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5940" windowWidth="25155" windowHeight="7740" tabRatio="647"/>
  </bookViews>
  <sheets>
    <sheet name="QA" sheetId="7" r:id="rId1"/>
    <sheet name="England AQPI" sheetId="19" r:id="rId2"/>
    <sheet name="Scotland AQPI" sheetId="20" r:id="rId3"/>
    <sheet name="Wales AQPI" sheetId="21" r:id="rId4"/>
    <sheet name="Northern Ireland AQPI" sheetId="22" r:id="rId5"/>
  </sheets>
  <calcPr calcId="145621"/>
  <pivotCaches>
    <pivotCache cacheId="0" r:id="rId6"/>
  </pivotCaches>
</workbook>
</file>

<file path=xl/connections.xml><?xml version="1.0" encoding="utf-8"?>
<connections xmlns="http://schemas.openxmlformats.org/spreadsheetml/2006/main">
  <connection id="1" name="Query from MS Access Database" type="1" refreshedVersion="4" saveData="1">
    <dbPr connection="DSN=MS Access Database;DBQ=N:\naei10\3_databases\App_NaeiNational10.mdb;DefaultDir=N:\naei10\3_databases;DriverId=25;FIL=MS Access;MaxBufferSize=2048;PageTimeout=5;" command="SELECT RegionalAQEmissionsNFRSectoralByPoll.Timestamp, RegionalAQEmissionsNFRSectoralByPoll.EmissionYear, RegionalAQEmissionsNFRSectoralByPoll.RegionName, RegionalAQEmissionsNFRSectoralByPoll.SourceName, RegionalAQEmissionsNFRSectoralByPoll.NFRCode, RegionalAQEmissionsNFRSectoralByPoll.ShortPollName, RegionalAQEmissionsNFRSectoralByPoll.SumOfEmission, RegionalAQEmissionsNFRSectoralByPoll.NFRName_x000d__x000a_FROM `N:\naei10\3_databases\App_NaeiNational10.mdb`.RegionalAQEmissionsNFRSectoralByPoll RegionalAQEmissionsNFRSectoralByPoll"/>
  </connection>
  <connection id="2" name="Query from MS Access Database1" type="1" refreshedVersion="4">
    <dbPr connection="DSN=MS Access Database;DBQ=N:\naei10\3_databases\App_NaeiNational10.mdb;DefaultDir=N:\naei10\3_databases;DriverId=25;FIL=MS Access;MaxBufferSize=2048;PageTimeout=5;" command="SELECT `UK Only_AQ by NFR`.NFRCode, `UK Only_AQ by NFR`.SourceName, `UK Only_AQ by NFR`.ActivityName, `UK Only_AQ by NFR`.Emission, `UK Only_AQ by NFR`.Territory, `UK Only_AQ by NFR`.EmissionYear, `UK Only_AQ by NFR`.ShortPollName_x000d__x000a_FROM `N:\naei10\3_databases\App_NaeiNational10.mdb`.`UK Only_AQ by NFR` `UK Only_AQ by NFR`"/>
  </connection>
  <connection id="3" name="Query from MS Access Database11" type="1" refreshedVersion="4">
    <dbPr connection="DSN=MS Access Database;DBQ=N:\naei10\3_databases\App_NaeiNational10.mdb;DefaultDir=N:\naei10\3_databases;DriverId=25;FIL=MS Access;MaxBufferSize=2048;PageTimeout=5;" command="SELECT `UK Only_AQ by NFR`.NFRCode, `UK Only_AQ by NFR`.SourceName, `UK Only_AQ by NFR`.ActivityName, `UK Only_AQ by NFR`.Emission, `UK Only_AQ by NFR`.Territory, `UK Only_AQ by NFR`.EmissionYear, `UK Only_AQ by NFR`.ShortPollName_x000d__x000a_FROM `N:\naei10\3_databases\App_NaeiNational10.mdb`.`UK Only_AQ by NFR` `UK Only_AQ by NFR`"/>
  </connection>
  <connection id="4" name="Query from MS Access Database2" type="1" refreshedVersion="4">
    <dbPr connection="DSN=MS Access Database;DBQ=N:\naei10\3_databases\App_NaeiNational10.mdb;DefaultDir=N:\naei10\3_databases;DriverId=25;FIL=MS Access;MaxBufferSize=2048;PageTimeout=5;" command="SELECT RegionalAQ_ForGraphs.Timestamp, RegionalAQ_ForGraphs.EmissionYear, RegionalAQ_ForGraphs.RegionName, RegionalAQ_ForGraphs.SourceName, RegionalAQ_ForGraphs.NFRCode, RegionalAQ_ForGraphs.ShortPollName, RegionalAQ_ForGraphs.SumOfEmission, RegionalAQ_ForGraphs.NFRName, RegionalAQ_ForGraphs.GraphCategories_x000d__x000a_FROM `N:\naei10\3_databases\App_NaeiNational10.mdb`.RegionalAQ_ForGraphs RegionalAQ_ForGraphs"/>
  </connection>
  <connection id="5" name="Query from MS Access Database3" type="1" refreshedVersion="4">
    <dbPr connection="DSN=MS Access Database;DBQ=N:\naei11\3_databases\App_NaeiNational11.mdb;DefaultDir=N:\naei11\3_databases;DriverId=25;FIL=MS Access;MaxBufferSize=2048;PageTimeout=5;" command="SELECT RegionalAQUKEmissions.NFRCode, RegionalAQUKEmissions.SourceName, RegionalAQUKEmissions.ActivityName, RegionalAQUKEmissions.EmissionYear, RegionalAQUKEmissions.ShortPollName, RegionalAQUKEmissions.emissions, RegionalAQUKEmissions.Timestamp_x000d__x000a_FROM `N:\naei11\3_databases\App_NaeiNational11.mdb`.RegionalAQUKEmissions RegionalAQUKEmissions"/>
  </connection>
  <connection id="6" name="Query from MS Access Database4" type="1" refreshedVersion="4" saveData="1">
    <dbPr connection="DSN=MS Access Database;DBQ=N:\naei11\3_databases\App_NaeiNational11.mdb;DefaultDir=N:\naei11\3_databases;DriverId=25;FIL=MS Access;MaxBufferSize=2048;PageTimeout=5;" command="SELECT RegAQOutToExcelNFRbyPoll.NFRCode, RegAQOutToExcelNFRbyPoll.NFRDescription, RegAQOutToExcelNFRbyPoll.Timestamp, RegAQOutToExcelNFRbyPoll.EmissionYear, RegAQOutToExcelNFRbyPoll.RegionName, RegAQOutToExcelNFRbyPoll.SourceName, RegAQOutToExcelNFRbyPoll.ShortPollName, RegAQOutToExcelNFRbyPoll.SumOfEmission_x000d__x000a_FROM `N:\naei11\3_databases\App_NaeiNational11.mdb`.RegAQOutToExcelNFRbyPoll RegAQOutToExcelNFRbyPoll"/>
  </connection>
</connections>
</file>

<file path=xl/sharedStrings.xml><?xml version="1.0" encoding="utf-8"?>
<sst xmlns="http://schemas.openxmlformats.org/spreadsheetml/2006/main" count="2679" uniqueCount="227">
  <si>
    <t>NFRCode</t>
  </si>
  <si>
    <t>1A1a</t>
  </si>
  <si>
    <t>1A1c</t>
  </si>
  <si>
    <t>1A2a</t>
  </si>
  <si>
    <t>1A2b</t>
  </si>
  <si>
    <t>1A2c</t>
  </si>
  <si>
    <t>1A2d</t>
  </si>
  <si>
    <t>1A2e</t>
  </si>
  <si>
    <t>1A2fi</t>
  </si>
  <si>
    <t>1A2fii</t>
  </si>
  <si>
    <t>1A3ai(i)</t>
  </si>
  <si>
    <t>1A3aii(i)</t>
  </si>
  <si>
    <t>1A3bi</t>
  </si>
  <si>
    <t>1A3bii</t>
  </si>
  <si>
    <t>1A3biii</t>
  </si>
  <si>
    <t>1A3biv</t>
  </si>
  <si>
    <t>1A3bv</t>
  </si>
  <si>
    <t>1A3bvi</t>
  </si>
  <si>
    <t>1A3bvii</t>
  </si>
  <si>
    <t>1A3c</t>
  </si>
  <si>
    <t>1A3dii</t>
  </si>
  <si>
    <t>1A4ai</t>
  </si>
  <si>
    <t>1A4bi</t>
  </si>
  <si>
    <t>1A4bii</t>
  </si>
  <si>
    <t>1A4ci</t>
  </si>
  <si>
    <t>1A4cii</t>
  </si>
  <si>
    <t>1A4ciii</t>
  </si>
  <si>
    <t>1A5b</t>
  </si>
  <si>
    <t>1B1b</t>
  </si>
  <si>
    <t>1B2ai</t>
  </si>
  <si>
    <t>1B2aiv</t>
  </si>
  <si>
    <t>1B2av</t>
  </si>
  <si>
    <t>1B2b</t>
  </si>
  <si>
    <t>1B2c</t>
  </si>
  <si>
    <t>2A1</t>
  </si>
  <si>
    <t>2A4</t>
  </si>
  <si>
    <t>2A6</t>
  </si>
  <si>
    <t>2A7a</t>
  </si>
  <si>
    <t>2A7b</t>
  </si>
  <si>
    <t>2A7c</t>
  </si>
  <si>
    <t>2A7d</t>
  </si>
  <si>
    <t>2B2</t>
  </si>
  <si>
    <t>2B5a</t>
  </si>
  <si>
    <t>2C1</t>
  </si>
  <si>
    <t>2C3</t>
  </si>
  <si>
    <t>2C5a</t>
  </si>
  <si>
    <t>2C5b</t>
  </si>
  <si>
    <t>2C5d</t>
  </si>
  <si>
    <t>2C5e</t>
  </si>
  <si>
    <t>2D1</t>
  </si>
  <si>
    <t>2D2</t>
  </si>
  <si>
    <t>2D3</t>
  </si>
  <si>
    <t>2G</t>
  </si>
  <si>
    <t>3A1</t>
  </si>
  <si>
    <t>3A2</t>
  </si>
  <si>
    <t>3A3</t>
  </si>
  <si>
    <t>3B1</t>
  </si>
  <si>
    <t>3B2</t>
  </si>
  <si>
    <t>3C</t>
  </si>
  <si>
    <t>3D1</t>
  </si>
  <si>
    <t>3D2</t>
  </si>
  <si>
    <t>3D3</t>
  </si>
  <si>
    <t>4B13</t>
  </si>
  <si>
    <t>4B1a</t>
  </si>
  <si>
    <t>4B1b</t>
  </si>
  <si>
    <t>4B3</t>
  </si>
  <si>
    <t>4B6</t>
  </si>
  <si>
    <t>4B8</t>
  </si>
  <si>
    <t>4B9a</t>
  </si>
  <si>
    <t>4B9d</t>
  </si>
  <si>
    <t>4D1a</t>
  </si>
  <si>
    <t>4F</t>
  </si>
  <si>
    <t>6A</t>
  </si>
  <si>
    <t>6B</t>
  </si>
  <si>
    <t>6Ca</t>
  </si>
  <si>
    <t>6Cb</t>
  </si>
  <si>
    <t>6Cc</t>
  </si>
  <si>
    <t>6Cd</t>
  </si>
  <si>
    <t>6Ce</t>
  </si>
  <si>
    <t>6D</t>
  </si>
  <si>
    <t>7A</t>
  </si>
  <si>
    <t>RegionName</t>
  </si>
  <si>
    <t>ShortPollName</t>
  </si>
  <si>
    <t>CO</t>
  </si>
  <si>
    <t>CO Total</t>
  </si>
  <si>
    <t>NH3</t>
  </si>
  <si>
    <t>NH3 Total</t>
  </si>
  <si>
    <t>NOx</t>
  </si>
  <si>
    <t>NOx Total</t>
  </si>
  <si>
    <t>Pb</t>
  </si>
  <si>
    <t>Pb Total</t>
  </si>
  <si>
    <t>PM10</t>
  </si>
  <si>
    <t>PM10 Total</t>
  </si>
  <si>
    <t>SO2</t>
  </si>
  <si>
    <t>SO2 Total</t>
  </si>
  <si>
    <t>EmissionYear</t>
  </si>
  <si>
    <t>Sum of SumOfEmission</t>
  </si>
  <si>
    <t>Timestamp</t>
  </si>
  <si>
    <t>1A1b</t>
  </si>
  <si>
    <t>4B9b</t>
  </si>
  <si>
    <t>Title:</t>
  </si>
  <si>
    <t>NAEI Ref:</t>
  </si>
  <si>
    <t>Recipients:</t>
  </si>
  <si>
    <t>Devolved Administrations</t>
  </si>
  <si>
    <t>Authors:</t>
  </si>
  <si>
    <t>Date:</t>
  </si>
  <si>
    <t>Delivery Method:</t>
  </si>
  <si>
    <t>Check the completeness of the inventories across the time series</t>
  </si>
  <si>
    <t>Assess the changes to the emissions since the previous submission across the times series for all Devoled Administrations</t>
  </si>
  <si>
    <t>Air quality pollutant pivot table for the Devolved Administrations - please use pivot table filter to select relevant Devolved Administration</t>
  </si>
  <si>
    <t>The Source Name can be added to the pivot table fields for further disaggregation of the emissions</t>
  </si>
  <si>
    <t>1990-2011</t>
  </si>
  <si>
    <t>E-mail</t>
  </si>
  <si>
    <t>Notes:</t>
  </si>
  <si>
    <t>Version:</t>
  </si>
  <si>
    <t>Glen Thistlethwaite / Joanna MacCarthy / Emma Salisbury / Justin Goodwin</t>
  </si>
  <si>
    <t>Notes</t>
  </si>
  <si>
    <t>Checks</t>
  </si>
  <si>
    <t>Description</t>
  </si>
  <si>
    <t>Checked by</t>
  </si>
  <si>
    <t>Date of check</t>
  </si>
  <si>
    <t>Check the change in emissions between 2010 and 2011, and 1990 to 2011 to assess the trends in emissions for all pollutants</t>
  </si>
  <si>
    <t>Emissions of air quality pollutants according to Devolved Administration (1990-2011)</t>
  </si>
  <si>
    <t>ES/GT</t>
  </si>
  <si>
    <t>NFRDescription</t>
  </si>
  <si>
    <t>Agricultural/Forestry Off-Road Vehicles and Other Machinery</t>
  </si>
  <si>
    <t>Aluminum production</t>
  </si>
  <si>
    <t>Civil Aviation - Domestic Take-Off and Landing</t>
  </si>
  <si>
    <t>Clinical wasteincineration  (d)</t>
  </si>
  <si>
    <t>Combustion in Chemical Manufacturing Industry</t>
  </si>
  <si>
    <t>Combustion in Food Processing, Beverages and Tobacco Manufacturing Industry</t>
  </si>
  <si>
    <t>Combustion in Iron and Steel Manufacturing Industry</t>
  </si>
  <si>
    <t>Combustion in Manufacture of Solid Fuels and Other Energy Industries</t>
  </si>
  <si>
    <t>Combustion in Non-ferrous Metals Manufacturing Industry</t>
  </si>
  <si>
    <t>Combustion in Pulp, Paper and Print Manufacturing Industry</t>
  </si>
  <si>
    <t>Commercial / institutional: Stationary</t>
  </si>
  <si>
    <t>Copper production</t>
  </si>
  <si>
    <t>Cremation</t>
  </si>
  <si>
    <t>Field Burning of Agricultural Wastes</t>
  </si>
  <si>
    <t>Fugitive Emissions from Fuels - Solid Fuels/Transformation</t>
  </si>
  <si>
    <t>Fugitive Emissions from Fuels, Oil - Exploration, Production, Transport</t>
  </si>
  <si>
    <t>Household and Gardening (Mobile Machinery)</t>
  </si>
  <si>
    <t>Industrial waste incineration  (d)</t>
  </si>
  <si>
    <t>International Aviation -Take-Off and Landing</t>
  </si>
  <si>
    <t>Iron and steel production</t>
  </si>
  <si>
    <t>Lead production</t>
  </si>
  <si>
    <t>Mobile Combustion in manufacturing industries and construction: (Please specify in your IIR)</t>
  </si>
  <si>
    <t>Municipal waste incineration  (d)</t>
  </si>
  <si>
    <t>National Fishing Activities</t>
  </si>
  <si>
    <t>National Navigation (including Inland Waterways and Maritime Activities)</t>
  </si>
  <si>
    <t>Oil and Natural Gas/Venting and Flaring</t>
  </si>
  <si>
    <t>Other (included in national total for entire territory)</t>
  </si>
  <si>
    <t>Other chemical industry (Please specify the sources included/excluded in the notes column to the right)</t>
  </si>
  <si>
    <t>Other metal production (Please specify the sources included/excluded in the notes column to the right)</t>
  </si>
  <si>
    <t>Other Mineral products  (Please specify the sources included/excluded in the notes column to the right)</t>
  </si>
  <si>
    <t>Other Mobile Sources (including Military)</t>
  </si>
  <si>
    <t>Petroleum Refining</t>
  </si>
  <si>
    <t>Public Electricity and Heat Production</t>
  </si>
  <si>
    <t>Railways - Mobile Sources</t>
  </si>
  <si>
    <t>Residential Combustion Plants</t>
  </si>
  <si>
    <t>Road Transport - Heavy Duty Vehicles</t>
  </si>
  <si>
    <t>Road Transport - Light Duty Vehicles</t>
  </si>
  <si>
    <t>Road Transport - Mopeds &amp; Motorcycles</t>
  </si>
  <si>
    <t>Road Transport - Passenger Cars</t>
  </si>
  <si>
    <t>Small scale waste burning</t>
  </si>
  <si>
    <t>Soda Ash Production and Use</t>
  </si>
  <si>
    <t>Stationary combustion in manufacturing industries and construction: Other (Please specify in your IIR)</t>
  </si>
  <si>
    <t>Stationary Combustion Plants (Agriculture/Forestry/Fishing)</t>
  </si>
  <si>
    <t>Zinc production</t>
  </si>
  <si>
    <t>Domestic solvent use including fungicides</t>
  </si>
  <si>
    <t>Food and Drink Production</t>
  </si>
  <si>
    <t>Fugitive Emissions from Fuels, Refining/Storage</t>
  </si>
  <si>
    <t>Laying hens</t>
  </si>
  <si>
    <t>Manure Management - Dairy</t>
  </si>
  <si>
    <t>Manure Management - Horses</t>
  </si>
  <si>
    <t>Manure Management - Non-Dairy</t>
  </si>
  <si>
    <t>Manure Management - Other</t>
  </si>
  <si>
    <t>Manure Management - Sheep</t>
  </si>
  <si>
    <t>Manure Management - Swine</t>
  </si>
  <si>
    <t>Other poultry</t>
  </si>
  <si>
    <t>Other Waste (including Composting and Biogas Production)</t>
  </si>
  <si>
    <t>Pulp and Paper Production</t>
  </si>
  <si>
    <t>Solid Waste Disposal on Land</t>
  </si>
  <si>
    <t>Synthetic N-fertilizers</t>
  </si>
  <si>
    <t>Waste Water Handling</t>
  </si>
  <si>
    <t>Nitric Acid Production</t>
  </si>
  <si>
    <t>Quarrying and mining of minerals other than coal</t>
  </si>
  <si>
    <t>Broilers</t>
  </si>
  <si>
    <t>Cement Production</t>
  </si>
  <si>
    <t>Chemical Products, Manufacture and Processing</t>
  </si>
  <si>
    <t>Construction and demolition</t>
  </si>
  <si>
    <t>Industrial coating application</t>
  </si>
  <si>
    <t>Other coating application (Please specify the sources included/excluded in the notes column to the right)</t>
  </si>
  <si>
    <t>Other Industrial Processes (including use of HFC, N2O, NH3, PFC &amp; SF6)</t>
  </si>
  <si>
    <t>Road Paving with Asphalt Production Processes</t>
  </si>
  <si>
    <t>Road Transport - Automobile Road Abrasion</t>
  </si>
  <si>
    <t>Road Transport - Automobile Tyre and Brake Wear</t>
  </si>
  <si>
    <t>Storage, handling and transport of mineral products</t>
  </si>
  <si>
    <t>Wood processing</t>
  </si>
  <si>
    <t>Decorative coating application</t>
  </si>
  <si>
    <t>Degreasing</t>
  </si>
  <si>
    <t>Dry cleaning</t>
  </si>
  <si>
    <t>Fugitive Emissions from Distribution of Oil Products</t>
  </si>
  <si>
    <t>Fugitive Emissions from Natural Gas Extraction</t>
  </si>
  <si>
    <t>Other product use</t>
  </si>
  <si>
    <t>Printing</t>
  </si>
  <si>
    <t>Road Transport - Gasoline Evaporation</t>
  </si>
  <si>
    <t>Contains PivotTables based on extracts from NAEI database tables</t>
  </si>
  <si>
    <t>56186/2011/CD8036/GT</t>
  </si>
  <si>
    <t>England</t>
  </si>
  <si>
    <t>Final</t>
  </si>
  <si>
    <t>Scotland</t>
  </si>
  <si>
    <t>Wales</t>
  </si>
  <si>
    <t>Northern Ireland</t>
  </si>
  <si>
    <t>England's Air Quality Pollutant Inventory (1990-2011)</t>
  </si>
  <si>
    <t>Scotland's Air Quality Pollutant Inventory (1990-2011)</t>
  </si>
  <si>
    <t>Wales' Air Quality Pollutant Inventory (1990-2011)</t>
  </si>
  <si>
    <t>Northern Ireland's Air Quality Pollutant Inventory (1990-2011)</t>
  </si>
  <si>
    <t>NMVOC</t>
  </si>
  <si>
    <t>4D2c</t>
  </si>
  <si>
    <t>N-excretion on pasture range and paddock unspecified</t>
  </si>
  <si>
    <t>NMVOC Total</t>
  </si>
  <si>
    <t>Check emissions from Devolved Administrations are consistent with UK emissions across time series</t>
  </si>
  <si>
    <t>Version 2: Inclusion of ammonia emissions from 4D2c: N-excretion on pasture range and paddock</t>
  </si>
  <si>
    <t>JMC/GT/ES</t>
  </si>
  <si>
    <t>GT</t>
  </si>
  <si>
    <t>Checked revisions for each DA, each pollutant against version 1, and revised NH3 against UK totals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</si>
</sst>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F800]dddd\,\ mmmm\ dd\,\ yyyy"/>
    <numFmt numFmtId="165" formatCode="#,##0.0"/>
  </numFmts>
  <fonts count="1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2"/>
      <color rgb="FF009242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A7D9A7"/>
        <bgColor indexed="64"/>
      </patternFill>
    </fill>
  </fills>
  <borders count="13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rgb="FF00B050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53">
    <xf numFmtId="0" fontId="0" fillId="0" borderId="0" xfId="0"/>
    <xf numFmtId="0" fontId="3" fillId="0" borderId="0" xfId="1" applyFont="1" applyBorder="1"/>
    <xf numFmtId="0" fontId="5" fillId="0" borderId="0" xfId="2" applyFont="1"/>
    <xf numFmtId="0" fontId="7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7" fillId="0" borderId="11" xfId="0" applyFont="1" applyBorder="1" applyAlignment="1">
      <alignment vertical="center"/>
    </xf>
    <xf numFmtId="0" fontId="7" fillId="0" borderId="11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7" fillId="0" borderId="0" xfId="0" applyFont="1" applyBorder="1" applyAlignment="1">
      <alignment vertical="center"/>
    </xf>
    <xf numFmtId="0" fontId="6" fillId="0" borderId="0" xfId="1" applyFont="1" applyBorder="1" applyAlignment="1">
      <alignment horizontal="left" vertical="center"/>
    </xf>
    <xf numFmtId="0" fontId="6" fillId="0" borderId="0" xfId="1" applyFont="1" applyBorder="1" applyAlignment="1">
      <alignment vertical="center"/>
    </xf>
    <xf numFmtId="0" fontId="7" fillId="0" borderId="0" xfId="1" applyFont="1" applyBorder="1" applyAlignment="1">
      <alignment horizontal="center" vertical="center"/>
    </xf>
    <xf numFmtId="0" fontId="7" fillId="0" borderId="0" xfId="1" applyFont="1" applyBorder="1" applyAlignment="1">
      <alignment vertical="center"/>
    </xf>
    <xf numFmtId="0" fontId="7" fillId="0" borderId="0" xfId="1" applyFont="1" applyBorder="1" applyAlignment="1">
      <alignment vertical="center" wrapText="1"/>
    </xf>
    <xf numFmtId="0" fontId="6" fillId="0" borderId="0" xfId="1" applyFont="1" applyBorder="1" applyAlignment="1">
      <alignment horizontal="center" vertical="center"/>
    </xf>
    <xf numFmtId="14" fontId="7" fillId="0" borderId="0" xfId="1" applyNumberFormat="1" applyFont="1" applyBorder="1" applyAlignment="1">
      <alignment horizontal="center" vertical="center"/>
    </xf>
    <xf numFmtId="14" fontId="7" fillId="0" borderId="0" xfId="1" applyNumberFormat="1" applyFont="1" applyBorder="1" applyAlignment="1">
      <alignment horizontal="left" vertical="center"/>
    </xf>
    <xf numFmtId="14" fontId="7" fillId="0" borderId="0" xfId="1" applyNumberFormat="1" applyFont="1" applyFill="1" applyBorder="1" applyAlignment="1">
      <alignment horizontal="left" vertical="center"/>
    </xf>
    <xf numFmtId="0" fontId="7" fillId="0" borderId="0" xfId="0" applyFont="1" applyBorder="1" applyAlignment="1">
      <alignment horizontal="center" vertical="center"/>
    </xf>
    <xf numFmtId="0" fontId="7" fillId="0" borderId="5" xfId="1" applyFont="1" applyBorder="1" applyAlignment="1">
      <alignment horizontal="left" vertical="center"/>
    </xf>
    <xf numFmtId="0" fontId="7" fillId="0" borderId="12" xfId="1" applyFont="1" applyBorder="1" applyAlignment="1">
      <alignment vertical="center" wrapText="1"/>
    </xf>
    <xf numFmtId="0" fontId="7" fillId="0" borderId="12" xfId="1" applyFont="1" applyBorder="1" applyAlignment="1">
      <alignment horizontal="center" vertical="center"/>
    </xf>
    <xf numFmtId="0" fontId="7" fillId="0" borderId="6" xfId="1" applyFont="1" applyBorder="1" applyAlignment="1">
      <alignment horizontal="center" vertical="center"/>
    </xf>
    <xf numFmtId="0" fontId="3" fillId="0" borderId="5" xfId="1" applyFont="1" applyBorder="1" applyAlignment="1">
      <alignment horizontal="left" vertical="center"/>
    </xf>
    <xf numFmtId="0" fontId="3" fillId="0" borderId="12" xfId="1" applyFont="1" applyBorder="1" applyAlignment="1">
      <alignment vertical="center" wrapText="1"/>
    </xf>
    <xf numFmtId="0" fontId="3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0" fontId="4" fillId="2" borderId="2" xfId="1" applyFont="1" applyFill="1" applyBorder="1" applyAlignment="1">
      <alignment horizontal="left" vertical="center"/>
    </xf>
    <xf numFmtId="0" fontId="4" fillId="2" borderId="7" xfId="1" applyFont="1" applyFill="1" applyBorder="1" applyAlignment="1">
      <alignment vertical="center"/>
    </xf>
    <xf numFmtId="0" fontId="4" fillId="2" borderId="7" xfId="1" applyFont="1" applyFill="1" applyBorder="1" applyAlignment="1">
      <alignment horizontal="center" vertical="center"/>
    </xf>
    <xf numFmtId="0" fontId="4" fillId="2" borderId="1" xfId="1" applyFont="1" applyFill="1" applyBorder="1" applyAlignment="1">
      <alignment horizontal="center" vertical="center"/>
    </xf>
    <xf numFmtId="0" fontId="3" fillId="2" borderId="2" xfId="1" applyFont="1" applyFill="1" applyBorder="1" applyAlignment="1">
      <alignment horizontal="center" vertical="center"/>
    </xf>
    <xf numFmtId="0" fontId="3" fillId="2" borderId="4" xfId="1" applyFont="1" applyFill="1" applyBorder="1" applyAlignment="1">
      <alignment horizontal="center" vertical="center"/>
    </xf>
    <xf numFmtId="0" fontId="3" fillId="2" borderId="0" xfId="1" applyFont="1" applyFill="1" applyBorder="1" applyAlignment="1">
      <alignment horizontal="left" vertical="center"/>
    </xf>
    <xf numFmtId="0" fontId="3" fillId="2" borderId="0" xfId="1" applyFont="1" applyFill="1" applyBorder="1" applyAlignment="1">
      <alignment vertical="center" wrapText="1"/>
    </xf>
    <xf numFmtId="164" fontId="3" fillId="2" borderId="3" xfId="1" applyNumberFormat="1" applyFont="1" applyFill="1" applyBorder="1" applyAlignment="1">
      <alignment horizontal="center" vertical="center"/>
    </xf>
    <xf numFmtId="0" fontId="3" fillId="2" borderId="10" xfId="1" applyFont="1" applyFill="1" applyBorder="1" applyAlignment="1">
      <alignment horizontal="center" vertical="center"/>
    </xf>
    <xf numFmtId="0" fontId="3" fillId="2" borderId="9" xfId="1" applyFont="1" applyFill="1" applyBorder="1" applyAlignment="1">
      <alignment vertical="center" wrapText="1"/>
    </xf>
    <xf numFmtId="0" fontId="5" fillId="0" borderId="0" xfId="0" applyFont="1"/>
    <xf numFmtId="0" fontId="9" fillId="0" borderId="0" xfId="0" applyFont="1"/>
    <xf numFmtId="0" fontId="4" fillId="2" borderId="0" xfId="1" applyFont="1" applyFill="1" applyBorder="1" applyAlignment="1">
      <alignment horizontal="left" vertical="center"/>
    </xf>
    <xf numFmtId="0" fontId="4" fillId="2" borderId="0" xfId="1" applyFont="1" applyFill="1" applyBorder="1" applyAlignment="1">
      <alignment horizontal="left" vertical="center" wrapText="1"/>
    </xf>
    <xf numFmtId="0" fontId="5" fillId="0" borderId="0" xfId="0" pivotButton="1" applyFont="1"/>
    <xf numFmtId="22" fontId="5" fillId="0" borderId="0" xfId="0" applyNumberFormat="1" applyFont="1" applyAlignment="1">
      <alignment horizontal="left"/>
    </xf>
    <xf numFmtId="0" fontId="3" fillId="2" borderId="7" xfId="1" applyFont="1" applyFill="1" applyBorder="1" applyAlignment="1">
      <alignment vertical="center" wrapText="1"/>
    </xf>
    <xf numFmtId="0" fontId="3" fillId="2" borderId="7" xfId="1" applyFont="1" applyFill="1" applyBorder="1" applyAlignment="1">
      <alignment horizontal="center" vertical="center"/>
    </xf>
    <xf numFmtId="0" fontId="3" fillId="2" borderId="0" xfId="1" applyFont="1" applyFill="1" applyBorder="1" applyAlignment="1">
      <alignment horizontal="center" vertical="center"/>
    </xf>
    <xf numFmtId="0" fontId="3" fillId="2" borderId="9" xfId="1" applyFont="1" applyFill="1" applyBorder="1" applyAlignment="1">
      <alignment horizontal="center" vertical="center"/>
    </xf>
    <xf numFmtId="164" fontId="3" fillId="2" borderId="1" xfId="1" applyNumberFormat="1" applyFont="1" applyFill="1" applyBorder="1" applyAlignment="1">
      <alignment horizontal="center" vertical="center"/>
    </xf>
    <xf numFmtId="164" fontId="3" fillId="2" borderId="8" xfId="1" applyNumberFormat="1" applyFont="1" applyFill="1" applyBorder="1" applyAlignment="1">
      <alignment horizontal="center" vertical="center"/>
    </xf>
    <xf numFmtId="165" fontId="5" fillId="0" borderId="0" xfId="0" applyNumberFormat="1" applyFont="1"/>
    <xf numFmtId="0" fontId="7" fillId="0" borderId="0" xfId="1" applyFont="1" applyFill="1" applyBorder="1" applyAlignment="1">
      <alignment vertical="center"/>
    </xf>
  </cellXfs>
  <cellStyles count="3">
    <cellStyle name="Normal" xfId="0" builtinId="0"/>
    <cellStyle name="Normal 2" xfId="1"/>
    <cellStyle name="Normal 7" xfId="2"/>
  </cellStyles>
  <dxfs count="4"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114300</xdr:rowOff>
    </xdr:from>
    <xdr:to>
      <xdr:col>2</xdr:col>
      <xdr:colOff>2587836</xdr:colOff>
      <xdr:row>3</xdr:row>
      <xdr:rowOff>128067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1925" y="114300"/>
          <a:ext cx="3807036" cy="585267"/>
        </a:xfrm>
        <a:prstGeom prst="rect">
          <a:avLst/>
        </a:prstGeom>
      </xdr:spPr>
    </xdr:pic>
    <xdr:clientData/>
  </xdr:twoCellAnchor>
  <xdr:twoCellAnchor editAs="oneCell">
    <xdr:from>
      <xdr:col>2</xdr:col>
      <xdr:colOff>2962275</xdr:colOff>
      <xdr:row>1</xdr:row>
      <xdr:rowOff>137272</xdr:rowOff>
    </xdr:from>
    <xdr:to>
      <xdr:col>2</xdr:col>
      <xdr:colOff>4352925</xdr:colOff>
      <xdr:row>3</xdr:row>
      <xdr:rowOff>153600</xdr:rowOff>
    </xdr:to>
    <xdr:pic>
      <xdr:nvPicPr>
        <xdr:cNvPr id="6" name="Picture 5" descr="Y:\Marketing\AetherLogos\aether_small.pn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327772"/>
          <a:ext cx="1390650" cy="39732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4391025</xdr:colOff>
      <xdr:row>1</xdr:row>
      <xdr:rowOff>178827</xdr:rowOff>
    </xdr:from>
    <xdr:to>
      <xdr:col>3</xdr:col>
      <xdr:colOff>583406</xdr:colOff>
      <xdr:row>3</xdr:row>
      <xdr:rowOff>89647</xdr:rowOff>
    </xdr:to>
    <xdr:pic>
      <xdr:nvPicPr>
        <xdr:cNvPr id="7" name="Picture 6" descr="C:\Users\emmasalisbury\Desktop\ricardo-aea-logo.jpg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73" b="22641"/>
        <a:stretch/>
      </xdr:blipFill>
      <xdr:spPr bwMode="auto">
        <a:xfrm>
          <a:off x="5772150" y="369327"/>
          <a:ext cx="1943100" cy="29182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DA_AQPI_1990-2011_Final_datatable&amp;graphcats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Emma Salisbury 3" refreshedDate="41502.398783680554" createdVersion="4" refreshedVersion="4" minRefreshableVersion="3" recordCount="130456">
  <cacheSource type="worksheet">
    <worksheetSource ref="A1:H130457" sheet="1990-2011" r:id="rId2"/>
  </cacheSource>
  <cacheFields count="8">
    <cacheField name="NFRCode" numFmtId="0">
      <sharedItems count="83">
        <s v="1A1a"/>
        <s v="1A1b"/>
        <s v="1A1c"/>
        <s v="1A2a"/>
        <s v="1A2b"/>
        <s v="1A2c"/>
        <s v="1A2d"/>
        <s v="1A2e"/>
        <s v="1A2fi"/>
        <s v="1A2fii"/>
        <s v="1A3ai(i)"/>
        <s v="1A3aii(i)"/>
        <s v="1A3bi"/>
        <s v="1A3bii"/>
        <s v="1A3biii"/>
        <s v="1A3biv"/>
        <s v="1A3bv"/>
        <s v="1A3bvi"/>
        <s v="1A3bvii"/>
        <s v="1A3c"/>
        <s v="1A3dii"/>
        <s v="1A4ai"/>
        <s v="1A4bi"/>
        <s v="1A4bii"/>
        <s v="1A4ci"/>
        <s v="1A4cii"/>
        <s v="1A4ciii"/>
        <s v="1A5b"/>
        <s v="1B1b"/>
        <s v="1B2ai"/>
        <s v="1B2aiv"/>
        <s v="1B2av"/>
        <s v="1B2b"/>
        <s v="1B2c"/>
        <s v="2A1"/>
        <s v="2A4"/>
        <s v="2A6"/>
        <s v="2A7a"/>
        <s v="2A7b"/>
        <s v="2A7c"/>
        <s v="2A7d"/>
        <s v="2B2"/>
        <s v="2B5a"/>
        <s v="2C1"/>
        <s v="2C3"/>
        <s v="2C5a"/>
        <s v="2C5b"/>
        <s v="2C5d"/>
        <s v="2C5e"/>
        <s v="2D1"/>
        <s v="2D2"/>
        <s v="2D3"/>
        <s v="2G"/>
        <s v="3A1"/>
        <s v="3A2"/>
        <s v="3A3"/>
        <s v="3B1"/>
        <s v="3B2"/>
        <s v="3C"/>
        <s v="3D1"/>
        <s v="3D2"/>
        <s v="3D3"/>
        <s v="4B13"/>
        <s v="4B1a"/>
        <s v="4B1b"/>
        <s v="4B3"/>
        <s v="4B6"/>
        <s v="4B8"/>
        <s v="4B9a"/>
        <s v="4B9b"/>
        <s v="4B9d"/>
        <s v="4D1a"/>
        <s v="4D2c"/>
        <s v="4F"/>
        <s v="6A"/>
        <s v="6B"/>
        <s v="6Ca"/>
        <s v="6Cb"/>
        <s v="6Cc"/>
        <s v="6Cd"/>
        <s v="6Ce"/>
        <s v="6D"/>
        <s v="7A"/>
      </sharedItems>
    </cacheField>
    <cacheField name="NFRDescription" numFmtId="0">
      <sharedItems count="83">
        <s v="Public Electricity and Heat Production"/>
        <s v="Petroleum Refining"/>
        <s v="Combustion in Manufacture of Solid Fuels and Other Energy Industries"/>
        <s v="Combustion in Iron and Steel Manufacturing Industry"/>
        <s v="Combustion in Non-ferrous Metals Manufacturing Industry"/>
        <s v="Combustion in Chemical Manufacturing Industry"/>
        <s v="Combustion in Pulp, Paper and Print Manufacturing Industry"/>
        <s v="Combustion in Food Processing, Beverages and Tobacco Manufacturing Industry"/>
        <s v="Stationary combustion in manufacturing industries and construction: Other (Please specify in your IIR)"/>
        <s v="Mobile Combustion in manufacturing industries and construction: (Please specify in your IIR)"/>
        <s v="International Aviation -Take-Off and Landing"/>
        <s v="Civil Aviation - Domestic Take-Off and Landing"/>
        <s v="Road Transport - Passenger Cars"/>
        <s v="Road Transport - Light Duty Vehicles"/>
        <s v="Road Transport - Heavy Duty Vehicles"/>
        <s v="Road Transport - Mopeds &amp; Motorcycles"/>
        <s v="Road Transport - Gasoline Evaporation"/>
        <s v="Road Transport - Automobile Tyre and Brake Wear"/>
        <s v="Road Transport - Automobile Road Abrasion"/>
        <s v="Railways - Mobile Sources"/>
        <s v="National Navigation (including Inland Waterways and Maritime Activities)"/>
        <s v="Commercial / institutional: Stationary"/>
        <s v="Residential Combustion Plants"/>
        <s v="Household and Gardening (Mobile Machinery)"/>
        <s v="Stationary Combustion Plants (Agriculture/Forestry/Fishing)"/>
        <s v="Agricultural/Forestry Off-Road Vehicles and Other Machinery"/>
        <s v="National Fishing Activities"/>
        <s v="Other Mobile Sources (including Military)"/>
        <s v="Fugitive Emissions from Fuels - Solid Fuels/Transformation"/>
        <s v="Fugitive Emissions from Fuels, Oil - Exploration, Production, Transport"/>
        <s v="Fugitive Emissions from Fuels, Refining/Storage"/>
        <s v="Fugitive Emissions from Distribution of Oil Products"/>
        <s v="Fugitive Emissions from Natural Gas Extraction"/>
        <s v="Oil and Natural Gas/Venting and Flaring"/>
        <s v="Cement Production"/>
        <s v="Soda Ash Production and Use"/>
        <s v="Road Paving with Asphalt Production Processes"/>
        <s v="Quarrying and mining of minerals other than coal"/>
        <s v="Construction and demolition"/>
        <s v="Storage, handling and transport of mineral products"/>
        <s v="Other Mineral products  (Please specify the sources included/excluded in the notes column to the right)"/>
        <s v="Nitric Acid Production"/>
        <s v="Other chemical industry (Please specify the sources included/excluded in the notes column to the right)"/>
        <s v="Iron and steel production"/>
        <s v="Aluminum production"/>
        <s v="Copper production"/>
        <s v="Lead production"/>
        <s v="Zinc production"/>
        <s v="Other metal production (Please specify the sources included/excluded in the notes column to the right)"/>
        <s v="Pulp and Paper Production"/>
        <s v="Food and Drink Production"/>
        <s v="Wood processing"/>
        <s v="Other Industrial Processes (including use of HFC, N2O, NH3, PFC &amp; SF6)"/>
        <s v="Decorative coating application"/>
        <s v="Industrial coating application"/>
        <s v="Other coating application (Please specify the sources included/excluded in the notes column to the right)"/>
        <s v="Degreasing"/>
        <s v="Dry cleaning"/>
        <s v="Chemical Products, Manufacture and Processing"/>
        <s v="Printing"/>
        <s v="Domestic solvent use including fungicides"/>
        <s v="Other product use"/>
        <s v="Manure Management - Other"/>
        <s v="Manure Management - Dairy"/>
        <s v="Manure Management - Non-Dairy"/>
        <s v="Manure Management - Sheep"/>
        <s v="Manure Management - Horses"/>
        <s v="Manure Management - Swine"/>
        <s v="Laying hens"/>
        <s v="Broilers"/>
        <s v="Other poultry"/>
        <s v="Synthetic N-fertilizers"/>
        <s v="N-excretion on pasture range and paddock unspecified"/>
        <s v="Field Burning of Agricultural Wastes"/>
        <s v="Solid Waste Disposal on Land"/>
        <s v="Waste Water Handling"/>
        <s v="Clinical wasteincineration  (d)"/>
        <s v="Industrial waste incineration  (d)"/>
        <s v="Municipal waste incineration  (d)"/>
        <s v="Cremation"/>
        <s v="Small scale waste burning"/>
        <s v="Other Waste (including Composting and Biogas Production)"/>
        <s v="Other (included in national total for entire territory)"/>
      </sharedItems>
    </cacheField>
    <cacheField name="Timestamp" numFmtId="22">
      <sharedItems containsSemiMixedTypes="0" containsNonDate="0" containsDate="1" containsString="0" minDate="2013-08-15T16:47:05" maxDate="2013-08-15T16:47:05" count="1">
        <d v="2013-08-15T16:47:05"/>
      </sharedItems>
    </cacheField>
    <cacheField name="EmissionYear" numFmtId="0">
      <sharedItems containsSemiMixedTypes="0" containsString="0" containsNumber="1" containsInteger="1" minValue="1990" maxValue="2011" count="16">
        <n v="1990"/>
        <n v="1995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</sharedItems>
    </cacheField>
    <cacheField name="RegionName" numFmtId="0">
      <sharedItems count="5">
        <s v="England"/>
        <s v="Northern Ireland"/>
        <s v="Scotland"/>
        <s v="Unallocated"/>
        <s v="Wales"/>
      </sharedItems>
    </cacheField>
    <cacheField name="SourceName" numFmtId="0">
      <sharedItems/>
    </cacheField>
    <cacheField name="ShortPollName" numFmtId="0">
      <sharedItems count="7">
        <s v="CO"/>
        <s v="NH3"/>
        <s v="NOx"/>
        <s v="Pb"/>
        <s v="PM10"/>
        <s v="SO2"/>
        <s v="NMVOC"/>
      </sharedItems>
    </cacheField>
    <cacheField name="SumOfEmission" numFmtId="0">
      <sharedItems containsString="0" containsBlank="1" containsNumber="1" minValue="0" maxValue="2086.904463201926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0456">
  <r>
    <x v="0"/>
    <x v="0"/>
    <x v="0"/>
    <x v="0"/>
    <x v="0"/>
    <s v="Power stations"/>
    <x v="0"/>
    <n v="0"/>
  </r>
  <r>
    <x v="0"/>
    <x v="0"/>
    <x v="0"/>
    <x v="0"/>
    <x v="0"/>
    <s v="Power stations"/>
    <x v="0"/>
    <n v="2.5646670016338122E-2"/>
  </r>
  <r>
    <x v="0"/>
    <x v="0"/>
    <x v="0"/>
    <x v="0"/>
    <x v="0"/>
    <s v="Power stations"/>
    <x v="0"/>
    <n v="0"/>
  </r>
  <r>
    <x v="0"/>
    <x v="0"/>
    <x v="0"/>
    <x v="0"/>
    <x v="0"/>
    <s v="Power stations"/>
    <x v="0"/>
    <n v="0.17497713687691652"/>
  </r>
  <r>
    <x v="0"/>
    <x v="0"/>
    <x v="0"/>
    <x v="0"/>
    <x v="0"/>
    <s v="Power stations"/>
    <x v="0"/>
    <n v="0"/>
  </r>
  <r>
    <x v="0"/>
    <x v="0"/>
    <x v="0"/>
    <x v="0"/>
    <x v="0"/>
    <s v="Power stations"/>
    <x v="0"/>
    <n v="0"/>
  </r>
  <r>
    <x v="0"/>
    <x v="0"/>
    <x v="0"/>
    <x v="0"/>
    <x v="0"/>
    <s v="Power stations"/>
    <x v="0"/>
    <n v="0"/>
  </r>
  <r>
    <x v="0"/>
    <x v="0"/>
    <x v="0"/>
    <x v="0"/>
    <x v="0"/>
    <s v="Power stations"/>
    <x v="0"/>
    <n v="0"/>
  </r>
  <r>
    <x v="0"/>
    <x v="0"/>
    <x v="0"/>
    <x v="0"/>
    <x v="0"/>
    <s v="Power stations"/>
    <x v="0"/>
    <n v="0"/>
  </r>
  <r>
    <x v="0"/>
    <x v="0"/>
    <x v="0"/>
    <x v="0"/>
    <x v="0"/>
    <s v="Miscellaneous industrial/commercial combustion"/>
    <x v="0"/>
    <n v="0.13591147984655394"/>
  </r>
  <r>
    <x v="0"/>
    <x v="0"/>
    <x v="0"/>
    <x v="0"/>
    <x v="0"/>
    <s v="Power stations"/>
    <x v="0"/>
    <n v="0.1812153064620719"/>
  </r>
  <r>
    <x v="0"/>
    <x v="0"/>
    <x v="0"/>
    <x v="0"/>
    <x v="0"/>
    <s v="Power stations"/>
    <x v="0"/>
    <n v="84.774467580024165"/>
  </r>
  <r>
    <x v="0"/>
    <x v="0"/>
    <x v="0"/>
    <x v="0"/>
    <x v="0"/>
    <s v="Power stations"/>
    <x v="0"/>
    <n v="5.8388616146520702"/>
  </r>
  <r>
    <x v="0"/>
    <x v="0"/>
    <x v="0"/>
    <x v="0"/>
    <x v="0"/>
    <s v="Power stations"/>
    <x v="0"/>
    <n v="2.3154050728765842E-2"/>
  </r>
  <r>
    <x v="0"/>
    <x v="0"/>
    <x v="0"/>
    <x v="0"/>
    <x v="0"/>
    <s v="Power stations"/>
    <x v="0"/>
    <n v="0.10546129633779326"/>
  </r>
  <r>
    <x v="0"/>
    <x v="0"/>
    <x v="0"/>
    <x v="0"/>
    <x v="0"/>
    <s v="Power stations"/>
    <x v="0"/>
    <n v="0"/>
  </r>
  <r>
    <x v="0"/>
    <x v="0"/>
    <x v="0"/>
    <x v="0"/>
    <x v="0"/>
    <s v="Power stations"/>
    <x v="0"/>
    <n v="1.3032101920161735E-3"/>
  </r>
  <r>
    <x v="0"/>
    <x v="0"/>
    <x v="0"/>
    <x v="0"/>
    <x v="0"/>
    <s v="Power stations"/>
    <x v="0"/>
    <n v="0"/>
  </r>
  <r>
    <x v="0"/>
    <x v="0"/>
    <x v="0"/>
    <x v="0"/>
    <x v="0"/>
    <s v="Miscellaneous industrial/commercial combustion"/>
    <x v="0"/>
    <n v="0.14768613022483801"/>
  </r>
  <r>
    <x v="0"/>
    <x v="0"/>
    <x v="0"/>
    <x v="0"/>
    <x v="0"/>
    <s v="Power stations"/>
    <x v="0"/>
    <n v="0.33191933527204975"/>
  </r>
  <r>
    <x v="0"/>
    <x v="0"/>
    <x v="0"/>
    <x v="0"/>
    <x v="0"/>
    <s v="Power stations"/>
    <x v="0"/>
    <n v="0"/>
  </r>
  <r>
    <x v="0"/>
    <x v="0"/>
    <x v="0"/>
    <x v="0"/>
    <x v="0"/>
    <s v="Power stations"/>
    <x v="0"/>
    <n v="0"/>
  </r>
  <r>
    <x v="0"/>
    <x v="0"/>
    <x v="0"/>
    <x v="0"/>
    <x v="0"/>
    <s v="Power stations"/>
    <x v="0"/>
    <n v="0"/>
  </r>
  <r>
    <x v="0"/>
    <x v="0"/>
    <x v="0"/>
    <x v="0"/>
    <x v="1"/>
    <s v="Power stations"/>
    <x v="0"/>
    <n v="0"/>
  </r>
  <r>
    <x v="0"/>
    <x v="0"/>
    <x v="0"/>
    <x v="0"/>
    <x v="1"/>
    <s v="Power stations"/>
    <x v="0"/>
    <n v="8.5791611745439865E-4"/>
  </r>
  <r>
    <x v="0"/>
    <x v="0"/>
    <x v="0"/>
    <x v="0"/>
    <x v="1"/>
    <s v="Power stations"/>
    <x v="0"/>
    <n v="0"/>
  </r>
  <r>
    <x v="0"/>
    <x v="0"/>
    <x v="0"/>
    <x v="0"/>
    <x v="1"/>
    <s v="Power stations"/>
    <x v="0"/>
    <n v="7.7887157738441137E-3"/>
  </r>
  <r>
    <x v="0"/>
    <x v="0"/>
    <x v="0"/>
    <x v="0"/>
    <x v="1"/>
    <s v="Power stations"/>
    <x v="0"/>
    <n v="0"/>
  </r>
  <r>
    <x v="0"/>
    <x v="0"/>
    <x v="0"/>
    <x v="0"/>
    <x v="1"/>
    <s v="Power stations"/>
    <x v="0"/>
    <n v="0"/>
  </r>
  <r>
    <x v="0"/>
    <x v="0"/>
    <x v="0"/>
    <x v="0"/>
    <x v="1"/>
    <s v="Power stations"/>
    <x v="0"/>
    <n v="0"/>
  </r>
  <r>
    <x v="0"/>
    <x v="0"/>
    <x v="0"/>
    <x v="0"/>
    <x v="1"/>
    <s v="Power stations"/>
    <x v="0"/>
    <n v="0"/>
  </r>
  <r>
    <x v="0"/>
    <x v="0"/>
    <x v="0"/>
    <x v="0"/>
    <x v="1"/>
    <s v="Power stations"/>
    <x v="0"/>
    <n v="0"/>
  </r>
  <r>
    <x v="0"/>
    <x v="0"/>
    <x v="0"/>
    <x v="0"/>
    <x v="1"/>
    <s v="Miscellaneous industrial/commercial combustion"/>
    <x v="0"/>
    <n v="4.288646679342879E-3"/>
  </r>
  <r>
    <x v="0"/>
    <x v="0"/>
    <x v="0"/>
    <x v="0"/>
    <x v="1"/>
    <s v="Power stations"/>
    <x v="0"/>
    <n v="5.7181955724571716E-3"/>
  </r>
  <r>
    <x v="0"/>
    <x v="0"/>
    <x v="0"/>
    <x v="0"/>
    <x v="1"/>
    <s v="Power stations"/>
    <x v="0"/>
    <n v="3.7735457594338842"/>
  </r>
  <r>
    <x v="0"/>
    <x v="0"/>
    <x v="0"/>
    <x v="0"/>
    <x v="1"/>
    <s v="Power stations"/>
    <x v="0"/>
    <n v="0.25990386156177286"/>
  </r>
  <r>
    <x v="0"/>
    <x v="0"/>
    <x v="0"/>
    <x v="0"/>
    <x v="1"/>
    <s v="Power stations"/>
    <x v="0"/>
    <n v="1.0306507659133856E-3"/>
  </r>
  <r>
    <x v="0"/>
    <x v="0"/>
    <x v="0"/>
    <x v="0"/>
    <x v="1"/>
    <s v="Power stations"/>
    <x v="0"/>
    <n v="4.6943736591942226E-3"/>
  </r>
  <r>
    <x v="0"/>
    <x v="0"/>
    <x v="0"/>
    <x v="0"/>
    <x v="1"/>
    <s v="Power stations"/>
    <x v="0"/>
    <n v="0"/>
  </r>
  <r>
    <x v="0"/>
    <x v="0"/>
    <x v="0"/>
    <x v="0"/>
    <x v="1"/>
    <s v="Power stations"/>
    <x v="0"/>
    <n v="5.8009486041200898E-5"/>
  </r>
  <r>
    <x v="0"/>
    <x v="0"/>
    <x v="0"/>
    <x v="0"/>
    <x v="1"/>
    <s v="Power stations"/>
    <x v="0"/>
    <n v="0"/>
  </r>
  <r>
    <x v="0"/>
    <x v="0"/>
    <x v="0"/>
    <x v="0"/>
    <x v="1"/>
    <s v="Miscellaneous industrial/commercial combustion"/>
    <x v="0"/>
    <n v="0"/>
  </r>
  <r>
    <x v="0"/>
    <x v="0"/>
    <x v="0"/>
    <x v="0"/>
    <x v="1"/>
    <s v="Power stations"/>
    <x v="0"/>
    <n v="0"/>
  </r>
  <r>
    <x v="0"/>
    <x v="0"/>
    <x v="0"/>
    <x v="0"/>
    <x v="1"/>
    <s v="Power stations"/>
    <x v="0"/>
    <n v="0"/>
  </r>
  <r>
    <x v="0"/>
    <x v="0"/>
    <x v="0"/>
    <x v="0"/>
    <x v="1"/>
    <s v="Power stations"/>
    <x v="0"/>
    <n v="0"/>
  </r>
  <r>
    <x v="0"/>
    <x v="0"/>
    <x v="0"/>
    <x v="0"/>
    <x v="1"/>
    <s v="Power stations"/>
    <x v="0"/>
    <n v="0"/>
  </r>
  <r>
    <x v="0"/>
    <x v="0"/>
    <x v="0"/>
    <x v="0"/>
    <x v="2"/>
    <s v="Power stations"/>
    <x v="0"/>
    <n v="0"/>
  </r>
  <r>
    <x v="0"/>
    <x v="0"/>
    <x v="0"/>
    <x v="0"/>
    <x v="2"/>
    <s v="Power stations"/>
    <x v="0"/>
    <n v="2.7320939882307825E-3"/>
  </r>
  <r>
    <x v="0"/>
    <x v="0"/>
    <x v="0"/>
    <x v="0"/>
    <x v="2"/>
    <s v="Power stations"/>
    <x v="0"/>
    <n v="0"/>
  </r>
  <r>
    <x v="0"/>
    <x v="0"/>
    <x v="0"/>
    <x v="0"/>
    <x v="2"/>
    <s v="Power stations"/>
    <x v="0"/>
    <n v="2.372401007903838E-2"/>
  </r>
  <r>
    <x v="0"/>
    <x v="0"/>
    <x v="0"/>
    <x v="0"/>
    <x v="2"/>
    <s v="Power stations"/>
    <x v="0"/>
    <n v="0"/>
  </r>
  <r>
    <x v="0"/>
    <x v="0"/>
    <x v="0"/>
    <x v="0"/>
    <x v="2"/>
    <s v="Power stations"/>
    <x v="0"/>
    <n v="0"/>
  </r>
  <r>
    <x v="0"/>
    <x v="0"/>
    <x v="0"/>
    <x v="0"/>
    <x v="2"/>
    <s v="Power stations"/>
    <x v="0"/>
    <n v="0"/>
  </r>
  <r>
    <x v="0"/>
    <x v="0"/>
    <x v="0"/>
    <x v="0"/>
    <x v="2"/>
    <s v="Power stations"/>
    <x v="0"/>
    <n v="0"/>
  </r>
  <r>
    <x v="0"/>
    <x v="0"/>
    <x v="0"/>
    <x v="0"/>
    <x v="2"/>
    <s v="Power stations"/>
    <x v="0"/>
    <n v="0"/>
  </r>
  <r>
    <x v="0"/>
    <x v="0"/>
    <x v="0"/>
    <x v="0"/>
    <x v="2"/>
    <s v="Miscellaneous industrial/commercial combustion"/>
    <x v="0"/>
    <n v="2.608868315652332E-2"/>
  </r>
  <r>
    <x v="0"/>
    <x v="0"/>
    <x v="0"/>
    <x v="0"/>
    <x v="2"/>
    <s v="Power stations"/>
    <x v="0"/>
    <n v="3.4784910875364422E-2"/>
  </r>
  <r>
    <x v="0"/>
    <x v="0"/>
    <x v="0"/>
    <x v="0"/>
    <x v="2"/>
    <s v="Power stations"/>
    <x v="0"/>
    <n v="11.494017785468335"/>
  </r>
  <r>
    <x v="0"/>
    <x v="0"/>
    <x v="0"/>
    <x v="0"/>
    <x v="2"/>
    <s v="Power stations"/>
    <x v="0"/>
    <n v="0.79165320834775954"/>
  </r>
  <r>
    <x v="0"/>
    <x v="0"/>
    <x v="0"/>
    <x v="0"/>
    <x v="2"/>
    <s v="Power stations"/>
    <x v="0"/>
    <n v="3.1393068983989812E-3"/>
  </r>
  <r>
    <x v="0"/>
    <x v="0"/>
    <x v="0"/>
    <x v="0"/>
    <x v="2"/>
    <s v="Power stations"/>
    <x v="0"/>
    <n v="1.4298810129841182E-2"/>
  </r>
  <r>
    <x v="0"/>
    <x v="0"/>
    <x v="0"/>
    <x v="0"/>
    <x v="2"/>
    <s v="Power stations"/>
    <x v="0"/>
    <n v="0"/>
  </r>
  <r>
    <x v="0"/>
    <x v="0"/>
    <x v="0"/>
    <x v="0"/>
    <x v="2"/>
    <s v="Power stations"/>
    <x v="0"/>
    <n v="1.7669378001221572E-4"/>
  </r>
  <r>
    <x v="0"/>
    <x v="0"/>
    <x v="0"/>
    <x v="0"/>
    <x v="2"/>
    <s v="Power stations"/>
    <x v="0"/>
    <n v="0"/>
  </r>
  <r>
    <x v="0"/>
    <x v="0"/>
    <x v="0"/>
    <x v="0"/>
    <x v="2"/>
    <s v="Miscellaneous industrial/commercial combustion"/>
    <x v="0"/>
    <n v="4.4048887225303802E-3"/>
  </r>
  <r>
    <x v="0"/>
    <x v="0"/>
    <x v="0"/>
    <x v="0"/>
    <x v="2"/>
    <s v="Power stations"/>
    <x v="0"/>
    <n v="9.8998310437396798E-3"/>
  </r>
  <r>
    <x v="0"/>
    <x v="0"/>
    <x v="0"/>
    <x v="0"/>
    <x v="2"/>
    <s v="Power stations"/>
    <x v="0"/>
    <n v="0"/>
  </r>
  <r>
    <x v="0"/>
    <x v="0"/>
    <x v="0"/>
    <x v="0"/>
    <x v="2"/>
    <s v="Power stations"/>
    <x v="0"/>
    <n v="0"/>
  </r>
  <r>
    <x v="0"/>
    <x v="0"/>
    <x v="0"/>
    <x v="0"/>
    <x v="2"/>
    <s v="Power stations"/>
    <x v="0"/>
    <n v="0"/>
  </r>
  <r>
    <x v="0"/>
    <x v="0"/>
    <x v="0"/>
    <x v="0"/>
    <x v="3"/>
    <s v="Power stations"/>
    <x v="0"/>
    <n v="0"/>
  </r>
  <r>
    <x v="0"/>
    <x v="0"/>
    <x v="0"/>
    <x v="0"/>
    <x v="3"/>
    <s v="Power stations"/>
    <x v="0"/>
    <n v="0"/>
  </r>
  <r>
    <x v="0"/>
    <x v="0"/>
    <x v="0"/>
    <x v="0"/>
    <x v="3"/>
    <s v="Power stations"/>
    <x v="0"/>
    <n v="0"/>
  </r>
  <r>
    <x v="0"/>
    <x v="0"/>
    <x v="0"/>
    <x v="0"/>
    <x v="3"/>
    <s v="Power stations"/>
    <x v="0"/>
    <n v="0"/>
  </r>
  <r>
    <x v="0"/>
    <x v="0"/>
    <x v="0"/>
    <x v="0"/>
    <x v="3"/>
    <s v="Power stations"/>
    <x v="0"/>
    <n v="0"/>
  </r>
  <r>
    <x v="0"/>
    <x v="0"/>
    <x v="0"/>
    <x v="0"/>
    <x v="3"/>
    <s v="Power stations"/>
    <x v="0"/>
    <n v="0"/>
  </r>
  <r>
    <x v="0"/>
    <x v="0"/>
    <x v="0"/>
    <x v="0"/>
    <x v="3"/>
    <s v="Power stations"/>
    <x v="0"/>
    <n v="0"/>
  </r>
  <r>
    <x v="0"/>
    <x v="0"/>
    <x v="0"/>
    <x v="0"/>
    <x v="3"/>
    <s v="Power stations"/>
    <x v="0"/>
    <n v="0"/>
  </r>
  <r>
    <x v="0"/>
    <x v="0"/>
    <x v="0"/>
    <x v="0"/>
    <x v="3"/>
    <s v="Power stations"/>
    <x v="0"/>
    <n v="0"/>
  </r>
  <r>
    <x v="0"/>
    <x v="0"/>
    <x v="0"/>
    <x v="0"/>
    <x v="3"/>
    <s v="Miscellaneous industrial/commercial combustion"/>
    <x v="0"/>
    <n v="0"/>
  </r>
  <r>
    <x v="0"/>
    <x v="0"/>
    <x v="0"/>
    <x v="0"/>
    <x v="3"/>
    <s v="Power stations"/>
    <x v="0"/>
    <n v="0"/>
  </r>
  <r>
    <x v="0"/>
    <x v="0"/>
    <x v="0"/>
    <x v="0"/>
    <x v="3"/>
    <s v="Power stations"/>
    <x v="0"/>
    <n v="0"/>
  </r>
  <r>
    <x v="0"/>
    <x v="0"/>
    <x v="0"/>
    <x v="0"/>
    <x v="3"/>
    <s v="Power stations"/>
    <x v="0"/>
    <n v="0"/>
  </r>
  <r>
    <x v="0"/>
    <x v="0"/>
    <x v="0"/>
    <x v="0"/>
    <x v="3"/>
    <s v="Power stations"/>
    <x v="0"/>
    <n v="0"/>
  </r>
  <r>
    <x v="0"/>
    <x v="0"/>
    <x v="0"/>
    <x v="0"/>
    <x v="3"/>
    <s v="Power stations"/>
    <x v="0"/>
    <n v="0"/>
  </r>
  <r>
    <x v="0"/>
    <x v="0"/>
    <x v="0"/>
    <x v="0"/>
    <x v="3"/>
    <s v="Power stations"/>
    <x v="0"/>
    <n v="0"/>
  </r>
  <r>
    <x v="0"/>
    <x v="0"/>
    <x v="0"/>
    <x v="0"/>
    <x v="3"/>
    <s v="Power stations"/>
    <x v="0"/>
    <n v="0"/>
  </r>
  <r>
    <x v="0"/>
    <x v="0"/>
    <x v="0"/>
    <x v="0"/>
    <x v="3"/>
    <s v="Power stations"/>
    <x v="0"/>
    <n v="0"/>
  </r>
  <r>
    <x v="0"/>
    <x v="0"/>
    <x v="0"/>
    <x v="0"/>
    <x v="3"/>
    <s v="Miscellaneous industrial/commercial combustion"/>
    <x v="0"/>
    <n v="0"/>
  </r>
  <r>
    <x v="0"/>
    <x v="0"/>
    <x v="0"/>
    <x v="0"/>
    <x v="3"/>
    <s v="Power stations"/>
    <x v="0"/>
    <n v="0"/>
  </r>
  <r>
    <x v="0"/>
    <x v="0"/>
    <x v="0"/>
    <x v="0"/>
    <x v="3"/>
    <s v="Power stations"/>
    <x v="0"/>
    <n v="0"/>
  </r>
  <r>
    <x v="0"/>
    <x v="0"/>
    <x v="0"/>
    <x v="0"/>
    <x v="3"/>
    <s v="Power stations"/>
    <x v="0"/>
    <n v="0"/>
  </r>
  <r>
    <x v="0"/>
    <x v="0"/>
    <x v="0"/>
    <x v="0"/>
    <x v="3"/>
    <s v="Power stations"/>
    <x v="0"/>
    <n v="0"/>
  </r>
  <r>
    <x v="0"/>
    <x v="0"/>
    <x v="0"/>
    <x v="0"/>
    <x v="4"/>
    <s v="Power stations"/>
    <x v="0"/>
    <n v="0"/>
  </r>
  <r>
    <x v="0"/>
    <x v="0"/>
    <x v="0"/>
    <x v="0"/>
    <x v="4"/>
    <s v="Power stations"/>
    <x v="0"/>
    <n v="1.5385603974027086E-3"/>
  </r>
  <r>
    <x v="0"/>
    <x v="0"/>
    <x v="0"/>
    <x v="0"/>
    <x v="4"/>
    <s v="Power stations"/>
    <x v="0"/>
    <n v="0"/>
  </r>
  <r>
    <x v="0"/>
    <x v="0"/>
    <x v="0"/>
    <x v="0"/>
    <x v="4"/>
    <s v="Power stations"/>
    <x v="0"/>
    <n v="8.9777539337741255E-3"/>
  </r>
  <r>
    <x v="0"/>
    <x v="0"/>
    <x v="0"/>
    <x v="0"/>
    <x v="4"/>
    <s v="Power stations"/>
    <x v="0"/>
    <n v="0"/>
  </r>
  <r>
    <x v="0"/>
    <x v="0"/>
    <x v="0"/>
    <x v="0"/>
    <x v="4"/>
    <s v="Power stations"/>
    <x v="0"/>
    <n v="0"/>
  </r>
  <r>
    <x v="0"/>
    <x v="0"/>
    <x v="0"/>
    <x v="0"/>
    <x v="4"/>
    <s v="Power stations"/>
    <x v="0"/>
    <n v="0"/>
  </r>
  <r>
    <x v="0"/>
    <x v="0"/>
    <x v="0"/>
    <x v="0"/>
    <x v="4"/>
    <s v="Power stations"/>
    <x v="0"/>
    <n v="0"/>
  </r>
  <r>
    <x v="0"/>
    <x v="0"/>
    <x v="0"/>
    <x v="0"/>
    <x v="4"/>
    <s v="Power stations"/>
    <x v="0"/>
    <n v="0"/>
  </r>
  <r>
    <x v="0"/>
    <x v="0"/>
    <x v="0"/>
    <x v="0"/>
    <x v="4"/>
    <s v="Miscellaneous industrial/commercial combustion"/>
    <x v="0"/>
    <n v="9.0105389951189198E-3"/>
  </r>
  <r>
    <x v="0"/>
    <x v="0"/>
    <x v="0"/>
    <x v="0"/>
    <x v="4"/>
    <s v="Power stations"/>
    <x v="0"/>
    <n v="1.2014051993491891E-2"/>
  </r>
  <r>
    <x v="0"/>
    <x v="0"/>
    <x v="0"/>
    <x v="0"/>
    <x v="4"/>
    <s v="Power stations"/>
    <x v="0"/>
    <n v="4.3496214613200328"/>
  </r>
  <r>
    <x v="0"/>
    <x v="0"/>
    <x v="0"/>
    <x v="0"/>
    <x v="4"/>
    <s v="Power stations"/>
    <x v="0"/>
    <n v="0.29958121252480474"/>
  </r>
  <r>
    <x v="0"/>
    <x v="0"/>
    <x v="0"/>
    <x v="0"/>
    <x v="4"/>
    <s v="Power stations"/>
    <x v="0"/>
    <n v="1.1879916069217967E-3"/>
  </r>
  <r>
    <x v="0"/>
    <x v="0"/>
    <x v="0"/>
    <x v="0"/>
    <x v="4"/>
    <s v="Power stations"/>
    <x v="0"/>
    <n v="5.4110244627190926E-3"/>
  </r>
  <r>
    <x v="0"/>
    <x v="0"/>
    <x v="0"/>
    <x v="0"/>
    <x v="4"/>
    <s v="Power stations"/>
    <x v="0"/>
    <n v="0"/>
  </r>
  <r>
    <x v="0"/>
    <x v="0"/>
    <x v="0"/>
    <x v="0"/>
    <x v="4"/>
    <s v="Power stations"/>
    <x v="0"/>
    <n v="6.6865309586919066E-5"/>
  </r>
  <r>
    <x v="0"/>
    <x v="0"/>
    <x v="0"/>
    <x v="0"/>
    <x v="4"/>
    <s v="Power stations"/>
    <x v="0"/>
    <n v="0"/>
  </r>
  <r>
    <x v="0"/>
    <x v="0"/>
    <x v="0"/>
    <x v="0"/>
    <x v="4"/>
    <s v="Miscellaneous industrial/commercial combustion"/>
    <x v="0"/>
    <n v="0"/>
  </r>
  <r>
    <x v="0"/>
    <x v="0"/>
    <x v="0"/>
    <x v="0"/>
    <x v="4"/>
    <s v="Power stations"/>
    <x v="0"/>
    <n v="0"/>
  </r>
  <r>
    <x v="0"/>
    <x v="0"/>
    <x v="0"/>
    <x v="0"/>
    <x v="4"/>
    <s v="Power stations"/>
    <x v="0"/>
    <n v="0"/>
  </r>
  <r>
    <x v="0"/>
    <x v="0"/>
    <x v="0"/>
    <x v="0"/>
    <x v="4"/>
    <s v="Power stations"/>
    <x v="0"/>
    <n v="0"/>
  </r>
  <r>
    <x v="0"/>
    <x v="0"/>
    <x v="0"/>
    <x v="0"/>
    <x v="4"/>
    <s v="Power stations"/>
    <x v="0"/>
    <n v="0"/>
  </r>
  <r>
    <x v="0"/>
    <x v="0"/>
    <x v="0"/>
    <x v="1"/>
    <x v="0"/>
    <s v="Power stations"/>
    <x v="0"/>
    <n v="0"/>
  </r>
  <r>
    <x v="0"/>
    <x v="0"/>
    <x v="0"/>
    <x v="1"/>
    <x v="0"/>
    <s v="Power stations"/>
    <x v="0"/>
    <n v="3.3340368031059303E-2"/>
  </r>
  <r>
    <x v="0"/>
    <x v="0"/>
    <x v="0"/>
    <x v="1"/>
    <x v="0"/>
    <s v="Power stations"/>
    <x v="0"/>
    <n v="0"/>
  </r>
  <r>
    <x v="0"/>
    <x v="0"/>
    <x v="0"/>
    <x v="1"/>
    <x v="0"/>
    <s v="Power stations"/>
    <x v="0"/>
    <n v="1.4404549256180692"/>
  </r>
  <r>
    <x v="0"/>
    <x v="0"/>
    <x v="0"/>
    <x v="1"/>
    <x v="0"/>
    <s v="Power stations"/>
    <x v="0"/>
    <n v="0"/>
  </r>
  <r>
    <x v="0"/>
    <x v="0"/>
    <x v="0"/>
    <x v="1"/>
    <x v="0"/>
    <s v="Power stations"/>
    <x v="0"/>
    <n v="0"/>
  </r>
  <r>
    <x v="0"/>
    <x v="0"/>
    <x v="0"/>
    <x v="1"/>
    <x v="0"/>
    <s v="Power stations"/>
    <x v="0"/>
    <n v="2.1049137026150766"/>
  </r>
  <r>
    <x v="0"/>
    <x v="0"/>
    <x v="0"/>
    <x v="1"/>
    <x v="0"/>
    <s v="Power stations"/>
    <x v="0"/>
    <n v="0.21235923754830741"/>
  </r>
  <r>
    <x v="0"/>
    <x v="0"/>
    <x v="0"/>
    <x v="1"/>
    <x v="0"/>
    <s v="Power stations"/>
    <x v="0"/>
    <n v="0"/>
  </r>
  <r>
    <x v="0"/>
    <x v="0"/>
    <x v="0"/>
    <x v="1"/>
    <x v="0"/>
    <s v="Miscellaneous industrial/commercial combustion"/>
    <x v="0"/>
    <n v="6.0131852034050789E-2"/>
  </r>
  <r>
    <x v="0"/>
    <x v="0"/>
    <x v="0"/>
    <x v="1"/>
    <x v="0"/>
    <s v="Power stations"/>
    <x v="0"/>
    <n v="0.73392717416394448"/>
  </r>
  <r>
    <x v="0"/>
    <x v="0"/>
    <x v="0"/>
    <x v="1"/>
    <x v="0"/>
    <s v="Power stations"/>
    <x v="0"/>
    <n v="68.213328804854442"/>
  </r>
  <r>
    <x v="0"/>
    <x v="0"/>
    <x v="0"/>
    <x v="1"/>
    <x v="0"/>
    <s v="Power stations"/>
    <x v="0"/>
    <n v="1.7838314101686583"/>
  </r>
  <r>
    <x v="0"/>
    <x v="0"/>
    <x v="0"/>
    <x v="1"/>
    <x v="0"/>
    <s v="Power stations"/>
    <x v="0"/>
    <n v="1.2629482215690459E-2"/>
  </r>
  <r>
    <x v="0"/>
    <x v="0"/>
    <x v="0"/>
    <x v="1"/>
    <x v="0"/>
    <s v="Power stations"/>
    <x v="0"/>
    <n v="0.12267195154989802"/>
  </r>
  <r>
    <x v="0"/>
    <x v="0"/>
    <x v="0"/>
    <x v="1"/>
    <x v="0"/>
    <s v="Power stations"/>
    <x v="0"/>
    <n v="0"/>
  </r>
  <r>
    <x v="0"/>
    <x v="0"/>
    <x v="0"/>
    <x v="1"/>
    <x v="0"/>
    <s v="Power stations"/>
    <x v="0"/>
    <n v="1.5844418008944776"/>
  </r>
  <r>
    <x v="0"/>
    <x v="0"/>
    <x v="0"/>
    <x v="1"/>
    <x v="0"/>
    <s v="Power stations"/>
    <x v="0"/>
    <n v="0"/>
  </r>
  <r>
    <x v="0"/>
    <x v="0"/>
    <x v="0"/>
    <x v="1"/>
    <x v="0"/>
    <s v="Miscellaneous industrial/commercial combustion"/>
    <x v="0"/>
    <n v="7.2741773241228769E-2"/>
  </r>
  <r>
    <x v="0"/>
    <x v="0"/>
    <x v="0"/>
    <x v="1"/>
    <x v="0"/>
    <s v="Power stations"/>
    <x v="0"/>
    <n v="0.50383416227614186"/>
  </r>
  <r>
    <x v="0"/>
    <x v="0"/>
    <x v="0"/>
    <x v="1"/>
    <x v="0"/>
    <s v="Power stations"/>
    <x v="0"/>
    <n v="8.7295713738825196"/>
  </r>
  <r>
    <x v="0"/>
    <x v="0"/>
    <x v="0"/>
    <x v="1"/>
    <x v="0"/>
    <s v="Power stations"/>
    <x v="0"/>
    <n v="0"/>
  </r>
  <r>
    <x v="0"/>
    <x v="0"/>
    <x v="0"/>
    <x v="1"/>
    <x v="0"/>
    <s v="Power stations"/>
    <x v="0"/>
    <n v="0"/>
  </r>
  <r>
    <x v="0"/>
    <x v="0"/>
    <x v="0"/>
    <x v="1"/>
    <x v="1"/>
    <s v="Power stations"/>
    <x v="0"/>
    <n v="0"/>
  </r>
  <r>
    <x v="0"/>
    <x v="0"/>
    <x v="0"/>
    <x v="1"/>
    <x v="1"/>
    <s v="Power stations"/>
    <x v="0"/>
    <n v="1.1363708892498452E-3"/>
  </r>
  <r>
    <x v="0"/>
    <x v="0"/>
    <x v="0"/>
    <x v="1"/>
    <x v="1"/>
    <s v="Power stations"/>
    <x v="0"/>
    <n v="0"/>
  </r>
  <r>
    <x v="0"/>
    <x v="0"/>
    <x v="0"/>
    <x v="1"/>
    <x v="1"/>
    <s v="Power stations"/>
    <x v="0"/>
    <n v="6.41186283015069E-2"/>
  </r>
  <r>
    <x v="0"/>
    <x v="0"/>
    <x v="0"/>
    <x v="1"/>
    <x v="1"/>
    <s v="Power stations"/>
    <x v="0"/>
    <n v="0"/>
  </r>
  <r>
    <x v="0"/>
    <x v="0"/>
    <x v="0"/>
    <x v="1"/>
    <x v="1"/>
    <s v="Power stations"/>
    <x v="0"/>
    <n v="0"/>
  </r>
  <r>
    <x v="0"/>
    <x v="0"/>
    <x v="0"/>
    <x v="1"/>
    <x v="1"/>
    <s v="Power stations"/>
    <x v="0"/>
    <n v="9.3695524173944153E-2"/>
  </r>
  <r>
    <x v="0"/>
    <x v="0"/>
    <x v="0"/>
    <x v="1"/>
    <x v="1"/>
    <s v="Power stations"/>
    <x v="0"/>
    <n v="9.4526963507094181E-3"/>
  </r>
  <r>
    <x v="0"/>
    <x v="0"/>
    <x v="0"/>
    <x v="1"/>
    <x v="1"/>
    <s v="Power stations"/>
    <x v="0"/>
    <n v="0"/>
  </r>
  <r>
    <x v="0"/>
    <x v="0"/>
    <x v="0"/>
    <x v="1"/>
    <x v="1"/>
    <s v="Miscellaneous industrial/commercial combustion"/>
    <x v="0"/>
    <n v="1.9245299703710876E-3"/>
  </r>
  <r>
    <x v="0"/>
    <x v="0"/>
    <x v="0"/>
    <x v="1"/>
    <x v="1"/>
    <s v="Power stations"/>
    <x v="0"/>
    <n v="2.348946182380076E-2"/>
  </r>
  <r>
    <x v="0"/>
    <x v="0"/>
    <x v="0"/>
    <x v="1"/>
    <x v="1"/>
    <s v="Power stations"/>
    <x v="0"/>
    <n v="3.0363637188926638"/>
  </r>
  <r>
    <x v="0"/>
    <x v="0"/>
    <x v="0"/>
    <x v="1"/>
    <x v="1"/>
    <s v="Power stations"/>
    <x v="0"/>
    <n v="7.9403264279220939E-2"/>
  </r>
  <r>
    <x v="0"/>
    <x v="0"/>
    <x v="0"/>
    <x v="1"/>
    <x v="1"/>
    <s v="Power stations"/>
    <x v="0"/>
    <n v="5.6217314504366492E-4"/>
  </r>
  <r>
    <x v="0"/>
    <x v="0"/>
    <x v="0"/>
    <x v="1"/>
    <x v="1"/>
    <s v="Power stations"/>
    <x v="0"/>
    <n v="5.4604674707703386E-3"/>
  </r>
  <r>
    <x v="0"/>
    <x v="0"/>
    <x v="0"/>
    <x v="1"/>
    <x v="1"/>
    <s v="Power stations"/>
    <x v="0"/>
    <n v="0"/>
  </r>
  <r>
    <x v="0"/>
    <x v="0"/>
    <x v="0"/>
    <x v="1"/>
    <x v="1"/>
    <s v="Power stations"/>
    <x v="0"/>
    <n v="7.0527881914341811E-2"/>
  </r>
  <r>
    <x v="0"/>
    <x v="0"/>
    <x v="0"/>
    <x v="1"/>
    <x v="1"/>
    <s v="Power stations"/>
    <x v="0"/>
    <n v="0"/>
  </r>
  <r>
    <x v="0"/>
    <x v="0"/>
    <x v="0"/>
    <x v="1"/>
    <x v="1"/>
    <s v="Miscellaneous industrial/commercial combustion"/>
    <x v="0"/>
    <n v="0"/>
  </r>
  <r>
    <x v="0"/>
    <x v="0"/>
    <x v="0"/>
    <x v="1"/>
    <x v="1"/>
    <s v="Power stations"/>
    <x v="0"/>
    <n v="0"/>
  </r>
  <r>
    <x v="0"/>
    <x v="0"/>
    <x v="0"/>
    <x v="1"/>
    <x v="1"/>
    <s v="Power stations"/>
    <x v="0"/>
    <n v="0.38857733914393783"/>
  </r>
  <r>
    <x v="0"/>
    <x v="0"/>
    <x v="0"/>
    <x v="1"/>
    <x v="1"/>
    <s v="Power stations"/>
    <x v="0"/>
    <n v="0"/>
  </r>
  <r>
    <x v="0"/>
    <x v="0"/>
    <x v="0"/>
    <x v="1"/>
    <x v="1"/>
    <s v="Power stations"/>
    <x v="0"/>
    <n v="0"/>
  </r>
  <r>
    <x v="0"/>
    <x v="0"/>
    <x v="0"/>
    <x v="1"/>
    <x v="2"/>
    <s v="Power stations"/>
    <x v="0"/>
    <n v="0"/>
  </r>
  <r>
    <x v="0"/>
    <x v="0"/>
    <x v="0"/>
    <x v="1"/>
    <x v="2"/>
    <s v="Power stations"/>
    <x v="0"/>
    <n v="3.5168856391149328E-3"/>
  </r>
  <r>
    <x v="0"/>
    <x v="0"/>
    <x v="0"/>
    <x v="1"/>
    <x v="2"/>
    <s v="Power stations"/>
    <x v="0"/>
    <n v="0"/>
  </r>
  <r>
    <x v="0"/>
    <x v="0"/>
    <x v="0"/>
    <x v="1"/>
    <x v="2"/>
    <s v="Power stations"/>
    <x v="0"/>
    <n v="0.19530189934358105"/>
  </r>
  <r>
    <x v="0"/>
    <x v="0"/>
    <x v="0"/>
    <x v="1"/>
    <x v="2"/>
    <s v="Power stations"/>
    <x v="0"/>
    <n v="0"/>
  </r>
  <r>
    <x v="0"/>
    <x v="0"/>
    <x v="0"/>
    <x v="1"/>
    <x v="2"/>
    <s v="Power stations"/>
    <x v="0"/>
    <n v="0"/>
  </r>
  <r>
    <x v="0"/>
    <x v="0"/>
    <x v="0"/>
    <x v="1"/>
    <x v="2"/>
    <s v="Power stations"/>
    <x v="0"/>
    <n v="0.28539153621808921"/>
  </r>
  <r>
    <x v="0"/>
    <x v="0"/>
    <x v="0"/>
    <x v="1"/>
    <x v="2"/>
    <s v="Power stations"/>
    <x v="0"/>
    <n v="2.8792405578774674E-2"/>
  </r>
  <r>
    <x v="0"/>
    <x v="0"/>
    <x v="0"/>
    <x v="1"/>
    <x v="2"/>
    <s v="Power stations"/>
    <x v="0"/>
    <n v="0.26984775845223458"/>
  </r>
  <r>
    <x v="0"/>
    <x v="0"/>
    <x v="0"/>
    <x v="1"/>
    <x v="2"/>
    <s v="Miscellaneous industrial/commercial combustion"/>
    <x v="0"/>
    <n v="1.1362306906759372E-2"/>
  </r>
  <r>
    <x v="0"/>
    <x v="0"/>
    <x v="0"/>
    <x v="1"/>
    <x v="2"/>
    <s v="Power stations"/>
    <x v="0"/>
    <n v="0.13868034191495049"/>
  </r>
  <r>
    <x v="0"/>
    <x v="0"/>
    <x v="0"/>
    <x v="1"/>
    <x v="2"/>
    <s v="Power stations"/>
    <x v="0"/>
    <n v="9.2486008685207608"/>
  </r>
  <r>
    <x v="0"/>
    <x v="0"/>
    <x v="0"/>
    <x v="1"/>
    <x v="2"/>
    <s v="Power stations"/>
    <x v="0"/>
    <n v="0.24185807991540764"/>
  </r>
  <r>
    <x v="0"/>
    <x v="0"/>
    <x v="0"/>
    <x v="1"/>
    <x v="2"/>
    <s v="Power stations"/>
    <x v="0"/>
    <n v="1.7123492173085355E-3"/>
  </r>
  <r>
    <x v="0"/>
    <x v="0"/>
    <x v="0"/>
    <x v="1"/>
    <x v="2"/>
    <s v="Power stations"/>
    <x v="0"/>
    <n v="1.6632290749117977E-2"/>
  </r>
  <r>
    <x v="0"/>
    <x v="0"/>
    <x v="0"/>
    <x v="1"/>
    <x v="2"/>
    <s v="Power stations"/>
    <x v="0"/>
    <n v="0"/>
  </r>
  <r>
    <x v="0"/>
    <x v="0"/>
    <x v="0"/>
    <x v="1"/>
    <x v="2"/>
    <s v="Power stations"/>
    <x v="0"/>
    <n v="0.2148241417420815"/>
  </r>
  <r>
    <x v="0"/>
    <x v="0"/>
    <x v="0"/>
    <x v="1"/>
    <x v="2"/>
    <s v="Power stations"/>
    <x v="0"/>
    <n v="0"/>
  </r>
  <r>
    <x v="0"/>
    <x v="0"/>
    <x v="0"/>
    <x v="1"/>
    <x v="2"/>
    <s v="Miscellaneous industrial/commercial combustion"/>
    <x v="0"/>
    <n v="2.2672760490772621E-3"/>
  </r>
  <r>
    <x v="0"/>
    <x v="0"/>
    <x v="0"/>
    <x v="1"/>
    <x v="2"/>
    <s v="Power stations"/>
    <x v="0"/>
    <n v="1.5703921941074565E-2"/>
  </r>
  <r>
    <x v="0"/>
    <x v="0"/>
    <x v="0"/>
    <x v="1"/>
    <x v="2"/>
    <s v="Power stations"/>
    <x v="0"/>
    <n v="1.183585712717163"/>
  </r>
  <r>
    <x v="0"/>
    <x v="0"/>
    <x v="0"/>
    <x v="1"/>
    <x v="2"/>
    <s v="Power stations"/>
    <x v="0"/>
    <n v="0"/>
  </r>
  <r>
    <x v="0"/>
    <x v="0"/>
    <x v="0"/>
    <x v="1"/>
    <x v="2"/>
    <s v="Power stations"/>
    <x v="0"/>
    <n v="0"/>
  </r>
  <r>
    <x v="0"/>
    <x v="0"/>
    <x v="0"/>
    <x v="1"/>
    <x v="3"/>
    <s v="Power stations"/>
    <x v="0"/>
    <n v="0"/>
  </r>
  <r>
    <x v="0"/>
    <x v="0"/>
    <x v="0"/>
    <x v="1"/>
    <x v="3"/>
    <s v="Power stations"/>
    <x v="0"/>
    <n v="0"/>
  </r>
  <r>
    <x v="0"/>
    <x v="0"/>
    <x v="0"/>
    <x v="1"/>
    <x v="3"/>
    <s v="Power stations"/>
    <x v="0"/>
    <n v="0"/>
  </r>
  <r>
    <x v="0"/>
    <x v="0"/>
    <x v="0"/>
    <x v="1"/>
    <x v="3"/>
    <s v="Power stations"/>
    <x v="0"/>
    <n v="0"/>
  </r>
  <r>
    <x v="0"/>
    <x v="0"/>
    <x v="0"/>
    <x v="1"/>
    <x v="3"/>
    <s v="Power stations"/>
    <x v="0"/>
    <n v="0"/>
  </r>
  <r>
    <x v="0"/>
    <x v="0"/>
    <x v="0"/>
    <x v="1"/>
    <x v="3"/>
    <s v="Power stations"/>
    <x v="0"/>
    <n v="0"/>
  </r>
  <r>
    <x v="0"/>
    <x v="0"/>
    <x v="0"/>
    <x v="1"/>
    <x v="3"/>
    <s v="Power stations"/>
    <x v="0"/>
    <n v="0"/>
  </r>
  <r>
    <x v="0"/>
    <x v="0"/>
    <x v="0"/>
    <x v="1"/>
    <x v="3"/>
    <s v="Power stations"/>
    <x v="0"/>
    <n v="0"/>
  </r>
  <r>
    <x v="0"/>
    <x v="0"/>
    <x v="0"/>
    <x v="1"/>
    <x v="3"/>
    <s v="Power stations"/>
    <x v="0"/>
    <n v="0"/>
  </r>
  <r>
    <x v="0"/>
    <x v="0"/>
    <x v="0"/>
    <x v="1"/>
    <x v="3"/>
    <s v="Miscellaneous industrial/commercial combustion"/>
    <x v="0"/>
    <n v="0"/>
  </r>
  <r>
    <x v="0"/>
    <x v="0"/>
    <x v="0"/>
    <x v="1"/>
    <x v="3"/>
    <s v="Power stations"/>
    <x v="0"/>
    <n v="0"/>
  </r>
  <r>
    <x v="0"/>
    <x v="0"/>
    <x v="0"/>
    <x v="1"/>
    <x v="3"/>
    <s v="Power stations"/>
    <x v="0"/>
    <n v="0"/>
  </r>
  <r>
    <x v="0"/>
    <x v="0"/>
    <x v="0"/>
    <x v="1"/>
    <x v="3"/>
    <s v="Power stations"/>
    <x v="0"/>
    <n v="0"/>
  </r>
  <r>
    <x v="0"/>
    <x v="0"/>
    <x v="0"/>
    <x v="1"/>
    <x v="3"/>
    <s v="Power stations"/>
    <x v="0"/>
    <n v="0"/>
  </r>
  <r>
    <x v="0"/>
    <x v="0"/>
    <x v="0"/>
    <x v="1"/>
    <x v="3"/>
    <s v="Power stations"/>
    <x v="0"/>
    <n v="0"/>
  </r>
  <r>
    <x v="0"/>
    <x v="0"/>
    <x v="0"/>
    <x v="1"/>
    <x v="3"/>
    <s v="Power stations"/>
    <x v="0"/>
    <n v="0"/>
  </r>
  <r>
    <x v="0"/>
    <x v="0"/>
    <x v="0"/>
    <x v="1"/>
    <x v="3"/>
    <s v="Power stations"/>
    <x v="0"/>
    <n v="0"/>
  </r>
  <r>
    <x v="0"/>
    <x v="0"/>
    <x v="0"/>
    <x v="1"/>
    <x v="3"/>
    <s v="Power stations"/>
    <x v="0"/>
    <n v="0"/>
  </r>
  <r>
    <x v="0"/>
    <x v="0"/>
    <x v="0"/>
    <x v="1"/>
    <x v="3"/>
    <s v="Miscellaneous industrial/commercial combustion"/>
    <x v="0"/>
    <n v="0"/>
  </r>
  <r>
    <x v="0"/>
    <x v="0"/>
    <x v="0"/>
    <x v="1"/>
    <x v="3"/>
    <s v="Power stations"/>
    <x v="0"/>
    <n v="0"/>
  </r>
  <r>
    <x v="0"/>
    <x v="0"/>
    <x v="0"/>
    <x v="1"/>
    <x v="3"/>
    <s v="Power stations"/>
    <x v="0"/>
    <n v="0"/>
  </r>
  <r>
    <x v="0"/>
    <x v="0"/>
    <x v="0"/>
    <x v="1"/>
    <x v="3"/>
    <s v="Power stations"/>
    <x v="0"/>
    <n v="0"/>
  </r>
  <r>
    <x v="0"/>
    <x v="0"/>
    <x v="0"/>
    <x v="1"/>
    <x v="3"/>
    <s v="Power stations"/>
    <x v="0"/>
    <n v="0"/>
  </r>
  <r>
    <x v="0"/>
    <x v="0"/>
    <x v="0"/>
    <x v="1"/>
    <x v="4"/>
    <s v="Power stations"/>
    <x v="0"/>
    <n v="0"/>
  </r>
  <r>
    <x v="0"/>
    <x v="0"/>
    <x v="0"/>
    <x v="1"/>
    <x v="4"/>
    <s v="Power stations"/>
    <x v="0"/>
    <n v="1.9904234513359884E-3"/>
  </r>
  <r>
    <x v="0"/>
    <x v="0"/>
    <x v="0"/>
    <x v="1"/>
    <x v="4"/>
    <s v="Power stations"/>
    <x v="0"/>
    <n v="0"/>
  </r>
  <r>
    <x v="0"/>
    <x v="0"/>
    <x v="0"/>
    <x v="1"/>
    <x v="4"/>
    <s v="Power stations"/>
    <x v="0"/>
    <n v="7.3907083552228192E-2"/>
  </r>
  <r>
    <x v="0"/>
    <x v="0"/>
    <x v="0"/>
    <x v="1"/>
    <x v="4"/>
    <s v="Power stations"/>
    <x v="0"/>
    <n v="0"/>
  </r>
  <r>
    <x v="0"/>
    <x v="0"/>
    <x v="0"/>
    <x v="1"/>
    <x v="4"/>
    <s v="Power stations"/>
    <x v="0"/>
    <n v="0"/>
  </r>
  <r>
    <x v="0"/>
    <x v="0"/>
    <x v="0"/>
    <x v="1"/>
    <x v="4"/>
    <s v="Power stations"/>
    <x v="0"/>
    <n v="0.1079992369928906"/>
  </r>
  <r>
    <x v="0"/>
    <x v="0"/>
    <x v="0"/>
    <x v="1"/>
    <x v="4"/>
    <s v="Power stations"/>
    <x v="0"/>
    <n v="1.0895760522208562E-2"/>
  </r>
  <r>
    <x v="0"/>
    <x v="0"/>
    <x v="0"/>
    <x v="1"/>
    <x v="4"/>
    <s v="Power stations"/>
    <x v="0"/>
    <n v="0"/>
  </r>
  <r>
    <x v="0"/>
    <x v="0"/>
    <x v="0"/>
    <x v="1"/>
    <x v="4"/>
    <s v="Miscellaneous industrial/commercial combustion"/>
    <x v="0"/>
    <n v="3.9795615283169817E-3"/>
  </r>
  <r>
    <x v="0"/>
    <x v="0"/>
    <x v="0"/>
    <x v="1"/>
    <x v="4"/>
    <s v="Power stations"/>
    <x v="0"/>
    <n v="4.8571734415153625E-2"/>
  </r>
  <r>
    <x v="0"/>
    <x v="0"/>
    <x v="0"/>
    <x v="1"/>
    <x v="4"/>
    <s v="Power stations"/>
    <x v="0"/>
    <n v="3.4998999980459722"/>
  </r>
  <r>
    <x v="0"/>
    <x v="0"/>
    <x v="0"/>
    <x v="1"/>
    <x v="4"/>
    <s v="Power stations"/>
    <x v="0"/>
    <n v="9.152509719653687E-2"/>
  </r>
  <r>
    <x v="0"/>
    <x v="0"/>
    <x v="0"/>
    <x v="1"/>
    <x v="4"/>
    <s v="Power stations"/>
    <x v="0"/>
    <n v="6.4799542195734369E-4"/>
  </r>
  <r>
    <x v="0"/>
    <x v="0"/>
    <x v="0"/>
    <x v="1"/>
    <x v="4"/>
    <s v="Power stations"/>
    <x v="0"/>
    <n v="6.2940714155446621E-3"/>
  </r>
  <r>
    <x v="0"/>
    <x v="0"/>
    <x v="0"/>
    <x v="1"/>
    <x v="4"/>
    <s v="Power stations"/>
    <x v="0"/>
    <n v="0"/>
  </r>
  <r>
    <x v="0"/>
    <x v="0"/>
    <x v="0"/>
    <x v="1"/>
    <x v="4"/>
    <s v="Power stations"/>
    <x v="0"/>
    <n v="8.1294784362728495E-2"/>
  </r>
  <r>
    <x v="0"/>
    <x v="0"/>
    <x v="0"/>
    <x v="1"/>
    <x v="4"/>
    <s v="Power stations"/>
    <x v="0"/>
    <n v="0"/>
  </r>
  <r>
    <x v="0"/>
    <x v="0"/>
    <x v="0"/>
    <x v="1"/>
    <x v="4"/>
    <s v="Miscellaneous industrial/commercial combustion"/>
    <x v="0"/>
    <n v="0"/>
  </r>
  <r>
    <x v="0"/>
    <x v="0"/>
    <x v="0"/>
    <x v="1"/>
    <x v="4"/>
    <s v="Power stations"/>
    <x v="0"/>
    <n v="0"/>
  </r>
  <r>
    <x v="0"/>
    <x v="0"/>
    <x v="0"/>
    <x v="1"/>
    <x v="4"/>
    <s v="Power stations"/>
    <x v="0"/>
    <n v="0.44789819482053056"/>
  </r>
  <r>
    <x v="0"/>
    <x v="0"/>
    <x v="0"/>
    <x v="1"/>
    <x v="4"/>
    <s v="Power stations"/>
    <x v="0"/>
    <n v="0"/>
  </r>
  <r>
    <x v="0"/>
    <x v="0"/>
    <x v="0"/>
    <x v="1"/>
    <x v="4"/>
    <s v="Power stations"/>
    <x v="0"/>
    <n v="0"/>
  </r>
  <r>
    <x v="0"/>
    <x v="0"/>
    <x v="0"/>
    <x v="2"/>
    <x v="0"/>
    <s v="Power stations"/>
    <x v="0"/>
    <n v="0"/>
  </r>
  <r>
    <x v="0"/>
    <x v="0"/>
    <x v="0"/>
    <x v="2"/>
    <x v="0"/>
    <s v="Power stations"/>
    <x v="0"/>
    <n v="3.1373654380529289E-2"/>
  </r>
  <r>
    <x v="0"/>
    <x v="0"/>
    <x v="0"/>
    <x v="2"/>
    <x v="0"/>
    <s v="Power stations"/>
    <x v="0"/>
    <n v="8.0658881877714332E-4"/>
  </r>
  <r>
    <x v="0"/>
    <x v="0"/>
    <x v="0"/>
    <x v="2"/>
    <x v="0"/>
    <s v="Power stations"/>
    <x v="0"/>
    <n v="0"/>
  </r>
  <r>
    <x v="0"/>
    <x v="0"/>
    <x v="0"/>
    <x v="2"/>
    <x v="0"/>
    <s v="Power stations"/>
    <x v="0"/>
    <n v="0"/>
  </r>
  <r>
    <x v="0"/>
    <x v="0"/>
    <x v="0"/>
    <x v="2"/>
    <x v="0"/>
    <s v="Power stations"/>
    <x v="0"/>
    <n v="0"/>
  </r>
  <r>
    <x v="0"/>
    <x v="0"/>
    <x v="0"/>
    <x v="2"/>
    <x v="0"/>
    <s v="Power stations"/>
    <x v="0"/>
    <n v="2.5726723031962049"/>
  </r>
  <r>
    <x v="0"/>
    <x v="0"/>
    <x v="0"/>
    <x v="2"/>
    <x v="0"/>
    <s v="Power stations"/>
    <x v="0"/>
    <n v="0.11638397773478108"/>
  </r>
  <r>
    <x v="0"/>
    <x v="0"/>
    <x v="0"/>
    <x v="2"/>
    <x v="0"/>
    <s v="Power stations"/>
    <x v="0"/>
    <n v="0"/>
  </r>
  <r>
    <x v="0"/>
    <x v="0"/>
    <x v="0"/>
    <x v="2"/>
    <x v="0"/>
    <s v="Miscellaneous industrial/commercial combustion"/>
    <x v="0"/>
    <n v="5.4284961006097615E-2"/>
  </r>
  <r>
    <x v="0"/>
    <x v="0"/>
    <x v="0"/>
    <x v="2"/>
    <x v="0"/>
    <s v="Power stations"/>
    <x v="0"/>
    <n v="1.5519112381743201"/>
  </r>
  <r>
    <x v="0"/>
    <x v="0"/>
    <x v="0"/>
    <x v="2"/>
    <x v="0"/>
    <s v="Power stations"/>
    <x v="0"/>
    <n v="38.647038645995963"/>
  </r>
  <r>
    <x v="0"/>
    <x v="0"/>
    <x v="0"/>
    <x v="2"/>
    <x v="0"/>
    <s v="Power stations"/>
    <x v="0"/>
    <n v="0.74761653881605428"/>
  </r>
  <r>
    <x v="0"/>
    <x v="0"/>
    <x v="0"/>
    <x v="2"/>
    <x v="0"/>
    <s v="Power stations"/>
    <x v="0"/>
    <n v="0.38548312944493274"/>
  </r>
  <r>
    <x v="0"/>
    <x v="0"/>
    <x v="0"/>
    <x v="2"/>
    <x v="0"/>
    <s v="Power stations"/>
    <x v="0"/>
    <n v="0.13074822847290882"/>
  </r>
  <r>
    <x v="0"/>
    <x v="0"/>
    <x v="0"/>
    <x v="2"/>
    <x v="0"/>
    <s v="Power stations"/>
    <x v="0"/>
    <n v="0"/>
  </r>
  <r>
    <x v="0"/>
    <x v="0"/>
    <x v="0"/>
    <x v="2"/>
    <x v="0"/>
    <s v="Power stations"/>
    <x v="0"/>
    <n v="3.8738948432432498"/>
  </r>
  <r>
    <x v="0"/>
    <x v="0"/>
    <x v="0"/>
    <x v="2"/>
    <x v="0"/>
    <s v="Power stations"/>
    <x v="0"/>
    <n v="0"/>
  </r>
  <r>
    <x v="0"/>
    <x v="0"/>
    <x v="0"/>
    <x v="2"/>
    <x v="0"/>
    <s v="Miscellaneous industrial/commercial combustion"/>
    <x v="0"/>
    <n v="1.0165371421380742E-2"/>
  </r>
  <r>
    <x v="0"/>
    <x v="0"/>
    <x v="0"/>
    <x v="2"/>
    <x v="0"/>
    <s v="Power stations"/>
    <x v="0"/>
    <n v="0.4004994139700877"/>
  </r>
  <r>
    <x v="0"/>
    <x v="0"/>
    <x v="0"/>
    <x v="2"/>
    <x v="0"/>
    <s v="Power stations"/>
    <x v="0"/>
    <n v="0.58009269682158937"/>
  </r>
  <r>
    <x v="0"/>
    <x v="0"/>
    <x v="0"/>
    <x v="2"/>
    <x v="0"/>
    <s v="Power stations"/>
    <x v="0"/>
    <n v="0"/>
  </r>
  <r>
    <x v="0"/>
    <x v="0"/>
    <x v="0"/>
    <x v="2"/>
    <x v="0"/>
    <s v="Power stations"/>
    <x v="0"/>
    <n v="0"/>
  </r>
  <r>
    <x v="0"/>
    <x v="0"/>
    <x v="0"/>
    <x v="2"/>
    <x v="1"/>
    <s v="Power stations"/>
    <x v="0"/>
    <n v="0"/>
  </r>
  <r>
    <x v="0"/>
    <x v="0"/>
    <x v="0"/>
    <x v="2"/>
    <x v="1"/>
    <s v="Power stations"/>
    <x v="0"/>
    <n v="1.0782070953583539E-3"/>
  </r>
  <r>
    <x v="0"/>
    <x v="0"/>
    <x v="0"/>
    <x v="2"/>
    <x v="1"/>
    <s v="Power stations"/>
    <x v="0"/>
    <n v="3.5903496696456722E-5"/>
  </r>
  <r>
    <x v="0"/>
    <x v="0"/>
    <x v="0"/>
    <x v="2"/>
    <x v="1"/>
    <s v="Power stations"/>
    <x v="0"/>
    <n v="0"/>
  </r>
  <r>
    <x v="0"/>
    <x v="0"/>
    <x v="0"/>
    <x v="2"/>
    <x v="1"/>
    <s v="Power stations"/>
    <x v="0"/>
    <n v="0"/>
  </r>
  <r>
    <x v="0"/>
    <x v="0"/>
    <x v="0"/>
    <x v="2"/>
    <x v="1"/>
    <s v="Power stations"/>
    <x v="0"/>
    <n v="0"/>
  </r>
  <r>
    <x v="0"/>
    <x v="0"/>
    <x v="0"/>
    <x v="2"/>
    <x v="1"/>
    <s v="Power stations"/>
    <x v="0"/>
    <n v="0.11451675176815396"/>
  </r>
  <r>
    <x v="0"/>
    <x v="0"/>
    <x v="0"/>
    <x v="2"/>
    <x v="1"/>
    <s v="Power stations"/>
    <x v="0"/>
    <n v="5.1805723843981657E-3"/>
  </r>
  <r>
    <x v="0"/>
    <x v="0"/>
    <x v="0"/>
    <x v="2"/>
    <x v="1"/>
    <s v="Power stations"/>
    <x v="0"/>
    <n v="0"/>
  </r>
  <r>
    <x v="0"/>
    <x v="0"/>
    <x v="0"/>
    <x v="2"/>
    <x v="1"/>
    <s v="Miscellaneous industrial/commercial combustion"/>
    <x v="0"/>
    <n v="1.7533267178316235E-3"/>
  </r>
  <r>
    <x v="0"/>
    <x v="0"/>
    <x v="0"/>
    <x v="2"/>
    <x v="1"/>
    <s v="Power stations"/>
    <x v="0"/>
    <n v="5.0124516756833472E-2"/>
  </r>
  <r>
    <x v="0"/>
    <x v="0"/>
    <x v="0"/>
    <x v="2"/>
    <x v="1"/>
    <s v="Power stations"/>
    <x v="0"/>
    <n v="1.720286460774419"/>
  </r>
  <r>
    <x v="0"/>
    <x v="0"/>
    <x v="0"/>
    <x v="2"/>
    <x v="1"/>
    <s v="Power stations"/>
    <x v="0"/>
    <n v="3.3278477591957477E-2"/>
  </r>
  <r>
    <x v="0"/>
    <x v="0"/>
    <x v="0"/>
    <x v="2"/>
    <x v="1"/>
    <s v="Power stations"/>
    <x v="0"/>
    <n v="1.7158919070498449E-2"/>
  </r>
  <r>
    <x v="0"/>
    <x v="0"/>
    <x v="0"/>
    <x v="2"/>
    <x v="1"/>
    <s v="Power stations"/>
    <x v="0"/>
    <n v="5.8199648690414945E-3"/>
  </r>
  <r>
    <x v="0"/>
    <x v="0"/>
    <x v="0"/>
    <x v="2"/>
    <x v="1"/>
    <s v="Power stations"/>
    <x v="0"/>
    <n v="0"/>
  </r>
  <r>
    <x v="0"/>
    <x v="0"/>
    <x v="0"/>
    <x v="2"/>
    <x v="1"/>
    <s v="Power stations"/>
    <x v="0"/>
    <n v="0.17243776192889881"/>
  </r>
  <r>
    <x v="0"/>
    <x v="0"/>
    <x v="0"/>
    <x v="2"/>
    <x v="1"/>
    <s v="Power stations"/>
    <x v="0"/>
    <n v="0"/>
  </r>
  <r>
    <x v="0"/>
    <x v="0"/>
    <x v="0"/>
    <x v="2"/>
    <x v="1"/>
    <s v="Miscellaneous industrial/commercial combustion"/>
    <x v="0"/>
    <n v="0"/>
  </r>
  <r>
    <x v="0"/>
    <x v="0"/>
    <x v="0"/>
    <x v="2"/>
    <x v="1"/>
    <s v="Power stations"/>
    <x v="0"/>
    <n v="0"/>
  </r>
  <r>
    <x v="0"/>
    <x v="0"/>
    <x v="0"/>
    <x v="2"/>
    <x v="1"/>
    <s v="Power stations"/>
    <x v="0"/>
    <n v="2.582152856463921E-2"/>
  </r>
  <r>
    <x v="0"/>
    <x v="0"/>
    <x v="0"/>
    <x v="2"/>
    <x v="1"/>
    <s v="Power stations"/>
    <x v="0"/>
    <n v="0"/>
  </r>
  <r>
    <x v="0"/>
    <x v="0"/>
    <x v="0"/>
    <x v="2"/>
    <x v="1"/>
    <s v="Power stations"/>
    <x v="0"/>
    <n v="0"/>
  </r>
  <r>
    <x v="0"/>
    <x v="0"/>
    <x v="0"/>
    <x v="2"/>
    <x v="2"/>
    <s v="Power stations"/>
    <x v="0"/>
    <n v="0"/>
  </r>
  <r>
    <x v="0"/>
    <x v="0"/>
    <x v="0"/>
    <x v="2"/>
    <x v="2"/>
    <s v="Power stations"/>
    <x v="0"/>
    <n v="3.2627042817045529E-3"/>
  </r>
  <r>
    <x v="0"/>
    <x v="0"/>
    <x v="0"/>
    <x v="2"/>
    <x v="2"/>
    <s v="Power stations"/>
    <x v="0"/>
    <n v="1.0936012331581945E-4"/>
  </r>
  <r>
    <x v="0"/>
    <x v="0"/>
    <x v="0"/>
    <x v="2"/>
    <x v="2"/>
    <s v="Power stations"/>
    <x v="0"/>
    <n v="0"/>
  </r>
  <r>
    <x v="0"/>
    <x v="0"/>
    <x v="0"/>
    <x v="2"/>
    <x v="2"/>
    <s v="Power stations"/>
    <x v="0"/>
    <n v="0"/>
  </r>
  <r>
    <x v="0"/>
    <x v="0"/>
    <x v="0"/>
    <x v="2"/>
    <x v="2"/>
    <s v="Power stations"/>
    <x v="0"/>
    <n v="0"/>
  </r>
  <r>
    <x v="0"/>
    <x v="0"/>
    <x v="0"/>
    <x v="2"/>
    <x v="2"/>
    <s v="Power stations"/>
    <x v="0"/>
    <n v="0.3488118775998868"/>
  </r>
  <r>
    <x v="0"/>
    <x v="0"/>
    <x v="0"/>
    <x v="2"/>
    <x v="2"/>
    <s v="Power stations"/>
    <x v="0"/>
    <n v="1.5779745343305916E-2"/>
  </r>
  <r>
    <x v="0"/>
    <x v="0"/>
    <x v="0"/>
    <x v="2"/>
    <x v="2"/>
    <s v="Power stations"/>
    <x v="0"/>
    <n v="0.26402686663376962"/>
  </r>
  <r>
    <x v="0"/>
    <x v="0"/>
    <x v="0"/>
    <x v="2"/>
    <x v="2"/>
    <s v="Miscellaneous industrial/commercial combustion"/>
    <x v="0"/>
    <n v="1.0004945380717955E-2"/>
  </r>
  <r>
    <x v="0"/>
    <x v="0"/>
    <x v="0"/>
    <x v="2"/>
    <x v="2"/>
    <s v="Power stations"/>
    <x v="0"/>
    <n v="0.28602373264876035"/>
  </r>
  <r>
    <x v="0"/>
    <x v="0"/>
    <x v="0"/>
    <x v="2"/>
    <x v="2"/>
    <s v="Power stations"/>
    <x v="0"/>
    <n v="5.239900199118809"/>
  </r>
  <r>
    <x v="0"/>
    <x v="0"/>
    <x v="0"/>
    <x v="2"/>
    <x v="2"/>
    <s v="Power stations"/>
    <x v="0"/>
    <n v="0.10136445605807433"/>
  </r>
  <r>
    <x v="0"/>
    <x v="0"/>
    <x v="0"/>
    <x v="2"/>
    <x v="2"/>
    <s v="Power stations"/>
    <x v="0"/>
    <n v="5.226514624412798E-2"/>
  </r>
  <r>
    <x v="0"/>
    <x v="0"/>
    <x v="0"/>
    <x v="2"/>
    <x v="2"/>
    <s v="Power stations"/>
    <x v="0"/>
    <n v="1.7727300523208582E-2"/>
  </r>
  <r>
    <x v="0"/>
    <x v="0"/>
    <x v="0"/>
    <x v="2"/>
    <x v="2"/>
    <s v="Power stations"/>
    <x v="0"/>
    <n v="0"/>
  </r>
  <r>
    <x v="0"/>
    <x v="0"/>
    <x v="0"/>
    <x v="2"/>
    <x v="2"/>
    <s v="Power stations"/>
    <x v="0"/>
    <n v="0.52523616483041191"/>
  </r>
  <r>
    <x v="0"/>
    <x v="0"/>
    <x v="0"/>
    <x v="2"/>
    <x v="2"/>
    <s v="Power stations"/>
    <x v="0"/>
    <n v="0"/>
  </r>
  <r>
    <x v="0"/>
    <x v="0"/>
    <x v="0"/>
    <x v="2"/>
    <x v="2"/>
    <s v="Miscellaneous industrial/commercial combustion"/>
    <x v="0"/>
    <n v="8.082187574144894E-5"/>
  </r>
  <r>
    <x v="0"/>
    <x v="0"/>
    <x v="0"/>
    <x v="2"/>
    <x v="2"/>
    <s v="Power stations"/>
    <x v="0"/>
    <n v="3.1842529435109333E-3"/>
  </r>
  <r>
    <x v="0"/>
    <x v="0"/>
    <x v="0"/>
    <x v="2"/>
    <x v="2"/>
    <s v="Power stations"/>
    <x v="0"/>
    <n v="7.8650989676740335E-2"/>
  </r>
  <r>
    <x v="0"/>
    <x v="0"/>
    <x v="0"/>
    <x v="2"/>
    <x v="2"/>
    <s v="Power stations"/>
    <x v="0"/>
    <n v="0"/>
  </r>
  <r>
    <x v="0"/>
    <x v="0"/>
    <x v="0"/>
    <x v="2"/>
    <x v="2"/>
    <s v="Power stations"/>
    <x v="0"/>
    <n v="0"/>
  </r>
  <r>
    <x v="0"/>
    <x v="0"/>
    <x v="0"/>
    <x v="2"/>
    <x v="3"/>
    <s v="Power stations"/>
    <x v="0"/>
    <n v="0"/>
  </r>
  <r>
    <x v="0"/>
    <x v="0"/>
    <x v="0"/>
    <x v="2"/>
    <x v="3"/>
    <s v="Power stations"/>
    <x v="0"/>
    <n v="0"/>
  </r>
  <r>
    <x v="0"/>
    <x v="0"/>
    <x v="0"/>
    <x v="2"/>
    <x v="3"/>
    <s v="Power stations"/>
    <x v="0"/>
    <n v="0"/>
  </r>
  <r>
    <x v="0"/>
    <x v="0"/>
    <x v="0"/>
    <x v="2"/>
    <x v="3"/>
    <s v="Power stations"/>
    <x v="0"/>
    <n v="0"/>
  </r>
  <r>
    <x v="0"/>
    <x v="0"/>
    <x v="0"/>
    <x v="2"/>
    <x v="3"/>
    <s v="Power stations"/>
    <x v="0"/>
    <n v="0"/>
  </r>
  <r>
    <x v="0"/>
    <x v="0"/>
    <x v="0"/>
    <x v="2"/>
    <x v="3"/>
    <s v="Power stations"/>
    <x v="0"/>
    <n v="0"/>
  </r>
  <r>
    <x v="0"/>
    <x v="0"/>
    <x v="0"/>
    <x v="2"/>
    <x v="3"/>
    <s v="Power stations"/>
    <x v="0"/>
    <n v="0"/>
  </r>
  <r>
    <x v="0"/>
    <x v="0"/>
    <x v="0"/>
    <x v="2"/>
    <x v="3"/>
    <s v="Power stations"/>
    <x v="0"/>
    <n v="0"/>
  </r>
  <r>
    <x v="0"/>
    <x v="0"/>
    <x v="0"/>
    <x v="2"/>
    <x v="3"/>
    <s v="Power stations"/>
    <x v="0"/>
    <n v="0"/>
  </r>
  <r>
    <x v="0"/>
    <x v="0"/>
    <x v="0"/>
    <x v="2"/>
    <x v="3"/>
    <s v="Miscellaneous industrial/commercial combustion"/>
    <x v="0"/>
    <n v="0"/>
  </r>
  <r>
    <x v="0"/>
    <x v="0"/>
    <x v="0"/>
    <x v="2"/>
    <x v="3"/>
    <s v="Power stations"/>
    <x v="0"/>
    <n v="0"/>
  </r>
  <r>
    <x v="0"/>
    <x v="0"/>
    <x v="0"/>
    <x v="2"/>
    <x v="3"/>
    <s v="Power stations"/>
    <x v="0"/>
    <n v="0"/>
  </r>
  <r>
    <x v="0"/>
    <x v="0"/>
    <x v="0"/>
    <x v="2"/>
    <x v="3"/>
    <s v="Power stations"/>
    <x v="0"/>
    <n v="0"/>
  </r>
  <r>
    <x v="0"/>
    <x v="0"/>
    <x v="0"/>
    <x v="2"/>
    <x v="3"/>
    <s v="Power stations"/>
    <x v="0"/>
    <n v="0"/>
  </r>
  <r>
    <x v="0"/>
    <x v="0"/>
    <x v="0"/>
    <x v="2"/>
    <x v="3"/>
    <s v="Power stations"/>
    <x v="0"/>
    <n v="0"/>
  </r>
  <r>
    <x v="0"/>
    <x v="0"/>
    <x v="0"/>
    <x v="2"/>
    <x v="3"/>
    <s v="Power stations"/>
    <x v="0"/>
    <n v="0"/>
  </r>
  <r>
    <x v="0"/>
    <x v="0"/>
    <x v="0"/>
    <x v="2"/>
    <x v="3"/>
    <s v="Power stations"/>
    <x v="0"/>
    <n v="0"/>
  </r>
  <r>
    <x v="0"/>
    <x v="0"/>
    <x v="0"/>
    <x v="2"/>
    <x v="3"/>
    <s v="Power stations"/>
    <x v="0"/>
    <n v="0"/>
  </r>
  <r>
    <x v="0"/>
    <x v="0"/>
    <x v="0"/>
    <x v="2"/>
    <x v="3"/>
    <s v="Miscellaneous industrial/commercial combustion"/>
    <x v="0"/>
    <n v="0"/>
  </r>
  <r>
    <x v="0"/>
    <x v="0"/>
    <x v="0"/>
    <x v="2"/>
    <x v="3"/>
    <s v="Power stations"/>
    <x v="0"/>
    <n v="0"/>
  </r>
  <r>
    <x v="0"/>
    <x v="0"/>
    <x v="0"/>
    <x v="2"/>
    <x v="3"/>
    <s v="Power stations"/>
    <x v="0"/>
    <n v="0"/>
  </r>
  <r>
    <x v="0"/>
    <x v="0"/>
    <x v="0"/>
    <x v="2"/>
    <x v="3"/>
    <s v="Power stations"/>
    <x v="0"/>
    <n v="0"/>
  </r>
  <r>
    <x v="0"/>
    <x v="0"/>
    <x v="0"/>
    <x v="2"/>
    <x v="3"/>
    <s v="Power stations"/>
    <x v="0"/>
    <n v="0"/>
  </r>
  <r>
    <x v="0"/>
    <x v="0"/>
    <x v="0"/>
    <x v="2"/>
    <x v="4"/>
    <s v="Power stations"/>
    <x v="0"/>
    <n v="0"/>
  </r>
  <r>
    <x v="0"/>
    <x v="0"/>
    <x v="0"/>
    <x v="2"/>
    <x v="4"/>
    <s v="Power stations"/>
    <x v="0"/>
    <n v="1.8633099731741251E-3"/>
  </r>
  <r>
    <x v="0"/>
    <x v="0"/>
    <x v="0"/>
    <x v="2"/>
    <x v="4"/>
    <s v="Power stations"/>
    <x v="0"/>
    <n v="4.1384583551669859E-5"/>
  </r>
  <r>
    <x v="0"/>
    <x v="0"/>
    <x v="0"/>
    <x v="2"/>
    <x v="4"/>
    <s v="Power stations"/>
    <x v="0"/>
    <n v="0"/>
  </r>
  <r>
    <x v="0"/>
    <x v="0"/>
    <x v="0"/>
    <x v="2"/>
    <x v="4"/>
    <s v="Power stations"/>
    <x v="0"/>
    <n v="0"/>
  </r>
  <r>
    <x v="0"/>
    <x v="0"/>
    <x v="0"/>
    <x v="2"/>
    <x v="4"/>
    <s v="Power stations"/>
    <x v="0"/>
    <n v="0"/>
  </r>
  <r>
    <x v="0"/>
    <x v="0"/>
    <x v="0"/>
    <x v="2"/>
    <x v="4"/>
    <s v="Power stations"/>
    <x v="0"/>
    <n v="0.13199906743575518"/>
  </r>
  <r>
    <x v="0"/>
    <x v="0"/>
    <x v="0"/>
    <x v="2"/>
    <x v="4"/>
    <s v="Power stations"/>
    <x v="0"/>
    <n v="5.9714470849508627E-3"/>
  </r>
  <r>
    <x v="0"/>
    <x v="0"/>
    <x v="0"/>
    <x v="2"/>
    <x v="4"/>
    <s v="Power stations"/>
    <x v="0"/>
    <n v="0"/>
  </r>
  <r>
    <x v="0"/>
    <x v="0"/>
    <x v="0"/>
    <x v="2"/>
    <x v="4"/>
    <s v="Miscellaneous industrial/commercial combustion"/>
    <x v="0"/>
    <n v="3.6664494103975779E-3"/>
  </r>
  <r>
    <x v="0"/>
    <x v="0"/>
    <x v="0"/>
    <x v="2"/>
    <x v="4"/>
    <s v="Power stations"/>
    <x v="0"/>
    <n v="0.10481731843842489"/>
  </r>
  <r>
    <x v="0"/>
    <x v="0"/>
    <x v="0"/>
    <x v="2"/>
    <x v="4"/>
    <s v="Power stations"/>
    <x v="0"/>
    <n v="1.9829082211859153"/>
  </r>
  <r>
    <x v="0"/>
    <x v="0"/>
    <x v="0"/>
    <x v="2"/>
    <x v="4"/>
    <s v="Power stations"/>
    <x v="0"/>
    <n v="3.8358824713378217E-2"/>
  </r>
  <r>
    <x v="0"/>
    <x v="0"/>
    <x v="0"/>
    <x v="2"/>
    <x v="4"/>
    <s v="Power stations"/>
    <x v="0"/>
    <n v="1.9778427876621409E-2"/>
  </r>
  <r>
    <x v="0"/>
    <x v="0"/>
    <x v="0"/>
    <x v="2"/>
    <x v="4"/>
    <s v="Power stations"/>
    <x v="0"/>
    <n v="6.708450277891762E-3"/>
  </r>
  <r>
    <x v="0"/>
    <x v="0"/>
    <x v="0"/>
    <x v="2"/>
    <x v="4"/>
    <s v="Power stations"/>
    <x v="0"/>
    <n v="0"/>
  </r>
  <r>
    <x v="0"/>
    <x v="0"/>
    <x v="0"/>
    <x v="2"/>
    <x v="4"/>
    <s v="Power stations"/>
    <x v="0"/>
    <n v="0.19876239426879386"/>
  </r>
  <r>
    <x v="0"/>
    <x v="0"/>
    <x v="0"/>
    <x v="2"/>
    <x v="4"/>
    <s v="Power stations"/>
    <x v="0"/>
    <n v="0"/>
  </r>
  <r>
    <x v="0"/>
    <x v="0"/>
    <x v="0"/>
    <x v="2"/>
    <x v="4"/>
    <s v="Miscellaneous industrial/commercial combustion"/>
    <x v="0"/>
    <n v="0"/>
  </r>
  <r>
    <x v="0"/>
    <x v="0"/>
    <x v="0"/>
    <x v="2"/>
    <x v="4"/>
    <s v="Power stations"/>
    <x v="0"/>
    <n v="0"/>
  </r>
  <r>
    <x v="0"/>
    <x v="0"/>
    <x v="0"/>
    <x v="2"/>
    <x v="4"/>
    <s v="Power stations"/>
    <x v="0"/>
    <n v="2.9763485583302576E-2"/>
  </r>
  <r>
    <x v="0"/>
    <x v="0"/>
    <x v="0"/>
    <x v="2"/>
    <x v="4"/>
    <s v="Power stations"/>
    <x v="0"/>
    <n v="0"/>
  </r>
  <r>
    <x v="0"/>
    <x v="0"/>
    <x v="0"/>
    <x v="2"/>
    <x v="4"/>
    <s v="Power stations"/>
    <x v="0"/>
    <n v="0"/>
  </r>
  <r>
    <x v="0"/>
    <x v="0"/>
    <x v="0"/>
    <x v="3"/>
    <x v="0"/>
    <s v="Power stations"/>
    <x v="0"/>
    <n v="0"/>
  </r>
  <r>
    <x v="0"/>
    <x v="0"/>
    <x v="0"/>
    <x v="3"/>
    <x v="0"/>
    <s v="Power stations"/>
    <x v="0"/>
    <n v="3.3408034961647404E-2"/>
  </r>
  <r>
    <x v="0"/>
    <x v="0"/>
    <x v="0"/>
    <x v="3"/>
    <x v="0"/>
    <s v="Power stations"/>
    <x v="0"/>
    <n v="5.7008635327653761E-4"/>
  </r>
  <r>
    <x v="0"/>
    <x v="0"/>
    <x v="0"/>
    <x v="3"/>
    <x v="0"/>
    <s v="Power stations"/>
    <x v="0"/>
    <n v="0"/>
  </r>
  <r>
    <x v="0"/>
    <x v="0"/>
    <x v="0"/>
    <x v="3"/>
    <x v="0"/>
    <s v="Power stations"/>
    <x v="0"/>
    <n v="0"/>
  </r>
  <r>
    <x v="0"/>
    <x v="0"/>
    <x v="0"/>
    <x v="3"/>
    <x v="0"/>
    <s v="Power stations"/>
    <x v="0"/>
    <n v="0"/>
  </r>
  <r>
    <x v="0"/>
    <x v="0"/>
    <x v="0"/>
    <x v="3"/>
    <x v="0"/>
    <s v="Power stations"/>
    <x v="0"/>
    <n v="1.9614624323269252"/>
  </r>
  <r>
    <x v="0"/>
    <x v="0"/>
    <x v="0"/>
    <x v="3"/>
    <x v="0"/>
    <s v="Power stations"/>
    <x v="0"/>
    <n v="0.17799971100597026"/>
  </r>
  <r>
    <x v="0"/>
    <x v="0"/>
    <x v="0"/>
    <x v="3"/>
    <x v="0"/>
    <s v="Power stations"/>
    <x v="0"/>
    <n v="0"/>
  </r>
  <r>
    <x v="0"/>
    <x v="0"/>
    <x v="0"/>
    <x v="3"/>
    <x v="0"/>
    <s v="Miscellaneous industrial/commercial combustion"/>
    <x v="0"/>
    <n v="5.4374957606476954E-2"/>
  </r>
  <r>
    <x v="0"/>
    <x v="0"/>
    <x v="0"/>
    <x v="3"/>
    <x v="0"/>
    <s v="Power stations"/>
    <x v="0"/>
    <n v="2.232571788783583"/>
  </r>
  <r>
    <x v="0"/>
    <x v="0"/>
    <x v="0"/>
    <x v="3"/>
    <x v="0"/>
    <s v="Power stations"/>
    <x v="0"/>
    <n v="32.416409146161023"/>
  </r>
  <r>
    <x v="0"/>
    <x v="0"/>
    <x v="0"/>
    <x v="3"/>
    <x v="0"/>
    <s v="Power stations"/>
    <x v="0"/>
    <n v="0.90166338823384062"/>
  </r>
  <r>
    <x v="0"/>
    <x v="0"/>
    <x v="0"/>
    <x v="3"/>
    <x v="0"/>
    <s v="Power stations"/>
    <x v="0"/>
    <n v="9.9192599321190567E-2"/>
  </r>
  <r>
    <x v="0"/>
    <x v="0"/>
    <x v="0"/>
    <x v="3"/>
    <x v="0"/>
    <s v="Power stations"/>
    <x v="0"/>
    <n v="0.14484732915423776"/>
  </r>
  <r>
    <x v="0"/>
    <x v="0"/>
    <x v="0"/>
    <x v="3"/>
    <x v="0"/>
    <s v="Power stations"/>
    <x v="0"/>
    <n v="0"/>
  </r>
  <r>
    <x v="0"/>
    <x v="0"/>
    <x v="0"/>
    <x v="3"/>
    <x v="0"/>
    <s v="Power stations"/>
    <x v="0"/>
    <n v="4.899189839237037"/>
  </r>
  <r>
    <x v="0"/>
    <x v="0"/>
    <x v="0"/>
    <x v="3"/>
    <x v="0"/>
    <s v="Power stations"/>
    <x v="0"/>
    <n v="0"/>
  </r>
  <r>
    <x v="0"/>
    <x v="0"/>
    <x v="0"/>
    <x v="3"/>
    <x v="0"/>
    <s v="Miscellaneous industrial/commercial combustion"/>
    <x v="0"/>
    <n v="1.3910087578714189E-2"/>
  </r>
  <r>
    <x v="0"/>
    <x v="0"/>
    <x v="0"/>
    <x v="3"/>
    <x v="0"/>
    <s v="Power stations"/>
    <x v="0"/>
    <n v="0.39890595571639675"/>
  </r>
  <r>
    <x v="0"/>
    <x v="0"/>
    <x v="0"/>
    <x v="3"/>
    <x v="0"/>
    <s v="Power stations"/>
    <x v="0"/>
    <n v="0.51629849877441492"/>
  </r>
  <r>
    <x v="0"/>
    <x v="0"/>
    <x v="0"/>
    <x v="3"/>
    <x v="0"/>
    <s v="Power stations"/>
    <x v="0"/>
    <n v="0"/>
  </r>
  <r>
    <x v="0"/>
    <x v="0"/>
    <x v="0"/>
    <x v="3"/>
    <x v="0"/>
    <s v="Power stations"/>
    <x v="0"/>
    <n v="0"/>
  </r>
  <r>
    <x v="0"/>
    <x v="0"/>
    <x v="0"/>
    <x v="3"/>
    <x v="1"/>
    <s v="Power stations"/>
    <x v="0"/>
    <n v="0"/>
  </r>
  <r>
    <x v="0"/>
    <x v="0"/>
    <x v="0"/>
    <x v="3"/>
    <x v="1"/>
    <s v="Power stations"/>
    <x v="0"/>
    <n v="1.1439684518069703E-3"/>
  </r>
  <r>
    <x v="0"/>
    <x v="0"/>
    <x v="0"/>
    <x v="3"/>
    <x v="1"/>
    <s v="Power stations"/>
    <x v="0"/>
    <n v="1.750866691510592E-5"/>
  </r>
  <r>
    <x v="0"/>
    <x v="0"/>
    <x v="0"/>
    <x v="3"/>
    <x v="1"/>
    <s v="Power stations"/>
    <x v="0"/>
    <n v="0"/>
  </r>
  <r>
    <x v="0"/>
    <x v="0"/>
    <x v="0"/>
    <x v="3"/>
    <x v="1"/>
    <s v="Power stations"/>
    <x v="0"/>
    <n v="0"/>
  </r>
  <r>
    <x v="0"/>
    <x v="0"/>
    <x v="0"/>
    <x v="3"/>
    <x v="1"/>
    <s v="Power stations"/>
    <x v="0"/>
    <n v="0"/>
  </r>
  <r>
    <x v="0"/>
    <x v="0"/>
    <x v="0"/>
    <x v="3"/>
    <x v="1"/>
    <s v="Power stations"/>
    <x v="0"/>
    <n v="6.0241035760150365E-2"/>
  </r>
  <r>
    <x v="0"/>
    <x v="0"/>
    <x v="0"/>
    <x v="3"/>
    <x v="1"/>
    <s v="Power stations"/>
    <x v="0"/>
    <n v="5.4667817131150934E-3"/>
  </r>
  <r>
    <x v="0"/>
    <x v="0"/>
    <x v="0"/>
    <x v="3"/>
    <x v="1"/>
    <s v="Power stations"/>
    <x v="0"/>
    <n v="0"/>
  </r>
  <r>
    <x v="0"/>
    <x v="0"/>
    <x v="0"/>
    <x v="3"/>
    <x v="1"/>
    <s v="Miscellaneous industrial/commercial combustion"/>
    <x v="0"/>
    <n v="1.759667232484782E-3"/>
  </r>
  <r>
    <x v="0"/>
    <x v="0"/>
    <x v="0"/>
    <x v="3"/>
    <x v="1"/>
    <s v="Power stations"/>
    <x v="0"/>
    <n v="7.2249866369081039E-2"/>
  </r>
  <r>
    <x v="0"/>
    <x v="0"/>
    <x v="0"/>
    <x v="3"/>
    <x v="1"/>
    <s v="Power stations"/>
    <x v="0"/>
    <n v="0.99558269911542741"/>
  </r>
  <r>
    <x v="0"/>
    <x v="0"/>
    <x v="0"/>
    <x v="3"/>
    <x v="1"/>
    <s v="Power stations"/>
    <x v="0"/>
    <n v="2.7692162500290943E-2"/>
  </r>
  <r>
    <x v="0"/>
    <x v="0"/>
    <x v="0"/>
    <x v="3"/>
    <x v="1"/>
    <s v="Power stations"/>
    <x v="0"/>
    <n v="3.0464335305985368E-3"/>
  </r>
  <r>
    <x v="0"/>
    <x v="0"/>
    <x v="0"/>
    <x v="3"/>
    <x v="1"/>
    <s v="Power stations"/>
    <x v="0"/>
    <n v="4.4485955945590856E-3"/>
  </r>
  <r>
    <x v="0"/>
    <x v="0"/>
    <x v="0"/>
    <x v="3"/>
    <x v="1"/>
    <s v="Power stations"/>
    <x v="0"/>
    <n v="0"/>
  </r>
  <r>
    <x v="0"/>
    <x v="0"/>
    <x v="0"/>
    <x v="3"/>
    <x v="1"/>
    <s v="Power stations"/>
    <x v="0"/>
    <n v="0.15046542081926184"/>
  </r>
  <r>
    <x v="0"/>
    <x v="0"/>
    <x v="0"/>
    <x v="3"/>
    <x v="1"/>
    <s v="Power stations"/>
    <x v="0"/>
    <n v="0"/>
  </r>
  <r>
    <x v="0"/>
    <x v="0"/>
    <x v="0"/>
    <x v="3"/>
    <x v="1"/>
    <s v="Miscellaneous industrial/commercial combustion"/>
    <x v="0"/>
    <n v="0"/>
  </r>
  <r>
    <x v="0"/>
    <x v="0"/>
    <x v="0"/>
    <x v="3"/>
    <x v="1"/>
    <s v="Power stations"/>
    <x v="0"/>
    <n v="0"/>
  </r>
  <r>
    <x v="0"/>
    <x v="0"/>
    <x v="0"/>
    <x v="3"/>
    <x v="1"/>
    <s v="Power stations"/>
    <x v="0"/>
    <n v="1.5856717832053547E-2"/>
  </r>
  <r>
    <x v="0"/>
    <x v="0"/>
    <x v="0"/>
    <x v="3"/>
    <x v="1"/>
    <s v="Power stations"/>
    <x v="0"/>
    <n v="0"/>
  </r>
  <r>
    <x v="0"/>
    <x v="0"/>
    <x v="0"/>
    <x v="3"/>
    <x v="1"/>
    <s v="Power stations"/>
    <x v="0"/>
    <n v="0"/>
  </r>
  <r>
    <x v="0"/>
    <x v="0"/>
    <x v="0"/>
    <x v="3"/>
    <x v="2"/>
    <s v="Power stations"/>
    <x v="0"/>
    <n v="0"/>
  </r>
  <r>
    <x v="0"/>
    <x v="0"/>
    <x v="0"/>
    <x v="3"/>
    <x v="2"/>
    <s v="Power stations"/>
    <x v="0"/>
    <n v="3.4557522260660828E-3"/>
  </r>
  <r>
    <x v="0"/>
    <x v="0"/>
    <x v="0"/>
    <x v="3"/>
    <x v="2"/>
    <s v="Power stations"/>
    <x v="0"/>
    <n v="8.3157927859275961E-5"/>
  </r>
  <r>
    <x v="0"/>
    <x v="0"/>
    <x v="0"/>
    <x v="3"/>
    <x v="2"/>
    <s v="Power stations"/>
    <x v="0"/>
    <n v="0"/>
  </r>
  <r>
    <x v="0"/>
    <x v="0"/>
    <x v="0"/>
    <x v="3"/>
    <x v="2"/>
    <s v="Power stations"/>
    <x v="0"/>
    <n v="0"/>
  </r>
  <r>
    <x v="0"/>
    <x v="0"/>
    <x v="0"/>
    <x v="3"/>
    <x v="2"/>
    <s v="Power stations"/>
    <x v="0"/>
    <n v="0"/>
  </r>
  <r>
    <x v="0"/>
    <x v="0"/>
    <x v="0"/>
    <x v="3"/>
    <x v="2"/>
    <s v="Power stations"/>
    <x v="0"/>
    <n v="0.28611656902265892"/>
  </r>
  <r>
    <x v="0"/>
    <x v="0"/>
    <x v="0"/>
    <x v="3"/>
    <x v="2"/>
    <s v="Power stations"/>
    <x v="0"/>
    <n v="2.5964640342173294E-2"/>
  </r>
  <r>
    <x v="0"/>
    <x v="0"/>
    <x v="0"/>
    <x v="3"/>
    <x v="2"/>
    <s v="Power stations"/>
    <x v="0"/>
    <n v="6.2931528527932601E-2"/>
  </r>
  <r>
    <x v="0"/>
    <x v="0"/>
    <x v="0"/>
    <x v="3"/>
    <x v="2"/>
    <s v="Miscellaneous industrial/commercial combustion"/>
    <x v="0"/>
    <n v="9.8827617882281914E-3"/>
  </r>
  <r>
    <x v="0"/>
    <x v="0"/>
    <x v="0"/>
    <x v="3"/>
    <x v="2"/>
    <s v="Power stations"/>
    <x v="0"/>
    <n v="0.40577457224607516"/>
  </r>
  <r>
    <x v="0"/>
    <x v="0"/>
    <x v="0"/>
    <x v="3"/>
    <x v="2"/>
    <s v="Power stations"/>
    <x v="0"/>
    <n v="4.7285492763332471"/>
  </r>
  <r>
    <x v="0"/>
    <x v="0"/>
    <x v="0"/>
    <x v="3"/>
    <x v="2"/>
    <s v="Power stations"/>
    <x v="0"/>
    <n v="0.13152473929809808"/>
  </r>
  <r>
    <x v="0"/>
    <x v="0"/>
    <x v="0"/>
    <x v="3"/>
    <x v="2"/>
    <s v="Power stations"/>
    <x v="0"/>
    <n v="1.4469125547589407E-2"/>
  </r>
  <r>
    <x v="0"/>
    <x v="0"/>
    <x v="0"/>
    <x v="3"/>
    <x v="2"/>
    <s v="Power stations"/>
    <x v="0"/>
    <n v="2.1128735461194269E-2"/>
  </r>
  <r>
    <x v="0"/>
    <x v="0"/>
    <x v="0"/>
    <x v="3"/>
    <x v="2"/>
    <s v="Power stations"/>
    <x v="0"/>
    <n v="0"/>
  </r>
  <r>
    <x v="0"/>
    <x v="0"/>
    <x v="0"/>
    <x v="3"/>
    <x v="2"/>
    <s v="Power stations"/>
    <x v="0"/>
    <n v="0.71463993635109258"/>
  </r>
  <r>
    <x v="0"/>
    <x v="0"/>
    <x v="0"/>
    <x v="3"/>
    <x v="2"/>
    <s v="Power stations"/>
    <x v="0"/>
    <n v="0"/>
  </r>
  <r>
    <x v="0"/>
    <x v="0"/>
    <x v="0"/>
    <x v="3"/>
    <x v="2"/>
    <s v="Miscellaneous industrial/commercial combustion"/>
    <x v="0"/>
    <n v="3.0174894611969643E-4"/>
  </r>
  <r>
    <x v="0"/>
    <x v="0"/>
    <x v="0"/>
    <x v="3"/>
    <x v="2"/>
    <s v="Power stations"/>
    <x v="0"/>
    <n v="8.6533928026799409E-3"/>
  </r>
  <r>
    <x v="0"/>
    <x v="0"/>
    <x v="0"/>
    <x v="3"/>
    <x v="2"/>
    <s v="Power stations"/>
    <x v="0"/>
    <n v="7.5311947160588644E-2"/>
  </r>
  <r>
    <x v="0"/>
    <x v="0"/>
    <x v="0"/>
    <x v="3"/>
    <x v="2"/>
    <s v="Power stations"/>
    <x v="0"/>
    <n v="0"/>
  </r>
  <r>
    <x v="0"/>
    <x v="0"/>
    <x v="0"/>
    <x v="3"/>
    <x v="2"/>
    <s v="Power stations"/>
    <x v="0"/>
    <n v="0"/>
  </r>
  <r>
    <x v="0"/>
    <x v="0"/>
    <x v="0"/>
    <x v="3"/>
    <x v="3"/>
    <s v="Power stations"/>
    <x v="0"/>
    <n v="0"/>
  </r>
  <r>
    <x v="0"/>
    <x v="0"/>
    <x v="0"/>
    <x v="3"/>
    <x v="3"/>
    <s v="Power stations"/>
    <x v="0"/>
    <n v="0"/>
  </r>
  <r>
    <x v="0"/>
    <x v="0"/>
    <x v="0"/>
    <x v="3"/>
    <x v="3"/>
    <s v="Power stations"/>
    <x v="0"/>
    <n v="0"/>
  </r>
  <r>
    <x v="0"/>
    <x v="0"/>
    <x v="0"/>
    <x v="3"/>
    <x v="3"/>
    <s v="Power stations"/>
    <x v="0"/>
    <n v="0"/>
  </r>
  <r>
    <x v="0"/>
    <x v="0"/>
    <x v="0"/>
    <x v="3"/>
    <x v="3"/>
    <s v="Power stations"/>
    <x v="0"/>
    <n v="0"/>
  </r>
  <r>
    <x v="0"/>
    <x v="0"/>
    <x v="0"/>
    <x v="3"/>
    <x v="3"/>
    <s v="Power stations"/>
    <x v="0"/>
    <n v="0"/>
  </r>
  <r>
    <x v="0"/>
    <x v="0"/>
    <x v="0"/>
    <x v="3"/>
    <x v="3"/>
    <s v="Power stations"/>
    <x v="0"/>
    <n v="0"/>
  </r>
  <r>
    <x v="0"/>
    <x v="0"/>
    <x v="0"/>
    <x v="3"/>
    <x v="3"/>
    <s v="Power stations"/>
    <x v="0"/>
    <n v="0"/>
  </r>
  <r>
    <x v="0"/>
    <x v="0"/>
    <x v="0"/>
    <x v="3"/>
    <x v="3"/>
    <s v="Power stations"/>
    <x v="0"/>
    <n v="0"/>
  </r>
  <r>
    <x v="0"/>
    <x v="0"/>
    <x v="0"/>
    <x v="3"/>
    <x v="3"/>
    <s v="Miscellaneous industrial/commercial combustion"/>
    <x v="0"/>
    <n v="0"/>
  </r>
  <r>
    <x v="0"/>
    <x v="0"/>
    <x v="0"/>
    <x v="3"/>
    <x v="3"/>
    <s v="Power stations"/>
    <x v="0"/>
    <n v="0"/>
  </r>
  <r>
    <x v="0"/>
    <x v="0"/>
    <x v="0"/>
    <x v="3"/>
    <x v="3"/>
    <s v="Power stations"/>
    <x v="0"/>
    <n v="0"/>
  </r>
  <r>
    <x v="0"/>
    <x v="0"/>
    <x v="0"/>
    <x v="3"/>
    <x v="3"/>
    <s v="Power stations"/>
    <x v="0"/>
    <n v="0"/>
  </r>
  <r>
    <x v="0"/>
    <x v="0"/>
    <x v="0"/>
    <x v="3"/>
    <x v="3"/>
    <s v="Power stations"/>
    <x v="0"/>
    <n v="0"/>
  </r>
  <r>
    <x v="0"/>
    <x v="0"/>
    <x v="0"/>
    <x v="3"/>
    <x v="3"/>
    <s v="Power stations"/>
    <x v="0"/>
    <n v="0"/>
  </r>
  <r>
    <x v="0"/>
    <x v="0"/>
    <x v="0"/>
    <x v="3"/>
    <x v="3"/>
    <s v="Power stations"/>
    <x v="0"/>
    <n v="0"/>
  </r>
  <r>
    <x v="0"/>
    <x v="0"/>
    <x v="0"/>
    <x v="3"/>
    <x v="3"/>
    <s v="Power stations"/>
    <x v="0"/>
    <n v="0"/>
  </r>
  <r>
    <x v="0"/>
    <x v="0"/>
    <x v="0"/>
    <x v="3"/>
    <x v="3"/>
    <s v="Power stations"/>
    <x v="0"/>
    <n v="0"/>
  </r>
  <r>
    <x v="0"/>
    <x v="0"/>
    <x v="0"/>
    <x v="3"/>
    <x v="3"/>
    <s v="Miscellaneous industrial/commercial combustion"/>
    <x v="0"/>
    <n v="0"/>
  </r>
  <r>
    <x v="0"/>
    <x v="0"/>
    <x v="0"/>
    <x v="3"/>
    <x v="3"/>
    <s v="Power stations"/>
    <x v="0"/>
    <n v="0"/>
  </r>
  <r>
    <x v="0"/>
    <x v="0"/>
    <x v="0"/>
    <x v="3"/>
    <x v="3"/>
    <s v="Power stations"/>
    <x v="0"/>
    <n v="0"/>
  </r>
  <r>
    <x v="0"/>
    <x v="0"/>
    <x v="0"/>
    <x v="3"/>
    <x v="3"/>
    <s v="Power stations"/>
    <x v="0"/>
    <n v="0"/>
  </r>
  <r>
    <x v="0"/>
    <x v="0"/>
    <x v="0"/>
    <x v="3"/>
    <x v="3"/>
    <s v="Power stations"/>
    <x v="0"/>
    <n v="0"/>
  </r>
  <r>
    <x v="0"/>
    <x v="0"/>
    <x v="0"/>
    <x v="3"/>
    <x v="4"/>
    <s v="Power stations"/>
    <x v="0"/>
    <n v="0"/>
  </r>
  <r>
    <x v="0"/>
    <x v="0"/>
    <x v="0"/>
    <x v="3"/>
    <x v="4"/>
    <s v="Power stations"/>
    <x v="0"/>
    <n v="1.9762923712396056E-3"/>
  </r>
  <r>
    <x v="0"/>
    <x v="0"/>
    <x v="0"/>
    <x v="3"/>
    <x v="4"/>
    <s v="Power stations"/>
    <x v="0"/>
    <n v="2.6791509244934295E-5"/>
  </r>
  <r>
    <x v="0"/>
    <x v="0"/>
    <x v="0"/>
    <x v="3"/>
    <x v="4"/>
    <s v="Power stations"/>
    <x v="0"/>
    <n v="0"/>
  </r>
  <r>
    <x v="0"/>
    <x v="0"/>
    <x v="0"/>
    <x v="3"/>
    <x v="4"/>
    <s v="Power stations"/>
    <x v="0"/>
    <n v="0"/>
  </r>
  <r>
    <x v="0"/>
    <x v="0"/>
    <x v="0"/>
    <x v="3"/>
    <x v="4"/>
    <s v="Power stations"/>
    <x v="0"/>
    <n v="0"/>
  </r>
  <r>
    <x v="0"/>
    <x v="0"/>
    <x v="0"/>
    <x v="3"/>
    <x v="4"/>
    <s v="Power stations"/>
    <x v="0"/>
    <n v="9.2179962890265671E-2"/>
  </r>
  <r>
    <x v="0"/>
    <x v="0"/>
    <x v="0"/>
    <x v="3"/>
    <x v="4"/>
    <s v="Power stations"/>
    <x v="0"/>
    <n v="8.3651904235265834E-3"/>
  </r>
  <r>
    <x v="0"/>
    <x v="0"/>
    <x v="0"/>
    <x v="3"/>
    <x v="4"/>
    <s v="Power stations"/>
    <x v="0"/>
    <n v="0"/>
  </r>
  <r>
    <x v="0"/>
    <x v="0"/>
    <x v="0"/>
    <x v="3"/>
    <x v="4"/>
    <s v="Miscellaneous industrial/commercial combustion"/>
    <x v="0"/>
    <n v="3.692295887854836E-3"/>
  </r>
  <r>
    <x v="0"/>
    <x v="0"/>
    <x v="0"/>
    <x v="3"/>
    <x v="4"/>
    <s v="Power stations"/>
    <x v="0"/>
    <n v="0.15160132527780443"/>
  </r>
  <r>
    <x v="0"/>
    <x v="0"/>
    <x v="0"/>
    <x v="3"/>
    <x v="4"/>
    <s v="Power stations"/>
    <x v="0"/>
    <n v="1.5234262675038301"/>
  </r>
  <r>
    <x v="0"/>
    <x v="0"/>
    <x v="0"/>
    <x v="3"/>
    <x v="4"/>
    <s v="Power stations"/>
    <x v="0"/>
    <n v="4.2374147114459471E-2"/>
  </r>
  <r>
    <x v="0"/>
    <x v="0"/>
    <x v="0"/>
    <x v="3"/>
    <x v="4"/>
    <s v="Power stations"/>
    <x v="0"/>
    <n v="4.6616085904684513E-3"/>
  </r>
  <r>
    <x v="0"/>
    <x v="0"/>
    <x v="0"/>
    <x v="3"/>
    <x v="4"/>
    <s v="Power stations"/>
    <x v="0"/>
    <n v="6.807176730044196E-3"/>
  </r>
  <r>
    <x v="0"/>
    <x v="0"/>
    <x v="0"/>
    <x v="3"/>
    <x v="4"/>
    <s v="Power stations"/>
    <x v="0"/>
    <n v="0"/>
  </r>
  <r>
    <x v="0"/>
    <x v="0"/>
    <x v="0"/>
    <x v="3"/>
    <x v="4"/>
    <s v="Power stations"/>
    <x v="0"/>
    <n v="0.23024001384389781"/>
  </r>
  <r>
    <x v="0"/>
    <x v="0"/>
    <x v="0"/>
    <x v="3"/>
    <x v="4"/>
    <s v="Power stations"/>
    <x v="0"/>
    <n v="0"/>
  </r>
  <r>
    <x v="0"/>
    <x v="0"/>
    <x v="0"/>
    <x v="3"/>
    <x v="4"/>
    <s v="Miscellaneous industrial/commercial combustion"/>
    <x v="0"/>
    <n v="0"/>
  </r>
  <r>
    <x v="0"/>
    <x v="0"/>
    <x v="0"/>
    <x v="3"/>
    <x v="4"/>
    <s v="Power stations"/>
    <x v="0"/>
    <n v="0"/>
  </r>
  <r>
    <x v="0"/>
    <x v="0"/>
    <x v="0"/>
    <x v="3"/>
    <x v="4"/>
    <s v="Power stations"/>
    <x v="0"/>
    <n v="2.426372061628811E-2"/>
  </r>
  <r>
    <x v="0"/>
    <x v="0"/>
    <x v="0"/>
    <x v="3"/>
    <x v="4"/>
    <s v="Power stations"/>
    <x v="0"/>
    <n v="0"/>
  </r>
  <r>
    <x v="0"/>
    <x v="0"/>
    <x v="0"/>
    <x v="3"/>
    <x v="4"/>
    <s v="Power stations"/>
    <x v="0"/>
    <n v="0"/>
  </r>
  <r>
    <x v="0"/>
    <x v="0"/>
    <x v="0"/>
    <x v="4"/>
    <x v="0"/>
    <s v="Power stations"/>
    <x v="0"/>
    <n v="0"/>
  </r>
  <r>
    <x v="0"/>
    <x v="0"/>
    <x v="0"/>
    <x v="4"/>
    <x v="0"/>
    <s v="Power stations"/>
    <x v="0"/>
    <n v="2.9903021922247135E-2"/>
  </r>
  <r>
    <x v="0"/>
    <x v="0"/>
    <x v="0"/>
    <x v="4"/>
    <x v="0"/>
    <s v="Power stations"/>
    <x v="0"/>
    <n v="1.1473922473744891E-3"/>
  </r>
  <r>
    <x v="0"/>
    <x v="0"/>
    <x v="0"/>
    <x v="4"/>
    <x v="0"/>
    <s v="Power stations"/>
    <x v="0"/>
    <n v="0"/>
  </r>
  <r>
    <x v="0"/>
    <x v="0"/>
    <x v="0"/>
    <x v="4"/>
    <x v="0"/>
    <s v="Power stations"/>
    <x v="0"/>
    <n v="0"/>
  </r>
  <r>
    <x v="0"/>
    <x v="0"/>
    <x v="0"/>
    <x v="4"/>
    <x v="0"/>
    <s v="Power stations"/>
    <x v="0"/>
    <n v="1.0353658620180518E-2"/>
  </r>
  <r>
    <x v="0"/>
    <x v="0"/>
    <x v="0"/>
    <x v="4"/>
    <x v="0"/>
    <s v="Power stations"/>
    <x v="0"/>
    <n v="0.62275404437262416"/>
  </r>
  <r>
    <x v="0"/>
    <x v="0"/>
    <x v="0"/>
    <x v="4"/>
    <x v="0"/>
    <s v="Power stations"/>
    <x v="0"/>
    <n v="0.31969623383965834"/>
  </r>
  <r>
    <x v="0"/>
    <x v="0"/>
    <x v="0"/>
    <x v="4"/>
    <x v="0"/>
    <s v="Power stations"/>
    <x v="0"/>
    <n v="0"/>
  </r>
  <r>
    <x v="0"/>
    <x v="0"/>
    <x v="0"/>
    <x v="4"/>
    <x v="0"/>
    <s v="Miscellaneous industrial/commercial combustion"/>
    <x v="0"/>
    <n v="5.4359502248530034E-2"/>
  </r>
  <r>
    <x v="0"/>
    <x v="0"/>
    <x v="0"/>
    <x v="4"/>
    <x v="0"/>
    <s v="Power stations"/>
    <x v="0"/>
    <n v="2.8722872487800242"/>
  </r>
  <r>
    <x v="0"/>
    <x v="0"/>
    <x v="0"/>
    <x v="4"/>
    <x v="0"/>
    <s v="Power stations"/>
    <x v="0"/>
    <n v="37.168331804945346"/>
  </r>
  <r>
    <x v="0"/>
    <x v="0"/>
    <x v="0"/>
    <x v="4"/>
    <x v="0"/>
    <s v="Power stations"/>
    <x v="0"/>
    <n v="0.87050273855569926"/>
  </r>
  <r>
    <x v="0"/>
    <x v="0"/>
    <x v="0"/>
    <x v="4"/>
    <x v="0"/>
    <s v="Power stations"/>
    <x v="0"/>
    <n v="0.56393108850544715"/>
  </r>
  <r>
    <x v="0"/>
    <x v="0"/>
    <x v="0"/>
    <x v="4"/>
    <x v="0"/>
    <s v="Power stations"/>
    <x v="0"/>
    <n v="0.15334164097234132"/>
  </r>
  <r>
    <x v="0"/>
    <x v="0"/>
    <x v="0"/>
    <x v="4"/>
    <x v="0"/>
    <s v="Power stations"/>
    <x v="0"/>
    <n v="0"/>
  </r>
  <r>
    <x v="0"/>
    <x v="0"/>
    <x v="0"/>
    <x v="4"/>
    <x v="0"/>
    <s v="Power stations"/>
    <x v="0"/>
    <n v="9.8688073357072863"/>
  </r>
  <r>
    <x v="0"/>
    <x v="0"/>
    <x v="0"/>
    <x v="4"/>
    <x v="0"/>
    <s v="Power stations"/>
    <x v="0"/>
    <n v="0"/>
  </r>
  <r>
    <x v="0"/>
    <x v="0"/>
    <x v="0"/>
    <x v="4"/>
    <x v="0"/>
    <s v="Miscellaneous industrial/commercial combustion"/>
    <x v="0"/>
    <n v="1.5471452063464447E-2"/>
  </r>
  <r>
    <x v="0"/>
    <x v="0"/>
    <x v="0"/>
    <x v="4"/>
    <x v="0"/>
    <s v="Power stations"/>
    <x v="0"/>
    <n v="0.37795442004430974"/>
  </r>
  <r>
    <x v="0"/>
    <x v="0"/>
    <x v="0"/>
    <x v="4"/>
    <x v="0"/>
    <s v="Power stations"/>
    <x v="0"/>
    <n v="0.28309724436702838"/>
  </r>
  <r>
    <x v="0"/>
    <x v="0"/>
    <x v="0"/>
    <x v="4"/>
    <x v="0"/>
    <s v="Power stations"/>
    <x v="0"/>
    <n v="0"/>
  </r>
  <r>
    <x v="0"/>
    <x v="0"/>
    <x v="0"/>
    <x v="4"/>
    <x v="0"/>
    <s v="Power stations"/>
    <x v="0"/>
    <n v="0"/>
  </r>
  <r>
    <x v="0"/>
    <x v="0"/>
    <x v="0"/>
    <x v="4"/>
    <x v="1"/>
    <s v="Power stations"/>
    <x v="0"/>
    <n v="0"/>
  </r>
  <r>
    <x v="0"/>
    <x v="0"/>
    <x v="0"/>
    <x v="4"/>
    <x v="1"/>
    <s v="Power stations"/>
    <x v="0"/>
    <n v="1.0221495531063266E-3"/>
  </r>
  <r>
    <x v="0"/>
    <x v="0"/>
    <x v="0"/>
    <x v="4"/>
    <x v="1"/>
    <s v="Power stations"/>
    <x v="0"/>
    <n v="2.6914200388600966E-5"/>
  </r>
  <r>
    <x v="0"/>
    <x v="0"/>
    <x v="0"/>
    <x v="4"/>
    <x v="1"/>
    <s v="Power stations"/>
    <x v="0"/>
    <n v="0"/>
  </r>
  <r>
    <x v="0"/>
    <x v="0"/>
    <x v="0"/>
    <x v="4"/>
    <x v="1"/>
    <s v="Power stations"/>
    <x v="0"/>
    <n v="0"/>
  </r>
  <r>
    <x v="0"/>
    <x v="0"/>
    <x v="0"/>
    <x v="4"/>
    <x v="1"/>
    <s v="Power stations"/>
    <x v="0"/>
    <n v="2.4286414998562759E-4"/>
  </r>
  <r>
    <x v="0"/>
    <x v="0"/>
    <x v="0"/>
    <x v="4"/>
    <x v="1"/>
    <s v="Power stations"/>
    <x v="0"/>
    <n v="1.4607844162630137E-2"/>
  </r>
  <r>
    <x v="0"/>
    <x v="0"/>
    <x v="0"/>
    <x v="4"/>
    <x v="1"/>
    <s v="Power stations"/>
    <x v="0"/>
    <n v="7.4990645271749683E-3"/>
  </r>
  <r>
    <x v="0"/>
    <x v="0"/>
    <x v="0"/>
    <x v="4"/>
    <x v="1"/>
    <s v="Power stations"/>
    <x v="0"/>
    <n v="0"/>
  </r>
  <r>
    <x v="0"/>
    <x v="0"/>
    <x v="0"/>
    <x v="4"/>
    <x v="1"/>
    <s v="Miscellaneous industrial/commercial combustion"/>
    <x v="0"/>
    <n v="1.7657614979845768E-3"/>
  </r>
  <r>
    <x v="0"/>
    <x v="0"/>
    <x v="0"/>
    <x v="4"/>
    <x v="1"/>
    <s v="Power stations"/>
    <x v="0"/>
    <n v="9.3300601095643088E-2"/>
  </r>
  <r>
    <x v="0"/>
    <x v="0"/>
    <x v="0"/>
    <x v="4"/>
    <x v="1"/>
    <s v="Power stations"/>
    <x v="0"/>
    <n v="0.87185174259052722"/>
  </r>
  <r>
    <x v="0"/>
    <x v="0"/>
    <x v="0"/>
    <x v="4"/>
    <x v="1"/>
    <s v="Power stations"/>
    <x v="0"/>
    <n v="2.0419246511317258E-2"/>
  </r>
  <r>
    <x v="0"/>
    <x v="0"/>
    <x v="0"/>
    <x v="4"/>
    <x v="1"/>
    <s v="Power stations"/>
    <x v="0"/>
    <n v="1.3228043292193967E-2"/>
  </r>
  <r>
    <x v="0"/>
    <x v="0"/>
    <x v="0"/>
    <x v="4"/>
    <x v="1"/>
    <s v="Power stations"/>
    <x v="0"/>
    <n v="3.596910875500708E-3"/>
  </r>
  <r>
    <x v="0"/>
    <x v="0"/>
    <x v="0"/>
    <x v="4"/>
    <x v="1"/>
    <s v="Power stations"/>
    <x v="0"/>
    <n v="0"/>
  </r>
  <r>
    <x v="0"/>
    <x v="0"/>
    <x v="0"/>
    <x v="4"/>
    <x v="1"/>
    <s v="Power stations"/>
    <x v="0"/>
    <n v="0.23149106928123614"/>
  </r>
  <r>
    <x v="0"/>
    <x v="0"/>
    <x v="0"/>
    <x v="4"/>
    <x v="1"/>
    <s v="Power stations"/>
    <x v="0"/>
    <n v="0"/>
  </r>
  <r>
    <x v="0"/>
    <x v="0"/>
    <x v="0"/>
    <x v="4"/>
    <x v="1"/>
    <s v="Miscellaneous industrial/commercial combustion"/>
    <x v="0"/>
    <n v="0"/>
  </r>
  <r>
    <x v="0"/>
    <x v="0"/>
    <x v="0"/>
    <x v="4"/>
    <x v="1"/>
    <s v="Power stations"/>
    <x v="0"/>
    <n v="0"/>
  </r>
  <r>
    <x v="0"/>
    <x v="0"/>
    <x v="0"/>
    <x v="4"/>
    <x v="1"/>
    <s v="Power stations"/>
    <x v="0"/>
    <n v="6.640567758575867E-3"/>
  </r>
  <r>
    <x v="0"/>
    <x v="0"/>
    <x v="0"/>
    <x v="4"/>
    <x v="1"/>
    <s v="Power stations"/>
    <x v="0"/>
    <n v="0"/>
  </r>
  <r>
    <x v="0"/>
    <x v="0"/>
    <x v="0"/>
    <x v="4"/>
    <x v="1"/>
    <s v="Power stations"/>
    <x v="0"/>
    <n v="0"/>
  </r>
  <r>
    <x v="0"/>
    <x v="0"/>
    <x v="0"/>
    <x v="4"/>
    <x v="2"/>
    <s v="Power stations"/>
    <x v="0"/>
    <n v="0"/>
  </r>
  <r>
    <x v="0"/>
    <x v="0"/>
    <x v="0"/>
    <x v="4"/>
    <x v="2"/>
    <s v="Power stations"/>
    <x v="0"/>
    <n v="3.0750733688407034E-3"/>
  </r>
  <r>
    <x v="0"/>
    <x v="0"/>
    <x v="0"/>
    <x v="4"/>
    <x v="2"/>
    <s v="Power stations"/>
    <x v="0"/>
    <n v="1.8690154056144471E-4"/>
  </r>
  <r>
    <x v="0"/>
    <x v="0"/>
    <x v="0"/>
    <x v="4"/>
    <x v="2"/>
    <s v="Power stations"/>
    <x v="0"/>
    <n v="0"/>
  </r>
  <r>
    <x v="0"/>
    <x v="0"/>
    <x v="0"/>
    <x v="4"/>
    <x v="2"/>
    <s v="Power stations"/>
    <x v="0"/>
    <n v="0"/>
  </r>
  <r>
    <x v="0"/>
    <x v="0"/>
    <x v="0"/>
    <x v="4"/>
    <x v="2"/>
    <s v="Power stations"/>
    <x v="0"/>
    <n v="1.6865328757336743E-3"/>
  </r>
  <r>
    <x v="0"/>
    <x v="0"/>
    <x v="0"/>
    <x v="4"/>
    <x v="2"/>
    <s v="Power stations"/>
    <x v="0"/>
    <n v="0.10144193544138951"/>
  </r>
  <r>
    <x v="0"/>
    <x v="0"/>
    <x v="0"/>
    <x v="4"/>
    <x v="2"/>
    <s v="Power stations"/>
    <x v="0"/>
    <n v="5.2076104534478418E-2"/>
  </r>
  <r>
    <x v="0"/>
    <x v="0"/>
    <x v="0"/>
    <x v="4"/>
    <x v="2"/>
    <s v="Power stations"/>
    <x v="0"/>
    <n v="0"/>
  </r>
  <r>
    <x v="0"/>
    <x v="0"/>
    <x v="0"/>
    <x v="4"/>
    <x v="2"/>
    <s v="Miscellaneous industrial/commercial combustion"/>
    <x v="0"/>
    <n v="9.7824210520301193E-3"/>
  </r>
  <r>
    <x v="0"/>
    <x v="0"/>
    <x v="0"/>
    <x v="4"/>
    <x v="2"/>
    <s v="Power stations"/>
    <x v="0"/>
    <n v="0.51689073828307897"/>
  </r>
  <r>
    <x v="0"/>
    <x v="0"/>
    <x v="0"/>
    <x v="4"/>
    <x v="2"/>
    <s v="Power stations"/>
    <x v="0"/>
    <n v="6.0544408334109177"/>
  </r>
  <r>
    <x v="0"/>
    <x v="0"/>
    <x v="0"/>
    <x v="4"/>
    <x v="2"/>
    <s v="Power stations"/>
    <x v="0"/>
    <n v="0.14179832857622121"/>
  </r>
  <r>
    <x v="0"/>
    <x v="0"/>
    <x v="0"/>
    <x v="4"/>
    <x v="2"/>
    <s v="Power stations"/>
    <x v="0"/>
    <n v="9.1860119722213765E-2"/>
  </r>
  <r>
    <x v="0"/>
    <x v="0"/>
    <x v="0"/>
    <x v="4"/>
    <x v="2"/>
    <s v="Power stations"/>
    <x v="0"/>
    <n v="2.4978196423699976E-2"/>
  </r>
  <r>
    <x v="0"/>
    <x v="0"/>
    <x v="0"/>
    <x v="4"/>
    <x v="2"/>
    <s v="Power stations"/>
    <x v="0"/>
    <n v="0"/>
  </r>
  <r>
    <x v="0"/>
    <x v="0"/>
    <x v="0"/>
    <x v="4"/>
    <x v="2"/>
    <s v="Power stations"/>
    <x v="0"/>
    <n v="1.6075542594683112"/>
  </r>
  <r>
    <x v="0"/>
    <x v="0"/>
    <x v="0"/>
    <x v="4"/>
    <x v="2"/>
    <s v="Power stations"/>
    <x v="0"/>
    <n v="0"/>
  </r>
  <r>
    <x v="0"/>
    <x v="0"/>
    <x v="0"/>
    <x v="4"/>
    <x v="2"/>
    <s v="Miscellaneous industrial/commercial combustion"/>
    <x v="0"/>
    <n v="8.5675403044407775E-4"/>
  </r>
  <r>
    <x v="0"/>
    <x v="0"/>
    <x v="0"/>
    <x v="4"/>
    <x v="2"/>
    <s v="Power stations"/>
    <x v="0"/>
    <n v="2.0929772549390959E-2"/>
  </r>
  <r>
    <x v="0"/>
    <x v="0"/>
    <x v="0"/>
    <x v="4"/>
    <x v="2"/>
    <s v="Power stations"/>
    <x v="0"/>
    <n v="4.6114405271581053E-2"/>
  </r>
  <r>
    <x v="0"/>
    <x v="0"/>
    <x v="0"/>
    <x v="4"/>
    <x v="2"/>
    <s v="Power stations"/>
    <x v="0"/>
    <n v="0"/>
  </r>
  <r>
    <x v="0"/>
    <x v="0"/>
    <x v="0"/>
    <x v="4"/>
    <x v="2"/>
    <s v="Power stations"/>
    <x v="0"/>
    <n v="0"/>
  </r>
  <r>
    <x v="0"/>
    <x v="0"/>
    <x v="0"/>
    <x v="4"/>
    <x v="3"/>
    <s v="Power stations"/>
    <x v="0"/>
    <n v="0"/>
  </r>
  <r>
    <x v="0"/>
    <x v="0"/>
    <x v="0"/>
    <x v="4"/>
    <x v="3"/>
    <s v="Power stations"/>
    <x v="0"/>
    <n v="0"/>
  </r>
  <r>
    <x v="0"/>
    <x v="0"/>
    <x v="0"/>
    <x v="4"/>
    <x v="3"/>
    <s v="Power stations"/>
    <x v="0"/>
    <n v="0"/>
  </r>
  <r>
    <x v="0"/>
    <x v="0"/>
    <x v="0"/>
    <x v="4"/>
    <x v="3"/>
    <s v="Power stations"/>
    <x v="0"/>
    <n v="0"/>
  </r>
  <r>
    <x v="0"/>
    <x v="0"/>
    <x v="0"/>
    <x v="4"/>
    <x v="3"/>
    <s v="Power stations"/>
    <x v="0"/>
    <n v="0"/>
  </r>
  <r>
    <x v="0"/>
    <x v="0"/>
    <x v="0"/>
    <x v="4"/>
    <x v="3"/>
    <s v="Power stations"/>
    <x v="0"/>
    <n v="0"/>
  </r>
  <r>
    <x v="0"/>
    <x v="0"/>
    <x v="0"/>
    <x v="4"/>
    <x v="3"/>
    <s v="Power stations"/>
    <x v="0"/>
    <n v="0"/>
  </r>
  <r>
    <x v="0"/>
    <x v="0"/>
    <x v="0"/>
    <x v="4"/>
    <x v="3"/>
    <s v="Power stations"/>
    <x v="0"/>
    <n v="0"/>
  </r>
  <r>
    <x v="0"/>
    <x v="0"/>
    <x v="0"/>
    <x v="4"/>
    <x v="3"/>
    <s v="Power stations"/>
    <x v="0"/>
    <n v="0"/>
  </r>
  <r>
    <x v="0"/>
    <x v="0"/>
    <x v="0"/>
    <x v="4"/>
    <x v="3"/>
    <s v="Miscellaneous industrial/commercial combustion"/>
    <x v="0"/>
    <n v="0"/>
  </r>
  <r>
    <x v="0"/>
    <x v="0"/>
    <x v="0"/>
    <x v="4"/>
    <x v="3"/>
    <s v="Power stations"/>
    <x v="0"/>
    <n v="0"/>
  </r>
  <r>
    <x v="0"/>
    <x v="0"/>
    <x v="0"/>
    <x v="4"/>
    <x v="3"/>
    <s v="Power stations"/>
    <x v="0"/>
    <n v="0"/>
  </r>
  <r>
    <x v="0"/>
    <x v="0"/>
    <x v="0"/>
    <x v="4"/>
    <x v="3"/>
    <s v="Power stations"/>
    <x v="0"/>
    <n v="0"/>
  </r>
  <r>
    <x v="0"/>
    <x v="0"/>
    <x v="0"/>
    <x v="4"/>
    <x v="3"/>
    <s v="Power stations"/>
    <x v="0"/>
    <n v="0"/>
  </r>
  <r>
    <x v="0"/>
    <x v="0"/>
    <x v="0"/>
    <x v="4"/>
    <x v="3"/>
    <s v="Power stations"/>
    <x v="0"/>
    <n v="0"/>
  </r>
  <r>
    <x v="0"/>
    <x v="0"/>
    <x v="0"/>
    <x v="4"/>
    <x v="3"/>
    <s v="Power stations"/>
    <x v="0"/>
    <n v="0"/>
  </r>
  <r>
    <x v="0"/>
    <x v="0"/>
    <x v="0"/>
    <x v="4"/>
    <x v="3"/>
    <s v="Power stations"/>
    <x v="0"/>
    <n v="0"/>
  </r>
  <r>
    <x v="0"/>
    <x v="0"/>
    <x v="0"/>
    <x v="4"/>
    <x v="3"/>
    <s v="Power stations"/>
    <x v="0"/>
    <n v="0"/>
  </r>
  <r>
    <x v="0"/>
    <x v="0"/>
    <x v="0"/>
    <x v="4"/>
    <x v="3"/>
    <s v="Miscellaneous industrial/commercial combustion"/>
    <x v="0"/>
    <n v="0"/>
  </r>
  <r>
    <x v="0"/>
    <x v="0"/>
    <x v="0"/>
    <x v="4"/>
    <x v="3"/>
    <s v="Power stations"/>
    <x v="0"/>
    <n v="0"/>
  </r>
  <r>
    <x v="0"/>
    <x v="0"/>
    <x v="0"/>
    <x v="4"/>
    <x v="3"/>
    <s v="Power stations"/>
    <x v="0"/>
    <n v="0"/>
  </r>
  <r>
    <x v="0"/>
    <x v="0"/>
    <x v="0"/>
    <x v="4"/>
    <x v="3"/>
    <s v="Power stations"/>
    <x v="0"/>
    <n v="0"/>
  </r>
  <r>
    <x v="0"/>
    <x v="0"/>
    <x v="0"/>
    <x v="4"/>
    <x v="3"/>
    <s v="Power stations"/>
    <x v="0"/>
    <n v="0"/>
  </r>
  <r>
    <x v="0"/>
    <x v="0"/>
    <x v="0"/>
    <x v="4"/>
    <x v="4"/>
    <s v="Power stations"/>
    <x v="0"/>
    <n v="0"/>
  </r>
  <r>
    <x v="0"/>
    <x v="0"/>
    <x v="0"/>
    <x v="4"/>
    <x v="4"/>
    <s v="Power stations"/>
    <x v="0"/>
    <n v="1.7655752189225625E-3"/>
  </r>
  <r>
    <x v="0"/>
    <x v="0"/>
    <x v="0"/>
    <x v="4"/>
    <x v="4"/>
    <s v="Power stations"/>
    <x v="0"/>
    <n v="7.9451759408995522E-5"/>
  </r>
  <r>
    <x v="0"/>
    <x v="0"/>
    <x v="0"/>
    <x v="4"/>
    <x v="4"/>
    <s v="Power stations"/>
    <x v="0"/>
    <n v="0"/>
  </r>
  <r>
    <x v="0"/>
    <x v="0"/>
    <x v="0"/>
    <x v="4"/>
    <x v="4"/>
    <s v="Power stations"/>
    <x v="0"/>
    <n v="0"/>
  </r>
  <r>
    <x v="0"/>
    <x v="0"/>
    <x v="0"/>
    <x v="4"/>
    <x v="4"/>
    <s v="Power stations"/>
    <x v="0"/>
    <n v="7.1694435410017817E-4"/>
  </r>
  <r>
    <x v="0"/>
    <x v="0"/>
    <x v="0"/>
    <x v="4"/>
    <x v="4"/>
    <s v="Power stations"/>
    <x v="0"/>
    <n v="4.3122920359356054E-2"/>
  </r>
  <r>
    <x v="0"/>
    <x v="0"/>
    <x v="0"/>
    <x v="4"/>
    <x v="4"/>
    <s v="Power stations"/>
    <x v="0"/>
    <n v="2.2137528219414788E-2"/>
  </r>
  <r>
    <x v="0"/>
    <x v="0"/>
    <x v="0"/>
    <x v="4"/>
    <x v="4"/>
    <s v="Power stations"/>
    <x v="0"/>
    <n v="0"/>
  </r>
  <r>
    <x v="0"/>
    <x v="0"/>
    <x v="0"/>
    <x v="4"/>
    <x v="4"/>
    <s v="Miscellaneous industrial/commercial combustion"/>
    <x v="0"/>
    <n v="3.6994834775073227E-3"/>
  </r>
  <r>
    <x v="0"/>
    <x v="0"/>
    <x v="0"/>
    <x v="4"/>
    <x v="4"/>
    <s v="Power stations"/>
    <x v="0"/>
    <n v="0.1954760213023107"/>
  </r>
  <r>
    <x v="0"/>
    <x v="0"/>
    <x v="0"/>
    <x v="4"/>
    <x v="4"/>
    <s v="Power stations"/>
    <x v="0"/>
    <n v="2.573740029146629"/>
  </r>
  <r>
    <x v="0"/>
    <x v="0"/>
    <x v="0"/>
    <x v="4"/>
    <x v="4"/>
    <s v="Power stations"/>
    <x v="0"/>
    <n v="6.0278404623057849E-2"/>
  </r>
  <r>
    <x v="0"/>
    <x v="0"/>
    <x v="0"/>
    <x v="4"/>
    <x v="4"/>
    <s v="Power stations"/>
    <x v="0"/>
    <n v="3.904969487959601E-2"/>
  </r>
  <r>
    <x v="0"/>
    <x v="0"/>
    <x v="0"/>
    <x v="4"/>
    <x v="4"/>
    <s v="Power stations"/>
    <x v="0"/>
    <n v="1.0618219875368066E-2"/>
  </r>
  <r>
    <x v="0"/>
    <x v="0"/>
    <x v="0"/>
    <x v="4"/>
    <x v="4"/>
    <s v="Power stations"/>
    <x v="0"/>
    <n v="0"/>
  </r>
  <r>
    <x v="0"/>
    <x v="0"/>
    <x v="0"/>
    <x v="4"/>
    <x v="4"/>
    <s v="Power stations"/>
    <x v="0"/>
    <n v="0.68337058044844057"/>
  </r>
  <r>
    <x v="0"/>
    <x v="0"/>
    <x v="0"/>
    <x v="4"/>
    <x v="4"/>
    <s v="Power stations"/>
    <x v="0"/>
    <n v="0"/>
  </r>
  <r>
    <x v="0"/>
    <x v="0"/>
    <x v="0"/>
    <x v="4"/>
    <x v="4"/>
    <s v="Miscellaneous industrial/commercial combustion"/>
    <x v="0"/>
    <n v="0"/>
  </r>
  <r>
    <x v="0"/>
    <x v="0"/>
    <x v="0"/>
    <x v="4"/>
    <x v="4"/>
    <s v="Power stations"/>
    <x v="0"/>
    <n v="0"/>
  </r>
  <r>
    <x v="0"/>
    <x v="0"/>
    <x v="0"/>
    <x v="4"/>
    <x v="4"/>
    <s v="Power stations"/>
    <x v="0"/>
    <n v="1.9603212589476005E-2"/>
  </r>
  <r>
    <x v="0"/>
    <x v="0"/>
    <x v="0"/>
    <x v="4"/>
    <x v="4"/>
    <s v="Power stations"/>
    <x v="0"/>
    <n v="0"/>
  </r>
  <r>
    <x v="0"/>
    <x v="0"/>
    <x v="0"/>
    <x v="4"/>
    <x v="4"/>
    <s v="Power stations"/>
    <x v="0"/>
    <n v="0"/>
  </r>
  <r>
    <x v="0"/>
    <x v="0"/>
    <x v="0"/>
    <x v="5"/>
    <x v="0"/>
    <s v="Power stations"/>
    <x v="0"/>
    <n v="0"/>
  </r>
  <r>
    <x v="0"/>
    <x v="0"/>
    <x v="0"/>
    <x v="5"/>
    <x v="0"/>
    <s v="Power stations"/>
    <x v="0"/>
    <n v="2.9575995281708619E-2"/>
  </r>
  <r>
    <x v="0"/>
    <x v="0"/>
    <x v="0"/>
    <x v="5"/>
    <x v="0"/>
    <s v="Power stations"/>
    <x v="0"/>
    <n v="8.6652602232365243E-4"/>
  </r>
  <r>
    <x v="0"/>
    <x v="0"/>
    <x v="0"/>
    <x v="5"/>
    <x v="0"/>
    <s v="Power stations"/>
    <x v="0"/>
    <n v="0"/>
  </r>
  <r>
    <x v="0"/>
    <x v="0"/>
    <x v="0"/>
    <x v="5"/>
    <x v="0"/>
    <s v="Power stations"/>
    <x v="0"/>
    <n v="0"/>
  </r>
  <r>
    <x v="0"/>
    <x v="0"/>
    <x v="0"/>
    <x v="5"/>
    <x v="0"/>
    <s v="Power stations"/>
    <x v="0"/>
    <n v="7.3772188914637091E-2"/>
  </r>
  <r>
    <x v="0"/>
    <x v="0"/>
    <x v="0"/>
    <x v="5"/>
    <x v="0"/>
    <s v="Power stations"/>
    <x v="0"/>
    <n v="0"/>
  </r>
  <r>
    <x v="0"/>
    <x v="0"/>
    <x v="0"/>
    <x v="5"/>
    <x v="0"/>
    <s v="Power stations"/>
    <x v="0"/>
    <n v="0.35237929816949742"/>
  </r>
  <r>
    <x v="0"/>
    <x v="0"/>
    <x v="0"/>
    <x v="5"/>
    <x v="0"/>
    <s v="Power stations"/>
    <x v="0"/>
    <n v="0"/>
  </r>
  <r>
    <x v="0"/>
    <x v="0"/>
    <x v="0"/>
    <x v="5"/>
    <x v="0"/>
    <s v="Miscellaneous industrial/commercial combustion"/>
    <x v="0"/>
    <n v="5.4432424422090349E-2"/>
  </r>
  <r>
    <x v="0"/>
    <x v="0"/>
    <x v="0"/>
    <x v="5"/>
    <x v="0"/>
    <s v="Power stations"/>
    <x v="0"/>
    <n v="3.2957670586759629"/>
  </r>
  <r>
    <x v="0"/>
    <x v="0"/>
    <x v="0"/>
    <x v="5"/>
    <x v="0"/>
    <s v="Power stations"/>
    <x v="0"/>
    <n v="39.935999259620644"/>
  </r>
  <r>
    <x v="0"/>
    <x v="0"/>
    <x v="0"/>
    <x v="5"/>
    <x v="0"/>
    <s v="Power stations"/>
    <x v="0"/>
    <n v="1.0734229631251175"/>
  </r>
  <r>
    <x v="0"/>
    <x v="0"/>
    <x v="0"/>
    <x v="5"/>
    <x v="0"/>
    <s v="Power stations"/>
    <x v="0"/>
    <n v="8.4144627125967791E-2"/>
  </r>
  <r>
    <x v="0"/>
    <x v="0"/>
    <x v="0"/>
    <x v="5"/>
    <x v="0"/>
    <s v="Power stations"/>
    <x v="0"/>
    <n v="0.18384880102081763"/>
  </r>
  <r>
    <x v="0"/>
    <x v="0"/>
    <x v="0"/>
    <x v="5"/>
    <x v="0"/>
    <s v="Power stations"/>
    <x v="0"/>
    <n v="0"/>
  </r>
  <r>
    <x v="0"/>
    <x v="0"/>
    <x v="0"/>
    <x v="5"/>
    <x v="0"/>
    <s v="Power stations"/>
    <x v="0"/>
    <n v="7.0464832040157264"/>
  </r>
  <r>
    <x v="0"/>
    <x v="0"/>
    <x v="0"/>
    <x v="5"/>
    <x v="0"/>
    <s v="Power stations"/>
    <x v="0"/>
    <n v="0"/>
  </r>
  <r>
    <x v="0"/>
    <x v="0"/>
    <x v="0"/>
    <x v="5"/>
    <x v="0"/>
    <s v="Miscellaneous industrial/commercial combustion"/>
    <x v="0"/>
    <n v="1.6641101769646949E-2"/>
  </r>
  <r>
    <x v="0"/>
    <x v="0"/>
    <x v="0"/>
    <x v="5"/>
    <x v="0"/>
    <s v="Power stations"/>
    <x v="0"/>
    <n v="0.41494777809581496"/>
  </r>
  <r>
    <x v="0"/>
    <x v="0"/>
    <x v="0"/>
    <x v="5"/>
    <x v="0"/>
    <s v="Power stations"/>
    <x v="0"/>
    <n v="0.14705793378144139"/>
  </r>
  <r>
    <x v="0"/>
    <x v="0"/>
    <x v="0"/>
    <x v="5"/>
    <x v="0"/>
    <s v="Power stations"/>
    <x v="0"/>
    <n v="0"/>
  </r>
  <r>
    <x v="0"/>
    <x v="0"/>
    <x v="0"/>
    <x v="5"/>
    <x v="0"/>
    <s v="Power stations"/>
    <x v="0"/>
    <n v="0"/>
  </r>
  <r>
    <x v="0"/>
    <x v="0"/>
    <x v="0"/>
    <x v="5"/>
    <x v="1"/>
    <s v="Power stations"/>
    <x v="0"/>
    <n v="0"/>
  </r>
  <r>
    <x v="0"/>
    <x v="0"/>
    <x v="0"/>
    <x v="5"/>
    <x v="1"/>
    <s v="Power stations"/>
    <x v="0"/>
    <n v="1.0103747612096811E-3"/>
  </r>
  <r>
    <x v="0"/>
    <x v="0"/>
    <x v="0"/>
    <x v="5"/>
    <x v="1"/>
    <s v="Power stations"/>
    <x v="0"/>
    <n v="2.3262909074764984E-5"/>
  </r>
  <r>
    <x v="0"/>
    <x v="0"/>
    <x v="0"/>
    <x v="5"/>
    <x v="1"/>
    <s v="Power stations"/>
    <x v="0"/>
    <n v="0"/>
  </r>
  <r>
    <x v="0"/>
    <x v="0"/>
    <x v="0"/>
    <x v="5"/>
    <x v="1"/>
    <s v="Power stations"/>
    <x v="0"/>
    <n v="0"/>
  </r>
  <r>
    <x v="0"/>
    <x v="0"/>
    <x v="0"/>
    <x v="5"/>
    <x v="1"/>
    <s v="Power stations"/>
    <x v="0"/>
    <n v="1.9805010798932404E-3"/>
  </r>
  <r>
    <x v="0"/>
    <x v="0"/>
    <x v="0"/>
    <x v="5"/>
    <x v="1"/>
    <s v="Power stations"/>
    <x v="0"/>
    <n v="0"/>
  </r>
  <r>
    <x v="0"/>
    <x v="0"/>
    <x v="0"/>
    <x v="5"/>
    <x v="1"/>
    <s v="Power stations"/>
    <x v="0"/>
    <n v="9.4600362389171896E-3"/>
  </r>
  <r>
    <x v="0"/>
    <x v="0"/>
    <x v="0"/>
    <x v="5"/>
    <x v="1"/>
    <s v="Power stations"/>
    <x v="0"/>
    <n v="0"/>
  </r>
  <r>
    <x v="0"/>
    <x v="0"/>
    <x v="0"/>
    <x v="5"/>
    <x v="1"/>
    <s v="Miscellaneous industrial/commercial combustion"/>
    <x v="0"/>
    <n v="1.7729730945936482E-3"/>
  </r>
  <r>
    <x v="0"/>
    <x v="0"/>
    <x v="0"/>
    <x v="5"/>
    <x v="1"/>
    <s v="Power stations"/>
    <x v="0"/>
    <n v="0.1073497347053521"/>
  </r>
  <r>
    <x v="0"/>
    <x v="0"/>
    <x v="0"/>
    <x v="5"/>
    <x v="1"/>
    <s v="Power stations"/>
    <x v="0"/>
    <n v="1.0721288174302972"/>
  </r>
  <r>
    <x v="0"/>
    <x v="0"/>
    <x v="0"/>
    <x v="5"/>
    <x v="1"/>
    <s v="Power stations"/>
    <x v="0"/>
    <n v="2.8817300515664869E-2"/>
  </r>
  <r>
    <x v="0"/>
    <x v="0"/>
    <x v="0"/>
    <x v="5"/>
    <x v="1"/>
    <s v="Power stations"/>
    <x v="0"/>
    <n v="2.25896136934509E-3"/>
  </r>
  <r>
    <x v="0"/>
    <x v="0"/>
    <x v="0"/>
    <x v="5"/>
    <x v="1"/>
    <s v="Power stations"/>
    <x v="0"/>
    <n v="4.9356370512487723E-3"/>
  </r>
  <r>
    <x v="0"/>
    <x v="0"/>
    <x v="0"/>
    <x v="5"/>
    <x v="1"/>
    <s v="Power stations"/>
    <x v="0"/>
    <n v="0"/>
  </r>
  <r>
    <x v="0"/>
    <x v="0"/>
    <x v="0"/>
    <x v="5"/>
    <x v="1"/>
    <s v="Power stations"/>
    <x v="0"/>
    <n v="0.18917111990740745"/>
  </r>
  <r>
    <x v="0"/>
    <x v="0"/>
    <x v="0"/>
    <x v="5"/>
    <x v="1"/>
    <s v="Power stations"/>
    <x v="0"/>
    <n v="0"/>
  </r>
  <r>
    <x v="0"/>
    <x v="0"/>
    <x v="0"/>
    <x v="5"/>
    <x v="1"/>
    <s v="Miscellaneous industrial/commercial combustion"/>
    <x v="0"/>
    <n v="0"/>
  </r>
  <r>
    <x v="0"/>
    <x v="0"/>
    <x v="0"/>
    <x v="5"/>
    <x v="1"/>
    <s v="Power stations"/>
    <x v="0"/>
    <n v="0"/>
  </r>
  <r>
    <x v="0"/>
    <x v="0"/>
    <x v="0"/>
    <x v="5"/>
    <x v="1"/>
    <s v="Power stations"/>
    <x v="0"/>
    <n v="3.9479429978419266E-3"/>
  </r>
  <r>
    <x v="0"/>
    <x v="0"/>
    <x v="0"/>
    <x v="5"/>
    <x v="1"/>
    <s v="Power stations"/>
    <x v="0"/>
    <n v="0"/>
  </r>
  <r>
    <x v="0"/>
    <x v="0"/>
    <x v="0"/>
    <x v="5"/>
    <x v="1"/>
    <s v="Power stations"/>
    <x v="0"/>
    <n v="0"/>
  </r>
  <r>
    <x v="0"/>
    <x v="0"/>
    <x v="0"/>
    <x v="5"/>
    <x v="2"/>
    <s v="Power stations"/>
    <x v="0"/>
    <n v="0"/>
  </r>
  <r>
    <x v="0"/>
    <x v="0"/>
    <x v="0"/>
    <x v="5"/>
    <x v="2"/>
    <s v="Power stations"/>
    <x v="0"/>
    <n v="3.0289113039235586E-3"/>
  </r>
  <r>
    <x v="0"/>
    <x v="0"/>
    <x v="0"/>
    <x v="5"/>
    <x v="2"/>
    <s v="Power stations"/>
    <x v="0"/>
    <n v="1.3492294561109723E-4"/>
  </r>
  <r>
    <x v="0"/>
    <x v="0"/>
    <x v="0"/>
    <x v="5"/>
    <x v="2"/>
    <s v="Power stations"/>
    <x v="0"/>
    <n v="0"/>
  </r>
  <r>
    <x v="0"/>
    <x v="0"/>
    <x v="0"/>
    <x v="5"/>
    <x v="2"/>
    <s v="Power stations"/>
    <x v="0"/>
    <n v="0"/>
  </r>
  <r>
    <x v="0"/>
    <x v="0"/>
    <x v="0"/>
    <x v="5"/>
    <x v="2"/>
    <s v="Power stations"/>
    <x v="0"/>
    <n v="1.148674220521384E-2"/>
  </r>
  <r>
    <x v="0"/>
    <x v="0"/>
    <x v="0"/>
    <x v="5"/>
    <x v="2"/>
    <s v="Power stations"/>
    <x v="0"/>
    <n v="0"/>
  </r>
  <r>
    <x v="0"/>
    <x v="0"/>
    <x v="0"/>
    <x v="5"/>
    <x v="2"/>
    <s v="Power stations"/>
    <x v="0"/>
    <n v="5.4867426547568508E-2"/>
  </r>
  <r>
    <x v="0"/>
    <x v="0"/>
    <x v="0"/>
    <x v="5"/>
    <x v="2"/>
    <s v="Power stations"/>
    <x v="0"/>
    <n v="0"/>
  </r>
  <r>
    <x v="0"/>
    <x v="0"/>
    <x v="0"/>
    <x v="5"/>
    <x v="2"/>
    <s v="Miscellaneous industrial/commercial combustion"/>
    <x v="0"/>
    <n v="9.7041259602678245E-3"/>
  </r>
  <r>
    <x v="0"/>
    <x v="0"/>
    <x v="0"/>
    <x v="5"/>
    <x v="2"/>
    <s v="Power stations"/>
    <x v="0"/>
    <n v="0.58756410379754176"/>
  </r>
  <r>
    <x v="0"/>
    <x v="0"/>
    <x v="0"/>
    <x v="5"/>
    <x v="2"/>
    <s v="Power stations"/>
    <x v="0"/>
    <n v="6.218258329486221"/>
  </r>
  <r>
    <x v="0"/>
    <x v="0"/>
    <x v="0"/>
    <x v="5"/>
    <x v="2"/>
    <s v="Power stations"/>
    <x v="0"/>
    <n v="0.16713795586087829"/>
  </r>
  <r>
    <x v="0"/>
    <x v="0"/>
    <x v="0"/>
    <x v="5"/>
    <x v="2"/>
    <s v="Power stations"/>
    <x v="0"/>
    <n v="1.3101788817304071E-2"/>
  </r>
  <r>
    <x v="0"/>
    <x v="0"/>
    <x v="0"/>
    <x v="5"/>
    <x v="2"/>
    <s v="Power stations"/>
    <x v="0"/>
    <n v="2.8626286045374229E-2"/>
  </r>
  <r>
    <x v="0"/>
    <x v="0"/>
    <x v="0"/>
    <x v="5"/>
    <x v="2"/>
    <s v="Power stations"/>
    <x v="0"/>
    <n v="0"/>
  </r>
  <r>
    <x v="0"/>
    <x v="0"/>
    <x v="0"/>
    <x v="5"/>
    <x v="2"/>
    <s v="Power stations"/>
    <x v="0"/>
    <n v="1.0971768251523091"/>
  </r>
  <r>
    <x v="0"/>
    <x v="0"/>
    <x v="0"/>
    <x v="5"/>
    <x v="2"/>
    <s v="Power stations"/>
    <x v="0"/>
    <n v="0"/>
  </r>
  <r>
    <x v="0"/>
    <x v="0"/>
    <x v="0"/>
    <x v="5"/>
    <x v="2"/>
    <s v="Miscellaneous industrial/commercial combustion"/>
    <x v="0"/>
    <n v="9.215250742910892E-4"/>
  </r>
  <r>
    <x v="0"/>
    <x v="0"/>
    <x v="0"/>
    <x v="5"/>
    <x v="2"/>
    <s v="Power stations"/>
    <x v="0"/>
    <n v="2.2978333245586582E-2"/>
  </r>
  <r>
    <x v="0"/>
    <x v="0"/>
    <x v="0"/>
    <x v="5"/>
    <x v="2"/>
    <s v="Power stations"/>
    <x v="0"/>
    <n v="2.2897742352927103E-2"/>
  </r>
  <r>
    <x v="0"/>
    <x v="0"/>
    <x v="0"/>
    <x v="5"/>
    <x v="2"/>
    <s v="Power stations"/>
    <x v="0"/>
    <n v="0"/>
  </r>
  <r>
    <x v="0"/>
    <x v="0"/>
    <x v="0"/>
    <x v="5"/>
    <x v="2"/>
    <s v="Power stations"/>
    <x v="0"/>
    <n v="0"/>
  </r>
  <r>
    <x v="0"/>
    <x v="0"/>
    <x v="0"/>
    <x v="5"/>
    <x v="3"/>
    <s v="Power stations"/>
    <x v="0"/>
    <n v="0"/>
  </r>
  <r>
    <x v="0"/>
    <x v="0"/>
    <x v="0"/>
    <x v="5"/>
    <x v="3"/>
    <s v="Power stations"/>
    <x v="0"/>
    <n v="0"/>
  </r>
  <r>
    <x v="0"/>
    <x v="0"/>
    <x v="0"/>
    <x v="5"/>
    <x v="3"/>
    <s v="Power stations"/>
    <x v="0"/>
    <n v="0"/>
  </r>
  <r>
    <x v="0"/>
    <x v="0"/>
    <x v="0"/>
    <x v="5"/>
    <x v="3"/>
    <s v="Power stations"/>
    <x v="0"/>
    <n v="0"/>
  </r>
  <r>
    <x v="0"/>
    <x v="0"/>
    <x v="0"/>
    <x v="5"/>
    <x v="3"/>
    <s v="Power stations"/>
    <x v="0"/>
    <n v="0"/>
  </r>
  <r>
    <x v="0"/>
    <x v="0"/>
    <x v="0"/>
    <x v="5"/>
    <x v="3"/>
    <s v="Power stations"/>
    <x v="0"/>
    <n v="0"/>
  </r>
  <r>
    <x v="0"/>
    <x v="0"/>
    <x v="0"/>
    <x v="5"/>
    <x v="3"/>
    <s v="Power stations"/>
    <x v="0"/>
    <n v="0"/>
  </r>
  <r>
    <x v="0"/>
    <x v="0"/>
    <x v="0"/>
    <x v="5"/>
    <x v="3"/>
    <s v="Power stations"/>
    <x v="0"/>
    <n v="0"/>
  </r>
  <r>
    <x v="0"/>
    <x v="0"/>
    <x v="0"/>
    <x v="5"/>
    <x v="3"/>
    <s v="Power stations"/>
    <x v="0"/>
    <n v="0"/>
  </r>
  <r>
    <x v="0"/>
    <x v="0"/>
    <x v="0"/>
    <x v="5"/>
    <x v="3"/>
    <s v="Miscellaneous industrial/commercial combustion"/>
    <x v="0"/>
    <n v="0"/>
  </r>
  <r>
    <x v="0"/>
    <x v="0"/>
    <x v="0"/>
    <x v="5"/>
    <x v="3"/>
    <s v="Power stations"/>
    <x v="0"/>
    <n v="0"/>
  </r>
  <r>
    <x v="0"/>
    <x v="0"/>
    <x v="0"/>
    <x v="5"/>
    <x v="3"/>
    <s v="Power stations"/>
    <x v="0"/>
    <n v="0"/>
  </r>
  <r>
    <x v="0"/>
    <x v="0"/>
    <x v="0"/>
    <x v="5"/>
    <x v="3"/>
    <s v="Power stations"/>
    <x v="0"/>
    <n v="0"/>
  </r>
  <r>
    <x v="0"/>
    <x v="0"/>
    <x v="0"/>
    <x v="5"/>
    <x v="3"/>
    <s v="Power stations"/>
    <x v="0"/>
    <n v="0"/>
  </r>
  <r>
    <x v="0"/>
    <x v="0"/>
    <x v="0"/>
    <x v="5"/>
    <x v="3"/>
    <s v="Power stations"/>
    <x v="0"/>
    <n v="0"/>
  </r>
  <r>
    <x v="0"/>
    <x v="0"/>
    <x v="0"/>
    <x v="5"/>
    <x v="3"/>
    <s v="Power stations"/>
    <x v="0"/>
    <n v="0"/>
  </r>
  <r>
    <x v="0"/>
    <x v="0"/>
    <x v="0"/>
    <x v="5"/>
    <x v="3"/>
    <s v="Power stations"/>
    <x v="0"/>
    <n v="0"/>
  </r>
  <r>
    <x v="0"/>
    <x v="0"/>
    <x v="0"/>
    <x v="5"/>
    <x v="3"/>
    <s v="Power stations"/>
    <x v="0"/>
    <n v="0"/>
  </r>
  <r>
    <x v="0"/>
    <x v="0"/>
    <x v="0"/>
    <x v="5"/>
    <x v="3"/>
    <s v="Miscellaneous industrial/commercial combustion"/>
    <x v="0"/>
    <n v="0"/>
  </r>
  <r>
    <x v="0"/>
    <x v="0"/>
    <x v="0"/>
    <x v="5"/>
    <x v="3"/>
    <s v="Power stations"/>
    <x v="0"/>
    <n v="0"/>
  </r>
  <r>
    <x v="0"/>
    <x v="0"/>
    <x v="0"/>
    <x v="5"/>
    <x v="3"/>
    <s v="Power stations"/>
    <x v="0"/>
    <n v="0"/>
  </r>
  <r>
    <x v="0"/>
    <x v="0"/>
    <x v="0"/>
    <x v="5"/>
    <x v="3"/>
    <s v="Power stations"/>
    <x v="0"/>
    <n v="0"/>
  </r>
  <r>
    <x v="0"/>
    <x v="0"/>
    <x v="0"/>
    <x v="5"/>
    <x v="3"/>
    <s v="Power stations"/>
    <x v="0"/>
    <n v="0"/>
  </r>
  <r>
    <x v="0"/>
    <x v="0"/>
    <x v="0"/>
    <x v="5"/>
    <x v="4"/>
    <s v="Power stations"/>
    <x v="0"/>
    <n v="0"/>
  </r>
  <r>
    <x v="0"/>
    <x v="0"/>
    <x v="0"/>
    <x v="5"/>
    <x v="4"/>
    <s v="Power stations"/>
    <x v="0"/>
    <n v="1.7405982537574225E-3"/>
  </r>
  <r>
    <x v="0"/>
    <x v="0"/>
    <x v="0"/>
    <x v="5"/>
    <x v="4"/>
    <s v="Power stations"/>
    <x v="0"/>
    <n v="7.6238023858632569E-5"/>
  </r>
  <r>
    <x v="0"/>
    <x v="0"/>
    <x v="0"/>
    <x v="5"/>
    <x v="4"/>
    <s v="Power stations"/>
    <x v="0"/>
    <n v="0"/>
  </r>
  <r>
    <x v="0"/>
    <x v="0"/>
    <x v="0"/>
    <x v="5"/>
    <x v="4"/>
    <s v="Power stations"/>
    <x v="0"/>
    <n v="0"/>
  </r>
  <r>
    <x v="0"/>
    <x v="0"/>
    <x v="0"/>
    <x v="5"/>
    <x v="4"/>
    <s v="Power stations"/>
    <x v="0"/>
    <n v="6.4905678002558165E-3"/>
  </r>
  <r>
    <x v="0"/>
    <x v="0"/>
    <x v="0"/>
    <x v="5"/>
    <x v="4"/>
    <s v="Power stations"/>
    <x v="0"/>
    <n v="0"/>
  </r>
  <r>
    <x v="0"/>
    <x v="0"/>
    <x v="0"/>
    <x v="5"/>
    <x v="4"/>
    <s v="Power stations"/>
    <x v="0"/>
    <n v="3.1002763505122093E-2"/>
  </r>
  <r>
    <x v="0"/>
    <x v="0"/>
    <x v="0"/>
    <x v="5"/>
    <x v="4"/>
    <s v="Power stations"/>
    <x v="0"/>
    <n v="0"/>
  </r>
  <r>
    <x v="0"/>
    <x v="0"/>
    <x v="0"/>
    <x v="5"/>
    <x v="4"/>
    <s v="Miscellaneous industrial/commercial combustion"/>
    <x v="0"/>
    <n v="3.6976447991002195E-3"/>
  </r>
  <r>
    <x v="0"/>
    <x v="0"/>
    <x v="0"/>
    <x v="5"/>
    <x v="4"/>
    <s v="Power stations"/>
    <x v="0"/>
    <n v="0.22388449628955559"/>
  </r>
  <r>
    <x v="0"/>
    <x v="0"/>
    <x v="0"/>
    <x v="5"/>
    <x v="4"/>
    <s v="Power stations"/>
    <x v="0"/>
    <n v="3.5136182710461061"/>
  </r>
  <r>
    <x v="0"/>
    <x v="0"/>
    <x v="0"/>
    <x v="5"/>
    <x v="4"/>
    <s v="Power stations"/>
    <x v="0"/>
    <n v="9.4441070856347245E-2"/>
  </r>
  <r>
    <x v="0"/>
    <x v="0"/>
    <x v="0"/>
    <x v="5"/>
    <x v="4"/>
    <s v="Power stations"/>
    <x v="0"/>
    <n v="7.4031476552809472E-3"/>
  </r>
  <r>
    <x v="0"/>
    <x v="0"/>
    <x v="0"/>
    <x v="5"/>
    <x v="4"/>
    <s v="Power stations"/>
    <x v="0"/>
    <n v="1.6175243348169097E-2"/>
  </r>
  <r>
    <x v="0"/>
    <x v="0"/>
    <x v="0"/>
    <x v="5"/>
    <x v="4"/>
    <s v="Power stations"/>
    <x v="0"/>
    <n v="0"/>
  </r>
  <r>
    <x v="0"/>
    <x v="0"/>
    <x v="0"/>
    <x v="5"/>
    <x v="4"/>
    <s v="Power stations"/>
    <x v="0"/>
    <n v="0.61995824797810128"/>
  </r>
  <r>
    <x v="0"/>
    <x v="0"/>
    <x v="0"/>
    <x v="5"/>
    <x v="4"/>
    <s v="Power stations"/>
    <x v="0"/>
    <n v="0"/>
  </r>
  <r>
    <x v="0"/>
    <x v="0"/>
    <x v="0"/>
    <x v="5"/>
    <x v="4"/>
    <s v="Miscellaneous industrial/commercial combustion"/>
    <x v="0"/>
    <n v="0"/>
  </r>
  <r>
    <x v="0"/>
    <x v="0"/>
    <x v="0"/>
    <x v="5"/>
    <x v="4"/>
    <s v="Power stations"/>
    <x v="0"/>
    <n v="0"/>
  </r>
  <r>
    <x v="0"/>
    <x v="0"/>
    <x v="0"/>
    <x v="5"/>
    <x v="4"/>
    <s v="Power stations"/>
    <x v="0"/>
    <n v="1.2938337655650015E-2"/>
  </r>
  <r>
    <x v="0"/>
    <x v="0"/>
    <x v="0"/>
    <x v="5"/>
    <x v="4"/>
    <s v="Power stations"/>
    <x v="0"/>
    <n v="0"/>
  </r>
  <r>
    <x v="0"/>
    <x v="0"/>
    <x v="0"/>
    <x v="5"/>
    <x v="4"/>
    <s v="Power stations"/>
    <x v="0"/>
    <n v="0"/>
  </r>
  <r>
    <x v="0"/>
    <x v="0"/>
    <x v="0"/>
    <x v="6"/>
    <x v="0"/>
    <s v="Power stations"/>
    <x v="0"/>
    <n v="0"/>
  </r>
  <r>
    <x v="0"/>
    <x v="0"/>
    <x v="0"/>
    <x v="6"/>
    <x v="0"/>
    <s v="Power stations"/>
    <x v="0"/>
    <n v="2.9973490267954542E-2"/>
  </r>
  <r>
    <x v="0"/>
    <x v="0"/>
    <x v="0"/>
    <x v="6"/>
    <x v="0"/>
    <s v="Power stations"/>
    <x v="0"/>
    <n v="8.3870228276911507E-4"/>
  </r>
  <r>
    <x v="0"/>
    <x v="0"/>
    <x v="0"/>
    <x v="6"/>
    <x v="0"/>
    <s v="Power stations"/>
    <x v="0"/>
    <n v="0"/>
  </r>
  <r>
    <x v="0"/>
    <x v="0"/>
    <x v="0"/>
    <x v="6"/>
    <x v="0"/>
    <s v="Power stations"/>
    <x v="0"/>
    <n v="0"/>
  </r>
  <r>
    <x v="0"/>
    <x v="0"/>
    <x v="0"/>
    <x v="6"/>
    <x v="0"/>
    <s v="Power stations"/>
    <x v="0"/>
    <n v="6.2476541456135515E-2"/>
  </r>
  <r>
    <x v="0"/>
    <x v="0"/>
    <x v="0"/>
    <x v="6"/>
    <x v="0"/>
    <s v="Power stations"/>
    <x v="0"/>
    <n v="0"/>
  </r>
  <r>
    <x v="0"/>
    <x v="0"/>
    <x v="0"/>
    <x v="6"/>
    <x v="0"/>
    <s v="Power stations"/>
    <x v="0"/>
    <n v="0.4374150528213106"/>
  </r>
  <r>
    <x v="0"/>
    <x v="0"/>
    <x v="0"/>
    <x v="6"/>
    <x v="0"/>
    <s v="Power stations"/>
    <x v="0"/>
    <n v="0"/>
  </r>
  <r>
    <x v="0"/>
    <x v="0"/>
    <x v="0"/>
    <x v="6"/>
    <x v="0"/>
    <s v="Miscellaneous industrial/commercial combustion"/>
    <x v="0"/>
    <n v="5.4518946160693763E-2"/>
  </r>
  <r>
    <x v="0"/>
    <x v="0"/>
    <x v="0"/>
    <x v="6"/>
    <x v="0"/>
    <s v="Power stations"/>
    <x v="0"/>
    <n v="3.5269502637034376"/>
  </r>
  <r>
    <x v="0"/>
    <x v="0"/>
    <x v="0"/>
    <x v="6"/>
    <x v="0"/>
    <s v="Power stations"/>
    <x v="0"/>
    <n v="38.416022019223888"/>
  </r>
  <r>
    <x v="0"/>
    <x v="0"/>
    <x v="0"/>
    <x v="6"/>
    <x v="0"/>
    <s v="Power stations"/>
    <x v="0"/>
    <n v="0.73501672336863111"/>
  </r>
  <r>
    <x v="0"/>
    <x v="0"/>
    <x v="0"/>
    <x v="6"/>
    <x v="0"/>
    <s v="Power stations"/>
    <x v="0"/>
    <n v="1.2256343028468064"/>
  </r>
  <r>
    <x v="0"/>
    <x v="0"/>
    <x v="0"/>
    <x v="6"/>
    <x v="0"/>
    <s v="Power stations"/>
    <x v="0"/>
    <n v="0.17741729985506979"/>
  </r>
  <r>
    <x v="0"/>
    <x v="0"/>
    <x v="0"/>
    <x v="6"/>
    <x v="0"/>
    <s v="Power stations"/>
    <x v="0"/>
    <n v="0"/>
  </r>
  <r>
    <x v="0"/>
    <x v="0"/>
    <x v="0"/>
    <x v="6"/>
    <x v="0"/>
    <s v="Power stations"/>
    <x v="0"/>
    <n v="6.9679442761116368"/>
  </r>
  <r>
    <x v="0"/>
    <x v="0"/>
    <x v="0"/>
    <x v="6"/>
    <x v="0"/>
    <s v="Power stations"/>
    <x v="0"/>
    <n v="0"/>
  </r>
  <r>
    <x v="0"/>
    <x v="0"/>
    <x v="0"/>
    <x v="6"/>
    <x v="0"/>
    <s v="Miscellaneous industrial/commercial combustion"/>
    <x v="0"/>
    <n v="1.8140668789727976E-2"/>
  </r>
  <r>
    <x v="0"/>
    <x v="0"/>
    <x v="0"/>
    <x v="6"/>
    <x v="0"/>
    <s v="Power stations"/>
    <x v="0"/>
    <n v="0.38020042629628675"/>
  </r>
  <r>
    <x v="0"/>
    <x v="0"/>
    <x v="0"/>
    <x v="6"/>
    <x v="0"/>
    <s v="Power stations"/>
    <x v="0"/>
    <n v="0.13779386554951054"/>
  </r>
  <r>
    <x v="0"/>
    <x v="0"/>
    <x v="0"/>
    <x v="6"/>
    <x v="0"/>
    <s v="Power stations"/>
    <x v="0"/>
    <n v="0"/>
  </r>
  <r>
    <x v="0"/>
    <x v="0"/>
    <x v="0"/>
    <x v="6"/>
    <x v="0"/>
    <s v="Power stations"/>
    <x v="0"/>
    <n v="0"/>
  </r>
  <r>
    <x v="0"/>
    <x v="0"/>
    <x v="0"/>
    <x v="6"/>
    <x v="1"/>
    <s v="Power stations"/>
    <x v="0"/>
    <n v="0"/>
  </r>
  <r>
    <x v="0"/>
    <x v="0"/>
    <x v="0"/>
    <x v="6"/>
    <x v="1"/>
    <s v="Power stations"/>
    <x v="0"/>
    <n v="1.0236260089939203E-3"/>
  </r>
  <r>
    <x v="0"/>
    <x v="0"/>
    <x v="0"/>
    <x v="6"/>
    <x v="1"/>
    <s v="Power stations"/>
    <x v="0"/>
    <n v="1.7814006432537519E-5"/>
  </r>
  <r>
    <x v="0"/>
    <x v="0"/>
    <x v="0"/>
    <x v="6"/>
    <x v="1"/>
    <s v="Power stations"/>
    <x v="0"/>
    <n v="0"/>
  </r>
  <r>
    <x v="0"/>
    <x v="0"/>
    <x v="0"/>
    <x v="6"/>
    <x v="1"/>
    <s v="Power stations"/>
    <x v="0"/>
    <n v="0"/>
  </r>
  <r>
    <x v="0"/>
    <x v="0"/>
    <x v="0"/>
    <x v="6"/>
    <x v="1"/>
    <s v="Power stations"/>
    <x v="0"/>
    <n v="1.3269995017870712E-3"/>
  </r>
  <r>
    <x v="0"/>
    <x v="0"/>
    <x v="0"/>
    <x v="6"/>
    <x v="1"/>
    <s v="Power stations"/>
    <x v="0"/>
    <n v="0"/>
  </r>
  <r>
    <x v="0"/>
    <x v="0"/>
    <x v="0"/>
    <x v="6"/>
    <x v="1"/>
    <s v="Power stations"/>
    <x v="0"/>
    <n v="9.2906800478956657E-3"/>
  </r>
  <r>
    <x v="0"/>
    <x v="0"/>
    <x v="0"/>
    <x v="6"/>
    <x v="1"/>
    <s v="Power stations"/>
    <x v="0"/>
    <n v="0"/>
  </r>
  <r>
    <x v="0"/>
    <x v="0"/>
    <x v="0"/>
    <x v="6"/>
    <x v="1"/>
    <s v="Miscellaneous industrial/commercial combustion"/>
    <x v="0"/>
    <n v="1.7776231332370647E-3"/>
  </r>
  <r>
    <x v="0"/>
    <x v="0"/>
    <x v="0"/>
    <x v="6"/>
    <x v="1"/>
    <s v="Power stations"/>
    <x v="0"/>
    <n v="0.11499834131159251"/>
  </r>
  <r>
    <x v="0"/>
    <x v="0"/>
    <x v="0"/>
    <x v="6"/>
    <x v="1"/>
    <s v="Power stations"/>
    <x v="0"/>
    <n v="0.81595493111510831"/>
  </r>
  <r>
    <x v="0"/>
    <x v="0"/>
    <x v="0"/>
    <x v="6"/>
    <x v="1"/>
    <s v="Power stations"/>
    <x v="0"/>
    <n v="1.5611728866267984E-2"/>
  </r>
  <r>
    <x v="0"/>
    <x v="0"/>
    <x v="0"/>
    <x v="6"/>
    <x v="1"/>
    <s v="Power stations"/>
    <x v="0"/>
    <n v="2.603242867393285E-2"/>
  </r>
  <r>
    <x v="0"/>
    <x v="0"/>
    <x v="0"/>
    <x v="6"/>
    <x v="1"/>
    <s v="Power stations"/>
    <x v="0"/>
    <n v="3.7683370914726642E-3"/>
  </r>
  <r>
    <x v="0"/>
    <x v="0"/>
    <x v="0"/>
    <x v="6"/>
    <x v="1"/>
    <s v="Power stations"/>
    <x v="0"/>
    <n v="0"/>
  </r>
  <r>
    <x v="0"/>
    <x v="0"/>
    <x v="0"/>
    <x v="6"/>
    <x v="1"/>
    <s v="Power stations"/>
    <x v="0"/>
    <n v="0.14799888674010728"/>
  </r>
  <r>
    <x v="0"/>
    <x v="0"/>
    <x v="0"/>
    <x v="6"/>
    <x v="1"/>
    <s v="Power stations"/>
    <x v="0"/>
    <n v="0"/>
  </r>
  <r>
    <x v="0"/>
    <x v="0"/>
    <x v="0"/>
    <x v="6"/>
    <x v="1"/>
    <s v="Miscellaneous industrial/commercial combustion"/>
    <x v="0"/>
    <n v="0"/>
  </r>
  <r>
    <x v="0"/>
    <x v="0"/>
    <x v="0"/>
    <x v="6"/>
    <x v="1"/>
    <s v="Power stations"/>
    <x v="0"/>
    <n v="0"/>
  </r>
  <r>
    <x v="0"/>
    <x v="0"/>
    <x v="0"/>
    <x v="6"/>
    <x v="1"/>
    <s v="Power stations"/>
    <x v="0"/>
    <n v="2.9267367666613712E-3"/>
  </r>
  <r>
    <x v="0"/>
    <x v="0"/>
    <x v="0"/>
    <x v="6"/>
    <x v="1"/>
    <s v="Power stations"/>
    <x v="0"/>
    <n v="0"/>
  </r>
  <r>
    <x v="0"/>
    <x v="0"/>
    <x v="0"/>
    <x v="6"/>
    <x v="1"/>
    <s v="Power stations"/>
    <x v="0"/>
    <n v="0"/>
  </r>
  <r>
    <x v="0"/>
    <x v="0"/>
    <x v="0"/>
    <x v="6"/>
    <x v="2"/>
    <s v="Power stations"/>
    <x v="0"/>
    <n v="0"/>
  </r>
  <r>
    <x v="0"/>
    <x v="0"/>
    <x v="0"/>
    <x v="6"/>
    <x v="2"/>
    <s v="Power stations"/>
    <x v="0"/>
    <n v="3.0497611400816158E-3"/>
  </r>
  <r>
    <x v="0"/>
    <x v="0"/>
    <x v="0"/>
    <x v="6"/>
    <x v="2"/>
    <s v="Power stations"/>
    <x v="0"/>
    <n v="1.3124712117088414E-4"/>
  </r>
  <r>
    <x v="0"/>
    <x v="0"/>
    <x v="0"/>
    <x v="6"/>
    <x v="2"/>
    <s v="Power stations"/>
    <x v="0"/>
    <n v="0"/>
  </r>
  <r>
    <x v="0"/>
    <x v="0"/>
    <x v="0"/>
    <x v="6"/>
    <x v="2"/>
    <s v="Power stations"/>
    <x v="0"/>
    <n v="0"/>
  </r>
  <r>
    <x v="0"/>
    <x v="0"/>
    <x v="0"/>
    <x v="6"/>
    <x v="2"/>
    <s v="Power stations"/>
    <x v="0"/>
    <n v="9.7768497538339386E-3"/>
  </r>
  <r>
    <x v="0"/>
    <x v="0"/>
    <x v="0"/>
    <x v="6"/>
    <x v="2"/>
    <s v="Power stations"/>
    <x v="0"/>
    <n v="0"/>
  </r>
  <r>
    <x v="0"/>
    <x v="0"/>
    <x v="0"/>
    <x v="6"/>
    <x v="2"/>
    <s v="Power stations"/>
    <x v="0"/>
    <n v="6.8450351953330019E-2"/>
  </r>
  <r>
    <x v="0"/>
    <x v="0"/>
    <x v="0"/>
    <x v="6"/>
    <x v="2"/>
    <s v="Power stations"/>
    <x v="0"/>
    <n v="0"/>
  </r>
  <r>
    <x v="0"/>
    <x v="0"/>
    <x v="0"/>
    <x v="6"/>
    <x v="2"/>
    <s v="Miscellaneous industrial/commercial combustion"/>
    <x v="0"/>
    <n v="9.6282862683221837E-3"/>
  </r>
  <r>
    <x v="0"/>
    <x v="0"/>
    <x v="0"/>
    <x v="6"/>
    <x v="2"/>
    <s v="Power stations"/>
    <x v="0"/>
    <n v="0.62287496704318146"/>
  </r>
  <r>
    <x v="0"/>
    <x v="0"/>
    <x v="0"/>
    <x v="6"/>
    <x v="2"/>
    <s v="Power stations"/>
    <x v="0"/>
    <n v="6.0116592030886755"/>
  </r>
  <r>
    <x v="0"/>
    <x v="0"/>
    <x v="0"/>
    <x v="6"/>
    <x v="2"/>
    <s v="Power stations"/>
    <x v="0"/>
    <n v="0.11502154094070316"/>
  </r>
  <r>
    <x v="0"/>
    <x v="0"/>
    <x v="0"/>
    <x v="6"/>
    <x v="2"/>
    <s v="Power stations"/>
    <x v="0"/>
    <n v="0.19179746754213861"/>
  </r>
  <r>
    <x v="0"/>
    <x v="0"/>
    <x v="0"/>
    <x v="6"/>
    <x v="2"/>
    <s v="Power stations"/>
    <x v="0"/>
    <n v="2.7763737300211519E-2"/>
  </r>
  <r>
    <x v="0"/>
    <x v="0"/>
    <x v="0"/>
    <x v="6"/>
    <x v="2"/>
    <s v="Power stations"/>
    <x v="0"/>
    <n v="0"/>
  </r>
  <r>
    <x v="0"/>
    <x v="0"/>
    <x v="0"/>
    <x v="6"/>
    <x v="2"/>
    <s v="Power stations"/>
    <x v="0"/>
    <n v="1.0904019763715727"/>
  </r>
  <r>
    <x v="0"/>
    <x v="0"/>
    <x v="0"/>
    <x v="6"/>
    <x v="2"/>
    <s v="Power stations"/>
    <x v="0"/>
    <n v="0"/>
  </r>
  <r>
    <x v="0"/>
    <x v="0"/>
    <x v="0"/>
    <x v="6"/>
    <x v="2"/>
    <s v="Miscellaneous industrial/commercial combustion"/>
    <x v="0"/>
    <n v="9.5909384149928958E-4"/>
  </r>
  <r>
    <x v="0"/>
    <x v="0"/>
    <x v="0"/>
    <x v="6"/>
    <x v="2"/>
    <s v="Power stations"/>
    <x v="0"/>
    <n v="2.0101127010413888E-2"/>
  </r>
  <r>
    <x v="0"/>
    <x v="0"/>
    <x v="0"/>
    <x v="6"/>
    <x v="2"/>
    <s v="Power stations"/>
    <x v="0"/>
    <n v="2.1563132162547995E-2"/>
  </r>
  <r>
    <x v="0"/>
    <x v="0"/>
    <x v="0"/>
    <x v="6"/>
    <x v="2"/>
    <s v="Power stations"/>
    <x v="0"/>
    <n v="0"/>
  </r>
  <r>
    <x v="0"/>
    <x v="0"/>
    <x v="0"/>
    <x v="6"/>
    <x v="2"/>
    <s v="Power stations"/>
    <x v="0"/>
    <n v="0"/>
  </r>
  <r>
    <x v="0"/>
    <x v="0"/>
    <x v="0"/>
    <x v="6"/>
    <x v="3"/>
    <s v="Power stations"/>
    <x v="0"/>
    <n v="0"/>
  </r>
  <r>
    <x v="0"/>
    <x v="0"/>
    <x v="0"/>
    <x v="6"/>
    <x v="3"/>
    <s v="Power stations"/>
    <x v="0"/>
    <n v="0"/>
  </r>
  <r>
    <x v="0"/>
    <x v="0"/>
    <x v="0"/>
    <x v="6"/>
    <x v="3"/>
    <s v="Power stations"/>
    <x v="0"/>
    <n v="0"/>
  </r>
  <r>
    <x v="0"/>
    <x v="0"/>
    <x v="0"/>
    <x v="6"/>
    <x v="3"/>
    <s v="Power stations"/>
    <x v="0"/>
    <n v="0"/>
  </r>
  <r>
    <x v="0"/>
    <x v="0"/>
    <x v="0"/>
    <x v="6"/>
    <x v="3"/>
    <s v="Power stations"/>
    <x v="0"/>
    <n v="0"/>
  </r>
  <r>
    <x v="0"/>
    <x v="0"/>
    <x v="0"/>
    <x v="6"/>
    <x v="3"/>
    <s v="Power stations"/>
    <x v="0"/>
    <n v="0"/>
  </r>
  <r>
    <x v="0"/>
    <x v="0"/>
    <x v="0"/>
    <x v="6"/>
    <x v="3"/>
    <s v="Power stations"/>
    <x v="0"/>
    <n v="0"/>
  </r>
  <r>
    <x v="0"/>
    <x v="0"/>
    <x v="0"/>
    <x v="6"/>
    <x v="3"/>
    <s v="Power stations"/>
    <x v="0"/>
    <n v="0"/>
  </r>
  <r>
    <x v="0"/>
    <x v="0"/>
    <x v="0"/>
    <x v="6"/>
    <x v="3"/>
    <s v="Power stations"/>
    <x v="0"/>
    <n v="0"/>
  </r>
  <r>
    <x v="0"/>
    <x v="0"/>
    <x v="0"/>
    <x v="6"/>
    <x v="3"/>
    <s v="Miscellaneous industrial/commercial combustion"/>
    <x v="0"/>
    <n v="0"/>
  </r>
  <r>
    <x v="0"/>
    <x v="0"/>
    <x v="0"/>
    <x v="6"/>
    <x v="3"/>
    <s v="Power stations"/>
    <x v="0"/>
    <n v="0"/>
  </r>
  <r>
    <x v="0"/>
    <x v="0"/>
    <x v="0"/>
    <x v="6"/>
    <x v="3"/>
    <s v="Power stations"/>
    <x v="0"/>
    <n v="0"/>
  </r>
  <r>
    <x v="0"/>
    <x v="0"/>
    <x v="0"/>
    <x v="6"/>
    <x v="3"/>
    <s v="Power stations"/>
    <x v="0"/>
    <n v="0"/>
  </r>
  <r>
    <x v="0"/>
    <x v="0"/>
    <x v="0"/>
    <x v="6"/>
    <x v="3"/>
    <s v="Power stations"/>
    <x v="0"/>
    <n v="0"/>
  </r>
  <r>
    <x v="0"/>
    <x v="0"/>
    <x v="0"/>
    <x v="6"/>
    <x v="3"/>
    <s v="Power stations"/>
    <x v="0"/>
    <n v="0"/>
  </r>
  <r>
    <x v="0"/>
    <x v="0"/>
    <x v="0"/>
    <x v="6"/>
    <x v="3"/>
    <s v="Power stations"/>
    <x v="0"/>
    <n v="0"/>
  </r>
  <r>
    <x v="0"/>
    <x v="0"/>
    <x v="0"/>
    <x v="6"/>
    <x v="3"/>
    <s v="Power stations"/>
    <x v="0"/>
    <n v="0"/>
  </r>
  <r>
    <x v="0"/>
    <x v="0"/>
    <x v="0"/>
    <x v="6"/>
    <x v="3"/>
    <s v="Power stations"/>
    <x v="0"/>
    <n v="0"/>
  </r>
  <r>
    <x v="0"/>
    <x v="0"/>
    <x v="0"/>
    <x v="6"/>
    <x v="3"/>
    <s v="Miscellaneous industrial/commercial combustion"/>
    <x v="0"/>
    <n v="0"/>
  </r>
  <r>
    <x v="0"/>
    <x v="0"/>
    <x v="0"/>
    <x v="6"/>
    <x v="3"/>
    <s v="Power stations"/>
    <x v="0"/>
    <n v="0"/>
  </r>
  <r>
    <x v="0"/>
    <x v="0"/>
    <x v="0"/>
    <x v="6"/>
    <x v="3"/>
    <s v="Power stations"/>
    <x v="0"/>
    <n v="0"/>
  </r>
  <r>
    <x v="0"/>
    <x v="0"/>
    <x v="0"/>
    <x v="6"/>
    <x v="3"/>
    <s v="Power stations"/>
    <x v="0"/>
    <n v="0"/>
  </r>
  <r>
    <x v="0"/>
    <x v="0"/>
    <x v="0"/>
    <x v="6"/>
    <x v="3"/>
    <s v="Power stations"/>
    <x v="0"/>
    <n v="0"/>
  </r>
  <r>
    <x v="0"/>
    <x v="0"/>
    <x v="0"/>
    <x v="6"/>
    <x v="4"/>
    <s v="Power stations"/>
    <x v="0"/>
    <n v="0"/>
  </r>
  <r>
    <x v="0"/>
    <x v="0"/>
    <x v="0"/>
    <x v="6"/>
    <x v="4"/>
    <s v="Power stations"/>
    <x v="0"/>
    <n v="1.7635013920124544E-3"/>
  </r>
  <r>
    <x v="0"/>
    <x v="0"/>
    <x v="0"/>
    <x v="6"/>
    <x v="4"/>
    <s v="Power stations"/>
    <x v="0"/>
    <n v="5.9330051129668773E-5"/>
  </r>
  <r>
    <x v="0"/>
    <x v="0"/>
    <x v="0"/>
    <x v="6"/>
    <x v="4"/>
    <s v="Power stations"/>
    <x v="0"/>
    <n v="0"/>
  </r>
  <r>
    <x v="0"/>
    <x v="0"/>
    <x v="0"/>
    <x v="6"/>
    <x v="4"/>
    <s v="Power stations"/>
    <x v="0"/>
    <n v="0"/>
  </r>
  <r>
    <x v="0"/>
    <x v="0"/>
    <x v="0"/>
    <x v="6"/>
    <x v="4"/>
    <s v="Power stations"/>
    <x v="0"/>
    <n v="4.41960928824348E-3"/>
  </r>
  <r>
    <x v="0"/>
    <x v="0"/>
    <x v="0"/>
    <x v="6"/>
    <x v="4"/>
    <s v="Power stations"/>
    <x v="0"/>
    <n v="0"/>
  </r>
  <r>
    <x v="0"/>
    <x v="0"/>
    <x v="0"/>
    <x v="6"/>
    <x v="4"/>
    <s v="Power stations"/>
    <x v="0"/>
    <n v="3.0942872079816868E-2"/>
  </r>
  <r>
    <x v="0"/>
    <x v="0"/>
    <x v="0"/>
    <x v="6"/>
    <x v="4"/>
    <s v="Power stations"/>
    <x v="0"/>
    <n v="0"/>
  </r>
  <r>
    <x v="0"/>
    <x v="0"/>
    <x v="0"/>
    <x v="6"/>
    <x v="4"/>
    <s v="Miscellaneous industrial/commercial combustion"/>
    <x v="0"/>
    <n v="3.6823127137990421E-3"/>
  </r>
  <r>
    <x v="0"/>
    <x v="0"/>
    <x v="0"/>
    <x v="6"/>
    <x v="4"/>
    <s v="Power stations"/>
    <x v="0"/>
    <n v="0.23821688993569473"/>
  </r>
  <r>
    <x v="0"/>
    <x v="0"/>
    <x v="0"/>
    <x v="6"/>
    <x v="4"/>
    <s v="Power stations"/>
    <x v="0"/>
    <n v="2.7175609240907224"/>
  </r>
  <r>
    <x v="0"/>
    <x v="0"/>
    <x v="0"/>
    <x v="6"/>
    <x v="4"/>
    <s v="Power stations"/>
    <x v="0"/>
    <n v="5.1995303547572945E-2"/>
  </r>
  <r>
    <x v="0"/>
    <x v="0"/>
    <x v="0"/>
    <x v="6"/>
    <x v="4"/>
    <s v="Power stations"/>
    <x v="0"/>
    <n v="8.6701738326131497E-2"/>
  </r>
  <r>
    <x v="0"/>
    <x v="0"/>
    <x v="0"/>
    <x v="6"/>
    <x v="4"/>
    <s v="Power stations"/>
    <x v="0"/>
    <n v="1.2550553024531114E-2"/>
  </r>
  <r>
    <x v="0"/>
    <x v="0"/>
    <x v="0"/>
    <x v="6"/>
    <x v="4"/>
    <s v="Power stations"/>
    <x v="0"/>
    <n v="0"/>
  </r>
  <r>
    <x v="0"/>
    <x v="0"/>
    <x v="0"/>
    <x v="6"/>
    <x v="4"/>
    <s v="Power stations"/>
    <x v="0"/>
    <n v="0.49291446877365036"/>
  </r>
  <r>
    <x v="0"/>
    <x v="0"/>
    <x v="0"/>
    <x v="6"/>
    <x v="4"/>
    <s v="Power stations"/>
    <x v="0"/>
    <n v="0"/>
  </r>
  <r>
    <x v="0"/>
    <x v="0"/>
    <x v="0"/>
    <x v="6"/>
    <x v="4"/>
    <s v="Miscellaneous industrial/commercial combustion"/>
    <x v="0"/>
    <n v="0"/>
  </r>
  <r>
    <x v="0"/>
    <x v="0"/>
    <x v="0"/>
    <x v="6"/>
    <x v="4"/>
    <s v="Power stations"/>
    <x v="0"/>
    <n v="0"/>
  </r>
  <r>
    <x v="0"/>
    <x v="0"/>
    <x v="0"/>
    <x v="6"/>
    <x v="4"/>
    <s v="Power stations"/>
    <x v="0"/>
    <n v="9.7475793930296636E-3"/>
  </r>
  <r>
    <x v="0"/>
    <x v="0"/>
    <x v="0"/>
    <x v="6"/>
    <x v="4"/>
    <s v="Power stations"/>
    <x v="0"/>
    <n v="0"/>
  </r>
  <r>
    <x v="0"/>
    <x v="0"/>
    <x v="0"/>
    <x v="6"/>
    <x v="4"/>
    <s v="Power stations"/>
    <x v="0"/>
    <n v="0"/>
  </r>
  <r>
    <x v="0"/>
    <x v="0"/>
    <x v="0"/>
    <x v="7"/>
    <x v="0"/>
    <s v="Power stations"/>
    <x v="0"/>
    <n v="0"/>
  </r>
  <r>
    <x v="0"/>
    <x v="0"/>
    <x v="0"/>
    <x v="7"/>
    <x v="0"/>
    <s v="Power stations"/>
    <x v="0"/>
    <n v="2.7983456981330521E-2"/>
  </r>
  <r>
    <x v="0"/>
    <x v="0"/>
    <x v="0"/>
    <x v="7"/>
    <x v="0"/>
    <s v="Power stations"/>
    <x v="0"/>
    <n v="9.0830490135447497E-4"/>
  </r>
  <r>
    <x v="0"/>
    <x v="0"/>
    <x v="0"/>
    <x v="7"/>
    <x v="0"/>
    <s v="Power stations"/>
    <x v="0"/>
    <n v="0"/>
  </r>
  <r>
    <x v="0"/>
    <x v="0"/>
    <x v="0"/>
    <x v="7"/>
    <x v="0"/>
    <s v="Power stations"/>
    <x v="0"/>
    <n v="0"/>
  </r>
  <r>
    <x v="0"/>
    <x v="0"/>
    <x v="0"/>
    <x v="7"/>
    <x v="0"/>
    <s v="Power stations"/>
    <x v="0"/>
    <n v="0.20162622985295967"/>
  </r>
  <r>
    <x v="0"/>
    <x v="0"/>
    <x v="0"/>
    <x v="7"/>
    <x v="0"/>
    <s v="Power stations"/>
    <x v="0"/>
    <n v="0"/>
  </r>
  <r>
    <x v="0"/>
    <x v="0"/>
    <x v="0"/>
    <x v="7"/>
    <x v="0"/>
    <s v="Power stations"/>
    <x v="0"/>
    <n v="0.55158065656299671"/>
  </r>
  <r>
    <x v="0"/>
    <x v="0"/>
    <x v="0"/>
    <x v="7"/>
    <x v="0"/>
    <s v="Power stations"/>
    <x v="0"/>
    <n v="0"/>
  </r>
  <r>
    <x v="0"/>
    <x v="0"/>
    <x v="0"/>
    <x v="7"/>
    <x v="0"/>
    <s v="Miscellaneous industrial/commercial combustion"/>
    <x v="0"/>
    <n v="5.4553702116134466E-2"/>
  </r>
  <r>
    <x v="0"/>
    <x v="0"/>
    <x v="0"/>
    <x v="7"/>
    <x v="0"/>
    <s v="Power stations"/>
    <x v="0"/>
    <n v="4.3165717229623572"/>
  </r>
  <r>
    <x v="0"/>
    <x v="0"/>
    <x v="0"/>
    <x v="7"/>
    <x v="0"/>
    <s v="Power stations"/>
    <x v="0"/>
    <n v="42.33126684144527"/>
  </r>
  <r>
    <x v="0"/>
    <x v="0"/>
    <x v="0"/>
    <x v="7"/>
    <x v="0"/>
    <s v="Power stations"/>
    <x v="0"/>
    <n v="0.74470987217380058"/>
  </r>
  <r>
    <x v="0"/>
    <x v="0"/>
    <x v="0"/>
    <x v="7"/>
    <x v="0"/>
    <s v="Power stations"/>
    <x v="0"/>
    <n v="2.2931179426592438E-2"/>
  </r>
  <r>
    <x v="0"/>
    <x v="0"/>
    <x v="0"/>
    <x v="7"/>
    <x v="0"/>
    <s v="Power stations"/>
    <x v="0"/>
    <n v="0.20875684525046678"/>
  </r>
  <r>
    <x v="0"/>
    <x v="0"/>
    <x v="0"/>
    <x v="7"/>
    <x v="0"/>
    <s v="Power stations"/>
    <x v="0"/>
    <n v="0"/>
  </r>
  <r>
    <x v="0"/>
    <x v="0"/>
    <x v="0"/>
    <x v="7"/>
    <x v="0"/>
    <s v="Power stations"/>
    <x v="0"/>
    <n v="8.7743457592364553"/>
  </r>
  <r>
    <x v="0"/>
    <x v="0"/>
    <x v="0"/>
    <x v="7"/>
    <x v="0"/>
    <s v="Power stations"/>
    <x v="0"/>
    <n v="0"/>
  </r>
  <r>
    <x v="0"/>
    <x v="0"/>
    <x v="0"/>
    <x v="7"/>
    <x v="0"/>
    <s v="Miscellaneous industrial/commercial combustion"/>
    <x v="0"/>
    <n v="1.7255959387648748E-2"/>
  </r>
  <r>
    <x v="0"/>
    <x v="0"/>
    <x v="0"/>
    <x v="7"/>
    <x v="0"/>
    <s v="Power stations"/>
    <x v="0"/>
    <n v="0.36846849778492691"/>
  </r>
  <r>
    <x v="0"/>
    <x v="0"/>
    <x v="0"/>
    <x v="7"/>
    <x v="0"/>
    <s v="Power stations"/>
    <x v="0"/>
    <n v="7.6820949013358633E-2"/>
  </r>
  <r>
    <x v="0"/>
    <x v="0"/>
    <x v="0"/>
    <x v="7"/>
    <x v="0"/>
    <s v="Power stations"/>
    <x v="0"/>
    <n v="0"/>
  </r>
  <r>
    <x v="0"/>
    <x v="0"/>
    <x v="0"/>
    <x v="7"/>
    <x v="0"/>
    <s v="Power stations"/>
    <x v="0"/>
    <n v="0"/>
  </r>
  <r>
    <x v="0"/>
    <x v="0"/>
    <x v="0"/>
    <x v="7"/>
    <x v="1"/>
    <s v="Power stations"/>
    <x v="0"/>
    <n v="0"/>
  </r>
  <r>
    <x v="0"/>
    <x v="0"/>
    <x v="0"/>
    <x v="7"/>
    <x v="1"/>
    <s v="Power stations"/>
    <x v="0"/>
    <n v="9.5431460589104442E-4"/>
  </r>
  <r>
    <x v="0"/>
    <x v="0"/>
    <x v="0"/>
    <x v="7"/>
    <x v="1"/>
    <s v="Power stations"/>
    <x v="0"/>
    <n v="1.6152204908839449E-5"/>
  </r>
  <r>
    <x v="0"/>
    <x v="0"/>
    <x v="0"/>
    <x v="7"/>
    <x v="1"/>
    <s v="Power stations"/>
    <x v="0"/>
    <n v="0"/>
  </r>
  <r>
    <x v="0"/>
    <x v="0"/>
    <x v="0"/>
    <x v="7"/>
    <x v="1"/>
    <s v="Power stations"/>
    <x v="0"/>
    <n v="0"/>
  </r>
  <r>
    <x v="0"/>
    <x v="0"/>
    <x v="0"/>
    <x v="7"/>
    <x v="1"/>
    <s v="Power stations"/>
    <x v="0"/>
    <n v="3.5854790332247735E-3"/>
  </r>
  <r>
    <x v="0"/>
    <x v="0"/>
    <x v="0"/>
    <x v="7"/>
    <x v="1"/>
    <s v="Power stations"/>
    <x v="0"/>
    <n v="0"/>
  </r>
  <r>
    <x v="0"/>
    <x v="0"/>
    <x v="0"/>
    <x v="7"/>
    <x v="1"/>
    <s v="Power stations"/>
    <x v="0"/>
    <n v="9.8086488086458114E-3"/>
  </r>
  <r>
    <x v="0"/>
    <x v="0"/>
    <x v="0"/>
    <x v="7"/>
    <x v="1"/>
    <s v="Power stations"/>
    <x v="0"/>
    <n v="0"/>
  </r>
  <r>
    <x v="0"/>
    <x v="0"/>
    <x v="0"/>
    <x v="7"/>
    <x v="1"/>
    <s v="Miscellaneous industrial/commercial combustion"/>
    <x v="0"/>
    <n v="1.78296762456973E-3"/>
  </r>
  <r>
    <x v="0"/>
    <x v="0"/>
    <x v="0"/>
    <x v="7"/>
    <x v="1"/>
    <s v="Power stations"/>
    <x v="0"/>
    <n v="0.14107764152817867"/>
  </r>
  <r>
    <x v="0"/>
    <x v="0"/>
    <x v="0"/>
    <x v="7"/>
    <x v="1"/>
    <s v="Power stations"/>
    <x v="0"/>
    <n v="0.7527684757113815"/>
  </r>
  <r>
    <x v="0"/>
    <x v="0"/>
    <x v="0"/>
    <x v="7"/>
    <x v="1"/>
    <s v="Power stations"/>
    <x v="0"/>
    <n v="1.3243027132243271E-2"/>
  </r>
  <r>
    <x v="0"/>
    <x v="0"/>
    <x v="0"/>
    <x v="7"/>
    <x v="1"/>
    <s v="Power stations"/>
    <x v="0"/>
    <n v="4.0778059035832126E-4"/>
  </r>
  <r>
    <x v="0"/>
    <x v="0"/>
    <x v="0"/>
    <x v="7"/>
    <x v="1"/>
    <s v="Power stations"/>
    <x v="0"/>
    <n v="3.7122813447117093E-3"/>
  </r>
  <r>
    <x v="0"/>
    <x v="0"/>
    <x v="0"/>
    <x v="7"/>
    <x v="1"/>
    <s v="Power stations"/>
    <x v="0"/>
    <n v="0"/>
  </r>
  <r>
    <x v="0"/>
    <x v="0"/>
    <x v="0"/>
    <x v="7"/>
    <x v="1"/>
    <s v="Power stations"/>
    <x v="0"/>
    <n v="0.1560324406846772"/>
  </r>
  <r>
    <x v="0"/>
    <x v="0"/>
    <x v="0"/>
    <x v="7"/>
    <x v="1"/>
    <s v="Power stations"/>
    <x v="0"/>
    <n v="0"/>
  </r>
  <r>
    <x v="0"/>
    <x v="0"/>
    <x v="0"/>
    <x v="7"/>
    <x v="1"/>
    <s v="Miscellaneous industrial/commercial combustion"/>
    <x v="0"/>
    <n v="0"/>
  </r>
  <r>
    <x v="0"/>
    <x v="0"/>
    <x v="0"/>
    <x v="7"/>
    <x v="1"/>
    <s v="Power stations"/>
    <x v="0"/>
    <n v="0"/>
  </r>
  <r>
    <x v="0"/>
    <x v="0"/>
    <x v="0"/>
    <x v="7"/>
    <x v="1"/>
    <s v="Power stations"/>
    <x v="0"/>
    <n v="1.3660916151668227E-3"/>
  </r>
  <r>
    <x v="0"/>
    <x v="0"/>
    <x v="0"/>
    <x v="7"/>
    <x v="1"/>
    <s v="Power stations"/>
    <x v="0"/>
    <n v="0"/>
  </r>
  <r>
    <x v="0"/>
    <x v="0"/>
    <x v="0"/>
    <x v="7"/>
    <x v="1"/>
    <s v="Power stations"/>
    <x v="0"/>
    <n v="0"/>
  </r>
  <r>
    <x v="0"/>
    <x v="0"/>
    <x v="0"/>
    <x v="7"/>
    <x v="2"/>
    <s v="Power stations"/>
    <x v="0"/>
    <n v="0"/>
  </r>
  <r>
    <x v="0"/>
    <x v="0"/>
    <x v="0"/>
    <x v="7"/>
    <x v="2"/>
    <s v="Power stations"/>
    <x v="0"/>
    <n v="2.8346944014057138E-3"/>
  </r>
  <r>
    <x v="0"/>
    <x v="0"/>
    <x v="0"/>
    <x v="7"/>
    <x v="2"/>
    <s v="Power stations"/>
    <x v="0"/>
    <n v="1.1477425459435467E-4"/>
  </r>
  <r>
    <x v="0"/>
    <x v="0"/>
    <x v="0"/>
    <x v="7"/>
    <x v="2"/>
    <s v="Power stations"/>
    <x v="0"/>
    <n v="0"/>
  </r>
  <r>
    <x v="0"/>
    <x v="0"/>
    <x v="0"/>
    <x v="7"/>
    <x v="2"/>
    <s v="Power stations"/>
    <x v="0"/>
    <n v="0"/>
  </r>
  <r>
    <x v="0"/>
    <x v="0"/>
    <x v="0"/>
    <x v="7"/>
    <x v="2"/>
    <s v="Power stations"/>
    <x v="0"/>
    <n v="2.547767847947819E-2"/>
  </r>
  <r>
    <x v="0"/>
    <x v="0"/>
    <x v="0"/>
    <x v="7"/>
    <x v="2"/>
    <s v="Power stations"/>
    <x v="0"/>
    <n v="0"/>
  </r>
  <r>
    <x v="0"/>
    <x v="0"/>
    <x v="0"/>
    <x v="7"/>
    <x v="2"/>
    <s v="Power stations"/>
    <x v="0"/>
    <n v="6.9698246273116174E-2"/>
  </r>
  <r>
    <x v="0"/>
    <x v="0"/>
    <x v="0"/>
    <x v="7"/>
    <x v="2"/>
    <s v="Power stations"/>
    <x v="0"/>
    <n v="0"/>
  </r>
  <r>
    <x v="0"/>
    <x v="0"/>
    <x v="0"/>
    <x v="7"/>
    <x v="2"/>
    <s v="Miscellaneous industrial/commercial combustion"/>
    <x v="0"/>
    <n v="9.5980506974469165E-3"/>
  </r>
  <r>
    <x v="0"/>
    <x v="0"/>
    <x v="0"/>
    <x v="7"/>
    <x v="2"/>
    <s v="Power stations"/>
    <x v="0"/>
    <n v="0.75944752838149199"/>
  </r>
  <r>
    <x v="0"/>
    <x v="0"/>
    <x v="0"/>
    <x v="7"/>
    <x v="2"/>
    <s v="Power stations"/>
    <x v="0"/>
    <n v="5.3490183643361302"/>
  </r>
  <r>
    <x v="0"/>
    <x v="0"/>
    <x v="0"/>
    <x v="7"/>
    <x v="2"/>
    <s v="Power stations"/>
    <x v="0"/>
    <n v="9.4102234107011851E-2"/>
  </r>
  <r>
    <x v="0"/>
    <x v="0"/>
    <x v="0"/>
    <x v="7"/>
    <x v="2"/>
    <s v="Power stations"/>
    <x v="0"/>
    <n v="2.8976052223562976E-3"/>
  </r>
  <r>
    <x v="0"/>
    <x v="0"/>
    <x v="0"/>
    <x v="7"/>
    <x v="2"/>
    <s v="Power stations"/>
    <x v="0"/>
    <n v="2.63787096924855E-2"/>
  </r>
  <r>
    <x v="0"/>
    <x v="0"/>
    <x v="0"/>
    <x v="7"/>
    <x v="2"/>
    <s v="Power stations"/>
    <x v="0"/>
    <n v="0"/>
  </r>
  <r>
    <x v="0"/>
    <x v="0"/>
    <x v="0"/>
    <x v="7"/>
    <x v="2"/>
    <s v="Power stations"/>
    <x v="0"/>
    <n v="1.1087345147733412"/>
  </r>
  <r>
    <x v="0"/>
    <x v="0"/>
    <x v="0"/>
    <x v="7"/>
    <x v="2"/>
    <s v="Power stations"/>
    <x v="0"/>
    <n v="0"/>
  </r>
  <r>
    <x v="0"/>
    <x v="0"/>
    <x v="0"/>
    <x v="7"/>
    <x v="2"/>
    <s v="Miscellaneous industrial/commercial combustion"/>
    <x v="0"/>
    <n v="8.5649160992579056E-4"/>
  </r>
  <r>
    <x v="0"/>
    <x v="0"/>
    <x v="0"/>
    <x v="7"/>
    <x v="2"/>
    <s v="Power stations"/>
    <x v="0"/>
    <n v="1.8288764465952484E-2"/>
  </r>
  <r>
    <x v="0"/>
    <x v="0"/>
    <x v="0"/>
    <x v="7"/>
    <x v="2"/>
    <s v="Power stations"/>
    <x v="0"/>
    <n v="9.7071667752657159E-3"/>
  </r>
  <r>
    <x v="0"/>
    <x v="0"/>
    <x v="0"/>
    <x v="7"/>
    <x v="2"/>
    <s v="Power stations"/>
    <x v="0"/>
    <n v="0"/>
  </r>
  <r>
    <x v="0"/>
    <x v="0"/>
    <x v="0"/>
    <x v="7"/>
    <x v="2"/>
    <s v="Power stations"/>
    <x v="0"/>
    <n v="0"/>
  </r>
  <r>
    <x v="0"/>
    <x v="0"/>
    <x v="0"/>
    <x v="7"/>
    <x v="3"/>
    <s v="Power stations"/>
    <x v="0"/>
    <n v="0"/>
  </r>
  <r>
    <x v="0"/>
    <x v="0"/>
    <x v="0"/>
    <x v="7"/>
    <x v="3"/>
    <s v="Power stations"/>
    <x v="0"/>
    <n v="0"/>
  </r>
  <r>
    <x v="0"/>
    <x v="0"/>
    <x v="0"/>
    <x v="7"/>
    <x v="3"/>
    <s v="Power stations"/>
    <x v="0"/>
    <n v="0"/>
  </r>
  <r>
    <x v="0"/>
    <x v="0"/>
    <x v="0"/>
    <x v="7"/>
    <x v="3"/>
    <s v="Power stations"/>
    <x v="0"/>
    <n v="0"/>
  </r>
  <r>
    <x v="0"/>
    <x v="0"/>
    <x v="0"/>
    <x v="7"/>
    <x v="3"/>
    <s v="Power stations"/>
    <x v="0"/>
    <n v="0"/>
  </r>
  <r>
    <x v="0"/>
    <x v="0"/>
    <x v="0"/>
    <x v="7"/>
    <x v="3"/>
    <s v="Power stations"/>
    <x v="0"/>
    <n v="0"/>
  </r>
  <r>
    <x v="0"/>
    <x v="0"/>
    <x v="0"/>
    <x v="7"/>
    <x v="3"/>
    <s v="Power stations"/>
    <x v="0"/>
    <n v="0"/>
  </r>
  <r>
    <x v="0"/>
    <x v="0"/>
    <x v="0"/>
    <x v="7"/>
    <x v="3"/>
    <s v="Power stations"/>
    <x v="0"/>
    <n v="0"/>
  </r>
  <r>
    <x v="0"/>
    <x v="0"/>
    <x v="0"/>
    <x v="7"/>
    <x v="3"/>
    <s v="Power stations"/>
    <x v="0"/>
    <n v="0"/>
  </r>
  <r>
    <x v="0"/>
    <x v="0"/>
    <x v="0"/>
    <x v="7"/>
    <x v="3"/>
    <s v="Miscellaneous industrial/commercial combustion"/>
    <x v="0"/>
    <n v="0"/>
  </r>
  <r>
    <x v="0"/>
    <x v="0"/>
    <x v="0"/>
    <x v="7"/>
    <x v="3"/>
    <s v="Power stations"/>
    <x v="0"/>
    <n v="0"/>
  </r>
  <r>
    <x v="0"/>
    <x v="0"/>
    <x v="0"/>
    <x v="7"/>
    <x v="3"/>
    <s v="Power stations"/>
    <x v="0"/>
    <n v="0"/>
  </r>
  <r>
    <x v="0"/>
    <x v="0"/>
    <x v="0"/>
    <x v="7"/>
    <x v="3"/>
    <s v="Power stations"/>
    <x v="0"/>
    <n v="0"/>
  </r>
  <r>
    <x v="0"/>
    <x v="0"/>
    <x v="0"/>
    <x v="7"/>
    <x v="3"/>
    <s v="Power stations"/>
    <x v="0"/>
    <n v="0"/>
  </r>
  <r>
    <x v="0"/>
    <x v="0"/>
    <x v="0"/>
    <x v="7"/>
    <x v="3"/>
    <s v="Power stations"/>
    <x v="0"/>
    <n v="0"/>
  </r>
  <r>
    <x v="0"/>
    <x v="0"/>
    <x v="0"/>
    <x v="7"/>
    <x v="3"/>
    <s v="Power stations"/>
    <x v="0"/>
    <n v="0"/>
  </r>
  <r>
    <x v="0"/>
    <x v="0"/>
    <x v="0"/>
    <x v="7"/>
    <x v="3"/>
    <s v="Power stations"/>
    <x v="0"/>
    <n v="0"/>
  </r>
  <r>
    <x v="0"/>
    <x v="0"/>
    <x v="0"/>
    <x v="7"/>
    <x v="3"/>
    <s v="Power stations"/>
    <x v="0"/>
    <n v="0"/>
  </r>
  <r>
    <x v="0"/>
    <x v="0"/>
    <x v="0"/>
    <x v="7"/>
    <x v="3"/>
    <s v="Miscellaneous industrial/commercial combustion"/>
    <x v="0"/>
    <n v="0"/>
  </r>
  <r>
    <x v="0"/>
    <x v="0"/>
    <x v="0"/>
    <x v="7"/>
    <x v="3"/>
    <s v="Power stations"/>
    <x v="0"/>
    <n v="0"/>
  </r>
  <r>
    <x v="0"/>
    <x v="0"/>
    <x v="0"/>
    <x v="7"/>
    <x v="3"/>
    <s v="Power stations"/>
    <x v="0"/>
    <n v="0"/>
  </r>
  <r>
    <x v="0"/>
    <x v="0"/>
    <x v="0"/>
    <x v="7"/>
    <x v="3"/>
    <s v="Power stations"/>
    <x v="0"/>
    <n v="0"/>
  </r>
  <r>
    <x v="0"/>
    <x v="0"/>
    <x v="0"/>
    <x v="7"/>
    <x v="3"/>
    <s v="Power stations"/>
    <x v="0"/>
    <n v="0"/>
  </r>
  <r>
    <x v="0"/>
    <x v="0"/>
    <x v="0"/>
    <x v="7"/>
    <x v="4"/>
    <s v="Power stations"/>
    <x v="0"/>
    <n v="0"/>
  </r>
  <r>
    <x v="0"/>
    <x v="0"/>
    <x v="0"/>
    <x v="7"/>
    <x v="4"/>
    <s v="Power stations"/>
    <x v="0"/>
    <n v="1.6465934557301309E-3"/>
  </r>
  <r>
    <x v="0"/>
    <x v="0"/>
    <x v="0"/>
    <x v="7"/>
    <x v="4"/>
    <s v="Power stations"/>
    <x v="0"/>
    <n v="5.8611437777770088E-5"/>
  </r>
  <r>
    <x v="0"/>
    <x v="0"/>
    <x v="0"/>
    <x v="7"/>
    <x v="4"/>
    <s v="Power stations"/>
    <x v="0"/>
    <n v="0"/>
  </r>
  <r>
    <x v="0"/>
    <x v="0"/>
    <x v="0"/>
    <x v="7"/>
    <x v="4"/>
    <s v="Power stations"/>
    <x v="0"/>
    <n v="0"/>
  </r>
  <r>
    <x v="0"/>
    <x v="0"/>
    <x v="0"/>
    <x v="7"/>
    <x v="4"/>
    <s v="Power stations"/>
    <x v="0"/>
    <n v="1.3010612634337398E-2"/>
  </r>
  <r>
    <x v="0"/>
    <x v="0"/>
    <x v="0"/>
    <x v="7"/>
    <x v="4"/>
    <s v="Power stations"/>
    <x v="0"/>
    <n v="0"/>
  </r>
  <r>
    <x v="0"/>
    <x v="0"/>
    <x v="0"/>
    <x v="7"/>
    <x v="4"/>
    <s v="Power stations"/>
    <x v="0"/>
    <n v="3.5592602531764793E-2"/>
  </r>
  <r>
    <x v="0"/>
    <x v="0"/>
    <x v="0"/>
    <x v="7"/>
    <x v="4"/>
    <s v="Power stations"/>
    <x v="0"/>
    <n v="0"/>
  </r>
  <r>
    <x v="0"/>
    <x v="0"/>
    <x v="0"/>
    <x v="7"/>
    <x v="4"/>
    <s v="Miscellaneous industrial/commercial combustion"/>
    <x v="0"/>
    <n v="3.6724478379009423E-3"/>
  </r>
  <r>
    <x v="0"/>
    <x v="0"/>
    <x v="0"/>
    <x v="7"/>
    <x v="4"/>
    <s v="Power stations"/>
    <x v="0"/>
    <n v="0.29058311125046543"/>
  </r>
  <r>
    <x v="0"/>
    <x v="0"/>
    <x v="0"/>
    <x v="7"/>
    <x v="4"/>
    <s v="Power stations"/>
    <x v="0"/>
    <n v="2.7315677905422633"/>
  </r>
  <r>
    <x v="0"/>
    <x v="0"/>
    <x v="0"/>
    <x v="7"/>
    <x v="4"/>
    <s v="Power stations"/>
    <x v="0"/>
    <n v="4.8054916658840714E-2"/>
  </r>
  <r>
    <x v="0"/>
    <x v="0"/>
    <x v="0"/>
    <x v="7"/>
    <x v="4"/>
    <s v="Power stations"/>
    <x v="0"/>
    <n v="1.4797117070802677E-3"/>
  </r>
  <r>
    <x v="0"/>
    <x v="0"/>
    <x v="0"/>
    <x v="7"/>
    <x v="4"/>
    <s v="Power stations"/>
    <x v="0"/>
    <n v="1.3470739646825129E-2"/>
  </r>
  <r>
    <x v="0"/>
    <x v="0"/>
    <x v="0"/>
    <x v="7"/>
    <x v="4"/>
    <s v="Power stations"/>
    <x v="0"/>
    <n v="0"/>
  </r>
  <r>
    <x v="0"/>
    <x v="0"/>
    <x v="0"/>
    <x v="7"/>
    <x v="4"/>
    <s v="Power stations"/>
    <x v="0"/>
    <n v="0.56619425893357223"/>
  </r>
  <r>
    <x v="0"/>
    <x v="0"/>
    <x v="0"/>
    <x v="7"/>
    <x v="4"/>
    <s v="Power stations"/>
    <x v="0"/>
    <n v="0"/>
  </r>
  <r>
    <x v="0"/>
    <x v="0"/>
    <x v="0"/>
    <x v="7"/>
    <x v="4"/>
    <s v="Miscellaneous industrial/commercial combustion"/>
    <x v="0"/>
    <n v="0"/>
  </r>
  <r>
    <x v="0"/>
    <x v="0"/>
    <x v="0"/>
    <x v="7"/>
    <x v="4"/>
    <s v="Power stations"/>
    <x v="0"/>
    <n v="0"/>
  </r>
  <r>
    <x v="0"/>
    <x v="0"/>
    <x v="0"/>
    <x v="7"/>
    <x v="4"/>
    <s v="Power stations"/>
    <x v="0"/>
    <n v="4.9571308779809602E-3"/>
  </r>
  <r>
    <x v="0"/>
    <x v="0"/>
    <x v="0"/>
    <x v="7"/>
    <x v="4"/>
    <s v="Power stations"/>
    <x v="0"/>
    <n v="0"/>
  </r>
  <r>
    <x v="0"/>
    <x v="0"/>
    <x v="0"/>
    <x v="7"/>
    <x v="4"/>
    <s v="Power stations"/>
    <x v="0"/>
    <n v="0"/>
  </r>
  <r>
    <x v="0"/>
    <x v="0"/>
    <x v="0"/>
    <x v="8"/>
    <x v="0"/>
    <s v="Power stations"/>
    <x v="0"/>
    <n v="0"/>
  </r>
  <r>
    <x v="0"/>
    <x v="0"/>
    <x v="0"/>
    <x v="8"/>
    <x v="0"/>
    <s v="Power stations"/>
    <x v="0"/>
    <n v="3.0880806117008313E-2"/>
  </r>
  <r>
    <x v="0"/>
    <x v="0"/>
    <x v="0"/>
    <x v="8"/>
    <x v="0"/>
    <s v="Power stations"/>
    <x v="0"/>
    <n v="9.5037802836041936E-4"/>
  </r>
  <r>
    <x v="0"/>
    <x v="0"/>
    <x v="0"/>
    <x v="8"/>
    <x v="0"/>
    <s v="Power stations"/>
    <x v="0"/>
    <n v="0"/>
  </r>
  <r>
    <x v="0"/>
    <x v="0"/>
    <x v="0"/>
    <x v="8"/>
    <x v="0"/>
    <s v="Power stations"/>
    <x v="0"/>
    <n v="0"/>
  </r>
  <r>
    <x v="0"/>
    <x v="0"/>
    <x v="0"/>
    <x v="8"/>
    <x v="0"/>
    <s v="Power stations"/>
    <x v="0"/>
    <n v="0.28873336374858688"/>
  </r>
  <r>
    <x v="0"/>
    <x v="0"/>
    <x v="0"/>
    <x v="8"/>
    <x v="0"/>
    <s v="Power stations"/>
    <x v="0"/>
    <n v="0"/>
  </r>
  <r>
    <x v="0"/>
    <x v="0"/>
    <x v="0"/>
    <x v="8"/>
    <x v="0"/>
    <s v="Power stations"/>
    <x v="0"/>
    <n v="0.34131463936518386"/>
  </r>
  <r>
    <x v="0"/>
    <x v="0"/>
    <x v="0"/>
    <x v="8"/>
    <x v="0"/>
    <s v="Power stations"/>
    <x v="0"/>
    <n v="0"/>
  </r>
  <r>
    <x v="0"/>
    <x v="0"/>
    <x v="0"/>
    <x v="8"/>
    <x v="0"/>
    <s v="Miscellaneous industrial/commercial combustion"/>
    <x v="0"/>
    <n v="5.4551385723429373E-2"/>
  </r>
  <r>
    <x v="0"/>
    <x v="0"/>
    <x v="0"/>
    <x v="8"/>
    <x v="0"/>
    <s v="Power stations"/>
    <x v="0"/>
    <n v="5.2749342156748193"/>
  </r>
  <r>
    <x v="0"/>
    <x v="0"/>
    <x v="0"/>
    <x v="8"/>
    <x v="0"/>
    <s v="Power stations"/>
    <x v="0"/>
    <n v="38.680457305654308"/>
  </r>
  <r>
    <x v="0"/>
    <x v="0"/>
    <x v="0"/>
    <x v="8"/>
    <x v="0"/>
    <s v="Power stations"/>
    <x v="0"/>
    <n v="0.81857239376072755"/>
  </r>
  <r>
    <x v="0"/>
    <x v="0"/>
    <x v="0"/>
    <x v="8"/>
    <x v="0"/>
    <s v="Power stations"/>
    <x v="0"/>
    <n v="0.29317487190218017"/>
  </r>
  <r>
    <x v="0"/>
    <x v="0"/>
    <x v="0"/>
    <x v="8"/>
    <x v="0"/>
    <s v="Power stations"/>
    <x v="0"/>
    <n v="0.22104817390264725"/>
  </r>
  <r>
    <x v="0"/>
    <x v="0"/>
    <x v="0"/>
    <x v="8"/>
    <x v="0"/>
    <s v="Power stations"/>
    <x v="0"/>
    <n v="0"/>
  </r>
  <r>
    <x v="0"/>
    <x v="0"/>
    <x v="0"/>
    <x v="8"/>
    <x v="0"/>
    <s v="Power stations"/>
    <x v="0"/>
    <n v="8.6599086895558148"/>
  </r>
  <r>
    <x v="0"/>
    <x v="0"/>
    <x v="0"/>
    <x v="8"/>
    <x v="0"/>
    <s v="Power stations"/>
    <x v="0"/>
    <n v="0"/>
  </r>
  <r>
    <x v="0"/>
    <x v="0"/>
    <x v="0"/>
    <x v="8"/>
    <x v="0"/>
    <s v="Miscellaneous industrial/commercial combustion"/>
    <x v="0"/>
    <n v="1.7951940636455499E-2"/>
  </r>
  <r>
    <x v="0"/>
    <x v="0"/>
    <x v="0"/>
    <x v="8"/>
    <x v="0"/>
    <s v="Power stations"/>
    <x v="0"/>
    <n v="0.36937316431211398"/>
  </r>
  <r>
    <x v="0"/>
    <x v="0"/>
    <x v="0"/>
    <x v="8"/>
    <x v="0"/>
    <s v="Power stations"/>
    <x v="0"/>
    <n v="7.8406833954681843E-2"/>
  </r>
  <r>
    <x v="0"/>
    <x v="0"/>
    <x v="0"/>
    <x v="8"/>
    <x v="0"/>
    <s v="Power stations"/>
    <x v="0"/>
    <n v="0.9647783892013041"/>
  </r>
  <r>
    <x v="0"/>
    <x v="0"/>
    <x v="0"/>
    <x v="8"/>
    <x v="0"/>
    <s v="Power stations"/>
    <x v="0"/>
    <n v="0.24603451532759033"/>
  </r>
  <r>
    <x v="0"/>
    <x v="0"/>
    <x v="0"/>
    <x v="8"/>
    <x v="1"/>
    <s v="Power stations"/>
    <x v="0"/>
    <n v="0"/>
  </r>
  <r>
    <x v="0"/>
    <x v="0"/>
    <x v="0"/>
    <x v="8"/>
    <x v="1"/>
    <s v="Power stations"/>
    <x v="0"/>
    <n v="1.0522136385571221E-3"/>
  </r>
  <r>
    <x v="0"/>
    <x v="0"/>
    <x v="0"/>
    <x v="8"/>
    <x v="1"/>
    <s v="Power stations"/>
    <x v="0"/>
    <n v="3.4173551578028809E-5"/>
  </r>
  <r>
    <x v="0"/>
    <x v="0"/>
    <x v="0"/>
    <x v="8"/>
    <x v="1"/>
    <s v="Power stations"/>
    <x v="0"/>
    <n v="0"/>
  </r>
  <r>
    <x v="0"/>
    <x v="0"/>
    <x v="0"/>
    <x v="8"/>
    <x v="1"/>
    <s v="Power stations"/>
    <x v="0"/>
    <n v="0"/>
  </r>
  <r>
    <x v="0"/>
    <x v="0"/>
    <x v="0"/>
    <x v="8"/>
    <x v="1"/>
    <s v="Power stations"/>
    <x v="0"/>
    <n v="1.0382231284726344E-2"/>
  </r>
  <r>
    <x v="0"/>
    <x v="0"/>
    <x v="0"/>
    <x v="8"/>
    <x v="1"/>
    <s v="Power stations"/>
    <x v="0"/>
    <n v="0"/>
  </r>
  <r>
    <x v="0"/>
    <x v="0"/>
    <x v="0"/>
    <x v="8"/>
    <x v="1"/>
    <s v="Power stations"/>
    <x v="0"/>
    <n v="1.2272940960982534E-2"/>
  </r>
  <r>
    <x v="0"/>
    <x v="0"/>
    <x v="0"/>
    <x v="8"/>
    <x v="1"/>
    <s v="Power stations"/>
    <x v="0"/>
    <n v="0"/>
  </r>
  <r>
    <x v="0"/>
    <x v="0"/>
    <x v="0"/>
    <x v="8"/>
    <x v="1"/>
    <s v="Miscellaneous industrial/commercial combustion"/>
    <x v="0"/>
    <n v="1.7900431647384126E-3"/>
  </r>
  <r>
    <x v="0"/>
    <x v="0"/>
    <x v="0"/>
    <x v="8"/>
    <x v="1"/>
    <s v="Power stations"/>
    <x v="0"/>
    <n v="0.17309111055556695"/>
  </r>
  <r>
    <x v="0"/>
    <x v="0"/>
    <x v="0"/>
    <x v="8"/>
    <x v="1"/>
    <s v="Power stations"/>
    <x v="0"/>
    <n v="1.3908661220598248"/>
  </r>
  <r>
    <x v="0"/>
    <x v="0"/>
    <x v="0"/>
    <x v="8"/>
    <x v="1"/>
    <s v="Power stations"/>
    <x v="0"/>
    <n v="2.9434104202505938E-2"/>
  </r>
  <r>
    <x v="0"/>
    <x v="0"/>
    <x v="0"/>
    <x v="8"/>
    <x v="1"/>
    <s v="Power stations"/>
    <x v="0"/>
    <n v="1.0541938373318141E-2"/>
  </r>
  <r>
    <x v="0"/>
    <x v="0"/>
    <x v="0"/>
    <x v="8"/>
    <x v="1"/>
    <s v="Power stations"/>
    <x v="0"/>
    <n v="7.9484173104498942E-3"/>
  </r>
  <r>
    <x v="0"/>
    <x v="0"/>
    <x v="0"/>
    <x v="8"/>
    <x v="1"/>
    <s v="Power stations"/>
    <x v="0"/>
    <n v="0"/>
  </r>
  <r>
    <x v="0"/>
    <x v="0"/>
    <x v="0"/>
    <x v="8"/>
    <x v="1"/>
    <s v="Power stations"/>
    <x v="0"/>
    <n v="0.31139170670233962"/>
  </r>
  <r>
    <x v="0"/>
    <x v="0"/>
    <x v="0"/>
    <x v="8"/>
    <x v="1"/>
    <s v="Power stations"/>
    <x v="0"/>
    <n v="0"/>
  </r>
  <r>
    <x v="0"/>
    <x v="0"/>
    <x v="0"/>
    <x v="8"/>
    <x v="1"/>
    <s v="Miscellaneous industrial/commercial combustion"/>
    <x v="0"/>
    <n v="0"/>
  </r>
  <r>
    <x v="0"/>
    <x v="0"/>
    <x v="0"/>
    <x v="8"/>
    <x v="1"/>
    <s v="Power stations"/>
    <x v="0"/>
    <n v="0"/>
  </r>
  <r>
    <x v="0"/>
    <x v="0"/>
    <x v="0"/>
    <x v="8"/>
    <x v="1"/>
    <s v="Power stations"/>
    <x v="0"/>
    <n v="2.8193412560713316E-3"/>
  </r>
  <r>
    <x v="0"/>
    <x v="0"/>
    <x v="0"/>
    <x v="8"/>
    <x v="1"/>
    <s v="Power stations"/>
    <x v="0"/>
    <n v="3.4691357608106321E-2"/>
  </r>
  <r>
    <x v="0"/>
    <x v="0"/>
    <x v="0"/>
    <x v="8"/>
    <x v="1"/>
    <s v="Power stations"/>
    <x v="0"/>
    <n v="8.8468724535097753E-3"/>
  </r>
  <r>
    <x v="0"/>
    <x v="0"/>
    <x v="0"/>
    <x v="8"/>
    <x v="2"/>
    <s v="Power stations"/>
    <x v="0"/>
    <n v="0"/>
  </r>
  <r>
    <x v="0"/>
    <x v="0"/>
    <x v="0"/>
    <x v="8"/>
    <x v="2"/>
    <s v="Power stations"/>
    <x v="0"/>
    <n v="3.1243417774942926E-3"/>
  </r>
  <r>
    <x v="0"/>
    <x v="0"/>
    <x v="0"/>
    <x v="8"/>
    <x v="2"/>
    <s v="Power stations"/>
    <x v="0"/>
    <n v="1.2780125262814375E-4"/>
  </r>
  <r>
    <x v="0"/>
    <x v="0"/>
    <x v="0"/>
    <x v="8"/>
    <x v="2"/>
    <s v="Power stations"/>
    <x v="0"/>
    <n v="0"/>
  </r>
  <r>
    <x v="0"/>
    <x v="0"/>
    <x v="0"/>
    <x v="8"/>
    <x v="2"/>
    <s v="Power stations"/>
    <x v="0"/>
    <n v="0"/>
  </r>
  <r>
    <x v="0"/>
    <x v="0"/>
    <x v="0"/>
    <x v="8"/>
    <x v="2"/>
    <s v="Power stations"/>
    <x v="0"/>
    <n v="3.882716609754451E-2"/>
  </r>
  <r>
    <x v="0"/>
    <x v="0"/>
    <x v="0"/>
    <x v="8"/>
    <x v="2"/>
    <s v="Power stations"/>
    <x v="0"/>
    <n v="0"/>
  </r>
  <r>
    <x v="0"/>
    <x v="0"/>
    <x v="0"/>
    <x v="8"/>
    <x v="2"/>
    <s v="Power stations"/>
    <x v="0"/>
    <n v="4.5897987063576257E-2"/>
  </r>
  <r>
    <x v="0"/>
    <x v="0"/>
    <x v="0"/>
    <x v="8"/>
    <x v="2"/>
    <s v="Power stations"/>
    <x v="0"/>
    <n v="0"/>
  </r>
  <r>
    <x v="0"/>
    <x v="0"/>
    <x v="0"/>
    <x v="8"/>
    <x v="2"/>
    <s v="Miscellaneous industrial/commercial combustion"/>
    <x v="0"/>
    <n v="9.5874768195562104E-3"/>
  </r>
  <r>
    <x v="0"/>
    <x v="0"/>
    <x v="0"/>
    <x v="8"/>
    <x v="2"/>
    <s v="Power stations"/>
    <x v="0"/>
    <n v="0.92707653246185873"/>
  </r>
  <r>
    <x v="0"/>
    <x v="0"/>
    <x v="0"/>
    <x v="8"/>
    <x v="2"/>
    <s v="Power stations"/>
    <x v="0"/>
    <n v="5.2015206037752861"/>
  </r>
  <r>
    <x v="0"/>
    <x v="0"/>
    <x v="0"/>
    <x v="8"/>
    <x v="2"/>
    <s v="Power stations"/>
    <x v="0"/>
    <n v="0.11007680540544365"/>
  </r>
  <r>
    <x v="0"/>
    <x v="0"/>
    <x v="0"/>
    <x v="8"/>
    <x v="2"/>
    <s v="Power stations"/>
    <x v="0"/>
    <n v="3.9424434014782246E-2"/>
  </r>
  <r>
    <x v="0"/>
    <x v="0"/>
    <x v="0"/>
    <x v="8"/>
    <x v="2"/>
    <s v="Power stations"/>
    <x v="0"/>
    <n v="2.972525949980034E-2"/>
  </r>
  <r>
    <x v="0"/>
    <x v="0"/>
    <x v="0"/>
    <x v="8"/>
    <x v="2"/>
    <s v="Power stations"/>
    <x v="0"/>
    <n v="0"/>
  </r>
  <r>
    <x v="0"/>
    <x v="0"/>
    <x v="0"/>
    <x v="8"/>
    <x v="2"/>
    <s v="Power stations"/>
    <x v="0"/>
    <n v="1.1645336330848544"/>
  </r>
  <r>
    <x v="0"/>
    <x v="0"/>
    <x v="0"/>
    <x v="8"/>
    <x v="2"/>
    <s v="Power stations"/>
    <x v="0"/>
    <n v="0"/>
  </r>
  <r>
    <x v="0"/>
    <x v="0"/>
    <x v="0"/>
    <x v="8"/>
    <x v="2"/>
    <s v="Miscellaneous industrial/commercial combustion"/>
    <x v="0"/>
    <n v="8.2903157770757257E-4"/>
  </r>
  <r>
    <x v="0"/>
    <x v="0"/>
    <x v="0"/>
    <x v="8"/>
    <x v="2"/>
    <s v="Power stations"/>
    <x v="0"/>
    <n v="1.7057878219063224E-2"/>
  </r>
  <r>
    <x v="0"/>
    <x v="0"/>
    <x v="0"/>
    <x v="8"/>
    <x v="2"/>
    <s v="Power stations"/>
    <x v="0"/>
    <n v="1.0543690294800316E-2"/>
  </r>
  <r>
    <x v="0"/>
    <x v="0"/>
    <x v="0"/>
    <x v="8"/>
    <x v="2"/>
    <s v="Power stations"/>
    <x v="0"/>
    <n v="0.12973772853440743"/>
  </r>
  <r>
    <x v="0"/>
    <x v="0"/>
    <x v="0"/>
    <x v="8"/>
    <x v="2"/>
    <s v="Power stations"/>
    <x v="0"/>
    <n v="3.308527586950874E-2"/>
  </r>
  <r>
    <x v="0"/>
    <x v="0"/>
    <x v="0"/>
    <x v="8"/>
    <x v="3"/>
    <s v="Power stations"/>
    <x v="0"/>
    <n v="0"/>
  </r>
  <r>
    <x v="0"/>
    <x v="0"/>
    <x v="0"/>
    <x v="8"/>
    <x v="3"/>
    <s v="Power stations"/>
    <x v="0"/>
    <n v="0"/>
  </r>
  <r>
    <x v="0"/>
    <x v="0"/>
    <x v="0"/>
    <x v="8"/>
    <x v="3"/>
    <s v="Power stations"/>
    <x v="0"/>
    <n v="0"/>
  </r>
  <r>
    <x v="0"/>
    <x v="0"/>
    <x v="0"/>
    <x v="8"/>
    <x v="3"/>
    <s v="Power stations"/>
    <x v="0"/>
    <n v="0"/>
  </r>
  <r>
    <x v="0"/>
    <x v="0"/>
    <x v="0"/>
    <x v="8"/>
    <x v="3"/>
    <s v="Power stations"/>
    <x v="0"/>
    <n v="0"/>
  </r>
  <r>
    <x v="0"/>
    <x v="0"/>
    <x v="0"/>
    <x v="8"/>
    <x v="3"/>
    <s v="Power stations"/>
    <x v="0"/>
    <n v="0"/>
  </r>
  <r>
    <x v="0"/>
    <x v="0"/>
    <x v="0"/>
    <x v="8"/>
    <x v="3"/>
    <s v="Power stations"/>
    <x v="0"/>
    <n v="0"/>
  </r>
  <r>
    <x v="0"/>
    <x v="0"/>
    <x v="0"/>
    <x v="8"/>
    <x v="3"/>
    <s v="Power stations"/>
    <x v="0"/>
    <n v="0"/>
  </r>
  <r>
    <x v="0"/>
    <x v="0"/>
    <x v="0"/>
    <x v="8"/>
    <x v="3"/>
    <s v="Power stations"/>
    <x v="0"/>
    <n v="0"/>
  </r>
  <r>
    <x v="0"/>
    <x v="0"/>
    <x v="0"/>
    <x v="8"/>
    <x v="3"/>
    <s v="Miscellaneous industrial/commercial combustion"/>
    <x v="0"/>
    <n v="0"/>
  </r>
  <r>
    <x v="0"/>
    <x v="0"/>
    <x v="0"/>
    <x v="8"/>
    <x v="3"/>
    <s v="Power stations"/>
    <x v="0"/>
    <n v="0"/>
  </r>
  <r>
    <x v="0"/>
    <x v="0"/>
    <x v="0"/>
    <x v="8"/>
    <x v="3"/>
    <s v="Power stations"/>
    <x v="0"/>
    <n v="0"/>
  </r>
  <r>
    <x v="0"/>
    <x v="0"/>
    <x v="0"/>
    <x v="8"/>
    <x v="3"/>
    <s v="Power stations"/>
    <x v="0"/>
    <n v="0"/>
  </r>
  <r>
    <x v="0"/>
    <x v="0"/>
    <x v="0"/>
    <x v="8"/>
    <x v="3"/>
    <s v="Power stations"/>
    <x v="0"/>
    <n v="0"/>
  </r>
  <r>
    <x v="0"/>
    <x v="0"/>
    <x v="0"/>
    <x v="8"/>
    <x v="3"/>
    <s v="Power stations"/>
    <x v="0"/>
    <n v="0"/>
  </r>
  <r>
    <x v="0"/>
    <x v="0"/>
    <x v="0"/>
    <x v="8"/>
    <x v="3"/>
    <s v="Power stations"/>
    <x v="0"/>
    <n v="0"/>
  </r>
  <r>
    <x v="0"/>
    <x v="0"/>
    <x v="0"/>
    <x v="8"/>
    <x v="3"/>
    <s v="Power stations"/>
    <x v="0"/>
    <n v="0"/>
  </r>
  <r>
    <x v="0"/>
    <x v="0"/>
    <x v="0"/>
    <x v="8"/>
    <x v="3"/>
    <s v="Power stations"/>
    <x v="0"/>
    <n v="0"/>
  </r>
  <r>
    <x v="0"/>
    <x v="0"/>
    <x v="0"/>
    <x v="8"/>
    <x v="3"/>
    <s v="Miscellaneous industrial/commercial combustion"/>
    <x v="0"/>
    <n v="0"/>
  </r>
  <r>
    <x v="0"/>
    <x v="0"/>
    <x v="0"/>
    <x v="8"/>
    <x v="3"/>
    <s v="Power stations"/>
    <x v="0"/>
    <n v="0"/>
  </r>
  <r>
    <x v="0"/>
    <x v="0"/>
    <x v="0"/>
    <x v="8"/>
    <x v="3"/>
    <s v="Power stations"/>
    <x v="0"/>
    <n v="0"/>
  </r>
  <r>
    <x v="0"/>
    <x v="0"/>
    <x v="0"/>
    <x v="8"/>
    <x v="3"/>
    <s v="Power stations"/>
    <x v="0"/>
    <n v="0"/>
  </r>
  <r>
    <x v="0"/>
    <x v="0"/>
    <x v="0"/>
    <x v="8"/>
    <x v="3"/>
    <s v="Power stations"/>
    <x v="0"/>
    <n v="0"/>
  </r>
  <r>
    <x v="0"/>
    <x v="0"/>
    <x v="0"/>
    <x v="8"/>
    <x v="4"/>
    <s v="Power stations"/>
    <x v="0"/>
    <n v="0"/>
  </r>
  <r>
    <x v="0"/>
    <x v="0"/>
    <x v="0"/>
    <x v="8"/>
    <x v="4"/>
    <s v="Power stations"/>
    <x v="0"/>
    <n v="1.8194565951405212E-3"/>
  </r>
  <r>
    <x v="0"/>
    <x v="0"/>
    <x v="0"/>
    <x v="8"/>
    <x v="4"/>
    <s v="Power stations"/>
    <x v="0"/>
    <n v="8.9060041401114895E-5"/>
  </r>
  <r>
    <x v="0"/>
    <x v="0"/>
    <x v="0"/>
    <x v="8"/>
    <x v="4"/>
    <s v="Power stations"/>
    <x v="0"/>
    <n v="0"/>
  </r>
  <r>
    <x v="0"/>
    <x v="0"/>
    <x v="0"/>
    <x v="8"/>
    <x v="4"/>
    <s v="Power stations"/>
    <x v="0"/>
    <n v="0"/>
  </r>
  <r>
    <x v="0"/>
    <x v="0"/>
    <x v="0"/>
    <x v="8"/>
    <x v="4"/>
    <s v="Power stations"/>
    <x v="0"/>
    <n v="2.7057238869142249E-2"/>
  </r>
  <r>
    <x v="0"/>
    <x v="0"/>
    <x v="0"/>
    <x v="8"/>
    <x v="4"/>
    <s v="Power stations"/>
    <x v="0"/>
    <n v="0"/>
  </r>
  <r>
    <x v="0"/>
    <x v="0"/>
    <x v="0"/>
    <x v="8"/>
    <x v="4"/>
    <s v="Power stations"/>
    <x v="0"/>
    <n v="3.1984636645179254E-2"/>
  </r>
  <r>
    <x v="0"/>
    <x v="0"/>
    <x v="0"/>
    <x v="8"/>
    <x v="4"/>
    <s v="Power stations"/>
    <x v="0"/>
    <n v="0"/>
  </r>
  <r>
    <x v="0"/>
    <x v="0"/>
    <x v="0"/>
    <x v="8"/>
    <x v="4"/>
    <s v="Miscellaneous industrial/commercial combustion"/>
    <x v="0"/>
    <n v="3.6782625683280576E-3"/>
  </r>
  <r>
    <x v="0"/>
    <x v="0"/>
    <x v="0"/>
    <x v="8"/>
    <x v="4"/>
    <s v="Power stations"/>
    <x v="0"/>
    <n v="0.3556755308523053"/>
  </r>
  <r>
    <x v="0"/>
    <x v="0"/>
    <x v="0"/>
    <x v="8"/>
    <x v="4"/>
    <s v="Power stations"/>
    <x v="0"/>
    <n v="3.624750390114448"/>
  </r>
  <r>
    <x v="0"/>
    <x v="0"/>
    <x v="0"/>
    <x v="8"/>
    <x v="4"/>
    <s v="Power stations"/>
    <x v="0"/>
    <n v="7.670851924461039E-2"/>
  </r>
  <r>
    <x v="0"/>
    <x v="0"/>
    <x v="0"/>
    <x v="8"/>
    <x v="4"/>
    <s v="Power stations"/>
    <x v="0"/>
    <n v="2.7473453142029872E-2"/>
  </r>
  <r>
    <x v="0"/>
    <x v="0"/>
    <x v="0"/>
    <x v="8"/>
    <x v="4"/>
    <s v="Power stations"/>
    <x v="0"/>
    <n v="2.0714451441363416E-2"/>
  </r>
  <r>
    <x v="0"/>
    <x v="0"/>
    <x v="0"/>
    <x v="8"/>
    <x v="4"/>
    <s v="Power stations"/>
    <x v="0"/>
    <n v="0"/>
  </r>
  <r>
    <x v="0"/>
    <x v="0"/>
    <x v="0"/>
    <x v="8"/>
    <x v="4"/>
    <s v="Power stations"/>
    <x v="0"/>
    <n v="0.81152110360997065"/>
  </r>
  <r>
    <x v="0"/>
    <x v="0"/>
    <x v="0"/>
    <x v="8"/>
    <x v="4"/>
    <s v="Power stations"/>
    <x v="0"/>
    <n v="0"/>
  </r>
  <r>
    <x v="0"/>
    <x v="0"/>
    <x v="0"/>
    <x v="8"/>
    <x v="4"/>
    <s v="Miscellaneous industrial/commercial combustion"/>
    <x v="0"/>
    <n v="0"/>
  </r>
  <r>
    <x v="0"/>
    <x v="0"/>
    <x v="0"/>
    <x v="8"/>
    <x v="4"/>
    <s v="Power stations"/>
    <x v="0"/>
    <n v="0"/>
  </r>
  <r>
    <x v="0"/>
    <x v="0"/>
    <x v="0"/>
    <x v="8"/>
    <x v="4"/>
    <s v="Power stations"/>
    <x v="0"/>
    <n v="7.347514009957856E-3"/>
  </r>
  <r>
    <x v="0"/>
    <x v="0"/>
    <x v="0"/>
    <x v="8"/>
    <x v="4"/>
    <s v="Power stations"/>
    <x v="0"/>
    <n v="9.0409500978681875E-2"/>
  </r>
  <r>
    <x v="0"/>
    <x v="0"/>
    <x v="0"/>
    <x v="8"/>
    <x v="4"/>
    <s v="Power stations"/>
    <x v="0"/>
    <n v="2.3055924555600762E-2"/>
  </r>
  <r>
    <x v="0"/>
    <x v="0"/>
    <x v="0"/>
    <x v="9"/>
    <x v="0"/>
    <s v="Power stations"/>
    <x v="0"/>
    <n v="0"/>
  </r>
  <r>
    <x v="0"/>
    <x v="0"/>
    <x v="0"/>
    <x v="9"/>
    <x v="0"/>
    <s v="Power stations"/>
    <x v="0"/>
    <n v="3.8035290215136658E-2"/>
  </r>
  <r>
    <x v="0"/>
    <x v="0"/>
    <x v="0"/>
    <x v="9"/>
    <x v="0"/>
    <s v="Power stations"/>
    <x v="0"/>
    <n v="1.4039309493272848E-2"/>
  </r>
  <r>
    <x v="0"/>
    <x v="0"/>
    <x v="0"/>
    <x v="9"/>
    <x v="0"/>
    <s v="Power stations"/>
    <x v="0"/>
    <n v="0"/>
  </r>
  <r>
    <x v="0"/>
    <x v="0"/>
    <x v="0"/>
    <x v="9"/>
    <x v="0"/>
    <s v="Power stations"/>
    <x v="0"/>
    <n v="1.2271635716564784"/>
  </r>
  <r>
    <x v="0"/>
    <x v="0"/>
    <x v="0"/>
    <x v="9"/>
    <x v="0"/>
    <s v="Power stations"/>
    <x v="0"/>
    <n v="0.30368375225304967"/>
  </r>
  <r>
    <x v="0"/>
    <x v="0"/>
    <x v="0"/>
    <x v="9"/>
    <x v="0"/>
    <s v="Power stations"/>
    <x v="0"/>
    <n v="0"/>
  </r>
  <r>
    <x v="0"/>
    <x v="0"/>
    <x v="0"/>
    <x v="9"/>
    <x v="0"/>
    <s v="Power stations"/>
    <x v="0"/>
    <n v="0.37789032678050888"/>
  </r>
  <r>
    <x v="0"/>
    <x v="0"/>
    <x v="0"/>
    <x v="9"/>
    <x v="0"/>
    <s v="Power stations"/>
    <x v="0"/>
    <n v="0"/>
  </r>
  <r>
    <x v="0"/>
    <x v="0"/>
    <x v="0"/>
    <x v="9"/>
    <x v="0"/>
    <s v="Miscellaneous industrial/commercial combustion"/>
    <x v="0"/>
    <n v="5.4556478391070584E-2"/>
  </r>
  <r>
    <x v="0"/>
    <x v="0"/>
    <x v="0"/>
    <x v="9"/>
    <x v="0"/>
    <s v="Power stations"/>
    <x v="0"/>
    <n v="5.6530336053485133"/>
  </r>
  <r>
    <x v="0"/>
    <x v="0"/>
    <x v="0"/>
    <x v="9"/>
    <x v="0"/>
    <s v="Power stations"/>
    <x v="0"/>
    <n v="23.782907671363535"/>
  </r>
  <r>
    <x v="0"/>
    <x v="0"/>
    <x v="0"/>
    <x v="9"/>
    <x v="0"/>
    <s v="Power stations"/>
    <x v="0"/>
    <n v="0.64089350530231115"/>
  </r>
  <r>
    <x v="0"/>
    <x v="0"/>
    <x v="0"/>
    <x v="9"/>
    <x v="0"/>
    <s v="Power stations"/>
    <x v="0"/>
    <n v="0.10035009993385992"/>
  </r>
  <r>
    <x v="0"/>
    <x v="0"/>
    <x v="0"/>
    <x v="9"/>
    <x v="0"/>
    <s v="Power stations"/>
    <x v="0"/>
    <n v="0.18766038158855192"/>
  </r>
  <r>
    <x v="0"/>
    <x v="0"/>
    <x v="0"/>
    <x v="9"/>
    <x v="0"/>
    <s v="Power stations"/>
    <x v="0"/>
    <n v="0"/>
  </r>
  <r>
    <x v="0"/>
    <x v="0"/>
    <x v="0"/>
    <x v="9"/>
    <x v="0"/>
    <s v="Power stations"/>
    <x v="0"/>
    <n v="8.5784858459792996"/>
  </r>
  <r>
    <x v="0"/>
    <x v="0"/>
    <x v="0"/>
    <x v="9"/>
    <x v="0"/>
    <s v="Power stations"/>
    <x v="0"/>
    <n v="0"/>
  </r>
  <r>
    <x v="0"/>
    <x v="0"/>
    <x v="0"/>
    <x v="9"/>
    <x v="0"/>
    <s v="Miscellaneous industrial/commercial combustion"/>
    <x v="0"/>
    <n v="1.7183058484703993E-2"/>
  </r>
  <r>
    <x v="0"/>
    <x v="0"/>
    <x v="0"/>
    <x v="9"/>
    <x v="0"/>
    <s v="Power stations"/>
    <x v="0"/>
    <n v="0.35095249718165455"/>
  </r>
  <r>
    <x v="0"/>
    <x v="0"/>
    <x v="0"/>
    <x v="9"/>
    <x v="0"/>
    <s v="Power stations"/>
    <x v="0"/>
    <n v="5.772459291044494E-2"/>
  </r>
  <r>
    <x v="0"/>
    <x v="0"/>
    <x v="0"/>
    <x v="9"/>
    <x v="0"/>
    <s v="Power stations"/>
    <x v="0"/>
    <n v="14.217720943727276"/>
  </r>
  <r>
    <x v="0"/>
    <x v="0"/>
    <x v="0"/>
    <x v="9"/>
    <x v="0"/>
    <s v="Power stations"/>
    <x v="0"/>
    <n v="2.2501038271126967"/>
  </r>
  <r>
    <x v="0"/>
    <x v="0"/>
    <x v="0"/>
    <x v="9"/>
    <x v="1"/>
    <s v="Power stations"/>
    <x v="0"/>
    <n v="0"/>
  </r>
  <r>
    <x v="0"/>
    <x v="0"/>
    <x v="0"/>
    <x v="9"/>
    <x v="1"/>
    <s v="Power stations"/>
    <x v="0"/>
    <n v="1.296052927458832E-3"/>
  </r>
  <r>
    <x v="0"/>
    <x v="0"/>
    <x v="0"/>
    <x v="9"/>
    <x v="1"/>
    <s v="Power stations"/>
    <x v="0"/>
    <n v="8.407531782202469E-4"/>
  </r>
  <r>
    <x v="0"/>
    <x v="0"/>
    <x v="0"/>
    <x v="9"/>
    <x v="1"/>
    <s v="Power stations"/>
    <x v="0"/>
    <n v="0"/>
  </r>
  <r>
    <x v="0"/>
    <x v="0"/>
    <x v="0"/>
    <x v="9"/>
    <x v="1"/>
    <s v="Power stations"/>
    <x v="0"/>
    <n v="7.3489488465274519E-2"/>
  </r>
  <r>
    <x v="0"/>
    <x v="0"/>
    <x v="0"/>
    <x v="9"/>
    <x v="1"/>
    <s v="Power stations"/>
    <x v="0"/>
    <n v="1.8186298977378026E-2"/>
  </r>
  <r>
    <x v="0"/>
    <x v="0"/>
    <x v="0"/>
    <x v="9"/>
    <x v="1"/>
    <s v="Power stations"/>
    <x v="0"/>
    <n v="0"/>
  </r>
  <r>
    <x v="0"/>
    <x v="0"/>
    <x v="0"/>
    <x v="9"/>
    <x v="1"/>
    <s v="Power stations"/>
    <x v="0"/>
    <n v="2.2630207946597189E-2"/>
  </r>
  <r>
    <x v="0"/>
    <x v="0"/>
    <x v="0"/>
    <x v="9"/>
    <x v="1"/>
    <s v="Power stations"/>
    <x v="0"/>
    <n v="0"/>
  </r>
  <r>
    <x v="0"/>
    <x v="0"/>
    <x v="0"/>
    <x v="9"/>
    <x v="1"/>
    <s v="Miscellaneous industrial/commercial combustion"/>
    <x v="0"/>
    <n v="1.7999740488860451E-3"/>
  </r>
  <r>
    <x v="0"/>
    <x v="0"/>
    <x v="0"/>
    <x v="9"/>
    <x v="1"/>
    <s v="Power stations"/>
    <x v="0"/>
    <n v="0.18650972509936534"/>
  </r>
  <r>
    <x v="0"/>
    <x v="0"/>
    <x v="0"/>
    <x v="9"/>
    <x v="1"/>
    <s v="Power stations"/>
    <x v="0"/>
    <n v="1.4242548909972219"/>
  </r>
  <r>
    <x v="0"/>
    <x v="0"/>
    <x v="0"/>
    <x v="9"/>
    <x v="1"/>
    <s v="Power stations"/>
    <x v="0"/>
    <n v="3.838032431308841E-2"/>
  </r>
  <r>
    <x v="0"/>
    <x v="0"/>
    <x v="0"/>
    <x v="9"/>
    <x v="1"/>
    <s v="Power stations"/>
    <x v="0"/>
    <n v="6.0095309882967638E-3"/>
  </r>
  <r>
    <x v="0"/>
    <x v="0"/>
    <x v="0"/>
    <x v="9"/>
    <x v="1"/>
    <s v="Power stations"/>
    <x v="0"/>
    <n v="1.1238163979660123E-2"/>
  </r>
  <r>
    <x v="0"/>
    <x v="0"/>
    <x v="0"/>
    <x v="9"/>
    <x v="1"/>
    <s v="Power stations"/>
    <x v="0"/>
    <n v="0"/>
  </r>
  <r>
    <x v="0"/>
    <x v="0"/>
    <x v="0"/>
    <x v="9"/>
    <x v="1"/>
    <s v="Power stations"/>
    <x v="0"/>
    <n v="0.51372820314136014"/>
  </r>
  <r>
    <x v="0"/>
    <x v="0"/>
    <x v="0"/>
    <x v="9"/>
    <x v="1"/>
    <s v="Power stations"/>
    <x v="0"/>
    <n v="0"/>
  </r>
  <r>
    <x v="0"/>
    <x v="0"/>
    <x v="0"/>
    <x v="9"/>
    <x v="1"/>
    <s v="Miscellaneous industrial/commercial combustion"/>
    <x v="0"/>
    <n v="0"/>
  </r>
  <r>
    <x v="0"/>
    <x v="0"/>
    <x v="0"/>
    <x v="9"/>
    <x v="1"/>
    <s v="Power stations"/>
    <x v="0"/>
    <n v="0"/>
  </r>
  <r>
    <x v="0"/>
    <x v="0"/>
    <x v="0"/>
    <x v="9"/>
    <x v="1"/>
    <s v="Power stations"/>
    <x v="0"/>
    <n v="3.4568747824942131E-3"/>
  </r>
  <r>
    <x v="0"/>
    <x v="0"/>
    <x v="0"/>
    <x v="9"/>
    <x v="1"/>
    <s v="Power stations"/>
    <x v="0"/>
    <n v="0.85143746394472075"/>
  </r>
  <r>
    <x v="0"/>
    <x v="0"/>
    <x v="0"/>
    <x v="9"/>
    <x v="1"/>
    <s v="Power stations"/>
    <x v="0"/>
    <n v="0.13474893084143613"/>
  </r>
  <r>
    <x v="0"/>
    <x v="0"/>
    <x v="0"/>
    <x v="9"/>
    <x v="2"/>
    <s v="Power stations"/>
    <x v="0"/>
    <n v="0"/>
  </r>
  <r>
    <x v="0"/>
    <x v="0"/>
    <x v="0"/>
    <x v="9"/>
    <x v="2"/>
    <s v="Power stations"/>
    <x v="0"/>
    <n v="3.8292336202837263E-3"/>
  </r>
  <r>
    <x v="0"/>
    <x v="0"/>
    <x v="0"/>
    <x v="9"/>
    <x v="2"/>
    <s v="Power stations"/>
    <x v="0"/>
    <n v="1.7793206695578899E-3"/>
  </r>
  <r>
    <x v="0"/>
    <x v="0"/>
    <x v="0"/>
    <x v="9"/>
    <x v="2"/>
    <s v="Power stations"/>
    <x v="0"/>
    <n v="0"/>
  </r>
  <r>
    <x v="0"/>
    <x v="0"/>
    <x v="0"/>
    <x v="9"/>
    <x v="2"/>
    <s v="Power stations"/>
    <x v="0"/>
    <n v="0.15552883915146418"/>
  </r>
  <r>
    <x v="0"/>
    <x v="0"/>
    <x v="0"/>
    <x v="9"/>
    <x v="2"/>
    <s v="Power stations"/>
    <x v="0"/>
    <n v="3.8488415520126981E-2"/>
  </r>
  <r>
    <x v="0"/>
    <x v="0"/>
    <x v="0"/>
    <x v="9"/>
    <x v="2"/>
    <s v="Power stations"/>
    <x v="0"/>
    <n v="0"/>
  </r>
  <r>
    <x v="0"/>
    <x v="0"/>
    <x v="0"/>
    <x v="9"/>
    <x v="2"/>
    <s v="Power stations"/>
    <x v="0"/>
    <n v="4.78932435807281E-2"/>
  </r>
  <r>
    <x v="0"/>
    <x v="0"/>
    <x v="0"/>
    <x v="9"/>
    <x v="2"/>
    <s v="Power stations"/>
    <x v="0"/>
    <n v="0"/>
  </r>
  <r>
    <x v="0"/>
    <x v="0"/>
    <x v="0"/>
    <x v="9"/>
    <x v="2"/>
    <s v="Miscellaneous industrial/commercial combustion"/>
    <x v="0"/>
    <n v="9.5617026831258303E-3"/>
  </r>
  <r>
    <x v="0"/>
    <x v="0"/>
    <x v="0"/>
    <x v="9"/>
    <x v="2"/>
    <s v="Power stations"/>
    <x v="0"/>
    <n v="0.99076458353126229"/>
  </r>
  <r>
    <x v="0"/>
    <x v="0"/>
    <x v="0"/>
    <x v="9"/>
    <x v="2"/>
    <s v="Power stations"/>
    <x v="0"/>
    <n v="3.0142094397250152"/>
  </r>
  <r>
    <x v="0"/>
    <x v="0"/>
    <x v="0"/>
    <x v="9"/>
    <x v="2"/>
    <s v="Power stations"/>
    <x v="0"/>
    <n v="8.1225865240468556E-2"/>
  </r>
  <r>
    <x v="0"/>
    <x v="0"/>
    <x v="0"/>
    <x v="9"/>
    <x v="2"/>
    <s v="Power stations"/>
    <x v="0"/>
    <n v="1.2718218591168902E-2"/>
  </r>
  <r>
    <x v="0"/>
    <x v="0"/>
    <x v="0"/>
    <x v="9"/>
    <x v="2"/>
    <s v="Power stations"/>
    <x v="0"/>
    <n v="2.378379050462763E-2"/>
  </r>
  <r>
    <x v="0"/>
    <x v="0"/>
    <x v="0"/>
    <x v="9"/>
    <x v="2"/>
    <s v="Power stations"/>
    <x v="0"/>
    <n v="0"/>
  </r>
  <r>
    <x v="0"/>
    <x v="0"/>
    <x v="0"/>
    <x v="9"/>
    <x v="2"/>
    <s v="Power stations"/>
    <x v="0"/>
    <n v="1.0872242104623941"/>
  </r>
  <r>
    <x v="0"/>
    <x v="0"/>
    <x v="0"/>
    <x v="9"/>
    <x v="2"/>
    <s v="Power stations"/>
    <x v="0"/>
    <n v="0"/>
  </r>
  <r>
    <x v="0"/>
    <x v="0"/>
    <x v="0"/>
    <x v="9"/>
    <x v="2"/>
    <s v="Miscellaneous industrial/commercial combustion"/>
    <x v="0"/>
    <n v="7.4301190663237369E-4"/>
  </r>
  <r>
    <x v="0"/>
    <x v="0"/>
    <x v="0"/>
    <x v="9"/>
    <x v="2"/>
    <s v="Power stations"/>
    <x v="0"/>
    <n v="1.517552211676744E-2"/>
  </r>
  <r>
    <x v="0"/>
    <x v="0"/>
    <x v="0"/>
    <x v="9"/>
    <x v="2"/>
    <s v="Power stations"/>
    <x v="0"/>
    <n v="7.3159268521421844E-3"/>
  </r>
  <r>
    <x v="0"/>
    <x v="0"/>
    <x v="0"/>
    <x v="9"/>
    <x v="2"/>
    <s v="Power stations"/>
    <x v="0"/>
    <n v="1.8019322646389355"/>
  </r>
  <r>
    <x v="0"/>
    <x v="0"/>
    <x v="0"/>
    <x v="9"/>
    <x v="2"/>
    <s v="Power stations"/>
    <x v="0"/>
    <n v="0.28517472673078031"/>
  </r>
  <r>
    <x v="0"/>
    <x v="0"/>
    <x v="0"/>
    <x v="9"/>
    <x v="3"/>
    <s v="Power stations"/>
    <x v="0"/>
    <n v="0"/>
  </r>
  <r>
    <x v="0"/>
    <x v="0"/>
    <x v="0"/>
    <x v="9"/>
    <x v="3"/>
    <s v="Power stations"/>
    <x v="0"/>
    <n v="0"/>
  </r>
  <r>
    <x v="0"/>
    <x v="0"/>
    <x v="0"/>
    <x v="9"/>
    <x v="3"/>
    <s v="Power stations"/>
    <x v="0"/>
    <n v="0"/>
  </r>
  <r>
    <x v="0"/>
    <x v="0"/>
    <x v="0"/>
    <x v="9"/>
    <x v="3"/>
    <s v="Power stations"/>
    <x v="0"/>
    <n v="0"/>
  </r>
  <r>
    <x v="0"/>
    <x v="0"/>
    <x v="0"/>
    <x v="9"/>
    <x v="3"/>
    <s v="Power stations"/>
    <x v="0"/>
    <n v="0"/>
  </r>
  <r>
    <x v="0"/>
    <x v="0"/>
    <x v="0"/>
    <x v="9"/>
    <x v="3"/>
    <s v="Power stations"/>
    <x v="0"/>
    <n v="0"/>
  </r>
  <r>
    <x v="0"/>
    <x v="0"/>
    <x v="0"/>
    <x v="9"/>
    <x v="3"/>
    <s v="Power stations"/>
    <x v="0"/>
    <n v="0"/>
  </r>
  <r>
    <x v="0"/>
    <x v="0"/>
    <x v="0"/>
    <x v="9"/>
    <x v="3"/>
    <s v="Power stations"/>
    <x v="0"/>
    <n v="0"/>
  </r>
  <r>
    <x v="0"/>
    <x v="0"/>
    <x v="0"/>
    <x v="9"/>
    <x v="3"/>
    <s v="Power stations"/>
    <x v="0"/>
    <n v="0"/>
  </r>
  <r>
    <x v="0"/>
    <x v="0"/>
    <x v="0"/>
    <x v="9"/>
    <x v="3"/>
    <s v="Miscellaneous industrial/commercial combustion"/>
    <x v="0"/>
    <n v="0"/>
  </r>
  <r>
    <x v="0"/>
    <x v="0"/>
    <x v="0"/>
    <x v="9"/>
    <x v="3"/>
    <s v="Power stations"/>
    <x v="0"/>
    <n v="0"/>
  </r>
  <r>
    <x v="0"/>
    <x v="0"/>
    <x v="0"/>
    <x v="9"/>
    <x v="3"/>
    <s v="Power stations"/>
    <x v="0"/>
    <n v="0"/>
  </r>
  <r>
    <x v="0"/>
    <x v="0"/>
    <x v="0"/>
    <x v="9"/>
    <x v="3"/>
    <s v="Power stations"/>
    <x v="0"/>
    <n v="0"/>
  </r>
  <r>
    <x v="0"/>
    <x v="0"/>
    <x v="0"/>
    <x v="9"/>
    <x v="3"/>
    <s v="Power stations"/>
    <x v="0"/>
    <n v="0"/>
  </r>
  <r>
    <x v="0"/>
    <x v="0"/>
    <x v="0"/>
    <x v="9"/>
    <x v="3"/>
    <s v="Power stations"/>
    <x v="0"/>
    <n v="0"/>
  </r>
  <r>
    <x v="0"/>
    <x v="0"/>
    <x v="0"/>
    <x v="9"/>
    <x v="3"/>
    <s v="Power stations"/>
    <x v="0"/>
    <n v="0"/>
  </r>
  <r>
    <x v="0"/>
    <x v="0"/>
    <x v="0"/>
    <x v="9"/>
    <x v="3"/>
    <s v="Power stations"/>
    <x v="0"/>
    <n v="0"/>
  </r>
  <r>
    <x v="0"/>
    <x v="0"/>
    <x v="0"/>
    <x v="9"/>
    <x v="3"/>
    <s v="Power stations"/>
    <x v="0"/>
    <n v="0"/>
  </r>
  <r>
    <x v="0"/>
    <x v="0"/>
    <x v="0"/>
    <x v="9"/>
    <x v="3"/>
    <s v="Miscellaneous industrial/commercial combustion"/>
    <x v="0"/>
    <n v="0"/>
  </r>
  <r>
    <x v="0"/>
    <x v="0"/>
    <x v="0"/>
    <x v="9"/>
    <x v="3"/>
    <s v="Power stations"/>
    <x v="0"/>
    <n v="0"/>
  </r>
  <r>
    <x v="0"/>
    <x v="0"/>
    <x v="0"/>
    <x v="9"/>
    <x v="3"/>
    <s v="Power stations"/>
    <x v="0"/>
    <n v="0"/>
  </r>
  <r>
    <x v="0"/>
    <x v="0"/>
    <x v="0"/>
    <x v="9"/>
    <x v="3"/>
    <s v="Power stations"/>
    <x v="0"/>
    <n v="0"/>
  </r>
  <r>
    <x v="0"/>
    <x v="0"/>
    <x v="0"/>
    <x v="9"/>
    <x v="3"/>
    <s v="Power stations"/>
    <x v="0"/>
    <n v="0"/>
  </r>
  <r>
    <x v="0"/>
    <x v="0"/>
    <x v="0"/>
    <x v="9"/>
    <x v="4"/>
    <s v="Power stations"/>
    <x v="0"/>
    <n v="0"/>
  </r>
  <r>
    <x v="0"/>
    <x v="0"/>
    <x v="0"/>
    <x v="9"/>
    <x v="4"/>
    <s v="Power stations"/>
    <x v="0"/>
    <n v="2.2317153546181339E-3"/>
  </r>
  <r>
    <x v="0"/>
    <x v="0"/>
    <x v="0"/>
    <x v="9"/>
    <x v="4"/>
    <s v="Power stations"/>
    <x v="0"/>
    <n v="1.1006692468397701E-3"/>
  </r>
  <r>
    <x v="0"/>
    <x v="0"/>
    <x v="0"/>
    <x v="9"/>
    <x v="4"/>
    <s v="Power stations"/>
    <x v="0"/>
    <n v="0"/>
  </r>
  <r>
    <x v="0"/>
    <x v="0"/>
    <x v="0"/>
    <x v="9"/>
    <x v="4"/>
    <s v="Power stations"/>
    <x v="0"/>
    <n v="9.6208521139273098E-2"/>
  </r>
  <r>
    <x v="0"/>
    <x v="0"/>
    <x v="0"/>
    <x v="9"/>
    <x v="4"/>
    <s v="Power stations"/>
    <x v="0"/>
    <n v="2.3808533249445291E-2"/>
  </r>
  <r>
    <x v="0"/>
    <x v="0"/>
    <x v="0"/>
    <x v="9"/>
    <x v="4"/>
    <s v="Power stations"/>
    <x v="0"/>
    <n v="0"/>
  </r>
  <r>
    <x v="0"/>
    <x v="0"/>
    <x v="0"/>
    <x v="9"/>
    <x v="4"/>
    <s v="Power stations"/>
    <x v="0"/>
    <n v="2.9626262001335439E-2"/>
  </r>
  <r>
    <x v="0"/>
    <x v="0"/>
    <x v="0"/>
    <x v="9"/>
    <x v="4"/>
    <s v="Power stations"/>
    <x v="0"/>
    <n v="0"/>
  </r>
  <r>
    <x v="0"/>
    <x v="0"/>
    <x v="0"/>
    <x v="9"/>
    <x v="4"/>
    <s v="Miscellaneous industrial/commercial combustion"/>
    <x v="0"/>
    <n v="3.6912479633796386E-3"/>
  </r>
  <r>
    <x v="0"/>
    <x v="0"/>
    <x v="0"/>
    <x v="9"/>
    <x v="4"/>
    <s v="Power stations"/>
    <x v="0"/>
    <n v="0.38247976038854209"/>
  </r>
  <r>
    <x v="0"/>
    <x v="0"/>
    <x v="0"/>
    <x v="9"/>
    <x v="4"/>
    <s v="Power stations"/>
    <x v="0"/>
    <n v="1.8645585872184569"/>
  </r>
  <r>
    <x v="0"/>
    <x v="0"/>
    <x v="0"/>
    <x v="9"/>
    <x v="4"/>
    <s v="Power stations"/>
    <x v="0"/>
    <n v="5.0245474830767418E-2"/>
  </r>
  <r>
    <x v="0"/>
    <x v="0"/>
    <x v="0"/>
    <x v="9"/>
    <x v="4"/>
    <s v="Power stations"/>
    <x v="0"/>
    <n v="7.8673576479970156E-3"/>
  </r>
  <r>
    <x v="0"/>
    <x v="0"/>
    <x v="0"/>
    <x v="9"/>
    <x v="4"/>
    <s v="Power stations"/>
    <x v="0"/>
    <n v="1.4712405262075595E-2"/>
  </r>
  <r>
    <x v="0"/>
    <x v="0"/>
    <x v="0"/>
    <x v="9"/>
    <x v="4"/>
    <s v="Power stations"/>
    <x v="0"/>
    <n v="0"/>
  </r>
  <r>
    <x v="0"/>
    <x v="0"/>
    <x v="0"/>
    <x v="9"/>
    <x v="4"/>
    <s v="Power stations"/>
    <x v="0"/>
    <n v="0.67254558065295011"/>
  </r>
  <r>
    <x v="0"/>
    <x v="0"/>
    <x v="0"/>
    <x v="9"/>
    <x v="4"/>
    <s v="Power stations"/>
    <x v="0"/>
    <n v="0"/>
  </r>
  <r>
    <x v="0"/>
    <x v="0"/>
    <x v="0"/>
    <x v="9"/>
    <x v="4"/>
    <s v="Miscellaneous industrial/commercial combustion"/>
    <x v="0"/>
    <n v="0"/>
  </r>
  <r>
    <x v="0"/>
    <x v="0"/>
    <x v="0"/>
    <x v="9"/>
    <x v="4"/>
    <s v="Power stations"/>
    <x v="0"/>
    <n v="0"/>
  </r>
  <r>
    <x v="0"/>
    <x v="0"/>
    <x v="0"/>
    <x v="9"/>
    <x v="4"/>
    <s v="Power stations"/>
    <x v="0"/>
    <n v="4.5255562058316235E-3"/>
  </r>
  <r>
    <x v="0"/>
    <x v="0"/>
    <x v="0"/>
    <x v="9"/>
    <x v="4"/>
    <s v="Power stations"/>
    <x v="0"/>
    <n v="1.114656544213146"/>
  </r>
  <r>
    <x v="0"/>
    <x v="0"/>
    <x v="0"/>
    <x v="9"/>
    <x v="4"/>
    <s v="Power stations"/>
    <x v="0"/>
    <n v="0.17640611782838228"/>
  </r>
  <r>
    <x v="0"/>
    <x v="0"/>
    <x v="0"/>
    <x v="10"/>
    <x v="0"/>
    <s v="Power stations"/>
    <x v="0"/>
    <n v="0"/>
  </r>
  <r>
    <x v="0"/>
    <x v="0"/>
    <x v="0"/>
    <x v="10"/>
    <x v="0"/>
    <s v="Power stations"/>
    <x v="0"/>
    <n v="3.632777607869038E-2"/>
  </r>
  <r>
    <x v="0"/>
    <x v="0"/>
    <x v="0"/>
    <x v="10"/>
    <x v="0"/>
    <s v="Power stations"/>
    <x v="0"/>
    <n v="3.2478622450120558E-2"/>
  </r>
  <r>
    <x v="0"/>
    <x v="0"/>
    <x v="0"/>
    <x v="10"/>
    <x v="0"/>
    <s v="Power stations"/>
    <x v="0"/>
    <n v="0"/>
  </r>
  <r>
    <x v="0"/>
    <x v="0"/>
    <x v="0"/>
    <x v="10"/>
    <x v="0"/>
    <s v="Power stations"/>
    <x v="0"/>
    <n v="1.8875327918808338"/>
  </r>
  <r>
    <x v="0"/>
    <x v="0"/>
    <x v="0"/>
    <x v="10"/>
    <x v="0"/>
    <s v="Power stations"/>
    <x v="0"/>
    <n v="0.25485543411460748"/>
  </r>
  <r>
    <x v="0"/>
    <x v="0"/>
    <x v="0"/>
    <x v="10"/>
    <x v="0"/>
    <s v="Power stations"/>
    <x v="0"/>
    <n v="0"/>
  </r>
  <r>
    <x v="0"/>
    <x v="0"/>
    <x v="0"/>
    <x v="10"/>
    <x v="0"/>
    <s v="Power stations"/>
    <x v="0"/>
    <n v="0.26199263259718297"/>
  </r>
  <r>
    <x v="0"/>
    <x v="0"/>
    <x v="0"/>
    <x v="10"/>
    <x v="0"/>
    <s v="Power stations"/>
    <x v="0"/>
    <n v="0"/>
  </r>
  <r>
    <x v="0"/>
    <x v="0"/>
    <x v="0"/>
    <x v="10"/>
    <x v="0"/>
    <s v="Miscellaneous industrial/commercial combustion"/>
    <x v="0"/>
    <n v="5.4590547840908776E-2"/>
  </r>
  <r>
    <x v="0"/>
    <x v="0"/>
    <x v="0"/>
    <x v="10"/>
    <x v="0"/>
    <s v="Power stations"/>
    <x v="0"/>
    <n v="5.8332101631741571"/>
  </r>
  <r>
    <x v="0"/>
    <x v="0"/>
    <x v="0"/>
    <x v="10"/>
    <x v="0"/>
    <s v="Power stations"/>
    <x v="0"/>
    <n v="29.587873987520325"/>
  </r>
  <r>
    <x v="0"/>
    <x v="0"/>
    <x v="0"/>
    <x v="10"/>
    <x v="0"/>
    <s v="Power stations"/>
    <x v="0"/>
    <n v="0.89111104194765456"/>
  </r>
  <r>
    <x v="0"/>
    <x v="0"/>
    <x v="0"/>
    <x v="10"/>
    <x v="0"/>
    <s v="Power stations"/>
    <x v="0"/>
    <n v="0.12107459490140872"/>
  </r>
  <r>
    <x v="0"/>
    <x v="0"/>
    <x v="0"/>
    <x v="10"/>
    <x v="0"/>
    <s v="Power stations"/>
    <x v="0"/>
    <n v="0"/>
  </r>
  <r>
    <x v="0"/>
    <x v="0"/>
    <x v="0"/>
    <x v="10"/>
    <x v="0"/>
    <s v="Power stations"/>
    <x v="0"/>
    <n v="0"/>
  </r>
  <r>
    <x v="0"/>
    <x v="0"/>
    <x v="0"/>
    <x v="10"/>
    <x v="0"/>
    <s v="Power stations"/>
    <x v="0"/>
    <n v="9.2452329723047981"/>
  </r>
  <r>
    <x v="0"/>
    <x v="0"/>
    <x v="0"/>
    <x v="10"/>
    <x v="0"/>
    <s v="Power stations"/>
    <x v="0"/>
    <n v="0"/>
  </r>
  <r>
    <x v="0"/>
    <x v="0"/>
    <x v="0"/>
    <x v="10"/>
    <x v="0"/>
    <s v="Miscellaneous industrial/commercial combustion"/>
    <x v="0"/>
    <n v="1.5211902269801346E-2"/>
  </r>
  <r>
    <x v="0"/>
    <x v="0"/>
    <x v="0"/>
    <x v="10"/>
    <x v="0"/>
    <s v="Power stations"/>
    <x v="0"/>
    <n v="0.34879041198443622"/>
  </r>
  <r>
    <x v="0"/>
    <x v="0"/>
    <x v="0"/>
    <x v="10"/>
    <x v="0"/>
    <s v="Power stations"/>
    <x v="0"/>
    <n v="1.8304462111558176E-2"/>
  </r>
  <r>
    <x v="0"/>
    <x v="0"/>
    <x v="0"/>
    <x v="10"/>
    <x v="0"/>
    <s v="Power stations"/>
    <x v="0"/>
    <n v="11.741487986123158"/>
  </r>
  <r>
    <x v="0"/>
    <x v="0"/>
    <x v="0"/>
    <x v="10"/>
    <x v="0"/>
    <s v="Power stations"/>
    <x v="0"/>
    <n v="1.6665359482227355"/>
  </r>
  <r>
    <x v="0"/>
    <x v="0"/>
    <x v="0"/>
    <x v="10"/>
    <x v="1"/>
    <s v="Power stations"/>
    <x v="0"/>
    <n v="0"/>
  </r>
  <r>
    <x v="0"/>
    <x v="0"/>
    <x v="0"/>
    <x v="10"/>
    <x v="1"/>
    <s v="Power stations"/>
    <x v="0"/>
    <n v="1.2414050139830152E-3"/>
  </r>
  <r>
    <x v="0"/>
    <x v="0"/>
    <x v="0"/>
    <x v="10"/>
    <x v="1"/>
    <s v="Power stations"/>
    <x v="0"/>
    <n v="1.5193783176706203E-3"/>
  </r>
  <r>
    <x v="0"/>
    <x v="0"/>
    <x v="0"/>
    <x v="10"/>
    <x v="1"/>
    <s v="Power stations"/>
    <x v="0"/>
    <n v="0"/>
  </r>
  <r>
    <x v="0"/>
    <x v="0"/>
    <x v="0"/>
    <x v="10"/>
    <x v="1"/>
    <s v="Power stations"/>
    <x v="0"/>
    <n v="8.8300432146726879E-2"/>
  </r>
  <r>
    <x v="0"/>
    <x v="0"/>
    <x v="0"/>
    <x v="10"/>
    <x v="1"/>
    <s v="Power stations"/>
    <x v="0"/>
    <n v="1.1922359740747891E-2"/>
  </r>
  <r>
    <x v="0"/>
    <x v="0"/>
    <x v="0"/>
    <x v="10"/>
    <x v="1"/>
    <s v="Power stations"/>
    <x v="0"/>
    <n v="0"/>
  </r>
  <r>
    <x v="0"/>
    <x v="0"/>
    <x v="0"/>
    <x v="10"/>
    <x v="1"/>
    <s v="Power stations"/>
    <x v="0"/>
    <n v="1.2256244117771294E-2"/>
  </r>
  <r>
    <x v="0"/>
    <x v="0"/>
    <x v="0"/>
    <x v="10"/>
    <x v="1"/>
    <s v="Power stations"/>
    <x v="0"/>
    <n v="0"/>
  </r>
  <r>
    <x v="0"/>
    <x v="0"/>
    <x v="0"/>
    <x v="10"/>
    <x v="1"/>
    <s v="Miscellaneous industrial/commercial combustion"/>
    <x v="0"/>
    <n v="1.8086436623054962E-3"/>
  </r>
  <r>
    <x v="0"/>
    <x v="0"/>
    <x v="0"/>
    <x v="10"/>
    <x v="1"/>
    <s v="Power stations"/>
    <x v="0"/>
    <n v="0.19326053703045817"/>
  </r>
  <r>
    <x v="0"/>
    <x v="0"/>
    <x v="0"/>
    <x v="10"/>
    <x v="1"/>
    <s v="Power stations"/>
    <x v="0"/>
    <n v="1.3841465804668718"/>
  </r>
  <r>
    <x v="0"/>
    <x v="0"/>
    <x v="0"/>
    <x v="10"/>
    <x v="1"/>
    <s v="Power stations"/>
    <x v="0"/>
    <n v="4.1686952636352199E-2"/>
  </r>
  <r>
    <x v="0"/>
    <x v="0"/>
    <x v="0"/>
    <x v="10"/>
    <x v="1"/>
    <s v="Power stations"/>
    <x v="0"/>
    <n v="5.6639752685468782E-3"/>
  </r>
  <r>
    <x v="0"/>
    <x v="0"/>
    <x v="0"/>
    <x v="10"/>
    <x v="1"/>
    <s v="Power stations"/>
    <x v="0"/>
    <n v="0"/>
  </r>
  <r>
    <x v="0"/>
    <x v="0"/>
    <x v="0"/>
    <x v="10"/>
    <x v="1"/>
    <s v="Power stations"/>
    <x v="0"/>
    <n v="0"/>
  </r>
  <r>
    <x v="0"/>
    <x v="0"/>
    <x v="0"/>
    <x v="10"/>
    <x v="1"/>
    <s v="Power stations"/>
    <x v="0"/>
    <n v="0.43250007113159666"/>
  </r>
  <r>
    <x v="0"/>
    <x v="0"/>
    <x v="0"/>
    <x v="10"/>
    <x v="1"/>
    <s v="Power stations"/>
    <x v="0"/>
    <n v="0"/>
  </r>
  <r>
    <x v="0"/>
    <x v="0"/>
    <x v="0"/>
    <x v="10"/>
    <x v="1"/>
    <s v="Miscellaneous industrial/commercial combustion"/>
    <x v="0"/>
    <n v="0"/>
  </r>
  <r>
    <x v="0"/>
    <x v="0"/>
    <x v="0"/>
    <x v="10"/>
    <x v="1"/>
    <s v="Power stations"/>
    <x v="0"/>
    <n v="0"/>
  </r>
  <r>
    <x v="0"/>
    <x v="0"/>
    <x v="0"/>
    <x v="10"/>
    <x v="1"/>
    <s v="Power stations"/>
    <x v="0"/>
    <n v="8.5629872053953572E-4"/>
  </r>
  <r>
    <x v="0"/>
    <x v="0"/>
    <x v="0"/>
    <x v="10"/>
    <x v="1"/>
    <s v="Power stations"/>
    <x v="0"/>
    <n v="0.54927706034032808"/>
  </r>
  <r>
    <x v="0"/>
    <x v="0"/>
    <x v="0"/>
    <x v="10"/>
    <x v="1"/>
    <s v="Power stations"/>
    <x v="0"/>
    <n v="7.7962006831939171E-2"/>
  </r>
  <r>
    <x v="0"/>
    <x v="0"/>
    <x v="0"/>
    <x v="10"/>
    <x v="2"/>
    <s v="Power stations"/>
    <x v="0"/>
    <n v="0"/>
  </r>
  <r>
    <x v="0"/>
    <x v="0"/>
    <x v="0"/>
    <x v="10"/>
    <x v="2"/>
    <s v="Power stations"/>
    <x v="0"/>
    <n v="3.6473043845025779E-3"/>
  </r>
  <r>
    <x v="0"/>
    <x v="0"/>
    <x v="0"/>
    <x v="10"/>
    <x v="2"/>
    <s v="Power stations"/>
    <x v="0"/>
    <n v="5.1456293749957633E-3"/>
  </r>
  <r>
    <x v="0"/>
    <x v="0"/>
    <x v="0"/>
    <x v="10"/>
    <x v="2"/>
    <s v="Power stations"/>
    <x v="0"/>
    <n v="0"/>
  </r>
  <r>
    <x v="0"/>
    <x v="0"/>
    <x v="0"/>
    <x v="10"/>
    <x v="2"/>
    <s v="Power stations"/>
    <x v="0"/>
    <n v="0.2990442157787308"/>
  </r>
  <r>
    <x v="0"/>
    <x v="0"/>
    <x v="0"/>
    <x v="10"/>
    <x v="2"/>
    <s v="Power stations"/>
    <x v="0"/>
    <n v="4.0377069876390462E-2"/>
  </r>
  <r>
    <x v="0"/>
    <x v="0"/>
    <x v="0"/>
    <x v="10"/>
    <x v="2"/>
    <s v="Power stations"/>
    <x v="0"/>
    <n v="0"/>
  </r>
  <r>
    <x v="0"/>
    <x v="0"/>
    <x v="0"/>
    <x v="10"/>
    <x v="2"/>
    <s v="Power stations"/>
    <x v="0"/>
    <n v="4.1507825290155835E-2"/>
  </r>
  <r>
    <x v="0"/>
    <x v="0"/>
    <x v="0"/>
    <x v="10"/>
    <x v="2"/>
    <s v="Power stations"/>
    <x v="0"/>
    <n v="0"/>
  </r>
  <r>
    <x v="0"/>
    <x v="0"/>
    <x v="0"/>
    <x v="10"/>
    <x v="2"/>
    <s v="Miscellaneous industrial/commercial combustion"/>
    <x v="0"/>
    <n v="9.5070317160180287E-3"/>
  </r>
  <r>
    <x v="0"/>
    <x v="0"/>
    <x v="0"/>
    <x v="10"/>
    <x v="2"/>
    <s v="Power stations"/>
    <x v="0"/>
    <n v="1.0158629327023845"/>
  </r>
  <r>
    <x v="0"/>
    <x v="0"/>
    <x v="0"/>
    <x v="10"/>
    <x v="2"/>
    <s v="Power stations"/>
    <x v="0"/>
    <n v="4.6876444272744235"/>
  </r>
  <r>
    <x v="0"/>
    <x v="0"/>
    <x v="0"/>
    <x v="10"/>
    <x v="2"/>
    <s v="Power stations"/>
    <x v="0"/>
    <n v="0.1411798533287828"/>
  </r>
  <r>
    <x v="0"/>
    <x v="0"/>
    <x v="0"/>
    <x v="10"/>
    <x v="2"/>
    <s v="Power stations"/>
    <x v="0"/>
    <n v="1.918200173197581E-2"/>
  </r>
  <r>
    <x v="0"/>
    <x v="0"/>
    <x v="0"/>
    <x v="10"/>
    <x v="2"/>
    <s v="Power stations"/>
    <x v="0"/>
    <n v="0"/>
  </r>
  <r>
    <x v="0"/>
    <x v="0"/>
    <x v="0"/>
    <x v="10"/>
    <x v="2"/>
    <s v="Power stations"/>
    <x v="0"/>
    <n v="0"/>
  </r>
  <r>
    <x v="0"/>
    <x v="0"/>
    <x v="0"/>
    <x v="10"/>
    <x v="2"/>
    <s v="Power stations"/>
    <x v="0"/>
    <n v="1.464733993383835"/>
  </r>
  <r>
    <x v="0"/>
    <x v="0"/>
    <x v="0"/>
    <x v="10"/>
    <x v="2"/>
    <s v="Power stations"/>
    <x v="0"/>
    <n v="0"/>
  </r>
  <r>
    <x v="0"/>
    <x v="0"/>
    <x v="0"/>
    <x v="10"/>
    <x v="2"/>
    <s v="Miscellaneous industrial/commercial combustion"/>
    <x v="0"/>
    <n v="5.723745670187778E-4"/>
  </r>
  <r>
    <x v="0"/>
    <x v="0"/>
    <x v="0"/>
    <x v="10"/>
    <x v="2"/>
    <s v="Power stations"/>
    <x v="0"/>
    <n v="1.3123852460991386E-2"/>
  </r>
  <r>
    <x v="0"/>
    <x v="0"/>
    <x v="0"/>
    <x v="10"/>
    <x v="2"/>
    <s v="Power stations"/>
    <x v="0"/>
    <n v="2.8999991634306864E-3"/>
  </r>
  <r>
    <x v="0"/>
    <x v="0"/>
    <x v="0"/>
    <x v="10"/>
    <x v="2"/>
    <s v="Power stations"/>
    <x v="0"/>
    <n v="1.8602188433435516"/>
  </r>
  <r>
    <x v="0"/>
    <x v="0"/>
    <x v="0"/>
    <x v="10"/>
    <x v="2"/>
    <s v="Power stations"/>
    <x v="0"/>
    <n v="0.26403140535997377"/>
  </r>
  <r>
    <x v="0"/>
    <x v="0"/>
    <x v="0"/>
    <x v="10"/>
    <x v="3"/>
    <s v="Power stations"/>
    <x v="0"/>
    <n v="0"/>
  </r>
  <r>
    <x v="0"/>
    <x v="0"/>
    <x v="0"/>
    <x v="10"/>
    <x v="3"/>
    <s v="Power stations"/>
    <x v="0"/>
    <n v="0"/>
  </r>
  <r>
    <x v="0"/>
    <x v="0"/>
    <x v="0"/>
    <x v="10"/>
    <x v="3"/>
    <s v="Power stations"/>
    <x v="0"/>
    <n v="0"/>
  </r>
  <r>
    <x v="0"/>
    <x v="0"/>
    <x v="0"/>
    <x v="10"/>
    <x v="3"/>
    <s v="Power stations"/>
    <x v="0"/>
    <n v="0"/>
  </r>
  <r>
    <x v="0"/>
    <x v="0"/>
    <x v="0"/>
    <x v="10"/>
    <x v="3"/>
    <s v="Power stations"/>
    <x v="0"/>
    <n v="0"/>
  </r>
  <r>
    <x v="0"/>
    <x v="0"/>
    <x v="0"/>
    <x v="10"/>
    <x v="3"/>
    <s v="Power stations"/>
    <x v="0"/>
    <n v="0"/>
  </r>
  <r>
    <x v="0"/>
    <x v="0"/>
    <x v="0"/>
    <x v="10"/>
    <x v="3"/>
    <s v="Power stations"/>
    <x v="0"/>
    <n v="0"/>
  </r>
  <r>
    <x v="0"/>
    <x v="0"/>
    <x v="0"/>
    <x v="10"/>
    <x v="3"/>
    <s v="Power stations"/>
    <x v="0"/>
    <n v="0"/>
  </r>
  <r>
    <x v="0"/>
    <x v="0"/>
    <x v="0"/>
    <x v="10"/>
    <x v="3"/>
    <s v="Power stations"/>
    <x v="0"/>
    <n v="0"/>
  </r>
  <r>
    <x v="0"/>
    <x v="0"/>
    <x v="0"/>
    <x v="10"/>
    <x v="3"/>
    <s v="Miscellaneous industrial/commercial combustion"/>
    <x v="0"/>
    <n v="0"/>
  </r>
  <r>
    <x v="0"/>
    <x v="0"/>
    <x v="0"/>
    <x v="10"/>
    <x v="3"/>
    <s v="Power stations"/>
    <x v="0"/>
    <n v="0"/>
  </r>
  <r>
    <x v="0"/>
    <x v="0"/>
    <x v="0"/>
    <x v="10"/>
    <x v="3"/>
    <s v="Power stations"/>
    <x v="0"/>
    <n v="0"/>
  </r>
  <r>
    <x v="0"/>
    <x v="0"/>
    <x v="0"/>
    <x v="10"/>
    <x v="3"/>
    <s v="Power stations"/>
    <x v="0"/>
    <n v="0"/>
  </r>
  <r>
    <x v="0"/>
    <x v="0"/>
    <x v="0"/>
    <x v="10"/>
    <x v="3"/>
    <s v="Power stations"/>
    <x v="0"/>
    <n v="0"/>
  </r>
  <r>
    <x v="0"/>
    <x v="0"/>
    <x v="0"/>
    <x v="10"/>
    <x v="3"/>
    <s v="Power stations"/>
    <x v="0"/>
    <n v="0"/>
  </r>
  <r>
    <x v="0"/>
    <x v="0"/>
    <x v="0"/>
    <x v="10"/>
    <x v="3"/>
    <s v="Power stations"/>
    <x v="0"/>
    <n v="0"/>
  </r>
  <r>
    <x v="0"/>
    <x v="0"/>
    <x v="0"/>
    <x v="10"/>
    <x v="3"/>
    <s v="Power stations"/>
    <x v="0"/>
    <n v="0"/>
  </r>
  <r>
    <x v="0"/>
    <x v="0"/>
    <x v="0"/>
    <x v="10"/>
    <x v="3"/>
    <s v="Power stations"/>
    <x v="0"/>
    <n v="0"/>
  </r>
  <r>
    <x v="0"/>
    <x v="0"/>
    <x v="0"/>
    <x v="10"/>
    <x v="3"/>
    <s v="Miscellaneous industrial/commercial combustion"/>
    <x v="0"/>
    <n v="0"/>
  </r>
  <r>
    <x v="0"/>
    <x v="0"/>
    <x v="0"/>
    <x v="10"/>
    <x v="3"/>
    <s v="Power stations"/>
    <x v="0"/>
    <n v="0"/>
  </r>
  <r>
    <x v="0"/>
    <x v="0"/>
    <x v="0"/>
    <x v="10"/>
    <x v="3"/>
    <s v="Power stations"/>
    <x v="0"/>
    <n v="0"/>
  </r>
  <r>
    <x v="0"/>
    <x v="0"/>
    <x v="0"/>
    <x v="10"/>
    <x v="3"/>
    <s v="Power stations"/>
    <x v="0"/>
    <n v="0"/>
  </r>
  <r>
    <x v="0"/>
    <x v="0"/>
    <x v="0"/>
    <x v="10"/>
    <x v="3"/>
    <s v="Power stations"/>
    <x v="0"/>
    <n v="0"/>
  </r>
  <r>
    <x v="0"/>
    <x v="0"/>
    <x v="0"/>
    <x v="10"/>
    <x v="4"/>
    <s v="Power stations"/>
    <x v="0"/>
    <n v="0"/>
  </r>
  <r>
    <x v="0"/>
    <x v="0"/>
    <x v="0"/>
    <x v="10"/>
    <x v="4"/>
    <s v="Power stations"/>
    <x v="0"/>
    <n v="2.1281941606850533E-3"/>
  </r>
  <r>
    <x v="0"/>
    <x v="0"/>
    <x v="0"/>
    <x v="10"/>
    <x v="4"/>
    <s v="Power stations"/>
    <x v="0"/>
    <n v="2.8182121568738291E-3"/>
  </r>
  <r>
    <x v="0"/>
    <x v="0"/>
    <x v="0"/>
    <x v="10"/>
    <x v="4"/>
    <s v="Power stations"/>
    <x v="0"/>
    <n v="0"/>
  </r>
  <r>
    <x v="0"/>
    <x v="0"/>
    <x v="0"/>
    <x v="10"/>
    <x v="4"/>
    <s v="Power stations"/>
    <x v="0"/>
    <n v="0.16378366627913493"/>
  </r>
  <r>
    <x v="0"/>
    <x v="0"/>
    <x v="0"/>
    <x v="10"/>
    <x v="4"/>
    <s v="Power stations"/>
    <x v="0"/>
    <n v="2.2114136268254137E-2"/>
  </r>
  <r>
    <x v="0"/>
    <x v="0"/>
    <x v="0"/>
    <x v="10"/>
    <x v="4"/>
    <s v="Power stations"/>
    <x v="0"/>
    <n v="0"/>
  </r>
  <r>
    <x v="0"/>
    <x v="0"/>
    <x v="0"/>
    <x v="10"/>
    <x v="4"/>
    <s v="Power stations"/>
    <x v="0"/>
    <n v="2.273344022920587E-2"/>
  </r>
  <r>
    <x v="0"/>
    <x v="0"/>
    <x v="0"/>
    <x v="10"/>
    <x v="4"/>
    <s v="Power stations"/>
    <x v="0"/>
    <n v="0"/>
  </r>
  <r>
    <x v="0"/>
    <x v="0"/>
    <x v="0"/>
    <x v="10"/>
    <x v="4"/>
    <s v="Miscellaneous industrial/commercial combustion"/>
    <x v="0"/>
    <n v="3.7031798672297802E-3"/>
  </r>
  <r>
    <x v="0"/>
    <x v="0"/>
    <x v="0"/>
    <x v="10"/>
    <x v="4"/>
    <s v="Power stations"/>
    <x v="0"/>
    <n v="0.39569902285170178"/>
  </r>
  <r>
    <x v="0"/>
    <x v="0"/>
    <x v="0"/>
    <x v="10"/>
    <x v="4"/>
    <s v="Power stations"/>
    <x v="0"/>
    <n v="2.5673781668462112"/>
  </r>
  <r>
    <x v="0"/>
    <x v="0"/>
    <x v="0"/>
    <x v="10"/>
    <x v="4"/>
    <s v="Power stations"/>
    <x v="0"/>
    <n v="7.7322859841060243E-2"/>
  </r>
  <r>
    <x v="0"/>
    <x v="0"/>
    <x v="0"/>
    <x v="10"/>
    <x v="4"/>
    <s v="Power stations"/>
    <x v="0"/>
    <n v="1.0505799492073519E-2"/>
  </r>
  <r>
    <x v="0"/>
    <x v="0"/>
    <x v="0"/>
    <x v="10"/>
    <x v="4"/>
    <s v="Power stations"/>
    <x v="0"/>
    <n v="0"/>
  </r>
  <r>
    <x v="0"/>
    <x v="0"/>
    <x v="0"/>
    <x v="10"/>
    <x v="4"/>
    <s v="Power stations"/>
    <x v="0"/>
    <n v="0"/>
  </r>
  <r>
    <x v="0"/>
    <x v="0"/>
    <x v="0"/>
    <x v="10"/>
    <x v="4"/>
    <s v="Power stations"/>
    <x v="0"/>
    <n v="0.80222084528660276"/>
  </r>
  <r>
    <x v="0"/>
    <x v="0"/>
    <x v="0"/>
    <x v="10"/>
    <x v="4"/>
    <s v="Power stations"/>
    <x v="0"/>
    <n v="0"/>
  </r>
  <r>
    <x v="0"/>
    <x v="0"/>
    <x v="0"/>
    <x v="10"/>
    <x v="4"/>
    <s v="Miscellaneous industrial/commercial combustion"/>
    <x v="0"/>
    <n v="0"/>
  </r>
  <r>
    <x v="0"/>
    <x v="0"/>
    <x v="0"/>
    <x v="10"/>
    <x v="4"/>
    <s v="Power stations"/>
    <x v="0"/>
    <n v="0"/>
  </r>
  <r>
    <x v="0"/>
    <x v="0"/>
    <x v="0"/>
    <x v="10"/>
    <x v="4"/>
    <s v="Power stations"/>
    <x v="0"/>
    <n v="1.588301896949394E-3"/>
  </r>
  <r>
    <x v="0"/>
    <x v="0"/>
    <x v="0"/>
    <x v="10"/>
    <x v="4"/>
    <s v="Power stations"/>
    <x v="0"/>
    <n v="1.0188241275657142"/>
  </r>
  <r>
    <x v="0"/>
    <x v="0"/>
    <x v="0"/>
    <x v="10"/>
    <x v="4"/>
    <s v="Power stations"/>
    <x v="0"/>
    <n v="0.14460748377987731"/>
  </r>
  <r>
    <x v="0"/>
    <x v="0"/>
    <x v="0"/>
    <x v="11"/>
    <x v="0"/>
    <s v="Power stations"/>
    <x v="0"/>
    <n v="0"/>
  </r>
  <r>
    <x v="0"/>
    <x v="0"/>
    <x v="0"/>
    <x v="11"/>
    <x v="0"/>
    <s v="Power stations"/>
    <x v="0"/>
    <n v="4.0311389505258012E-2"/>
  </r>
  <r>
    <x v="0"/>
    <x v="0"/>
    <x v="0"/>
    <x v="11"/>
    <x v="0"/>
    <s v="Power stations"/>
    <x v="0"/>
    <n v="1.1969736528903797E-2"/>
  </r>
  <r>
    <x v="0"/>
    <x v="0"/>
    <x v="0"/>
    <x v="11"/>
    <x v="0"/>
    <s v="Power stations"/>
    <x v="0"/>
    <n v="0"/>
  </r>
  <r>
    <x v="0"/>
    <x v="0"/>
    <x v="0"/>
    <x v="11"/>
    <x v="0"/>
    <s v="Power stations"/>
    <x v="0"/>
    <n v="2.6714532125254364"/>
  </r>
  <r>
    <x v="0"/>
    <x v="0"/>
    <x v="0"/>
    <x v="11"/>
    <x v="0"/>
    <s v="Power stations"/>
    <x v="0"/>
    <n v="0.20986805965939803"/>
  </r>
  <r>
    <x v="0"/>
    <x v="0"/>
    <x v="0"/>
    <x v="11"/>
    <x v="0"/>
    <s v="Power stations"/>
    <x v="0"/>
    <n v="0"/>
  </r>
  <r>
    <x v="0"/>
    <x v="0"/>
    <x v="0"/>
    <x v="11"/>
    <x v="0"/>
    <s v="Power stations"/>
    <x v="0"/>
    <n v="0.33521982467626477"/>
  </r>
  <r>
    <x v="0"/>
    <x v="0"/>
    <x v="0"/>
    <x v="11"/>
    <x v="0"/>
    <s v="Power stations"/>
    <x v="0"/>
    <n v="0"/>
  </r>
  <r>
    <x v="0"/>
    <x v="0"/>
    <x v="0"/>
    <x v="11"/>
    <x v="0"/>
    <s v="Miscellaneous industrial/commercial combustion"/>
    <x v="0"/>
    <n v="5.4596954713410993E-2"/>
  </r>
  <r>
    <x v="0"/>
    <x v="0"/>
    <x v="0"/>
    <x v="11"/>
    <x v="0"/>
    <s v="Power stations"/>
    <x v="0"/>
    <n v="6.1666189148350812"/>
  </r>
  <r>
    <x v="0"/>
    <x v="0"/>
    <x v="0"/>
    <x v="11"/>
    <x v="0"/>
    <s v="Power stations"/>
    <x v="0"/>
    <n v="27.195440400586804"/>
  </r>
  <r>
    <x v="0"/>
    <x v="0"/>
    <x v="0"/>
    <x v="11"/>
    <x v="0"/>
    <s v="Power stations"/>
    <x v="0"/>
    <n v="0.39955275999775047"/>
  </r>
  <r>
    <x v="0"/>
    <x v="0"/>
    <x v="0"/>
    <x v="11"/>
    <x v="0"/>
    <s v="Power stations"/>
    <x v="0"/>
    <n v="4.9415403643753235E-2"/>
  </r>
  <r>
    <x v="0"/>
    <x v="0"/>
    <x v="0"/>
    <x v="11"/>
    <x v="0"/>
    <s v="Power stations"/>
    <x v="0"/>
    <n v="0"/>
  </r>
  <r>
    <x v="0"/>
    <x v="0"/>
    <x v="0"/>
    <x v="11"/>
    <x v="0"/>
    <s v="Power stations"/>
    <x v="0"/>
    <n v="0"/>
  </r>
  <r>
    <x v="0"/>
    <x v="0"/>
    <x v="0"/>
    <x v="11"/>
    <x v="0"/>
    <s v="Power stations"/>
    <x v="0"/>
    <n v="10.633149810998979"/>
  </r>
  <r>
    <x v="0"/>
    <x v="0"/>
    <x v="0"/>
    <x v="11"/>
    <x v="0"/>
    <s v="Power stations"/>
    <x v="0"/>
    <n v="0"/>
  </r>
  <r>
    <x v="0"/>
    <x v="0"/>
    <x v="0"/>
    <x v="11"/>
    <x v="0"/>
    <s v="Miscellaneous industrial/commercial combustion"/>
    <x v="0"/>
    <n v="1.6586108581537015E-2"/>
  </r>
  <r>
    <x v="0"/>
    <x v="0"/>
    <x v="0"/>
    <x v="11"/>
    <x v="0"/>
    <s v="Power stations"/>
    <x v="0"/>
    <n v="0.3864021913164602"/>
  </r>
  <r>
    <x v="0"/>
    <x v="0"/>
    <x v="0"/>
    <x v="11"/>
    <x v="0"/>
    <s v="Power stations"/>
    <x v="0"/>
    <n v="1.1337185005609986E-3"/>
  </r>
  <r>
    <x v="0"/>
    <x v="0"/>
    <x v="0"/>
    <x v="11"/>
    <x v="0"/>
    <s v="Power stations"/>
    <x v="0"/>
    <n v="15.384619608862227"/>
  </r>
  <r>
    <x v="0"/>
    <x v="0"/>
    <x v="0"/>
    <x v="11"/>
    <x v="0"/>
    <s v="Power stations"/>
    <x v="0"/>
    <n v="1.0036456642856417"/>
  </r>
  <r>
    <x v="0"/>
    <x v="0"/>
    <x v="0"/>
    <x v="11"/>
    <x v="1"/>
    <s v="Power stations"/>
    <x v="0"/>
    <n v="0"/>
  </r>
  <r>
    <x v="0"/>
    <x v="0"/>
    <x v="0"/>
    <x v="11"/>
    <x v="1"/>
    <s v="Power stations"/>
    <x v="0"/>
    <n v="1.3801138021315106E-3"/>
  </r>
  <r>
    <x v="0"/>
    <x v="0"/>
    <x v="0"/>
    <x v="11"/>
    <x v="1"/>
    <s v="Power stations"/>
    <x v="0"/>
    <n v="5.0173393110707358E-4"/>
  </r>
  <r>
    <x v="0"/>
    <x v="0"/>
    <x v="0"/>
    <x v="11"/>
    <x v="1"/>
    <s v="Power stations"/>
    <x v="0"/>
    <n v="0"/>
  </r>
  <r>
    <x v="0"/>
    <x v="0"/>
    <x v="0"/>
    <x v="11"/>
    <x v="1"/>
    <s v="Power stations"/>
    <x v="0"/>
    <n v="0.11197896619131008"/>
  </r>
  <r>
    <x v="0"/>
    <x v="0"/>
    <x v="0"/>
    <x v="11"/>
    <x v="1"/>
    <s v="Power stations"/>
    <x v="0"/>
    <n v="8.7970128943487217E-3"/>
  </r>
  <r>
    <x v="0"/>
    <x v="0"/>
    <x v="0"/>
    <x v="11"/>
    <x v="1"/>
    <s v="Power stations"/>
    <x v="0"/>
    <n v="0"/>
  </r>
  <r>
    <x v="0"/>
    <x v="0"/>
    <x v="0"/>
    <x v="11"/>
    <x v="1"/>
    <s v="Power stations"/>
    <x v="0"/>
    <n v="1.4051366963149811E-2"/>
  </r>
  <r>
    <x v="0"/>
    <x v="0"/>
    <x v="0"/>
    <x v="11"/>
    <x v="1"/>
    <s v="Power stations"/>
    <x v="0"/>
    <n v="0"/>
  </r>
  <r>
    <x v="0"/>
    <x v="0"/>
    <x v="0"/>
    <x v="11"/>
    <x v="1"/>
    <s v="Miscellaneous industrial/commercial combustion"/>
    <x v="0"/>
    <n v="1.8165296646278542E-3"/>
  </r>
  <r>
    <x v="0"/>
    <x v="0"/>
    <x v="0"/>
    <x v="11"/>
    <x v="1"/>
    <s v="Power stations"/>
    <x v="0"/>
    <n v="0.20517346156124661"/>
  </r>
  <r>
    <x v="0"/>
    <x v="0"/>
    <x v="0"/>
    <x v="11"/>
    <x v="1"/>
    <s v="Power stations"/>
    <x v="0"/>
    <n v="1.1399478332230393"/>
  </r>
  <r>
    <x v="0"/>
    <x v="0"/>
    <x v="0"/>
    <x v="11"/>
    <x v="1"/>
    <s v="Power stations"/>
    <x v="0"/>
    <n v="1.6748002470586679E-2"/>
  </r>
  <r>
    <x v="0"/>
    <x v="0"/>
    <x v="0"/>
    <x v="11"/>
    <x v="1"/>
    <s v="Power stations"/>
    <x v="0"/>
    <n v="2.0713392201702646E-3"/>
  </r>
  <r>
    <x v="0"/>
    <x v="0"/>
    <x v="0"/>
    <x v="11"/>
    <x v="1"/>
    <s v="Power stations"/>
    <x v="0"/>
    <n v="0"/>
  </r>
  <r>
    <x v="0"/>
    <x v="0"/>
    <x v="0"/>
    <x v="11"/>
    <x v="1"/>
    <s v="Power stations"/>
    <x v="0"/>
    <n v="0"/>
  </r>
  <r>
    <x v="0"/>
    <x v="0"/>
    <x v="0"/>
    <x v="11"/>
    <x v="1"/>
    <s v="Power stations"/>
    <x v="0"/>
    <n v="0.4457083948205785"/>
  </r>
  <r>
    <x v="0"/>
    <x v="0"/>
    <x v="0"/>
    <x v="11"/>
    <x v="1"/>
    <s v="Power stations"/>
    <x v="0"/>
    <n v="0"/>
  </r>
  <r>
    <x v="0"/>
    <x v="0"/>
    <x v="0"/>
    <x v="11"/>
    <x v="1"/>
    <s v="Miscellaneous industrial/commercial combustion"/>
    <x v="0"/>
    <n v="0"/>
  </r>
  <r>
    <x v="0"/>
    <x v="0"/>
    <x v="0"/>
    <x v="11"/>
    <x v="1"/>
    <s v="Power stations"/>
    <x v="0"/>
    <n v="0"/>
  </r>
  <r>
    <x v="0"/>
    <x v="0"/>
    <x v="0"/>
    <x v="11"/>
    <x v="1"/>
    <s v="Power stations"/>
    <x v="0"/>
    <n v="4.7521934896538658E-5"/>
  </r>
  <r>
    <x v="0"/>
    <x v="0"/>
    <x v="0"/>
    <x v="11"/>
    <x v="1"/>
    <s v="Power stations"/>
    <x v="0"/>
    <n v="0.64487515295780096"/>
  </r>
  <r>
    <x v="0"/>
    <x v="0"/>
    <x v="0"/>
    <x v="11"/>
    <x v="1"/>
    <s v="Power stations"/>
    <x v="0"/>
    <n v="4.2069688281327788E-2"/>
  </r>
  <r>
    <x v="0"/>
    <x v="0"/>
    <x v="0"/>
    <x v="11"/>
    <x v="2"/>
    <s v="Power stations"/>
    <x v="0"/>
    <n v="0"/>
  </r>
  <r>
    <x v="0"/>
    <x v="0"/>
    <x v="0"/>
    <x v="11"/>
    <x v="2"/>
    <s v="Power stations"/>
    <x v="0"/>
    <n v="4.0359169012136415E-3"/>
  </r>
  <r>
    <x v="0"/>
    <x v="0"/>
    <x v="0"/>
    <x v="11"/>
    <x v="2"/>
    <s v="Power stations"/>
    <x v="0"/>
    <n v="1.650388574112482E-3"/>
  </r>
  <r>
    <x v="0"/>
    <x v="0"/>
    <x v="0"/>
    <x v="11"/>
    <x v="2"/>
    <s v="Power stations"/>
    <x v="0"/>
    <n v="0"/>
  </r>
  <r>
    <x v="0"/>
    <x v="0"/>
    <x v="0"/>
    <x v="11"/>
    <x v="2"/>
    <s v="Power stations"/>
    <x v="0"/>
    <n v="0.36834025941854542"/>
  </r>
  <r>
    <x v="0"/>
    <x v="0"/>
    <x v="0"/>
    <x v="11"/>
    <x v="2"/>
    <s v="Power stations"/>
    <x v="0"/>
    <n v="2.8936630885454218E-2"/>
  </r>
  <r>
    <x v="0"/>
    <x v="0"/>
    <x v="0"/>
    <x v="11"/>
    <x v="2"/>
    <s v="Power stations"/>
    <x v="0"/>
    <n v="0"/>
  </r>
  <r>
    <x v="0"/>
    <x v="0"/>
    <x v="0"/>
    <x v="11"/>
    <x v="2"/>
    <s v="Power stations"/>
    <x v="0"/>
    <n v="4.6220145875872795E-2"/>
  </r>
  <r>
    <x v="0"/>
    <x v="0"/>
    <x v="0"/>
    <x v="11"/>
    <x v="2"/>
    <s v="Power stations"/>
    <x v="0"/>
    <n v="0"/>
  </r>
  <r>
    <x v="0"/>
    <x v="0"/>
    <x v="0"/>
    <x v="11"/>
    <x v="2"/>
    <s v="Miscellaneous industrial/commercial combustion"/>
    <x v="0"/>
    <n v="9.480566780779083E-3"/>
  </r>
  <r>
    <x v="0"/>
    <x v="0"/>
    <x v="0"/>
    <x v="11"/>
    <x v="2"/>
    <s v="Power stations"/>
    <x v="0"/>
    <n v="1.070811416874663"/>
  </r>
  <r>
    <x v="0"/>
    <x v="0"/>
    <x v="0"/>
    <x v="11"/>
    <x v="2"/>
    <s v="Power stations"/>
    <x v="0"/>
    <n v="3.7497102794789656"/>
  </r>
  <r>
    <x v="0"/>
    <x v="0"/>
    <x v="0"/>
    <x v="11"/>
    <x v="2"/>
    <s v="Power stations"/>
    <x v="0"/>
    <n v="5.5090377993122316E-2"/>
  </r>
  <r>
    <x v="0"/>
    <x v="0"/>
    <x v="0"/>
    <x v="11"/>
    <x v="2"/>
    <s v="Power stations"/>
    <x v="0"/>
    <n v="6.8134012274934774E-3"/>
  </r>
  <r>
    <x v="0"/>
    <x v="0"/>
    <x v="0"/>
    <x v="11"/>
    <x v="2"/>
    <s v="Power stations"/>
    <x v="0"/>
    <n v="0"/>
  </r>
  <r>
    <x v="0"/>
    <x v="0"/>
    <x v="0"/>
    <x v="11"/>
    <x v="2"/>
    <s v="Power stations"/>
    <x v="0"/>
    <n v="0"/>
  </r>
  <r>
    <x v="0"/>
    <x v="0"/>
    <x v="0"/>
    <x v="11"/>
    <x v="2"/>
    <s v="Power stations"/>
    <x v="0"/>
    <n v="1.4660998521164739"/>
  </r>
  <r>
    <x v="0"/>
    <x v="0"/>
    <x v="0"/>
    <x v="11"/>
    <x v="2"/>
    <s v="Power stations"/>
    <x v="0"/>
    <n v="0"/>
  </r>
  <r>
    <x v="0"/>
    <x v="0"/>
    <x v="0"/>
    <x v="11"/>
    <x v="2"/>
    <s v="Miscellaneous industrial/commercial combustion"/>
    <x v="0"/>
    <n v="6.2425350741028974E-4"/>
  </r>
  <r>
    <x v="0"/>
    <x v="0"/>
    <x v="0"/>
    <x v="11"/>
    <x v="2"/>
    <s v="Power stations"/>
    <x v="0"/>
    <n v="1.4543069099935264E-2"/>
  </r>
  <r>
    <x v="0"/>
    <x v="0"/>
    <x v="0"/>
    <x v="11"/>
    <x v="2"/>
    <s v="Power stations"/>
    <x v="0"/>
    <n v="1.563172301301408E-4"/>
  </r>
  <r>
    <x v="0"/>
    <x v="0"/>
    <x v="0"/>
    <x v="11"/>
    <x v="2"/>
    <s v="Power stations"/>
    <x v="0"/>
    <n v="2.1212330244881641"/>
  </r>
  <r>
    <x v="0"/>
    <x v="0"/>
    <x v="0"/>
    <x v="11"/>
    <x v="2"/>
    <s v="Power stations"/>
    <x v="0"/>
    <n v="0.13838277332126461"/>
  </r>
  <r>
    <x v="0"/>
    <x v="0"/>
    <x v="0"/>
    <x v="11"/>
    <x v="3"/>
    <s v="Power stations"/>
    <x v="0"/>
    <n v="0"/>
  </r>
  <r>
    <x v="0"/>
    <x v="0"/>
    <x v="0"/>
    <x v="11"/>
    <x v="3"/>
    <s v="Power stations"/>
    <x v="0"/>
    <n v="0"/>
  </r>
  <r>
    <x v="0"/>
    <x v="0"/>
    <x v="0"/>
    <x v="11"/>
    <x v="3"/>
    <s v="Power stations"/>
    <x v="0"/>
    <n v="0"/>
  </r>
  <r>
    <x v="0"/>
    <x v="0"/>
    <x v="0"/>
    <x v="11"/>
    <x v="3"/>
    <s v="Power stations"/>
    <x v="0"/>
    <n v="0"/>
  </r>
  <r>
    <x v="0"/>
    <x v="0"/>
    <x v="0"/>
    <x v="11"/>
    <x v="3"/>
    <s v="Power stations"/>
    <x v="0"/>
    <n v="0"/>
  </r>
  <r>
    <x v="0"/>
    <x v="0"/>
    <x v="0"/>
    <x v="11"/>
    <x v="3"/>
    <s v="Power stations"/>
    <x v="0"/>
    <n v="0"/>
  </r>
  <r>
    <x v="0"/>
    <x v="0"/>
    <x v="0"/>
    <x v="11"/>
    <x v="3"/>
    <s v="Power stations"/>
    <x v="0"/>
    <n v="0"/>
  </r>
  <r>
    <x v="0"/>
    <x v="0"/>
    <x v="0"/>
    <x v="11"/>
    <x v="3"/>
    <s v="Power stations"/>
    <x v="0"/>
    <n v="0"/>
  </r>
  <r>
    <x v="0"/>
    <x v="0"/>
    <x v="0"/>
    <x v="11"/>
    <x v="3"/>
    <s v="Power stations"/>
    <x v="0"/>
    <n v="0"/>
  </r>
  <r>
    <x v="0"/>
    <x v="0"/>
    <x v="0"/>
    <x v="11"/>
    <x v="3"/>
    <s v="Miscellaneous industrial/commercial combustion"/>
    <x v="0"/>
    <n v="0"/>
  </r>
  <r>
    <x v="0"/>
    <x v="0"/>
    <x v="0"/>
    <x v="11"/>
    <x v="3"/>
    <s v="Power stations"/>
    <x v="0"/>
    <n v="0"/>
  </r>
  <r>
    <x v="0"/>
    <x v="0"/>
    <x v="0"/>
    <x v="11"/>
    <x v="3"/>
    <s v="Power stations"/>
    <x v="0"/>
    <n v="0"/>
  </r>
  <r>
    <x v="0"/>
    <x v="0"/>
    <x v="0"/>
    <x v="11"/>
    <x v="3"/>
    <s v="Power stations"/>
    <x v="0"/>
    <n v="0"/>
  </r>
  <r>
    <x v="0"/>
    <x v="0"/>
    <x v="0"/>
    <x v="11"/>
    <x v="3"/>
    <s v="Power stations"/>
    <x v="0"/>
    <n v="0"/>
  </r>
  <r>
    <x v="0"/>
    <x v="0"/>
    <x v="0"/>
    <x v="11"/>
    <x v="3"/>
    <s v="Power stations"/>
    <x v="0"/>
    <n v="0"/>
  </r>
  <r>
    <x v="0"/>
    <x v="0"/>
    <x v="0"/>
    <x v="11"/>
    <x v="3"/>
    <s v="Power stations"/>
    <x v="0"/>
    <n v="0"/>
  </r>
  <r>
    <x v="0"/>
    <x v="0"/>
    <x v="0"/>
    <x v="11"/>
    <x v="3"/>
    <s v="Power stations"/>
    <x v="0"/>
    <n v="0"/>
  </r>
  <r>
    <x v="0"/>
    <x v="0"/>
    <x v="0"/>
    <x v="11"/>
    <x v="3"/>
    <s v="Power stations"/>
    <x v="0"/>
    <n v="0"/>
  </r>
  <r>
    <x v="0"/>
    <x v="0"/>
    <x v="0"/>
    <x v="11"/>
    <x v="3"/>
    <s v="Miscellaneous industrial/commercial combustion"/>
    <x v="0"/>
    <n v="0"/>
  </r>
  <r>
    <x v="0"/>
    <x v="0"/>
    <x v="0"/>
    <x v="11"/>
    <x v="3"/>
    <s v="Power stations"/>
    <x v="0"/>
    <n v="0"/>
  </r>
  <r>
    <x v="0"/>
    <x v="0"/>
    <x v="0"/>
    <x v="11"/>
    <x v="3"/>
    <s v="Power stations"/>
    <x v="0"/>
    <n v="0"/>
  </r>
  <r>
    <x v="0"/>
    <x v="0"/>
    <x v="0"/>
    <x v="11"/>
    <x v="3"/>
    <s v="Power stations"/>
    <x v="0"/>
    <n v="0"/>
  </r>
  <r>
    <x v="0"/>
    <x v="0"/>
    <x v="0"/>
    <x v="11"/>
    <x v="3"/>
    <s v="Power stations"/>
    <x v="0"/>
    <n v="0"/>
  </r>
  <r>
    <x v="0"/>
    <x v="0"/>
    <x v="0"/>
    <x v="11"/>
    <x v="4"/>
    <s v="Power stations"/>
    <x v="0"/>
    <n v="0"/>
  </r>
  <r>
    <x v="0"/>
    <x v="0"/>
    <x v="0"/>
    <x v="11"/>
    <x v="4"/>
    <s v="Power stations"/>
    <x v="0"/>
    <n v="2.3586129971849019E-3"/>
  </r>
  <r>
    <x v="0"/>
    <x v="0"/>
    <x v="0"/>
    <x v="11"/>
    <x v="4"/>
    <s v="Power stations"/>
    <x v="0"/>
    <n v="7.6815863065367155E-4"/>
  </r>
  <r>
    <x v="0"/>
    <x v="0"/>
    <x v="0"/>
    <x v="11"/>
    <x v="4"/>
    <s v="Power stations"/>
    <x v="0"/>
    <n v="0"/>
  </r>
  <r>
    <x v="0"/>
    <x v="0"/>
    <x v="0"/>
    <x v="11"/>
    <x v="4"/>
    <s v="Power stations"/>
    <x v="0"/>
    <n v="0.17144068598616219"/>
  </r>
  <r>
    <x v="0"/>
    <x v="0"/>
    <x v="0"/>
    <x v="11"/>
    <x v="4"/>
    <s v="Power stations"/>
    <x v="0"/>
    <n v="1.3468296560799089E-2"/>
  </r>
  <r>
    <x v="0"/>
    <x v="0"/>
    <x v="0"/>
    <x v="11"/>
    <x v="4"/>
    <s v="Power stations"/>
    <x v="0"/>
    <n v="0"/>
  </r>
  <r>
    <x v="0"/>
    <x v="0"/>
    <x v="0"/>
    <x v="11"/>
    <x v="4"/>
    <s v="Power stations"/>
    <x v="0"/>
    <n v="2.1512754342544058E-2"/>
  </r>
  <r>
    <x v="0"/>
    <x v="0"/>
    <x v="0"/>
    <x v="11"/>
    <x v="4"/>
    <s v="Power stations"/>
    <x v="0"/>
    <n v="0"/>
  </r>
  <r>
    <x v="0"/>
    <x v="0"/>
    <x v="0"/>
    <x v="11"/>
    <x v="4"/>
    <s v="Miscellaneous industrial/commercial combustion"/>
    <x v="0"/>
    <n v="3.7153519276441577E-3"/>
  </r>
  <r>
    <x v="0"/>
    <x v="0"/>
    <x v="0"/>
    <x v="11"/>
    <x v="4"/>
    <s v="Power stations"/>
    <x v="0"/>
    <n v="0.41964171065115524"/>
  </r>
  <r>
    <x v="0"/>
    <x v="0"/>
    <x v="0"/>
    <x v="11"/>
    <x v="4"/>
    <s v="Power stations"/>
    <x v="0"/>
    <n v="1.7452691801271809"/>
  </r>
  <r>
    <x v="0"/>
    <x v="0"/>
    <x v="0"/>
    <x v="11"/>
    <x v="4"/>
    <s v="Power stations"/>
    <x v="0"/>
    <n v="2.564132470690858E-2"/>
  </r>
  <r>
    <x v="0"/>
    <x v="0"/>
    <x v="0"/>
    <x v="11"/>
    <x v="4"/>
    <s v="Power stations"/>
    <x v="0"/>
    <n v="3.1712367857490557E-3"/>
  </r>
  <r>
    <x v="0"/>
    <x v="0"/>
    <x v="0"/>
    <x v="11"/>
    <x v="4"/>
    <s v="Power stations"/>
    <x v="0"/>
    <n v="0"/>
  </r>
  <r>
    <x v="0"/>
    <x v="0"/>
    <x v="0"/>
    <x v="11"/>
    <x v="4"/>
    <s v="Power stations"/>
    <x v="0"/>
    <n v="0"/>
  </r>
  <r>
    <x v="0"/>
    <x v="0"/>
    <x v="0"/>
    <x v="11"/>
    <x v="4"/>
    <s v="Power stations"/>
    <x v="0"/>
    <n v="0.68238308993926977"/>
  </r>
  <r>
    <x v="0"/>
    <x v="0"/>
    <x v="0"/>
    <x v="11"/>
    <x v="4"/>
    <s v="Power stations"/>
    <x v="0"/>
    <n v="0"/>
  </r>
  <r>
    <x v="0"/>
    <x v="0"/>
    <x v="0"/>
    <x v="11"/>
    <x v="4"/>
    <s v="Miscellaneous industrial/commercial combustion"/>
    <x v="0"/>
    <n v="0"/>
  </r>
  <r>
    <x v="0"/>
    <x v="0"/>
    <x v="0"/>
    <x v="11"/>
    <x v="4"/>
    <s v="Power stations"/>
    <x v="0"/>
    <n v="0"/>
  </r>
  <r>
    <x v="0"/>
    <x v="0"/>
    <x v="0"/>
    <x v="11"/>
    <x v="4"/>
    <s v="Power stations"/>
    <x v="0"/>
    <n v="7.2756459495556356E-5"/>
  </r>
  <r>
    <x v="0"/>
    <x v="0"/>
    <x v="0"/>
    <x v="11"/>
    <x v="4"/>
    <s v="Power stations"/>
    <x v="0"/>
    <n v="0.98730897738093526"/>
  </r>
  <r>
    <x v="0"/>
    <x v="0"/>
    <x v="0"/>
    <x v="11"/>
    <x v="4"/>
    <s v="Power stations"/>
    <x v="0"/>
    <n v="6.4409026654637519E-2"/>
  </r>
  <r>
    <x v="0"/>
    <x v="0"/>
    <x v="0"/>
    <x v="12"/>
    <x v="0"/>
    <s v="Power stations"/>
    <x v="0"/>
    <n v="0"/>
  </r>
  <r>
    <x v="0"/>
    <x v="0"/>
    <x v="0"/>
    <x v="12"/>
    <x v="0"/>
    <s v="Power stations"/>
    <x v="0"/>
    <n v="4.3436213032329578E-2"/>
  </r>
  <r>
    <x v="0"/>
    <x v="0"/>
    <x v="0"/>
    <x v="12"/>
    <x v="0"/>
    <s v="Power stations"/>
    <x v="0"/>
    <n v="7.2156587216930298E-3"/>
  </r>
  <r>
    <x v="0"/>
    <x v="0"/>
    <x v="0"/>
    <x v="12"/>
    <x v="0"/>
    <s v="Power stations"/>
    <x v="0"/>
    <n v="0"/>
  </r>
  <r>
    <x v="0"/>
    <x v="0"/>
    <x v="0"/>
    <x v="12"/>
    <x v="0"/>
    <s v="Power stations"/>
    <x v="0"/>
    <n v="2.7706153714860093"/>
  </r>
  <r>
    <x v="0"/>
    <x v="0"/>
    <x v="0"/>
    <x v="12"/>
    <x v="0"/>
    <s v="Power stations"/>
    <x v="0"/>
    <n v="0.30911184700233385"/>
  </r>
  <r>
    <x v="0"/>
    <x v="0"/>
    <x v="0"/>
    <x v="12"/>
    <x v="0"/>
    <s v="Power stations"/>
    <x v="0"/>
    <n v="0"/>
  </r>
  <r>
    <x v="0"/>
    <x v="0"/>
    <x v="0"/>
    <x v="12"/>
    <x v="0"/>
    <s v="Power stations"/>
    <x v="0"/>
    <n v="0.20776210091233863"/>
  </r>
  <r>
    <x v="0"/>
    <x v="0"/>
    <x v="0"/>
    <x v="12"/>
    <x v="0"/>
    <s v="Power stations"/>
    <x v="0"/>
    <n v="0"/>
  </r>
  <r>
    <x v="0"/>
    <x v="0"/>
    <x v="0"/>
    <x v="12"/>
    <x v="0"/>
    <s v="Miscellaneous industrial/commercial combustion"/>
    <x v="0"/>
    <n v="5.4577435931289296E-2"/>
  </r>
  <r>
    <x v="0"/>
    <x v="0"/>
    <x v="0"/>
    <x v="12"/>
    <x v="0"/>
    <s v="Power stations"/>
    <x v="0"/>
    <n v="6.2704736677769946"/>
  </r>
  <r>
    <x v="0"/>
    <x v="0"/>
    <x v="0"/>
    <x v="12"/>
    <x v="0"/>
    <s v="Power stations"/>
    <x v="0"/>
    <n v="21.107159279036864"/>
  </r>
  <r>
    <x v="0"/>
    <x v="0"/>
    <x v="0"/>
    <x v="12"/>
    <x v="0"/>
    <s v="Power stations"/>
    <x v="0"/>
    <n v="0.72935545221672871"/>
  </r>
  <r>
    <x v="0"/>
    <x v="0"/>
    <x v="0"/>
    <x v="12"/>
    <x v="0"/>
    <s v="Power stations"/>
    <x v="0"/>
    <n v="3.2053372434266061"/>
  </r>
  <r>
    <x v="0"/>
    <x v="0"/>
    <x v="0"/>
    <x v="12"/>
    <x v="0"/>
    <s v="Power stations"/>
    <x v="0"/>
    <n v="0"/>
  </r>
  <r>
    <x v="0"/>
    <x v="0"/>
    <x v="0"/>
    <x v="12"/>
    <x v="0"/>
    <s v="Power stations"/>
    <x v="0"/>
    <n v="0"/>
  </r>
  <r>
    <x v="0"/>
    <x v="0"/>
    <x v="0"/>
    <x v="12"/>
    <x v="0"/>
    <s v="Power stations"/>
    <x v="0"/>
    <n v="9.1146718031814036"/>
  </r>
  <r>
    <x v="0"/>
    <x v="0"/>
    <x v="0"/>
    <x v="12"/>
    <x v="0"/>
    <s v="Power stations"/>
    <x v="0"/>
    <n v="0"/>
  </r>
  <r>
    <x v="0"/>
    <x v="0"/>
    <x v="0"/>
    <x v="12"/>
    <x v="0"/>
    <s v="Miscellaneous industrial/commercial combustion"/>
    <x v="0"/>
    <n v="1.4897894143865477E-2"/>
  </r>
  <r>
    <x v="0"/>
    <x v="0"/>
    <x v="0"/>
    <x v="12"/>
    <x v="0"/>
    <s v="Power stations"/>
    <x v="0"/>
    <n v="0.38644664460166611"/>
  </r>
  <r>
    <x v="0"/>
    <x v="0"/>
    <x v="0"/>
    <x v="12"/>
    <x v="0"/>
    <s v="Power stations"/>
    <x v="0"/>
    <n v="0"/>
  </r>
  <r>
    <x v="0"/>
    <x v="0"/>
    <x v="0"/>
    <x v="12"/>
    <x v="0"/>
    <s v="Power stations"/>
    <x v="0"/>
    <n v="19.57948983354424"/>
  </r>
  <r>
    <x v="0"/>
    <x v="0"/>
    <x v="0"/>
    <x v="12"/>
    <x v="0"/>
    <s v="Power stations"/>
    <x v="0"/>
    <n v="0.46085872038353548"/>
  </r>
  <r>
    <x v="0"/>
    <x v="0"/>
    <x v="0"/>
    <x v="12"/>
    <x v="1"/>
    <s v="Power stations"/>
    <x v="0"/>
    <n v="0"/>
  </r>
  <r>
    <x v="0"/>
    <x v="0"/>
    <x v="0"/>
    <x v="12"/>
    <x v="1"/>
    <s v="Power stations"/>
    <x v="0"/>
    <n v="1.4879463279106411E-3"/>
  </r>
  <r>
    <x v="0"/>
    <x v="0"/>
    <x v="0"/>
    <x v="12"/>
    <x v="1"/>
    <s v="Power stations"/>
    <x v="0"/>
    <n v="3.0709178509479826E-4"/>
  </r>
  <r>
    <x v="0"/>
    <x v="0"/>
    <x v="0"/>
    <x v="12"/>
    <x v="1"/>
    <s v="Power stations"/>
    <x v="0"/>
    <n v="0"/>
  </r>
  <r>
    <x v="0"/>
    <x v="0"/>
    <x v="0"/>
    <x v="12"/>
    <x v="1"/>
    <s v="Power stations"/>
    <x v="0"/>
    <n v="0.11791483675396071"/>
  </r>
  <r>
    <x v="0"/>
    <x v="0"/>
    <x v="0"/>
    <x v="12"/>
    <x v="1"/>
    <s v="Power stations"/>
    <x v="0"/>
    <n v="1.3155515324541874E-2"/>
  </r>
  <r>
    <x v="0"/>
    <x v="0"/>
    <x v="0"/>
    <x v="12"/>
    <x v="1"/>
    <s v="Power stations"/>
    <x v="0"/>
    <n v="0"/>
  </r>
  <r>
    <x v="0"/>
    <x v="0"/>
    <x v="0"/>
    <x v="12"/>
    <x v="1"/>
    <s v="Power stations"/>
    <x v="0"/>
    <n v="8.8421635369758233E-3"/>
  </r>
  <r>
    <x v="0"/>
    <x v="0"/>
    <x v="0"/>
    <x v="12"/>
    <x v="1"/>
    <s v="Power stations"/>
    <x v="0"/>
    <n v="0"/>
  </r>
  <r>
    <x v="0"/>
    <x v="0"/>
    <x v="0"/>
    <x v="12"/>
    <x v="1"/>
    <s v="Miscellaneous industrial/commercial combustion"/>
    <x v="0"/>
    <n v="1.824075957448285E-3"/>
  </r>
  <r>
    <x v="0"/>
    <x v="0"/>
    <x v="0"/>
    <x v="12"/>
    <x v="1"/>
    <s v="Power stations"/>
    <x v="0"/>
    <n v="0.20957049491303179"/>
  </r>
  <r>
    <x v="0"/>
    <x v="0"/>
    <x v="0"/>
    <x v="12"/>
    <x v="1"/>
    <s v="Power stations"/>
    <x v="0"/>
    <n v="0.89830124612085538"/>
  </r>
  <r>
    <x v="0"/>
    <x v="0"/>
    <x v="0"/>
    <x v="12"/>
    <x v="1"/>
    <s v="Power stations"/>
    <x v="0"/>
    <n v="3.1040695857260037E-2"/>
  </r>
  <r>
    <x v="0"/>
    <x v="0"/>
    <x v="0"/>
    <x v="12"/>
    <x v="1"/>
    <s v="Power stations"/>
    <x v="0"/>
    <n v="0.13641619897507568"/>
  </r>
  <r>
    <x v="0"/>
    <x v="0"/>
    <x v="0"/>
    <x v="12"/>
    <x v="1"/>
    <s v="Power stations"/>
    <x v="0"/>
    <n v="0"/>
  </r>
  <r>
    <x v="0"/>
    <x v="0"/>
    <x v="0"/>
    <x v="12"/>
    <x v="1"/>
    <s v="Power stations"/>
    <x v="0"/>
    <n v="0"/>
  </r>
  <r>
    <x v="0"/>
    <x v="0"/>
    <x v="0"/>
    <x v="12"/>
    <x v="1"/>
    <s v="Power stations"/>
    <x v="0"/>
    <n v="0.38791203167317401"/>
  </r>
  <r>
    <x v="0"/>
    <x v="0"/>
    <x v="0"/>
    <x v="12"/>
    <x v="1"/>
    <s v="Power stations"/>
    <x v="0"/>
    <n v="0"/>
  </r>
  <r>
    <x v="0"/>
    <x v="0"/>
    <x v="0"/>
    <x v="12"/>
    <x v="1"/>
    <s v="Miscellaneous industrial/commercial combustion"/>
    <x v="0"/>
    <n v="0"/>
  </r>
  <r>
    <x v="0"/>
    <x v="0"/>
    <x v="0"/>
    <x v="12"/>
    <x v="1"/>
    <s v="Power stations"/>
    <x v="0"/>
    <n v="0"/>
  </r>
  <r>
    <x v="0"/>
    <x v="0"/>
    <x v="0"/>
    <x v="12"/>
    <x v="1"/>
    <s v="Power stations"/>
    <x v="0"/>
    <n v="0"/>
  </r>
  <r>
    <x v="0"/>
    <x v="0"/>
    <x v="0"/>
    <x v="12"/>
    <x v="1"/>
    <s v="Power stations"/>
    <x v="0"/>
    <n v="0.83328504245247614"/>
  </r>
  <r>
    <x v="0"/>
    <x v="0"/>
    <x v="0"/>
    <x v="12"/>
    <x v="1"/>
    <s v="Power stations"/>
    <x v="0"/>
    <n v="1.9613722402585829E-2"/>
  </r>
  <r>
    <x v="0"/>
    <x v="0"/>
    <x v="0"/>
    <x v="12"/>
    <x v="2"/>
    <s v="Power stations"/>
    <x v="0"/>
    <n v="0"/>
  </r>
  <r>
    <x v="0"/>
    <x v="0"/>
    <x v="0"/>
    <x v="12"/>
    <x v="2"/>
    <s v="Power stations"/>
    <x v="0"/>
    <n v="4.3326482229893801E-3"/>
  </r>
  <r>
    <x v="0"/>
    <x v="0"/>
    <x v="0"/>
    <x v="12"/>
    <x v="2"/>
    <s v="Power stations"/>
    <x v="0"/>
    <n v="1.5011807809133097E-3"/>
  </r>
  <r>
    <x v="0"/>
    <x v="0"/>
    <x v="0"/>
    <x v="12"/>
    <x v="2"/>
    <s v="Power stations"/>
    <x v="0"/>
    <n v="0"/>
  </r>
  <r>
    <x v="0"/>
    <x v="0"/>
    <x v="0"/>
    <x v="12"/>
    <x v="2"/>
    <s v="Power stations"/>
    <x v="0"/>
    <n v="0.57641231485542099"/>
  </r>
  <r>
    <x v="0"/>
    <x v="0"/>
    <x v="0"/>
    <x v="12"/>
    <x v="2"/>
    <s v="Power stations"/>
    <x v="0"/>
    <n v="6.4309134033384799E-2"/>
  </r>
  <r>
    <x v="0"/>
    <x v="0"/>
    <x v="0"/>
    <x v="12"/>
    <x v="2"/>
    <s v="Power stations"/>
    <x v="0"/>
    <n v="0"/>
  </r>
  <r>
    <x v="0"/>
    <x v="0"/>
    <x v="0"/>
    <x v="12"/>
    <x v="2"/>
    <s v="Power stations"/>
    <x v="0"/>
    <n v="4.3223839280829388E-2"/>
  </r>
  <r>
    <x v="0"/>
    <x v="0"/>
    <x v="0"/>
    <x v="12"/>
    <x v="2"/>
    <s v="Power stations"/>
    <x v="0"/>
    <n v="0"/>
  </r>
  <r>
    <x v="0"/>
    <x v="0"/>
    <x v="0"/>
    <x v="12"/>
    <x v="2"/>
    <s v="Miscellaneous industrial/commercial combustion"/>
    <x v="0"/>
    <n v="9.483185256964035E-3"/>
  </r>
  <r>
    <x v="0"/>
    <x v="0"/>
    <x v="0"/>
    <x v="12"/>
    <x v="2"/>
    <s v="Power stations"/>
    <x v="0"/>
    <n v="1.0895356739606961"/>
  </r>
  <r>
    <x v="0"/>
    <x v="0"/>
    <x v="0"/>
    <x v="12"/>
    <x v="2"/>
    <s v="Power stations"/>
    <x v="0"/>
    <n v="4.3912362088449326"/>
  </r>
  <r>
    <x v="0"/>
    <x v="0"/>
    <x v="0"/>
    <x v="12"/>
    <x v="2"/>
    <s v="Power stations"/>
    <x v="0"/>
    <n v="0.15173866025986202"/>
  </r>
  <r>
    <x v="0"/>
    <x v="0"/>
    <x v="0"/>
    <x v="12"/>
    <x v="2"/>
    <s v="Power stations"/>
    <x v="0"/>
    <n v="0.6668539702011661"/>
  </r>
  <r>
    <x v="0"/>
    <x v="0"/>
    <x v="0"/>
    <x v="12"/>
    <x v="2"/>
    <s v="Power stations"/>
    <x v="0"/>
    <n v="0"/>
  </r>
  <r>
    <x v="0"/>
    <x v="0"/>
    <x v="0"/>
    <x v="12"/>
    <x v="2"/>
    <s v="Power stations"/>
    <x v="0"/>
    <n v="0"/>
  </r>
  <r>
    <x v="0"/>
    <x v="0"/>
    <x v="0"/>
    <x v="12"/>
    <x v="2"/>
    <s v="Power stations"/>
    <x v="0"/>
    <n v="1.8962607106309979"/>
  </r>
  <r>
    <x v="0"/>
    <x v="0"/>
    <x v="0"/>
    <x v="12"/>
    <x v="2"/>
    <s v="Power stations"/>
    <x v="0"/>
    <n v="0"/>
  </r>
  <r>
    <x v="0"/>
    <x v="0"/>
    <x v="0"/>
    <x v="12"/>
    <x v="2"/>
    <s v="Miscellaneous industrial/commercial combustion"/>
    <x v="0"/>
    <n v="5.6107480356524576E-4"/>
  </r>
  <r>
    <x v="0"/>
    <x v="0"/>
    <x v="0"/>
    <x v="12"/>
    <x v="2"/>
    <s v="Power stations"/>
    <x v="0"/>
    <n v="1.4554102285497217E-2"/>
  </r>
  <r>
    <x v="0"/>
    <x v="0"/>
    <x v="0"/>
    <x v="12"/>
    <x v="2"/>
    <s v="Power stations"/>
    <x v="0"/>
    <n v="0"/>
  </r>
  <r>
    <x v="0"/>
    <x v="0"/>
    <x v="0"/>
    <x v="12"/>
    <x v="2"/>
    <s v="Power stations"/>
    <x v="0"/>
    <n v="4.0734124176133069"/>
  </r>
  <r>
    <x v="0"/>
    <x v="0"/>
    <x v="0"/>
    <x v="12"/>
    <x v="2"/>
    <s v="Power stations"/>
    <x v="0"/>
    <n v="9.5879292582969872E-2"/>
  </r>
  <r>
    <x v="0"/>
    <x v="0"/>
    <x v="0"/>
    <x v="12"/>
    <x v="3"/>
    <s v="Power stations"/>
    <x v="0"/>
    <n v="0"/>
  </r>
  <r>
    <x v="0"/>
    <x v="0"/>
    <x v="0"/>
    <x v="12"/>
    <x v="3"/>
    <s v="Power stations"/>
    <x v="0"/>
    <n v="0"/>
  </r>
  <r>
    <x v="0"/>
    <x v="0"/>
    <x v="0"/>
    <x v="12"/>
    <x v="3"/>
    <s v="Power stations"/>
    <x v="0"/>
    <n v="0"/>
  </r>
  <r>
    <x v="0"/>
    <x v="0"/>
    <x v="0"/>
    <x v="12"/>
    <x v="3"/>
    <s v="Power stations"/>
    <x v="0"/>
    <n v="0"/>
  </r>
  <r>
    <x v="0"/>
    <x v="0"/>
    <x v="0"/>
    <x v="12"/>
    <x v="3"/>
    <s v="Power stations"/>
    <x v="0"/>
    <n v="0"/>
  </r>
  <r>
    <x v="0"/>
    <x v="0"/>
    <x v="0"/>
    <x v="12"/>
    <x v="3"/>
    <s v="Power stations"/>
    <x v="0"/>
    <n v="0"/>
  </r>
  <r>
    <x v="0"/>
    <x v="0"/>
    <x v="0"/>
    <x v="12"/>
    <x v="3"/>
    <s v="Power stations"/>
    <x v="0"/>
    <n v="0"/>
  </r>
  <r>
    <x v="0"/>
    <x v="0"/>
    <x v="0"/>
    <x v="12"/>
    <x v="3"/>
    <s v="Power stations"/>
    <x v="0"/>
    <n v="0"/>
  </r>
  <r>
    <x v="0"/>
    <x v="0"/>
    <x v="0"/>
    <x v="12"/>
    <x v="3"/>
    <s v="Power stations"/>
    <x v="0"/>
    <n v="0"/>
  </r>
  <r>
    <x v="0"/>
    <x v="0"/>
    <x v="0"/>
    <x v="12"/>
    <x v="3"/>
    <s v="Miscellaneous industrial/commercial combustion"/>
    <x v="0"/>
    <n v="0"/>
  </r>
  <r>
    <x v="0"/>
    <x v="0"/>
    <x v="0"/>
    <x v="12"/>
    <x v="3"/>
    <s v="Power stations"/>
    <x v="0"/>
    <n v="0"/>
  </r>
  <r>
    <x v="0"/>
    <x v="0"/>
    <x v="0"/>
    <x v="12"/>
    <x v="3"/>
    <s v="Power stations"/>
    <x v="0"/>
    <n v="0"/>
  </r>
  <r>
    <x v="0"/>
    <x v="0"/>
    <x v="0"/>
    <x v="12"/>
    <x v="3"/>
    <s v="Power stations"/>
    <x v="0"/>
    <n v="0"/>
  </r>
  <r>
    <x v="0"/>
    <x v="0"/>
    <x v="0"/>
    <x v="12"/>
    <x v="3"/>
    <s v="Power stations"/>
    <x v="0"/>
    <n v="0"/>
  </r>
  <r>
    <x v="0"/>
    <x v="0"/>
    <x v="0"/>
    <x v="12"/>
    <x v="3"/>
    <s v="Power stations"/>
    <x v="0"/>
    <n v="0"/>
  </r>
  <r>
    <x v="0"/>
    <x v="0"/>
    <x v="0"/>
    <x v="12"/>
    <x v="3"/>
    <s v="Power stations"/>
    <x v="0"/>
    <n v="0"/>
  </r>
  <r>
    <x v="0"/>
    <x v="0"/>
    <x v="0"/>
    <x v="12"/>
    <x v="3"/>
    <s v="Power stations"/>
    <x v="0"/>
    <n v="0"/>
  </r>
  <r>
    <x v="0"/>
    <x v="0"/>
    <x v="0"/>
    <x v="12"/>
    <x v="3"/>
    <s v="Power stations"/>
    <x v="0"/>
    <n v="0"/>
  </r>
  <r>
    <x v="0"/>
    <x v="0"/>
    <x v="0"/>
    <x v="12"/>
    <x v="3"/>
    <s v="Miscellaneous industrial/commercial combustion"/>
    <x v="0"/>
    <n v="0"/>
  </r>
  <r>
    <x v="0"/>
    <x v="0"/>
    <x v="0"/>
    <x v="12"/>
    <x v="3"/>
    <s v="Power stations"/>
    <x v="0"/>
    <n v="0"/>
  </r>
  <r>
    <x v="0"/>
    <x v="0"/>
    <x v="0"/>
    <x v="12"/>
    <x v="3"/>
    <s v="Power stations"/>
    <x v="0"/>
    <n v="0"/>
  </r>
  <r>
    <x v="0"/>
    <x v="0"/>
    <x v="0"/>
    <x v="12"/>
    <x v="3"/>
    <s v="Power stations"/>
    <x v="0"/>
    <n v="0"/>
  </r>
  <r>
    <x v="0"/>
    <x v="0"/>
    <x v="0"/>
    <x v="12"/>
    <x v="3"/>
    <s v="Power stations"/>
    <x v="0"/>
    <n v="0"/>
  </r>
  <r>
    <x v="0"/>
    <x v="0"/>
    <x v="0"/>
    <x v="12"/>
    <x v="4"/>
    <s v="Power stations"/>
    <x v="0"/>
    <n v="0"/>
  </r>
  <r>
    <x v="0"/>
    <x v="0"/>
    <x v="0"/>
    <x v="12"/>
    <x v="4"/>
    <s v="Power stations"/>
    <x v="0"/>
    <n v="2.5365503062674977E-3"/>
  </r>
  <r>
    <x v="0"/>
    <x v="0"/>
    <x v="0"/>
    <x v="12"/>
    <x v="4"/>
    <s v="Power stations"/>
    <x v="0"/>
    <n v="6.6349544324520893E-4"/>
  </r>
  <r>
    <x v="0"/>
    <x v="0"/>
    <x v="0"/>
    <x v="12"/>
    <x v="4"/>
    <s v="Power stations"/>
    <x v="0"/>
    <n v="0"/>
  </r>
  <r>
    <x v="0"/>
    <x v="0"/>
    <x v="0"/>
    <x v="12"/>
    <x v="4"/>
    <s v="Power stations"/>
    <x v="0"/>
    <n v="0.25476408251397675"/>
  </r>
  <r>
    <x v="0"/>
    <x v="0"/>
    <x v="0"/>
    <x v="12"/>
    <x v="4"/>
    <s v="Power stations"/>
    <x v="0"/>
    <n v="2.8423503639739337E-2"/>
  </r>
  <r>
    <x v="0"/>
    <x v="0"/>
    <x v="0"/>
    <x v="12"/>
    <x v="4"/>
    <s v="Power stations"/>
    <x v="0"/>
    <n v="0"/>
  </r>
  <r>
    <x v="0"/>
    <x v="0"/>
    <x v="0"/>
    <x v="12"/>
    <x v="4"/>
    <s v="Power stations"/>
    <x v="0"/>
    <n v="1.9104175038096038E-2"/>
  </r>
  <r>
    <x v="0"/>
    <x v="0"/>
    <x v="0"/>
    <x v="12"/>
    <x v="4"/>
    <s v="Power stations"/>
    <x v="0"/>
    <n v="0"/>
  </r>
  <r>
    <x v="0"/>
    <x v="0"/>
    <x v="0"/>
    <x v="12"/>
    <x v="4"/>
    <s v="Miscellaneous industrial/commercial combustion"/>
    <x v="0"/>
    <n v="3.7247059407604839E-3"/>
  </r>
  <r>
    <x v="0"/>
    <x v="0"/>
    <x v="0"/>
    <x v="12"/>
    <x v="4"/>
    <s v="Power stations"/>
    <x v="0"/>
    <n v="0.42793638292489528"/>
  </r>
  <r>
    <x v="0"/>
    <x v="0"/>
    <x v="0"/>
    <x v="12"/>
    <x v="4"/>
    <s v="Power stations"/>
    <x v="0"/>
    <n v="1.9408489982195105"/>
  </r>
  <r>
    <x v="0"/>
    <x v="0"/>
    <x v="0"/>
    <x v="12"/>
    <x v="4"/>
    <s v="Power stations"/>
    <x v="0"/>
    <n v="6.7065813076356784E-2"/>
  </r>
  <r>
    <x v="0"/>
    <x v="0"/>
    <x v="0"/>
    <x v="12"/>
    <x v="4"/>
    <s v="Power stations"/>
    <x v="0"/>
    <n v="0.29473769992529697"/>
  </r>
  <r>
    <x v="0"/>
    <x v="0"/>
    <x v="0"/>
    <x v="12"/>
    <x v="4"/>
    <s v="Power stations"/>
    <x v="0"/>
    <n v="0"/>
  </r>
  <r>
    <x v="0"/>
    <x v="0"/>
    <x v="0"/>
    <x v="12"/>
    <x v="4"/>
    <s v="Power stations"/>
    <x v="0"/>
    <n v="0"/>
  </r>
  <r>
    <x v="0"/>
    <x v="0"/>
    <x v="0"/>
    <x v="12"/>
    <x v="4"/>
    <s v="Power stations"/>
    <x v="0"/>
    <n v="0.83811380794732226"/>
  </r>
  <r>
    <x v="0"/>
    <x v="0"/>
    <x v="0"/>
    <x v="12"/>
    <x v="4"/>
    <s v="Power stations"/>
    <x v="0"/>
    <n v="0"/>
  </r>
  <r>
    <x v="0"/>
    <x v="0"/>
    <x v="0"/>
    <x v="12"/>
    <x v="4"/>
    <s v="Miscellaneous industrial/commercial combustion"/>
    <x v="0"/>
    <n v="0"/>
  </r>
  <r>
    <x v="0"/>
    <x v="0"/>
    <x v="0"/>
    <x v="12"/>
    <x v="4"/>
    <s v="Power stations"/>
    <x v="0"/>
    <n v="0"/>
  </r>
  <r>
    <x v="0"/>
    <x v="0"/>
    <x v="0"/>
    <x v="12"/>
    <x v="4"/>
    <s v="Power stations"/>
    <x v="0"/>
    <n v="0"/>
  </r>
  <r>
    <x v="0"/>
    <x v="0"/>
    <x v="0"/>
    <x v="12"/>
    <x v="4"/>
    <s v="Power stations"/>
    <x v="0"/>
    <n v="1.8003764849031563"/>
  </r>
  <r>
    <x v="0"/>
    <x v="0"/>
    <x v="0"/>
    <x v="12"/>
    <x v="4"/>
    <s v="Power stations"/>
    <x v="0"/>
    <n v="4.2376957218751093E-2"/>
  </r>
  <r>
    <x v="0"/>
    <x v="0"/>
    <x v="0"/>
    <x v="13"/>
    <x v="0"/>
    <s v="Power stations"/>
    <x v="0"/>
    <n v="0"/>
  </r>
  <r>
    <x v="0"/>
    <x v="0"/>
    <x v="0"/>
    <x v="13"/>
    <x v="0"/>
    <s v="Power stations"/>
    <x v="0"/>
    <n v="4.8873186577416149E-2"/>
  </r>
  <r>
    <x v="0"/>
    <x v="0"/>
    <x v="0"/>
    <x v="13"/>
    <x v="0"/>
    <s v="Power stations"/>
    <x v="0"/>
    <n v="5.6036595664030126E-3"/>
  </r>
  <r>
    <x v="0"/>
    <x v="0"/>
    <x v="0"/>
    <x v="13"/>
    <x v="0"/>
    <s v="Power stations"/>
    <x v="0"/>
    <n v="0"/>
  </r>
  <r>
    <x v="0"/>
    <x v="0"/>
    <x v="0"/>
    <x v="13"/>
    <x v="0"/>
    <s v="Power stations"/>
    <x v="0"/>
    <n v="3.3402935360722594"/>
  </r>
  <r>
    <x v="0"/>
    <x v="0"/>
    <x v="0"/>
    <x v="13"/>
    <x v="0"/>
    <s v="Power stations"/>
    <x v="0"/>
    <n v="0.23284352707167669"/>
  </r>
  <r>
    <x v="0"/>
    <x v="0"/>
    <x v="0"/>
    <x v="13"/>
    <x v="0"/>
    <s v="Power stations"/>
    <x v="0"/>
    <n v="0"/>
  </r>
  <r>
    <x v="0"/>
    <x v="0"/>
    <x v="0"/>
    <x v="13"/>
    <x v="0"/>
    <s v="Power stations"/>
    <x v="0"/>
    <n v="0.18424504393326679"/>
  </r>
  <r>
    <x v="0"/>
    <x v="0"/>
    <x v="0"/>
    <x v="13"/>
    <x v="0"/>
    <s v="Power stations"/>
    <x v="0"/>
    <n v="0"/>
  </r>
  <r>
    <x v="0"/>
    <x v="0"/>
    <x v="0"/>
    <x v="13"/>
    <x v="0"/>
    <s v="Miscellaneous industrial/commercial combustion"/>
    <x v="0"/>
    <n v="5.4516262494905411E-2"/>
  </r>
  <r>
    <x v="0"/>
    <x v="0"/>
    <x v="0"/>
    <x v="13"/>
    <x v="0"/>
    <s v="Power stations"/>
    <x v="0"/>
    <n v="6.5200687315480117"/>
  </r>
  <r>
    <x v="0"/>
    <x v="0"/>
    <x v="0"/>
    <x v="13"/>
    <x v="0"/>
    <s v="Power stations"/>
    <x v="0"/>
    <n v="17.648230511149876"/>
  </r>
  <r>
    <x v="0"/>
    <x v="0"/>
    <x v="0"/>
    <x v="13"/>
    <x v="0"/>
    <s v="Power stations"/>
    <x v="0"/>
    <n v="0.44380111121362881"/>
  </r>
  <r>
    <x v="0"/>
    <x v="0"/>
    <x v="0"/>
    <x v="13"/>
    <x v="0"/>
    <s v="Power stations"/>
    <x v="0"/>
    <n v="3.7155901756157003E-2"/>
  </r>
  <r>
    <x v="0"/>
    <x v="0"/>
    <x v="0"/>
    <x v="13"/>
    <x v="0"/>
    <s v="Power stations"/>
    <x v="0"/>
    <n v="1.7773881291777611E-2"/>
  </r>
  <r>
    <x v="0"/>
    <x v="0"/>
    <x v="0"/>
    <x v="13"/>
    <x v="0"/>
    <s v="Power stations"/>
    <x v="0"/>
    <n v="0"/>
  </r>
  <r>
    <x v="0"/>
    <x v="0"/>
    <x v="0"/>
    <x v="13"/>
    <x v="0"/>
    <s v="Power stations"/>
    <x v="0"/>
    <n v="8.940629739866683"/>
  </r>
  <r>
    <x v="0"/>
    <x v="0"/>
    <x v="0"/>
    <x v="13"/>
    <x v="0"/>
    <s v="Power stations"/>
    <x v="0"/>
    <n v="0"/>
  </r>
  <r>
    <x v="0"/>
    <x v="0"/>
    <x v="0"/>
    <x v="13"/>
    <x v="0"/>
    <s v="Miscellaneous industrial/commercial combustion"/>
    <x v="0"/>
    <n v="7.6127445418718446E-3"/>
  </r>
  <r>
    <x v="0"/>
    <x v="0"/>
    <x v="0"/>
    <x v="13"/>
    <x v="0"/>
    <s v="Power stations"/>
    <x v="0"/>
    <n v="0.24154046659849612"/>
  </r>
  <r>
    <x v="0"/>
    <x v="0"/>
    <x v="0"/>
    <x v="13"/>
    <x v="0"/>
    <s v="Power stations"/>
    <x v="0"/>
    <n v="6.1919837085921206E-3"/>
  </r>
  <r>
    <x v="0"/>
    <x v="0"/>
    <x v="0"/>
    <x v="13"/>
    <x v="0"/>
    <s v="Power stations"/>
    <x v="0"/>
    <n v="17.373318374171706"/>
  </r>
  <r>
    <x v="0"/>
    <x v="0"/>
    <x v="0"/>
    <x v="13"/>
    <x v="0"/>
    <s v="Power stations"/>
    <x v="0"/>
    <n v="0.16914700797055399"/>
  </r>
  <r>
    <x v="0"/>
    <x v="0"/>
    <x v="0"/>
    <x v="13"/>
    <x v="1"/>
    <s v="Power stations"/>
    <x v="0"/>
    <n v="0"/>
  </r>
  <r>
    <x v="0"/>
    <x v="0"/>
    <x v="0"/>
    <x v="13"/>
    <x v="1"/>
    <s v="Power stations"/>
    <x v="0"/>
    <n v="1.6750052392184088E-3"/>
  </r>
  <r>
    <x v="0"/>
    <x v="0"/>
    <x v="0"/>
    <x v="13"/>
    <x v="1"/>
    <s v="Power stations"/>
    <x v="0"/>
    <n v="2.6217305524075168E-4"/>
  </r>
  <r>
    <x v="0"/>
    <x v="0"/>
    <x v="0"/>
    <x v="13"/>
    <x v="1"/>
    <s v="Power stations"/>
    <x v="0"/>
    <n v="0"/>
  </r>
  <r>
    <x v="0"/>
    <x v="0"/>
    <x v="0"/>
    <x v="13"/>
    <x v="1"/>
    <s v="Power stations"/>
    <x v="0"/>
    <n v="0.15627911570565522"/>
  </r>
  <r>
    <x v="0"/>
    <x v="0"/>
    <x v="0"/>
    <x v="13"/>
    <x v="1"/>
    <s v="Power stations"/>
    <x v="0"/>
    <n v="1.0893827178833977E-2"/>
  </r>
  <r>
    <x v="0"/>
    <x v="0"/>
    <x v="0"/>
    <x v="13"/>
    <x v="1"/>
    <s v="Power stations"/>
    <x v="0"/>
    <n v="0"/>
  </r>
  <r>
    <x v="0"/>
    <x v="0"/>
    <x v="0"/>
    <x v="13"/>
    <x v="1"/>
    <s v="Power stations"/>
    <x v="0"/>
    <n v="8.6200964759815795E-3"/>
  </r>
  <r>
    <x v="0"/>
    <x v="0"/>
    <x v="0"/>
    <x v="13"/>
    <x v="1"/>
    <s v="Power stations"/>
    <x v="0"/>
    <n v="0"/>
  </r>
  <r>
    <x v="0"/>
    <x v="0"/>
    <x v="0"/>
    <x v="13"/>
    <x v="1"/>
    <s v="Miscellaneous industrial/commercial combustion"/>
    <x v="0"/>
    <n v="1.8356540559995736E-3"/>
  </r>
  <r>
    <x v="0"/>
    <x v="0"/>
    <x v="0"/>
    <x v="13"/>
    <x v="1"/>
    <s v="Power stations"/>
    <x v="0"/>
    <n v="0.21954165719963978"/>
  </r>
  <r>
    <x v="0"/>
    <x v="0"/>
    <x v="0"/>
    <x v="13"/>
    <x v="1"/>
    <s v="Power stations"/>
    <x v="0"/>
    <n v="0.82569086467028463"/>
  </r>
  <r>
    <x v="0"/>
    <x v="0"/>
    <x v="0"/>
    <x v="13"/>
    <x v="1"/>
    <s v="Power stations"/>
    <x v="0"/>
    <n v="2.0763697699217022E-2"/>
  </r>
  <r>
    <x v="0"/>
    <x v="0"/>
    <x v="0"/>
    <x v="13"/>
    <x v="1"/>
    <s v="Power stations"/>
    <x v="0"/>
    <n v="1.7383776027439539E-3"/>
  </r>
  <r>
    <x v="0"/>
    <x v="0"/>
    <x v="0"/>
    <x v="13"/>
    <x v="1"/>
    <s v="Power stations"/>
    <x v="0"/>
    <n v="8.3156956744660348E-4"/>
  </r>
  <r>
    <x v="0"/>
    <x v="0"/>
    <x v="0"/>
    <x v="13"/>
    <x v="1"/>
    <s v="Power stations"/>
    <x v="0"/>
    <n v="0"/>
  </r>
  <r>
    <x v="0"/>
    <x v="0"/>
    <x v="0"/>
    <x v="13"/>
    <x v="1"/>
    <s v="Power stations"/>
    <x v="0"/>
    <n v="0.41829668396179592"/>
  </r>
  <r>
    <x v="0"/>
    <x v="0"/>
    <x v="0"/>
    <x v="13"/>
    <x v="1"/>
    <s v="Power stations"/>
    <x v="0"/>
    <n v="0"/>
  </r>
  <r>
    <x v="0"/>
    <x v="0"/>
    <x v="0"/>
    <x v="13"/>
    <x v="1"/>
    <s v="Miscellaneous industrial/commercial combustion"/>
    <x v="0"/>
    <n v="0"/>
  </r>
  <r>
    <x v="0"/>
    <x v="0"/>
    <x v="0"/>
    <x v="13"/>
    <x v="1"/>
    <s v="Power stations"/>
    <x v="0"/>
    <n v="0"/>
  </r>
  <r>
    <x v="0"/>
    <x v="0"/>
    <x v="0"/>
    <x v="13"/>
    <x v="1"/>
    <s v="Power stations"/>
    <x v="0"/>
    <n v="2.8969841362518712E-4"/>
  </r>
  <r>
    <x v="0"/>
    <x v="0"/>
    <x v="0"/>
    <x v="13"/>
    <x v="1"/>
    <s v="Power stations"/>
    <x v="0"/>
    <n v="0.81282881371585891"/>
  </r>
  <r>
    <x v="0"/>
    <x v="0"/>
    <x v="0"/>
    <x v="13"/>
    <x v="1"/>
    <s v="Power stations"/>
    <x v="0"/>
    <n v="7.9137191221160252E-3"/>
  </r>
  <r>
    <x v="0"/>
    <x v="0"/>
    <x v="0"/>
    <x v="13"/>
    <x v="2"/>
    <s v="Power stations"/>
    <x v="0"/>
    <n v="0"/>
  </r>
  <r>
    <x v="0"/>
    <x v="0"/>
    <x v="0"/>
    <x v="13"/>
    <x v="2"/>
    <s v="Power stations"/>
    <x v="0"/>
    <n v="4.8633110920120832E-3"/>
  </r>
  <r>
    <x v="0"/>
    <x v="0"/>
    <x v="0"/>
    <x v="13"/>
    <x v="2"/>
    <s v="Power stations"/>
    <x v="0"/>
    <n v="1.3620644978115395E-3"/>
  </r>
  <r>
    <x v="0"/>
    <x v="0"/>
    <x v="0"/>
    <x v="13"/>
    <x v="2"/>
    <s v="Power stations"/>
    <x v="0"/>
    <n v="0"/>
  </r>
  <r>
    <x v="0"/>
    <x v="0"/>
    <x v="0"/>
    <x v="13"/>
    <x v="2"/>
    <s v="Power stations"/>
    <x v="0"/>
    <n v="0.81191499659102973"/>
  </r>
  <r>
    <x v="0"/>
    <x v="0"/>
    <x v="0"/>
    <x v="13"/>
    <x v="2"/>
    <s v="Power stations"/>
    <x v="0"/>
    <n v="5.6596568369539274E-2"/>
  </r>
  <r>
    <x v="0"/>
    <x v="0"/>
    <x v="0"/>
    <x v="13"/>
    <x v="2"/>
    <s v="Power stations"/>
    <x v="0"/>
    <n v="0"/>
  </r>
  <r>
    <x v="0"/>
    <x v="0"/>
    <x v="0"/>
    <x v="13"/>
    <x v="2"/>
    <s v="Power stations"/>
    <x v="0"/>
    <n v="4.4783882793992986E-2"/>
  </r>
  <r>
    <x v="0"/>
    <x v="0"/>
    <x v="0"/>
    <x v="13"/>
    <x v="2"/>
    <s v="Power stations"/>
    <x v="0"/>
    <n v="0"/>
  </r>
  <r>
    <x v="0"/>
    <x v="0"/>
    <x v="0"/>
    <x v="13"/>
    <x v="2"/>
    <s v="Miscellaneous industrial/commercial combustion"/>
    <x v="0"/>
    <n v="9.5129177729720658E-3"/>
  </r>
  <r>
    <x v="0"/>
    <x v="0"/>
    <x v="0"/>
    <x v="13"/>
    <x v="2"/>
    <s v="Power stations"/>
    <x v="0"/>
    <n v="1.1377316580192707"/>
  </r>
  <r>
    <x v="0"/>
    <x v="0"/>
    <x v="0"/>
    <x v="13"/>
    <x v="2"/>
    <s v="Power stations"/>
    <x v="0"/>
    <n v="4.2897017464359717"/>
  </r>
  <r>
    <x v="0"/>
    <x v="0"/>
    <x v="0"/>
    <x v="13"/>
    <x v="2"/>
    <s v="Power stations"/>
    <x v="0"/>
    <n v="0.1078733871160938"/>
  </r>
  <r>
    <x v="0"/>
    <x v="0"/>
    <x v="0"/>
    <x v="13"/>
    <x v="2"/>
    <s v="Power stations"/>
    <x v="0"/>
    <n v="9.03137210005793E-3"/>
  </r>
  <r>
    <x v="0"/>
    <x v="0"/>
    <x v="0"/>
    <x v="13"/>
    <x v="2"/>
    <s v="Power stations"/>
    <x v="0"/>
    <n v="4.320243299752567E-3"/>
  </r>
  <r>
    <x v="0"/>
    <x v="0"/>
    <x v="0"/>
    <x v="13"/>
    <x v="2"/>
    <s v="Power stations"/>
    <x v="0"/>
    <n v="0"/>
  </r>
  <r>
    <x v="0"/>
    <x v="0"/>
    <x v="0"/>
    <x v="13"/>
    <x v="2"/>
    <s v="Power stations"/>
    <x v="0"/>
    <n v="2.1731716947550579"/>
  </r>
  <r>
    <x v="0"/>
    <x v="0"/>
    <x v="0"/>
    <x v="13"/>
    <x v="2"/>
    <s v="Power stations"/>
    <x v="0"/>
    <n v="0"/>
  </r>
  <r>
    <x v="0"/>
    <x v="0"/>
    <x v="0"/>
    <x v="13"/>
    <x v="2"/>
    <s v="Miscellaneous industrial/commercial combustion"/>
    <x v="0"/>
    <n v="2.8531903235421032E-4"/>
  </r>
  <r>
    <x v="0"/>
    <x v="0"/>
    <x v="0"/>
    <x v="13"/>
    <x v="2"/>
    <s v="Power stations"/>
    <x v="0"/>
    <n v="9.0527262310212842E-3"/>
  </r>
  <r>
    <x v="0"/>
    <x v="0"/>
    <x v="0"/>
    <x v="13"/>
    <x v="2"/>
    <s v="Power stations"/>
    <x v="0"/>
    <n v="1.5050666587717902E-3"/>
  </r>
  <r>
    <x v="0"/>
    <x v="0"/>
    <x v="0"/>
    <x v="13"/>
    <x v="2"/>
    <s v="Power stations"/>
    <x v="0"/>
    <n v="4.2228796889290372"/>
  </r>
  <r>
    <x v="0"/>
    <x v="0"/>
    <x v="0"/>
    <x v="13"/>
    <x v="2"/>
    <s v="Power stations"/>
    <x v="0"/>
    <n v="4.1114049084824009E-2"/>
  </r>
  <r>
    <x v="0"/>
    <x v="0"/>
    <x v="0"/>
    <x v="13"/>
    <x v="3"/>
    <s v="Power stations"/>
    <x v="0"/>
    <n v="0"/>
  </r>
  <r>
    <x v="0"/>
    <x v="0"/>
    <x v="0"/>
    <x v="13"/>
    <x v="3"/>
    <s v="Power stations"/>
    <x v="0"/>
    <n v="0"/>
  </r>
  <r>
    <x v="0"/>
    <x v="0"/>
    <x v="0"/>
    <x v="13"/>
    <x v="3"/>
    <s v="Power stations"/>
    <x v="0"/>
    <n v="0"/>
  </r>
  <r>
    <x v="0"/>
    <x v="0"/>
    <x v="0"/>
    <x v="13"/>
    <x v="3"/>
    <s v="Power stations"/>
    <x v="0"/>
    <n v="0"/>
  </r>
  <r>
    <x v="0"/>
    <x v="0"/>
    <x v="0"/>
    <x v="13"/>
    <x v="3"/>
    <s v="Power stations"/>
    <x v="0"/>
    <n v="0"/>
  </r>
  <r>
    <x v="0"/>
    <x v="0"/>
    <x v="0"/>
    <x v="13"/>
    <x v="3"/>
    <s v="Power stations"/>
    <x v="0"/>
    <n v="0"/>
  </r>
  <r>
    <x v="0"/>
    <x v="0"/>
    <x v="0"/>
    <x v="13"/>
    <x v="3"/>
    <s v="Power stations"/>
    <x v="0"/>
    <n v="0"/>
  </r>
  <r>
    <x v="0"/>
    <x v="0"/>
    <x v="0"/>
    <x v="13"/>
    <x v="3"/>
    <s v="Power stations"/>
    <x v="0"/>
    <n v="0"/>
  </r>
  <r>
    <x v="0"/>
    <x v="0"/>
    <x v="0"/>
    <x v="13"/>
    <x v="3"/>
    <s v="Power stations"/>
    <x v="0"/>
    <n v="0"/>
  </r>
  <r>
    <x v="0"/>
    <x v="0"/>
    <x v="0"/>
    <x v="13"/>
    <x v="3"/>
    <s v="Miscellaneous industrial/commercial combustion"/>
    <x v="0"/>
    <n v="0"/>
  </r>
  <r>
    <x v="0"/>
    <x v="0"/>
    <x v="0"/>
    <x v="13"/>
    <x v="3"/>
    <s v="Power stations"/>
    <x v="0"/>
    <n v="0"/>
  </r>
  <r>
    <x v="0"/>
    <x v="0"/>
    <x v="0"/>
    <x v="13"/>
    <x v="3"/>
    <s v="Power stations"/>
    <x v="0"/>
    <n v="0"/>
  </r>
  <r>
    <x v="0"/>
    <x v="0"/>
    <x v="0"/>
    <x v="13"/>
    <x v="3"/>
    <s v="Power stations"/>
    <x v="0"/>
    <n v="0"/>
  </r>
  <r>
    <x v="0"/>
    <x v="0"/>
    <x v="0"/>
    <x v="13"/>
    <x v="3"/>
    <s v="Power stations"/>
    <x v="0"/>
    <n v="0"/>
  </r>
  <r>
    <x v="0"/>
    <x v="0"/>
    <x v="0"/>
    <x v="13"/>
    <x v="3"/>
    <s v="Power stations"/>
    <x v="0"/>
    <n v="0"/>
  </r>
  <r>
    <x v="0"/>
    <x v="0"/>
    <x v="0"/>
    <x v="13"/>
    <x v="3"/>
    <s v="Power stations"/>
    <x v="0"/>
    <n v="0"/>
  </r>
  <r>
    <x v="0"/>
    <x v="0"/>
    <x v="0"/>
    <x v="13"/>
    <x v="3"/>
    <s v="Power stations"/>
    <x v="0"/>
    <n v="0"/>
  </r>
  <r>
    <x v="0"/>
    <x v="0"/>
    <x v="0"/>
    <x v="13"/>
    <x v="3"/>
    <s v="Power stations"/>
    <x v="0"/>
    <n v="0"/>
  </r>
  <r>
    <x v="0"/>
    <x v="0"/>
    <x v="0"/>
    <x v="13"/>
    <x v="3"/>
    <s v="Miscellaneous industrial/commercial combustion"/>
    <x v="0"/>
    <n v="0"/>
  </r>
  <r>
    <x v="0"/>
    <x v="0"/>
    <x v="0"/>
    <x v="13"/>
    <x v="3"/>
    <s v="Power stations"/>
    <x v="0"/>
    <n v="0"/>
  </r>
  <r>
    <x v="0"/>
    <x v="0"/>
    <x v="0"/>
    <x v="13"/>
    <x v="3"/>
    <s v="Power stations"/>
    <x v="0"/>
    <n v="0"/>
  </r>
  <r>
    <x v="0"/>
    <x v="0"/>
    <x v="0"/>
    <x v="13"/>
    <x v="3"/>
    <s v="Power stations"/>
    <x v="0"/>
    <n v="0"/>
  </r>
  <r>
    <x v="0"/>
    <x v="0"/>
    <x v="0"/>
    <x v="13"/>
    <x v="3"/>
    <s v="Power stations"/>
    <x v="0"/>
    <n v="0"/>
  </r>
  <r>
    <x v="0"/>
    <x v="0"/>
    <x v="0"/>
    <x v="13"/>
    <x v="4"/>
    <s v="Power stations"/>
    <x v="0"/>
    <n v="0"/>
  </r>
  <r>
    <x v="0"/>
    <x v="0"/>
    <x v="0"/>
    <x v="13"/>
    <x v="4"/>
    <s v="Power stations"/>
    <x v="0"/>
    <n v="2.845420885158937E-3"/>
  </r>
  <r>
    <x v="0"/>
    <x v="0"/>
    <x v="0"/>
    <x v="13"/>
    <x v="4"/>
    <s v="Power stations"/>
    <x v="0"/>
    <n v="4.5477945712479726E-4"/>
  </r>
  <r>
    <x v="0"/>
    <x v="0"/>
    <x v="0"/>
    <x v="13"/>
    <x v="4"/>
    <s v="Power stations"/>
    <x v="0"/>
    <n v="0"/>
  </r>
  <r>
    <x v="0"/>
    <x v="0"/>
    <x v="0"/>
    <x v="13"/>
    <x v="4"/>
    <s v="Power stations"/>
    <x v="0"/>
    <n v="0.27109014439068063"/>
  </r>
  <r>
    <x v="0"/>
    <x v="0"/>
    <x v="0"/>
    <x v="13"/>
    <x v="4"/>
    <s v="Power stations"/>
    <x v="0"/>
    <n v="1.889701749042055E-2"/>
  </r>
  <r>
    <x v="0"/>
    <x v="0"/>
    <x v="0"/>
    <x v="13"/>
    <x v="4"/>
    <s v="Power stations"/>
    <x v="0"/>
    <n v="0"/>
  </r>
  <r>
    <x v="0"/>
    <x v="0"/>
    <x v="0"/>
    <x v="13"/>
    <x v="4"/>
    <s v="Power stations"/>
    <x v="0"/>
    <n v="1.4952882141570001E-2"/>
  </r>
  <r>
    <x v="0"/>
    <x v="0"/>
    <x v="0"/>
    <x v="13"/>
    <x v="4"/>
    <s v="Power stations"/>
    <x v="0"/>
    <n v="0"/>
  </r>
  <r>
    <x v="0"/>
    <x v="0"/>
    <x v="0"/>
    <x v="13"/>
    <x v="4"/>
    <s v="Miscellaneous industrial/commercial combustion"/>
    <x v="0"/>
    <n v="3.7445687625850435E-3"/>
  </r>
  <r>
    <x v="0"/>
    <x v="0"/>
    <x v="0"/>
    <x v="13"/>
    <x v="4"/>
    <s v="Power stations"/>
    <x v="0"/>
    <n v="0.44784518572497078"/>
  </r>
  <r>
    <x v="0"/>
    <x v="0"/>
    <x v="0"/>
    <x v="13"/>
    <x v="4"/>
    <s v="Power stations"/>
    <x v="0"/>
    <n v="1.4322877034134223"/>
  </r>
  <r>
    <x v="0"/>
    <x v="0"/>
    <x v="0"/>
    <x v="13"/>
    <x v="4"/>
    <s v="Power stations"/>
    <x v="0"/>
    <n v="3.6017824787074201E-2"/>
  </r>
  <r>
    <x v="0"/>
    <x v="0"/>
    <x v="0"/>
    <x v="13"/>
    <x v="4"/>
    <s v="Power stations"/>
    <x v="0"/>
    <n v="3.0154831194526043E-3"/>
  </r>
  <r>
    <x v="0"/>
    <x v="0"/>
    <x v="0"/>
    <x v="13"/>
    <x v="4"/>
    <s v="Power stations"/>
    <x v="0"/>
    <n v="1.4424852168640598E-3"/>
  </r>
  <r>
    <x v="0"/>
    <x v="0"/>
    <x v="0"/>
    <x v="13"/>
    <x v="4"/>
    <s v="Power stations"/>
    <x v="0"/>
    <n v="0"/>
  </r>
  <r>
    <x v="0"/>
    <x v="0"/>
    <x v="0"/>
    <x v="13"/>
    <x v="4"/>
    <s v="Power stations"/>
    <x v="0"/>
    <n v="0.72559988544421183"/>
  </r>
  <r>
    <x v="0"/>
    <x v="0"/>
    <x v="0"/>
    <x v="13"/>
    <x v="4"/>
    <s v="Power stations"/>
    <x v="0"/>
    <n v="0"/>
  </r>
  <r>
    <x v="0"/>
    <x v="0"/>
    <x v="0"/>
    <x v="13"/>
    <x v="4"/>
    <s v="Miscellaneous industrial/commercial combustion"/>
    <x v="0"/>
    <n v="0"/>
  </r>
  <r>
    <x v="0"/>
    <x v="0"/>
    <x v="0"/>
    <x v="13"/>
    <x v="4"/>
    <s v="Power stations"/>
    <x v="0"/>
    <n v="0"/>
  </r>
  <r>
    <x v="0"/>
    <x v="0"/>
    <x v="0"/>
    <x v="13"/>
    <x v="4"/>
    <s v="Power stations"/>
    <x v="0"/>
    <n v="5.0252642155538629E-4"/>
  </r>
  <r>
    <x v="0"/>
    <x v="0"/>
    <x v="0"/>
    <x v="13"/>
    <x v="4"/>
    <s v="Power stations"/>
    <x v="0"/>
    <n v="1.4099764992921835"/>
  </r>
  <r>
    <x v="0"/>
    <x v="0"/>
    <x v="0"/>
    <x v="13"/>
    <x v="4"/>
    <s v="Power stations"/>
    <x v="0"/>
    <n v="1.3727562059682752E-2"/>
  </r>
  <r>
    <x v="0"/>
    <x v="0"/>
    <x v="0"/>
    <x v="14"/>
    <x v="0"/>
    <s v="Power stations"/>
    <x v="0"/>
    <n v="0"/>
  </r>
  <r>
    <x v="0"/>
    <x v="0"/>
    <x v="0"/>
    <x v="14"/>
    <x v="0"/>
    <s v="Power stations"/>
    <x v="0"/>
    <n v="5.7050953154002285E-2"/>
  </r>
  <r>
    <x v="0"/>
    <x v="0"/>
    <x v="0"/>
    <x v="14"/>
    <x v="0"/>
    <s v="Power stations"/>
    <x v="0"/>
    <n v="4.1002783219815254E-3"/>
  </r>
  <r>
    <x v="0"/>
    <x v="0"/>
    <x v="0"/>
    <x v="14"/>
    <x v="0"/>
    <s v="Power stations"/>
    <x v="0"/>
    <n v="0"/>
  </r>
  <r>
    <x v="0"/>
    <x v="0"/>
    <x v="0"/>
    <x v="14"/>
    <x v="0"/>
    <s v="Power stations"/>
    <x v="0"/>
    <n v="1.1790087581708639"/>
  </r>
  <r>
    <x v="0"/>
    <x v="0"/>
    <x v="0"/>
    <x v="14"/>
    <x v="0"/>
    <s v="Power stations"/>
    <x v="0"/>
    <n v="0.28977357724697622"/>
  </r>
  <r>
    <x v="0"/>
    <x v="0"/>
    <x v="0"/>
    <x v="14"/>
    <x v="0"/>
    <s v="Power stations"/>
    <x v="0"/>
    <n v="0"/>
  </r>
  <r>
    <x v="0"/>
    <x v="0"/>
    <x v="0"/>
    <x v="14"/>
    <x v="0"/>
    <s v="Power stations"/>
    <x v="0"/>
    <n v="0.22350077410540148"/>
  </r>
  <r>
    <x v="0"/>
    <x v="0"/>
    <x v="0"/>
    <x v="14"/>
    <x v="0"/>
    <s v="Power stations"/>
    <x v="0"/>
    <n v="0"/>
  </r>
  <r>
    <x v="0"/>
    <x v="0"/>
    <x v="0"/>
    <x v="14"/>
    <x v="0"/>
    <s v="Miscellaneous industrial/commercial combustion"/>
    <x v="0"/>
    <n v="5.4416526546463596E-2"/>
  </r>
  <r>
    <x v="0"/>
    <x v="0"/>
    <x v="0"/>
    <x v="14"/>
    <x v="0"/>
    <s v="Power stations"/>
    <x v="0"/>
    <n v="6.5893692167358324"/>
  </r>
  <r>
    <x v="0"/>
    <x v="0"/>
    <x v="0"/>
    <x v="14"/>
    <x v="0"/>
    <s v="Power stations"/>
    <x v="0"/>
    <n v="20.3832390272513"/>
  </r>
  <r>
    <x v="0"/>
    <x v="0"/>
    <x v="0"/>
    <x v="14"/>
    <x v="0"/>
    <s v="Power stations"/>
    <x v="0"/>
    <n v="0.46020437564617189"/>
  </r>
  <r>
    <x v="0"/>
    <x v="0"/>
    <x v="0"/>
    <x v="14"/>
    <x v="0"/>
    <s v="Power stations"/>
    <x v="0"/>
    <n v="5.5441623421270195E-2"/>
  </r>
  <r>
    <x v="0"/>
    <x v="0"/>
    <x v="0"/>
    <x v="14"/>
    <x v="0"/>
    <s v="Power stations"/>
    <x v="0"/>
    <n v="2.9050503962220198E-2"/>
  </r>
  <r>
    <x v="0"/>
    <x v="0"/>
    <x v="0"/>
    <x v="14"/>
    <x v="0"/>
    <s v="Power stations"/>
    <x v="0"/>
    <n v="0"/>
  </r>
  <r>
    <x v="0"/>
    <x v="0"/>
    <x v="0"/>
    <x v="14"/>
    <x v="0"/>
    <s v="Power stations"/>
    <x v="0"/>
    <n v="9.9623024597593535"/>
  </r>
  <r>
    <x v="0"/>
    <x v="0"/>
    <x v="0"/>
    <x v="14"/>
    <x v="0"/>
    <s v="Power stations"/>
    <x v="0"/>
    <n v="0"/>
  </r>
  <r>
    <x v="0"/>
    <x v="0"/>
    <x v="0"/>
    <x v="14"/>
    <x v="0"/>
    <s v="Miscellaneous industrial/commercial combustion"/>
    <x v="0"/>
    <n v="6.5038711335079586E-3"/>
  </r>
  <r>
    <x v="0"/>
    <x v="0"/>
    <x v="0"/>
    <x v="14"/>
    <x v="0"/>
    <s v="Power stations"/>
    <x v="0"/>
    <n v="0.26609979004829043"/>
  </r>
  <r>
    <x v="0"/>
    <x v="0"/>
    <x v="0"/>
    <x v="14"/>
    <x v="0"/>
    <s v="Power stations"/>
    <x v="0"/>
    <n v="0"/>
  </r>
  <r>
    <x v="0"/>
    <x v="0"/>
    <x v="0"/>
    <x v="14"/>
    <x v="0"/>
    <s v="Power stations"/>
    <x v="0"/>
    <n v="16.928050062555943"/>
  </r>
  <r>
    <x v="0"/>
    <x v="0"/>
    <x v="0"/>
    <x v="14"/>
    <x v="0"/>
    <s v="Power stations"/>
    <x v="0"/>
    <n v="0.36740079869151843"/>
  </r>
  <r>
    <x v="0"/>
    <x v="0"/>
    <x v="0"/>
    <x v="14"/>
    <x v="1"/>
    <s v="Power stations"/>
    <x v="0"/>
    <n v="0"/>
  </r>
  <r>
    <x v="0"/>
    <x v="0"/>
    <x v="0"/>
    <x v="14"/>
    <x v="1"/>
    <s v="Power stations"/>
    <x v="0"/>
    <n v="1.950087573829353E-3"/>
  </r>
  <r>
    <x v="0"/>
    <x v="0"/>
    <x v="0"/>
    <x v="14"/>
    <x v="1"/>
    <s v="Power stations"/>
    <x v="0"/>
    <n v="1.5583947783631626E-4"/>
  </r>
  <r>
    <x v="0"/>
    <x v="0"/>
    <x v="0"/>
    <x v="14"/>
    <x v="1"/>
    <s v="Power stations"/>
    <x v="0"/>
    <n v="0"/>
  </r>
  <r>
    <x v="0"/>
    <x v="0"/>
    <x v="0"/>
    <x v="14"/>
    <x v="1"/>
    <s v="Power stations"/>
    <x v="0"/>
    <n v="4.4810643280673114E-2"/>
  </r>
  <r>
    <x v="0"/>
    <x v="0"/>
    <x v="0"/>
    <x v="14"/>
    <x v="1"/>
    <s v="Power stations"/>
    <x v="0"/>
    <n v="1.1013438460223065E-2"/>
  </r>
  <r>
    <x v="0"/>
    <x v="0"/>
    <x v="0"/>
    <x v="14"/>
    <x v="1"/>
    <s v="Power stations"/>
    <x v="0"/>
    <n v="0"/>
  </r>
  <r>
    <x v="0"/>
    <x v="0"/>
    <x v="0"/>
    <x v="14"/>
    <x v="1"/>
    <s v="Power stations"/>
    <x v="0"/>
    <n v="8.4946048042333772E-3"/>
  </r>
  <r>
    <x v="0"/>
    <x v="0"/>
    <x v="0"/>
    <x v="14"/>
    <x v="1"/>
    <s v="Power stations"/>
    <x v="0"/>
    <n v="0"/>
  </r>
  <r>
    <x v="0"/>
    <x v="0"/>
    <x v="0"/>
    <x v="14"/>
    <x v="1"/>
    <s v="Miscellaneous industrial/commercial combustion"/>
    <x v="0"/>
    <n v="1.8520262674639463E-3"/>
  </r>
  <r>
    <x v="0"/>
    <x v="0"/>
    <x v="0"/>
    <x v="14"/>
    <x v="1"/>
    <s v="Power stations"/>
    <x v="0"/>
    <n v="0.22426431178022663"/>
  </r>
  <r>
    <x v="0"/>
    <x v="0"/>
    <x v="0"/>
    <x v="14"/>
    <x v="1"/>
    <s v="Power stations"/>
    <x v="0"/>
    <n v="0.7747067582194187"/>
  </r>
  <r>
    <x v="0"/>
    <x v="0"/>
    <x v="0"/>
    <x v="14"/>
    <x v="1"/>
    <s v="Power stations"/>
    <x v="0"/>
    <n v="1.7491010113681375E-2"/>
  </r>
  <r>
    <x v="0"/>
    <x v="0"/>
    <x v="0"/>
    <x v="14"/>
    <x v="1"/>
    <s v="Power stations"/>
    <x v="0"/>
    <n v="2.1071724809629535E-3"/>
  </r>
  <r>
    <x v="0"/>
    <x v="0"/>
    <x v="0"/>
    <x v="14"/>
    <x v="1"/>
    <s v="Power stations"/>
    <x v="0"/>
    <n v="1.1041239186334996E-3"/>
  </r>
  <r>
    <x v="0"/>
    <x v="0"/>
    <x v="0"/>
    <x v="14"/>
    <x v="1"/>
    <s v="Power stations"/>
    <x v="0"/>
    <n v="0"/>
  </r>
  <r>
    <x v="0"/>
    <x v="0"/>
    <x v="0"/>
    <x v="14"/>
    <x v="1"/>
    <s v="Power stations"/>
    <x v="0"/>
    <n v="0.37863771467739449"/>
  </r>
  <r>
    <x v="0"/>
    <x v="0"/>
    <x v="0"/>
    <x v="14"/>
    <x v="1"/>
    <s v="Power stations"/>
    <x v="0"/>
    <n v="0"/>
  </r>
  <r>
    <x v="0"/>
    <x v="0"/>
    <x v="0"/>
    <x v="14"/>
    <x v="1"/>
    <s v="Miscellaneous industrial/commercial combustion"/>
    <x v="0"/>
    <n v="0"/>
  </r>
  <r>
    <x v="0"/>
    <x v="0"/>
    <x v="0"/>
    <x v="14"/>
    <x v="1"/>
    <s v="Power stations"/>
    <x v="0"/>
    <n v="0"/>
  </r>
  <r>
    <x v="0"/>
    <x v="0"/>
    <x v="0"/>
    <x v="14"/>
    <x v="1"/>
    <s v="Power stations"/>
    <x v="0"/>
    <n v="0"/>
  </r>
  <r>
    <x v="0"/>
    <x v="0"/>
    <x v="0"/>
    <x v="14"/>
    <x v="1"/>
    <s v="Power stations"/>
    <x v="0"/>
    <n v="0.64338522299648537"/>
  </r>
  <r>
    <x v="0"/>
    <x v="0"/>
    <x v="0"/>
    <x v="14"/>
    <x v="1"/>
    <s v="Power stations"/>
    <x v="0"/>
    <n v="1.3963820045528545E-2"/>
  </r>
  <r>
    <x v="0"/>
    <x v="0"/>
    <x v="0"/>
    <x v="14"/>
    <x v="2"/>
    <s v="Power stations"/>
    <x v="0"/>
    <n v="0"/>
  </r>
  <r>
    <x v="0"/>
    <x v="0"/>
    <x v="0"/>
    <x v="14"/>
    <x v="2"/>
    <s v="Power stations"/>
    <x v="0"/>
    <n v="5.6594155381206315E-3"/>
  </r>
  <r>
    <x v="0"/>
    <x v="0"/>
    <x v="0"/>
    <x v="14"/>
    <x v="2"/>
    <s v="Power stations"/>
    <x v="0"/>
    <n v="9.5917570648334258E-4"/>
  </r>
  <r>
    <x v="0"/>
    <x v="0"/>
    <x v="0"/>
    <x v="14"/>
    <x v="2"/>
    <s v="Power stations"/>
    <x v="0"/>
    <n v="0"/>
  </r>
  <r>
    <x v="0"/>
    <x v="0"/>
    <x v="0"/>
    <x v="14"/>
    <x v="2"/>
    <s v="Power stations"/>
    <x v="0"/>
    <n v="0.27580482829811231"/>
  </r>
  <r>
    <x v="0"/>
    <x v="0"/>
    <x v="0"/>
    <x v="14"/>
    <x v="2"/>
    <s v="Power stations"/>
    <x v="0"/>
    <n v="6.778656321597043E-2"/>
  </r>
  <r>
    <x v="0"/>
    <x v="0"/>
    <x v="0"/>
    <x v="14"/>
    <x v="2"/>
    <s v="Power stations"/>
    <x v="0"/>
    <n v="0"/>
  </r>
  <r>
    <x v="0"/>
    <x v="0"/>
    <x v="0"/>
    <x v="14"/>
    <x v="2"/>
    <s v="Power stations"/>
    <x v="0"/>
    <n v="5.2283405190533871E-2"/>
  </r>
  <r>
    <x v="0"/>
    <x v="0"/>
    <x v="0"/>
    <x v="14"/>
    <x v="2"/>
    <s v="Power stations"/>
    <x v="0"/>
    <n v="0"/>
  </r>
  <r>
    <x v="0"/>
    <x v="0"/>
    <x v="0"/>
    <x v="14"/>
    <x v="2"/>
    <s v="Miscellaneous industrial/commercial combustion"/>
    <x v="0"/>
    <n v="9.5671434361162665E-3"/>
  </r>
  <r>
    <x v="0"/>
    <x v="0"/>
    <x v="0"/>
    <x v="14"/>
    <x v="2"/>
    <s v="Power stations"/>
    <x v="0"/>
    <n v="1.15849806025772"/>
  </r>
  <r>
    <x v="0"/>
    <x v="0"/>
    <x v="0"/>
    <x v="14"/>
    <x v="2"/>
    <s v="Power stations"/>
    <x v="0"/>
    <n v="4.7682391679534133"/>
  </r>
  <r>
    <x v="0"/>
    <x v="0"/>
    <x v="0"/>
    <x v="14"/>
    <x v="2"/>
    <s v="Power stations"/>
    <x v="0"/>
    <n v="0.10765534007062737"/>
  </r>
  <r>
    <x v="0"/>
    <x v="0"/>
    <x v="0"/>
    <x v="14"/>
    <x v="2"/>
    <s v="Power stations"/>
    <x v="0"/>
    <n v="1.296942649687766E-2"/>
  </r>
  <r>
    <x v="0"/>
    <x v="0"/>
    <x v="0"/>
    <x v="14"/>
    <x v="2"/>
    <s v="Power stations"/>
    <x v="0"/>
    <n v="6.7957673781017169E-3"/>
  </r>
  <r>
    <x v="0"/>
    <x v="0"/>
    <x v="0"/>
    <x v="14"/>
    <x v="2"/>
    <s v="Power stations"/>
    <x v="0"/>
    <n v="0"/>
  </r>
  <r>
    <x v="0"/>
    <x v="0"/>
    <x v="0"/>
    <x v="14"/>
    <x v="2"/>
    <s v="Power stations"/>
    <x v="0"/>
    <n v="2.3304755798680814"/>
  </r>
  <r>
    <x v="0"/>
    <x v="0"/>
    <x v="0"/>
    <x v="14"/>
    <x v="2"/>
    <s v="Power stations"/>
    <x v="0"/>
    <n v="0"/>
  </r>
  <r>
    <x v="0"/>
    <x v="0"/>
    <x v="0"/>
    <x v="14"/>
    <x v="2"/>
    <s v="Miscellaneous industrial/commercial combustion"/>
    <x v="0"/>
    <n v="3.1166022215001128E-4"/>
  </r>
  <r>
    <x v="0"/>
    <x v="0"/>
    <x v="0"/>
    <x v="14"/>
    <x v="2"/>
    <s v="Power stations"/>
    <x v="0"/>
    <n v="1.2751285807809444E-2"/>
  </r>
  <r>
    <x v="0"/>
    <x v="0"/>
    <x v="0"/>
    <x v="14"/>
    <x v="2"/>
    <s v="Power stations"/>
    <x v="0"/>
    <n v="0"/>
  </r>
  <r>
    <x v="0"/>
    <x v="0"/>
    <x v="0"/>
    <x v="14"/>
    <x v="2"/>
    <s v="Power stations"/>
    <x v="0"/>
    <n v="3.959968837015607"/>
  </r>
  <r>
    <x v="0"/>
    <x v="0"/>
    <x v="0"/>
    <x v="14"/>
    <x v="2"/>
    <s v="Power stations"/>
    <x v="0"/>
    <n v="8.5945853665167188E-2"/>
  </r>
  <r>
    <x v="0"/>
    <x v="0"/>
    <x v="0"/>
    <x v="14"/>
    <x v="3"/>
    <s v="Power stations"/>
    <x v="0"/>
    <n v="0"/>
  </r>
  <r>
    <x v="0"/>
    <x v="0"/>
    <x v="0"/>
    <x v="14"/>
    <x v="3"/>
    <s v="Power stations"/>
    <x v="0"/>
    <n v="0"/>
  </r>
  <r>
    <x v="0"/>
    <x v="0"/>
    <x v="0"/>
    <x v="14"/>
    <x v="3"/>
    <s v="Power stations"/>
    <x v="0"/>
    <n v="0"/>
  </r>
  <r>
    <x v="0"/>
    <x v="0"/>
    <x v="0"/>
    <x v="14"/>
    <x v="3"/>
    <s v="Power stations"/>
    <x v="0"/>
    <n v="0"/>
  </r>
  <r>
    <x v="0"/>
    <x v="0"/>
    <x v="0"/>
    <x v="14"/>
    <x v="3"/>
    <s v="Power stations"/>
    <x v="0"/>
    <n v="0"/>
  </r>
  <r>
    <x v="0"/>
    <x v="0"/>
    <x v="0"/>
    <x v="14"/>
    <x v="3"/>
    <s v="Power stations"/>
    <x v="0"/>
    <n v="0"/>
  </r>
  <r>
    <x v="0"/>
    <x v="0"/>
    <x v="0"/>
    <x v="14"/>
    <x v="3"/>
    <s v="Power stations"/>
    <x v="0"/>
    <n v="0"/>
  </r>
  <r>
    <x v="0"/>
    <x v="0"/>
    <x v="0"/>
    <x v="14"/>
    <x v="3"/>
    <s v="Power stations"/>
    <x v="0"/>
    <n v="0"/>
  </r>
  <r>
    <x v="0"/>
    <x v="0"/>
    <x v="0"/>
    <x v="14"/>
    <x v="3"/>
    <s v="Power stations"/>
    <x v="0"/>
    <n v="0"/>
  </r>
  <r>
    <x v="0"/>
    <x v="0"/>
    <x v="0"/>
    <x v="14"/>
    <x v="3"/>
    <s v="Miscellaneous industrial/commercial combustion"/>
    <x v="0"/>
    <n v="0"/>
  </r>
  <r>
    <x v="0"/>
    <x v="0"/>
    <x v="0"/>
    <x v="14"/>
    <x v="3"/>
    <s v="Power stations"/>
    <x v="0"/>
    <n v="0"/>
  </r>
  <r>
    <x v="0"/>
    <x v="0"/>
    <x v="0"/>
    <x v="14"/>
    <x v="3"/>
    <s v="Power stations"/>
    <x v="0"/>
    <n v="0"/>
  </r>
  <r>
    <x v="0"/>
    <x v="0"/>
    <x v="0"/>
    <x v="14"/>
    <x v="3"/>
    <s v="Power stations"/>
    <x v="0"/>
    <n v="0"/>
  </r>
  <r>
    <x v="0"/>
    <x v="0"/>
    <x v="0"/>
    <x v="14"/>
    <x v="3"/>
    <s v="Power stations"/>
    <x v="0"/>
    <n v="0"/>
  </r>
  <r>
    <x v="0"/>
    <x v="0"/>
    <x v="0"/>
    <x v="14"/>
    <x v="3"/>
    <s v="Power stations"/>
    <x v="0"/>
    <n v="0"/>
  </r>
  <r>
    <x v="0"/>
    <x v="0"/>
    <x v="0"/>
    <x v="14"/>
    <x v="3"/>
    <s v="Power stations"/>
    <x v="0"/>
    <n v="0"/>
  </r>
  <r>
    <x v="0"/>
    <x v="0"/>
    <x v="0"/>
    <x v="14"/>
    <x v="3"/>
    <s v="Power stations"/>
    <x v="0"/>
    <n v="0"/>
  </r>
  <r>
    <x v="0"/>
    <x v="0"/>
    <x v="0"/>
    <x v="14"/>
    <x v="3"/>
    <s v="Power stations"/>
    <x v="0"/>
    <n v="0"/>
  </r>
  <r>
    <x v="0"/>
    <x v="0"/>
    <x v="0"/>
    <x v="14"/>
    <x v="3"/>
    <s v="Miscellaneous industrial/commercial combustion"/>
    <x v="0"/>
    <n v="0"/>
  </r>
  <r>
    <x v="0"/>
    <x v="0"/>
    <x v="0"/>
    <x v="14"/>
    <x v="3"/>
    <s v="Power stations"/>
    <x v="0"/>
    <n v="0"/>
  </r>
  <r>
    <x v="0"/>
    <x v="0"/>
    <x v="0"/>
    <x v="14"/>
    <x v="3"/>
    <s v="Power stations"/>
    <x v="0"/>
    <n v="0"/>
  </r>
  <r>
    <x v="0"/>
    <x v="0"/>
    <x v="0"/>
    <x v="14"/>
    <x v="3"/>
    <s v="Power stations"/>
    <x v="0"/>
    <n v="0"/>
  </r>
  <r>
    <x v="0"/>
    <x v="0"/>
    <x v="0"/>
    <x v="14"/>
    <x v="3"/>
    <s v="Power stations"/>
    <x v="0"/>
    <n v="0"/>
  </r>
  <r>
    <x v="0"/>
    <x v="0"/>
    <x v="0"/>
    <x v="14"/>
    <x v="4"/>
    <s v="Power stations"/>
    <x v="0"/>
    <n v="0"/>
  </r>
  <r>
    <x v="0"/>
    <x v="0"/>
    <x v="0"/>
    <x v="14"/>
    <x v="4"/>
    <s v="Power stations"/>
    <x v="0"/>
    <n v="3.3054168612757181E-3"/>
  </r>
  <r>
    <x v="0"/>
    <x v="0"/>
    <x v="0"/>
    <x v="14"/>
    <x v="4"/>
    <s v="Power stations"/>
    <x v="0"/>
    <n v="3.2902111301346949E-4"/>
  </r>
  <r>
    <x v="0"/>
    <x v="0"/>
    <x v="0"/>
    <x v="14"/>
    <x v="4"/>
    <s v="Power stations"/>
    <x v="0"/>
    <n v="0"/>
  </r>
  <r>
    <x v="0"/>
    <x v="0"/>
    <x v="0"/>
    <x v="14"/>
    <x v="4"/>
    <s v="Power stations"/>
    <x v="0"/>
    <n v="9.4607912781525055E-2"/>
  </r>
  <r>
    <x v="0"/>
    <x v="0"/>
    <x v="0"/>
    <x v="14"/>
    <x v="4"/>
    <s v="Power stations"/>
    <x v="0"/>
    <n v="2.3252476398143457E-2"/>
  </r>
  <r>
    <x v="0"/>
    <x v="0"/>
    <x v="0"/>
    <x v="14"/>
    <x v="4"/>
    <s v="Power stations"/>
    <x v="0"/>
    <n v="0"/>
  </r>
  <r>
    <x v="0"/>
    <x v="0"/>
    <x v="0"/>
    <x v="14"/>
    <x v="4"/>
    <s v="Power stations"/>
    <x v="0"/>
    <n v="1.7934507777509483E-2"/>
  </r>
  <r>
    <x v="0"/>
    <x v="0"/>
    <x v="0"/>
    <x v="14"/>
    <x v="4"/>
    <s v="Power stations"/>
    <x v="0"/>
    <n v="0"/>
  </r>
  <r>
    <x v="0"/>
    <x v="0"/>
    <x v="0"/>
    <x v="14"/>
    <x v="4"/>
    <s v="Miscellaneous industrial/commercial combustion"/>
    <x v="0"/>
    <n v="3.7737068364182744E-3"/>
  </r>
  <r>
    <x v="0"/>
    <x v="0"/>
    <x v="0"/>
    <x v="14"/>
    <x v="4"/>
    <s v="Power stations"/>
    <x v="0"/>
    <n v="0.45696315511148966"/>
  </r>
  <r>
    <x v="0"/>
    <x v="0"/>
    <x v="0"/>
    <x v="14"/>
    <x v="4"/>
    <s v="Power stations"/>
    <x v="0"/>
    <n v="1.6356245759250752"/>
  </r>
  <r>
    <x v="0"/>
    <x v="0"/>
    <x v="0"/>
    <x v="14"/>
    <x v="4"/>
    <s v="Power stations"/>
    <x v="0"/>
    <n v="3.6928458021258805E-2"/>
  </r>
  <r>
    <x v="0"/>
    <x v="0"/>
    <x v="0"/>
    <x v="14"/>
    <x v="4"/>
    <s v="Power stations"/>
    <x v="0"/>
    <n v="4.4488357162360808E-3"/>
  </r>
  <r>
    <x v="0"/>
    <x v="0"/>
    <x v="0"/>
    <x v="14"/>
    <x v="4"/>
    <s v="Power stations"/>
    <x v="0"/>
    <n v="2.3311171575866895E-3"/>
  </r>
  <r>
    <x v="0"/>
    <x v="0"/>
    <x v="0"/>
    <x v="14"/>
    <x v="4"/>
    <s v="Power stations"/>
    <x v="0"/>
    <n v="0"/>
  </r>
  <r>
    <x v="0"/>
    <x v="0"/>
    <x v="0"/>
    <x v="14"/>
    <x v="4"/>
    <s v="Power stations"/>
    <x v="0"/>
    <n v="0.7994110609308086"/>
  </r>
  <r>
    <x v="0"/>
    <x v="0"/>
    <x v="0"/>
    <x v="14"/>
    <x v="4"/>
    <s v="Power stations"/>
    <x v="0"/>
    <n v="0"/>
  </r>
  <r>
    <x v="0"/>
    <x v="0"/>
    <x v="0"/>
    <x v="14"/>
    <x v="4"/>
    <s v="Miscellaneous industrial/commercial combustion"/>
    <x v="0"/>
    <n v="0"/>
  </r>
  <r>
    <x v="0"/>
    <x v="0"/>
    <x v="0"/>
    <x v="14"/>
    <x v="4"/>
    <s v="Power stations"/>
    <x v="0"/>
    <n v="0"/>
  </r>
  <r>
    <x v="0"/>
    <x v="0"/>
    <x v="0"/>
    <x v="14"/>
    <x v="4"/>
    <s v="Power stations"/>
    <x v="0"/>
    <n v="0"/>
  </r>
  <r>
    <x v="0"/>
    <x v="0"/>
    <x v="0"/>
    <x v="14"/>
    <x v="4"/>
    <s v="Power stations"/>
    <x v="0"/>
    <n v="1.3583677583228659"/>
  </r>
  <r>
    <x v="0"/>
    <x v="0"/>
    <x v="0"/>
    <x v="14"/>
    <x v="4"/>
    <s v="Power stations"/>
    <x v="0"/>
    <n v="2.9481564473189847E-2"/>
  </r>
  <r>
    <x v="0"/>
    <x v="0"/>
    <x v="0"/>
    <x v="15"/>
    <x v="0"/>
    <s v="Power stations"/>
    <x v="0"/>
    <n v="0"/>
  </r>
  <r>
    <x v="0"/>
    <x v="0"/>
    <x v="0"/>
    <x v="15"/>
    <x v="0"/>
    <s v="Power stations"/>
    <x v="0"/>
    <n v="6.1781966564807445E-2"/>
  </r>
  <r>
    <x v="0"/>
    <x v="0"/>
    <x v="0"/>
    <x v="15"/>
    <x v="0"/>
    <s v="Power stations"/>
    <x v="0"/>
    <n v="4.3635435002373291E-3"/>
  </r>
  <r>
    <x v="0"/>
    <x v="0"/>
    <x v="0"/>
    <x v="15"/>
    <x v="0"/>
    <s v="Power stations"/>
    <x v="0"/>
    <n v="0"/>
  </r>
  <r>
    <x v="0"/>
    <x v="0"/>
    <x v="0"/>
    <x v="15"/>
    <x v="0"/>
    <s v="Power stations"/>
    <x v="0"/>
    <n v="0.24257175167181155"/>
  </r>
  <r>
    <x v="0"/>
    <x v="0"/>
    <x v="0"/>
    <x v="15"/>
    <x v="0"/>
    <s v="Power stations"/>
    <x v="0"/>
    <n v="0.24977964907380407"/>
  </r>
  <r>
    <x v="0"/>
    <x v="0"/>
    <x v="0"/>
    <x v="15"/>
    <x v="0"/>
    <s v="Power stations"/>
    <x v="0"/>
    <n v="0"/>
  </r>
  <r>
    <x v="0"/>
    <x v="0"/>
    <x v="0"/>
    <x v="15"/>
    <x v="0"/>
    <s v="Power stations"/>
    <x v="0"/>
    <n v="0.21490012299958255"/>
  </r>
  <r>
    <x v="0"/>
    <x v="0"/>
    <x v="0"/>
    <x v="15"/>
    <x v="0"/>
    <s v="Power stations"/>
    <x v="0"/>
    <n v="0"/>
  </r>
  <r>
    <x v="0"/>
    <x v="0"/>
    <x v="0"/>
    <x v="15"/>
    <x v="0"/>
    <s v="Miscellaneous industrial/commercial combustion"/>
    <x v="0"/>
    <n v="5.4328977840451133E-2"/>
  </r>
  <r>
    <x v="0"/>
    <x v="0"/>
    <x v="0"/>
    <x v="15"/>
    <x v="0"/>
    <s v="Power stations"/>
    <x v="0"/>
    <n v="6.5331972867963017"/>
  </r>
  <r>
    <x v="0"/>
    <x v="0"/>
    <x v="0"/>
    <x v="15"/>
    <x v="0"/>
    <s v="Power stations"/>
    <x v="0"/>
    <n v="21.329805381624652"/>
  </r>
  <r>
    <x v="0"/>
    <x v="0"/>
    <x v="0"/>
    <x v="15"/>
    <x v="0"/>
    <s v="Power stations"/>
    <x v="0"/>
    <n v="0.32227037400866571"/>
  </r>
  <r>
    <x v="0"/>
    <x v="0"/>
    <x v="0"/>
    <x v="15"/>
    <x v="0"/>
    <s v="Power stations"/>
    <x v="0"/>
    <n v="4.9648394519248851E-2"/>
  </r>
  <r>
    <x v="0"/>
    <x v="0"/>
    <x v="0"/>
    <x v="15"/>
    <x v="0"/>
    <s v="Power stations"/>
    <x v="0"/>
    <n v="2.6447538526136377E-2"/>
  </r>
  <r>
    <x v="0"/>
    <x v="0"/>
    <x v="0"/>
    <x v="15"/>
    <x v="0"/>
    <s v="Power stations"/>
    <x v="0"/>
    <n v="0"/>
  </r>
  <r>
    <x v="0"/>
    <x v="0"/>
    <x v="0"/>
    <x v="15"/>
    <x v="0"/>
    <s v="Power stations"/>
    <x v="0"/>
    <n v="9.9286545131843127"/>
  </r>
  <r>
    <x v="0"/>
    <x v="0"/>
    <x v="0"/>
    <x v="15"/>
    <x v="0"/>
    <s v="Power stations"/>
    <x v="0"/>
    <n v="0"/>
  </r>
  <r>
    <x v="0"/>
    <x v="0"/>
    <x v="0"/>
    <x v="15"/>
    <x v="0"/>
    <s v="Miscellaneous industrial/commercial combustion"/>
    <x v="0"/>
    <n v="8.9794257159422387E-3"/>
  </r>
  <r>
    <x v="0"/>
    <x v="0"/>
    <x v="0"/>
    <x v="15"/>
    <x v="0"/>
    <s v="Power stations"/>
    <x v="0"/>
    <n v="0.31285197914902119"/>
  </r>
  <r>
    <x v="0"/>
    <x v="0"/>
    <x v="0"/>
    <x v="15"/>
    <x v="0"/>
    <s v="Power stations"/>
    <x v="0"/>
    <n v="0"/>
  </r>
  <r>
    <x v="0"/>
    <x v="0"/>
    <x v="0"/>
    <x v="15"/>
    <x v="0"/>
    <s v="Power stations"/>
    <x v="0"/>
    <n v="18.614372318176095"/>
  </r>
  <r>
    <x v="0"/>
    <x v="0"/>
    <x v="0"/>
    <x v="15"/>
    <x v="0"/>
    <s v="Power stations"/>
    <x v="0"/>
    <n v="0.25219183015006352"/>
  </r>
  <r>
    <x v="0"/>
    <x v="0"/>
    <x v="0"/>
    <x v="15"/>
    <x v="1"/>
    <s v="Power stations"/>
    <x v="0"/>
    <n v="0"/>
  </r>
  <r>
    <x v="0"/>
    <x v="0"/>
    <x v="0"/>
    <x v="15"/>
    <x v="1"/>
    <s v="Power stations"/>
    <x v="0"/>
    <n v="2.1020156828613322E-3"/>
  </r>
  <r>
    <x v="0"/>
    <x v="0"/>
    <x v="0"/>
    <x v="15"/>
    <x v="1"/>
    <s v="Power stations"/>
    <x v="0"/>
    <n v="1.4737490507963922E-4"/>
  </r>
  <r>
    <x v="0"/>
    <x v="0"/>
    <x v="0"/>
    <x v="15"/>
    <x v="1"/>
    <s v="Power stations"/>
    <x v="0"/>
    <n v="0"/>
  </r>
  <r>
    <x v="0"/>
    <x v="0"/>
    <x v="0"/>
    <x v="15"/>
    <x v="1"/>
    <s v="Power stations"/>
    <x v="0"/>
    <n v="8.1926509671991794E-3"/>
  </r>
  <r>
    <x v="0"/>
    <x v="0"/>
    <x v="0"/>
    <x v="15"/>
    <x v="1"/>
    <s v="Power stations"/>
    <x v="0"/>
    <n v="8.4360914635262241E-3"/>
  </r>
  <r>
    <x v="0"/>
    <x v="0"/>
    <x v="0"/>
    <x v="15"/>
    <x v="1"/>
    <s v="Power stations"/>
    <x v="0"/>
    <n v="0"/>
  </r>
  <r>
    <x v="0"/>
    <x v="0"/>
    <x v="0"/>
    <x v="15"/>
    <x v="1"/>
    <s v="Power stations"/>
    <x v="0"/>
    <n v="7.2580656585510654E-3"/>
  </r>
  <r>
    <x v="0"/>
    <x v="0"/>
    <x v="0"/>
    <x v="15"/>
    <x v="1"/>
    <s v="Power stations"/>
    <x v="0"/>
    <n v="0"/>
  </r>
  <r>
    <x v="0"/>
    <x v="0"/>
    <x v="0"/>
    <x v="15"/>
    <x v="1"/>
    <s v="Miscellaneous industrial/commercial combustion"/>
    <x v="0"/>
    <n v="1.8623954891756858E-3"/>
  </r>
  <r>
    <x v="0"/>
    <x v="0"/>
    <x v="0"/>
    <x v="15"/>
    <x v="1"/>
    <s v="Power stations"/>
    <x v="0"/>
    <n v="0.22395777797543834"/>
  </r>
  <r>
    <x v="0"/>
    <x v="0"/>
    <x v="0"/>
    <x v="15"/>
    <x v="1"/>
    <s v="Power stations"/>
    <x v="0"/>
    <n v="0.72039571584725581"/>
  </r>
  <r>
    <x v="0"/>
    <x v="0"/>
    <x v="0"/>
    <x v="15"/>
    <x v="1"/>
    <s v="Power stations"/>
    <x v="0"/>
    <n v="1.0884402957578801E-2"/>
  </r>
  <r>
    <x v="0"/>
    <x v="0"/>
    <x v="0"/>
    <x v="15"/>
    <x v="1"/>
    <s v="Power stations"/>
    <x v="0"/>
    <n v="1.676831554270702E-3"/>
  </r>
  <r>
    <x v="0"/>
    <x v="0"/>
    <x v="0"/>
    <x v="15"/>
    <x v="1"/>
    <s v="Power stations"/>
    <x v="0"/>
    <n v="8.9324272341216669E-4"/>
  </r>
  <r>
    <x v="0"/>
    <x v="0"/>
    <x v="0"/>
    <x v="15"/>
    <x v="1"/>
    <s v="Power stations"/>
    <x v="0"/>
    <n v="0"/>
  </r>
  <r>
    <x v="0"/>
    <x v="0"/>
    <x v="0"/>
    <x v="15"/>
    <x v="1"/>
    <s v="Power stations"/>
    <x v="0"/>
    <n v="0.33533171294602326"/>
  </r>
  <r>
    <x v="0"/>
    <x v="0"/>
    <x v="0"/>
    <x v="15"/>
    <x v="1"/>
    <s v="Power stations"/>
    <x v="0"/>
    <n v="0"/>
  </r>
  <r>
    <x v="0"/>
    <x v="0"/>
    <x v="0"/>
    <x v="15"/>
    <x v="1"/>
    <s v="Miscellaneous industrial/commercial combustion"/>
    <x v="0"/>
    <n v="0"/>
  </r>
  <r>
    <x v="0"/>
    <x v="0"/>
    <x v="0"/>
    <x v="15"/>
    <x v="1"/>
    <s v="Power stations"/>
    <x v="0"/>
    <n v="0"/>
  </r>
  <r>
    <x v="0"/>
    <x v="0"/>
    <x v="0"/>
    <x v="15"/>
    <x v="1"/>
    <s v="Power stations"/>
    <x v="0"/>
    <n v="0"/>
  </r>
  <r>
    <x v="0"/>
    <x v="0"/>
    <x v="0"/>
    <x v="15"/>
    <x v="1"/>
    <s v="Power stations"/>
    <x v="0"/>
    <n v="0.6286843143328491"/>
  </r>
  <r>
    <x v="0"/>
    <x v="0"/>
    <x v="0"/>
    <x v="15"/>
    <x v="1"/>
    <s v="Power stations"/>
    <x v="0"/>
    <n v="8.5175607916374938E-3"/>
  </r>
  <r>
    <x v="0"/>
    <x v="0"/>
    <x v="0"/>
    <x v="15"/>
    <x v="2"/>
    <s v="Power stations"/>
    <x v="0"/>
    <n v="0"/>
  </r>
  <r>
    <x v="0"/>
    <x v="0"/>
    <x v="0"/>
    <x v="15"/>
    <x v="2"/>
    <s v="Power stations"/>
    <x v="0"/>
    <n v="6.1131424346369265E-3"/>
  </r>
  <r>
    <x v="0"/>
    <x v="0"/>
    <x v="0"/>
    <x v="15"/>
    <x v="2"/>
    <s v="Power stations"/>
    <x v="0"/>
    <n v="7.8262725513679183E-4"/>
  </r>
  <r>
    <x v="0"/>
    <x v="0"/>
    <x v="0"/>
    <x v="15"/>
    <x v="2"/>
    <s v="Power stations"/>
    <x v="0"/>
    <n v="0"/>
  </r>
  <r>
    <x v="0"/>
    <x v="0"/>
    <x v="0"/>
    <x v="15"/>
    <x v="2"/>
    <s v="Power stations"/>
    <x v="0"/>
    <n v="4.3506673916349867E-2"/>
  </r>
  <r>
    <x v="0"/>
    <x v="0"/>
    <x v="0"/>
    <x v="15"/>
    <x v="2"/>
    <s v="Power stations"/>
    <x v="0"/>
    <n v="4.479945281467463E-2"/>
  </r>
  <r>
    <x v="0"/>
    <x v="0"/>
    <x v="0"/>
    <x v="15"/>
    <x v="2"/>
    <s v="Power stations"/>
    <x v="0"/>
    <n v="0"/>
  </r>
  <r>
    <x v="0"/>
    <x v="0"/>
    <x v="0"/>
    <x v="15"/>
    <x v="2"/>
    <s v="Power stations"/>
    <x v="0"/>
    <n v="3.8543604156249328E-2"/>
  </r>
  <r>
    <x v="0"/>
    <x v="0"/>
    <x v="0"/>
    <x v="15"/>
    <x v="2"/>
    <s v="Power stations"/>
    <x v="0"/>
    <n v="0"/>
  </r>
  <r>
    <x v="0"/>
    <x v="0"/>
    <x v="0"/>
    <x v="15"/>
    <x v="2"/>
    <s v="Miscellaneous industrial/commercial combustion"/>
    <x v="0"/>
    <n v="9.6293881369357657E-3"/>
  </r>
  <r>
    <x v="0"/>
    <x v="0"/>
    <x v="0"/>
    <x v="15"/>
    <x v="2"/>
    <s v="Power stations"/>
    <x v="0"/>
    <n v="1.1579583299816203"/>
  </r>
  <r>
    <x v="0"/>
    <x v="0"/>
    <x v="0"/>
    <x v="15"/>
    <x v="2"/>
    <s v="Power stations"/>
    <x v="0"/>
    <n v="3.8256263602081524"/>
  </r>
  <r>
    <x v="0"/>
    <x v="0"/>
    <x v="0"/>
    <x v="15"/>
    <x v="2"/>
    <s v="Power stations"/>
    <x v="0"/>
    <n v="5.7801091752286066E-2"/>
  </r>
  <r>
    <x v="0"/>
    <x v="0"/>
    <x v="0"/>
    <x v="15"/>
    <x v="2"/>
    <s v="Power stations"/>
    <x v="0"/>
    <n v="8.9047322943921411E-3"/>
  </r>
  <r>
    <x v="0"/>
    <x v="0"/>
    <x v="0"/>
    <x v="15"/>
    <x v="2"/>
    <s v="Power stations"/>
    <x v="0"/>
    <n v="4.7435219749061494E-3"/>
  </r>
  <r>
    <x v="0"/>
    <x v="0"/>
    <x v="0"/>
    <x v="15"/>
    <x v="2"/>
    <s v="Power stations"/>
    <x v="0"/>
    <n v="0"/>
  </r>
  <r>
    <x v="0"/>
    <x v="0"/>
    <x v="0"/>
    <x v="15"/>
    <x v="2"/>
    <s v="Power stations"/>
    <x v="0"/>
    <n v="1.7807627283725562"/>
  </r>
  <r>
    <x v="0"/>
    <x v="0"/>
    <x v="0"/>
    <x v="15"/>
    <x v="2"/>
    <s v="Power stations"/>
    <x v="0"/>
    <n v="0"/>
  </r>
  <r>
    <x v="0"/>
    <x v="0"/>
    <x v="0"/>
    <x v="15"/>
    <x v="2"/>
    <s v="Miscellaneous industrial/commercial combustion"/>
    <x v="0"/>
    <n v="4.3028678704780154E-4"/>
  </r>
  <r>
    <x v="0"/>
    <x v="0"/>
    <x v="0"/>
    <x v="15"/>
    <x v="2"/>
    <s v="Power stations"/>
    <x v="0"/>
    <n v="1.4991612736500315E-2"/>
  </r>
  <r>
    <x v="0"/>
    <x v="0"/>
    <x v="0"/>
    <x v="15"/>
    <x v="2"/>
    <s v="Power stations"/>
    <x v="0"/>
    <n v="0"/>
  </r>
  <r>
    <x v="0"/>
    <x v="0"/>
    <x v="0"/>
    <x v="15"/>
    <x v="2"/>
    <s v="Power stations"/>
    <x v="0"/>
    <n v="3.338597429514818"/>
  </r>
  <r>
    <x v="0"/>
    <x v="0"/>
    <x v="0"/>
    <x v="15"/>
    <x v="2"/>
    <s v="Power stations"/>
    <x v="0"/>
    <n v="4.5232091713428166E-2"/>
  </r>
  <r>
    <x v="0"/>
    <x v="0"/>
    <x v="0"/>
    <x v="15"/>
    <x v="3"/>
    <s v="Power stations"/>
    <x v="0"/>
    <n v="0"/>
  </r>
  <r>
    <x v="0"/>
    <x v="0"/>
    <x v="0"/>
    <x v="15"/>
    <x v="3"/>
    <s v="Power stations"/>
    <x v="0"/>
    <n v="0"/>
  </r>
  <r>
    <x v="0"/>
    <x v="0"/>
    <x v="0"/>
    <x v="15"/>
    <x v="3"/>
    <s v="Power stations"/>
    <x v="0"/>
    <n v="0"/>
  </r>
  <r>
    <x v="0"/>
    <x v="0"/>
    <x v="0"/>
    <x v="15"/>
    <x v="3"/>
    <s v="Power stations"/>
    <x v="0"/>
    <n v="0"/>
  </r>
  <r>
    <x v="0"/>
    <x v="0"/>
    <x v="0"/>
    <x v="15"/>
    <x v="3"/>
    <s v="Power stations"/>
    <x v="0"/>
    <n v="0"/>
  </r>
  <r>
    <x v="0"/>
    <x v="0"/>
    <x v="0"/>
    <x v="15"/>
    <x v="3"/>
    <s v="Power stations"/>
    <x v="0"/>
    <n v="0"/>
  </r>
  <r>
    <x v="0"/>
    <x v="0"/>
    <x v="0"/>
    <x v="15"/>
    <x v="3"/>
    <s v="Power stations"/>
    <x v="0"/>
    <n v="0"/>
  </r>
  <r>
    <x v="0"/>
    <x v="0"/>
    <x v="0"/>
    <x v="15"/>
    <x v="3"/>
    <s v="Power stations"/>
    <x v="0"/>
    <n v="0"/>
  </r>
  <r>
    <x v="0"/>
    <x v="0"/>
    <x v="0"/>
    <x v="15"/>
    <x v="3"/>
    <s v="Power stations"/>
    <x v="0"/>
    <n v="0"/>
  </r>
  <r>
    <x v="0"/>
    <x v="0"/>
    <x v="0"/>
    <x v="15"/>
    <x v="3"/>
    <s v="Miscellaneous industrial/commercial combustion"/>
    <x v="0"/>
    <n v="0"/>
  </r>
  <r>
    <x v="0"/>
    <x v="0"/>
    <x v="0"/>
    <x v="15"/>
    <x v="3"/>
    <s v="Power stations"/>
    <x v="0"/>
    <n v="0"/>
  </r>
  <r>
    <x v="0"/>
    <x v="0"/>
    <x v="0"/>
    <x v="15"/>
    <x v="3"/>
    <s v="Power stations"/>
    <x v="0"/>
    <n v="0"/>
  </r>
  <r>
    <x v="0"/>
    <x v="0"/>
    <x v="0"/>
    <x v="15"/>
    <x v="3"/>
    <s v="Power stations"/>
    <x v="0"/>
    <n v="0"/>
  </r>
  <r>
    <x v="0"/>
    <x v="0"/>
    <x v="0"/>
    <x v="15"/>
    <x v="3"/>
    <s v="Power stations"/>
    <x v="0"/>
    <n v="0"/>
  </r>
  <r>
    <x v="0"/>
    <x v="0"/>
    <x v="0"/>
    <x v="15"/>
    <x v="3"/>
    <s v="Power stations"/>
    <x v="0"/>
    <n v="0"/>
  </r>
  <r>
    <x v="0"/>
    <x v="0"/>
    <x v="0"/>
    <x v="15"/>
    <x v="3"/>
    <s v="Power stations"/>
    <x v="0"/>
    <n v="0"/>
  </r>
  <r>
    <x v="0"/>
    <x v="0"/>
    <x v="0"/>
    <x v="15"/>
    <x v="3"/>
    <s v="Power stations"/>
    <x v="0"/>
    <n v="0"/>
  </r>
  <r>
    <x v="0"/>
    <x v="0"/>
    <x v="0"/>
    <x v="15"/>
    <x v="3"/>
    <s v="Power stations"/>
    <x v="0"/>
    <n v="0"/>
  </r>
  <r>
    <x v="0"/>
    <x v="0"/>
    <x v="0"/>
    <x v="15"/>
    <x v="3"/>
    <s v="Miscellaneous industrial/commercial combustion"/>
    <x v="0"/>
    <n v="0"/>
  </r>
  <r>
    <x v="0"/>
    <x v="0"/>
    <x v="0"/>
    <x v="15"/>
    <x v="3"/>
    <s v="Power stations"/>
    <x v="0"/>
    <n v="0"/>
  </r>
  <r>
    <x v="0"/>
    <x v="0"/>
    <x v="0"/>
    <x v="15"/>
    <x v="3"/>
    <s v="Power stations"/>
    <x v="0"/>
    <n v="0"/>
  </r>
  <r>
    <x v="0"/>
    <x v="0"/>
    <x v="0"/>
    <x v="15"/>
    <x v="3"/>
    <s v="Power stations"/>
    <x v="0"/>
    <n v="0"/>
  </r>
  <r>
    <x v="0"/>
    <x v="0"/>
    <x v="0"/>
    <x v="15"/>
    <x v="3"/>
    <s v="Power stations"/>
    <x v="0"/>
    <n v="0"/>
  </r>
  <r>
    <x v="0"/>
    <x v="0"/>
    <x v="0"/>
    <x v="15"/>
    <x v="4"/>
    <s v="Power stations"/>
    <x v="0"/>
    <n v="0"/>
  </r>
  <r>
    <x v="0"/>
    <x v="0"/>
    <x v="0"/>
    <x v="15"/>
    <x v="4"/>
    <s v="Power stations"/>
    <x v="0"/>
    <n v="3.5642547368578479E-3"/>
  </r>
  <r>
    <x v="0"/>
    <x v="0"/>
    <x v="0"/>
    <x v="15"/>
    <x v="4"/>
    <s v="Power stations"/>
    <x v="0"/>
    <n v="4.2367368430858366E-4"/>
  </r>
  <r>
    <x v="0"/>
    <x v="0"/>
    <x v="0"/>
    <x v="15"/>
    <x v="4"/>
    <s v="Power stations"/>
    <x v="0"/>
    <n v="0"/>
  </r>
  <r>
    <x v="0"/>
    <x v="0"/>
    <x v="0"/>
    <x v="15"/>
    <x v="4"/>
    <s v="Power stations"/>
    <x v="0"/>
    <n v="2.3552250077120487E-2"/>
  </r>
  <r>
    <x v="0"/>
    <x v="0"/>
    <x v="0"/>
    <x v="15"/>
    <x v="4"/>
    <s v="Power stations"/>
    <x v="0"/>
    <n v="2.4252093323384526E-2"/>
  </r>
  <r>
    <x v="0"/>
    <x v="0"/>
    <x v="0"/>
    <x v="15"/>
    <x v="4"/>
    <s v="Power stations"/>
    <x v="0"/>
    <n v="0"/>
  </r>
  <r>
    <x v="0"/>
    <x v="0"/>
    <x v="0"/>
    <x v="15"/>
    <x v="4"/>
    <s v="Power stations"/>
    <x v="0"/>
    <n v="2.086550228378586E-2"/>
  </r>
  <r>
    <x v="0"/>
    <x v="0"/>
    <x v="0"/>
    <x v="15"/>
    <x v="4"/>
    <s v="Power stations"/>
    <x v="0"/>
    <n v="0"/>
  </r>
  <r>
    <x v="0"/>
    <x v="0"/>
    <x v="0"/>
    <x v="15"/>
    <x v="4"/>
    <s v="Miscellaneous industrial/commercial combustion"/>
    <x v="0"/>
    <n v="3.7886416198994973E-3"/>
  </r>
  <r>
    <x v="0"/>
    <x v="0"/>
    <x v="0"/>
    <x v="15"/>
    <x v="4"/>
    <s v="Power stations"/>
    <x v="0"/>
    <n v="0.45559375743199904"/>
  </r>
  <r>
    <x v="0"/>
    <x v="0"/>
    <x v="0"/>
    <x v="15"/>
    <x v="4"/>
    <s v="Power stations"/>
    <x v="0"/>
    <n v="2.0709951054977371"/>
  </r>
  <r>
    <x v="0"/>
    <x v="0"/>
    <x v="0"/>
    <x v="15"/>
    <x v="4"/>
    <s v="Power stations"/>
    <x v="0"/>
    <n v="3.1290504309703905E-2"/>
  </r>
  <r>
    <x v="0"/>
    <x v="0"/>
    <x v="0"/>
    <x v="15"/>
    <x v="4"/>
    <s v="Power stations"/>
    <x v="0"/>
    <n v="4.8205588473753487E-3"/>
  </r>
  <r>
    <x v="0"/>
    <x v="0"/>
    <x v="0"/>
    <x v="15"/>
    <x v="4"/>
    <s v="Power stations"/>
    <x v="0"/>
    <n v="2.5678960431245778E-3"/>
  </r>
  <r>
    <x v="0"/>
    <x v="0"/>
    <x v="0"/>
    <x v="15"/>
    <x v="4"/>
    <s v="Power stations"/>
    <x v="0"/>
    <n v="0"/>
  </r>
  <r>
    <x v="0"/>
    <x v="0"/>
    <x v="0"/>
    <x v="15"/>
    <x v="4"/>
    <s v="Power stations"/>
    <x v="0"/>
    <n v="0.9640123073366994"/>
  </r>
  <r>
    <x v="0"/>
    <x v="0"/>
    <x v="0"/>
    <x v="15"/>
    <x v="4"/>
    <s v="Power stations"/>
    <x v="0"/>
    <n v="0"/>
  </r>
  <r>
    <x v="0"/>
    <x v="0"/>
    <x v="0"/>
    <x v="15"/>
    <x v="4"/>
    <s v="Miscellaneous industrial/commercial combustion"/>
    <x v="0"/>
    <n v="0"/>
  </r>
  <r>
    <x v="0"/>
    <x v="0"/>
    <x v="0"/>
    <x v="15"/>
    <x v="4"/>
    <s v="Power stations"/>
    <x v="0"/>
    <n v="0"/>
  </r>
  <r>
    <x v="0"/>
    <x v="0"/>
    <x v="0"/>
    <x v="15"/>
    <x v="4"/>
    <s v="Power stations"/>
    <x v="0"/>
    <n v="0"/>
  </r>
  <r>
    <x v="0"/>
    <x v="0"/>
    <x v="0"/>
    <x v="15"/>
    <x v="4"/>
    <s v="Power stations"/>
    <x v="0"/>
    <n v="1.8073429772625027"/>
  </r>
  <r>
    <x v="0"/>
    <x v="0"/>
    <x v="0"/>
    <x v="15"/>
    <x v="4"/>
    <s v="Power stations"/>
    <x v="0"/>
    <n v="2.4486301517652027E-2"/>
  </r>
  <r>
    <x v="0"/>
    <x v="0"/>
    <x v="0"/>
    <x v="0"/>
    <x v="0"/>
    <s v="Power stations"/>
    <x v="1"/>
    <n v="0"/>
  </r>
  <r>
    <x v="0"/>
    <x v="0"/>
    <x v="0"/>
    <x v="0"/>
    <x v="0"/>
    <s v="Power stations"/>
    <x v="1"/>
    <n v="0"/>
  </r>
  <r>
    <x v="0"/>
    <x v="0"/>
    <x v="0"/>
    <x v="0"/>
    <x v="0"/>
    <s v="Power stations"/>
    <x v="1"/>
    <n v="1.8323509303455061E-2"/>
  </r>
  <r>
    <x v="0"/>
    <x v="0"/>
    <x v="0"/>
    <x v="0"/>
    <x v="0"/>
    <s v="Miscellaneous industrial/commercial combustion"/>
    <x v="1"/>
    <n v="2.2660386948673509E-3"/>
  </r>
  <r>
    <x v="0"/>
    <x v="0"/>
    <x v="0"/>
    <x v="0"/>
    <x v="0"/>
    <s v="Power stations"/>
    <x v="1"/>
    <n v="5.0928415292353438E-3"/>
  </r>
  <r>
    <x v="0"/>
    <x v="0"/>
    <x v="0"/>
    <x v="0"/>
    <x v="1"/>
    <s v="Power stations"/>
    <x v="1"/>
    <n v="0"/>
  </r>
  <r>
    <x v="0"/>
    <x v="0"/>
    <x v="0"/>
    <x v="0"/>
    <x v="1"/>
    <s v="Power stations"/>
    <x v="1"/>
    <n v="0"/>
  </r>
  <r>
    <x v="0"/>
    <x v="0"/>
    <x v="0"/>
    <x v="0"/>
    <x v="1"/>
    <s v="Power stations"/>
    <x v="1"/>
    <n v="5.1878875496957975E-4"/>
  </r>
  <r>
    <x v="0"/>
    <x v="0"/>
    <x v="0"/>
    <x v="0"/>
    <x v="1"/>
    <s v="Miscellaneous industrial/commercial combustion"/>
    <x v="1"/>
    <n v="0"/>
  </r>
  <r>
    <x v="0"/>
    <x v="0"/>
    <x v="0"/>
    <x v="0"/>
    <x v="1"/>
    <s v="Power stations"/>
    <x v="1"/>
    <n v="0"/>
  </r>
  <r>
    <x v="0"/>
    <x v="0"/>
    <x v="0"/>
    <x v="0"/>
    <x v="2"/>
    <s v="Power stations"/>
    <x v="1"/>
    <n v="0"/>
  </r>
  <r>
    <x v="0"/>
    <x v="0"/>
    <x v="0"/>
    <x v="0"/>
    <x v="2"/>
    <s v="Power stations"/>
    <x v="1"/>
    <n v="0"/>
  </r>
  <r>
    <x v="0"/>
    <x v="0"/>
    <x v="0"/>
    <x v="0"/>
    <x v="2"/>
    <s v="Power stations"/>
    <x v="1"/>
    <n v="2.6877658680648617E-3"/>
  </r>
  <r>
    <x v="0"/>
    <x v="0"/>
    <x v="0"/>
    <x v="0"/>
    <x v="2"/>
    <s v="Miscellaneous industrial/commercial combustion"/>
    <x v="1"/>
    <n v="6.7586903906565563E-5"/>
  </r>
  <r>
    <x v="0"/>
    <x v="0"/>
    <x v="0"/>
    <x v="0"/>
    <x v="2"/>
    <s v="Power stations"/>
    <x v="1"/>
    <n v="1.5189916740055708E-4"/>
  </r>
  <r>
    <x v="0"/>
    <x v="0"/>
    <x v="0"/>
    <x v="0"/>
    <x v="3"/>
    <s v="Power stations"/>
    <x v="1"/>
    <n v="0"/>
  </r>
  <r>
    <x v="0"/>
    <x v="0"/>
    <x v="0"/>
    <x v="0"/>
    <x v="3"/>
    <s v="Power stations"/>
    <x v="1"/>
    <n v="0"/>
  </r>
  <r>
    <x v="0"/>
    <x v="0"/>
    <x v="0"/>
    <x v="0"/>
    <x v="3"/>
    <s v="Power stations"/>
    <x v="1"/>
    <n v="0"/>
  </r>
  <r>
    <x v="0"/>
    <x v="0"/>
    <x v="0"/>
    <x v="0"/>
    <x v="3"/>
    <s v="Miscellaneous industrial/commercial combustion"/>
    <x v="1"/>
    <n v="0"/>
  </r>
  <r>
    <x v="0"/>
    <x v="0"/>
    <x v="0"/>
    <x v="0"/>
    <x v="3"/>
    <s v="Power stations"/>
    <x v="1"/>
    <n v="0"/>
  </r>
  <r>
    <x v="0"/>
    <x v="0"/>
    <x v="0"/>
    <x v="0"/>
    <x v="4"/>
    <s v="Power stations"/>
    <x v="1"/>
    <n v="0"/>
  </r>
  <r>
    <x v="0"/>
    <x v="0"/>
    <x v="0"/>
    <x v="0"/>
    <x v="4"/>
    <s v="Power stations"/>
    <x v="1"/>
    <n v="0"/>
  </r>
  <r>
    <x v="0"/>
    <x v="0"/>
    <x v="0"/>
    <x v="0"/>
    <x v="4"/>
    <s v="Power stations"/>
    <x v="1"/>
    <n v="1.5263918035104966E-3"/>
  </r>
  <r>
    <x v="0"/>
    <x v="0"/>
    <x v="0"/>
    <x v="0"/>
    <x v="4"/>
    <s v="Miscellaneous industrial/commercial combustion"/>
    <x v="1"/>
    <n v="0"/>
  </r>
  <r>
    <x v="0"/>
    <x v="0"/>
    <x v="0"/>
    <x v="0"/>
    <x v="4"/>
    <s v="Power stations"/>
    <x v="1"/>
    <n v="0"/>
  </r>
  <r>
    <x v="0"/>
    <x v="0"/>
    <x v="0"/>
    <x v="1"/>
    <x v="0"/>
    <s v="Power stations"/>
    <x v="1"/>
    <n v="0"/>
  </r>
  <r>
    <x v="0"/>
    <x v="0"/>
    <x v="0"/>
    <x v="1"/>
    <x v="0"/>
    <s v="Power stations"/>
    <x v="1"/>
    <n v="0.23603290665551718"/>
  </r>
  <r>
    <x v="0"/>
    <x v="0"/>
    <x v="0"/>
    <x v="1"/>
    <x v="0"/>
    <s v="Power stations"/>
    <x v="1"/>
    <n v="1.286074858664038E-2"/>
  </r>
  <r>
    <x v="0"/>
    <x v="0"/>
    <x v="0"/>
    <x v="1"/>
    <x v="0"/>
    <s v="Miscellaneous industrial/commercial combustion"/>
    <x v="1"/>
    <n v="2.2263642630635421E-3"/>
  </r>
  <r>
    <x v="0"/>
    <x v="0"/>
    <x v="0"/>
    <x v="1"/>
    <x v="0"/>
    <s v="Power stations"/>
    <x v="1"/>
    <n v="1.5420553052539407E-2"/>
  </r>
  <r>
    <x v="0"/>
    <x v="0"/>
    <x v="0"/>
    <x v="1"/>
    <x v="1"/>
    <s v="Power stations"/>
    <x v="1"/>
    <n v="0"/>
  </r>
  <r>
    <x v="0"/>
    <x v="0"/>
    <x v="0"/>
    <x v="1"/>
    <x v="1"/>
    <s v="Power stations"/>
    <x v="1"/>
    <n v="6.6827383198139623E-3"/>
  </r>
  <r>
    <x v="0"/>
    <x v="0"/>
    <x v="0"/>
    <x v="1"/>
    <x v="1"/>
    <s v="Power stations"/>
    <x v="1"/>
    <n v="3.6412303106053364E-4"/>
  </r>
  <r>
    <x v="0"/>
    <x v="0"/>
    <x v="0"/>
    <x v="1"/>
    <x v="1"/>
    <s v="Miscellaneous industrial/commercial combustion"/>
    <x v="1"/>
    <n v="0"/>
  </r>
  <r>
    <x v="0"/>
    <x v="0"/>
    <x v="0"/>
    <x v="1"/>
    <x v="1"/>
    <s v="Power stations"/>
    <x v="1"/>
    <n v="0"/>
  </r>
  <r>
    <x v="0"/>
    <x v="0"/>
    <x v="0"/>
    <x v="1"/>
    <x v="2"/>
    <s v="Power stations"/>
    <x v="1"/>
    <n v="0"/>
  </r>
  <r>
    <x v="0"/>
    <x v="0"/>
    <x v="0"/>
    <x v="1"/>
    <x v="2"/>
    <s v="Power stations"/>
    <x v="1"/>
    <n v="3.4622253834816263E-2"/>
  </r>
  <r>
    <x v="0"/>
    <x v="0"/>
    <x v="0"/>
    <x v="1"/>
    <x v="2"/>
    <s v="Power stations"/>
    <x v="1"/>
    <n v="1.8864662066898704E-3"/>
  </r>
  <r>
    <x v="0"/>
    <x v="0"/>
    <x v="0"/>
    <x v="1"/>
    <x v="2"/>
    <s v="Miscellaneous industrial/commercial combustion"/>
    <x v="1"/>
    <n v="6.9393171835746835E-5"/>
  </r>
  <r>
    <x v="0"/>
    <x v="0"/>
    <x v="0"/>
    <x v="1"/>
    <x v="2"/>
    <s v="Power stations"/>
    <x v="1"/>
    <n v="4.8064061462460529E-4"/>
  </r>
  <r>
    <x v="0"/>
    <x v="0"/>
    <x v="0"/>
    <x v="1"/>
    <x v="3"/>
    <s v="Power stations"/>
    <x v="1"/>
    <n v="0"/>
  </r>
  <r>
    <x v="0"/>
    <x v="0"/>
    <x v="0"/>
    <x v="1"/>
    <x v="3"/>
    <s v="Power stations"/>
    <x v="1"/>
    <n v="0"/>
  </r>
  <r>
    <x v="0"/>
    <x v="0"/>
    <x v="0"/>
    <x v="1"/>
    <x v="3"/>
    <s v="Power stations"/>
    <x v="1"/>
    <n v="0"/>
  </r>
  <r>
    <x v="0"/>
    <x v="0"/>
    <x v="0"/>
    <x v="1"/>
    <x v="3"/>
    <s v="Miscellaneous industrial/commercial combustion"/>
    <x v="1"/>
    <n v="0"/>
  </r>
  <r>
    <x v="0"/>
    <x v="0"/>
    <x v="0"/>
    <x v="1"/>
    <x v="3"/>
    <s v="Power stations"/>
    <x v="1"/>
    <n v="0"/>
  </r>
  <r>
    <x v="0"/>
    <x v="0"/>
    <x v="0"/>
    <x v="1"/>
    <x v="4"/>
    <s v="Power stations"/>
    <x v="1"/>
    <n v="0"/>
  </r>
  <r>
    <x v="0"/>
    <x v="0"/>
    <x v="0"/>
    <x v="1"/>
    <x v="4"/>
    <s v="Power stations"/>
    <x v="1"/>
    <n v="1.9662101189852635E-2"/>
  </r>
  <r>
    <x v="0"/>
    <x v="0"/>
    <x v="0"/>
    <x v="1"/>
    <x v="4"/>
    <s v="Power stations"/>
    <x v="1"/>
    <n v="1.0713308736092144E-3"/>
  </r>
  <r>
    <x v="0"/>
    <x v="0"/>
    <x v="0"/>
    <x v="1"/>
    <x v="4"/>
    <s v="Miscellaneous industrial/commercial combustion"/>
    <x v="1"/>
    <n v="0"/>
  </r>
  <r>
    <x v="0"/>
    <x v="0"/>
    <x v="0"/>
    <x v="1"/>
    <x v="4"/>
    <s v="Power stations"/>
    <x v="1"/>
    <n v="0"/>
  </r>
  <r>
    <x v="0"/>
    <x v="0"/>
    <x v="0"/>
    <x v="2"/>
    <x v="0"/>
    <s v="Power stations"/>
    <x v="1"/>
    <n v="0"/>
  </r>
  <r>
    <x v="0"/>
    <x v="0"/>
    <x v="0"/>
    <x v="2"/>
    <x v="0"/>
    <s v="Power stations"/>
    <x v="1"/>
    <n v="0.26587032023352963"/>
  </r>
  <r>
    <x v="0"/>
    <x v="0"/>
    <x v="0"/>
    <x v="2"/>
    <x v="0"/>
    <s v="Power stations"/>
    <x v="1"/>
    <n v="1.0349103849460351E-2"/>
  </r>
  <r>
    <x v="0"/>
    <x v="0"/>
    <x v="0"/>
    <x v="2"/>
    <x v="0"/>
    <s v="Miscellaneous industrial/commercial combustion"/>
    <x v="1"/>
    <n v="7.1381974297214808E-4"/>
  </r>
  <r>
    <x v="0"/>
    <x v="0"/>
    <x v="0"/>
    <x v="2"/>
    <x v="0"/>
    <s v="Power stations"/>
    <x v="1"/>
    <n v="2.8123358890687032E-2"/>
  </r>
  <r>
    <x v="0"/>
    <x v="0"/>
    <x v="0"/>
    <x v="2"/>
    <x v="1"/>
    <s v="Power stations"/>
    <x v="1"/>
    <n v="0"/>
  </r>
  <r>
    <x v="0"/>
    <x v="0"/>
    <x v="0"/>
    <x v="2"/>
    <x v="1"/>
    <s v="Power stations"/>
    <x v="1"/>
    <n v="7.5275172530028548E-3"/>
  </r>
  <r>
    <x v="0"/>
    <x v="0"/>
    <x v="0"/>
    <x v="2"/>
    <x v="1"/>
    <s v="Power stations"/>
    <x v="1"/>
    <n v="2.9301148662063591E-4"/>
  </r>
  <r>
    <x v="0"/>
    <x v="0"/>
    <x v="0"/>
    <x v="2"/>
    <x v="1"/>
    <s v="Miscellaneous industrial/commercial combustion"/>
    <x v="1"/>
    <n v="0"/>
  </r>
  <r>
    <x v="0"/>
    <x v="0"/>
    <x v="0"/>
    <x v="2"/>
    <x v="1"/>
    <s v="Power stations"/>
    <x v="1"/>
    <n v="0"/>
  </r>
  <r>
    <x v="0"/>
    <x v="0"/>
    <x v="0"/>
    <x v="2"/>
    <x v="2"/>
    <s v="Power stations"/>
    <x v="1"/>
    <n v="0"/>
  </r>
  <r>
    <x v="0"/>
    <x v="0"/>
    <x v="0"/>
    <x v="2"/>
    <x v="2"/>
    <s v="Power stations"/>
    <x v="1"/>
    <n v="3.8998925381635914E-2"/>
  </r>
  <r>
    <x v="0"/>
    <x v="0"/>
    <x v="0"/>
    <x v="2"/>
    <x v="2"/>
    <s v="Power stations"/>
    <x v="1"/>
    <n v="1.5180480786174102E-3"/>
  </r>
  <r>
    <x v="0"/>
    <x v="0"/>
    <x v="0"/>
    <x v="2"/>
    <x v="2"/>
    <s v="Miscellaneous industrial/commercial combustion"/>
    <x v="1"/>
    <n v="5.6753706457733886E-6"/>
  </r>
  <r>
    <x v="0"/>
    <x v="0"/>
    <x v="0"/>
    <x v="2"/>
    <x v="2"/>
    <s v="Power stations"/>
    <x v="1"/>
    <n v="2.2360054772957284E-4"/>
  </r>
  <r>
    <x v="0"/>
    <x v="0"/>
    <x v="0"/>
    <x v="2"/>
    <x v="3"/>
    <s v="Power stations"/>
    <x v="1"/>
    <n v="0"/>
  </r>
  <r>
    <x v="0"/>
    <x v="0"/>
    <x v="0"/>
    <x v="2"/>
    <x v="3"/>
    <s v="Power stations"/>
    <x v="1"/>
    <n v="0"/>
  </r>
  <r>
    <x v="0"/>
    <x v="0"/>
    <x v="0"/>
    <x v="2"/>
    <x v="3"/>
    <s v="Power stations"/>
    <x v="1"/>
    <n v="0"/>
  </r>
  <r>
    <x v="0"/>
    <x v="0"/>
    <x v="0"/>
    <x v="2"/>
    <x v="3"/>
    <s v="Miscellaneous industrial/commercial combustion"/>
    <x v="1"/>
    <n v="0"/>
  </r>
  <r>
    <x v="0"/>
    <x v="0"/>
    <x v="0"/>
    <x v="2"/>
    <x v="3"/>
    <s v="Power stations"/>
    <x v="1"/>
    <n v="0"/>
  </r>
  <r>
    <x v="0"/>
    <x v="0"/>
    <x v="0"/>
    <x v="2"/>
    <x v="4"/>
    <s v="Power stations"/>
    <x v="1"/>
    <n v="0"/>
  </r>
  <r>
    <x v="0"/>
    <x v="0"/>
    <x v="0"/>
    <x v="2"/>
    <x v="4"/>
    <s v="Power stations"/>
    <x v="1"/>
    <n v="2.2147628539946174E-2"/>
  </r>
  <r>
    <x v="0"/>
    <x v="0"/>
    <x v="0"/>
    <x v="2"/>
    <x v="4"/>
    <s v="Power stations"/>
    <x v="1"/>
    <n v="8.6210490730160422E-4"/>
  </r>
  <r>
    <x v="0"/>
    <x v="0"/>
    <x v="0"/>
    <x v="2"/>
    <x v="4"/>
    <s v="Miscellaneous industrial/commercial combustion"/>
    <x v="1"/>
    <n v="0"/>
  </r>
  <r>
    <x v="0"/>
    <x v="0"/>
    <x v="0"/>
    <x v="2"/>
    <x v="4"/>
    <s v="Power stations"/>
    <x v="1"/>
    <n v="0"/>
  </r>
  <r>
    <x v="0"/>
    <x v="0"/>
    <x v="0"/>
    <x v="3"/>
    <x v="0"/>
    <s v="Power stations"/>
    <x v="1"/>
    <n v="0"/>
  </r>
  <r>
    <x v="0"/>
    <x v="0"/>
    <x v="0"/>
    <x v="3"/>
    <x v="0"/>
    <s v="Power stations"/>
    <x v="1"/>
    <n v="0.41486645374762765"/>
  </r>
  <r>
    <x v="0"/>
    <x v="0"/>
    <x v="0"/>
    <x v="3"/>
    <x v="0"/>
    <s v="Power stations"/>
    <x v="1"/>
    <n v="8.7856516111521014E-3"/>
  </r>
  <r>
    <x v="0"/>
    <x v="0"/>
    <x v="0"/>
    <x v="3"/>
    <x v="0"/>
    <s v="Miscellaneous industrial/commercial combustion"/>
    <x v="1"/>
    <n v="4.1767724098699271E-4"/>
  </r>
  <r>
    <x v="0"/>
    <x v="0"/>
    <x v="0"/>
    <x v="3"/>
    <x v="0"/>
    <s v="Power stations"/>
    <x v="1"/>
    <n v="1.1977921638096935E-2"/>
  </r>
  <r>
    <x v="0"/>
    <x v="0"/>
    <x v="0"/>
    <x v="3"/>
    <x v="1"/>
    <s v="Power stations"/>
    <x v="1"/>
    <n v="0"/>
  </r>
  <r>
    <x v="0"/>
    <x v="0"/>
    <x v="0"/>
    <x v="3"/>
    <x v="1"/>
    <s v="Power stations"/>
    <x v="1"/>
    <n v="1.1746006043601773E-2"/>
  </r>
  <r>
    <x v="0"/>
    <x v="0"/>
    <x v="0"/>
    <x v="3"/>
    <x v="1"/>
    <s v="Power stations"/>
    <x v="1"/>
    <n v="2.4874586988021168E-4"/>
  </r>
  <r>
    <x v="0"/>
    <x v="0"/>
    <x v="0"/>
    <x v="3"/>
    <x v="1"/>
    <s v="Miscellaneous industrial/commercial combustion"/>
    <x v="1"/>
    <n v="0"/>
  </r>
  <r>
    <x v="0"/>
    <x v="0"/>
    <x v="0"/>
    <x v="3"/>
    <x v="1"/>
    <s v="Power stations"/>
    <x v="1"/>
    <n v="0"/>
  </r>
  <r>
    <x v="0"/>
    <x v="0"/>
    <x v="0"/>
    <x v="3"/>
    <x v="2"/>
    <s v="Power stations"/>
    <x v="1"/>
    <n v="0"/>
  </r>
  <r>
    <x v="0"/>
    <x v="0"/>
    <x v="0"/>
    <x v="3"/>
    <x v="2"/>
    <s v="Power stations"/>
    <x v="1"/>
    <n v="6.0854276095339867E-2"/>
  </r>
  <r>
    <x v="0"/>
    <x v="0"/>
    <x v="0"/>
    <x v="3"/>
    <x v="2"/>
    <s v="Power stations"/>
    <x v="1"/>
    <n v="1.2887146309201309E-3"/>
  </r>
  <r>
    <x v="0"/>
    <x v="0"/>
    <x v="0"/>
    <x v="3"/>
    <x v="2"/>
    <s v="Miscellaneous industrial/commercial combustion"/>
    <x v="1"/>
    <n v="9.0605948073878153E-6"/>
  </r>
  <r>
    <x v="0"/>
    <x v="0"/>
    <x v="0"/>
    <x v="3"/>
    <x v="2"/>
    <s v="Power stations"/>
    <x v="1"/>
    <n v="2.5983482925951188E-4"/>
  </r>
  <r>
    <x v="0"/>
    <x v="0"/>
    <x v="0"/>
    <x v="3"/>
    <x v="3"/>
    <s v="Power stations"/>
    <x v="1"/>
    <n v="0"/>
  </r>
  <r>
    <x v="0"/>
    <x v="0"/>
    <x v="0"/>
    <x v="3"/>
    <x v="3"/>
    <s v="Power stations"/>
    <x v="1"/>
    <n v="0"/>
  </r>
  <r>
    <x v="0"/>
    <x v="0"/>
    <x v="0"/>
    <x v="3"/>
    <x v="3"/>
    <s v="Power stations"/>
    <x v="1"/>
    <n v="0"/>
  </r>
  <r>
    <x v="0"/>
    <x v="0"/>
    <x v="0"/>
    <x v="3"/>
    <x v="3"/>
    <s v="Miscellaneous industrial/commercial combustion"/>
    <x v="1"/>
    <n v="0"/>
  </r>
  <r>
    <x v="0"/>
    <x v="0"/>
    <x v="0"/>
    <x v="3"/>
    <x v="3"/>
    <s v="Power stations"/>
    <x v="1"/>
    <n v="0"/>
  </r>
  <r>
    <x v="0"/>
    <x v="0"/>
    <x v="0"/>
    <x v="3"/>
    <x v="4"/>
    <s v="Power stations"/>
    <x v="1"/>
    <n v="0"/>
  </r>
  <r>
    <x v="0"/>
    <x v="0"/>
    <x v="0"/>
    <x v="3"/>
    <x v="4"/>
    <s v="Power stations"/>
    <x v="1"/>
    <n v="3.455936000384166E-2"/>
  </r>
  <r>
    <x v="0"/>
    <x v="0"/>
    <x v="0"/>
    <x v="3"/>
    <x v="4"/>
    <s v="Power stations"/>
    <x v="1"/>
    <n v="7.3186562604755608E-4"/>
  </r>
  <r>
    <x v="0"/>
    <x v="0"/>
    <x v="0"/>
    <x v="3"/>
    <x v="4"/>
    <s v="Miscellaneous industrial/commercial combustion"/>
    <x v="1"/>
    <n v="0"/>
  </r>
  <r>
    <x v="0"/>
    <x v="0"/>
    <x v="0"/>
    <x v="3"/>
    <x v="4"/>
    <s v="Power stations"/>
    <x v="1"/>
    <n v="0"/>
  </r>
  <r>
    <x v="0"/>
    <x v="0"/>
    <x v="0"/>
    <x v="4"/>
    <x v="0"/>
    <s v="Power stations"/>
    <x v="1"/>
    <n v="5.0732323932698368E-6"/>
  </r>
  <r>
    <x v="0"/>
    <x v="0"/>
    <x v="0"/>
    <x v="4"/>
    <x v="0"/>
    <s v="Power stations"/>
    <x v="1"/>
    <n v="0.50554629434376397"/>
  </r>
  <r>
    <x v="0"/>
    <x v="0"/>
    <x v="0"/>
    <x v="4"/>
    <x v="0"/>
    <s v="Power stations"/>
    <x v="1"/>
    <n v="9.9350687963410383E-3"/>
  </r>
  <r>
    <x v="0"/>
    <x v="0"/>
    <x v="0"/>
    <x v="4"/>
    <x v="0"/>
    <s v="Miscellaneous industrial/commercial combustion"/>
    <x v="1"/>
    <n v="4.4881175971242911E-4"/>
  </r>
  <r>
    <x v="0"/>
    <x v="0"/>
    <x v="0"/>
    <x v="4"/>
    <x v="0"/>
    <s v="Power stations"/>
    <x v="1"/>
    <n v="1.0964089708926306E-2"/>
  </r>
  <r>
    <x v="0"/>
    <x v="0"/>
    <x v="0"/>
    <x v="4"/>
    <x v="1"/>
    <s v="Power stations"/>
    <x v="1"/>
    <n v="1.4363710975820143E-7"/>
  </r>
  <r>
    <x v="0"/>
    <x v="0"/>
    <x v="0"/>
    <x v="4"/>
    <x v="1"/>
    <s v="Power stations"/>
    <x v="1"/>
    <n v="1.4313400794499137E-2"/>
  </r>
  <r>
    <x v="0"/>
    <x v="0"/>
    <x v="0"/>
    <x v="4"/>
    <x v="1"/>
    <s v="Power stations"/>
    <x v="1"/>
    <n v="2.8128901980686735E-4"/>
  </r>
  <r>
    <x v="0"/>
    <x v="0"/>
    <x v="0"/>
    <x v="4"/>
    <x v="1"/>
    <s v="Miscellaneous industrial/commercial combustion"/>
    <x v="1"/>
    <n v="0"/>
  </r>
  <r>
    <x v="0"/>
    <x v="0"/>
    <x v="0"/>
    <x v="4"/>
    <x v="1"/>
    <s v="Power stations"/>
    <x v="1"/>
    <n v="0"/>
  </r>
  <r>
    <x v="0"/>
    <x v="0"/>
    <x v="0"/>
    <x v="4"/>
    <x v="2"/>
    <s v="Power stations"/>
    <x v="1"/>
    <n v="7.4416208388753076E-7"/>
  </r>
  <r>
    <x v="0"/>
    <x v="0"/>
    <x v="0"/>
    <x v="4"/>
    <x v="2"/>
    <s v="Power stations"/>
    <x v="1"/>
    <n v="7.4155558968588442E-2"/>
  </r>
  <r>
    <x v="0"/>
    <x v="0"/>
    <x v="0"/>
    <x v="4"/>
    <x v="2"/>
    <s v="Power stations"/>
    <x v="1"/>
    <n v="1.4573157557022428E-3"/>
  </r>
  <r>
    <x v="0"/>
    <x v="0"/>
    <x v="0"/>
    <x v="4"/>
    <x v="2"/>
    <s v="Miscellaneous industrial/commercial combustion"/>
    <x v="1"/>
    <n v="2.4853600196478171E-5"/>
  </r>
  <r>
    <x v="0"/>
    <x v="0"/>
    <x v="0"/>
    <x v="4"/>
    <x v="2"/>
    <s v="Power stations"/>
    <x v="1"/>
    <n v="6.0715232220870169E-4"/>
  </r>
  <r>
    <x v="0"/>
    <x v="0"/>
    <x v="0"/>
    <x v="4"/>
    <x v="3"/>
    <s v="Power stations"/>
    <x v="1"/>
    <n v="0"/>
  </r>
  <r>
    <x v="0"/>
    <x v="0"/>
    <x v="0"/>
    <x v="4"/>
    <x v="3"/>
    <s v="Power stations"/>
    <x v="1"/>
    <n v="0"/>
  </r>
  <r>
    <x v="0"/>
    <x v="0"/>
    <x v="0"/>
    <x v="4"/>
    <x v="3"/>
    <s v="Power stations"/>
    <x v="1"/>
    <n v="0"/>
  </r>
  <r>
    <x v="0"/>
    <x v="0"/>
    <x v="0"/>
    <x v="4"/>
    <x v="3"/>
    <s v="Miscellaneous industrial/commercial combustion"/>
    <x v="1"/>
    <n v="0"/>
  </r>
  <r>
    <x v="0"/>
    <x v="0"/>
    <x v="0"/>
    <x v="4"/>
    <x v="3"/>
    <s v="Power stations"/>
    <x v="1"/>
    <n v="0"/>
  </r>
  <r>
    <x v="0"/>
    <x v="0"/>
    <x v="0"/>
    <x v="4"/>
    <x v="4"/>
    <s v="Power stations"/>
    <x v="1"/>
    <n v="4.2261229626635265E-7"/>
  </r>
  <r>
    <x v="0"/>
    <x v="0"/>
    <x v="0"/>
    <x v="4"/>
    <x v="4"/>
    <s v="Power stations"/>
    <x v="1"/>
    <n v="4.2113205893148563E-2"/>
  </r>
  <r>
    <x v="0"/>
    <x v="0"/>
    <x v="0"/>
    <x v="4"/>
    <x v="4"/>
    <s v="Power stations"/>
    <x v="1"/>
    <n v="8.2761480494287175E-4"/>
  </r>
  <r>
    <x v="0"/>
    <x v="0"/>
    <x v="0"/>
    <x v="4"/>
    <x v="4"/>
    <s v="Miscellaneous industrial/commercial combustion"/>
    <x v="1"/>
    <n v="0"/>
  </r>
  <r>
    <x v="0"/>
    <x v="0"/>
    <x v="0"/>
    <x v="4"/>
    <x v="4"/>
    <s v="Power stations"/>
    <x v="1"/>
    <n v="0"/>
  </r>
  <r>
    <x v="0"/>
    <x v="0"/>
    <x v="0"/>
    <x v="5"/>
    <x v="0"/>
    <s v="Power stations"/>
    <x v="1"/>
    <n v="4.2039869676317027E-5"/>
  </r>
  <r>
    <x v="0"/>
    <x v="0"/>
    <x v="0"/>
    <x v="5"/>
    <x v="0"/>
    <s v="Power stations"/>
    <x v="1"/>
    <n v="0.61932517022070033"/>
  </r>
  <r>
    <x v="0"/>
    <x v="0"/>
    <x v="0"/>
    <x v="5"/>
    <x v="0"/>
    <s v="Power stations"/>
    <x v="1"/>
    <n v="1.0940280240755751E-2"/>
  </r>
  <r>
    <x v="0"/>
    <x v="0"/>
    <x v="0"/>
    <x v="5"/>
    <x v="0"/>
    <s v="Miscellaneous industrial/commercial combustion"/>
    <x v="1"/>
    <n v="5.729947013126931E-4"/>
  </r>
  <r>
    <x v="0"/>
    <x v="0"/>
    <x v="0"/>
    <x v="5"/>
    <x v="0"/>
    <s v="Power stations"/>
    <x v="1"/>
    <n v="1.4287688487312301E-2"/>
  </r>
  <r>
    <x v="0"/>
    <x v="0"/>
    <x v="0"/>
    <x v="5"/>
    <x v="1"/>
    <s v="Power stations"/>
    <x v="1"/>
    <n v="1.1902639001769964E-6"/>
  </r>
  <r>
    <x v="0"/>
    <x v="0"/>
    <x v="0"/>
    <x v="5"/>
    <x v="1"/>
    <s v="Power stations"/>
    <x v="1"/>
    <n v="1.7534792525771052E-2"/>
  </r>
  <r>
    <x v="0"/>
    <x v="0"/>
    <x v="0"/>
    <x v="5"/>
    <x v="1"/>
    <s v="Power stations"/>
    <x v="1"/>
    <n v="3.0974931008711127E-4"/>
  </r>
  <r>
    <x v="0"/>
    <x v="0"/>
    <x v="0"/>
    <x v="5"/>
    <x v="1"/>
    <s v="Miscellaneous industrial/commercial combustion"/>
    <x v="1"/>
    <n v="0"/>
  </r>
  <r>
    <x v="0"/>
    <x v="0"/>
    <x v="0"/>
    <x v="5"/>
    <x v="1"/>
    <s v="Power stations"/>
    <x v="1"/>
    <n v="0"/>
  </r>
  <r>
    <x v="0"/>
    <x v="0"/>
    <x v="0"/>
    <x v="5"/>
    <x v="2"/>
    <s v="Power stations"/>
    <x v="1"/>
    <n v="6.1665767699091335E-6"/>
  </r>
  <r>
    <x v="0"/>
    <x v="0"/>
    <x v="0"/>
    <x v="5"/>
    <x v="2"/>
    <s v="Power stations"/>
    <x v="1"/>
    <n v="9.0845101022148808E-2"/>
  </r>
  <r>
    <x v="0"/>
    <x v="0"/>
    <x v="0"/>
    <x v="5"/>
    <x v="2"/>
    <s v="Power stations"/>
    <x v="1"/>
    <n v="1.6047642037992783E-3"/>
  </r>
  <r>
    <x v="0"/>
    <x v="0"/>
    <x v="0"/>
    <x v="5"/>
    <x v="2"/>
    <s v="Miscellaneous industrial/commercial combustion"/>
    <x v="1"/>
    <n v="3.1730410161825622E-5"/>
  </r>
  <r>
    <x v="0"/>
    <x v="0"/>
    <x v="0"/>
    <x v="5"/>
    <x v="2"/>
    <s v="Power stations"/>
    <x v="1"/>
    <n v="7.9120141063819364E-4"/>
  </r>
  <r>
    <x v="0"/>
    <x v="0"/>
    <x v="0"/>
    <x v="5"/>
    <x v="3"/>
    <s v="Power stations"/>
    <x v="1"/>
    <n v="0"/>
  </r>
  <r>
    <x v="0"/>
    <x v="0"/>
    <x v="0"/>
    <x v="5"/>
    <x v="3"/>
    <s v="Power stations"/>
    <x v="1"/>
    <n v="0"/>
  </r>
  <r>
    <x v="0"/>
    <x v="0"/>
    <x v="0"/>
    <x v="5"/>
    <x v="3"/>
    <s v="Power stations"/>
    <x v="1"/>
    <n v="0"/>
  </r>
  <r>
    <x v="0"/>
    <x v="0"/>
    <x v="0"/>
    <x v="5"/>
    <x v="3"/>
    <s v="Miscellaneous industrial/commercial combustion"/>
    <x v="1"/>
    <n v="0"/>
  </r>
  <r>
    <x v="0"/>
    <x v="0"/>
    <x v="0"/>
    <x v="5"/>
    <x v="3"/>
    <s v="Power stations"/>
    <x v="1"/>
    <n v="0"/>
  </r>
  <r>
    <x v="0"/>
    <x v="0"/>
    <x v="0"/>
    <x v="5"/>
    <x v="4"/>
    <s v="Power stations"/>
    <x v="1"/>
    <n v="3.502020897409651E-6"/>
  </r>
  <r>
    <x v="0"/>
    <x v="0"/>
    <x v="0"/>
    <x v="5"/>
    <x v="4"/>
    <s v="Power stations"/>
    <x v="1"/>
    <n v="5.1591256231379716E-2"/>
  </r>
  <r>
    <x v="0"/>
    <x v="0"/>
    <x v="0"/>
    <x v="5"/>
    <x v="4"/>
    <s v="Power stations"/>
    <x v="1"/>
    <n v="9.1135130345630058E-4"/>
  </r>
  <r>
    <x v="0"/>
    <x v="0"/>
    <x v="0"/>
    <x v="5"/>
    <x v="4"/>
    <s v="Miscellaneous industrial/commercial combustion"/>
    <x v="1"/>
    <n v="0"/>
  </r>
  <r>
    <x v="0"/>
    <x v="0"/>
    <x v="0"/>
    <x v="5"/>
    <x v="4"/>
    <s v="Power stations"/>
    <x v="1"/>
    <n v="0"/>
  </r>
  <r>
    <x v="0"/>
    <x v="0"/>
    <x v="0"/>
    <x v="6"/>
    <x v="0"/>
    <s v="Power stations"/>
    <x v="1"/>
    <n v="3.2920694938258784E-5"/>
  </r>
  <r>
    <x v="0"/>
    <x v="0"/>
    <x v="0"/>
    <x v="6"/>
    <x v="0"/>
    <s v="Power stations"/>
    <x v="1"/>
    <n v="0.59965969521451823"/>
  </r>
  <r>
    <x v="0"/>
    <x v="0"/>
    <x v="0"/>
    <x v="6"/>
    <x v="0"/>
    <s v="Power stations"/>
    <x v="1"/>
    <n v="1.0242081760390964E-2"/>
  </r>
  <r>
    <x v="0"/>
    <x v="0"/>
    <x v="0"/>
    <x v="6"/>
    <x v="0"/>
    <s v="Miscellaneous industrial/commercial combustion"/>
    <x v="1"/>
    <n v="1.1876402857371271E-3"/>
  </r>
  <r>
    <x v="0"/>
    <x v="0"/>
    <x v="0"/>
    <x v="6"/>
    <x v="0"/>
    <s v="Power stations"/>
    <x v="1"/>
    <n v="2.4891107828371888E-2"/>
  </r>
  <r>
    <x v="0"/>
    <x v="0"/>
    <x v="0"/>
    <x v="6"/>
    <x v="1"/>
    <s v="Power stations"/>
    <x v="1"/>
    <n v="9.3207507671755014E-7"/>
  </r>
  <r>
    <x v="0"/>
    <x v="0"/>
    <x v="0"/>
    <x v="6"/>
    <x v="1"/>
    <s v="Power stations"/>
    <x v="1"/>
    <n v="1.6978009044758553E-2"/>
  </r>
  <r>
    <x v="0"/>
    <x v="0"/>
    <x v="0"/>
    <x v="6"/>
    <x v="1"/>
    <s v="Power stations"/>
    <x v="1"/>
    <n v="2.8998139803754544E-4"/>
  </r>
  <r>
    <x v="0"/>
    <x v="0"/>
    <x v="0"/>
    <x v="6"/>
    <x v="1"/>
    <s v="Miscellaneous industrial/commercial combustion"/>
    <x v="1"/>
    <n v="0"/>
  </r>
  <r>
    <x v="0"/>
    <x v="0"/>
    <x v="0"/>
    <x v="6"/>
    <x v="1"/>
    <s v="Power stations"/>
    <x v="1"/>
    <n v="0"/>
  </r>
  <r>
    <x v="0"/>
    <x v="0"/>
    <x v="0"/>
    <x v="6"/>
    <x v="2"/>
    <s v="Power stations"/>
    <x v="1"/>
    <n v="4.828939628466438E-6"/>
  </r>
  <r>
    <x v="0"/>
    <x v="0"/>
    <x v="0"/>
    <x v="6"/>
    <x v="2"/>
    <s v="Power stations"/>
    <x v="1"/>
    <n v="8.7960490240144712E-2"/>
  </r>
  <r>
    <x v="0"/>
    <x v="0"/>
    <x v="0"/>
    <x v="6"/>
    <x v="2"/>
    <s v="Power stations"/>
    <x v="1"/>
    <n v="1.5023496491645184E-3"/>
  </r>
  <r>
    <x v="0"/>
    <x v="0"/>
    <x v="0"/>
    <x v="6"/>
    <x v="2"/>
    <s v="Miscellaneous industrial/commercial combustion"/>
    <x v="1"/>
    <n v="6.2790324721209787E-5"/>
  </r>
  <r>
    <x v="0"/>
    <x v="0"/>
    <x v="0"/>
    <x v="6"/>
    <x v="2"/>
    <s v="Power stations"/>
    <x v="1"/>
    <n v="1.3159883190086189E-3"/>
  </r>
  <r>
    <x v="0"/>
    <x v="0"/>
    <x v="0"/>
    <x v="6"/>
    <x v="3"/>
    <s v="Power stations"/>
    <x v="1"/>
    <n v="0"/>
  </r>
  <r>
    <x v="0"/>
    <x v="0"/>
    <x v="0"/>
    <x v="6"/>
    <x v="3"/>
    <s v="Power stations"/>
    <x v="1"/>
    <n v="0"/>
  </r>
  <r>
    <x v="0"/>
    <x v="0"/>
    <x v="0"/>
    <x v="6"/>
    <x v="3"/>
    <s v="Power stations"/>
    <x v="1"/>
    <n v="0"/>
  </r>
  <r>
    <x v="0"/>
    <x v="0"/>
    <x v="0"/>
    <x v="6"/>
    <x v="3"/>
    <s v="Miscellaneous industrial/commercial combustion"/>
    <x v="1"/>
    <n v="0"/>
  </r>
  <r>
    <x v="0"/>
    <x v="0"/>
    <x v="0"/>
    <x v="6"/>
    <x v="3"/>
    <s v="Power stations"/>
    <x v="1"/>
    <n v="0"/>
  </r>
  <r>
    <x v="0"/>
    <x v="0"/>
    <x v="0"/>
    <x v="6"/>
    <x v="4"/>
    <s v="Power stations"/>
    <x v="1"/>
    <n v="2.7423720034978584E-6"/>
  </r>
  <r>
    <x v="0"/>
    <x v="0"/>
    <x v="0"/>
    <x v="6"/>
    <x v="4"/>
    <s v="Power stations"/>
    <x v="1"/>
    <n v="4.9953075500578495E-2"/>
  </r>
  <r>
    <x v="0"/>
    <x v="0"/>
    <x v="0"/>
    <x v="6"/>
    <x v="4"/>
    <s v="Power stations"/>
    <x v="1"/>
    <n v="8.5318971333713369E-4"/>
  </r>
  <r>
    <x v="0"/>
    <x v="0"/>
    <x v="0"/>
    <x v="6"/>
    <x v="4"/>
    <s v="Miscellaneous industrial/commercial combustion"/>
    <x v="1"/>
    <n v="0"/>
  </r>
  <r>
    <x v="0"/>
    <x v="0"/>
    <x v="0"/>
    <x v="6"/>
    <x v="4"/>
    <s v="Power stations"/>
    <x v="1"/>
    <n v="0"/>
  </r>
  <r>
    <x v="0"/>
    <x v="0"/>
    <x v="0"/>
    <x v="7"/>
    <x v="0"/>
    <s v="Power stations"/>
    <x v="1"/>
    <n v="4.747660470212645E-5"/>
  </r>
  <r>
    <x v="0"/>
    <x v="0"/>
    <x v="0"/>
    <x v="7"/>
    <x v="0"/>
    <s v="Power stations"/>
    <x v="1"/>
    <n v="0.5855732513453169"/>
  </r>
  <r>
    <x v="0"/>
    <x v="0"/>
    <x v="0"/>
    <x v="7"/>
    <x v="0"/>
    <s v="Power stations"/>
    <x v="1"/>
    <n v="1.1296630482813262E-2"/>
  </r>
  <r>
    <x v="0"/>
    <x v="0"/>
    <x v="0"/>
    <x v="7"/>
    <x v="0"/>
    <s v="Miscellaneous industrial/commercial combustion"/>
    <x v="1"/>
    <n v="4.9725884171929614E-4"/>
  </r>
  <r>
    <x v="0"/>
    <x v="0"/>
    <x v="0"/>
    <x v="7"/>
    <x v="0"/>
    <s v="Power stations"/>
    <x v="1"/>
    <n v="1.0618025593507581E-2"/>
  </r>
  <r>
    <x v="0"/>
    <x v="0"/>
    <x v="0"/>
    <x v="7"/>
    <x v="1"/>
    <s v="Power stations"/>
    <x v="1"/>
    <n v="1.344192765463044E-6"/>
  </r>
  <r>
    <x v="0"/>
    <x v="0"/>
    <x v="0"/>
    <x v="7"/>
    <x v="1"/>
    <s v="Power stations"/>
    <x v="1"/>
    <n v="1.6579183221832057E-2"/>
  </r>
  <r>
    <x v="0"/>
    <x v="0"/>
    <x v="0"/>
    <x v="7"/>
    <x v="1"/>
    <s v="Power stations"/>
    <x v="1"/>
    <n v="3.1983856184279247E-4"/>
  </r>
  <r>
    <x v="0"/>
    <x v="0"/>
    <x v="0"/>
    <x v="7"/>
    <x v="1"/>
    <s v="Miscellaneous industrial/commercial combustion"/>
    <x v="1"/>
    <n v="0"/>
  </r>
  <r>
    <x v="0"/>
    <x v="0"/>
    <x v="0"/>
    <x v="7"/>
    <x v="1"/>
    <s v="Power stations"/>
    <x v="1"/>
    <n v="0"/>
  </r>
  <r>
    <x v="0"/>
    <x v="0"/>
    <x v="0"/>
    <x v="7"/>
    <x v="2"/>
    <s v="Power stations"/>
    <x v="1"/>
    <n v="6.9640588784988864E-6"/>
  </r>
  <r>
    <x v="0"/>
    <x v="0"/>
    <x v="0"/>
    <x v="7"/>
    <x v="2"/>
    <s v="Power stations"/>
    <x v="1"/>
    <n v="8.5894234131282873E-2"/>
  </r>
  <r>
    <x v="0"/>
    <x v="0"/>
    <x v="0"/>
    <x v="7"/>
    <x v="2"/>
    <s v="Power stations"/>
    <x v="1"/>
    <n v="1.6570350871664852E-3"/>
  </r>
  <r>
    <x v="0"/>
    <x v="0"/>
    <x v="0"/>
    <x v="7"/>
    <x v="2"/>
    <s v="Miscellaneous industrial/commercial combustion"/>
    <x v="1"/>
    <n v="2.4681213969409183E-5"/>
  </r>
  <r>
    <x v="0"/>
    <x v="0"/>
    <x v="0"/>
    <x v="7"/>
    <x v="2"/>
    <s v="Power stations"/>
    <x v="1"/>
    <n v="5.2702081817171658E-4"/>
  </r>
  <r>
    <x v="0"/>
    <x v="0"/>
    <x v="0"/>
    <x v="7"/>
    <x v="3"/>
    <s v="Power stations"/>
    <x v="1"/>
    <n v="0"/>
  </r>
  <r>
    <x v="0"/>
    <x v="0"/>
    <x v="0"/>
    <x v="7"/>
    <x v="3"/>
    <s v="Power stations"/>
    <x v="1"/>
    <n v="0"/>
  </r>
  <r>
    <x v="0"/>
    <x v="0"/>
    <x v="0"/>
    <x v="7"/>
    <x v="3"/>
    <s v="Power stations"/>
    <x v="1"/>
    <n v="0"/>
  </r>
  <r>
    <x v="0"/>
    <x v="0"/>
    <x v="0"/>
    <x v="7"/>
    <x v="3"/>
    <s v="Miscellaneous industrial/commercial combustion"/>
    <x v="1"/>
    <n v="0"/>
  </r>
  <r>
    <x v="0"/>
    <x v="0"/>
    <x v="0"/>
    <x v="7"/>
    <x v="3"/>
    <s v="Power stations"/>
    <x v="1"/>
    <n v="0"/>
  </r>
  <r>
    <x v="0"/>
    <x v="0"/>
    <x v="0"/>
    <x v="7"/>
    <x v="4"/>
    <s v="Power stations"/>
    <x v="1"/>
    <n v="3.9549138254957113E-6"/>
  </r>
  <r>
    <x v="0"/>
    <x v="0"/>
    <x v="0"/>
    <x v="7"/>
    <x v="4"/>
    <s v="Power stations"/>
    <x v="1"/>
    <n v="4.8779641301568089E-2"/>
  </r>
  <r>
    <x v="0"/>
    <x v="0"/>
    <x v="0"/>
    <x v="7"/>
    <x v="4"/>
    <s v="Power stations"/>
    <x v="1"/>
    <n v="9.4103612417746033E-4"/>
  </r>
  <r>
    <x v="0"/>
    <x v="0"/>
    <x v="0"/>
    <x v="7"/>
    <x v="4"/>
    <s v="Miscellaneous industrial/commercial combustion"/>
    <x v="1"/>
    <n v="0"/>
  </r>
  <r>
    <x v="0"/>
    <x v="0"/>
    <x v="0"/>
    <x v="7"/>
    <x v="4"/>
    <s v="Power stations"/>
    <x v="1"/>
    <n v="0"/>
  </r>
  <r>
    <x v="0"/>
    <x v="0"/>
    <x v="0"/>
    <x v="8"/>
    <x v="0"/>
    <s v="Power stations"/>
    <x v="1"/>
    <n v="4.4568583641809779E-5"/>
  </r>
  <r>
    <x v="0"/>
    <x v="0"/>
    <x v="0"/>
    <x v="8"/>
    <x v="0"/>
    <s v="Power stations"/>
    <x v="1"/>
    <n v="0.55004903958224405"/>
  </r>
  <r>
    <x v="0"/>
    <x v="0"/>
    <x v="0"/>
    <x v="8"/>
    <x v="0"/>
    <s v="Power stations"/>
    <x v="1"/>
    <n v="1.0868700909352401E-2"/>
  </r>
  <r>
    <x v="0"/>
    <x v="0"/>
    <x v="0"/>
    <x v="8"/>
    <x v="0"/>
    <s v="Miscellaneous industrial/commercial combustion"/>
    <x v="1"/>
    <n v="6.739706292476416E-4"/>
  </r>
  <r>
    <x v="0"/>
    <x v="0"/>
    <x v="0"/>
    <x v="8"/>
    <x v="0"/>
    <s v="Power stations"/>
    <x v="1"/>
    <n v="1.3867395677160669E-2"/>
  </r>
  <r>
    <x v="0"/>
    <x v="0"/>
    <x v="0"/>
    <x v="8"/>
    <x v="1"/>
    <s v="Power stations"/>
    <x v="1"/>
    <n v="1.2618587212402743E-6"/>
  </r>
  <r>
    <x v="0"/>
    <x v="0"/>
    <x v="0"/>
    <x v="8"/>
    <x v="1"/>
    <s v="Power stations"/>
    <x v="1"/>
    <n v="1.55733954501433E-2"/>
  </r>
  <r>
    <x v="0"/>
    <x v="0"/>
    <x v="0"/>
    <x v="8"/>
    <x v="1"/>
    <s v="Power stations"/>
    <x v="1"/>
    <n v="3.0772270308703745E-4"/>
  </r>
  <r>
    <x v="0"/>
    <x v="0"/>
    <x v="0"/>
    <x v="8"/>
    <x v="1"/>
    <s v="Miscellaneous industrial/commercial combustion"/>
    <x v="1"/>
    <n v="0"/>
  </r>
  <r>
    <x v="0"/>
    <x v="0"/>
    <x v="0"/>
    <x v="8"/>
    <x v="1"/>
    <s v="Power stations"/>
    <x v="1"/>
    <n v="0"/>
  </r>
  <r>
    <x v="0"/>
    <x v="0"/>
    <x v="0"/>
    <x v="8"/>
    <x v="2"/>
    <s v="Power stations"/>
    <x v="1"/>
    <n v="6.5374986808811116E-6"/>
  </r>
  <r>
    <x v="0"/>
    <x v="0"/>
    <x v="0"/>
    <x v="8"/>
    <x v="2"/>
    <s v="Power stations"/>
    <x v="1"/>
    <n v="8.0683400208291289E-2"/>
  </r>
  <r>
    <x v="0"/>
    <x v="0"/>
    <x v="0"/>
    <x v="8"/>
    <x v="2"/>
    <s v="Power stations"/>
    <x v="1"/>
    <n v="1.5942646602555887E-3"/>
  </r>
  <r>
    <x v="0"/>
    <x v="0"/>
    <x v="0"/>
    <x v="8"/>
    <x v="2"/>
    <s v="Miscellaneous industrial/commercial combustion"/>
    <x v="1"/>
    <n v="3.1124375097313048E-5"/>
  </r>
  <r>
    <x v="0"/>
    <x v="0"/>
    <x v="0"/>
    <x v="8"/>
    <x v="2"/>
    <s v="Power stations"/>
    <x v="1"/>
    <n v="6.4040479799634599E-4"/>
  </r>
  <r>
    <x v="0"/>
    <x v="0"/>
    <x v="0"/>
    <x v="8"/>
    <x v="3"/>
    <s v="Power stations"/>
    <x v="1"/>
    <n v="0"/>
  </r>
  <r>
    <x v="0"/>
    <x v="0"/>
    <x v="0"/>
    <x v="8"/>
    <x v="3"/>
    <s v="Power stations"/>
    <x v="1"/>
    <n v="0"/>
  </r>
  <r>
    <x v="0"/>
    <x v="0"/>
    <x v="0"/>
    <x v="8"/>
    <x v="3"/>
    <s v="Power stations"/>
    <x v="1"/>
    <n v="0"/>
  </r>
  <r>
    <x v="0"/>
    <x v="0"/>
    <x v="0"/>
    <x v="8"/>
    <x v="3"/>
    <s v="Miscellaneous industrial/commercial combustion"/>
    <x v="1"/>
    <n v="0"/>
  </r>
  <r>
    <x v="0"/>
    <x v="0"/>
    <x v="0"/>
    <x v="8"/>
    <x v="3"/>
    <s v="Power stations"/>
    <x v="1"/>
    <n v="0"/>
  </r>
  <r>
    <x v="0"/>
    <x v="0"/>
    <x v="0"/>
    <x v="8"/>
    <x v="4"/>
    <s v="Power stations"/>
    <x v="1"/>
    <n v="3.7126687709380513E-6"/>
  </r>
  <r>
    <x v="0"/>
    <x v="0"/>
    <x v="0"/>
    <x v="8"/>
    <x v="4"/>
    <s v="Power stations"/>
    <x v="1"/>
    <n v="4.5820390168866056E-2"/>
  </r>
  <r>
    <x v="0"/>
    <x v="0"/>
    <x v="0"/>
    <x v="8"/>
    <x v="4"/>
    <s v="Power stations"/>
    <x v="1"/>
    <n v="9.0538857530497231E-4"/>
  </r>
  <r>
    <x v="0"/>
    <x v="0"/>
    <x v="0"/>
    <x v="8"/>
    <x v="4"/>
    <s v="Miscellaneous industrial/commercial combustion"/>
    <x v="1"/>
    <n v="0"/>
  </r>
  <r>
    <x v="0"/>
    <x v="0"/>
    <x v="0"/>
    <x v="8"/>
    <x v="4"/>
    <s v="Power stations"/>
    <x v="1"/>
    <n v="0"/>
  </r>
  <r>
    <x v="0"/>
    <x v="0"/>
    <x v="0"/>
    <x v="9"/>
    <x v="0"/>
    <s v="Power stations"/>
    <x v="1"/>
    <n v="3.8846594370912785E-5"/>
  </r>
  <r>
    <x v="0"/>
    <x v="0"/>
    <x v="0"/>
    <x v="9"/>
    <x v="0"/>
    <s v="Power stations"/>
    <x v="1"/>
    <n v="0.53312831303917207"/>
  </r>
  <r>
    <x v="0"/>
    <x v="0"/>
    <x v="0"/>
    <x v="9"/>
    <x v="0"/>
    <s v="Power stations"/>
    <x v="1"/>
    <n v="1.1227039812051264E-2"/>
  </r>
  <r>
    <x v="0"/>
    <x v="0"/>
    <x v="0"/>
    <x v="9"/>
    <x v="0"/>
    <s v="Miscellaneous industrial/commercial combustion"/>
    <x v="1"/>
    <n v="8.0812423378264539E-4"/>
  </r>
  <r>
    <x v="0"/>
    <x v="0"/>
    <x v="0"/>
    <x v="9"/>
    <x v="0"/>
    <s v="Power stations"/>
    <x v="1"/>
    <n v="1.6505397926189755E-2"/>
  </r>
  <r>
    <x v="0"/>
    <x v="0"/>
    <x v="0"/>
    <x v="9"/>
    <x v="1"/>
    <s v="Power stations"/>
    <x v="1"/>
    <n v="1.0998535266764685E-6"/>
  </r>
  <r>
    <x v="0"/>
    <x v="0"/>
    <x v="0"/>
    <x v="9"/>
    <x v="1"/>
    <s v="Power stations"/>
    <x v="1"/>
    <n v="1.5094323318758193E-2"/>
  </r>
  <r>
    <x v="0"/>
    <x v="0"/>
    <x v="0"/>
    <x v="9"/>
    <x v="1"/>
    <s v="Power stations"/>
    <x v="1"/>
    <n v="3.1786825927442432E-4"/>
  </r>
  <r>
    <x v="0"/>
    <x v="0"/>
    <x v="0"/>
    <x v="9"/>
    <x v="1"/>
    <s v="Miscellaneous industrial/commercial combustion"/>
    <x v="1"/>
    <n v="0"/>
  </r>
  <r>
    <x v="0"/>
    <x v="0"/>
    <x v="0"/>
    <x v="9"/>
    <x v="1"/>
    <s v="Power stations"/>
    <x v="1"/>
    <n v="0"/>
  </r>
  <r>
    <x v="0"/>
    <x v="0"/>
    <x v="0"/>
    <x v="9"/>
    <x v="2"/>
    <s v="Power stations"/>
    <x v="1"/>
    <n v="5.6981743350337599E-6"/>
  </r>
  <r>
    <x v="0"/>
    <x v="0"/>
    <x v="0"/>
    <x v="9"/>
    <x v="2"/>
    <s v="Power stations"/>
    <x v="1"/>
    <n v="7.8201400144212257E-2"/>
  </r>
  <r>
    <x v="0"/>
    <x v="0"/>
    <x v="0"/>
    <x v="9"/>
    <x v="2"/>
    <s v="Power stations"/>
    <x v="1"/>
    <n v="1.6468272483452081E-3"/>
  </r>
  <r>
    <x v="0"/>
    <x v="0"/>
    <x v="0"/>
    <x v="9"/>
    <x v="2"/>
    <s v="Miscellaneous industrial/commercial combustion"/>
    <x v="1"/>
    <n v="3.4944065881704005E-5"/>
  </r>
  <r>
    <x v="0"/>
    <x v="0"/>
    <x v="0"/>
    <x v="9"/>
    <x v="2"/>
    <s v="Power stations"/>
    <x v="1"/>
    <n v="7.1370921502601976E-4"/>
  </r>
  <r>
    <x v="0"/>
    <x v="0"/>
    <x v="0"/>
    <x v="9"/>
    <x v="3"/>
    <s v="Power stations"/>
    <x v="1"/>
    <n v="0"/>
  </r>
  <r>
    <x v="0"/>
    <x v="0"/>
    <x v="0"/>
    <x v="9"/>
    <x v="3"/>
    <s v="Power stations"/>
    <x v="1"/>
    <n v="0"/>
  </r>
  <r>
    <x v="0"/>
    <x v="0"/>
    <x v="0"/>
    <x v="9"/>
    <x v="3"/>
    <s v="Power stations"/>
    <x v="1"/>
    <n v="0"/>
  </r>
  <r>
    <x v="0"/>
    <x v="0"/>
    <x v="0"/>
    <x v="9"/>
    <x v="3"/>
    <s v="Miscellaneous industrial/commercial combustion"/>
    <x v="1"/>
    <n v="0"/>
  </r>
  <r>
    <x v="0"/>
    <x v="0"/>
    <x v="0"/>
    <x v="9"/>
    <x v="3"/>
    <s v="Power stations"/>
    <x v="1"/>
    <n v="0"/>
  </r>
  <r>
    <x v="0"/>
    <x v="0"/>
    <x v="0"/>
    <x v="9"/>
    <x v="4"/>
    <s v="Power stations"/>
    <x v="1"/>
    <n v="3.2360134873769868E-6"/>
  </r>
  <r>
    <x v="0"/>
    <x v="0"/>
    <x v="0"/>
    <x v="9"/>
    <x v="4"/>
    <s v="Power stations"/>
    <x v="1"/>
    <n v="4.4410853497857436E-2"/>
  </r>
  <r>
    <x v="0"/>
    <x v="0"/>
    <x v="0"/>
    <x v="9"/>
    <x v="4"/>
    <s v="Power stations"/>
    <x v="1"/>
    <n v="9.3523905617630605E-4"/>
  </r>
  <r>
    <x v="0"/>
    <x v="0"/>
    <x v="0"/>
    <x v="9"/>
    <x v="4"/>
    <s v="Miscellaneous industrial/commercial combustion"/>
    <x v="1"/>
    <n v="0"/>
  </r>
  <r>
    <x v="0"/>
    <x v="0"/>
    <x v="0"/>
    <x v="9"/>
    <x v="4"/>
    <s v="Power stations"/>
    <x v="1"/>
    <n v="0"/>
  </r>
  <r>
    <x v="0"/>
    <x v="0"/>
    <x v="0"/>
    <x v="10"/>
    <x v="0"/>
    <s v="Power stations"/>
    <x v="1"/>
    <n v="4.0428246933403494E-5"/>
  </r>
  <r>
    <x v="0"/>
    <x v="0"/>
    <x v="0"/>
    <x v="10"/>
    <x v="0"/>
    <s v="Power stations"/>
    <x v="1"/>
    <n v="0.50265362374046185"/>
  </r>
  <r>
    <x v="0"/>
    <x v="0"/>
    <x v="0"/>
    <x v="10"/>
    <x v="0"/>
    <s v="Power stations"/>
    <x v="1"/>
    <n v="1.2413162601893313E-2"/>
  </r>
  <r>
    <x v="0"/>
    <x v="0"/>
    <x v="0"/>
    <x v="10"/>
    <x v="0"/>
    <s v="Miscellaneous industrial/commercial combustion"/>
    <x v="1"/>
    <n v="3.9085351317578046E-3"/>
  </r>
  <r>
    <x v="0"/>
    <x v="0"/>
    <x v="0"/>
    <x v="10"/>
    <x v="0"/>
    <s v="Power stations"/>
    <x v="1"/>
    <n v="8.961795538009662E-2"/>
  </r>
  <r>
    <x v="0"/>
    <x v="0"/>
    <x v="0"/>
    <x v="10"/>
    <x v="1"/>
    <s v="Power stations"/>
    <x v="1"/>
    <n v="1.1446344444635585E-6"/>
  </r>
  <r>
    <x v="0"/>
    <x v="0"/>
    <x v="0"/>
    <x v="10"/>
    <x v="1"/>
    <s v="Power stations"/>
    <x v="1"/>
    <n v="1.4231501363774846E-2"/>
  </r>
  <r>
    <x v="0"/>
    <x v="0"/>
    <x v="0"/>
    <x v="10"/>
    <x v="1"/>
    <s v="Power stations"/>
    <x v="1"/>
    <n v="3.5145064544251346E-4"/>
  </r>
  <r>
    <x v="0"/>
    <x v="0"/>
    <x v="0"/>
    <x v="10"/>
    <x v="1"/>
    <s v="Miscellaneous industrial/commercial combustion"/>
    <x v="1"/>
    <n v="0"/>
  </r>
  <r>
    <x v="0"/>
    <x v="0"/>
    <x v="0"/>
    <x v="10"/>
    <x v="1"/>
    <s v="Power stations"/>
    <x v="1"/>
    <n v="0"/>
  </r>
  <r>
    <x v="0"/>
    <x v="0"/>
    <x v="0"/>
    <x v="10"/>
    <x v="2"/>
    <s v="Power stations"/>
    <x v="1"/>
    <n v="5.9301774793112742E-6"/>
  </r>
  <r>
    <x v="0"/>
    <x v="0"/>
    <x v="0"/>
    <x v="10"/>
    <x v="2"/>
    <s v="Power stations"/>
    <x v="1"/>
    <n v="7.3731250437599566E-2"/>
  </r>
  <r>
    <x v="0"/>
    <x v="0"/>
    <x v="0"/>
    <x v="10"/>
    <x v="2"/>
    <s v="Power stations"/>
    <x v="1"/>
    <n v="1.8208124984997844E-3"/>
  </r>
  <r>
    <x v="0"/>
    <x v="0"/>
    <x v="0"/>
    <x v="10"/>
    <x v="2"/>
    <s v="Miscellaneous industrial/commercial combustion"/>
    <x v="1"/>
    <n v="1.4706550594653344E-4"/>
  </r>
  <r>
    <x v="0"/>
    <x v="0"/>
    <x v="0"/>
    <x v="10"/>
    <x v="2"/>
    <s v="Power stations"/>
    <x v="1"/>
    <n v="3.3720331289283797E-3"/>
  </r>
  <r>
    <x v="0"/>
    <x v="0"/>
    <x v="0"/>
    <x v="10"/>
    <x v="3"/>
    <s v="Power stations"/>
    <x v="1"/>
    <n v="0"/>
  </r>
  <r>
    <x v="0"/>
    <x v="0"/>
    <x v="0"/>
    <x v="10"/>
    <x v="3"/>
    <s v="Power stations"/>
    <x v="1"/>
    <n v="0"/>
  </r>
  <r>
    <x v="0"/>
    <x v="0"/>
    <x v="0"/>
    <x v="10"/>
    <x v="3"/>
    <s v="Power stations"/>
    <x v="1"/>
    <n v="0"/>
  </r>
  <r>
    <x v="0"/>
    <x v="0"/>
    <x v="0"/>
    <x v="10"/>
    <x v="3"/>
    <s v="Miscellaneous industrial/commercial combustion"/>
    <x v="1"/>
    <n v="0"/>
  </r>
  <r>
    <x v="0"/>
    <x v="0"/>
    <x v="0"/>
    <x v="10"/>
    <x v="3"/>
    <s v="Power stations"/>
    <x v="1"/>
    <n v="0"/>
  </r>
  <r>
    <x v="0"/>
    <x v="0"/>
    <x v="0"/>
    <x v="10"/>
    <x v="4"/>
    <s v="Power stations"/>
    <x v="1"/>
    <n v="3.3677688988216696E-6"/>
  </r>
  <r>
    <x v="0"/>
    <x v="0"/>
    <x v="0"/>
    <x v="10"/>
    <x v="4"/>
    <s v="Power stations"/>
    <x v="1"/>
    <n v="4.187223956808421E-2"/>
  </r>
  <r>
    <x v="0"/>
    <x v="0"/>
    <x v="0"/>
    <x v="10"/>
    <x v="4"/>
    <s v="Power stations"/>
    <x v="1"/>
    <n v="1.034045899035306E-3"/>
  </r>
  <r>
    <x v="0"/>
    <x v="0"/>
    <x v="0"/>
    <x v="10"/>
    <x v="4"/>
    <s v="Miscellaneous industrial/commercial combustion"/>
    <x v="1"/>
    <n v="0"/>
  </r>
  <r>
    <x v="0"/>
    <x v="0"/>
    <x v="0"/>
    <x v="10"/>
    <x v="4"/>
    <s v="Power stations"/>
    <x v="1"/>
    <n v="0"/>
  </r>
  <r>
    <x v="0"/>
    <x v="0"/>
    <x v="0"/>
    <x v="11"/>
    <x v="0"/>
    <s v="Power stations"/>
    <x v="1"/>
    <n v="3.7804958744226159E-5"/>
  </r>
  <r>
    <x v="0"/>
    <x v="0"/>
    <x v="0"/>
    <x v="11"/>
    <x v="0"/>
    <s v="Power stations"/>
    <x v="1"/>
    <n v="0.50801098535921008"/>
  </r>
  <r>
    <x v="0"/>
    <x v="0"/>
    <x v="0"/>
    <x v="11"/>
    <x v="0"/>
    <s v="Power stations"/>
    <x v="1"/>
    <n v="1.132651935292762E-2"/>
  </r>
  <r>
    <x v="0"/>
    <x v="0"/>
    <x v="0"/>
    <x v="11"/>
    <x v="0"/>
    <s v="Miscellaneous industrial/commercial combustion"/>
    <x v="1"/>
    <n v="2.9823501197306728E-3"/>
  </r>
  <r>
    <x v="0"/>
    <x v="0"/>
    <x v="0"/>
    <x v="11"/>
    <x v="0"/>
    <s v="Power stations"/>
    <x v="1"/>
    <n v="6.9479023115743346E-2"/>
  </r>
  <r>
    <x v="0"/>
    <x v="0"/>
    <x v="0"/>
    <x v="11"/>
    <x v="1"/>
    <s v="Power stations"/>
    <x v="1"/>
    <n v="1.0703619679935027E-6"/>
  </r>
  <r>
    <x v="0"/>
    <x v="0"/>
    <x v="0"/>
    <x v="11"/>
    <x v="1"/>
    <s v="Power stations"/>
    <x v="1"/>
    <n v="1.4383182950423104E-2"/>
  </r>
  <r>
    <x v="0"/>
    <x v="0"/>
    <x v="0"/>
    <x v="11"/>
    <x v="1"/>
    <s v="Power stations"/>
    <x v="1"/>
    <n v="3.2068479765151668E-4"/>
  </r>
  <r>
    <x v="0"/>
    <x v="0"/>
    <x v="0"/>
    <x v="11"/>
    <x v="1"/>
    <s v="Miscellaneous industrial/commercial combustion"/>
    <x v="1"/>
    <n v="0"/>
  </r>
  <r>
    <x v="0"/>
    <x v="0"/>
    <x v="0"/>
    <x v="11"/>
    <x v="1"/>
    <s v="Power stations"/>
    <x v="1"/>
    <n v="0"/>
  </r>
  <r>
    <x v="0"/>
    <x v="0"/>
    <x v="0"/>
    <x v="11"/>
    <x v="2"/>
    <s v="Power stations"/>
    <x v="1"/>
    <n v="5.5453830417283468E-6"/>
  </r>
  <r>
    <x v="0"/>
    <x v="0"/>
    <x v="0"/>
    <x v="11"/>
    <x v="2"/>
    <s v="Power stations"/>
    <x v="1"/>
    <n v="7.451708973635425E-2"/>
  </r>
  <r>
    <x v="0"/>
    <x v="0"/>
    <x v="0"/>
    <x v="11"/>
    <x v="2"/>
    <s v="Power stations"/>
    <x v="1"/>
    <n v="1.6614193065645263E-3"/>
  </r>
  <r>
    <x v="0"/>
    <x v="0"/>
    <x v="0"/>
    <x v="11"/>
    <x v="2"/>
    <s v="Miscellaneous industrial/commercial combustion"/>
    <x v="1"/>
    <n v="1.1224709602105141E-4"/>
  </r>
  <r>
    <x v="0"/>
    <x v="0"/>
    <x v="0"/>
    <x v="11"/>
    <x v="2"/>
    <s v="Power stations"/>
    <x v="1"/>
    <n v="2.6149909521106067E-3"/>
  </r>
  <r>
    <x v="0"/>
    <x v="0"/>
    <x v="0"/>
    <x v="11"/>
    <x v="3"/>
    <s v="Power stations"/>
    <x v="1"/>
    <n v="0"/>
  </r>
  <r>
    <x v="0"/>
    <x v="0"/>
    <x v="0"/>
    <x v="11"/>
    <x v="3"/>
    <s v="Power stations"/>
    <x v="1"/>
    <n v="0"/>
  </r>
  <r>
    <x v="0"/>
    <x v="0"/>
    <x v="0"/>
    <x v="11"/>
    <x v="3"/>
    <s v="Power stations"/>
    <x v="1"/>
    <n v="0"/>
  </r>
  <r>
    <x v="0"/>
    <x v="0"/>
    <x v="0"/>
    <x v="11"/>
    <x v="3"/>
    <s v="Miscellaneous industrial/commercial combustion"/>
    <x v="1"/>
    <n v="0"/>
  </r>
  <r>
    <x v="0"/>
    <x v="0"/>
    <x v="0"/>
    <x v="11"/>
    <x v="3"/>
    <s v="Power stations"/>
    <x v="1"/>
    <n v="0"/>
  </r>
  <r>
    <x v="0"/>
    <x v="0"/>
    <x v="0"/>
    <x v="11"/>
    <x v="4"/>
    <s v="Power stations"/>
    <x v="1"/>
    <n v="3.1492427680519943E-6"/>
  </r>
  <r>
    <x v="0"/>
    <x v="0"/>
    <x v="0"/>
    <x v="11"/>
    <x v="4"/>
    <s v="Power stations"/>
    <x v="1"/>
    <n v="4.2318520503022643E-2"/>
  </r>
  <r>
    <x v="0"/>
    <x v="0"/>
    <x v="0"/>
    <x v="11"/>
    <x v="4"/>
    <s v="Power stations"/>
    <x v="1"/>
    <n v="9.4352593797912901E-4"/>
  </r>
  <r>
    <x v="0"/>
    <x v="0"/>
    <x v="0"/>
    <x v="11"/>
    <x v="4"/>
    <s v="Miscellaneous industrial/commercial combustion"/>
    <x v="1"/>
    <n v="0"/>
  </r>
  <r>
    <x v="0"/>
    <x v="0"/>
    <x v="0"/>
    <x v="11"/>
    <x v="4"/>
    <s v="Power stations"/>
    <x v="1"/>
    <n v="0"/>
  </r>
  <r>
    <x v="0"/>
    <x v="0"/>
    <x v="0"/>
    <x v="12"/>
    <x v="0"/>
    <s v="Power stations"/>
    <x v="1"/>
    <n v="4.0157683577569063E-5"/>
  </r>
  <r>
    <x v="0"/>
    <x v="0"/>
    <x v="0"/>
    <x v="12"/>
    <x v="0"/>
    <s v="Power stations"/>
    <x v="1"/>
    <n v="0.58705371978523502"/>
  </r>
  <r>
    <x v="0"/>
    <x v="0"/>
    <x v="0"/>
    <x v="12"/>
    <x v="0"/>
    <s v="Power stations"/>
    <x v="1"/>
    <n v="1.0265965479280223E-2"/>
  </r>
  <r>
    <x v="0"/>
    <x v="0"/>
    <x v="0"/>
    <x v="12"/>
    <x v="0"/>
    <s v="Miscellaneous industrial/commercial combustion"/>
    <x v="1"/>
    <n v="2.6381537489462057E-3"/>
  </r>
  <r>
    <x v="0"/>
    <x v="0"/>
    <x v="0"/>
    <x v="12"/>
    <x v="0"/>
    <s v="Power stations"/>
    <x v="1"/>
    <n v="6.8432870738537918E-2"/>
  </r>
  <r>
    <x v="0"/>
    <x v="0"/>
    <x v="0"/>
    <x v="12"/>
    <x v="1"/>
    <s v="Power stations"/>
    <x v="1"/>
    <n v="1.1369740545137322E-6"/>
  </r>
  <r>
    <x v="0"/>
    <x v="0"/>
    <x v="0"/>
    <x v="12"/>
    <x v="1"/>
    <s v="Power stations"/>
    <x v="1"/>
    <n v="1.6621099339863665E-2"/>
  </r>
  <r>
    <x v="0"/>
    <x v="0"/>
    <x v="0"/>
    <x v="12"/>
    <x v="1"/>
    <s v="Power stations"/>
    <x v="1"/>
    <n v="2.90657611560916E-4"/>
  </r>
  <r>
    <x v="0"/>
    <x v="0"/>
    <x v="0"/>
    <x v="12"/>
    <x v="1"/>
    <s v="Miscellaneous industrial/commercial combustion"/>
    <x v="1"/>
    <n v="0"/>
  </r>
  <r>
    <x v="0"/>
    <x v="0"/>
    <x v="0"/>
    <x v="12"/>
    <x v="1"/>
    <s v="Power stations"/>
    <x v="1"/>
    <n v="0"/>
  </r>
  <r>
    <x v="0"/>
    <x v="0"/>
    <x v="0"/>
    <x v="12"/>
    <x v="2"/>
    <s v="Power stations"/>
    <x v="1"/>
    <n v="5.8904901606368024E-6"/>
  </r>
  <r>
    <x v="0"/>
    <x v="0"/>
    <x v="0"/>
    <x v="12"/>
    <x v="2"/>
    <s v="Power stations"/>
    <x v="1"/>
    <n v="8.6111395182458195E-2"/>
  </r>
  <r>
    <x v="0"/>
    <x v="0"/>
    <x v="0"/>
    <x v="12"/>
    <x v="2"/>
    <s v="Power stations"/>
    <x v="1"/>
    <n v="1.5058530088850771E-3"/>
  </r>
  <r>
    <x v="0"/>
    <x v="0"/>
    <x v="0"/>
    <x v="12"/>
    <x v="2"/>
    <s v="Miscellaneous industrial/commercial combustion"/>
    <x v="1"/>
    <n v="9.9356431329887879E-5"/>
  </r>
  <r>
    <x v="0"/>
    <x v="0"/>
    <x v="0"/>
    <x v="12"/>
    <x v="2"/>
    <s v="Power stations"/>
    <x v="1"/>
    <n v="2.5772742869730595E-3"/>
  </r>
  <r>
    <x v="0"/>
    <x v="0"/>
    <x v="0"/>
    <x v="12"/>
    <x v="3"/>
    <s v="Power stations"/>
    <x v="1"/>
    <n v="0"/>
  </r>
  <r>
    <x v="0"/>
    <x v="0"/>
    <x v="0"/>
    <x v="12"/>
    <x v="3"/>
    <s v="Power stations"/>
    <x v="1"/>
    <n v="0"/>
  </r>
  <r>
    <x v="0"/>
    <x v="0"/>
    <x v="0"/>
    <x v="12"/>
    <x v="3"/>
    <s v="Power stations"/>
    <x v="1"/>
    <n v="0"/>
  </r>
  <r>
    <x v="0"/>
    <x v="0"/>
    <x v="0"/>
    <x v="12"/>
    <x v="3"/>
    <s v="Miscellaneous industrial/commercial combustion"/>
    <x v="1"/>
    <n v="0"/>
  </r>
  <r>
    <x v="0"/>
    <x v="0"/>
    <x v="0"/>
    <x v="12"/>
    <x v="3"/>
    <s v="Power stations"/>
    <x v="1"/>
    <n v="0"/>
  </r>
  <r>
    <x v="0"/>
    <x v="0"/>
    <x v="0"/>
    <x v="12"/>
    <x v="4"/>
    <s v="Power stations"/>
    <x v="1"/>
    <n v="3.3452303292804026E-6"/>
  </r>
  <r>
    <x v="0"/>
    <x v="0"/>
    <x v="0"/>
    <x v="12"/>
    <x v="4"/>
    <s v="Power stations"/>
    <x v="1"/>
    <n v="4.8902967835509972E-2"/>
  </r>
  <r>
    <x v="0"/>
    <x v="0"/>
    <x v="0"/>
    <x v="12"/>
    <x v="4"/>
    <s v="Power stations"/>
    <x v="1"/>
    <n v="8.5517928379256157E-4"/>
  </r>
  <r>
    <x v="0"/>
    <x v="0"/>
    <x v="0"/>
    <x v="12"/>
    <x v="4"/>
    <s v="Miscellaneous industrial/commercial combustion"/>
    <x v="1"/>
    <n v="0"/>
  </r>
  <r>
    <x v="0"/>
    <x v="0"/>
    <x v="0"/>
    <x v="12"/>
    <x v="4"/>
    <s v="Power stations"/>
    <x v="1"/>
    <n v="0"/>
  </r>
  <r>
    <x v="0"/>
    <x v="0"/>
    <x v="0"/>
    <x v="13"/>
    <x v="0"/>
    <s v="Power stations"/>
    <x v="1"/>
    <n v="3.8848549795986534E-5"/>
  </r>
  <r>
    <x v="0"/>
    <x v="0"/>
    <x v="0"/>
    <x v="13"/>
    <x v="0"/>
    <s v="Power stations"/>
    <x v="1"/>
    <n v="0.57006819943210696"/>
  </r>
  <r>
    <x v="0"/>
    <x v="0"/>
    <x v="0"/>
    <x v="13"/>
    <x v="0"/>
    <s v="Power stations"/>
    <x v="1"/>
    <n v="8.4923620441474026E-3"/>
  </r>
  <r>
    <x v="0"/>
    <x v="0"/>
    <x v="0"/>
    <x v="13"/>
    <x v="0"/>
    <s v="Miscellaneous industrial/commercial combustion"/>
    <x v="1"/>
    <n v="2.204642934212363E-3"/>
  </r>
  <r>
    <x v="0"/>
    <x v="0"/>
    <x v="0"/>
    <x v="13"/>
    <x v="0"/>
    <s v="Power stations"/>
    <x v="1"/>
    <n v="6.9949868944610152E-2"/>
  </r>
  <r>
    <x v="0"/>
    <x v="0"/>
    <x v="0"/>
    <x v="13"/>
    <x v="1"/>
    <s v="Power stations"/>
    <x v="1"/>
    <n v="1.0999088901181894E-6"/>
  </r>
  <r>
    <x v="0"/>
    <x v="0"/>
    <x v="0"/>
    <x v="13"/>
    <x v="1"/>
    <s v="Power stations"/>
    <x v="1"/>
    <n v="1.6140192718180218E-2"/>
  </r>
  <r>
    <x v="0"/>
    <x v="0"/>
    <x v="0"/>
    <x v="13"/>
    <x v="1"/>
    <s v="Power stations"/>
    <x v="1"/>
    <n v="2.4044203862212159E-4"/>
  </r>
  <r>
    <x v="0"/>
    <x v="0"/>
    <x v="0"/>
    <x v="13"/>
    <x v="1"/>
    <s v="Miscellaneous industrial/commercial combustion"/>
    <x v="1"/>
    <n v="0"/>
  </r>
  <r>
    <x v="0"/>
    <x v="0"/>
    <x v="0"/>
    <x v="13"/>
    <x v="1"/>
    <s v="Power stations"/>
    <x v="1"/>
    <n v="0"/>
  </r>
  <r>
    <x v="0"/>
    <x v="0"/>
    <x v="0"/>
    <x v="13"/>
    <x v="2"/>
    <s v="Power stations"/>
    <x v="1"/>
    <n v="5.6984611646297587E-6"/>
  </r>
  <r>
    <x v="0"/>
    <x v="0"/>
    <x v="0"/>
    <x v="13"/>
    <x v="2"/>
    <s v="Power stations"/>
    <x v="1"/>
    <n v="8.3619890902333738E-2"/>
  </r>
  <r>
    <x v="0"/>
    <x v="0"/>
    <x v="0"/>
    <x v="13"/>
    <x v="2"/>
    <s v="Power stations"/>
    <x v="1"/>
    <n v="1.245693740401844E-3"/>
  </r>
  <r>
    <x v="0"/>
    <x v="0"/>
    <x v="0"/>
    <x v="13"/>
    <x v="2"/>
    <s v="Miscellaneous industrial/commercial combustion"/>
    <x v="1"/>
    <n v="8.2628096242587354E-5"/>
  </r>
  <r>
    <x v="0"/>
    <x v="0"/>
    <x v="0"/>
    <x v="13"/>
    <x v="2"/>
    <s v="Power stations"/>
    <x v="1"/>
    <n v="2.6216601398886099E-3"/>
  </r>
  <r>
    <x v="0"/>
    <x v="0"/>
    <x v="0"/>
    <x v="13"/>
    <x v="3"/>
    <s v="Power stations"/>
    <x v="1"/>
    <n v="0"/>
  </r>
  <r>
    <x v="0"/>
    <x v="0"/>
    <x v="0"/>
    <x v="13"/>
    <x v="3"/>
    <s v="Power stations"/>
    <x v="1"/>
    <n v="0"/>
  </r>
  <r>
    <x v="0"/>
    <x v="0"/>
    <x v="0"/>
    <x v="13"/>
    <x v="3"/>
    <s v="Power stations"/>
    <x v="1"/>
    <n v="0"/>
  </r>
  <r>
    <x v="0"/>
    <x v="0"/>
    <x v="0"/>
    <x v="13"/>
    <x v="3"/>
    <s v="Miscellaneous industrial/commercial combustion"/>
    <x v="1"/>
    <n v="0"/>
  </r>
  <r>
    <x v="0"/>
    <x v="0"/>
    <x v="0"/>
    <x v="13"/>
    <x v="3"/>
    <s v="Power stations"/>
    <x v="1"/>
    <n v="0"/>
  </r>
  <r>
    <x v="0"/>
    <x v="0"/>
    <x v="0"/>
    <x v="13"/>
    <x v="4"/>
    <s v="Power stations"/>
    <x v="1"/>
    <n v="3.236176378925517E-6"/>
  </r>
  <r>
    <x v="0"/>
    <x v="0"/>
    <x v="0"/>
    <x v="13"/>
    <x v="4"/>
    <s v="Power stations"/>
    <x v="1"/>
    <n v="4.7488033686379126E-2"/>
  </r>
  <r>
    <x v="0"/>
    <x v="0"/>
    <x v="0"/>
    <x v="13"/>
    <x v="4"/>
    <s v="Power stations"/>
    <x v="1"/>
    <n v="7.0743390919041982E-4"/>
  </r>
  <r>
    <x v="0"/>
    <x v="0"/>
    <x v="0"/>
    <x v="13"/>
    <x v="4"/>
    <s v="Miscellaneous industrial/commercial combustion"/>
    <x v="1"/>
    <n v="0"/>
  </r>
  <r>
    <x v="0"/>
    <x v="0"/>
    <x v="0"/>
    <x v="13"/>
    <x v="4"/>
    <s v="Power stations"/>
    <x v="1"/>
    <n v="0"/>
  </r>
  <r>
    <x v="0"/>
    <x v="0"/>
    <x v="0"/>
    <x v="14"/>
    <x v="0"/>
    <s v="Power stations"/>
    <x v="1"/>
    <n v="4.0645858535420587E-5"/>
  </r>
  <r>
    <x v="0"/>
    <x v="0"/>
    <x v="0"/>
    <x v="14"/>
    <x v="0"/>
    <s v="Power stations"/>
    <x v="1"/>
    <n v="0.59356337593286379"/>
  </r>
  <r>
    <x v="0"/>
    <x v="0"/>
    <x v="0"/>
    <x v="14"/>
    <x v="0"/>
    <s v="Power stations"/>
    <x v="1"/>
    <n v="8.9292013702103306E-3"/>
  </r>
  <r>
    <x v="0"/>
    <x v="0"/>
    <x v="0"/>
    <x v="14"/>
    <x v="0"/>
    <s v="Miscellaneous industrial/commercial combustion"/>
    <x v="1"/>
    <n v="1.5859792280888802E-3"/>
  </r>
  <r>
    <x v="0"/>
    <x v="0"/>
    <x v="0"/>
    <x v="14"/>
    <x v="0"/>
    <s v="Power stations"/>
    <x v="1"/>
    <n v="6.4888853261730189E-2"/>
  </r>
  <r>
    <x v="0"/>
    <x v="0"/>
    <x v="0"/>
    <x v="14"/>
    <x v="1"/>
    <s v="Power stations"/>
    <x v="1"/>
    <n v="1.1507956251745097E-6"/>
  </r>
  <r>
    <x v="0"/>
    <x v="0"/>
    <x v="0"/>
    <x v="14"/>
    <x v="1"/>
    <s v="Power stations"/>
    <x v="1"/>
    <n v="1.6805405541922436E-2"/>
  </r>
  <r>
    <x v="0"/>
    <x v="0"/>
    <x v="0"/>
    <x v="14"/>
    <x v="1"/>
    <s v="Power stations"/>
    <x v="1"/>
    <n v="2.5281015688684744E-4"/>
  </r>
  <r>
    <x v="0"/>
    <x v="0"/>
    <x v="0"/>
    <x v="14"/>
    <x v="1"/>
    <s v="Miscellaneous industrial/commercial combustion"/>
    <x v="1"/>
    <n v="0"/>
  </r>
  <r>
    <x v="0"/>
    <x v="0"/>
    <x v="0"/>
    <x v="14"/>
    <x v="1"/>
    <s v="Power stations"/>
    <x v="1"/>
    <n v="0"/>
  </r>
  <r>
    <x v="0"/>
    <x v="0"/>
    <x v="0"/>
    <x v="14"/>
    <x v="2"/>
    <s v="Power stations"/>
    <x v="1"/>
    <n v="5.9620976222658863E-6"/>
  </r>
  <r>
    <x v="0"/>
    <x v="0"/>
    <x v="0"/>
    <x v="14"/>
    <x v="2"/>
    <s v="Power stations"/>
    <x v="1"/>
    <n v="8.7066257666313082E-2"/>
  </r>
  <r>
    <x v="0"/>
    <x v="0"/>
    <x v="0"/>
    <x v="14"/>
    <x v="2"/>
    <s v="Power stations"/>
    <x v="1"/>
    <n v="1.3097710855749657E-3"/>
  </r>
  <r>
    <x v="0"/>
    <x v="0"/>
    <x v="0"/>
    <x v="14"/>
    <x v="2"/>
    <s v="Miscellaneous industrial/commercial combustion"/>
    <x v="1"/>
    <n v="7.59988364475609E-5"/>
  </r>
  <r>
    <x v="0"/>
    <x v="0"/>
    <x v="0"/>
    <x v="14"/>
    <x v="2"/>
    <s v="Power stations"/>
    <x v="1"/>
    <n v="3.1094211443427841E-3"/>
  </r>
  <r>
    <x v="0"/>
    <x v="0"/>
    <x v="0"/>
    <x v="14"/>
    <x v="3"/>
    <s v="Power stations"/>
    <x v="1"/>
    <n v="0"/>
  </r>
  <r>
    <x v="0"/>
    <x v="0"/>
    <x v="0"/>
    <x v="14"/>
    <x v="3"/>
    <s v="Power stations"/>
    <x v="1"/>
    <n v="0"/>
  </r>
  <r>
    <x v="0"/>
    <x v="0"/>
    <x v="0"/>
    <x v="14"/>
    <x v="3"/>
    <s v="Power stations"/>
    <x v="1"/>
    <n v="0"/>
  </r>
  <r>
    <x v="0"/>
    <x v="0"/>
    <x v="0"/>
    <x v="14"/>
    <x v="3"/>
    <s v="Miscellaneous industrial/commercial combustion"/>
    <x v="1"/>
    <n v="0"/>
  </r>
  <r>
    <x v="0"/>
    <x v="0"/>
    <x v="0"/>
    <x v="14"/>
    <x v="3"/>
    <s v="Power stations"/>
    <x v="1"/>
    <n v="0"/>
  </r>
  <r>
    <x v="0"/>
    <x v="0"/>
    <x v="0"/>
    <x v="14"/>
    <x v="4"/>
    <s v="Power stations"/>
    <x v="1"/>
    <n v="3.3858964616245566E-6"/>
  </r>
  <r>
    <x v="0"/>
    <x v="0"/>
    <x v="0"/>
    <x v="14"/>
    <x v="4"/>
    <s v="Power stations"/>
    <x v="1"/>
    <n v="4.9445237638900671E-2"/>
  </r>
  <r>
    <x v="0"/>
    <x v="0"/>
    <x v="0"/>
    <x v="14"/>
    <x v="4"/>
    <s v="Power stations"/>
    <x v="1"/>
    <n v="7.4382366159596888E-4"/>
  </r>
  <r>
    <x v="0"/>
    <x v="0"/>
    <x v="0"/>
    <x v="14"/>
    <x v="4"/>
    <s v="Miscellaneous industrial/commercial combustion"/>
    <x v="1"/>
    <n v="0"/>
  </r>
  <r>
    <x v="0"/>
    <x v="0"/>
    <x v="0"/>
    <x v="14"/>
    <x v="4"/>
    <s v="Power stations"/>
    <x v="1"/>
    <n v="0"/>
  </r>
  <r>
    <x v="0"/>
    <x v="0"/>
    <x v="0"/>
    <x v="15"/>
    <x v="0"/>
    <s v="Power stations"/>
    <x v="1"/>
    <n v="3.9826526459517407E-5"/>
  </r>
  <r>
    <x v="0"/>
    <x v="0"/>
    <x v="0"/>
    <x v="15"/>
    <x v="0"/>
    <s v="Power stations"/>
    <x v="1"/>
    <n v="0.60672437568743931"/>
  </r>
  <r>
    <x v="0"/>
    <x v="0"/>
    <x v="0"/>
    <x v="15"/>
    <x v="0"/>
    <s v="Power stations"/>
    <x v="1"/>
    <n v="9.0038406204848622E-3"/>
  </r>
  <r>
    <x v="0"/>
    <x v="0"/>
    <x v="0"/>
    <x v="15"/>
    <x v="0"/>
    <s v="Miscellaneous industrial/commercial combustion"/>
    <x v="1"/>
    <n v="2.475404245248454E-3"/>
  </r>
  <r>
    <x v="0"/>
    <x v="0"/>
    <x v="0"/>
    <x v="15"/>
    <x v="0"/>
    <s v="Power stations"/>
    <x v="1"/>
    <n v="8.6245506318396448E-2"/>
  </r>
  <r>
    <x v="0"/>
    <x v="0"/>
    <x v="0"/>
    <x v="15"/>
    <x v="1"/>
    <s v="Power stations"/>
    <x v="1"/>
    <n v="1.1275980891280546E-6"/>
  </r>
  <r>
    <x v="0"/>
    <x v="0"/>
    <x v="0"/>
    <x v="15"/>
    <x v="1"/>
    <s v="Power stations"/>
    <x v="1"/>
    <n v="1.7178029506238254E-2"/>
  </r>
  <r>
    <x v="0"/>
    <x v="0"/>
    <x v="0"/>
    <x v="15"/>
    <x v="1"/>
    <s v="Power stations"/>
    <x v="1"/>
    <n v="2.5492339857437099E-4"/>
  </r>
  <r>
    <x v="0"/>
    <x v="0"/>
    <x v="0"/>
    <x v="15"/>
    <x v="1"/>
    <s v="Miscellaneous industrial/commercial combustion"/>
    <x v="1"/>
    <n v="0"/>
  </r>
  <r>
    <x v="0"/>
    <x v="0"/>
    <x v="0"/>
    <x v="15"/>
    <x v="1"/>
    <s v="Power stations"/>
    <x v="1"/>
    <n v="0"/>
  </r>
  <r>
    <x v="0"/>
    <x v="0"/>
    <x v="0"/>
    <x v="15"/>
    <x v="2"/>
    <s v="Power stations"/>
    <x v="1"/>
    <n v="5.8419147057866685E-6"/>
  </r>
  <r>
    <x v="0"/>
    <x v="0"/>
    <x v="0"/>
    <x v="15"/>
    <x v="2"/>
    <s v="Power stations"/>
    <x v="1"/>
    <n v="8.8996765919079276E-2"/>
  </r>
  <r>
    <x v="0"/>
    <x v="0"/>
    <x v="0"/>
    <x v="15"/>
    <x v="2"/>
    <s v="Power stations"/>
    <x v="1"/>
    <n v="1.3207194702966635E-3"/>
  </r>
  <r>
    <x v="0"/>
    <x v="0"/>
    <x v="0"/>
    <x v="15"/>
    <x v="2"/>
    <s v="Miscellaneous industrial/commercial combustion"/>
    <x v="1"/>
    <n v="1.1861936086195213E-4"/>
  </r>
  <r>
    <x v="0"/>
    <x v="0"/>
    <x v="0"/>
    <x v="15"/>
    <x v="2"/>
    <s v="Power stations"/>
    <x v="1"/>
    <n v="4.1328146125389018E-3"/>
  </r>
  <r>
    <x v="0"/>
    <x v="0"/>
    <x v="0"/>
    <x v="15"/>
    <x v="3"/>
    <s v="Power stations"/>
    <x v="1"/>
    <n v="0"/>
  </r>
  <r>
    <x v="0"/>
    <x v="0"/>
    <x v="0"/>
    <x v="15"/>
    <x v="3"/>
    <s v="Power stations"/>
    <x v="1"/>
    <n v="0"/>
  </r>
  <r>
    <x v="0"/>
    <x v="0"/>
    <x v="0"/>
    <x v="15"/>
    <x v="3"/>
    <s v="Power stations"/>
    <x v="1"/>
    <n v="0"/>
  </r>
  <r>
    <x v="0"/>
    <x v="0"/>
    <x v="0"/>
    <x v="15"/>
    <x v="3"/>
    <s v="Miscellaneous industrial/commercial combustion"/>
    <x v="1"/>
    <n v="0"/>
  </r>
  <r>
    <x v="0"/>
    <x v="0"/>
    <x v="0"/>
    <x v="15"/>
    <x v="3"/>
    <s v="Power stations"/>
    <x v="1"/>
    <n v="0"/>
  </r>
  <r>
    <x v="0"/>
    <x v="0"/>
    <x v="0"/>
    <x v="15"/>
    <x v="4"/>
    <s v="Power stations"/>
    <x v="1"/>
    <n v="3.3176441555678759E-6"/>
  </r>
  <r>
    <x v="0"/>
    <x v="0"/>
    <x v="0"/>
    <x v="15"/>
    <x v="4"/>
    <s v="Power stations"/>
    <x v="1"/>
    <n v="5.0541580147243213E-2"/>
  </r>
  <r>
    <x v="0"/>
    <x v="0"/>
    <x v="0"/>
    <x v="15"/>
    <x v="4"/>
    <s v="Power stations"/>
    <x v="1"/>
    <n v="7.5004128824992708E-4"/>
  </r>
  <r>
    <x v="0"/>
    <x v="0"/>
    <x v="0"/>
    <x v="15"/>
    <x v="4"/>
    <s v="Miscellaneous industrial/commercial combustion"/>
    <x v="1"/>
    <n v="0"/>
  </r>
  <r>
    <x v="0"/>
    <x v="0"/>
    <x v="0"/>
    <x v="15"/>
    <x v="4"/>
    <s v="Power stations"/>
    <x v="1"/>
    <n v="0"/>
  </r>
  <r>
    <x v="0"/>
    <x v="0"/>
    <x v="0"/>
    <x v="0"/>
    <x v="0"/>
    <s v="Power stations"/>
    <x v="2"/>
    <n v="0"/>
  </r>
  <r>
    <x v="0"/>
    <x v="0"/>
    <x v="0"/>
    <x v="0"/>
    <x v="0"/>
    <s v="Power stations"/>
    <x v="2"/>
    <n v="0.86672528864311671"/>
  </r>
  <r>
    <x v="0"/>
    <x v="0"/>
    <x v="0"/>
    <x v="0"/>
    <x v="0"/>
    <s v="Power stations"/>
    <x v="2"/>
    <n v="0"/>
  </r>
  <r>
    <x v="0"/>
    <x v="0"/>
    <x v="0"/>
    <x v="0"/>
    <x v="0"/>
    <s v="Power stations"/>
    <x v="2"/>
    <n v="1.6755017677542658"/>
  </r>
  <r>
    <x v="0"/>
    <x v="0"/>
    <x v="0"/>
    <x v="0"/>
    <x v="0"/>
    <s v="Power stations"/>
    <x v="2"/>
    <n v="0"/>
  </r>
  <r>
    <x v="0"/>
    <x v="0"/>
    <x v="0"/>
    <x v="0"/>
    <x v="0"/>
    <s v="Power stations"/>
    <x v="2"/>
    <n v="0"/>
  </r>
  <r>
    <x v="0"/>
    <x v="0"/>
    <x v="0"/>
    <x v="0"/>
    <x v="0"/>
    <s v="Power stations"/>
    <x v="2"/>
    <n v="0"/>
  </r>
  <r>
    <x v="0"/>
    <x v="0"/>
    <x v="0"/>
    <x v="0"/>
    <x v="0"/>
    <s v="Power stations"/>
    <x v="2"/>
    <n v="0"/>
  </r>
  <r>
    <x v="0"/>
    <x v="0"/>
    <x v="0"/>
    <x v="0"/>
    <x v="0"/>
    <s v="Power stations"/>
    <x v="2"/>
    <n v="0"/>
  </r>
  <r>
    <x v="0"/>
    <x v="0"/>
    <x v="0"/>
    <x v="0"/>
    <x v="0"/>
    <s v="Miscellaneous industrial/commercial combustion"/>
    <x v="2"/>
    <n v="0.26619146687237022"/>
  </r>
  <r>
    <x v="0"/>
    <x v="0"/>
    <x v="0"/>
    <x v="0"/>
    <x v="0"/>
    <s v="Power stations"/>
    <x v="2"/>
    <n v="0.35492195582982689"/>
  </r>
  <r>
    <x v="0"/>
    <x v="0"/>
    <x v="0"/>
    <x v="0"/>
    <x v="0"/>
    <s v="Power stations"/>
    <x v="2"/>
    <n v="558.36557275541702"/>
  </r>
  <r>
    <x v="0"/>
    <x v="0"/>
    <x v="0"/>
    <x v="0"/>
    <x v="0"/>
    <s v="Power stations"/>
    <x v="2"/>
    <n v="53.861823186551909"/>
  </r>
  <r>
    <x v="0"/>
    <x v="0"/>
    <x v="0"/>
    <x v="0"/>
    <x v="0"/>
    <s v="Power stations"/>
    <x v="2"/>
    <n v="0.18137923033427539"/>
  </r>
  <r>
    <x v="0"/>
    <x v="0"/>
    <x v="0"/>
    <x v="0"/>
    <x v="0"/>
    <s v="Power stations"/>
    <x v="2"/>
    <n v="0.97285020116190213"/>
  </r>
  <r>
    <x v="0"/>
    <x v="0"/>
    <x v="0"/>
    <x v="0"/>
    <x v="0"/>
    <s v="Power stations"/>
    <x v="2"/>
    <n v="0"/>
  </r>
  <r>
    <x v="0"/>
    <x v="0"/>
    <x v="0"/>
    <x v="0"/>
    <x v="0"/>
    <s v="Power stations"/>
    <x v="2"/>
    <n v="1.117536245753746E-2"/>
  </r>
  <r>
    <x v="0"/>
    <x v="0"/>
    <x v="0"/>
    <x v="0"/>
    <x v="0"/>
    <s v="Power stations"/>
    <x v="2"/>
    <n v="0"/>
  </r>
  <r>
    <x v="0"/>
    <x v="0"/>
    <x v="0"/>
    <x v="0"/>
    <x v="0"/>
    <s v="Miscellaneous industrial/commercial combustion"/>
    <x v="2"/>
    <n v="0.37976433486386924"/>
  </r>
  <r>
    <x v="0"/>
    <x v="0"/>
    <x v="0"/>
    <x v="0"/>
    <x v="0"/>
    <s v="Power stations"/>
    <x v="2"/>
    <n v="0.85350686212812799"/>
  </r>
  <r>
    <x v="0"/>
    <x v="0"/>
    <x v="0"/>
    <x v="0"/>
    <x v="0"/>
    <s v="Power stations"/>
    <x v="2"/>
    <n v="0"/>
  </r>
  <r>
    <x v="0"/>
    <x v="0"/>
    <x v="0"/>
    <x v="0"/>
    <x v="0"/>
    <s v="Power stations"/>
    <x v="2"/>
    <n v="0"/>
  </r>
  <r>
    <x v="0"/>
    <x v="0"/>
    <x v="0"/>
    <x v="0"/>
    <x v="0"/>
    <s v="Power stations"/>
    <x v="2"/>
    <n v="0"/>
  </r>
  <r>
    <x v="0"/>
    <x v="0"/>
    <x v="0"/>
    <x v="0"/>
    <x v="1"/>
    <s v="Power stations"/>
    <x v="2"/>
    <n v="0"/>
  </r>
  <r>
    <x v="0"/>
    <x v="0"/>
    <x v="0"/>
    <x v="0"/>
    <x v="1"/>
    <s v="Power stations"/>
    <x v="2"/>
    <n v="2.8993143907515173E-2"/>
  </r>
  <r>
    <x v="0"/>
    <x v="0"/>
    <x v="0"/>
    <x v="0"/>
    <x v="1"/>
    <s v="Power stations"/>
    <x v="2"/>
    <n v="0"/>
  </r>
  <r>
    <x v="0"/>
    <x v="0"/>
    <x v="0"/>
    <x v="0"/>
    <x v="1"/>
    <s v="Power stations"/>
    <x v="2"/>
    <n v="8.442442400413197E-2"/>
  </r>
  <r>
    <x v="0"/>
    <x v="0"/>
    <x v="0"/>
    <x v="0"/>
    <x v="1"/>
    <s v="Power stations"/>
    <x v="2"/>
    <n v="0"/>
  </r>
  <r>
    <x v="0"/>
    <x v="0"/>
    <x v="0"/>
    <x v="0"/>
    <x v="1"/>
    <s v="Power stations"/>
    <x v="2"/>
    <n v="0"/>
  </r>
  <r>
    <x v="0"/>
    <x v="0"/>
    <x v="0"/>
    <x v="0"/>
    <x v="1"/>
    <s v="Power stations"/>
    <x v="2"/>
    <n v="0"/>
  </r>
  <r>
    <x v="0"/>
    <x v="0"/>
    <x v="0"/>
    <x v="0"/>
    <x v="1"/>
    <s v="Power stations"/>
    <x v="2"/>
    <n v="0"/>
  </r>
  <r>
    <x v="0"/>
    <x v="0"/>
    <x v="0"/>
    <x v="0"/>
    <x v="1"/>
    <s v="Power stations"/>
    <x v="2"/>
    <n v="0"/>
  </r>
  <r>
    <x v="0"/>
    <x v="0"/>
    <x v="0"/>
    <x v="0"/>
    <x v="1"/>
    <s v="Miscellaneous industrial/commercial combustion"/>
    <x v="2"/>
    <n v="8.399593262912633E-3"/>
  </r>
  <r>
    <x v="0"/>
    <x v="0"/>
    <x v="0"/>
    <x v="0"/>
    <x v="1"/>
    <s v="Power stations"/>
    <x v="2"/>
    <n v="1.1199457683883508E-2"/>
  </r>
  <r>
    <x v="0"/>
    <x v="0"/>
    <x v="0"/>
    <x v="0"/>
    <x v="1"/>
    <s v="Power stations"/>
    <x v="2"/>
    <n v="28.134671518011178"/>
  </r>
  <r>
    <x v="0"/>
    <x v="0"/>
    <x v="0"/>
    <x v="0"/>
    <x v="1"/>
    <s v="Power stations"/>
    <x v="2"/>
    <n v="2.7139651451588076"/>
  </r>
  <r>
    <x v="0"/>
    <x v="0"/>
    <x v="0"/>
    <x v="0"/>
    <x v="1"/>
    <s v="Power stations"/>
    <x v="2"/>
    <n v="9.139254486020815E-3"/>
  </r>
  <r>
    <x v="0"/>
    <x v="0"/>
    <x v="0"/>
    <x v="0"/>
    <x v="1"/>
    <s v="Power stations"/>
    <x v="2"/>
    <n v="4.9019535196004209E-2"/>
  </r>
  <r>
    <x v="0"/>
    <x v="0"/>
    <x v="0"/>
    <x v="0"/>
    <x v="1"/>
    <s v="Power stations"/>
    <x v="2"/>
    <n v="0"/>
  </r>
  <r>
    <x v="0"/>
    <x v="0"/>
    <x v="0"/>
    <x v="0"/>
    <x v="1"/>
    <s v="Power stations"/>
    <x v="2"/>
    <n v="5.6309910062319517E-4"/>
  </r>
  <r>
    <x v="0"/>
    <x v="0"/>
    <x v="0"/>
    <x v="0"/>
    <x v="1"/>
    <s v="Power stations"/>
    <x v="2"/>
    <n v="0"/>
  </r>
  <r>
    <x v="0"/>
    <x v="0"/>
    <x v="0"/>
    <x v="0"/>
    <x v="1"/>
    <s v="Miscellaneous industrial/commercial combustion"/>
    <x v="2"/>
    <n v="0"/>
  </r>
  <r>
    <x v="0"/>
    <x v="0"/>
    <x v="0"/>
    <x v="0"/>
    <x v="1"/>
    <s v="Power stations"/>
    <x v="2"/>
    <n v="0"/>
  </r>
  <r>
    <x v="0"/>
    <x v="0"/>
    <x v="0"/>
    <x v="0"/>
    <x v="1"/>
    <s v="Power stations"/>
    <x v="2"/>
    <n v="0"/>
  </r>
  <r>
    <x v="0"/>
    <x v="0"/>
    <x v="0"/>
    <x v="0"/>
    <x v="1"/>
    <s v="Power stations"/>
    <x v="2"/>
    <n v="0"/>
  </r>
  <r>
    <x v="0"/>
    <x v="0"/>
    <x v="0"/>
    <x v="0"/>
    <x v="1"/>
    <s v="Power stations"/>
    <x v="2"/>
    <n v="0"/>
  </r>
  <r>
    <x v="0"/>
    <x v="0"/>
    <x v="0"/>
    <x v="0"/>
    <x v="2"/>
    <s v="Power stations"/>
    <x v="2"/>
    <n v="0"/>
  </r>
  <r>
    <x v="0"/>
    <x v="0"/>
    <x v="0"/>
    <x v="0"/>
    <x v="2"/>
    <s v="Power stations"/>
    <x v="2"/>
    <n v="9.233069825598951E-2"/>
  </r>
  <r>
    <x v="0"/>
    <x v="0"/>
    <x v="0"/>
    <x v="0"/>
    <x v="2"/>
    <s v="Power stations"/>
    <x v="2"/>
    <n v="0"/>
  </r>
  <r>
    <x v="0"/>
    <x v="0"/>
    <x v="0"/>
    <x v="0"/>
    <x v="2"/>
    <s v="Power stations"/>
    <x v="2"/>
    <n v="0.23498974335910042"/>
  </r>
  <r>
    <x v="0"/>
    <x v="0"/>
    <x v="0"/>
    <x v="0"/>
    <x v="2"/>
    <s v="Power stations"/>
    <x v="2"/>
    <n v="0"/>
  </r>
  <r>
    <x v="0"/>
    <x v="0"/>
    <x v="0"/>
    <x v="0"/>
    <x v="2"/>
    <s v="Power stations"/>
    <x v="2"/>
    <n v="0"/>
  </r>
  <r>
    <x v="0"/>
    <x v="0"/>
    <x v="0"/>
    <x v="0"/>
    <x v="2"/>
    <s v="Power stations"/>
    <x v="2"/>
    <n v="0"/>
  </r>
  <r>
    <x v="0"/>
    <x v="0"/>
    <x v="0"/>
    <x v="0"/>
    <x v="2"/>
    <s v="Power stations"/>
    <x v="2"/>
    <n v="0"/>
  </r>
  <r>
    <x v="0"/>
    <x v="0"/>
    <x v="0"/>
    <x v="0"/>
    <x v="2"/>
    <s v="Power stations"/>
    <x v="2"/>
    <n v="0"/>
  </r>
  <r>
    <x v="0"/>
    <x v="0"/>
    <x v="0"/>
    <x v="0"/>
    <x v="2"/>
    <s v="Miscellaneous industrial/commercial combustion"/>
    <x v="2"/>
    <n v="5.1096381601053703E-2"/>
  </r>
  <r>
    <x v="0"/>
    <x v="0"/>
    <x v="0"/>
    <x v="0"/>
    <x v="2"/>
    <s v="Power stations"/>
    <x v="2"/>
    <n v="6.8128508801404933E-2"/>
  </r>
  <r>
    <x v="0"/>
    <x v="0"/>
    <x v="0"/>
    <x v="0"/>
    <x v="2"/>
    <s v="Power stations"/>
    <x v="2"/>
    <n v="78.310978339472712"/>
  </r>
  <r>
    <x v="0"/>
    <x v="0"/>
    <x v="0"/>
    <x v="0"/>
    <x v="2"/>
    <s v="Power stations"/>
    <x v="2"/>
    <n v="7.5541406467303647"/>
  </r>
  <r>
    <x v="0"/>
    <x v="0"/>
    <x v="0"/>
    <x v="0"/>
    <x v="2"/>
    <s v="Power stations"/>
    <x v="2"/>
    <n v="2.5438504218381491E-2"/>
  </r>
  <r>
    <x v="0"/>
    <x v="0"/>
    <x v="0"/>
    <x v="0"/>
    <x v="2"/>
    <s v="Power stations"/>
    <x v="2"/>
    <n v="0.13644260095547284"/>
  </r>
  <r>
    <x v="0"/>
    <x v="0"/>
    <x v="0"/>
    <x v="0"/>
    <x v="2"/>
    <s v="Power stations"/>
    <x v="2"/>
    <n v="0"/>
  </r>
  <r>
    <x v="0"/>
    <x v="0"/>
    <x v="0"/>
    <x v="0"/>
    <x v="2"/>
    <s v="Power stations"/>
    <x v="2"/>
    <n v="1.5673487228613921E-3"/>
  </r>
  <r>
    <x v="0"/>
    <x v="0"/>
    <x v="0"/>
    <x v="0"/>
    <x v="2"/>
    <s v="Power stations"/>
    <x v="2"/>
    <n v="0"/>
  </r>
  <r>
    <x v="0"/>
    <x v="0"/>
    <x v="0"/>
    <x v="0"/>
    <x v="2"/>
    <s v="Miscellaneous industrial/commercial combustion"/>
    <x v="2"/>
    <n v="1.1326856715078123E-2"/>
  </r>
  <r>
    <x v="0"/>
    <x v="0"/>
    <x v="0"/>
    <x v="0"/>
    <x v="2"/>
    <s v="Power stations"/>
    <x v="2"/>
    <n v="2.5456708398187748E-2"/>
  </r>
  <r>
    <x v="0"/>
    <x v="0"/>
    <x v="0"/>
    <x v="0"/>
    <x v="2"/>
    <s v="Power stations"/>
    <x v="2"/>
    <n v="0"/>
  </r>
  <r>
    <x v="0"/>
    <x v="0"/>
    <x v="0"/>
    <x v="0"/>
    <x v="2"/>
    <s v="Power stations"/>
    <x v="2"/>
    <n v="0"/>
  </r>
  <r>
    <x v="0"/>
    <x v="0"/>
    <x v="0"/>
    <x v="0"/>
    <x v="2"/>
    <s v="Power stations"/>
    <x v="2"/>
    <n v="0"/>
  </r>
  <r>
    <x v="0"/>
    <x v="0"/>
    <x v="0"/>
    <x v="0"/>
    <x v="3"/>
    <s v="Power stations"/>
    <x v="2"/>
    <n v="0"/>
  </r>
  <r>
    <x v="0"/>
    <x v="0"/>
    <x v="0"/>
    <x v="0"/>
    <x v="3"/>
    <s v="Power stations"/>
    <x v="2"/>
    <n v="0"/>
  </r>
  <r>
    <x v="0"/>
    <x v="0"/>
    <x v="0"/>
    <x v="0"/>
    <x v="3"/>
    <s v="Power stations"/>
    <x v="2"/>
    <n v="0"/>
  </r>
  <r>
    <x v="0"/>
    <x v="0"/>
    <x v="0"/>
    <x v="0"/>
    <x v="3"/>
    <s v="Power stations"/>
    <x v="2"/>
    <n v="0"/>
  </r>
  <r>
    <x v="0"/>
    <x v="0"/>
    <x v="0"/>
    <x v="0"/>
    <x v="3"/>
    <s v="Power stations"/>
    <x v="2"/>
    <n v="0"/>
  </r>
  <r>
    <x v="0"/>
    <x v="0"/>
    <x v="0"/>
    <x v="0"/>
    <x v="3"/>
    <s v="Power stations"/>
    <x v="2"/>
    <n v="0"/>
  </r>
  <r>
    <x v="0"/>
    <x v="0"/>
    <x v="0"/>
    <x v="0"/>
    <x v="3"/>
    <s v="Power stations"/>
    <x v="2"/>
    <n v="0"/>
  </r>
  <r>
    <x v="0"/>
    <x v="0"/>
    <x v="0"/>
    <x v="0"/>
    <x v="3"/>
    <s v="Power stations"/>
    <x v="2"/>
    <n v="0"/>
  </r>
  <r>
    <x v="0"/>
    <x v="0"/>
    <x v="0"/>
    <x v="0"/>
    <x v="3"/>
    <s v="Power stations"/>
    <x v="2"/>
    <n v="0"/>
  </r>
  <r>
    <x v="0"/>
    <x v="0"/>
    <x v="0"/>
    <x v="0"/>
    <x v="3"/>
    <s v="Miscellaneous industrial/commercial combustion"/>
    <x v="2"/>
    <n v="0"/>
  </r>
  <r>
    <x v="0"/>
    <x v="0"/>
    <x v="0"/>
    <x v="0"/>
    <x v="3"/>
    <s v="Power stations"/>
    <x v="2"/>
    <n v="0"/>
  </r>
  <r>
    <x v="0"/>
    <x v="0"/>
    <x v="0"/>
    <x v="0"/>
    <x v="3"/>
    <s v="Power stations"/>
    <x v="2"/>
    <n v="0"/>
  </r>
  <r>
    <x v="0"/>
    <x v="0"/>
    <x v="0"/>
    <x v="0"/>
    <x v="3"/>
    <s v="Power stations"/>
    <x v="2"/>
    <n v="0"/>
  </r>
  <r>
    <x v="0"/>
    <x v="0"/>
    <x v="0"/>
    <x v="0"/>
    <x v="3"/>
    <s v="Power stations"/>
    <x v="2"/>
    <n v="0"/>
  </r>
  <r>
    <x v="0"/>
    <x v="0"/>
    <x v="0"/>
    <x v="0"/>
    <x v="3"/>
    <s v="Power stations"/>
    <x v="2"/>
    <n v="0"/>
  </r>
  <r>
    <x v="0"/>
    <x v="0"/>
    <x v="0"/>
    <x v="0"/>
    <x v="3"/>
    <s v="Power stations"/>
    <x v="2"/>
    <n v="0"/>
  </r>
  <r>
    <x v="0"/>
    <x v="0"/>
    <x v="0"/>
    <x v="0"/>
    <x v="3"/>
    <s v="Power stations"/>
    <x v="2"/>
    <n v="0"/>
  </r>
  <r>
    <x v="0"/>
    <x v="0"/>
    <x v="0"/>
    <x v="0"/>
    <x v="3"/>
    <s v="Power stations"/>
    <x v="2"/>
    <n v="0"/>
  </r>
  <r>
    <x v="0"/>
    <x v="0"/>
    <x v="0"/>
    <x v="0"/>
    <x v="3"/>
    <s v="Miscellaneous industrial/commercial combustion"/>
    <x v="2"/>
    <n v="0"/>
  </r>
  <r>
    <x v="0"/>
    <x v="0"/>
    <x v="0"/>
    <x v="0"/>
    <x v="3"/>
    <s v="Power stations"/>
    <x v="2"/>
    <n v="0"/>
  </r>
  <r>
    <x v="0"/>
    <x v="0"/>
    <x v="0"/>
    <x v="0"/>
    <x v="3"/>
    <s v="Power stations"/>
    <x v="2"/>
    <n v="0"/>
  </r>
  <r>
    <x v="0"/>
    <x v="0"/>
    <x v="0"/>
    <x v="0"/>
    <x v="3"/>
    <s v="Power stations"/>
    <x v="2"/>
    <n v="0"/>
  </r>
  <r>
    <x v="0"/>
    <x v="0"/>
    <x v="0"/>
    <x v="0"/>
    <x v="3"/>
    <s v="Power stations"/>
    <x v="2"/>
    <n v="0"/>
  </r>
  <r>
    <x v="0"/>
    <x v="0"/>
    <x v="0"/>
    <x v="0"/>
    <x v="4"/>
    <s v="Power stations"/>
    <x v="2"/>
    <n v="0"/>
  </r>
  <r>
    <x v="0"/>
    <x v="0"/>
    <x v="0"/>
    <x v="0"/>
    <x v="4"/>
    <s v="Power stations"/>
    <x v="2"/>
    <n v="5.1995413193378456E-2"/>
  </r>
  <r>
    <x v="0"/>
    <x v="0"/>
    <x v="0"/>
    <x v="0"/>
    <x v="4"/>
    <s v="Power stations"/>
    <x v="2"/>
    <n v="0"/>
  </r>
  <r>
    <x v="0"/>
    <x v="0"/>
    <x v="0"/>
    <x v="0"/>
    <x v="4"/>
    <s v="Power stations"/>
    <x v="2"/>
    <n v="0.11457357467485114"/>
  </r>
  <r>
    <x v="0"/>
    <x v="0"/>
    <x v="0"/>
    <x v="0"/>
    <x v="4"/>
    <s v="Power stations"/>
    <x v="2"/>
    <n v="0"/>
  </r>
  <r>
    <x v="0"/>
    <x v="0"/>
    <x v="0"/>
    <x v="0"/>
    <x v="4"/>
    <s v="Power stations"/>
    <x v="2"/>
    <n v="0"/>
  </r>
  <r>
    <x v="0"/>
    <x v="0"/>
    <x v="0"/>
    <x v="0"/>
    <x v="4"/>
    <s v="Power stations"/>
    <x v="2"/>
    <n v="0"/>
  </r>
  <r>
    <x v="0"/>
    <x v="0"/>
    <x v="0"/>
    <x v="0"/>
    <x v="4"/>
    <s v="Power stations"/>
    <x v="2"/>
    <n v="0"/>
  </r>
  <r>
    <x v="0"/>
    <x v="0"/>
    <x v="0"/>
    <x v="0"/>
    <x v="4"/>
    <s v="Power stations"/>
    <x v="2"/>
    <n v="0"/>
  </r>
  <r>
    <x v="0"/>
    <x v="0"/>
    <x v="0"/>
    <x v="0"/>
    <x v="4"/>
    <s v="Miscellaneous industrial/commercial combustion"/>
    <x v="2"/>
    <n v="1.7647726263663469E-2"/>
  </r>
  <r>
    <x v="0"/>
    <x v="0"/>
    <x v="0"/>
    <x v="0"/>
    <x v="4"/>
    <s v="Power stations"/>
    <x v="2"/>
    <n v="2.3530301684884618E-2"/>
  </r>
  <r>
    <x v="0"/>
    <x v="0"/>
    <x v="0"/>
    <x v="0"/>
    <x v="4"/>
    <s v="Power stations"/>
    <x v="2"/>
    <n v="38.1819589075727"/>
  </r>
  <r>
    <x v="0"/>
    <x v="0"/>
    <x v="0"/>
    <x v="0"/>
    <x v="4"/>
    <s v="Power stations"/>
    <x v="2"/>
    <n v="3.6831603163626818"/>
  </r>
  <r>
    <x v="0"/>
    <x v="0"/>
    <x v="0"/>
    <x v="0"/>
    <x v="4"/>
    <s v="Power stations"/>
    <x v="2"/>
    <n v="1.2403010961322345E-2"/>
  </r>
  <r>
    <x v="0"/>
    <x v="0"/>
    <x v="0"/>
    <x v="0"/>
    <x v="4"/>
    <s v="Power stations"/>
    <x v="2"/>
    <n v="6.6525101504169015E-2"/>
  </r>
  <r>
    <x v="0"/>
    <x v="0"/>
    <x v="0"/>
    <x v="0"/>
    <x v="4"/>
    <s v="Power stations"/>
    <x v="2"/>
    <n v="0"/>
  </r>
  <r>
    <x v="0"/>
    <x v="0"/>
    <x v="0"/>
    <x v="0"/>
    <x v="4"/>
    <s v="Power stations"/>
    <x v="2"/>
    <n v="7.6418971897795321E-4"/>
  </r>
  <r>
    <x v="0"/>
    <x v="0"/>
    <x v="0"/>
    <x v="0"/>
    <x v="4"/>
    <s v="Power stations"/>
    <x v="2"/>
    <n v="0"/>
  </r>
  <r>
    <x v="0"/>
    <x v="0"/>
    <x v="0"/>
    <x v="0"/>
    <x v="4"/>
    <s v="Miscellaneous industrial/commercial combustion"/>
    <x v="2"/>
    <n v="0"/>
  </r>
  <r>
    <x v="0"/>
    <x v="0"/>
    <x v="0"/>
    <x v="0"/>
    <x v="4"/>
    <s v="Power stations"/>
    <x v="2"/>
    <n v="0"/>
  </r>
  <r>
    <x v="0"/>
    <x v="0"/>
    <x v="0"/>
    <x v="0"/>
    <x v="4"/>
    <s v="Power stations"/>
    <x v="2"/>
    <n v="0"/>
  </r>
  <r>
    <x v="0"/>
    <x v="0"/>
    <x v="0"/>
    <x v="0"/>
    <x v="4"/>
    <s v="Power stations"/>
    <x v="2"/>
    <n v="0"/>
  </r>
  <r>
    <x v="0"/>
    <x v="0"/>
    <x v="0"/>
    <x v="0"/>
    <x v="4"/>
    <s v="Power stations"/>
    <x v="2"/>
    <n v="0"/>
  </r>
  <r>
    <x v="0"/>
    <x v="0"/>
    <x v="0"/>
    <x v="1"/>
    <x v="0"/>
    <s v="Power stations"/>
    <x v="2"/>
    <n v="0"/>
  </r>
  <r>
    <x v="0"/>
    <x v="0"/>
    <x v="0"/>
    <x v="1"/>
    <x v="0"/>
    <s v="Power stations"/>
    <x v="2"/>
    <n v="1.1267326357292744"/>
  </r>
  <r>
    <x v="0"/>
    <x v="0"/>
    <x v="0"/>
    <x v="1"/>
    <x v="0"/>
    <s v="Power stations"/>
    <x v="2"/>
    <n v="0"/>
  </r>
  <r>
    <x v="0"/>
    <x v="0"/>
    <x v="0"/>
    <x v="1"/>
    <x v="0"/>
    <s v="Power stations"/>
    <x v="2"/>
    <n v="7.0147140721879344"/>
  </r>
  <r>
    <x v="0"/>
    <x v="0"/>
    <x v="0"/>
    <x v="1"/>
    <x v="0"/>
    <s v="Power stations"/>
    <x v="2"/>
    <n v="0"/>
  </r>
  <r>
    <x v="0"/>
    <x v="0"/>
    <x v="0"/>
    <x v="1"/>
    <x v="0"/>
    <s v="Power stations"/>
    <x v="2"/>
    <n v="0"/>
  </r>
  <r>
    <x v="0"/>
    <x v="0"/>
    <x v="0"/>
    <x v="1"/>
    <x v="0"/>
    <s v="Power stations"/>
    <x v="2"/>
    <n v="0.23546893775135433"/>
  </r>
  <r>
    <x v="0"/>
    <x v="0"/>
    <x v="0"/>
    <x v="1"/>
    <x v="0"/>
    <s v="Power stations"/>
    <x v="2"/>
    <n v="0.24940049248066873"/>
  </r>
  <r>
    <x v="0"/>
    <x v="0"/>
    <x v="0"/>
    <x v="1"/>
    <x v="0"/>
    <s v="Power stations"/>
    <x v="2"/>
    <n v="0"/>
  </r>
  <r>
    <x v="0"/>
    <x v="0"/>
    <x v="0"/>
    <x v="1"/>
    <x v="0"/>
    <s v="Miscellaneous industrial/commercial combustion"/>
    <x v="2"/>
    <n v="0.11777214049003049"/>
  </r>
  <r>
    <x v="0"/>
    <x v="0"/>
    <x v="0"/>
    <x v="1"/>
    <x v="0"/>
    <s v="Power stations"/>
    <x v="2"/>
    <n v="1.4374440723385842"/>
  </r>
  <r>
    <x v="0"/>
    <x v="0"/>
    <x v="0"/>
    <x v="1"/>
    <x v="0"/>
    <s v="Power stations"/>
    <x v="2"/>
    <n v="334.09416683522227"/>
  </r>
  <r>
    <x v="0"/>
    <x v="0"/>
    <x v="0"/>
    <x v="1"/>
    <x v="0"/>
    <s v="Power stations"/>
    <x v="2"/>
    <n v="17.262064522398362"/>
  </r>
  <r>
    <x v="0"/>
    <x v="0"/>
    <x v="0"/>
    <x v="1"/>
    <x v="0"/>
    <s v="Power stations"/>
    <x v="2"/>
    <n v="7.5607808564035761E-2"/>
  </r>
  <r>
    <x v="0"/>
    <x v="0"/>
    <x v="0"/>
    <x v="1"/>
    <x v="0"/>
    <s v="Power stations"/>
    <x v="2"/>
    <n v="1.187091521469875"/>
  </r>
  <r>
    <x v="0"/>
    <x v="0"/>
    <x v="0"/>
    <x v="1"/>
    <x v="0"/>
    <s v="Power stations"/>
    <x v="2"/>
    <n v="0"/>
  </r>
  <r>
    <x v="0"/>
    <x v="0"/>
    <x v="0"/>
    <x v="1"/>
    <x v="0"/>
    <s v="Power stations"/>
    <x v="2"/>
    <n v="13.574530642146112"/>
  </r>
  <r>
    <x v="0"/>
    <x v="0"/>
    <x v="0"/>
    <x v="1"/>
    <x v="0"/>
    <s v="Power stations"/>
    <x v="2"/>
    <n v="0"/>
  </r>
  <r>
    <x v="0"/>
    <x v="0"/>
    <x v="0"/>
    <x v="1"/>
    <x v="0"/>
    <s v="Miscellaneous industrial/commercial combustion"/>
    <x v="2"/>
    <n v="0.35309004199510469"/>
  </r>
  <r>
    <x v="0"/>
    <x v="0"/>
    <x v="0"/>
    <x v="1"/>
    <x v="0"/>
    <s v="Power stations"/>
    <x v="2"/>
    <n v="2.4456212378367117"/>
  </r>
  <r>
    <x v="0"/>
    <x v="0"/>
    <x v="0"/>
    <x v="1"/>
    <x v="0"/>
    <s v="Power stations"/>
    <x v="2"/>
    <n v="7.6503973838020594"/>
  </r>
  <r>
    <x v="0"/>
    <x v="0"/>
    <x v="0"/>
    <x v="1"/>
    <x v="0"/>
    <s v="Power stations"/>
    <x v="2"/>
    <n v="0"/>
  </r>
  <r>
    <x v="0"/>
    <x v="0"/>
    <x v="0"/>
    <x v="1"/>
    <x v="0"/>
    <s v="Power stations"/>
    <x v="2"/>
    <n v="0"/>
  </r>
  <r>
    <x v="0"/>
    <x v="0"/>
    <x v="0"/>
    <x v="1"/>
    <x v="1"/>
    <s v="Power stations"/>
    <x v="2"/>
    <n v="0"/>
  </r>
  <r>
    <x v="0"/>
    <x v="0"/>
    <x v="0"/>
    <x v="1"/>
    <x v="1"/>
    <s v="Power stations"/>
    <x v="2"/>
    <n v="3.8403480310046728E-2"/>
  </r>
  <r>
    <x v="0"/>
    <x v="0"/>
    <x v="0"/>
    <x v="1"/>
    <x v="1"/>
    <s v="Power stations"/>
    <x v="2"/>
    <n v="0"/>
  </r>
  <r>
    <x v="0"/>
    <x v="0"/>
    <x v="0"/>
    <x v="1"/>
    <x v="1"/>
    <s v="Power stations"/>
    <x v="2"/>
    <n v="0.35345423472271809"/>
  </r>
  <r>
    <x v="0"/>
    <x v="0"/>
    <x v="0"/>
    <x v="1"/>
    <x v="1"/>
    <s v="Power stations"/>
    <x v="2"/>
    <n v="0"/>
  </r>
  <r>
    <x v="0"/>
    <x v="0"/>
    <x v="0"/>
    <x v="1"/>
    <x v="1"/>
    <s v="Power stations"/>
    <x v="2"/>
    <n v="0"/>
  </r>
  <r>
    <x v="0"/>
    <x v="0"/>
    <x v="0"/>
    <x v="1"/>
    <x v="1"/>
    <s v="Power stations"/>
    <x v="2"/>
    <n v="1.1864702158546727E-2"/>
  </r>
  <r>
    <x v="0"/>
    <x v="0"/>
    <x v="0"/>
    <x v="1"/>
    <x v="1"/>
    <s v="Power stations"/>
    <x v="2"/>
    <n v="1.2566679026694626E-2"/>
  </r>
  <r>
    <x v="0"/>
    <x v="0"/>
    <x v="0"/>
    <x v="1"/>
    <x v="1"/>
    <s v="Power stations"/>
    <x v="2"/>
    <n v="0"/>
  </r>
  <r>
    <x v="0"/>
    <x v="0"/>
    <x v="0"/>
    <x v="1"/>
    <x v="1"/>
    <s v="Miscellaneous industrial/commercial combustion"/>
    <x v="2"/>
    <n v="3.7693170321690694E-3"/>
  </r>
  <r>
    <x v="0"/>
    <x v="0"/>
    <x v="0"/>
    <x v="1"/>
    <x v="1"/>
    <s v="Power stations"/>
    <x v="2"/>
    <n v="4.6005637684023812E-2"/>
  </r>
  <r>
    <x v="0"/>
    <x v="0"/>
    <x v="0"/>
    <x v="1"/>
    <x v="1"/>
    <s v="Power stations"/>
    <x v="2"/>
    <n v="16.834185520442102"/>
  </r>
  <r>
    <x v="0"/>
    <x v="0"/>
    <x v="0"/>
    <x v="1"/>
    <x v="1"/>
    <s v="Power stations"/>
    <x v="2"/>
    <n v="0.86979308674736111"/>
  </r>
  <r>
    <x v="0"/>
    <x v="0"/>
    <x v="0"/>
    <x v="1"/>
    <x v="1"/>
    <s v="Power stations"/>
    <x v="2"/>
    <n v="3.8096920045563127E-3"/>
  </r>
  <r>
    <x v="0"/>
    <x v="0"/>
    <x v="0"/>
    <x v="1"/>
    <x v="1"/>
    <s v="Power stations"/>
    <x v="2"/>
    <n v="5.9814629783775525E-2"/>
  </r>
  <r>
    <x v="0"/>
    <x v="0"/>
    <x v="0"/>
    <x v="1"/>
    <x v="1"/>
    <s v="Power stations"/>
    <x v="2"/>
    <n v="0"/>
  </r>
  <r>
    <x v="0"/>
    <x v="0"/>
    <x v="0"/>
    <x v="1"/>
    <x v="1"/>
    <s v="Power stations"/>
    <x v="2"/>
    <n v="0.68398730018988807"/>
  </r>
  <r>
    <x v="0"/>
    <x v="0"/>
    <x v="0"/>
    <x v="1"/>
    <x v="1"/>
    <s v="Power stations"/>
    <x v="2"/>
    <n v="0"/>
  </r>
  <r>
    <x v="0"/>
    <x v="0"/>
    <x v="0"/>
    <x v="1"/>
    <x v="1"/>
    <s v="Miscellaneous industrial/commercial combustion"/>
    <x v="2"/>
    <n v="0"/>
  </r>
  <r>
    <x v="0"/>
    <x v="0"/>
    <x v="0"/>
    <x v="1"/>
    <x v="1"/>
    <s v="Power stations"/>
    <x v="2"/>
    <n v="0"/>
  </r>
  <r>
    <x v="0"/>
    <x v="0"/>
    <x v="0"/>
    <x v="1"/>
    <x v="1"/>
    <s v="Power stations"/>
    <x v="2"/>
    <n v="0.38548475743830651"/>
  </r>
  <r>
    <x v="0"/>
    <x v="0"/>
    <x v="0"/>
    <x v="1"/>
    <x v="1"/>
    <s v="Power stations"/>
    <x v="2"/>
    <n v="0"/>
  </r>
  <r>
    <x v="0"/>
    <x v="0"/>
    <x v="0"/>
    <x v="1"/>
    <x v="1"/>
    <s v="Power stations"/>
    <x v="2"/>
    <n v="0"/>
  </r>
  <r>
    <x v="0"/>
    <x v="0"/>
    <x v="0"/>
    <x v="1"/>
    <x v="2"/>
    <s v="Power stations"/>
    <x v="2"/>
    <n v="0"/>
  </r>
  <r>
    <x v="0"/>
    <x v="0"/>
    <x v="0"/>
    <x v="1"/>
    <x v="2"/>
    <s v="Power stations"/>
    <x v="2"/>
    <n v="0.11885261200557003"/>
  </r>
  <r>
    <x v="0"/>
    <x v="0"/>
    <x v="0"/>
    <x v="1"/>
    <x v="2"/>
    <s v="Power stations"/>
    <x v="2"/>
    <n v="0"/>
  </r>
  <r>
    <x v="0"/>
    <x v="0"/>
    <x v="0"/>
    <x v="1"/>
    <x v="2"/>
    <s v="Power stations"/>
    <x v="2"/>
    <n v="0.98381624614476104"/>
  </r>
  <r>
    <x v="0"/>
    <x v="0"/>
    <x v="0"/>
    <x v="1"/>
    <x v="2"/>
    <s v="Power stations"/>
    <x v="2"/>
    <n v="0"/>
  </r>
  <r>
    <x v="0"/>
    <x v="0"/>
    <x v="0"/>
    <x v="1"/>
    <x v="2"/>
    <s v="Power stations"/>
    <x v="2"/>
    <n v="0"/>
  </r>
  <r>
    <x v="0"/>
    <x v="0"/>
    <x v="0"/>
    <x v="1"/>
    <x v="2"/>
    <s v="Power stations"/>
    <x v="2"/>
    <n v="3.3024605712827886E-2"/>
  </r>
  <r>
    <x v="0"/>
    <x v="0"/>
    <x v="0"/>
    <x v="1"/>
    <x v="2"/>
    <s v="Power stations"/>
    <x v="2"/>
    <n v="3.4978511422412907E-2"/>
  </r>
  <r>
    <x v="0"/>
    <x v="0"/>
    <x v="0"/>
    <x v="1"/>
    <x v="2"/>
    <s v="Power stations"/>
    <x v="2"/>
    <n v="0.98011315970715995"/>
  </r>
  <r>
    <x v="0"/>
    <x v="0"/>
    <x v="0"/>
    <x v="1"/>
    <x v="2"/>
    <s v="Miscellaneous industrial/commercial combustion"/>
    <x v="2"/>
    <n v="2.2253816572221131E-2"/>
  </r>
  <r>
    <x v="0"/>
    <x v="0"/>
    <x v="0"/>
    <x v="1"/>
    <x v="2"/>
    <s v="Power stations"/>
    <x v="2"/>
    <n v="0.27161446319604998"/>
  </r>
  <r>
    <x v="0"/>
    <x v="0"/>
    <x v="0"/>
    <x v="1"/>
    <x v="2"/>
    <s v="Power stations"/>
    <x v="2"/>
    <n v="46.856830612365961"/>
  </r>
  <r>
    <x v="0"/>
    <x v="0"/>
    <x v="0"/>
    <x v="1"/>
    <x v="2"/>
    <s v="Power stations"/>
    <x v="2"/>
    <n v="2.4210109413394236"/>
  </r>
  <r>
    <x v="0"/>
    <x v="0"/>
    <x v="0"/>
    <x v="1"/>
    <x v="2"/>
    <s v="Power stations"/>
    <x v="2"/>
    <n v="1.0604023148373382E-2"/>
  </r>
  <r>
    <x v="0"/>
    <x v="0"/>
    <x v="0"/>
    <x v="1"/>
    <x v="2"/>
    <s v="Power stations"/>
    <x v="2"/>
    <n v="0.16649002546136513"/>
  </r>
  <r>
    <x v="0"/>
    <x v="0"/>
    <x v="0"/>
    <x v="1"/>
    <x v="2"/>
    <s v="Power stations"/>
    <x v="2"/>
    <n v="0"/>
  </r>
  <r>
    <x v="0"/>
    <x v="0"/>
    <x v="0"/>
    <x v="1"/>
    <x v="2"/>
    <s v="Power stations"/>
    <x v="2"/>
    <n v="1.9038329491550834"/>
  </r>
  <r>
    <x v="0"/>
    <x v="0"/>
    <x v="0"/>
    <x v="1"/>
    <x v="2"/>
    <s v="Power stations"/>
    <x v="2"/>
    <n v="0"/>
  </r>
  <r>
    <x v="0"/>
    <x v="0"/>
    <x v="0"/>
    <x v="1"/>
    <x v="2"/>
    <s v="Miscellaneous industrial/commercial combustion"/>
    <x v="2"/>
    <n v="1.1005403906340935E-2"/>
  </r>
  <r>
    <x v="0"/>
    <x v="0"/>
    <x v="0"/>
    <x v="1"/>
    <x v="2"/>
    <s v="Power stations"/>
    <x v="2"/>
    <n v="7.6227155465040428E-2"/>
  </r>
  <r>
    <x v="0"/>
    <x v="0"/>
    <x v="0"/>
    <x v="1"/>
    <x v="2"/>
    <s v="Power stations"/>
    <x v="2"/>
    <n v="1.0729710659896152"/>
  </r>
  <r>
    <x v="0"/>
    <x v="0"/>
    <x v="0"/>
    <x v="1"/>
    <x v="2"/>
    <s v="Power stations"/>
    <x v="2"/>
    <n v="0"/>
  </r>
  <r>
    <x v="0"/>
    <x v="0"/>
    <x v="0"/>
    <x v="1"/>
    <x v="2"/>
    <s v="Power stations"/>
    <x v="2"/>
    <n v="0"/>
  </r>
  <r>
    <x v="0"/>
    <x v="0"/>
    <x v="0"/>
    <x v="1"/>
    <x v="3"/>
    <s v="Power stations"/>
    <x v="2"/>
    <n v="0"/>
  </r>
  <r>
    <x v="0"/>
    <x v="0"/>
    <x v="0"/>
    <x v="1"/>
    <x v="3"/>
    <s v="Power stations"/>
    <x v="2"/>
    <n v="0"/>
  </r>
  <r>
    <x v="0"/>
    <x v="0"/>
    <x v="0"/>
    <x v="1"/>
    <x v="3"/>
    <s v="Power stations"/>
    <x v="2"/>
    <n v="0"/>
  </r>
  <r>
    <x v="0"/>
    <x v="0"/>
    <x v="0"/>
    <x v="1"/>
    <x v="3"/>
    <s v="Power stations"/>
    <x v="2"/>
    <n v="0"/>
  </r>
  <r>
    <x v="0"/>
    <x v="0"/>
    <x v="0"/>
    <x v="1"/>
    <x v="3"/>
    <s v="Power stations"/>
    <x v="2"/>
    <n v="0"/>
  </r>
  <r>
    <x v="0"/>
    <x v="0"/>
    <x v="0"/>
    <x v="1"/>
    <x v="3"/>
    <s v="Power stations"/>
    <x v="2"/>
    <n v="0"/>
  </r>
  <r>
    <x v="0"/>
    <x v="0"/>
    <x v="0"/>
    <x v="1"/>
    <x v="3"/>
    <s v="Power stations"/>
    <x v="2"/>
    <n v="0"/>
  </r>
  <r>
    <x v="0"/>
    <x v="0"/>
    <x v="0"/>
    <x v="1"/>
    <x v="3"/>
    <s v="Power stations"/>
    <x v="2"/>
    <n v="0"/>
  </r>
  <r>
    <x v="0"/>
    <x v="0"/>
    <x v="0"/>
    <x v="1"/>
    <x v="3"/>
    <s v="Power stations"/>
    <x v="2"/>
    <n v="0"/>
  </r>
  <r>
    <x v="0"/>
    <x v="0"/>
    <x v="0"/>
    <x v="1"/>
    <x v="3"/>
    <s v="Miscellaneous industrial/commercial combustion"/>
    <x v="2"/>
    <n v="0"/>
  </r>
  <r>
    <x v="0"/>
    <x v="0"/>
    <x v="0"/>
    <x v="1"/>
    <x v="3"/>
    <s v="Power stations"/>
    <x v="2"/>
    <n v="0"/>
  </r>
  <r>
    <x v="0"/>
    <x v="0"/>
    <x v="0"/>
    <x v="1"/>
    <x v="3"/>
    <s v="Power stations"/>
    <x v="2"/>
    <n v="0"/>
  </r>
  <r>
    <x v="0"/>
    <x v="0"/>
    <x v="0"/>
    <x v="1"/>
    <x v="3"/>
    <s v="Power stations"/>
    <x v="2"/>
    <n v="0"/>
  </r>
  <r>
    <x v="0"/>
    <x v="0"/>
    <x v="0"/>
    <x v="1"/>
    <x v="3"/>
    <s v="Power stations"/>
    <x v="2"/>
    <n v="0"/>
  </r>
  <r>
    <x v="0"/>
    <x v="0"/>
    <x v="0"/>
    <x v="1"/>
    <x v="3"/>
    <s v="Power stations"/>
    <x v="2"/>
    <n v="0"/>
  </r>
  <r>
    <x v="0"/>
    <x v="0"/>
    <x v="0"/>
    <x v="1"/>
    <x v="3"/>
    <s v="Power stations"/>
    <x v="2"/>
    <n v="0"/>
  </r>
  <r>
    <x v="0"/>
    <x v="0"/>
    <x v="0"/>
    <x v="1"/>
    <x v="3"/>
    <s v="Power stations"/>
    <x v="2"/>
    <n v="0"/>
  </r>
  <r>
    <x v="0"/>
    <x v="0"/>
    <x v="0"/>
    <x v="1"/>
    <x v="3"/>
    <s v="Power stations"/>
    <x v="2"/>
    <n v="0"/>
  </r>
  <r>
    <x v="0"/>
    <x v="0"/>
    <x v="0"/>
    <x v="1"/>
    <x v="3"/>
    <s v="Miscellaneous industrial/commercial combustion"/>
    <x v="2"/>
    <n v="0"/>
  </r>
  <r>
    <x v="0"/>
    <x v="0"/>
    <x v="0"/>
    <x v="1"/>
    <x v="3"/>
    <s v="Power stations"/>
    <x v="2"/>
    <n v="0"/>
  </r>
  <r>
    <x v="0"/>
    <x v="0"/>
    <x v="0"/>
    <x v="1"/>
    <x v="3"/>
    <s v="Power stations"/>
    <x v="2"/>
    <n v="0"/>
  </r>
  <r>
    <x v="0"/>
    <x v="0"/>
    <x v="0"/>
    <x v="1"/>
    <x v="3"/>
    <s v="Power stations"/>
    <x v="2"/>
    <n v="0"/>
  </r>
  <r>
    <x v="0"/>
    <x v="0"/>
    <x v="0"/>
    <x v="1"/>
    <x v="3"/>
    <s v="Power stations"/>
    <x v="2"/>
    <n v="0"/>
  </r>
  <r>
    <x v="0"/>
    <x v="0"/>
    <x v="0"/>
    <x v="1"/>
    <x v="4"/>
    <s v="Power stations"/>
    <x v="2"/>
    <n v="0"/>
  </r>
  <r>
    <x v="0"/>
    <x v="0"/>
    <x v="0"/>
    <x v="1"/>
    <x v="4"/>
    <s v="Power stations"/>
    <x v="2"/>
    <n v="6.7266055955108844E-2"/>
  </r>
  <r>
    <x v="0"/>
    <x v="0"/>
    <x v="0"/>
    <x v="1"/>
    <x v="4"/>
    <s v="Power stations"/>
    <x v="2"/>
    <n v="0"/>
  </r>
  <r>
    <x v="0"/>
    <x v="0"/>
    <x v="0"/>
    <x v="1"/>
    <x v="4"/>
    <s v="Power stations"/>
    <x v="2"/>
    <n v="0.47967771926005315"/>
  </r>
  <r>
    <x v="0"/>
    <x v="0"/>
    <x v="0"/>
    <x v="1"/>
    <x v="4"/>
    <s v="Power stations"/>
    <x v="2"/>
    <n v="0"/>
  </r>
  <r>
    <x v="0"/>
    <x v="0"/>
    <x v="0"/>
    <x v="1"/>
    <x v="4"/>
    <s v="Power stations"/>
    <x v="2"/>
    <n v="0"/>
  </r>
  <r>
    <x v="0"/>
    <x v="0"/>
    <x v="0"/>
    <x v="1"/>
    <x v="4"/>
    <s v="Power stations"/>
    <x v="2"/>
    <n v="1.6101754377271075E-2"/>
  </r>
  <r>
    <x v="0"/>
    <x v="0"/>
    <x v="0"/>
    <x v="1"/>
    <x v="4"/>
    <s v="Power stations"/>
    <x v="2"/>
    <n v="1.7054417070223829E-2"/>
  </r>
  <r>
    <x v="0"/>
    <x v="0"/>
    <x v="0"/>
    <x v="1"/>
    <x v="4"/>
    <s v="Power stations"/>
    <x v="2"/>
    <n v="0"/>
  </r>
  <r>
    <x v="0"/>
    <x v="0"/>
    <x v="0"/>
    <x v="1"/>
    <x v="4"/>
    <s v="Miscellaneous industrial/commercial combustion"/>
    <x v="2"/>
    <n v="7.7942299055792971E-3"/>
  </r>
  <r>
    <x v="0"/>
    <x v="0"/>
    <x v="0"/>
    <x v="1"/>
    <x v="4"/>
    <s v="Power stations"/>
    <x v="2"/>
    <n v="9.5130898781342024E-2"/>
  </r>
  <r>
    <x v="0"/>
    <x v="0"/>
    <x v="0"/>
    <x v="1"/>
    <x v="4"/>
    <s v="Power stations"/>
    <x v="2"/>
    <n v="22.845910227616983"/>
  </r>
  <r>
    <x v="0"/>
    <x v="0"/>
    <x v="0"/>
    <x v="1"/>
    <x v="4"/>
    <s v="Power stations"/>
    <x v="2"/>
    <n v="1.1804084463903557"/>
  </r>
  <r>
    <x v="0"/>
    <x v="0"/>
    <x v="0"/>
    <x v="1"/>
    <x v="4"/>
    <s v="Power stations"/>
    <x v="2"/>
    <n v="5.1701866672001582E-3"/>
  </r>
  <r>
    <x v="0"/>
    <x v="0"/>
    <x v="0"/>
    <x v="1"/>
    <x v="4"/>
    <s v="Power stations"/>
    <x v="2"/>
    <n v="8.117527638500166E-2"/>
  </r>
  <r>
    <x v="0"/>
    <x v="0"/>
    <x v="0"/>
    <x v="1"/>
    <x v="4"/>
    <s v="Power stations"/>
    <x v="2"/>
    <n v="0"/>
  </r>
  <r>
    <x v="0"/>
    <x v="0"/>
    <x v="0"/>
    <x v="1"/>
    <x v="4"/>
    <s v="Power stations"/>
    <x v="2"/>
    <n v="0.92824879694909701"/>
  </r>
  <r>
    <x v="0"/>
    <x v="0"/>
    <x v="0"/>
    <x v="1"/>
    <x v="4"/>
    <s v="Power stations"/>
    <x v="2"/>
    <n v="0"/>
  </r>
  <r>
    <x v="0"/>
    <x v="0"/>
    <x v="0"/>
    <x v="1"/>
    <x v="4"/>
    <s v="Miscellaneous industrial/commercial combustion"/>
    <x v="2"/>
    <n v="0"/>
  </r>
  <r>
    <x v="0"/>
    <x v="0"/>
    <x v="0"/>
    <x v="1"/>
    <x v="4"/>
    <s v="Power stations"/>
    <x v="2"/>
    <n v="0"/>
  </r>
  <r>
    <x v="0"/>
    <x v="0"/>
    <x v="0"/>
    <x v="1"/>
    <x v="4"/>
    <s v="Power stations"/>
    <x v="2"/>
    <n v="0.52314679268896247"/>
  </r>
  <r>
    <x v="0"/>
    <x v="0"/>
    <x v="0"/>
    <x v="1"/>
    <x v="4"/>
    <s v="Power stations"/>
    <x v="2"/>
    <n v="0"/>
  </r>
  <r>
    <x v="0"/>
    <x v="0"/>
    <x v="0"/>
    <x v="1"/>
    <x v="4"/>
    <s v="Power stations"/>
    <x v="2"/>
    <n v="0"/>
  </r>
  <r>
    <x v="0"/>
    <x v="0"/>
    <x v="0"/>
    <x v="2"/>
    <x v="0"/>
    <s v="Power stations"/>
    <x v="2"/>
    <n v="0"/>
  </r>
  <r>
    <x v="0"/>
    <x v="0"/>
    <x v="0"/>
    <x v="2"/>
    <x v="0"/>
    <s v="Power stations"/>
    <x v="2"/>
    <n v="1.0602678488642325"/>
  </r>
  <r>
    <x v="0"/>
    <x v="0"/>
    <x v="0"/>
    <x v="2"/>
    <x v="0"/>
    <s v="Power stations"/>
    <x v="2"/>
    <n v="3.4618400118227532E-3"/>
  </r>
  <r>
    <x v="0"/>
    <x v="0"/>
    <x v="0"/>
    <x v="2"/>
    <x v="0"/>
    <s v="Power stations"/>
    <x v="2"/>
    <n v="0"/>
  </r>
  <r>
    <x v="0"/>
    <x v="0"/>
    <x v="0"/>
    <x v="2"/>
    <x v="0"/>
    <s v="Power stations"/>
    <x v="2"/>
    <n v="0"/>
  </r>
  <r>
    <x v="0"/>
    <x v="0"/>
    <x v="0"/>
    <x v="2"/>
    <x v="0"/>
    <s v="Power stations"/>
    <x v="2"/>
    <n v="0"/>
  </r>
  <r>
    <x v="0"/>
    <x v="0"/>
    <x v="0"/>
    <x v="2"/>
    <x v="0"/>
    <s v="Power stations"/>
    <x v="2"/>
    <n v="0.28779536836276648"/>
  </r>
  <r>
    <x v="0"/>
    <x v="0"/>
    <x v="0"/>
    <x v="2"/>
    <x v="0"/>
    <s v="Power stations"/>
    <x v="2"/>
    <n v="0.23649071091961429"/>
  </r>
  <r>
    <x v="0"/>
    <x v="0"/>
    <x v="0"/>
    <x v="2"/>
    <x v="0"/>
    <s v="Power stations"/>
    <x v="2"/>
    <n v="0"/>
  </r>
  <r>
    <x v="0"/>
    <x v="0"/>
    <x v="0"/>
    <x v="2"/>
    <x v="0"/>
    <s v="Miscellaneous industrial/commercial combustion"/>
    <x v="2"/>
    <n v="0.10632062439197205"/>
  </r>
  <r>
    <x v="0"/>
    <x v="0"/>
    <x v="0"/>
    <x v="2"/>
    <x v="0"/>
    <s v="Power stations"/>
    <x v="2"/>
    <n v="3.039519026735201"/>
  </r>
  <r>
    <x v="0"/>
    <x v="0"/>
    <x v="0"/>
    <x v="2"/>
    <x v="0"/>
    <s v="Power stations"/>
    <x v="2"/>
    <n v="227.35112430789457"/>
  </r>
  <r>
    <x v="0"/>
    <x v="0"/>
    <x v="0"/>
    <x v="2"/>
    <x v="0"/>
    <s v="Power stations"/>
    <x v="2"/>
    <n v="5.9553435892404751"/>
  </r>
  <r>
    <x v="0"/>
    <x v="0"/>
    <x v="0"/>
    <x v="2"/>
    <x v="0"/>
    <s v="Power stations"/>
    <x v="2"/>
    <n v="0.5050198579586308"/>
  </r>
  <r>
    <x v="0"/>
    <x v="0"/>
    <x v="0"/>
    <x v="2"/>
    <x v="0"/>
    <s v="Power stations"/>
    <x v="2"/>
    <n v="1.0415106994205596"/>
  </r>
  <r>
    <x v="0"/>
    <x v="0"/>
    <x v="0"/>
    <x v="2"/>
    <x v="0"/>
    <s v="Power stations"/>
    <x v="2"/>
    <n v="0"/>
  </r>
  <r>
    <x v="0"/>
    <x v="0"/>
    <x v="0"/>
    <x v="2"/>
    <x v="0"/>
    <s v="Power stations"/>
    <x v="2"/>
    <n v="31.262576155331445"/>
  </r>
  <r>
    <x v="0"/>
    <x v="0"/>
    <x v="0"/>
    <x v="2"/>
    <x v="0"/>
    <s v="Power stations"/>
    <x v="2"/>
    <n v="0"/>
  </r>
  <r>
    <x v="0"/>
    <x v="0"/>
    <x v="0"/>
    <x v="2"/>
    <x v="0"/>
    <s v="Miscellaneous industrial/commercial combustion"/>
    <x v="2"/>
    <n v="0.11685567959988893"/>
  </r>
  <r>
    <x v="0"/>
    <x v="0"/>
    <x v="0"/>
    <x v="2"/>
    <x v="0"/>
    <s v="Power stations"/>
    <x v="2"/>
    <n v="4.6039273194087604"/>
  </r>
  <r>
    <x v="0"/>
    <x v="0"/>
    <x v="0"/>
    <x v="2"/>
    <x v="0"/>
    <s v="Power stations"/>
    <x v="2"/>
    <n v="6.725074195307017"/>
  </r>
  <r>
    <x v="0"/>
    <x v="0"/>
    <x v="0"/>
    <x v="2"/>
    <x v="0"/>
    <s v="Power stations"/>
    <x v="2"/>
    <n v="0"/>
  </r>
  <r>
    <x v="0"/>
    <x v="0"/>
    <x v="0"/>
    <x v="2"/>
    <x v="0"/>
    <s v="Power stations"/>
    <x v="2"/>
    <n v="0"/>
  </r>
  <r>
    <x v="0"/>
    <x v="0"/>
    <x v="0"/>
    <x v="2"/>
    <x v="1"/>
    <s v="Power stations"/>
    <x v="2"/>
    <n v="0"/>
  </r>
  <r>
    <x v="0"/>
    <x v="0"/>
    <x v="0"/>
    <x v="2"/>
    <x v="1"/>
    <s v="Power stations"/>
    <x v="2"/>
    <n v="3.6437843795946986E-2"/>
  </r>
  <r>
    <x v="0"/>
    <x v="0"/>
    <x v="0"/>
    <x v="2"/>
    <x v="1"/>
    <s v="Power stations"/>
    <x v="2"/>
    <n v="1.7443362616341784E-4"/>
  </r>
  <r>
    <x v="0"/>
    <x v="0"/>
    <x v="0"/>
    <x v="2"/>
    <x v="1"/>
    <s v="Power stations"/>
    <x v="2"/>
    <n v="0"/>
  </r>
  <r>
    <x v="0"/>
    <x v="0"/>
    <x v="0"/>
    <x v="2"/>
    <x v="1"/>
    <s v="Power stations"/>
    <x v="2"/>
    <n v="0"/>
  </r>
  <r>
    <x v="0"/>
    <x v="0"/>
    <x v="0"/>
    <x v="2"/>
    <x v="1"/>
    <s v="Power stations"/>
    <x v="2"/>
    <n v="0"/>
  </r>
  <r>
    <x v="0"/>
    <x v="0"/>
    <x v="0"/>
    <x v="2"/>
    <x v="1"/>
    <s v="Power stations"/>
    <x v="2"/>
    <n v="1.450130263822378E-2"/>
  </r>
  <r>
    <x v="0"/>
    <x v="0"/>
    <x v="0"/>
    <x v="2"/>
    <x v="1"/>
    <s v="Power stations"/>
    <x v="2"/>
    <n v="1.1916186802044803E-2"/>
  </r>
  <r>
    <x v="0"/>
    <x v="0"/>
    <x v="0"/>
    <x v="2"/>
    <x v="1"/>
    <s v="Power stations"/>
    <x v="2"/>
    <n v="0"/>
  </r>
  <r>
    <x v="0"/>
    <x v="0"/>
    <x v="0"/>
    <x v="2"/>
    <x v="1"/>
    <s v="Miscellaneous industrial/commercial combustion"/>
    <x v="2"/>
    <n v="3.4340043346820491E-3"/>
  </r>
  <r>
    <x v="0"/>
    <x v="0"/>
    <x v="0"/>
    <x v="2"/>
    <x v="1"/>
    <s v="Power stations"/>
    <x v="2"/>
    <n v="9.8172123920910348E-2"/>
  </r>
  <r>
    <x v="0"/>
    <x v="0"/>
    <x v="0"/>
    <x v="2"/>
    <x v="1"/>
    <s v="Power stations"/>
    <x v="2"/>
    <n v="11.455665452452601"/>
  </r>
  <r>
    <x v="0"/>
    <x v="0"/>
    <x v="0"/>
    <x v="2"/>
    <x v="1"/>
    <s v="Power stations"/>
    <x v="2"/>
    <n v="0.30007515476525937"/>
  </r>
  <r>
    <x v="0"/>
    <x v="0"/>
    <x v="0"/>
    <x v="2"/>
    <x v="1"/>
    <s v="Power stations"/>
    <x v="2"/>
    <n v="2.5446711808578094E-2"/>
  </r>
  <r>
    <x v="0"/>
    <x v="0"/>
    <x v="0"/>
    <x v="2"/>
    <x v="1"/>
    <s v="Power stations"/>
    <x v="2"/>
    <n v="5.2479169276303202E-2"/>
  </r>
  <r>
    <x v="0"/>
    <x v="0"/>
    <x v="0"/>
    <x v="2"/>
    <x v="1"/>
    <s v="Power stations"/>
    <x v="2"/>
    <n v="0"/>
  </r>
  <r>
    <x v="0"/>
    <x v="0"/>
    <x v="0"/>
    <x v="2"/>
    <x v="1"/>
    <s v="Power stations"/>
    <x v="2"/>
    <n v="1.5752445241145572"/>
  </r>
  <r>
    <x v="0"/>
    <x v="0"/>
    <x v="0"/>
    <x v="2"/>
    <x v="1"/>
    <s v="Power stations"/>
    <x v="2"/>
    <n v="0"/>
  </r>
  <r>
    <x v="0"/>
    <x v="0"/>
    <x v="0"/>
    <x v="2"/>
    <x v="1"/>
    <s v="Miscellaneous industrial/commercial combustion"/>
    <x v="2"/>
    <n v="0"/>
  </r>
  <r>
    <x v="0"/>
    <x v="0"/>
    <x v="0"/>
    <x v="2"/>
    <x v="1"/>
    <s v="Power stations"/>
    <x v="2"/>
    <n v="0"/>
  </r>
  <r>
    <x v="0"/>
    <x v="0"/>
    <x v="0"/>
    <x v="2"/>
    <x v="1"/>
    <s v="Power stations"/>
    <x v="2"/>
    <n v="0.33885999182491799"/>
  </r>
  <r>
    <x v="0"/>
    <x v="0"/>
    <x v="0"/>
    <x v="2"/>
    <x v="1"/>
    <s v="Power stations"/>
    <x v="2"/>
    <n v="0"/>
  </r>
  <r>
    <x v="0"/>
    <x v="0"/>
    <x v="0"/>
    <x v="2"/>
    <x v="1"/>
    <s v="Power stations"/>
    <x v="2"/>
    <n v="0"/>
  </r>
  <r>
    <x v="0"/>
    <x v="0"/>
    <x v="0"/>
    <x v="2"/>
    <x v="2"/>
    <s v="Power stations"/>
    <x v="2"/>
    <n v="0"/>
  </r>
  <r>
    <x v="0"/>
    <x v="0"/>
    <x v="0"/>
    <x v="2"/>
    <x v="2"/>
    <s v="Power stations"/>
    <x v="2"/>
    <n v="0.11026259192776401"/>
  </r>
  <r>
    <x v="0"/>
    <x v="0"/>
    <x v="0"/>
    <x v="2"/>
    <x v="2"/>
    <s v="Power stations"/>
    <x v="2"/>
    <n v="4.8552434356357173E-4"/>
  </r>
  <r>
    <x v="0"/>
    <x v="0"/>
    <x v="0"/>
    <x v="2"/>
    <x v="2"/>
    <s v="Power stations"/>
    <x v="2"/>
    <n v="0"/>
  </r>
  <r>
    <x v="0"/>
    <x v="0"/>
    <x v="0"/>
    <x v="2"/>
    <x v="2"/>
    <s v="Power stations"/>
    <x v="2"/>
    <n v="0"/>
  </r>
  <r>
    <x v="0"/>
    <x v="0"/>
    <x v="0"/>
    <x v="2"/>
    <x v="2"/>
    <s v="Power stations"/>
    <x v="2"/>
    <n v="0"/>
  </r>
  <r>
    <x v="0"/>
    <x v="0"/>
    <x v="0"/>
    <x v="2"/>
    <x v="2"/>
    <s v="Power stations"/>
    <x v="2"/>
    <n v="4.0363406982345203E-2"/>
  </r>
  <r>
    <x v="0"/>
    <x v="0"/>
    <x v="0"/>
    <x v="2"/>
    <x v="2"/>
    <s v="Power stations"/>
    <x v="2"/>
    <n v="3.316790977803484E-2"/>
  </r>
  <r>
    <x v="0"/>
    <x v="0"/>
    <x v="0"/>
    <x v="2"/>
    <x v="2"/>
    <s v="Power stations"/>
    <x v="2"/>
    <n v="1.1785575518963811"/>
  </r>
  <r>
    <x v="0"/>
    <x v="0"/>
    <x v="0"/>
    <x v="2"/>
    <x v="2"/>
    <s v="Miscellaneous industrial/commercial combustion"/>
    <x v="2"/>
    <n v="1.9595335801494355E-2"/>
  </r>
  <r>
    <x v="0"/>
    <x v="0"/>
    <x v="0"/>
    <x v="2"/>
    <x v="2"/>
    <s v="Power stations"/>
    <x v="2"/>
    <n v="0.56019607056036802"/>
  </r>
  <r>
    <x v="0"/>
    <x v="0"/>
    <x v="0"/>
    <x v="2"/>
    <x v="2"/>
    <s v="Power stations"/>
    <x v="2"/>
    <n v="31.886079371388991"/>
  </r>
  <r>
    <x v="0"/>
    <x v="0"/>
    <x v="0"/>
    <x v="2"/>
    <x v="2"/>
    <s v="Power stations"/>
    <x v="2"/>
    <n v="0.83523914363075147"/>
  </r>
  <r>
    <x v="0"/>
    <x v="0"/>
    <x v="0"/>
    <x v="2"/>
    <x v="2"/>
    <s v="Power stations"/>
    <x v="2"/>
    <n v="7.0829222085519852E-2"/>
  </r>
  <r>
    <x v="0"/>
    <x v="0"/>
    <x v="0"/>
    <x v="2"/>
    <x v="2"/>
    <s v="Power stations"/>
    <x v="2"/>
    <n v="0.14607226126095585"/>
  </r>
  <r>
    <x v="0"/>
    <x v="0"/>
    <x v="0"/>
    <x v="2"/>
    <x v="2"/>
    <s v="Power stations"/>
    <x v="2"/>
    <n v="0"/>
  </r>
  <r>
    <x v="0"/>
    <x v="0"/>
    <x v="0"/>
    <x v="2"/>
    <x v="2"/>
    <s v="Power stations"/>
    <x v="2"/>
    <n v="4.3845878821914273"/>
  </r>
  <r>
    <x v="0"/>
    <x v="0"/>
    <x v="0"/>
    <x v="2"/>
    <x v="2"/>
    <s v="Power stations"/>
    <x v="2"/>
    <n v="0"/>
  </r>
  <r>
    <x v="0"/>
    <x v="0"/>
    <x v="0"/>
    <x v="2"/>
    <x v="2"/>
    <s v="Miscellaneous industrial/commercial combustion"/>
    <x v="2"/>
    <n v="9.2908510912255156E-4"/>
  </r>
  <r>
    <x v="0"/>
    <x v="0"/>
    <x v="0"/>
    <x v="2"/>
    <x v="2"/>
    <s v="Power stations"/>
    <x v="2"/>
    <n v="3.6604470836086346E-2"/>
  </r>
  <r>
    <x v="0"/>
    <x v="0"/>
    <x v="0"/>
    <x v="2"/>
    <x v="2"/>
    <s v="Power stations"/>
    <x v="2"/>
    <n v="0.94319414615973096"/>
  </r>
  <r>
    <x v="0"/>
    <x v="0"/>
    <x v="0"/>
    <x v="2"/>
    <x v="2"/>
    <s v="Power stations"/>
    <x v="2"/>
    <n v="0"/>
  </r>
  <r>
    <x v="0"/>
    <x v="0"/>
    <x v="0"/>
    <x v="2"/>
    <x v="2"/>
    <s v="Power stations"/>
    <x v="2"/>
    <n v="0"/>
  </r>
  <r>
    <x v="0"/>
    <x v="0"/>
    <x v="0"/>
    <x v="2"/>
    <x v="3"/>
    <s v="Power stations"/>
    <x v="2"/>
    <n v="0"/>
  </r>
  <r>
    <x v="0"/>
    <x v="0"/>
    <x v="0"/>
    <x v="2"/>
    <x v="3"/>
    <s v="Power stations"/>
    <x v="2"/>
    <n v="0"/>
  </r>
  <r>
    <x v="0"/>
    <x v="0"/>
    <x v="0"/>
    <x v="2"/>
    <x v="3"/>
    <s v="Power stations"/>
    <x v="2"/>
    <n v="0"/>
  </r>
  <r>
    <x v="0"/>
    <x v="0"/>
    <x v="0"/>
    <x v="2"/>
    <x v="3"/>
    <s v="Power stations"/>
    <x v="2"/>
    <n v="0"/>
  </r>
  <r>
    <x v="0"/>
    <x v="0"/>
    <x v="0"/>
    <x v="2"/>
    <x v="3"/>
    <s v="Power stations"/>
    <x v="2"/>
    <n v="0"/>
  </r>
  <r>
    <x v="0"/>
    <x v="0"/>
    <x v="0"/>
    <x v="2"/>
    <x v="3"/>
    <s v="Power stations"/>
    <x v="2"/>
    <n v="0"/>
  </r>
  <r>
    <x v="0"/>
    <x v="0"/>
    <x v="0"/>
    <x v="2"/>
    <x v="3"/>
    <s v="Power stations"/>
    <x v="2"/>
    <n v="0"/>
  </r>
  <r>
    <x v="0"/>
    <x v="0"/>
    <x v="0"/>
    <x v="2"/>
    <x v="3"/>
    <s v="Power stations"/>
    <x v="2"/>
    <n v="0"/>
  </r>
  <r>
    <x v="0"/>
    <x v="0"/>
    <x v="0"/>
    <x v="2"/>
    <x v="3"/>
    <s v="Power stations"/>
    <x v="2"/>
    <n v="0"/>
  </r>
  <r>
    <x v="0"/>
    <x v="0"/>
    <x v="0"/>
    <x v="2"/>
    <x v="3"/>
    <s v="Miscellaneous industrial/commercial combustion"/>
    <x v="2"/>
    <n v="0"/>
  </r>
  <r>
    <x v="0"/>
    <x v="0"/>
    <x v="0"/>
    <x v="2"/>
    <x v="3"/>
    <s v="Power stations"/>
    <x v="2"/>
    <n v="0"/>
  </r>
  <r>
    <x v="0"/>
    <x v="0"/>
    <x v="0"/>
    <x v="2"/>
    <x v="3"/>
    <s v="Power stations"/>
    <x v="2"/>
    <n v="0"/>
  </r>
  <r>
    <x v="0"/>
    <x v="0"/>
    <x v="0"/>
    <x v="2"/>
    <x v="3"/>
    <s v="Power stations"/>
    <x v="2"/>
    <n v="0"/>
  </r>
  <r>
    <x v="0"/>
    <x v="0"/>
    <x v="0"/>
    <x v="2"/>
    <x v="3"/>
    <s v="Power stations"/>
    <x v="2"/>
    <n v="0"/>
  </r>
  <r>
    <x v="0"/>
    <x v="0"/>
    <x v="0"/>
    <x v="2"/>
    <x v="3"/>
    <s v="Power stations"/>
    <x v="2"/>
    <n v="0"/>
  </r>
  <r>
    <x v="0"/>
    <x v="0"/>
    <x v="0"/>
    <x v="2"/>
    <x v="3"/>
    <s v="Power stations"/>
    <x v="2"/>
    <n v="0"/>
  </r>
  <r>
    <x v="0"/>
    <x v="0"/>
    <x v="0"/>
    <x v="2"/>
    <x v="3"/>
    <s v="Power stations"/>
    <x v="2"/>
    <n v="0"/>
  </r>
  <r>
    <x v="0"/>
    <x v="0"/>
    <x v="0"/>
    <x v="2"/>
    <x v="3"/>
    <s v="Power stations"/>
    <x v="2"/>
    <n v="0"/>
  </r>
  <r>
    <x v="0"/>
    <x v="0"/>
    <x v="0"/>
    <x v="2"/>
    <x v="3"/>
    <s v="Miscellaneous industrial/commercial combustion"/>
    <x v="2"/>
    <n v="0"/>
  </r>
  <r>
    <x v="0"/>
    <x v="0"/>
    <x v="0"/>
    <x v="2"/>
    <x v="3"/>
    <s v="Power stations"/>
    <x v="2"/>
    <n v="0"/>
  </r>
  <r>
    <x v="0"/>
    <x v="0"/>
    <x v="0"/>
    <x v="2"/>
    <x v="3"/>
    <s v="Power stations"/>
    <x v="2"/>
    <n v="0"/>
  </r>
  <r>
    <x v="0"/>
    <x v="0"/>
    <x v="0"/>
    <x v="2"/>
    <x v="3"/>
    <s v="Power stations"/>
    <x v="2"/>
    <n v="0"/>
  </r>
  <r>
    <x v="0"/>
    <x v="0"/>
    <x v="0"/>
    <x v="2"/>
    <x v="3"/>
    <s v="Power stations"/>
    <x v="2"/>
    <n v="0"/>
  </r>
  <r>
    <x v="0"/>
    <x v="0"/>
    <x v="0"/>
    <x v="2"/>
    <x v="4"/>
    <s v="Power stations"/>
    <x v="2"/>
    <n v="0"/>
  </r>
  <r>
    <x v="0"/>
    <x v="0"/>
    <x v="0"/>
    <x v="2"/>
    <x v="4"/>
    <s v="Power stations"/>
    <x v="2"/>
    <n v="6.2970275412056437E-2"/>
  </r>
  <r>
    <x v="0"/>
    <x v="0"/>
    <x v="0"/>
    <x v="2"/>
    <x v="4"/>
    <s v="Power stations"/>
    <x v="2"/>
    <n v="2.3672633042851765E-4"/>
  </r>
  <r>
    <x v="0"/>
    <x v="0"/>
    <x v="0"/>
    <x v="2"/>
    <x v="4"/>
    <s v="Power stations"/>
    <x v="2"/>
    <n v="0"/>
  </r>
  <r>
    <x v="0"/>
    <x v="0"/>
    <x v="0"/>
    <x v="2"/>
    <x v="4"/>
    <s v="Power stations"/>
    <x v="2"/>
    <n v="0"/>
  </r>
  <r>
    <x v="0"/>
    <x v="0"/>
    <x v="0"/>
    <x v="2"/>
    <x v="4"/>
    <s v="Power stations"/>
    <x v="2"/>
    <n v="0"/>
  </r>
  <r>
    <x v="0"/>
    <x v="0"/>
    <x v="0"/>
    <x v="2"/>
    <x v="4"/>
    <s v="Power stations"/>
    <x v="2"/>
    <n v="1.9679922016664648E-2"/>
  </r>
  <r>
    <x v="0"/>
    <x v="0"/>
    <x v="0"/>
    <x v="2"/>
    <x v="4"/>
    <s v="Power stations"/>
    <x v="2"/>
    <n v="1.6171624911965467E-2"/>
  </r>
  <r>
    <x v="0"/>
    <x v="0"/>
    <x v="0"/>
    <x v="2"/>
    <x v="4"/>
    <s v="Power stations"/>
    <x v="2"/>
    <n v="0"/>
  </r>
  <r>
    <x v="0"/>
    <x v="0"/>
    <x v="0"/>
    <x v="2"/>
    <x v="4"/>
    <s v="Miscellaneous industrial/commercial combustion"/>
    <x v="2"/>
    <n v="7.1809794718515401E-3"/>
  </r>
  <r>
    <x v="0"/>
    <x v="0"/>
    <x v="0"/>
    <x v="2"/>
    <x v="4"/>
    <s v="Power stations"/>
    <x v="2"/>
    <n v="0.2052915307835205"/>
  </r>
  <r>
    <x v="0"/>
    <x v="0"/>
    <x v="0"/>
    <x v="2"/>
    <x v="4"/>
    <s v="Power stations"/>
    <x v="2"/>
    <n v="15.546644903404403"/>
  </r>
  <r>
    <x v="0"/>
    <x v="0"/>
    <x v="0"/>
    <x v="2"/>
    <x v="4"/>
    <s v="Power stations"/>
    <x v="2"/>
    <n v="0.40723621816930933"/>
  </r>
  <r>
    <x v="0"/>
    <x v="0"/>
    <x v="0"/>
    <x v="2"/>
    <x v="4"/>
    <s v="Power stations"/>
    <x v="2"/>
    <n v="3.4534090934240133E-2"/>
  </r>
  <r>
    <x v="0"/>
    <x v="0"/>
    <x v="0"/>
    <x v="2"/>
    <x v="4"/>
    <s v="Power stations"/>
    <x v="2"/>
    <n v="7.1220219632868315E-2"/>
  </r>
  <r>
    <x v="0"/>
    <x v="0"/>
    <x v="0"/>
    <x v="2"/>
    <x v="4"/>
    <s v="Power stations"/>
    <x v="2"/>
    <n v="0"/>
  </r>
  <r>
    <x v="0"/>
    <x v="0"/>
    <x v="0"/>
    <x v="2"/>
    <x v="4"/>
    <s v="Power stations"/>
    <x v="2"/>
    <n v="2.1377865261592581"/>
  </r>
  <r>
    <x v="0"/>
    <x v="0"/>
    <x v="0"/>
    <x v="2"/>
    <x v="4"/>
    <s v="Power stations"/>
    <x v="2"/>
    <n v="0"/>
  </r>
  <r>
    <x v="0"/>
    <x v="0"/>
    <x v="0"/>
    <x v="2"/>
    <x v="4"/>
    <s v="Miscellaneous industrial/commercial combustion"/>
    <x v="2"/>
    <n v="0"/>
  </r>
  <r>
    <x v="0"/>
    <x v="0"/>
    <x v="0"/>
    <x v="2"/>
    <x v="4"/>
    <s v="Power stations"/>
    <x v="2"/>
    <n v="0"/>
  </r>
  <r>
    <x v="0"/>
    <x v="0"/>
    <x v="0"/>
    <x v="2"/>
    <x v="4"/>
    <s v="Power stations"/>
    <x v="2"/>
    <n v="0.45987166670833923"/>
  </r>
  <r>
    <x v="0"/>
    <x v="0"/>
    <x v="0"/>
    <x v="2"/>
    <x v="4"/>
    <s v="Power stations"/>
    <x v="2"/>
    <n v="0"/>
  </r>
  <r>
    <x v="0"/>
    <x v="0"/>
    <x v="0"/>
    <x v="2"/>
    <x v="4"/>
    <s v="Power stations"/>
    <x v="2"/>
    <n v="0"/>
  </r>
  <r>
    <x v="0"/>
    <x v="0"/>
    <x v="0"/>
    <x v="3"/>
    <x v="0"/>
    <s v="Power stations"/>
    <x v="2"/>
    <n v="0"/>
  </r>
  <r>
    <x v="0"/>
    <x v="0"/>
    <x v="0"/>
    <x v="3"/>
    <x v="0"/>
    <s v="Power stations"/>
    <x v="2"/>
    <n v="1.1290194292938269"/>
  </r>
  <r>
    <x v="0"/>
    <x v="0"/>
    <x v="0"/>
    <x v="3"/>
    <x v="0"/>
    <s v="Power stations"/>
    <x v="2"/>
    <n v="2.3006550893713246E-3"/>
  </r>
  <r>
    <x v="0"/>
    <x v="0"/>
    <x v="0"/>
    <x v="3"/>
    <x v="0"/>
    <s v="Power stations"/>
    <x v="2"/>
    <n v="0"/>
  </r>
  <r>
    <x v="0"/>
    <x v="0"/>
    <x v="0"/>
    <x v="3"/>
    <x v="0"/>
    <s v="Power stations"/>
    <x v="2"/>
    <n v="0"/>
  </r>
  <r>
    <x v="0"/>
    <x v="0"/>
    <x v="0"/>
    <x v="3"/>
    <x v="0"/>
    <s v="Power stations"/>
    <x v="2"/>
    <n v="0"/>
  </r>
  <r>
    <x v="0"/>
    <x v="0"/>
    <x v="0"/>
    <x v="3"/>
    <x v="0"/>
    <s v="Power stations"/>
    <x v="2"/>
    <n v="0.21623627512353732"/>
  </r>
  <r>
    <x v="0"/>
    <x v="0"/>
    <x v="0"/>
    <x v="3"/>
    <x v="0"/>
    <s v="Power stations"/>
    <x v="2"/>
    <n v="0.30096082233693744"/>
  </r>
  <r>
    <x v="0"/>
    <x v="0"/>
    <x v="0"/>
    <x v="3"/>
    <x v="0"/>
    <s v="Power stations"/>
    <x v="2"/>
    <n v="0"/>
  </r>
  <r>
    <x v="0"/>
    <x v="0"/>
    <x v="0"/>
    <x v="3"/>
    <x v="0"/>
    <s v="Miscellaneous industrial/commercial combustion"/>
    <x v="2"/>
    <n v="0.10649688858316143"/>
  </r>
  <r>
    <x v="0"/>
    <x v="0"/>
    <x v="0"/>
    <x v="3"/>
    <x v="0"/>
    <s v="Power stations"/>
    <x v="2"/>
    <n v="4.3726369547674517"/>
  </r>
  <r>
    <x v="0"/>
    <x v="0"/>
    <x v="0"/>
    <x v="3"/>
    <x v="0"/>
    <s v="Power stations"/>
    <x v="2"/>
    <n v="193.25015010099591"/>
  </r>
  <r>
    <x v="0"/>
    <x v="0"/>
    <x v="0"/>
    <x v="3"/>
    <x v="0"/>
    <s v="Power stations"/>
    <x v="2"/>
    <n v="6.2361666778469083"/>
  </r>
  <r>
    <x v="0"/>
    <x v="0"/>
    <x v="0"/>
    <x v="3"/>
    <x v="0"/>
    <s v="Power stations"/>
    <x v="2"/>
    <n v="0.75618637063483607"/>
  </r>
  <r>
    <x v="0"/>
    <x v="0"/>
    <x v="0"/>
    <x v="3"/>
    <x v="0"/>
    <s v="Power stations"/>
    <x v="2"/>
    <n v="1.0018063273214743"/>
  </r>
  <r>
    <x v="0"/>
    <x v="0"/>
    <x v="0"/>
    <x v="3"/>
    <x v="0"/>
    <s v="Power stations"/>
    <x v="2"/>
    <n v="0"/>
  </r>
  <r>
    <x v="0"/>
    <x v="0"/>
    <x v="0"/>
    <x v="3"/>
    <x v="0"/>
    <s v="Power stations"/>
    <x v="2"/>
    <n v="33.322755389939886"/>
  </r>
  <r>
    <x v="0"/>
    <x v="0"/>
    <x v="0"/>
    <x v="3"/>
    <x v="0"/>
    <s v="Power stations"/>
    <x v="2"/>
    <n v="0"/>
  </r>
  <r>
    <x v="0"/>
    <x v="0"/>
    <x v="0"/>
    <x v="3"/>
    <x v="0"/>
    <s v="Miscellaneous industrial/commercial combustion"/>
    <x v="2"/>
    <n v="0.12058468771291229"/>
  </r>
  <r>
    <x v="0"/>
    <x v="0"/>
    <x v="0"/>
    <x v="3"/>
    <x v="0"/>
    <s v="Power stations"/>
    <x v="2"/>
    <n v="3.4580623468172971"/>
  </r>
  <r>
    <x v="0"/>
    <x v="0"/>
    <x v="0"/>
    <x v="3"/>
    <x v="0"/>
    <s v="Power stations"/>
    <x v="2"/>
    <n v="5.8324713333867768"/>
  </r>
  <r>
    <x v="0"/>
    <x v="0"/>
    <x v="0"/>
    <x v="3"/>
    <x v="0"/>
    <s v="Power stations"/>
    <x v="2"/>
    <n v="0"/>
  </r>
  <r>
    <x v="0"/>
    <x v="0"/>
    <x v="0"/>
    <x v="3"/>
    <x v="0"/>
    <s v="Power stations"/>
    <x v="2"/>
    <n v="0"/>
  </r>
  <r>
    <x v="0"/>
    <x v="0"/>
    <x v="0"/>
    <x v="3"/>
    <x v="1"/>
    <s v="Power stations"/>
    <x v="2"/>
    <n v="0"/>
  </r>
  <r>
    <x v="0"/>
    <x v="0"/>
    <x v="0"/>
    <x v="3"/>
    <x v="1"/>
    <s v="Power stations"/>
    <x v="2"/>
    <n v="3.8660238774054473E-2"/>
  </r>
  <r>
    <x v="0"/>
    <x v="0"/>
    <x v="0"/>
    <x v="3"/>
    <x v="1"/>
    <s v="Power stations"/>
    <x v="2"/>
    <n v="1.3409940413781216E-4"/>
  </r>
  <r>
    <x v="0"/>
    <x v="0"/>
    <x v="0"/>
    <x v="3"/>
    <x v="1"/>
    <s v="Power stations"/>
    <x v="2"/>
    <n v="0"/>
  </r>
  <r>
    <x v="0"/>
    <x v="0"/>
    <x v="0"/>
    <x v="3"/>
    <x v="1"/>
    <s v="Power stations"/>
    <x v="2"/>
    <n v="0"/>
  </r>
  <r>
    <x v="0"/>
    <x v="0"/>
    <x v="0"/>
    <x v="3"/>
    <x v="1"/>
    <s v="Power stations"/>
    <x v="2"/>
    <n v="0"/>
  </r>
  <r>
    <x v="0"/>
    <x v="0"/>
    <x v="0"/>
    <x v="3"/>
    <x v="1"/>
    <s v="Power stations"/>
    <x v="2"/>
    <n v="1.2603869124497976E-2"/>
  </r>
  <r>
    <x v="0"/>
    <x v="0"/>
    <x v="0"/>
    <x v="3"/>
    <x v="1"/>
    <s v="Power stations"/>
    <x v="2"/>
    <n v="1.7542250088098881E-2"/>
  </r>
  <r>
    <x v="0"/>
    <x v="0"/>
    <x v="0"/>
    <x v="3"/>
    <x v="1"/>
    <s v="Power stations"/>
    <x v="2"/>
    <n v="0"/>
  </r>
  <r>
    <x v="0"/>
    <x v="0"/>
    <x v="0"/>
    <x v="3"/>
    <x v="1"/>
    <s v="Miscellaneous industrial/commercial combustion"/>
    <x v="2"/>
    <n v="3.4464226447332349E-3"/>
  </r>
  <r>
    <x v="0"/>
    <x v="0"/>
    <x v="0"/>
    <x v="3"/>
    <x v="1"/>
    <s v="Power stations"/>
    <x v="2"/>
    <n v="0.14150605917787046"/>
  </r>
  <r>
    <x v="0"/>
    <x v="0"/>
    <x v="0"/>
    <x v="3"/>
    <x v="1"/>
    <s v="Power stations"/>
    <x v="2"/>
    <n v="11.264065655824904"/>
  </r>
  <r>
    <x v="0"/>
    <x v="0"/>
    <x v="0"/>
    <x v="3"/>
    <x v="1"/>
    <s v="Power stations"/>
    <x v="2"/>
    <n v="0.36349048558681063"/>
  </r>
  <r>
    <x v="0"/>
    <x v="0"/>
    <x v="0"/>
    <x v="3"/>
    <x v="1"/>
    <s v="Power stations"/>
    <x v="2"/>
    <n v="4.4076203420381425E-2"/>
  </r>
  <r>
    <x v="0"/>
    <x v="0"/>
    <x v="0"/>
    <x v="3"/>
    <x v="1"/>
    <s v="Power stations"/>
    <x v="2"/>
    <n v="5.8392773508700882E-2"/>
  </r>
  <r>
    <x v="0"/>
    <x v="0"/>
    <x v="0"/>
    <x v="3"/>
    <x v="1"/>
    <s v="Power stations"/>
    <x v="2"/>
    <n v="0"/>
  </r>
  <r>
    <x v="0"/>
    <x v="0"/>
    <x v="0"/>
    <x v="3"/>
    <x v="1"/>
    <s v="Power stations"/>
    <x v="2"/>
    <n v="1.9422996791935827"/>
  </r>
  <r>
    <x v="0"/>
    <x v="0"/>
    <x v="0"/>
    <x v="3"/>
    <x v="1"/>
    <s v="Power stations"/>
    <x v="2"/>
    <n v="0"/>
  </r>
  <r>
    <x v="0"/>
    <x v="0"/>
    <x v="0"/>
    <x v="3"/>
    <x v="1"/>
    <s v="Miscellaneous industrial/commercial combustion"/>
    <x v="2"/>
    <n v="0"/>
  </r>
  <r>
    <x v="0"/>
    <x v="0"/>
    <x v="0"/>
    <x v="3"/>
    <x v="1"/>
    <s v="Power stations"/>
    <x v="2"/>
    <n v="0"/>
  </r>
  <r>
    <x v="0"/>
    <x v="0"/>
    <x v="0"/>
    <x v="3"/>
    <x v="1"/>
    <s v="Power stations"/>
    <x v="2"/>
    <n v="0.33996009835257929"/>
  </r>
  <r>
    <x v="0"/>
    <x v="0"/>
    <x v="0"/>
    <x v="3"/>
    <x v="1"/>
    <s v="Power stations"/>
    <x v="2"/>
    <n v="0"/>
  </r>
  <r>
    <x v="0"/>
    <x v="0"/>
    <x v="0"/>
    <x v="3"/>
    <x v="1"/>
    <s v="Power stations"/>
    <x v="2"/>
    <n v="0"/>
  </r>
  <r>
    <x v="0"/>
    <x v="0"/>
    <x v="0"/>
    <x v="3"/>
    <x v="2"/>
    <s v="Power stations"/>
    <x v="2"/>
    <n v="0"/>
  </r>
  <r>
    <x v="0"/>
    <x v="0"/>
    <x v="0"/>
    <x v="3"/>
    <x v="2"/>
    <s v="Power stations"/>
    <x v="2"/>
    <n v="0.11678661766647068"/>
  </r>
  <r>
    <x v="0"/>
    <x v="0"/>
    <x v="0"/>
    <x v="3"/>
    <x v="2"/>
    <s v="Power stations"/>
    <x v="2"/>
    <n v="3.5401907670514296E-4"/>
  </r>
  <r>
    <x v="0"/>
    <x v="0"/>
    <x v="0"/>
    <x v="3"/>
    <x v="2"/>
    <s v="Power stations"/>
    <x v="2"/>
    <n v="0"/>
  </r>
  <r>
    <x v="0"/>
    <x v="0"/>
    <x v="0"/>
    <x v="3"/>
    <x v="2"/>
    <s v="Power stations"/>
    <x v="2"/>
    <n v="0"/>
  </r>
  <r>
    <x v="0"/>
    <x v="0"/>
    <x v="0"/>
    <x v="3"/>
    <x v="2"/>
    <s v="Power stations"/>
    <x v="2"/>
    <n v="0"/>
  </r>
  <r>
    <x v="0"/>
    <x v="0"/>
    <x v="0"/>
    <x v="3"/>
    <x v="2"/>
    <s v="Power stations"/>
    <x v="2"/>
    <n v="3.3273899604965317E-2"/>
  </r>
  <r>
    <x v="0"/>
    <x v="0"/>
    <x v="0"/>
    <x v="3"/>
    <x v="2"/>
    <s v="Power stations"/>
    <x v="2"/>
    <n v="4.6311101972811498E-2"/>
  </r>
  <r>
    <x v="0"/>
    <x v="0"/>
    <x v="0"/>
    <x v="3"/>
    <x v="2"/>
    <s v="Power stations"/>
    <x v="2"/>
    <n v="0.21724911699488064"/>
  </r>
  <r>
    <x v="0"/>
    <x v="0"/>
    <x v="0"/>
    <x v="3"/>
    <x v="2"/>
    <s v="Miscellaneous industrial/commercial combustion"/>
    <x v="2"/>
    <n v="1.9356031294256951E-2"/>
  </r>
  <r>
    <x v="0"/>
    <x v="0"/>
    <x v="0"/>
    <x v="3"/>
    <x v="2"/>
    <s v="Power stations"/>
    <x v="2"/>
    <n v="0.79473587314066774"/>
  </r>
  <r>
    <x v="0"/>
    <x v="0"/>
    <x v="0"/>
    <x v="3"/>
    <x v="2"/>
    <s v="Power stations"/>
    <x v="2"/>
    <n v="29.736851920111022"/>
  </r>
  <r>
    <x v="0"/>
    <x v="0"/>
    <x v="0"/>
    <x v="3"/>
    <x v="2"/>
    <s v="Power stations"/>
    <x v="2"/>
    <n v="0.95960580083041558"/>
  </r>
  <r>
    <x v="0"/>
    <x v="0"/>
    <x v="0"/>
    <x v="3"/>
    <x v="2"/>
    <s v="Power stations"/>
    <x v="2"/>
    <n v="0.11636007586965608"/>
  </r>
  <r>
    <x v="0"/>
    <x v="0"/>
    <x v="0"/>
    <x v="3"/>
    <x v="2"/>
    <s v="Power stations"/>
    <x v="2"/>
    <n v="0.15415546323053247"/>
  </r>
  <r>
    <x v="0"/>
    <x v="0"/>
    <x v="0"/>
    <x v="3"/>
    <x v="2"/>
    <s v="Power stations"/>
    <x v="2"/>
    <n v="0"/>
  </r>
  <r>
    <x v="0"/>
    <x v="0"/>
    <x v="0"/>
    <x v="3"/>
    <x v="2"/>
    <s v="Power stations"/>
    <x v="2"/>
    <n v="5.1276226284060051"/>
  </r>
  <r>
    <x v="0"/>
    <x v="0"/>
    <x v="0"/>
    <x v="3"/>
    <x v="2"/>
    <s v="Power stations"/>
    <x v="2"/>
    <n v="0"/>
  </r>
  <r>
    <x v="0"/>
    <x v="0"/>
    <x v="0"/>
    <x v="3"/>
    <x v="2"/>
    <s v="Miscellaneous industrial/commercial combustion"/>
    <x v="2"/>
    <n v="2.615821232586908E-3"/>
  </r>
  <r>
    <x v="0"/>
    <x v="0"/>
    <x v="0"/>
    <x v="3"/>
    <x v="2"/>
    <s v="Power stations"/>
    <x v="2"/>
    <n v="7.5015104172678315E-2"/>
  </r>
  <r>
    <x v="0"/>
    <x v="0"/>
    <x v="0"/>
    <x v="3"/>
    <x v="2"/>
    <s v="Power stations"/>
    <x v="2"/>
    <n v="0.89748616639403711"/>
  </r>
  <r>
    <x v="0"/>
    <x v="0"/>
    <x v="0"/>
    <x v="3"/>
    <x v="2"/>
    <s v="Power stations"/>
    <x v="2"/>
    <n v="0"/>
  </r>
  <r>
    <x v="0"/>
    <x v="0"/>
    <x v="0"/>
    <x v="3"/>
    <x v="2"/>
    <s v="Power stations"/>
    <x v="2"/>
    <n v="0"/>
  </r>
  <r>
    <x v="0"/>
    <x v="0"/>
    <x v="0"/>
    <x v="3"/>
    <x v="3"/>
    <s v="Power stations"/>
    <x v="2"/>
    <n v="0"/>
  </r>
  <r>
    <x v="0"/>
    <x v="0"/>
    <x v="0"/>
    <x v="3"/>
    <x v="3"/>
    <s v="Power stations"/>
    <x v="2"/>
    <n v="0"/>
  </r>
  <r>
    <x v="0"/>
    <x v="0"/>
    <x v="0"/>
    <x v="3"/>
    <x v="3"/>
    <s v="Power stations"/>
    <x v="2"/>
    <n v="0"/>
  </r>
  <r>
    <x v="0"/>
    <x v="0"/>
    <x v="0"/>
    <x v="3"/>
    <x v="3"/>
    <s v="Power stations"/>
    <x v="2"/>
    <n v="0"/>
  </r>
  <r>
    <x v="0"/>
    <x v="0"/>
    <x v="0"/>
    <x v="3"/>
    <x v="3"/>
    <s v="Power stations"/>
    <x v="2"/>
    <n v="0"/>
  </r>
  <r>
    <x v="0"/>
    <x v="0"/>
    <x v="0"/>
    <x v="3"/>
    <x v="3"/>
    <s v="Power stations"/>
    <x v="2"/>
    <n v="0"/>
  </r>
  <r>
    <x v="0"/>
    <x v="0"/>
    <x v="0"/>
    <x v="3"/>
    <x v="3"/>
    <s v="Power stations"/>
    <x v="2"/>
    <n v="0"/>
  </r>
  <r>
    <x v="0"/>
    <x v="0"/>
    <x v="0"/>
    <x v="3"/>
    <x v="3"/>
    <s v="Power stations"/>
    <x v="2"/>
    <n v="0"/>
  </r>
  <r>
    <x v="0"/>
    <x v="0"/>
    <x v="0"/>
    <x v="3"/>
    <x v="3"/>
    <s v="Power stations"/>
    <x v="2"/>
    <n v="0"/>
  </r>
  <r>
    <x v="0"/>
    <x v="0"/>
    <x v="0"/>
    <x v="3"/>
    <x v="3"/>
    <s v="Miscellaneous industrial/commercial combustion"/>
    <x v="2"/>
    <n v="0"/>
  </r>
  <r>
    <x v="0"/>
    <x v="0"/>
    <x v="0"/>
    <x v="3"/>
    <x v="3"/>
    <s v="Power stations"/>
    <x v="2"/>
    <n v="0"/>
  </r>
  <r>
    <x v="0"/>
    <x v="0"/>
    <x v="0"/>
    <x v="3"/>
    <x v="3"/>
    <s v="Power stations"/>
    <x v="2"/>
    <n v="0"/>
  </r>
  <r>
    <x v="0"/>
    <x v="0"/>
    <x v="0"/>
    <x v="3"/>
    <x v="3"/>
    <s v="Power stations"/>
    <x v="2"/>
    <n v="0"/>
  </r>
  <r>
    <x v="0"/>
    <x v="0"/>
    <x v="0"/>
    <x v="3"/>
    <x v="3"/>
    <s v="Power stations"/>
    <x v="2"/>
    <n v="0"/>
  </r>
  <r>
    <x v="0"/>
    <x v="0"/>
    <x v="0"/>
    <x v="3"/>
    <x v="3"/>
    <s v="Power stations"/>
    <x v="2"/>
    <n v="0"/>
  </r>
  <r>
    <x v="0"/>
    <x v="0"/>
    <x v="0"/>
    <x v="3"/>
    <x v="3"/>
    <s v="Power stations"/>
    <x v="2"/>
    <n v="0"/>
  </r>
  <r>
    <x v="0"/>
    <x v="0"/>
    <x v="0"/>
    <x v="3"/>
    <x v="3"/>
    <s v="Power stations"/>
    <x v="2"/>
    <n v="0"/>
  </r>
  <r>
    <x v="0"/>
    <x v="0"/>
    <x v="0"/>
    <x v="3"/>
    <x v="3"/>
    <s v="Power stations"/>
    <x v="2"/>
    <n v="0"/>
  </r>
  <r>
    <x v="0"/>
    <x v="0"/>
    <x v="0"/>
    <x v="3"/>
    <x v="3"/>
    <s v="Miscellaneous industrial/commercial combustion"/>
    <x v="2"/>
    <n v="0"/>
  </r>
  <r>
    <x v="0"/>
    <x v="0"/>
    <x v="0"/>
    <x v="3"/>
    <x v="3"/>
    <s v="Power stations"/>
    <x v="2"/>
    <n v="0"/>
  </r>
  <r>
    <x v="0"/>
    <x v="0"/>
    <x v="0"/>
    <x v="3"/>
    <x v="3"/>
    <s v="Power stations"/>
    <x v="2"/>
    <n v="0"/>
  </r>
  <r>
    <x v="0"/>
    <x v="0"/>
    <x v="0"/>
    <x v="3"/>
    <x v="3"/>
    <s v="Power stations"/>
    <x v="2"/>
    <n v="0"/>
  </r>
  <r>
    <x v="0"/>
    <x v="0"/>
    <x v="0"/>
    <x v="3"/>
    <x v="3"/>
    <s v="Power stations"/>
    <x v="2"/>
    <n v="0"/>
  </r>
  <r>
    <x v="0"/>
    <x v="0"/>
    <x v="0"/>
    <x v="3"/>
    <x v="4"/>
    <s v="Power stations"/>
    <x v="2"/>
    <n v="0"/>
  </r>
  <r>
    <x v="0"/>
    <x v="0"/>
    <x v="0"/>
    <x v="3"/>
    <x v="4"/>
    <s v="Power stations"/>
    <x v="2"/>
    <n v="6.6788498265647644E-2"/>
  </r>
  <r>
    <x v="0"/>
    <x v="0"/>
    <x v="0"/>
    <x v="3"/>
    <x v="4"/>
    <s v="Power stations"/>
    <x v="2"/>
    <n v="1.3178090970187296E-4"/>
  </r>
  <r>
    <x v="0"/>
    <x v="0"/>
    <x v="0"/>
    <x v="3"/>
    <x v="4"/>
    <s v="Power stations"/>
    <x v="2"/>
    <n v="0"/>
  </r>
  <r>
    <x v="0"/>
    <x v="0"/>
    <x v="0"/>
    <x v="3"/>
    <x v="4"/>
    <s v="Power stations"/>
    <x v="2"/>
    <n v="0"/>
  </r>
  <r>
    <x v="0"/>
    <x v="0"/>
    <x v="0"/>
    <x v="3"/>
    <x v="4"/>
    <s v="Power stations"/>
    <x v="2"/>
    <n v="0"/>
  </r>
  <r>
    <x v="0"/>
    <x v="0"/>
    <x v="0"/>
    <x v="3"/>
    <x v="4"/>
    <s v="Power stations"/>
    <x v="2"/>
    <n v="1.2385956146999409E-2"/>
  </r>
  <r>
    <x v="0"/>
    <x v="0"/>
    <x v="0"/>
    <x v="3"/>
    <x v="4"/>
    <s v="Power stations"/>
    <x v="2"/>
    <n v="1.7238955606780283E-2"/>
  </r>
  <r>
    <x v="0"/>
    <x v="0"/>
    <x v="0"/>
    <x v="3"/>
    <x v="4"/>
    <s v="Power stations"/>
    <x v="2"/>
    <n v="0"/>
  </r>
  <r>
    <x v="0"/>
    <x v="0"/>
    <x v="0"/>
    <x v="3"/>
    <x v="4"/>
    <s v="Miscellaneous industrial/commercial combustion"/>
    <x v="2"/>
    <n v="7.2316014778483761E-3"/>
  </r>
  <r>
    <x v="0"/>
    <x v="0"/>
    <x v="0"/>
    <x v="3"/>
    <x v="4"/>
    <s v="Power stations"/>
    <x v="2"/>
    <n v="0.29692104891400978"/>
  </r>
  <r>
    <x v="0"/>
    <x v="0"/>
    <x v="0"/>
    <x v="3"/>
    <x v="4"/>
    <s v="Power stations"/>
    <x v="2"/>
    <n v="11.069317038431757"/>
  </r>
  <r>
    <x v="0"/>
    <x v="0"/>
    <x v="0"/>
    <x v="3"/>
    <x v="4"/>
    <s v="Power stations"/>
    <x v="2"/>
    <n v="0.35720596349091999"/>
  </r>
  <r>
    <x v="0"/>
    <x v="0"/>
    <x v="0"/>
    <x v="3"/>
    <x v="4"/>
    <s v="Power stations"/>
    <x v="2"/>
    <n v="4.3314153558605316E-2"/>
  </r>
  <r>
    <x v="0"/>
    <x v="0"/>
    <x v="0"/>
    <x v="3"/>
    <x v="4"/>
    <s v="Power stations"/>
    <x v="2"/>
    <n v="5.7383199145940485E-2"/>
  </r>
  <r>
    <x v="0"/>
    <x v="0"/>
    <x v="0"/>
    <x v="3"/>
    <x v="4"/>
    <s v="Power stations"/>
    <x v="2"/>
    <n v="0"/>
  </r>
  <r>
    <x v="0"/>
    <x v="0"/>
    <x v="0"/>
    <x v="3"/>
    <x v="4"/>
    <s v="Power stations"/>
    <x v="2"/>
    <n v="1.9087185381878484"/>
  </r>
  <r>
    <x v="0"/>
    <x v="0"/>
    <x v="0"/>
    <x v="3"/>
    <x v="4"/>
    <s v="Power stations"/>
    <x v="2"/>
    <n v="0"/>
  </r>
  <r>
    <x v="0"/>
    <x v="0"/>
    <x v="0"/>
    <x v="3"/>
    <x v="4"/>
    <s v="Miscellaneous industrial/commercial combustion"/>
    <x v="2"/>
    <n v="0"/>
  </r>
  <r>
    <x v="0"/>
    <x v="0"/>
    <x v="0"/>
    <x v="3"/>
    <x v="4"/>
    <s v="Power stations"/>
    <x v="2"/>
    <n v="0"/>
  </r>
  <r>
    <x v="0"/>
    <x v="0"/>
    <x v="0"/>
    <x v="3"/>
    <x v="4"/>
    <s v="Power stations"/>
    <x v="2"/>
    <n v="0.33408240186660698"/>
  </r>
  <r>
    <x v="0"/>
    <x v="0"/>
    <x v="0"/>
    <x v="3"/>
    <x v="4"/>
    <s v="Power stations"/>
    <x v="2"/>
    <n v="0"/>
  </r>
  <r>
    <x v="0"/>
    <x v="0"/>
    <x v="0"/>
    <x v="3"/>
    <x v="4"/>
    <s v="Power stations"/>
    <x v="2"/>
    <n v="0"/>
  </r>
  <r>
    <x v="0"/>
    <x v="0"/>
    <x v="0"/>
    <x v="4"/>
    <x v="0"/>
    <s v="Power stations"/>
    <x v="2"/>
    <n v="0"/>
  </r>
  <r>
    <x v="0"/>
    <x v="0"/>
    <x v="0"/>
    <x v="4"/>
    <x v="0"/>
    <s v="Power stations"/>
    <x v="2"/>
    <n v="1.0105680499788201"/>
  </r>
  <r>
    <x v="0"/>
    <x v="0"/>
    <x v="0"/>
    <x v="4"/>
    <x v="0"/>
    <s v="Power stations"/>
    <x v="2"/>
    <n v="3.2092583952884396E-3"/>
  </r>
  <r>
    <x v="0"/>
    <x v="0"/>
    <x v="0"/>
    <x v="4"/>
    <x v="0"/>
    <s v="Power stations"/>
    <x v="2"/>
    <n v="0"/>
  </r>
  <r>
    <x v="0"/>
    <x v="0"/>
    <x v="0"/>
    <x v="4"/>
    <x v="0"/>
    <s v="Power stations"/>
    <x v="2"/>
    <n v="0"/>
  </r>
  <r>
    <x v="0"/>
    <x v="0"/>
    <x v="0"/>
    <x v="4"/>
    <x v="0"/>
    <s v="Power stations"/>
    <x v="2"/>
    <n v="1.9670881009249977E-2"/>
  </r>
  <r>
    <x v="0"/>
    <x v="0"/>
    <x v="0"/>
    <x v="4"/>
    <x v="0"/>
    <s v="Power stations"/>
    <x v="2"/>
    <n v="6.7662437357654176E-2"/>
  </r>
  <r>
    <x v="0"/>
    <x v="0"/>
    <x v="0"/>
    <x v="4"/>
    <x v="0"/>
    <s v="Power stations"/>
    <x v="2"/>
    <n v="0.50129131464044629"/>
  </r>
  <r>
    <x v="0"/>
    <x v="0"/>
    <x v="0"/>
    <x v="4"/>
    <x v="0"/>
    <s v="Power stations"/>
    <x v="2"/>
    <n v="0"/>
  </r>
  <r>
    <x v="0"/>
    <x v="0"/>
    <x v="0"/>
    <x v="4"/>
    <x v="0"/>
    <s v="Miscellaneous industrial/commercial combustion"/>
    <x v="2"/>
    <n v="0.1064666182600984"/>
  </r>
  <r>
    <x v="0"/>
    <x v="0"/>
    <x v="0"/>
    <x v="4"/>
    <x v="0"/>
    <s v="Power stations"/>
    <x v="2"/>
    <n v="5.6255612616004136"/>
  </r>
  <r>
    <x v="0"/>
    <x v="0"/>
    <x v="0"/>
    <x v="4"/>
    <x v="0"/>
    <s v="Power stations"/>
    <x v="2"/>
    <n v="209.41240916990617"/>
  </r>
  <r>
    <x v="0"/>
    <x v="0"/>
    <x v="0"/>
    <x v="4"/>
    <x v="0"/>
    <s v="Power stations"/>
    <x v="2"/>
    <n v="5.8006466984761555"/>
  </r>
  <r>
    <x v="0"/>
    <x v="0"/>
    <x v="0"/>
    <x v="4"/>
    <x v="0"/>
    <s v="Power stations"/>
    <x v="2"/>
    <n v="1.0449390062023969"/>
  </r>
  <r>
    <x v="0"/>
    <x v="0"/>
    <x v="0"/>
    <x v="4"/>
    <x v="0"/>
    <s v="Power stations"/>
    <x v="2"/>
    <n v="1.021801131747059"/>
  </r>
  <r>
    <x v="0"/>
    <x v="0"/>
    <x v="0"/>
    <x v="4"/>
    <x v="0"/>
    <s v="Power stations"/>
    <x v="2"/>
    <n v="0"/>
  </r>
  <r>
    <x v="0"/>
    <x v="0"/>
    <x v="0"/>
    <x v="4"/>
    <x v="0"/>
    <s v="Power stations"/>
    <x v="2"/>
    <n v="35.258856867830097"/>
  </r>
  <r>
    <x v="0"/>
    <x v="0"/>
    <x v="0"/>
    <x v="4"/>
    <x v="0"/>
    <s v="Power stations"/>
    <x v="2"/>
    <n v="0"/>
  </r>
  <r>
    <x v="0"/>
    <x v="0"/>
    <x v="0"/>
    <x v="4"/>
    <x v="0"/>
    <s v="Miscellaneous industrial/commercial combustion"/>
    <x v="2"/>
    <n v="0.16026977725911809"/>
  </r>
  <r>
    <x v="0"/>
    <x v="0"/>
    <x v="0"/>
    <x v="4"/>
    <x v="0"/>
    <s v="Power stations"/>
    <x v="2"/>
    <n v="3.9152543966863105"/>
  </r>
  <r>
    <x v="0"/>
    <x v="0"/>
    <x v="0"/>
    <x v="4"/>
    <x v="0"/>
    <s v="Power stations"/>
    <x v="2"/>
    <n v="1.2084413732277273"/>
  </r>
  <r>
    <x v="0"/>
    <x v="0"/>
    <x v="0"/>
    <x v="4"/>
    <x v="0"/>
    <s v="Power stations"/>
    <x v="2"/>
    <n v="0"/>
  </r>
  <r>
    <x v="0"/>
    <x v="0"/>
    <x v="0"/>
    <x v="4"/>
    <x v="0"/>
    <s v="Power stations"/>
    <x v="2"/>
    <n v="0"/>
  </r>
  <r>
    <x v="0"/>
    <x v="0"/>
    <x v="0"/>
    <x v="4"/>
    <x v="1"/>
    <s v="Power stations"/>
    <x v="2"/>
    <n v="0"/>
  </r>
  <r>
    <x v="0"/>
    <x v="0"/>
    <x v="0"/>
    <x v="4"/>
    <x v="1"/>
    <s v="Power stations"/>
    <x v="2"/>
    <n v="3.4543387733695613E-2"/>
  </r>
  <r>
    <x v="0"/>
    <x v="0"/>
    <x v="0"/>
    <x v="4"/>
    <x v="1"/>
    <s v="Power stations"/>
    <x v="2"/>
    <n v="1.8414018583159201E-4"/>
  </r>
  <r>
    <x v="0"/>
    <x v="0"/>
    <x v="0"/>
    <x v="4"/>
    <x v="1"/>
    <s v="Power stations"/>
    <x v="2"/>
    <n v="0"/>
  </r>
  <r>
    <x v="0"/>
    <x v="0"/>
    <x v="0"/>
    <x v="4"/>
    <x v="1"/>
    <s v="Power stations"/>
    <x v="2"/>
    <n v="0"/>
  </r>
  <r>
    <x v="0"/>
    <x v="0"/>
    <x v="0"/>
    <x v="4"/>
    <x v="1"/>
    <s v="Power stations"/>
    <x v="2"/>
    <n v="1.1286718731755071E-3"/>
  </r>
  <r>
    <x v="0"/>
    <x v="0"/>
    <x v="0"/>
    <x v="4"/>
    <x v="1"/>
    <s v="Power stations"/>
    <x v="2"/>
    <n v="3.8823217872230821E-3"/>
  </r>
  <r>
    <x v="0"/>
    <x v="0"/>
    <x v="0"/>
    <x v="4"/>
    <x v="1"/>
    <s v="Power stations"/>
    <x v="2"/>
    <n v="2.8762992711703558E-2"/>
  </r>
  <r>
    <x v="0"/>
    <x v="0"/>
    <x v="0"/>
    <x v="4"/>
    <x v="1"/>
    <s v="Power stations"/>
    <x v="2"/>
    <n v="0"/>
  </r>
  <r>
    <x v="0"/>
    <x v="0"/>
    <x v="0"/>
    <x v="4"/>
    <x v="1"/>
    <s v="Miscellaneous industrial/commercial combustion"/>
    <x v="2"/>
    <n v="3.458358659812547E-3"/>
  </r>
  <r>
    <x v="0"/>
    <x v="0"/>
    <x v="0"/>
    <x v="4"/>
    <x v="1"/>
    <s v="Power stations"/>
    <x v="2"/>
    <n v="0.18273529133641336"/>
  </r>
  <r>
    <x v="0"/>
    <x v="0"/>
    <x v="0"/>
    <x v="4"/>
    <x v="1"/>
    <s v="Power stations"/>
    <x v="2"/>
    <n v="12.015623296834011"/>
  </r>
  <r>
    <x v="0"/>
    <x v="0"/>
    <x v="0"/>
    <x v="4"/>
    <x v="1"/>
    <s v="Power stations"/>
    <x v="2"/>
    <n v="0.33282834519306725"/>
  </r>
  <r>
    <x v="0"/>
    <x v="0"/>
    <x v="0"/>
    <x v="4"/>
    <x v="1"/>
    <s v="Power stations"/>
    <x v="2"/>
    <n v="5.9956301140249781E-2"/>
  </r>
  <r>
    <x v="0"/>
    <x v="0"/>
    <x v="0"/>
    <x v="4"/>
    <x v="1"/>
    <s v="Power stations"/>
    <x v="2"/>
    <n v="5.8628700811086801E-2"/>
  </r>
  <r>
    <x v="0"/>
    <x v="0"/>
    <x v="0"/>
    <x v="4"/>
    <x v="1"/>
    <s v="Power stations"/>
    <x v="2"/>
    <n v="0"/>
  </r>
  <r>
    <x v="0"/>
    <x v="0"/>
    <x v="0"/>
    <x v="4"/>
    <x v="1"/>
    <s v="Power stations"/>
    <x v="2"/>
    <n v="2.0230756318604892"/>
  </r>
  <r>
    <x v="0"/>
    <x v="0"/>
    <x v="0"/>
    <x v="4"/>
    <x v="1"/>
    <s v="Power stations"/>
    <x v="2"/>
    <n v="0"/>
  </r>
  <r>
    <x v="0"/>
    <x v="0"/>
    <x v="0"/>
    <x v="4"/>
    <x v="1"/>
    <s v="Miscellaneous industrial/commercial combustion"/>
    <x v="2"/>
    <n v="0"/>
  </r>
  <r>
    <x v="0"/>
    <x v="0"/>
    <x v="0"/>
    <x v="4"/>
    <x v="1"/>
    <s v="Power stations"/>
    <x v="2"/>
    <n v="0"/>
  </r>
  <r>
    <x v="0"/>
    <x v="0"/>
    <x v="0"/>
    <x v="4"/>
    <x v="1"/>
    <s v="Power stations"/>
    <x v="2"/>
    <n v="6.9337707228382339E-2"/>
  </r>
  <r>
    <x v="0"/>
    <x v="0"/>
    <x v="0"/>
    <x v="4"/>
    <x v="1"/>
    <s v="Power stations"/>
    <x v="2"/>
    <n v="0"/>
  </r>
  <r>
    <x v="0"/>
    <x v="0"/>
    <x v="0"/>
    <x v="4"/>
    <x v="1"/>
    <s v="Power stations"/>
    <x v="2"/>
    <n v="0"/>
  </r>
  <r>
    <x v="0"/>
    <x v="0"/>
    <x v="0"/>
    <x v="4"/>
    <x v="2"/>
    <s v="Power stations"/>
    <x v="2"/>
    <n v="0"/>
  </r>
  <r>
    <x v="0"/>
    <x v="0"/>
    <x v="0"/>
    <x v="4"/>
    <x v="2"/>
    <s v="Power stations"/>
    <x v="2"/>
    <n v="0.10392163393958495"/>
  </r>
  <r>
    <x v="0"/>
    <x v="0"/>
    <x v="0"/>
    <x v="4"/>
    <x v="2"/>
    <s v="Power stations"/>
    <x v="2"/>
    <n v="5.513917938691715E-4"/>
  </r>
  <r>
    <x v="0"/>
    <x v="0"/>
    <x v="0"/>
    <x v="4"/>
    <x v="2"/>
    <s v="Power stations"/>
    <x v="2"/>
    <n v="0"/>
  </r>
  <r>
    <x v="0"/>
    <x v="0"/>
    <x v="0"/>
    <x v="4"/>
    <x v="2"/>
    <s v="Power stations"/>
    <x v="2"/>
    <n v="0"/>
  </r>
  <r>
    <x v="0"/>
    <x v="0"/>
    <x v="0"/>
    <x v="4"/>
    <x v="2"/>
    <s v="Power stations"/>
    <x v="2"/>
    <n v="3.3797098988978479E-3"/>
  </r>
  <r>
    <x v="0"/>
    <x v="0"/>
    <x v="0"/>
    <x v="4"/>
    <x v="2"/>
    <s v="Power stations"/>
    <x v="2"/>
    <n v="1.162527541159371E-2"/>
  </r>
  <r>
    <x v="0"/>
    <x v="0"/>
    <x v="0"/>
    <x v="4"/>
    <x v="2"/>
    <s v="Power stations"/>
    <x v="2"/>
    <n v="8.6128283604844522E-2"/>
  </r>
  <r>
    <x v="0"/>
    <x v="0"/>
    <x v="0"/>
    <x v="4"/>
    <x v="2"/>
    <s v="Power stations"/>
    <x v="2"/>
    <n v="0"/>
  </r>
  <r>
    <x v="0"/>
    <x v="0"/>
    <x v="0"/>
    <x v="4"/>
    <x v="2"/>
    <s v="Miscellaneous industrial/commercial combustion"/>
    <x v="2"/>
    <n v="1.9159507440747486E-2"/>
  </r>
  <r>
    <x v="0"/>
    <x v="0"/>
    <x v="0"/>
    <x v="4"/>
    <x v="2"/>
    <s v="Power stations"/>
    <x v="2"/>
    <n v="1.0123641063408217"/>
  </r>
  <r>
    <x v="0"/>
    <x v="0"/>
    <x v="0"/>
    <x v="4"/>
    <x v="2"/>
    <s v="Power stations"/>
    <x v="2"/>
    <n v="35.979740403633507"/>
  </r>
  <r>
    <x v="0"/>
    <x v="0"/>
    <x v="0"/>
    <x v="4"/>
    <x v="2"/>
    <s v="Power stations"/>
    <x v="2"/>
    <n v="0.99662557348754344"/>
  </r>
  <r>
    <x v="0"/>
    <x v="0"/>
    <x v="0"/>
    <x v="4"/>
    <x v="2"/>
    <s v="Power stations"/>
    <x v="2"/>
    <n v="0.17953393655047967"/>
  </r>
  <r>
    <x v="0"/>
    <x v="0"/>
    <x v="0"/>
    <x v="4"/>
    <x v="2"/>
    <s v="Power stations"/>
    <x v="2"/>
    <n v="0.17555855266709444"/>
  </r>
  <r>
    <x v="0"/>
    <x v="0"/>
    <x v="0"/>
    <x v="4"/>
    <x v="2"/>
    <s v="Power stations"/>
    <x v="2"/>
    <n v="0"/>
  </r>
  <r>
    <x v="0"/>
    <x v="0"/>
    <x v="0"/>
    <x v="4"/>
    <x v="2"/>
    <s v="Power stations"/>
    <x v="2"/>
    <n v="6.057924275175683"/>
  </r>
  <r>
    <x v="0"/>
    <x v="0"/>
    <x v="0"/>
    <x v="4"/>
    <x v="2"/>
    <s v="Power stations"/>
    <x v="2"/>
    <n v="0"/>
  </r>
  <r>
    <x v="0"/>
    <x v="0"/>
    <x v="0"/>
    <x v="4"/>
    <x v="2"/>
    <s v="Miscellaneous industrial/commercial combustion"/>
    <x v="2"/>
    <n v="8.8751706731770366E-3"/>
  </r>
  <r>
    <x v="0"/>
    <x v="0"/>
    <x v="0"/>
    <x v="4"/>
    <x v="2"/>
    <s v="Power stations"/>
    <x v="2"/>
    <n v="0.2168128738540496"/>
  </r>
  <r>
    <x v="0"/>
    <x v="0"/>
    <x v="0"/>
    <x v="4"/>
    <x v="2"/>
    <s v="Power stations"/>
    <x v="2"/>
    <n v="0.20762574230482742"/>
  </r>
  <r>
    <x v="0"/>
    <x v="0"/>
    <x v="0"/>
    <x v="4"/>
    <x v="2"/>
    <s v="Power stations"/>
    <x v="2"/>
    <n v="0"/>
  </r>
  <r>
    <x v="0"/>
    <x v="0"/>
    <x v="0"/>
    <x v="4"/>
    <x v="2"/>
    <s v="Power stations"/>
    <x v="2"/>
    <n v="0"/>
  </r>
  <r>
    <x v="0"/>
    <x v="0"/>
    <x v="0"/>
    <x v="4"/>
    <x v="3"/>
    <s v="Power stations"/>
    <x v="2"/>
    <n v="0"/>
  </r>
  <r>
    <x v="0"/>
    <x v="0"/>
    <x v="0"/>
    <x v="4"/>
    <x v="3"/>
    <s v="Power stations"/>
    <x v="2"/>
    <n v="0"/>
  </r>
  <r>
    <x v="0"/>
    <x v="0"/>
    <x v="0"/>
    <x v="4"/>
    <x v="3"/>
    <s v="Power stations"/>
    <x v="2"/>
    <n v="0"/>
  </r>
  <r>
    <x v="0"/>
    <x v="0"/>
    <x v="0"/>
    <x v="4"/>
    <x v="3"/>
    <s v="Power stations"/>
    <x v="2"/>
    <n v="0"/>
  </r>
  <r>
    <x v="0"/>
    <x v="0"/>
    <x v="0"/>
    <x v="4"/>
    <x v="3"/>
    <s v="Power stations"/>
    <x v="2"/>
    <n v="0"/>
  </r>
  <r>
    <x v="0"/>
    <x v="0"/>
    <x v="0"/>
    <x v="4"/>
    <x v="3"/>
    <s v="Power stations"/>
    <x v="2"/>
    <n v="0"/>
  </r>
  <r>
    <x v="0"/>
    <x v="0"/>
    <x v="0"/>
    <x v="4"/>
    <x v="3"/>
    <s v="Power stations"/>
    <x v="2"/>
    <n v="0"/>
  </r>
  <r>
    <x v="0"/>
    <x v="0"/>
    <x v="0"/>
    <x v="4"/>
    <x v="3"/>
    <s v="Power stations"/>
    <x v="2"/>
    <n v="0"/>
  </r>
  <r>
    <x v="0"/>
    <x v="0"/>
    <x v="0"/>
    <x v="4"/>
    <x v="3"/>
    <s v="Power stations"/>
    <x v="2"/>
    <n v="0"/>
  </r>
  <r>
    <x v="0"/>
    <x v="0"/>
    <x v="0"/>
    <x v="4"/>
    <x v="3"/>
    <s v="Miscellaneous industrial/commercial combustion"/>
    <x v="2"/>
    <n v="0"/>
  </r>
  <r>
    <x v="0"/>
    <x v="0"/>
    <x v="0"/>
    <x v="4"/>
    <x v="3"/>
    <s v="Power stations"/>
    <x v="2"/>
    <n v="0"/>
  </r>
  <r>
    <x v="0"/>
    <x v="0"/>
    <x v="0"/>
    <x v="4"/>
    <x v="3"/>
    <s v="Power stations"/>
    <x v="2"/>
    <n v="0"/>
  </r>
  <r>
    <x v="0"/>
    <x v="0"/>
    <x v="0"/>
    <x v="4"/>
    <x v="3"/>
    <s v="Power stations"/>
    <x v="2"/>
    <n v="0"/>
  </r>
  <r>
    <x v="0"/>
    <x v="0"/>
    <x v="0"/>
    <x v="4"/>
    <x v="3"/>
    <s v="Power stations"/>
    <x v="2"/>
    <n v="0"/>
  </r>
  <r>
    <x v="0"/>
    <x v="0"/>
    <x v="0"/>
    <x v="4"/>
    <x v="3"/>
    <s v="Power stations"/>
    <x v="2"/>
    <n v="0"/>
  </r>
  <r>
    <x v="0"/>
    <x v="0"/>
    <x v="0"/>
    <x v="4"/>
    <x v="3"/>
    <s v="Power stations"/>
    <x v="2"/>
    <n v="0"/>
  </r>
  <r>
    <x v="0"/>
    <x v="0"/>
    <x v="0"/>
    <x v="4"/>
    <x v="3"/>
    <s v="Power stations"/>
    <x v="2"/>
    <n v="0"/>
  </r>
  <r>
    <x v="0"/>
    <x v="0"/>
    <x v="0"/>
    <x v="4"/>
    <x v="3"/>
    <s v="Power stations"/>
    <x v="2"/>
    <n v="0"/>
  </r>
  <r>
    <x v="0"/>
    <x v="0"/>
    <x v="0"/>
    <x v="4"/>
    <x v="3"/>
    <s v="Miscellaneous industrial/commercial combustion"/>
    <x v="2"/>
    <n v="0"/>
  </r>
  <r>
    <x v="0"/>
    <x v="0"/>
    <x v="0"/>
    <x v="4"/>
    <x v="3"/>
    <s v="Power stations"/>
    <x v="2"/>
    <n v="0"/>
  </r>
  <r>
    <x v="0"/>
    <x v="0"/>
    <x v="0"/>
    <x v="4"/>
    <x v="3"/>
    <s v="Power stations"/>
    <x v="2"/>
    <n v="0"/>
  </r>
  <r>
    <x v="0"/>
    <x v="0"/>
    <x v="0"/>
    <x v="4"/>
    <x v="3"/>
    <s v="Power stations"/>
    <x v="2"/>
    <n v="0"/>
  </r>
  <r>
    <x v="0"/>
    <x v="0"/>
    <x v="0"/>
    <x v="4"/>
    <x v="3"/>
    <s v="Power stations"/>
    <x v="2"/>
    <n v="0"/>
  </r>
  <r>
    <x v="0"/>
    <x v="0"/>
    <x v="0"/>
    <x v="4"/>
    <x v="4"/>
    <s v="Power stations"/>
    <x v="2"/>
    <n v="0"/>
  </r>
  <r>
    <x v="0"/>
    <x v="0"/>
    <x v="0"/>
    <x v="4"/>
    <x v="4"/>
    <s v="Power stations"/>
    <x v="2"/>
    <n v="5.9667344347899332E-2"/>
  </r>
  <r>
    <x v="0"/>
    <x v="0"/>
    <x v="0"/>
    <x v="4"/>
    <x v="4"/>
    <s v="Power stations"/>
    <x v="2"/>
    <n v="2.9704903414872581E-4"/>
  </r>
  <r>
    <x v="0"/>
    <x v="0"/>
    <x v="0"/>
    <x v="4"/>
    <x v="4"/>
    <s v="Power stations"/>
    <x v="2"/>
    <n v="0"/>
  </r>
  <r>
    <x v="0"/>
    <x v="0"/>
    <x v="0"/>
    <x v="4"/>
    <x v="4"/>
    <s v="Power stations"/>
    <x v="2"/>
    <n v="0"/>
  </r>
  <r>
    <x v="0"/>
    <x v="0"/>
    <x v="0"/>
    <x v="4"/>
    <x v="4"/>
    <s v="Power stations"/>
    <x v="2"/>
    <n v="1.8207372186766673E-3"/>
  </r>
  <r>
    <x v="0"/>
    <x v="0"/>
    <x v="0"/>
    <x v="4"/>
    <x v="4"/>
    <s v="Power stations"/>
    <x v="2"/>
    <n v="6.2628368269590168E-3"/>
  </r>
  <r>
    <x v="0"/>
    <x v="0"/>
    <x v="0"/>
    <x v="4"/>
    <x v="4"/>
    <s v="Power stations"/>
    <x v="2"/>
    <n v="4.6399536123268796E-2"/>
  </r>
  <r>
    <x v="0"/>
    <x v="0"/>
    <x v="0"/>
    <x v="4"/>
    <x v="4"/>
    <s v="Power stations"/>
    <x v="2"/>
    <n v="0"/>
  </r>
  <r>
    <x v="0"/>
    <x v="0"/>
    <x v="0"/>
    <x v="4"/>
    <x v="4"/>
    <s v="Miscellaneous industrial/commercial combustion"/>
    <x v="2"/>
    <n v="7.2456788393415504E-3"/>
  </r>
  <r>
    <x v="0"/>
    <x v="0"/>
    <x v="0"/>
    <x v="4"/>
    <x v="4"/>
    <s v="Power stations"/>
    <x v="2"/>
    <n v="0.38285249272235122"/>
  </r>
  <r>
    <x v="0"/>
    <x v="0"/>
    <x v="0"/>
    <x v="4"/>
    <x v="4"/>
    <s v="Power stations"/>
    <x v="2"/>
    <n v="19.383217622489855"/>
  </r>
  <r>
    <x v="0"/>
    <x v="0"/>
    <x v="0"/>
    <x v="4"/>
    <x v="4"/>
    <s v="Power stations"/>
    <x v="2"/>
    <n v="0.53690799773243925"/>
  </r>
  <r>
    <x v="0"/>
    <x v="0"/>
    <x v="0"/>
    <x v="4"/>
    <x v="4"/>
    <s v="Power stations"/>
    <x v="2"/>
    <n v="9.6719579511718834E-2"/>
  </r>
  <r>
    <x v="0"/>
    <x v="0"/>
    <x v="0"/>
    <x v="4"/>
    <x v="4"/>
    <s v="Power stations"/>
    <x v="2"/>
    <n v="9.4577937296401085E-2"/>
  </r>
  <r>
    <x v="0"/>
    <x v="0"/>
    <x v="0"/>
    <x v="4"/>
    <x v="4"/>
    <s v="Power stations"/>
    <x v="2"/>
    <n v="0"/>
  </r>
  <r>
    <x v="0"/>
    <x v="0"/>
    <x v="0"/>
    <x v="4"/>
    <x v="4"/>
    <s v="Power stations"/>
    <x v="2"/>
    <n v="3.2635606385430234"/>
  </r>
  <r>
    <x v="0"/>
    <x v="0"/>
    <x v="0"/>
    <x v="4"/>
    <x v="4"/>
    <s v="Power stations"/>
    <x v="2"/>
    <n v="0"/>
  </r>
  <r>
    <x v="0"/>
    <x v="0"/>
    <x v="0"/>
    <x v="4"/>
    <x v="4"/>
    <s v="Miscellaneous industrial/commercial combustion"/>
    <x v="2"/>
    <n v="0"/>
  </r>
  <r>
    <x v="0"/>
    <x v="0"/>
    <x v="0"/>
    <x v="4"/>
    <x v="4"/>
    <s v="Power stations"/>
    <x v="2"/>
    <n v="0"/>
  </r>
  <r>
    <x v="0"/>
    <x v="0"/>
    <x v="0"/>
    <x v="4"/>
    <x v="4"/>
    <s v="Power stations"/>
    <x v="2"/>
    <n v="0.11185336253062707"/>
  </r>
  <r>
    <x v="0"/>
    <x v="0"/>
    <x v="0"/>
    <x v="4"/>
    <x v="4"/>
    <s v="Power stations"/>
    <x v="2"/>
    <n v="0"/>
  </r>
  <r>
    <x v="0"/>
    <x v="0"/>
    <x v="0"/>
    <x v="4"/>
    <x v="4"/>
    <s v="Power stations"/>
    <x v="2"/>
    <n v="0"/>
  </r>
  <r>
    <x v="0"/>
    <x v="0"/>
    <x v="0"/>
    <x v="5"/>
    <x v="0"/>
    <s v="Power stations"/>
    <x v="2"/>
    <n v="0"/>
  </r>
  <r>
    <x v="0"/>
    <x v="0"/>
    <x v="0"/>
    <x v="5"/>
    <x v="0"/>
    <s v="Power stations"/>
    <x v="2"/>
    <n v="0.99951623470478368"/>
  </r>
  <r>
    <x v="0"/>
    <x v="0"/>
    <x v="0"/>
    <x v="5"/>
    <x v="0"/>
    <s v="Power stations"/>
    <x v="2"/>
    <n v="3.8122660700986946E-3"/>
  </r>
  <r>
    <x v="0"/>
    <x v="0"/>
    <x v="0"/>
    <x v="5"/>
    <x v="0"/>
    <s v="Power stations"/>
    <x v="2"/>
    <n v="0"/>
  </r>
  <r>
    <x v="0"/>
    <x v="0"/>
    <x v="0"/>
    <x v="5"/>
    <x v="0"/>
    <s v="Power stations"/>
    <x v="2"/>
    <n v="0"/>
  </r>
  <r>
    <x v="0"/>
    <x v="0"/>
    <x v="0"/>
    <x v="5"/>
    <x v="0"/>
    <s v="Power stations"/>
    <x v="2"/>
    <n v="0.17052570726819694"/>
  </r>
  <r>
    <x v="0"/>
    <x v="0"/>
    <x v="0"/>
    <x v="5"/>
    <x v="0"/>
    <s v="Power stations"/>
    <x v="2"/>
    <n v="0"/>
  </r>
  <r>
    <x v="0"/>
    <x v="0"/>
    <x v="0"/>
    <x v="5"/>
    <x v="0"/>
    <s v="Power stations"/>
    <x v="2"/>
    <n v="0.67226263979986933"/>
  </r>
  <r>
    <x v="0"/>
    <x v="0"/>
    <x v="0"/>
    <x v="5"/>
    <x v="0"/>
    <s v="Power stations"/>
    <x v="2"/>
    <n v="0"/>
  </r>
  <r>
    <x v="0"/>
    <x v="0"/>
    <x v="0"/>
    <x v="5"/>
    <x v="0"/>
    <s v="Miscellaneous industrial/commercial combustion"/>
    <x v="2"/>
    <n v="0.10660944107660705"/>
  </r>
  <r>
    <x v="0"/>
    <x v="0"/>
    <x v="0"/>
    <x v="5"/>
    <x v="0"/>
    <s v="Power stations"/>
    <x v="2"/>
    <n v="6.4549739934336801"/>
  </r>
  <r>
    <x v="0"/>
    <x v="0"/>
    <x v="0"/>
    <x v="5"/>
    <x v="0"/>
    <s v="Power stations"/>
    <x v="2"/>
    <n v="233.37849133301151"/>
  </r>
  <r>
    <x v="0"/>
    <x v="0"/>
    <x v="0"/>
    <x v="5"/>
    <x v="0"/>
    <s v="Power stations"/>
    <x v="2"/>
    <n v="6.1615093408058783"/>
  </r>
  <r>
    <x v="0"/>
    <x v="0"/>
    <x v="0"/>
    <x v="5"/>
    <x v="0"/>
    <s v="Power stations"/>
    <x v="2"/>
    <n v="0.27332159235348996"/>
  </r>
  <r>
    <x v="0"/>
    <x v="0"/>
    <x v="0"/>
    <x v="5"/>
    <x v="0"/>
    <s v="Power stations"/>
    <x v="2"/>
    <n v="1.0553026567344752"/>
  </r>
  <r>
    <x v="0"/>
    <x v="0"/>
    <x v="0"/>
    <x v="5"/>
    <x v="0"/>
    <s v="Power stations"/>
    <x v="2"/>
    <n v="0"/>
  </r>
  <r>
    <x v="0"/>
    <x v="0"/>
    <x v="0"/>
    <x v="5"/>
    <x v="0"/>
    <s v="Power stations"/>
    <x v="2"/>
    <n v="31.867593552296679"/>
  </r>
  <r>
    <x v="0"/>
    <x v="0"/>
    <x v="0"/>
    <x v="5"/>
    <x v="0"/>
    <s v="Power stations"/>
    <x v="2"/>
    <n v="0"/>
  </r>
  <r>
    <x v="0"/>
    <x v="0"/>
    <x v="0"/>
    <x v="5"/>
    <x v="0"/>
    <s v="Miscellaneous industrial/commercial combustion"/>
    <x v="2"/>
    <n v="0.16633833615758412"/>
  </r>
  <r>
    <x v="0"/>
    <x v="0"/>
    <x v="0"/>
    <x v="5"/>
    <x v="0"/>
    <s v="Power stations"/>
    <x v="2"/>
    <n v="4.1476654584637291"/>
  </r>
  <r>
    <x v="0"/>
    <x v="0"/>
    <x v="0"/>
    <x v="5"/>
    <x v="0"/>
    <s v="Power stations"/>
    <x v="2"/>
    <n v="0.30600368368132846"/>
  </r>
  <r>
    <x v="0"/>
    <x v="0"/>
    <x v="0"/>
    <x v="5"/>
    <x v="0"/>
    <s v="Power stations"/>
    <x v="2"/>
    <n v="0"/>
  </r>
  <r>
    <x v="0"/>
    <x v="0"/>
    <x v="0"/>
    <x v="5"/>
    <x v="0"/>
    <s v="Power stations"/>
    <x v="2"/>
    <n v="0"/>
  </r>
  <r>
    <x v="0"/>
    <x v="0"/>
    <x v="0"/>
    <x v="5"/>
    <x v="1"/>
    <s v="Power stations"/>
    <x v="2"/>
    <n v="0"/>
  </r>
  <r>
    <x v="0"/>
    <x v="0"/>
    <x v="0"/>
    <x v="5"/>
    <x v="1"/>
    <s v="Power stations"/>
    <x v="2"/>
    <n v="3.4145460443375616E-2"/>
  </r>
  <r>
    <x v="0"/>
    <x v="0"/>
    <x v="0"/>
    <x v="5"/>
    <x v="1"/>
    <s v="Power stations"/>
    <x v="2"/>
    <n v="2.1939760870565533E-4"/>
  </r>
  <r>
    <x v="0"/>
    <x v="0"/>
    <x v="0"/>
    <x v="5"/>
    <x v="1"/>
    <s v="Power stations"/>
    <x v="2"/>
    <n v="0"/>
  </r>
  <r>
    <x v="0"/>
    <x v="0"/>
    <x v="0"/>
    <x v="5"/>
    <x v="1"/>
    <s v="Power stations"/>
    <x v="2"/>
    <n v="0"/>
  </r>
  <r>
    <x v="0"/>
    <x v="0"/>
    <x v="0"/>
    <x v="5"/>
    <x v="1"/>
    <s v="Power stations"/>
    <x v="2"/>
    <n v="9.8138303333362101E-3"/>
  </r>
  <r>
    <x v="0"/>
    <x v="0"/>
    <x v="0"/>
    <x v="5"/>
    <x v="1"/>
    <s v="Power stations"/>
    <x v="2"/>
    <n v="0"/>
  </r>
  <r>
    <x v="0"/>
    <x v="0"/>
    <x v="0"/>
    <x v="5"/>
    <x v="1"/>
    <s v="Power stations"/>
    <x v="2"/>
    <n v="3.8689014062028529E-2"/>
  </r>
  <r>
    <x v="0"/>
    <x v="0"/>
    <x v="0"/>
    <x v="5"/>
    <x v="1"/>
    <s v="Power stations"/>
    <x v="2"/>
    <n v="0"/>
  </r>
  <r>
    <x v="0"/>
    <x v="0"/>
    <x v="0"/>
    <x v="5"/>
    <x v="1"/>
    <s v="Miscellaneous industrial/commercial combustion"/>
    <x v="2"/>
    <n v="3.4724830404905282E-3"/>
  </r>
  <r>
    <x v="0"/>
    <x v="0"/>
    <x v="0"/>
    <x v="5"/>
    <x v="1"/>
    <s v="Power stations"/>
    <x v="2"/>
    <n v="0.21025143263718205"/>
  </r>
  <r>
    <x v="0"/>
    <x v="0"/>
    <x v="0"/>
    <x v="5"/>
    <x v="1"/>
    <s v="Power stations"/>
    <x v="2"/>
    <n v="13.431036024322053"/>
  </r>
  <r>
    <x v="0"/>
    <x v="0"/>
    <x v="0"/>
    <x v="5"/>
    <x v="1"/>
    <s v="Power stations"/>
    <x v="2"/>
    <n v="0.35459760429454273"/>
  </r>
  <r>
    <x v="0"/>
    <x v="0"/>
    <x v="0"/>
    <x v="5"/>
    <x v="1"/>
    <s v="Power stations"/>
    <x v="2"/>
    <n v="1.5729779261819777E-2"/>
  </r>
  <r>
    <x v="0"/>
    <x v="0"/>
    <x v="0"/>
    <x v="5"/>
    <x v="1"/>
    <s v="Power stations"/>
    <x v="2"/>
    <n v="6.0733137480688704E-2"/>
  </r>
  <r>
    <x v="0"/>
    <x v="0"/>
    <x v="0"/>
    <x v="5"/>
    <x v="1"/>
    <s v="Power stations"/>
    <x v="2"/>
    <n v="0"/>
  </r>
  <r>
    <x v="0"/>
    <x v="0"/>
    <x v="0"/>
    <x v="5"/>
    <x v="1"/>
    <s v="Power stations"/>
    <x v="2"/>
    <n v="1.8339941892871725"/>
  </r>
  <r>
    <x v="0"/>
    <x v="0"/>
    <x v="0"/>
    <x v="5"/>
    <x v="1"/>
    <s v="Power stations"/>
    <x v="2"/>
    <n v="0"/>
  </r>
  <r>
    <x v="0"/>
    <x v="0"/>
    <x v="0"/>
    <x v="5"/>
    <x v="1"/>
    <s v="Miscellaneous industrial/commercial combustion"/>
    <x v="2"/>
    <n v="0"/>
  </r>
  <r>
    <x v="0"/>
    <x v="0"/>
    <x v="0"/>
    <x v="5"/>
    <x v="1"/>
    <s v="Power stations"/>
    <x v="2"/>
    <n v="0"/>
  </r>
  <r>
    <x v="0"/>
    <x v="0"/>
    <x v="0"/>
    <x v="5"/>
    <x v="1"/>
    <s v="Power stations"/>
    <x v="2"/>
    <n v="1.7610648160522321E-2"/>
  </r>
  <r>
    <x v="0"/>
    <x v="0"/>
    <x v="0"/>
    <x v="5"/>
    <x v="1"/>
    <s v="Power stations"/>
    <x v="2"/>
    <n v="0"/>
  </r>
  <r>
    <x v="0"/>
    <x v="0"/>
    <x v="0"/>
    <x v="5"/>
    <x v="1"/>
    <s v="Power stations"/>
    <x v="2"/>
    <n v="0"/>
  </r>
  <r>
    <x v="0"/>
    <x v="0"/>
    <x v="0"/>
    <x v="5"/>
    <x v="2"/>
    <s v="Power stations"/>
    <x v="2"/>
    <n v="0"/>
  </r>
  <r>
    <x v="0"/>
    <x v="0"/>
    <x v="0"/>
    <x v="5"/>
    <x v="2"/>
    <s v="Power stations"/>
    <x v="2"/>
    <n v="0.10236159401961925"/>
  </r>
  <r>
    <x v="0"/>
    <x v="0"/>
    <x v="0"/>
    <x v="5"/>
    <x v="2"/>
    <s v="Power stations"/>
    <x v="2"/>
    <n v="5.348965346609224E-4"/>
  </r>
  <r>
    <x v="0"/>
    <x v="0"/>
    <x v="0"/>
    <x v="5"/>
    <x v="2"/>
    <s v="Power stations"/>
    <x v="2"/>
    <n v="0"/>
  </r>
  <r>
    <x v="0"/>
    <x v="0"/>
    <x v="0"/>
    <x v="5"/>
    <x v="2"/>
    <s v="Power stations"/>
    <x v="2"/>
    <n v="0"/>
  </r>
  <r>
    <x v="0"/>
    <x v="0"/>
    <x v="0"/>
    <x v="5"/>
    <x v="2"/>
    <s v="Power stations"/>
    <x v="2"/>
    <n v="2.3926349370992354E-2"/>
  </r>
  <r>
    <x v="0"/>
    <x v="0"/>
    <x v="0"/>
    <x v="5"/>
    <x v="2"/>
    <s v="Power stations"/>
    <x v="2"/>
    <n v="0"/>
  </r>
  <r>
    <x v="0"/>
    <x v="0"/>
    <x v="0"/>
    <x v="5"/>
    <x v="2"/>
    <s v="Power stations"/>
    <x v="2"/>
    <n v="9.4324727025583657E-2"/>
  </r>
  <r>
    <x v="0"/>
    <x v="0"/>
    <x v="0"/>
    <x v="5"/>
    <x v="2"/>
    <s v="Power stations"/>
    <x v="2"/>
    <n v="0"/>
  </r>
  <r>
    <x v="0"/>
    <x v="0"/>
    <x v="0"/>
    <x v="5"/>
    <x v="2"/>
    <s v="Miscellaneous industrial/commercial combustion"/>
    <x v="2"/>
    <n v="1.9006161414726417E-2"/>
  </r>
  <r>
    <x v="0"/>
    <x v="0"/>
    <x v="0"/>
    <x v="5"/>
    <x v="2"/>
    <s v="Power stations"/>
    <x v="2"/>
    <n v="1.1507824861299447"/>
  </r>
  <r>
    <x v="0"/>
    <x v="0"/>
    <x v="0"/>
    <x v="5"/>
    <x v="2"/>
    <s v="Power stations"/>
    <x v="2"/>
    <n v="32.745181994915214"/>
  </r>
  <r>
    <x v="0"/>
    <x v="0"/>
    <x v="0"/>
    <x v="5"/>
    <x v="2"/>
    <s v="Power stations"/>
    <x v="2"/>
    <n v="0.86451730652489467"/>
  </r>
  <r>
    <x v="0"/>
    <x v="0"/>
    <x v="0"/>
    <x v="5"/>
    <x v="2"/>
    <s v="Power stations"/>
    <x v="2"/>
    <n v="3.8349572120526768E-2"/>
  </r>
  <r>
    <x v="0"/>
    <x v="0"/>
    <x v="0"/>
    <x v="5"/>
    <x v="2"/>
    <s v="Power stations"/>
    <x v="2"/>
    <n v="0.14806881884063303"/>
  </r>
  <r>
    <x v="0"/>
    <x v="0"/>
    <x v="0"/>
    <x v="5"/>
    <x v="2"/>
    <s v="Power stations"/>
    <x v="2"/>
    <n v="0"/>
  </r>
  <r>
    <x v="0"/>
    <x v="0"/>
    <x v="0"/>
    <x v="5"/>
    <x v="2"/>
    <s v="Power stations"/>
    <x v="2"/>
    <n v="4.4713210058459927"/>
  </r>
  <r>
    <x v="0"/>
    <x v="0"/>
    <x v="0"/>
    <x v="5"/>
    <x v="2"/>
    <s v="Power stations"/>
    <x v="2"/>
    <n v="0"/>
  </r>
  <r>
    <x v="0"/>
    <x v="0"/>
    <x v="0"/>
    <x v="5"/>
    <x v="2"/>
    <s v="Miscellaneous industrial/commercial combustion"/>
    <x v="2"/>
    <n v="9.2112258975942732E-3"/>
  </r>
  <r>
    <x v="0"/>
    <x v="0"/>
    <x v="0"/>
    <x v="5"/>
    <x v="2"/>
    <s v="Power stations"/>
    <x v="2"/>
    <n v="0.22968297247703579"/>
  </r>
  <r>
    <x v="0"/>
    <x v="0"/>
    <x v="0"/>
    <x v="5"/>
    <x v="2"/>
    <s v="Power stations"/>
    <x v="2"/>
    <n v="4.2935174771361689E-2"/>
  </r>
  <r>
    <x v="0"/>
    <x v="0"/>
    <x v="0"/>
    <x v="5"/>
    <x v="2"/>
    <s v="Power stations"/>
    <x v="2"/>
    <n v="0"/>
  </r>
  <r>
    <x v="0"/>
    <x v="0"/>
    <x v="0"/>
    <x v="5"/>
    <x v="2"/>
    <s v="Power stations"/>
    <x v="2"/>
    <n v="0"/>
  </r>
  <r>
    <x v="0"/>
    <x v="0"/>
    <x v="0"/>
    <x v="5"/>
    <x v="3"/>
    <s v="Power stations"/>
    <x v="2"/>
    <n v="0"/>
  </r>
  <r>
    <x v="0"/>
    <x v="0"/>
    <x v="0"/>
    <x v="5"/>
    <x v="3"/>
    <s v="Power stations"/>
    <x v="2"/>
    <n v="0"/>
  </r>
  <r>
    <x v="0"/>
    <x v="0"/>
    <x v="0"/>
    <x v="5"/>
    <x v="3"/>
    <s v="Power stations"/>
    <x v="2"/>
    <n v="0"/>
  </r>
  <r>
    <x v="0"/>
    <x v="0"/>
    <x v="0"/>
    <x v="5"/>
    <x v="3"/>
    <s v="Power stations"/>
    <x v="2"/>
    <n v="0"/>
  </r>
  <r>
    <x v="0"/>
    <x v="0"/>
    <x v="0"/>
    <x v="5"/>
    <x v="3"/>
    <s v="Power stations"/>
    <x v="2"/>
    <n v="0"/>
  </r>
  <r>
    <x v="0"/>
    <x v="0"/>
    <x v="0"/>
    <x v="5"/>
    <x v="3"/>
    <s v="Power stations"/>
    <x v="2"/>
    <n v="0"/>
  </r>
  <r>
    <x v="0"/>
    <x v="0"/>
    <x v="0"/>
    <x v="5"/>
    <x v="3"/>
    <s v="Power stations"/>
    <x v="2"/>
    <n v="0"/>
  </r>
  <r>
    <x v="0"/>
    <x v="0"/>
    <x v="0"/>
    <x v="5"/>
    <x v="3"/>
    <s v="Power stations"/>
    <x v="2"/>
    <n v="0"/>
  </r>
  <r>
    <x v="0"/>
    <x v="0"/>
    <x v="0"/>
    <x v="5"/>
    <x v="3"/>
    <s v="Power stations"/>
    <x v="2"/>
    <n v="0"/>
  </r>
  <r>
    <x v="0"/>
    <x v="0"/>
    <x v="0"/>
    <x v="5"/>
    <x v="3"/>
    <s v="Miscellaneous industrial/commercial combustion"/>
    <x v="2"/>
    <n v="0"/>
  </r>
  <r>
    <x v="0"/>
    <x v="0"/>
    <x v="0"/>
    <x v="5"/>
    <x v="3"/>
    <s v="Power stations"/>
    <x v="2"/>
    <n v="0"/>
  </r>
  <r>
    <x v="0"/>
    <x v="0"/>
    <x v="0"/>
    <x v="5"/>
    <x v="3"/>
    <s v="Power stations"/>
    <x v="2"/>
    <n v="0"/>
  </r>
  <r>
    <x v="0"/>
    <x v="0"/>
    <x v="0"/>
    <x v="5"/>
    <x v="3"/>
    <s v="Power stations"/>
    <x v="2"/>
    <n v="0"/>
  </r>
  <r>
    <x v="0"/>
    <x v="0"/>
    <x v="0"/>
    <x v="5"/>
    <x v="3"/>
    <s v="Power stations"/>
    <x v="2"/>
    <n v="0"/>
  </r>
  <r>
    <x v="0"/>
    <x v="0"/>
    <x v="0"/>
    <x v="5"/>
    <x v="3"/>
    <s v="Power stations"/>
    <x v="2"/>
    <n v="0"/>
  </r>
  <r>
    <x v="0"/>
    <x v="0"/>
    <x v="0"/>
    <x v="5"/>
    <x v="3"/>
    <s v="Power stations"/>
    <x v="2"/>
    <n v="0"/>
  </r>
  <r>
    <x v="0"/>
    <x v="0"/>
    <x v="0"/>
    <x v="5"/>
    <x v="3"/>
    <s v="Power stations"/>
    <x v="2"/>
    <n v="0"/>
  </r>
  <r>
    <x v="0"/>
    <x v="0"/>
    <x v="0"/>
    <x v="5"/>
    <x v="3"/>
    <s v="Power stations"/>
    <x v="2"/>
    <n v="0"/>
  </r>
  <r>
    <x v="0"/>
    <x v="0"/>
    <x v="0"/>
    <x v="5"/>
    <x v="3"/>
    <s v="Miscellaneous industrial/commercial combustion"/>
    <x v="2"/>
    <n v="0"/>
  </r>
  <r>
    <x v="0"/>
    <x v="0"/>
    <x v="0"/>
    <x v="5"/>
    <x v="3"/>
    <s v="Power stations"/>
    <x v="2"/>
    <n v="0"/>
  </r>
  <r>
    <x v="0"/>
    <x v="0"/>
    <x v="0"/>
    <x v="5"/>
    <x v="3"/>
    <s v="Power stations"/>
    <x v="2"/>
    <n v="0"/>
  </r>
  <r>
    <x v="0"/>
    <x v="0"/>
    <x v="0"/>
    <x v="5"/>
    <x v="3"/>
    <s v="Power stations"/>
    <x v="2"/>
    <n v="0"/>
  </r>
  <r>
    <x v="0"/>
    <x v="0"/>
    <x v="0"/>
    <x v="5"/>
    <x v="3"/>
    <s v="Power stations"/>
    <x v="2"/>
    <n v="0"/>
  </r>
  <r>
    <x v="0"/>
    <x v="0"/>
    <x v="0"/>
    <x v="5"/>
    <x v="4"/>
    <s v="Power stations"/>
    <x v="2"/>
    <n v="0"/>
  </r>
  <r>
    <x v="0"/>
    <x v="0"/>
    <x v="0"/>
    <x v="5"/>
    <x v="4"/>
    <s v="Power stations"/>
    <x v="2"/>
    <n v="5.8823251632221456E-2"/>
  </r>
  <r>
    <x v="0"/>
    <x v="0"/>
    <x v="0"/>
    <x v="5"/>
    <x v="4"/>
    <s v="Power stations"/>
    <x v="2"/>
    <n v="4.2686724716987175E-4"/>
  </r>
  <r>
    <x v="0"/>
    <x v="0"/>
    <x v="0"/>
    <x v="5"/>
    <x v="4"/>
    <s v="Power stations"/>
    <x v="2"/>
    <n v="0"/>
  </r>
  <r>
    <x v="0"/>
    <x v="0"/>
    <x v="0"/>
    <x v="5"/>
    <x v="4"/>
    <s v="Power stations"/>
    <x v="2"/>
    <n v="0"/>
  </r>
  <r>
    <x v="0"/>
    <x v="0"/>
    <x v="0"/>
    <x v="5"/>
    <x v="4"/>
    <s v="Power stations"/>
    <x v="2"/>
    <n v="1.9094113027474529E-2"/>
  </r>
  <r>
    <x v="0"/>
    <x v="0"/>
    <x v="0"/>
    <x v="5"/>
    <x v="4"/>
    <s v="Power stations"/>
    <x v="2"/>
    <n v="0"/>
  </r>
  <r>
    <x v="0"/>
    <x v="0"/>
    <x v="0"/>
    <x v="5"/>
    <x v="4"/>
    <s v="Power stations"/>
    <x v="2"/>
    <n v="7.5274625944220117E-2"/>
  </r>
  <r>
    <x v="0"/>
    <x v="0"/>
    <x v="0"/>
    <x v="5"/>
    <x v="4"/>
    <s v="Power stations"/>
    <x v="2"/>
    <n v="0"/>
  </r>
  <r>
    <x v="0"/>
    <x v="0"/>
    <x v="0"/>
    <x v="5"/>
    <x v="4"/>
    <s v="Miscellaneous industrial/commercial combustion"/>
    <x v="2"/>
    <n v="7.2420776681759802E-3"/>
  </r>
  <r>
    <x v="0"/>
    <x v="0"/>
    <x v="0"/>
    <x v="5"/>
    <x v="4"/>
    <s v="Power stations"/>
    <x v="2"/>
    <n v="0.4384923373991913"/>
  </r>
  <r>
    <x v="0"/>
    <x v="0"/>
    <x v="0"/>
    <x v="5"/>
    <x v="4"/>
    <s v="Power stations"/>
    <x v="2"/>
    <n v="26.131868109982502"/>
  </r>
  <r>
    <x v="0"/>
    <x v="0"/>
    <x v="0"/>
    <x v="5"/>
    <x v="4"/>
    <s v="Power stations"/>
    <x v="2"/>
    <n v="0.68991683223547018"/>
  </r>
  <r>
    <x v="0"/>
    <x v="0"/>
    <x v="0"/>
    <x v="5"/>
    <x v="4"/>
    <s v="Power stations"/>
    <x v="2"/>
    <n v="3.060437901623158E-2"/>
  </r>
  <r>
    <x v="0"/>
    <x v="0"/>
    <x v="0"/>
    <x v="5"/>
    <x v="4"/>
    <s v="Power stations"/>
    <x v="2"/>
    <n v="0.11816440188804432"/>
  </r>
  <r>
    <x v="0"/>
    <x v="0"/>
    <x v="0"/>
    <x v="5"/>
    <x v="4"/>
    <s v="Power stations"/>
    <x v="2"/>
    <n v="0"/>
  </r>
  <r>
    <x v="0"/>
    <x v="0"/>
    <x v="0"/>
    <x v="5"/>
    <x v="4"/>
    <s v="Power stations"/>
    <x v="2"/>
    <n v="3.5682797799171104"/>
  </r>
  <r>
    <x v="0"/>
    <x v="0"/>
    <x v="0"/>
    <x v="5"/>
    <x v="4"/>
    <s v="Power stations"/>
    <x v="2"/>
    <n v="0"/>
  </r>
  <r>
    <x v="0"/>
    <x v="0"/>
    <x v="0"/>
    <x v="5"/>
    <x v="4"/>
    <s v="Miscellaneous industrial/commercial combustion"/>
    <x v="2"/>
    <n v="0"/>
  </r>
  <r>
    <x v="0"/>
    <x v="0"/>
    <x v="0"/>
    <x v="5"/>
    <x v="4"/>
    <s v="Power stations"/>
    <x v="2"/>
    <n v="0"/>
  </r>
  <r>
    <x v="0"/>
    <x v="0"/>
    <x v="0"/>
    <x v="5"/>
    <x v="4"/>
    <s v="Power stations"/>
    <x v="2"/>
    <n v="3.4263859781829768E-2"/>
  </r>
  <r>
    <x v="0"/>
    <x v="0"/>
    <x v="0"/>
    <x v="5"/>
    <x v="4"/>
    <s v="Power stations"/>
    <x v="2"/>
    <n v="0"/>
  </r>
  <r>
    <x v="0"/>
    <x v="0"/>
    <x v="0"/>
    <x v="5"/>
    <x v="4"/>
    <s v="Power stations"/>
    <x v="2"/>
    <n v="0"/>
  </r>
  <r>
    <x v="0"/>
    <x v="0"/>
    <x v="0"/>
    <x v="6"/>
    <x v="0"/>
    <s v="Power stations"/>
    <x v="2"/>
    <n v="0"/>
  </r>
  <r>
    <x v="0"/>
    <x v="0"/>
    <x v="0"/>
    <x v="6"/>
    <x v="0"/>
    <s v="Power stations"/>
    <x v="2"/>
    <n v="1.0129495169386455"/>
  </r>
  <r>
    <x v="0"/>
    <x v="0"/>
    <x v="0"/>
    <x v="6"/>
    <x v="0"/>
    <s v="Power stations"/>
    <x v="2"/>
    <n v="3.4994135335862939E-3"/>
  </r>
  <r>
    <x v="0"/>
    <x v="0"/>
    <x v="0"/>
    <x v="6"/>
    <x v="0"/>
    <s v="Power stations"/>
    <x v="2"/>
    <n v="0"/>
  </r>
  <r>
    <x v="0"/>
    <x v="0"/>
    <x v="0"/>
    <x v="6"/>
    <x v="0"/>
    <s v="Power stations"/>
    <x v="2"/>
    <n v="0"/>
  </r>
  <r>
    <x v="0"/>
    <x v="0"/>
    <x v="0"/>
    <x v="6"/>
    <x v="0"/>
    <s v="Power stations"/>
    <x v="2"/>
    <n v="0.18941184516007134"/>
  </r>
  <r>
    <x v="0"/>
    <x v="0"/>
    <x v="0"/>
    <x v="6"/>
    <x v="0"/>
    <s v="Power stations"/>
    <x v="2"/>
    <n v="0"/>
  </r>
  <r>
    <x v="0"/>
    <x v="0"/>
    <x v="0"/>
    <x v="6"/>
    <x v="0"/>
    <s v="Power stations"/>
    <x v="2"/>
    <n v="0.62780723498534496"/>
  </r>
  <r>
    <x v="0"/>
    <x v="0"/>
    <x v="0"/>
    <x v="6"/>
    <x v="0"/>
    <s v="Power stations"/>
    <x v="2"/>
    <n v="0"/>
  </r>
  <r>
    <x v="0"/>
    <x v="0"/>
    <x v="0"/>
    <x v="6"/>
    <x v="0"/>
    <s v="Miscellaneous industrial/commercial combustion"/>
    <x v="2"/>
    <n v="0.10677889952515894"/>
  </r>
  <r>
    <x v="0"/>
    <x v="0"/>
    <x v="0"/>
    <x v="6"/>
    <x v="0"/>
    <s v="Power stations"/>
    <x v="2"/>
    <n v="6.9077613262770718"/>
  </r>
  <r>
    <x v="0"/>
    <x v="0"/>
    <x v="0"/>
    <x v="6"/>
    <x v="0"/>
    <s v="Power stations"/>
    <x v="2"/>
    <n v="223.89827714116529"/>
  </r>
  <r>
    <x v="0"/>
    <x v="0"/>
    <x v="0"/>
    <x v="6"/>
    <x v="0"/>
    <s v="Power stations"/>
    <x v="2"/>
    <n v="5.0533453355946243"/>
  </r>
  <r>
    <x v="0"/>
    <x v="0"/>
    <x v="0"/>
    <x v="6"/>
    <x v="0"/>
    <s v="Power stations"/>
    <x v="2"/>
    <n v="4.1122012778578165"/>
  </r>
  <r>
    <x v="0"/>
    <x v="0"/>
    <x v="0"/>
    <x v="6"/>
    <x v="0"/>
    <s v="Power stations"/>
    <x v="2"/>
    <n v="1.2197693687396072"/>
  </r>
  <r>
    <x v="0"/>
    <x v="0"/>
    <x v="0"/>
    <x v="6"/>
    <x v="0"/>
    <s v="Power stations"/>
    <x v="2"/>
    <n v="0"/>
  </r>
  <r>
    <x v="0"/>
    <x v="0"/>
    <x v="0"/>
    <x v="6"/>
    <x v="0"/>
    <s v="Power stations"/>
    <x v="2"/>
    <n v="33.200291869354153"/>
  </r>
  <r>
    <x v="0"/>
    <x v="0"/>
    <x v="0"/>
    <x v="6"/>
    <x v="0"/>
    <s v="Power stations"/>
    <x v="2"/>
    <n v="0"/>
  </r>
  <r>
    <x v="0"/>
    <x v="0"/>
    <x v="0"/>
    <x v="6"/>
    <x v="0"/>
    <s v="Miscellaneous industrial/commercial combustion"/>
    <x v="2"/>
    <n v="0.18875874843750615"/>
  </r>
  <r>
    <x v="0"/>
    <x v="0"/>
    <x v="0"/>
    <x v="6"/>
    <x v="0"/>
    <s v="Power stations"/>
    <x v="2"/>
    <n v="3.956092107460254"/>
  </r>
  <r>
    <x v="0"/>
    <x v="0"/>
    <x v="0"/>
    <x v="6"/>
    <x v="0"/>
    <s v="Power stations"/>
    <x v="2"/>
    <n v="0.28507208328861827"/>
  </r>
  <r>
    <x v="0"/>
    <x v="0"/>
    <x v="0"/>
    <x v="6"/>
    <x v="0"/>
    <s v="Power stations"/>
    <x v="2"/>
    <n v="0"/>
  </r>
  <r>
    <x v="0"/>
    <x v="0"/>
    <x v="0"/>
    <x v="6"/>
    <x v="0"/>
    <s v="Power stations"/>
    <x v="2"/>
    <n v="0"/>
  </r>
  <r>
    <x v="0"/>
    <x v="0"/>
    <x v="0"/>
    <x v="6"/>
    <x v="1"/>
    <s v="Power stations"/>
    <x v="2"/>
    <n v="0"/>
  </r>
  <r>
    <x v="0"/>
    <x v="0"/>
    <x v="0"/>
    <x v="6"/>
    <x v="1"/>
    <s v="Power stations"/>
    <x v="2"/>
    <n v="3.4593284334483491E-2"/>
  </r>
  <r>
    <x v="0"/>
    <x v="0"/>
    <x v="0"/>
    <x v="6"/>
    <x v="1"/>
    <s v="Power stations"/>
    <x v="2"/>
    <n v="1.5731682123602451E-4"/>
  </r>
  <r>
    <x v="0"/>
    <x v="0"/>
    <x v="0"/>
    <x v="6"/>
    <x v="1"/>
    <s v="Power stations"/>
    <x v="2"/>
    <n v="0"/>
  </r>
  <r>
    <x v="0"/>
    <x v="0"/>
    <x v="0"/>
    <x v="6"/>
    <x v="1"/>
    <s v="Power stations"/>
    <x v="2"/>
    <n v="0"/>
  </r>
  <r>
    <x v="0"/>
    <x v="0"/>
    <x v="0"/>
    <x v="6"/>
    <x v="1"/>
    <s v="Power stations"/>
    <x v="2"/>
    <n v="8.5150466211105485E-3"/>
  </r>
  <r>
    <x v="0"/>
    <x v="0"/>
    <x v="0"/>
    <x v="6"/>
    <x v="1"/>
    <s v="Power stations"/>
    <x v="2"/>
    <n v="0"/>
  </r>
  <r>
    <x v="0"/>
    <x v="0"/>
    <x v="0"/>
    <x v="6"/>
    <x v="1"/>
    <s v="Power stations"/>
    <x v="2"/>
    <n v="2.8223197289762914E-2"/>
  </r>
  <r>
    <x v="0"/>
    <x v="0"/>
    <x v="0"/>
    <x v="6"/>
    <x v="1"/>
    <s v="Power stations"/>
    <x v="2"/>
    <n v="0"/>
  </r>
  <r>
    <x v="0"/>
    <x v="0"/>
    <x v="0"/>
    <x v="6"/>
    <x v="1"/>
    <s v="Miscellaneous industrial/commercial combustion"/>
    <x v="2"/>
    <n v="3.4815904434038199E-3"/>
  </r>
  <r>
    <x v="0"/>
    <x v="0"/>
    <x v="0"/>
    <x v="6"/>
    <x v="1"/>
    <s v="Power stations"/>
    <x v="2"/>
    <n v="0.22523172579816816"/>
  </r>
  <r>
    <x v="0"/>
    <x v="0"/>
    <x v="0"/>
    <x v="6"/>
    <x v="1"/>
    <s v="Power stations"/>
    <x v="2"/>
    <n v="10.065390929654754"/>
  </r>
  <r>
    <x v="0"/>
    <x v="0"/>
    <x v="0"/>
    <x v="6"/>
    <x v="1"/>
    <s v="Power stations"/>
    <x v="2"/>
    <n v="0.22717412994311784"/>
  </r>
  <r>
    <x v="0"/>
    <x v="0"/>
    <x v="0"/>
    <x v="6"/>
    <x v="1"/>
    <s v="Power stations"/>
    <x v="2"/>
    <n v="0.184864814377148"/>
  </r>
  <r>
    <x v="0"/>
    <x v="0"/>
    <x v="0"/>
    <x v="6"/>
    <x v="1"/>
    <s v="Power stations"/>
    <x v="2"/>
    <n v="5.4834971028569164E-2"/>
  </r>
  <r>
    <x v="0"/>
    <x v="0"/>
    <x v="0"/>
    <x v="6"/>
    <x v="1"/>
    <s v="Power stations"/>
    <x v="2"/>
    <n v="0"/>
  </r>
  <r>
    <x v="0"/>
    <x v="0"/>
    <x v="0"/>
    <x v="6"/>
    <x v="1"/>
    <s v="Power stations"/>
    <x v="2"/>
    <n v="1.4925256277563714"/>
  </r>
  <r>
    <x v="0"/>
    <x v="0"/>
    <x v="0"/>
    <x v="6"/>
    <x v="1"/>
    <s v="Power stations"/>
    <x v="2"/>
    <n v="0"/>
  </r>
  <r>
    <x v="0"/>
    <x v="0"/>
    <x v="0"/>
    <x v="6"/>
    <x v="1"/>
    <s v="Miscellaneous industrial/commercial combustion"/>
    <x v="2"/>
    <n v="0"/>
  </r>
  <r>
    <x v="0"/>
    <x v="0"/>
    <x v="0"/>
    <x v="6"/>
    <x v="1"/>
    <s v="Power stations"/>
    <x v="2"/>
    <n v="0"/>
  </r>
  <r>
    <x v="0"/>
    <x v="0"/>
    <x v="0"/>
    <x v="6"/>
    <x v="1"/>
    <s v="Power stations"/>
    <x v="2"/>
    <n v="1.2815471374180978E-2"/>
  </r>
  <r>
    <x v="0"/>
    <x v="0"/>
    <x v="0"/>
    <x v="6"/>
    <x v="1"/>
    <s v="Power stations"/>
    <x v="2"/>
    <n v="0"/>
  </r>
  <r>
    <x v="0"/>
    <x v="0"/>
    <x v="0"/>
    <x v="6"/>
    <x v="1"/>
    <s v="Power stations"/>
    <x v="2"/>
    <n v="0"/>
  </r>
  <r>
    <x v="0"/>
    <x v="0"/>
    <x v="0"/>
    <x v="6"/>
    <x v="2"/>
    <s v="Power stations"/>
    <x v="2"/>
    <n v="0"/>
  </r>
  <r>
    <x v="0"/>
    <x v="0"/>
    <x v="0"/>
    <x v="6"/>
    <x v="2"/>
    <s v="Power stations"/>
    <x v="2"/>
    <n v="0.10306621104205303"/>
  </r>
  <r>
    <x v="0"/>
    <x v="0"/>
    <x v="0"/>
    <x v="6"/>
    <x v="2"/>
    <s v="Power stations"/>
    <x v="2"/>
    <n v="4.8711503871211537E-4"/>
  </r>
  <r>
    <x v="0"/>
    <x v="0"/>
    <x v="0"/>
    <x v="6"/>
    <x v="2"/>
    <s v="Power stations"/>
    <x v="2"/>
    <n v="0"/>
  </r>
  <r>
    <x v="0"/>
    <x v="0"/>
    <x v="0"/>
    <x v="6"/>
    <x v="2"/>
    <s v="Power stations"/>
    <x v="2"/>
    <n v="0"/>
  </r>
  <r>
    <x v="0"/>
    <x v="0"/>
    <x v="0"/>
    <x v="6"/>
    <x v="2"/>
    <s v="Power stations"/>
    <x v="2"/>
    <n v="2.6365948866044795E-2"/>
  </r>
  <r>
    <x v="0"/>
    <x v="0"/>
    <x v="0"/>
    <x v="6"/>
    <x v="2"/>
    <s v="Power stations"/>
    <x v="2"/>
    <n v="0"/>
  </r>
  <r>
    <x v="0"/>
    <x v="0"/>
    <x v="0"/>
    <x v="6"/>
    <x v="2"/>
    <s v="Power stations"/>
    <x v="2"/>
    <n v="8.7390170563873201E-2"/>
  </r>
  <r>
    <x v="0"/>
    <x v="0"/>
    <x v="0"/>
    <x v="6"/>
    <x v="2"/>
    <s v="Power stations"/>
    <x v="2"/>
    <n v="0"/>
  </r>
  <r>
    <x v="0"/>
    <x v="0"/>
    <x v="0"/>
    <x v="6"/>
    <x v="2"/>
    <s v="Miscellaneous industrial/commercial combustion"/>
    <x v="2"/>
    <n v="1.8857624448835444E-2"/>
  </r>
  <r>
    <x v="0"/>
    <x v="0"/>
    <x v="0"/>
    <x v="6"/>
    <x v="2"/>
    <s v="Power stations"/>
    <x v="2"/>
    <n v="1.2199411068329098"/>
  </r>
  <r>
    <x v="0"/>
    <x v="0"/>
    <x v="0"/>
    <x v="6"/>
    <x v="2"/>
    <s v="Power stations"/>
    <x v="2"/>
    <n v="31.166427428604784"/>
  </r>
  <r>
    <x v="0"/>
    <x v="0"/>
    <x v="0"/>
    <x v="6"/>
    <x v="2"/>
    <s v="Power stations"/>
    <x v="2"/>
    <n v="0.70342086899663703"/>
  </r>
  <r>
    <x v="0"/>
    <x v="0"/>
    <x v="0"/>
    <x v="6"/>
    <x v="2"/>
    <s v="Power stations"/>
    <x v="2"/>
    <n v="0.57241451044023195"/>
  </r>
  <r>
    <x v="0"/>
    <x v="0"/>
    <x v="0"/>
    <x v="6"/>
    <x v="2"/>
    <s v="Power stations"/>
    <x v="2"/>
    <n v="0.16979073709660339"/>
  </r>
  <r>
    <x v="0"/>
    <x v="0"/>
    <x v="0"/>
    <x v="6"/>
    <x v="2"/>
    <s v="Power stations"/>
    <x v="2"/>
    <n v="0"/>
  </r>
  <r>
    <x v="0"/>
    <x v="0"/>
    <x v="0"/>
    <x v="6"/>
    <x v="2"/>
    <s v="Power stations"/>
    <x v="2"/>
    <n v="4.621449081103628"/>
  </r>
  <r>
    <x v="0"/>
    <x v="0"/>
    <x v="0"/>
    <x v="6"/>
    <x v="2"/>
    <s v="Power stations"/>
    <x v="2"/>
    <n v="0"/>
  </r>
  <r>
    <x v="0"/>
    <x v="0"/>
    <x v="0"/>
    <x v="6"/>
    <x v="2"/>
    <s v="Miscellaneous industrial/commercial combustion"/>
    <x v="2"/>
    <n v="9.9796405112713878E-3"/>
  </r>
  <r>
    <x v="0"/>
    <x v="0"/>
    <x v="0"/>
    <x v="6"/>
    <x v="2"/>
    <s v="Power stations"/>
    <x v="2"/>
    <n v="0.20915786626442076"/>
  </r>
  <r>
    <x v="0"/>
    <x v="0"/>
    <x v="0"/>
    <x v="6"/>
    <x v="2"/>
    <s v="Power stations"/>
    <x v="2"/>
    <n v="3.9681763116623775E-2"/>
  </r>
  <r>
    <x v="0"/>
    <x v="0"/>
    <x v="0"/>
    <x v="6"/>
    <x v="2"/>
    <s v="Power stations"/>
    <x v="2"/>
    <n v="0"/>
  </r>
  <r>
    <x v="0"/>
    <x v="0"/>
    <x v="0"/>
    <x v="6"/>
    <x v="2"/>
    <s v="Power stations"/>
    <x v="2"/>
    <n v="0"/>
  </r>
  <r>
    <x v="0"/>
    <x v="0"/>
    <x v="0"/>
    <x v="6"/>
    <x v="3"/>
    <s v="Power stations"/>
    <x v="2"/>
    <n v="0"/>
  </r>
  <r>
    <x v="0"/>
    <x v="0"/>
    <x v="0"/>
    <x v="6"/>
    <x v="3"/>
    <s v="Power stations"/>
    <x v="2"/>
    <n v="0"/>
  </r>
  <r>
    <x v="0"/>
    <x v="0"/>
    <x v="0"/>
    <x v="6"/>
    <x v="3"/>
    <s v="Power stations"/>
    <x v="2"/>
    <n v="0"/>
  </r>
  <r>
    <x v="0"/>
    <x v="0"/>
    <x v="0"/>
    <x v="6"/>
    <x v="3"/>
    <s v="Power stations"/>
    <x v="2"/>
    <n v="0"/>
  </r>
  <r>
    <x v="0"/>
    <x v="0"/>
    <x v="0"/>
    <x v="6"/>
    <x v="3"/>
    <s v="Power stations"/>
    <x v="2"/>
    <n v="0"/>
  </r>
  <r>
    <x v="0"/>
    <x v="0"/>
    <x v="0"/>
    <x v="6"/>
    <x v="3"/>
    <s v="Power stations"/>
    <x v="2"/>
    <n v="0"/>
  </r>
  <r>
    <x v="0"/>
    <x v="0"/>
    <x v="0"/>
    <x v="6"/>
    <x v="3"/>
    <s v="Power stations"/>
    <x v="2"/>
    <n v="0"/>
  </r>
  <r>
    <x v="0"/>
    <x v="0"/>
    <x v="0"/>
    <x v="6"/>
    <x v="3"/>
    <s v="Power stations"/>
    <x v="2"/>
    <n v="0"/>
  </r>
  <r>
    <x v="0"/>
    <x v="0"/>
    <x v="0"/>
    <x v="6"/>
    <x v="3"/>
    <s v="Power stations"/>
    <x v="2"/>
    <n v="0"/>
  </r>
  <r>
    <x v="0"/>
    <x v="0"/>
    <x v="0"/>
    <x v="6"/>
    <x v="3"/>
    <s v="Miscellaneous industrial/commercial combustion"/>
    <x v="2"/>
    <n v="0"/>
  </r>
  <r>
    <x v="0"/>
    <x v="0"/>
    <x v="0"/>
    <x v="6"/>
    <x v="3"/>
    <s v="Power stations"/>
    <x v="2"/>
    <n v="0"/>
  </r>
  <r>
    <x v="0"/>
    <x v="0"/>
    <x v="0"/>
    <x v="6"/>
    <x v="3"/>
    <s v="Power stations"/>
    <x v="2"/>
    <n v="0"/>
  </r>
  <r>
    <x v="0"/>
    <x v="0"/>
    <x v="0"/>
    <x v="6"/>
    <x v="3"/>
    <s v="Power stations"/>
    <x v="2"/>
    <n v="0"/>
  </r>
  <r>
    <x v="0"/>
    <x v="0"/>
    <x v="0"/>
    <x v="6"/>
    <x v="3"/>
    <s v="Power stations"/>
    <x v="2"/>
    <n v="0"/>
  </r>
  <r>
    <x v="0"/>
    <x v="0"/>
    <x v="0"/>
    <x v="6"/>
    <x v="3"/>
    <s v="Power stations"/>
    <x v="2"/>
    <n v="0"/>
  </r>
  <r>
    <x v="0"/>
    <x v="0"/>
    <x v="0"/>
    <x v="6"/>
    <x v="3"/>
    <s v="Power stations"/>
    <x v="2"/>
    <n v="0"/>
  </r>
  <r>
    <x v="0"/>
    <x v="0"/>
    <x v="0"/>
    <x v="6"/>
    <x v="3"/>
    <s v="Power stations"/>
    <x v="2"/>
    <n v="0"/>
  </r>
  <r>
    <x v="0"/>
    <x v="0"/>
    <x v="0"/>
    <x v="6"/>
    <x v="3"/>
    <s v="Power stations"/>
    <x v="2"/>
    <n v="0"/>
  </r>
  <r>
    <x v="0"/>
    <x v="0"/>
    <x v="0"/>
    <x v="6"/>
    <x v="3"/>
    <s v="Miscellaneous industrial/commercial combustion"/>
    <x v="2"/>
    <n v="0"/>
  </r>
  <r>
    <x v="0"/>
    <x v="0"/>
    <x v="0"/>
    <x v="6"/>
    <x v="3"/>
    <s v="Power stations"/>
    <x v="2"/>
    <n v="0"/>
  </r>
  <r>
    <x v="0"/>
    <x v="0"/>
    <x v="0"/>
    <x v="6"/>
    <x v="3"/>
    <s v="Power stations"/>
    <x v="2"/>
    <n v="0"/>
  </r>
  <r>
    <x v="0"/>
    <x v="0"/>
    <x v="0"/>
    <x v="6"/>
    <x v="3"/>
    <s v="Power stations"/>
    <x v="2"/>
    <n v="0"/>
  </r>
  <r>
    <x v="0"/>
    <x v="0"/>
    <x v="0"/>
    <x v="6"/>
    <x v="3"/>
    <s v="Power stations"/>
    <x v="2"/>
    <n v="0"/>
  </r>
  <r>
    <x v="0"/>
    <x v="0"/>
    <x v="0"/>
    <x v="6"/>
    <x v="4"/>
    <s v="Power stations"/>
    <x v="2"/>
    <n v="0"/>
  </r>
  <r>
    <x v="0"/>
    <x v="0"/>
    <x v="0"/>
    <x v="6"/>
    <x v="4"/>
    <s v="Power stations"/>
    <x v="2"/>
    <n v="5.9597259684817758E-2"/>
  </r>
  <r>
    <x v="0"/>
    <x v="0"/>
    <x v="0"/>
    <x v="6"/>
    <x v="4"/>
    <s v="Power stations"/>
    <x v="2"/>
    <n v="3.3822763907122809E-4"/>
  </r>
  <r>
    <x v="0"/>
    <x v="0"/>
    <x v="0"/>
    <x v="6"/>
    <x v="4"/>
    <s v="Power stations"/>
    <x v="2"/>
    <n v="0"/>
  </r>
  <r>
    <x v="0"/>
    <x v="0"/>
    <x v="0"/>
    <x v="6"/>
    <x v="4"/>
    <s v="Power stations"/>
    <x v="2"/>
    <n v="0"/>
  </r>
  <r>
    <x v="0"/>
    <x v="0"/>
    <x v="0"/>
    <x v="6"/>
    <x v="4"/>
    <s v="Power stations"/>
    <x v="2"/>
    <n v="1.8307159352773349E-2"/>
  </r>
  <r>
    <x v="0"/>
    <x v="0"/>
    <x v="0"/>
    <x v="6"/>
    <x v="4"/>
    <s v="Power stations"/>
    <x v="2"/>
    <n v="0"/>
  </r>
  <r>
    <x v="0"/>
    <x v="0"/>
    <x v="0"/>
    <x v="6"/>
    <x v="4"/>
    <s v="Power stations"/>
    <x v="2"/>
    <n v="6.0679241490877861E-2"/>
  </r>
  <r>
    <x v="0"/>
    <x v="0"/>
    <x v="0"/>
    <x v="6"/>
    <x v="4"/>
    <s v="Power stations"/>
    <x v="2"/>
    <n v="0"/>
  </r>
  <r>
    <x v="0"/>
    <x v="0"/>
    <x v="0"/>
    <x v="6"/>
    <x v="4"/>
    <s v="Miscellaneous industrial/commercial combustion"/>
    <x v="2"/>
    <n v="7.2120487826017772E-3"/>
  </r>
  <r>
    <x v="0"/>
    <x v="0"/>
    <x v="0"/>
    <x v="6"/>
    <x v="4"/>
    <s v="Power stations"/>
    <x v="2"/>
    <n v="0.46656326189184927"/>
  </r>
  <r>
    <x v="0"/>
    <x v="0"/>
    <x v="0"/>
    <x v="6"/>
    <x v="4"/>
    <s v="Power stations"/>
    <x v="2"/>
    <n v="21.640364861926777"/>
  </r>
  <r>
    <x v="0"/>
    <x v="0"/>
    <x v="0"/>
    <x v="6"/>
    <x v="4"/>
    <s v="Power stations"/>
    <x v="2"/>
    <n v="0.48841928679350954"/>
  </r>
  <r>
    <x v="0"/>
    <x v="0"/>
    <x v="0"/>
    <x v="6"/>
    <x v="4"/>
    <s v="Power stations"/>
    <x v="2"/>
    <n v="0.3974552067786471"/>
  </r>
  <r>
    <x v="0"/>
    <x v="0"/>
    <x v="0"/>
    <x v="6"/>
    <x v="4"/>
    <s v="Power stations"/>
    <x v="2"/>
    <n v="0.11789395847063472"/>
  </r>
  <r>
    <x v="0"/>
    <x v="0"/>
    <x v="0"/>
    <x v="6"/>
    <x v="4"/>
    <s v="Power stations"/>
    <x v="2"/>
    <n v="0"/>
  </r>
  <r>
    <x v="0"/>
    <x v="0"/>
    <x v="0"/>
    <x v="6"/>
    <x v="4"/>
    <s v="Power stations"/>
    <x v="2"/>
    <n v="3.2088966415864824"/>
  </r>
  <r>
    <x v="0"/>
    <x v="0"/>
    <x v="0"/>
    <x v="6"/>
    <x v="4"/>
    <s v="Power stations"/>
    <x v="2"/>
    <n v="0"/>
  </r>
  <r>
    <x v="0"/>
    <x v="0"/>
    <x v="0"/>
    <x v="6"/>
    <x v="4"/>
    <s v="Miscellaneous industrial/commercial combustion"/>
    <x v="2"/>
    <n v="0"/>
  </r>
  <r>
    <x v="0"/>
    <x v="0"/>
    <x v="0"/>
    <x v="6"/>
    <x v="4"/>
    <s v="Power stations"/>
    <x v="2"/>
    <n v="0"/>
  </r>
  <r>
    <x v="0"/>
    <x v="0"/>
    <x v="0"/>
    <x v="6"/>
    <x v="4"/>
    <s v="Power stations"/>
    <x v="2"/>
    <n v="2.7552976168841867E-2"/>
  </r>
  <r>
    <x v="0"/>
    <x v="0"/>
    <x v="0"/>
    <x v="6"/>
    <x v="4"/>
    <s v="Power stations"/>
    <x v="2"/>
    <n v="0"/>
  </r>
  <r>
    <x v="0"/>
    <x v="0"/>
    <x v="0"/>
    <x v="6"/>
    <x v="4"/>
    <s v="Power stations"/>
    <x v="2"/>
    <n v="0"/>
  </r>
  <r>
    <x v="0"/>
    <x v="0"/>
    <x v="0"/>
    <x v="7"/>
    <x v="0"/>
    <s v="Power stations"/>
    <x v="2"/>
    <n v="0"/>
  </r>
  <r>
    <x v="0"/>
    <x v="0"/>
    <x v="0"/>
    <x v="7"/>
    <x v="0"/>
    <s v="Power stations"/>
    <x v="2"/>
    <n v="0.94569664654027297"/>
  </r>
  <r>
    <x v="0"/>
    <x v="0"/>
    <x v="0"/>
    <x v="7"/>
    <x v="0"/>
    <s v="Power stations"/>
    <x v="2"/>
    <n v="3.7299165237074309E-3"/>
  </r>
  <r>
    <x v="0"/>
    <x v="0"/>
    <x v="0"/>
    <x v="7"/>
    <x v="0"/>
    <s v="Power stations"/>
    <x v="2"/>
    <n v="0"/>
  </r>
  <r>
    <x v="0"/>
    <x v="0"/>
    <x v="0"/>
    <x v="7"/>
    <x v="0"/>
    <s v="Power stations"/>
    <x v="2"/>
    <n v="0"/>
  </r>
  <r>
    <x v="0"/>
    <x v="0"/>
    <x v="0"/>
    <x v="7"/>
    <x v="0"/>
    <s v="Power stations"/>
    <x v="2"/>
    <n v="0.37851731712145181"/>
  </r>
  <r>
    <x v="0"/>
    <x v="0"/>
    <x v="0"/>
    <x v="7"/>
    <x v="0"/>
    <s v="Power stations"/>
    <x v="2"/>
    <n v="0"/>
  </r>
  <r>
    <x v="0"/>
    <x v="0"/>
    <x v="0"/>
    <x v="7"/>
    <x v="0"/>
    <s v="Power stations"/>
    <x v="2"/>
    <n v="0.67363383098544427"/>
  </r>
  <r>
    <x v="0"/>
    <x v="0"/>
    <x v="0"/>
    <x v="7"/>
    <x v="0"/>
    <s v="Power stations"/>
    <x v="2"/>
    <n v="0"/>
  </r>
  <r>
    <x v="0"/>
    <x v="0"/>
    <x v="0"/>
    <x v="7"/>
    <x v="0"/>
    <s v="Miscellaneous industrial/commercial combustion"/>
    <x v="2"/>
    <n v="0.1068469713228596"/>
  </r>
  <r>
    <x v="0"/>
    <x v="0"/>
    <x v="0"/>
    <x v="7"/>
    <x v="0"/>
    <s v="Power stations"/>
    <x v="2"/>
    <n v="8.4542862758349848"/>
  </r>
  <r>
    <x v="0"/>
    <x v="0"/>
    <x v="0"/>
    <x v="7"/>
    <x v="0"/>
    <s v="Power stations"/>
    <x v="2"/>
    <n v="261.30190810581587"/>
  </r>
  <r>
    <x v="0"/>
    <x v="0"/>
    <x v="0"/>
    <x v="7"/>
    <x v="0"/>
    <s v="Power stations"/>
    <x v="2"/>
    <n v="4.7986194213970466"/>
  </r>
  <r>
    <x v="0"/>
    <x v="0"/>
    <x v="0"/>
    <x v="7"/>
    <x v="0"/>
    <s v="Power stations"/>
    <x v="2"/>
    <n v="0.48575838471766203"/>
  </r>
  <r>
    <x v="0"/>
    <x v="0"/>
    <x v="0"/>
    <x v="7"/>
    <x v="0"/>
    <s v="Power stations"/>
    <x v="2"/>
    <n v="1.3451475391945393"/>
  </r>
  <r>
    <x v="0"/>
    <x v="0"/>
    <x v="0"/>
    <x v="7"/>
    <x v="0"/>
    <s v="Power stations"/>
    <x v="2"/>
    <n v="0"/>
  </r>
  <r>
    <x v="0"/>
    <x v="0"/>
    <x v="0"/>
    <x v="7"/>
    <x v="0"/>
    <s v="Power stations"/>
    <x v="2"/>
    <n v="31.785166364394257"/>
  </r>
  <r>
    <x v="0"/>
    <x v="0"/>
    <x v="0"/>
    <x v="7"/>
    <x v="0"/>
    <s v="Power stations"/>
    <x v="2"/>
    <n v="0"/>
  </r>
  <r>
    <x v="0"/>
    <x v="0"/>
    <x v="0"/>
    <x v="7"/>
    <x v="0"/>
    <s v="Miscellaneous industrial/commercial combustion"/>
    <x v="2"/>
    <n v="0.20082070616684375"/>
  </r>
  <r>
    <x v="0"/>
    <x v="0"/>
    <x v="0"/>
    <x v="7"/>
    <x v="0"/>
    <s v="Power stations"/>
    <x v="2"/>
    <n v="4.2881477791590719"/>
  </r>
  <r>
    <x v="0"/>
    <x v="0"/>
    <x v="0"/>
    <x v="7"/>
    <x v="0"/>
    <s v="Power stations"/>
    <x v="2"/>
    <n v="0.15189639356629606"/>
  </r>
  <r>
    <x v="0"/>
    <x v="0"/>
    <x v="0"/>
    <x v="7"/>
    <x v="0"/>
    <s v="Power stations"/>
    <x v="2"/>
    <n v="0"/>
  </r>
  <r>
    <x v="0"/>
    <x v="0"/>
    <x v="0"/>
    <x v="7"/>
    <x v="0"/>
    <s v="Power stations"/>
    <x v="2"/>
    <n v="0"/>
  </r>
  <r>
    <x v="0"/>
    <x v="0"/>
    <x v="0"/>
    <x v="7"/>
    <x v="1"/>
    <s v="Power stations"/>
    <x v="2"/>
    <n v="0"/>
  </r>
  <r>
    <x v="0"/>
    <x v="0"/>
    <x v="0"/>
    <x v="7"/>
    <x v="1"/>
    <s v="Power stations"/>
    <x v="2"/>
    <n v="3.2250916072938049E-2"/>
  </r>
  <r>
    <x v="0"/>
    <x v="0"/>
    <x v="0"/>
    <x v="7"/>
    <x v="1"/>
    <s v="Power stations"/>
    <x v="2"/>
    <n v="1.3878013310142289E-4"/>
  </r>
  <r>
    <x v="0"/>
    <x v="0"/>
    <x v="0"/>
    <x v="7"/>
    <x v="1"/>
    <s v="Power stations"/>
    <x v="2"/>
    <n v="0"/>
  </r>
  <r>
    <x v="0"/>
    <x v="0"/>
    <x v="0"/>
    <x v="7"/>
    <x v="1"/>
    <s v="Power stations"/>
    <x v="2"/>
    <n v="0"/>
  </r>
  <r>
    <x v="0"/>
    <x v="0"/>
    <x v="0"/>
    <x v="7"/>
    <x v="1"/>
    <s v="Power stations"/>
    <x v="2"/>
    <n v="1.4083608391078568E-2"/>
  </r>
  <r>
    <x v="0"/>
    <x v="0"/>
    <x v="0"/>
    <x v="7"/>
    <x v="1"/>
    <s v="Power stations"/>
    <x v="2"/>
    <n v="0"/>
  </r>
  <r>
    <x v="0"/>
    <x v="0"/>
    <x v="0"/>
    <x v="7"/>
    <x v="1"/>
    <s v="Power stations"/>
    <x v="2"/>
    <n v="2.5064097850870388E-2"/>
  </r>
  <r>
    <x v="0"/>
    <x v="0"/>
    <x v="0"/>
    <x v="7"/>
    <x v="1"/>
    <s v="Power stations"/>
    <x v="2"/>
    <n v="0"/>
  </r>
  <r>
    <x v="0"/>
    <x v="0"/>
    <x v="0"/>
    <x v="7"/>
    <x v="1"/>
    <s v="Miscellaneous industrial/commercial combustion"/>
    <x v="2"/>
    <n v="3.4920579770450918E-3"/>
  </r>
  <r>
    <x v="0"/>
    <x v="0"/>
    <x v="0"/>
    <x v="7"/>
    <x v="1"/>
    <s v="Power stations"/>
    <x v="2"/>
    <n v="0.27630973030150896"/>
  </r>
  <r>
    <x v="0"/>
    <x v="0"/>
    <x v="0"/>
    <x v="7"/>
    <x v="1"/>
    <s v="Power stations"/>
    <x v="2"/>
    <n v="9.7223391880459555"/>
  </r>
  <r>
    <x v="0"/>
    <x v="0"/>
    <x v="0"/>
    <x v="7"/>
    <x v="1"/>
    <s v="Power stations"/>
    <x v="2"/>
    <n v="0.17854368530012482"/>
  </r>
  <r>
    <x v="0"/>
    <x v="0"/>
    <x v="0"/>
    <x v="7"/>
    <x v="1"/>
    <s v="Power stations"/>
    <x v="2"/>
    <n v="1.8073759253797485E-2"/>
  </r>
  <r>
    <x v="0"/>
    <x v="0"/>
    <x v="0"/>
    <x v="7"/>
    <x v="1"/>
    <s v="Power stations"/>
    <x v="2"/>
    <n v="5.0049311651863798E-2"/>
  </r>
  <r>
    <x v="0"/>
    <x v="0"/>
    <x v="0"/>
    <x v="7"/>
    <x v="1"/>
    <s v="Power stations"/>
    <x v="2"/>
    <n v="0"/>
  </r>
  <r>
    <x v="0"/>
    <x v="0"/>
    <x v="0"/>
    <x v="7"/>
    <x v="1"/>
    <s v="Power stations"/>
    <x v="2"/>
    <n v="1.182640305932892"/>
  </r>
  <r>
    <x v="0"/>
    <x v="0"/>
    <x v="0"/>
    <x v="7"/>
    <x v="1"/>
    <s v="Power stations"/>
    <x v="2"/>
    <n v="0"/>
  </r>
  <r>
    <x v="0"/>
    <x v="0"/>
    <x v="0"/>
    <x v="7"/>
    <x v="1"/>
    <s v="Miscellaneous industrial/commercial combustion"/>
    <x v="2"/>
    <n v="0"/>
  </r>
  <r>
    <x v="0"/>
    <x v="0"/>
    <x v="0"/>
    <x v="7"/>
    <x v="1"/>
    <s v="Power stations"/>
    <x v="2"/>
    <n v="0"/>
  </r>
  <r>
    <x v="0"/>
    <x v="0"/>
    <x v="0"/>
    <x v="7"/>
    <x v="1"/>
    <s v="Power stations"/>
    <x v="2"/>
    <n v="5.6516550927535403E-3"/>
  </r>
  <r>
    <x v="0"/>
    <x v="0"/>
    <x v="0"/>
    <x v="7"/>
    <x v="1"/>
    <s v="Power stations"/>
    <x v="2"/>
    <n v="0"/>
  </r>
  <r>
    <x v="0"/>
    <x v="0"/>
    <x v="0"/>
    <x v="7"/>
    <x v="1"/>
    <s v="Power stations"/>
    <x v="2"/>
    <n v="0"/>
  </r>
  <r>
    <x v="0"/>
    <x v="0"/>
    <x v="0"/>
    <x v="7"/>
    <x v="2"/>
    <s v="Power stations"/>
    <x v="2"/>
    <n v="0"/>
  </r>
  <r>
    <x v="0"/>
    <x v="0"/>
    <x v="0"/>
    <x v="7"/>
    <x v="2"/>
    <s v="Power stations"/>
    <x v="2"/>
    <n v="9.5798063518898677E-2"/>
  </r>
  <r>
    <x v="0"/>
    <x v="0"/>
    <x v="0"/>
    <x v="7"/>
    <x v="2"/>
    <s v="Power stations"/>
    <x v="2"/>
    <n v="4.5185639704654662E-4"/>
  </r>
  <r>
    <x v="0"/>
    <x v="0"/>
    <x v="0"/>
    <x v="7"/>
    <x v="2"/>
    <s v="Power stations"/>
    <x v="2"/>
    <n v="0"/>
  </r>
  <r>
    <x v="0"/>
    <x v="0"/>
    <x v="0"/>
    <x v="7"/>
    <x v="2"/>
    <s v="Power stations"/>
    <x v="2"/>
    <n v="0"/>
  </r>
  <r>
    <x v="0"/>
    <x v="0"/>
    <x v="0"/>
    <x v="7"/>
    <x v="2"/>
    <s v="Power stations"/>
    <x v="2"/>
    <n v="4.5855039931086694E-2"/>
  </r>
  <r>
    <x v="0"/>
    <x v="0"/>
    <x v="0"/>
    <x v="7"/>
    <x v="2"/>
    <s v="Power stations"/>
    <x v="2"/>
    <n v="0"/>
  </r>
  <r>
    <x v="0"/>
    <x v="0"/>
    <x v="0"/>
    <x v="7"/>
    <x v="2"/>
    <s v="Power stations"/>
    <x v="2"/>
    <n v="8.1606586598671219E-2"/>
  </r>
  <r>
    <x v="0"/>
    <x v="0"/>
    <x v="0"/>
    <x v="7"/>
    <x v="2"/>
    <s v="Power stations"/>
    <x v="2"/>
    <n v="0"/>
  </r>
  <r>
    <x v="0"/>
    <x v="0"/>
    <x v="0"/>
    <x v="7"/>
    <x v="2"/>
    <s v="Miscellaneous industrial/commercial combustion"/>
    <x v="2"/>
    <n v="1.8798406118109463E-2"/>
  </r>
  <r>
    <x v="0"/>
    <x v="0"/>
    <x v="0"/>
    <x v="7"/>
    <x v="2"/>
    <s v="Power stations"/>
    <x v="2"/>
    <n v="1.4874273447740045"/>
  </r>
  <r>
    <x v="0"/>
    <x v="0"/>
    <x v="0"/>
    <x v="7"/>
    <x v="2"/>
    <s v="Power stations"/>
    <x v="2"/>
    <n v="31.655115600475316"/>
  </r>
  <r>
    <x v="0"/>
    <x v="0"/>
    <x v="0"/>
    <x v="7"/>
    <x v="2"/>
    <s v="Power stations"/>
    <x v="2"/>
    <n v="0.58132316601950063"/>
  </r>
  <r>
    <x v="0"/>
    <x v="0"/>
    <x v="0"/>
    <x v="7"/>
    <x v="2"/>
    <s v="Power stations"/>
    <x v="2"/>
    <n v="5.8846634276818396E-2"/>
  </r>
  <r>
    <x v="0"/>
    <x v="0"/>
    <x v="0"/>
    <x v="7"/>
    <x v="2"/>
    <s v="Power stations"/>
    <x v="2"/>
    <n v="0.16295633339062598"/>
  </r>
  <r>
    <x v="0"/>
    <x v="0"/>
    <x v="0"/>
    <x v="7"/>
    <x v="2"/>
    <s v="Power stations"/>
    <x v="2"/>
    <n v="0"/>
  </r>
  <r>
    <x v="0"/>
    <x v="0"/>
    <x v="0"/>
    <x v="7"/>
    <x v="2"/>
    <s v="Power stations"/>
    <x v="2"/>
    <n v="3.8505769932525249"/>
  </r>
  <r>
    <x v="0"/>
    <x v="0"/>
    <x v="0"/>
    <x v="7"/>
    <x v="2"/>
    <s v="Power stations"/>
    <x v="2"/>
    <n v="0"/>
  </r>
  <r>
    <x v="0"/>
    <x v="0"/>
    <x v="0"/>
    <x v="7"/>
    <x v="2"/>
    <s v="Miscellaneous industrial/commercial combustion"/>
    <x v="2"/>
    <n v="9.9676434133466382E-3"/>
  </r>
  <r>
    <x v="0"/>
    <x v="0"/>
    <x v="0"/>
    <x v="7"/>
    <x v="2"/>
    <s v="Power stations"/>
    <x v="2"/>
    <n v="0.2128402433306896"/>
  </r>
  <r>
    <x v="0"/>
    <x v="0"/>
    <x v="0"/>
    <x v="7"/>
    <x v="2"/>
    <s v="Power stations"/>
    <x v="2"/>
    <n v="1.8401311848397398E-2"/>
  </r>
  <r>
    <x v="0"/>
    <x v="0"/>
    <x v="0"/>
    <x v="7"/>
    <x v="2"/>
    <s v="Power stations"/>
    <x v="2"/>
    <n v="0"/>
  </r>
  <r>
    <x v="0"/>
    <x v="0"/>
    <x v="0"/>
    <x v="7"/>
    <x v="2"/>
    <s v="Power stations"/>
    <x v="2"/>
    <n v="0"/>
  </r>
  <r>
    <x v="0"/>
    <x v="0"/>
    <x v="0"/>
    <x v="7"/>
    <x v="3"/>
    <s v="Power stations"/>
    <x v="2"/>
    <n v="0"/>
  </r>
  <r>
    <x v="0"/>
    <x v="0"/>
    <x v="0"/>
    <x v="7"/>
    <x v="3"/>
    <s v="Power stations"/>
    <x v="2"/>
    <n v="0"/>
  </r>
  <r>
    <x v="0"/>
    <x v="0"/>
    <x v="0"/>
    <x v="7"/>
    <x v="3"/>
    <s v="Power stations"/>
    <x v="2"/>
    <n v="0"/>
  </r>
  <r>
    <x v="0"/>
    <x v="0"/>
    <x v="0"/>
    <x v="7"/>
    <x v="3"/>
    <s v="Power stations"/>
    <x v="2"/>
    <n v="0"/>
  </r>
  <r>
    <x v="0"/>
    <x v="0"/>
    <x v="0"/>
    <x v="7"/>
    <x v="3"/>
    <s v="Power stations"/>
    <x v="2"/>
    <n v="0"/>
  </r>
  <r>
    <x v="0"/>
    <x v="0"/>
    <x v="0"/>
    <x v="7"/>
    <x v="3"/>
    <s v="Power stations"/>
    <x v="2"/>
    <n v="0"/>
  </r>
  <r>
    <x v="0"/>
    <x v="0"/>
    <x v="0"/>
    <x v="7"/>
    <x v="3"/>
    <s v="Power stations"/>
    <x v="2"/>
    <n v="0"/>
  </r>
  <r>
    <x v="0"/>
    <x v="0"/>
    <x v="0"/>
    <x v="7"/>
    <x v="3"/>
    <s v="Power stations"/>
    <x v="2"/>
    <n v="0"/>
  </r>
  <r>
    <x v="0"/>
    <x v="0"/>
    <x v="0"/>
    <x v="7"/>
    <x v="3"/>
    <s v="Power stations"/>
    <x v="2"/>
    <n v="0"/>
  </r>
  <r>
    <x v="0"/>
    <x v="0"/>
    <x v="0"/>
    <x v="7"/>
    <x v="3"/>
    <s v="Miscellaneous industrial/commercial combustion"/>
    <x v="2"/>
    <n v="0"/>
  </r>
  <r>
    <x v="0"/>
    <x v="0"/>
    <x v="0"/>
    <x v="7"/>
    <x v="3"/>
    <s v="Power stations"/>
    <x v="2"/>
    <n v="0"/>
  </r>
  <r>
    <x v="0"/>
    <x v="0"/>
    <x v="0"/>
    <x v="7"/>
    <x v="3"/>
    <s v="Power stations"/>
    <x v="2"/>
    <n v="0"/>
  </r>
  <r>
    <x v="0"/>
    <x v="0"/>
    <x v="0"/>
    <x v="7"/>
    <x v="3"/>
    <s v="Power stations"/>
    <x v="2"/>
    <n v="0"/>
  </r>
  <r>
    <x v="0"/>
    <x v="0"/>
    <x v="0"/>
    <x v="7"/>
    <x v="3"/>
    <s v="Power stations"/>
    <x v="2"/>
    <n v="0"/>
  </r>
  <r>
    <x v="0"/>
    <x v="0"/>
    <x v="0"/>
    <x v="7"/>
    <x v="3"/>
    <s v="Power stations"/>
    <x v="2"/>
    <n v="0"/>
  </r>
  <r>
    <x v="0"/>
    <x v="0"/>
    <x v="0"/>
    <x v="7"/>
    <x v="3"/>
    <s v="Power stations"/>
    <x v="2"/>
    <n v="0"/>
  </r>
  <r>
    <x v="0"/>
    <x v="0"/>
    <x v="0"/>
    <x v="7"/>
    <x v="3"/>
    <s v="Power stations"/>
    <x v="2"/>
    <n v="0"/>
  </r>
  <r>
    <x v="0"/>
    <x v="0"/>
    <x v="0"/>
    <x v="7"/>
    <x v="3"/>
    <s v="Power stations"/>
    <x v="2"/>
    <n v="0"/>
  </r>
  <r>
    <x v="0"/>
    <x v="0"/>
    <x v="0"/>
    <x v="7"/>
    <x v="3"/>
    <s v="Miscellaneous industrial/commercial combustion"/>
    <x v="2"/>
    <n v="0"/>
  </r>
  <r>
    <x v="0"/>
    <x v="0"/>
    <x v="0"/>
    <x v="7"/>
    <x v="3"/>
    <s v="Power stations"/>
    <x v="2"/>
    <n v="0"/>
  </r>
  <r>
    <x v="0"/>
    <x v="0"/>
    <x v="0"/>
    <x v="7"/>
    <x v="3"/>
    <s v="Power stations"/>
    <x v="2"/>
    <n v="0"/>
  </r>
  <r>
    <x v="0"/>
    <x v="0"/>
    <x v="0"/>
    <x v="7"/>
    <x v="3"/>
    <s v="Power stations"/>
    <x v="2"/>
    <n v="0"/>
  </r>
  <r>
    <x v="0"/>
    <x v="0"/>
    <x v="0"/>
    <x v="7"/>
    <x v="3"/>
    <s v="Power stations"/>
    <x v="2"/>
    <n v="0"/>
  </r>
  <r>
    <x v="0"/>
    <x v="0"/>
    <x v="0"/>
    <x v="7"/>
    <x v="4"/>
    <s v="Power stations"/>
    <x v="2"/>
    <n v="0"/>
  </r>
  <r>
    <x v="0"/>
    <x v="0"/>
    <x v="0"/>
    <x v="7"/>
    <x v="4"/>
    <s v="Power stations"/>
    <x v="2"/>
    <n v="5.5646373867890349E-2"/>
  </r>
  <r>
    <x v="0"/>
    <x v="0"/>
    <x v="0"/>
    <x v="7"/>
    <x v="4"/>
    <s v="Power stations"/>
    <x v="2"/>
    <n v="3.3311542503587963E-4"/>
  </r>
  <r>
    <x v="0"/>
    <x v="0"/>
    <x v="0"/>
    <x v="7"/>
    <x v="4"/>
    <s v="Power stations"/>
    <x v="2"/>
    <n v="0"/>
  </r>
  <r>
    <x v="0"/>
    <x v="0"/>
    <x v="0"/>
    <x v="7"/>
    <x v="4"/>
    <s v="Power stations"/>
    <x v="2"/>
    <n v="0"/>
  </r>
  <r>
    <x v="0"/>
    <x v="0"/>
    <x v="0"/>
    <x v="7"/>
    <x v="4"/>
    <s v="Power stations"/>
    <x v="2"/>
    <n v="3.3805034556382896E-2"/>
  </r>
  <r>
    <x v="0"/>
    <x v="0"/>
    <x v="0"/>
    <x v="7"/>
    <x v="4"/>
    <s v="Power stations"/>
    <x v="2"/>
    <n v="0"/>
  </r>
  <r>
    <x v="0"/>
    <x v="0"/>
    <x v="0"/>
    <x v="7"/>
    <x v="4"/>
    <s v="Power stations"/>
    <x v="2"/>
    <n v="6.0161619838134915E-2"/>
  </r>
  <r>
    <x v="0"/>
    <x v="0"/>
    <x v="0"/>
    <x v="7"/>
    <x v="4"/>
    <s v="Power stations"/>
    <x v="2"/>
    <n v="0"/>
  </r>
  <r>
    <x v="0"/>
    <x v="0"/>
    <x v="0"/>
    <x v="7"/>
    <x v="4"/>
    <s v="Miscellaneous industrial/commercial combustion"/>
    <x v="2"/>
    <n v="7.192727781985834E-3"/>
  </r>
  <r>
    <x v="0"/>
    <x v="0"/>
    <x v="0"/>
    <x v="7"/>
    <x v="4"/>
    <s v="Power stations"/>
    <x v="2"/>
    <n v="0.56912590988950063"/>
  </r>
  <r>
    <x v="0"/>
    <x v="0"/>
    <x v="0"/>
    <x v="7"/>
    <x v="4"/>
    <s v="Power stations"/>
    <x v="2"/>
    <n v="23.336633843707649"/>
  </r>
  <r>
    <x v="0"/>
    <x v="0"/>
    <x v="0"/>
    <x v="7"/>
    <x v="4"/>
    <s v="Power stations"/>
    <x v="2"/>
    <n v="0.42856030101050263"/>
  </r>
  <r>
    <x v="0"/>
    <x v="0"/>
    <x v="0"/>
    <x v="7"/>
    <x v="4"/>
    <s v="Power stations"/>
    <x v="2"/>
    <n v="4.3382635981656821E-2"/>
  </r>
  <r>
    <x v="0"/>
    <x v="0"/>
    <x v="0"/>
    <x v="7"/>
    <x v="4"/>
    <s v="Power stations"/>
    <x v="2"/>
    <n v="0.12013389345490458"/>
  </r>
  <r>
    <x v="0"/>
    <x v="0"/>
    <x v="0"/>
    <x v="7"/>
    <x v="4"/>
    <s v="Power stations"/>
    <x v="2"/>
    <n v="0"/>
  </r>
  <r>
    <x v="0"/>
    <x v="0"/>
    <x v="0"/>
    <x v="7"/>
    <x v="4"/>
    <s v="Power stations"/>
    <x v="2"/>
    <n v="2.8387040664349881"/>
  </r>
  <r>
    <x v="0"/>
    <x v="0"/>
    <x v="0"/>
    <x v="7"/>
    <x v="4"/>
    <s v="Power stations"/>
    <x v="2"/>
    <n v="0"/>
  </r>
  <r>
    <x v="0"/>
    <x v="0"/>
    <x v="0"/>
    <x v="7"/>
    <x v="4"/>
    <s v="Miscellaneous industrial/commercial combustion"/>
    <x v="2"/>
    <n v="0"/>
  </r>
  <r>
    <x v="0"/>
    <x v="0"/>
    <x v="0"/>
    <x v="7"/>
    <x v="4"/>
    <s v="Power stations"/>
    <x v="2"/>
    <n v="0"/>
  </r>
  <r>
    <x v="0"/>
    <x v="0"/>
    <x v="0"/>
    <x v="7"/>
    <x v="4"/>
    <s v="Power stations"/>
    <x v="2"/>
    <n v="1.3565727646354929E-2"/>
  </r>
  <r>
    <x v="0"/>
    <x v="0"/>
    <x v="0"/>
    <x v="7"/>
    <x v="4"/>
    <s v="Power stations"/>
    <x v="2"/>
    <n v="0"/>
  </r>
  <r>
    <x v="0"/>
    <x v="0"/>
    <x v="0"/>
    <x v="7"/>
    <x v="4"/>
    <s v="Power stations"/>
    <x v="2"/>
    <n v="0"/>
  </r>
  <r>
    <x v="0"/>
    <x v="0"/>
    <x v="0"/>
    <x v="8"/>
    <x v="0"/>
    <s v="Power stations"/>
    <x v="2"/>
    <n v="0"/>
  </r>
  <r>
    <x v="0"/>
    <x v="0"/>
    <x v="0"/>
    <x v="8"/>
    <x v="0"/>
    <s v="Power stations"/>
    <x v="2"/>
    <n v="1.0436121172162114"/>
  </r>
  <r>
    <x v="0"/>
    <x v="0"/>
    <x v="0"/>
    <x v="8"/>
    <x v="0"/>
    <s v="Power stations"/>
    <x v="2"/>
    <n v="3.3404161682905084E-3"/>
  </r>
  <r>
    <x v="0"/>
    <x v="0"/>
    <x v="0"/>
    <x v="8"/>
    <x v="0"/>
    <s v="Power stations"/>
    <x v="2"/>
    <n v="0"/>
  </r>
  <r>
    <x v="0"/>
    <x v="0"/>
    <x v="0"/>
    <x v="8"/>
    <x v="0"/>
    <s v="Power stations"/>
    <x v="2"/>
    <n v="0"/>
  </r>
  <r>
    <x v="0"/>
    <x v="0"/>
    <x v="0"/>
    <x v="8"/>
    <x v="0"/>
    <s v="Power stations"/>
    <x v="2"/>
    <n v="0.36005687707567663"/>
  </r>
  <r>
    <x v="0"/>
    <x v="0"/>
    <x v="0"/>
    <x v="8"/>
    <x v="0"/>
    <s v="Power stations"/>
    <x v="2"/>
    <n v="0"/>
  </r>
  <r>
    <x v="0"/>
    <x v="0"/>
    <x v="0"/>
    <x v="8"/>
    <x v="0"/>
    <s v="Power stations"/>
    <x v="2"/>
    <n v="0.6525680848521056"/>
  </r>
  <r>
    <x v="0"/>
    <x v="0"/>
    <x v="0"/>
    <x v="8"/>
    <x v="0"/>
    <s v="Power stations"/>
    <x v="2"/>
    <n v="0"/>
  </r>
  <r>
    <x v="0"/>
    <x v="0"/>
    <x v="0"/>
    <x v="8"/>
    <x v="0"/>
    <s v="Miscellaneous industrial/commercial combustion"/>
    <x v="2"/>
    <n v="0.10684243451719229"/>
  </r>
  <r>
    <x v="0"/>
    <x v="0"/>
    <x v="0"/>
    <x v="8"/>
    <x v="0"/>
    <s v="Power stations"/>
    <x v="2"/>
    <n v="10.331301506767739"/>
  </r>
  <r>
    <x v="0"/>
    <x v="0"/>
    <x v="0"/>
    <x v="8"/>
    <x v="0"/>
    <s v="Power stations"/>
    <x v="2"/>
    <n v="234.66401102699024"/>
  </r>
  <r>
    <x v="0"/>
    <x v="0"/>
    <x v="0"/>
    <x v="8"/>
    <x v="0"/>
    <s v="Power stations"/>
    <x v="2"/>
    <n v="5.7582230223707365"/>
  </r>
  <r>
    <x v="0"/>
    <x v="0"/>
    <x v="0"/>
    <x v="8"/>
    <x v="0"/>
    <s v="Power stations"/>
    <x v="2"/>
    <n v="3.1544578320613437"/>
  </r>
  <r>
    <x v="0"/>
    <x v="0"/>
    <x v="0"/>
    <x v="8"/>
    <x v="0"/>
    <s v="Power stations"/>
    <x v="2"/>
    <n v="1.5549567682968943"/>
  </r>
  <r>
    <x v="0"/>
    <x v="0"/>
    <x v="0"/>
    <x v="8"/>
    <x v="0"/>
    <s v="Power stations"/>
    <x v="2"/>
    <n v="0"/>
  </r>
  <r>
    <x v="0"/>
    <x v="0"/>
    <x v="0"/>
    <x v="8"/>
    <x v="0"/>
    <s v="Power stations"/>
    <x v="2"/>
    <n v="32.163844061783365"/>
  </r>
  <r>
    <x v="0"/>
    <x v="0"/>
    <x v="0"/>
    <x v="8"/>
    <x v="0"/>
    <s v="Power stations"/>
    <x v="2"/>
    <n v="0"/>
  </r>
  <r>
    <x v="0"/>
    <x v="0"/>
    <x v="0"/>
    <x v="8"/>
    <x v="0"/>
    <s v="Miscellaneous industrial/commercial combustion"/>
    <x v="2"/>
    <n v="0.22312448901259299"/>
  </r>
  <r>
    <x v="0"/>
    <x v="0"/>
    <x v="0"/>
    <x v="8"/>
    <x v="0"/>
    <s v="Power stations"/>
    <x v="2"/>
    <n v="4.5909353317902655"/>
  </r>
  <r>
    <x v="0"/>
    <x v="0"/>
    <x v="0"/>
    <x v="8"/>
    <x v="0"/>
    <s v="Power stations"/>
    <x v="2"/>
    <n v="0.15370901349220537"/>
  </r>
  <r>
    <x v="0"/>
    <x v="0"/>
    <x v="0"/>
    <x v="8"/>
    <x v="0"/>
    <s v="Power stations"/>
    <x v="2"/>
    <n v="8.9405169720097794E-2"/>
  </r>
  <r>
    <x v="0"/>
    <x v="0"/>
    <x v="0"/>
    <x v="8"/>
    <x v="0"/>
    <s v="Power stations"/>
    <x v="2"/>
    <n v="3.1645311876484068E-2"/>
  </r>
  <r>
    <x v="0"/>
    <x v="0"/>
    <x v="0"/>
    <x v="8"/>
    <x v="1"/>
    <s v="Power stations"/>
    <x v="2"/>
    <n v="0"/>
  </r>
  <r>
    <x v="0"/>
    <x v="0"/>
    <x v="0"/>
    <x v="8"/>
    <x v="1"/>
    <s v="Power stations"/>
    <x v="2"/>
    <n v="3.5559398900975127E-2"/>
  </r>
  <r>
    <x v="0"/>
    <x v="0"/>
    <x v="0"/>
    <x v="8"/>
    <x v="1"/>
    <s v="Power stations"/>
    <x v="2"/>
    <n v="1.1257732813753669E-4"/>
  </r>
  <r>
    <x v="0"/>
    <x v="0"/>
    <x v="0"/>
    <x v="8"/>
    <x v="1"/>
    <s v="Power stations"/>
    <x v="2"/>
    <n v="0"/>
  </r>
  <r>
    <x v="0"/>
    <x v="0"/>
    <x v="0"/>
    <x v="8"/>
    <x v="1"/>
    <s v="Power stations"/>
    <x v="2"/>
    <n v="0"/>
  </r>
  <r>
    <x v="0"/>
    <x v="0"/>
    <x v="0"/>
    <x v="8"/>
    <x v="1"/>
    <s v="Power stations"/>
    <x v="2"/>
    <n v="1.2134488386059083E-2"/>
  </r>
  <r>
    <x v="0"/>
    <x v="0"/>
    <x v="0"/>
    <x v="8"/>
    <x v="1"/>
    <s v="Power stations"/>
    <x v="2"/>
    <n v="0"/>
  </r>
  <r>
    <x v="0"/>
    <x v="0"/>
    <x v="0"/>
    <x v="8"/>
    <x v="1"/>
    <s v="Power stations"/>
    <x v="2"/>
    <n v="2.1992580480795453E-2"/>
  </r>
  <r>
    <x v="0"/>
    <x v="0"/>
    <x v="0"/>
    <x v="8"/>
    <x v="1"/>
    <s v="Power stations"/>
    <x v="2"/>
    <n v="0"/>
  </r>
  <r>
    <x v="0"/>
    <x v="0"/>
    <x v="0"/>
    <x v="8"/>
    <x v="1"/>
    <s v="Miscellaneous industrial/commercial combustion"/>
    <x v="2"/>
    <n v="3.5059158823415571E-3"/>
  </r>
  <r>
    <x v="0"/>
    <x v="0"/>
    <x v="0"/>
    <x v="8"/>
    <x v="1"/>
    <s v="Power stations"/>
    <x v="2"/>
    <n v="0.33901019011325417"/>
  </r>
  <r>
    <x v="0"/>
    <x v="0"/>
    <x v="0"/>
    <x v="8"/>
    <x v="1"/>
    <s v="Power stations"/>
    <x v="2"/>
    <n v="7.9085497256994799"/>
  </r>
  <r>
    <x v="0"/>
    <x v="0"/>
    <x v="0"/>
    <x v="8"/>
    <x v="1"/>
    <s v="Power stations"/>
    <x v="2"/>
    <n v="0.19406125764571866"/>
  </r>
  <r>
    <x v="0"/>
    <x v="0"/>
    <x v="0"/>
    <x v="8"/>
    <x v="1"/>
    <s v="Power stations"/>
    <x v="2"/>
    <n v="0.10631023697796582"/>
  </r>
  <r>
    <x v="0"/>
    <x v="0"/>
    <x v="0"/>
    <x v="8"/>
    <x v="1"/>
    <s v="Power stations"/>
    <x v="2"/>
    <n v="5.2404511750949921E-2"/>
  </r>
  <r>
    <x v="0"/>
    <x v="0"/>
    <x v="0"/>
    <x v="8"/>
    <x v="1"/>
    <s v="Power stations"/>
    <x v="2"/>
    <n v="0"/>
  </r>
  <r>
    <x v="0"/>
    <x v="0"/>
    <x v="0"/>
    <x v="8"/>
    <x v="1"/>
    <s v="Power stations"/>
    <x v="2"/>
    <n v="1.0839726084073498"/>
  </r>
  <r>
    <x v="0"/>
    <x v="0"/>
    <x v="0"/>
    <x v="8"/>
    <x v="1"/>
    <s v="Power stations"/>
    <x v="2"/>
    <n v="0"/>
  </r>
  <r>
    <x v="0"/>
    <x v="0"/>
    <x v="0"/>
    <x v="8"/>
    <x v="1"/>
    <s v="Miscellaneous industrial/commercial combustion"/>
    <x v="2"/>
    <n v="0"/>
  </r>
  <r>
    <x v="0"/>
    <x v="0"/>
    <x v="0"/>
    <x v="8"/>
    <x v="1"/>
    <s v="Power stations"/>
    <x v="2"/>
    <n v="0"/>
  </r>
  <r>
    <x v="0"/>
    <x v="0"/>
    <x v="0"/>
    <x v="8"/>
    <x v="1"/>
    <s v="Power stations"/>
    <x v="2"/>
    <n v="5.1802377841035988E-3"/>
  </r>
  <r>
    <x v="0"/>
    <x v="0"/>
    <x v="0"/>
    <x v="8"/>
    <x v="1"/>
    <s v="Power stations"/>
    <x v="2"/>
    <n v="3.0130961597885182E-3"/>
  </r>
  <r>
    <x v="0"/>
    <x v="0"/>
    <x v="0"/>
    <x v="8"/>
    <x v="1"/>
    <s v="Power stations"/>
    <x v="2"/>
    <n v="1.0664972505377381E-3"/>
  </r>
  <r>
    <x v="0"/>
    <x v="0"/>
    <x v="0"/>
    <x v="8"/>
    <x v="2"/>
    <s v="Power stations"/>
    <x v="2"/>
    <n v="0"/>
  </r>
  <r>
    <x v="0"/>
    <x v="0"/>
    <x v="0"/>
    <x v="8"/>
    <x v="2"/>
    <s v="Power stations"/>
    <x v="2"/>
    <n v="0.10558665227077828"/>
  </r>
  <r>
    <x v="0"/>
    <x v="0"/>
    <x v="0"/>
    <x v="8"/>
    <x v="2"/>
    <s v="Power stations"/>
    <x v="2"/>
    <n v="4.2473366526376687E-4"/>
  </r>
  <r>
    <x v="0"/>
    <x v="0"/>
    <x v="0"/>
    <x v="8"/>
    <x v="2"/>
    <s v="Power stations"/>
    <x v="2"/>
    <n v="0"/>
  </r>
  <r>
    <x v="0"/>
    <x v="0"/>
    <x v="0"/>
    <x v="8"/>
    <x v="2"/>
    <s v="Power stations"/>
    <x v="2"/>
    <n v="0"/>
  </r>
  <r>
    <x v="0"/>
    <x v="0"/>
    <x v="0"/>
    <x v="8"/>
    <x v="2"/>
    <s v="Power stations"/>
    <x v="2"/>
    <n v="4.5781204915566039E-2"/>
  </r>
  <r>
    <x v="0"/>
    <x v="0"/>
    <x v="0"/>
    <x v="8"/>
    <x v="2"/>
    <s v="Power stations"/>
    <x v="2"/>
    <n v="0"/>
  </r>
  <r>
    <x v="0"/>
    <x v="0"/>
    <x v="0"/>
    <x v="8"/>
    <x v="2"/>
    <s v="Power stations"/>
    <x v="2"/>
    <n v="8.2973983045721802E-2"/>
  </r>
  <r>
    <x v="0"/>
    <x v="0"/>
    <x v="0"/>
    <x v="8"/>
    <x v="2"/>
    <s v="Power stations"/>
    <x v="2"/>
    <n v="0"/>
  </r>
  <r>
    <x v="0"/>
    <x v="0"/>
    <x v="0"/>
    <x v="8"/>
    <x v="2"/>
    <s v="Miscellaneous industrial/commercial combustion"/>
    <x v="2"/>
    <n v="1.8777696491009278E-2"/>
  </r>
  <r>
    <x v="0"/>
    <x v="0"/>
    <x v="0"/>
    <x v="8"/>
    <x v="2"/>
    <s v="Power stations"/>
    <x v="2"/>
    <n v="1.8157396443449132"/>
  </r>
  <r>
    <x v="0"/>
    <x v="0"/>
    <x v="0"/>
    <x v="8"/>
    <x v="2"/>
    <s v="Power stations"/>
    <x v="2"/>
    <n v="29.837511402059089"/>
  </r>
  <r>
    <x v="0"/>
    <x v="0"/>
    <x v="0"/>
    <x v="8"/>
    <x v="2"/>
    <s v="Power stations"/>
    <x v="2"/>
    <n v="0.73215762542226759"/>
  </r>
  <r>
    <x v="0"/>
    <x v="0"/>
    <x v="0"/>
    <x v="8"/>
    <x v="2"/>
    <s v="Power stations"/>
    <x v="2"/>
    <n v="0.40108907675927968"/>
  </r>
  <r>
    <x v="0"/>
    <x v="0"/>
    <x v="0"/>
    <x v="8"/>
    <x v="2"/>
    <s v="Power stations"/>
    <x v="2"/>
    <n v="0.19771263646572215"/>
  </r>
  <r>
    <x v="0"/>
    <x v="0"/>
    <x v="0"/>
    <x v="8"/>
    <x v="2"/>
    <s v="Power stations"/>
    <x v="2"/>
    <n v="0"/>
  </r>
  <r>
    <x v="0"/>
    <x v="0"/>
    <x v="0"/>
    <x v="8"/>
    <x v="2"/>
    <s v="Power stations"/>
    <x v="2"/>
    <n v="4.0896303601370372"/>
  </r>
  <r>
    <x v="0"/>
    <x v="0"/>
    <x v="0"/>
    <x v="8"/>
    <x v="2"/>
    <s v="Power stations"/>
    <x v="2"/>
    <n v="0"/>
  </r>
  <r>
    <x v="0"/>
    <x v="0"/>
    <x v="0"/>
    <x v="8"/>
    <x v="2"/>
    <s v="Miscellaneous industrial/commercial combustion"/>
    <x v="2"/>
    <n v="1.0304025113344432E-2"/>
  </r>
  <r>
    <x v="0"/>
    <x v="0"/>
    <x v="0"/>
    <x v="8"/>
    <x v="2"/>
    <s v="Power stations"/>
    <x v="2"/>
    <n v="0.21201219624905127"/>
  </r>
  <r>
    <x v="0"/>
    <x v="0"/>
    <x v="0"/>
    <x v="8"/>
    <x v="2"/>
    <s v="Power stations"/>
    <x v="2"/>
    <n v="1.9544089537212556E-2"/>
  </r>
  <r>
    <x v="0"/>
    <x v="0"/>
    <x v="0"/>
    <x v="8"/>
    <x v="2"/>
    <s v="Power stations"/>
    <x v="2"/>
    <n v="1.1367860624438165E-2"/>
  </r>
  <r>
    <x v="0"/>
    <x v="0"/>
    <x v="0"/>
    <x v="8"/>
    <x v="2"/>
    <s v="Power stations"/>
    <x v="2"/>
    <n v="4.023699031666635E-3"/>
  </r>
  <r>
    <x v="0"/>
    <x v="0"/>
    <x v="0"/>
    <x v="8"/>
    <x v="3"/>
    <s v="Power stations"/>
    <x v="2"/>
    <n v="0"/>
  </r>
  <r>
    <x v="0"/>
    <x v="0"/>
    <x v="0"/>
    <x v="8"/>
    <x v="3"/>
    <s v="Power stations"/>
    <x v="2"/>
    <n v="0"/>
  </r>
  <r>
    <x v="0"/>
    <x v="0"/>
    <x v="0"/>
    <x v="8"/>
    <x v="3"/>
    <s v="Power stations"/>
    <x v="2"/>
    <n v="0"/>
  </r>
  <r>
    <x v="0"/>
    <x v="0"/>
    <x v="0"/>
    <x v="8"/>
    <x v="3"/>
    <s v="Power stations"/>
    <x v="2"/>
    <n v="0"/>
  </r>
  <r>
    <x v="0"/>
    <x v="0"/>
    <x v="0"/>
    <x v="8"/>
    <x v="3"/>
    <s v="Power stations"/>
    <x v="2"/>
    <n v="0"/>
  </r>
  <r>
    <x v="0"/>
    <x v="0"/>
    <x v="0"/>
    <x v="8"/>
    <x v="3"/>
    <s v="Power stations"/>
    <x v="2"/>
    <n v="0"/>
  </r>
  <r>
    <x v="0"/>
    <x v="0"/>
    <x v="0"/>
    <x v="8"/>
    <x v="3"/>
    <s v="Power stations"/>
    <x v="2"/>
    <n v="0"/>
  </r>
  <r>
    <x v="0"/>
    <x v="0"/>
    <x v="0"/>
    <x v="8"/>
    <x v="3"/>
    <s v="Power stations"/>
    <x v="2"/>
    <n v="0"/>
  </r>
  <r>
    <x v="0"/>
    <x v="0"/>
    <x v="0"/>
    <x v="8"/>
    <x v="3"/>
    <s v="Power stations"/>
    <x v="2"/>
    <n v="0"/>
  </r>
  <r>
    <x v="0"/>
    <x v="0"/>
    <x v="0"/>
    <x v="8"/>
    <x v="3"/>
    <s v="Miscellaneous industrial/commercial combustion"/>
    <x v="2"/>
    <n v="0"/>
  </r>
  <r>
    <x v="0"/>
    <x v="0"/>
    <x v="0"/>
    <x v="8"/>
    <x v="3"/>
    <s v="Power stations"/>
    <x v="2"/>
    <n v="0"/>
  </r>
  <r>
    <x v="0"/>
    <x v="0"/>
    <x v="0"/>
    <x v="8"/>
    <x v="3"/>
    <s v="Power stations"/>
    <x v="2"/>
    <n v="0"/>
  </r>
  <r>
    <x v="0"/>
    <x v="0"/>
    <x v="0"/>
    <x v="8"/>
    <x v="3"/>
    <s v="Power stations"/>
    <x v="2"/>
    <n v="0"/>
  </r>
  <r>
    <x v="0"/>
    <x v="0"/>
    <x v="0"/>
    <x v="8"/>
    <x v="3"/>
    <s v="Power stations"/>
    <x v="2"/>
    <n v="0"/>
  </r>
  <r>
    <x v="0"/>
    <x v="0"/>
    <x v="0"/>
    <x v="8"/>
    <x v="3"/>
    <s v="Power stations"/>
    <x v="2"/>
    <n v="0"/>
  </r>
  <r>
    <x v="0"/>
    <x v="0"/>
    <x v="0"/>
    <x v="8"/>
    <x v="3"/>
    <s v="Power stations"/>
    <x v="2"/>
    <n v="0"/>
  </r>
  <r>
    <x v="0"/>
    <x v="0"/>
    <x v="0"/>
    <x v="8"/>
    <x v="3"/>
    <s v="Power stations"/>
    <x v="2"/>
    <n v="0"/>
  </r>
  <r>
    <x v="0"/>
    <x v="0"/>
    <x v="0"/>
    <x v="8"/>
    <x v="3"/>
    <s v="Power stations"/>
    <x v="2"/>
    <n v="0"/>
  </r>
  <r>
    <x v="0"/>
    <x v="0"/>
    <x v="0"/>
    <x v="8"/>
    <x v="3"/>
    <s v="Miscellaneous industrial/commercial combustion"/>
    <x v="2"/>
    <n v="0"/>
  </r>
  <r>
    <x v="0"/>
    <x v="0"/>
    <x v="0"/>
    <x v="8"/>
    <x v="3"/>
    <s v="Power stations"/>
    <x v="2"/>
    <n v="0"/>
  </r>
  <r>
    <x v="0"/>
    <x v="0"/>
    <x v="0"/>
    <x v="8"/>
    <x v="3"/>
    <s v="Power stations"/>
    <x v="2"/>
    <n v="0"/>
  </r>
  <r>
    <x v="0"/>
    <x v="0"/>
    <x v="0"/>
    <x v="8"/>
    <x v="3"/>
    <s v="Power stations"/>
    <x v="2"/>
    <n v="0"/>
  </r>
  <r>
    <x v="0"/>
    <x v="0"/>
    <x v="0"/>
    <x v="8"/>
    <x v="3"/>
    <s v="Power stations"/>
    <x v="2"/>
    <n v="0"/>
  </r>
  <r>
    <x v="0"/>
    <x v="0"/>
    <x v="0"/>
    <x v="8"/>
    <x v="4"/>
    <s v="Power stations"/>
    <x v="2"/>
    <n v="0"/>
  </r>
  <r>
    <x v="0"/>
    <x v="0"/>
    <x v="0"/>
    <x v="8"/>
    <x v="4"/>
    <s v="Power stations"/>
    <x v="2"/>
    <n v="6.1488257212035234E-2"/>
  </r>
  <r>
    <x v="0"/>
    <x v="0"/>
    <x v="0"/>
    <x v="8"/>
    <x v="4"/>
    <s v="Power stations"/>
    <x v="2"/>
    <n v="3.4352079478794118E-4"/>
  </r>
  <r>
    <x v="0"/>
    <x v="0"/>
    <x v="0"/>
    <x v="8"/>
    <x v="4"/>
    <s v="Power stations"/>
    <x v="2"/>
    <n v="0"/>
  </r>
  <r>
    <x v="0"/>
    <x v="0"/>
    <x v="0"/>
    <x v="8"/>
    <x v="4"/>
    <s v="Power stations"/>
    <x v="2"/>
    <n v="0"/>
  </r>
  <r>
    <x v="0"/>
    <x v="0"/>
    <x v="0"/>
    <x v="8"/>
    <x v="4"/>
    <s v="Power stations"/>
    <x v="2"/>
    <n v="3.7027429622698345E-2"/>
  </r>
  <r>
    <x v="0"/>
    <x v="0"/>
    <x v="0"/>
    <x v="8"/>
    <x v="4"/>
    <s v="Power stations"/>
    <x v="2"/>
    <n v="0"/>
  </r>
  <r>
    <x v="0"/>
    <x v="0"/>
    <x v="0"/>
    <x v="8"/>
    <x v="4"/>
    <s v="Power stations"/>
    <x v="2"/>
    <n v="6.7108616372301172E-2"/>
  </r>
  <r>
    <x v="0"/>
    <x v="0"/>
    <x v="0"/>
    <x v="8"/>
    <x v="4"/>
    <s v="Power stations"/>
    <x v="2"/>
    <n v="0"/>
  </r>
  <r>
    <x v="0"/>
    <x v="0"/>
    <x v="0"/>
    <x v="8"/>
    <x v="4"/>
    <s v="Miscellaneous industrial/commercial combustion"/>
    <x v="2"/>
    <n v="7.2041163094568672E-3"/>
  </r>
  <r>
    <x v="0"/>
    <x v="0"/>
    <x v="0"/>
    <x v="8"/>
    <x v="4"/>
    <s v="Power stations"/>
    <x v="2"/>
    <n v="0.69661364437409357"/>
  </r>
  <r>
    <x v="0"/>
    <x v="0"/>
    <x v="0"/>
    <x v="8"/>
    <x v="4"/>
    <s v="Power stations"/>
    <x v="2"/>
    <n v="24.132312716403796"/>
  </r>
  <r>
    <x v="0"/>
    <x v="0"/>
    <x v="0"/>
    <x v="8"/>
    <x v="4"/>
    <s v="Power stations"/>
    <x v="2"/>
    <n v="0.59216254788495803"/>
  </r>
  <r>
    <x v="0"/>
    <x v="0"/>
    <x v="0"/>
    <x v="8"/>
    <x v="4"/>
    <s v="Power stations"/>
    <x v="2"/>
    <n v="0.32439726279654341"/>
  </r>
  <r>
    <x v="0"/>
    <x v="0"/>
    <x v="0"/>
    <x v="8"/>
    <x v="4"/>
    <s v="Power stations"/>
    <x v="2"/>
    <n v="0.15990821442455158"/>
  </r>
  <r>
    <x v="0"/>
    <x v="0"/>
    <x v="0"/>
    <x v="8"/>
    <x v="4"/>
    <s v="Power stations"/>
    <x v="2"/>
    <n v="0"/>
  </r>
  <r>
    <x v="0"/>
    <x v="0"/>
    <x v="0"/>
    <x v="8"/>
    <x v="4"/>
    <s v="Power stations"/>
    <x v="2"/>
    <n v="3.3076565071212776"/>
  </r>
  <r>
    <x v="0"/>
    <x v="0"/>
    <x v="0"/>
    <x v="8"/>
    <x v="4"/>
    <s v="Power stations"/>
    <x v="2"/>
    <n v="0"/>
  </r>
  <r>
    <x v="0"/>
    <x v="0"/>
    <x v="0"/>
    <x v="8"/>
    <x v="4"/>
    <s v="Miscellaneous industrial/commercial combustion"/>
    <x v="2"/>
    <n v="0"/>
  </r>
  <r>
    <x v="0"/>
    <x v="0"/>
    <x v="0"/>
    <x v="8"/>
    <x v="4"/>
    <s v="Power stations"/>
    <x v="2"/>
    <n v="0"/>
  </r>
  <r>
    <x v="0"/>
    <x v="0"/>
    <x v="0"/>
    <x v="8"/>
    <x v="4"/>
    <s v="Power stations"/>
    <x v="2"/>
    <n v="1.5807085051900836E-2"/>
  </r>
  <r>
    <x v="0"/>
    <x v="0"/>
    <x v="0"/>
    <x v="8"/>
    <x v="4"/>
    <s v="Power stations"/>
    <x v="2"/>
    <n v="9.194224136484231E-3"/>
  </r>
  <r>
    <x v="0"/>
    <x v="0"/>
    <x v="0"/>
    <x v="8"/>
    <x v="4"/>
    <s v="Power stations"/>
    <x v="2"/>
    <n v="3.2543318375462581E-3"/>
  </r>
  <r>
    <x v="0"/>
    <x v="0"/>
    <x v="0"/>
    <x v="9"/>
    <x v="0"/>
    <s v="Power stations"/>
    <x v="2"/>
    <n v="0"/>
  </r>
  <r>
    <x v="0"/>
    <x v="0"/>
    <x v="0"/>
    <x v="9"/>
    <x v="0"/>
    <s v="Power stations"/>
    <x v="2"/>
    <n v="1.2853968125038475"/>
  </r>
  <r>
    <x v="0"/>
    <x v="0"/>
    <x v="0"/>
    <x v="9"/>
    <x v="0"/>
    <s v="Power stations"/>
    <x v="2"/>
    <n v="6.2212724064273785E-2"/>
  </r>
  <r>
    <x v="0"/>
    <x v="0"/>
    <x v="0"/>
    <x v="9"/>
    <x v="0"/>
    <s v="Power stations"/>
    <x v="2"/>
    <n v="0"/>
  </r>
  <r>
    <x v="0"/>
    <x v="0"/>
    <x v="0"/>
    <x v="9"/>
    <x v="0"/>
    <s v="Power stations"/>
    <x v="2"/>
    <n v="0.35340723077782704"/>
  </r>
  <r>
    <x v="0"/>
    <x v="0"/>
    <x v="0"/>
    <x v="9"/>
    <x v="0"/>
    <s v="Power stations"/>
    <x v="2"/>
    <n v="0.21635320061196142"/>
  </r>
  <r>
    <x v="0"/>
    <x v="0"/>
    <x v="0"/>
    <x v="9"/>
    <x v="0"/>
    <s v="Power stations"/>
    <x v="2"/>
    <n v="0"/>
  </r>
  <r>
    <x v="0"/>
    <x v="0"/>
    <x v="0"/>
    <x v="9"/>
    <x v="0"/>
    <s v="Power stations"/>
    <x v="2"/>
    <n v="0.55577867888965771"/>
  </r>
  <r>
    <x v="0"/>
    <x v="0"/>
    <x v="0"/>
    <x v="9"/>
    <x v="0"/>
    <s v="Power stations"/>
    <x v="2"/>
    <n v="0"/>
  </r>
  <r>
    <x v="0"/>
    <x v="0"/>
    <x v="0"/>
    <x v="9"/>
    <x v="0"/>
    <s v="Miscellaneous industrial/commercial combustion"/>
    <x v="2"/>
    <n v="0.10685240883776653"/>
  </r>
  <r>
    <x v="0"/>
    <x v="0"/>
    <x v="0"/>
    <x v="9"/>
    <x v="0"/>
    <s v="Power stations"/>
    <x v="2"/>
    <n v="11.071833736086559"/>
  </r>
  <r>
    <x v="0"/>
    <x v="0"/>
    <x v="0"/>
    <x v="9"/>
    <x v="0"/>
    <s v="Power stations"/>
    <x v="2"/>
    <n v="252.75527251361081"/>
  </r>
  <r>
    <x v="0"/>
    <x v="0"/>
    <x v="0"/>
    <x v="9"/>
    <x v="0"/>
    <s v="Power stations"/>
    <x v="2"/>
    <n v="5.2634856486450392"/>
  </r>
  <r>
    <x v="0"/>
    <x v="0"/>
    <x v="0"/>
    <x v="9"/>
    <x v="0"/>
    <s v="Power stations"/>
    <x v="2"/>
    <n v="0.85140848596342988"/>
  </r>
  <r>
    <x v="0"/>
    <x v="0"/>
    <x v="0"/>
    <x v="9"/>
    <x v="0"/>
    <s v="Power stations"/>
    <x v="2"/>
    <n v="1.5412041425582421"/>
  </r>
  <r>
    <x v="0"/>
    <x v="0"/>
    <x v="0"/>
    <x v="9"/>
    <x v="0"/>
    <s v="Power stations"/>
    <x v="2"/>
    <n v="0"/>
  </r>
  <r>
    <x v="0"/>
    <x v="0"/>
    <x v="0"/>
    <x v="9"/>
    <x v="0"/>
    <s v="Power stations"/>
    <x v="2"/>
    <n v="33.801837962396156"/>
  </r>
  <r>
    <x v="0"/>
    <x v="0"/>
    <x v="0"/>
    <x v="9"/>
    <x v="0"/>
    <s v="Power stations"/>
    <x v="2"/>
    <n v="0"/>
  </r>
  <r>
    <x v="0"/>
    <x v="0"/>
    <x v="0"/>
    <x v="9"/>
    <x v="0"/>
    <s v="Miscellaneous industrial/commercial combustion"/>
    <x v="2"/>
    <n v="0.17987819104139849"/>
  </r>
  <r>
    <x v="0"/>
    <x v="0"/>
    <x v="0"/>
    <x v="9"/>
    <x v="0"/>
    <s v="Power stations"/>
    <x v="2"/>
    <n v="3.6738919553054767"/>
  </r>
  <r>
    <x v="0"/>
    <x v="0"/>
    <x v="0"/>
    <x v="9"/>
    <x v="0"/>
    <s v="Power stations"/>
    <x v="2"/>
    <n v="0.18562879661322551"/>
  </r>
  <r>
    <x v="0"/>
    <x v="0"/>
    <x v="0"/>
    <x v="9"/>
    <x v="0"/>
    <s v="Power stations"/>
    <x v="2"/>
    <n v="2.1095559563212873"/>
  </r>
  <r>
    <x v="0"/>
    <x v="0"/>
    <x v="0"/>
    <x v="9"/>
    <x v="0"/>
    <s v="Power stations"/>
    <x v="2"/>
    <n v="0.38317128718460797"/>
  </r>
  <r>
    <x v="0"/>
    <x v="0"/>
    <x v="0"/>
    <x v="9"/>
    <x v="1"/>
    <s v="Power stations"/>
    <x v="2"/>
    <n v="0"/>
  </r>
  <r>
    <x v="0"/>
    <x v="0"/>
    <x v="0"/>
    <x v="9"/>
    <x v="1"/>
    <s v="Power stations"/>
    <x v="2"/>
    <n v="4.3799910356116564E-2"/>
  </r>
  <r>
    <x v="0"/>
    <x v="0"/>
    <x v="0"/>
    <x v="9"/>
    <x v="1"/>
    <s v="Power stations"/>
    <x v="2"/>
    <n v="1.9216487323069993E-3"/>
  </r>
  <r>
    <x v="0"/>
    <x v="0"/>
    <x v="0"/>
    <x v="9"/>
    <x v="1"/>
    <s v="Power stations"/>
    <x v="2"/>
    <n v="0"/>
  </r>
  <r>
    <x v="0"/>
    <x v="0"/>
    <x v="0"/>
    <x v="9"/>
    <x v="1"/>
    <s v="Power stations"/>
    <x v="2"/>
    <n v="1.0916168150919016E-2"/>
  </r>
  <r>
    <x v="0"/>
    <x v="0"/>
    <x v="0"/>
    <x v="9"/>
    <x v="1"/>
    <s v="Power stations"/>
    <x v="2"/>
    <n v="6.6827945559337527E-3"/>
  </r>
  <r>
    <x v="0"/>
    <x v="0"/>
    <x v="0"/>
    <x v="9"/>
    <x v="1"/>
    <s v="Power stations"/>
    <x v="2"/>
    <n v="0"/>
  </r>
  <r>
    <x v="0"/>
    <x v="0"/>
    <x v="0"/>
    <x v="9"/>
    <x v="1"/>
    <s v="Power stations"/>
    <x v="2"/>
    <n v="1.7167089366287448E-2"/>
  </r>
  <r>
    <x v="0"/>
    <x v="0"/>
    <x v="0"/>
    <x v="9"/>
    <x v="1"/>
    <s v="Power stations"/>
    <x v="2"/>
    <n v="0"/>
  </r>
  <r>
    <x v="0"/>
    <x v="0"/>
    <x v="0"/>
    <x v="9"/>
    <x v="1"/>
    <s v="Miscellaneous industrial/commercial combustion"/>
    <x v="2"/>
    <n v="3.5253661644044296E-3"/>
  </r>
  <r>
    <x v="0"/>
    <x v="0"/>
    <x v="0"/>
    <x v="9"/>
    <x v="1"/>
    <s v="Power stations"/>
    <x v="2"/>
    <n v="0.36529141884272848"/>
  </r>
  <r>
    <x v="0"/>
    <x v="0"/>
    <x v="0"/>
    <x v="9"/>
    <x v="1"/>
    <s v="Power stations"/>
    <x v="2"/>
    <n v="7.8071946907178091"/>
  </r>
  <r>
    <x v="0"/>
    <x v="0"/>
    <x v="0"/>
    <x v="9"/>
    <x v="1"/>
    <s v="Power stations"/>
    <x v="2"/>
    <n v="0.1625804154433933"/>
  </r>
  <r>
    <x v="0"/>
    <x v="0"/>
    <x v="0"/>
    <x v="9"/>
    <x v="1"/>
    <s v="Power stations"/>
    <x v="2"/>
    <n v="2.6298607918803486E-2"/>
  </r>
  <r>
    <x v="0"/>
    <x v="0"/>
    <x v="0"/>
    <x v="9"/>
    <x v="1"/>
    <s v="Power stations"/>
    <x v="2"/>
    <n v="4.7605261324252121E-2"/>
  </r>
  <r>
    <x v="0"/>
    <x v="0"/>
    <x v="0"/>
    <x v="9"/>
    <x v="1"/>
    <s v="Power stations"/>
    <x v="2"/>
    <n v="0"/>
  </r>
  <r>
    <x v="0"/>
    <x v="0"/>
    <x v="0"/>
    <x v="9"/>
    <x v="1"/>
    <s v="Power stations"/>
    <x v="2"/>
    <n v="1.0440831847031486"/>
  </r>
  <r>
    <x v="0"/>
    <x v="0"/>
    <x v="0"/>
    <x v="9"/>
    <x v="1"/>
    <s v="Power stations"/>
    <x v="2"/>
    <n v="0"/>
  </r>
  <r>
    <x v="0"/>
    <x v="0"/>
    <x v="0"/>
    <x v="9"/>
    <x v="1"/>
    <s v="Miscellaneous industrial/commercial combustion"/>
    <x v="2"/>
    <n v="0"/>
  </r>
  <r>
    <x v="0"/>
    <x v="0"/>
    <x v="0"/>
    <x v="9"/>
    <x v="1"/>
    <s v="Power stations"/>
    <x v="2"/>
    <n v="0"/>
  </r>
  <r>
    <x v="0"/>
    <x v="0"/>
    <x v="0"/>
    <x v="9"/>
    <x v="1"/>
    <s v="Power stations"/>
    <x v="2"/>
    <n v="5.7337682452700137E-3"/>
  </r>
  <r>
    <x v="0"/>
    <x v="0"/>
    <x v="0"/>
    <x v="9"/>
    <x v="1"/>
    <s v="Power stations"/>
    <x v="2"/>
    <n v="6.5160714149204532E-2"/>
  </r>
  <r>
    <x v="0"/>
    <x v="0"/>
    <x v="0"/>
    <x v="9"/>
    <x v="1"/>
    <s v="Power stations"/>
    <x v="2"/>
    <n v="1.1835530903839363E-2"/>
  </r>
  <r>
    <x v="0"/>
    <x v="0"/>
    <x v="0"/>
    <x v="9"/>
    <x v="2"/>
    <s v="Power stations"/>
    <x v="2"/>
    <n v="0"/>
  </r>
  <r>
    <x v="0"/>
    <x v="0"/>
    <x v="0"/>
    <x v="9"/>
    <x v="2"/>
    <s v="Power stations"/>
    <x v="2"/>
    <n v="0.12940836423239543"/>
  </r>
  <r>
    <x v="0"/>
    <x v="0"/>
    <x v="0"/>
    <x v="9"/>
    <x v="2"/>
    <s v="Power stations"/>
    <x v="2"/>
    <n v="7.2744904209974112E-3"/>
  </r>
  <r>
    <x v="0"/>
    <x v="0"/>
    <x v="0"/>
    <x v="9"/>
    <x v="2"/>
    <s v="Power stations"/>
    <x v="2"/>
    <n v="0"/>
  </r>
  <r>
    <x v="0"/>
    <x v="0"/>
    <x v="0"/>
    <x v="9"/>
    <x v="2"/>
    <s v="Power stations"/>
    <x v="2"/>
    <n v="4.1323660933870958E-2"/>
  </r>
  <r>
    <x v="0"/>
    <x v="0"/>
    <x v="0"/>
    <x v="9"/>
    <x v="2"/>
    <s v="Power stations"/>
    <x v="2"/>
    <n v="2.5298028804812415E-2"/>
  </r>
  <r>
    <x v="0"/>
    <x v="0"/>
    <x v="0"/>
    <x v="9"/>
    <x v="2"/>
    <s v="Power stations"/>
    <x v="2"/>
    <n v="0"/>
  </r>
  <r>
    <x v="0"/>
    <x v="0"/>
    <x v="0"/>
    <x v="9"/>
    <x v="2"/>
    <s v="Power stations"/>
    <x v="2"/>
    <n v="6.498681317346694E-2"/>
  </r>
  <r>
    <x v="0"/>
    <x v="0"/>
    <x v="0"/>
    <x v="9"/>
    <x v="2"/>
    <s v="Power stations"/>
    <x v="2"/>
    <n v="0"/>
  </r>
  <r>
    <x v="0"/>
    <x v="0"/>
    <x v="0"/>
    <x v="9"/>
    <x v="2"/>
    <s v="Miscellaneous industrial/commercial combustion"/>
    <x v="2"/>
    <n v="1.87272161696154E-2"/>
  </r>
  <r>
    <x v="0"/>
    <x v="0"/>
    <x v="0"/>
    <x v="9"/>
    <x v="2"/>
    <s v="Power stations"/>
    <x v="2"/>
    <n v="1.9404768317815255"/>
  </r>
  <r>
    <x v="0"/>
    <x v="0"/>
    <x v="0"/>
    <x v="9"/>
    <x v="2"/>
    <s v="Power stations"/>
    <x v="2"/>
    <n v="29.554497675704937"/>
  </r>
  <r>
    <x v="0"/>
    <x v="0"/>
    <x v="0"/>
    <x v="9"/>
    <x v="2"/>
    <s v="Power stations"/>
    <x v="2"/>
    <n v="0.61545570472959865"/>
  </r>
  <r>
    <x v="0"/>
    <x v="0"/>
    <x v="0"/>
    <x v="9"/>
    <x v="2"/>
    <s v="Power stations"/>
    <x v="2"/>
    <n v="9.9554600263092943E-2"/>
  </r>
  <r>
    <x v="0"/>
    <x v="0"/>
    <x v="0"/>
    <x v="9"/>
    <x v="2"/>
    <s v="Power stations"/>
    <x v="2"/>
    <n v="0.18021192514024234"/>
  </r>
  <r>
    <x v="0"/>
    <x v="0"/>
    <x v="0"/>
    <x v="9"/>
    <x v="2"/>
    <s v="Power stations"/>
    <x v="2"/>
    <n v="0"/>
  </r>
  <r>
    <x v="0"/>
    <x v="0"/>
    <x v="0"/>
    <x v="9"/>
    <x v="2"/>
    <s v="Power stations"/>
    <x v="2"/>
    <n v="3.9524253304761281"/>
  </r>
  <r>
    <x v="0"/>
    <x v="0"/>
    <x v="0"/>
    <x v="9"/>
    <x v="2"/>
    <s v="Power stations"/>
    <x v="2"/>
    <n v="0"/>
  </r>
  <r>
    <x v="0"/>
    <x v="0"/>
    <x v="0"/>
    <x v="9"/>
    <x v="2"/>
    <s v="Miscellaneous industrial/commercial combustion"/>
    <x v="2"/>
    <n v="7.7781052660808783E-3"/>
  </r>
  <r>
    <x v="0"/>
    <x v="0"/>
    <x v="0"/>
    <x v="9"/>
    <x v="2"/>
    <s v="Power stations"/>
    <x v="2"/>
    <n v="0.15886260696271418"/>
  </r>
  <r>
    <x v="0"/>
    <x v="0"/>
    <x v="0"/>
    <x v="9"/>
    <x v="2"/>
    <s v="Power stations"/>
    <x v="2"/>
    <n v="2.1705445680679319E-2"/>
  </r>
  <r>
    <x v="0"/>
    <x v="0"/>
    <x v="0"/>
    <x v="9"/>
    <x v="2"/>
    <s v="Power stations"/>
    <x v="2"/>
    <n v="0.24666890620257836"/>
  </r>
  <r>
    <x v="0"/>
    <x v="0"/>
    <x v="0"/>
    <x v="9"/>
    <x v="2"/>
    <s v="Power stations"/>
    <x v="2"/>
    <n v="4.4803951284080719E-2"/>
  </r>
  <r>
    <x v="0"/>
    <x v="0"/>
    <x v="0"/>
    <x v="9"/>
    <x v="3"/>
    <s v="Power stations"/>
    <x v="2"/>
    <n v="0"/>
  </r>
  <r>
    <x v="0"/>
    <x v="0"/>
    <x v="0"/>
    <x v="9"/>
    <x v="3"/>
    <s v="Power stations"/>
    <x v="2"/>
    <n v="0"/>
  </r>
  <r>
    <x v="0"/>
    <x v="0"/>
    <x v="0"/>
    <x v="9"/>
    <x v="3"/>
    <s v="Power stations"/>
    <x v="2"/>
    <n v="0"/>
  </r>
  <r>
    <x v="0"/>
    <x v="0"/>
    <x v="0"/>
    <x v="9"/>
    <x v="3"/>
    <s v="Power stations"/>
    <x v="2"/>
    <n v="0"/>
  </r>
  <r>
    <x v="0"/>
    <x v="0"/>
    <x v="0"/>
    <x v="9"/>
    <x v="3"/>
    <s v="Power stations"/>
    <x v="2"/>
    <n v="0"/>
  </r>
  <r>
    <x v="0"/>
    <x v="0"/>
    <x v="0"/>
    <x v="9"/>
    <x v="3"/>
    <s v="Power stations"/>
    <x v="2"/>
    <n v="0"/>
  </r>
  <r>
    <x v="0"/>
    <x v="0"/>
    <x v="0"/>
    <x v="9"/>
    <x v="3"/>
    <s v="Power stations"/>
    <x v="2"/>
    <n v="0"/>
  </r>
  <r>
    <x v="0"/>
    <x v="0"/>
    <x v="0"/>
    <x v="9"/>
    <x v="3"/>
    <s v="Power stations"/>
    <x v="2"/>
    <n v="0"/>
  </r>
  <r>
    <x v="0"/>
    <x v="0"/>
    <x v="0"/>
    <x v="9"/>
    <x v="3"/>
    <s v="Power stations"/>
    <x v="2"/>
    <n v="0"/>
  </r>
  <r>
    <x v="0"/>
    <x v="0"/>
    <x v="0"/>
    <x v="9"/>
    <x v="3"/>
    <s v="Miscellaneous industrial/commercial combustion"/>
    <x v="2"/>
    <n v="0"/>
  </r>
  <r>
    <x v="0"/>
    <x v="0"/>
    <x v="0"/>
    <x v="9"/>
    <x v="3"/>
    <s v="Power stations"/>
    <x v="2"/>
    <n v="0"/>
  </r>
  <r>
    <x v="0"/>
    <x v="0"/>
    <x v="0"/>
    <x v="9"/>
    <x v="3"/>
    <s v="Power stations"/>
    <x v="2"/>
    <n v="0"/>
  </r>
  <r>
    <x v="0"/>
    <x v="0"/>
    <x v="0"/>
    <x v="9"/>
    <x v="3"/>
    <s v="Power stations"/>
    <x v="2"/>
    <n v="0"/>
  </r>
  <r>
    <x v="0"/>
    <x v="0"/>
    <x v="0"/>
    <x v="9"/>
    <x v="3"/>
    <s v="Power stations"/>
    <x v="2"/>
    <n v="0"/>
  </r>
  <r>
    <x v="0"/>
    <x v="0"/>
    <x v="0"/>
    <x v="9"/>
    <x v="3"/>
    <s v="Power stations"/>
    <x v="2"/>
    <n v="0"/>
  </r>
  <r>
    <x v="0"/>
    <x v="0"/>
    <x v="0"/>
    <x v="9"/>
    <x v="3"/>
    <s v="Power stations"/>
    <x v="2"/>
    <n v="0"/>
  </r>
  <r>
    <x v="0"/>
    <x v="0"/>
    <x v="0"/>
    <x v="9"/>
    <x v="3"/>
    <s v="Power stations"/>
    <x v="2"/>
    <n v="0"/>
  </r>
  <r>
    <x v="0"/>
    <x v="0"/>
    <x v="0"/>
    <x v="9"/>
    <x v="3"/>
    <s v="Power stations"/>
    <x v="2"/>
    <n v="0"/>
  </r>
  <r>
    <x v="0"/>
    <x v="0"/>
    <x v="0"/>
    <x v="9"/>
    <x v="3"/>
    <s v="Miscellaneous industrial/commercial combustion"/>
    <x v="2"/>
    <n v="0"/>
  </r>
  <r>
    <x v="0"/>
    <x v="0"/>
    <x v="0"/>
    <x v="9"/>
    <x v="3"/>
    <s v="Power stations"/>
    <x v="2"/>
    <n v="0"/>
  </r>
  <r>
    <x v="0"/>
    <x v="0"/>
    <x v="0"/>
    <x v="9"/>
    <x v="3"/>
    <s v="Power stations"/>
    <x v="2"/>
    <n v="0"/>
  </r>
  <r>
    <x v="0"/>
    <x v="0"/>
    <x v="0"/>
    <x v="9"/>
    <x v="3"/>
    <s v="Power stations"/>
    <x v="2"/>
    <n v="0"/>
  </r>
  <r>
    <x v="0"/>
    <x v="0"/>
    <x v="0"/>
    <x v="9"/>
    <x v="3"/>
    <s v="Power stations"/>
    <x v="2"/>
    <n v="0"/>
  </r>
  <r>
    <x v="0"/>
    <x v="0"/>
    <x v="0"/>
    <x v="9"/>
    <x v="4"/>
    <s v="Power stations"/>
    <x v="2"/>
    <n v="0"/>
  </r>
  <r>
    <x v="0"/>
    <x v="0"/>
    <x v="0"/>
    <x v="9"/>
    <x v="4"/>
    <s v="Power stations"/>
    <x v="2"/>
    <n v="7.5420478903048552E-2"/>
  </r>
  <r>
    <x v="0"/>
    <x v="0"/>
    <x v="0"/>
    <x v="9"/>
    <x v="4"/>
    <s v="Power stations"/>
    <x v="2"/>
    <n v="5.389574050353914E-3"/>
  </r>
  <r>
    <x v="0"/>
    <x v="0"/>
    <x v="0"/>
    <x v="9"/>
    <x v="4"/>
    <s v="Power stations"/>
    <x v="2"/>
    <n v="0"/>
  </r>
  <r>
    <x v="0"/>
    <x v="0"/>
    <x v="0"/>
    <x v="9"/>
    <x v="4"/>
    <s v="Power stations"/>
    <x v="2"/>
    <n v="3.0616155599291837E-2"/>
  </r>
  <r>
    <x v="0"/>
    <x v="0"/>
    <x v="0"/>
    <x v="9"/>
    <x v="4"/>
    <s v="Power stations"/>
    <x v="2"/>
    <n v="1.8742976027292423E-2"/>
  </r>
  <r>
    <x v="0"/>
    <x v="0"/>
    <x v="0"/>
    <x v="9"/>
    <x v="4"/>
    <s v="Power stations"/>
    <x v="2"/>
    <n v="0"/>
  </r>
  <r>
    <x v="0"/>
    <x v="0"/>
    <x v="0"/>
    <x v="9"/>
    <x v="4"/>
    <s v="Power stations"/>
    <x v="2"/>
    <n v="4.8147873132657462E-2"/>
  </r>
  <r>
    <x v="0"/>
    <x v="0"/>
    <x v="0"/>
    <x v="9"/>
    <x v="4"/>
    <s v="Power stations"/>
    <x v="2"/>
    <n v="0"/>
  </r>
  <r>
    <x v="0"/>
    <x v="0"/>
    <x v="0"/>
    <x v="9"/>
    <x v="4"/>
    <s v="Miscellaneous industrial/commercial combustion"/>
    <x v="2"/>
    <n v="7.2295490496536484E-3"/>
  </r>
  <r>
    <x v="0"/>
    <x v="0"/>
    <x v="0"/>
    <x v="9"/>
    <x v="4"/>
    <s v="Power stations"/>
    <x v="2"/>
    <n v="0.74911147006689138"/>
  </r>
  <r>
    <x v="0"/>
    <x v="0"/>
    <x v="0"/>
    <x v="9"/>
    <x v="4"/>
    <s v="Power stations"/>
    <x v="2"/>
    <n v="21.896537698978033"/>
  </r>
  <r>
    <x v="0"/>
    <x v="0"/>
    <x v="0"/>
    <x v="9"/>
    <x v="4"/>
    <s v="Power stations"/>
    <x v="2"/>
    <n v="0.45598301783152573"/>
  </r>
  <r>
    <x v="0"/>
    <x v="0"/>
    <x v="0"/>
    <x v="9"/>
    <x v="4"/>
    <s v="Power stations"/>
    <x v="2"/>
    <n v="7.3758690866178214E-2"/>
  </r>
  <r>
    <x v="0"/>
    <x v="0"/>
    <x v="0"/>
    <x v="9"/>
    <x v="4"/>
    <s v="Power stations"/>
    <x v="2"/>
    <n v="0.13351663952937082"/>
  </r>
  <r>
    <x v="0"/>
    <x v="0"/>
    <x v="0"/>
    <x v="9"/>
    <x v="4"/>
    <s v="Power stations"/>
    <x v="2"/>
    <n v="0"/>
  </r>
  <r>
    <x v="0"/>
    <x v="0"/>
    <x v="0"/>
    <x v="9"/>
    <x v="4"/>
    <s v="Power stations"/>
    <x v="2"/>
    <n v="2.9282998209206408"/>
  </r>
  <r>
    <x v="0"/>
    <x v="0"/>
    <x v="0"/>
    <x v="9"/>
    <x v="4"/>
    <s v="Power stations"/>
    <x v="2"/>
    <n v="0"/>
  </r>
  <r>
    <x v="0"/>
    <x v="0"/>
    <x v="0"/>
    <x v="9"/>
    <x v="4"/>
    <s v="Miscellaneous industrial/commercial combustion"/>
    <x v="2"/>
    <n v="0"/>
  </r>
  <r>
    <x v="0"/>
    <x v="0"/>
    <x v="0"/>
    <x v="9"/>
    <x v="4"/>
    <s v="Power stations"/>
    <x v="2"/>
    <n v="0"/>
  </r>
  <r>
    <x v="0"/>
    <x v="0"/>
    <x v="0"/>
    <x v="9"/>
    <x v="4"/>
    <s v="Power stations"/>
    <x v="2"/>
    <n v="1.6081278553105312E-2"/>
  </r>
  <r>
    <x v="0"/>
    <x v="0"/>
    <x v="0"/>
    <x v="9"/>
    <x v="4"/>
    <s v="Power stations"/>
    <x v="2"/>
    <n v="0.18275374066907071"/>
  </r>
  <r>
    <x v="0"/>
    <x v="0"/>
    <x v="0"/>
    <x v="9"/>
    <x v="4"/>
    <s v="Power stations"/>
    <x v="2"/>
    <n v="3.3194656837680414E-2"/>
  </r>
  <r>
    <x v="0"/>
    <x v="0"/>
    <x v="0"/>
    <x v="10"/>
    <x v="0"/>
    <s v="Power stations"/>
    <x v="2"/>
    <n v="0"/>
  </r>
  <r>
    <x v="0"/>
    <x v="0"/>
    <x v="0"/>
    <x v="10"/>
    <x v="0"/>
    <s v="Power stations"/>
    <x v="2"/>
    <n v="1.2276916335534884"/>
  </r>
  <r>
    <x v="0"/>
    <x v="0"/>
    <x v="0"/>
    <x v="10"/>
    <x v="0"/>
    <s v="Power stations"/>
    <x v="2"/>
    <n v="5.4077744391893411E-2"/>
  </r>
  <r>
    <x v="0"/>
    <x v="0"/>
    <x v="0"/>
    <x v="10"/>
    <x v="0"/>
    <s v="Power stations"/>
    <x v="2"/>
    <n v="0"/>
  </r>
  <r>
    <x v="0"/>
    <x v="0"/>
    <x v="0"/>
    <x v="10"/>
    <x v="0"/>
    <s v="Power stations"/>
    <x v="2"/>
    <n v="0.42826149430039551"/>
  </r>
  <r>
    <x v="0"/>
    <x v="0"/>
    <x v="0"/>
    <x v="10"/>
    <x v="0"/>
    <s v="Power stations"/>
    <x v="2"/>
    <n v="0.20369130522118134"/>
  </r>
  <r>
    <x v="0"/>
    <x v="0"/>
    <x v="0"/>
    <x v="10"/>
    <x v="0"/>
    <s v="Power stations"/>
    <x v="2"/>
    <n v="0"/>
  </r>
  <r>
    <x v="0"/>
    <x v="0"/>
    <x v="0"/>
    <x v="10"/>
    <x v="0"/>
    <s v="Power stations"/>
    <x v="2"/>
    <n v="0.45841247414929454"/>
  </r>
  <r>
    <x v="0"/>
    <x v="0"/>
    <x v="0"/>
    <x v="10"/>
    <x v="0"/>
    <s v="Power stations"/>
    <x v="2"/>
    <n v="0"/>
  </r>
  <r>
    <x v="0"/>
    <x v="0"/>
    <x v="0"/>
    <x v="10"/>
    <x v="0"/>
    <s v="Miscellaneous industrial/commercial combustion"/>
    <x v="2"/>
    <n v="0.1069191360696251"/>
  </r>
  <r>
    <x v="0"/>
    <x v="0"/>
    <x v="0"/>
    <x v="10"/>
    <x v="0"/>
    <s v="Power stations"/>
    <x v="2"/>
    <n v="11.424721235198273"/>
  </r>
  <r>
    <x v="0"/>
    <x v="0"/>
    <x v="0"/>
    <x v="10"/>
    <x v="0"/>
    <s v="Power stations"/>
    <x v="2"/>
    <n v="255.71860390808001"/>
  </r>
  <r>
    <x v="0"/>
    <x v="0"/>
    <x v="0"/>
    <x v="10"/>
    <x v="0"/>
    <s v="Power stations"/>
    <x v="2"/>
    <n v="6.212969880688795"/>
  </r>
  <r>
    <x v="0"/>
    <x v="0"/>
    <x v="0"/>
    <x v="10"/>
    <x v="0"/>
    <s v="Power stations"/>
    <x v="2"/>
    <n v="1.3095233881759518"/>
  </r>
  <r>
    <x v="0"/>
    <x v="0"/>
    <x v="0"/>
    <x v="10"/>
    <x v="0"/>
    <s v="Power stations"/>
    <x v="2"/>
    <n v="0"/>
  </r>
  <r>
    <x v="0"/>
    <x v="0"/>
    <x v="0"/>
    <x v="10"/>
    <x v="0"/>
    <s v="Power stations"/>
    <x v="2"/>
    <n v="0"/>
  </r>
  <r>
    <x v="0"/>
    <x v="0"/>
    <x v="0"/>
    <x v="10"/>
    <x v="0"/>
    <s v="Power stations"/>
    <x v="2"/>
    <n v="28.883848891689166"/>
  </r>
  <r>
    <x v="0"/>
    <x v="0"/>
    <x v="0"/>
    <x v="10"/>
    <x v="0"/>
    <s v="Power stations"/>
    <x v="2"/>
    <n v="0"/>
  </r>
  <r>
    <x v="0"/>
    <x v="0"/>
    <x v="0"/>
    <x v="10"/>
    <x v="0"/>
    <s v="Miscellaneous industrial/commercial combustion"/>
    <x v="2"/>
    <n v="0.140313034157108"/>
  </r>
  <r>
    <x v="0"/>
    <x v="0"/>
    <x v="0"/>
    <x v="10"/>
    <x v="0"/>
    <s v="Power stations"/>
    <x v="2"/>
    <n v="3.217207165970247"/>
  </r>
  <r>
    <x v="0"/>
    <x v="0"/>
    <x v="0"/>
    <x v="10"/>
    <x v="0"/>
    <s v="Power stations"/>
    <x v="2"/>
    <n v="5.4554126722632122E-2"/>
  </r>
  <r>
    <x v="0"/>
    <x v="0"/>
    <x v="0"/>
    <x v="10"/>
    <x v="0"/>
    <s v="Power stations"/>
    <x v="2"/>
    <n v="1.3997619153188154"/>
  </r>
  <r>
    <x v="0"/>
    <x v="0"/>
    <x v="0"/>
    <x v="10"/>
    <x v="0"/>
    <s v="Power stations"/>
    <x v="2"/>
    <n v="0.58584525703577905"/>
  </r>
  <r>
    <x v="0"/>
    <x v="0"/>
    <x v="0"/>
    <x v="10"/>
    <x v="1"/>
    <s v="Power stations"/>
    <x v="2"/>
    <n v="0"/>
  </r>
  <r>
    <x v="0"/>
    <x v="0"/>
    <x v="0"/>
    <x v="10"/>
    <x v="1"/>
    <s v="Power stations"/>
    <x v="2"/>
    <n v="4.1953092482650035E-2"/>
  </r>
  <r>
    <x v="0"/>
    <x v="0"/>
    <x v="0"/>
    <x v="10"/>
    <x v="1"/>
    <s v="Power stations"/>
    <x v="2"/>
    <n v="1.6884041330047644E-3"/>
  </r>
  <r>
    <x v="0"/>
    <x v="0"/>
    <x v="0"/>
    <x v="10"/>
    <x v="1"/>
    <s v="Power stations"/>
    <x v="2"/>
    <n v="0"/>
  </r>
  <r>
    <x v="0"/>
    <x v="0"/>
    <x v="0"/>
    <x v="10"/>
    <x v="1"/>
    <s v="Power stations"/>
    <x v="2"/>
    <n v="1.3371091659140615E-2"/>
  </r>
  <r>
    <x v="0"/>
    <x v="0"/>
    <x v="0"/>
    <x v="10"/>
    <x v="1"/>
    <s v="Power stations"/>
    <x v="2"/>
    <n v="6.3596077362304375E-3"/>
  </r>
  <r>
    <x v="0"/>
    <x v="0"/>
    <x v="0"/>
    <x v="10"/>
    <x v="1"/>
    <s v="Power stations"/>
    <x v="2"/>
    <n v="0"/>
  </r>
  <r>
    <x v="0"/>
    <x v="0"/>
    <x v="0"/>
    <x v="10"/>
    <x v="1"/>
    <s v="Power stations"/>
    <x v="2"/>
    <n v="1.4312459306099199E-2"/>
  </r>
  <r>
    <x v="0"/>
    <x v="0"/>
    <x v="0"/>
    <x v="10"/>
    <x v="1"/>
    <s v="Power stations"/>
    <x v="2"/>
    <n v="0"/>
  </r>
  <r>
    <x v="0"/>
    <x v="0"/>
    <x v="0"/>
    <x v="10"/>
    <x v="1"/>
    <s v="Miscellaneous industrial/commercial combustion"/>
    <x v="2"/>
    <n v="3.5423461657696238E-3"/>
  </r>
  <r>
    <x v="0"/>
    <x v="0"/>
    <x v="0"/>
    <x v="10"/>
    <x v="1"/>
    <s v="Power stations"/>
    <x v="2"/>
    <n v="0.37851332278009964"/>
  </r>
  <r>
    <x v="0"/>
    <x v="0"/>
    <x v="0"/>
    <x v="10"/>
    <x v="1"/>
    <s v="Power stations"/>
    <x v="2"/>
    <n v="7.983993278191047"/>
  </r>
  <r>
    <x v="0"/>
    <x v="0"/>
    <x v="0"/>
    <x v="10"/>
    <x v="1"/>
    <s v="Power stations"/>
    <x v="2"/>
    <n v="0.19398005857584541"/>
  </r>
  <r>
    <x v="0"/>
    <x v="0"/>
    <x v="0"/>
    <x v="10"/>
    <x v="1"/>
    <s v="Power stations"/>
    <x v="2"/>
    <n v="4.0885667953157505E-2"/>
  </r>
  <r>
    <x v="0"/>
    <x v="0"/>
    <x v="0"/>
    <x v="10"/>
    <x v="1"/>
    <s v="Power stations"/>
    <x v="2"/>
    <n v="0"/>
  </r>
  <r>
    <x v="0"/>
    <x v="0"/>
    <x v="0"/>
    <x v="10"/>
    <x v="1"/>
    <s v="Power stations"/>
    <x v="2"/>
    <n v="0"/>
  </r>
  <r>
    <x v="0"/>
    <x v="0"/>
    <x v="0"/>
    <x v="10"/>
    <x v="1"/>
    <s v="Power stations"/>
    <x v="2"/>
    <n v="0.90180554670330593"/>
  </r>
  <r>
    <x v="0"/>
    <x v="0"/>
    <x v="0"/>
    <x v="10"/>
    <x v="1"/>
    <s v="Power stations"/>
    <x v="2"/>
    <n v="0"/>
  </r>
  <r>
    <x v="0"/>
    <x v="0"/>
    <x v="0"/>
    <x v="10"/>
    <x v="1"/>
    <s v="Miscellaneous industrial/commercial combustion"/>
    <x v="2"/>
    <n v="0"/>
  </r>
  <r>
    <x v="0"/>
    <x v="0"/>
    <x v="0"/>
    <x v="10"/>
    <x v="1"/>
    <s v="Power stations"/>
    <x v="2"/>
    <n v="0"/>
  </r>
  <r>
    <x v="0"/>
    <x v="0"/>
    <x v="0"/>
    <x v="10"/>
    <x v="1"/>
    <s v="Power stations"/>
    <x v="2"/>
    <n v="1.7032776434507779E-3"/>
  </r>
  <r>
    <x v="0"/>
    <x v="0"/>
    <x v="0"/>
    <x v="10"/>
    <x v="1"/>
    <s v="Power stations"/>
    <x v="2"/>
    <n v="4.3703076554377072E-2"/>
  </r>
  <r>
    <x v="0"/>
    <x v="0"/>
    <x v="0"/>
    <x v="10"/>
    <x v="1"/>
    <s v="Power stations"/>
    <x v="2"/>
    <n v="1.8291139255222463E-2"/>
  </r>
  <r>
    <x v="0"/>
    <x v="0"/>
    <x v="0"/>
    <x v="10"/>
    <x v="2"/>
    <s v="Power stations"/>
    <x v="2"/>
    <n v="0"/>
  </r>
  <r>
    <x v="0"/>
    <x v="0"/>
    <x v="0"/>
    <x v="10"/>
    <x v="2"/>
    <s v="Power stations"/>
    <x v="2"/>
    <n v="0.12326009354873217"/>
  </r>
  <r>
    <x v="0"/>
    <x v="0"/>
    <x v="0"/>
    <x v="10"/>
    <x v="2"/>
    <s v="Power stations"/>
    <x v="2"/>
    <n v="8.7423292038385642E-3"/>
  </r>
  <r>
    <x v="0"/>
    <x v="0"/>
    <x v="0"/>
    <x v="10"/>
    <x v="2"/>
    <s v="Power stations"/>
    <x v="2"/>
    <n v="0"/>
  </r>
  <r>
    <x v="0"/>
    <x v="0"/>
    <x v="0"/>
    <x v="10"/>
    <x v="2"/>
    <s v="Power stations"/>
    <x v="2"/>
    <n v="6.9233711771882631E-2"/>
  </r>
  <r>
    <x v="0"/>
    <x v="0"/>
    <x v="0"/>
    <x v="10"/>
    <x v="2"/>
    <s v="Power stations"/>
    <x v="2"/>
    <n v="3.2929192336470153E-2"/>
  </r>
  <r>
    <x v="0"/>
    <x v="0"/>
    <x v="0"/>
    <x v="10"/>
    <x v="2"/>
    <s v="Power stations"/>
    <x v="2"/>
    <n v="0"/>
  </r>
  <r>
    <x v="0"/>
    <x v="0"/>
    <x v="0"/>
    <x v="10"/>
    <x v="2"/>
    <s v="Power stations"/>
    <x v="2"/>
    <n v="7.4107986662994618E-2"/>
  </r>
  <r>
    <x v="0"/>
    <x v="0"/>
    <x v="0"/>
    <x v="10"/>
    <x v="2"/>
    <s v="Power stations"/>
    <x v="2"/>
    <n v="0"/>
  </r>
  <r>
    <x v="0"/>
    <x v="0"/>
    <x v="0"/>
    <x v="10"/>
    <x v="2"/>
    <s v="Miscellaneous industrial/commercial combustion"/>
    <x v="2"/>
    <n v="1.8620139527184703E-2"/>
  </r>
  <r>
    <x v="0"/>
    <x v="0"/>
    <x v="0"/>
    <x v="10"/>
    <x v="2"/>
    <s v="Power stations"/>
    <x v="2"/>
    <n v="1.9896335799052225"/>
  </r>
  <r>
    <x v="0"/>
    <x v="0"/>
    <x v="0"/>
    <x v="10"/>
    <x v="2"/>
    <s v="Power stations"/>
    <x v="2"/>
    <n v="41.340041898004181"/>
  </r>
  <r>
    <x v="0"/>
    <x v="0"/>
    <x v="0"/>
    <x v="10"/>
    <x v="2"/>
    <s v="Power stations"/>
    <x v="2"/>
    <n v="1.0044026177737053"/>
  </r>
  <r>
    <x v="0"/>
    <x v="0"/>
    <x v="0"/>
    <x v="10"/>
    <x v="2"/>
    <s v="Power stations"/>
    <x v="2"/>
    <n v="0.21170048211693565"/>
  </r>
  <r>
    <x v="0"/>
    <x v="0"/>
    <x v="0"/>
    <x v="10"/>
    <x v="2"/>
    <s v="Power stations"/>
    <x v="2"/>
    <n v="0"/>
  </r>
  <r>
    <x v="0"/>
    <x v="0"/>
    <x v="0"/>
    <x v="10"/>
    <x v="2"/>
    <s v="Power stations"/>
    <x v="2"/>
    <n v="0"/>
  </r>
  <r>
    <x v="0"/>
    <x v="0"/>
    <x v="0"/>
    <x v="10"/>
    <x v="2"/>
    <s v="Power stations"/>
    <x v="2"/>
    <n v="4.6694276642745383"/>
  </r>
  <r>
    <x v="0"/>
    <x v="0"/>
    <x v="0"/>
    <x v="10"/>
    <x v="2"/>
    <s v="Power stations"/>
    <x v="2"/>
    <n v="0"/>
  </r>
  <r>
    <x v="0"/>
    <x v="0"/>
    <x v="0"/>
    <x v="10"/>
    <x v="2"/>
    <s v="Miscellaneous industrial/commercial combustion"/>
    <x v="2"/>
    <n v="5.2795245951717824E-3"/>
  </r>
  <r>
    <x v="0"/>
    <x v="0"/>
    <x v="0"/>
    <x v="10"/>
    <x v="2"/>
    <s v="Power stations"/>
    <x v="2"/>
    <n v="0.12105307580680225"/>
  </r>
  <r>
    <x v="0"/>
    <x v="0"/>
    <x v="0"/>
    <x v="10"/>
    <x v="2"/>
    <s v="Power stations"/>
    <x v="2"/>
    <n v="8.8193422377408071E-3"/>
  </r>
  <r>
    <x v="0"/>
    <x v="0"/>
    <x v="0"/>
    <x v="10"/>
    <x v="2"/>
    <s v="Power stations"/>
    <x v="2"/>
    <n v="0.2262886444011358"/>
  </r>
  <r>
    <x v="0"/>
    <x v="0"/>
    <x v="0"/>
    <x v="10"/>
    <x v="2"/>
    <s v="Power stations"/>
    <x v="2"/>
    <n v="9.4709055584832585E-2"/>
  </r>
  <r>
    <x v="0"/>
    <x v="0"/>
    <x v="0"/>
    <x v="10"/>
    <x v="3"/>
    <s v="Power stations"/>
    <x v="2"/>
    <n v="0"/>
  </r>
  <r>
    <x v="0"/>
    <x v="0"/>
    <x v="0"/>
    <x v="10"/>
    <x v="3"/>
    <s v="Power stations"/>
    <x v="2"/>
    <n v="0"/>
  </r>
  <r>
    <x v="0"/>
    <x v="0"/>
    <x v="0"/>
    <x v="10"/>
    <x v="3"/>
    <s v="Power stations"/>
    <x v="2"/>
    <n v="0"/>
  </r>
  <r>
    <x v="0"/>
    <x v="0"/>
    <x v="0"/>
    <x v="10"/>
    <x v="3"/>
    <s v="Power stations"/>
    <x v="2"/>
    <n v="0"/>
  </r>
  <r>
    <x v="0"/>
    <x v="0"/>
    <x v="0"/>
    <x v="10"/>
    <x v="3"/>
    <s v="Power stations"/>
    <x v="2"/>
    <n v="0"/>
  </r>
  <r>
    <x v="0"/>
    <x v="0"/>
    <x v="0"/>
    <x v="10"/>
    <x v="3"/>
    <s v="Power stations"/>
    <x v="2"/>
    <n v="0"/>
  </r>
  <r>
    <x v="0"/>
    <x v="0"/>
    <x v="0"/>
    <x v="10"/>
    <x v="3"/>
    <s v="Power stations"/>
    <x v="2"/>
    <n v="0"/>
  </r>
  <r>
    <x v="0"/>
    <x v="0"/>
    <x v="0"/>
    <x v="10"/>
    <x v="3"/>
    <s v="Power stations"/>
    <x v="2"/>
    <n v="0"/>
  </r>
  <r>
    <x v="0"/>
    <x v="0"/>
    <x v="0"/>
    <x v="10"/>
    <x v="3"/>
    <s v="Power stations"/>
    <x v="2"/>
    <n v="0"/>
  </r>
  <r>
    <x v="0"/>
    <x v="0"/>
    <x v="0"/>
    <x v="10"/>
    <x v="3"/>
    <s v="Miscellaneous industrial/commercial combustion"/>
    <x v="2"/>
    <n v="0"/>
  </r>
  <r>
    <x v="0"/>
    <x v="0"/>
    <x v="0"/>
    <x v="10"/>
    <x v="3"/>
    <s v="Power stations"/>
    <x v="2"/>
    <n v="0"/>
  </r>
  <r>
    <x v="0"/>
    <x v="0"/>
    <x v="0"/>
    <x v="10"/>
    <x v="3"/>
    <s v="Power stations"/>
    <x v="2"/>
    <n v="0"/>
  </r>
  <r>
    <x v="0"/>
    <x v="0"/>
    <x v="0"/>
    <x v="10"/>
    <x v="3"/>
    <s v="Power stations"/>
    <x v="2"/>
    <n v="0"/>
  </r>
  <r>
    <x v="0"/>
    <x v="0"/>
    <x v="0"/>
    <x v="10"/>
    <x v="3"/>
    <s v="Power stations"/>
    <x v="2"/>
    <n v="0"/>
  </r>
  <r>
    <x v="0"/>
    <x v="0"/>
    <x v="0"/>
    <x v="10"/>
    <x v="3"/>
    <s v="Power stations"/>
    <x v="2"/>
    <n v="0"/>
  </r>
  <r>
    <x v="0"/>
    <x v="0"/>
    <x v="0"/>
    <x v="10"/>
    <x v="3"/>
    <s v="Power stations"/>
    <x v="2"/>
    <n v="0"/>
  </r>
  <r>
    <x v="0"/>
    <x v="0"/>
    <x v="0"/>
    <x v="10"/>
    <x v="3"/>
    <s v="Power stations"/>
    <x v="2"/>
    <n v="0"/>
  </r>
  <r>
    <x v="0"/>
    <x v="0"/>
    <x v="0"/>
    <x v="10"/>
    <x v="3"/>
    <s v="Power stations"/>
    <x v="2"/>
    <n v="0"/>
  </r>
  <r>
    <x v="0"/>
    <x v="0"/>
    <x v="0"/>
    <x v="10"/>
    <x v="3"/>
    <s v="Miscellaneous industrial/commercial combustion"/>
    <x v="2"/>
    <n v="0"/>
  </r>
  <r>
    <x v="0"/>
    <x v="0"/>
    <x v="0"/>
    <x v="10"/>
    <x v="3"/>
    <s v="Power stations"/>
    <x v="2"/>
    <n v="0"/>
  </r>
  <r>
    <x v="0"/>
    <x v="0"/>
    <x v="0"/>
    <x v="10"/>
    <x v="3"/>
    <s v="Power stations"/>
    <x v="2"/>
    <n v="0"/>
  </r>
  <r>
    <x v="0"/>
    <x v="0"/>
    <x v="0"/>
    <x v="10"/>
    <x v="3"/>
    <s v="Power stations"/>
    <x v="2"/>
    <n v="0"/>
  </r>
  <r>
    <x v="0"/>
    <x v="0"/>
    <x v="0"/>
    <x v="10"/>
    <x v="3"/>
    <s v="Power stations"/>
    <x v="2"/>
    <n v="0"/>
  </r>
  <r>
    <x v="0"/>
    <x v="0"/>
    <x v="0"/>
    <x v="10"/>
    <x v="4"/>
    <s v="Power stations"/>
    <x v="2"/>
    <n v="0"/>
  </r>
  <r>
    <x v="0"/>
    <x v="0"/>
    <x v="0"/>
    <x v="10"/>
    <x v="4"/>
    <s v="Power stations"/>
    <x v="2"/>
    <n v="7.1921995995319371E-2"/>
  </r>
  <r>
    <x v="0"/>
    <x v="0"/>
    <x v="0"/>
    <x v="10"/>
    <x v="4"/>
    <s v="Power stations"/>
    <x v="2"/>
    <n v="6.0305483755056875E-3"/>
  </r>
  <r>
    <x v="0"/>
    <x v="0"/>
    <x v="0"/>
    <x v="10"/>
    <x v="4"/>
    <s v="Power stations"/>
    <x v="2"/>
    <n v="0"/>
  </r>
  <r>
    <x v="0"/>
    <x v="0"/>
    <x v="0"/>
    <x v="10"/>
    <x v="4"/>
    <s v="Power stations"/>
    <x v="2"/>
    <n v="4.7758124673780655E-2"/>
  </r>
  <r>
    <x v="0"/>
    <x v="0"/>
    <x v="0"/>
    <x v="10"/>
    <x v="4"/>
    <s v="Power stations"/>
    <x v="2"/>
    <n v="2.2714894706118115E-2"/>
  </r>
  <r>
    <x v="0"/>
    <x v="0"/>
    <x v="0"/>
    <x v="10"/>
    <x v="4"/>
    <s v="Power stations"/>
    <x v="2"/>
    <n v="0"/>
  </r>
  <r>
    <x v="0"/>
    <x v="0"/>
    <x v="0"/>
    <x v="10"/>
    <x v="4"/>
    <s v="Power stations"/>
    <x v="2"/>
    <n v="5.1120449500607935E-2"/>
  </r>
  <r>
    <x v="0"/>
    <x v="0"/>
    <x v="0"/>
    <x v="10"/>
    <x v="4"/>
    <s v="Power stations"/>
    <x v="2"/>
    <n v="0"/>
  </r>
  <r>
    <x v="0"/>
    <x v="0"/>
    <x v="0"/>
    <x v="10"/>
    <x v="4"/>
    <s v="Miscellaneous industrial/commercial combustion"/>
    <x v="2"/>
    <n v="7.2529184588605473E-3"/>
  </r>
  <r>
    <x v="0"/>
    <x v="0"/>
    <x v="0"/>
    <x v="10"/>
    <x v="4"/>
    <s v="Power stations"/>
    <x v="2"/>
    <n v="0.77500225478950768"/>
  </r>
  <r>
    <x v="0"/>
    <x v="0"/>
    <x v="0"/>
    <x v="10"/>
    <x v="4"/>
    <s v="Power stations"/>
    <x v="2"/>
    <n v="28.516785023593329"/>
  </r>
  <r>
    <x v="0"/>
    <x v="0"/>
    <x v="0"/>
    <x v="10"/>
    <x v="4"/>
    <s v="Power stations"/>
    <x v="2"/>
    <n v="0.69284723026780326"/>
  </r>
  <r>
    <x v="0"/>
    <x v="0"/>
    <x v="0"/>
    <x v="10"/>
    <x v="4"/>
    <s v="Power stations"/>
    <x v="2"/>
    <n v="0.14603316447560671"/>
  </r>
  <r>
    <x v="0"/>
    <x v="0"/>
    <x v="0"/>
    <x v="10"/>
    <x v="4"/>
    <s v="Power stations"/>
    <x v="2"/>
    <n v="0"/>
  </r>
  <r>
    <x v="0"/>
    <x v="0"/>
    <x v="0"/>
    <x v="10"/>
    <x v="4"/>
    <s v="Power stations"/>
    <x v="2"/>
    <n v="0"/>
  </r>
  <r>
    <x v="0"/>
    <x v="0"/>
    <x v="0"/>
    <x v="10"/>
    <x v="4"/>
    <s v="Power stations"/>
    <x v="2"/>
    <n v="3.2210191081534703"/>
  </r>
  <r>
    <x v="0"/>
    <x v="0"/>
    <x v="0"/>
    <x v="10"/>
    <x v="4"/>
    <s v="Power stations"/>
    <x v="2"/>
    <n v="0"/>
  </r>
  <r>
    <x v="0"/>
    <x v="0"/>
    <x v="0"/>
    <x v="10"/>
    <x v="4"/>
    <s v="Miscellaneous industrial/commercial combustion"/>
    <x v="2"/>
    <n v="0"/>
  </r>
  <r>
    <x v="0"/>
    <x v="0"/>
    <x v="0"/>
    <x v="10"/>
    <x v="4"/>
    <s v="Power stations"/>
    <x v="2"/>
    <n v="0"/>
  </r>
  <r>
    <x v="0"/>
    <x v="0"/>
    <x v="0"/>
    <x v="10"/>
    <x v="4"/>
    <s v="Power stations"/>
    <x v="2"/>
    <n v="6.0836727563958522E-3"/>
  </r>
  <r>
    <x v="0"/>
    <x v="0"/>
    <x v="0"/>
    <x v="10"/>
    <x v="4"/>
    <s v="Power stations"/>
    <x v="2"/>
    <n v="0.15609622848444879"/>
  </r>
  <r>
    <x v="0"/>
    <x v="0"/>
    <x v="0"/>
    <x v="10"/>
    <x v="4"/>
    <s v="Power stations"/>
    <x v="2"/>
    <n v="6.5331278196663151E-2"/>
  </r>
  <r>
    <x v="0"/>
    <x v="0"/>
    <x v="0"/>
    <x v="11"/>
    <x v="0"/>
    <s v="Power stations"/>
    <x v="2"/>
    <n v="0"/>
  </r>
  <r>
    <x v="0"/>
    <x v="0"/>
    <x v="0"/>
    <x v="11"/>
    <x v="0"/>
    <s v="Power stations"/>
    <x v="2"/>
    <n v="1.3623172397154149"/>
  </r>
  <r>
    <x v="0"/>
    <x v="0"/>
    <x v="0"/>
    <x v="11"/>
    <x v="0"/>
    <s v="Power stations"/>
    <x v="2"/>
    <n v="2.1623985663548544E-2"/>
  </r>
  <r>
    <x v="0"/>
    <x v="0"/>
    <x v="0"/>
    <x v="11"/>
    <x v="0"/>
    <s v="Power stations"/>
    <x v="2"/>
    <n v="0"/>
  </r>
  <r>
    <x v="0"/>
    <x v="0"/>
    <x v="0"/>
    <x v="11"/>
    <x v="0"/>
    <s v="Power stations"/>
    <x v="2"/>
    <n v="0.63448280510302701"/>
  </r>
  <r>
    <x v="0"/>
    <x v="0"/>
    <x v="0"/>
    <x v="11"/>
    <x v="0"/>
    <s v="Power stations"/>
    <x v="2"/>
    <n v="0.15293684223148685"/>
  </r>
  <r>
    <x v="0"/>
    <x v="0"/>
    <x v="0"/>
    <x v="11"/>
    <x v="0"/>
    <s v="Power stations"/>
    <x v="2"/>
    <n v="0"/>
  </r>
  <r>
    <x v="0"/>
    <x v="0"/>
    <x v="0"/>
    <x v="11"/>
    <x v="0"/>
    <s v="Power stations"/>
    <x v="2"/>
    <n v="0.47670710288015133"/>
  </r>
  <r>
    <x v="0"/>
    <x v="0"/>
    <x v="0"/>
    <x v="11"/>
    <x v="0"/>
    <s v="Power stations"/>
    <x v="2"/>
    <n v="0"/>
  </r>
  <r>
    <x v="0"/>
    <x v="0"/>
    <x v="0"/>
    <x v="11"/>
    <x v="0"/>
    <s v="Miscellaneous industrial/commercial combustion"/>
    <x v="2"/>
    <n v="0.10693168434583661"/>
  </r>
  <r>
    <x v="0"/>
    <x v="0"/>
    <x v="0"/>
    <x v="11"/>
    <x v="0"/>
    <s v="Power stations"/>
    <x v="2"/>
    <n v="12.07772394529243"/>
  </r>
  <r>
    <x v="0"/>
    <x v="0"/>
    <x v="0"/>
    <x v="11"/>
    <x v="0"/>
    <s v="Power stations"/>
    <x v="2"/>
    <n v="240.99912646163273"/>
  </r>
  <r>
    <x v="0"/>
    <x v="0"/>
    <x v="0"/>
    <x v="11"/>
    <x v="0"/>
    <s v="Power stations"/>
    <x v="2"/>
    <n v="5.7927008785787297"/>
  </r>
  <r>
    <x v="0"/>
    <x v="0"/>
    <x v="0"/>
    <x v="11"/>
    <x v="0"/>
    <s v="Power stations"/>
    <x v="2"/>
    <n v="0.87875777285545587"/>
  </r>
  <r>
    <x v="0"/>
    <x v="0"/>
    <x v="0"/>
    <x v="11"/>
    <x v="0"/>
    <s v="Power stations"/>
    <x v="2"/>
    <n v="0"/>
  </r>
  <r>
    <x v="0"/>
    <x v="0"/>
    <x v="0"/>
    <x v="11"/>
    <x v="0"/>
    <s v="Power stations"/>
    <x v="2"/>
    <n v="0"/>
  </r>
  <r>
    <x v="0"/>
    <x v="0"/>
    <x v="0"/>
    <x v="11"/>
    <x v="0"/>
    <s v="Power stations"/>
    <x v="2"/>
    <n v="35.109350171149053"/>
  </r>
  <r>
    <x v="0"/>
    <x v="0"/>
    <x v="0"/>
    <x v="11"/>
    <x v="0"/>
    <s v="Power stations"/>
    <x v="2"/>
    <n v="0"/>
  </r>
  <r>
    <x v="0"/>
    <x v="0"/>
    <x v="0"/>
    <x v="11"/>
    <x v="0"/>
    <s v="Miscellaneous industrial/commercial combustion"/>
    <x v="2"/>
    <n v="0.12589436444384125"/>
  </r>
  <r>
    <x v="0"/>
    <x v="0"/>
    <x v="0"/>
    <x v="11"/>
    <x v="0"/>
    <s v="Power stations"/>
    <x v="2"/>
    <n v="2.9329277603815949"/>
  </r>
  <r>
    <x v="0"/>
    <x v="0"/>
    <x v="0"/>
    <x v="11"/>
    <x v="0"/>
    <s v="Power stations"/>
    <x v="2"/>
    <n v="3.0010361078729899E-3"/>
  </r>
  <r>
    <x v="0"/>
    <x v="0"/>
    <x v="0"/>
    <x v="11"/>
    <x v="0"/>
    <s v="Power stations"/>
    <x v="2"/>
    <n v="1.7234135275233544"/>
  </r>
  <r>
    <x v="0"/>
    <x v="0"/>
    <x v="0"/>
    <x v="11"/>
    <x v="0"/>
    <s v="Power stations"/>
    <x v="2"/>
    <n v="0.11453288580632393"/>
  </r>
  <r>
    <x v="0"/>
    <x v="0"/>
    <x v="0"/>
    <x v="11"/>
    <x v="1"/>
    <s v="Power stations"/>
    <x v="2"/>
    <n v="0"/>
  </r>
  <r>
    <x v="0"/>
    <x v="0"/>
    <x v="0"/>
    <x v="11"/>
    <x v="1"/>
    <s v="Power stations"/>
    <x v="2"/>
    <n v="4.6640734752338625E-2"/>
  </r>
  <r>
    <x v="0"/>
    <x v="0"/>
    <x v="0"/>
    <x v="11"/>
    <x v="1"/>
    <s v="Power stations"/>
    <x v="2"/>
    <n v="4.9180215159453635E-4"/>
  </r>
  <r>
    <x v="0"/>
    <x v="0"/>
    <x v="0"/>
    <x v="11"/>
    <x v="1"/>
    <s v="Power stations"/>
    <x v="2"/>
    <n v="0"/>
  </r>
  <r>
    <x v="0"/>
    <x v="0"/>
    <x v="0"/>
    <x v="11"/>
    <x v="1"/>
    <s v="Power stations"/>
    <x v="2"/>
    <n v="1.4430272640506323E-2"/>
  </r>
  <r>
    <x v="0"/>
    <x v="0"/>
    <x v="0"/>
    <x v="11"/>
    <x v="1"/>
    <s v="Power stations"/>
    <x v="2"/>
    <n v="3.4782980916560819E-3"/>
  </r>
  <r>
    <x v="0"/>
    <x v="0"/>
    <x v="0"/>
    <x v="11"/>
    <x v="1"/>
    <s v="Power stations"/>
    <x v="2"/>
    <n v="0"/>
  </r>
  <r>
    <x v="0"/>
    <x v="0"/>
    <x v="0"/>
    <x v="11"/>
    <x v="1"/>
    <s v="Power stations"/>
    <x v="2"/>
    <n v="1.08419226004233E-2"/>
  </r>
  <r>
    <x v="0"/>
    <x v="0"/>
    <x v="0"/>
    <x v="11"/>
    <x v="1"/>
    <s v="Power stations"/>
    <x v="2"/>
    <n v="0"/>
  </r>
  <r>
    <x v="0"/>
    <x v="0"/>
    <x v="0"/>
    <x v="11"/>
    <x v="1"/>
    <s v="Miscellaneous industrial/commercial combustion"/>
    <x v="2"/>
    <n v="3.5577914138702066E-3"/>
  </r>
  <r>
    <x v="0"/>
    <x v="0"/>
    <x v="0"/>
    <x v="11"/>
    <x v="1"/>
    <s v="Power stations"/>
    <x v="2"/>
    <n v="0.40184555975648056"/>
  </r>
  <r>
    <x v="0"/>
    <x v="0"/>
    <x v="0"/>
    <x v="11"/>
    <x v="1"/>
    <s v="Power stations"/>
    <x v="2"/>
    <n v="5.4811305727986079"/>
  </r>
  <r>
    <x v="0"/>
    <x v="0"/>
    <x v="0"/>
    <x v="11"/>
    <x v="1"/>
    <s v="Power stations"/>
    <x v="2"/>
    <n v="0.13174549779834968"/>
  </r>
  <r>
    <x v="0"/>
    <x v="0"/>
    <x v="0"/>
    <x v="11"/>
    <x v="1"/>
    <s v="Power stations"/>
    <x v="2"/>
    <n v="1.998590686032739E-2"/>
  </r>
  <r>
    <x v="0"/>
    <x v="0"/>
    <x v="0"/>
    <x v="11"/>
    <x v="1"/>
    <s v="Power stations"/>
    <x v="2"/>
    <n v="0"/>
  </r>
  <r>
    <x v="0"/>
    <x v="0"/>
    <x v="0"/>
    <x v="11"/>
    <x v="1"/>
    <s v="Power stations"/>
    <x v="2"/>
    <n v="0"/>
  </r>
  <r>
    <x v="0"/>
    <x v="0"/>
    <x v="0"/>
    <x v="11"/>
    <x v="1"/>
    <s v="Power stations"/>
    <x v="2"/>
    <n v="0.79850468937203201"/>
  </r>
  <r>
    <x v="0"/>
    <x v="0"/>
    <x v="0"/>
    <x v="11"/>
    <x v="1"/>
    <s v="Power stations"/>
    <x v="2"/>
    <n v="0"/>
  </r>
  <r>
    <x v="0"/>
    <x v="0"/>
    <x v="0"/>
    <x v="11"/>
    <x v="1"/>
    <s v="Miscellaneous industrial/commercial combustion"/>
    <x v="2"/>
    <n v="0"/>
  </r>
  <r>
    <x v="0"/>
    <x v="0"/>
    <x v="0"/>
    <x v="11"/>
    <x v="1"/>
    <s v="Power stations"/>
    <x v="2"/>
    <n v="0"/>
  </r>
  <r>
    <x v="0"/>
    <x v="0"/>
    <x v="0"/>
    <x v="11"/>
    <x v="1"/>
    <s v="Power stations"/>
    <x v="2"/>
    <n v="6.8253653041990979E-5"/>
  </r>
  <r>
    <x v="0"/>
    <x v="0"/>
    <x v="0"/>
    <x v="11"/>
    <x v="1"/>
    <s v="Power stations"/>
    <x v="2"/>
    <n v="3.9196219148067347E-2"/>
  </r>
  <r>
    <x v="0"/>
    <x v="0"/>
    <x v="0"/>
    <x v="11"/>
    <x v="1"/>
    <s v="Power stations"/>
    <x v="2"/>
    <n v="2.6048629768947954E-3"/>
  </r>
  <r>
    <x v="0"/>
    <x v="0"/>
    <x v="0"/>
    <x v="11"/>
    <x v="2"/>
    <s v="Power stations"/>
    <x v="2"/>
    <n v="0"/>
  </r>
  <r>
    <x v="0"/>
    <x v="0"/>
    <x v="0"/>
    <x v="11"/>
    <x v="2"/>
    <s v="Power stations"/>
    <x v="2"/>
    <n v="0.13639319408389539"/>
  </r>
  <r>
    <x v="0"/>
    <x v="0"/>
    <x v="0"/>
    <x v="11"/>
    <x v="2"/>
    <s v="Power stations"/>
    <x v="2"/>
    <n v="3.1292808056209167E-3"/>
  </r>
  <r>
    <x v="0"/>
    <x v="0"/>
    <x v="0"/>
    <x v="11"/>
    <x v="2"/>
    <s v="Power stations"/>
    <x v="2"/>
    <n v="0"/>
  </r>
  <r>
    <x v="0"/>
    <x v="0"/>
    <x v="0"/>
    <x v="11"/>
    <x v="2"/>
    <s v="Power stations"/>
    <x v="2"/>
    <n v="9.1818173319099333E-2"/>
  </r>
  <r>
    <x v="0"/>
    <x v="0"/>
    <x v="0"/>
    <x v="11"/>
    <x v="2"/>
    <s v="Power stations"/>
    <x v="2"/>
    <n v="2.2132012678588216E-2"/>
  </r>
  <r>
    <x v="0"/>
    <x v="0"/>
    <x v="0"/>
    <x v="11"/>
    <x v="2"/>
    <s v="Power stations"/>
    <x v="2"/>
    <n v="0"/>
  </r>
  <r>
    <x v="0"/>
    <x v="0"/>
    <x v="0"/>
    <x v="11"/>
    <x v="2"/>
    <s v="Power stations"/>
    <x v="2"/>
    <n v="6.8985912687717421E-2"/>
  </r>
  <r>
    <x v="0"/>
    <x v="0"/>
    <x v="0"/>
    <x v="11"/>
    <x v="2"/>
    <s v="Power stations"/>
    <x v="2"/>
    <n v="0"/>
  </r>
  <r>
    <x v="0"/>
    <x v="0"/>
    <x v="0"/>
    <x v="11"/>
    <x v="2"/>
    <s v="Miscellaneous industrial/commercial combustion"/>
    <x v="2"/>
    <n v="1.8568306231425649E-2"/>
  </r>
  <r>
    <x v="0"/>
    <x v="0"/>
    <x v="0"/>
    <x v="11"/>
    <x v="2"/>
    <s v="Power stations"/>
    <x v="2"/>
    <n v="2.0972537575439762"/>
  </r>
  <r>
    <x v="0"/>
    <x v="0"/>
    <x v="0"/>
    <x v="11"/>
    <x v="2"/>
    <s v="Power stations"/>
    <x v="2"/>
    <n v="34.875806539174192"/>
  </r>
  <r>
    <x v="0"/>
    <x v="0"/>
    <x v="0"/>
    <x v="11"/>
    <x v="2"/>
    <s v="Power stations"/>
    <x v="2"/>
    <n v="0.8382815246958113"/>
  </r>
  <r>
    <x v="0"/>
    <x v="0"/>
    <x v="0"/>
    <x v="11"/>
    <x v="2"/>
    <s v="Power stations"/>
    <x v="2"/>
    <n v="0.12716803803760487"/>
  </r>
  <r>
    <x v="0"/>
    <x v="0"/>
    <x v="0"/>
    <x v="11"/>
    <x v="2"/>
    <s v="Power stations"/>
    <x v="2"/>
    <n v="0"/>
  </r>
  <r>
    <x v="0"/>
    <x v="0"/>
    <x v="0"/>
    <x v="11"/>
    <x v="2"/>
    <s v="Power stations"/>
    <x v="2"/>
    <n v="0"/>
  </r>
  <r>
    <x v="0"/>
    <x v="0"/>
    <x v="0"/>
    <x v="11"/>
    <x v="2"/>
    <s v="Power stations"/>
    <x v="2"/>
    <n v="5.0807939525044405"/>
  </r>
  <r>
    <x v="0"/>
    <x v="0"/>
    <x v="0"/>
    <x v="11"/>
    <x v="2"/>
    <s v="Power stations"/>
    <x v="2"/>
    <n v="0"/>
  </r>
  <r>
    <x v="0"/>
    <x v="0"/>
    <x v="0"/>
    <x v="11"/>
    <x v="2"/>
    <s v="Miscellaneous industrial/commercial combustion"/>
    <x v="2"/>
    <n v="4.7383024282585716E-3"/>
  </r>
  <r>
    <x v="0"/>
    <x v="0"/>
    <x v="0"/>
    <x v="11"/>
    <x v="2"/>
    <s v="Power stations"/>
    <x v="2"/>
    <n v="0.11038698030937104"/>
  </r>
  <r>
    <x v="0"/>
    <x v="0"/>
    <x v="0"/>
    <x v="11"/>
    <x v="2"/>
    <s v="Power stations"/>
    <x v="2"/>
    <n v="4.3429018292278834E-4"/>
  </r>
  <r>
    <x v="0"/>
    <x v="0"/>
    <x v="0"/>
    <x v="11"/>
    <x v="2"/>
    <s v="Power stations"/>
    <x v="2"/>
    <n v="0.24940105657382577"/>
  </r>
  <r>
    <x v="0"/>
    <x v="0"/>
    <x v="0"/>
    <x v="11"/>
    <x v="2"/>
    <s v="Power stations"/>
    <x v="2"/>
    <n v="1.6574445004847761E-2"/>
  </r>
  <r>
    <x v="0"/>
    <x v="0"/>
    <x v="0"/>
    <x v="11"/>
    <x v="3"/>
    <s v="Power stations"/>
    <x v="2"/>
    <n v="0"/>
  </r>
  <r>
    <x v="0"/>
    <x v="0"/>
    <x v="0"/>
    <x v="11"/>
    <x v="3"/>
    <s v="Power stations"/>
    <x v="2"/>
    <n v="0"/>
  </r>
  <r>
    <x v="0"/>
    <x v="0"/>
    <x v="0"/>
    <x v="11"/>
    <x v="3"/>
    <s v="Power stations"/>
    <x v="2"/>
    <n v="0"/>
  </r>
  <r>
    <x v="0"/>
    <x v="0"/>
    <x v="0"/>
    <x v="11"/>
    <x v="3"/>
    <s v="Power stations"/>
    <x v="2"/>
    <n v="0"/>
  </r>
  <r>
    <x v="0"/>
    <x v="0"/>
    <x v="0"/>
    <x v="11"/>
    <x v="3"/>
    <s v="Power stations"/>
    <x v="2"/>
    <n v="0"/>
  </r>
  <r>
    <x v="0"/>
    <x v="0"/>
    <x v="0"/>
    <x v="11"/>
    <x v="3"/>
    <s v="Power stations"/>
    <x v="2"/>
    <n v="0"/>
  </r>
  <r>
    <x v="0"/>
    <x v="0"/>
    <x v="0"/>
    <x v="11"/>
    <x v="3"/>
    <s v="Power stations"/>
    <x v="2"/>
    <n v="0"/>
  </r>
  <r>
    <x v="0"/>
    <x v="0"/>
    <x v="0"/>
    <x v="11"/>
    <x v="3"/>
    <s v="Power stations"/>
    <x v="2"/>
    <n v="0"/>
  </r>
  <r>
    <x v="0"/>
    <x v="0"/>
    <x v="0"/>
    <x v="11"/>
    <x v="3"/>
    <s v="Power stations"/>
    <x v="2"/>
    <n v="0"/>
  </r>
  <r>
    <x v="0"/>
    <x v="0"/>
    <x v="0"/>
    <x v="11"/>
    <x v="3"/>
    <s v="Miscellaneous industrial/commercial combustion"/>
    <x v="2"/>
    <n v="0"/>
  </r>
  <r>
    <x v="0"/>
    <x v="0"/>
    <x v="0"/>
    <x v="11"/>
    <x v="3"/>
    <s v="Power stations"/>
    <x v="2"/>
    <n v="0"/>
  </r>
  <r>
    <x v="0"/>
    <x v="0"/>
    <x v="0"/>
    <x v="11"/>
    <x v="3"/>
    <s v="Power stations"/>
    <x v="2"/>
    <n v="0"/>
  </r>
  <r>
    <x v="0"/>
    <x v="0"/>
    <x v="0"/>
    <x v="11"/>
    <x v="3"/>
    <s v="Power stations"/>
    <x v="2"/>
    <n v="0"/>
  </r>
  <r>
    <x v="0"/>
    <x v="0"/>
    <x v="0"/>
    <x v="11"/>
    <x v="3"/>
    <s v="Power stations"/>
    <x v="2"/>
    <n v="0"/>
  </r>
  <r>
    <x v="0"/>
    <x v="0"/>
    <x v="0"/>
    <x v="11"/>
    <x v="3"/>
    <s v="Power stations"/>
    <x v="2"/>
    <n v="0"/>
  </r>
  <r>
    <x v="0"/>
    <x v="0"/>
    <x v="0"/>
    <x v="11"/>
    <x v="3"/>
    <s v="Power stations"/>
    <x v="2"/>
    <n v="0"/>
  </r>
  <r>
    <x v="0"/>
    <x v="0"/>
    <x v="0"/>
    <x v="11"/>
    <x v="3"/>
    <s v="Power stations"/>
    <x v="2"/>
    <n v="0"/>
  </r>
  <r>
    <x v="0"/>
    <x v="0"/>
    <x v="0"/>
    <x v="11"/>
    <x v="3"/>
    <s v="Power stations"/>
    <x v="2"/>
    <n v="0"/>
  </r>
  <r>
    <x v="0"/>
    <x v="0"/>
    <x v="0"/>
    <x v="11"/>
    <x v="3"/>
    <s v="Miscellaneous industrial/commercial combustion"/>
    <x v="2"/>
    <n v="0"/>
  </r>
  <r>
    <x v="0"/>
    <x v="0"/>
    <x v="0"/>
    <x v="11"/>
    <x v="3"/>
    <s v="Power stations"/>
    <x v="2"/>
    <n v="0"/>
  </r>
  <r>
    <x v="0"/>
    <x v="0"/>
    <x v="0"/>
    <x v="11"/>
    <x v="3"/>
    <s v="Power stations"/>
    <x v="2"/>
    <n v="0"/>
  </r>
  <r>
    <x v="0"/>
    <x v="0"/>
    <x v="0"/>
    <x v="11"/>
    <x v="3"/>
    <s v="Power stations"/>
    <x v="2"/>
    <n v="0"/>
  </r>
  <r>
    <x v="0"/>
    <x v="0"/>
    <x v="0"/>
    <x v="11"/>
    <x v="3"/>
    <s v="Power stations"/>
    <x v="2"/>
    <n v="0"/>
  </r>
  <r>
    <x v="0"/>
    <x v="0"/>
    <x v="0"/>
    <x v="11"/>
    <x v="4"/>
    <s v="Power stations"/>
    <x v="2"/>
    <n v="0"/>
  </r>
  <r>
    <x v="0"/>
    <x v="0"/>
    <x v="0"/>
    <x v="11"/>
    <x v="4"/>
    <s v="Power stations"/>
    <x v="2"/>
    <n v="7.9708965315192781E-2"/>
  </r>
  <r>
    <x v="0"/>
    <x v="0"/>
    <x v="0"/>
    <x v="11"/>
    <x v="4"/>
    <s v="Power stations"/>
    <x v="2"/>
    <n v="1.5345014613551077E-3"/>
  </r>
  <r>
    <x v="0"/>
    <x v="0"/>
    <x v="0"/>
    <x v="11"/>
    <x v="4"/>
    <s v="Power stations"/>
    <x v="2"/>
    <n v="0"/>
  </r>
  <r>
    <x v="0"/>
    <x v="0"/>
    <x v="0"/>
    <x v="11"/>
    <x v="4"/>
    <s v="Power stations"/>
    <x v="2"/>
    <n v="4.5024761243552848E-2"/>
  </r>
  <r>
    <x v="0"/>
    <x v="0"/>
    <x v="0"/>
    <x v="11"/>
    <x v="4"/>
    <s v="Power stations"/>
    <x v="2"/>
    <n v="1.0852846998268878E-2"/>
  </r>
  <r>
    <x v="0"/>
    <x v="0"/>
    <x v="0"/>
    <x v="11"/>
    <x v="4"/>
    <s v="Power stations"/>
    <x v="2"/>
    <n v="0"/>
  </r>
  <r>
    <x v="0"/>
    <x v="0"/>
    <x v="0"/>
    <x v="11"/>
    <x v="4"/>
    <s v="Power stations"/>
    <x v="2"/>
    <n v="3.382853454444576E-2"/>
  </r>
  <r>
    <x v="0"/>
    <x v="0"/>
    <x v="0"/>
    <x v="11"/>
    <x v="4"/>
    <s v="Power stations"/>
    <x v="2"/>
    <n v="0"/>
  </r>
  <r>
    <x v="0"/>
    <x v="0"/>
    <x v="0"/>
    <x v="11"/>
    <x v="4"/>
    <s v="Miscellaneous industrial/commercial combustion"/>
    <x v="2"/>
    <n v="7.2767582303075243E-3"/>
  </r>
  <r>
    <x v="0"/>
    <x v="0"/>
    <x v="0"/>
    <x v="11"/>
    <x v="4"/>
    <s v="Power stations"/>
    <x v="2"/>
    <n v="0.82189556500435723"/>
  </r>
  <r>
    <x v="0"/>
    <x v="0"/>
    <x v="0"/>
    <x v="11"/>
    <x v="4"/>
    <s v="Power stations"/>
    <x v="2"/>
    <n v="17.102005037122865"/>
  </r>
  <r>
    <x v="0"/>
    <x v="0"/>
    <x v="0"/>
    <x v="11"/>
    <x v="4"/>
    <s v="Power stations"/>
    <x v="2"/>
    <n v="0.41106704849310316"/>
  </r>
  <r>
    <x v="0"/>
    <x v="0"/>
    <x v="0"/>
    <x v="11"/>
    <x v="4"/>
    <s v="Power stations"/>
    <x v="2"/>
    <n v="6.2359229589064216E-2"/>
  </r>
  <r>
    <x v="0"/>
    <x v="0"/>
    <x v="0"/>
    <x v="11"/>
    <x v="4"/>
    <s v="Power stations"/>
    <x v="2"/>
    <n v="0"/>
  </r>
  <r>
    <x v="0"/>
    <x v="0"/>
    <x v="0"/>
    <x v="11"/>
    <x v="4"/>
    <s v="Power stations"/>
    <x v="2"/>
    <n v="0"/>
  </r>
  <r>
    <x v="0"/>
    <x v="0"/>
    <x v="0"/>
    <x v="11"/>
    <x v="4"/>
    <s v="Power stations"/>
    <x v="2"/>
    <n v="2.4914624890671218"/>
  </r>
  <r>
    <x v="0"/>
    <x v="0"/>
    <x v="0"/>
    <x v="11"/>
    <x v="4"/>
    <s v="Power stations"/>
    <x v="2"/>
    <n v="0"/>
  </r>
  <r>
    <x v="0"/>
    <x v="0"/>
    <x v="0"/>
    <x v="11"/>
    <x v="4"/>
    <s v="Miscellaneous industrial/commercial combustion"/>
    <x v="2"/>
    <n v="0"/>
  </r>
  <r>
    <x v="0"/>
    <x v="0"/>
    <x v="0"/>
    <x v="11"/>
    <x v="4"/>
    <s v="Power stations"/>
    <x v="2"/>
    <n v="0"/>
  </r>
  <r>
    <x v="0"/>
    <x v="0"/>
    <x v="0"/>
    <x v="11"/>
    <x v="4"/>
    <s v="Power stations"/>
    <x v="2"/>
    <n v="2.129623264074455E-4"/>
  </r>
  <r>
    <x v="0"/>
    <x v="0"/>
    <x v="0"/>
    <x v="11"/>
    <x v="4"/>
    <s v="Power stations"/>
    <x v="2"/>
    <n v="0.12229847992184464"/>
  </r>
  <r>
    <x v="0"/>
    <x v="0"/>
    <x v="0"/>
    <x v="11"/>
    <x v="4"/>
    <s v="Power stations"/>
    <x v="2"/>
    <n v="8.1275895839722188E-3"/>
  </r>
  <r>
    <x v="0"/>
    <x v="0"/>
    <x v="0"/>
    <x v="12"/>
    <x v="0"/>
    <s v="Power stations"/>
    <x v="2"/>
    <n v="0"/>
  </r>
  <r>
    <x v="0"/>
    <x v="0"/>
    <x v="0"/>
    <x v="12"/>
    <x v="0"/>
    <s v="Power stations"/>
    <x v="2"/>
    <n v="1.467920172639438"/>
  </r>
  <r>
    <x v="0"/>
    <x v="0"/>
    <x v="0"/>
    <x v="12"/>
    <x v="0"/>
    <s v="Power stations"/>
    <x v="2"/>
    <n v="1.0473235694975245E-2"/>
  </r>
  <r>
    <x v="0"/>
    <x v="0"/>
    <x v="0"/>
    <x v="12"/>
    <x v="0"/>
    <s v="Power stations"/>
    <x v="2"/>
    <n v="0"/>
  </r>
  <r>
    <x v="0"/>
    <x v="0"/>
    <x v="0"/>
    <x v="12"/>
    <x v="0"/>
    <s v="Power stations"/>
    <x v="2"/>
    <n v="0.69849591463672944"/>
  </r>
  <r>
    <x v="0"/>
    <x v="0"/>
    <x v="0"/>
    <x v="12"/>
    <x v="0"/>
    <s v="Power stations"/>
    <x v="2"/>
    <n v="0.13694329493076055"/>
  </r>
  <r>
    <x v="0"/>
    <x v="0"/>
    <x v="0"/>
    <x v="12"/>
    <x v="0"/>
    <s v="Power stations"/>
    <x v="2"/>
    <n v="0"/>
  </r>
  <r>
    <x v="0"/>
    <x v="0"/>
    <x v="0"/>
    <x v="12"/>
    <x v="0"/>
    <s v="Power stations"/>
    <x v="2"/>
    <n v="0.51800302994107195"/>
  </r>
  <r>
    <x v="0"/>
    <x v="0"/>
    <x v="0"/>
    <x v="12"/>
    <x v="0"/>
    <s v="Power stations"/>
    <x v="2"/>
    <n v="0"/>
  </r>
  <r>
    <x v="0"/>
    <x v="0"/>
    <x v="0"/>
    <x v="12"/>
    <x v="0"/>
    <s v="Miscellaneous industrial/commercial combustion"/>
    <x v="2"/>
    <n v="0.10689345554242424"/>
  </r>
  <r>
    <x v="0"/>
    <x v="0"/>
    <x v="0"/>
    <x v="12"/>
    <x v="0"/>
    <s v="Power stations"/>
    <x v="2"/>
    <n v="12.281130228988902"/>
  </r>
  <r>
    <x v="0"/>
    <x v="0"/>
    <x v="0"/>
    <x v="12"/>
    <x v="0"/>
    <s v="Power stations"/>
    <x v="2"/>
    <n v="155.72714528020975"/>
  </r>
  <r>
    <x v="0"/>
    <x v="0"/>
    <x v="0"/>
    <x v="12"/>
    <x v="0"/>
    <s v="Power stations"/>
    <x v="2"/>
    <n v="6.955462190675636"/>
  </r>
  <r>
    <x v="0"/>
    <x v="0"/>
    <x v="0"/>
    <x v="12"/>
    <x v="0"/>
    <s v="Power stations"/>
    <x v="2"/>
    <n v="0.74594006018132664"/>
  </r>
  <r>
    <x v="0"/>
    <x v="0"/>
    <x v="0"/>
    <x v="12"/>
    <x v="0"/>
    <s v="Power stations"/>
    <x v="2"/>
    <n v="0"/>
  </r>
  <r>
    <x v="0"/>
    <x v="0"/>
    <x v="0"/>
    <x v="12"/>
    <x v="0"/>
    <s v="Power stations"/>
    <x v="2"/>
    <n v="0"/>
  </r>
  <r>
    <x v="0"/>
    <x v="0"/>
    <x v="0"/>
    <x v="12"/>
    <x v="0"/>
    <s v="Power stations"/>
    <x v="2"/>
    <n v="35.904118466248768"/>
  </r>
  <r>
    <x v="0"/>
    <x v="0"/>
    <x v="0"/>
    <x v="12"/>
    <x v="0"/>
    <s v="Power stations"/>
    <x v="2"/>
    <n v="0"/>
  </r>
  <r>
    <x v="0"/>
    <x v="0"/>
    <x v="0"/>
    <x v="12"/>
    <x v="0"/>
    <s v="Miscellaneous industrial/commercial combustion"/>
    <x v="2"/>
    <n v="0.11715542843434991"/>
  </r>
  <r>
    <x v="0"/>
    <x v="0"/>
    <x v="0"/>
    <x v="12"/>
    <x v="0"/>
    <s v="Power stations"/>
    <x v="2"/>
    <n v="3.0389746213875339"/>
  </r>
  <r>
    <x v="0"/>
    <x v="0"/>
    <x v="0"/>
    <x v="12"/>
    <x v="0"/>
    <s v="Power stations"/>
    <x v="2"/>
    <n v="0"/>
  </r>
  <r>
    <x v="0"/>
    <x v="0"/>
    <x v="0"/>
    <x v="12"/>
    <x v="0"/>
    <s v="Power stations"/>
    <x v="2"/>
    <n v="1.8602114063771751"/>
  </r>
  <r>
    <x v="0"/>
    <x v="0"/>
    <x v="0"/>
    <x v="12"/>
    <x v="0"/>
    <s v="Power stations"/>
    <x v="2"/>
    <n v="3.4002591360264053E-2"/>
  </r>
  <r>
    <x v="0"/>
    <x v="0"/>
    <x v="0"/>
    <x v="12"/>
    <x v="1"/>
    <s v="Power stations"/>
    <x v="2"/>
    <n v="0"/>
  </r>
  <r>
    <x v="0"/>
    <x v="0"/>
    <x v="0"/>
    <x v="12"/>
    <x v="1"/>
    <s v="Power stations"/>
    <x v="2"/>
    <n v="5.0284918460067322E-2"/>
  </r>
  <r>
    <x v="0"/>
    <x v="0"/>
    <x v="0"/>
    <x v="12"/>
    <x v="1"/>
    <s v="Power stations"/>
    <x v="2"/>
    <n v="3.0836009393138809E-4"/>
  </r>
  <r>
    <x v="0"/>
    <x v="0"/>
    <x v="0"/>
    <x v="12"/>
    <x v="1"/>
    <s v="Power stations"/>
    <x v="2"/>
    <n v="0"/>
  </r>
  <r>
    <x v="0"/>
    <x v="0"/>
    <x v="0"/>
    <x v="12"/>
    <x v="1"/>
    <s v="Power stations"/>
    <x v="2"/>
    <n v="2.0565589481711919E-2"/>
  </r>
  <r>
    <x v="0"/>
    <x v="0"/>
    <x v="0"/>
    <x v="12"/>
    <x v="1"/>
    <s v="Power stations"/>
    <x v="2"/>
    <n v="4.0319771766792953E-3"/>
  </r>
  <r>
    <x v="0"/>
    <x v="0"/>
    <x v="0"/>
    <x v="12"/>
    <x v="1"/>
    <s v="Power stations"/>
    <x v="2"/>
    <n v="0"/>
  </r>
  <r>
    <x v="0"/>
    <x v="0"/>
    <x v="0"/>
    <x v="12"/>
    <x v="1"/>
    <s v="Power stations"/>
    <x v="2"/>
    <n v="1.5251395807506471E-2"/>
  </r>
  <r>
    <x v="0"/>
    <x v="0"/>
    <x v="0"/>
    <x v="12"/>
    <x v="1"/>
    <s v="Power stations"/>
    <x v="2"/>
    <n v="0"/>
  </r>
  <r>
    <x v="0"/>
    <x v="0"/>
    <x v="0"/>
    <x v="12"/>
    <x v="1"/>
    <s v="Miscellaneous industrial/commercial combustion"/>
    <x v="2"/>
    <n v="3.5725713188317805E-3"/>
  </r>
  <r>
    <x v="0"/>
    <x v="0"/>
    <x v="0"/>
    <x v="12"/>
    <x v="1"/>
    <s v="Power stations"/>
    <x v="2"/>
    <n v="0.4104574353619842"/>
  </r>
  <r>
    <x v="0"/>
    <x v="0"/>
    <x v="0"/>
    <x v="12"/>
    <x v="1"/>
    <s v="Power stations"/>
    <x v="2"/>
    <n v="4.585024012140873"/>
  </r>
  <r>
    <x v="0"/>
    <x v="0"/>
    <x v="0"/>
    <x v="12"/>
    <x v="1"/>
    <s v="Power stations"/>
    <x v="2"/>
    <n v="0.20478742548322137"/>
  </r>
  <r>
    <x v="0"/>
    <x v="0"/>
    <x v="0"/>
    <x v="12"/>
    <x v="1"/>
    <s v="Power stations"/>
    <x v="2"/>
    <n v="2.1962472126456127E-2"/>
  </r>
  <r>
    <x v="0"/>
    <x v="0"/>
    <x v="0"/>
    <x v="12"/>
    <x v="1"/>
    <s v="Power stations"/>
    <x v="2"/>
    <n v="0"/>
  </r>
  <r>
    <x v="0"/>
    <x v="0"/>
    <x v="0"/>
    <x v="12"/>
    <x v="1"/>
    <s v="Power stations"/>
    <x v="2"/>
    <n v="0"/>
  </r>
  <r>
    <x v="0"/>
    <x v="0"/>
    <x v="0"/>
    <x v="12"/>
    <x v="1"/>
    <s v="Power stations"/>
    <x v="2"/>
    <n v="1.0571133568671516"/>
  </r>
  <r>
    <x v="0"/>
    <x v="0"/>
    <x v="0"/>
    <x v="12"/>
    <x v="1"/>
    <s v="Power stations"/>
    <x v="2"/>
    <n v="0"/>
  </r>
  <r>
    <x v="0"/>
    <x v="0"/>
    <x v="0"/>
    <x v="12"/>
    <x v="1"/>
    <s v="Miscellaneous industrial/commercial combustion"/>
    <x v="2"/>
    <n v="0"/>
  </r>
  <r>
    <x v="0"/>
    <x v="0"/>
    <x v="0"/>
    <x v="12"/>
    <x v="1"/>
    <s v="Power stations"/>
    <x v="2"/>
    <n v="0"/>
  </r>
  <r>
    <x v="0"/>
    <x v="0"/>
    <x v="0"/>
    <x v="12"/>
    <x v="1"/>
    <s v="Power stations"/>
    <x v="2"/>
    <n v="0"/>
  </r>
  <r>
    <x v="0"/>
    <x v="0"/>
    <x v="0"/>
    <x v="12"/>
    <x v="1"/>
    <s v="Power stations"/>
    <x v="2"/>
    <n v="5.4769603273409483E-2"/>
  </r>
  <r>
    <x v="0"/>
    <x v="0"/>
    <x v="0"/>
    <x v="12"/>
    <x v="1"/>
    <s v="Power stations"/>
    <x v="2"/>
    <n v="1.0011273088021925E-3"/>
  </r>
  <r>
    <x v="0"/>
    <x v="0"/>
    <x v="0"/>
    <x v="12"/>
    <x v="2"/>
    <s v="Power stations"/>
    <x v="2"/>
    <n v="0"/>
  </r>
  <r>
    <x v="0"/>
    <x v="0"/>
    <x v="0"/>
    <x v="12"/>
    <x v="2"/>
    <s v="Power stations"/>
    <x v="2"/>
    <n v="0.14642118369625801"/>
  </r>
  <r>
    <x v="0"/>
    <x v="0"/>
    <x v="0"/>
    <x v="12"/>
    <x v="2"/>
    <s v="Power stations"/>
    <x v="2"/>
    <n v="1.6432886433119997E-3"/>
  </r>
  <r>
    <x v="0"/>
    <x v="0"/>
    <x v="0"/>
    <x v="12"/>
    <x v="2"/>
    <s v="Power stations"/>
    <x v="2"/>
    <n v="0"/>
  </r>
  <r>
    <x v="0"/>
    <x v="0"/>
    <x v="0"/>
    <x v="12"/>
    <x v="2"/>
    <s v="Power stations"/>
    <x v="2"/>
    <n v="0.10959654087352023"/>
  </r>
  <r>
    <x v="0"/>
    <x v="0"/>
    <x v="0"/>
    <x v="12"/>
    <x v="2"/>
    <s v="Power stations"/>
    <x v="2"/>
    <n v="2.1486899358658659E-2"/>
  </r>
  <r>
    <x v="0"/>
    <x v="0"/>
    <x v="0"/>
    <x v="12"/>
    <x v="2"/>
    <s v="Power stations"/>
    <x v="2"/>
    <n v="0"/>
  </r>
  <r>
    <x v="0"/>
    <x v="0"/>
    <x v="0"/>
    <x v="12"/>
    <x v="2"/>
    <s v="Power stations"/>
    <x v="2"/>
    <n v="8.1276553024750897E-2"/>
  </r>
  <r>
    <x v="0"/>
    <x v="0"/>
    <x v="0"/>
    <x v="12"/>
    <x v="2"/>
    <s v="Power stations"/>
    <x v="2"/>
    <n v="0"/>
  </r>
  <r>
    <x v="0"/>
    <x v="0"/>
    <x v="0"/>
    <x v="12"/>
    <x v="2"/>
    <s v="Miscellaneous industrial/commercial combustion"/>
    <x v="2"/>
    <n v="1.8573434687222241E-2"/>
  </r>
  <r>
    <x v="0"/>
    <x v="0"/>
    <x v="0"/>
    <x v="12"/>
    <x v="2"/>
    <s v="Power stations"/>
    <x v="2"/>
    <n v="2.1339264320336793"/>
  </r>
  <r>
    <x v="0"/>
    <x v="0"/>
    <x v="0"/>
    <x v="12"/>
    <x v="2"/>
    <s v="Power stations"/>
    <x v="2"/>
    <n v="24.43415356508612"/>
  </r>
  <r>
    <x v="0"/>
    <x v="0"/>
    <x v="0"/>
    <x v="12"/>
    <x v="2"/>
    <s v="Power stations"/>
    <x v="2"/>
    <n v="1.0913372294683463"/>
  </r>
  <r>
    <x v="0"/>
    <x v="0"/>
    <x v="0"/>
    <x v="12"/>
    <x v="2"/>
    <s v="Power stations"/>
    <x v="2"/>
    <n v="0.11704069928222322"/>
  </r>
  <r>
    <x v="0"/>
    <x v="0"/>
    <x v="0"/>
    <x v="12"/>
    <x v="2"/>
    <s v="Power stations"/>
    <x v="2"/>
    <n v="0"/>
  </r>
  <r>
    <x v="0"/>
    <x v="0"/>
    <x v="0"/>
    <x v="12"/>
    <x v="2"/>
    <s v="Power stations"/>
    <x v="2"/>
    <n v="0"/>
  </r>
  <r>
    <x v="0"/>
    <x v="0"/>
    <x v="0"/>
    <x v="12"/>
    <x v="2"/>
    <s v="Power stations"/>
    <x v="2"/>
    <n v="5.6334863304969023"/>
  </r>
  <r>
    <x v="0"/>
    <x v="0"/>
    <x v="0"/>
    <x v="12"/>
    <x v="2"/>
    <s v="Power stations"/>
    <x v="2"/>
    <n v="0"/>
  </r>
  <r>
    <x v="0"/>
    <x v="0"/>
    <x v="0"/>
    <x v="12"/>
    <x v="2"/>
    <s v="Miscellaneous industrial/commercial combustion"/>
    <x v="2"/>
    <n v="4.4122315785464234E-3"/>
  </r>
  <r>
    <x v="0"/>
    <x v="0"/>
    <x v="0"/>
    <x v="12"/>
    <x v="2"/>
    <s v="Power stations"/>
    <x v="2"/>
    <n v="0.1144518864390566"/>
  </r>
  <r>
    <x v="0"/>
    <x v="0"/>
    <x v="0"/>
    <x v="12"/>
    <x v="2"/>
    <s v="Power stations"/>
    <x v="2"/>
    <n v="0"/>
  </r>
  <r>
    <x v="0"/>
    <x v="0"/>
    <x v="0"/>
    <x v="12"/>
    <x v="2"/>
    <s v="Power stations"/>
    <x v="2"/>
    <n v="0.29187391244576399"/>
  </r>
  <r>
    <x v="0"/>
    <x v="0"/>
    <x v="0"/>
    <x v="12"/>
    <x v="2"/>
    <s v="Power stations"/>
    <x v="2"/>
    <n v="5.3351298350239893E-3"/>
  </r>
  <r>
    <x v="0"/>
    <x v="0"/>
    <x v="0"/>
    <x v="12"/>
    <x v="3"/>
    <s v="Power stations"/>
    <x v="2"/>
    <n v="0"/>
  </r>
  <r>
    <x v="0"/>
    <x v="0"/>
    <x v="0"/>
    <x v="12"/>
    <x v="3"/>
    <s v="Power stations"/>
    <x v="2"/>
    <n v="0"/>
  </r>
  <r>
    <x v="0"/>
    <x v="0"/>
    <x v="0"/>
    <x v="12"/>
    <x v="3"/>
    <s v="Power stations"/>
    <x v="2"/>
    <n v="0"/>
  </r>
  <r>
    <x v="0"/>
    <x v="0"/>
    <x v="0"/>
    <x v="12"/>
    <x v="3"/>
    <s v="Power stations"/>
    <x v="2"/>
    <n v="0"/>
  </r>
  <r>
    <x v="0"/>
    <x v="0"/>
    <x v="0"/>
    <x v="12"/>
    <x v="3"/>
    <s v="Power stations"/>
    <x v="2"/>
    <n v="0"/>
  </r>
  <r>
    <x v="0"/>
    <x v="0"/>
    <x v="0"/>
    <x v="12"/>
    <x v="3"/>
    <s v="Power stations"/>
    <x v="2"/>
    <n v="0"/>
  </r>
  <r>
    <x v="0"/>
    <x v="0"/>
    <x v="0"/>
    <x v="12"/>
    <x v="3"/>
    <s v="Power stations"/>
    <x v="2"/>
    <n v="0"/>
  </r>
  <r>
    <x v="0"/>
    <x v="0"/>
    <x v="0"/>
    <x v="12"/>
    <x v="3"/>
    <s v="Power stations"/>
    <x v="2"/>
    <n v="0"/>
  </r>
  <r>
    <x v="0"/>
    <x v="0"/>
    <x v="0"/>
    <x v="12"/>
    <x v="3"/>
    <s v="Power stations"/>
    <x v="2"/>
    <n v="0"/>
  </r>
  <r>
    <x v="0"/>
    <x v="0"/>
    <x v="0"/>
    <x v="12"/>
    <x v="3"/>
    <s v="Miscellaneous industrial/commercial combustion"/>
    <x v="2"/>
    <n v="0"/>
  </r>
  <r>
    <x v="0"/>
    <x v="0"/>
    <x v="0"/>
    <x v="12"/>
    <x v="3"/>
    <s v="Power stations"/>
    <x v="2"/>
    <n v="0"/>
  </r>
  <r>
    <x v="0"/>
    <x v="0"/>
    <x v="0"/>
    <x v="12"/>
    <x v="3"/>
    <s v="Power stations"/>
    <x v="2"/>
    <n v="0"/>
  </r>
  <r>
    <x v="0"/>
    <x v="0"/>
    <x v="0"/>
    <x v="12"/>
    <x v="3"/>
    <s v="Power stations"/>
    <x v="2"/>
    <n v="0"/>
  </r>
  <r>
    <x v="0"/>
    <x v="0"/>
    <x v="0"/>
    <x v="12"/>
    <x v="3"/>
    <s v="Power stations"/>
    <x v="2"/>
    <n v="0"/>
  </r>
  <r>
    <x v="0"/>
    <x v="0"/>
    <x v="0"/>
    <x v="12"/>
    <x v="3"/>
    <s v="Power stations"/>
    <x v="2"/>
    <n v="0"/>
  </r>
  <r>
    <x v="0"/>
    <x v="0"/>
    <x v="0"/>
    <x v="12"/>
    <x v="3"/>
    <s v="Power stations"/>
    <x v="2"/>
    <n v="0"/>
  </r>
  <r>
    <x v="0"/>
    <x v="0"/>
    <x v="0"/>
    <x v="12"/>
    <x v="3"/>
    <s v="Power stations"/>
    <x v="2"/>
    <n v="0"/>
  </r>
  <r>
    <x v="0"/>
    <x v="0"/>
    <x v="0"/>
    <x v="12"/>
    <x v="3"/>
    <s v="Power stations"/>
    <x v="2"/>
    <n v="0"/>
  </r>
  <r>
    <x v="0"/>
    <x v="0"/>
    <x v="0"/>
    <x v="12"/>
    <x v="3"/>
    <s v="Miscellaneous industrial/commercial combustion"/>
    <x v="2"/>
    <n v="0"/>
  </r>
  <r>
    <x v="0"/>
    <x v="0"/>
    <x v="0"/>
    <x v="12"/>
    <x v="3"/>
    <s v="Power stations"/>
    <x v="2"/>
    <n v="0"/>
  </r>
  <r>
    <x v="0"/>
    <x v="0"/>
    <x v="0"/>
    <x v="12"/>
    <x v="3"/>
    <s v="Power stations"/>
    <x v="2"/>
    <n v="0"/>
  </r>
  <r>
    <x v="0"/>
    <x v="0"/>
    <x v="0"/>
    <x v="12"/>
    <x v="3"/>
    <s v="Power stations"/>
    <x v="2"/>
    <n v="0"/>
  </r>
  <r>
    <x v="0"/>
    <x v="0"/>
    <x v="0"/>
    <x v="12"/>
    <x v="3"/>
    <s v="Power stations"/>
    <x v="2"/>
    <n v="0"/>
  </r>
  <r>
    <x v="0"/>
    <x v="0"/>
    <x v="0"/>
    <x v="12"/>
    <x v="4"/>
    <s v="Power stations"/>
    <x v="2"/>
    <n v="0"/>
  </r>
  <r>
    <x v="0"/>
    <x v="0"/>
    <x v="0"/>
    <x v="12"/>
    <x v="4"/>
    <s v="Power stations"/>
    <x v="2"/>
    <n v="8.5722329446939541E-2"/>
  </r>
  <r>
    <x v="0"/>
    <x v="0"/>
    <x v="0"/>
    <x v="12"/>
    <x v="4"/>
    <s v="Power stations"/>
    <x v="2"/>
    <n v="1.6242400476597484E-3"/>
  </r>
  <r>
    <x v="0"/>
    <x v="0"/>
    <x v="0"/>
    <x v="12"/>
    <x v="4"/>
    <s v="Power stations"/>
    <x v="2"/>
    <n v="0"/>
  </r>
  <r>
    <x v="0"/>
    <x v="0"/>
    <x v="0"/>
    <x v="12"/>
    <x v="4"/>
    <s v="Power stations"/>
    <x v="2"/>
    <n v="0.10832612486931935"/>
  </r>
  <r>
    <x v="0"/>
    <x v="0"/>
    <x v="0"/>
    <x v="12"/>
    <x v="4"/>
    <s v="Power stations"/>
    <x v="2"/>
    <n v="2.1237828533901548E-2"/>
  </r>
  <r>
    <x v="0"/>
    <x v="0"/>
    <x v="0"/>
    <x v="12"/>
    <x v="4"/>
    <s v="Power stations"/>
    <x v="2"/>
    <n v="0"/>
  </r>
  <r>
    <x v="0"/>
    <x v="0"/>
    <x v="0"/>
    <x v="12"/>
    <x v="4"/>
    <s v="Power stations"/>
    <x v="2"/>
    <n v="8.0334415317612054E-2"/>
  </r>
  <r>
    <x v="0"/>
    <x v="0"/>
    <x v="0"/>
    <x v="12"/>
    <x v="4"/>
    <s v="Power stations"/>
    <x v="2"/>
    <n v="0"/>
  </r>
  <r>
    <x v="0"/>
    <x v="0"/>
    <x v="0"/>
    <x v="12"/>
    <x v="4"/>
    <s v="Miscellaneous industrial/commercial combustion"/>
    <x v="2"/>
    <n v="7.2950786729617393E-3"/>
  </r>
  <r>
    <x v="0"/>
    <x v="0"/>
    <x v="0"/>
    <x v="12"/>
    <x v="4"/>
    <s v="Power stations"/>
    <x v="2"/>
    <n v="0.83814121976630418"/>
  </r>
  <r>
    <x v="0"/>
    <x v="0"/>
    <x v="0"/>
    <x v="12"/>
    <x v="4"/>
    <s v="Power stations"/>
    <x v="2"/>
    <n v="24.150918898272952"/>
  </r>
  <r>
    <x v="0"/>
    <x v="0"/>
    <x v="0"/>
    <x v="12"/>
    <x v="4"/>
    <s v="Power stations"/>
    <x v="2"/>
    <n v="1.0786867181360875"/>
  </r>
  <r>
    <x v="0"/>
    <x v="0"/>
    <x v="0"/>
    <x v="12"/>
    <x v="4"/>
    <s v="Power stations"/>
    <x v="2"/>
    <n v="0.11568399243430733"/>
  </r>
  <r>
    <x v="0"/>
    <x v="0"/>
    <x v="0"/>
    <x v="12"/>
    <x v="4"/>
    <s v="Power stations"/>
    <x v="2"/>
    <n v="0"/>
  </r>
  <r>
    <x v="0"/>
    <x v="0"/>
    <x v="0"/>
    <x v="12"/>
    <x v="4"/>
    <s v="Power stations"/>
    <x v="2"/>
    <n v="0"/>
  </r>
  <r>
    <x v="0"/>
    <x v="0"/>
    <x v="0"/>
    <x v="12"/>
    <x v="4"/>
    <s v="Power stations"/>
    <x v="2"/>
    <n v="5.5681843498260921"/>
  </r>
  <r>
    <x v="0"/>
    <x v="0"/>
    <x v="0"/>
    <x v="12"/>
    <x v="4"/>
    <s v="Power stations"/>
    <x v="2"/>
    <n v="0"/>
  </r>
  <r>
    <x v="0"/>
    <x v="0"/>
    <x v="0"/>
    <x v="12"/>
    <x v="4"/>
    <s v="Miscellaneous industrial/commercial combustion"/>
    <x v="2"/>
    <n v="0"/>
  </r>
  <r>
    <x v="0"/>
    <x v="0"/>
    <x v="0"/>
    <x v="12"/>
    <x v="4"/>
    <s v="Power stations"/>
    <x v="2"/>
    <n v="0"/>
  </r>
  <r>
    <x v="0"/>
    <x v="0"/>
    <x v="0"/>
    <x v="12"/>
    <x v="4"/>
    <s v="Power stations"/>
    <x v="2"/>
    <n v="0"/>
  </r>
  <r>
    <x v="0"/>
    <x v="0"/>
    <x v="0"/>
    <x v="12"/>
    <x v="4"/>
    <s v="Power stations"/>
    <x v="2"/>
    <n v="0.28849058221814533"/>
  </r>
  <r>
    <x v="0"/>
    <x v="0"/>
    <x v="0"/>
    <x v="12"/>
    <x v="4"/>
    <s v="Power stations"/>
    <x v="2"/>
    <n v="5.2732863290804394E-3"/>
  </r>
  <r>
    <x v="0"/>
    <x v="0"/>
    <x v="0"/>
    <x v="13"/>
    <x v="0"/>
    <s v="Power stations"/>
    <x v="2"/>
    <n v="0"/>
  </r>
  <r>
    <x v="0"/>
    <x v="0"/>
    <x v="0"/>
    <x v="13"/>
    <x v="0"/>
    <s v="Power stations"/>
    <x v="2"/>
    <n v="1.6516618616075633"/>
  </r>
  <r>
    <x v="0"/>
    <x v="0"/>
    <x v="0"/>
    <x v="13"/>
    <x v="0"/>
    <s v="Power stations"/>
    <x v="2"/>
    <n v="7.1151976065926287E-3"/>
  </r>
  <r>
    <x v="0"/>
    <x v="0"/>
    <x v="0"/>
    <x v="13"/>
    <x v="0"/>
    <s v="Power stations"/>
    <x v="2"/>
    <n v="0"/>
  </r>
  <r>
    <x v="0"/>
    <x v="0"/>
    <x v="0"/>
    <x v="13"/>
    <x v="0"/>
    <s v="Power stations"/>
    <x v="2"/>
    <n v="1.2965988313474921"/>
  </r>
  <r>
    <x v="0"/>
    <x v="0"/>
    <x v="0"/>
    <x v="13"/>
    <x v="0"/>
    <s v="Power stations"/>
    <x v="2"/>
    <n v="0.18587220321924761"/>
  </r>
  <r>
    <x v="0"/>
    <x v="0"/>
    <x v="0"/>
    <x v="13"/>
    <x v="0"/>
    <s v="Power stations"/>
    <x v="2"/>
    <n v="0"/>
  </r>
  <r>
    <x v="0"/>
    <x v="0"/>
    <x v="0"/>
    <x v="13"/>
    <x v="0"/>
    <s v="Power stations"/>
    <x v="2"/>
    <n v="0.52762511384140376"/>
  </r>
  <r>
    <x v="0"/>
    <x v="0"/>
    <x v="0"/>
    <x v="13"/>
    <x v="0"/>
    <s v="Power stations"/>
    <x v="2"/>
    <n v="0"/>
  </r>
  <r>
    <x v="0"/>
    <x v="0"/>
    <x v="0"/>
    <x v="13"/>
    <x v="0"/>
    <s v="Miscellaneous industrial/commercial combustion"/>
    <x v="2"/>
    <n v="0.10677364339128709"/>
  </r>
  <r>
    <x v="0"/>
    <x v="0"/>
    <x v="0"/>
    <x v="13"/>
    <x v="0"/>
    <s v="Power stations"/>
    <x v="2"/>
    <n v="12.76997838386384"/>
  </r>
  <r>
    <x v="0"/>
    <x v="0"/>
    <x v="0"/>
    <x v="13"/>
    <x v="0"/>
    <s v="Power stations"/>
    <x v="2"/>
    <n v="143.20581000136809"/>
  </r>
  <r>
    <x v="0"/>
    <x v="0"/>
    <x v="0"/>
    <x v="13"/>
    <x v="0"/>
    <s v="Power stations"/>
    <x v="2"/>
    <n v="5.3309194259338506"/>
  </r>
  <r>
    <x v="0"/>
    <x v="0"/>
    <x v="0"/>
    <x v="13"/>
    <x v="0"/>
    <s v="Power stations"/>
    <x v="2"/>
    <n v="0.85972856382687568"/>
  </r>
  <r>
    <x v="0"/>
    <x v="0"/>
    <x v="0"/>
    <x v="13"/>
    <x v="0"/>
    <s v="Power stations"/>
    <x v="2"/>
    <n v="0.21349908023770128"/>
  </r>
  <r>
    <x v="0"/>
    <x v="0"/>
    <x v="0"/>
    <x v="13"/>
    <x v="0"/>
    <s v="Power stations"/>
    <x v="2"/>
    <n v="0"/>
  </r>
  <r>
    <x v="0"/>
    <x v="0"/>
    <x v="0"/>
    <x v="13"/>
    <x v="0"/>
    <s v="Power stations"/>
    <x v="2"/>
    <n v="34.223097149151243"/>
  </r>
  <r>
    <x v="0"/>
    <x v="0"/>
    <x v="0"/>
    <x v="13"/>
    <x v="0"/>
    <s v="Power stations"/>
    <x v="2"/>
    <n v="0"/>
  </r>
  <r>
    <x v="0"/>
    <x v="0"/>
    <x v="0"/>
    <x v="13"/>
    <x v="0"/>
    <s v="Miscellaneous industrial/commercial combustion"/>
    <x v="2"/>
    <n v="9.8860925041584613E-2"/>
  </r>
  <r>
    <x v="0"/>
    <x v="0"/>
    <x v="0"/>
    <x v="13"/>
    <x v="0"/>
    <s v="Power stations"/>
    <x v="2"/>
    <n v="3.1367023852651013"/>
  </r>
  <r>
    <x v="0"/>
    <x v="0"/>
    <x v="0"/>
    <x v="13"/>
    <x v="0"/>
    <s v="Power stations"/>
    <x v="2"/>
    <n v="1.3597740858403373E-2"/>
  </r>
  <r>
    <x v="0"/>
    <x v="0"/>
    <x v="0"/>
    <x v="13"/>
    <x v="0"/>
    <s v="Power stations"/>
    <x v="2"/>
    <n v="1.912935332766754"/>
  </r>
  <r>
    <x v="0"/>
    <x v="0"/>
    <x v="0"/>
    <x v="13"/>
    <x v="0"/>
    <s v="Power stations"/>
    <x v="2"/>
    <n v="2.409283743549322E-2"/>
  </r>
  <r>
    <x v="0"/>
    <x v="0"/>
    <x v="0"/>
    <x v="13"/>
    <x v="1"/>
    <s v="Power stations"/>
    <x v="2"/>
    <n v="0"/>
  </r>
  <r>
    <x v="0"/>
    <x v="0"/>
    <x v="0"/>
    <x v="13"/>
    <x v="1"/>
    <s v="Power stations"/>
    <x v="2"/>
    <n v="5.6606545743188623E-2"/>
  </r>
  <r>
    <x v="0"/>
    <x v="0"/>
    <x v="0"/>
    <x v="13"/>
    <x v="1"/>
    <s v="Power stations"/>
    <x v="2"/>
    <n v="1.8907493532472591E-4"/>
  </r>
  <r>
    <x v="0"/>
    <x v="0"/>
    <x v="0"/>
    <x v="13"/>
    <x v="1"/>
    <s v="Power stations"/>
    <x v="2"/>
    <n v="0"/>
  </r>
  <r>
    <x v="0"/>
    <x v="0"/>
    <x v="0"/>
    <x v="13"/>
    <x v="1"/>
    <s v="Power stations"/>
    <x v="2"/>
    <n v="3.4455029042621821E-2"/>
  </r>
  <r>
    <x v="0"/>
    <x v="0"/>
    <x v="0"/>
    <x v="13"/>
    <x v="1"/>
    <s v="Power stations"/>
    <x v="2"/>
    <n v="4.9392549224185822E-3"/>
  </r>
  <r>
    <x v="0"/>
    <x v="0"/>
    <x v="0"/>
    <x v="13"/>
    <x v="1"/>
    <s v="Power stations"/>
    <x v="2"/>
    <n v="0"/>
  </r>
  <r>
    <x v="0"/>
    <x v="0"/>
    <x v="0"/>
    <x v="13"/>
    <x v="1"/>
    <s v="Power stations"/>
    <x v="2"/>
    <n v="1.4020788991556708E-2"/>
  </r>
  <r>
    <x v="0"/>
    <x v="0"/>
    <x v="0"/>
    <x v="13"/>
    <x v="1"/>
    <s v="Power stations"/>
    <x v="2"/>
    <n v="0"/>
  </r>
  <r>
    <x v="0"/>
    <x v="0"/>
    <x v="0"/>
    <x v="13"/>
    <x v="1"/>
    <s v="Miscellaneous industrial/commercial combustion"/>
    <x v="2"/>
    <n v="3.5952477773652318E-3"/>
  </r>
  <r>
    <x v="0"/>
    <x v="0"/>
    <x v="0"/>
    <x v="13"/>
    <x v="1"/>
    <s v="Power stations"/>
    <x v="2"/>
    <n v="0.42998660477792555"/>
  </r>
  <r>
    <x v="0"/>
    <x v="0"/>
    <x v="0"/>
    <x v="13"/>
    <x v="1"/>
    <s v="Power stations"/>
    <x v="2"/>
    <n v="3.8054641292106419"/>
  </r>
  <r>
    <x v="0"/>
    <x v="0"/>
    <x v="0"/>
    <x v="13"/>
    <x v="1"/>
    <s v="Power stations"/>
    <x v="2"/>
    <n v="0.14166061175108502"/>
  </r>
  <r>
    <x v="0"/>
    <x v="0"/>
    <x v="0"/>
    <x v="13"/>
    <x v="1"/>
    <s v="Power stations"/>
    <x v="2"/>
    <n v="2.2845904160380796E-2"/>
  </r>
  <r>
    <x v="0"/>
    <x v="0"/>
    <x v="0"/>
    <x v="13"/>
    <x v="1"/>
    <s v="Power stations"/>
    <x v="2"/>
    <n v="5.6733947558152498E-3"/>
  </r>
  <r>
    <x v="0"/>
    <x v="0"/>
    <x v="0"/>
    <x v="13"/>
    <x v="1"/>
    <s v="Power stations"/>
    <x v="2"/>
    <n v="0"/>
  </r>
  <r>
    <x v="0"/>
    <x v="0"/>
    <x v="0"/>
    <x v="13"/>
    <x v="1"/>
    <s v="Power stations"/>
    <x v="2"/>
    <n v="0.90942377680306308"/>
  </r>
  <r>
    <x v="0"/>
    <x v="0"/>
    <x v="0"/>
    <x v="13"/>
    <x v="1"/>
    <s v="Power stations"/>
    <x v="2"/>
    <n v="0"/>
  </r>
  <r>
    <x v="0"/>
    <x v="0"/>
    <x v="0"/>
    <x v="13"/>
    <x v="1"/>
    <s v="Miscellaneous industrial/commercial combustion"/>
    <x v="2"/>
    <n v="0"/>
  </r>
  <r>
    <x v="0"/>
    <x v="0"/>
    <x v="0"/>
    <x v="13"/>
    <x v="1"/>
    <s v="Power stations"/>
    <x v="2"/>
    <n v="0"/>
  </r>
  <r>
    <x v="0"/>
    <x v="0"/>
    <x v="0"/>
    <x v="13"/>
    <x v="1"/>
    <s v="Power stations"/>
    <x v="2"/>
    <n v="3.6133809846445209E-4"/>
  </r>
  <r>
    <x v="0"/>
    <x v="0"/>
    <x v="0"/>
    <x v="13"/>
    <x v="1"/>
    <s v="Power stations"/>
    <x v="2"/>
    <n v="5.0833180513234481E-2"/>
  </r>
  <r>
    <x v="0"/>
    <x v="0"/>
    <x v="0"/>
    <x v="13"/>
    <x v="1"/>
    <s v="Power stations"/>
    <x v="2"/>
    <n v="6.4022841413205846E-4"/>
  </r>
  <r>
    <x v="0"/>
    <x v="0"/>
    <x v="0"/>
    <x v="13"/>
    <x v="2"/>
    <s v="Power stations"/>
    <x v="2"/>
    <n v="0"/>
  </r>
  <r>
    <x v="0"/>
    <x v="0"/>
    <x v="0"/>
    <x v="13"/>
    <x v="2"/>
    <s v="Power stations"/>
    <x v="2"/>
    <n v="0.16435485415066337"/>
  </r>
  <r>
    <x v="0"/>
    <x v="0"/>
    <x v="0"/>
    <x v="13"/>
    <x v="2"/>
    <s v="Power stations"/>
    <x v="2"/>
    <n v="1.0455529939698569E-3"/>
  </r>
  <r>
    <x v="0"/>
    <x v="0"/>
    <x v="0"/>
    <x v="13"/>
    <x v="2"/>
    <s v="Power stations"/>
    <x v="2"/>
    <n v="0"/>
  </r>
  <r>
    <x v="0"/>
    <x v="0"/>
    <x v="0"/>
    <x v="13"/>
    <x v="2"/>
    <s v="Power stations"/>
    <x v="2"/>
    <n v="0.19053058889567459"/>
  </r>
  <r>
    <x v="0"/>
    <x v="0"/>
    <x v="0"/>
    <x v="13"/>
    <x v="2"/>
    <s v="Power stations"/>
    <x v="2"/>
    <n v="2.7313259492834301E-2"/>
  </r>
  <r>
    <x v="0"/>
    <x v="0"/>
    <x v="0"/>
    <x v="13"/>
    <x v="2"/>
    <s v="Power stations"/>
    <x v="2"/>
    <n v="0"/>
  </r>
  <r>
    <x v="0"/>
    <x v="0"/>
    <x v="0"/>
    <x v="13"/>
    <x v="2"/>
    <s v="Power stations"/>
    <x v="2"/>
    <n v="7.7532634787180379E-2"/>
  </r>
  <r>
    <x v="0"/>
    <x v="0"/>
    <x v="0"/>
    <x v="13"/>
    <x v="2"/>
    <s v="Power stations"/>
    <x v="2"/>
    <n v="0"/>
  </r>
  <r>
    <x v="0"/>
    <x v="0"/>
    <x v="0"/>
    <x v="13"/>
    <x v="2"/>
    <s v="Miscellaneous industrial/commercial combustion"/>
    <x v="2"/>
    <n v="1.8631667752294592E-2"/>
  </r>
  <r>
    <x v="0"/>
    <x v="0"/>
    <x v="0"/>
    <x v="13"/>
    <x v="2"/>
    <s v="Power stations"/>
    <x v="2"/>
    <n v="2.2283213993196944"/>
  </r>
  <r>
    <x v="0"/>
    <x v="0"/>
    <x v="0"/>
    <x v="13"/>
    <x v="2"/>
    <s v="Power stations"/>
    <x v="2"/>
    <n v="21.043584687244156"/>
  </r>
  <r>
    <x v="0"/>
    <x v="0"/>
    <x v="0"/>
    <x v="13"/>
    <x v="2"/>
    <s v="Power stations"/>
    <x v="2"/>
    <n v="0.78335965837868071"/>
  </r>
  <r>
    <x v="0"/>
    <x v="0"/>
    <x v="0"/>
    <x v="13"/>
    <x v="2"/>
    <s v="Power stations"/>
    <x v="2"/>
    <n v="0.12633405614451546"/>
  </r>
  <r>
    <x v="0"/>
    <x v="0"/>
    <x v="0"/>
    <x v="13"/>
    <x v="2"/>
    <s v="Power stations"/>
    <x v="2"/>
    <n v="3.1372930857958073E-2"/>
  </r>
  <r>
    <x v="0"/>
    <x v="0"/>
    <x v="0"/>
    <x v="13"/>
    <x v="2"/>
    <s v="Power stations"/>
    <x v="2"/>
    <n v="0"/>
  </r>
  <r>
    <x v="0"/>
    <x v="0"/>
    <x v="0"/>
    <x v="13"/>
    <x v="2"/>
    <s v="Power stations"/>
    <x v="2"/>
    <n v="5.0289624639605623"/>
  </r>
  <r>
    <x v="0"/>
    <x v="0"/>
    <x v="0"/>
    <x v="13"/>
    <x v="2"/>
    <s v="Power stations"/>
    <x v="2"/>
    <n v="0"/>
  </r>
  <r>
    <x v="0"/>
    <x v="0"/>
    <x v="0"/>
    <x v="13"/>
    <x v="2"/>
    <s v="Miscellaneous industrial/commercial combustion"/>
    <x v="2"/>
    <n v="3.7052213318551001E-3"/>
  </r>
  <r>
    <x v="0"/>
    <x v="0"/>
    <x v="0"/>
    <x v="13"/>
    <x v="2"/>
    <s v="Power stations"/>
    <x v="2"/>
    <n v="0.11756087235352394"/>
  </r>
  <r>
    <x v="0"/>
    <x v="0"/>
    <x v="0"/>
    <x v="13"/>
    <x v="2"/>
    <s v="Power stations"/>
    <x v="2"/>
    <n v="1.9981396795722027E-3"/>
  </r>
  <r>
    <x v="0"/>
    <x v="0"/>
    <x v="0"/>
    <x v="13"/>
    <x v="2"/>
    <s v="Power stations"/>
    <x v="2"/>
    <n v="0.28109904672103869"/>
  </r>
  <r>
    <x v="0"/>
    <x v="0"/>
    <x v="0"/>
    <x v="13"/>
    <x v="2"/>
    <s v="Power stations"/>
    <x v="2"/>
    <n v="3.5403568118148581E-3"/>
  </r>
  <r>
    <x v="0"/>
    <x v="0"/>
    <x v="0"/>
    <x v="13"/>
    <x v="3"/>
    <s v="Power stations"/>
    <x v="2"/>
    <n v="0"/>
  </r>
  <r>
    <x v="0"/>
    <x v="0"/>
    <x v="0"/>
    <x v="13"/>
    <x v="3"/>
    <s v="Power stations"/>
    <x v="2"/>
    <n v="0"/>
  </r>
  <r>
    <x v="0"/>
    <x v="0"/>
    <x v="0"/>
    <x v="13"/>
    <x v="3"/>
    <s v="Power stations"/>
    <x v="2"/>
    <n v="0"/>
  </r>
  <r>
    <x v="0"/>
    <x v="0"/>
    <x v="0"/>
    <x v="13"/>
    <x v="3"/>
    <s v="Power stations"/>
    <x v="2"/>
    <n v="0"/>
  </r>
  <r>
    <x v="0"/>
    <x v="0"/>
    <x v="0"/>
    <x v="13"/>
    <x v="3"/>
    <s v="Power stations"/>
    <x v="2"/>
    <n v="0"/>
  </r>
  <r>
    <x v="0"/>
    <x v="0"/>
    <x v="0"/>
    <x v="13"/>
    <x v="3"/>
    <s v="Power stations"/>
    <x v="2"/>
    <n v="0"/>
  </r>
  <r>
    <x v="0"/>
    <x v="0"/>
    <x v="0"/>
    <x v="13"/>
    <x v="3"/>
    <s v="Power stations"/>
    <x v="2"/>
    <n v="0"/>
  </r>
  <r>
    <x v="0"/>
    <x v="0"/>
    <x v="0"/>
    <x v="13"/>
    <x v="3"/>
    <s v="Power stations"/>
    <x v="2"/>
    <n v="0"/>
  </r>
  <r>
    <x v="0"/>
    <x v="0"/>
    <x v="0"/>
    <x v="13"/>
    <x v="3"/>
    <s v="Power stations"/>
    <x v="2"/>
    <n v="0"/>
  </r>
  <r>
    <x v="0"/>
    <x v="0"/>
    <x v="0"/>
    <x v="13"/>
    <x v="3"/>
    <s v="Miscellaneous industrial/commercial combustion"/>
    <x v="2"/>
    <n v="0"/>
  </r>
  <r>
    <x v="0"/>
    <x v="0"/>
    <x v="0"/>
    <x v="13"/>
    <x v="3"/>
    <s v="Power stations"/>
    <x v="2"/>
    <n v="0"/>
  </r>
  <r>
    <x v="0"/>
    <x v="0"/>
    <x v="0"/>
    <x v="13"/>
    <x v="3"/>
    <s v="Power stations"/>
    <x v="2"/>
    <n v="0"/>
  </r>
  <r>
    <x v="0"/>
    <x v="0"/>
    <x v="0"/>
    <x v="13"/>
    <x v="3"/>
    <s v="Power stations"/>
    <x v="2"/>
    <n v="0"/>
  </r>
  <r>
    <x v="0"/>
    <x v="0"/>
    <x v="0"/>
    <x v="13"/>
    <x v="3"/>
    <s v="Power stations"/>
    <x v="2"/>
    <n v="0"/>
  </r>
  <r>
    <x v="0"/>
    <x v="0"/>
    <x v="0"/>
    <x v="13"/>
    <x v="3"/>
    <s v="Power stations"/>
    <x v="2"/>
    <n v="0"/>
  </r>
  <r>
    <x v="0"/>
    <x v="0"/>
    <x v="0"/>
    <x v="13"/>
    <x v="3"/>
    <s v="Power stations"/>
    <x v="2"/>
    <n v="0"/>
  </r>
  <r>
    <x v="0"/>
    <x v="0"/>
    <x v="0"/>
    <x v="13"/>
    <x v="3"/>
    <s v="Power stations"/>
    <x v="2"/>
    <n v="0"/>
  </r>
  <r>
    <x v="0"/>
    <x v="0"/>
    <x v="0"/>
    <x v="13"/>
    <x v="3"/>
    <s v="Power stations"/>
    <x v="2"/>
    <n v="0"/>
  </r>
  <r>
    <x v="0"/>
    <x v="0"/>
    <x v="0"/>
    <x v="13"/>
    <x v="3"/>
    <s v="Miscellaneous industrial/commercial combustion"/>
    <x v="2"/>
    <n v="0"/>
  </r>
  <r>
    <x v="0"/>
    <x v="0"/>
    <x v="0"/>
    <x v="13"/>
    <x v="3"/>
    <s v="Power stations"/>
    <x v="2"/>
    <n v="0"/>
  </r>
  <r>
    <x v="0"/>
    <x v="0"/>
    <x v="0"/>
    <x v="13"/>
    <x v="3"/>
    <s v="Power stations"/>
    <x v="2"/>
    <n v="0"/>
  </r>
  <r>
    <x v="0"/>
    <x v="0"/>
    <x v="0"/>
    <x v="13"/>
    <x v="3"/>
    <s v="Power stations"/>
    <x v="2"/>
    <n v="0"/>
  </r>
  <r>
    <x v="0"/>
    <x v="0"/>
    <x v="0"/>
    <x v="13"/>
    <x v="3"/>
    <s v="Power stations"/>
    <x v="2"/>
    <n v="0"/>
  </r>
  <r>
    <x v="0"/>
    <x v="0"/>
    <x v="0"/>
    <x v="13"/>
    <x v="4"/>
    <s v="Power stations"/>
    <x v="2"/>
    <n v="0"/>
  </r>
  <r>
    <x v="0"/>
    <x v="0"/>
    <x v="0"/>
    <x v="13"/>
    <x v="4"/>
    <s v="Power stations"/>
    <x v="2"/>
    <n v="9.6160563395928156E-2"/>
  </r>
  <r>
    <x v="0"/>
    <x v="0"/>
    <x v="0"/>
    <x v="13"/>
    <x v="4"/>
    <s v="Power stations"/>
    <x v="2"/>
    <n v="9.2872801168043708E-4"/>
  </r>
  <r>
    <x v="0"/>
    <x v="0"/>
    <x v="0"/>
    <x v="13"/>
    <x v="4"/>
    <s v="Power stations"/>
    <x v="2"/>
    <n v="0"/>
  </r>
  <r>
    <x v="0"/>
    <x v="0"/>
    <x v="0"/>
    <x v="13"/>
    <x v="4"/>
    <s v="Power stations"/>
    <x v="2"/>
    <n v="0.16924163194972791"/>
  </r>
  <r>
    <x v="0"/>
    <x v="0"/>
    <x v="0"/>
    <x v="13"/>
    <x v="4"/>
    <s v="Power stations"/>
    <x v="2"/>
    <n v="2.4261409347581225E-2"/>
  </r>
  <r>
    <x v="0"/>
    <x v="0"/>
    <x v="0"/>
    <x v="13"/>
    <x v="4"/>
    <s v="Power stations"/>
    <x v="2"/>
    <n v="0"/>
  </r>
  <r>
    <x v="0"/>
    <x v="0"/>
    <x v="0"/>
    <x v="13"/>
    <x v="4"/>
    <s v="Power stations"/>
    <x v="2"/>
    <n v="6.8869517051298748E-2"/>
  </r>
  <r>
    <x v="0"/>
    <x v="0"/>
    <x v="0"/>
    <x v="13"/>
    <x v="4"/>
    <s v="Power stations"/>
    <x v="2"/>
    <n v="0"/>
  </r>
  <r>
    <x v="0"/>
    <x v="0"/>
    <x v="0"/>
    <x v="13"/>
    <x v="4"/>
    <s v="Miscellaneous industrial/commercial combustion"/>
    <x v="2"/>
    <n v="7.3339813004930816E-3"/>
  </r>
  <r>
    <x v="0"/>
    <x v="0"/>
    <x v="0"/>
    <x v="13"/>
    <x v="4"/>
    <s v="Power stations"/>
    <x v="2"/>
    <n v="0.87713390402673708"/>
  </r>
  <r>
    <x v="0"/>
    <x v="0"/>
    <x v="0"/>
    <x v="13"/>
    <x v="4"/>
    <s v="Power stations"/>
    <x v="2"/>
    <n v="18.692277367029948"/>
  </r>
  <r>
    <x v="0"/>
    <x v="0"/>
    <x v="0"/>
    <x v="13"/>
    <x v="4"/>
    <s v="Power stations"/>
    <x v="2"/>
    <n v="0.69583087815984301"/>
  </r>
  <r>
    <x v="0"/>
    <x v="0"/>
    <x v="0"/>
    <x v="13"/>
    <x v="4"/>
    <s v="Power stations"/>
    <x v="2"/>
    <n v="0.11221810606187517"/>
  </r>
  <r>
    <x v="0"/>
    <x v="0"/>
    <x v="0"/>
    <x v="13"/>
    <x v="4"/>
    <s v="Power stations"/>
    <x v="2"/>
    <n v="2.7867472872579464E-2"/>
  </r>
  <r>
    <x v="0"/>
    <x v="0"/>
    <x v="0"/>
    <x v="13"/>
    <x v="4"/>
    <s v="Power stations"/>
    <x v="2"/>
    <n v="0"/>
  </r>
  <r>
    <x v="0"/>
    <x v="0"/>
    <x v="0"/>
    <x v="13"/>
    <x v="4"/>
    <s v="Power stations"/>
    <x v="2"/>
    <n v="4.4670507730422084"/>
  </r>
  <r>
    <x v="0"/>
    <x v="0"/>
    <x v="0"/>
    <x v="13"/>
    <x v="4"/>
    <s v="Power stations"/>
    <x v="2"/>
    <n v="0"/>
  </r>
  <r>
    <x v="0"/>
    <x v="0"/>
    <x v="0"/>
    <x v="13"/>
    <x v="4"/>
    <s v="Miscellaneous industrial/commercial combustion"/>
    <x v="2"/>
    <n v="0"/>
  </r>
  <r>
    <x v="0"/>
    <x v="0"/>
    <x v="0"/>
    <x v="13"/>
    <x v="4"/>
    <s v="Power stations"/>
    <x v="2"/>
    <n v="0"/>
  </r>
  <r>
    <x v="0"/>
    <x v="0"/>
    <x v="0"/>
    <x v="13"/>
    <x v="4"/>
    <s v="Power stations"/>
    <x v="2"/>
    <n v="1.7748773159960726E-3"/>
  </r>
  <r>
    <x v="0"/>
    <x v="0"/>
    <x v="0"/>
    <x v="13"/>
    <x v="4"/>
    <s v="Power stations"/>
    <x v="2"/>
    <n v="0.24969041287449367"/>
  </r>
  <r>
    <x v="0"/>
    <x v="0"/>
    <x v="0"/>
    <x v="13"/>
    <x v="4"/>
    <s v="Power stations"/>
    <x v="2"/>
    <n v="3.144774642165003E-3"/>
  </r>
  <r>
    <x v="0"/>
    <x v="0"/>
    <x v="0"/>
    <x v="14"/>
    <x v="0"/>
    <s v="Power stations"/>
    <x v="2"/>
    <n v="0"/>
  </r>
  <r>
    <x v="0"/>
    <x v="0"/>
    <x v="0"/>
    <x v="14"/>
    <x v="0"/>
    <s v="Power stations"/>
    <x v="2"/>
    <n v="1.9280282316677835"/>
  </r>
  <r>
    <x v="0"/>
    <x v="0"/>
    <x v="0"/>
    <x v="14"/>
    <x v="0"/>
    <s v="Power stations"/>
    <x v="2"/>
    <n v="4.490544273001558E-3"/>
  </r>
  <r>
    <x v="0"/>
    <x v="0"/>
    <x v="0"/>
    <x v="14"/>
    <x v="0"/>
    <s v="Power stations"/>
    <x v="2"/>
    <n v="0"/>
  </r>
  <r>
    <x v="0"/>
    <x v="0"/>
    <x v="0"/>
    <x v="14"/>
    <x v="0"/>
    <s v="Power stations"/>
    <x v="2"/>
    <n v="0.48578120914208062"/>
  </r>
  <r>
    <x v="0"/>
    <x v="0"/>
    <x v="0"/>
    <x v="14"/>
    <x v="0"/>
    <s v="Power stations"/>
    <x v="2"/>
    <n v="0.17089999450944501"/>
  </r>
  <r>
    <x v="0"/>
    <x v="0"/>
    <x v="0"/>
    <x v="14"/>
    <x v="0"/>
    <s v="Power stations"/>
    <x v="2"/>
    <n v="0"/>
  </r>
  <r>
    <x v="0"/>
    <x v="0"/>
    <x v="0"/>
    <x v="14"/>
    <x v="0"/>
    <s v="Power stations"/>
    <x v="2"/>
    <n v="0.56319710633975784"/>
  </r>
  <r>
    <x v="0"/>
    <x v="0"/>
    <x v="0"/>
    <x v="14"/>
    <x v="0"/>
    <s v="Power stations"/>
    <x v="2"/>
    <n v="0"/>
  </r>
  <r>
    <x v="0"/>
    <x v="0"/>
    <x v="0"/>
    <x v="14"/>
    <x v="0"/>
    <s v="Miscellaneous industrial/commercial combustion"/>
    <x v="2"/>
    <n v="0.10657830405390656"/>
  </r>
  <r>
    <x v="0"/>
    <x v="0"/>
    <x v="0"/>
    <x v="14"/>
    <x v="0"/>
    <s v="Power stations"/>
    <x v="2"/>
    <n v="12.90570788830261"/>
  </r>
  <r>
    <x v="0"/>
    <x v="0"/>
    <x v="0"/>
    <x v="14"/>
    <x v="0"/>
    <s v="Power stations"/>
    <x v="2"/>
    <n v="129.67814318262285"/>
  </r>
  <r>
    <x v="0"/>
    <x v="0"/>
    <x v="0"/>
    <x v="14"/>
    <x v="0"/>
    <s v="Power stations"/>
    <x v="2"/>
    <n v="3.7814498263169778"/>
  </r>
  <r>
    <x v="0"/>
    <x v="0"/>
    <x v="0"/>
    <x v="14"/>
    <x v="0"/>
    <s v="Power stations"/>
    <x v="2"/>
    <n v="0.43345038940832081"/>
  </r>
  <r>
    <x v="0"/>
    <x v="0"/>
    <x v="0"/>
    <x v="14"/>
    <x v="0"/>
    <s v="Power stations"/>
    <x v="2"/>
    <n v="0.23870486456829942"/>
  </r>
  <r>
    <x v="0"/>
    <x v="0"/>
    <x v="0"/>
    <x v="14"/>
    <x v="0"/>
    <s v="Power stations"/>
    <x v="2"/>
    <n v="0"/>
  </r>
  <r>
    <x v="0"/>
    <x v="0"/>
    <x v="0"/>
    <x v="14"/>
    <x v="0"/>
    <s v="Power stations"/>
    <x v="2"/>
    <n v="30.919434585781037"/>
  </r>
  <r>
    <x v="0"/>
    <x v="0"/>
    <x v="0"/>
    <x v="14"/>
    <x v="0"/>
    <s v="Power stations"/>
    <x v="2"/>
    <n v="0"/>
  </r>
  <r>
    <x v="0"/>
    <x v="0"/>
    <x v="0"/>
    <x v="14"/>
    <x v="0"/>
    <s v="Miscellaneous industrial/commercial combustion"/>
    <x v="2"/>
    <n v="9.0397317981921799E-2"/>
  </r>
  <r>
    <x v="0"/>
    <x v="0"/>
    <x v="0"/>
    <x v="14"/>
    <x v="0"/>
    <s v="Power stations"/>
    <x v="2"/>
    <n v="3.6985215177447213"/>
  </r>
  <r>
    <x v="0"/>
    <x v="0"/>
    <x v="0"/>
    <x v="14"/>
    <x v="0"/>
    <s v="Power stations"/>
    <x v="2"/>
    <n v="0"/>
  </r>
  <r>
    <x v="0"/>
    <x v="0"/>
    <x v="0"/>
    <x v="14"/>
    <x v="0"/>
    <s v="Power stations"/>
    <x v="2"/>
    <n v="2.0321080416305448"/>
  </r>
  <r>
    <x v="0"/>
    <x v="0"/>
    <x v="0"/>
    <x v="14"/>
    <x v="0"/>
    <s v="Power stations"/>
    <x v="2"/>
    <n v="1.900764584885804E-2"/>
  </r>
  <r>
    <x v="0"/>
    <x v="0"/>
    <x v="0"/>
    <x v="14"/>
    <x v="1"/>
    <s v="Power stations"/>
    <x v="2"/>
    <n v="0"/>
  </r>
  <r>
    <x v="0"/>
    <x v="0"/>
    <x v="0"/>
    <x v="14"/>
    <x v="1"/>
    <s v="Power stations"/>
    <x v="2"/>
    <n v="6.5902911147134161E-2"/>
  </r>
  <r>
    <x v="0"/>
    <x v="0"/>
    <x v="0"/>
    <x v="14"/>
    <x v="1"/>
    <s v="Power stations"/>
    <x v="2"/>
    <n v="1.372890643001442E-4"/>
  </r>
  <r>
    <x v="0"/>
    <x v="0"/>
    <x v="0"/>
    <x v="14"/>
    <x v="1"/>
    <s v="Power stations"/>
    <x v="2"/>
    <n v="0"/>
  </r>
  <r>
    <x v="0"/>
    <x v="0"/>
    <x v="0"/>
    <x v="14"/>
    <x v="1"/>
    <s v="Power stations"/>
    <x v="2"/>
    <n v="1.4851751503416423E-2"/>
  </r>
  <r>
    <x v="0"/>
    <x v="0"/>
    <x v="0"/>
    <x v="14"/>
    <x v="1"/>
    <s v="Power stations"/>
    <x v="2"/>
    <n v="5.2249123733543786E-3"/>
  </r>
  <r>
    <x v="0"/>
    <x v="0"/>
    <x v="0"/>
    <x v="14"/>
    <x v="1"/>
    <s v="Power stations"/>
    <x v="2"/>
    <n v="0"/>
  </r>
  <r>
    <x v="0"/>
    <x v="0"/>
    <x v="0"/>
    <x v="14"/>
    <x v="1"/>
    <s v="Power stations"/>
    <x v="2"/>
    <n v="1.7218581767650981E-2"/>
  </r>
  <r>
    <x v="0"/>
    <x v="0"/>
    <x v="0"/>
    <x v="14"/>
    <x v="1"/>
    <s v="Power stations"/>
    <x v="2"/>
    <n v="0"/>
  </r>
  <r>
    <x v="0"/>
    <x v="0"/>
    <x v="0"/>
    <x v="14"/>
    <x v="1"/>
    <s v="Miscellaneous industrial/commercial combustion"/>
    <x v="2"/>
    <n v="3.6273138176332533E-3"/>
  </r>
  <r>
    <x v="0"/>
    <x v="0"/>
    <x v="0"/>
    <x v="14"/>
    <x v="1"/>
    <s v="Power stations"/>
    <x v="2"/>
    <n v="0.43923623072385182"/>
  </r>
  <r>
    <x v="0"/>
    <x v="0"/>
    <x v="0"/>
    <x v="14"/>
    <x v="1"/>
    <s v="Power stations"/>
    <x v="2"/>
    <n v="3.9646398866973684"/>
  </r>
  <r>
    <x v="0"/>
    <x v="0"/>
    <x v="0"/>
    <x v="14"/>
    <x v="1"/>
    <s v="Power stations"/>
    <x v="2"/>
    <n v="0.11560997437978505"/>
  </r>
  <r>
    <x v="0"/>
    <x v="0"/>
    <x v="0"/>
    <x v="14"/>
    <x v="1"/>
    <s v="Power stations"/>
    <x v="2"/>
    <n v="1.3251845381011089E-2"/>
  </r>
  <r>
    <x v="0"/>
    <x v="0"/>
    <x v="0"/>
    <x v="14"/>
    <x v="1"/>
    <s v="Power stations"/>
    <x v="2"/>
    <n v="7.2979054448937394E-3"/>
  </r>
  <r>
    <x v="0"/>
    <x v="0"/>
    <x v="0"/>
    <x v="14"/>
    <x v="1"/>
    <s v="Power stations"/>
    <x v="2"/>
    <n v="0"/>
  </r>
  <r>
    <x v="0"/>
    <x v="0"/>
    <x v="0"/>
    <x v="14"/>
    <x v="1"/>
    <s v="Power stations"/>
    <x v="2"/>
    <n v="0.9452974928881015"/>
  </r>
  <r>
    <x v="0"/>
    <x v="0"/>
    <x v="0"/>
    <x v="14"/>
    <x v="1"/>
    <s v="Power stations"/>
    <x v="2"/>
    <n v="0"/>
  </r>
  <r>
    <x v="0"/>
    <x v="0"/>
    <x v="0"/>
    <x v="14"/>
    <x v="1"/>
    <s v="Miscellaneous industrial/commercial combustion"/>
    <x v="2"/>
    <n v="0"/>
  </r>
  <r>
    <x v="0"/>
    <x v="0"/>
    <x v="0"/>
    <x v="14"/>
    <x v="1"/>
    <s v="Power stations"/>
    <x v="2"/>
    <n v="0"/>
  </r>
  <r>
    <x v="0"/>
    <x v="0"/>
    <x v="0"/>
    <x v="14"/>
    <x v="1"/>
    <s v="Power stations"/>
    <x v="2"/>
    <n v="0"/>
  </r>
  <r>
    <x v="0"/>
    <x v="0"/>
    <x v="0"/>
    <x v="14"/>
    <x v="1"/>
    <s v="Power stations"/>
    <x v="2"/>
    <n v="6.2127482690595259E-2"/>
  </r>
  <r>
    <x v="0"/>
    <x v="0"/>
    <x v="0"/>
    <x v="14"/>
    <x v="1"/>
    <s v="Power stations"/>
    <x v="2"/>
    <n v="5.8111929300587364E-4"/>
  </r>
  <r>
    <x v="0"/>
    <x v="0"/>
    <x v="0"/>
    <x v="14"/>
    <x v="2"/>
    <s v="Power stations"/>
    <x v="2"/>
    <n v="0"/>
  </r>
  <r>
    <x v="0"/>
    <x v="0"/>
    <x v="0"/>
    <x v="14"/>
    <x v="2"/>
    <s v="Power stations"/>
    <x v="2"/>
    <n v="0.19125908208372194"/>
  </r>
  <r>
    <x v="0"/>
    <x v="0"/>
    <x v="0"/>
    <x v="14"/>
    <x v="2"/>
    <s v="Power stations"/>
    <x v="2"/>
    <n v="7.7851170564642439E-4"/>
  </r>
  <r>
    <x v="0"/>
    <x v="0"/>
    <x v="0"/>
    <x v="14"/>
    <x v="2"/>
    <s v="Power stations"/>
    <x v="2"/>
    <n v="0"/>
  </r>
  <r>
    <x v="0"/>
    <x v="0"/>
    <x v="0"/>
    <x v="14"/>
    <x v="2"/>
    <s v="Power stations"/>
    <x v="2"/>
    <n v="8.4218378599215382E-2"/>
  </r>
  <r>
    <x v="0"/>
    <x v="0"/>
    <x v="0"/>
    <x v="14"/>
    <x v="2"/>
    <s v="Power stations"/>
    <x v="2"/>
    <n v="2.9628400953628998E-2"/>
  </r>
  <r>
    <x v="0"/>
    <x v="0"/>
    <x v="0"/>
    <x v="14"/>
    <x v="2"/>
    <s v="Power stations"/>
    <x v="2"/>
    <n v="0"/>
  </r>
  <r>
    <x v="0"/>
    <x v="0"/>
    <x v="0"/>
    <x v="14"/>
    <x v="2"/>
    <s v="Power stations"/>
    <x v="2"/>
    <n v="9.7639732116174924E-2"/>
  </r>
  <r>
    <x v="0"/>
    <x v="0"/>
    <x v="0"/>
    <x v="14"/>
    <x v="2"/>
    <s v="Power stations"/>
    <x v="2"/>
    <n v="0"/>
  </r>
  <r>
    <x v="0"/>
    <x v="0"/>
    <x v="0"/>
    <x v="14"/>
    <x v="2"/>
    <s v="Miscellaneous industrial/commercial combustion"/>
    <x v="2"/>
    <n v="1.8737872237969962E-2"/>
  </r>
  <r>
    <x v="0"/>
    <x v="0"/>
    <x v="0"/>
    <x v="14"/>
    <x v="2"/>
    <s v="Power stations"/>
    <x v="2"/>
    <n v="2.2689937478200233"/>
  </r>
  <r>
    <x v="0"/>
    <x v="0"/>
    <x v="0"/>
    <x v="14"/>
    <x v="2"/>
    <s v="Power stations"/>
    <x v="2"/>
    <n v="22.481896691485964"/>
  </r>
  <r>
    <x v="0"/>
    <x v="0"/>
    <x v="0"/>
    <x v="14"/>
    <x v="2"/>
    <s v="Power stations"/>
    <x v="2"/>
    <n v="0.65557820503006636"/>
  </r>
  <r>
    <x v="0"/>
    <x v="0"/>
    <x v="0"/>
    <x v="14"/>
    <x v="2"/>
    <s v="Power stations"/>
    <x v="2"/>
    <n v="7.5145947006959091E-2"/>
  </r>
  <r>
    <x v="0"/>
    <x v="0"/>
    <x v="0"/>
    <x v="14"/>
    <x v="2"/>
    <s v="Power stations"/>
    <x v="2"/>
    <n v="4.138352056307653E-2"/>
  </r>
  <r>
    <x v="0"/>
    <x v="0"/>
    <x v="0"/>
    <x v="14"/>
    <x v="2"/>
    <s v="Power stations"/>
    <x v="2"/>
    <n v="0"/>
  </r>
  <r>
    <x v="0"/>
    <x v="0"/>
    <x v="0"/>
    <x v="14"/>
    <x v="2"/>
    <s v="Power stations"/>
    <x v="2"/>
    <n v="5.3604062878796368"/>
  </r>
  <r>
    <x v="0"/>
    <x v="0"/>
    <x v="0"/>
    <x v="14"/>
    <x v="2"/>
    <s v="Power stations"/>
    <x v="2"/>
    <n v="0"/>
  </r>
  <r>
    <x v="0"/>
    <x v="0"/>
    <x v="0"/>
    <x v="14"/>
    <x v="2"/>
    <s v="Miscellaneous industrial/commercial combustion"/>
    <x v="2"/>
    <n v="4.33176605527473E-3"/>
  </r>
  <r>
    <x v="0"/>
    <x v="0"/>
    <x v="0"/>
    <x v="14"/>
    <x v="2"/>
    <s v="Power stations"/>
    <x v="2"/>
    <n v="0.17723014712088872"/>
  </r>
  <r>
    <x v="0"/>
    <x v="0"/>
    <x v="0"/>
    <x v="14"/>
    <x v="2"/>
    <s v="Power stations"/>
    <x v="2"/>
    <n v="0"/>
  </r>
  <r>
    <x v="0"/>
    <x v="0"/>
    <x v="0"/>
    <x v="14"/>
    <x v="2"/>
    <s v="Power stations"/>
    <x v="2"/>
    <n v="0.35230025613134891"/>
  </r>
  <r>
    <x v="0"/>
    <x v="0"/>
    <x v="0"/>
    <x v="14"/>
    <x v="2"/>
    <s v="Power stations"/>
    <x v="2"/>
    <n v="3.29529649202782E-3"/>
  </r>
  <r>
    <x v="0"/>
    <x v="0"/>
    <x v="0"/>
    <x v="14"/>
    <x v="3"/>
    <s v="Power stations"/>
    <x v="2"/>
    <n v="0"/>
  </r>
  <r>
    <x v="0"/>
    <x v="0"/>
    <x v="0"/>
    <x v="14"/>
    <x v="3"/>
    <s v="Power stations"/>
    <x v="2"/>
    <n v="0"/>
  </r>
  <r>
    <x v="0"/>
    <x v="0"/>
    <x v="0"/>
    <x v="14"/>
    <x v="3"/>
    <s v="Power stations"/>
    <x v="2"/>
    <n v="0"/>
  </r>
  <r>
    <x v="0"/>
    <x v="0"/>
    <x v="0"/>
    <x v="14"/>
    <x v="3"/>
    <s v="Power stations"/>
    <x v="2"/>
    <n v="0"/>
  </r>
  <r>
    <x v="0"/>
    <x v="0"/>
    <x v="0"/>
    <x v="14"/>
    <x v="3"/>
    <s v="Power stations"/>
    <x v="2"/>
    <n v="0"/>
  </r>
  <r>
    <x v="0"/>
    <x v="0"/>
    <x v="0"/>
    <x v="14"/>
    <x v="3"/>
    <s v="Power stations"/>
    <x v="2"/>
    <n v="0"/>
  </r>
  <r>
    <x v="0"/>
    <x v="0"/>
    <x v="0"/>
    <x v="14"/>
    <x v="3"/>
    <s v="Power stations"/>
    <x v="2"/>
    <n v="0"/>
  </r>
  <r>
    <x v="0"/>
    <x v="0"/>
    <x v="0"/>
    <x v="14"/>
    <x v="3"/>
    <s v="Power stations"/>
    <x v="2"/>
    <n v="0"/>
  </r>
  <r>
    <x v="0"/>
    <x v="0"/>
    <x v="0"/>
    <x v="14"/>
    <x v="3"/>
    <s v="Power stations"/>
    <x v="2"/>
    <n v="0"/>
  </r>
  <r>
    <x v="0"/>
    <x v="0"/>
    <x v="0"/>
    <x v="14"/>
    <x v="3"/>
    <s v="Miscellaneous industrial/commercial combustion"/>
    <x v="2"/>
    <n v="0"/>
  </r>
  <r>
    <x v="0"/>
    <x v="0"/>
    <x v="0"/>
    <x v="14"/>
    <x v="3"/>
    <s v="Power stations"/>
    <x v="2"/>
    <n v="0"/>
  </r>
  <r>
    <x v="0"/>
    <x v="0"/>
    <x v="0"/>
    <x v="14"/>
    <x v="3"/>
    <s v="Power stations"/>
    <x v="2"/>
    <n v="0"/>
  </r>
  <r>
    <x v="0"/>
    <x v="0"/>
    <x v="0"/>
    <x v="14"/>
    <x v="3"/>
    <s v="Power stations"/>
    <x v="2"/>
    <n v="0"/>
  </r>
  <r>
    <x v="0"/>
    <x v="0"/>
    <x v="0"/>
    <x v="14"/>
    <x v="3"/>
    <s v="Power stations"/>
    <x v="2"/>
    <n v="0"/>
  </r>
  <r>
    <x v="0"/>
    <x v="0"/>
    <x v="0"/>
    <x v="14"/>
    <x v="3"/>
    <s v="Power stations"/>
    <x v="2"/>
    <n v="0"/>
  </r>
  <r>
    <x v="0"/>
    <x v="0"/>
    <x v="0"/>
    <x v="14"/>
    <x v="3"/>
    <s v="Power stations"/>
    <x v="2"/>
    <n v="0"/>
  </r>
  <r>
    <x v="0"/>
    <x v="0"/>
    <x v="0"/>
    <x v="14"/>
    <x v="3"/>
    <s v="Power stations"/>
    <x v="2"/>
    <n v="0"/>
  </r>
  <r>
    <x v="0"/>
    <x v="0"/>
    <x v="0"/>
    <x v="14"/>
    <x v="3"/>
    <s v="Power stations"/>
    <x v="2"/>
    <n v="0"/>
  </r>
  <r>
    <x v="0"/>
    <x v="0"/>
    <x v="0"/>
    <x v="14"/>
    <x v="3"/>
    <s v="Miscellaneous industrial/commercial combustion"/>
    <x v="2"/>
    <n v="0"/>
  </r>
  <r>
    <x v="0"/>
    <x v="0"/>
    <x v="0"/>
    <x v="14"/>
    <x v="3"/>
    <s v="Power stations"/>
    <x v="2"/>
    <n v="0"/>
  </r>
  <r>
    <x v="0"/>
    <x v="0"/>
    <x v="0"/>
    <x v="14"/>
    <x v="3"/>
    <s v="Power stations"/>
    <x v="2"/>
    <n v="0"/>
  </r>
  <r>
    <x v="0"/>
    <x v="0"/>
    <x v="0"/>
    <x v="14"/>
    <x v="3"/>
    <s v="Power stations"/>
    <x v="2"/>
    <n v="0"/>
  </r>
  <r>
    <x v="0"/>
    <x v="0"/>
    <x v="0"/>
    <x v="14"/>
    <x v="3"/>
    <s v="Power stations"/>
    <x v="2"/>
    <n v="0"/>
  </r>
  <r>
    <x v="0"/>
    <x v="0"/>
    <x v="0"/>
    <x v="14"/>
    <x v="4"/>
    <s v="Power stations"/>
    <x v="2"/>
    <n v="0"/>
  </r>
  <r>
    <x v="0"/>
    <x v="0"/>
    <x v="0"/>
    <x v="14"/>
    <x v="4"/>
    <s v="Power stations"/>
    <x v="2"/>
    <n v="0.11170605701831676"/>
  </r>
  <r>
    <x v="0"/>
    <x v="0"/>
    <x v="0"/>
    <x v="14"/>
    <x v="4"/>
    <s v="Power stations"/>
    <x v="2"/>
    <n v="6.0467125334295521E-4"/>
  </r>
  <r>
    <x v="0"/>
    <x v="0"/>
    <x v="0"/>
    <x v="14"/>
    <x v="4"/>
    <s v="Power stations"/>
    <x v="2"/>
    <n v="0"/>
  </r>
  <r>
    <x v="0"/>
    <x v="0"/>
    <x v="0"/>
    <x v="14"/>
    <x v="4"/>
    <s v="Power stations"/>
    <x v="2"/>
    <n v="6.5412545723785631E-2"/>
  </r>
  <r>
    <x v="0"/>
    <x v="0"/>
    <x v="0"/>
    <x v="14"/>
    <x v="4"/>
    <s v="Power stations"/>
    <x v="2"/>
    <n v="2.3012425130207466E-2"/>
  </r>
  <r>
    <x v="0"/>
    <x v="0"/>
    <x v="0"/>
    <x v="14"/>
    <x v="4"/>
    <s v="Power stations"/>
    <x v="2"/>
    <n v="0"/>
  </r>
  <r>
    <x v="0"/>
    <x v="0"/>
    <x v="0"/>
    <x v="14"/>
    <x v="4"/>
    <s v="Power stations"/>
    <x v="2"/>
    <n v="7.5836931887536665E-2"/>
  </r>
  <r>
    <x v="0"/>
    <x v="0"/>
    <x v="0"/>
    <x v="14"/>
    <x v="4"/>
    <s v="Power stations"/>
    <x v="2"/>
    <n v="0"/>
  </r>
  <r>
    <x v="0"/>
    <x v="0"/>
    <x v="0"/>
    <x v="14"/>
    <x v="4"/>
    <s v="Miscellaneous industrial/commercial combustion"/>
    <x v="2"/>
    <n v="7.3910501119302027E-3"/>
  </r>
  <r>
    <x v="0"/>
    <x v="0"/>
    <x v="0"/>
    <x v="14"/>
    <x v="4"/>
    <s v="Power stations"/>
    <x v="2"/>
    <n v="0.89499203969441643"/>
  </r>
  <r>
    <x v="0"/>
    <x v="0"/>
    <x v="0"/>
    <x v="14"/>
    <x v="4"/>
    <s v="Power stations"/>
    <x v="2"/>
    <n v="17.46172414797536"/>
  </r>
  <r>
    <x v="0"/>
    <x v="0"/>
    <x v="0"/>
    <x v="14"/>
    <x v="4"/>
    <s v="Power stations"/>
    <x v="2"/>
    <n v="0.50918861209762178"/>
  </r>
  <r>
    <x v="0"/>
    <x v="0"/>
    <x v="0"/>
    <x v="14"/>
    <x v="4"/>
    <s v="Power stations"/>
    <x v="2"/>
    <n v="5.8365973987009032E-2"/>
  </r>
  <r>
    <x v="0"/>
    <x v="0"/>
    <x v="0"/>
    <x v="14"/>
    <x v="4"/>
    <s v="Power stations"/>
    <x v="2"/>
    <n v="3.2142644824899133E-2"/>
  </r>
  <r>
    <x v="0"/>
    <x v="0"/>
    <x v="0"/>
    <x v="14"/>
    <x v="4"/>
    <s v="Power stations"/>
    <x v="2"/>
    <n v="0"/>
  </r>
  <r>
    <x v="0"/>
    <x v="0"/>
    <x v="0"/>
    <x v="14"/>
    <x v="4"/>
    <s v="Power stations"/>
    <x v="2"/>
    <n v="4.1634359059871695"/>
  </r>
  <r>
    <x v="0"/>
    <x v="0"/>
    <x v="0"/>
    <x v="14"/>
    <x v="4"/>
    <s v="Power stations"/>
    <x v="2"/>
    <n v="0"/>
  </r>
  <r>
    <x v="0"/>
    <x v="0"/>
    <x v="0"/>
    <x v="14"/>
    <x v="4"/>
    <s v="Miscellaneous industrial/commercial combustion"/>
    <x v="2"/>
    <n v="0"/>
  </r>
  <r>
    <x v="0"/>
    <x v="0"/>
    <x v="0"/>
    <x v="14"/>
    <x v="4"/>
    <s v="Power stations"/>
    <x v="2"/>
    <n v="0"/>
  </r>
  <r>
    <x v="0"/>
    <x v="0"/>
    <x v="0"/>
    <x v="14"/>
    <x v="4"/>
    <s v="Power stations"/>
    <x v="2"/>
    <n v="0"/>
  </r>
  <r>
    <x v="0"/>
    <x v="0"/>
    <x v="0"/>
    <x v="14"/>
    <x v="4"/>
    <s v="Power stations"/>
    <x v="2"/>
    <n v="0.27363215720835482"/>
  </r>
  <r>
    <x v="0"/>
    <x v="0"/>
    <x v="0"/>
    <x v="14"/>
    <x v="4"/>
    <s v="Power stations"/>
    <x v="2"/>
    <n v="2.5594619136993023E-3"/>
  </r>
  <r>
    <x v="0"/>
    <x v="0"/>
    <x v="0"/>
    <x v="15"/>
    <x v="0"/>
    <s v="Power stations"/>
    <x v="2"/>
    <n v="0"/>
  </r>
  <r>
    <x v="0"/>
    <x v="0"/>
    <x v="0"/>
    <x v="15"/>
    <x v="0"/>
    <s v="Power stations"/>
    <x v="2"/>
    <n v="2.0879121059267947"/>
  </r>
  <r>
    <x v="0"/>
    <x v="0"/>
    <x v="0"/>
    <x v="15"/>
    <x v="0"/>
    <s v="Power stations"/>
    <x v="2"/>
    <n v="5.3702107274540599E-3"/>
  </r>
  <r>
    <x v="0"/>
    <x v="0"/>
    <x v="0"/>
    <x v="15"/>
    <x v="0"/>
    <s v="Power stations"/>
    <x v="2"/>
    <n v="0"/>
  </r>
  <r>
    <x v="0"/>
    <x v="0"/>
    <x v="0"/>
    <x v="15"/>
    <x v="0"/>
    <s v="Power stations"/>
    <x v="2"/>
    <n v="0.11002425268780874"/>
  </r>
  <r>
    <x v="0"/>
    <x v="0"/>
    <x v="0"/>
    <x v="15"/>
    <x v="0"/>
    <s v="Power stations"/>
    <x v="2"/>
    <n v="0.19029909387457181"/>
  </r>
  <r>
    <x v="0"/>
    <x v="0"/>
    <x v="0"/>
    <x v="15"/>
    <x v="0"/>
    <s v="Power stations"/>
    <x v="2"/>
    <n v="0"/>
  </r>
  <r>
    <x v="0"/>
    <x v="0"/>
    <x v="0"/>
    <x v="15"/>
    <x v="0"/>
    <s v="Power stations"/>
    <x v="2"/>
    <n v="0.47043394116006632"/>
  </r>
  <r>
    <x v="0"/>
    <x v="0"/>
    <x v="0"/>
    <x v="15"/>
    <x v="0"/>
    <s v="Power stations"/>
    <x v="2"/>
    <n v="0"/>
  </r>
  <r>
    <x v="0"/>
    <x v="0"/>
    <x v="0"/>
    <x v="15"/>
    <x v="0"/>
    <s v="Miscellaneous industrial/commercial combustion"/>
    <x v="2"/>
    <n v="0.10640683422293608"/>
  </r>
  <r>
    <x v="0"/>
    <x v="0"/>
    <x v="0"/>
    <x v="15"/>
    <x v="0"/>
    <s v="Power stations"/>
    <x v="2"/>
    <n v="12.795691512610599"/>
  </r>
  <r>
    <x v="0"/>
    <x v="0"/>
    <x v="0"/>
    <x v="15"/>
    <x v="0"/>
    <s v="Power stations"/>
    <x v="2"/>
    <n v="131.94951752702045"/>
  </r>
  <r>
    <x v="0"/>
    <x v="0"/>
    <x v="0"/>
    <x v="15"/>
    <x v="0"/>
    <s v="Power stations"/>
    <x v="2"/>
    <n v="2.6876595441656064"/>
  </r>
  <r>
    <x v="0"/>
    <x v="0"/>
    <x v="0"/>
    <x v="15"/>
    <x v="0"/>
    <s v="Power stations"/>
    <x v="2"/>
    <n v="0.27409836984307967"/>
  </r>
  <r>
    <x v="0"/>
    <x v="0"/>
    <x v="0"/>
    <x v="15"/>
    <x v="0"/>
    <s v="Power stations"/>
    <x v="2"/>
    <n v="0.22056628555483243"/>
  </r>
  <r>
    <x v="0"/>
    <x v="0"/>
    <x v="0"/>
    <x v="15"/>
    <x v="0"/>
    <s v="Power stations"/>
    <x v="2"/>
    <n v="0"/>
  </r>
  <r>
    <x v="0"/>
    <x v="0"/>
    <x v="0"/>
    <x v="15"/>
    <x v="0"/>
    <s v="Power stations"/>
    <x v="2"/>
    <n v="22.323663471933489"/>
  </r>
  <r>
    <x v="0"/>
    <x v="0"/>
    <x v="0"/>
    <x v="15"/>
    <x v="0"/>
    <s v="Power stations"/>
    <x v="2"/>
    <n v="0"/>
  </r>
  <r>
    <x v="0"/>
    <x v="0"/>
    <x v="0"/>
    <x v="15"/>
    <x v="0"/>
    <s v="Miscellaneous industrial/commercial combustion"/>
    <x v="2"/>
    <n v="0.13992372060256023"/>
  </r>
  <r>
    <x v="0"/>
    <x v="0"/>
    <x v="0"/>
    <x v="15"/>
    <x v="0"/>
    <s v="Power stations"/>
    <x v="2"/>
    <n v="4.8750793542047974"/>
  </r>
  <r>
    <x v="0"/>
    <x v="0"/>
    <x v="0"/>
    <x v="15"/>
    <x v="0"/>
    <s v="Power stations"/>
    <x v="2"/>
    <n v="0"/>
  </r>
  <r>
    <x v="0"/>
    <x v="0"/>
    <x v="0"/>
    <x v="15"/>
    <x v="0"/>
    <s v="Power stations"/>
    <x v="2"/>
    <n v="2.4913755569219198"/>
  </r>
  <r>
    <x v="0"/>
    <x v="0"/>
    <x v="0"/>
    <x v="15"/>
    <x v="0"/>
    <s v="Power stations"/>
    <x v="2"/>
    <n v="2.2712112414488176E-2"/>
  </r>
  <r>
    <x v="0"/>
    <x v="0"/>
    <x v="0"/>
    <x v="15"/>
    <x v="1"/>
    <s v="Power stations"/>
    <x v="2"/>
    <n v="0"/>
  </r>
  <r>
    <x v="0"/>
    <x v="0"/>
    <x v="0"/>
    <x v="15"/>
    <x v="1"/>
    <s v="Power stations"/>
    <x v="2"/>
    <n v="7.1037298343205171E-2"/>
  </r>
  <r>
    <x v="0"/>
    <x v="0"/>
    <x v="0"/>
    <x v="15"/>
    <x v="1"/>
    <s v="Power stations"/>
    <x v="2"/>
    <n v="1.7059354040993276E-4"/>
  </r>
  <r>
    <x v="0"/>
    <x v="0"/>
    <x v="0"/>
    <x v="15"/>
    <x v="1"/>
    <s v="Power stations"/>
    <x v="2"/>
    <n v="0"/>
  </r>
  <r>
    <x v="0"/>
    <x v="0"/>
    <x v="0"/>
    <x v="15"/>
    <x v="1"/>
    <s v="Power stations"/>
    <x v="2"/>
    <n v="3.4951006114184034E-3"/>
  </r>
  <r>
    <x v="0"/>
    <x v="0"/>
    <x v="0"/>
    <x v="15"/>
    <x v="1"/>
    <s v="Power stations"/>
    <x v="2"/>
    <n v="6.0451624356007297E-3"/>
  </r>
  <r>
    <x v="0"/>
    <x v="0"/>
    <x v="0"/>
    <x v="15"/>
    <x v="1"/>
    <s v="Power stations"/>
    <x v="2"/>
    <n v="0"/>
  </r>
  <r>
    <x v="0"/>
    <x v="0"/>
    <x v="0"/>
    <x v="15"/>
    <x v="1"/>
    <s v="Power stations"/>
    <x v="2"/>
    <n v="1.4944104733398515E-2"/>
  </r>
  <r>
    <x v="0"/>
    <x v="0"/>
    <x v="0"/>
    <x v="15"/>
    <x v="1"/>
    <s v="Power stations"/>
    <x v="2"/>
    <n v="0"/>
  </r>
  <r>
    <x v="0"/>
    <x v="0"/>
    <x v="0"/>
    <x v="15"/>
    <x v="1"/>
    <s v="Miscellaneous industrial/commercial combustion"/>
    <x v="2"/>
    <n v="3.6476226123052639E-3"/>
  </r>
  <r>
    <x v="0"/>
    <x v="0"/>
    <x v="0"/>
    <x v="15"/>
    <x v="1"/>
    <s v="Power stations"/>
    <x v="2"/>
    <n v="0.43863586434395002"/>
  </r>
  <r>
    <x v="0"/>
    <x v="0"/>
    <x v="0"/>
    <x v="15"/>
    <x v="1"/>
    <s v="Power stations"/>
    <x v="2"/>
    <n v="4.1915925636289577"/>
  </r>
  <r>
    <x v="0"/>
    <x v="0"/>
    <x v="0"/>
    <x v="15"/>
    <x v="1"/>
    <s v="Power stations"/>
    <x v="2"/>
    <n v="8.5377907930462876E-2"/>
  </r>
  <r>
    <x v="0"/>
    <x v="0"/>
    <x v="0"/>
    <x v="15"/>
    <x v="1"/>
    <s v="Power stations"/>
    <x v="2"/>
    <n v="8.707183703811577E-3"/>
  </r>
  <r>
    <x v="0"/>
    <x v="0"/>
    <x v="0"/>
    <x v="15"/>
    <x v="1"/>
    <s v="Power stations"/>
    <x v="2"/>
    <n v="7.0066493583773358E-3"/>
  </r>
  <r>
    <x v="0"/>
    <x v="0"/>
    <x v="0"/>
    <x v="15"/>
    <x v="1"/>
    <s v="Power stations"/>
    <x v="2"/>
    <n v="0"/>
  </r>
  <r>
    <x v="0"/>
    <x v="0"/>
    <x v="0"/>
    <x v="15"/>
    <x v="1"/>
    <s v="Power stations"/>
    <x v="2"/>
    <n v="0.70914773737426007"/>
  </r>
  <r>
    <x v="0"/>
    <x v="0"/>
    <x v="0"/>
    <x v="15"/>
    <x v="1"/>
    <s v="Power stations"/>
    <x v="2"/>
    <n v="0"/>
  </r>
  <r>
    <x v="0"/>
    <x v="0"/>
    <x v="0"/>
    <x v="15"/>
    <x v="1"/>
    <s v="Miscellaneous industrial/commercial combustion"/>
    <x v="2"/>
    <n v="0"/>
  </r>
  <r>
    <x v="0"/>
    <x v="0"/>
    <x v="0"/>
    <x v="15"/>
    <x v="1"/>
    <s v="Power stations"/>
    <x v="2"/>
    <n v="0"/>
  </r>
  <r>
    <x v="0"/>
    <x v="0"/>
    <x v="0"/>
    <x v="15"/>
    <x v="1"/>
    <s v="Power stations"/>
    <x v="2"/>
    <n v="0"/>
  </r>
  <r>
    <x v="0"/>
    <x v="0"/>
    <x v="0"/>
    <x v="15"/>
    <x v="1"/>
    <s v="Power stations"/>
    <x v="2"/>
    <n v="7.9142625553461396E-2"/>
  </r>
  <r>
    <x v="0"/>
    <x v="0"/>
    <x v="0"/>
    <x v="15"/>
    <x v="1"/>
    <s v="Power stations"/>
    <x v="2"/>
    <n v="7.2148745433175726E-4"/>
  </r>
  <r>
    <x v="0"/>
    <x v="0"/>
    <x v="0"/>
    <x v="15"/>
    <x v="2"/>
    <s v="Power stations"/>
    <x v="2"/>
    <n v="0"/>
  </r>
  <r>
    <x v="0"/>
    <x v="0"/>
    <x v="0"/>
    <x v="15"/>
    <x v="2"/>
    <s v="Power stations"/>
    <x v="2"/>
    <n v="0.20659271312033248"/>
  </r>
  <r>
    <x v="0"/>
    <x v="0"/>
    <x v="0"/>
    <x v="15"/>
    <x v="2"/>
    <s v="Power stations"/>
    <x v="2"/>
    <n v="7.3422895586115354E-4"/>
  </r>
  <r>
    <x v="0"/>
    <x v="0"/>
    <x v="0"/>
    <x v="15"/>
    <x v="2"/>
    <s v="Power stations"/>
    <x v="2"/>
    <n v="0"/>
  </r>
  <r>
    <x v="0"/>
    <x v="0"/>
    <x v="0"/>
    <x v="15"/>
    <x v="2"/>
    <s v="Power stations"/>
    <x v="2"/>
    <n v="1.5042797437610347E-2"/>
  </r>
  <r>
    <x v="0"/>
    <x v="0"/>
    <x v="0"/>
    <x v="15"/>
    <x v="2"/>
    <s v="Power stations"/>
    <x v="2"/>
    <n v="2.6018179190352035E-2"/>
  </r>
  <r>
    <x v="0"/>
    <x v="0"/>
    <x v="0"/>
    <x v="15"/>
    <x v="2"/>
    <s v="Power stations"/>
    <x v="2"/>
    <n v="0"/>
  </r>
  <r>
    <x v="0"/>
    <x v="0"/>
    <x v="0"/>
    <x v="15"/>
    <x v="2"/>
    <s v="Power stations"/>
    <x v="2"/>
    <n v="6.431893252415348E-2"/>
  </r>
  <r>
    <x v="0"/>
    <x v="0"/>
    <x v="0"/>
    <x v="15"/>
    <x v="2"/>
    <s v="Power stations"/>
    <x v="2"/>
    <n v="0"/>
  </r>
  <r>
    <x v="0"/>
    <x v="0"/>
    <x v="0"/>
    <x v="15"/>
    <x v="2"/>
    <s v="Miscellaneous industrial/commercial combustion"/>
    <x v="2"/>
    <n v="1.8859782530131312E-2"/>
  </r>
  <r>
    <x v="0"/>
    <x v="0"/>
    <x v="0"/>
    <x v="15"/>
    <x v="2"/>
    <s v="Power stations"/>
    <x v="2"/>
    <n v="2.2679366509944083"/>
  </r>
  <r>
    <x v="0"/>
    <x v="0"/>
    <x v="0"/>
    <x v="15"/>
    <x v="2"/>
    <s v="Power stations"/>
    <x v="2"/>
    <n v="18.040475764752188"/>
  </r>
  <r>
    <x v="0"/>
    <x v="0"/>
    <x v="0"/>
    <x v="15"/>
    <x v="2"/>
    <s v="Power stations"/>
    <x v="2"/>
    <n v="0.36746369201763474"/>
  </r>
  <r>
    <x v="0"/>
    <x v="0"/>
    <x v="0"/>
    <x v="15"/>
    <x v="2"/>
    <s v="Power stations"/>
    <x v="2"/>
    <n v="3.7475430687342673E-2"/>
  </r>
  <r>
    <x v="0"/>
    <x v="0"/>
    <x v="0"/>
    <x v="15"/>
    <x v="2"/>
    <s v="Power stations"/>
    <x v="2"/>
    <n v="3.0156387106595722E-2"/>
  </r>
  <r>
    <x v="0"/>
    <x v="0"/>
    <x v="0"/>
    <x v="15"/>
    <x v="2"/>
    <s v="Power stations"/>
    <x v="2"/>
    <n v="0"/>
  </r>
  <r>
    <x v="0"/>
    <x v="0"/>
    <x v="0"/>
    <x v="15"/>
    <x v="2"/>
    <s v="Power stations"/>
    <x v="2"/>
    <n v="3.0521484079199417"/>
  </r>
  <r>
    <x v="0"/>
    <x v="0"/>
    <x v="0"/>
    <x v="15"/>
    <x v="2"/>
    <s v="Power stations"/>
    <x v="2"/>
    <n v="0"/>
  </r>
  <r>
    <x v="0"/>
    <x v="0"/>
    <x v="0"/>
    <x v="15"/>
    <x v="2"/>
    <s v="Miscellaneous industrial/commercial combustion"/>
    <x v="2"/>
    <n v="6.7050310425706512E-3"/>
  </r>
  <r>
    <x v="0"/>
    <x v="0"/>
    <x v="0"/>
    <x v="15"/>
    <x v="2"/>
    <s v="Power stations"/>
    <x v="2"/>
    <n v="0.23360984302142948"/>
  </r>
  <r>
    <x v="0"/>
    <x v="0"/>
    <x v="0"/>
    <x v="15"/>
    <x v="2"/>
    <s v="Power stations"/>
    <x v="2"/>
    <n v="0"/>
  </r>
  <r>
    <x v="0"/>
    <x v="0"/>
    <x v="0"/>
    <x v="15"/>
    <x v="2"/>
    <s v="Power stations"/>
    <x v="2"/>
    <n v="0.34062724288735641"/>
  </r>
  <r>
    <x v="0"/>
    <x v="0"/>
    <x v="0"/>
    <x v="15"/>
    <x v="2"/>
    <s v="Power stations"/>
    <x v="2"/>
    <n v="3.1052581415918841E-3"/>
  </r>
  <r>
    <x v="0"/>
    <x v="0"/>
    <x v="0"/>
    <x v="15"/>
    <x v="3"/>
    <s v="Power stations"/>
    <x v="2"/>
    <n v="0"/>
  </r>
  <r>
    <x v="0"/>
    <x v="0"/>
    <x v="0"/>
    <x v="15"/>
    <x v="3"/>
    <s v="Power stations"/>
    <x v="2"/>
    <n v="0"/>
  </r>
  <r>
    <x v="0"/>
    <x v="0"/>
    <x v="0"/>
    <x v="15"/>
    <x v="3"/>
    <s v="Power stations"/>
    <x v="2"/>
    <n v="0"/>
  </r>
  <r>
    <x v="0"/>
    <x v="0"/>
    <x v="0"/>
    <x v="15"/>
    <x v="3"/>
    <s v="Power stations"/>
    <x v="2"/>
    <n v="0"/>
  </r>
  <r>
    <x v="0"/>
    <x v="0"/>
    <x v="0"/>
    <x v="15"/>
    <x v="3"/>
    <s v="Power stations"/>
    <x v="2"/>
    <n v="0"/>
  </r>
  <r>
    <x v="0"/>
    <x v="0"/>
    <x v="0"/>
    <x v="15"/>
    <x v="3"/>
    <s v="Power stations"/>
    <x v="2"/>
    <n v="0"/>
  </r>
  <r>
    <x v="0"/>
    <x v="0"/>
    <x v="0"/>
    <x v="15"/>
    <x v="3"/>
    <s v="Power stations"/>
    <x v="2"/>
    <n v="0"/>
  </r>
  <r>
    <x v="0"/>
    <x v="0"/>
    <x v="0"/>
    <x v="15"/>
    <x v="3"/>
    <s v="Power stations"/>
    <x v="2"/>
    <n v="0"/>
  </r>
  <r>
    <x v="0"/>
    <x v="0"/>
    <x v="0"/>
    <x v="15"/>
    <x v="3"/>
    <s v="Power stations"/>
    <x v="2"/>
    <n v="0"/>
  </r>
  <r>
    <x v="0"/>
    <x v="0"/>
    <x v="0"/>
    <x v="15"/>
    <x v="3"/>
    <s v="Miscellaneous industrial/commercial combustion"/>
    <x v="2"/>
    <n v="0"/>
  </r>
  <r>
    <x v="0"/>
    <x v="0"/>
    <x v="0"/>
    <x v="15"/>
    <x v="3"/>
    <s v="Power stations"/>
    <x v="2"/>
    <n v="0"/>
  </r>
  <r>
    <x v="0"/>
    <x v="0"/>
    <x v="0"/>
    <x v="15"/>
    <x v="3"/>
    <s v="Power stations"/>
    <x v="2"/>
    <n v="0"/>
  </r>
  <r>
    <x v="0"/>
    <x v="0"/>
    <x v="0"/>
    <x v="15"/>
    <x v="3"/>
    <s v="Power stations"/>
    <x v="2"/>
    <n v="0"/>
  </r>
  <r>
    <x v="0"/>
    <x v="0"/>
    <x v="0"/>
    <x v="15"/>
    <x v="3"/>
    <s v="Power stations"/>
    <x v="2"/>
    <n v="0"/>
  </r>
  <r>
    <x v="0"/>
    <x v="0"/>
    <x v="0"/>
    <x v="15"/>
    <x v="3"/>
    <s v="Power stations"/>
    <x v="2"/>
    <n v="0"/>
  </r>
  <r>
    <x v="0"/>
    <x v="0"/>
    <x v="0"/>
    <x v="15"/>
    <x v="3"/>
    <s v="Power stations"/>
    <x v="2"/>
    <n v="0"/>
  </r>
  <r>
    <x v="0"/>
    <x v="0"/>
    <x v="0"/>
    <x v="15"/>
    <x v="3"/>
    <s v="Power stations"/>
    <x v="2"/>
    <n v="0"/>
  </r>
  <r>
    <x v="0"/>
    <x v="0"/>
    <x v="0"/>
    <x v="15"/>
    <x v="3"/>
    <s v="Power stations"/>
    <x v="2"/>
    <n v="0"/>
  </r>
  <r>
    <x v="0"/>
    <x v="0"/>
    <x v="0"/>
    <x v="15"/>
    <x v="3"/>
    <s v="Miscellaneous industrial/commercial combustion"/>
    <x v="2"/>
    <n v="0"/>
  </r>
  <r>
    <x v="0"/>
    <x v="0"/>
    <x v="0"/>
    <x v="15"/>
    <x v="3"/>
    <s v="Power stations"/>
    <x v="2"/>
    <n v="0"/>
  </r>
  <r>
    <x v="0"/>
    <x v="0"/>
    <x v="0"/>
    <x v="15"/>
    <x v="3"/>
    <s v="Power stations"/>
    <x v="2"/>
    <n v="0"/>
  </r>
  <r>
    <x v="0"/>
    <x v="0"/>
    <x v="0"/>
    <x v="15"/>
    <x v="3"/>
    <s v="Power stations"/>
    <x v="2"/>
    <n v="0"/>
  </r>
  <r>
    <x v="0"/>
    <x v="0"/>
    <x v="0"/>
    <x v="15"/>
    <x v="3"/>
    <s v="Power stations"/>
    <x v="2"/>
    <n v="0"/>
  </r>
  <r>
    <x v="0"/>
    <x v="0"/>
    <x v="0"/>
    <x v="15"/>
    <x v="4"/>
    <s v="Power stations"/>
    <x v="2"/>
    <n v="0"/>
  </r>
  <r>
    <x v="0"/>
    <x v="0"/>
    <x v="0"/>
    <x v="15"/>
    <x v="4"/>
    <s v="Power stations"/>
    <x v="2"/>
    <n v="0.1204534434151775"/>
  </r>
  <r>
    <x v="0"/>
    <x v="0"/>
    <x v="0"/>
    <x v="15"/>
    <x v="4"/>
    <s v="Power stations"/>
    <x v="2"/>
    <n v="7.3725866822481247E-4"/>
  </r>
  <r>
    <x v="0"/>
    <x v="0"/>
    <x v="0"/>
    <x v="15"/>
    <x v="4"/>
    <s v="Power stations"/>
    <x v="2"/>
    <n v="0"/>
  </r>
  <r>
    <x v="0"/>
    <x v="0"/>
    <x v="0"/>
    <x v="15"/>
    <x v="4"/>
    <s v="Power stations"/>
    <x v="2"/>
    <n v="1.510486983208203E-2"/>
  </r>
  <r>
    <x v="0"/>
    <x v="0"/>
    <x v="0"/>
    <x v="15"/>
    <x v="4"/>
    <s v="Power stations"/>
    <x v="2"/>
    <n v="2.612554025060939E-2"/>
  </r>
  <r>
    <x v="0"/>
    <x v="0"/>
    <x v="0"/>
    <x v="15"/>
    <x v="4"/>
    <s v="Power stations"/>
    <x v="2"/>
    <n v="0"/>
  </r>
  <r>
    <x v="0"/>
    <x v="0"/>
    <x v="0"/>
    <x v="15"/>
    <x v="4"/>
    <s v="Power stations"/>
    <x v="2"/>
    <n v="6.4584337291331617E-2"/>
  </r>
  <r>
    <x v="0"/>
    <x v="0"/>
    <x v="0"/>
    <x v="15"/>
    <x v="4"/>
    <s v="Power stations"/>
    <x v="2"/>
    <n v="0"/>
  </r>
  <r>
    <x v="0"/>
    <x v="0"/>
    <x v="0"/>
    <x v="15"/>
    <x v="4"/>
    <s v="Miscellaneous industrial/commercial combustion"/>
    <x v="2"/>
    <n v="7.4203008560673163E-3"/>
  </r>
  <r>
    <x v="0"/>
    <x v="0"/>
    <x v="0"/>
    <x v="15"/>
    <x v="4"/>
    <s v="Power stations"/>
    <x v="2"/>
    <n v="0.89230998533486705"/>
  </r>
  <r>
    <x v="0"/>
    <x v="0"/>
    <x v="0"/>
    <x v="15"/>
    <x v="4"/>
    <s v="Power stations"/>
    <x v="2"/>
    <n v="18.114917738246213"/>
  </r>
  <r>
    <x v="0"/>
    <x v="0"/>
    <x v="0"/>
    <x v="15"/>
    <x v="4"/>
    <s v="Power stations"/>
    <x v="2"/>
    <n v="0.36897998919171698"/>
  </r>
  <r>
    <x v="0"/>
    <x v="0"/>
    <x v="0"/>
    <x v="15"/>
    <x v="4"/>
    <s v="Power stations"/>
    <x v="2"/>
    <n v="3.7630068794135559E-2"/>
  </r>
  <r>
    <x v="0"/>
    <x v="0"/>
    <x v="0"/>
    <x v="15"/>
    <x v="4"/>
    <s v="Power stations"/>
    <x v="2"/>
    <n v="3.0280824011638483E-2"/>
  </r>
  <r>
    <x v="0"/>
    <x v="0"/>
    <x v="0"/>
    <x v="15"/>
    <x v="4"/>
    <s v="Power stations"/>
    <x v="2"/>
    <n v="0"/>
  </r>
  <r>
    <x v="0"/>
    <x v="0"/>
    <x v="0"/>
    <x v="15"/>
    <x v="4"/>
    <s v="Power stations"/>
    <x v="2"/>
    <n v="3.06474275154175"/>
  </r>
  <r>
    <x v="0"/>
    <x v="0"/>
    <x v="0"/>
    <x v="15"/>
    <x v="4"/>
    <s v="Power stations"/>
    <x v="2"/>
    <n v="0"/>
  </r>
  <r>
    <x v="0"/>
    <x v="0"/>
    <x v="0"/>
    <x v="15"/>
    <x v="4"/>
    <s v="Miscellaneous industrial/commercial combustion"/>
    <x v="2"/>
    <n v="0"/>
  </r>
  <r>
    <x v="0"/>
    <x v="0"/>
    <x v="0"/>
    <x v="15"/>
    <x v="4"/>
    <s v="Power stations"/>
    <x v="2"/>
    <n v="0"/>
  </r>
  <r>
    <x v="0"/>
    <x v="0"/>
    <x v="0"/>
    <x v="15"/>
    <x v="4"/>
    <s v="Power stations"/>
    <x v="2"/>
    <n v="0"/>
  </r>
  <r>
    <x v="0"/>
    <x v="0"/>
    <x v="0"/>
    <x v="15"/>
    <x v="4"/>
    <s v="Power stations"/>
    <x v="2"/>
    <n v="0.34203280250324553"/>
  </r>
  <r>
    <x v="0"/>
    <x v="0"/>
    <x v="0"/>
    <x v="15"/>
    <x v="4"/>
    <s v="Power stations"/>
    <x v="2"/>
    <n v="3.1180716364953903E-3"/>
  </r>
  <r>
    <x v="0"/>
    <x v="0"/>
    <x v="0"/>
    <x v="0"/>
    <x v="0"/>
    <s v="Power stations"/>
    <x v="3"/>
    <n v="0"/>
  </r>
  <r>
    <x v="0"/>
    <x v="0"/>
    <x v="0"/>
    <x v="0"/>
    <x v="0"/>
    <s v="Power stations"/>
    <x v="3"/>
    <n v="0"/>
  </r>
  <r>
    <x v="0"/>
    <x v="0"/>
    <x v="0"/>
    <x v="0"/>
    <x v="0"/>
    <s v="Power stations"/>
    <x v="3"/>
    <n v="3.0457145212401012E-6"/>
  </r>
  <r>
    <x v="0"/>
    <x v="0"/>
    <x v="0"/>
    <x v="0"/>
    <x v="0"/>
    <s v="Power stations"/>
    <x v="3"/>
    <n v="0"/>
  </r>
  <r>
    <x v="0"/>
    <x v="0"/>
    <x v="0"/>
    <x v="0"/>
    <x v="0"/>
    <s v="Power stations"/>
    <x v="3"/>
    <n v="0"/>
  </r>
  <r>
    <x v="0"/>
    <x v="0"/>
    <x v="0"/>
    <x v="0"/>
    <x v="0"/>
    <s v="Power stations"/>
    <x v="3"/>
    <n v="0"/>
  </r>
  <r>
    <x v="0"/>
    <x v="0"/>
    <x v="0"/>
    <x v="0"/>
    <x v="0"/>
    <s v="Power stations"/>
    <x v="3"/>
    <n v="0"/>
  </r>
  <r>
    <x v="0"/>
    <x v="0"/>
    <x v="0"/>
    <x v="0"/>
    <x v="0"/>
    <s v="Power stations"/>
    <x v="3"/>
    <n v="6.2512339240860637E-2"/>
  </r>
  <r>
    <x v="0"/>
    <x v="0"/>
    <x v="0"/>
    <x v="0"/>
    <x v="0"/>
    <s v="Power stations"/>
    <x v="3"/>
    <n v="3.2315966372026984E-3"/>
  </r>
  <r>
    <x v="0"/>
    <x v="0"/>
    <x v="0"/>
    <x v="0"/>
    <x v="0"/>
    <s v="Power stations"/>
    <x v="3"/>
    <n v="7.0948279907608053E-6"/>
  </r>
  <r>
    <x v="0"/>
    <x v="0"/>
    <x v="0"/>
    <x v="0"/>
    <x v="0"/>
    <s v="Power stations"/>
    <x v="3"/>
    <n v="5.8368975511429083E-5"/>
  </r>
  <r>
    <x v="0"/>
    <x v="0"/>
    <x v="0"/>
    <x v="0"/>
    <x v="0"/>
    <s v="Miscellaneous industrial/commercial combustion"/>
    <x v="3"/>
    <n v="2.1941939347690221E-2"/>
  </r>
  <r>
    <x v="0"/>
    <x v="0"/>
    <x v="0"/>
    <x v="0"/>
    <x v="0"/>
    <s v="Power stations"/>
    <x v="3"/>
    <n v="4.9313729811847395E-2"/>
  </r>
  <r>
    <x v="0"/>
    <x v="0"/>
    <x v="0"/>
    <x v="0"/>
    <x v="0"/>
    <s v="Power stations"/>
    <x v="3"/>
    <n v="0"/>
  </r>
  <r>
    <x v="0"/>
    <x v="0"/>
    <x v="0"/>
    <x v="0"/>
    <x v="0"/>
    <s v="Power stations"/>
    <x v="3"/>
    <n v="0"/>
  </r>
  <r>
    <x v="0"/>
    <x v="0"/>
    <x v="0"/>
    <x v="0"/>
    <x v="1"/>
    <s v="Power stations"/>
    <x v="3"/>
    <n v="0"/>
  </r>
  <r>
    <x v="0"/>
    <x v="0"/>
    <x v="0"/>
    <x v="0"/>
    <x v="1"/>
    <s v="Power stations"/>
    <x v="3"/>
    <n v="0"/>
  </r>
  <r>
    <x v="0"/>
    <x v="0"/>
    <x v="0"/>
    <x v="0"/>
    <x v="1"/>
    <s v="Power stations"/>
    <x v="3"/>
    <n v="1.2842288708168929E-7"/>
  </r>
  <r>
    <x v="0"/>
    <x v="0"/>
    <x v="0"/>
    <x v="0"/>
    <x v="1"/>
    <s v="Power stations"/>
    <x v="3"/>
    <n v="0"/>
  </r>
  <r>
    <x v="0"/>
    <x v="0"/>
    <x v="0"/>
    <x v="0"/>
    <x v="1"/>
    <s v="Power stations"/>
    <x v="3"/>
    <n v="0"/>
  </r>
  <r>
    <x v="0"/>
    <x v="0"/>
    <x v="0"/>
    <x v="0"/>
    <x v="1"/>
    <s v="Power stations"/>
    <x v="3"/>
    <n v="0"/>
  </r>
  <r>
    <x v="0"/>
    <x v="0"/>
    <x v="0"/>
    <x v="0"/>
    <x v="1"/>
    <s v="Power stations"/>
    <x v="3"/>
    <n v="0"/>
  </r>
  <r>
    <x v="0"/>
    <x v="0"/>
    <x v="0"/>
    <x v="0"/>
    <x v="1"/>
    <s v="Power stations"/>
    <x v="3"/>
    <n v="2.6358396453626228E-3"/>
  </r>
  <r>
    <x v="0"/>
    <x v="0"/>
    <x v="0"/>
    <x v="0"/>
    <x v="1"/>
    <s v="Power stations"/>
    <x v="3"/>
    <n v="1.3626062690342758E-4"/>
  </r>
  <r>
    <x v="0"/>
    <x v="0"/>
    <x v="0"/>
    <x v="0"/>
    <x v="1"/>
    <s v="Power stations"/>
    <x v="3"/>
    <n v="2.991542009493726E-7"/>
  </r>
  <r>
    <x v="0"/>
    <x v="0"/>
    <x v="0"/>
    <x v="0"/>
    <x v="1"/>
    <s v="Power stations"/>
    <x v="3"/>
    <n v="2.4611342589410146E-6"/>
  </r>
  <r>
    <x v="0"/>
    <x v="0"/>
    <x v="0"/>
    <x v="0"/>
    <x v="1"/>
    <s v="Miscellaneous industrial/commercial combustion"/>
    <x v="3"/>
    <n v="0"/>
  </r>
  <r>
    <x v="0"/>
    <x v="0"/>
    <x v="0"/>
    <x v="0"/>
    <x v="1"/>
    <s v="Power stations"/>
    <x v="3"/>
    <n v="0"/>
  </r>
  <r>
    <x v="0"/>
    <x v="0"/>
    <x v="0"/>
    <x v="0"/>
    <x v="1"/>
    <s v="Power stations"/>
    <x v="3"/>
    <n v="0"/>
  </r>
  <r>
    <x v="0"/>
    <x v="0"/>
    <x v="0"/>
    <x v="0"/>
    <x v="1"/>
    <s v="Power stations"/>
    <x v="3"/>
    <n v="0"/>
  </r>
  <r>
    <x v="0"/>
    <x v="0"/>
    <x v="0"/>
    <x v="0"/>
    <x v="2"/>
    <s v="Power stations"/>
    <x v="3"/>
    <n v="0"/>
  </r>
  <r>
    <x v="0"/>
    <x v="0"/>
    <x v="0"/>
    <x v="0"/>
    <x v="2"/>
    <s v="Power stations"/>
    <x v="3"/>
    <n v="0"/>
  </r>
  <r>
    <x v="0"/>
    <x v="0"/>
    <x v="0"/>
    <x v="0"/>
    <x v="2"/>
    <s v="Power stations"/>
    <x v="3"/>
    <n v="4.3729706868199539E-7"/>
  </r>
  <r>
    <x v="0"/>
    <x v="0"/>
    <x v="0"/>
    <x v="0"/>
    <x v="2"/>
    <s v="Power stations"/>
    <x v="3"/>
    <n v="0"/>
  </r>
  <r>
    <x v="0"/>
    <x v="0"/>
    <x v="0"/>
    <x v="0"/>
    <x v="2"/>
    <s v="Power stations"/>
    <x v="3"/>
    <n v="0"/>
  </r>
  <r>
    <x v="0"/>
    <x v="0"/>
    <x v="0"/>
    <x v="0"/>
    <x v="2"/>
    <s v="Power stations"/>
    <x v="3"/>
    <n v="0"/>
  </r>
  <r>
    <x v="0"/>
    <x v="0"/>
    <x v="0"/>
    <x v="0"/>
    <x v="2"/>
    <s v="Power stations"/>
    <x v="3"/>
    <n v="0"/>
  </r>
  <r>
    <x v="0"/>
    <x v="0"/>
    <x v="0"/>
    <x v="0"/>
    <x v="2"/>
    <s v="Power stations"/>
    <x v="3"/>
    <n v="8.9753857480222542E-3"/>
  </r>
  <r>
    <x v="0"/>
    <x v="0"/>
    <x v="0"/>
    <x v="0"/>
    <x v="2"/>
    <s v="Power stations"/>
    <x v="3"/>
    <n v="4.6398561872960594E-4"/>
  </r>
  <r>
    <x v="0"/>
    <x v="0"/>
    <x v="0"/>
    <x v="0"/>
    <x v="2"/>
    <s v="Power stations"/>
    <x v="3"/>
    <n v="1.0186599766741861E-6"/>
  </r>
  <r>
    <x v="0"/>
    <x v="0"/>
    <x v="0"/>
    <x v="0"/>
    <x v="2"/>
    <s v="Power stations"/>
    <x v="3"/>
    <n v="8.3804905926398032E-6"/>
  </r>
  <r>
    <x v="0"/>
    <x v="0"/>
    <x v="0"/>
    <x v="0"/>
    <x v="2"/>
    <s v="Miscellaneous industrial/commercial combustion"/>
    <x v="3"/>
    <n v="6.5444061020451371E-4"/>
  </r>
  <r>
    <x v="0"/>
    <x v="0"/>
    <x v="0"/>
    <x v="0"/>
    <x v="2"/>
    <s v="Power stations"/>
    <x v="3"/>
    <n v="1.470832040784181E-3"/>
  </r>
  <r>
    <x v="0"/>
    <x v="0"/>
    <x v="0"/>
    <x v="0"/>
    <x v="2"/>
    <s v="Power stations"/>
    <x v="3"/>
    <n v="0"/>
  </r>
  <r>
    <x v="0"/>
    <x v="0"/>
    <x v="0"/>
    <x v="0"/>
    <x v="2"/>
    <s v="Power stations"/>
    <x v="3"/>
    <n v="0"/>
  </r>
  <r>
    <x v="0"/>
    <x v="0"/>
    <x v="0"/>
    <x v="0"/>
    <x v="3"/>
    <s v="Power stations"/>
    <x v="3"/>
    <n v="0"/>
  </r>
  <r>
    <x v="0"/>
    <x v="0"/>
    <x v="0"/>
    <x v="0"/>
    <x v="3"/>
    <s v="Power stations"/>
    <x v="3"/>
    <n v="0"/>
  </r>
  <r>
    <x v="0"/>
    <x v="0"/>
    <x v="0"/>
    <x v="0"/>
    <x v="3"/>
    <s v="Power stations"/>
    <x v="3"/>
    <n v="0"/>
  </r>
  <r>
    <x v="0"/>
    <x v="0"/>
    <x v="0"/>
    <x v="0"/>
    <x v="3"/>
    <s v="Power stations"/>
    <x v="3"/>
    <n v="0"/>
  </r>
  <r>
    <x v="0"/>
    <x v="0"/>
    <x v="0"/>
    <x v="0"/>
    <x v="3"/>
    <s v="Power stations"/>
    <x v="3"/>
    <n v="0"/>
  </r>
  <r>
    <x v="0"/>
    <x v="0"/>
    <x v="0"/>
    <x v="0"/>
    <x v="3"/>
    <s v="Power stations"/>
    <x v="3"/>
    <n v="0"/>
  </r>
  <r>
    <x v="0"/>
    <x v="0"/>
    <x v="0"/>
    <x v="0"/>
    <x v="3"/>
    <s v="Power stations"/>
    <x v="3"/>
    <n v="0"/>
  </r>
  <r>
    <x v="0"/>
    <x v="0"/>
    <x v="0"/>
    <x v="0"/>
    <x v="3"/>
    <s v="Power stations"/>
    <x v="3"/>
    <n v="0"/>
  </r>
  <r>
    <x v="0"/>
    <x v="0"/>
    <x v="0"/>
    <x v="0"/>
    <x v="3"/>
    <s v="Power stations"/>
    <x v="3"/>
    <n v="0"/>
  </r>
  <r>
    <x v="0"/>
    <x v="0"/>
    <x v="0"/>
    <x v="0"/>
    <x v="3"/>
    <s v="Power stations"/>
    <x v="3"/>
    <n v="0"/>
  </r>
  <r>
    <x v="0"/>
    <x v="0"/>
    <x v="0"/>
    <x v="0"/>
    <x v="3"/>
    <s v="Power stations"/>
    <x v="3"/>
    <n v="0"/>
  </r>
  <r>
    <x v="0"/>
    <x v="0"/>
    <x v="0"/>
    <x v="0"/>
    <x v="3"/>
    <s v="Miscellaneous industrial/commercial combustion"/>
    <x v="3"/>
    <n v="0"/>
  </r>
  <r>
    <x v="0"/>
    <x v="0"/>
    <x v="0"/>
    <x v="0"/>
    <x v="3"/>
    <s v="Power stations"/>
    <x v="3"/>
    <n v="0"/>
  </r>
  <r>
    <x v="0"/>
    <x v="0"/>
    <x v="0"/>
    <x v="0"/>
    <x v="3"/>
    <s v="Power stations"/>
    <x v="3"/>
    <n v="0"/>
  </r>
  <r>
    <x v="0"/>
    <x v="0"/>
    <x v="0"/>
    <x v="0"/>
    <x v="3"/>
    <s v="Power stations"/>
    <x v="3"/>
    <n v="0"/>
  </r>
  <r>
    <x v="0"/>
    <x v="0"/>
    <x v="0"/>
    <x v="0"/>
    <x v="4"/>
    <s v="Power stations"/>
    <x v="3"/>
    <n v="0"/>
  </r>
  <r>
    <x v="0"/>
    <x v="0"/>
    <x v="0"/>
    <x v="0"/>
    <x v="4"/>
    <s v="Power stations"/>
    <x v="3"/>
    <n v="0"/>
  </r>
  <r>
    <x v="0"/>
    <x v="0"/>
    <x v="0"/>
    <x v="0"/>
    <x v="4"/>
    <s v="Power stations"/>
    <x v="3"/>
    <n v="1.6628752299621427E-7"/>
  </r>
  <r>
    <x v="0"/>
    <x v="0"/>
    <x v="0"/>
    <x v="0"/>
    <x v="4"/>
    <s v="Power stations"/>
    <x v="3"/>
    <n v="0"/>
  </r>
  <r>
    <x v="0"/>
    <x v="0"/>
    <x v="0"/>
    <x v="0"/>
    <x v="4"/>
    <s v="Power stations"/>
    <x v="3"/>
    <n v="0"/>
  </r>
  <r>
    <x v="0"/>
    <x v="0"/>
    <x v="0"/>
    <x v="0"/>
    <x v="4"/>
    <s v="Power stations"/>
    <x v="3"/>
    <n v="0"/>
  </r>
  <r>
    <x v="0"/>
    <x v="0"/>
    <x v="0"/>
    <x v="0"/>
    <x v="4"/>
    <s v="Power stations"/>
    <x v="3"/>
    <n v="0"/>
  </r>
  <r>
    <x v="0"/>
    <x v="0"/>
    <x v="0"/>
    <x v="0"/>
    <x v="4"/>
    <s v="Power stations"/>
    <x v="3"/>
    <n v="3.4129994707544999E-3"/>
  </r>
  <r>
    <x v="0"/>
    <x v="0"/>
    <x v="0"/>
    <x v="0"/>
    <x v="4"/>
    <s v="Power stations"/>
    <x v="3"/>
    <n v="1.7643616838538555E-4"/>
  </r>
  <r>
    <x v="0"/>
    <x v="0"/>
    <x v="0"/>
    <x v="0"/>
    <x v="4"/>
    <s v="Power stations"/>
    <x v="3"/>
    <n v="3.8735783161563653E-7"/>
  </r>
  <r>
    <x v="0"/>
    <x v="0"/>
    <x v="0"/>
    <x v="0"/>
    <x v="4"/>
    <s v="Power stations"/>
    <x v="3"/>
    <n v="3.1867833606645108E-6"/>
  </r>
  <r>
    <x v="0"/>
    <x v="0"/>
    <x v="0"/>
    <x v="0"/>
    <x v="4"/>
    <s v="Miscellaneous industrial/commercial combustion"/>
    <x v="3"/>
    <n v="0"/>
  </r>
  <r>
    <x v="0"/>
    <x v="0"/>
    <x v="0"/>
    <x v="0"/>
    <x v="4"/>
    <s v="Power stations"/>
    <x v="3"/>
    <n v="0"/>
  </r>
  <r>
    <x v="0"/>
    <x v="0"/>
    <x v="0"/>
    <x v="0"/>
    <x v="4"/>
    <s v="Power stations"/>
    <x v="3"/>
    <n v="0"/>
  </r>
  <r>
    <x v="0"/>
    <x v="0"/>
    <x v="0"/>
    <x v="0"/>
    <x v="4"/>
    <s v="Power stations"/>
    <x v="3"/>
    <n v="0"/>
  </r>
  <r>
    <x v="0"/>
    <x v="0"/>
    <x v="0"/>
    <x v="1"/>
    <x v="0"/>
    <s v="Power stations"/>
    <x v="3"/>
    <n v="0"/>
  </r>
  <r>
    <x v="0"/>
    <x v="0"/>
    <x v="0"/>
    <x v="1"/>
    <x v="0"/>
    <s v="Power stations"/>
    <x v="3"/>
    <n v="0"/>
  </r>
  <r>
    <x v="0"/>
    <x v="0"/>
    <x v="0"/>
    <x v="1"/>
    <x v="0"/>
    <s v="Power stations"/>
    <x v="3"/>
    <n v="2.5073107929692702E-5"/>
  </r>
  <r>
    <x v="0"/>
    <x v="0"/>
    <x v="0"/>
    <x v="1"/>
    <x v="0"/>
    <s v="Power stations"/>
    <x v="3"/>
    <n v="0"/>
  </r>
  <r>
    <x v="0"/>
    <x v="0"/>
    <x v="0"/>
    <x v="1"/>
    <x v="0"/>
    <s v="Power stations"/>
    <x v="3"/>
    <n v="3.9182800039883529E-5"/>
  </r>
  <r>
    <x v="0"/>
    <x v="0"/>
    <x v="0"/>
    <x v="1"/>
    <x v="0"/>
    <s v="Power stations"/>
    <x v="3"/>
    <n v="3.2044496729960062E-5"/>
  </r>
  <r>
    <x v="0"/>
    <x v="0"/>
    <x v="0"/>
    <x v="1"/>
    <x v="0"/>
    <s v="Power stations"/>
    <x v="3"/>
    <n v="0"/>
  </r>
  <r>
    <x v="0"/>
    <x v="0"/>
    <x v="0"/>
    <x v="1"/>
    <x v="0"/>
    <s v="Power stations"/>
    <x v="3"/>
    <n v="3.0338109181647942E-2"/>
  </r>
  <r>
    <x v="0"/>
    <x v="0"/>
    <x v="0"/>
    <x v="1"/>
    <x v="0"/>
    <s v="Power stations"/>
    <x v="3"/>
    <n v="5.8066405122262613E-4"/>
  </r>
  <r>
    <x v="0"/>
    <x v="0"/>
    <x v="0"/>
    <x v="1"/>
    <x v="0"/>
    <s v="Power stations"/>
    <x v="3"/>
    <n v="3.869906176778621E-6"/>
  </r>
  <r>
    <x v="0"/>
    <x v="0"/>
    <x v="0"/>
    <x v="1"/>
    <x v="0"/>
    <s v="Power stations"/>
    <x v="3"/>
    <n v="3.9931571981690081E-5"/>
  </r>
  <r>
    <x v="0"/>
    <x v="0"/>
    <x v="0"/>
    <x v="1"/>
    <x v="0"/>
    <s v="Miscellaneous industrial/commercial combustion"/>
    <x v="3"/>
    <n v="1.0798418029017343E-2"/>
  </r>
  <r>
    <x v="0"/>
    <x v="0"/>
    <x v="0"/>
    <x v="1"/>
    <x v="0"/>
    <s v="Power stations"/>
    <x v="3"/>
    <n v="7.4793501163563827E-2"/>
  </r>
  <r>
    <x v="0"/>
    <x v="0"/>
    <x v="0"/>
    <x v="1"/>
    <x v="0"/>
    <s v="Power stations"/>
    <x v="3"/>
    <n v="0"/>
  </r>
  <r>
    <x v="0"/>
    <x v="0"/>
    <x v="0"/>
    <x v="1"/>
    <x v="0"/>
    <s v="Power stations"/>
    <x v="3"/>
    <n v="0"/>
  </r>
  <r>
    <x v="0"/>
    <x v="0"/>
    <x v="0"/>
    <x v="1"/>
    <x v="1"/>
    <s v="Power stations"/>
    <x v="3"/>
    <n v="0"/>
  </r>
  <r>
    <x v="0"/>
    <x v="0"/>
    <x v="0"/>
    <x v="1"/>
    <x v="1"/>
    <s v="Power stations"/>
    <x v="3"/>
    <n v="0"/>
  </r>
  <r>
    <x v="0"/>
    <x v="0"/>
    <x v="0"/>
    <x v="1"/>
    <x v="1"/>
    <s v="Power stations"/>
    <x v="3"/>
    <n v="1.0572103478466808E-6"/>
  </r>
  <r>
    <x v="0"/>
    <x v="0"/>
    <x v="0"/>
    <x v="1"/>
    <x v="1"/>
    <s v="Power stations"/>
    <x v="3"/>
    <n v="0"/>
  </r>
  <r>
    <x v="0"/>
    <x v="0"/>
    <x v="0"/>
    <x v="1"/>
    <x v="1"/>
    <s v="Power stations"/>
    <x v="3"/>
    <n v="1.6521470643340347E-6"/>
  </r>
  <r>
    <x v="0"/>
    <x v="0"/>
    <x v="0"/>
    <x v="1"/>
    <x v="1"/>
    <s v="Power stations"/>
    <x v="3"/>
    <n v="1.3511597217803748E-6"/>
  </r>
  <r>
    <x v="0"/>
    <x v="0"/>
    <x v="0"/>
    <x v="1"/>
    <x v="1"/>
    <s v="Power stations"/>
    <x v="3"/>
    <n v="0"/>
  </r>
  <r>
    <x v="0"/>
    <x v="0"/>
    <x v="0"/>
    <x v="1"/>
    <x v="1"/>
    <s v="Power stations"/>
    <x v="3"/>
    <n v="1.2792097035149521E-3"/>
  </r>
  <r>
    <x v="0"/>
    <x v="0"/>
    <x v="0"/>
    <x v="1"/>
    <x v="1"/>
    <s v="Power stations"/>
    <x v="3"/>
    <n v="2.4483763452720848E-5"/>
  </r>
  <r>
    <x v="0"/>
    <x v="0"/>
    <x v="0"/>
    <x v="1"/>
    <x v="1"/>
    <s v="Power stations"/>
    <x v="3"/>
    <n v="1.6317501869965778E-7"/>
  </r>
  <r>
    <x v="0"/>
    <x v="0"/>
    <x v="0"/>
    <x v="1"/>
    <x v="1"/>
    <s v="Power stations"/>
    <x v="3"/>
    <n v="1.6837191154445266E-6"/>
  </r>
  <r>
    <x v="0"/>
    <x v="0"/>
    <x v="0"/>
    <x v="1"/>
    <x v="1"/>
    <s v="Miscellaneous industrial/commercial combustion"/>
    <x v="3"/>
    <n v="0"/>
  </r>
  <r>
    <x v="0"/>
    <x v="0"/>
    <x v="0"/>
    <x v="1"/>
    <x v="1"/>
    <s v="Power stations"/>
    <x v="3"/>
    <n v="0"/>
  </r>
  <r>
    <x v="0"/>
    <x v="0"/>
    <x v="0"/>
    <x v="1"/>
    <x v="1"/>
    <s v="Power stations"/>
    <x v="3"/>
    <n v="0"/>
  </r>
  <r>
    <x v="0"/>
    <x v="0"/>
    <x v="0"/>
    <x v="1"/>
    <x v="1"/>
    <s v="Power stations"/>
    <x v="3"/>
    <n v="0"/>
  </r>
  <r>
    <x v="0"/>
    <x v="0"/>
    <x v="0"/>
    <x v="1"/>
    <x v="2"/>
    <s v="Power stations"/>
    <x v="3"/>
    <n v="0"/>
  </r>
  <r>
    <x v="0"/>
    <x v="0"/>
    <x v="0"/>
    <x v="1"/>
    <x v="2"/>
    <s v="Power stations"/>
    <x v="3"/>
    <n v="0"/>
  </r>
  <r>
    <x v="0"/>
    <x v="0"/>
    <x v="0"/>
    <x v="1"/>
    <x v="2"/>
    <s v="Power stations"/>
    <x v="3"/>
    <n v="3.5999423202466202E-6"/>
  </r>
  <r>
    <x v="0"/>
    <x v="0"/>
    <x v="0"/>
    <x v="1"/>
    <x v="2"/>
    <s v="Power stations"/>
    <x v="3"/>
    <n v="0"/>
  </r>
  <r>
    <x v="0"/>
    <x v="0"/>
    <x v="0"/>
    <x v="1"/>
    <x v="2"/>
    <s v="Power stations"/>
    <x v="3"/>
    <n v="5.6257812348142544E-6"/>
  </r>
  <r>
    <x v="0"/>
    <x v="0"/>
    <x v="0"/>
    <x v="1"/>
    <x v="2"/>
    <s v="Power stations"/>
    <x v="3"/>
    <n v="4.6008791663428022E-6"/>
  </r>
  <r>
    <x v="0"/>
    <x v="0"/>
    <x v="0"/>
    <x v="1"/>
    <x v="2"/>
    <s v="Power stations"/>
    <x v="3"/>
    <n v="1.5396651619288144E-4"/>
  </r>
  <r>
    <x v="0"/>
    <x v="0"/>
    <x v="0"/>
    <x v="1"/>
    <x v="2"/>
    <s v="Power stations"/>
    <x v="3"/>
    <n v="4.3558797523437108E-3"/>
  </r>
  <r>
    <x v="0"/>
    <x v="0"/>
    <x v="0"/>
    <x v="1"/>
    <x v="2"/>
    <s v="Power stations"/>
    <x v="3"/>
    <n v="8.3370481940401496E-5"/>
  </r>
  <r>
    <x v="0"/>
    <x v="0"/>
    <x v="0"/>
    <x v="1"/>
    <x v="2"/>
    <s v="Power stations"/>
    <x v="3"/>
    <n v="5.5563271454955615E-7"/>
  </r>
  <r>
    <x v="0"/>
    <x v="0"/>
    <x v="0"/>
    <x v="1"/>
    <x v="2"/>
    <s v="Power stations"/>
    <x v="3"/>
    <n v="5.7332882821687809E-6"/>
  </r>
  <r>
    <x v="0"/>
    <x v="0"/>
    <x v="0"/>
    <x v="1"/>
    <x v="2"/>
    <s v="Miscellaneous industrial/commercial combustion"/>
    <x v="3"/>
    <n v="3.3657406843690449E-4"/>
  </r>
  <r>
    <x v="0"/>
    <x v="0"/>
    <x v="0"/>
    <x v="1"/>
    <x v="2"/>
    <s v="Power stations"/>
    <x v="3"/>
    <n v="2.3312260102929003E-3"/>
  </r>
  <r>
    <x v="0"/>
    <x v="0"/>
    <x v="0"/>
    <x v="1"/>
    <x v="2"/>
    <s v="Power stations"/>
    <x v="3"/>
    <n v="0"/>
  </r>
  <r>
    <x v="0"/>
    <x v="0"/>
    <x v="0"/>
    <x v="1"/>
    <x v="2"/>
    <s v="Power stations"/>
    <x v="3"/>
    <n v="0"/>
  </r>
  <r>
    <x v="0"/>
    <x v="0"/>
    <x v="0"/>
    <x v="1"/>
    <x v="3"/>
    <s v="Power stations"/>
    <x v="3"/>
    <n v="0"/>
  </r>
  <r>
    <x v="0"/>
    <x v="0"/>
    <x v="0"/>
    <x v="1"/>
    <x v="3"/>
    <s v="Power stations"/>
    <x v="3"/>
    <n v="0"/>
  </r>
  <r>
    <x v="0"/>
    <x v="0"/>
    <x v="0"/>
    <x v="1"/>
    <x v="3"/>
    <s v="Power stations"/>
    <x v="3"/>
    <n v="0"/>
  </r>
  <r>
    <x v="0"/>
    <x v="0"/>
    <x v="0"/>
    <x v="1"/>
    <x v="3"/>
    <s v="Power stations"/>
    <x v="3"/>
    <n v="0"/>
  </r>
  <r>
    <x v="0"/>
    <x v="0"/>
    <x v="0"/>
    <x v="1"/>
    <x v="3"/>
    <s v="Power stations"/>
    <x v="3"/>
    <n v="0"/>
  </r>
  <r>
    <x v="0"/>
    <x v="0"/>
    <x v="0"/>
    <x v="1"/>
    <x v="3"/>
    <s v="Power stations"/>
    <x v="3"/>
    <n v="0"/>
  </r>
  <r>
    <x v="0"/>
    <x v="0"/>
    <x v="0"/>
    <x v="1"/>
    <x v="3"/>
    <s v="Power stations"/>
    <x v="3"/>
    <n v="0"/>
  </r>
  <r>
    <x v="0"/>
    <x v="0"/>
    <x v="0"/>
    <x v="1"/>
    <x v="3"/>
    <s v="Power stations"/>
    <x v="3"/>
    <n v="0"/>
  </r>
  <r>
    <x v="0"/>
    <x v="0"/>
    <x v="0"/>
    <x v="1"/>
    <x v="3"/>
    <s v="Power stations"/>
    <x v="3"/>
    <n v="0"/>
  </r>
  <r>
    <x v="0"/>
    <x v="0"/>
    <x v="0"/>
    <x v="1"/>
    <x v="3"/>
    <s v="Power stations"/>
    <x v="3"/>
    <n v="0"/>
  </r>
  <r>
    <x v="0"/>
    <x v="0"/>
    <x v="0"/>
    <x v="1"/>
    <x v="3"/>
    <s v="Power stations"/>
    <x v="3"/>
    <n v="0"/>
  </r>
  <r>
    <x v="0"/>
    <x v="0"/>
    <x v="0"/>
    <x v="1"/>
    <x v="3"/>
    <s v="Miscellaneous industrial/commercial combustion"/>
    <x v="3"/>
    <n v="0"/>
  </r>
  <r>
    <x v="0"/>
    <x v="0"/>
    <x v="0"/>
    <x v="1"/>
    <x v="3"/>
    <s v="Power stations"/>
    <x v="3"/>
    <n v="0"/>
  </r>
  <r>
    <x v="0"/>
    <x v="0"/>
    <x v="0"/>
    <x v="1"/>
    <x v="3"/>
    <s v="Power stations"/>
    <x v="3"/>
    <n v="0"/>
  </r>
  <r>
    <x v="0"/>
    <x v="0"/>
    <x v="0"/>
    <x v="1"/>
    <x v="3"/>
    <s v="Power stations"/>
    <x v="3"/>
    <n v="0"/>
  </r>
  <r>
    <x v="0"/>
    <x v="0"/>
    <x v="0"/>
    <x v="1"/>
    <x v="4"/>
    <s v="Power stations"/>
    <x v="3"/>
    <n v="0"/>
  </r>
  <r>
    <x v="0"/>
    <x v="0"/>
    <x v="0"/>
    <x v="1"/>
    <x v="4"/>
    <s v="Power stations"/>
    <x v="3"/>
    <n v="0"/>
  </r>
  <r>
    <x v="0"/>
    <x v="0"/>
    <x v="0"/>
    <x v="1"/>
    <x v="4"/>
    <s v="Power stations"/>
    <x v="3"/>
    <n v="1.3689218022139961E-6"/>
  </r>
  <r>
    <x v="0"/>
    <x v="0"/>
    <x v="0"/>
    <x v="1"/>
    <x v="4"/>
    <s v="Power stations"/>
    <x v="3"/>
    <n v="0"/>
  </r>
  <r>
    <x v="0"/>
    <x v="0"/>
    <x v="0"/>
    <x v="1"/>
    <x v="4"/>
    <s v="Power stations"/>
    <x v="3"/>
    <n v="2.139271660968174E-6"/>
  </r>
  <r>
    <x v="0"/>
    <x v="0"/>
    <x v="0"/>
    <x v="1"/>
    <x v="4"/>
    <s v="Power stations"/>
    <x v="3"/>
    <n v="1.74954019811277E-6"/>
  </r>
  <r>
    <x v="0"/>
    <x v="0"/>
    <x v="0"/>
    <x v="1"/>
    <x v="4"/>
    <s v="Power stations"/>
    <x v="3"/>
    <n v="0"/>
  </r>
  <r>
    <x v="0"/>
    <x v="0"/>
    <x v="0"/>
    <x v="1"/>
    <x v="4"/>
    <s v="Power stations"/>
    <x v="3"/>
    <n v="1.6563761944933919E-3"/>
  </r>
  <r>
    <x v="0"/>
    <x v="0"/>
    <x v="0"/>
    <x v="1"/>
    <x v="4"/>
    <s v="Power stations"/>
    <x v="3"/>
    <n v="3.1702638608244514E-5"/>
  </r>
  <r>
    <x v="0"/>
    <x v="0"/>
    <x v="0"/>
    <x v="1"/>
    <x v="4"/>
    <s v="Power stations"/>
    <x v="3"/>
    <n v="2.112860899721654E-7"/>
  </r>
  <r>
    <x v="0"/>
    <x v="0"/>
    <x v="0"/>
    <x v="1"/>
    <x v="4"/>
    <s v="Power stations"/>
    <x v="3"/>
    <n v="2.1801525218051839E-6"/>
  </r>
  <r>
    <x v="0"/>
    <x v="0"/>
    <x v="0"/>
    <x v="1"/>
    <x v="4"/>
    <s v="Miscellaneous industrial/commercial combustion"/>
    <x v="3"/>
    <n v="0"/>
  </r>
  <r>
    <x v="0"/>
    <x v="0"/>
    <x v="0"/>
    <x v="1"/>
    <x v="4"/>
    <s v="Power stations"/>
    <x v="3"/>
    <n v="0"/>
  </r>
  <r>
    <x v="0"/>
    <x v="0"/>
    <x v="0"/>
    <x v="1"/>
    <x v="4"/>
    <s v="Power stations"/>
    <x v="3"/>
    <n v="0"/>
  </r>
  <r>
    <x v="0"/>
    <x v="0"/>
    <x v="0"/>
    <x v="1"/>
    <x v="4"/>
    <s v="Power stations"/>
    <x v="3"/>
    <n v="0"/>
  </r>
  <r>
    <x v="0"/>
    <x v="0"/>
    <x v="0"/>
    <x v="2"/>
    <x v="0"/>
    <s v="Power stations"/>
    <x v="3"/>
    <n v="0"/>
  </r>
  <r>
    <x v="0"/>
    <x v="0"/>
    <x v="0"/>
    <x v="2"/>
    <x v="0"/>
    <s v="Power stations"/>
    <x v="3"/>
    <n v="3.5105852090922155E-9"/>
  </r>
  <r>
    <x v="0"/>
    <x v="0"/>
    <x v="0"/>
    <x v="2"/>
    <x v="0"/>
    <s v="Power stations"/>
    <x v="3"/>
    <n v="0"/>
  </r>
  <r>
    <x v="0"/>
    <x v="0"/>
    <x v="0"/>
    <x v="2"/>
    <x v="0"/>
    <s v="Power stations"/>
    <x v="3"/>
    <n v="0"/>
  </r>
  <r>
    <x v="0"/>
    <x v="0"/>
    <x v="0"/>
    <x v="2"/>
    <x v="0"/>
    <s v="Power stations"/>
    <x v="3"/>
    <n v="4.8693434586376884E-5"/>
  </r>
  <r>
    <x v="0"/>
    <x v="0"/>
    <x v="0"/>
    <x v="2"/>
    <x v="0"/>
    <s v="Power stations"/>
    <x v="3"/>
    <n v="1.6623116339546473E-5"/>
  </r>
  <r>
    <x v="0"/>
    <x v="0"/>
    <x v="0"/>
    <x v="2"/>
    <x v="0"/>
    <s v="Power stations"/>
    <x v="3"/>
    <n v="0"/>
  </r>
  <r>
    <x v="0"/>
    <x v="0"/>
    <x v="0"/>
    <x v="2"/>
    <x v="0"/>
    <s v="Power stations"/>
    <x v="3"/>
    <n v="1.6714158980645717E-2"/>
  </r>
  <r>
    <x v="0"/>
    <x v="0"/>
    <x v="0"/>
    <x v="2"/>
    <x v="0"/>
    <s v="Power stations"/>
    <x v="3"/>
    <n v="1.3263222401592846E-4"/>
  </r>
  <r>
    <x v="0"/>
    <x v="0"/>
    <x v="0"/>
    <x v="2"/>
    <x v="0"/>
    <s v="Power stations"/>
    <x v="3"/>
    <n v="3.2232029074152782E-6"/>
  </r>
  <r>
    <x v="0"/>
    <x v="0"/>
    <x v="0"/>
    <x v="2"/>
    <x v="0"/>
    <s v="Power stations"/>
    <x v="3"/>
    <n v="2.3195618914433054E-5"/>
  </r>
  <r>
    <x v="0"/>
    <x v="0"/>
    <x v="0"/>
    <x v="2"/>
    <x v="0"/>
    <s v="Miscellaneous industrial/commercial combustion"/>
    <x v="3"/>
    <n v="1.2524188045168808E-5"/>
  </r>
  <r>
    <x v="0"/>
    <x v="0"/>
    <x v="0"/>
    <x v="2"/>
    <x v="0"/>
    <s v="Power stations"/>
    <x v="3"/>
    <n v="4.9343302518108892E-4"/>
  </r>
  <r>
    <x v="0"/>
    <x v="0"/>
    <x v="0"/>
    <x v="2"/>
    <x v="0"/>
    <s v="Power stations"/>
    <x v="3"/>
    <n v="0"/>
  </r>
  <r>
    <x v="0"/>
    <x v="0"/>
    <x v="0"/>
    <x v="2"/>
    <x v="0"/>
    <s v="Power stations"/>
    <x v="3"/>
    <n v="0"/>
  </r>
  <r>
    <x v="0"/>
    <x v="0"/>
    <x v="0"/>
    <x v="2"/>
    <x v="1"/>
    <s v="Power stations"/>
    <x v="3"/>
    <n v="0"/>
  </r>
  <r>
    <x v="0"/>
    <x v="0"/>
    <x v="0"/>
    <x v="2"/>
    <x v="1"/>
    <s v="Power stations"/>
    <x v="3"/>
    <n v="1.4120270282547461E-10"/>
  </r>
  <r>
    <x v="0"/>
    <x v="0"/>
    <x v="0"/>
    <x v="2"/>
    <x v="1"/>
    <s v="Power stations"/>
    <x v="3"/>
    <n v="0"/>
  </r>
  <r>
    <x v="0"/>
    <x v="0"/>
    <x v="0"/>
    <x v="2"/>
    <x v="1"/>
    <s v="Power stations"/>
    <x v="3"/>
    <n v="0"/>
  </r>
  <r>
    <x v="0"/>
    <x v="0"/>
    <x v="0"/>
    <x v="2"/>
    <x v="1"/>
    <s v="Power stations"/>
    <x v="3"/>
    <n v="1.9585465567519445E-6"/>
  </r>
  <r>
    <x v="0"/>
    <x v="0"/>
    <x v="0"/>
    <x v="2"/>
    <x v="1"/>
    <s v="Power stations"/>
    <x v="3"/>
    <n v="6.686147228237283E-7"/>
  </r>
  <r>
    <x v="0"/>
    <x v="0"/>
    <x v="0"/>
    <x v="2"/>
    <x v="1"/>
    <s v="Power stations"/>
    <x v="3"/>
    <n v="0"/>
  </r>
  <r>
    <x v="0"/>
    <x v="0"/>
    <x v="0"/>
    <x v="2"/>
    <x v="1"/>
    <s v="Power stations"/>
    <x v="3"/>
    <n v="6.722766384958755E-4"/>
  </r>
  <r>
    <x v="0"/>
    <x v="0"/>
    <x v="0"/>
    <x v="2"/>
    <x v="1"/>
    <s v="Power stations"/>
    <x v="3"/>
    <n v="5.3347312192560943E-6"/>
  </r>
  <r>
    <x v="0"/>
    <x v="0"/>
    <x v="0"/>
    <x v="2"/>
    <x v="1"/>
    <s v="Power stations"/>
    <x v="3"/>
    <n v="1.2964361642703262E-7"/>
  </r>
  <r>
    <x v="0"/>
    <x v="0"/>
    <x v="0"/>
    <x v="2"/>
    <x v="1"/>
    <s v="Power stations"/>
    <x v="3"/>
    <n v="9.3297381756889125E-7"/>
  </r>
  <r>
    <x v="0"/>
    <x v="0"/>
    <x v="0"/>
    <x v="2"/>
    <x v="1"/>
    <s v="Miscellaneous industrial/commercial combustion"/>
    <x v="3"/>
    <n v="0"/>
  </r>
  <r>
    <x v="0"/>
    <x v="0"/>
    <x v="0"/>
    <x v="2"/>
    <x v="1"/>
    <s v="Power stations"/>
    <x v="3"/>
    <n v="0"/>
  </r>
  <r>
    <x v="0"/>
    <x v="0"/>
    <x v="0"/>
    <x v="2"/>
    <x v="1"/>
    <s v="Power stations"/>
    <x v="3"/>
    <n v="0"/>
  </r>
  <r>
    <x v="0"/>
    <x v="0"/>
    <x v="0"/>
    <x v="2"/>
    <x v="1"/>
    <s v="Power stations"/>
    <x v="3"/>
    <n v="0"/>
  </r>
  <r>
    <x v="0"/>
    <x v="0"/>
    <x v="0"/>
    <x v="2"/>
    <x v="2"/>
    <s v="Power stations"/>
    <x v="3"/>
    <n v="0"/>
  </r>
  <r>
    <x v="0"/>
    <x v="0"/>
    <x v="0"/>
    <x v="2"/>
    <x v="2"/>
    <s v="Power stations"/>
    <x v="3"/>
    <n v="4.7278497464743497E-10"/>
  </r>
  <r>
    <x v="0"/>
    <x v="0"/>
    <x v="0"/>
    <x v="2"/>
    <x v="2"/>
    <s v="Power stations"/>
    <x v="3"/>
    <n v="0"/>
  </r>
  <r>
    <x v="0"/>
    <x v="0"/>
    <x v="0"/>
    <x v="2"/>
    <x v="2"/>
    <s v="Power stations"/>
    <x v="3"/>
    <n v="0"/>
  </r>
  <r>
    <x v="0"/>
    <x v="0"/>
    <x v="0"/>
    <x v="2"/>
    <x v="2"/>
    <s v="Power stations"/>
    <x v="3"/>
    <n v="6.5577454655686166E-6"/>
  </r>
  <r>
    <x v="0"/>
    <x v="0"/>
    <x v="0"/>
    <x v="2"/>
    <x v="2"/>
    <s v="Power stations"/>
    <x v="3"/>
    <n v="2.2387035690798976E-6"/>
  </r>
  <r>
    <x v="0"/>
    <x v="0"/>
    <x v="0"/>
    <x v="2"/>
    <x v="2"/>
    <s v="Power stations"/>
    <x v="3"/>
    <n v="1.5064530115086976E-4"/>
  </r>
  <r>
    <x v="0"/>
    <x v="0"/>
    <x v="0"/>
    <x v="2"/>
    <x v="2"/>
    <s v="Power stations"/>
    <x v="3"/>
    <n v="2.2509646566764786E-3"/>
  </r>
  <r>
    <x v="0"/>
    <x v="0"/>
    <x v="0"/>
    <x v="2"/>
    <x v="2"/>
    <s v="Power stations"/>
    <x v="3"/>
    <n v="1.7862128088045646E-5"/>
  </r>
  <r>
    <x v="0"/>
    <x v="0"/>
    <x v="0"/>
    <x v="2"/>
    <x v="2"/>
    <s v="Power stations"/>
    <x v="3"/>
    <n v="4.3408201598955745E-7"/>
  </r>
  <r>
    <x v="0"/>
    <x v="0"/>
    <x v="0"/>
    <x v="2"/>
    <x v="2"/>
    <s v="Power stations"/>
    <x v="3"/>
    <n v="3.1238495712877388E-6"/>
  </r>
  <r>
    <x v="0"/>
    <x v="0"/>
    <x v="0"/>
    <x v="2"/>
    <x v="2"/>
    <s v="Miscellaneous industrial/commercial combustion"/>
    <x v="3"/>
    <n v="9.957613234083725E-8"/>
  </r>
  <r>
    <x v="0"/>
    <x v="0"/>
    <x v="0"/>
    <x v="2"/>
    <x v="2"/>
    <s v="Power stations"/>
    <x v="3"/>
    <n v="3.9231407289293494E-6"/>
  </r>
  <r>
    <x v="0"/>
    <x v="0"/>
    <x v="0"/>
    <x v="2"/>
    <x v="2"/>
    <s v="Power stations"/>
    <x v="3"/>
    <n v="0"/>
  </r>
  <r>
    <x v="0"/>
    <x v="0"/>
    <x v="0"/>
    <x v="2"/>
    <x v="2"/>
    <s v="Power stations"/>
    <x v="3"/>
    <n v="0"/>
  </r>
  <r>
    <x v="0"/>
    <x v="0"/>
    <x v="0"/>
    <x v="2"/>
    <x v="3"/>
    <s v="Power stations"/>
    <x v="3"/>
    <n v="0"/>
  </r>
  <r>
    <x v="0"/>
    <x v="0"/>
    <x v="0"/>
    <x v="2"/>
    <x v="3"/>
    <s v="Power stations"/>
    <x v="3"/>
    <n v="0"/>
  </r>
  <r>
    <x v="0"/>
    <x v="0"/>
    <x v="0"/>
    <x v="2"/>
    <x v="3"/>
    <s v="Power stations"/>
    <x v="3"/>
    <n v="0"/>
  </r>
  <r>
    <x v="0"/>
    <x v="0"/>
    <x v="0"/>
    <x v="2"/>
    <x v="3"/>
    <s v="Power stations"/>
    <x v="3"/>
    <n v="0"/>
  </r>
  <r>
    <x v="0"/>
    <x v="0"/>
    <x v="0"/>
    <x v="2"/>
    <x v="3"/>
    <s v="Power stations"/>
    <x v="3"/>
    <n v="0"/>
  </r>
  <r>
    <x v="0"/>
    <x v="0"/>
    <x v="0"/>
    <x v="2"/>
    <x v="3"/>
    <s v="Power stations"/>
    <x v="3"/>
    <n v="0"/>
  </r>
  <r>
    <x v="0"/>
    <x v="0"/>
    <x v="0"/>
    <x v="2"/>
    <x v="3"/>
    <s v="Power stations"/>
    <x v="3"/>
    <n v="0"/>
  </r>
  <r>
    <x v="0"/>
    <x v="0"/>
    <x v="0"/>
    <x v="2"/>
    <x v="3"/>
    <s v="Power stations"/>
    <x v="3"/>
    <n v="0"/>
  </r>
  <r>
    <x v="0"/>
    <x v="0"/>
    <x v="0"/>
    <x v="2"/>
    <x v="3"/>
    <s v="Power stations"/>
    <x v="3"/>
    <n v="0"/>
  </r>
  <r>
    <x v="0"/>
    <x v="0"/>
    <x v="0"/>
    <x v="2"/>
    <x v="3"/>
    <s v="Power stations"/>
    <x v="3"/>
    <n v="0"/>
  </r>
  <r>
    <x v="0"/>
    <x v="0"/>
    <x v="0"/>
    <x v="2"/>
    <x v="3"/>
    <s v="Power stations"/>
    <x v="3"/>
    <n v="0"/>
  </r>
  <r>
    <x v="0"/>
    <x v="0"/>
    <x v="0"/>
    <x v="2"/>
    <x v="3"/>
    <s v="Miscellaneous industrial/commercial combustion"/>
    <x v="3"/>
    <n v="0"/>
  </r>
  <r>
    <x v="0"/>
    <x v="0"/>
    <x v="0"/>
    <x v="2"/>
    <x v="3"/>
    <s v="Power stations"/>
    <x v="3"/>
    <n v="0"/>
  </r>
  <r>
    <x v="0"/>
    <x v="0"/>
    <x v="0"/>
    <x v="2"/>
    <x v="3"/>
    <s v="Power stations"/>
    <x v="3"/>
    <n v="0"/>
  </r>
  <r>
    <x v="0"/>
    <x v="0"/>
    <x v="0"/>
    <x v="2"/>
    <x v="3"/>
    <s v="Power stations"/>
    <x v="3"/>
    <n v="0"/>
  </r>
  <r>
    <x v="0"/>
    <x v="0"/>
    <x v="0"/>
    <x v="2"/>
    <x v="4"/>
    <s v="Power stations"/>
    <x v="3"/>
    <n v="0"/>
  </r>
  <r>
    <x v="0"/>
    <x v="0"/>
    <x v="0"/>
    <x v="2"/>
    <x v="4"/>
    <s v="Power stations"/>
    <x v="3"/>
    <n v="1.5790920144963891E-10"/>
  </r>
  <r>
    <x v="0"/>
    <x v="0"/>
    <x v="0"/>
    <x v="2"/>
    <x v="4"/>
    <s v="Power stations"/>
    <x v="3"/>
    <n v="0"/>
  </r>
  <r>
    <x v="0"/>
    <x v="0"/>
    <x v="0"/>
    <x v="2"/>
    <x v="4"/>
    <s v="Power stations"/>
    <x v="3"/>
    <n v="0"/>
  </r>
  <r>
    <x v="0"/>
    <x v="0"/>
    <x v="0"/>
    <x v="2"/>
    <x v="4"/>
    <s v="Power stations"/>
    <x v="3"/>
    <n v="2.1902733913025569E-6"/>
  </r>
  <r>
    <x v="0"/>
    <x v="0"/>
    <x v="0"/>
    <x v="2"/>
    <x v="4"/>
    <s v="Power stations"/>
    <x v="3"/>
    <n v="7.4772235124325582E-7"/>
  </r>
  <r>
    <x v="0"/>
    <x v="0"/>
    <x v="0"/>
    <x v="2"/>
    <x v="4"/>
    <s v="Power stations"/>
    <x v="3"/>
    <n v="0"/>
  </r>
  <r>
    <x v="0"/>
    <x v="0"/>
    <x v="0"/>
    <x v="2"/>
    <x v="4"/>
    <s v="Power stations"/>
    <x v="3"/>
    <n v="7.5181752908329617E-4"/>
  </r>
  <r>
    <x v="0"/>
    <x v="0"/>
    <x v="0"/>
    <x v="2"/>
    <x v="4"/>
    <s v="Power stations"/>
    <x v="3"/>
    <n v="5.9659137532402034E-6"/>
  </r>
  <r>
    <x v="0"/>
    <x v="0"/>
    <x v="0"/>
    <x v="2"/>
    <x v="4"/>
    <s v="Power stations"/>
    <x v="3"/>
    <n v="1.4498249348908808E-7"/>
  </r>
  <r>
    <x v="0"/>
    <x v="0"/>
    <x v="0"/>
    <x v="2"/>
    <x v="4"/>
    <s v="Power stations"/>
    <x v="3"/>
    <n v="1.0433592810742255E-6"/>
  </r>
  <r>
    <x v="0"/>
    <x v="0"/>
    <x v="0"/>
    <x v="2"/>
    <x v="4"/>
    <s v="Miscellaneous industrial/commercial combustion"/>
    <x v="3"/>
    <n v="0"/>
  </r>
  <r>
    <x v="0"/>
    <x v="0"/>
    <x v="0"/>
    <x v="2"/>
    <x v="4"/>
    <s v="Power stations"/>
    <x v="3"/>
    <n v="0"/>
  </r>
  <r>
    <x v="0"/>
    <x v="0"/>
    <x v="0"/>
    <x v="2"/>
    <x v="4"/>
    <s v="Power stations"/>
    <x v="3"/>
    <n v="0"/>
  </r>
  <r>
    <x v="0"/>
    <x v="0"/>
    <x v="0"/>
    <x v="2"/>
    <x v="4"/>
    <s v="Power stations"/>
    <x v="3"/>
    <n v="0"/>
  </r>
  <r>
    <x v="0"/>
    <x v="0"/>
    <x v="0"/>
    <x v="3"/>
    <x v="0"/>
    <s v="Power stations"/>
    <x v="3"/>
    <n v="0"/>
  </r>
  <r>
    <x v="0"/>
    <x v="0"/>
    <x v="0"/>
    <x v="3"/>
    <x v="0"/>
    <s v="Power stations"/>
    <x v="3"/>
    <n v="3.550403352258028E-9"/>
  </r>
  <r>
    <x v="0"/>
    <x v="0"/>
    <x v="0"/>
    <x v="3"/>
    <x v="0"/>
    <s v="Power stations"/>
    <x v="3"/>
    <n v="0"/>
  </r>
  <r>
    <x v="0"/>
    <x v="0"/>
    <x v="0"/>
    <x v="3"/>
    <x v="0"/>
    <s v="Power stations"/>
    <x v="3"/>
    <n v="0"/>
  </r>
  <r>
    <x v="0"/>
    <x v="0"/>
    <x v="0"/>
    <x v="3"/>
    <x v="0"/>
    <s v="Power stations"/>
    <x v="3"/>
    <n v="3.7307371652236195E-5"/>
  </r>
  <r>
    <x v="0"/>
    <x v="0"/>
    <x v="0"/>
    <x v="3"/>
    <x v="0"/>
    <s v="Power stations"/>
    <x v="3"/>
    <n v="1.3489973944227538E-5"/>
  </r>
  <r>
    <x v="0"/>
    <x v="0"/>
    <x v="0"/>
    <x v="3"/>
    <x v="0"/>
    <s v="Power stations"/>
    <x v="3"/>
    <n v="0"/>
  </r>
  <r>
    <x v="0"/>
    <x v="0"/>
    <x v="0"/>
    <x v="3"/>
    <x v="0"/>
    <s v="Power stations"/>
    <x v="3"/>
    <n v="1.2969787142712914E-2"/>
  </r>
  <r>
    <x v="0"/>
    <x v="0"/>
    <x v="0"/>
    <x v="3"/>
    <x v="0"/>
    <s v="Power stations"/>
    <x v="3"/>
    <n v="1.3922200135378708E-4"/>
  </r>
  <r>
    <x v="0"/>
    <x v="0"/>
    <x v="0"/>
    <x v="3"/>
    <x v="0"/>
    <s v="Power stations"/>
    <x v="3"/>
    <n v="6.2249209349558422E-6"/>
  </r>
  <r>
    <x v="0"/>
    <x v="0"/>
    <x v="0"/>
    <x v="3"/>
    <x v="0"/>
    <s v="Power stations"/>
    <x v="3"/>
    <n v="2.2365258830243005E-5"/>
  </r>
  <r>
    <x v="0"/>
    <x v="0"/>
    <x v="0"/>
    <x v="3"/>
    <x v="0"/>
    <s v="Miscellaneous industrial/commercial combustion"/>
    <x v="3"/>
    <n v="1.6188336621795059E-5"/>
  </r>
  <r>
    <x v="0"/>
    <x v="0"/>
    <x v="0"/>
    <x v="3"/>
    <x v="0"/>
    <s v="Power stations"/>
    <x v="3"/>
    <n v="4.6424034751999953E-4"/>
  </r>
  <r>
    <x v="0"/>
    <x v="0"/>
    <x v="0"/>
    <x v="3"/>
    <x v="0"/>
    <s v="Power stations"/>
    <x v="3"/>
    <n v="0"/>
  </r>
  <r>
    <x v="0"/>
    <x v="0"/>
    <x v="0"/>
    <x v="3"/>
    <x v="0"/>
    <s v="Power stations"/>
    <x v="3"/>
    <n v="0"/>
  </r>
  <r>
    <x v="0"/>
    <x v="0"/>
    <x v="0"/>
    <x v="3"/>
    <x v="1"/>
    <s v="Power stations"/>
    <x v="3"/>
    <n v="0"/>
  </r>
  <r>
    <x v="0"/>
    <x v="0"/>
    <x v="0"/>
    <x v="3"/>
    <x v="1"/>
    <s v="Power stations"/>
    <x v="3"/>
    <n v="5.5925099896465341E-11"/>
  </r>
  <r>
    <x v="0"/>
    <x v="0"/>
    <x v="0"/>
    <x v="3"/>
    <x v="1"/>
    <s v="Power stations"/>
    <x v="3"/>
    <n v="0"/>
  </r>
  <r>
    <x v="0"/>
    <x v="0"/>
    <x v="0"/>
    <x v="3"/>
    <x v="1"/>
    <s v="Power stations"/>
    <x v="3"/>
    <n v="0"/>
  </r>
  <r>
    <x v="0"/>
    <x v="0"/>
    <x v="0"/>
    <x v="3"/>
    <x v="1"/>
    <s v="Power stations"/>
    <x v="3"/>
    <n v="5.8765674756332203E-7"/>
  </r>
  <r>
    <x v="0"/>
    <x v="0"/>
    <x v="0"/>
    <x v="3"/>
    <x v="1"/>
    <s v="Power stations"/>
    <x v="3"/>
    <n v="2.124908258527385E-7"/>
  </r>
  <r>
    <x v="0"/>
    <x v="0"/>
    <x v="0"/>
    <x v="3"/>
    <x v="1"/>
    <s v="Power stations"/>
    <x v="3"/>
    <n v="0"/>
  </r>
  <r>
    <x v="0"/>
    <x v="0"/>
    <x v="0"/>
    <x v="3"/>
    <x v="1"/>
    <s v="Power stations"/>
    <x v="3"/>
    <n v="2.0429696843622097E-4"/>
  </r>
  <r>
    <x v="0"/>
    <x v="0"/>
    <x v="0"/>
    <x v="3"/>
    <x v="1"/>
    <s v="Power stations"/>
    <x v="3"/>
    <n v="2.1929914888528199E-6"/>
  </r>
  <r>
    <x v="0"/>
    <x v="0"/>
    <x v="0"/>
    <x v="3"/>
    <x v="1"/>
    <s v="Power stations"/>
    <x v="3"/>
    <n v="9.805345776096016E-8"/>
  </r>
  <r>
    <x v="0"/>
    <x v="0"/>
    <x v="0"/>
    <x v="3"/>
    <x v="1"/>
    <s v="Power stations"/>
    <x v="3"/>
    <n v="3.5229217928046346E-7"/>
  </r>
  <r>
    <x v="0"/>
    <x v="0"/>
    <x v="0"/>
    <x v="3"/>
    <x v="1"/>
    <s v="Miscellaneous industrial/commercial combustion"/>
    <x v="3"/>
    <n v="0"/>
  </r>
  <r>
    <x v="0"/>
    <x v="0"/>
    <x v="0"/>
    <x v="3"/>
    <x v="1"/>
    <s v="Power stations"/>
    <x v="3"/>
    <n v="0"/>
  </r>
  <r>
    <x v="0"/>
    <x v="0"/>
    <x v="0"/>
    <x v="3"/>
    <x v="1"/>
    <s v="Power stations"/>
    <x v="3"/>
    <n v="0"/>
  </r>
  <r>
    <x v="0"/>
    <x v="0"/>
    <x v="0"/>
    <x v="3"/>
    <x v="1"/>
    <s v="Power stations"/>
    <x v="3"/>
    <n v="0"/>
  </r>
  <r>
    <x v="0"/>
    <x v="0"/>
    <x v="0"/>
    <x v="3"/>
    <x v="2"/>
    <s v="Power stations"/>
    <x v="3"/>
    <n v="0"/>
  </r>
  <r>
    <x v="0"/>
    <x v="0"/>
    <x v="0"/>
    <x v="3"/>
    <x v="2"/>
    <s v="Power stations"/>
    <x v="3"/>
    <n v="5.3588534104141266E-10"/>
  </r>
  <r>
    <x v="0"/>
    <x v="0"/>
    <x v="0"/>
    <x v="3"/>
    <x v="2"/>
    <s v="Power stations"/>
    <x v="3"/>
    <n v="0"/>
  </r>
  <r>
    <x v="0"/>
    <x v="0"/>
    <x v="0"/>
    <x v="3"/>
    <x v="2"/>
    <s v="Power stations"/>
    <x v="3"/>
    <n v="0"/>
  </r>
  <r>
    <x v="0"/>
    <x v="0"/>
    <x v="0"/>
    <x v="3"/>
    <x v="2"/>
    <s v="Power stations"/>
    <x v="3"/>
    <n v="5.6310428978449086E-6"/>
  </r>
  <r>
    <x v="0"/>
    <x v="0"/>
    <x v="0"/>
    <x v="3"/>
    <x v="2"/>
    <s v="Power stations"/>
    <x v="3"/>
    <n v="2.0361290170437984E-6"/>
  </r>
  <r>
    <x v="0"/>
    <x v="0"/>
    <x v="0"/>
    <x v="3"/>
    <x v="2"/>
    <s v="Power stations"/>
    <x v="3"/>
    <n v="3.5906721114579187E-5"/>
  </r>
  <r>
    <x v="0"/>
    <x v="0"/>
    <x v="0"/>
    <x v="3"/>
    <x v="2"/>
    <s v="Power stations"/>
    <x v="3"/>
    <n v="1.9576138586583102E-3"/>
  </r>
  <r>
    <x v="0"/>
    <x v="0"/>
    <x v="0"/>
    <x v="3"/>
    <x v="2"/>
    <s v="Power stations"/>
    <x v="3"/>
    <n v="2.1013677116007883E-5"/>
  </r>
  <r>
    <x v="0"/>
    <x v="0"/>
    <x v="0"/>
    <x v="3"/>
    <x v="2"/>
    <s v="Power stations"/>
    <x v="3"/>
    <n v="9.3956757788184006E-7"/>
  </r>
  <r>
    <x v="0"/>
    <x v="0"/>
    <x v="0"/>
    <x v="3"/>
    <x v="2"/>
    <s v="Power stations"/>
    <x v="3"/>
    <n v="3.3757331679235089E-6"/>
  </r>
  <r>
    <x v="0"/>
    <x v="0"/>
    <x v="0"/>
    <x v="3"/>
    <x v="2"/>
    <s v="Miscellaneous industrial/commercial combustion"/>
    <x v="3"/>
    <n v="3.5117057943851459E-7"/>
  </r>
  <r>
    <x v="0"/>
    <x v="0"/>
    <x v="0"/>
    <x v="3"/>
    <x v="2"/>
    <s v="Power stations"/>
    <x v="3"/>
    <n v="1.0070679628557052E-5"/>
  </r>
  <r>
    <x v="0"/>
    <x v="0"/>
    <x v="0"/>
    <x v="3"/>
    <x v="2"/>
    <s v="Power stations"/>
    <x v="3"/>
    <n v="0"/>
  </r>
  <r>
    <x v="0"/>
    <x v="0"/>
    <x v="0"/>
    <x v="3"/>
    <x v="2"/>
    <s v="Power stations"/>
    <x v="3"/>
    <n v="0"/>
  </r>
  <r>
    <x v="0"/>
    <x v="0"/>
    <x v="0"/>
    <x v="3"/>
    <x v="3"/>
    <s v="Power stations"/>
    <x v="3"/>
    <n v="0"/>
  </r>
  <r>
    <x v="0"/>
    <x v="0"/>
    <x v="0"/>
    <x v="3"/>
    <x v="3"/>
    <s v="Power stations"/>
    <x v="3"/>
    <n v="0"/>
  </r>
  <r>
    <x v="0"/>
    <x v="0"/>
    <x v="0"/>
    <x v="3"/>
    <x v="3"/>
    <s v="Power stations"/>
    <x v="3"/>
    <n v="0"/>
  </r>
  <r>
    <x v="0"/>
    <x v="0"/>
    <x v="0"/>
    <x v="3"/>
    <x v="3"/>
    <s v="Power stations"/>
    <x v="3"/>
    <n v="0"/>
  </r>
  <r>
    <x v="0"/>
    <x v="0"/>
    <x v="0"/>
    <x v="3"/>
    <x v="3"/>
    <s v="Power stations"/>
    <x v="3"/>
    <n v="0"/>
  </r>
  <r>
    <x v="0"/>
    <x v="0"/>
    <x v="0"/>
    <x v="3"/>
    <x v="3"/>
    <s v="Power stations"/>
    <x v="3"/>
    <n v="0"/>
  </r>
  <r>
    <x v="0"/>
    <x v="0"/>
    <x v="0"/>
    <x v="3"/>
    <x v="3"/>
    <s v="Power stations"/>
    <x v="3"/>
    <n v="0"/>
  </r>
  <r>
    <x v="0"/>
    <x v="0"/>
    <x v="0"/>
    <x v="3"/>
    <x v="3"/>
    <s v="Power stations"/>
    <x v="3"/>
    <n v="0"/>
  </r>
  <r>
    <x v="0"/>
    <x v="0"/>
    <x v="0"/>
    <x v="3"/>
    <x v="3"/>
    <s v="Power stations"/>
    <x v="3"/>
    <n v="0"/>
  </r>
  <r>
    <x v="0"/>
    <x v="0"/>
    <x v="0"/>
    <x v="3"/>
    <x v="3"/>
    <s v="Power stations"/>
    <x v="3"/>
    <n v="0"/>
  </r>
  <r>
    <x v="0"/>
    <x v="0"/>
    <x v="0"/>
    <x v="3"/>
    <x v="3"/>
    <s v="Power stations"/>
    <x v="3"/>
    <n v="0"/>
  </r>
  <r>
    <x v="0"/>
    <x v="0"/>
    <x v="0"/>
    <x v="3"/>
    <x v="3"/>
    <s v="Miscellaneous industrial/commercial combustion"/>
    <x v="3"/>
    <n v="0"/>
  </r>
  <r>
    <x v="0"/>
    <x v="0"/>
    <x v="0"/>
    <x v="3"/>
    <x v="3"/>
    <s v="Power stations"/>
    <x v="3"/>
    <n v="0"/>
  </r>
  <r>
    <x v="0"/>
    <x v="0"/>
    <x v="0"/>
    <x v="3"/>
    <x v="3"/>
    <s v="Power stations"/>
    <x v="3"/>
    <n v="0"/>
  </r>
  <r>
    <x v="0"/>
    <x v="0"/>
    <x v="0"/>
    <x v="3"/>
    <x v="3"/>
    <s v="Power stations"/>
    <x v="3"/>
    <n v="0"/>
  </r>
  <r>
    <x v="0"/>
    <x v="0"/>
    <x v="0"/>
    <x v="3"/>
    <x v="4"/>
    <s v="Power stations"/>
    <x v="3"/>
    <n v="0"/>
  </r>
  <r>
    <x v="0"/>
    <x v="0"/>
    <x v="0"/>
    <x v="3"/>
    <x v="4"/>
    <s v="Power stations"/>
    <x v="3"/>
    <n v="1.4026829481885779E-10"/>
  </r>
  <r>
    <x v="0"/>
    <x v="0"/>
    <x v="0"/>
    <x v="3"/>
    <x v="4"/>
    <s v="Power stations"/>
    <x v="3"/>
    <n v="0"/>
  </r>
  <r>
    <x v="0"/>
    <x v="0"/>
    <x v="0"/>
    <x v="3"/>
    <x v="4"/>
    <s v="Power stations"/>
    <x v="3"/>
    <n v="0"/>
  </r>
  <r>
    <x v="0"/>
    <x v="0"/>
    <x v="0"/>
    <x v="3"/>
    <x v="4"/>
    <s v="Power stations"/>
    <x v="3"/>
    <n v="1.4739287023555765E-6"/>
  </r>
  <r>
    <x v="0"/>
    <x v="0"/>
    <x v="0"/>
    <x v="3"/>
    <x v="4"/>
    <s v="Power stations"/>
    <x v="3"/>
    <n v="5.3295793592133246E-7"/>
  </r>
  <r>
    <x v="0"/>
    <x v="0"/>
    <x v="0"/>
    <x v="3"/>
    <x v="4"/>
    <s v="Power stations"/>
    <x v="3"/>
    <n v="0"/>
  </r>
  <r>
    <x v="0"/>
    <x v="0"/>
    <x v="0"/>
    <x v="3"/>
    <x v="4"/>
    <s v="Power stations"/>
    <x v="3"/>
    <n v="5.1240654826299043E-4"/>
  </r>
  <r>
    <x v="0"/>
    <x v="0"/>
    <x v="0"/>
    <x v="3"/>
    <x v="4"/>
    <s v="Power stations"/>
    <x v="3"/>
    <n v="5.500342015716186E-6"/>
  </r>
  <r>
    <x v="0"/>
    <x v="0"/>
    <x v="0"/>
    <x v="3"/>
    <x v="4"/>
    <s v="Power stations"/>
    <x v="3"/>
    <n v="2.4593235142512577E-7"/>
  </r>
  <r>
    <x v="0"/>
    <x v="0"/>
    <x v="0"/>
    <x v="3"/>
    <x v="4"/>
    <s v="Power stations"/>
    <x v="3"/>
    <n v="8.8360008935474746E-7"/>
  </r>
  <r>
    <x v="0"/>
    <x v="0"/>
    <x v="0"/>
    <x v="3"/>
    <x v="4"/>
    <s v="Miscellaneous industrial/commercial combustion"/>
    <x v="3"/>
    <n v="0"/>
  </r>
  <r>
    <x v="0"/>
    <x v="0"/>
    <x v="0"/>
    <x v="3"/>
    <x v="4"/>
    <s v="Power stations"/>
    <x v="3"/>
    <n v="0"/>
  </r>
  <r>
    <x v="0"/>
    <x v="0"/>
    <x v="0"/>
    <x v="3"/>
    <x v="4"/>
    <s v="Power stations"/>
    <x v="3"/>
    <n v="0"/>
  </r>
  <r>
    <x v="0"/>
    <x v="0"/>
    <x v="0"/>
    <x v="3"/>
    <x v="4"/>
    <s v="Power stations"/>
    <x v="3"/>
    <n v="0"/>
  </r>
  <r>
    <x v="0"/>
    <x v="0"/>
    <x v="0"/>
    <x v="4"/>
    <x v="0"/>
    <s v="Power stations"/>
    <x v="3"/>
    <n v="0"/>
  </r>
  <r>
    <x v="0"/>
    <x v="0"/>
    <x v="0"/>
    <x v="4"/>
    <x v="0"/>
    <s v="Power stations"/>
    <x v="3"/>
    <n v="3.2082905590562762E-9"/>
  </r>
  <r>
    <x v="0"/>
    <x v="0"/>
    <x v="0"/>
    <x v="4"/>
    <x v="0"/>
    <s v="Power stations"/>
    <x v="3"/>
    <n v="0"/>
  </r>
  <r>
    <x v="0"/>
    <x v="0"/>
    <x v="0"/>
    <x v="4"/>
    <x v="0"/>
    <s v="Power stations"/>
    <x v="3"/>
    <n v="0"/>
  </r>
  <r>
    <x v="0"/>
    <x v="0"/>
    <x v="0"/>
    <x v="4"/>
    <x v="0"/>
    <s v="Power stations"/>
    <x v="3"/>
    <n v="1.0983619459032592E-5"/>
  </r>
  <r>
    <x v="0"/>
    <x v="0"/>
    <x v="0"/>
    <x v="4"/>
    <x v="0"/>
    <s v="Power stations"/>
    <x v="3"/>
    <n v="6.8220527417069756E-5"/>
  </r>
  <r>
    <x v="0"/>
    <x v="0"/>
    <x v="0"/>
    <x v="4"/>
    <x v="0"/>
    <s v="Power stations"/>
    <x v="3"/>
    <n v="0"/>
  </r>
  <r>
    <x v="0"/>
    <x v="0"/>
    <x v="0"/>
    <x v="4"/>
    <x v="0"/>
    <s v="Power stations"/>
    <x v="3"/>
    <n v="1.2873904615745536E-2"/>
  </r>
  <r>
    <x v="0"/>
    <x v="0"/>
    <x v="0"/>
    <x v="4"/>
    <x v="0"/>
    <s v="Power stations"/>
    <x v="3"/>
    <n v="1.161782293379493E-4"/>
  </r>
  <r>
    <x v="0"/>
    <x v="0"/>
    <x v="0"/>
    <x v="4"/>
    <x v="0"/>
    <s v="Power stations"/>
    <x v="3"/>
    <n v="1.3867180979976273E-5"/>
  </r>
  <r>
    <x v="0"/>
    <x v="0"/>
    <x v="0"/>
    <x v="4"/>
    <x v="0"/>
    <s v="Power stations"/>
    <x v="3"/>
    <n v="2.046513990467161E-5"/>
  </r>
  <r>
    <x v="0"/>
    <x v="0"/>
    <x v="0"/>
    <x v="4"/>
    <x v="0"/>
    <s v="Miscellaneous industrial/commercial combustion"/>
    <x v="3"/>
    <n v="1.2216997138621045E-5"/>
  </r>
  <r>
    <x v="0"/>
    <x v="0"/>
    <x v="0"/>
    <x v="4"/>
    <x v="0"/>
    <s v="Power stations"/>
    <x v="3"/>
    <n v="2.9845085317586802E-4"/>
  </r>
  <r>
    <x v="0"/>
    <x v="0"/>
    <x v="0"/>
    <x v="4"/>
    <x v="0"/>
    <s v="Power stations"/>
    <x v="3"/>
    <n v="0"/>
  </r>
  <r>
    <x v="0"/>
    <x v="0"/>
    <x v="0"/>
    <x v="4"/>
    <x v="0"/>
    <s v="Power stations"/>
    <x v="3"/>
    <n v="0"/>
  </r>
  <r>
    <x v="0"/>
    <x v="0"/>
    <x v="0"/>
    <x v="4"/>
    <x v="1"/>
    <s v="Power stations"/>
    <x v="3"/>
    <n v="0"/>
  </r>
  <r>
    <x v="0"/>
    <x v="0"/>
    <x v="0"/>
    <x v="4"/>
    <x v="1"/>
    <s v="Power stations"/>
    <x v="3"/>
    <n v="5.8212647198158439E-11"/>
  </r>
  <r>
    <x v="0"/>
    <x v="0"/>
    <x v="0"/>
    <x v="4"/>
    <x v="1"/>
    <s v="Power stations"/>
    <x v="3"/>
    <n v="0"/>
  </r>
  <r>
    <x v="0"/>
    <x v="0"/>
    <x v="0"/>
    <x v="4"/>
    <x v="1"/>
    <s v="Power stations"/>
    <x v="3"/>
    <n v="0"/>
  </r>
  <r>
    <x v="0"/>
    <x v="0"/>
    <x v="0"/>
    <x v="4"/>
    <x v="1"/>
    <s v="Power stations"/>
    <x v="3"/>
    <n v="1.9929166413018664E-7"/>
  </r>
  <r>
    <x v="0"/>
    <x v="0"/>
    <x v="0"/>
    <x v="4"/>
    <x v="1"/>
    <s v="Power stations"/>
    <x v="3"/>
    <n v="1.2378235141427903E-6"/>
  </r>
  <r>
    <x v="0"/>
    <x v="0"/>
    <x v="0"/>
    <x v="4"/>
    <x v="1"/>
    <s v="Power stations"/>
    <x v="3"/>
    <n v="0"/>
  </r>
  <r>
    <x v="0"/>
    <x v="0"/>
    <x v="0"/>
    <x v="4"/>
    <x v="1"/>
    <s v="Power stations"/>
    <x v="3"/>
    <n v="2.3358983660120317E-4"/>
  </r>
  <r>
    <x v="0"/>
    <x v="0"/>
    <x v="0"/>
    <x v="4"/>
    <x v="1"/>
    <s v="Power stations"/>
    <x v="3"/>
    <n v="2.1079893332810054E-6"/>
  </r>
  <r>
    <x v="0"/>
    <x v="0"/>
    <x v="0"/>
    <x v="4"/>
    <x v="1"/>
    <s v="Power stations"/>
    <x v="3"/>
    <n v="2.5161228360121603E-7"/>
  </r>
  <r>
    <x v="0"/>
    <x v="0"/>
    <x v="0"/>
    <x v="4"/>
    <x v="1"/>
    <s v="Power stations"/>
    <x v="3"/>
    <n v="3.7132857738484688E-7"/>
  </r>
  <r>
    <x v="0"/>
    <x v="0"/>
    <x v="0"/>
    <x v="4"/>
    <x v="1"/>
    <s v="Miscellaneous industrial/commercial combustion"/>
    <x v="3"/>
    <n v="0"/>
  </r>
  <r>
    <x v="0"/>
    <x v="0"/>
    <x v="0"/>
    <x v="4"/>
    <x v="1"/>
    <s v="Power stations"/>
    <x v="3"/>
    <n v="0"/>
  </r>
  <r>
    <x v="0"/>
    <x v="0"/>
    <x v="0"/>
    <x v="4"/>
    <x v="1"/>
    <s v="Power stations"/>
    <x v="3"/>
    <n v="0"/>
  </r>
  <r>
    <x v="0"/>
    <x v="0"/>
    <x v="0"/>
    <x v="4"/>
    <x v="1"/>
    <s v="Power stations"/>
    <x v="3"/>
    <n v="0"/>
  </r>
  <r>
    <x v="0"/>
    <x v="0"/>
    <x v="0"/>
    <x v="4"/>
    <x v="2"/>
    <s v="Power stations"/>
    <x v="3"/>
    <n v="0"/>
  </r>
  <r>
    <x v="0"/>
    <x v="0"/>
    <x v="0"/>
    <x v="4"/>
    <x v="2"/>
    <s v="Power stations"/>
    <x v="3"/>
    <n v="6.771186575337164E-10"/>
  </r>
  <r>
    <x v="0"/>
    <x v="0"/>
    <x v="0"/>
    <x v="4"/>
    <x v="2"/>
    <s v="Power stations"/>
    <x v="3"/>
    <n v="0"/>
  </r>
  <r>
    <x v="0"/>
    <x v="0"/>
    <x v="0"/>
    <x v="4"/>
    <x v="2"/>
    <s v="Power stations"/>
    <x v="3"/>
    <n v="0"/>
  </r>
  <r>
    <x v="0"/>
    <x v="0"/>
    <x v="0"/>
    <x v="4"/>
    <x v="2"/>
    <s v="Power stations"/>
    <x v="3"/>
    <n v="2.3181234760572996E-6"/>
  </r>
  <r>
    <x v="0"/>
    <x v="0"/>
    <x v="0"/>
    <x v="4"/>
    <x v="2"/>
    <s v="Power stations"/>
    <x v="3"/>
    <n v="1.4398132304599065E-5"/>
  </r>
  <r>
    <x v="0"/>
    <x v="0"/>
    <x v="0"/>
    <x v="4"/>
    <x v="2"/>
    <s v="Power stations"/>
    <x v="3"/>
    <n v="0"/>
  </r>
  <r>
    <x v="0"/>
    <x v="0"/>
    <x v="0"/>
    <x v="4"/>
    <x v="2"/>
    <s v="Power stations"/>
    <x v="3"/>
    <n v="2.7170734227996165E-3"/>
  </r>
  <r>
    <x v="0"/>
    <x v="0"/>
    <x v="0"/>
    <x v="4"/>
    <x v="2"/>
    <s v="Power stations"/>
    <x v="3"/>
    <n v="2.4519738856538079E-5"/>
  </r>
  <r>
    <x v="0"/>
    <x v="0"/>
    <x v="0"/>
    <x v="4"/>
    <x v="2"/>
    <s v="Power stations"/>
    <x v="3"/>
    <n v="2.9267071657314675E-6"/>
  </r>
  <r>
    <x v="0"/>
    <x v="0"/>
    <x v="0"/>
    <x v="4"/>
    <x v="2"/>
    <s v="Power stations"/>
    <x v="3"/>
    <n v="4.3192247720128823E-6"/>
  </r>
  <r>
    <x v="0"/>
    <x v="0"/>
    <x v="0"/>
    <x v="4"/>
    <x v="2"/>
    <s v="Miscellaneous industrial/commercial combustion"/>
    <x v="3"/>
    <n v="6.7653388288969237E-7"/>
  </r>
  <r>
    <x v="0"/>
    <x v="0"/>
    <x v="0"/>
    <x v="4"/>
    <x v="2"/>
    <s v="Power stations"/>
    <x v="3"/>
    <n v="1.6527147568244553E-5"/>
  </r>
  <r>
    <x v="0"/>
    <x v="0"/>
    <x v="0"/>
    <x v="4"/>
    <x v="2"/>
    <s v="Power stations"/>
    <x v="3"/>
    <n v="0"/>
  </r>
  <r>
    <x v="0"/>
    <x v="0"/>
    <x v="0"/>
    <x v="4"/>
    <x v="2"/>
    <s v="Power stations"/>
    <x v="3"/>
    <n v="0"/>
  </r>
  <r>
    <x v="0"/>
    <x v="0"/>
    <x v="0"/>
    <x v="4"/>
    <x v="3"/>
    <s v="Power stations"/>
    <x v="3"/>
    <n v="0"/>
  </r>
  <r>
    <x v="0"/>
    <x v="0"/>
    <x v="0"/>
    <x v="4"/>
    <x v="3"/>
    <s v="Power stations"/>
    <x v="3"/>
    <n v="0"/>
  </r>
  <r>
    <x v="0"/>
    <x v="0"/>
    <x v="0"/>
    <x v="4"/>
    <x v="3"/>
    <s v="Power stations"/>
    <x v="3"/>
    <n v="0"/>
  </r>
  <r>
    <x v="0"/>
    <x v="0"/>
    <x v="0"/>
    <x v="4"/>
    <x v="3"/>
    <s v="Power stations"/>
    <x v="3"/>
    <n v="0"/>
  </r>
  <r>
    <x v="0"/>
    <x v="0"/>
    <x v="0"/>
    <x v="4"/>
    <x v="3"/>
    <s v="Power stations"/>
    <x v="3"/>
    <n v="0"/>
  </r>
  <r>
    <x v="0"/>
    <x v="0"/>
    <x v="0"/>
    <x v="4"/>
    <x v="3"/>
    <s v="Power stations"/>
    <x v="3"/>
    <n v="0"/>
  </r>
  <r>
    <x v="0"/>
    <x v="0"/>
    <x v="0"/>
    <x v="4"/>
    <x v="3"/>
    <s v="Power stations"/>
    <x v="3"/>
    <n v="0"/>
  </r>
  <r>
    <x v="0"/>
    <x v="0"/>
    <x v="0"/>
    <x v="4"/>
    <x v="3"/>
    <s v="Power stations"/>
    <x v="3"/>
    <n v="0"/>
  </r>
  <r>
    <x v="0"/>
    <x v="0"/>
    <x v="0"/>
    <x v="4"/>
    <x v="3"/>
    <s v="Power stations"/>
    <x v="3"/>
    <n v="0"/>
  </r>
  <r>
    <x v="0"/>
    <x v="0"/>
    <x v="0"/>
    <x v="4"/>
    <x v="3"/>
    <s v="Power stations"/>
    <x v="3"/>
    <n v="0"/>
  </r>
  <r>
    <x v="0"/>
    <x v="0"/>
    <x v="0"/>
    <x v="4"/>
    <x v="3"/>
    <s v="Power stations"/>
    <x v="3"/>
    <n v="0"/>
  </r>
  <r>
    <x v="0"/>
    <x v="0"/>
    <x v="0"/>
    <x v="4"/>
    <x v="3"/>
    <s v="Miscellaneous industrial/commercial combustion"/>
    <x v="3"/>
    <n v="0"/>
  </r>
  <r>
    <x v="0"/>
    <x v="0"/>
    <x v="0"/>
    <x v="4"/>
    <x v="3"/>
    <s v="Power stations"/>
    <x v="3"/>
    <n v="0"/>
  </r>
  <r>
    <x v="0"/>
    <x v="0"/>
    <x v="0"/>
    <x v="4"/>
    <x v="3"/>
    <s v="Power stations"/>
    <x v="3"/>
    <n v="0"/>
  </r>
  <r>
    <x v="0"/>
    <x v="0"/>
    <x v="0"/>
    <x v="4"/>
    <x v="3"/>
    <s v="Power stations"/>
    <x v="3"/>
    <n v="0"/>
  </r>
  <r>
    <x v="0"/>
    <x v="0"/>
    <x v="0"/>
    <x v="4"/>
    <x v="4"/>
    <s v="Power stations"/>
    <x v="3"/>
    <n v="0"/>
  </r>
  <r>
    <x v="0"/>
    <x v="0"/>
    <x v="0"/>
    <x v="4"/>
    <x v="4"/>
    <s v="Power stations"/>
    <x v="3"/>
    <n v="3.3886022422661231E-10"/>
  </r>
  <r>
    <x v="0"/>
    <x v="0"/>
    <x v="0"/>
    <x v="4"/>
    <x v="4"/>
    <s v="Power stations"/>
    <x v="3"/>
    <n v="0"/>
  </r>
  <r>
    <x v="0"/>
    <x v="0"/>
    <x v="0"/>
    <x v="4"/>
    <x v="4"/>
    <s v="Power stations"/>
    <x v="3"/>
    <n v="0"/>
  </r>
  <r>
    <x v="0"/>
    <x v="0"/>
    <x v="0"/>
    <x v="4"/>
    <x v="4"/>
    <s v="Power stations"/>
    <x v="3"/>
    <n v="1.1600918570799187E-6"/>
  </r>
  <r>
    <x v="0"/>
    <x v="0"/>
    <x v="0"/>
    <x v="4"/>
    <x v="4"/>
    <s v="Power stations"/>
    <x v="3"/>
    <n v="7.2054643405508701E-6"/>
  </r>
  <r>
    <x v="0"/>
    <x v="0"/>
    <x v="0"/>
    <x v="4"/>
    <x v="4"/>
    <s v="Power stations"/>
    <x v="3"/>
    <n v="0"/>
  </r>
  <r>
    <x v="0"/>
    <x v="0"/>
    <x v="0"/>
    <x v="4"/>
    <x v="4"/>
    <s v="Power stations"/>
    <x v="3"/>
    <n v="1.3597441143381897E-3"/>
  </r>
  <r>
    <x v="0"/>
    <x v="0"/>
    <x v="0"/>
    <x v="4"/>
    <x v="4"/>
    <s v="Power stations"/>
    <x v="3"/>
    <n v="1.2270765418232103E-5"/>
  </r>
  <r>
    <x v="0"/>
    <x v="0"/>
    <x v="0"/>
    <x v="4"/>
    <x v="4"/>
    <s v="Power stations"/>
    <x v="3"/>
    <n v="1.464654142063742E-6"/>
  </r>
  <r>
    <x v="0"/>
    <x v="0"/>
    <x v="0"/>
    <x v="4"/>
    <x v="4"/>
    <s v="Power stations"/>
    <x v="3"/>
    <n v="2.1615317469767769E-6"/>
  </r>
  <r>
    <x v="0"/>
    <x v="0"/>
    <x v="0"/>
    <x v="4"/>
    <x v="4"/>
    <s v="Miscellaneous industrial/commercial combustion"/>
    <x v="3"/>
    <n v="0"/>
  </r>
  <r>
    <x v="0"/>
    <x v="0"/>
    <x v="0"/>
    <x v="4"/>
    <x v="4"/>
    <s v="Power stations"/>
    <x v="3"/>
    <n v="0"/>
  </r>
  <r>
    <x v="0"/>
    <x v="0"/>
    <x v="0"/>
    <x v="4"/>
    <x v="4"/>
    <s v="Power stations"/>
    <x v="3"/>
    <n v="0"/>
  </r>
  <r>
    <x v="0"/>
    <x v="0"/>
    <x v="0"/>
    <x v="4"/>
    <x v="4"/>
    <s v="Power stations"/>
    <x v="3"/>
    <n v="0"/>
  </r>
  <r>
    <x v="0"/>
    <x v="0"/>
    <x v="0"/>
    <x v="5"/>
    <x v="0"/>
    <s v="Power stations"/>
    <x v="3"/>
    <n v="0"/>
  </r>
  <r>
    <x v="0"/>
    <x v="0"/>
    <x v="0"/>
    <x v="5"/>
    <x v="0"/>
    <s v="Power stations"/>
    <x v="3"/>
    <n v="1.8944802812736777E-8"/>
  </r>
  <r>
    <x v="0"/>
    <x v="0"/>
    <x v="0"/>
    <x v="5"/>
    <x v="0"/>
    <s v="Power stations"/>
    <x v="3"/>
    <n v="0"/>
  </r>
  <r>
    <x v="0"/>
    <x v="0"/>
    <x v="0"/>
    <x v="5"/>
    <x v="0"/>
    <s v="Power stations"/>
    <x v="3"/>
    <n v="0"/>
  </r>
  <r>
    <x v="0"/>
    <x v="0"/>
    <x v="0"/>
    <x v="5"/>
    <x v="0"/>
    <s v="Power stations"/>
    <x v="3"/>
    <n v="0"/>
  </r>
  <r>
    <x v="0"/>
    <x v="0"/>
    <x v="0"/>
    <x v="5"/>
    <x v="0"/>
    <s v="Power stations"/>
    <x v="3"/>
    <n v="4.0847981207558645E-6"/>
  </r>
  <r>
    <x v="0"/>
    <x v="0"/>
    <x v="0"/>
    <x v="5"/>
    <x v="0"/>
    <s v="Power stations"/>
    <x v="3"/>
    <n v="0"/>
  </r>
  <r>
    <x v="0"/>
    <x v="0"/>
    <x v="0"/>
    <x v="5"/>
    <x v="0"/>
    <s v="Power stations"/>
    <x v="3"/>
    <n v="1.0453685915859259E-2"/>
  </r>
  <r>
    <x v="0"/>
    <x v="0"/>
    <x v="0"/>
    <x v="5"/>
    <x v="0"/>
    <s v="Power stations"/>
    <x v="3"/>
    <n v="1.2343990145896079E-4"/>
  </r>
  <r>
    <x v="0"/>
    <x v="0"/>
    <x v="0"/>
    <x v="5"/>
    <x v="0"/>
    <s v="Power stations"/>
    <x v="3"/>
    <n v="1.6927092766324819E-6"/>
  </r>
  <r>
    <x v="0"/>
    <x v="0"/>
    <x v="0"/>
    <x v="5"/>
    <x v="0"/>
    <s v="Power stations"/>
    <x v="3"/>
    <n v="2.1141971674694444E-5"/>
  </r>
  <r>
    <x v="0"/>
    <x v="0"/>
    <x v="0"/>
    <x v="5"/>
    <x v="0"/>
    <s v="Miscellaneous industrial/commercial combustion"/>
    <x v="3"/>
    <n v="7.9945494276300249E-6"/>
  </r>
  <r>
    <x v="0"/>
    <x v="0"/>
    <x v="0"/>
    <x v="5"/>
    <x v="0"/>
    <s v="Power stations"/>
    <x v="3"/>
    <n v="1.9934500538437767E-4"/>
  </r>
  <r>
    <x v="0"/>
    <x v="0"/>
    <x v="0"/>
    <x v="5"/>
    <x v="0"/>
    <s v="Power stations"/>
    <x v="3"/>
    <n v="0"/>
  </r>
  <r>
    <x v="0"/>
    <x v="0"/>
    <x v="0"/>
    <x v="5"/>
    <x v="0"/>
    <s v="Power stations"/>
    <x v="3"/>
    <n v="0"/>
  </r>
  <r>
    <x v="0"/>
    <x v="0"/>
    <x v="0"/>
    <x v="5"/>
    <x v="1"/>
    <s v="Power stations"/>
    <x v="3"/>
    <n v="0"/>
  </r>
  <r>
    <x v="0"/>
    <x v="0"/>
    <x v="0"/>
    <x v="5"/>
    <x v="1"/>
    <s v="Power stations"/>
    <x v="3"/>
    <n v="3.9843543157661331E-10"/>
  </r>
  <r>
    <x v="0"/>
    <x v="0"/>
    <x v="0"/>
    <x v="5"/>
    <x v="1"/>
    <s v="Power stations"/>
    <x v="3"/>
    <n v="0"/>
  </r>
  <r>
    <x v="0"/>
    <x v="0"/>
    <x v="0"/>
    <x v="5"/>
    <x v="1"/>
    <s v="Power stations"/>
    <x v="3"/>
    <n v="0"/>
  </r>
  <r>
    <x v="0"/>
    <x v="0"/>
    <x v="0"/>
    <x v="5"/>
    <x v="1"/>
    <s v="Power stations"/>
    <x v="3"/>
    <n v="0"/>
  </r>
  <r>
    <x v="0"/>
    <x v="0"/>
    <x v="0"/>
    <x v="5"/>
    <x v="1"/>
    <s v="Power stations"/>
    <x v="3"/>
    <n v="8.5908959741322761E-8"/>
  </r>
  <r>
    <x v="0"/>
    <x v="0"/>
    <x v="0"/>
    <x v="5"/>
    <x v="1"/>
    <s v="Power stations"/>
    <x v="3"/>
    <n v="0"/>
  </r>
  <r>
    <x v="0"/>
    <x v="0"/>
    <x v="0"/>
    <x v="5"/>
    <x v="1"/>
    <s v="Power stations"/>
    <x v="3"/>
    <n v="2.1985548757738971E-4"/>
  </r>
  <r>
    <x v="0"/>
    <x v="0"/>
    <x v="0"/>
    <x v="5"/>
    <x v="1"/>
    <s v="Power stations"/>
    <x v="3"/>
    <n v="2.5961120259594134E-6"/>
  </r>
  <r>
    <x v="0"/>
    <x v="0"/>
    <x v="0"/>
    <x v="5"/>
    <x v="1"/>
    <s v="Power stations"/>
    <x v="3"/>
    <n v="3.5600019585074301E-8"/>
  </r>
  <r>
    <x v="0"/>
    <x v="0"/>
    <x v="0"/>
    <x v="5"/>
    <x v="1"/>
    <s v="Power stations"/>
    <x v="3"/>
    <n v="4.4464493464793801E-7"/>
  </r>
  <r>
    <x v="0"/>
    <x v="0"/>
    <x v="0"/>
    <x v="5"/>
    <x v="1"/>
    <s v="Miscellaneous industrial/commercial combustion"/>
    <x v="3"/>
    <n v="0"/>
  </r>
  <r>
    <x v="0"/>
    <x v="0"/>
    <x v="0"/>
    <x v="5"/>
    <x v="1"/>
    <s v="Power stations"/>
    <x v="3"/>
    <n v="0"/>
  </r>
  <r>
    <x v="0"/>
    <x v="0"/>
    <x v="0"/>
    <x v="5"/>
    <x v="1"/>
    <s v="Power stations"/>
    <x v="3"/>
    <n v="0"/>
  </r>
  <r>
    <x v="0"/>
    <x v="0"/>
    <x v="0"/>
    <x v="5"/>
    <x v="1"/>
    <s v="Power stations"/>
    <x v="3"/>
    <n v="0"/>
  </r>
  <r>
    <x v="0"/>
    <x v="0"/>
    <x v="0"/>
    <x v="5"/>
    <x v="2"/>
    <s v="Power stations"/>
    <x v="3"/>
    <n v="0"/>
  </r>
  <r>
    <x v="0"/>
    <x v="0"/>
    <x v="0"/>
    <x v="5"/>
    <x v="2"/>
    <s v="Power stations"/>
    <x v="3"/>
    <n v="4.5312151951183416E-9"/>
  </r>
  <r>
    <x v="0"/>
    <x v="0"/>
    <x v="0"/>
    <x v="5"/>
    <x v="2"/>
    <s v="Power stations"/>
    <x v="3"/>
    <n v="0"/>
  </r>
  <r>
    <x v="0"/>
    <x v="0"/>
    <x v="0"/>
    <x v="5"/>
    <x v="2"/>
    <s v="Power stations"/>
    <x v="3"/>
    <n v="0"/>
  </r>
  <r>
    <x v="0"/>
    <x v="0"/>
    <x v="0"/>
    <x v="5"/>
    <x v="2"/>
    <s v="Power stations"/>
    <x v="3"/>
    <n v="0"/>
  </r>
  <r>
    <x v="0"/>
    <x v="0"/>
    <x v="0"/>
    <x v="5"/>
    <x v="2"/>
    <s v="Power stations"/>
    <x v="3"/>
    <n v="9.7700142338330221E-7"/>
  </r>
  <r>
    <x v="0"/>
    <x v="0"/>
    <x v="0"/>
    <x v="5"/>
    <x v="2"/>
    <s v="Power stations"/>
    <x v="3"/>
    <n v="0"/>
  </r>
  <r>
    <x v="0"/>
    <x v="0"/>
    <x v="0"/>
    <x v="5"/>
    <x v="2"/>
    <s v="Power stations"/>
    <x v="3"/>
    <n v="2.5003110845308015E-3"/>
  </r>
  <r>
    <x v="0"/>
    <x v="0"/>
    <x v="0"/>
    <x v="5"/>
    <x v="2"/>
    <s v="Power stations"/>
    <x v="3"/>
    <n v="2.9524337767121493E-5"/>
  </r>
  <r>
    <x v="0"/>
    <x v="0"/>
    <x v="0"/>
    <x v="5"/>
    <x v="2"/>
    <s v="Power stations"/>
    <x v="3"/>
    <n v="4.048619598214156E-7"/>
  </r>
  <r>
    <x v="0"/>
    <x v="0"/>
    <x v="0"/>
    <x v="5"/>
    <x v="2"/>
    <s v="Power stations"/>
    <x v="3"/>
    <n v="5.0567337255540371E-6"/>
  </r>
  <r>
    <x v="0"/>
    <x v="0"/>
    <x v="0"/>
    <x v="5"/>
    <x v="2"/>
    <s v="Miscellaneous industrial/commercial combustion"/>
    <x v="3"/>
    <n v="4.4270973504038861E-7"/>
  </r>
  <r>
    <x v="0"/>
    <x v="0"/>
    <x v="0"/>
    <x v="5"/>
    <x v="2"/>
    <s v="Power stations"/>
    <x v="3"/>
    <n v="1.1039017935186482E-5"/>
  </r>
  <r>
    <x v="0"/>
    <x v="0"/>
    <x v="0"/>
    <x v="5"/>
    <x v="2"/>
    <s v="Power stations"/>
    <x v="3"/>
    <n v="0"/>
  </r>
  <r>
    <x v="0"/>
    <x v="0"/>
    <x v="0"/>
    <x v="5"/>
    <x v="2"/>
    <s v="Power stations"/>
    <x v="3"/>
    <n v="0"/>
  </r>
  <r>
    <x v="0"/>
    <x v="0"/>
    <x v="0"/>
    <x v="5"/>
    <x v="3"/>
    <s v="Power stations"/>
    <x v="3"/>
    <n v="0"/>
  </r>
  <r>
    <x v="0"/>
    <x v="0"/>
    <x v="0"/>
    <x v="5"/>
    <x v="3"/>
    <s v="Power stations"/>
    <x v="3"/>
    <n v="0"/>
  </r>
  <r>
    <x v="0"/>
    <x v="0"/>
    <x v="0"/>
    <x v="5"/>
    <x v="3"/>
    <s v="Power stations"/>
    <x v="3"/>
    <n v="0"/>
  </r>
  <r>
    <x v="0"/>
    <x v="0"/>
    <x v="0"/>
    <x v="5"/>
    <x v="3"/>
    <s v="Power stations"/>
    <x v="3"/>
    <n v="0"/>
  </r>
  <r>
    <x v="0"/>
    <x v="0"/>
    <x v="0"/>
    <x v="5"/>
    <x v="3"/>
    <s v="Power stations"/>
    <x v="3"/>
    <n v="0"/>
  </r>
  <r>
    <x v="0"/>
    <x v="0"/>
    <x v="0"/>
    <x v="5"/>
    <x v="3"/>
    <s v="Power stations"/>
    <x v="3"/>
    <n v="0"/>
  </r>
  <r>
    <x v="0"/>
    <x v="0"/>
    <x v="0"/>
    <x v="5"/>
    <x v="3"/>
    <s v="Power stations"/>
    <x v="3"/>
    <n v="0"/>
  </r>
  <r>
    <x v="0"/>
    <x v="0"/>
    <x v="0"/>
    <x v="5"/>
    <x v="3"/>
    <s v="Power stations"/>
    <x v="3"/>
    <n v="0"/>
  </r>
  <r>
    <x v="0"/>
    <x v="0"/>
    <x v="0"/>
    <x v="5"/>
    <x v="3"/>
    <s v="Power stations"/>
    <x v="3"/>
    <n v="0"/>
  </r>
  <r>
    <x v="0"/>
    <x v="0"/>
    <x v="0"/>
    <x v="5"/>
    <x v="3"/>
    <s v="Power stations"/>
    <x v="3"/>
    <n v="0"/>
  </r>
  <r>
    <x v="0"/>
    <x v="0"/>
    <x v="0"/>
    <x v="5"/>
    <x v="3"/>
    <s v="Power stations"/>
    <x v="3"/>
    <n v="0"/>
  </r>
  <r>
    <x v="0"/>
    <x v="0"/>
    <x v="0"/>
    <x v="5"/>
    <x v="3"/>
    <s v="Miscellaneous industrial/commercial combustion"/>
    <x v="3"/>
    <n v="0"/>
  </r>
  <r>
    <x v="0"/>
    <x v="0"/>
    <x v="0"/>
    <x v="5"/>
    <x v="3"/>
    <s v="Power stations"/>
    <x v="3"/>
    <n v="0"/>
  </r>
  <r>
    <x v="0"/>
    <x v="0"/>
    <x v="0"/>
    <x v="5"/>
    <x v="3"/>
    <s v="Power stations"/>
    <x v="3"/>
    <n v="0"/>
  </r>
  <r>
    <x v="0"/>
    <x v="0"/>
    <x v="0"/>
    <x v="5"/>
    <x v="3"/>
    <s v="Power stations"/>
    <x v="3"/>
    <n v="0"/>
  </r>
  <r>
    <x v="0"/>
    <x v="0"/>
    <x v="0"/>
    <x v="5"/>
    <x v="4"/>
    <s v="Power stations"/>
    <x v="3"/>
    <n v="0"/>
  </r>
  <r>
    <x v="0"/>
    <x v="0"/>
    <x v="0"/>
    <x v="5"/>
    <x v="4"/>
    <s v="Power stations"/>
    <x v="3"/>
    <n v="1.6394099309302129E-9"/>
  </r>
  <r>
    <x v="0"/>
    <x v="0"/>
    <x v="0"/>
    <x v="5"/>
    <x v="4"/>
    <s v="Power stations"/>
    <x v="3"/>
    <n v="0"/>
  </r>
  <r>
    <x v="0"/>
    <x v="0"/>
    <x v="0"/>
    <x v="5"/>
    <x v="4"/>
    <s v="Power stations"/>
    <x v="3"/>
    <n v="0"/>
  </r>
  <r>
    <x v="0"/>
    <x v="0"/>
    <x v="0"/>
    <x v="5"/>
    <x v="4"/>
    <s v="Power stations"/>
    <x v="3"/>
    <n v="0"/>
  </r>
  <r>
    <x v="0"/>
    <x v="0"/>
    <x v="0"/>
    <x v="5"/>
    <x v="4"/>
    <s v="Power stations"/>
    <x v="3"/>
    <n v="3.5348262376792891E-7"/>
  </r>
  <r>
    <x v="0"/>
    <x v="0"/>
    <x v="0"/>
    <x v="5"/>
    <x v="4"/>
    <s v="Power stations"/>
    <x v="3"/>
    <n v="0"/>
  </r>
  <r>
    <x v="0"/>
    <x v="0"/>
    <x v="0"/>
    <x v="5"/>
    <x v="4"/>
    <s v="Power stations"/>
    <x v="3"/>
    <n v="9.046215299619273E-4"/>
  </r>
  <r>
    <x v="0"/>
    <x v="0"/>
    <x v="0"/>
    <x v="5"/>
    <x v="4"/>
    <s v="Power stations"/>
    <x v="3"/>
    <n v="1.0682011437396056E-5"/>
  </r>
  <r>
    <x v="0"/>
    <x v="0"/>
    <x v="0"/>
    <x v="5"/>
    <x v="4"/>
    <s v="Power stations"/>
    <x v="3"/>
    <n v="1.4648051107838917E-7"/>
  </r>
  <r>
    <x v="0"/>
    <x v="0"/>
    <x v="0"/>
    <x v="5"/>
    <x v="4"/>
    <s v="Power stations"/>
    <x v="3"/>
    <n v="1.8295444225809962E-6"/>
  </r>
  <r>
    <x v="0"/>
    <x v="0"/>
    <x v="0"/>
    <x v="5"/>
    <x v="4"/>
    <s v="Miscellaneous industrial/commercial combustion"/>
    <x v="3"/>
    <n v="0"/>
  </r>
  <r>
    <x v="0"/>
    <x v="0"/>
    <x v="0"/>
    <x v="5"/>
    <x v="4"/>
    <s v="Power stations"/>
    <x v="3"/>
    <n v="0"/>
  </r>
  <r>
    <x v="0"/>
    <x v="0"/>
    <x v="0"/>
    <x v="5"/>
    <x v="4"/>
    <s v="Power stations"/>
    <x v="3"/>
    <n v="0"/>
  </r>
  <r>
    <x v="0"/>
    <x v="0"/>
    <x v="0"/>
    <x v="5"/>
    <x v="4"/>
    <s v="Power stations"/>
    <x v="3"/>
    <n v="0"/>
  </r>
  <r>
    <x v="0"/>
    <x v="0"/>
    <x v="0"/>
    <x v="6"/>
    <x v="0"/>
    <s v="Power stations"/>
    <x v="3"/>
    <n v="0"/>
  </r>
  <r>
    <x v="0"/>
    <x v="0"/>
    <x v="0"/>
    <x v="6"/>
    <x v="0"/>
    <s v="Power stations"/>
    <x v="3"/>
    <n v="3.4475885759228371E-8"/>
  </r>
  <r>
    <x v="0"/>
    <x v="0"/>
    <x v="0"/>
    <x v="6"/>
    <x v="0"/>
    <s v="Power stations"/>
    <x v="3"/>
    <n v="0"/>
  </r>
  <r>
    <x v="0"/>
    <x v="0"/>
    <x v="0"/>
    <x v="6"/>
    <x v="0"/>
    <s v="Power stations"/>
    <x v="3"/>
    <n v="0"/>
  </r>
  <r>
    <x v="0"/>
    <x v="0"/>
    <x v="0"/>
    <x v="6"/>
    <x v="0"/>
    <s v="Power stations"/>
    <x v="3"/>
    <n v="0"/>
  </r>
  <r>
    <x v="0"/>
    <x v="0"/>
    <x v="0"/>
    <x v="6"/>
    <x v="0"/>
    <s v="Power stations"/>
    <x v="3"/>
    <n v="1.0975482398670473E-4"/>
  </r>
  <r>
    <x v="0"/>
    <x v="0"/>
    <x v="0"/>
    <x v="6"/>
    <x v="0"/>
    <s v="Power stations"/>
    <x v="3"/>
    <n v="0"/>
  </r>
  <r>
    <x v="0"/>
    <x v="0"/>
    <x v="0"/>
    <x v="6"/>
    <x v="0"/>
    <s v="Power stations"/>
    <x v="3"/>
    <n v="9.3461864308036456E-3"/>
  </r>
  <r>
    <x v="0"/>
    <x v="0"/>
    <x v="0"/>
    <x v="6"/>
    <x v="0"/>
    <s v="Power stations"/>
    <x v="3"/>
    <n v="1.0100990997044107E-4"/>
  </r>
  <r>
    <x v="0"/>
    <x v="0"/>
    <x v="0"/>
    <x v="6"/>
    <x v="0"/>
    <s v="Power stations"/>
    <x v="3"/>
    <n v="1.3649202759267034E-6"/>
  </r>
  <r>
    <x v="0"/>
    <x v="0"/>
    <x v="0"/>
    <x v="6"/>
    <x v="0"/>
    <s v="Power stations"/>
    <x v="3"/>
    <n v="2.438162958174153E-5"/>
  </r>
  <r>
    <x v="0"/>
    <x v="0"/>
    <x v="0"/>
    <x v="6"/>
    <x v="0"/>
    <s v="Miscellaneous industrial/commercial combustion"/>
    <x v="3"/>
    <n v="7.404800078805765E-6"/>
  </r>
  <r>
    <x v="0"/>
    <x v="0"/>
    <x v="0"/>
    <x v="6"/>
    <x v="0"/>
    <s v="Power stations"/>
    <x v="3"/>
    <n v="1.551931838474929E-4"/>
  </r>
  <r>
    <x v="0"/>
    <x v="0"/>
    <x v="0"/>
    <x v="6"/>
    <x v="0"/>
    <s v="Power stations"/>
    <x v="3"/>
    <n v="0"/>
  </r>
  <r>
    <x v="0"/>
    <x v="0"/>
    <x v="0"/>
    <x v="6"/>
    <x v="0"/>
    <s v="Power stations"/>
    <x v="3"/>
    <n v="0"/>
  </r>
  <r>
    <x v="0"/>
    <x v="0"/>
    <x v="0"/>
    <x v="6"/>
    <x v="1"/>
    <s v="Power stations"/>
    <x v="3"/>
    <n v="0"/>
  </r>
  <r>
    <x v="0"/>
    <x v="0"/>
    <x v="0"/>
    <x v="6"/>
    <x v="1"/>
    <s v="Power stations"/>
    <x v="3"/>
    <n v="6.4714265279507216E-10"/>
  </r>
  <r>
    <x v="0"/>
    <x v="0"/>
    <x v="0"/>
    <x v="6"/>
    <x v="1"/>
    <s v="Power stations"/>
    <x v="3"/>
    <n v="0"/>
  </r>
  <r>
    <x v="0"/>
    <x v="0"/>
    <x v="0"/>
    <x v="6"/>
    <x v="1"/>
    <s v="Power stations"/>
    <x v="3"/>
    <n v="0"/>
  </r>
  <r>
    <x v="0"/>
    <x v="0"/>
    <x v="0"/>
    <x v="6"/>
    <x v="1"/>
    <s v="Power stations"/>
    <x v="3"/>
    <n v="0"/>
  </r>
  <r>
    <x v="0"/>
    <x v="0"/>
    <x v="0"/>
    <x v="6"/>
    <x v="1"/>
    <s v="Power stations"/>
    <x v="3"/>
    <n v="2.0601944340994947E-6"/>
  </r>
  <r>
    <x v="0"/>
    <x v="0"/>
    <x v="0"/>
    <x v="6"/>
    <x v="1"/>
    <s v="Power stations"/>
    <x v="3"/>
    <n v="0"/>
  </r>
  <r>
    <x v="0"/>
    <x v="0"/>
    <x v="0"/>
    <x v="6"/>
    <x v="1"/>
    <s v="Power stations"/>
    <x v="3"/>
    <n v="1.7543612722781425E-4"/>
  </r>
  <r>
    <x v="0"/>
    <x v="0"/>
    <x v="0"/>
    <x v="6"/>
    <x v="1"/>
    <s v="Power stations"/>
    <x v="3"/>
    <n v="1.896044718136509E-6"/>
  </r>
  <r>
    <x v="0"/>
    <x v="0"/>
    <x v="0"/>
    <x v="6"/>
    <x v="1"/>
    <s v="Power stations"/>
    <x v="3"/>
    <n v="2.5620752266837724E-8"/>
  </r>
  <r>
    <x v="0"/>
    <x v="0"/>
    <x v="0"/>
    <x v="6"/>
    <x v="1"/>
    <s v="Power stations"/>
    <x v="3"/>
    <n v="4.5766459945910222E-7"/>
  </r>
  <r>
    <x v="0"/>
    <x v="0"/>
    <x v="0"/>
    <x v="6"/>
    <x v="1"/>
    <s v="Miscellaneous industrial/commercial combustion"/>
    <x v="3"/>
    <n v="0"/>
  </r>
  <r>
    <x v="0"/>
    <x v="0"/>
    <x v="0"/>
    <x v="6"/>
    <x v="1"/>
    <s v="Power stations"/>
    <x v="3"/>
    <n v="0"/>
  </r>
  <r>
    <x v="0"/>
    <x v="0"/>
    <x v="0"/>
    <x v="6"/>
    <x v="1"/>
    <s v="Power stations"/>
    <x v="3"/>
    <n v="0"/>
  </r>
  <r>
    <x v="0"/>
    <x v="0"/>
    <x v="0"/>
    <x v="6"/>
    <x v="1"/>
    <s v="Power stations"/>
    <x v="3"/>
    <n v="0"/>
  </r>
  <r>
    <x v="0"/>
    <x v="0"/>
    <x v="0"/>
    <x v="6"/>
    <x v="2"/>
    <s v="Power stations"/>
    <x v="3"/>
    <n v="0"/>
  </r>
  <r>
    <x v="0"/>
    <x v="0"/>
    <x v="0"/>
    <x v="6"/>
    <x v="2"/>
    <s v="Power stations"/>
    <x v="3"/>
    <n v="6.2338683901047072E-9"/>
  </r>
  <r>
    <x v="0"/>
    <x v="0"/>
    <x v="0"/>
    <x v="6"/>
    <x v="2"/>
    <s v="Power stations"/>
    <x v="3"/>
    <n v="0"/>
  </r>
  <r>
    <x v="0"/>
    <x v="0"/>
    <x v="0"/>
    <x v="6"/>
    <x v="2"/>
    <s v="Power stations"/>
    <x v="3"/>
    <n v="0"/>
  </r>
  <r>
    <x v="0"/>
    <x v="0"/>
    <x v="0"/>
    <x v="6"/>
    <x v="2"/>
    <s v="Power stations"/>
    <x v="3"/>
    <n v="0"/>
  </r>
  <r>
    <x v="0"/>
    <x v="0"/>
    <x v="0"/>
    <x v="6"/>
    <x v="2"/>
    <s v="Power stations"/>
    <x v="3"/>
    <n v="1.9845672209569882E-5"/>
  </r>
  <r>
    <x v="0"/>
    <x v="0"/>
    <x v="0"/>
    <x v="6"/>
    <x v="2"/>
    <s v="Power stations"/>
    <x v="3"/>
    <n v="0"/>
  </r>
  <r>
    <x v="0"/>
    <x v="0"/>
    <x v="0"/>
    <x v="6"/>
    <x v="2"/>
    <s v="Power stations"/>
    <x v="3"/>
    <n v="1.6899608197424427E-3"/>
  </r>
  <r>
    <x v="0"/>
    <x v="0"/>
    <x v="0"/>
    <x v="6"/>
    <x v="2"/>
    <s v="Power stations"/>
    <x v="3"/>
    <n v="1.8264432399202503E-5"/>
  </r>
  <r>
    <x v="0"/>
    <x v="0"/>
    <x v="0"/>
    <x v="6"/>
    <x v="2"/>
    <s v="Power stations"/>
    <x v="3"/>
    <n v="2.4680245846431623E-7"/>
  </r>
  <r>
    <x v="0"/>
    <x v="0"/>
    <x v="0"/>
    <x v="6"/>
    <x v="2"/>
    <s v="Power stations"/>
    <x v="3"/>
    <n v="4.4086429282872241E-6"/>
  </r>
  <r>
    <x v="0"/>
    <x v="0"/>
    <x v="0"/>
    <x v="6"/>
    <x v="2"/>
    <s v="Miscellaneous industrial/commercial combustion"/>
    <x v="3"/>
    <n v="3.9149042603861785E-7"/>
  </r>
  <r>
    <x v="0"/>
    <x v="0"/>
    <x v="0"/>
    <x v="6"/>
    <x v="2"/>
    <s v="Power stations"/>
    <x v="3"/>
    <n v="8.2050352495868173E-6"/>
  </r>
  <r>
    <x v="0"/>
    <x v="0"/>
    <x v="0"/>
    <x v="6"/>
    <x v="2"/>
    <s v="Power stations"/>
    <x v="3"/>
    <n v="0"/>
  </r>
  <r>
    <x v="0"/>
    <x v="0"/>
    <x v="0"/>
    <x v="6"/>
    <x v="2"/>
    <s v="Power stations"/>
    <x v="3"/>
    <n v="0"/>
  </r>
  <r>
    <x v="0"/>
    <x v="0"/>
    <x v="0"/>
    <x v="6"/>
    <x v="3"/>
    <s v="Power stations"/>
    <x v="3"/>
    <n v="0"/>
  </r>
  <r>
    <x v="0"/>
    <x v="0"/>
    <x v="0"/>
    <x v="6"/>
    <x v="3"/>
    <s v="Power stations"/>
    <x v="3"/>
    <n v="0"/>
  </r>
  <r>
    <x v="0"/>
    <x v="0"/>
    <x v="0"/>
    <x v="6"/>
    <x v="3"/>
    <s v="Power stations"/>
    <x v="3"/>
    <n v="0"/>
  </r>
  <r>
    <x v="0"/>
    <x v="0"/>
    <x v="0"/>
    <x v="6"/>
    <x v="3"/>
    <s v="Power stations"/>
    <x v="3"/>
    <n v="0"/>
  </r>
  <r>
    <x v="0"/>
    <x v="0"/>
    <x v="0"/>
    <x v="6"/>
    <x v="3"/>
    <s v="Power stations"/>
    <x v="3"/>
    <n v="0"/>
  </r>
  <r>
    <x v="0"/>
    <x v="0"/>
    <x v="0"/>
    <x v="6"/>
    <x v="3"/>
    <s v="Power stations"/>
    <x v="3"/>
    <n v="0"/>
  </r>
  <r>
    <x v="0"/>
    <x v="0"/>
    <x v="0"/>
    <x v="6"/>
    <x v="3"/>
    <s v="Power stations"/>
    <x v="3"/>
    <n v="0"/>
  </r>
  <r>
    <x v="0"/>
    <x v="0"/>
    <x v="0"/>
    <x v="6"/>
    <x v="3"/>
    <s v="Power stations"/>
    <x v="3"/>
    <n v="0"/>
  </r>
  <r>
    <x v="0"/>
    <x v="0"/>
    <x v="0"/>
    <x v="6"/>
    <x v="3"/>
    <s v="Power stations"/>
    <x v="3"/>
    <n v="0"/>
  </r>
  <r>
    <x v="0"/>
    <x v="0"/>
    <x v="0"/>
    <x v="6"/>
    <x v="3"/>
    <s v="Power stations"/>
    <x v="3"/>
    <n v="0"/>
  </r>
  <r>
    <x v="0"/>
    <x v="0"/>
    <x v="0"/>
    <x v="6"/>
    <x v="3"/>
    <s v="Power stations"/>
    <x v="3"/>
    <n v="0"/>
  </r>
  <r>
    <x v="0"/>
    <x v="0"/>
    <x v="0"/>
    <x v="6"/>
    <x v="3"/>
    <s v="Miscellaneous industrial/commercial combustion"/>
    <x v="3"/>
    <n v="0"/>
  </r>
  <r>
    <x v="0"/>
    <x v="0"/>
    <x v="0"/>
    <x v="6"/>
    <x v="3"/>
    <s v="Power stations"/>
    <x v="3"/>
    <n v="0"/>
  </r>
  <r>
    <x v="0"/>
    <x v="0"/>
    <x v="0"/>
    <x v="6"/>
    <x v="3"/>
    <s v="Power stations"/>
    <x v="3"/>
    <n v="0"/>
  </r>
  <r>
    <x v="0"/>
    <x v="0"/>
    <x v="0"/>
    <x v="6"/>
    <x v="3"/>
    <s v="Power stations"/>
    <x v="3"/>
    <n v="0"/>
  </r>
  <r>
    <x v="0"/>
    <x v="0"/>
    <x v="0"/>
    <x v="6"/>
    <x v="4"/>
    <s v="Power stations"/>
    <x v="3"/>
    <n v="0"/>
  </r>
  <r>
    <x v="0"/>
    <x v="0"/>
    <x v="0"/>
    <x v="6"/>
    <x v="4"/>
    <s v="Power stations"/>
    <x v="3"/>
    <n v="1.4679240777513298E-9"/>
  </r>
  <r>
    <x v="0"/>
    <x v="0"/>
    <x v="0"/>
    <x v="6"/>
    <x v="4"/>
    <s v="Power stations"/>
    <x v="3"/>
    <n v="0"/>
  </r>
  <r>
    <x v="0"/>
    <x v="0"/>
    <x v="0"/>
    <x v="6"/>
    <x v="4"/>
    <s v="Power stations"/>
    <x v="3"/>
    <n v="0"/>
  </r>
  <r>
    <x v="0"/>
    <x v="0"/>
    <x v="0"/>
    <x v="6"/>
    <x v="4"/>
    <s v="Power stations"/>
    <x v="3"/>
    <n v="0"/>
  </r>
  <r>
    <x v="0"/>
    <x v="0"/>
    <x v="0"/>
    <x v="6"/>
    <x v="4"/>
    <s v="Power stations"/>
    <x v="3"/>
    <n v="4.6731721384799313E-6"/>
  </r>
  <r>
    <x v="0"/>
    <x v="0"/>
    <x v="0"/>
    <x v="6"/>
    <x v="4"/>
    <s v="Power stations"/>
    <x v="3"/>
    <n v="0"/>
  </r>
  <r>
    <x v="0"/>
    <x v="0"/>
    <x v="0"/>
    <x v="6"/>
    <x v="4"/>
    <s v="Power stations"/>
    <x v="3"/>
    <n v="3.9794458633327654E-4"/>
  </r>
  <r>
    <x v="0"/>
    <x v="0"/>
    <x v="0"/>
    <x v="6"/>
    <x v="4"/>
    <s v="Power stations"/>
    <x v="3"/>
    <n v="4.3008287001709566E-6"/>
  </r>
  <r>
    <x v="0"/>
    <x v="0"/>
    <x v="0"/>
    <x v="6"/>
    <x v="4"/>
    <s v="Power stations"/>
    <x v="3"/>
    <n v="5.8115964046187877E-8"/>
  </r>
  <r>
    <x v="0"/>
    <x v="0"/>
    <x v="0"/>
    <x v="6"/>
    <x v="4"/>
    <s v="Power stations"/>
    <x v="3"/>
    <n v="1.0381279647984749E-6"/>
  </r>
  <r>
    <x v="0"/>
    <x v="0"/>
    <x v="0"/>
    <x v="6"/>
    <x v="4"/>
    <s v="Miscellaneous industrial/commercial combustion"/>
    <x v="3"/>
    <n v="0"/>
  </r>
  <r>
    <x v="0"/>
    <x v="0"/>
    <x v="0"/>
    <x v="6"/>
    <x v="4"/>
    <s v="Power stations"/>
    <x v="3"/>
    <n v="0"/>
  </r>
  <r>
    <x v="0"/>
    <x v="0"/>
    <x v="0"/>
    <x v="6"/>
    <x v="4"/>
    <s v="Power stations"/>
    <x v="3"/>
    <n v="0"/>
  </r>
  <r>
    <x v="0"/>
    <x v="0"/>
    <x v="0"/>
    <x v="6"/>
    <x v="4"/>
    <s v="Power stations"/>
    <x v="3"/>
    <n v="0"/>
  </r>
  <r>
    <x v="0"/>
    <x v="0"/>
    <x v="0"/>
    <x v="7"/>
    <x v="0"/>
    <s v="Power stations"/>
    <x v="3"/>
    <n v="0"/>
  </r>
  <r>
    <x v="0"/>
    <x v="0"/>
    <x v="0"/>
    <x v="7"/>
    <x v="0"/>
    <s v="Power stations"/>
    <x v="3"/>
    <n v="3.4804715367931576E-8"/>
  </r>
  <r>
    <x v="0"/>
    <x v="0"/>
    <x v="0"/>
    <x v="7"/>
    <x v="0"/>
    <s v="Power stations"/>
    <x v="3"/>
    <n v="0"/>
  </r>
  <r>
    <x v="0"/>
    <x v="0"/>
    <x v="0"/>
    <x v="7"/>
    <x v="0"/>
    <s v="Power stations"/>
    <x v="3"/>
    <n v="0"/>
  </r>
  <r>
    <x v="0"/>
    <x v="0"/>
    <x v="0"/>
    <x v="7"/>
    <x v="0"/>
    <s v="Power stations"/>
    <x v="3"/>
    <n v="0"/>
  </r>
  <r>
    <x v="0"/>
    <x v="0"/>
    <x v="0"/>
    <x v="7"/>
    <x v="0"/>
    <s v="Power stations"/>
    <x v="3"/>
    <n v="1.1141051876646734E-4"/>
  </r>
  <r>
    <x v="0"/>
    <x v="0"/>
    <x v="0"/>
    <x v="7"/>
    <x v="0"/>
    <s v="Power stations"/>
    <x v="3"/>
    <n v="0"/>
  </r>
  <r>
    <x v="0"/>
    <x v="0"/>
    <x v="0"/>
    <x v="7"/>
    <x v="0"/>
    <s v="Power stations"/>
    <x v="3"/>
    <n v="9.0862848345367384E-3"/>
  </r>
  <r>
    <x v="0"/>
    <x v="0"/>
    <x v="0"/>
    <x v="7"/>
    <x v="0"/>
    <s v="Power stations"/>
    <x v="3"/>
    <n v="6.7364716487861785E-5"/>
  </r>
  <r>
    <x v="0"/>
    <x v="0"/>
    <x v="0"/>
    <x v="7"/>
    <x v="0"/>
    <s v="Power stations"/>
    <x v="3"/>
    <n v="3.6682688034375981E-6"/>
  </r>
  <r>
    <x v="0"/>
    <x v="0"/>
    <x v="0"/>
    <x v="7"/>
    <x v="0"/>
    <s v="Power stations"/>
    <x v="3"/>
    <n v="1.888365687183497E-5"/>
  </r>
  <r>
    <x v="0"/>
    <x v="0"/>
    <x v="0"/>
    <x v="7"/>
    <x v="0"/>
    <s v="Miscellaneous industrial/commercial combustion"/>
    <x v="3"/>
    <n v="9.1172623992895536E-6"/>
  </r>
  <r>
    <x v="0"/>
    <x v="0"/>
    <x v="0"/>
    <x v="7"/>
    <x v="0"/>
    <s v="Power stations"/>
    <x v="3"/>
    <n v="1.9468195912548256E-4"/>
  </r>
  <r>
    <x v="0"/>
    <x v="0"/>
    <x v="0"/>
    <x v="7"/>
    <x v="0"/>
    <s v="Power stations"/>
    <x v="3"/>
    <n v="0"/>
  </r>
  <r>
    <x v="0"/>
    <x v="0"/>
    <x v="0"/>
    <x v="7"/>
    <x v="0"/>
    <s v="Power stations"/>
    <x v="3"/>
    <n v="0"/>
  </r>
  <r>
    <x v="0"/>
    <x v="0"/>
    <x v="0"/>
    <x v="7"/>
    <x v="1"/>
    <s v="Power stations"/>
    <x v="3"/>
    <n v="0"/>
  </r>
  <r>
    <x v="0"/>
    <x v="0"/>
    <x v="0"/>
    <x v="7"/>
    <x v="1"/>
    <s v="Power stations"/>
    <x v="3"/>
    <n v="5.5950690573234366E-10"/>
  </r>
  <r>
    <x v="0"/>
    <x v="0"/>
    <x v="0"/>
    <x v="7"/>
    <x v="1"/>
    <s v="Power stations"/>
    <x v="3"/>
    <n v="0"/>
  </r>
  <r>
    <x v="0"/>
    <x v="0"/>
    <x v="0"/>
    <x v="7"/>
    <x v="1"/>
    <s v="Power stations"/>
    <x v="3"/>
    <n v="0"/>
  </r>
  <r>
    <x v="0"/>
    <x v="0"/>
    <x v="0"/>
    <x v="7"/>
    <x v="1"/>
    <s v="Power stations"/>
    <x v="3"/>
    <n v="0"/>
  </r>
  <r>
    <x v="0"/>
    <x v="0"/>
    <x v="0"/>
    <x v="7"/>
    <x v="1"/>
    <s v="Power stations"/>
    <x v="3"/>
    <n v="1.7909916504731895E-6"/>
  </r>
  <r>
    <x v="0"/>
    <x v="0"/>
    <x v="0"/>
    <x v="7"/>
    <x v="1"/>
    <s v="Power stations"/>
    <x v="3"/>
    <n v="0"/>
  </r>
  <r>
    <x v="0"/>
    <x v="0"/>
    <x v="0"/>
    <x v="7"/>
    <x v="1"/>
    <s v="Power stations"/>
    <x v="3"/>
    <n v="1.4606753879845046E-4"/>
  </r>
  <r>
    <x v="0"/>
    <x v="0"/>
    <x v="0"/>
    <x v="7"/>
    <x v="1"/>
    <s v="Power stations"/>
    <x v="3"/>
    <n v="1.0829286686937817E-6"/>
  </r>
  <r>
    <x v="0"/>
    <x v="0"/>
    <x v="0"/>
    <x v="7"/>
    <x v="1"/>
    <s v="Power stations"/>
    <x v="3"/>
    <n v="5.8969645518116231E-8"/>
  </r>
  <r>
    <x v="0"/>
    <x v="0"/>
    <x v="0"/>
    <x v="7"/>
    <x v="1"/>
    <s v="Power stations"/>
    <x v="3"/>
    <n v="3.0356623559710482E-7"/>
  </r>
  <r>
    <x v="0"/>
    <x v="0"/>
    <x v="0"/>
    <x v="7"/>
    <x v="1"/>
    <s v="Miscellaneous industrial/commercial combustion"/>
    <x v="3"/>
    <n v="0"/>
  </r>
  <r>
    <x v="0"/>
    <x v="0"/>
    <x v="0"/>
    <x v="7"/>
    <x v="1"/>
    <s v="Power stations"/>
    <x v="3"/>
    <n v="0"/>
  </r>
  <r>
    <x v="0"/>
    <x v="0"/>
    <x v="0"/>
    <x v="7"/>
    <x v="1"/>
    <s v="Power stations"/>
    <x v="3"/>
    <n v="0"/>
  </r>
  <r>
    <x v="0"/>
    <x v="0"/>
    <x v="0"/>
    <x v="7"/>
    <x v="1"/>
    <s v="Power stations"/>
    <x v="3"/>
    <n v="0"/>
  </r>
  <r>
    <x v="0"/>
    <x v="0"/>
    <x v="0"/>
    <x v="7"/>
    <x v="2"/>
    <s v="Power stations"/>
    <x v="3"/>
    <n v="0"/>
  </r>
  <r>
    <x v="0"/>
    <x v="0"/>
    <x v="0"/>
    <x v="7"/>
    <x v="2"/>
    <s v="Power stations"/>
    <x v="3"/>
    <n v="4.7910558622600873E-9"/>
  </r>
  <r>
    <x v="0"/>
    <x v="0"/>
    <x v="0"/>
    <x v="7"/>
    <x v="2"/>
    <s v="Power stations"/>
    <x v="3"/>
    <n v="0"/>
  </r>
  <r>
    <x v="0"/>
    <x v="0"/>
    <x v="0"/>
    <x v="7"/>
    <x v="2"/>
    <s v="Power stations"/>
    <x v="3"/>
    <n v="0"/>
  </r>
  <r>
    <x v="0"/>
    <x v="0"/>
    <x v="0"/>
    <x v="7"/>
    <x v="2"/>
    <s v="Power stations"/>
    <x v="3"/>
    <n v="0"/>
  </r>
  <r>
    <x v="0"/>
    <x v="0"/>
    <x v="0"/>
    <x v="7"/>
    <x v="2"/>
    <s v="Power stations"/>
    <x v="3"/>
    <n v="1.5336255832315483E-5"/>
  </r>
  <r>
    <x v="0"/>
    <x v="0"/>
    <x v="0"/>
    <x v="7"/>
    <x v="2"/>
    <s v="Power stations"/>
    <x v="3"/>
    <n v="0"/>
  </r>
  <r>
    <x v="0"/>
    <x v="0"/>
    <x v="0"/>
    <x v="7"/>
    <x v="2"/>
    <s v="Power stations"/>
    <x v="3"/>
    <n v="1.2507758722481203E-3"/>
  </r>
  <r>
    <x v="0"/>
    <x v="0"/>
    <x v="0"/>
    <x v="7"/>
    <x v="2"/>
    <s v="Power stations"/>
    <x v="3"/>
    <n v="9.2731147612266693E-6"/>
  </r>
  <r>
    <x v="0"/>
    <x v="0"/>
    <x v="0"/>
    <x v="7"/>
    <x v="2"/>
    <s v="Power stations"/>
    <x v="3"/>
    <n v="5.0495688786033499E-7"/>
  </r>
  <r>
    <x v="0"/>
    <x v="0"/>
    <x v="0"/>
    <x v="7"/>
    <x v="2"/>
    <s v="Power stations"/>
    <x v="3"/>
    <n v="2.5994367142583434E-6"/>
  </r>
  <r>
    <x v="0"/>
    <x v="0"/>
    <x v="0"/>
    <x v="7"/>
    <x v="2"/>
    <s v="Miscellaneous industrial/commercial combustion"/>
    <x v="3"/>
    <n v="4.5253112707675426E-7"/>
  </r>
  <r>
    <x v="0"/>
    <x v="0"/>
    <x v="0"/>
    <x v="7"/>
    <x v="2"/>
    <s v="Power stations"/>
    <x v="3"/>
    <n v="9.6629495265410191E-6"/>
  </r>
  <r>
    <x v="0"/>
    <x v="0"/>
    <x v="0"/>
    <x v="7"/>
    <x v="2"/>
    <s v="Power stations"/>
    <x v="3"/>
    <n v="0"/>
  </r>
  <r>
    <x v="0"/>
    <x v="0"/>
    <x v="0"/>
    <x v="7"/>
    <x v="2"/>
    <s v="Power stations"/>
    <x v="3"/>
    <n v="0"/>
  </r>
  <r>
    <x v="0"/>
    <x v="0"/>
    <x v="0"/>
    <x v="7"/>
    <x v="3"/>
    <s v="Power stations"/>
    <x v="3"/>
    <n v="0"/>
  </r>
  <r>
    <x v="0"/>
    <x v="0"/>
    <x v="0"/>
    <x v="7"/>
    <x v="3"/>
    <s v="Power stations"/>
    <x v="3"/>
    <n v="0"/>
  </r>
  <r>
    <x v="0"/>
    <x v="0"/>
    <x v="0"/>
    <x v="7"/>
    <x v="3"/>
    <s v="Power stations"/>
    <x v="3"/>
    <n v="0"/>
  </r>
  <r>
    <x v="0"/>
    <x v="0"/>
    <x v="0"/>
    <x v="7"/>
    <x v="3"/>
    <s v="Power stations"/>
    <x v="3"/>
    <n v="0"/>
  </r>
  <r>
    <x v="0"/>
    <x v="0"/>
    <x v="0"/>
    <x v="7"/>
    <x v="3"/>
    <s v="Power stations"/>
    <x v="3"/>
    <n v="0"/>
  </r>
  <r>
    <x v="0"/>
    <x v="0"/>
    <x v="0"/>
    <x v="7"/>
    <x v="3"/>
    <s v="Power stations"/>
    <x v="3"/>
    <n v="0"/>
  </r>
  <r>
    <x v="0"/>
    <x v="0"/>
    <x v="0"/>
    <x v="7"/>
    <x v="3"/>
    <s v="Power stations"/>
    <x v="3"/>
    <n v="0"/>
  </r>
  <r>
    <x v="0"/>
    <x v="0"/>
    <x v="0"/>
    <x v="7"/>
    <x v="3"/>
    <s v="Power stations"/>
    <x v="3"/>
    <n v="0"/>
  </r>
  <r>
    <x v="0"/>
    <x v="0"/>
    <x v="0"/>
    <x v="7"/>
    <x v="3"/>
    <s v="Power stations"/>
    <x v="3"/>
    <n v="0"/>
  </r>
  <r>
    <x v="0"/>
    <x v="0"/>
    <x v="0"/>
    <x v="7"/>
    <x v="3"/>
    <s v="Power stations"/>
    <x v="3"/>
    <n v="0"/>
  </r>
  <r>
    <x v="0"/>
    <x v="0"/>
    <x v="0"/>
    <x v="7"/>
    <x v="3"/>
    <s v="Power stations"/>
    <x v="3"/>
    <n v="0"/>
  </r>
  <r>
    <x v="0"/>
    <x v="0"/>
    <x v="0"/>
    <x v="7"/>
    <x v="3"/>
    <s v="Miscellaneous industrial/commercial combustion"/>
    <x v="3"/>
    <n v="0"/>
  </r>
  <r>
    <x v="0"/>
    <x v="0"/>
    <x v="0"/>
    <x v="7"/>
    <x v="3"/>
    <s v="Power stations"/>
    <x v="3"/>
    <n v="0"/>
  </r>
  <r>
    <x v="0"/>
    <x v="0"/>
    <x v="0"/>
    <x v="7"/>
    <x v="3"/>
    <s v="Power stations"/>
    <x v="3"/>
    <n v="0"/>
  </r>
  <r>
    <x v="0"/>
    <x v="0"/>
    <x v="0"/>
    <x v="7"/>
    <x v="3"/>
    <s v="Power stations"/>
    <x v="3"/>
    <n v="0"/>
  </r>
  <r>
    <x v="0"/>
    <x v="0"/>
    <x v="0"/>
    <x v="7"/>
    <x v="4"/>
    <s v="Power stations"/>
    <x v="3"/>
    <n v="0"/>
  </r>
  <r>
    <x v="0"/>
    <x v="0"/>
    <x v="0"/>
    <x v="7"/>
    <x v="4"/>
    <s v="Power stations"/>
    <x v="3"/>
    <n v="2.6695427528405956E-9"/>
  </r>
  <r>
    <x v="0"/>
    <x v="0"/>
    <x v="0"/>
    <x v="7"/>
    <x v="4"/>
    <s v="Power stations"/>
    <x v="3"/>
    <n v="0"/>
  </r>
  <r>
    <x v="0"/>
    <x v="0"/>
    <x v="0"/>
    <x v="7"/>
    <x v="4"/>
    <s v="Power stations"/>
    <x v="3"/>
    <n v="0"/>
  </r>
  <r>
    <x v="0"/>
    <x v="0"/>
    <x v="0"/>
    <x v="7"/>
    <x v="4"/>
    <s v="Power stations"/>
    <x v="3"/>
    <n v="0"/>
  </r>
  <r>
    <x v="0"/>
    <x v="0"/>
    <x v="0"/>
    <x v="7"/>
    <x v="4"/>
    <s v="Power stations"/>
    <x v="3"/>
    <n v="8.5452542800354842E-6"/>
  </r>
  <r>
    <x v="0"/>
    <x v="0"/>
    <x v="0"/>
    <x v="7"/>
    <x v="4"/>
    <s v="Power stations"/>
    <x v="3"/>
    <n v="0"/>
  </r>
  <r>
    <x v="0"/>
    <x v="0"/>
    <x v="0"/>
    <x v="7"/>
    <x v="4"/>
    <s v="Power stations"/>
    <x v="3"/>
    <n v="6.9692355112986213E-4"/>
  </r>
  <r>
    <x v="0"/>
    <x v="0"/>
    <x v="0"/>
    <x v="7"/>
    <x v="4"/>
    <s v="Power stations"/>
    <x v="3"/>
    <n v="5.1669145630487654E-6"/>
  </r>
  <r>
    <x v="0"/>
    <x v="0"/>
    <x v="0"/>
    <x v="7"/>
    <x v="4"/>
    <s v="Power stations"/>
    <x v="3"/>
    <n v="2.8135843940016259E-7"/>
  </r>
  <r>
    <x v="0"/>
    <x v="0"/>
    <x v="0"/>
    <x v="7"/>
    <x v="4"/>
    <s v="Power stations"/>
    <x v="3"/>
    <n v="1.4483879214763835E-6"/>
  </r>
  <r>
    <x v="0"/>
    <x v="0"/>
    <x v="0"/>
    <x v="7"/>
    <x v="4"/>
    <s v="Miscellaneous industrial/commercial combustion"/>
    <x v="3"/>
    <n v="0"/>
  </r>
  <r>
    <x v="0"/>
    <x v="0"/>
    <x v="0"/>
    <x v="7"/>
    <x v="4"/>
    <s v="Power stations"/>
    <x v="3"/>
    <n v="0"/>
  </r>
  <r>
    <x v="0"/>
    <x v="0"/>
    <x v="0"/>
    <x v="7"/>
    <x v="4"/>
    <s v="Power stations"/>
    <x v="3"/>
    <n v="0"/>
  </r>
  <r>
    <x v="0"/>
    <x v="0"/>
    <x v="0"/>
    <x v="7"/>
    <x v="4"/>
    <s v="Power stations"/>
    <x v="3"/>
    <n v="0"/>
  </r>
  <r>
    <x v="0"/>
    <x v="0"/>
    <x v="0"/>
    <x v="8"/>
    <x v="0"/>
    <s v="Power stations"/>
    <x v="3"/>
    <n v="0"/>
  </r>
  <r>
    <x v="0"/>
    <x v="0"/>
    <x v="0"/>
    <x v="8"/>
    <x v="0"/>
    <s v="Power stations"/>
    <x v="3"/>
    <n v="3.1376248714861035E-8"/>
  </r>
  <r>
    <x v="0"/>
    <x v="0"/>
    <x v="0"/>
    <x v="8"/>
    <x v="0"/>
    <s v="Power stations"/>
    <x v="3"/>
    <n v="0"/>
  </r>
  <r>
    <x v="0"/>
    <x v="0"/>
    <x v="0"/>
    <x v="8"/>
    <x v="0"/>
    <s v="Power stations"/>
    <x v="3"/>
    <n v="0"/>
  </r>
  <r>
    <x v="0"/>
    <x v="0"/>
    <x v="0"/>
    <x v="8"/>
    <x v="0"/>
    <s v="Power stations"/>
    <x v="3"/>
    <n v="0"/>
  </r>
  <r>
    <x v="0"/>
    <x v="0"/>
    <x v="0"/>
    <x v="8"/>
    <x v="0"/>
    <s v="Power stations"/>
    <x v="3"/>
    <n v="1.7629840206874191E-4"/>
  </r>
  <r>
    <x v="0"/>
    <x v="0"/>
    <x v="0"/>
    <x v="8"/>
    <x v="0"/>
    <s v="Power stations"/>
    <x v="3"/>
    <n v="0"/>
  </r>
  <r>
    <x v="0"/>
    <x v="0"/>
    <x v="0"/>
    <x v="8"/>
    <x v="0"/>
    <s v="Power stations"/>
    <x v="3"/>
    <n v="8.9229408232333884E-3"/>
  </r>
  <r>
    <x v="0"/>
    <x v="0"/>
    <x v="0"/>
    <x v="8"/>
    <x v="0"/>
    <s v="Power stations"/>
    <x v="3"/>
    <n v="5.3260024976405399E-5"/>
  </r>
  <r>
    <x v="0"/>
    <x v="0"/>
    <x v="0"/>
    <x v="8"/>
    <x v="0"/>
    <s v="Power stations"/>
    <x v="3"/>
    <n v="6.0479206818025672E-6"/>
  </r>
  <r>
    <x v="0"/>
    <x v="0"/>
    <x v="0"/>
    <x v="8"/>
    <x v="0"/>
    <s v="Power stations"/>
    <x v="3"/>
    <n v="1.4382394706661837E-5"/>
  </r>
  <r>
    <x v="0"/>
    <x v="0"/>
    <x v="0"/>
    <x v="8"/>
    <x v="0"/>
    <s v="Miscellaneous industrial/commercial combustion"/>
    <x v="3"/>
    <n v="1.6461271470790556E-5"/>
  </r>
  <r>
    <x v="0"/>
    <x v="0"/>
    <x v="0"/>
    <x v="8"/>
    <x v="0"/>
    <s v="Power stations"/>
    <x v="3"/>
    <n v="3.3870165097466378E-4"/>
  </r>
  <r>
    <x v="0"/>
    <x v="0"/>
    <x v="0"/>
    <x v="8"/>
    <x v="0"/>
    <s v="Power stations"/>
    <x v="3"/>
    <n v="9.4646135386207747E-7"/>
  </r>
  <r>
    <x v="0"/>
    <x v="0"/>
    <x v="0"/>
    <x v="8"/>
    <x v="0"/>
    <s v="Power stations"/>
    <x v="3"/>
    <n v="1.6918746504507683E-7"/>
  </r>
  <r>
    <x v="0"/>
    <x v="0"/>
    <x v="0"/>
    <x v="8"/>
    <x v="1"/>
    <s v="Power stations"/>
    <x v="3"/>
    <n v="0"/>
  </r>
  <r>
    <x v="0"/>
    <x v="0"/>
    <x v="0"/>
    <x v="8"/>
    <x v="1"/>
    <s v="Power stations"/>
    <x v="3"/>
    <n v="1.8648421502265391E-10"/>
  </r>
  <r>
    <x v="0"/>
    <x v="0"/>
    <x v="0"/>
    <x v="8"/>
    <x v="1"/>
    <s v="Power stations"/>
    <x v="3"/>
    <n v="0"/>
  </r>
  <r>
    <x v="0"/>
    <x v="0"/>
    <x v="0"/>
    <x v="8"/>
    <x v="1"/>
    <s v="Power stations"/>
    <x v="3"/>
    <n v="0"/>
  </r>
  <r>
    <x v="0"/>
    <x v="0"/>
    <x v="0"/>
    <x v="8"/>
    <x v="1"/>
    <s v="Power stations"/>
    <x v="3"/>
    <n v="0"/>
  </r>
  <r>
    <x v="0"/>
    <x v="0"/>
    <x v="0"/>
    <x v="8"/>
    <x v="1"/>
    <s v="Power stations"/>
    <x v="3"/>
    <n v="1.0478266353098409E-6"/>
  </r>
  <r>
    <x v="0"/>
    <x v="0"/>
    <x v="0"/>
    <x v="8"/>
    <x v="1"/>
    <s v="Power stations"/>
    <x v="3"/>
    <n v="0"/>
  </r>
  <r>
    <x v="0"/>
    <x v="0"/>
    <x v="0"/>
    <x v="8"/>
    <x v="1"/>
    <s v="Power stations"/>
    <x v="3"/>
    <n v="5.3033351126074592E-5"/>
  </r>
  <r>
    <x v="0"/>
    <x v="0"/>
    <x v="0"/>
    <x v="8"/>
    <x v="1"/>
    <s v="Power stations"/>
    <x v="3"/>
    <n v="3.1655007710044193E-7"/>
  </r>
  <r>
    <x v="0"/>
    <x v="0"/>
    <x v="0"/>
    <x v="8"/>
    <x v="1"/>
    <s v="Power stations"/>
    <x v="3"/>
    <n v="3.5945716491310038E-8"/>
  </r>
  <r>
    <x v="0"/>
    <x v="0"/>
    <x v="0"/>
    <x v="8"/>
    <x v="1"/>
    <s v="Power stations"/>
    <x v="3"/>
    <n v="8.5481524939195867E-8"/>
  </r>
  <r>
    <x v="0"/>
    <x v="0"/>
    <x v="0"/>
    <x v="8"/>
    <x v="1"/>
    <s v="Miscellaneous industrial/commercial combustion"/>
    <x v="3"/>
    <n v="0"/>
  </r>
  <r>
    <x v="0"/>
    <x v="0"/>
    <x v="0"/>
    <x v="8"/>
    <x v="1"/>
    <s v="Power stations"/>
    <x v="3"/>
    <n v="0"/>
  </r>
  <r>
    <x v="0"/>
    <x v="0"/>
    <x v="0"/>
    <x v="8"/>
    <x v="1"/>
    <s v="Power stations"/>
    <x v="3"/>
    <n v="5.6252773946380133E-9"/>
  </r>
  <r>
    <x v="0"/>
    <x v="0"/>
    <x v="0"/>
    <x v="8"/>
    <x v="1"/>
    <s v="Power stations"/>
    <x v="3"/>
    <n v="1.0055628987814642E-9"/>
  </r>
  <r>
    <x v="0"/>
    <x v="0"/>
    <x v="0"/>
    <x v="8"/>
    <x v="2"/>
    <s v="Power stations"/>
    <x v="3"/>
    <n v="0"/>
  </r>
  <r>
    <x v="0"/>
    <x v="0"/>
    <x v="0"/>
    <x v="8"/>
    <x v="2"/>
    <s v="Power stations"/>
    <x v="3"/>
    <n v="1.0372319113170511E-8"/>
  </r>
  <r>
    <x v="0"/>
    <x v="0"/>
    <x v="0"/>
    <x v="8"/>
    <x v="2"/>
    <s v="Power stations"/>
    <x v="3"/>
    <n v="0"/>
  </r>
  <r>
    <x v="0"/>
    <x v="0"/>
    <x v="0"/>
    <x v="8"/>
    <x v="2"/>
    <s v="Power stations"/>
    <x v="3"/>
    <n v="0"/>
  </r>
  <r>
    <x v="0"/>
    <x v="0"/>
    <x v="0"/>
    <x v="8"/>
    <x v="2"/>
    <s v="Power stations"/>
    <x v="3"/>
    <n v="0"/>
  </r>
  <r>
    <x v="0"/>
    <x v="0"/>
    <x v="0"/>
    <x v="8"/>
    <x v="2"/>
    <s v="Power stations"/>
    <x v="3"/>
    <n v="5.8280494332419119E-5"/>
  </r>
  <r>
    <x v="0"/>
    <x v="0"/>
    <x v="0"/>
    <x v="8"/>
    <x v="2"/>
    <s v="Power stations"/>
    <x v="3"/>
    <n v="0"/>
  </r>
  <r>
    <x v="0"/>
    <x v="0"/>
    <x v="0"/>
    <x v="8"/>
    <x v="2"/>
    <s v="Power stations"/>
    <x v="3"/>
    <n v="2.9497340643745277E-3"/>
  </r>
  <r>
    <x v="0"/>
    <x v="0"/>
    <x v="0"/>
    <x v="8"/>
    <x v="2"/>
    <s v="Power stations"/>
    <x v="3"/>
    <n v="1.7606629143306598E-5"/>
  </r>
  <r>
    <x v="0"/>
    <x v="0"/>
    <x v="0"/>
    <x v="8"/>
    <x v="2"/>
    <s v="Power stations"/>
    <x v="3"/>
    <n v="1.9993136800030567E-6"/>
  </r>
  <r>
    <x v="0"/>
    <x v="0"/>
    <x v="0"/>
    <x v="8"/>
    <x v="2"/>
    <s v="Power stations"/>
    <x v="3"/>
    <n v="4.7545131626399292E-6"/>
  </r>
  <r>
    <x v="0"/>
    <x v="0"/>
    <x v="0"/>
    <x v="8"/>
    <x v="2"/>
    <s v="Miscellaneous industrial/commercial combustion"/>
    <x v="3"/>
    <n v="7.6019156562878691E-7"/>
  </r>
  <r>
    <x v="0"/>
    <x v="0"/>
    <x v="0"/>
    <x v="8"/>
    <x v="2"/>
    <s v="Power stations"/>
    <x v="3"/>
    <n v="1.5641449009109812E-5"/>
  </r>
  <r>
    <x v="0"/>
    <x v="0"/>
    <x v="0"/>
    <x v="8"/>
    <x v="2"/>
    <s v="Power stations"/>
    <x v="3"/>
    <n v="3.1287995195841065E-7"/>
  </r>
  <r>
    <x v="0"/>
    <x v="0"/>
    <x v="0"/>
    <x v="8"/>
    <x v="2"/>
    <s v="Power stations"/>
    <x v="3"/>
    <n v="5.5929770105523918E-8"/>
  </r>
  <r>
    <x v="0"/>
    <x v="0"/>
    <x v="0"/>
    <x v="8"/>
    <x v="3"/>
    <s v="Power stations"/>
    <x v="3"/>
    <n v="0"/>
  </r>
  <r>
    <x v="0"/>
    <x v="0"/>
    <x v="0"/>
    <x v="8"/>
    <x v="3"/>
    <s v="Power stations"/>
    <x v="3"/>
    <n v="0"/>
  </r>
  <r>
    <x v="0"/>
    <x v="0"/>
    <x v="0"/>
    <x v="8"/>
    <x v="3"/>
    <s v="Power stations"/>
    <x v="3"/>
    <n v="0"/>
  </r>
  <r>
    <x v="0"/>
    <x v="0"/>
    <x v="0"/>
    <x v="8"/>
    <x v="3"/>
    <s v="Power stations"/>
    <x v="3"/>
    <n v="0"/>
  </r>
  <r>
    <x v="0"/>
    <x v="0"/>
    <x v="0"/>
    <x v="8"/>
    <x v="3"/>
    <s v="Power stations"/>
    <x v="3"/>
    <n v="0"/>
  </r>
  <r>
    <x v="0"/>
    <x v="0"/>
    <x v="0"/>
    <x v="8"/>
    <x v="3"/>
    <s v="Power stations"/>
    <x v="3"/>
    <n v="0"/>
  </r>
  <r>
    <x v="0"/>
    <x v="0"/>
    <x v="0"/>
    <x v="8"/>
    <x v="3"/>
    <s v="Power stations"/>
    <x v="3"/>
    <n v="0"/>
  </r>
  <r>
    <x v="0"/>
    <x v="0"/>
    <x v="0"/>
    <x v="8"/>
    <x v="3"/>
    <s v="Power stations"/>
    <x v="3"/>
    <n v="0"/>
  </r>
  <r>
    <x v="0"/>
    <x v="0"/>
    <x v="0"/>
    <x v="8"/>
    <x v="3"/>
    <s v="Power stations"/>
    <x v="3"/>
    <n v="0"/>
  </r>
  <r>
    <x v="0"/>
    <x v="0"/>
    <x v="0"/>
    <x v="8"/>
    <x v="3"/>
    <s v="Power stations"/>
    <x v="3"/>
    <n v="0"/>
  </r>
  <r>
    <x v="0"/>
    <x v="0"/>
    <x v="0"/>
    <x v="8"/>
    <x v="3"/>
    <s v="Power stations"/>
    <x v="3"/>
    <n v="0"/>
  </r>
  <r>
    <x v="0"/>
    <x v="0"/>
    <x v="0"/>
    <x v="8"/>
    <x v="3"/>
    <s v="Miscellaneous industrial/commercial combustion"/>
    <x v="3"/>
    <n v="0"/>
  </r>
  <r>
    <x v="0"/>
    <x v="0"/>
    <x v="0"/>
    <x v="8"/>
    <x v="3"/>
    <s v="Power stations"/>
    <x v="3"/>
    <n v="0"/>
  </r>
  <r>
    <x v="0"/>
    <x v="0"/>
    <x v="0"/>
    <x v="8"/>
    <x v="3"/>
    <s v="Power stations"/>
    <x v="3"/>
    <n v="0"/>
  </r>
  <r>
    <x v="0"/>
    <x v="0"/>
    <x v="0"/>
    <x v="8"/>
    <x v="3"/>
    <s v="Power stations"/>
    <x v="3"/>
    <n v="0"/>
  </r>
  <r>
    <x v="0"/>
    <x v="0"/>
    <x v="0"/>
    <x v="8"/>
    <x v="4"/>
    <s v="Power stations"/>
    <x v="3"/>
    <n v="0"/>
  </r>
  <r>
    <x v="0"/>
    <x v="0"/>
    <x v="0"/>
    <x v="8"/>
    <x v="4"/>
    <s v="Power stations"/>
    <x v="3"/>
    <n v="8.8976884532545798E-10"/>
  </r>
  <r>
    <x v="0"/>
    <x v="0"/>
    <x v="0"/>
    <x v="8"/>
    <x v="4"/>
    <s v="Power stations"/>
    <x v="3"/>
    <n v="0"/>
  </r>
  <r>
    <x v="0"/>
    <x v="0"/>
    <x v="0"/>
    <x v="8"/>
    <x v="4"/>
    <s v="Power stations"/>
    <x v="3"/>
    <n v="0"/>
  </r>
  <r>
    <x v="0"/>
    <x v="0"/>
    <x v="0"/>
    <x v="8"/>
    <x v="4"/>
    <s v="Power stations"/>
    <x v="3"/>
    <n v="0"/>
  </r>
  <r>
    <x v="0"/>
    <x v="0"/>
    <x v="0"/>
    <x v="8"/>
    <x v="4"/>
    <s v="Power stations"/>
    <x v="3"/>
    <n v="4.9994767400964161E-6"/>
  </r>
  <r>
    <x v="0"/>
    <x v="0"/>
    <x v="0"/>
    <x v="8"/>
    <x v="4"/>
    <s v="Power stations"/>
    <x v="3"/>
    <n v="0"/>
  </r>
  <r>
    <x v="0"/>
    <x v="0"/>
    <x v="0"/>
    <x v="8"/>
    <x v="4"/>
    <s v="Power stations"/>
    <x v="3"/>
    <n v="2.5303709265395293E-4"/>
  </r>
  <r>
    <x v="0"/>
    <x v="0"/>
    <x v="0"/>
    <x v="8"/>
    <x v="4"/>
    <s v="Power stations"/>
    <x v="3"/>
    <n v="1.5103497985345813E-6"/>
  </r>
  <r>
    <x v="0"/>
    <x v="0"/>
    <x v="0"/>
    <x v="8"/>
    <x v="4"/>
    <s v="Power stations"/>
    <x v="3"/>
    <n v="1.7150716296810371E-7"/>
  </r>
  <r>
    <x v="0"/>
    <x v="0"/>
    <x v="0"/>
    <x v="8"/>
    <x v="4"/>
    <s v="Power stations"/>
    <x v="3"/>
    <n v="4.0785649194259201E-7"/>
  </r>
  <r>
    <x v="0"/>
    <x v="0"/>
    <x v="0"/>
    <x v="8"/>
    <x v="4"/>
    <s v="Miscellaneous industrial/commercial combustion"/>
    <x v="3"/>
    <n v="0"/>
  </r>
  <r>
    <x v="0"/>
    <x v="0"/>
    <x v="0"/>
    <x v="8"/>
    <x v="4"/>
    <s v="Power stations"/>
    <x v="3"/>
    <n v="0"/>
  </r>
  <r>
    <x v="0"/>
    <x v="0"/>
    <x v="0"/>
    <x v="8"/>
    <x v="4"/>
    <s v="Power stations"/>
    <x v="3"/>
    <n v="2.6839786796187758E-8"/>
  </r>
  <r>
    <x v="0"/>
    <x v="0"/>
    <x v="0"/>
    <x v="8"/>
    <x v="4"/>
    <s v="Power stations"/>
    <x v="3"/>
    <n v="4.7978245195831408E-9"/>
  </r>
  <r>
    <x v="0"/>
    <x v="0"/>
    <x v="0"/>
    <x v="9"/>
    <x v="0"/>
    <s v="Power stations"/>
    <x v="3"/>
    <n v="0"/>
  </r>
  <r>
    <x v="0"/>
    <x v="0"/>
    <x v="0"/>
    <x v="9"/>
    <x v="0"/>
    <s v="Power stations"/>
    <x v="3"/>
    <n v="1.6087472983623054E-6"/>
  </r>
  <r>
    <x v="0"/>
    <x v="0"/>
    <x v="0"/>
    <x v="9"/>
    <x v="0"/>
    <s v="Power stations"/>
    <x v="3"/>
    <n v="0"/>
  </r>
  <r>
    <x v="0"/>
    <x v="0"/>
    <x v="0"/>
    <x v="9"/>
    <x v="0"/>
    <s v="Power stations"/>
    <x v="3"/>
    <n v="8.4660131585803434E-6"/>
  </r>
  <r>
    <x v="0"/>
    <x v="0"/>
    <x v="0"/>
    <x v="9"/>
    <x v="0"/>
    <s v="Power stations"/>
    <x v="3"/>
    <n v="0"/>
  </r>
  <r>
    <x v="0"/>
    <x v="0"/>
    <x v="0"/>
    <x v="9"/>
    <x v="0"/>
    <s v="Power stations"/>
    <x v="3"/>
    <n v="2.1132326840410498E-4"/>
  </r>
  <r>
    <x v="0"/>
    <x v="0"/>
    <x v="0"/>
    <x v="9"/>
    <x v="0"/>
    <s v="Power stations"/>
    <x v="3"/>
    <n v="0"/>
  </r>
  <r>
    <x v="0"/>
    <x v="0"/>
    <x v="0"/>
    <x v="9"/>
    <x v="0"/>
    <s v="Power stations"/>
    <x v="3"/>
    <n v="7.5329403025380217E-3"/>
  </r>
  <r>
    <x v="0"/>
    <x v="0"/>
    <x v="0"/>
    <x v="9"/>
    <x v="0"/>
    <s v="Power stations"/>
    <x v="3"/>
    <n v="1.125764609823556E-4"/>
  </r>
  <r>
    <x v="0"/>
    <x v="0"/>
    <x v="0"/>
    <x v="9"/>
    <x v="0"/>
    <s v="Power stations"/>
    <x v="3"/>
    <n v="8.6998506788678551E-6"/>
  </r>
  <r>
    <x v="0"/>
    <x v="0"/>
    <x v="0"/>
    <x v="9"/>
    <x v="0"/>
    <s v="Power stations"/>
    <x v="3"/>
    <n v="3.2963575775155224E-5"/>
  </r>
  <r>
    <x v="0"/>
    <x v="0"/>
    <x v="0"/>
    <x v="9"/>
    <x v="0"/>
    <s v="Miscellaneous industrial/commercial combustion"/>
    <x v="3"/>
    <n v="2.3678762770649634E-5"/>
  </r>
  <r>
    <x v="0"/>
    <x v="0"/>
    <x v="0"/>
    <x v="9"/>
    <x v="0"/>
    <s v="Power stations"/>
    <x v="3"/>
    <n v="4.8362292032754129E-4"/>
  </r>
  <r>
    <x v="0"/>
    <x v="0"/>
    <x v="0"/>
    <x v="9"/>
    <x v="0"/>
    <s v="Power stations"/>
    <x v="3"/>
    <n v="3.9065311860734095E-5"/>
  </r>
  <r>
    <x v="0"/>
    <x v="0"/>
    <x v="0"/>
    <x v="9"/>
    <x v="0"/>
    <s v="Power stations"/>
    <x v="3"/>
    <n v="9.8831991528792735E-6"/>
  </r>
  <r>
    <x v="0"/>
    <x v="0"/>
    <x v="0"/>
    <x v="9"/>
    <x v="1"/>
    <s v="Power stations"/>
    <x v="3"/>
    <n v="0"/>
  </r>
  <r>
    <x v="0"/>
    <x v="0"/>
    <x v="0"/>
    <x v="9"/>
    <x v="1"/>
    <s v="Power stations"/>
    <x v="3"/>
    <n v="1.005011337545905E-8"/>
  </r>
  <r>
    <x v="0"/>
    <x v="0"/>
    <x v="0"/>
    <x v="9"/>
    <x v="1"/>
    <s v="Power stations"/>
    <x v="3"/>
    <n v="0"/>
  </r>
  <r>
    <x v="0"/>
    <x v="0"/>
    <x v="0"/>
    <x v="9"/>
    <x v="1"/>
    <s v="Power stations"/>
    <x v="3"/>
    <n v="5.2888599824519367E-8"/>
  </r>
  <r>
    <x v="0"/>
    <x v="0"/>
    <x v="0"/>
    <x v="9"/>
    <x v="1"/>
    <s v="Power stations"/>
    <x v="3"/>
    <n v="0"/>
  </r>
  <r>
    <x v="0"/>
    <x v="0"/>
    <x v="0"/>
    <x v="9"/>
    <x v="1"/>
    <s v="Power stations"/>
    <x v="3"/>
    <n v="1.3201717936035429E-6"/>
  </r>
  <r>
    <x v="0"/>
    <x v="0"/>
    <x v="0"/>
    <x v="9"/>
    <x v="1"/>
    <s v="Power stations"/>
    <x v="3"/>
    <n v="0"/>
  </r>
  <r>
    <x v="0"/>
    <x v="0"/>
    <x v="0"/>
    <x v="9"/>
    <x v="1"/>
    <s v="Power stations"/>
    <x v="3"/>
    <n v="4.705953767141743E-5"/>
  </r>
  <r>
    <x v="0"/>
    <x v="0"/>
    <x v="0"/>
    <x v="9"/>
    <x v="1"/>
    <s v="Power stations"/>
    <x v="3"/>
    <n v="7.0328397594350619E-7"/>
  </r>
  <r>
    <x v="0"/>
    <x v="0"/>
    <x v="0"/>
    <x v="9"/>
    <x v="1"/>
    <s v="Power stations"/>
    <x v="3"/>
    <n v="5.4349421914301952E-8"/>
  </r>
  <r>
    <x v="0"/>
    <x v="0"/>
    <x v="0"/>
    <x v="9"/>
    <x v="1"/>
    <s v="Power stations"/>
    <x v="3"/>
    <n v="2.0592896978791776E-7"/>
  </r>
  <r>
    <x v="0"/>
    <x v="0"/>
    <x v="0"/>
    <x v="9"/>
    <x v="1"/>
    <s v="Miscellaneous industrial/commercial combustion"/>
    <x v="3"/>
    <n v="0"/>
  </r>
  <r>
    <x v="0"/>
    <x v="0"/>
    <x v="0"/>
    <x v="9"/>
    <x v="1"/>
    <s v="Power stations"/>
    <x v="3"/>
    <n v="0"/>
  </r>
  <r>
    <x v="0"/>
    <x v="0"/>
    <x v="0"/>
    <x v="9"/>
    <x v="1"/>
    <s v="Power stations"/>
    <x v="3"/>
    <n v="2.4404753540081665E-7"/>
  </r>
  <r>
    <x v="0"/>
    <x v="0"/>
    <x v="0"/>
    <x v="9"/>
    <x v="1"/>
    <s v="Power stations"/>
    <x v="3"/>
    <n v="6.1741997702058044E-8"/>
  </r>
  <r>
    <x v="0"/>
    <x v="0"/>
    <x v="0"/>
    <x v="9"/>
    <x v="2"/>
    <s v="Power stations"/>
    <x v="3"/>
    <n v="0"/>
  </r>
  <r>
    <x v="0"/>
    <x v="0"/>
    <x v="0"/>
    <x v="9"/>
    <x v="2"/>
    <s v="Power stations"/>
    <x v="3"/>
    <n v="2.613167516318062E-7"/>
  </r>
  <r>
    <x v="0"/>
    <x v="0"/>
    <x v="0"/>
    <x v="9"/>
    <x v="2"/>
    <s v="Power stations"/>
    <x v="3"/>
    <n v="0"/>
  </r>
  <r>
    <x v="0"/>
    <x v="0"/>
    <x v="0"/>
    <x v="9"/>
    <x v="2"/>
    <s v="Power stations"/>
    <x v="3"/>
    <n v="1.3751762381353872E-6"/>
  </r>
  <r>
    <x v="0"/>
    <x v="0"/>
    <x v="0"/>
    <x v="9"/>
    <x v="2"/>
    <s v="Power stations"/>
    <x v="3"/>
    <n v="0"/>
  </r>
  <r>
    <x v="0"/>
    <x v="0"/>
    <x v="0"/>
    <x v="9"/>
    <x v="2"/>
    <s v="Power stations"/>
    <x v="3"/>
    <n v="3.4326279894793286E-5"/>
  </r>
  <r>
    <x v="0"/>
    <x v="0"/>
    <x v="0"/>
    <x v="9"/>
    <x v="2"/>
    <s v="Power stations"/>
    <x v="3"/>
    <n v="0"/>
  </r>
  <r>
    <x v="0"/>
    <x v="0"/>
    <x v="0"/>
    <x v="9"/>
    <x v="2"/>
    <s v="Power stations"/>
    <x v="3"/>
    <n v="1.2236126159151626E-3"/>
  </r>
  <r>
    <x v="0"/>
    <x v="0"/>
    <x v="0"/>
    <x v="9"/>
    <x v="2"/>
    <s v="Power stations"/>
    <x v="3"/>
    <n v="1.8286349337811724E-5"/>
  </r>
  <r>
    <x v="0"/>
    <x v="0"/>
    <x v="0"/>
    <x v="9"/>
    <x v="2"/>
    <s v="Power stations"/>
    <x v="3"/>
    <n v="1.4131596189145651E-6"/>
  </r>
  <r>
    <x v="0"/>
    <x v="0"/>
    <x v="0"/>
    <x v="9"/>
    <x v="2"/>
    <s v="Power stations"/>
    <x v="3"/>
    <n v="5.3544360587280503E-6"/>
  </r>
  <r>
    <x v="0"/>
    <x v="0"/>
    <x v="0"/>
    <x v="9"/>
    <x v="2"/>
    <s v="Miscellaneous industrial/commercial combustion"/>
    <x v="3"/>
    <n v="1.0238923814743175E-6"/>
  </r>
  <r>
    <x v="0"/>
    <x v="0"/>
    <x v="0"/>
    <x v="9"/>
    <x v="2"/>
    <s v="Power stations"/>
    <x v="3"/>
    <n v="2.0912318283939842E-5"/>
  </r>
  <r>
    <x v="0"/>
    <x v="0"/>
    <x v="0"/>
    <x v="9"/>
    <x v="2"/>
    <s v="Power stations"/>
    <x v="3"/>
    <n v="6.3455711206617793E-6"/>
  </r>
  <r>
    <x v="0"/>
    <x v="0"/>
    <x v="0"/>
    <x v="9"/>
    <x v="2"/>
    <s v="Power stations"/>
    <x v="3"/>
    <n v="1.6053767431278657E-6"/>
  </r>
  <r>
    <x v="0"/>
    <x v="0"/>
    <x v="0"/>
    <x v="9"/>
    <x v="3"/>
    <s v="Power stations"/>
    <x v="3"/>
    <n v="0"/>
  </r>
  <r>
    <x v="0"/>
    <x v="0"/>
    <x v="0"/>
    <x v="9"/>
    <x v="3"/>
    <s v="Power stations"/>
    <x v="3"/>
    <n v="0"/>
  </r>
  <r>
    <x v="0"/>
    <x v="0"/>
    <x v="0"/>
    <x v="9"/>
    <x v="3"/>
    <s v="Power stations"/>
    <x v="3"/>
    <n v="0"/>
  </r>
  <r>
    <x v="0"/>
    <x v="0"/>
    <x v="0"/>
    <x v="9"/>
    <x v="3"/>
    <s v="Power stations"/>
    <x v="3"/>
    <n v="0"/>
  </r>
  <r>
    <x v="0"/>
    <x v="0"/>
    <x v="0"/>
    <x v="9"/>
    <x v="3"/>
    <s v="Power stations"/>
    <x v="3"/>
    <n v="0"/>
  </r>
  <r>
    <x v="0"/>
    <x v="0"/>
    <x v="0"/>
    <x v="9"/>
    <x v="3"/>
    <s v="Power stations"/>
    <x v="3"/>
    <n v="0"/>
  </r>
  <r>
    <x v="0"/>
    <x v="0"/>
    <x v="0"/>
    <x v="9"/>
    <x v="3"/>
    <s v="Power stations"/>
    <x v="3"/>
    <n v="0"/>
  </r>
  <r>
    <x v="0"/>
    <x v="0"/>
    <x v="0"/>
    <x v="9"/>
    <x v="3"/>
    <s v="Power stations"/>
    <x v="3"/>
    <n v="0"/>
  </r>
  <r>
    <x v="0"/>
    <x v="0"/>
    <x v="0"/>
    <x v="9"/>
    <x v="3"/>
    <s v="Power stations"/>
    <x v="3"/>
    <n v="0"/>
  </r>
  <r>
    <x v="0"/>
    <x v="0"/>
    <x v="0"/>
    <x v="9"/>
    <x v="3"/>
    <s v="Power stations"/>
    <x v="3"/>
    <n v="0"/>
  </r>
  <r>
    <x v="0"/>
    <x v="0"/>
    <x v="0"/>
    <x v="9"/>
    <x v="3"/>
    <s v="Power stations"/>
    <x v="3"/>
    <n v="0"/>
  </r>
  <r>
    <x v="0"/>
    <x v="0"/>
    <x v="0"/>
    <x v="9"/>
    <x v="3"/>
    <s v="Miscellaneous industrial/commercial combustion"/>
    <x v="3"/>
    <n v="0"/>
  </r>
  <r>
    <x v="0"/>
    <x v="0"/>
    <x v="0"/>
    <x v="9"/>
    <x v="3"/>
    <s v="Power stations"/>
    <x v="3"/>
    <n v="0"/>
  </r>
  <r>
    <x v="0"/>
    <x v="0"/>
    <x v="0"/>
    <x v="9"/>
    <x v="3"/>
    <s v="Power stations"/>
    <x v="3"/>
    <n v="0"/>
  </r>
  <r>
    <x v="0"/>
    <x v="0"/>
    <x v="0"/>
    <x v="9"/>
    <x v="3"/>
    <s v="Power stations"/>
    <x v="3"/>
    <n v="0"/>
  </r>
  <r>
    <x v="0"/>
    <x v="0"/>
    <x v="0"/>
    <x v="9"/>
    <x v="4"/>
    <s v="Power stations"/>
    <x v="3"/>
    <n v="0"/>
  </r>
  <r>
    <x v="0"/>
    <x v="0"/>
    <x v="0"/>
    <x v="9"/>
    <x v="4"/>
    <s v="Power stations"/>
    <x v="3"/>
    <n v="6.5255344189504367E-8"/>
  </r>
  <r>
    <x v="0"/>
    <x v="0"/>
    <x v="0"/>
    <x v="9"/>
    <x v="4"/>
    <s v="Power stations"/>
    <x v="3"/>
    <n v="0"/>
  </r>
  <r>
    <x v="0"/>
    <x v="0"/>
    <x v="0"/>
    <x v="9"/>
    <x v="4"/>
    <s v="Power stations"/>
    <x v="3"/>
    <n v="3.4340545786055182E-7"/>
  </r>
  <r>
    <x v="0"/>
    <x v="0"/>
    <x v="0"/>
    <x v="9"/>
    <x v="4"/>
    <s v="Power stations"/>
    <x v="3"/>
    <n v="0"/>
  </r>
  <r>
    <x v="0"/>
    <x v="0"/>
    <x v="0"/>
    <x v="9"/>
    <x v="4"/>
    <s v="Power stations"/>
    <x v="3"/>
    <n v="8.5718699443964795E-6"/>
  </r>
  <r>
    <x v="0"/>
    <x v="0"/>
    <x v="0"/>
    <x v="9"/>
    <x v="4"/>
    <s v="Power stations"/>
    <x v="3"/>
    <n v="0"/>
  </r>
  <r>
    <x v="0"/>
    <x v="0"/>
    <x v="0"/>
    <x v="9"/>
    <x v="4"/>
    <s v="Power stations"/>
    <x v="3"/>
    <n v="3.0555738163570961E-4"/>
  </r>
  <r>
    <x v="0"/>
    <x v="0"/>
    <x v="0"/>
    <x v="9"/>
    <x v="4"/>
    <s v="Power stations"/>
    <x v="3"/>
    <n v="4.5664199197215899E-6"/>
  </r>
  <r>
    <x v="0"/>
    <x v="0"/>
    <x v="0"/>
    <x v="9"/>
    <x v="4"/>
    <s v="Power stations"/>
    <x v="3"/>
    <n v="3.5289056959085003E-7"/>
  </r>
  <r>
    <x v="0"/>
    <x v="0"/>
    <x v="0"/>
    <x v="9"/>
    <x v="4"/>
    <s v="Power stations"/>
    <x v="3"/>
    <n v="1.3370959411178605E-6"/>
  </r>
  <r>
    <x v="0"/>
    <x v="0"/>
    <x v="0"/>
    <x v="9"/>
    <x v="4"/>
    <s v="Miscellaneous industrial/commercial combustion"/>
    <x v="3"/>
    <n v="0"/>
  </r>
  <r>
    <x v="0"/>
    <x v="0"/>
    <x v="0"/>
    <x v="9"/>
    <x v="4"/>
    <s v="Power stations"/>
    <x v="3"/>
    <n v="0"/>
  </r>
  <r>
    <x v="0"/>
    <x v="0"/>
    <x v="0"/>
    <x v="9"/>
    <x v="4"/>
    <s v="Power stations"/>
    <x v="3"/>
    <n v="1.5845996285045021E-6"/>
  </r>
  <r>
    <x v="0"/>
    <x v="0"/>
    <x v="0"/>
    <x v="9"/>
    <x v="4"/>
    <s v="Power stations"/>
    <x v="3"/>
    <n v="4.0089053331812351E-7"/>
  </r>
  <r>
    <x v="0"/>
    <x v="0"/>
    <x v="0"/>
    <x v="10"/>
    <x v="0"/>
    <s v="Power stations"/>
    <x v="3"/>
    <n v="0"/>
  </r>
  <r>
    <x v="0"/>
    <x v="0"/>
    <x v="0"/>
    <x v="10"/>
    <x v="0"/>
    <s v="Power stations"/>
    <x v="3"/>
    <n v="1.7927716992987495E-6"/>
  </r>
  <r>
    <x v="0"/>
    <x v="0"/>
    <x v="0"/>
    <x v="10"/>
    <x v="0"/>
    <s v="Power stations"/>
    <x v="3"/>
    <n v="0"/>
  </r>
  <r>
    <x v="0"/>
    <x v="0"/>
    <x v="0"/>
    <x v="10"/>
    <x v="0"/>
    <s v="Power stations"/>
    <x v="3"/>
    <n v="1.3724633160598588E-5"/>
  </r>
  <r>
    <x v="0"/>
    <x v="0"/>
    <x v="0"/>
    <x v="10"/>
    <x v="0"/>
    <s v="Power stations"/>
    <x v="3"/>
    <n v="0"/>
  </r>
  <r>
    <x v="0"/>
    <x v="0"/>
    <x v="0"/>
    <x v="10"/>
    <x v="0"/>
    <s v="Power stations"/>
    <x v="3"/>
    <n v="7.6924711583950737E-5"/>
  </r>
  <r>
    <x v="0"/>
    <x v="0"/>
    <x v="0"/>
    <x v="10"/>
    <x v="0"/>
    <s v="Power stations"/>
    <x v="3"/>
    <n v="0"/>
  </r>
  <r>
    <x v="0"/>
    <x v="0"/>
    <x v="0"/>
    <x v="10"/>
    <x v="0"/>
    <s v="Power stations"/>
    <x v="3"/>
    <n v="7.3451834184103107E-3"/>
  </r>
  <r>
    <x v="0"/>
    <x v="0"/>
    <x v="0"/>
    <x v="10"/>
    <x v="0"/>
    <s v="Power stations"/>
    <x v="3"/>
    <n v="1.1766751743785259E-4"/>
  </r>
  <r>
    <x v="0"/>
    <x v="0"/>
    <x v="0"/>
    <x v="10"/>
    <x v="0"/>
    <s v="Power stations"/>
    <x v="3"/>
    <n v="1.1607346266387832E-5"/>
  </r>
  <r>
    <x v="0"/>
    <x v="0"/>
    <x v="0"/>
    <x v="10"/>
    <x v="0"/>
    <s v="Power stations"/>
    <x v="3"/>
    <n v="0"/>
  </r>
  <r>
    <x v="0"/>
    <x v="0"/>
    <x v="0"/>
    <x v="10"/>
    <x v="0"/>
    <s v="Miscellaneous industrial/commercial combustion"/>
    <x v="3"/>
    <n v="3.4717189560845109E-5"/>
  </r>
  <r>
    <x v="0"/>
    <x v="0"/>
    <x v="0"/>
    <x v="10"/>
    <x v="0"/>
    <s v="Power stations"/>
    <x v="3"/>
    <n v="7.9602291909985218E-4"/>
  </r>
  <r>
    <x v="0"/>
    <x v="0"/>
    <x v="0"/>
    <x v="10"/>
    <x v="0"/>
    <s v="Power stations"/>
    <x v="3"/>
    <n v="2.1337357016310056E-5"/>
  </r>
  <r>
    <x v="0"/>
    <x v="0"/>
    <x v="0"/>
    <x v="10"/>
    <x v="0"/>
    <s v="Power stations"/>
    <x v="3"/>
    <n v="2.2597316874830683E-5"/>
  </r>
  <r>
    <x v="0"/>
    <x v="0"/>
    <x v="0"/>
    <x v="10"/>
    <x v="1"/>
    <s v="Power stations"/>
    <x v="3"/>
    <n v="0"/>
  </r>
  <r>
    <x v="0"/>
    <x v="0"/>
    <x v="0"/>
    <x v="10"/>
    <x v="1"/>
    <s v="Power stations"/>
    <x v="3"/>
    <n v="1.2981963176547259E-8"/>
  </r>
  <r>
    <x v="0"/>
    <x v="0"/>
    <x v="0"/>
    <x v="10"/>
    <x v="1"/>
    <s v="Power stations"/>
    <x v="3"/>
    <n v="0"/>
  </r>
  <r>
    <x v="0"/>
    <x v="0"/>
    <x v="0"/>
    <x v="10"/>
    <x v="1"/>
    <s v="Power stations"/>
    <x v="3"/>
    <n v="9.9383921763269306E-8"/>
  </r>
  <r>
    <x v="0"/>
    <x v="0"/>
    <x v="0"/>
    <x v="10"/>
    <x v="1"/>
    <s v="Power stations"/>
    <x v="3"/>
    <n v="0"/>
  </r>
  <r>
    <x v="0"/>
    <x v="0"/>
    <x v="0"/>
    <x v="10"/>
    <x v="1"/>
    <s v="Power stations"/>
    <x v="3"/>
    <n v="5.5703343238851142E-7"/>
  </r>
  <r>
    <x v="0"/>
    <x v="0"/>
    <x v="0"/>
    <x v="10"/>
    <x v="1"/>
    <s v="Power stations"/>
    <x v="3"/>
    <n v="0"/>
  </r>
  <r>
    <x v="0"/>
    <x v="0"/>
    <x v="0"/>
    <x v="10"/>
    <x v="1"/>
    <s v="Power stations"/>
    <x v="3"/>
    <n v="5.3188535216216683E-5"/>
  </r>
  <r>
    <x v="0"/>
    <x v="0"/>
    <x v="0"/>
    <x v="10"/>
    <x v="1"/>
    <s v="Power stations"/>
    <x v="3"/>
    <n v="8.5206352769370728E-7"/>
  </r>
  <r>
    <x v="0"/>
    <x v="0"/>
    <x v="0"/>
    <x v="10"/>
    <x v="1"/>
    <s v="Power stations"/>
    <x v="3"/>
    <n v="8.405205295611354E-8"/>
  </r>
  <r>
    <x v="0"/>
    <x v="0"/>
    <x v="0"/>
    <x v="10"/>
    <x v="1"/>
    <s v="Power stations"/>
    <x v="3"/>
    <n v="0"/>
  </r>
  <r>
    <x v="0"/>
    <x v="0"/>
    <x v="0"/>
    <x v="10"/>
    <x v="1"/>
    <s v="Miscellaneous industrial/commercial combustion"/>
    <x v="3"/>
    <n v="0"/>
  </r>
  <r>
    <x v="0"/>
    <x v="0"/>
    <x v="0"/>
    <x v="10"/>
    <x v="1"/>
    <s v="Power stations"/>
    <x v="3"/>
    <n v="0"/>
  </r>
  <r>
    <x v="0"/>
    <x v="0"/>
    <x v="0"/>
    <x v="10"/>
    <x v="1"/>
    <s v="Power stations"/>
    <x v="3"/>
    <n v="1.5450979239516637E-7"/>
  </r>
  <r>
    <x v="0"/>
    <x v="0"/>
    <x v="0"/>
    <x v="10"/>
    <x v="1"/>
    <s v="Power stations"/>
    <x v="3"/>
    <n v="1.6363351545128138E-7"/>
  </r>
  <r>
    <x v="0"/>
    <x v="0"/>
    <x v="0"/>
    <x v="10"/>
    <x v="2"/>
    <s v="Power stations"/>
    <x v="3"/>
    <n v="0"/>
  </r>
  <r>
    <x v="0"/>
    <x v="0"/>
    <x v="0"/>
    <x v="10"/>
    <x v="2"/>
    <s v="Power stations"/>
    <x v="3"/>
    <n v="3.1202268519706762E-7"/>
  </r>
  <r>
    <x v="0"/>
    <x v="0"/>
    <x v="0"/>
    <x v="10"/>
    <x v="2"/>
    <s v="Power stations"/>
    <x v="3"/>
    <n v="0"/>
  </r>
  <r>
    <x v="0"/>
    <x v="0"/>
    <x v="0"/>
    <x v="10"/>
    <x v="2"/>
    <s v="Power stations"/>
    <x v="3"/>
    <n v="2.3887017481309903E-6"/>
  </r>
  <r>
    <x v="0"/>
    <x v="0"/>
    <x v="0"/>
    <x v="10"/>
    <x v="2"/>
    <s v="Power stations"/>
    <x v="3"/>
    <n v="0"/>
  </r>
  <r>
    <x v="0"/>
    <x v="0"/>
    <x v="0"/>
    <x v="10"/>
    <x v="2"/>
    <s v="Power stations"/>
    <x v="3"/>
    <n v="1.3388350048041737E-5"/>
  </r>
  <r>
    <x v="0"/>
    <x v="0"/>
    <x v="0"/>
    <x v="10"/>
    <x v="2"/>
    <s v="Power stations"/>
    <x v="3"/>
    <n v="0"/>
  </r>
  <r>
    <x v="0"/>
    <x v="0"/>
    <x v="0"/>
    <x v="10"/>
    <x v="2"/>
    <s v="Power stations"/>
    <x v="3"/>
    <n v="1.2783913614733175E-3"/>
  </r>
  <r>
    <x v="0"/>
    <x v="0"/>
    <x v="0"/>
    <x v="10"/>
    <x v="2"/>
    <s v="Power stations"/>
    <x v="3"/>
    <n v="2.0479425665740233E-5"/>
  </r>
  <r>
    <x v="0"/>
    <x v="0"/>
    <x v="0"/>
    <x v="10"/>
    <x v="2"/>
    <s v="Power stations"/>
    <x v="3"/>
    <n v="2.0201988638414776E-6"/>
  </r>
  <r>
    <x v="0"/>
    <x v="0"/>
    <x v="0"/>
    <x v="10"/>
    <x v="2"/>
    <s v="Power stations"/>
    <x v="3"/>
    <n v="0"/>
  </r>
  <r>
    <x v="0"/>
    <x v="0"/>
    <x v="0"/>
    <x v="10"/>
    <x v="2"/>
    <s v="Miscellaneous industrial/commercial combustion"/>
    <x v="3"/>
    <n v="1.306295293682363E-6"/>
  </r>
  <r>
    <x v="0"/>
    <x v="0"/>
    <x v="0"/>
    <x v="10"/>
    <x v="2"/>
    <s v="Power stations"/>
    <x v="3"/>
    <n v="2.995176182280006E-5"/>
  </r>
  <r>
    <x v="0"/>
    <x v="0"/>
    <x v="0"/>
    <x v="10"/>
    <x v="2"/>
    <s v="Power stations"/>
    <x v="3"/>
    <n v="3.7136571454367327E-6"/>
  </r>
  <r>
    <x v="0"/>
    <x v="0"/>
    <x v="0"/>
    <x v="10"/>
    <x v="2"/>
    <s v="Power stations"/>
    <x v="3"/>
    <n v="3.9329466726252204E-6"/>
  </r>
  <r>
    <x v="0"/>
    <x v="0"/>
    <x v="0"/>
    <x v="10"/>
    <x v="3"/>
    <s v="Power stations"/>
    <x v="3"/>
    <n v="0"/>
  </r>
  <r>
    <x v="0"/>
    <x v="0"/>
    <x v="0"/>
    <x v="10"/>
    <x v="3"/>
    <s v="Power stations"/>
    <x v="3"/>
    <n v="0"/>
  </r>
  <r>
    <x v="0"/>
    <x v="0"/>
    <x v="0"/>
    <x v="10"/>
    <x v="3"/>
    <s v="Power stations"/>
    <x v="3"/>
    <n v="0"/>
  </r>
  <r>
    <x v="0"/>
    <x v="0"/>
    <x v="0"/>
    <x v="10"/>
    <x v="3"/>
    <s v="Power stations"/>
    <x v="3"/>
    <n v="0"/>
  </r>
  <r>
    <x v="0"/>
    <x v="0"/>
    <x v="0"/>
    <x v="10"/>
    <x v="3"/>
    <s v="Power stations"/>
    <x v="3"/>
    <n v="0"/>
  </r>
  <r>
    <x v="0"/>
    <x v="0"/>
    <x v="0"/>
    <x v="10"/>
    <x v="3"/>
    <s v="Power stations"/>
    <x v="3"/>
    <n v="0"/>
  </r>
  <r>
    <x v="0"/>
    <x v="0"/>
    <x v="0"/>
    <x v="10"/>
    <x v="3"/>
    <s v="Power stations"/>
    <x v="3"/>
    <n v="0"/>
  </r>
  <r>
    <x v="0"/>
    <x v="0"/>
    <x v="0"/>
    <x v="10"/>
    <x v="3"/>
    <s v="Power stations"/>
    <x v="3"/>
    <n v="0"/>
  </r>
  <r>
    <x v="0"/>
    <x v="0"/>
    <x v="0"/>
    <x v="10"/>
    <x v="3"/>
    <s v="Power stations"/>
    <x v="3"/>
    <n v="0"/>
  </r>
  <r>
    <x v="0"/>
    <x v="0"/>
    <x v="0"/>
    <x v="10"/>
    <x v="3"/>
    <s v="Power stations"/>
    <x v="3"/>
    <n v="0"/>
  </r>
  <r>
    <x v="0"/>
    <x v="0"/>
    <x v="0"/>
    <x v="10"/>
    <x v="3"/>
    <s v="Power stations"/>
    <x v="3"/>
    <n v="0"/>
  </r>
  <r>
    <x v="0"/>
    <x v="0"/>
    <x v="0"/>
    <x v="10"/>
    <x v="3"/>
    <s v="Miscellaneous industrial/commercial combustion"/>
    <x v="3"/>
    <n v="0"/>
  </r>
  <r>
    <x v="0"/>
    <x v="0"/>
    <x v="0"/>
    <x v="10"/>
    <x v="3"/>
    <s v="Power stations"/>
    <x v="3"/>
    <n v="0"/>
  </r>
  <r>
    <x v="0"/>
    <x v="0"/>
    <x v="0"/>
    <x v="10"/>
    <x v="3"/>
    <s v="Power stations"/>
    <x v="3"/>
    <n v="0"/>
  </r>
  <r>
    <x v="0"/>
    <x v="0"/>
    <x v="0"/>
    <x v="10"/>
    <x v="3"/>
    <s v="Power stations"/>
    <x v="3"/>
    <n v="0"/>
  </r>
  <r>
    <x v="0"/>
    <x v="0"/>
    <x v="0"/>
    <x v="10"/>
    <x v="4"/>
    <s v="Power stations"/>
    <x v="3"/>
    <n v="0"/>
  </r>
  <r>
    <x v="0"/>
    <x v="0"/>
    <x v="0"/>
    <x v="10"/>
    <x v="4"/>
    <s v="Power stations"/>
    <x v="3"/>
    <n v="1.0506870997881207E-7"/>
  </r>
  <r>
    <x v="0"/>
    <x v="0"/>
    <x v="0"/>
    <x v="10"/>
    <x v="4"/>
    <s v="Power stations"/>
    <x v="3"/>
    <n v="0"/>
  </r>
  <r>
    <x v="0"/>
    <x v="0"/>
    <x v="0"/>
    <x v="10"/>
    <x v="4"/>
    <s v="Power stations"/>
    <x v="3"/>
    <n v="8.0435757753236289E-7"/>
  </r>
  <r>
    <x v="0"/>
    <x v="0"/>
    <x v="0"/>
    <x v="10"/>
    <x v="4"/>
    <s v="Power stations"/>
    <x v="3"/>
    <n v="0"/>
  </r>
  <r>
    <x v="0"/>
    <x v="0"/>
    <x v="0"/>
    <x v="10"/>
    <x v="4"/>
    <s v="Power stations"/>
    <x v="3"/>
    <n v="4.5083153726597438E-6"/>
  </r>
  <r>
    <x v="0"/>
    <x v="0"/>
    <x v="0"/>
    <x v="10"/>
    <x v="4"/>
    <s v="Power stations"/>
    <x v="3"/>
    <n v="0"/>
  </r>
  <r>
    <x v="0"/>
    <x v="0"/>
    <x v="0"/>
    <x v="10"/>
    <x v="4"/>
    <s v="Power stations"/>
    <x v="3"/>
    <n v="4.304780952488291E-4"/>
  </r>
  <r>
    <x v="0"/>
    <x v="0"/>
    <x v="0"/>
    <x v="10"/>
    <x v="4"/>
    <s v="Power stations"/>
    <x v="3"/>
    <n v="6.8961230637679381E-6"/>
  </r>
  <r>
    <x v="0"/>
    <x v="0"/>
    <x v="0"/>
    <x v="10"/>
    <x v="4"/>
    <s v="Power stations"/>
    <x v="3"/>
    <n v="6.8027005277012687E-7"/>
  </r>
  <r>
    <x v="0"/>
    <x v="0"/>
    <x v="0"/>
    <x v="10"/>
    <x v="4"/>
    <s v="Power stations"/>
    <x v="3"/>
    <n v="0"/>
  </r>
  <r>
    <x v="0"/>
    <x v="0"/>
    <x v="0"/>
    <x v="10"/>
    <x v="4"/>
    <s v="Miscellaneous industrial/commercial combustion"/>
    <x v="3"/>
    <n v="0"/>
  </r>
  <r>
    <x v="0"/>
    <x v="0"/>
    <x v="0"/>
    <x v="10"/>
    <x v="4"/>
    <s v="Power stations"/>
    <x v="3"/>
    <n v="0"/>
  </r>
  <r>
    <x v="0"/>
    <x v="0"/>
    <x v="0"/>
    <x v="10"/>
    <x v="4"/>
    <s v="Power stations"/>
    <x v="3"/>
    <n v="1.250515376240029E-6"/>
  </r>
  <r>
    <x v="0"/>
    <x v="0"/>
    <x v="0"/>
    <x v="10"/>
    <x v="4"/>
    <s v="Power stations"/>
    <x v="3"/>
    <n v="1.3243576602361624E-6"/>
  </r>
  <r>
    <x v="0"/>
    <x v="0"/>
    <x v="0"/>
    <x v="11"/>
    <x v="0"/>
    <s v="Power stations"/>
    <x v="3"/>
    <n v="0"/>
  </r>
  <r>
    <x v="0"/>
    <x v="0"/>
    <x v="0"/>
    <x v="11"/>
    <x v="0"/>
    <s v="Power stations"/>
    <x v="3"/>
    <n v="5.8894656383600978E-7"/>
  </r>
  <r>
    <x v="0"/>
    <x v="0"/>
    <x v="0"/>
    <x v="11"/>
    <x v="0"/>
    <s v="Power stations"/>
    <x v="3"/>
    <n v="0"/>
  </r>
  <r>
    <x v="0"/>
    <x v="0"/>
    <x v="0"/>
    <x v="11"/>
    <x v="0"/>
    <s v="Power stations"/>
    <x v="3"/>
    <n v="1.0070664597297073E-6"/>
  </r>
  <r>
    <x v="0"/>
    <x v="0"/>
    <x v="0"/>
    <x v="11"/>
    <x v="0"/>
    <s v="Power stations"/>
    <x v="3"/>
    <n v="0"/>
  </r>
  <r>
    <x v="0"/>
    <x v="0"/>
    <x v="0"/>
    <x v="11"/>
    <x v="0"/>
    <s v="Power stations"/>
    <x v="3"/>
    <n v="1.0408656213625313E-4"/>
  </r>
  <r>
    <x v="0"/>
    <x v="0"/>
    <x v="0"/>
    <x v="11"/>
    <x v="0"/>
    <s v="Power stations"/>
    <x v="3"/>
    <n v="0"/>
  </r>
  <r>
    <x v="0"/>
    <x v="0"/>
    <x v="0"/>
    <x v="11"/>
    <x v="0"/>
    <s v="Power stations"/>
    <x v="3"/>
    <n v="1.2204889092367207E-3"/>
  </r>
  <r>
    <x v="0"/>
    <x v="0"/>
    <x v="0"/>
    <x v="11"/>
    <x v="0"/>
    <s v="Power stations"/>
    <x v="3"/>
    <n v="4.4552905782787321E-6"/>
  </r>
  <r>
    <x v="0"/>
    <x v="0"/>
    <x v="0"/>
    <x v="11"/>
    <x v="0"/>
    <s v="Power stations"/>
    <x v="3"/>
    <n v="3.9315721580163263E-7"/>
  </r>
  <r>
    <x v="0"/>
    <x v="0"/>
    <x v="0"/>
    <x v="11"/>
    <x v="0"/>
    <s v="Power stations"/>
    <x v="3"/>
    <n v="0"/>
  </r>
  <r>
    <x v="0"/>
    <x v="0"/>
    <x v="0"/>
    <x v="11"/>
    <x v="0"/>
    <s v="Miscellaneous industrial/commercial combustion"/>
    <x v="3"/>
    <n v="2.3669194588113146E-5"/>
  </r>
  <r>
    <x v="0"/>
    <x v="0"/>
    <x v="0"/>
    <x v="11"/>
    <x v="0"/>
    <s v="Power stations"/>
    <x v="3"/>
    <n v="5.5141497540438071E-4"/>
  </r>
  <r>
    <x v="0"/>
    <x v="0"/>
    <x v="0"/>
    <x v="11"/>
    <x v="0"/>
    <s v="Power stations"/>
    <x v="3"/>
    <n v="5.859756718342359E-6"/>
  </r>
  <r>
    <x v="0"/>
    <x v="0"/>
    <x v="0"/>
    <x v="11"/>
    <x v="0"/>
    <s v="Power stations"/>
    <x v="3"/>
    <n v="2.8828307371067199E-7"/>
  </r>
  <r>
    <x v="0"/>
    <x v="0"/>
    <x v="0"/>
    <x v="11"/>
    <x v="1"/>
    <s v="Power stations"/>
    <x v="3"/>
    <n v="0"/>
  </r>
  <r>
    <x v="0"/>
    <x v="0"/>
    <x v="0"/>
    <x v="11"/>
    <x v="1"/>
    <s v="Power stations"/>
    <x v="3"/>
    <n v="1.2024938212155864E-8"/>
  </r>
  <r>
    <x v="0"/>
    <x v="0"/>
    <x v="0"/>
    <x v="11"/>
    <x v="1"/>
    <s v="Power stations"/>
    <x v="3"/>
    <n v="0"/>
  </r>
  <r>
    <x v="0"/>
    <x v="0"/>
    <x v="0"/>
    <x v="11"/>
    <x v="1"/>
    <s v="Power stations"/>
    <x v="3"/>
    <n v="2.0561987618890752E-8"/>
  </r>
  <r>
    <x v="0"/>
    <x v="0"/>
    <x v="0"/>
    <x v="11"/>
    <x v="1"/>
    <s v="Power stations"/>
    <x v="3"/>
    <n v="0"/>
  </r>
  <r>
    <x v="0"/>
    <x v="0"/>
    <x v="0"/>
    <x v="11"/>
    <x v="1"/>
    <s v="Power stations"/>
    <x v="3"/>
    <n v="2.1252088988376875E-6"/>
  </r>
  <r>
    <x v="0"/>
    <x v="0"/>
    <x v="0"/>
    <x v="11"/>
    <x v="1"/>
    <s v="Power stations"/>
    <x v="3"/>
    <n v="0"/>
  </r>
  <r>
    <x v="0"/>
    <x v="0"/>
    <x v="0"/>
    <x v="11"/>
    <x v="1"/>
    <s v="Power stations"/>
    <x v="3"/>
    <n v="2.4919584599664362E-5"/>
  </r>
  <r>
    <x v="0"/>
    <x v="0"/>
    <x v="0"/>
    <x v="11"/>
    <x v="1"/>
    <s v="Power stations"/>
    <x v="3"/>
    <n v="9.0966816364548135E-8"/>
  </r>
  <r>
    <x v="0"/>
    <x v="0"/>
    <x v="0"/>
    <x v="11"/>
    <x v="1"/>
    <s v="Power stations"/>
    <x v="3"/>
    <n v="8.0273687257546718E-9"/>
  </r>
  <r>
    <x v="0"/>
    <x v="0"/>
    <x v="0"/>
    <x v="11"/>
    <x v="1"/>
    <s v="Power stations"/>
    <x v="3"/>
    <n v="0"/>
  </r>
  <r>
    <x v="0"/>
    <x v="0"/>
    <x v="0"/>
    <x v="11"/>
    <x v="1"/>
    <s v="Miscellaneous industrial/commercial combustion"/>
    <x v="3"/>
    <n v="0"/>
  </r>
  <r>
    <x v="0"/>
    <x v="0"/>
    <x v="0"/>
    <x v="11"/>
    <x v="1"/>
    <s v="Power stations"/>
    <x v="3"/>
    <n v="0"/>
  </r>
  <r>
    <x v="0"/>
    <x v="0"/>
    <x v="0"/>
    <x v="11"/>
    <x v="1"/>
    <s v="Power stations"/>
    <x v="3"/>
    <n v="1.1964279410576938E-7"/>
  </r>
  <r>
    <x v="0"/>
    <x v="0"/>
    <x v="0"/>
    <x v="11"/>
    <x v="1"/>
    <s v="Power stations"/>
    <x v="3"/>
    <n v="5.8860792503858899E-9"/>
  </r>
  <r>
    <x v="0"/>
    <x v="0"/>
    <x v="0"/>
    <x v="11"/>
    <x v="2"/>
    <s v="Power stations"/>
    <x v="3"/>
    <n v="0"/>
  </r>
  <r>
    <x v="0"/>
    <x v="0"/>
    <x v="0"/>
    <x v="11"/>
    <x v="2"/>
    <s v="Power stations"/>
    <x v="3"/>
    <n v="2.3194144750606439E-7"/>
  </r>
  <r>
    <x v="0"/>
    <x v="0"/>
    <x v="0"/>
    <x v="11"/>
    <x v="2"/>
    <s v="Power stations"/>
    <x v="3"/>
    <n v="0"/>
  </r>
  <r>
    <x v="0"/>
    <x v="0"/>
    <x v="0"/>
    <x v="11"/>
    <x v="2"/>
    <s v="Power stations"/>
    <x v="3"/>
    <n v="3.9660720810242432E-7"/>
  </r>
  <r>
    <x v="0"/>
    <x v="0"/>
    <x v="0"/>
    <x v="11"/>
    <x v="2"/>
    <s v="Power stations"/>
    <x v="3"/>
    <n v="0"/>
  </r>
  <r>
    <x v="0"/>
    <x v="0"/>
    <x v="0"/>
    <x v="11"/>
    <x v="2"/>
    <s v="Power stations"/>
    <x v="3"/>
    <n v="4.0991813808314751E-5"/>
  </r>
  <r>
    <x v="0"/>
    <x v="0"/>
    <x v="0"/>
    <x v="11"/>
    <x v="2"/>
    <s v="Power stations"/>
    <x v="3"/>
    <n v="0"/>
  </r>
  <r>
    <x v="0"/>
    <x v="0"/>
    <x v="0"/>
    <x v="11"/>
    <x v="2"/>
    <s v="Power stations"/>
    <x v="3"/>
    <n v="4.8065814737020162E-4"/>
  </r>
  <r>
    <x v="0"/>
    <x v="0"/>
    <x v="0"/>
    <x v="11"/>
    <x v="2"/>
    <s v="Power stations"/>
    <x v="3"/>
    <n v="1.7546015364372468E-6"/>
  </r>
  <r>
    <x v="0"/>
    <x v="0"/>
    <x v="0"/>
    <x v="11"/>
    <x v="2"/>
    <s v="Power stations"/>
    <x v="3"/>
    <n v="1.5483485146179785E-7"/>
  </r>
  <r>
    <x v="0"/>
    <x v="0"/>
    <x v="0"/>
    <x v="11"/>
    <x v="2"/>
    <s v="Power stations"/>
    <x v="3"/>
    <n v="0"/>
  </r>
  <r>
    <x v="0"/>
    <x v="0"/>
    <x v="0"/>
    <x v="11"/>
    <x v="2"/>
    <s v="Miscellaneous industrial/commercial combustion"/>
    <x v="3"/>
    <n v="8.9084052878164895E-7"/>
  </r>
  <r>
    <x v="0"/>
    <x v="0"/>
    <x v="0"/>
    <x v="11"/>
    <x v="2"/>
    <s v="Power stations"/>
    <x v="3"/>
    <n v="2.0753676532536277E-5"/>
  </r>
  <r>
    <x v="0"/>
    <x v="0"/>
    <x v="0"/>
    <x v="11"/>
    <x v="2"/>
    <s v="Power stations"/>
    <x v="3"/>
    <n v="2.3077143814768142E-6"/>
  </r>
  <r>
    <x v="0"/>
    <x v="0"/>
    <x v="0"/>
    <x v="11"/>
    <x v="2"/>
    <s v="Power stations"/>
    <x v="3"/>
    <n v="1.135328695568534E-7"/>
  </r>
  <r>
    <x v="0"/>
    <x v="0"/>
    <x v="0"/>
    <x v="11"/>
    <x v="3"/>
    <s v="Power stations"/>
    <x v="3"/>
    <n v="0"/>
  </r>
  <r>
    <x v="0"/>
    <x v="0"/>
    <x v="0"/>
    <x v="11"/>
    <x v="3"/>
    <s v="Power stations"/>
    <x v="3"/>
    <n v="0"/>
  </r>
  <r>
    <x v="0"/>
    <x v="0"/>
    <x v="0"/>
    <x v="11"/>
    <x v="3"/>
    <s v="Power stations"/>
    <x v="3"/>
    <n v="0"/>
  </r>
  <r>
    <x v="0"/>
    <x v="0"/>
    <x v="0"/>
    <x v="11"/>
    <x v="3"/>
    <s v="Power stations"/>
    <x v="3"/>
    <n v="0"/>
  </r>
  <r>
    <x v="0"/>
    <x v="0"/>
    <x v="0"/>
    <x v="11"/>
    <x v="3"/>
    <s v="Power stations"/>
    <x v="3"/>
    <n v="0"/>
  </r>
  <r>
    <x v="0"/>
    <x v="0"/>
    <x v="0"/>
    <x v="11"/>
    <x v="3"/>
    <s v="Power stations"/>
    <x v="3"/>
    <n v="0"/>
  </r>
  <r>
    <x v="0"/>
    <x v="0"/>
    <x v="0"/>
    <x v="11"/>
    <x v="3"/>
    <s v="Power stations"/>
    <x v="3"/>
    <n v="0"/>
  </r>
  <r>
    <x v="0"/>
    <x v="0"/>
    <x v="0"/>
    <x v="11"/>
    <x v="3"/>
    <s v="Power stations"/>
    <x v="3"/>
    <n v="0"/>
  </r>
  <r>
    <x v="0"/>
    <x v="0"/>
    <x v="0"/>
    <x v="11"/>
    <x v="3"/>
    <s v="Power stations"/>
    <x v="3"/>
    <n v="0"/>
  </r>
  <r>
    <x v="0"/>
    <x v="0"/>
    <x v="0"/>
    <x v="11"/>
    <x v="3"/>
    <s v="Power stations"/>
    <x v="3"/>
    <n v="0"/>
  </r>
  <r>
    <x v="0"/>
    <x v="0"/>
    <x v="0"/>
    <x v="11"/>
    <x v="3"/>
    <s v="Power stations"/>
    <x v="3"/>
    <n v="0"/>
  </r>
  <r>
    <x v="0"/>
    <x v="0"/>
    <x v="0"/>
    <x v="11"/>
    <x v="3"/>
    <s v="Miscellaneous industrial/commercial combustion"/>
    <x v="3"/>
    <n v="0"/>
  </r>
  <r>
    <x v="0"/>
    <x v="0"/>
    <x v="0"/>
    <x v="11"/>
    <x v="3"/>
    <s v="Power stations"/>
    <x v="3"/>
    <n v="0"/>
  </r>
  <r>
    <x v="0"/>
    <x v="0"/>
    <x v="0"/>
    <x v="11"/>
    <x v="3"/>
    <s v="Power stations"/>
    <x v="3"/>
    <n v="0"/>
  </r>
  <r>
    <x v="0"/>
    <x v="0"/>
    <x v="0"/>
    <x v="11"/>
    <x v="3"/>
    <s v="Power stations"/>
    <x v="3"/>
    <n v="0"/>
  </r>
  <r>
    <x v="0"/>
    <x v="0"/>
    <x v="0"/>
    <x v="11"/>
    <x v="4"/>
    <s v="Power stations"/>
    <x v="3"/>
    <n v="0"/>
  </r>
  <r>
    <x v="0"/>
    <x v="0"/>
    <x v="0"/>
    <x v="11"/>
    <x v="4"/>
    <s v="Power stations"/>
    <x v="3"/>
    <n v="2.6173471764883811E-8"/>
  </r>
  <r>
    <x v="0"/>
    <x v="0"/>
    <x v="0"/>
    <x v="11"/>
    <x v="4"/>
    <s v="Power stations"/>
    <x v="3"/>
    <n v="0"/>
  </r>
  <r>
    <x v="0"/>
    <x v="0"/>
    <x v="0"/>
    <x v="11"/>
    <x v="4"/>
    <s v="Power stations"/>
    <x v="3"/>
    <n v="4.4755207293197506E-8"/>
  </r>
  <r>
    <x v="0"/>
    <x v="0"/>
    <x v="0"/>
    <x v="11"/>
    <x v="4"/>
    <s v="Power stations"/>
    <x v="3"/>
    <n v="0"/>
  </r>
  <r>
    <x v="0"/>
    <x v="0"/>
    <x v="0"/>
    <x v="11"/>
    <x v="4"/>
    <s v="Power stations"/>
    <x v="3"/>
    <n v="4.6257281431997962E-6"/>
  </r>
  <r>
    <x v="0"/>
    <x v="0"/>
    <x v="0"/>
    <x v="11"/>
    <x v="4"/>
    <s v="Power stations"/>
    <x v="3"/>
    <n v="0"/>
  </r>
  <r>
    <x v="0"/>
    <x v="0"/>
    <x v="0"/>
    <x v="11"/>
    <x v="4"/>
    <s v="Power stations"/>
    <x v="3"/>
    <n v="5.4239949711559856E-5"/>
  </r>
  <r>
    <x v="0"/>
    <x v="0"/>
    <x v="0"/>
    <x v="11"/>
    <x v="4"/>
    <s v="Power stations"/>
    <x v="3"/>
    <n v="1.979983063241049E-7"/>
  </r>
  <r>
    <x v="0"/>
    <x v="0"/>
    <x v="0"/>
    <x v="11"/>
    <x v="4"/>
    <s v="Power stations"/>
    <x v="3"/>
    <n v="1.7472364928865872E-8"/>
  </r>
  <r>
    <x v="0"/>
    <x v="0"/>
    <x v="0"/>
    <x v="11"/>
    <x v="4"/>
    <s v="Power stations"/>
    <x v="3"/>
    <n v="0"/>
  </r>
  <r>
    <x v="0"/>
    <x v="0"/>
    <x v="0"/>
    <x v="11"/>
    <x v="4"/>
    <s v="Miscellaneous industrial/commercial combustion"/>
    <x v="3"/>
    <n v="0"/>
  </r>
  <r>
    <x v="0"/>
    <x v="0"/>
    <x v="0"/>
    <x v="11"/>
    <x v="4"/>
    <s v="Power stations"/>
    <x v="3"/>
    <n v="0"/>
  </r>
  <r>
    <x v="0"/>
    <x v="0"/>
    <x v="0"/>
    <x v="11"/>
    <x v="4"/>
    <s v="Power stations"/>
    <x v="3"/>
    <n v="2.6041441861494139E-7"/>
  </r>
  <r>
    <x v="0"/>
    <x v="0"/>
    <x v="0"/>
    <x v="11"/>
    <x v="4"/>
    <s v="Power stations"/>
    <x v="3"/>
    <n v="1.2811635814486517E-8"/>
  </r>
  <r>
    <x v="0"/>
    <x v="0"/>
    <x v="0"/>
    <x v="12"/>
    <x v="0"/>
    <s v="Power stations"/>
    <x v="3"/>
    <n v="0"/>
  </r>
  <r>
    <x v="0"/>
    <x v="0"/>
    <x v="0"/>
    <x v="12"/>
    <x v="0"/>
    <s v="Power stations"/>
    <x v="3"/>
    <n v="4.499280732854725E-7"/>
  </r>
  <r>
    <x v="0"/>
    <x v="0"/>
    <x v="0"/>
    <x v="12"/>
    <x v="0"/>
    <s v="Power stations"/>
    <x v="3"/>
    <n v="0"/>
  </r>
  <r>
    <x v="0"/>
    <x v="0"/>
    <x v="0"/>
    <x v="12"/>
    <x v="0"/>
    <s v="Power stations"/>
    <x v="3"/>
    <n v="2.5402589108366406E-6"/>
  </r>
  <r>
    <x v="0"/>
    <x v="0"/>
    <x v="0"/>
    <x v="12"/>
    <x v="0"/>
    <s v="Power stations"/>
    <x v="3"/>
    <n v="0"/>
  </r>
  <r>
    <x v="0"/>
    <x v="0"/>
    <x v="0"/>
    <x v="12"/>
    <x v="0"/>
    <s v="Power stations"/>
    <x v="3"/>
    <n v="1.906948867979239E-4"/>
  </r>
  <r>
    <x v="0"/>
    <x v="0"/>
    <x v="0"/>
    <x v="12"/>
    <x v="0"/>
    <s v="Power stations"/>
    <x v="3"/>
    <n v="0"/>
  </r>
  <r>
    <x v="0"/>
    <x v="0"/>
    <x v="0"/>
    <x v="12"/>
    <x v="0"/>
    <s v="Power stations"/>
    <x v="3"/>
    <n v="9.062316421456489E-4"/>
  </r>
  <r>
    <x v="0"/>
    <x v="0"/>
    <x v="0"/>
    <x v="12"/>
    <x v="0"/>
    <s v="Power stations"/>
    <x v="3"/>
    <n v="1.005304323813327E-5"/>
  </r>
  <r>
    <x v="0"/>
    <x v="0"/>
    <x v="0"/>
    <x v="12"/>
    <x v="0"/>
    <s v="Power stations"/>
    <x v="3"/>
    <n v="4.2398006345339882E-7"/>
  </r>
  <r>
    <x v="0"/>
    <x v="0"/>
    <x v="0"/>
    <x v="12"/>
    <x v="0"/>
    <s v="Power stations"/>
    <x v="3"/>
    <n v="0"/>
  </r>
  <r>
    <x v="0"/>
    <x v="0"/>
    <x v="0"/>
    <x v="12"/>
    <x v="0"/>
    <s v="Miscellaneous industrial/commercial combustion"/>
    <x v="3"/>
    <n v="2.3328870983655476E-5"/>
  </r>
  <r>
    <x v="0"/>
    <x v="0"/>
    <x v="0"/>
    <x v="12"/>
    <x v="0"/>
    <s v="Power stations"/>
    <x v="3"/>
    <n v="6.0514350732523471E-4"/>
  </r>
  <r>
    <x v="0"/>
    <x v="0"/>
    <x v="0"/>
    <x v="12"/>
    <x v="0"/>
    <s v="Power stations"/>
    <x v="3"/>
    <n v="7.7364645358905689E-6"/>
  </r>
  <r>
    <x v="0"/>
    <x v="0"/>
    <x v="0"/>
    <x v="12"/>
    <x v="0"/>
    <s v="Power stations"/>
    <x v="3"/>
    <n v="1.29794427887208E-7"/>
  </r>
  <r>
    <x v="0"/>
    <x v="0"/>
    <x v="0"/>
    <x v="12"/>
    <x v="1"/>
    <s v="Power stations"/>
    <x v="3"/>
    <n v="0"/>
  </r>
  <r>
    <x v="0"/>
    <x v="0"/>
    <x v="0"/>
    <x v="12"/>
    <x v="1"/>
    <s v="Power stations"/>
    <x v="3"/>
    <n v="5.3607450662914278E-9"/>
  </r>
  <r>
    <x v="0"/>
    <x v="0"/>
    <x v="0"/>
    <x v="12"/>
    <x v="1"/>
    <s v="Power stations"/>
    <x v="3"/>
    <n v="0"/>
  </r>
  <r>
    <x v="0"/>
    <x v="0"/>
    <x v="0"/>
    <x v="12"/>
    <x v="1"/>
    <s v="Power stations"/>
    <x v="3"/>
    <n v="3.0266349738817358E-8"/>
  </r>
  <r>
    <x v="0"/>
    <x v="0"/>
    <x v="0"/>
    <x v="12"/>
    <x v="1"/>
    <s v="Power stations"/>
    <x v="3"/>
    <n v="0"/>
  </r>
  <r>
    <x v="0"/>
    <x v="0"/>
    <x v="0"/>
    <x v="12"/>
    <x v="1"/>
    <s v="Power stations"/>
    <x v="3"/>
    <n v="2.2720668797218178E-6"/>
  </r>
  <r>
    <x v="0"/>
    <x v="0"/>
    <x v="0"/>
    <x v="12"/>
    <x v="1"/>
    <s v="Power stations"/>
    <x v="3"/>
    <n v="0"/>
  </r>
  <r>
    <x v="0"/>
    <x v="0"/>
    <x v="0"/>
    <x v="12"/>
    <x v="1"/>
    <s v="Power stations"/>
    <x v="3"/>
    <n v="1.0797452066226352E-5"/>
  </r>
  <r>
    <x v="0"/>
    <x v="0"/>
    <x v="0"/>
    <x v="12"/>
    <x v="1"/>
    <s v="Power stations"/>
    <x v="3"/>
    <n v="1.1977870495278876E-7"/>
  </r>
  <r>
    <x v="0"/>
    <x v="0"/>
    <x v="0"/>
    <x v="12"/>
    <x v="1"/>
    <s v="Power stations"/>
    <x v="3"/>
    <n v="5.0515830603031663E-9"/>
  </r>
  <r>
    <x v="0"/>
    <x v="0"/>
    <x v="0"/>
    <x v="12"/>
    <x v="1"/>
    <s v="Power stations"/>
    <x v="3"/>
    <n v="0"/>
  </r>
  <r>
    <x v="0"/>
    <x v="0"/>
    <x v="0"/>
    <x v="12"/>
    <x v="1"/>
    <s v="Miscellaneous industrial/commercial combustion"/>
    <x v="3"/>
    <n v="0"/>
  </r>
  <r>
    <x v="0"/>
    <x v="0"/>
    <x v="0"/>
    <x v="12"/>
    <x v="1"/>
    <s v="Power stations"/>
    <x v="3"/>
    <n v="0"/>
  </r>
  <r>
    <x v="0"/>
    <x v="0"/>
    <x v="0"/>
    <x v="12"/>
    <x v="1"/>
    <s v="Power stations"/>
    <x v="3"/>
    <n v="9.2177431358011413E-8"/>
  </r>
  <r>
    <x v="0"/>
    <x v="0"/>
    <x v="0"/>
    <x v="12"/>
    <x v="1"/>
    <s v="Power stations"/>
    <x v="3"/>
    <n v="1.5464579345930204E-9"/>
  </r>
  <r>
    <x v="0"/>
    <x v="0"/>
    <x v="0"/>
    <x v="12"/>
    <x v="2"/>
    <s v="Power stations"/>
    <x v="3"/>
    <n v="0"/>
  </r>
  <r>
    <x v="0"/>
    <x v="0"/>
    <x v="0"/>
    <x v="12"/>
    <x v="2"/>
    <s v="Power stations"/>
    <x v="3"/>
    <n v="8.4387432278917857E-8"/>
  </r>
  <r>
    <x v="0"/>
    <x v="0"/>
    <x v="0"/>
    <x v="12"/>
    <x v="2"/>
    <s v="Power stations"/>
    <x v="3"/>
    <n v="0"/>
  </r>
  <r>
    <x v="0"/>
    <x v="0"/>
    <x v="0"/>
    <x v="12"/>
    <x v="2"/>
    <s v="Power stations"/>
    <x v="3"/>
    <n v="4.7644487983112076E-7"/>
  </r>
  <r>
    <x v="0"/>
    <x v="0"/>
    <x v="0"/>
    <x v="12"/>
    <x v="2"/>
    <s v="Power stations"/>
    <x v="3"/>
    <n v="0"/>
  </r>
  <r>
    <x v="0"/>
    <x v="0"/>
    <x v="0"/>
    <x v="12"/>
    <x v="2"/>
    <s v="Power stations"/>
    <x v="3"/>
    <n v="3.5766276436334797E-5"/>
  </r>
  <r>
    <x v="0"/>
    <x v="0"/>
    <x v="0"/>
    <x v="12"/>
    <x v="2"/>
    <s v="Power stations"/>
    <x v="3"/>
    <n v="0"/>
  </r>
  <r>
    <x v="0"/>
    <x v="0"/>
    <x v="0"/>
    <x v="12"/>
    <x v="2"/>
    <s v="Power stations"/>
    <x v="3"/>
    <n v="1.6997063724462583E-4"/>
  </r>
  <r>
    <x v="0"/>
    <x v="0"/>
    <x v="0"/>
    <x v="12"/>
    <x v="2"/>
    <s v="Power stations"/>
    <x v="3"/>
    <n v="1.8855247223409842E-6"/>
  </r>
  <r>
    <x v="0"/>
    <x v="0"/>
    <x v="0"/>
    <x v="12"/>
    <x v="2"/>
    <s v="Power stations"/>
    <x v="3"/>
    <n v="7.9520685675428E-8"/>
  </r>
  <r>
    <x v="0"/>
    <x v="0"/>
    <x v="0"/>
    <x v="12"/>
    <x v="2"/>
    <s v="Power stations"/>
    <x v="3"/>
    <n v="0"/>
  </r>
  <r>
    <x v="0"/>
    <x v="0"/>
    <x v="0"/>
    <x v="12"/>
    <x v="2"/>
    <s v="Miscellaneous industrial/commercial combustion"/>
    <x v="3"/>
    <n v="8.7859677201044083E-7"/>
  </r>
  <r>
    <x v="0"/>
    <x v="0"/>
    <x v="0"/>
    <x v="12"/>
    <x v="2"/>
    <s v="Power stations"/>
    <x v="3"/>
    <n v="2.2790521346340675E-5"/>
  </r>
  <r>
    <x v="0"/>
    <x v="0"/>
    <x v="0"/>
    <x v="12"/>
    <x v="2"/>
    <s v="Power stations"/>
    <x v="3"/>
    <n v="1.4510327669340277E-6"/>
  </r>
  <r>
    <x v="0"/>
    <x v="0"/>
    <x v="0"/>
    <x v="12"/>
    <x v="2"/>
    <s v="Power stations"/>
    <x v="3"/>
    <n v="2.4343932161270432E-8"/>
  </r>
  <r>
    <x v="0"/>
    <x v="0"/>
    <x v="0"/>
    <x v="12"/>
    <x v="3"/>
    <s v="Power stations"/>
    <x v="3"/>
    <n v="0"/>
  </r>
  <r>
    <x v="0"/>
    <x v="0"/>
    <x v="0"/>
    <x v="12"/>
    <x v="3"/>
    <s v="Power stations"/>
    <x v="3"/>
    <n v="0"/>
  </r>
  <r>
    <x v="0"/>
    <x v="0"/>
    <x v="0"/>
    <x v="12"/>
    <x v="3"/>
    <s v="Power stations"/>
    <x v="3"/>
    <n v="0"/>
  </r>
  <r>
    <x v="0"/>
    <x v="0"/>
    <x v="0"/>
    <x v="12"/>
    <x v="3"/>
    <s v="Power stations"/>
    <x v="3"/>
    <n v="0"/>
  </r>
  <r>
    <x v="0"/>
    <x v="0"/>
    <x v="0"/>
    <x v="12"/>
    <x v="3"/>
    <s v="Power stations"/>
    <x v="3"/>
    <n v="0"/>
  </r>
  <r>
    <x v="0"/>
    <x v="0"/>
    <x v="0"/>
    <x v="12"/>
    <x v="3"/>
    <s v="Power stations"/>
    <x v="3"/>
    <n v="0"/>
  </r>
  <r>
    <x v="0"/>
    <x v="0"/>
    <x v="0"/>
    <x v="12"/>
    <x v="3"/>
    <s v="Power stations"/>
    <x v="3"/>
    <n v="0"/>
  </r>
  <r>
    <x v="0"/>
    <x v="0"/>
    <x v="0"/>
    <x v="12"/>
    <x v="3"/>
    <s v="Power stations"/>
    <x v="3"/>
    <n v="0"/>
  </r>
  <r>
    <x v="0"/>
    <x v="0"/>
    <x v="0"/>
    <x v="12"/>
    <x v="3"/>
    <s v="Power stations"/>
    <x v="3"/>
    <n v="0"/>
  </r>
  <r>
    <x v="0"/>
    <x v="0"/>
    <x v="0"/>
    <x v="12"/>
    <x v="3"/>
    <s v="Power stations"/>
    <x v="3"/>
    <n v="0"/>
  </r>
  <r>
    <x v="0"/>
    <x v="0"/>
    <x v="0"/>
    <x v="12"/>
    <x v="3"/>
    <s v="Power stations"/>
    <x v="3"/>
    <n v="0"/>
  </r>
  <r>
    <x v="0"/>
    <x v="0"/>
    <x v="0"/>
    <x v="12"/>
    <x v="3"/>
    <s v="Miscellaneous industrial/commercial combustion"/>
    <x v="3"/>
    <n v="0"/>
  </r>
  <r>
    <x v="0"/>
    <x v="0"/>
    <x v="0"/>
    <x v="12"/>
    <x v="3"/>
    <s v="Power stations"/>
    <x v="3"/>
    <n v="0"/>
  </r>
  <r>
    <x v="0"/>
    <x v="0"/>
    <x v="0"/>
    <x v="12"/>
    <x v="3"/>
    <s v="Power stations"/>
    <x v="3"/>
    <n v="0"/>
  </r>
  <r>
    <x v="0"/>
    <x v="0"/>
    <x v="0"/>
    <x v="12"/>
    <x v="3"/>
    <s v="Power stations"/>
    <x v="3"/>
    <n v="0"/>
  </r>
  <r>
    <x v="0"/>
    <x v="0"/>
    <x v="0"/>
    <x v="12"/>
    <x v="4"/>
    <s v="Power stations"/>
    <x v="3"/>
    <n v="0"/>
  </r>
  <r>
    <x v="0"/>
    <x v="0"/>
    <x v="0"/>
    <x v="12"/>
    <x v="4"/>
    <s v="Power stations"/>
    <x v="3"/>
    <n v="2.543238198893429E-8"/>
  </r>
  <r>
    <x v="0"/>
    <x v="0"/>
    <x v="0"/>
    <x v="12"/>
    <x v="4"/>
    <s v="Power stations"/>
    <x v="3"/>
    <n v="0"/>
  </r>
  <r>
    <x v="0"/>
    <x v="0"/>
    <x v="0"/>
    <x v="12"/>
    <x v="4"/>
    <s v="Power stations"/>
    <x v="3"/>
    <n v="1.4358925083165642E-7"/>
  </r>
  <r>
    <x v="0"/>
    <x v="0"/>
    <x v="0"/>
    <x v="12"/>
    <x v="4"/>
    <s v="Power stations"/>
    <x v="3"/>
    <n v="0"/>
  </r>
  <r>
    <x v="0"/>
    <x v="0"/>
    <x v="0"/>
    <x v="12"/>
    <x v="4"/>
    <s v="Power stations"/>
    <x v="3"/>
    <n v="1.0779112245579401E-5"/>
  </r>
  <r>
    <x v="0"/>
    <x v="0"/>
    <x v="0"/>
    <x v="12"/>
    <x v="4"/>
    <s v="Power stations"/>
    <x v="3"/>
    <n v="0"/>
  </r>
  <r>
    <x v="0"/>
    <x v="0"/>
    <x v="0"/>
    <x v="12"/>
    <x v="4"/>
    <s v="Power stations"/>
    <x v="3"/>
    <n v="5.1225141665885726E-5"/>
  </r>
  <r>
    <x v="0"/>
    <x v="0"/>
    <x v="0"/>
    <x v="12"/>
    <x v="4"/>
    <s v="Power stations"/>
    <x v="3"/>
    <n v="5.6825268518254409E-7"/>
  </r>
  <r>
    <x v="0"/>
    <x v="0"/>
    <x v="0"/>
    <x v="12"/>
    <x v="4"/>
    <s v="Power stations"/>
    <x v="3"/>
    <n v="2.3965659334615249E-8"/>
  </r>
  <r>
    <x v="0"/>
    <x v="0"/>
    <x v="0"/>
    <x v="12"/>
    <x v="4"/>
    <s v="Power stations"/>
    <x v="3"/>
    <n v="0"/>
  </r>
  <r>
    <x v="0"/>
    <x v="0"/>
    <x v="0"/>
    <x v="12"/>
    <x v="4"/>
    <s v="Miscellaneous industrial/commercial combustion"/>
    <x v="3"/>
    <n v="0"/>
  </r>
  <r>
    <x v="0"/>
    <x v="0"/>
    <x v="0"/>
    <x v="12"/>
    <x v="4"/>
    <s v="Power stations"/>
    <x v="3"/>
    <n v="0"/>
  </r>
  <r>
    <x v="0"/>
    <x v="0"/>
    <x v="0"/>
    <x v="12"/>
    <x v="4"/>
    <s v="Power stations"/>
    <x v="3"/>
    <n v="4.3730705640093066E-7"/>
  </r>
  <r>
    <x v="0"/>
    <x v="0"/>
    <x v="0"/>
    <x v="12"/>
    <x v="4"/>
    <s v="Power stations"/>
    <x v="3"/>
    <n v="7.3366870530175542E-9"/>
  </r>
  <r>
    <x v="0"/>
    <x v="0"/>
    <x v="0"/>
    <x v="13"/>
    <x v="0"/>
    <s v="Power stations"/>
    <x v="3"/>
    <n v="0"/>
  </r>
  <r>
    <x v="0"/>
    <x v="0"/>
    <x v="0"/>
    <x v="13"/>
    <x v="0"/>
    <s v="Power stations"/>
    <x v="3"/>
    <n v="2.9710360905877836E-7"/>
  </r>
  <r>
    <x v="0"/>
    <x v="0"/>
    <x v="0"/>
    <x v="13"/>
    <x v="0"/>
    <s v="Power stations"/>
    <x v="3"/>
    <n v="0"/>
  </r>
  <r>
    <x v="0"/>
    <x v="0"/>
    <x v="0"/>
    <x v="13"/>
    <x v="0"/>
    <s v="Power stations"/>
    <x v="3"/>
    <n v="3.6262199511454018E-6"/>
  </r>
  <r>
    <x v="0"/>
    <x v="0"/>
    <x v="0"/>
    <x v="13"/>
    <x v="0"/>
    <s v="Power stations"/>
    <x v="3"/>
    <n v="0"/>
  </r>
  <r>
    <x v="0"/>
    <x v="0"/>
    <x v="0"/>
    <x v="13"/>
    <x v="0"/>
    <s v="Power stations"/>
    <x v="3"/>
    <n v="1.9697285079049018E-4"/>
  </r>
  <r>
    <x v="0"/>
    <x v="0"/>
    <x v="0"/>
    <x v="13"/>
    <x v="0"/>
    <s v="Power stations"/>
    <x v="3"/>
    <n v="0"/>
  </r>
  <r>
    <x v="0"/>
    <x v="0"/>
    <x v="0"/>
    <x v="13"/>
    <x v="0"/>
    <s v="Power stations"/>
    <x v="3"/>
    <n v="9.528271315005708E-4"/>
  </r>
  <r>
    <x v="0"/>
    <x v="0"/>
    <x v="0"/>
    <x v="13"/>
    <x v="0"/>
    <s v="Power stations"/>
    <x v="3"/>
    <n v="7.1085482094509498E-6"/>
  </r>
  <r>
    <x v="0"/>
    <x v="0"/>
    <x v="0"/>
    <x v="13"/>
    <x v="0"/>
    <s v="Power stations"/>
    <x v="3"/>
    <n v="5.4126450631926504E-7"/>
  </r>
  <r>
    <x v="0"/>
    <x v="0"/>
    <x v="0"/>
    <x v="13"/>
    <x v="0"/>
    <s v="Power stations"/>
    <x v="3"/>
    <n v="2.846916982387661E-7"/>
  </r>
  <r>
    <x v="0"/>
    <x v="0"/>
    <x v="0"/>
    <x v="13"/>
    <x v="0"/>
    <s v="Miscellaneous industrial/commercial combustion"/>
    <x v="3"/>
    <n v="1.9537416284487654E-5"/>
  </r>
  <r>
    <x v="0"/>
    <x v="0"/>
    <x v="0"/>
    <x v="13"/>
    <x v="0"/>
    <s v="Power stations"/>
    <x v="3"/>
    <n v="6.1989163297522965E-4"/>
  </r>
  <r>
    <x v="0"/>
    <x v="0"/>
    <x v="0"/>
    <x v="13"/>
    <x v="0"/>
    <s v="Power stations"/>
    <x v="3"/>
    <n v="6.8436156758454119E-6"/>
  </r>
  <r>
    <x v="0"/>
    <x v="0"/>
    <x v="0"/>
    <x v="13"/>
    <x v="0"/>
    <s v="Power stations"/>
    <x v="3"/>
    <n v="5.7273050583095723E-8"/>
  </r>
  <r>
    <x v="0"/>
    <x v="0"/>
    <x v="0"/>
    <x v="13"/>
    <x v="1"/>
    <s v="Power stations"/>
    <x v="3"/>
    <n v="0"/>
  </r>
  <r>
    <x v="0"/>
    <x v="0"/>
    <x v="0"/>
    <x v="13"/>
    <x v="1"/>
    <s v="Power stations"/>
    <x v="3"/>
    <n v="5.815319366204021E-9"/>
  </r>
  <r>
    <x v="0"/>
    <x v="0"/>
    <x v="0"/>
    <x v="13"/>
    <x v="1"/>
    <s v="Power stations"/>
    <x v="3"/>
    <n v="0"/>
  </r>
  <r>
    <x v="0"/>
    <x v="0"/>
    <x v="0"/>
    <x v="13"/>
    <x v="1"/>
    <s v="Power stations"/>
    <x v="3"/>
    <n v="7.0977350880444281E-8"/>
  </r>
  <r>
    <x v="0"/>
    <x v="0"/>
    <x v="0"/>
    <x v="13"/>
    <x v="1"/>
    <s v="Power stations"/>
    <x v="3"/>
    <n v="0"/>
  </r>
  <r>
    <x v="0"/>
    <x v="0"/>
    <x v="0"/>
    <x v="13"/>
    <x v="1"/>
    <s v="Power stations"/>
    <x v="3"/>
    <n v="3.8554228184812697E-6"/>
  </r>
  <r>
    <x v="0"/>
    <x v="0"/>
    <x v="0"/>
    <x v="13"/>
    <x v="1"/>
    <s v="Power stations"/>
    <x v="3"/>
    <n v="0"/>
  </r>
  <r>
    <x v="0"/>
    <x v="0"/>
    <x v="0"/>
    <x v="13"/>
    <x v="1"/>
    <s v="Power stations"/>
    <x v="3"/>
    <n v="1.8650039587246065E-5"/>
  </r>
  <r>
    <x v="0"/>
    <x v="0"/>
    <x v="0"/>
    <x v="13"/>
    <x v="1"/>
    <s v="Power stations"/>
    <x v="3"/>
    <n v="1.3913825617593461E-7"/>
  </r>
  <r>
    <x v="0"/>
    <x v="0"/>
    <x v="0"/>
    <x v="13"/>
    <x v="1"/>
    <s v="Power stations"/>
    <x v="3"/>
    <n v="1.0594371356877597E-8"/>
  </r>
  <r>
    <x v="0"/>
    <x v="0"/>
    <x v="0"/>
    <x v="13"/>
    <x v="1"/>
    <s v="Power stations"/>
    <x v="3"/>
    <n v="5.5723764225222614E-9"/>
  </r>
  <r>
    <x v="0"/>
    <x v="0"/>
    <x v="0"/>
    <x v="13"/>
    <x v="1"/>
    <s v="Miscellaneous industrial/commercial combustion"/>
    <x v="3"/>
    <n v="0"/>
  </r>
  <r>
    <x v="0"/>
    <x v="0"/>
    <x v="0"/>
    <x v="13"/>
    <x v="1"/>
    <s v="Power stations"/>
    <x v="3"/>
    <n v="0"/>
  </r>
  <r>
    <x v="0"/>
    <x v="0"/>
    <x v="0"/>
    <x v="13"/>
    <x v="1"/>
    <s v="Power stations"/>
    <x v="3"/>
    <n v="1.3395263322677354E-7"/>
  </r>
  <r>
    <x v="0"/>
    <x v="0"/>
    <x v="0"/>
    <x v="13"/>
    <x v="1"/>
    <s v="Power stations"/>
    <x v="3"/>
    <n v="1.1210267060457247E-9"/>
  </r>
  <r>
    <x v="0"/>
    <x v="0"/>
    <x v="0"/>
    <x v="13"/>
    <x v="2"/>
    <s v="Power stations"/>
    <x v="3"/>
    <n v="0"/>
  </r>
  <r>
    <x v="0"/>
    <x v="0"/>
    <x v="0"/>
    <x v="13"/>
    <x v="2"/>
    <s v="Power stations"/>
    <x v="3"/>
    <n v="1.1155687795794814E-7"/>
  </r>
  <r>
    <x v="0"/>
    <x v="0"/>
    <x v="0"/>
    <x v="13"/>
    <x v="2"/>
    <s v="Power stations"/>
    <x v="3"/>
    <n v="0"/>
  </r>
  <r>
    <x v="0"/>
    <x v="0"/>
    <x v="0"/>
    <x v="13"/>
    <x v="2"/>
    <s v="Power stations"/>
    <x v="3"/>
    <n v="1.3615781303369254E-6"/>
  </r>
  <r>
    <x v="0"/>
    <x v="0"/>
    <x v="0"/>
    <x v="13"/>
    <x v="2"/>
    <s v="Power stations"/>
    <x v="3"/>
    <n v="0"/>
  </r>
  <r>
    <x v="0"/>
    <x v="0"/>
    <x v="0"/>
    <x v="13"/>
    <x v="2"/>
    <s v="Power stations"/>
    <x v="3"/>
    <n v="7.3959641036594129E-5"/>
  </r>
  <r>
    <x v="0"/>
    <x v="0"/>
    <x v="0"/>
    <x v="13"/>
    <x v="2"/>
    <s v="Power stations"/>
    <x v="3"/>
    <n v="0"/>
  </r>
  <r>
    <x v="0"/>
    <x v="0"/>
    <x v="0"/>
    <x v="13"/>
    <x v="2"/>
    <s v="Power stations"/>
    <x v="3"/>
    <n v="3.5776886171316052E-4"/>
  </r>
  <r>
    <x v="0"/>
    <x v="0"/>
    <x v="0"/>
    <x v="13"/>
    <x v="2"/>
    <s v="Power stations"/>
    <x v="3"/>
    <n v="2.6691276069387077E-6"/>
  </r>
  <r>
    <x v="0"/>
    <x v="0"/>
    <x v="0"/>
    <x v="13"/>
    <x v="2"/>
    <s v="Power stations"/>
    <x v="3"/>
    <n v="2.0323475256903221E-7"/>
  </r>
  <r>
    <x v="0"/>
    <x v="0"/>
    <x v="0"/>
    <x v="13"/>
    <x v="2"/>
    <s v="Power stations"/>
    <x v="3"/>
    <n v="1.0689643635321789E-7"/>
  </r>
  <r>
    <x v="0"/>
    <x v="0"/>
    <x v="0"/>
    <x v="13"/>
    <x v="2"/>
    <s v="Miscellaneous industrial/commercial combustion"/>
    <x v="3"/>
    <n v="7.3224533915868907E-7"/>
  </r>
  <r>
    <x v="0"/>
    <x v="0"/>
    <x v="0"/>
    <x v="13"/>
    <x v="2"/>
    <s v="Power stations"/>
    <x v="3"/>
    <n v="2.3232998284935911E-5"/>
  </r>
  <r>
    <x v="0"/>
    <x v="0"/>
    <x v="0"/>
    <x v="13"/>
    <x v="2"/>
    <s v="Power stations"/>
    <x v="3"/>
    <n v="2.5696503693105511E-6"/>
  </r>
  <r>
    <x v="0"/>
    <x v="0"/>
    <x v="0"/>
    <x v="13"/>
    <x v="2"/>
    <s v="Power stations"/>
    <x v="3"/>
    <n v="2.1504964999983468E-8"/>
  </r>
  <r>
    <x v="0"/>
    <x v="0"/>
    <x v="0"/>
    <x v="13"/>
    <x v="3"/>
    <s v="Power stations"/>
    <x v="3"/>
    <n v="0"/>
  </r>
  <r>
    <x v="0"/>
    <x v="0"/>
    <x v="0"/>
    <x v="13"/>
    <x v="3"/>
    <s v="Power stations"/>
    <x v="3"/>
    <n v="0"/>
  </r>
  <r>
    <x v="0"/>
    <x v="0"/>
    <x v="0"/>
    <x v="13"/>
    <x v="3"/>
    <s v="Power stations"/>
    <x v="3"/>
    <n v="0"/>
  </r>
  <r>
    <x v="0"/>
    <x v="0"/>
    <x v="0"/>
    <x v="13"/>
    <x v="3"/>
    <s v="Power stations"/>
    <x v="3"/>
    <n v="0"/>
  </r>
  <r>
    <x v="0"/>
    <x v="0"/>
    <x v="0"/>
    <x v="13"/>
    <x v="3"/>
    <s v="Power stations"/>
    <x v="3"/>
    <n v="0"/>
  </r>
  <r>
    <x v="0"/>
    <x v="0"/>
    <x v="0"/>
    <x v="13"/>
    <x v="3"/>
    <s v="Power stations"/>
    <x v="3"/>
    <n v="0"/>
  </r>
  <r>
    <x v="0"/>
    <x v="0"/>
    <x v="0"/>
    <x v="13"/>
    <x v="3"/>
    <s v="Power stations"/>
    <x v="3"/>
    <n v="0"/>
  </r>
  <r>
    <x v="0"/>
    <x v="0"/>
    <x v="0"/>
    <x v="13"/>
    <x v="3"/>
    <s v="Power stations"/>
    <x v="3"/>
    <n v="0"/>
  </r>
  <r>
    <x v="0"/>
    <x v="0"/>
    <x v="0"/>
    <x v="13"/>
    <x v="3"/>
    <s v="Power stations"/>
    <x v="3"/>
    <n v="0"/>
  </r>
  <r>
    <x v="0"/>
    <x v="0"/>
    <x v="0"/>
    <x v="13"/>
    <x v="3"/>
    <s v="Power stations"/>
    <x v="3"/>
    <n v="0"/>
  </r>
  <r>
    <x v="0"/>
    <x v="0"/>
    <x v="0"/>
    <x v="13"/>
    <x v="3"/>
    <s v="Power stations"/>
    <x v="3"/>
    <n v="0"/>
  </r>
  <r>
    <x v="0"/>
    <x v="0"/>
    <x v="0"/>
    <x v="13"/>
    <x v="3"/>
    <s v="Miscellaneous industrial/commercial combustion"/>
    <x v="3"/>
    <n v="0"/>
  </r>
  <r>
    <x v="0"/>
    <x v="0"/>
    <x v="0"/>
    <x v="13"/>
    <x v="3"/>
    <s v="Power stations"/>
    <x v="3"/>
    <n v="0"/>
  </r>
  <r>
    <x v="0"/>
    <x v="0"/>
    <x v="0"/>
    <x v="13"/>
    <x v="3"/>
    <s v="Power stations"/>
    <x v="3"/>
    <n v="0"/>
  </r>
  <r>
    <x v="0"/>
    <x v="0"/>
    <x v="0"/>
    <x v="13"/>
    <x v="3"/>
    <s v="Power stations"/>
    <x v="3"/>
    <n v="0"/>
  </r>
  <r>
    <x v="0"/>
    <x v="0"/>
    <x v="0"/>
    <x v="13"/>
    <x v="4"/>
    <s v="Power stations"/>
    <x v="3"/>
    <n v="0"/>
  </r>
  <r>
    <x v="0"/>
    <x v="0"/>
    <x v="0"/>
    <x v="13"/>
    <x v="4"/>
    <s v="Power stations"/>
    <x v="3"/>
    <n v="3.0167785438092068E-8"/>
  </r>
  <r>
    <x v="0"/>
    <x v="0"/>
    <x v="0"/>
    <x v="13"/>
    <x v="4"/>
    <s v="Power stations"/>
    <x v="3"/>
    <n v="0"/>
  </r>
  <r>
    <x v="0"/>
    <x v="0"/>
    <x v="0"/>
    <x v="13"/>
    <x v="4"/>
    <s v="Power stations"/>
    <x v="3"/>
    <n v="3.6820496992293589E-7"/>
  </r>
  <r>
    <x v="0"/>
    <x v="0"/>
    <x v="0"/>
    <x v="13"/>
    <x v="4"/>
    <s v="Power stations"/>
    <x v="3"/>
    <n v="0"/>
  </r>
  <r>
    <x v="0"/>
    <x v="0"/>
    <x v="0"/>
    <x v="13"/>
    <x v="4"/>
    <s v="Power stations"/>
    <x v="3"/>
    <n v="2.0000547009852146E-5"/>
  </r>
  <r>
    <x v="0"/>
    <x v="0"/>
    <x v="0"/>
    <x v="13"/>
    <x v="4"/>
    <s v="Power stations"/>
    <x v="3"/>
    <n v="0"/>
  </r>
  <r>
    <x v="0"/>
    <x v="0"/>
    <x v="0"/>
    <x v="13"/>
    <x v="4"/>
    <s v="Power stations"/>
    <x v="3"/>
    <n v="9.674969803889244E-5"/>
  </r>
  <r>
    <x v="0"/>
    <x v="0"/>
    <x v="0"/>
    <x v="13"/>
    <x v="4"/>
    <s v="Power stations"/>
    <x v="3"/>
    <n v="7.2179923306358633E-7"/>
  </r>
  <r>
    <x v="0"/>
    <x v="0"/>
    <x v="0"/>
    <x v="13"/>
    <x v="4"/>
    <s v="Power stations"/>
    <x v="3"/>
    <n v="5.4959788417326055E-8"/>
  </r>
  <r>
    <x v="0"/>
    <x v="0"/>
    <x v="0"/>
    <x v="13"/>
    <x v="4"/>
    <s v="Power stations"/>
    <x v="3"/>
    <n v="2.8907484818785944E-8"/>
  </r>
  <r>
    <x v="0"/>
    <x v="0"/>
    <x v="0"/>
    <x v="13"/>
    <x v="4"/>
    <s v="Miscellaneous industrial/commercial combustion"/>
    <x v="3"/>
    <n v="0"/>
  </r>
  <r>
    <x v="0"/>
    <x v="0"/>
    <x v="0"/>
    <x v="13"/>
    <x v="4"/>
    <s v="Power stations"/>
    <x v="3"/>
    <n v="0"/>
  </r>
  <r>
    <x v="0"/>
    <x v="0"/>
    <x v="0"/>
    <x v="13"/>
    <x v="4"/>
    <s v="Power stations"/>
    <x v="3"/>
    <n v="6.9489808617175991E-7"/>
  </r>
  <r>
    <x v="0"/>
    <x v="0"/>
    <x v="0"/>
    <x v="13"/>
    <x v="4"/>
    <s v="Power stations"/>
    <x v="3"/>
    <n v="5.815483382546191E-9"/>
  </r>
  <r>
    <x v="0"/>
    <x v="0"/>
    <x v="0"/>
    <x v="14"/>
    <x v="0"/>
    <s v="Power stations"/>
    <x v="3"/>
    <n v="0"/>
  </r>
  <r>
    <x v="0"/>
    <x v="0"/>
    <x v="0"/>
    <x v="14"/>
    <x v="0"/>
    <s v="Power stations"/>
    <x v="3"/>
    <n v="1.7238608715939243E-7"/>
  </r>
  <r>
    <x v="0"/>
    <x v="0"/>
    <x v="0"/>
    <x v="14"/>
    <x v="0"/>
    <s v="Power stations"/>
    <x v="3"/>
    <n v="0"/>
  </r>
  <r>
    <x v="0"/>
    <x v="0"/>
    <x v="0"/>
    <x v="14"/>
    <x v="0"/>
    <s v="Power stations"/>
    <x v="3"/>
    <n v="1.4161838782305017E-6"/>
  </r>
  <r>
    <x v="0"/>
    <x v="0"/>
    <x v="0"/>
    <x v="14"/>
    <x v="0"/>
    <s v="Power stations"/>
    <x v="3"/>
    <n v="0"/>
  </r>
  <r>
    <x v="0"/>
    <x v="0"/>
    <x v="0"/>
    <x v="14"/>
    <x v="0"/>
    <s v="Power stations"/>
    <x v="3"/>
    <n v="1.9989122003889658E-4"/>
  </r>
  <r>
    <x v="0"/>
    <x v="0"/>
    <x v="0"/>
    <x v="14"/>
    <x v="0"/>
    <s v="Power stations"/>
    <x v="3"/>
    <n v="0"/>
  </r>
  <r>
    <x v="0"/>
    <x v="0"/>
    <x v="0"/>
    <x v="14"/>
    <x v="0"/>
    <s v="Power stations"/>
    <x v="3"/>
    <n v="1.2818802855976512E-3"/>
  </r>
  <r>
    <x v="0"/>
    <x v="0"/>
    <x v="0"/>
    <x v="14"/>
    <x v="0"/>
    <s v="Power stations"/>
    <x v="3"/>
    <n v="5.7109849770121626E-6"/>
  </r>
  <r>
    <x v="0"/>
    <x v="0"/>
    <x v="0"/>
    <x v="14"/>
    <x v="0"/>
    <s v="Power stations"/>
    <x v="3"/>
    <n v="1.4231335189018767E-6"/>
  </r>
  <r>
    <x v="0"/>
    <x v="0"/>
    <x v="0"/>
    <x v="14"/>
    <x v="0"/>
    <s v="Power stations"/>
    <x v="3"/>
    <n v="3.6050720176209164E-7"/>
  </r>
  <r>
    <x v="0"/>
    <x v="0"/>
    <x v="0"/>
    <x v="14"/>
    <x v="0"/>
    <s v="Miscellaneous industrial/commercial combustion"/>
    <x v="3"/>
    <n v="1.0146577074155689E-5"/>
  </r>
  <r>
    <x v="0"/>
    <x v="0"/>
    <x v="0"/>
    <x v="14"/>
    <x v="0"/>
    <s v="Power stations"/>
    <x v="3"/>
    <n v="4.1513768857307296E-4"/>
  </r>
  <r>
    <x v="0"/>
    <x v="0"/>
    <x v="0"/>
    <x v="14"/>
    <x v="0"/>
    <s v="Power stations"/>
    <x v="3"/>
    <n v="7.375223825026981E-6"/>
  </r>
  <r>
    <x v="0"/>
    <x v="0"/>
    <x v="0"/>
    <x v="14"/>
    <x v="0"/>
    <s v="Power stations"/>
    <x v="3"/>
    <n v="8.9121279540047495E-8"/>
  </r>
  <r>
    <x v="0"/>
    <x v="0"/>
    <x v="0"/>
    <x v="14"/>
    <x v="1"/>
    <s v="Power stations"/>
    <x v="3"/>
    <n v="0"/>
  </r>
  <r>
    <x v="0"/>
    <x v="0"/>
    <x v="0"/>
    <x v="14"/>
    <x v="1"/>
    <s v="Power stations"/>
    <x v="3"/>
    <n v="5.2961315162935105E-9"/>
  </r>
  <r>
    <x v="0"/>
    <x v="0"/>
    <x v="0"/>
    <x v="14"/>
    <x v="1"/>
    <s v="Power stations"/>
    <x v="3"/>
    <n v="0"/>
  </r>
  <r>
    <x v="0"/>
    <x v="0"/>
    <x v="0"/>
    <x v="14"/>
    <x v="1"/>
    <s v="Power stations"/>
    <x v="3"/>
    <n v="4.350870881725143E-8"/>
  </r>
  <r>
    <x v="0"/>
    <x v="0"/>
    <x v="0"/>
    <x v="14"/>
    <x v="1"/>
    <s v="Power stations"/>
    <x v="3"/>
    <n v="0"/>
  </r>
  <r>
    <x v="0"/>
    <x v="0"/>
    <x v="0"/>
    <x v="14"/>
    <x v="1"/>
    <s v="Power stations"/>
    <x v="3"/>
    <n v="6.1411579537709855E-6"/>
  </r>
  <r>
    <x v="0"/>
    <x v="0"/>
    <x v="0"/>
    <x v="14"/>
    <x v="1"/>
    <s v="Power stations"/>
    <x v="3"/>
    <n v="0"/>
  </r>
  <r>
    <x v="0"/>
    <x v="0"/>
    <x v="0"/>
    <x v="14"/>
    <x v="1"/>
    <s v="Power stations"/>
    <x v="3"/>
    <n v="3.9382566728785737E-5"/>
  </r>
  <r>
    <x v="0"/>
    <x v="0"/>
    <x v="0"/>
    <x v="14"/>
    <x v="1"/>
    <s v="Power stations"/>
    <x v="3"/>
    <n v="1.7545573441705054E-7"/>
  </r>
  <r>
    <x v="0"/>
    <x v="0"/>
    <x v="0"/>
    <x v="14"/>
    <x v="1"/>
    <s v="Power stations"/>
    <x v="3"/>
    <n v="4.372221915090471E-8"/>
  </r>
  <r>
    <x v="0"/>
    <x v="0"/>
    <x v="0"/>
    <x v="14"/>
    <x v="1"/>
    <s v="Power stations"/>
    <x v="3"/>
    <n v="1.107568240897316E-8"/>
  </r>
  <r>
    <x v="0"/>
    <x v="0"/>
    <x v="0"/>
    <x v="14"/>
    <x v="1"/>
    <s v="Miscellaneous industrial/commercial combustion"/>
    <x v="3"/>
    <n v="0"/>
  </r>
  <r>
    <x v="0"/>
    <x v="0"/>
    <x v="0"/>
    <x v="14"/>
    <x v="1"/>
    <s v="Power stations"/>
    <x v="3"/>
    <n v="0"/>
  </r>
  <r>
    <x v="0"/>
    <x v="0"/>
    <x v="0"/>
    <x v="14"/>
    <x v="1"/>
    <s v="Power stations"/>
    <x v="3"/>
    <n v="2.2658531197664569E-7"/>
  </r>
  <r>
    <x v="0"/>
    <x v="0"/>
    <x v="0"/>
    <x v="14"/>
    <x v="1"/>
    <s v="Power stations"/>
    <x v="3"/>
    <n v="2.7380284866494392E-9"/>
  </r>
  <r>
    <x v="0"/>
    <x v="0"/>
    <x v="0"/>
    <x v="14"/>
    <x v="2"/>
    <s v="Power stations"/>
    <x v="3"/>
    <n v="0"/>
  </r>
  <r>
    <x v="0"/>
    <x v="0"/>
    <x v="0"/>
    <x v="14"/>
    <x v="2"/>
    <s v="Power stations"/>
    <x v="3"/>
    <n v="1.2850576089844113E-7"/>
  </r>
  <r>
    <x v="0"/>
    <x v="0"/>
    <x v="0"/>
    <x v="14"/>
    <x v="2"/>
    <s v="Power stations"/>
    <x v="3"/>
    <n v="0"/>
  </r>
  <r>
    <x v="0"/>
    <x v="0"/>
    <x v="0"/>
    <x v="14"/>
    <x v="2"/>
    <s v="Power stations"/>
    <x v="3"/>
    <n v="1.0556988086622413E-6"/>
  </r>
  <r>
    <x v="0"/>
    <x v="0"/>
    <x v="0"/>
    <x v="14"/>
    <x v="2"/>
    <s v="Power stations"/>
    <x v="3"/>
    <n v="0"/>
  </r>
  <r>
    <x v="0"/>
    <x v="0"/>
    <x v="0"/>
    <x v="14"/>
    <x v="2"/>
    <s v="Power stations"/>
    <x v="3"/>
    <n v="1.4900955031402931E-4"/>
  </r>
  <r>
    <x v="0"/>
    <x v="0"/>
    <x v="0"/>
    <x v="14"/>
    <x v="2"/>
    <s v="Power stations"/>
    <x v="3"/>
    <n v="0"/>
  </r>
  <r>
    <x v="0"/>
    <x v="0"/>
    <x v="0"/>
    <x v="14"/>
    <x v="2"/>
    <s v="Power stations"/>
    <x v="3"/>
    <n v="9.5558176530293111E-4"/>
  </r>
  <r>
    <x v="0"/>
    <x v="0"/>
    <x v="0"/>
    <x v="14"/>
    <x v="2"/>
    <s v="Power stations"/>
    <x v="3"/>
    <n v="4.2572720458115465E-6"/>
  </r>
  <r>
    <x v="0"/>
    <x v="0"/>
    <x v="0"/>
    <x v="14"/>
    <x v="2"/>
    <s v="Power stations"/>
    <x v="3"/>
    <n v="1.0608794405633534E-6"/>
  </r>
  <r>
    <x v="0"/>
    <x v="0"/>
    <x v="0"/>
    <x v="14"/>
    <x v="2"/>
    <s v="Power stations"/>
    <x v="3"/>
    <n v="2.6874124841043636E-7"/>
  </r>
  <r>
    <x v="0"/>
    <x v="0"/>
    <x v="0"/>
    <x v="14"/>
    <x v="2"/>
    <s v="Miscellaneous industrial/commercial combustion"/>
    <x v="3"/>
    <n v="4.8621573215088431E-7"/>
  </r>
  <r>
    <x v="0"/>
    <x v="0"/>
    <x v="0"/>
    <x v="14"/>
    <x v="2"/>
    <s v="Power stations"/>
    <x v="3"/>
    <n v="1.9893060853704536E-5"/>
  </r>
  <r>
    <x v="0"/>
    <x v="0"/>
    <x v="0"/>
    <x v="14"/>
    <x v="2"/>
    <s v="Power stations"/>
    <x v="3"/>
    <n v="5.4978842263243811E-6"/>
  </r>
  <r>
    <x v="0"/>
    <x v="0"/>
    <x v="0"/>
    <x v="14"/>
    <x v="2"/>
    <s v="Power stations"/>
    <x v="3"/>
    <n v="6.6435743326241418E-8"/>
  </r>
  <r>
    <x v="0"/>
    <x v="0"/>
    <x v="0"/>
    <x v="14"/>
    <x v="3"/>
    <s v="Power stations"/>
    <x v="3"/>
    <n v="0"/>
  </r>
  <r>
    <x v="0"/>
    <x v="0"/>
    <x v="0"/>
    <x v="14"/>
    <x v="3"/>
    <s v="Power stations"/>
    <x v="3"/>
    <n v="0"/>
  </r>
  <r>
    <x v="0"/>
    <x v="0"/>
    <x v="0"/>
    <x v="14"/>
    <x v="3"/>
    <s v="Power stations"/>
    <x v="3"/>
    <n v="0"/>
  </r>
  <r>
    <x v="0"/>
    <x v="0"/>
    <x v="0"/>
    <x v="14"/>
    <x v="3"/>
    <s v="Power stations"/>
    <x v="3"/>
    <n v="0"/>
  </r>
  <r>
    <x v="0"/>
    <x v="0"/>
    <x v="0"/>
    <x v="14"/>
    <x v="3"/>
    <s v="Power stations"/>
    <x v="3"/>
    <n v="0"/>
  </r>
  <r>
    <x v="0"/>
    <x v="0"/>
    <x v="0"/>
    <x v="14"/>
    <x v="3"/>
    <s v="Power stations"/>
    <x v="3"/>
    <n v="0"/>
  </r>
  <r>
    <x v="0"/>
    <x v="0"/>
    <x v="0"/>
    <x v="14"/>
    <x v="3"/>
    <s v="Power stations"/>
    <x v="3"/>
    <n v="0"/>
  </r>
  <r>
    <x v="0"/>
    <x v="0"/>
    <x v="0"/>
    <x v="14"/>
    <x v="3"/>
    <s v="Power stations"/>
    <x v="3"/>
    <n v="0"/>
  </r>
  <r>
    <x v="0"/>
    <x v="0"/>
    <x v="0"/>
    <x v="14"/>
    <x v="3"/>
    <s v="Power stations"/>
    <x v="3"/>
    <n v="0"/>
  </r>
  <r>
    <x v="0"/>
    <x v="0"/>
    <x v="0"/>
    <x v="14"/>
    <x v="3"/>
    <s v="Power stations"/>
    <x v="3"/>
    <n v="0"/>
  </r>
  <r>
    <x v="0"/>
    <x v="0"/>
    <x v="0"/>
    <x v="14"/>
    <x v="3"/>
    <s v="Power stations"/>
    <x v="3"/>
    <n v="0"/>
  </r>
  <r>
    <x v="0"/>
    <x v="0"/>
    <x v="0"/>
    <x v="14"/>
    <x v="3"/>
    <s v="Miscellaneous industrial/commercial combustion"/>
    <x v="3"/>
    <n v="0"/>
  </r>
  <r>
    <x v="0"/>
    <x v="0"/>
    <x v="0"/>
    <x v="14"/>
    <x v="3"/>
    <s v="Power stations"/>
    <x v="3"/>
    <n v="0"/>
  </r>
  <r>
    <x v="0"/>
    <x v="0"/>
    <x v="0"/>
    <x v="14"/>
    <x v="3"/>
    <s v="Power stations"/>
    <x v="3"/>
    <n v="0"/>
  </r>
  <r>
    <x v="0"/>
    <x v="0"/>
    <x v="0"/>
    <x v="14"/>
    <x v="3"/>
    <s v="Power stations"/>
    <x v="3"/>
    <n v="0"/>
  </r>
  <r>
    <x v="0"/>
    <x v="0"/>
    <x v="0"/>
    <x v="14"/>
    <x v="4"/>
    <s v="Power stations"/>
    <x v="3"/>
    <n v="0"/>
  </r>
  <r>
    <x v="0"/>
    <x v="0"/>
    <x v="0"/>
    <x v="14"/>
    <x v="4"/>
    <s v="Power stations"/>
    <x v="3"/>
    <n v="1.4372747397127478E-8"/>
  </r>
  <r>
    <x v="0"/>
    <x v="0"/>
    <x v="0"/>
    <x v="14"/>
    <x v="4"/>
    <s v="Power stations"/>
    <x v="3"/>
    <n v="0"/>
  </r>
  <r>
    <x v="0"/>
    <x v="0"/>
    <x v="0"/>
    <x v="14"/>
    <x v="4"/>
    <s v="Power stations"/>
    <x v="3"/>
    <n v="1.1807480223662776E-7"/>
  </r>
  <r>
    <x v="0"/>
    <x v="0"/>
    <x v="0"/>
    <x v="14"/>
    <x v="4"/>
    <s v="Power stations"/>
    <x v="3"/>
    <n v="0"/>
  </r>
  <r>
    <x v="0"/>
    <x v="0"/>
    <x v="0"/>
    <x v="14"/>
    <x v="4"/>
    <s v="Power stations"/>
    <x v="3"/>
    <n v="1.6665997006279592E-5"/>
  </r>
  <r>
    <x v="0"/>
    <x v="0"/>
    <x v="0"/>
    <x v="14"/>
    <x v="4"/>
    <s v="Power stations"/>
    <x v="3"/>
    <n v="0"/>
  </r>
  <r>
    <x v="0"/>
    <x v="0"/>
    <x v="0"/>
    <x v="14"/>
    <x v="4"/>
    <s v="Power stations"/>
    <x v="3"/>
    <n v="1.0687719549674129E-4"/>
  </r>
  <r>
    <x v="0"/>
    <x v="0"/>
    <x v="0"/>
    <x v="14"/>
    <x v="4"/>
    <s v="Power stations"/>
    <x v="3"/>
    <n v="4.7615527340956547E-7"/>
  </r>
  <r>
    <x v="0"/>
    <x v="0"/>
    <x v="0"/>
    <x v="14"/>
    <x v="4"/>
    <s v="Power stations"/>
    <x v="3"/>
    <n v="1.186542308408522E-7"/>
  </r>
  <r>
    <x v="0"/>
    <x v="0"/>
    <x v="0"/>
    <x v="14"/>
    <x v="4"/>
    <s v="Power stations"/>
    <x v="3"/>
    <n v="3.0057407944881826E-8"/>
  </r>
  <r>
    <x v="0"/>
    <x v="0"/>
    <x v="0"/>
    <x v="14"/>
    <x v="4"/>
    <s v="Miscellaneous industrial/commercial combustion"/>
    <x v="3"/>
    <n v="0"/>
  </r>
  <r>
    <x v="0"/>
    <x v="0"/>
    <x v="0"/>
    <x v="14"/>
    <x v="4"/>
    <s v="Power stations"/>
    <x v="3"/>
    <n v="0"/>
  </r>
  <r>
    <x v="0"/>
    <x v="0"/>
    <x v="0"/>
    <x v="14"/>
    <x v="4"/>
    <s v="Power stations"/>
    <x v="3"/>
    <n v="6.1491174131922158E-7"/>
  </r>
  <r>
    <x v="0"/>
    <x v="0"/>
    <x v="0"/>
    <x v="14"/>
    <x v="4"/>
    <s v="Power stations"/>
    <x v="3"/>
    <n v="7.4305163464469145E-9"/>
  </r>
  <r>
    <x v="0"/>
    <x v="0"/>
    <x v="0"/>
    <x v="15"/>
    <x v="0"/>
    <s v="Power stations"/>
    <x v="3"/>
    <n v="0"/>
  </r>
  <r>
    <x v="0"/>
    <x v="0"/>
    <x v="0"/>
    <x v="15"/>
    <x v="0"/>
    <s v="Power stations"/>
    <x v="3"/>
    <n v="2.467107288887173E-7"/>
  </r>
  <r>
    <x v="0"/>
    <x v="0"/>
    <x v="0"/>
    <x v="15"/>
    <x v="0"/>
    <s v="Power stations"/>
    <x v="3"/>
    <n v="0"/>
  </r>
  <r>
    <x v="0"/>
    <x v="0"/>
    <x v="0"/>
    <x v="15"/>
    <x v="0"/>
    <s v="Power stations"/>
    <x v="3"/>
    <n v="5.0831798203735942E-7"/>
  </r>
  <r>
    <x v="0"/>
    <x v="0"/>
    <x v="0"/>
    <x v="15"/>
    <x v="0"/>
    <s v="Power stations"/>
    <x v="3"/>
    <n v="0"/>
  </r>
  <r>
    <x v="0"/>
    <x v="0"/>
    <x v="0"/>
    <x v="15"/>
    <x v="0"/>
    <s v="Power stations"/>
    <x v="3"/>
    <n v="2.3558720449515729E-4"/>
  </r>
  <r>
    <x v="0"/>
    <x v="0"/>
    <x v="0"/>
    <x v="15"/>
    <x v="0"/>
    <s v="Power stations"/>
    <x v="3"/>
    <n v="0"/>
  </r>
  <r>
    <x v="0"/>
    <x v="0"/>
    <x v="0"/>
    <x v="15"/>
    <x v="0"/>
    <s v="Power stations"/>
    <x v="3"/>
    <n v="1.1767095171750196E-3"/>
  </r>
  <r>
    <x v="0"/>
    <x v="0"/>
    <x v="0"/>
    <x v="15"/>
    <x v="0"/>
    <s v="Power stations"/>
    <x v="3"/>
    <n v="4.2715358887664516E-6"/>
  </r>
  <r>
    <x v="0"/>
    <x v="0"/>
    <x v="0"/>
    <x v="15"/>
    <x v="0"/>
    <s v="Power stations"/>
    <x v="3"/>
    <n v="1.7294520976306174E-6"/>
  </r>
  <r>
    <x v="0"/>
    <x v="0"/>
    <x v="0"/>
    <x v="15"/>
    <x v="0"/>
    <s v="Power stations"/>
    <x v="3"/>
    <n v="3.5054916335836429E-7"/>
  </r>
  <r>
    <x v="0"/>
    <x v="0"/>
    <x v="0"/>
    <x v="15"/>
    <x v="0"/>
    <s v="Miscellaneous industrial/commercial combustion"/>
    <x v="3"/>
    <n v="2.1305177805656446E-5"/>
  </r>
  <r>
    <x v="0"/>
    <x v="0"/>
    <x v="0"/>
    <x v="15"/>
    <x v="0"/>
    <s v="Power stations"/>
    <x v="3"/>
    <n v="7.4229324385273378E-4"/>
  </r>
  <r>
    <x v="0"/>
    <x v="0"/>
    <x v="0"/>
    <x v="15"/>
    <x v="0"/>
    <s v="Power stations"/>
    <x v="3"/>
    <n v="1.0149004472626886E-5"/>
  </r>
  <r>
    <x v="0"/>
    <x v="0"/>
    <x v="0"/>
    <x v="15"/>
    <x v="0"/>
    <s v="Power stations"/>
    <x v="3"/>
    <n v="7.6135503955408442E-8"/>
  </r>
  <r>
    <x v="0"/>
    <x v="0"/>
    <x v="0"/>
    <x v="15"/>
    <x v="1"/>
    <s v="Power stations"/>
    <x v="3"/>
    <n v="0"/>
  </r>
  <r>
    <x v="0"/>
    <x v="0"/>
    <x v="0"/>
    <x v="15"/>
    <x v="1"/>
    <s v="Power stations"/>
    <x v="3"/>
    <n v="4.1865205331709566E-9"/>
  </r>
  <r>
    <x v="0"/>
    <x v="0"/>
    <x v="0"/>
    <x v="15"/>
    <x v="1"/>
    <s v="Power stations"/>
    <x v="3"/>
    <n v="0"/>
  </r>
  <r>
    <x v="0"/>
    <x v="0"/>
    <x v="0"/>
    <x v="15"/>
    <x v="1"/>
    <s v="Power stations"/>
    <x v="3"/>
    <n v="8.6258253897800127E-9"/>
  </r>
  <r>
    <x v="0"/>
    <x v="0"/>
    <x v="0"/>
    <x v="15"/>
    <x v="1"/>
    <s v="Power stations"/>
    <x v="3"/>
    <n v="0"/>
  </r>
  <r>
    <x v="0"/>
    <x v="0"/>
    <x v="0"/>
    <x v="15"/>
    <x v="1"/>
    <s v="Power stations"/>
    <x v="3"/>
    <n v="3.9977615623526564E-6"/>
  </r>
  <r>
    <x v="0"/>
    <x v="0"/>
    <x v="0"/>
    <x v="15"/>
    <x v="1"/>
    <s v="Power stations"/>
    <x v="3"/>
    <n v="0"/>
  </r>
  <r>
    <x v="0"/>
    <x v="0"/>
    <x v="0"/>
    <x v="15"/>
    <x v="1"/>
    <s v="Power stations"/>
    <x v="3"/>
    <n v="1.9967994814903225E-5"/>
  </r>
  <r>
    <x v="0"/>
    <x v="0"/>
    <x v="0"/>
    <x v="15"/>
    <x v="1"/>
    <s v="Power stations"/>
    <x v="3"/>
    <n v="7.2485184519736673E-8"/>
  </r>
  <r>
    <x v="0"/>
    <x v="0"/>
    <x v="0"/>
    <x v="15"/>
    <x v="1"/>
    <s v="Power stations"/>
    <x v="3"/>
    <n v="2.9347676732502583E-8"/>
  </r>
  <r>
    <x v="0"/>
    <x v="0"/>
    <x v="0"/>
    <x v="15"/>
    <x v="1"/>
    <s v="Power stations"/>
    <x v="3"/>
    <n v="5.9485911978626079E-9"/>
  </r>
  <r>
    <x v="0"/>
    <x v="0"/>
    <x v="0"/>
    <x v="15"/>
    <x v="1"/>
    <s v="Miscellaneous industrial/commercial combustion"/>
    <x v="3"/>
    <n v="0"/>
  </r>
  <r>
    <x v="0"/>
    <x v="0"/>
    <x v="0"/>
    <x v="15"/>
    <x v="1"/>
    <s v="Power stations"/>
    <x v="3"/>
    <n v="0"/>
  </r>
  <r>
    <x v="0"/>
    <x v="0"/>
    <x v="0"/>
    <x v="15"/>
    <x v="1"/>
    <s v="Power stations"/>
    <x v="3"/>
    <n v="1.7222200188570503E-7"/>
  </r>
  <r>
    <x v="0"/>
    <x v="0"/>
    <x v="0"/>
    <x v="15"/>
    <x v="1"/>
    <s v="Power stations"/>
    <x v="3"/>
    <n v="1.2919699603190339E-9"/>
  </r>
  <r>
    <x v="0"/>
    <x v="0"/>
    <x v="0"/>
    <x v="15"/>
    <x v="2"/>
    <s v="Power stations"/>
    <x v="3"/>
    <n v="0"/>
  </r>
  <r>
    <x v="0"/>
    <x v="0"/>
    <x v="0"/>
    <x v="15"/>
    <x v="2"/>
    <s v="Power stations"/>
    <x v="3"/>
    <n v="7.0719290892956433E-8"/>
  </r>
  <r>
    <x v="0"/>
    <x v="0"/>
    <x v="0"/>
    <x v="15"/>
    <x v="2"/>
    <s v="Power stations"/>
    <x v="3"/>
    <n v="0"/>
  </r>
  <r>
    <x v="0"/>
    <x v="0"/>
    <x v="0"/>
    <x v="15"/>
    <x v="2"/>
    <s v="Power stations"/>
    <x v="3"/>
    <n v="1.457086499632348E-7"/>
  </r>
  <r>
    <x v="0"/>
    <x v="0"/>
    <x v="0"/>
    <x v="15"/>
    <x v="2"/>
    <s v="Power stations"/>
    <x v="3"/>
    <n v="0"/>
  </r>
  <r>
    <x v="0"/>
    <x v="0"/>
    <x v="0"/>
    <x v="15"/>
    <x v="2"/>
    <s v="Power stations"/>
    <x v="3"/>
    <n v="6.7530747934624471E-5"/>
  </r>
  <r>
    <x v="0"/>
    <x v="0"/>
    <x v="0"/>
    <x v="15"/>
    <x v="2"/>
    <s v="Power stations"/>
    <x v="3"/>
    <n v="0"/>
  </r>
  <r>
    <x v="0"/>
    <x v="0"/>
    <x v="0"/>
    <x v="15"/>
    <x v="2"/>
    <s v="Power stations"/>
    <x v="3"/>
    <n v="3.3730216361667201E-4"/>
  </r>
  <r>
    <x v="0"/>
    <x v="0"/>
    <x v="0"/>
    <x v="15"/>
    <x v="2"/>
    <s v="Power stations"/>
    <x v="3"/>
    <n v="1.2244298836863141E-6"/>
  </r>
  <r>
    <x v="0"/>
    <x v="0"/>
    <x v="0"/>
    <x v="15"/>
    <x v="2"/>
    <s v="Power stations"/>
    <x v="3"/>
    <n v="4.9574506357581709E-7"/>
  </r>
  <r>
    <x v="0"/>
    <x v="0"/>
    <x v="0"/>
    <x v="15"/>
    <x v="2"/>
    <s v="Power stations"/>
    <x v="3"/>
    <n v="1.0048443522294017E-7"/>
  </r>
  <r>
    <x v="0"/>
    <x v="0"/>
    <x v="0"/>
    <x v="15"/>
    <x v="2"/>
    <s v="Miscellaneous industrial/commercial combustion"/>
    <x v="3"/>
    <n v="1.0209268159769041E-6"/>
  </r>
  <r>
    <x v="0"/>
    <x v="0"/>
    <x v="0"/>
    <x v="15"/>
    <x v="2"/>
    <s v="Power stations"/>
    <x v="3"/>
    <n v="3.5570089340748842E-5"/>
  </r>
  <r>
    <x v="0"/>
    <x v="0"/>
    <x v="0"/>
    <x v="15"/>
    <x v="2"/>
    <s v="Power stations"/>
    <x v="3"/>
    <n v="2.9091981642085782E-6"/>
  </r>
  <r>
    <x v="0"/>
    <x v="0"/>
    <x v="0"/>
    <x v="15"/>
    <x v="2"/>
    <s v="Power stations"/>
    <x v="3"/>
    <n v="2.1824137425061126E-8"/>
  </r>
  <r>
    <x v="0"/>
    <x v="0"/>
    <x v="0"/>
    <x v="15"/>
    <x v="3"/>
    <s v="Power stations"/>
    <x v="3"/>
    <n v="0"/>
  </r>
  <r>
    <x v="0"/>
    <x v="0"/>
    <x v="0"/>
    <x v="15"/>
    <x v="3"/>
    <s v="Power stations"/>
    <x v="3"/>
    <n v="0"/>
  </r>
  <r>
    <x v="0"/>
    <x v="0"/>
    <x v="0"/>
    <x v="15"/>
    <x v="3"/>
    <s v="Power stations"/>
    <x v="3"/>
    <n v="0"/>
  </r>
  <r>
    <x v="0"/>
    <x v="0"/>
    <x v="0"/>
    <x v="15"/>
    <x v="3"/>
    <s v="Power stations"/>
    <x v="3"/>
    <n v="0"/>
  </r>
  <r>
    <x v="0"/>
    <x v="0"/>
    <x v="0"/>
    <x v="15"/>
    <x v="3"/>
    <s v="Power stations"/>
    <x v="3"/>
    <n v="0"/>
  </r>
  <r>
    <x v="0"/>
    <x v="0"/>
    <x v="0"/>
    <x v="15"/>
    <x v="3"/>
    <s v="Power stations"/>
    <x v="3"/>
    <n v="0"/>
  </r>
  <r>
    <x v="0"/>
    <x v="0"/>
    <x v="0"/>
    <x v="15"/>
    <x v="3"/>
    <s v="Power stations"/>
    <x v="3"/>
    <n v="0"/>
  </r>
  <r>
    <x v="0"/>
    <x v="0"/>
    <x v="0"/>
    <x v="15"/>
    <x v="3"/>
    <s v="Power stations"/>
    <x v="3"/>
    <n v="0"/>
  </r>
  <r>
    <x v="0"/>
    <x v="0"/>
    <x v="0"/>
    <x v="15"/>
    <x v="3"/>
    <s v="Power stations"/>
    <x v="3"/>
    <n v="0"/>
  </r>
  <r>
    <x v="0"/>
    <x v="0"/>
    <x v="0"/>
    <x v="15"/>
    <x v="3"/>
    <s v="Power stations"/>
    <x v="3"/>
    <n v="0"/>
  </r>
  <r>
    <x v="0"/>
    <x v="0"/>
    <x v="0"/>
    <x v="15"/>
    <x v="3"/>
    <s v="Power stations"/>
    <x v="3"/>
    <n v="0"/>
  </r>
  <r>
    <x v="0"/>
    <x v="0"/>
    <x v="0"/>
    <x v="15"/>
    <x v="3"/>
    <s v="Miscellaneous industrial/commercial combustion"/>
    <x v="3"/>
    <n v="0"/>
  </r>
  <r>
    <x v="0"/>
    <x v="0"/>
    <x v="0"/>
    <x v="15"/>
    <x v="3"/>
    <s v="Power stations"/>
    <x v="3"/>
    <n v="0"/>
  </r>
  <r>
    <x v="0"/>
    <x v="0"/>
    <x v="0"/>
    <x v="15"/>
    <x v="3"/>
    <s v="Power stations"/>
    <x v="3"/>
    <n v="0"/>
  </r>
  <r>
    <x v="0"/>
    <x v="0"/>
    <x v="0"/>
    <x v="15"/>
    <x v="3"/>
    <s v="Power stations"/>
    <x v="3"/>
    <n v="0"/>
  </r>
  <r>
    <x v="0"/>
    <x v="0"/>
    <x v="0"/>
    <x v="15"/>
    <x v="4"/>
    <s v="Power stations"/>
    <x v="3"/>
    <n v="0"/>
  </r>
  <r>
    <x v="0"/>
    <x v="0"/>
    <x v="0"/>
    <x v="15"/>
    <x v="4"/>
    <s v="Power stations"/>
    <x v="3"/>
    <n v="9.9708898143418593E-9"/>
  </r>
  <r>
    <x v="0"/>
    <x v="0"/>
    <x v="0"/>
    <x v="15"/>
    <x v="4"/>
    <s v="Power stations"/>
    <x v="3"/>
    <n v="0"/>
  </r>
  <r>
    <x v="0"/>
    <x v="0"/>
    <x v="0"/>
    <x v="15"/>
    <x v="4"/>
    <s v="Power stations"/>
    <x v="3"/>
    <n v="2.0543827227835269E-8"/>
  </r>
  <r>
    <x v="0"/>
    <x v="0"/>
    <x v="0"/>
    <x v="15"/>
    <x v="4"/>
    <s v="Power stations"/>
    <x v="3"/>
    <n v="0"/>
  </r>
  <r>
    <x v="0"/>
    <x v="0"/>
    <x v="0"/>
    <x v="15"/>
    <x v="4"/>
    <s v="Power stations"/>
    <x v="3"/>
    <n v="9.5213291625821271E-6"/>
  </r>
  <r>
    <x v="0"/>
    <x v="0"/>
    <x v="0"/>
    <x v="15"/>
    <x v="4"/>
    <s v="Power stations"/>
    <x v="3"/>
    <n v="0"/>
  </r>
  <r>
    <x v="0"/>
    <x v="0"/>
    <x v="0"/>
    <x v="15"/>
    <x v="4"/>
    <s v="Power stations"/>
    <x v="3"/>
    <n v="4.7557076224811496E-5"/>
  </r>
  <r>
    <x v="0"/>
    <x v="0"/>
    <x v="0"/>
    <x v="15"/>
    <x v="4"/>
    <s v="Power stations"/>
    <x v="3"/>
    <n v="1.726354337192545E-7"/>
  </r>
  <r>
    <x v="0"/>
    <x v="0"/>
    <x v="0"/>
    <x v="15"/>
    <x v="4"/>
    <s v="Power stations"/>
    <x v="3"/>
    <n v="6.9896337229969191E-8"/>
  </r>
  <r>
    <x v="0"/>
    <x v="0"/>
    <x v="0"/>
    <x v="15"/>
    <x v="4"/>
    <s v="Power stations"/>
    <x v="3"/>
    <n v="1.416755200756826E-8"/>
  </r>
  <r>
    <x v="0"/>
    <x v="0"/>
    <x v="0"/>
    <x v="15"/>
    <x v="4"/>
    <s v="Miscellaneous industrial/commercial combustion"/>
    <x v="3"/>
    <n v="0"/>
  </r>
  <r>
    <x v="0"/>
    <x v="0"/>
    <x v="0"/>
    <x v="15"/>
    <x v="4"/>
    <s v="Power stations"/>
    <x v="3"/>
    <n v="0"/>
  </r>
  <r>
    <x v="0"/>
    <x v="0"/>
    <x v="0"/>
    <x v="15"/>
    <x v="4"/>
    <s v="Power stations"/>
    <x v="3"/>
    <n v="4.1017513011147075E-7"/>
  </r>
  <r>
    <x v="0"/>
    <x v="0"/>
    <x v="0"/>
    <x v="15"/>
    <x v="4"/>
    <s v="Power stations"/>
    <x v="3"/>
    <n v="3.0770397554991934E-9"/>
  </r>
  <r>
    <x v="0"/>
    <x v="0"/>
    <x v="0"/>
    <x v="0"/>
    <x v="0"/>
    <s v="Power stations"/>
    <x v="4"/>
    <n v="0"/>
  </r>
  <r>
    <x v="0"/>
    <x v="0"/>
    <x v="0"/>
    <x v="0"/>
    <x v="0"/>
    <s v="Power stations"/>
    <x v="4"/>
    <n v="1.8647269134949455E-2"/>
  </r>
  <r>
    <x v="0"/>
    <x v="0"/>
    <x v="0"/>
    <x v="0"/>
    <x v="0"/>
    <s v="Power stations"/>
    <x v="4"/>
    <n v="0"/>
  </r>
  <r>
    <x v="0"/>
    <x v="0"/>
    <x v="0"/>
    <x v="0"/>
    <x v="0"/>
    <s v="Power stations"/>
    <x v="4"/>
    <n v="5.6738785972692399E-2"/>
  </r>
  <r>
    <x v="0"/>
    <x v="0"/>
    <x v="0"/>
    <x v="0"/>
    <x v="0"/>
    <s v="Power stations"/>
    <x v="4"/>
    <n v="0"/>
  </r>
  <r>
    <x v="0"/>
    <x v="0"/>
    <x v="0"/>
    <x v="0"/>
    <x v="0"/>
    <s v="Power stations"/>
    <x v="4"/>
    <n v="0"/>
  </r>
  <r>
    <x v="0"/>
    <x v="0"/>
    <x v="0"/>
    <x v="0"/>
    <x v="0"/>
    <s v="Power stations"/>
    <x v="4"/>
    <n v="0"/>
  </r>
  <r>
    <x v="0"/>
    <x v="0"/>
    <x v="0"/>
    <x v="0"/>
    <x v="0"/>
    <s v="Power stations"/>
    <x v="4"/>
    <n v="0"/>
  </r>
  <r>
    <x v="0"/>
    <x v="0"/>
    <x v="0"/>
    <x v="0"/>
    <x v="0"/>
    <s v="Miscellaneous industrial/commercial combustion"/>
    <x v="4"/>
    <n v="1.0976768124846104E-2"/>
  </r>
  <r>
    <x v="0"/>
    <x v="0"/>
    <x v="0"/>
    <x v="0"/>
    <x v="0"/>
    <s v="Power stations"/>
    <x v="4"/>
    <n v="1.4635690833128134E-2"/>
  </r>
  <r>
    <x v="0"/>
    <x v="0"/>
    <x v="0"/>
    <x v="0"/>
    <x v="0"/>
    <s v="Power stations"/>
    <x v="4"/>
    <n v="56.141657020883549"/>
  </r>
  <r>
    <x v="0"/>
    <x v="0"/>
    <x v="0"/>
    <x v="0"/>
    <x v="0"/>
    <s v="Power stations"/>
    <x v="4"/>
    <n v="0.98462193049028823"/>
  </r>
  <r>
    <x v="0"/>
    <x v="0"/>
    <x v="0"/>
    <x v="0"/>
    <x v="0"/>
    <s v="Power stations"/>
    <x v="4"/>
    <n v="8.9905494866834943E-3"/>
  </r>
  <r>
    <x v="0"/>
    <x v="0"/>
    <x v="0"/>
    <x v="0"/>
    <x v="0"/>
    <s v="Power stations"/>
    <x v="4"/>
    <n v="1.7784203847467622E-2"/>
  </r>
  <r>
    <x v="0"/>
    <x v="0"/>
    <x v="0"/>
    <x v="0"/>
    <x v="0"/>
    <s v="Power stations"/>
    <x v="4"/>
    <n v="0"/>
  </r>
  <r>
    <x v="0"/>
    <x v="0"/>
    <x v="0"/>
    <x v="0"/>
    <x v="0"/>
    <s v="Power stations"/>
    <x v="4"/>
    <n v="3.7309390921179468E-4"/>
  </r>
  <r>
    <x v="0"/>
    <x v="0"/>
    <x v="0"/>
    <x v="0"/>
    <x v="0"/>
    <s v="Power stations"/>
    <x v="4"/>
    <n v="0"/>
  </r>
  <r>
    <x v="0"/>
    <x v="0"/>
    <x v="0"/>
    <x v="0"/>
    <x v="0"/>
    <s v="Miscellaneous industrial/commercial combustion"/>
    <x v="4"/>
    <n v="0.13502645286920631"/>
  </r>
  <r>
    <x v="0"/>
    <x v="0"/>
    <x v="0"/>
    <x v="0"/>
    <x v="0"/>
    <s v="Power stations"/>
    <x v="4"/>
    <n v="0.30346715979529532"/>
  </r>
  <r>
    <x v="0"/>
    <x v="0"/>
    <x v="0"/>
    <x v="0"/>
    <x v="0"/>
    <s v="Power stations"/>
    <x v="4"/>
    <n v="0"/>
  </r>
  <r>
    <x v="0"/>
    <x v="0"/>
    <x v="0"/>
    <x v="0"/>
    <x v="0"/>
    <s v="Power stations"/>
    <x v="4"/>
    <n v="0"/>
  </r>
  <r>
    <x v="0"/>
    <x v="0"/>
    <x v="0"/>
    <x v="0"/>
    <x v="0"/>
    <s v="Power stations"/>
    <x v="4"/>
    <n v="0"/>
  </r>
  <r>
    <x v="0"/>
    <x v="0"/>
    <x v="0"/>
    <x v="0"/>
    <x v="1"/>
    <s v="Power stations"/>
    <x v="4"/>
    <n v="0"/>
  </r>
  <r>
    <x v="0"/>
    <x v="0"/>
    <x v="0"/>
    <x v="0"/>
    <x v="1"/>
    <s v="Power stations"/>
    <x v="4"/>
    <n v="6.2377660441654778E-4"/>
  </r>
  <r>
    <x v="0"/>
    <x v="0"/>
    <x v="0"/>
    <x v="0"/>
    <x v="1"/>
    <s v="Power stations"/>
    <x v="4"/>
    <n v="0"/>
  </r>
  <r>
    <x v="0"/>
    <x v="0"/>
    <x v="0"/>
    <x v="0"/>
    <x v="1"/>
    <s v="Power stations"/>
    <x v="4"/>
    <n v="2.7117805624895307E-3"/>
  </r>
  <r>
    <x v="0"/>
    <x v="0"/>
    <x v="0"/>
    <x v="0"/>
    <x v="1"/>
    <s v="Power stations"/>
    <x v="4"/>
    <n v="0"/>
  </r>
  <r>
    <x v="0"/>
    <x v="0"/>
    <x v="0"/>
    <x v="0"/>
    <x v="1"/>
    <s v="Power stations"/>
    <x v="4"/>
    <n v="0"/>
  </r>
  <r>
    <x v="0"/>
    <x v="0"/>
    <x v="0"/>
    <x v="0"/>
    <x v="1"/>
    <s v="Power stations"/>
    <x v="4"/>
    <n v="0"/>
  </r>
  <r>
    <x v="0"/>
    <x v="0"/>
    <x v="0"/>
    <x v="0"/>
    <x v="1"/>
    <s v="Power stations"/>
    <x v="4"/>
    <n v="0"/>
  </r>
  <r>
    <x v="0"/>
    <x v="0"/>
    <x v="0"/>
    <x v="0"/>
    <x v="1"/>
    <s v="Miscellaneous industrial/commercial combustion"/>
    <x v="4"/>
    <n v="3.4636868218701548E-4"/>
  </r>
  <r>
    <x v="0"/>
    <x v="0"/>
    <x v="0"/>
    <x v="0"/>
    <x v="1"/>
    <s v="Power stations"/>
    <x v="4"/>
    <n v="4.6182490958268722E-4"/>
  </r>
  <r>
    <x v="0"/>
    <x v="0"/>
    <x v="0"/>
    <x v="0"/>
    <x v="1"/>
    <s v="Power stations"/>
    <x v="4"/>
    <n v="2.6832413074269654"/>
  </r>
  <r>
    <x v="0"/>
    <x v="0"/>
    <x v="0"/>
    <x v="0"/>
    <x v="1"/>
    <s v="Power stations"/>
    <x v="4"/>
    <n v="4.7059142467192616E-2"/>
  </r>
  <r>
    <x v="0"/>
    <x v="0"/>
    <x v="0"/>
    <x v="0"/>
    <x v="1"/>
    <s v="Power stations"/>
    <x v="4"/>
    <n v="4.2969543542617354E-4"/>
  </r>
  <r>
    <x v="0"/>
    <x v="0"/>
    <x v="0"/>
    <x v="0"/>
    <x v="1"/>
    <s v="Power stations"/>
    <x v="4"/>
    <n v="8.4998044082446815E-4"/>
  </r>
  <r>
    <x v="0"/>
    <x v="0"/>
    <x v="0"/>
    <x v="0"/>
    <x v="1"/>
    <s v="Power stations"/>
    <x v="4"/>
    <n v="0"/>
  </r>
  <r>
    <x v="0"/>
    <x v="0"/>
    <x v="0"/>
    <x v="0"/>
    <x v="1"/>
    <s v="Power stations"/>
    <x v="4"/>
    <n v="1.7831696495422364E-5"/>
  </r>
  <r>
    <x v="0"/>
    <x v="0"/>
    <x v="0"/>
    <x v="0"/>
    <x v="1"/>
    <s v="Power stations"/>
    <x v="4"/>
    <n v="0"/>
  </r>
  <r>
    <x v="0"/>
    <x v="0"/>
    <x v="0"/>
    <x v="0"/>
    <x v="1"/>
    <s v="Miscellaneous industrial/commercial combustion"/>
    <x v="4"/>
    <n v="0"/>
  </r>
  <r>
    <x v="0"/>
    <x v="0"/>
    <x v="0"/>
    <x v="0"/>
    <x v="1"/>
    <s v="Power stations"/>
    <x v="4"/>
    <n v="0"/>
  </r>
  <r>
    <x v="0"/>
    <x v="0"/>
    <x v="0"/>
    <x v="0"/>
    <x v="1"/>
    <s v="Power stations"/>
    <x v="4"/>
    <n v="0"/>
  </r>
  <r>
    <x v="0"/>
    <x v="0"/>
    <x v="0"/>
    <x v="0"/>
    <x v="1"/>
    <s v="Power stations"/>
    <x v="4"/>
    <n v="0"/>
  </r>
  <r>
    <x v="0"/>
    <x v="0"/>
    <x v="0"/>
    <x v="0"/>
    <x v="1"/>
    <s v="Power stations"/>
    <x v="4"/>
    <n v="0"/>
  </r>
  <r>
    <x v="0"/>
    <x v="0"/>
    <x v="0"/>
    <x v="0"/>
    <x v="2"/>
    <s v="Power stations"/>
    <x v="4"/>
    <n v="0"/>
  </r>
  <r>
    <x v="0"/>
    <x v="0"/>
    <x v="0"/>
    <x v="0"/>
    <x v="2"/>
    <s v="Power stations"/>
    <x v="4"/>
    <n v="1.9864603033478345E-3"/>
  </r>
  <r>
    <x v="0"/>
    <x v="0"/>
    <x v="0"/>
    <x v="0"/>
    <x v="2"/>
    <s v="Power stations"/>
    <x v="4"/>
    <n v="0"/>
  </r>
  <r>
    <x v="0"/>
    <x v="0"/>
    <x v="0"/>
    <x v="0"/>
    <x v="2"/>
    <s v="Power stations"/>
    <x v="4"/>
    <n v="7.2799786104928519E-3"/>
  </r>
  <r>
    <x v="0"/>
    <x v="0"/>
    <x v="0"/>
    <x v="0"/>
    <x v="2"/>
    <s v="Power stations"/>
    <x v="4"/>
    <n v="0"/>
  </r>
  <r>
    <x v="0"/>
    <x v="0"/>
    <x v="0"/>
    <x v="0"/>
    <x v="2"/>
    <s v="Power stations"/>
    <x v="4"/>
    <n v="0"/>
  </r>
  <r>
    <x v="0"/>
    <x v="0"/>
    <x v="0"/>
    <x v="0"/>
    <x v="2"/>
    <s v="Power stations"/>
    <x v="4"/>
    <n v="0"/>
  </r>
  <r>
    <x v="0"/>
    <x v="0"/>
    <x v="0"/>
    <x v="0"/>
    <x v="2"/>
    <s v="Power stations"/>
    <x v="4"/>
    <n v="0"/>
  </r>
  <r>
    <x v="0"/>
    <x v="0"/>
    <x v="0"/>
    <x v="0"/>
    <x v="2"/>
    <s v="Miscellaneous industrial/commercial combustion"/>
    <x v="4"/>
    <n v="2.1070289722034509E-3"/>
  </r>
  <r>
    <x v="0"/>
    <x v="0"/>
    <x v="0"/>
    <x v="0"/>
    <x v="2"/>
    <s v="Power stations"/>
    <x v="4"/>
    <n v="2.809371962937934E-3"/>
  </r>
  <r>
    <x v="0"/>
    <x v="0"/>
    <x v="0"/>
    <x v="0"/>
    <x v="2"/>
    <s v="Power stations"/>
    <x v="4"/>
    <n v="7.2033628366028957"/>
  </r>
  <r>
    <x v="0"/>
    <x v="0"/>
    <x v="0"/>
    <x v="0"/>
    <x v="2"/>
    <s v="Power stations"/>
    <x v="4"/>
    <n v="0.12633380271550665"/>
  </r>
  <r>
    <x v="0"/>
    <x v="0"/>
    <x v="0"/>
    <x v="0"/>
    <x v="2"/>
    <s v="Power stations"/>
    <x v="4"/>
    <n v="1.153549672196617E-3"/>
  </r>
  <r>
    <x v="0"/>
    <x v="0"/>
    <x v="0"/>
    <x v="0"/>
    <x v="2"/>
    <s v="Power stations"/>
    <x v="4"/>
    <n v="2.2818363381359704E-3"/>
  </r>
  <r>
    <x v="0"/>
    <x v="0"/>
    <x v="0"/>
    <x v="0"/>
    <x v="2"/>
    <s v="Power stations"/>
    <x v="4"/>
    <n v="0"/>
  </r>
  <r>
    <x v="0"/>
    <x v="0"/>
    <x v="0"/>
    <x v="0"/>
    <x v="2"/>
    <s v="Power stations"/>
    <x v="4"/>
    <n v="4.7870528637575305E-5"/>
  </r>
  <r>
    <x v="0"/>
    <x v="0"/>
    <x v="0"/>
    <x v="0"/>
    <x v="2"/>
    <s v="Power stations"/>
    <x v="4"/>
    <n v="0"/>
  </r>
  <r>
    <x v="0"/>
    <x v="0"/>
    <x v="0"/>
    <x v="0"/>
    <x v="2"/>
    <s v="Miscellaneous industrial/commercial combustion"/>
    <x v="4"/>
    <n v="4.0273009969274461E-3"/>
  </r>
  <r>
    <x v="0"/>
    <x v="0"/>
    <x v="0"/>
    <x v="0"/>
    <x v="2"/>
    <s v="Power stations"/>
    <x v="4"/>
    <n v="9.0512160336624955E-3"/>
  </r>
  <r>
    <x v="0"/>
    <x v="0"/>
    <x v="0"/>
    <x v="0"/>
    <x v="2"/>
    <s v="Power stations"/>
    <x v="4"/>
    <n v="0"/>
  </r>
  <r>
    <x v="0"/>
    <x v="0"/>
    <x v="0"/>
    <x v="0"/>
    <x v="2"/>
    <s v="Power stations"/>
    <x v="4"/>
    <n v="0"/>
  </r>
  <r>
    <x v="0"/>
    <x v="0"/>
    <x v="0"/>
    <x v="0"/>
    <x v="2"/>
    <s v="Power stations"/>
    <x v="4"/>
    <n v="0"/>
  </r>
  <r>
    <x v="0"/>
    <x v="0"/>
    <x v="0"/>
    <x v="0"/>
    <x v="3"/>
    <s v="Power stations"/>
    <x v="4"/>
    <n v="0"/>
  </r>
  <r>
    <x v="0"/>
    <x v="0"/>
    <x v="0"/>
    <x v="0"/>
    <x v="3"/>
    <s v="Power stations"/>
    <x v="4"/>
    <n v="0"/>
  </r>
  <r>
    <x v="0"/>
    <x v="0"/>
    <x v="0"/>
    <x v="0"/>
    <x v="3"/>
    <s v="Power stations"/>
    <x v="4"/>
    <n v="0"/>
  </r>
  <r>
    <x v="0"/>
    <x v="0"/>
    <x v="0"/>
    <x v="0"/>
    <x v="3"/>
    <s v="Power stations"/>
    <x v="4"/>
    <n v="0"/>
  </r>
  <r>
    <x v="0"/>
    <x v="0"/>
    <x v="0"/>
    <x v="0"/>
    <x v="3"/>
    <s v="Power stations"/>
    <x v="4"/>
    <n v="0"/>
  </r>
  <r>
    <x v="0"/>
    <x v="0"/>
    <x v="0"/>
    <x v="0"/>
    <x v="3"/>
    <s v="Power stations"/>
    <x v="4"/>
    <n v="0"/>
  </r>
  <r>
    <x v="0"/>
    <x v="0"/>
    <x v="0"/>
    <x v="0"/>
    <x v="3"/>
    <s v="Power stations"/>
    <x v="4"/>
    <n v="0"/>
  </r>
  <r>
    <x v="0"/>
    <x v="0"/>
    <x v="0"/>
    <x v="0"/>
    <x v="3"/>
    <s v="Power stations"/>
    <x v="4"/>
    <n v="0"/>
  </r>
  <r>
    <x v="0"/>
    <x v="0"/>
    <x v="0"/>
    <x v="0"/>
    <x v="3"/>
    <s v="Miscellaneous industrial/commercial combustion"/>
    <x v="4"/>
    <n v="0"/>
  </r>
  <r>
    <x v="0"/>
    <x v="0"/>
    <x v="0"/>
    <x v="0"/>
    <x v="3"/>
    <s v="Power stations"/>
    <x v="4"/>
    <n v="0"/>
  </r>
  <r>
    <x v="0"/>
    <x v="0"/>
    <x v="0"/>
    <x v="0"/>
    <x v="3"/>
    <s v="Power stations"/>
    <x v="4"/>
    <n v="0"/>
  </r>
  <r>
    <x v="0"/>
    <x v="0"/>
    <x v="0"/>
    <x v="0"/>
    <x v="3"/>
    <s v="Power stations"/>
    <x v="4"/>
    <n v="0"/>
  </r>
  <r>
    <x v="0"/>
    <x v="0"/>
    <x v="0"/>
    <x v="0"/>
    <x v="3"/>
    <s v="Power stations"/>
    <x v="4"/>
    <n v="0"/>
  </r>
  <r>
    <x v="0"/>
    <x v="0"/>
    <x v="0"/>
    <x v="0"/>
    <x v="3"/>
    <s v="Power stations"/>
    <x v="4"/>
    <n v="0"/>
  </r>
  <r>
    <x v="0"/>
    <x v="0"/>
    <x v="0"/>
    <x v="0"/>
    <x v="3"/>
    <s v="Power stations"/>
    <x v="4"/>
    <n v="0"/>
  </r>
  <r>
    <x v="0"/>
    <x v="0"/>
    <x v="0"/>
    <x v="0"/>
    <x v="3"/>
    <s v="Power stations"/>
    <x v="4"/>
    <n v="0"/>
  </r>
  <r>
    <x v="0"/>
    <x v="0"/>
    <x v="0"/>
    <x v="0"/>
    <x v="3"/>
    <s v="Power stations"/>
    <x v="4"/>
    <n v="0"/>
  </r>
  <r>
    <x v="0"/>
    <x v="0"/>
    <x v="0"/>
    <x v="0"/>
    <x v="3"/>
    <s v="Miscellaneous industrial/commercial combustion"/>
    <x v="4"/>
    <n v="0"/>
  </r>
  <r>
    <x v="0"/>
    <x v="0"/>
    <x v="0"/>
    <x v="0"/>
    <x v="3"/>
    <s v="Power stations"/>
    <x v="4"/>
    <n v="0"/>
  </r>
  <r>
    <x v="0"/>
    <x v="0"/>
    <x v="0"/>
    <x v="0"/>
    <x v="3"/>
    <s v="Power stations"/>
    <x v="4"/>
    <n v="0"/>
  </r>
  <r>
    <x v="0"/>
    <x v="0"/>
    <x v="0"/>
    <x v="0"/>
    <x v="3"/>
    <s v="Power stations"/>
    <x v="4"/>
    <n v="0"/>
  </r>
  <r>
    <x v="0"/>
    <x v="0"/>
    <x v="0"/>
    <x v="0"/>
    <x v="3"/>
    <s v="Power stations"/>
    <x v="4"/>
    <n v="0"/>
  </r>
  <r>
    <x v="0"/>
    <x v="0"/>
    <x v="0"/>
    <x v="0"/>
    <x v="4"/>
    <s v="Power stations"/>
    <x v="4"/>
    <n v="0"/>
  </r>
  <r>
    <x v="0"/>
    <x v="0"/>
    <x v="0"/>
    <x v="0"/>
    <x v="4"/>
    <s v="Power stations"/>
    <x v="4"/>
    <n v="1.1186617908861567E-3"/>
  </r>
  <r>
    <x v="0"/>
    <x v="0"/>
    <x v="0"/>
    <x v="0"/>
    <x v="4"/>
    <s v="Power stations"/>
    <x v="4"/>
    <n v="0"/>
  </r>
  <r>
    <x v="0"/>
    <x v="0"/>
    <x v="0"/>
    <x v="0"/>
    <x v="4"/>
    <s v="Power stations"/>
    <x v="4"/>
    <n v="2.6897552068289509E-3"/>
  </r>
  <r>
    <x v="0"/>
    <x v="0"/>
    <x v="0"/>
    <x v="0"/>
    <x v="4"/>
    <s v="Power stations"/>
    <x v="4"/>
    <n v="0"/>
  </r>
  <r>
    <x v="0"/>
    <x v="0"/>
    <x v="0"/>
    <x v="0"/>
    <x v="4"/>
    <s v="Power stations"/>
    <x v="4"/>
    <n v="0"/>
  </r>
  <r>
    <x v="0"/>
    <x v="0"/>
    <x v="0"/>
    <x v="0"/>
    <x v="4"/>
    <s v="Power stations"/>
    <x v="4"/>
    <n v="0"/>
  </r>
  <r>
    <x v="0"/>
    <x v="0"/>
    <x v="0"/>
    <x v="0"/>
    <x v="4"/>
    <s v="Power stations"/>
    <x v="4"/>
    <n v="0"/>
  </r>
  <r>
    <x v="0"/>
    <x v="0"/>
    <x v="0"/>
    <x v="0"/>
    <x v="4"/>
    <s v="Miscellaneous industrial/commercial combustion"/>
    <x v="4"/>
    <n v="7.2772805756343164E-4"/>
  </r>
  <r>
    <x v="0"/>
    <x v="0"/>
    <x v="0"/>
    <x v="0"/>
    <x v="4"/>
    <s v="Power stations"/>
    <x v="4"/>
    <n v="9.7030407675124204E-4"/>
  </r>
  <r>
    <x v="0"/>
    <x v="0"/>
    <x v="0"/>
    <x v="0"/>
    <x v="4"/>
    <s v="Power stations"/>
    <x v="4"/>
    <n v="2.6614477504789122"/>
  </r>
  <r>
    <x v="0"/>
    <x v="0"/>
    <x v="0"/>
    <x v="0"/>
    <x v="4"/>
    <s v="Power stations"/>
    <x v="4"/>
    <n v="4.6676923358368309E-2"/>
  </r>
  <r>
    <x v="0"/>
    <x v="0"/>
    <x v="0"/>
    <x v="0"/>
    <x v="4"/>
    <s v="Power stations"/>
    <x v="4"/>
    <n v="4.262054056937159E-4"/>
  </r>
  <r>
    <x v="0"/>
    <x v="0"/>
    <x v="0"/>
    <x v="0"/>
    <x v="4"/>
    <s v="Power stations"/>
    <x v="4"/>
    <n v="8.4307681382283909E-4"/>
  </r>
  <r>
    <x v="0"/>
    <x v="0"/>
    <x v="0"/>
    <x v="0"/>
    <x v="4"/>
    <s v="Power stations"/>
    <x v="4"/>
    <n v="0"/>
  </r>
  <r>
    <x v="0"/>
    <x v="0"/>
    <x v="0"/>
    <x v="0"/>
    <x v="4"/>
    <s v="Power stations"/>
    <x v="4"/>
    <n v="1.7686865655207682E-5"/>
  </r>
  <r>
    <x v="0"/>
    <x v="0"/>
    <x v="0"/>
    <x v="0"/>
    <x v="4"/>
    <s v="Power stations"/>
    <x v="4"/>
    <n v="0"/>
  </r>
  <r>
    <x v="0"/>
    <x v="0"/>
    <x v="0"/>
    <x v="0"/>
    <x v="4"/>
    <s v="Miscellaneous industrial/commercial combustion"/>
    <x v="4"/>
    <n v="0"/>
  </r>
  <r>
    <x v="0"/>
    <x v="0"/>
    <x v="0"/>
    <x v="0"/>
    <x v="4"/>
    <s v="Power stations"/>
    <x v="4"/>
    <n v="0"/>
  </r>
  <r>
    <x v="0"/>
    <x v="0"/>
    <x v="0"/>
    <x v="0"/>
    <x v="4"/>
    <s v="Power stations"/>
    <x v="4"/>
    <n v="0"/>
  </r>
  <r>
    <x v="0"/>
    <x v="0"/>
    <x v="0"/>
    <x v="0"/>
    <x v="4"/>
    <s v="Power stations"/>
    <x v="4"/>
    <n v="0"/>
  </r>
  <r>
    <x v="0"/>
    <x v="0"/>
    <x v="0"/>
    <x v="0"/>
    <x v="4"/>
    <s v="Power stations"/>
    <x v="4"/>
    <n v="0"/>
  </r>
  <r>
    <x v="0"/>
    <x v="0"/>
    <x v="0"/>
    <x v="1"/>
    <x v="0"/>
    <s v="Power stations"/>
    <x v="4"/>
    <n v="0"/>
  </r>
  <r>
    <x v="0"/>
    <x v="0"/>
    <x v="0"/>
    <x v="1"/>
    <x v="0"/>
    <s v="Power stations"/>
    <x v="4"/>
    <n v="2.4241229576290858E-2"/>
  </r>
  <r>
    <x v="0"/>
    <x v="0"/>
    <x v="0"/>
    <x v="1"/>
    <x v="0"/>
    <s v="Power stations"/>
    <x v="4"/>
    <n v="0"/>
  </r>
  <r>
    <x v="0"/>
    <x v="0"/>
    <x v="0"/>
    <x v="1"/>
    <x v="0"/>
    <s v="Power stations"/>
    <x v="4"/>
    <n v="0.51264288154170934"/>
  </r>
  <r>
    <x v="0"/>
    <x v="0"/>
    <x v="0"/>
    <x v="1"/>
    <x v="0"/>
    <s v="Power stations"/>
    <x v="4"/>
    <n v="0"/>
  </r>
  <r>
    <x v="0"/>
    <x v="0"/>
    <x v="0"/>
    <x v="1"/>
    <x v="0"/>
    <s v="Power stations"/>
    <x v="4"/>
    <n v="0.11298668736719329"/>
  </r>
  <r>
    <x v="0"/>
    <x v="0"/>
    <x v="0"/>
    <x v="1"/>
    <x v="0"/>
    <s v="Power stations"/>
    <x v="4"/>
    <n v="9.9706107574076882E-3"/>
  </r>
  <r>
    <x v="0"/>
    <x v="0"/>
    <x v="0"/>
    <x v="1"/>
    <x v="0"/>
    <s v="Power stations"/>
    <x v="4"/>
    <n v="0"/>
  </r>
  <r>
    <x v="0"/>
    <x v="0"/>
    <x v="0"/>
    <x v="1"/>
    <x v="0"/>
    <s v="Miscellaneous industrial/commercial combustion"/>
    <x v="4"/>
    <n v="4.8564948114798029E-3"/>
  </r>
  <r>
    <x v="0"/>
    <x v="0"/>
    <x v="0"/>
    <x v="1"/>
    <x v="0"/>
    <s v="Power stations"/>
    <x v="4"/>
    <n v="5.9274966473889253E-2"/>
  </r>
  <r>
    <x v="0"/>
    <x v="0"/>
    <x v="0"/>
    <x v="1"/>
    <x v="0"/>
    <s v="Power stations"/>
    <x v="4"/>
    <n v="29.316466166905073"/>
  </r>
  <r>
    <x v="0"/>
    <x v="0"/>
    <x v="0"/>
    <x v="1"/>
    <x v="0"/>
    <s v="Power stations"/>
    <x v="4"/>
    <n v="0.22039131152557287"/>
  </r>
  <r>
    <x v="0"/>
    <x v="0"/>
    <x v="0"/>
    <x v="1"/>
    <x v="0"/>
    <s v="Power stations"/>
    <x v="4"/>
    <n v="4.9039360836455421E-3"/>
  </r>
  <r>
    <x v="0"/>
    <x v="0"/>
    <x v="0"/>
    <x v="1"/>
    <x v="0"/>
    <s v="Power stations"/>
    <x v="4"/>
    <n v="1.5156046774020738E-2"/>
  </r>
  <r>
    <x v="0"/>
    <x v="0"/>
    <x v="0"/>
    <x v="1"/>
    <x v="0"/>
    <s v="Power stations"/>
    <x v="4"/>
    <n v="0"/>
  </r>
  <r>
    <x v="0"/>
    <x v="0"/>
    <x v="0"/>
    <x v="1"/>
    <x v="0"/>
    <s v="Power stations"/>
    <x v="4"/>
    <n v="0.45326330459333625"/>
  </r>
  <r>
    <x v="0"/>
    <x v="0"/>
    <x v="0"/>
    <x v="1"/>
    <x v="0"/>
    <s v="Power stations"/>
    <x v="4"/>
    <n v="0"/>
  </r>
  <r>
    <x v="0"/>
    <x v="0"/>
    <x v="0"/>
    <x v="1"/>
    <x v="0"/>
    <s v="Miscellaneous industrial/commercial combustion"/>
    <x v="4"/>
    <n v="0.11640458461618988"/>
  </r>
  <r>
    <x v="0"/>
    <x v="0"/>
    <x v="0"/>
    <x v="1"/>
    <x v="0"/>
    <s v="Power stations"/>
    <x v="4"/>
    <n v="0.80625758435538497"/>
  </r>
  <r>
    <x v="0"/>
    <x v="0"/>
    <x v="0"/>
    <x v="1"/>
    <x v="0"/>
    <s v="Power stations"/>
    <x v="4"/>
    <n v="0.1114061793610252"/>
  </r>
  <r>
    <x v="0"/>
    <x v="0"/>
    <x v="0"/>
    <x v="1"/>
    <x v="0"/>
    <s v="Power stations"/>
    <x v="4"/>
    <n v="0"/>
  </r>
  <r>
    <x v="0"/>
    <x v="0"/>
    <x v="0"/>
    <x v="1"/>
    <x v="0"/>
    <s v="Power stations"/>
    <x v="4"/>
    <n v="0"/>
  </r>
  <r>
    <x v="0"/>
    <x v="0"/>
    <x v="0"/>
    <x v="1"/>
    <x v="1"/>
    <s v="Power stations"/>
    <x v="4"/>
    <n v="0"/>
  </r>
  <r>
    <x v="0"/>
    <x v="0"/>
    <x v="0"/>
    <x v="1"/>
    <x v="1"/>
    <s v="Power stations"/>
    <x v="4"/>
    <n v="8.2623645859148775E-4"/>
  </r>
  <r>
    <x v="0"/>
    <x v="0"/>
    <x v="0"/>
    <x v="1"/>
    <x v="1"/>
    <s v="Power stations"/>
    <x v="4"/>
    <n v="0"/>
  </r>
  <r>
    <x v="0"/>
    <x v="0"/>
    <x v="0"/>
    <x v="1"/>
    <x v="1"/>
    <s v="Power stations"/>
    <x v="4"/>
    <n v="2.4501317358684809E-2"/>
  </r>
  <r>
    <x v="0"/>
    <x v="0"/>
    <x v="0"/>
    <x v="1"/>
    <x v="1"/>
    <s v="Power stations"/>
    <x v="4"/>
    <n v="0"/>
  </r>
  <r>
    <x v="0"/>
    <x v="0"/>
    <x v="0"/>
    <x v="1"/>
    <x v="1"/>
    <s v="Power stations"/>
    <x v="4"/>
    <n v="5.4000997266649307E-3"/>
  </r>
  <r>
    <x v="0"/>
    <x v="0"/>
    <x v="0"/>
    <x v="1"/>
    <x v="1"/>
    <s v="Power stations"/>
    <x v="4"/>
    <n v="4.7653660515577939E-4"/>
  </r>
  <r>
    <x v="0"/>
    <x v="0"/>
    <x v="0"/>
    <x v="1"/>
    <x v="1"/>
    <s v="Power stations"/>
    <x v="4"/>
    <n v="0"/>
  </r>
  <r>
    <x v="0"/>
    <x v="0"/>
    <x v="0"/>
    <x v="1"/>
    <x v="1"/>
    <s v="Miscellaneous industrial/commercial combustion"/>
    <x v="4"/>
    <n v="1.5543292779926274E-4"/>
  </r>
  <r>
    <x v="0"/>
    <x v="0"/>
    <x v="0"/>
    <x v="1"/>
    <x v="1"/>
    <s v="Power stations"/>
    <x v="4"/>
    <n v="1.8971052048612001E-3"/>
  </r>
  <r>
    <x v="0"/>
    <x v="0"/>
    <x v="0"/>
    <x v="1"/>
    <x v="1"/>
    <s v="Power stations"/>
    <x v="4"/>
    <n v="1.4011548141082419"/>
  </r>
  <r>
    <x v="0"/>
    <x v="0"/>
    <x v="0"/>
    <x v="1"/>
    <x v="1"/>
    <s v="Power stations"/>
    <x v="4"/>
    <n v="1.053340963312584E-2"/>
  </r>
  <r>
    <x v="0"/>
    <x v="0"/>
    <x v="0"/>
    <x v="1"/>
    <x v="1"/>
    <s v="Power stations"/>
    <x v="4"/>
    <n v="2.3437932841427651E-4"/>
  </r>
  <r>
    <x v="0"/>
    <x v="0"/>
    <x v="0"/>
    <x v="1"/>
    <x v="1"/>
    <s v="Power stations"/>
    <x v="4"/>
    <n v="7.243699762231854E-4"/>
  </r>
  <r>
    <x v="0"/>
    <x v="0"/>
    <x v="0"/>
    <x v="1"/>
    <x v="1"/>
    <s v="Power stations"/>
    <x v="4"/>
    <n v="0"/>
  </r>
  <r>
    <x v="0"/>
    <x v="0"/>
    <x v="0"/>
    <x v="1"/>
    <x v="1"/>
    <s v="Power stations"/>
    <x v="4"/>
    <n v="2.1663322505306233E-2"/>
  </r>
  <r>
    <x v="0"/>
    <x v="0"/>
    <x v="0"/>
    <x v="1"/>
    <x v="1"/>
    <s v="Power stations"/>
    <x v="4"/>
    <n v="0"/>
  </r>
  <r>
    <x v="0"/>
    <x v="0"/>
    <x v="0"/>
    <x v="1"/>
    <x v="1"/>
    <s v="Miscellaneous industrial/commercial combustion"/>
    <x v="4"/>
    <n v="0"/>
  </r>
  <r>
    <x v="0"/>
    <x v="0"/>
    <x v="0"/>
    <x v="1"/>
    <x v="1"/>
    <s v="Power stations"/>
    <x v="4"/>
    <n v="0"/>
  </r>
  <r>
    <x v="0"/>
    <x v="0"/>
    <x v="0"/>
    <x v="1"/>
    <x v="1"/>
    <s v="Power stations"/>
    <x v="4"/>
    <n v="5.3245607313108798E-3"/>
  </r>
  <r>
    <x v="0"/>
    <x v="0"/>
    <x v="0"/>
    <x v="1"/>
    <x v="1"/>
    <s v="Power stations"/>
    <x v="4"/>
    <n v="0"/>
  </r>
  <r>
    <x v="0"/>
    <x v="0"/>
    <x v="0"/>
    <x v="1"/>
    <x v="1"/>
    <s v="Power stations"/>
    <x v="4"/>
    <n v="0"/>
  </r>
  <r>
    <x v="0"/>
    <x v="0"/>
    <x v="0"/>
    <x v="1"/>
    <x v="2"/>
    <s v="Power stations"/>
    <x v="4"/>
    <n v="0"/>
  </r>
  <r>
    <x v="0"/>
    <x v="0"/>
    <x v="0"/>
    <x v="1"/>
    <x v="2"/>
    <s v="Power stations"/>
    <x v="4"/>
    <n v="2.5570693188486913E-3"/>
  </r>
  <r>
    <x v="0"/>
    <x v="0"/>
    <x v="0"/>
    <x v="1"/>
    <x v="2"/>
    <s v="Power stations"/>
    <x v="4"/>
    <n v="0"/>
  </r>
  <r>
    <x v="0"/>
    <x v="0"/>
    <x v="0"/>
    <x v="1"/>
    <x v="2"/>
    <s v="Power stations"/>
    <x v="4"/>
    <n v="6.5775626821505118E-2"/>
  </r>
  <r>
    <x v="0"/>
    <x v="0"/>
    <x v="0"/>
    <x v="1"/>
    <x v="2"/>
    <s v="Power stations"/>
    <x v="4"/>
    <n v="0"/>
  </r>
  <r>
    <x v="0"/>
    <x v="0"/>
    <x v="0"/>
    <x v="1"/>
    <x v="2"/>
    <s v="Power stations"/>
    <x v="4"/>
    <n v="1.449697333495094E-2"/>
  </r>
  <r>
    <x v="0"/>
    <x v="0"/>
    <x v="0"/>
    <x v="1"/>
    <x v="2"/>
    <s v="Power stations"/>
    <x v="4"/>
    <n v="1.2792983107254442E-3"/>
  </r>
  <r>
    <x v="0"/>
    <x v="0"/>
    <x v="0"/>
    <x v="1"/>
    <x v="2"/>
    <s v="Power stations"/>
    <x v="4"/>
    <n v="0.15708046876398374"/>
  </r>
  <r>
    <x v="0"/>
    <x v="0"/>
    <x v="0"/>
    <x v="1"/>
    <x v="2"/>
    <s v="Miscellaneous industrial/commercial combustion"/>
    <x v="4"/>
    <n v="9.1766647246904602E-4"/>
  </r>
  <r>
    <x v="0"/>
    <x v="0"/>
    <x v="0"/>
    <x v="1"/>
    <x v="2"/>
    <s v="Power stations"/>
    <x v="4"/>
    <n v="1.1200392773248026E-2"/>
  </r>
  <r>
    <x v="0"/>
    <x v="0"/>
    <x v="0"/>
    <x v="1"/>
    <x v="2"/>
    <s v="Power stations"/>
    <x v="4"/>
    <n v="3.7615053436819035"/>
  </r>
  <r>
    <x v="0"/>
    <x v="0"/>
    <x v="0"/>
    <x v="1"/>
    <x v="2"/>
    <s v="Power stations"/>
    <x v="4"/>
    <n v="2.8277729358129625E-2"/>
  </r>
  <r>
    <x v="0"/>
    <x v="0"/>
    <x v="0"/>
    <x v="1"/>
    <x v="2"/>
    <s v="Power stations"/>
    <x v="4"/>
    <n v="6.2920891210724566E-4"/>
  </r>
  <r>
    <x v="0"/>
    <x v="0"/>
    <x v="0"/>
    <x v="1"/>
    <x v="2"/>
    <s v="Power stations"/>
    <x v="4"/>
    <n v="1.9446256109110834E-3"/>
  </r>
  <r>
    <x v="0"/>
    <x v="0"/>
    <x v="0"/>
    <x v="1"/>
    <x v="2"/>
    <s v="Power stations"/>
    <x v="4"/>
    <n v="0"/>
  </r>
  <r>
    <x v="0"/>
    <x v="0"/>
    <x v="0"/>
    <x v="1"/>
    <x v="2"/>
    <s v="Power stations"/>
    <x v="4"/>
    <n v="5.8156816466762566E-2"/>
  </r>
  <r>
    <x v="0"/>
    <x v="0"/>
    <x v="0"/>
    <x v="1"/>
    <x v="2"/>
    <s v="Power stations"/>
    <x v="4"/>
    <n v="0"/>
  </r>
  <r>
    <x v="0"/>
    <x v="0"/>
    <x v="0"/>
    <x v="1"/>
    <x v="2"/>
    <s v="Miscellaneous industrial/commercial combustion"/>
    <x v="4"/>
    <n v="3.6281948451799477E-3"/>
  </r>
  <r>
    <x v="0"/>
    <x v="0"/>
    <x v="0"/>
    <x v="1"/>
    <x v="2"/>
    <s v="Power stations"/>
    <x v="4"/>
    <n v="2.5130106525362669E-2"/>
  </r>
  <r>
    <x v="0"/>
    <x v="0"/>
    <x v="0"/>
    <x v="1"/>
    <x v="2"/>
    <s v="Power stations"/>
    <x v="4"/>
    <n v="1.429418322794805E-2"/>
  </r>
  <r>
    <x v="0"/>
    <x v="0"/>
    <x v="0"/>
    <x v="1"/>
    <x v="2"/>
    <s v="Power stations"/>
    <x v="4"/>
    <n v="0"/>
  </r>
  <r>
    <x v="0"/>
    <x v="0"/>
    <x v="0"/>
    <x v="1"/>
    <x v="2"/>
    <s v="Power stations"/>
    <x v="4"/>
    <n v="0"/>
  </r>
  <r>
    <x v="0"/>
    <x v="0"/>
    <x v="0"/>
    <x v="1"/>
    <x v="3"/>
    <s v="Power stations"/>
    <x v="4"/>
    <n v="0"/>
  </r>
  <r>
    <x v="0"/>
    <x v="0"/>
    <x v="0"/>
    <x v="1"/>
    <x v="3"/>
    <s v="Power stations"/>
    <x v="4"/>
    <n v="0"/>
  </r>
  <r>
    <x v="0"/>
    <x v="0"/>
    <x v="0"/>
    <x v="1"/>
    <x v="3"/>
    <s v="Power stations"/>
    <x v="4"/>
    <n v="0"/>
  </r>
  <r>
    <x v="0"/>
    <x v="0"/>
    <x v="0"/>
    <x v="1"/>
    <x v="3"/>
    <s v="Power stations"/>
    <x v="4"/>
    <n v="0"/>
  </r>
  <r>
    <x v="0"/>
    <x v="0"/>
    <x v="0"/>
    <x v="1"/>
    <x v="3"/>
    <s v="Power stations"/>
    <x v="4"/>
    <n v="0"/>
  </r>
  <r>
    <x v="0"/>
    <x v="0"/>
    <x v="0"/>
    <x v="1"/>
    <x v="3"/>
    <s v="Power stations"/>
    <x v="4"/>
    <n v="0"/>
  </r>
  <r>
    <x v="0"/>
    <x v="0"/>
    <x v="0"/>
    <x v="1"/>
    <x v="3"/>
    <s v="Power stations"/>
    <x v="4"/>
    <n v="0"/>
  </r>
  <r>
    <x v="0"/>
    <x v="0"/>
    <x v="0"/>
    <x v="1"/>
    <x v="3"/>
    <s v="Power stations"/>
    <x v="4"/>
    <n v="0"/>
  </r>
  <r>
    <x v="0"/>
    <x v="0"/>
    <x v="0"/>
    <x v="1"/>
    <x v="3"/>
    <s v="Miscellaneous industrial/commercial combustion"/>
    <x v="4"/>
    <n v="0"/>
  </r>
  <r>
    <x v="0"/>
    <x v="0"/>
    <x v="0"/>
    <x v="1"/>
    <x v="3"/>
    <s v="Power stations"/>
    <x v="4"/>
    <n v="0"/>
  </r>
  <r>
    <x v="0"/>
    <x v="0"/>
    <x v="0"/>
    <x v="1"/>
    <x v="3"/>
    <s v="Power stations"/>
    <x v="4"/>
    <n v="0"/>
  </r>
  <r>
    <x v="0"/>
    <x v="0"/>
    <x v="0"/>
    <x v="1"/>
    <x v="3"/>
    <s v="Power stations"/>
    <x v="4"/>
    <n v="0"/>
  </r>
  <r>
    <x v="0"/>
    <x v="0"/>
    <x v="0"/>
    <x v="1"/>
    <x v="3"/>
    <s v="Power stations"/>
    <x v="4"/>
    <n v="0"/>
  </r>
  <r>
    <x v="0"/>
    <x v="0"/>
    <x v="0"/>
    <x v="1"/>
    <x v="3"/>
    <s v="Power stations"/>
    <x v="4"/>
    <n v="0"/>
  </r>
  <r>
    <x v="0"/>
    <x v="0"/>
    <x v="0"/>
    <x v="1"/>
    <x v="3"/>
    <s v="Power stations"/>
    <x v="4"/>
    <n v="0"/>
  </r>
  <r>
    <x v="0"/>
    <x v="0"/>
    <x v="0"/>
    <x v="1"/>
    <x v="3"/>
    <s v="Power stations"/>
    <x v="4"/>
    <n v="0"/>
  </r>
  <r>
    <x v="0"/>
    <x v="0"/>
    <x v="0"/>
    <x v="1"/>
    <x v="3"/>
    <s v="Power stations"/>
    <x v="4"/>
    <n v="0"/>
  </r>
  <r>
    <x v="0"/>
    <x v="0"/>
    <x v="0"/>
    <x v="1"/>
    <x v="3"/>
    <s v="Miscellaneous industrial/commercial combustion"/>
    <x v="4"/>
    <n v="0"/>
  </r>
  <r>
    <x v="0"/>
    <x v="0"/>
    <x v="0"/>
    <x v="1"/>
    <x v="3"/>
    <s v="Power stations"/>
    <x v="4"/>
    <n v="0"/>
  </r>
  <r>
    <x v="0"/>
    <x v="0"/>
    <x v="0"/>
    <x v="1"/>
    <x v="3"/>
    <s v="Power stations"/>
    <x v="4"/>
    <n v="0"/>
  </r>
  <r>
    <x v="0"/>
    <x v="0"/>
    <x v="0"/>
    <x v="1"/>
    <x v="3"/>
    <s v="Power stations"/>
    <x v="4"/>
    <n v="0"/>
  </r>
  <r>
    <x v="0"/>
    <x v="0"/>
    <x v="0"/>
    <x v="1"/>
    <x v="3"/>
    <s v="Power stations"/>
    <x v="4"/>
    <n v="0"/>
  </r>
  <r>
    <x v="0"/>
    <x v="0"/>
    <x v="0"/>
    <x v="1"/>
    <x v="4"/>
    <s v="Power stations"/>
    <x v="4"/>
    <n v="0"/>
  </r>
  <r>
    <x v="0"/>
    <x v="0"/>
    <x v="0"/>
    <x v="1"/>
    <x v="4"/>
    <s v="Power stations"/>
    <x v="4"/>
    <n v="1.4472039358689665E-3"/>
  </r>
  <r>
    <x v="0"/>
    <x v="0"/>
    <x v="0"/>
    <x v="1"/>
    <x v="4"/>
    <s v="Power stations"/>
    <x v="4"/>
    <n v="0"/>
  </r>
  <r>
    <x v="0"/>
    <x v="0"/>
    <x v="0"/>
    <x v="1"/>
    <x v="4"/>
    <s v="Power stations"/>
    <x v="4"/>
    <n v="2.4302315184083205E-2"/>
  </r>
  <r>
    <x v="0"/>
    <x v="0"/>
    <x v="0"/>
    <x v="1"/>
    <x v="4"/>
    <s v="Power stations"/>
    <x v="4"/>
    <n v="0"/>
  </r>
  <r>
    <x v="0"/>
    <x v="0"/>
    <x v="0"/>
    <x v="1"/>
    <x v="4"/>
    <s v="Power stations"/>
    <x v="4"/>
    <n v="5.3562395711908442E-3"/>
  </r>
  <r>
    <x v="0"/>
    <x v="0"/>
    <x v="0"/>
    <x v="1"/>
    <x v="4"/>
    <s v="Power stations"/>
    <x v="4"/>
    <n v="4.7266612671109073E-4"/>
  </r>
  <r>
    <x v="0"/>
    <x v="0"/>
    <x v="0"/>
    <x v="1"/>
    <x v="4"/>
    <s v="Power stations"/>
    <x v="4"/>
    <n v="0"/>
  </r>
  <r>
    <x v="0"/>
    <x v="0"/>
    <x v="0"/>
    <x v="1"/>
    <x v="4"/>
    <s v="Miscellaneous industrial/commercial combustion"/>
    <x v="4"/>
    <n v="3.2140569865188811E-4"/>
  </r>
  <r>
    <x v="0"/>
    <x v="0"/>
    <x v="0"/>
    <x v="1"/>
    <x v="4"/>
    <s v="Power stations"/>
    <x v="4"/>
    <n v="3.922852335201522E-3"/>
  </r>
  <r>
    <x v="0"/>
    <x v="0"/>
    <x v="0"/>
    <x v="1"/>
    <x v="4"/>
    <s v="Power stations"/>
    <x v="4"/>
    <n v="1.3897744931696123"/>
  </r>
  <r>
    <x v="0"/>
    <x v="0"/>
    <x v="0"/>
    <x v="1"/>
    <x v="4"/>
    <s v="Power stations"/>
    <x v="4"/>
    <n v="1.044785621604729E-2"/>
  </r>
  <r>
    <x v="0"/>
    <x v="0"/>
    <x v="0"/>
    <x v="1"/>
    <x v="4"/>
    <s v="Power stations"/>
    <x v="4"/>
    <n v="2.3247567583293595E-4"/>
  </r>
  <r>
    <x v="0"/>
    <x v="0"/>
    <x v="0"/>
    <x v="1"/>
    <x v="4"/>
    <s v="Power stations"/>
    <x v="4"/>
    <n v="7.1848657010365976E-4"/>
  </r>
  <r>
    <x v="0"/>
    <x v="0"/>
    <x v="0"/>
    <x v="1"/>
    <x v="4"/>
    <s v="Power stations"/>
    <x v="4"/>
    <n v="0"/>
  </r>
  <r>
    <x v="0"/>
    <x v="0"/>
    <x v="0"/>
    <x v="1"/>
    <x v="4"/>
    <s v="Power stations"/>
    <x v="4"/>
    <n v="2.1487370811585419E-2"/>
  </r>
  <r>
    <x v="0"/>
    <x v="0"/>
    <x v="0"/>
    <x v="1"/>
    <x v="4"/>
    <s v="Power stations"/>
    <x v="4"/>
    <n v="0"/>
  </r>
  <r>
    <x v="0"/>
    <x v="0"/>
    <x v="0"/>
    <x v="1"/>
    <x v="4"/>
    <s v="Miscellaneous industrial/commercial combustion"/>
    <x v="4"/>
    <n v="0"/>
  </r>
  <r>
    <x v="0"/>
    <x v="0"/>
    <x v="0"/>
    <x v="1"/>
    <x v="4"/>
    <s v="Power stations"/>
    <x v="4"/>
    <n v="0"/>
  </r>
  <r>
    <x v="0"/>
    <x v="0"/>
    <x v="0"/>
    <x v="1"/>
    <x v="4"/>
    <s v="Power stations"/>
    <x v="4"/>
    <n v="5.2813141111876733E-3"/>
  </r>
  <r>
    <x v="0"/>
    <x v="0"/>
    <x v="0"/>
    <x v="1"/>
    <x v="4"/>
    <s v="Power stations"/>
    <x v="4"/>
    <n v="0"/>
  </r>
  <r>
    <x v="0"/>
    <x v="0"/>
    <x v="0"/>
    <x v="1"/>
    <x v="4"/>
    <s v="Power stations"/>
    <x v="4"/>
    <n v="0"/>
  </r>
  <r>
    <x v="0"/>
    <x v="0"/>
    <x v="0"/>
    <x v="2"/>
    <x v="0"/>
    <s v="Power stations"/>
    <x v="4"/>
    <n v="0"/>
  </r>
  <r>
    <x v="0"/>
    <x v="0"/>
    <x v="0"/>
    <x v="2"/>
    <x v="0"/>
    <s v="Power stations"/>
    <x v="4"/>
    <n v="2.2811264644022888E-2"/>
  </r>
  <r>
    <x v="0"/>
    <x v="0"/>
    <x v="0"/>
    <x v="2"/>
    <x v="0"/>
    <s v="Power stations"/>
    <x v="4"/>
    <n v="1.1156915122745917E-5"/>
  </r>
  <r>
    <x v="0"/>
    <x v="0"/>
    <x v="0"/>
    <x v="2"/>
    <x v="0"/>
    <s v="Power stations"/>
    <x v="4"/>
    <n v="0"/>
  </r>
  <r>
    <x v="0"/>
    <x v="0"/>
    <x v="0"/>
    <x v="2"/>
    <x v="0"/>
    <s v="Power stations"/>
    <x v="4"/>
    <n v="0"/>
  </r>
  <r>
    <x v="0"/>
    <x v="0"/>
    <x v="0"/>
    <x v="2"/>
    <x v="0"/>
    <s v="Power stations"/>
    <x v="4"/>
    <n v="0.13809484011545847"/>
  </r>
  <r>
    <x v="0"/>
    <x v="0"/>
    <x v="0"/>
    <x v="2"/>
    <x v="0"/>
    <s v="Power stations"/>
    <x v="4"/>
    <n v="1.1834198115597971E-2"/>
  </r>
  <r>
    <x v="0"/>
    <x v="0"/>
    <x v="0"/>
    <x v="2"/>
    <x v="0"/>
    <s v="Power stations"/>
    <x v="4"/>
    <n v="0"/>
  </r>
  <r>
    <x v="0"/>
    <x v="0"/>
    <x v="0"/>
    <x v="2"/>
    <x v="0"/>
    <s v="Miscellaneous industrial/commercial combustion"/>
    <x v="4"/>
    <n v="4.3842759294725935E-3"/>
  </r>
  <r>
    <x v="0"/>
    <x v="0"/>
    <x v="0"/>
    <x v="2"/>
    <x v="0"/>
    <s v="Power stations"/>
    <x v="4"/>
    <n v="0.12533871186609885"/>
  </r>
  <r>
    <x v="0"/>
    <x v="0"/>
    <x v="0"/>
    <x v="2"/>
    <x v="0"/>
    <s v="Power stations"/>
    <x v="4"/>
    <n v="18.561731247334119"/>
  </r>
  <r>
    <x v="0"/>
    <x v="0"/>
    <x v="0"/>
    <x v="2"/>
    <x v="0"/>
    <s v="Power stations"/>
    <x v="4"/>
    <n v="0.92468147461591954"/>
  </r>
  <r>
    <x v="0"/>
    <x v="0"/>
    <x v="0"/>
    <x v="2"/>
    <x v="0"/>
    <s v="Power stations"/>
    <x v="4"/>
    <n v="1.6171688954696662E-2"/>
  </r>
  <r>
    <x v="0"/>
    <x v="0"/>
    <x v="0"/>
    <x v="2"/>
    <x v="0"/>
    <s v="Power stations"/>
    <x v="4"/>
    <n v="0.16171454004911359"/>
  </r>
  <r>
    <x v="0"/>
    <x v="0"/>
    <x v="0"/>
    <x v="2"/>
    <x v="0"/>
    <s v="Power stations"/>
    <x v="4"/>
    <n v="0"/>
  </r>
  <r>
    <x v="0"/>
    <x v="0"/>
    <x v="0"/>
    <x v="2"/>
    <x v="0"/>
    <s v="Power stations"/>
    <x v="4"/>
    <n v="0.22642402861347447"/>
  </r>
  <r>
    <x v="0"/>
    <x v="0"/>
    <x v="0"/>
    <x v="2"/>
    <x v="0"/>
    <s v="Power stations"/>
    <x v="4"/>
    <n v="0"/>
  </r>
  <r>
    <x v="0"/>
    <x v="0"/>
    <x v="0"/>
    <x v="2"/>
    <x v="0"/>
    <s v="Miscellaneous industrial/commercial combustion"/>
    <x v="4"/>
    <n v="1.4672354934333735E-3"/>
  </r>
  <r>
    <x v="0"/>
    <x v="0"/>
    <x v="0"/>
    <x v="2"/>
    <x v="0"/>
    <s v="Power stations"/>
    <x v="4"/>
    <n v="5.7806737296408839E-2"/>
  </r>
  <r>
    <x v="0"/>
    <x v="0"/>
    <x v="0"/>
    <x v="2"/>
    <x v="0"/>
    <s v="Power stations"/>
    <x v="4"/>
    <n v="1.1557030672272253E-2"/>
  </r>
  <r>
    <x v="0"/>
    <x v="0"/>
    <x v="0"/>
    <x v="2"/>
    <x v="0"/>
    <s v="Power stations"/>
    <x v="4"/>
    <n v="0"/>
  </r>
  <r>
    <x v="0"/>
    <x v="0"/>
    <x v="0"/>
    <x v="2"/>
    <x v="0"/>
    <s v="Power stations"/>
    <x v="4"/>
    <n v="0"/>
  </r>
  <r>
    <x v="0"/>
    <x v="0"/>
    <x v="0"/>
    <x v="2"/>
    <x v="1"/>
    <s v="Power stations"/>
    <x v="4"/>
    <n v="0"/>
  </r>
  <r>
    <x v="0"/>
    <x v="0"/>
    <x v="0"/>
    <x v="2"/>
    <x v="1"/>
    <s v="Power stations"/>
    <x v="4"/>
    <n v="7.8394652707548871E-4"/>
  </r>
  <r>
    <x v="0"/>
    <x v="0"/>
    <x v="0"/>
    <x v="2"/>
    <x v="1"/>
    <s v="Power stations"/>
    <x v="4"/>
    <n v="5.3323498288753032E-7"/>
  </r>
  <r>
    <x v="0"/>
    <x v="0"/>
    <x v="0"/>
    <x v="2"/>
    <x v="1"/>
    <s v="Power stations"/>
    <x v="4"/>
    <n v="0"/>
  </r>
  <r>
    <x v="0"/>
    <x v="0"/>
    <x v="0"/>
    <x v="2"/>
    <x v="1"/>
    <s v="Power stations"/>
    <x v="4"/>
    <n v="0"/>
  </r>
  <r>
    <x v="0"/>
    <x v="0"/>
    <x v="0"/>
    <x v="2"/>
    <x v="1"/>
    <s v="Power stations"/>
    <x v="4"/>
    <n v="6.6001218881460259E-3"/>
  </r>
  <r>
    <x v="0"/>
    <x v="0"/>
    <x v="0"/>
    <x v="2"/>
    <x v="1"/>
    <s v="Power stations"/>
    <x v="4"/>
    <n v="5.6560513011283202E-4"/>
  </r>
  <r>
    <x v="0"/>
    <x v="0"/>
    <x v="0"/>
    <x v="2"/>
    <x v="1"/>
    <s v="Power stations"/>
    <x v="4"/>
    <n v="0"/>
  </r>
  <r>
    <x v="0"/>
    <x v="0"/>
    <x v="0"/>
    <x v="2"/>
    <x v="1"/>
    <s v="Miscellaneous industrial/commercial combustion"/>
    <x v="4"/>
    <n v="1.4160585147379793E-4"/>
  </r>
  <r>
    <x v="0"/>
    <x v="0"/>
    <x v="0"/>
    <x v="2"/>
    <x v="1"/>
    <s v="Power stations"/>
    <x v="4"/>
    <n v="4.0482614009568121E-3"/>
  </r>
  <r>
    <x v="0"/>
    <x v="0"/>
    <x v="0"/>
    <x v="2"/>
    <x v="1"/>
    <s v="Power stations"/>
    <x v="4"/>
    <n v="0.8871416816514357"/>
  </r>
  <r>
    <x v="0"/>
    <x v="0"/>
    <x v="0"/>
    <x v="2"/>
    <x v="1"/>
    <s v="Power stations"/>
    <x v="4"/>
    <n v="4.4194340896973876E-2"/>
  </r>
  <r>
    <x v="0"/>
    <x v="0"/>
    <x v="0"/>
    <x v="2"/>
    <x v="1"/>
    <s v="Power stations"/>
    <x v="4"/>
    <n v="7.7291170436884942E-4"/>
  </r>
  <r>
    <x v="0"/>
    <x v="0"/>
    <x v="0"/>
    <x v="2"/>
    <x v="1"/>
    <s v="Power stations"/>
    <x v="4"/>
    <n v="7.729004751497179E-3"/>
  </r>
  <r>
    <x v="0"/>
    <x v="0"/>
    <x v="0"/>
    <x v="2"/>
    <x v="1"/>
    <s v="Power stations"/>
    <x v="4"/>
    <n v="0"/>
  </r>
  <r>
    <x v="0"/>
    <x v="0"/>
    <x v="0"/>
    <x v="2"/>
    <x v="1"/>
    <s v="Power stations"/>
    <x v="4"/>
    <n v="1.0821738060629447E-2"/>
  </r>
  <r>
    <x v="0"/>
    <x v="0"/>
    <x v="0"/>
    <x v="2"/>
    <x v="1"/>
    <s v="Power stations"/>
    <x v="4"/>
    <n v="0"/>
  </r>
  <r>
    <x v="0"/>
    <x v="0"/>
    <x v="0"/>
    <x v="2"/>
    <x v="1"/>
    <s v="Miscellaneous industrial/commercial combustion"/>
    <x v="4"/>
    <n v="0"/>
  </r>
  <r>
    <x v="0"/>
    <x v="0"/>
    <x v="0"/>
    <x v="2"/>
    <x v="1"/>
    <s v="Power stations"/>
    <x v="4"/>
    <n v="0"/>
  </r>
  <r>
    <x v="0"/>
    <x v="0"/>
    <x v="0"/>
    <x v="2"/>
    <x v="1"/>
    <s v="Power stations"/>
    <x v="4"/>
    <n v="5.5235815500611501E-4"/>
  </r>
  <r>
    <x v="0"/>
    <x v="0"/>
    <x v="0"/>
    <x v="2"/>
    <x v="1"/>
    <s v="Power stations"/>
    <x v="4"/>
    <n v="0"/>
  </r>
  <r>
    <x v="0"/>
    <x v="0"/>
    <x v="0"/>
    <x v="2"/>
    <x v="1"/>
    <s v="Power stations"/>
    <x v="4"/>
    <n v="0"/>
  </r>
  <r>
    <x v="0"/>
    <x v="0"/>
    <x v="0"/>
    <x v="2"/>
    <x v="2"/>
    <s v="Power stations"/>
    <x v="4"/>
    <n v="0"/>
  </r>
  <r>
    <x v="0"/>
    <x v="0"/>
    <x v="0"/>
    <x v="2"/>
    <x v="2"/>
    <s v="Power stations"/>
    <x v="4"/>
    <n v="2.3722582623763046E-3"/>
  </r>
  <r>
    <x v="0"/>
    <x v="0"/>
    <x v="0"/>
    <x v="2"/>
    <x v="2"/>
    <s v="Power stations"/>
    <x v="4"/>
    <n v="1.4315093645423714E-6"/>
  </r>
  <r>
    <x v="0"/>
    <x v="0"/>
    <x v="0"/>
    <x v="2"/>
    <x v="2"/>
    <s v="Power stations"/>
    <x v="4"/>
    <n v="0"/>
  </r>
  <r>
    <x v="0"/>
    <x v="0"/>
    <x v="0"/>
    <x v="2"/>
    <x v="2"/>
    <s v="Power stations"/>
    <x v="4"/>
    <n v="0"/>
  </r>
  <r>
    <x v="0"/>
    <x v="0"/>
    <x v="0"/>
    <x v="2"/>
    <x v="2"/>
    <s v="Power stations"/>
    <x v="4"/>
    <n v="1.7718522964940038E-2"/>
  </r>
  <r>
    <x v="0"/>
    <x v="0"/>
    <x v="0"/>
    <x v="2"/>
    <x v="2"/>
    <s v="Power stations"/>
    <x v="4"/>
    <n v="1.5184094561937257E-3"/>
  </r>
  <r>
    <x v="0"/>
    <x v="0"/>
    <x v="0"/>
    <x v="2"/>
    <x v="2"/>
    <s v="Power stations"/>
    <x v="4"/>
    <n v="0.15369208258388967"/>
  </r>
  <r>
    <x v="0"/>
    <x v="0"/>
    <x v="0"/>
    <x v="2"/>
    <x v="2"/>
    <s v="Miscellaneous industrial/commercial combustion"/>
    <x v="4"/>
    <n v="8.0804039268707621E-4"/>
  </r>
  <r>
    <x v="0"/>
    <x v="0"/>
    <x v="0"/>
    <x v="2"/>
    <x v="2"/>
    <s v="Power stations"/>
    <x v="4"/>
    <n v="2.3100448873289357E-2"/>
  </r>
  <r>
    <x v="0"/>
    <x v="0"/>
    <x v="0"/>
    <x v="2"/>
    <x v="2"/>
    <s v="Power stations"/>
    <x v="4"/>
    <n v="2.3815984804353225"/>
  </r>
  <r>
    <x v="0"/>
    <x v="0"/>
    <x v="0"/>
    <x v="2"/>
    <x v="2"/>
    <s v="Power stations"/>
    <x v="4"/>
    <n v="0.11864302771586865"/>
  </r>
  <r>
    <x v="0"/>
    <x v="0"/>
    <x v="0"/>
    <x v="2"/>
    <x v="2"/>
    <s v="Power stations"/>
    <x v="4"/>
    <n v="2.074939526242187E-3"/>
  </r>
  <r>
    <x v="0"/>
    <x v="0"/>
    <x v="0"/>
    <x v="2"/>
    <x v="2"/>
    <s v="Power stations"/>
    <x v="4"/>
    <n v="2.074909380559966E-2"/>
  </r>
  <r>
    <x v="0"/>
    <x v="0"/>
    <x v="0"/>
    <x v="2"/>
    <x v="2"/>
    <s v="Power stations"/>
    <x v="4"/>
    <n v="0"/>
  </r>
  <r>
    <x v="0"/>
    <x v="0"/>
    <x v="0"/>
    <x v="2"/>
    <x v="2"/>
    <s v="Power stations"/>
    <x v="4"/>
    <n v="2.9051768679031129E-2"/>
  </r>
  <r>
    <x v="0"/>
    <x v="0"/>
    <x v="0"/>
    <x v="2"/>
    <x v="2"/>
    <s v="Power stations"/>
    <x v="4"/>
    <n v="0"/>
  </r>
  <r>
    <x v="0"/>
    <x v="0"/>
    <x v="0"/>
    <x v="2"/>
    <x v="2"/>
    <s v="Miscellaneous industrial/commercial combustion"/>
    <x v="4"/>
    <n v="1.1665557491022646E-5"/>
  </r>
  <r>
    <x v="0"/>
    <x v="0"/>
    <x v="0"/>
    <x v="2"/>
    <x v="2"/>
    <s v="Power stations"/>
    <x v="4"/>
    <n v="4.5960435139263625E-4"/>
  </r>
  <r>
    <x v="0"/>
    <x v="0"/>
    <x v="0"/>
    <x v="2"/>
    <x v="2"/>
    <s v="Power stations"/>
    <x v="4"/>
    <n v="1.4828469564971804E-3"/>
  </r>
  <r>
    <x v="0"/>
    <x v="0"/>
    <x v="0"/>
    <x v="2"/>
    <x v="2"/>
    <s v="Power stations"/>
    <x v="4"/>
    <n v="0"/>
  </r>
  <r>
    <x v="0"/>
    <x v="0"/>
    <x v="0"/>
    <x v="2"/>
    <x v="2"/>
    <s v="Power stations"/>
    <x v="4"/>
    <n v="0"/>
  </r>
  <r>
    <x v="0"/>
    <x v="0"/>
    <x v="0"/>
    <x v="2"/>
    <x v="3"/>
    <s v="Power stations"/>
    <x v="4"/>
    <n v="0"/>
  </r>
  <r>
    <x v="0"/>
    <x v="0"/>
    <x v="0"/>
    <x v="2"/>
    <x v="3"/>
    <s v="Power stations"/>
    <x v="4"/>
    <n v="0"/>
  </r>
  <r>
    <x v="0"/>
    <x v="0"/>
    <x v="0"/>
    <x v="2"/>
    <x v="3"/>
    <s v="Power stations"/>
    <x v="4"/>
    <n v="0"/>
  </r>
  <r>
    <x v="0"/>
    <x v="0"/>
    <x v="0"/>
    <x v="2"/>
    <x v="3"/>
    <s v="Power stations"/>
    <x v="4"/>
    <n v="0"/>
  </r>
  <r>
    <x v="0"/>
    <x v="0"/>
    <x v="0"/>
    <x v="2"/>
    <x v="3"/>
    <s v="Power stations"/>
    <x v="4"/>
    <n v="0"/>
  </r>
  <r>
    <x v="0"/>
    <x v="0"/>
    <x v="0"/>
    <x v="2"/>
    <x v="3"/>
    <s v="Power stations"/>
    <x v="4"/>
    <n v="0"/>
  </r>
  <r>
    <x v="0"/>
    <x v="0"/>
    <x v="0"/>
    <x v="2"/>
    <x v="3"/>
    <s v="Power stations"/>
    <x v="4"/>
    <n v="0"/>
  </r>
  <r>
    <x v="0"/>
    <x v="0"/>
    <x v="0"/>
    <x v="2"/>
    <x v="3"/>
    <s v="Power stations"/>
    <x v="4"/>
    <n v="0"/>
  </r>
  <r>
    <x v="0"/>
    <x v="0"/>
    <x v="0"/>
    <x v="2"/>
    <x v="3"/>
    <s v="Miscellaneous industrial/commercial combustion"/>
    <x v="4"/>
    <n v="0"/>
  </r>
  <r>
    <x v="0"/>
    <x v="0"/>
    <x v="0"/>
    <x v="2"/>
    <x v="3"/>
    <s v="Power stations"/>
    <x v="4"/>
    <n v="0"/>
  </r>
  <r>
    <x v="0"/>
    <x v="0"/>
    <x v="0"/>
    <x v="2"/>
    <x v="3"/>
    <s v="Power stations"/>
    <x v="4"/>
    <n v="0"/>
  </r>
  <r>
    <x v="0"/>
    <x v="0"/>
    <x v="0"/>
    <x v="2"/>
    <x v="3"/>
    <s v="Power stations"/>
    <x v="4"/>
    <n v="0"/>
  </r>
  <r>
    <x v="0"/>
    <x v="0"/>
    <x v="0"/>
    <x v="2"/>
    <x v="3"/>
    <s v="Power stations"/>
    <x v="4"/>
    <n v="0"/>
  </r>
  <r>
    <x v="0"/>
    <x v="0"/>
    <x v="0"/>
    <x v="2"/>
    <x v="3"/>
    <s v="Power stations"/>
    <x v="4"/>
    <n v="0"/>
  </r>
  <r>
    <x v="0"/>
    <x v="0"/>
    <x v="0"/>
    <x v="2"/>
    <x v="3"/>
    <s v="Power stations"/>
    <x v="4"/>
    <n v="0"/>
  </r>
  <r>
    <x v="0"/>
    <x v="0"/>
    <x v="0"/>
    <x v="2"/>
    <x v="3"/>
    <s v="Power stations"/>
    <x v="4"/>
    <n v="0"/>
  </r>
  <r>
    <x v="0"/>
    <x v="0"/>
    <x v="0"/>
    <x v="2"/>
    <x v="3"/>
    <s v="Power stations"/>
    <x v="4"/>
    <n v="0"/>
  </r>
  <r>
    <x v="0"/>
    <x v="0"/>
    <x v="0"/>
    <x v="2"/>
    <x v="3"/>
    <s v="Miscellaneous industrial/commercial combustion"/>
    <x v="4"/>
    <n v="0"/>
  </r>
  <r>
    <x v="0"/>
    <x v="0"/>
    <x v="0"/>
    <x v="2"/>
    <x v="3"/>
    <s v="Power stations"/>
    <x v="4"/>
    <n v="0"/>
  </r>
  <r>
    <x v="0"/>
    <x v="0"/>
    <x v="0"/>
    <x v="2"/>
    <x v="3"/>
    <s v="Power stations"/>
    <x v="4"/>
    <n v="0"/>
  </r>
  <r>
    <x v="0"/>
    <x v="0"/>
    <x v="0"/>
    <x v="2"/>
    <x v="3"/>
    <s v="Power stations"/>
    <x v="4"/>
    <n v="0"/>
  </r>
  <r>
    <x v="0"/>
    <x v="0"/>
    <x v="0"/>
    <x v="2"/>
    <x v="3"/>
    <s v="Power stations"/>
    <x v="4"/>
    <n v="0"/>
  </r>
  <r>
    <x v="0"/>
    <x v="0"/>
    <x v="0"/>
    <x v="2"/>
    <x v="4"/>
    <s v="Power stations"/>
    <x v="4"/>
    <n v="0"/>
  </r>
  <r>
    <x v="0"/>
    <x v="0"/>
    <x v="0"/>
    <x v="2"/>
    <x v="4"/>
    <s v="Power stations"/>
    <x v="4"/>
    <n v="1.3547818305253187E-3"/>
  </r>
  <r>
    <x v="0"/>
    <x v="0"/>
    <x v="0"/>
    <x v="2"/>
    <x v="4"/>
    <s v="Power stations"/>
    <x v="4"/>
    <n v="5.2890399449148591E-7"/>
  </r>
  <r>
    <x v="0"/>
    <x v="0"/>
    <x v="0"/>
    <x v="2"/>
    <x v="4"/>
    <s v="Power stations"/>
    <x v="4"/>
    <n v="0"/>
  </r>
  <r>
    <x v="0"/>
    <x v="0"/>
    <x v="0"/>
    <x v="2"/>
    <x v="4"/>
    <s v="Power stations"/>
    <x v="4"/>
    <n v="0"/>
  </r>
  <r>
    <x v="0"/>
    <x v="0"/>
    <x v="0"/>
    <x v="2"/>
    <x v="4"/>
    <s v="Power stations"/>
    <x v="4"/>
    <n v="6.5465150314554764E-3"/>
  </r>
  <r>
    <x v="0"/>
    <x v="0"/>
    <x v="0"/>
    <x v="2"/>
    <x v="4"/>
    <s v="Power stations"/>
    <x v="4"/>
    <n v="5.6101122811113506E-4"/>
  </r>
  <r>
    <x v="0"/>
    <x v="0"/>
    <x v="0"/>
    <x v="2"/>
    <x v="4"/>
    <s v="Power stations"/>
    <x v="4"/>
    <n v="0"/>
  </r>
  <r>
    <x v="0"/>
    <x v="0"/>
    <x v="0"/>
    <x v="2"/>
    <x v="4"/>
    <s v="Miscellaneous industrial/commercial combustion"/>
    <x v="4"/>
    <n v="2.9611748076653258E-4"/>
  </r>
  <r>
    <x v="0"/>
    <x v="0"/>
    <x v="0"/>
    <x v="2"/>
    <x v="4"/>
    <s v="Power stations"/>
    <x v="4"/>
    <n v="8.465476214854991E-3"/>
  </r>
  <r>
    <x v="0"/>
    <x v="0"/>
    <x v="0"/>
    <x v="2"/>
    <x v="4"/>
    <s v="Power stations"/>
    <x v="4"/>
    <n v="0.87993622729794641"/>
  </r>
  <r>
    <x v="0"/>
    <x v="0"/>
    <x v="0"/>
    <x v="2"/>
    <x v="4"/>
    <s v="Power stations"/>
    <x v="4"/>
    <n v="4.3835389995892433E-2"/>
  </r>
  <r>
    <x v="0"/>
    <x v="0"/>
    <x v="0"/>
    <x v="2"/>
    <x v="4"/>
    <s v="Power stations"/>
    <x v="4"/>
    <n v="7.6663403742985466E-4"/>
  </r>
  <r>
    <x v="0"/>
    <x v="0"/>
    <x v="0"/>
    <x v="2"/>
    <x v="4"/>
    <s v="Power stations"/>
    <x v="4"/>
    <n v="7.6662289941557531E-3"/>
  </r>
  <r>
    <x v="0"/>
    <x v="0"/>
    <x v="0"/>
    <x v="2"/>
    <x v="4"/>
    <s v="Power stations"/>
    <x v="4"/>
    <n v="0"/>
  </r>
  <r>
    <x v="0"/>
    <x v="0"/>
    <x v="0"/>
    <x v="2"/>
    <x v="4"/>
    <s v="Power stations"/>
    <x v="4"/>
    <n v="1.0733842810937052E-2"/>
  </r>
  <r>
    <x v="0"/>
    <x v="0"/>
    <x v="0"/>
    <x v="2"/>
    <x v="4"/>
    <s v="Power stations"/>
    <x v="4"/>
    <n v="0"/>
  </r>
  <r>
    <x v="0"/>
    <x v="0"/>
    <x v="0"/>
    <x v="2"/>
    <x v="4"/>
    <s v="Miscellaneous industrial/commercial combustion"/>
    <x v="4"/>
    <n v="0"/>
  </r>
  <r>
    <x v="0"/>
    <x v="0"/>
    <x v="0"/>
    <x v="2"/>
    <x v="4"/>
    <s v="Power stations"/>
    <x v="4"/>
    <n v="0"/>
  </r>
  <r>
    <x v="0"/>
    <x v="0"/>
    <x v="0"/>
    <x v="2"/>
    <x v="4"/>
    <s v="Power stations"/>
    <x v="4"/>
    <n v="5.4787184627438543E-4"/>
  </r>
  <r>
    <x v="0"/>
    <x v="0"/>
    <x v="0"/>
    <x v="2"/>
    <x v="4"/>
    <s v="Power stations"/>
    <x v="4"/>
    <n v="0"/>
  </r>
  <r>
    <x v="0"/>
    <x v="0"/>
    <x v="0"/>
    <x v="2"/>
    <x v="4"/>
    <s v="Power stations"/>
    <x v="4"/>
    <n v="0"/>
  </r>
  <r>
    <x v="0"/>
    <x v="0"/>
    <x v="0"/>
    <x v="3"/>
    <x v="0"/>
    <s v="Power stations"/>
    <x v="4"/>
    <n v="0"/>
  </r>
  <r>
    <x v="0"/>
    <x v="0"/>
    <x v="0"/>
    <x v="3"/>
    <x v="0"/>
    <s v="Power stations"/>
    <x v="4"/>
    <n v="2.4290429081154783E-2"/>
  </r>
  <r>
    <x v="0"/>
    <x v="0"/>
    <x v="0"/>
    <x v="3"/>
    <x v="0"/>
    <s v="Power stations"/>
    <x v="4"/>
    <n v="9.0630125232037581E-6"/>
  </r>
  <r>
    <x v="0"/>
    <x v="0"/>
    <x v="0"/>
    <x v="3"/>
    <x v="0"/>
    <s v="Power stations"/>
    <x v="4"/>
    <n v="0"/>
  </r>
  <r>
    <x v="0"/>
    <x v="0"/>
    <x v="0"/>
    <x v="3"/>
    <x v="0"/>
    <s v="Power stations"/>
    <x v="4"/>
    <n v="0"/>
  </r>
  <r>
    <x v="0"/>
    <x v="0"/>
    <x v="0"/>
    <x v="3"/>
    <x v="0"/>
    <s v="Power stations"/>
    <x v="4"/>
    <n v="0.10464322534590947"/>
  </r>
  <r>
    <x v="0"/>
    <x v="0"/>
    <x v="0"/>
    <x v="3"/>
    <x v="0"/>
    <s v="Power stations"/>
    <x v="4"/>
    <n v="1.1404790771101781E-2"/>
  </r>
  <r>
    <x v="0"/>
    <x v="0"/>
    <x v="0"/>
    <x v="3"/>
    <x v="0"/>
    <s v="Power stations"/>
    <x v="4"/>
    <n v="0"/>
  </r>
  <r>
    <x v="0"/>
    <x v="0"/>
    <x v="0"/>
    <x v="3"/>
    <x v="0"/>
    <s v="Miscellaneous industrial/commercial combustion"/>
    <x v="4"/>
    <n v="4.3915444237565479E-3"/>
  </r>
  <r>
    <x v="0"/>
    <x v="0"/>
    <x v="0"/>
    <x v="3"/>
    <x v="0"/>
    <s v="Power stations"/>
    <x v="4"/>
    <n v="0.18031164751659237"/>
  </r>
  <r>
    <x v="0"/>
    <x v="0"/>
    <x v="0"/>
    <x v="3"/>
    <x v="0"/>
    <s v="Power stations"/>
    <x v="4"/>
    <n v="14.355849944722822"/>
  </r>
  <r>
    <x v="0"/>
    <x v="0"/>
    <x v="0"/>
    <x v="3"/>
    <x v="0"/>
    <s v="Power stations"/>
    <x v="4"/>
    <n v="0.74411665824546402"/>
  </r>
  <r>
    <x v="0"/>
    <x v="0"/>
    <x v="0"/>
    <x v="3"/>
    <x v="0"/>
    <s v="Power stations"/>
    <x v="4"/>
    <n v="9.3979189443678959E-2"/>
  </r>
  <r>
    <x v="0"/>
    <x v="0"/>
    <x v="0"/>
    <x v="3"/>
    <x v="0"/>
    <s v="Power stations"/>
    <x v="4"/>
    <n v="0.11953830213418763"/>
  </r>
  <r>
    <x v="0"/>
    <x v="0"/>
    <x v="0"/>
    <x v="3"/>
    <x v="0"/>
    <s v="Power stations"/>
    <x v="4"/>
    <n v="0"/>
  </r>
  <r>
    <x v="0"/>
    <x v="0"/>
    <x v="0"/>
    <x v="3"/>
    <x v="0"/>
    <s v="Power stations"/>
    <x v="4"/>
    <n v="0.36309997007868294"/>
  </r>
  <r>
    <x v="0"/>
    <x v="0"/>
    <x v="0"/>
    <x v="3"/>
    <x v="0"/>
    <s v="Power stations"/>
    <x v="4"/>
    <n v="0"/>
  </r>
  <r>
    <x v="0"/>
    <x v="0"/>
    <x v="0"/>
    <x v="3"/>
    <x v="0"/>
    <s v="Miscellaneous industrial/commercial combustion"/>
    <x v="4"/>
    <n v="7.2747049078948601E-4"/>
  </r>
  <r>
    <x v="0"/>
    <x v="0"/>
    <x v="0"/>
    <x v="3"/>
    <x v="0"/>
    <s v="Power stations"/>
    <x v="4"/>
    <n v="2.0862004623746638E-2"/>
  </r>
  <r>
    <x v="0"/>
    <x v="0"/>
    <x v="0"/>
    <x v="3"/>
    <x v="0"/>
    <s v="Power stations"/>
    <x v="4"/>
    <n v="1.0223223897800303E-2"/>
  </r>
  <r>
    <x v="0"/>
    <x v="0"/>
    <x v="0"/>
    <x v="3"/>
    <x v="0"/>
    <s v="Power stations"/>
    <x v="4"/>
    <n v="0"/>
  </r>
  <r>
    <x v="0"/>
    <x v="0"/>
    <x v="0"/>
    <x v="3"/>
    <x v="0"/>
    <s v="Power stations"/>
    <x v="4"/>
    <n v="0"/>
  </r>
  <r>
    <x v="0"/>
    <x v="0"/>
    <x v="0"/>
    <x v="3"/>
    <x v="1"/>
    <s v="Power stations"/>
    <x v="4"/>
    <n v="0"/>
  </r>
  <r>
    <x v="0"/>
    <x v="0"/>
    <x v="0"/>
    <x v="3"/>
    <x v="1"/>
    <s v="Power stations"/>
    <x v="4"/>
    <n v="8.3176052053333331E-4"/>
  </r>
  <r>
    <x v="0"/>
    <x v="0"/>
    <x v="0"/>
    <x v="3"/>
    <x v="1"/>
    <s v="Power stations"/>
    <x v="4"/>
    <n v="3.2217278802952564E-7"/>
  </r>
  <r>
    <x v="0"/>
    <x v="0"/>
    <x v="0"/>
    <x v="3"/>
    <x v="1"/>
    <s v="Power stations"/>
    <x v="4"/>
    <n v="0"/>
  </r>
  <r>
    <x v="0"/>
    <x v="0"/>
    <x v="0"/>
    <x v="3"/>
    <x v="1"/>
    <s v="Power stations"/>
    <x v="4"/>
    <n v="0"/>
  </r>
  <r>
    <x v="0"/>
    <x v="0"/>
    <x v="0"/>
    <x v="3"/>
    <x v="1"/>
    <s v="Power stations"/>
    <x v="4"/>
    <n v="3.7198668292445464E-3"/>
  </r>
  <r>
    <x v="0"/>
    <x v="0"/>
    <x v="0"/>
    <x v="3"/>
    <x v="1"/>
    <s v="Power stations"/>
    <x v="4"/>
    <n v="4.0541853276843999E-4"/>
  </r>
  <r>
    <x v="0"/>
    <x v="0"/>
    <x v="0"/>
    <x v="3"/>
    <x v="1"/>
    <s v="Power stations"/>
    <x v="4"/>
    <n v="0"/>
  </r>
  <r>
    <x v="0"/>
    <x v="0"/>
    <x v="0"/>
    <x v="3"/>
    <x v="1"/>
    <s v="Miscellaneous industrial/commercial combustion"/>
    <x v="4"/>
    <n v="1.4211793742281776E-4"/>
  </r>
  <r>
    <x v="0"/>
    <x v="0"/>
    <x v="0"/>
    <x v="3"/>
    <x v="1"/>
    <s v="Power stations"/>
    <x v="4"/>
    <n v="5.835195313007459E-3"/>
  </r>
  <r>
    <x v="0"/>
    <x v="0"/>
    <x v="0"/>
    <x v="3"/>
    <x v="1"/>
    <s v="Power stations"/>
    <x v="4"/>
    <n v="0.51032305090426067"/>
  </r>
  <r>
    <x v="0"/>
    <x v="0"/>
    <x v="0"/>
    <x v="3"/>
    <x v="1"/>
    <s v="Power stations"/>
    <x v="4"/>
    <n v="2.6451926199193787E-2"/>
  </r>
  <r>
    <x v="0"/>
    <x v="0"/>
    <x v="0"/>
    <x v="3"/>
    <x v="1"/>
    <s v="Power stations"/>
    <x v="4"/>
    <n v="3.3407807174828845E-3"/>
  </r>
  <r>
    <x v="0"/>
    <x v="0"/>
    <x v="0"/>
    <x v="3"/>
    <x v="1"/>
    <s v="Power stations"/>
    <x v="4"/>
    <n v="4.2493583647033421E-3"/>
  </r>
  <r>
    <x v="0"/>
    <x v="0"/>
    <x v="0"/>
    <x v="3"/>
    <x v="1"/>
    <s v="Power stations"/>
    <x v="4"/>
    <n v="0"/>
  </r>
  <r>
    <x v="0"/>
    <x v="0"/>
    <x v="0"/>
    <x v="3"/>
    <x v="1"/>
    <s v="Power stations"/>
    <x v="4"/>
    <n v="1.2907510542899934E-2"/>
  </r>
  <r>
    <x v="0"/>
    <x v="0"/>
    <x v="0"/>
    <x v="3"/>
    <x v="1"/>
    <s v="Power stations"/>
    <x v="4"/>
    <n v="0"/>
  </r>
  <r>
    <x v="0"/>
    <x v="0"/>
    <x v="0"/>
    <x v="3"/>
    <x v="1"/>
    <s v="Miscellaneous industrial/commercial combustion"/>
    <x v="4"/>
    <n v="0"/>
  </r>
  <r>
    <x v="0"/>
    <x v="0"/>
    <x v="0"/>
    <x v="3"/>
    <x v="1"/>
    <s v="Power stations"/>
    <x v="4"/>
    <n v="0"/>
  </r>
  <r>
    <x v="0"/>
    <x v="0"/>
    <x v="0"/>
    <x v="3"/>
    <x v="1"/>
    <s v="Power stations"/>
    <x v="4"/>
    <n v="3.6341608680025316E-4"/>
  </r>
  <r>
    <x v="0"/>
    <x v="0"/>
    <x v="0"/>
    <x v="3"/>
    <x v="1"/>
    <s v="Power stations"/>
    <x v="4"/>
    <n v="0"/>
  </r>
  <r>
    <x v="0"/>
    <x v="0"/>
    <x v="0"/>
    <x v="3"/>
    <x v="1"/>
    <s v="Power stations"/>
    <x v="4"/>
    <n v="0"/>
  </r>
  <r>
    <x v="0"/>
    <x v="0"/>
    <x v="0"/>
    <x v="3"/>
    <x v="2"/>
    <s v="Power stations"/>
    <x v="4"/>
    <n v="0"/>
  </r>
  <r>
    <x v="0"/>
    <x v="0"/>
    <x v="0"/>
    <x v="3"/>
    <x v="2"/>
    <s v="Power stations"/>
    <x v="4"/>
    <n v="2.512620226411594E-3"/>
  </r>
  <r>
    <x v="0"/>
    <x v="0"/>
    <x v="0"/>
    <x v="3"/>
    <x v="2"/>
    <s v="Power stations"/>
    <x v="4"/>
    <n v="1.3060596926734638E-6"/>
  </r>
  <r>
    <x v="0"/>
    <x v="0"/>
    <x v="0"/>
    <x v="3"/>
    <x v="2"/>
    <s v="Power stations"/>
    <x v="4"/>
    <n v="0"/>
  </r>
  <r>
    <x v="0"/>
    <x v="0"/>
    <x v="0"/>
    <x v="3"/>
    <x v="2"/>
    <s v="Power stations"/>
    <x v="4"/>
    <n v="0"/>
  </r>
  <r>
    <x v="0"/>
    <x v="0"/>
    <x v="0"/>
    <x v="3"/>
    <x v="2"/>
    <s v="Power stations"/>
    <x v="4"/>
    <n v="1.5080007711092277E-2"/>
  </r>
  <r>
    <x v="0"/>
    <x v="0"/>
    <x v="0"/>
    <x v="3"/>
    <x v="2"/>
    <s v="Power stations"/>
    <x v="4"/>
    <n v="1.6435305028404479E-3"/>
  </r>
  <r>
    <x v="0"/>
    <x v="0"/>
    <x v="0"/>
    <x v="3"/>
    <x v="2"/>
    <s v="Power stations"/>
    <x v="4"/>
    <n v="3.6632929833847243E-2"/>
  </r>
  <r>
    <x v="0"/>
    <x v="0"/>
    <x v="0"/>
    <x v="3"/>
    <x v="2"/>
    <s v="Miscellaneous industrial/commercial combustion"/>
    <x v="4"/>
    <n v="7.981723450068138E-4"/>
  </r>
  <r>
    <x v="0"/>
    <x v="0"/>
    <x v="0"/>
    <x v="3"/>
    <x v="2"/>
    <s v="Power stations"/>
    <x v="4"/>
    <n v="3.2772017459691535E-2"/>
  </r>
  <r>
    <x v="0"/>
    <x v="0"/>
    <x v="0"/>
    <x v="3"/>
    <x v="2"/>
    <s v="Power stations"/>
    <x v="4"/>
    <n v="2.0688040448876159"/>
  </r>
  <r>
    <x v="0"/>
    <x v="0"/>
    <x v="0"/>
    <x v="3"/>
    <x v="2"/>
    <s v="Power stations"/>
    <x v="4"/>
    <n v="0.10723374501503222"/>
  </r>
  <r>
    <x v="0"/>
    <x v="0"/>
    <x v="0"/>
    <x v="3"/>
    <x v="2"/>
    <s v="Power stations"/>
    <x v="4"/>
    <n v="1.3543226489896028E-2"/>
  </r>
  <r>
    <x v="0"/>
    <x v="0"/>
    <x v="0"/>
    <x v="3"/>
    <x v="2"/>
    <s v="Power stations"/>
    <x v="4"/>
    <n v="1.7226519079430243E-2"/>
  </r>
  <r>
    <x v="0"/>
    <x v="0"/>
    <x v="0"/>
    <x v="3"/>
    <x v="2"/>
    <s v="Power stations"/>
    <x v="4"/>
    <n v="0"/>
  </r>
  <r>
    <x v="0"/>
    <x v="0"/>
    <x v="0"/>
    <x v="3"/>
    <x v="2"/>
    <s v="Power stations"/>
    <x v="4"/>
    <n v="5.2325894300217633E-2"/>
  </r>
  <r>
    <x v="0"/>
    <x v="0"/>
    <x v="0"/>
    <x v="3"/>
    <x v="2"/>
    <s v="Power stations"/>
    <x v="4"/>
    <n v="0"/>
  </r>
  <r>
    <x v="0"/>
    <x v="0"/>
    <x v="0"/>
    <x v="3"/>
    <x v="2"/>
    <s v="Miscellaneous industrial/commercial combustion"/>
    <x v="4"/>
    <n v="1.5780882232892235E-5"/>
  </r>
  <r>
    <x v="0"/>
    <x v="0"/>
    <x v="0"/>
    <x v="3"/>
    <x v="2"/>
    <s v="Power stations"/>
    <x v="4"/>
    <n v="4.5255559129568634E-4"/>
  </r>
  <r>
    <x v="0"/>
    <x v="0"/>
    <x v="0"/>
    <x v="3"/>
    <x v="2"/>
    <s v="Power stations"/>
    <x v="4"/>
    <n v="1.473256340307154E-3"/>
  </r>
  <r>
    <x v="0"/>
    <x v="0"/>
    <x v="0"/>
    <x v="3"/>
    <x v="2"/>
    <s v="Power stations"/>
    <x v="4"/>
    <n v="0"/>
  </r>
  <r>
    <x v="0"/>
    <x v="0"/>
    <x v="0"/>
    <x v="3"/>
    <x v="2"/>
    <s v="Power stations"/>
    <x v="4"/>
    <n v="0"/>
  </r>
  <r>
    <x v="0"/>
    <x v="0"/>
    <x v="0"/>
    <x v="3"/>
    <x v="3"/>
    <s v="Power stations"/>
    <x v="4"/>
    <n v="0"/>
  </r>
  <r>
    <x v="0"/>
    <x v="0"/>
    <x v="0"/>
    <x v="3"/>
    <x v="3"/>
    <s v="Power stations"/>
    <x v="4"/>
    <n v="0"/>
  </r>
  <r>
    <x v="0"/>
    <x v="0"/>
    <x v="0"/>
    <x v="3"/>
    <x v="3"/>
    <s v="Power stations"/>
    <x v="4"/>
    <n v="0"/>
  </r>
  <r>
    <x v="0"/>
    <x v="0"/>
    <x v="0"/>
    <x v="3"/>
    <x v="3"/>
    <s v="Power stations"/>
    <x v="4"/>
    <n v="0"/>
  </r>
  <r>
    <x v="0"/>
    <x v="0"/>
    <x v="0"/>
    <x v="3"/>
    <x v="3"/>
    <s v="Power stations"/>
    <x v="4"/>
    <n v="0"/>
  </r>
  <r>
    <x v="0"/>
    <x v="0"/>
    <x v="0"/>
    <x v="3"/>
    <x v="3"/>
    <s v="Power stations"/>
    <x v="4"/>
    <n v="0"/>
  </r>
  <r>
    <x v="0"/>
    <x v="0"/>
    <x v="0"/>
    <x v="3"/>
    <x v="3"/>
    <s v="Power stations"/>
    <x v="4"/>
    <n v="0"/>
  </r>
  <r>
    <x v="0"/>
    <x v="0"/>
    <x v="0"/>
    <x v="3"/>
    <x v="3"/>
    <s v="Power stations"/>
    <x v="4"/>
    <n v="0"/>
  </r>
  <r>
    <x v="0"/>
    <x v="0"/>
    <x v="0"/>
    <x v="3"/>
    <x v="3"/>
    <s v="Miscellaneous industrial/commercial combustion"/>
    <x v="4"/>
    <n v="0"/>
  </r>
  <r>
    <x v="0"/>
    <x v="0"/>
    <x v="0"/>
    <x v="3"/>
    <x v="3"/>
    <s v="Power stations"/>
    <x v="4"/>
    <n v="0"/>
  </r>
  <r>
    <x v="0"/>
    <x v="0"/>
    <x v="0"/>
    <x v="3"/>
    <x v="3"/>
    <s v="Power stations"/>
    <x v="4"/>
    <n v="0"/>
  </r>
  <r>
    <x v="0"/>
    <x v="0"/>
    <x v="0"/>
    <x v="3"/>
    <x v="3"/>
    <s v="Power stations"/>
    <x v="4"/>
    <n v="0"/>
  </r>
  <r>
    <x v="0"/>
    <x v="0"/>
    <x v="0"/>
    <x v="3"/>
    <x v="3"/>
    <s v="Power stations"/>
    <x v="4"/>
    <n v="0"/>
  </r>
  <r>
    <x v="0"/>
    <x v="0"/>
    <x v="0"/>
    <x v="3"/>
    <x v="3"/>
    <s v="Power stations"/>
    <x v="4"/>
    <n v="0"/>
  </r>
  <r>
    <x v="0"/>
    <x v="0"/>
    <x v="0"/>
    <x v="3"/>
    <x v="3"/>
    <s v="Power stations"/>
    <x v="4"/>
    <n v="0"/>
  </r>
  <r>
    <x v="0"/>
    <x v="0"/>
    <x v="0"/>
    <x v="3"/>
    <x v="3"/>
    <s v="Power stations"/>
    <x v="4"/>
    <n v="0"/>
  </r>
  <r>
    <x v="0"/>
    <x v="0"/>
    <x v="0"/>
    <x v="3"/>
    <x v="3"/>
    <s v="Power stations"/>
    <x v="4"/>
    <n v="0"/>
  </r>
  <r>
    <x v="0"/>
    <x v="0"/>
    <x v="0"/>
    <x v="3"/>
    <x v="3"/>
    <s v="Miscellaneous industrial/commercial combustion"/>
    <x v="4"/>
    <n v="0"/>
  </r>
  <r>
    <x v="0"/>
    <x v="0"/>
    <x v="0"/>
    <x v="3"/>
    <x v="3"/>
    <s v="Power stations"/>
    <x v="4"/>
    <n v="0"/>
  </r>
  <r>
    <x v="0"/>
    <x v="0"/>
    <x v="0"/>
    <x v="3"/>
    <x v="3"/>
    <s v="Power stations"/>
    <x v="4"/>
    <n v="0"/>
  </r>
  <r>
    <x v="0"/>
    <x v="0"/>
    <x v="0"/>
    <x v="3"/>
    <x v="3"/>
    <s v="Power stations"/>
    <x v="4"/>
    <n v="0"/>
  </r>
  <r>
    <x v="0"/>
    <x v="0"/>
    <x v="0"/>
    <x v="3"/>
    <x v="3"/>
    <s v="Power stations"/>
    <x v="4"/>
    <n v="0"/>
  </r>
  <r>
    <x v="0"/>
    <x v="0"/>
    <x v="0"/>
    <x v="3"/>
    <x v="4"/>
    <s v="Power stations"/>
    <x v="4"/>
    <n v="0"/>
  </r>
  <r>
    <x v="0"/>
    <x v="0"/>
    <x v="0"/>
    <x v="3"/>
    <x v="4"/>
    <s v="Power stations"/>
    <x v="4"/>
    <n v="1.4369294615002898E-3"/>
  </r>
  <r>
    <x v="0"/>
    <x v="0"/>
    <x v="0"/>
    <x v="3"/>
    <x v="4"/>
    <s v="Power stations"/>
    <x v="4"/>
    <n v="3.9466714315637365E-7"/>
  </r>
  <r>
    <x v="0"/>
    <x v="0"/>
    <x v="0"/>
    <x v="3"/>
    <x v="4"/>
    <s v="Power stations"/>
    <x v="4"/>
    <n v="0"/>
  </r>
  <r>
    <x v="0"/>
    <x v="0"/>
    <x v="0"/>
    <x v="3"/>
    <x v="4"/>
    <s v="Power stations"/>
    <x v="4"/>
    <n v="0"/>
  </r>
  <r>
    <x v="0"/>
    <x v="0"/>
    <x v="0"/>
    <x v="3"/>
    <x v="4"/>
    <s v="Power stations"/>
    <x v="4"/>
    <n v="4.5569001137537339E-3"/>
  </r>
  <r>
    <x v="0"/>
    <x v="0"/>
    <x v="0"/>
    <x v="3"/>
    <x v="4"/>
    <s v="Power stations"/>
    <x v="4"/>
    <n v="4.9664459586731173E-4"/>
  </r>
  <r>
    <x v="0"/>
    <x v="0"/>
    <x v="0"/>
    <x v="3"/>
    <x v="4"/>
    <s v="Power stations"/>
    <x v="4"/>
    <n v="0"/>
  </r>
  <r>
    <x v="0"/>
    <x v="0"/>
    <x v="0"/>
    <x v="3"/>
    <x v="4"/>
    <s v="Miscellaneous industrial/commercial combustion"/>
    <x v="4"/>
    <n v="2.9820494821382028E-4"/>
  </r>
  <r>
    <x v="0"/>
    <x v="0"/>
    <x v="0"/>
    <x v="3"/>
    <x v="4"/>
    <s v="Power stations"/>
    <x v="4"/>
    <n v="1.2243944344308623E-2"/>
  </r>
  <r>
    <x v="0"/>
    <x v="0"/>
    <x v="0"/>
    <x v="3"/>
    <x v="4"/>
    <s v="Power stations"/>
    <x v="4"/>
    <n v="0.62515441424795659"/>
  </r>
  <r>
    <x v="0"/>
    <x v="0"/>
    <x v="0"/>
    <x v="3"/>
    <x v="4"/>
    <s v="Power stations"/>
    <x v="4"/>
    <n v="3.2404059349240552E-2"/>
  </r>
  <r>
    <x v="0"/>
    <x v="0"/>
    <x v="0"/>
    <x v="3"/>
    <x v="4"/>
    <s v="Power stations"/>
    <x v="4"/>
    <n v="4.0925131813430377E-3"/>
  </r>
  <r>
    <x v="0"/>
    <x v="0"/>
    <x v="0"/>
    <x v="3"/>
    <x v="4"/>
    <s v="Power stations"/>
    <x v="4"/>
    <n v="5.2055362474977577E-3"/>
  </r>
  <r>
    <x v="0"/>
    <x v="0"/>
    <x v="0"/>
    <x v="3"/>
    <x v="4"/>
    <s v="Power stations"/>
    <x v="4"/>
    <n v="0"/>
  </r>
  <r>
    <x v="0"/>
    <x v="0"/>
    <x v="0"/>
    <x v="3"/>
    <x v="4"/>
    <s v="Power stations"/>
    <x v="4"/>
    <n v="1.5811919878100423E-2"/>
  </r>
  <r>
    <x v="0"/>
    <x v="0"/>
    <x v="0"/>
    <x v="3"/>
    <x v="4"/>
    <s v="Power stations"/>
    <x v="4"/>
    <n v="0"/>
  </r>
  <r>
    <x v="0"/>
    <x v="0"/>
    <x v="0"/>
    <x v="3"/>
    <x v="4"/>
    <s v="Miscellaneous industrial/commercial combustion"/>
    <x v="4"/>
    <n v="0"/>
  </r>
  <r>
    <x v="0"/>
    <x v="0"/>
    <x v="0"/>
    <x v="3"/>
    <x v="4"/>
    <s v="Power stations"/>
    <x v="4"/>
    <n v="0"/>
  </r>
  <r>
    <x v="0"/>
    <x v="0"/>
    <x v="0"/>
    <x v="3"/>
    <x v="4"/>
    <s v="Power stations"/>
    <x v="4"/>
    <n v="4.4519088539960757E-4"/>
  </r>
  <r>
    <x v="0"/>
    <x v="0"/>
    <x v="0"/>
    <x v="3"/>
    <x v="4"/>
    <s v="Power stations"/>
    <x v="4"/>
    <n v="0"/>
  </r>
  <r>
    <x v="0"/>
    <x v="0"/>
    <x v="0"/>
    <x v="3"/>
    <x v="4"/>
    <s v="Power stations"/>
    <x v="4"/>
    <n v="0"/>
  </r>
  <r>
    <x v="0"/>
    <x v="0"/>
    <x v="0"/>
    <x v="4"/>
    <x v="0"/>
    <s v="Power stations"/>
    <x v="4"/>
    <n v="0"/>
  </r>
  <r>
    <x v="0"/>
    <x v="0"/>
    <x v="0"/>
    <x v="4"/>
    <x v="0"/>
    <s v="Power stations"/>
    <x v="4"/>
    <n v="2.174199213298306E-2"/>
  </r>
  <r>
    <x v="0"/>
    <x v="0"/>
    <x v="0"/>
    <x v="4"/>
    <x v="0"/>
    <s v="Power stations"/>
    <x v="4"/>
    <n v="9.9718749248510355E-6"/>
  </r>
  <r>
    <x v="0"/>
    <x v="0"/>
    <x v="0"/>
    <x v="4"/>
    <x v="0"/>
    <s v="Power stations"/>
    <x v="4"/>
    <n v="0"/>
  </r>
  <r>
    <x v="0"/>
    <x v="0"/>
    <x v="0"/>
    <x v="4"/>
    <x v="0"/>
    <s v="Power stations"/>
    <x v="4"/>
    <n v="0"/>
  </r>
  <r>
    <x v="0"/>
    <x v="0"/>
    <x v="0"/>
    <x v="4"/>
    <x v="0"/>
    <s v="Power stations"/>
    <x v="4"/>
    <n v="3.1914968916549463E-2"/>
  </r>
  <r>
    <x v="0"/>
    <x v="0"/>
    <x v="0"/>
    <x v="4"/>
    <x v="0"/>
    <s v="Power stations"/>
    <x v="4"/>
    <n v="4.184707507871837E-2"/>
  </r>
  <r>
    <x v="0"/>
    <x v="0"/>
    <x v="0"/>
    <x v="4"/>
    <x v="0"/>
    <s v="Power stations"/>
    <x v="4"/>
    <n v="0"/>
  </r>
  <r>
    <x v="0"/>
    <x v="0"/>
    <x v="0"/>
    <x v="4"/>
    <x v="0"/>
    <s v="Miscellaneous industrial/commercial combustion"/>
    <x v="4"/>
    <n v="4.3902961857073307E-3"/>
  </r>
  <r>
    <x v="0"/>
    <x v="0"/>
    <x v="0"/>
    <x v="4"/>
    <x v="0"/>
    <s v="Power stations"/>
    <x v="4"/>
    <n v="0.23197768984199524"/>
  </r>
  <r>
    <x v="0"/>
    <x v="0"/>
    <x v="0"/>
    <x v="4"/>
    <x v="0"/>
    <s v="Power stations"/>
    <x v="4"/>
    <n v="15.942747426735535"/>
  </r>
  <r>
    <x v="0"/>
    <x v="0"/>
    <x v="0"/>
    <x v="4"/>
    <x v="0"/>
    <s v="Power stations"/>
    <x v="4"/>
    <n v="0.58847433277921879"/>
  </r>
  <r>
    <x v="0"/>
    <x v="0"/>
    <x v="0"/>
    <x v="4"/>
    <x v="0"/>
    <s v="Power stations"/>
    <x v="4"/>
    <n v="6.3300892717749455E-2"/>
  </r>
  <r>
    <x v="0"/>
    <x v="0"/>
    <x v="0"/>
    <x v="4"/>
    <x v="0"/>
    <s v="Power stations"/>
    <x v="4"/>
    <n v="0.10366150025924957"/>
  </r>
  <r>
    <x v="0"/>
    <x v="0"/>
    <x v="0"/>
    <x v="4"/>
    <x v="0"/>
    <s v="Power stations"/>
    <x v="4"/>
    <n v="0"/>
  </r>
  <r>
    <x v="0"/>
    <x v="0"/>
    <x v="0"/>
    <x v="4"/>
    <x v="0"/>
    <s v="Power stations"/>
    <x v="4"/>
    <n v="0.31445915998357704"/>
  </r>
  <r>
    <x v="0"/>
    <x v="0"/>
    <x v="0"/>
    <x v="4"/>
    <x v="0"/>
    <s v="Power stations"/>
    <x v="4"/>
    <n v="0"/>
  </r>
  <r>
    <x v="0"/>
    <x v="0"/>
    <x v="0"/>
    <x v="4"/>
    <x v="0"/>
    <s v="Miscellaneous industrial/commercial combustion"/>
    <x v="4"/>
    <n v="8.0904183560402806E-4"/>
  </r>
  <r>
    <x v="0"/>
    <x v="0"/>
    <x v="0"/>
    <x v="4"/>
    <x v="0"/>
    <s v="Power stations"/>
    <x v="4"/>
    <n v="1.9764204194472494E-2"/>
  </r>
  <r>
    <x v="0"/>
    <x v="0"/>
    <x v="0"/>
    <x v="4"/>
    <x v="0"/>
    <s v="Power stations"/>
    <x v="4"/>
    <n v="5.3847977813896329E-3"/>
  </r>
  <r>
    <x v="0"/>
    <x v="0"/>
    <x v="0"/>
    <x v="4"/>
    <x v="0"/>
    <s v="Power stations"/>
    <x v="4"/>
    <n v="0"/>
  </r>
  <r>
    <x v="0"/>
    <x v="0"/>
    <x v="0"/>
    <x v="4"/>
    <x v="0"/>
    <s v="Power stations"/>
    <x v="4"/>
    <n v="0"/>
  </r>
  <r>
    <x v="0"/>
    <x v="0"/>
    <x v="0"/>
    <x v="4"/>
    <x v="1"/>
    <s v="Power stations"/>
    <x v="4"/>
    <n v="0"/>
  </r>
  <r>
    <x v="0"/>
    <x v="0"/>
    <x v="0"/>
    <x v="4"/>
    <x v="1"/>
    <s v="Power stations"/>
    <x v="4"/>
    <n v="7.4318801625316991E-4"/>
  </r>
  <r>
    <x v="0"/>
    <x v="0"/>
    <x v="0"/>
    <x v="4"/>
    <x v="1"/>
    <s v="Power stations"/>
    <x v="4"/>
    <n v="4.3849254085950726E-7"/>
  </r>
  <r>
    <x v="0"/>
    <x v="0"/>
    <x v="0"/>
    <x v="4"/>
    <x v="1"/>
    <s v="Power stations"/>
    <x v="4"/>
    <n v="0"/>
  </r>
  <r>
    <x v="0"/>
    <x v="0"/>
    <x v="0"/>
    <x v="4"/>
    <x v="1"/>
    <s v="Power stations"/>
    <x v="4"/>
    <n v="0"/>
  </r>
  <r>
    <x v="0"/>
    <x v="0"/>
    <x v="0"/>
    <x v="4"/>
    <x v="1"/>
    <s v="Power stations"/>
    <x v="4"/>
    <n v="1.403394639135932E-3"/>
  </r>
  <r>
    <x v="0"/>
    <x v="0"/>
    <x v="0"/>
    <x v="4"/>
    <x v="1"/>
    <s v="Power stations"/>
    <x v="4"/>
    <n v="1.8401384310463456E-3"/>
  </r>
  <r>
    <x v="0"/>
    <x v="0"/>
    <x v="0"/>
    <x v="4"/>
    <x v="1"/>
    <s v="Power stations"/>
    <x v="4"/>
    <n v="0"/>
  </r>
  <r>
    <x v="0"/>
    <x v="0"/>
    <x v="0"/>
    <x v="4"/>
    <x v="1"/>
    <s v="Miscellaneous industrial/commercial combustion"/>
    <x v="4"/>
    <n v="1.4261013528099739E-4"/>
  </r>
  <r>
    <x v="0"/>
    <x v="0"/>
    <x v="0"/>
    <x v="4"/>
    <x v="1"/>
    <s v="Power stations"/>
    <x v="4"/>
    <n v="7.5353389227451901E-3"/>
  </r>
  <r>
    <x v="0"/>
    <x v="0"/>
    <x v="0"/>
    <x v="4"/>
    <x v="1"/>
    <s v="Power stations"/>
    <x v="4"/>
    <n v="0.70104928913707432"/>
  </r>
  <r>
    <x v="0"/>
    <x v="0"/>
    <x v="0"/>
    <x v="4"/>
    <x v="1"/>
    <s v="Power stations"/>
    <x v="4"/>
    <n v="2.5876939628263294E-2"/>
  </r>
  <r>
    <x v="0"/>
    <x v="0"/>
    <x v="0"/>
    <x v="4"/>
    <x v="1"/>
    <s v="Power stations"/>
    <x v="4"/>
    <n v="2.7835256153592083E-3"/>
  </r>
  <r>
    <x v="0"/>
    <x v="0"/>
    <x v="0"/>
    <x v="4"/>
    <x v="1"/>
    <s v="Power stations"/>
    <x v="4"/>
    <n v="4.5582997160050955E-3"/>
  </r>
  <r>
    <x v="0"/>
    <x v="0"/>
    <x v="0"/>
    <x v="4"/>
    <x v="1"/>
    <s v="Power stations"/>
    <x v="4"/>
    <n v="0"/>
  </r>
  <r>
    <x v="0"/>
    <x v="0"/>
    <x v="0"/>
    <x v="4"/>
    <x v="1"/>
    <s v="Power stations"/>
    <x v="4"/>
    <n v="1.3827690088060826E-2"/>
  </r>
  <r>
    <x v="0"/>
    <x v="0"/>
    <x v="0"/>
    <x v="4"/>
    <x v="1"/>
    <s v="Power stations"/>
    <x v="4"/>
    <n v="0"/>
  </r>
  <r>
    <x v="0"/>
    <x v="0"/>
    <x v="0"/>
    <x v="4"/>
    <x v="1"/>
    <s v="Miscellaneous industrial/commercial combustion"/>
    <x v="4"/>
    <n v="0"/>
  </r>
  <r>
    <x v="0"/>
    <x v="0"/>
    <x v="0"/>
    <x v="4"/>
    <x v="1"/>
    <s v="Power stations"/>
    <x v="4"/>
    <n v="0"/>
  </r>
  <r>
    <x v="0"/>
    <x v="0"/>
    <x v="0"/>
    <x v="4"/>
    <x v="1"/>
    <s v="Power stations"/>
    <x v="4"/>
    <n v="2.367853266281767E-4"/>
  </r>
  <r>
    <x v="0"/>
    <x v="0"/>
    <x v="0"/>
    <x v="4"/>
    <x v="1"/>
    <s v="Power stations"/>
    <x v="4"/>
    <n v="0"/>
  </r>
  <r>
    <x v="0"/>
    <x v="0"/>
    <x v="0"/>
    <x v="4"/>
    <x v="1"/>
    <s v="Power stations"/>
    <x v="4"/>
    <n v="0"/>
  </r>
  <r>
    <x v="0"/>
    <x v="0"/>
    <x v="0"/>
    <x v="4"/>
    <x v="2"/>
    <s v="Power stations"/>
    <x v="4"/>
    <n v="0"/>
  </r>
  <r>
    <x v="0"/>
    <x v="0"/>
    <x v="0"/>
    <x v="4"/>
    <x v="2"/>
    <s v="Power stations"/>
    <x v="4"/>
    <n v="2.2358349322527623E-3"/>
  </r>
  <r>
    <x v="0"/>
    <x v="0"/>
    <x v="0"/>
    <x v="4"/>
    <x v="2"/>
    <s v="Power stations"/>
    <x v="4"/>
    <n v="1.8090257392519049E-6"/>
  </r>
  <r>
    <x v="0"/>
    <x v="0"/>
    <x v="0"/>
    <x v="4"/>
    <x v="2"/>
    <s v="Power stations"/>
    <x v="4"/>
    <n v="0"/>
  </r>
  <r>
    <x v="0"/>
    <x v="0"/>
    <x v="0"/>
    <x v="4"/>
    <x v="2"/>
    <s v="Power stations"/>
    <x v="4"/>
    <n v="0"/>
  </r>
  <r>
    <x v="0"/>
    <x v="0"/>
    <x v="0"/>
    <x v="4"/>
    <x v="2"/>
    <s v="Power stations"/>
    <x v="4"/>
    <n v="5.7897838342898114E-3"/>
  </r>
  <r>
    <x v="0"/>
    <x v="0"/>
    <x v="0"/>
    <x v="4"/>
    <x v="2"/>
    <s v="Power stations"/>
    <x v="4"/>
    <n v="7.5915950109993321E-3"/>
  </r>
  <r>
    <x v="0"/>
    <x v="0"/>
    <x v="0"/>
    <x v="4"/>
    <x v="2"/>
    <s v="Power stations"/>
    <x v="4"/>
    <n v="0"/>
  </r>
  <r>
    <x v="0"/>
    <x v="0"/>
    <x v="0"/>
    <x v="4"/>
    <x v="2"/>
    <s v="Miscellaneous industrial/commercial combustion"/>
    <x v="4"/>
    <n v="7.9006841592027814E-4"/>
  </r>
  <r>
    <x v="0"/>
    <x v="0"/>
    <x v="0"/>
    <x v="4"/>
    <x v="2"/>
    <s v="Power stations"/>
    <x v="4"/>
    <n v="4.174621442147243E-2"/>
  </r>
  <r>
    <x v="0"/>
    <x v="0"/>
    <x v="0"/>
    <x v="4"/>
    <x v="2"/>
    <s v="Power stations"/>
    <x v="4"/>
    <n v="2.892218431007596"/>
  </r>
  <r>
    <x v="0"/>
    <x v="0"/>
    <x v="0"/>
    <x v="4"/>
    <x v="2"/>
    <s v="Power stations"/>
    <x v="4"/>
    <n v="0.10675677572265585"/>
  </r>
  <r>
    <x v="0"/>
    <x v="0"/>
    <x v="0"/>
    <x v="4"/>
    <x v="2"/>
    <s v="Power stations"/>
    <x v="4"/>
    <n v="1.1483592113520506E-2"/>
  </r>
  <r>
    <x v="0"/>
    <x v="0"/>
    <x v="0"/>
    <x v="4"/>
    <x v="2"/>
    <s v="Power stations"/>
    <x v="4"/>
    <n v="1.8805522888289922E-2"/>
  </r>
  <r>
    <x v="0"/>
    <x v="0"/>
    <x v="0"/>
    <x v="4"/>
    <x v="2"/>
    <s v="Power stations"/>
    <x v="4"/>
    <n v="0"/>
  </r>
  <r>
    <x v="0"/>
    <x v="0"/>
    <x v="0"/>
    <x v="4"/>
    <x v="2"/>
    <s v="Power stations"/>
    <x v="4"/>
    <n v="5.7046916316223391E-2"/>
  </r>
  <r>
    <x v="0"/>
    <x v="0"/>
    <x v="0"/>
    <x v="4"/>
    <x v="2"/>
    <s v="Power stations"/>
    <x v="4"/>
    <n v="0"/>
  </r>
  <r>
    <x v="0"/>
    <x v="0"/>
    <x v="0"/>
    <x v="4"/>
    <x v="2"/>
    <s v="Miscellaneous industrial/commercial combustion"/>
    <x v="4"/>
    <n v="4.4801861558197682E-5"/>
  </r>
  <r>
    <x v="0"/>
    <x v="0"/>
    <x v="0"/>
    <x v="4"/>
    <x v="2"/>
    <s v="Power stations"/>
    <x v="4"/>
    <n v="1.0944713872152424E-3"/>
  </r>
  <r>
    <x v="0"/>
    <x v="0"/>
    <x v="0"/>
    <x v="4"/>
    <x v="2"/>
    <s v="Power stations"/>
    <x v="4"/>
    <n v="9.7687123641353895E-4"/>
  </r>
  <r>
    <x v="0"/>
    <x v="0"/>
    <x v="0"/>
    <x v="4"/>
    <x v="2"/>
    <s v="Power stations"/>
    <x v="4"/>
    <n v="0"/>
  </r>
  <r>
    <x v="0"/>
    <x v="0"/>
    <x v="0"/>
    <x v="4"/>
    <x v="2"/>
    <s v="Power stations"/>
    <x v="4"/>
    <n v="0"/>
  </r>
  <r>
    <x v="0"/>
    <x v="0"/>
    <x v="0"/>
    <x v="4"/>
    <x v="3"/>
    <s v="Power stations"/>
    <x v="4"/>
    <n v="0"/>
  </r>
  <r>
    <x v="0"/>
    <x v="0"/>
    <x v="0"/>
    <x v="4"/>
    <x v="3"/>
    <s v="Power stations"/>
    <x v="4"/>
    <n v="0"/>
  </r>
  <r>
    <x v="0"/>
    <x v="0"/>
    <x v="0"/>
    <x v="4"/>
    <x v="3"/>
    <s v="Power stations"/>
    <x v="4"/>
    <n v="0"/>
  </r>
  <r>
    <x v="0"/>
    <x v="0"/>
    <x v="0"/>
    <x v="4"/>
    <x v="3"/>
    <s v="Power stations"/>
    <x v="4"/>
    <n v="0"/>
  </r>
  <r>
    <x v="0"/>
    <x v="0"/>
    <x v="0"/>
    <x v="4"/>
    <x v="3"/>
    <s v="Power stations"/>
    <x v="4"/>
    <n v="0"/>
  </r>
  <r>
    <x v="0"/>
    <x v="0"/>
    <x v="0"/>
    <x v="4"/>
    <x v="3"/>
    <s v="Power stations"/>
    <x v="4"/>
    <n v="0"/>
  </r>
  <r>
    <x v="0"/>
    <x v="0"/>
    <x v="0"/>
    <x v="4"/>
    <x v="3"/>
    <s v="Power stations"/>
    <x v="4"/>
    <n v="0"/>
  </r>
  <r>
    <x v="0"/>
    <x v="0"/>
    <x v="0"/>
    <x v="4"/>
    <x v="3"/>
    <s v="Power stations"/>
    <x v="4"/>
    <n v="0"/>
  </r>
  <r>
    <x v="0"/>
    <x v="0"/>
    <x v="0"/>
    <x v="4"/>
    <x v="3"/>
    <s v="Miscellaneous industrial/commercial combustion"/>
    <x v="4"/>
    <n v="0"/>
  </r>
  <r>
    <x v="0"/>
    <x v="0"/>
    <x v="0"/>
    <x v="4"/>
    <x v="3"/>
    <s v="Power stations"/>
    <x v="4"/>
    <n v="0"/>
  </r>
  <r>
    <x v="0"/>
    <x v="0"/>
    <x v="0"/>
    <x v="4"/>
    <x v="3"/>
    <s v="Power stations"/>
    <x v="4"/>
    <n v="0"/>
  </r>
  <r>
    <x v="0"/>
    <x v="0"/>
    <x v="0"/>
    <x v="4"/>
    <x v="3"/>
    <s v="Power stations"/>
    <x v="4"/>
    <n v="0"/>
  </r>
  <r>
    <x v="0"/>
    <x v="0"/>
    <x v="0"/>
    <x v="4"/>
    <x v="3"/>
    <s v="Power stations"/>
    <x v="4"/>
    <n v="0"/>
  </r>
  <r>
    <x v="0"/>
    <x v="0"/>
    <x v="0"/>
    <x v="4"/>
    <x v="3"/>
    <s v="Power stations"/>
    <x v="4"/>
    <n v="0"/>
  </r>
  <r>
    <x v="0"/>
    <x v="0"/>
    <x v="0"/>
    <x v="4"/>
    <x v="3"/>
    <s v="Power stations"/>
    <x v="4"/>
    <n v="0"/>
  </r>
  <r>
    <x v="0"/>
    <x v="0"/>
    <x v="0"/>
    <x v="4"/>
    <x v="3"/>
    <s v="Power stations"/>
    <x v="4"/>
    <n v="0"/>
  </r>
  <r>
    <x v="0"/>
    <x v="0"/>
    <x v="0"/>
    <x v="4"/>
    <x v="3"/>
    <s v="Power stations"/>
    <x v="4"/>
    <n v="0"/>
  </r>
  <r>
    <x v="0"/>
    <x v="0"/>
    <x v="0"/>
    <x v="4"/>
    <x v="3"/>
    <s v="Miscellaneous industrial/commercial combustion"/>
    <x v="4"/>
    <n v="0"/>
  </r>
  <r>
    <x v="0"/>
    <x v="0"/>
    <x v="0"/>
    <x v="4"/>
    <x v="3"/>
    <s v="Power stations"/>
    <x v="4"/>
    <n v="0"/>
  </r>
  <r>
    <x v="0"/>
    <x v="0"/>
    <x v="0"/>
    <x v="4"/>
    <x v="3"/>
    <s v="Power stations"/>
    <x v="4"/>
    <n v="0"/>
  </r>
  <r>
    <x v="0"/>
    <x v="0"/>
    <x v="0"/>
    <x v="4"/>
    <x v="3"/>
    <s v="Power stations"/>
    <x v="4"/>
    <n v="0"/>
  </r>
  <r>
    <x v="0"/>
    <x v="0"/>
    <x v="0"/>
    <x v="4"/>
    <x v="3"/>
    <s v="Power stations"/>
    <x v="4"/>
    <n v="0"/>
  </r>
  <r>
    <x v="0"/>
    <x v="0"/>
    <x v="0"/>
    <x v="4"/>
    <x v="4"/>
    <s v="Power stations"/>
    <x v="4"/>
    <n v="0"/>
  </r>
  <r>
    <x v="0"/>
    <x v="0"/>
    <x v="0"/>
    <x v="4"/>
    <x v="4"/>
    <s v="Power stations"/>
    <x v="4"/>
    <n v="1.2837205089110105E-3"/>
  </r>
  <r>
    <x v="0"/>
    <x v="0"/>
    <x v="0"/>
    <x v="4"/>
    <x v="4"/>
    <s v="Power stations"/>
    <x v="4"/>
    <n v="8.1069010221996621E-7"/>
  </r>
  <r>
    <x v="0"/>
    <x v="0"/>
    <x v="0"/>
    <x v="4"/>
    <x v="4"/>
    <s v="Power stations"/>
    <x v="4"/>
    <n v="0"/>
  </r>
  <r>
    <x v="0"/>
    <x v="0"/>
    <x v="0"/>
    <x v="4"/>
    <x v="4"/>
    <s v="Power stations"/>
    <x v="4"/>
    <n v="0"/>
  </r>
  <r>
    <x v="0"/>
    <x v="0"/>
    <x v="0"/>
    <x v="4"/>
    <x v="4"/>
    <s v="Power stations"/>
    <x v="4"/>
    <n v="2.5946123079447904E-3"/>
  </r>
  <r>
    <x v="0"/>
    <x v="0"/>
    <x v="0"/>
    <x v="4"/>
    <x v="4"/>
    <s v="Power stations"/>
    <x v="4"/>
    <n v="3.4020693027975962E-3"/>
  </r>
  <r>
    <x v="0"/>
    <x v="0"/>
    <x v="0"/>
    <x v="4"/>
    <x v="4"/>
    <s v="Power stations"/>
    <x v="4"/>
    <n v="0"/>
  </r>
  <r>
    <x v="0"/>
    <x v="0"/>
    <x v="0"/>
    <x v="4"/>
    <x v="4"/>
    <s v="Miscellaneous industrial/commercial combustion"/>
    <x v="4"/>
    <n v="2.9878544741139334E-4"/>
  </r>
  <r>
    <x v="0"/>
    <x v="0"/>
    <x v="0"/>
    <x v="4"/>
    <x v="4"/>
    <s v="Power stations"/>
    <x v="4"/>
    <n v="1.5787444608987136E-2"/>
  </r>
  <r>
    <x v="0"/>
    <x v="0"/>
    <x v="0"/>
    <x v="4"/>
    <x v="4"/>
    <s v="Power stations"/>
    <x v="4"/>
    <n v="1.2961080677854979"/>
  </r>
  <r>
    <x v="0"/>
    <x v="0"/>
    <x v="0"/>
    <x v="4"/>
    <x v="4"/>
    <s v="Power stations"/>
    <x v="4"/>
    <n v="4.7841586521076215E-2"/>
  </r>
  <r>
    <x v="0"/>
    <x v="0"/>
    <x v="0"/>
    <x v="4"/>
    <x v="4"/>
    <s v="Power stations"/>
    <x v="4"/>
    <n v="5.1462144857110734E-3"/>
  </r>
  <r>
    <x v="0"/>
    <x v="0"/>
    <x v="0"/>
    <x v="4"/>
    <x v="4"/>
    <s v="Power stations"/>
    <x v="4"/>
    <n v="8.4274374553190128E-3"/>
  </r>
  <r>
    <x v="0"/>
    <x v="0"/>
    <x v="0"/>
    <x v="4"/>
    <x v="4"/>
    <s v="Power stations"/>
    <x v="4"/>
    <n v="0"/>
  </r>
  <r>
    <x v="0"/>
    <x v="0"/>
    <x v="0"/>
    <x v="4"/>
    <x v="4"/>
    <s v="Power stations"/>
    <x v="4"/>
    <n v="2.5564794030436457E-2"/>
  </r>
  <r>
    <x v="0"/>
    <x v="0"/>
    <x v="0"/>
    <x v="4"/>
    <x v="4"/>
    <s v="Power stations"/>
    <x v="4"/>
    <n v="0"/>
  </r>
  <r>
    <x v="0"/>
    <x v="0"/>
    <x v="0"/>
    <x v="4"/>
    <x v="4"/>
    <s v="Miscellaneous industrial/commercial combustion"/>
    <x v="4"/>
    <n v="0"/>
  </r>
  <r>
    <x v="0"/>
    <x v="0"/>
    <x v="0"/>
    <x v="4"/>
    <x v="4"/>
    <s v="Power stations"/>
    <x v="4"/>
    <n v="0"/>
  </r>
  <r>
    <x v="0"/>
    <x v="0"/>
    <x v="0"/>
    <x v="4"/>
    <x v="4"/>
    <s v="Power stations"/>
    <x v="4"/>
    <n v="4.3777146190928794E-4"/>
  </r>
  <r>
    <x v="0"/>
    <x v="0"/>
    <x v="0"/>
    <x v="4"/>
    <x v="4"/>
    <s v="Power stations"/>
    <x v="4"/>
    <n v="0"/>
  </r>
  <r>
    <x v="0"/>
    <x v="0"/>
    <x v="0"/>
    <x v="4"/>
    <x v="4"/>
    <s v="Power stations"/>
    <x v="4"/>
    <n v="0"/>
  </r>
  <r>
    <x v="0"/>
    <x v="0"/>
    <x v="0"/>
    <x v="5"/>
    <x v="0"/>
    <s v="Power stations"/>
    <x v="4"/>
    <n v="0"/>
  </r>
  <r>
    <x v="0"/>
    <x v="0"/>
    <x v="0"/>
    <x v="5"/>
    <x v="0"/>
    <s v="Power stations"/>
    <x v="4"/>
    <n v="2.1504216477253278E-2"/>
  </r>
  <r>
    <x v="0"/>
    <x v="0"/>
    <x v="0"/>
    <x v="5"/>
    <x v="0"/>
    <s v="Power stations"/>
    <x v="4"/>
    <n v="8.4222805878641479E-6"/>
  </r>
  <r>
    <x v="0"/>
    <x v="0"/>
    <x v="0"/>
    <x v="5"/>
    <x v="0"/>
    <s v="Power stations"/>
    <x v="4"/>
    <n v="0"/>
  </r>
  <r>
    <x v="0"/>
    <x v="0"/>
    <x v="0"/>
    <x v="5"/>
    <x v="0"/>
    <s v="Power stations"/>
    <x v="4"/>
    <n v="0"/>
  </r>
  <r>
    <x v="0"/>
    <x v="0"/>
    <x v="0"/>
    <x v="5"/>
    <x v="0"/>
    <s v="Power stations"/>
    <x v="4"/>
    <n v="0"/>
  </r>
  <r>
    <x v="0"/>
    <x v="0"/>
    <x v="0"/>
    <x v="5"/>
    <x v="0"/>
    <s v="Power stations"/>
    <x v="4"/>
    <n v="3.5697036867008709E-2"/>
  </r>
  <r>
    <x v="0"/>
    <x v="0"/>
    <x v="0"/>
    <x v="5"/>
    <x v="0"/>
    <s v="Power stations"/>
    <x v="4"/>
    <n v="0"/>
  </r>
  <r>
    <x v="0"/>
    <x v="0"/>
    <x v="0"/>
    <x v="5"/>
    <x v="0"/>
    <s v="Miscellaneous industrial/commercial combustion"/>
    <x v="4"/>
    <n v="4.3961856793044507E-3"/>
  </r>
  <r>
    <x v="0"/>
    <x v="0"/>
    <x v="0"/>
    <x v="5"/>
    <x v="0"/>
    <s v="Power stations"/>
    <x v="4"/>
    <n v="0.26617965485650164"/>
  </r>
  <r>
    <x v="0"/>
    <x v="0"/>
    <x v="0"/>
    <x v="5"/>
    <x v="0"/>
    <s v="Power stations"/>
    <x v="4"/>
    <n v="10.608351691881063"/>
  </r>
  <r>
    <x v="0"/>
    <x v="0"/>
    <x v="0"/>
    <x v="5"/>
    <x v="0"/>
    <s v="Power stations"/>
    <x v="4"/>
    <n v="0.37557480930083753"/>
  </r>
  <r>
    <x v="0"/>
    <x v="0"/>
    <x v="0"/>
    <x v="5"/>
    <x v="0"/>
    <s v="Power stations"/>
    <x v="4"/>
    <n v="1.0911596847880803E-2"/>
  </r>
  <r>
    <x v="0"/>
    <x v="0"/>
    <x v="0"/>
    <x v="5"/>
    <x v="0"/>
    <s v="Power stations"/>
    <x v="4"/>
    <n v="6.4325974714156436E-2"/>
  </r>
  <r>
    <x v="0"/>
    <x v="0"/>
    <x v="0"/>
    <x v="5"/>
    <x v="0"/>
    <s v="Power stations"/>
    <x v="4"/>
    <n v="0"/>
  </r>
  <r>
    <x v="0"/>
    <x v="0"/>
    <x v="0"/>
    <x v="5"/>
    <x v="0"/>
    <s v="Power stations"/>
    <x v="4"/>
    <n v="0.51787030135123346"/>
  </r>
  <r>
    <x v="0"/>
    <x v="0"/>
    <x v="0"/>
    <x v="5"/>
    <x v="0"/>
    <s v="Power stations"/>
    <x v="4"/>
    <n v="0"/>
  </r>
  <r>
    <x v="0"/>
    <x v="0"/>
    <x v="0"/>
    <x v="5"/>
    <x v="0"/>
    <s v="Miscellaneous industrial/commercial combustion"/>
    <x v="4"/>
    <n v="1.5117575936563368E-3"/>
  </r>
  <r>
    <x v="0"/>
    <x v="0"/>
    <x v="0"/>
    <x v="5"/>
    <x v="0"/>
    <s v="Power stations"/>
    <x v="4"/>
    <n v="3.7695848699835291E-2"/>
  </r>
  <r>
    <x v="0"/>
    <x v="0"/>
    <x v="0"/>
    <x v="5"/>
    <x v="0"/>
    <s v="Power stations"/>
    <x v="4"/>
    <n v="2.5527017352783292E-3"/>
  </r>
  <r>
    <x v="0"/>
    <x v="0"/>
    <x v="0"/>
    <x v="5"/>
    <x v="0"/>
    <s v="Power stations"/>
    <x v="4"/>
    <n v="0"/>
  </r>
  <r>
    <x v="0"/>
    <x v="0"/>
    <x v="0"/>
    <x v="5"/>
    <x v="0"/>
    <s v="Power stations"/>
    <x v="4"/>
    <n v="0"/>
  </r>
  <r>
    <x v="0"/>
    <x v="0"/>
    <x v="0"/>
    <x v="5"/>
    <x v="1"/>
    <s v="Power stations"/>
    <x v="4"/>
    <n v="0"/>
  </r>
  <r>
    <x v="0"/>
    <x v="0"/>
    <x v="0"/>
    <x v="5"/>
    <x v="1"/>
    <s v="Power stations"/>
    <x v="4"/>
    <n v="7.346267600212734E-4"/>
  </r>
  <r>
    <x v="0"/>
    <x v="0"/>
    <x v="0"/>
    <x v="5"/>
    <x v="1"/>
    <s v="Power stations"/>
    <x v="4"/>
    <n v="7.3504920011672095E-7"/>
  </r>
  <r>
    <x v="0"/>
    <x v="0"/>
    <x v="0"/>
    <x v="5"/>
    <x v="1"/>
    <s v="Power stations"/>
    <x v="4"/>
    <n v="0"/>
  </r>
  <r>
    <x v="0"/>
    <x v="0"/>
    <x v="0"/>
    <x v="5"/>
    <x v="1"/>
    <s v="Power stations"/>
    <x v="4"/>
    <n v="0"/>
  </r>
  <r>
    <x v="0"/>
    <x v="0"/>
    <x v="0"/>
    <x v="5"/>
    <x v="1"/>
    <s v="Power stations"/>
    <x v="4"/>
    <n v="0"/>
  </r>
  <r>
    <x v="0"/>
    <x v="0"/>
    <x v="0"/>
    <x v="5"/>
    <x v="1"/>
    <s v="Power stations"/>
    <x v="4"/>
    <n v="3.1154362671602658E-3"/>
  </r>
  <r>
    <x v="0"/>
    <x v="0"/>
    <x v="0"/>
    <x v="5"/>
    <x v="1"/>
    <s v="Power stations"/>
    <x v="4"/>
    <n v="0"/>
  </r>
  <r>
    <x v="0"/>
    <x v="0"/>
    <x v="0"/>
    <x v="5"/>
    <x v="1"/>
    <s v="Miscellaneous industrial/commercial combustion"/>
    <x v="4"/>
    <n v="1.4319257337877306E-4"/>
  </r>
  <r>
    <x v="0"/>
    <x v="0"/>
    <x v="0"/>
    <x v="5"/>
    <x v="1"/>
    <s v="Power stations"/>
    <x v="4"/>
    <n v="8.6700045312932527E-3"/>
  </r>
  <r>
    <x v="0"/>
    <x v="0"/>
    <x v="0"/>
    <x v="5"/>
    <x v="1"/>
    <s v="Power stations"/>
    <x v="4"/>
    <n v="0.92583717014959843"/>
  </r>
  <r>
    <x v="0"/>
    <x v="0"/>
    <x v="0"/>
    <x v="5"/>
    <x v="1"/>
    <s v="Power stations"/>
    <x v="4"/>
    <n v="3.2778053435830699E-2"/>
  </r>
  <r>
    <x v="0"/>
    <x v="0"/>
    <x v="0"/>
    <x v="5"/>
    <x v="1"/>
    <s v="Power stations"/>
    <x v="4"/>
    <n v="9.5230269893737838E-4"/>
  </r>
  <r>
    <x v="0"/>
    <x v="0"/>
    <x v="0"/>
    <x v="5"/>
    <x v="1"/>
    <s v="Power stations"/>
    <x v="4"/>
    <n v="5.6140086722472641E-3"/>
  </r>
  <r>
    <x v="0"/>
    <x v="0"/>
    <x v="0"/>
    <x v="5"/>
    <x v="1"/>
    <s v="Power stations"/>
    <x v="4"/>
    <n v="0"/>
  </r>
  <r>
    <x v="0"/>
    <x v="0"/>
    <x v="0"/>
    <x v="5"/>
    <x v="1"/>
    <s v="Power stations"/>
    <x v="4"/>
    <n v="4.5196802315150969E-2"/>
  </r>
  <r>
    <x v="0"/>
    <x v="0"/>
    <x v="0"/>
    <x v="5"/>
    <x v="1"/>
    <s v="Power stations"/>
    <x v="4"/>
    <n v="0"/>
  </r>
  <r>
    <x v="0"/>
    <x v="0"/>
    <x v="0"/>
    <x v="5"/>
    <x v="1"/>
    <s v="Miscellaneous industrial/commercial combustion"/>
    <x v="4"/>
    <n v="0"/>
  </r>
  <r>
    <x v="0"/>
    <x v="0"/>
    <x v="0"/>
    <x v="5"/>
    <x v="1"/>
    <s v="Power stations"/>
    <x v="4"/>
    <n v="0"/>
  </r>
  <r>
    <x v="0"/>
    <x v="0"/>
    <x v="0"/>
    <x v="5"/>
    <x v="1"/>
    <s v="Power stations"/>
    <x v="4"/>
    <n v="2.2278542599929433E-4"/>
  </r>
  <r>
    <x v="0"/>
    <x v="0"/>
    <x v="0"/>
    <x v="5"/>
    <x v="1"/>
    <s v="Power stations"/>
    <x v="4"/>
    <n v="0"/>
  </r>
  <r>
    <x v="0"/>
    <x v="0"/>
    <x v="0"/>
    <x v="5"/>
    <x v="1"/>
    <s v="Power stations"/>
    <x v="4"/>
    <n v="0"/>
  </r>
  <r>
    <x v="0"/>
    <x v="0"/>
    <x v="0"/>
    <x v="5"/>
    <x v="2"/>
    <s v="Power stations"/>
    <x v="4"/>
    <n v="0"/>
  </r>
  <r>
    <x v="0"/>
    <x v="0"/>
    <x v="0"/>
    <x v="5"/>
    <x v="2"/>
    <s v="Power stations"/>
    <x v="4"/>
    <n v="2.2022712591604409E-3"/>
  </r>
  <r>
    <x v="0"/>
    <x v="0"/>
    <x v="0"/>
    <x v="5"/>
    <x v="2"/>
    <s v="Power stations"/>
    <x v="4"/>
    <n v="2.2340831938448843E-6"/>
  </r>
  <r>
    <x v="0"/>
    <x v="0"/>
    <x v="0"/>
    <x v="5"/>
    <x v="2"/>
    <s v="Power stations"/>
    <x v="4"/>
    <n v="0"/>
  </r>
  <r>
    <x v="0"/>
    <x v="0"/>
    <x v="0"/>
    <x v="5"/>
    <x v="2"/>
    <s v="Power stations"/>
    <x v="4"/>
    <n v="0"/>
  </r>
  <r>
    <x v="0"/>
    <x v="0"/>
    <x v="0"/>
    <x v="5"/>
    <x v="2"/>
    <s v="Power stations"/>
    <x v="4"/>
    <n v="0"/>
  </r>
  <r>
    <x v="0"/>
    <x v="0"/>
    <x v="0"/>
    <x v="5"/>
    <x v="2"/>
    <s v="Power stations"/>
    <x v="4"/>
    <n v="9.4689495680729471E-3"/>
  </r>
  <r>
    <x v="0"/>
    <x v="0"/>
    <x v="0"/>
    <x v="5"/>
    <x v="2"/>
    <s v="Power stations"/>
    <x v="4"/>
    <n v="0"/>
  </r>
  <r>
    <x v="0"/>
    <x v="0"/>
    <x v="0"/>
    <x v="5"/>
    <x v="2"/>
    <s v="Miscellaneous industrial/commercial combustion"/>
    <x v="4"/>
    <n v="7.8374498342908205E-4"/>
  </r>
  <r>
    <x v="0"/>
    <x v="0"/>
    <x v="0"/>
    <x v="5"/>
    <x v="2"/>
    <s v="Power stations"/>
    <x v="4"/>
    <n v="4.7454085064412996E-2"/>
  </r>
  <r>
    <x v="0"/>
    <x v="0"/>
    <x v="0"/>
    <x v="5"/>
    <x v="2"/>
    <s v="Power stations"/>
    <x v="4"/>
    <n v="2.8139575714655241"/>
  </r>
  <r>
    <x v="0"/>
    <x v="0"/>
    <x v="0"/>
    <x v="5"/>
    <x v="2"/>
    <s v="Power stations"/>
    <x v="4"/>
    <n v="9.9624485403576601E-2"/>
  </r>
  <r>
    <x v="0"/>
    <x v="0"/>
    <x v="0"/>
    <x v="5"/>
    <x v="2"/>
    <s v="Power stations"/>
    <x v="4"/>
    <n v="2.8943959871139029E-3"/>
  </r>
  <r>
    <x v="0"/>
    <x v="0"/>
    <x v="0"/>
    <x v="5"/>
    <x v="2"/>
    <s v="Power stations"/>
    <x v="4"/>
    <n v="1.7063024383640487E-2"/>
  </r>
  <r>
    <x v="0"/>
    <x v="0"/>
    <x v="0"/>
    <x v="5"/>
    <x v="2"/>
    <s v="Power stations"/>
    <x v="4"/>
    <n v="0"/>
  </r>
  <r>
    <x v="0"/>
    <x v="0"/>
    <x v="0"/>
    <x v="5"/>
    <x v="2"/>
    <s v="Power stations"/>
    <x v="4"/>
    <n v="0.13736960254058425"/>
  </r>
  <r>
    <x v="0"/>
    <x v="0"/>
    <x v="0"/>
    <x v="5"/>
    <x v="2"/>
    <s v="Power stations"/>
    <x v="4"/>
    <n v="0"/>
  </r>
  <r>
    <x v="0"/>
    <x v="0"/>
    <x v="0"/>
    <x v="5"/>
    <x v="2"/>
    <s v="Miscellaneous industrial/commercial combustion"/>
    <x v="4"/>
    <n v="8.3715762819581014E-5"/>
  </r>
  <r>
    <x v="0"/>
    <x v="0"/>
    <x v="0"/>
    <x v="5"/>
    <x v="2"/>
    <s v="Power stations"/>
    <x v="4"/>
    <n v="2.0874621316806208E-3"/>
  </r>
  <r>
    <x v="0"/>
    <x v="0"/>
    <x v="0"/>
    <x v="5"/>
    <x v="2"/>
    <s v="Power stations"/>
    <x v="4"/>
    <n v="6.7712634199120522E-4"/>
  </r>
  <r>
    <x v="0"/>
    <x v="0"/>
    <x v="0"/>
    <x v="5"/>
    <x v="2"/>
    <s v="Power stations"/>
    <x v="4"/>
    <n v="0"/>
  </r>
  <r>
    <x v="0"/>
    <x v="0"/>
    <x v="0"/>
    <x v="5"/>
    <x v="2"/>
    <s v="Power stations"/>
    <x v="4"/>
    <n v="0"/>
  </r>
  <r>
    <x v="0"/>
    <x v="0"/>
    <x v="0"/>
    <x v="5"/>
    <x v="3"/>
    <s v="Power stations"/>
    <x v="4"/>
    <n v="0"/>
  </r>
  <r>
    <x v="0"/>
    <x v="0"/>
    <x v="0"/>
    <x v="5"/>
    <x v="3"/>
    <s v="Power stations"/>
    <x v="4"/>
    <n v="0"/>
  </r>
  <r>
    <x v="0"/>
    <x v="0"/>
    <x v="0"/>
    <x v="5"/>
    <x v="3"/>
    <s v="Power stations"/>
    <x v="4"/>
    <n v="0"/>
  </r>
  <r>
    <x v="0"/>
    <x v="0"/>
    <x v="0"/>
    <x v="5"/>
    <x v="3"/>
    <s v="Power stations"/>
    <x v="4"/>
    <n v="0"/>
  </r>
  <r>
    <x v="0"/>
    <x v="0"/>
    <x v="0"/>
    <x v="5"/>
    <x v="3"/>
    <s v="Power stations"/>
    <x v="4"/>
    <n v="0"/>
  </r>
  <r>
    <x v="0"/>
    <x v="0"/>
    <x v="0"/>
    <x v="5"/>
    <x v="3"/>
    <s v="Power stations"/>
    <x v="4"/>
    <n v="0"/>
  </r>
  <r>
    <x v="0"/>
    <x v="0"/>
    <x v="0"/>
    <x v="5"/>
    <x v="3"/>
    <s v="Power stations"/>
    <x v="4"/>
    <n v="0"/>
  </r>
  <r>
    <x v="0"/>
    <x v="0"/>
    <x v="0"/>
    <x v="5"/>
    <x v="3"/>
    <s v="Power stations"/>
    <x v="4"/>
    <n v="0"/>
  </r>
  <r>
    <x v="0"/>
    <x v="0"/>
    <x v="0"/>
    <x v="5"/>
    <x v="3"/>
    <s v="Miscellaneous industrial/commercial combustion"/>
    <x v="4"/>
    <n v="0"/>
  </r>
  <r>
    <x v="0"/>
    <x v="0"/>
    <x v="0"/>
    <x v="5"/>
    <x v="3"/>
    <s v="Power stations"/>
    <x v="4"/>
    <n v="0"/>
  </r>
  <r>
    <x v="0"/>
    <x v="0"/>
    <x v="0"/>
    <x v="5"/>
    <x v="3"/>
    <s v="Power stations"/>
    <x v="4"/>
    <n v="0"/>
  </r>
  <r>
    <x v="0"/>
    <x v="0"/>
    <x v="0"/>
    <x v="5"/>
    <x v="3"/>
    <s v="Power stations"/>
    <x v="4"/>
    <n v="0"/>
  </r>
  <r>
    <x v="0"/>
    <x v="0"/>
    <x v="0"/>
    <x v="5"/>
    <x v="3"/>
    <s v="Power stations"/>
    <x v="4"/>
    <n v="0"/>
  </r>
  <r>
    <x v="0"/>
    <x v="0"/>
    <x v="0"/>
    <x v="5"/>
    <x v="3"/>
    <s v="Power stations"/>
    <x v="4"/>
    <n v="0"/>
  </r>
  <r>
    <x v="0"/>
    <x v="0"/>
    <x v="0"/>
    <x v="5"/>
    <x v="3"/>
    <s v="Power stations"/>
    <x v="4"/>
    <n v="0"/>
  </r>
  <r>
    <x v="0"/>
    <x v="0"/>
    <x v="0"/>
    <x v="5"/>
    <x v="3"/>
    <s v="Power stations"/>
    <x v="4"/>
    <n v="0"/>
  </r>
  <r>
    <x v="0"/>
    <x v="0"/>
    <x v="0"/>
    <x v="5"/>
    <x v="3"/>
    <s v="Power stations"/>
    <x v="4"/>
    <n v="0"/>
  </r>
  <r>
    <x v="0"/>
    <x v="0"/>
    <x v="0"/>
    <x v="5"/>
    <x v="3"/>
    <s v="Miscellaneous industrial/commercial combustion"/>
    <x v="4"/>
    <n v="0"/>
  </r>
  <r>
    <x v="0"/>
    <x v="0"/>
    <x v="0"/>
    <x v="5"/>
    <x v="3"/>
    <s v="Power stations"/>
    <x v="4"/>
    <n v="0"/>
  </r>
  <r>
    <x v="0"/>
    <x v="0"/>
    <x v="0"/>
    <x v="5"/>
    <x v="3"/>
    <s v="Power stations"/>
    <x v="4"/>
    <n v="0"/>
  </r>
  <r>
    <x v="0"/>
    <x v="0"/>
    <x v="0"/>
    <x v="5"/>
    <x v="3"/>
    <s v="Power stations"/>
    <x v="4"/>
    <n v="0"/>
  </r>
  <r>
    <x v="0"/>
    <x v="0"/>
    <x v="0"/>
    <x v="5"/>
    <x v="3"/>
    <s v="Power stations"/>
    <x v="4"/>
    <n v="0"/>
  </r>
  <r>
    <x v="0"/>
    <x v="0"/>
    <x v="0"/>
    <x v="5"/>
    <x v="4"/>
    <s v="Power stations"/>
    <x v="4"/>
    <n v="0"/>
  </r>
  <r>
    <x v="0"/>
    <x v="0"/>
    <x v="0"/>
    <x v="5"/>
    <x v="4"/>
    <s v="Power stations"/>
    <x v="4"/>
    <n v="1.2655601710850114E-3"/>
  </r>
  <r>
    <x v="0"/>
    <x v="0"/>
    <x v="0"/>
    <x v="5"/>
    <x v="4"/>
    <s v="Power stations"/>
    <x v="4"/>
    <n v="8.1136345085426571E-7"/>
  </r>
  <r>
    <x v="0"/>
    <x v="0"/>
    <x v="0"/>
    <x v="5"/>
    <x v="4"/>
    <s v="Power stations"/>
    <x v="4"/>
    <n v="0"/>
  </r>
  <r>
    <x v="0"/>
    <x v="0"/>
    <x v="0"/>
    <x v="5"/>
    <x v="4"/>
    <s v="Power stations"/>
    <x v="4"/>
    <n v="0"/>
  </r>
  <r>
    <x v="0"/>
    <x v="0"/>
    <x v="0"/>
    <x v="5"/>
    <x v="4"/>
    <s v="Power stations"/>
    <x v="4"/>
    <n v="0"/>
  </r>
  <r>
    <x v="0"/>
    <x v="0"/>
    <x v="0"/>
    <x v="5"/>
    <x v="4"/>
    <s v="Power stations"/>
    <x v="4"/>
    <n v="3.43888697550898E-3"/>
  </r>
  <r>
    <x v="0"/>
    <x v="0"/>
    <x v="0"/>
    <x v="5"/>
    <x v="4"/>
    <s v="Power stations"/>
    <x v="4"/>
    <n v="0"/>
  </r>
  <r>
    <x v="0"/>
    <x v="0"/>
    <x v="0"/>
    <x v="5"/>
    <x v="4"/>
    <s v="Miscellaneous industrial/commercial combustion"/>
    <x v="4"/>
    <n v="2.9863694820769315E-4"/>
  </r>
  <r>
    <x v="0"/>
    <x v="0"/>
    <x v="0"/>
    <x v="5"/>
    <x v="4"/>
    <s v="Power stations"/>
    <x v="4"/>
    <n v="1.8081829476752111E-2"/>
  </r>
  <r>
    <x v="0"/>
    <x v="0"/>
    <x v="0"/>
    <x v="5"/>
    <x v="4"/>
    <s v="Power stations"/>
    <x v="4"/>
    <n v="1.021959402421555"/>
  </r>
  <r>
    <x v="0"/>
    <x v="0"/>
    <x v="0"/>
    <x v="5"/>
    <x v="4"/>
    <s v="Power stations"/>
    <x v="4"/>
    <n v="3.6181135281499549E-2"/>
  </r>
  <r>
    <x v="0"/>
    <x v="0"/>
    <x v="0"/>
    <x v="5"/>
    <x v="4"/>
    <s v="Power stations"/>
    <x v="4"/>
    <n v="1.0511726343555891E-3"/>
  </r>
  <r>
    <x v="0"/>
    <x v="0"/>
    <x v="0"/>
    <x v="5"/>
    <x v="4"/>
    <s v="Power stations"/>
    <x v="4"/>
    <n v="6.1968660719813181E-3"/>
  </r>
  <r>
    <x v="0"/>
    <x v="0"/>
    <x v="0"/>
    <x v="5"/>
    <x v="4"/>
    <s v="Power stations"/>
    <x v="4"/>
    <n v="0"/>
  </r>
  <r>
    <x v="0"/>
    <x v="0"/>
    <x v="0"/>
    <x v="5"/>
    <x v="4"/>
    <s v="Power stations"/>
    <x v="4"/>
    <n v="4.9889223045444901E-2"/>
  </r>
  <r>
    <x v="0"/>
    <x v="0"/>
    <x v="0"/>
    <x v="5"/>
    <x v="4"/>
    <s v="Power stations"/>
    <x v="4"/>
    <n v="0"/>
  </r>
  <r>
    <x v="0"/>
    <x v="0"/>
    <x v="0"/>
    <x v="5"/>
    <x v="4"/>
    <s v="Miscellaneous industrial/commercial combustion"/>
    <x v="4"/>
    <n v="0"/>
  </r>
  <r>
    <x v="0"/>
    <x v="0"/>
    <x v="0"/>
    <x v="5"/>
    <x v="4"/>
    <s v="Power stations"/>
    <x v="4"/>
    <n v="0"/>
  </r>
  <r>
    <x v="0"/>
    <x v="0"/>
    <x v="0"/>
    <x v="5"/>
    <x v="4"/>
    <s v="Power stations"/>
    <x v="4"/>
    <n v="2.4591544621791524E-4"/>
  </r>
  <r>
    <x v="0"/>
    <x v="0"/>
    <x v="0"/>
    <x v="5"/>
    <x v="4"/>
    <s v="Power stations"/>
    <x v="4"/>
    <n v="0"/>
  </r>
  <r>
    <x v="0"/>
    <x v="0"/>
    <x v="0"/>
    <x v="5"/>
    <x v="4"/>
    <s v="Power stations"/>
    <x v="4"/>
    <n v="0"/>
  </r>
  <r>
    <x v="0"/>
    <x v="0"/>
    <x v="0"/>
    <x v="6"/>
    <x v="0"/>
    <s v="Power stations"/>
    <x v="4"/>
    <n v="0"/>
  </r>
  <r>
    <x v="0"/>
    <x v="0"/>
    <x v="0"/>
    <x v="6"/>
    <x v="0"/>
    <s v="Power stations"/>
    <x v="4"/>
    <n v="2.1793228500396979E-2"/>
  </r>
  <r>
    <x v="0"/>
    <x v="0"/>
    <x v="0"/>
    <x v="6"/>
    <x v="0"/>
    <s v="Power stations"/>
    <x v="4"/>
    <n v="8.0289338678538783E-6"/>
  </r>
  <r>
    <x v="0"/>
    <x v="0"/>
    <x v="0"/>
    <x v="6"/>
    <x v="0"/>
    <s v="Power stations"/>
    <x v="4"/>
    <n v="0"/>
  </r>
  <r>
    <x v="0"/>
    <x v="0"/>
    <x v="0"/>
    <x v="6"/>
    <x v="0"/>
    <s v="Power stations"/>
    <x v="4"/>
    <n v="0"/>
  </r>
  <r>
    <x v="0"/>
    <x v="0"/>
    <x v="0"/>
    <x v="6"/>
    <x v="0"/>
    <s v="Power stations"/>
    <x v="4"/>
    <n v="0"/>
  </r>
  <r>
    <x v="0"/>
    <x v="0"/>
    <x v="0"/>
    <x v="6"/>
    <x v="0"/>
    <s v="Power stations"/>
    <x v="4"/>
    <n v="2.3722896569170215E-2"/>
  </r>
  <r>
    <x v="0"/>
    <x v="0"/>
    <x v="0"/>
    <x v="6"/>
    <x v="0"/>
    <s v="Power stations"/>
    <x v="4"/>
    <n v="0"/>
  </r>
  <r>
    <x v="0"/>
    <x v="0"/>
    <x v="0"/>
    <x v="6"/>
    <x v="0"/>
    <s v="Miscellaneous industrial/commercial combustion"/>
    <x v="4"/>
    <n v="4.4031735295101907E-3"/>
  </r>
  <r>
    <x v="0"/>
    <x v="0"/>
    <x v="0"/>
    <x v="6"/>
    <x v="0"/>
    <s v="Power stations"/>
    <x v="4"/>
    <n v="0.28485095796357091"/>
  </r>
  <r>
    <x v="0"/>
    <x v="0"/>
    <x v="0"/>
    <x v="6"/>
    <x v="0"/>
    <s v="Power stations"/>
    <x v="4"/>
    <n v="4.901910377406355"/>
  </r>
  <r>
    <x v="0"/>
    <x v="0"/>
    <x v="0"/>
    <x v="6"/>
    <x v="0"/>
    <s v="Power stations"/>
    <x v="4"/>
    <n v="0.18587585895503961"/>
  </r>
  <r>
    <x v="0"/>
    <x v="0"/>
    <x v="0"/>
    <x v="6"/>
    <x v="0"/>
    <s v="Power stations"/>
    <x v="4"/>
    <n v="6.7422381872665844E-3"/>
  </r>
  <r>
    <x v="0"/>
    <x v="0"/>
    <x v="0"/>
    <x v="6"/>
    <x v="0"/>
    <s v="Power stations"/>
    <x v="4"/>
    <n v="4.4866452633766457E-2"/>
  </r>
  <r>
    <x v="0"/>
    <x v="0"/>
    <x v="0"/>
    <x v="6"/>
    <x v="0"/>
    <s v="Power stations"/>
    <x v="4"/>
    <n v="0"/>
  </r>
  <r>
    <x v="0"/>
    <x v="0"/>
    <x v="0"/>
    <x v="6"/>
    <x v="0"/>
    <s v="Power stations"/>
    <x v="4"/>
    <n v="0.48968263124946676"/>
  </r>
  <r>
    <x v="0"/>
    <x v="0"/>
    <x v="0"/>
    <x v="6"/>
    <x v="0"/>
    <s v="Power stations"/>
    <x v="4"/>
    <n v="0"/>
  </r>
  <r>
    <x v="0"/>
    <x v="0"/>
    <x v="0"/>
    <x v="6"/>
    <x v="0"/>
    <s v="Miscellaneous industrial/commercial combustion"/>
    <x v="4"/>
    <n v="1.4961807890239772E-3"/>
  </r>
  <r>
    <x v="0"/>
    <x v="0"/>
    <x v="0"/>
    <x v="6"/>
    <x v="0"/>
    <s v="Power stations"/>
    <x v="4"/>
    <n v="3.1357640691027734E-2"/>
  </r>
  <r>
    <x v="0"/>
    <x v="0"/>
    <x v="0"/>
    <x v="6"/>
    <x v="0"/>
    <s v="Power stations"/>
    <x v="4"/>
    <n v="2.2792153753433539E-3"/>
  </r>
  <r>
    <x v="0"/>
    <x v="0"/>
    <x v="0"/>
    <x v="6"/>
    <x v="0"/>
    <s v="Power stations"/>
    <x v="4"/>
    <n v="0"/>
  </r>
  <r>
    <x v="0"/>
    <x v="0"/>
    <x v="0"/>
    <x v="6"/>
    <x v="0"/>
    <s v="Power stations"/>
    <x v="4"/>
    <n v="0"/>
  </r>
  <r>
    <x v="0"/>
    <x v="0"/>
    <x v="0"/>
    <x v="6"/>
    <x v="1"/>
    <s v="Power stations"/>
    <x v="4"/>
    <n v="0"/>
  </r>
  <r>
    <x v="0"/>
    <x v="0"/>
    <x v="0"/>
    <x v="6"/>
    <x v="1"/>
    <s v="Power stations"/>
    <x v="4"/>
    <n v="7.4426152288324329E-4"/>
  </r>
  <r>
    <x v="0"/>
    <x v="0"/>
    <x v="0"/>
    <x v="6"/>
    <x v="1"/>
    <s v="Power stations"/>
    <x v="4"/>
    <n v="5.4793310309257879E-7"/>
  </r>
  <r>
    <x v="0"/>
    <x v="0"/>
    <x v="0"/>
    <x v="6"/>
    <x v="1"/>
    <s v="Power stations"/>
    <x v="4"/>
    <n v="0"/>
  </r>
  <r>
    <x v="0"/>
    <x v="0"/>
    <x v="0"/>
    <x v="6"/>
    <x v="1"/>
    <s v="Power stations"/>
    <x v="4"/>
    <n v="0"/>
  </r>
  <r>
    <x v="0"/>
    <x v="0"/>
    <x v="0"/>
    <x v="6"/>
    <x v="1"/>
    <s v="Power stations"/>
    <x v="4"/>
    <n v="0"/>
  </r>
  <r>
    <x v="0"/>
    <x v="0"/>
    <x v="0"/>
    <x v="6"/>
    <x v="1"/>
    <s v="Power stations"/>
    <x v="4"/>
    <n v="1.6189646776807024E-3"/>
  </r>
  <r>
    <x v="0"/>
    <x v="0"/>
    <x v="0"/>
    <x v="6"/>
    <x v="1"/>
    <s v="Power stations"/>
    <x v="4"/>
    <n v="0"/>
  </r>
  <r>
    <x v="0"/>
    <x v="0"/>
    <x v="0"/>
    <x v="6"/>
    <x v="1"/>
    <s v="Miscellaneous industrial/commercial combustion"/>
    <x v="4"/>
    <n v="1.4356812955708842E-4"/>
  </r>
  <r>
    <x v="0"/>
    <x v="0"/>
    <x v="0"/>
    <x v="6"/>
    <x v="1"/>
    <s v="Power stations"/>
    <x v="4"/>
    <n v="9.2877373474590068E-3"/>
  </r>
  <r>
    <x v="0"/>
    <x v="0"/>
    <x v="0"/>
    <x v="6"/>
    <x v="1"/>
    <s v="Power stations"/>
    <x v="4"/>
    <n v="0.33452996479742092"/>
  </r>
  <r>
    <x v="0"/>
    <x v="0"/>
    <x v="0"/>
    <x v="6"/>
    <x v="1"/>
    <s v="Power stations"/>
    <x v="4"/>
    <n v="1.2685063529419387E-2"/>
  </r>
  <r>
    <x v="0"/>
    <x v="0"/>
    <x v="0"/>
    <x v="6"/>
    <x v="1"/>
    <s v="Power stations"/>
    <x v="4"/>
    <n v="4.6012279494908121E-4"/>
  </r>
  <r>
    <x v="0"/>
    <x v="0"/>
    <x v="0"/>
    <x v="6"/>
    <x v="1"/>
    <s v="Power stations"/>
    <x v="4"/>
    <n v="3.0619027408862044E-3"/>
  </r>
  <r>
    <x v="0"/>
    <x v="0"/>
    <x v="0"/>
    <x v="6"/>
    <x v="1"/>
    <s v="Power stations"/>
    <x v="4"/>
    <n v="0"/>
  </r>
  <r>
    <x v="0"/>
    <x v="0"/>
    <x v="0"/>
    <x v="6"/>
    <x v="1"/>
    <s v="Power stations"/>
    <x v="4"/>
    <n v="3.341830037302064E-2"/>
  </r>
  <r>
    <x v="0"/>
    <x v="0"/>
    <x v="0"/>
    <x v="6"/>
    <x v="1"/>
    <s v="Power stations"/>
    <x v="4"/>
    <n v="0"/>
  </r>
  <r>
    <x v="0"/>
    <x v="0"/>
    <x v="0"/>
    <x v="6"/>
    <x v="1"/>
    <s v="Miscellaneous industrial/commercial combustion"/>
    <x v="4"/>
    <n v="0"/>
  </r>
  <r>
    <x v="0"/>
    <x v="0"/>
    <x v="0"/>
    <x v="6"/>
    <x v="1"/>
    <s v="Power stations"/>
    <x v="4"/>
    <n v="0"/>
  </r>
  <r>
    <x v="0"/>
    <x v="0"/>
    <x v="0"/>
    <x v="6"/>
    <x v="1"/>
    <s v="Power stations"/>
    <x v="4"/>
    <n v="1.5554463067984122E-4"/>
  </r>
  <r>
    <x v="0"/>
    <x v="0"/>
    <x v="0"/>
    <x v="6"/>
    <x v="1"/>
    <s v="Power stations"/>
    <x v="4"/>
    <n v="0"/>
  </r>
  <r>
    <x v="0"/>
    <x v="0"/>
    <x v="0"/>
    <x v="6"/>
    <x v="1"/>
    <s v="Power stations"/>
    <x v="4"/>
    <n v="0"/>
  </r>
  <r>
    <x v="0"/>
    <x v="0"/>
    <x v="0"/>
    <x v="6"/>
    <x v="2"/>
    <s v="Power stations"/>
    <x v="4"/>
    <n v="0"/>
  </r>
  <r>
    <x v="0"/>
    <x v="0"/>
    <x v="0"/>
    <x v="6"/>
    <x v="2"/>
    <s v="Power stations"/>
    <x v="4"/>
    <n v="2.2174308298185895E-3"/>
  </r>
  <r>
    <x v="0"/>
    <x v="0"/>
    <x v="0"/>
    <x v="6"/>
    <x v="2"/>
    <s v="Power stations"/>
    <x v="4"/>
    <n v="2.605897024775624E-6"/>
  </r>
  <r>
    <x v="0"/>
    <x v="0"/>
    <x v="0"/>
    <x v="6"/>
    <x v="2"/>
    <s v="Power stations"/>
    <x v="4"/>
    <n v="0"/>
  </r>
  <r>
    <x v="0"/>
    <x v="0"/>
    <x v="0"/>
    <x v="6"/>
    <x v="2"/>
    <s v="Power stations"/>
    <x v="4"/>
    <n v="0"/>
  </r>
  <r>
    <x v="0"/>
    <x v="0"/>
    <x v="0"/>
    <x v="6"/>
    <x v="2"/>
    <s v="Power stations"/>
    <x v="4"/>
    <n v="0"/>
  </r>
  <r>
    <x v="0"/>
    <x v="0"/>
    <x v="0"/>
    <x v="6"/>
    <x v="2"/>
    <s v="Power stations"/>
    <x v="4"/>
    <n v="7.6995808666667671E-3"/>
  </r>
  <r>
    <x v="0"/>
    <x v="0"/>
    <x v="0"/>
    <x v="6"/>
    <x v="2"/>
    <s v="Power stations"/>
    <x v="4"/>
    <n v="0"/>
  </r>
  <r>
    <x v="0"/>
    <x v="0"/>
    <x v="0"/>
    <x v="6"/>
    <x v="2"/>
    <s v="Miscellaneous industrial/commercial combustion"/>
    <x v="4"/>
    <n v="7.776198590901597E-4"/>
  </r>
  <r>
    <x v="0"/>
    <x v="0"/>
    <x v="0"/>
    <x v="6"/>
    <x v="2"/>
    <s v="Power stations"/>
    <x v="4"/>
    <n v="5.0305935096309803E-2"/>
  </r>
  <r>
    <x v="0"/>
    <x v="0"/>
    <x v="0"/>
    <x v="6"/>
    <x v="2"/>
    <s v="Power stations"/>
    <x v="4"/>
    <n v="1.5909800576816078"/>
  </r>
  <r>
    <x v="0"/>
    <x v="0"/>
    <x v="0"/>
    <x v="6"/>
    <x v="2"/>
    <s v="Power stations"/>
    <x v="4"/>
    <n v="6.0328476457861706E-2"/>
  </r>
  <r>
    <x v="0"/>
    <x v="0"/>
    <x v="0"/>
    <x v="6"/>
    <x v="2"/>
    <s v="Power stations"/>
    <x v="4"/>
    <n v="2.1882828681490823E-3"/>
  </r>
  <r>
    <x v="0"/>
    <x v="0"/>
    <x v="0"/>
    <x v="6"/>
    <x v="2"/>
    <s v="Power stations"/>
    <x v="4"/>
    <n v="1.4562002546649485E-2"/>
  </r>
  <r>
    <x v="0"/>
    <x v="0"/>
    <x v="0"/>
    <x v="6"/>
    <x v="2"/>
    <s v="Power stations"/>
    <x v="4"/>
    <n v="0"/>
  </r>
  <r>
    <x v="0"/>
    <x v="0"/>
    <x v="0"/>
    <x v="6"/>
    <x v="2"/>
    <s v="Power stations"/>
    <x v="4"/>
    <n v="0.15893299569527702"/>
  </r>
  <r>
    <x v="0"/>
    <x v="0"/>
    <x v="0"/>
    <x v="6"/>
    <x v="2"/>
    <s v="Power stations"/>
    <x v="4"/>
    <n v="0"/>
  </r>
  <r>
    <x v="0"/>
    <x v="0"/>
    <x v="0"/>
    <x v="6"/>
    <x v="2"/>
    <s v="Miscellaneous industrial/commercial combustion"/>
    <x v="4"/>
    <n v="7.9102804706681514E-5"/>
  </r>
  <r>
    <x v="0"/>
    <x v="0"/>
    <x v="0"/>
    <x v="6"/>
    <x v="2"/>
    <s v="Power stations"/>
    <x v="4"/>
    <n v="1.6578727289118435E-3"/>
  </r>
  <r>
    <x v="0"/>
    <x v="0"/>
    <x v="0"/>
    <x v="6"/>
    <x v="2"/>
    <s v="Power stations"/>
    <x v="4"/>
    <n v="7.3974959355565043E-4"/>
  </r>
  <r>
    <x v="0"/>
    <x v="0"/>
    <x v="0"/>
    <x v="6"/>
    <x v="2"/>
    <s v="Power stations"/>
    <x v="4"/>
    <n v="0"/>
  </r>
  <r>
    <x v="0"/>
    <x v="0"/>
    <x v="0"/>
    <x v="6"/>
    <x v="2"/>
    <s v="Power stations"/>
    <x v="4"/>
    <n v="0"/>
  </r>
  <r>
    <x v="0"/>
    <x v="0"/>
    <x v="0"/>
    <x v="6"/>
    <x v="3"/>
    <s v="Power stations"/>
    <x v="4"/>
    <n v="0"/>
  </r>
  <r>
    <x v="0"/>
    <x v="0"/>
    <x v="0"/>
    <x v="6"/>
    <x v="3"/>
    <s v="Power stations"/>
    <x v="4"/>
    <n v="0"/>
  </r>
  <r>
    <x v="0"/>
    <x v="0"/>
    <x v="0"/>
    <x v="6"/>
    <x v="3"/>
    <s v="Power stations"/>
    <x v="4"/>
    <n v="0"/>
  </r>
  <r>
    <x v="0"/>
    <x v="0"/>
    <x v="0"/>
    <x v="6"/>
    <x v="3"/>
    <s v="Power stations"/>
    <x v="4"/>
    <n v="0"/>
  </r>
  <r>
    <x v="0"/>
    <x v="0"/>
    <x v="0"/>
    <x v="6"/>
    <x v="3"/>
    <s v="Power stations"/>
    <x v="4"/>
    <n v="0"/>
  </r>
  <r>
    <x v="0"/>
    <x v="0"/>
    <x v="0"/>
    <x v="6"/>
    <x v="3"/>
    <s v="Power stations"/>
    <x v="4"/>
    <n v="0"/>
  </r>
  <r>
    <x v="0"/>
    <x v="0"/>
    <x v="0"/>
    <x v="6"/>
    <x v="3"/>
    <s v="Power stations"/>
    <x v="4"/>
    <n v="0"/>
  </r>
  <r>
    <x v="0"/>
    <x v="0"/>
    <x v="0"/>
    <x v="6"/>
    <x v="3"/>
    <s v="Power stations"/>
    <x v="4"/>
    <n v="0"/>
  </r>
  <r>
    <x v="0"/>
    <x v="0"/>
    <x v="0"/>
    <x v="6"/>
    <x v="3"/>
    <s v="Miscellaneous industrial/commercial combustion"/>
    <x v="4"/>
    <n v="0"/>
  </r>
  <r>
    <x v="0"/>
    <x v="0"/>
    <x v="0"/>
    <x v="6"/>
    <x v="3"/>
    <s v="Power stations"/>
    <x v="4"/>
    <n v="0"/>
  </r>
  <r>
    <x v="0"/>
    <x v="0"/>
    <x v="0"/>
    <x v="6"/>
    <x v="3"/>
    <s v="Power stations"/>
    <x v="4"/>
    <n v="0"/>
  </r>
  <r>
    <x v="0"/>
    <x v="0"/>
    <x v="0"/>
    <x v="6"/>
    <x v="3"/>
    <s v="Power stations"/>
    <x v="4"/>
    <n v="0"/>
  </r>
  <r>
    <x v="0"/>
    <x v="0"/>
    <x v="0"/>
    <x v="6"/>
    <x v="3"/>
    <s v="Power stations"/>
    <x v="4"/>
    <n v="0"/>
  </r>
  <r>
    <x v="0"/>
    <x v="0"/>
    <x v="0"/>
    <x v="6"/>
    <x v="3"/>
    <s v="Power stations"/>
    <x v="4"/>
    <n v="0"/>
  </r>
  <r>
    <x v="0"/>
    <x v="0"/>
    <x v="0"/>
    <x v="6"/>
    <x v="3"/>
    <s v="Power stations"/>
    <x v="4"/>
    <n v="0"/>
  </r>
  <r>
    <x v="0"/>
    <x v="0"/>
    <x v="0"/>
    <x v="6"/>
    <x v="3"/>
    <s v="Power stations"/>
    <x v="4"/>
    <n v="0"/>
  </r>
  <r>
    <x v="0"/>
    <x v="0"/>
    <x v="0"/>
    <x v="6"/>
    <x v="3"/>
    <s v="Power stations"/>
    <x v="4"/>
    <n v="0"/>
  </r>
  <r>
    <x v="0"/>
    <x v="0"/>
    <x v="0"/>
    <x v="6"/>
    <x v="3"/>
    <s v="Miscellaneous industrial/commercial combustion"/>
    <x v="4"/>
    <n v="0"/>
  </r>
  <r>
    <x v="0"/>
    <x v="0"/>
    <x v="0"/>
    <x v="6"/>
    <x v="3"/>
    <s v="Power stations"/>
    <x v="4"/>
    <n v="0"/>
  </r>
  <r>
    <x v="0"/>
    <x v="0"/>
    <x v="0"/>
    <x v="6"/>
    <x v="3"/>
    <s v="Power stations"/>
    <x v="4"/>
    <n v="0"/>
  </r>
  <r>
    <x v="0"/>
    <x v="0"/>
    <x v="0"/>
    <x v="6"/>
    <x v="3"/>
    <s v="Power stations"/>
    <x v="4"/>
    <n v="0"/>
  </r>
  <r>
    <x v="0"/>
    <x v="0"/>
    <x v="0"/>
    <x v="6"/>
    <x v="3"/>
    <s v="Power stations"/>
    <x v="4"/>
    <n v="0"/>
  </r>
  <r>
    <x v="0"/>
    <x v="0"/>
    <x v="0"/>
    <x v="6"/>
    <x v="4"/>
    <s v="Power stations"/>
    <x v="4"/>
    <n v="0"/>
  </r>
  <r>
    <x v="0"/>
    <x v="0"/>
    <x v="0"/>
    <x v="6"/>
    <x v="4"/>
    <s v="Power stations"/>
    <x v="4"/>
    <n v="1.282212663701186E-3"/>
  </r>
  <r>
    <x v="0"/>
    <x v="0"/>
    <x v="0"/>
    <x v="6"/>
    <x v="4"/>
    <s v="Power stations"/>
    <x v="4"/>
    <n v="8.1318571557720198E-7"/>
  </r>
  <r>
    <x v="0"/>
    <x v="0"/>
    <x v="0"/>
    <x v="6"/>
    <x v="4"/>
    <s v="Power stations"/>
    <x v="4"/>
    <n v="0"/>
  </r>
  <r>
    <x v="0"/>
    <x v="0"/>
    <x v="0"/>
    <x v="6"/>
    <x v="4"/>
    <s v="Power stations"/>
    <x v="4"/>
    <n v="0"/>
  </r>
  <r>
    <x v="0"/>
    <x v="0"/>
    <x v="0"/>
    <x v="6"/>
    <x v="4"/>
    <s v="Power stations"/>
    <x v="4"/>
    <n v="0"/>
  </r>
  <r>
    <x v="0"/>
    <x v="0"/>
    <x v="0"/>
    <x v="6"/>
    <x v="4"/>
    <s v="Power stations"/>
    <x v="4"/>
    <n v="2.4027001516854093E-3"/>
  </r>
  <r>
    <x v="0"/>
    <x v="0"/>
    <x v="0"/>
    <x v="6"/>
    <x v="4"/>
    <s v="Power stations"/>
    <x v="4"/>
    <n v="0"/>
  </r>
  <r>
    <x v="0"/>
    <x v="0"/>
    <x v="0"/>
    <x v="6"/>
    <x v="4"/>
    <s v="Miscellaneous industrial/commercial combustion"/>
    <x v="4"/>
    <n v="2.9739866616256054E-4"/>
  </r>
  <r>
    <x v="0"/>
    <x v="0"/>
    <x v="0"/>
    <x v="6"/>
    <x v="4"/>
    <s v="Power stations"/>
    <x v="4"/>
    <n v="1.9239372326740257E-2"/>
  </r>
  <r>
    <x v="0"/>
    <x v="0"/>
    <x v="0"/>
    <x v="6"/>
    <x v="4"/>
    <s v="Power stations"/>
    <x v="4"/>
    <n v="0.49647482013847938"/>
  </r>
  <r>
    <x v="0"/>
    <x v="0"/>
    <x v="0"/>
    <x v="6"/>
    <x v="4"/>
    <s v="Power stations"/>
    <x v="4"/>
    <n v="1.8825861049629439E-2"/>
  </r>
  <r>
    <x v="0"/>
    <x v="0"/>
    <x v="0"/>
    <x v="6"/>
    <x v="4"/>
    <s v="Power stations"/>
    <x v="4"/>
    <n v="6.828667261609704E-4"/>
  </r>
  <r>
    <x v="0"/>
    <x v="0"/>
    <x v="0"/>
    <x v="6"/>
    <x v="4"/>
    <s v="Power stations"/>
    <x v="4"/>
    <n v="4.5441597839629908E-3"/>
  </r>
  <r>
    <x v="0"/>
    <x v="0"/>
    <x v="0"/>
    <x v="6"/>
    <x v="4"/>
    <s v="Power stations"/>
    <x v="4"/>
    <n v="0"/>
  </r>
  <r>
    <x v="0"/>
    <x v="0"/>
    <x v="0"/>
    <x v="6"/>
    <x v="4"/>
    <s v="Power stations"/>
    <x v="4"/>
    <n v="4.9595989636014255E-2"/>
  </r>
  <r>
    <x v="0"/>
    <x v="0"/>
    <x v="0"/>
    <x v="6"/>
    <x v="4"/>
    <s v="Power stations"/>
    <x v="4"/>
    <n v="0"/>
  </r>
  <r>
    <x v="0"/>
    <x v="0"/>
    <x v="0"/>
    <x v="6"/>
    <x v="4"/>
    <s v="Miscellaneous industrial/commercial combustion"/>
    <x v="4"/>
    <n v="0"/>
  </r>
  <r>
    <x v="0"/>
    <x v="0"/>
    <x v="0"/>
    <x v="6"/>
    <x v="4"/>
    <s v="Power stations"/>
    <x v="4"/>
    <n v="0"/>
  </r>
  <r>
    <x v="0"/>
    <x v="0"/>
    <x v="0"/>
    <x v="6"/>
    <x v="4"/>
    <s v="Power stations"/>
    <x v="4"/>
    <n v="2.3084327464370611E-4"/>
  </r>
  <r>
    <x v="0"/>
    <x v="0"/>
    <x v="0"/>
    <x v="6"/>
    <x v="4"/>
    <s v="Power stations"/>
    <x v="4"/>
    <n v="0"/>
  </r>
  <r>
    <x v="0"/>
    <x v="0"/>
    <x v="0"/>
    <x v="6"/>
    <x v="4"/>
    <s v="Power stations"/>
    <x v="4"/>
    <n v="0"/>
  </r>
  <r>
    <x v="0"/>
    <x v="0"/>
    <x v="0"/>
    <x v="7"/>
    <x v="0"/>
    <s v="Power stations"/>
    <x v="4"/>
    <n v="0"/>
  </r>
  <r>
    <x v="0"/>
    <x v="0"/>
    <x v="0"/>
    <x v="7"/>
    <x v="0"/>
    <s v="Power stations"/>
    <x v="4"/>
    <n v="2.0346308246830098E-2"/>
  </r>
  <r>
    <x v="0"/>
    <x v="0"/>
    <x v="0"/>
    <x v="7"/>
    <x v="0"/>
    <s v="Power stations"/>
    <x v="4"/>
    <n v="7.8116439193856317E-6"/>
  </r>
  <r>
    <x v="0"/>
    <x v="0"/>
    <x v="0"/>
    <x v="7"/>
    <x v="0"/>
    <s v="Power stations"/>
    <x v="4"/>
    <n v="0"/>
  </r>
  <r>
    <x v="0"/>
    <x v="0"/>
    <x v="0"/>
    <x v="7"/>
    <x v="0"/>
    <s v="Power stations"/>
    <x v="4"/>
    <n v="0"/>
  </r>
  <r>
    <x v="0"/>
    <x v="0"/>
    <x v="0"/>
    <x v="7"/>
    <x v="0"/>
    <s v="Power stations"/>
    <x v="4"/>
    <n v="0"/>
  </r>
  <r>
    <x v="0"/>
    <x v="0"/>
    <x v="0"/>
    <x v="7"/>
    <x v="0"/>
    <s v="Power stations"/>
    <x v="4"/>
    <n v="1.9968519974899294E-2"/>
  </r>
  <r>
    <x v="0"/>
    <x v="0"/>
    <x v="0"/>
    <x v="7"/>
    <x v="0"/>
    <s v="Power stations"/>
    <x v="4"/>
    <n v="0"/>
  </r>
  <r>
    <x v="0"/>
    <x v="0"/>
    <x v="0"/>
    <x v="7"/>
    <x v="0"/>
    <s v="Miscellaneous industrial/commercial combustion"/>
    <x v="4"/>
    <n v="4.4059805629135555E-3"/>
  </r>
  <r>
    <x v="0"/>
    <x v="0"/>
    <x v="0"/>
    <x v="7"/>
    <x v="0"/>
    <s v="Power stations"/>
    <x v="4"/>
    <n v="0.34862402315624991"/>
  </r>
  <r>
    <x v="0"/>
    <x v="0"/>
    <x v="0"/>
    <x v="7"/>
    <x v="0"/>
    <s v="Power stations"/>
    <x v="4"/>
    <n v="4.9500270945832794"/>
  </r>
  <r>
    <x v="0"/>
    <x v="0"/>
    <x v="0"/>
    <x v="7"/>
    <x v="0"/>
    <s v="Power stations"/>
    <x v="4"/>
    <n v="0.18638949384374631"/>
  </r>
  <r>
    <x v="0"/>
    <x v="0"/>
    <x v="0"/>
    <x v="7"/>
    <x v="0"/>
    <s v="Power stations"/>
    <x v="4"/>
    <n v="1.0924616321648158E-2"/>
  </r>
  <r>
    <x v="0"/>
    <x v="0"/>
    <x v="0"/>
    <x v="7"/>
    <x v="0"/>
    <s v="Power stations"/>
    <x v="4"/>
    <n v="5.2248646320578039E-2"/>
  </r>
  <r>
    <x v="0"/>
    <x v="0"/>
    <x v="0"/>
    <x v="7"/>
    <x v="0"/>
    <s v="Power stations"/>
    <x v="4"/>
    <n v="0"/>
  </r>
  <r>
    <x v="0"/>
    <x v="0"/>
    <x v="0"/>
    <x v="7"/>
    <x v="0"/>
    <s v="Power stations"/>
    <x v="4"/>
    <n v="0.65902941650585001"/>
  </r>
  <r>
    <x v="0"/>
    <x v="0"/>
    <x v="0"/>
    <x v="7"/>
    <x v="0"/>
    <s v="Power stations"/>
    <x v="4"/>
    <n v="0"/>
  </r>
  <r>
    <x v="0"/>
    <x v="0"/>
    <x v="0"/>
    <x v="7"/>
    <x v="0"/>
    <s v="Miscellaneous industrial/commercial combustion"/>
    <x v="4"/>
    <n v="1.5123485751998476E-3"/>
  </r>
  <r>
    <x v="0"/>
    <x v="0"/>
    <x v="0"/>
    <x v="7"/>
    <x v="0"/>
    <s v="Power stations"/>
    <x v="4"/>
    <n v="3.2293354145810388E-2"/>
  </r>
  <r>
    <x v="0"/>
    <x v="0"/>
    <x v="0"/>
    <x v="7"/>
    <x v="0"/>
    <s v="Power stations"/>
    <x v="4"/>
    <n v="1.388380720376036E-3"/>
  </r>
  <r>
    <x v="0"/>
    <x v="0"/>
    <x v="0"/>
    <x v="7"/>
    <x v="0"/>
    <s v="Power stations"/>
    <x v="4"/>
    <n v="0"/>
  </r>
  <r>
    <x v="0"/>
    <x v="0"/>
    <x v="0"/>
    <x v="7"/>
    <x v="0"/>
    <s v="Power stations"/>
    <x v="4"/>
    <n v="0"/>
  </r>
  <r>
    <x v="0"/>
    <x v="0"/>
    <x v="0"/>
    <x v="7"/>
    <x v="1"/>
    <s v="Power stations"/>
    <x v="4"/>
    <n v="0"/>
  </r>
  <r>
    <x v="0"/>
    <x v="0"/>
    <x v="0"/>
    <x v="7"/>
    <x v="1"/>
    <s v="Power stations"/>
    <x v="4"/>
    <n v="6.9386634928148775E-4"/>
  </r>
  <r>
    <x v="0"/>
    <x v="0"/>
    <x v="0"/>
    <x v="7"/>
    <x v="1"/>
    <s v="Power stations"/>
    <x v="4"/>
    <n v="5.327391066935657E-7"/>
  </r>
  <r>
    <x v="0"/>
    <x v="0"/>
    <x v="0"/>
    <x v="7"/>
    <x v="1"/>
    <s v="Power stations"/>
    <x v="4"/>
    <n v="0"/>
  </r>
  <r>
    <x v="0"/>
    <x v="0"/>
    <x v="0"/>
    <x v="7"/>
    <x v="1"/>
    <s v="Power stations"/>
    <x v="4"/>
    <n v="0"/>
  </r>
  <r>
    <x v="0"/>
    <x v="0"/>
    <x v="0"/>
    <x v="7"/>
    <x v="1"/>
    <s v="Power stations"/>
    <x v="4"/>
    <n v="0"/>
  </r>
  <r>
    <x v="0"/>
    <x v="0"/>
    <x v="0"/>
    <x v="7"/>
    <x v="1"/>
    <s v="Power stations"/>
    <x v="4"/>
    <n v="1.3618146965225634E-3"/>
  </r>
  <r>
    <x v="0"/>
    <x v="0"/>
    <x v="0"/>
    <x v="7"/>
    <x v="1"/>
    <s v="Power stations"/>
    <x v="4"/>
    <n v="0"/>
  </r>
  <r>
    <x v="0"/>
    <x v="0"/>
    <x v="0"/>
    <x v="7"/>
    <x v="1"/>
    <s v="Miscellaneous industrial/commercial combustion"/>
    <x v="4"/>
    <n v="1.4399977258069578E-4"/>
  </r>
  <r>
    <x v="0"/>
    <x v="0"/>
    <x v="0"/>
    <x v="7"/>
    <x v="1"/>
    <s v="Power stations"/>
    <x v="4"/>
    <n v="1.1394008514978588E-2"/>
  </r>
  <r>
    <x v="0"/>
    <x v="0"/>
    <x v="0"/>
    <x v="7"/>
    <x v="1"/>
    <s v="Power stations"/>
    <x v="4"/>
    <n v="0.33758233730201087"/>
  </r>
  <r>
    <x v="0"/>
    <x v="0"/>
    <x v="0"/>
    <x v="7"/>
    <x v="1"/>
    <s v="Power stations"/>
    <x v="4"/>
    <n v="1.2711405367692791E-2"/>
  </r>
  <r>
    <x v="0"/>
    <x v="0"/>
    <x v="0"/>
    <x v="7"/>
    <x v="1"/>
    <s v="Power stations"/>
    <x v="4"/>
    <n v="7.4503784353530979E-4"/>
  </r>
  <r>
    <x v="0"/>
    <x v="0"/>
    <x v="0"/>
    <x v="7"/>
    <x v="1"/>
    <s v="Power stations"/>
    <x v="4"/>
    <n v="3.563257293089974E-3"/>
  </r>
  <r>
    <x v="0"/>
    <x v="0"/>
    <x v="0"/>
    <x v="7"/>
    <x v="1"/>
    <s v="Power stations"/>
    <x v="4"/>
    <n v="0"/>
  </r>
  <r>
    <x v="0"/>
    <x v="0"/>
    <x v="0"/>
    <x v="7"/>
    <x v="1"/>
    <s v="Power stations"/>
    <x v="4"/>
    <n v="4.4944540004291551E-2"/>
  </r>
  <r>
    <x v="0"/>
    <x v="0"/>
    <x v="0"/>
    <x v="7"/>
    <x v="1"/>
    <s v="Power stations"/>
    <x v="4"/>
    <n v="0"/>
  </r>
  <r>
    <x v="0"/>
    <x v="0"/>
    <x v="0"/>
    <x v="7"/>
    <x v="1"/>
    <s v="Miscellaneous industrial/commercial combustion"/>
    <x v="4"/>
    <n v="0"/>
  </r>
  <r>
    <x v="0"/>
    <x v="0"/>
    <x v="0"/>
    <x v="7"/>
    <x v="1"/>
    <s v="Power stations"/>
    <x v="4"/>
    <n v="0"/>
  </r>
  <r>
    <x v="0"/>
    <x v="0"/>
    <x v="0"/>
    <x v="7"/>
    <x v="1"/>
    <s v="Power stations"/>
    <x v="4"/>
    <n v="9.4684897616514757E-5"/>
  </r>
  <r>
    <x v="0"/>
    <x v="0"/>
    <x v="0"/>
    <x v="7"/>
    <x v="1"/>
    <s v="Power stations"/>
    <x v="4"/>
    <n v="0"/>
  </r>
  <r>
    <x v="0"/>
    <x v="0"/>
    <x v="0"/>
    <x v="7"/>
    <x v="1"/>
    <s v="Power stations"/>
    <x v="4"/>
    <n v="0"/>
  </r>
  <r>
    <x v="0"/>
    <x v="0"/>
    <x v="0"/>
    <x v="7"/>
    <x v="2"/>
    <s v="Power stations"/>
    <x v="4"/>
    <n v="0"/>
  </r>
  <r>
    <x v="0"/>
    <x v="0"/>
    <x v="0"/>
    <x v="7"/>
    <x v="2"/>
    <s v="Power stations"/>
    <x v="4"/>
    <n v="2.0610593650042266E-3"/>
  </r>
  <r>
    <x v="0"/>
    <x v="0"/>
    <x v="0"/>
    <x v="7"/>
    <x v="2"/>
    <s v="Power stations"/>
    <x v="4"/>
    <n v="1.0765653652359716E-6"/>
  </r>
  <r>
    <x v="0"/>
    <x v="0"/>
    <x v="0"/>
    <x v="7"/>
    <x v="2"/>
    <s v="Power stations"/>
    <x v="4"/>
    <n v="0"/>
  </r>
  <r>
    <x v="0"/>
    <x v="0"/>
    <x v="0"/>
    <x v="7"/>
    <x v="2"/>
    <s v="Power stations"/>
    <x v="4"/>
    <n v="0"/>
  </r>
  <r>
    <x v="0"/>
    <x v="0"/>
    <x v="0"/>
    <x v="7"/>
    <x v="2"/>
    <s v="Power stations"/>
    <x v="4"/>
    <n v="0"/>
  </r>
  <r>
    <x v="0"/>
    <x v="0"/>
    <x v="0"/>
    <x v="7"/>
    <x v="2"/>
    <s v="Power stations"/>
    <x v="4"/>
    <n v="2.7519709323476148E-3"/>
  </r>
  <r>
    <x v="0"/>
    <x v="0"/>
    <x v="0"/>
    <x v="7"/>
    <x v="2"/>
    <s v="Power stations"/>
    <x v="4"/>
    <n v="0"/>
  </r>
  <r>
    <x v="0"/>
    <x v="0"/>
    <x v="0"/>
    <x v="7"/>
    <x v="2"/>
    <s v="Miscellaneous industrial/commercial combustion"/>
    <x v="4"/>
    <n v="7.7517791047040474E-4"/>
  </r>
  <r>
    <x v="0"/>
    <x v="0"/>
    <x v="0"/>
    <x v="7"/>
    <x v="2"/>
    <s v="Power stations"/>
    <x v="4"/>
    <n v="6.1336094871771669E-2"/>
  </r>
  <r>
    <x v="0"/>
    <x v="0"/>
    <x v="0"/>
    <x v="7"/>
    <x v="2"/>
    <s v="Power stations"/>
    <x v="4"/>
    <n v="0.68219030232334488"/>
  </r>
  <r>
    <x v="0"/>
    <x v="0"/>
    <x v="0"/>
    <x v="7"/>
    <x v="2"/>
    <s v="Power stations"/>
    <x v="4"/>
    <n v="2.5687355387266825E-2"/>
  </r>
  <r>
    <x v="0"/>
    <x v="0"/>
    <x v="0"/>
    <x v="7"/>
    <x v="2"/>
    <s v="Power stations"/>
    <x v="4"/>
    <n v="1.5055811147755165E-3"/>
  </r>
  <r>
    <x v="0"/>
    <x v="0"/>
    <x v="0"/>
    <x v="7"/>
    <x v="2"/>
    <s v="Power stations"/>
    <x v="4"/>
    <n v="7.200671662671237E-3"/>
  </r>
  <r>
    <x v="0"/>
    <x v="0"/>
    <x v="0"/>
    <x v="7"/>
    <x v="2"/>
    <s v="Power stations"/>
    <x v="4"/>
    <n v="0"/>
  </r>
  <r>
    <x v="0"/>
    <x v="0"/>
    <x v="0"/>
    <x v="7"/>
    <x v="2"/>
    <s v="Power stations"/>
    <x v="4"/>
    <n v="9.0824447683947845E-2"/>
  </r>
  <r>
    <x v="0"/>
    <x v="0"/>
    <x v="0"/>
    <x v="7"/>
    <x v="2"/>
    <s v="Power stations"/>
    <x v="4"/>
    <n v="0"/>
  </r>
  <r>
    <x v="0"/>
    <x v="0"/>
    <x v="0"/>
    <x v="7"/>
    <x v="2"/>
    <s v="Miscellaneous industrial/commercial combustion"/>
    <x v="4"/>
    <n v="7.5064726153043469E-5"/>
  </r>
  <r>
    <x v="0"/>
    <x v="0"/>
    <x v="0"/>
    <x v="7"/>
    <x v="2"/>
    <s v="Power stations"/>
    <x v="4"/>
    <n v="1.6028657845617233E-3"/>
  </r>
  <r>
    <x v="0"/>
    <x v="0"/>
    <x v="0"/>
    <x v="7"/>
    <x v="2"/>
    <s v="Power stations"/>
    <x v="4"/>
    <n v="1.9134033920938909E-4"/>
  </r>
  <r>
    <x v="0"/>
    <x v="0"/>
    <x v="0"/>
    <x v="7"/>
    <x v="2"/>
    <s v="Power stations"/>
    <x v="4"/>
    <n v="0"/>
  </r>
  <r>
    <x v="0"/>
    <x v="0"/>
    <x v="0"/>
    <x v="7"/>
    <x v="2"/>
    <s v="Power stations"/>
    <x v="4"/>
    <n v="0"/>
  </r>
  <r>
    <x v="0"/>
    <x v="0"/>
    <x v="0"/>
    <x v="7"/>
    <x v="3"/>
    <s v="Power stations"/>
    <x v="4"/>
    <n v="0"/>
  </r>
  <r>
    <x v="0"/>
    <x v="0"/>
    <x v="0"/>
    <x v="7"/>
    <x v="3"/>
    <s v="Power stations"/>
    <x v="4"/>
    <n v="0"/>
  </r>
  <r>
    <x v="0"/>
    <x v="0"/>
    <x v="0"/>
    <x v="7"/>
    <x v="3"/>
    <s v="Power stations"/>
    <x v="4"/>
    <n v="0"/>
  </r>
  <r>
    <x v="0"/>
    <x v="0"/>
    <x v="0"/>
    <x v="7"/>
    <x v="3"/>
    <s v="Power stations"/>
    <x v="4"/>
    <n v="0"/>
  </r>
  <r>
    <x v="0"/>
    <x v="0"/>
    <x v="0"/>
    <x v="7"/>
    <x v="3"/>
    <s v="Power stations"/>
    <x v="4"/>
    <n v="0"/>
  </r>
  <r>
    <x v="0"/>
    <x v="0"/>
    <x v="0"/>
    <x v="7"/>
    <x v="3"/>
    <s v="Power stations"/>
    <x v="4"/>
    <n v="0"/>
  </r>
  <r>
    <x v="0"/>
    <x v="0"/>
    <x v="0"/>
    <x v="7"/>
    <x v="3"/>
    <s v="Power stations"/>
    <x v="4"/>
    <n v="0"/>
  </r>
  <r>
    <x v="0"/>
    <x v="0"/>
    <x v="0"/>
    <x v="7"/>
    <x v="3"/>
    <s v="Power stations"/>
    <x v="4"/>
    <n v="0"/>
  </r>
  <r>
    <x v="0"/>
    <x v="0"/>
    <x v="0"/>
    <x v="7"/>
    <x v="3"/>
    <s v="Miscellaneous industrial/commercial combustion"/>
    <x v="4"/>
    <n v="0"/>
  </r>
  <r>
    <x v="0"/>
    <x v="0"/>
    <x v="0"/>
    <x v="7"/>
    <x v="3"/>
    <s v="Power stations"/>
    <x v="4"/>
    <n v="0"/>
  </r>
  <r>
    <x v="0"/>
    <x v="0"/>
    <x v="0"/>
    <x v="7"/>
    <x v="3"/>
    <s v="Power stations"/>
    <x v="4"/>
    <n v="0"/>
  </r>
  <r>
    <x v="0"/>
    <x v="0"/>
    <x v="0"/>
    <x v="7"/>
    <x v="3"/>
    <s v="Power stations"/>
    <x v="4"/>
    <n v="0"/>
  </r>
  <r>
    <x v="0"/>
    <x v="0"/>
    <x v="0"/>
    <x v="7"/>
    <x v="3"/>
    <s v="Power stations"/>
    <x v="4"/>
    <n v="0"/>
  </r>
  <r>
    <x v="0"/>
    <x v="0"/>
    <x v="0"/>
    <x v="7"/>
    <x v="3"/>
    <s v="Power stations"/>
    <x v="4"/>
    <n v="0"/>
  </r>
  <r>
    <x v="0"/>
    <x v="0"/>
    <x v="0"/>
    <x v="7"/>
    <x v="3"/>
    <s v="Power stations"/>
    <x v="4"/>
    <n v="0"/>
  </r>
  <r>
    <x v="0"/>
    <x v="0"/>
    <x v="0"/>
    <x v="7"/>
    <x v="3"/>
    <s v="Power stations"/>
    <x v="4"/>
    <n v="0"/>
  </r>
  <r>
    <x v="0"/>
    <x v="0"/>
    <x v="0"/>
    <x v="7"/>
    <x v="3"/>
    <s v="Power stations"/>
    <x v="4"/>
    <n v="0"/>
  </r>
  <r>
    <x v="0"/>
    <x v="0"/>
    <x v="0"/>
    <x v="7"/>
    <x v="3"/>
    <s v="Miscellaneous industrial/commercial combustion"/>
    <x v="4"/>
    <n v="0"/>
  </r>
  <r>
    <x v="0"/>
    <x v="0"/>
    <x v="0"/>
    <x v="7"/>
    <x v="3"/>
    <s v="Power stations"/>
    <x v="4"/>
    <n v="0"/>
  </r>
  <r>
    <x v="0"/>
    <x v="0"/>
    <x v="0"/>
    <x v="7"/>
    <x v="3"/>
    <s v="Power stations"/>
    <x v="4"/>
    <n v="0"/>
  </r>
  <r>
    <x v="0"/>
    <x v="0"/>
    <x v="0"/>
    <x v="7"/>
    <x v="3"/>
    <s v="Power stations"/>
    <x v="4"/>
    <n v="0"/>
  </r>
  <r>
    <x v="0"/>
    <x v="0"/>
    <x v="0"/>
    <x v="7"/>
    <x v="3"/>
    <s v="Power stations"/>
    <x v="4"/>
    <n v="0"/>
  </r>
  <r>
    <x v="0"/>
    <x v="0"/>
    <x v="0"/>
    <x v="7"/>
    <x v="4"/>
    <s v="Power stations"/>
    <x v="4"/>
    <n v="0"/>
  </r>
  <r>
    <x v="0"/>
    <x v="0"/>
    <x v="0"/>
    <x v="7"/>
    <x v="4"/>
    <s v="Power stations"/>
    <x v="4"/>
    <n v="1.1972108388841928E-3"/>
  </r>
  <r>
    <x v="0"/>
    <x v="0"/>
    <x v="0"/>
    <x v="7"/>
    <x v="4"/>
    <s v="Power stations"/>
    <x v="4"/>
    <n v="9.2038756884441722E-7"/>
  </r>
  <r>
    <x v="0"/>
    <x v="0"/>
    <x v="0"/>
    <x v="7"/>
    <x v="4"/>
    <s v="Power stations"/>
    <x v="4"/>
    <n v="0"/>
  </r>
  <r>
    <x v="0"/>
    <x v="0"/>
    <x v="0"/>
    <x v="7"/>
    <x v="4"/>
    <s v="Power stations"/>
    <x v="4"/>
    <n v="0"/>
  </r>
  <r>
    <x v="0"/>
    <x v="0"/>
    <x v="0"/>
    <x v="7"/>
    <x v="4"/>
    <s v="Power stations"/>
    <x v="4"/>
    <n v="0"/>
  </r>
  <r>
    <x v="0"/>
    <x v="0"/>
    <x v="0"/>
    <x v="7"/>
    <x v="4"/>
    <s v="Power stations"/>
    <x v="4"/>
    <n v="2.3527413362390173E-3"/>
  </r>
  <r>
    <x v="0"/>
    <x v="0"/>
    <x v="0"/>
    <x v="7"/>
    <x v="4"/>
    <s v="Power stations"/>
    <x v="4"/>
    <n v="0"/>
  </r>
  <r>
    <x v="0"/>
    <x v="0"/>
    <x v="0"/>
    <x v="7"/>
    <x v="4"/>
    <s v="Miscellaneous industrial/commercial combustion"/>
    <x v="4"/>
    <n v="2.966019383553431E-4"/>
  </r>
  <r>
    <x v="0"/>
    <x v="0"/>
    <x v="0"/>
    <x v="7"/>
    <x v="4"/>
    <s v="Power stations"/>
    <x v="4"/>
    <n v="2.3468682975079772E-2"/>
  </r>
  <r>
    <x v="0"/>
    <x v="0"/>
    <x v="0"/>
    <x v="7"/>
    <x v="4"/>
    <s v="Power stations"/>
    <x v="4"/>
    <n v="0.5832246644001936"/>
  </r>
  <r>
    <x v="0"/>
    <x v="0"/>
    <x v="0"/>
    <x v="7"/>
    <x v="4"/>
    <s v="Power stations"/>
    <x v="4"/>
    <n v="2.1960879792697875E-2"/>
  </r>
  <r>
    <x v="0"/>
    <x v="0"/>
    <x v="0"/>
    <x v="7"/>
    <x v="4"/>
    <s v="Power stations"/>
    <x v="4"/>
    <n v="1.2871658207419395E-3"/>
  </r>
  <r>
    <x v="0"/>
    <x v="0"/>
    <x v="0"/>
    <x v="7"/>
    <x v="4"/>
    <s v="Power stations"/>
    <x v="4"/>
    <n v="6.156067155476631E-3"/>
  </r>
  <r>
    <x v="0"/>
    <x v="0"/>
    <x v="0"/>
    <x v="7"/>
    <x v="4"/>
    <s v="Power stations"/>
    <x v="4"/>
    <n v="0"/>
  </r>
  <r>
    <x v="0"/>
    <x v="0"/>
    <x v="0"/>
    <x v="7"/>
    <x v="4"/>
    <s v="Power stations"/>
    <x v="4"/>
    <n v="7.7648506346981436E-2"/>
  </r>
  <r>
    <x v="0"/>
    <x v="0"/>
    <x v="0"/>
    <x v="7"/>
    <x v="4"/>
    <s v="Power stations"/>
    <x v="4"/>
    <n v="0"/>
  </r>
  <r>
    <x v="0"/>
    <x v="0"/>
    <x v="0"/>
    <x v="7"/>
    <x v="4"/>
    <s v="Miscellaneous industrial/commercial combustion"/>
    <x v="4"/>
    <n v="0"/>
  </r>
  <r>
    <x v="0"/>
    <x v="0"/>
    <x v="0"/>
    <x v="7"/>
    <x v="4"/>
    <s v="Power stations"/>
    <x v="4"/>
    <n v="0"/>
  </r>
  <r>
    <x v="0"/>
    <x v="0"/>
    <x v="0"/>
    <x v="7"/>
    <x v="4"/>
    <s v="Power stations"/>
    <x v="4"/>
    <n v="1.6358251464665586E-4"/>
  </r>
  <r>
    <x v="0"/>
    <x v="0"/>
    <x v="0"/>
    <x v="7"/>
    <x v="4"/>
    <s v="Power stations"/>
    <x v="4"/>
    <n v="0"/>
  </r>
  <r>
    <x v="0"/>
    <x v="0"/>
    <x v="0"/>
    <x v="7"/>
    <x v="4"/>
    <s v="Power stations"/>
    <x v="4"/>
    <n v="0"/>
  </r>
  <r>
    <x v="0"/>
    <x v="0"/>
    <x v="0"/>
    <x v="8"/>
    <x v="0"/>
    <s v="Power stations"/>
    <x v="4"/>
    <n v="0"/>
  </r>
  <r>
    <x v="0"/>
    <x v="0"/>
    <x v="0"/>
    <x v="8"/>
    <x v="0"/>
    <s v="Power stations"/>
    <x v="4"/>
    <n v="2.2452922831744195E-2"/>
  </r>
  <r>
    <x v="0"/>
    <x v="0"/>
    <x v="0"/>
    <x v="8"/>
    <x v="0"/>
    <s v="Power stations"/>
    <x v="4"/>
    <n v="7.2939090691448599E-6"/>
  </r>
  <r>
    <x v="0"/>
    <x v="0"/>
    <x v="0"/>
    <x v="8"/>
    <x v="0"/>
    <s v="Power stations"/>
    <x v="4"/>
    <n v="0"/>
  </r>
  <r>
    <x v="0"/>
    <x v="0"/>
    <x v="0"/>
    <x v="8"/>
    <x v="0"/>
    <s v="Power stations"/>
    <x v="4"/>
    <n v="0"/>
  </r>
  <r>
    <x v="0"/>
    <x v="0"/>
    <x v="0"/>
    <x v="8"/>
    <x v="0"/>
    <s v="Power stations"/>
    <x v="4"/>
    <n v="0"/>
  </r>
  <r>
    <x v="0"/>
    <x v="0"/>
    <x v="0"/>
    <x v="8"/>
    <x v="0"/>
    <s v="Power stations"/>
    <x v="4"/>
    <n v="2.4821582472425441E-2"/>
  </r>
  <r>
    <x v="0"/>
    <x v="0"/>
    <x v="0"/>
    <x v="8"/>
    <x v="0"/>
    <s v="Power stations"/>
    <x v="4"/>
    <n v="0"/>
  </r>
  <r>
    <x v="0"/>
    <x v="0"/>
    <x v="0"/>
    <x v="8"/>
    <x v="0"/>
    <s v="Miscellaneous industrial/commercial combustion"/>
    <x v="4"/>
    <n v="4.4057934815453113E-3"/>
  </r>
  <r>
    <x v="0"/>
    <x v="0"/>
    <x v="0"/>
    <x v="8"/>
    <x v="0"/>
    <s v="Power stations"/>
    <x v="4"/>
    <n v="0.42602530576998593"/>
  </r>
  <r>
    <x v="0"/>
    <x v="0"/>
    <x v="0"/>
    <x v="8"/>
    <x v="0"/>
    <s v="Power stations"/>
    <x v="4"/>
    <n v="5.0895427594810636"/>
  </r>
  <r>
    <x v="0"/>
    <x v="0"/>
    <x v="0"/>
    <x v="8"/>
    <x v="0"/>
    <s v="Power stations"/>
    <x v="4"/>
    <n v="0.1885755657235261"/>
  </r>
  <r>
    <x v="0"/>
    <x v="0"/>
    <x v="0"/>
    <x v="8"/>
    <x v="0"/>
    <s v="Power stations"/>
    <x v="4"/>
    <n v="5.8972744054306248E-2"/>
  </r>
  <r>
    <x v="0"/>
    <x v="0"/>
    <x v="0"/>
    <x v="8"/>
    <x v="0"/>
    <s v="Power stations"/>
    <x v="4"/>
    <n v="5.0923149575489587E-2"/>
  </r>
  <r>
    <x v="0"/>
    <x v="0"/>
    <x v="0"/>
    <x v="8"/>
    <x v="0"/>
    <s v="Power stations"/>
    <x v="4"/>
    <n v="0"/>
  </r>
  <r>
    <x v="0"/>
    <x v="0"/>
    <x v="0"/>
    <x v="8"/>
    <x v="0"/>
    <s v="Power stations"/>
    <x v="4"/>
    <n v="0.41912566632573639"/>
  </r>
  <r>
    <x v="0"/>
    <x v="0"/>
    <x v="0"/>
    <x v="8"/>
    <x v="0"/>
    <s v="Power stations"/>
    <x v="4"/>
    <n v="0"/>
  </r>
  <r>
    <x v="0"/>
    <x v="0"/>
    <x v="0"/>
    <x v="8"/>
    <x v="0"/>
    <s v="Miscellaneous industrial/commercial combustion"/>
    <x v="4"/>
    <n v="1.7160795988394306E-3"/>
  </r>
  <r>
    <x v="0"/>
    <x v="0"/>
    <x v="0"/>
    <x v="8"/>
    <x v="0"/>
    <s v="Power stations"/>
    <x v="4"/>
    <n v="3.5309483496595274E-2"/>
  </r>
  <r>
    <x v="0"/>
    <x v="0"/>
    <x v="0"/>
    <x v="8"/>
    <x v="0"/>
    <s v="Power stations"/>
    <x v="4"/>
    <n v="1.3838471524973948E-3"/>
  </r>
  <r>
    <x v="0"/>
    <x v="0"/>
    <x v="0"/>
    <x v="8"/>
    <x v="0"/>
    <s v="Power stations"/>
    <x v="4"/>
    <n v="3.4487805192047985E-2"/>
  </r>
  <r>
    <x v="0"/>
    <x v="0"/>
    <x v="0"/>
    <x v="8"/>
    <x v="0"/>
    <s v="Power stations"/>
    <x v="4"/>
    <n v="8.1399511186036125E-3"/>
  </r>
  <r>
    <x v="0"/>
    <x v="0"/>
    <x v="0"/>
    <x v="8"/>
    <x v="1"/>
    <s v="Power stations"/>
    <x v="4"/>
    <n v="0"/>
  </r>
  <r>
    <x v="0"/>
    <x v="0"/>
    <x v="0"/>
    <x v="8"/>
    <x v="1"/>
    <s v="Power stations"/>
    <x v="4"/>
    <n v="7.6504711501101908E-4"/>
  </r>
  <r>
    <x v="0"/>
    <x v="0"/>
    <x v="0"/>
    <x v="8"/>
    <x v="1"/>
    <s v="Power stations"/>
    <x v="4"/>
    <n v="3.7276452495127725E-7"/>
  </r>
  <r>
    <x v="0"/>
    <x v="0"/>
    <x v="0"/>
    <x v="8"/>
    <x v="1"/>
    <s v="Power stations"/>
    <x v="4"/>
    <n v="0"/>
  </r>
  <r>
    <x v="0"/>
    <x v="0"/>
    <x v="0"/>
    <x v="8"/>
    <x v="1"/>
    <s v="Power stations"/>
    <x v="4"/>
    <n v="0"/>
  </r>
  <r>
    <x v="0"/>
    <x v="0"/>
    <x v="0"/>
    <x v="8"/>
    <x v="1"/>
    <s v="Power stations"/>
    <x v="4"/>
    <n v="0"/>
  </r>
  <r>
    <x v="0"/>
    <x v="0"/>
    <x v="0"/>
    <x v="8"/>
    <x v="1"/>
    <s v="Power stations"/>
    <x v="4"/>
    <n v="1.2685386273889204E-3"/>
  </r>
  <r>
    <x v="0"/>
    <x v="0"/>
    <x v="0"/>
    <x v="8"/>
    <x v="1"/>
    <s v="Power stations"/>
    <x v="4"/>
    <n v="0"/>
  </r>
  <r>
    <x v="0"/>
    <x v="0"/>
    <x v="0"/>
    <x v="8"/>
    <x v="1"/>
    <s v="Miscellaneous industrial/commercial combustion"/>
    <x v="4"/>
    <n v="1.4457122220273911E-4"/>
  </r>
  <r>
    <x v="0"/>
    <x v="0"/>
    <x v="0"/>
    <x v="8"/>
    <x v="1"/>
    <s v="Power stations"/>
    <x v="4"/>
    <n v="1.3979547475942917E-2"/>
  </r>
  <r>
    <x v="0"/>
    <x v="0"/>
    <x v="0"/>
    <x v="8"/>
    <x v="1"/>
    <s v="Power stations"/>
    <x v="4"/>
    <n v="0.26010757345232433"/>
  </r>
  <r>
    <x v="0"/>
    <x v="0"/>
    <x v="0"/>
    <x v="8"/>
    <x v="1"/>
    <s v="Power stations"/>
    <x v="4"/>
    <n v="9.6373947780226277E-3"/>
  </r>
  <r>
    <x v="0"/>
    <x v="0"/>
    <x v="0"/>
    <x v="8"/>
    <x v="1"/>
    <s v="Power stations"/>
    <x v="4"/>
    <n v="3.0138772932432533E-3"/>
  </r>
  <r>
    <x v="0"/>
    <x v="0"/>
    <x v="0"/>
    <x v="8"/>
    <x v="1"/>
    <s v="Power stations"/>
    <x v="4"/>
    <n v="2.6024925016998749E-3"/>
  </r>
  <r>
    <x v="0"/>
    <x v="0"/>
    <x v="0"/>
    <x v="8"/>
    <x v="1"/>
    <s v="Power stations"/>
    <x v="4"/>
    <n v="0"/>
  </r>
  <r>
    <x v="0"/>
    <x v="0"/>
    <x v="0"/>
    <x v="8"/>
    <x v="1"/>
    <s v="Power stations"/>
    <x v="4"/>
    <n v="2.1419951691434742E-2"/>
  </r>
  <r>
    <x v="0"/>
    <x v="0"/>
    <x v="0"/>
    <x v="8"/>
    <x v="1"/>
    <s v="Power stations"/>
    <x v="4"/>
    <n v="0"/>
  </r>
  <r>
    <x v="0"/>
    <x v="0"/>
    <x v="0"/>
    <x v="8"/>
    <x v="1"/>
    <s v="Miscellaneous industrial/commercial combustion"/>
    <x v="4"/>
    <n v="0"/>
  </r>
  <r>
    <x v="0"/>
    <x v="0"/>
    <x v="0"/>
    <x v="8"/>
    <x v="1"/>
    <s v="Power stations"/>
    <x v="4"/>
    <n v="0"/>
  </r>
  <r>
    <x v="0"/>
    <x v="0"/>
    <x v="0"/>
    <x v="8"/>
    <x v="1"/>
    <s v="Power stations"/>
    <x v="4"/>
    <n v="7.0723273558213876E-5"/>
  </r>
  <r>
    <x v="0"/>
    <x v="0"/>
    <x v="0"/>
    <x v="8"/>
    <x v="1"/>
    <s v="Power stations"/>
    <x v="4"/>
    <n v="1.7625432668758483E-3"/>
  </r>
  <r>
    <x v="0"/>
    <x v="0"/>
    <x v="0"/>
    <x v="8"/>
    <x v="1"/>
    <s v="Power stations"/>
    <x v="4"/>
    <n v="4.1600258285213771E-4"/>
  </r>
  <r>
    <x v="0"/>
    <x v="0"/>
    <x v="0"/>
    <x v="8"/>
    <x v="2"/>
    <s v="Power stations"/>
    <x v="4"/>
    <n v="0"/>
  </r>
  <r>
    <x v="0"/>
    <x v="0"/>
    <x v="0"/>
    <x v="8"/>
    <x v="2"/>
    <s v="Power stations"/>
    <x v="4"/>
    <n v="2.271657176443875E-3"/>
  </r>
  <r>
    <x v="0"/>
    <x v="0"/>
    <x v="0"/>
    <x v="8"/>
    <x v="2"/>
    <s v="Power stations"/>
    <x v="4"/>
    <n v="1.8642332699125761E-6"/>
  </r>
  <r>
    <x v="0"/>
    <x v="0"/>
    <x v="0"/>
    <x v="8"/>
    <x v="2"/>
    <s v="Power stations"/>
    <x v="4"/>
    <n v="0"/>
  </r>
  <r>
    <x v="0"/>
    <x v="0"/>
    <x v="0"/>
    <x v="8"/>
    <x v="2"/>
    <s v="Power stations"/>
    <x v="4"/>
    <n v="0"/>
  </r>
  <r>
    <x v="0"/>
    <x v="0"/>
    <x v="0"/>
    <x v="8"/>
    <x v="2"/>
    <s v="Power stations"/>
    <x v="4"/>
    <n v="0"/>
  </r>
  <r>
    <x v="0"/>
    <x v="0"/>
    <x v="0"/>
    <x v="8"/>
    <x v="2"/>
    <s v="Power stations"/>
    <x v="4"/>
    <n v="6.3440905854889483E-3"/>
  </r>
  <r>
    <x v="0"/>
    <x v="0"/>
    <x v="0"/>
    <x v="8"/>
    <x v="2"/>
    <s v="Power stations"/>
    <x v="4"/>
    <n v="0"/>
  </r>
  <r>
    <x v="0"/>
    <x v="0"/>
    <x v="0"/>
    <x v="8"/>
    <x v="2"/>
    <s v="Miscellaneous industrial/commercial combustion"/>
    <x v="4"/>
    <n v="7.7432392075652793E-4"/>
  </r>
  <r>
    <x v="0"/>
    <x v="0"/>
    <x v="0"/>
    <x v="8"/>
    <x v="2"/>
    <s v="Power stations"/>
    <x v="4"/>
    <n v="7.4874500243168413E-2"/>
  </r>
  <r>
    <x v="0"/>
    <x v="0"/>
    <x v="0"/>
    <x v="8"/>
    <x v="2"/>
    <s v="Power stations"/>
    <x v="4"/>
    <n v="1.3008244071761708"/>
  </r>
  <r>
    <x v="0"/>
    <x v="0"/>
    <x v="0"/>
    <x v="8"/>
    <x v="2"/>
    <s v="Power stations"/>
    <x v="4"/>
    <n v="4.8197590644710166E-2"/>
  </r>
  <r>
    <x v="0"/>
    <x v="0"/>
    <x v="0"/>
    <x v="8"/>
    <x v="2"/>
    <s v="Power stations"/>
    <x v="4"/>
    <n v="1.5072706616147333E-2"/>
  </r>
  <r>
    <x v="0"/>
    <x v="0"/>
    <x v="0"/>
    <x v="8"/>
    <x v="2"/>
    <s v="Power stations"/>
    <x v="4"/>
    <n v="1.3015329468385064E-2"/>
  </r>
  <r>
    <x v="0"/>
    <x v="0"/>
    <x v="0"/>
    <x v="8"/>
    <x v="2"/>
    <s v="Power stations"/>
    <x v="4"/>
    <n v="0"/>
  </r>
  <r>
    <x v="0"/>
    <x v="0"/>
    <x v="0"/>
    <x v="8"/>
    <x v="2"/>
    <s v="Power stations"/>
    <x v="4"/>
    <n v="0.10712335512160701"/>
  </r>
  <r>
    <x v="0"/>
    <x v="0"/>
    <x v="0"/>
    <x v="8"/>
    <x v="2"/>
    <s v="Power stations"/>
    <x v="4"/>
    <n v="0"/>
  </r>
  <r>
    <x v="0"/>
    <x v="0"/>
    <x v="0"/>
    <x v="8"/>
    <x v="2"/>
    <s v="Miscellaneous industrial/commercial combustion"/>
    <x v="4"/>
    <n v="7.9249603489025991E-5"/>
  </r>
  <r>
    <x v="0"/>
    <x v="0"/>
    <x v="0"/>
    <x v="8"/>
    <x v="2"/>
    <s v="Power stations"/>
    <x v="4"/>
    <n v="1.6306135032430448E-3"/>
  </r>
  <r>
    <x v="0"/>
    <x v="0"/>
    <x v="0"/>
    <x v="8"/>
    <x v="2"/>
    <s v="Power stations"/>
    <x v="4"/>
    <n v="3.5369427802064491E-4"/>
  </r>
  <r>
    <x v="0"/>
    <x v="0"/>
    <x v="0"/>
    <x v="8"/>
    <x v="2"/>
    <s v="Power stations"/>
    <x v="4"/>
    <n v="8.814657988712395E-3"/>
  </r>
  <r>
    <x v="0"/>
    <x v="0"/>
    <x v="0"/>
    <x v="8"/>
    <x v="2"/>
    <s v="Power stations"/>
    <x v="4"/>
    <n v="2.0804711913610455E-3"/>
  </r>
  <r>
    <x v="0"/>
    <x v="0"/>
    <x v="0"/>
    <x v="8"/>
    <x v="3"/>
    <s v="Power stations"/>
    <x v="4"/>
    <n v="0"/>
  </r>
  <r>
    <x v="0"/>
    <x v="0"/>
    <x v="0"/>
    <x v="8"/>
    <x v="3"/>
    <s v="Power stations"/>
    <x v="4"/>
    <n v="0"/>
  </r>
  <r>
    <x v="0"/>
    <x v="0"/>
    <x v="0"/>
    <x v="8"/>
    <x v="3"/>
    <s v="Power stations"/>
    <x v="4"/>
    <n v="0"/>
  </r>
  <r>
    <x v="0"/>
    <x v="0"/>
    <x v="0"/>
    <x v="8"/>
    <x v="3"/>
    <s v="Power stations"/>
    <x v="4"/>
    <n v="0"/>
  </r>
  <r>
    <x v="0"/>
    <x v="0"/>
    <x v="0"/>
    <x v="8"/>
    <x v="3"/>
    <s v="Power stations"/>
    <x v="4"/>
    <n v="0"/>
  </r>
  <r>
    <x v="0"/>
    <x v="0"/>
    <x v="0"/>
    <x v="8"/>
    <x v="3"/>
    <s v="Power stations"/>
    <x v="4"/>
    <n v="0"/>
  </r>
  <r>
    <x v="0"/>
    <x v="0"/>
    <x v="0"/>
    <x v="8"/>
    <x v="3"/>
    <s v="Power stations"/>
    <x v="4"/>
    <n v="0"/>
  </r>
  <r>
    <x v="0"/>
    <x v="0"/>
    <x v="0"/>
    <x v="8"/>
    <x v="3"/>
    <s v="Power stations"/>
    <x v="4"/>
    <n v="0"/>
  </r>
  <r>
    <x v="0"/>
    <x v="0"/>
    <x v="0"/>
    <x v="8"/>
    <x v="3"/>
    <s v="Miscellaneous industrial/commercial combustion"/>
    <x v="4"/>
    <n v="0"/>
  </r>
  <r>
    <x v="0"/>
    <x v="0"/>
    <x v="0"/>
    <x v="8"/>
    <x v="3"/>
    <s v="Power stations"/>
    <x v="4"/>
    <n v="0"/>
  </r>
  <r>
    <x v="0"/>
    <x v="0"/>
    <x v="0"/>
    <x v="8"/>
    <x v="3"/>
    <s v="Power stations"/>
    <x v="4"/>
    <n v="0"/>
  </r>
  <r>
    <x v="0"/>
    <x v="0"/>
    <x v="0"/>
    <x v="8"/>
    <x v="3"/>
    <s v="Power stations"/>
    <x v="4"/>
    <n v="0"/>
  </r>
  <r>
    <x v="0"/>
    <x v="0"/>
    <x v="0"/>
    <x v="8"/>
    <x v="3"/>
    <s v="Power stations"/>
    <x v="4"/>
    <n v="0"/>
  </r>
  <r>
    <x v="0"/>
    <x v="0"/>
    <x v="0"/>
    <x v="8"/>
    <x v="3"/>
    <s v="Power stations"/>
    <x v="4"/>
    <n v="0"/>
  </r>
  <r>
    <x v="0"/>
    <x v="0"/>
    <x v="0"/>
    <x v="8"/>
    <x v="3"/>
    <s v="Power stations"/>
    <x v="4"/>
    <n v="0"/>
  </r>
  <r>
    <x v="0"/>
    <x v="0"/>
    <x v="0"/>
    <x v="8"/>
    <x v="3"/>
    <s v="Power stations"/>
    <x v="4"/>
    <n v="0"/>
  </r>
  <r>
    <x v="0"/>
    <x v="0"/>
    <x v="0"/>
    <x v="8"/>
    <x v="3"/>
    <s v="Power stations"/>
    <x v="4"/>
    <n v="0"/>
  </r>
  <r>
    <x v="0"/>
    <x v="0"/>
    <x v="0"/>
    <x v="8"/>
    <x v="3"/>
    <s v="Miscellaneous industrial/commercial combustion"/>
    <x v="4"/>
    <n v="0"/>
  </r>
  <r>
    <x v="0"/>
    <x v="0"/>
    <x v="0"/>
    <x v="8"/>
    <x v="3"/>
    <s v="Power stations"/>
    <x v="4"/>
    <n v="0"/>
  </r>
  <r>
    <x v="0"/>
    <x v="0"/>
    <x v="0"/>
    <x v="8"/>
    <x v="3"/>
    <s v="Power stations"/>
    <x v="4"/>
    <n v="0"/>
  </r>
  <r>
    <x v="0"/>
    <x v="0"/>
    <x v="0"/>
    <x v="8"/>
    <x v="3"/>
    <s v="Power stations"/>
    <x v="4"/>
    <n v="0"/>
  </r>
  <r>
    <x v="0"/>
    <x v="0"/>
    <x v="0"/>
    <x v="8"/>
    <x v="3"/>
    <s v="Power stations"/>
    <x v="4"/>
    <n v="0"/>
  </r>
  <r>
    <x v="0"/>
    <x v="0"/>
    <x v="0"/>
    <x v="8"/>
    <x v="4"/>
    <s v="Power stations"/>
    <x v="4"/>
    <n v="0"/>
  </r>
  <r>
    <x v="0"/>
    <x v="0"/>
    <x v="0"/>
    <x v="8"/>
    <x v="4"/>
    <s v="Power stations"/>
    <x v="4"/>
    <n v="1.3228967654409099E-3"/>
  </r>
  <r>
    <x v="0"/>
    <x v="0"/>
    <x v="0"/>
    <x v="8"/>
    <x v="4"/>
    <s v="Power stations"/>
    <x v="4"/>
    <n v="8.1042909605800406E-7"/>
  </r>
  <r>
    <x v="0"/>
    <x v="0"/>
    <x v="0"/>
    <x v="8"/>
    <x v="4"/>
    <s v="Power stations"/>
    <x v="4"/>
    <n v="0"/>
  </r>
  <r>
    <x v="0"/>
    <x v="0"/>
    <x v="0"/>
    <x v="8"/>
    <x v="4"/>
    <s v="Power stations"/>
    <x v="4"/>
    <n v="0"/>
  </r>
  <r>
    <x v="0"/>
    <x v="0"/>
    <x v="0"/>
    <x v="8"/>
    <x v="4"/>
    <s v="Power stations"/>
    <x v="4"/>
    <n v="0"/>
  </r>
  <r>
    <x v="0"/>
    <x v="0"/>
    <x v="0"/>
    <x v="8"/>
    <x v="4"/>
    <s v="Power stations"/>
    <x v="4"/>
    <n v="2.7579357591601245E-3"/>
  </r>
  <r>
    <x v="0"/>
    <x v="0"/>
    <x v="0"/>
    <x v="8"/>
    <x v="4"/>
    <s v="Power stations"/>
    <x v="4"/>
    <n v="0"/>
  </r>
  <r>
    <x v="0"/>
    <x v="0"/>
    <x v="0"/>
    <x v="8"/>
    <x v="4"/>
    <s v="Miscellaneous industrial/commercial combustion"/>
    <x v="4"/>
    <n v="2.9707155981542133E-4"/>
  </r>
  <r>
    <x v="0"/>
    <x v="0"/>
    <x v="0"/>
    <x v="8"/>
    <x v="4"/>
    <s v="Power stations"/>
    <x v="4"/>
    <n v="2.8725813553462619E-2"/>
  </r>
  <r>
    <x v="0"/>
    <x v="0"/>
    <x v="0"/>
    <x v="8"/>
    <x v="4"/>
    <s v="Power stations"/>
    <x v="4"/>
    <n v="0.56550109122739312"/>
  </r>
  <r>
    <x v="0"/>
    <x v="0"/>
    <x v="0"/>
    <x v="8"/>
    <x v="4"/>
    <s v="Power stations"/>
    <x v="4"/>
    <n v="2.0952705033634521E-2"/>
  </r>
  <r>
    <x v="0"/>
    <x v="0"/>
    <x v="0"/>
    <x v="8"/>
    <x v="4"/>
    <s v="Power stations"/>
    <x v="4"/>
    <n v="6.5524847105880822E-3"/>
  </r>
  <r>
    <x v="0"/>
    <x v="0"/>
    <x v="0"/>
    <x v="8"/>
    <x v="4"/>
    <s v="Power stations"/>
    <x v="4"/>
    <n v="5.6580911124148444E-3"/>
  </r>
  <r>
    <x v="0"/>
    <x v="0"/>
    <x v="0"/>
    <x v="8"/>
    <x v="4"/>
    <s v="Power stations"/>
    <x v="4"/>
    <n v="0"/>
  </r>
  <r>
    <x v="0"/>
    <x v="0"/>
    <x v="0"/>
    <x v="8"/>
    <x v="4"/>
    <s v="Power stations"/>
    <x v="4"/>
    <n v="4.6569217092652673E-2"/>
  </r>
  <r>
    <x v="0"/>
    <x v="0"/>
    <x v="0"/>
    <x v="8"/>
    <x v="4"/>
    <s v="Power stations"/>
    <x v="4"/>
    <n v="0"/>
  </r>
  <r>
    <x v="0"/>
    <x v="0"/>
    <x v="0"/>
    <x v="8"/>
    <x v="4"/>
    <s v="Miscellaneous industrial/commercial combustion"/>
    <x v="4"/>
    <n v="0"/>
  </r>
  <r>
    <x v="0"/>
    <x v="0"/>
    <x v="0"/>
    <x v="8"/>
    <x v="4"/>
    <s v="Power stations"/>
    <x v="4"/>
    <n v="0"/>
  </r>
  <r>
    <x v="0"/>
    <x v="0"/>
    <x v="0"/>
    <x v="8"/>
    <x v="4"/>
    <s v="Power stations"/>
    <x v="4"/>
    <n v="1.5375979961488508E-4"/>
  </r>
  <r>
    <x v="0"/>
    <x v="0"/>
    <x v="0"/>
    <x v="8"/>
    <x v="4"/>
    <s v="Power stations"/>
    <x v="4"/>
    <n v="3.8319535549259107E-3"/>
  </r>
  <r>
    <x v="0"/>
    <x v="0"/>
    <x v="0"/>
    <x v="8"/>
    <x v="4"/>
    <s v="Power stations"/>
    <x v="4"/>
    <n v="9.044331598419119E-4"/>
  </r>
  <r>
    <x v="0"/>
    <x v="0"/>
    <x v="0"/>
    <x v="9"/>
    <x v="0"/>
    <s v="Power stations"/>
    <x v="4"/>
    <n v="0"/>
  </r>
  <r>
    <x v="0"/>
    <x v="0"/>
    <x v="0"/>
    <x v="9"/>
    <x v="0"/>
    <s v="Power stations"/>
    <x v="4"/>
    <n v="2.7654829762138122E-2"/>
  </r>
  <r>
    <x v="0"/>
    <x v="0"/>
    <x v="0"/>
    <x v="9"/>
    <x v="0"/>
    <s v="Power stations"/>
    <x v="4"/>
    <n v="3.449939063683483E-4"/>
  </r>
  <r>
    <x v="0"/>
    <x v="0"/>
    <x v="0"/>
    <x v="9"/>
    <x v="0"/>
    <s v="Power stations"/>
    <x v="4"/>
    <n v="0"/>
  </r>
  <r>
    <x v="0"/>
    <x v="0"/>
    <x v="0"/>
    <x v="9"/>
    <x v="0"/>
    <s v="Power stations"/>
    <x v="4"/>
    <n v="5.9133960143936105E-2"/>
  </r>
  <r>
    <x v="0"/>
    <x v="0"/>
    <x v="0"/>
    <x v="9"/>
    <x v="0"/>
    <s v="Power stations"/>
    <x v="4"/>
    <n v="0"/>
  </r>
  <r>
    <x v="0"/>
    <x v="0"/>
    <x v="0"/>
    <x v="9"/>
    <x v="0"/>
    <s v="Power stations"/>
    <x v="4"/>
    <n v="1.7259097953425121E-2"/>
  </r>
  <r>
    <x v="0"/>
    <x v="0"/>
    <x v="0"/>
    <x v="9"/>
    <x v="0"/>
    <s v="Power stations"/>
    <x v="4"/>
    <n v="0"/>
  </r>
  <r>
    <x v="0"/>
    <x v="0"/>
    <x v="0"/>
    <x v="9"/>
    <x v="0"/>
    <s v="Miscellaneous industrial/commercial combustion"/>
    <x v="4"/>
    <n v="4.4062047862555359E-3"/>
  </r>
  <r>
    <x v="0"/>
    <x v="0"/>
    <x v="0"/>
    <x v="9"/>
    <x v="0"/>
    <s v="Power stations"/>
    <x v="4"/>
    <n v="0.4565621620626239"/>
  </r>
  <r>
    <x v="0"/>
    <x v="0"/>
    <x v="0"/>
    <x v="9"/>
    <x v="0"/>
    <s v="Power stations"/>
    <x v="4"/>
    <n v="5.1620292259157523"/>
  </r>
  <r>
    <x v="0"/>
    <x v="0"/>
    <x v="0"/>
    <x v="9"/>
    <x v="0"/>
    <s v="Power stations"/>
    <x v="4"/>
    <n v="0.15319895070276107"/>
  </r>
  <r>
    <x v="0"/>
    <x v="0"/>
    <x v="0"/>
    <x v="9"/>
    <x v="0"/>
    <s v="Power stations"/>
    <x v="4"/>
    <n v="2.6803672846333903E-2"/>
  </r>
  <r>
    <x v="0"/>
    <x v="0"/>
    <x v="0"/>
    <x v="9"/>
    <x v="0"/>
    <s v="Power stations"/>
    <x v="4"/>
    <n v="4.4858269447253553E-2"/>
  </r>
  <r>
    <x v="0"/>
    <x v="0"/>
    <x v="0"/>
    <x v="9"/>
    <x v="0"/>
    <s v="Power stations"/>
    <x v="4"/>
    <n v="0"/>
  </r>
  <r>
    <x v="0"/>
    <x v="0"/>
    <x v="0"/>
    <x v="9"/>
    <x v="0"/>
    <s v="Power stations"/>
    <x v="4"/>
    <n v="0.76926951205091487"/>
  </r>
  <r>
    <x v="0"/>
    <x v="0"/>
    <x v="0"/>
    <x v="9"/>
    <x v="0"/>
    <s v="Power stations"/>
    <x v="4"/>
    <n v="0"/>
  </r>
  <r>
    <x v="0"/>
    <x v="0"/>
    <x v="0"/>
    <x v="9"/>
    <x v="0"/>
    <s v="Miscellaneous industrial/commercial combustion"/>
    <x v="4"/>
    <n v="1.8082168369389284E-3"/>
  </r>
  <r>
    <x v="0"/>
    <x v="0"/>
    <x v="0"/>
    <x v="9"/>
    <x v="0"/>
    <s v="Power stations"/>
    <x v="4"/>
    <n v="3.6931621628043448E-2"/>
  </r>
  <r>
    <x v="0"/>
    <x v="0"/>
    <x v="0"/>
    <x v="9"/>
    <x v="0"/>
    <s v="Power stations"/>
    <x v="4"/>
    <n v="4.7565222316531021E-3"/>
  </r>
  <r>
    <x v="0"/>
    <x v="0"/>
    <x v="0"/>
    <x v="9"/>
    <x v="0"/>
    <s v="Power stations"/>
    <x v="4"/>
    <n v="0.51170096565377787"/>
  </r>
  <r>
    <x v="0"/>
    <x v="0"/>
    <x v="0"/>
    <x v="9"/>
    <x v="0"/>
    <s v="Power stations"/>
    <x v="4"/>
    <n v="8.4819747953980992E-2"/>
  </r>
  <r>
    <x v="0"/>
    <x v="0"/>
    <x v="0"/>
    <x v="9"/>
    <x v="1"/>
    <s v="Power stations"/>
    <x v="4"/>
    <n v="0"/>
  </r>
  <r>
    <x v="0"/>
    <x v="0"/>
    <x v="0"/>
    <x v="9"/>
    <x v="1"/>
    <s v="Power stations"/>
    <x v="4"/>
    <n v="9.4233862470519266E-4"/>
  </r>
  <r>
    <x v="0"/>
    <x v="0"/>
    <x v="0"/>
    <x v="9"/>
    <x v="1"/>
    <s v="Power stations"/>
    <x v="4"/>
    <n v="1.4058581449987655E-5"/>
  </r>
  <r>
    <x v="0"/>
    <x v="0"/>
    <x v="0"/>
    <x v="9"/>
    <x v="1"/>
    <s v="Power stations"/>
    <x v="4"/>
    <n v="0"/>
  </r>
  <r>
    <x v="0"/>
    <x v="0"/>
    <x v="0"/>
    <x v="9"/>
    <x v="1"/>
    <s v="Power stations"/>
    <x v="4"/>
    <n v="2.4097225481317119E-3"/>
  </r>
  <r>
    <x v="0"/>
    <x v="0"/>
    <x v="0"/>
    <x v="9"/>
    <x v="1"/>
    <s v="Power stations"/>
    <x v="4"/>
    <n v="0"/>
  </r>
  <r>
    <x v="0"/>
    <x v="0"/>
    <x v="0"/>
    <x v="9"/>
    <x v="1"/>
    <s v="Power stations"/>
    <x v="4"/>
    <n v="7.0331223204991465E-4"/>
  </r>
  <r>
    <x v="0"/>
    <x v="0"/>
    <x v="0"/>
    <x v="9"/>
    <x v="1"/>
    <s v="Power stations"/>
    <x v="4"/>
    <n v="0"/>
  </r>
  <r>
    <x v="0"/>
    <x v="0"/>
    <x v="0"/>
    <x v="9"/>
    <x v="1"/>
    <s v="Miscellaneous industrial/commercial combustion"/>
    <x v="4"/>
    <n v="1.4537328110671356E-4"/>
  </r>
  <r>
    <x v="0"/>
    <x v="0"/>
    <x v="0"/>
    <x v="9"/>
    <x v="1"/>
    <s v="Power stations"/>
    <x v="4"/>
    <n v="1.5063289780641967E-2"/>
  </r>
  <r>
    <x v="0"/>
    <x v="0"/>
    <x v="0"/>
    <x v="9"/>
    <x v="1"/>
    <s v="Power stations"/>
    <x v="4"/>
    <n v="0.21035388446041081"/>
  </r>
  <r>
    <x v="0"/>
    <x v="0"/>
    <x v="0"/>
    <x v="9"/>
    <x v="1"/>
    <s v="Power stations"/>
    <x v="4"/>
    <n v="6.2428926620166185E-3"/>
  </r>
  <r>
    <x v="0"/>
    <x v="0"/>
    <x v="0"/>
    <x v="9"/>
    <x v="1"/>
    <s v="Power stations"/>
    <x v="4"/>
    <n v="1.0922558657215152E-3"/>
  </r>
  <r>
    <x v="0"/>
    <x v="0"/>
    <x v="0"/>
    <x v="9"/>
    <x v="1"/>
    <s v="Power stations"/>
    <x v="4"/>
    <n v="1.8279848515827745E-3"/>
  </r>
  <r>
    <x v="0"/>
    <x v="0"/>
    <x v="0"/>
    <x v="9"/>
    <x v="1"/>
    <s v="Power stations"/>
    <x v="4"/>
    <n v="0"/>
  </r>
  <r>
    <x v="0"/>
    <x v="0"/>
    <x v="0"/>
    <x v="9"/>
    <x v="1"/>
    <s v="Power stations"/>
    <x v="4"/>
    <n v="3.1347910477621879E-2"/>
  </r>
  <r>
    <x v="0"/>
    <x v="0"/>
    <x v="0"/>
    <x v="9"/>
    <x v="1"/>
    <s v="Power stations"/>
    <x v="4"/>
    <n v="0"/>
  </r>
  <r>
    <x v="0"/>
    <x v="0"/>
    <x v="0"/>
    <x v="9"/>
    <x v="1"/>
    <s v="Miscellaneous industrial/commercial combustion"/>
    <x v="4"/>
    <n v="0"/>
  </r>
  <r>
    <x v="0"/>
    <x v="0"/>
    <x v="0"/>
    <x v="9"/>
    <x v="1"/>
    <s v="Power stations"/>
    <x v="4"/>
    <n v="0"/>
  </r>
  <r>
    <x v="0"/>
    <x v="0"/>
    <x v="0"/>
    <x v="9"/>
    <x v="1"/>
    <s v="Power stations"/>
    <x v="4"/>
    <n v="1.9382938068759816E-4"/>
  </r>
  <r>
    <x v="0"/>
    <x v="0"/>
    <x v="0"/>
    <x v="9"/>
    <x v="1"/>
    <s v="Power stations"/>
    <x v="4"/>
    <n v="2.0851932659935728E-2"/>
  </r>
  <r>
    <x v="0"/>
    <x v="0"/>
    <x v="0"/>
    <x v="9"/>
    <x v="1"/>
    <s v="Power stations"/>
    <x v="4"/>
    <n v="3.4564243401600764E-3"/>
  </r>
  <r>
    <x v="0"/>
    <x v="0"/>
    <x v="0"/>
    <x v="9"/>
    <x v="2"/>
    <s v="Power stations"/>
    <x v="4"/>
    <n v="0"/>
  </r>
  <r>
    <x v="0"/>
    <x v="0"/>
    <x v="0"/>
    <x v="9"/>
    <x v="2"/>
    <s v="Power stations"/>
    <x v="4"/>
    <n v="2.7841723643864621E-3"/>
  </r>
  <r>
    <x v="0"/>
    <x v="0"/>
    <x v="0"/>
    <x v="9"/>
    <x v="2"/>
    <s v="Power stations"/>
    <x v="4"/>
    <n v="7.3212880854936778E-5"/>
  </r>
  <r>
    <x v="0"/>
    <x v="0"/>
    <x v="0"/>
    <x v="9"/>
    <x v="2"/>
    <s v="Power stations"/>
    <x v="4"/>
    <n v="0"/>
  </r>
  <r>
    <x v="0"/>
    <x v="0"/>
    <x v="0"/>
    <x v="9"/>
    <x v="2"/>
    <s v="Power stations"/>
    <x v="4"/>
    <n v="1.254911318310686E-2"/>
  </r>
  <r>
    <x v="0"/>
    <x v="0"/>
    <x v="0"/>
    <x v="9"/>
    <x v="2"/>
    <s v="Power stations"/>
    <x v="4"/>
    <n v="0"/>
  </r>
  <r>
    <x v="0"/>
    <x v="0"/>
    <x v="0"/>
    <x v="9"/>
    <x v="2"/>
    <s v="Power stations"/>
    <x v="4"/>
    <n v="3.6626394229081526E-3"/>
  </r>
  <r>
    <x v="0"/>
    <x v="0"/>
    <x v="0"/>
    <x v="9"/>
    <x v="2"/>
    <s v="Power stations"/>
    <x v="4"/>
    <n v="0"/>
  </r>
  <r>
    <x v="0"/>
    <x v="0"/>
    <x v="0"/>
    <x v="9"/>
    <x v="2"/>
    <s v="Miscellaneous industrial/commercial combustion"/>
    <x v="4"/>
    <n v="7.7224229586704963E-4"/>
  </r>
  <r>
    <x v="0"/>
    <x v="0"/>
    <x v="0"/>
    <x v="9"/>
    <x v="2"/>
    <s v="Power stations"/>
    <x v="4"/>
    <n v="8.001820826328182E-2"/>
  </r>
  <r>
    <x v="0"/>
    <x v="0"/>
    <x v="0"/>
    <x v="9"/>
    <x v="2"/>
    <s v="Power stations"/>
    <x v="4"/>
    <n v="1.0954600174391502"/>
  </r>
  <r>
    <x v="0"/>
    <x v="0"/>
    <x v="0"/>
    <x v="9"/>
    <x v="2"/>
    <s v="Power stations"/>
    <x v="4"/>
    <n v="3.2511114885974725E-2"/>
  </r>
  <r>
    <x v="0"/>
    <x v="0"/>
    <x v="0"/>
    <x v="9"/>
    <x v="2"/>
    <s v="Power stations"/>
    <x v="4"/>
    <n v="5.6881413565552392E-3"/>
  </r>
  <r>
    <x v="0"/>
    <x v="0"/>
    <x v="0"/>
    <x v="9"/>
    <x v="2"/>
    <s v="Power stations"/>
    <x v="4"/>
    <n v="9.5195975226701462E-3"/>
  </r>
  <r>
    <x v="0"/>
    <x v="0"/>
    <x v="0"/>
    <x v="9"/>
    <x v="2"/>
    <s v="Power stations"/>
    <x v="4"/>
    <n v="0"/>
  </r>
  <r>
    <x v="0"/>
    <x v="0"/>
    <x v="0"/>
    <x v="9"/>
    <x v="2"/>
    <s v="Power stations"/>
    <x v="4"/>
    <n v="0.16325052730347625"/>
  </r>
  <r>
    <x v="0"/>
    <x v="0"/>
    <x v="0"/>
    <x v="9"/>
    <x v="2"/>
    <s v="Power stations"/>
    <x v="4"/>
    <n v="0"/>
  </r>
  <r>
    <x v="0"/>
    <x v="0"/>
    <x v="0"/>
    <x v="9"/>
    <x v="2"/>
    <s v="Miscellaneous industrial/commercial combustion"/>
    <x v="4"/>
    <n v="7.8189027920421325E-5"/>
  </r>
  <r>
    <x v="0"/>
    <x v="0"/>
    <x v="0"/>
    <x v="9"/>
    <x v="2"/>
    <s v="Power stations"/>
    <x v="4"/>
    <n v="1.5969586919176851E-3"/>
  </r>
  <r>
    <x v="0"/>
    <x v="0"/>
    <x v="0"/>
    <x v="9"/>
    <x v="2"/>
    <s v="Power stations"/>
    <x v="4"/>
    <n v="1.0094053518095005E-3"/>
  </r>
  <r>
    <x v="0"/>
    <x v="0"/>
    <x v="0"/>
    <x v="9"/>
    <x v="2"/>
    <s v="Power stations"/>
    <x v="4"/>
    <n v="0.1085906189652143"/>
  </r>
  <r>
    <x v="0"/>
    <x v="0"/>
    <x v="0"/>
    <x v="9"/>
    <x v="2"/>
    <s v="Power stations"/>
    <x v="4"/>
    <n v="1.8000022569877799E-2"/>
  </r>
  <r>
    <x v="0"/>
    <x v="0"/>
    <x v="0"/>
    <x v="9"/>
    <x v="3"/>
    <s v="Power stations"/>
    <x v="4"/>
    <n v="0"/>
  </r>
  <r>
    <x v="0"/>
    <x v="0"/>
    <x v="0"/>
    <x v="9"/>
    <x v="3"/>
    <s v="Power stations"/>
    <x v="4"/>
    <n v="0"/>
  </r>
  <r>
    <x v="0"/>
    <x v="0"/>
    <x v="0"/>
    <x v="9"/>
    <x v="3"/>
    <s v="Power stations"/>
    <x v="4"/>
    <n v="0"/>
  </r>
  <r>
    <x v="0"/>
    <x v="0"/>
    <x v="0"/>
    <x v="9"/>
    <x v="3"/>
    <s v="Power stations"/>
    <x v="4"/>
    <n v="0"/>
  </r>
  <r>
    <x v="0"/>
    <x v="0"/>
    <x v="0"/>
    <x v="9"/>
    <x v="3"/>
    <s v="Power stations"/>
    <x v="4"/>
    <n v="0"/>
  </r>
  <r>
    <x v="0"/>
    <x v="0"/>
    <x v="0"/>
    <x v="9"/>
    <x v="3"/>
    <s v="Power stations"/>
    <x v="4"/>
    <n v="0"/>
  </r>
  <r>
    <x v="0"/>
    <x v="0"/>
    <x v="0"/>
    <x v="9"/>
    <x v="3"/>
    <s v="Power stations"/>
    <x v="4"/>
    <n v="0"/>
  </r>
  <r>
    <x v="0"/>
    <x v="0"/>
    <x v="0"/>
    <x v="9"/>
    <x v="3"/>
    <s v="Power stations"/>
    <x v="4"/>
    <n v="0"/>
  </r>
  <r>
    <x v="0"/>
    <x v="0"/>
    <x v="0"/>
    <x v="9"/>
    <x v="3"/>
    <s v="Miscellaneous industrial/commercial combustion"/>
    <x v="4"/>
    <n v="0"/>
  </r>
  <r>
    <x v="0"/>
    <x v="0"/>
    <x v="0"/>
    <x v="9"/>
    <x v="3"/>
    <s v="Power stations"/>
    <x v="4"/>
    <n v="0"/>
  </r>
  <r>
    <x v="0"/>
    <x v="0"/>
    <x v="0"/>
    <x v="9"/>
    <x v="3"/>
    <s v="Power stations"/>
    <x v="4"/>
    <n v="0"/>
  </r>
  <r>
    <x v="0"/>
    <x v="0"/>
    <x v="0"/>
    <x v="9"/>
    <x v="3"/>
    <s v="Power stations"/>
    <x v="4"/>
    <n v="0"/>
  </r>
  <r>
    <x v="0"/>
    <x v="0"/>
    <x v="0"/>
    <x v="9"/>
    <x v="3"/>
    <s v="Power stations"/>
    <x v="4"/>
    <n v="0"/>
  </r>
  <r>
    <x v="0"/>
    <x v="0"/>
    <x v="0"/>
    <x v="9"/>
    <x v="3"/>
    <s v="Power stations"/>
    <x v="4"/>
    <n v="0"/>
  </r>
  <r>
    <x v="0"/>
    <x v="0"/>
    <x v="0"/>
    <x v="9"/>
    <x v="3"/>
    <s v="Power stations"/>
    <x v="4"/>
    <n v="0"/>
  </r>
  <r>
    <x v="0"/>
    <x v="0"/>
    <x v="0"/>
    <x v="9"/>
    <x v="3"/>
    <s v="Power stations"/>
    <x v="4"/>
    <n v="0"/>
  </r>
  <r>
    <x v="0"/>
    <x v="0"/>
    <x v="0"/>
    <x v="9"/>
    <x v="3"/>
    <s v="Power stations"/>
    <x v="4"/>
    <n v="0"/>
  </r>
  <r>
    <x v="0"/>
    <x v="0"/>
    <x v="0"/>
    <x v="9"/>
    <x v="3"/>
    <s v="Miscellaneous industrial/commercial combustion"/>
    <x v="4"/>
    <n v="0"/>
  </r>
  <r>
    <x v="0"/>
    <x v="0"/>
    <x v="0"/>
    <x v="9"/>
    <x v="3"/>
    <s v="Power stations"/>
    <x v="4"/>
    <n v="0"/>
  </r>
  <r>
    <x v="0"/>
    <x v="0"/>
    <x v="0"/>
    <x v="9"/>
    <x v="3"/>
    <s v="Power stations"/>
    <x v="4"/>
    <n v="0"/>
  </r>
  <r>
    <x v="0"/>
    <x v="0"/>
    <x v="0"/>
    <x v="9"/>
    <x v="3"/>
    <s v="Power stations"/>
    <x v="4"/>
    <n v="0"/>
  </r>
  <r>
    <x v="0"/>
    <x v="0"/>
    <x v="0"/>
    <x v="9"/>
    <x v="3"/>
    <s v="Power stations"/>
    <x v="4"/>
    <n v="0"/>
  </r>
  <r>
    <x v="0"/>
    <x v="0"/>
    <x v="0"/>
    <x v="9"/>
    <x v="4"/>
    <s v="Power stations"/>
    <x v="4"/>
    <n v="0"/>
  </r>
  <r>
    <x v="0"/>
    <x v="0"/>
    <x v="0"/>
    <x v="9"/>
    <x v="4"/>
    <s v="Power stations"/>
    <x v="4"/>
    <n v="1.6226432836564187E-3"/>
  </r>
  <r>
    <x v="0"/>
    <x v="0"/>
    <x v="0"/>
    <x v="9"/>
    <x v="4"/>
    <s v="Power stations"/>
    <x v="4"/>
    <n v="3.7679284326090588E-5"/>
  </r>
  <r>
    <x v="0"/>
    <x v="0"/>
    <x v="0"/>
    <x v="9"/>
    <x v="4"/>
    <s v="Power stations"/>
    <x v="4"/>
    <n v="0"/>
  </r>
  <r>
    <x v="0"/>
    <x v="0"/>
    <x v="0"/>
    <x v="9"/>
    <x v="4"/>
    <s v="Power stations"/>
    <x v="4"/>
    <n v="6.4584482695532559E-3"/>
  </r>
  <r>
    <x v="0"/>
    <x v="0"/>
    <x v="0"/>
    <x v="9"/>
    <x v="4"/>
    <s v="Power stations"/>
    <x v="4"/>
    <n v="0"/>
  </r>
  <r>
    <x v="0"/>
    <x v="0"/>
    <x v="0"/>
    <x v="9"/>
    <x v="4"/>
    <s v="Power stations"/>
    <x v="4"/>
    <n v="1.8849911462048259E-3"/>
  </r>
  <r>
    <x v="0"/>
    <x v="0"/>
    <x v="0"/>
    <x v="9"/>
    <x v="4"/>
    <s v="Power stations"/>
    <x v="4"/>
    <n v="0"/>
  </r>
  <r>
    <x v="0"/>
    <x v="0"/>
    <x v="0"/>
    <x v="9"/>
    <x v="4"/>
    <s v="Miscellaneous industrial/commercial combustion"/>
    <x v="4"/>
    <n v="2.9812031353844502E-4"/>
  </r>
  <r>
    <x v="0"/>
    <x v="0"/>
    <x v="0"/>
    <x v="9"/>
    <x v="4"/>
    <s v="Power stations"/>
    <x v="4"/>
    <n v="3.0890632983849267E-2"/>
  </r>
  <r>
    <x v="0"/>
    <x v="0"/>
    <x v="0"/>
    <x v="9"/>
    <x v="4"/>
    <s v="Power stations"/>
    <x v="4"/>
    <n v="0.56378261561292775"/>
  </r>
  <r>
    <x v="0"/>
    <x v="0"/>
    <x v="0"/>
    <x v="9"/>
    <x v="4"/>
    <s v="Power stations"/>
    <x v="4"/>
    <n v="1.6731967479520864E-2"/>
  </r>
  <r>
    <x v="0"/>
    <x v="0"/>
    <x v="0"/>
    <x v="9"/>
    <x v="4"/>
    <s v="Power stations"/>
    <x v="4"/>
    <n v="2.9274233298550423E-3"/>
  </r>
  <r>
    <x v="0"/>
    <x v="0"/>
    <x v="0"/>
    <x v="9"/>
    <x v="4"/>
    <s v="Power stations"/>
    <x v="4"/>
    <n v="4.8992966475031059E-3"/>
  </r>
  <r>
    <x v="0"/>
    <x v="0"/>
    <x v="0"/>
    <x v="9"/>
    <x v="4"/>
    <s v="Power stations"/>
    <x v="4"/>
    <n v="0"/>
  </r>
  <r>
    <x v="0"/>
    <x v="0"/>
    <x v="0"/>
    <x v="9"/>
    <x v="4"/>
    <s v="Power stations"/>
    <x v="4"/>
    <n v="8.4017497506207212E-2"/>
  </r>
  <r>
    <x v="0"/>
    <x v="0"/>
    <x v="0"/>
    <x v="9"/>
    <x v="4"/>
    <s v="Power stations"/>
    <x v="4"/>
    <n v="0"/>
  </r>
  <r>
    <x v="0"/>
    <x v="0"/>
    <x v="0"/>
    <x v="9"/>
    <x v="4"/>
    <s v="Miscellaneous industrial/commercial combustion"/>
    <x v="4"/>
    <n v="0"/>
  </r>
  <r>
    <x v="0"/>
    <x v="0"/>
    <x v="0"/>
    <x v="9"/>
    <x v="4"/>
    <s v="Power stations"/>
    <x v="4"/>
    <n v="0"/>
  </r>
  <r>
    <x v="0"/>
    <x v="0"/>
    <x v="0"/>
    <x v="9"/>
    <x v="4"/>
    <s v="Power stations"/>
    <x v="4"/>
    <n v="5.1949425848256371E-4"/>
  </r>
  <r>
    <x v="0"/>
    <x v="0"/>
    <x v="0"/>
    <x v="9"/>
    <x v="4"/>
    <s v="Power stations"/>
    <x v="4"/>
    <n v="5.5886570223121809E-2"/>
  </r>
  <r>
    <x v="0"/>
    <x v="0"/>
    <x v="0"/>
    <x v="9"/>
    <x v="4"/>
    <s v="Power stations"/>
    <x v="4"/>
    <n v="9.2637792744463508E-3"/>
  </r>
  <r>
    <x v="0"/>
    <x v="0"/>
    <x v="0"/>
    <x v="10"/>
    <x v="0"/>
    <s v="Power stations"/>
    <x v="4"/>
    <n v="0"/>
  </r>
  <r>
    <x v="0"/>
    <x v="0"/>
    <x v="0"/>
    <x v="10"/>
    <x v="0"/>
    <s v="Power stations"/>
    <x v="4"/>
    <n v="2.6413324504973714E-2"/>
  </r>
  <r>
    <x v="0"/>
    <x v="0"/>
    <x v="0"/>
    <x v="10"/>
    <x v="0"/>
    <s v="Power stations"/>
    <x v="4"/>
    <n v="1.953035624174583E-3"/>
  </r>
  <r>
    <x v="0"/>
    <x v="0"/>
    <x v="0"/>
    <x v="10"/>
    <x v="0"/>
    <s v="Power stations"/>
    <x v="4"/>
    <n v="0"/>
  </r>
  <r>
    <x v="0"/>
    <x v="0"/>
    <x v="0"/>
    <x v="10"/>
    <x v="0"/>
    <s v="Power stations"/>
    <x v="4"/>
    <n v="6.4945439550036371E-2"/>
  </r>
  <r>
    <x v="0"/>
    <x v="0"/>
    <x v="0"/>
    <x v="10"/>
    <x v="0"/>
    <s v="Power stations"/>
    <x v="4"/>
    <n v="0"/>
  </r>
  <r>
    <x v="0"/>
    <x v="0"/>
    <x v="0"/>
    <x v="10"/>
    <x v="0"/>
    <s v="Power stations"/>
    <x v="4"/>
    <n v="1.0128149925419966E-3"/>
  </r>
  <r>
    <x v="0"/>
    <x v="0"/>
    <x v="0"/>
    <x v="10"/>
    <x v="0"/>
    <s v="Power stations"/>
    <x v="4"/>
    <n v="0"/>
  </r>
  <r>
    <x v="0"/>
    <x v="0"/>
    <x v="0"/>
    <x v="10"/>
    <x v="0"/>
    <s v="Miscellaneous industrial/commercial combustion"/>
    <x v="4"/>
    <n v="4.4089563746529037E-3"/>
  </r>
  <r>
    <x v="0"/>
    <x v="0"/>
    <x v="0"/>
    <x v="10"/>
    <x v="0"/>
    <s v="Power stations"/>
    <x v="4"/>
    <n v="0.47111395929872152"/>
  </r>
  <r>
    <x v="0"/>
    <x v="0"/>
    <x v="0"/>
    <x v="10"/>
    <x v="0"/>
    <s v="Power stations"/>
    <x v="4"/>
    <n v="5.8421123880831765"/>
  </r>
  <r>
    <x v="0"/>
    <x v="0"/>
    <x v="0"/>
    <x v="10"/>
    <x v="0"/>
    <s v="Power stations"/>
    <x v="4"/>
    <n v="0.17449062808692123"/>
  </r>
  <r>
    <x v="0"/>
    <x v="0"/>
    <x v="0"/>
    <x v="10"/>
    <x v="0"/>
    <s v="Power stations"/>
    <x v="4"/>
    <n v="4.9494138850335295E-2"/>
  </r>
  <r>
    <x v="0"/>
    <x v="0"/>
    <x v="0"/>
    <x v="10"/>
    <x v="0"/>
    <s v="Power stations"/>
    <x v="4"/>
    <n v="0"/>
  </r>
  <r>
    <x v="0"/>
    <x v="0"/>
    <x v="0"/>
    <x v="10"/>
    <x v="0"/>
    <s v="Power stations"/>
    <x v="4"/>
    <n v="0"/>
  </r>
  <r>
    <x v="0"/>
    <x v="0"/>
    <x v="0"/>
    <x v="10"/>
    <x v="0"/>
    <s v="Power stations"/>
    <x v="4"/>
    <n v="0.76389172976536912"/>
  </r>
  <r>
    <x v="0"/>
    <x v="0"/>
    <x v="0"/>
    <x v="10"/>
    <x v="0"/>
    <s v="Power stations"/>
    <x v="4"/>
    <n v="0"/>
  </r>
  <r>
    <x v="0"/>
    <x v="0"/>
    <x v="0"/>
    <x v="10"/>
    <x v="0"/>
    <s v="Miscellaneous industrial/commercial combustion"/>
    <x v="4"/>
    <n v="1.3352876338717076E-3"/>
  </r>
  <r>
    <x v="0"/>
    <x v="0"/>
    <x v="0"/>
    <x v="10"/>
    <x v="0"/>
    <s v="Power stations"/>
    <x v="4"/>
    <n v="3.0616520910761676E-2"/>
  </r>
  <r>
    <x v="0"/>
    <x v="0"/>
    <x v="0"/>
    <x v="10"/>
    <x v="0"/>
    <s v="Power stations"/>
    <x v="4"/>
    <n v="9.9183831045887073E-4"/>
  </r>
  <r>
    <x v="0"/>
    <x v="0"/>
    <x v="0"/>
    <x v="10"/>
    <x v="0"/>
    <s v="Power stations"/>
    <x v="4"/>
    <n v="0.43180200888714904"/>
  </r>
  <r>
    <x v="0"/>
    <x v="0"/>
    <x v="0"/>
    <x v="10"/>
    <x v="0"/>
    <s v="Power stations"/>
    <x v="4"/>
    <n v="6.2395209555111852E-2"/>
  </r>
  <r>
    <x v="0"/>
    <x v="0"/>
    <x v="0"/>
    <x v="10"/>
    <x v="1"/>
    <s v="Power stations"/>
    <x v="4"/>
    <n v="0"/>
  </r>
  <r>
    <x v="0"/>
    <x v="0"/>
    <x v="0"/>
    <x v="10"/>
    <x v="1"/>
    <s v="Power stations"/>
    <x v="4"/>
    <n v="9.0260503162672219E-4"/>
  </r>
  <r>
    <x v="0"/>
    <x v="0"/>
    <x v="0"/>
    <x v="10"/>
    <x v="1"/>
    <s v="Power stations"/>
    <x v="4"/>
    <n v="7.2607211636313581E-5"/>
  </r>
  <r>
    <x v="0"/>
    <x v="0"/>
    <x v="0"/>
    <x v="10"/>
    <x v="1"/>
    <s v="Power stations"/>
    <x v="4"/>
    <n v="0"/>
  </r>
  <r>
    <x v="0"/>
    <x v="0"/>
    <x v="0"/>
    <x v="10"/>
    <x v="1"/>
    <s v="Power stations"/>
    <x v="4"/>
    <n v="2.4144502106641448E-3"/>
  </r>
  <r>
    <x v="0"/>
    <x v="0"/>
    <x v="0"/>
    <x v="10"/>
    <x v="1"/>
    <s v="Power stations"/>
    <x v="4"/>
    <n v="0"/>
  </r>
  <r>
    <x v="0"/>
    <x v="0"/>
    <x v="0"/>
    <x v="10"/>
    <x v="1"/>
    <s v="Power stations"/>
    <x v="4"/>
    <n v="3.7653011343818964E-5"/>
  </r>
  <r>
    <x v="0"/>
    <x v="0"/>
    <x v="0"/>
    <x v="10"/>
    <x v="1"/>
    <s v="Power stations"/>
    <x v="4"/>
    <n v="0"/>
  </r>
  <r>
    <x v="0"/>
    <x v="0"/>
    <x v="0"/>
    <x v="10"/>
    <x v="1"/>
    <s v="Miscellaneous industrial/commercial combustion"/>
    <x v="4"/>
    <n v="1.4607347461755466E-4"/>
  </r>
  <r>
    <x v="0"/>
    <x v="0"/>
    <x v="0"/>
    <x v="10"/>
    <x v="1"/>
    <s v="Power stations"/>
    <x v="4"/>
    <n v="1.5608513019368473E-2"/>
  </r>
  <r>
    <x v="0"/>
    <x v="0"/>
    <x v="0"/>
    <x v="10"/>
    <x v="1"/>
    <s v="Power stations"/>
    <x v="4"/>
    <n v="0.21718983786788668"/>
  </r>
  <r>
    <x v="0"/>
    <x v="0"/>
    <x v="0"/>
    <x v="10"/>
    <x v="1"/>
    <s v="Power stations"/>
    <x v="4"/>
    <n v="6.4869671629337669E-3"/>
  </r>
  <r>
    <x v="0"/>
    <x v="0"/>
    <x v="0"/>
    <x v="10"/>
    <x v="1"/>
    <s v="Power stations"/>
    <x v="4"/>
    <n v="1.8400234843551162E-3"/>
  </r>
  <r>
    <x v="0"/>
    <x v="0"/>
    <x v="0"/>
    <x v="10"/>
    <x v="1"/>
    <s v="Power stations"/>
    <x v="4"/>
    <n v="0"/>
  </r>
  <r>
    <x v="0"/>
    <x v="0"/>
    <x v="0"/>
    <x v="10"/>
    <x v="1"/>
    <s v="Power stations"/>
    <x v="4"/>
    <n v="0"/>
  </r>
  <r>
    <x v="0"/>
    <x v="0"/>
    <x v="0"/>
    <x v="10"/>
    <x v="1"/>
    <s v="Power stations"/>
    <x v="4"/>
    <n v="2.8398892372352273E-2"/>
  </r>
  <r>
    <x v="0"/>
    <x v="0"/>
    <x v="0"/>
    <x v="10"/>
    <x v="1"/>
    <s v="Power stations"/>
    <x v="4"/>
    <n v="0"/>
  </r>
  <r>
    <x v="0"/>
    <x v="0"/>
    <x v="0"/>
    <x v="10"/>
    <x v="1"/>
    <s v="Miscellaneous industrial/commercial combustion"/>
    <x v="4"/>
    <n v="0"/>
  </r>
  <r>
    <x v="0"/>
    <x v="0"/>
    <x v="0"/>
    <x v="10"/>
    <x v="1"/>
    <s v="Power stations"/>
    <x v="4"/>
    <n v="0"/>
  </r>
  <r>
    <x v="0"/>
    <x v="0"/>
    <x v="0"/>
    <x v="10"/>
    <x v="1"/>
    <s v="Power stations"/>
    <x v="4"/>
    <n v="3.687316975947465E-5"/>
  </r>
  <r>
    <x v="0"/>
    <x v="0"/>
    <x v="0"/>
    <x v="10"/>
    <x v="1"/>
    <s v="Power stations"/>
    <x v="4"/>
    <n v="1.6052927789018161E-2"/>
  </r>
  <r>
    <x v="0"/>
    <x v="0"/>
    <x v="0"/>
    <x v="10"/>
    <x v="1"/>
    <s v="Power stations"/>
    <x v="4"/>
    <n v="2.3196413466215256E-3"/>
  </r>
  <r>
    <x v="0"/>
    <x v="0"/>
    <x v="0"/>
    <x v="10"/>
    <x v="2"/>
    <s v="Power stations"/>
    <x v="4"/>
    <n v="0"/>
  </r>
  <r>
    <x v="0"/>
    <x v="0"/>
    <x v="0"/>
    <x v="10"/>
    <x v="2"/>
    <s v="Power stations"/>
    <x v="4"/>
    <n v="2.6518946292666368E-3"/>
  </r>
  <r>
    <x v="0"/>
    <x v="0"/>
    <x v="0"/>
    <x v="10"/>
    <x v="2"/>
    <s v="Power stations"/>
    <x v="4"/>
    <n v="6.0595991961158273E-4"/>
  </r>
  <r>
    <x v="0"/>
    <x v="0"/>
    <x v="0"/>
    <x v="10"/>
    <x v="2"/>
    <s v="Power stations"/>
    <x v="4"/>
    <n v="0"/>
  </r>
  <r>
    <x v="0"/>
    <x v="0"/>
    <x v="0"/>
    <x v="10"/>
    <x v="2"/>
    <s v="Power stations"/>
    <x v="4"/>
    <n v="2.015034075249466E-2"/>
  </r>
  <r>
    <x v="0"/>
    <x v="0"/>
    <x v="0"/>
    <x v="10"/>
    <x v="2"/>
    <s v="Power stations"/>
    <x v="4"/>
    <n v="0"/>
  </r>
  <r>
    <x v="0"/>
    <x v="0"/>
    <x v="0"/>
    <x v="10"/>
    <x v="2"/>
    <s v="Power stations"/>
    <x v="4"/>
    <n v="3.1424172906294759E-4"/>
  </r>
  <r>
    <x v="0"/>
    <x v="0"/>
    <x v="0"/>
    <x v="10"/>
    <x v="2"/>
    <s v="Power stations"/>
    <x v="4"/>
    <n v="0"/>
  </r>
  <r>
    <x v="0"/>
    <x v="0"/>
    <x v="0"/>
    <x v="10"/>
    <x v="2"/>
    <s v="Miscellaneous industrial/commercial combustion"/>
    <x v="4"/>
    <n v="7.6782684450281641E-4"/>
  </r>
  <r>
    <x v="0"/>
    <x v="0"/>
    <x v="0"/>
    <x v="10"/>
    <x v="2"/>
    <s v="Power stations"/>
    <x v="4"/>
    <n v="8.2045253804091722E-2"/>
  </r>
  <r>
    <x v="0"/>
    <x v="0"/>
    <x v="0"/>
    <x v="10"/>
    <x v="2"/>
    <s v="Power stations"/>
    <x v="4"/>
    <n v="1.8126069536191229"/>
  </r>
  <r>
    <x v="0"/>
    <x v="0"/>
    <x v="0"/>
    <x v="10"/>
    <x v="2"/>
    <s v="Power stations"/>
    <x v="4"/>
    <n v="5.4138452806365048E-2"/>
  </r>
  <r>
    <x v="0"/>
    <x v="0"/>
    <x v="0"/>
    <x v="10"/>
    <x v="2"/>
    <s v="Power stations"/>
    <x v="4"/>
    <n v="1.5356332484549056E-2"/>
  </r>
  <r>
    <x v="0"/>
    <x v="0"/>
    <x v="0"/>
    <x v="10"/>
    <x v="2"/>
    <s v="Power stations"/>
    <x v="4"/>
    <n v="0"/>
  </r>
  <r>
    <x v="0"/>
    <x v="0"/>
    <x v="0"/>
    <x v="10"/>
    <x v="2"/>
    <s v="Power stations"/>
    <x v="4"/>
    <n v="0"/>
  </r>
  <r>
    <x v="0"/>
    <x v="0"/>
    <x v="0"/>
    <x v="10"/>
    <x v="2"/>
    <s v="Power stations"/>
    <x v="4"/>
    <n v="0.23700938448381226"/>
  </r>
  <r>
    <x v="0"/>
    <x v="0"/>
    <x v="0"/>
    <x v="10"/>
    <x v="2"/>
    <s v="Power stations"/>
    <x v="4"/>
    <n v="0"/>
  </r>
  <r>
    <x v="0"/>
    <x v="0"/>
    <x v="0"/>
    <x v="10"/>
    <x v="2"/>
    <s v="Miscellaneous industrial/commercial combustion"/>
    <x v="4"/>
    <n v="5.0242544799942888E-5"/>
  </r>
  <r>
    <x v="0"/>
    <x v="0"/>
    <x v="0"/>
    <x v="10"/>
    <x v="2"/>
    <s v="Power stations"/>
    <x v="4"/>
    <n v="1.1520004263179783E-3"/>
  </r>
  <r>
    <x v="0"/>
    <x v="0"/>
    <x v="0"/>
    <x v="10"/>
    <x v="2"/>
    <s v="Power stations"/>
    <x v="4"/>
    <n v="3.0773338460088443E-4"/>
  </r>
  <r>
    <x v="0"/>
    <x v="0"/>
    <x v="0"/>
    <x v="10"/>
    <x v="2"/>
    <s v="Power stations"/>
    <x v="4"/>
    <n v="0.13397334250058068"/>
  </r>
  <r>
    <x v="0"/>
    <x v="0"/>
    <x v="0"/>
    <x v="10"/>
    <x v="2"/>
    <s v="Power stations"/>
    <x v="4"/>
    <n v="1.9359091917303228E-2"/>
  </r>
  <r>
    <x v="0"/>
    <x v="0"/>
    <x v="0"/>
    <x v="10"/>
    <x v="3"/>
    <s v="Power stations"/>
    <x v="4"/>
    <n v="0"/>
  </r>
  <r>
    <x v="0"/>
    <x v="0"/>
    <x v="0"/>
    <x v="10"/>
    <x v="3"/>
    <s v="Power stations"/>
    <x v="4"/>
    <n v="0"/>
  </r>
  <r>
    <x v="0"/>
    <x v="0"/>
    <x v="0"/>
    <x v="10"/>
    <x v="3"/>
    <s v="Power stations"/>
    <x v="4"/>
    <n v="0"/>
  </r>
  <r>
    <x v="0"/>
    <x v="0"/>
    <x v="0"/>
    <x v="10"/>
    <x v="3"/>
    <s v="Power stations"/>
    <x v="4"/>
    <n v="0"/>
  </r>
  <r>
    <x v="0"/>
    <x v="0"/>
    <x v="0"/>
    <x v="10"/>
    <x v="3"/>
    <s v="Power stations"/>
    <x v="4"/>
    <n v="0"/>
  </r>
  <r>
    <x v="0"/>
    <x v="0"/>
    <x v="0"/>
    <x v="10"/>
    <x v="3"/>
    <s v="Power stations"/>
    <x v="4"/>
    <n v="0"/>
  </r>
  <r>
    <x v="0"/>
    <x v="0"/>
    <x v="0"/>
    <x v="10"/>
    <x v="3"/>
    <s v="Power stations"/>
    <x v="4"/>
    <n v="0"/>
  </r>
  <r>
    <x v="0"/>
    <x v="0"/>
    <x v="0"/>
    <x v="10"/>
    <x v="3"/>
    <s v="Power stations"/>
    <x v="4"/>
    <n v="0"/>
  </r>
  <r>
    <x v="0"/>
    <x v="0"/>
    <x v="0"/>
    <x v="10"/>
    <x v="3"/>
    <s v="Miscellaneous industrial/commercial combustion"/>
    <x v="4"/>
    <n v="0"/>
  </r>
  <r>
    <x v="0"/>
    <x v="0"/>
    <x v="0"/>
    <x v="10"/>
    <x v="3"/>
    <s v="Power stations"/>
    <x v="4"/>
    <n v="0"/>
  </r>
  <r>
    <x v="0"/>
    <x v="0"/>
    <x v="0"/>
    <x v="10"/>
    <x v="3"/>
    <s v="Power stations"/>
    <x v="4"/>
    <n v="0"/>
  </r>
  <r>
    <x v="0"/>
    <x v="0"/>
    <x v="0"/>
    <x v="10"/>
    <x v="3"/>
    <s v="Power stations"/>
    <x v="4"/>
    <n v="0"/>
  </r>
  <r>
    <x v="0"/>
    <x v="0"/>
    <x v="0"/>
    <x v="10"/>
    <x v="3"/>
    <s v="Power stations"/>
    <x v="4"/>
    <n v="0"/>
  </r>
  <r>
    <x v="0"/>
    <x v="0"/>
    <x v="0"/>
    <x v="10"/>
    <x v="3"/>
    <s v="Power stations"/>
    <x v="4"/>
    <n v="0"/>
  </r>
  <r>
    <x v="0"/>
    <x v="0"/>
    <x v="0"/>
    <x v="10"/>
    <x v="3"/>
    <s v="Power stations"/>
    <x v="4"/>
    <n v="0"/>
  </r>
  <r>
    <x v="0"/>
    <x v="0"/>
    <x v="0"/>
    <x v="10"/>
    <x v="3"/>
    <s v="Power stations"/>
    <x v="4"/>
    <n v="0"/>
  </r>
  <r>
    <x v="0"/>
    <x v="0"/>
    <x v="0"/>
    <x v="10"/>
    <x v="3"/>
    <s v="Power stations"/>
    <x v="4"/>
    <n v="0"/>
  </r>
  <r>
    <x v="0"/>
    <x v="0"/>
    <x v="0"/>
    <x v="10"/>
    <x v="3"/>
    <s v="Miscellaneous industrial/commercial combustion"/>
    <x v="4"/>
    <n v="0"/>
  </r>
  <r>
    <x v="0"/>
    <x v="0"/>
    <x v="0"/>
    <x v="10"/>
    <x v="3"/>
    <s v="Power stations"/>
    <x v="4"/>
    <n v="0"/>
  </r>
  <r>
    <x v="0"/>
    <x v="0"/>
    <x v="0"/>
    <x v="10"/>
    <x v="3"/>
    <s v="Power stations"/>
    <x v="4"/>
    <n v="0"/>
  </r>
  <r>
    <x v="0"/>
    <x v="0"/>
    <x v="0"/>
    <x v="10"/>
    <x v="3"/>
    <s v="Power stations"/>
    <x v="4"/>
    <n v="0"/>
  </r>
  <r>
    <x v="0"/>
    <x v="0"/>
    <x v="0"/>
    <x v="10"/>
    <x v="3"/>
    <s v="Power stations"/>
    <x v="4"/>
    <n v="0"/>
  </r>
  <r>
    <x v="0"/>
    <x v="0"/>
    <x v="0"/>
    <x v="10"/>
    <x v="4"/>
    <s v="Power stations"/>
    <x v="4"/>
    <n v="0"/>
  </r>
  <r>
    <x v="0"/>
    <x v="0"/>
    <x v="0"/>
    <x v="10"/>
    <x v="4"/>
    <s v="Power stations"/>
    <x v="4"/>
    <n v="1.5473747375562153E-3"/>
  </r>
  <r>
    <x v="0"/>
    <x v="0"/>
    <x v="0"/>
    <x v="10"/>
    <x v="4"/>
    <s v="Power stations"/>
    <x v="4"/>
    <n v="2.2533413703239641E-4"/>
  </r>
  <r>
    <x v="0"/>
    <x v="0"/>
    <x v="0"/>
    <x v="10"/>
    <x v="4"/>
    <s v="Power stations"/>
    <x v="4"/>
    <n v="0"/>
  </r>
  <r>
    <x v="0"/>
    <x v="0"/>
    <x v="0"/>
    <x v="10"/>
    <x v="4"/>
    <s v="Power stations"/>
    <x v="4"/>
    <n v="7.4931682730478106E-3"/>
  </r>
  <r>
    <x v="0"/>
    <x v="0"/>
    <x v="0"/>
    <x v="10"/>
    <x v="4"/>
    <s v="Power stations"/>
    <x v="4"/>
    <n v="0"/>
  </r>
  <r>
    <x v="0"/>
    <x v="0"/>
    <x v="0"/>
    <x v="10"/>
    <x v="4"/>
    <s v="Power stations"/>
    <x v="4"/>
    <n v="1.1685490499661411E-4"/>
  </r>
  <r>
    <x v="0"/>
    <x v="0"/>
    <x v="0"/>
    <x v="10"/>
    <x v="4"/>
    <s v="Power stations"/>
    <x v="4"/>
    <n v="0"/>
  </r>
  <r>
    <x v="0"/>
    <x v="0"/>
    <x v="0"/>
    <x v="10"/>
    <x v="4"/>
    <s v="Miscellaneous industrial/commercial combustion"/>
    <x v="4"/>
    <n v="2.9908398299446768E-4"/>
  </r>
  <r>
    <x v="0"/>
    <x v="0"/>
    <x v="0"/>
    <x v="10"/>
    <x v="4"/>
    <s v="Power stations"/>
    <x v="4"/>
    <n v="3.1958274797501879E-2"/>
  </r>
  <r>
    <x v="0"/>
    <x v="0"/>
    <x v="0"/>
    <x v="10"/>
    <x v="4"/>
    <s v="Power stations"/>
    <x v="4"/>
    <n v="0.67404164937921218"/>
  </r>
  <r>
    <x v="0"/>
    <x v="0"/>
    <x v="0"/>
    <x v="10"/>
    <x v="4"/>
    <s v="Power stations"/>
    <x v="4"/>
    <n v="2.0132093144396481E-2"/>
  </r>
  <r>
    <x v="0"/>
    <x v="0"/>
    <x v="0"/>
    <x v="10"/>
    <x v="4"/>
    <s v="Power stations"/>
    <x v="4"/>
    <n v="5.7104534745572883E-3"/>
  </r>
  <r>
    <x v="0"/>
    <x v="0"/>
    <x v="0"/>
    <x v="10"/>
    <x v="4"/>
    <s v="Power stations"/>
    <x v="4"/>
    <n v="0"/>
  </r>
  <r>
    <x v="0"/>
    <x v="0"/>
    <x v="0"/>
    <x v="10"/>
    <x v="4"/>
    <s v="Power stations"/>
    <x v="4"/>
    <n v="0"/>
  </r>
  <r>
    <x v="0"/>
    <x v="0"/>
    <x v="0"/>
    <x v="10"/>
    <x v="4"/>
    <s v="Power stations"/>
    <x v="4"/>
    <n v="8.8135045557918165E-2"/>
  </r>
  <r>
    <x v="0"/>
    <x v="0"/>
    <x v="0"/>
    <x v="10"/>
    <x v="4"/>
    <s v="Power stations"/>
    <x v="4"/>
    <n v="0"/>
  </r>
  <r>
    <x v="0"/>
    <x v="0"/>
    <x v="0"/>
    <x v="10"/>
    <x v="4"/>
    <s v="Miscellaneous industrial/commercial combustion"/>
    <x v="4"/>
    <n v="0"/>
  </r>
  <r>
    <x v="0"/>
    <x v="0"/>
    <x v="0"/>
    <x v="10"/>
    <x v="4"/>
    <s v="Power stations"/>
    <x v="4"/>
    <n v="0"/>
  </r>
  <r>
    <x v="0"/>
    <x v="0"/>
    <x v="0"/>
    <x v="10"/>
    <x v="4"/>
    <s v="Power stations"/>
    <x v="4"/>
    <n v="1.1443469181847415E-4"/>
  </r>
  <r>
    <x v="0"/>
    <x v="0"/>
    <x v="0"/>
    <x v="10"/>
    <x v="4"/>
    <s v="Power stations"/>
    <x v="4"/>
    <n v="4.9819743089716019E-2"/>
  </r>
  <r>
    <x v="0"/>
    <x v="0"/>
    <x v="0"/>
    <x v="10"/>
    <x v="4"/>
    <s v="Power stations"/>
    <x v="4"/>
    <n v="7.198932024600823E-3"/>
  </r>
  <r>
    <x v="0"/>
    <x v="0"/>
    <x v="0"/>
    <x v="11"/>
    <x v="0"/>
    <s v="Power stations"/>
    <x v="4"/>
    <n v="0"/>
  </r>
  <r>
    <x v="0"/>
    <x v="0"/>
    <x v="0"/>
    <x v="11"/>
    <x v="0"/>
    <s v="Power stations"/>
    <x v="4"/>
    <n v="2.9309743870430623E-2"/>
  </r>
  <r>
    <x v="0"/>
    <x v="0"/>
    <x v="0"/>
    <x v="11"/>
    <x v="0"/>
    <s v="Power stations"/>
    <x v="4"/>
    <n v="7.3407748660809613E-4"/>
  </r>
  <r>
    <x v="0"/>
    <x v="0"/>
    <x v="0"/>
    <x v="11"/>
    <x v="0"/>
    <s v="Power stations"/>
    <x v="4"/>
    <n v="0"/>
  </r>
  <r>
    <x v="0"/>
    <x v="0"/>
    <x v="0"/>
    <x v="11"/>
    <x v="0"/>
    <s v="Power stations"/>
    <x v="4"/>
    <n v="5.9798349871361269E-2"/>
  </r>
  <r>
    <x v="0"/>
    <x v="0"/>
    <x v="0"/>
    <x v="11"/>
    <x v="0"/>
    <s v="Power stations"/>
    <x v="4"/>
    <n v="0"/>
  </r>
  <r>
    <x v="0"/>
    <x v="0"/>
    <x v="0"/>
    <x v="11"/>
    <x v="0"/>
    <s v="Power stations"/>
    <x v="4"/>
    <n v="9.7469908513167346E-3"/>
  </r>
  <r>
    <x v="0"/>
    <x v="0"/>
    <x v="0"/>
    <x v="11"/>
    <x v="0"/>
    <s v="Power stations"/>
    <x v="4"/>
    <n v="0"/>
  </r>
  <r>
    <x v="0"/>
    <x v="0"/>
    <x v="0"/>
    <x v="11"/>
    <x v="0"/>
    <s v="Miscellaneous industrial/commercial combustion"/>
    <x v="4"/>
    <n v="4.4094738199337716E-3"/>
  </r>
  <r>
    <x v="0"/>
    <x v="0"/>
    <x v="0"/>
    <x v="11"/>
    <x v="0"/>
    <s v="Power stations"/>
    <x v="4"/>
    <n v="0.49804141650769512"/>
  </r>
  <r>
    <x v="0"/>
    <x v="0"/>
    <x v="0"/>
    <x v="11"/>
    <x v="0"/>
    <s v="Power stations"/>
    <x v="4"/>
    <n v="4.4752841034957127"/>
  </r>
  <r>
    <x v="0"/>
    <x v="0"/>
    <x v="0"/>
    <x v="11"/>
    <x v="0"/>
    <s v="Power stations"/>
    <x v="4"/>
    <n v="0.15177078238837605"/>
  </r>
  <r>
    <x v="0"/>
    <x v="0"/>
    <x v="0"/>
    <x v="11"/>
    <x v="0"/>
    <s v="Power stations"/>
    <x v="4"/>
    <n v="1.6981192173817945E-2"/>
  </r>
  <r>
    <x v="0"/>
    <x v="0"/>
    <x v="0"/>
    <x v="11"/>
    <x v="0"/>
    <s v="Power stations"/>
    <x v="4"/>
    <n v="0"/>
  </r>
  <r>
    <x v="0"/>
    <x v="0"/>
    <x v="0"/>
    <x v="11"/>
    <x v="0"/>
    <s v="Power stations"/>
    <x v="4"/>
    <n v="0"/>
  </r>
  <r>
    <x v="0"/>
    <x v="0"/>
    <x v="0"/>
    <x v="11"/>
    <x v="0"/>
    <s v="Power stations"/>
    <x v="4"/>
    <n v="0.6699138691551273"/>
  </r>
  <r>
    <x v="0"/>
    <x v="0"/>
    <x v="0"/>
    <x v="11"/>
    <x v="0"/>
    <s v="Power stations"/>
    <x v="4"/>
    <n v="0"/>
  </r>
  <r>
    <x v="0"/>
    <x v="0"/>
    <x v="0"/>
    <x v="11"/>
    <x v="0"/>
    <s v="Miscellaneous industrial/commercial combustion"/>
    <x v="4"/>
    <n v="1.2012315788532289E-3"/>
  </r>
  <r>
    <x v="0"/>
    <x v="0"/>
    <x v="0"/>
    <x v="11"/>
    <x v="0"/>
    <s v="Power stations"/>
    <x v="4"/>
    <n v="2.7984774853343313E-2"/>
  </r>
  <r>
    <x v="0"/>
    <x v="0"/>
    <x v="0"/>
    <x v="11"/>
    <x v="0"/>
    <s v="Power stations"/>
    <x v="4"/>
    <n v="7.8627973117655864E-5"/>
  </r>
  <r>
    <x v="0"/>
    <x v="0"/>
    <x v="0"/>
    <x v="11"/>
    <x v="0"/>
    <s v="Power stations"/>
    <x v="4"/>
    <n v="0.43878224766543716"/>
  </r>
  <r>
    <x v="0"/>
    <x v="0"/>
    <x v="0"/>
    <x v="11"/>
    <x v="0"/>
    <s v="Power stations"/>
    <x v="4"/>
    <n v="2.1754522050115813E-2"/>
  </r>
  <r>
    <x v="0"/>
    <x v="0"/>
    <x v="0"/>
    <x v="11"/>
    <x v="1"/>
    <s v="Power stations"/>
    <x v="4"/>
    <n v="0"/>
  </r>
  <r>
    <x v="0"/>
    <x v="0"/>
    <x v="0"/>
    <x v="11"/>
    <x v="1"/>
    <s v="Power stations"/>
    <x v="4"/>
    <n v="1.0034578948771922E-3"/>
  </r>
  <r>
    <x v="0"/>
    <x v="0"/>
    <x v="0"/>
    <x v="11"/>
    <x v="1"/>
    <s v="Power stations"/>
    <x v="4"/>
    <n v="2.9266077334170064E-5"/>
  </r>
  <r>
    <x v="0"/>
    <x v="0"/>
    <x v="0"/>
    <x v="11"/>
    <x v="1"/>
    <s v="Power stations"/>
    <x v="4"/>
    <n v="0"/>
  </r>
  <r>
    <x v="0"/>
    <x v="0"/>
    <x v="0"/>
    <x v="11"/>
    <x v="1"/>
    <s v="Power stations"/>
    <x v="4"/>
    <n v="2.3840305195537595E-3"/>
  </r>
  <r>
    <x v="0"/>
    <x v="0"/>
    <x v="0"/>
    <x v="11"/>
    <x v="1"/>
    <s v="Power stations"/>
    <x v="4"/>
    <n v="0"/>
  </r>
  <r>
    <x v="0"/>
    <x v="0"/>
    <x v="0"/>
    <x v="11"/>
    <x v="1"/>
    <s v="Power stations"/>
    <x v="4"/>
    <n v="3.8859138610577521E-4"/>
  </r>
  <r>
    <x v="0"/>
    <x v="0"/>
    <x v="0"/>
    <x v="11"/>
    <x v="1"/>
    <s v="Power stations"/>
    <x v="4"/>
    <n v="0"/>
  </r>
  <r>
    <x v="0"/>
    <x v="0"/>
    <x v="0"/>
    <x v="11"/>
    <x v="1"/>
    <s v="Miscellaneous industrial/commercial combustion"/>
    <x v="4"/>
    <n v="1.4671038048468416E-4"/>
  </r>
  <r>
    <x v="0"/>
    <x v="0"/>
    <x v="0"/>
    <x v="11"/>
    <x v="1"/>
    <s v="Power stations"/>
    <x v="4"/>
    <n v="1.6570649627776327E-2"/>
  </r>
  <r>
    <x v="0"/>
    <x v="0"/>
    <x v="0"/>
    <x v="11"/>
    <x v="1"/>
    <s v="Power stations"/>
    <x v="4"/>
    <n v="0.17841987127335907"/>
  </r>
  <r>
    <x v="0"/>
    <x v="0"/>
    <x v="0"/>
    <x v="11"/>
    <x v="1"/>
    <s v="Power stations"/>
    <x v="4"/>
    <n v="6.0507719354932765E-3"/>
  </r>
  <r>
    <x v="0"/>
    <x v="0"/>
    <x v="0"/>
    <x v="11"/>
    <x v="1"/>
    <s v="Power stations"/>
    <x v="4"/>
    <n v="6.7700330340014867E-4"/>
  </r>
  <r>
    <x v="0"/>
    <x v="0"/>
    <x v="0"/>
    <x v="11"/>
    <x v="1"/>
    <s v="Power stations"/>
    <x v="4"/>
    <n v="0"/>
  </r>
  <r>
    <x v="0"/>
    <x v="0"/>
    <x v="0"/>
    <x v="11"/>
    <x v="1"/>
    <s v="Power stations"/>
    <x v="4"/>
    <n v="0"/>
  </r>
  <r>
    <x v="0"/>
    <x v="0"/>
    <x v="0"/>
    <x v="11"/>
    <x v="1"/>
    <s v="Power stations"/>
    <x v="4"/>
    <n v="2.6708013063468348E-2"/>
  </r>
  <r>
    <x v="0"/>
    <x v="0"/>
    <x v="0"/>
    <x v="11"/>
    <x v="1"/>
    <s v="Power stations"/>
    <x v="4"/>
    <n v="0"/>
  </r>
  <r>
    <x v="0"/>
    <x v="0"/>
    <x v="0"/>
    <x v="11"/>
    <x v="1"/>
    <s v="Miscellaneous industrial/commercial combustion"/>
    <x v="4"/>
    <n v="0"/>
  </r>
  <r>
    <x v="0"/>
    <x v="0"/>
    <x v="0"/>
    <x v="11"/>
    <x v="1"/>
    <s v="Power stations"/>
    <x v="4"/>
    <n v="0"/>
  </r>
  <r>
    <x v="0"/>
    <x v="0"/>
    <x v="0"/>
    <x v="11"/>
    <x v="1"/>
    <s v="Power stations"/>
    <x v="4"/>
    <n v="3.1347267609623246E-6"/>
  </r>
  <r>
    <x v="0"/>
    <x v="0"/>
    <x v="0"/>
    <x v="11"/>
    <x v="1"/>
    <s v="Power stations"/>
    <x v="4"/>
    <n v="1.7493296589673697E-2"/>
  </r>
  <r>
    <x v="0"/>
    <x v="0"/>
    <x v="0"/>
    <x v="11"/>
    <x v="1"/>
    <s v="Power stations"/>
    <x v="4"/>
    <n v="8.6730561323766309E-4"/>
  </r>
  <r>
    <x v="0"/>
    <x v="0"/>
    <x v="0"/>
    <x v="11"/>
    <x v="2"/>
    <s v="Power stations"/>
    <x v="4"/>
    <n v="0"/>
  </r>
  <r>
    <x v="0"/>
    <x v="0"/>
    <x v="0"/>
    <x v="11"/>
    <x v="2"/>
    <s v="Power stations"/>
    <x v="4"/>
    <n v="2.9344483558792862E-3"/>
  </r>
  <r>
    <x v="0"/>
    <x v="0"/>
    <x v="0"/>
    <x v="11"/>
    <x v="2"/>
    <s v="Power stations"/>
    <x v="4"/>
    <n v="2.5240746600279729E-4"/>
  </r>
  <r>
    <x v="0"/>
    <x v="0"/>
    <x v="0"/>
    <x v="11"/>
    <x v="2"/>
    <s v="Power stations"/>
    <x v="4"/>
    <n v="0"/>
  </r>
  <r>
    <x v="0"/>
    <x v="0"/>
    <x v="0"/>
    <x v="11"/>
    <x v="2"/>
    <s v="Power stations"/>
    <x v="4"/>
    <n v="2.0561248965583697E-2"/>
  </r>
  <r>
    <x v="0"/>
    <x v="0"/>
    <x v="0"/>
    <x v="11"/>
    <x v="2"/>
    <s v="Power stations"/>
    <x v="4"/>
    <n v="0"/>
  </r>
  <r>
    <x v="0"/>
    <x v="0"/>
    <x v="0"/>
    <x v="11"/>
    <x v="2"/>
    <s v="Power stations"/>
    <x v="4"/>
    <n v="3.3514353822524262E-3"/>
  </r>
  <r>
    <x v="0"/>
    <x v="0"/>
    <x v="0"/>
    <x v="11"/>
    <x v="2"/>
    <s v="Power stations"/>
    <x v="4"/>
    <n v="0"/>
  </r>
  <r>
    <x v="0"/>
    <x v="0"/>
    <x v="0"/>
    <x v="11"/>
    <x v="2"/>
    <s v="Miscellaneous industrial/commercial combustion"/>
    <x v="4"/>
    <n v="7.6568942787042492E-4"/>
  </r>
  <r>
    <x v="0"/>
    <x v="0"/>
    <x v="0"/>
    <x v="11"/>
    <x v="2"/>
    <s v="Power stations"/>
    <x v="4"/>
    <n v="8.6483118583813412E-2"/>
  </r>
  <r>
    <x v="0"/>
    <x v="0"/>
    <x v="0"/>
    <x v="11"/>
    <x v="2"/>
    <s v="Power stations"/>
    <x v="4"/>
    <n v="1.5387954825115255"/>
  </r>
  <r>
    <x v="0"/>
    <x v="0"/>
    <x v="0"/>
    <x v="11"/>
    <x v="2"/>
    <s v="Power stations"/>
    <x v="4"/>
    <n v="5.2185333694021327E-2"/>
  </r>
  <r>
    <x v="0"/>
    <x v="0"/>
    <x v="0"/>
    <x v="11"/>
    <x v="2"/>
    <s v="Power stations"/>
    <x v="4"/>
    <n v="5.8388654665119761E-3"/>
  </r>
  <r>
    <x v="0"/>
    <x v="0"/>
    <x v="0"/>
    <x v="11"/>
    <x v="2"/>
    <s v="Power stations"/>
    <x v="4"/>
    <n v="0"/>
  </r>
  <r>
    <x v="0"/>
    <x v="0"/>
    <x v="0"/>
    <x v="11"/>
    <x v="2"/>
    <s v="Power stations"/>
    <x v="4"/>
    <n v="0"/>
  </r>
  <r>
    <x v="0"/>
    <x v="0"/>
    <x v="0"/>
    <x v="11"/>
    <x v="2"/>
    <s v="Power stations"/>
    <x v="4"/>
    <n v="0.23034524997474604"/>
  </r>
  <r>
    <x v="0"/>
    <x v="0"/>
    <x v="0"/>
    <x v="11"/>
    <x v="2"/>
    <s v="Power stations"/>
    <x v="4"/>
    <n v="0"/>
  </r>
  <r>
    <x v="0"/>
    <x v="0"/>
    <x v="0"/>
    <x v="11"/>
    <x v="2"/>
    <s v="Miscellaneous industrial/commercial combustion"/>
    <x v="4"/>
    <n v="4.5210907828365266E-5"/>
  </r>
  <r>
    <x v="0"/>
    <x v="0"/>
    <x v="0"/>
    <x v="11"/>
    <x v="2"/>
    <s v="Power stations"/>
    <x v="4"/>
    <n v="1.0532665797047347E-3"/>
  </r>
  <r>
    <x v="0"/>
    <x v="0"/>
    <x v="0"/>
    <x v="11"/>
    <x v="2"/>
    <s v="Power stations"/>
    <x v="4"/>
    <n v="2.7035684670382721E-5"/>
  </r>
  <r>
    <x v="0"/>
    <x v="0"/>
    <x v="0"/>
    <x v="11"/>
    <x v="2"/>
    <s v="Power stations"/>
    <x v="4"/>
    <n v="0.15087224071124827"/>
  </r>
  <r>
    <x v="0"/>
    <x v="0"/>
    <x v="0"/>
    <x v="11"/>
    <x v="2"/>
    <s v="Power stations"/>
    <x v="4"/>
    <n v="7.4801419263566208E-3"/>
  </r>
  <r>
    <x v="0"/>
    <x v="0"/>
    <x v="0"/>
    <x v="11"/>
    <x v="3"/>
    <s v="Power stations"/>
    <x v="4"/>
    <n v="0"/>
  </r>
  <r>
    <x v="0"/>
    <x v="0"/>
    <x v="0"/>
    <x v="11"/>
    <x v="3"/>
    <s v="Power stations"/>
    <x v="4"/>
    <n v="0"/>
  </r>
  <r>
    <x v="0"/>
    <x v="0"/>
    <x v="0"/>
    <x v="11"/>
    <x v="3"/>
    <s v="Power stations"/>
    <x v="4"/>
    <n v="0"/>
  </r>
  <r>
    <x v="0"/>
    <x v="0"/>
    <x v="0"/>
    <x v="11"/>
    <x v="3"/>
    <s v="Power stations"/>
    <x v="4"/>
    <n v="0"/>
  </r>
  <r>
    <x v="0"/>
    <x v="0"/>
    <x v="0"/>
    <x v="11"/>
    <x v="3"/>
    <s v="Power stations"/>
    <x v="4"/>
    <n v="0"/>
  </r>
  <r>
    <x v="0"/>
    <x v="0"/>
    <x v="0"/>
    <x v="11"/>
    <x v="3"/>
    <s v="Power stations"/>
    <x v="4"/>
    <n v="0"/>
  </r>
  <r>
    <x v="0"/>
    <x v="0"/>
    <x v="0"/>
    <x v="11"/>
    <x v="3"/>
    <s v="Power stations"/>
    <x v="4"/>
    <n v="0"/>
  </r>
  <r>
    <x v="0"/>
    <x v="0"/>
    <x v="0"/>
    <x v="11"/>
    <x v="3"/>
    <s v="Power stations"/>
    <x v="4"/>
    <n v="0"/>
  </r>
  <r>
    <x v="0"/>
    <x v="0"/>
    <x v="0"/>
    <x v="11"/>
    <x v="3"/>
    <s v="Miscellaneous industrial/commercial combustion"/>
    <x v="4"/>
    <n v="0"/>
  </r>
  <r>
    <x v="0"/>
    <x v="0"/>
    <x v="0"/>
    <x v="11"/>
    <x v="3"/>
    <s v="Power stations"/>
    <x v="4"/>
    <n v="0"/>
  </r>
  <r>
    <x v="0"/>
    <x v="0"/>
    <x v="0"/>
    <x v="11"/>
    <x v="3"/>
    <s v="Power stations"/>
    <x v="4"/>
    <n v="0"/>
  </r>
  <r>
    <x v="0"/>
    <x v="0"/>
    <x v="0"/>
    <x v="11"/>
    <x v="3"/>
    <s v="Power stations"/>
    <x v="4"/>
    <n v="0"/>
  </r>
  <r>
    <x v="0"/>
    <x v="0"/>
    <x v="0"/>
    <x v="11"/>
    <x v="3"/>
    <s v="Power stations"/>
    <x v="4"/>
    <n v="0"/>
  </r>
  <r>
    <x v="0"/>
    <x v="0"/>
    <x v="0"/>
    <x v="11"/>
    <x v="3"/>
    <s v="Power stations"/>
    <x v="4"/>
    <n v="0"/>
  </r>
  <r>
    <x v="0"/>
    <x v="0"/>
    <x v="0"/>
    <x v="11"/>
    <x v="3"/>
    <s v="Power stations"/>
    <x v="4"/>
    <n v="0"/>
  </r>
  <r>
    <x v="0"/>
    <x v="0"/>
    <x v="0"/>
    <x v="11"/>
    <x v="3"/>
    <s v="Power stations"/>
    <x v="4"/>
    <n v="0"/>
  </r>
  <r>
    <x v="0"/>
    <x v="0"/>
    <x v="0"/>
    <x v="11"/>
    <x v="3"/>
    <s v="Power stations"/>
    <x v="4"/>
    <n v="0"/>
  </r>
  <r>
    <x v="0"/>
    <x v="0"/>
    <x v="0"/>
    <x v="11"/>
    <x v="3"/>
    <s v="Miscellaneous industrial/commercial combustion"/>
    <x v="4"/>
    <n v="0"/>
  </r>
  <r>
    <x v="0"/>
    <x v="0"/>
    <x v="0"/>
    <x v="11"/>
    <x v="3"/>
    <s v="Power stations"/>
    <x v="4"/>
    <n v="0"/>
  </r>
  <r>
    <x v="0"/>
    <x v="0"/>
    <x v="0"/>
    <x v="11"/>
    <x v="3"/>
    <s v="Power stations"/>
    <x v="4"/>
    <n v="0"/>
  </r>
  <r>
    <x v="0"/>
    <x v="0"/>
    <x v="0"/>
    <x v="11"/>
    <x v="3"/>
    <s v="Power stations"/>
    <x v="4"/>
    <n v="0"/>
  </r>
  <r>
    <x v="0"/>
    <x v="0"/>
    <x v="0"/>
    <x v="11"/>
    <x v="3"/>
    <s v="Power stations"/>
    <x v="4"/>
    <n v="0"/>
  </r>
  <r>
    <x v="0"/>
    <x v="0"/>
    <x v="0"/>
    <x v="11"/>
    <x v="4"/>
    <s v="Power stations"/>
    <x v="4"/>
    <n v="0"/>
  </r>
  <r>
    <x v="0"/>
    <x v="0"/>
    <x v="0"/>
    <x v="11"/>
    <x v="4"/>
    <s v="Power stations"/>
    <x v="4"/>
    <n v="1.71490845851248E-3"/>
  </r>
  <r>
    <x v="0"/>
    <x v="0"/>
    <x v="0"/>
    <x v="11"/>
    <x v="4"/>
    <s v="Power stations"/>
    <x v="4"/>
    <n v="8.8399564099068365E-5"/>
  </r>
  <r>
    <x v="0"/>
    <x v="0"/>
    <x v="0"/>
    <x v="11"/>
    <x v="4"/>
    <s v="Power stations"/>
    <x v="4"/>
    <n v="0"/>
  </r>
  <r>
    <x v="0"/>
    <x v="0"/>
    <x v="0"/>
    <x v="11"/>
    <x v="4"/>
    <s v="Power stations"/>
    <x v="4"/>
    <n v="7.2010763971216115E-3"/>
  </r>
  <r>
    <x v="0"/>
    <x v="0"/>
    <x v="0"/>
    <x v="11"/>
    <x v="4"/>
    <s v="Power stations"/>
    <x v="4"/>
    <n v="0"/>
  </r>
  <r>
    <x v="0"/>
    <x v="0"/>
    <x v="0"/>
    <x v="11"/>
    <x v="4"/>
    <s v="Power stations"/>
    <x v="4"/>
    <n v="1.1737585721573931E-3"/>
  </r>
  <r>
    <x v="0"/>
    <x v="0"/>
    <x v="0"/>
    <x v="11"/>
    <x v="4"/>
    <s v="Power stations"/>
    <x v="4"/>
    <n v="0"/>
  </r>
  <r>
    <x v="0"/>
    <x v="0"/>
    <x v="0"/>
    <x v="11"/>
    <x v="4"/>
    <s v="Miscellaneous industrial/commercial combustion"/>
    <x v="4"/>
    <n v="3.0006704847886301E-4"/>
  </r>
  <r>
    <x v="0"/>
    <x v="0"/>
    <x v="0"/>
    <x v="11"/>
    <x v="4"/>
    <s v="Power stations"/>
    <x v="4"/>
    <n v="3.3891984389634221E-2"/>
  </r>
  <r>
    <x v="0"/>
    <x v="0"/>
    <x v="0"/>
    <x v="11"/>
    <x v="4"/>
    <s v="Power stations"/>
    <x v="4"/>
    <n v="0.53892561914205384"/>
  </r>
  <r>
    <x v="0"/>
    <x v="0"/>
    <x v="0"/>
    <x v="11"/>
    <x v="4"/>
    <s v="Power stations"/>
    <x v="4"/>
    <n v="1.8276641432091338E-2"/>
  </r>
  <r>
    <x v="0"/>
    <x v="0"/>
    <x v="0"/>
    <x v="11"/>
    <x v="4"/>
    <s v="Power stations"/>
    <x v="4"/>
    <n v="2.044920343469721E-3"/>
  </r>
  <r>
    <x v="0"/>
    <x v="0"/>
    <x v="0"/>
    <x v="11"/>
    <x v="4"/>
    <s v="Power stations"/>
    <x v="4"/>
    <n v="0"/>
  </r>
  <r>
    <x v="0"/>
    <x v="0"/>
    <x v="0"/>
    <x v="11"/>
    <x v="4"/>
    <s v="Power stations"/>
    <x v="4"/>
    <n v="0"/>
  </r>
  <r>
    <x v="0"/>
    <x v="0"/>
    <x v="0"/>
    <x v="11"/>
    <x v="4"/>
    <s v="Power stations"/>
    <x v="4"/>
    <n v="8.0672810565091693E-2"/>
  </r>
  <r>
    <x v="0"/>
    <x v="0"/>
    <x v="0"/>
    <x v="11"/>
    <x v="4"/>
    <s v="Power stations"/>
    <x v="4"/>
    <n v="0"/>
  </r>
  <r>
    <x v="0"/>
    <x v="0"/>
    <x v="0"/>
    <x v="11"/>
    <x v="4"/>
    <s v="Miscellaneous industrial/commercial combustion"/>
    <x v="4"/>
    <n v="0"/>
  </r>
  <r>
    <x v="0"/>
    <x v="0"/>
    <x v="0"/>
    <x v="11"/>
    <x v="4"/>
    <s v="Power stations"/>
    <x v="4"/>
    <n v="0"/>
  </r>
  <r>
    <x v="0"/>
    <x v="0"/>
    <x v="0"/>
    <x v="11"/>
    <x v="4"/>
    <s v="Power stations"/>
    <x v="4"/>
    <n v="9.4685897284639397E-6"/>
  </r>
  <r>
    <x v="0"/>
    <x v="0"/>
    <x v="0"/>
    <x v="11"/>
    <x v="4"/>
    <s v="Power stations"/>
    <x v="4"/>
    <n v="5.2839325732846019E-2"/>
  </r>
  <r>
    <x v="0"/>
    <x v="0"/>
    <x v="0"/>
    <x v="11"/>
    <x v="4"/>
    <s v="Power stations"/>
    <x v="4"/>
    <n v="2.6197374275837098E-3"/>
  </r>
  <r>
    <x v="0"/>
    <x v="0"/>
    <x v="0"/>
    <x v="12"/>
    <x v="0"/>
    <s v="Power stations"/>
    <x v="4"/>
    <n v="0"/>
  </r>
  <r>
    <x v="0"/>
    <x v="0"/>
    <x v="0"/>
    <x v="12"/>
    <x v="0"/>
    <s v="Power stations"/>
    <x v="4"/>
    <n v="3.158175131901577E-2"/>
  </r>
  <r>
    <x v="0"/>
    <x v="0"/>
    <x v="0"/>
    <x v="12"/>
    <x v="0"/>
    <s v="Power stations"/>
    <x v="4"/>
    <n v="5.6324358857694462E-4"/>
  </r>
  <r>
    <x v="0"/>
    <x v="0"/>
    <x v="0"/>
    <x v="12"/>
    <x v="0"/>
    <s v="Power stations"/>
    <x v="4"/>
    <n v="0"/>
  </r>
  <r>
    <x v="0"/>
    <x v="0"/>
    <x v="0"/>
    <x v="12"/>
    <x v="0"/>
    <s v="Power stations"/>
    <x v="4"/>
    <n v="0.12573350519558307"/>
  </r>
  <r>
    <x v="0"/>
    <x v="0"/>
    <x v="0"/>
    <x v="12"/>
    <x v="0"/>
    <s v="Power stations"/>
    <x v="4"/>
    <n v="0"/>
  </r>
  <r>
    <x v="0"/>
    <x v="0"/>
    <x v="0"/>
    <x v="12"/>
    <x v="0"/>
    <s v="Power stations"/>
    <x v="4"/>
    <n v="1.3805594383879287E-2"/>
  </r>
  <r>
    <x v="0"/>
    <x v="0"/>
    <x v="0"/>
    <x v="12"/>
    <x v="0"/>
    <s v="Power stations"/>
    <x v="4"/>
    <n v="0"/>
  </r>
  <r>
    <x v="0"/>
    <x v="0"/>
    <x v="0"/>
    <x v="12"/>
    <x v="0"/>
    <s v="Miscellaneous industrial/commercial combustion"/>
    <x v="4"/>
    <n v="4.4078974030948761E-3"/>
  </r>
  <r>
    <x v="0"/>
    <x v="0"/>
    <x v="0"/>
    <x v="12"/>
    <x v="0"/>
    <s v="Power stations"/>
    <x v="4"/>
    <n v="0.5064291519881241"/>
  </r>
  <r>
    <x v="0"/>
    <x v="0"/>
    <x v="0"/>
    <x v="12"/>
    <x v="0"/>
    <s v="Power stations"/>
    <x v="4"/>
    <n v="4.3322428106425246"/>
  </r>
  <r>
    <x v="0"/>
    <x v="0"/>
    <x v="0"/>
    <x v="12"/>
    <x v="0"/>
    <s v="Power stations"/>
    <x v="4"/>
    <n v="0.35600249015863317"/>
  </r>
  <r>
    <x v="0"/>
    <x v="0"/>
    <x v="0"/>
    <x v="12"/>
    <x v="0"/>
    <s v="Power stations"/>
    <x v="4"/>
    <n v="2.5330535821688774E-2"/>
  </r>
  <r>
    <x v="0"/>
    <x v="0"/>
    <x v="0"/>
    <x v="12"/>
    <x v="0"/>
    <s v="Power stations"/>
    <x v="4"/>
    <n v="0"/>
  </r>
  <r>
    <x v="0"/>
    <x v="0"/>
    <x v="0"/>
    <x v="12"/>
    <x v="0"/>
    <s v="Power stations"/>
    <x v="4"/>
    <n v="0"/>
  </r>
  <r>
    <x v="0"/>
    <x v="0"/>
    <x v="0"/>
    <x v="12"/>
    <x v="0"/>
    <s v="Power stations"/>
    <x v="4"/>
    <n v="0.85213902582613288"/>
  </r>
  <r>
    <x v="0"/>
    <x v="0"/>
    <x v="0"/>
    <x v="12"/>
    <x v="0"/>
    <s v="Power stations"/>
    <x v="4"/>
    <n v="0"/>
  </r>
  <r>
    <x v="0"/>
    <x v="0"/>
    <x v="0"/>
    <x v="12"/>
    <x v="0"/>
    <s v="Miscellaneous industrial/commercial combustion"/>
    <x v="4"/>
    <n v="1.0342024015509404E-3"/>
  </r>
  <r>
    <x v="0"/>
    <x v="0"/>
    <x v="0"/>
    <x v="12"/>
    <x v="0"/>
    <s v="Power stations"/>
    <x v="4"/>
    <n v="2.6826881978008681E-2"/>
  </r>
  <r>
    <x v="0"/>
    <x v="0"/>
    <x v="0"/>
    <x v="12"/>
    <x v="0"/>
    <s v="Power stations"/>
    <x v="4"/>
    <n v="0"/>
  </r>
  <r>
    <x v="0"/>
    <x v="0"/>
    <x v="0"/>
    <x v="12"/>
    <x v="0"/>
    <s v="Power stations"/>
    <x v="4"/>
    <n v="0.49887143707387643"/>
  </r>
  <r>
    <x v="0"/>
    <x v="0"/>
    <x v="0"/>
    <x v="12"/>
    <x v="0"/>
    <s v="Power stations"/>
    <x v="4"/>
    <n v="1.5040492647080871E-2"/>
  </r>
  <r>
    <x v="0"/>
    <x v="0"/>
    <x v="0"/>
    <x v="12"/>
    <x v="1"/>
    <s v="Power stations"/>
    <x v="4"/>
    <n v="0"/>
  </r>
  <r>
    <x v="0"/>
    <x v="0"/>
    <x v="0"/>
    <x v="12"/>
    <x v="1"/>
    <s v="Power stations"/>
    <x v="4"/>
    <n v="1.0818611389795988E-3"/>
  </r>
  <r>
    <x v="0"/>
    <x v="0"/>
    <x v="0"/>
    <x v="12"/>
    <x v="1"/>
    <s v="Power stations"/>
    <x v="4"/>
    <n v="1.8545302765432658E-5"/>
  </r>
  <r>
    <x v="0"/>
    <x v="0"/>
    <x v="0"/>
    <x v="12"/>
    <x v="1"/>
    <s v="Power stations"/>
    <x v="4"/>
    <n v="0"/>
  </r>
  <r>
    <x v="0"/>
    <x v="0"/>
    <x v="0"/>
    <x v="12"/>
    <x v="1"/>
    <s v="Power stations"/>
    <x v="4"/>
    <n v="4.139888973263733E-3"/>
  </r>
  <r>
    <x v="0"/>
    <x v="0"/>
    <x v="0"/>
    <x v="12"/>
    <x v="1"/>
    <s v="Power stations"/>
    <x v="4"/>
    <n v="0"/>
  </r>
  <r>
    <x v="0"/>
    <x v="0"/>
    <x v="0"/>
    <x v="12"/>
    <x v="1"/>
    <s v="Power stations"/>
    <x v="4"/>
    <n v="4.5456163709322369E-4"/>
  </r>
  <r>
    <x v="0"/>
    <x v="0"/>
    <x v="0"/>
    <x v="12"/>
    <x v="1"/>
    <s v="Power stations"/>
    <x v="4"/>
    <n v="0"/>
  </r>
  <r>
    <x v="0"/>
    <x v="0"/>
    <x v="0"/>
    <x v="12"/>
    <x v="1"/>
    <s v="Miscellaneous industrial/commercial combustion"/>
    <x v="4"/>
    <n v="1.473198500201905E-4"/>
  </r>
  <r>
    <x v="0"/>
    <x v="0"/>
    <x v="0"/>
    <x v="12"/>
    <x v="1"/>
    <s v="Power stations"/>
    <x v="4"/>
    <n v="1.6925772061836E-2"/>
  </r>
  <r>
    <x v="0"/>
    <x v="0"/>
    <x v="0"/>
    <x v="12"/>
    <x v="1"/>
    <s v="Power stations"/>
    <x v="4"/>
    <n v="0.14264299888388157"/>
  </r>
  <r>
    <x v="0"/>
    <x v="0"/>
    <x v="0"/>
    <x v="12"/>
    <x v="1"/>
    <s v="Power stations"/>
    <x v="4"/>
    <n v="1.1721702828292184E-2"/>
  </r>
  <r>
    <x v="0"/>
    <x v="0"/>
    <x v="0"/>
    <x v="12"/>
    <x v="1"/>
    <s v="Power stations"/>
    <x v="4"/>
    <n v="8.3403072054619859E-4"/>
  </r>
  <r>
    <x v="0"/>
    <x v="0"/>
    <x v="0"/>
    <x v="12"/>
    <x v="1"/>
    <s v="Power stations"/>
    <x v="4"/>
    <n v="0"/>
  </r>
  <r>
    <x v="0"/>
    <x v="0"/>
    <x v="0"/>
    <x v="12"/>
    <x v="1"/>
    <s v="Power stations"/>
    <x v="4"/>
    <n v="0"/>
  </r>
  <r>
    <x v="0"/>
    <x v="0"/>
    <x v="0"/>
    <x v="12"/>
    <x v="1"/>
    <s v="Power stations"/>
    <x v="4"/>
    <n v="2.805744539784957E-2"/>
  </r>
  <r>
    <x v="0"/>
    <x v="0"/>
    <x v="0"/>
    <x v="12"/>
    <x v="1"/>
    <s v="Power stations"/>
    <x v="4"/>
    <n v="0"/>
  </r>
  <r>
    <x v="0"/>
    <x v="0"/>
    <x v="0"/>
    <x v="12"/>
    <x v="1"/>
    <s v="Miscellaneous industrial/commercial combustion"/>
    <x v="4"/>
    <n v="0"/>
  </r>
  <r>
    <x v="0"/>
    <x v="0"/>
    <x v="0"/>
    <x v="12"/>
    <x v="1"/>
    <s v="Power stations"/>
    <x v="4"/>
    <n v="0"/>
  </r>
  <r>
    <x v="0"/>
    <x v="0"/>
    <x v="0"/>
    <x v="12"/>
    <x v="1"/>
    <s v="Power stations"/>
    <x v="4"/>
    <n v="0"/>
  </r>
  <r>
    <x v="0"/>
    <x v="0"/>
    <x v="0"/>
    <x v="12"/>
    <x v="1"/>
    <s v="Power stations"/>
    <x v="4"/>
    <n v="1.6425791663135191E-2"/>
  </r>
  <r>
    <x v="0"/>
    <x v="0"/>
    <x v="0"/>
    <x v="12"/>
    <x v="1"/>
    <s v="Power stations"/>
    <x v="4"/>
    <n v="4.9522177533543952E-4"/>
  </r>
  <r>
    <x v="0"/>
    <x v="0"/>
    <x v="0"/>
    <x v="12"/>
    <x v="2"/>
    <s v="Power stations"/>
    <x v="4"/>
    <n v="0"/>
  </r>
  <r>
    <x v="0"/>
    <x v="0"/>
    <x v="0"/>
    <x v="12"/>
    <x v="2"/>
    <s v="Power stations"/>
    <x v="4"/>
    <n v="3.1501967869386233E-3"/>
  </r>
  <r>
    <x v="0"/>
    <x v="0"/>
    <x v="0"/>
    <x v="12"/>
    <x v="2"/>
    <s v="Power stations"/>
    <x v="4"/>
    <n v="7.0188470385714022E-5"/>
  </r>
  <r>
    <x v="0"/>
    <x v="0"/>
    <x v="0"/>
    <x v="12"/>
    <x v="2"/>
    <s v="Power stations"/>
    <x v="4"/>
    <n v="0"/>
  </r>
  <r>
    <x v="0"/>
    <x v="0"/>
    <x v="0"/>
    <x v="12"/>
    <x v="2"/>
    <s v="Power stations"/>
    <x v="4"/>
    <n v="1.5668251862766856E-2"/>
  </r>
  <r>
    <x v="0"/>
    <x v="0"/>
    <x v="0"/>
    <x v="12"/>
    <x v="2"/>
    <s v="Power stations"/>
    <x v="4"/>
    <n v="0"/>
  </r>
  <r>
    <x v="0"/>
    <x v="0"/>
    <x v="0"/>
    <x v="12"/>
    <x v="2"/>
    <s v="Power stations"/>
    <x v="4"/>
    <n v="1.7203809723219195E-3"/>
  </r>
  <r>
    <x v="0"/>
    <x v="0"/>
    <x v="0"/>
    <x v="12"/>
    <x v="2"/>
    <s v="Power stations"/>
    <x v="4"/>
    <n v="0"/>
  </r>
  <r>
    <x v="0"/>
    <x v="0"/>
    <x v="0"/>
    <x v="12"/>
    <x v="2"/>
    <s v="Miscellaneous industrial/commercial combustion"/>
    <x v="4"/>
    <n v="7.6590090673854614E-4"/>
  </r>
  <r>
    <x v="0"/>
    <x v="0"/>
    <x v="0"/>
    <x v="12"/>
    <x v="2"/>
    <s v="Power stations"/>
    <x v="4"/>
    <n v="8.7995366324588806E-2"/>
  </r>
  <r>
    <x v="0"/>
    <x v="0"/>
    <x v="0"/>
    <x v="12"/>
    <x v="2"/>
    <s v="Power stations"/>
    <x v="4"/>
    <n v="0.53986144251860557"/>
  </r>
  <r>
    <x v="0"/>
    <x v="0"/>
    <x v="0"/>
    <x v="12"/>
    <x v="2"/>
    <s v="Power stations"/>
    <x v="4"/>
    <n v="4.4363168519806706E-2"/>
  </r>
  <r>
    <x v="0"/>
    <x v="0"/>
    <x v="0"/>
    <x v="12"/>
    <x v="2"/>
    <s v="Power stations"/>
    <x v="4"/>
    <n v="3.1565589017476946E-3"/>
  </r>
  <r>
    <x v="0"/>
    <x v="0"/>
    <x v="0"/>
    <x v="12"/>
    <x v="2"/>
    <s v="Power stations"/>
    <x v="4"/>
    <n v="0"/>
  </r>
  <r>
    <x v="0"/>
    <x v="0"/>
    <x v="0"/>
    <x v="12"/>
    <x v="2"/>
    <s v="Power stations"/>
    <x v="4"/>
    <n v="0"/>
  </r>
  <r>
    <x v="0"/>
    <x v="0"/>
    <x v="0"/>
    <x v="12"/>
    <x v="2"/>
    <s v="Power stations"/>
    <x v="4"/>
    <n v="0.10618910892500651"/>
  </r>
  <r>
    <x v="0"/>
    <x v="0"/>
    <x v="0"/>
    <x v="12"/>
    <x v="2"/>
    <s v="Power stations"/>
    <x v="4"/>
    <n v="0"/>
  </r>
  <r>
    <x v="0"/>
    <x v="0"/>
    <x v="0"/>
    <x v="12"/>
    <x v="2"/>
    <s v="Miscellaneous industrial/commercial combustion"/>
    <x v="4"/>
    <n v="3.8949458473353143E-5"/>
  </r>
  <r>
    <x v="0"/>
    <x v="0"/>
    <x v="0"/>
    <x v="12"/>
    <x v="2"/>
    <s v="Power stations"/>
    <x v="4"/>
    <n v="1.0103365878913286E-3"/>
  </r>
  <r>
    <x v="0"/>
    <x v="0"/>
    <x v="0"/>
    <x v="12"/>
    <x v="2"/>
    <s v="Power stations"/>
    <x v="4"/>
    <n v="0"/>
  </r>
  <r>
    <x v="0"/>
    <x v="0"/>
    <x v="0"/>
    <x v="12"/>
    <x v="2"/>
    <s v="Power stations"/>
    <x v="4"/>
    <n v="6.2166749515613837E-2"/>
  </r>
  <r>
    <x v="0"/>
    <x v="0"/>
    <x v="0"/>
    <x v="12"/>
    <x v="2"/>
    <s v="Power stations"/>
    <x v="4"/>
    <n v="1.8742675356738132E-3"/>
  </r>
  <r>
    <x v="0"/>
    <x v="0"/>
    <x v="0"/>
    <x v="12"/>
    <x v="3"/>
    <s v="Power stations"/>
    <x v="4"/>
    <n v="0"/>
  </r>
  <r>
    <x v="0"/>
    <x v="0"/>
    <x v="0"/>
    <x v="12"/>
    <x v="3"/>
    <s v="Power stations"/>
    <x v="4"/>
    <n v="0"/>
  </r>
  <r>
    <x v="0"/>
    <x v="0"/>
    <x v="0"/>
    <x v="12"/>
    <x v="3"/>
    <s v="Power stations"/>
    <x v="4"/>
    <n v="0"/>
  </r>
  <r>
    <x v="0"/>
    <x v="0"/>
    <x v="0"/>
    <x v="12"/>
    <x v="3"/>
    <s v="Power stations"/>
    <x v="4"/>
    <n v="0"/>
  </r>
  <r>
    <x v="0"/>
    <x v="0"/>
    <x v="0"/>
    <x v="12"/>
    <x v="3"/>
    <s v="Power stations"/>
    <x v="4"/>
    <n v="0"/>
  </r>
  <r>
    <x v="0"/>
    <x v="0"/>
    <x v="0"/>
    <x v="12"/>
    <x v="3"/>
    <s v="Power stations"/>
    <x v="4"/>
    <n v="0"/>
  </r>
  <r>
    <x v="0"/>
    <x v="0"/>
    <x v="0"/>
    <x v="12"/>
    <x v="3"/>
    <s v="Power stations"/>
    <x v="4"/>
    <n v="0"/>
  </r>
  <r>
    <x v="0"/>
    <x v="0"/>
    <x v="0"/>
    <x v="12"/>
    <x v="3"/>
    <s v="Power stations"/>
    <x v="4"/>
    <n v="0"/>
  </r>
  <r>
    <x v="0"/>
    <x v="0"/>
    <x v="0"/>
    <x v="12"/>
    <x v="3"/>
    <s v="Miscellaneous industrial/commercial combustion"/>
    <x v="4"/>
    <n v="0"/>
  </r>
  <r>
    <x v="0"/>
    <x v="0"/>
    <x v="0"/>
    <x v="12"/>
    <x v="3"/>
    <s v="Power stations"/>
    <x v="4"/>
    <n v="0"/>
  </r>
  <r>
    <x v="0"/>
    <x v="0"/>
    <x v="0"/>
    <x v="12"/>
    <x v="3"/>
    <s v="Power stations"/>
    <x v="4"/>
    <n v="0"/>
  </r>
  <r>
    <x v="0"/>
    <x v="0"/>
    <x v="0"/>
    <x v="12"/>
    <x v="3"/>
    <s v="Power stations"/>
    <x v="4"/>
    <n v="0"/>
  </r>
  <r>
    <x v="0"/>
    <x v="0"/>
    <x v="0"/>
    <x v="12"/>
    <x v="3"/>
    <s v="Power stations"/>
    <x v="4"/>
    <n v="0"/>
  </r>
  <r>
    <x v="0"/>
    <x v="0"/>
    <x v="0"/>
    <x v="12"/>
    <x v="3"/>
    <s v="Power stations"/>
    <x v="4"/>
    <n v="0"/>
  </r>
  <r>
    <x v="0"/>
    <x v="0"/>
    <x v="0"/>
    <x v="12"/>
    <x v="3"/>
    <s v="Power stations"/>
    <x v="4"/>
    <n v="0"/>
  </r>
  <r>
    <x v="0"/>
    <x v="0"/>
    <x v="0"/>
    <x v="12"/>
    <x v="3"/>
    <s v="Power stations"/>
    <x v="4"/>
    <n v="0"/>
  </r>
  <r>
    <x v="0"/>
    <x v="0"/>
    <x v="0"/>
    <x v="12"/>
    <x v="3"/>
    <s v="Power stations"/>
    <x v="4"/>
    <n v="0"/>
  </r>
  <r>
    <x v="0"/>
    <x v="0"/>
    <x v="0"/>
    <x v="12"/>
    <x v="3"/>
    <s v="Miscellaneous industrial/commercial combustion"/>
    <x v="4"/>
    <n v="0"/>
  </r>
  <r>
    <x v="0"/>
    <x v="0"/>
    <x v="0"/>
    <x v="12"/>
    <x v="3"/>
    <s v="Power stations"/>
    <x v="4"/>
    <n v="0"/>
  </r>
  <r>
    <x v="0"/>
    <x v="0"/>
    <x v="0"/>
    <x v="12"/>
    <x v="3"/>
    <s v="Power stations"/>
    <x v="4"/>
    <n v="0"/>
  </r>
  <r>
    <x v="0"/>
    <x v="0"/>
    <x v="0"/>
    <x v="12"/>
    <x v="3"/>
    <s v="Power stations"/>
    <x v="4"/>
    <n v="0"/>
  </r>
  <r>
    <x v="0"/>
    <x v="0"/>
    <x v="0"/>
    <x v="12"/>
    <x v="3"/>
    <s v="Power stations"/>
    <x v="4"/>
    <n v="0"/>
  </r>
  <r>
    <x v="0"/>
    <x v="0"/>
    <x v="0"/>
    <x v="12"/>
    <x v="4"/>
    <s v="Power stations"/>
    <x v="4"/>
    <n v="0"/>
  </r>
  <r>
    <x v="0"/>
    <x v="0"/>
    <x v="0"/>
    <x v="12"/>
    <x v="4"/>
    <s v="Power stations"/>
    <x v="4"/>
    <n v="1.8442837298244324E-3"/>
  </r>
  <r>
    <x v="0"/>
    <x v="0"/>
    <x v="0"/>
    <x v="12"/>
    <x v="4"/>
    <s v="Power stations"/>
    <x v="4"/>
    <n v="7.4334935756866657E-5"/>
  </r>
  <r>
    <x v="0"/>
    <x v="0"/>
    <x v="0"/>
    <x v="12"/>
    <x v="4"/>
    <s v="Power stations"/>
    <x v="4"/>
    <n v="0"/>
  </r>
  <r>
    <x v="0"/>
    <x v="0"/>
    <x v="0"/>
    <x v="12"/>
    <x v="4"/>
    <s v="Power stations"/>
    <x v="4"/>
    <n v="1.6593872031128356E-2"/>
  </r>
  <r>
    <x v="0"/>
    <x v="0"/>
    <x v="0"/>
    <x v="12"/>
    <x v="4"/>
    <s v="Power stations"/>
    <x v="4"/>
    <n v="0"/>
  </r>
  <r>
    <x v="0"/>
    <x v="0"/>
    <x v="0"/>
    <x v="12"/>
    <x v="4"/>
    <s v="Power stations"/>
    <x v="4"/>
    <n v="1.8220144754844943E-3"/>
  </r>
  <r>
    <x v="0"/>
    <x v="0"/>
    <x v="0"/>
    <x v="12"/>
    <x v="4"/>
    <s v="Power stations"/>
    <x v="4"/>
    <n v="0"/>
  </r>
  <r>
    <x v="0"/>
    <x v="0"/>
    <x v="0"/>
    <x v="12"/>
    <x v="4"/>
    <s v="Miscellaneous industrial/commercial combustion"/>
    <x v="4"/>
    <n v="3.0082251691413136E-4"/>
  </r>
  <r>
    <x v="0"/>
    <x v="0"/>
    <x v="0"/>
    <x v="12"/>
    <x v="4"/>
    <s v="Power stations"/>
    <x v="4"/>
    <n v="3.4561896116908686E-2"/>
  </r>
  <r>
    <x v="0"/>
    <x v="0"/>
    <x v="0"/>
    <x v="12"/>
    <x v="4"/>
    <s v="Power stations"/>
    <x v="4"/>
    <n v="0.57175438397070388"/>
  </r>
  <r>
    <x v="0"/>
    <x v="0"/>
    <x v="0"/>
    <x v="12"/>
    <x v="4"/>
    <s v="Power stations"/>
    <x v="4"/>
    <n v="4.6983974202151765E-2"/>
  </r>
  <r>
    <x v="0"/>
    <x v="0"/>
    <x v="0"/>
    <x v="12"/>
    <x v="4"/>
    <s v="Power stations"/>
    <x v="4"/>
    <n v="3.3430362833770915E-3"/>
  </r>
  <r>
    <x v="0"/>
    <x v="0"/>
    <x v="0"/>
    <x v="12"/>
    <x v="4"/>
    <s v="Power stations"/>
    <x v="4"/>
    <n v="0"/>
  </r>
  <r>
    <x v="0"/>
    <x v="0"/>
    <x v="0"/>
    <x v="12"/>
    <x v="4"/>
    <s v="Power stations"/>
    <x v="4"/>
    <n v="0"/>
  </r>
  <r>
    <x v="0"/>
    <x v="0"/>
    <x v="0"/>
    <x v="12"/>
    <x v="4"/>
    <s v="Power stations"/>
    <x v="4"/>
    <n v="0.11246235381168684"/>
  </r>
  <r>
    <x v="0"/>
    <x v="0"/>
    <x v="0"/>
    <x v="12"/>
    <x v="4"/>
    <s v="Power stations"/>
    <x v="4"/>
    <n v="0"/>
  </r>
  <r>
    <x v="0"/>
    <x v="0"/>
    <x v="0"/>
    <x v="12"/>
    <x v="4"/>
    <s v="Miscellaneous industrial/commercial combustion"/>
    <x v="4"/>
    <n v="0"/>
  </r>
  <r>
    <x v="0"/>
    <x v="0"/>
    <x v="0"/>
    <x v="12"/>
    <x v="4"/>
    <s v="Power stations"/>
    <x v="4"/>
    <n v="0"/>
  </r>
  <r>
    <x v="0"/>
    <x v="0"/>
    <x v="0"/>
    <x v="12"/>
    <x v="4"/>
    <s v="Power stations"/>
    <x v="4"/>
    <n v="0"/>
  </r>
  <r>
    <x v="0"/>
    <x v="0"/>
    <x v="0"/>
    <x v="12"/>
    <x v="4"/>
    <s v="Power stations"/>
    <x v="4"/>
    <n v="6.5839322413798543E-2"/>
  </r>
  <r>
    <x v="0"/>
    <x v="0"/>
    <x v="0"/>
    <x v="12"/>
    <x v="4"/>
    <s v="Power stations"/>
    <x v="4"/>
    <n v="1.9849920662162097E-3"/>
  </r>
  <r>
    <x v="0"/>
    <x v="0"/>
    <x v="0"/>
    <x v="13"/>
    <x v="0"/>
    <s v="Power stations"/>
    <x v="4"/>
    <n v="0"/>
  </r>
  <r>
    <x v="0"/>
    <x v="0"/>
    <x v="0"/>
    <x v="13"/>
    <x v="0"/>
    <s v="Power stations"/>
    <x v="4"/>
    <n v="3.553488476325016E-2"/>
  </r>
  <r>
    <x v="0"/>
    <x v="0"/>
    <x v="0"/>
    <x v="13"/>
    <x v="0"/>
    <s v="Power stations"/>
    <x v="4"/>
    <n v="4.3578332397752783E-4"/>
  </r>
  <r>
    <x v="0"/>
    <x v="0"/>
    <x v="0"/>
    <x v="13"/>
    <x v="0"/>
    <s v="Power stations"/>
    <x v="4"/>
    <n v="0"/>
  </r>
  <r>
    <x v="0"/>
    <x v="0"/>
    <x v="0"/>
    <x v="13"/>
    <x v="0"/>
    <s v="Power stations"/>
    <x v="4"/>
    <n v="0.16044562976614082"/>
  </r>
  <r>
    <x v="0"/>
    <x v="0"/>
    <x v="0"/>
    <x v="13"/>
    <x v="0"/>
    <s v="Power stations"/>
    <x v="4"/>
    <n v="0"/>
  </r>
  <r>
    <x v="0"/>
    <x v="0"/>
    <x v="0"/>
    <x v="13"/>
    <x v="0"/>
    <s v="Power stations"/>
    <x v="4"/>
    <n v="2.7708443741597515E-3"/>
  </r>
  <r>
    <x v="0"/>
    <x v="0"/>
    <x v="0"/>
    <x v="13"/>
    <x v="0"/>
    <s v="Power stations"/>
    <x v="4"/>
    <n v="0"/>
  </r>
  <r>
    <x v="0"/>
    <x v="0"/>
    <x v="0"/>
    <x v="13"/>
    <x v="0"/>
    <s v="Miscellaneous industrial/commercial combustion"/>
    <x v="4"/>
    <n v="4.4029567856625294E-3"/>
  </r>
  <r>
    <x v="0"/>
    <x v="0"/>
    <x v="0"/>
    <x v="13"/>
    <x v="0"/>
    <s v="Power stations"/>
    <x v="4"/>
    <n v="0.52658747226551239"/>
  </r>
  <r>
    <x v="0"/>
    <x v="0"/>
    <x v="0"/>
    <x v="13"/>
    <x v="0"/>
    <s v="Power stations"/>
    <x v="4"/>
    <n v="2.8463497839777254"/>
  </r>
  <r>
    <x v="0"/>
    <x v="0"/>
    <x v="0"/>
    <x v="13"/>
    <x v="0"/>
    <s v="Power stations"/>
    <x v="4"/>
    <n v="0.22298821595919588"/>
  </r>
  <r>
    <x v="0"/>
    <x v="0"/>
    <x v="0"/>
    <x v="13"/>
    <x v="0"/>
    <s v="Power stations"/>
    <x v="4"/>
    <n v="2.1493115278068183E-2"/>
  </r>
  <r>
    <x v="0"/>
    <x v="0"/>
    <x v="0"/>
    <x v="13"/>
    <x v="0"/>
    <s v="Power stations"/>
    <x v="4"/>
    <n v="8.930500577354809E-3"/>
  </r>
  <r>
    <x v="0"/>
    <x v="0"/>
    <x v="0"/>
    <x v="13"/>
    <x v="0"/>
    <s v="Power stations"/>
    <x v="4"/>
    <n v="0"/>
  </r>
  <r>
    <x v="0"/>
    <x v="0"/>
    <x v="0"/>
    <x v="13"/>
    <x v="0"/>
    <s v="Power stations"/>
    <x v="4"/>
    <n v="0.77485130885980069"/>
  </r>
  <r>
    <x v="0"/>
    <x v="0"/>
    <x v="0"/>
    <x v="13"/>
    <x v="0"/>
    <s v="Power stations"/>
    <x v="4"/>
    <n v="0"/>
  </r>
  <r>
    <x v="0"/>
    <x v="0"/>
    <x v="0"/>
    <x v="13"/>
    <x v="0"/>
    <s v="Miscellaneous industrial/commercial combustion"/>
    <x v="4"/>
    <n v="9.6191548241728519E-4"/>
  </r>
  <r>
    <x v="0"/>
    <x v="0"/>
    <x v="0"/>
    <x v="13"/>
    <x v="0"/>
    <s v="Power stations"/>
    <x v="4"/>
    <n v="3.0520072383022553E-2"/>
  </r>
  <r>
    <x v="0"/>
    <x v="0"/>
    <x v="0"/>
    <x v="13"/>
    <x v="0"/>
    <s v="Power stations"/>
    <x v="4"/>
    <n v="4.7208244405819351E-4"/>
  </r>
  <r>
    <x v="0"/>
    <x v="0"/>
    <x v="0"/>
    <x v="13"/>
    <x v="0"/>
    <s v="Power stations"/>
    <x v="4"/>
    <n v="0.33711511476973866"/>
  </r>
  <r>
    <x v="0"/>
    <x v="0"/>
    <x v="0"/>
    <x v="13"/>
    <x v="0"/>
    <s v="Power stations"/>
    <x v="4"/>
    <n v="4.8114864658968977E-3"/>
  </r>
  <r>
    <x v="0"/>
    <x v="0"/>
    <x v="0"/>
    <x v="13"/>
    <x v="1"/>
    <s v="Power stations"/>
    <x v="4"/>
    <n v="0"/>
  </r>
  <r>
    <x v="0"/>
    <x v="0"/>
    <x v="0"/>
    <x v="13"/>
    <x v="1"/>
    <s v="Power stations"/>
    <x v="4"/>
    <n v="1.2178685762423886E-3"/>
  </r>
  <r>
    <x v="0"/>
    <x v="0"/>
    <x v="0"/>
    <x v="13"/>
    <x v="1"/>
    <s v="Power stations"/>
    <x v="4"/>
    <n v="9.3050750619588846E-6"/>
  </r>
  <r>
    <x v="0"/>
    <x v="0"/>
    <x v="0"/>
    <x v="13"/>
    <x v="1"/>
    <s v="Power stations"/>
    <x v="4"/>
    <n v="0"/>
  </r>
  <r>
    <x v="0"/>
    <x v="0"/>
    <x v="0"/>
    <x v="13"/>
    <x v="1"/>
    <s v="Power stations"/>
    <x v="4"/>
    <n v="3.4259195939636113E-3"/>
  </r>
  <r>
    <x v="0"/>
    <x v="0"/>
    <x v="0"/>
    <x v="13"/>
    <x v="1"/>
    <s v="Power stations"/>
    <x v="4"/>
    <n v="0"/>
  </r>
  <r>
    <x v="0"/>
    <x v="0"/>
    <x v="0"/>
    <x v="13"/>
    <x v="1"/>
    <s v="Power stations"/>
    <x v="4"/>
    <n v="5.9164528489145517E-5"/>
  </r>
  <r>
    <x v="0"/>
    <x v="0"/>
    <x v="0"/>
    <x v="13"/>
    <x v="1"/>
    <s v="Power stations"/>
    <x v="4"/>
    <n v="0"/>
  </r>
  <r>
    <x v="0"/>
    <x v="0"/>
    <x v="0"/>
    <x v="13"/>
    <x v="1"/>
    <s v="Miscellaneous industrial/commercial combustion"/>
    <x v="4"/>
    <n v="1.4825494471026082E-4"/>
  </r>
  <r>
    <x v="0"/>
    <x v="0"/>
    <x v="0"/>
    <x v="13"/>
    <x v="1"/>
    <s v="Power stations"/>
    <x v="4"/>
    <n v="1.7731083993387908E-2"/>
  </r>
  <r>
    <x v="0"/>
    <x v="0"/>
    <x v="0"/>
    <x v="13"/>
    <x v="1"/>
    <s v="Power stations"/>
    <x v="4"/>
    <n v="6.0776759768505911E-2"/>
  </r>
  <r>
    <x v="0"/>
    <x v="0"/>
    <x v="0"/>
    <x v="13"/>
    <x v="1"/>
    <s v="Power stations"/>
    <x v="4"/>
    <n v="4.7613618357264494E-3"/>
  </r>
  <r>
    <x v="0"/>
    <x v="0"/>
    <x v="0"/>
    <x v="13"/>
    <x v="1"/>
    <s v="Power stations"/>
    <x v="4"/>
    <n v="4.5893231790593476E-4"/>
  </r>
  <r>
    <x v="0"/>
    <x v="0"/>
    <x v="0"/>
    <x v="13"/>
    <x v="1"/>
    <s v="Power stations"/>
    <x v="4"/>
    <n v="1.9068875204926119E-4"/>
  </r>
  <r>
    <x v="0"/>
    <x v="0"/>
    <x v="0"/>
    <x v="13"/>
    <x v="1"/>
    <s v="Power stations"/>
    <x v="4"/>
    <n v="0"/>
  </r>
  <r>
    <x v="0"/>
    <x v="0"/>
    <x v="0"/>
    <x v="13"/>
    <x v="1"/>
    <s v="Power stations"/>
    <x v="4"/>
    <n v="1.6545033263295168E-2"/>
  </r>
  <r>
    <x v="0"/>
    <x v="0"/>
    <x v="0"/>
    <x v="13"/>
    <x v="1"/>
    <s v="Power stations"/>
    <x v="4"/>
    <n v="0"/>
  </r>
  <r>
    <x v="0"/>
    <x v="0"/>
    <x v="0"/>
    <x v="13"/>
    <x v="1"/>
    <s v="Miscellaneous industrial/commercial combustion"/>
    <x v="4"/>
    <n v="0"/>
  </r>
  <r>
    <x v="0"/>
    <x v="0"/>
    <x v="0"/>
    <x v="13"/>
    <x v="1"/>
    <s v="Power stations"/>
    <x v="4"/>
    <n v="0"/>
  </r>
  <r>
    <x v="0"/>
    <x v="0"/>
    <x v="0"/>
    <x v="13"/>
    <x v="1"/>
    <s v="Power stations"/>
    <x v="4"/>
    <n v="1.0080152992777254E-5"/>
  </r>
  <r>
    <x v="0"/>
    <x v="0"/>
    <x v="0"/>
    <x v="13"/>
    <x v="1"/>
    <s v="Power stations"/>
    <x v="4"/>
    <n v="7.1982594901108757E-3"/>
  </r>
  <r>
    <x v="0"/>
    <x v="0"/>
    <x v="0"/>
    <x v="13"/>
    <x v="1"/>
    <s v="Power stations"/>
    <x v="4"/>
    <n v="1.0273739324425972E-4"/>
  </r>
  <r>
    <x v="0"/>
    <x v="0"/>
    <x v="0"/>
    <x v="13"/>
    <x v="2"/>
    <s v="Power stations"/>
    <x v="4"/>
    <n v="0"/>
  </r>
  <r>
    <x v="0"/>
    <x v="0"/>
    <x v="0"/>
    <x v="13"/>
    <x v="2"/>
    <s v="Power stations"/>
    <x v="4"/>
    <n v="3.5360329727782249E-3"/>
  </r>
  <r>
    <x v="0"/>
    <x v="0"/>
    <x v="0"/>
    <x v="13"/>
    <x v="2"/>
    <s v="Power stations"/>
    <x v="4"/>
    <n v="8.1279108990623051E-5"/>
  </r>
  <r>
    <x v="0"/>
    <x v="0"/>
    <x v="0"/>
    <x v="13"/>
    <x v="2"/>
    <s v="Power stations"/>
    <x v="4"/>
    <n v="0"/>
  </r>
  <r>
    <x v="0"/>
    <x v="0"/>
    <x v="0"/>
    <x v="13"/>
    <x v="2"/>
    <s v="Power stations"/>
    <x v="4"/>
    <n v="2.992514194853357E-2"/>
  </r>
  <r>
    <x v="0"/>
    <x v="0"/>
    <x v="0"/>
    <x v="13"/>
    <x v="2"/>
    <s v="Power stations"/>
    <x v="4"/>
    <n v="0"/>
  </r>
  <r>
    <x v="0"/>
    <x v="0"/>
    <x v="0"/>
    <x v="13"/>
    <x v="2"/>
    <s v="Power stations"/>
    <x v="4"/>
    <n v="5.1679756771738866E-4"/>
  </r>
  <r>
    <x v="0"/>
    <x v="0"/>
    <x v="0"/>
    <x v="13"/>
    <x v="2"/>
    <s v="Power stations"/>
    <x v="4"/>
    <n v="0"/>
  </r>
  <r>
    <x v="0"/>
    <x v="0"/>
    <x v="0"/>
    <x v="13"/>
    <x v="2"/>
    <s v="Miscellaneous industrial/commercial combustion"/>
    <x v="4"/>
    <n v="7.6830222658552975E-4"/>
  </r>
  <r>
    <x v="0"/>
    <x v="0"/>
    <x v="0"/>
    <x v="13"/>
    <x v="2"/>
    <s v="Power stations"/>
    <x v="4"/>
    <n v="9.188787152103757E-2"/>
  </r>
  <r>
    <x v="0"/>
    <x v="0"/>
    <x v="0"/>
    <x v="13"/>
    <x v="2"/>
    <s v="Power stations"/>
    <x v="4"/>
    <n v="0.53088028290245437"/>
  </r>
  <r>
    <x v="0"/>
    <x v="0"/>
    <x v="0"/>
    <x v="13"/>
    <x v="2"/>
    <s v="Power stations"/>
    <x v="4"/>
    <n v="4.1590126357168022E-2"/>
  </r>
  <r>
    <x v="0"/>
    <x v="0"/>
    <x v="0"/>
    <x v="13"/>
    <x v="2"/>
    <s v="Power stations"/>
    <x v="4"/>
    <n v="4.0087382034017767E-3"/>
  </r>
  <r>
    <x v="0"/>
    <x v="0"/>
    <x v="0"/>
    <x v="13"/>
    <x v="2"/>
    <s v="Power stations"/>
    <x v="4"/>
    <n v="1.6656514598642018E-3"/>
  </r>
  <r>
    <x v="0"/>
    <x v="0"/>
    <x v="0"/>
    <x v="13"/>
    <x v="2"/>
    <s v="Power stations"/>
    <x v="4"/>
    <n v="0"/>
  </r>
  <r>
    <x v="0"/>
    <x v="0"/>
    <x v="0"/>
    <x v="13"/>
    <x v="2"/>
    <s v="Power stations"/>
    <x v="4"/>
    <n v="0.14451958236839355"/>
  </r>
  <r>
    <x v="0"/>
    <x v="0"/>
    <x v="0"/>
    <x v="13"/>
    <x v="2"/>
    <s v="Power stations"/>
    <x v="4"/>
    <n v="0"/>
  </r>
  <r>
    <x v="0"/>
    <x v="0"/>
    <x v="0"/>
    <x v="13"/>
    <x v="2"/>
    <s v="Miscellaneous industrial/commercial combustion"/>
    <x v="4"/>
    <n v="3.6051754152563475E-5"/>
  </r>
  <r>
    <x v="0"/>
    <x v="0"/>
    <x v="0"/>
    <x v="13"/>
    <x v="2"/>
    <s v="Power stations"/>
    <x v="4"/>
    <n v="1.1438657204124851E-3"/>
  </r>
  <r>
    <x v="0"/>
    <x v="0"/>
    <x v="0"/>
    <x v="13"/>
    <x v="2"/>
    <s v="Power stations"/>
    <x v="4"/>
    <n v="8.8049354603445725E-5"/>
  </r>
  <r>
    <x v="0"/>
    <x v="0"/>
    <x v="0"/>
    <x v="13"/>
    <x v="2"/>
    <s v="Power stations"/>
    <x v="4"/>
    <n v="6.2876238369251949E-2"/>
  </r>
  <r>
    <x v="0"/>
    <x v="0"/>
    <x v="0"/>
    <x v="13"/>
    <x v="2"/>
    <s v="Power stations"/>
    <x v="4"/>
    <n v="8.9740316196383022E-4"/>
  </r>
  <r>
    <x v="0"/>
    <x v="0"/>
    <x v="0"/>
    <x v="13"/>
    <x v="3"/>
    <s v="Power stations"/>
    <x v="4"/>
    <n v="0"/>
  </r>
  <r>
    <x v="0"/>
    <x v="0"/>
    <x v="0"/>
    <x v="13"/>
    <x v="3"/>
    <s v="Power stations"/>
    <x v="4"/>
    <n v="0"/>
  </r>
  <r>
    <x v="0"/>
    <x v="0"/>
    <x v="0"/>
    <x v="13"/>
    <x v="3"/>
    <s v="Power stations"/>
    <x v="4"/>
    <n v="0"/>
  </r>
  <r>
    <x v="0"/>
    <x v="0"/>
    <x v="0"/>
    <x v="13"/>
    <x v="3"/>
    <s v="Power stations"/>
    <x v="4"/>
    <n v="0"/>
  </r>
  <r>
    <x v="0"/>
    <x v="0"/>
    <x v="0"/>
    <x v="13"/>
    <x v="3"/>
    <s v="Power stations"/>
    <x v="4"/>
    <n v="0"/>
  </r>
  <r>
    <x v="0"/>
    <x v="0"/>
    <x v="0"/>
    <x v="13"/>
    <x v="3"/>
    <s v="Power stations"/>
    <x v="4"/>
    <n v="0"/>
  </r>
  <r>
    <x v="0"/>
    <x v="0"/>
    <x v="0"/>
    <x v="13"/>
    <x v="3"/>
    <s v="Power stations"/>
    <x v="4"/>
    <n v="0"/>
  </r>
  <r>
    <x v="0"/>
    <x v="0"/>
    <x v="0"/>
    <x v="13"/>
    <x v="3"/>
    <s v="Power stations"/>
    <x v="4"/>
    <n v="0"/>
  </r>
  <r>
    <x v="0"/>
    <x v="0"/>
    <x v="0"/>
    <x v="13"/>
    <x v="3"/>
    <s v="Miscellaneous industrial/commercial combustion"/>
    <x v="4"/>
    <n v="0"/>
  </r>
  <r>
    <x v="0"/>
    <x v="0"/>
    <x v="0"/>
    <x v="13"/>
    <x v="3"/>
    <s v="Power stations"/>
    <x v="4"/>
    <n v="0"/>
  </r>
  <r>
    <x v="0"/>
    <x v="0"/>
    <x v="0"/>
    <x v="13"/>
    <x v="3"/>
    <s v="Power stations"/>
    <x v="4"/>
    <n v="0"/>
  </r>
  <r>
    <x v="0"/>
    <x v="0"/>
    <x v="0"/>
    <x v="13"/>
    <x v="3"/>
    <s v="Power stations"/>
    <x v="4"/>
    <n v="0"/>
  </r>
  <r>
    <x v="0"/>
    <x v="0"/>
    <x v="0"/>
    <x v="13"/>
    <x v="3"/>
    <s v="Power stations"/>
    <x v="4"/>
    <n v="0"/>
  </r>
  <r>
    <x v="0"/>
    <x v="0"/>
    <x v="0"/>
    <x v="13"/>
    <x v="3"/>
    <s v="Power stations"/>
    <x v="4"/>
    <n v="0"/>
  </r>
  <r>
    <x v="0"/>
    <x v="0"/>
    <x v="0"/>
    <x v="13"/>
    <x v="3"/>
    <s v="Power stations"/>
    <x v="4"/>
    <n v="0"/>
  </r>
  <r>
    <x v="0"/>
    <x v="0"/>
    <x v="0"/>
    <x v="13"/>
    <x v="3"/>
    <s v="Power stations"/>
    <x v="4"/>
    <n v="0"/>
  </r>
  <r>
    <x v="0"/>
    <x v="0"/>
    <x v="0"/>
    <x v="13"/>
    <x v="3"/>
    <s v="Power stations"/>
    <x v="4"/>
    <n v="0"/>
  </r>
  <r>
    <x v="0"/>
    <x v="0"/>
    <x v="0"/>
    <x v="13"/>
    <x v="3"/>
    <s v="Miscellaneous industrial/commercial combustion"/>
    <x v="4"/>
    <n v="0"/>
  </r>
  <r>
    <x v="0"/>
    <x v="0"/>
    <x v="0"/>
    <x v="13"/>
    <x v="3"/>
    <s v="Power stations"/>
    <x v="4"/>
    <n v="0"/>
  </r>
  <r>
    <x v="0"/>
    <x v="0"/>
    <x v="0"/>
    <x v="13"/>
    <x v="3"/>
    <s v="Power stations"/>
    <x v="4"/>
    <n v="0"/>
  </r>
  <r>
    <x v="0"/>
    <x v="0"/>
    <x v="0"/>
    <x v="13"/>
    <x v="3"/>
    <s v="Power stations"/>
    <x v="4"/>
    <n v="0"/>
  </r>
  <r>
    <x v="0"/>
    <x v="0"/>
    <x v="0"/>
    <x v="13"/>
    <x v="3"/>
    <s v="Power stations"/>
    <x v="4"/>
    <n v="0"/>
  </r>
  <r>
    <x v="0"/>
    <x v="0"/>
    <x v="0"/>
    <x v="13"/>
    <x v="4"/>
    <s v="Power stations"/>
    <x v="4"/>
    <n v="0"/>
  </r>
  <r>
    <x v="0"/>
    <x v="0"/>
    <x v="0"/>
    <x v="13"/>
    <x v="4"/>
    <s v="Power stations"/>
    <x v="4"/>
    <n v="2.0688584137419615E-3"/>
  </r>
  <r>
    <x v="0"/>
    <x v="0"/>
    <x v="0"/>
    <x v="13"/>
    <x v="4"/>
    <s v="Power stations"/>
    <x v="4"/>
    <n v="4.5115725627858165E-5"/>
  </r>
  <r>
    <x v="0"/>
    <x v="0"/>
    <x v="0"/>
    <x v="13"/>
    <x v="4"/>
    <s v="Power stations"/>
    <x v="4"/>
    <n v="0"/>
  </r>
  <r>
    <x v="0"/>
    <x v="0"/>
    <x v="0"/>
    <x v="13"/>
    <x v="4"/>
    <s v="Power stations"/>
    <x v="4"/>
    <n v="1.6610596625517959E-2"/>
  </r>
  <r>
    <x v="0"/>
    <x v="0"/>
    <x v="0"/>
    <x v="13"/>
    <x v="4"/>
    <s v="Power stations"/>
    <x v="4"/>
    <n v="0"/>
  </r>
  <r>
    <x v="0"/>
    <x v="0"/>
    <x v="0"/>
    <x v="13"/>
    <x v="4"/>
    <s v="Power stations"/>
    <x v="4"/>
    <n v="2.8685965631060286E-4"/>
  </r>
  <r>
    <x v="0"/>
    <x v="0"/>
    <x v="0"/>
    <x v="13"/>
    <x v="4"/>
    <s v="Power stations"/>
    <x v="4"/>
    <n v="0"/>
  </r>
  <r>
    <x v="0"/>
    <x v="0"/>
    <x v="0"/>
    <x v="13"/>
    <x v="4"/>
    <s v="Miscellaneous industrial/commercial combustion"/>
    <x v="4"/>
    <n v="3.0242671980942382E-4"/>
  </r>
  <r>
    <x v="0"/>
    <x v="0"/>
    <x v="0"/>
    <x v="13"/>
    <x v="4"/>
    <s v="Power stations"/>
    <x v="4"/>
    <n v="3.6169812624229809E-2"/>
  </r>
  <r>
    <x v="0"/>
    <x v="0"/>
    <x v="0"/>
    <x v="13"/>
    <x v="4"/>
    <s v="Power stations"/>
    <x v="4"/>
    <n v="0.29467657165668515"/>
  </r>
  <r>
    <x v="0"/>
    <x v="0"/>
    <x v="0"/>
    <x v="13"/>
    <x v="4"/>
    <s v="Power stations"/>
    <x v="4"/>
    <n v="2.3085498264682213E-2"/>
  </r>
  <r>
    <x v="0"/>
    <x v="0"/>
    <x v="0"/>
    <x v="13"/>
    <x v="4"/>
    <s v="Power stations"/>
    <x v="4"/>
    <n v="2.2251367558600165E-3"/>
  </r>
  <r>
    <x v="0"/>
    <x v="0"/>
    <x v="0"/>
    <x v="13"/>
    <x v="4"/>
    <s v="Power stations"/>
    <x v="4"/>
    <n v="9.2455583221937455E-4"/>
  </r>
  <r>
    <x v="0"/>
    <x v="0"/>
    <x v="0"/>
    <x v="13"/>
    <x v="4"/>
    <s v="Power stations"/>
    <x v="4"/>
    <n v="0"/>
  </r>
  <r>
    <x v="0"/>
    <x v="0"/>
    <x v="0"/>
    <x v="13"/>
    <x v="4"/>
    <s v="Power stations"/>
    <x v="4"/>
    <n v="8.0218716801352966E-2"/>
  </r>
  <r>
    <x v="0"/>
    <x v="0"/>
    <x v="0"/>
    <x v="13"/>
    <x v="4"/>
    <s v="Power stations"/>
    <x v="4"/>
    <n v="0"/>
  </r>
  <r>
    <x v="0"/>
    <x v="0"/>
    <x v="0"/>
    <x v="13"/>
    <x v="4"/>
    <s v="Miscellaneous industrial/commercial combustion"/>
    <x v="4"/>
    <n v="0"/>
  </r>
  <r>
    <x v="0"/>
    <x v="0"/>
    <x v="0"/>
    <x v="13"/>
    <x v="4"/>
    <s v="Power stations"/>
    <x v="4"/>
    <n v="0"/>
  </r>
  <r>
    <x v="0"/>
    <x v="0"/>
    <x v="0"/>
    <x v="13"/>
    <x v="4"/>
    <s v="Power stations"/>
    <x v="4"/>
    <n v="4.8873696738694982E-5"/>
  </r>
  <r>
    <x v="0"/>
    <x v="0"/>
    <x v="0"/>
    <x v="13"/>
    <x v="4"/>
    <s v="Power stations"/>
    <x v="4"/>
    <n v="3.490081466205839E-2"/>
  </r>
  <r>
    <x v="0"/>
    <x v="0"/>
    <x v="0"/>
    <x v="13"/>
    <x v="4"/>
    <s v="Power stations"/>
    <x v="4"/>
    <n v="4.9812301507147917E-4"/>
  </r>
  <r>
    <x v="0"/>
    <x v="0"/>
    <x v="0"/>
    <x v="14"/>
    <x v="0"/>
    <s v="Power stations"/>
    <x v="4"/>
    <n v="0"/>
  </r>
  <r>
    <x v="0"/>
    <x v="0"/>
    <x v="0"/>
    <x v="14"/>
    <x v="0"/>
    <s v="Power stations"/>
    <x v="4"/>
    <n v="4.1480803441162367E-2"/>
  </r>
  <r>
    <x v="0"/>
    <x v="0"/>
    <x v="0"/>
    <x v="14"/>
    <x v="0"/>
    <s v="Power stations"/>
    <x v="4"/>
    <n v="3.0172657920390819E-4"/>
  </r>
  <r>
    <x v="0"/>
    <x v="0"/>
    <x v="0"/>
    <x v="14"/>
    <x v="0"/>
    <s v="Power stations"/>
    <x v="4"/>
    <n v="0"/>
  </r>
  <r>
    <x v="0"/>
    <x v="0"/>
    <x v="0"/>
    <x v="14"/>
    <x v="0"/>
    <s v="Power stations"/>
    <x v="4"/>
    <n v="0.12087072985685736"/>
  </r>
  <r>
    <x v="0"/>
    <x v="0"/>
    <x v="0"/>
    <x v="14"/>
    <x v="0"/>
    <s v="Power stations"/>
    <x v="4"/>
    <n v="0"/>
  </r>
  <r>
    <x v="0"/>
    <x v="0"/>
    <x v="0"/>
    <x v="14"/>
    <x v="0"/>
    <s v="Power stations"/>
    <x v="4"/>
    <n v="1.0092722779607715E-2"/>
  </r>
  <r>
    <x v="0"/>
    <x v="0"/>
    <x v="0"/>
    <x v="14"/>
    <x v="0"/>
    <s v="Power stations"/>
    <x v="4"/>
    <n v="0"/>
  </r>
  <r>
    <x v="0"/>
    <x v="0"/>
    <x v="0"/>
    <x v="14"/>
    <x v="0"/>
    <s v="Miscellaneous industrial/commercial combustion"/>
    <x v="4"/>
    <n v="4.3949017017138195E-3"/>
  </r>
  <r>
    <x v="0"/>
    <x v="0"/>
    <x v="0"/>
    <x v="14"/>
    <x v="0"/>
    <s v="Power stations"/>
    <x v="4"/>
    <n v="0.53218446346673309"/>
  </r>
  <r>
    <x v="0"/>
    <x v="0"/>
    <x v="0"/>
    <x v="14"/>
    <x v="0"/>
    <s v="Power stations"/>
    <x v="4"/>
    <n v="2.9784164155668367"/>
  </r>
  <r>
    <x v="0"/>
    <x v="0"/>
    <x v="0"/>
    <x v="14"/>
    <x v="0"/>
    <s v="Power stations"/>
    <x v="4"/>
    <n v="0.17493733479738319"/>
  </r>
  <r>
    <x v="0"/>
    <x v="0"/>
    <x v="0"/>
    <x v="14"/>
    <x v="0"/>
    <s v="Power stations"/>
    <x v="4"/>
    <n v="2.6827362055366431E-2"/>
  </r>
  <r>
    <x v="0"/>
    <x v="0"/>
    <x v="0"/>
    <x v="14"/>
    <x v="0"/>
    <s v="Power stations"/>
    <x v="4"/>
    <n v="1.1042958317238886E-2"/>
  </r>
  <r>
    <x v="0"/>
    <x v="0"/>
    <x v="0"/>
    <x v="14"/>
    <x v="0"/>
    <s v="Power stations"/>
    <x v="4"/>
    <n v="0"/>
  </r>
  <r>
    <x v="0"/>
    <x v="0"/>
    <x v="0"/>
    <x v="14"/>
    <x v="0"/>
    <s v="Power stations"/>
    <x v="4"/>
    <n v="0.71634957584432668"/>
  </r>
  <r>
    <x v="0"/>
    <x v="0"/>
    <x v="0"/>
    <x v="14"/>
    <x v="0"/>
    <s v="Power stations"/>
    <x v="4"/>
    <n v="0"/>
  </r>
  <r>
    <x v="0"/>
    <x v="0"/>
    <x v="0"/>
    <x v="14"/>
    <x v="0"/>
    <s v="Miscellaneous industrial/commercial combustion"/>
    <x v="4"/>
    <n v="8.5920781422532037E-4"/>
  </r>
  <r>
    <x v="0"/>
    <x v="0"/>
    <x v="0"/>
    <x v="14"/>
    <x v="0"/>
    <s v="Power stations"/>
    <x v="4"/>
    <n v="3.5153682211703147E-2"/>
  </r>
  <r>
    <x v="0"/>
    <x v="0"/>
    <x v="0"/>
    <x v="14"/>
    <x v="0"/>
    <s v="Power stations"/>
    <x v="4"/>
    <n v="0"/>
  </r>
  <r>
    <x v="0"/>
    <x v="0"/>
    <x v="0"/>
    <x v="14"/>
    <x v="0"/>
    <s v="Power stations"/>
    <x v="4"/>
    <n v="0.29168681536548718"/>
  </r>
  <r>
    <x v="0"/>
    <x v="0"/>
    <x v="0"/>
    <x v="14"/>
    <x v="0"/>
    <s v="Power stations"/>
    <x v="4"/>
    <n v="1.1823696611529133E-2"/>
  </r>
  <r>
    <x v="0"/>
    <x v="0"/>
    <x v="0"/>
    <x v="14"/>
    <x v="1"/>
    <s v="Power stations"/>
    <x v="4"/>
    <n v="0"/>
  </r>
  <r>
    <x v="0"/>
    <x v="0"/>
    <x v="0"/>
    <x v="14"/>
    <x v="1"/>
    <s v="Power stations"/>
    <x v="4"/>
    <n v="1.4178763871781845E-3"/>
  </r>
  <r>
    <x v="0"/>
    <x v="0"/>
    <x v="0"/>
    <x v="14"/>
    <x v="1"/>
    <s v="Power stations"/>
    <x v="4"/>
    <n v="3.5490414099864334E-6"/>
  </r>
  <r>
    <x v="0"/>
    <x v="0"/>
    <x v="0"/>
    <x v="14"/>
    <x v="1"/>
    <s v="Power stations"/>
    <x v="4"/>
    <n v="0"/>
  </r>
  <r>
    <x v="0"/>
    <x v="0"/>
    <x v="0"/>
    <x v="14"/>
    <x v="1"/>
    <s v="Power stations"/>
    <x v="4"/>
    <n v="1.421734958349052E-3"/>
  </r>
  <r>
    <x v="0"/>
    <x v="0"/>
    <x v="0"/>
    <x v="14"/>
    <x v="1"/>
    <s v="Power stations"/>
    <x v="4"/>
    <n v="0"/>
  </r>
  <r>
    <x v="0"/>
    <x v="0"/>
    <x v="0"/>
    <x v="14"/>
    <x v="1"/>
    <s v="Power stations"/>
    <x v="4"/>
    <n v="1.1871506706120905E-4"/>
  </r>
  <r>
    <x v="0"/>
    <x v="0"/>
    <x v="0"/>
    <x v="14"/>
    <x v="1"/>
    <s v="Power stations"/>
    <x v="4"/>
    <n v="0"/>
  </r>
  <r>
    <x v="0"/>
    <x v="0"/>
    <x v="0"/>
    <x v="14"/>
    <x v="1"/>
    <s v="Miscellaneous industrial/commercial combustion"/>
    <x v="4"/>
    <n v="1.4957723160713123E-4"/>
  </r>
  <r>
    <x v="0"/>
    <x v="0"/>
    <x v="0"/>
    <x v="14"/>
    <x v="1"/>
    <s v="Power stations"/>
    <x v="4"/>
    <n v="1.8112504932394472E-2"/>
  </r>
  <r>
    <x v="0"/>
    <x v="0"/>
    <x v="0"/>
    <x v="14"/>
    <x v="1"/>
    <s v="Power stations"/>
    <x v="4"/>
    <n v="3.5033450559509571E-2"/>
  </r>
  <r>
    <x v="0"/>
    <x v="0"/>
    <x v="0"/>
    <x v="14"/>
    <x v="1"/>
    <s v="Power stations"/>
    <x v="4"/>
    <n v="2.0576902670844709E-3"/>
  </r>
  <r>
    <x v="0"/>
    <x v="0"/>
    <x v="0"/>
    <x v="14"/>
    <x v="1"/>
    <s v="Power stations"/>
    <x v="4"/>
    <n v="3.1555529216685253E-4"/>
  </r>
  <r>
    <x v="0"/>
    <x v="0"/>
    <x v="0"/>
    <x v="14"/>
    <x v="1"/>
    <s v="Power stations"/>
    <x v="4"/>
    <n v="1.2989215752898201E-4"/>
  </r>
  <r>
    <x v="0"/>
    <x v="0"/>
    <x v="0"/>
    <x v="14"/>
    <x v="1"/>
    <s v="Power stations"/>
    <x v="4"/>
    <n v="0"/>
  </r>
  <r>
    <x v="0"/>
    <x v="0"/>
    <x v="0"/>
    <x v="14"/>
    <x v="1"/>
    <s v="Power stations"/>
    <x v="4"/>
    <n v="8.4260203903998732E-3"/>
  </r>
  <r>
    <x v="0"/>
    <x v="0"/>
    <x v="0"/>
    <x v="14"/>
    <x v="1"/>
    <s v="Power stations"/>
    <x v="4"/>
    <n v="0"/>
  </r>
  <r>
    <x v="0"/>
    <x v="0"/>
    <x v="0"/>
    <x v="14"/>
    <x v="1"/>
    <s v="Miscellaneous industrial/commercial combustion"/>
    <x v="4"/>
    <n v="0"/>
  </r>
  <r>
    <x v="0"/>
    <x v="0"/>
    <x v="0"/>
    <x v="14"/>
    <x v="1"/>
    <s v="Power stations"/>
    <x v="4"/>
    <n v="0"/>
  </r>
  <r>
    <x v="0"/>
    <x v="0"/>
    <x v="0"/>
    <x v="14"/>
    <x v="1"/>
    <s v="Power stations"/>
    <x v="4"/>
    <n v="0"/>
  </r>
  <r>
    <x v="0"/>
    <x v="0"/>
    <x v="0"/>
    <x v="14"/>
    <x v="1"/>
    <s v="Power stations"/>
    <x v="4"/>
    <n v="3.4309492694032185E-3"/>
  </r>
  <r>
    <x v="0"/>
    <x v="0"/>
    <x v="0"/>
    <x v="14"/>
    <x v="1"/>
    <s v="Power stations"/>
    <x v="4"/>
    <n v="1.3907554649030283E-4"/>
  </r>
  <r>
    <x v="0"/>
    <x v="0"/>
    <x v="0"/>
    <x v="14"/>
    <x v="2"/>
    <s v="Power stations"/>
    <x v="4"/>
    <n v="0"/>
  </r>
  <r>
    <x v="0"/>
    <x v="0"/>
    <x v="0"/>
    <x v="14"/>
    <x v="2"/>
    <s v="Power stations"/>
    <x v="4"/>
    <n v="4.1148673343799026E-3"/>
  </r>
  <r>
    <x v="0"/>
    <x v="0"/>
    <x v="0"/>
    <x v="14"/>
    <x v="2"/>
    <s v="Power stations"/>
    <x v="4"/>
    <n v="8.10711277332925E-5"/>
  </r>
  <r>
    <x v="0"/>
    <x v="0"/>
    <x v="0"/>
    <x v="14"/>
    <x v="2"/>
    <s v="Power stations"/>
    <x v="4"/>
    <n v="0"/>
  </r>
  <r>
    <x v="0"/>
    <x v="0"/>
    <x v="0"/>
    <x v="14"/>
    <x v="2"/>
    <s v="Power stations"/>
    <x v="4"/>
    <n v="3.2476841799274438E-2"/>
  </r>
  <r>
    <x v="0"/>
    <x v="0"/>
    <x v="0"/>
    <x v="14"/>
    <x v="2"/>
    <s v="Power stations"/>
    <x v="4"/>
    <n v="0"/>
  </r>
  <r>
    <x v="0"/>
    <x v="0"/>
    <x v="0"/>
    <x v="14"/>
    <x v="2"/>
    <s v="Power stations"/>
    <x v="4"/>
    <n v="2.7118208140666507E-3"/>
  </r>
  <r>
    <x v="0"/>
    <x v="0"/>
    <x v="0"/>
    <x v="14"/>
    <x v="2"/>
    <s v="Power stations"/>
    <x v="4"/>
    <n v="0"/>
  </r>
  <r>
    <x v="0"/>
    <x v="0"/>
    <x v="0"/>
    <x v="14"/>
    <x v="2"/>
    <s v="Miscellaneous industrial/commercial combustion"/>
    <x v="4"/>
    <n v="7.7268171337665224E-4"/>
  </r>
  <r>
    <x v="0"/>
    <x v="0"/>
    <x v="0"/>
    <x v="14"/>
    <x v="2"/>
    <s v="Power stations"/>
    <x v="4"/>
    <n v="9.3565051273742053E-2"/>
  </r>
  <r>
    <x v="0"/>
    <x v="0"/>
    <x v="0"/>
    <x v="14"/>
    <x v="2"/>
    <s v="Power stations"/>
    <x v="4"/>
    <n v="0.80027281092187785"/>
  </r>
  <r>
    <x v="0"/>
    <x v="0"/>
    <x v="0"/>
    <x v="14"/>
    <x v="2"/>
    <s v="Power stations"/>
    <x v="4"/>
    <n v="4.7004036078292927E-2"/>
  </r>
  <r>
    <x v="0"/>
    <x v="0"/>
    <x v="0"/>
    <x v="14"/>
    <x v="2"/>
    <s v="Power stations"/>
    <x v="4"/>
    <n v="7.2082628639357381E-3"/>
  </r>
  <r>
    <x v="0"/>
    <x v="0"/>
    <x v="0"/>
    <x v="14"/>
    <x v="2"/>
    <s v="Power stations"/>
    <x v="4"/>
    <n v="2.967140272005253E-3"/>
  </r>
  <r>
    <x v="0"/>
    <x v="0"/>
    <x v="0"/>
    <x v="14"/>
    <x v="2"/>
    <s v="Power stations"/>
    <x v="4"/>
    <n v="0"/>
  </r>
  <r>
    <x v="0"/>
    <x v="0"/>
    <x v="0"/>
    <x v="14"/>
    <x v="2"/>
    <s v="Power stations"/>
    <x v="4"/>
    <n v="0.19247647362785958"/>
  </r>
  <r>
    <x v="0"/>
    <x v="0"/>
    <x v="0"/>
    <x v="14"/>
    <x v="2"/>
    <s v="Power stations"/>
    <x v="4"/>
    <n v="0"/>
  </r>
  <r>
    <x v="0"/>
    <x v="0"/>
    <x v="0"/>
    <x v="14"/>
    <x v="2"/>
    <s v="Miscellaneous industrial/commercial combustion"/>
    <x v="4"/>
    <n v="4.1172540592768085E-5"/>
  </r>
  <r>
    <x v="0"/>
    <x v="0"/>
    <x v="0"/>
    <x v="14"/>
    <x v="2"/>
    <s v="Power stations"/>
    <x v="4"/>
    <n v="1.6845358990963003E-3"/>
  </r>
  <r>
    <x v="0"/>
    <x v="0"/>
    <x v="0"/>
    <x v="14"/>
    <x v="2"/>
    <s v="Power stations"/>
    <x v="4"/>
    <n v="0"/>
  </r>
  <r>
    <x v="0"/>
    <x v="0"/>
    <x v="0"/>
    <x v="14"/>
    <x v="2"/>
    <s v="Power stations"/>
    <x v="4"/>
    <n v="7.8373536494548299E-2"/>
  </r>
  <r>
    <x v="0"/>
    <x v="0"/>
    <x v="0"/>
    <x v="14"/>
    <x v="2"/>
    <s v="Power stations"/>
    <x v="4"/>
    <n v="3.1769173958823716E-3"/>
  </r>
  <r>
    <x v="0"/>
    <x v="0"/>
    <x v="0"/>
    <x v="14"/>
    <x v="3"/>
    <s v="Power stations"/>
    <x v="4"/>
    <n v="0"/>
  </r>
  <r>
    <x v="0"/>
    <x v="0"/>
    <x v="0"/>
    <x v="14"/>
    <x v="3"/>
    <s v="Power stations"/>
    <x v="4"/>
    <n v="0"/>
  </r>
  <r>
    <x v="0"/>
    <x v="0"/>
    <x v="0"/>
    <x v="14"/>
    <x v="3"/>
    <s v="Power stations"/>
    <x v="4"/>
    <n v="0"/>
  </r>
  <r>
    <x v="0"/>
    <x v="0"/>
    <x v="0"/>
    <x v="14"/>
    <x v="3"/>
    <s v="Power stations"/>
    <x v="4"/>
    <n v="0"/>
  </r>
  <r>
    <x v="0"/>
    <x v="0"/>
    <x v="0"/>
    <x v="14"/>
    <x v="3"/>
    <s v="Power stations"/>
    <x v="4"/>
    <n v="0"/>
  </r>
  <r>
    <x v="0"/>
    <x v="0"/>
    <x v="0"/>
    <x v="14"/>
    <x v="3"/>
    <s v="Power stations"/>
    <x v="4"/>
    <n v="0"/>
  </r>
  <r>
    <x v="0"/>
    <x v="0"/>
    <x v="0"/>
    <x v="14"/>
    <x v="3"/>
    <s v="Power stations"/>
    <x v="4"/>
    <n v="0"/>
  </r>
  <r>
    <x v="0"/>
    <x v="0"/>
    <x v="0"/>
    <x v="14"/>
    <x v="3"/>
    <s v="Power stations"/>
    <x v="4"/>
    <n v="0"/>
  </r>
  <r>
    <x v="0"/>
    <x v="0"/>
    <x v="0"/>
    <x v="14"/>
    <x v="3"/>
    <s v="Miscellaneous industrial/commercial combustion"/>
    <x v="4"/>
    <n v="0"/>
  </r>
  <r>
    <x v="0"/>
    <x v="0"/>
    <x v="0"/>
    <x v="14"/>
    <x v="3"/>
    <s v="Power stations"/>
    <x v="4"/>
    <n v="0"/>
  </r>
  <r>
    <x v="0"/>
    <x v="0"/>
    <x v="0"/>
    <x v="14"/>
    <x v="3"/>
    <s v="Power stations"/>
    <x v="4"/>
    <n v="0"/>
  </r>
  <r>
    <x v="0"/>
    <x v="0"/>
    <x v="0"/>
    <x v="14"/>
    <x v="3"/>
    <s v="Power stations"/>
    <x v="4"/>
    <n v="0"/>
  </r>
  <r>
    <x v="0"/>
    <x v="0"/>
    <x v="0"/>
    <x v="14"/>
    <x v="3"/>
    <s v="Power stations"/>
    <x v="4"/>
    <n v="0"/>
  </r>
  <r>
    <x v="0"/>
    <x v="0"/>
    <x v="0"/>
    <x v="14"/>
    <x v="3"/>
    <s v="Power stations"/>
    <x v="4"/>
    <n v="0"/>
  </r>
  <r>
    <x v="0"/>
    <x v="0"/>
    <x v="0"/>
    <x v="14"/>
    <x v="3"/>
    <s v="Power stations"/>
    <x v="4"/>
    <n v="0"/>
  </r>
  <r>
    <x v="0"/>
    <x v="0"/>
    <x v="0"/>
    <x v="14"/>
    <x v="3"/>
    <s v="Power stations"/>
    <x v="4"/>
    <n v="0"/>
  </r>
  <r>
    <x v="0"/>
    <x v="0"/>
    <x v="0"/>
    <x v="14"/>
    <x v="3"/>
    <s v="Power stations"/>
    <x v="4"/>
    <n v="0"/>
  </r>
  <r>
    <x v="0"/>
    <x v="0"/>
    <x v="0"/>
    <x v="14"/>
    <x v="3"/>
    <s v="Miscellaneous industrial/commercial combustion"/>
    <x v="4"/>
    <n v="0"/>
  </r>
  <r>
    <x v="0"/>
    <x v="0"/>
    <x v="0"/>
    <x v="14"/>
    <x v="3"/>
    <s v="Power stations"/>
    <x v="4"/>
    <n v="0"/>
  </r>
  <r>
    <x v="0"/>
    <x v="0"/>
    <x v="0"/>
    <x v="14"/>
    <x v="3"/>
    <s v="Power stations"/>
    <x v="4"/>
    <n v="0"/>
  </r>
  <r>
    <x v="0"/>
    <x v="0"/>
    <x v="0"/>
    <x v="14"/>
    <x v="3"/>
    <s v="Power stations"/>
    <x v="4"/>
    <n v="0"/>
  </r>
  <r>
    <x v="0"/>
    <x v="0"/>
    <x v="0"/>
    <x v="14"/>
    <x v="3"/>
    <s v="Power stations"/>
    <x v="4"/>
    <n v="0"/>
  </r>
  <r>
    <x v="0"/>
    <x v="0"/>
    <x v="0"/>
    <x v="14"/>
    <x v="4"/>
    <s v="Power stations"/>
    <x v="4"/>
    <n v="0"/>
  </r>
  <r>
    <x v="0"/>
    <x v="0"/>
    <x v="0"/>
    <x v="14"/>
    <x v="4"/>
    <s v="Power stations"/>
    <x v="4"/>
    <n v="2.4033138717869636E-3"/>
  </r>
  <r>
    <x v="0"/>
    <x v="0"/>
    <x v="0"/>
    <x v="14"/>
    <x v="4"/>
    <s v="Power stations"/>
    <x v="4"/>
    <n v="2.5657571973752092E-5"/>
  </r>
  <r>
    <x v="0"/>
    <x v="0"/>
    <x v="0"/>
    <x v="14"/>
    <x v="4"/>
    <s v="Power stations"/>
    <x v="4"/>
    <n v="0"/>
  </r>
  <r>
    <x v="0"/>
    <x v="0"/>
    <x v="0"/>
    <x v="14"/>
    <x v="4"/>
    <s v="Power stations"/>
    <x v="4"/>
    <n v="1.027834358843947E-2"/>
  </r>
  <r>
    <x v="0"/>
    <x v="0"/>
    <x v="0"/>
    <x v="14"/>
    <x v="4"/>
    <s v="Power stations"/>
    <x v="4"/>
    <n v="0"/>
  </r>
  <r>
    <x v="0"/>
    <x v="0"/>
    <x v="0"/>
    <x v="14"/>
    <x v="4"/>
    <s v="Power stations"/>
    <x v="4"/>
    <n v="8.5824312134566525E-4"/>
  </r>
  <r>
    <x v="0"/>
    <x v="0"/>
    <x v="0"/>
    <x v="14"/>
    <x v="4"/>
    <s v="Power stations"/>
    <x v="4"/>
    <n v="0"/>
  </r>
  <r>
    <x v="0"/>
    <x v="0"/>
    <x v="0"/>
    <x v="14"/>
    <x v="4"/>
    <s v="Miscellaneous industrial/commercial combustion"/>
    <x v="4"/>
    <n v="3.0478003007014E-4"/>
  </r>
  <r>
    <x v="0"/>
    <x v="0"/>
    <x v="0"/>
    <x v="14"/>
    <x v="4"/>
    <s v="Power stations"/>
    <x v="4"/>
    <n v="3.6906217200489748E-2"/>
  </r>
  <r>
    <x v="0"/>
    <x v="0"/>
    <x v="0"/>
    <x v="14"/>
    <x v="4"/>
    <s v="Power stations"/>
    <x v="4"/>
    <n v="0.25327213052240444"/>
  </r>
  <r>
    <x v="0"/>
    <x v="0"/>
    <x v="0"/>
    <x v="14"/>
    <x v="4"/>
    <s v="Power stations"/>
    <x v="4"/>
    <n v="1.4875942551374961E-2"/>
  </r>
  <r>
    <x v="0"/>
    <x v="0"/>
    <x v="0"/>
    <x v="14"/>
    <x v="4"/>
    <s v="Power stations"/>
    <x v="4"/>
    <n v="2.2812871660746101E-3"/>
  </r>
  <r>
    <x v="0"/>
    <x v="0"/>
    <x v="0"/>
    <x v="14"/>
    <x v="4"/>
    <s v="Power stations"/>
    <x v="4"/>
    <n v="9.3904719489833741E-4"/>
  </r>
  <r>
    <x v="0"/>
    <x v="0"/>
    <x v="0"/>
    <x v="14"/>
    <x v="4"/>
    <s v="Power stations"/>
    <x v="4"/>
    <n v="0"/>
  </r>
  <r>
    <x v="0"/>
    <x v="0"/>
    <x v="0"/>
    <x v="14"/>
    <x v="4"/>
    <s v="Power stations"/>
    <x v="4"/>
    <n v="6.0915385210964297E-2"/>
  </r>
  <r>
    <x v="0"/>
    <x v="0"/>
    <x v="0"/>
    <x v="14"/>
    <x v="4"/>
    <s v="Power stations"/>
    <x v="4"/>
    <n v="0"/>
  </r>
  <r>
    <x v="0"/>
    <x v="0"/>
    <x v="0"/>
    <x v="14"/>
    <x v="4"/>
    <s v="Miscellaneous industrial/commercial combustion"/>
    <x v="4"/>
    <n v="0"/>
  </r>
  <r>
    <x v="0"/>
    <x v="0"/>
    <x v="0"/>
    <x v="14"/>
    <x v="4"/>
    <s v="Power stations"/>
    <x v="4"/>
    <n v="0"/>
  </r>
  <r>
    <x v="0"/>
    <x v="0"/>
    <x v="0"/>
    <x v="14"/>
    <x v="4"/>
    <s v="Power stations"/>
    <x v="4"/>
    <n v="0"/>
  </r>
  <r>
    <x v="0"/>
    <x v="0"/>
    <x v="0"/>
    <x v="14"/>
    <x v="4"/>
    <s v="Power stations"/>
    <x v="4"/>
    <n v="2.4803832260255801E-2"/>
  </r>
  <r>
    <x v="0"/>
    <x v="0"/>
    <x v="0"/>
    <x v="14"/>
    <x v="4"/>
    <s v="Power stations"/>
    <x v="4"/>
    <n v="1.0054379286257723E-3"/>
  </r>
  <r>
    <x v="0"/>
    <x v="0"/>
    <x v="0"/>
    <x v="15"/>
    <x v="0"/>
    <s v="Power stations"/>
    <x v="4"/>
    <n v="0"/>
  </r>
  <r>
    <x v="0"/>
    <x v="0"/>
    <x v="0"/>
    <x v="15"/>
    <x v="0"/>
    <s v="Power stations"/>
    <x v="4"/>
    <n v="4.4920644960398139E-2"/>
  </r>
  <r>
    <x v="0"/>
    <x v="0"/>
    <x v="0"/>
    <x v="15"/>
    <x v="0"/>
    <s v="Power stations"/>
    <x v="4"/>
    <n v="3.3246038444277359E-4"/>
  </r>
  <r>
    <x v="0"/>
    <x v="0"/>
    <x v="0"/>
    <x v="15"/>
    <x v="0"/>
    <s v="Power stations"/>
    <x v="4"/>
    <n v="0"/>
  </r>
  <r>
    <x v="0"/>
    <x v="0"/>
    <x v="0"/>
    <x v="15"/>
    <x v="0"/>
    <s v="Power stations"/>
    <x v="4"/>
    <n v="3.1909634898295722E-2"/>
  </r>
  <r>
    <x v="0"/>
    <x v="0"/>
    <x v="0"/>
    <x v="15"/>
    <x v="0"/>
    <s v="Power stations"/>
    <x v="4"/>
    <n v="0"/>
  </r>
  <r>
    <x v="0"/>
    <x v="0"/>
    <x v="0"/>
    <x v="15"/>
    <x v="0"/>
    <s v="Power stations"/>
    <x v="4"/>
    <n v="2.4737547686854741E-3"/>
  </r>
  <r>
    <x v="0"/>
    <x v="0"/>
    <x v="0"/>
    <x v="15"/>
    <x v="0"/>
    <s v="Power stations"/>
    <x v="4"/>
    <n v="0"/>
  </r>
  <r>
    <x v="0"/>
    <x v="0"/>
    <x v="0"/>
    <x v="15"/>
    <x v="0"/>
    <s v="Miscellaneous industrial/commercial combustion"/>
    <x v="4"/>
    <n v="4.3878309094112552E-3"/>
  </r>
  <r>
    <x v="0"/>
    <x v="0"/>
    <x v="0"/>
    <x v="15"/>
    <x v="0"/>
    <s v="Power stations"/>
    <x v="4"/>
    <n v="0.52764778819274261"/>
  </r>
  <r>
    <x v="0"/>
    <x v="0"/>
    <x v="0"/>
    <x v="15"/>
    <x v="0"/>
    <s v="Power stations"/>
    <x v="4"/>
    <n v="3.1969317394005241"/>
  </r>
  <r>
    <x v="0"/>
    <x v="0"/>
    <x v="0"/>
    <x v="15"/>
    <x v="0"/>
    <s v="Power stations"/>
    <x v="4"/>
    <n v="0.12791340456502009"/>
  </r>
  <r>
    <x v="0"/>
    <x v="0"/>
    <x v="0"/>
    <x v="15"/>
    <x v="0"/>
    <s v="Power stations"/>
    <x v="4"/>
    <n v="1.586308415755424E-2"/>
  </r>
  <r>
    <x v="0"/>
    <x v="0"/>
    <x v="0"/>
    <x v="15"/>
    <x v="0"/>
    <s v="Power stations"/>
    <x v="4"/>
    <n v="1.0497380361595605E-2"/>
  </r>
  <r>
    <x v="0"/>
    <x v="0"/>
    <x v="0"/>
    <x v="15"/>
    <x v="0"/>
    <s v="Power stations"/>
    <x v="4"/>
    <n v="0"/>
  </r>
  <r>
    <x v="0"/>
    <x v="0"/>
    <x v="0"/>
    <x v="15"/>
    <x v="0"/>
    <s v="Power stations"/>
    <x v="4"/>
    <n v="0.5250835749504702"/>
  </r>
  <r>
    <x v="0"/>
    <x v="0"/>
    <x v="0"/>
    <x v="15"/>
    <x v="0"/>
    <s v="Power stations"/>
    <x v="4"/>
    <n v="0"/>
  </r>
  <r>
    <x v="0"/>
    <x v="0"/>
    <x v="0"/>
    <x v="15"/>
    <x v="0"/>
    <s v="Miscellaneous industrial/commercial combustion"/>
    <x v="4"/>
    <n v="1.2194158302165892E-3"/>
  </r>
  <r>
    <x v="0"/>
    <x v="0"/>
    <x v="0"/>
    <x v="15"/>
    <x v="0"/>
    <s v="Power stations"/>
    <x v="4"/>
    <n v="4.2485640836873402E-2"/>
  </r>
  <r>
    <x v="0"/>
    <x v="0"/>
    <x v="0"/>
    <x v="15"/>
    <x v="0"/>
    <s v="Power stations"/>
    <x v="4"/>
    <n v="0"/>
  </r>
  <r>
    <x v="0"/>
    <x v="0"/>
    <x v="0"/>
    <x v="15"/>
    <x v="0"/>
    <s v="Power stations"/>
    <x v="4"/>
    <n v="0.39513719174358913"/>
  </r>
  <r>
    <x v="0"/>
    <x v="0"/>
    <x v="0"/>
    <x v="15"/>
    <x v="0"/>
    <s v="Power stations"/>
    <x v="4"/>
    <n v="9.7674951605974305E-3"/>
  </r>
  <r>
    <x v="0"/>
    <x v="0"/>
    <x v="0"/>
    <x v="15"/>
    <x v="1"/>
    <s v="Power stations"/>
    <x v="4"/>
    <n v="0"/>
  </r>
  <r>
    <x v="0"/>
    <x v="0"/>
    <x v="0"/>
    <x v="15"/>
    <x v="1"/>
    <s v="Power stations"/>
    <x v="4"/>
    <n v="1.5283407997697012E-3"/>
  </r>
  <r>
    <x v="0"/>
    <x v="0"/>
    <x v="0"/>
    <x v="15"/>
    <x v="1"/>
    <s v="Power stations"/>
    <x v="4"/>
    <n v="2.6343687154054775E-6"/>
  </r>
  <r>
    <x v="0"/>
    <x v="0"/>
    <x v="0"/>
    <x v="15"/>
    <x v="1"/>
    <s v="Power stations"/>
    <x v="4"/>
    <n v="0"/>
  </r>
  <r>
    <x v="0"/>
    <x v="0"/>
    <x v="0"/>
    <x v="15"/>
    <x v="1"/>
    <s v="Power stations"/>
    <x v="4"/>
    <n v="2.5284740026085918E-4"/>
  </r>
  <r>
    <x v="0"/>
    <x v="0"/>
    <x v="0"/>
    <x v="15"/>
    <x v="1"/>
    <s v="Power stations"/>
    <x v="4"/>
    <n v="0"/>
  </r>
  <r>
    <x v="0"/>
    <x v="0"/>
    <x v="0"/>
    <x v="15"/>
    <x v="1"/>
    <s v="Power stations"/>
    <x v="4"/>
    <n v="1.9601680311874452E-5"/>
  </r>
  <r>
    <x v="0"/>
    <x v="0"/>
    <x v="0"/>
    <x v="15"/>
    <x v="1"/>
    <s v="Power stations"/>
    <x v="4"/>
    <n v="0"/>
  </r>
  <r>
    <x v="0"/>
    <x v="0"/>
    <x v="0"/>
    <x v="15"/>
    <x v="1"/>
    <s v="Miscellaneous industrial/commercial combustion"/>
    <x v="4"/>
    <n v="1.504146924492425E-4"/>
  </r>
  <r>
    <x v="0"/>
    <x v="0"/>
    <x v="0"/>
    <x v="15"/>
    <x v="1"/>
    <s v="Power stations"/>
    <x v="4"/>
    <n v="1.8087748006037796E-2"/>
  </r>
  <r>
    <x v="0"/>
    <x v="0"/>
    <x v="0"/>
    <x v="15"/>
    <x v="1"/>
    <s v="Power stations"/>
    <x v="4"/>
    <n v="2.5332031585294693E-2"/>
  </r>
  <r>
    <x v="0"/>
    <x v="0"/>
    <x v="0"/>
    <x v="15"/>
    <x v="1"/>
    <s v="Power stations"/>
    <x v="4"/>
    <n v="1.0135675919158902E-3"/>
  </r>
  <r>
    <x v="0"/>
    <x v="0"/>
    <x v="0"/>
    <x v="15"/>
    <x v="1"/>
    <s v="Power stations"/>
    <x v="4"/>
    <n v="1.2569681859854288E-4"/>
  </r>
  <r>
    <x v="0"/>
    <x v="0"/>
    <x v="0"/>
    <x v="15"/>
    <x v="1"/>
    <s v="Power stations"/>
    <x v="4"/>
    <n v="8.3179746256532952E-5"/>
  </r>
  <r>
    <x v="0"/>
    <x v="0"/>
    <x v="0"/>
    <x v="15"/>
    <x v="1"/>
    <s v="Power stations"/>
    <x v="4"/>
    <n v="0"/>
  </r>
  <r>
    <x v="0"/>
    <x v="0"/>
    <x v="0"/>
    <x v="15"/>
    <x v="1"/>
    <s v="Power stations"/>
    <x v="4"/>
    <n v="4.1606874308986637E-3"/>
  </r>
  <r>
    <x v="0"/>
    <x v="0"/>
    <x v="0"/>
    <x v="15"/>
    <x v="1"/>
    <s v="Power stations"/>
    <x v="4"/>
    <n v="0"/>
  </r>
  <r>
    <x v="0"/>
    <x v="0"/>
    <x v="0"/>
    <x v="15"/>
    <x v="1"/>
    <s v="Miscellaneous industrial/commercial combustion"/>
    <x v="4"/>
    <n v="0"/>
  </r>
  <r>
    <x v="0"/>
    <x v="0"/>
    <x v="0"/>
    <x v="15"/>
    <x v="1"/>
    <s v="Power stations"/>
    <x v="4"/>
    <n v="0"/>
  </r>
  <r>
    <x v="0"/>
    <x v="0"/>
    <x v="0"/>
    <x v="15"/>
    <x v="1"/>
    <s v="Power stations"/>
    <x v="4"/>
    <n v="0"/>
  </r>
  <r>
    <x v="0"/>
    <x v="0"/>
    <x v="0"/>
    <x v="15"/>
    <x v="1"/>
    <s v="Power stations"/>
    <x v="4"/>
    <n v="3.1310108058954715E-3"/>
  </r>
  <r>
    <x v="0"/>
    <x v="0"/>
    <x v="0"/>
    <x v="15"/>
    <x v="1"/>
    <s v="Power stations"/>
    <x v="4"/>
    <n v="7.7396239922177492E-5"/>
  </r>
  <r>
    <x v="0"/>
    <x v="0"/>
    <x v="0"/>
    <x v="15"/>
    <x v="2"/>
    <s v="Power stations"/>
    <x v="4"/>
    <n v="0"/>
  </r>
  <r>
    <x v="0"/>
    <x v="0"/>
    <x v="0"/>
    <x v="15"/>
    <x v="2"/>
    <s v="Power stations"/>
    <x v="4"/>
    <n v="4.444764648445035E-3"/>
  </r>
  <r>
    <x v="0"/>
    <x v="0"/>
    <x v="0"/>
    <x v="15"/>
    <x v="2"/>
    <s v="Power stations"/>
    <x v="4"/>
    <n v="6.5184469948913854E-5"/>
  </r>
  <r>
    <x v="0"/>
    <x v="0"/>
    <x v="0"/>
    <x v="15"/>
    <x v="2"/>
    <s v="Power stations"/>
    <x v="4"/>
    <n v="0"/>
  </r>
  <r>
    <x v="0"/>
    <x v="0"/>
    <x v="0"/>
    <x v="15"/>
    <x v="2"/>
    <s v="Power stations"/>
    <x v="4"/>
    <n v="6.2564225226263105E-3"/>
  </r>
  <r>
    <x v="0"/>
    <x v="0"/>
    <x v="0"/>
    <x v="15"/>
    <x v="2"/>
    <s v="Power stations"/>
    <x v="4"/>
    <n v="0"/>
  </r>
  <r>
    <x v="0"/>
    <x v="0"/>
    <x v="0"/>
    <x v="15"/>
    <x v="2"/>
    <s v="Power stations"/>
    <x v="4"/>
    <n v="4.8502137675930131E-4"/>
  </r>
  <r>
    <x v="0"/>
    <x v="0"/>
    <x v="0"/>
    <x v="15"/>
    <x v="2"/>
    <s v="Power stations"/>
    <x v="4"/>
    <n v="0"/>
  </r>
  <r>
    <x v="0"/>
    <x v="0"/>
    <x v="0"/>
    <x v="15"/>
    <x v="2"/>
    <s v="Miscellaneous industrial/commercial combustion"/>
    <x v="4"/>
    <n v="7.77708850515233E-4"/>
  </r>
  <r>
    <x v="0"/>
    <x v="0"/>
    <x v="0"/>
    <x v="15"/>
    <x v="2"/>
    <s v="Power stations"/>
    <x v="4"/>
    <n v="9.3521460444642171E-2"/>
  </r>
  <r>
    <x v="0"/>
    <x v="0"/>
    <x v="0"/>
    <x v="15"/>
    <x v="2"/>
    <s v="Power stations"/>
    <x v="4"/>
    <n v="0.62681242832874295"/>
  </r>
  <r>
    <x v="0"/>
    <x v="0"/>
    <x v="0"/>
    <x v="15"/>
    <x v="2"/>
    <s v="Power stations"/>
    <x v="4"/>
    <n v="2.5079582007663314E-2"/>
  </r>
  <r>
    <x v="0"/>
    <x v="0"/>
    <x v="0"/>
    <x v="15"/>
    <x v="2"/>
    <s v="Power stations"/>
    <x v="4"/>
    <n v="3.1102254011354936E-3"/>
  </r>
  <r>
    <x v="0"/>
    <x v="0"/>
    <x v="0"/>
    <x v="15"/>
    <x v="2"/>
    <s v="Power stations"/>
    <x v="4"/>
    <n v="2.0581886045449422E-3"/>
  </r>
  <r>
    <x v="0"/>
    <x v="0"/>
    <x v="0"/>
    <x v="15"/>
    <x v="2"/>
    <s v="Power stations"/>
    <x v="4"/>
    <n v="0"/>
  </r>
  <r>
    <x v="0"/>
    <x v="0"/>
    <x v="0"/>
    <x v="15"/>
    <x v="2"/>
    <s v="Power stations"/>
    <x v="4"/>
    <n v="0.10295149772323843"/>
  </r>
  <r>
    <x v="0"/>
    <x v="0"/>
    <x v="0"/>
    <x v="15"/>
    <x v="2"/>
    <s v="Power stations"/>
    <x v="4"/>
    <n v="0"/>
  </r>
  <r>
    <x v="0"/>
    <x v="0"/>
    <x v="0"/>
    <x v="15"/>
    <x v="2"/>
    <s v="Miscellaneous industrial/commercial combustion"/>
    <x v="4"/>
    <n v="5.8433416151276146E-5"/>
  </r>
  <r>
    <x v="0"/>
    <x v="0"/>
    <x v="0"/>
    <x v="15"/>
    <x v="2"/>
    <s v="Power stations"/>
    <x v="4"/>
    <n v="2.035877401258377E-3"/>
  </r>
  <r>
    <x v="0"/>
    <x v="0"/>
    <x v="0"/>
    <x v="15"/>
    <x v="2"/>
    <s v="Power stations"/>
    <x v="4"/>
    <n v="0"/>
  </r>
  <r>
    <x v="0"/>
    <x v="0"/>
    <x v="0"/>
    <x v="15"/>
    <x v="2"/>
    <s v="Power stations"/>
    <x v="4"/>
    <n v="7.7473315938313608E-2"/>
  </r>
  <r>
    <x v="0"/>
    <x v="0"/>
    <x v="0"/>
    <x v="15"/>
    <x v="2"/>
    <s v="Power stations"/>
    <x v="4"/>
    <n v="1.9150822912006769E-3"/>
  </r>
  <r>
    <x v="0"/>
    <x v="0"/>
    <x v="0"/>
    <x v="15"/>
    <x v="3"/>
    <s v="Power stations"/>
    <x v="4"/>
    <n v="0"/>
  </r>
  <r>
    <x v="0"/>
    <x v="0"/>
    <x v="0"/>
    <x v="15"/>
    <x v="3"/>
    <s v="Power stations"/>
    <x v="4"/>
    <n v="0"/>
  </r>
  <r>
    <x v="0"/>
    <x v="0"/>
    <x v="0"/>
    <x v="15"/>
    <x v="3"/>
    <s v="Power stations"/>
    <x v="4"/>
    <n v="0"/>
  </r>
  <r>
    <x v="0"/>
    <x v="0"/>
    <x v="0"/>
    <x v="15"/>
    <x v="3"/>
    <s v="Power stations"/>
    <x v="4"/>
    <n v="0"/>
  </r>
  <r>
    <x v="0"/>
    <x v="0"/>
    <x v="0"/>
    <x v="15"/>
    <x v="3"/>
    <s v="Power stations"/>
    <x v="4"/>
    <n v="0"/>
  </r>
  <r>
    <x v="0"/>
    <x v="0"/>
    <x v="0"/>
    <x v="15"/>
    <x v="3"/>
    <s v="Power stations"/>
    <x v="4"/>
    <n v="0"/>
  </r>
  <r>
    <x v="0"/>
    <x v="0"/>
    <x v="0"/>
    <x v="15"/>
    <x v="3"/>
    <s v="Power stations"/>
    <x v="4"/>
    <n v="0"/>
  </r>
  <r>
    <x v="0"/>
    <x v="0"/>
    <x v="0"/>
    <x v="15"/>
    <x v="3"/>
    <s v="Power stations"/>
    <x v="4"/>
    <n v="0"/>
  </r>
  <r>
    <x v="0"/>
    <x v="0"/>
    <x v="0"/>
    <x v="15"/>
    <x v="3"/>
    <s v="Miscellaneous industrial/commercial combustion"/>
    <x v="4"/>
    <n v="0"/>
  </r>
  <r>
    <x v="0"/>
    <x v="0"/>
    <x v="0"/>
    <x v="15"/>
    <x v="3"/>
    <s v="Power stations"/>
    <x v="4"/>
    <n v="0"/>
  </r>
  <r>
    <x v="0"/>
    <x v="0"/>
    <x v="0"/>
    <x v="15"/>
    <x v="3"/>
    <s v="Power stations"/>
    <x v="4"/>
    <n v="0"/>
  </r>
  <r>
    <x v="0"/>
    <x v="0"/>
    <x v="0"/>
    <x v="15"/>
    <x v="3"/>
    <s v="Power stations"/>
    <x v="4"/>
    <n v="0"/>
  </r>
  <r>
    <x v="0"/>
    <x v="0"/>
    <x v="0"/>
    <x v="15"/>
    <x v="3"/>
    <s v="Power stations"/>
    <x v="4"/>
    <n v="0"/>
  </r>
  <r>
    <x v="0"/>
    <x v="0"/>
    <x v="0"/>
    <x v="15"/>
    <x v="3"/>
    <s v="Power stations"/>
    <x v="4"/>
    <n v="0"/>
  </r>
  <r>
    <x v="0"/>
    <x v="0"/>
    <x v="0"/>
    <x v="15"/>
    <x v="3"/>
    <s v="Power stations"/>
    <x v="4"/>
    <n v="0"/>
  </r>
  <r>
    <x v="0"/>
    <x v="0"/>
    <x v="0"/>
    <x v="15"/>
    <x v="3"/>
    <s v="Power stations"/>
    <x v="4"/>
    <n v="0"/>
  </r>
  <r>
    <x v="0"/>
    <x v="0"/>
    <x v="0"/>
    <x v="15"/>
    <x v="3"/>
    <s v="Power stations"/>
    <x v="4"/>
    <n v="0"/>
  </r>
  <r>
    <x v="0"/>
    <x v="0"/>
    <x v="0"/>
    <x v="15"/>
    <x v="3"/>
    <s v="Miscellaneous industrial/commercial combustion"/>
    <x v="4"/>
    <n v="0"/>
  </r>
  <r>
    <x v="0"/>
    <x v="0"/>
    <x v="0"/>
    <x v="15"/>
    <x v="3"/>
    <s v="Power stations"/>
    <x v="4"/>
    <n v="0"/>
  </r>
  <r>
    <x v="0"/>
    <x v="0"/>
    <x v="0"/>
    <x v="15"/>
    <x v="3"/>
    <s v="Power stations"/>
    <x v="4"/>
    <n v="0"/>
  </r>
  <r>
    <x v="0"/>
    <x v="0"/>
    <x v="0"/>
    <x v="15"/>
    <x v="3"/>
    <s v="Power stations"/>
    <x v="4"/>
    <n v="0"/>
  </r>
  <r>
    <x v="0"/>
    <x v="0"/>
    <x v="0"/>
    <x v="15"/>
    <x v="3"/>
    <s v="Power stations"/>
    <x v="4"/>
    <n v="0"/>
  </r>
  <r>
    <x v="0"/>
    <x v="0"/>
    <x v="0"/>
    <x v="15"/>
    <x v="4"/>
    <s v="Power stations"/>
    <x v="4"/>
    <n v="0"/>
  </r>
  <r>
    <x v="0"/>
    <x v="0"/>
    <x v="0"/>
    <x v="15"/>
    <x v="4"/>
    <s v="Power stations"/>
    <x v="4"/>
    <n v="2.5915106055236924E-3"/>
  </r>
  <r>
    <x v="0"/>
    <x v="0"/>
    <x v="0"/>
    <x v="15"/>
    <x v="4"/>
    <s v="Power stations"/>
    <x v="4"/>
    <n v="2.589729286266608E-5"/>
  </r>
  <r>
    <x v="0"/>
    <x v="0"/>
    <x v="0"/>
    <x v="15"/>
    <x v="4"/>
    <s v="Power stations"/>
    <x v="4"/>
    <n v="0"/>
  </r>
  <r>
    <x v="0"/>
    <x v="0"/>
    <x v="0"/>
    <x v="15"/>
    <x v="4"/>
    <s v="Power stations"/>
    <x v="4"/>
    <n v="2.4856289614384355E-3"/>
  </r>
  <r>
    <x v="0"/>
    <x v="0"/>
    <x v="0"/>
    <x v="15"/>
    <x v="4"/>
    <s v="Power stations"/>
    <x v="4"/>
    <n v="0"/>
  </r>
  <r>
    <x v="0"/>
    <x v="0"/>
    <x v="0"/>
    <x v="15"/>
    <x v="4"/>
    <s v="Power stations"/>
    <x v="4"/>
    <n v="1.9269529457604224E-4"/>
  </r>
  <r>
    <x v="0"/>
    <x v="0"/>
    <x v="0"/>
    <x v="15"/>
    <x v="4"/>
    <s v="Power stations"/>
    <x v="4"/>
    <n v="0"/>
  </r>
  <r>
    <x v="0"/>
    <x v="0"/>
    <x v="0"/>
    <x v="15"/>
    <x v="4"/>
    <s v="Miscellaneous industrial/commercial combustion"/>
    <x v="4"/>
    <n v="3.0598622439201225E-4"/>
  </r>
  <r>
    <x v="0"/>
    <x v="0"/>
    <x v="0"/>
    <x v="15"/>
    <x v="4"/>
    <s v="Power stations"/>
    <x v="4"/>
    <n v="3.6795619031626883E-2"/>
  </r>
  <r>
    <x v="0"/>
    <x v="0"/>
    <x v="0"/>
    <x v="15"/>
    <x v="4"/>
    <s v="Power stations"/>
    <x v="4"/>
    <n v="0.24902779817202195"/>
  </r>
  <r>
    <x v="0"/>
    <x v="0"/>
    <x v="0"/>
    <x v="15"/>
    <x v="4"/>
    <s v="Power stations"/>
    <x v="4"/>
    <n v="9.9639266935011728E-3"/>
  </r>
  <r>
    <x v="0"/>
    <x v="0"/>
    <x v="0"/>
    <x v="15"/>
    <x v="4"/>
    <s v="Power stations"/>
    <x v="4"/>
    <n v="1.2356688356173567E-3"/>
  </r>
  <r>
    <x v="0"/>
    <x v="0"/>
    <x v="0"/>
    <x v="15"/>
    <x v="4"/>
    <s v="Power stations"/>
    <x v="4"/>
    <n v="8.1770263837806256E-4"/>
  </r>
  <r>
    <x v="0"/>
    <x v="0"/>
    <x v="0"/>
    <x v="15"/>
    <x v="4"/>
    <s v="Power stations"/>
    <x v="4"/>
    <n v="0"/>
  </r>
  <r>
    <x v="0"/>
    <x v="0"/>
    <x v="0"/>
    <x v="15"/>
    <x v="4"/>
    <s v="Power stations"/>
    <x v="4"/>
    <n v="4.0901845014285204E-2"/>
  </r>
  <r>
    <x v="0"/>
    <x v="0"/>
    <x v="0"/>
    <x v="15"/>
    <x v="4"/>
    <s v="Power stations"/>
    <x v="4"/>
    <n v="0"/>
  </r>
  <r>
    <x v="0"/>
    <x v="0"/>
    <x v="0"/>
    <x v="15"/>
    <x v="4"/>
    <s v="Miscellaneous industrial/commercial combustion"/>
    <x v="4"/>
    <n v="0"/>
  </r>
  <r>
    <x v="0"/>
    <x v="0"/>
    <x v="0"/>
    <x v="15"/>
    <x v="4"/>
    <s v="Power stations"/>
    <x v="4"/>
    <n v="0"/>
  </r>
  <r>
    <x v="0"/>
    <x v="0"/>
    <x v="0"/>
    <x v="15"/>
    <x v="4"/>
    <s v="Power stations"/>
    <x v="4"/>
    <n v="0"/>
  </r>
  <r>
    <x v="0"/>
    <x v="0"/>
    <x v="0"/>
    <x v="15"/>
    <x v="4"/>
    <s v="Power stations"/>
    <x v="4"/>
    <n v="3.0779557668701947E-2"/>
  </r>
  <r>
    <x v="0"/>
    <x v="0"/>
    <x v="0"/>
    <x v="15"/>
    <x v="4"/>
    <s v="Power stations"/>
    <x v="4"/>
    <n v="7.6084759130814843E-4"/>
  </r>
  <r>
    <x v="0"/>
    <x v="0"/>
    <x v="0"/>
    <x v="0"/>
    <x v="0"/>
    <s v="Power stations"/>
    <x v="5"/>
    <n v="0"/>
  </r>
  <r>
    <x v="0"/>
    <x v="0"/>
    <x v="0"/>
    <x v="0"/>
    <x v="0"/>
    <s v="Power stations"/>
    <x v="5"/>
    <n v="0"/>
  </r>
  <r>
    <x v="0"/>
    <x v="0"/>
    <x v="0"/>
    <x v="0"/>
    <x v="0"/>
    <s v="Power stations"/>
    <x v="5"/>
    <n v="9.4640935992925819"/>
  </r>
  <r>
    <x v="0"/>
    <x v="0"/>
    <x v="0"/>
    <x v="0"/>
    <x v="0"/>
    <s v="Power stations"/>
    <x v="5"/>
    <n v="0"/>
  </r>
  <r>
    <x v="0"/>
    <x v="0"/>
    <x v="0"/>
    <x v="0"/>
    <x v="0"/>
    <s v="Power stations"/>
    <x v="5"/>
    <n v="0"/>
  </r>
  <r>
    <x v="0"/>
    <x v="0"/>
    <x v="0"/>
    <x v="0"/>
    <x v="0"/>
    <s v="Power stations"/>
    <x v="5"/>
    <n v="0"/>
  </r>
  <r>
    <x v="0"/>
    <x v="0"/>
    <x v="0"/>
    <x v="0"/>
    <x v="0"/>
    <s v="Power stations"/>
    <x v="5"/>
    <n v="0"/>
  </r>
  <r>
    <x v="0"/>
    <x v="0"/>
    <x v="0"/>
    <x v="0"/>
    <x v="0"/>
    <s v="Power stations"/>
    <x v="5"/>
    <n v="0"/>
  </r>
  <r>
    <x v="0"/>
    <x v="0"/>
    <x v="0"/>
    <x v="0"/>
    <x v="0"/>
    <s v="Miscellaneous industrial/commercial combustion"/>
    <x v="5"/>
    <n v="3.0597458012614123E-2"/>
  </r>
  <r>
    <x v="0"/>
    <x v="0"/>
    <x v="0"/>
    <x v="0"/>
    <x v="0"/>
    <s v="Power stations"/>
    <x v="5"/>
    <n v="4.0796610683485494E-2"/>
  </r>
  <r>
    <x v="0"/>
    <x v="0"/>
    <x v="0"/>
    <x v="0"/>
    <x v="0"/>
    <s v="Power stations"/>
    <x v="5"/>
    <n v="2086.9044632019268"/>
  </r>
  <r>
    <x v="0"/>
    <x v="0"/>
    <x v="0"/>
    <x v="0"/>
    <x v="0"/>
    <s v="Power stations"/>
    <x v="5"/>
    <n v="278.41660826968263"/>
  </r>
  <r>
    <x v="0"/>
    <x v="0"/>
    <x v="0"/>
    <x v="0"/>
    <x v="0"/>
    <s v="Power stations"/>
    <x v="5"/>
    <n v="0.16112130479381781"/>
  </r>
  <r>
    <x v="0"/>
    <x v="0"/>
    <x v="0"/>
    <x v="0"/>
    <x v="0"/>
    <s v="Power stations"/>
    <x v="5"/>
    <n v="5.0287501858942329"/>
  </r>
  <r>
    <x v="0"/>
    <x v="0"/>
    <x v="0"/>
    <x v="0"/>
    <x v="0"/>
    <s v="Power stations"/>
    <x v="5"/>
    <n v="0"/>
  </r>
  <r>
    <x v="0"/>
    <x v="0"/>
    <x v="0"/>
    <x v="0"/>
    <x v="0"/>
    <s v="Miscellaneous industrial/commercial combustion"/>
    <x v="5"/>
    <n v="0.35866631626032097"/>
  </r>
  <r>
    <x v="0"/>
    <x v="0"/>
    <x v="0"/>
    <x v="0"/>
    <x v="0"/>
    <s v="Power stations"/>
    <x v="5"/>
    <n v="0.80608981423212078"/>
  </r>
  <r>
    <x v="0"/>
    <x v="0"/>
    <x v="0"/>
    <x v="0"/>
    <x v="0"/>
    <s v="Power stations"/>
    <x v="5"/>
    <n v="0"/>
  </r>
  <r>
    <x v="0"/>
    <x v="0"/>
    <x v="0"/>
    <x v="0"/>
    <x v="0"/>
    <s v="Power stations"/>
    <x v="5"/>
    <n v="0"/>
  </r>
  <r>
    <x v="0"/>
    <x v="0"/>
    <x v="0"/>
    <x v="0"/>
    <x v="0"/>
    <s v="Power stations"/>
    <x v="5"/>
    <n v="0"/>
  </r>
  <r>
    <x v="0"/>
    <x v="0"/>
    <x v="0"/>
    <x v="0"/>
    <x v="1"/>
    <s v="Power stations"/>
    <x v="5"/>
    <n v="0"/>
  </r>
  <r>
    <x v="0"/>
    <x v="0"/>
    <x v="0"/>
    <x v="0"/>
    <x v="1"/>
    <s v="Power stations"/>
    <x v="5"/>
    <n v="0"/>
  </r>
  <r>
    <x v="0"/>
    <x v="0"/>
    <x v="0"/>
    <x v="0"/>
    <x v="1"/>
    <s v="Power stations"/>
    <x v="5"/>
    <n v="0.2711770994218542"/>
  </r>
  <r>
    <x v="0"/>
    <x v="0"/>
    <x v="0"/>
    <x v="0"/>
    <x v="1"/>
    <s v="Power stations"/>
    <x v="5"/>
    <n v="0"/>
  </r>
  <r>
    <x v="0"/>
    <x v="0"/>
    <x v="0"/>
    <x v="0"/>
    <x v="1"/>
    <s v="Power stations"/>
    <x v="5"/>
    <n v="0"/>
  </r>
  <r>
    <x v="0"/>
    <x v="0"/>
    <x v="0"/>
    <x v="0"/>
    <x v="1"/>
    <s v="Power stations"/>
    <x v="5"/>
    <n v="0"/>
  </r>
  <r>
    <x v="0"/>
    <x v="0"/>
    <x v="0"/>
    <x v="0"/>
    <x v="1"/>
    <s v="Power stations"/>
    <x v="5"/>
    <n v="0"/>
  </r>
  <r>
    <x v="0"/>
    <x v="0"/>
    <x v="0"/>
    <x v="0"/>
    <x v="1"/>
    <s v="Power stations"/>
    <x v="5"/>
    <n v="0"/>
  </r>
  <r>
    <x v="0"/>
    <x v="0"/>
    <x v="0"/>
    <x v="0"/>
    <x v="1"/>
    <s v="Miscellaneous industrial/commercial combustion"/>
    <x v="5"/>
    <n v="9.6549376734240511E-4"/>
  </r>
  <r>
    <x v="0"/>
    <x v="0"/>
    <x v="0"/>
    <x v="0"/>
    <x v="1"/>
    <s v="Power stations"/>
    <x v="5"/>
    <n v="1.2873250231232067E-3"/>
  </r>
  <r>
    <x v="0"/>
    <x v="0"/>
    <x v="0"/>
    <x v="0"/>
    <x v="1"/>
    <s v="Power stations"/>
    <x v="5"/>
    <n v="59.796608429984396"/>
  </r>
  <r>
    <x v="0"/>
    <x v="0"/>
    <x v="0"/>
    <x v="0"/>
    <x v="1"/>
    <s v="Power stations"/>
    <x v="5"/>
    <n v="7.9775424312251744"/>
  </r>
  <r>
    <x v="0"/>
    <x v="0"/>
    <x v="0"/>
    <x v="0"/>
    <x v="1"/>
    <s v="Power stations"/>
    <x v="5"/>
    <n v="4.6166500395048828E-3"/>
  </r>
  <r>
    <x v="0"/>
    <x v="0"/>
    <x v="0"/>
    <x v="0"/>
    <x v="1"/>
    <s v="Power stations"/>
    <x v="5"/>
    <n v="0.14409006787822135"/>
  </r>
  <r>
    <x v="0"/>
    <x v="0"/>
    <x v="0"/>
    <x v="0"/>
    <x v="1"/>
    <s v="Power stations"/>
    <x v="5"/>
    <n v="0"/>
  </r>
  <r>
    <x v="0"/>
    <x v="0"/>
    <x v="0"/>
    <x v="0"/>
    <x v="1"/>
    <s v="Miscellaneous industrial/commercial combustion"/>
    <x v="5"/>
    <n v="0"/>
  </r>
  <r>
    <x v="0"/>
    <x v="0"/>
    <x v="0"/>
    <x v="0"/>
    <x v="1"/>
    <s v="Power stations"/>
    <x v="5"/>
    <n v="0"/>
  </r>
  <r>
    <x v="0"/>
    <x v="0"/>
    <x v="0"/>
    <x v="0"/>
    <x v="1"/>
    <s v="Power stations"/>
    <x v="5"/>
    <n v="0"/>
  </r>
  <r>
    <x v="0"/>
    <x v="0"/>
    <x v="0"/>
    <x v="0"/>
    <x v="1"/>
    <s v="Power stations"/>
    <x v="5"/>
    <n v="0"/>
  </r>
  <r>
    <x v="0"/>
    <x v="0"/>
    <x v="0"/>
    <x v="0"/>
    <x v="1"/>
    <s v="Power stations"/>
    <x v="5"/>
    <n v="0"/>
  </r>
  <r>
    <x v="0"/>
    <x v="0"/>
    <x v="0"/>
    <x v="0"/>
    <x v="2"/>
    <s v="Power stations"/>
    <x v="5"/>
    <n v="0"/>
  </r>
  <r>
    <x v="0"/>
    <x v="0"/>
    <x v="0"/>
    <x v="0"/>
    <x v="2"/>
    <s v="Power stations"/>
    <x v="5"/>
    <n v="0"/>
  </r>
  <r>
    <x v="0"/>
    <x v="0"/>
    <x v="0"/>
    <x v="0"/>
    <x v="2"/>
    <s v="Power stations"/>
    <x v="5"/>
    <n v="0.78048361387531118"/>
  </r>
  <r>
    <x v="0"/>
    <x v="0"/>
    <x v="0"/>
    <x v="0"/>
    <x v="2"/>
    <s v="Power stations"/>
    <x v="5"/>
    <n v="0"/>
  </r>
  <r>
    <x v="0"/>
    <x v="0"/>
    <x v="0"/>
    <x v="0"/>
    <x v="2"/>
    <s v="Power stations"/>
    <x v="5"/>
    <n v="0"/>
  </r>
  <r>
    <x v="0"/>
    <x v="0"/>
    <x v="0"/>
    <x v="0"/>
    <x v="2"/>
    <s v="Power stations"/>
    <x v="5"/>
    <n v="0"/>
  </r>
  <r>
    <x v="0"/>
    <x v="0"/>
    <x v="0"/>
    <x v="0"/>
    <x v="2"/>
    <s v="Power stations"/>
    <x v="5"/>
    <n v="0"/>
  </r>
  <r>
    <x v="0"/>
    <x v="0"/>
    <x v="0"/>
    <x v="0"/>
    <x v="2"/>
    <s v="Power stations"/>
    <x v="5"/>
    <n v="0"/>
  </r>
  <r>
    <x v="0"/>
    <x v="0"/>
    <x v="0"/>
    <x v="0"/>
    <x v="2"/>
    <s v="Miscellaneous industrial/commercial combustion"/>
    <x v="5"/>
    <n v="5.8732889111894641E-3"/>
  </r>
  <r>
    <x v="0"/>
    <x v="0"/>
    <x v="0"/>
    <x v="0"/>
    <x v="2"/>
    <s v="Power stations"/>
    <x v="5"/>
    <n v="7.8310518815859504E-3"/>
  </r>
  <r>
    <x v="0"/>
    <x v="0"/>
    <x v="0"/>
    <x v="0"/>
    <x v="2"/>
    <s v="Power stations"/>
    <x v="5"/>
    <n v="172.1025600776079"/>
  </r>
  <r>
    <x v="0"/>
    <x v="0"/>
    <x v="0"/>
    <x v="0"/>
    <x v="2"/>
    <s v="Power stations"/>
    <x v="5"/>
    <n v="22.960423870012374"/>
  </r>
  <r>
    <x v="0"/>
    <x v="0"/>
    <x v="0"/>
    <x v="0"/>
    <x v="2"/>
    <s v="Power stations"/>
    <x v="5"/>
    <n v="1.3287330362749594E-2"/>
  </r>
  <r>
    <x v="0"/>
    <x v="0"/>
    <x v="0"/>
    <x v="0"/>
    <x v="2"/>
    <s v="Power stations"/>
    <x v="5"/>
    <n v="0.41471030238503215"/>
  </r>
  <r>
    <x v="0"/>
    <x v="0"/>
    <x v="0"/>
    <x v="0"/>
    <x v="2"/>
    <s v="Power stations"/>
    <x v="5"/>
    <n v="0"/>
  </r>
  <r>
    <x v="0"/>
    <x v="0"/>
    <x v="0"/>
    <x v="0"/>
    <x v="2"/>
    <s v="Miscellaneous industrial/commercial combustion"/>
    <x v="5"/>
    <n v="1.0697586897573783E-2"/>
  </r>
  <r>
    <x v="0"/>
    <x v="0"/>
    <x v="0"/>
    <x v="0"/>
    <x v="2"/>
    <s v="Power stations"/>
    <x v="5"/>
    <n v="2.4042446820510651E-2"/>
  </r>
  <r>
    <x v="0"/>
    <x v="0"/>
    <x v="0"/>
    <x v="0"/>
    <x v="2"/>
    <s v="Power stations"/>
    <x v="5"/>
    <n v="0"/>
  </r>
  <r>
    <x v="0"/>
    <x v="0"/>
    <x v="0"/>
    <x v="0"/>
    <x v="2"/>
    <s v="Power stations"/>
    <x v="5"/>
    <n v="0"/>
  </r>
  <r>
    <x v="0"/>
    <x v="0"/>
    <x v="0"/>
    <x v="0"/>
    <x v="2"/>
    <s v="Power stations"/>
    <x v="5"/>
    <n v="0"/>
  </r>
  <r>
    <x v="0"/>
    <x v="0"/>
    <x v="0"/>
    <x v="0"/>
    <x v="3"/>
    <s v="Power stations"/>
    <x v="5"/>
    <n v="0"/>
  </r>
  <r>
    <x v="0"/>
    <x v="0"/>
    <x v="0"/>
    <x v="0"/>
    <x v="3"/>
    <s v="Power stations"/>
    <x v="5"/>
    <n v="0"/>
  </r>
  <r>
    <x v="0"/>
    <x v="0"/>
    <x v="0"/>
    <x v="0"/>
    <x v="3"/>
    <s v="Power stations"/>
    <x v="5"/>
    <n v="0"/>
  </r>
  <r>
    <x v="0"/>
    <x v="0"/>
    <x v="0"/>
    <x v="0"/>
    <x v="3"/>
    <s v="Power stations"/>
    <x v="5"/>
    <n v="0"/>
  </r>
  <r>
    <x v="0"/>
    <x v="0"/>
    <x v="0"/>
    <x v="0"/>
    <x v="3"/>
    <s v="Power stations"/>
    <x v="5"/>
    <n v="0"/>
  </r>
  <r>
    <x v="0"/>
    <x v="0"/>
    <x v="0"/>
    <x v="0"/>
    <x v="3"/>
    <s v="Power stations"/>
    <x v="5"/>
    <n v="0"/>
  </r>
  <r>
    <x v="0"/>
    <x v="0"/>
    <x v="0"/>
    <x v="0"/>
    <x v="3"/>
    <s v="Power stations"/>
    <x v="5"/>
    <n v="0"/>
  </r>
  <r>
    <x v="0"/>
    <x v="0"/>
    <x v="0"/>
    <x v="0"/>
    <x v="3"/>
    <s v="Power stations"/>
    <x v="5"/>
    <n v="0"/>
  </r>
  <r>
    <x v="0"/>
    <x v="0"/>
    <x v="0"/>
    <x v="0"/>
    <x v="3"/>
    <s v="Miscellaneous industrial/commercial combustion"/>
    <x v="5"/>
    <n v="0"/>
  </r>
  <r>
    <x v="0"/>
    <x v="0"/>
    <x v="0"/>
    <x v="0"/>
    <x v="3"/>
    <s v="Power stations"/>
    <x v="5"/>
    <n v="0"/>
  </r>
  <r>
    <x v="0"/>
    <x v="0"/>
    <x v="0"/>
    <x v="0"/>
    <x v="3"/>
    <s v="Power stations"/>
    <x v="5"/>
    <n v="0"/>
  </r>
  <r>
    <x v="0"/>
    <x v="0"/>
    <x v="0"/>
    <x v="0"/>
    <x v="3"/>
    <s v="Power stations"/>
    <x v="5"/>
    <n v="0"/>
  </r>
  <r>
    <x v="0"/>
    <x v="0"/>
    <x v="0"/>
    <x v="0"/>
    <x v="3"/>
    <s v="Power stations"/>
    <x v="5"/>
    <n v="0"/>
  </r>
  <r>
    <x v="0"/>
    <x v="0"/>
    <x v="0"/>
    <x v="0"/>
    <x v="3"/>
    <s v="Power stations"/>
    <x v="5"/>
    <n v="0"/>
  </r>
  <r>
    <x v="0"/>
    <x v="0"/>
    <x v="0"/>
    <x v="0"/>
    <x v="3"/>
    <s v="Power stations"/>
    <x v="5"/>
    <n v="0"/>
  </r>
  <r>
    <x v="0"/>
    <x v="0"/>
    <x v="0"/>
    <x v="0"/>
    <x v="3"/>
    <s v="Miscellaneous industrial/commercial combustion"/>
    <x v="5"/>
    <n v="0"/>
  </r>
  <r>
    <x v="0"/>
    <x v="0"/>
    <x v="0"/>
    <x v="0"/>
    <x v="3"/>
    <s v="Power stations"/>
    <x v="5"/>
    <n v="0"/>
  </r>
  <r>
    <x v="0"/>
    <x v="0"/>
    <x v="0"/>
    <x v="0"/>
    <x v="3"/>
    <s v="Power stations"/>
    <x v="5"/>
    <n v="0"/>
  </r>
  <r>
    <x v="0"/>
    <x v="0"/>
    <x v="0"/>
    <x v="0"/>
    <x v="3"/>
    <s v="Power stations"/>
    <x v="5"/>
    <n v="0"/>
  </r>
  <r>
    <x v="0"/>
    <x v="0"/>
    <x v="0"/>
    <x v="0"/>
    <x v="3"/>
    <s v="Power stations"/>
    <x v="5"/>
    <n v="0"/>
  </r>
  <r>
    <x v="0"/>
    <x v="0"/>
    <x v="0"/>
    <x v="0"/>
    <x v="4"/>
    <s v="Power stations"/>
    <x v="5"/>
    <n v="0"/>
  </r>
  <r>
    <x v="0"/>
    <x v="0"/>
    <x v="0"/>
    <x v="0"/>
    <x v="4"/>
    <s v="Power stations"/>
    <x v="5"/>
    <n v="0"/>
  </r>
  <r>
    <x v="0"/>
    <x v="0"/>
    <x v="0"/>
    <x v="0"/>
    <x v="4"/>
    <s v="Power stations"/>
    <x v="5"/>
    <n v="0.33920058854742896"/>
  </r>
  <r>
    <x v="0"/>
    <x v="0"/>
    <x v="0"/>
    <x v="0"/>
    <x v="4"/>
    <s v="Power stations"/>
    <x v="5"/>
    <n v="0"/>
  </r>
  <r>
    <x v="0"/>
    <x v="0"/>
    <x v="0"/>
    <x v="0"/>
    <x v="4"/>
    <s v="Power stations"/>
    <x v="5"/>
    <n v="0"/>
  </r>
  <r>
    <x v="0"/>
    <x v="0"/>
    <x v="0"/>
    <x v="0"/>
    <x v="4"/>
    <s v="Power stations"/>
    <x v="5"/>
    <n v="0"/>
  </r>
  <r>
    <x v="0"/>
    <x v="0"/>
    <x v="0"/>
    <x v="0"/>
    <x v="4"/>
    <s v="Power stations"/>
    <x v="5"/>
    <n v="0"/>
  </r>
  <r>
    <x v="0"/>
    <x v="0"/>
    <x v="0"/>
    <x v="0"/>
    <x v="4"/>
    <s v="Power stations"/>
    <x v="5"/>
    <n v="0"/>
  </r>
  <r>
    <x v="0"/>
    <x v="0"/>
    <x v="0"/>
    <x v="0"/>
    <x v="4"/>
    <s v="Miscellaneous industrial/commercial combustion"/>
    <x v="5"/>
    <n v="2.0285231893982926E-3"/>
  </r>
  <r>
    <x v="0"/>
    <x v="0"/>
    <x v="0"/>
    <x v="0"/>
    <x v="4"/>
    <s v="Power stations"/>
    <x v="5"/>
    <n v="2.7046975858643898E-3"/>
  </r>
  <r>
    <x v="0"/>
    <x v="0"/>
    <x v="0"/>
    <x v="0"/>
    <x v="4"/>
    <s v="Power stations"/>
    <x v="5"/>
    <n v="74.796304023584696"/>
  </r>
  <r>
    <x v="0"/>
    <x v="0"/>
    <x v="0"/>
    <x v="0"/>
    <x v="4"/>
    <s v="Power stations"/>
    <x v="5"/>
    <n v="9.9786711105133641"/>
  </r>
  <r>
    <x v="0"/>
    <x v="0"/>
    <x v="0"/>
    <x v="0"/>
    <x v="4"/>
    <s v="Power stations"/>
    <x v="5"/>
    <n v="5.7747148039277449E-3"/>
  </r>
  <r>
    <x v="0"/>
    <x v="0"/>
    <x v="0"/>
    <x v="0"/>
    <x v="4"/>
    <s v="Power stations"/>
    <x v="5"/>
    <n v="0.18023437794833494"/>
  </r>
  <r>
    <x v="0"/>
    <x v="0"/>
    <x v="0"/>
    <x v="0"/>
    <x v="4"/>
    <s v="Power stations"/>
    <x v="5"/>
    <n v="0"/>
  </r>
  <r>
    <x v="0"/>
    <x v="0"/>
    <x v="0"/>
    <x v="0"/>
    <x v="4"/>
    <s v="Miscellaneous industrial/commercial combustion"/>
    <x v="5"/>
    <n v="0"/>
  </r>
  <r>
    <x v="0"/>
    <x v="0"/>
    <x v="0"/>
    <x v="0"/>
    <x v="4"/>
    <s v="Power stations"/>
    <x v="5"/>
    <n v="0"/>
  </r>
  <r>
    <x v="0"/>
    <x v="0"/>
    <x v="0"/>
    <x v="0"/>
    <x v="4"/>
    <s v="Power stations"/>
    <x v="5"/>
    <n v="0"/>
  </r>
  <r>
    <x v="0"/>
    <x v="0"/>
    <x v="0"/>
    <x v="0"/>
    <x v="4"/>
    <s v="Power stations"/>
    <x v="5"/>
    <n v="0"/>
  </r>
  <r>
    <x v="0"/>
    <x v="0"/>
    <x v="0"/>
    <x v="0"/>
    <x v="4"/>
    <s v="Power stations"/>
    <x v="5"/>
    <n v="0"/>
  </r>
  <r>
    <x v="0"/>
    <x v="0"/>
    <x v="0"/>
    <x v="1"/>
    <x v="0"/>
    <s v="Power stations"/>
    <x v="5"/>
    <n v="0"/>
  </r>
  <r>
    <x v="0"/>
    <x v="0"/>
    <x v="0"/>
    <x v="1"/>
    <x v="0"/>
    <s v="Power stations"/>
    <x v="5"/>
    <n v="0"/>
  </r>
  <r>
    <x v="0"/>
    <x v="0"/>
    <x v="0"/>
    <x v="1"/>
    <x v="0"/>
    <s v="Power stations"/>
    <x v="5"/>
    <n v="63.585614666191773"/>
  </r>
  <r>
    <x v="0"/>
    <x v="0"/>
    <x v="0"/>
    <x v="1"/>
    <x v="0"/>
    <s v="Power stations"/>
    <x v="5"/>
    <n v="0"/>
  </r>
  <r>
    <x v="0"/>
    <x v="0"/>
    <x v="0"/>
    <x v="1"/>
    <x v="0"/>
    <s v="Power stations"/>
    <x v="5"/>
    <n v="0"/>
  </r>
  <r>
    <x v="0"/>
    <x v="0"/>
    <x v="0"/>
    <x v="1"/>
    <x v="0"/>
    <s v="Power stations"/>
    <x v="5"/>
    <n v="0.89453711427736515"/>
  </r>
  <r>
    <x v="0"/>
    <x v="0"/>
    <x v="0"/>
    <x v="1"/>
    <x v="0"/>
    <s v="Power stations"/>
    <x v="5"/>
    <n v="0.48135852957000186"/>
  </r>
  <r>
    <x v="0"/>
    <x v="0"/>
    <x v="0"/>
    <x v="1"/>
    <x v="0"/>
    <s v="Power stations"/>
    <x v="5"/>
    <n v="0"/>
  </r>
  <r>
    <x v="0"/>
    <x v="0"/>
    <x v="0"/>
    <x v="1"/>
    <x v="0"/>
    <s v="Miscellaneous industrial/commercial combustion"/>
    <x v="5"/>
    <n v="1.3537354018290785E-2"/>
  </r>
  <r>
    <x v="0"/>
    <x v="0"/>
    <x v="0"/>
    <x v="1"/>
    <x v="0"/>
    <s v="Power stations"/>
    <x v="5"/>
    <n v="0.16522744010403922"/>
  </r>
  <r>
    <x v="0"/>
    <x v="0"/>
    <x v="0"/>
    <x v="1"/>
    <x v="0"/>
    <s v="Power stations"/>
    <x v="5"/>
    <n v="1238.7731751214114"/>
  </r>
  <r>
    <x v="0"/>
    <x v="0"/>
    <x v="0"/>
    <x v="1"/>
    <x v="0"/>
    <s v="Power stations"/>
    <x v="5"/>
    <n v="73.501919519864416"/>
  </r>
  <r>
    <x v="0"/>
    <x v="0"/>
    <x v="0"/>
    <x v="1"/>
    <x v="0"/>
    <s v="Power stations"/>
    <x v="5"/>
    <n v="4.8169074588073908E-2"/>
  </r>
  <r>
    <x v="0"/>
    <x v="0"/>
    <x v="0"/>
    <x v="1"/>
    <x v="0"/>
    <s v="Power stations"/>
    <x v="5"/>
    <n v="5.0546390532011118"/>
  </r>
  <r>
    <x v="0"/>
    <x v="0"/>
    <x v="0"/>
    <x v="1"/>
    <x v="0"/>
    <s v="Power stations"/>
    <x v="5"/>
    <n v="0.38395332690984196"/>
  </r>
  <r>
    <x v="0"/>
    <x v="0"/>
    <x v="0"/>
    <x v="1"/>
    <x v="0"/>
    <s v="Miscellaneous industrial/commercial combustion"/>
    <x v="5"/>
    <n v="0.1047741275468846"/>
  </r>
  <r>
    <x v="0"/>
    <x v="0"/>
    <x v="0"/>
    <x v="1"/>
    <x v="0"/>
    <s v="Power stations"/>
    <x v="5"/>
    <n v="0.7257010989509185"/>
  </r>
  <r>
    <x v="0"/>
    <x v="0"/>
    <x v="0"/>
    <x v="1"/>
    <x v="0"/>
    <s v="Power stations"/>
    <x v="5"/>
    <n v="2.0105288357760616"/>
  </r>
  <r>
    <x v="0"/>
    <x v="0"/>
    <x v="0"/>
    <x v="1"/>
    <x v="0"/>
    <s v="Power stations"/>
    <x v="5"/>
    <n v="0"/>
  </r>
  <r>
    <x v="0"/>
    <x v="0"/>
    <x v="0"/>
    <x v="1"/>
    <x v="0"/>
    <s v="Power stations"/>
    <x v="5"/>
    <n v="0"/>
  </r>
  <r>
    <x v="0"/>
    <x v="0"/>
    <x v="0"/>
    <x v="1"/>
    <x v="1"/>
    <s v="Power stations"/>
    <x v="5"/>
    <n v="0"/>
  </r>
  <r>
    <x v="0"/>
    <x v="0"/>
    <x v="0"/>
    <x v="1"/>
    <x v="1"/>
    <s v="Power stations"/>
    <x v="5"/>
    <n v="0"/>
  </r>
  <r>
    <x v="0"/>
    <x v="0"/>
    <x v="0"/>
    <x v="1"/>
    <x v="1"/>
    <s v="Power stations"/>
    <x v="5"/>
    <n v="1.8219349131777889"/>
  </r>
  <r>
    <x v="0"/>
    <x v="0"/>
    <x v="0"/>
    <x v="1"/>
    <x v="1"/>
    <s v="Power stations"/>
    <x v="5"/>
    <n v="0"/>
  </r>
  <r>
    <x v="0"/>
    <x v="0"/>
    <x v="0"/>
    <x v="1"/>
    <x v="1"/>
    <s v="Power stations"/>
    <x v="5"/>
    <n v="0"/>
  </r>
  <r>
    <x v="0"/>
    <x v="0"/>
    <x v="0"/>
    <x v="1"/>
    <x v="1"/>
    <s v="Power stations"/>
    <x v="5"/>
    <n v="2.5631401193355031E-2"/>
  </r>
  <r>
    <x v="0"/>
    <x v="0"/>
    <x v="0"/>
    <x v="1"/>
    <x v="1"/>
    <s v="Power stations"/>
    <x v="5"/>
    <n v="1.379248931355867E-2"/>
  </r>
  <r>
    <x v="0"/>
    <x v="0"/>
    <x v="0"/>
    <x v="1"/>
    <x v="1"/>
    <s v="Power stations"/>
    <x v="5"/>
    <n v="0"/>
  </r>
  <r>
    <x v="0"/>
    <x v="0"/>
    <x v="0"/>
    <x v="1"/>
    <x v="1"/>
    <s v="Miscellaneous industrial/commercial combustion"/>
    <x v="5"/>
    <n v="4.3326527699447982E-4"/>
  </r>
  <r>
    <x v="0"/>
    <x v="0"/>
    <x v="0"/>
    <x v="1"/>
    <x v="1"/>
    <s v="Power stations"/>
    <x v="5"/>
    <n v="5.2881318245087839E-3"/>
  </r>
  <r>
    <x v="0"/>
    <x v="0"/>
    <x v="0"/>
    <x v="1"/>
    <x v="1"/>
    <s v="Power stations"/>
    <x v="5"/>
    <n v="35.494885267843792"/>
  </r>
  <r>
    <x v="0"/>
    <x v="0"/>
    <x v="0"/>
    <x v="1"/>
    <x v="1"/>
    <s v="Power stations"/>
    <x v="5"/>
    <n v="2.1060693375671251"/>
  </r>
  <r>
    <x v="0"/>
    <x v="0"/>
    <x v="0"/>
    <x v="1"/>
    <x v="1"/>
    <s v="Power stations"/>
    <x v="5"/>
    <n v="1.3802008392652845E-3"/>
  </r>
  <r>
    <x v="0"/>
    <x v="0"/>
    <x v="0"/>
    <x v="1"/>
    <x v="1"/>
    <s v="Power stations"/>
    <x v="5"/>
    <n v="0.14483186822813773"/>
  </r>
  <r>
    <x v="0"/>
    <x v="0"/>
    <x v="0"/>
    <x v="1"/>
    <x v="1"/>
    <s v="Power stations"/>
    <x v="5"/>
    <n v="1.1001513078079084E-2"/>
  </r>
  <r>
    <x v="0"/>
    <x v="0"/>
    <x v="0"/>
    <x v="1"/>
    <x v="1"/>
    <s v="Miscellaneous industrial/commercial combustion"/>
    <x v="5"/>
    <n v="0"/>
  </r>
  <r>
    <x v="0"/>
    <x v="0"/>
    <x v="0"/>
    <x v="1"/>
    <x v="1"/>
    <s v="Power stations"/>
    <x v="5"/>
    <n v="0"/>
  </r>
  <r>
    <x v="0"/>
    <x v="0"/>
    <x v="0"/>
    <x v="1"/>
    <x v="1"/>
    <s v="Power stations"/>
    <x v="5"/>
    <n v="5.7608198003293511E-2"/>
  </r>
  <r>
    <x v="0"/>
    <x v="0"/>
    <x v="0"/>
    <x v="1"/>
    <x v="1"/>
    <s v="Power stations"/>
    <x v="5"/>
    <n v="0"/>
  </r>
  <r>
    <x v="0"/>
    <x v="0"/>
    <x v="0"/>
    <x v="1"/>
    <x v="1"/>
    <s v="Power stations"/>
    <x v="5"/>
    <n v="0"/>
  </r>
  <r>
    <x v="0"/>
    <x v="0"/>
    <x v="0"/>
    <x v="1"/>
    <x v="2"/>
    <s v="Power stations"/>
    <x v="5"/>
    <n v="0"/>
  </r>
  <r>
    <x v="0"/>
    <x v="0"/>
    <x v="0"/>
    <x v="1"/>
    <x v="2"/>
    <s v="Power stations"/>
    <x v="5"/>
    <n v="0"/>
  </r>
  <r>
    <x v="0"/>
    <x v="0"/>
    <x v="0"/>
    <x v="1"/>
    <x v="2"/>
    <s v="Power stations"/>
    <x v="5"/>
    <n v="5.243770024512636"/>
  </r>
  <r>
    <x v="0"/>
    <x v="0"/>
    <x v="0"/>
    <x v="1"/>
    <x v="2"/>
    <s v="Power stations"/>
    <x v="5"/>
    <n v="0"/>
  </r>
  <r>
    <x v="0"/>
    <x v="0"/>
    <x v="0"/>
    <x v="1"/>
    <x v="2"/>
    <s v="Power stations"/>
    <x v="5"/>
    <n v="0"/>
  </r>
  <r>
    <x v="0"/>
    <x v="0"/>
    <x v="0"/>
    <x v="1"/>
    <x v="2"/>
    <s v="Power stations"/>
    <x v="5"/>
    <n v="7.377056792305782E-2"/>
  </r>
  <r>
    <x v="0"/>
    <x v="0"/>
    <x v="0"/>
    <x v="1"/>
    <x v="2"/>
    <s v="Power stations"/>
    <x v="5"/>
    <n v="3.9696611279983855E-2"/>
  </r>
  <r>
    <x v="0"/>
    <x v="0"/>
    <x v="0"/>
    <x v="1"/>
    <x v="2"/>
    <s v="Power stations"/>
    <x v="5"/>
    <n v="3.1893535765558632"/>
  </r>
  <r>
    <x v="0"/>
    <x v="0"/>
    <x v="0"/>
    <x v="1"/>
    <x v="2"/>
    <s v="Miscellaneous industrial/commercial combustion"/>
    <x v="5"/>
    <n v="2.5579716216651894E-3"/>
  </r>
  <r>
    <x v="0"/>
    <x v="0"/>
    <x v="0"/>
    <x v="1"/>
    <x v="2"/>
    <s v="Power stations"/>
    <x v="5"/>
    <n v="3.1220805951847317E-2"/>
  </r>
  <r>
    <x v="0"/>
    <x v="0"/>
    <x v="0"/>
    <x v="1"/>
    <x v="2"/>
    <s v="Power stations"/>
    <x v="5"/>
    <n v="102.15898166548374"/>
  </r>
  <r>
    <x v="0"/>
    <x v="0"/>
    <x v="0"/>
    <x v="1"/>
    <x v="2"/>
    <s v="Power stations"/>
    <x v="5"/>
    <n v="6.0615465360490619"/>
  </r>
  <r>
    <x v="0"/>
    <x v="0"/>
    <x v="0"/>
    <x v="1"/>
    <x v="2"/>
    <s v="Power stations"/>
    <x v="5"/>
    <n v="3.972400845057099E-3"/>
  </r>
  <r>
    <x v="0"/>
    <x v="0"/>
    <x v="0"/>
    <x v="1"/>
    <x v="2"/>
    <s v="Power stations"/>
    <x v="5"/>
    <n v="0.41684530205539905"/>
  </r>
  <r>
    <x v="0"/>
    <x v="0"/>
    <x v="0"/>
    <x v="1"/>
    <x v="2"/>
    <s v="Power stations"/>
    <x v="5"/>
    <n v="3.1663811964881848E-2"/>
  </r>
  <r>
    <x v="0"/>
    <x v="0"/>
    <x v="0"/>
    <x v="1"/>
    <x v="2"/>
    <s v="Miscellaneous industrial/commercial combustion"/>
    <x v="5"/>
    <n v="3.2656870923704318E-3"/>
  </r>
  <r>
    <x v="0"/>
    <x v="0"/>
    <x v="0"/>
    <x v="1"/>
    <x v="2"/>
    <s v="Power stations"/>
    <x v="5"/>
    <n v="2.2619255032236441E-2"/>
  </r>
  <r>
    <x v="0"/>
    <x v="0"/>
    <x v="0"/>
    <x v="1"/>
    <x v="2"/>
    <s v="Power stations"/>
    <x v="5"/>
    <n v="0.16580402497966792"/>
  </r>
  <r>
    <x v="0"/>
    <x v="0"/>
    <x v="0"/>
    <x v="1"/>
    <x v="2"/>
    <s v="Power stations"/>
    <x v="5"/>
    <n v="0"/>
  </r>
  <r>
    <x v="0"/>
    <x v="0"/>
    <x v="0"/>
    <x v="1"/>
    <x v="2"/>
    <s v="Power stations"/>
    <x v="5"/>
    <n v="0"/>
  </r>
  <r>
    <x v="0"/>
    <x v="0"/>
    <x v="0"/>
    <x v="1"/>
    <x v="3"/>
    <s v="Power stations"/>
    <x v="5"/>
    <n v="0"/>
  </r>
  <r>
    <x v="0"/>
    <x v="0"/>
    <x v="0"/>
    <x v="1"/>
    <x v="3"/>
    <s v="Power stations"/>
    <x v="5"/>
    <n v="0"/>
  </r>
  <r>
    <x v="0"/>
    <x v="0"/>
    <x v="0"/>
    <x v="1"/>
    <x v="3"/>
    <s v="Power stations"/>
    <x v="5"/>
    <n v="0"/>
  </r>
  <r>
    <x v="0"/>
    <x v="0"/>
    <x v="0"/>
    <x v="1"/>
    <x v="3"/>
    <s v="Power stations"/>
    <x v="5"/>
    <n v="0"/>
  </r>
  <r>
    <x v="0"/>
    <x v="0"/>
    <x v="0"/>
    <x v="1"/>
    <x v="3"/>
    <s v="Power stations"/>
    <x v="5"/>
    <n v="0"/>
  </r>
  <r>
    <x v="0"/>
    <x v="0"/>
    <x v="0"/>
    <x v="1"/>
    <x v="3"/>
    <s v="Power stations"/>
    <x v="5"/>
    <n v="0"/>
  </r>
  <r>
    <x v="0"/>
    <x v="0"/>
    <x v="0"/>
    <x v="1"/>
    <x v="3"/>
    <s v="Power stations"/>
    <x v="5"/>
    <n v="0"/>
  </r>
  <r>
    <x v="0"/>
    <x v="0"/>
    <x v="0"/>
    <x v="1"/>
    <x v="3"/>
    <s v="Power stations"/>
    <x v="5"/>
    <n v="0"/>
  </r>
  <r>
    <x v="0"/>
    <x v="0"/>
    <x v="0"/>
    <x v="1"/>
    <x v="3"/>
    <s v="Miscellaneous industrial/commercial combustion"/>
    <x v="5"/>
    <n v="0"/>
  </r>
  <r>
    <x v="0"/>
    <x v="0"/>
    <x v="0"/>
    <x v="1"/>
    <x v="3"/>
    <s v="Power stations"/>
    <x v="5"/>
    <n v="0"/>
  </r>
  <r>
    <x v="0"/>
    <x v="0"/>
    <x v="0"/>
    <x v="1"/>
    <x v="3"/>
    <s v="Power stations"/>
    <x v="5"/>
    <n v="0"/>
  </r>
  <r>
    <x v="0"/>
    <x v="0"/>
    <x v="0"/>
    <x v="1"/>
    <x v="3"/>
    <s v="Power stations"/>
    <x v="5"/>
    <n v="0"/>
  </r>
  <r>
    <x v="0"/>
    <x v="0"/>
    <x v="0"/>
    <x v="1"/>
    <x v="3"/>
    <s v="Power stations"/>
    <x v="5"/>
    <n v="0"/>
  </r>
  <r>
    <x v="0"/>
    <x v="0"/>
    <x v="0"/>
    <x v="1"/>
    <x v="3"/>
    <s v="Power stations"/>
    <x v="5"/>
    <n v="0"/>
  </r>
  <r>
    <x v="0"/>
    <x v="0"/>
    <x v="0"/>
    <x v="1"/>
    <x v="3"/>
    <s v="Power stations"/>
    <x v="5"/>
    <n v="0"/>
  </r>
  <r>
    <x v="0"/>
    <x v="0"/>
    <x v="0"/>
    <x v="1"/>
    <x v="3"/>
    <s v="Miscellaneous industrial/commercial combustion"/>
    <x v="5"/>
    <n v="0"/>
  </r>
  <r>
    <x v="0"/>
    <x v="0"/>
    <x v="0"/>
    <x v="1"/>
    <x v="3"/>
    <s v="Power stations"/>
    <x v="5"/>
    <n v="0"/>
  </r>
  <r>
    <x v="0"/>
    <x v="0"/>
    <x v="0"/>
    <x v="1"/>
    <x v="3"/>
    <s v="Power stations"/>
    <x v="5"/>
    <n v="0"/>
  </r>
  <r>
    <x v="0"/>
    <x v="0"/>
    <x v="0"/>
    <x v="1"/>
    <x v="3"/>
    <s v="Power stations"/>
    <x v="5"/>
    <n v="0"/>
  </r>
  <r>
    <x v="0"/>
    <x v="0"/>
    <x v="0"/>
    <x v="1"/>
    <x v="3"/>
    <s v="Power stations"/>
    <x v="5"/>
    <n v="0"/>
  </r>
  <r>
    <x v="0"/>
    <x v="0"/>
    <x v="0"/>
    <x v="1"/>
    <x v="4"/>
    <s v="Power stations"/>
    <x v="5"/>
    <n v="0"/>
  </r>
  <r>
    <x v="0"/>
    <x v="0"/>
    <x v="0"/>
    <x v="1"/>
    <x v="4"/>
    <s v="Power stations"/>
    <x v="5"/>
    <n v="0"/>
  </r>
  <r>
    <x v="0"/>
    <x v="0"/>
    <x v="0"/>
    <x v="1"/>
    <x v="4"/>
    <s v="Power stations"/>
    <x v="5"/>
    <n v="2.2789586442313352"/>
  </r>
  <r>
    <x v="0"/>
    <x v="0"/>
    <x v="0"/>
    <x v="1"/>
    <x v="4"/>
    <s v="Power stations"/>
    <x v="5"/>
    <n v="0"/>
  </r>
  <r>
    <x v="0"/>
    <x v="0"/>
    <x v="0"/>
    <x v="1"/>
    <x v="4"/>
    <s v="Power stations"/>
    <x v="5"/>
    <n v="0"/>
  </r>
  <r>
    <x v="0"/>
    <x v="0"/>
    <x v="0"/>
    <x v="1"/>
    <x v="4"/>
    <s v="Power stations"/>
    <x v="5"/>
    <n v="3.206091660622222E-2"/>
  </r>
  <r>
    <x v="0"/>
    <x v="0"/>
    <x v="0"/>
    <x v="1"/>
    <x v="4"/>
    <s v="Power stations"/>
    <x v="5"/>
    <n v="1.725226983645578E-2"/>
  </r>
  <r>
    <x v="0"/>
    <x v="0"/>
    <x v="0"/>
    <x v="1"/>
    <x v="4"/>
    <s v="Power stations"/>
    <x v="5"/>
    <n v="0"/>
  </r>
  <r>
    <x v="0"/>
    <x v="0"/>
    <x v="0"/>
    <x v="1"/>
    <x v="4"/>
    <s v="Miscellaneous industrial/commercial combustion"/>
    <x v="5"/>
    <n v="8.9591009463488433E-4"/>
  </r>
  <r>
    <x v="0"/>
    <x v="0"/>
    <x v="0"/>
    <x v="1"/>
    <x v="4"/>
    <s v="Power stations"/>
    <x v="5"/>
    <n v="1.0934849698093324E-2"/>
  </r>
  <r>
    <x v="0"/>
    <x v="0"/>
    <x v="0"/>
    <x v="1"/>
    <x v="4"/>
    <s v="Power stations"/>
    <x v="5"/>
    <n v="44.398608875693959"/>
  </r>
  <r>
    <x v="0"/>
    <x v="0"/>
    <x v="0"/>
    <x v="1"/>
    <x v="4"/>
    <s v="Power stations"/>
    <x v="5"/>
    <n v="2.6343668412543346"/>
  </r>
  <r>
    <x v="0"/>
    <x v="0"/>
    <x v="0"/>
    <x v="1"/>
    <x v="4"/>
    <s v="Power stations"/>
    <x v="5"/>
    <n v="1.7264176731389229E-3"/>
  </r>
  <r>
    <x v="0"/>
    <x v="0"/>
    <x v="0"/>
    <x v="1"/>
    <x v="4"/>
    <s v="Power stations"/>
    <x v="5"/>
    <n v="0.18116225539747344"/>
  </r>
  <r>
    <x v="0"/>
    <x v="0"/>
    <x v="0"/>
    <x v="1"/>
    <x v="4"/>
    <s v="Power stations"/>
    <x v="5"/>
    <n v="1.3761190450641433E-2"/>
  </r>
  <r>
    <x v="0"/>
    <x v="0"/>
    <x v="0"/>
    <x v="1"/>
    <x v="4"/>
    <s v="Miscellaneous industrial/commercial combustion"/>
    <x v="5"/>
    <n v="0"/>
  </r>
  <r>
    <x v="0"/>
    <x v="0"/>
    <x v="0"/>
    <x v="1"/>
    <x v="4"/>
    <s v="Power stations"/>
    <x v="5"/>
    <n v="0"/>
  </r>
  <r>
    <x v="0"/>
    <x v="0"/>
    <x v="0"/>
    <x v="1"/>
    <x v="4"/>
    <s v="Power stations"/>
    <x v="5"/>
    <n v="7.2058941221565379E-2"/>
  </r>
  <r>
    <x v="0"/>
    <x v="0"/>
    <x v="0"/>
    <x v="1"/>
    <x v="4"/>
    <s v="Power stations"/>
    <x v="5"/>
    <n v="0"/>
  </r>
  <r>
    <x v="0"/>
    <x v="0"/>
    <x v="0"/>
    <x v="1"/>
    <x v="4"/>
    <s v="Power stations"/>
    <x v="5"/>
    <n v="0"/>
  </r>
  <r>
    <x v="0"/>
    <x v="0"/>
    <x v="0"/>
    <x v="2"/>
    <x v="0"/>
    <s v="Power stations"/>
    <x v="5"/>
    <n v="0"/>
  </r>
  <r>
    <x v="0"/>
    <x v="0"/>
    <x v="0"/>
    <x v="2"/>
    <x v="0"/>
    <s v="Power stations"/>
    <x v="5"/>
    <n v="1.5388170285326092E-4"/>
  </r>
  <r>
    <x v="0"/>
    <x v="0"/>
    <x v="0"/>
    <x v="2"/>
    <x v="0"/>
    <s v="Power stations"/>
    <x v="5"/>
    <n v="0"/>
  </r>
  <r>
    <x v="0"/>
    <x v="0"/>
    <x v="0"/>
    <x v="2"/>
    <x v="0"/>
    <s v="Power stations"/>
    <x v="5"/>
    <n v="0"/>
  </r>
  <r>
    <x v="0"/>
    <x v="0"/>
    <x v="0"/>
    <x v="2"/>
    <x v="0"/>
    <s v="Power stations"/>
    <x v="5"/>
    <n v="0"/>
  </r>
  <r>
    <x v="0"/>
    <x v="0"/>
    <x v="0"/>
    <x v="2"/>
    <x v="0"/>
    <s v="Power stations"/>
    <x v="5"/>
    <n v="1.0933231396723351"/>
  </r>
  <r>
    <x v="0"/>
    <x v="0"/>
    <x v="0"/>
    <x v="2"/>
    <x v="0"/>
    <s v="Power stations"/>
    <x v="5"/>
    <n v="0.42742022104571953"/>
  </r>
  <r>
    <x v="0"/>
    <x v="0"/>
    <x v="0"/>
    <x v="2"/>
    <x v="0"/>
    <s v="Power stations"/>
    <x v="5"/>
    <n v="0"/>
  </r>
  <r>
    <x v="0"/>
    <x v="0"/>
    <x v="0"/>
    <x v="2"/>
    <x v="0"/>
    <s v="Miscellaneous industrial/commercial combustion"/>
    <x v="5"/>
    <n v="1.2221056065136951E-2"/>
  </r>
  <r>
    <x v="0"/>
    <x v="0"/>
    <x v="0"/>
    <x v="2"/>
    <x v="0"/>
    <s v="Power stations"/>
    <x v="5"/>
    <n v="0.34937842633273875"/>
  </r>
  <r>
    <x v="0"/>
    <x v="0"/>
    <x v="0"/>
    <x v="2"/>
    <x v="0"/>
    <s v="Power stations"/>
    <x v="5"/>
    <n v="900.46500659320361"/>
  </r>
  <r>
    <x v="0"/>
    <x v="0"/>
    <x v="0"/>
    <x v="2"/>
    <x v="0"/>
    <s v="Power stations"/>
    <x v="5"/>
    <n v="25.038303182740965"/>
  </r>
  <r>
    <x v="0"/>
    <x v="0"/>
    <x v="0"/>
    <x v="2"/>
    <x v="0"/>
    <s v="Power stations"/>
    <x v="5"/>
    <n v="0.2240773590313192"/>
  </r>
  <r>
    <x v="0"/>
    <x v="0"/>
    <x v="0"/>
    <x v="2"/>
    <x v="0"/>
    <s v="Power stations"/>
    <x v="5"/>
    <n v="4.378867527857687"/>
  </r>
  <r>
    <x v="0"/>
    <x v="0"/>
    <x v="0"/>
    <x v="2"/>
    <x v="0"/>
    <s v="Power stations"/>
    <x v="5"/>
    <n v="0.23649322194437963"/>
  </r>
  <r>
    <x v="0"/>
    <x v="0"/>
    <x v="0"/>
    <x v="2"/>
    <x v="0"/>
    <s v="Miscellaneous industrial/commercial combustion"/>
    <x v="5"/>
    <n v="7.1811348143336097E-3"/>
  </r>
  <r>
    <x v="0"/>
    <x v="0"/>
    <x v="0"/>
    <x v="2"/>
    <x v="0"/>
    <s v="Power stations"/>
    <x v="5"/>
    <n v="0.28292525334899754"/>
  </r>
  <r>
    <x v="0"/>
    <x v="0"/>
    <x v="0"/>
    <x v="2"/>
    <x v="0"/>
    <s v="Power stations"/>
    <x v="5"/>
    <n v="2.6949456337537394"/>
  </r>
  <r>
    <x v="0"/>
    <x v="0"/>
    <x v="0"/>
    <x v="2"/>
    <x v="0"/>
    <s v="Power stations"/>
    <x v="5"/>
    <n v="0"/>
  </r>
  <r>
    <x v="0"/>
    <x v="0"/>
    <x v="0"/>
    <x v="2"/>
    <x v="0"/>
    <s v="Power stations"/>
    <x v="5"/>
    <n v="0"/>
  </r>
  <r>
    <x v="0"/>
    <x v="0"/>
    <x v="0"/>
    <x v="2"/>
    <x v="1"/>
    <s v="Power stations"/>
    <x v="5"/>
    <n v="0"/>
  </r>
  <r>
    <x v="0"/>
    <x v="0"/>
    <x v="0"/>
    <x v="2"/>
    <x v="1"/>
    <s v="Power stations"/>
    <x v="5"/>
    <n v="4.4092118696884098E-6"/>
  </r>
  <r>
    <x v="0"/>
    <x v="0"/>
    <x v="0"/>
    <x v="2"/>
    <x v="1"/>
    <s v="Power stations"/>
    <x v="5"/>
    <n v="0"/>
  </r>
  <r>
    <x v="0"/>
    <x v="0"/>
    <x v="0"/>
    <x v="2"/>
    <x v="1"/>
    <s v="Power stations"/>
    <x v="5"/>
    <n v="0"/>
  </r>
  <r>
    <x v="0"/>
    <x v="0"/>
    <x v="0"/>
    <x v="2"/>
    <x v="1"/>
    <s v="Power stations"/>
    <x v="5"/>
    <n v="0"/>
  </r>
  <r>
    <x v="0"/>
    <x v="0"/>
    <x v="0"/>
    <x v="2"/>
    <x v="1"/>
    <s v="Power stations"/>
    <x v="5"/>
    <n v="3.1327268125211701E-2"/>
  </r>
  <r>
    <x v="0"/>
    <x v="0"/>
    <x v="0"/>
    <x v="2"/>
    <x v="1"/>
    <s v="Power stations"/>
    <x v="5"/>
    <n v="1.2246981135741273E-2"/>
  </r>
  <r>
    <x v="0"/>
    <x v="0"/>
    <x v="0"/>
    <x v="2"/>
    <x v="1"/>
    <s v="Power stations"/>
    <x v="5"/>
    <n v="0"/>
  </r>
  <r>
    <x v="0"/>
    <x v="0"/>
    <x v="0"/>
    <x v="2"/>
    <x v="1"/>
    <s v="Miscellaneous industrial/commercial combustion"/>
    <x v="5"/>
    <n v="3.9472265839365635E-4"/>
  </r>
  <r>
    <x v="0"/>
    <x v="0"/>
    <x v="0"/>
    <x v="2"/>
    <x v="1"/>
    <s v="Power stations"/>
    <x v="5"/>
    <n v="1.128442423407747E-2"/>
  </r>
  <r>
    <x v="0"/>
    <x v="0"/>
    <x v="0"/>
    <x v="2"/>
    <x v="1"/>
    <s v="Power stations"/>
    <x v="5"/>
    <n v="25.801254611120715"/>
  </r>
  <r>
    <x v="0"/>
    <x v="0"/>
    <x v="0"/>
    <x v="2"/>
    <x v="1"/>
    <s v="Power stations"/>
    <x v="5"/>
    <n v="0.71742891807919118"/>
  </r>
  <r>
    <x v="0"/>
    <x v="0"/>
    <x v="0"/>
    <x v="2"/>
    <x v="1"/>
    <s v="Power stations"/>
    <x v="5"/>
    <n v="6.4205459963714408E-3"/>
  </r>
  <r>
    <x v="0"/>
    <x v="0"/>
    <x v="0"/>
    <x v="2"/>
    <x v="1"/>
    <s v="Power stations"/>
    <x v="5"/>
    <n v="0.12546881352121789"/>
  </r>
  <r>
    <x v="0"/>
    <x v="0"/>
    <x v="0"/>
    <x v="2"/>
    <x v="1"/>
    <s v="Power stations"/>
    <x v="5"/>
    <n v="6.7763008984399039E-3"/>
  </r>
  <r>
    <x v="0"/>
    <x v="0"/>
    <x v="0"/>
    <x v="2"/>
    <x v="1"/>
    <s v="Miscellaneous industrial/commercial combustion"/>
    <x v="5"/>
    <n v="0"/>
  </r>
  <r>
    <x v="0"/>
    <x v="0"/>
    <x v="0"/>
    <x v="2"/>
    <x v="1"/>
    <s v="Power stations"/>
    <x v="5"/>
    <n v="0"/>
  </r>
  <r>
    <x v="0"/>
    <x v="0"/>
    <x v="0"/>
    <x v="2"/>
    <x v="1"/>
    <s v="Power stations"/>
    <x v="5"/>
    <n v="7.7218967922670981E-2"/>
  </r>
  <r>
    <x v="0"/>
    <x v="0"/>
    <x v="0"/>
    <x v="2"/>
    <x v="1"/>
    <s v="Power stations"/>
    <x v="5"/>
    <n v="0"/>
  </r>
  <r>
    <x v="0"/>
    <x v="0"/>
    <x v="0"/>
    <x v="2"/>
    <x v="1"/>
    <s v="Power stations"/>
    <x v="5"/>
    <n v="0"/>
  </r>
  <r>
    <x v="0"/>
    <x v="0"/>
    <x v="0"/>
    <x v="2"/>
    <x v="2"/>
    <s v="Power stations"/>
    <x v="5"/>
    <n v="0"/>
  </r>
  <r>
    <x v="0"/>
    <x v="0"/>
    <x v="0"/>
    <x v="2"/>
    <x v="2"/>
    <s v="Power stations"/>
    <x v="5"/>
    <n v="1.2690295831518106E-5"/>
  </r>
  <r>
    <x v="0"/>
    <x v="0"/>
    <x v="0"/>
    <x v="2"/>
    <x v="2"/>
    <s v="Power stations"/>
    <x v="5"/>
    <n v="0"/>
  </r>
  <r>
    <x v="0"/>
    <x v="0"/>
    <x v="0"/>
    <x v="2"/>
    <x v="2"/>
    <s v="Power stations"/>
    <x v="5"/>
    <n v="0"/>
  </r>
  <r>
    <x v="0"/>
    <x v="0"/>
    <x v="0"/>
    <x v="2"/>
    <x v="2"/>
    <s v="Power stations"/>
    <x v="5"/>
    <n v="0"/>
  </r>
  <r>
    <x v="0"/>
    <x v="0"/>
    <x v="0"/>
    <x v="2"/>
    <x v="2"/>
    <s v="Power stations"/>
    <x v="5"/>
    <n v="9.0164027461515098E-2"/>
  </r>
  <r>
    <x v="0"/>
    <x v="0"/>
    <x v="0"/>
    <x v="2"/>
    <x v="2"/>
    <s v="Power stations"/>
    <x v="5"/>
    <n v="3.5248434016975791E-2"/>
  </r>
  <r>
    <x v="0"/>
    <x v="0"/>
    <x v="0"/>
    <x v="2"/>
    <x v="2"/>
    <s v="Power stations"/>
    <x v="5"/>
    <n v="3.9139854278214821"/>
  </r>
  <r>
    <x v="0"/>
    <x v="0"/>
    <x v="0"/>
    <x v="2"/>
    <x v="2"/>
    <s v="Miscellaneous industrial/commercial combustion"/>
    <x v="5"/>
    <n v="2.2523917519744162E-3"/>
  </r>
  <r>
    <x v="0"/>
    <x v="0"/>
    <x v="0"/>
    <x v="2"/>
    <x v="2"/>
    <s v="Power stations"/>
    <x v="5"/>
    <n v="6.4391905379974496E-2"/>
  </r>
  <r>
    <x v="0"/>
    <x v="0"/>
    <x v="0"/>
    <x v="2"/>
    <x v="2"/>
    <s v="Power stations"/>
    <x v="5"/>
    <n v="74.259428559186262"/>
  </r>
  <r>
    <x v="0"/>
    <x v="0"/>
    <x v="0"/>
    <x v="2"/>
    <x v="2"/>
    <s v="Power stations"/>
    <x v="5"/>
    <n v="2.064855461153944"/>
  </r>
  <r>
    <x v="0"/>
    <x v="0"/>
    <x v="0"/>
    <x v="2"/>
    <x v="2"/>
    <s v="Power stations"/>
    <x v="5"/>
    <n v="1.8479181881450549E-2"/>
  </r>
  <r>
    <x v="0"/>
    <x v="0"/>
    <x v="0"/>
    <x v="2"/>
    <x v="2"/>
    <s v="Power stations"/>
    <x v="5"/>
    <n v="0.36111586566293863"/>
  </r>
  <r>
    <x v="0"/>
    <x v="0"/>
    <x v="0"/>
    <x v="2"/>
    <x v="2"/>
    <s v="Power stations"/>
    <x v="5"/>
    <n v="1.9503091615024001E-2"/>
  </r>
  <r>
    <x v="0"/>
    <x v="0"/>
    <x v="0"/>
    <x v="2"/>
    <x v="2"/>
    <s v="Miscellaneous industrial/commercial combustion"/>
    <x v="5"/>
    <n v="5.7095088963097659E-5"/>
  </r>
  <r>
    <x v="0"/>
    <x v="0"/>
    <x v="0"/>
    <x v="2"/>
    <x v="2"/>
    <s v="Power stations"/>
    <x v="5"/>
    <n v="2.249455403291572E-3"/>
  </r>
  <r>
    <x v="0"/>
    <x v="0"/>
    <x v="0"/>
    <x v="2"/>
    <x v="2"/>
    <s v="Power stations"/>
    <x v="5"/>
    <n v="0.22224641856741889"/>
  </r>
  <r>
    <x v="0"/>
    <x v="0"/>
    <x v="0"/>
    <x v="2"/>
    <x v="2"/>
    <s v="Power stations"/>
    <x v="5"/>
    <n v="0"/>
  </r>
  <r>
    <x v="0"/>
    <x v="0"/>
    <x v="0"/>
    <x v="2"/>
    <x v="2"/>
    <s v="Power stations"/>
    <x v="5"/>
    <n v="0"/>
  </r>
  <r>
    <x v="0"/>
    <x v="0"/>
    <x v="0"/>
    <x v="2"/>
    <x v="3"/>
    <s v="Power stations"/>
    <x v="5"/>
    <n v="0"/>
  </r>
  <r>
    <x v="0"/>
    <x v="0"/>
    <x v="0"/>
    <x v="2"/>
    <x v="3"/>
    <s v="Power stations"/>
    <x v="5"/>
    <n v="0"/>
  </r>
  <r>
    <x v="0"/>
    <x v="0"/>
    <x v="0"/>
    <x v="2"/>
    <x v="3"/>
    <s v="Power stations"/>
    <x v="5"/>
    <n v="0"/>
  </r>
  <r>
    <x v="0"/>
    <x v="0"/>
    <x v="0"/>
    <x v="2"/>
    <x v="3"/>
    <s v="Power stations"/>
    <x v="5"/>
    <n v="0"/>
  </r>
  <r>
    <x v="0"/>
    <x v="0"/>
    <x v="0"/>
    <x v="2"/>
    <x v="3"/>
    <s v="Power stations"/>
    <x v="5"/>
    <n v="0"/>
  </r>
  <r>
    <x v="0"/>
    <x v="0"/>
    <x v="0"/>
    <x v="2"/>
    <x v="3"/>
    <s v="Power stations"/>
    <x v="5"/>
    <n v="0"/>
  </r>
  <r>
    <x v="0"/>
    <x v="0"/>
    <x v="0"/>
    <x v="2"/>
    <x v="3"/>
    <s v="Power stations"/>
    <x v="5"/>
    <n v="0"/>
  </r>
  <r>
    <x v="0"/>
    <x v="0"/>
    <x v="0"/>
    <x v="2"/>
    <x v="3"/>
    <s v="Power stations"/>
    <x v="5"/>
    <n v="0"/>
  </r>
  <r>
    <x v="0"/>
    <x v="0"/>
    <x v="0"/>
    <x v="2"/>
    <x v="3"/>
    <s v="Miscellaneous industrial/commercial combustion"/>
    <x v="5"/>
    <n v="0"/>
  </r>
  <r>
    <x v="0"/>
    <x v="0"/>
    <x v="0"/>
    <x v="2"/>
    <x v="3"/>
    <s v="Power stations"/>
    <x v="5"/>
    <n v="0"/>
  </r>
  <r>
    <x v="0"/>
    <x v="0"/>
    <x v="0"/>
    <x v="2"/>
    <x v="3"/>
    <s v="Power stations"/>
    <x v="5"/>
    <n v="0"/>
  </r>
  <r>
    <x v="0"/>
    <x v="0"/>
    <x v="0"/>
    <x v="2"/>
    <x v="3"/>
    <s v="Power stations"/>
    <x v="5"/>
    <n v="0"/>
  </r>
  <r>
    <x v="0"/>
    <x v="0"/>
    <x v="0"/>
    <x v="2"/>
    <x v="3"/>
    <s v="Power stations"/>
    <x v="5"/>
    <n v="0"/>
  </r>
  <r>
    <x v="0"/>
    <x v="0"/>
    <x v="0"/>
    <x v="2"/>
    <x v="3"/>
    <s v="Power stations"/>
    <x v="5"/>
    <n v="0"/>
  </r>
  <r>
    <x v="0"/>
    <x v="0"/>
    <x v="0"/>
    <x v="2"/>
    <x v="3"/>
    <s v="Power stations"/>
    <x v="5"/>
    <n v="0"/>
  </r>
  <r>
    <x v="0"/>
    <x v="0"/>
    <x v="0"/>
    <x v="2"/>
    <x v="3"/>
    <s v="Miscellaneous industrial/commercial combustion"/>
    <x v="5"/>
    <n v="0"/>
  </r>
  <r>
    <x v="0"/>
    <x v="0"/>
    <x v="0"/>
    <x v="2"/>
    <x v="3"/>
    <s v="Power stations"/>
    <x v="5"/>
    <n v="0"/>
  </r>
  <r>
    <x v="0"/>
    <x v="0"/>
    <x v="0"/>
    <x v="2"/>
    <x v="3"/>
    <s v="Power stations"/>
    <x v="5"/>
    <n v="0"/>
  </r>
  <r>
    <x v="0"/>
    <x v="0"/>
    <x v="0"/>
    <x v="2"/>
    <x v="3"/>
    <s v="Power stations"/>
    <x v="5"/>
    <n v="0"/>
  </r>
  <r>
    <x v="0"/>
    <x v="0"/>
    <x v="0"/>
    <x v="2"/>
    <x v="3"/>
    <s v="Power stations"/>
    <x v="5"/>
    <n v="0"/>
  </r>
  <r>
    <x v="0"/>
    <x v="0"/>
    <x v="0"/>
    <x v="2"/>
    <x v="4"/>
    <s v="Power stations"/>
    <x v="5"/>
    <n v="0"/>
  </r>
  <r>
    <x v="0"/>
    <x v="0"/>
    <x v="0"/>
    <x v="2"/>
    <x v="4"/>
    <s v="Power stations"/>
    <x v="5"/>
    <n v="5.5152417531466785E-6"/>
  </r>
  <r>
    <x v="0"/>
    <x v="0"/>
    <x v="0"/>
    <x v="2"/>
    <x v="4"/>
    <s v="Power stations"/>
    <x v="5"/>
    <n v="0"/>
  </r>
  <r>
    <x v="0"/>
    <x v="0"/>
    <x v="0"/>
    <x v="2"/>
    <x v="4"/>
    <s v="Power stations"/>
    <x v="5"/>
    <n v="0"/>
  </r>
  <r>
    <x v="0"/>
    <x v="0"/>
    <x v="0"/>
    <x v="2"/>
    <x v="4"/>
    <s v="Power stations"/>
    <x v="5"/>
    <n v="0"/>
  </r>
  <r>
    <x v="0"/>
    <x v="0"/>
    <x v="0"/>
    <x v="2"/>
    <x v="4"/>
    <s v="Power stations"/>
    <x v="5"/>
    <n v="3.9185564740938268E-2"/>
  </r>
  <r>
    <x v="0"/>
    <x v="0"/>
    <x v="0"/>
    <x v="2"/>
    <x v="4"/>
    <s v="Power stations"/>
    <x v="5"/>
    <n v="1.5319078262985189E-2"/>
  </r>
  <r>
    <x v="0"/>
    <x v="0"/>
    <x v="0"/>
    <x v="2"/>
    <x v="4"/>
    <s v="Power stations"/>
    <x v="5"/>
    <n v="0"/>
  </r>
  <r>
    <x v="0"/>
    <x v="0"/>
    <x v="0"/>
    <x v="2"/>
    <x v="4"/>
    <s v="Miscellaneous industrial/commercial combustion"/>
    <x v="5"/>
    <n v="8.2541983956521626E-4"/>
  </r>
  <r>
    <x v="0"/>
    <x v="0"/>
    <x v="0"/>
    <x v="2"/>
    <x v="4"/>
    <s v="Power stations"/>
    <x v="5"/>
    <n v="2.3597296589923246E-2"/>
  </r>
  <r>
    <x v="0"/>
    <x v="0"/>
    <x v="0"/>
    <x v="2"/>
    <x v="4"/>
    <s v="Power stations"/>
    <x v="5"/>
    <n v="32.273376948174935"/>
  </r>
  <r>
    <x v="0"/>
    <x v="0"/>
    <x v="0"/>
    <x v="2"/>
    <x v="4"/>
    <s v="Power stations"/>
    <x v="5"/>
    <n v="0.89739255922506211"/>
  </r>
  <r>
    <x v="0"/>
    <x v="0"/>
    <x v="0"/>
    <x v="2"/>
    <x v="4"/>
    <s v="Power stations"/>
    <x v="5"/>
    <n v="8.0311095052206984E-3"/>
  </r>
  <r>
    <x v="0"/>
    <x v="0"/>
    <x v="0"/>
    <x v="2"/>
    <x v="4"/>
    <s v="Power stations"/>
    <x v="5"/>
    <n v="0.15694207026139054"/>
  </r>
  <r>
    <x v="0"/>
    <x v="0"/>
    <x v="0"/>
    <x v="2"/>
    <x v="4"/>
    <s v="Power stations"/>
    <x v="5"/>
    <n v="8.4761038370338455E-3"/>
  </r>
  <r>
    <x v="0"/>
    <x v="0"/>
    <x v="0"/>
    <x v="2"/>
    <x v="4"/>
    <s v="Miscellaneous industrial/commercial combustion"/>
    <x v="5"/>
    <n v="0"/>
  </r>
  <r>
    <x v="0"/>
    <x v="0"/>
    <x v="0"/>
    <x v="2"/>
    <x v="4"/>
    <s v="Power stations"/>
    <x v="5"/>
    <n v="0"/>
  </r>
  <r>
    <x v="0"/>
    <x v="0"/>
    <x v="0"/>
    <x v="2"/>
    <x v="4"/>
    <s v="Power stations"/>
    <x v="5"/>
    <n v="9.6588979756172436E-2"/>
  </r>
  <r>
    <x v="0"/>
    <x v="0"/>
    <x v="0"/>
    <x v="2"/>
    <x v="4"/>
    <s v="Power stations"/>
    <x v="5"/>
    <n v="0"/>
  </r>
  <r>
    <x v="0"/>
    <x v="0"/>
    <x v="0"/>
    <x v="2"/>
    <x v="4"/>
    <s v="Power stations"/>
    <x v="5"/>
    <n v="0"/>
  </r>
  <r>
    <x v="0"/>
    <x v="0"/>
    <x v="0"/>
    <x v="3"/>
    <x v="0"/>
    <s v="Power stations"/>
    <x v="5"/>
    <n v="0"/>
  </r>
  <r>
    <x v="0"/>
    <x v="0"/>
    <x v="0"/>
    <x v="3"/>
    <x v="0"/>
    <s v="Power stations"/>
    <x v="5"/>
    <n v="9.2184490156650183E-5"/>
  </r>
  <r>
    <x v="0"/>
    <x v="0"/>
    <x v="0"/>
    <x v="3"/>
    <x v="0"/>
    <s v="Power stations"/>
    <x v="5"/>
    <n v="0"/>
  </r>
  <r>
    <x v="0"/>
    <x v="0"/>
    <x v="0"/>
    <x v="3"/>
    <x v="0"/>
    <s v="Power stations"/>
    <x v="5"/>
    <n v="0"/>
  </r>
  <r>
    <x v="0"/>
    <x v="0"/>
    <x v="0"/>
    <x v="3"/>
    <x v="0"/>
    <s v="Power stations"/>
    <x v="5"/>
    <n v="0"/>
  </r>
  <r>
    <x v="0"/>
    <x v="0"/>
    <x v="0"/>
    <x v="3"/>
    <x v="0"/>
    <s v="Power stations"/>
    <x v="5"/>
    <n v="0.80498601934562275"/>
  </r>
  <r>
    <x v="0"/>
    <x v="0"/>
    <x v="0"/>
    <x v="3"/>
    <x v="0"/>
    <s v="Power stations"/>
    <x v="5"/>
    <n v="0.32876547511161125"/>
  </r>
  <r>
    <x v="0"/>
    <x v="0"/>
    <x v="0"/>
    <x v="3"/>
    <x v="0"/>
    <s v="Power stations"/>
    <x v="5"/>
    <n v="0"/>
  </r>
  <r>
    <x v="0"/>
    <x v="0"/>
    <x v="0"/>
    <x v="3"/>
    <x v="0"/>
    <s v="Miscellaneous industrial/commercial combustion"/>
    <x v="5"/>
    <n v="1.2241316805469509E-2"/>
  </r>
  <r>
    <x v="0"/>
    <x v="0"/>
    <x v="0"/>
    <x v="3"/>
    <x v="0"/>
    <s v="Power stations"/>
    <x v="5"/>
    <n v="0.50261406648339524"/>
  </r>
  <r>
    <x v="0"/>
    <x v="0"/>
    <x v="0"/>
    <x v="3"/>
    <x v="0"/>
    <s v="Power stations"/>
    <x v="5"/>
    <n v="626.38906758716598"/>
  </r>
  <r>
    <x v="0"/>
    <x v="0"/>
    <x v="0"/>
    <x v="3"/>
    <x v="0"/>
    <s v="Power stations"/>
    <x v="5"/>
    <n v="23.636479478702988"/>
  </r>
  <r>
    <x v="0"/>
    <x v="0"/>
    <x v="0"/>
    <x v="3"/>
    <x v="0"/>
    <s v="Power stations"/>
    <x v="5"/>
    <n v="0.1537735092692816"/>
  </r>
  <r>
    <x v="0"/>
    <x v="0"/>
    <x v="0"/>
    <x v="3"/>
    <x v="0"/>
    <s v="Power stations"/>
    <x v="5"/>
    <n v="3.7970721311035063"/>
  </r>
  <r>
    <x v="0"/>
    <x v="0"/>
    <x v="0"/>
    <x v="3"/>
    <x v="0"/>
    <s v="Power stations"/>
    <x v="5"/>
    <n v="0.32666553525567721"/>
  </r>
  <r>
    <x v="0"/>
    <x v="0"/>
    <x v="0"/>
    <x v="3"/>
    <x v="0"/>
    <s v="Miscellaneous industrial/commercial combustion"/>
    <x v="5"/>
    <n v="8.7786145289861298E-3"/>
  </r>
  <r>
    <x v="0"/>
    <x v="0"/>
    <x v="0"/>
    <x v="3"/>
    <x v="0"/>
    <s v="Power stations"/>
    <x v="5"/>
    <n v="0.25174835159986525"/>
  </r>
  <r>
    <x v="0"/>
    <x v="0"/>
    <x v="0"/>
    <x v="3"/>
    <x v="0"/>
    <s v="Power stations"/>
    <x v="5"/>
    <n v="1.143080147470781"/>
  </r>
  <r>
    <x v="0"/>
    <x v="0"/>
    <x v="0"/>
    <x v="3"/>
    <x v="0"/>
    <s v="Power stations"/>
    <x v="5"/>
    <n v="0"/>
  </r>
  <r>
    <x v="0"/>
    <x v="0"/>
    <x v="0"/>
    <x v="3"/>
    <x v="0"/>
    <s v="Power stations"/>
    <x v="5"/>
    <n v="0"/>
  </r>
  <r>
    <x v="0"/>
    <x v="0"/>
    <x v="0"/>
    <x v="3"/>
    <x v="1"/>
    <s v="Power stations"/>
    <x v="5"/>
    <n v="0"/>
  </r>
  <r>
    <x v="0"/>
    <x v="0"/>
    <x v="0"/>
    <x v="3"/>
    <x v="1"/>
    <s v="Power stations"/>
    <x v="5"/>
    <n v="3.763746237202778E-6"/>
  </r>
  <r>
    <x v="0"/>
    <x v="0"/>
    <x v="0"/>
    <x v="3"/>
    <x v="1"/>
    <s v="Power stations"/>
    <x v="5"/>
    <n v="0"/>
  </r>
  <r>
    <x v="0"/>
    <x v="0"/>
    <x v="0"/>
    <x v="3"/>
    <x v="1"/>
    <s v="Power stations"/>
    <x v="5"/>
    <n v="0"/>
  </r>
  <r>
    <x v="0"/>
    <x v="0"/>
    <x v="0"/>
    <x v="3"/>
    <x v="1"/>
    <s v="Power stations"/>
    <x v="5"/>
    <n v="0"/>
  </r>
  <r>
    <x v="0"/>
    <x v="0"/>
    <x v="0"/>
    <x v="3"/>
    <x v="1"/>
    <s v="Power stations"/>
    <x v="5"/>
    <n v="3.2866299918396451E-2"/>
  </r>
  <r>
    <x v="0"/>
    <x v="0"/>
    <x v="0"/>
    <x v="3"/>
    <x v="1"/>
    <s v="Power stations"/>
    <x v="5"/>
    <n v="1.3422971887904346E-2"/>
  </r>
  <r>
    <x v="0"/>
    <x v="0"/>
    <x v="0"/>
    <x v="3"/>
    <x v="1"/>
    <s v="Power stations"/>
    <x v="5"/>
    <n v="0"/>
  </r>
  <r>
    <x v="0"/>
    <x v="0"/>
    <x v="0"/>
    <x v="3"/>
    <x v="1"/>
    <s v="Miscellaneous industrial/commercial combustion"/>
    <x v="5"/>
    <n v="3.9615008476777435E-4"/>
  </r>
  <r>
    <x v="0"/>
    <x v="0"/>
    <x v="0"/>
    <x v="3"/>
    <x v="1"/>
    <s v="Power stations"/>
    <x v="5"/>
    <n v="1.6265456421641563E-2"/>
  </r>
  <r>
    <x v="0"/>
    <x v="0"/>
    <x v="0"/>
    <x v="3"/>
    <x v="1"/>
    <s v="Power stations"/>
    <x v="5"/>
    <n v="25.574470197208957"/>
  </r>
  <r>
    <x v="0"/>
    <x v="0"/>
    <x v="0"/>
    <x v="3"/>
    <x v="1"/>
    <s v="Power stations"/>
    <x v="5"/>
    <n v="0.96503989497056797"/>
  </r>
  <r>
    <x v="0"/>
    <x v="0"/>
    <x v="0"/>
    <x v="3"/>
    <x v="1"/>
    <s v="Power stations"/>
    <x v="5"/>
    <n v="6.2783280127733411E-3"/>
  </r>
  <r>
    <x v="0"/>
    <x v="0"/>
    <x v="0"/>
    <x v="3"/>
    <x v="1"/>
    <s v="Power stations"/>
    <x v="5"/>
    <n v="0.15502842095826669"/>
  </r>
  <r>
    <x v="0"/>
    <x v="0"/>
    <x v="0"/>
    <x v="3"/>
    <x v="1"/>
    <s v="Power stations"/>
    <x v="5"/>
    <n v="1.3337234680726727E-2"/>
  </r>
  <r>
    <x v="0"/>
    <x v="0"/>
    <x v="0"/>
    <x v="3"/>
    <x v="1"/>
    <s v="Miscellaneous industrial/commercial combustion"/>
    <x v="5"/>
    <n v="0"/>
  </r>
  <r>
    <x v="0"/>
    <x v="0"/>
    <x v="0"/>
    <x v="3"/>
    <x v="1"/>
    <s v="Power stations"/>
    <x v="5"/>
    <n v="0"/>
  </r>
  <r>
    <x v="0"/>
    <x v="0"/>
    <x v="0"/>
    <x v="3"/>
    <x v="1"/>
    <s v="Power stations"/>
    <x v="5"/>
    <n v="4.667014588412282E-2"/>
  </r>
  <r>
    <x v="0"/>
    <x v="0"/>
    <x v="0"/>
    <x v="3"/>
    <x v="1"/>
    <s v="Power stations"/>
    <x v="5"/>
    <n v="0"/>
  </r>
  <r>
    <x v="0"/>
    <x v="0"/>
    <x v="0"/>
    <x v="3"/>
    <x v="1"/>
    <s v="Power stations"/>
    <x v="5"/>
    <n v="0"/>
  </r>
  <r>
    <x v="0"/>
    <x v="0"/>
    <x v="0"/>
    <x v="3"/>
    <x v="2"/>
    <s v="Power stations"/>
    <x v="5"/>
    <n v="0"/>
  </r>
  <r>
    <x v="0"/>
    <x v="0"/>
    <x v="0"/>
    <x v="3"/>
    <x v="2"/>
    <s v="Power stations"/>
    <x v="5"/>
    <n v="9.4101656593378943E-6"/>
  </r>
  <r>
    <x v="0"/>
    <x v="0"/>
    <x v="0"/>
    <x v="3"/>
    <x v="2"/>
    <s v="Power stations"/>
    <x v="5"/>
    <n v="0"/>
  </r>
  <r>
    <x v="0"/>
    <x v="0"/>
    <x v="0"/>
    <x v="3"/>
    <x v="2"/>
    <s v="Power stations"/>
    <x v="5"/>
    <n v="0"/>
  </r>
  <r>
    <x v="0"/>
    <x v="0"/>
    <x v="0"/>
    <x v="3"/>
    <x v="2"/>
    <s v="Power stations"/>
    <x v="5"/>
    <n v="0"/>
  </r>
  <r>
    <x v="0"/>
    <x v="0"/>
    <x v="0"/>
    <x v="3"/>
    <x v="2"/>
    <s v="Power stations"/>
    <x v="5"/>
    <n v="8.2172736244686226E-2"/>
  </r>
  <r>
    <x v="0"/>
    <x v="0"/>
    <x v="0"/>
    <x v="3"/>
    <x v="2"/>
    <s v="Power stations"/>
    <x v="5"/>
    <n v="3.3560283065122633E-2"/>
  </r>
  <r>
    <x v="0"/>
    <x v="0"/>
    <x v="0"/>
    <x v="3"/>
    <x v="2"/>
    <s v="Power stations"/>
    <x v="5"/>
    <n v="0.81269066635690046"/>
  </r>
  <r>
    <x v="0"/>
    <x v="0"/>
    <x v="0"/>
    <x v="3"/>
    <x v="2"/>
    <s v="Miscellaneous industrial/commercial combustion"/>
    <x v="5"/>
    <n v="2.2248848236026794E-3"/>
  </r>
  <r>
    <x v="0"/>
    <x v="0"/>
    <x v="0"/>
    <x v="3"/>
    <x v="2"/>
    <s v="Power stations"/>
    <x v="5"/>
    <n v="9.1351153345568856E-2"/>
  </r>
  <r>
    <x v="0"/>
    <x v="0"/>
    <x v="0"/>
    <x v="3"/>
    <x v="2"/>
    <s v="Power stations"/>
    <x v="5"/>
    <n v="63.941611904312396"/>
  </r>
  <r>
    <x v="0"/>
    <x v="0"/>
    <x v="0"/>
    <x v="3"/>
    <x v="2"/>
    <s v="Power stations"/>
    <x v="5"/>
    <n v="2.4128048776987256"/>
  </r>
  <r>
    <x v="0"/>
    <x v="0"/>
    <x v="0"/>
    <x v="3"/>
    <x v="2"/>
    <s v="Power stations"/>
    <x v="5"/>
    <n v="1.5697154627450985E-2"/>
  </r>
  <r>
    <x v="0"/>
    <x v="0"/>
    <x v="0"/>
    <x v="3"/>
    <x v="2"/>
    <s v="Power stations"/>
    <x v="5"/>
    <n v="0.3876040070669256"/>
  </r>
  <r>
    <x v="0"/>
    <x v="0"/>
    <x v="0"/>
    <x v="3"/>
    <x v="2"/>
    <s v="Power stations"/>
    <x v="5"/>
    <n v="3.3345921821865708E-2"/>
  </r>
  <r>
    <x v="0"/>
    <x v="0"/>
    <x v="0"/>
    <x v="3"/>
    <x v="2"/>
    <s v="Miscellaneous industrial/commercial combustion"/>
    <x v="5"/>
    <n v="1.9043285439598076E-4"/>
  </r>
  <r>
    <x v="0"/>
    <x v="0"/>
    <x v="0"/>
    <x v="3"/>
    <x v="2"/>
    <s v="Power stations"/>
    <x v="5"/>
    <n v="5.4611302303282918E-3"/>
  </r>
  <r>
    <x v="0"/>
    <x v="0"/>
    <x v="0"/>
    <x v="3"/>
    <x v="2"/>
    <s v="Power stations"/>
    <x v="5"/>
    <n v="0.1166852854674541"/>
  </r>
  <r>
    <x v="0"/>
    <x v="0"/>
    <x v="0"/>
    <x v="3"/>
    <x v="2"/>
    <s v="Power stations"/>
    <x v="5"/>
    <n v="0"/>
  </r>
  <r>
    <x v="0"/>
    <x v="0"/>
    <x v="0"/>
    <x v="3"/>
    <x v="2"/>
    <s v="Power stations"/>
    <x v="5"/>
    <n v="0"/>
  </r>
  <r>
    <x v="0"/>
    <x v="0"/>
    <x v="0"/>
    <x v="3"/>
    <x v="3"/>
    <s v="Power stations"/>
    <x v="5"/>
    <n v="0"/>
  </r>
  <r>
    <x v="0"/>
    <x v="0"/>
    <x v="0"/>
    <x v="3"/>
    <x v="3"/>
    <s v="Power stations"/>
    <x v="5"/>
    <n v="0"/>
  </r>
  <r>
    <x v="0"/>
    <x v="0"/>
    <x v="0"/>
    <x v="3"/>
    <x v="3"/>
    <s v="Power stations"/>
    <x v="5"/>
    <n v="0"/>
  </r>
  <r>
    <x v="0"/>
    <x v="0"/>
    <x v="0"/>
    <x v="3"/>
    <x v="3"/>
    <s v="Power stations"/>
    <x v="5"/>
    <n v="0"/>
  </r>
  <r>
    <x v="0"/>
    <x v="0"/>
    <x v="0"/>
    <x v="3"/>
    <x v="3"/>
    <s v="Power stations"/>
    <x v="5"/>
    <n v="0"/>
  </r>
  <r>
    <x v="0"/>
    <x v="0"/>
    <x v="0"/>
    <x v="3"/>
    <x v="3"/>
    <s v="Power stations"/>
    <x v="5"/>
    <n v="0"/>
  </r>
  <r>
    <x v="0"/>
    <x v="0"/>
    <x v="0"/>
    <x v="3"/>
    <x v="3"/>
    <s v="Power stations"/>
    <x v="5"/>
    <n v="0"/>
  </r>
  <r>
    <x v="0"/>
    <x v="0"/>
    <x v="0"/>
    <x v="3"/>
    <x v="3"/>
    <s v="Power stations"/>
    <x v="5"/>
    <n v="0"/>
  </r>
  <r>
    <x v="0"/>
    <x v="0"/>
    <x v="0"/>
    <x v="3"/>
    <x v="3"/>
    <s v="Miscellaneous industrial/commercial combustion"/>
    <x v="5"/>
    <n v="0"/>
  </r>
  <r>
    <x v="0"/>
    <x v="0"/>
    <x v="0"/>
    <x v="3"/>
    <x v="3"/>
    <s v="Power stations"/>
    <x v="5"/>
    <n v="0"/>
  </r>
  <r>
    <x v="0"/>
    <x v="0"/>
    <x v="0"/>
    <x v="3"/>
    <x v="3"/>
    <s v="Power stations"/>
    <x v="5"/>
    <n v="0"/>
  </r>
  <r>
    <x v="0"/>
    <x v="0"/>
    <x v="0"/>
    <x v="3"/>
    <x v="3"/>
    <s v="Power stations"/>
    <x v="5"/>
    <n v="0"/>
  </r>
  <r>
    <x v="0"/>
    <x v="0"/>
    <x v="0"/>
    <x v="3"/>
    <x v="3"/>
    <s v="Power stations"/>
    <x v="5"/>
    <n v="0"/>
  </r>
  <r>
    <x v="0"/>
    <x v="0"/>
    <x v="0"/>
    <x v="3"/>
    <x v="3"/>
    <s v="Power stations"/>
    <x v="5"/>
    <n v="0"/>
  </r>
  <r>
    <x v="0"/>
    <x v="0"/>
    <x v="0"/>
    <x v="3"/>
    <x v="3"/>
    <s v="Power stations"/>
    <x v="5"/>
    <n v="0"/>
  </r>
  <r>
    <x v="0"/>
    <x v="0"/>
    <x v="0"/>
    <x v="3"/>
    <x v="3"/>
    <s v="Miscellaneous industrial/commercial combustion"/>
    <x v="5"/>
    <n v="0"/>
  </r>
  <r>
    <x v="0"/>
    <x v="0"/>
    <x v="0"/>
    <x v="3"/>
    <x v="3"/>
    <s v="Power stations"/>
    <x v="5"/>
    <n v="0"/>
  </r>
  <r>
    <x v="0"/>
    <x v="0"/>
    <x v="0"/>
    <x v="3"/>
    <x v="3"/>
    <s v="Power stations"/>
    <x v="5"/>
    <n v="0"/>
  </r>
  <r>
    <x v="0"/>
    <x v="0"/>
    <x v="0"/>
    <x v="3"/>
    <x v="3"/>
    <s v="Power stations"/>
    <x v="5"/>
    <n v="0"/>
  </r>
  <r>
    <x v="0"/>
    <x v="0"/>
    <x v="0"/>
    <x v="3"/>
    <x v="3"/>
    <s v="Power stations"/>
    <x v="5"/>
    <n v="0"/>
  </r>
  <r>
    <x v="0"/>
    <x v="0"/>
    <x v="0"/>
    <x v="3"/>
    <x v="4"/>
    <s v="Power stations"/>
    <x v="5"/>
    <n v="0"/>
  </r>
  <r>
    <x v="0"/>
    <x v="0"/>
    <x v="0"/>
    <x v="3"/>
    <x v="4"/>
    <s v="Power stations"/>
    <x v="5"/>
    <n v="3.4326372247435038E-6"/>
  </r>
  <r>
    <x v="0"/>
    <x v="0"/>
    <x v="0"/>
    <x v="3"/>
    <x v="4"/>
    <s v="Power stations"/>
    <x v="5"/>
    <n v="0"/>
  </r>
  <r>
    <x v="0"/>
    <x v="0"/>
    <x v="0"/>
    <x v="3"/>
    <x v="4"/>
    <s v="Power stations"/>
    <x v="5"/>
    <n v="0"/>
  </r>
  <r>
    <x v="0"/>
    <x v="0"/>
    <x v="0"/>
    <x v="3"/>
    <x v="4"/>
    <s v="Power stations"/>
    <x v="5"/>
    <n v="0"/>
  </r>
  <r>
    <x v="0"/>
    <x v="0"/>
    <x v="0"/>
    <x v="3"/>
    <x v="4"/>
    <s v="Power stations"/>
    <x v="5"/>
    <n v="2.9974944491294557E-2"/>
  </r>
  <r>
    <x v="0"/>
    <x v="0"/>
    <x v="0"/>
    <x v="3"/>
    <x v="4"/>
    <s v="Power stations"/>
    <x v="5"/>
    <n v="1.2242109341396497E-2"/>
  </r>
  <r>
    <x v="0"/>
    <x v="0"/>
    <x v="0"/>
    <x v="3"/>
    <x v="4"/>
    <s v="Power stations"/>
    <x v="5"/>
    <n v="0"/>
  </r>
  <r>
    <x v="0"/>
    <x v="0"/>
    <x v="0"/>
    <x v="3"/>
    <x v="4"/>
    <s v="Miscellaneous industrial/commercial combustion"/>
    <x v="5"/>
    <n v="8.3123860123027421E-4"/>
  </r>
  <r>
    <x v="0"/>
    <x v="0"/>
    <x v="0"/>
    <x v="3"/>
    <x v="4"/>
    <s v="Power stations"/>
    <x v="5"/>
    <n v="3.412967903874891E-2"/>
  </r>
  <r>
    <x v="0"/>
    <x v="0"/>
    <x v="0"/>
    <x v="3"/>
    <x v="4"/>
    <s v="Power stations"/>
    <x v="5"/>
    <n v="23.324600775231033"/>
  </r>
  <r>
    <x v="0"/>
    <x v="0"/>
    <x v="0"/>
    <x v="3"/>
    <x v="4"/>
    <s v="Power stations"/>
    <x v="5"/>
    <n v="0.88014219292863005"/>
  </r>
  <r>
    <x v="0"/>
    <x v="0"/>
    <x v="0"/>
    <x v="3"/>
    <x v="4"/>
    <s v="Power stations"/>
    <x v="5"/>
    <n v="5.7260030532272493E-3"/>
  </r>
  <r>
    <x v="0"/>
    <x v="0"/>
    <x v="0"/>
    <x v="3"/>
    <x v="4"/>
    <s v="Power stations"/>
    <x v="5"/>
    <n v="0.14139006594399189"/>
  </r>
  <r>
    <x v="0"/>
    <x v="0"/>
    <x v="0"/>
    <x v="3"/>
    <x v="4"/>
    <s v="Power stations"/>
    <x v="5"/>
    <n v="1.2163914715522313E-2"/>
  </r>
  <r>
    <x v="0"/>
    <x v="0"/>
    <x v="0"/>
    <x v="3"/>
    <x v="4"/>
    <s v="Miscellaneous industrial/commercial combustion"/>
    <x v="5"/>
    <n v="0"/>
  </r>
  <r>
    <x v="0"/>
    <x v="0"/>
    <x v="0"/>
    <x v="3"/>
    <x v="4"/>
    <s v="Power stations"/>
    <x v="5"/>
    <n v="0"/>
  </r>
  <r>
    <x v="0"/>
    <x v="0"/>
    <x v="0"/>
    <x v="3"/>
    <x v="4"/>
    <s v="Power stations"/>
    <x v="5"/>
    <n v="4.2564421177638152E-2"/>
  </r>
  <r>
    <x v="0"/>
    <x v="0"/>
    <x v="0"/>
    <x v="3"/>
    <x v="4"/>
    <s v="Power stations"/>
    <x v="5"/>
    <n v="0"/>
  </r>
  <r>
    <x v="0"/>
    <x v="0"/>
    <x v="0"/>
    <x v="3"/>
    <x v="4"/>
    <s v="Power stations"/>
    <x v="5"/>
    <n v="0"/>
  </r>
  <r>
    <x v="0"/>
    <x v="0"/>
    <x v="0"/>
    <x v="4"/>
    <x v="0"/>
    <s v="Power stations"/>
    <x v="5"/>
    <n v="0"/>
  </r>
  <r>
    <x v="0"/>
    <x v="0"/>
    <x v="0"/>
    <x v="4"/>
    <x v="0"/>
    <s v="Power stations"/>
    <x v="5"/>
    <n v="8.0214420310355925E-5"/>
  </r>
  <r>
    <x v="0"/>
    <x v="0"/>
    <x v="0"/>
    <x v="4"/>
    <x v="0"/>
    <s v="Power stations"/>
    <x v="5"/>
    <n v="0"/>
  </r>
  <r>
    <x v="0"/>
    <x v="0"/>
    <x v="0"/>
    <x v="4"/>
    <x v="0"/>
    <s v="Power stations"/>
    <x v="5"/>
    <n v="0"/>
  </r>
  <r>
    <x v="0"/>
    <x v="0"/>
    <x v="0"/>
    <x v="4"/>
    <x v="0"/>
    <s v="Power stations"/>
    <x v="5"/>
    <n v="8.2870754935655839E-3"/>
  </r>
  <r>
    <x v="0"/>
    <x v="0"/>
    <x v="0"/>
    <x v="4"/>
    <x v="0"/>
    <s v="Power stations"/>
    <x v="5"/>
    <n v="0.24663027494843223"/>
  </r>
  <r>
    <x v="0"/>
    <x v="0"/>
    <x v="0"/>
    <x v="4"/>
    <x v="0"/>
    <s v="Power stations"/>
    <x v="5"/>
    <n v="0.33127481765420741"/>
  </r>
  <r>
    <x v="0"/>
    <x v="0"/>
    <x v="0"/>
    <x v="4"/>
    <x v="0"/>
    <s v="Power stations"/>
    <x v="5"/>
    <n v="0"/>
  </r>
  <r>
    <x v="0"/>
    <x v="0"/>
    <x v="0"/>
    <x v="4"/>
    <x v="0"/>
    <s v="Miscellaneous industrial/commercial combustion"/>
    <x v="5"/>
    <n v="1.2237837374104443E-2"/>
  </r>
  <r>
    <x v="0"/>
    <x v="0"/>
    <x v="0"/>
    <x v="4"/>
    <x v="0"/>
    <s v="Power stations"/>
    <x v="5"/>
    <n v="0.6466318267885599"/>
  </r>
  <r>
    <x v="0"/>
    <x v="0"/>
    <x v="0"/>
    <x v="4"/>
    <x v="0"/>
    <s v="Power stations"/>
    <x v="5"/>
    <n v="633.07411051064673"/>
  </r>
  <r>
    <x v="0"/>
    <x v="0"/>
    <x v="0"/>
    <x v="4"/>
    <x v="0"/>
    <s v="Power stations"/>
    <x v="5"/>
    <n v="19.789290469745996"/>
  </r>
  <r>
    <x v="0"/>
    <x v="0"/>
    <x v="0"/>
    <x v="4"/>
    <x v="0"/>
    <s v="Power stations"/>
    <x v="5"/>
    <n v="0.34518075317003977"/>
  </r>
  <r>
    <x v="0"/>
    <x v="0"/>
    <x v="0"/>
    <x v="4"/>
    <x v="0"/>
    <s v="Power stations"/>
    <x v="5"/>
    <n v="3.4859422491236676"/>
  </r>
  <r>
    <x v="0"/>
    <x v="0"/>
    <x v="0"/>
    <x v="4"/>
    <x v="0"/>
    <s v="Power stations"/>
    <x v="5"/>
    <n v="0.19873526385258991"/>
  </r>
  <r>
    <x v="0"/>
    <x v="0"/>
    <x v="0"/>
    <x v="4"/>
    <x v="0"/>
    <s v="Miscellaneous industrial/commercial combustion"/>
    <x v="5"/>
    <n v="8.3850390132469352E-3"/>
  </r>
  <r>
    <x v="0"/>
    <x v="0"/>
    <x v="0"/>
    <x v="4"/>
    <x v="0"/>
    <s v="Power stations"/>
    <x v="5"/>
    <n v="0.20483937411308509"/>
  </r>
  <r>
    <x v="0"/>
    <x v="0"/>
    <x v="0"/>
    <x v="4"/>
    <x v="0"/>
    <s v="Power stations"/>
    <x v="5"/>
    <n v="0.28998820740071662"/>
  </r>
  <r>
    <x v="0"/>
    <x v="0"/>
    <x v="0"/>
    <x v="4"/>
    <x v="0"/>
    <s v="Power stations"/>
    <x v="5"/>
    <n v="0"/>
  </r>
  <r>
    <x v="0"/>
    <x v="0"/>
    <x v="0"/>
    <x v="4"/>
    <x v="0"/>
    <s v="Power stations"/>
    <x v="5"/>
    <n v="0"/>
  </r>
  <r>
    <x v="0"/>
    <x v="0"/>
    <x v="0"/>
    <x v="4"/>
    <x v="1"/>
    <s v="Power stations"/>
    <x v="5"/>
    <n v="0"/>
  </r>
  <r>
    <x v="0"/>
    <x v="0"/>
    <x v="0"/>
    <x v="4"/>
    <x v="1"/>
    <s v="Power stations"/>
    <x v="5"/>
    <n v="3.4513105571700766E-6"/>
  </r>
  <r>
    <x v="0"/>
    <x v="0"/>
    <x v="0"/>
    <x v="4"/>
    <x v="1"/>
    <s v="Power stations"/>
    <x v="5"/>
    <n v="0"/>
  </r>
  <r>
    <x v="0"/>
    <x v="0"/>
    <x v="0"/>
    <x v="4"/>
    <x v="1"/>
    <s v="Power stations"/>
    <x v="5"/>
    <n v="0"/>
  </r>
  <r>
    <x v="0"/>
    <x v="0"/>
    <x v="0"/>
    <x v="4"/>
    <x v="1"/>
    <s v="Power stations"/>
    <x v="5"/>
    <n v="3.5656021733184313E-4"/>
  </r>
  <r>
    <x v="0"/>
    <x v="0"/>
    <x v="0"/>
    <x v="4"/>
    <x v="1"/>
    <s v="Power stations"/>
    <x v="5"/>
    <n v="1.0611529303009756E-2"/>
  </r>
  <r>
    <x v="0"/>
    <x v="0"/>
    <x v="0"/>
    <x v="4"/>
    <x v="1"/>
    <s v="Power stations"/>
    <x v="5"/>
    <n v="1.425345057747616E-2"/>
  </r>
  <r>
    <x v="0"/>
    <x v="0"/>
    <x v="0"/>
    <x v="4"/>
    <x v="1"/>
    <s v="Power stations"/>
    <x v="5"/>
    <n v="0"/>
  </r>
  <r>
    <x v="0"/>
    <x v="0"/>
    <x v="0"/>
    <x v="4"/>
    <x v="1"/>
    <s v="Miscellaneous industrial/commercial combustion"/>
    <x v="5"/>
    <n v="3.9752207360166999E-4"/>
  </r>
  <r>
    <x v="0"/>
    <x v="0"/>
    <x v="0"/>
    <x v="4"/>
    <x v="1"/>
    <s v="Power stations"/>
    <x v="5"/>
    <n v="2.1004562880182497E-2"/>
  </r>
  <r>
    <x v="0"/>
    <x v="0"/>
    <x v="0"/>
    <x v="4"/>
    <x v="1"/>
    <s v="Power stations"/>
    <x v="5"/>
    <n v="27.238685421184414"/>
  </r>
  <r>
    <x v="0"/>
    <x v="0"/>
    <x v="0"/>
    <x v="4"/>
    <x v="1"/>
    <s v="Power stations"/>
    <x v="5"/>
    <n v="0.85145522280015684"/>
  </r>
  <r>
    <x v="0"/>
    <x v="0"/>
    <x v="0"/>
    <x v="4"/>
    <x v="1"/>
    <s v="Power stations"/>
    <x v="5"/>
    <n v="1.4851768209984469E-2"/>
  </r>
  <r>
    <x v="0"/>
    <x v="0"/>
    <x v="0"/>
    <x v="4"/>
    <x v="1"/>
    <s v="Power stations"/>
    <x v="5"/>
    <n v="0.1499863645406469"/>
  </r>
  <r>
    <x v="0"/>
    <x v="0"/>
    <x v="0"/>
    <x v="4"/>
    <x v="1"/>
    <s v="Power stations"/>
    <x v="5"/>
    <n v="8.5507956245602004E-3"/>
  </r>
  <r>
    <x v="0"/>
    <x v="0"/>
    <x v="0"/>
    <x v="4"/>
    <x v="1"/>
    <s v="Miscellaneous industrial/commercial combustion"/>
    <x v="5"/>
    <n v="0"/>
  </r>
  <r>
    <x v="0"/>
    <x v="0"/>
    <x v="0"/>
    <x v="4"/>
    <x v="1"/>
    <s v="Power stations"/>
    <x v="5"/>
    <n v="0"/>
  </r>
  <r>
    <x v="0"/>
    <x v="0"/>
    <x v="0"/>
    <x v="4"/>
    <x v="1"/>
    <s v="Power stations"/>
    <x v="5"/>
    <n v="1.2477050358085148E-2"/>
  </r>
  <r>
    <x v="0"/>
    <x v="0"/>
    <x v="0"/>
    <x v="4"/>
    <x v="1"/>
    <s v="Power stations"/>
    <x v="5"/>
    <n v="0"/>
  </r>
  <r>
    <x v="0"/>
    <x v="0"/>
    <x v="0"/>
    <x v="4"/>
    <x v="1"/>
    <s v="Power stations"/>
    <x v="5"/>
    <n v="0"/>
  </r>
  <r>
    <x v="0"/>
    <x v="0"/>
    <x v="0"/>
    <x v="4"/>
    <x v="2"/>
    <s v="Power stations"/>
    <x v="5"/>
    <n v="0"/>
  </r>
  <r>
    <x v="0"/>
    <x v="0"/>
    <x v="0"/>
    <x v="4"/>
    <x v="2"/>
    <s v="Power stations"/>
    <x v="5"/>
    <n v="1.1369718715901127E-5"/>
  </r>
  <r>
    <x v="0"/>
    <x v="0"/>
    <x v="0"/>
    <x v="4"/>
    <x v="2"/>
    <s v="Power stations"/>
    <x v="5"/>
    <n v="0"/>
  </r>
  <r>
    <x v="0"/>
    <x v="0"/>
    <x v="0"/>
    <x v="4"/>
    <x v="2"/>
    <s v="Power stations"/>
    <x v="5"/>
    <n v="0"/>
  </r>
  <r>
    <x v="0"/>
    <x v="0"/>
    <x v="0"/>
    <x v="4"/>
    <x v="2"/>
    <s v="Power stations"/>
    <x v="5"/>
    <n v="1.1746231784101526E-3"/>
  </r>
  <r>
    <x v="0"/>
    <x v="0"/>
    <x v="0"/>
    <x v="4"/>
    <x v="2"/>
    <s v="Power stations"/>
    <x v="5"/>
    <n v="3.4957764977165968E-2"/>
  </r>
  <r>
    <x v="0"/>
    <x v="0"/>
    <x v="0"/>
    <x v="4"/>
    <x v="2"/>
    <s v="Power stations"/>
    <x v="5"/>
    <n v="4.6955416243324867E-2"/>
  </r>
  <r>
    <x v="0"/>
    <x v="0"/>
    <x v="0"/>
    <x v="4"/>
    <x v="2"/>
    <s v="Power stations"/>
    <x v="5"/>
    <n v="0"/>
  </r>
  <r>
    <x v="0"/>
    <x v="0"/>
    <x v="0"/>
    <x v="4"/>
    <x v="2"/>
    <s v="Miscellaneous industrial/commercial combustion"/>
    <x v="5"/>
    <n v="2.2022953303071791E-3"/>
  </r>
  <r>
    <x v="0"/>
    <x v="0"/>
    <x v="0"/>
    <x v="4"/>
    <x v="2"/>
    <s v="Power stations"/>
    <x v="5"/>
    <n v="0.11636649589557559"/>
  </r>
  <r>
    <x v="0"/>
    <x v="0"/>
    <x v="0"/>
    <x v="4"/>
    <x v="2"/>
    <s v="Power stations"/>
    <x v="5"/>
    <n v="89.732925014931396"/>
  </r>
  <r>
    <x v="0"/>
    <x v="0"/>
    <x v="0"/>
    <x v="4"/>
    <x v="2"/>
    <s v="Power stations"/>
    <x v="5"/>
    <n v="2.8049653087030642"/>
  </r>
  <r>
    <x v="0"/>
    <x v="0"/>
    <x v="0"/>
    <x v="4"/>
    <x v="2"/>
    <s v="Power stations"/>
    <x v="5"/>
    <n v="4.8926465522054888E-2"/>
  </r>
  <r>
    <x v="0"/>
    <x v="0"/>
    <x v="0"/>
    <x v="4"/>
    <x v="2"/>
    <s v="Power stations"/>
    <x v="5"/>
    <n v="0.49410296401898868"/>
  </r>
  <r>
    <x v="0"/>
    <x v="0"/>
    <x v="0"/>
    <x v="4"/>
    <x v="2"/>
    <s v="Power stations"/>
    <x v="5"/>
    <n v="2.816905040505072E-2"/>
  </r>
  <r>
    <x v="0"/>
    <x v="0"/>
    <x v="0"/>
    <x v="4"/>
    <x v="2"/>
    <s v="Miscellaneous industrial/commercial combustion"/>
    <x v="5"/>
    <n v="4.6433366050978699E-4"/>
  </r>
  <r>
    <x v="0"/>
    <x v="0"/>
    <x v="0"/>
    <x v="4"/>
    <x v="2"/>
    <s v="Power stations"/>
    <x v="5"/>
    <n v="1.1343276548647998E-2"/>
  </r>
  <r>
    <x v="0"/>
    <x v="0"/>
    <x v="0"/>
    <x v="4"/>
    <x v="2"/>
    <s v="Power stations"/>
    <x v="5"/>
    <n v="4.1103386851364949E-2"/>
  </r>
  <r>
    <x v="0"/>
    <x v="0"/>
    <x v="0"/>
    <x v="4"/>
    <x v="2"/>
    <s v="Power stations"/>
    <x v="5"/>
    <n v="0"/>
  </r>
  <r>
    <x v="0"/>
    <x v="0"/>
    <x v="0"/>
    <x v="4"/>
    <x v="2"/>
    <s v="Power stations"/>
    <x v="5"/>
    <n v="0"/>
  </r>
  <r>
    <x v="0"/>
    <x v="0"/>
    <x v="0"/>
    <x v="4"/>
    <x v="3"/>
    <s v="Power stations"/>
    <x v="5"/>
    <n v="0"/>
  </r>
  <r>
    <x v="0"/>
    <x v="0"/>
    <x v="0"/>
    <x v="4"/>
    <x v="3"/>
    <s v="Power stations"/>
    <x v="5"/>
    <n v="0"/>
  </r>
  <r>
    <x v="0"/>
    <x v="0"/>
    <x v="0"/>
    <x v="4"/>
    <x v="3"/>
    <s v="Power stations"/>
    <x v="5"/>
    <n v="0"/>
  </r>
  <r>
    <x v="0"/>
    <x v="0"/>
    <x v="0"/>
    <x v="4"/>
    <x v="3"/>
    <s v="Power stations"/>
    <x v="5"/>
    <n v="0"/>
  </r>
  <r>
    <x v="0"/>
    <x v="0"/>
    <x v="0"/>
    <x v="4"/>
    <x v="3"/>
    <s v="Power stations"/>
    <x v="5"/>
    <n v="0"/>
  </r>
  <r>
    <x v="0"/>
    <x v="0"/>
    <x v="0"/>
    <x v="4"/>
    <x v="3"/>
    <s v="Power stations"/>
    <x v="5"/>
    <n v="0"/>
  </r>
  <r>
    <x v="0"/>
    <x v="0"/>
    <x v="0"/>
    <x v="4"/>
    <x v="3"/>
    <s v="Power stations"/>
    <x v="5"/>
    <n v="0"/>
  </r>
  <r>
    <x v="0"/>
    <x v="0"/>
    <x v="0"/>
    <x v="4"/>
    <x v="3"/>
    <s v="Power stations"/>
    <x v="5"/>
    <n v="0"/>
  </r>
  <r>
    <x v="0"/>
    <x v="0"/>
    <x v="0"/>
    <x v="4"/>
    <x v="3"/>
    <s v="Miscellaneous industrial/commercial combustion"/>
    <x v="5"/>
    <n v="0"/>
  </r>
  <r>
    <x v="0"/>
    <x v="0"/>
    <x v="0"/>
    <x v="4"/>
    <x v="3"/>
    <s v="Power stations"/>
    <x v="5"/>
    <n v="0"/>
  </r>
  <r>
    <x v="0"/>
    <x v="0"/>
    <x v="0"/>
    <x v="4"/>
    <x v="3"/>
    <s v="Power stations"/>
    <x v="5"/>
    <n v="0"/>
  </r>
  <r>
    <x v="0"/>
    <x v="0"/>
    <x v="0"/>
    <x v="4"/>
    <x v="3"/>
    <s v="Power stations"/>
    <x v="5"/>
    <n v="0"/>
  </r>
  <r>
    <x v="0"/>
    <x v="0"/>
    <x v="0"/>
    <x v="4"/>
    <x v="3"/>
    <s v="Power stations"/>
    <x v="5"/>
    <n v="0"/>
  </r>
  <r>
    <x v="0"/>
    <x v="0"/>
    <x v="0"/>
    <x v="4"/>
    <x v="3"/>
    <s v="Power stations"/>
    <x v="5"/>
    <n v="0"/>
  </r>
  <r>
    <x v="0"/>
    <x v="0"/>
    <x v="0"/>
    <x v="4"/>
    <x v="3"/>
    <s v="Power stations"/>
    <x v="5"/>
    <n v="0"/>
  </r>
  <r>
    <x v="0"/>
    <x v="0"/>
    <x v="0"/>
    <x v="4"/>
    <x v="3"/>
    <s v="Miscellaneous industrial/commercial combustion"/>
    <x v="5"/>
    <n v="0"/>
  </r>
  <r>
    <x v="0"/>
    <x v="0"/>
    <x v="0"/>
    <x v="4"/>
    <x v="3"/>
    <s v="Power stations"/>
    <x v="5"/>
    <n v="0"/>
  </r>
  <r>
    <x v="0"/>
    <x v="0"/>
    <x v="0"/>
    <x v="4"/>
    <x v="3"/>
    <s v="Power stations"/>
    <x v="5"/>
    <n v="0"/>
  </r>
  <r>
    <x v="0"/>
    <x v="0"/>
    <x v="0"/>
    <x v="4"/>
    <x v="3"/>
    <s v="Power stations"/>
    <x v="5"/>
    <n v="0"/>
  </r>
  <r>
    <x v="0"/>
    <x v="0"/>
    <x v="0"/>
    <x v="4"/>
    <x v="3"/>
    <s v="Power stations"/>
    <x v="5"/>
    <n v="0"/>
  </r>
  <r>
    <x v="0"/>
    <x v="0"/>
    <x v="0"/>
    <x v="4"/>
    <x v="4"/>
    <s v="Power stations"/>
    <x v="5"/>
    <n v="0"/>
  </r>
  <r>
    <x v="0"/>
    <x v="0"/>
    <x v="0"/>
    <x v="4"/>
    <x v="4"/>
    <s v="Power stations"/>
    <x v="5"/>
    <n v="5.630940130945688E-6"/>
  </r>
  <r>
    <x v="0"/>
    <x v="0"/>
    <x v="0"/>
    <x v="4"/>
    <x v="4"/>
    <s v="Power stations"/>
    <x v="5"/>
    <n v="0"/>
  </r>
  <r>
    <x v="0"/>
    <x v="0"/>
    <x v="0"/>
    <x v="4"/>
    <x v="4"/>
    <s v="Power stations"/>
    <x v="5"/>
    <n v="0"/>
  </r>
  <r>
    <x v="0"/>
    <x v="0"/>
    <x v="0"/>
    <x v="4"/>
    <x v="4"/>
    <s v="Power stations"/>
    <x v="5"/>
    <n v="5.8174111069241898E-4"/>
  </r>
  <r>
    <x v="0"/>
    <x v="0"/>
    <x v="0"/>
    <x v="4"/>
    <x v="4"/>
    <s v="Power stations"/>
    <x v="5"/>
    <n v="1.7313100404392035E-2"/>
  </r>
  <r>
    <x v="0"/>
    <x v="0"/>
    <x v="0"/>
    <x v="4"/>
    <x v="4"/>
    <s v="Power stations"/>
    <x v="5"/>
    <n v="2.3255028932247537E-2"/>
  </r>
  <r>
    <x v="0"/>
    <x v="0"/>
    <x v="0"/>
    <x v="4"/>
    <x v="4"/>
    <s v="Power stations"/>
    <x v="5"/>
    <n v="0"/>
  </r>
  <r>
    <x v="0"/>
    <x v="0"/>
    <x v="0"/>
    <x v="4"/>
    <x v="4"/>
    <s v="Miscellaneous industrial/commercial combustion"/>
    <x v="5"/>
    <n v="8.3285672777007921E-4"/>
  </r>
  <r>
    <x v="0"/>
    <x v="0"/>
    <x v="0"/>
    <x v="4"/>
    <x v="4"/>
    <s v="Power stations"/>
    <x v="5"/>
    <n v="4.4007094625288685E-2"/>
  </r>
  <r>
    <x v="0"/>
    <x v="0"/>
    <x v="0"/>
    <x v="4"/>
    <x v="4"/>
    <s v="Power stations"/>
    <x v="5"/>
    <n v="44.44091724336652"/>
  </r>
  <r>
    <x v="0"/>
    <x v="0"/>
    <x v="0"/>
    <x v="4"/>
    <x v="4"/>
    <s v="Power stations"/>
    <x v="5"/>
    <n v="1.3891805168932638"/>
  </r>
  <r>
    <x v="0"/>
    <x v="0"/>
    <x v="0"/>
    <x v="4"/>
    <x v="4"/>
    <s v="Power stations"/>
    <x v="5"/>
    <n v="2.423120615887937E-2"/>
  </r>
  <r>
    <x v="0"/>
    <x v="0"/>
    <x v="0"/>
    <x v="4"/>
    <x v="4"/>
    <s v="Power stations"/>
    <x v="5"/>
    <n v="0.2447082710166435"/>
  </r>
  <r>
    <x v="0"/>
    <x v="0"/>
    <x v="0"/>
    <x v="4"/>
    <x v="4"/>
    <s v="Power stations"/>
    <x v="5"/>
    <n v="1.3950937603636259E-2"/>
  </r>
  <r>
    <x v="0"/>
    <x v="0"/>
    <x v="0"/>
    <x v="4"/>
    <x v="4"/>
    <s v="Miscellaneous industrial/commercial combustion"/>
    <x v="5"/>
    <n v="0"/>
  </r>
  <r>
    <x v="0"/>
    <x v="0"/>
    <x v="0"/>
    <x v="4"/>
    <x v="4"/>
    <s v="Power stations"/>
    <x v="5"/>
    <n v="0"/>
  </r>
  <r>
    <x v="0"/>
    <x v="0"/>
    <x v="0"/>
    <x v="4"/>
    <x v="4"/>
    <s v="Power stations"/>
    <x v="5"/>
    <n v="2.0356766629190282E-2"/>
  </r>
  <r>
    <x v="0"/>
    <x v="0"/>
    <x v="0"/>
    <x v="4"/>
    <x v="4"/>
    <s v="Power stations"/>
    <x v="5"/>
    <n v="0"/>
  </r>
  <r>
    <x v="0"/>
    <x v="0"/>
    <x v="0"/>
    <x v="4"/>
    <x v="4"/>
    <s v="Power stations"/>
    <x v="5"/>
    <n v="0"/>
  </r>
  <r>
    <x v="0"/>
    <x v="0"/>
    <x v="0"/>
    <x v="5"/>
    <x v="0"/>
    <s v="Power stations"/>
    <x v="5"/>
    <n v="0"/>
  </r>
  <r>
    <x v="0"/>
    <x v="0"/>
    <x v="0"/>
    <x v="5"/>
    <x v="0"/>
    <s v="Power stations"/>
    <x v="5"/>
    <n v="1.0794213518536369E-4"/>
  </r>
  <r>
    <x v="0"/>
    <x v="0"/>
    <x v="0"/>
    <x v="5"/>
    <x v="0"/>
    <s v="Power stations"/>
    <x v="5"/>
    <n v="0"/>
  </r>
  <r>
    <x v="0"/>
    <x v="0"/>
    <x v="0"/>
    <x v="5"/>
    <x v="0"/>
    <s v="Power stations"/>
    <x v="5"/>
    <n v="0"/>
  </r>
  <r>
    <x v="0"/>
    <x v="0"/>
    <x v="0"/>
    <x v="5"/>
    <x v="0"/>
    <s v="Power stations"/>
    <x v="5"/>
    <n v="3.414161002058106E-2"/>
  </r>
  <r>
    <x v="0"/>
    <x v="0"/>
    <x v="0"/>
    <x v="5"/>
    <x v="0"/>
    <s v="Power stations"/>
    <x v="5"/>
    <n v="0"/>
  </r>
  <r>
    <x v="0"/>
    <x v="0"/>
    <x v="0"/>
    <x v="5"/>
    <x v="0"/>
    <s v="Power stations"/>
    <x v="5"/>
    <n v="0.36352218440966588"/>
  </r>
  <r>
    <x v="0"/>
    <x v="0"/>
    <x v="0"/>
    <x v="5"/>
    <x v="0"/>
    <s v="Power stations"/>
    <x v="5"/>
    <n v="0"/>
  </r>
  <r>
    <x v="0"/>
    <x v="0"/>
    <x v="0"/>
    <x v="5"/>
    <x v="0"/>
    <s v="Miscellaneous industrial/commercial combustion"/>
    <x v="5"/>
    <n v="1.2254254185592475E-2"/>
  </r>
  <r>
    <x v="0"/>
    <x v="0"/>
    <x v="0"/>
    <x v="5"/>
    <x v="0"/>
    <s v="Power stations"/>
    <x v="5"/>
    <n v="0.74196892205902487"/>
  </r>
  <r>
    <x v="0"/>
    <x v="0"/>
    <x v="0"/>
    <x v="5"/>
    <x v="0"/>
    <s v="Power stations"/>
    <x v="5"/>
    <n v="560.22997255035784"/>
  </r>
  <r>
    <x v="0"/>
    <x v="0"/>
    <x v="0"/>
    <x v="5"/>
    <x v="0"/>
    <s v="Power stations"/>
    <x v="5"/>
    <n v="15.315014858336653"/>
  </r>
  <r>
    <x v="0"/>
    <x v="0"/>
    <x v="0"/>
    <x v="5"/>
    <x v="0"/>
    <s v="Power stations"/>
    <x v="5"/>
    <n v="5.4667575412194545E-2"/>
  </r>
  <r>
    <x v="0"/>
    <x v="0"/>
    <x v="0"/>
    <x v="5"/>
    <x v="0"/>
    <s v="Power stations"/>
    <x v="5"/>
    <n v="2.6230546728046944"/>
  </r>
  <r>
    <x v="0"/>
    <x v="0"/>
    <x v="0"/>
    <x v="5"/>
    <x v="0"/>
    <s v="Power stations"/>
    <x v="5"/>
    <n v="0.27933888488826464"/>
  </r>
  <r>
    <x v="0"/>
    <x v="0"/>
    <x v="0"/>
    <x v="5"/>
    <x v="0"/>
    <s v="Miscellaneous industrial/commercial combustion"/>
    <x v="5"/>
    <n v="9.745980433274121E-3"/>
  </r>
  <r>
    <x v="0"/>
    <x v="0"/>
    <x v="0"/>
    <x v="5"/>
    <x v="0"/>
    <s v="Power stations"/>
    <x v="5"/>
    <n v="0.24301713805564817"/>
  </r>
  <r>
    <x v="0"/>
    <x v="0"/>
    <x v="0"/>
    <x v="5"/>
    <x v="0"/>
    <s v="Power stations"/>
    <x v="5"/>
    <n v="0.14628154448508929"/>
  </r>
  <r>
    <x v="0"/>
    <x v="0"/>
    <x v="0"/>
    <x v="5"/>
    <x v="0"/>
    <s v="Power stations"/>
    <x v="5"/>
    <n v="0"/>
  </r>
  <r>
    <x v="0"/>
    <x v="0"/>
    <x v="0"/>
    <x v="5"/>
    <x v="0"/>
    <s v="Power stations"/>
    <x v="5"/>
    <n v="0"/>
  </r>
  <r>
    <x v="0"/>
    <x v="0"/>
    <x v="0"/>
    <x v="5"/>
    <x v="1"/>
    <s v="Power stations"/>
    <x v="5"/>
    <n v="0"/>
  </r>
  <r>
    <x v="0"/>
    <x v="0"/>
    <x v="0"/>
    <x v="5"/>
    <x v="1"/>
    <s v="Power stations"/>
    <x v="5"/>
    <n v="5.5622829540697937E-6"/>
  </r>
  <r>
    <x v="0"/>
    <x v="0"/>
    <x v="0"/>
    <x v="5"/>
    <x v="1"/>
    <s v="Power stations"/>
    <x v="5"/>
    <n v="0"/>
  </r>
  <r>
    <x v="0"/>
    <x v="0"/>
    <x v="0"/>
    <x v="5"/>
    <x v="1"/>
    <s v="Power stations"/>
    <x v="5"/>
    <n v="0"/>
  </r>
  <r>
    <x v="0"/>
    <x v="0"/>
    <x v="0"/>
    <x v="5"/>
    <x v="1"/>
    <s v="Power stations"/>
    <x v="5"/>
    <n v="1.759324985705179E-3"/>
  </r>
  <r>
    <x v="0"/>
    <x v="0"/>
    <x v="0"/>
    <x v="5"/>
    <x v="1"/>
    <s v="Power stations"/>
    <x v="5"/>
    <n v="0"/>
  </r>
  <r>
    <x v="0"/>
    <x v="0"/>
    <x v="0"/>
    <x v="5"/>
    <x v="1"/>
    <s v="Power stations"/>
    <x v="5"/>
    <n v="1.8732381440257757E-2"/>
  </r>
  <r>
    <x v="0"/>
    <x v="0"/>
    <x v="0"/>
    <x v="5"/>
    <x v="1"/>
    <s v="Power stations"/>
    <x v="5"/>
    <n v="0"/>
  </r>
  <r>
    <x v="0"/>
    <x v="0"/>
    <x v="0"/>
    <x v="5"/>
    <x v="1"/>
    <s v="Miscellaneous industrial/commercial combustion"/>
    <x v="5"/>
    <n v="3.9914560477577758E-4"/>
  </r>
  <r>
    <x v="0"/>
    <x v="0"/>
    <x v="0"/>
    <x v="5"/>
    <x v="1"/>
    <s v="Power stations"/>
    <x v="5"/>
    <n v="2.4167413996379627E-2"/>
  </r>
  <r>
    <x v="0"/>
    <x v="0"/>
    <x v="0"/>
    <x v="5"/>
    <x v="1"/>
    <s v="Power stations"/>
    <x v="5"/>
    <n v="28.868778826031377"/>
  </r>
  <r>
    <x v="0"/>
    <x v="0"/>
    <x v="0"/>
    <x v="5"/>
    <x v="1"/>
    <s v="Power stations"/>
    <x v="5"/>
    <n v="0.78918622409650419"/>
  </r>
  <r>
    <x v="0"/>
    <x v="0"/>
    <x v="0"/>
    <x v="5"/>
    <x v="1"/>
    <s v="Power stations"/>
    <x v="5"/>
    <n v="2.8170326845341639E-3"/>
  </r>
  <r>
    <x v="0"/>
    <x v="0"/>
    <x v="0"/>
    <x v="5"/>
    <x v="1"/>
    <s v="Power stations"/>
    <x v="5"/>
    <n v="0.13516660819317394"/>
  </r>
  <r>
    <x v="0"/>
    <x v="0"/>
    <x v="0"/>
    <x v="5"/>
    <x v="1"/>
    <s v="Power stations"/>
    <x v="5"/>
    <n v="1.4394396730754494E-2"/>
  </r>
  <r>
    <x v="0"/>
    <x v="0"/>
    <x v="0"/>
    <x v="5"/>
    <x v="1"/>
    <s v="Miscellaneous industrial/commercial combustion"/>
    <x v="5"/>
    <n v="0"/>
  </r>
  <r>
    <x v="0"/>
    <x v="0"/>
    <x v="0"/>
    <x v="5"/>
    <x v="1"/>
    <s v="Power stations"/>
    <x v="5"/>
    <n v="0"/>
  </r>
  <r>
    <x v="0"/>
    <x v="0"/>
    <x v="0"/>
    <x v="5"/>
    <x v="1"/>
    <s v="Power stations"/>
    <x v="5"/>
    <n v="7.5379214982838477E-3"/>
  </r>
  <r>
    <x v="0"/>
    <x v="0"/>
    <x v="0"/>
    <x v="5"/>
    <x v="1"/>
    <s v="Power stations"/>
    <x v="5"/>
    <n v="0"/>
  </r>
  <r>
    <x v="0"/>
    <x v="0"/>
    <x v="0"/>
    <x v="5"/>
    <x v="1"/>
    <s v="Power stations"/>
    <x v="5"/>
    <n v="0"/>
  </r>
  <r>
    <x v="0"/>
    <x v="0"/>
    <x v="0"/>
    <x v="5"/>
    <x v="2"/>
    <s v="Power stations"/>
    <x v="5"/>
    <n v="0"/>
  </r>
  <r>
    <x v="0"/>
    <x v="0"/>
    <x v="0"/>
    <x v="5"/>
    <x v="2"/>
    <s v="Power stations"/>
    <x v="5"/>
    <n v="1.723132617367796E-5"/>
  </r>
  <r>
    <x v="0"/>
    <x v="0"/>
    <x v="0"/>
    <x v="5"/>
    <x v="2"/>
    <s v="Power stations"/>
    <x v="5"/>
    <n v="0"/>
  </r>
  <r>
    <x v="0"/>
    <x v="0"/>
    <x v="0"/>
    <x v="5"/>
    <x v="2"/>
    <s v="Power stations"/>
    <x v="5"/>
    <n v="0"/>
  </r>
  <r>
    <x v="0"/>
    <x v="0"/>
    <x v="0"/>
    <x v="5"/>
    <x v="2"/>
    <s v="Power stations"/>
    <x v="5"/>
    <n v="5.4501906725198329E-3"/>
  </r>
  <r>
    <x v="0"/>
    <x v="0"/>
    <x v="0"/>
    <x v="5"/>
    <x v="2"/>
    <s v="Power stations"/>
    <x v="5"/>
    <n v="0"/>
  </r>
  <r>
    <x v="0"/>
    <x v="0"/>
    <x v="0"/>
    <x v="5"/>
    <x v="2"/>
    <s v="Power stations"/>
    <x v="5"/>
    <n v="5.8030808082256823E-2"/>
  </r>
  <r>
    <x v="0"/>
    <x v="0"/>
    <x v="0"/>
    <x v="5"/>
    <x v="2"/>
    <s v="Power stations"/>
    <x v="5"/>
    <n v="0"/>
  </r>
  <r>
    <x v="0"/>
    <x v="0"/>
    <x v="0"/>
    <x v="5"/>
    <x v="2"/>
    <s v="Miscellaneous industrial/commercial combustion"/>
    <x v="5"/>
    <n v="2.1846689253449546E-3"/>
  </r>
  <r>
    <x v="0"/>
    <x v="0"/>
    <x v="0"/>
    <x v="5"/>
    <x v="2"/>
    <s v="Power stations"/>
    <x v="5"/>
    <n v="0.13227703808362559"/>
  </r>
  <r>
    <x v="0"/>
    <x v="0"/>
    <x v="0"/>
    <x v="5"/>
    <x v="2"/>
    <s v="Power stations"/>
    <x v="5"/>
    <n v="89.432225633746995"/>
  </r>
  <r>
    <x v="0"/>
    <x v="0"/>
    <x v="0"/>
    <x v="5"/>
    <x v="2"/>
    <s v="Power stations"/>
    <x v="5"/>
    <n v="2.4448100449888659"/>
  </r>
  <r>
    <x v="0"/>
    <x v="0"/>
    <x v="0"/>
    <x v="5"/>
    <x v="2"/>
    <s v="Power stations"/>
    <x v="5"/>
    <n v="8.7268500056444168E-3"/>
  </r>
  <r>
    <x v="0"/>
    <x v="0"/>
    <x v="0"/>
    <x v="5"/>
    <x v="2"/>
    <s v="Power stations"/>
    <x v="5"/>
    <n v="0.4187309298715492"/>
  </r>
  <r>
    <x v="0"/>
    <x v="0"/>
    <x v="0"/>
    <x v="5"/>
    <x v="2"/>
    <s v="Power stations"/>
    <x v="5"/>
    <n v="4.4592219991159067E-2"/>
  </r>
  <r>
    <x v="0"/>
    <x v="0"/>
    <x v="0"/>
    <x v="5"/>
    <x v="2"/>
    <s v="Miscellaneous industrial/commercial combustion"/>
    <x v="5"/>
    <n v="5.3969775962754512E-4"/>
  </r>
  <r>
    <x v="0"/>
    <x v="0"/>
    <x v="0"/>
    <x v="5"/>
    <x v="2"/>
    <s v="Power stations"/>
    <x v="5"/>
    <n v="1.3457425433766228E-2"/>
  </r>
  <r>
    <x v="0"/>
    <x v="0"/>
    <x v="0"/>
    <x v="5"/>
    <x v="2"/>
    <s v="Power stations"/>
    <x v="5"/>
    <n v="2.3351631889469399E-2"/>
  </r>
  <r>
    <x v="0"/>
    <x v="0"/>
    <x v="0"/>
    <x v="5"/>
    <x v="2"/>
    <s v="Power stations"/>
    <x v="5"/>
    <n v="0"/>
  </r>
  <r>
    <x v="0"/>
    <x v="0"/>
    <x v="0"/>
    <x v="5"/>
    <x v="2"/>
    <s v="Power stations"/>
    <x v="5"/>
    <n v="0"/>
  </r>
  <r>
    <x v="0"/>
    <x v="0"/>
    <x v="0"/>
    <x v="5"/>
    <x v="3"/>
    <s v="Power stations"/>
    <x v="5"/>
    <n v="0"/>
  </r>
  <r>
    <x v="0"/>
    <x v="0"/>
    <x v="0"/>
    <x v="5"/>
    <x v="3"/>
    <s v="Power stations"/>
    <x v="5"/>
    <n v="0"/>
  </r>
  <r>
    <x v="0"/>
    <x v="0"/>
    <x v="0"/>
    <x v="5"/>
    <x v="3"/>
    <s v="Power stations"/>
    <x v="5"/>
    <n v="0"/>
  </r>
  <r>
    <x v="0"/>
    <x v="0"/>
    <x v="0"/>
    <x v="5"/>
    <x v="3"/>
    <s v="Power stations"/>
    <x v="5"/>
    <n v="0"/>
  </r>
  <r>
    <x v="0"/>
    <x v="0"/>
    <x v="0"/>
    <x v="5"/>
    <x v="3"/>
    <s v="Power stations"/>
    <x v="5"/>
    <n v="0"/>
  </r>
  <r>
    <x v="0"/>
    <x v="0"/>
    <x v="0"/>
    <x v="5"/>
    <x v="3"/>
    <s v="Power stations"/>
    <x v="5"/>
    <n v="0"/>
  </r>
  <r>
    <x v="0"/>
    <x v="0"/>
    <x v="0"/>
    <x v="5"/>
    <x v="3"/>
    <s v="Power stations"/>
    <x v="5"/>
    <n v="0"/>
  </r>
  <r>
    <x v="0"/>
    <x v="0"/>
    <x v="0"/>
    <x v="5"/>
    <x v="3"/>
    <s v="Power stations"/>
    <x v="5"/>
    <n v="0"/>
  </r>
  <r>
    <x v="0"/>
    <x v="0"/>
    <x v="0"/>
    <x v="5"/>
    <x v="3"/>
    <s v="Miscellaneous industrial/commercial combustion"/>
    <x v="5"/>
    <n v="0"/>
  </r>
  <r>
    <x v="0"/>
    <x v="0"/>
    <x v="0"/>
    <x v="5"/>
    <x v="3"/>
    <s v="Power stations"/>
    <x v="5"/>
    <n v="0"/>
  </r>
  <r>
    <x v="0"/>
    <x v="0"/>
    <x v="0"/>
    <x v="5"/>
    <x v="3"/>
    <s v="Power stations"/>
    <x v="5"/>
    <n v="0"/>
  </r>
  <r>
    <x v="0"/>
    <x v="0"/>
    <x v="0"/>
    <x v="5"/>
    <x v="3"/>
    <s v="Power stations"/>
    <x v="5"/>
    <n v="0"/>
  </r>
  <r>
    <x v="0"/>
    <x v="0"/>
    <x v="0"/>
    <x v="5"/>
    <x v="3"/>
    <s v="Power stations"/>
    <x v="5"/>
    <n v="0"/>
  </r>
  <r>
    <x v="0"/>
    <x v="0"/>
    <x v="0"/>
    <x v="5"/>
    <x v="3"/>
    <s v="Power stations"/>
    <x v="5"/>
    <n v="0"/>
  </r>
  <r>
    <x v="0"/>
    <x v="0"/>
    <x v="0"/>
    <x v="5"/>
    <x v="3"/>
    <s v="Power stations"/>
    <x v="5"/>
    <n v="0"/>
  </r>
  <r>
    <x v="0"/>
    <x v="0"/>
    <x v="0"/>
    <x v="5"/>
    <x v="3"/>
    <s v="Miscellaneous industrial/commercial combustion"/>
    <x v="5"/>
    <n v="0"/>
  </r>
  <r>
    <x v="0"/>
    <x v="0"/>
    <x v="0"/>
    <x v="5"/>
    <x v="3"/>
    <s v="Power stations"/>
    <x v="5"/>
    <n v="0"/>
  </r>
  <r>
    <x v="0"/>
    <x v="0"/>
    <x v="0"/>
    <x v="5"/>
    <x v="3"/>
    <s v="Power stations"/>
    <x v="5"/>
    <n v="0"/>
  </r>
  <r>
    <x v="0"/>
    <x v="0"/>
    <x v="0"/>
    <x v="5"/>
    <x v="3"/>
    <s v="Power stations"/>
    <x v="5"/>
    <n v="0"/>
  </r>
  <r>
    <x v="0"/>
    <x v="0"/>
    <x v="0"/>
    <x v="5"/>
    <x v="3"/>
    <s v="Power stations"/>
    <x v="5"/>
    <n v="0"/>
  </r>
  <r>
    <x v="0"/>
    <x v="0"/>
    <x v="0"/>
    <x v="5"/>
    <x v="4"/>
    <s v="Power stations"/>
    <x v="5"/>
    <n v="0"/>
  </r>
  <r>
    <x v="0"/>
    <x v="0"/>
    <x v="0"/>
    <x v="5"/>
    <x v="4"/>
    <s v="Power stations"/>
    <x v="5"/>
    <n v="7.6475145377539683E-6"/>
  </r>
  <r>
    <x v="0"/>
    <x v="0"/>
    <x v="0"/>
    <x v="5"/>
    <x v="4"/>
    <s v="Power stations"/>
    <x v="5"/>
    <n v="0"/>
  </r>
  <r>
    <x v="0"/>
    <x v="0"/>
    <x v="0"/>
    <x v="5"/>
    <x v="4"/>
    <s v="Power stations"/>
    <x v="5"/>
    <n v="0"/>
  </r>
  <r>
    <x v="0"/>
    <x v="0"/>
    <x v="0"/>
    <x v="5"/>
    <x v="4"/>
    <s v="Power stations"/>
    <x v="5"/>
    <n v="2.4188743211939318E-3"/>
  </r>
  <r>
    <x v="0"/>
    <x v="0"/>
    <x v="0"/>
    <x v="5"/>
    <x v="4"/>
    <s v="Power stations"/>
    <x v="5"/>
    <n v="0"/>
  </r>
  <r>
    <x v="0"/>
    <x v="0"/>
    <x v="0"/>
    <x v="5"/>
    <x v="4"/>
    <s v="Power stations"/>
    <x v="5"/>
    <n v="2.5754921239004323E-2"/>
  </r>
  <r>
    <x v="0"/>
    <x v="0"/>
    <x v="0"/>
    <x v="5"/>
    <x v="4"/>
    <s v="Power stations"/>
    <x v="5"/>
    <n v="0"/>
  </r>
  <r>
    <x v="0"/>
    <x v="0"/>
    <x v="0"/>
    <x v="5"/>
    <x v="4"/>
    <s v="Miscellaneous industrial/commercial combustion"/>
    <x v="5"/>
    <n v="8.3244279007016193E-4"/>
  </r>
  <r>
    <x v="0"/>
    <x v="0"/>
    <x v="0"/>
    <x v="5"/>
    <x v="4"/>
    <s v="Power stations"/>
    <x v="5"/>
    <n v="5.0402633262687041E-2"/>
  </r>
  <r>
    <x v="0"/>
    <x v="0"/>
    <x v="0"/>
    <x v="5"/>
    <x v="4"/>
    <s v="Power stations"/>
    <x v="5"/>
    <n v="39.69132954621508"/>
  </r>
  <r>
    <x v="0"/>
    <x v="0"/>
    <x v="0"/>
    <x v="5"/>
    <x v="4"/>
    <s v="Power stations"/>
    <x v="5"/>
    <n v="1.0850424495857909"/>
  </r>
  <r>
    <x v="0"/>
    <x v="0"/>
    <x v="0"/>
    <x v="5"/>
    <x v="4"/>
    <s v="Power stations"/>
    <x v="5"/>
    <n v="3.8731036493820175E-3"/>
  </r>
  <r>
    <x v="0"/>
    <x v="0"/>
    <x v="0"/>
    <x v="5"/>
    <x v="4"/>
    <s v="Power stations"/>
    <x v="5"/>
    <n v="0.18583890997847682"/>
  </r>
  <r>
    <x v="0"/>
    <x v="0"/>
    <x v="0"/>
    <x v="5"/>
    <x v="4"/>
    <s v="Power stations"/>
    <x v="5"/>
    <n v="1.979067932531178E-2"/>
  </r>
  <r>
    <x v="0"/>
    <x v="0"/>
    <x v="0"/>
    <x v="5"/>
    <x v="4"/>
    <s v="Miscellaneous industrial/commercial combustion"/>
    <x v="5"/>
    <n v="0"/>
  </r>
  <r>
    <x v="0"/>
    <x v="0"/>
    <x v="0"/>
    <x v="5"/>
    <x v="4"/>
    <s v="Power stations"/>
    <x v="5"/>
    <n v="0"/>
  </r>
  <r>
    <x v="0"/>
    <x v="0"/>
    <x v="0"/>
    <x v="5"/>
    <x v="4"/>
    <s v="Power stations"/>
    <x v="5"/>
    <n v="1.0363795714562739E-2"/>
  </r>
  <r>
    <x v="0"/>
    <x v="0"/>
    <x v="0"/>
    <x v="5"/>
    <x v="4"/>
    <s v="Power stations"/>
    <x v="5"/>
    <n v="0"/>
  </r>
  <r>
    <x v="0"/>
    <x v="0"/>
    <x v="0"/>
    <x v="5"/>
    <x v="4"/>
    <s v="Power stations"/>
    <x v="5"/>
    <n v="0"/>
  </r>
  <r>
    <x v="0"/>
    <x v="0"/>
    <x v="0"/>
    <x v="6"/>
    <x v="0"/>
    <s v="Power stations"/>
    <x v="5"/>
    <n v="0"/>
  </r>
  <r>
    <x v="0"/>
    <x v="0"/>
    <x v="0"/>
    <x v="6"/>
    <x v="0"/>
    <s v="Power stations"/>
    <x v="5"/>
    <n v="1.0797870581772896E-4"/>
  </r>
  <r>
    <x v="0"/>
    <x v="0"/>
    <x v="0"/>
    <x v="6"/>
    <x v="0"/>
    <s v="Power stations"/>
    <x v="5"/>
    <n v="0"/>
  </r>
  <r>
    <x v="0"/>
    <x v="0"/>
    <x v="0"/>
    <x v="6"/>
    <x v="0"/>
    <s v="Power stations"/>
    <x v="5"/>
    <n v="0"/>
  </r>
  <r>
    <x v="0"/>
    <x v="0"/>
    <x v="0"/>
    <x v="6"/>
    <x v="0"/>
    <s v="Power stations"/>
    <x v="5"/>
    <n v="3.987078026208591E-2"/>
  </r>
  <r>
    <x v="0"/>
    <x v="0"/>
    <x v="0"/>
    <x v="6"/>
    <x v="0"/>
    <s v="Power stations"/>
    <x v="5"/>
    <n v="0"/>
  </r>
  <r>
    <x v="0"/>
    <x v="0"/>
    <x v="0"/>
    <x v="6"/>
    <x v="0"/>
    <s v="Power stations"/>
    <x v="5"/>
    <n v="0.84669763206100745"/>
  </r>
  <r>
    <x v="0"/>
    <x v="0"/>
    <x v="0"/>
    <x v="6"/>
    <x v="0"/>
    <s v="Power stations"/>
    <x v="5"/>
    <n v="0"/>
  </r>
  <r>
    <x v="0"/>
    <x v="0"/>
    <x v="0"/>
    <x v="6"/>
    <x v="0"/>
    <s v="Miscellaneous industrial/commercial combustion"/>
    <x v="5"/>
    <n v="1.2273732637795961E-2"/>
  </r>
  <r>
    <x v="0"/>
    <x v="0"/>
    <x v="0"/>
    <x v="6"/>
    <x v="0"/>
    <s v="Power stations"/>
    <x v="5"/>
    <n v="0.79401469786130396"/>
  </r>
  <r>
    <x v="0"/>
    <x v="0"/>
    <x v="0"/>
    <x v="6"/>
    <x v="0"/>
    <s v="Power stations"/>
    <x v="5"/>
    <n v="526.5390988987042"/>
  </r>
  <r>
    <x v="0"/>
    <x v="0"/>
    <x v="0"/>
    <x v="6"/>
    <x v="0"/>
    <s v="Power stations"/>
    <x v="5"/>
    <n v="10.75628745290836"/>
  </r>
  <r>
    <x v="0"/>
    <x v="0"/>
    <x v="0"/>
    <x v="6"/>
    <x v="0"/>
    <s v="Power stations"/>
    <x v="5"/>
    <n v="1.6490976863985929E-2"/>
  </r>
  <r>
    <x v="0"/>
    <x v="0"/>
    <x v="0"/>
    <x v="6"/>
    <x v="0"/>
    <s v="Power stations"/>
    <x v="5"/>
    <n v="2.5963374923142752"/>
  </r>
  <r>
    <x v="0"/>
    <x v="0"/>
    <x v="0"/>
    <x v="6"/>
    <x v="0"/>
    <s v="Power stations"/>
    <x v="5"/>
    <n v="0.4345640184251926"/>
  </r>
  <r>
    <x v="0"/>
    <x v="0"/>
    <x v="0"/>
    <x v="6"/>
    <x v="0"/>
    <s v="Miscellaneous industrial/commercial combustion"/>
    <x v="5"/>
    <n v="1.2503951911278715E-2"/>
  </r>
  <r>
    <x v="0"/>
    <x v="0"/>
    <x v="0"/>
    <x v="6"/>
    <x v="0"/>
    <s v="Power stations"/>
    <x v="5"/>
    <n v="0.26206353812866923"/>
  </r>
  <r>
    <x v="0"/>
    <x v="0"/>
    <x v="0"/>
    <x v="6"/>
    <x v="0"/>
    <s v="Power stations"/>
    <x v="5"/>
    <n v="0.74604899764127897"/>
  </r>
  <r>
    <x v="0"/>
    <x v="0"/>
    <x v="0"/>
    <x v="6"/>
    <x v="0"/>
    <s v="Power stations"/>
    <x v="5"/>
    <n v="0"/>
  </r>
  <r>
    <x v="0"/>
    <x v="0"/>
    <x v="0"/>
    <x v="6"/>
    <x v="0"/>
    <s v="Power stations"/>
    <x v="5"/>
    <n v="0"/>
  </r>
  <r>
    <x v="0"/>
    <x v="0"/>
    <x v="0"/>
    <x v="6"/>
    <x v="1"/>
    <s v="Power stations"/>
    <x v="5"/>
    <n v="0"/>
  </r>
  <r>
    <x v="0"/>
    <x v="0"/>
    <x v="0"/>
    <x v="6"/>
    <x v="1"/>
    <s v="Power stations"/>
    <x v="5"/>
    <n v="3.6504115707544421E-6"/>
  </r>
  <r>
    <x v="0"/>
    <x v="0"/>
    <x v="0"/>
    <x v="6"/>
    <x v="1"/>
    <s v="Power stations"/>
    <x v="5"/>
    <n v="0"/>
  </r>
  <r>
    <x v="0"/>
    <x v="0"/>
    <x v="0"/>
    <x v="6"/>
    <x v="1"/>
    <s v="Power stations"/>
    <x v="5"/>
    <n v="0"/>
  </r>
  <r>
    <x v="0"/>
    <x v="0"/>
    <x v="0"/>
    <x v="6"/>
    <x v="1"/>
    <s v="Power stations"/>
    <x v="5"/>
    <n v="1.3479024081786072E-3"/>
  </r>
  <r>
    <x v="0"/>
    <x v="0"/>
    <x v="0"/>
    <x v="6"/>
    <x v="1"/>
    <s v="Power stations"/>
    <x v="5"/>
    <n v="0"/>
  </r>
  <r>
    <x v="0"/>
    <x v="0"/>
    <x v="0"/>
    <x v="6"/>
    <x v="1"/>
    <s v="Power stations"/>
    <x v="5"/>
    <n v="2.8624114445520734E-2"/>
  </r>
  <r>
    <x v="0"/>
    <x v="0"/>
    <x v="0"/>
    <x v="6"/>
    <x v="1"/>
    <s v="Power stations"/>
    <x v="5"/>
    <n v="0"/>
  </r>
  <r>
    <x v="0"/>
    <x v="0"/>
    <x v="0"/>
    <x v="6"/>
    <x v="1"/>
    <s v="Miscellaneous industrial/commercial combustion"/>
    <x v="5"/>
    <n v="4.0019245793571377E-4"/>
  </r>
  <r>
    <x v="0"/>
    <x v="0"/>
    <x v="0"/>
    <x v="6"/>
    <x v="1"/>
    <s v="Power stations"/>
    <x v="5"/>
    <n v="2.588932828760554E-2"/>
  </r>
  <r>
    <x v="0"/>
    <x v="0"/>
    <x v="0"/>
    <x v="6"/>
    <x v="1"/>
    <s v="Power stations"/>
    <x v="5"/>
    <n v="17.800587666969999"/>
  </r>
  <r>
    <x v="0"/>
    <x v="0"/>
    <x v="0"/>
    <x v="6"/>
    <x v="1"/>
    <s v="Power stations"/>
    <x v="5"/>
    <n v="0.3636353656871727"/>
  </r>
  <r>
    <x v="0"/>
    <x v="0"/>
    <x v="0"/>
    <x v="6"/>
    <x v="1"/>
    <s v="Power stations"/>
    <x v="5"/>
    <n v="5.5750670747022448E-4"/>
  </r>
  <r>
    <x v="0"/>
    <x v="0"/>
    <x v="0"/>
    <x v="6"/>
    <x v="1"/>
    <s v="Power stations"/>
    <x v="5"/>
    <n v="8.7773791617082583E-2"/>
  </r>
  <r>
    <x v="0"/>
    <x v="0"/>
    <x v="0"/>
    <x v="6"/>
    <x v="1"/>
    <s v="Power stations"/>
    <x v="5"/>
    <n v="1.4691207021601569E-2"/>
  </r>
  <r>
    <x v="0"/>
    <x v="0"/>
    <x v="0"/>
    <x v="6"/>
    <x v="1"/>
    <s v="Miscellaneous industrial/commercial combustion"/>
    <x v="5"/>
    <n v="0"/>
  </r>
  <r>
    <x v="0"/>
    <x v="0"/>
    <x v="0"/>
    <x v="6"/>
    <x v="1"/>
    <s v="Power stations"/>
    <x v="5"/>
    <n v="0"/>
  </r>
  <r>
    <x v="0"/>
    <x v="0"/>
    <x v="0"/>
    <x v="6"/>
    <x v="1"/>
    <s v="Power stations"/>
    <x v="5"/>
    <n v="2.5221508932850422E-2"/>
  </r>
  <r>
    <x v="0"/>
    <x v="0"/>
    <x v="0"/>
    <x v="6"/>
    <x v="1"/>
    <s v="Power stations"/>
    <x v="5"/>
    <n v="0"/>
  </r>
  <r>
    <x v="0"/>
    <x v="0"/>
    <x v="0"/>
    <x v="6"/>
    <x v="1"/>
    <s v="Power stations"/>
    <x v="5"/>
    <n v="0"/>
  </r>
  <r>
    <x v="0"/>
    <x v="0"/>
    <x v="0"/>
    <x v="6"/>
    <x v="2"/>
    <s v="Power stations"/>
    <x v="5"/>
    <n v="0"/>
  </r>
  <r>
    <x v="0"/>
    <x v="0"/>
    <x v="0"/>
    <x v="6"/>
    <x v="2"/>
    <s v="Power stations"/>
    <x v="5"/>
    <n v="1.7501754739989307E-5"/>
  </r>
  <r>
    <x v="0"/>
    <x v="0"/>
    <x v="0"/>
    <x v="6"/>
    <x v="2"/>
    <s v="Power stations"/>
    <x v="5"/>
    <n v="0"/>
  </r>
  <r>
    <x v="0"/>
    <x v="0"/>
    <x v="0"/>
    <x v="6"/>
    <x v="2"/>
    <s v="Power stations"/>
    <x v="5"/>
    <n v="0"/>
  </r>
  <r>
    <x v="0"/>
    <x v="0"/>
    <x v="0"/>
    <x v="6"/>
    <x v="2"/>
    <s v="Power stations"/>
    <x v="5"/>
    <n v="6.4624650958213419E-3"/>
  </r>
  <r>
    <x v="0"/>
    <x v="0"/>
    <x v="0"/>
    <x v="6"/>
    <x v="2"/>
    <s v="Power stations"/>
    <x v="5"/>
    <n v="0"/>
  </r>
  <r>
    <x v="0"/>
    <x v="0"/>
    <x v="0"/>
    <x v="6"/>
    <x v="2"/>
    <s v="Power stations"/>
    <x v="5"/>
    <n v="0.13723719119467709"/>
  </r>
  <r>
    <x v="0"/>
    <x v="0"/>
    <x v="0"/>
    <x v="6"/>
    <x v="2"/>
    <s v="Power stations"/>
    <x v="5"/>
    <n v="0"/>
  </r>
  <r>
    <x v="0"/>
    <x v="0"/>
    <x v="0"/>
    <x v="6"/>
    <x v="2"/>
    <s v="Miscellaneous industrial/commercial combustion"/>
    <x v="5"/>
    <n v="2.1675952992420218E-3"/>
  </r>
  <r>
    <x v="0"/>
    <x v="0"/>
    <x v="0"/>
    <x v="6"/>
    <x v="2"/>
    <s v="Power stations"/>
    <x v="5"/>
    <n v="0.14022649648675264"/>
  </r>
  <r>
    <x v="0"/>
    <x v="0"/>
    <x v="0"/>
    <x v="6"/>
    <x v="2"/>
    <s v="Power stations"/>
    <x v="5"/>
    <n v="85.344217641354916"/>
  </r>
  <r>
    <x v="0"/>
    <x v="0"/>
    <x v="0"/>
    <x v="6"/>
    <x v="2"/>
    <s v="Power stations"/>
    <x v="5"/>
    <n v="1.7434354624642774"/>
  </r>
  <r>
    <x v="0"/>
    <x v="0"/>
    <x v="0"/>
    <x v="6"/>
    <x v="2"/>
    <s v="Power stations"/>
    <x v="5"/>
    <n v="2.6729439875258368E-3"/>
  </r>
  <r>
    <x v="0"/>
    <x v="0"/>
    <x v="0"/>
    <x v="6"/>
    <x v="2"/>
    <s v="Power stations"/>
    <x v="5"/>
    <n v="0.42082799259909709"/>
  </r>
  <r>
    <x v="0"/>
    <x v="0"/>
    <x v="0"/>
    <x v="6"/>
    <x v="2"/>
    <s v="Power stations"/>
    <x v="5"/>
    <n v="7.0436414399524611E-2"/>
  </r>
  <r>
    <x v="0"/>
    <x v="0"/>
    <x v="0"/>
    <x v="6"/>
    <x v="2"/>
    <s v="Miscellaneous industrial/commercial combustion"/>
    <x v="5"/>
    <n v="6.6108165093126743E-4"/>
  </r>
  <r>
    <x v="0"/>
    <x v="0"/>
    <x v="0"/>
    <x v="6"/>
    <x v="2"/>
    <s v="Power stations"/>
    <x v="5"/>
    <n v="1.3855251336876975E-2"/>
  </r>
  <r>
    <x v="0"/>
    <x v="0"/>
    <x v="0"/>
    <x v="6"/>
    <x v="2"/>
    <s v="Power stations"/>
    <x v="5"/>
    <n v="0.12092353285631507"/>
  </r>
  <r>
    <x v="0"/>
    <x v="0"/>
    <x v="0"/>
    <x v="6"/>
    <x v="2"/>
    <s v="Power stations"/>
    <x v="5"/>
    <n v="0"/>
  </r>
  <r>
    <x v="0"/>
    <x v="0"/>
    <x v="0"/>
    <x v="6"/>
    <x v="2"/>
    <s v="Power stations"/>
    <x v="5"/>
    <n v="0"/>
  </r>
  <r>
    <x v="0"/>
    <x v="0"/>
    <x v="0"/>
    <x v="6"/>
    <x v="3"/>
    <s v="Power stations"/>
    <x v="5"/>
    <n v="0"/>
  </r>
  <r>
    <x v="0"/>
    <x v="0"/>
    <x v="0"/>
    <x v="6"/>
    <x v="3"/>
    <s v="Power stations"/>
    <x v="5"/>
    <n v="0"/>
  </r>
  <r>
    <x v="0"/>
    <x v="0"/>
    <x v="0"/>
    <x v="6"/>
    <x v="3"/>
    <s v="Power stations"/>
    <x v="5"/>
    <n v="0"/>
  </r>
  <r>
    <x v="0"/>
    <x v="0"/>
    <x v="0"/>
    <x v="6"/>
    <x v="3"/>
    <s v="Power stations"/>
    <x v="5"/>
    <n v="0"/>
  </r>
  <r>
    <x v="0"/>
    <x v="0"/>
    <x v="0"/>
    <x v="6"/>
    <x v="3"/>
    <s v="Power stations"/>
    <x v="5"/>
    <n v="0"/>
  </r>
  <r>
    <x v="0"/>
    <x v="0"/>
    <x v="0"/>
    <x v="6"/>
    <x v="3"/>
    <s v="Power stations"/>
    <x v="5"/>
    <n v="0"/>
  </r>
  <r>
    <x v="0"/>
    <x v="0"/>
    <x v="0"/>
    <x v="6"/>
    <x v="3"/>
    <s v="Power stations"/>
    <x v="5"/>
    <n v="0"/>
  </r>
  <r>
    <x v="0"/>
    <x v="0"/>
    <x v="0"/>
    <x v="6"/>
    <x v="3"/>
    <s v="Power stations"/>
    <x v="5"/>
    <n v="0"/>
  </r>
  <r>
    <x v="0"/>
    <x v="0"/>
    <x v="0"/>
    <x v="6"/>
    <x v="3"/>
    <s v="Miscellaneous industrial/commercial combustion"/>
    <x v="5"/>
    <n v="0"/>
  </r>
  <r>
    <x v="0"/>
    <x v="0"/>
    <x v="0"/>
    <x v="6"/>
    <x v="3"/>
    <s v="Power stations"/>
    <x v="5"/>
    <n v="0"/>
  </r>
  <r>
    <x v="0"/>
    <x v="0"/>
    <x v="0"/>
    <x v="6"/>
    <x v="3"/>
    <s v="Power stations"/>
    <x v="5"/>
    <n v="0"/>
  </r>
  <r>
    <x v="0"/>
    <x v="0"/>
    <x v="0"/>
    <x v="6"/>
    <x v="3"/>
    <s v="Power stations"/>
    <x v="5"/>
    <n v="0"/>
  </r>
  <r>
    <x v="0"/>
    <x v="0"/>
    <x v="0"/>
    <x v="6"/>
    <x v="3"/>
    <s v="Power stations"/>
    <x v="5"/>
    <n v="0"/>
  </r>
  <r>
    <x v="0"/>
    <x v="0"/>
    <x v="0"/>
    <x v="6"/>
    <x v="3"/>
    <s v="Power stations"/>
    <x v="5"/>
    <n v="0"/>
  </r>
  <r>
    <x v="0"/>
    <x v="0"/>
    <x v="0"/>
    <x v="6"/>
    <x v="3"/>
    <s v="Power stations"/>
    <x v="5"/>
    <n v="0"/>
  </r>
  <r>
    <x v="0"/>
    <x v="0"/>
    <x v="0"/>
    <x v="6"/>
    <x v="3"/>
    <s v="Miscellaneous industrial/commercial combustion"/>
    <x v="5"/>
    <n v="0"/>
  </r>
  <r>
    <x v="0"/>
    <x v="0"/>
    <x v="0"/>
    <x v="6"/>
    <x v="3"/>
    <s v="Power stations"/>
    <x v="5"/>
    <n v="0"/>
  </r>
  <r>
    <x v="0"/>
    <x v="0"/>
    <x v="0"/>
    <x v="6"/>
    <x v="3"/>
    <s v="Power stations"/>
    <x v="5"/>
    <n v="0"/>
  </r>
  <r>
    <x v="0"/>
    <x v="0"/>
    <x v="0"/>
    <x v="6"/>
    <x v="3"/>
    <s v="Power stations"/>
    <x v="5"/>
    <n v="0"/>
  </r>
  <r>
    <x v="0"/>
    <x v="0"/>
    <x v="0"/>
    <x v="6"/>
    <x v="3"/>
    <s v="Power stations"/>
    <x v="5"/>
    <n v="0"/>
  </r>
  <r>
    <x v="0"/>
    <x v="0"/>
    <x v="0"/>
    <x v="6"/>
    <x v="4"/>
    <s v="Power stations"/>
    <x v="5"/>
    <n v="0"/>
  </r>
  <r>
    <x v="0"/>
    <x v="0"/>
    <x v="0"/>
    <x v="6"/>
    <x v="4"/>
    <s v="Power stations"/>
    <x v="5"/>
    <n v="6.2799539300387793E-6"/>
  </r>
  <r>
    <x v="0"/>
    <x v="0"/>
    <x v="0"/>
    <x v="6"/>
    <x v="4"/>
    <s v="Power stations"/>
    <x v="5"/>
    <n v="0"/>
  </r>
  <r>
    <x v="0"/>
    <x v="0"/>
    <x v="0"/>
    <x v="6"/>
    <x v="4"/>
    <s v="Power stations"/>
    <x v="5"/>
    <n v="0"/>
  </r>
  <r>
    <x v="0"/>
    <x v="0"/>
    <x v="0"/>
    <x v="6"/>
    <x v="4"/>
    <s v="Power stations"/>
    <x v="5"/>
    <n v="2.3188522339141443E-3"/>
  </r>
  <r>
    <x v="0"/>
    <x v="0"/>
    <x v="0"/>
    <x v="6"/>
    <x v="4"/>
    <s v="Power stations"/>
    <x v="5"/>
    <n v="0"/>
  </r>
  <r>
    <x v="0"/>
    <x v="0"/>
    <x v="0"/>
    <x v="6"/>
    <x v="4"/>
    <s v="Power stations"/>
    <x v="5"/>
    <n v="4.9243247376864009E-2"/>
  </r>
  <r>
    <x v="0"/>
    <x v="0"/>
    <x v="0"/>
    <x v="6"/>
    <x v="4"/>
    <s v="Power stations"/>
    <x v="5"/>
    <n v="0"/>
  </r>
  <r>
    <x v="0"/>
    <x v="0"/>
    <x v="0"/>
    <x v="6"/>
    <x v="4"/>
    <s v="Miscellaneous industrial/commercial combustion"/>
    <x v="5"/>
    <n v="8.2899111080967378E-4"/>
  </r>
  <r>
    <x v="0"/>
    <x v="0"/>
    <x v="0"/>
    <x v="6"/>
    <x v="4"/>
    <s v="Power stations"/>
    <x v="5"/>
    <n v="5.362925409930152E-2"/>
  </r>
  <r>
    <x v="0"/>
    <x v="0"/>
    <x v="0"/>
    <x v="6"/>
    <x v="4"/>
    <s v="Power stations"/>
    <x v="5"/>
    <n v="30.62308682444942"/>
  </r>
  <r>
    <x v="0"/>
    <x v="0"/>
    <x v="0"/>
    <x v="6"/>
    <x v="4"/>
    <s v="Power stations"/>
    <x v="5"/>
    <n v="0.62557695196442931"/>
  </r>
  <r>
    <x v="0"/>
    <x v="0"/>
    <x v="0"/>
    <x v="6"/>
    <x v="4"/>
    <s v="Power stations"/>
    <x v="5"/>
    <n v="9.5910183570808397E-4"/>
  </r>
  <r>
    <x v="0"/>
    <x v="0"/>
    <x v="0"/>
    <x v="6"/>
    <x v="4"/>
    <s v="Power stations"/>
    <x v="5"/>
    <n v="0.15100088221180527"/>
  </r>
  <r>
    <x v="0"/>
    <x v="0"/>
    <x v="0"/>
    <x v="6"/>
    <x v="4"/>
    <s v="Power stations"/>
    <x v="5"/>
    <n v="2.5273890761104614E-2"/>
  </r>
  <r>
    <x v="0"/>
    <x v="0"/>
    <x v="0"/>
    <x v="6"/>
    <x v="4"/>
    <s v="Miscellaneous industrial/commercial combustion"/>
    <x v="5"/>
    <n v="0"/>
  </r>
  <r>
    <x v="0"/>
    <x v="0"/>
    <x v="0"/>
    <x v="6"/>
    <x v="4"/>
    <s v="Power stations"/>
    <x v="5"/>
    <n v="0"/>
  </r>
  <r>
    <x v="0"/>
    <x v="0"/>
    <x v="0"/>
    <x v="6"/>
    <x v="4"/>
    <s v="Power stations"/>
    <x v="5"/>
    <n v="4.3389604452636343E-2"/>
  </r>
  <r>
    <x v="0"/>
    <x v="0"/>
    <x v="0"/>
    <x v="6"/>
    <x v="4"/>
    <s v="Power stations"/>
    <x v="5"/>
    <n v="0"/>
  </r>
  <r>
    <x v="0"/>
    <x v="0"/>
    <x v="0"/>
    <x v="6"/>
    <x v="4"/>
    <s v="Power stations"/>
    <x v="5"/>
    <n v="0"/>
  </r>
  <r>
    <x v="0"/>
    <x v="0"/>
    <x v="0"/>
    <x v="7"/>
    <x v="0"/>
    <s v="Power stations"/>
    <x v="5"/>
    <n v="0"/>
  </r>
  <r>
    <x v="0"/>
    <x v="0"/>
    <x v="0"/>
    <x v="7"/>
    <x v="0"/>
    <s v="Power stations"/>
    <x v="5"/>
    <n v="9.6028705148665773E-5"/>
  </r>
  <r>
    <x v="0"/>
    <x v="0"/>
    <x v="0"/>
    <x v="7"/>
    <x v="0"/>
    <s v="Power stations"/>
    <x v="5"/>
    <n v="0"/>
  </r>
  <r>
    <x v="0"/>
    <x v="0"/>
    <x v="0"/>
    <x v="7"/>
    <x v="0"/>
    <s v="Power stations"/>
    <x v="5"/>
    <n v="0"/>
  </r>
  <r>
    <x v="0"/>
    <x v="0"/>
    <x v="0"/>
    <x v="7"/>
    <x v="0"/>
    <s v="Power stations"/>
    <x v="5"/>
    <n v="0.16009011388648323"/>
  </r>
  <r>
    <x v="0"/>
    <x v="0"/>
    <x v="0"/>
    <x v="7"/>
    <x v="0"/>
    <s v="Power stations"/>
    <x v="5"/>
    <n v="0"/>
  </r>
  <r>
    <x v="0"/>
    <x v="0"/>
    <x v="0"/>
    <x v="7"/>
    <x v="0"/>
    <s v="Power stations"/>
    <x v="5"/>
    <n v="0.5189541653025912"/>
  </r>
  <r>
    <x v="0"/>
    <x v="0"/>
    <x v="0"/>
    <x v="7"/>
    <x v="0"/>
    <s v="Power stations"/>
    <x v="5"/>
    <n v="0"/>
  </r>
  <r>
    <x v="0"/>
    <x v="0"/>
    <x v="0"/>
    <x v="7"/>
    <x v="0"/>
    <s v="Miscellaneous industrial/commercial combustion"/>
    <x v="5"/>
    <n v="1.2281557171003059E-2"/>
  </r>
  <r>
    <x v="0"/>
    <x v="0"/>
    <x v="0"/>
    <x v="7"/>
    <x v="0"/>
    <s v="Power stations"/>
    <x v="5"/>
    <n v="0.97178047211975016"/>
  </r>
  <r>
    <x v="0"/>
    <x v="0"/>
    <x v="0"/>
    <x v="7"/>
    <x v="0"/>
    <s v="Power stations"/>
    <x v="5"/>
    <n v="529.93892635055283"/>
  </r>
  <r>
    <x v="0"/>
    <x v="0"/>
    <x v="0"/>
    <x v="7"/>
    <x v="0"/>
    <s v="Power stations"/>
    <x v="5"/>
    <n v="9.7919338035033885"/>
  </r>
  <r>
    <x v="0"/>
    <x v="0"/>
    <x v="0"/>
    <x v="7"/>
    <x v="0"/>
    <s v="Power stations"/>
    <x v="5"/>
    <n v="6.0544910450392161E-2"/>
  </r>
  <r>
    <x v="0"/>
    <x v="0"/>
    <x v="0"/>
    <x v="7"/>
    <x v="0"/>
    <s v="Power stations"/>
    <x v="5"/>
    <n v="2.7448719106596067"/>
  </r>
  <r>
    <x v="0"/>
    <x v="0"/>
    <x v="0"/>
    <x v="7"/>
    <x v="0"/>
    <s v="Power stations"/>
    <x v="5"/>
    <n v="0.12413904667455122"/>
  </r>
  <r>
    <x v="0"/>
    <x v="0"/>
    <x v="0"/>
    <x v="7"/>
    <x v="0"/>
    <s v="Miscellaneous industrial/commercial combustion"/>
    <x v="5"/>
    <n v="1.0609695748914363E-2"/>
  </r>
  <r>
    <x v="0"/>
    <x v="0"/>
    <x v="0"/>
    <x v="7"/>
    <x v="0"/>
    <s v="Power stations"/>
    <x v="5"/>
    <n v="0.22655006115485976"/>
  </r>
  <r>
    <x v="0"/>
    <x v="0"/>
    <x v="0"/>
    <x v="7"/>
    <x v="0"/>
    <s v="Power stations"/>
    <x v="5"/>
    <n v="0.27625229827085829"/>
  </r>
  <r>
    <x v="0"/>
    <x v="0"/>
    <x v="0"/>
    <x v="7"/>
    <x v="0"/>
    <s v="Power stations"/>
    <x v="5"/>
    <n v="0"/>
  </r>
  <r>
    <x v="0"/>
    <x v="0"/>
    <x v="0"/>
    <x v="7"/>
    <x v="0"/>
    <s v="Power stations"/>
    <x v="5"/>
    <n v="0"/>
  </r>
  <r>
    <x v="0"/>
    <x v="0"/>
    <x v="0"/>
    <x v="7"/>
    <x v="1"/>
    <s v="Power stations"/>
    <x v="5"/>
    <n v="0"/>
  </r>
  <r>
    <x v="0"/>
    <x v="0"/>
    <x v="0"/>
    <x v="7"/>
    <x v="1"/>
    <s v="Power stations"/>
    <x v="5"/>
    <n v="3.0738986500346698E-6"/>
  </r>
  <r>
    <x v="0"/>
    <x v="0"/>
    <x v="0"/>
    <x v="7"/>
    <x v="1"/>
    <s v="Power stations"/>
    <x v="5"/>
    <n v="0"/>
  </r>
  <r>
    <x v="0"/>
    <x v="0"/>
    <x v="0"/>
    <x v="7"/>
    <x v="1"/>
    <s v="Power stations"/>
    <x v="5"/>
    <n v="0"/>
  </r>
  <r>
    <x v="0"/>
    <x v="0"/>
    <x v="0"/>
    <x v="7"/>
    <x v="1"/>
    <s v="Power stations"/>
    <x v="5"/>
    <n v="5.1245175512646662E-3"/>
  </r>
  <r>
    <x v="0"/>
    <x v="0"/>
    <x v="0"/>
    <x v="7"/>
    <x v="1"/>
    <s v="Power stations"/>
    <x v="5"/>
    <n v="0"/>
  </r>
  <r>
    <x v="0"/>
    <x v="0"/>
    <x v="0"/>
    <x v="7"/>
    <x v="1"/>
    <s v="Power stations"/>
    <x v="5"/>
    <n v="1.6611829824049941E-2"/>
  </r>
  <r>
    <x v="0"/>
    <x v="0"/>
    <x v="0"/>
    <x v="7"/>
    <x v="1"/>
    <s v="Power stations"/>
    <x v="5"/>
    <n v="0"/>
  </r>
  <r>
    <x v="0"/>
    <x v="0"/>
    <x v="0"/>
    <x v="7"/>
    <x v="1"/>
    <s v="Miscellaneous industrial/commercial combustion"/>
    <x v="5"/>
    <n v="4.0139565173019404E-4"/>
  </r>
  <r>
    <x v="0"/>
    <x v="0"/>
    <x v="0"/>
    <x v="7"/>
    <x v="1"/>
    <s v="Power stations"/>
    <x v="5"/>
    <n v="3.1760504837785579E-2"/>
  </r>
  <r>
    <x v="0"/>
    <x v="0"/>
    <x v="0"/>
    <x v="7"/>
    <x v="1"/>
    <s v="Power stations"/>
    <x v="5"/>
    <n v="16.963454289921977"/>
  </r>
  <r>
    <x v="0"/>
    <x v="0"/>
    <x v="0"/>
    <x v="7"/>
    <x v="1"/>
    <s v="Power stations"/>
    <x v="5"/>
    <n v="0.31344181985188541"/>
  </r>
  <r>
    <x v="0"/>
    <x v="0"/>
    <x v="0"/>
    <x v="7"/>
    <x v="1"/>
    <s v="Power stations"/>
    <x v="5"/>
    <n v="1.9380550660535096E-3"/>
  </r>
  <r>
    <x v="0"/>
    <x v="0"/>
    <x v="0"/>
    <x v="7"/>
    <x v="1"/>
    <s v="Power stations"/>
    <x v="5"/>
    <n v="8.7863915770105341E-2"/>
  </r>
  <r>
    <x v="0"/>
    <x v="0"/>
    <x v="0"/>
    <x v="7"/>
    <x v="1"/>
    <s v="Power stations"/>
    <x v="5"/>
    <n v="3.973716477783786E-3"/>
  </r>
  <r>
    <x v="0"/>
    <x v="0"/>
    <x v="0"/>
    <x v="7"/>
    <x v="1"/>
    <s v="Miscellaneous industrial/commercial combustion"/>
    <x v="5"/>
    <n v="0"/>
  </r>
  <r>
    <x v="0"/>
    <x v="0"/>
    <x v="0"/>
    <x v="7"/>
    <x v="1"/>
    <s v="Power stations"/>
    <x v="5"/>
    <n v="0"/>
  </r>
  <r>
    <x v="0"/>
    <x v="0"/>
    <x v="0"/>
    <x v="7"/>
    <x v="1"/>
    <s v="Power stations"/>
    <x v="5"/>
    <n v="8.8428930225512327E-3"/>
  </r>
  <r>
    <x v="0"/>
    <x v="0"/>
    <x v="0"/>
    <x v="7"/>
    <x v="1"/>
    <s v="Power stations"/>
    <x v="5"/>
    <n v="0"/>
  </r>
  <r>
    <x v="0"/>
    <x v="0"/>
    <x v="0"/>
    <x v="7"/>
    <x v="1"/>
    <s v="Power stations"/>
    <x v="5"/>
    <n v="0"/>
  </r>
  <r>
    <x v="0"/>
    <x v="0"/>
    <x v="0"/>
    <x v="7"/>
    <x v="2"/>
    <s v="Power stations"/>
    <x v="5"/>
    <n v="0"/>
  </r>
  <r>
    <x v="0"/>
    <x v="0"/>
    <x v="0"/>
    <x v="7"/>
    <x v="2"/>
    <s v="Power stations"/>
    <x v="5"/>
    <n v="1.3507674701045033E-5"/>
  </r>
  <r>
    <x v="0"/>
    <x v="0"/>
    <x v="0"/>
    <x v="7"/>
    <x v="2"/>
    <s v="Power stations"/>
    <x v="5"/>
    <n v="0"/>
  </r>
  <r>
    <x v="0"/>
    <x v="0"/>
    <x v="0"/>
    <x v="7"/>
    <x v="2"/>
    <s v="Power stations"/>
    <x v="5"/>
    <n v="0"/>
  </r>
  <r>
    <x v="0"/>
    <x v="0"/>
    <x v="0"/>
    <x v="7"/>
    <x v="2"/>
    <s v="Power stations"/>
    <x v="5"/>
    <n v="2.2518737265946703E-2"/>
  </r>
  <r>
    <x v="0"/>
    <x v="0"/>
    <x v="0"/>
    <x v="7"/>
    <x v="2"/>
    <s v="Power stations"/>
    <x v="5"/>
    <n v="0"/>
  </r>
  <r>
    <x v="0"/>
    <x v="0"/>
    <x v="0"/>
    <x v="7"/>
    <x v="2"/>
    <s v="Power stations"/>
    <x v="5"/>
    <n v="7.2997590031100706E-2"/>
  </r>
  <r>
    <x v="0"/>
    <x v="0"/>
    <x v="0"/>
    <x v="7"/>
    <x v="2"/>
    <s v="Power stations"/>
    <x v="5"/>
    <n v="0"/>
  </r>
  <r>
    <x v="0"/>
    <x v="0"/>
    <x v="0"/>
    <x v="7"/>
    <x v="2"/>
    <s v="Miscellaneous industrial/commercial combustion"/>
    <x v="5"/>
    <n v="2.1607884304522193E-3"/>
  </r>
  <r>
    <x v="0"/>
    <x v="0"/>
    <x v="0"/>
    <x v="7"/>
    <x v="2"/>
    <s v="Power stations"/>
    <x v="5"/>
    <n v="0.17097278234827087"/>
  </r>
  <r>
    <x v="0"/>
    <x v="0"/>
    <x v="0"/>
    <x v="7"/>
    <x v="2"/>
    <s v="Power stations"/>
    <x v="5"/>
    <n v="74.542738210229714"/>
  </r>
  <r>
    <x v="0"/>
    <x v="0"/>
    <x v="0"/>
    <x v="7"/>
    <x v="2"/>
    <s v="Power stations"/>
    <x v="5"/>
    <n v="1.3773616577160326"/>
  </r>
  <r>
    <x v="0"/>
    <x v="0"/>
    <x v="0"/>
    <x v="7"/>
    <x v="2"/>
    <s v="Power stations"/>
    <x v="5"/>
    <n v="8.5164217709871107E-3"/>
  </r>
  <r>
    <x v="0"/>
    <x v="0"/>
    <x v="0"/>
    <x v="7"/>
    <x v="2"/>
    <s v="Power stations"/>
    <x v="5"/>
    <n v="0.38610160168072477"/>
  </r>
  <r>
    <x v="0"/>
    <x v="0"/>
    <x v="0"/>
    <x v="7"/>
    <x v="2"/>
    <s v="Power stations"/>
    <x v="5"/>
    <n v="1.7461756436075219E-2"/>
  </r>
  <r>
    <x v="0"/>
    <x v="0"/>
    <x v="0"/>
    <x v="7"/>
    <x v="2"/>
    <s v="Miscellaneous industrial/commercial combustion"/>
    <x v="5"/>
    <n v="5.2660737016538988E-4"/>
  </r>
  <r>
    <x v="0"/>
    <x v="0"/>
    <x v="0"/>
    <x v="7"/>
    <x v="2"/>
    <s v="Power stations"/>
    <x v="5"/>
    <n v="1.1244708117834259E-2"/>
  </r>
  <r>
    <x v="0"/>
    <x v="0"/>
    <x v="0"/>
    <x v="7"/>
    <x v="2"/>
    <s v="Power stations"/>
    <x v="5"/>
    <n v="3.8858445239700966E-2"/>
  </r>
  <r>
    <x v="0"/>
    <x v="0"/>
    <x v="0"/>
    <x v="7"/>
    <x v="2"/>
    <s v="Power stations"/>
    <x v="5"/>
    <n v="0"/>
  </r>
  <r>
    <x v="0"/>
    <x v="0"/>
    <x v="0"/>
    <x v="7"/>
    <x v="2"/>
    <s v="Power stations"/>
    <x v="5"/>
    <n v="0"/>
  </r>
  <r>
    <x v="0"/>
    <x v="0"/>
    <x v="0"/>
    <x v="7"/>
    <x v="3"/>
    <s v="Power stations"/>
    <x v="5"/>
    <n v="0"/>
  </r>
  <r>
    <x v="0"/>
    <x v="0"/>
    <x v="0"/>
    <x v="7"/>
    <x v="3"/>
    <s v="Power stations"/>
    <x v="5"/>
    <n v="0"/>
  </r>
  <r>
    <x v="0"/>
    <x v="0"/>
    <x v="0"/>
    <x v="7"/>
    <x v="3"/>
    <s v="Power stations"/>
    <x v="5"/>
    <n v="0"/>
  </r>
  <r>
    <x v="0"/>
    <x v="0"/>
    <x v="0"/>
    <x v="7"/>
    <x v="3"/>
    <s v="Power stations"/>
    <x v="5"/>
    <n v="0"/>
  </r>
  <r>
    <x v="0"/>
    <x v="0"/>
    <x v="0"/>
    <x v="7"/>
    <x v="3"/>
    <s v="Power stations"/>
    <x v="5"/>
    <n v="0"/>
  </r>
  <r>
    <x v="0"/>
    <x v="0"/>
    <x v="0"/>
    <x v="7"/>
    <x v="3"/>
    <s v="Power stations"/>
    <x v="5"/>
    <n v="0"/>
  </r>
  <r>
    <x v="0"/>
    <x v="0"/>
    <x v="0"/>
    <x v="7"/>
    <x v="3"/>
    <s v="Power stations"/>
    <x v="5"/>
    <n v="0"/>
  </r>
  <r>
    <x v="0"/>
    <x v="0"/>
    <x v="0"/>
    <x v="7"/>
    <x v="3"/>
    <s v="Power stations"/>
    <x v="5"/>
    <n v="0"/>
  </r>
  <r>
    <x v="0"/>
    <x v="0"/>
    <x v="0"/>
    <x v="7"/>
    <x v="3"/>
    <s v="Miscellaneous industrial/commercial combustion"/>
    <x v="5"/>
    <n v="0"/>
  </r>
  <r>
    <x v="0"/>
    <x v="0"/>
    <x v="0"/>
    <x v="7"/>
    <x v="3"/>
    <s v="Power stations"/>
    <x v="5"/>
    <n v="0"/>
  </r>
  <r>
    <x v="0"/>
    <x v="0"/>
    <x v="0"/>
    <x v="7"/>
    <x v="3"/>
    <s v="Power stations"/>
    <x v="5"/>
    <n v="0"/>
  </r>
  <r>
    <x v="0"/>
    <x v="0"/>
    <x v="0"/>
    <x v="7"/>
    <x v="3"/>
    <s v="Power stations"/>
    <x v="5"/>
    <n v="0"/>
  </r>
  <r>
    <x v="0"/>
    <x v="0"/>
    <x v="0"/>
    <x v="7"/>
    <x v="3"/>
    <s v="Power stations"/>
    <x v="5"/>
    <n v="0"/>
  </r>
  <r>
    <x v="0"/>
    <x v="0"/>
    <x v="0"/>
    <x v="7"/>
    <x v="3"/>
    <s v="Power stations"/>
    <x v="5"/>
    <n v="0"/>
  </r>
  <r>
    <x v="0"/>
    <x v="0"/>
    <x v="0"/>
    <x v="7"/>
    <x v="3"/>
    <s v="Power stations"/>
    <x v="5"/>
    <n v="0"/>
  </r>
  <r>
    <x v="0"/>
    <x v="0"/>
    <x v="0"/>
    <x v="7"/>
    <x v="3"/>
    <s v="Miscellaneous industrial/commercial combustion"/>
    <x v="5"/>
    <n v="0"/>
  </r>
  <r>
    <x v="0"/>
    <x v="0"/>
    <x v="0"/>
    <x v="7"/>
    <x v="3"/>
    <s v="Power stations"/>
    <x v="5"/>
    <n v="0"/>
  </r>
  <r>
    <x v="0"/>
    <x v="0"/>
    <x v="0"/>
    <x v="7"/>
    <x v="3"/>
    <s v="Power stations"/>
    <x v="5"/>
    <n v="0"/>
  </r>
  <r>
    <x v="0"/>
    <x v="0"/>
    <x v="0"/>
    <x v="7"/>
    <x v="3"/>
    <s v="Power stations"/>
    <x v="5"/>
    <n v="0"/>
  </r>
  <r>
    <x v="0"/>
    <x v="0"/>
    <x v="0"/>
    <x v="7"/>
    <x v="3"/>
    <s v="Power stations"/>
    <x v="5"/>
    <n v="0"/>
  </r>
  <r>
    <x v="0"/>
    <x v="0"/>
    <x v="0"/>
    <x v="7"/>
    <x v="4"/>
    <s v="Power stations"/>
    <x v="5"/>
    <n v="0"/>
  </r>
  <r>
    <x v="0"/>
    <x v="0"/>
    <x v="0"/>
    <x v="7"/>
    <x v="4"/>
    <s v="Power stations"/>
    <x v="5"/>
    <n v="6.5512484564726262E-6"/>
  </r>
  <r>
    <x v="0"/>
    <x v="0"/>
    <x v="0"/>
    <x v="7"/>
    <x v="4"/>
    <s v="Power stations"/>
    <x v="5"/>
    <n v="0"/>
  </r>
  <r>
    <x v="0"/>
    <x v="0"/>
    <x v="0"/>
    <x v="7"/>
    <x v="4"/>
    <s v="Power stations"/>
    <x v="5"/>
    <n v="0"/>
  </r>
  <r>
    <x v="0"/>
    <x v="0"/>
    <x v="0"/>
    <x v="7"/>
    <x v="4"/>
    <s v="Power stations"/>
    <x v="5"/>
    <n v="1.0921631296305388E-2"/>
  </r>
  <r>
    <x v="0"/>
    <x v="0"/>
    <x v="0"/>
    <x v="7"/>
    <x v="4"/>
    <s v="Power stations"/>
    <x v="5"/>
    <n v="0"/>
  </r>
  <r>
    <x v="0"/>
    <x v="0"/>
    <x v="0"/>
    <x v="7"/>
    <x v="4"/>
    <s v="Power stations"/>
    <x v="5"/>
    <n v="3.5403972897013261E-2"/>
  </r>
  <r>
    <x v="0"/>
    <x v="0"/>
    <x v="0"/>
    <x v="7"/>
    <x v="4"/>
    <s v="Power stations"/>
    <x v="5"/>
    <n v="0"/>
  </r>
  <r>
    <x v="0"/>
    <x v="0"/>
    <x v="0"/>
    <x v="7"/>
    <x v="4"/>
    <s v="Miscellaneous industrial/commercial combustion"/>
    <x v="5"/>
    <n v="8.2677025259789854E-4"/>
  </r>
  <r>
    <x v="0"/>
    <x v="0"/>
    <x v="0"/>
    <x v="7"/>
    <x v="4"/>
    <s v="Power stations"/>
    <x v="5"/>
    <n v="6.5418348440463472E-2"/>
  </r>
  <r>
    <x v="0"/>
    <x v="0"/>
    <x v="0"/>
    <x v="7"/>
    <x v="4"/>
    <s v="Power stations"/>
    <x v="5"/>
    <n v="36.153372763946486"/>
  </r>
  <r>
    <x v="0"/>
    <x v="0"/>
    <x v="0"/>
    <x v="7"/>
    <x v="4"/>
    <s v="Power stations"/>
    <x v="5"/>
    <n v="0.66802307827405927"/>
  </r>
  <r>
    <x v="0"/>
    <x v="0"/>
    <x v="0"/>
    <x v="7"/>
    <x v="4"/>
    <s v="Power stations"/>
    <x v="5"/>
    <n v="4.1304810943909309E-3"/>
  </r>
  <r>
    <x v="0"/>
    <x v="0"/>
    <x v="0"/>
    <x v="7"/>
    <x v="4"/>
    <s v="Power stations"/>
    <x v="5"/>
    <n v="0.18726002646900905"/>
  </r>
  <r>
    <x v="0"/>
    <x v="0"/>
    <x v="0"/>
    <x v="7"/>
    <x v="4"/>
    <s v="Power stations"/>
    <x v="5"/>
    <n v="8.4689857751969969E-3"/>
  </r>
  <r>
    <x v="0"/>
    <x v="0"/>
    <x v="0"/>
    <x v="7"/>
    <x v="4"/>
    <s v="Miscellaneous industrial/commercial combustion"/>
    <x v="5"/>
    <n v="0"/>
  </r>
  <r>
    <x v="0"/>
    <x v="0"/>
    <x v="0"/>
    <x v="7"/>
    <x v="4"/>
    <s v="Power stations"/>
    <x v="5"/>
    <n v="0"/>
  </r>
  <r>
    <x v="0"/>
    <x v="0"/>
    <x v="0"/>
    <x v="7"/>
    <x v="4"/>
    <s v="Power stations"/>
    <x v="5"/>
    <n v="1.8846421388710368E-2"/>
  </r>
  <r>
    <x v="0"/>
    <x v="0"/>
    <x v="0"/>
    <x v="7"/>
    <x v="4"/>
    <s v="Power stations"/>
    <x v="5"/>
    <n v="0"/>
  </r>
  <r>
    <x v="0"/>
    <x v="0"/>
    <x v="0"/>
    <x v="7"/>
    <x v="4"/>
    <s v="Power stations"/>
    <x v="5"/>
    <n v="0"/>
  </r>
  <r>
    <x v="0"/>
    <x v="0"/>
    <x v="0"/>
    <x v="8"/>
    <x v="0"/>
    <s v="Power stations"/>
    <x v="5"/>
    <n v="0"/>
  </r>
  <r>
    <x v="0"/>
    <x v="0"/>
    <x v="0"/>
    <x v="8"/>
    <x v="0"/>
    <s v="Power stations"/>
    <x v="5"/>
    <n v="1.0427862305491748E-4"/>
  </r>
  <r>
    <x v="0"/>
    <x v="0"/>
    <x v="0"/>
    <x v="8"/>
    <x v="0"/>
    <s v="Power stations"/>
    <x v="5"/>
    <n v="0"/>
  </r>
  <r>
    <x v="0"/>
    <x v="0"/>
    <x v="0"/>
    <x v="8"/>
    <x v="0"/>
    <s v="Power stations"/>
    <x v="5"/>
    <n v="0"/>
  </r>
  <r>
    <x v="0"/>
    <x v="0"/>
    <x v="0"/>
    <x v="8"/>
    <x v="0"/>
    <s v="Power stations"/>
    <x v="5"/>
    <n v="0.13453826620350015"/>
  </r>
  <r>
    <x v="0"/>
    <x v="0"/>
    <x v="0"/>
    <x v="8"/>
    <x v="0"/>
    <s v="Power stations"/>
    <x v="5"/>
    <n v="0"/>
  </r>
  <r>
    <x v="0"/>
    <x v="0"/>
    <x v="0"/>
    <x v="8"/>
    <x v="0"/>
    <s v="Power stations"/>
    <x v="5"/>
    <n v="0.48940817524283114"/>
  </r>
  <r>
    <x v="0"/>
    <x v="0"/>
    <x v="0"/>
    <x v="8"/>
    <x v="0"/>
    <s v="Power stations"/>
    <x v="5"/>
    <n v="0"/>
  </r>
  <r>
    <x v="0"/>
    <x v="0"/>
    <x v="0"/>
    <x v="8"/>
    <x v="0"/>
    <s v="Miscellaneous industrial/commercial combustion"/>
    <x v="5"/>
    <n v="1.2281035686514665E-2"/>
  </r>
  <r>
    <x v="0"/>
    <x v="0"/>
    <x v="0"/>
    <x v="8"/>
    <x v="0"/>
    <s v="Power stations"/>
    <x v="5"/>
    <n v="1.1875345509123614"/>
  </r>
  <r>
    <x v="0"/>
    <x v="0"/>
    <x v="0"/>
    <x v="8"/>
    <x v="0"/>
    <s v="Power stations"/>
    <x v="5"/>
    <n v="383.09762001881381"/>
  </r>
  <r>
    <x v="0"/>
    <x v="0"/>
    <x v="0"/>
    <x v="8"/>
    <x v="0"/>
    <s v="Power stations"/>
    <x v="5"/>
    <n v="7.9755015099175282"/>
  </r>
  <r>
    <x v="0"/>
    <x v="0"/>
    <x v="0"/>
    <x v="8"/>
    <x v="0"/>
    <s v="Power stations"/>
    <x v="5"/>
    <n v="1.1588108296702231"/>
  </r>
  <r>
    <x v="0"/>
    <x v="0"/>
    <x v="0"/>
    <x v="8"/>
    <x v="0"/>
    <s v="Power stations"/>
    <x v="5"/>
    <n v="2.1537130474502661"/>
  </r>
  <r>
    <x v="0"/>
    <x v="0"/>
    <x v="0"/>
    <x v="8"/>
    <x v="0"/>
    <s v="Power stations"/>
    <x v="5"/>
    <n v="0.18121930590152144"/>
  </r>
  <r>
    <x v="0"/>
    <x v="0"/>
    <x v="0"/>
    <x v="8"/>
    <x v="0"/>
    <s v="Miscellaneous industrial/commercial combustion"/>
    <x v="5"/>
    <n v="1.2209907749779675E-2"/>
  </r>
  <r>
    <x v="0"/>
    <x v="0"/>
    <x v="0"/>
    <x v="8"/>
    <x v="0"/>
    <s v="Power stations"/>
    <x v="5"/>
    <n v="0.25122700396727671"/>
  </r>
  <r>
    <x v="0"/>
    <x v="0"/>
    <x v="0"/>
    <x v="8"/>
    <x v="0"/>
    <s v="Power stations"/>
    <x v="5"/>
    <n v="0.14995396202613909"/>
  </r>
  <r>
    <x v="0"/>
    <x v="0"/>
    <x v="0"/>
    <x v="8"/>
    <x v="0"/>
    <s v="Power stations"/>
    <x v="5"/>
    <n v="1.4464897206862219E-3"/>
  </r>
  <r>
    <x v="0"/>
    <x v="0"/>
    <x v="0"/>
    <x v="8"/>
    <x v="0"/>
    <s v="Power stations"/>
    <x v="5"/>
    <n v="3.9562692644493379E-4"/>
  </r>
  <r>
    <x v="0"/>
    <x v="0"/>
    <x v="0"/>
    <x v="8"/>
    <x v="1"/>
    <s v="Power stations"/>
    <x v="5"/>
    <n v="0"/>
  </r>
  <r>
    <x v="0"/>
    <x v="0"/>
    <x v="0"/>
    <x v="8"/>
    <x v="1"/>
    <s v="Power stations"/>
    <x v="5"/>
    <n v="4.327402020254577E-6"/>
  </r>
  <r>
    <x v="0"/>
    <x v="0"/>
    <x v="0"/>
    <x v="8"/>
    <x v="1"/>
    <s v="Power stations"/>
    <x v="5"/>
    <n v="0"/>
  </r>
  <r>
    <x v="0"/>
    <x v="0"/>
    <x v="0"/>
    <x v="8"/>
    <x v="1"/>
    <s v="Power stations"/>
    <x v="5"/>
    <n v="0"/>
  </r>
  <r>
    <x v="0"/>
    <x v="0"/>
    <x v="0"/>
    <x v="8"/>
    <x v="1"/>
    <s v="Power stations"/>
    <x v="5"/>
    <n v="5.5831305392665485E-3"/>
  </r>
  <r>
    <x v="0"/>
    <x v="0"/>
    <x v="0"/>
    <x v="8"/>
    <x v="1"/>
    <s v="Power stations"/>
    <x v="5"/>
    <n v="0"/>
  </r>
  <r>
    <x v="0"/>
    <x v="0"/>
    <x v="0"/>
    <x v="8"/>
    <x v="1"/>
    <s v="Power stations"/>
    <x v="5"/>
    <n v="2.0309684422660401E-2"/>
  </r>
  <r>
    <x v="0"/>
    <x v="0"/>
    <x v="0"/>
    <x v="8"/>
    <x v="1"/>
    <s v="Power stations"/>
    <x v="5"/>
    <n v="0"/>
  </r>
  <r>
    <x v="0"/>
    <x v="0"/>
    <x v="0"/>
    <x v="8"/>
    <x v="1"/>
    <s v="Miscellaneous industrial/commercial combustion"/>
    <x v="5"/>
    <n v="4.0298855281163513E-4"/>
  </r>
  <r>
    <x v="0"/>
    <x v="0"/>
    <x v="0"/>
    <x v="8"/>
    <x v="1"/>
    <s v="Power stations"/>
    <x v="5"/>
    <n v="3.8967627999931559E-2"/>
  </r>
  <r>
    <x v="0"/>
    <x v="0"/>
    <x v="0"/>
    <x v="8"/>
    <x v="1"/>
    <s v="Power stations"/>
    <x v="5"/>
    <n v="15.897960351385336"/>
  </r>
  <r>
    <x v="0"/>
    <x v="0"/>
    <x v="0"/>
    <x v="8"/>
    <x v="1"/>
    <s v="Power stations"/>
    <x v="5"/>
    <n v="0.33097101146401259"/>
  </r>
  <r>
    <x v="0"/>
    <x v="0"/>
    <x v="0"/>
    <x v="8"/>
    <x v="1"/>
    <s v="Power stations"/>
    <x v="5"/>
    <n v="4.8088862112869349E-2"/>
  </r>
  <r>
    <x v="0"/>
    <x v="0"/>
    <x v="0"/>
    <x v="8"/>
    <x v="1"/>
    <s v="Power stations"/>
    <x v="5"/>
    <n v="8.9375769640500827E-2"/>
  </r>
  <r>
    <x v="0"/>
    <x v="0"/>
    <x v="0"/>
    <x v="8"/>
    <x v="1"/>
    <s v="Power stations"/>
    <x v="5"/>
    <n v="7.5203216871628509E-3"/>
  </r>
  <r>
    <x v="0"/>
    <x v="0"/>
    <x v="0"/>
    <x v="8"/>
    <x v="1"/>
    <s v="Miscellaneous industrial/commercial combustion"/>
    <x v="5"/>
    <n v="0"/>
  </r>
  <r>
    <x v="0"/>
    <x v="0"/>
    <x v="0"/>
    <x v="8"/>
    <x v="1"/>
    <s v="Power stations"/>
    <x v="5"/>
    <n v="0"/>
  </r>
  <r>
    <x v="0"/>
    <x v="0"/>
    <x v="0"/>
    <x v="8"/>
    <x v="1"/>
    <s v="Power stations"/>
    <x v="5"/>
    <n v="6.2228581391542614E-3"/>
  </r>
  <r>
    <x v="0"/>
    <x v="0"/>
    <x v="0"/>
    <x v="8"/>
    <x v="1"/>
    <s v="Power stations"/>
    <x v="5"/>
    <n v="6.0027092381901689E-5"/>
  </r>
  <r>
    <x v="0"/>
    <x v="0"/>
    <x v="0"/>
    <x v="8"/>
    <x v="1"/>
    <s v="Power stations"/>
    <x v="5"/>
    <n v="1.6417907243206361E-5"/>
  </r>
  <r>
    <x v="0"/>
    <x v="0"/>
    <x v="0"/>
    <x v="8"/>
    <x v="2"/>
    <s v="Power stations"/>
    <x v="5"/>
    <n v="0"/>
  </r>
  <r>
    <x v="0"/>
    <x v="0"/>
    <x v="0"/>
    <x v="8"/>
    <x v="2"/>
    <s v="Power stations"/>
    <x v="5"/>
    <n v="1.6550296451063403E-5"/>
  </r>
  <r>
    <x v="0"/>
    <x v="0"/>
    <x v="0"/>
    <x v="8"/>
    <x v="2"/>
    <s v="Power stations"/>
    <x v="5"/>
    <n v="0"/>
  </r>
  <r>
    <x v="0"/>
    <x v="0"/>
    <x v="0"/>
    <x v="8"/>
    <x v="2"/>
    <s v="Power stations"/>
    <x v="5"/>
    <n v="0"/>
  </r>
  <r>
    <x v="0"/>
    <x v="0"/>
    <x v="0"/>
    <x v="8"/>
    <x v="2"/>
    <s v="Power stations"/>
    <x v="5"/>
    <n v="2.1352872951797285E-2"/>
  </r>
  <r>
    <x v="0"/>
    <x v="0"/>
    <x v="0"/>
    <x v="8"/>
    <x v="2"/>
    <s v="Power stations"/>
    <x v="5"/>
    <n v="0"/>
  </r>
  <r>
    <x v="0"/>
    <x v="0"/>
    <x v="0"/>
    <x v="8"/>
    <x v="2"/>
    <s v="Power stations"/>
    <x v="5"/>
    <n v="7.7675079978541006E-2"/>
  </r>
  <r>
    <x v="0"/>
    <x v="0"/>
    <x v="0"/>
    <x v="8"/>
    <x v="2"/>
    <s v="Power stations"/>
    <x v="5"/>
    <n v="0"/>
  </r>
  <r>
    <x v="0"/>
    <x v="0"/>
    <x v="0"/>
    <x v="8"/>
    <x v="2"/>
    <s v="Miscellaneous industrial/commercial combustion"/>
    <x v="5"/>
    <n v="2.1584079561526482E-3"/>
  </r>
  <r>
    <x v="0"/>
    <x v="0"/>
    <x v="0"/>
    <x v="8"/>
    <x v="2"/>
    <s v="Power stations"/>
    <x v="5"/>
    <n v="0.20871073811062507"/>
  </r>
  <r>
    <x v="0"/>
    <x v="0"/>
    <x v="0"/>
    <x v="8"/>
    <x v="2"/>
    <s v="Power stations"/>
    <x v="5"/>
    <n v="60.80229097069207"/>
  </r>
  <r>
    <x v="0"/>
    <x v="0"/>
    <x v="0"/>
    <x v="8"/>
    <x v="2"/>
    <s v="Power stations"/>
    <x v="5"/>
    <n v="1.2658099087626407"/>
  </r>
  <r>
    <x v="0"/>
    <x v="0"/>
    <x v="0"/>
    <x v="8"/>
    <x v="2"/>
    <s v="Power stations"/>
    <x v="5"/>
    <n v="0.18391749142721847"/>
  </r>
  <r>
    <x v="0"/>
    <x v="0"/>
    <x v="0"/>
    <x v="8"/>
    <x v="2"/>
    <s v="Power stations"/>
    <x v="5"/>
    <n v="0.34182067581629993"/>
  </r>
  <r>
    <x v="0"/>
    <x v="0"/>
    <x v="0"/>
    <x v="8"/>
    <x v="2"/>
    <s v="Power stations"/>
    <x v="5"/>
    <n v="2.8761726492558329E-2"/>
  </r>
  <r>
    <x v="0"/>
    <x v="0"/>
    <x v="0"/>
    <x v="8"/>
    <x v="2"/>
    <s v="Miscellaneous industrial/commercial combustion"/>
    <x v="5"/>
    <n v="5.6386099366371155E-4"/>
  </r>
  <r>
    <x v="0"/>
    <x v="0"/>
    <x v="0"/>
    <x v="8"/>
    <x v="2"/>
    <s v="Power stations"/>
    <x v="5"/>
    <n v="1.160181640968598E-2"/>
  </r>
  <r>
    <x v="0"/>
    <x v="0"/>
    <x v="0"/>
    <x v="8"/>
    <x v="2"/>
    <s v="Power stations"/>
    <x v="5"/>
    <n v="2.3799532951610764E-2"/>
  </r>
  <r>
    <x v="0"/>
    <x v="0"/>
    <x v="0"/>
    <x v="8"/>
    <x v="2"/>
    <s v="Power stations"/>
    <x v="5"/>
    <n v="2.2957565979908609E-4"/>
  </r>
  <r>
    <x v="0"/>
    <x v="0"/>
    <x v="0"/>
    <x v="8"/>
    <x v="2"/>
    <s v="Power stations"/>
    <x v="5"/>
    <n v="6.2790845571852202E-5"/>
  </r>
  <r>
    <x v="0"/>
    <x v="0"/>
    <x v="0"/>
    <x v="8"/>
    <x v="3"/>
    <s v="Power stations"/>
    <x v="5"/>
    <n v="0"/>
  </r>
  <r>
    <x v="0"/>
    <x v="0"/>
    <x v="0"/>
    <x v="8"/>
    <x v="3"/>
    <s v="Power stations"/>
    <x v="5"/>
    <n v="0"/>
  </r>
  <r>
    <x v="0"/>
    <x v="0"/>
    <x v="0"/>
    <x v="8"/>
    <x v="3"/>
    <s v="Power stations"/>
    <x v="5"/>
    <n v="0"/>
  </r>
  <r>
    <x v="0"/>
    <x v="0"/>
    <x v="0"/>
    <x v="8"/>
    <x v="3"/>
    <s v="Power stations"/>
    <x v="5"/>
    <n v="0"/>
  </r>
  <r>
    <x v="0"/>
    <x v="0"/>
    <x v="0"/>
    <x v="8"/>
    <x v="3"/>
    <s v="Power stations"/>
    <x v="5"/>
    <n v="0"/>
  </r>
  <r>
    <x v="0"/>
    <x v="0"/>
    <x v="0"/>
    <x v="8"/>
    <x v="3"/>
    <s v="Power stations"/>
    <x v="5"/>
    <n v="0"/>
  </r>
  <r>
    <x v="0"/>
    <x v="0"/>
    <x v="0"/>
    <x v="8"/>
    <x v="3"/>
    <s v="Power stations"/>
    <x v="5"/>
    <n v="0"/>
  </r>
  <r>
    <x v="0"/>
    <x v="0"/>
    <x v="0"/>
    <x v="8"/>
    <x v="3"/>
    <s v="Power stations"/>
    <x v="5"/>
    <n v="0"/>
  </r>
  <r>
    <x v="0"/>
    <x v="0"/>
    <x v="0"/>
    <x v="8"/>
    <x v="3"/>
    <s v="Miscellaneous industrial/commercial combustion"/>
    <x v="5"/>
    <n v="0"/>
  </r>
  <r>
    <x v="0"/>
    <x v="0"/>
    <x v="0"/>
    <x v="8"/>
    <x v="3"/>
    <s v="Power stations"/>
    <x v="5"/>
    <n v="0"/>
  </r>
  <r>
    <x v="0"/>
    <x v="0"/>
    <x v="0"/>
    <x v="8"/>
    <x v="3"/>
    <s v="Power stations"/>
    <x v="5"/>
    <n v="0"/>
  </r>
  <r>
    <x v="0"/>
    <x v="0"/>
    <x v="0"/>
    <x v="8"/>
    <x v="3"/>
    <s v="Power stations"/>
    <x v="5"/>
    <n v="0"/>
  </r>
  <r>
    <x v="0"/>
    <x v="0"/>
    <x v="0"/>
    <x v="8"/>
    <x v="3"/>
    <s v="Power stations"/>
    <x v="5"/>
    <n v="0"/>
  </r>
  <r>
    <x v="0"/>
    <x v="0"/>
    <x v="0"/>
    <x v="8"/>
    <x v="3"/>
    <s v="Power stations"/>
    <x v="5"/>
    <n v="0"/>
  </r>
  <r>
    <x v="0"/>
    <x v="0"/>
    <x v="0"/>
    <x v="8"/>
    <x v="3"/>
    <s v="Power stations"/>
    <x v="5"/>
    <n v="0"/>
  </r>
  <r>
    <x v="0"/>
    <x v="0"/>
    <x v="0"/>
    <x v="8"/>
    <x v="3"/>
    <s v="Miscellaneous industrial/commercial combustion"/>
    <x v="5"/>
    <n v="0"/>
  </r>
  <r>
    <x v="0"/>
    <x v="0"/>
    <x v="0"/>
    <x v="8"/>
    <x v="3"/>
    <s v="Power stations"/>
    <x v="5"/>
    <n v="0"/>
  </r>
  <r>
    <x v="0"/>
    <x v="0"/>
    <x v="0"/>
    <x v="8"/>
    <x v="3"/>
    <s v="Power stations"/>
    <x v="5"/>
    <n v="0"/>
  </r>
  <r>
    <x v="0"/>
    <x v="0"/>
    <x v="0"/>
    <x v="8"/>
    <x v="3"/>
    <s v="Power stations"/>
    <x v="5"/>
    <n v="0"/>
  </r>
  <r>
    <x v="0"/>
    <x v="0"/>
    <x v="0"/>
    <x v="8"/>
    <x v="3"/>
    <s v="Power stations"/>
    <x v="5"/>
    <n v="0"/>
  </r>
  <r>
    <x v="0"/>
    <x v="0"/>
    <x v="0"/>
    <x v="8"/>
    <x v="4"/>
    <s v="Power stations"/>
    <x v="5"/>
    <n v="0"/>
  </r>
  <r>
    <x v="0"/>
    <x v="0"/>
    <x v="0"/>
    <x v="8"/>
    <x v="4"/>
    <s v="Power stations"/>
    <x v="5"/>
    <n v="8.9334233290567852E-6"/>
  </r>
  <r>
    <x v="0"/>
    <x v="0"/>
    <x v="0"/>
    <x v="8"/>
    <x v="4"/>
    <s v="Power stations"/>
    <x v="5"/>
    <n v="0"/>
  </r>
  <r>
    <x v="0"/>
    <x v="0"/>
    <x v="0"/>
    <x v="8"/>
    <x v="4"/>
    <s v="Power stations"/>
    <x v="5"/>
    <n v="0"/>
  </r>
  <r>
    <x v="0"/>
    <x v="0"/>
    <x v="0"/>
    <x v="8"/>
    <x v="4"/>
    <s v="Power stations"/>
    <x v="5"/>
    <n v="1.1525730305436008E-2"/>
  </r>
  <r>
    <x v="0"/>
    <x v="0"/>
    <x v="0"/>
    <x v="8"/>
    <x v="4"/>
    <s v="Power stations"/>
    <x v="5"/>
    <n v="0"/>
  </r>
  <r>
    <x v="0"/>
    <x v="0"/>
    <x v="0"/>
    <x v="8"/>
    <x v="4"/>
    <s v="Power stations"/>
    <x v="5"/>
    <n v="4.1927005574698605E-2"/>
  </r>
  <r>
    <x v="0"/>
    <x v="0"/>
    <x v="0"/>
    <x v="8"/>
    <x v="4"/>
    <s v="Power stations"/>
    <x v="5"/>
    <n v="0"/>
  </r>
  <r>
    <x v="0"/>
    <x v="0"/>
    <x v="0"/>
    <x v="8"/>
    <x v="4"/>
    <s v="Miscellaneous industrial/commercial combustion"/>
    <x v="5"/>
    <n v="8.2807931030442344E-4"/>
  </r>
  <r>
    <x v="0"/>
    <x v="0"/>
    <x v="0"/>
    <x v="8"/>
    <x v="4"/>
    <s v="Power stations"/>
    <x v="5"/>
    <n v="8.007246432497428E-2"/>
  </r>
  <r>
    <x v="0"/>
    <x v="0"/>
    <x v="0"/>
    <x v="8"/>
    <x v="4"/>
    <s v="Power stations"/>
    <x v="5"/>
    <n v="32.819509077904094"/>
  </r>
  <r>
    <x v="0"/>
    <x v="0"/>
    <x v="0"/>
    <x v="8"/>
    <x v="4"/>
    <s v="Power stations"/>
    <x v="5"/>
    <n v="0.68325155398439064"/>
  </r>
  <r>
    <x v="0"/>
    <x v="0"/>
    <x v="0"/>
    <x v="8"/>
    <x v="4"/>
    <s v="Power stations"/>
    <x v="5"/>
    <n v="9.9273920161831689E-2"/>
  </r>
  <r>
    <x v="0"/>
    <x v="0"/>
    <x v="0"/>
    <x v="8"/>
    <x v="4"/>
    <s v="Power stations"/>
    <x v="5"/>
    <n v="0.18450598807824292"/>
  </r>
  <r>
    <x v="0"/>
    <x v="0"/>
    <x v="0"/>
    <x v="8"/>
    <x v="4"/>
    <s v="Power stations"/>
    <x v="5"/>
    <n v="1.5524838433698387E-2"/>
  </r>
  <r>
    <x v="0"/>
    <x v="0"/>
    <x v="0"/>
    <x v="8"/>
    <x v="4"/>
    <s v="Miscellaneous industrial/commercial combustion"/>
    <x v="5"/>
    <n v="0"/>
  </r>
  <r>
    <x v="0"/>
    <x v="0"/>
    <x v="0"/>
    <x v="8"/>
    <x v="4"/>
    <s v="Power stations"/>
    <x v="5"/>
    <n v="0"/>
  </r>
  <r>
    <x v="0"/>
    <x v="0"/>
    <x v="0"/>
    <x v="8"/>
    <x v="4"/>
    <s v="Power stations"/>
    <x v="5"/>
    <n v="1.2846374294214797E-2"/>
  </r>
  <r>
    <x v="0"/>
    <x v="0"/>
    <x v="0"/>
    <x v="8"/>
    <x v="4"/>
    <s v="Power stations"/>
    <x v="5"/>
    <n v="1.2391902230252702E-4"/>
  </r>
  <r>
    <x v="0"/>
    <x v="0"/>
    <x v="0"/>
    <x v="8"/>
    <x v="4"/>
    <s v="Power stations"/>
    <x v="5"/>
    <n v="3.3892879583238195E-5"/>
  </r>
  <r>
    <x v="0"/>
    <x v="0"/>
    <x v="0"/>
    <x v="9"/>
    <x v="0"/>
    <s v="Power stations"/>
    <x v="5"/>
    <n v="0"/>
  </r>
  <r>
    <x v="0"/>
    <x v="0"/>
    <x v="0"/>
    <x v="9"/>
    <x v="0"/>
    <s v="Power stations"/>
    <x v="5"/>
    <n v="2.3584453318395926E-2"/>
  </r>
  <r>
    <x v="0"/>
    <x v="0"/>
    <x v="0"/>
    <x v="9"/>
    <x v="0"/>
    <s v="Power stations"/>
    <x v="5"/>
    <n v="0"/>
  </r>
  <r>
    <x v="0"/>
    <x v="0"/>
    <x v="0"/>
    <x v="9"/>
    <x v="0"/>
    <s v="Power stations"/>
    <x v="5"/>
    <n v="0.76878036685965367"/>
  </r>
  <r>
    <x v="0"/>
    <x v="0"/>
    <x v="0"/>
    <x v="9"/>
    <x v="0"/>
    <s v="Power stations"/>
    <x v="5"/>
    <n v="0.10294428910462392"/>
  </r>
  <r>
    <x v="0"/>
    <x v="0"/>
    <x v="0"/>
    <x v="9"/>
    <x v="0"/>
    <s v="Power stations"/>
    <x v="5"/>
    <n v="0"/>
  </r>
  <r>
    <x v="0"/>
    <x v="0"/>
    <x v="0"/>
    <x v="9"/>
    <x v="0"/>
    <s v="Power stations"/>
    <x v="5"/>
    <n v="0.3892172865274201"/>
  </r>
  <r>
    <x v="0"/>
    <x v="0"/>
    <x v="0"/>
    <x v="9"/>
    <x v="0"/>
    <s v="Power stations"/>
    <x v="5"/>
    <n v="0"/>
  </r>
  <r>
    <x v="0"/>
    <x v="0"/>
    <x v="0"/>
    <x v="9"/>
    <x v="0"/>
    <s v="Miscellaneous industrial/commercial combustion"/>
    <x v="5"/>
    <n v="1.22821821877852E-2"/>
  </r>
  <r>
    <x v="0"/>
    <x v="0"/>
    <x v="0"/>
    <x v="9"/>
    <x v="0"/>
    <s v="Power stations"/>
    <x v="5"/>
    <n v="1.272655250158645"/>
  </r>
  <r>
    <x v="0"/>
    <x v="0"/>
    <x v="0"/>
    <x v="9"/>
    <x v="0"/>
    <s v="Power stations"/>
    <x v="5"/>
    <n v="282.77290588100891"/>
  </r>
  <r>
    <x v="0"/>
    <x v="0"/>
    <x v="0"/>
    <x v="9"/>
    <x v="0"/>
    <s v="Power stations"/>
    <x v="5"/>
    <n v="6.4821879193152494"/>
  </r>
  <r>
    <x v="0"/>
    <x v="0"/>
    <x v="0"/>
    <x v="9"/>
    <x v="0"/>
    <s v="Power stations"/>
    <x v="5"/>
    <n v="1.4123518867462599"/>
  </r>
  <r>
    <x v="0"/>
    <x v="0"/>
    <x v="0"/>
    <x v="9"/>
    <x v="0"/>
    <s v="Power stations"/>
    <x v="5"/>
    <n v="1.8980530281604251"/>
  </r>
  <r>
    <x v="0"/>
    <x v="0"/>
    <x v="0"/>
    <x v="9"/>
    <x v="0"/>
    <s v="Power stations"/>
    <x v="5"/>
    <n v="0.12167268984379555"/>
  </r>
  <r>
    <x v="0"/>
    <x v="0"/>
    <x v="0"/>
    <x v="9"/>
    <x v="0"/>
    <s v="Miscellaneous industrial/commercial combustion"/>
    <x v="5"/>
    <n v="1.0395947576734734E-2"/>
  </r>
  <r>
    <x v="0"/>
    <x v="0"/>
    <x v="0"/>
    <x v="9"/>
    <x v="0"/>
    <s v="Power stations"/>
    <x v="5"/>
    <n v="0.21233028834025269"/>
  </r>
  <r>
    <x v="0"/>
    <x v="0"/>
    <x v="0"/>
    <x v="9"/>
    <x v="0"/>
    <s v="Power stations"/>
    <x v="5"/>
    <n v="2.5842851745429385E-2"/>
  </r>
  <r>
    <x v="0"/>
    <x v="0"/>
    <x v="0"/>
    <x v="9"/>
    <x v="0"/>
    <s v="Power stations"/>
    <x v="5"/>
    <n v="2.3657712723706262E-2"/>
  </r>
  <r>
    <x v="0"/>
    <x v="0"/>
    <x v="0"/>
    <x v="9"/>
    <x v="0"/>
    <s v="Power stations"/>
    <x v="5"/>
    <n v="3.5812756821064452E-3"/>
  </r>
  <r>
    <x v="0"/>
    <x v="0"/>
    <x v="0"/>
    <x v="9"/>
    <x v="1"/>
    <s v="Power stations"/>
    <x v="5"/>
    <n v="0"/>
  </r>
  <r>
    <x v="0"/>
    <x v="0"/>
    <x v="0"/>
    <x v="9"/>
    <x v="1"/>
    <s v="Power stations"/>
    <x v="5"/>
    <n v="1.1914296167190625E-3"/>
  </r>
  <r>
    <x v="0"/>
    <x v="0"/>
    <x v="0"/>
    <x v="9"/>
    <x v="1"/>
    <s v="Power stations"/>
    <x v="5"/>
    <n v="0"/>
  </r>
  <r>
    <x v="0"/>
    <x v="0"/>
    <x v="0"/>
    <x v="9"/>
    <x v="1"/>
    <s v="Power stations"/>
    <x v="5"/>
    <n v="3.8836927253017822E-2"/>
  </r>
  <r>
    <x v="0"/>
    <x v="0"/>
    <x v="0"/>
    <x v="9"/>
    <x v="1"/>
    <s v="Power stations"/>
    <x v="5"/>
    <n v="5.2004968381298231E-3"/>
  </r>
  <r>
    <x v="0"/>
    <x v="0"/>
    <x v="0"/>
    <x v="9"/>
    <x v="1"/>
    <s v="Power stations"/>
    <x v="5"/>
    <n v="0"/>
  </r>
  <r>
    <x v="0"/>
    <x v="0"/>
    <x v="0"/>
    <x v="9"/>
    <x v="1"/>
    <s v="Power stations"/>
    <x v="5"/>
    <n v="1.9662317215811447E-2"/>
  </r>
  <r>
    <x v="0"/>
    <x v="0"/>
    <x v="0"/>
    <x v="9"/>
    <x v="1"/>
    <s v="Power stations"/>
    <x v="5"/>
    <n v="0"/>
  </r>
  <r>
    <x v="0"/>
    <x v="0"/>
    <x v="0"/>
    <x v="9"/>
    <x v="1"/>
    <s v="Miscellaneous industrial/commercial combustion"/>
    <x v="5"/>
    <n v="4.0522427131811E-4"/>
  </r>
  <r>
    <x v="0"/>
    <x v="0"/>
    <x v="0"/>
    <x v="9"/>
    <x v="1"/>
    <s v="Power stations"/>
    <x v="5"/>
    <n v="4.1988531720168212E-2"/>
  </r>
  <r>
    <x v="0"/>
    <x v="0"/>
    <x v="0"/>
    <x v="9"/>
    <x v="1"/>
    <s v="Power stations"/>
    <x v="5"/>
    <n v="14.285004206968837"/>
  </r>
  <r>
    <x v="0"/>
    <x v="0"/>
    <x v="0"/>
    <x v="9"/>
    <x v="1"/>
    <s v="Power stations"/>
    <x v="5"/>
    <n v="0.32746447687157931"/>
  </r>
  <r>
    <x v="0"/>
    <x v="0"/>
    <x v="0"/>
    <x v="9"/>
    <x v="1"/>
    <s v="Power stations"/>
    <x v="5"/>
    <n v="7.1348605981297747E-2"/>
  </r>
  <r>
    <x v="0"/>
    <x v="0"/>
    <x v="0"/>
    <x v="9"/>
    <x v="1"/>
    <s v="Power stations"/>
    <x v="5"/>
    <n v="9.5885054502821004E-2"/>
  </r>
  <r>
    <x v="0"/>
    <x v="0"/>
    <x v="0"/>
    <x v="9"/>
    <x v="1"/>
    <s v="Power stations"/>
    <x v="5"/>
    <n v="6.1466104076577464E-3"/>
  </r>
  <r>
    <x v="0"/>
    <x v="0"/>
    <x v="0"/>
    <x v="9"/>
    <x v="1"/>
    <s v="Miscellaneous industrial/commercial combustion"/>
    <x v="5"/>
    <n v="0"/>
  </r>
  <r>
    <x v="0"/>
    <x v="0"/>
    <x v="0"/>
    <x v="9"/>
    <x v="1"/>
    <s v="Power stations"/>
    <x v="5"/>
    <n v="0"/>
  </r>
  <r>
    <x v="0"/>
    <x v="0"/>
    <x v="0"/>
    <x v="9"/>
    <x v="1"/>
    <s v="Power stations"/>
    <x v="5"/>
    <n v="1.3055184504093748E-3"/>
  </r>
  <r>
    <x v="0"/>
    <x v="0"/>
    <x v="0"/>
    <x v="9"/>
    <x v="1"/>
    <s v="Power stations"/>
    <x v="5"/>
    <n v="1.195130504927562E-3"/>
  </r>
  <r>
    <x v="0"/>
    <x v="0"/>
    <x v="0"/>
    <x v="9"/>
    <x v="1"/>
    <s v="Power stations"/>
    <x v="5"/>
    <n v="1.8091739739285108E-4"/>
  </r>
  <r>
    <x v="0"/>
    <x v="0"/>
    <x v="0"/>
    <x v="9"/>
    <x v="2"/>
    <s v="Power stations"/>
    <x v="5"/>
    <n v="0"/>
  </r>
  <r>
    <x v="0"/>
    <x v="0"/>
    <x v="0"/>
    <x v="9"/>
    <x v="2"/>
    <s v="Power stations"/>
    <x v="5"/>
    <n v="3.9864073210942562E-3"/>
  </r>
  <r>
    <x v="0"/>
    <x v="0"/>
    <x v="0"/>
    <x v="9"/>
    <x v="2"/>
    <s v="Power stations"/>
    <x v="5"/>
    <n v="0"/>
  </r>
  <r>
    <x v="0"/>
    <x v="0"/>
    <x v="0"/>
    <x v="9"/>
    <x v="2"/>
    <s v="Power stations"/>
    <x v="5"/>
    <n v="0.12994457159506856"/>
  </r>
  <r>
    <x v="0"/>
    <x v="0"/>
    <x v="0"/>
    <x v="9"/>
    <x v="2"/>
    <s v="Power stations"/>
    <x v="5"/>
    <n v="1.7400355319299295E-2"/>
  </r>
  <r>
    <x v="0"/>
    <x v="0"/>
    <x v="0"/>
    <x v="9"/>
    <x v="2"/>
    <s v="Power stations"/>
    <x v="5"/>
    <n v="0"/>
  </r>
  <r>
    <x v="0"/>
    <x v="0"/>
    <x v="0"/>
    <x v="9"/>
    <x v="2"/>
    <s v="Power stations"/>
    <x v="5"/>
    <n v="6.5788196129147228E-2"/>
  </r>
  <r>
    <x v="0"/>
    <x v="0"/>
    <x v="0"/>
    <x v="9"/>
    <x v="2"/>
    <s v="Power stations"/>
    <x v="5"/>
    <n v="0"/>
  </r>
  <r>
    <x v="0"/>
    <x v="0"/>
    <x v="0"/>
    <x v="9"/>
    <x v="2"/>
    <s v="Miscellaneous industrial/commercial combustion"/>
    <x v="5"/>
    <n v="2.1526054804667802E-3"/>
  </r>
  <r>
    <x v="0"/>
    <x v="0"/>
    <x v="0"/>
    <x v="9"/>
    <x v="2"/>
    <s v="Power stations"/>
    <x v="5"/>
    <n v="0.22304869153958778"/>
  </r>
  <r>
    <x v="0"/>
    <x v="0"/>
    <x v="0"/>
    <x v="9"/>
    <x v="2"/>
    <s v="Power stations"/>
    <x v="5"/>
    <n v="47.79623114400939"/>
  </r>
  <r>
    <x v="0"/>
    <x v="0"/>
    <x v="0"/>
    <x v="9"/>
    <x v="2"/>
    <s v="Power stations"/>
    <x v="5"/>
    <n v="1.0956642085110915"/>
  </r>
  <r>
    <x v="0"/>
    <x v="0"/>
    <x v="0"/>
    <x v="9"/>
    <x v="2"/>
    <s v="Power stations"/>
    <x v="5"/>
    <n v="0.2387254784021218"/>
  </r>
  <r>
    <x v="0"/>
    <x v="0"/>
    <x v="0"/>
    <x v="9"/>
    <x v="2"/>
    <s v="Power stations"/>
    <x v="5"/>
    <n v="0.32082204260304065"/>
  </r>
  <r>
    <x v="0"/>
    <x v="0"/>
    <x v="0"/>
    <x v="9"/>
    <x v="2"/>
    <s v="Power stations"/>
    <x v="5"/>
    <n v="2.0565959067289783E-2"/>
  </r>
  <r>
    <x v="0"/>
    <x v="0"/>
    <x v="0"/>
    <x v="9"/>
    <x v="2"/>
    <s v="Miscellaneous industrial/commercial combustion"/>
    <x v="5"/>
    <n v="4.4953073034791237E-4"/>
  </r>
  <r>
    <x v="0"/>
    <x v="0"/>
    <x v="0"/>
    <x v="9"/>
    <x v="2"/>
    <s v="Power stations"/>
    <x v="5"/>
    <n v="9.1813650355628499E-3"/>
  </r>
  <r>
    <x v="0"/>
    <x v="0"/>
    <x v="0"/>
    <x v="9"/>
    <x v="2"/>
    <s v="Power stations"/>
    <x v="5"/>
    <n v="4.3681374338059064E-3"/>
  </r>
  <r>
    <x v="0"/>
    <x v="0"/>
    <x v="0"/>
    <x v="9"/>
    <x v="2"/>
    <s v="Power stations"/>
    <x v="5"/>
    <n v="3.9987901321658342E-3"/>
  </r>
  <r>
    <x v="0"/>
    <x v="0"/>
    <x v="0"/>
    <x v="9"/>
    <x v="2"/>
    <s v="Power stations"/>
    <x v="5"/>
    <n v="6.0533197039892026E-4"/>
  </r>
  <r>
    <x v="0"/>
    <x v="0"/>
    <x v="0"/>
    <x v="9"/>
    <x v="3"/>
    <s v="Power stations"/>
    <x v="5"/>
    <n v="0"/>
  </r>
  <r>
    <x v="0"/>
    <x v="0"/>
    <x v="0"/>
    <x v="9"/>
    <x v="3"/>
    <s v="Power stations"/>
    <x v="5"/>
    <n v="0"/>
  </r>
  <r>
    <x v="0"/>
    <x v="0"/>
    <x v="0"/>
    <x v="9"/>
    <x v="3"/>
    <s v="Power stations"/>
    <x v="5"/>
    <n v="0"/>
  </r>
  <r>
    <x v="0"/>
    <x v="0"/>
    <x v="0"/>
    <x v="9"/>
    <x v="3"/>
    <s v="Power stations"/>
    <x v="5"/>
    <n v="0"/>
  </r>
  <r>
    <x v="0"/>
    <x v="0"/>
    <x v="0"/>
    <x v="9"/>
    <x v="3"/>
    <s v="Power stations"/>
    <x v="5"/>
    <n v="0"/>
  </r>
  <r>
    <x v="0"/>
    <x v="0"/>
    <x v="0"/>
    <x v="9"/>
    <x v="3"/>
    <s v="Power stations"/>
    <x v="5"/>
    <n v="0"/>
  </r>
  <r>
    <x v="0"/>
    <x v="0"/>
    <x v="0"/>
    <x v="9"/>
    <x v="3"/>
    <s v="Power stations"/>
    <x v="5"/>
    <n v="0"/>
  </r>
  <r>
    <x v="0"/>
    <x v="0"/>
    <x v="0"/>
    <x v="9"/>
    <x v="3"/>
    <s v="Power stations"/>
    <x v="5"/>
    <n v="0"/>
  </r>
  <r>
    <x v="0"/>
    <x v="0"/>
    <x v="0"/>
    <x v="9"/>
    <x v="3"/>
    <s v="Miscellaneous industrial/commercial combustion"/>
    <x v="5"/>
    <n v="0"/>
  </r>
  <r>
    <x v="0"/>
    <x v="0"/>
    <x v="0"/>
    <x v="9"/>
    <x v="3"/>
    <s v="Power stations"/>
    <x v="5"/>
    <n v="0"/>
  </r>
  <r>
    <x v="0"/>
    <x v="0"/>
    <x v="0"/>
    <x v="9"/>
    <x v="3"/>
    <s v="Power stations"/>
    <x v="5"/>
    <n v="0"/>
  </r>
  <r>
    <x v="0"/>
    <x v="0"/>
    <x v="0"/>
    <x v="9"/>
    <x v="3"/>
    <s v="Power stations"/>
    <x v="5"/>
    <n v="0"/>
  </r>
  <r>
    <x v="0"/>
    <x v="0"/>
    <x v="0"/>
    <x v="9"/>
    <x v="3"/>
    <s v="Power stations"/>
    <x v="5"/>
    <n v="0"/>
  </r>
  <r>
    <x v="0"/>
    <x v="0"/>
    <x v="0"/>
    <x v="9"/>
    <x v="3"/>
    <s v="Power stations"/>
    <x v="5"/>
    <n v="0"/>
  </r>
  <r>
    <x v="0"/>
    <x v="0"/>
    <x v="0"/>
    <x v="9"/>
    <x v="3"/>
    <s v="Power stations"/>
    <x v="5"/>
    <n v="0"/>
  </r>
  <r>
    <x v="0"/>
    <x v="0"/>
    <x v="0"/>
    <x v="9"/>
    <x v="3"/>
    <s v="Miscellaneous industrial/commercial combustion"/>
    <x v="5"/>
    <n v="0"/>
  </r>
  <r>
    <x v="0"/>
    <x v="0"/>
    <x v="0"/>
    <x v="9"/>
    <x v="3"/>
    <s v="Power stations"/>
    <x v="5"/>
    <n v="0"/>
  </r>
  <r>
    <x v="0"/>
    <x v="0"/>
    <x v="0"/>
    <x v="9"/>
    <x v="3"/>
    <s v="Power stations"/>
    <x v="5"/>
    <n v="0"/>
  </r>
  <r>
    <x v="0"/>
    <x v="0"/>
    <x v="0"/>
    <x v="9"/>
    <x v="3"/>
    <s v="Power stations"/>
    <x v="5"/>
    <n v="0"/>
  </r>
  <r>
    <x v="0"/>
    <x v="0"/>
    <x v="0"/>
    <x v="9"/>
    <x v="3"/>
    <s v="Power stations"/>
    <x v="5"/>
    <n v="0"/>
  </r>
  <r>
    <x v="0"/>
    <x v="0"/>
    <x v="0"/>
    <x v="9"/>
    <x v="4"/>
    <s v="Power stations"/>
    <x v="5"/>
    <n v="0"/>
  </r>
  <r>
    <x v="0"/>
    <x v="0"/>
    <x v="0"/>
    <x v="9"/>
    <x v="4"/>
    <s v="Power stations"/>
    <x v="5"/>
    <n v="2.1544164260777652E-3"/>
  </r>
  <r>
    <x v="0"/>
    <x v="0"/>
    <x v="0"/>
    <x v="9"/>
    <x v="4"/>
    <s v="Power stations"/>
    <x v="5"/>
    <n v="0"/>
  </r>
  <r>
    <x v="0"/>
    <x v="0"/>
    <x v="0"/>
    <x v="9"/>
    <x v="4"/>
    <s v="Power stations"/>
    <x v="5"/>
    <n v="7.0227324248242462E-2"/>
  </r>
  <r>
    <x v="0"/>
    <x v="0"/>
    <x v="0"/>
    <x v="9"/>
    <x v="4"/>
    <s v="Power stations"/>
    <x v="5"/>
    <n v="9.4038587379469771E-3"/>
  </r>
  <r>
    <x v="0"/>
    <x v="0"/>
    <x v="0"/>
    <x v="9"/>
    <x v="4"/>
    <s v="Power stations"/>
    <x v="5"/>
    <n v="0"/>
  </r>
  <r>
    <x v="0"/>
    <x v="0"/>
    <x v="0"/>
    <x v="9"/>
    <x v="4"/>
    <s v="Power stations"/>
    <x v="5"/>
    <n v="3.5554613205896528E-2"/>
  </r>
  <r>
    <x v="0"/>
    <x v="0"/>
    <x v="0"/>
    <x v="9"/>
    <x v="4"/>
    <s v="Power stations"/>
    <x v="5"/>
    <n v="0"/>
  </r>
  <r>
    <x v="0"/>
    <x v="0"/>
    <x v="0"/>
    <x v="9"/>
    <x v="4"/>
    <s v="Miscellaneous industrial/commercial combustion"/>
    <x v="5"/>
    <n v="8.3100268425573742E-4"/>
  </r>
  <r>
    <x v="0"/>
    <x v="0"/>
    <x v="0"/>
    <x v="9"/>
    <x v="4"/>
    <s v="Power stations"/>
    <x v="5"/>
    <n v="8.6106842647698953E-2"/>
  </r>
  <r>
    <x v="0"/>
    <x v="0"/>
    <x v="0"/>
    <x v="9"/>
    <x v="4"/>
    <s v="Power stations"/>
    <x v="5"/>
    <n v="25.831024576032974"/>
  </r>
  <r>
    <x v="0"/>
    <x v="0"/>
    <x v="0"/>
    <x v="9"/>
    <x v="4"/>
    <s v="Power stations"/>
    <x v="5"/>
    <n v="0.59214143918284667"/>
  </r>
  <r>
    <x v="0"/>
    <x v="0"/>
    <x v="0"/>
    <x v="9"/>
    <x v="4"/>
    <s v="Power stations"/>
    <x v="5"/>
    <n v="0.1290169444731068"/>
  </r>
  <r>
    <x v="0"/>
    <x v="0"/>
    <x v="0"/>
    <x v="9"/>
    <x v="4"/>
    <s v="Power stations"/>
    <x v="5"/>
    <n v="0.17338526215682434"/>
  </r>
  <r>
    <x v="0"/>
    <x v="0"/>
    <x v="0"/>
    <x v="9"/>
    <x v="4"/>
    <s v="Power stations"/>
    <x v="5"/>
    <n v="1.1114679575806559E-2"/>
  </r>
  <r>
    <x v="0"/>
    <x v="0"/>
    <x v="0"/>
    <x v="9"/>
    <x v="4"/>
    <s v="Miscellaneous industrial/commercial combustion"/>
    <x v="5"/>
    <n v="0"/>
  </r>
  <r>
    <x v="0"/>
    <x v="0"/>
    <x v="0"/>
    <x v="9"/>
    <x v="4"/>
    <s v="Power stations"/>
    <x v="5"/>
    <n v="0"/>
  </r>
  <r>
    <x v="0"/>
    <x v="0"/>
    <x v="0"/>
    <x v="9"/>
    <x v="4"/>
    <s v="Power stations"/>
    <x v="5"/>
    <n v="2.3607188831304355E-3"/>
  </r>
  <r>
    <x v="0"/>
    <x v="0"/>
    <x v="0"/>
    <x v="9"/>
    <x v="4"/>
    <s v="Power stations"/>
    <x v="5"/>
    <n v="2.1611086001143867E-3"/>
  </r>
  <r>
    <x v="0"/>
    <x v="0"/>
    <x v="0"/>
    <x v="9"/>
    <x v="4"/>
    <s v="Power stations"/>
    <x v="5"/>
    <n v="3.2714598263869132E-4"/>
  </r>
  <r>
    <x v="0"/>
    <x v="0"/>
    <x v="0"/>
    <x v="10"/>
    <x v="0"/>
    <s v="Power stations"/>
    <x v="5"/>
    <n v="0"/>
  </r>
  <r>
    <x v="0"/>
    <x v="0"/>
    <x v="0"/>
    <x v="10"/>
    <x v="0"/>
    <s v="Power stations"/>
    <x v="5"/>
    <n v="7.2898691619444165E-4"/>
  </r>
  <r>
    <x v="0"/>
    <x v="0"/>
    <x v="0"/>
    <x v="10"/>
    <x v="0"/>
    <s v="Power stations"/>
    <x v="5"/>
    <n v="0"/>
  </r>
  <r>
    <x v="0"/>
    <x v="0"/>
    <x v="0"/>
    <x v="10"/>
    <x v="0"/>
    <s v="Power stations"/>
    <x v="5"/>
    <n v="0.65689962856760642"/>
  </r>
  <r>
    <x v="0"/>
    <x v="0"/>
    <x v="0"/>
    <x v="10"/>
    <x v="0"/>
    <s v="Power stations"/>
    <x v="5"/>
    <n v="9.6198686836878544E-2"/>
  </r>
  <r>
    <x v="0"/>
    <x v="0"/>
    <x v="0"/>
    <x v="10"/>
    <x v="0"/>
    <s v="Power stations"/>
    <x v="5"/>
    <n v="0"/>
  </r>
  <r>
    <x v="0"/>
    <x v="0"/>
    <x v="0"/>
    <x v="10"/>
    <x v="0"/>
    <s v="Power stations"/>
    <x v="5"/>
    <n v="0.1173096908676841"/>
  </r>
  <r>
    <x v="0"/>
    <x v="0"/>
    <x v="0"/>
    <x v="10"/>
    <x v="0"/>
    <s v="Power stations"/>
    <x v="5"/>
    <n v="0"/>
  </r>
  <r>
    <x v="0"/>
    <x v="0"/>
    <x v="0"/>
    <x v="10"/>
    <x v="0"/>
    <s v="Miscellaneous industrial/commercial combustion"/>
    <x v="5"/>
    <n v="1.2289852169468233E-2"/>
  </r>
  <r>
    <x v="0"/>
    <x v="0"/>
    <x v="0"/>
    <x v="10"/>
    <x v="0"/>
    <s v="Power stations"/>
    <x v="5"/>
    <n v="1.3132180096043644"/>
  </r>
  <r>
    <x v="0"/>
    <x v="0"/>
    <x v="0"/>
    <x v="10"/>
    <x v="0"/>
    <s v="Power stations"/>
    <x v="5"/>
    <n v="246.36874560983421"/>
  </r>
  <r>
    <x v="0"/>
    <x v="0"/>
    <x v="0"/>
    <x v="10"/>
    <x v="0"/>
    <s v="Power stations"/>
    <x v="5"/>
    <n v="7.7010938322594455"/>
  </r>
  <r>
    <x v="0"/>
    <x v="0"/>
    <x v="0"/>
    <x v="10"/>
    <x v="0"/>
    <s v="Power stations"/>
    <x v="5"/>
    <n v="0.46421445595537003"/>
  </r>
  <r>
    <x v="0"/>
    <x v="0"/>
    <x v="0"/>
    <x v="10"/>
    <x v="0"/>
    <s v="Power stations"/>
    <x v="5"/>
    <n v="0"/>
  </r>
  <r>
    <x v="0"/>
    <x v="0"/>
    <x v="0"/>
    <x v="10"/>
    <x v="0"/>
    <s v="Power stations"/>
    <x v="5"/>
    <n v="9.962728936267376E-2"/>
  </r>
  <r>
    <x v="0"/>
    <x v="0"/>
    <x v="0"/>
    <x v="10"/>
    <x v="0"/>
    <s v="Miscellaneous industrial/commercial combustion"/>
    <x v="5"/>
    <n v="6.1308123697922405E-3"/>
  </r>
  <r>
    <x v="0"/>
    <x v="0"/>
    <x v="0"/>
    <x v="10"/>
    <x v="0"/>
    <s v="Power stations"/>
    <x v="5"/>
    <n v="0.14057206878749151"/>
  </r>
  <r>
    <x v="0"/>
    <x v="0"/>
    <x v="0"/>
    <x v="10"/>
    <x v="0"/>
    <s v="Power stations"/>
    <x v="5"/>
    <n v="8.3342633349639626E-3"/>
  </r>
  <r>
    <x v="0"/>
    <x v="0"/>
    <x v="0"/>
    <x v="10"/>
    <x v="0"/>
    <s v="Power stations"/>
    <x v="5"/>
    <n v="1.5553173769937598E-2"/>
  </r>
  <r>
    <x v="0"/>
    <x v="0"/>
    <x v="0"/>
    <x v="10"/>
    <x v="0"/>
    <s v="Power stations"/>
    <x v="5"/>
    <n v="4.8506633818799763E-3"/>
  </r>
  <r>
    <x v="0"/>
    <x v="0"/>
    <x v="0"/>
    <x v="10"/>
    <x v="1"/>
    <s v="Power stations"/>
    <x v="5"/>
    <n v="0"/>
  </r>
  <r>
    <x v="0"/>
    <x v="0"/>
    <x v="0"/>
    <x v="10"/>
    <x v="1"/>
    <s v="Power stations"/>
    <x v="5"/>
    <n v="3.8332057672169854E-5"/>
  </r>
  <r>
    <x v="0"/>
    <x v="0"/>
    <x v="0"/>
    <x v="10"/>
    <x v="1"/>
    <s v="Power stations"/>
    <x v="5"/>
    <n v="0"/>
  </r>
  <r>
    <x v="0"/>
    <x v="0"/>
    <x v="0"/>
    <x v="10"/>
    <x v="1"/>
    <s v="Power stations"/>
    <x v="5"/>
    <n v="3.4541517670207585E-2"/>
  </r>
  <r>
    <x v="0"/>
    <x v="0"/>
    <x v="0"/>
    <x v="10"/>
    <x v="1"/>
    <s v="Power stations"/>
    <x v="5"/>
    <n v="5.0583810626783259E-3"/>
  </r>
  <r>
    <x v="0"/>
    <x v="0"/>
    <x v="0"/>
    <x v="10"/>
    <x v="1"/>
    <s v="Power stations"/>
    <x v="5"/>
    <n v="0"/>
  </r>
  <r>
    <x v="0"/>
    <x v="0"/>
    <x v="0"/>
    <x v="10"/>
    <x v="1"/>
    <s v="Power stations"/>
    <x v="5"/>
    <n v="6.168453419327322E-3"/>
  </r>
  <r>
    <x v="0"/>
    <x v="0"/>
    <x v="0"/>
    <x v="10"/>
    <x v="1"/>
    <s v="Power stations"/>
    <x v="5"/>
    <n v="0"/>
  </r>
  <r>
    <x v="0"/>
    <x v="0"/>
    <x v="0"/>
    <x v="10"/>
    <x v="1"/>
    <s v="Miscellaneous industrial/commercial combustion"/>
    <x v="5"/>
    <n v="4.0717604266874747E-4"/>
  </r>
  <r>
    <x v="0"/>
    <x v="0"/>
    <x v="0"/>
    <x v="10"/>
    <x v="1"/>
    <s v="Power stations"/>
    <x v="5"/>
    <n v="4.3508327434598475E-2"/>
  </r>
  <r>
    <x v="0"/>
    <x v="0"/>
    <x v="0"/>
    <x v="10"/>
    <x v="1"/>
    <s v="Power stations"/>
    <x v="5"/>
    <n v="12.954719427114341"/>
  </r>
  <r>
    <x v="0"/>
    <x v="0"/>
    <x v="0"/>
    <x v="10"/>
    <x v="1"/>
    <s v="Power stations"/>
    <x v="5"/>
    <n v="0.40494385613667538"/>
  </r>
  <r>
    <x v="0"/>
    <x v="0"/>
    <x v="0"/>
    <x v="10"/>
    <x v="1"/>
    <s v="Power stations"/>
    <x v="5"/>
    <n v="2.4409622316444907E-2"/>
  </r>
  <r>
    <x v="0"/>
    <x v="0"/>
    <x v="0"/>
    <x v="10"/>
    <x v="1"/>
    <s v="Power stations"/>
    <x v="5"/>
    <n v="0"/>
  </r>
  <r>
    <x v="0"/>
    <x v="0"/>
    <x v="0"/>
    <x v="10"/>
    <x v="1"/>
    <s v="Power stations"/>
    <x v="5"/>
    <n v="5.2386660401369262E-3"/>
  </r>
  <r>
    <x v="0"/>
    <x v="0"/>
    <x v="0"/>
    <x v="10"/>
    <x v="1"/>
    <s v="Miscellaneous industrial/commercial combustion"/>
    <x v="5"/>
    <n v="0"/>
  </r>
  <r>
    <x v="0"/>
    <x v="0"/>
    <x v="0"/>
    <x v="10"/>
    <x v="1"/>
    <s v="Power stations"/>
    <x v="5"/>
    <n v="0"/>
  </r>
  <r>
    <x v="0"/>
    <x v="0"/>
    <x v="0"/>
    <x v="10"/>
    <x v="1"/>
    <s v="Power stations"/>
    <x v="5"/>
    <n v="4.382375811058831E-4"/>
  </r>
  <r>
    <x v="0"/>
    <x v="0"/>
    <x v="0"/>
    <x v="10"/>
    <x v="1"/>
    <s v="Power stations"/>
    <x v="5"/>
    <n v="8.1782696052600727E-4"/>
  </r>
  <r>
    <x v="0"/>
    <x v="0"/>
    <x v="0"/>
    <x v="10"/>
    <x v="1"/>
    <s v="Power stations"/>
    <x v="5"/>
    <n v="2.5506069364475577E-4"/>
  </r>
  <r>
    <x v="0"/>
    <x v="0"/>
    <x v="0"/>
    <x v="10"/>
    <x v="2"/>
    <s v="Power stations"/>
    <x v="5"/>
    <n v="0"/>
  </r>
  <r>
    <x v="0"/>
    <x v="0"/>
    <x v="0"/>
    <x v="10"/>
    <x v="2"/>
    <s v="Power stations"/>
    <x v="5"/>
    <n v="1.7009143955369128E-4"/>
  </r>
  <r>
    <x v="0"/>
    <x v="0"/>
    <x v="0"/>
    <x v="10"/>
    <x v="2"/>
    <s v="Power stations"/>
    <x v="5"/>
    <n v="0"/>
  </r>
  <r>
    <x v="0"/>
    <x v="0"/>
    <x v="0"/>
    <x v="10"/>
    <x v="2"/>
    <s v="Power stations"/>
    <x v="5"/>
    <n v="0.15327161706637119"/>
  </r>
  <r>
    <x v="0"/>
    <x v="0"/>
    <x v="0"/>
    <x v="10"/>
    <x v="2"/>
    <s v="Power stations"/>
    <x v="5"/>
    <n v="2.2445633472652118E-2"/>
  </r>
  <r>
    <x v="0"/>
    <x v="0"/>
    <x v="0"/>
    <x v="10"/>
    <x v="2"/>
    <s v="Power stations"/>
    <x v="5"/>
    <n v="0"/>
  </r>
  <r>
    <x v="0"/>
    <x v="0"/>
    <x v="0"/>
    <x v="10"/>
    <x v="2"/>
    <s v="Power stations"/>
    <x v="5"/>
    <n v="2.7371374917736883E-2"/>
  </r>
  <r>
    <x v="0"/>
    <x v="0"/>
    <x v="0"/>
    <x v="10"/>
    <x v="2"/>
    <s v="Power stations"/>
    <x v="5"/>
    <n v="0"/>
  </r>
  <r>
    <x v="0"/>
    <x v="0"/>
    <x v="0"/>
    <x v="10"/>
    <x v="2"/>
    <s v="Miscellaneous industrial/commercial combustion"/>
    <x v="5"/>
    <n v="2.1402975236813893E-3"/>
  </r>
  <r>
    <x v="0"/>
    <x v="0"/>
    <x v="0"/>
    <x v="10"/>
    <x v="2"/>
    <s v="Power stations"/>
    <x v="5"/>
    <n v="0.22869902869886502"/>
  </r>
  <r>
    <x v="0"/>
    <x v="0"/>
    <x v="0"/>
    <x v="10"/>
    <x v="2"/>
    <s v="Power stations"/>
    <x v="5"/>
    <n v="57.484179305402705"/>
  </r>
  <r>
    <x v="0"/>
    <x v="0"/>
    <x v="0"/>
    <x v="10"/>
    <x v="2"/>
    <s v="Power stations"/>
    <x v="5"/>
    <n v="1.796863711772952"/>
  </r>
  <r>
    <x v="0"/>
    <x v="0"/>
    <x v="0"/>
    <x v="10"/>
    <x v="2"/>
    <s v="Power stations"/>
    <x v="5"/>
    <n v="0.10831319920976731"/>
  </r>
  <r>
    <x v="0"/>
    <x v="0"/>
    <x v="0"/>
    <x v="10"/>
    <x v="2"/>
    <s v="Power stations"/>
    <x v="5"/>
    <n v="0"/>
  </r>
  <r>
    <x v="0"/>
    <x v="0"/>
    <x v="0"/>
    <x v="10"/>
    <x v="2"/>
    <s v="Power stations"/>
    <x v="5"/>
    <n v="2.324561482528641E-2"/>
  </r>
  <r>
    <x v="0"/>
    <x v="0"/>
    <x v="0"/>
    <x v="10"/>
    <x v="2"/>
    <s v="Miscellaneous industrial/commercial combustion"/>
    <x v="5"/>
    <n v="2.3068259402372741E-4"/>
  </r>
  <r>
    <x v="0"/>
    <x v="0"/>
    <x v="0"/>
    <x v="10"/>
    <x v="2"/>
    <s v="Power stations"/>
    <x v="5"/>
    <n v="5.2892712285499749E-3"/>
  </r>
  <r>
    <x v="0"/>
    <x v="0"/>
    <x v="0"/>
    <x v="10"/>
    <x v="2"/>
    <s v="Power stations"/>
    <x v="5"/>
    <n v="1.9445984787543941E-3"/>
  </r>
  <r>
    <x v="0"/>
    <x v="0"/>
    <x v="0"/>
    <x v="10"/>
    <x v="2"/>
    <s v="Power stations"/>
    <x v="5"/>
    <n v="3.6289563740973608E-3"/>
  </r>
  <r>
    <x v="0"/>
    <x v="0"/>
    <x v="0"/>
    <x v="10"/>
    <x v="2"/>
    <s v="Power stations"/>
    <x v="5"/>
    <n v="1.1317848085963119E-3"/>
  </r>
  <r>
    <x v="0"/>
    <x v="0"/>
    <x v="0"/>
    <x v="10"/>
    <x v="3"/>
    <s v="Power stations"/>
    <x v="5"/>
    <n v="0"/>
  </r>
  <r>
    <x v="0"/>
    <x v="0"/>
    <x v="0"/>
    <x v="10"/>
    <x v="3"/>
    <s v="Power stations"/>
    <x v="5"/>
    <n v="0"/>
  </r>
  <r>
    <x v="0"/>
    <x v="0"/>
    <x v="0"/>
    <x v="10"/>
    <x v="3"/>
    <s v="Power stations"/>
    <x v="5"/>
    <n v="0"/>
  </r>
  <r>
    <x v="0"/>
    <x v="0"/>
    <x v="0"/>
    <x v="10"/>
    <x v="3"/>
    <s v="Power stations"/>
    <x v="5"/>
    <n v="0"/>
  </r>
  <r>
    <x v="0"/>
    <x v="0"/>
    <x v="0"/>
    <x v="10"/>
    <x v="3"/>
    <s v="Power stations"/>
    <x v="5"/>
    <n v="0"/>
  </r>
  <r>
    <x v="0"/>
    <x v="0"/>
    <x v="0"/>
    <x v="10"/>
    <x v="3"/>
    <s v="Power stations"/>
    <x v="5"/>
    <n v="0"/>
  </r>
  <r>
    <x v="0"/>
    <x v="0"/>
    <x v="0"/>
    <x v="10"/>
    <x v="3"/>
    <s v="Power stations"/>
    <x v="5"/>
    <n v="0"/>
  </r>
  <r>
    <x v="0"/>
    <x v="0"/>
    <x v="0"/>
    <x v="10"/>
    <x v="3"/>
    <s v="Power stations"/>
    <x v="5"/>
    <n v="0"/>
  </r>
  <r>
    <x v="0"/>
    <x v="0"/>
    <x v="0"/>
    <x v="10"/>
    <x v="3"/>
    <s v="Miscellaneous industrial/commercial combustion"/>
    <x v="5"/>
    <n v="0"/>
  </r>
  <r>
    <x v="0"/>
    <x v="0"/>
    <x v="0"/>
    <x v="10"/>
    <x v="3"/>
    <s v="Power stations"/>
    <x v="5"/>
    <n v="0"/>
  </r>
  <r>
    <x v="0"/>
    <x v="0"/>
    <x v="0"/>
    <x v="10"/>
    <x v="3"/>
    <s v="Power stations"/>
    <x v="5"/>
    <n v="0"/>
  </r>
  <r>
    <x v="0"/>
    <x v="0"/>
    <x v="0"/>
    <x v="10"/>
    <x v="3"/>
    <s v="Power stations"/>
    <x v="5"/>
    <n v="0"/>
  </r>
  <r>
    <x v="0"/>
    <x v="0"/>
    <x v="0"/>
    <x v="10"/>
    <x v="3"/>
    <s v="Power stations"/>
    <x v="5"/>
    <n v="0"/>
  </r>
  <r>
    <x v="0"/>
    <x v="0"/>
    <x v="0"/>
    <x v="10"/>
    <x v="3"/>
    <s v="Power stations"/>
    <x v="5"/>
    <n v="0"/>
  </r>
  <r>
    <x v="0"/>
    <x v="0"/>
    <x v="0"/>
    <x v="10"/>
    <x v="3"/>
    <s v="Power stations"/>
    <x v="5"/>
    <n v="0"/>
  </r>
  <r>
    <x v="0"/>
    <x v="0"/>
    <x v="0"/>
    <x v="10"/>
    <x v="3"/>
    <s v="Miscellaneous industrial/commercial combustion"/>
    <x v="5"/>
    <n v="0"/>
  </r>
  <r>
    <x v="0"/>
    <x v="0"/>
    <x v="0"/>
    <x v="10"/>
    <x v="3"/>
    <s v="Power stations"/>
    <x v="5"/>
    <n v="0"/>
  </r>
  <r>
    <x v="0"/>
    <x v="0"/>
    <x v="0"/>
    <x v="10"/>
    <x v="3"/>
    <s v="Power stations"/>
    <x v="5"/>
    <n v="0"/>
  </r>
  <r>
    <x v="0"/>
    <x v="0"/>
    <x v="0"/>
    <x v="10"/>
    <x v="3"/>
    <s v="Power stations"/>
    <x v="5"/>
    <n v="0"/>
  </r>
  <r>
    <x v="0"/>
    <x v="0"/>
    <x v="0"/>
    <x v="10"/>
    <x v="3"/>
    <s v="Power stations"/>
    <x v="5"/>
    <n v="0"/>
  </r>
  <r>
    <x v="0"/>
    <x v="0"/>
    <x v="0"/>
    <x v="10"/>
    <x v="4"/>
    <s v="Power stations"/>
    <x v="5"/>
    <n v="0"/>
  </r>
  <r>
    <x v="0"/>
    <x v="0"/>
    <x v="0"/>
    <x v="10"/>
    <x v="4"/>
    <s v="Power stations"/>
    <x v="5"/>
    <n v="8.9724954334675111E-5"/>
  </r>
  <r>
    <x v="0"/>
    <x v="0"/>
    <x v="0"/>
    <x v="10"/>
    <x v="4"/>
    <s v="Power stations"/>
    <x v="5"/>
    <n v="0"/>
  </r>
  <r>
    <x v="0"/>
    <x v="0"/>
    <x v="0"/>
    <x v="10"/>
    <x v="4"/>
    <s v="Power stations"/>
    <x v="5"/>
    <n v="8.0852327890028233E-2"/>
  </r>
  <r>
    <x v="0"/>
    <x v="0"/>
    <x v="0"/>
    <x v="10"/>
    <x v="4"/>
    <s v="Power stations"/>
    <x v="5"/>
    <n v="1.1840298627790999E-2"/>
  </r>
  <r>
    <x v="0"/>
    <x v="0"/>
    <x v="0"/>
    <x v="10"/>
    <x v="4"/>
    <s v="Power stations"/>
    <x v="5"/>
    <n v="0"/>
  </r>
  <r>
    <x v="0"/>
    <x v="0"/>
    <x v="0"/>
    <x v="10"/>
    <x v="4"/>
    <s v="Power stations"/>
    <x v="5"/>
    <n v="1.4438677049329003E-2"/>
  </r>
  <r>
    <x v="0"/>
    <x v="0"/>
    <x v="0"/>
    <x v="10"/>
    <x v="4"/>
    <s v="Power stations"/>
    <x v="5"/>
    <n v="0"/>
  </r>
  <r>
    <x v="0"/>
    <x v="0"/>
    <x v="0"/>
    <x v="10"/>
    <x v="4"/>
    <s v="Miscellaneous industrial/commercial combustion"/>
    <x v="5"/>
    <n v="8.3368888800745475E-4"/>
  </r>
  <r>
    <x v="0"/>
    <x v="0"/>
    <x v="0"/>
    <x v="10"/>
    <x v="4"/>
    <s v="Power stations"/>
    <x v="5"/>
    <n v="8.908286666444068E-2"/>
  </r>
  <r>
    <x v="0"/>
    <x v="0"/>
    <x v="0"/>
    <x v="10"/>
    <x v="4"/>
    <s v="Power stations"/>
    <x v="5"/>
    <n v="30.323485865468424"/>
  </r>
  <r>
    <x v="0"/>
    <x v="0"/>
    <x v="0"/>
    <x v="10"/>
    <x v="4"/>
    <s v="Power stations"/>
    <x v="5"/>
    <n v="0.94786377790383114"/>
  </r>
  <r>
    <x v="0"/>
    <x v="0"/>
    <x v="0"/>
    <x v="10"/>
    <x v="4"/>
    <s v="Power stations"/>
    <x v="5"/>
    <n v="5.7136307849703506E-2"/>
  </r>
  <r>
    <x v="0"/>
    <x v="0"/>
    <x v="0"/>
    <x v="10"/>
    <x v="4"/>
    <s v="Power stations"/>
    <x v="5"/>
    <n v="0"/>
  </r>
  <r>
    <x v="0"/>
    <x v="0"/>
    <x v="0"/>
    <x v="10"/>
    <x v="4"/>
    <s v="Power stations"/>
    <x v="5"/>
    <n v="1.2262296880742735E-2"/>
  </r>
  <r>
    <x v="0"/>
    <x v="0"/>
    <x v="0"/>
    <x v="10"/>
    <x v="4"/>
    <s v="Miscellaneous industrial/commercial combustion"/>
    <x v="5"/>
    <n v="0"/>
  </r>
  <r>
    <x v="0"/>
    <x v="0"/>
    <x v="0"/>
    <x v="10"/>
    <x v="4"/>
    <s v="Power stations"/>
    <x v="5"/>
    <n v="0"/>
  </r>
  <r>
    <x v="0"/>
    <x v="0"/>
    <x v="0"/>
    <x v="10"/>
    <x v="4"/>
    <s v="Power stations"/>
    <x v="5"/>
    <n v="1.0257953613852532E-3"/>
  </r>
  <r>
    <x v="0"/>
    <x v="0"/>
    <x v="0"/>
    <x v="10"/>
    <x v="4"/>
    <s v="Power stations"/>
    <x v="5"/>
    <n v="1.9143111834598358E-3"/>
  </r>
  <r>
    <x v="0"/>
    <x v="0"/>
    <x v="0"/>
    <x v="10"/>
    <x v="4"/>
    <s v="Power stations"/>
    <x v="5"/>
    <n v="5.9702793117891097E-4"/>
  </r>
  <r>
    <x v="0"/>
    <x v="0"/>
    <x v="0"/>
    <x v="11"/>
    <x v="0"/>
    <s v="Power stations"/>
    <x v="5"/>
    <n v="0"/>
  </r>
  <r>
    <x v="0"/>
    <x v="0"/>
    <x v="0"/>
    <x v="11"/>
    <x v="0"/>
    <s v="Power stations"/>
    <x v="5"/>
    <n v="2.1818593933180518E-6"/>
  </r>
  <r>
    <x v="0"/>
    <x v="0"/>
    <x v="0"/>
    <x v="11"/>
    <x v="0"/>
    <s v="Power stations"/>
    <x v="5"/>
    <n v="0"/>
  </r>
  <r>
    <x v="0"/>
    <x v="0"/>
    <x v="0"/>
    <x v="11"/>
    <x v="0"/>
    <s v="Power stations"/>
    <x v="5"/>
    <n v="1.0618752239917266"/>
  </r>
  <r>
    <x v="0"/>
    <x v="0"/>
    <x v="0"/>
    <x v="11"/>
    <x v="0"/>
    <s v="Power stations"/>
    <x v="5"/>
    <n v="5.7017489533631352E-2"/>
  </r>
  <r>
    <x v="0"/>
    <x v="0"/>
    <x v="0"/>
    <x v="11"/>
    <x v="0"/>
    <s v="Power stations"/>
    <x v="5"/>
    <n v="0"/>
  </r>
  <r>
    <x v="0"/>
    <x v="0"/>
    <x v="0"/>
    <x v="11"/>
    <x v="0"/>
    <s v="Power stations"/>
    <x v="5"/>
    <n v="7.865314183818857E-2"/>
  </r>
  <r>
    <x v="0"/>
    <x v="0"/>
    <x v="0"/>
    <x v="11"/>
    <x v="0"/>
    <s v="Power stations"/>
    <x v="5"/>
    <n v="0"/>
  </r>
  <r>
    <x v="0"/>
    <x v="0"/>
    <x v="0"/>
    <x v="11"/>
    <x v="0"/>
    <s v="Miscellaneous industrial/commercial combustion"/>
    <x v="5"/>
    <n v="1.2291294534841637E-2"/>
  </r>
  <r>
    <x v="0"/>
    <x v="0"/>
    <x v="0"/>
    <x v="11"/>
    <x v="0"/>
    <s v="Power stations"/>
    <x v="5"/>
    <n v="1.3882776020059835"/>
  </r>
  <r>
    <x v="0"/>
    <x v="0"/>
    <x v="0"/>
    <x v="11"/>
    <x v="0"/>
    <s v="Power stations"/>
    <x v="5"/>
    <n v="199.83216683797914"/>
  </r>
  <r>
    <x v="0"/>
    <x v="0"/>
    <x v="0"/>
    <x v="11"/>
    <x v="0"/>
    <s v="Power stations"/>
    <x v="5"/>
    <n v="5.2599823690986556"/>
  </r>
  <r>
    <x v="0"/>
    <x v="0"/>
    <x v="0"/>
    <x v="11"/>
    <x v="0"/>
    <s v="Power stations"/>
    <x v="5"/>
    <n v="0.64270257782190821"/>
  </r>
  <r>
    <x v="0"/>
    <x v="0"/>
    <x v="0"/>
    <x v="11"/>
    <x v="0"/>
    <s v="Power stations"/>
    <x v="5"/>
    <n v="0"/>
  </r>
  <r>
    <x v="0"/>
    <x v="0"/>
    <x v="0"/>
    <x v="11"/>
    <x v="0"/>
    <s v="Power stations"/>
    <x v="5"/>
    <n v="0.27126550630688973"/>
  </r>
  <r>
    <x v="0"/>
    <x v="0"/>
    <x v="0"/>
    <x v="11"/>
    <x v="0"/>
    <s v="Miscellaneous industrial/commercial combustion"/>
    <x v="5"/>
    <n v="4.5172939099785096E-3"/>
  </r>
  <r>
    <x v="0"/>
    <x v="0"/>
    <x v="0"/>
    <x v="11"/>
    <x v="0"/>
    <s v="Power stations"/>
    <x v="5"/>
    <n v="0.10523820322623521"/>
  </r>
  <r>
    <x v="0"/>
    <x v="0"/>
    <x v="0"/>
    <x v="11"/>
    <x v="0"/>
    <s v="Power stations"/>
    <x v="5"/>
    <n v="9.8028288250318215E-4"/>
  </r>
  <r>
    <x v="0"/>
    <x v="0"/>
    <x v="0"/>
    <x v="11"/>
    <x v="0"/>
    <s v="Power stations"/>
    <x v="5"/>
    <n v="1.4091006806675476E-2"/>
  </r>
  <r>
    <x v="0"/>
    <x v="0"/>
    <x v="0"/>
    <x v="11"/>
    <x v="0"/>
    <s v="Power stations"/>
    <x v="5"/>
    <n v="1.2028002382132629E-3"/>
  </r>
  <r>
    <x v="0"/>
    <x v="0"/>
    <x v="0"/>
    <x v="11"/>
    <x v="1"/>
    <s v="Power stations"/>
    <x v="5"/>
    <n v="0"/>
  </r>
  <r>
    <x v="0"/>
    <x v="0"/>
    <x v="0"/>
    <x v="11"/>
    <x v="1"/>
    <s v="Power stations"/>
    <x v="5"/>
    <n v="8.7293989587655154E-8"/>
  </r>
  <r>
    <x v="0"/>
    <x v="0"/>
    <x v="0"/>
    <x v="11"/>
    <x v="1"/>
    <s v="Power stations"/>
    <x v="5"/>
    <n v="0"/>
  </r>
  <r>
    <x v="0"/>
    <x v="0"/>
    <x v="0"/>
    <x v="11"/>
    <x v="1"/>
    <s v="Power stations"/>
    <x v="5"/>
    <n v="4.2484554701555183E-2"/>
  </r>
  <r>
    <x v="0"/>
    <x v="0"/>
    <x v="0"/>
    <x v="11"/>
    <x v="1"/>
    <s v="Power stations"/>
    <x v="5"/>
    <n v="2.2812121408492198E-3"/>
  </r>
  <r>
    <x v="0"/>
    <x v="0"/>
    <x v="0"/>
    <x v="11"/>
    <x v="1"/>
    <s v="Power stations"/>
    <x v="5"/>
    <n v="0"/>
  </r>
  <r>
    <x v="0"/>
    <x v="0"/>
    <x v="0"/>
    <x v="11"/>
    <x v="1"/>
    <s v="Power stations"/>
    <x v="5"/>
    <n v="3.1468327270245604E-3"/>
  </r>
  <r>
    <x v="0"/>
    <x v="0"/>
    <x v="0"/>
    <x v="11"/>
    <x v="1"/>
    <s v="Power stations"/>
    <x v="5"/>
    <n v="0"/>
  </r>
  <r>
    <x v="0"/>
    <x v="0"/>
    <x v="0"/>
    <x v="11"/>
    <x v="1"/>
    <s v="Miscellaneous industrial/commercial combustion"/>
    <x v="5"/>
    <n v="4.08951401344984E-4"/>
  </r>
  <r>
    <x v="0"/>
    <x v="0"/>
    <x v="0"/>
    <x v="11"/>
    <x v="1"/>
    <s v="Power stations"/>
    <x v="5"/>
    <n v="4.6190258413127822E-2"/>
  </r>
  <r>
    <x v="0"/>
    <x v="0"/>
    <x v="0"/>
    <x v="11"/>
    <x v="1"/>
    <s v="Power stations"/>
    <x v="5"/>
    <n v="7.9950830675229811"/>
  </r>
  <r>
    <x v="0"/>
    <x v="0"/>
    <x v="0"/>
    <x v="11"/>
    <x v="1"/>
    <s v="Power stations"/>
    <x v="5"/>
    <n v="0.21044657944757617"/>
  </r>
  <r>
    <x v="0"/>
    <x v="0"/>
    <x v="0"/>
    <x v="11"/>
    <x v="1"/>
    <s v="Power stations"/>
    <x v="5"/>
    <n v="2.5713880696512162E-2"/>
  </r>
  <r>
    <x v="0"/>
    <x v="0"/>
    <x v="0"/>
    <x v="11"/>
    <x v="1"/>
    <s v="Power stations"/>
    <x v="5"/>
    <n v="0"/>
  </r>
  <r>
    <x v="0"/>
    <x v="0"/>
    <x v="0"/>
    <x v="11"/>
    <x v="1"/>
    <s v="Power stations"/>
    <x v="5"/>
    <n v="1.0853058797264028E-2"/>
  </r>
  <r>
    <x v="0"/>
    <x v="0"/>
    <x v="0"/>
    <x v="11"/>
    <x v="1"/>
    <s v="Miscellaneous industrial/commercial combustion"/>
    <x v="5"/>
    <n v="0"/>
  </r>
  <r>
    <x v="0"/>
    <x v="0"/>
    <x v="0"/>
    <x v="11"/>
    <x v="1"/>
    <s v="Power stations"/>
    <x v="5"/>
    <n v="0"/>
  </r>
  <r>
    <x v="0"/>
    <x v="0"/>
    <x v="0"/>
    <x v="11"/>
    <x v="1"/>
    <s v="Power stations"/>
    <x v="5"/>
    <n v="3.9220127566540827E-5"/>
  </r>
  <r>
    <x v="0"/>
    <x v="0"/>
    <x v="0"/>
    <x v="11"/>
    <x v="1"/>
    <s v="Power stations"/>
    <x v="5"/>
    <n v="5.6376694356591837E-4"/>
  </r>
  <r>
    <x v="0"/>
    <x v="0"/>
    <x v="0"/>
    <x v="11"/>
    <x v="1"/>
    <s v="Power stations"/>
    <x v="5"/>
    <n v="4.8122822117764291E-5"/>
  </r>
  <r>
    <x v="0"/>
    <x v="0"/>
    <x v="0"/>
    <x v="11"/>
    <x v="2"/>
    <s v="Power stations"/>
    <x v="5"/>
    <n v="0"/>
  </r>
  <r>
    <x v="0"/>
    <x v="0"/>
    <x v="0"/>
    <x v="11"/>
    <x v="2"/>
    <s v="Power stations"/>
    <x v="5"/>
    <n v="4.9442990410019493E-7"/>
  </r>
  <r>
    <x v="0"/>
    <x v="0"/>
    <x v="0"/>
    <x v="11"/>
    <x v="2"/>
    <s v="Power stations"/>
    <x v="5"/>
    <n v="0"/>
  </r>
  <r>
    <x v="0"/>
    <x v="0"/>
    <x v="0"/>
    <x v="11"/>
    <x v="2"/>
    <s v="Power stations"/>
    <x v="5"/>
    <n v="0.24063093468464827"/>
  </r>
  <r>
    <x v="0"/>
    <x v="0"/>
    <x v="0"/>
    <x v="11"/>
    <x v="2"/>
    <s v="Power stations"/>
    <x v="5"/>
    <n v="1.2920700558653171E-2"/>
  </r>
  <r>
    <x v="0"/>
    <x v="0"/>
    <x v="0"/>
    <x v="11"/>
    <x v="2"/>
    <s v="Power stations"/>
    <x v="5"/>
    <n v="0"/>
  </r>
  <r>
    <x v="0"/>
    <x v="0"/>
    <x v="0"/>
    <x v="11"/>
    <x v="2"/>
    <s v="Power stations"/>
    <x v="5"/>
    <n v="1.7823543302254306E-2"/>
  </r>
  <r>
    <x v="0"/>
    <x v="0"/>
    <x v="0"/>
    <x v="11"/>
    <x v="2"/>
    <s v="Power stations"/>
    <x v="5"/>
    <n v="0"/>
  </r>
  <r>
    <x v="0"/>
    <x v="0"/>
    <x v="0"/>
    <x v="11"/>
    <x v="2"/>
    <s v="Miscellaneous industrial/commercial combustion"/>
    <x v="5"/>
    <n v="2.1343395299512464E-3"/>
  </r>
  <r>
    <x v="0"/>
    <x v="0"/>
    <x v="0"/>
    <x v="11"/>
    <x v="2"/>
    <s v="Power stations"/>
    <x v="5"/>
    <n v="0.2410694623017974"/>
  </r>
  <r>
    <x v="0"/>
    <x v="0"/>
    <x v="0"/>
    <x v="11"/>
    <x v="2"/>
    <s v="Power stations"/>
    <x v="5"/>
    <n v="45.28385256557803"/>
  </r>
  <r>
    <x v="0"/>
    <x v="0"/>
    <x v="0"/>
    <x v="11"/>
    <x v="2"/>
    <s v="Power stations"/>
    <x v="5"/>
    <n v="1.1919615839071893"/>
  </r>
  <r>
    <x v="0"/>
    <x v="0"/>
    <x v="0"/>
    <x v="11"/>
    <x v="2"/>
    <s v="Power stations"/>
    <x v="5"/>
    <n v="0.14564246206268358"/>
  </r>
  <r>
    <x v="0"/>
    <x v="0"/>
    <x v="0"/>
    <x v="11"/>
    <x v="2"/>
    <s v="Power stations"/>
    <x v="5"/>
    <n v="0"/>
  </r>
  <r>
    <x v="0"/>
    <x v="0"/>
    <x v="0"/>
    <x v="11"/>
    <x v="2"/>
    <s v="Power stations"/>
    <x v="5"/>
    <n v="6.147132059918916E-2"/>
  </r>
  <r>
    <x v="0"/>
    <x v="0"/>
    <x v="0"/>
    <x v="11"/>
    <x v="2"/>
    <s v="Miscellaneous industrial/commercial combustion"/>
    <x v="5"/>
    <n v="1.7001797338082457E-4"/>
  </r>
  <r>
    <x v="0"/>
    <x v="0"/>
    <x v="0"/>
    <x v="11"/>
    <x v="2"/>
    <s v="Power stations"/>
    <x v="5"/>
    <n v="3.9608638249639559E-3"/>
  </r>
  <r>
    <x v="0"/>
    <x v="0"/>
    <x v="0"/>
    <x v="11"/>
    <x v="2"/>
    <s v="Power stations"/>
    <x v="5"/>
    <n v="2.221413410375792E-4"/>
  </r>
  <r>
    <x v="0"/>
    <x v="0"/>
    <x v="0"/>
    <x v="11"/>
    <x v="2"/>
    <s v="Power stations"/>
    <x v="5"/>
    <n v="3.1931549601391575E-3"/>
  </r>
  <r>
    <x v="0"/>
    <x v="0"/>
    <x v="0"/>
    <x v="11"/>
    <x v="2"/>
    <s v="Power stations"/>
    <x v="5"/>
    <n v="2.7256587122559146E-4"/>
  </r>
  <r>
    <x v="0"/>
    <x v="0"/>
    <x v="0"/>
    <x v="11"/>
    <x v="3"/>
    <s v="Power stations"/>
    <x v="5"/>
    <n v="0"/>
  </r>
  <r>
    <x v="0"/>
    <x v="0"/>
    <x v="0"/>
    <x v="11"/>
    <x v="3"/>
    <s v="Power stations"/>
    <x v="5"/>
    <n v="0"/>
  </r>
  <r>
    <x v="0"/>
    <x v="0"/>
    <x v="0"/>
    <x v="11"/>
    <x v="3"/>
    <s v="Power stations"/>
    <x v="5"/>
    <n v="0"/>
  </r>
  <r>
    <x v="0"/>
    <x v="0"/>
    <x v="0"/>
    <x v="11"/>
    <x v="3"/>
    <s v="Power stations"/>
    <x v="5"/>
    <n v="0"/>
  </r>
  <r>
    <x v="0"/>
    <x v="0"/>
    <x v="0"/>
    <x v="11"/>
    <x v="3"/>
    <s v="Power stations"/>
    <x v="5"/>
    <n v="0"/>
  </r>
  <r>
    <x v="0"/>
    <x v="0"/>
    <x v="0"/>
    <x v="11"/>
    <x v="3"/>
    <s v="Power stations"/>
    <x v="5"/>
    <n v="0"/>
  </r>
  <r>
    <x v="0"/>
    <x v="0"/>
    <x v="0"/>
    <x v="11"/>
    <x v="3"/>
    <s v="Power stations"/>
    <x v="5"/>
    <n v="0"/>
  </r>
  <r>
    <x v="0"/>
    <x v="0"/>
    <x v="0"/>
    <x v="11"/>
    <x v="3"/>
    <s v="Power stations"/>
    <x v="5"/>
    <n v="0"/>
  </r>
  <r>
    <x v="0"/>
    <x v="0"/>
    <x v="0"/>
    <x v="11"/>
    <x v="3"/>
    <s v="Miscellaneous industrial/commercial combustion"/>
    <x v="5"/>
    <n v="0"/>
  </r>
  <r>
    <x v="0"/>
    <x v="0"/>
    <x v="0"/>
    <x v="11"/>
    <x v="3"/>
    <s v="Power stations"/>
    <x v="5"/>
    <n v="0"/>
  </r>
  <r>
    <x v="0"/>
    <x v="0"/>
    <x v="0"/>
    <x v="11"/>
    <x v="3"/>
    <s v="Power stations"/>
    <x v="5"/>
    <n v="0"/>
  </r>
  <r>
    <x v="0"/>
    <x v="0"/>
    <x v="0"/>
    <x v="11"/>
    <x v="3"/>
    <s v="Power stations"/>
    <x v="5"/>
    <n v="0"/>
  </r>
  <r>
    <x v="0"/>
    <x v="0"/>
    <x v="0"/>
    <x v="11"/>
    <x v="3"/>
    <s v="Power stations"/>
    <x v="5"/>
    <n v="0"/>
  </r>
  <r>
    <x v="0"/>
    <x v="0"/>
    <x v="0"/>
    <x v="11"/>
    <x v="3"/>
    <s v="Power stations"/>
    <x v="5"/>
    <n v="0"/>
  </r>
  <r>
    <x v="0"/>
    <x v="0"/>
    <x v="0"/>
    <x v="11"/>
    <x v="3"/>
    <s v="Power stations"/>
    <x v="5"/>
    <n v="0"/>
  </r>
  <r>
    <x v="0"/>
    <x v="0"/>
    <x v="0"/>
    <x v="11"/>
    <x v="3"/>
    <s v="Miscellaneous industrial/commercial combustion"/>
    <x v="5"/>
    <n v="0"/>
  </r>
  <r>
    <x v="0"/>
    <x v="0"/>
    <x v="0"/>
    <x v="11"/>
    <x v="3"/>
    <s v="Power stations"/>
    <x v="5"/>
    <n v="0"/>
  </r>
  <r>
    <x v="0"/>
    <x v="0"/>
    <x v="0"/>
    <x v="11"/>
    <x v="3"/>
    <s v="Power stations"/>
    <x v="5"/>
    <n v="0"/>
  </r>
  <r>
    <x v="0"/>
    <x v="0"/>
    <x v="0"/>
    <x v="11"/>
    <x v="3"/>
    <s v="Power stations"/>
    <x v="5"/>
    <n v="0"/>
  </r>
  <r>
    <x v="0"/>
    <x v="0"/>
    <x v="0"/>
    <x v="11"/>
    <x v="3"/>
    <s v="Power stations"/>
    <x v="5"/>
    <n v="0"/>
  </r>
  <r>
    <x v="0"/>
    <x v="0"/>
    <x v="0"/>
    <x v="11"/>
    <x v="4"/>
    <s v="Power stations"/>
    <x v="5"/>
    <n v="0"/>
  </r>
  <r>
    <x v="0"/>
    <x v="0"/>
    <x v="0"/>
    <x v="11"/>
    <x v="4"/>
    <s v="Power stations"/>
    <x v="5"/>
    <n v="2.3268315499581002E-7"/>
  </r>
  <r>
    <x v="0"/>
    <x v="0"/>
    <x v="0"/>
    <x v="11"/>
    <x v="4"/>
    <s v="Power stations"/>
    <x v="5"/>
    <n v="0"/>
  </r>
  <r>
    <x v="0"/>
    <x v="0"/>
    <x v="0"/>
    <x v="11"/>
    <x v="4"/>
    <s v="Power stations"/>
    <x v="5"/>
    <n v="0.11324307977267545"/>
  </r>
  <r>
    <x v="0"/>
    <x v="0"/>
    <x v="0"/>
    <x v="11"/>
    <x v="4"/>
    <s v="Power stations"/>
    <x v="5"/>
    <n v="6.0805977668662607E-3"/>
  </r>
  <r>
    <x v="0"/>
    <x v="0"/>
    <x v="0"/>
    <x v="11"/>
    <x v="4"/>
    <s v="Power stations"/>
    <x v="5"/>
    <n v="0"/>
  </r>
  <r>
    <x v="0"/>
    <x v="0"/>
    <x v="0"/>
    <x v="11"/>
    <x v="4"/>
    <s v="Power stations"/>
    <x v="5"/>
    <n v="8.387919610810075E-3"/>
  </r>
  <r>
    <x v="0"/>
    <x v="0"/>
    <x v="0"/>
    <x v="11"/>
    <x v="4"/>
    <s v="Power stations"/>
    <x v="5"/>
    <n v="0"/>
  </r>
  <r>
    <x v="0"/>
    <x v="0"/>
    <x v="0"/>
    <x v="11"/>
    <x v="4"/>
    <s v="Miscellaneous industrial/commercial combustion"/>
    <x v="5"/>
    <n v="8.3642915768795858E-4"/>
  </r>
  <r>
    <x v="0"/>
    <x v="0"/>
    <x v="0"/>
    <x v="11"/>
    <x v="4"/>
    <s v="Power stations"/>
    <x v="5"/>
    <n v="9.4473032274292074E-2"/>
  </r>
  <r>
    <x v="0"/>
    <x v="0"/>
    <x v="0"/>
    <x v="11"/>
    <x v="4"/>
    <s v="Power stations"/>
    <x v="5"/>
    <n v="21.310987862879241"/>
  </r>
  <r>
    <x v="0"/>
    <x v="0"/>
    <x v="0"/>
    <x v="11"/>
    <x v="4"/>
    <s v="Power stations"/>
    <x v="5"/>
    <n v="0.56094783037460372"/>
  </r>
  <r>
    <x v="0"/>
    <x v="0"/>
    <x v="0"/>
    <x v="11"/>
    <x v="4"/>
    <s v="Power stations"/>
    <x v="5"/>
    <n v="6.8540651148065179E-2"/>
  </r>
  <r>
    <x v="0"/>
    <x v="0"/>
    <x v="0"/>
    <x v="11"/>
    <x v="4"/>
    <s v="Power stations"/>
    <x v="5"/>
    <n v="0"/>
  </r>
  <r>
    <x v="0"/>
    <x v="0"/>
    <x v="0"/>
    <x v="11"/>
    <x v="4"/>
    <s v="Power stations"/>
    <x v="5"/>
    <n v="2.8928955753209709E-2"/>
  </r>
  <r>
    <x v="0"/>
    <x v="0"/>
    <x v="0"/>
    <x v="11"/>
    <x v="4"/>
    <s v="Miscellaneous industrial/commercial combustion"/>
    <x v="5"/>
    <n v="0"/>
  </r>
  <r>
    <x v="0"/>
    <x v="0"/>
    <x v="0"/>
    <x v="11"/>
    <x v="4"/>
    <s v="Power stations"/>
    <x v="5"/>
    <n v="0"/>
  </r>
  <r>
    <x v="0"/>
    <x v="0"/>
    <x v="0"/>
    <x v="11"/>
    <x v="4"/>
    <s v="Power stations"/>
    <x v="5"/>
    <n v="1.0454171088557294E-4"/>
  </r>
  <r>
    <x v="0"/>
    <x v="0"/>
    <x v="0"/>
    <x v="11"/>
    <x v="4"/>
    <s v="Power stations"/>
    <x v="5"/>
    <n v="1.5027274126306353E-3"/>
  </r>
  <r>
    <x v="0"/>
    <x v="0"/>
    <x v="0"/>
    <x v="11"/>
    <x v="4"/>
    <s v="Power stations"/>
    <x v="5"/>
    <n v="1.2827194782316423E-4"/>
  </r>
  <r>
    <x v="0"/>
    <x v="0"/>
    <x v="0"/>
    <x v="12"/>
    <x v="0"/>
    <s v="Power stations"/>
    <x v="5"/>
    <n v="0"/>
  </r>
  <r>
    <x v="0"/>
    <x v="0"/>
    <x v="0"/>
    <x v="12"/>
    <x v="0"/>
    <s v="Power stations"/>
    <x v="5"/>
    <n v="1.1687180074635974E-4"/>
  </r>
  <r>
    <x v="0"/>
    <x v="0"/>
    <x v="0"/>
    <x v="12"/>
    <x v="0"/>
    <s v="Power stations"/>
    <x v="5"/>
    <n v="0"/>
  </r>
  <r>
    <x v="0"/>
    <x v="0"/>
    <x v="0"/>
    <x v="12"/>
    <x v="0"/>
    <s v="Power stations"/>
    <x v="5"/>
    <n v="1.9545807456864561"/>
  </r>
  <r>
    <x v="0"/>
    <x v="0"/>
    <x v="0"/>
    <x v="12"/>
    <x v="0"/>
    <s v="Power stations"/>
    <x v="5"/>
    <n v="6.5125138155257153E-2"/>
  </r>
  <r>
    <x v="0"/>
    <x v="0"/>
    <x v="0"/>
    <x v="12"/>
    <x v="0"/>
    <s v="Power stations"/>
    <x v="5"/>
    <n v="0"/>
  </r>
  <r>
    <x v="0"/>
    <x v="0"/>
    <x v="0"/>
    <x v="12"/>
    <x v="0"/>
    <s v="Power stations"/>
    <x v="5"/>
    <n v="0.1258303688490677"/>
  </r>
  <r>
    <x v="0"/>
    <x v="0"/>
    <x v="0"/>
    <x v="12"/>
    <x v="0"/>
    <s v="Power stations"/>
    <x v="5"/>
    <n v="0"/>
  </r>
  <r>
    <x v="0"/>
    <x v="0"/>
    <x v="0"/>
    <x v="12"/>
    <x v="0"/>
    <s v="Miscellaneous industrial/commercial combustion"/>
    <x v="5"/>
    <n v="1.2286900313565403E-2"/>
  </r>
  <r>
    <x v="0"/>
    <x v="0"/>
    <x v="0"/>
    <x v="12"/>
    <x v="0"/>
    <s v="Power stations"/>
    <x v="5"/>
    <n v="1.4116581983039436"/>
  </r>
  <r>
    <x v="0"/>
    <x v="0"/>
    <x v="0"/>
    <x v="12"/>
    <x v="0"/>
    <s v="Power stations"/>
    <x v="5"/>
    <n v="140.67533122148362"/>
  </r>
  <r>
    <x v="0"/>
    <x v="0"/>
    <x v="0"/>
    <x v="12"/>
    <x v="0"/>
    <s v="Power stations"/>
    <x v="5"/>
    <n v="8.2242740089516992"/>
  </r>
  <r>
    <x v="0"/>
    <x v="0"/>
    <x v="0"/>
    <x v="12"/>
    <x v="0"/>
    <s v="Power stations"/>
    <x v="5"/>
    <n v="0.2417770224285947"/>
  </r>
  <r>
    <x v="0"/>
    <x v="0"/>
    <x v="0"/>
    <x v="12"/>
    <x v="0"/>
    <s v="Power stations"/>
    <x v="5"/>
    <n v="0"/>
  </r>
  <r>
    <x v="0"/>
    <x v="0"/>
    <x v="0"/>
    <x v="12"/>
    <x v="0"/>
    <s v="Power stations"/>
    <x v="5"/>
    <n v="0.32838879720660191"/>
  </r>
  <r>
    <x v="0"/>
    <x v="0"/>
    <x v="0"/>
    <x v="12"/>
    <x v="0"/>
    <s v="Miscellaneous industrial/commercial combustion"/>
    <x v="5"/>
    <n v="4.0665851990807095E-3"/>
  </r>
  <r>
    <x v="0"/>
    <x v="0"/>
    <x v="0"/>
    <x v="12"/>
    <x v="0"/>
    <s v="Power stations"/>
    <x v="5"/>
    <n v="0.10548592908472533"/>
  </r>
  <r>
    <x v="0"/>
    <x v="0"/>
    <x v="0"/>
    <x v="12"/>
    <x v="0"/>
    <s v="Power stations"/>
    <x v="5"/>
    <n v="0"/>
  </r>
  <r>
    <x v="0"/>
    <x v="0"/>
    <x v="0"/>
    <x v="12"/>
    <x v="0"/>
    <s v="Power stations"/>
    <x v="5"/>
    <n v="1.4735092549849152E-2"/>
  </r>
  <r>
    <x v="0"/>
    <x v="0"/>
    <x v="0"/>
    <x v="12"/>
    <x v="0"/>
    <s v="Power stations"/>
    <x v="5"/>
    <n v="4.0607768682954243E-4"/>
  </r>
  <r>
    <x v="0"/>
    <x v="0"/>
    <x v="0"/>
    <x v="12"/>
    <x v="1"/>
    <s v="Power stations"/>
    <x v="5"/>
    <n v="0"/>
  </r>
  <r>
    <x v="0"/>
    <x v="0"/>
    <x v="0"/>
    <x v="12"/>
    <x v="1"/>
    <s v="Power stations"/>
    <x v="5"/>
    <n v="8.4658589163289141E-6"/>
  </r>
  <r>
    <x v="0"/>
    <x v="0"/>
    <x v="0"/>
    <x v="12"/>
    <x v="1"/>
    <s v="Power stations"/>
    <x v="5"/>
    <n v="0"/>
  </r>
  <r>
    <x v="0"/>
    <x v="0"/>
    <x v="0"/>
    <x v="12"/>
    <x v="1"/>
    <s v="Power stations"/>
    <x v="5"/>
    <n v="0.14158423783908289"/>
  </r>
  <r>
    <x v="0"/>
    <x v="0"/>
    <x v="0"/>
    <x v="12"/>
    <x v="1"/>
    <s v="Power stations"/>
    <x v="5"/>
    <n v="4.7174787075060023E-3"/>
  </r>
  <r>
    <x v="0"/>
    <x v="0"/>
    <x v="0"/>
    <x v="12"/>
    <x v="1"/>
    <s v="Power stations"/>
    <x v="5"/>
    <n v="0"/>
  </r>
  <r>
    <x v="0"/>
    <x v="0"/>
    <x v="0"/>
    <x v="12"/>
    <x v="1"/>
    <s v="Power stations"/>
    <x v="5"/>
    <n v="9.1147919623289983E-3"/>
  </r>
  <r>
    <x v="0"/>
    <x v="0"/>
    <x v="0"/>
    <x v="12"/>
    <x v="1"/>
    <s v="Power stations"/>
    <x v="5"/>
    <n v="0"/>
  </r>
  <r>
    <x v="0"/>
    <x v="0"/>
    <x v="0"/>
    <x v="12"/>
    <x v="1"/>
    <s v="Miscellaneous industrial/commercial combustion"/>
    <x v="5"/>
    <n v="4.1065028195451538E-4"/>
  </r>
  <r>
    <x v="0"/>
    <x v="0"/>
    <x v="0"/>
    <x v="12"/>
    <x v="1"/>
    <s v="Power stations"/>
    <x v="5"/>
    <n v="4.7180153038020485E-2"/>
  </r>
  <r>
    <x v="0"/>
    <x v="0"/>
    <x v="0"/>
    <x v="12"/>
    <x v="1"/>
    <s v="Power stations"/>
    <x v="5"/>
    <n v="10.190118570291773"/>
  </r>
  <r>
    <x v="0"/>
    <x v="0"/>
    <x v="0"/>
    <x v="12"/>
    <x v="1"/>
    <s v="Power stations"/>
    <x v="5"/>
    <n v="0.59574288240942119"/>
  </r>
  <r>
    <x v="0"/>
    <x v="0"/>
    <x v="0"/>
    <x v="12"/>
    <x v="1"/>
    <s v="Power stations"/>
    <x v="5"/>
    <n v="1.751363586441812E-2"/>
  </r>
  <r>
    <x v="0"/>
    <x v="0"/>
    <x v="0"/>
    <x v="12"/>
    <x v="1"/>
    <s v="Power stations"/>
    <x v="5"/>
    <n v="0"/>
  </r>
  <r>
    <x v="0"/>
    <x v="0"/>
    <x v="0"/>
    <x v="12"/>
    <x v="1"/>
    <s v="Power stations"/>
    <x v="5"/>
    <n v="2.3787545063051758E-2"/>
  </r>
  <r>
    <x v="0"/>
    <x v="0"/>
    <x v="0"/>
    <x v="12"/>
    <x v="1"/>
    <s v="Miscellaneous industrial/commercial combustion"/>
    <x v="5"/>
    <n v="0"/>
  </r>
  <r>
    <x v="0"/>
    <x v="0"/>
    <x v="0"/>
    <x v="12"/>
    <x v="1"/>
    <s v="Power stations"/>
    <x v="5"/>
    <n v="0"/>
  </r>
  <r>
    <x v="0"/>
    <x v="0"/>
    <x v="0"/>
    <x v="12"/>
    <x v="1"/>
    <s v="Power stations"/>
    <x v="5"/>
    <n v="0"/>
  </r>
  <r>
    <x v="0"/>
    <x v="0"/>
    <x v="0"/>
    <x v="12"/>
    <x v="1"/>
    <s v="Power stations"/>
    <x v="5"/>
    <n v="1.0673679523155435E-3"/>
  </r>
  <r>
    <x v="0"/>
    <x v="0"/>
    <x v="0"/>
    <x v="12"/>
    <x v="1"/>
    <s v="Power stations"/>
    <x v="5"/>
    <n v="2.9415105986335897E-5"/>
  </r>
  <r>
    <x v="0"/>
    <x v="0"/>
    <x v="0"/>
    <x v="12"/>
    <x v="2"/>
    <s v="Power stations"/>
    <x v="5"/>
    <n v="0"/>
  </r>
  <r>
    <x v="0"/>
    <x v="0"/>
    <x v="0"/>
    <x v="12"/>
    <x v="2"/>
    <s v="Power stations"/>
    <x v="5"/>
    <n v="3.1113783728029752E-5"/>
  </r>
  <r>
    <x v="0"/>
    <x v="0"/>
    <x v="0"/>
    <x v="12"/>
    <x v="2"/>
    <s v="Power stations"/>
    <x v="5"/>
    <n v="0"/>
  </r>
  <r>
    <x v="0"/>
    <x v="0"/>
    <x v="0"/>
    <x v="12"/>
    <x v="2"/>
    <s v="Power stations"/>
    <x v="5"/>
    <n v="0.52035137827850853"/>
  </r>
  <r>
    <x v="0"/>
    <x v="0"/>
    <x v="0"/>
    <x v="12"/>
    <x v="2"/>
    <s v="Power stations"/>
    <x v="5"/>
    <n v="1.7337710644317623E-2"/>
  </r>
  <r>
    <x v="0"/>
    <x v="0"/>
    <x v="0"/>
    <x v="12"/>
    <x v="2"/>
    <s v="Power stations"/>
    <x v="5"/>
    <n v="0"/>
  </r>
  <r>
    <x v="0"/>
    <x v="0"/>
    <x v="0"/>
    <x v="12"/>
    <x v="2"/>
    <s v="Power stations"/>
    <x v="5"/>
    <n v="3.3498746984182572E-2"/>
  </r>
  <r>
    <x v="0"/>
    <x v="0"/>
    <x v="0"/>
    <x v="12"/>
    <x v="2"/>
    <s v="Power stations"/>
    <x v="5"/>
    <n v="0"/>
  </r>
  <r>
    <x v="0"/>
    <x v="0"/>
    <x v="0"/>
    <x v="12"/>
    <x v="2"/>
    <s v="Miscellaneous industrial/commercial combustion"/>
    <x v="5"/>
    <n v="2.1349290218412365E-3"/>
  </r>
  <r>
    <x v="0"/>
    <x v="0"/>
    <x v="0"/>
    <x v="12"/>
    <x v="2"/>
    <s v="Power stations"/>
    <x v="5"/>
    <n v="0.24528481387220283"/>
  </r>
  <r>
    <x v="0"/>
    <x v="0"/>
    <x v="0"/>
    <x v="12"/>
    <x v="2"/>
    <s v="Power stations"/>
    <x v="5"/>
    <n v="37.450794832820471"/>
  </r>
  <r>
    <x v="0"/>
    <x v="0"/>
    <x v="0"/>
    <x v="12"/>
    <x v="2"/>
    <s v="Power stations"/>
    <x v="5"/>
    <n v="2.1894783959898017"/>
  </r>
  <r>
    <x v="0"/>
    <x v="0"/>
    <x v="0"/>
    <x v="12"/>
    <x v="2"/>
    <s v="Power stations"/>
    <x v="5"/>
    <n v="6.4366236664532644E-2"/>
  </r>
  <r>
    <x v="0"/>
    <x v="0"/>
    <x v="0"/>
    <x v="12"/>
    <x v="2"/>
    <s v="Power stations"/>
    <x v="5"/>
    <n v="0"/>
  </r>
  <r>
    <x v="0"/>
    <x v="0"/>
    <x v="0"/>
    <x v="12"/>
    <x v="2"/>
    <s v="Power stations"/>
    <x v="5"/>
    <n v="8.7424151503991257E-2"/>
  </r>
  <r>
    <x v="0"/>
    <x v="0"/>
    <x v="0"/>
    <x v="12"/>
    <x v="2"/>
    <s v="Miscellaneous industrial/commercial combustion"/>
    <x v="5"/>
    <n v="1.531530879278711E-4"/>
  </r>
  <r>
    <x v="0"/>
    <x v="0"/>
    <x v="0"/>
    <x v="12"/>
    <x v="2"/>
    <s v="Power stations"/>
    <x v="5"/>
    <n v="3.9727424808210622E-3"/>
  </r>
  <r>
    <x v="0"/>
    <x v="0"/>
    <x v="0"/>
    <x v="12"/>
    <x v="2"/>
    <s v="Power stations"/>
    <x v="5"/>
    <n v="0"/>
  </r>
  <r>
    <x v="0"/>
    <x v="0"/>
    <x v="0"/>
    <x v="12"/>
    <x v="2"/>
    <s v="Power stations"/>
    <x v="5"/>
    <n v="3.9227981419015573E-3"/>
  </r>
  <r>
    <x v="0"/>
    <x v="0"/>
    <x v="0"/>
    <x v="12"/>
    <x v="2"/>
    <s v="Power stations"/>
    <x v="5"/>
    <n v="1.0810660265441761E-4"/>
  </r>
  <r>
    <x v="0"/>
    <x v="0"/>
    <x v="0"/>
    <x v="12"/>
    <x v="3"/>
    <s v="Power stations"/>
    <x v="5"/>
    <n v="0"/>
  </r>
  <r>
    <x v="0"/>
    <x v="0"/>
    <x v="0"/>
    <x v="12"/>
    <x v="3"/>
    <s v="Power stations"/>
    <x v="5"/>
    <n v="0"/>
  </r>
  <r>
    <x v="0"/>
    <x v="0"/>
    <x v="0"/>
    <x v="12"/>
    <x v="3"/>
    <s v="Power stations"/>
    <x v="5"/>
    <n v="0"/>
  </r>
  <r>
    <x v="0"/>
    <x v="0"/>
    <x v="0"/>
    <x v="12"/>
    <x v="3"/>
    <s v="Power stations"/>
    <x v="5"/>
    <n v="0"/>
  </r>
  <r>
    <x v="0"/>
    <x v="0"/>
    <x v="0"/>
    <x v="12"/>
    <x v="3"/>
    <s v="Power stations"/>
    <x v="5"/>
    <n v="0"/>
  </r>
  <r>
    <x v="0"/>
    <x v="0"/>
    <x v="0"/>
    <x v="12"/>
    <x v="3"/>
    <s v="Power stations"/>
    <x v="5"/>
    <n v="0"/>
  </r>
  <r>
    <x v="0"/>
    <x v="0"/>
    <x v="0"/>
    <x v="12"/>
    <x v="3"/>
    <s v="Power stations"/>
    <x v="5"/>
    <n v="0"/>
  </r>
  <r>
    <x v="0"/>
    <x v="0"/>
    <x v="0"/>
    <x v="12"/>
    <x v="3"/>
    <s v="Power stations"/>
    <x v="5"/>
    <n v="0"/>
  </r>
  <r>
    <x v="0"/>
    <x v="0"/>
    <x v="0"/>
    <x v="12"/>
    <x v="3"/>
    <s v="Miscellaneous industrial/commercial combustion"/>
    <x v="5"/>
    <n v="0"/>
  </r>
  <r>
    <x v="0"/>
    <x v="0"/>
    <x v="0"/>
    <x v="12"/>
    <x v="3"/>
    <s v="Power stations"/>
    <x v="5"/>
    <n v="0"/>
  </r>
  <r>
    <x v="0"/>
    <x v="0"/>
    <x v="0"/>
    <x v="12"/>
    <x v="3"/>
    <s v="Power stations"/>
    <x v="5"/>
    <n v="0"/>
  </r>
  <r>
    <x v="0"/>
    <x v="0"/>
    <x v="0"/>
    <x v="12"/>
    <x v="3"/>
    <s v="Power stations"/>
    <x v="5"/>
    <n v="0"/>
  </r>
  <r>
    <x v="0"/>
    <x v="0"/>
    <x v="0"/>
    <x v="12"/>
    <x v="3"/>
    <s v="Power stations"/>
    <x v="5"/>
    <n v="0"/>
  </r>
  <r>
    <x v="0"/>
    <x v="0"/>
    <x v="0"/>
    <x v="12"/>
    <x v="3"/>
    <s v="Power stations"/>
    <x v="5"/>
    <n v="0"/>
  </r>
  <r>
    <x v="0"/>
    <x v="0"/>
    <x v="0"/>
    <x v="12"/>
    <x v="3"/>
    <s v="Power stations"/>
    <x v="5"/>
    <n v="0"/>
  </r>
  <r>
    <x v="0"/>
    <x v="0"/>
    <x v="0"/>
    <x v="12"/>
    <x v="3"/>
    <s v="Miscellaneous industrial/commercial combustion"/>
    <x v="5"/>
    <n v="0"/>
  </r>
  <r>
    <x v="0"/>
    <x v="0"/>
    <x v="0"/>
    <x v="12"/>
    <x v="3"/>
    <s v="Power stations"/>
    <x v="5"/>
    <n v="0"/>
  </r>
  <r>
    <x v="0"/>
    <x v="0"/>
    <x v="0"/>
    <x v="12"/>
    <x v="3"/>
    <s v="Power stations"/>
    <x v="5"/>
    <n v="0"/>
  </r>
  <r>
    <x v="0"/>
    <x v="0"/>
    <x v="0"/>
    <x v="12"/>
    <x v="3"/>
    <s v="Power stations"/>
    <x v="5"/>
    <n v="0"/>
  </r>
  <r>
    <x v="0"/>
    <x v="0"/>
    <x v="0"/>
    <x v="12"/>
    <x v="3"/>
    <s v="Power stations"/>
    <x v="5"/>
    <n v="0"/>
  </r>
  <r>
    <x v="0"/>
    <x v="0"/>
    <x v="0"/>
    <x v="12"/>
    <x v="4"/>
    <s v="Power stations"/>
    <x v="5"/>
    <n v="0"/>
  </r>
  <r>
    <x v="0"/>
    <x v="0"/>
    <x v="0"/>
    <x v="12"/>
    <x v="4"/>
    <s v="Power stations"/>
    <x v="5"/>
    <n v="7.2135948723535353E-6"/>
  </r>
  <r>
    <x v="0"/>
    <x v="0"/>
    <x v="0"/>
    <x v="12"/>
    <x v="4"/>
    <s v="Power stations"/>
    <x v="5"/>
    <n v="0"/>
  </r>
  <r>
    <x v="0"/>
    <x v="0"/>
    <x v="0"/>
    <x v="12"/>
    <x v="4"/>
    <s v="Power stations"/>
    <x v="5"/>
    <n v="0.12064119449382177"/>
  </r>
  <r>
    <x v="0"/>
    <x v="0"/>
    <x v="0"/>
    <x v="12"/>
    <x v="4"/>
    <s v="Power stations"/>
    <x v="5"/>
    <n v="4.019672492919223E-3"/>
  </r>
  <r>
    <x v="0"/>
    <x v="0"/>
    <x v="0"/>
    <x v="12"/>
    <x v="4"/>
    <s v="Power stations"/>
    <x v="5"/>
    <n v="0"/>
  </r>
  <r>
    <x v="0"/>
    <x v="0"/>
    <x v="0"/>
    <x v="12"/>
    <x v="4"/>
    <s v="Power stations"/>
    <x v="5"/>
    <n v="7.7665381873074377E-3"/>
  </r>
  <r>
    <x v="0"/>
    <x v="0"/>
    <x v="0"/>
    <x v="12"/>
    <x v="4"/>
    <s v="Power stations"/>
    <x v="5"/>
    <n v="0"/>
  </r>
  <r>
    <x v="0"/>
    <x v="0"/>
    <x v="0"/>
    <x v="12"/>
    <x v="4"/>
    <s v="Miscellaneous industrial/commercial combustion"/>
    <x v="5"/>
    <n v="8.3853500646467239E-4"/>
  </r>
  <r>
    <x v="0"/>
    <x v="0"/>
    <x v="0"/>
    <x v="12"/>
    <x v="4"/>
    <s v="Power stations"/>
    <x v="5"/>
    <n v="9.6340393934327667E-2"/>
  </r>
  <r>
    <x v="0"/>
    <x v="0"/>
    <x v="0"/>
    <x v="12"/>
    <x v="4"/>
    <s v="Power stations"/>
    <x v="5"/>
    <n v="8.6828032210116941"/>
  </r>
  <r>
    <x v="0"/>
    <x v="0"/>
    <x v="0"/>
    <x v="12"/>
    <x v="4"/>
    <s v="Power stations"/>
    <x v="5"/>
    <n v="0.50762100387721032"/>
  </r>
  <r>
    <x v="0"/>
    <x v="0"/>
    <x v="0"/>
    <x v="12"/>
    <x v="4"/>
    <s v="Power stations"/>
    <x v="5"/>
    <n v="1.4923030860360386E-2"/>
  </r>
  <r>
    <x v="0"/>
    <x v="0"/>
    <x v="0"/>
    <x v="12"/>
    <x v="4"/>
    <s v="Power stations"/>
    <x v="5"/>
    <n v="0"/>
  </r>
  <r>
    <x v="0"/>
    <x v="0"/>
    <x v="0"/>
    <x v="12"/>
    <x v="4"/>
    <s v="Power stations"/>
    <x v="5"/>
    <n v="2.0268907713751238E-2"/>
  </r>
  <r>
    <x v="0"/>
    <x v="0"/>
    <x v="0"/>
    <x v="12"/>
    <x v="4"/>
    <s v="Miscellaneous industrial/commercial combustion"/>
    <x v="5"/>
    <n v="0"/>
  </r>
  <r>
    <x v="0"/>
    <x v="0"/>
    <x v="0"/>
    <x v="12"/>
    <x v="4"/>
    <s v="Power stations"/>
    <x v="5"/>
    <n v="0"/>
  </r>
  <r>
    <x v="0"/>
    <x v="0"/>
    <x v="0"/>
    <x v="12"/>
    <x v="4"/>
    <s v="Power stations"/>
    <x v="5"/>
    <n v="0"/>
  </r>
  <r>
    <x v="0"/>
    <x v="0"/>
    <x v="0"/>
    <x v="12"/>
    <x v="4"/>
    <s v="Power stations"/>
    <x v="5"/>
    <n v="9.0948361694133807E-4"/>
  </r>
  <r>
    <x v="0"/>
    <x v="0"/>
    <x v="0"/>
    <x v="12"/>
    <x v="4"/>
    <s v="Power stations"/>
    <x v="5"/>
    <n v="2.5064043685337085E-5"/>
  </r>
  <r>
    <x v="0"/>
    <x v="0"/>
    <x v="0"/>
    <x v="13"/>
    <x v="0"/>
    <s v="Power stations"/>
    <x v="5"/>
    <n v="0"/>
  </r>
  <r>
    <x v="0"/>
    <x v="0"/>
    <x v="0"/>
    <x v="13"/>
    <x v="0"/>
    <s v="Power stations"/>
    <x v="5"/>
    <n v="7.6660739410464471E-5"/>
  </r>
  <r>
    <x v="0"/>
    <x v="0"/>
    <x v="0"/>
    <x v="13"/>
    <x v="0"/>
    <s v="Power stations"/>
    <x v="5"/>
    <n v="0"/>
  </r>
  <r>
    <x v="0"/>
    <x v="0"/>
    <x v="0"/>
    <x v="13"/>
    <x v="0"/>
    <s v="Power stations"/>
    <x v="5"/>
    <n v="3.5149216250884741"/>
  </r>
  <r>
    <x v="0"/>
    <x v="0"/>
    <x v="0"/>
    <x v="13"/>
    <x v="0"/>
    <s v="Power stations"/>
    <x v="5"/>
    <n v="6.725853798049132E-2"/>
  </r>
  <r>
    <x v="0"/>
    <x v="0"/>
    <x v="0"/>
    <x v="13"/>
    <x v="0"/>
    <s v="Power stations"/>
    <x v="5"/>
    <n v="0"/>
  </r>
  <r>
    <x v="0"/>
    <x v="0"/>
    <x v="0"/>
    <x v="13"/>
    <x v="0"/>
    <s v="Power stations"/>
    <x v="5"/>
    <n v="0.10546203652517319"/>
  </r>
  <r>
    <x v="0"/>
    <x v="0"/>
    <x v="0"/>
    <x v="13"/>
    <x v="0"/>
    <s v="Power stations"/>
    <x v="5"/>
    <n v="0"/>
  </r>
  <r>
    <x v="0"/>
    <x v="0"/>
    <x v="0"/>
    <x v="13"/>
    <x v="0"/>
    <s v="Miscellaneous industrial/commercial combustion"/>
    <x v="5"/>
    <n v="1.2273128469911311E-2"/>
  </r>
  <r>
    <x v="0"/>
    <x v="0"/>
    <x v="0"/>
    <x v="13"/>
    <x v="0"/>
    <s v="Power stations"/>
    <x v="5"/>
    <n v="1.4678489961122796"/>
  </r>
  <r>
    <x v="0"/>
    <x v="0"/>
    <x v="0"/>
    <x v="13"/>
    <x v="0"/>
    <s v="Power stations"/>
    <x v="5"/>
    <n v="98.590384564117855"/>
  </r>
  <r>
    <x v="0"/>
    <x v="0"/>
    <x v="0"/>
    <x v="13"/>
    <x v="0"/>
    <s v="Power stations"/>
    <x v="5"/>
    <n v="4.2617163083437646"/>
  </r>
  <r>
    <x v="0"/>
    <x v="0"/>
    <x v="0"/>
    <x v="13"/>
    <x v="0"/>
    <s v="Power stations"/>
    <x v="5"/>
    <n v="0.20470602097376586"/>
  </r>
  <r>
    <x v="0"/>
    <x v="0"/>
    <x v="0"/>
    <x v="13"/>
    <x v="0"/>
    <s v="Power stations"/>
    <x v="5"/>
    <n v="0.17067834633535423"/>
  </r>
  <r>
    <x v="0"/>
    <x v="0"/>
    <x v="0"/>
    <x v="13"/>
    <x v="0"/>
    <s v="Power stations"/>
    <x v="5"/>
    <n v="0.51257098959658842"/>
  </r>
  <r>
    <x v="0"/>
    <x v="0"/>
    <x v="0"/>
    <x v="13"/>
    <x v="0"/>
    <s v="Miscellaneous industrial/commercial combustion"/>
    <x v="5"/>
    <n v="3.3749195500034418E-3"/>
  </r>
  <r>
    <x v="0"/>
    <x v="0"/>
    <x v="0"/>
    <x v="13"/>
    <x v="0"/>
    <s v="Power stations"/>
    <x v="5"/>
    <n v="0.1070809139012274"/>
  </r>
  <r>
    <x v="0"/>
    <x v="0"/>
    <x v="0"/>
    <x v="13"/>
    <x v="0"/>
    <s v="Power stations"/>
    <x v="5"/>
    <n v="4.5839956067530363E-3"/>
  </r>
  <r>
    <x v="0"/>
    <x v="0"/>
    <x v="0"/>
    <x v="13"/>
    <x v="0"/>
    <s v="Power stations"/>
    <x v="5"/>
    <n v="1.0911959482207415E-2"/>
  </r>
  <r>
    <x v="0"/>
    <x v="0"/>
    <x v="0"/>
    <x v="13"/>
    <x v="0"/>
    <s v="Power stations"/>
    <x v="5"/>
    <n v="2.9062302122986346E-4"/>
  </r>
  <r>
    <x v="0"/>
    <x v="0"/>
    <x v="0"/>
    <x v="13"/>
    <x v="1"/>
    <s v="Power stations"/>
    <x v="5"/>
    <n v="0"/>
  </r>
  <r>
    <x v="0"/>
    <x v="0"/>
    <x v="0"/>
    <x v="13"/>
    <x v="1"/>
    <s v="Power stations"/>
    <x v="5"/>
    <n v="3.2194200812192087E-6"/>
  </r>
  <r>
    <x v="0"/>
    <x v="0"/>
    <x v="0"/>
    <x v="13"/>
    <x v="1"/>
    <s v="Power stations"/>
    <x v="5"/>
    <n v="0"/>
  </r>
  <r>
    <x v="0"/>
    <x v="0"/>
    <x v="0"/>
    <x v="13"/>
    <x v="1"/>
    <s v="Power stations"/>
    <x v="5"/>
    <n v="0.14761153297951118"/>
  </r>
  <r>
    <x v="0"/>
    <x v="0"/>
    <x v="0"/>
    <x v="13"/>
    <x v="1"/>
    <s v="Power stations"/>
    <x v="5"/>
    <n v="2.824568214095271E-3"/>
  </r>
  <r>
    <x v="0"/>
    <x v="0"/>
    <x v="0"/>
    <x v="13"/>
    <x v="1"/>
    <s v="Power stations"/>
    <x v="5"/>
    <n v="0"/>
  </r>
  <r>
    <x v="0"/>
    <x v="0"/>
    <x v="0"/>
    <x v="13"/>
    <x v="1"/>
    <s v="Power stations"/>
    <x v="5"/>
    <n v="4.4289502137135608E-3"/>
  </r>
  <r>
    <x v="0"/>
    <x v="0"/>
    <x v="0"/>
    <x v="13"/>
    <x v="1"/>
    <s v="Power stations"/>
    <x v="5"/>
    <n v="0"/>
  </r>
  <r>
    <x v="0"/>
    <x v="0"/>
    <x v="0"/>
    <x v="13"/>
    <x v="1"/>
    <s v="Miscellaneous industrial/commercial combustion"/>
    <x v="5"/>
    <n v="4.1325683428319963E-4"/>
  </r>
  <r>
    <x v="0"/>
    <x v="0"/>
    <x v="0"/>
    <x v="13"/>
    <x v="1"/>
    <s v="Power stations"/>
    <x v="5"/>
    <n v="4.9424939274958703E-2"/>
  </r>
  <r>
    <x v="0"/>
    <x v="0"/>
    <x v="0"/>
    <x v="13"/>
    <x v="1"/>
    <s v="Power stations"/>
    <x v="5"/>
    <n v="4.1403704989247538"/>
  </r>
  <r>
    <x v="0"/>
    <x v="0"/>
    <x v="0"/>
    <x v="13"/>
    <x v="1"/>
    <s v="Power stations"/>
    <x v="5"/>
    <n v="0.17897368547515527"/>
  </r>
  <r>
    <x v="0"/>
    <x v="0"/>
    <x v="0"/>
    <x v="13"/>
    <x v="1"/>
    <s v="Power stations"/>
    <x v="5"/>
    <n v="8.5967690859431196E-3"/>
  </r>
  <r>
    <x v="0"/>
    <x v="0"/>
    <x v="0"/>
    <x v="13"/>
    <x v="1"/>
    <s v="Power stations"/>
    <x v="5"/>
    <n v="7.1677536617435703E-3"/>
  </r>
  <r>
    <x v="0"/>
    <x v="0"/>
    <x v="0"/>
    <x v="13"/>
    <x v="1"/>
    <s v="Power stations"/>
    <x v="5"/>
    <n v="2.1525768596127096E-2"/>
  </r>
  <r>
    <x v="0"/>
    <x v="0"/>
    <x v="0"/>
    <x v="13"/>
    <x v="1"/>
    <s v="Miscellaneous industrial/commercial combustion"/>
    <x v="5"/>
    <n v="0"/>
  </r>
  <r>
    <x v="0"/>
    <x v="0"/>
    <x v="0"/>
    <x v="13"/>
    <x v="1"/>
    <s v="Power stations"/>
    <x v="5"/>
    <n v="0"/>
  </r>
  <r>
    <x v="0"/>
    <x v="0"/>
    <x v="0"/>
    <x v="13"/>
    <x v="1"/>
    <s v="Power stations"/>
    <x v="5"/>
    <n v="1.9250802460414127E-4"/>
  </r>
  <r>
    <x v="0"/>
    <x v="0"/>
    <x v="0"/>
    <x v="13"/>
    <x v="1"/>
    <s v="Power stations"/>
    <x v="5"/>
    <n v="4.5825518710915952E-4"/>
  </r>
  <r>
    <x v="0"/>
    <x v="0"/>
    <x v="0"/>
    <x v="13"/>
    <x v="1"/>
    <s v="Power stations"/>
    <x v="5"/>
    <n v="1.2204912159825852E-5"/>
  </r>
  <r>
    <x v="0"/>
    <x v="0"/>
    <x v="0"/>
    <x v="13"/>
    <x v="2"/>
    <s v="Power stations"/>
    <x v="5"/>
    <n v="0"/>
  </r>
  <r>
    <x v="0"/>
    <x v="0"/>
    <x v="0"/>
    <x v="13"/>
    <x v="2"/>
    <s v="Power stations"/>
    <x v="5"/>
    <n v="3.1082459088005775E-5"/>
  </r>
  <r>
    <x v="0"/>
    <x v="0"/>
    <x v="0"/>
    <x v="13"/>
    <x v="2"/>
    <s v="Power stations"/>
    <x v="5"/>
    <n v="0"/>
  </r>
  <r>
    <x v="0"/>
    <x v="0"/>
    <x v="0"/>
    <x v="13"/>
    <x v="2"/>
    <s v="Power stations"/>
    <x v="5"/>
    <n v="1.4251415841998245"/>
  </r>
  <r>
    <x v="0"/>
    <x v="0"/>
    <x v="0"/>
    <x v="13"/>
    <x v="2"/>
    <s v="Power stations"/>
    <x v="5"/>
    <n v="2.7270292083986011E-2"/>
  </r>
  <r>
    <x v="0"/>
    <x v="0"/>
    <x v="0"/>
    <x v="13"/>
    <x v="2"/>
    <s v="Power stations"/>
    <x v="5"/>
    <n v="0"/>
  </r>
  <r>
    <x v="0"/>
    <x v="0"/>
    <x v="0"/>
    <x v="13"/>
    <x v="2"/>
    <s v="Power stations"/>
    <x v="5"/>
    <n v="4.2760081116358296E-2"/>
  </r>
  <r>
    <x v="0"/>
    <x v="0"/>
    <x v="0"/>
    <x v="13"/>
    <x v="2"/>
    <s v="Power stations"/>
    <x v="5"/>
    <n v="0"/>
  </r>
  <r>
    <x v="0"/>
    <x v="0"/>
    <x v="0"/>
    <x v="13"/>
    <x v="2"/>
    <s v="Miscellaneous industrial/commercial combustion"/>
    <x v="5"/>
    <n v="2.1416226389749196E-3"/>
  </r>
  <r>
    <x v="0"/>
    <x v="0"/>
    <x v="0"/>
    <x v="13"/>
    <x v="2"/>
    <s v="Power stations"/>
    <x v="5"/>
    <n v="0.25613507170379868"/>
  </r>
  <r>
    <x v="0"/>
    <x v="0"/>
    <x v="0"/>
    <x v="13"/>
    <x v="2"/>
    <s v="Power stations"/>
    <x v="5"/>
    <n v="39.973937353735501"/>
  </r>
  <r>
    <x v="0"/>
    <x v="0"/>
    <x v="0"/>
    <x v="13"/>
    <x v="2"/>
    <s v="Power stations"/>
    <x v="5"/>
    <n v="1.7279330178323344"/>
  </r>
  <r>
    <x v="0"/>
    <x v="0"/>
    <x v="0"/>
    <x v="13"/>
    <x v="2"/>
    <s v="Power stations"/>
    <x v="5"/>
    <n v="8.2999023632127772E-2"/>
  </r>
  <r>
    <x v="0"/>
    <x v="0"/>
    <x v="0"/>
    <x v="13"/>
    <x v="2"/>
    <s v="Power stations"/>
    <x v="5"/>
    <n v="6.9202342137244785E-2"/>
  </r>
  <r>
    <x v="0"/>
    <x v="0"/>
    <x v="0"/>
    <x v="13"/>
    <x v="2"/>
    <s v="Power stations"/>
    <x v="5"/>
    <n v="0.2078243301115332"/>
  </r>
  <r>
    <x v="0"/>
    <x v="0"/>
    <x v="0"/>
    <x v="13"/>
    <x v="2"/>
    <s v="Miscellaneous industrial/commercial combustion"/>
    <x v="5"/>
    <n v="1.2648904412645916E-4"/>
  </r>
  <r>
    <x v="0"/>
    <x v="0"/>
    <x v="0"/>
    <x v="13"/>
    <x v="2"/>
    <s v="Power stations"/>
    <x v="5"/>
    <n v="4.0132993521401466E-3"/>
  </r>
  <r>
    <x v="0"/>
    <x v="0"/>
    <x v="0"/>
    <x v="13"/>
    <x v="2"/>
    <s v="Power stations"/>
    <x v="5"/>
    <n v="1.8586026824449094E-3"/>
  </r>
  <r>
    <x v="0"/>
    <x v="0"/>
    <x v="0"/>
    <x v="13"/>
    <x v="2"/>
    <s v="Power stations"/>
    <x v="5"/>
    <n v="4.4243055413236811E-3"/>
  </r>
  <r>
    <x v="0"/>
    <x v="0"/>
    <x v="0"/>
    <x v="13"/>
    <x v="2"/>
    <s v="Power stations"/>
    <x v="5"/>
    <n v="1.1783447742452622E-4"/>
  </r>
  <r>
    <x v="0"/>
    <x v="0"/>
    <x v="0"/>
    <x v="13"/>
    <x v="3"/>
    <s v="Power stations"/>
    <x v="5"/>
    <n v="0"/>
  </r>
  <r>
    <x v="0"/>
    <x v="0"/>
    <x v="0"/>
    <x v="13"/>
    <x v="3"/>
    <s v="Power stations"/>
    <x v="5"/>
    <n v="0"/>
  </r>
  <r>
    <x v="0"/>
    <x v="0"/>
    <x v="0"/>
    <x v="13"/>
    <x v="3"/>
    <s v="Power stations"/>
    <x v="5"/>
    <n v="0"/>
  </r>
  <r>
    <x v="0"/>
    <x v="0"/>
    <x v="0"/>
    <x v="13"/>
    <x v="3"/>
    <s v="Power stations"/>
    <x v="5"/>
    <n v="0"/>
  </r>
  <r>
    <x v="0"/>
    <x v="0"/>
    <x v="0"/>
    <x v="13"/>
    <x v="3"/>
    <s v="Power stations"/>
    <x v="5"/>
    <n v="0"/>
  </r>
  <r>
    <x v="0"/>
    <x v="0"/>
    <x v="0"/>
    <x v="13"/>
    <x v="3"/>
    <s v="Power stations"/>
    <x v="5"/>
    <n v="0"/>
  </r>
  <r>
    <x v="0"/>
    <x v="0"/>
    <x v="0"/>
    <x v="13"/>
    <x v="3"/>
    <s v="Power stations"/>
    <x v="5"/>
    <n v="0"/>
  </r>
  <r>
    <x v="0"/>
    <x v="0"/>
    <x v="0"/>
    <x v="13"/>
    <x v="3"/>
    <s v="Power stations"/>
    <x v="5"/>
    <n v="0"/>
  </r>
  <r>
    <x v="0"/>
    <x v="0"/>
    <x v="0"/>
    <x v="13"/>
    <x v="3"/>
    <s v="Miscellaneous industrial/commercial combustion"/>
    <x v="5"/>
    <n v="0"/>
  </r>
  <r>
    <x v="0"/>
    <x v="0"/>
    <x v="0"/>
    <x v="13"/>
    <x v="3"/>
    <s v="Power stations"/>
    <x v="5"/>
    <n v="0"/>
  </r>
  <r>
    <x v="0"/>
    <x v="0"/>
    <x v="0"/>
    <x v="13"/>
    <x v="3"/>
    <s v="Power stations"/>
    <x v="5"/>
    <n v="0"/>
  </r>
  <r>
    <x v="0"/>
    <x v="0"/>
    <x v="0"/>
    <x v="13"/>
    <x v="3"/>
    <s v="Power stations"/>
    <x v="5"/>
    <n v="0"/>
  </r>
  <r>
    <x v="0"/>
    <x v="0"/>
    <x v="0"/>
    <x v="13"/>
    <x v="3"/>
    <s v="Power stations"/>
    <x v="5"/>
    <n v="0"/>
  </r>
  <r>
    <x v="0"/>
    <x v="0"/>
    <x v="0"/>
    <x v="13"/>
    <x v="3"/>
    <s v="Power stations"/>
    <x v="5"/>
    <n v="0"/>
  </r>
  <r>
    <x v="0"/>
    <x v="0"/>
    <x v="0"/>
    <x v="13"/>
    <x v="3"/>
    <s v="Power stations"/>
    <x v="5"/>
    <n v="0"/>
  </r>
  <r>
    <x v="0"/>
    <x v="0"/>
    <x v="0"/>
    <x v="13"/>
    <x v="3"/>
    <s v="Miscellaneous industrial/commercial combustion"/>
    <x v="5"/>
    <n v="0"/>
  </r>
  <r>
    <x v="0"/>
    <x v="0"/>
    <x v="0"/>
    <x v="13"/>
    <x v="3"/>
    <s v="Power stations"/>
    <x v="5"/>
    <n v="0"/>
  </r>
  <r>
    <x v="0"/>
    <x v="0"/>
    <x v="0"/>
    <x v="13"/>
    <x v="3"/>
    <s v="Power stations"/>
    <x v="5"/>
    <n v="0"/>
  </r>
  <r>
    <x v="0"/>
    <x v="0"/>
    <x v="0"/>
    <x v="13"/>
    <x v="3"/>
    <s v="Power stations"/>
    <x v="5"/>
    <n v="0"/>
  </r>
  <r>
    <x v="0"/>
    <x v="0"/>
    <x v="0"/>
    <x v="13"/>
    <x v="3"/>
    <s v="Power stations"/>
    <x v="5"/>
    <n v="0"/>
  </r>
  <r>
    <x v="0"/>
    <x v="0"/>
    <x v="0"/>
    <x v="13"/>
    <x v="4"/>
    <s v="Power stations"/>
    <x v="5"/>
    <n v="0"/>
  </r>
  <r>
    <x v="0"/>
    <x v="0"/>
    <x v="0"/>
    <x v="13"/>
    <x v="4"/>
    <s v="Power stations"/>
    <x v="5"/>
    <n v="2.5520041651539623E-6"/>
  </r>
  <r>
    <x v="0"/>
    <x v="0"/>
    <x v="0"/>
    <x v="13"/>
    <x v="4"/>
    <s v="Power stations"/>
    <x v="5"/>
    <n v="0"/>
  </r>
  <r>
    <x v="0"/>
    <x v="0"/>
    <x v="0"/>
    <x v="13"/>
    <x v="4"/>
    <s v="Power stations"/>
    <x v="5"/>
    <n v="0.11701028057382747"/>
  </r>
  <r>
    <x v="0"/>
    <x v="0"/>
    <x v="0"/>
    <x v="13"/>
    <x v="4"/>
    <s v="Power stations"/>
    <x v="5"/>
    <n v="2.23900878583164E-3"/>
  </r>
  <r>
    <x v="0"/>
    <x v="0"/>
    <x v="0"/>
    <x v="13"/>
    <x v="4"/>
    <s v="Power stations"/>
    <x v="5"/>
    <n v="0"/>
  </r>
  <r>
    <x v="0"/>
    <x v="0"/>
    <x v="0"/>
    <x v="13"/>
    <x v="4"/>
    <s v="Power stations"/>
    <x v="5"/>
    <n v="3.5107873801843706E-3"/>
  </r>
  <r>
    <x v="0"/>
    <x v="0"/>
    <x v="0"/>
    <x v="13"/>
    <x v="4"/>
    <s v="Power stations"/>
    <x v="5"/>
    <n v="0"/>
  </r>
  <r>
    <x v="0"/>
    <x v="0"/>
    <x v="0"/>
    <x v="13"/>
    <x v="4"/>
    <s v="Miscellaneous industrial/commercial combustion"/>
    <x v="5"/>
    <n v="8.4300668065639744E-4"/>
  </r>
  <r>
    <x v="0"/>
    <x v="0"/>
    <x v="0"/>
    <x v="13"/>
    <x v="4"/>
    <s v="Power stations"/>
    <x v="5"/>
    <n v="0.10082241972379354"/>
  </r>
  <r>
    <x v="0"/>
    <x v="0"/>
    <x v="0"/>
    <x v="13"/>
    <x v="4"/>
    <s v="Power stations"/>
    <x v="5"/>
    <n v="3.2820329413286999"/>
  </r>
  <r>
    <x v="0"/>
    <x v="0"/>
    <x v="0"/>
    <x v="13"/>
    <x v="4"/>
    <s v="Power stations"/>
    <x v="5"/>
    <n v="0.14187076531267129"/>
  </r>
  <r>
    <x v="0"/>
    <x v="0"/>
    <x v="0"/>
    <x v="13"/>
    <x v="4"/>
    <s v="Power stations"/>
    <x v="5"/>
    <n v="6.8145783901196483E-3"/>
  </r>
  <r>
    <x v="0"/>
    <x v="0"/>
    <x v="0"/>
    <x v="13"/>
    <x v="4"/>
    <s v="Power stations"/>
    <x v="5"/>
    <n v="5.6818112386998109E-3"/>
  </r>
  <r>
    <x v="0"/>
    <x v="0"/>
    <x v="0"/>
    <x v="13"/>
    <x v="4"/>
    <s v="Power stations"/>
    <x v="5"/>
    <n v="1.7063275288589558E-2"/>
  </r>
  <r>
    <x v="0"/>
    <x v="0"/>
    <x v="0"/>
    <x v="13"/>
    <x v="4"/>
    <s v="Miscellaneous industrial/commercial combustion"/>
    <x v="5"/>
    <n v="0"/>
  </r>
  <r>
    <x v="0"/>
    <x v="0"/>
    <x v="0"/>
    <x v="13"/>
    <x v="4"/>
    <s v="Power stations"/>
    <x v="5"/>
    <n v="0"/>
  </r>
  <r>
    <x v="0"/>
    <x v="0"/>
    <x v="0"/>
    <x v="13"/>
    <x v="4"/>
    <s v="Power stations"/>
    <x v="5"/>
    <n v="1.5259930926108889E-4"/>
  </r>
  <r>
    <x v="0"/>
    <x v="0"/>
    <x v="0"/>
    <x v="13"/>
    <x v="4"/>
    <s v="Power stations"/>
    <x v="5"/>
    <n v="3.6325459763023542E-4"/>
  </r>
  <r>
    <x v="0"/>
    <x v="0"/>
    <x v="0"/>
    <x v="13"/>
    <x v="4"/>
    <s v="Power stations"/>
    <x v="5"/>
    <n v="9.674719633176394E-6"/>
  </r>
  <r>
    <x v="0"/>
    <x v="0"/>
    <x v="0"/>
    <x v="14"/>
    <x v="0"/>
    <s v="Power stations"/>
    <x v="5"/>
    <n v="0"/>
  </r>
  <r>
    <x v="0"/>
    <x v="0"/>
    <x v="0"/>
    <x v="14"/>
    <x v="0"/>
    <s v="Power stations"/>
    <x v="5"/>
    <n v="1.2596943561490198E-4"/>
  </r>
  <r>
    <x v="0"/>
    <x v="0"/>
    <x v="0"/>
    <x v="14"/>
    <x v="0"/>
    <s v="Power stations"/>
    <x v="5"/>
    <n v="0"/>
  </r>
  <r>
    <x v="0"/>
    <x v="0"/>
    <x v="0"/>
    <x v="14"/>
    <x v="0"/>
    <s v="Power stations"/>
    <x v="5"/>
    <n v="1.3143669758881875"/>
  </r>
  <r>
    <x v="0"/>
    <x v="0"/>
    <x v="0"/>
    <x v="14"/>
    <x v="0"/>
    <s v="Power stations"/>
    <x v="5"/>
    <n v="6.3084090692746328E-2"/>
  </r>
  <r>
    <x v="0"/>
    <x v="0"/>
    <x v="0"/>
    <x v="14"/>
    <x v="0"/>
    <s v="Power stations"/>
    <x v="5"/>
    <n v="0"/>
  </r>
  <r>
    <x v="0"/>
    <x v="0"/>
    <x v="0"/>
    <x v="14"/>
    <x v="0"/>
    <s v="Power stations"/>
    <x v="5"/>
    <n v="0.12268081607492083"/>
  </r>
  <r>
    <x v="0"/>
    <x v="0"/>
    <x v="0"/>
    <x v="14"/>
    <x v="0"/>
    <s v="Power stations"/>
    <x v="5"/>
    <n v="0"/>
  </r>
  <r>
    <x v="0"/>
    <x v="0"/>
    <x v="0"/>
    <x v="14"/>
    <x v="0"/>
    <s v="Miscellaneous industrial/commercial combustion"/>
    <x v="5"/>
    <n v="1.2250675131177583E-2"/>
  </r>
  <r>
    <x v="0"/>
    <x v="0"/>
    <x v="0"/>
    <x v="14"/>
    <x v="0"/>
    <s v="Power stations"/>
    <x v="5"/>
    <n v="1.4834504647165658"/>
  </r>
  <r>
    <x v="0"/>
    <x v="0"/>
    <x v="0"/>
    <x v="14"/>
    <x v="0"/>
    <s v="Power stations"/>
    <x v="5"/>
    <n v="100.97893789135715"/>
  </r>
  <r>
    <x v="0"/>
    <x v="0"/>
    <x v="0"/>
    <x v="14"/>
    <x v="0"/>
    <s v="Power stations"/>
    <x v="5"/>
    <n v="2.2782403531187239"/>
  </r>
  <r>
    <x v="0"/>
    <x v="0"/>
    <x v="0"/>
    <x v="14"/>
    <x v="0"/>
    <s v="Power stations"/>
    <x v="5"/>
    <n v="0.23102100412563142"/>
  </r>
  <r>
    <x v="0"/>
    <x v="0"/>
    <x v="0"/>
    <x v="14"/>
    <x v="0"/>
    <s v="Power stations"/>
    <x v="5"/>
    <n v="0.14381443095197996"/>
  </r>
  <r>
    <x v="0"/>
    <x v="0"/>
    <x v="0"/>
    <x v="14"/>
    <x v="0"/>
    <s v="Power stations"/>
    <x v="5"/>
    <n v="0.312755565926916"/>
  </r>
  <r>
    <x v="0"/>
    <x v="0"/>
    <x v="0"/>
    <x v="14"/>
    <x v="0"/>
    <s v="Miscellaneous industrial/commercial combustion"/>
    <x v="5"/>
    <n v="2.8833283080036084E-3"/>
  </r>
  <r>
    <x v="0"/>
    <x v="0"/>
    <x v="0"/>
    <x v="14"/>
    <x v="0"/>
    <s v="Power stations"/>
    <x v="5"/>
    <n v="0.11796867460167887"/>
  </r>
  <r>
    <x v="0"/>
    <x v="0"/>
    <x v="0"/>
    <x v="14"/>
    <x v="0"/>
    <s v="Power stations"/>
    <x v="5"/>
    <n v="0"/>
  </r>
  <r>
    <x v="0"/>
    <x v="0"/>
    <x v="0"/>
    <x v="14"/>
    <x v="0"/>
    <s v="Power stations"/>
    <x v="5"/>
    <n v="1.1055244761211102E-2"/>
  </r>
  <r>
    <x v="0"/>
    <x v="0"/>
    <x v="0"/>
    <x v="14"/>
    <x v="0"/>
    <s v="Power stations"/>
    <x v="5"/>
    <n v="2.0156262142142145E-4"/>
  </r>
  <r>
    <x v="0"/>
    <x v="0"/>
    <x v="0"/>
    <x v="14"/>
    <x v="1"/>
    <s v="Power stations"/>
    <x v="5"/>
    <n v="0"/>
  </r>
  <r>
    <x v="0"/>
    <x v="0"/>
    <x v="0"/>
    <x v="14"/>
    <x v="1"/>
    <s v="Power stations"/>
    <x v="5"/>
    <n v="2.7336395895260544E-6"/>
  </r>
  <r>
    <x v="0"/>
    <x v="0"/>
    <x v="0"/>
    <x v="14"/>
    <x v="1"/>
    <s v="Power stations"/>
    <x v="5"/>
    <n v="0"/>
  </r>
  <r>
    <x v="0"/>
    <x v="0"/>
    <x v="0"/>
    <x v="14"/>
    <x v="1"/>
    <s v="Power stations"/>
    <x v="5"/>
    <n v="2.8522836376259346E-2"/>
  </r>
  <r>
    <x v="0"/>
    <x v="0"/>
    <x v="0"/>
    <x v="14"/>
    <x v="1"/>
    <s v="Power stations"/>
    <x v="5"/>
    <n v="1.3689762674982009E-3"/>
  </r>
  <r>
    <x v="0"/>
    <x v="0"/>
    <x v="0"/>
    <x v="14"/>
    <x v="1"/>
    <s v="Power stations"/>
    <x v="5"/>
    <n v="0"/>
  </r>
  <r>
    <x v="0"/>
    <x v="0"/>
    <x v="0"/>
    <x v="14"/>
    <x v="1"/>
    <s v="Power stations"/>
    <x v="5"/>
    <n v="2.6622738608038567E-3"/>
  </r>
  <r>
    <x v="0"/>
    <x v="0"/>
    <x v="0"/>
    <x v="14"/>
    <x v="1"/>
    <s v="Power stations"/>
    <x v="5"/>
    <n v="0"/>
  </r>
  <r>
    <x v="0"/>
    <x v="0"/>
    <x v="0"/>
    <x v="14"/>
    <x v="1"/>
    <s v="Miscellaneous industrial/commercial combustion"/>
    <x v="5"/>
    <n v="4.1694267490108088E-4"/>
  </r>
  <r>
    <x v="0"/>
    <x v="0"/>
    <x v="0"/>
    <x v="14"/>
    <x v="1"/>
    <s v="Power stations"/>
    <x v="5"/>
    <n v="5.0488140304045637E-2"/>
  </r>
  <r>
    <x v="0"/>
    <x v="0"/>
    <x v="0"/>
    <x v="14"/>
    <x v="1"/>
    <s v="Power stations"/>
    <x v="5"/>
    <n v="2.1913253876280079"/>
  </r>
  <r>
    <x v="0"/>
    <x v="0"/>
    <x v="0"/>
    <x v="14"/>
    <x v="1"/>
    <s v="Power stations"/>
    <x v="5"/>
    <n v="4.9439675531930474E-2"/>
  </r>
  <r>
    <x v="0"/>
    <x v="0"/>
    <x v="0"/>
    <x v="14"/>
    <x v="1"/>
    <s v="Power stations"/>
    <x v="5"/>
    <n v="5.013344386336039E-3"/>
  </r>
  <r>
    <x v="0"/>
    <x v="0"/>
    <x v="0"/>
    <x v="14"/>
    <x v="1"/>
    <s v="Power stations"/>
    <x v="5"/>
    <n v="3.1208905563198867E-3"/>
  </r>
  <r>
    <x v="0"/>
    <x v="0"/>
    <x v="0"/>
    <x v="14"/>
    <x v="1"/>
    <s v="Power stations"/>
    <x v="5"/>
    <n v="6.7870511024287145E-3"/>
  </r>
  <r>
    <x v="0"/>
    <x v="0"/>
    <x v="0"/>
    <x v="14"/>
    <x v="1"/>
    <s v="Miscellaneous industrial/commercial combustion"/>
    <x v="5"/>
    <n v="0"/>
  </r>
  <r>
    <x v="0"/>
    <x v="0"/>
    <x v="0"/>
    <x v="14"/>
    <x v="1"/>
    <s v="Power stations"/>
    <x v="5"/>
    <n v="0"/>
  </r>
  <r>
    <x v="0"/>
    <x v="0"/>
    <x v="0"/>
    <x v="14"/>
    <x v="1"/>
    <s v="Power stations"/>
    <x v="5"/>
    <n v="0"/>
  </r>
  <r>
    <x v="0"/>
    <x v="0"/>
    <x v="0"/>
    <x v="14"/>
    <x v="1"/>
    <s v="Power stations"/>
    <x v="5"/>
    <n v="2.3990783640196031E-4"/>
  </r>
  <r>
    <x v="0"/>
    <x v="0"/>
    <x v="0"/>
    <x v="14"/>
    <x v="1"/>
    <s v="Power stations"/>
    <x v="5"/>
    <n v="4.3740734329452502E-6"/>
  </r>
  <r>
    <x v="0"/>
    <x v="0"/>
    <x v="0"/>
    <x v="14"/>
    <x v="2"/>
    <s v="Power stations"/>
    <x v="5"/>
    <n v="0"/>
  </r>
  <r>
    <x v="0"/>
    <x v="0"/>
    <x v="0"/>
    <x v="14"/>
    <x v="2"/>
    <s v="Power stations"/>
    <x v="5"/>
    <n v="7.0679172477593723E-5"/>
  </r>
  <r>
    <x v="0"/>
    <x v="0"/>
    <x v="0"/>
    <x v="14"/>
    <x v="2"/>
    <s v="Power stations"/>
    <x v="5"/>
    <n v="0"/>
  </r>
  <r>
    <x v="0"/>
    <x v="0"/>
    <x v="0"/>
    <x v="14"/>
    <x v="2"/>
    <s v="Power stations"/>
    <x v="5"/>
    <n v="0.73746754309237172"/>
  </r>
  <r>
    <x v="0"/>
    <x v="0"/>
    <x v="0"/>
    <x v="14"/>
    <x v="2"/>
    <s v="Power stations"/>
    <x v="5"/>
    <n v="3.5395342567823028E-2"/>
  </r>
  <r>
    <x v="0"/>
    <x v="0"/>
    <x v="0"/>
    <x v="14"/>
    <x v="2"/>
    <s v="Power stations"/>
    <x v="5"/>
    <n v="0"/>
  </r>
  <r>
    <x v="0"/>
    <x v="0"/>
    <x v="0"/>
    <x v="14"/>
    <x v="2"/>
    <s v="Power stations"/>
    <x v="5"/>
    <n v="6.8833987520267328E-2"/>
  </r>
  <r>
    <x v="0"/>
    <x v="0"/>
    <x v="0"/>
    <x v="14"/>
    <x v="2"/>
    <s v="Power stations"/>
    <x v="5"/>
    <n v="0"/>
  </r>
  <r>
    <x v="0"/>
    <x v="0"/>
    <x v="0"/>
    <x v="14"/>
    <x v="2"/>
    <s v="Miscellaneous industrial/commercial combustion"/>
    <x v="5"/>
    <n v="2.1538303454404369E-3"/>
  </r>
  <r>
    <x v="0"/>
    <x v="0"/>
    <x v="0"/>
    <x v="14"/>
    <x v="2"/>
    <s v="Power stations"/>
    <x v="5"/>
    <n v="0.26081016700319049"/>
  </r>
  <r>
    <x v="0"/>
    <x v="0"/>
    <x v="0"/>
    <x v="14"/>
    <x v="2"/>
    <s v="Power stations"/>
    <x v="5"/>
    <n v="56.657456096303633"/>
  </r>
  <r>
    <x v="0"/>
    <x v="0"/>
    <x v="0"/>
    <x v="14"/>
    <x v="2"/>
    <s v="Power stations"/>
    <x v="5"/>
    <n v="1.2782794657884726"/>
  </r>
  <r>
    <x v="0"/>
    <x v="0"/>
    <x v="0"/>
    <x v="14"/>
    <x v="2"/>
    <s v="Power stations"/>
    <x v="5"/>
    <n v="0.12962170797096731"/>
  </r>
  <r>
    <x v="0"/>
    <x v="0"/>
    <x v="0"/>
    <x v="14"/>
    <x v="2"/>
    <s v="Power stations"/>
    <x v="5"/>
    <n v="8.0691676678588842E-2"/>
  </r>
  <r>
    <x v="0"/>
    <x v="0"/>
    <x v="0"/>
    <x v="14"/>
    <x v="2"/>
    <s v="Power stations"/>
    <x v="5"/>
    <n v="0.17548149263011315"/>
  </r>
  <r>
    <x v="0"/>
    <x v="0"/>
    <x v="0"/>
    <x v="14"/>
    <x v="2"/>
    <s v="Miscellaneous industrial/commercial combustion"/>
    <x v="5"/>
    <n v="1.3816675062550596E-4"/>
  </r>
  <r>
    <x v="0"/>
    <x v="0"/>
    <x v="0"/>
    <x v="14"/>
    <x v="2"/>
    <s v="Power stations"/>
    <x v="5"/>
    <n v="5.6529630705138634E-3"/>
  </r>
  <r>
    <x v="0"/>
    <x v="0"/>
    <x v="0"/>
    <x v="14"/>
    <x v="2"/>
    <s v="Power stations"/>
    <x v="5"/>
    <n v="0"/>
  </r>
  <r>
    <x v="0"/>
    <x v="0"/>
    <x v="0"/>
    <x v="14"/>
    <x v="2"/>
    <s v="Power stations"/>
    <x v="5"/>
    <n v="6.2028979287354884E-3"/>
  </r>
  <r>
    <x v="0"/>
    <x v="0"/>
    <x v="0"/>
    <x v="14"/>
    <x v="2"/>
    <s v="Power stations"/>
    <x v="5"/>
    <n v="1.1309314211768417E-4"/>
  </r>
  <r>
    <x v="0"/>
    <x v="0"/>
    <x v="0"/>
    <x v="14"/>
    <x v="3"/>
    <s v="Power stations"/>
    <x v="5"/>
    <n v="0"/>
  </r>
  <r>
    <x v="0"/>
    <x v="0"/>
    <x v="0"/>
    <x v="14"/>
    <x v="3"/>
    <s v="Power stations"/>
    <x v="5"/>
    <n v="0"/>
  </r>
  <r>
    <x v="0"/>
    <x v="0"/>
    <x v="0"/>
    <x v="14"/>
    <x v="3"/>
    <s v="Power stations"/>
    <x v="5"/>
    <n v="0"/>
  </r>
  <r>
    <x v="0"/>
    <x v="0"/>
    <x v="0"/>
    <x v="14"/>
    <x v="3"/>
    <s v="Power stations"/>
    <x v="5"/>
    <n v="0"/>
  </r>
  <r>
    <x v="0"/>
    <x v="0"/>
    <x v="0"/>
    <x v="14"/>
    <x v="3"/>
    <s v="Power stations"/>
    <x v="5"/>
    <n v="0"/>
  </r>
  <r>
    <x v="0"/>
    <x v="0"/>
    <x v="0"/>
    <x v="14"/>
    <x v="3"/>
    <s v="Power stations"/>
    <x v="5"/>
    <n v="0"/>
  </r>
  <r>
    <x v="0"/>
    <x v="0"/>
    <x v="0"/>
    <x v="14"/>
    <x v="3"/>
    <s v="Power stations"/>
    <x v="5"/>
    <n v="0"/>
  </r>
  <r>
    <x v="0"/>
    <x v="0"/>
    <x v="0"/>
    <x v="14"/>
    <x v="3"/>
    <s v="Power stations"/>
    <x v="5"/>
    <n v="0"/>
  </r>
  <r>
    <x v="0"/>
    <x v="0"/>
    <x v="0"/>
    <x v="14"/>
    <x v="3"/>
    <s v="Miscellaneous industrial/commercial combustion"/>
    <x v="5"/>
    <n v="0"/>
  </r>
  <r>
    <x v="0"/>
    <x v="0"/>
    <x v="0"/>
    <x v="14"/>
    <x v="3"/>
    <s v="Power stations"/>
    <x v="5"/>
    <n v="0"/>
  </r>
  <r>
    <x v="0"/>
    <x v="0"/>
    <x v="0"/>
    <x v="14"/>
    <x v="3"/>
    <s v="Power stations"/>
    <x v="5"/>
    <n v="0"/>
  </r>
  <r>
    <x v="0"/>
    <x v="0"/>
    <x v="0"/>
    <x v="14"/>
    <x v="3"/>
    <s v="Power stations"/>
    <x v="5"/>
    <n v="0"/>
  </r>
  <r>
    <x v="0"/>
    <x v="0"/>
    <x v="0"/>
    <x v="14"/>
    <x v="3"/>
    <s v="Power stations"/>
    <x v="5"/>
    <n v="0"/>
  </r>
  <r>
    <x v="0"/>
    <x v="0"/>
    <x v="0"/>
    <x v="14"/>
    <x v="3"/>
    <s v="Power stations"/>
    <x v="5"/>
    <n v="0"/>
  </r>
  <r>
    <x v="0"/>
    <x v="0"/>
    <x v="0"/>
    <x v="14"/>
    <x v="3"/>
    <s v="Power stations"/>
    <x v="5"/>
    <n v="0"/>
  </r>
  <r>
    <x v="0"/>
    <x v="0"/>
    <x v="0"/>
    <x v="14"/>
    <x v="3"/>
    <s v="Miscellaneous industrial/commercial combustion"/>
    <x v="5"/>
    <n v="0"/>
  </r>
  <r>
    <x v="0"/>
    <x v="0"/>
    <x v="0"/>
    <x v="14"/>
    <x v="3"/>
    <s v="Power stations"/>
    <x v="5"/>
    <n v="0"/>
  </r>
  <r>
    <x v="0"/>
    <x v="0"/>
    <x v="0"/>
    <x v="14"/>
    <x v="3"/>
    <s v="Power stations"/>
    <x v="5"/>
    <n v="0"/>
  </r>
  <r>
    <x v="0"/>
    <x v="0"/>
    <x v="0"/>
    <x v="14"/>
    <x v="3"/>
    <s v="Power stations"/>
    <x v="5"/>
    <n v="0"/>
  </r>
  <r>
    <x v="0"/>
    <x v="0"/>
    <x v="0"/>
    <x v="14"/>
    <x v="3"/>
    <s v="Power stations"/>
    <x v="5"/>
    <n v="0"/>
  </r>
  <r>
    <x v="0"/>
    <x v="0"/>
    <x v="0"/>
    <x v="14"/>
    <x v="4"/>
    <s v="Power stations"/>
    <x v="5"/>
    <n v="0"/>
  </r>
  <r>
    <x v="0"/>
    <x v="0"/>
    <x v="0"/>
    <x v="14"/>
    <x v="4"/>
    <s v="Power stations"/>
    <x v="5"/>
    <n v="4.7357924787195821E-6"/>
  </r>
  <r>
    <x v="0"/>
    <x v="0"/>
    <x v="0"/>
    <x v="14"/>
    <x v="4"/>
    <s v="Power stations"/>
    <x v="5"/>
    <n v="0"/>
  </r>
  <r>
    <x v="0"/>
    <x v="0"/>
    <x v="0"/>
    <x v="14"/>
    <x v="4"/>
    <s v="Power stations"/>
    <x v="5"/>
    <n v="4.9413329577165488E-2"/>
  </r>
  <r>
    <x v="0"/>
    <x v="0"/>
    <x v="0"/>
    <x v="14"/>
    <x v="4"/>
    <s v="Power stations"/>
    <x v="5"/>
    <n v="2.3716321405367158E-3"/>
  </r>
  <r>
    <x v="0"/>
    <x v="0"/>
    <x v="0"/>
    <x v="14"/>
    <x v="4"/>
    <s v="Power stations"/>
    <x v="5"/>
    <n v="0"/>
  </r>
  <r>
    <x v="0"/>
    <x v="0"/>
    <x v="0"/>
    <x v="14"/>
    <x v="4"/>
    <s v="Power stations"/>
    <x v="5"/>
    <n v="4.6121575699277018E-3"/>
  </r>
  <r>
    <x v="0"/>
    <x v="0"/>
    <x v="0"/>
    <x v="14"/>
    <x v="4"/>
    <s v="Power stations"/>
    <x v="5"/>
    <n v="0"/>
  </r>
  <r>
    <x v="0"/>
    <x v="0"/>
    <x v="0"/>
    <x v="14"/>
    <x v="4"/>
    <s v="Miscellaneous industrial/commercial combustion"/>
    <x v="5"/>
    <n v="8.4956647230672233E-4"/>
  </r>
  <r>
    <x v="0"/>
    <x v="0"/>
    <x v="0"/>
    <x v="14"/>
    <x v="4"/>
    <s v="Power stations"/>
    <x v="5"/>
    <n v="0.10287512848525571"/>
  </r>
  <r>
    <x v="0"/>
    <x v="0"/>
    <x v="0"/>
    <x v="14"/>
    <x v="4"/>
    <s v="Power stations"/>
    <x v="5"/>
    <n v="3.7962803615070642"/>
  </r>
  <r>
    <x v="0"/>
    <x v="0"/>
    <x v="0"/>
    <x v="14"/>
    <x v="4"/>
    <s v="Power stations"/>
    <x v="5"/>
    <n v="8.5649931480194244E-2"/>
  </r>
  <r>
    <x v="0"/>
    <x v="0"/>
    <x v="0"/>
    <x v="14"/>
    <x v="4"/>
    <s v="Power stations"/>
    <x v="5"/>
    <n v="8.6851824684605027E-3"/>
  </r>
  <r>
    <x v="0"/>
    <x v="0"/>
    <x v="0"/>
    <x v="14"/>
    <x v="4"/>
    <s v="Power stations"/>
    <x v="5"/>
    <n v="5.4066710476962177E-3"/>
  </r>
  <r>
    <x v="0"/>
    <x v="0"/>
    <x v="0"/>
    <x v="14"/>
    <x v="4"/>
    <s v="Power stations"/>
    <x v="5"/>
    <n v="1.1757974857665854E-2"/>
  </r>
  <r>
    <x v="0"/>
    <x v="0"/>
    <x v="0"/>
    <x v="14"/>
    <x v="4"/>
    <s v="Miscellaneous industrial/commercial combustion"/>
    <x v="5"/>
    <n v="0"/>
  </r>
  <r>
    <x v="0"/>
    <x v="0"/>
    <x v="0"/>
    <x v="14"/>
    <x v="4"/>
    <s v="Power stations"/>
    <x v="5"/>
    <n v="0"/>
  </r>
  <r>
    <x v="0"/>
    <x v="0"/>
    <x v="0"/>
    <x v="14"/>
    <x v="4"/>
    <s v="Power stations"/>
    <x v="5"/>
    <n v="0"/>
  </r>
  <r>
    <x v="0"/>
    <x v="0"/>
    <x v="0"/>
    <x v="14"/>
    <x v="4"/>
    <s v="Power stations"/>
    <x v="5"/>
    <n v="4.1561942970516923E-4"/>
  </r>
  <r>
    <x v="0"/>
    <x v="0"/>
    <x v="0"/>
    <x v="14"/>
    <x v="4"/>
    <s v="Power stations"/>
    <x v="5"/>
    <n v="7.5777012245790153E-6"/>
  </r>
  <r>
    <x v="0"/>
    <x v="0"/>
    <x v="0"/>
    <x v="15"/>
    <x v="0"/>
    <s v="Power stations"/>
    <x v="5"/>
    <n v="0"/>
  </r>
  <r>
    <x v="0"/>
    <x v="0"/>
    <x v="0"/>
    <x v="15"/>
    <x v="0"/>
    <s v="Power stations"/>
    <x v="5"/>
    <n v="2.4286620561161709E-4"/>
  </r>
  <r>
    <x v="0"/>
    <x v="0"/>
    <x v="0"/>
    <x v="15"/>
    <x v="0"/>
    <s v="Power stations"/>
    <x v="5"/>
    <n v="0"/>
  </r>
  <r>
    <x v="0"/>
    <x v="0"/>
    <x v="0"/>
    <x v="15"/>
    <x v="0"/>
    <s v="Power stations"/>
    <x v="5"/>
    <n v="0.43497339977395194"/>
  </r>
  <r>
    <x v="0"/>
    <x v="0"/>
    <x v="0"/>
    <x v="15"/>
    <x v="0"/>
    <s v="Power stations"/>
    <x v="5"/>
    <n v="7.2885893818104647E-2"/>
  </r>
  <r>
    <x v="0"/>
    <x v="0"/>
    <x v="0"/>
    <x v="15"/>
    <x v="0"/>
    <s v="Power stations"/>
    <x v="5"/>
    <n v="0"/>
  </r>
  <r>
    <x v="0"/>
    <x v="0"/>
    <x v="0"/>
    <x v="15"/>
    <x v="0"/>
    <s v="Power stations"/>
    <x v="5"/>
    <n v="9.0744366686371411E-2"/>
  </r>
  <r>
    <x v="0"/>
    <x v="0"/>
    <x v="0"/>
    <x v="15"/>
    <x v="0"/>
    <s v="Power stations"/>
    <x v="5"/>
    <n v="0"/>
  </r>
  <r>
    <x v="0"/>
    <x v="0"/>
    <x v="0"/>
    <x v="15"/>
    <x v="0"/>
    <s v="Miscellaneous industrial/commercial combustion"/>
    <x v="5"/>
    <n v="1.2230965480018612E-2"/>
  </r>
  <r>
    <x v="0"/>
    <x v="0"/>
    <x v="0"/>
    <x v="15"/>
    <x v="0"/>
    <s v="Power stations"/>
    <x v="5"/>
    <n v="1.4708045994095829"/>
  </r>
  <r>
    <x v="0"/>
    <x v="0"/>
    <x v="0"/>
    <x v="15"/>
    <x v="0"/>
    <s v="Power stations"/>
    <x v="5"/>
    <n v="113.81272032001563"/>
  </r>
  <r>
    <x v="0"/>
    <x v="0"/>
    <x v="0"/>
    <x v="15"/>
    <x v="0"/>
    <s v="Power stations"/>
    <x v="5"/>
    <n v="2.1278719535979072"/>
  </r>
  <r>
    <x v="0"/>
    <x v="0"/>
    <x v="0"/>
    <x v="15"/>
    <x v="0"/>
    <s v="Power stations"/>
    <x v="5"/>
    <n v="0.42714491759720852"/>
  </r>
  <r>
    <x v="0"/>
    <x v="0"/>
    <x v="0"/>
    <x v="15"/>
    <x v="0"/>
    <s v="Power stations"/>
    <x v="5"/>
    <n v="0.17462658689797053"/>
  </r>
  <r>
    <x v="0"/>
    <x v="0"/>
    <x v="0"/>
    <x v="15"/>
    <x v="0"/>
    <s v="Power stations"/>
    <x v="5"/>
    <n v="0.30101563107157581"/>
  </r>
  <r>
    <x v="0"/>
    <x v="0"/>
    <x v="0"/>
    <x v="15"/>
    <x v="0"/>
    <s v="Miscellaneous industrial/commercial combustion"/>
    <x v="5"/>
    <n v="3.980803405375489E-3"/>
  </r>
  <r>
    <x v="0"/>
    <x v="0"/>
    <x v="0"/>
    <x v="15"/>
    <x v="0"/>
    <s v="Power stations"/>
    <x v="5"/>
    <n v="0.13869508623071239"/>
  </r>
  <r>
    <x v="0"/>
    <x v="0"/>
    <x v="0"/>
    <x v="15"/>
    <x v="0"/>
    <s v="Power stations"/>
    <x v="5"/>
    <n v="0"/>
  </r>
  <r>
    <x v="0"/>
    <x v="0"/>
    <x v="0"/>
    <x v="15"/>
    <x v="0"/>
    <s v="Power stations"/>
    <x v="5"/>
    <n v="1.8042236840078493E-2"/>
  </r>
  <r>
    <x v="0"/>
    <x v="0"/>
    <x v="0"/>
    <x v="15"/>
    <x v="0"/>
    <s v="Power stations"/>
    <x v="5"/>
    <n v="1.6839422136346915E-4"/>
  </r>
  <r>
    <x v="0"/>
    <x v="0"/>
    <x v="0"/>
    <x v="15"/>
    <x v="1"/>
    <s v="Power stations"/>
    <x v="5"/>
    <n v="0"/>
  </r>
  <r>
    <x v="0"/>
    <x v="0"/>
    <x v="0"/>
    <x v="15"/>
    <x v="1"/>
    <s v="Power stations"/>
    <x v="5"/>
    <n v="4.6204421895790032E-6"/>
  </r>
  <r>
    <x v="0"/>
    <x v="0"/>
    <x v="0"/>
    <x v="15"/>
    <x v="1"/>
    <s v="Power stations"/>
    <x v="5"/>
    <n v="0"/>
  </r>
  <r>
    <x v="0"/>
    <x v="0"/>
    <x v="0"/>
    <x v="15"/>
    <x v="1"/>
    <s v="Power stations"/>
    <x v="5"/>
    <n v="8.2752124471122696E-3"/>
  </r>
  <r>
    <x v="0"/>
    <x v="0"/>
    <x v="0"/>
    <x v="15"/>
    <x v="1"/>
    <s v="Power stations"/>
    <x v="5"/>
    <n v="1.3866279088696626E-3"/>
  </r>
  <r>
    <x v="0"/>
    <x v="0"/>
    <x v="0"/>
    <x v="15"/>
    <x v="1"/>
    <s v="Power stations"/>
    <x v="5"/>
    <n v="0"/>
  </r>
  <r>
    <x v="0"/>
    <x v="0"/>
    <x v="0"/>
    <x v="15"/>
    <x v="1"/>
    <s v="Power stations"/>
    <x v="5"/>
    <n v="1.7263789305245454E-3"/>
  </r>
  <r>
    <x v="0"/>
    <x v="0"/>
    <x v="0"/>
    <x v="15"/>
    <x v="1"/>
    <s v="Power stations"/>
    <x v="5"/>
    <n v="0"/>
  </r>
  <r>
    <x v="0"/>
    <x v="0"/>
    <x v="0"/>
    <x v="15"/>
    <x v="1"/>
    <s v="Miscellaneous industrial/commercial combustion"/>
    <x v="5"/>
    <n v="4.1927707539695253E-4"/>
  </r>
  <r>
    <x v="0"/>
    <x v="0"/>
    <x v="0"/>
    <x v="15"/>
    <x v="1"/>
    <s v="Power stations"/>
    <x v="5"/>
    <n v="5.0419131010408007E-2"/>
  </r>
  <r>
    <x v="0"/>
    <x v="0"/>
    <x v="0"/>
    <x v="15"/>
    <x v="1"/>
    <s v="Power stations"/>
    <x v="5"/>
    <n v="2.1652460594632923"/>
  </r>
  <r>
    <x v="0"/>
    <x v="0"/>
    <x v="0"/>
    <x v="15"/>
    <x v="1"/>
    <s v="Power stations"/>
    <x v="5"/>
    <n v="4.0481998405937879E-2"/>
  </r>
  <r>
    <x v="0"/>
    <x v="0"/>
    <x v="0"/>
    <x v="15"/>
    <x v="1"/>
    <s v="Power stations"/>
    <x v="5"/>
    <n v="8.1262783900305034E-3"/>
  </r>
  <r>
    <x v="0"/>
    <x v="0"/>
    <x v="0"/>
    <x v="15"/>
    <x v="1"/>
    <s v="Power stations"/>
    <x v="5"/>
    <n v="3.3222079930538208E-3"/>
  </r>
  <r>
    <x v="0"/>
    <x v="0"/>
    <x v="0"/>
    <x v="15"/>
    <x v="1"/>
    <s v="Power stations"/>
    <x v="5"/>
    <n v="5.726714089444025E-3"/>
  </r>
  <r>
    <x v="0"/>
    <x v="0"/>
    <x v="0"/>
    <x v="15"/>
    <x v="1"/>
    <s v="Miscellaneous industrial/commercial combustion"/>
    <x v="5"/>
    <n v="0"/>
  </r>
  <r>
    <x v="0"/>
    <x v="0"/>
    <x v="0"/>
    <x v="15"/>
    <x v="1"/>
    <s v="Power stations"/>
    <x v="5"/>
    <n v="0"/>
  </r>
  <r>
    <x v="0"/>
    <x v="0"/>
    <x v="0"/>
    <x v="15"/>
    <x v="1"/>
    <s v="Power stations"/>
    <x v="5"/>
    <n v="0"/>
  </r>
  <r>
    <x v="0"/>
    <x v="0"/>
    <x v="0"/>
    <x v="15"/>
    <x v="1"/>
    <s v="Power stations"/>
    <x v="5"/>
    <n v="3.4324706510870643E-4"/>
  </r>
  <r>
    <x v="0"/>
    <x v="0"/>
    <x v="0"/>
    <x v="15"/>
    <x v="1"/>
    <s v="Power stations"/>
    <x v="5"/>
    <n v="3.203639480880751E-6"/>
  </r>
  <r>
    <x v="0"/>
    <x v="0"/>
    <x v="0"/>
    <x v="15"/>
    <x v="2"/>
    <s v="Power stations"/>
    <x v="5"/>
    <n v="0"/>
  </r>
  <r>
    <x v="0"/>
    <x v="0"/>
    <x v="0"/>
    <x v="15"/>
    <x v="2"/>
    <s v="Power stations"/>
    <x v="5"/>
    <n v="8.5990800680288301E-5"/>
  </r>
  <r>
    <x v="0"/>
    <x v="0"/>
    <x v="0"/>
    <x v="15"/>
    <x v="2"/>
    <s v="Power stations"/>
    <x v="5"/>
    <n v="0"/>
  </r>
  <r>
    <x v="0"/>
    <x v="0"/>
    <x v="0"/>
    <x v="15"/>
    <x v="2"/>
    <s v="Power stations"/>
    <x v="5"/>
    <n v="0.15400953305543025"/>
  </r>
  <r>
    <x v="0"/>
    <x v="0"/>
    <x v="0"/>
    <x v="15"/>
    <x v="2"/>
    <s v="Power stations"/>
    <x v="5"/>
    <n v="2.5806457312303386E-2"/>
  </r>
  <r>
    <x v="0"/>
    <x v="0"/>
    <x v="0"/>
    <x v="15"/>
    <x v="2"/>
    <s v="Power stations"/>
    <x v="5"/>
    <n v="0"/>
  </r>
  <r>
    <x v="0"/>
    <x v="0"/>
    <x v="0"/>
    <x v="15"/>
    <x v="2"/>
    <s v="Power stations"/>
    <x v="5"/>
    <n v="3.2129545273438843E-2"/>
  </r>
  <r>
    <x v="0"/>
    <x v="0"/>
    <x v="0"/>
    <x v="15"/>
    <x v="2"/>
    <s v="Power stations"/>
    <x v="5"/>
    <n v="0"/>
  </r>
  <r>
    <x v="0"/>
    <x v="0"/>
    <x v="0"/>
    <x v="15"/>
    <x v="2"/>
    <s v="Miscellaneous industrial/commercial combustion"/>
    <x v="5"/>
    <n v="2.1678433605439632E-3"/>
  </r>
  <r>
    <x v="0"/>
    <x v="0"/>
    <x v="0"/>
    <x v="15"/>
    <x v="2"/>
    <s v="Power stations"/>
    <x v="5"/>
    <n v="0.26068865869145891"/>
  </r>
  <r>
    <x v="0"/>
    <x v="0"/>
    <x v="0"/>
    <x v="15"/>
    <x v="2"/>
    <s v="Power stations"/>
    <x v="5"/>
    <n v="40.297277767704884"/>
  </r>
  <r>
    <x v="0"/>
    <x v="0"/>
    <x v="0"/>
    <x v="15"/>
    <x v="2"/>
    <s v="Power stations"/>
    <x v="5"/>
    <n v="0.75340829150855271"/>
  </r>
  <r>
    <x v="0"/>
    <x v="0"/>
    <x v="0"/>
    <x v="15"/>
    <x v="2"/>
    <s v="Power stations"/>
    <x v="5"/>
    <n v="0.15123772934237659"/>
  </r>
  <r>
    <x v="0"/>
    <x v="0"/>
    <x v="0"/>
    <x v="15"/>
    <x v="2"/>
    <s v="Power stations"/>
    <x v="5"/>
    <n v="6.1829433986529701E-2"/>
  </r>
  <r>
    <x v="0"/>
    <x v="0"/>
    <x v="0"/>
    <x v="15"/>
    <x v="2"/>
    <s v="Power stations"/>
    <x v="5"/>
    <n v="0.10657956741219383"/>
  </r>
  <r>
    <x v="0"/>
    <x v="0"/>
    <x v="0"/>
    <x v="15"/>
    <x v="2"/>
    <s v="Miscellaneous industrial/commercial combustion"/>
    <x v="5"/>
    <n v="1.9075686590144342E-4"/>
  </r>
  <r>
    <x v="0"/>
    <x v="0"/>
    <x v="0"/>
    <x v="15"/>
    <x v="2"/>
    <s v="Power stations"/>
    <x v="5"/>
    <n v="6.6461558813918813E-3"/>
  </r>
  <r>
    <x v="0"/>
    <x v="0"/>
    <x v="0"/>
    <x v="15"/>
    <x v="2"/>
    <s v="Power stations"/>
    <x v="5"/>
    <n v="0"/>
  </r>
  <r>
    <x v="0"/>
    <x v="0"/>
    <x v="0"/>
    <x v="15"/>
    <x v="2"/>
    <s v="Power stations"/>
    <x v="5"/>
    <n v="6.3881526375176023E-3"/>
  </r>
  <r>
    <x v="0"/>
    <x v="0"/>
    <x v="0"/>
    <x v="15"/>
    <x v="2"/>
    <s v="Power stations"/>
    <x v="5"/>
    <n v="5.9622761793935556E-5"/>
  </r>
  <r>
    <x v="0"/>
    <x v="0"/>
    <x v="0"/>
    <x v="15"/>
    <x v="3"/>
    <s v="Power stations"/>
    <x v="5"/>
    <n v="0"/>
  </r>
  <r>
    <x v="0"/>
    <x v="0"/>
    <x v="0"/>
    <x v="15"/>
    <x v="3"/>
    <s v="Power stations"/>
    <x v="5"/>
    <n v="0"/>
  </r>
  <r>
    <x v="0"/>
    <x v="0"/>
    <x v="0"/>
    <x v="15"/>
    <x v="3"/>
    <s v="Power stations"/>
    <x v="5"/>
    <n v="0"/>
  </r>
  <r>
    <x v="0"/>
    <x v="0"/>
    <x v="0"/>
    <x v="15"/>
    <x v="3"/>
    <s v="Power stations"/>
    <x v="5"/>
    <n v="0"/>
  </r>
  <r>
    <x v="0"/>
    <x v="0"/>
    <x v="0"/>
    <x v="15"/>
    <x v="3"/>
    <s v="Power stations"/>
    <x v="5"/>
    <n v="0"/>
  </r>
  <r>
    <x v="0"/>
    <x v="0"/>
    <x v="0"/>
    <x v="15"/>
    <x v="3"/>
    <s v="Power stations"/>
    <x v="5"/>
    <n v="0"/>
  </r>
  <r>
    <x v="0"/>
    <x v="0"/>
    <x v="0"/>
    <x v="15"/>
    <x v="3"/>
    <s v="Power stations"/>
    <x v="5"/>
    <n v="0"/>
  </r>
  <r>
    <x v="0"/>
    <x v="0"/>
    <x v="0"/>
    <x v="15"/>
    <x v="3"/>
    <s v="Power stations"/>
    <x v="5"/>
    <n v="0"/>
  </r>
  <r>
    <x v="0"/>
    <x v="0"/>
    <x v="0"/>
    <x v="15"/>
    <x v="3"/>
    <s v="Miscellaneous industrial/commercial combustion"/>
    <x v="5"/>
    <n v="0"/>
  </r>
  <r>
    <x v="0"/>
    <x v="0"/>
    <x v="0"/>
    <x v="15"/>
    <x v="3"/>
    <s v="Power stations"/>
    <x v="5"/>
    <n v="0"/>
  </r>
  <r>
    <x v="0"/>
    <x v="0"/>
    <x v="0"/>
    <x v="15"/>
    <x v="3"/>
    <s v="Power stations"/>
    <x v="5"/>
    <n v="0"/>
  </r>
  <r>
    <x v="0"/>
    <x v="0"/>
    <x v="0"/>
    <x v="15"/>
    <x v="3"/>
    <s v="Power stations"/>
    <x v="5"/>
    <n v="0"/>
  </r>
  <r>
    <x v="0"/>
    <x v="0"/>
    <x v="0"/>
    <x v="15"/>
    <x v="3"/>
    <s v="Power stations"/>
    <x v="5"/>
    <n v="0"/>
  </r>
  <r>
    <x v="0"/>
    <x v="0"/>
    <x v="0"/>
    <x v="15"/>
    <x v="3"/>
    <s v="Power stations"/>
    <x v="5"/>
    <n v="0"/>
  </r>
  <r>
    <x v="0"/>
    <x v="0"/>
    <x v="0"/>
    <x v="15"/>
    <x v="3"/>
    <s v="Power stations"/>
    <x v="5"/>
    <n v="0"/>
  </r>
  <r>
    <x v="0"/>
    <x v="0"/>
    <x v="0"/>
    <x v="15"/>
    <x v="3"/>
    <s v="Miscellaneous industrial/commercial combustion"/>
    <x v="5"/>
    <n v="0"/>
  </r>
  <r>
    <x v="0"/>
    <x v="0"/>
    <x v="0"/>
    <x v="15"/>
    <x v="3"/>
    <s v="Power stations"/>
    <x v="5"/>
    <n v="0"/>
  </r>
  <r>
    <x v="0"/>
    <x v="0"/>
    <x v="0"/>
    <x v="15"/>
    <x v="3"/>
    <s v="Power stations"/>
    <x v="5"/>
    <n v="0"/>
  </r>
  <r>
    <x v="0"/>
    <x v="0"/>
    <x v="0"/>
    <x v="15"/>
    <x v="3"/>
    <s v="Power stations"/>
    <x v="5"/>
    <n v="0"/>
  </r>
  <r>
    <x v="0"/>
    <x v="0"/>
    <x v="0"/>
    <x v="15"/>
    <x v="3"/>
    <s v="Power stations"/>
    <x v="5"/>
    <n v="0"/>
  </r>
  <r>
    <x v="0"/>
    <x v="0"/>
    <x v="0"/>
    <x v="15"/>
    <x v="4"/>
    <s v="Power stations"/>
    <x v="5"/>
    <n v="0"/>
  </r>
  <r>
    <x v="0"/>
    <x v="0"/>
    <x v="0"/>
    <x v="15"/>
    <x v="4"/>
    <s v="Power stations"/>
    <x v="5"/>
    <n v="6.7328466381518215E-6"/>
  </r>
  <r>
    <x v="0"/>
    <x v="0"/>
    <x v="0"/>
    <x v="15"/>
    <x v="4"/>
    <s v="Power stations"/>
    <x v="5"/>
    <n v="0"/>
  </r>
  <r>
    <x v="0"/>
    <x v="0"/>
    <x v="0"/>
    <x v="15"/>
    <x v="4"/>
    <s v="Power stations"/>
    <x v="5"/>
    <n v="1.2058529036505174E-2"/>
  </r>
  <r>
    <x v="0"/>
    <x v="0"/>
    <x v="0"/>
    <x v="15"/>
    <x v="4"/>
    <s v="Power stations"/>
    <x v="5"/>
    <n v="2.0205756660384177E-3"/>
  </r>
  <r>
    <x v="0"/>
    <x v="0"/>
    <x v="0"/>
    <x v="15"/>
    <x v="4"/>
    <s v="Power stations"/>
    <x v="5"/>
    <n v="0"/>
  </r>
  <r>
    <x v="0"/>
    <x v="0"/>
    <x v="0"/>
    <x v="15"/>
    <x v="4"/>
    <s v="Power stations"/>
    <x v="5"/>
    <n v="2.5156563163530039E-3"/>
  </r>
  <r>
    <x v="0"/>
    <x v="0"/>
    <x v="0"/>
    <x v="15"/>
    <x v="4"/>
    <s v="Power stations"/>
    <x v="5"/>
    <n v="0"/>
  </r>
  <r>
    <x v="0"/>
    <x v="0"/>
    <x v="0"/>
    <x v="15"/>
    <x v="4"/>
    <s v="Miscellaneous industrial/commercial combustion"/>
    <x v="5"/>
    <n v="8.5292870786629485E-4"/>
  </r>
  <r>
    <x v="0"/>
    <x v="0"/>
    <x v="0"/>
    <x v="15"/>
    <x v="4"/>
    <s v="Power stations"/>
    <x v="5"/>
    <n v="0.10256683894232607"/>
  </r>
  <r>
    <x v="0"/>
    <x v="0"/>
    <x v="0"/>
    <x v="15"/>
    <x v="4"/>
    <s v="Power stations"/>
    <x v="5"/>
    <n v="3.1551676341950343"/>
  </r>
  <r>
    <x v="0"/>
    <x v="0"/>
    <x v="0"/>
    <x v="15"/>
    <x v="4"/>
    <s v="Power stations"/>
    <x v="5"/>
    <n v="5.8989827313026252E-2"/>
  </r>
  <r>
    <x v="0"/>
    <x v="0"/>
    <x v="0"/>
    <x v="15"/>
    <x v="4"/>
    <s v="Power stations"/>
    <x v="5"/>
    <n v="1.1841504318007257E-2"/>
  </r>
  <r>
    <x v="0"/>
    <x v="0"/>
    <x v="0"/>
    <x v="15"/>
    <x v="4"/>
    <s v="Power stations"/>
    <x v="5"/>
    <n v="4.8410771089664054E-3"/>
  </r>
  <r>
    <x v="0"/>
    <x v="0"/>
    <x v="0"/>
    <x v="15"/>
    <x v="4"/>
    <s v="Power stations"/>
    <x v="5"/>
    <n v="8.3448912729028324E-3"/>
  </r>
  <r>
    <x v="0"/>
    <x v="0"/>
    <x v="0"/>
    <x v="15"/>
    <x v="4"/>
    <s v="Miscellaneous industrial/commercial combustion"/>
    <x v="5"/>
    <n v="0"/>
  </r>
  <r>
    <x v="0"/>
    <x v="0"/>
    <x v="0"/>
    <x v="15"/>
    <x v="4"/>
    <s v="Power stations"/>
    <x v="5"/>
    <n v="0"/>
  </r>
  <r>
    <x v="0"/>
    <x v="0"/>
    <x v="0"/>
    <x v="15"/>
    <x v="4"/>
    <s v="Power stations"/>
    <x v="5"/>
    <n v="0"/>
  </r>
  <r>
    <x v="0"/>
    <x v="0"/>
    <x v="0"/>
    <x v="15"/>
    <x v="4"/>
    <s v="Power stations"/>
    <x v="5"/>
    <n v="5.0017503813486858E-4"/>
  </r>
  <r>
    <x v="0"/>
    <x v="0"/>
    <x v="0"/>
    <x v="15"/>
    <x v="4"/>
    <s v="Power stations"/>
    <x v="5"/>
    <n v="4.6683006568823132E-6"/>
  </r>
  <r>
    <x v="0"/>
    <x v="0"/>
    <x v="0"/>
    <x v="0"/>
    <x v="0"/>
    <s v="Power stations"/>
    <x v="6"/>
    <n v="0"/>
  </r>
  <r>
    <x v="0"/>
    <x v="0"/>
    <x v="0"/>
    <x v="0"/>
    <x v="0"/>
    <s v="Power stations"/>
    <x v="6"/>
    <n v="8.7500403585153586E-3"/>
  </r>
  <r>
    <x v="0"/>
    <x v="0"/>
    <x v="0"/>
    <x v="0"/>
    <x v="0"/>
    <s v="Power stations"/>
    <x v="6"/>
    <n v="0"/>
  </r>
  <r>
    <x v="0"/>
    <x v="0"/>
    <x v="0"/>
    <x v="0"/>
    <x v="0"/>
    <s v="Power stations"/>
    <x v="6"/>
    <n v="5.0018460636241944E-3"/>
  </r>
  <r>
    <x v="0"/>
    <x v="0"/>
    <x v="0"/>
    <x v="0"/>
    <x v="0"/>
    <s v="Power stations"/>
    <x v="6"/>
    <n v="0"/>
  </r>
  <r>
    <x v="0"/>
    <x v="0"/>
    <x v="0"/>
    <x v="0"/>
    <x v="0"/>
    <s v="Power stations"/>
    <x v="6"/>
    <n v="0"/>
  </r>
  <r>
    <x v="0"/>
    <x v="0"/>
    <x v="0"/>
    <x v="0"/>
    <x v="0"/>
    <s v="Power stations"/>
    <x v="6"/>
    <n v="0"/>
  </r>
  <r>
    <x v="0"/>
    <x v="0"/>
    <x v="0"/>
    <x v="0"/>
    <x v="0"/>
    <s v="Power stations"/>
    <x v="6"/>
    <n v="0"/>
  </r>
  <r>
    <x v="0"/>
    <x v="0"/>
    <x v="0"/>
    <x v="0"/>
    <x v="0"/>
    <s v="Power stations"/>
    <x v="6"/>
    <n v="0"/>
  </r>
  <r>
    <x v="0"/>
    <x v="0"/>
    <x v="0"/>
    <x v="0"/>
    <x v="0"/>
    <s v="Miscellaneous industrial/commercial combustion"/>
    <x v="6"/>
    <n v="4.0155664500118211E-3"/>
  </r>
  <r>
    <x v="0"/>
    <x v="0"/>
    <x v="0"/>
    <x v="0"/>
    <x v="0"/>
    <s v="Power stations"/>
    <x v="6"/>
    <n v="5.3540886000157618E-3"/>
  </r>
  <r>
    <x v="0"/>
    <x v="0"/>
    <x v="0"/>
    <x v="0"/>
    <x v="0"/>
    <s v="Power stations"/>
    <x v="6"/>
    <n v="4.7926768085131952"/>
  </r>
  <r>
    <x v="0"/>
    <x v="0"/>
    <x v="0"/>
    <x v="0"/>
    <x v="0"/>
    <s v="Power stations"/>
    <x v="6"/>
    <n v="0.37649350598359443"/>
  </r>
  <r>
    <x v="0"/>
    <x v="0"/>
    <x v="0"/>
    <x v="0"/>
    <x v="0"/>
    <s v="Power stations"/>
    <x v="6"/>
    <n v="2.8101693423995683E-3"/>
  </r>
  <r>
    <x v="0"/>
    <x v="0"/>
    <x v="0"/>
    <x v="0"/>
    <x v="0"/>
    <s v="Power stations"/>
    <x v="6"/>
    <n v="6.8002113809571066E-3"/>
  </r>
  <r>
    <x v="0"/>
    <x v="0"/>
    <x v="0"/>
    <x v="0"/>
    <x v="0"/>
    <s v="Power stations"/>
    <x v="6"/>
    <n v="0"/>
  </r>
  <r>
    <x v="0"/>
    <x v="0"/>
    <x v="0"/>
    <x v="0"/>
    <x v="0"/>
    <s v="Power stations"/>
    <x v="6"/>
    <n v="1.1302966347411609E-3"/>
  </r>
  <r>
    <x v="0"/>
    <x v="0"/>
    <x v="0"/>
    <x v="0"/>
    <x v="0"/>
    <s v="Power stations"/>
    <x v="6"/>
    <n v="0"/>
  </r>
  <r>
    <x v="0"/>
    <x v="0"/>
    <x v="0"/>
    <x v="0"/>
    <x v="0"/>
    <s v="Miscellaneous industrial/commercial combustion"/>
    <x v="6"/>
    <n v="4.2196037207096583E-3"/>
  </r>
  <r>
    <x v="0"/>
    <x v="0"/>
    <x v="0"/>
    <x v="0"/>
    <x v="0"/>
    <s v="Power stations"/>
    <x v="6"/>
    <n v="9.4834095792014229E-3"/>
  </r>
  <r>
    <x v="0"/>
    <x v="0"/>
    <x v="0"/>
    <x v="0"/>
    <x v="0"/>
    <s v="Power stations"/>
    <x v="6"/>
    <n v="0"/>
  </r>
  <r>
    <x v="0"/>
    <x v="0"/>
    <x v="0"/>
    <x v="0"/>
    <x v="0"/>
    <s v="Power stations"/>
    <x v="6"/>
    <n v="0"/>
  </r>
  <r>
    <x v="0"/>
    <x v="0"/>
    <x v="0"/>
    <x v="0"/>
    <x v="0"/>
    <s v="Power stations"/>
    <x v="6"/>
    <n v="0"/>
  </r>
  <r>
    <x v="0"/>
    <x v="0"/>
    <x v="0"/>
    <x v="0"/>
    <x v="1"/>
    <s v="Power stations"/>
    <x v="6"/>
    <n v="0"/>
  </r>
  <r>
    <x v="0"/>
    <x v="0"/>
    <x v="0"/>
    <x v="0"/>
    <x v="1"/>
    <s v="Power stations"/>
    <x v="6"/>
    <n v="2.927007930138536E-4"/>
  </r>
  <r>
    <x v="0"/>
    <x v="0"/>
    <x v="0"/>
    <x v="0"/>
    <x v="1"/>
    <s v="Power stations"/>
    <x v="6"/>
    <n v="0"/>
  </r>
  <r>
    <x v="0"/>
    <x v="0"/>
    <x v="0"/>
    <x v="0"/>
    <x v="1"/>
    <s v="Power stations"/>
    <x v="6"/>
    <n v="3.2605447622962468E-4"/>
  </r>
  <r>
    <x v="0"/>
    <x v="0"/>
    <x v="0"/>
    <x v="0"/>
    <x v="1"/>
    <s v="Power stations"/>
    <x v="6"/>
    <n v="0"/>
  </r>
  <r>
    <x v="0"/>
    <x v="0"/>
    <x v="0"/>
    <x v="0"/>
    <x v="1"/>
    <s v="Power stations"/>
    <x v="6"/>
    <n v="0"/>
  </r>
  <r>
    <x v="0"/>
    <x v="0"/>
    <x v="0"/>
    <x v="0"/>
    <x v="1"/>
    <s v="Power stations"/>
    <x v="6"/>
    <n v="0"/>
  </r>
  <r>
    <x v="0"/>
    <x v="0"/>
    <x v="0"/>
    <x v="0"/>
    <x v="1"/>
    <s v="Power stations"/>
    <x v="6"/>
    <n v="0"/>
  </r>
  <r>
    <x v="0"/>
    <x v="0"/>
    <x v="0"/>
    <x v="0"/>
    <x v="1"/>
    <s v="Power stations"/>
    <x v="6"/>
    <n v="0"/>
  </r>
  <r>
    <x v="0"/>
    <x v="0"/>
    <x v="0"/>
    <x v="0"/>
    <x v="1"/>
    <s v="Miscellaneous industrial/commercial combustion"/>
    <x v="6"/>
    <n v="1.2671001552603964E-4"/>
  </r>
  <r>
    <x v="0"/>
    <x v="0"/>
    <x v="0"/>
    <x v="0"/>
    <x v="1"/>
    <s v="Power stations"/>
    <x v="6"/>
    <n v="1.6894668736805284E-4"/>
  </r>
  <r>
    <x v="0"/>
    <x v="0"/>
    <x v="0"/>
    <x v="0"/>
    <x v="1"/>
    <s v="Power stations"/>
    <x v="6"/>
    <n v="0.31241939609100455"/>
  </r>
  <r>
    <x v="0"/>
    <x v="0"/>
    <x v="0"/>
    <x v="0"/>
    <x v="1"/>
    <s v="Power stations"/>
    <x v="6"/>
    <n v="2.454241720673616E-2"/>
  </r>
  <r>
    <x v="0"/>
    <x v="0"/>
    <x v="0"/>
    <x v="0"/>
    <x v="1"/>
    <s v="Power stations"/>
    <x v="6"/>
    <n v="1.831860239994548E-4"/>
  </r>
  <r>
    <x v="0"/>
    <x v="0"/>
    <x v="0"/>
    <x v="0"/>
    <x v="1"/>
    <s v="Power stations"/>
    <x v="6"/>
    <n v="4.4328420584422264E-4"/>
  </r>
  <r>
    <x v="0"/>
    <x v="0"/>
    <x v="0"/>
    <x v="0"/>
    <x v="1"/>
    <s v="Power stations"/>
    <x v="6"/>
    <n v="0"/>
  </r>
  <r>
    <x v="0"/>
    <x v="0"/>
    <x v="0"/>
    <x v="0"/>
    <x v="1"/>
    <s v="Power stations"/>
    <x v="6"/>
    <n v="7.3680451684593508E-5"/>
  </r>
  <r>
    <x v="0"/>
    <x v="0"/>
    <x v="0"/>
    <x v="0"/>
    <x v="1"/>
    <s v="Power stations"/>
    <x v="6"/>
    <n v="0"/>
  </r>
  <r>
    <x v="0"/>
    <x v="0"/>
    <x v="0"/>
    <x v="0"/>
    <x v="1"/>
    <s v="Miscellaneous industrial/commercial combustion"/>
    <x v="6"/>
    <n v="0"/>
  </r>
  <r>
    <x v="0"/>
    <x v="0"/>
    <x v="0"/>
    <x v="0"/>
    <x v="1"/>
    <s v="Power stations"/>
    <x v="6"/>
    <n v="0"/>
  </r>
  <r>
    <x v="0"/>
    <x v="0"/>
    <x v="0"/>
    <x v="0"/>
    <x v="1"/>
    <s v="Power stations"/>
    <x v="6"/>
    <n v="0"/>
  </r>
  <r>
    <x v="0"/>
    <x v="0"/>
    <x v="0"/>
    <x v="0"/>
    <x v="1"/>
    <s v="Power stations"/>
    <x v="6"/>
    <n v="0"/>
  </r>
  <r>
    <x v="0"/>
    <x v="0"/>
    <x v="0"/>
    <x v="0"/>
    <x v="1"/>
    <s v="Power stations"/>
    <x v="6"/>
    <n v="0"/>
  </r>
  <r>
    <x v="0"/>
    <x v="0"/>
    <x v="0"/>
    <x v="0"/>
    <x v="2"/>
    <s v="Power stations"/>
    <x v="6"/>
    <n v="0"/>
  </r>
  <r>
    <x v="0"/>
    <x v="0"/>
    <x v="0"/>
    <x v="0"/>
    <x v="2"/>
    <s v="Power stations"/>
    <x v="6"/>
    <n v="9.3212618421991387E-4"/>
  </r>
  <r>
    <x v="0"/>
    <x v="0"/>
    <x v="0"/>
    <x v="0"/>
    <x v="2"/>
    <s v="Power stations"/>
    <x v="6"/>
    <n v="0"/>
  </r>
  <r>
    <x v="0"/>
    <x v="0"/>
    <x v="0"/>
    <x v="0"/>
    <x v="2"/>
    <s v="Power stations"/>
    <x v="6"/>
    <n v="6.033092462115942E-4"/>
  </r>
  <r>
    <x v="0"/>
    <x v="0"/>
    <x v="0"/>
    <x v="0"/>
    <x v="2"/>
    <s v="Power stations"/>
    <x v="6"/>
    <n v="0"/>
  </r>
  <r>
    <x v="0"/>
    <x v="0"/>
    <x v="0"/>
    <x v="0"/>
    <x v="2"/>
    <s v="Power stations"/>
    <x v="6"/>
    <n v="0"/>
  </r>
  <r>
    <x v="0"/>
    <x v="0"/>
    <x v="0"/>
    <x v="0"/>
    <x v="2"/>
    <s v="Power stations"/>
    <x v="6"/>
    <n v="0"/>
  </r>
  <r>
    <x v="0"/>
    <x v="0"/>
    <x v="0"/>
    <x v="0"/>
    <x v="2"/>
    <s v="Power stations"/>
    <x v="6"/>
    <n v="0"/>
  </r>
  <r>
    <x v="0"/>
    <x v="0"/>
    <x v="0"/>
    <x v="0"/>
    <x v="2"/>
    <s v="Power stations"/>
    <x v="6"/>
    <n v="0"/>
  </r>
  <r>
    <x v="0"/>
    <x v="0"/>
    <x v="0"/>
    <x v="0"/>
    <x v="2"/>
    <s v="Miscellaneous industrial/commercial combustion"/>
    <x v="6"/>
    <n v="7.7080200235182545E-4"/>
  </r>
  <r>
    <x v="0"/>
    <x v="0"/>
    <x v="0"/>
    <x v="0"/>
    <x v="2"/>
    <s v="Power stations"/>
    <x v="6"/>
    <n v="1.0277360031357673E-3"/>
  </r>
  <r>
    <x v="0"/>
    <x v="0"/>
    <x v="0"/>
    <x v="0"/>
    <x v="2"/>
    <s v="Power stations"/>
    <x v="6"/>
    <n v="0.57807981211337223"/>
  </r>
  <r>
    <x v="0"/>
    <x v="0"/>
    <x v="0"/>
    <x v="0"/>
    <x v="2"/>
    <s v="Power stations"/>
    <x v="6"/>
    <n v="4.5411636105798528E-2"/>
  </r>
  <r>
    <x v="0"/>
    <x v="0"/>
    <x v="0"/>
    <x v="0"/>
    <x v="2"/>
    <s v="Power stations"/>
    <x v="6"/>
    <n v="3.3895508300820756E-4"/>
  </r>
  <r>
    <x v="0"/>
    <x v="0"/>
    <x v="0"/>
    <x v="0"/>
    <x v="2"/>
    <s v="Power stations"/>
    <x v="6"/>
    <n v="8.2022324360619915E-4"/>
  </r>
  <r>
    <x v="0"/>
    <x v="0"/>
    <x v="0"/>
    <x v="0"/>
    <x v="2"/>
    <s v="Power stations"/>
    <x v="6"/>
    <n v="0"/>
  </r>
  <r>
    <x v="0"/>
    <x v="0"/>
    <x v="0"/>
    <x v="0"/>
    <x v="2"/>
    <s v="Power stations"/>
    <x v="6"/>
    <n v="1.3633334613402575E-4"/>
  </r>
  <r>
    <x v="0"/>
    <x v="0"/>
    <x v="0"/>
    <x v="0"/>
    <x v="2"/>
    <s v="Power stations"/>
    <x v="6"/>
    <n v="0"/>
  </r>
  <r>
    <x v="0"/>
    <x v="0"/>
    <x v="0"/>
    <x v="0"/>
    <x v="2"/>
    <s v="Miscellaneous industrial/commercial combustion"/>
    <x v="6"/>
    <n v="1.2585396350086803E-4"/>
  </r>
  <r>
    <x v="0"/>
    <x v="0"/>
    <x v="0"/>
    <x v="0"/>
    <x v="2"/>
    <s v="Power stations"/>
    <x v="6"/>
    <n v="2.8285231553541946E-4"/>
  </r>
  <r>
    <x v="0"/>
    <x v="0"/>
    <x v="0"/>
    <x v="0"/>
    <x v="2"/>
    <s v="Power stations"/>
    <x v="6"/>
    <n v="0"/>
  </r>
  <r>
    <x v="0"/>
    <x v="0"/>
    <x v="0"/>
    <x v="0"/>
    <x v="2"/>
    <s v="Power stations"/>
    <x v="6"/>
    <n v="0"/>
  </r>
  <r>
    <x v="0"/>
    <x v="0"/>
    <x v="0"/>
    <x v="0"/>
    <x v="2"/>
    <s v="Power stations"/>
    <x v="6"/>
    <n v="0"/>
  </r>
  <r>
    <x v="0"/>
    <x v="0"/>
    <x v="0"/>
    <x v="0"/>
    <x v="3"/>
    <s v="Power stations"/>
    <x v="6"/>
    <n v="0"/>
  </r>
  <r>
    <x v="0"/>
    <x v="0"/>
    <x v="0"/>
    <x v="0"/>
    <x v="3"/>
    <s v="Power stations"/>
    <x v="6"/>
    <n v="0"/>
  </r>
  <r>
    <x v="0"/>
    <x v="0"/>
    <x v="0"/>
    <x v="0"/>
    <x v="3"/>
    <s v="Power stations"/>
    <x v="6"/>
    <n v="0"/>
  </r>
  <r>
    <x v="0"/>
    <x v="0"/>
    <x v="0"/>
    <x v="0"/>
    <x v="3"/>
    <s v="Power stations"/>
    <x v="6"/>
    <n v="0"/>
  </r>
  <r>
    <x v="0"/>
    <x v="0"/>
    <x v="0"/>
    <x v="0"/>
    <x v="3"/>
    <s v="Power stations"/>
    <x v="6"/>
    <n v="0"/>
  </r>
  <r>
    <x v="0"/>
    <x v="0"/>
    <x v="0"/>
    <x v="0"/>
    <x v="3"/>
    <s v="Power stations"/>
    <x v="6"/>
    <n v="0"/>
  </r>
  <r>
    <x v="0"/>
    <x v="0"/>
    <x v="0"/>
    <x v="0"/>
    <x v="3"/>
    <s v="Power stations"/>
    <x v="6"/>
    <n v="0"/>
  </r>
  <r>
    <x v="0"/>
    <x v="0"/>
    <x v="0"/>
    <x v="0"/>
    <x v="3"/>
    <s v="Power stations"/>
    <x v="6"/>
    <n v="0"/>
  </r>
  <r>
    <x v="0"/>
    <x v="0"/>
    <x v="0"/>
    <x v="0"/>
    <x v="3"/>
    <s v="Power stations"/>
    <x v="6"/>
    <n v="0"/>
  </r>
  <r>
    <x v="0"/>
    <x v="0"/>
    <x v="0"/>
    <x v="0"/>
    <x v="3"/>
    <s v="Miscellaneous industrial/commercial combustion"/>
    <x v="6"/>
    <n v="0"/>
  </r>
  <r>
    <x v="0"/>
    <x v="0"/>
    <x v="0"/>
    <x v="0"/>
    <x v="3"/>
    <s v="Power stations"/>
    <x v="6"/>
    <n v="0"/>
  </r>
  <r>
    <x v="0"/>
    <x v="0"/>
    <x v="0"/>
    <x v="0"/>
    <x v="3"/>
    <s v="Power stations"/>
    <x v="6"/>
    <n v="0"/>
  </r>
  <r>
    <x v="0"/>
    <x v="0"/>
    <x v="0"/>
    <x v="0"/>
    <x v="3"/>
    <s v="Power stations"/>
    <x v="6"/>
    <n v="0"/>
  </r>
  <r>
    <x v="0"/>
    <x v="0"/>
    <x v="0"/>
    <x v="0"/>
    <x v="3"/>
    <s v="Power stations"/>
    <x v="6"/>
    <n v="0"/>
  </r>
  <r>
    <x v="0"/>
    <x v="0"/>
    <x v="0"/>
    <x v="0"/>
    <x v="3"/>
    <s v="Power stations"/>
    <x v="6"/>
    <n v="0"/>
  </r>
  <r>
    <x v="0"/>
    <x v="0"/>
    <x v="0"/>
    <x v="0"/>
    <x v="3"/>
    <s v="Power stations"/>
    <x v="6"/>
    <n v="0"/>
  </r>
  <r>
    <x v="0"/>
    <x v="0"/>
    <x v="0"/>
    <x v="0"/>
    <x v="3"/>
    <s v="Power stations"/>
    <x v="6"/>
    <n v="0"/>
  </r>
  <r>
    <x v="0"/>
    <x v="0"/>
    <x v="0"/>
    <x v="0"/>
    <x v="3"/>
    <s v="Power stations"/>
    <x v="6"/>
    <n v="0"/>
  </r>
  <r>
    <x v="0"/>
    <x v="0"/>
    <x v="0"/>
    <x v="0"/>
    <x v="3"/>
    <s v="Miscellaneous industrial/commercial combustion"/>
    <x v="6"/>
    <n v="0"/>
  </r>
  <r>
    <x v="0"/>
    <x v="0"/>
    <x v="0"/>
    <x v="0"/>
    <x v="3"/>
    <s v="Power stations"/>
    <x v="6"/>
    <n v="0"/>
  </r>
  <r>
    <x v="0"/>
    <x v="0"/>
    <x v="0"/>
    <x v="0"/>
    <x v="3"/>
    <s v="Power stations"/>
    <x v="6"/>
    <n v="0"/>
  </r>
  <r>
    <x v="0"/>
    <x v="0"/>
    <x v="0"/>
    <x v="0"/>
    <x v="3"/>
    <s v="Power stations"/>
    <x v="6"/>
    <n v="0"/>
  </r>
  <r>
    <x v="0"/>
    <x v="0"/>
    <x v="0"/>
    <x v="0"/>
    <x v="3"/>
    <s v="Power stations"/>
    <x v="6"/>
    <n v="0"/>
  </r>
  <r>
    <x v="0"/>
    <x v="0"/>
    <x v="0"/>
    <x v="0"/>
    <x v="4"/>
    <s v="Power stations"/>
    <x v="6"/>
    <n v="0"/>
  </r>
  <r>
    <x v="0"/>
    <x v="0"/>
    <x v="0"/>
    <x v="0"/>
    <x v="4"/>
    <s v="Power stations"/>
    <x v="6"/>
    <n v="5.2492060617268877E-4"/>
  </r>
  <r>
    <x v="0"/>
    <x v="0"/>
    <x v="0"/>
    <x v="0"/>
    <x v="4"/>
    <s v="Power stations"/>
    <x v="6"/>
    <n v="0"/>
  </r>
  <r>
    <x v="0"/>
    <x v="0"/>
    <x v="0"/>
    <x v="0"/>
    <x v="4"/>
    <s v="Power stations"/>
    <x v="6"/>
    <n v="8.3920855483343921E-4"/>
  </r>
  <r>
    <x v="0"/>
    <x v="0"/>
    <x v="0"/>
    <x v="0"/>
    <x v="4"/>
    <s v="Power stations"/>
    <x v="6"/>
    <n v="0"/>
  </r>
  <r>
    <x v="0"/>
    <x v="0"/>
    <x v="0"/>
    <x v="0"/>
    <x v="4"/>
    <s v="Power stations"/>
    <x v="6"/>
    <n v="0"/>
  </r>
  <r>
    <x v="0"/>
    <x v="0"/>
    <x v="0"/>
    <x v="0"/>
    <x v="4"/>
    <s v="Power stations"/>
    <x v="6"/>
    <n v="0"/>
  </r>
  <r>
    <x v="0"/>
    <x v="0"/>
    <x v="0"/>
    <x v="0"/>
    <x v="4"/>
    <s v="Power stations"/>
    <x v="6"/>
    <n v="0"/>
  </r>
  <r>
    <x v="0"/>
    <x v="0"/>
    <x v="0"/>
    <x v="0"/>
    <x v="4"/>
    <s v="Power stations"/>
    <x v="6"/>
    <n v="0"/>
  </r>
  <r>
    <x v="0"/>
    <x v="0"/>
    <x v="0"/>
    <x v="0"/>
    <x v="4"/>
    <s v="Miscellaneous industrial/commercial combustion"/>
    <x v="6"/>
    <n v="2.6622047031033176E-4"/>
  </r>
  <r>
    <x v="0"/>
    <x v="0"/>
    <x v="0"/>
    <x v="0"/>
    <x v="4"/>
    <s v="Power stations"/>
    <x v="6"/>
    <n v="3.5496062708044229E-4"/>
  </r>
  <r>
    <x v="0"/>
    <x v="0"/>
    <x v="0"/>
    <x v="0"/>
    <x v="4"/>
    <s v="Power stations"/>
    <x v="6"/>
    <n v="0.80411418646135469"/>
  </r>
  <r>
    <x v="0"/>
    <x v="0"/>
    <x v="0"/>
    <x v="0"/>
    <x v="4"/>
    <s v="Power stations"/>
    <x v="6"/>
    <n v="6.31679917857636E-2"/>
  </r>
  <r>
    <x v="0"/>
    <x v="0"/>
    <x v="0"/>
    <x v="0"/>
    <x v="4"/>
    <s v="Power stations"/>
    <x v="6"/>
    <n v="4.7148955059276822E-4"/>
  </r>
  <r>
    <x v="0"/>
    <x v="0"/>
    <x v="0"/>
    <x v="0"/>
    <x v="4"/>
    <s v="Power stations"/>
    <x v="6"/>
    <n v="1.1409378643372201E-3"/>
  </r>
  <r>
    <x v="0"/>
    <x v="0"/>
    <x v="0"/>
    <x v="0"/>
    <x v="4"/>
    <s v="Power stations"/>
    <x v="6"/>
    <n v="0"/>
  </r>
  <r>
    <x v="0"/>
    <x v="0"/>
    <x v="0"/>
    <x v="0"/>
    <x v="4"/>
    <s v="Power stations"/>
    <x v="6"/>
    <n v="1.8964090324021966E-4"/>
  </r>
  <r>
    <x v="0"/>
    <x v="0"/>
    <x v="0"/>
    <x v="0"/>
    <x v="4"/>
    <s v="Power stations"/>
    <x v="6"/>
    <n v="0"/>
  </r>
  <r>
    <x v="0"/>
    <x v="0"/>
    <x v="0"/>
    <x v="0"/>
    <x v="4"/>
    <s v="Miscellaneous industrial/commercial combustion"/>
    <x v="6"/>
    <n v="0"/>
  </r>
  <r>
    <x v="0"/>
    <x v="0"/>
    <x v="0"/>
    <x v="0"/>
    <x v="4"/>
    <s v="Power stations"/>
    <x v="6"/>
    <n v="0"/>
  </r>
  <r>
    <x v="0"/>
    <x v="0"/>
    <x v="0"/>
    <x v="0"/>
    <x v="4"/>
    <s v="Power stations"/>
    <x v="6"/>
    <n v="0"/>
  </r>
  <r>
    <x v="0"/>
    <x v="0"/>
    <x v="0"/>
    <x v="0"/>
    <x v="4"/>
    <s v="Power stations"/>
    <x v="6"/>
    <n v="0"/>
  </r>
  <r>
    <x v="0"/>
    <x v="0"/>
    <x v="0"/>
    <x v="0"/>
    <x v="4"/>
    <s v="Power stations"/>
    <x v="6"/>
    <n v="0"/>
  </r>
  <r>
    <x v="0"/>
    <x v="0"/>
    <x v="0"/>
    <x v="1"/>
    <x v="0"/>
    <s v="Power stations"/>
    <x v="6"/>
    <n v="0"/>
  </r>
  <r>
    <x v="0"/>
    <x v="0"/>
    <x v="0"/>
    <x v="1"/>
    <x v="0"/>
    <s v="Power stations"/>
    <x v="6"/>
    <n v="1.137494909294964E-2"/>
  </r>
  <r>
    <x v="0"/>
    <x v="0"/>
    <x v="0"/>
    <x v="1"/>
    <x v="0"/>
    <s v="Power stations"/>
    <x v="6"/>
    <n v="0"/>
  </r>
  <r>
    <x v="0"/>
    <x v="0"/>
    <x v="0"/>
    <x v="1"/>
    <x v="0"/>
    <s v="Power stations"/>
    <x v="6"/>
    <n v="4.1176429836081635E-2"/>
  </r>
  <r>
    <x v="0"/>
    <x v="0"/>
    <x v="0"/>
    <x v="1"/>
    <x v="0"/>
    <s v="Power stations"/>
    <x v="6"/>
    <n v="0"/>
  </r>
  <r>
    <x v="0"/>
    <x v="0"/>
    <x v="0"/>
    <x v="1"/>
    <x v="0"/>
    <s v="Power stations"/>
    <x v="6"/>
    <n v="0"/>
  </r>
  <r>
    <x v="0"/>
    <x v="0"/>
    <x v="0"/>
    <x v="1"/>
    <x v="0"/>
    <s v="Power stations"/>
    <x v="6"/>
    <n v="2.3437778639157241E-3"/>
  </r>
  <r>
    <x v="0"/>
    <x v="0"/>
    <x v="0"/>
    <x v="1"/>
    <x v="0"/>
    <s v="Power stations"/>
    <x v="6"/>
    <n v="3.6965357457727421E-3"/>
  </r>
  <r>
    <x v="0"/>
    <x v="0"/>
    <x v="0"/>
    <x v="1"/>
    <x v="0"/>
    <s v="Power stations"/>
    <x v="6"/>
    <n v="0"/>
  </r>
  <r>
    <x v="0"/>
    <x v="0"/>
    <x v="0"/>
    <x v="1"/>
    <x v="0"/>
    <s v="Miscellaneous industrial/commercial combustion"/>
    <x v="6"/>
    <n v="1.7766229010060463E-3"/>
  </r>
  <r>
    <x v="0"/>
    <x v="0"/>
    <x v="0"/>
    <x v="1"/>
    <x v="0"/>
    <s v="Power stations"/>
    <x v="6"/>
    <n v="2.1684211963934726E-2"/>
  </r>
  <r>
    <x v="0"/>
    <x v="0"/>
    <x v="0"/>
    <x v="1"/>
    <x v="0"/>
    <s v="Power stations"/>
    <x v="6"/>
    <n v="3.8308030756611449"/>
  </r>
  <r>
    <x v="0"/>
    <x v="0"/>
    <x v="0"/>
    <x v="1"/>
    <x v="0"/>
    <s v="Power stations"/>
    <x v="6"/>
    <n v="0.11389579922376759"/>
  </r>
  <r>
    <x v="0"/>
    <x v="0"/>
    <x v="0"/>
    <x v="1"/>
    <x v="0"/>
    <s v="Power stations"/>
    <x v="6"/>
    <n v="1.5328196413088556E-3"/>
  </r>
  <r>
    <x v="0"/>
    <x v="0"/>
    <x v="0"/>
    <x v="1"/>
    <x v="0"/>
    <s v="Power stations"/>
    <x v="6"/>
    <n v="7.8324778252412998E-3"/>
  </r>
  <r>
    <x v="0"/>
    <x v="0"/>
    <x v="0"/>
    <x v="1"/>
    <x v="0"/>
    <s v="Power stations"/>
    <x v="6"/>
    <n v="0"/>
  </r>
  <r>
    <x v="0"/>
    <x v="0"/>
    <x v="0"/>
    <x v="1"/>
    <x v="0"/>
    <s v="Power stations"/>
    <x v="6"/>
    <n v="1.3731716738979922"/>
  </r>
  <r>
    <x v="0"/>
    <x v="0"/>
    <x v="0"/>
    <x v="1"/>
    <x v="0"/>
    <s v="Power stations"/>
    <x v="6"/>
    <n v="0"/>
  </r>
  <r>
    <x v="0"/>
    <x v="0"/>
    <x v="0"/>
    <x v="1"/>
    <x v="0"/>
    <s v="Miscellaneous industrial/commercial combustion"/>
    <x v="6"/>
    <n v="5.2147547914484808E-3"/>
  </r>
  <r>
    <x v="0"/>
    <x v="0"/>
    <x v="0"/>
    <x v="1"/>
    <x v="0"/>
    <s v="Power stations"/>
    <x v="6"/>
    <n v="3.6119158150186438E-2"/>
  </r>
  <r>
    <x v="0"/>
    <x v="0"/>
    <x v="0"/>
    <x v="1"/>
    <x v="0"/>
    <s v="Power stations"/>
    <x v="6"/>
    <n v="6.0356165318342023E-2"/>
  </r>
  <r>
    <x v="0"/>
    <x v="0"/>
    <x v="0"/>
    <x v="1"/>
    <x v="0"/>
    <s v="Power stations"/>
    <x v="6"/>
    <n v="0"/>
  </r>
  <r>
    <x v="0"/>
    <x v="0"/>
    <x v="0"/>
    <x v="1"/>
    <x v="0"/>
    <s v="Power stations"/>
    <x v="6"/>
    <n v="0"/>
  </r>
  <r>
    <x v="0"/>
    <x v="0"/>
    <x v="0"/>
    <x v="1"/>
    <x v="1"/>
    <s v="Power stations"/>
    <x v="6"/>
    <n v="0"/>
  </r>
  <r>
    <x v="0"/>
    <x v="0"/>
    <x v="0"/>
    <x v="1"/>
    <x v="1"/>
    <s v="Power stations"/>
    <x v="6"/>
    <n v="3.8770300927347645E-4"/>
  </r>
  <r>
    <x v="0"/>
    <x v="0"/>
    <x v="0"/>
    <x v="1"/>
    <x v="1"/>
    <s v="Power stations"/>
    <x v="6"/>
    <n v="0"/>
  </r>
  <r>
    <x v="0"/>
    <x v="0"/>
    <x v="0"/>
    <x v="1"/>
    <x v="1"/>
    <s v="Power stations"/>
    <x v="6"/>
    <n v="2.6841608263093106E-3"/>
  </r>
  <r>
    <x v="0"/>
    <x v="0"/>
    <x v="0"/>
    <x v="1"/>
    <x v="1"/>
    <s v="Power stations"/>
    <x v="6"/>
    <n v="0"/>
  </r>
  <r>
    <x v="0"/>
    <x v="0"/>
    <x v="0"/>
    <x v="1"/>
    <x v="1"/>
    <s v="Power stations"/>
    <x v="6"/>
    <n v="0"/>
  </r>
  <r>
    <x v="0"/>
    <x v="0"/>
    <x v="0"/>
    <x v="1"/>
    <x v="1"/>
    <s v="Power stations"/>
    <x v="6"/>
    <n v="1.5278344317216214E-4"/>
  </r>
  <r>
    <x v="0"/>
    <x v="0"/>
    <x v="0"/>
    <x v="1"/>
    <x v="1"/>
    <s v="Power stations"/>
    <x v="6"/>
    <n v="2.4096543778452691E-4"/>
  </r>
  <r>
    <x v="0"/>
    <x v="0"/>
    <x v="0"/>
    <x v="1"/>
    <x v="1"/>
    <s v="Power stations"/>
    <x v="6"/>
    <n v="0"/>
  </r>
  <r>
    <x v="0"/>
    <x v="0"/>
    <x v="0"/>
    <x v="1"/>
    <x v="1"/>
    <s v="Miscellaneous industrial/commercial combustion"/>
    <x v="6"/>
    <n v="5.6861112760963961E-5"/>
  </r>
  <r>
    <x v="0"/>
    <x v="0"/>
    <x v="0"/>
    <x v="1"/>
    <x v="1"/>
    <s v="Power stations"/>
    <x v="6"/>
    <n v="6.9400682661229526E-4"/>
  </r>
  <r>
    <x v="0"/>
    <x v="0"/>
    <x v="0"/>
    <x v="1"/>
    <x v="1"/>
    <s v="Power stations"/>
    <x v="6"/>
    <n v="0.24971789904875716"/>
  </r>
  <r>
    <x v="0"/>
    <x v="0"/>
    <x v="0"/>
    <x v="1"/>
    <x v="1"/>
    <s v="Power stations"/>
    <x v="6"/>
    <n v="7.4245058101112746E-3"/>
  </r>
  <r>
    <x v="0"/>
    <x v="0"/>
    <x v="0"/>
    <x v="1"/>
    <x v="1"/>
    <s v="Power stations"/>
    <x v="6"/>
    <n v="9.9919649454248074E-5"/>
  </r>
  <r>
    <x v="0"/>
    <x v="0"/>
    <x v="0"/>
    <x v="1"/>
    <x v="1"/>
    <s v="Power stations"/>
    <x v="6"/>
    <n v="5.1057438041961277E-4"/>
  </r>
  <r>
    <x v="0"/>
    <x v="0"/>
    <x v="0"/>
    <x v="1"/>
    <x v="1"/>
    <s v="Power stations"/>
    <x v="6"/>
    <n v="0"/>
  </r>
  <r>
    <x v="0"/>
    <x v="0"/>
    <x v="0"/>
    <x v="1"/>
    <x v="1"/>
    <s v="Power stations"/>
    <x v="6"/>
    <n v="8.9512704951530533E-2"/>
  </r>
  <r>
    <x v="0"/>
    <x v="0"/>
    <x v="0"/>
    <x v="1"/>
    <x v="1"/>
    <s v="Power stations"/>
    <x v="6"/>
    <n v="0"/>
  </r>
  <r>
    <x v="0"/>
    <x v="0"/>
    <x v="0"/>
    <x v="1"/>
    <x v="1"/>
    <s v="Miscellaneous industrial/commercial combustion"/>
    <x v="6"/>
    <n v="0"/>
  </r>
  <r>
    <x v="0"/>
    <x v="0"/>
    <x v="0"/>
    <x v="1"/>
    <x v="1"/>
    <s v="Power stations"/>
    <x v="6"/>
    <n v="0"/>
  </r>
  <r>
    <x v="0"/>
    <x v="0"/>
    <x v="0"/>
    <x v="1"/>
    <x v="1"/>
    <s v="Power stations"/>
    <x v="6"/>
    <n v="3.9344269335313212E-3"/>
  </r>
  <r>
    <x v="0"/>
    <x v="0"/>
    <x v="0"/>
    <x v="1"/>
    <x v="1"/>
    <s v="Power stations"/>
    <x v="6"/>
    <n v="0"/>
  </r>
  <r>
    <x v="0"/>
    <x v="0"/>
    <x v="0"/>
    <x v="1"/>
    <x v="1"/>
    <s v="Power stations"/>
    <x v="6"/>
    <n v="0"/>
  </r>
  <r>
    <x v="0"/>
    <x v="0"/>
    <x v="0"/>
    <x v="1"/>
    <x v="2"/>
    <s v="Power stations"/>
    <x v="6"/>
    <n v="0"/>
  </r>
  <r>
    <x v="0"/>
    <x v="0"/>
    <x v="0"/>
    <x v="1"/>
    <x v="2"/>
    <s v="Power stations"/>
    <x v="6"/>
    <n v="1.1998786298156826E-3"/>
  </r>
  <r>
    <x v="0"/>
    <x v="0"/>
    <x v="0"/>
    <x v="1"/>
    <x v="2"/>
    <s v="Power stations"/>
    <x v="6"/>
    <n v="0"/>
  </r>
  <r>
    <x v="0"/>
    <x v="0"/>
    <x v="0"/>
    <x v="1"/>
    <x v="2"/>
    <s v="Power stations"/>
    <x v="6"/>
    <n v="4.966590440828385E-3"/>
  </r>
  <r>
    <x v="0"/>
    <x v="0"/>
    <x v="0"/>
    <x v="1"/>
    <x v="2"/>
    <s v="Power stations"/>
    <x v="6"/>
    <n v="0"/>
  </r>
  <r>
    <x v="0"/>
    <x v="0"/>
    <x v="0"/>
    <x v="1"/>
    <x v="2"/>
    <s v="Power stations"/>
    <x v="6"/>
    <n v="0"/>
  </r>
  <r>
    <x v="0"/>
    <x v="0"/>
    <x v="0"/>
    <x v="1"/>
    <x v="2"/>
    <s v="Power stations"/>
    <x v="6"/>
    <n v="2.8270019476406185E-4"/>
  </r>
  <r>
    <x v="0"/>
    <x v="0"/>
    <x v="0"/>
    <x v="1"/>
    <x v="2"/>
    <s v="Power stations"/>
    <x v="6"/>
    <n v="4.4586621939349735E-4"/>
  </r>
  <r>
    <x v="0"/>
    <x v="0"/>
    <x v="0"/>
    <x v="1"/>
    <x v="2"/>
    <s v="Power stations"/>
    <x v="6"/>
    <n v="1.7102804174472849E-2"/>
  </r>
  <r>
    <x v="0"/>
    <x v="0"/>
    <x v="0"/>
    <x v="1"/>
    <x v="2"/>
    <s v="Miscellaneous industrial/commercial combustion"/>
    <x v="6"/>
    <n v="3.3570452224516328E-4"/>
  </r>
  <r>
    <x v="0"/>
    <x v="0"/>
    <x v="0"/>
    <x v="1"/>
    <x v="2"/>
    <s v="Power stations"/>
    <x v="6"/>
    <n v="4.0973737383962648E-3"/>
  </r>
  <r>
    <x v="0"/>
    <x v="0"/>
    <x v="0"/>
    <x v="1"/>
    <x v="2"/>
    <s v="Power stations"/>
    <x v="6"/>
    <n v="0.46206118432352999"/>
  </r>
  <r>
    <x v="0"/>
    <x v="0"/>
    <x v="0"/>
    <x v="1"/>
    <x v="2"/>
    <s v="Power stations"/>
    <x v="6"/>
    <n v="1.3737805582639187E-2"/>
  </r>
  <r>
    <x v="0"/>
    <x v="0"/>
    <x v="0"/>
    <x v="1"/>
    <x v="2"/>
    <s v="Power stations"/>
    <x v="6"/>
    <n v="1.8488459073174958E-4"/>
  </r>
  <r>
    <x v="0"/>
    <x v="0"/>
    <x v="0"/>
    <x v="1"/>
    <x v="2"/>
    <s v="Power stations"/>
    <x v="6"/>
    <n v="9.4473245130048266E-4"/>
  </r>
  <r>
    <x v="0"/>
    <x v="0"/>
    <x v="0"/>
    <x v="1"/>
    <x v="2"/>
    <s v="Power stations"/>
    <x v="6"/>
    <n v="0"/>
  </r>
  <r>
    <x v="0"/>
    <x v="0"/>
    <x v="0"/>
    <x v="1"/>
    <x v="2"/>
    <s v="Power stations"/>
    <x v="6"/>
    <n v="0.16562828143060479"/>
  </r>
  <r>
    <x v="0"/>
    <x v="0"/>
    <x v="0"/>
    <x v="1"/>
    <x v="2"/>
    <s v="Power stations"/>
    <x v="6"/>
    <n v="0"/>
  </r>
  <r>
    <x v="0"/>
    <x v="0"/>
    <x v="0"/>
    <x v="1"/>
    <x v="2"/>
    <s v="Miscellaneous industrial/commercial combustion"/>
    <x v="6"/>
    <n v="1.6253781168151123E-4"/>
  </r>
  <r>
    <x v="0"/>
    <x v="0"/>
    <x v="0"/>
    <x v="1"/>
    <x v="2"/>
    <s v="Power stations"/>
    <x v="6"/>
    <n v="1.1257919423434744E-3"/>
  </r>
  <r>
    <x v="0"/>
    <x v="0"/>
    <x v="0"/>
    <x v="1"/>
    <x v="2"/>
    <s v="Power stations"/>
    <x v="6"/>
    <n v="7.2799986523470013E-3"/>
  </r>
  <r>
    <x v="0"/>
    <x v="0"/>
    <x v="0"/>
    <x v="1"/>
    <x v="2"/>
    <s v="Power stations"/>
    <x v="6"/>
    <n v="0"/>
  </r>
  <r>
    <x v="0"/>
    <x v="0"/>
    <x v="0"/>
    <x v="1"/>
    <x v="2"/>
    <s v="Power stations"/>
    <x v="6"/>
    <n v="0"/>
  </r>
  <r>
    <x v="0"/>
    <x v="0"/>
    <x v="0"/>
    <x v="1"/>
    <x v="3"/>
    <s v="Power stations"/>
    <x v="6"/>
    <n v="0"/>
  </r>
  <r>
    <x v="0"/>
    <x v="0"/>
    <x v="0"/>
    <x v="1"/>
    <x v="3"/>
    <s v="Power stations"/>
    <x v="6"/>
    <n v="0"/>
  </r>
  <r>
    <x v="0"/>
    <x v="0"/>
    <x v="0"/>
    <x v="1"/>
    <x v="3"/>
    <s v="Power stations"/>
    <x v="6"/>
    <n v="0"/>
  </r>
  <r>
    <x v="0"/>
    <x v="0"/>
    <x v="0"/>
    <x v="1"/>
    <x v="3"/>
    <s v="Power stations"/>
    <x v="6"/>
    <n v="0"/>
  </r>
  <r>
    <x v="0"/>
    <x v="0"/>
    <x v="0"/>
    <x v="1"/>
    <x v="3"/>
    <s v="Power stations"/>
    <x v="6"/>
    <n v="0"/>
  </r>
  <r>
    <x v="0"/>
    <x v="0"/>
    <x v="0"/>
    <x v="1"/>
    <x v="3"/>
    <s v="Power stations"/>
    <x v="6"/>
    <n v="0"/>
  </r>
  <r>
    <x v="0"/>
    <x v="0"/>
    <x v="0"/>
    <x v="1"/>
    <x v="3"/>
    <s v="Power stations"/>
    <x v="6"/>
    <n v="0"/>
  </r>
  <r>
    <x v="0"/>
    <x v="0"/>
    <x v="0"/>
    <x v="1"/>
    <x v="3"/>
    <s v="Power stations"/>
    <x v="6"/>
    <n v="0"/>
  </r>
  <r>
    <x v="0"/>
    <x v="0"/>
    <x v="0"/>
    <x v="1"/>
    <x v="3"/>
    <s v="Power stations"/>
    <x v="6"/>
    <n v="0"/>
  </r>
  <r>
    <x v="0"/>
    <x v="0"/>
    <x v="0"/>
    <x v="1"/>
    <x v="3"/>
    <s v="Miscellaneous industrial/commercial combustion"/>
    <x v="6"/>
    <n v="0"/>
  </r>
  <r>
    <x v="0"/>
    <x v="0"/>
    <x v="0"/>
    <x v="1"/>
    <x v="3"/>
    <s v="Power stations"/>
    <x v="6"/>
    <n v="0"/>
  </r>
  <r>
    <x v="0"/>
    <x v="0"/>
    <x v="0"/>
    <x v="1"/>
    <x v="3"/>
    <s v="Power stations"/>
    <x v="6"/>
    <n v="0"/>
  </r>
  <r>
    <x v="0"/>
    <x v="0"/>
    <x v="0"/>
    <x v="1"/>
    <x v="3"/>
    <s v="Power stations"/>
    <x v="6"/>
    <n v="0"/>
  </r>
  <r>
    <x v="0"/>
    <x v="0"/>
    <x v="0"/>
    <x v="1"/>
    <x v="3"/>
    <s v="Power stations"/>
    <x v="6"/>
    <n v="0"/>
  </r>
  <r>
    <x v="0"/>
    <x v="0"/>
    <x v="0"/>
    <x v="1"/>
    <x v="3"/>
    <s v="Power stations"/>
    <x v="6"/>
    <n v="0"/>
  </r>
  <r>
    <x v="0"/>
    <x v="0"/>
    <x v="0"/>
    <x v="1"/>
    <x v="3"/>
    <s v="Power stations"/>
    <x v="6"/>
    <n v="0"/>
  </r>
  <r>
    <x v="0"/>
    <x v="0"/>
    <x v="0"/>
    <x v="1"/>
    <x v="3"/>
    <s v="Power stations"/>
    <x v="6"/>
    <n v="0"/>
  </r>
  <r>
    <x v="0"/>
    <x v="0"/>
    <x v="0"/>
    <x v="1"/>
    <x v="3"/>
    <s v="Power stations"/>
    <x v="6"/>
    <n v="0"/>
  </r>
  <r>
    <x v="0"/>
    <x v="0"/>
    <x v="0"/>
    <x v="1"/>
    <x v="3"/>
    <s v="Miscellaneous industrial/commercial combustion"/>
    <x v="6"/>
    <n v="0"/>
  </r>
  <r>
    <x v="0"/>
    <x v="0"/>
    <x v="0"/>
    <x v="1"/>
    <x v="3"/>
    <s v="Power stations"/>
    <x v="6"/>
    <n v="0"/>
  </r>
  <r>
    <x v="0"/>
    <x v="0"/>
    <x v="0"/>
    <x v="1"/>
    <x v="3"/>
    <s v="Power stations"/>
    <x v="6"/>
    <n v="0"/>
  </r>
  <r>
    <x v="0"/>
    <x v="0"/>
    <x v="0"/>
    <x v="1"/>
    <x v="3"/>
    <s v="Power stations"/>
    <x v="6"/>
    <n v="0"/>
  </r>
  <r>
    <x v="0"/>
    <x v="0"/>
    <x v="0"/>
    <x v="1"/>
    <x v="3"/>
    <s v="Power stations"/>
    <x v="6"/>
    <n v="0"/>
  </r>
  <r>
    <x v="0"/>
    <x v="0"/>
    <x v="0"/>
    <x v="1"/>
    <x v="4"/>
    <s v="Power stations"/>
    <x v="6"/>
    <n v="0"/>
  </r>
  <r>
    <x v="0"/>
    <x v="0"/>
    <x v="0"/>
    <x v="1"/>
    <x v="4"/>
    <s v="Power stations"/>
    <x v="6"/>
    <n v="6.7908564810286636E-4"/>
  </r>
  <r>
    <x v="0"/>
    <x v="0"/>
    <x v="0"/>
    <x v="1"/>
    <x v="4"/>
    <s v="Power stations"/>
    <x v="6"/>
    <n v="0"/>
  </r>
  <r>
    <x v="0"/>
    <x v="0"/>
    <x v="0"/>
    <x v="1"/>
    <x v="4"/>
    <s v="Power stations"/>
    <x v="6"/>
    <n v="6.9085717026046529E-3"/>
  </r>
  <r>
    <x v="0"/>
    <x v="0"/>
    <x v="0"/>
    <x v="1"/>
    <x v="4"/>
    <s v="Power stations"/>
    <x v="6"/>
    <n v="0"/>
  </r>
  <r>
    <x v="0"/>
    <x v="0"/>
    <x v="0"/>
    <x v="1"/>
    <x v="4"/>
    <s v="Power stations"/>
    <x v="6"/>
    <n v="0"/>
  </r>
  <r>
    <x v="0"/>
    <x v="0"/>
    <x v="0"/>
    <x v="1"/>
    <x v="4"/>
    <s v="Power stations"/>
    <x v="6"/>
    <n v="3.9323849814805126E-4"/>
  </r>
  <r>
    <x v="0"/>
    <x v="0"/>
    <x v="0"/>
    <x v="1"/>
    <x v="4"/>
    <s v="Power stations"/>
    <x v="6"/>
    <n v="6.2020389704923323E-4"/>
  </r>
  <r>
    <x v="0"/>
    <x v="0"/>
    <x v="0"/>
    <x v="1"/>
    <x v="4"/>
    <s v="Power stations"/>
    <x v="6"/>
    <n v="0"/>
  </r>
  <r>
    <x v="0"/>
    <x v="0"/>
    <x v="0"/>
    <x v="1"/>
    <x v="4"/>
    <s v="Miscellaneous industrial/commercial combustion"/>
    <x v="6"/>
    <n v="1.17577954245729E-4"/>
  </r>
  <r>
    <x v="0"/>
    <x v="0"/>
    <x v="0"/>
    <x v="1"/>
    <x v="4"/>
    <s v="Power stations"/>
    <x v="6"/>
    <n v="1.4350739713568116E-3"/>
  </r>
  <r>
    <x v="0"/>
    <x v="0"/>
    <x v="0"/>
    <x v="1"/>
    <x v="4"/>
    <s v="Power stations"/>
    <x v="6"/>
    <n v="0.64273123804367949"/>
  </r>
  <r>
    <x v="0"/>
    <x v="0"/>
    <x v="0"/>
    <x v="1"/>
    <x v="4"/>
    <s v="Power stations"/>
    <x v="6"/>
    <n v="1.9109410376160464E-2"/>
  </r>
  <r>
    <x v="0"/>
    <x v="0"/>
    <x v="0"/>
    <x v="1"/>
    <x v="4"/>
    <s v="Power stations"/>
    <x v="6"/>
    <n v="2.5717611850514631E-4"/>
  </r>
  <r>
    <x v="0"/>
    <x v="0"/>
    <x v="0"/>
    <x v="1"/>
    <x v="4"/>
    <s v="Power stations"/>
    <x v="6"/>
    <n v="1.3141312853044988E-3"/>
  </r>
  <r>
    <x v="0"/>
    <x v="0"/>
    <x v="0"/>
    <x v="1"/>
    <x v="4"/>
    <s v="Power stations"/>
    <x v="6"/>
    <n v="0"/>
  </r>
  <r>
    <x v="0"/>
    <x v="0"/>
    <x v="0"/>
    <x v="1"/>
    <x v="4"/>
    <s v="Power stations"/>
    <x v="6"/>
    <n v="0.23039042012323929"/>
  </r>
  <r>
    <x v="0"/>
    <x v="0"/>
    <x v="0"/>
    <x v="1"/>
    <x v="4"/>
    <s v="Power stations"/>
    <x v="6"/>
    <n v="0"/>
  </r>
  <r>
    <x v="0"/>
    <x v="0"/>
    <x v="0"/>
    <x v="1"/>
    <x v="4"/>
    <s v="Miscellaneous industrial/commercial combustion"/>
    <x v="6"/>
    <n v="0"/>
  </r>
  <r>
    <x v="0"/>
    <x v="0"/>
    <x v="0"/>
    <x v="1"/>
    <x v="4"/>
    <s v="Power stations"/>
    <x v="6"/>
    <n v="0"/>
  </r>
  <r>
    <x v="0"/>
    <x v="0"/>
    <x v="0"/>
    <x v="1"/>
    <x v="4"/>
    <s v="Power stations"/>
    <x v="6"/>
    <n v="1.0126543205808575E-2"/>
  </r>
  <r>
    <x v="0"/>
    <x v="0"/>
    <x v="0"/>
    <x v="1"/>
    <x v="4"/>
    <s v="Power stations"/>
    <x v="6"/>
    <n v="0"/>
  </r>
  <r>
    <x v="0"/>
    <x v="0"/>
    <x v="0"/>
    <x v="1"/>
    <x v="4"/>
    <s v="Power stations"/>
    <x v="6"/>
    <n v="0"/>
  </r>
  <r>
    <x v="0"/>
    <x v="0"/>
    <x v="0"/>
    <x v="2"/>
    <x v="0"/>
    <s v="Power stations"/>
    <x v="6"/>
    <n v="0"/>
  </r>
  <r>
    <x v="0"/>
    <x v="0"/>
    <x v="0"/>
    <x v="2"/>
    <x v="0"/>
    <s v="Power stations"/>
    <x v="6"/>
    <n v="1.0703952671004109E-2"/>
  </r>
  <r>
    <x v="0"/>
    <x v="0"/>
    <x v="0"/>
    <x v="2"/>
    <x v="0"/>
    <s v="Power stations"/>
    <x v="6"/>
    <n v="3.7757916861718435E-6"/>
  </r>
  <r>
    <x v="0"/>
    <x v="0"/>
    <x v="0"/>
    <x v="2"/>
    <x v="0"/>
    <s v="Power stations"/>
    <x v="6"/>
    <n v="0"/>
  </r>
  <r>
    <x v="0"/>
    <x v="0"/>
    <x v="0"/>
    <x v="2"/>
    <x v="0"/>
    <s v="Power stations"/>
    <x v="6"/>
    <n v="0"/>
  </r>
  <r>
    <x v="0"/>
    <x v="0"/>
    <x v="0"/>
    <x v="2"/>
    <x v="0"/>
    <s v="Power stations"/>
    <x v="6"/>
    <n v="0"/>
  </r>
  <r>
    <x v="0"/>
    <x v="0"/>
    <x v="0"/>
    <x v="2"/>
    <x v="0"/>
    <s v="Power stations"/>
    <x v="6"/>
    <n v="2.8646173892303292E-3"/>
  </r>
  <r>
    <x v="0"/>
    <x v="0"/>
    <x v="0"/>
    <x v="2"/>
    <x v="0"/>
    <s v="Power stations"/>
    <x v="6"/>
    <n v="7.4091802591224956E-2"/>
  </r>
  <r>
    <x v="0"/>
    <x v="0"/>
    <x v="0"/>
    <x v="2"/>
    <x v="0"/>
    <s v="Power stations"/>
    <x v="6"/>
    <n v="0"/>
  </r>
  <r>
    <x v="0"/>
    <x v="0"/>
    <x v="0"/>
    <x v="2"/>
    <x v="0"/>
    <s v="Miscellaneous industrial/commercial combustion"/>
    <x v="6"/>
    <n v="1.6038738479074298E-3"/>
  </r>
  <r>
    <x v="0"/>
    <x v="0"/>
    <x v="0"/>
    <x v="2"/>
    <x v="0"/>
    <s v="Power stations"/>
    <x v="6"/>
    <n v="4.5851922946059463E-2"/>
  </r>
  <r>
    <x v="0"/>
    <x v="0"/>
    <x v="0"/>
    <x v="2"/>
    <x v="0"/>
    <s v="Power stations"/>
    <x v="6"/>
    <n v="0.86816109403140551"/>
  </r>
  <r>
    <x v="0"/>
    <x v="0"/>
    <x v="0"/>
    <x v="2"/>
    <x v="0"/>
    <s v="Power stations"/>
    <x v="6"/>
    <n v="8.0239329242202655E-3"/>
  </r>
  <r>
    <x v="0"/>
    <x v="0"/>
    <x v="0"/>
    <x v="2"/>
    <x v="0"/>
    <s v="Power stations"/>
    <x v="6"/>
    <n v="2.7639153981972354E-2"/>
  </r>
  <r>
    <x v="0"/>
    <x v="0"/>
    <x v="0"/>
    <x v="2"/>
    <x v="0"/>
    <s v="Power stations"/>
    <x v="6"/>
    <n v="1.403279570150566E-3"/>
  </r>
  <r>
    <x v="0"/>
    <x v="0"/>
    <x v="0"/>
    <x v="2"/>
    <x v="0"/>
    <s v="Power stations"/>
    <x v="6"/>
    <n v="0"/>
  </r>
  <r>
    <x v="0"/>
    <x v="0"/>
    <x v="0"/>
    <x v="2"/>
    <x v="0"/>
    <s v="Power stations"/>
    <x v="6"/>
    <n v="1.6725243761800237"/>
  </r>
  <r>
    <x v="0"/>
    <x v="0"/>
    <x v="0"/>
    <x v="2"/>
    <x v="0"/>
    <s v="Power stations"/>
    <x v="6"/>
    <n v="0"/>
  </r>
  <r>
    <x v="0"/>
    <x v="0"/>
    <x v="0"/>
    <x v="2"/>
    <x v="0"/>
    <s v="Miscellaneous industrial/commercial combustion"/>
    <x v="6"/>
    <n v="1.1185886220102118E-3"/>
  </r>
  <r>
    <x v="0"/>
    <x v="0"/>
    <x v="0"/>
    <x v="2"/>
    <x v="0"/>
    <s v="Power stations"/>
    <x v="6"/>
    <n v="4.4070606868966494E-2"/>
  </r>
  <r>
    <x v="0"/>
    <x v="0"/>
    <x v="0"/>
    <x v="2"/>
    <x v="0"/>
    <s v="Power stations"/>
    <x v="6"/>
    <n v="0.18333469205832248"/>
  </r>
  <r>
    <x v="0"/>
    <x v="0"/>
    <x v="0"/>
    <x v="2"/>
    <x v="0"/>
    <s v="Power stations"/>
    <x v="6"/>
    <n v="0"/>
  </r>
  <r>
    <x v="0"/>
    <x v="0"/>
    <x v="0"/>
    <x v="2"/>
    <x v="0"/>
    <s v="Power stations"/>
    <x v="6"/>
    <n v="0"/>
  </r>
  <r>
    <x v="0"/>
    <x v="0"/>
    <x v="0"/>
    <x v="2"/>
    <x v="1"/>
    <s v="Power stations"/>
    <x v="6"/>
    <n v="0"/>
  </r>
  <r>
    <x v="0"/>
    <x v="0"/>
    <x v="0"/>
    <x v="2"/>
    <x v="1"/>
    <s v="Power stations"/>
    <x v="6"/>
    <n v="3.6785889135755595E-4"/>
  </r>
  <r>
    <x v="0"/>
    <x v="0"/>
    <x v="0"/>
    <x v="2"/>
    <x v="1"/>
    <s v="Power stations"/>
    <x v="6"/>
    <n v="2.4613188109489764E-7"/>
  </r>
  <r>
    <x v="0"/>
    <x v="0"/>
    <x v="0"/>
    <x v="2"/>
    <x v="1"/>
    <s v="Power stations"/>
    <x v="6"/>
    <n v="0"/>
  </r>
  <r>
    <x v="0"/>
    <x v="0"/>
    <x v="0"/>
    <x v="2"/>
    <x v="1"/>
    <s v="Power stations"/>
    <x v="6"/>
    <n v="0"/>
  </r>
  <r>
    <x v="0"/>
    <x v="0"/>
    <x v="0"/>
    <x v="2"/>
    <x v="1"/>
    <s v="Power stations"/>
    <x v="6"/>
    <n v="0"/>
  </r>
  <r>
    <x v="0"/>
    <x v="0"/>
    <x v="0"/>
    <x v="2"/>
    <x v="1"/>
    <s v="Power stations"/>
    <x v="6"/>
    <n v="1.8673531943264263E-4"/>
  </r>
  <r>
    <x v="0"/>
    <x v="0"/>
    <x v="0"/>
    <x v="2"/>
    <x v="1"/>
    <s v="Power stations"/>
    <x v="6"/>
    <n v="4.8298095502136342E-3"/>
  </r>
  <r>
    <x v="0"/>
    <x v="0"/>
    <x v="0"/>
    <x v="2"/>
    <x v="1"/>
    <s v="Power stations"/>
    <x v="6"/>
    <n v="0"/>
  </r>
  <r>
    <x v="0"/>
    <x v="0"/>
    <x v="0"/>
    <x v="2"/>
    <x v="1"/>
    <s v="Miscellaneous industrial/commercial combustion"/>
    <x v="6"/>
    <n v="5.1802834845025247E-5"/>
  </r>
  <r>
    <x v="0"/>
    <x v="0"/>
    <x v="0"/>
    <x v="2"/>
    <x v="1"/>
    <s v="Power stations"/>
    <x v="6"/>
    <n v="1.480951631451898E-3"/>
  </r>
  <r>
    <x v="0"/>
    <x v="0"/>
    <x v="0"/>
    <x v="2"/>
    <x v="1"/>
    <s v="Power stations"/>
    <x v="6"/>
    <n v="5.6592667426523136E-2"/>
  </r>
  <r>
    <x v="0"/>
    <x v="0"/>
    <x v="0"/>
    <x v="2"/>
    <x v="1"/>
    <s v="Power stations"/>
    <x v="6"/>
    <n v="5.2305473091921329E-4"/>
  </r>
  <r>
    <x v="0"/>
    <x v="0"/>
    <x v="0"/>
    <x v="2"/>
    <x v="1"/>
    <s v="Power stations"/>
    <x v="6"/>
    <n v="1.8017087612032985E-3"/>
  </r>
  <r>
    <x v="0"/>
    <x v="0"/>
    <x v="0"/>
    <x v="2"/>
    <x v="1"/>
    <s v="Power stations"/>
    <x v="6"/>
    <n v="9.1475343189120718E-5"/>
  </r>
  <r>
    <x v="0"/>
    <x v="0"/>
    <x v="0"/>
    <x v="2"/>
    <x v="1"/>
    <s v="Power stations"/>
    <x v="6"/>
    <n v="0"/>
  </r>
  <r>
    <x v="0"/>
    <x v="0"/>
    <x v="0"/>
    <x v="2"/>
    <x v="1"/>
    <s v="Power stations"/>
    <x v="6"/>
    <n v="0.10902655789880987"/>
  </r>
  <r>
    <x v="0"/>
    <x v="0"/>
    <x v="0"/>
    <x v="2"/>
    <x v="1"/>
    <s v="Power stations"/>
    <x v="6"/>
    <n v="0"/>
  </r>
  <r>
    <x v="0"/>
    <x v="0"/>
    <x v="0"/>
    <x v="2"/>
    <x v="1"/>
    <s v="Miscellaneous industrial/commercial combustion"/>
    <x v="6"/>
    <n v="0"/>
  </r>
  <r>
    <x v="0"/>
    <x v="0"/>
    <x v="0"/>
    <x v="2"/>
    <x v="1"/>
    <s v="Power stations"/>
    <x v="6"/>
    <n v="0"/>
  </r>
  <r>
    <x v="0"/>
    <x v="0"/>
    <x v="0"/>
    <x v="2"/>
    <x v="1"/>
    <s v="Power stations"/>
    <x v="6"/>
    <n v="1.1951006934924164E-2"/>
  </r>
  <r>
    <x v="0"/>
    <x v="0"/>
    <x v="0"/>
    <x v="2"/>
    <x v="1"/>
    <s v="Power stations"/>
    <x v="6"/>
    <n v="0"/>
  </r>
  <r>
    <x v="0"/>
    <x v="0"/>
    <x v="0"/>
    <x v="2"/>
    <x v="1"/>
    <s v="Power stations"/>
    <x v="6"/>
    <n v="0"/>
  </r>
  <r>
    <x v="0"/>
    <x v="0"/>
    <x v="0"/>
    <x v="2"/>
    <x v="2"/>
    <s v="Power stations"/>
    <x v="6"/>
    <n v="0"/>
  </r>
  <r>
    <x v="0"/>
    <x v="0"/>
    <x v="0"/>
    <x v="2"/>
    <x v="2"/>
    <s v="Power stations"/>
    <x v="6"/>
    <n v="1.1131579314050827E-3"/>
  </r>
  <r>
    <x v="0"/>
    <x v="0"/>
    <x v="0"/>
    <x v="2"/>
    <x v="2"/>
    <s v="Power stations"/>
    <x v="6"/>
    <n v="4.5542585818520519E-7"/>
  </r>
  <r>
    <x v="0"/>
    <x v="0"/>
    <x v="0"/>
    <x v="2"/>
    <x v="2"/>
    <s v="Power stations"/>
    <x v="6"/>
    <n v="0"/>
  </r>
  <r>
    <x v="0"/>
    <x v="0"/>
    <x v="0"/>
    <x v="2"/>
    <x v="2"/>
    <s v="Power stations"/>
    <x v="6"/>
    <n v="0"/>
  </r>
  <r>
    <x v="0"/>
    <x v="0"/>
    <x v="0"/>
    <x v="2"/>
    <x v="2"/>
    <s v="Power stations"/>
    <x v="6"/>
    <n v="0"/>
  </r>
  <r>
    <x v="0"/>
    <x v="0"/>
    <x v="0"/>
    <x v="2"/>
    <x v="2"/>
    <s v="Power stations"/>
    <x v="6"/>
    <n v="3.4552246026718674E-4"/>
  </r>
  <r>
    <x v="0"/>
    <x v="0"/>
    <x v="0"/>
    <x v="2"/>
    <x v="2"/>
    <s v="Power stations"/>
    <x v="6"/>
    <n v="8.9367543509289125E-3"/>
  </r>
  <r>
    <x v="0"/>
    <x v="0"/>
    <x v="0"/>
    <x v="2"/>
    <x v="2"/>
    <s v="Power stations"/>
    <x v="6"/>
    <n v="1.6733879216700338E-2"/>
  </r>
  <r>
    <x v="0"/>
    <x v="0"/>
    <x v="0"/>
    <x v="2"/>
    <x v="2"/>
    <s v="Miscellaneous industrial/commercial combustion"/>
    <x v="6"/>
    <n v="2.9560065897575778E-4"/>
  </r>
  <r>
    <x v="0"/>
    <x v="0"/>
    <x v="0"/>
    <x v="2"/>
    <x v="2"/>
    <s v="Power stations"/>
    <x v="6"/>
    <n v="8.4507011918951939E-3"/>
  </r>
  <r>
    <x v="0"/>
    <x v="0"/>
    <x v="0"/>
    <x v="2"/>
    <x v="2"/>
    <s v="Power stations"/>
    <x v="6"/>
    <n v="0.10471526083927736"/>
  </r>
  <r>
    <x v="0"/>
    <x v="0"/>
    <x v="0"/>
    <x v="2"/>
    <x v="2"/>
    <s v="Power stations"/>
    <x v="6"/>
    <n v="9.6782525143449417E-4"/>
  </r>
  <r>
    <x v="0"/>
    <x v="0"/>
    <x v="0"/>
    <x v="2"/>
    <x v="2"/>
    <s v="Power stations"/>
    <x v="6"/>
    <n v="3.3337605641361396E-3"/>
  </r>
  <r>
    <x v="0"/>
    <x v="0"/>
    <x v="0"/>
    <x v="2"/>
    <x v="2"/>
    <s v="Power stations"/>
    <x v="6"/>
    <n v="1.6925981506080926E-4"/>
  </r>
  <r>
    <x v="0"/>
    <x v="0"/>
    <x v="0"/>
    <x v="2"/>
    <x v="2"/>
    <s v="Power stations"/>
    <x v="6"/>
    <n v="0"/>
  </r>
  <r>
    <x v="0"/>
    <x v="0"/>
    <x v="0"/>
    <x v="2"/>
    <x v="2"/>
    <s v="Power stations"/>
    <x v="6"/>
    <n v="0.201735400855691"/>
  </r>
  <r>
    <x v="0"/>
    <x v="0"/>
    <x v="0"/>
    <x v="2"/>
    <x v="2"/>
    <s v="Power stations"/>
    <x v="6"/>
    <n v="0"/>
  </r>
  <r>
    <x v="0"/>
    <x v="0"/>
    <x v="0"/>
    <x v="2"/>
    <x v="2"/>
    <s v="Miscellaneous industrial/commercial combustion"/>
    <x v="6"/>
    <n v="8.8935688492165506E-6"/>
  </r>
  <r>
    <x v="0"/>
    <x v="0"/>
    <x v="0"/>
    <x v="2"/>
    <x v="2"/>
    <s v="Power stations"/>
    <x v="6"/>
    <n v="3.5039242193573038E-4"/>
  </r>
  <r>
    <x v="0"/>
    <x v="0"/>
    <x v="0"/>
    <x v="2"/>
    <x v="2"/>
    <s v="Power stations"/>
    <x v="6"/>
    <n v="2.2113338448084555E-2"/>
  </r>
  <r>
    <x v="0"/>
    <x v="0"/>
    <x v="0"/>
    <x v="2"/>
    <x v="2"/>
    <s v="Power stations"/>
    <x v="6"/>
    <n v="0"/>
  </r>
  <r>
    <x v="0"/>
    <x v="0"/>
    <x v="0"/>
    <x v="2"/>
    <x v="2"/>
    <s v="Power stations"/>
    <x v="6"/>
    <n v="0"/>
  </r>
  <r>
    <x v="0"/>
    <x v="0"/>
    <x v="0"/>
    <x v="2"/>
    <x v="3"/>
    <s v="Power stations"/>
    <x v="6"/>
    <n v="0"/>
  </r>
  <r>
    <x v="0"/>
    <x v="0"/>
    <x v="0"/>
    <x v="2"/>
    <x v="3"/>
    <s v="Power stations"/>
    <x v="6"/>
    <n v="0"/>
  </r>
  <r>
    <x v="0"/>
    <x v="0"/>
    <x v="0"/>
    <x v="2"/>
    <x v="3"/>
    <s v="Power stations"/>
    <x v="6"/>
    <n v="0"/>
  </r>
  <r>
    <x v="0"/>
    <x v="0"/>
    <x v="0"/>
    <x v="2"/>
    <x v="3"/>
    <s v="Power stations"/>
    <x v="6"/>
    <n v="0"/>
  </r>
  <r>
    <x v="0"/>
    <x v="0"/>
    <x v="0"/>
    <x v="2"/>
    <x v="3"/>
    <s v="Power stations"/>
    <x v="6"/>
    <n v="0"/>
  </r>
  <r>
    <x v="0"/>
    <x v="0"/>
    <x v="0"/>
    <x v="2"/>
    <x v="3"/>
    <s v="Power stations"/>
    <x v="6"/>
    <n v="0"/>
  </r>
  <r>
    <x v="0"/>
    <x v="0"/>
    <x v="0"/>
    <x v="2"/>
    <x v="3"/>
    <s v="Power stations"/>
    <x v="6"/>
    <n v="0"/>
  </r>
  <r>
    <x v="0"/>
    <x v="0"/>
    <x v="0"/>
    <x v="2"/>
    <x v="3"/>
    <s v="Power stations"/>
    <x v="6"/>
    <n v="0"/>
  </r>
  <r>
    <x v="0"/>
    <x v="0"/>
    <x v="0"/>
    <x v="2"/>
    <x v="3"/>
    <s v="Power stations"/>
    <x v="6"/>
    <n v="0"/>
  </r>
  <r>
    <x v="0"/>
    <x v="0"/>
    <x v="0"/>
    <x v="2"/>
    <x v="3"/>
    <s v="Miscellaneous industrial/commercial combustion"/>
    <x v="6"/>
    <n v="0"/>
  </r>
  <r>
    <x v="0"/>
    <x v="0"/>
    <x v="0"/>
    <x v="2"/>
    <x v="3"/>
    <s v="Power stations"/>
    <x v="6"/>
    <n v="0"/>
  </r>
  <r>
    <x v="0"/>
    <x v="0"/>
    <x v="0"/>
    <x v="2"/>
    <x v="3"/>
    <s v="Power stations"/>
    <x v="6"/>
    <n v="0"/>
  </r>
  <r>
    <x v="0"/>
    <x v="0"/>
    <x v="0"/>
    <x v="2"/>
    <x v="3"/>
    <s v="Power stations"/>
    <x v="6"/>
    <n v="0"/>
  </r>
  <r>
    <x v="0"/>
    <x v="0"/>
    <x v="0"/>
    <x v="2"/>
    <x v="3"/>
    <s v="Power stations"/>
    <x v="6"/>
    <n v="0"/>
  </r>
  <r>
    <x v="0"/>
    <x v="0"/>
    <x v="0"/>
    <x v="2"/>
    <x v="3"/>
    <s v="Power stations"/>
    <x v="6"/>
    <n v="0"/>
  </r>
  <r>
    <x v="0"/>
    <x v="0"/>
    <x v="0"/>
    <x v="2"/>
    <x v="3"/>
    <s v="Power stations"/>
    <x v="6"/>
    <n v="0"/>
  </r>
  <r>
    <x v="0"/>
    <x v="0"/>
    <x v="0"/>
    <x v="2"/>
    <x v="3"/>
    <s v="Power stations"/>
    <x v="6"/>
    <n v="0"/>
  </r>
  <r>
    <x v="0"/>
    <x v="0"/>
    <x v="0"/>
    <x v="2"/>
    <x v="3"/>
    <s v="Power stations"/>
    <x v="6"/>
    <n v="0"/>
  </r>
  <r>
    <x v="0"/>
    <x v="0"/>
    <x v="0"/>
    <x v="2"/>
    <x v="3"/>
    <s v="Miscellaneous industrial/commercial combustion"/>
    <x v="6"/>
    <n v="0"/>
  </r>
  <r>
    <x v="0"/>
    <x v="0"/>
    <x v="0"/>
    <x v="2"/>
    <x v="3"/>
    <s v="Power stations"/>
    <x v="6"/>
    <n v="0"/>
  </r>
  <r>
    <x v="0"/>
    <x v="0"/>
    <x v="0"/>
    <x v="2"/>
    <x v="3"/>
    <s v="Power stations"/>
    <x v="6"/>
    <n v="0"/>
  </r>
  <r>
    <x v="0"/>
    <x v="0"/>
    <x v="0"/>
    <x v="2"/>
    <x v="3"/>
    <s v="Power stations"/>
    <x v="6"/>
    <n v="0"/>
  </r>
  <r>
    <x v="0"/>
    <x v="0"/>
    <x v="0"/>
    <x v="2"/>
    <x v="3"/>
    <s v="Power stations"/>
    <x v="6"/>
    <n v="0"/>
  </r>
  <r>
    <x v="0"/>
    <x v="0"/>
    <x v="0"/>
    <x v="2"/>
    <x v="4"/>
    <s v="Power stations"/>
    <x v="6"/>
    <n v="0"/>
  </r>
  <r>
    <x v="0"/>
    <x v="0"/>
    <x v="0"/>
    <x v="2"/>
    <x v="4"/>
    <s v="Power stations"/>
    <x v="6"/>
    <n v="6.3571752025940733E-4"/>
  </r>
  <r>
    <x v="0"/>
    <x v="0"/>
    <x v="0"/>
    <x v="2"/>
    <x v="4"/>
    <s v="Power stations"/>
    <x v="6"/>
    <n v="6.3350144006800074E-7"/>
  </r>
  <r>
    <x v="0"/>
    <x v="0"/>
    <x v="0"/>
    <x v="2"/>
    <x v="4"/>
    <s v="Power stations"/>
    <x v="6"/>
    <n v="0"/>
  </r>
  <r>
    <x v="0"/>
    <x v="0"/>
    <x v="0"/>
    <x v="2"/>
    <x v="4"/>
    <s v="Power stations"/>
    <x v="6"/>
    <n v="0"/>
  </r>
  <r>
    <x v="0"/>
    <x v="0"/>
    <x v="0"/>
    <x v="2"/>
    <x v="4"/>
    <s v="Power stations"/>
    <x v="6"/>
    <n v="0"/>
  </r>
  <r>
    <x v="0"/>
    <x v="0"/>
    <x v="0"/>
    <x v="2"/>
    <x v="4"/>
    <s v="Power stations"/>
    <x v="6"/>
    <n v="4.8062483106984041E-4"/>
  </r>
  <r>
    <x v="0"/>
    <x v="0"/>
    <x v="0"/>
    <x v="2"/>
    <x v="4"/>
    <s v="Power stations"/>
    <x v="6"/>
    <n v="1.2431105193296099E-2"/>
  </r>
  <r>
    <x v="0"/>
    <x v="0"/>
    <x v="0"/>
    <x v="2"/>
    <x v="4"/>
    <s v="Power stations"/>
    <x v="6"/>
    <n v="0"/>
  </r>
  <r>
    <x v="0"/>
    <x v="0"/>
    <x v="0"/>
    <x v="2"/>
    <x v="4"/>
    <s v="Miscellaneous industrial/commercial combustion"/>
    <x v="6"/>
    <n v="1.0832691439811027E-4"/>
  </r>
  <r>
    <x v="0"/>
    <x v="0"/>
    <x v="0"/>
    <x v="2"/>
    <x v="4"/>
    <s v="Power stations"/>
    <x v="6"/>
    <n v="3.0968753174989171E-3"/>
  </r>
  <r>
    <x v="0"/>
    <x v="0"/>
    <x v="0"/>
    <x v="2"/>
    <x v="4"/>
    <s v="Power stations"/>
    <x v="6"/>
    <n v="0.14565986394167713"/>
  </r>
  <r>
    <x v="0"/>
    <x v="0"/>
    <x v="0"/>
    <x v="2"/>
    <x v="4"/>
    <s v="Power stations"/>
    <x v="6"/>
    <n v="1.3462535767316789E-3"/>
  </r>
  <r>
    <x v="0"/>
    <x v="0"/>
    <x v="0"/>
    <x v="2"/>
    <x v="4"/>
    <s v="Power stations"/>
    <x v="6"/>
    <n v="4.6372907472533205E-3"/>
  </r>
  <r>
    <x v="0"/>
    <x v="0"/>
    <x v="0"/>
    <x v="2"/>
    <x v="4"/>
    <s v="Power stations"/>
    <x v="6"/>
    <n v="2.354419158673706E-4"/>
  </r>
  <r>
    <x v="0"/>
    <x v="0"/>
    <x v="0"/>
    <x v="2"/>
    <x v="4"/>
    <s v="Power stations"/>
    <x v="6"/>
    <n v="0"/>
  </r>
  <r>
    <x v="0"/>
    <x v="0"/>
    <x v="0"/>
    <x v="2"/>
    <x v="4"/>
    <s v="Power stations"/>
    <x v="6"/>
    <n v="0.28061574602732403"/>
  </r>
  <r>
    <x v="0"/>
    <x v="0"/>
    <x v="0"/>
    <x v="2"/>
    <x v="4"/>
    <s v="Power stations"/>
    <x v="6"/>
    <n v="0"/>
  </r>
  <r>
    <x v="0"/>
    <x v="0"/>
    <x v="0"/>
    <x v="2"/>
    <x v="4"/>
    <s v="Miscellaneous industrial/commercial combustion"/>
    <x v="6"/>
    <n v="0"/>
  </r>
  <r>
    <x v="0"/>
    <x v="0"/>
    <x v="0"/>
    <x v="2"/>
    <x v="4"/>
    <s v="Power stations"/>
    <x v="6"/>
    <n v="0"/>
  </r>
  <r>
    <x v="0"/>
    <x v="0"/>
    <x v="0"/>
    <x v="2"/>
    <x v="4"/>
    <s v="Power stations"/>
    <x v="6"/>
    <n v="3.075985146604427E-2"/>
  </r>
  <r>
    <x v="0"/>
    <x v="0"/>
    <x v="0"/>
    <x v="2"/>
    <x v="4"/>
    <s v="Power stations"/>
    <x v="6"/>
    <n v="0"/>
  </r>
  <r>
    <x v="0"/>
    <x v="0"/>
    <x v="0"/>
    <x v="2"/>
    <x v="4"/>
    <s v="Power stations"/>
    <x v="6"/>
    <n v="0"/>
  </r>
  <r>
    <x v="0"/>
    <x v="0"/>
    <x v="0"/>
    <x v="3"/>
    <x v="0"/>
    <s v="Power stations"/>
    <x v="6"/>
    <n v="0"/>
  </r>
  <r>
    <x v="0"/>
    <x v="0"/>
    <x v="0"/>
    <x v="3"/>
    <x v="0"/>
    <s v="Power stations"/>
    <x v="6"/>
    <n v="1.1398035457503227E-2"/>
  </r>
  <r>
    <x v="0"/>
    <x v="0"/>
    <x v="0"/>
    <x v="3"/>
    <x v="0"/>
    <s v="Power stations"/>
    <x v="6"/>
    <n v="1.8378208473884382E-6"/>
  </r>
  <r>
    <x v="0"/>
    <x v="0"/>
    <x v="0"/>
    <x v="3"/>
    <x v="0"/>
    <s v="Power stations"/>
    <x v="6"/>
    <n v="0"/>
  </r>
  <r>
    <x v="0"/>
    <x v="0"/>
    <x v="0"/>
    <x v="3"/>
    <x v="0"/>
    <s v="Power stations"/>
    <x v="6"/>
    <n v="0"/>
  </r>
  <r>
    <x v="0"/>
    <x v="0"/>
    <x v="0"/>
    <x v="3"/>
    <x v="0"/>
    <s v="Power stations"/>
    <x v="6"/>
    <n v="0"/>
  </r>
  <r>
    <x v="0"/>
    <x v="0"/>
    <x v="0"/>
    <x v="3"/>
    <x v="0"/>
    <s v="Power stations"/>
    <x v="6"/>
    <n v="2.2913614198404753E-3"/>
  </r>
  <r>
    <x v="0"/>
    <x v="0"/>
    <x v="0"/>
    <x v="3"/>
    <x v="0"/>
    <s v="Power stations"/>
    <x v="6"/>
    <n v="5.5730264852513556E-3"/>
  </r>
  <r>
    <x v="0"/>
    <x v="0"/>
    <x v="0"/>
    <x v="3"/>
    <x v="0"/>
    <s v="Power stations"/>
    <x v="6"/>
    <n v="0"/>
  </r>
  <r>
    <x v="0"/>
    <x v="0"/>
    <x v="0"/>
    <x v="3"/>
    <x v="0"/>
    <s v="Miscellaneous industrial/commercial combustion"/>
    <x v="6"/>
    <n v="1.6065328383731831E-3"/>
  </r>
  <r>
    <x v="0"/>
    <x v="0"/>
    <x v="0"/>
    <x v="3"/>
    <x v="0"/>
    <s v="Power stations"/>
    <x v="6"/>
    <n v="6.5962348304969512E-2"/>
  </r>
  <r>
    <x v="0"/>
    <x v="0"/>
    <x v="0"/>
    <x v="3"/>
    <x v="0"/>
    <s v="Power stations"/>
    <x v="6"/>
    <n v="0.72456390696871376"/>
  </r>
  <r>
    <x v="0"/>
    <x v="0"/>
    <x v="0"/>
    <x v="3"/>
    <x v="0"/>
    <s v="Power stations"/>
    <x v="6"/>
    <n v="7.7179639681927668E-3"/>
  </r>
  <r>
    <x v="0"/>
    <x v="0"/>
    <x v="0"/>
    <x v="3"/>
    <x v="0"/>
    <s v="Power stations"/>
    <x v="6"/>
    <n v="1.7348093275947725E-2"/>
  </r>
  <r>
    <x v="0"/>
    <x v="0"/>
    <x v="0"/>
    <x v="3"/>
    <x v="0"/>
    <s v="Power stations"/>
    <x v="6"/>
    <n v="1.2398490189239422E-3"/>
  </r>
  <r>
    <x v="0"/>
    <x v="0"/>
    <x v="0"/>
    <x v="3"/>
    <x v="0"/>
    <s v="Power stations"/>
    <x v="6"/>
    <n v="0"/>
  </r>
  <r>
    <x v="0"/>
    <x v="0"/>
    <x v="0"/>
    <x v="3"/>
    <x v="0"/>
    <s v="Power stations"/>
    <x v="6"/>
    <n v="1.5669631572990481"/>
  </r>
  <r>
    <x v="0"/>
    <x v="0"/>
    <x v="0"/>
    <x v="3"/>
    <x v="0"/>
    <s v="Power stations"/>
    <x v="6"/>
    <n v="0"/>
  </r>
  <r>
    <x v="0"/>
    <x v="0"/>
    <x v="0"/>
    <x v="3"/>
    <x v="0"/>
    <s v="Miscellaneous industrial/commercial combustion"/>
    <x v="6"/>
    <n v="1.6192155655391815E-3"/>
  </r>
  <r>
    <x v="0"/>
    <x v="0"/>
    <x v="0"/>
    <x v="3"/>
    <x v="0"/>
    <s v="Power stations"/>
    <x v="6"/>
    <n v="4.6434986769650494E-2"/>
  </r>
  <r>
    <x v="0"/>
    <x v="0"/>
    <x v="0"/>
    <x v="3"/>
    <x v="0"/>
    <s v="Power stations"/>
    <x v="6"/>
    <n v="0.17119046313683345"/>
  </r>
  <r>
    <x v="0"/>
    <x v="0"/>
    <x v="0"/>
    <x v="3"/>
    <x v="0"/>
    <s v="Power stations"/>
    <x v="6"/>
    <n v="0"/>
  </r>
  <r>
    <x v="0"/>
    <x v="0"/>
    <x v="0"/>
    <x v="3"/>
    <x v="0"/>
    <s v="Power stations"/>
    <x v="6"/>
    <n v="0"/>
  </r>
  <r>
    <x v="0"/>
    <x v="0"/>
    <x v="0"/>
    <x v="3"/>
    <x v="1"/>
    <s v="Power stations"/>
    <x v="6"/>
    <n v="0"/>
  </r>
  <r>
    <x v="0"/>
    <x v="0"/>
    <x v="0"/>
    <x v="3"/>
    <x v="1"/>
    <s v="Power stations"/>
    <x v="6"/>
    <n v="3.9029511885178971E-4"/>
  </r>
  <r>
    <x v="0"/>
    <x v="0"/>
    <x v="0"/>
    <x v="3"/>
    <x v="1"/>
    <s v="Power stations"/>
    <x v="6"/>
    <n v="1.2359122584896395E-7"/>
  </r>
  <r>
    <x v="0"/>
    <x v="0"/>
    <x v="0"/>
    <x v="3"/>
    <x v="1"/>
    <s v="Power stations"/>
    <x v="6"/>
    <n v="0"/>
  </r>
  <r>
    <x v="0"/>
    <x v="0"/>
    <x v="0"/>
    <x v="3"/>
    <x v="1"/>
    <s v="Power stations"/>
    <x v="6"/>
    <n v="0"/>
  </r>
  <r>
    <x v="0"/>
    <x v="0"/>
    <x v="0"/>
    <x v="3"/>
    <x v="1"/>
    <s v="Power stations"/>
    <x v="6"/>
    <n v="0"/>
  </r>
  <r>
    <x v="0"/>
    <x v="0"/>
    <x v="0"/>
    <x v="3"/>
    <x v="1"/>
    <s v="Power stations"/>
    <x v="6"/>
    <n v="1.5409127997624241E-4"/>
  </r>
  <r>
    <x v="0"/>
    <x v="0"/>
    <x v="0"/>
    <x v="3"/>
    <x v="1"/>
    <s v="Power stations"/>
    <x v="6"/>
    <n v="3.7477928057009325E-4"/>
  </r>
  <r>
    <x v="0"/>
    <x v="0"/>
    <x v="0"/>
    <x v="3"/>
    <x v="1"/>
    <s v="Power stations"/>
    <x v="6"/>
    <n v="0"/>
  </r>
  <r>
    <x v="0"/>
    <x v="0"/>
    <x v="0"/>
    <x v="3"/>
    <x v="1"/>
    <s v="Miscellaneous industrial/commercial combustion"/>
    <x v="6"/>
    <n v="5.1990168232504928E-5"/>
  </r>
  <r>
    <x v="0"/>
    <x v="0"/>
    <x v="0"/>
    <x v="3"/>
    <x v="1"/>
    <s v="Power stations"/>
    <x v="6"/>
    <n v="2.1346551427228492E-3"/>
  </r>
  <r>
    <x v="0"/>
    <x v="0"/>
    <x v="0"/>
    <x v="3"/>
    <x v="1"/>
    <s v="Power stations"/>
    <x v="6"/>
    <n v="4.8726045085095794E-2"/>
  </r>
  <r>
    <x v="0"/>
    <x v="0"/>
    <x v="0"/>
    <x v="3"/>
    <x v="1"/>
    <s v="Power stations"/>
    <x v="6"/>
    <n v="5.190237281520344E-4"/>
  </r>
  <r>
    <x v="0"/>
    <x v="0"/>
    <x v="0"/>
    <x v="3"/>
    <x v="1"/>
    <s v="Power stations"/>
    <x v="6"/>
    <n v="1.1666382591988202E-3"/>
  </r>
  <r>
    <x v="0"/>
    <x v="0"/>
    <x v="0"/>
    <x v="3"/>
    <x v="1"/>
    <s v="Power stations"/>
    <x v="6"/>
    <n v="8.337834470328977E-5"/>
  </r>
  <r>
    <x v="0"/>
    <x v="0"/>
    <x v="0"/>
    <x v="3"/>
    <x v="1"/>
    <s v="Power stations"/>
    <x v="6"/>
    <n v="0"/>
  </r>
  <r>
    <x v="0"/>
    <x v="0"/>
    <x v="0"/>
    <x v="3"/>
    <x v="1"/>
    <s v="Power stations"/>
    <x v="6"/>
    <n v="0.10537637427823783"/>
  </r>
  <r>
    <x v="0"/>
    <x v="0"/>
    <x v="0"/>
    <x v="3"/>
    <x v="1"/>
    <s v="Power stations"/>
    <x v="6"/>
    <n v="0"/>
  </r>
  <r>
    <x v="0"/>
    <x v="0"/>
    <x v="0"/>
    <x v="3"/>
    <x v="1"/>
    <s v="Miscellaneous industrial/commercial combustion"/>
    <x v="6"/>
    <n v="0"/>
  </r>
  <r>
    <x v="0"/>
    <x v="0"/>
    <x v="0"/>
    <x v="3"/>
    <x v="1"/>
    <s v="Power stations"/>
    <x v="6"/>
    <n v="0"/>
  </r>
  <r>
    <x v="0"/>
    <x v="0"/>
    <x v="0"/>
    <x v="3"/>
    <x v="1"/>
    <s v="Power stations"/>
    <x v="6"/>
    <n v="1.1512351284293209E-2"/>
  </r>
  <r>
    <x v="0"/>
    <x v="0"/>
    <x v="0"/>
    <x v="3"/>
    <x v="1"/>
    <s v="Power stations"/>
    <x v="6"/>
    <n v="0"/>
  </r>
  <r>
    <x v="0"/>
    <x v="0"/>
    <x v="0"/>
    <x v="3"/>
    <x v="1"/>
    <s v="Power stations"/>
    <x v="6"/>
    <n v="0"/>
  </r>
  <r>
    <x v="0"/>
    <x v="0"/>
    <x v="0"/>
    <x v="3"/>
    <x v="2"/>
    <s v="Power stations"/>
    <x v="6"/>
    <n v="0"/>
  </r>
  <r>
    <x v="0"/>
    <x v="0"/>
    <x v="0"/>
    <x v="3"/>
    <x v="2"/>
    <s v="Power stations"/>
    <x v="6"/>
    <n v="1.1790213477166631E-3"/>
  </r>
  <r>
    <x v="0"/>
    <x v="0"/>
    <x v="0"/>
    <x v="3"/>
    <x v="2"/>
    <s v="Power stations"/>
    <x v="6"/>
    <n v="1.5932416855936672E-7"/>
  </r>
  <r>
    <x v="0"/>
    <x v="0"/>
    <x v="0"/>
    <x v="3"/>
    <x v="2"/>
    <s v="Power stations"/>
    <x v="6"/>
    <n v="0"/>
  </r>
  <r>
    <x v="0"/>
    <x v="0"/>
    <x v="0"/>
    <x v="3"/>
    <x v="2"/>
    <s v="Power stations"/>
    <x v="6"/>
    <n v="0"/>
  </r>
  <r>
    <x v="0"/>
    <x v="0"/>
    <x v="0"/>
    <x v="3"/>
    <x v="2"/>
    <s v="Power stations"/>
    <x v="6"/>
    <n v="0"/>
  </r>
  <r>
    <x v="0"/>
    <x v="0"/>
    <x v="0"/>
    <x v="3"/>
    <x v="2"/>
    <s v="Power stations"/>
    <x v="6"/>
    <n v="1.9864245941265756E-4"/>
  </r>
  <r>
    <x v="0"/>
    <x v="0"/>
    <x v="0"/>
    <x v="3"/>
    <x v="2"/>
    <s v="Power stations"/>
    <x v="6"/>
    <n v="4.8313621666863893E-4"/>
  </r>
  <r>
    <x v="0"/>
    <x v="0"/>
    <x v="0"/>
    <x v="3"/>
    <x v="2"/>
    <s v="Power stations"/>
    <x v="6"/>
    <n v="3.98856605289904E-3"/>
  </r>
  <r>
    <x v="0"/>
    <x v="0"/>
    <x v="0"/>
    <x v="3"/>
    <x v="2"/>
    <s v="Miscellaneous industrial/commercial combustion"/>
    <x v="6"/>
    <n v="2.9199068919765115E-4"/>
  </r>
  <r>
    <x v="0"/>
    <x v="0"/>
    <x v="0"/>
    <x v="3"/>
    <x v="2"/>
    <s v="Power stations"/>
    <x v="6"/>
    <n v="1.1988794179997677E-2"/>
  </r>
  <r>
    <x v="0"/>
    <x v="0"/>
    <x v="0"/>
    <x v="3"/>
    <x v="2"/>
    <s v="Power stations"/>
    <x v="6"/>
    <n v="6.2813816814603463E-2"/>
  </r>
  <r>
    <x v="0"/>
    <x v="0"/>
    <x v="0"/>
    <x v="3"/>
    <x v="2"/>
    <s v="Power stations"/>
    <x v="6"/>
    <n v="6.6908490778675182E-4"/>
  </r>
  <r>
    <x v="0"/>
    <x v="0"/>
    <x v="0"/>
    <x v="3"/>
    <x v="2"/>
    <s v="Power stations"/>
    <x v="6"/>
    <n v="1.5039390489058502E-3"/>
  </r>
  <r>
    <x v="0"/>
    <x v="0"/>
    <x v="0"/>
    <x v="3"/>
    <x v="2"/>
    <s v="Power stations"/>
    <x v="6"/>
    <n v="1.07484858690066E-4"/>
  </r>
  <r>
    <x v="0"/>
    <x v="0"/>
    <x v="0"/>
    <x v="3"/>
    <x v="2"/>
    <s v="Power stations"/>
    <x v="6"/>
    <n v="0"/>
  </r>
  <r>
    <x v="0"/>
    <x v="0"/>
    <x v="0"/>
    <x v="3"/>
    <x v="2"/>
    <s v="Power stations"/>
    <x v="6"/>
    <n v="0.1358430026270479"/>
  </r>
  <r>
    <x v="0"/>
    <x v="0"/>
    <x v="0"/>
    <x v="3"/>
    <x v="2"/>
    <s v="Power stations"/>
    <x v="6"/>
    <n v="0"/>
  </r>
  <r>
    <x v="0"/>
    <x v="0"/>
    <x v="0"/>
    <x v="3"/>
    <x v="2"/>
    <s v="Miscellaneous industrial/commercial combustion"/>
    <x v="6"/>
    <n v="3.5125342502496369E-5"/>
  </r>
  <r>
    <x v="0"/>
    <x v="0"/>
    <x v="0"/>
    <x v="3"/>
    <x v="2"/>
    <s v="Power stations"/>
    <x v="6"/>
    <n v="1.007305542940319E-3"/>
  </r>
  <r>
    <x v="0"/>
    <x v="0"/>
    <x v="0"/>
    <x v="3"/>
    <x v="2"/>
    <s v="Power stations"/>
    <x v="6"/>
    <n v="1.4840825341233146E-2"/>
  </r>
  <r>
    <x v="0"/>
    <x v="0"/>
    <x v="0"/>
    <x v="3"/>
    <x v="2"/>
    <s v="Power stations"/>
    <x v="6"/>
    <n v="0"/>
  </r>
  <r>
    <x v="0"/>
    <x v="0"/>
    <x v="0"/>
    <x v="3"/>
    <x v="2"/>
    <s v="Power stations"/>
    <x v="6"/>
    <n v="0"/>
  </r>
  <r>
    <x v="0"/>
    <x v="0"/>
    <x v="0"/>
    <x v="3"/>
    <x v="3"/>
    <s v="Power stations"/>
    <x v="6"/>
    <n v="0"/>
  </r>
  <r>
    <x v="0"/>
    <x v="0"/>
    <x v="0"/>
    <x v="3"/>
    <x v="3"/>
    <s v="Power stations"/>
    <x v="6"/>
    <n v="0"/>
  </r>
  <r>
    <x v="0"/>
    <x v="0"/>
    <x v="0"/>
    <x v="3"/>
    <x v="3"/>
    <s v="Power stations"/>
    <x v="6"/>
    <n v="0"/>
  </r>
  <r>
    <x v="0"/>
    <x v="0"/>
    <x v="0"/>
    <x v="3"/>
    <x v="3"/>
    <s v="Power stations"/>
    <x v="6"/>
    <n v="0"/>
  </r>
  <r>
    <x v="0"/>
    <x v="0"/>
    <x v="0"/>
    <x v="3"/>
    <x v="3"/>
    <s v="Power stations"/>
    <x v="6"/>
    <n v="0"/>
  </r>
  <r>
    <x v="0"/>
    <x v="0"/>
    <x v="0"/>
    <x v="3"/>
    <x v="3"/>
    <s v="Power stations"/>
    <x v="6"/>
    <n v="0"/>
  </r>
  <r>
    <x v="0"/>
    <x v="0"/>
    <x v="0"/>
    <x v="3"/>
    <x v="3"/>
    <s v="Power stations"/>
    <x v="6"/>
    <n v="0"/>
  </r>
  <r>
    <x v="0"/>
    <x v="0"/>
    <x v="0"/>
    <x v="3"/>
    <x v="3"/>
    <s v="Power stations"/>
    <x v="6"/>
    <n v="0"/>
  </r>
  <r>
    <x v="0"/>
    <x v="0"/>
    <x v="0"/>
    <x v="3"/>
    <x v="3"/>
    <s v="Power stations"/>
    <x v="6"/>
    <n v="0"/>
  </r>
  <r>
    <x v="0"/>
    <x v="0"/>
    <x v="0"/>
    <x v="3"/>
    <x v="3"/>
    <s v="Miscellaneous industrial/commercial combustion"/>
    <x v="6"/>
    <n v="0"/>
  </r>
  <r>
    <x v="0"/>
    <x v="0"/>
    <x v="0"/>
    <x v="3"/>
    <x v="3"/>
    <s v="Power stations"/>
    <x v="6"/>
    <n v="0"/>
  </r>
  <r>
    <x v="0"/>
    <x v="0"/>
    <x v="0"/>
    <x v="3"/>
    <x v="3"/>
    <s v="Power stations"/>
    <x v="6"/>
    <n v="0"/>
  </r>
  <r>
    <x v="0"/>
    <x v="0"/>
    <x v="0"/>
    <x v="3"/>
    <x v="3"/>
    <s v="Power stations"/>
    <x v="6"/>
    <n v="0"/>
  </r>
  <r>
    <x v="0"/>
    <x v="0"/>
    <x v="0"/>
    <x v="3"/>
    <x v="3"/>
    <s v="Power stations"/>
    <x v="6"/>
    <n v="0"/>
  </r>
  <r>
    <x v="0"/>
    <x v="0"/>
    <x v="0"/>
    <x v="3"/>
    <x v="3"/>
    <s v="Power stations"/>
    <x v="6"/>
    <n v="0"/>
  </r>
  <r>
    <x v="0"/>
    <x v="0"/>
    <x v="0"/>
    <x v="3"/>
    <x v="3"/>
    <s v="Power stations"/>
    <x v="6"/>
    <n v="0"/>
  </r>
  <r>
    <x v="0"/>
    <x v="0"/>
    <x v="0"/>
    <x v="3"/>
    <x v="3"/>
    <s v="Power stations"/>
    <x v="6"/>
    <n v="0"/>
  </r>
  <r>
    <x v="0"/>
    <x v="0"/>
    <x v="0"/>
    <x v="3"/>
    <x v="3"/>
    <s v="Power stations"/>
    <x v="6"/>
    <n v="0"/>
  </r>
  <r>
    <x v="0"/>
    <x v="0"/>
    <x v="0"/>
    <x v="3"/>
    <x v="3"/>
    <s v="Miscellaneous industrial/commercial combustion"/>
    <x v="6"/>
    <n v="0"/>
  </r>
  <r>
    <x v="0"/>
    <x v="0"/>
    <x v="0"/>
    <x v="3"/>
    <x v="3"/>
    <s v="Power stations"/>
    <x v="6"/>
    <n v="0"/>
  </r>
  <r>
    <x v="0"/>
    <x v="0"/>
    <x v="0"/>
    <x v="3"/>
    <x v="3"/>
    <s v="Power stations"/>
    <x v="6"/>
    <n v="0"/>
  </r>
  <r>
    <x v="0"/>
    <x v="0"/>
    <x v="0"/>
    <x v="3"/>
    <x v="3"/>
    <s v="Power stations"/>
    <x v="6"/>
    <n v="0"/>
  </r>
  <r>
    <x v="0"/>
    <x v="0"/>
    <x v="0"/>
    <x v="3"/>
    <x v="3"/>
    <s v="Power stations"/>
    <x v="6"/>
    <n v="0"/>
  </r>
  <r>
    <x v="0"/>
    <x v="0"/>
    <x v="0"/>
    <x v="3"/>
    <x v="4"/>
    <s v="Power stations"/>
    <x v="6"/>
    <n v="0"/>
  </r>
  <r>
    <x v="0"/>
    <x v="0"/>
    <x v="0"/>
    <x v="3"/>
    <x v="4"/>
    <s v="Power stations"/>
    <x v="6"/>
    <n v="6.7426445606998283E-4"/>
  </r>
  <r>
    <x v="0"/>
    <x v="0"/>
    <x v="0"/>
    <x v="3"/>
    <x v="4"/>
    <s v="Power stations"/>
    <x v="6"/>
    <n v="2.3532976003867632E-7"/>
  </r>
  <r>
    <x v="0"/>
    <x v="0"/>
    <x v="0"/>
    <x v="3"/>
    <x v="4"/>
    <s v="Power stations"/>
    <x v="6"/>
    <n v="0"/>
  </r>
  <r>
    <x v="0"/>
    <x v="0"/>
    <x v="0"/>
    <x v="3"/>
    <x v="4"/>
    <s v="Power stations"/>
    <x v="6"/>
    <n v="0"/>
  </r>
  <r>
    <x v="0"/>
    <x v="0"/>
    <x v="0"/>
    <x v="3"/>
    <x v="4"/>
    <s v="Power stations"/>
    <x v="6"/>
    <n v="0"/>
  </r>
  <r>
    <x v="0"/>
    <x v="0"/>
    <x v="0"/>
    <x v="3"/>
    <x v="4"/>
    <s v="Power stations"/>
    <x v="6"/>
    <n v="2.9340484077062498E-4"/>
  </r>
  <r>
    <x v="0"/>
    <x v="0"/>
    <x v="0"/>
    <x v="3"/>
    <x v="4"/>
    <s v="Power stations"/>
    <x v="6"/>
    <n v="7.136163393330979E-4"/>
  </r>
  <r>
    <x v="0"/>
    <x v="0"/>
    <x v="0"/>
    <x v="3"/>
    <x v="4"/>
    <s v="Power stations"/>
    <x v="6"/>
    <n v="0"/>
  </r>
  <r>
    <x v="0"/>
    <x v="0"/>
    <x v="0"/>
    <x v="3"/>
    <x v="4"/>
    <s v="Miscellaneous industrial/commercial combustion"/>
    <x v="6"/>
    <n v="1.090905603229838E-4"/>
  </r>
  <r>
    <x v="0"/>
    <x v="0"/>
    <x v="0"/>
    <x v="3"/>
    <x v="4"/>
    <s v="Power stations"/>
    <x v="6"/>
    <n v="4.4791300650260405E-3"/>
  </r>
  <r>
    <x v="0"/>
    <x v="0"/>
    <x v="0"/>
    <x v="3"/>
    <x v="4"/>
    <s v="Power stations"/>
    <x v="6"/>
    <n v="9.2779146891238978E-2"/>
  </r>
  <r>
    <x v="0"/>
    <x v="0"/>
    <x v="0"/>
    <x v="3"/>
    <x v="4"/>
    <s v="Power stations"/>
    <x v="6"/>
    <n v="9.8827184989379508E-4"/>
  </r>
  <r>
    <x v="0"/>
    <x v="0"/>
    <x v="0"/>
    <x v="3"/>
    <x v="4"/>
    <s v="Power stations"/>
    <x v="6"/>
    <n v="2.2213931426225018E-3"/>
  </r>
  <r>
    <x v="0"/>
    <x v="0"/>
    <x v="0"/>
    <x v="3"/>
    <x v="4"/>
    <s v="Power stations"/>
    <x v="6"/>
    <n v="1.5876050841526389E-4"/>
  </r>
  <r>
    <x v="0"/>
    <x v="0"/>
    <x v="0"/>
    <x v="3"/>
    <x v="4"/>
    <s v="Power stations"/>
    <x v="6"/>
    <n v="0"/>
  </r>
  <r>
    <x v="0"/>
    <x v="0"/>
    <x v="0"/>
    <x v="3"/>
    <x v="4"/>
    <s v="Power stations"/>
    <x v="6"/>
    <n v="0.20064690435992899"/>
  </r>
  <r>
    <x v="0"/>
    <x v="0"/>
    <x v="0"/>
    <x v="3"/>
    <x v="4"/>
    <s v="Power stations"/>
    <x v="6"/>
    <n v="0"/>
  </r>
  <r>
    <x v="0"/>
    <x v="0"/>
    <x v="0"/>
    <x v="3"/>
    <x v="4"/>
    <s v="Miscellaneous industrial/commercial combustion"/>
    <x v="6"/>
    <n v="0"/>
  </r>
  <r>
    <x v="0"/>
    <x v="0"/>
    <x v="0"/>
    <x v="3"/>
    <x v="4"/>
    <s v="Power stations"/>
    <x v="6"/>
    <n v="0"/>
  </r>
  <r>
    <x v="0"/>
    <x v="0"/>
    <x v="0"/>
    <x v="3"/>
    <x v="4"/>
    <s v="Power stations"/>
    <x v="6"/>
    <n v="2.1920640778532896E-2"/>
  </r>
  <r>
    <x v="0"/>
    <x v="0"/>
    <x v="0"/>
    <x v="3"/>
    <x v="4"/>
    <s v="Power stations"/>
    <x v="6"/>
    <n v="0"/>
  </r>
  <r>
    <x v="0"/>
    <x v="0"/>
    <x v="0"/>
    <x v="3"/>
    <x v="4"/>
    <s v="Power stations"/>
    <x v="6"/>
    <n v="0"/>
  </r>
  <r>
    <x v="0"/>
    <x v="0"/>
    <x v="0"/>
    <x v="4"/>
    <x v="0"/>
    <s v="Power stations"/>
    <x v="6"/>
    <n v="0"/>
  </r>
  <r>
    <x v="0"/>
    <x v="0"/>
    <x v="0"/>
    <x v="4"/>
    <x v="0"/>
    <s v="Power stations"/>
    <x v="6"/>
    <n v="1.0202207479354903E-2"/>
  </r>
  <r>
    <x v="0"/>
    <x v="0"/>
    <x v="0"/>
    <x v="4"/>
    <x v="0"/>
    <s v="Power stations"/>
    <x v="6"/>
    <n v="1.1214644101225201E-5"/>
  </r>
  <r>
    <x v="0"/>
    <x v="0"/>
    <x v="0"/>
    <x v="4"/>
    <x v="0"/>
    <s v="Power stations"/>
    <x v="6"/>
    <n v="0"/>
  </r>
  <r>
    <x v="0"/>
    <x v="0"/>
    <x v="0"/>
    <x v="4"/>
    <x v="0"/>
    <s v="Power stations"/>
    <x v="6"/>
    <n v="0"/>
  </r>
  <r>
    <x v="0"/>
    <x v="0"/>
    <x v="0"/>
    <x v="4"/>
    <x v="0"/>
    <s v="Power stations"/>
    <x v="6"/>
    <n v="6.5153997707573464E-5"/>
  </r>
  <r>
    <x v="0"/>
    <x v="0"/>
    <x v="0"/>
    <x v="4"/>
    <x v="0"/>
    <s v="Power stations"/>
    <x v="6"/>
    <n v="7.3112069625632769E-4"/>
  </r>
  <r>
    <x v="0"/>
    <x v="0"/>
    <x v="0"/>
    <x v="4"/>
    <x v="0"/>
    <s v="Power stations"/>
    <x v="6"/>
    <n v="1.5910015093690565E-2"/>
  </r>
  <r>
    <x v="0"/>
    <x v="0"/>
    <x v="0"/>
    <x v="4"/>
    <x v="0"/>
    <s v="Power stations"/>
    <x v="6"/>
    <n v="0"/>
  </r>
  <r>
    <x v="0"/>
    <x v="0"/>
    <x v="0"/>
    <x v="4"/>
    <x v="0"/>
    <s v="Miscellaneous industrial/commercial combustion"/>
    <x v="6"/>
    <n v="1.6060762027974784E-3"/>
  </r>
  <r>
    <x v="0"/>
    <x v="0"/>
    <x v="0"/>
    <x v="4"/>
    <x v="0"/>
    <s v="Power stations"/>
    <x v="6"/>
    <n v="8.4863032350318904E-2"/>
  </r>
  <r>
    <x v="0"/>
    <x v="0"/>
    <x v="0"/>
    <x v="4"/>
    <x v="0"/>
    <s v="Power stations"/>
    <x v="6"/>
    <n v="0.86390631957836184"/>
  </r>
  <r>
    <x v="0"/>
    <x v="0"/>
    <x v="0"/>
    <x v="4"/>
    <x v="0"/>
    <s v="Power stations"/>
    <x v="6"/>
    <n v="9.165678416841759E-3"/>
  </r>
  <r>
    <x v="0"/>
    <x v="0"/>
    <x v="0"/>
    <x v="4"/>
    <x v="0"/>
    <s v="Power stations"/>
    <x v="6"/>
    <n v="5.7654837706427854E-2"/>
  </r>
  <r>
    <x v="0"/>
    <x v="0"/>
    <x v="0"/>
    <x v="4"/>
    <x v="0"/>
    <s v="Power stations"/>
    <x v="6"/>
    <n v="1.6145614560560712E-3"/>
  </r>
  <r>
    <x v="0"/>
    <x v="0"/>
    <x v="0"/>
    <x v="4"/>
    <x v="0"/>
    <s v="Power stations"/>
    <x v="6"/>
    <n v="0"/>
  </r>
  <r>
    <x v="0"/>
    <x v="0"/>
    <x v="0"/>
    <x v="4"/>
    <x v="0"/>
    <s v="Power stations"/>
    <x v="6"/>
    <n v="2.9160974357931702"/>
  </r>
  <r>
    <x v="0"/>
    <x v="0"/>
    <x v="0"/>
    <x v="4"/>
    <x v="0"/>
    <s v="Power stations"/>
    <x v="6"/>
    <n v="0"/>
  </r>
  <r>
    <x v="0"/>
    <x v="0"/>
    <x v="0"/>
    <x v="4"/>
    <x v="0"/>
    <s v="Miscellaneous industrial/commercial combustion"/>
    <x v="6"/>
    <n v="1.8010766819847551E-3"/>
  </r>
  <r>
    <x v="0"/>
    <x v="0"/>
    <x v="0"/>
    <x v="4"/>
    <x v="0"/>
    <s v="Power stations"/>
    <x v="6"/>
    <n v="4.3998772061117471E-2"/>
  </r>
  <r>
    <x v="0"/>
    <x v="0"/>
    <x v="0"/>
    <x v="4"/>
    <x v="0"/>
    <s v="Power stations"/>
    <x v="6"/>
    <n v="9.4335089517522744E-2"/>
  </r>
  <r>
    <x v="0"/>
    <x v="0"/>
    <x v="0"/>
    <x v="4"/>
    <x v="0"/>
    <s v="Power stations"/>
    <x v="6"/>
    <n v="0"/>
  </r>
  <r>
    <x v="0"/>
    <x v="0"/>
    <x v="0"/>
    <x v="4"/>
    <x v="0"/>
    <s v="Power stations"/>
    <x v="6"/>
    <n v="0"/>
  </r>
  <r>
    <x v="0"/>
    <x v="0"/>
    <x v="0"/>
    <x v="4"/>
    <x v="1"/>
    <s v="Power stations"/>
    <x v="6"/>
    <n v="0"/>
  </r>
  <r>
    <x v="0"/>
    <x v="0"/>
    <x v="0"/>
    <x v="4"/>
    <x v="1"/>
    <s v="Power stations"/>
    <x v="6"/>
    <n v="3.4873337694215836E-4"/>
  </r>
  <r>
    <x v="0"/>
    <x v="0"/>
    <x v="0"/>
    <x v="4"/>
    <x v="1"/>
    <s v="Power stations"/>
    <x v="6"/>
    <n v="6.597897249977702E-7"/>
  </r>
  <r>
    <x v="0"/>
    <x v="0"/>
    <x v="0"/>
    <x v="4"/>
    <x v="1"/>
    <s v="Power stations"/>
    <x v="6"/>
    <n v="0"/>
  </r>
  <r>
    <x v="0"/>
    <x v="0"/>
    <x v="0"/>
    <x v="4"/>
    <x v="1"/>
    <s v="Power stations"/>
    <x v="6"/>
    <n v="0"/>
  </r>
  <r>
    <x v="0"/>
    <x v="0"/>
    <x v="0"/>
    <x v="4"/>
    <x v="1"/>
    <s v="Power stations"/>
    <x v="6"/>
    <n v="3.8331968310335248E-6"/>
  </r>
  <r>
    <x v="0"/>
    <x v="0"/>
    <x v="0"/>
    <x v="4"/>
    <x v="1"/>
    <s v="Power stations"/>
    <x v="6"/>
    <n v="4.3013930604399662E-5"/>
  </r>
  <r>
    <x v="0"/>
    <x v="0"/>
    <x v="0"/>
    <x v="4"/>
    <x v="1"/>
    <s v="Power stations"/>
    <x v="6"/>
    <n v="9.3603188729187087E-4"/>
  </r>
  <r>
    <x v="0"/>
    <x v="0"/>
    <x v="0"/>
    <x v="4"/>
    <x v="1"/>
    <s v="Power stations"/>
    <x v="6"/>
    <n v="0"/>
  </r>
  <r>
    <x v="0"/>
    <x v="0"/>
    <x v="0"/>
    <x v="4"/>
    <x v="1"/>
    <s v="Miscellaneous industrial/commercial combustion"/>
    <x v="6"/>
    <n v="5.2170226076817047E-5"/>
  </r>
  <r>
    <x v="0"/>
    <x v="0"/>
    <x v="0"/>
    <x v="4"/>
    <x v="1"/>
    <s v="Power stations"/>
    <x v="6"/>
    <n v="2.7566086687349097E-3"/>
  </r>
  <r>
    <x v="0"/>
    <x v="0"/>
    <x v="0"/>
    <x v="4"/>
    <x v="1"/>
    <s v="Power stations"/>
    <x v="6"/>
    <n v="5.0826090232874273E-2"/>
  </r>
  <r>
    <x v="0"/>
    <x v="0"/>
    <x v="0"/>
    <x v="4"/>
    <x v="1"/>
    <s v="Power stations"/>
    <x v="6"/>
    <n v="5.3924318841338365E-4"/>
  </r>
  <r>
    <x v="0"/>
    <x v="0"/>
    <x v="0"/>
    <x v="4"/>
    <x v="1"/>
    <s v="Power stations"/>
    <x v="6"/>
    <n v="3.3919997078604774E-3"/>
  </r>
  <r>
    <x v="0"/>
    <x v="0"/>
    <x v="0"/>
    <x v="4"/>
    <x v="1"/>
    <s v="Power stations"/>
    <x v="6"/>
    <n v="9.4989288065490537E-5"/>
  </r>
  <r>
    <x v="0"/>
    <x v="0"/>
    <x v="0"/>
    <x v="4"/>
    <x v="1"/>
    <s v="Power stations"/>
    <x v="6"/>
    <n v="0"/>
  </r>
  <r>
    <x v="0"/>
    <x v="0"/>
    <x v="0"/>
    <x v="4"/>
    <x v="1"/>
    <s v="Power stations"/>
    <x v="6"/>
    <n v="0.17156238823650946"/>
  </r>
  <r>
    <x v="0"/>
    <x v="0"/>
    <x v="0"/>
    <x v="4"/>
    <x v="1"/>
    <s v="Power stations"/>
    <x v="6"/>
    <n v="0"/>
  </r>
  <r>
    <x v="0"/>
    <x v="0"/>
    <x v="0"/>
    <x v="4"/>
    <x v="1"/>
    <s v="Miscellaneous industrial/commercial combustion"/>
    <x v="6"/>
    <n v="0"/>
  </r>
  <r>
    <x v="0"/>
    <x v="0"/>
    <x v="0"/>
    <x v="4"/>
    <x v="1"/>
    <s v="Power stations"/>
    <x v="6"/>
    <n v="0"/>
  </r>
  <r>
    <x v="0"/>
    <x v="0"/>
    <x v="0"/>
    <x v="4"/>
    <x v="1"/>
    <s v="Power stations"/>
    <x v="6"/>
    <n v="5.5500042808854276E-3"/>
  </r>
  <r>
    <x v="0"/>
    <x v="0"/>
    <x v="0"/>
    <x v="4"/>
    <x v="1"/>
    <s v="Power stations"/>
    <x v="6"/>
    <n v="0"/>
  </r>
  <r>
    <x v="0"/>
    <x v="0"/>
    <x v="0"/>
    <x v="4"/>
    <x v="1"/>
    <s v="Power stations"/>
    <x v="6"/>
    <n v="0"/>
  </r>
  <r>
    <x v="0"/>
    <x v="0"/>
    <x v="0"/>
    <x v="4"/>
    <x v="2"/>
    <s v="Power stations"/>
    <x v="6"/>
    <n v="0"/>
  </r>
  <r>
    <x v="0"/>
    <x v="0"/>
    <x v="0"/>
    <x v="4"/>
    <x v="2"/>
    <s v="Power stations"/>
    <x v="6"/>
    <n v="1.0491426787809456E-3"/>
  </r>
  <r>
    <x v="0"/>
    <x v="0"/>
    <x v="0"/>
    <x v="4"/>
    <x v="2"/>
    <s v="Power stations"/>
    <x v="6"/>
    <n v="1.3470108328015982E-6"/>
  </r>
  <r>
    <x v="0"/>
    <x v="0"/>
    <x v="0"/>
    <x v="4"/>
    <x v="2"/>
    <s v="Power stations"/>
    <x v="6"/>
    <n v="0"/>
  </r>
  <r>
    <x v="0"/>
    <x v="0"/>
    <x v="0"/>
    <x v="4"/>
    <x v="2"/>
    <s v="Power stations"/>
    <x v="6"/>
    <n v="0"/>
  </r>
  <r>
    <x v="0"/>
    <x v="0"/>
    <x v="0"/>
    <x v="4"/>
    <x v="2"/>
    <s v="Power stations"/>
    <x v="6"/>
    <n v="7.8257624513330592E-6"/>
  </r>
  <r>
    <x v="0"/>
    <x v="0"/>
    <x v="0"/>
    <x v="4"/>
    <x v="2"/>
    <s v="Power stations"/>
    <x v="6"/>
    <n v="8.7816206118848458E-5"/>
  </r>
  <r>
    <x v="0"/>
    <x v="0"/>
    <x v="0"/>
    <x v="4"/>
    <x v="2"/>
    <s v="Power stations"/>
    <x v="6"/>
    <n v="1.9109801869590128E-3"/>
  </r>
  <r>
    <x v="0"/>
    <x v="0"/>
    <x v="0"/>
    <x v="4"/>
    <x v="2"/>
    <s v="Power stations"/>
    <x v="6"/>
    <n v="0"/>
  </r>
  <r>
    <x v="0"/>
    <x v="0"/>
    <x v="0"/>
    <x v="4"/>
    <x v="2"/>
    <s v="Miscellaneous industrial/commercial combustion"/>
    <x v="6"/>
    <n v="2.8902607653725354E-4"/>
  </r>
  <r>
    <x v="0"/>
    <x v="0"/>
    <x v="0"/>
    <x v="4"/>
    <x v="2"/>
    <s v="Power stations"/>
    <x v="6"/>
    <n v="1.5271771812909151E-2"/>
  </r>
  <r>
    <x v="0"/>
    <x v="0"/>
    <x v="0"/>
    <x v="4"/>
    <x v="2"/>
    <s v="Power stations"/>
    <x v="6"/>
    <n v="0.10376532331246067"/>
  </r>
  <r>
    <x v="0"/>
    <x v="0"/>
    <x v="0"/>
    <x v="4"/>
    <x v="2"/>
    <s v="Power stations"/>
    <x v="6"/>
    <n v="1.1009059231859904E-3"/>
  </r>
  <r>
    <x v="0"/>
    <x v="0"/>
    <x v="0"/>
    <x v="4"/>
    <x v="2"/>
    <s v="Power stations"/>
    <x v="6"/>
    <n v="6.9250250166647568E-3"/>
  </r>
  <r>
    <x v="0"/>
    <x v="0"/>
    <x v="0"/>
    <x v="4"/>
    <x v="2"/>
    <s v="Power stations"/>
    <x v="6"/>
    <n v="1.9392784576140486E-4"/>
  </r>
  <r>
    <x v="0"/>
    <x v="0"/>
    <x v="0"/>
    <x v="4"/>
    <x v="2"/>
    <s v="Power stations"/>
    <x v="6"/>
    <n v="0"/>
  </r>
  <r>
    <x v="0"/>
    <x v="0"/>
    <x v="0"/>
    <x v="4"/>
    <x v="2"/>
    <s v="Power stations"/>
    <x v="6"/>
    <n v="0.35025764527732334"/>
  </r>
  <r>
    <x v="0"/>
    <x v="0"/>
    <x v="0"/>
    <x v="4"/>
    <x v="2"/>
    <s v="Power stations"/>
    <x v="6"/>
    <n v="0"/>
  </r>
  <r>
    <x v="0"/>
    <x v="0"/>
    <x v="0"/>
    <x v="4"/>
    <x v="2"/>
    <s v="Miscellaneous industrial/commercial combustion"/>
    <x v="6"/>
    <n v="9.9737225704446964E-5"/>
  </r>
  <r>
    <x v="0"/>
    <x v="0"/>
    <x v="0"/>
    <x v="4"/>
    <x v="2"/>
    <s v="Power stations"/>
    <x v="6"/>
    <n v="2.4364956271280694E-3"/>
  </r>
  <r>
    <x v="0"/>
    <x v="0"/>
    <x v="0"/>
    <x v="4"/>
    <x v="2"/>
    <s v="Power stations"/>
    <x v="6"/>
    <n v="1.1330755247019313E-2"/>
  </r>
  <r>
    <x v="0"/>
    <x v="0"/>
    <x v="0"/>
    <x v="4"/>
    <x v="2"/>
    <s v="Power stations"/>
    <x v="6"/>
    <n v="0"/>
  </r>
  <r>
    <x v="0"/>
    <x v="0"/>
    <x v="0"/>
    <x v="4"/>
    <x v="2"/>
    <s v="Power stations"/>
    <x v="6"/>
    <n v="0"/>
  </r>
  <r>
    <x v="0"/>
    <x v="0"/>
    <x v="0"/>
    <x v="4"/>
    <x v="3"/>
    <s v="Power stations"/>
    <x v="6"/>
    <n v="0"/>
  </r>
  <r>
    <x v="0"/>
    <x v="0"/>
    <x v="0"/>
    <x v="4"/>
    <x v="3"/>
    <s v="Power stations"/>
    <x v="6"/>
    <n v="0"/>
  </r>
  <r>
    <x v="0"/>
    <x v="0"/>
    <x v="0"/>
    <x v="4"/>
    <x v="3"/>
    <s v="Power stations"/>
    <x v="6"/>
    <n v="0"/>
  </r>
  <r>
    <x v="0"/>
    <x v="0"/>
    <x v="0"/>
    <x v="4"/>
    <x v="3"/>
    <s v="Power stations"/>
    <x v="6"/>
    <n v="0"/>
  </r>
  <r>
    <x v="0"/>
    <x v="0"/>
    <x v="0"/>
    <x v="4"/>
    <x v="3"/>
    <s v="Power stations"/>
    <x v="6"/>
    <n v="0"/>
  </r>
  <r>
    <x v="0"/>
    <x v="0"/>
    <x v="0"/>
    <x v="4"/>
    <x v="3"/>
    <s v="Power stations"/>
    <x v="6"/>
    <n v="0"/>
  </r>
  <r>
    <x v="0"/>
    <x v="0"/>
    <x v="0"/>
    <x v="4"/>
    <x v="3"/>
    <s v="Power stations"/>
    <x v="6"/>
    <n v="0"/>
  </r>
  <r>
    <x v="0"/>
    <x v="0"/>
    <x v="0"/>
    <x v="4"/>
    <x v="3"/>
    <s v="Power stations"/>
    <x v="6"/>
    <n v="0"/>
  </r>
  <r>
    <x v="0"/>
    <x v="0"/>
    <x v="0"/>
    <x v="4"/>
    <x v="3"/>
    <s v="Power stations"/>
    <x v="6"/>
    <n v="0"/>
  </r>
  <r>
    <x v="0"/>
    <x v="0"/>
    <x v="0"/>
    <x v="4"/>
    <x v="3"/>
    <s v="Miscellaneous industrial/commercial combustion"/>
    <x v="6"/>
    <n v="0"/>
  </r>
  <r>
    <x v="0"/>
    <x v="0"/>
    <x v="0"/>
    <x v="4"/>
    <x v="3"/>
    <s v="Power stations"/>
    <x v="6"/>
    <n v="0"/>
  </r>
  <r>
    <x v="0"/>
    <x v="0"/>
    <x v="0"/>
    <x v="4"/>
    <x v="3"/>
    <s v="Power stations"/>
    <x v="6"/>
    <n v="0"/>
  </r>
  <r>
    <x v="0"/>
    <x v="0"/>
    <x v="0"/>
    <x v="4"/>
    <x v="3"/>
    <s v="Power stations"/>
    <x v="6"/>
    <n v="0"/>
  </r>
  <r>
    <x v="0"/>
    <x v="0"/>
    <x v="0"/>
    <x v="4"/>
    <x v="3"/>
    <s v="Power stations"/>
    <x v="6"/>
    <n v="0"/>
  </r>
  <r>
    <x v="0"/>
    <x v="0"/>
    <x v="0"/>
    <x v="4"/>
    <x v="3"/>
    <s v="Power stations"/>
    <x v="6"/>
    <n v="0"/>
  </r>
  <r>
    <x v="0"/>
    <x v="0"/>
    <x v="0"/>
    <x v="4"/>
    <x v="3"/>
    <s v="Power stations"/>
    <x v="6"/>
    <n v="0"/>
  </r>
  <r>
    <x v="0"/>
    <x v="0"/>
    <x v="0"/>
    <x v="4"/>
    <x v="3"/>
    <s v="Power stations"/>
    <x v="6"/>
    <n v="0"/>
  </r>
  <r>
    <x v="0"/>
    <x v="0"/>
    <x v="0"/>
    <x v="4"/>
    <x v="3"/>
    <s v="Power stations"/>
    <x v="6"/>
    <n v="0"/>
  </r>
  <r>
    <x v="0"/>
    <x v="0"/>
    <x v="0"/>
    <x v="4"/>
    <x v="3"/>
    <s v="Miscellaneous industrial/commercial combustion"/>
    <x v="6"/>
    <n v="0"/>
  </r>
  <r>
    <x v="0"/>
    <x v="0"/>
    <x v="0"/>
    <x v="4"/>
    <x v="3"/>
    <s v="Power stations"/>
    <x v="6"/>
    <n v="0"/>
  </r>
  <r>
    <x v="0"/>
    <x v="0"/>
    <x v="0"/>
    <x v="4"/>
    <x v="3"/>
    <s v="Power stations"/>
    <x v="6"/>
    <n v="0"/>
  </r>
  <r>
    <x v="0"/>
    <x v="0"/>
    <x v="0"/>
    <x v="4"/>
    <x v="3"/>
    <s v="Power stations"/>
    <x v="6"/>
    <n v="0"/>
  </r>
  <r>
    <x v="0"/>
    <x v="0"/>
    <x v="0"/>
    <x v="4"/>
    <x v="3"/>
    <s v="Power stations"/>
    <x v="6"/>
    <n v="0"/>
  </r>
  <r>
    <x v="0"/>
    <x v="0"/>
    <x v="0"/>
    <x v="4"/>
    <x v="4"/>
    <s v="Power stations"/>
    <x v="6"/>
    <n v="0"/>
  </r>
  <r>
    <x v="0"/>
    <x v="0"/>
    <x v="0"/>
    <x v="4"/>
    <x v="4"/>
    <s v="Power stations"/>
    <x v="6"/>
    <n v="6.0237272175005057E-4"/>
  </r>
  <r>
    <x v="0"/>
    <x v="0"/>
    <x v="0"/>
    <x v="4"/>
    <x v="4"/>
    <s v="Power stations"/>
    <x v="6"/>
    <n v="1.4586588908731913E-6"/>
  </r>
  <r>
    <x v="0"/>
    <x v="0"/>
    <x v="0"/>
    <x v="4"/>
    <x v="4"/>
    <s v="Power stations"/>
    <x v="6"/>
    <n v="0"/>
  </r>
  <r>
    <x v="0"/>
    <x v="0"/>
    <x v="0"/>
    <x v="4"/>
    <x v="4"/>
    <s v="Power stations"/>
    <x v="6"/>
    <n v="0"/>
  </r>
  <r>
    <x v="0"/>
    <x v="0"/>
    <x v="0"/>
    <x v="4"/>
    <x v="4"/>
    <s v="Power stations"/>
    <x v="6"/>
    <n v="8.4744069606008017E-6"/>
  </r>
  <r>
    <x v="0"/>
    <x v="0"/>
    <x v="0"/>
    <x v="4"/>
    <x v="4"/>
    <s v="Power stations"/>
    <x v="6"/>
    <n v="9.5094921806674186E-5"/>
  </r>
  <r>
    <x v="0"/>
    <x v="0"/>
    <x v="0"/>
    <x v="4"/>
    <x v="4"/>
    <s v="Power stations"/>
    <x v="6"/>
    <n v="2.0693732909279768E-3"/>
  </r>
  <r>
    <x v="0"/>
    <x v="0"/>
    <x v="0"/>
    <x v="4"/>
    <x v="4"/>
    <s v="Power stations"/>
    <x v="6"/>
    <n v="0"/>
  </r>
  <r>
    <x v="0"/>
    <x v="0"/>
    <x v="0"/>
    <x v="4"/>
    <x v="4"/>
    <s v="Miscellaneous industrial/commercial combustion"/>
    <x v="6"/>
    <n v="1.0930292092635273E-4"/>
  </r>
  <r>
    <x v="0"/>
    <x v="0"/>
    <x v="0"/>
    <x v="4"/>
    <x v="4"/>
    <s v="Power stations"/>
    <x v="6"/>
    <n v="5.7754279021137262E-3"/>
  </r>
  <r>
    <x v="0"/>
    <x v="0"/>
    <x v="0"/>
    <x v="4"/>
    <x v="4"/>
    <s v="Power stations"/>
    <x v="6"/>
    <n v="0.11236599419118823"/>
  </r>
  <r>
    <x v="0"/>
    <x v="0"/>
    <x v="0"/>
    <x v="4"/>
    <x v="4"/>
    <s v="Power stations"/>
    <x v="6"/>
    <n v="1.1921553812082293E-3"/>
  </r>
  <r>
    <x v="0"/>
    <x v="0"/>
    <x v="0"/>
    <x v="4"/>
    <x v="4"/>
    <s v="Power stations"/>
    <x v="6"/>
    <n v="7.4990111913711211E-3"/>
  </r>
  <r>
    <x v="0"/>
    <x v="0"/>
    <x v="0"/>
    <x v="4"/>
    <x v="4"/>
    <s v="Power stations"/>
    <x v="6"/>
    <n v="2.1000170861240793E-4"/>
  </r>
  <r>
    <x v="0"/>
    <x v="0"/>
    <x v="0"/>
    <x v="4"/>
    <x v="4"/>
    <s v="Power stations"/>
    <x v="6"/>
    <n v="0"/>
  </r>
  <r>
    <x v="0"/>
    <x v="0"/>
    <x v="0"/>
    <x v="4"/>
    <x v="4"/>
    <s v="Power stations"/>
    <x v="6"/>
    <n v="0.37928902718433283"/>
  </r>
  <r>
    <x v="0"/>
    <x v="0"/>
    <x v="0"/>
    <x v="4"/>
    <x v="4"/>
    <s v="Power stations"/>
    <x v="6"/>
    <n v="0"/>
  </r>
  <r>
    <x v="0"/>
    <x v="0"/>
    <x v="0"/>
    <x v="4"/>
    <x v="4"/>
    <s v="Miscellaneous industrial/commercial combustion"/>
    <x v="6"/>
    <n v="0"/>
  </r>
  <r>
    <x v="0"/>
    <x v="0"/>
    <x v="0"/>
    <x v="4"/>
    <x v="4"/>
    <s v="Power stations"/>
    <x v="6"/>
    <n v="0"/>
  </r>
  <r>
    <x v="0"/>
    <x v="0"/>
    <x v="0"/>
    <x v="4"/>
    <x v="4"/>
    <s v="Power stations"/>
    <x v="6"/>
    <n v="1.2269913855850302E-2"/>
  </r>
  <r>
    <x v="0"/>
    <x v="0"/>
    <x v="0"/>
    <x v="4"/>
    <x v="4"/>
    <s v="Power stations"/>
    <x v="6"/>
    <n v="0"/>
  </r>
  <r>
    <x v="0"/>
    <x v="0"/>
    <x v="0"/>
    <x v="4"/>
    <x v="4"/>
    <s v="Power stations"/>
    <x v="6"/>
    <n v="0"/>
  </r>
  <r>
    <x v="0"/>
    <x v="0"/>
    <x v="0"/>
    <x v="5"/>
    <x v="0"/>
    <s v="Power stations"/>
    <x v="6"/>
    <n v="0"/>
  </r>
  <r>
    <x v="0"/>
    <x v="0"/>
    <x v="0"/>
    <x v="5"/>
    <x v="0"/>
    <s v="Power stations"/>
    <x v="6"/>
    <n v="1.0090633684347643E-2"/>
  </r>
  <r>
    <x v="0"/>
    <x v="0"/>
    <x v="0"/>
    <x v="5"/>
    <x v="0"/>
    <s v="Power stations"/>
    <x v="6"/>
    <n v="1.7111360291158054E-6"/>
  </r>
  <r>
    <x v="0"/>
    <x v="0"/>
    <x v="0"/>
    <x v="5"/>
    <x v="0"/>
    <s v="Power stations"/>
    <x v="6"/>
    <n v="0"/>
  </r>
  <r>
    <x v="0"/>
    <x v="0"/>
    <x v="0"/>
    <x v="5"/>
    <x v="0"/>
    <s v="Power stations"/>
    <x v="6"/>
    <n v="0"/>
  </r>
  <r>
    <x v="0"/>
    <x v="0"/>
    <x v="0"/>
    <x v="5"/>
    <x v="0"/>
    <s v="Power stations"/>
    <x v="6"/>
    <n v="5.8023495840366101E-4"/>
  </r>
  <r>
    <x v="0"/>
    <x v="0"/>
    <x v="0"/>
    <x v="5"/>
    <x v="0"/>
    <s v="Power stations"/>
    <x v="6"/>
    <n v="0"/>
  </r>
  <r>
    <x v="0"/>
    <x v="0"/>
    <x v="0"/>
    <x v="5"/>
    <x v="0"/>
    <s v="Power stations"/>
    <x v="6"/>
    <n v="1.1910318857029284E-2"/>
  </r>
  <r>
    <x v="0"/>
    <x v="0"/>
    <x v="0"/>
    <x v="5"/>
    <x v="0"/>
    <s v="Power stations"/>
    <x v="6"/>
    <n v="0"/>
  </r>
  <r>
    <x v="0"/>
    <x v="0"/>
    <x v="0"/>
    <x v="5"/>
    <x v="0"/>
    <s v="Miscellaneous industrial/commercial combustion"/>
    <x v="6"/>
    <n v="1.6082307215617606E-3"/>
  </r>
  <r>
    <x v="0"/>
    <x v="0"/>
    <x v="0"/>
    <x v="5"/>
    <x v="0"/>
    <s v="Power stations"/>
    <x v="6"/>
    <n v="9.7374935824517089E-2"/>
  </r>
  <r>
    <x v="0"/>
    <x v="0"/>
    <x v="0"/>
    <x v="5"/>
    <x v="0"/>
    <s v="Power stations"/>
    <x v="6"/>
    <n v="1.0713827401327347"/>
  </r>
  <r>
    <x v="0"/>
    <x v="0"/>
    <x v="0"/>
    <x v="5"/>
    <x v="0"/>
    <s v="Power stations"/>
    <x v="6"/>
    <n v="1.1494491301154704E-2"/>
  </r>
  <r>
    <x v="0"/>
    <x v="0"/>
    <x v="0"/>
    <x v="5"/>
    <x v="0"/>
    <s v="Power stations"/>
    <x v="6"/>
    <n v="8.2889232497252441E-3"/>
  </r>
  <r>
    <x v="0"/>
    <x v="0"/>
    <x v="0"/>
    <x v="5"/>
    <x v="0"/>
    <s v="Power stations"/>
    <x v="6"/>
    <n v="1.9687006116480767E-3"/>
  </r>
  <r>
    <x v="0"/>
    <x v="0"/>
    <x v="0"/>
    <x v="5"/>
    <x v="0"/>
    <s v="Power stations"/>
    <x v="6"/>
    <n v="0"/>
  </r>
  <r>
    <x v="0"/>
    <x v="0"/>
    <x v="0"/>
    <x v="5"/>
    <x v="0"/>
    <s v="Power stations"/>
    <x v="6"/>
    <n v="2.0661058686069418"/>
  </r>
  <r>
    <x v="0"/>
    <x v="0"/>
    <x v="0"/>
    <x v="5"/>
    <x v="0"/>
    <s v="Power stations"/>
    <x v="6"/>
    <n v="0"/>
  </r>
  <r>
    <x v="0"/>
    <x v="0"/>
    <x v="0"/>
    <x v="5"/>
    <x v="0"/>
    <s v="Miscellaneous industrial/commercial combustion"/>
    <x v="6"/>
    <n v="1.9208918753809878E-3"/>
  </r>
  <r>
    <x v="0"/>
    <x v="0"/>
    <x v="0"/>
    <x v="5"/>
    <x v="0"/>
    <s v="Power stations"/>
    <x v="6"/>
    <n v="4.7897658862076302E-2"/>
  </r>
  <r>
    <x v="0"/>
    <x v="0"/>
    <x v="0"/>
    <x v="5"/>
    <x v="0"/>
    <s v="Power stations"/>
    <x v="6"/>
    <n v="5.3290370344558614E-2"/>
  </r>
  <r>
    <x v="0"/>
    <x v="0"/>
    <x v="0"/>
    <x v="5"/>
    <x v="0"/>
    <s v="Power stations"/>
    <x v="6"/>
    <n v="0"/>
  </r>
  <r>
    <x v="0"/>
    <x v="0"/>
    <x v="0"/>
    <x v="5"/>
    <x v="0"/>
    <s v="Power stations"/>
    <x v="6"/>
    <n v="0"/>
  </r>
  <r>
    <x v="0"/>
    <x v="0"/>
    <x v="0"/>
    <x v="5"/>
    <x v="1"/>
    <s v="Power stations"/>
    <x v="6"/>
    <n v="0"/>
  </r>
  <r>
    <x v="0"/>
    <x v="0"/>
    <x v="0"/>
    <x v="5"/>
    <x v="1"/>
    <s v="Power stations"/>
    <x v="6"/>
    <n v="3.4471609500094993E-4"/>
  </r>
  <r>
    <x v="0"/>
    <x v="0"/>
    <x v="0"/>
    <x v="5"/>
    <x v="1"/>
    <s v="Power stations"/>
    <x v="6"/>
    <n v="2.2001250994396811E-8"/>
  </r>
  <r>
    <x v="0"/>
    <x v="0"/>
    <x v="0"/>
    <x v="5"/>
    <x v="1"/>
    <s v="Power stations"/>
    <x v="6"/>
    <n v="0"/>
  </r>
  <r>
    <x v="0"/>
    <x v="0"/>
    <x v="0"/>
    <x v="5"/>
    <x v="1"/>
    <s v="Power stations"/>
    <x v="6"/>
    <n v="0"/>
  </r>
  <r>
    <x v="0"/>
    <x v="0"/>
    <x v="0"/>
    <x v="5"/>
    <x v="1"/>
    <s v="Power stations"/>
    <x v="6"/>
    <n v="7.4604793180346129E-6"/>
  </r>
  <r>
    <x v="0"/>
    <x v="0"/>
    <x v="0"/>
    <x v="5"/>
    <x v="1"/>
    <s v="Power stations"/>
    <x v="6"/>
    <n v="0"/>
  </r>
  <r>
    <x v="0"/>
    <x v="0"/>
    <x v="0"/>
    <x v="5"/>
    <x v="1"/>
    <s v="Power stations"/>
    <x v="6"/>
    <n v="1.5313914857616751E-4"/>
  </r>
  <r>
    <x v="0"/>
    <x v="0"/>
    <x v="0"/>
    <x v="5"/>
    <x v="1"/>
    <s v="Power stations"/>
    <x v="6"/>
    <n v="0"/>
  </r>
  <r>
    <x v="0"/>
    <x v="0"/>
    <x v="0"/>
    <x v="5"/>
    <x v="1"/>
    <s v="Miscellaneous industrial/commercial combustion"/>
    <x v="6"/>
    <n v="5.2383295976630523E-5"/>
  </r>
  <r>
    <x v="0"/>
    <x v="0"/>
    <x v="0"/>
    <x v="5"/>
    <x v="1"/>
    <s v="Power stations"/>
    <x v="6"/>
    <n v="3.1716967072035851E-3"/>
  </r>
  <r>
    <x v="0"/>
    <x v="0"/>
    <x v="0"/>
    <x v="5"/>
    <x v="1"/>
    <s v="Power stations"/>
    <x v="6"/>
    <n v="1.3775503627788805E-2"/>
  </r>
  <r>
    <x v="0"/>
    <x v="0"/>
    <x v="0"/>
    <x v="5"/>
    <x v="1"/>
    <s v="Power stations"/>
    <x v="6"/>
    <n v="1.4779256813398571E-4"/>
  </r>
  <r>
    <x v="0"/>
    <x v="0"/>
    <x v="0"/>
    <x v="5"/>
    <x v="1"/>
    <s v="Power stations"/>
    <x v="6"/>
    <n v="1.0657637837520762E-4"/>
  </r>
  <r>
    <x v="0"/>
    <x v="0"/>
    <x v="0"/>
    <x v="5"/>
    <x v="1"/>
    <s v="Power stations"/>
    <x v="6"/>
    <n v="2.5312935706270774E-5"/>
  </r>
  <r>
    <x v="0"/>
    <x v="0"/>
    <x v="0"/>
    <x v="5"/>
    <x v="1"/>
    <s v="Power stations"/>
    <x v="6"/>
    <n v="0"/>
  </r>
  <r>
    <x v="0"/>
    <x v="0"/>
    <x v="0"/>
    <x v="5"/>
    <x v="1"/>
    <s v="Power stations"/>
    <x v="6"/>
    <n v="2.6565341984942301E-2"/>
  </r>
  <r>
    <x v="0"/>
    <x v="0"/>
    <x v="0"/>
    <x v="5"/>
    <x v="1"/>
    <s v="Power stations"/>
    <x v="6"/>
    <n v="0"/>
  </r>
  <r>
    <x v="0"/>
    <x v="0"/>
    <x v="0"/>
    <x v="5"/>
    <x v="1"/>
    <s v="Miscellaneous industrial/commercial combustion"/>
    <x v="6"/>
    <n v="0"/>
  </r>
  <r>
    <x v="0"/>
    <x v="0"/>
    <x v="0"/>
    <x v="5"/>
    <x v="1"/>
    <s v="Power stations"/>
    <x v="6"/>
    <n v="0"/>
  </r>
  <r>
    <x v="0"/>
    <x v="0"/>
    <x v="0"/>
    <x v="5"/>
    <x v="1"/>
    <s v="Power stations"/>
    <x v="6"/>
    <n v="6.8519088698099388E-4"/>
  </r>
  <r>
    <x v="0"/>
    <x v="0"/>
    <x v="0"/>
    <x v="5"/>
    <x v="1"/>
    <s v="Power stations"/>
    <x v="6"/>
    <n v="0"/>
  </r>
  <r>
    <x v="0"/>
    <x v="0"/>
    <x v="0"/>
    <x v="5"/>
    <x v="1"/>
    <s v="Power stations"/>
    <x v="6"/>
    <n v="0"/>
  </r>
  <r>
    <x v="0"/>
    <x v="0"/>
    <x v="0"/>
    <x v="5"/>
    <x v="2"/>
    <s v="Power stations"/>
    <x v="6"/>
    <n v="0"/>
  </r>
  <r>
    <x v="0"/>
    <x v="0"/>
    <x v="0"/>
    <x v="5"/>
    <x v="2"/>
    <s v="Power stations"/>
    <x v="6"/>
    <n v="1.0333932683974491E-3"/>
  </r>
  <r>
    <x v="0"/>
    <x v="0"/>
    <x v="0"/>
    <x v="5"/>
    <x v="2"/>
    <s v="Power stations"/>
    <x v="6"/>
    <n v="1.6307212979646694E-7"/>
  </r>
  <r>
    <x v="0"/>
    <x v="0"/>
    <x v="0"/>
    <x v="5"/>
    <x v="2"/>
    <s v="Power stations"/>
    <x v="6"/>
    <n v="0"/>
  </r>
  <r>
    <x v="0"/>
    <x v="0"/>
    <x v="0"/>
    <x v="5"/>
    <x v="2"/>
    <s v="Power stations"/>
    <x v="6"/>
    <n v="0"/>
  </r>
  <r>
    <x v="0"/>
    <x v="0"/>
    <x v="0"/>
    <x v="5"/>
    <x v="2"/>
    <s v="Power stations"/>
    <x v="6"/>
    <n v="5.5296685265953079E-5"/>
  </r>
  <r>
    <x v="0"/>
    <x v="0"/>
    <x v="0"/>
    <x v="5"/>
    <x v="2"/>
    <s v="Power stations"/>
    <x v="6"/>
    <n v="0"/>
  </r>
  <r>
    <x v="0"/>
    <x v="0"/>
    <x v="0"/>
    <x v="5"/>
    <x v="2"/>
    <s v="Power stations"/>
    <x v="6"/>
    <n v="1.1350594163892398E-3"/>
  </r>
  <r>
    <x v="0"/>
    <x v="0"/>
    <x v="0"/>
    <x v="5"/>
    <x v="2"/>
    <s v="Power stations"/>
    <x v="6"/>
    <n v="0"/>
  </r>
  <r>
    <x v="0"/>
    <x v="0"/>
    <x v="0"/>
    <x v="5"/>
    <x v="2"/>
    <s v="Miscellaneous industrial/commercial combustion"/>
    <x v="6"/>
    <n v="2.8671281246245848E-4"/>
  </r>
  <r>
    <x v="0"/>
    <x v="0"/>
    <x v="0"/>
    <x v="5"/>
    <x v="2"/>
    <s v="Power stations"/>
    <x v="6"/>
    <n v="1.7359848521291008E-2"/>
  </r>
  <r>
    <x v="0"/>
    <x v="0"/>
    <x v="0"/>
    <x v="5"/>
    <x v="2"/>
    <s v="Power stations"/>
    <x v="6"/>
    <n v="0.10210331749656333"/>
  </r>
  <r>
    <x v="0"/>
    <x v="0"/>
    <x v="0"/>
    <x v="5"/>
    <x v="2"/>
    <s v="Power stations"/>
    <x v="6"/>
    <n v="1.0954308398116275E-3"/>
  </r>
  <r>
    <x v="0"/>
    <x v="0"/>
    <x v="0"/>
    <x v="5"/>
    <x v="2"/>
    <s v="Power stations"/>
    <x v="6"/>
    <n v="7.8993858176816436E-4"/>
  </r>
  <r>
    <x v="0"/>
    <x v="0"/>
    <x v="0"/>
    <x v="5"/>
    <x v="2"/>
    <s v="Power stations"/>
    <x v="6"/>
    <n v="1.8761816489770835E-4"/>
  </r>
  <r>
    <x v="0"/>
    <x v="0"/>
    <x v="0"/>
    <x v="5"/>
    <x v="2"/>
    <s v="Power stations"/>
    <x v="6"/>
    <n v="0"/>
  </r>
  <r>
    <x v="0"/>
    <x v="0"/>
    <x v="0"/>
    <x v="5"/>
    <x v="2"/>
    <s v="Power stations"/>
    <x v="6"/>
    <n v="0.1969009351949722"/>
  </r>
  <r>
    <x v="0"/>
    <x v="0"/>
    <x v="0"/>
    <x v="5"/>
    <x v="2"/>
    <s v="Power stations"/>
    <x v="6"/>
    <n v="0"/>
  </r>
  <r>
    <x v="0"/>
    <x v="0"/>
    <x v="0"/>
    <x v="5"/>
    <x v="2"/>
    <s v="Miscellaneous industrial/commercial combustion"/>
    <x v="6"/>
    <n v="1.0637216529703183E-4"/>
  </r>
  <r>
    <x v="0"/>
    <x v="0"/>
    <x v="0"/>
    <x v="5"/>
    <x v="2"/>
    <s v="Power stations"/>
    <x v="6"/>
    <n v="2.6524021217004153E-3"/>
  </r>
  <r>
    <x v="0"/>
    <x v="0"/>
    <x v="0"/>
    <x v="5"/>
    <x v="2"/>
    <s v="Power stations"/>
    <x v="6"/>
    <n v="5.0785992708131606E-3"/>
  </r>
  <r>
    <x v="0"/>
    <x v="0"/>
    <x v="0"/>
    <x v="5"/>
    <x v="2"/>
    <s v="Power stations"/>
    <x v="6"/>
    <n v="0"/>
  </r>
  <r>
    <x v="0"/>
    <x v="0"/>
    <x v="0"/>
    <x v="5"/>
    <x v="2"/>
    <s v="Power stations"/>
    <x v="6"/>
    <n v="0"/>
  </r>
  <r>
    <x v="0"/>
    <x v="0"/>
    <x v="0"/>
    <x v="5"/>
    <x v="3"/>
    <s v="Power stations"/>
    <x v="6"/>
    <n v="0"/>
  </r>
  <r>
    <x v="0"/>
    <x v="0"/>
    <x v="0"/>
    <x v="5"/>
    <x v="3"/>
    <s v="Power stations"/>
    <x v="6"/>
    <n v="0"/>
  </r>
  <r>
    <x v="0"/>
    <x v="0"/>
    <x v="0"/>
    <x v="5"/>
    <x v="3"/>
    <s v="Power stations"/>
    <x v="6"/>
    <n v="0"/>
  </r>
  <r>
    <x v="0"/>
    <x v="0"/>
    <x v="0"/>
    <x v="5"/>
    <x v="3"/>
    <s v="Power stations"/>
    <x v="6"/>
    <n v="0"/>
  </r>
  <r>
    <x v="0"/>
    <x v="0"/>
    <x v="0"/>
    <x v="5"/>
    <x v="3"/>
    <s v="Power stations"/>
    <x v="6"/>
    <n v="0"/>
  </r>
  <r>
    <x v="0"/>
    <x v="0"/>
    <x v="0"/>
    <x v="5"/>
    <x v="3"/>
    <s v="Power stations"/>
    <x v="6"/>
    <n v="0"/>
  </r>
  <r>
    <x v="0"/>
    <x v="0"/>
    <x v="0"/>
    <x v="5"/>
    <x v="3"/>
    <s v="Power stations"/>
    <x v="6"/>
    <n v="0"/>
  </r>
  <r>
    <x v="0"/>
    <x v="0"/>
    <x v="0"/>
    <x v="5"/>
    <x v="3"/>
    <s v="Power stations"/>
    <x v="6"/>
    <n v="0"/>
  </r>
  <r>
    <x v="0"/>
    <x v="0"/>
    <x v="0"/>
    <x v="5"/>
    <x v="3"/>
    <s v="Power stations"/>
    <x v="6"/>
    <n v="0"/>
  </r>
  <r>
    <x v="0"/>
    <x v="0"/>
    <x v="0"/>
    <x v="5"/>
    <x v="3"/>
    <s v="Miscellaneous industrial/commercial combustion"/>
    <x v="6"/>
    <n v="0"/>
  </r>
  <r>
    <x v="0"/>
    <x v="0"/>
    <x v="0"/>
    <x v="5"/>
    <x v="3"/>
    <s v="Power stations"/>
    <x v="6"/>
    <n v="0"/>
  </r>
  <r>
    <x v="0"/>
    <x v="0"/>
    <x v="0"/>
    <x v="5"/>
    <x v="3"/>
    <s v="Power stations"/>
    <x v="6"/>
    <n v="0"/>
  </r>
  <r>
    <x v="0"/>
    <x v="0"/>
    <x v="0"/>
    <x v="5"/>
    <x v="3"/>
    <s v="Power stations"/>
    <x v="6"/>
    <n v="0"/>
  </r>
  <r>
    <x v="0"/>
    <x v="0"/>
    <x v="0"/>
    <x v="5"/>
    <x v="3"/>
    <s v="Power stations"/>
    <x v="6"/>
    <n v="0"/>
  </r>
  <r>
    <x v="0"/>
    <x v="0"/>
    <x v="0"/>
    <x v="5"/>
    <x v="3"/>
    <s v="Power stations"/>
    <x v="6"/>
    <n v="0"/>
  </r>
  <r>
    <x v="0"/>
    <x v="0"/>
    <x v="0"/>
    <x v="5"/>
    <x v="3"/>
    <s v="Power stations"/>
    <x v="6"/>
    <n v="0"/>
  </r>
  <r>
    <x v="0"/>
    <x v="0"/>
    <x v="0"/>
    <x v="5"/>
    <x v="3"/>
    <s v="Power stations"/>
    <x v="6"/>
    <n v="0"/>
  </r>
  <r>
    <x v="0"/>
    <x v="0"/>
    <x v="0"/>
    <x v="5"/>
    <x v="3"/>
    <s v="Power stations"/>
    <x v="6"/>
    <n v="0"/>
  </r>
  <r>
    <x v="0"/>
    <x v="0"/>
    <x v="0"/>
    <x v="5"/>
    <x v="3"/>
    <s v="Miscellaneous industrial/commercial combustion"/>
    <x v="6"/>
    <n v="0"/>
  </r>
  <r>
    <x v="0"/>
    <x v="0"/>
    <x v="0"/>
    <x v="5"/>
    <x v="3"/>
    <s v="Power stations"/>
    <x v="6"/>
    <n v="0"/>
  </r>
  <r>
    <x v="0"/>
    <x v="0"/>
    <x v="0"/>
    <x v="5"/>
    <x v="3"/>
    <s v="Power stations"/>
    <x v="6"/>
    <n v="0"/>
  </r>
  <r>
    <x v="0"/>
    <x v="0"/>
    <x v="0"/>
    <x v="5"/>
    <x v="3"/>
    <s v="Power stations"/>
    <x v="6"/>
    <n v="0"/>
  </r>
  <r>
    <x v="0"/>
    <x v="0"/>
    <x v="0"/>
    <x v="5"/>
    <x v="3"/>
    <s v="Power stations"/>
    <x v="6"/>
    <n v="0"/>
  </r>
  <r>
    <x v="0"/>
    <x v="0"/>
    <x v="0"/>
    <x v="5"/>
    <x v="4"/>
    <s v="Power stations"/>
    <x v="6"/>
    <n v="0"/>
  </r>
  <r>
    <x v="0"/>
    <x v="0"/>
    <x v="0"/>
    <x v="5"/>
    <x v="4"/>
    <s v="Power stations"/>
    <x v="6"/>
    <n v="5.9385116892900279E-4"/>
  </r>
  <r>
    <x v="0"/>
    <x v="0"/>
    <x v="0"/>
    <x v="5"/>
    <x v="4"/>
    <s v="Power stations"/>
    <x v="6"/>
    <n v="1.8800282285286274E-7"/>
  </r>
  <r>
    <x v="0"/>
    <x v="0"/>
    <x v="0"/>
    <x v="5"/>
    <x v="4"/>
    <s v="Power stations"/>
    <x v="6"/>
    <n v="0"/>
  </r>
  <r>
    <x v="0"/>
    <x v="0"/>
    <x v="0"/>
    <x v="5"/>
    <x v="4"/>
    <s v="Power stations"/>
    <x v="6"/>
    <n v="0"/>
  </r>
  <r>
    <x v="0"/>
    <x v="0"/>
    <x v="0"/>
    <x v="5"/>
    <x v="4"/>
    <s v="Power stations"/>
    <x v="6"/>
    <n v="6.3750519094714835E-5"/>
  </r>
  <r>
    <x v="0"/>
    <x v="0"/>
    <x v="0"/>
    <x v="5"/>
    <x v="4"/>
    <s v="Power stations"/>
    <x v="6"/>
    <n v="0"/>
  </r>
  <r>
    <x v="0"/>
    <x v="0"/>
    <x v="0"/>
    <x v="5"/>
    <x v="4"/>
    <s v="Power stations"/>
    <x v="6"/>
    <n v="1.3085888720116743E-3"/>
  </r>
  <r>
    <x v="0"/>
    <x v="0"/>
    <x v="0"/>
    <x v="5"/>
    <x v="4"/>
    <s v="Power stations"/>
    <x v="6"/>
    <n v="0"/>
  </r>
  <r>
    <x v="0"/>
    <x v="0"/>
    <x v="0"/>
    <x v="5"/>
    <x v="4"/>
    <s v="Miscellaneous industrial/commercial combustion"/>
    <x v="6"/>
    <n v="1.0924859633705196E-4"/>
  </r>
  <r>
    <x v="0"/>
    <x v="0"/>
    <x v="0"/>
    <x v="5"/>
    <x v="4"/>
    <s v="Power stations"/>
    <x v="6"/>
    <n v="6.6147692085550521E-3"/>
  </r>
  <r>
    <x v="0"/>
    <x v="0"/>
    <x v="0"/>
    <x v="5"/>
    <x v="4"/>
    <s v="Power stations"/>
    <x v="6"/>
    <n v="0.11771301408741326"/>
  </r>
  <r>
    <x v="0"/>
    <x v="0"/>
    <x v="0"/>
    <x v="5"/>
    <x v="4"/>
    <s v="Power stations"/>
    <x v="6"/>
    <n v="1.2629018237617325E-3"/>
  </r>
  <r>
    <x v="0"/>
    <x v="0"/>
    <x v="0"/>
    <x v="5"/>
    <x v="4"/>
    <s v="Power stations"/>
    <x v="6"/>
    <n v="9.1070548620515658E-4"/>
  </r>
  <r>
    <x v="0"/>
    <x v="0"/>
    <x v="0"/>
    <x v="5"/>
    <x v="4"/>
    <s v="Power stations"/>
    <x v="6"/>
    <n v="2.1630148979637144E-4"/>
  </r>
  <r>
    <x v="0"/>
    <x v="0"/>
    <x v="0"/>
    <x v="5"/>
    <x v="4"/>
    <s v="Power stations"/>
    <x v="6"/>
    <n v="0"/>
  </r>
  <r>
    <x v="0"/>
    <x v="0"/>
    <x v="0"/>
    <x v="5"/>
    <x v="4"/>
    <s v="Power stations"/>
    <x v="6"/>
    <n v="0.22700342287321607"/>
  </r>
  <r>
    <x v="0"/>
    <x v="0"/>
    <x v="0"/>
    <x v="5"/>
    <x v="4"/>
    <s v="Power stations"/>
    <x v="6"/>
    <n v="0"/>
  </r>
  <r>
    <x v="0"/>
    <x v="0"/>
    <x v="0"/>
    <x v="5"/>
    <x v="4"/>
    <s v="Miscellaneous industrial/commercial combustion"/>
    <x v="6"/>
    <n v="0"/>
  </r>
  <r>
    <x v="0"/>
    <x v="0"/>
    <x v="0"/>
    <x v="5"/>
    <x v="4"/>
    <s v="Power stations"/>
    <x v="6"/>
    <n v="0"/>
  </r>
  <r>
    <x v="0"/>
    <x v="0"/>
    <x v="0"/>
    <x v="5"/>
    <x v="4"/>
    <s v="Power stations"/>
    <x v="6"/>
    <n v="5.8550225611393872E-3"/>
  </r>
  <r>
    <x v="0"/>
    <x v="0"/>
    <x v="0"/>
    <x v="5"/>
    <x v="4"/>
    <s v="Power stations"/>
    <x v="6"/>
    <n v="0"/>
  </r>
  <r>
    <x v="0"/>
    <x v="0"/>
    <x v="0"/>
    <x v="5"/>
    <x v="4"/>
    <s v="Power stations"/>
    <x v="6"/>
    <n v="0"/>
  </r>
  <r>
    <x v="0"/>
    <x v="0"/>
    <x v="0"/>
    <x v="6"/>
    <x v="0"/>
    <s v="Power stations"/>
    <x v="6"/>
    <n v="0"/>
  </r>
  <r>
    <x v="0"/>
    <x v="0"/>
    <x v="0"/>
    <x v="6"/>
    <x v="0"/>
    <s v="Power stations"/>
    <x v="6"/>
    <n v="1.0226249620831547E-2"/>
  </r>
  <r>
    <x v="0"/>
    <x v="0"/>
    <x v="0"/>
    <x v="6"/>
    <x v="0"/>
    <s v="Power stations"/>
    <x v="6"/>
    <n v="4.2314608088939367E-6"/>
  </r>
  <r>
    <x v="0"/>
    <x v="0"/>
    <x v="0"/>
    <x v="6"/>
    <x v="0"/>
    <s v="Power stations"/>
    <x v="6"/>
    <n v="0"/>
  </r>
  <r>
    <x v="0"/>
    <x v="0"/>
    <x v="0"/>
    <x v="6"/>
    <x v="0"/>
    <s v="Power stations"/>
    <x v="6"/>
    <n v="0"/>
  </r>
  <r>
    <x v="0"/>
    <x v="0"/>
    <x v="0"/>
    <x v="6"/>
    <x v="0"/>
    <s v="Power stations"/>
    <x v="6"/>
    <n v="4.5338828238152836E-4"/>
  </r>
  <r>
    <x v="0"/>
    <x v="0"/>
    <x v="0"/>
    <x v="6"/>
    <x v="0"/>
    <s v="Power stations"/>
    <x v="6"/>
    <n v="0"/>
  </r>
  <r>
    <x v="0"/>
    <x v="0"/>
    <x v="0"/>
    <x v="6"/>
    <x v="0"/>
    <s v="Power stations"/>
    <x v="6"/>
    <n v="2.4180162154962298E-2"/>
  </r>
  <r>
    <x v="0"/>
    <x v="0"/>
    <x v="0"/>
    <x v="6"/>
    <x v="0"/>
    <s v="Power stations"/>
    <x v="6"/>
    <n v="0"/>
  </r>
  <r>
    <x v="0"/>
    <x v="0"/>
    <x v="0"/>
    <x v="6"/>
    <x v="0"/>
    <s v="Miscellaneous industrial/commercial combustion"/>
    <x v="6"/>
    <n v="1.6107870456568611E-3"/>
  </r>
  <r>
    <x v="0"/>
    <x v="0"/>
    <x v="0"/>
    <x v="6"/>
    <x v="0"/>
    <s v="Power stations"/>
    <x v="6"/>
    <n v="0.10420534870032883"/>
  </r>
  <r>
    <x v="0"/>
    <x v="0"/>
    <x v="0"/>
    <x v="6"/>
    <x v="0"/>
    <s v="Power stations"/>
    <x v="6"/>
    <n v="1.0252691186479883"/>
  </r>
  <r>
    <x v="0"/>
    <x v="0"/>
    <x v="0"/>
    <x v="6"/>
    <x v="0"/>
    <s v="Power stations"/>
    <x v="6"/>
    <n v="7.9505338831031315E-3"/>
  </r>
  <r>
    <x v="0"/>
    <x v="0"/>
    <x v="0"/>
    <x v="6"/>
    <x v="0"/>
    <s v="Power stations"/>
    <x v="6"/>
    <n v="4.1063991352017666E-3"/>
  </r>
  <r>
    <x v="0"/>
    <x v="0"/>
    <x v="0"/>
    <x v="6"/>
    <x v="0"/>
    <s v="Power stations"/>
    <x v="6"/>
    <n v="1.9190886534957989E-3"/>
  </r>
  <r>
    <x v="0"/>
    <x v="0"/>
    <x v="0"/>
    <x v="6"/>
    <x v="0"/>
    <s v="Power stations"/>
    <x v="6"/>
    <n v="0"/>
  </r>
  <r>
    <x v="0"/>
    <x v="0"/>
    <x v="0"/>
    <x v="6"/>
    <x v="0"/>
    <s v="Power stations"/>
    <x v="6"/>
    <n v="3.8334532038871472"/>
  </r>
  <r>
    <x v="0"/>
    <x v="0"/>
    <x v="0"/>
    <x v="6"/>
    <x v="0"/>
    <s v="Power stations"/>
    <x v="6"/>
    <n v="0"/>
  </r>
  <r>
    <x v="0"/>
    <x v="0"/>
    <x v="0"/>
    <x v="6"/>
    <x v="0"/>
    <s v="Miscellaneous industrial/commercial combustion"/>
    <x v="6"/>
    <n v="1.323610165598503E-3"/>
  </r>
  <r>
    <x v="0"/>
    <x v="0"/>
    <x v="0"/>
    <x v="6"/>
    <x v="0"/>
    <s v="Power stations"/>
    <x v="6"/>
    <n v="2.7740826705110456E-2"/>
  </r>
  <r>
    <x v="0"/>
    <x v="0"/>
    <x v="0"/>
    <x v="6"/>
    <x v="0"/>
    <s v="Power stations"/>
    <x v="6"/>
    <n v="4.8959909367287259E-2"/>
  </r>
  <r>
    <x v="0"/>
    <x v="0"/>
    <x v="0"/>
    <x v="6"/>
    <x v="0"/>
    <s v="Power stations"/>
    <x v="6"/>
    <n v="0"/>
  </r>
  <r>
    <x v="0"/>
    <x v="0"/>
    <x v="0"/>
    <x v="6"/>
    <x v="0"/>
    <s v="Power stations"/>
    <x v="6"/>
    <n v="0"/>
  </r>
  <r>
    <x v="0"/>
    <x v="0"/>
    <x v="0"/>
    <x v="6"/>
    <x v="1"/>
    <s v="Power stations"/>
    <x v="6"/>
    <n v="0"/>
  </r>
  <r>
    <x v="0"/>
    <x v="0"/>
    <x v="0"/>
    <x v="6"/>
    <x v="1"/>
    <s v="Power stations"/>
    <x v="6"/>
    <n v="3.4923710895086685E-4"/>
  </r>
  <r>
    <x v="0"/>
    <x v="0"/>
    <x v="0"/>
    <x v="6"/>
    <x v="1"/>
    <s v="Power stations"/>
    <x v="6"/>
    <n v="3.4751295916813873E-8"/>
  </r>
  <r>
    <x v="0"/>
    <x v="0"/>
    <x v="0"/>
    <x v="6"/>
    <x v="1"/>
    <s v="Power stations"/>
    <x v="6"/>
    <n v="0"/>
  </r>
  <r>
    <x v="0"/>
    <x v="0"/>
    <x v="0"/>
    <x v="6"/>
    <x v="1"/>
    <s v="Power stations"/>
    <x v="6"/>
    <n v="0"/>
  </r>
  <r>
    <x v="0"/>
    <x v="0"/>
    <x v="0"/>
    <x v="6"/>
    <x v="1"/>
    <s v="Power stations"/>
    <x v="6"/>
    <n v="3.723496701928544E-6"/>
  </r>
  <r>
    <x v="0"/>
    <x v="0"/>
    <x v="0"/>
    <x v="6"/>
    <x v="1"/>
    <s v="Power stations"/>
    <x v="6"/>
    <n v="0"/>
  </r>
  <r>
    <x v="0"/>
    <x v="0"/>
    <x v="0"/>
    <x v="6"/>
    <x v="1"/>
    <s v="Power stations"/>
    <x v="6"/>
    <n v="1.9858200472930361E-4"/>
  </r>
  <r>
    <x v="0"/>
    <x v="0"/>
    <x v="0"/>
    <x v="6"/>
    <x v="1"/>
    <s v="Power stations"/>
    <x v="6"/>
    <n v="0"/>
  </r>
  <r>
    <x v="0"/>
    <x v="0"/>
    <x v="0"/>
    <x v="6"/>
    <x v="1"/>
    <s v="Miscellaneous industrial/commercial combustion"/>
    <x v="6"/>
    <n v="5.2520683482004187E-5"/>
  </r>
  <r>
    <x v="0"/>
    <x v="0"/>
    <x v="0"/>
    <x v="6"/>
    <x v="1"/>
    <s v="Power stations"/>
    <x v="6"/>
    <n v="3.3976782660243236E-3"/>
  </r>
  <r>
    <x v="0"/>
    <x v="0"/>
    <x v="0"/>
    <x v="6"/>
    <x v="1"/>
    <s v="Power stations"/>
    <x v="6"/>
    <n v="8.4201253764702565E-3"/>
  </r>
  <r>
    <x v="0"/>
    <x v="0"/>
    <x v="0"/>
    <x v="6"/>
    <x v="1"/>
    <s v="Power stations"/>
    <x v="6"/>
    <n v="6.5294556217476146E-5"/>
  </r>
  <r>
    <x v="0"/>
    <x v="0"/>
    <x v="0"/>
    <x v="6"/>
    <x v="1"/>
    <s v="Power stations"/>
    <x v="6"/>
    <n v="3.3724214389509202E-5"/>
  </r>
  <r>
    <x v="0"/>
    <x v="0"/>
    <x v="0"/>
    <x v="6"/>
    <x v="1"/>
    <s v="Power stations"/>
    <x v="6"/>
    <n v="1.5760707873757842E-5"/>
  </r>
  <r>
    <x v="0"/>
    <x v="0"/>
    <x v="0"/>
    <x v="6"/>
    <x v="1"/>
    <s v="Power stations"/>
    <x v="6"/>
    <n v="0"/>
  </r>
  <r>
    <x v="0"/>
    <x v="0"/>
    <x v="0"/>
    <x v="6"/>
    <x v="1"/>
    <s v="Power stations"/>
    <x v="6"/>
    <n v="3.1482618577380196E-2"/>
  </r>
  <r>
    <x v="0"/>
    <x v="0"/>
    <x v="0"/>
    <x v="6"/>
    <x v="1"/>
    <s v="Power stations"/>
    <x v="6"/>
    <n v="0"/>
  </r>
  <r>
    <x v="0"/>
    <x v="0"/>
    <x v="0"/>
    <x v="6"/>
    <x v="1"/>
    <s v="Miscellaneous industrial/commercial combustion"/>
    <x v="6"/>
    <n v="0"/>
  </r>
  <r>
    <x v="0"/>
    <x v="0"/>
    <x v="0"/>
    <x v="6"/>
    <x v="1"/>
    <s v="Power stations"/>
    <x v="6"/>
    <n v="0"/>
  </r>
  <r>
    <x v="0"/>
    <x v="0"/>
    <x v="0"/>
    <x v="6"/>
    <x v="1"/>
    <s v="Power stations"/>
    <x v="6"/>
    <n v="4.0208816182507004E-4"/>
  </r>
  <r>
    <x v="0"/>
    <x v="0"/>
    <x v="0"/>
    <x v="6"/>
    <x v="1"/>
    <s v="Power stations"/>
    <x v="6"/>
    <n v="0"/>
  </r>
  <r>
    <x v="0"/>
    <x v="0"/>
    <x v="0"/>
    <x v="6"/>
    <x v="1"/>
    <s v="Power stations"/>
    <x v="6"/>
    <n v="0"/>
  </r>
  <r>
    <x v="0"/>
    <x v="0"/>
    <x v="0"/>
    <x v="6"/>
    <x v="2"/>
    <s v="Power stations"/>
    <x v="6"/>
    <n v="0"/>
  </r>
  <r>
    <x v="0"/>
    <x v="0"/>
    <x v="0"/>
    <x v="6"/>
    <x v="2"/>
    <s v="Power stations"/>
    <x v="6"/>
    <n v="1.0405067419101981E-3"/>
  </r>
  <r>
    <x v="0"/>
    <x v="0"/>
    <x v="0"/>
    <x v="6"/>
    <x v="2"/>
    <s v="Power stations"/>
    <x v="6"/>
    <n v="4.4219984486593734E-7"/>
  </r>
  <r>
    <x v="0"/>
    <x v="0"/>
    <x v="0"/>
    <x v="6"/>
    <x v="2"/>
    <s v="Power stations"/>
    <x v="6"/>
    <n v="0"/>
  </r>
  <r>
    <x v="0"/>
    <x v="0"/>
    <x v="0"/>
    <x v="6"/>
    <x v="2"/>
    <s v="Power stations"/>
    <x v="6"/>
    <n v="0"/>
  </r>
  <r>
    <x v="0"/>
    <x v="0"/>
    <x v="0"/>
    <x v="6"/>
    <x v="2"/>
    <s v="Power stations"/>
    <x v="6"/>
    <n v="4.7380381666716024E-5"/>
  </r>
  <r>
    <x v="0"/>
    <x v="0"/>
    <x v="0"/>
    <x v="6"/>
    <x v="2"/>
    <s v="Power stations"/>
    <x v="6"/>
    <n v="0"/>
  </r>
  <r>
    <x v="0"/>
    <x v="0"/>
    <x v="0"/>
    <x v="6"/>
    <x v="2"/>
    <s v="Power stations"/>
    <x v="6"/>
    <n v="2.5268966053717144E-3"/>
  </r>
  <r>
    <x v="0"/>
    <x v="0"/>
    <x v="0"/>
    <x v="6"/>
    <x v="2"/>
    <s v="Power stations"/>
    <x v="6"/>
    <n v="0"/>
  </r>
  <r>
    <x v="0"/>
    <x v="0"/>
    <x v="0"/>
    <x v="6"/>
    <x v="2"/>
    <s v="Miscellaneous industrial/commercial combustion"/>
    <x v="6"/>
    <n v="2.8447209429133724E-4"/>
  </r>
  <r>
    <x v="0"/>
    <x v="0"/>
    <x v="0"/>
    <x v="6"/>
    <x v="2"/>
    <s v="Power stations"/>
    <x v="6"/>
    <n v="1.8403124026275815E-2"/>
  </r>
  <r>
    <x v="0"/>
    <x v="0"/>
    <x v="0"/>
    <x v="6"/>
    <x v="2"/>
    <s v="Power stations"/>
    <x v="6"/>
    <n v="0.10714357657739582"/>
  </r>
  <r>
    <x v="0"/>
    <x v="0"/>
    <x v="0"/>
    <x v="6"/>
    <x v="2"/>
    <s v="Power stations"/>
    <x v="6"/>
    <n v="8.3085369532905117E-4"/>
  </r>
  <r>
    <x v="0"/>
    <x v="0"/>
    <x v="0"/>
    <x v="6"/>
    <x v="2"/>
    <s v="Power stations"/>
    <x v="6"/>
    <n v="4.2913053967726241E-4"/>
  </r>
  <r>
    <x v="0"/>
    <x v="0"/>
    <x v="0"/>
    <x v="6"/>
    <x v="2"/>
    <s v="Power stations"/>
    <x v="6"/>
    <n v="2.0055029295701883E-4"/>
  </r>
  <r>
    <x v="0"/>
    <x v="0"/>
    <x v="0"/>
    <x v="6"/>
    <x v="2"/>
    <s v="Power stations"/>
    <x v="6"/>
    <n v="0"/>
  </r>
  <r>
    <x v="0"/>
    <x v="0"/>
    <x v="0"/>
    <x v="6"/>
    <x v="2"/>
    <s v="Power stations"/>
    <x v="6"/>
    <n v="0.40060690353004208"/>
  </r>
  <r>
    <x v="0"/>
    <x v="0"/>
    <x v="0"/>
    <x v="6"/>
    <x v="2"/>
    <s v="Power stations"/>
    <x v="6"/>
    <n v="0"/>
  </r>
  <r>
    <x v="0"/>
    <x v="0"/>
    <x v="0"/>
    <x v="6"/>
    <x v="2"/>
    <s v="Miscellaneous industrial/commercial combustion"/>
    <x v="6"/>
    <n v="6.9979027404447474E-5"/>
  </r>
  <r>
    <x v="0"/>
    <x v="0"/>
    <x v="0"/>
    <x v="6"/>
    <x v="2"/>
    <s v="Power stations"/>
    <x v="6"/>
    <n v="1.4666524348890576E-3"/>
  </r>
  <r>
    <x v="0"/>
    <x v="0"/>
    <x v="0"/>
    <x v="6"/>
    <x v="2"/>
    <s v="Power stations"/>
    <x v="6"/>
    <n v="5.1164515765712362E-3"/>
  </r>
  <r>
    <x v="0"/>
    <x v="0"/>
    <x v="0"/>
    <x v="6"/>
    <x v="2"/>
    <s v="Power stations"/>
    <x v="6"/>
    <n v="0"/>
  </r>
  <r>
    <x v="0"/>
    <x v="0"/>
    <x v="0"/>
    <x v="6"/>
    <x v="2"/>
    <s v="Power stations"/>
    <x v="6"/>
    <n v="0"/>
  </r>
  <r>
    <x v="0"/>
    <x v="0"/>
    <x v="0"/>
    <x v="6"/>
    <x v="3"/>
    <s v="Power stations"/>
    <x v="6"/>
    <n v="0"/>
  </r>
  <r>
    <x v="0"/>
    <x v="0"/>
    <x v="0"/>
    <x v="6"/>
    <x v="3"/>
    <s v="Power stations"/>
    <x v="6"/>
    <n v="0"/>
  </r>
  <r>
    <x v="0"/>
    <x v="0"/>
    <x v="0"/>
    <x v="6"/>
    <x v="3"/>
    <s v="Power stations"/>
    <x v="6"/>
    <n v="0"/>
  </r>
  <r>
    <x v="0"/>
    <x v="0"/>
    <x v="0"/>
    <x v="6"/>
    <x v="3"/>
    <s v="Power stations"/>
    <x v="6"/>
    <n v="0"/>
  </r>
  <r>
    <x v="0"/>
    <x v="0"/>
    <x v="0"/>
    <x v="6"/>
    <x v="3"/>
    <s v="Power stations"/>
    <x v="6"/>
    <n v="0"/>
  </r>
  <r>
    <x v="0"/>
    <x v="0"/>
    <x v="0"/>
    <x v="6"/>
    <x v="3"/>
    <s v="Power stations"/>
    <x v="6"/>
    <n v="0"/>
  </r>
  <r>
    <x v="0"/>
    <x v="0"/>
    <x v="0"/>
    <x v="6"/>
    <x v="3"/>
    <s v="Power stations"/>
    <x v="6"/>
    <n v="0"/>
  </r>
  <r>
    <x v="0"/>
    <x v="0"/>
    <x v="0"/>
    <x v="6"/>
    <x v="3"/>
    <s v="Power stations"/>
    <x v="6"/>
    <n v="0"/>
  </r>
  <r>
    <x v="0"/>
    <x v="0"/>
    <x v="0"/>
    <x v="6"/>
    <x v="3"/>
    <s v="Power stations"/>
    <x v="6"/>
    <n v="0"/>
  </r>
  <r>
    <x v="0"/>
    <x v="0"/>
    <x v="0"/>
    <x v="6"/>
    <x v="3"/>
    <s v="Miscellaneous industrial/commercial combustion"/>
    <x v="6"/>
    <n v="0"/>
  </r>
  <r>
    <x v="0"/>
    <x v="0"/>
    <x v="0"/>
    <x v="6"/>
    <x v="3"/>
    <s v="Power stations"/>
    <x v="6"/>
    <n v="0"/>
  </r>
  <r>
    <x v="0"/>
    <x v="0"/>
    <x v="0"/>
    <x v="6"/>
    <x v="3"/>
    <s v="Power stations"/>
    <x v="6"/>
    <n v="0"/>
  </r>
  <r>
    <x v="0"/>
    <x v="0"/>
    <x v="0"/>
    <x v="6"/>
    <x v="3"/>
    <s v="Power stations"/>
    <x v="6"/>
    <n v="0"/>
  </r>
  <r>
    <x v="0"/>
    <x v="0"/>
    <x v="0"/>
    <x v="6"/>
    <x v="3"/>
    <s v="Power stations"/>
    <x v="6"/>
    <n v="0"/>
  </r>
  <r>
    <x v="0"/>
    <x v="0"/>
    <x v="0"/>
    <x v="6"/>
    <x v="3"/>
    <s v="Power stations"/>
    <x v="6"/>
    <n v="0"/>
  </r>
  <r>
    <x v="0"/>
    <x v="0"/>
    <x v="0"/>
    <x v="6"/>
    <x v="3"/>
    <s v="Power stations"/>
    <x v="6"/>
    <n v="0"/>
  </r>
  <r>
    <x v="0"/>
    <x v="0"/>
    <x v="0"/>
    <x v="6"/>
    <x v="3"/>
    <s v="Power stations"/>
    <x v="6"/>
    <n v="0"/>
  </r>
  <r>
    <x v="0"/>
    <x v="0"/>
    <x v="0"/>
    <x v="6"/>
    <x v="3"/>
    <s v="Power stations"/>
    <x v="6"/>
    <n v="0"/>
  </r>
  <r>
    <x v="0"/>
    <x v="0"/>
    <x v="0"/>
    <x v="6"/>
    <x v="3"/>
    <s v="Miscellaneous industrial/commercial combustion"/>
    <x v="6"/>
    <n v="0"/>
  </r>
  <r>
    <x v="0"/>
    <x v="0"/>
    <x v="0"/>
    <x v="6"/>
    <x v="3"/>
    <s v="Power stations"/>
    <x v="6"/>
    <n v="0"/>
  </r>
  <r>
    <x v="0"/>
    <x v="0"/>
    <x v="0"/>
    <x v="6"/>
    <x v="3"/>
    <s v="Power stations"/>
    <x v="6"/>
    <n v="0"/>
  </r>
  <r>
    <x v="0"/>
    <x v="0"/>
    <x v="0"/>
    <x v="6"/>
    <x v="3"/>
    <s v="Power stations"/>
    <x v="6"/>
    <n v="0"/>
  </r>
  <r>
    <x v="0"/>
    <x v="0"/>
    <x v="0"/>
    <x v="6"/>
    <x v="3"/>
    <s v="Power stations"/>
    <x v="6"/>
    <n v="0"/>
  </r>
  <r>
    <x v="0"/>
    <x v="0"/>
    <x v="0"/>
    <x v="6"/>
    <x v="4"/>
    <s v="Power stations"/>
    <x v="6"/>
    <n v="0"/>
  </r>
  <r>
    <x v="0"/>
    <x v="0"/>
    <x v="0"/>
    <x v="6"/>
    <x v="4"/>
    <s v="Power stations"/>
    <x v="6"/>
    <n v="6.0166518080424899E-4"/>
  </r>
  <r>
    <x v="0"/>
    <x v="0"/>
    <x v="0"/>
    <x v="6"/>
    <x v="4"/>
    <s v="Power stations"/>
    <x v="6"/>
    <n v="4.5680966969946E-7"/>
  </r>
  <r>
    <x v="0"/>
    <x v="0"/>
    <x v="0"/>
    <x v="6"/>
    <x v="4"/>
    <s v="Power stations"/>
    <x v="6"/>
    <n v="0"/>
  </r>
  <r>
    <x v="0"/>
    <x v="0"/>
    <x v="0"/>
    <x v="6"/>
    <x v="4"/>
    <s v="Power stations"/>
    <x v="6"/>
    <n v="0"/>
  </r>
  <r>
    <x v="0"/>
    <x v="0"/>
    <x v="0"/>
    <x v="6"/>
    <x v="4"/>
    <s v="Power stations"/>
    <x v="6"/>
    <n v="4.8945780399286886E-5"/>
  </r>
  <r>
    <x v="0"/>
    <x v="0"/>
    <x v="0"/>
    <x v="6"/>
    <x v="4"/>
    <s v="Power stations"/>
    <x v="6"/>
    <n v="0"/>
  </r>
  <r>
    <x v="0"/>
    <x v="0"/>
    <x v="0"/>
    <x v="6"/>
    <x v="4"/>
    <s v="Power stations"/>
    <x v="6"/>
    <n v="2.6103826517951279E-3"/>
  </r>
  <r>
    <x v="0"/>
    <x v="0"/>
    <x v="0"/>
    <x v="6"/>
    <x v="4"/>
    <s v="Power stations"/>
    <x v="6"/>
    <n v="0"/>
  </r>
  <r>
    <x v="0"/>
    <x v="0"/>
    <x v="0"/>
    <x v="6"/>
    <x v="4"/>
    <s v="Miscellaneous industrial/commercial combustion"/>
    <x v="6"/>
    <n v="1.0879560290769898E-4"/>
  </r>
  <r>
    <x v="0"/>
    <x v="0"/>
    <x v="0"/>
    <x v="6"/>
    <x v="4"/>
    <s v="Power stations"/>
    <x v="6"/>
    <n v="7.0382262935546162E-3"/>
  </r>
  <r>
    <x v="0"/>
    <x v="0"/>
    <x v="0"/>
    <x v="6"/>
    <x v="4"/>
    <s v="Power stations"/>
    <x v="6"/>
    <n v="0.11068348936571316"/>
  </r>
  <r>
    <x v="0"/>
    <x v="0"/>
    <x v="0"/>
    <x v="6"/>
    <x v="4"/>
    <s v="Power stations"/>
    <x v="6"/>
    <n v="8.5830424080520927E-4"/>
  </r>
  <r>
    <x v="0"/>
    <x v="0"/>
    <x v="0"/>
    <x v="6"/>
    <x v="4"/>
    <s v="Power stations"/>
    <x v="6"/>
    <n v="4.433085682048405E-4"/>
  </r>
  <r>
    <x v="0"/>
    <x v="0"/>
    <x v="0"/>
    <x v="6"/>
    <x v="4"/>
    <s v="Power stations"/>
    <x v="6"/>
    <n v="2.0717626690167727E-4"/>
  </r>
  <r>
    <x v="0"/>
    <x v="0"/>
    <x v="0"/>
    <x v="6"/>
    <x v="4"/>
    <s v="Power stations"/>
    <x v="6"/>
    <n v="0"/>
  </r>
  <r>
    <x v="0"/>
    <x v="0"/>
    <x v="0"/>
    <x v="6"/>
    <x v="4"/>
    <s v="Power stations"/>
    <x v="6"/>
    <n v="0.4138425406647594"/>
  </r>
  <r>
    <x v="0"/>
    <x v="0"/>
    <x v="0"/>
    <x v="6"/>
    <x v="4"/>
    <s v="Power stations"/>
    <x v="6"/>
    <n v="0"/>
  </r>
  <r>
    <x v="0"/>
    <x v="0"/>
    <x v="0"/>
    <x v="6"/>
    <x v="4"/>
    <s v="Miscellaneous industrial/commercial combustion"/>
    <x v="6"/>
    <n v="0"/>
  </r>
  <r>
    <x v="0"/>
    <x v="0"/>
    <x v="0"/>
    <x v="6"/>
    <x v="4"/>
    <s v="Power stations"/>
    <x v="6"/>
    <n v="0"/>
  </r>
  <r>
    <x v="0"/>
    <x v="0"/>
    <x v="0"/>
    <x v="6"/>
    <x v="4"/>
    <s v="Power stations"/>
    <x v="6"/>
    <n v="5.2854938369220261E-3"/>
  </r>
  <r>
    <x v="0"/>
    <x v="0"/>
    <x v="0"/>
    <x v="6"/>
    <x v="4"/>
    <s v="Power stations"/>
    <x v="6"/>
    <n v="0"/>
  </r>
  <r>
    <x v="0"/>
    <x v="0"/>
    <x v="0"/>
    <x v="6"/>
    <x v="4"/>
    <s v="Power stations"/>
    <x v="6"/>
    <n v="0"/>
  </r>
  <r>
    <x v="0"/>
    <x v="0"/>
    <x v="0"/>
    <x v="7"/>
    <x v="0"/>
    <s v="Power stations"/>
    <x v="6"/>
    <n v="0"/>
  </r>
  <r>
    <x v="0"/>
    <x v="0"/>
    <x v="0"/>
    <x v="7"/>
    <x v="0"/>
    <s v="Power stations"/>
    <x v="6"/>
    <n v="9.5472970877480568E-3"/>
  </r>
  <r>
    <x v="0"/>
    <x v="0"/>
    <x v="0"/>
    <x v="7"/>
    <x v="0"/>
    <s v="Power stations"/>
    <x v="6"/>
    <n v="7.3238714376375894E-7"/>
  </r>
  <r>
    <x v="0"/>
    <x v="0"/>
    <x v="0"/>
    <x v="7"/>
    <x v="0"/>
    <s v="Power stations"/>
    <x v="6"/>
    <n v="0"/>
  </r>
  <r>
    <x v="0"/>
    <x v="0"/>
    <x v="0"/>
    <x v="7"/>
    <x v="0"/>
    <s v="Power stations"/>
    <x v="6"/>
    <n v="0"/>
  </r>
  <r>
    <x v="0"/>
    <x v="0"/>
    <x v="0"/>
    <x v="7"/>
    <x v="0"/>
    <s v="Power stations"/>
    <x v="6"/>
    <n v="6.4506903486561513E-4"/>
  </r>
  <r>
    <x v="0"/>
    <x v="0"/>
    <x v="0"/>
    <x v="7"/>
    <x v="0"/>
    <s v="Power stations"/>
    <x v="6"/>
    <n v="0"/>
  </r>
  <r>
    <x v="0"/>
    <x v="0"/>
    <x v="0"/>
    <x v="7"/>
    <x v="0"/>
    <s v="Power stations"/>
    <x v="6"/>
    <n v="4.2780132891058423E-3"/>
  </r>
  <r>
    <x v="0"/>
    <x v="0"/>
    <x v="0"/>
    <x v="7"/>
    <x v="0"/>
    <s v="Power stations"/>
    <x v="6"/>
    <n v="0"/>
  </r>
  <r>
    <x v="0"/>
    <x v="0"/>
    <x v="0"/>
    <x v="7"/>
    <x v="0"/>
    <s v="Miscellaneous industrial/commercial combustion"/>
    <x v="6"/>
    <n v="1.6118139261585183E-3"/>
  </r>
  <r>
    <x v="0"/>
    <x v="0"/>
    <x v="0"/>
    <x v="7"/>
    <x v="0"/>
    <s v="Power stations"/>
    <x v="6"/>
    <n v="0.12753507363297875"/>
  </r>
  <r>
    <x v="0"/>
    <x v="0"/>
    <x v="0"/>
    <x v="7"/>
    <x v="0"/>
    <s v="Power stations"/>
    <x v="6"/>
    <n v="1.0516748972155865"/>
  </r>
  <r>
    <x v="0"/>
    <x v="0"/>
    <x v="0"/>
    <x v="7"/>
    <x v="0"/>
    <s v="Power stations"/>
    <x v="6"/>
    <n v="7.0717308929677649E-3"/>
  </r>
  <r>
    <x v="0"/>
    <x v="0"/>
    <x v="0"/>
    <x v="7"/>
    <x v="0"/>
    <s v="Power stations"/>
    <x v="6"/>
    <n v="7.9401802916660518E-4"/>
  </r>
  <r>
    <x v="0"/>
    <x v="0"/>
    <x v="0"/>
    <x v="7"/>
    <x v="0"/>
    <s v="Power stations"/>
    <x v="6"/>
    <n v="1.9823454567172495E-3"/>
  </r>
  <r>
    <x v="0"/>
    <x v="0"/>
    <x v="0"/>
    <x v="7"/>
    <x v="0"/>
    <s v="Power stations"/>
    <x v="6"/>
    <n v="0"/>
  </r>
  <r>
    <x v="0"/>
    <x v="0"/>
    <x v="0"/>
    <x v="7"/>
    <x v="0"/>
    <s v="Power stations"/>
    <x v="6"/>
    <n v="2.3009089434366321"/>
  </r>
  <r>
    <x v="0"/>
    <x v="0"/>
    <x v="0"/>
    <x v="7"/>
    <x v="0"/>
    <s v="Power stations"/>
    <x v="6"/>
    <n v="0"/>
  </r>
  <r>
    <x v="0"/>
    <x v="0"/>
    <x v="0"/>
    <x v="7"/>
    <x v="0"/>
    <s v="Miscellaneous industrial/commercial combustion"/>
    <x v="6"/>
    <n v="1.1243331576610068E-3"/>
  </r>
  <r>
    <x v="0"/>
    <x v="0"/>
    <x v="0"/>
    <x v="7"/>
    <x v="0"/>
    <s v="Power stations"/>
    <x v="6"/>
    <n v="2.4008016031242144E-2"/>
  </r>
  <r>
    <x v="0"/>
    <x v="0"/>
    <x v="0"/>
    <x v="7"/>
    <x v="0"/>
    <s v="Power stations"/>
    <x v="6"/>
    <n v="2.6070328977398013E-2"/>
  </r>
  <r>
    <x v="0"/>
    <x v="0"/>
    <x v="0"/>
    <x v="7"/>
    <x v="0"/>
    <s v="Power stations"/>
    <x v="6"/>
    <n v="0"/>
  </r>
  <r>
    <x v="0"/>
    <x v="0"/>
    <x v="0"/>
    <x v="7"/>
    <x v="0"/>
    <s v="Power stations"/>
    <x v="6"/>
    <n v="0"/>
  </r>
  <r>
    <x v="0"/>
    <x v="0"/>
    <x v="0"/>
    <x v="7"/>
    <x v="1"/>
    <s v="Power stations"/>
    <x v="6"/>
    <n v="0"/>
  </r>
  <r>
    <x v="0"/>
    <x v="0"/>
    <x v="0"/>
    <x v="7"/>
    <x v="1"/>
    <s v="Power stations"/>
    <x v="6"/>
    <n v="3.2558968906870914E-4"/>
  </r>
  <r>
    <x v="0"/>
    <x v="0"/>
    <x v="0"/>
    <x v="7"/>
    <x v="1"/>
    <s v="Power stations"/>
    <x v="6"/>
    <n v="7.3026170025191997E-9"/>
  </r>
  <r>
    <x v="0"/>
    <x v="0"/>
    <x v="0"/>
    <x v="7"/>
    <x v="1"/>
    <s v="Power stations"/>
    <x v="6"/>
    <n v="0"/>
  </r>
  <r>
    <x v="0"/>
    <x v="0"/>
    <x v="0"/>
    <x v="7"/>
    <x v="1"/>
    <s v="Power stations"/>
    <x v="6"/>
    <n v="0"/>
  </r>
  <r>
    <x v="0"/>
    <x v="0"/>
    <x v="0"/>
    <x v="7"/>
    <x v="1"/>
    <s v="Power stations"/>
    <x v="6"/>
    <n v="6.4319699518480176E-6"/>
  </r>
  <r>
    <x v="0"/>
    <x v="0"/>
    <x v="0"/>
    <x v="7"/>
    <x v="1"/>
    <s v="Power stations"/>
    <x v="6"/>
    <n v="0"/>
  </r>
  <r>
    <x v="0"/>
    <x v="0"/>
    <x v="0"/>
    <x v="7"/>
    <x v="1"/>
    <s v="Power stations"/>
    <x v="6"/>
    <n v="4.2655981673136115E-5"/>
  </r>
  <r>
    <x v="0"/>
    <x v="0"/>
    <x v="0"/>
    <x v="7"/>
    <x v="1"/>
    <s v="Power stations"/>
    <x v="6"/>
    <n v="0"/>
  </r>
  <r>
    <x v="0"/>
    <x v="0"/>
    <x v="0"/>
    <x v="7"/>
    <x v="1"/>
    <s v="Miscellaneous industrial/commercial combustion"/>
    <x v="6"/>
    <n v="5.2678588907742029E-5"/>
  </r>
  <r>
    <x v="0"/>
    <x v="0"/>
    <x v="0"/>
    <x v="7"/>
    <x v="1"/>
    <s v="Power stations"/>
    <x v="6"/>
    <n v="4.1682030451507344E-3"/>
  </r>
  <r>
    <x v="0"/>
    <x v="0"/>
    <x v="0"/>
    <x v="7"/>
    <x v="1"/>
    <s v="Power stations"/>
    <x v="6"/>
    <n v="1.04862285622076E-2"/>
  </r>
  <r>
    <x v="0"/>
    <x v="0"/>
    <x v="0"/>
    <x v="7"/>
    <x v="1"/>
    <s v="Power stations"/>
    <x v="6"/>
    <n v="7.0512081889963552E-5"/>
  </r>
  <r>
    <x v="0"/>
    <x v="0"/>
    <x v="0"/>
    <x v="7"/>
    <x v="1"/>
    <s v="Power stations"/>
    <x v="6"/>
    <n v="7.9171372811115178E-6"/>
  </r>
  <r>
    <x v="0"/>
    <x v="0"/>
    <x v="0"/>
    <x v="7"/>
    <x v="1"/>
    <s v="Power stations"/>
    <x v="6"/>
    <n v="1.9765925385713212E-5"/>
  </r>
  <r>
    <x v="0"/>
    <x v="0"/>
    <x v="0"/>
    <x v="7"/>
    <x v="1"/>
    <s v="Power stations"/>
    <x v="6"/>
    <n v="0"/>
  </r>
  <r>
    <x v="0"/>
    <x v="0"/>
    <x v="0"/>
    <x v="7"/>
    <x v="1"/>
    <s v="Power stations"/>
    <x v="6"/>
    <n v="2.2942315296851739E-2"/>
  </r>
  <r>
    <x v="0"/>
    <x v="0"/>
    <x v="0"/>
    <x v="7"/>
    <x v="1"/>
    <s v="Power stations"/>
    <x v="6"/>
    <n v="0"/>
  </r>
  <r>
    <x v="0"/>
    <x v="0"/>
    <x v="0"/>
    <x v="7"/>
    <x v="1"/>
    <s v="Miscellaneous industrial/commercial combustion"/>
    <x v="6"/>
    <n v="0"/>
  </r>
  <r>
    <x v="0"/>
    <x v="0"/>
    <x v="0"/>
    <x v="7"/>
    <x v="1"/>
    <s v="Power stations"/>
    <x v="6"/>
    <n v="0"/>
  </r>
  <r>
    <x v="0"/>
    <x v="0"/>
    <x v="0"/>
    <x v="7"/>
    <x v="1"/>
    <s v="Power stations"/>
    <x v="6"/>
    <n v="2.59946708885739E-4"/>
  </r>
  <r>
    <x v="0"/>
    <x v="0"/>
    <x v="0"/>
    <x v="7"/>
    <x v="1"/>
    <s v="Power stations"/>
    <x v="6"/>
    <n v="0"/>
  </r>
  <r>
    <x v="0"/>
    <x v="0"/>
    <x v="0"/>
    <x v="7"/>
    <x v="1"/>
    <s v="Power stations"/>
    <x v="6"/>
    <n v="0"/>
  </r>
  <r>
    <x v="0"/>
    <x v="0"/>
    <x v="0"/>
    <x v="7"/>
    <x v="2"/>
    <s v="Power stations"/>
    <x v="6"/>
    <n v="0"/>
  </r>
  <r>
    <x v="0"/>
    <x v="0"/>
    <x v="0"/>
    <x v="7"/>
    <x v="2"/>
    <s v="Power stations"/>
    <x v="6"/>
    <n v="9.6713103106783145E-4"/>
  </r>
  <r>
    <x v="0"/>
    <x v="0"/>
    <x v="0"/>
    <x v="7"/>
    <x v="2"/>
    <s v="Power stations"/>
    <x v="6"/>
    <n v="7.8354994994178486E-8"/>
  </r>
  <r>
    <x v="0"/>
    <x v="0"/>
    <x v="0"/>
    <x v="7"/>
    <x v="2"/>
    <s v="Power stations"/>
    <x v="6"/>
    <n v="0"/>
  </r>
  <r>
    <x v="0"/>
    <x v="0"/>
    <x v="0"/>
    <x v="7"/>
    <x v="2"/>
    <s v="Power stations"/>
    <x v="6"/>
    <n v="0"/>
  </r>
  <r>
    <x v="0"/>
    <x v="0"/>
    <x v="0"/>
    <x v="7"/>
    <x v="2"/>
    <s v="Power stations"/>
    <x v="6"/>
    <n v="6.9013200775269997E-5"/>
  </r>
  <r>
    <x v="0"/>
    <x v="0"/>
    <x v="0"/>
    <x v="7"/>
    <x v="2"/>
    <s v="Power stations"/>
    <x v="6"/>
    <n v="0"/>
  </r>
  <r>
    <x v="0"/>
    <x v="0"/>
    <x v="0"/>
    <x v="7"/>
    <x v="2"/>
    <s v="Power stations"/>
    <x v="6"/>
    <n v="4.5768650188245477E-4"/>
  </r>
  <r>
    <x v="0"/>
    <x v="0"/>
    <x v="0"/>
    <x v="7"/>
    <x v="2"/>
    <s v="Power stations"/>
    <x v="6"/>
    <n v="0"/>
  </r>
  <r>
    <x v="0"/>
    <x v="0"/>
    <x v="0"/>
    <x v="7"/>
    <x v="2"/>
    <s v="Miscellaneous industrial/commercial combustion"/>
    <x v="6"/>
    <n v="2.835787706063862E-4"/>
  </r>
  <r>
    <x v="0"/>
    <x v="0"/>
    <x v="0"/>
    <x v="7"/>
    <x v="2"/>
    <s v="Power stations"/>
    <x v="6"/>
    <n v="2.2438222429453175E-2"/>
  </r>
  <r>
    <x v="0"/>
    <x v="0"/>
    <x v="0"/>
    <x v="7"/>
    <x v="2"/>
    <s v="Power stations"/>
    <x v="6"/>
    <n v="0.1125142378706349"/>
  </r>
  <r>
    <x v="0"/>
    <x v="0"/>
    <x v="0"/>
    <x v="7"/>
    <x v="2"/>
    <s v="Power stations"/>
    <x v="6"/>
    <n v="7.5657450221081513E-4"/>
  </r>
  <r>
    <x v="0"/>
    <x v="0"/>
    <x v="0"/>
    <x v="7"/>
    <x v="2"/>
    <s v="Power stations"/>
    <x v="6"/>
    <n v="8.4948622092013632E-5"/>
  </r>
  <r>
    <x v="0"/>
    <x v="0"/>
    <x v="0"/>
    <x v="7"/>
    <x v="2"/>
    <s v="Power stations"/>
    <x v="6"/>
    <n v="2.1208273473996862E-4"/>
  </r>
  <r>
    <x v="0"/>
    <x v="0"/>
    <x v="0"/>
    <x v="7"/>
    <x v="2"/>
    <s v="Power stations"/>
    <x v="6"/>
    <n v="0"/>
  </r>
  <r>
    <x v="0"/>
    <x v="0"/>
    <x v="0"/>
    <x v="7"/>
    <x v="2"/>
    <s v="Power stations"/>
    <x v="6"/>
    <n v="0.24616449138980517"/>
  </r>
  <r>
    <x v="0"/>
    <x v="0"/>
    <x v="0"/>
    <x v="7"/>
    <x v="2"/>
    <s v="Power stations"/>
    <x v="6"/>
    <n v="0"/>
  </r>
  <r>
    <x v="0"/>
    <x v="0"/>
    <x v="0"/>
    <x v="7"/>
    <x v="2"/>
    <s v="Miscellaneous industrial/commercial combustion"/>
    <x v="6"/>
    <n v="5.5805759312767873E-5"/>
  </r>
  <r>
    <x v="0"/>
    <x v="0"/>
    <x v="0"/>
    <x v="7"/>
    <x v="2"/>
    <s v="Power stations"/>
    <x v="6"/>
    <n v="1.1916268368388058E-3"/>
  </r>
  <r>
    <x v="0"/>
    <x v="0"/>
    <x v="0"/>
    <x v="7"/>
    <x v="2"/>
    <s v="Power stations"/>
    <x v="6"/>
    <n v="2.7891539521337104E-3"/>
  </r>
  <r>
    <x v="0"/>
    <x v="0"/>
    <x v="0"/>
    <x v="7"/>
    <x v="2"/>
    <s v="Power stations"/>
    <x v="6"/>
    <n v="0"/>
  </r>
  <r>
    <x v="0"/>
    <x v="0"/>
    <x v="0"/>
    <x v="7"/>
    <x v="2"/>
    <s v="Power stations"/>
    <x v="6"/>
    <n v="0"/>
  </r>
  <r>
    <x v="0"/>
    <x v="0"/>
    <x v="0"/>
    <x v="7"/>
    <x v="3"/>
    <s v="Power stations"/>
    <x v="6"/>
    <n v="0"/>
  </r>
  <r>
    <x v="0"/>
    <x v="0"/>
    <x v="0"/>
    <x v="7"/>
    <x v="3"/>
    <s v="Power stations"/>
    <x v="6"/>
    <n v="0"/>
  </r>
  <r>
    <x v="0"/>
    <x v="0"/>
    <x v="0"/>
    <x v="7"/>
    <x v="3"/>
    <s v="Power stations"/>
    <x v="6"/>
    <n v="0"/>
  </r>
  <r>
    <x v="0"/>
    <x v="0"/>
    <x v="0"/>
    <x v="7"/>
    <x v="3"/>
    <s v="Power stations"/>
    <x v="6"/>
    <n v="0"/>
  </r>
  <r>
    <x v="0"/>
    <x v="0"/>
    <x v="0"/>
    <x v="7"/>
    <x v="3"/>
    <s v="Power stations"/>
    <x v="6"/>
    <n v="0"/>
  </r>
  <r>
    <x v="0"/>
    <x v="0"/>
    <x v="0"/>
    <x v="7"/>
    <x v="3"/>
    <s v="Power stations"/>
    <x v="6"/>
    <n v="0"/>
  </r>
  <r>
    <x v="0"/>
    <x v="0"/>
    <x v="0"/>
    <x v="7"/>
    <x v="3"/>
    <s v="Power stations"/>
    <x v="6"/>
    <n v="0"/>
  </r>
  <r>
    <x v="0"/>
    <x v="0"/>
    <x v="0"/>
    <x v="7"/>
    <x v="3"/>
    <s v="Power stations"/>
    <x v="6"/>
    <n v="0"/>
  </r>
  <r>
    <x v="0"/>
    <x v="0"/>
    <x v="0"/>
    <x v="7"/>
    <x v="3"/>
    <s v="Power stations"/>
    <x v="6"/>
    <n v="0"/>
  </r>
  <r>
    <x v="0"/>
    <x v="0"/>
    <x v="0"/>
    <x v="7"/>
    <x v="3"/>
    <s v="Miscellaneous industrial/commercial combustion"/>
    <x v="6"/>
    <n v="0"/>
  </r>
  <r>
    <x v="0"/>
    <x v="0"/>
    <x v="0"/>
    <x v="7"/>
    <x v="3"/>
    <s v="Power stations"/>
    <x v="6"/>
    <n v="0"/>
  </r>
  <r>
    <x v="0"/>
    <x v="0"/>
    <x v="0"/>
    <x v="7"/>
    <x v="3"/>
    <s v="Power stations"/>
    <x v="6"/>
    <n v="0"/>
  </r>
  <r>
    <x v="0"/>
    <x v="0"/>
    <x v="0"/>
    <x v="7"/>
    <x v="3"/>
    <s v="Power stations"/>
    <x v="6"/>
    <n v="0"/>
  </r>
  <r>
    <x v="0"/>
    <x v="0"/>
    <x v="0"/>
    <x v="7"/>
    <x v="3"/>
    <s v="Power stations"/>
    <x v="6"/>
    <n v="0"/>
  </r>
  <r>
    <x v="0"/>
    <x v="0"/>
    <x v="0"/>
    <x v="7"/>
    <x v="3"/>
    <s v="Power stations"/>
    <x v="6"/>
    <n v="0"/>
  </r>
  <r>
    <x v="0"/>
    <x v="0"/>
    <x v="0"/>
    <x v="7"/>
    <x v="3"/>
    <s v="Power stations"/>
    <x v="6"/>
    <n v="0"/>
  </r>
  <r>
    <x v="0"/>
    <x v="0"/>
    <x v="0"/>
    <x v="7"/>
    <x v="3"/>
    <s v="Power stations"/>
    <x v="6"/>
    <n v="0"/>
  </r>
  <r>
    <x v="0"/>
    <x v="0"/>
    <x v="0"/>
    <x v="7"/>
    <x v="3"/>
    <s v="Power stations"/>
    <x v="6"/>
    <n v="0"/>
  </r>
  <r>
    <x v="0"/>
    <x v="0"/>
    <x v="0"/>
    <x v="7"/>
    <x v="3"/>
    <s v="Miscellaneous industrial/commercial combustion"/>
    <x v="6"/>
    <n v="0"/>
  </r>
  <r>
    <x v="0"/>
    <x v="0"/>
    <x v="0"/>
    <x v="7"/>
    <x v="3"/>
    <s v="Power stations"/>
    <x v="6"/>
    <n v="0"/>
  </r>
  <r>
    <x v="0"/>
    <x v="0"/>
    <x v="0"/>
    <x v="7"/>
    <x v="3"/>
    <s v="Power stations"/>
    <x v="6"/>
    <n v="0"/>
  </r>
  <r>
    <x v="0"/>
    <x v="0"/>
    <x v="0"/>
    <x v="7"/>
    <x v="3"/>
    <s v="Power stations"/>
    <x v="6"/>
    <n v="0"/>
  </r>
  <r>
    <x v="0"/>
    <x v="0"/>
    <x v="0"/>
    <x v="7"/>
    <x v="3"/>
    <s v="Power stations"/>
    <x v="6"/>
    <n v="0"/>
  </r>
  <r>
    <x v="0"/>
    <x v="0"/>
    <x v="0"/>
    <x v="7"/>
    <x v="4"/>
    <s v="Power stations"/>
    <x v="6"/>
    <n v="0"/>
  </r>
  <r>
    <x v="0"/>
    <x v="0"/>
    <x v="0"/>
    <x v="7"/>
    <x v="4"/>
    <s v="Power stations"/>
    <x v="6"/>
    <n v="5.6177894371969156E-4"/>
  </r>
  <r>
    <x v="0"/>
    <x v="0"/>
    <x v="0"/>
    <x v="7"/>
    <x v="4"/>
    <s v="Power stations"/>
    <x v="6"/>
    <n v="8.8134475897041034E-8"/>
  </r>
  <r>
    <x v="0"/>
    <x v="0"/>
    <x v="0"/>
    <x v="7"/>
    <x v="4"/>
    <s v="Power stations"/>
    <x v="6"/>
    <n v="0"/>
  </r>
  <r>
    <x v="0"/>
    <x v="0"/>
    <x v="0"/>
    <x v="7"/>
    <x v="4"/>
    <s v="Power stations"/>
    <x v="6"/>
    <n v="0"/>
  </r>
  <r>
    <x v="0"/>
    <x v="0"/>
    <x v="0"/>
    <x v="7"/>
    <x v="4"/>
    <s v="Power stations"/>
    <x v="6"/>
    <n v="7.7626733059680387E-5"/>
  </r>
  <r>
    <x v="0"/>
    <x v="0"/>
    <x v="0"/>
    <x v="7"/>
    <x v="4"/>
    <s v="Power stations"/>
    <x v="6"/>
    <n v="0"/>
  </r>
  <r>
    <x v="0"/>
    <x v="0"/>
    <x v="0"/>
    <x v="7"/>
    <x v="4"/>
    <s v="Power stations"/>
    <x v="6"/>
    <n v="5.14810319004643E-4"/>
  </r>
  <r>
    <x v="0"/>
    <x v="0"/>
    <x v="0"/>
    <x v="7"/>
    <x v="4"/>
    <s v="Power stations"/>
    <x v="6"/>
    <n v="0"/>
  </r>
  <r>
    <x v="0"/>
    <x v="0"/>
    <x v="0"/>
    <x v="7"/>
    <x v="4"/>
    <s v="Miscellaneous industrial/commercial combustion"/>
    <x v="6"/>
    <n v="1.0850414066525512E-4"/>
  </r>
  <r>
    <x v="0"/>
    <x v="0"/>
    <x v="0"/>
    <x v="7"/>
    <x v="4"/>
    <s v="Power stations"/>
    <x v="6"/>
    <n v="8.5854101051273893E-3"/>
  </r>
  <r>
    <x v="0"/>
    <x v="0"/>
    <x v="0"/>
    <x v="7"/>
    <x v="4"/>
    <s v="Power stations"/>
    <x v="6"/>
    <n v="0.12655713125143031"/>
  </r>
  <r>
    <x v="0"/>
    <x v="0"/>
    <x v="0"/>
    <x v="7"/>
    <x v="4"/>
    <s v="Power stations"/>
    <x v="6"/>
    <n v="8.5100250768146968E-4"/>
  </r>
  <r>
    <x v="0"/>
    <x v="0"/>
    <x v="0"/>
    <x v="7"/>
    <x v="4"/>
    <s v="Power stations"/>
    <x v="6"/>
    <n v="9.5551053086171141E-5"/>
  </r>
  <r>
    <x v="0"/>
    <x v="0"/>
    <x v="0"/>
    <x v="7"/>
    <x v="4"/>
    <s v="Power stations"/>
    <x v="6"/>
    <n v="2.3855276456219605E-4"/>
  </r>
  <r>
    <x v="0"/>
    <x v="0"/>
    <x v="0"/>
    <x v="7"/>
    <x v="4"/>
    <s v="Power stations"/>
    <x v="6"/>
    <n v="0"/>
  </r>
  <r>
    <x v="0"/>
    <x v="0"/>
    <x v="0"/>
    <x v="7"/>
    <x v="4"/>
    <s v="Power stations"/>
    <x v="6"/>
    <n v="0.27688826263997662"/>
  </r>
  <r>
    <x v="0"/>
    <x v="0"/>
    <x v="0"/>
    <x v="7"/>
    <x v="4"/>
    <s v="Power stations"/>
    <x v="6"/>
    <n v="0"/>
  </r>
  <r>
    <x v="0"/>
    <x v="0"/>
    <x v="0"/>
    <x v="7"/>
    <x v="4"/>
    <s v="Miscellaneous industrial/commercial combustion"/>
    <x v="6"/>
    <n v="0"/>
  </r>
  <r>
    <x v="0"/>
    <x v="0"/>
    <x v="0"/>
    <x v="7"/>
    <x v="4"/>
    <s v="Power stations"/>
    <x v="6"/>
    <n v="0"/>
  </r>
  <r>
    <x v="0"/>
    <x v="0"/>
    <x v="0"/>
    <x v="7"/>
    <x v="4"/>
    <s v="Power stations"/>
    <x v="6"/>
    <n v="3.1372680425252896E-3"/>
  </r>
  <r>
    <x v="0"/>
    <x v="0"/>
    <x v="0"/>
    <x v="7"/>
    <x v="4"/>
    <s v="Power stations"/>
    <x v="6"/>
    <n v="0"/>
  </r>
  <r>
    <x v="0"/>
    <x v="0"/>
    <x v="0"/>
    <x v="7"/>
    <x v="4"/>
    <s v="Power stations"/>
    <x v="6"/>
    <n v="0"/>
  </r>
  <r>
    <x v="0"/>
    <x v="0"/>
    <x v="0"/>
    <x v="8"/>
    <x v="0"/>
    <s v="Power stations"/>
    <x v="6"/>
    <n v="0"/>
  </r>
  <r>
    <x v="0"/>
    <x v="0"/>
    <x v="0"/>
    <x v="8"/>
    <x v="0"/>
    <s v="Power stations"/>
    <x v="6"/>
    <n v="1.0535804439920481E-2"/>
  </r>
  <r>
    <x v="0"/>
    <x v="0"/>
    <x v="0"/>
    <x v="8"/>
    <x v="0"/>
    <s v="Power stations"/>
    <x v="6"/>
    <n v="3.516071898453666E-7"/>
  </r>
  <r>
    <x v="0"/>
    <x v="0"/>
    <x v="0"/>
    <x v="8"/>
    <x v="0"/>
    <s v="Power stations"/>
    <x v="6"/>
    <n v="0"/>
  </r>
  <r>
    <x v="0"/>
    <x v="0"/>
    <x v="0"/>
    <x v="8"/>
    <x v="0"/>
    <s v="Power stations"/>
    <x v="6"/>
    <n v="0"/>
  </r>
  <r>
    <x v="0"/>
    <x v="0"/>
    <x v="0"/>
    <x v="8"/>
    <x v="0"/>
    <s v="Power stations"/>
    <x v="6"/>
    <n v="5.8143665308943774E-4"/>
  </r>
  <r>
    <x v="0"/>
    <x v="0"/>
    <x v="0"/>
    <x v="8"/>
    <x v="0"/>
    <s v="Power stations"/>
    <x v="6"/>
    <n v="0"/>
  </r>
  <r>
    <x v="0"/>
    <x v="0"/>
    <x v="0"/>
    <x v="8"/>
    <x v="0"/>
    <s v="Power stations"/>
    <x v="6"/>
    <n v="5.3008474886010338E-3"/>
  </r>
  <r>
    <x v="0"/>
    <x v="0"/>
    <x v="0"/>
    <x v="8"/>
    <x v="0"/>
    <s v="Power stations"/>
    <x v="6"/>
    <n v="0"/>
  </r>
  <r>
    <x v="0"/>
    <x v="0"/>
    <x v="0"/>
    <x v="8"/>
    <x v="0"/>
    <s v="Miscellaneous industrial/commercial combustion"/>
    <x v="6"/>
    <n v="1.6117454872831406E-3"/>
  </r>
  <r>
    <x v="0"/>
    <x v="0"/>
    <x v="0"/>
    <x v="8"/>
    <x v="0"/>
    <s v="Power stations"/>
    <x v="6"/>
    <n v="0.15585032909948332"/>
  </r>
  <r>
    <x v="0"/>
    <x v="0"/>
    <x v="0"/>
    <x v="8"/>
    <x v="0"/>
    <s v="Power stations"/>
    <x v="6"/>
    <n v="0.88986167507260994"/>
  </r>
  <r>
    <x v="0"/>
    <x v="0"/>
    <x v="0"/>
    <x v="8"/>
    <x v="0"/>
    <s v="Power stations"/>
    <x v="6"/>
    <n v="8.3765495049681407E-3"/>
  </r>
  <r>
    <x v="0"/>
    <x v="0"/>
    <x v="0"/>
    <x v="8"/>
    <x v="0"/>
    <s v="Power stations"/>
    <x v="6"/>
    <n v="1.2780161715366695E-2"/>
  </r>
  <r>
    <x v="0"/>
    <x v="0"/>
    <x v="0"/>
    <x v="8"/>
    <x v="0"/>
    <s v="Power stations"/>
    <x v="6"/>
    <n v="2.2620124814758521E-3"/>
  </r>
  <r>
    <x v="0"/>
    <x v="0"/>
    <x v="0"/>
    <x v="8"/>
    <x v="0"/>
    <s v="Power stations"/>
    <x v="6"/>
    <n v="0"/>
  </r>
  <r>
    <x v="0"/>
    <x v="0"/>
    <x v="0"/>
    <x v="8"/>
    <x v="0"/>
    <s v="Power stations"/>
    <x v="6"/>
    <n v="2.2467164686248355"/>
  </r>
  <r>
    <x v="0"/>
    <x v="0"/>
    <x v="0"/>
    <x v="8"/>
    <x v="0"/>
    <s v="Power stations"/>
    <x v="6"/>
    <n v="0"/>
  </r>
  <r>
    <x v="0"/>
    <x v="0"/>
    <x v="0"/>
    <x v="8"/>
    <x v="0"/>
    <s v="Miscellaneous industrial/commercial combustion"/>
    <x v="6"/>
    <n v="9.8391252372525715E-4"/>
  </r>
  <r>
    <x v="0"/>
    <x v="0"/>
    <x v="0"/>
    <x v="8"/>
    <x v="0"/>
    <s v="Power stations"/>
    <x v="6"/>
    <n v="2.0244657090536886E-2"/>
  </r>
  <r>
    <x v="0"/>
    <x v="0"/>
    <x v="0"/>
    <x v="8"/>
    <x v="0"/>
    <s v="Power stations"/>
    <x v="6"/>
    <n v="2.6721152528968409E-2"/>
  </r>
  <r>
    <x v="0"/>
    <x v="0"/>
    <x v="0"/>
    <x v="8"/>
    <x v="0"/>
    <s v="Power stations"/>
    <x v="6"/>
    <n v="5.5986372061349477E-3"/>
  </r>
  <r>
    <x v="0"/>
    <x v="0"/>
    <x v="0"/>
    <x v="8"/>
    <x v="0"/>
    <s v="Power stations"/>
    <x v="6"/>
    <n v="2.4510627277658367E-3"/>
  </r>
  <r>
    <x v="0"/>
    <x v="0"/>
    <x v="0"/>
    <x v="8"/>
    <x v="1"/>
    <s v="Power stations"/>
    <x v="6"/>
    <n v="0"/>
  </r>
  <r>
    <x v="0"/>
    <x v="0"/>
    <x v="0"/>
    <x v="8"/>
    <x v="1"/>
    <s v="Power stations"/>
    <x v="6"/>
    <n v="3.5899053550772389E-4"/>
  </r>
  <r>
    <x v="0"/>
    <x v="0"/>
    <x v="0"/>
    <x v="8"/>
    <x v="1"/>
    <s v="Power stations"/>
    <x v="6"/>
    <n v="2.3297279141882713E-8"/>
  </r>
  <r>
    <x v="0"/>
    <x v="0"/>
    <x v="0"/>
    <x v="8"/>
    <x v="1"/>
    <s v="Power stations"/>
    <x v="6"/>
    <n v="0"/>
  </r>
  <r>
    <x v="0"/>
    <x v="0"/>
    <x v="0"/>
    <x v="8"/>
    <x v="1"/>
    <s v="Power stations"/>
    <x v="6"/>
    <n v="0"/>
  </r>
  <r>
    <x v="0"/>
    <x v="0"/>
    <x v="0"/>
    <x v="8"/>
    <x v="1"/>
    <s v="Power stations"/>
    <x v="6"/>
    <n v="3.8525639979956048E-5"/>
  </r>
  <r>
    <x v="0"/>
    <x v="0"/>
    <x v="0"/>
    <x v="8"/>
    <x v="1"/>
    <s v="Power stations"/>
    <x v="6"/>
    <n v="0"/>
  </r>
  <r>
    <x v="0"/>
    <x v="0"/>
    <x v="0"/>
    <x v="8"/>
    <x v="1"/>
    <s v="Power stations"/>
    <x v="6"/>
    <n v="3.5123093951747186E-4"/>
  </r>
  <r>
    <x v="0"/>
    <x v="0"/>
    <x v="0"/>
    <x v="8"/>
    <x v="1"/>
    <s v="Power stations"/>
    <x v="6"/>
    <n v="0"/>
  </r>
  <r>
    <x v="0"/>
    <x v="0"/>
    <x v="0"/>
    <x v="8"/>
    <x v="1"/>
    <s v="Miscellaneous industrial/commercial combustion"/>
    <x v="6"/>
    <n v="5.2887638958180376E-5"/>
  </r>
  <r>
    <x v="0"/>
    <x v="0"/>
    <x v="0"/>
    <x v="8"/>
    <x v="1"/>
    <s v="Power stations"/>
    <x v="6"/>
    <n v="5.1140555391417514E-3"/>
  </r>
  <r>
    <x v="0"/>
    <x v="0"/>
    <x v="0"/>
    <x v="8"/>
    <x v="1"/>
    <s v="Power stations"/>
    <x v="6"/>
    <n v="5.8961694870196979E-2"/>
  </r>
  <r>
    <x v="0"/>
    <x v="0"/>
    <x v="0"/>
    <x v="8"/>
    <x v="1"/>
    <s v="Power stations"/>
    <x v="6"/>
    <n v="5.550250896429838E-4"/>
  </r>
  <r>
    <x v="0"/>
    <x v="0"/>
    <x v="0"/>
    <x v="8"/>
    <x v="1"/>
    <s v="Power stations"/>
    <x v="6"/>
    <n v="8.468057638191213E-4"/>
  </r>
  <r>
    <x v="0"/>
    <x v="0"/>
    <x v="0"/>
    <x v="8"/>
    <x v="1"/>
    <s v="Power stations"/>
    <x v="6"/>
    <n v="1.4987957506370136E-4"/>
  </r>
  <r>
    <x v="0"/>
    <x v="0"/>
    <x v="0"/>
    <x v="8"/>
    <x v="1"/>
    <s v="Power stations"/>
    <x v="6"/>
    <n v="0"/>
  </r>
  <r>
    <x v="0"/>
    <x v="0"/>
    <x v="0"/>
    <x v="8"/>
    <x v="1"/>
    <s v="Power stations"/>
    <x v="6"/>
    <n v="0.14886607052955153"/>
  </r>
  <r>
    <x v="0"/>
    <x v="0"/>
    <x v="0"/>
    <x v="8"/>
    <x v="1"/>
    <s v="Power stations"/>
    <x v="6"/>
    <n v="0"/>
  </r>
  <r>
    <x v="0"/>
    <x v="0"/>
    <x v="0"/>
    <x v="8"/>
    <x v="1"/>
    <s v="Miscellaneous industrial/commercial combustion"/>
    <x v="6"/>
    <n v="0"/>
  </r>
  <r>
    <x v="0"/>
    <x v="0"/>
    <x v="0"/>
    <x v="8"/>
    <x v="1"/>
    <s v="Power stations"/>
    <x v="6"/>
    <n v="0"/>
  </r>
  <r>
    <x v="0"/>
    <x v="0"/>
    <x v="0"/>
    <x v="8"/>
    <x v="1"/>
    <s v="Power stations"/>
    <x v="6"/>
    <n v="1.7705273596196507E-3"/>
  </r>
  <r>
    <x v="0"/>
    <x v="0"/>
    <x v="0"/>
    <x v="8"/>
    <x v="1"/>
    <s v="Power stations"/>
    <x v="6"/>
    <n v="3.7096230558544428E-4"/>
  </r>
  <r>
    <x v="0"/>
    <x v="0"/>
    <x v="0"/>
    <x v="8"/>
    <x v="1"/>
    <s v="Power stations"/>
    <x v="6"/>
    <n v="1.624059297198631E-4"/>
  </r>
  <r>
    <x v="0"/>
    <x v="0"/>
    <x v="0"/>
    <x v="8"/>
    <x v="2"/>
    <s v="Power stations"/>
    <x v="6"/>
    <n v="0"/>
  </r>
  <r>
    <x v="0"/>
    <x v="0"/>
    <x v="0"/>
    <x v="8"/>
    <x v="2"/>
    <s v="Power stations"/>
    <x v="6"/>
    <n v="1.0659519005568761E-3"/>
  </r>
  <r>
    <x v="0"/>
    <x v="0"/>
    <x v="0"/>
    <x v="8"/>
    <x v="2"/>
    <s v="Power stations"/>
    <x v="6"/>
    <n v="4.6853057809582654E-8"/>
  </r>
  <r>
    <x v="0"/>
    <x v="0"/>
    <x v="0"/>
    <x v="8"/>
    <x v="2"/>
    <s v="Power stations"/>
    <x v="6"/>
    <n v="0"/>
  </r>
  <r>
    <x v="0"/>
    <x v="0"/>
    <x v="0"/>
    <x v="8"/>
    <x v="2"/>
    <s v="Power stations"/>
    <x v="6"/>
    <n v="0"/>
  </r>
  <r>
    <x v="0"/>
    <x v="0"/>
    <x v="0"/>
    <x v="8"/>
    <x v="2"/>
    <s v="Power stations"/>
    <x v="6"/>
    <n v="7.7478748747403264E-5"/>
  </r>
  <r>
    <x v="0"/>
    <x v="0"/>
    <x v="0"/>
    <x v="8"/>
    <x v="2"/>
    <s v="Power stations"/>
    <x v="6"/>
    <n v="0"/>
  </r>
  <r>
    <x v="0"/>
    <x v="0"/>
    <x v="0"/>
    <x v="8"/>
    <x v="2"/>
    <s v="Power stations"/>
    <x v="6"/>
    <n v="7.063590307480116E-4"/>
  </r>
  <r>
    <x v="0"/>
    <x v="0"/>
    <x v="0"/>
    <x v="8"/>
    <x v="2"/>
    <s v="Power stations"/>
    <x v="6"/>
    <n v="0"/>
  </r>
  <r>
    <x v="0"/>
    <x v="0"/>
    <x v="0"/>
    <x v="8"/>
    <x v="2"/>
    <s v="Miscellaneous industrial/commercial combustion"/>
    <x v="6"/>
    <n v="2.8326636057779712E-4"/>
  </r>
  <r>
    <x v="0"/>
    <x v="0"/>
    <x v="0"/>
    <x v="8"/>
    <x v="2"/>
    <s v="Power stations"/>
    <x v="6"/>
    <n v="2.7390897550009462E-2"/>
  </r>
  <r>
    <x v="0"/>
    <x v="0"/>
    <x v="0"/>
    <x v="8"/>
    <x v="2"/>
    <s v="Power stations"/>
    <x v="6"/>
    <n v="0.1185776107793618"/>
  </r>
  <r>
    <x v="0"/>
    <x v="0"/>
    <x v="0"/>
    <x v="8"/>
    <x v="2"/>
    <s v="Power stations"/>
    <x v="6"/>
    <n v="1.1162085689251872E-3"/>
  </r>
  <r>
    <x v="0"/>
    <x v="0"/>
    <x v="0"/>
    <x v="8"/>
    <x v="2"/>
    <s v="Power stations"/>
    <x v="6"/>
    <n v="1.7030074269221644E-3"/>
  </r>
  <r>
    <x v="0"/>
    <x v="0"/>
    <x v="0"/>
    <x v="8"/>
    <x v="2"/>
    <s v="Power stations"/>
    <x v="6"/>
    <n v="3.0142216832140307E-4"/>
  </r>
  <r>
    <x v="0"/>
    <x v="0"/>
    <x v="0"/>
    <x v="8"/>
    <x v="2"/>
    <s v="Power stations"/>
    <x v="6"/>
    <n v="0"/>
  </r>
  <r>
    <x v="0"/>
    <x v="0"/>
    <x v="0"/>
    <x v="8"/>
    <x v="2"/>
    <s v="Power stations"/>
    <x v="6"/>
    <n v="0.29938391371494866"/>
  </r>
  <r>
    <x v="0"/>
    <x v="0"/>
    <x v="0"/>
    <x v="8"/>
    <x v="2"/>
    <s v="Power stations"/>
    <x v="6"/>
    <n v="0"/>
  </r>
  <r>
    <x v="0"/>
    <x v="0"/>
    <x v="0"/>
    <x v="8"/>
    <x v="2"/>
    <s v="Miscellaneous industrial/commercial combustion"/>
    <x v="6"/>
    <n v="4.5437680994428863E-5"/>
  </r>
  <r>
    <x v="0"/>
    <x v="0"/>
    <x v="0"/>
    <x v="8"/>
    <x v="2"/>
    <s v="Power stations"/>
    <x v="6"/>
    <n v="9.3491062319100776E-4"/>
  </r>
  <r>
    <x v="0"/>
    <x v="0"/>
    <x v="0"/>
    <x v="8"/>
    <x v="2"/>
    <s v="Power stations"/>
    <x v="6"/>
    <n v="3.5606999524925406E-3"/>
  </r>
  <r>
    <x v="0"/>
    <x v="0"/>
    <x v="0"/>
    <x v="8"/>
    <x v="2"/>
    <s v="Power stations"/>
    <x v="6"/>
    <n v="7.4604069612252194E-4"/>
  </r>
  <r>
    <x v="0"/>
    <x v="0"/>
    <x v="0"/>
    <x v="8"/>
    <x v="2"/>
    <s v="Power stations"/>
    <x v="6"/>
    <n v="3.2661386625635133E-4"/>
  </r>
  <r>
    <x v="0"/>
    <x v="0"/>
    <x v="0"/>
    <x v="8"/>
    <x v="3"/>
    <s v="Power stations"/>
    <x v="6"/>
    <n v="0"/>
  </r>
  <r>
    <x v="0"/>
    <x v="0"/>
    <x v="0"/>
    <x v="8"/>
    <x v="3"/>
    <s v="Power stations"/>
    <x v="6"/>
    <n v="0"/>
  </r>
  <r>
    <x v="0"/>
    <x v="0"/>
    <x v="0"/>
    <x v="8"/>
    <x v="3"/>
    <s v="Power stations"/>
    <x v="6"/>
    <n v="0"/>
  </r>
  <r>
    <x v="0"/>
    <x v="0"/>
    <x v="0"/>
    <x v="8"/>
    <x v="3"/>
    <s v="Power stations"/>
    <x v="6"/>
    <n v="0"/>
  </r>
  <r>
    <x v="0"/>
    <x v="0"/>
    <x v="0"/>
    <x v="8"/>
    <x v="3"/>
    <s v="Power stations"/>
    <x v="6"/>
    <n v="0"/>
  </r>
  <r>
    <x v="0"/>
    <x v="0"/>
    <x v="0"/>
    <x v="8"/>
    <x v="3"/>
    <s v="Power stations"/>
    <x v="6"/>
    <n v="0"/>
  </r>
  <r>
    <x v="0"/>
    <x v="0"/>
    <x v="0"/>
    <x v="8"/>
    <x v="3"/>
    <s v="Power stations"/>
    <x v="6"/>
    <n v="0"/>
  </r>
  <r>
    <x v="0"/>
    <x v="0"/>
    <x v="0"/>
    <x v="8"/>
    <x v="3"/>
    <s v="Power stations"/>
    <x v="6"/>
    <n v="0"/>
  </r>
  <r>
    <x v="0"/>
    <x v="0"/>
    <x v="0"/>
    <x v="8"/>
    <x v="3"/>
    <s v="Power stations"/>
    <x v="6"/>
    <n v="0"/>
  </r>
  <r>
    <x v="0"/>
    <x v="0"/>
    <x v="0"/>
    <x v="8"/>
    <x v="3"/>
    <s v="Miscellaneous industrial/commercial combustion"/>
    <x v="6"/>
    <n v="0"/>
  </r>
  <r>
    <x v="0"/>
    <x v="0"/>
    <x v="0"/>
    <x v="8"/>
    <x v="3"/>
    <s v="Power stations"/>
    <x v="6"/>
    <n v="0"/>
  </r>
  <r>
    <x v="0"/>
    <x v="0"/>
    <x v="0"/>
    <x v="8"/>
    <x v="3"/>
    <s v="Power stations"/>
    <x v="6"/>
    <n v="0"/>
  </r>
  <r>
    <x v="0"/>
    <x v="0"/>
    <x v="0"/>
    <x v="8"/>
    <x v="3"/>
    <s v="Power stations"/>
    <x v="6"/>
    <n v="0"/>
  </r>
  <r>
    <x v="0"/>
    <x v="0"/>
    <x v="0"/>
    <x v="8"/>
    <x v="3"/>
    <s v="Power stations"/>
    <x v="6"/>
    <n v="0"/>
  </r>
  <r>
    <x v="0"/>
    <x v="0"/>
    <x v="0"/>
    <x v="8"/>
    <x v="3"/>
    <s v="Power stations"/>
    <x v="6"/>
    <n v="0"/>
  </r>
  <r>
    <x v="0"/>
    <x v="0"/>
    <x v="0"/>
    <x v="8"/>
    <x v="3"/>
    <s v="Power stations"/>
    <x v="6"/>
    <n v="0"/>
  </r>
  <r>
    <x v="0"/>
    <x v="0"/>
    <x v="0"/>
    <x v="8"/>
    <x v="3"/>
    <s v="Power stations"/>
    <x v="6"/>
    <n v="0"/>
  </r>
  <r>
    <x v="0"/>
    <x v="0"/>
    <x v="0"/>
    <x v="8"/>
    <x v="3"/>
    <s v="Power stations"/>
    <x v="6"/>
    <n v="0"/>
  </r>
  <r>
    <x v="0"/>
    <x v="0"/>
    <x v="0"/>
    <x v="8"/>
    <x v="3"/>
    <s v="Miscellaneous industrial/commercial combustion"/>
    <x v="6"/>
    <n v="0"/>
  </r>
  <r>
    <x v="0"/>
    <x v="0"/>
    <x v="0"/>
    <x v="8"/>
    <x v="3"/>
    <s v="Power stations"/>
    <x v="6"/>
    <n v="0"/>
  </r>
  <r>
    <x v="0"/>
    <x v="0"/>
    <x v="0"/>
    <x v="8"/>
    <x v="3"/>
    <s v="Power stations"/>
    <x v="6"/>
    <n v="0"/>
  </r>
  <r>
    <x v="0"/>
    <x v="0"/>
    <x v="0"/>
    <x v="8"/>
    <x v="3"/>
    <s v="Power stations"/>
    <x v="6"/>
    <n v="0"/>
  </r>
  <r>
    <x v="0"/>
    <x v="0"/>
    <x v="0"/>
    <x v="8"/>
    <x v="3"/>
    <s v="Power stations"/>
    <x v="6"/>
    <n v="0"/>
  </r>
  <r>
    <x v="0"/>
    <x v="0"/>
    <x v="0"/>
    <x v="8"/>
    <x v="4"/>
    <s v="Power stations"/>
    <x v="6"/>
    <n v="0"/>
  </r>
  <r>
    <x v="0"/>
    <x v="0"/>
    <x v="0"/>
    <x v="8"/>
    <x v="4"/>
    <s v="Power stations"/>
    <x v="6"/>
    <n v="6.2075577951853052E-4"/>
  </r>
  <r>
    <x v="0"/>
    <x v="0"/>
    <x v="0"/>
    <x v="8"/>
    <x v="4"/>
    <s v="Power stations"/>
    <x v="6"/>
    <n v="3.1332089027843069E-8"/>
  </r>
  <r>
    <x v="0"/>
    <x v="0"/>
    <x v="0"/>
    <x v="8"/>
    <x v="4"/>
    <s v="Power stations"/>
    <x v="6"/>
    <n v="0"/>
  </r>
  <r>
    <x v="0"/>
    <x v="0"/>
    <x v="0"/>
    <x v="8"/>
    <x v="4"/>
    <s v="Power stations"/>
    <x v="6"/>
    <n v="0"/>
  </r>
  <r>
    <x v="0"/>
    <x v="0"/>
    <x v="0"/>
    <x v="8"/>
    <x v="4"/>
    <s v="Power stations"/>
    <x v="6"/>
    <n v="5.1812435879543022E-5"/>
  </r>
  <r>
    <x v="0"/>
    <x v="0"/>
    <x v="0"/>
    <x v="8"/>
    <x v="4"/>
    <s v="Power stations"/>
    <x v="6"/>
    <n v="0"/>
  </r>
  <r>
    <x v="0"/>
    <x v="0"/>
    <x v="0"/>
    <x v="8"/>
    <x v="4"/>
    <s v="Power stations"/>
    <x v="6"/>
    <n v="4.7236413313649583E-4"/>
  </r>
  <r>
    <x v="0"/>
    <x v="0"/>
    <x v="0"/>
    <x v="8"/>
    <x v="4"/>
    <s v="Power stations"/>
    <x v="6"/>
    <n v="0"/>
  </r>
  <r>
    <x v="0"/>
    <x v="0"/>
    <x v="0"/>
    <x v="8"/>
    <x v="4"/>
    <s v="Miscellaneous industrial/commercial combustion"/>
    <x v="6"/>
    <n v="1.0867593951878353E-4"/>
  </r>
  <r>
    <x v="0"/>
    <x v="0"/>
    <x v="0"/>
    <x v="8"/>
    <x v="4"/>
    <s v="Power stations"/>
    <x v="6"/>
    <n v="1.0508595229727203E-2"/>
  </r>
  <r>
    <x v="0"/>
    <x v="0"/>
    <x v="0"/>
    <x v="8"/>
    <x v="4"/>
    <s v="Power stations"/>
    <x v="6"/>
    <n v="7.9296516200656947E-2"/>
  </r>
  <r>
    <x v="0"/>
    <x v="0"/>
    <x v="0"/>
    <x v="8"/>
    <x v="4"/>
    <s v="Power stations"/>
    <x v="6"/>
    <n v="7.464431968846303E-4"/>
  </r>
  <r>
    <x v="0"/>
    <x v="0"/>
    <x v="0"/>
    <x v="8"/>
    <x v="4"/>
    <s v="Power stations"/>
    <x v="6"/>
    <n v="1.1388537442371576E-3"/>
  </r>
  <r>
    <x v="0"/>
    <x v="0"/>
    <x v="0"/>
    <x v="8"/>
    <x v="4"/>
    <s v="Power stations"/>
    <x v="6"/>
    <n v="2.0157032762288825E-4"/>
  </r>
  <r>
    <x v="0"/>
    <x v="0"/>
    <x v="0"/>
    <x v="8"/>
    <x v="4"/>
    <s v="Power stations"/>
    <x v="6"/>
    <n v="0"/>
  </r>
  <r>
    <x v="0"/>
    <x v="0"/>
    <x v="0"/>
    <x v="8"/>
    <x v="4"/>
    <s v="Power stations"/>
    <x v="6"/>
    <n v="0.20020728371974778"/>
  </r>
  <r>
    <x v="0"/>
    <x v="0"/>
    <x v="0"/>
    <x v="8"/>
    <x v="4"/>
    <s v="Power stations"/>
    <x v="6"/>
    <n v="0"/>
  </r>
  <r>
    <x v="0"/>
    <x v="0"/>
    <x v="0"/>
    <x v="8"/>
    <x v="4"/>
    <s v="Miscellaneous industrial/commercial combustion"/>
    <x v="6"/>
    <n v="0"/>
  </r>
  <r>
    <x v="0"/>
    <x v="0"/>
    <x v="0"/>
    <x v="8"/>
    <x v="4"/>
    <s v="Power stations"/>
    <x v="6"/>
    <n v="0"/>
  </r>
  <r>
    <x v="0"/>
    <x v="0"/>
    <x v="0"/>
    <x v="8"/>
    <x v="4"/>
    <s v="Power stations"/>
    <x v="6"/>
    <n v="2.3811501986987739E-3"/>
  </r>
  <r>
    <x v="0"/>
    <x v="0"/>
    <x v="0"/>
    <x v="8"/>
    <x v="4"/>
    <s v="Power stations"/>
    <x v="6"/>
    <n v="4.9890049021569045E-4"/>
  </r>
  <r>
    <x v="0"/>
    <x v="0"/>
    <x v="0"/>
    <x v="8"/>
    <x v="4"/>
    <s v="Power stations"/>
    <x v="6"/>
    <n v="2.1841679526792839E-4"/>
  </r>
  <r>
    <x v="0"/>
    <x v="0"/>
    <x v="0"/>
    <x v="9"/>
    <x v="0"/>
    <s v="Power stations"/>
    <x v="6"/>
    <n v="0"/>
  </r>
  <r>
    <x v="0"/>
    <x v="0"/>
    <x v="0"/>
    <x v="9"/>
    <x v="0"/>
    <s v="Power stations"/>
    <x v="6"/>
    <n v="1.2976746073399562E-2"/>
  </r>
  <r>
    <x v="0"/>
    <x v="0"/>
    <x v="0"/>
    <x v="9"/>
    <x v="0"/>
    <s v="Power stations"/>
    <x v="6"/>
    <n v="2.4130467403446383E-3"/>
  </r>
  <r>
    <x v="0"/>
    <x v="0"/>
    <x v="0"/>
    <x v="9"/>
    <x v="0"/>
    <s v="Power stations"/>
    <x v="6"/>
    <n v="0"/>
  </r>
  <r>
    <x v="0"/>
    <x v="0"/>
    <x v="0"/>
    <x v="9"/>
    <x v="0"/>
    <s v="Power stations"/>
    <x v="6"/>
    <n v="2.3626679370691681E-3"/>
  </r>
  <r>
    <x v="0"/>
    <x v="0"/>
    <x v="0"/>
    <x v="9"/>
    <x v="0"/>
    <s v="Power stations"/>
    <x v="6"/>
    <n v="4.9184250862009248E-4"/>
  </r>
  <r>
    <x v="0"/>
    <x v="0"/>
    <x v="0"/>
    <x v="9"/>
    <x v="0"/>
    <s v="Power stations"/>
    <x v="6"/>
    <n v="0"/>
  </r>
  <r>
    <x v="0"/>
    <x v="0"/>
    <x v="0"/>
    <x v="9"/>
    <x v="0"/>
    <s v="Power stations"/>
    <x v="6"/>
    <n v="5.6548417111299204E-3"/>
  </r>
  <r>
    <x v="0"/>
    <x v="0"/>
    <x v="0"/>
    <x v="9"/>
    <x v="0"/>
    <s v="Power stations"/>
    <x v="6"/>
    <n v="0"/>
  </r>
  <r>
    <x v="0"/>
    <x v="0"/>
    <x v="0"/>
    <x v="9"/>
    <x v="0"/>
    <s v="Miscellaneous industrial/commercial combustion"/>
    <x v="6"/>
    <n v="1.6118959524634494E-3"/>
  </r>
  <r>
    <x v="0"/>
    <x v="0"/>
    <x v="0"/>
    <x v="9"/>
    <x v="0"/>
    <s v="Power stations"/>
    <x v="6"/>
    <n v="0.16702144743075154"/>
  </r>
  <r>
    <x v="0"/>
    <x v="0"/>
    <x v="0"/>
    <x v="9"/>
    <x v="0"/>
    <s v="Power stations"/>
    <x v="6"/>
    <n v="0.74781292127907284"/>
  </r>
  <r>
    <x v="0"/>
    <x v="0"/>
    <x v="0"/>
    <x v="9"/>
    <x v="0"/>
    <s v="Power stations"/>
    <x v="6"/>
    <n v="6.7478486578965973E-3"/>
  </r>
  <r>
    <x v="0"/>
    <x v="0"/>
    <x v="0"/>
    <x v="9"/>
    <x v="0"/>
    <s v="Power stations"/>
    <x v="6"/>
    <n v="1.8443237962449014E-2"/>
  </r>
  <r>
    <x v="0"/>
    <x v="0"/>
    <x v="0"/>
    <x v="9"/>
    <x v="0"/>
    <s v="Power stations"/>
    <x v="6"/>
    <n v="1.9758412958879252E-3"/>
  </r>
  <r>
    <x v="0"/>
    <x v="0"/>
    <x v="0"/>
    <x v="9"/>
    <x v="0"/>
    <s v="Power stations"/>
    <x v="6"/>
    <n v="0"/>
  </r>
  <r>
    <x v="0"/>
    <x v="0"/>
    <x v="0"/>
    <x v="9"/>
    <x v="0"/>
    <s v="Power stations"/>
    <x v="6"/>
    <n v="1.76385058150792"/>
  </r>
  <r>
    <x v="0"/>
    <x v="0"/>
    <x v="0"/>
    <x v="9"/>
    <x v="0"/>
    <s v="Power stations"/>
    <x v="6"/>
    <n v="0"/>
  </r>
  <r>
    <x v="0"/>
    <x v="0"/>
    <x v="0"/>
    <x v="9"/>
    <x v="0"/>
    <s v="Miscellaneous industrial/commercial combustion"/>
    <x v="6"/>
    <n v="9.6056284044640429E-4"/>
  </r>
  <r>
    <x v="0"/>
    <x v="0"/>
    <x v="0"/>
    <x v="9"/>
    <x v="0"/>
    <s v="Power stations"/>
    <x v="6"/>
    <n v="1.9618854690779227E-2"/>
  </r>
  <r>
    <x v="0"/>
    <x v="0"/>
    <x v="0"/>
    <x v="9"/>
    <x v="0"/>
    <s v="Power stations"/>
    <x v="6"/>
    <n v="2.0059992430540356E-2"/>
  </r>
  <r>
    <x v="0"/>
    <x v="0"/>
    <x v="0"/>
    <x v="9"/>
    <x v="0"/>
    <s v="Power stations"/>
    <x v="6"/>
    <n v="0.17493129561220258"/>
  </r>
  <r>
    <x v="0"/>
    <x v="0"/>
    <x v="0"/>
    <x v="9"/>
    <x v="0"/>
    <s v="Power stations"/>
    <x v="6"/>
    <n v="3.012245949006849E-2"/>
  </r>
  <r>
    <x v="0"/>
    <x v="0"/>
    <x v="0"/>
    <x v="9"/>
    <x v="1"/>
    <s v="Power stations"/>
    <x v="6"/>
    <n v="0"/>
  </r>
  <r>
    <x v="0"/>
    <x v="0"/>
    <x v="0"/>
    <x v="9"/>
    <x v="1"/>
    <s v="Power stations"/>
    <x v="6"/>
    <n v="4.4218276348595431E-4"/>
  </r>
  <r>
    <x v="0"/>
    <x v="0"/>
    <x v="0"/>
    <x v="9"/>
    <x v="1"/>
    <s v="Power stations"/>
    <x v="6"/>
    <n v="2.9114652473659765E-4"/>
  </r>
  <r>
    <x v="0"/>
    <x v="0"/>
    <x v="0"/>
    <x v="9"/>
    <x v="1"/>
    <s v="Power stations"/>
    <x v="6"/>
    <n v="0"/>
  </r>
  <r>
    <x v="0"/>
    <x v="0"/>
    <x v="0"/>
    <x v="9"/>
    <x v="1"/>
    <s v="Power stations"/>
    <x v="6"/>
    <n v="2.8506806249680404E-4"/>
  </r>
  <r>
    <x v="0"/>
    <x v="0"/>
    <x v="0"/>
    <x v="9"/>
    <x v="1"/>
    <s v="Power stations"/>
    <x v="6"/>
    <n v="5.9343333350442279E-5"/>
  </r>
  <r>
    <x v="0"/>
    <x v="0"/>
    <x v="0"/>
    <x v="9"/>
    <x v="1"/>
    <s v="Power stations"/>
    <x v="6"/>
    <n v="0"/>
  </r>
  <r>
    <x v="0"/>
    <x v="0"/>
    <x v="0"/>
    <x v="9"/>
    <x v="1"/>
    <s v="Power stations"/>
    <x v="6"/>
    <n v="6.8228579438784091E-4"/>
  </r>
  <r>
    <x v="0"/>
    <x v="0"/>
    <x v="0"/>
    <x v="9"/>
    <x v="1"/>
    <s v="Power stations"/>
    <x v="6"/>
    <n v="0"/>
  </r>
  <r>
    <x v="0"/>
    <x v="0"/>
    <x v="0"/>
    <x v="9"/>
    <x v="1"/>
    <s v="Miscellaneous industrial/commercial combustion"/>
    <x v="6"/>
    <n v="5.3181051444360434E-5"/>
  </r>
  <r>
    <x v="0"/>
    <x v="0"/>
    <x v="0"/>
    <x v="9"/>
    <x v="1"/>
    <s v="Power stations"/>
    <x v="6"/>
    <n v="5.5105146052085224E-3"/>
  </r>
  <r>
    <x v="0"/>
    <x v="0"/>
    <x v="0"/>
    <x v="9"/>
    <x v="1"/>
    <s v="Power stations"/>
    <x v="6"/>
    <n v="9.0227482768290304E-2"/>
  </r>
  <r>
    <x v="0"/>
    <x v="0"/>
    <x v="0"/>
    <x v="9"/>
    <x v="1"/>
    <s v="Power stations"/>
    <x v="6"/>
    <n v="8.1416271527111708E-4"/>
  </r>
  <r>
    <x v="0"/>
    <x v="0"/>
    <x v="0"/>
    <x v="9"/>
    <x v="1"/>
    <s v="Power stations"/>
    <x v="6"/>
    <n v="2.2252717064611045E-3"/>
  </r>
  <r>
    <x v="0"/>
    <x v="0"/>
    <x v="0"/>
    <x v="9"/>
    <x v="1"/>
    <s v="Power stations"/>
    <x v="6"/>
    <n v="2.3839543474680675E-4"/>
  </r>
  <r>
    <x v="0"/>
    <x v="0"/>
    <x v="0"/>
    <x v="9"/>
    <x v="1"/>
    <s v="Power stations"/>
    <x v="6"/>
    <n v="0"/>
  </r>
  <r>
    <x v="0"/>
    <x v="0"/>
    <x v="0"/>
    <x v="9"/>
    <x v="1"/>
    <s v="Power stations"/>
    <x v="6"/>
    <n v="0.21281766257346207"/>
  </r>
  <r>
    <x v="0"/>
    <x v="0"/>
    <x v="0"/>
    <x v="9"/>
    <x v="1"/>
    <s v="Power stations"/>
    <x v="6"/>
    <n v="0"/>
  </r>
  <r>
    <x v="0"/>
    <x v="0"/>
    <x v="0"/>
    <x v="9"/>
    <x v="1"/>
    <s v="Miscellaneous industrial/commercial combustion"/>
    <x v="6"/>
    <n v="0"/>
  </r>
  <r>
    <x v="0"/>
    <x v="0"/>
    <x v="0"/>
    <x v="9"/>
    <x v="1"/>
    <s v="Power stations"/>
    <x v="6"/>
    <n v="0"/>
  </r>
  <r>
    <x v="0"/>
    <x v="0"/>
    <x v="0"/>
    <x v="9"/>
    <x v="1"/>
    <s v="Power stations"/>
    <x v="6"/>
    <n v="2.4203414648984946E-3"/>
  </r>
  <r>
    <x v="0"/>
    <x v="0"/>
    <x v="0"/>
    <x v="9"/>
    <x v="1"/>
    <s v="Power stations"/>
    <x v="6"/>
    <n v="2.1106362315173866E-2"/>
  </r>
  <r>
    <x v="0"/>
    <x v="0"/>
    <x v="0"/>
    <x v="9"/>
    <x v="1"/>
    <s v="Power stations"/>
    <x v="6"/>
    <n v="3.6344299720443137E-3"/>
  </r>
  <r>
    <x v="0"/>
    <x v="0"/>
    <x v="0"/>
    <x v="9"/>
    <x v="2"/>
    <s v="Power stations"/>
    <x v="6"/>
    <n v="0"/>
  </r>
  <r>
    <x v="0"/>
    <x v="0"/>
    <x v="0"/>
    <x v="9"/>
    <x v="2"/>
    <s v="Power stations"/>
    <x v="6"/>
    <n v="1.306444411626212E-3"/>
  </r>
  <r>
    <x v="0"/>
    <x v="0"/>
    <x v="0"/>
    <x v="9"/>
    <x v="2"/>
    <s v="Power stations"/>
    <x v="6"/>
    <n v="3.2517557374823504E-4"/>
  </r>
  <r>
    <x v="0"/>
    <x v="0"/>
    <x v="0"/>
    <x v="9"/>
    <x v="2"/>
    <s v="Power stations"/>
    <x v="6"/>
    <n v="0"/>
  </r>
  <r>
    <x v="0"/>
    <x v="0"/>
    <x v="0"/>
    <x v="9"/>
    <x v="2"/>
    <s v="Power stations"/>
    <x v="6"/>
    <n v="3.1838666411546481E-4"/>
  </r>
  <r>
    <x v="0"/>
    <x v="0"/>
    <x v="0"/>
    <x v="9"/>
    <x v="2"/>
    <s v="Power stations"/>
    <x v="6"/>
    <n v="6.627935019255675E-5"/>
  </r>
  <r>
    <x v="0"/>
    <x v="0"/>
    <x v="0"/>
    <x v="9"/>
    <x v="2"/>
    <s v="Power stations"/>
    <x v="6"/>
    <n v="0"/>
  </r>
  <r>
    <x v="0"/>
    <x v="0"/>
    <x v="0"/>
    <x v="9"/>
    <x v="2"/>
    <s v="Power stations"/>
    <x v="6"/>
    <n v="7.6203099058474858E-4"/>
  </r>
  <r>
    <x v="0"/>
    <x v="0"/>
    <x v="0"/>
    <x v="9"/>
    <x v="2"/>
    <s v="Power stations"/>
    <x v="6"/>
    <n v="0"/>
  </r>
  <r>
    <x v="0"/>
    <x v="0"/>
    <x v="0"/>
    <x v="9"/>
    <x v="2"/>
    <s v="Miscellaneous industrial/commercial combustion"/>
    <x v="6"/>
    <n v="2.8250485200144503E-4"/>
  </r>
  <r>
    <x v="0"/>
    <x v="0"/>
    <x v="0"/>
    <x v="9"/>
    <x v="2"/>
    <s v="Power stations"/>
    <x v="6"/>
    <n v="2.9272589967969116E-2"/>
  </r>
  <r>
    <x v="0"/>
    <x v="0"/>
    <x v="0"/>
    <x v="9"/>
    <x v="2"/>
    <s v="Power stations"/>
    <x v="6"/>
    <n v="0.10077322236142676"/>
  </r>
  <r>
    <x v="0"/>
    <x v="0"/>
    <x v="0"/>
    <x v="9"/>
    <x v="2"/>
    <s v="Power stations"/>
    <x v="6"/>
    <n v="9.0932161495736166E-4"/>
  </r>
  <r>
    <x v="0"/>
    <x v="0"/>
    <x v="0"/>
    <x v="9"/>
    <x v="2"/>
    <s v="Power stations"/>
    <x v="6"/>
    <n v="2.4853602650722123E-3"/>
  </r>
  <r>
    <x v="0"/>
    <x v="0"/>
    <x v="0"/>
    <x v="9"/>
    <x v="2"/>
    <s v="Power stations"/>
    <x v="6"/>
    <n v="2.6625896477001075E-4"/>
  </r>
  <r>
    <x v="0"/>
    <x v="0"/>
    <x v="0"/>
    <x v="9"/>
    <x v="2"/>
    <s v="Power stations"/>
    <x v="6"/>
    <n v="0"/>
  </r>
  <r>
    <x v="0"/>
    <x v="0"/>
    <x v="0"/>
    <x v="9"/>
    <x v="2"/>
    <s v="Power stations"/>
    <x v="6"/>
    <n v="0.23769167636018451"/>
  </r>
  <r>
    <x v="0"/>
    <x v="0"/>
    <x v="0"/>
    <x v="9"/>
    <x v="2"/>
    <s v="Power stations"/>
    <x v="6"/>
    <n v="0"/>
  </r>
  <r>
    <x v="0"/>
    <x v="0"/>
    <x v="0"/>
    <x v="9"/>
    <x v="2"/>
    <s v="Miscellaneous industrial/commercial combustion"/>
    <x v="6"/>
    <n v="4.1535657237948704E-5"/>
  </r>
  <r>
    <x v="0"/>
    <x v="0"/>
    <x v="0"/>
    <x v="9"/>
    <x v="2"/>
    <s v="Power stations"/>
    <x v="6"/>
    <n v="8.4833806756320744E-4"/>
  </r>
  <r>
    <x v="0"/>
    <x v="0"/>
    <x v="0"/>
    <x v="9"/>
    <x v="2"/>
    <s v="Power stations"/>
    <x v="6"/>
    <n v="2.7032296718191942E-3"/>
  </r>
  <r>
    <x v="0"/>
    <x v="0"/>
    <x v="0"/>
    <x v="9"/>
    <x v="2"/>
    <s v="Power stations"/>
    <x v="6"/>
    <n v="2.3573262575550376E-2"/>
  </r>
  <r>
    <x v="0"/>
    <x v="0"/>
    <x v="0"/>
    <x v="9"/>
    <x v="2"/>
    <s v="Power stations"/>
    <x v="6"/>
    <n v="4.0592201898219452E-3"/>
  </r>
  <r>
    <x v="0"/>
    <x v="0"/>
    <x v="0"/>
    <x v="9"/>
    <x v="3"/>
    <s v="Power stations"/>
    <x v="6"/>
    <n v="0"/>
  </r>
  <r>
    <x v="0"/>
    <x v="0"/>
    <x v="0"/>
    <x v="9"/>
    <x v="3"/>
    <s v="Power stations"/>
    <x v="6"/>
    <n v="0"/>
  </r>
  <r>
    <x v="0"/>
    <x v="0"/>
    <x v="0"/>
    <x v="9"/>
    <x v="3"/>
    <s v="Power stations"/>
    <x v="6"/>
    <n v="0"/>
  </r>
  <r>
    <x v="0"/>
    <x v="0"/>
    <x v="0"/>
    <x v="9"/>
    <x v="3"/>
    <s v="Power stations"/>
    <x v="6"/>
    <n v="0"/>
  </r>
  <r>
    <x v="0"/>
    <x v="0"/>
    <x v="0"/>
    <x v="9"/>
    <x v="3"/>
    <s v="Power stations"/>
    <x v="6"/>
    <n v="0"/>
  </r>
  <r>
    <x v="0"/>
    <x v="0"/>
    <x v="0"/>
    <x v="9"/>
    <x v="3"/>
    <s v="Power stations"/>
    <x v="6"/>
    <n v="0"/>
  </r>
  <r>
    <x v="0"/>
    <x v="0"/>
    <x v="0"/>
    <x v="9"/>
    <x v="3"/>
    <s v="Power stations"/>
    <x v="6"/>
    <n v="0"/>
  </r>
  <r>
    <x v="0"/>
    <x v="0"/>
    <x v="0"/>
    <x v="9"/>
    <x v="3"/>
    <s v="Power stations"/>
    <x v="6"/>
    <n v="0"/>
  </r>
  <r>
    <x v="0"/>
    <x v="0"/>
    <x v="0"/>
    <x v="9"/>
    <x v="3"/>
    <s v="Power stations"/>
    <x v="6"/>
    <n v="0"/>
  </r>
  <r>
    <x v="0"/>
    <x v="0"/>
    <x v="0"/>
    <x v="9"/>
    <x v="3"/>
    <s v="Miscellaneous industrial/commercial combustion"/>
    <x v="6"/>
    <n v="0"/>
  </r>
  <r>
    <x v="0"/>
    <x v="0"/>
    <x v="0"/>
    <x v="9"/>
    <x v="3"/>
    <s v="Power stations"/>
    <x v="6"/>
    <n v="0"/>
  </r>
  <r>
    <x v="0"/>
    <x v="0"/>
    <x v="0"/>
    <x v="9"/>
    <x v="3"/>
    <s v="Power stations"/>
    <x v="6"/>
    <n v="0"/>
  </r>
  <r>
    <x v="0"/>
    <x v="0"/>
    <x v="0"/>
    <x v="9"/>
    <x v="3"/>
    <s v="Power stations"/>
    <x v="6"/>
    <n v="0"/>
  </r>
  <r>
    <x v="0"/>
    <x v="0"/>
    <x v="0"/>
    <x v="9"/>
    <x v="3"/>
    <s v="Power stations"/>
    <x v="6"/>
    <n v="0"/>
  </r>
  <r>
    <x v="0"/>
    <x v="0"/>
    <x v="0"/>
    <x v="9"/>
    <x v="3"/>
    <s v="Power stations"/>
    <x v="6"/>
    <n v="0"/>
  </r>
  <r>
    <x v="0"/>
    <x v="0"/>
    <x v="0"/>
    <x v="9"/>
    <x v="3"/>
    <s v="Power stations"/>
    <x v="6"/>
    <n v="0"/>
  </r>
  <r>
    <x v="0"/>
    <x v="0"/>
    <x v="0"/>
    <x v="9"/>
    <x v="3"/>
    <s v="Power stations"/>
    <x v="6"/>
    <n v="0"/>
  </r>
  <r>
    <x v="0"/>
    <x v="0"/>
    <x v="0"/>
    <x v="9"/>
    <x v="3"/>
    <s v="Power stations"/>
    <x v="6"/>
    <n v="0"/>
  </r>
  <r>
    <x v="0"/>
    <x v="0"/>
    <x v="0"/>
    <x v="9"/>
    <x v="3"/>
    <s v="Miscellaneous industrial/commercial combustion"/>
    <x v="6"/>
    <n v="0"/>
  </r>
  <r>
    <x v="0"/>
    <x v="0"/>
    <x v="0"/>
    <x v="9"/>
    <x v="3"/>
    <s v="Power stations"/>
    <x v="6"/>
    <n v="0"/>
  </r>
  <r>
    <x v="0"/>
    <x v="0"/>
    <x v="0"/>
    <x v="9"/>
    <x v="3"/>
    <s v="Power stations"/>
    <x v="6"/>
    <n v="0"/>
  </r>
  <r>
    <x v="0"/>
    <x v="0"/>
    <x v="0"/>
    <x v="9"/>
    <x v="3"/>
    <s v="Power stations"/>
    <x v="6"/>
    <n v="0"/>
  </r>
  <r>
    <x v="0"/>
    <x v="0"/>
    <x v="0"/>
    <x v="9"/>
    <x v="3"/>
    <s v="Power stations"/>
    <x v="6"/>
    <n v="0"/>
  </r>
  <r>
    <x v="0"/>
    <x v="0"/>
    <x v="0"/>
    <x v="9"/>
    <x v="4"/>
    <s v="Power stations"/>
    <x v="6"/>
    <n v="0"/>
  </r>
  <r>
    <x v="0"/>
    <x v="0"/>
    <x v="0"/>
    <x v="9"/>
    <x v="4"/>
    <s v="Power stations"/>
    <x v="6"/>
    <n v="7.6140876804618664E-4"/>
  </r>
  <r>
    <x v="0"/>
    <x v="0"/>
    <x v="0"/>
    <x v="9"/>
    <x v="4"/>
    <s v="Power stations"/>
    <x v="6"/>
    <n v="1.7463153998738631E-4"/>
  </r>
  <r>
    <x v="0"/>
    <x v="0"/>
    <x v="0"/>
    <x v="9"/>
    <x v="4"/>
    <s v="Power stations"/>
    <x v="6"/>
    <n v="0"/>
  </r>
  <r>
    <x v="0"/>
    <x v="0"/>
    <x v="0"/>
    <x v="9"/>
    <x v="4"/>
    <s v="Power stations"/>
    <x v="6"/>
    <n v="1.7098563961934768E-4"/>
  </r>
  <r>
    <x v="0"/>
    <x v="0"/>
    <x v="0"/>
    <x v="9"/>
    <x v="4"/>
    <s v="Power stations"/>
    <x v="6"/>
    <n v="3.5594509329445839E-5"/>
  </r>
  <r>
    <x v="0"/>
    <x v="0"/>
    <x v="0"/>
    <x v="9"/>
    <x v="4"/>
    <s v="Power stations"/>
    <x v="6"/>
    <n v="0"/>
  </r>
  <r>
    <x v="0"/>
    <x v="0"/>
    <x v="0"/>
    <x v="9"/>
    <x v="4"/>
    <s v="Power stations"/>
    <x v="6"/>
    <n v="4.0923936527581946E-4"/>
  </r>
  <r>
    <x v="0"/>
    <x v="0"/>
    <x v="0"/>
    <x v="9"/>
    <x v="4"/>
    <s v="Power stations"/>
    <x v="6"/>
    <n v="0"/>
  </r>
  <r>
    <x v="0"/>
    <x v="0"/>
    <x v="0"/>
    <x v="9"/>
    <x v="4"/>
    <s v="Miscellaneous industrial/commercial combustion"/>
    <x v="6"/>
    <n v="1.0905959891803478E-4"/>
  </r>
  <r>
    <x v="0"/>
    <x v="0"/>
    <x v="0"/>
    <x v="9"/>
    <x v="4"/>
    <s v="Power stations"/>
    <x v="6"/>
    <n v="1.1300538375116019E-2"/>
  </r>
  <r>
    <x v="0"/>
    <x v="0"/>
    <x v="0"/>
    <x v="9"/>
    <x v="4"/>
    <s v="Power stations"/>
    <x v="6"/>
    <n v="5.4119018866074307E-2"/>
  </r>
  <r>
    <x v="0"/>
    <x v="0"/>
    <x v="0"/>
    <x v="9"/>
    <x v="4"/>
    <s v="Power stations"/>
    <x v="6"/>
    <n v="4.8833998240829768E-4"/>
  </r>
  <r>
    <x v="0"/>
    <x v="0"/>
    <x v="0"/>
    <x v="9"/>
    <x v="4"/>
    <s v="Power stations"/>
    <x v="6"/>
    <n v="1.3347321433468365E-3"/>
  </r>
  <r>
    <x v="0"/>
    <x v="0"/>
    <x v="0"/>
    <x v="9"/>
    <x v="4"/>
    <s v="Power stations"/>
    <x v="6"/>
    <n v="1.4299110021478539E-4"/>
  </r>
  <r>
    <x v="0"/>
    <x v="0"/>
    <x v="0"/>
    <x v="9"/>
    <x v="4"/>
    <s v="Power stations"/>
    <x v="6"/>
    <n v="0"/>
  </r>
  <r>
    <x v="0"/>
    <x v="0"/>
    <x v="0"/>
    <x v="9"/>
    <x v="4"/>
    <s v="Power stations"/>
    <x v="6"/>
    <n v="0.12764938954824476"/>
  </r>
  <r>
    <x v="0"/>
    <x v="0"/>
    <x v="0"/>
    <x v="9"/>
    <x v="4"/>
    <s v="Power stations"/>
    <x v="6"/>
    <n v="0"/>
  </r>
  <r>
    <x v="0"/>
    <x v="0"/>
    <x v="0"/>
    <x v="9"/>
    <x v="4"/>
    <s v="Miscellaneous industrial/commercial combustion"/>
    <x v="6"/>
    <n v="0"/>
  </r>
  <r>
    <x v="0"/>
    <x v="0"/>
    <x v="0"/>
    <x v="9"/>
    <x v="4"/>
    <s v="Power stations"/>
    <x v="6"/>
    <n v="0"/>
  </r>
  <r>
    <x v="0"/>
    <x v="0"/>
    <x v="0"/>
    <x v="9"/>
    <x v="4"/>
    <s v="Power stations"/>
    <x v="6"/>
    <n v="1.451736226949442E-3"/>
  </r>
  <r>
    <x v="0"/>
    <x v="0"/>
    <x v="0"/>
    <x v="9"/>
    <x v="4"/>
    <s v="Power stations"/>
    <x v="6"/>
    <n v="1.2659730553078563E-2"/>
  </r>
  <r>
    <x v="0"/>
    <x v="0"/>
    <x v="0"/>
    <x v="9"/>
    <x v="4"/>
    <s v="Power stations"/>
    <x v="6"/>
    <n v="2.1799542466413332E-3"/>
  </r>
  <r>
    <x v="0"/>
    <x v="0"/>
    <x v="0"/>
    <x v="10"/>
    <x v="0"/>
    <s v="Power stations"/>
    <x v="6"/>
    <n v="0"/>
  </r>
  <r>
    <x v="0"/>
    <x v="0"/>
    <x v="0"/>
    <x v="10"/>
    <x v="0"/>
    <s v="Power stations"/>
    <x v="6"/>
    <n v="1.2394182426847301E-2"/>
  </r>
  <r>
    <x v="0"/>
    <x v="0"/>
    <x v="0"/>
    <x v="10"/>
    <x v="0"/>
    <s v="Power stations"/>
    <x v="6"/>
    <n v="3.7636877086973152E-3"/>
  </r>
  <r>
    <x v="0"/>
    <x v="0"/>
    <x v="0"/>
    <x v="10"/>
    <x v="0"/>
    <s v="Power stations"/>
    <x v="6"/>
    <n v="0"/>
  </r>
  <r>
    <x v="0"/>
    <x v="0"/>
    <x v="0"/>
    <x v="10"/>
    <x v="0"/>
    <s v="Power stations"/>
    <x v="6"/>
    <n v="3.5580400448076083E-3"/>
  </r>
  <r>
    <x v="0"/>
    <x v="0"/>
    <x v="0"/>
    <x v="10"/>
    <x v="0"/>
    <s v="Power stations"/>
    <x v="6"/>
    <n v="5.2427686268347702E-4"/>
  </r>
  <r>
    <x v="0"/>
    <x v="0"/>
    <x v="0"/>
    <x v="10"/>
    <x v="0"/>
    <s v="Power stations"/>
    <x v="6"/>
    <n v="0"/>
  </r>
  <r>
    <x v="0"/>
    <x v="0"/>
    <x v="0"/>
    <x v="10"/>
    <x v="0"/>
    <s v="Power stations"/>
    <x v="6"/>
    <n v="7.3738860184575216E-3"/>
  </r>
  <r>
    <x v="0"/>
    <x v="0"/>
    <x v="0"/>
    <x v="10"/>
    <x v="0"/>
    <s v="Power stations"/>
    <x v="6"/>
    <n v="0"/>
  </r>
  <r>
    <x v="0"/>
    <x v="0"/>
    <x v="0"/>
    <x v="10"/>
    <x v="0"/>
    <s v="Miscellaneous industrial/commercial combustion"/>
    <x v="6"/>
    <n v="1.6129025498450324E-3"/>
  </r>
  <r>
    <x v="0"/>
    <x v="0"/>
    <x v="0"/>
    <x v="10"/>
    <x v="0"/>
    <s v="Power stations"/>
    <x v="6"/>
    <n v="0.17234484573014558"/>
  </r>
  <r>
    <x v="0"/>
    <x v="0"/>
    <x v="0"/>
    <x v="10"/>
    <x v="0"/>
    <s v="Power stations"/>
    <x v="6"/>
    <n v="0.913964089769852"/>
  </r>
  <r>
    <x v="0"/>
    <x v="0"/>
    <x v="0"/>
    <x v="10"/>
    <x v="0"/>
    <s v="Power stations"/>
    <x v="6"/>
    <n v="9.3128663629674334E-3"/>
  </r>
  <r>
    <x v="0"/>
    <x v="0"/>
    <x v="0"/>
    <x v="10"/>
    <x v="0"/>
    <s v="Power stations"/>
    <x v="6"/>
    <n v="2.498880595021799E-2"/>
  </r>
  <r>
    <x v="0"/>
    <x v="0"/>
    <x v="0"/>
    <x v="10"/>
    <x v="0"/>
    <s v="Power stations"/>
    <x v="6"/>
    <n v="0"/>
  </r>
  <r>
    <x v="0"/>
    <x v="0"/>
    <x v="0"/>
    <x v="10"/>
    <x v="0"/>
    <s v="Power stations"/>
    <x v="6"/>
    <n v="0"/>
  </r>
  <r>
    <x v="0"/>
    <x v="0"/>
    <x v="0"/>
    <x v="10"/>
    <x v="0"/>
    <s v="Power stations"/>
    <x v="6"/>
    <n v="2.5377213936541159"/>
  </r>
  <r>
    <x v="0"/>
    <x v="0"/>
    <x v="0"/>
    <x v="10"/>
    <x v="0"/>
    <s v="Power stations"/>
    <x v="6"/>
    <n v="0"/>
  </r>
  <r>
    <x v="0"/>
    <x v="0"/>
    <x v="0"/>
    <x v="10"/>
    <x v="0"/>
    <s v="Miscellaneous industrial/commercial combustion"/>
    <x v="6"/>
    <n v="6.0809953336888386E-4"/>
  </r>
  <r>
    <x v="0"/>
    <x v="0"/>
    <x v="0"/>
    <x v="10"/>
    <x v="0"/>
    <s v="Power stations"/>
    <x v="6"/>
    <n v="1.3942982475790401E-2"/>
  </r>
  <r>
    <x v="0"/>
    <x v="0"/>
    <x v="0"/>
    <x v="10"/>
    <x v="0"/>
    <s v="Power stations"/>
    <x v="6"/>
    <n v="6.7310305910300754E-3"/>
  </r>
  <r>
    <x v="0"/>
    <x v="0"/>
    <x v="0"/>
    <x v="10"/>
    <x v="0"/>
    <s v="Power stations"/>
    <x v="6"/>
    <n v="0.14490608973903749"/>
  </r>
  <r>
    <x v="0"/>
    <x v="0"/>
    <x v="0"/>
    <x v="10"/>
    <x v="0"/>
    <s v="Power stations"/>
    <x v="6"/>
    <n v="2.2259380500416322E-2"/>
  </r>
  <r>
    <x v="0"/>
    <x v="0"/>
    <x v="0"/>
    <x v="10"/>
    <x v="1"/>
    <s v="Power stations"/>
    <x v="6"/>
    <n v="0"/>
  </r>
  <r>
    <x v="0"/>
    <x v="0"/>
    <x v="0"/>
    <x v="10"/>
    <x v="1"/>
    <s v="Power stations"/>
    <x v="6"/>
    <n v="4.2353818124126385E-4"/>
  </r>
  <r>
    <x v="0"/>
    <x v="0"/>
    <x v="0"/>
    <x v="10"/>
    <x v="1"/>
    <s v="Power stations"/>
    <x v="6"/>
    <n v="3.5361615674407823E-4"/>
  </r>
  <r>
    <x v="0"/>
    <x v="0"/>
    <x v="0"/>
    <x v="10"/>
    <x v="1"/>
    <s v="Power stations"/>
    <x v="6"/>
    <n v="0"/>
  </r>
  <r>
    <x v="0"/>
    <x v="0"/>
    <x v="0"/>
    <x v="10"/>
    <x v="1"/>
    <s v="Power stations"/>
    <x v="6"/>
    <n v="3.342945917853197E-4"/>
  </r>
  <r>
    <x v="0"/>
    <x v="0"/>
    <x v="0"/>
    <x v="10"/>
    <x v="1"/>
    <s v="Power stations"/>
    <x v="6"/>
    <n v="4.9258276350495081E-5"/>
  </r>
  <r>
    <x v="0"/>
    <x v="0"/>
    <x v="0"/>
    <x v="10"/>
    <x v="1"/>
    <s v="Power stations"/>
    <x v="6"/>
    <n v="0"/>
  </r>
  <r>
    <x v="0"/>
    <x v="0"/>
    <x v="0"/>
    <x v="10"/>
    <x v="1"/>
    <s v="Power stations"/>
    <x v="6"/>
    <n v="6.9281126276503856E-4"/>
  </r>
  <r>
    <x v="0"/>
    <x v="0"/>
    <x v="0"/>
    <x v="10"/>
    <x v="1"/>
    <s v="Power stations"/>
    <x v="6"/>
    <n v="0"/>
  </r>
  <r>
    <x v="0"/>
    <x v="0"/>
    <x v="0"/>
    <x v="10"/>
    <x v="1"/>
    <s v="Miscellaneous industrial/commercial combustion"/>
    <x v="6"/>
    <n v="5.3437199113571487E-5"/>
  </r>
  <r>
    <x v="0"/>
    <x v="0"/>
    <x v="0"/>
    <x v="10"/>
    <x v="1"/>
    <s v="Power stations"/>
    <x v="6"/>
    <n v="5.7099704122635375E-3"/>
  </r>
  <r>
    <x v="0"/>
    <x v="0"/>
    <x v="0"/>
    <x v="10"/>
    <x v="1"/>
    <s v="Power stations"/>
    <x v="6"/>
    <n v="8.5871223608607494E-2"/>
  </r>
  <r>
    <x v="0"/>
    <x v="0"/>
    <x v="0"/>
    <x v="10"/>
    <x v="1"/>
    <s v="Power stations"/>
    <x v="6"/>
    <n v="8.7498758303822689E-4"/>
  </r>
  <r>
    <x v="0"/>
    <x v="0"/>
    <x v="0"/>
    <x v="10"/>
    <x v="1"/>
    <s v="Power stations"/>
    <x v="6"/>
    <n v="2.3478158140804151E-3"/>
  </r>
  <r>
    <x v="0"/>
    <x v="0"/>
    <x v="0"/>
    <x v="10"/>
    <x v="1"/>
    <s v="Power stations"/>
    <x v="6"/>
    <n v="0"/>
  </r>
  <r>
    <x v="0"/>
    <x v="0"/>
    <x v="0"/>
    <x v="10"/>
    <x v="1"/>
    <s v="Power stations"/>
    <x v="6"/>
    <n v="0"/>
  </r>
  <r>
    <x v="0"/>
    <x v="0"/>
    <x v="0"/>
    <x v="10"/>
    <x v="1"/>
    <s v="Power stations"/>
    <x v="6"/>
    <n v="0.23843085706539524"/>
  </r>
  <r>
    <x v="0"/>
    <x v="0"/>
    <x v="0"/>
    <x v="10"/>
    <x v="1"/>
    <s v="Power stations"/>
    <x v="6"/>
    <n v="0"/>
  </r>
  <r>
    <x v="0"/>
    <x v="0"/>
    <x v="0"/>
    <x v="10"/>
    <x v="1"/>
    <s v="Miscellaneous industrial/commercial combustion"/>
    <x v="6"/>
    <n v="0"/>
  </r>
  <r>
    <x v="0"/>
    <x v="0"/>
    <x v="0"/>
    <x v="10"/>
    <x v="1"/>
    <s v="Power stations"/>
    <x v="6"/>
    <n v="0"/>
  </r>
  <r>
    <x v="0"/>
    <x v="0"/>
    <x v="0"/>
    <x v="10"/>
    <x v="1"/>
    <s v="Power stations"/>
    <x v="6"/>
    <n v="6.3241197271138891E-4"/>
  </r>
  <r>
    <x v="0"/>
    <x v="0"/>
    <x v="0"/>
    <x v="10"/>
    <x v="1"/>
    <s v="Power stations"/>
    <x v="6"/>
    <n v="1.3614608466031972E-2"/>
  </r>
  <r>
    <x v="0"/>
    <x v="0"/>
    <x v="0"/>
    <x v="10"/>
    <x v="1"/>
    <s v="Power stations"/>
    <x v="6"/>
    <n v="2.0913734595651924E-3"/>
  </r>
  <r>
    <x v="0"/>
    <x v="0"/>
    <x v="0"/>
    <x v="10"/>
    <x v="2"/>
    <s v="Power stations"/>
    <x v="6"/>
    <n v="0"/>
  </r>
  <r>
    <x v="0"/>
    <x v="0"/>
    <x v="0"/>
    <x v="10"/>
    <x v="2"/>
    <s v="Power stations"/>
    <x v="6"/>
    <n v="1.244374437065585E-3"/>
  </r>
  <r>
    <x v="0"/>
    <x v="0"/>
    <x v="0"/>
    <x v="10"/>
    <x v="2"/>
    <s v="Power stations"/>
    <x v="6"/>
    <n v="5.211286464833504E-4"/>
  </r>
  <r>
    <x v="0"/>
    <x v="0"/>
    <x v="0"/>
    <x v="10"/>
    <x v="2"/>
    <s v="Power stations"/>
    <x v="6"/>
    <n v="0"/>
  </r>
  <r>
    <x v="0"/>
    <x v="0"/>
    <x v="0"/>
    <x v="10"/>
    <x v="2"/>
    <s v="Power stations"/>
    <x v="6"/>
    <n v="4.9265420943384313E-4"/>
  </r>
  <r>
    <x v="0"/>
    <x v="0"/>
    <x v="0"/>
    <x v="10"/>
    <x v="2"/>
    <s v="Power stations"/>
    <x v="6"/>
    <n v="7.2592550971064222E-5"/>
  </r>
  <r>
    <x v="0"/>
    <x v="0"/>
    <x v="0"/>
    <x v="10"/>
    <x v="2"/>
    <s v="Power stations"/>
    <x v="6"/>
    <n v="0"/>
  </r>
  <r>
    <x v="0"/>
    <x v="0"/>
    <x v="0"/>
    <x v="10"/>
    <x v="2"/>
    <s v="Power stations"/>
    <x v="6"/>
    <n v="1.0210048063342954E-3"/>
  </r>
  <r>
    <x v="0"/>
    <x v="0"/>
    <x v="0"/>
    <x v="10"/>
    <x v="2"/>
    <s v="Power stations"/>
    <x v="6"/>
    <n v="0"/>
  </r>
  <r>
    <x v="0"/>
    <x v="0"/>
    <x v="0"/>
    <x v="10"/>
    <x v="2"/>
    <s v="Miscellaneous industrial/commercial combustion"/>
    <x v="6"/>
    <n v="2.8088957342780544E-4"/>
  </r>
  <r>
    <x v="0"/>
    <x v="0"/>
    <x v="0"/>
    <x v="10"/>
    <x v="2"/>
    <s v="Power stations"/>
    <x v="6"/>
    <n v="3.0014132102570455E-2"/>
  </r>
  <r>
    <x v="0"/>
    <x v="0"/>
    <x v="0"/>
    <x v="10"/>
    <x v="2"/>
    <s v="Power stations"/>
    <x v="6"/>
    <n v="0.12654951895597216"/>
  </r>
  <r>
    <x v="0"/>
    <x v="0"/>
    <x v="0"/>
    <x v="10"/>
    <x v="2"/>
    <s v="Power stations"/>
    <x v="6"/>
    <n v="1.2894803762274229E-3"/>
  </r>
  <r>
    <x v="0"/>
    <x v="0"/>
    <x v="0"/>
    <x v="10"/>
    <x v="2"/>
    <s v="Power stations"/>
    <x v="6"/>
    <n v="3.46000615087682E-3"/>
  </r>
  <r>
    <x v="0"/>
    <x v="0"/>
    <x v="0"/>
    <x v="10"/>
    <x v="2"/>
    <s v="Power stations"/>
    <x v="6"/>
    <n v="0"/>
  </r>
  <r>
    <x v="0"/>
    <x v="0"/>
    <x v="0"/>
    <x v="10"/>
    <x v="2"/>
    <s v="Power stations"/>
    <x v="6"/>
    <n v="0"/>
  </r>
  <r>
    <x v="0"/>
    <x v="0"/>
    <x v="0"/>
    <x v="10"/>
    <x v="2"/>
    <s v="Power stations"/>
    <x v="6"/>
    <n v="0.35137859923148268"/>
  </r>
  <r>
    <x v="0"/>
    <x v="0"/>
    <x v="0"/>
    <x v="10"/>
    <x v="2"/>
    <s v="Power stations"/>
    <x v="6"/>
    <n v="0"/>
  </r>
  <r>
    <x v="0"/>
    <x v="0"/>
    <x v="0"/>
    <x v="10"/>
    <x v="2"/>
    <s v="Miscellaneous industrial/commercial combustion"/>
    <x v="6"/>
    <n v="2.2880814045676951E-5"/>
  </r>
  <r>
    <x v="0"/>
    <x v="0"/>
    <x v="0"/>
    <x v="10"/>
    <x v="2"/>
    <s v="Power stations"/>
    <x v="6"/>
    <n v="5.2462922887521011E-4"/>
  </r>
  <r>
    <x v="0"/>
    <x v="0"/>
    <x v="0"/>
    <x v="10"/>
    <x v="2"/>
    <s v="Power stations"/>
    <x v="6"/>
    <n v="9.3199360117888824E-4"/>
  </r>
  <r>
    <x v="0"/>
    <x v="0"/>
    <x v="0"/>
    <x v="10"/>
    <x v="2"/>
    <s v="Power stations"/>
    <x v="6"/>
    <n v="2.0064022378476404E-2"/>
  </r>
  <r>
    <x v="0"/>
    <x v="0"/>
    <x v="0"/>
    <x v="10"/>
    <x v="2"/>
    <s v="Power stations"/>
    <x v="6"/>
    <n v="3.0820837778155682E-3"/>
  </r>
  <r>
    <x v="0"/>
    <x v="0"/>
    <x v="0"/>
    <x v="10"/>
    <x v="3"/>
    <s v="Power stations"/>
    <x v="6"/>
    <n v="0"/>
  </r>
  <r>
    <x v="0"/>
    <x v="0"/>
    <x v="0"/>
    <x v="10"/>
    <x v="3"/>
    <s v="Power stations"/>
    <x v="6"/>
    <n v="0"/>
  </r>
  <r>
    <x v="0"/>
    <x v="0"/>
    <x v="0"/>
    <x v="10"/>
    <x v="3"/>
    <s v="Power stations"/>
    <x v="6"/>
    <n v="0"/>
  </r>
  <r>
    <x v="0"/>
    <x v="0"/>
    <x v="0"/>
    <x v="10"/>
    <x v="3"/>
    <s v="Power stations"/>
    <x v="6"/>
    <n v="0"/>
  </r>
  <r>
    <x v="0"/>
    <x v="0"/>
    <x v="0"/>
    <x v="10"/>
    <x v="3"/>
    <s v="Power stations"/>
    <x v="6"/>
    <n v="0"/>
  </r>
  <r>
    <x v="0"/>
    <x v="0"/>
    <x v="0"/>
    <x v="10"/>
    <x v="3"/>
    <s v="Power stations"/>
    <x v="6"/>
    <n v="0"/>
  </r>
  <r>
    <x v="0"/>
    <x v="0"/>
    <x v="0"/>
    <x v="10"/>
    <x v="3"/>
    <s v="Power stations"/>
    <x v="6"/>
    <n v="0"/>
  </r>
  <r>
    <x v="0"/>
    <x v="0"/>
    <x v="0"/>
    <x v="10"/>
    <x v="3"/>
    <s v="Power stations"/>
    <x v="6"/>
    <n v="0"/>
  </r>
  <r>
    <x v="0"/>
    <x v="0"/>
    <x v="0"/>
    <x v="10"/>
    <x v="3"/>
    <s v="Power stations"/>
    <x v="6"/>
    <n v="0"/>
  </r>
  <r>
    <x v="0"/>
    <x v="0"/>
    <x v="0"/>
    <x v="10"/>
    <x v="3"/>
    <s v="Miscellaneous industrial/commercial combustion"/>
    <x v="6"/>
    <n v="0"/>
  </r>
  <r>
    <x v="0"/>
    <x v="0"/>
    <x v="0"/>
    <x v="10"/>
    <x v="3"/>
    <s v="Power stations"/>
    <x v="6"/>
    <n v="0"/>
  </r>
  <r>
    <x v="0"/>
    <x v="0"/>
    <x v="0"/>
    <x v="10"/>
    <x v="3"/>
    <s v="Power stations"/>
    <x v="6"/>
    <n v="0"/>
  </r>
  <r>
    <x v="0"/>
    <x v="0"/>
    <x v="0"/>
    <x v="10"/>
    <x v="3"/>
    <s v="Power stations"/>
    <x v="6"/>
    <n v="0"/>
  </r>
  <r>
    <x v="0"/>
    <x v="0"/>
    <x v="0"/>
    <x v="10"/>
    <x v="3"/>
    <s v="Power stations"/>
    <x v="6"/>
    <n v="0"/>
  </r>
  <r>
    <x v="0"/>
    <x v="0"/>
    <x v="0"/>
    <x v="10"/>
    <x v="3"/>
    <s v="Power stations"/>
    <x v="6"/>
    <n v="0"/>
  </r>
  <r>
    <x v="0"/>
    <x v="0"/>
    <x v="0"/>
    <x v="10"/>
    <x v="3"/>
    <s v="Power stations"/>
    <x v="6"/>
    <n v="0"/>
  </r>
  <r>
    <x v="0"/>
    <x v="0"/>
    <x v="0"/>
    <x v="10"/>
    <x v="3"/>
    <s v="Power stations"/>
    <x v="6"/>
    <n v="0"/>
  </r>
  <r>
    <x v="0"/>
    <x v="0"/>
    <x v="0"/>
    <x v="10"/>
    <x v="3"/>
    <s v="Power stations"/>
    <x v="6"/>
    <n v="0"/>
  </r>
  <r>
    <x v="0"/>
    <x v="0"/>
    <x v="0"/>
    <x v="10"/>
    <x v="3"/>
    <s v="Miscellaneous industrial/commercial combustion"/>
    <x v="6"/>
    <n v="0"/>
  </r>
  <r>
    <x v="0"/>
    <x v="0"/>
    <x v="0"/>
    <x v="10"/>
    <x v="3"/>
    <s v="Power stations"/>
    <x v="6"/>
    <n v="0"/>
  </r>
  <r>
    <x v="0"/>
    <x v="0"/>
    <x v="0"/>
    <x v="10"/>
    <x v="3"/>
    <s v="Power stations"/>
    <x v="6"/>
    <n v="0"/>
  </r>
  <r>
    <x v="0"/>
    <x v="0"/>
    <x v="0"/>
    <x v="10"/>
    <x v="3"/>
    <s v="Power stations"/>
    <x v="6"/>
    <n v="0"/>
  </r>
  <r>
    <x v="0"/>
    <x v="0"/>
    <x v="0"/>
    <x v="10"/>
    <x v="3"/>
    <s v="Power stations"/>
    <x v="6"/>
    <n v="0"/>
  </r>
  <r>
    <x v="0"/>
    <x v="0"/>
    <x v="0"/>
    <x v="10"/>
    <x v="4"/>
    <s v="Power stations"/>
    <x v="6"/>
    <n v="0"/>
  </r>
  <r>
    <x v="0"/>
    <x v="0"/>
    <x v="0"/>
    <x v="10"/>
    <x v="4"/>
    <s v="Power stations"/>
    <x v="6"/>
    <n v="7.2608977246901786E-4"/>
  </r>
  <r>
    <x v="0"/>
    <x v="0"/>
    <x v="0"/>
    <x v="10"/>
    <x v="4"/>
    <s v="Power stations"/>
    <x v="6"/>
    <n v="2.4064517500781889E-4"/>
  </r>
  <r>
    <x v="0"/>
    <x v="0"/>
    <x v="0"/>
    <x v="10"/>
    <x v="4"/>
    <s v="Power stations"/>
    <x v="6"/>
    <n v="0"/>
  </r>
  <r>
    <x v="0"/>
    <x v="0"/>
    <x v="0"/>
    <x v="10"/>
    <x v="4"/>
    <s v="Power stations"/>
    <x v="6"/>
    <n v="2.2749633751199583E-4"/>
  </r>
  <r>
    <x v="0"/>
    <x v="0"/>
    <x v="0"/>
    <x v="10"/>
    <x v="4"/>
    <s v="Power stations"/>
    <x v="6"/>
    <n v="3.3521563726307035E-5"/>
  </r>
  <r>
    <x v="0"/>
    <x v="0"/>
    <x v="0"/>
    <x v="10"/>
    <x v="4"/>
    <s v="Power stations"/>
    <x v="6"/>
    <n v="0"/>
  </r>
  <r>
    <x v="0"/>
    <x v="0"/>
    <x v="0"/>
    <x v="10"/>
    <x v="4"/>
    <s v="Power stations"/>
    <x v="6"/>
    <n v="4.714764424526615E-4"/>
  </r>
  <r>
    <x v="0"/>
    <x v="0"/>
    <x v="0"/>
    <x v="10"/>
    <x v="4"/>
    <s v="Power stations"/>
    <x v="6"/>
    <n v="0"/>
  </r>
  <r>
    <x v="0"/>
    <x v="0"/>
    <x v="0"/>
    <x v="10"/>
    <x v="4"/>
    <s v="Miscellaneous industrial/commercial combustion"/>
    <x v="6"/>
    <n v="1.0941213244087989E-4"/>
  </r>
  <r>
    <x v="0"/>
    <x v="0"/>
    <x v="0"/>
    <x v="10"/>
    <x v="4"/>
    <s v="Power stations"/>
    <x v="6"/>
    <n v="1.1691107493345737E-2"/>
  </r>
  <r>
    <x v="0"/>
    <x v="0"/>
    <x v="0"/>
    <x v="10"/>
    <x v="4"/>
    <s v="Power stations"/>
    <x v="6"/>
    <n v="5.8437645563758467E-2"/>
  </r>
  <r>
    <x v="0"/>
    <x v="0"/>
    <x v="0"/>
    <x v="10"/>
    <x v="4"/>
    <s v="Power stations"/>
    <x v="6"/>
    <n v="5.9545226097316528E-4"/>
  </r>
  <r>
    <x v="0"/>
    <x v="0"/>
    <x v="0"/>
    <x v="10"/>
    <x v="4"/>
    <s v="Power stations"/>
    <x v="6"/>
    <n v="1.5977509417772606E-3"/>
  </r>
  <r>
    <x v="0"/>
    <x v="0"/>
    <x v="0"/>
    <x v="10"/>
    <x v="4"/>
    <s v="Power stations"/>
    <x v="6"/>
    <n v="0"/>
  </r>
  <r>
    <x v="0"/>
    <x v="0"/>
    <x v="0"/>
    <x v="10"/>
    <x v="4"/>
    <s v="Power stations"/>
    <x v="6"/>
    <n v="0"/>
  </r>
  <r>
    <x v="0"/>
    <x v="0"/>
    <x v="0"/>
    <x v="10"/>
    <x v="4"/>
    <s v="Power stations"/>
    <x v="6"/>
    <n v="0.16225852306655711"/>
  </r>
  <r>
    <x v="0"/>
    <x v="0"/>
    <x v="0"/>
    <x v="10"/>
    <x v="4"/>
    <s v="Power stations"/>
    <x v="6"/>
    <n v="0"/>
  </r>
  <r>
    <x v="0"/>
    <x v="0"/>
    <x v="0"/>
    <x v="10"/>
    <x v="4"/>
    <s v="Miscellaneous industrial/commercial combustion"/>
    <x v="6"/>
    <n v="0"/>
  </r>
  <r>
    <x v="0"/>
    <x v="0"/>
    <x v="0"/>
    <x v="10"/>
    <x v="4"/>
    <s v="Power stations"/>
    <x v="6"/>
    <n v="0"/>
  </r>
  <r>
    <x v="0"/>
    <x v="0"/>
    <x v="0"/>
    <x v="10"/>
    <x v="4"/>
    <s v="Power stations"/>
    <x v="6"/>
    <n v="4.3037312336470545E-4"/>
  </r>
  <r>
    <x v="0"/>
    <x v="0"/>
    <x v="0"/>
    <x v="10"/>
    <x v="4"/>
    <s v="Power stations"/>
    <x v="6"/>
    <n v="9.2651022146093241E-3"/>
  </r>
  <r>
    <x v="0"/>
    <x v="0"/>
    <x v="0"/>
    <x v="10"/>
    <x v="4"/>
    <s v="Power stations"/>
    <x v="6"/>
    <n v="1.4232351169067489E-3"/>
  </r>
  <r>
    <x v="0"/>
    <x v="0"/>
    <x v="0"/>
    <x v="11"/>
    <x v="0"/>
    <s v="Power stations"/>
    <x v="6"/>
    <n v="0"/>
  </r>
  <r>
    <x v="0"/>
    <x v="0"/>
    <x v="0"/>
    <x v="11"/>
    <x v="0"/>
    <s v="Power stations"/>
    <x v="6"/>
    <n v="1.3753297595911552E-2"/>
  </r>
  <r>
    <x v="0"/>
    <x v="0"/>
    <x v="0"/>
    <x v="11"/>
    <x v="0"/>
    <s v="Power stations"/>
    <x v="6"/>
    <n v="1.8878015605356435E-4"/>
  </r>
  <r>
    <x v="0"/>
    <x v="0"/>
    <x v="0"/>
    <x v="11"/>
    <x v="0"/>
    <s v="Power stations"/>
    <x v="6"/>
    <n v="0"/>
  </r>
  <r>
    <x v="0"/>
    <x v="0"/>
    <x v="0"/>
    <x v="11"/>
    <x v="0"/>
    <s v="Power stations"/>
    <x v="6"/>
    <n v="5.8090222515257642E-3"/>
  </r>
  <r>
    <x v="0"/>
    <x v="0"/>
    <x v="0"/>
    <x v="11"/>
    <x v="0"/>
    <s v="Power stations"/>
    <x v="6"/>
    <n v="5.1736699413231218E-4"/>
  </r>
  <r>
    <x v="0"/>
    <x v="0"/>
    <x v="0"/>
    <x v="11"/>
    <x v="0"/>
    <s v="Power stations"/>
    <x v="6"/>
    <n v="0"/>
  </r>
  <r>
    <x v="0"/>
    <x v="0"/>
    <x v="0"/>
    <x v="11"/>
    <x v="0"/>
    <s v="Power stations"/>
    <x v="6"/>
    <n v="3.0905129486424567E-2"/>
  </r>
  <r>
    <x v="0"/>
    <x v="0"/>
    <x v="0"/>
    <x v="11"/>
    <x v="0"/>
    <s v="Power stations"/>
    <x v="6"/>
    <n v="0"/>
  </r>
  <r>
    <x v="0"/>
    <x v="0"/>
    <x v="0"/>
    <x v="11"/>
    <x v="0"/>
    <s v="Miscellaneous industrial/commercial combustion"/>
    <x v="6"/>
    <n v="1.6130918438053252E-3"/>
  </r>
  <r>
    <x v="0"/>
    <x v="0"/>
    <x v="0"/>
    <x v="11"/>
    <x v="0"/>
    <s v="Power stations"/>
    <x v="6"/>
    <n v="0.18219555884740016"/>
  </r>
  <r>
    <x v="0"/>
    <x v="0"/>
    <x v="0"/>
    <x v="11"/>
    <x v="0"/>
    <s v="Power stations"/>
    <x v="6"/>
    <n v="0.92493197038127095"/>
  </r>
  <r>
    <x v="0"/>
    <x v="0"/>
    <x v="0"/>
    <x v="11"/>
    <x v="0"/>
    <s v="Power stations"/>
    <x v="6"/>
    <n v="6.0947795639639491E-3"/>
  </r>
  <r>
    <x v="0"/>
    <x v="0"/>
    <x v="0"/>
    <x v="11"/>
    <x v="0"/>
    <s v="Power stations"/>
    <x v="6"/>
    <n v="6.2588769526328528E-3"/>
  </r>
  <r>
    <x v="0"/>
    <x v="0"/>
    <x v="0"/>
    <x v="11"/>
    <x v="0"/>
    <s v="Power stations"/>
    <x v="6"/>
    <n v="0"/>
  </r>
  <r>
    <x v="0"/>
    <x v="0"/>
    <x v="0"/>
    <x v="11"/>
    <x v="0"/>
    <s v="Power stations"/>
    <x v="6"/>
    <n v="0"/>
  </r>
  <r>
    <x v="0"/>
    <x v="0"/>
    <x v="0"/>
    <x v="11"/>
    <x v="0"/>
    <s v="Power stations"/>
    <x v="6"/>
    <n v="0.96584679673467255"/>
  </r>
  <r>
    <x v="0"/>
    <x v="0"/>
    <x v="0"/>
    <x v="11"/>
    <x v="0"/>
    <s v="Power stations"/>
    <x v="6"/>
    <n v="0"/>
  </r>
  <r>
    <x v="0"/>
    <x v="0"/>
    <x v="0"/>
    <x v="11"/>
    <x v="0"/>
    <s v="Miscellaneous industrial/commercial combustion"/>
    <x v="6"/>
    <n v="8.3079909682735138E-4"/>
  </r>
  <r>
    <x v="0"/>
    <x v="0"/>
    <x v="0"/>
    <x v="11"/>
    <x v="0"/>
    <s v="Power stations"/>
    <x v="6"/>
    <n v="1.9354907148936305E-2"/>
  </r>
  <r>
    <x v="0"/>
    <x v="0"/>
    <x v="0"/>
    <x v="11"/>
    <x v="0"/>
    <s v="Power stations"/>
    <x v="6"/>
    <n v="8.27479518645511E-5"/>
  </r>
  <r>
    <x v="0"/>
    <x v="0"/>
    <x v="0"/>
    <x v="11"/>
    <x v="0"/>
    <s v="Power stations"/>
    <x v="6"/>
    <n v="0.19816846451985229"/>
  </r>
  <r>
    <x v="0"/>
    <x v="0"/>
    <x v="0"/>
    <x v="11"/>
    <x v="0"/>
    <s v="Power stations"/>
    <x v="6"/>
    <n v="1.268288916721287E-2"/>
  </r>
  <r>
    <x v="0"/>
    <x v="0"/>
    <x v="0"/>
    <x v="11"/>
    <x v="1"/>
    <s v="Power stations"/>
    <x v="6"/>
    <n v="0"/>
  </r>
  <r>
    <x v="0"/>
    <x v="0"/>
    <x v="0"/>
    <x v="11"/>
    <x v="1"/>
    <s v="Power stations"/>
    <x v="6"/>
    <n v="4.7086235602133872E-4"/>
  </r>
  <r>
    <x v="0"/>
    <x v="0"/>
    <x v="0"/>
    <x v="11"/>
    <x v="1"/>
    <s v="Power stations"/>
    <x v="6"/>
    <n v="6.5010466757448927E-6"/>
  </r>
  <r>
    <x v="0"/>
    <x v="0"/>
    <x v="0"/>
    <x v="11"/>
    <x v="1"/>
    <s v="Power stations"/>
    <x v="6"/>
    <n v="0"/>
  </r>
  <r>
    <x v="0"/>
    <x v="0"/>
    <x v="0"/>
    <x v="11"/>
    <x v="1"/>
    <s v="Power stations"/>
    <x v="6"/>
    <n v="2.0004605138102728E-4"/>
  </r>
  <r>
    <x v="0"/>
    <x v="0"/>
    <x v="0"/>
    <x v="11"/>
    <x v="1"/>
    <s v="Power stations"/>
    <x v="6"/>
    <n v="1.7816634161429868E-5"/>
  </r>
  <r>
    <x v="0"/>
    <x v="0"/>
    <x v="0"/>
    <x v="11"/>
    <x v="1"/>
    <s v="Power stations"/>
    <x v="6"/>
    <n v="0"/>
  </r>
  <r>
    <x v="0"/>
    <x v="0"/>
    <x v="0"/>
    <x v="11"/>
    <x v="1"/>
    <s v="Power stations"/>
    <x v="6"/>
    <n v="1.0642839454702974E-3"/>
  </r>
  <r>
    <x v="0"/>
    <x v="0"/>
    <x v="0"/>
    <x v="11"/>
    <x v="1"/>
    <s v="Power stations"/>
    <x v="6"/>
    <n v="0"/>
  </r>
  <r>
    <x v="0"/>
    <x v="0"/>
    <x v="0"/>
    <x v="11"/>
    <x v="1"/>
    <s v="Miscellaneous industrial/commercial combustion"/>
    <x v="6"/>
    <n v="5.3670194636732065E-5"/>
  </r>
  <r>
    <x v="0"/>
    <x v="0"/>
    <x v="0"/>
    <x v="11"/>
    <x v="1"/>
    <s v="Power stations"/>
    <x v="6"/>
    <n v="6.0619431824913781E-3"/>
  </r>
  <r>
    <x v="0"/>
    <x v="0"/>
    <x v="0"/>
    <x v="11"/>
    <x v="1"/>
    <s v="Power stations"/>
    <x v="6"/>
    <n v="3.1852002016733175E-2"/>
  </r>
  <r>
    <x v="0"/>
    <x v="0"/>
    <x v="0"/>
    <x v="11"/>
    <x v="1"/>
    <s v="Power stations"/>
    <x v="6"/>
    <n v="2.098867129470075E-4"/>
  </r>
  <r>
    <x v="0"/>
    <x v="0"/>
    <x v="0"/>
    <x v="11"/>
    <x v="1"/>
    <s v="Power stations"/>
    <x v="6"/>
    <n v="2.1553775596660168E-4"/>
  </r>
  <r>
    <x v="0"/>
    <x v="0"/>
    <x v="0"/>
    <x v="11"/>
    <x v="1"/>
    <s v="Power stations"/>
    <x v="6"/>
    <n v="0"/>
  </r>
  <r>
    <x v="0"/>
    <x v="0"/>
    <x v="0"/>
    <x v="11"/>
    <x v="1"/>
    <s v="Power stations"/>
    <x v="6"/>
    <n v="0"/>
  </r>
  <r>
    <x v="0"/>
    <x v="0"/>
    <x v="0"/>
    <x v="11"/>
    <x v="1"/>
    <s v="Power stations"/>
    <x v="6"/>
    <n v="3.3260991189186184E-2"/>
  </r>
  <r>
    <x v="0"/>
    <x v="0"/>
    <x v="0"/>
    <x v="11"/>
    <x v="1"/>
    <s v="Power stations"/>
    <x v="6"/>
    <n v="0"/>
  </r>
  <r>
    <x v="0"/>
    <x v="0"/>
    <x v="0"/>
    <x v="11"/>
    <x v="1"/>
    <s v="Miscellaneous industrial/commercial combustion"/>
    <x v="6"/>
    <n v="0"/>
  </r>
  <r>
    <x v="0"/>
    <x v="0"/>
    <x v="0"/>
    <x v="11"/>
    <x v="1"/>
    <s v="Power stations"/>
    <x v="6"/>
    <n v="0"/>
  </r>
  <r>
    <x v="0"/>
    <x v="0"/>
    <x v="0"/>
    <x v="11"/>
    <x v="1"/>
    <s v="Power stations"/>
    <x v="6"/>
    <n v="2.8496019318953275E-6"/>
  </r>
  <r>
    <x v="0"/>
    <x v="0"/>
    <x v="0"/>
    <x v="11"/>
    <x v="1"/>
    <s v="Power stations"/>
    <x v="6"/>
    <n v="6.8243530699207255E-3"/>
  </r>
  <r>
    <x v="0"/>
    <x v="0"/>
    <x v="0"/>
    <x v="11"/>
    <x v="1"/>
    <s v="Power stations"/>
    <x v="6"/>
    <n v="4.3676229632925642E-4"/>
  </r>
  <r>
    <x v="0"/>
    <x v="0"/>
    <x v="0"/>
    <x v="11"/>
    <x v="2"/>
    <s v="Power stations"/>
    <x v="6"/>
    <n v="0"/>
  </r>
  <r>
    <x v="0"/>
    <x v="0"/>
    <x v="0"/>
    <x v="11"/>
    <x v="2"/>
    <s v="Power stations"/>
    <x v="6"/>
    <n v="1.3769598839434773E-3"/>
  </r>
  <r>
    <x v="0"/>
    <x v="0"/>
    <x v="0"/>
    <x v="11"/>
    <x v="2"/>
    <s v="Power stations"/>
    <x v="6"/>
    <n v="2.184701730091337E-5"/>
  </r>
  <r>
    <x v="0"/>
    <x v="0"/>
    <x v="0"/>
    <x v="11"/>
    <x v="2"/>
    <s v="Power stations"/>
    <x v="6"/>
    <n v="0"/>
  </r>
  <r>
    <x v="0"/>
    <x v="0"/>
    <x v="0"/>
    <x v="11"/>
    <x v="2"/>
    <s v="Power stations"/>
    <x v="6"/>
    <n v="6.7226244687743986E-4"/>
  </r>
  <r>
    <x v="0"/>
    <x v="0"/>
    <x v="0"/>
    <x v="11"/>
    <x v="2"/>
    <s v="Power stations"/>
    <x v="6"/>
    <n v="5.9873484099266696E-5"/>
  </r>
  <r>
    <x v="0"/>
    <x v="0"/>
    <x v="0"/>
    <x v="11"/>
    <x v="2"/>
    <s v="Power stations"/>
    <x v="6"/>
    <n v="0"/>
  </r>
  <r>
    <x v="0"/>
    <x v="0"/>
    <x v="0"/>
    <x v="11"/>
    <x v="2"/>
    <s v="Power stations"/>
    <x v="6"/>
    <n v="3.5765671174957021E-3"/>
  </r>
  <r>
    <x v="0"/>
    <x v="0"/>
    <x v="0"/>
    <x v="11"/>
    <x v="2"/>
    <s v="Power stations"/>
    <x v="6"/>
    <n v="0"/>
  </r>
  <r>
    <x v="0"/>
    <x v="0"/>
    <x v="0"/>
    <x v="11"/>
    <x v="2"/>
    <s v="Miscellaneous industrial/commercial combustion"/>
    <x v="6"/>
    <n v="2.8010765488665476E-4"/>
  </r>
  <r>
    <x v="0"/>
    <x v="0"/>
    <x v="0"/>
    <x v="11"/>
    <x v="2"/>
    <s v="Power stations"/>
    <x v="6"/>
    <n v="3.1637610044024135E-2"/>
  </r>
  <r>
    <x v="0"/>
    <x v="0"/>
    <x v="0"/>
    <x v="11"/>
    <x v="2"/>
    <s v="Power stations"/>
    <x v="6"/>
    <n v="0.10703987739767519"/>
  </r>
  <r>
    <x v="0"/>
    <x v="0"/>
    <x v="0"/>
    <x v="11"/>
    <x v="2"/>
    <s v="Power stations"/>
    <x v="6"/>
    <n v="7.0533236841584647E-4"/>
  </r>
  <r>
    <x v="0"/>
    <x v="0"/>
    <x v="0"/>
    <x v="11"/>
    <x v="2"/>
    <s v="Power stations"/>
    <x v="6"/>
    <n v="7.2432291575000069E-4"/>
  </r>
  <r>
    <x v="0"/>
    <x v="0"/>
    <x v="0"/>
    <x v="11"/>
    <x v="2"/>
    <s v="Power stations"/>
    <x v="6"/>
    <n v="0"/>
  </r>
  <r>
    <x v="0"/>
    <x v="0"/>
    <x v="0"/>
    <x v="11"/>
    <x v="2"/>
    <s v="Power stations"/>
    <x v="6"/>
    <n v="0"/>
  </r>
  <r>
    <x v="0"/>
    <x v="0"/>
    <x v="0"/>
    <x v="11"/>
    <x v="2"/>
    <s v="Power stations"/>
    <x v="6"/>
    <n v="0.11177483968339873"/>
  </r>
  <r>
    <x v="0"/>
    <x v="0"/>
    <x v="0"/>
    <x v="11"/>
    <x v="2"/>
    <s v="Power stations"/>
    <x v="6"/>
    <n v="0"/>
  </r>
  <r>
    <x v="0"/>
    <x v="0"/>
    <x v="0"/>
    <x v="11"/>
    <x v="2"/>
    <s v="Miscellaneous industrial/commercial combustion"/>
    <x v="6"/>
    <n v="3.1268892736243877E-5"/>
  </r>
  <r>
    <x v="0"/>
    <x v="0"/>
    <x v="0"/>
    <x v="11"/>
    <x v="2"/>
    <s v="Power stations"/>
    <x v="6"/>
    <n v="7.2846313611943814E-4"/>
  </r>
  <r>
    <x v="0"/>
    <x v="0"/>
    <x v="0"/>
    <x v="11"/>
    <x v="2"/>
    <s v="Power stations"/>
    <x v="6"/>
    <n v="9.5761968513631904E-6"/>
  </r>
  <r>
    <x v="0"/>
    <x v="0"/>
    <x v="0"/>
    <x v="11"/>
    <x v="2"/>
    <s v="Power stations"/>
    <x v="6"/>
    <n v="2.293350086876839E-2"/>
  </r>
  <r>
    <x v="0"/>
    <x v="0"/>
    <x v="0"/>
    <x v="11"/>
    <x v="2"/>
    <s v="Power stations"/>
    <x v="6"/>
    <n v="1.4677564891039019E-3"/>
  </r>
  <r>
    <x v="0"/>
    <x v="0"/>
    <x v="0"/>
    <x v="11"/>
    <x v="3"/>
    <s v="Power stations"/>
    <x v="6"/>
    <n v="0"/>
  </r>
  <r>
    <x v="0"/>
    <x v="0"/>
    <x v="0"/>
    <x v="11"/>
    <x v="3"/>
    <s v="Power stations"/>
    <x v="6"/>
    <n v="0"/>
  </r>
  <r>
    <x v="0"/>
    <x v="0"/>
    <x v="0"/>
    <x v="11"/>
    <x v="3"/>
    <s v="Power stations"/>
    <x v="6"/>
    <n v="0"/>
  </r>
  <r>
    <x v="0"/>
    <x v="0"/>
    <x v="0"/>
    <x v="11"/>
    <x v="3"/>
    <s v="Power stations"/>
    <x v="6"/>
    <n v="0"/>
  </r>
  <r>
    <x v="0"/>
    <x v="0"/>
    <x v="0"/>
    <x v="11"/>
    <x v="3"/>
    <s v="Power stations"/>
    <x v="6"/>
    <n v="0"/>
  </r>
  <r>
    <x v="0"/>
    <x v="0"/>
    <x v="0"/>
    <x v="11"/>
    <x v="3"/>
    <s v="Power stations"/>
    <x v="6"/>
    <n v="0"/>
  </r>
  <r>
    <x v="0"/>
    <x v="0"/>
    <x v="0"/>
    <x v="11"/>
    <x v="3"/>
    <s v="Power stations"/>
    <x v="6"/>
    <n v="0"/>
  </r>
  <r>
    <x v="0"/>
    <x v="0"/>
    <x v="0"/>
    <x v="11"/>
    <x v="3"/>
    <s v="Power stations"/>
    <x v="6"/>
    <n v="0"/>
  </r>
  <r>
    <x v="0"/>
    <x v="0"/>
    <x v="0"/>
    <x v="11"/>
    <x v="3"/>
    <s v="Power stations"/>
    <x v="6"/>
    <n v="0"/>
  </r>
  <r>
    <x v="0"/>
    <x v="0"/>
    <x v="0"/>
    <x v="11"/>
    <x v="3"/>
    <s v="Miscellaneous industrial/commercial combustion"/>
    <x v="6"/>
    <n v="0"/>
  </r>
  <r>
    <x v="0"/>
    <x v="0"/>
    <x v="0"/>
    <x v="11"/>
    <x v="3"/>
    <s v="Power stations"/>
    <x v="6"/>
    <n v="0"/>
  </r>
  <r>
    <x v="0"/>
    <x v="0"/>
    <x v="0"/>
    <x v="11"/>
    <x v="3"/>
    <s v="Power stations"/>
    <x v="6"/>
    <n v="0"/>
  </r>
  <r>
    <x v="0"/>
    <x v="0"/>
    <x v="0"/>
    <x v="11"/>
    <x v="3"/>
    <s v="Power stations"/>
    <x v="6"/>
    <n v="0"/>
  </r>
  <r>
    <x v="0"/>
    <x v="0"/>
    <x v="0"/>
    <x v="11"/>
    <x v="3"/>
    <s v="Power stations"/>
    <x v="6"/>
    <n v="0"/>
  </r>
  <r>
    <x v="0"/>
    <x v="0"/>
    <x v="0"/>
    <x v="11"/>
    <x v="3"/>
    <s v="Power stations"/>
    <x v="6"/>
    <n v="0"/>
  </r>
  <r>
    <x v="0"/>
    <x v="0"/>
    <x v="0"/>
    <x v="11"/>
    <x v="3"/>
    <s v="Power stations"/>
    <x v="6"/>
    <n v="0"/>
  </r>
  <r>
    <x v="0"/>
    <x v="0"/>
    <x v="0"/>
    <x v="11"/>
    <x v="3"/>
    <s v="Power stations"/>
    <x v="6"/>
    <n v="0"/>
  </r>
  <r>
    <x v="0"/>
    <x v="0"/>
    <x v="0"/>
    <x v="11"/>
    <x v="3"/>
    <s v="Power stations"/>
    <x v="6"/>
    <n v="0"/>
  </r>
  <r>
    <x v="0"/>
    <x v="0"/>
    <x v="0"/>
    <x v="11"/>
    <x v="3"/>
    <s v="Miscellaneous industrial/commercial combustion"/>
    <x v="6"/>
    <n v="0"/>
  </r>
  <r>
    <x v="0"/>
    <x v="0"/>
    <x v="0"/>
    <x v="11"/>
    <x v="3"/>
    <s v="Power stations"/>
    <x v="6"/>
    <n v="0"/>
  </r>
  <r>
    <x v="0"/>
    <x v="0"/>
    <x v="0"/>
    <x v="11"/>
    <x v="3"/>
    <s v="Power stations"/>
    <x v="6"/>
    <n v="0"/>
  </r>
  <r>
    <x v="0"/>
    <x v="0"/>
    <x v="0"/>
    <x v="11"/>
    <x v="3"/>
    <s v="Power stations"/>
    <x v="6"/>
    <n v="0"/>
  </r>
  <r>
    <x v="0"/>
    <x v="0"/>
    <x v="0"/>
    <x v="11"/>
    <x v="3"/>
    <s v="Power stations"/>
    <x v="6"/>
    <n v="0"/>
  </r>
  <r>
    <x v="0"/>
    <x v="0"/>
    <x v="0"/>
    <x v="11"/>
    <x v="4"/>
    <s v="Power stations"/>
    <x v="6"/>
    <n v="0"/>
  </r>
  <r>
    <x v="0"/>
    <x v="0"/>
    <x v="0"/>
    <x v="11"/>
    <x v="4"/>
    <s v="Power stations"/>
    <x v="6"/>
    <n v="8.047032578630839E-4"/>
  </r>
  <r>
    <x v="0"/>
    <x v="0"/>
    <x v="0"/>
    <x v="11"/>
    <x v="4"/>
    <s v="Power stations"/>
    <x v="6"/>
    <n v="1.4774757506323303E-5"/>
  </r>
  <r>
    <x v="0"/>
    <x v="0"/>
    <x v="0"/>
    <x v="11"/>
    <x v="4"/>
    <s v="Power stations"/>
    <x v="6"/>
    <n v="0"/>
  </r>
  <r>
    <x v="0"/>
    <x v="0"/>
    <x v="0"/>
    <x v="11"/>
    <x v="4"/>
    <s v="Power stations"/>
    <x v="6"/>
    <n v="4.54639390650662E-4"/>
  </r>
  <r>
    <x v="0"/>
    <x v="0"/>
    <x v="0"/>
    <x v="11"/>
    <x v="4"/>
    <s v="Power stations"/>
    <x v="6"/>
    <n v="4.0491395069677814E-5"/>
  </r>
  <r>
    <x v="0"/>
    <x v="0"/>
    <x v="0"/>
    <x v="11"/>
    <x v="4"/>
    <s v="Power stations"/>
    <x v="6"/>
    <n v="0"/>
  </r>
  <r>
    <x v="0"/>
    <x v="0"/>
    <x v="0"/>
    <x v="11"/>
    <x v="4"/>
    <s v="Power stations"/>
    <x v="6"/>
    <n v="2.4187700837257765E-3"/>
  </r>
  <r>
    <x v="0"/>
    <x v="0"/>
    <x v="0"/>
    <x v="11"/>
    <x v="4"/>
    <s v="Power stations"/>
    <x v="6"/>
    <n v="0"/>
  </r>
  <r>
    <x v="0"/>
    <x v="0"/>
    <x v="0"/>
    <x v="11"/>
    <x v="4"/>
    <s v="Miscellaneous industrial/commercial combustion"/>
    <x v="6"/>
    <n v="1.097717614985774E-4"/>
  </r>
  <r>
    <x v="0"/>
    <x v="0"/>
    <x v="0"/>
    <x v="11"/>
    <x v="4"/>
    <s v="Power stations"/>
    <x v="6"/>
    <n v="1.2398505087420497E-2"/>
  </r>
  <r>
    <x v="0"/>
    <x v="0"/>
    <x v="0"/>
    <x v="11"/>
    <x v="4"/>
    <s v="Power stations"/>
    <x v="6"/>
    <n v="7.23892058249576E-2"/>
  </r>
  <r>
    <x v="0"/>
    <x v="0"/>
    <x v="0"/>
    <x v="11"/>
    <x v="4"/>
    <s v="Power stations"/>
    <x v="6"/>
    <n v="4.7700400293403621E-4"/>
  </r>
  <r>
    <x v="0"/>
    <x v="0"/>
    <x v="0"/>
    <x v="11"/>
    <x v="4"/>
    <s v="Power stations"/>
    <x v="6"/>
    <n v="4.8984697952483857E-4"/>
  </r>
  <r>
    <x v="0"/>
    <x v="0"/>
    <x v="0"/>
    <x v="11"/>
    <x v="4"/>
    <s v="Power stations"/>
    <x v="6"/>
    <n v="0"/>
  </r>
  <r>
    <x v="0"/>
    <x v="0"/>
    <x v="0"/>
    <x v="11"/>
    <x v="4"/>
    <s v="Power stations"/>
    <x v="6"/>
    <n v="0"/>
  </r>
  <r>
    <x v="0"/>
    <x v="0"/>
    <x v="0"/>
    <x v="11"/>
    <x v="4"/>
    <s v="Power stations"/>
    <x v="6"/>
    <n v="7.5591378396598616E-2"/>
  </r>
  <r>
    <x v="0"/>
    <x v="0"/>
    <x v="0"/>
    <x v="11"/>
    <x v="4"/>
    <s v="Power stations"/>
    <x v="6"/>
    <n v="0"/>
  </r>
  <r>
    <x v="0"/>
    <x v="0"/>
    <x v="0"/>
    <x v="11"/>
    <x v="4"/>
    <s v="Miscellaneous industrial/commercial combustion"/>
    <x v="6"/>
    <n v="0"/>
  </r>
  <r>
    <x v="0"/>
    <x v="0"/>
    <x v="0"/>
    <x v="11"/>
    <x v="4"/>
    <s v="Power stations"/>
    <x v="6"/>
    <n v="0"/>
  </r>
  <r>
    <x v="0"/>
    <x v="0"/>
    <x v="0"/>
    <x v="11"/>
    <x v="4"/>
    <s v="Power stations"/>
    <x v="6"/>
    <n v="6.4762152362918983E-6"/>
  </r>
  <r>
    <x v="0"/>
    <x v="0"/>
    <x v="0"/>
    <x v="11"/>
    <x v="4"/>
    <s v="Power stations"/>
    <x v="6"/>
    <n v="1.550952743068235E-2"/>
  </r>
  <r>
    <x v="0"/>
    <x v="0"/>
    <x v="0"/>
    <x v="11"/>
    <x v="4"/>
    <s v="Power stations"/>
    <x v="6"/>
    <n v="9.9261816412513125E-4"/>
  </r>
  <r>
    <x v="0"/>
    <x v="0"/>
    <x v="0"/>
    <x v="12"/>
    <x v="0"/>
    <s v="Power stations"/>
    <x v="6"/>
    <n v="0"/>
  </r>
  <r>
    <x v="0"/>
    <x v="0"/>
    <x v="0"/>
    <x v="12"/>
    <x v="0"/>
    <s v="Power stations"/>
    <x v="6"/>
    <n v="1.4819413858088911E-2"/>
  </r>
  <r>
    <x v="0"/>
    <x v="0"/>
    <x v="0"/>
    <x v="12"/>
    <x v="0"/>
    <s v="Power stations"/>
    <x v="6"/>
    <n v="1.1402515754185929E-4"/>
  </r>
  <r>
    <x v="0"/>
    <x v="0"/>
    <x v="0"/>
    <x v="12"/>
    <x v="0"/>
    <s v="Power stations"/>
    <x v="6"/>
    <n v="0"/>
  </r>
  <r>
    <x v="0"/>
    <x v="0"/>
    <x v="0"/>
    <x v="12"/>
    <x v="0"/>
    <s v="Power stations"/>
    <x v="6"/>
    <n v="7.4003415678007252E-3"/>
  </r>
  <r>
    <x v="0"/>
    <x v="0"/>
    <x v="0"/>
    <x v="12"/>
    <x v="0"/>
    <s v="Power stations"/>
    <x v="6"/>
    <n v="5.1067602983032988E-4"/>
  </r>
  <r>
    <x v="0"/>
    <x v="0"/>
    <x v="0"/>
    <x v="12"/>
    <x v="0"/>
    <s v="Power stations"/>
    <x v="6"/>
    <n v="0"/>
  </r>
  <r>
    <x v="0"/>
    <x v="0"/>
    <x v="0"/>
    <x v="12"/>
    <x v="0"/>
    <s v="Power stations"/>
    <x v="6"/>
    <n v="3.1434407843520439E-2"/>
  </r>
  <r>
    <x v="0"/>
    <x v="0"/>
    <x v="0"/>
    <x v="12"/>
    <x v="0"/>
    <s v="Power stations"/>
    <x v="6"/>
    <n v="0"/>
  </r>
  <r>
    <x v="0"/>
    <x v="0"/>
    <x v="0"/>
    <x v="12"/>
    <x v="0"/>
    <s v="Miscellaneous industrial/commercial combustion"/>
    <x v="6"/>
    <n v="1.6125151525153657E-3"/>
  </r>
  <r>
    <x v="0"/>
    <x v="0"/>
    <x v="0"/>
    <x v="12"/>
    <x v="0"/>
    <s v="Power stations"/>
    <x v="6"/>
    <n v="0.18526399472977487"/>
  </r>
  <r>
    <x v="0"/>
    <x v="0"/>
    <x v="0"/>
    <x v="12"/>
    <x v="0"/>
    <s v="Power stations"/>
    <x v="6"/>
    <n v="0.73044693011756645"/>
  </r>
  <r>
    <x v="0"/>
    <x v="0"/>
    <x v="0"/>
    <x v="12"/>
    <x v="0"/>
    <s v="Power stations"/>
    <x v="6"/>
    <n v="3.0068311083739675E-2"/>
  </r>
  <r>
    <x v="0"/>
    <x v="0"/>
    <x v="0"/>
    <x v="12"/>
    <x v="0"/>
    <s v="Power stations"/>
    <x v="6"/>
    <n v="1.1819383972897538E-2"/>
  </r>
  <r>
    <x v="0"/>
    <x v="0"/>
    <x v="0"/>
    <x v="12"/>
    <x v="0"/>
    <s v="Power stations"/>
    <x v="6"/>
    <n v="0"/>
  </r>
  <r>
    <x v="0"/>
    <x v="0"/>
    <x v="0"/>
    <x v="12"/>
    <x v="0"/>
    <s v="Power stations"/>
    <x v="6"/>
    <n v="0"/>
  </r>
  <r>
    <x v="0"/>
    <x v="0"/>
    <x v="0"/>
    <x v="12"/>
    <x v="0"/>
    <s v="Power stations"/>
    <x v="6"/>
    <n v="1.1523033262334037"/>
  </r>
  <r>
    <x v="0"/>
    <x v="0"/>
    <x v="0"/>
    <x v="12"/>
    <x v="0"/>
    <s v="Power stations"/>
    <x v="6"/>
    <n v="0"/>
  </r>
  <r>
    <x v="0"/>
    <x v="0"/>
    <x v="0"/>
    <x v="12"/>
    <x v="0"/>
    <s v="Miscellaneous industrial/commercial combustion"/>
    <x v="6"/>
    <n v="7.4790690574831381E-4"/>
  </r>
  <r>
    <x v="0"/>
    <x v="0"/>
    <x v="0"/>
    <x v="12"/>
    <x v="0"/>
    <s v="Power stations"/>
    <x v="6"/>
    <n v="1.9400467704347533E-2"/>
  </r>
  <r>
    <x v="0"/>
    <x v="0"/>
    <x v="0"/>
    <x v="12"/>
    <x v="0"/>
    <s v="Power stations"/>
    <x v="6"/>
    <n v="0"/>
  </r>
  <r>
    <x v="0"/>
    <x v="0"/>
    <x v="0"/>
    <x v="12"/>
    <x v="0"/>
    <s v="Power stations"/>
    <x v="6"/>
    <n v="0.27538615991766141"/>
  </r>
  <r>
    <x v="0"/>
    <x v="0"/>
    <x v="0"/>
    <x v="12"/>
    <x v="0"/>
    <s v="Power stations"/>
    <x v="6"/>
    <n v="5.8083201493919585E-3"/>
  </r>
  <r>
    <x v="0"/>
    <x v="0"/>
    <x v="0"/>
    <x v="12"/>
    <x v="1"/>
    <s v="Power stations"/>
    <x v="6"/>
    <n v="0"/>
  </r>
  <r>
    <x v="0"/>
    <x v="0"/>
    <x v="0"/>
    <x v="12"/>
    <x v="1"/>
    <s v="Power stations"/>
    <x v="6"/>
    <n v="5.0765227658127745E-4"/>
  </r>
  <r>
    <x v="0"/>
    <x v="0"/>
    <x v="0"/>
    <x v="12"/>
    <x v="1"/>
    <s v="Power stations"/>
    <x v="6"/>
    <n v="9.8085919780885089E-6"/>
  </r>
  <r>
    <x v="0"/>
    <x v="0"/>
    <x v="0"/>
    <x v="12"/>
    <x v="1"/>
    <s v="Power stations"/>
    <x v="6"/>
    <n v="0"/>
  </r>
  <r>
    <x v="0"/>
    <x v="0"/>
    <x v="0"/>
    <x v="12"/>
    <x v="1"/>
    <s v="Power stations"/>
    <x v="6"/>
    <n v="6.3658698222274375E-4"/>
  </r>
  <r>
    <x v="0"/>
    <x v="0"/>
    <x v="0"/>
    <x v="12"/>
    <x v="1"/>
    <s v="Power stations"/>
    <x v="6"/>
    <n v="4.3929014592740427E-5"/>
  </r>
  <r>
    <x v="0"/>
    <x v="0"/>
    <x v="0"/>
    <x v="12"/>
    <x v="1"/>
    <s v="Power stations"/>
    <x v="6"/>
    <n v="0"/>
  </r>
  <r>
    <x v="0"/>
    <x v="0"/>
    <x v="0"/>
    <x v="12"/>
    <x v="1"/>
    <s v="Power stations"/>
    <x v="6"/>
    <n v="2.7040285429706899E-3"/>
  </r>
  <r>
    <x v="0"/>
    <x v="0"/>
    <x v="0"/>
    <x v="12"/>
    <x v="1"/>
    <s v="Power stations"/>
    <x v="6"/>
    <n v="0"/>
  </r>
  <r>
    <x v="0"/>
    <x v="0"/>
    <x v="0"/>
    <x v="12"/>
    <x v="1"/>
    <s v="Miscellaneous industrial/commercial combustion"/>
    <x v="6"/>
    <n v="5.3893153288244796E-5"/>
  </r>
  <r>
    <x v="0"/>
    <x v="0"/>
    <x v="0"/>
    <x v="12"/>
    <x v="1"/>
    <s v="Power stations"/>
    <x v="6"/>
    <n v="6.1918555315213951E-3"/>
  </r>
  <r>
    <x v="0"/>
    <x v="0"/>
    <x v="0"/>
    <x v="12"/>
    <x v="1"/>
    <s v="Power stations"/>
    <x v="6"/>
    <n v="6.2833992547130263E-2"/>
  </r>
  <r>
    <x v="0"/>
    <x v="0"/>
    <x v="0"/>
    <x v="12"/>
    <x v="1"/>
    <s v="Power stations"/>
    <x v="6"/>
    <n v="2.5865151274390404E-3"/>
  </r>
  <r>
    <x v="0"/>
    <x v="0"/>
    <x v="0"/>
    <x v="12"/>
    <x v="1"/>
    <s v="Power stations"/>
    <x v="6"/>
    <n v="1.0167187427910509E-3"/>
  </r>
  <r>
    <x v="0"/>
    <x v="0"/>
    <x v="0"/>
    <x v="12"/>
    <x v="1"/>
    <s v="Power stations"/>
    <x v="6"/>
    <n v="0"/>
  </r>
  <r>
    <x v="0"/>
    <x v="0"/>
    <x v="0"/>
    <x v="12"/>
    <x v="1"/>
    <s v="Power stations"/>
    <x v="6"/>
    <n v="0"/>
  </r>
  <r>
    <x v="0"/>
    <x v="0"/>
    <x v="0"/>
    <x v="12"/>
    <x v="1"/>
    <s v="Power stations"/>
    <x v="6"/>
    <n v="9.9122627020870102E-2"/>
  </r>
  <r>
    <x v="0"/>
    <x v="0"/>
    <x v="0"/>
    <x v="12"/>
    <x v="1"/>
    <s v="Power stations"/>
    <x v="6"/>
    <n v="0"/>
  </r>
  <r>
    <x v="0"/>
    <x v="0"/>
    <x v="0"/>
    <x v="12"/>
    <x v="1"/>
    <s v="Miscellaneous industrial/commercial combustion"/>
    <x v="6"/>
    <n v="0"/>
  </r>
  <r>
    <x v="0"/>
    <x v="0"/>
    <x v="0"/>
    <x v="12"/>
    <x v="1"/>
    <s v="Power stations"/>
    <x v="6"/>
    <n v="0"/>
  </r>
  <r>
    <x v="0"/>
    <x v="0"/>
    <x v="0"/>
    <x v="12"/>
    <x v="1"/>
    <s v="Power stations"/>
    <x v="6"/>
    <n v="0"/>
  </r>
  <r>
    <x v="0"/>
    <x v="0"/>
    <x v="0"/>
    <x v="12"/>
    <x v="1"/>
    <s v="Power stations"/>
    <x v="6"/>
    <n v="2.3689074738207361E-2"/>
  </r>
  <r>
    <x v="0"/>
    <x v="0"/>
    <x v="0"/>
    <x v="12"/>
    <x v="1"/>
    <s v="Power stations"/>
    <x v="6"/>
    <n v="4.9963923446088004E-4"/>
  </r>
  <r>
    <x v="0"/>
    <x v="0"/>
    <x v="0"/>
    <x v="12"/>
    <x v="2"/>
    <s v="Power stations"/>
    <x v="6"/>
    <n v="0"/>
  </r>
  <r>
    <x v="0"/>
    <x v="0"/>
    <x v="0"/>
    <x v="12"/>
    <x v="2"/>
    <s v="Power stations"/>
    <x v="6"/>
    <n v="1.4781976290199057E-3"/>
  </r>
  <r>
    <x v="0"/>
    <x v="0"/>
    <x v="0"/>
    <x v="12"/>
    <x v="2"/>
    <s v="Power stations"/>
    <x v="6"/>
    <n v="1.6171535139123462E-5"/>
  </r>
  <r>
    <x v="0"/>
    <x v="0"/>
    <x v="0"/>
    <x v="12"/>
    <x v="2"/>
    <s v="Power stations"/>
    <x v="6"/>
    <n v="0"/>
  </r>
  <r>
    <x v="0"/>
    <x v="0"/>
    <x v="0"/>
    <x v="12"/>
    <x v="2"/>
    <s v="Power stations"/>
    <x v="6"/>
    <n v="1.0495480671559004E-3"/>
  </r>
  <r>
    <x v="0"/>
    <x v="0"/>
    <x v="0"/>
    <x v="12"/>
    <x v="2"/>
    <s v="Power stations"/>
    <x v="6"/>
    <n v="7.2426256969454573E-5"/>
  </r>
  <r>
    <x v="0"/>
    <x v="0"/>
    <x v="0"/>
    <x v="12"/>
    <x v="2"/>
    <s v="Power stations"/>
    <x v="6"/>
    <n v="0"/>
  </r>
  <r>
    <x v="0"/>
    <x v="0"/>
    <x v="0"/>
    <x v="12"/>
    <x v="2"/>
    <s v="Power stations"/>
    <x v="6"/>
    <n v="4.4581620580740134E-3"/>
  </r>
  <r>
    <x v="0"/>
    <x v="0"/>
    <x v="0"/>
    <x v="12"/>
    <x v="2"/>
    <s v="Power stations"/>
    <x v="6"/>
    <n v="0"/>
  </r>
  <r>
    <x v="0"/>
    <x v="0"/>
    <x v="0"/>
    <x v="12"/>
    <x v="2"/>
    <s v="Miscellaneous industrial/commercial combustion"/>
    <x v="6"/>
    <n v="2.801850189557556E-4"/>
  </r>
  <r>
    <x v="0"/>
    <x v="0"/>
    <x v="0"/>
    <x v="12"/>
    <x v="2"/>
    <s v="Power stations"/>
    <x v="6"/>
    <n v="3.2190826730656937E-2"/>
  </r>
  <r>
    <x v="0"/>
    <x v="0"/>
    <x v="0"/>
    <x v="12"/>
    <x v="2"/>
    <s v="Power stations"/>
    <x v="6"/>
    <n v="0.10359510525845729"/>
  </r>
  <r>
    <x v="0"/>
    <x v="0"/>
    <x v="0"/>
    <x v="12"/>
    <x v="2"/>
    <s v="Power stations"/>
    <x v="6"/>
    <n v="4.2644163774672814E-3"/>
  </r>
  <r>
    <x v="0"/>
    <x v="0"/>
    <x v="0"/>
    <x v="12"/>
    <x v="2"/>
    <s v="Power stations"/>
    <x v="6"/>
    <n v="1.6762755462130146E-3"/>
  </r>
  <r>
    <x v="0"/>
    <x v="0"/>
    <x v="0"/>
    <x v="12"/>
    <x v="2"/>
    <s v="Power stations"/>
    <x v="6"/>
    <n v="0"/>
  </r>
  <r>
    <x v="0"/>
    <x v="0"/>
    <x v="0"/>
    <x v="12"/>
    <x v="2"/>
    <s v="Power stations"/>
    <x v="6"/>
    <n v="0"/>
  </r>
  <r>
    <x v="0"/>
    <x v="0"/>
    <x v="0"/>
    <x v="12"/>
    <x v="2"/>
    <s v="Power stations"/>
    <x v="6"/>
    <n v="0.16342458219600794"/>
  </r>
  <r>
    <x v="0"/>
    <x v="0"/>
    <x v="0"/>
    <x v="12"/>
    <x v="2"/>
    <s v="Power stations"/>
    <x v="6"/>
    <n v="0"/>
  </r>
  <r>
    <x v="0"/>
    <x v="0"/>
    <x v="0"/>
    <x v="12"/>
    <x v="2"/>
    <s v="Miscellaneous industrial/commercial combustion"/>
    <x v="6"/>
    <n v="2.8167183641898691E-5"/>
  </r>
  <r>
    <x v="0"/>
    <x v="0"/>
    <x v="0"/>
    <x v="12"/>
    <x v="2"/>
    <s v="Power stations"/>
    <x v="6"/>
    <n v="7.3064780170779126E-4"/>
  </r>
  <r>
    <x v="0"/>
    <x v="0"/>
    <x v="0"/>
    <x v="12"/>
    <x v="2"/>
    <s v="Power stations"/>
    <x v="6"/>
    <n v="0"/>
  </r>
  <r>
    <x v="0"/>
    <x v="0"/>
    <x v="0"/>
    <x v="12"/>
    <x v="2"/>
    <s v="Power stations"/>
    <x v="6"/>
    <n v="3.9056442086491838E-2"/>
  </r>
  <r>
    <x v="0"/>
    <x v="0"/>
    <x v="0"/>
    <x v="12"/>
    <x v="2"/>
    <s v="Power stations"/>
    <x v="6"/>
    <n v="8.2376078595365111E-4"/>
  </r>
  <r>
    <x v="0"/>
    <x v="0"/>
    <x v="0"/>
    <x v="12"/>
    <x v="3"/>
    <s v="Power stations"/>
    <x v="6"/>
    <n v="0"/>
  </r>
  <r>
    <x v="0"/>
    <x v="0"/>
    <x v="0"/>
    <x v="12"/>
    <x v="3"/>
    <s v="Power stations"/>
    <x v="6"/>
    <n v="0"/>
  </r>
  <r>
    <x v="0"/>
    <x v="0"/>
    <x v="0"/>
    <x v="12"/>
    <x v="3"/>
    <s v="Power stations"/>
    <x v="6"/>
    <n v="0"/>
  </r>
  <r>
    <x v="0"/>
    <x v="0"/>
    <x v="0"/>
    <x v="12"/>
    <x v="3"/>
    <s v="Power stations"/>
    <x v="6"/>
    <n v="0"/>
  </r>
  <r>
    <x v="0"/>
    <x v="0"/>
    <x v="0"/>
    <x v="12"/>
    <x v="3"/>
    <s v="Power stations"/>
    <x v="6"/>
    <n v="0"/>
  </r>
  <r>
    <x v="0"/>
    <x v="0"/>
    <x v="0"/>
    <x v="12"/>
    <x v="3"/>
    <s v="Power stations"/>
    <x v="6"/>
    <n v="0"/>
  </r>
  <r>
    <x v="0"/>
    <x v="0"/>
    <x v="0"/>
    <x v="12"/>
    <x v="3"/>
    <s v="Power stations"/>
    <x v="6"/>
    <n v="0"/>
  </r>
  <r>
    <x v="0"/>
    <x v="0"/>
    <x v="0"/>
    <x v="12"/>
    <x v="3"/>
    <s v="Power stations"/>
    <x v="6"/>
    <n v="0"/>
  </r>
  <r>
    <x v="0"/>
    <x v="0"/>
    <x v="0"/>
    <x v="12"/>
    <x v="3"/>
    <s v="Power stations"/>
    <x v="6"/>
    <n v="0"/>
  </r>
  <r>
    <x v="0"/>
    <x v="0"/>
    <x v="0"/>
    <x v="12"/>
    <x v="3"/>
    <s v="Miscellaneous industrial/commercial combustion"/>
    <x v="6"/>
    <n v="0"/>
  </r>
  <r>
    <x v="0"/>
    <x v="0"/>
    <x v="0"/>
    <x v="12"/>
    <x v="3"/>
    <s v="Power stations"/>
    <x v="6"/>
    <n v="0"/>
  </r>
  <r>
    <x v="0"/>
    <x v="0"/>
    <x v="0"/>
    <x v="12"/>
    <x v="3"/>
    <s v="Power stations"/>
    <x v="6"/>
    <n v="0"/>
  </r>
  <r>
    <x v="0"/>
    <x v="0"/>
    <x v="0"/>
    <x v="12"/>
    <x v="3"/>
    <s v="Power stations"/>
    <x v="6"/>
    <n v="0"/>
  </r>
  <r>
    <x v="0"/>
    <x v="0"/>
    <x v="0"/>
    <x v="12"/>
    <x v="3"/>
    <s v="Power stations"/>
    <x v="6"/>
    <n v="0"/>
  </r>
  <r>
    <x v="0"/>
    <x v="0"/>
    <x v="0"/>
    <x v="12"/>
    <x v="3"/>
    <s v="Power stations"/>
    <x v="6"/>
    <n v="0"/>
  </r>
  <r>
    <x v="0"/>
    <x v="0"/>
    <x v="0"/>
    <x v="12"/>
    <x v="3"/>
    <s v="Power stations"/>
    <x v="6"/>
    <n v="0"/>
  </r>
  <r>
    <x v="0"/>
    <x v="0"/>
    <x v="0"/>
    <x v="12"/>
    <x v="3"/>
    <s v="Power stations"/>
    <x v="6"/>
    <n v="0"/>
  </r>
  <r>
    <x v="0"/>
    <x v="0"/>
    <x v="0"/>
    <x v="12"/>
    <x v="3"/>
    <s v="Power stations"/>
    <x v="6"/>
    <n v="0"/>
  </r>
  <r>
    <x v="0"/>
    <x v="0"/>
    <x v="0"/>
    <x v="12"/>
    <x v="3"/>
    <s v="Miscellaneous industrial/commercial combustion"/>
    <x v="6"/>
    <n v="0"/>
  </r>
  <r>
    <x v="0"/>
    <x v="0"/>
    <x v="0"/>
    <x v="12"/>
    <x v="3"/>
    <s v="Power stations"/>
    <x v="6"/>
    <n v="0"/>
  </r>
  <r>
    <x v="0"/>
    <x v="0"/>
    <x v="0"/>
    <x v="12"/>
    <x v="3"/>
    <s v="Power stations"/>
    <x v="6"/>
    <n v="0"/>
  </r>
  <r>
    <x v="0"/>
    <x v="0"/>
    <x v="0"/>
    <x v="12"/>
    <x v="3"/>
    <s v="Power stations"/>
    <x v="6"/>
    <n v="0"/>
  </r>
  <r>
    <x v="0"/>
    <x v="0"/>
    <x v="0"/>
    <x v="12"/>
    <x v="3"/>
    <s v="Power stations"/>
    <x v="6"/>
    <n v="0"/>
  </r>
  <r>
    <x v="0"/>
    <x v="0"/>
    <x v="0"/>
    <x v="12"/>
    <x v="4"/>
    <s v="Power stations"/>
    <x v="6"/>
    <n v="0"/>
  </r>
  <r>
    <x v="0"/>
    <x v="0"/>
    <x v="0"/>
    <x v="12"/>
    <x v="4"/>
    <s v="Power stations"/>
    <x v="6"/>
    <n v="8.6541128096185205E-4"/>
  </r>
  <r>
    <x v="0"/>
    <x v="0"/>
    <x v="0"/>
    <x v="12"/>
    <x v="4"/>
    <s v="Power stations"/>
    <x v="6"/>
    <n v="1.0733078712881308E-5"/>
  </r>
  <r>
    <x v="0"/>
    <x v="0"/>
    <x v="0"/>
    <x v="12"/>
    <x v="4"/>
    <s v="Power stations"/>
    <x v="6"/>
    <n v="0"/>
  </r>
  <r>
    <x v="0"/>
    <x v="0"/>
    <x v="0"/>
    <x v="12"/>
    <x v="4"/>
    <s v="Power stations"/>
    <x v="6"/>
    <n v="6.965870537846353E-4"/>
  </r>
  <r>
    <x v="0"/>
    <x v="0"/>
    <x v="0"/>
    <x v="12"/>
    <x v="4"/>
    <s v="Power stations"/>
    <x v="6"/>
    <n v="4.8069444876131847E-5"/>
  </r>
  <r>
    <x v="0"/>
    <x v="0"/>
    <x v="0"/>
    <x v="12"/>
    <x v="4"/>
    <s v="Power stations"/>
    <x v="6"/>
    <n v="0"/>
  </r>
  <r>
    <x v="0"/>
    <x v="0"/>
    <x v="0"/>
    <x v="12"/>
    <x v="4"/>
    <s v="Power stations"/>
    <x v="6"/>
    <n v="2.9588906601901556E-3"/>
  </r>
  <r>
    <x v="0"/>
    <x v="0"/>
    <x v="0"/>
    <x v="12"/>
    <x v="4"/>
    <s v="Power stations"/>
    <x v="6"/>
    <n v="0"/>
  </r>
  <r>
    <x v="0"/>
    <x v="0"/>
    <x v="0"/>
    <x v="12"/>
    <x v="4"/>
    <s v="Miscellaneous industrial/commercial combustion"/>
    <x v="6"/>
    <n v="1.1004813006792341E-4"/>
  </r>
  <r>
    <x v="0"/>
    <x v="0"/>
    <x v="0"/>
    <x v="12"/>
    <x v="4"/>
    <s v="Power stations"/>
    <x v="6"/>
    <n v="1.2643574950053726E-2"/>
  </r>
  <r>
    <x v="0"/>
    <x v="0"/>
    <x v="0"/>
    <x v="12"/>
    <x v="4"/>
    <s v="Power stations"/>
    <x v="6"/>
    <n v="6.8756268928251776E-2"/>
  </r>
  <r>
    <x v="0"/>
    <x v="0"/>
    <x v="0"/>
    <x v="12"/>
    <x v="4"/>
    <s v="Power stations"/>
    <x v="6"/>
    <n v="2.8303012824753612E-3"/>
  </r>
  <r>
    <x v="0"/>
    <x v="0"/>
    <x v="0"/>
    <x v="12"/>
    <x v="4"/>
    <s v="Power stations"/>
    <x v="6"/>
    <n v="1.1125472768788471E-3"/>
  </r>
  <r>
    <x v="0"/>
    <x v="0"/>
    <x v="0"/>
    <x v="12"/>
    <x v="4"/>
    <s v="Power stations"/>
    <x v="6"/>
    <n v="0"/>
  </r>
  <r>
    <x v="0"/>
    <x v="0"/>
    <x v="0"/>
    <x v="12"/>
    <x v="4"/>
    <s v="Power stations"/>
    <x v="6"/>
    <n v="0"/>
  </r>
  <r>
    <x v="0"/>
    <x v="0"/>
    <x v="0"/>
    <x v="12"/>
    <x v="4"/>
    <s v="Power stations"/>
    <x v="6"/>
    <n v="0.108465206873648"/>
  </r>
  <r>
    <x v="0"/>
    <x v="0"/>
    <x v="0"/>
    <x v="12"/>
    <x v="4"/>
    <s v="Power stations"/>
    <x v="6"/>
    <n v="0"/>
  </r>
  <r>
    <x v="0"/>
    <x v="0"/>
    <x v="0"/>
    <x v="12"/>
    <x v="4"/>
    <s v="Miscellaneous industrial/commercial combustion"/>
    <x v="6"/>
    <n v="0"/>
  </r>
  <r>
    <x v="0"/>
    <x v="0"/>
    <x v="0"/>
    <x v="12"/>
    <x v="4"/>
    <s v="Power stations"/>
    <x v="6"/>
    <n v="0"/>
  </r>
  <r>
    <x v="0"/>
    <x v="0"/>
    <x v="0"/>
    <x v="12"/>
    <x v="4"/>
    <s v="Power stations"/>
    <x v="6"/>
    <n v="0"/>
  </r>
  <r>
    <x v="0"/>
    <x v="0"/>
    <x v="0"/>
    <x v="12"/>
    <x v="4"/>
    <s v="Power stations"/>
    <x v="6"/>
    <n v="2.5921835098095002E-2"/>
  </r>
  <r>
    <x v="0"/>
    <x v="0"/>
    <x v="0"/>
    <x v="12"/>
    <x v="4"/>
    <s v="Power stations"/>
    <x v="6"/>
    <n v="5.467316046474447E-4"/>
  </r>
  <r>
    <x v="0"/>
    <x v="0"/>
    <x v="0"/>
    <x v="13"/>
    <x v="0"/>
    <s v="Power stations"/>
    <x v="6"/>
    <n v="0"/>
  </r>
  <r>
    <x v="0"/>
    <x v="0"/>
    <x v="0"/>
    <x v="13"/>
    <x v="0"/>
    <s v="Power stations"/>
    <x v="6"/>
    <n v="1.6674381302883155E-2"/>
  </r>
  <r>
    <x v="0"/>
    <x v="0"/>
    <x v="0"/>
    <x v="13"/>
    <x v="0"/>
    <s v="Power stations"/>
    <x v="6"/>
    <n v="9.0669909131893515E-5"/>
  </r>
  <r>
    <x v="0"/>
    <x v="0"/>
    <x v="0"/>
    <x v="13"/>
    <x v="0"/>
    <s v="Power stations"/>
    <x v="6"/>
    <n v="0"/>
  </r>
  <r>
    <x v="0"/>
    <x v="0"/>
    <x v="0"/>
    <x v="13"/>
    <x v="0"/>
    <s v="Power stations"/>
    <x v="6"/>
    <n v="1.1572147621161639E-2"/>
  </r>
  <r>
    <x v="0"/>
    <x v="0"/>
    <x v="0"/>
    <x v="13"/>
    <x v="0"/>
    <s v="Power stations"/>
    <x v="6"/>
    <n v="4.9459990006419318E-4"/>
  </r>
  <r>
    <x v="0"/>
    <x v="0"/>
    <x v="0"/>
    <x v="13"/>
    <x v="0"/>
    <s v="Power stations"/>
    <x v="6"/>
    <n v="0"/>
  </r>
  <r>
    <x v="0"/>
    <x v="0"/>
    <x v="0"/>
    <x v="13"/>
    <x v="0"/>
    <s v="Power stations"/>
    <x v="6"/>
    <n v="2.8856810833515465E-2"/>
  </r>
  <r>
    <x v="0"/>
    <x v="0"/>
    <x v="0"/>
    <x v="13"/>
    <x v="0"/>
    <s v="Power stations"/>
    <x v="6"/>
    <n v="0"/>
  </r>
  <r>
    <x v="0"/>
    <x v="0"/>
    <x v="0"/>
    <x v="13"/>
    <x v="0"/>
    <s v="Miscellaneous industrial/commercial combustion"/>
    <x v="6"/>
    <n v="1.6107077555312964E-3"/>
  </r>
  <r>
    <x v="0"/>
    <x v="0"/>
    <x v="0"/>
    <x v="13"/>
    <x v="0"/>
    <s v="Power stations"/>
    <x v="6"/>
    <n v="0.19263839434119129"/>
  </r>
  <r>
    <x v="0"/>
    <x v="0"/>
    <x v="0"/>
    <x v="13"/>
    <x v="0"/>
    <s v="Power stations"/>
    <x v="6"/>
    <n v="0.62533416997975044"/>
  </r>
  <r>
    <x v="0"/>
    <x v="0"/>
    <x v="0"/>
    <x v="13"/>
    <x v="0"/>
    <s v="Power stations"/>
    <x v="6"/>
    <n v="1.8397920458105326E-2"/>
  </r>
  <r>
    <x v="0"/>
    <x v="0"/>
    <x v="0"/>
    <x v="13"/>
    <x v="0"/>
    <s v="Power stations"/>
    <x v="6"/>
    <n v="9.9984431685556756E-3"/>
  </r>
  <r>
    <x v="0"/>
    <x v="0"/>
    <x v="0"/>
    <x v="13"/>
    <x v="0"/>
    <s v="Power stations"/>
    <x v="6"/>
    <n v="7.3682207181433685E-4"/>
  </r>
  <r>
    <x v="0"/>
    <x v="0"/>
    <x v="0"/>
    <x v="13"/>
    <x v="0"/>
    <s v="Power stations"/>
    <x v="6"/>
    <n v="0"/>
  </r>
  <r>
    <x v="0"/>
    <x v="0"/>
    <x v="0"/>
    <x v="13"/>
    <x v="0"/>
    <s v="Power stations"/>
    <x v="6"/>
    <n v="1.0510851872014344"/>
  </r>
  <r>
    <x v="0"/>
    <x v="0"/>
    <x v="0"/>
    <x v="13"/>
    <x v="0"/>
    <s v="Power stations"/>
    <x v="6"/>
    <n v="0"/>
  </r>
  <r>
    <x v="0"/>
    <x v="0"/>
    <x v="0"/>
    <x v="13"/>
    <x v="0"/>
    <s v="Miscellaneous industrial/commercial combustion"/>
    <x v="6"/>
    <n v="6.2069906671650911E-4"/>
  </r>
  <r>
    <x v="0"/>
    <x v="0"/>
    <x v="0"/>
    <x v="13"/>
    <x v="0"/>
    <s v="Power stations"/>
    <x v="6"/>
    <n v="1.9693809685500482E-2"/>
  </r>
  <r>
    <x v="0"/>
    <x v="0"/>
    <x v="0"/>
    <x v="13"/>
    <x v="0"/>
    <s v="Power stations"/>
    <x v="6"/>
    <n v="4.5902184355966163E-4"/>
  </r>
  <r>
    <x v="0"/>
    <x v="0"/>
    <x v="0"/>
    <x v="13"/>
    <x v="0"/>
    <s v="Power stations"/>
    <x v="6"/>
    <n v="0.27155265295035996"/>
  </r>
  <r>
    <x v="0"/>
    <x v="0"/>
    <x v="0"/>
    <x v="13"/>
    <x v="0"/>
    <s v="Power stations"/>
    <x v="6"/>
    <n v="3.6490250571449044E-3"/>
  </r>
  <r>
    <x v="0"/>
    <x v="0"/>
    <x v="0"/>
    <x v="13"/>
    <x v="1"/>
    <s v="Power stations"/>
    <x v="6"/>
    <n v="0"/>
  </r>
  <r>
    <x v="0"/>
    <x v="0"/>
    <x v="0"/>
    <x v="13"/>
    <x v="1"/>
    <s v="Power stations"/>
    <x v="6"/>
    <n v="5.7147237573333936E-4"/>
  </r>
  <r>
    <x v="0"/>
    <x v="0"/>
    <x v="0"/>
    <x v="13"/>
    <x v="1"/>
    <s v="Power stations"/>
    <x v="6"/>
    <n v="8.8685778070443207E-6"/>
  </r>
  <r>
    <x v="0"/>
    <x v="0"/>
    <x v="0"/>
    <x v="13"/>
    <x v="1"/>
    <s v="Power stations"/>
    <x v="6"/>
    <n v="0"/>
  </r>
  <r>
    <x v="0"/>
    <x v="0"/>
    <x v="0"/>
    <x v="13"/>
    <x v="1"/>
    <s v="Power stations"/>
    <x v="6"/>
    <n v="1.1318914130991984E-3"/>
  </r>
  <r>
    <x v="0"/>
    <x v="0"/>
    <x v="0"/>
    <x v="13"/>
    <x v="1"/>
    <s v="Power stations"/>
    <x v="6"/>
    <n v="4.8377656259641154E-5"/>
  </r>
  <r>
    <x v="0"/>
    <x v="0"/>
    <x v="0"/>
    <x v="13"/>
    <x v="1"/>
    <s v="Power stations"/>
    <x v="6"/>
    <n v="0"/>
  </r>
  <r>
    <x v="0"/>
    <x v="0"/>
    <x v="0"/>
    <x v="13"/>
    <x v="1"/>
    <s v="Power stations"/>
    <x v="6"/>
    <n v="2.8225336783774375E-3"/>
  </r>
  <r>
    <x v="0"/>
    <x v="0"/>
    <x v="0"/>
    <x v="13"/>
    <x v="1"/>
    <s v="Power stations"/>
    <x v="6"/>
    <n v="0"/>
  </r>
  <r>
    <x v="0"/>
    <x v="0"/>
    <x v="0"/>
    <x v="13"/>
    <x v="1"/>
    <s v="Miscellaneous industrial/commercial combustion"/>
    <x v="6"/>
    <n v="5.4235233472714684E-5"/>
  </r>
  <r>
    <x v="0"/>
    <x v="0"/>
    <x v="0"/>
    <x v="13"/>
    <x v="1"/>
    <s v="Power stations"/>
    <x v="6"/>
    <n v="6.4864580536257224E-3"/>
  </r>
  <r>
    <x v="0"/>
    <x v="0"/>
    <x v="0"/>
    <x v="13"/>
    <x v="1"/>
    <s v="Power stations"/>
    <x v="6"/>
    <n v="6.1164997240723266E-2"/>
  </r>
  <r>
    <x v="0"/>
    <x v="0"/>
    <x v="0"/>
    <x v="13"/>
    <x v="1"/>
    <s v="Power stations"/>
    <x v="6"/>
    <n v="1.7995318472545617E-3"/>
  </r>
  <r>
    <x v="0"/>
    <x v="0"/>
    <x v="0"/>
    <x v="13"/>
    <x v="1"/>
    <s v="Power stations"/>
    <x v="6"/>
    <n v="9.7796470779141923E-4"/>
  </r>
  <r>
    <x v="0"/>
    <x v="0"/>
    <x v="0"/>
    <x v="13"/>
    <x v="1"/>
    <s v="Power stations"/>
    <x v="6"/>
    <n v="7.2069818271544792E-5"/>
  </r>
  <r>
    <x v="0"/>
    <x v="0"/>
    <x v="0"/>
    <x v="13"/>
    <x v="1"/>
    <s v="Power stations"/>
    <x v="6"/>
    <n v="0"/>
  </r>
  <r>
    <x v="0"/>
    <x v="0"/>
    <x v="0"/>
    <x v="13"/>
    <x v="1"/>
    <s v="Power stations"/>
    <x v="6"/>
    <n v="0.10280842733577579"/>
  </r>
  <r>
    <x v="0"/>
    <x v="0"/>
    <x v="0"/>
    <x v="13"/>
    <x v="1"/>
    <s v="Power stations"/>
    <x v="6"/>
    <n v="0"/>
  </r>
  <r>
    <x v="0"/>
    <x v="0"/>
    <x v="0"/>
    <x v="13"/>
    <x v="1"/>
    <s v="Miscellaneous industrial/commercial combustion"/>
    <x v="6"/>
    <n v="0"/>
  </r>
  <r>
    <x v="0"/>
    <x v="0"/>
    <x v="0"/>
    <x v="13"/>
    <x v="1"/>
    <s v="Power stations"/>
    <x v="6"/>
    <n v="0"/>
  </r>
  <r>
    <x v="0"/>
    <x v="0"/>
    <x v="0"/>
    <x v="13"/>
    <x v="1"/>
    <s v="Power stations"/>
    <x v="6"/>
    <n v="4.4897706126737913E-5"/>
  </r>
  <r>
    <x v="0"/>
    <x v="0"/>
    <x v="0"/>
    <x v="13"/>
    <x v="1"/>
    <s v="Power stations"/>
    <x v="6"/>
    <n v="2.6561026193335478E-2"/>
  </r>
  <r>
    <x v="0"/>
    <x v="0"/>
    <x v="0"/>
    <x v="13"/>
    <x v="1"/>
    <s v="Power stations"/>
    <x v="6"/>
    <n v="3.5691733838697084E-4"/>
  </r>
  <r>
    <x v="0"/>
    <x v="0"/>
    <x v="0"/>
    <x v="13"/>
    <x v="2"/>
    <s v="Power stations"/>
    <x v="6"/>
    <n v="0"/>
  </r>
  <r>
    <x v="0"/>
    <x v="0"/>
    <x v="0"/>
    <x v="13"/>
    <x v="2"/>
    <s v="Power stations"/>
    <x v="6"/>
    <n v="1.6592473137452986E-3"/>
  </r>
  <r>
    <x v="0"/>
    <x v="0"/>
    <x v="0"/>
    <x v="13"/>
    <x v="2"/>
    <s v="Power stations"/>
    <x v="6"/>
    <n v="1.3460971208550072E-5"/>
  </r>
  <r>
    <x v="0"/>
    <x v="0"/>
    <x v="0"/>
    <x v="13"/>
    <x v="2"/>
    <s v="Power stations"/>
    <x v="6"/>
    <n v="0"/>
  </r>
  <r>
    <x v="0"/>
    <x v="0"/>
    <x v="0"/>
    <x v="13"/>
    <x v="2"/>
    <s v="Power stations"/>
    <x v="6"/>
    <n v="1.7180159045152774E-3"/>
  </r>
  <r>
    <x v="0"/>
    <x v="0"/>
    <x v="0"/>
    <x v="13"/>
    <x v="2"/>
    <s v="Power stations"/>
    <x v="6"/>
    <n v="7.3428936658920078E-5"/>
  </r>
  <r>
    <x v="0"/>
    <x v="0"/>
    <x v="0"/>
    <x v="13"/>
    <x v="2"/>
    <s v="Power stations"/>
    <x v="6"/>
    <n v="0"/>
  </r>
  <r>
    <x v="0"/>
    <x v="0"/>
    <x v="0"/>
    <x v="13"/>
    <x v="2"/>
    <s v="Power stations"/>
    <x v="6"/>
    <n v="4.2841192135251839E-3"/>
  </r>
  <r>
    <x v="0"/>
    <x v="0"/>
    <x v="0"/>
    <x v="13"/>
    <x v="2"/>
    <s v="Power stations"/>
    <x v="6"/>
    <n v="0"/>
  </r>
  <r>
    <x v="0"/>
    <x v="0"/>
    <x v="0"/>
    <x v="13"/>
    <x v="2"/>
    <s v="Miscellaneous industrial/commercial combustion"/>
    <x v="6"/>
    <n v="2.8106347965599289E-4"/>
  </r>
  <r>
    <x v="0"/>
    <x v="0"/>
    <x v="0"/>
    <x v="13"/>
    <x v="2"/>
    <s v="Power stations"/>
    <x v="6"/>
    <n v="3.3614798986933002E-2"/>
  </r>
  <r>
    <x v="0"/>
    <x v="0"/>
    <x v="0"/>
    <x v="13"/>
    <x v="2"/>
    <s v="Power stations"/>
    <x v="6"/>
    <n v="9.2837914346812225E-2"/>
  </r>
  <r>
    <x v="0"/>
    <x v="0"/>
    <x v="0"/>
    <x v="13"/>
    <x v="2"/>
    <s v="Power stations"/>
    <x v="6"/>
    <n v="2.7313789101023472E-3"/>
  </r>
  <r>
    <x v="0"/>
    <x v="0"/>
    <x v="0"/>
    <x v="13"/>
    <x v="2"/>
    <s v="Power stations"/>
    <x v="6"/>
    <n v="1.4843817194795221E-3"/>
  </r>
  <r>
    <x v="0"/>
    <x v="0"/>
    <x v="0"/>
    <x v="13"/>
    <x v="2"/>
    <s v="Power stations"/>
    <x v="6"/>
    <n v="1.0938955150036856E-4"/>
  </r>
  <r>
    <x v="0"/>
    <x v="0"/>
    <x v="0"/>
    <x v="13"/>
    <x v="2"/>
    <s v="Power stations"/>
    <x v="6"/>
    <n v="0"/>
  </r>
  <r>
    <x v="0"/>
    <x v="0"/>
    <x v="0"/>
    <x v="13"/>
    <x v="2"/>
    <s v="Power stations"/>
    <x v="6"/>
    <n v="0.15604545739723408"/>
  </r>
  <r>
    <x v="0"/>
    <x v="0"/>
    <x v="0"/>
    <x v="13"/>
    <x v="2"/>
    <s v="Power stations"/>
    <x v="6"/>
    <n v="0"/>
  </r>
  <r>
    <x v="0"/>
    <x v="0"/>
    <x v="0"/>
    <x v="13"/>
    <x v="2"/>
    <s v="Miscellaneous industrial/commercial combustion"/>
    <x v="6"/>
    <n v="2.3263260198032412E-5"/>
  </r>
  <r>
    <x v="0"/>
    <x v="0"/>
    <x v="0"/>
    <x v="13"/>
    <x v="2"/>
    <s v="Power stations"/>
    <x v="6"/>
    <n v="7.3810682756121366E-4"/>
  </r>
  <r>
    <x v="0"/>
    <x v="0"/>
    <x v="0"/>
    <x v="13"/>
    <x v="2"/>
    <s v="Power stations"/>
    <x v="6"/>
    <n v="6.8146972677165003E-5"/>
  </r>
  <r>
    <x v="0"/>
    <x v="0"/>
    <x v="0"/>
    <x v="13"/>
    <x v="2"/>
    <s v="Power stations"/>
    <x v="6"/>
    <n v="4.0315055766217779E-2"/>
  </r>
  <r>
    <x v="0"/>
    <x v="0"/>
    <x v="0"/>
    <x v="13"/>
    <x v="2"/>
    <s v="Power stations"/>
    <x v="6"/>
    <n v="5.4173894849782515E-4"/>
  </r>
  <r>
    <x v="0"/>
    <x v="0"/>
    <x v="0"/>
    <x v="13"/>
    <x v="3"/>
    <s v="Power stations"/>
    <x v="6"/>
    <n v="0"/>
  </r>
  <r>
    <x v="0"/>
    <x v="0"/>
    <x v="0"/>
    <x v="13"/>
    <x v="3"/>
    <s v="Power stations"/>
    <x v="6"/>
    <n v="0"/>
  </r>
  <r>
    <x v="0"/>
    <x v="0"/>
    <x v="0"/>
    <x v="13"/>
    <x v="3"/>
    <s v="Power stations"/>
    <x v="6"/>
    <n v="0"/>
  </r>
  <r>
    <x v="0"/>
    <x v="0"/>
    <x v="0"/>
    <x v="13"/>
    <x v="3"/>
    <s v="Power stations"/>
    <x v="6"/>
    <n v="0"/>
  </r>
  <r>
    <x v="0"/>
    <x v="0"/>
    <x v="0"/>
    <x v="13"/>
    <x v="3"/>
    <s v="Power stations"/>
    <x v="6"/>
    <n v="0"/>
  </r>
  <r>
    <x v="0"/>
    <x v="0"/>
    <x v="0"/>
    <x v="13"/>
    <x v="3"/>
    <s v="Power stations"/>
    <x v="6"/>
    <n v="0"/>
  </r>
  <r>
    <x v="0"/>
    <x v="0"/>
    <x v="0"/>
    <x v="13"/>
    <x v="3"/>
    <s v="Power stations"/>
    <x v="6"/>
    <n v="0"/>
  </r>
  <r>
    <x v="0"/>
    <x v="0"/>
    <x v="0"/>
    <x v="13"/>
    <x v="3"/>
    <s v="Power stations"/>
    <x v="6"/>
    <n v="0"/>
  </r>
  <r>
    <x v="0"/>
    <x v="0"/>
    <x v="0"/>
    <x v="13"/>
    <x v="3"/>
    <s v="Power stations"/>
    <x v="6"/>
    <n v="0"/>
  </r>
  <r>
    <x v="0"/>
    <x v="0"/>
    <x v="0"/>
    <x v="13"/>
    <x v="3"/>
    <s v="Miscellaneous industrial/commercial combustion"/>
    <x v="6"/>
    <n v="0"/>
  </r>
  <r>
    <x v="0"/>
    <x v="0"/>
    <x v="0"/>
    <x v="13"/>
    <x v="3"/>
    <s v="Power stations"/>
    <x v="6"/>
    <n v="0"/>
  </r>
  <r>
    <x v="0"/>
    <x v="0"/>
    <x v="0"/>
    <x v="13"/>
    <x v="3"/>
    <s v="Power stations"/>
    <x v="6"/>
    <n v="0"/>
  </r>
  <r>
    <x v="0"/>
    <x v="0"/>
    <x v="0"/>
    <x v="13"/>
    <x v="3"/>
    <s v="Power stations"/>
    <x v="6"/>
    <n v="0"/>
  </r>
  <r>
    <x v="0"/>
    <x v="0"/>
    <x v="0"/>
    <x v="13"/>
    <x v="3"/>
    <s v="Power stations"/>
    <x v="6"/>
    <n v="0"/>
  </r>
  <r>
    <x v="0"/>
    <x v="0"/>
    <x v="0"/>
    <x v="13"/>
    <x v="3"/>
    <s v="Power stations"/>
    <x v="6"/>
    <n v="0"/>
  </r>
  <r>
    <x v="0"/>
    <x v="0"/>
    <x v="0"/>
    <x v="13"/>
    <x v="3"/>
    <s v="Power stations"/>
    <x v="6"/>
    <n v="0"/>
  </r>
  <r>
    <x v="0"/>
    <x v="0"/>
    <x v="0"/>
    <x v="13"/>
    <x v="3"/>
    <s v="Power stations"/>
    <x v="6"/>
    <n v="0"/>
  </r>
  <r>
    <x v="0"/>
    <x v="0"/>
    <x v="0"/>
    <x v="13"/>
    <x v="3"/>
    <s v="Power stations"/>
    <x v="6"/>
    <n v="0"/>
  </r>
  <r>
    <x v="0"/>
    <x v="0"/>
    <x v="0"/>
    <x v="13"/>
    <x v="3"/>
    <s v="Miscellaneous industrial/commercial combustion"/>
    <x v="6"/>
    <n v="0"/>
  </r>
  <r>
    <x v="0"/>
    <x v="0"/>
    <x v="0"/>
    <x v="13"/>
    <x v="3"/>
    <s v="Power stations"/>
    <x v="6"/>
    <n v="0"/>
  </r>
  <r>
    <x v="0"/>
    <x v="0"/>
    <x v="0"/>
    <x v="13"/>
    <x v="3"/>
    <s v="Power stations"/>
    <x v="6"/>
    <n v="0"/>
  </r>
  <r>
    <x v="0"/>
    <x v="0"/>
    <x v="0"/>
    <x v="13"/>
    <x v="3"/>
    <s v="Power stations"/>
    <x v="6"/>
    <n v="0"/>
  </r>
  <r>
    <x v="0"/>
    <x v="0"/>
    <x v="0"/>
    <x v="13"/>
    <x v="3"/>
    <s v="Power stations"/>
    <x v="6"/>
    <n v="0"/>
  </r>
  <r>
    <x v="0"/>
    <x v="0"/>
    <x v="0"/>
    <x v="13"/>
    <x v="4"/>
    <s v="Power stations"/>
    <x v="6"/>
    <n v="0"/>
  </r>
  <r>
    <x v="0"/>
    <x v="0"/>
    <x v="0"/>
    <x v="13"/>
    <x v="4"/>
    <s v="Power stations"/>
    <x v="6"/>
    <n v="9.707906549365783E-4"/>
  </r>
  <r>
    <x v="0"/>
    <x v="0"/>
    <x v="0"/>
    <x v="13"/>
    <x v="4"/>
    <s v="Power stations"/>
    <x v="6"/>
    <n v="6.7252817654129841E-6"/>
  </r>
  <r>
    <x v="0"/>
    <x v="0"/>
    <x v="0"/>
    <x v="13"/>
    <x v="4"/>
    <s v="Power stations"/>
    <x v="6"/>
    <n v="0"/>
  </r>
  <r>
    <x v="0"/>
    <x v="0"/>
    <x v="0"/>
    <x v="13"/>
    <x v="4"/>
    <s v="Power stations"/>
    <x v="6"/>
    <n v="8.5834378933870596E-4"/>
  </r>
  <r>
    <x v="0"/>
    <x v="0"/>
    <x v="0"/>
    <x v="13"/>
    <x v="4"/>
    <s v="Power stations"/>
    <x v="6"/>
    <n v="3.6686081644111347E-5"/>
  </r>
  <r>
    <x v="0"/>
    <x v="0"/>
    <x v="0"/>
    <x v="13"/>
    <x v="4"/>
    <s v="Power stations"/>
    <x v="6"/>
    <n v="0"/>
  </r>
  <r>
    <x v="0"/>
    <x v="0"/>
    <x v="0"/>
    <x v="13"/>
    <x v="4"/>
    <s v="Power stations"/>
    <x v="6"/>
    <n v="2.1404034212089934E-3"/>
  </r>
  <r>
    <x v="0"/>
    <x v="0"/>
    <x v="0"/>
    <x v="13"/>
    <x v="4"/>
    <s v="Power stations"/>
    <x v="6"/>
    <n v="0"/>
  </r>
  <r>
    <x v="0"/>
    <x v="0"/>
    <x v="0"/>
    <x v="13"/>
    <x v="4"/>
    <s v="Miscellaneous industrial/commercial combustion"/>
    <x v="6"/>
    <n v="1.1063498616728539E-4"/>
  </r>
  <r>
    <x v="0"/>
    <x v="0"/>
    <x v="0"/>
    <x v="13"/>
    <x v="4"/>
    <s v="Power stations"/>
    <x v="6"/>
    <n v="1.3231789578237776E-2"/>
  </r>
  <r>
    <x v="0"/>
    <x v="0"/>
    <x v="0"/>
    <x v="13"/>
    <x v="4"/>
    <s v="Power stations"/>
    <x v="6"/>
    <n v="4.6383067226160479E-2"/>
  </r>
  <r>
    <x v="0"/>
    <x v="0"/>
    <x v="0"/>
    <x v="13"/>
    <x v="4"/>
    <s v="Power stations"/>
    <x v="6"/>
    <n v="1.3646335389884193E-3"/>
  </r>
  <r>
    <x v="0"/>
    <x v="0"/>
    <x v="0"/>
    <x v="13"/>
    <x v="4"/>
    <s v="Power stations"/>
    <x v="6"/>
    <n v="7.4161701680092152E-4"/>
  </r>
  <r>
    <x v="0"/>
    <x v="0"/>
    <x v="0"/>
    <x v="13"/>
    <x v="4"/>
    <s v="Power stations"/>
    <x v="6"/>
    <n v="5.4652487152253207E-5"/>
  </r>
  <r>
    <x v="0"/>
    <x v="0"/>
    <x v="0"/>
    <x v="13"/>
    <x v="4"/>
    <s v="Power stations"/>
    <x v="6"/>
    <n v="0"/>
  </r>
  <r>
    <x v="0"/>
    <x v="0"/>
    <x v="0"/>
    <x v="13"/>
    <x v="4"/>
    <s v="Power stations"/>
    <x v="6"/>
    <n v="7.7962403525725005E-2"/>
  </r>
  <r>
    <x v="0"/>
    <x v="0"/>
    <x v="0"/>
    <x v="13"/>
    <x v="4"/>
    <s v="Power stations"/>
    <x v="6"/>
    <n v="0"/>
  </r>
  <r>
    <x v="0"/>
    <x v="0"/>
    <x v="0"/>
    <x v="13"/>
    <x v="4"/>
    <s v="Miscellaneous industrial/commercial combustion"/>
    <x v="6"/>
    <n v="0"/>
  </r>
  <r>
    <x v="0"/>
    <x v="0"/>
    <x v="0"/>
    <x v="13"/>
    <x v="4"/>
    <s v="Power stations"/>
    <x v="6"/>
    <n v="0"/>
  </r>
  <r>
    <x v="0"/>
    <x v="0"/>
    <x v="0"/>
    <x v="13"/>
    <x v="4"/>
    <s v="Power stations"/>
    <x v="6"/>
    <n v="3.4047141592779657E-5"/>
  </r>
  <r>
    <x v="0"/>
    <x v="0"/>
    <x v="0"/>
    <x v="13"/>
    <x v="4"/>
    <s v="Power stations"/>
    <x v="6"/>
    <n v="2.0141942599501063E-2"/>
  </r>
  <r>
    <x v="0"/>
    <x v="0"/>
    <x v="0"/>
    <x v="13"/>
    <x v="4"/>
    <s v="Power stations"/>
    <x v="6"/>
    <n v="2.706600449180267E-4"/>
  </r>
  <r>
    <x v="0"/>
    <x v="0"/>
    <x v="0"/>
    <x v="14"/>
    <x v="0"/>
    <s v="Power stations"/>
    <x v="6"/>
    <n v="0"/>
  </r>
  <r>
    <x v="0"/>
    <x v="0"/>
    <x v="0"/>
    <x v="14"/>
    <x v="0"/>
    <s v="Power stations"/>
    <x v="6"/>
    <n v="1.9464442840777241E-2"/>
  </r>
  <r>
    <x v="0"/>
    <x v="0"/>
    <x v="0"/>
    <x v="14"/>
    <x v="0"/>
    <s v="Power stations"/>
    <x v="6"/>
    <n v="7.5832840530407796E-5"/>
  </r>
  <r>
    <x v="0"/>
    <x v="0"/>
    <x v="0"/>
    <x v="14"/>
    <x v="0"/>
    <s v="Power stations"/>
    <x v="6"/>
    <n v="0"/>
  </r>
  <r>
    <x v="0"/>
    <x v="0"/>
    <x v="0"/>
    <x v="14"/>
    <x v="0"/>
    <s v="Power stations"/>
    <x v="6"/>
    <n v="3.6692171275711128E-3"/>
  </r>
  <r>
    <x v="0"/>
    <x v="0"/>
    <x v="0"/>
    <x v="14"/>
    <x v="0"/>
    <s v="Power stations"/>
    <x v="6"/>
    <n v="5.0862534792952684E-4"/>
  </r>
  <r>
    <x v="0"/>
    <x v="0"/>
    <x v="0"/>
    <x v="14"/>
    <x v="0"/>
    <s v="Power stations"/>
    <x v="6"/>
    <n v="0"/>
  </r>
  <r>
    <x v="0"/>
    <x v="0"/>
    <x v="0"/>
    <x v="14"/>
    <x v="0"/>
    <s v="Power stations"/>
    <x v="6"/>
    <n v="2.778860966223317E-2"/>
  </r>
  <r>
    <x v="0"/>
    <x v="0"/>
    <x v="0"/>
    <x v="14"/>
    <x v="0"/>
    <s v="Power stations"/>
    <x v="6"/>
    <n v="0"/>
  </r>
  <r>
    <x v="0"/>
    <x v="0"/>
    <x v="0"/>
    <x v="14"/>
    <x v="0"/>
    <s v="Miscellaneous industrial/commercial combustion"/>
    <x v="6"/>
    <n v="1.6077610116000611E-3"/>
  </r>
  <r>
    <x v="0"/>
    <x v="0"/>
    <x v="0"/>
    <x v="14"/>
    <x v="0"/>
    <s v="Power stations"/>
    <x v="6"/>
    <n v="0.19468590867628599"/>
  </r>
  <r>
    <x v="0"/>
    <x v="0"/>
    <x v="0"/>
    <x v="14"/>
    <x v="0"/>
    <s v="Power stations"/>
    <x v="6"/>
    <n v="0.64198459792652174"/>
  </r>
  <r>
    <x v="0"/>
    <x v="0"/>
    <x v="0"/>
    <x v="14"/>
    <x v="0"/>
    <s v="Power stations"/>
    <x v="6"/>
    <n v="1.6816149007011255E-2"/>
  </r>
  <r>
    <x v="0"/>
    <x v="0"/>
    <x v="0"/>
    <x v="14"/>
    <x v="0"/>
    <s v="Power stations"/>
    <x v="6"/>
    <n v="1.1666779327010849E-2"/>
  </r>
  <r>
    <x v="0"/>
    <x v="0"/>
    <x v="0"/>
    <x v="14"/>
    <x v="0"/>
    <s v="Power stations"/>
    <x v="6"/>
    <n v="1.0615231605991128E-3"/>
  </r>
  <r>
    <x v="0"/>
    <x v="0"/>
    <x v="0"/>
    <x v="14"/>
    <x v="0"/>
    <s v="Power stations"/>
    <x v="6"/>
    <n v="0"/>
  </r>
  <r>
    <x v="0"/>
    <x v="0"/>
    <x v="0"/>
    <x v="14"/>
    <x v="0"/>
    <s v="Power stations"/>
    <x v="6"/>
    <n v="1.0627958942016063"/>
  </r>
  <r>
    <x v="0"/>
    <x v="0"/>
    <x v="0"/>
    <x v="14"/>
    <x v="0"/>
    <s v="Power stations"/>
    <x v="6"/>
    <n v="0"/>
  </r>
  <r>
    <x v="0"/>
    <x v="0"/>
    <x v="0"/>
    <x v="14"/>
    <x v="0"/>
    <s v="Miscellaneous industrial/commercial combustion"/>
    <x v="6"/>
    <n v="5.3028795599388632E-4"/>
  </r>
  <r>
    <x v="0"/>
    <x v="0"/>
    <x v="0"/>
    <x v="14"/>
    <x v="0"/>
    <s v="Power stations"/>
    <x v="6"/>
    <n v="2.1696234574531112E-2"/>
  </r>
  <r>
    <x v="0"/>
    <x v="0"/>
    <x v="0"/>
    <x v="14"/>
    <x v="0"/>
    <s v="Power stations"/>
    <x v="6"/>
    <n v="0"/>
  </r>
  <r>
    <x v="0"/>
    <x v="0"/>
    <x v="0"/>
    <x v="14"/>
    <x v="0"/>
    <s v="Power stations"/>
    <x v="6"/>
    <n v="0.26908046041207972"/>
  </r>
  <r>
    <x v="0"/>
    <x v="0"/>
    <x v="0"/>
    <x v="14"/>
    <x v="0"/>
    <s v="Power stations"/>
    <x v="6"/>
    <n v="3.8613671617172348E-3"/>
  </r>
  <r>
    <x v="0"/>
    <x v="0"/>
    <x v="0"/>
    <x v="14"/>
    <x v="1"/>
    <s v="Power stations"/>
    <x v="6"/>
    <n v="0"/>
  </r>
  <r>
    <x v="0"/>
    <x v="0"/>
    <x v="0"/>
    <x v="14"/>
    <x v="1"/>
    <s v="Power stations"/>
    <x v="6"/>
    <n v="6.6532399577707321E-4"/>
  </r>
  <r>
    <x v="0"/>
    <x v="0"/>
    <x v="0"/>
    <x v="14"/>
    <x v="1"/>
    <s v="Power stations"/>
    <x v="6"/>
    <n v="7.6994535224453525E-6"/>
  </r>
  <r>
    <x v="0"/>
    <x v="0"/>
    <x v="0"/>
    <x v="14"/>
    <x v="1"/>
    <s v="Power stations"/>
    <x v="6"/>
    <n v="0"/>
  </r>
  <r>
    <x v="0"/>
    <x v="0"/>
    <x v="0"/>
    <x v="14"/>
    <x v="1"/>
    <s v="Power stations"/>
    <x v="6"/>
    <n v="3.7254264168261005E-4"/>
  </r>
  <r>
    <x v="0"/>
    <x v="0"/>
    <x v="0"/>
    <x v="14"/>
    <x v="1"/>
    <s v="Power stations"/>
    <x v="6"/>
    <n v="5.1641705616324338E-5"/>
  </r>
  <r>
    <x v="0"/>
    <x v="0"/>
    <x v="0"/>
    <x v="14"/>
    <x v="1"/>
    <s v="Power stations"/>
    <x v="6"/>
    <n v="0"/>
  </r>
  <r>
    <x v="0"/>
    <x v="0"/>
    <x v="0"/>
    <x v="14"/>
    <x v="1"/>
    <s v="Power stations"/>
    <x v="6"/>
    <n v="2.8214307554778541E-3"/>
  </r>
  <r>
    <x v="0"/>
    <x v="0"/>
    <x v="0"/>
    <x v="14"/>
    <x v="1"/>
    <s v="Power stations"/>
    <x v="6"/>
    <n v="0"/>
  </r>
  <r>
    <x v="0"/>
    <x v="0"/>
    <x v="0"/>
    <x v="14"/>
    <x v="1"/>
    <s v="Miscellaneous industrial/commercial combustion"/>
    <x v="6"/>
    <n v="5.4718957902343872E-5"/>
  </r>
  <r>
    <x v="0"/>
    <x v="0"/>
    <x v="0"/>
    <x v="14"/>
    <x v="1"/>
    <s v="Power stations"/>
    <x v="6"/>
    <n v="6.6259910298703331E-3"/>
  </r>
  <r>
    <x v="0"/>
    <x v="0"/>
    <x v="0"/>
    <x v="14"/>
    <x v="1"/>
    <s v="Power stations"/>
    <x v="6"/>
    <n v="6.5181925657644094E-2"/>
  </r>
  <r>
    <x v="0"/>
    <x v="0"/>
    <x v="0"/>
    <x v="14"/>
    <x v="1"/>
    <s v="Power stations"/>
    <x v="6"/>
    <n v="1.7073758123840972E-3"/>
  </r>
  <r>
    <x v="0"/>
    <x v="0"/>
    <x v="0"/>
    <x v="14"/>
    <x v="1"/>
    <s v="Power stations"/>
    <x v="6"/>
    <n v="1.1845504474928212E-3"/>
  </r>
  <r>
    <x v="0"/>
    <x v="0"/>
    <x v="0"/>
    <x v="14"/>
    <x v="1"/>
    <s v="Power stations"/>
    <x v="6"/>
    <n v="1.0777847936152222E-4"/>
  </r>
  <r>
    <x v="0"/>
    <x v="0"/>
    <x v="0"/>
    <x v="14"/>
    <x v="1"/>
    <s v="Power stations"/>
    <x v="6"/>
    <n v="0"/>
  </r>
  <r>
    <x v="0"/>
    <x v="0"/>
    <x v="0"/>
    <x v="14"/>
    <x v="1"/>
    <s v="Power stations"/>
    <x v="6"/>
    <n v="0.10790770244152703"/>
  </r>
  <r>
    <x v="0"/>
    <x v="0"/>
    <x v="0"/>
    <x v="14"/>
    <x v="1"/>
    <s v="Power stations"/>
    <x v="6"/>
    <n v="0"/>
  </r>
  <r>
    <x v="0"/>
    <x v="0"/>
    <x v="0"/>
    <x v="14"/>
    <x v="1"/>
    <s v="Miscellaneous industrial/commercial combustion"/>
    <x v="6"/>
    <n v="0"/>
  </r>
  <r>
    <x v="0"/>
    <x v="0"/>
    <x v="0"/>
    <x v="14"/>
    <x v="1"/>
    <s v="Power stations"/>
    <x v="6"/>
    <n v="0"/>
  </r>
  <r>
    <x v="0"/>
    <x v="0"/>
    <x v="0"/>
    <x v="14"/>
    <x v="1"/>
    <s v="Power stations"/>
    <x v="6"/>
    <n v="0"/>
  </r>
  <r>
    <x v="0"/>
    <x v="0"/>
    <x v="0"/>
    <x v="14"/>
    <x v="1"/>
    <s v="Power stations"/>
    <x v="6"/>
    <n v="2.7320254447151502E-2"/>
  </r>
  <r>
    <x v="0"/>
    <x v="0"/>
    <x v="0"/>
    <x v="14"/>
    <x v="1"/>
    <s v="Power stations"/>
    <x v="6"/>
    <n v="3.9205200262565842E-4"/>
  </r>
  <r>
    <x v="0"/>
    <x v="0"/>
    <x v="0"/>
    <x v="14"/>
    <x v="2"/>
    <s v="Power stations"/>
    <x v="6"/>
    <n v="0"/>
  </r>
  <r>
    <x v="0"/>
    <x v="0"/>
    <x v="0"/>
    <x v="14"/>
    <x v="2"/>
    <s v="Power stations"/>
    <x v="6"/>
    <n v="1.9308594188882147E-3"/>
  </r>
  <r>
    <x v="0"/>
    <x v="0"/>
    <x v="0"/>
    <x v="14"/>
    <x v="2"/>
    <s v="Power stations"/>
    <x v="6"/>
    <n v="1.1422243106522126E-5"/>
  </r>
  <r>
    <x v="0"/>
    <x v="0"/>
    <x v="0"/>
    <x v="14"/>
    <x v="2"/>
    <s v="Power stations"/>
    <x v="6"/>
    <n v="0"/>
  </r>
  <r>
    <x v="0"/>
    <x v="0"/>
    <x v="0"/>
    <x v="14"/>
    <x v="2"/>
    <s v="Power stations"/>
    <x v="6"/>
    <n v="5.5267203165001479E-4"/>
  </r>
  <r>
    <x v="0"/>
    <x v="0"/>
    <x v="0"/>
    <x v="14"/>
    <x v="2"/>
    <s v="Power stations"/>
    <x v="6"/>
    <n v="7.6611166528318034E-5"/>
  </r>
  <r>
    <x v="0"/>
    <x v="0"/>
    <x v="0"/>
    <x v="14"/>
    <x v="2"/>
    <s v="Power stations"/>
    <x v="6"/>
    <n v="0"/>
  </r>
  <r>
    <x v="0"/>
    <x v="0"/>
    <x v="0"/>
    <x v="14"/>
    <x v="2"/>
    <s v="Power stations"/>
    <x v="6"/>
    <n v="4.1856305649925008E-3"/>
  </r>
  <r>
    <x v="0"/>
    <x v="0"/>
    <x v="0"/>
    <x v="14"/>
    <x v="2"/>
    <s v="Power stations"/>
    <x v="6"/>
    <n v="0"/>
  </r>
  <r>
    <x v="0"/>
    <x v="0"/>
    <x v="0"/>
    <x v="14"/>
    <x v="2"/>
    <s v="Miscellaneous industrial/commercial combustion"/>
    <x v="6"/>
    <n v="2.82665601521617E-4"/>
  </r>
  <r>
    <x v="0"/>
    <x v="0"/>
    <x v="0"/>
    <x v="14"/>
    <x v="2"/>
    <s v="Power stations"/>
    <x v="6"/>
    <n v="3.4228351780341733E-2"/>
  </r>
  <r>
    <x v="0"/>
    <x v="0"/>
    <x v="0"/>
    <x v="14"/>
    <x v="2"/>
    <s v="Power stations"/>
    <x v="6"/>
    <n v="9.6698265512277767E-2"/>
  </r>
  <r>
    <x v="0"/>
    <x v="0"/>
    <x v="0"/>
    <x v="14"/>
    <x v="2"/>
    <s v="Power stations"/>
    <x v="6"/>
    <n v="2.5329150369431674E-3"/>
  </r>
  <r>
    <x v="0"/>
    <x v="0"/>
    <x v="0"/>
    <x v="14"/>
    <x v="2"/>
    <s v="Power stations"/>
    <x v="6"/>
    <n v="1.7572965592635161E-3"/>
  </r>
  <r>
    <x v="0"/>
    <x v="0"/>
    <x v="0"/>
    <x v="14"/>
    <x v="2"/>
    <s v="Power stations"/>
    <x v="6"/>
    <n v="1.5989082722946227E-4"/>
  </r>
  <r>
    <x v="0"/>
    <x v="0"/>
    <x v="0"/>
    <x v="14"/>
    <x v="2"/>
    <s v="Power stations"/>
    <x v="6"/>
    <n v="0"/>
  </r>
  <r>
    <x v="0"/>
    <x v="0"/>
    <x v="0"/>
    <x v="14"/>
    <x v="2"/>
    <s v="Power stations"/>
    <x v="6"/>
    <n v="0.16008253141086756"/>
  </r>
  <r>
    <x v="0"/>
    <x v="0"/>
    <x v="0"/>
    <x v="14"/>
    <x v="2"/>
    <s v="Power stations"/>
    <x v="6"/>
    <n v="0"/>
  </r>
  <r>
    <x v="0"/>
    <x v="0"/>
    <x v="0"/>
    <x v="14"/>
    <x v="2"/>
    <s v="Miscellaneous industrial/commercial combustion"/>
    <x v="6"/>
    <n v="2.5410968141275179E-5"/>
  </r>
  <r>
    <x v="0"/>
    <x v="0"/>
    <x v="0"/>
    <x v="14"/>
    <x v="2"/>
    <s v="Power stations"/>
    <x v="6"/>
    <n v="1.0396659387176413E-3"/>
  </r>
  <r>
    <x v="0"/>
    <x v="0"/>
    <x v="0"/>
    <x v="14"/>
    <x v="2"/>
    <s v="Power stations"/>
    <x v="6"/>
    <n v="0"/>
  </r>
  <r>
    <x v="0"/>
    <x v="0"/>
    <x v="0"/>
    <x v="14"/>
    <x v="2"/>
    <s v="Power stations"/>
    <x v="6"/>
    <n v="4.0529965810910784E-2"/>
  </r>
  <r>
    <x v="0"/>
    <x v="0"/>
    <x v="0"/>
    <x v="14"/>
    <x v="2"/>
    <s v="Power stations"/>
    <x v="6"/>
    <n v="5.816144316391522E-4"/>
  </r>
  <r>
    <x v="0"/>
    <x v="0"/>
    <x v="0"/>
    <x v="14"/>
    <x v="3"/>
    <s v="Power stations"/>
    <x v="6"/>
    <n v="0"/>
  </r>
  <r>
    <x v="0"/>
    <x v="0"/>
    <x v="0"/>
    <x v="14"/>
    <x v="3"/>
    <s v="Power stations"/>
    <x v="6"/>
    <n v="0"/>
  </r>
  <r>
    <x v="0"/>
    <x v="0"/>
    <x v="0"/>
    <x v="14"/>
    <x v="3"/>
    <s v="Power stations"/>
    <x v="6"/>
    <n v="0"/>
  </r>
  <r>
    <x v="0"/>
    <x v="0"/>
    <x v="0"/>
    <x v="14"/>
    <x v="3"/>
    <s v="Power stations"/>
    <x v="6"/>
    <n v="0"/>
  </r>
  <r>
    <x v="0"/>
    <x v="0"/>
    <x v="0"/>
    <x v="14"/>
    <x v="3"/>
    <s v="Power stations"/>
    <x v="6"/>
    <n v="0"/>
  </r>
  <r>
    <x v="0"/>
    <x v="0"/>
    <x v="0"/>
    <x v="14"/>
    <x v="3"/>
    <s v="Power stations"/>
    <x v="6"/>
    <n v="0"/>
  </r>
  <r>
    <x v="0"/>
    <x v="0"/>
    <x v="0"/>
    <x v="14"/>
    <x v="3"/>
    <s v="Power stations"/>
    <x v="6"/>
    <n v="0"/>
  </r>
  <r>
    <x v="0"/>
    <x v="0"/>
    <x v="0"/>
    <x v="14"/>
    <x v="3"/>
    <s v="Power stations"/>
    <x v="6"/>
    <n v="0"/>
  </r>
  <r>
    <x v="0"/>
    <x v="0"/>
    <x v="0"/>
    <x v="14"/>
    <x v="3"/>
    <s v="Power stations"/>
    <x v="6"/>
    <n v="0"/>
  </r>
  <r>
    <x v="0"/>
    <x v="0"/>
    <x v="0"/>
    <x v="14"/>
    <x v="3"/>
    <s v="Miscellaneous industrial/commercial combustion"/>
    <x v="6"/>
    <n v="0"/>
  </r>
  <r>
    <x v="0"/>
    <x v="0"/>
    <x v="0"/>
    <x v="14"/>
    <x v="3"/>
    <s v="Power stations"/>
    <x v="6"/>
    <n v="0"/>
  </r>
  <r>
    <x v="0"/>
    <x v="0"/>
    <x v="0"/>
    <x v="14"/>
    <x v="3"/>
    <s v="Power stations"/>
    <x v="6"/>
    <n v="0"/>
  </r>
  <r>
    <x v="0"/>
    <x v="0"/>
    <x v="0"/>
    <x v="14"/>
    <x v="3"/>
    <s v="Power stations"/>
    <x v="6"/>
    <n v="0"/>
  </r>
  <r>
    <x v="0"/>
    <x v="0"/>
    <x v="0"/>
    <x v="14"/>
    <x v="3"/>
    <s v="Power stations"/>
    <x v="6"/>
    <n v="0"/>
  </r>
  <r>
    <x v="0"/>
    <x v="0"/>
    <x v="0"/>
    <x v="14"/>
    <x v="3"/>
    <s v="Power stations"/>
    <x v="6"/>
    <n v="0"/>
  </r>
  <r>
    <x v="0"/>
    <x v="0"/>
    <x v="0"/>
    <x v="14"/>
    <x v="3"/>
    <s v="Power stations"/>
    <x v="6"/>
    <n v="0"/>
  </r>
  <r>
    <x v="0"/>
    <x v="0"/>
    <x v="0"/>
    <x v="14"/>
    <x v="3"/>
    <s v="Power stations"/>
    <x v="6"/>
    <n v="0"/>
  </r>
  <r>
    <x v="0"/>
    <x v="0"/>
    <x v="0"/>
    <x v="14"/>
    <x v="3"/>
    <s v="Power stations"/>
    <x v="6"/>
    <n v="0"/>
  </r>
  <r>
    <x v="0"/>
    <x v="0"/>
    <x v="0"/>
    <x v="14"/>
    <x v="3"/>
    <s v="Miscellaneous industrial/commercial combustion"/>
    <x v="6"/>
    <n v="0"/>
  </r>
  <r>
    <x v="0"/>
    <x v="0"/>
    <x v="0"/>
    <x v="14"/>
    <x v="3"/>
    <s v="Power stations"/>
    <x v="6"/>
    <n v="0"/>
  </r>
  <r>
    <x v="0"/>
    <x v="0"/>
    <x v="0"/>
    <x v="14"/>
    <x v="3"/>
    <s v="Power stations"/>
    <x v="6"/>
    <n v="0"/>
  </r>
  <r>
    <x v="0"/>
    <x v="0"/>
    <x v="0"/>
    <x v="14"/>
    <x v="3"/>
    <s v="Power stations"/>
    <x v="6"/>
    <n v="0"/>
  </r>
  <r>
    <x v="0"/>
    <x v="0"/>
    <x v="0"/>
    <x v="14"/>
    <x v="3"/>
    <s v="Power stations"/>
    <x v="6"/>
    <n v="0"/>
  </r>
  <r>
    <x v="0"/>
    <x v="0"/>
    <x v="0"/>
    <x v="14"/>
    <x v="4"/>
    <s v="Power stations"/>
    <x v="6"/>
    <n v="0"/>
  </r>
  <r>
    <x v="0"/>
    <x v="0"/>
    <x v="0"/>
    <x v="14"/>
    <x v="4"/>
    <s v="Power stations"/>
    <x v="6"/>
    <n v="1.1277304585528916E-3"/>
  </r>
  <r>
    <x v="0"/>
    <x v="0"/>
    <x v="0"/>
    <x v="14"/>
    <x v="4"/>
    <s v="Power stations"/>
    <x v="6"/>
    <n v="6.9223249904496669E-6"/>
  </r>
  <r>
    <x v="0"/>
    <x v="0"/>
    <x v="0"/>
    <x v="14"/>
    <x v="4"/>
    <s v="Power stations"/>
    <x v="6"/>
    <n v="0"/>
  </r>
  <r>
    <x v="0"/>
    <x v="0"/>
    <x v="0"/>
    <x v="14"/>
    <x v="4"/>
    <s v="Power stations"/>
    <x v="6"/>
    <n v="3.3494081508639577E-4"/>
  </r>
  <r>
    <x v="0"/>
    <x v="0"/>
    <x v="0"/>
    <x v="14"/>
    <x v="4"/>
    <s v="Power stations"/>
    <x v="6"/>
    <n v="4.642935609588442E-5"/>
  </r>
  <r>
    <x v="0"/>
    <x v="0"/>
    <x v="0"/>
    <x v="14"/>
    <x v="4"/>
    <s v="Power stations"/>
    <x v="6"/>
    <n v="0"/>
  </r>
  <r>
    <x v="0"/>
    <x v="0"/>
    <x v="0"/>
    <x v="14"/>
    <x v="4"/>
    <s v="Power stations"/>
    <x v="6"/>
    <n v="2.5366554354190863E-3"/>
  </r>
  <r>
    <x v="0"/>
    <x v="0"/>
    <x v="0"/>
    <x v="14"/>
    <x v="4"/>
    <s v="Power stations"/>
    <x v="6"/>
    <n v="0"/>
  </r>
  <r>
    <x v="0"/>
    <x v="0"/>
    <x v="0"/>
    <x v="14"/>
    <x v="4"/>
    <s v="Miscellaneous industrial/commercial combustion"/>
    <x v="6"/>
    <n v="1.1149588380326721E-4"/>
  </r>
  <r>
    <x v="0"/>
    <x v="0"/>
    <x v="0"/>
    <x v="14"/>
    <x v="4"/>
    <s v="Power stations"/>
    <x v="6"/>
    <n v="1.3501184128294015E-2"/>
  </r>
  <r>
    <x v="0"/>
    <x v="0"/>
    <x v="0"/>
    <x v="14"/>
    <x v="4"/>
    <s v="Power stations"/>
    <x v="6"/>
    <n v="5.8602921829475144E-2"/>
  </r>
  <r>
    <x v="0"/>
    <x v="0"/>
    <x v="0"/>
    <x v="14"/>
    <x v="4"/>
    <s v="Power stations"/>
    <x v="6"/>
    <n v="1.5350453405168437E-3"/>
  </r>
  <r>
    <x v="0"/>
    <x v="0"/>
    <x v="0"/>
    <x v="14"/>
    <x v="4"/>
    <s v="Power stations"/>
    <x v="6"/>
    <n v="1.0649902803132468E-3"/>
  </r>
  <r>
    <x v="0"/>
    <x v="0"/>
    <x v="0"/>
    <x v="14"/>
    <x v="4"/>
    <s v="Power stations"/>
    <x v="6"/>
    <n v="9.6900079848780498E-5"/>
  </r>
  <r>
    <x v="0"/>
    <x v="0"/>
    <x v="0"/>
    <x v="14"/>
    <x v="4"/>
    <s v="Power stations"/>
    <x v="6"/>
    <n v="0"/>
  </r>
  <r>
    <x v="0"/>
    <x v="0"/>
    <x v="0"/>
    <x v="14"/>
    <x v="4"/>
    <s v="Power stations"/>
    <x v="6"/>
    <n v="9.7016260062538856E-2"/>
  </r>
  <r>
    <x v="0"/>
    <x v="0"/>
    <x v="0"/>
    <x v="14"/>
    <x v="4"/>
    <s v="Power stations"/>
    <x v="6"/>
    <n v="0"/>
  </r>
  <r>
    <x v="0"/>
    <x v="0"/>
    <x v="0"/>
    <x v="14"/>
    <x v="4"/>
    <s v="Miscellaneous industrial/commercial combustion"/>
    <x v="6"/>
    <n v="0"/>
  </r>
  <r>
    <x v="0"/>
    <x v="0"/>
    <x v="0"/>
    <x v="14"/>
    <x v="4"/>
    <s v="Power stations"/>
    <x v="6"/>
    <n v="0"/>
  </r>
  <r>
    <x v="0"/>
    <x v="0"/>
    <x v="0"/>
    <x v="14"/>
    <x v="4"/>
    <s v="Power stations"/>
    <x v="6"/>
    <n v="0"/>
  </r>
  <r>
    <x v="0"/>
    <x v="0"/>
    <x v="0"/>
    <x v="14"/>
    <x v="4"/>
    <s v="Power stations"/>
    <x v="6"/>
    <n v="2.4562740661222399E-2"/>
  </r>
  <r>
    <x v="0"/>
    <x v="0"/>
    <x v="0"/>
    <x v="14"/>
    <x v="4"/>
    <s v="Power stations"/>
    <x v="6"/>
    <n v="3.5248103874123957E-4"/>
  </r>
  <r>
    <x v="0"/>
    <x v="0"/>
    <x v="0"/>
    <x v="15"/>
    <x v="0"/>
    <s v="Power stations"/>
    <x v="6"/>
    <n v="0"/>
  </r>
  <r>
    <x v="0"/>
    <x v="0"/>
    <x v="0"/>
    <x v="15"/>
    <x v="0"/>
    <s v="Power stations"/>
    <x v="6"/>
    <n v="2.1078553298581357E-2"/>
  </r>
  <r>
    <x v="0"/>
    <x v="0"/>
    <x v="0"/>
    <x v="15"/>
    <x v="0"/>
    <s v="Power stations"/>
    <x v="6"/>
    <n v="8.6057459133873898E-5"/>
  </r>
  <r>
    <x v="0"/>
    <x v="0"/>
    <x v="0"/>
    <x v="15"/>
    <x v="0"/>
    <s v="Power stations"/>
    <x v="6"/>
    <n v="0"/>
  </r>
  <r>
    <x v="0"/>
    <x v="0"/>
    <x v="0"/>
    <x v="15"/>
    <x v="0"/>
    <s v="Power stations"/>
    <x v="6"/>
    <n v="7.2749055675801688E-4"/>
  </r>
  <r>
    <x v="0"/>
    <x v="0"/>
    <x v="0"/>
    <x v="15"/>
    <x v="0"/>
    <s v="Power stations"/>
    <x v="6"/>
    <n v="5.0807348521068538E-4"/>
  </r>
  <r>
    <x v="0"/>
    <x v="0"/>
    <x v="0"/>
    <x v="15"/>
    <x v="0"/>
    <s v="Power stations"/>
    <x v="6"/>
    <n v="0"/>
  </r>
  <r>
    <x v="0"/>
    <x v="0"/>
    <x v="0"/>
    <x v="15"/>
    <x v="0"/>
    <s v="Power stations"/>
    <x v="6"/>
    <n v="2.410320001919684E-2"/>
  </r>
  <r>
    <x v="0"/>
    <x v="0"/>
    <x v="0"/>
    <x v="15"/>
    <x v="0"/>
    <s v="Power stations"/>
    <x v="6"/>
    <n v="0"/>
  </r>
  <r>
    <x v="0"/>
    <x v="0"/>
    <x v="0"/>
    <x v="15"/>
    <x v="0"/>
    <s v="Miscellaneous industrial/commercial combustion"/>
    <x v="6"/>
    <n v="1.6051743452860563E-3"/>
  </r>
  <r>
    <x v="0"/>
    <x v="0"/>
    <x v="0"/>
    <x v="15"/>
    <x v="0"/>
    <s v="Power stations"/>
    <x v="6"/>
    <n v="0.19302628347352713"/>
  </r>
  <r>
    <x v="0"/>
    <x v="0"/>
    <x v="0"/>
    <x v="15"/>
    <x v="0"/>
    <s v="Power stations"/>
    <x v="6"/>
    <n v="0.64476916706498288"/>
  </r>
  <r>
    <x v="0"/>
    <x v="0"/>
    <x v="0"/>
    <x v="15"/>
    <x v="0"/>
    <s v="Power stations"/>
    <x v="6"/>
    <n v="2.3361336281830524E-2"/>
  </r>
  <r>
    <x v="0"/>
    <x v="0"/>
    <x v="0"/>
    <x v="15"/>
    <x v="0"/>
    <s v="Power stations"/>
    <x v="6"/>
    <n v="3.2745164694307728E-3"/>
  </r>
  <r>
    <x v="0"/>
    <x v="0"/>
    <x v="0"/>
    <x v="15"/>
    <x v="0"/>
    <s v="Power stations"/>
    <x v="6"/>
    <n v="1.9171785282351974E-3"/>
  </r>
  <r>
    <x v="0"/>
    <x v="0"/>
    <x v="0"/>
    <x v="15"/>
    <x v="0"/>
    <s v="Power stations"/>
    <x v="6"/>
    <n v="0"/>
  </r>
  <r>
    <x v="0"/>
    <x v="0"/>
    <x v="0"/>
    <x v="15"/>
    <x v="0"/>
    <s v="Power stations"/>
    <x v="6"/>
    <n v="0.83893008757246657"/>
  </r>
  <r>
    <x v="0"/>
    <x v="0"/>
    <x v="0"/>
    <x v="15"/>
    <x v="0"/>
    <s v="Power stations"/>
    <x v="6"/>
    <n v="0"/>
  </r>
  <r>
    <x v="0"/>
    <x v="0"/>
    <x v="0"/>
    <x v="15"/>
    <x v="0"/>
    <s v="Miscellaneous industrial/commercial combustion"/>
    <x v="6"/>
    <n v="6.1569003765169362E-4"/>
  </r>
  <r>
    <x v="0"/>
    <x v="0"/>
    <x v="0"/>
    <x v="15"/>
    <x v="0"/>
    <s v="Power stations"/>
    <x v="6"/>
    <n v="2.1451243421913596E-2"/>
  </r>
  <r>
    <x v="0"/>
    <x v="0"/>
    <x v="0"/>
    <x v="15"/>
    <x v="0"/>
    <s v="Power stations"/>
    <x v="6"/>
    <n v="0"/>
  </r>
  <r>
    <x v="0"/>
    <x v="0"/>
    <x v="0"/>
    <x v="15"/>
    <x v="0"/>
    <s v="Power stations"/>
    <x v="6"/>
    <n v="0.29133661270923644"/>
  </r>
  <r>
    <x v="0"/>
    <x v="0"/>
    <x v="0"/>
    <x v="15"/>
    <x v="0"/>
    <s v="Power stations"/>
    <x v="6"/>
    <n v="2.7124285801381743E-3"/>
  </r>
  <r>
    <x v="0"/>
    <x v="0"/>
    <x v="0"/>
    <x v="15"/>
    <x v="1"/>
    <s v="Power stations"/>
    <x v="6"/>
    <n v="0"/>
  </r>
  <r>
    <x v="0"/>
    <x v="0"/>
    <x v="0"/>
    <x v="15"/>
    <x v="1"/>
    <s v="Power stations"/>
    <x v="6"/>
    <n v="7.171582917997485E-4"/>
  </r>
  <r>
    <x v="0"/>
    <x v="0"/>
    <x v="0"/>
    <x v="15"/>
    <x v="1"/>
    <s v="Power stations"/>
    <x v="6"/>
    <n v="7.6414260595775011E-6"/>
  </r>
  <r>
    <x v="0"/>
    <x v="0"/>
    <x v="0"/>
    <x v="15"/>
    <x v="1"/>
    <s v="Power stations"/>
    <x v="6"/>
    <n v="0"/>
  </r>
  <r>
    <x v="0"/>
    <x v="0"/>
    <x v="0"/>
    <x v="15"/>
    <x v="1"/>
    <s v="Power stations"/>
    <x v="6"/>
    <n v="6.4597134919581873E-5"/>
  </r>
  <r>
    <x v="0"/>
    <x v="0"/>
    <x v="0"/>
    <x v="15"/>
    <x v="1"/>
    <s v="Power stations"/>
    <x v="6"/>
    <n v="4.5114113397534698E-5"/>
  </r>
  <r>
    <x v="0"/>
    <x v="0"/>
    <x v="0"/>
    <x v="15"/>
    <x v="1"/>
    <s v="Power stations"/>
    <x v="6"/>
    <n v="0"/>
  </r>
  <r>
    <x v="0"/>
    <x v="0"/>
    <x v="0"/>
    <x v="15"/>
    <x v="1"/>
    <s v="Power stations"/>
    <x v="6"/>
    <n v="2.1402307551211639E-3"/>
  </r>
  <r>
    <x v="0"/>
    <x v="0"/>
    <x v="0"/>
    <x v="15"/>
    <x v="1"/>
    <s v="Power stations"/>
    <x v="6"/>
    <n v="0"/>
  </r>
  <r>
    <x v="0"/>
    <x v="0"/>
    <x v="0"/>
    <x v="15"/>
    <x v="1"/>
    <s v="Miscellaneous industrial/commercial combustion"/>
    <x v="6"/>
    <n v="5.5025321271099821E-5"/>
  </r>
  <r>
    <x v="0"/>
    <x v="0"/>
    <x v="0"/>
    <x v="15"/>
    <x v="1"/>
    <s v="Power stations"/>
    <x v="6"/>
    <n v="6.6169343492743149E-3"/>
  </r>
  <r>
    <x v="0"/>
    <x v="0"/>
    <x v="0"/>
    <x v="15"/>
    <x v="1"/>
    <s v="Power stations"/>
    <x v="6"/>
    <n v="5.7251933361847231E-2"/>
  </r>
  <r>
    <x v="0"/>
    <x v="0"/>
    <x v="0"/>
    <x v="15"/>
    <x v="1"/>
    <s v="Power stations"/>
    <x v="6"/>
    <n v="2.0743573613163598E-3"/>
  </r>
  <r>
    <x v="0"/>
    <x v="0"/>
    <x v="0"/>
    <x v="15"/>
    <x v="1"/>
    <s v="Power stations"/>
    <x v="6"/>
    <n v="2.90758938665607E-4"/>
  </r>
  <r>
    <x v="0"/>
    <x v="0"/>
    <x v="0"/>
    <x v="15"/>
    <x v="1"/>
    <s v="Power stations"/>
    <x v="6"/>
    <n v="1.702348420922918E-4"/>
  </r>
  <r>
    <x v="0"/>
    <x v="0"/>
    <x v="0"/>
    <x v="15"/>
    <x v="1"/>
    <s v="Power stations"/>
    <x v="6"/>
    <n v="0"/>
  </r>
  <r>
    <x v="0"/>
    <x v="0"/>
    <x v="0"/>
    <x v="15"/>
    <x v="1"/>
    <s v="Power stations"/>
    <x v="6"/>
    <n v="7.4492348459501923E-2"/>
  </r>
  <r>
    <x v="0"/>
    <x v="0"/>
    <x v="0"/>
    <x v="15"/>
    <x v="1"/>
    <s v="Power stations"/>
    <x v="6"/>
    <n v="0"/>
  </r>
  <r>
    <x v="0"/>
    <x v="0"/>
    <x v="0"/>
    <x v="15"/>
    <x v="1"/>
    <s v="Miscellaneous industrial/commercial combustion"/>
    <x v="6"/>
    <n v="0"/>
  </r>
  <r>
    <x v="0"/>
    <x v="0"/>
    <x v="0"/>
    <x v="15"/>
    <x v="1"/>
    <s v="Power stations"/>
    <x v="6"/>
    <n v="0"/>
  </r>
  <r>
    <x v="0"/>
    <x v="0"/>
    <x v="0"/>
    <x v="15"/>
    <x v="1"/>
    <s v="Power stations"/>
    <x v="6"/>
    <n v="0"/>
  </r>
  <r>
    <x v="0"/>
    <x v="0"/>
    <x v="0"/>
    <x v="15"/>
    <x v="1"/>
    <s v="Power stations"/>
    <x v="6"/>
    <n v="2.5869078716374866E-2"/>
  </r>
  <r>
    <x v="0"/>
    <x v="0"/>
    <x v="0"/>
    <x v="15"/>
    <x v="1"/>
    <s v="Power stations"/>
    <x v="6"/>
    <n v="2.4084864514495248E-4"/>
  </r>
  <r>
    <x v="0"/>
    <x v="0"/>
    <x v="0"/>
    <x v="15"/>
    <x v="2"/>
    <s v="Power stations"/>
    <x v="6"/>
    <n v="0"/>
  </r>
  <r>
    <x v="0"/>
    <x v="0"/>
    <x v="0"/>
    <x v="15"/>
    <x v="2"/>
    <s v="Power stations"/>
    <x v="6"/>
    <n v="2.085660360052598E-3"/>
  </r>
  <r>
    <x v="0"/>
    <x v="0"/>
    <x v="0"/>
    <x v="15"/>
    <x v="2"/>
    <s v="Power stations"/>
    <x v="6"/>
    <n v="1.1835823629906772E-5"/>
  </r>
  <r>
    <x v="0"/>
    <x v="0"/>
    <x v="0"/>
    <x v="15"/>
    <x v="2"/>
    <s v="Power stations"/>
    <x v="6"/>
    <n v="0"/>
  </r>
  <r>
    <x v="0"/>
    <x v="0"/>
    <x v="0"/>
    <x v="15"/>
    <x v="2"/>
    <s v="Power stations"/>
    <x v="6"/>
    <n v="1.0005466125621793E-4"/>
  </r>
  <r>
    <x v="0"/>
    <x v="0"/>
    <x v="0"/>
    <x v="15"/>
    <x v="2"/>
    <s v="Power stations"/>
    <x v="6"/>
    <n v="6.9877361271275328E-5"/>
  </r>
  <r>
    <x v="0"/>
    <x v="0"/>
    <x v="0"/>
    <x v="15"/>
    <x v="2"/>
    <s v="Power stations"/>
    <x v="6"/>
    <n v="0"/>
  </r>
  <r>
    <x v="0"/>
    <x v="0"/>
    <x v="0"/>
    <x v="15"/>
    <x v="2"/>
    <s v="Power stations"/>
    <x v="6"/>
    <n v="3.3150086839048572E-3"/>
  </r>
  <r>
    <x v="0"/>
    <x v="0"/>
    <x v="0"/>
    <x v="15"/>
    <x v="2"/>
    <s v="Power stations"/>
    <x v="6"/>
    <n v="0"/>
  </r>
  <r>
    <x v="0"/>
    <x v="0"/>
    <x v="0"/>
    <x v="15"/>
    <x v="2"/>
    <s v="Miscellaneous industrial/commercial combustion"/>
    <x v="6"/>
    <n v="2.8450464950037496E-4"/>
  </r>
  <r>
    <x v="0"/>
    <x v="0"/>
    <x v="0"/>
    <x v="15"/>
    <x v="2"/>
    <s v="Power stations"/>
    <x v="6"/>
    <n v="3.421240520400242E-2"/>
  </r>
  <r>
    <x v="0"/>
    <x v="0"/>
    <x v="0"/>
    <x v="15"/>
    <x v="2"/>
    <s v="Power stations"/>
    <x v="6"/>
    <n v="8.8677660486250337E-2"/>
  </r>
  <r>
    <x v="0"/>
    <x v="0"/>
    <x v="0"/>
    <x v="15"/>
    <x v="2"/>
    <s v="Power stations"/>
    <x v="6"/>
    <n v="3.2129772221203318E-3"/>
  </r>
  <r>
    <x v="0"/>
    <x v="0"/>
    <x v="0"/>
    <x v="15"/>
    <x v="2"/>
    <s v="Power stations"/>
    <x v="6"/>
    <n v="4.5035723568269149E-4"/>
  </r>
  <r>
    <x v="0"/>
    <x v="0"/>
    <x v="0"/>
    <x v="15"/>
    <x v="2"/>
    <s v="Power stations"/>
    <x v="6"/>
    <n v="2.6367716587979371E-4"/>
  </r>
  <r>
    <x v="0"/>
    <x v="0"/>
    <x v="0"/>
    <x v="15"/>
    <x v="2"/>
    <s v="Power stations"/>
    <x v="6"/>
    <n v="0"/>
  </r>
  <r>
    <x v="0"/>
    <x v="0"/>
    <x v="0"/>
    <x v="15"/>
    <x v="2"/>
    <s v="Power stations"/>
    <x v="6"/>
    <n v="0.11538138186119815"/>
  </r>
  <r>
    <x v="0"/>
    <x v="0"/>
    <x v="0"/>
    <x v="15"/>
    <x v="2"/>
    <s v="Power stations"/>
    <x v="6"/>
    <n v="0"/>
  </r>
  <r>
    <x v="0"/>
    <x v="0"/>
    <x v="0"/>
    <x v="15"/>
    <x v="2"/>
    <s v="Miscellaneous industrial/commercial combustion"/>
    <x v="6"/>
    <n v="2.9503366529124179E-5"/>
  </r>
  <r>
    <x v="0"/>
    <x v="0"/>
    <x v="0"/>
    <x v="15"/>
    <x v="2"/>
    <s v="Power stations"/>
    <x v="6"/>
    <n v="1.0279261616706783E-3"/>
  </r>
  <r>
    <x v="0"/>
    <x v="0"/>
    <x v="0"/>
    <x v="15"/>
    <x v="2"/>
    <s v="Power stations"/>
    <x v="6"/>
    <n v="0"/>
  </r>
  <r>
    <x v="0"/>
    <x v="0"/>
    <x v="0"/>
    <x v="15"/>
    <x v="2"/>
    <s v="Power stations"/>
    <x v="6"/>
    <n v="4.0068679689889843E-2"/>
  </r>
  <r>
    <x v="0"/>
    <x v="0"/>
    <x v="0"/>
    <x v="15"/>
    <x v="2"/>
    <s v="Power stations"/>
    <x v="6"/>
    <n v="3.7305105921489129E-4"/>
  </r>
  <r>
    <x v="0"/>
    <x v="0"/>
    <x v="0"/>
    <x v="15"/>
    <x v="3"/>
    <s v="Power stations"/>
    <x v="6"/>
    <n v="0"/>
  </r>
  <r>
    <x v="0"/>
    <x v="0"/>
    <x v="0"/>
    <x v="15"/>
    <x v="3"/>
    <s v="Power stations"/>
    <x v="6"/>
    <n v="0"/>
  </r>
  <r>
    <x v="0"/>
    <x v="0"/>
    <x v="0"/>
    <x v="15"/>
    <x v="3"/>
    <s v="Power stations"/>
    <x v="6"/>
    <n v="0"/>
  </r>
  <r>
    <x v="0"/>
    <x v="0"/>
    <x v="0"/>
    <x v="15"/>
    <x v="3"/>
    <s v="Power stations"/>
    <x v="6"/>
    <n v="0"/>
  </r>
  <r>
    <x v="0"/>
    <x v="0"/>
    <x v="0"/>
    <x v="15"/>
    <x v="3"/>
    <s v="Power stations"/>
    <x v="6"/>
    <n v="0"/>
  </r>
  <r>
    <x v="0"/>
    <x v="0"/>
    <x v="0"/>
    <x v="15"/>
    <x v="3"/>
    <s v="Power stations"/>
    <x v="6"/>
    <n v="0"/>
  </r>
  <r>
    <x v="0"/>
    <x v="0"/>
    <x v="0"/>
    <x v="15"/>
    <x v="3"/>
    <s v="Power stations"/>
    <x v="6"/>
    <n v="0"/>
  </r>
  <r>
    <x v="0"/>
    <x v="0"/>
    <x v="0"/>
    <x v="15"/>
    <x v="3"/>
    <s v="Power stations"/>
    <x v="6"/>
    <n v="0"/>
  </r>
  <r>
    <x v="0"/>
    <x v="0"/>
    <x v="0"/>
    <x v="15"/>
    <x v="3"/>
    <s v="Power stations"/>
    <x v="6"/>
    <n v="0"/>
  </r>
  <r>
    <x v="0"/>
    <x v="0"/>
    <x v="0"/>
    <x v="15"/>
    <x v="3"/>
    <s v="Miscellaneous industrial/commercial combustion"/>
    <x v="6"/>
    <n v="0"/>
  </r>
  <r>
    <x v="0"/>
    <x v="0"/>
    <x v="0"/>
    <x v="15"/>
    <x v="3"/>
    <s v="Power stations"/>
    <x v="6"/>
    <n v="0"/>
  </r>
  <r>
    <x v="0"/>
    <x v="0"/>
    <x v="0"/>
    <x v="15"/>
    <x v="3"/>
    <s v="Power stations"/>
    <x v="6"/>
    <n v="0"/>
  </r>
  <r>
    <x v="0"/>
    <x v="0"/>
    <x v="0"/>
    <x v="15"/>
    <x v="3"/>
    <s v="Power stations"/>
    <x v="6"/>
    <n v="0"/>
  </r>
  <r>
    <x v="0"/>
    <x v="0"/>
    <x v="0"/>
    <x v="15"/>
    <x v="3"/>
    <s v="Power stations"/>
    <x v="6"/>
    <n v="0"/>
  </r>
  <r>
    <x v="0"/>
    <x v="0"/>
    <x v="0"/>
    <x v="15"/>
    <x v="3"/>
    <s v="Power stations"/>
    <x v="6"/>
    <n v="0"/>
  </r>
  <r>
    <x v="0"/>
    <x v="0"/>
    <x v="0"/>
    <x v="15"/>
    <x v="3"/>
    <s v="Power stations"/>
    <x v="6"/>
    <n v="0"/>
  </r>
  <r>
    <x v="0"/>
    <x v="0"/>
    <x v="0"/>
    <x v="15"/>
    <x v="3"/>
    <s v="Power stations"/>
    <x v="6"/>
    <n v="0"/>
  </r>
  <r>
    <x v="0"/>
    <x v="0"/>
    <x v="0"/>
    <x v="15"/>
    <x v="3"/>
    <s v="Power stations"/>
    <x v="6"/>
    <n v="0"/>
  </r>
  <r>
    <x v="0"/>
    <x v="0"/>
    <x v="0"/>
    <x v="15"/>
    <x v="3"/>
    <s v="Miscellaneous industrial/commercial combustion"/>
    <x v="6"/>
    <n v="0"/>
  </r>
  <r>
    <x v="0"/>
    <x v="0"/>
    <x v="0"/>
    <x v="15"/>
    <x v="3"/>
    <s v="Power stations"/>
    <x v="6"/>
    <n v="0"/>
  </r>
  <r>
    <x v="0"/>
    <x v="0"/>
    <x v="0"/>
    <x v="15"/>
    <x v="3"/>
    <s v="Power stations"/>
    <x v="6"/>
    <n v="0"/>
  </r>
  <r>
    <x v="0"/>
    <x v="0"/>
    <x v="0"/>
    <x v="15"/>
    <x v="3"/>
    <s v="Power stations"/>
    <x v="6"/>
    <n v="0"/>
  </r>
  <r>
    <x v="0"/>
    <x v="0"/>
    <x v="0"/>
    <x v="15"/>
    <x v="3"/>
    <s v="Power stations"/>
    <x v="6"/>
    <n v="0"/>
  </r>
  <r>
    <x v="0"/>
    <x v="0"/>
    <x v="0"/>
    <x v="15"/>
    <x v="4"/>
    <s v="Power stations"/>
    <x v="6"/>
    <n v="0"/>
  </r>
  <r>
    <x v="0"/>
    <x v="0"/>
    <x v="0"/>
    <x v="15"/>
    <x v="4"/>
    <s v="Power stations"/>
    <x v="6"/>
    <n v="1.2160398513985594E-3"/>
  </r>
  <r>
    <x v="0"/>
    <x v="0"/>
    <x v="0"/>
    <x v="15"/>
    <x v="4"/>
    <s v="Power stations"/>
    <x v="6"/>
    <n v="7.8708526881522328E-6"/>
  </r>
  <r>
    <x v="0"/>
    <x v="0"/>
    <x v="0"/>
    <x v="15"/>
    <x v="4"/>
    <s v="Power stations"/>
    <x v="6"/>
    <n v="0"/>
  </r>
  <r>
    <x v="0"/>
    <x v="0"/>
    <x v="0"/>
    <x v="15"/>
    <x v="4"/>
    <s v="Power stations"/>
    <x v="6"/>
    <n v="6.6536603124160194E-5"/>
  </r>
  <r>
    <x v="0"/>
    <x v="0"/>
    <x v="0"/>
    <x v="15"/>
    <x v="4"/>
    <s v="Power stations"/>
    <x v="6"/>
    <n v="4.6468622210056904E-5"/>
  </r>
  <r>
    <x v="0"/>
    <x v="0"/>
    <x v="0"/>
    <x v="15"/>
    <x v="4"/>
    <s v="Power stations"/>
    <x v="6"/>
    <n v="0"/>
  </r>
  <r>
    <x v="0"/>
    <x v="0"/>
    <x v="0"/>
    <x v="15"/>
    <x v="4"/>
    <s v="Power stations"/>
    <x v="6"/>
    <n v="2.2044891700676735E-3"/>
  </r>
  <r>
    <x v="0"/>
    <x v="0"/>
    <x v="0"/>
    <x v="15"/>
    <x v="4"/>
    <s v="Power stations"/>
    <x v="6"/>
    <n v="0"/>
  </r>
  <r>
    <x v="0"/>
    <x v="0"/>
    <x v="0"/>
    <x v="15"/>
    <x v="4"/>
    <s v="Miscellaneous industrial/commercial combustion"/>
    <x v="6"/>
    <n v="1.1193713876975789E-4"/>
  </r>
  <r>
    <x v="0"/>
    <x v="0"/>
    <x v="0"/>
    <x v="15"/>
    <x v="4"/>
    <s v="Power stations"/>
    <x v="6"/>
    <n v="1.3460724651399972E-2"/>
  </r>
  <r>
    <x v="0"/>
    <x v="0"/>
    <x v="0"/>
    <x v="15"/>
    <x v="4"/>
    <s v="Power stations"/>
    <x v="6"/>
    <n v="5.8970868799837997E-2"/>
  </r>
  <r>
    <x v="0"/>
    <x v="0"/>
    <x v="0"/>
    <x v="15"/>
    <x v="4"/>
    <s v="Power stations"/>
    <x v="6"/>
    <n v="2.1366379895859352E-3"/>
  </r>
  <r>
    <x v="0"/>
    <x v="0"/>
    <x v="0"/>
    <x v="15"/>
    <x v="4"/>
    <s v="Power stations"/>
    <x v="6"/>
    <n v="2.9948870226024495E-4"/>
  </r>
  <r>
    <x v="0"/>
    <x v="0"/>
    <x v="0"/>
    <x v="15"/>
    <x v="4"/>
    <s v="Power stations"/>
    <x v="6"/>
    <n v="1.753459830733963E-4"/>
  </r>
  <r>
    <x v="0"/>
    <x v="0"/>
    <x v="0"/>
    <x v="15"/>
    <x v="4"/>
    <s v="Power stations"/>
    <x v="6"/>
    <n v="0"/>
  </r>
  <r>
    <x v="0"/>
    <x v="0"/>
    <x v="0"/>
    <x v="15"/>
    <x v="4"/>
    <s v="Power stations"/>
    <x v="6"/>
    <n v="7.6728911141444922E-2"/>
  </r>
  <r>
    <x v="0"/>
    <x v="0"/>
    <x v="0"/>
    <x v="15"/>
    <x v="4"/>
    <s v="Power stations"/>
    <x v="6"/>
    <n v="0"/>
  </r>
  <r>
    <x v="0"/>
    <x v="0"/>
    <x v="0"/>
    <x v="15"/>
    <x v="4"/>
    <s v="Miscellaneous industrial/commercial combustion"/>
    <x v="6"/>
    <n v="0"/>
  </r>
  <r>
    <x v="0"/>
    <x v="0"/>
    <x v="0"/>
    <x v="15"/>
    <x v="4"/>
    <s v="Power stations"/>
    <x v="6"/>
    <n v="0"/>
  </r>
  <r>
    <x v="0"/>
    <x v="0"/>
    <x v="0"/>
    <x v="15"/>
    <x v="4"/>
    <s v="Power stations"/>
    <x v="6"/>
    <n v="0"/>
  </r>
  <r>
    <x v="0"/>
    <x v="0"/>
    <x v="0"/>
    <x v="15"/>
    <x v="4"/>
    <s v="Power stations"/>
    <x v="6"/>
    <n v="2.6645773467846478E-2"/>
  </r>
  <r>
    <x v="0"/>
    <x v="0"/>
    <x v="0"/>
    <x v="15"/>
    <x v="4"/>
    <s v="Power stations"/>
    <x v="6"/>
    <n v="2.4807989913099888E-4"/>
  </r>
  <r>
    <x v="1"/>
    <x v="1"/>
    <x v="0"/>
    <x v="0"/>
    <x v="0"/>
    <s v="Refineries - combustion"/>
    <x v="0"/>
    <n v="1.4041085076933799"/>
  </r>
  <r>
    <x v="1"/>
    <x v="1"/>
    <x v="0"/>
    <x v="0"/>
    <x v="0"/>
    <s v="Refineries - combustion"/>
    <x v="0"/>
    <n v="1.1132010768960001E-2"/>
  </r>
  <r>
    <x v="1"/>
    <x v="1"/>
    <x v="0"/>
    <x v="0"/>
    <x v="0"/>
    <s v="Refineries - combustion"/>
    <x v="0"/>
    <n v="8.8310992048441141E-3"/>
  </r>
  <r>
    <x v="1"/>
    <x v="1"/>
    <x v="0"/>
    <x v="0"/>
    <x v="0"/>
    <s v="Refineries - combustion"/>
    <x v="0"/>
    <n v="3.4378268551200001E-3"/>
  </r>
  <r>
    <x v="1"/>
    <x v="1"/>
    <x v="0"/>
    <x v="0"/>
    <x v="0"/>
    <s v="Refineries - combustion"/>
    <x v="0"/>
    <n v="4.2563570587199999E-3"/>
  </r>
  <r>
    <x v="1"/>
    <x v="1"/>
    <x v="0"/>
    <x v="0"/>
    <x v="0"/>
    <s v="Refineries - combustion"/>
    <x v="0"/>
    <n v="1.5859022694750002E-3"/>
  </r>
  <r>
    <x v="1"/>
    <x v="1"/>
    <x v="0"/>
    <x v="0"/>
    <x v="0"/>
    <s v="Refineries - combustion"/>
    <x v="0"/>
    <n v="1.665562199899892"/>
  </r>
  <r>
    <x v="1"/>
    <x v="1"/>
    <x v="0"/>
    <x v="0"/>
    <x v="0"/>
    <s v="Refineries - combustion"/>
    <x v="0"/>
    <n v="0"/>
  </r>
  <r>
    <x v="1"/>
    <x v="1"/>
    <x v="0"/>
    <x v="0"/>
    <x v="0"/>
    <s v="Refineries - combustion"/>
    <x v="0"/>
    <n v="1.7457762070601199"/>
  </r>
  <r>
    <x v="1"/>
    <x v="1"/>
    <x v="0"/>
    <x v="0"/>
    <x v="1"/>
    <s v="Refineries - combustion"/>
    <x v="0"/>
    <n v="0"/>
  </r>
  <r>
    <x v="1"/>
    <x v="1"/>
    <x v="0"/>
    <x v="0"/>
    <x v="1"/>
    <s v="Refineries - combustion"/>
    <x v="0"/>
    <n v="0"/>
  </r>
  <r>
    <x v="1"/>
    <x v="1"/>
    <x v="0"/>
    <x v="0"/>
    <x v="1"/>
    <s v="Refineries - combustion"/>
    <x v="0"/>
    <n v="0"/>
  </r>
  <r>
    <x v="1"/>
    <x v="1"/>
    <x v="0"/>
    <x v="0"/>
    <x v="1"/>
    <s v="Refineries - combustion"/>
    <x v="0"/>
    <n v="0"/>
  </r>
  <r>
    <x v="1"/>
    <x v="1"/>
    <x v="0"/>
    <x v="0"/>
    <x v="1"/>
    <s v="Refineries - combustion"/>
    <x v="0"/>
    <n v="0"/>
  </r>
  <r>
    <x v="1"/>
    <x v="1"/>
    <x v="0"/>
    <x v="0"/>
    <x v="1"/>
    <s v="Refineries - combustion"/>
    <x v="0"/>
    <n v="0"/>
  </r>
  <r>
    <x v="1"/>
    <x v="1"/>
    <x v="0"/>
    <x v="0"/>
    <x v="1"/>
    <s v="Refineries - combustion"/>
    <x v="0"/>
    <n v="0"/>
  </r>
  <r>
    <x v="1"/>
    <x v="1"/>
    <x v="0"/>
    <x v="0"/>
    <x v="1"/>
    <s v="Refineries - combustion"/>
    <x v="0"/>
    <n v="0"/>
  </r>
  <r>
    <x v="1"/>
    <x v="1"/>
    <x v="0"/>
    <x v="0"/>
    <x v="1"/>
    <s v="Refineries - combustion"/>
    <x v="0"/>
    <n v="0"/>
  </r>
  <r>
    <x v="1"/>
    <x v="1"/>
    <x v="0"/>
    <x v="0"/>
    <x v="2"/>
    <s v="Refineries - combustion"/>
    <x v="0"/>
    <n v="0.31972453337414714"/>
  </r>
  <r>
    <x v="1"/>
    <x v="1"/>
    <x v="0"/>
    <x v="0"/>
    <x v="2"/>
    <s v="Refineries - combustion"/>
    <x v="0"/>
    <n v="2.5348304131200001E-3"/>
  </r>
  <r>
    <x v="1"/>
    <x v="1"/>
    <x v="0"/>
    <x v="0"/>
    <x v="2"/>
    <s v="Refineries - combustion"/>
    <x v="0"/>
    <n v="2.0108980587888923E-3"/>
  </r>
  <r>
    <x v="1"/>
    <x v="1"/>
    <x v="0"/>
    <x v="0"/>
    <x v="2"/>
    <s v="Refineries - combustion"/>
    <x v="0"/>
    <n v="7.8281527464000005E-4"/>
  </r>
  <r>
    <x v="1"/>
    <x v="1"/>
    <x v="0"/>
    <x v="0"/>
    <x v="2"/>
    <s v="Refineries - combustion"/>
    <x v="0"/>
    <n v="9.6919986383999998E-4"/>
  </r>
  <r>
    <x v="1"/>
    <x v="1"/>
    <x v="0"/>
    <x v="0"/>
    <x v="2"/>
    <s v="Refineries - combustion"/>
    <x v="0"/>
    <n v="3.6112014157500003E-4"/>
  </r>
  <r>
    <x v="1"/>
    <x v="1"/>
    <x v="0"/>
    <x v="0"/>
    <x v="2"/>
    <s v="Refineries - combustion"/>
    <x v="0"/>
    <n v="0.37925921981871463"/>
  </r>
  <r>
    <x v="1"/>
    <x v="1"/>
    <x v="0"/>
    <x v="0"/>
    <x v="2"/>
    <s v="Refineries - combustion"/>
    <x v="0"/>
    <n v="0"/>
  </r>
  <r>
    <x v="1"/>
    <x v="1"/>
    <x v="0"/>
    <x v="0"/>
    <x v="2"/>
    <s v="Refineries - combustion"/>
    <x v="0"/>
    <n v="0.39752446489689264"/>
  </r>
  <r>
    <x v="1"/>
    <x v="1"/>
    <x v="0"/>
    <x v="0"/>
    <x v="3"/>
    <s v="Refineries - combustion"/>
    <x v="0"/>
    <n v="0"/>
  </r>
  <r>
    <x v="1"/>
    <x v="1"/>
    <x v="0"/>
    <x v="0"/>
    <x v="3"/>
    <s v="Refineries - combustion"/>
    <x v="0"/>
    <n v="0"/>
  </r>
  <r>
    <x v="1"/>
    <x v="1"/>
    <x v="0"/>
    <x v="0"/>
    <x v="3"/>
    <s v="Refineries - combustion"/>
    <x v="0"/>
    <n v="0"/>
  </r>
  <r>
    <x v="1"/>
    <x v="1"/>
    <x v="0"/>
    <x v="0"/>
    <x v="3"/>
    <s v="Refineries - combustion"/>
    <x v="0"/>
    <n v="0"/>
  </r>
  <r>
    <x v="1"/>
    <x v="1"/>
    <x v="0"/>
    <x v="0"/>
    <x v="3"/>
    <s v="Refineries - combustion"/>
    <x v="0"/>
    <n v="0"/>
  </r>
  <r>
    <x v="1"/>
    <x v="1"/>
    <x v="0"/>
    <x v="0"/>
    <x v="3"/>
    <s v="Refineries - combustion"/>
    <x v="0"/>
    <n v="0"/>
  </r>
  <r>
    <x v="1"/>
    <x v="1"/>
    <x v="0"/>
    <x v="0"/>
    <x v="3"/>
    <s v="Refineries - combustion"/>
    <x v="0"/>
    <n v="0"/>
  </r>
  <r>
    <x v="1"/>
    <x v="1"/>
    <x v="0"/>
    <x v="0"/>
    <x v="3"/>
    <s v="Refineries - combustion"/>
    <x v="0"/>
    <n v="0"/>
  </r>
  <r>
    <x v="1"/>
    <x v="1"/>
    <x v="0"/>
    <x v="0"/>
    <x v="3"/>
    <s v="Refineries - combustion"/>
    <x v="0"/>
    <n v="0"/>
  </r>
  <r>
    <x v="1"/>
    <x v="1"/>
    <x v="0"/>
    <x v="0"/>
    <x v="4"/>
    <s v="Refineries - combustion"/>
    <x v="0"/>
    <n v="0.33464959258669652"/>
  </r>
  <r>
    <x v="1"/>
    <x v="1"/>
    <x v="0"/>
    <x v="0"/>
    <x v="4"/>
    <s v="Refineries - combustion"/>
    <x v="0"/>
    <n v="2.65315881792E-3"/>
  </r>
  <r>
    <x v="1"/>
    <x v="1"/>
    <x v="0"/>
    <x v="0"/>
    <x v="4"/>
    <s v="Refineries - combustion"/>
    <x v="0"/>
    <n v="2.1047687801911295E-3"/>
  </r>
  <r>
    <x v="1"/>
    <x v="1"/>
    <x v="0"/>
    <x v="0"/>
    <x v="4"/>
    <s v="Refineries - combustion"/>
    <x v="0"/>
    <n v="8.1935787024000001E-4"/>
  </r>
  <r>
    <x v="1"/>
    <x v="1"/>
    <x v="0"/>
    <x v="0"/>
    <x v="4"/>
    <s v="Refineries - combustion"/>
    <x v="0"/>
    <n v="1.01444307744E-3"/>
  </r>
  <r>
    <x v="1"/>
    <x v="1"/>
    <x v="0"/>
    <x v="0"/>
    <x v="4"/>
    <s v="Refineries - combustion"/>
    <x v="0"/>
    <n v="3.7797758895000003E-4"/>
  </r>
  <r>
    <x v="1"/>
    <x v="1"/>
    <x v="0"/>
    <x v="0"/>
    <x v="4"/>
    <s v="Refineries - combustion"/>
    <x v="0"/>
    <n v="0.39696341740706687"/>
  </r>
  <r>
    <x v="1"/>
    <x v="1"/>
    <x v="0"/>
    <x v="0"/>
    <x v="4"/>
    <s v="Refineries - combustion"/>
    <x v="0"/>
    <n v="0"/>
  </r>
  <r>
    <x v="1"/>
    <x v="1"/>
    <x v="0"/>
    <x v="0"/>
    <x v="4"/>
    <s v="Refineries - combustion"/>
    <x v="0"/>
    <n v="0.41608130229191403"/>
  </r>
  <r>
    <x v="1"/>
    <x v="1"/>
    <x v="0"/>
    <x v="1"/>
    <x v="0"/>
    <s v="Refineries - combustion"/>
    <x v="0"/>
    <n v="1.5905655632128719"/>
  </r>
  <r>
    <x v="1"/>
    <x v="1"/>
    <x v="0"/>
    <x v="1"/>
    <x v="0"/>
    <s v="Refineries - combustion"/>
    <x v="0"/>
    <n v="1.653431011272E-2"/>
  </r>
  <r>
    <x v="1"/>
    <x v="1"/>
    <x v="0"/>
    <x v="1"/>
    <x v="0"/>
    <s v="Refineries - combustion"/>
    <x v="0"/>
    <n v="4.5678099335400594E-3"/>
  </r>
  <r>
    <x v="1"/>
    <x v="1"/>
    <x v="0"/>
    <x v="1"/>
    <x v="0"/>
    <s v="Refineries - combustion"/>
    <x v="0"/>
    <n v="5.2385933030400008E-3"/>
  </r>
  <r>
    <x v="1"/>
    <x v="1"/>
    <x v="0"/>
    <x v="1"/>
    <x v="0"/>
    <s v="Refineries - combustion"/>
    <x v="0"/>
    <n v="0"/>
  </r>
  <r>
    <x v="1"/>
    <x v="1"/>
    <x v="0"/>
    <x v="1"/>
    <x v="0"/>
    <s v="Refineries - combustion"/>
    <x v="0"/>
    <n v="1.4296581482066082E-2"/>
  </r>
  <r>
    <x v="1"/>
    <x v="1"/>
    <x v="0"/>
    <x v="1"/>
    <x v="0"/>
    <s v="Refineries - combustion"/>
    <x v="0"/>
    <n v="1.7713105480198388"/>
  </r>
  <r>
    <x v="1"/>
    <x v="1"/>
    <x v="0"/>
    <x v="1"/>
    <x v="0"/>
    <s v="Refineries - combustion"/>
    <x v="0"/>
    <n v="0"/>
  </r>
  <r>
    <x v="1"/>
    <x v="1"/>
    <x v="0"/>
    <x v="1"/>
    <x v="0"/>
    <s v="Refineries - combustion"/>
    <x v="0"/>
    <n v="2.0516447843216779"/>
  </r>
  <r>
    <x v="1"/>
    <x v="1"/>
    <x v="0"/>
    <x v="1"/>
    <x v="1"/>
    <s v="Refineries - combustion"/>
    <x v="0"/>
    <n v="0"/>
  </r>
  <r>
    <x v="1"/>
    <x v="1"/>
    <x v="0"/>
    <x v="1"/>
    <x v="1"/>
    <s v="Refineries - combustion"/>
    <x v="0"/>
    <n v="0"/>
  </r>
  <r>
    <x v="1"/>
    <x v="1"/>
    <x v="0"/>
    <x v="1"/>
    <x v="1"/>
    <s v="Refineries - combustion"/>
    <x v="0"/>
    <n v="0"/>
  </r>
  <r>
    <x v="1"/>
    <x v="1"/>
    <x v="0"/>
    <x v="1"/>
    <x v="1"/>
    <s v="Refineries - combustion"/>
    <x v="0"/>
    <n v="0"/>
  </r>
  <r>
    <x v="1"/>
    <x v="1"/>
    <x v="0"/>
    <x v="1"/>
    <x v="1"/>
    <s v="Refineries - combustion"/>
    <x v="0"/>
    <n v="0"/>
  </r>
  <r>
    <x v="1"/>
    <x v="1"/>
    <x v="0"/>
    <x v="1"/>
    <x v="1"/>
    <s v="Refineries - combustion"/>
    <x v="0"/>
    <n v="0"/>
  </r>
  <r>
    <x v="1"/>
    <x v="1"/>
    <x v="0"/>
    <x v="1"/>
    <x v="1"/>
    <s v="Refineries - combustion"/>
    <x v="0"/>
    <n v="0"/>
  </r>
  <r>
    <x v="1"/>
    <x v="1"/>
    <x v="0"/>
    <x v="1"/>
    <x v="1"/>
    <s v="Refineries - combustion"/>
    <x v="0"/>
    <n v="0"/>
  </r>
  <r>
    <x v="1"/>
    <x v="1"/>
    <x v="0"/>
    <x v="1"/>
    <x v="1"/>
    <s v="Refineries - combustion"/>
    <x v="0"/>
    <n v="0"/>
  </r>
  <r>
    <x v="1"/>
    <x v="1"/>
    <x v="0"/>
    <x v="1"/>
    <x v="2"/>
    <s v="Refineries - combustion"/>
    <x v="0"/>
    <n v="0.36218200353663499"/>
  </r>
  <r>
    <x v="1"/>
    <x v="1"/>
    <x v="0"/>
    <x v="1"/>
    <x v="2"/>
    <s v="Refineries - combustion"/>
    <x v="0"/>
    <n v="3.7649687018400002E-3"/>
  </r>
  <r>
    <x v="1"/>
    <x v="1"/>
    <x v="0"/>
    <x v="1"/>
    <x v="2"/>
    <s v="Refineries - combustion"/>
    <x v="0"/>
    <n v="1.0401196855804617E-3"/>
  </r>
  <r>
    <x v="1"/>
    <x v="1"/>
    <x v="0"/>
    <x v="1"/>
    <x v="2"/>
    <s v="Refineries - combustion"/>
    <x v="0"/>
    <n v="1.19286137088E-3"/>
  </r>
  <r>
    <x v="1"/>
    <x v="1"/>
    <x v="0"/>
    <x v="1"/>
    <x v="2"/>
    <s v="Refineries - combustion"/>
    <x v="0"/>
    <n v="0"/>
  </r>
  <r>
    <x v="1"/>
    <x v="1"/>
    <x v="0"/>
    <x v="1"/>
    <x v="2"/>
    <s v="Refineries - combustion"/>
    <x v="0"/>
    <n v="3.2554235076234076E-3"/>
  </r>
  <r>
    <x v="1"/>
    <x v="1"/>
    <x v="0"/>
    <x v="1"/>
    <x v="2"/>
    <s v="Refineries - combustion"/>
    <x v="0"/>
    <n v="0.40333879847840048"/>
  </r>
  <r>
    <x v="1"/>
    <x v="1"/>
    <x v="0"/>
    <x v="1"/>
    <x v="2"/>
    <s v="Refineries - combustion"/>
    <x v="0"/>
    <n v="0"/>
  </r>
  <r>
    <x v="1"/>
    <x v="1"/>
    <x v="0"/>
    <x v="1"/>
    <x v="2"/>
    <s v="Refineries - combustion"/>
    <x v="0"/>
    <n v="0.4671727061851802"/>
  </r>
  <r>
    <x v="1"/>
    <x v="1"/>
    <x v="0"/>
    <x v="1"/>
    <x v="3"/>
    <s v="Refineries - combustion"/>
    <x v="0"/>
    <n v="0"/>
  </r>
  <r>
    <x v="1"/>
    <x v="1"/>
    <x v="0"/>
    <x v="1"/>
    <x v="3"/>
    <s v="Refineries - combustion"/>
    <x v="0"/>
    <n v="0"/>
  </r>
  <r>
    <x v="1"/>
    <x v="1"/>
    <x v="0"/>
    <x v="1"/>
    <x v="3"/>
    <s v="Refineries - combustion"/>
    <x v="0"/>
    <n v="0"/>
  </r>
  <r>
    <x v="1"/>
    <x v="1"/>
    <x v="0"/>
    <x v="1"/>
    <x v="3"/>
    <s v="Refineries - combustion"/>
    <x v="0"/>
    <n v="0"/>
  </r>
  <r>
    <x v="1"/>
    <x v="1"/>
    <x v="0"/>
    <x v="1"/>
    <x v="3"/>
    <s v="Refineries - combustion"/>
    <x v="0"/>
    <n v="0"/>
  </r>
  <r>
    <x v="1"/>
    <x v="1"/>
    <x v="0"/>
    <x v="1"/>
    <x v="3"/>
    <s v="Refineries - combustion"/>
    <x v="0"/>
    <n v="0"/>
  </r>
  <r>
    <x v="1"/>
    <x v="1"/>
    <x v="0"/>
    <x v="1"/>
    <x v="3"/>
    <s v="Refineries - combustion"/>
    <x v="0"/>
    <n v="0"/>
  </r>
  <r>
    <x v="1"/>
    <x v="1"/>
    <x v="0"/>
    <x v="1"/>
    <x v="3"/>
    <s v="Refineries - combustion"/>
    <x v="0"/>
    <n v="0"/>
  </r>
  <r>
    <x v="1"/>
    <x v="1"/>
    <x v="0"/>
    <x v="1"/>
    <x v="3"/>
    <s v="Refineries - combustion"/>
    <x v="0"/>
    <n v="0"/>
  </r>
  <r>
    <x v="1"/>
    <x v="1"/>
    <x v="0"/>
    <x v="1"/>
    <x v="4"/>
    <s v="Refineries - combustion"/>
    <x v="0"/>
    <n v="0.37908901968412073"/>
  </r>
  <r>
    <x v="1"/>
    <x v="1"/>
    <x v="0"/>
    <x v="1"/>
    <x v="4"/>
    <s v="Refineries - combustion"/>
    <x v="0"/>
    <n v="3.9407211854399996E-3"/>
  </r>
  <r>
    <x v="1"/>
    <x v="1"/>
    <x v="0"/>
    <x v="1"/>
    <x v="4"/>
    <s v="Refineries - combustion"/>
    <x v="0"/>
    <n v="1.0886735069954119E-3"/>
  </r>
  <r>
    <x v="1"/>
    <x v="1"/>
    <x v="0"/>
    <x v="1"/>
    <x v="4"/>
    <s v="Refineries - combustion"/>
    <x v="0"/>
    <n v="1.24854532608E-3"/>
  </r>
  <r>
    <x v="1"/>
    <x v="1"/>
    <x v="0"/>
    <x v="1"/>
    <x v="4"/>
    <s v="Refineries - combustion"/>
    <x v="0"/>
    <n v="0"/>
  </r>
  <r>
    <x v="1"/>
    <x v="1"/>
    <x v="0"/>
    <x v="1"/>
    <x v="4"/>
    <s v="Refineries - combustion"/>
    <x v="0"/>
    <n v="3.4073899147691079E-3"/>
  </r>
  <r>
    <x v="1"/>
    <x v="1"/>
    <x v="0"/>
    <x v="1"/>
    <x v="4"/>
    <s v="Refineries - combustion"/>
    <x v="0"/>
    <n v="0.42216705474788147"/>
  </r>
  <r>
    <x v="1"/>
    <x v="1"/>
    <x v="0"/>
    <x v="1"/>
    <x v="4"/>
    <s v="Refineries - combustion"/>
    <x v="0"/>
    <n v="0"/>
  </r>
  <r>
    <x v="1"/>
    <x v="1"/>
    <x v="0"/>
    <x v="1"/>
    <x v="4"/>
    <s v="Refineries - combustion"/>
    <x v="0"/>
    <n v="0.4889807927549441"/>
  </r>
  <r>
    <x v="1"/>
    <x v="1"/>
    <x v="0"/>
    <x v="2"/>
    <x v="0"/>
    <s v="Refineries - combustion"/>
    <x v="0"/>
    <n v="1.4970028830238795"/>
  </r>
  <r>
    <x v="1"/>
    <x v="1"/>
    <x v="0"/>
    <x v="2"/>
    <x v="0"/>
    <s v="Refineries - combustion"/>
    <x v="0"/>
    <n v="2.6520378596639999E-2"/>
  </r>
  <r>
    <x v="1"/>
    <x v="1"/>
    <x v="0"/>
    <x v="2"/>
    <x v="0"/>
    <s v="Refineries - combustion"/>
    <x v="0"/>
    <n v="1.9413336000562758E-2"/>
  </r>
  <r>
    <x v="1"/>
    <x v="1"/>
    <x v="0"/>
    <x v="2"/>
    <x v="0"/>
    <s v="Refineries - combustion"/>
    <x v="0"/>
    <n v="0"/>
  </r>
  <r>
    <x v="1"/>
    <x v="1"/>
    <x v="0"/>
    <x v="2"/>
    <x v="0"/>
    <s v="Refineries - combustion"/>
    <x v="0"/>
    <n v="2.7830026922400003E-3"/>
  </r>
  <r>
    <x v="1"/>
    <x v="1"/>
    <x v="0"/>
    <x v="2"/>
    <x v="0"/>
    <s v="Refineries - combustion"/>
    <x v="0"/>
    <n v="2.1837635450628411E-2"/>
  </r>
  <r>
    <x v="1"/>
    <x v="1"/>
    <x v="0"/>
    <x v="2"/>
    <x v="0"/>
    <s v="Refineries - combustion"/>
    <x v="0"/>
    <n v="1.6720599242878835"/>
  </r>
  <r>
    <x v="1"/>
    <x v="1"/>
    <x v="0"/>
    <x v="2"/>
    <x v="0"/>
    <s v="Refineries - combustion"/>
    <x v="0"/>
    <n v="0"/>
  </r>
  <r>
    <x v="1"/>
    <x v="1"/>
    <x v="0"/>
    <x v="2"/>
    <x v="0"/>
    <s v="Refineries - combustion"/>
    <x v="0"/>
    <n v="2.1303478100497983"/>
  </r>
  <r>
    <x v="1"/>
    <x v="1"/>
    <x v="0"/>
    <x v="2"/>
    <x v="1"/>
    <s v="Refineries - combustion"/>
    <x v="0"/>
    <n v="0"/>
  </r>
  <r>
    <x v="1"/>
    <x v="1"/>
    <x v="0"/>
    <x v="2"/>
    <x v="1"/>
    <s v="Refineries - combustion"/>
    <x v="0"/>
    <n v="0"/>
  </r>
  <r>
    <x v="1"/>
    <x v="1"/>
    <x v="0"/>
    <x v="2"/>
    <x v="1"/>
    <s v="Refineries - combustion"/>
    <x v="0"/>
    <n v="0"/>
  </r>
  <r>
    <x v="1"/>
    <x v="1"/>
    <x v="0"/>
    <x v="2"/>
    <x v="1"/>
    <s v="Refineries - combustion"/>
    <x v="0"/>
    <n v="0"/>
  </r>
  <r>
    <x v="1"/>
    <x v="1"/>
    <x v="0"/>
    <x v="2"/>
    <x v="1"/>
    <s v="Refineries - combustion"/>
    <x v="0"/>
    <n v="0"/>
  </r>
  <r>
    <x v="1"/>
    <x v="1"/>
    <x v="0"/>
    <x v="2"/>
    <x v="1"/>
    <s v="Refineries - combustion"/>
    <x v="0"/>
    <n v="0"/>
  </r>
  <r>
    <x v="1"/>
    <x v="1"/>
    <x v="0"/>
    <x v="2"/>
    <x v="1"/>
    <s v="Refineries - combustion"/>
    <x v="0"/>
    <n v="0"/>
  </r>
  <r>
    <x v="1"/>
    <x v="1"/>
    <x v="0"/>
    <x v="2"/>
    <x v="1"/>
    <s v="Refineries - combustion"/>
    <x v="0"/>
    <n v="0"/>
  </r>
  <r>
    <x v="1"/>
    <x v="1"/>
    <x v="0"/>
    <x v="2"/>
    <x v="1"/>
    <s v="Refineries - combustion"/>
    <x v="0"/>
    <n v="0"/>
  </r>
  <r>
    <x v="1"/>
    <x v="1"/>
    <x v="0"/>
    <x v="2"/>
    <x v="2"/>
    <s v="Refineries - combustion"/>
    <x v="0"/>
    <n v="0.34087717979918591"/>
  </r>
  <r>
    <x v="1"/>
    <x v="1"/>
    <x v="0"/>
    <x v="2"/>
    <x v="2"/>
    <s v="Refineries - combustion"/>
    <x v="0"/>
    <n v="6.0388606900800001E-3"/>
  </r>
  <r>
    <x v="1"/>
    <x v="1"/>
    <x v="0"/>
    <x v="2"/>
    <x v="2"/>
    <s v="Refineries - combustion"/>
    <x v="0"/>
    <n v="4.4205414040343434E-3"/>
  </r>
  <r>
    <x v="1"/>
    <x v="1"/>
    <x v="0"/>
    <x v="2"/>
    <x v="2"/>
    <s v="Refineries - combustion"/>
    <x v="0"/>
    <n v="0"/>
  </r>
  <r>
    <x v="1"/>
    <x v="1"/>
    <x v="0"/>
    <x v="2"/>
    <x v="2"/>
    <s v="Refineries - combustion"/>
    <x v="0"/>
    <n v="6.3370760328000002E-4"/>
  </r>
  <r>
    <x v="1"/>
    <x v="1"/>
    <x v="0"/>
    <x v="2"/>
    <x v="2"/>
    <s v="Refineries - combustion"/>
    <x v="0"/>
    <n v="4.9725699731830069E-3"/>
  </r>
  <r>
    <x v="1"/>
    <x v="1"/>
    <x v="0"/>
    <x v="2"/>
    <x v="2"/>
    <s v="Refineries - combustion"/>
    <x v="0"/>
    <n v="0.38073879343183747"/>
  </r>
  <r>
    <x v="1"/>
    <x v="1"/>
    <x v="0"/>
    <x v="2"/>
    <x v="2"/>
    <s v="Refineries - combustion"/>
    <x v="0"/>
    <n v="0"/>
  </r>
  <r>
    <x v="1"/>
    <x v="1"/>
    <x v="0"/>
    <x v="2"/>
    <x v="2"/>
    <s v="Refineries - combustion"/>
    <x v="0"/>
    <n v="0.48509389107807294"/>
  </r>
  <r>
    <x v="1"/>
    <x v="1"/>
    <x v="0"/>
    <x v="2"/>
    <x v="3"/>
    <s v="Refineries - combustion"/>
    <x v="0"/>
    <n v="0"/>
  </r>
  <r>
    <x v="1"/>
    <x v="1"/>
    <x v="0"/>
    <x v="2"/>
    <x v="3"/>
    <s v="Refineries - combustion"/>
    <x v="0"/>
    <n v="0"/>
  </r>
  <r>
    <x v="1"/>
    <x v="1"/>
    <x v="0"/>
    <x v="2"/>
    <x v="3"/>
    <s v="Refineries - combustion"/>
    <x v="0"/>
    <n v="0"/>
  </r>
  <r>
    <x v="1"/>
    <x v="1"/>
    <x v="0"/>
    <x v="2"/>
    <x v="3"/>
    <s v="Refineries - combustion"/>
    <x v="0"/>
    <n v="0"/>
  </r>
  <r>
    <x v="1"/>
    <x v="1"/>
    <x v="0"/>
    <x v="2"/>
    <x v="3"/>
    <s v="Refineries - combustion"/>
    <x v="0"/>
    <n v="0"/>
  </r>
  <r>
    <x v="1"/>
    <x v="1"/>
    <x v="0"/>
    <x v="2"/>
    <x v="3"/>
    <s v="Refineries - combustion"/>
    <x v="0"/>
    <n v="0"/>
  </r>
  <r>
    <x v="1"/>
    <x v="1"/>
    <x v="0"/>
    <x v="2"/>
    <x v="3"/>
    <s v="Refineries - combustion"/>
    <x v="0"/>
    <n v="0"/>
  </r>
  <r>
    <x v="1"/>
    <x v="1"/>
    <x v="0"/>
    <x v="2"/>
    <x v="3"/>
    <s v="Refineries - combustion"/>
    <x v="0"/>
    <n v="0"/>
  </r>
  <r>
    <x v="1"/>
    <x v="1"/>
    <x v="0"/>
    <x v="2"/>
    <x v="3"/>
    <s v="Refineries - combustion"/>
    <x v="0"/>
    <n v="0"/>
  </r>
  <r>
    <x v="1"/>
    <x v="1"/>
    <x v="0"/>
    <x v="2"/>
    <x v="4"/>
    <s v="Refineries - combustion"/>
    <x v="0"/>
    <n v="0.35678966558505487"/>
  </r>
  <r>
    <x v="1"/>
    <x v="1"/>
    <x v="0"/>
    <x v="2"/>
    <x v="4"/>
    <s v="Refineries - combustion"/>
    <x v="0"/>
    <n v="6.3207607132799992E-3"/>
  </r>
  <r>
    <x v="1"/>
    <x v="1"/>
    <x v="0"/>
    <x v="2"/>
    <x v="4"/>
    <s v="Refineries - combustion"/>
    <x v="0"/>
    <n v="4.6268966733984604E-3"/>
  </r>
  <r>
    <x v="1"/>
    <x v="1"/>
    <x v="0"/>
    <x v="2"/>
    <x v="4"/>
    <s v="Refineries - combustion"/>
    <x v="0"/>
    <n v="0"/>
  </r>
  <r>
    <x v="1"/>
    <x v="1"/>
    <x v="0"/>
    <x v="2"/>
    <x v="4"/>
    <s v="Refineries - combustion"/>
    <x v="0"/>
    <n v="6.6328970448000001E-4"/>
  </r>
  <r>
    <x v="1"/>
    <x v="1"/>
    <x v="0"/>
    <x v="2"/>
    <x v="4"/>
    <s v="Refineries - combustion"/>
    <x v="0"/>
    <n v="5.2046944851967692E-3"/>
  </r>
  <r>
    <x v="1"/>
    <x v="1"/>
    <x v="0"/>
    <x v="2"/>
    <x v="4"/>
    <s v="Refineries - combustion"/>
    <x v="0"/>
    <n v="0.3985120589880185"/>
  </r>
  <r>
    <x v="1"/>
    <x v="1"/>
    <x v="0"/>
    <x v="2"/>
    <x v="4"/>
    <s v="Refineries - combustion"/>
    <x v="0"/>
    <n v="0"/>
  </r>
  <r>
    <x v="1"/>
    <x v="1"/>
    <x v="0"/>
    <x v="2"/>
    <x v="4"/>
    <s v="Refineries - combustion"/>
    <x v="0"/>
    <n v="0.50773855638285825"/>
  </r>
  <r>
    <x v="1"/>
    <x v="1"/>
    <x v="0"/>
    <x v="3"/>
    <x v="0"/>
    <s v="Refineries - combustion"/>
    <x v="0"/>
    <n v="1.172206721796377"/>
  </r>
  <r>
    <x v="1"/>
    <x v="1"/>
    <x v="0"/>
    <x v="3"/>
    <x v="0"/>
    <s v="Refineries - combustion"/>
    <x v="0"/>
    <n v="1.8826194682800002E-2"/>
  </r>
  <r>
    <x v="1"/>
    <x v="1"/>
    <x v="0"/>
    <x v="3"/>
    <x v="0"/>
    <s v="Refineries - combustion"/>
    <x v="0"/>
    <n v="1.9413336000562758E-2"/>
  </r>
  <r>
    <x v="1"/>
    <x v="1"/>
    <x v="0"/>
    <x v="3"/>
    <x v="0"/>
    <s v="Refineries - combustion"/>
    <x v="0"/>
    <n v="0"/>
  </r>
  <r>
    <x v="1"/>
    <x v="1"/>
    <x v="0"/>
    <x v="3"/>
    <x v="0"/>
    <s v="Refineries - combustion"/>
    <x v="0"/>
    <n v="3.4378268551200001E-3"/>
  </r>
  <r>
    <x v="1"/>
    <x v="1"/>
    <x v="0"/>
    <x v="3"/>
    <x v="0"/>
    <s v="Refineries - combustion"/>
    <x v="0"/>
    <n v="2.4176758672358394E-2"/>
  </r>
  <r>
    <x v="1"/>
    <x v="1"/>
    <x v="0"/>
    <x v="3"/>
    <x v="0"/>
    <s v="Refineries - combustion"/>
    <x v="0"/>
    <n v="1.6221778074070412"/>
  </r>
  <r>
    <x v="1"/>
    <x v="1"/>
    <x v="0"/>
    <x v="3"/>
    <x v="0"/>
    <s v="Refineries - combustion"/>
    <x v="0"/>
    <n v="0"/>
  </r>
  <r>
    <x v="1"/>
    <x v="1"/>
    <x v="0"/>
    <x v="3"/>
    <x v="0"/>
    <s v="Refineries - combustion"/>
    <x v="0"/>
    <n v="2.0838414766649995"/>
  </r>
  <r>
    <x v="1"/>
    <x v="1"/>
    <x v="0"/>
    <x v="3"/>
    <x v="1"/>
    <s v="Refineries - combustion"/>
    <x v="0"/>
    <n v="0"/>
  </r>
  <r>
    <x v="1"/>
    <x v="1"/>
    <x v="0"/>
    <x v="3"/>
    <x v="1"/>
    <s v="Refineries - combustion"/>
    <x v="0"/>
    <n v="0"/>
  </r>
  <r>
    <x v="1"/>
    <x v="1"/>
    <x v="0"/>
    <x v="3"/>
    <x v="1"/>
    <s v="Refineries - combustion"/>
    <x v="0"/>
    <n v="0"/>
  </r>
  <r>
    <x v="1"/>
    <x v="1"/>
    <x v="0"/>
    <x v="3"/>
    <x v="1"/>
    <s v="Refineries - combustion"/>
    <x v="0"/>
    <n v="0"/>
  </r>
  <r>
    <x v="1"/>
    <x v="1"/>
    <x v="0"/>
    <x v="3"/>
    <x v="1"/>
    <s v="Refineries - combustion"/>
    <x v="0"/>
    <n v="0"/>
  </r>
  <r>
    <x v="1"/>
    <x v="1"/>
    <x v="0"/>
    <x v="3"/>
    <x v="1"/>
    <s v="Refineries - combustion"/>
    <x v="0"/>
    <n v="0"/>
  </r>
  <r>
    <x v="1"/>
    <x v="1"/>
    <x v="0"/>
    <x v="3"/>
    <x v="1"/>
    <s v="Refineries - combustion"/>
    <x v="0"/>
    <n v="0"/>
  </r>
  <r>
    <x v="1"/>
    <x v="1"/>
    <x v="0"/>
    <x v="3"/>
    <x v="1"/>
    <s v="Refineries - combustion"/>
    <x v="0"/>
    <n v="0"/>
  </r>
  <r>
    <x v="1"/>
    <x v="1"/>
    <x v="0"/>
    <x v="3"/>
    <x v="1"/>
    <s v="Refineries - combustion"/>
    <x v="0"/>
    <n v="0"/>
  </r>
  <r>
    <x v="1"/>
    <x v="1"/>
    <x v="0"/>
    <x v="3"/>
    <x v="2"/>
    <s v="Refineries - combustion"/>
    <x v="0"/>
    <n v="0.26691900596775536"/>
  </r>
  <r>
    <x v="1"/>
    <x v="1"/>
    <x v="0"/>
    <x v="3"/>
    <x v="2"/>
    <s v="Refineries - combustion"/>
    <x v="0"/>
    <n v="4.2868455516000001E-3"/>
  </r>
  <r>
    <x v="1"/>
    <x v="1"/>
    <x v="0"/>
    <x v="3"/>
    <x v="2"/>
    <s v="Refineries - combustion"/>
    <x v="0"/>
    <n v="4.4205414040343434E-3"/>
  </r>
  <r>
    <x v="1"/>
    <x v="1"/>
    <x v="0"/>
    <x v="3"/>
    <x v="2"/>
    <s v="Refineries - combustion"/>
    <x v="0"/>
    <n v="0"/>
  </r>
  <r>
    <x v="1"/>
    <x v="1"/>
    <x v="0"/>
    <x v="3"/>
    <x v="2"/>
    <s v="Refineries - combustion"/>
    <x v="0"/>
    <n v="7.8281527464000005E-4"/>
  </r>
  <r>
    <x v="1"/>
    <x v="1"/>
    <x v="0"/>
    <x v="3"/>
    <x v="2"/>
    <s v="Refineries - combustion"/>
    <x v="0"/>
    <n v="5.5052033675926978E-3"/>
  </r>
  <r>
    <x v="1"/>
    <x v="1"/>
    <x v="0"/>
    <x v="3"/>
    <x v="2"/>
    <s v="Refineries - combustion"/>
    <x v="0"/>
    <n v="0.36938031475582567"/>
  </r>
  <r>
    <x v="1"/>
    <x v="1"/>
    <x v="0"/>
    <x v="3"/>
    <x v="2"/>
    <s v="Refineries - combustion"/>
    <x v="0"/>
    <n v="0"/>
  </r>
  <r>
    <x v="1"/>
    <x v="1"/>
    <x v="0"/>
    <x v="3"/>
    <x v="2"/>
    <s v="Refineries - combustion"/>
    <x v="0"/>
    <n v="0.47450410000499993"/>
  </r>
  <r>
    <x v="1"/>
    <x v="1"/>
    <x v="0"/>
    <x v="3"/>
    <x v="3"/>
    <s v="Refineries - combustion"/>
    <x v="0"/>
    <n v="0"/>
  </r>
  <r>
    <x v="1"/>
    <x v="1"/>
    <x v="0"/>
    <x v="3"/>
    <x v="3"/>
    <s v="Refineries - combustion"/>
    <x v="0"/>
    <n v="0"/>
  </r>
  <r>
    <x v="1"/>
    <x v="1"/>
    <x v="0"/>
    <x v="3"/>
    <x v="3"/>
    <s v="Refineries - combustion"/>
    <x v="0"/>
    <n v="0"/>
  </r>
  <r>
    <x v="1"/>
    <x v="1"/>
    <x v="0"/>
    <x v="3"/>
    <x v="3"/>
    <s v="Refineries - combustion"/>
    <x v="0"/>
    <n v="0"/>
  </r>
  <r>
    <x v="1"/>
    <x v="1"/>
    <x v="0"/>
    <x v="3"/>
    <x v="3"/>
    <s v="Refineries - combustion"/>
    <x v="0"/>
    <n v="0"/>
  </r>
  <r>
    <x v="1"/>
    <x v="1"/>
    <x v="0"/>
    <x v="3"/>
    <x v="3"/>
    <s v="Refineries - combustion"/>
    <x v="0"/>
    <n v="0"/>
  </r>
  <r>
    <x v="1"/>
    <x v="1"/>
    <x v="0"/>
    <x v="3"/>
    <x v="3"/>
    <s v="Refineries - combustion"/>
    <x v="0"/>
    <n v="0"/>
  </r>
  <r>
    <x v="1"/>
    <x v="1"/>
    <x v="0"/>
    <x v="3"/>
    <x v="3"/>
    <s v="Refineries - combustion"/>
    <x v="0"/>
    <n v="0"/>
  </r>
  <r>
    <x v="1"/>
    <x v="1"/>
    <x v="0"/>
    <x v="3"/>
    <x v="3"/>
    <s v="Refineries - combustion"/>
    <x v="0"/>
    <n v="0"/>
  </r>
  <r>
    <x v="1"/>
    <x v="1"/>
    <x v="0"/>
    <x v="3"/>
    <x v="4"/>
    <s v="Refineries - combustion"/>
    <x v="0"/>
    <n v="0.27937905064115454"/>
  </r>
  <r>
    <x v="1"/>
    <x v="1"/>
    <x v="0"/>
    <x v="3"/>
    <x v="4"/>
    <s v="Refineries - combustion"/>
    <x v="0"/>
    <n v="4.4869597655999996E-3"/>
  </r>
  <r>
    <x v="1"/>
    <x v="1"/>
    <x v="0"/>
    <x v="3"/>
    <x v="4"/>
    <s v="Refineries - combustion"/>
    <x v="0"/>
    <n v="4.6268966733984604E-3"/>
  </r>
  <r>
    <x v="1"/>
    <x v="1"/>
    <x v="0"/>
    <x v="3"/>
    <x v="4"/>
    <s v="Refineries - combustion"/>
    <x v="0"/>
    <n v="0"/>
  </r>
  <r>
    <x v="1"/>
    <x v="1"/>
    <x v="0"/>
    <x v="3"/>
    <x v="4"/>
    <s v="Refineries - combustion"/>
    <x v="0"/>
    <n v="8.1935787024000001E-4"/>
  </r>
  <r>
    <x v="1"/>
    <x v="1"/>
    <x v="0"/>
    <x v="3"/>
    <x v="4"/>
    <s v="Refineries - combustion"/>
    <x v="0"/>
    <n v="5.7621917362090528E-3"/>
  </r>
  <r>
    <x v="1"/>
    <x v="1"/>
    <x v="0"/>
    <x v="3"/>
    <x v="4"/>
    <s v="Refineries - combustion"/>
    <x v="0"/>
    <n v="0.3866233552303876"/>
  </r>
  <r>
    <x v="1"/>
    <x v="1"/>
    <x v="0"/>
    <x v="3"/>
    <x v="4"/>
    <s v="Refineries - combustion"/>
    <x v="0"/>
    <n v="0"/>
  </r>
  <r>
    <x v="1"/>
    <x v="1"/>
    <x v="0"/>
    <x v="3"/>
    <x v="4"/>
    <s v="Refineries - combustion"/>
    <x v="0"/>
    <n v="0.49665442332999987"/>
  </r>
  <r>
    <x v="1"/>
    <x v="1"/>
    <x v="0"/>
    <x v="4"/>
    <x v="0"/>
    <s v="Refineries - combustion"/>
    <x v="0"/>
    <n v="0.84679986061810875"/>
  </r>
  <r>
    <x v="1"/>
    <x v="1"/>
    <x v="0"/>
    <x v="4"/>
    <x v="0"/>
    <s v="Refineries - combustion"/>
    <x v="0"/>
    <n v="2.7769151991974703E-2"/>
  </r>
  <r>
    <x v="1"/>
    <x v="1"/>
    <x v="0"/>
    <x v="4"/>
    <x v="0"/>
    <s v="Refineries - combustion"/>
    <x v="0"/>
    <n v="1.9472038668294882E-2"/>
  </r>
  <r>
    <x v="1"/>
    <x v="1"/>
    <x v="0"/>
    <x v="4"/>
    <x v="0"/>
    <s v="Refineries - combustion"/>
    <x v="0"/>
    <n v="2.4576478840295695E-3"/>
  </r>
  <r>
    <x v="1"/>
    <x v="1"/>
    <x v="0"/>
    <x v="4"/>
    <x v="0"/>
    <s v="Refineries - combustion"/>
    <x v="0"/>
    <n v="3.1130206531041209E-3"/>
  </r>
  <r>
    <x v="1"/>
    <x v="1"/>
    <x v="0"/>
    <x v="4"/>
    <x v="0"/>
    <s v="Refineries - combustion"/>
    <x v="0"/>
    <n v="2.1203688831114606E-2"/>
  </r>
  <r>
    <x v="1"/>
    <x v="1"/>
    <x v="0"/>
    <x v="4"/>
    <x v="0"/>
    <s v="Refineries - combustion"/>
    <x v="0"/>
    <n v="1.7143228733074947"/>
  </r>
  <r>
    <x v="1"/>
    <x v="1"/>
    <x v="0"/>
    <x v="4"/>
    <x v="0"/>
    <s v="Refineries - combustion"/>
    <x v="0"/>
    <n v="0"/>
  </r>
  <r>
    <x v="1"/>
    <x v="1"/>
    <x v="0"/>
    <x v="4"/>
    <x v="0"/>
    <s v="Refineries - combustion"/>
    <x v="0"/>
    <n v="1.248348589093464"/>
  </r>
  <r>
    <x v="1"/>
    <x v="1"/>
    <x v="0"/>
    <x v="4"/>
    <x v="1"/>
    <s v="Refineries - combustion"/>
    <x v="0"/>
    <n v="0"/>
  </r>
  <r>
    <x v="1"/>
    <x v="1"/>
    <x v="0"/>
    <x v="4"/>
    <x v="1"/>
    <s v="Refineries - combustion"/>
    <x v="0"/>
    <n v="0"/>
  </r>
  <r>
    <x v="1"/>
    <x v="1"/>
    <x v="0"/>
    <x v="4"/>
    <x v="1"/>
    <s v="Refineries - combustion"/>
    <x v="0"/>
    <n v="0"/>
  </r>
  <r>
    <x v="1"/>
    <x v="1"/>
    <x v="0"/>
    <x v="4"/>
    <x v="1"/>
    <s v="Refineries - combustion"/>
    <x v="0"/>
    <n v="0"/>
  </r>
  <r>
    <x v="1"/>
    <x v="1"/>
    <x v="0"/>
    <x v="4"/>
    <x v="1"/>
    <s v="Refineries - combustion"/>
    <x v="0"/>
    <n v="0"/>
  </r>
  <r>
    <x v="1"/>
    <x v="1"/>
    <x v="0"/>
    <x v="4"/>
    <x v="1"/>
    <s v="Refineries - combustion"/>
    <x v="0"/>
    <n v="0"/>
  </r>
  <r>
    <x v="1"/>
    <x v="1"/>
    <x v="0"/>
    <x v="4"/>
    <x v="1"/>
    <s v="Refineries - combustion"/>
    <x v="0"/>
    <n v="0"/>
  </r>
  <r>
    <x v="1"/>
    <x v="1"/>
    <x v="0"/>
    <x v="4"/>
    <x v="1"/>
    <s v="Refineries - combustion"/>
    <x v="0"/>
    <n v="0"/>
  </r>
  <r>
    <x v="1"/>
    <x v="1"/>
    <x v="0"/>
    <x v="4"/>
    <x v="1"/>
    <s v="Refineries - combustion"/>
    <x v="0"/>
    <n v="0"/>
  </r>
  <r>
    <x v="1"/>
    <x v="1"/>
    <x v="0"/>
    <x v="4"/>
    <x v="2"/>
    <s v="Refineries - combustion"/>
    <x v="0"/>
    <n v="0.19374115729984434"/>
  </r>
  <r>
    <x v="1"/>
    <x v="1"/>
    <x v="0"/>
    <x v="4"/>
    <x v="2"/>
    <s v="Refineries - combustion"/>
    <x v="0"/>
    <n v="6.3533638754184329E-3"/>
  </r>
  <r>
    <x v="1"/>
    <x v="1"/>
    <x v="0"/>
    <x v="4"/>
    <x v="2"/>
    <s v="Refineries - combustion"/>
    <x v="0"/>
    <n v="4.4550495129144982E-3"/>
  </r>
  <r>
    <x v="1"/>
    <x v="1"/>
    <x v="0"/>
    <x v="4"/>
    <x v="2"/>
    <s v="Refineries - combustion"/>
    <x v="0"/>
    <n v="5.6229053337331168E-4"/>
  </r>
  <r>
    <x v="1"/>
    <x v="1"/>
    <x v="0"/>
    <x v="4"/>
    <x v="2"/>
    <s v="Refineries - combustion"/>
    <x v="0"/>
    <n v="7.1223467560619486E-4"/>
  </r>
  <r>
    <x v="1"/>
    <x v="1"/>
    <x v="0"/>
    <x v="4"/>
    <x v="2"/>
    <s v="Refineries - combustion"/>
    <x v="0"/>
    <n v="4.8512374696983718E-3"/>
  </r>
  <r>
    <x v="1"/>
    <x v="1"/>
    <x v="0"/>
    <x v="4"/>
    <x v="2"/>
    <s v="Refineries - combustion"/>
    <x v="0"/>
    <n v="0.3922236090328966"/>
  </r>
  <r>
    <x v="1"/>
    <x v="1"/>
    <x v="0"/>
    <x v="4"/>
    <x v="2"/>
    <s v="Refineries - combustion"/>
    <x v="0"/>
    <n v="0"/>
  </r>
  <r>
    <x v="1"/>
    <x v="1"/>
    <x v="0"/>
    <x v="4"/>
    <x v="2"/>
    <s v="Refineries - combustion"/>
    <x v="0"/>
    <n v="0.28561235259067719"/>
  </r>
  <r>
    <x v="1"/>
    <x v="1"/>
    <x v="0"/>
    <x v="4"/>
    <x v="3"/>
    <s v="Refineries - combustion"/>
    <x v="0"/>
    <n v="0"/>
  </r>
  <r>
    <x v="1"/>
    <x v="1"/>
    <x v="0"/>
    <x v="4"/>
    <x v="3"/>
    <s v="Refineries - combustion"/>
    <x v="0"/>
    <n v="0"/>
  </r>
  <r>
    <x v="1"/>
    <x v="1"/>
    <x v="0"/>
    <x v="4"/>
    <x v="3"/>
    <s v="Refineries - combustion"/>
    <x v="0"/>
    <n v="0"/>
  </r>
  <r>
    <x v="1"/>
    <x v="1"/>
    <x v="0"/>
    <x v="4"/>
    <x v="3"/>
    <s v="Refineries - combustion"/>
    <x v="0"/>
    <n v="0"/>
  </r>
  <r>
    <x v="1"/>
    <x v="1"/>
    <x v="0"/>
    <x v="4"/>
    <x v="3"/>
    <s v="Refineries - combustion"/>
    <x v="0"/>
    <n v="0"/>
  </r>
  <r>
    <x v="1"/>
    <x v="1"/>
    <x v="0"/>
    <x v="4"/>
    <x v="3"/>
    <s v="Refineries - combustion"/>
    <x v="0"/>
    <n v="0"/>
  </r>
  <r>
    <x v="1"/>
    <x v="1"/>
    <x v="0"/>
    <x v="4"/>
    <x v="3"/>
    <s v="Refineries - combustion"/>
    <x v="0"/>
    <n v="0"/>
  </r>
  <r>
    <x v="1"/>
    <x v="1"/>
    <x v="0"/>
    <x v="4"/>
    <x v="3"/>
    <s v="Refineries - combustion"/>
    <x v="0"/>
    <n v="0"/>
  </r>
  <r>
    <x v="1"/>
    <x v="1"/>
    <x v="0"/>
    <x v="4"/>
    <x v="3"/>
    <s v="Refineries - combustion"/>
    <x v="0"/>
    <n v="0"/>
  </r>
  <r>
    <x v="1"/>
    <x v="1"/>
    <x v="0"/>
    <x v="4"/>
    <x v="4"/>
    <s v="Refineries - combustion"/>
    <x v="0"/>
    <n v="0.19986429727589483"/>
  </r>
  <r>
    <x v="1"/>
    <x v="1"/>
    <x v="0"/>
    <x v="4"/>
    <x v="4"/>
    <s v="Refineries - combustion"/>
    <x v="0"/>
    <n v="6.5541603239900811E-3"/>
  </r>
  <r>
    <x v="1"/>
    <x v="1"/>
    <x v="0"/>
    <x v="4"/>
    <x v="4"/>
    <s v="Refineries - combustion"/>
    <x v="0"/>
    <n v="4.5958502191144343E-3"/>
  </r>
  <r>
    <x v="1"/>
    <x v="1"/>
    <x v="0"/>
    <x v="4"/>
    <x v="4"/>
    <s v="Refineries - combustion"/>
    <x v="0"/>
    <n v="5.8006158259711876E-4"/>
  </r>
  <r>
    <x v="1"/>
    <x v="1"/>
    <x v="0"/>
    <x v="4"/>
    <x v="4"/>
    <s v="Refineries - combustion"/>
    <x v="0"/>
    <n v="7.3474467128968374E-4"/>
  </r>
  <r>
    <x v="1"/>
    <x v="1"/>
    <x v="0"/>
    <x v="4"/>
    <x v="4"/>
    <s v="Refineries - combustion"/>
    <x v="0"/>
    <n v="5.0045595954563557E-3"/>
  </r>
  <r>
    <x v="1"/>
    <x v="1"/>
    <x v="0"/>
    <x v="4"/>
    <x v="4"/>
    <s v="Refineries - combustion"/>
    <x v="0"/>
    <n v="0.40461973638906401"/>
  </r>
  <r>
    <x v="1"/>
    <x v="1"/>
    <x v="0"/>
    <x v="4"/>
    <x v="4"/>
    <s v="Refineries - combustion"/>
    <x v="0"/>
    <n v="0"/>
  </r>
  <r>
    <x v="1"/>
    <x v="1"/>
    <x v="0"/>
    <x v="4"/>
    <x v="4"/>
    <s v="Refineries - combustion"/>
    <x v="0"/>
    <n v="0.29463905831585874"/>
  </r>
  <r>
    <x v="1"/>
    <x v="1"/>
    <x v="0"/>
    <x v="5"/>
    <x v="0"/>
    <s v="Refineries - combustion"/>
    <x v="0"/>
    <n v="0.70231966886920028"/>
  </r>
  <r>
    <x v="1"/>
    <x v="1"/>
    <x v="0"/>
    <x v="5"/>
    <x v="0"/>
    <s v="Refineries - combustion"/>
    <x v="0"/>
    <n v="6.9138096777012275E-3"/>
  </r>
  <r>
    <x v="1"/>
    <x v="1"/>
    <x v="0"/>
    <x v="5"/>
    <x v="0"/>
    <s v="Refineries - combustion"/>
    <x v="0"/>
    <n v="1.8957635021765857E-2"/>
  </r>
  <r>
    <x v="1"/>
    <x v="1"/>
    <x v="0"/>
    <x v="5"/>
    <x v="0"/>
    <s v="Refineries - combustion"/>
    <x v="0"/>
    <n v="4.5725715917498714E-3"/>
  </r>
  <r>
    <x v="1"/>
    <x v="1"/>
    <x v="0"/>
    <x v="5"/>
    <x v="0"/>
    <s v="Refineries - combustion"/>
    <x v="0"/>
    <n v="5.0012501784764225E-3"/>
  </r>
  <r>
    <x v="1"/>
    <x v="1"/>
    <x v="0"/>
    <x v="5"/>
    <x v="0"/>
    <s v="Refineries - combustion"/>
    <x v="0"/>
    <n v="2.127566964045818E-2"/>
  </r>
  <r>
    <x v="1"/>
    <x v="1"/>
    <x v="0"/>
    <x v="5"/>
    <x v="0"/>
    <s v="Refineries - combustion"/>
    <x v="0"/>
    <n v="0.93832949844819735"/>
  </r>
  <r>
    <x v="1"/>
    <x v="1"/>
    <x v="0"/>
    <x v="5"/>
    <x v="0"/>
    <s v="Refineries - combustion"/>
    <x v="0"/>
    <n v="0"/>
  </r>
  <r>
    <x v="1"/>
    <x v="1"/>
    <x v="0"/>
    <x v="5"/>
    <x v="0"/>
    <s v="Refineries - combustion"/>
    <x v="0"/>
    <n v="0.75971371758760886"/>
  </r>
  <r>
    <x v="1"/>
    <x v="1"/>
    <x v="0"/>
    <x v="5"/>
    <x v="1"/>
    <s v="Refineries - combustion"/>
    <x v="0"/>
    <n v="0"/>
  </r>
  <r>
    <x v="1"/>
    <x v="1"/>
    <x v="0"/>
    <x v="5"/>
    <x v="1"/>
    <s v="Refineries - combustion"/>
    <x v="0"/>
    <n v="0"/>
  </r>
  <r>
    <x v="1"/>
    <x v="1"/>
    <x v="0"/>
    <x v="5"/>
    <x v="1"/>
    <s v="Refineries - combustion"/>
    <x v="0"/>
    <n v="0"/>
  </r>
  <r>
    <x v="1"/>
    <x v="1"/>
    <x v="0"/>
    <x v="5"/>
    <x v="1"/>
    <s v="Refineries - combustion"/>
    <x v="0"/>
    <n v="0"/>
  </r>
  <r>
    <x v="1"/>
    <x v="1"/>
    <x v="0"/>
    <x v="5"/>
    <x v="1"/>
    <s v="Refineries - combustion"/>
    <x v="0"/>
    <n v="0"/>
  </r>
  <r>
    <x v="1"/>
    <x v="1"/>
    <x v="0"/>
    <x v="5"/>
    <x v="1"/>
    <s v="Refineries - combustion"/>
    <x v="0"/>
    <n v="0"/>
  </r>
  <r>
    <x v="1"/>
    <x v="1"/>
    <x v="0"/>
    <x v="5"/>
    <x v="1"/>
    <s v="Refineries - combustion"/>
    <x v="0"/>
    <n v="0"/>
  </r>
  <r>
    <x v="1"/>
    <x v="1"/>
    <x v="0"/>
    <x v="5"/>
    <x v="1"/>
    <s v="Refineries - combustion"/>
    <x v="0"/>
    <n v="0"/>
  </r>
  <r>
    <x v="1"/>
    <x v="1"/>
    <x v="0"/>
    <x v="5"/>
    <x v="1"/>
    <s v="Refineries - combustion"/>
    <x v="0"/>
    <n v="0"/>
  </r>
  <r>
    <x v="1"/>
    <x v="1"/>
    <x v="0"/>
    <x v="5"/>
    <x v="2"/>
    <s v="Refineries - combustion"/>
    <x v="0"/>
    <n v="0.23817134994728106"/>
  </r>
  <r>
    <x v="1"/>
    <x v="1"/>
    <x v="0"/>
    <x v="5"/>
    <x v="2"/>
    <s v="Refineries - combustion"/>
    <x v="0"/>
    <n v="2.3446180666817588E-3"/>
  </r>
  <r>
    <x v="1"/>
    <x v="1"/>
    <x v="0"/>
    <x v="5"/>
    <x v="2"/>
    <s v="Refineries - combustion"/>
    <x v="0"/>
    <n v="6.4289321872640446E-3"/>
  </r>
  <r>
    <x v="1"/>
    <x v="1"/>
    <x v="0"/>
    <x v="5"/>
    <x v="2"/>
    <s v="Refineries - combustion"/>
    <x v="0"/>
    <n v="1.5506550606665121E-3"/>
  </r>
  <r>
    <x v="1"/>
    <x v="1"/>
    <x v="0"/>
    <x v="5"/>
    <x v="2"/>
    <s v="Refineries - combustion"/>
    <x v="0"/>
    <n v="1.696028972603998E-3"/>
  </r>
  <r>
    <x v="1"/>
    <x v="1"/>
    <x v="0"/>
    <x v="5"/>
    <x v="2"/>
    <s v="Refineries - combustion"/>
    <x v="0"/>
    <n v="7.2150264102086989E-3"/>
  </r>
  <r>
    <x v="1"/>
    <x v="1"/>
    <x v="0"/>
    <x v="5"/>
    <x v="2"/>
    <s v="Refineries - combustion"/>
    <x v="0"/>
    <n v="0.31820723987495747"/>
  </r>
  <r>
    <x v="1"/>
    <x v="1"/>
    <x v="0"/>
    <x v="5"/>
    <x v="2"/>
    <s v="Refineries - combustion"/>
    <x v="0"/>
    <n v="0"/>
  </r>
  <r>
    <x v="1"/>
    <x v="1"/>
    <x v="0"/>
    <x v="5"/>
    <x v="2"/>
    <s v="Refineries - combustion"/>
    <x v="0"/>
    <n v="0.25763487726698825"/>
  </r>
  <r>
    <x v="1"/>
    <x v="1"/>
    <x v="0"/>
    <x v="5"/>
    <x v="3"/>
    <s v="Refineries - combustion"/>
    <x v="0"/>
    <n v="0"/>
  </r>
  <r>
    <x v="1"/>
    <x v="1"/>
    <x v="0"/>
    <x v="5"/>
    <x v="3"/>
    <s v="Refineries - combustion"/>
    <x v="0"/>
    <n v="0"/>
  </r>
  <r>
    <x v="1"/>
    <x v="1"/>
    <x v="0"/>
    <x v="5"/>
    <x v="3"/>
    <s v="Refineries - combustion"/>
    <x v="0"/>
    <n v="0"/>
  </r>
  <r>
    <x v="1"/>
    <x v="1"/>
    <x v="0"/>
    <x v="5"/>
    <x v="3"/>
    <s v="Refineries - combustion"/>
    <x v="0"/>
    <n v="0"/>
  </r>
  <r>
    <x v="1"/>
    <x v="1"/>
    <x v="0"/>
    <x v="5"/>
    <x v="3"/>
    <s v="Refineries - combustion"/>
    <x v="0"/>
    <n v="0"/>
  </r>
  <r>
    <x v="1"/>
    <x v="1"/>
    <x v="0"/>
    <x v="5"/>
    <x v="3"/>
    <s v="Refineries - combustion"/>
    <x v="0"/>
    <n v="0"/>
  </r>
  <r>
    <x v="1"/>
    <x v="1"/>
    <x v="0"/>
    <x v="5"/>
    <x v="3"/>
    <s v="Refineries - combustion"/>
    <x v="0"/>
    <n v="0"/>
  </r>
  <r>
    <x v="1"/>
    <x v="1"/>
    <x v="0"/>
    <x v="5"/>
    <x v="3"/>
    <s v="Refineries - combustion"/>
    <x v="0"/>
    <n v="0"/>
  </r>
  <r>
    <x v="1"/>
    <x v="1"/>
    <x v="0"/>
    <x v="5"/>
    <x v="3"/>
    <s v="Refineries - combustion"/>
    <x v="0"/>
    <n v="0"/>
  </r>
  <r>
    <x v="1"/>
    <x v="1"/>
    <x v="0"/>
    <x v="5"/>
    <x v="4"/>
    <s v="Refineries - combustion"/>
    <x v="0"/>
    <n v="0.23911108225227562"/>
  </r>
  <r>
    <x v="1"/>
    <x v="1"/>
    <x v="0"/>
    <x v="5"/>
    <x v="4"/>
    <s v="Refineries - combustion"/>
    <x v="0"/>
    <n v="2.3538690254583808E-3"/>
  </r>
  <r>
    <x v="1"/>
    <x v="1"/>
    <x v="0"/>
    <x v="5"/>
    <x v="4"/>
    <s v="Refineries - combustion"/>
    <x v="0"/>
    <n v="6.4542982745970862E-3"/>
  </r>
  <r>
    <x v="1"/>
    <x v="1"/>
    <x v="0"/>
    <x v="5"/>
    <x v="4"/>
    <s v="Refineries - combustion"/>
    <x v="0"/>
    <n v="1.5567733475836168E-3"/>
  </r>
  <r>
    <x v="1"/>
    <x v="1"/>
    <x v="0"/>
    <x v="5"/>
    <x v="4"/>
    <s v="Refineries - combustion"/>
    <x v="0"/>
    <n v="1.7027208489195811E-3"/>
  </r>
  <r>
    <x v="1"/>
    <x v="1"/>
    <x v="0"/>
    <x v="5"/>
    <x v="4"/>
    <s v="Refineries - combustion"/>
    <x v="0"/>
    <n v="7.2434941222175647E-3"/>
  </r>
  <r>
    <x v="1"/>
    <x v="1"/>
    <x v="0"/>
    <x v="5"/>
    <x v="4"/>
    <s v="Refineries - combustion"/>
    <x v="0"/>
    <n v="0.31946276293875098"/>
  </r>
  <r>
    <x v="1"/>
    <x v="1"/>
    <x v="0"/>
    <x v="5"/>
    <x v="4"/>
    <s v="Refineries - combustion"/>
    <x v="0"/>
    <n v="0"/>
  </r>
  <r>
    <x v="1"/>
    <x v="1"/>
    <x v="0"/>
    <x v="5"/>
    <x v="4"/>
    <s v="Refineries - combustion"/>
    <x v="0"/>
    <n v="0.25865140514540302"/>
  </r>
  <r>
    <x v="1"/>
    <x v="1"/>
    <x v="0"/>
    <x v="6"/>
    <x v="0"/>
    <s v="Refineries - combustion"/>
    <x v="0"/>
    <n v="0.94041579667448416"/>
  </r>
  <r>
    <x v="1"/>
    <x v="1"/>
    <x v="0"/>
    <x v="6"/>
    <x v="0"/>
    <s v="Refineries - combustion"/>
    <x v="0"/>
    <n v="7.7223743982390933E-3"/>
  </r>
  <r>
    <x v="1"/>
    <x v="1"/>
    <x v="0"/>
    <x v="6"/>
    <x v="0"/>
    <s v="Refineries - combustion"/>
    <x v="0"/>
    <n v="4.7682645219035502E-3"/>
  </r>
  <r>
    <x v="1"/>
    <x v="1"/>
    <x v="0"/>
    <x v="6"/>
    <x v="0"/>
    <s v="Refineries - combustion"/>
    <x v="0"/>
    <n v="1.7238383573176788E-3"/>
  </r>
  <r>
    <x v="1"/>
    <x v="1"/>
    <x v="0"/>
    <x v="6"/>
    <x v="0"/>
    <s v="Refineries - combustion"/>
    <x v="0"/>
    <n v="3.1342515587594161E-3"/>
  </r>
  <r>
    <x v="1"/>
    <x v="1"/>
    <x v="0"/>
    <x v="6"/>
    <x v="0"/>
    <s v="Refineries - combustion"/>
    <x v="0"/>
    <n v="1.8659972705733986E-2"/>
  </r>
  <r>
    <x v="1"/>
    <x v="1"/>
    <x v="0"/>
    <x v="6"/>
    <x v="0"/>
    <s v="Refineries - combustion"/>
    <x v="0"/>
    <n v="1.1023414324996972"/>
  </r>
  <r>
    <x v="1"/>
    <x v="1"/>
    <x v="0"/>
    <x v="6"/>
    <x v="0"/>
    <s v="Refineries - combustion"/>
    <x v="0"/>
    <n v="0"/>
  </r>
  <r>
    <x v="1"/>
    <x v="1"/>
    <x v="0"/>
    <x v="6"/>
    <x v="0"/>
    <s v="Refineries - combustion"/>
    <x v="0"/>
    <n v="0.75116276009190119"/>
  </r>
  <r>
    <x v="1"/>
    <x v="1"/>
    <x v="0"/>
    <x v="6"/>
    <x v="1"/>
    <s v="Refineries - combustion"/>
    <x v="0"/>
    <n v="0"/>
  </r>
  <r>
    <x v="1"/>
    <x v="1"/>
    <x v="0"/>
    <x v="6"/>
    <x v="1"/>
    <s v="Refineries - combustion"/>
    <x v="0"/>
    <n v="0"/>
  </r>
  <r>
    <x v="1"/>
    <x v="1"/>
    <x v="0"/>
    <x v="6"/>
    <x v="1"/>
    <s v="Refineries - combustion"/>
    <x v="0"/>
    <n v="0"/>
  </r>
  <r>
    <x v="1"/>
    <x v="1"/>
    <x v="0"/>
    <x v="6"/>
    <x v="1"/>
    <s v="Refineries - combustion"/>
    <x v="0"/>
    <n v="0"/>
  </r>
  <r>
    <x v="1"/>
    <x v="1"/>
    <x v="0"/>
    <x v="6"/>
    <x v="1"/>
    <s v="Refineries - combustion"/>
    <x v="0"/>
    <n v="0"/>
  </r>
  <r>
    <x v="1"/>
    <x v="1"/>
    <x v="0"/>
    <x v="6"/>
    <x v="1"/>
    <s v="Refineries - combustion"/>
    <x v="0"/>
    <n v="0"/>
  </r>
  <r>
    <x v="1"/>
    <x v="1"/>
    <x v="0"/>
    <x v="6"/>
    <x v="1"/>
    <s v="Refineries - combustion"/>
    <x v="0"/>
    <n v="0"/>
  </r>
  <r>
    <x v="1"/>
    <x v="1"/>
    <x v="0"/>
    <x v="6"/>
    <x v="1"/>
    <s v="Refineries - combustion"/>
    <x v="0"/>
    <n v="0"/>
  </r>
  <r>
    <x v="1"/>
    <x v="1"/>
    <x v="0"/>
    <x v="6"/>
    <x v="1"/>
    <s v="Refineries - combustion"/>
    <x v="0"/>
    <n v="0"/>
  </r>
  <r>
    <x v="1"/>
    <x v="1"/>
    <x v="0"/>
    <x v="6"/>
    <x v="2"/>
    <s v="Refineries - combustion"/>
    <x v="0"/>
    <n v="0.22593937213147955"/>
  </r>
  <r>
    <x v="1"/>
    <x v="1"/>
    <x v="0"/>
    <x v="6"/>
    <x v="2"/>
    <s v="Refineries - combustion"/>
    <x v="0"/>
    <n v="1.8553372126162771E-3"/>
  </r>
  <r>
    <x v="1"/>
    <x v="1"/>
    <x v="0"/>
    <x v="6"/>
    <x v="2"/>
    <s v="Refineries - combustion"/>
    <x v="0"/>
    <n v="1.1455982513749797E-3"/>
  </r>
  <r>
    <x v="1"/>
    <x v="1"/>
    <x v="0"/>
    <x v="6"/>
    <x v="2"/>
    <s v="Refineries - combustion"/>
    <x v="0"/>
    <n v="4.141603719182667E-4"/>
  </r>
  <r>
    <x v="1"/>
    <x v="1"/>
    <x v="0"/>
    <x v="6"/>
    <x v="2"/>
    <s v="Refineries - combustion"/>
    <x v="0"/>
    <n v="7.5301885803321224E-4"/>
  </r>
  <r>
    <x v="1"/>
    <x v="1"/>
    <x v="0"/>
    <x v="6"/>
    <x v="2"/>
    <s v="Refineries - combustion"/>
    <x v="0"/>
    <n v="4.4831472759526789E-3"/>
  </r>
  <r>
    <x v="1"/>
    <x v="1"/>
    <x v="0"/>
    <x v="6"/>
    <x v="2"/>
    <s v="Refineries - combustion"/>
    <x v="0"/>
    <n v="0.26484277700803854"/>
  </r>
  <r>
    <x v="1"/>
    <x v="1"/>
    <x v="0"/>
    <x v="6"/>
    <x v="2"/>
    <s v="Refineries - combustion"/>
    <x v="0"/>
    <n v="0"/>
  </r>
  <r>
    <x v="1"/>
    <x v="1"/>
    <x v="0"/>
    <x v="6"/>
    <x v="2"/>
    <s v="Refineries - combustion"/>
    <x v="0"/>
    <n v="0.18047042912706338"/>
  </r>
  <r>
    <x v="1"/>
    <x v="1"/>
    <x v="0"/>
    <x v="6"/>
    <x v="3"/>
    <s v="Refineries - combustion"/>
    <x v="0"/>
    <n v="0"/>
  </r>
  <r>
    <x v="1"/>
    <x v="1"/>
    <x v="0"/>
    <x v="6"/>
    <x v="3"/>
    <s v="Refineries - combustion"/>
    <x v="0"/>
    <n v="0"/>
  </r>
  <r>
    <x v="1"/>
    <x v="1"/>
    <x v="0"/>
    <x v="6"/>
    <x v="3"/>
    <s v="Refineries - combustion"/>
    <x v="0"/>
    <n v="0"/>
  </r>
  <r>
    <x v="1"/>
    <x v="1"/>
    <x v="0"/>
    <x v="6"/>
    <x v="3"/>
    <s v="Refineries - combustion"/>
    <x v="0"/>
    <n v="0"/>
  </r>
  <r>
    <x v="1"/>
    <x v="1"/>
    <x v="0"/>
    <x v="6"/>
    <x v="3"/>
    <s v="Refineries - combustion"/>
    <x v="0"/>
    <n v="0"/>
  </r>
  <r>
    <x v="1"/>
    <x v="1"/>
    <x v="0"/>
    <x v="6"/>
    <x v="3"/>
    <s v="Refineries - combustion"/>
    <x v="0"/>
    <n v="0"/>
  </r>
  <r>
    <x v="1"/>
    <x v="1"/>
    <x v="0"/>
    <x v="6"/>
    <x v="3"/>
    <s v="Refineries - combustion"/>
    <x v="0"/>
    <n v="0"/>
  </r>
  <r>
    <x v="1"/>
    <x v="1"/>
    <x v="0"/>
    <x v="6"/>
    <x v="3"/>
    <s v="Refineries - combustion"/>
    <x v="0"/>
    <n v="0"/>
  </r>
  <r>
    <x v="1"/>
    <x v="1"/>
    <x v="0"/>
    <x v="6"/>
    <x v="3"/>
    <s v="Refineries - combustion"/>
    <x v="0"/>
    <n v="0"/>
  </r>
  <r>
    <x v="1"/>
    <x v="1"/>
    <x v="0"/>
    <x v="6"/>
    <x v="4"/>
    <s v="Refineries - combustion"/>
    <x v="0"/>
    <n v="0.27385974037134275"/>
  </r>
  <r>
    <x v="1"/>
    <x v="1"/>
    <x v="0"/>
    <x v="6"/>
    <x v="4"/>
    <s v="Refineries - combustion"/>
    <x v="0"/>
    <n v="2.2488429641767242E-3"/>
  </r>
  <r>
    <x v="1"/>
    <x v="1"/>
    <x v="0"/>
    <x v="6"/>
    <x v="4"/>
    <s v="Refineries - combustion"/>
    <x v="0"/>
    <n v="1.3885726809440158E-3"/>
  </r>
  <r>
    <x v="1"/>
    <x v="1"/>
    <x v="0"/>
    <x v="6"/>
    <x v="4"/>
    <s v="Refineries - combustion"/>
    <x v="0"/>
    <n v="5.0200127076405426E-4"/>
  </r>
  <r>
    <x v="1"/>
    <x v="1"/>
    <x v="0"/>
    <x v="6"/>
    <x v="4"/>
    <s v="Refineries - combustion"/>
    <x v="0"/>
    <n v="9.1272958320737132E-4"/>
  </r>
  <r>
    <x v="1"/>
    <x v="1"/>
    <x v="0"/>
    <x v="6"/>
    <x v="4"/>
    <s v="Refineries - combustion"/>
    <x v="0"/>
    <n v="5.4339955779129714E-3"/>
  </r>
  <r>
    <x v="1"/>
    <x v="1"/>
    <x v="0"/>
    <x v="6"/>
    <x v="4"/>
    <s v="Refineries - combustion"/>
    <x v="0"/>
    <n v="0.32101432108273742"/>
  </r>
  <r>
    <x v="1"/>
    <x v="1"/>
    <x v="0"/>
    <x v="6"/>
    <x v="4"/>
    <s v="Refineries - combustion"/>
    <x v="0"/>
    <n v="0"/>
  </r>
  <r>
    <x v="1"/>
    <x v="1"/>
    <x v="0"/>
    <x v="6"/>
    <x v="4"/>
    <s v="Refineries - combustion"/>
    <x v="0"/>
    <n v="0.21874711078103565"/>
  </r>
  <r>
    <x v="1"/>
    <x v="1"/>
    <x v="0"/>
    <x v="7"/>
    <x v="0"/>
    <s v="Refineries - combustion"/>
    <x v="0"/>
    <n v="1.1983363809615406"/>
  </r>
  <r>
    <x v="1"/>
    <x v="1"/>
    <x v="0"/>
    <x v="7"/>
    <x v="0"/>
    <s v="Refineries - combustion"/>
    <x v="0"/>
    <n v="3.1449116461554398E-2"/>
  </r>
  <r>
    <x v="1"/>
    <x v="1"/>
    <x v="0"/>
    <x v="7"/>
    <x v="0"/>
    <s v="Refineries - combustion"/>
    <x v="0"/>
    <n v="9.4035430884444014E-3"/>
  </r>
  <r>
    <x v="1"/>
    <x v="1"/>
    <x v="0"/>
    <x v="7"/>
    <x v="0"/>
    <s v="Refineries - combustion"/>
    <x v="0"/>
    <n v="0"/>
  </r>
  <r>
    <x v="1"/>
    <x v="1"/>
    <x v="0"/>
    <x v="7"/>
    <x v="0"/>
    <s v="Refineries - combustion"/>
    <x v="0"/>
    <n v="2.0495962769284813E-3"/>
  </r>
  <r>
    <x v="1"/>
    <x v="1"/>
    <x v="0"/>
    <x v="7"/>
    <x v="0"/>
    <s v="Refineries - combustion"/>
    <x v="0"/>
    <n v="1.5539505089643007E-2"/>
  </r>
  <r>
    <x v="1"/>
    <x v="1"/>
    <x v="0"/>
    <x v="7"/>
    <x v="0"/>
    <s v="Refineries - combustion"/>
    <x v="0"/>
    <n v="1.2843332675988741"/>
  </r>
  <r>
    <x v="1"/>
    <x v="1"/>
    <x v="0"/>
    <x v="7"/>
    <x v="0"/>
    <s v="Refineries - combustion"/>
    <x v="0"/>
    <n v="0"/>
  </r>
  <r>
    <x v="1"/>
    <x v="1"/>
    <x v="0"/>
    <x v="7"/>
    <x v="0"/>
    <s v="Refineries - combustion"/>
    <x v="0"/>
    <n v="0.72589868141217029"/>
  </r>
  <r>
    <x v="1"/>
    <x v="1"/>
    <x v="0"/>
    <x v="7"/>
    <x v="1"/>
    <s v="Refineries - combustion"/>
    <x v="0"/>
    <n v="0"/>
  </r>
  <r>
    <x v="1"/>
    <x v="1"/>
    <x v="0"/>
    <x v="7"/>
    <x v="1"/>
    <s v="Refineries - combustion"/>
    <x v="0"/>
    <n v="0"/>
  </r>
  <r>
    <x v="1"/>
    <x v="1"/>
    <x v="0"/>
    <x v="7"/>
    <x v="1"/>
    <s v="Refineries - combustion"/>
    <x v="0"/>
    <n v="0"/>
  </r>
  <r>
    <x v="1"/>
    <x v="1"/>
    <x v="0"/>
    <x v="7"/>
    <x v="1"/>
    <s v="Refineries - combustion"/>
    <x v="0"/>
    <n v="0"/>
  </r>
  <r>
    <x v="1"/>
    <x v="1"/>
    <x v="0"/>
    <x v="7"/>
    <x v="1"/>
    <s v="Refineries - combustion"/>
    <x v="0"/>
    <n v="0"/>
  </r>
  <r>
    <x v="1"/>
    <x v="1"/>
    <x v="0"/>
    <x v="7"/>
    <x v="1"/>
    <s v="Refineries - combustion"/>
    <x v="0"/>
    <n v="0"/>
  </r>
  <r>
    <x v="1"/>
    <x v="1"/>
    <x v="0"/>
    <x v="7"/>
    <x v="1"/>
    <s v="Refineries - combustion"/>
    <x v="0"/>
    <n v="0"/>
  </r>
  <r>
    <x v="1"/>
    <x v="1"/>
    <x v="0"/>
    <x v="7"/>
    <x v="1"/>
    <s v="Refineries - combustion"/>
    <x v="0"/>
    <n v="0"/>
  </r>
  <r>
    <x v="1"/>
    <x v="1"/>
    <x v="0"/>
    <x v="7"/>
    <x v="1"/>
    <s v="Refineries - combustion"/>
    <x v="0"/>
    <n v="0"/>
  </r>
  <r>
    <x v="1"/>
    <x v="1"/>
    <x v="0"/>
    <x v="7"/>
    <x v="2"/>
    <s v="Refineries - combustion"/>
    <x v="0"/>
    <n v="0.24646866785944299"/>
  </r>
  <r>
    <x v="1"/>
    <x v="1"/>
    <x v="0"/>
    <x v="7"/>
    <x v="2"/>
    <s v="Refineries - combustion"/>
    <x v="0"/>
    <n v="6.4683188817285511E-3"/>
  </r>
  <r>
    <x v="1"/>
    <x v="1"/>
    <x v="0"/>
    <x v="7"/>
    <x v="2"/>
    <s v="Refineries - combustion"/>
    <x v="0"/>
    <n v="1.9340802590905794E-3"/>
  </r>
  <r>
    <x v="1"/>
    <x v="1"/>
    <x v="0"/>
    <x v="7"/>
    <x v="2"/>
    <s v="Refineries - combustion"/>
    <x v="0"/>
    <n v="0"/>
  </r>
  <r>
    <x v="1"/>
    <x v="1"/>
    <x v="0"/>
    <x v="7"/>
    <x v="2"/>
    <s v="Refineries - combustion"/>
    <x v="0"/>
    <n v="4.2155213848960949E-4"/>
  </r>
  <r>
    <x v="1"/>
    <x v="1"/>
    <x v="0"/>
    <x v="7"/>
    <x v="2"/>
    <s v="Refineries - combustion"/>
    <x v="0"/>
    <n v="3.196098507470972E-3"/>
  </r>
  <r>
    <x v="1"/>
    <x v="1"/>
    <x v="0"/>
    <x v="7"/>
    <x v="2"/>
    <s v="Refineries - combustion"/>
    <x v="0"/>
    <n v="0.26415613727646586"/>
  </r>
  <r>
    <x v="1"/>
    <x v="1"/>
    <x v="0"/>
    <x v="7"/>
    <x v="2"/>
    <s v="Refineries - combustion"/>
    <x v="0"/>
    <n v="0"/>
  </r>
  <r>
    <x v="1"/>
    <x v="1"/>
    <x v="0"/>
    <x v="7"/>
    <x v="2"/>
    <s v="Refineries - combustion"/>
    <x v="0"/>
    <n v="0.14929971571506997"/>
  </r>
  <r>
    <x v="1"/>
    <x v="1"/>
    <x v="0"/>
    <x v="7"/>
    <x v="3"/>
    <s v="Refineries - combustion"/>
    <x v="0"/>
    <n v="0"/>
  </r>
  <r>
    <x v="1"/>
    <x v="1"/>
    <x v="0"/>
    <x v="7"/>
    <x v="3"/>
    <s v="Refineries - combustion"/>
    <x v="0"/>
    <n v="0"/>
  </r>
  <r>
    <x v="1"/>
    <x v="1"/>
    <x v="0"/>
    <x v="7"/>
    <x v="3"/>
    <s v="Refineries - combustion"/>
    <x v="0"/>
    <n v="0"/>
  </r>
  <r>
    <x v="1"/>
    <x v="1"/>
    <x v="0"/>
    <x v="7"/>
    <x v="3"/>
    <s v="Refineries - combustion"/>
    <x v="0"/>
    <n v="0"/>
  </r>
  <r>
    <x v="1"/>
    <x v="1"/>
    <x v="0"/>
    <x v="7"/>
    <x v="3"/>
    <s v="Refineries - combustion"/>
    <x v="0"/>
    <n v="0"/>
  </r>
  <r>
    <x v="1"/>
    <x v="1"/>
    <x v="0"/>
    <x v="7"/>
    <x v="3"/>
    <s v="Refineries - combustion"/>
    <x v="0"/>
    <n v="0"/>
  </r>
  <r>
    <x v="1"/>
    <x v="1"/>
    <x v="0"/>
    <x v="7"/>
    <x v="3"/>
    <s v="Refineries - combustion"/>
    <x v="0"/>
    <n v="0"/>
  </r>
  <r>
    <x v="1"/>
    <x v="1"/>
    <x v="0"/>
    <x v="7"/>
    <x v="3"/>
    <s v="Refineries - combustion"/>
    <x v="0"/>
    <n v="0"/>
  </r>
  <r>
    <x v="1"/>
    <x v="1"/>
    <x v="0"/>
    <x v="7"/>
    <x v="3"/>
    <s v="Refineries - combustion"/>
    <x v="0"/>
    <n v="0"/>
  </r>
  <r>
    <x v="1"/>
    <x v="1"/>
    <x v="0"/>
    <x v="7"/>
    <x v="4"/>
    <s v="Refineries - combustion"/>
    <x v="0"/>
    <n v="0.37936371587006829"/>
  </r>
  <r>
    <x v="1"/>
    <x v="1"/>
    <x v="0"/>
    <x v="7"/>
    <x v="4"/>
    <s v="Refineries - combustion"/>
    <x v="0"/>
    <n v="9.9560139133159746E-3"/>
  </r>
  <r>
    <x v="1"/>
    <x v="1"/>
    <x v="0"/>
    <x v="7"/>
    <x v="4"/>
    <s v="Refineries - combustion"/>
    <x v="0"/>
    <n v="2.9769296042853402E-3"/>
  </r>
  <r>
    <x v="1"/>
    <x v="1"/>
    <x v="0"/>
    <x v="7"/>
    <x v="4"/>
    <s v="Refineries - combustion"/>
    <x v="0"/>
    <n v="0"/>
  </r>
  <r>
    <x v="1"/>
    <x v="1"/>
    <x v="0"/>
    <x v="7"/>
    <x v="4"/>
    <s v="Refineries - combustion"/>
    <x v="0"/>
    <n v="6.4885158458190934E-4"/>
  </r>
  <r>
    <x v="1"/>
    <x v="1"/>
    <x v="0"/>
    <x v="7"/>
    <x v="4"/>
    <s v="Refineries - combustion"/>
    <x v="0"/>
    <n v="4.9194237004292433E-3"/>
  </r>
  <r>
    <x v="1"/>
    <x v="1"/>
    <x v="0"/>
    <x v="7"/>
    <x v="4"/>
    <s v="Refineries - combustion"/>
    <x v="0"/>
    <n v="0.40658820724520151"/>
  </r>
  <r>
    <x v="1"/>
    <x v="1"/>
    <x v="0"/>
    <x v="7"/>
    <x v="4"/>
    <s v="Refineries - combustion"/>
    <x v="0"/>
    <n v="0"/>
  </r>
  <r>
    <x v="1"/>
    <x v="1"/>
    <x v="0"/>
    <x v="7"/>
    <x v="4"/>
    <s v="Refineries - combustion"/>
    <x v="0"/>
    <n v="0.2298016028727595"/>
  </r>
  <r>
    <x v="1"/>
    <x v="1"/>
    <x v="0"/>
    <x v="8"/>
    <x v="0"/>
    <s v="Refineries - combustion"/>
    <x v="0"/>
    <n v="0.77988007427628281"/>
  </r>
  <r>
    <x v="1"/>
    <x v="1"/>
    <x v="0"/>
    <x v="8"/>
    <x v="0"/>
    <s v="Refineries - combustion"/>
    <x v="0"/>
    <n v="2.6407356742453838E-2"/>
  </r>
  <r>
    <x v="1"/>
    <x v="1"/>
    <x v="0"/>
    <x v="8"/>
    <x v="0"/>
    <s v="Refineries - combustion"/>
    <x v="0"/>
    <n v="7.9734320699026643E-3"/>
  </r>
  <r>
    <x v="1"/>
    <x v="1"/>
    <x v="0"/>
    <x v="8"/>
    <x v="0"/>
    <s v="Refineries - combustion"/>
    <x v="0"/>
    <n v="0"/>
  </r>
  <r>
    <x v="1"/>
    <x v="1"/>
    <x v="0"/>
    <x v="8"/>
    <x v="0"/>
    <s v="Refineries - combustion"/>
    <x v="0"/>
    <n v="9.6156472936390156E-4"/>
  </r>
  <r>
    <x v="1"/>
    <x v="1"/>
    <x v="0"/>
    <x v="8"/>
    <x v="0"/>
    <s v="Refineries - combustion"/>
    <x v="0"/>
    <n v="1.5808644178752721E-2"/>
  </r>
  <r>
    <x v="1"/>
    <x v="1"/>
    <x v="0"/>
    <x v="8"/>
    <x v="0"/>
    <s v="Refineries - combustion"/>
    <x v="0"/>
    <n v="1.3310197711836449"/>
  </r>
  <r>
    <x v="1"/>
    <x v="1"/>
    <x v="0"/>
    <x v="8"/>
    <x v="0"/>
    <s v="Refineries - combustion"/>
    <x v="0"/>
    <n v="0"/>
  </r>
  <r>
    <x v="1"/>
    <x v="1"/>
    <x v="0"/>
    <x v="8"/>
    <x v="0"/>
    <s v="Refineries - combustion"/>
    <x v="0"/>
    <n v="0.8585399369320551"/>
  </r>
  <r>
    <x v="1"/>
    <x v="1"/>
    <x v="0"/>
    <x v="8"/>
    <x v="1"/>
    <s v="Refineries - combustion"/>
    <x v="0"/>
    <n v="0"/>
  </r>
  <r>
    <x v="1"/>
    <x v="1"/>
    <x v="0"/>
    <x v="8"/>
    <x v="1"/>
    <s v="Refineries - combustion"/>
    <x v="0"/>
    <n v="0"/>
  </r>
  <r>
    <x v="1"/>
    <x v="1"/>
    <x v="0"/>
    <x v="8"/>
    <x v="1"/>
    <s v="Refineries - combustion"/>
    <x v="0"/>
    <n v="0"/>
  </r>
  <r>
    <x v="1"/>
    <x v="1"/>
    <x v="0"/>
    <x v="8"/>
    <x v="1"/>
    <s v="Refineries - combustion"/>
    <x v="0"/>
    <n v="0"/>
  </r>
  <r>
    <x v="1"/>
    <x v="1"/>
    <x v="0"/>
    <x v="8"/>
    <x v="1"/>
    <s v="Refineries - combustion"/>
    <x v="0"/>
    <n v="0"/>
  </r>
  <r>
    <x v="1"/>
    <x v="1"/>
    <x v="0"/>
    <x v="8"/>
    <x v="1"/>
    <s v="Refineries - combustion"/>
    <x v="0"/>
    <n v="0"/>
  </r>
  <r>
    <x v="1"/>
    <x v="1"/>
    <x v="0"/>
    <x v="8"/>
    <x v="1"/>
    <s v="Refineries - combustion"/>
    <x v="0"/>
    <n v="0"/>
  </r>
  <r>
    <x v="1"/>
    <x v="1"/>
    <x v="0"/>
    <x v="8"/>
    <x v="1"/>
    <s v="Refineries - combustion"/>
    <x v="0"/>
    <n v="0"/>
  </r>
  <r>
    <x v="1"/>
    <x v="1"/>
    <x v="0"/>
    <x v="8"/>
    <x v="1"/>
    <s v="Refineries - combustion"/>
    <x v="0"/>
    <n v="0"/>
  </r>
  <r>
    <x v="1"/>
    <x v="1"/>
    <x v="0"/>
    <x v="8"/>
    <x v="2"/>
    <s v="Refineries - combustion"/>
    <x v="0"/>
    <n v="0.25502678263167278"/>
  </r>
  <r>
    <x v="1"/>
    <x v="1"/>
    <x v="0"/>
    <x v="8"/>
    <x v="2"/>
    <s v="Refineries - combustion"/>
    <x v="0"/>
    <n v="8.6354087634363599E-3"/>
  </r>
  <r>
    <x v="1"/>
    <x v="1"/>
    <x v="0"/>
    <x v="8"/>
    <x v="2"/>
    <s v="Refineries - combustion"/>
    <x v="0"/>
    <n v="2.6073736134449598E-3"/>
  </r>
  <r>
    <x v="1"/>
    <x v="1"/>
    <x v="0"/>
    <x v="8"/>
    <x v="2"/>
    <s v="Refineries - combustion"/>
    <x v="0"/>
    <n v="0"/>
  </r>
  <r>
    <x v="1"/>
    <x v="1"/>
    <x v="0"/>
    <x v="8"/>
    <x v="2"/>
    <s v="Refineries - combustion"/>
    <x v="0"/>
    <n v="3.1443906224855908E-4"/>
  </r>
  <r>
    <x v="1"/>
    <x v="1"/>
    <x v="0"/>
    <x v="8"/>
    <x v="2"/>
    <s v="Refineries - combustion"/>
    <x v="0"/>
    <n v="5.1695482365253656E-3"/>
  </r>
  <r>
    <x v="1"/>
    <x v="1"/>
    <x v="0"/>
    <x v="8"/>
    <x v="2"/>
    <s v="Refineries - combustion"/>
    <x v="0"/>
    <n v="0.43525370253767642"/>
  </r>
  <r>
    <x v="1"/>
    <x v="1"/>
    <x v="0"/>
    <x v="8"/>
    <x v="2"/>
    <s v="Refineries - combustion"/>
    <x v="0"/>
    <n v="0"/>
  </r>
  <r>
    <x v="1"/>
    <x v="1"/>
    <x v="0"/>
    <x v="8"/>
    <x v="2"/>
    <s v="Refineries - combustion"/>
    <x v="0"/>
    <n v="0.28074916272192774"/>
  </r>
  <r>
    <x v="1"/>
    <x v="1"/>
    <x v="0"/>
    <x v="8"/>
    <x v="3"/>
    <s v="Refineries - combustion"/>
    <x v="0"/>
    <n v="0"/>
  </r>
  <r>
    <x v="1"/>
    <x v="1"/>
    <x v="0"/>
    <x v="8"/>
    <x v="3"/>
    <s v="Refineries - combustion"/>
    <x v="0"/>
    <n v="0"/>
  </r>
  <r>
    <x v="1"/>
    <x v="1"/>
    <x v="0"/>
    <x v="8"/>
    <x v="3"/>
    <s v="Refineries - combustion"/>
    <x v="0"/>
    <n v="0"/>
  </r>
  <r>
    <x v="1"/>
    <x v="1"/>
    <x v="0"/>
    <x v="8"/>
    <x v="3"/>
    <s v="Refineries - combustion"/>
    <x v="0"/>
    <n v="0"/>
  </r>
  <r>
    <x v="1"/>
    <x v="1"/>
    <x v="0"/>
    <x v="8"/>
    <x v="3"/>
    <s v="Refineries - combustion"/>
    <x v="0"/>
    <n v="0"/>
  </r>
  <r>
    <x v="1"/>
    <x v="1"/>
    <x v="0"/>
    <x v="8"/>
    <x v="3"/>
    <s v="Refineries - combustion"/>
    <x v="0"/>
    <n v="0"/>
  </r>
  <r>
    <x v="1"/>
    <x v="1"/>
    <x v="0"/>
    <x v="8"/>
    <x v="3"/>
    <s v="Refineries - combustion"/>
    <x v="0"/>
    <n v="0"/>
  </r>
  <r>
    <x v="1"/>
    <x v="1"/>
    <x v="0"/>
    <x v="8"/>
    <x v="3"/>
    <s v="Refineries - combustion"/>
    <x v="0"/>
    <n v="0"/>
  </r>
  <r>
    <x v="1"/>
    <x v="1"/>
    <x v="0"/>
    <x v="8"/>
    <x v="3"/>
    <s v="Refineries - combustion"/>
    <x v="0"/>
    <n v="0"/>
  </r>
  <r>
    <x v="1"/>
    <x v="1"/>
    <x v="0"/>
    <x v="8"/>
    <x v="4"/>
    <s v="Refineries - combustion"/>
    <x v="0"/>
    <n v="0.32766238546731691"/>
  </r>
  <r>
    <x v="1"/>
    <x v="1"/>
    <x v="0"/>
    <x v="8"/>
    <x v="4"/>
    <s v="Refineries - combustion"/>
    <x v="0"/>
    <n v="1.1094907780723124E-2"/>
  </r>
  <r>
    <x v="1"/>
    <x v="1"/>
    <x v="0"/>
    <x v="8"/>
    <x v="4"/>
    <s v="Refineries - combustion"/>
    <x v="0"/>
    <n v="3.3499942600923116E-3"/>
  </r>
  <r>
    <x v="1"/>
    <x v="1"/>
    <x v="0"/>
    <x v="8"/>
    <x v="4"/>
    <s v="Refineries - combustion"/>
    <x v="0"/>
    <n v="0"/>
  </r>
  <r>
    <x v="1"/>
    <x v="1"/>
    <x v="0"/>
    <x v="8"/>
    <x v="4"/>
    <s v="Refineries - combustion"/>
    <x v="0"/>
    <n v="4.0399620838753954E-4"/>
  </r>
  <r>
    <x v="1"/>
    <x v="1"/>
    <x v="0"/>
    <x v="8"/>
    <x v="4"/>
    <s v="Refineries - combustion"/>
    <x v="0"/>
    <n v="6.6419161528405478E-3"/>
  </r>
  <r>
    <x v="1"/>
    <x v="1"/>
    <x v="0"/>
    <x v="8"/>
    <x v="4"/>
    <s v="Refineries - combustion"/>
    <x v="0"/>
    <n v="0.55922074138759481"/>
  </r>
  <r>
    <x v="1"/>
    <x v="1"/>
    <x v="0"/>
    <x v="8"/>
    <x v="4"/>
    <s v="Refineries - combustion"/>
    <x v="0"/>
    <n v="0"/>
  </r>
  <r>
    <x v="1"/>
    <x v="1"/>
    <x v="0"/>
    <x v="8"/>
    <x v="4"/>
    <s v="Refineries - combustion"/>
    <x v="0"/>
    <n v="0.36071090034601749"/>
  </r>
  <r>
    <x v="1"/>
    <x v="1"/>
    <x v="0"/>
    <x v="9"/>
    <x v="0"/>
    <s v="Refineries - combustion"/>
    <x v="0"/>
    <n v="1.1313408664857605"/>
  </r>
  <r>
    <x v="1"/>
    <x v="1"/>
    <x v="0"/>
    <x v="9"/>
    <x v="0"/>
    <s v="Refineries - combustion"/>
    <x v="0"/>
    <n v="3.6939419263989227E-2"/>
  </r>
  <r>
    <x v="1"/>
    <x v="1"/>
    <x v="0"/>
    <x v="9"/>
    <x v="0"/>
    <s v="Refineries - combustion"/>
    <x v="0"/>
    <n v="2.1310422889306464E-2"/>
  </r>
  <r>
    <x v="1"/>
    <x v="1"/>
    <x v="0"/>
    <x v="9"/>
    <x v="0"/>
    <s v="Refineries - combustion"/>
    <x v="0"/>
    <n v="0"/>
  </r>
  <r>
    <x v="1"/>
    <x v="1"/>
    <x v="0"/>
    <x v="9"/>
    <x v="0"/>
    <s v="Refineries - combustion"/>
    <x v="0"/>
    <n v="5.3911058210336863E-4"/>
  </r>
  <r>
    <x v="1"/>
    <x v="1"/>
    <x v="0"/>
    <x v="9"/>
    <x v="0"/>
    <s v="Refineries - combustion"/>
    <x v="0"/>
    <n v="3.8150472999314657E-2"/>
  </r>
  <r>
    <x v="1"/>
    <x v="1"/>
    <x v="0"/>
    <x v="9"/>
    <x v="0"/>
    <s v="Refineries - combustion"/>
    <x v="0"/>
    <n v="1.70931603657639"/>
  </r>
  <r>
    <x v="1"/>
    <x v="1"/>
    <x v="0"/>
    <x v="9"/>
    <x v="0"/>
    <s v="Refineries - combustion"/>
    <x v="0"/>
    <n v="0"/>
  </r>
  <r>
    <x v="1"/>
    <x v="1"/>
    <x v="0"/>
    <x v="9"/>
    <x v="0"/>
    <s v="Refineries - combustion"/>
    <x v="0"/>
    <n v="3.3108106972120632"/>
  </r>
  <r>
    <x v="1"/>
    <x v="1"/>
    <x v="0"/>
    <x v="9"/>
    <x v="1"/>
    <s v="Refineries - combustion"/>
    <x v="0"/>
    <n v="0"/>
  </r>
  <r>
    <x v="1"/>
    <x v="1"/>
    <x v="0"/>
    <x v="9"/>
    <x v="1"/>
    <s v="Refineries - combustion"/>
    <x v="0"/>
    <n v="0"/>
  </r>
  <r>
    <x v="1"/>
    <x v="1"/>
    <x v="0"/>
    <x v="9"/>
    <x v="1"/>
    <s v="Refineries - combustion"/>
    <x v="0"/>
    <n v="0"/>
  </r>
  <r>
    <x v="1"/>
    <x v="1"/>
    <x v="0"/>
    <x v="9"/>
    <x v="1"/>
    <s v="Refineries - combustion"/>
    <x v="0"/>
    <n v="0"/>
  </r>
  <r>
    <x v="1"/>
    <x v="1"/>
    <x v="0"/>
    <x v="9"/>
    <x v="1"/>
    <s v="Refineries - combustion"/>
    <x v="0"/>
    <n v="0"/>
  </r>
  <r>
    <x v="1"/>
    <x v="1"/>
    <x v="0"/>
    <x v="9"/>
    <x v="1"/>
    <s v="Refineries - combustion"/>
    <x v="0"/>
    <n v="0"/>
  </r>
  <r>
    <x v="1"/>
    <x v="1"/>
    <x v="0"/>
    <x v="9"/>
    <x v="1"/>
    <s v="Refineries - combustion"/>
    <x v="0"/>
    <n v="0"/>
  </r>
  <r>
    <x v="1"/>
    <x v="1"/>
    <x v="0"/>
    <x v="9"/>
    <x v="1"/>
    <s v="Refineries - combustion"/>
    <x v="0"/>
    <n v="0"/>
  </r>
  <r>
    <x v="1"/>
    <x v="1"/>
    <x v="0"/>
    <x v="9"/>
    <x v="1"/>
    <s v="Refineries - combustion"/>
    <x v="0"/>
    <n v="0"/>
  </r>
  <r>
    <x v="1"/>
    <x v="1"/>
    <x v="0"/>
    <x v="9"/>
    <x v="2"/>
    <s v="Refineries - combustion"/>
    <x v="0"/>
    <n v="0.16428833962188988"/>
  </r>
  <r>
    <x v="1"/>
    <x v="1"/>
    <x v="0"/>
    <x v="9"/>
    <x v="2"/>
    <s v="Refineries - combustion"/>
    <x v="0"/>
    <n v="5.3641798305480255E-3"/>
  </r>
  <r>
    <x v="1"/>
    <x v="1"/>
    <x v="0"/>
    <x v="9"/>
    <x v="2"/>
    <s v="Refineries - combustion"/>
    <x v="0"/>
    <n v="3.0946057875551355E-3"/>
  </r>
  <r>
    <x v="1"/>
    <x v="1"/>
    <x v="0"/>
    <x v="9"/>
    <x v="2"/>
    <s v="Refineries - combustion"/>
    <x v="0"/>
    <n v="0"/>
  </r>
  <r>
    <x v="1"/>
    <x v="1"/>
    <x v="0"/>
    <x v="9"/>
    <x v="2"/>
    <s v="Refineries - combustion"/>
    <x v="0"/>
    <n v="7.828726516480677E-5"/>
  </r>
  <r>
    <x v="1"/>
    <x v="1"/>
    <x v="0"/>
    <x v="9"/>
    <x v="2"/>
    <s v="Refineries - combustion"/>
    <x v="0"/>
    <n v="5.5400437220271079E-3"/>
  </r>
  <r>
    <x v="1"/>
    <x v="1"/>
    <x v="0"/>
    <x v="9"/>
    <x v="2"/>
    <s v="Refineries - combustion"/>
    <x v="0"/>
    <n v="0.2482193491432047"/>
  </r>
  <r>
    <x v="1"/>
    <x v="1"/>
    <x v="0"/>
    <x v="9"/>
    <x v="2"/>
    <s v="Refineries - combustion"/>
    <x v="0"/>
    <n v="0"/>
  </r>
  <r>
    <x v="1"/>
    <x v="1"/>
    <x v="0"/>
    <x v="9"/>
    <x v="2"/>
    <s v="Refineries - combustion"/>
    <x v="0"/>
    <n v="0.48078135278268724"/>
  </r>
  <r>
    <x v="1"/>
    <x v="1"/>
    <x v="0"/>
    <x v="9"/>
    <x v="3"/>
    <s v="Refineries - combustion"/>
    <x v="0"/>
    <n v="0"/>
  </r>
  <r>
    <x v="1"/>
    <x v="1"/>
    <x v="0"/>
    <x v="9"/>
    <x v="3"/>
    <s v="Refineries - combustion"/>
    <x v="0"/>
    <n v="0"/>
  </r>
  <r>
    <x v="1"/>
    <x v="1"/>
    <x v="0"/>
    <x v="9"/>
    <x v="3"/>
    <s v="Refineries - combustion"/>
    <x v="0"/>
    <n v="0"/>
  </r>
  <r>
    <x v="1"/>
    <x v="1"/>
    <x v="0"/>
    <x v="9"/>
    <x v="3"/>
    <s v="Refineries - combustion"/>
    <x v="0"/>
    <n v="0"/>
  </r>
  <r>
    <x v="1"/>
    <x v="1"/>
    <x v="0"/>
    <x v="9"/>
    <x v="3"/>
    <s v="Refineries - combustion"/>
    <x v="0"/>
    <n v="0"/>
  </r>
  <r>
    <x v="1"/>
    <x v="1"/>
    <x v="0"/>
    <x v="9"/>
    <x v="3"/>
    <s v="Refineries - combustion"/>
    <x v="0"/>
    <n v="0"/>
  </r>
  <r>
    <x v="1"/>
    <x v="1"/>
    <x v="0"/>
    <x v="9"/>
    <x v="3"/>
    <s v="Refineries - combustion"/>
    <x v="0"/>
    <n v="0"/>
  </r>
  <r>
    <x v="1"/>
    <x v="1"/>
    <x v="0"/>
    <x v="9"/>
    <x v="3"/>
    <s v="Refineries - combustion"/>
    <x v="0"/>
    <n v="0"/>
  </r>
  <r>
    <x v="1"/>
    <x v="1"/>
    <x v="0"/>
    <x v="9"/>
    <x v="3"/>
    <s v="Refineries - combustion"/>
    <x v="0"/>
    <n v="0"/>
  </r>
  <r>
    <x v="1"/>
    <x v="1"/>
    <x v="0"/>
    <x v="9"/>
    <x v="4"/>
    <s v="Refineries - combustion"/>
    <x v="0"/>
    <n v="0.21531391189177218"/>
  </r>
  <r>
    <x v="1"/>
    <x v="1"/>
    <x v="0"/>
    <x v="9"/>
    <x v="4"/>
    <s v="Refineries - combustion"/>
    <x v="0"/>
    <n v="7.0302161800675266E-3"/>
  </r>
  <r>
    <x v="1"/>
    <x v="1"/>
    <x v="0"/>
    <x v="9"/>
    <x v="4"/>
    <s v="Refineries - combustion"/>
    <x v="0"/>
    <n v="4.0557454011339641E-3"/>
  </r>
  <r>
    <x v="1"/>
    <x v="1"/>
    <x v="0"/>
    <x v="9"/>
    <x v="4"/>
    <s v="Refineries - combustion"/>
    <x v="0"/>
    <n v="0"/>
  </r>
  <r>
    <x v="1"/>
    <x v="1"/>
    <x v="0"/>
    <x v="9"/>
    <x v="4"/>
    <s v="Refineries - combustion"/>
    <x v="0"/>
    <n v="1.0260215273182456E-4"/>
  </r>
  <r>
    <x v="1"/>
    <x v="1"/>
    <x v="0"/>
    <x v="9"/>
    <x v="4"/>
    <s v="Refineries - combustion"/>
    <x v="0"/>
    <n v="7.2607008421075704E-3"/>
  </r>
  <r>
    <x v="1"/>
    <x v="1"/>
    <x v="0"/>
    <x v="9"/>
    <x v="4"/>
    <s v="Refineries - combustion"/>
    <x v="0"/>
    <n v="0.3253126740111747"/>
  </r>
  <r>
    <x v="1"/>
    <x v="1"/>
    <x v="0"/>
    <x v="9"/>
    <x v="4"/>
    <s v="Refineries - combustion"/>
    <x v="0"/>
    <n v="0"/>
  </r>
  <r>
    <x v="1"/>
    <x v="1"/>
    <x v="0"/>
    <x v="9"/>
    <x v="4"/>
    <s v="Refineries - combustion"/>
    <x v="0"/>
    <n v="0.63010505840224362"/>
  </r>
  <r>
    <x v="1"/>
    <x v="1"/>
    <x v="0"/>
    <x v="10"/>
    <x v="0"/>
    <s v="Refineries - combustion"/>
    <x v="0"/>
    <n v="0.47713521947522025"/>
  </r>
  <r>
    <x v="1"/>
    <x v="1"/>
    <x v="0"/>
    <x v="10"/>
    <x v="0"/>
    <s v="Refineries - combustion"/>
    <x v="0"/>
    <n v="6.7908132197291955E-3"/>
  </r>
  <r>
    <x v="1"/>
    <x v="1"/>
    <x v="0"/>
    <x v="10"/>
    <x v="0"/>
    <s v="Refineries - combustion"/>
    <x v="0"/>
    <n v="1.8511045393205E-2"/>
  </r>
  <r>
    <x v="1"/>
    <x v="1"/>
    <x v="0"/>
    <x v="10"/>
    <x v="0"/>
    <s v="Refineries - combustion"/>
    <x v="0"/>
    <n v="0"/>
  </r>
  <r>
    <x v="1"/>
    <x v="1"/>
    <x v="0"/>
    <x v="10"/>
    <x v="0"/>
    <s v="Refineries - combustion"/>
    <x v="0"/>
    <n v="0"/>
  </r>
  <r>
    <x v="1"/>
    <x v="1"/>
    <x v="0"/>
    <x v="10"/>
    <x v="0"/>
    <s v="Refineries - combustion"/>
    <x v="0"/>
    <n v="3.2420303296122055E-2"/>
  </r>
  <r>
    <x v="1"/>
    <x v="1"/>
    <x v="0"/>
    <x v="10"/>
    <x v="0"/>
    <s v="Refineries - combustion"/>
    <x v="0"/>
    <n v="1.4671735607240306"/>
  </r>
  <r>
    <x v="1"/>
    <x v="1"/>
    <x v="0"/>
    <x v="10"/>
    <x v="0"/>
    <s v="Refineries - combustion"/>
    <x v="0"/>
    <n v="0"/>
  </r>
  <r>
    <x v="1"/>
    <x v="1"/>
    <x v="0"/>
    <x v="10"/>
    <x v="0"/>
    <s v="Refineries - combustion"/>
    <x v="0"/>
    <n v="0.95393594290115913"/>
  </r>
  <r>
    <x v="1"/>
    <x v="1"/>
    <x v="0"/>
    <x v="10"/>
    <x v="1"/>
    <s v="Refineries - combustion"/>
    <x v="0"/>
    <n v="0"/>
  </r>
  <r>
    <x v="1"/>
    <x v="1"/>
    <x v="0"/>
    <x v="10"/>
    <x v="1"/>
    <s v="Refineries - combustion"/>
    <x v="0"/>
    <n v="0"/>
  </r>
  <r>
    <x v="1"/>
    <x v="1"/>
    <x v="0"/>
    <x v="10"/>
    <x v="1"/>
    <s v="Refineries - combustion"/>
    <x v="0"/>
    <n v="0"/>
  </r>
  <r>
    <x v="1"/>
    <x v="1"/>
    <x v="0"/>
    <x v="10"/>
    <x v="1"/>
    <s v="Refineries - combustion"/>
    <x v="0"/>
    <n v="0"/>
  </r>
  <r>
    <x v="1"/>
    <x v="1"/>
    <x v="0"/>
    <x v="10"/>
    <x v="1"/>
    <s v="Refineries - combustion"/>
    <x v="0"/>
    <n v="0"/>
  </r>
  <r>
    <x v="1"/>
    <x v="1"/>
    <x v="0"/>
    <x v="10"/>
    <x v="1"/>
    <s v="Refineries - combustion"/>
    <x v="0"/>
    <n v="0"/>
  </r>
  <r>
    <x v="1"/>
    <x v="1"/>
    <x v="0"/>
    <x v="10"/>
    <x v="1"/>
    <s v="Refineries - combustion"/>
    <x v="0"/>
    <n v="0"/>
  </r>
  <r>
    <x v="1"/>
    <x v="1"/>
    <x v="0"/>
    <x v="10"/>
    <x v="1"/>
    <s v="Refineries - combustion"/>
    <x v="0"/>
    <n v="0"/>
  </r>
  <r>
    <x v="1"/>
    <x v="1"/>
    <x v="0"/>
    <x v="10"/>
    <x v="1"/>
    <s v="Refineries - combustion"/>
    <x v="0"/>
    <n v="0"/>
  </r>
  <r>
    <x v="1"/>
    <x v="1"/>
    <x v="0"/>
    <x v="10"/>
    <x v="2"/>
    <s v="Refineries - combustion"/>
    <x v="0"/>
    <n v="0.11793020623190724"/>
  </r>
  <r>
    <x v="1"/>
    <x v="1"/>
    <x v="0"/>
    <x v="10"/>
    <x v="2"/>
    <s v="Refineries - combustion"/>
    <x v="0"/>
    <n v="1.6784382514580174E-3"/>
  </r>
  <r>
    <x v="1"/>
    <x v="1"/>
    <x v="0"/>
    <x v="10"/>
    <x v="2"/>
    <s v="Refineries - combustion"/>
    <x v="0"/>
    <n v="4.5752468308456863E-3"/>
  </r>
  <r>
    <x v="1"/>
    <x v="1"/>
    <x v="0"/>
    <x v="10"/>
    <x v="2"/>
    <s v="Refineries - combustion"/>
    <x v="0"/>
    <n v="0"/>
  </r>
  <r>
    <x v="1"/>
    <x v="1"/>
    <x v="0"/>
    <x v="10"/>
    <x v="2"/>
    <s v="Refineries - combustion"/>
    <x v="0"/>
    <n v="0"/>
  </r>
  <r>
    <x v="1"/>
    <x v="1"/>
    <x v="0"/>
    <x v="10"/>
    <x v="2"/>
    <s v="Refineries - combustion"/>
    <x v="0"/>
    <n v="8.013101732497906E-3"/>
  </r>
  <r>
    <x v="1"/>
    <x v="1"/>
    <x v="0"/>
    <x v="10"/>
    <x v="2"/>
    <s v="Refineries - combustion"/>
    <x v="0"/>
    <n v="0.36263112327882246"/>
  </r>
  <r>
    <x v="1"/>
    <x v="1"/>
    <x v="0"/>
    <x v="10"/>
    <x v="2"/>
    <s v="Refineries - combustion"/>
    <x v="0"/>
    <n v="0"/>
  </r>
  <r>
    <x v="1"/>
    <x v="1"/>
    <x v="0"/>
    <x v="10"/>
    <x v="2"/>
    <s v="Refineries - combustion"/>
    <x v="0"/>
    <n v="0.2357777373929637"/>
  </r>
  <r>
    <x v="1"/>
    <x v="1"/>
    <x v="0"/>
    <x v="10"/>
    <x v="3"/>
    <s v="Refineries - combustion"/>
    <x v="0"/>
    <n v="0"/>
  </r>
  <r>
    <x v="1"/>
    <x v="1"/>
    <x v="0"/>
    <x v="10"/>
    <x v="3"/>
    <s v="Refineries - combustion"/>
    <x v="0"/>
    <n v="0"/>
  </r>
  <r>
    <x v="1"/>
    <x v="1"/>
    <x v="0"/>
    <x v="10"/>
    <x v="3"/>
    <s v="Refineries - combustion"/>
    <x v="0"/>
    <n v="0"/>
  </r>
  <r>
    <x v="1"/>
    <x v="1"/>
    <x v="0"/>
    <x v="10"/>
    <x v="3"/>
    <s v="Refineries - combustion"/>
    <x v="0"/>
    <n v="0"/>
  </r>
  <r>
    <x v="1"/>
    <x v="1"/>
    <x v="0"/>
    <x v="10"/>
    <x v="3"/>
    <s v="Refineries - combustion"/>
    <x v="0"/>
    <n v="0"/>
  </r>
  <r>
    <x v="1"/>
    <x v="1"/>
    <x v="0"/>
    <x v="10"/>
    <x v="3"/>
    <s v="Refineries - combustion"/>
    <x v="0"/>
    <n v="0"/>
  </r>
  <r>
    <x v="1"/>
    <x v="1"/>
    <x v="0"/>
    <x v="10"/>
    <x v="3"/>
    <s v="Refineries - combustion"/>
    <x v="0"/>
    <n v="0"/>
  </r>
  <r>
    <x v="1"/>
    <x v="1"/>
    <x v="0"/>
    <x v="10"/>
    <x v="3"/>
    <s v="Refineries - combustion"/>
    <x v="0"/>
    <n v="0"/>
  </r>
  <r>
    <x v="1"/>
    <x v="1"/>
    <x v="0"/>
    <x v="10"/>
    <x v="3"/>
    <s v="Refineries - combustion"/>
    <x v="0"/>
    <n v="0"/>
  </r>
  <r>
    <x v="1"/>
    <x v="1"/>
    <x v="0"/>
    <x v="10"/>
    <x v="4"/>
    <s v="Refineries - combustion"/>
    <x v="0"/>
    <n v="0.138531051298102"/>
  </r>
  <r>
    <x v="1"/>
    <x v="1"/>
    <x v="0"/>
    <x v="10"/>
    <x v="4"/>
    <s v="Refineries - combustion"/>
    <x v="0"/>
    <n v="1.9716391834013235E-3"/>
  </r>
  <r>
    <x v="1"/>
    <x v="1"/>
    <x v="0"/>
    <x v="10"/>
    <x v="4"/>
    <s v="Refineries - combustion"/>
    <x v="0"/>
    <n v="5.3744818539448761E-3"/>
  </r>
  <r>
    <x v="1"/>
    <x v="1"/>
    <x v="0"/>
    <x v="10"/>
    <x v="4"/>
    <s v="Refineries - combustion"/>
    <x v="0"/>
    <n v="0"/>
  </r>
  <r>
    <x v="1"/>
    <x v="1"/>
    <x v="0"/>
    <x v="10"/>
    <x v="4"/>
    <s v="Refineries - combustion"/>
    <x v="0"/>
    <n v="0"/>
  </r>
  <r>
    <x v="1"/>
    <x v="1"/>
    <x v="0"/>
    <x v="10"/>
    <x v="4"/>
    <s v="Refineries - combustion"/>
    <x v="0"/>
    <n v="9.4128844731998645E-3"/>
  </r>
  <r>
    <x v="1"/>
    <x v="1"/>
    <x v="0"/>
    <x v="10"/>
    <x v="4"/>
    <s v="Refineries - combustion"/>
    <x v="0"/>
    <n v="0.42597797753732014"/>
  </r>
  <r>
    <x v="1"/>
    <x v="1"/>
    <x v="0"/>
    <x v="10"/>
    <x v="4"/>
    <s v="Refineries - combustion"/>
    <x v="0"/>
    <n v="0"/>
  </r>
  <r>
    <x v="1"/>
    <x v="1"/>
    <x v="0"/>
    <x v="10"/>
    <x v="4"/>
    <s v="Refineries - combustion"/>
    <x v="0"/>
    <n v="0.27696498528549079"/>
  </r>
  <r>
    <x v="1"/>
    <x v="1"/>
    <x v="0"/>
    <x v="11"/>
    <x v="0"/>
    <s v="Refineries - combustion"/>
    <x v="0"/>
    <n v="0.392685864036801"/>
  </r>
  <r>
    <x v="1"/>
    <x v="1"/>
    <x v="0"/>
    <x v="11"/>
    <x v="0"/>
    <s v="Refineries - combustion"/>
    <x v="0"/>
    <n v="0"/>
  </r>
  <r>
    <x v="1"/>
    <x v="1"/>
    <x v="0"/>
    <x v="11"/>
    <x v="0"/>
    <s v="Refineries - combustion"/>
    <x v="0"/>
    <n v="1.8220152374658384E-2"/>
  </r>
  <r>
    <x v="1"/>
    <x v="1"/>
    <x v="0"/>
    <x v="11"/>
    <x v="0"/>
    <s v="Refineries - combustion"/>
    <x v="0"/>
    <n v="0"/>
  </r>
  <r>
    <x v="1"/>
    <x v="1"/>
    <x v="0"/>
    <x v="11"/>
    <x v="0"/>
    <s v="Refineries - combustion"/>
    <x v="0"/>
    <n v="0"/>
  </r>
  <r>
    <x v="1"/>
    <x v="1"/>
    <x v="0"/>
    <x v="11"/>
    <x v="0"/>
    <s v="Refineries - combustion"/>
    <x v="0"/>
    <n v="3.2124077612355972E-2"/>
  </r>
  <r>
    <x v="1"/>
    <x v="1"/>
    <x v="0"/>
    <x v="11"/>
    <x v="0"/>
    <s v="Refineries - combustion"/>
    <x v="0"/>
    <n v="1.0699561739030023"/>
  </r>
  <r>
    <x v="1"/>
    <x v="1"/>
    <x v="0"/>
    <x v="11"/>
    <x v="0"/>
    <s v="Refineries - combustion"/>
    <x v="0"/>
    <n v="0"/>
  </r>
  <r>
    <x v="1"/>
    <x v="1"/>
    <x v="0"/>
    <x v="11"/>
    <x v="0"/>
    <s v="Refineries - combustion"/>
    <x v="0"/>
    <n v="0.84572260827084"/>
  </r>
  <r>
    <x v="1"/>
    <x v="1"/>
    <x v="0"/>
    <x v="11"/>
    <x v="1"/>
    <s v="Refineries - combustion"/>
    <x v="0"/>
    <n v="0"/>
  </r>
  <r>
    <x v="1"/>
    <x v="1"/>
    <x v="0"/>
    <x v="11"/>
    <x v="1"/>
    <s v="Refineries - combustion"/>
    <x v="0"/>
    <n v="0"/>
  </r>
  <r>
    <x v="1"/>
    <x v="1"/>
    <x v="0"/>
    <x v="11"/>
    <x v="1"/>
    <s v="Refineries - combustion"/>
    <x v="0"/>
    <n v="0"/>
  </r>
  <r>
    <x v="1"/>
    <x v="1"/>
    <x v="0"/>
    <x v="11"/>
    <x v="1"/>
    <s v="Refineries - combustion"/>
    <x v="0"/>
    <n v="0"/>
  </r>
  <r>
    <x v="1"/>
    <x v="1"/>
    <x v="0"/>
    <x v="11"/>
    <x v="1"/>
    <s v="Refineries - combustion"/>
    <x v="0"/>
    <n v="0"/>
  </r>
  <r>
    <x v="1"/>
    <x v="1"/>
    <x v="0"/>
    <x v="11"/>
    <x v="1"/>
    <s v="Refineries - combustion"/>
    <x v="0"/>
    <n v="0"/>
  </r>
  <r>
    <x v="1"/>
    <x v="1"/>
    <x v="0"/>
    <x v="11"/>
    <x v="1"/>
    <s v="Refineries - combustion"/>
    <x v="0"/>
    <n v="0"/>
  </r>
  <r>
    <x v="1"/>
    <x v="1"/>
    <x v="0"/>
    <x v="11"/>
    <x v="1"/>
    <s v="Refineries - combustion"/>
    <x v="0"/>
    <n v="0"/>
  </r>
  <r>
    <x v="1"/>
    <x v="1"/>
    <x v="0"/>
    <x v="11"/>
    <x v="1"/>
    <s v="Refineries - combustion"/>
    <x v="0"/>
    <n v="0"/>
  </r>
  <r>
    <x v="1"/>
    <x v="1"/>
    <x v="0"/>
    <x v="11"/>
    <x v="2"/>
    <s v="Refineries - combustion"/>
    <x v="0"/>
    <n v="0.13970094343549352"/>
  </r>
  <r>
    <x v="1"/>
    <x v="1"/>
    <x v="0"/>
    <x v="11"/>
    <x v="2"/>
    <s v="Refineries - combustion"/>
    <x v="0"/>
    <n v="0"/>
  </r>
  <r>
    <x v="1"/>
    <x v="1"/>
    <x v="0"/>
    <x v="11"/>
    <x v="2"/>
    <s v="Refineries - combustion"/>
    <x v="0"/>
    <n v="6.4819559586684825E-3"/>
  </r>
  <r>
    <x v="1"/>
    <x v="1"/>
    <x v="0"/>
    <x v="11"/>
    <x v="2"/>
    <s v="Refineries - combustion"/>
    <x v="0"/>
    <n v="0"/>
  </r>
  <r>
    <x v="1"/>
    <x v="1"/>
    <x v="0"/>
    <x v="11"/>
    <x v="2"/>
    <s v="Refineries - combustion"/>
    <x v="0"/>
    <n v="0"/>
  </r>
  <r>
    <x v="1"/>
    <x v="1"/>
    <x v="0"/>
    <x v="11"/>
    <x v="2"/>
    <s v="Refineries - combustion"/>
    <x v="0"/>
    <n v="1.1428381717913251E-2"/>
  </r>
  <r>
    <x v="1"/>
    <x v="1"/>
    <x v="0"/>
    <x v="11"/>
    <x v="2"/>
    <s v="Refineries - combustion"/>
    <x v="0"/>
    <n v="0.38064493942382471"/>
  </r>
  <r>
    <x v="1"/>
    <x v="1"/>
    <x v="0"/>
    <x v="11"/>
    <x v="2"/>
    <s v="Refineries - combustion"/>
    <x v="0"/>
    <n v="0"/>
  </r>
  <r>
    <x v="1"/>
    <x v="1"/>
    <x v="0"/>
    <x v="11"/>
    <x v="2"/>
    <s v="Refineries - combustion"/>
    <x v="0"/>
    <n v="0.30087216546478551"/>
  </r>
  <r>
    <x v="1"/>
    <x v="1"/>
    <x v="0"/>
    <x v="11"/>
    <x v="3"/>
    <s v="Refineries - combustion"/>
    <x v="0"/>
    <n v="0"/>
  </r>
  <r>
    <x v="1"/>
    <x v="1"/>
    <x v="0"/>
    <x v="11"/>
    <x v="3"/>
    <s v="Refineries - combustion"/>
    <x v="0"/>
    <n v="0"/>
  </r>
  <r>
    <x v="1"/>
    <x v="1"/>
    <x v="0"/>
    <x v="11"/>
    <x v="3"/>
    <s v="Refineries - combustion"/>
    <x v="0"/>
    <n v="0"/>
  </r>
  <r>
    <x v="1"/>
    <x v="1"/>
    <x v="0"/>
    <x v="11"/>
    <x v="3"/>
    <s v="Refineries - combustion"/>
    <x v="0"/>
    <n v="0"/>
  </r>
  <r>
    <x v="1"/>
    <x v="1"/>
    <x v="0"/>
    <x v="11"/>
    <x v="3"/>
    <s v="Refineries - combustion"/>
    <x v="0"/>
    <n v="0"/>
  </r>
  <r>
    <x v="1"/>
    <x v="1"/>
    <x v="0"/>
    <x v="11"/>
    <x v="3"/>
    <s v="Refineries - combustion"/>
    <x v="0"/>
    <n v="0"/>
  </r>
  <r>
    <x v="1"/>
    <x v="1"/>
    <x v="0"/>
    <x v="11"/>
    <x v="3"/>
    <s v="Refineries - combustion"/>
    <x v="0"/>
    <n v="0"/>
  </r>
  <r>
    <x v="1"/>
    <x v="1"/>
    <x v="0"/>
    <x v="11"/>
    <x v="3"/>
    <s v="Refineries - combustion"/>
    <x v="0"/>
    <n v="0"/>
  </r>
  <r>
    <x v="1"/>
    <x v="1"/>
    <x v="0"/>
    <x v="11"/>
    <x v="3"/>
    <s v="Refineries - combustion"/>
    <x v="0"/>
    <n v="0"/>
  </r>
  <r>
    <x v="1"/>
    <x v="1"/>
    <x v="0"/>
    <x v="11"/>
    <x v="4"/>
    <s v="Refineries - combustion"/>
    <x v="0"/>
    <n v="9.2178063567442459E-2"/>
  </r>
  <r>
    <x v="1"/>
    <x v="1"/>
    <x v="0"/>
    <x v="11"/>
    <x v="4"/>
    <s v="Refineries - combustion"/>
    <x v="0"/>
    <n v="0"/>
  </r>
  <r>
    <x v="1"/>
    <x v="1"/>
    <x v="0"/>
    <x v="11"/>
    <x v="4"/>
    <s v="Refineries - combustion"/>
    <x v="0"/>
    <n v="4.2769514199837658E-3"/>
  </r>
  <r>
    <x v="1"/>
    <x v="1"/>
    <x v="0"/>
    <x v="11"/>
    <x v="4"/>
    <s v="Refineries - combustion"/>
    <x v="0"/>
    <n v="0"/>
  </r>
  <r>
    <x v="1"/>
    <x v="1"/>
    <x v="0"/>
    <x v="11"/>
    <x v="4"/>
    <s v="Refineries - combustion"/>
    <x v="0"/>
    <n v="0"/>
  </r>
  <r>
    <x v="1"/>
    <x v="1"/>
    <x v="0"/>
    <x v="11"/>
    <x v="4"/>
    <s v="Refineries - combustion"/>
    <x v="0"/>
    <n v="7.540722850975093E-3"/>
  </r>
  <r>
    <x v="1"/>
    <x v="1"/>
    <x v="0"/>
    <x v="11"/>
    <x v="4"/>
    <s v="Refineries - combustion"/>
    <x v="0"/>
    <n v="0.25115874352728307"/>
  </r>
  <r>
    <x v="1"/>
    <x v="1"/>
    <x v="0"/>
    <x v="11"/>
    <x v="4"/>
    <s v="Refineries - combustion"/>
    <x v="0"/>
    <n v="0"/>
  </r>
  <r>
    <x v="1"/>
    <x v="1"/>
    <x v="0"/>
    <x v="11"/>
    <x v="4"/>
    <s v="Refineries - combustion"/>
    <x v="0"/>
    <n v="0.19852273658189765"/>
  </r>
  <r>
    <x v="1"/>
    <x v="1"/>
    <x v="0"/>
    <x v="12"/>
    <x v="0"/>
    <s v="Refineries - combustion"/>
    <x v="0"/>
    <n v="0.25985878670101326"/>
  </r>
  <r>
    <x v="1"/>
    <x v="1"/>
    <x v="0"/>
    <x v="12"/>
    <x v="0"/>
    <s v="Refineries - combustion"/>
    <x v="0"/>
    <n v="0"/>
  </r>
  <r>
    <x v="1"/>
    <x v="1"/>
    <x v="0"/>
    <x v="12"/>
    <x v="0"/>
    <s v="Refineries - combustion"/>
    <x v="0"/>
    <n v="0"/>
  </r>
  <r>
    <x v="1"/>
    <x v="1"/>
    <x v="0"/>
    <x v="12"/>
    <x v="0"/>
    <s v="Refineries - combustion"/>
    <x v="0"/>
    <n v="0"/>
  </r>
  <r>
    <x v="1"/>
    <x v="1"/>
    <x v="0"/>
    <x v="12"/>
    <x v="0"/>
    <s v="Refineries - combustion"/>
    <x v="0"/>
    <n v="0"/>
  </r>
  <r>
    <x v="1"/>
    <x v="1"/>
    <x v="0"/>
    <x v="12"/>
    <x v="0"/>
    <s v="Refineries - combustion"/>
    <x v="0"/>
    <n v="2.7900037724551626E-2"/>
  </r>
  <r>
    <x v="1"/>
    <x v="1"/>
    <x v="0"/>
    <x v="12"/>
    <x v="0"/>
    <s v="Refineries - combustion"/>
    <x v="0"/>
    <n v="0.94586193158974596"/>
  </r>
  <r>
    <x v="1"/>
    <x v="1"/>
    <x v="0"/>
    <x v="12"/>
    <x v="0"/>
    <s v="Refineries - combustion"/>
    <x v="0"/>
    <n v="0"/>
  </r>
  <r>
    <x v="1"/>
    <x v="1"/>
    <x v="0"/>
    <x v="12"/>
    <x v="0"/>
    <s v="Refineries - combustion"/>
    <x v="0"/>
    <n v="0.84815593558223912"/>
  </r>
  <r>
    <x v="1"/>
    <x v="1"/>
    <x v="0"/>
    <x v="12"/>
    <x v="1"/>
    <s v="Refineries - combustion"/>
    <x v="0"/>
    <n v="0"/>
  </r>
  <r>
    <x v="1"/>
    <x v="1"/>
    <x v="0"/>
    <x v="12"/>
    <x v="1"/>
    <s v="Refineries - combustion"/>
    <x v="0"/>
    <n v="0"/>
  </r>
  <r>
    <x v="1"/>
    <x v="1"/>
    <x v="0"/>
    <x v="12"/>
    <x v="1"/>
    <s v="Refineries - combustion"/>
    <x v="0"/>
    <n v="0"/>
  </r>
  <r>
    <x v="1"/>
    <x v="1"/>
    <x v="0"/>
    <x v="12"/>
    <x v="1"/>
    <s v="Refineries - combustion"/>
    <x v="0"/>
    <n v="0"/>
  </r>
  <r>
    <x v="1"/>
    <x v="1"/>
    <x v="0"/>
    <x v="12"/>
    <x v="1"/>
    <s v="Refineries - combustion"/>
    <x v="0"/>
    <n v="0"/>
  </r>
  <r>
    <x v="1"/>
    <x v="1"/>
    <x v="0"/>
    <x v="12"/>
    <x v="1"/>
    <s v="Refineries - combustion"/>
    <x v="0"/>
    <n v="0"/>
  </r>
  <r>
    <x v="1"/>
    <x v="1"/>
    <x v="0"/>
    <x v="12"/>
    <x v="1"/>
    <s v="Refineries - combustion"/>
    <x v="0"/>
    <n v="0"/>
  </r>
  <r>
    <x v="1"/>
    <x v="1"/>
    <x v="0"/>
    <x v="12"/>
    <x v="1"/>
    <s v="Refineries - combustion"/>
    <x v="0"/>
    <n v="0"/>
  </r>
  <r>
    <x v="1"/>
    <x v="1"/>
    <x v="0"/>
    <x v="12"/>
    <x v="1"/>
    <s v="Refineries - combustion"/>
    <x v="0"/>
    <n v="0"/>
  </r>
  <r>
    <x v="1"/>
    <x v="1"/>
    <x v="0"/>
    <x v="12"/>
    <x v="2"/>
    <s v="Refineries - combustion"/>
    <x v="0"/>
    <n v="0.12700329662904075"/>
  </r>
  <r>
    <x v="1"/>
    <x v="1"/>
    <x v="0"/>
    <x v="12"/>
    <x v="2"/>
    <s v="Refineries - combustion"/>
    <x v="0"/>
    <n v="0"/>
  </r>
  <r>
    <x v="1"/>
    <x v="1"/>
    <x v="0"/>
    <x v="12"/>
    <x v="2"/>
    <s v="Refineries - combustion"/>
    <x v="0"/>
    <n v="0"/>
  </r>
  <r>
    <x v="1"/>
    <x v="1"/>
    <x v="0"/>
    <x v="12"/>
    <x v="2"/>
    <s v="Refineries - combustion"/>
    <x v="0"/>
    <n v="0"/>
  </r>
  <r>
    <x v="1"/>
    <x v="1"/>
    <x v="0"/>
    <x v="12"/>
    <x v="2"/>
    <s v="Refineries - combustion"/>
    <x v="0"/>
    <n v="0"/>
  </r>
  <r>
    <x v="1"/>
    <x v="1"/>
    <x v="0"/>
    <x v="12"/>
    <x v="2"/>
    <s v="Refineries - combustion"/>
    <x v="0"/>
    <n v="1.3635855119917871E-2"/>
  </r>
  <r>
    <x v="1"/>
    <x v="1"/>
    <x v="0"/>
    <x v="12"/>
    <x v="2"/>
    <s v="Refineries - combustion"/>
    <x v="0"/>
    <n v="0.46228024456231154"/>
  </r>
  <r>
    <x v="1"/>
    <x v="1"/>
    <x v="0"/>
    <x v="12"/>
    <x v="2"/>
    <s v="Refineries - combustion"/>
    <x v="0"/>
    <n v="0"/>
  </r>
  <r>
    <x v="1"/>
    <x v="1"/>
    <x v="0"/>
    <x v="12"/>
    <x v="2"/>
    <s v="Refineries - combustion"/>
    <x v="0"/>
    <n v="0.41452744870378738"/>
  </r>
  <r>
    <x v="1"/>
    <x v="1"/>
    <x v="0"/>
    <x v="12"/>
    <x v="3"/>
    <s v="Refineries - combustion"/>
    <x v="0"/>
    <n v="0"/>
  </r>
  <r>
    <x v="1"/>
    <x v="1"/>
    <x v="0"/>
    <x v="12"/>
    <x v="3"/>
    <s v="Refineries - combustion"/>
    <x v="0"/>
    <n v="0"/>
  </r>
  <r>
    <x v="1"/>
    <x v="1"/>
    <x v="0"/>
    <x v="12"/>
    <x v="3"/>
    <s v="Refineries - combustion"/>
    <x v="0"/>
    <n v="0"/>
  </r>
  <r>
    <x v="1"/>
    <x v="1"/>
    <x v="0"/>
    <x v="12"/>
    <x v="3"/>
    <s v="Refineries - combustion"/>
    <x v="0"/>
    <n v="0"/>
  </r>
  <r>
    <x v="1"/>
    <x v="1"/>
    <x v="0"/>
    <x v="12"/>
    <x v="3"/>
    <s v="Refineries - combustion"/>
    <x v="0"/>
    <n v="0"/>
  </r>
  <r>
    <x v="1"/>
    <x v="1"/>
    <x v="0"/>
    <x v="12"/>
    <x v="3"/>
    <s v="Refineries - combustion"/>
    <x v="0"/>
    <n v="0"/>
  </r>
  <r>
    <x v="1"/>
    <x v="1"/>
    <x v="0"/>
    <x v="12"/>
    <x v="3"/>
    <s v="Refineries - combustion"/>
    <x v="0"/>
    <n v="0"/>
  </r>
  <r>
    <x v="1"/>
    <x v="1"/>
    <x v="0"/>
    <x v="12"/>
    <x v="3"/>
    <s v="Refineries - combustion"/>
    <x v="0"/>
    <n v="0"/>
  </r>
  <r>
    <x v="1"/>
    <x v="1"/>
    <x v="0"/>
    <x v="12"/>
    <x v="3"/>
    <s v="Refineries - combustion"/>
    <x v="0"/>
    <n v="0"/>
  </r>
  <r>
    <x v="1"/>
    <x v="1"/>
    <x v="0"/>
    <x v="12"/>
    <x v="4"/>
    <s v="Refineries - combustion"/>
    <x v="0"/>
    <n v="7.1973450889011012E-2"/>
  </r>
  <r>
    <x v="1"/>
    <x v="1"/>
    <x v="0"/>
    <x v="12"/>
    <x v="4"/>
    <s v="Refineries - combustion"/>
    <x v="0"/>
    <n v="0"/>
  </r>
  <r>
    <x v="1"/>
    <x v="1"/>
    <x v="0"/>
    <x v="12"/>
    <x v="4"/>
    <s v="Refineries - combustion"/>
    <x v="0"/>
    <n v="0"/>
  </r>
  <r>
    <x v="1"/>
    <x v="1"/>
    <x v="0"/>
    <x v="12"/>
    <x v="4"/>
    <s v="Refineries - combustion"/>
    <x v="0"/>
    <n v="0"/>
  </r>
  <r>
    <x v="1"/>
    <x v="1"/>
    <x v="0"/>
    <x v="12"/>
    <x v="4"/>
    <s v="Refineries - combustion"/>
    <x v="0"/>
    <n v="0"/>
  </r>
  <r>
    <x v="1"/>
    <x v="1"/>
    <x v="0"/>
    <x v="12"/>
    <x v="4"/>
    <s v="Refineries - combustion"/>
    <x v="0"/>
    <n v="7.727512394183518E-3"/>
  </r>
  <r>
    <x v="1"/>
    <x v="1"/>
    <x v="0"/>
    <x v="12"/>
    <x v="4"/>
    <s v="Refineries - combustion"/>
    <x v="0"/>
    <n v="0.26197669951944796"/>
  </r>
  <r>
    <x v="1"/>
    <x v="1"/>
    <x v="0"/>
    <x v="12"/>
    <x v="4"/>
    <s v="Refineries - combustion"/>
    <x v="0"/>
    <n v="0"/>
  </r>
  <r>
    <x v="1"/>
    <x v="1"/>
    <x v="0"/>
    <x v="12"/>
    <x v="4"/>
    <s v="Refineries - combustion"/>
    <x v="0"/>
    <n v="0.23491493341761779"/>
  </r>
  <r>
    <x v="1"/>
    <x v="1"/>
    <x v="0"/>
    <x v="13"/>
    <x v="0"/>
    <s v="Refineries - combustion"/>
    <x v="0"/>
    <n v="0.29346249315895961"/>
  </r>
  <r>
    <x v="1"/>
    <x v="1"/>
    <x v="0"/>
    <x v="13"/>
    <x v="0"/>
    <s v="Refineries - combustion"/>
    <x v="0"/>
    <n v="0"/>
  </r>
  <r>
    <x v="1"/>
    <x v="1"/>
    <x v="0"/>
    <x v="13"/>
    <x v="0"/>
    <s v="Refineries - combustion"/>
    <x v="0"/>
    <n v="0"/>
  </r>
  <r>
    <x v="1"/>
    <x v="1"/>
    <x v="0"/>
    <x v="13"/>
    <x v="0"/>
    <s v="Refineries - combustion"/>
    <x v="0"/>
    <n v="0"/>
  </r>
  <r>
    <x v="1"/>
    <x v="1"/>
    <x v="0"/>
    <x v="13"/>
    <x v="0"/>
    <s v="Refineries - combustion"/>
    <x v="0"/>
    <n v="0"/>
  </r>
  <r>
    <x v="1"/>
    <x v="1"/>
    <x v="0"/>
    <x v="13"/>
    <x v="0"/>
    <s v="Refineries - combustion"/>
    <x v="0"/>
    <n v="3.0764531536150358E-2"/>
  </r>
  <r>
    <x v="1"/>
    <x v="1"/>
    <x v="0"/>
    <x v="13"/>
    <x v="0"/>
    <s v="Refineries - combustion"/>
    <x v="0"/>
    <n v="1.326448326006332"/>
  </r>
  <r>
    <x v="1"/>
    <x v="1"/>
    <x v="0"/>
    <x v="13"/>
    <x v="0"/>
    <s v="Refineries - combustion"/>
    <x v="0"/>
    <n v="0"/>
  </r>
  <r>
    <x v="1"/>
    <x v="1"/>
    <x v="0"/>
    <x v="13"/>
    <x v="0"/>
    <s v="Refineries - combustion"/>
    <x v="0"/>
    <n v="2.0339636338631104"/>
  </r>
  <r>
    <x v="1"/>
    <x v="1"/>
    <x v="0"/>
    <x v="13"/>
    <x v="1"/>
    <s v="Refineries - combustion"/>
    <x v="0"/>
    <n v="0"/>
  </r>
  <r>
    <x v="1"/>
    <x v="1"/>
    <x v="0"/>
    <x v="13"/>
    <x v="1"/>
    <s v="Refineries - combustion"/>
    <x v="0"/>
    <n v="0"/>
  </r>
  <r>
    <x v="1"/>
    <x v="1"/>
    <x v="0"/>
    <x v="13"/>
    <x v="1"/>
    <s v="Refineries - combustion"/>
    <x v="0"/>
    <n v="0"/>
  </r>
  <r>
    <x v="1"/>
    <x v="1"/>
    <x v="0"/>
    <x v="13"/>
    <x v="1"/>
    <s v="Refineries - combustion"/>
    <x v="0"/>
    <n v="0"/>
  </r>
  <r>
    <x v="1"/>
    <x v="1"/>
    <x v="0"/>
    <x v="13"/>
    <x v="1"/>
    <s v="Refineries - combustion"/>
    <x v="0"/>
    <n v="0"/>
  </r>
  <r>
    <x v="1"/>
    <x v="1"/>
    <x v="0"/>
    <x v="13"/>
    <x v="1"/>
    <s v="Refineries - combustion"/>
    <x v="0"/>
    <n v="0"/>
  </r>
  <r>
    <x v="1"/>
    <x v="1"/>
    <x v="0"/>
    <x v="13"/>
    <x v="1"/>
    <s v="Refineries - combustion"/>
    <x v="0"/>
    <n v="0"/>
  </r>
  <r>
    <x v="1"/>
    <x v="1"/>
    <x v="0"/>
    <x v="13"/>
    <x v="1"/>
    <s v="Refineries - combustion"/>
    <x v="0"/>
    <n v="0"/>
  </r>
  <r>
    <x v="1"/>
    <x v="1"/>
    <x v="0"/>
    <x v="13"/>
    <x v="1"/>
    <s v="Refineries - combustion"/>
    <x v="0"/>
    <n v="0"/>
  </r>
  <r>
    <x v="1"/>
    <x v="1"/>
    <x v="0"/>
    <x v="13"/>
    <x v="2"/>
    <s v="Refineries - combustion"/>
    <x v="0"/>
    <n v="5.6664835538404533E-2"/>
  </r>
  <r>
    <x v="1"/>
    <x v="1"/>
    <x v="0"/>
    <x v="13"/>
    <x v="2"/>
    <s v="Refineries - combustion"/>
    <x v="0"/>
    <n v="0"/>
  </r>
  <r>
    <x v="1"/>
    <x v="1"/>
    <x v="0"/>
    <x v="13"/>
    <x v="2"/>
    <s v="Refineries - combustion"/>
    <x v="0"/>
    <n v="0"/>
  </r>
  <r>
    <x v="1"/>
    <x v="1"/>
    <x v="0"/>
    <x v="13"/>
    <x v="2"/>
    <s v="Refineries - combustion"/>
    <x v="0"/>
    <n v="0"/>
  </r>
  <r>
    <x v="1"/>
    <x v="1"/>
    <x v="0"/>
    <x v="13"/>
    <x v="2"/>
    <s v="Refineries - combustion"/>
    <x v="0"/>
    <n v="0"/>
  </r>
  <r>
    <x v="1"/>
    <x v="1"/>
    <x v="0"/>
    <x v="13"/>
    <x v="2"/>
    <s v="Refineries - combustion"/>
    <x v="0"/>
    <n v="5.94034045423224E-3"/>
  </r>
  <r>
    <x v="1"/>
    <x v="1"/>
    <x v="0"/>
    <x v="13"/>
    <x v="2"/>
    <s v="Refineries - combustion"/>
    <x v="0"/>
    <n v="0.25612464282659569"/>
  </r>
  <r>
    <x v="1"/>
    <x v="1"/>
    <x v="0"/>
    <x v="13"/>
    <x v="2"/>
    <s v="Refineries - combustion"/>
    <x v="0"/>
    <n v="0"/>
  </r>
  <r>
    <x v="1"/>
    <x v="1"/>
    <x v="0"/>
    <x v="13"/>
    <x v="2"/>
    <s v="Refineries - combustion"/>
    <x v="0"/>
    <n v="0.39273916596053438"/>
  </r>
  <r>
    <x v="1"/>
    <x v="1"/>
    <x v="0"/>
    <x v="13"/>
    <x v="3"/>
    <s v="Refineries - combustion"/>
    <x v="0"/>
    <n v="0"/>
  </r>
  <r>
    <x v="1"/>
    <x v="1"/>
    <x v="0"/>
    <x v="13"/>
    <x v="3"/>
    <s v="Refineries - combustion"/>
    <x v="0"/>
    <n v="0"/>
  </r>
  <r>
    <x v="1"/>
    <x v="1"/>
    <x v="0"/>
    <x v="13"/>
    <x v="3"/>
    <s v="Refineries - combustion"/>
    <x v="0"/>
    <n v="0"/>
  </r>
  <r>
    <x v="1"/>
    <x v="1"/>
    <x v="0"/>
    <x v="13"/>
    <x v="3"/>
    <s v="Refineries - combustion"/>
    <x v="0"/>
    <n v="0"/>
  </r>
  <r>
    <x v="1"/>
    <x v="1"/>
    <x v="0"/>
    <x v="13"/>
    <x v="3"/>
    <s v="Refineries - combustion"/>
    <x v="0"/>
    <n v="0"/>
  </r>
  <r>
    <x v="1"/>
    <x v="1"/>
    <x v="0"/>
    <x v="13"/>
    <x v="3"/>
    <s v="Refineries - combustion"/>
    <x v="0"/>
    <n v="0"/>
  </r>
  <r>
    <x v="1"/>
    <x v="1"/>
    <x v="0"/>
    <x v="13"/>
    <x v="3"/>
    <s v="Refineries - combustion"/>
    <x v="0"/>
    <n v="0"/>
  </r>
  <r>
    <x v="1"/>
    <x v="1"/>
    <x v="0"/>
    <x v="13"/>
    <x v="3"/>
    <s v="Refineries - combustion"/>
    <x v="0"/>
    <n v="0"/>
  </r>
  <r>
    <x v="1"/>
    <x v="1"/>
    <x v="0"/>
    <x v="13"/>
    <x v="3"/>
    <s v="Refineries - combustion"/>
    <x v="0"/>
    <n v="0"/>
  </r>
  <r>
    <x v="1"/>
    <x v="1"/>
    <x v="0"/>
    <x v="13"/>
    <x v="4"/>
    <s v="Refineries - combustion"/>
    <x v="0"/>
    <n v="8.243243316182168E-2"/>
  </r>
  <r>
    <x v="1"/>
    <x v="1"/>
    <x v="0"/>
    <x v="13"/>
    <x v="4"/>
    <s v="Refineries - combustion"/>
    <x v="0"/>
    <n v="0"/>
  </r>
  <r>
    <x v="1"/>
    <x v="1"/>
    <x v="0"/>
    <x v="13"/>
    <x v="4"/>
    <s v="Refineries - combustion"/>
    <x v="0"/>
    <n v="0"/>
  </r>
  <r>
    <x v="1"/>
    <x v="1"/>
    <x v="0"/>
    <x v="13"/>
    <x v="4"/>
    <s v="Refineries - combustion"/>
    <x v="0"/>
    <n v="0"/>
  </r>
  <r>
    <x v="1"/>
    <x v="1"/>
    <x v="0"/>
    <x v="13"/>
    <x v="4"/>
    <s v="Refineries - combustion"/>
    <x v="0"/>
    <n v="0"/>
  </r>
  <r>
    <x v="1"/>
    <x v="1"/>
    <x v="0"/>
    <x v="13"/>
    <x v="4"/>
    <s v="Refineries - combustion"/>
    <x v="0"/>
    <n v="8.6416330833623736E-3"/>
  </r>
  <r>
    <x v="1"/>
    <x v="1"/>
    <x v="0"/>
    <x v="13"/>
    <x v="4"/>
    <s v="Refineries - combustion"/>
    <x v="0"/>
    <n v="0.37259399591108849"/>
  </r>
  <r>
    <x v="1"/>
    <x v="1"/>
    <x v="0"/>
    <x v="13"/>
    <x v="4"/>
    <s v="Refineries - combustion"/>
    <x v="0"/>
    <n v="0"/>
  </r>
  <r>
    <x v="1"/>
    <x v="1"/>
    <x v="0"/>
    <x v="13"/>
    <x v="4"/>
    <s v="Refineries - combustion"/>
    <x v="0"/>
    <n v="0.57133219818717362"/>
  </r>
  <r>
    <x v="1"/>
    <x v="1"/>
    <x v="0"/>
    <x v="14"/>
    <x v="0"/>
    <s v="Refineries - combustion"/>
    <x v="0"/>
    <n v="0.26093512702473798"/>
  </r>
  <r>
    <x v="1"/>
    <x v="1"/>
    <x v="0"/>
    <x v="14"/>
    <x v="0"/>
    <s v="Refineries - combustion"/>
    <x v="0"/>
    <n v="0"/>
  </r>
  <r>
    <x v="1"/>
    <x v="1"/>
    <x v="0"/>
    <x v="14"/>
    <x v="0"/>
    <s v="Refineries - combustion"/>
    <x v="0"/>
    <n v="0"/>
  </r>
  <r>
    <x v="1"/>
    <x v="1"/>
    <x v="0"/>
    <x v="14"/>
    <x v="0"/>
    <s v="Refineries - combustion"/>
    <x v="0"/>
    <n v="0"/>
  </r>
  <r>
    <x v="1"/>
    <x v="1"/>
    <x v="0"/>
    <x v="14"/>
    <x v="0"/>
    <s v="Refineries - combustion"/>
    <x v="0"/>
    <n v="0"/>
  </r>
  <r>
    <x v="1"/>
    <x v="1"/>
    <x v="0"/>
    <x v="14"/>
    <x v="0"/>
    <s v="Refineries - combustion"/>
    <x v="0"/>
    <n v="2.7345390774189491E-2"/>
  </r>
  <r>
    <x v="1"/>
    <x v="1"/>
    <x v="0"/>
    <x v="14"/>
    <x v="0"/>
    <s v="Refineries - combustion"/>
    <x v="0"/>
    <n v="1.2831130786568641"/>
  </r>
  <r>
    <x v="1"/>
    <x v="1"/>
    <x v="0"/>
    <x v="14"/>
    <x v="0"/>
    <s v="Refineries - combustion"/>
    <x v="0"/>
    <n v="0"/>
  </r>
  <r>
    <x v="1"/>
    <x v="1"/>
    <x v="0"/>
    <x v="14"/>
    <x v="0"/>
    <s v="Refineries - combustion"/>
    <x v="0"/>
    <n v="1.0708813585241064"/>
  </r>
  <r>
    <x v="1"/>
    <x v="1"/>
    <x v="0"/>
    <x v="14"/>
    <x v="1"/>
    <s v="Refineries - combustion"/>
    <x v="0"/>
    <n v="0"/>
  </r>
  <r>
    <x v="1"/>
    <x v="1"/>
    <x v="0"/>
    <x v="14"/>
    <x v="1"/>
    <s v="Refineries - combustion"/>
    <x v="0"/>
    <n v="0"/>
  </r>
  <r>
    <x v="1"/>
    <x v="1"/>
    <x v="0"/>
    <x v="14"/>
    <x v="1"/>
    <s v="Refineries - combustion"/>
    <x v="0"/>
    <n v="0"/>
  </r>
  <r>
    <x v="1"/>
    <x v="1"/>
    <x v="0"/>
    <x v="14"/>
    <x v="1"/>
    <s v="Refineries - combustion"/>
    <x v="0"/>
    <n v="0"/>
  </r>
  <r>
    <x v="1"/>
    <x v="1"/>
    <x v="0"/>
    <x v="14"/>
    <x v="1"/>
    <s v="Refineries - combustion"/>
    <x v="0"/>
    <n v="0"/>
  </r>
  <r>
    <x v="1"/>
    <x v="1"/>
    <x v="0"/>
    <x v="14"/>
    <x v="1"/>
    <s v="Refineries - combustion"/>
    <x v="0"/>
    <n v="0"/>
  </r>
  <r>
    <x v="1"/>
    <x v="1"/>
    <x v="0"/>
    <x v="14"/>
    <x v="1"/>
    <s v="Refineries - combustion"/>
    <x v="0"/>
    <n v="0"/>
  </r>
  <r>
    <x v="1"/>
    <x v="1"/>
    <x v="0"/>
    <x v="14"/>
    <x v="1"/>
    <s v="Refineries - combustion"/>
    <x v="0"/>
    <n v="0"/>
  </r>
  <r>
    <x v="1"/>
    <x v="1"/>
    <x v="0"/>
    <x v="14"/>
    <x v="1"/>
    <s v="Refineries - combustion"/>
    <x v="0"/>
    <n v="0"/>
  </r>
  <r>
    <x v="1"/>
    <x v="1"/>
    <x v="0"/>
    <x v="14"/>
    <x v="2"/>
    <s v="Refineries - combustion"/>
    <x v="0"/>
    <n v="4.6945445866588255E-2"/>
  </r>
  <r>
    <x v="1"/>
    <x v="1"/>
    <x v="0"/>
    <x v="14"/>
    <x v="2"/>
    <s v="Refineries - combustion"/>
    <x v="0"/>
    <n v="0"/>
  </r>
  <r>
    <x v="1"/>
    <x v="1"/>
    <x v="0"/>
    <x v="14"/>
    <x v="2"/>
    <s v="Refineries - combustion"/>
    <x v="0"/>
    <n v="0"/>
  </r>
  <r>
    <x v="1"/>
    <x v="1"/>
    <x v="0"/>
    <x v="14"/>
    <x v="2"/>
    <s v="Refineries - combustion"/>
    <x v="0"/>
    <n v="0"/>
  </r>
  <r>
    <x v="1"/>
    <x v="1"/>
    <x v="0"/>
    <x v="14"/>
    <x v="2"/>
    <s v="Refineries - combustion"/>
    <x v="0"/>
    <n v="0"/>
  </r>
  <r>
    <x v="1"/>
    <x v="1"/>
    <x v="0"/>
    <x v="14"/>
    <x v="2"/>
    <s v="Refineries - combustion"/>
    <x v="0"/>
    <n v="4.9197728835056751E-3"/>
  </r>
  <r>
    <x v="1"/>
    <x v="1"/>
    <x v="0"/>
    <x v="14"/>
    <x v="2"/>
    <s v="Refineries - combustion"/>
    <x v="0"/>
    <n v="0.23084785962560919"/>
  </r>
  <r>
    <x v="1"/>
    <x v="1"/>
    <x v="0"/>
    <x v="14"/>
    <x v="2"/>
    <s v="Refineries - combustion"/>
    <x v="0"/>
    <n v="0"/>
  </r>
  <r>
    <x v="1"/>
    <x v="1"/>
    <x v="0"/>
    <x v="14"/>
    <x v="2"/>
    <s v="Refineries - combustion"/>
    <x v="0"/>
    <n v="0.19266475701972385"/>
  </r>
  <r>
    <x v="1"/>
    <x v="1"/>
    <x v="0"/>
    <x v="14"/>
    <x v="3"/>
    <s v="Refineries - combustion"/>
    <x v="0"/>
    <n v="0"/>
  </r>
  <r>
    <x v="1"/>
    <x v="1"/>
    <x v="0"/>
    <x v="14"/>
    <x v="3"/>
    <s v="Refineries - combustion"/>
    <x v="0"/>
    <n v="0"/>
  </r>
  <r>
    <x v="1"/>
    <x v="1"/>
    <x v="0"/>
    <x v="14"/>
    <x v="3"/>
    <s v="Refineries - combustion"/>
    <x v="0"/>
    <n v="0"/>
  </r>
  <r>
    <x v="1"/>
    <x v="1"/>
    <x v="0"/>
    <x v="14"/>
    <x v="3"/>
    <s v="Refineries - combustion"/>
    <x v="0"/>
    <n v="0"/>
  </r>
  <r>
    <x v="1"/>
    <x v="1"/>
    <x v="0"/>
    <x v="14"/>
    <x v="3"/>
    <s v="Refineries - combustion"/>
    <x v="0"/>
    <n v="0"/>
  </r>
  <r>
    <x v="1"/>
    <x v="1"/>
    <x v="0"/>
    <x v="14"/>
    <x v="3"/>
    <s v="Refineries - combustion"/>
    <x v="0"/>
    <n v="0"/>
  </r>
  <r>
    <x v="1"/>
    <x v="1"/>
    <x v="0"/>
    <x v="14"/>
    <x v="3"/>
    <s v="Refineries - combustion"/>
    <x v="0"/>
    <n v="0"/>
  </r>
  <r>
    <x v="1"/>
    <x v="1"/>
    <x v="0"/>
    <x v="14"/>
    <x v="3"/>
    <s v="Refineries - combustion"/>
    <x v="0"/>
    <n v="0"/>
  </r>
  <r>
    <x v="1"/>
    <x v="1"/>
    <x v="0"/>
    <x v="14"/>
    <x v="3"/>
    <s v="Refineries - combustion"/>
    <x v="0"/>
    <n v="0"/>
  </r>
  <r>
    <x v="1"/>
    <x v="1"/>
    <x v="0"/>
    <x v="14"/>
    <x v="4"/>
    <s v="Refineries - combustion"/>
    <x v="0"/>
    <n v="0.16723929548298461"/>
  </r>
  <r>
    <x v="1"/>
    <x v="1"/>
    <x v="0"/>
    <x v="14"/>
    <x v="4"/>
    <s v="Refineries - combustion"/>
    <x v="0"/>
    <n v="0"/>
  </r>
  <r>
    <x v="1"/>
    <x v="1"/>
    <x v="0"/>
    <x v="14"/>
    <x v="4"/>
    <s v="Refineries - combustion"/>
    <x v="0"/>
    <n v="0"/>
  </r>
  <r>
    <x v="1"/>
    <x v="1"/>
    <x v="0"/>
    <x v="14"/>
    <x v="4"/>
    <s v="Refineries - combustion"/>
    <x v="0"/>
    <n v="0"/>
  </r>
  <r>
    <x v="1"/>
    <x v="1"/>
    <x v="0"/>
    <x v="14"/>
    <x v="4"/>
    <s v="Refineries - combustion"/>
    <x v="0"/>
    <n v="0"/>
  </r>
  <r>
    <x v="1"/>
    <x v="1"/>
    <x v="0"/>
    <x v="14"/>
    <x v="4"/>
    <s v="Refineries - combustion"/>
    <x v="0"/>
    <n v="1.7526286858835963E-2"/>
  </r>
  <r>
    <x v="1"/>
    <x v="1"/>
    <x v="0"/>
    <x v="14"/>
    <x v="4"/>
    <s v="Refineries - combustion"/>
    <x v="0"/>
    <n v="0.8223765414276073"/>
  </r>
  <r>
    <x v="1"/>
    <x v="1"/>
    <x v="0"/>
    <x v="14"/>
    <x v="4"/>
    <s v="Refineries - combustion"/>
    <x v="0"/>
    <n v="0"/>
  </r>
  <r>
    <x v="1"/>
    <x v="1"/>
    <x v="0"/>
    <x v="14"/>
    <x v="4"/>
    <s v="Refineries - combustion"/>
    <x v="0"/>
    <n v="0.68635237419933126"/>
  </r>
  <r>
    <x v="1"/>
    <x v="1"/>
    <x v="0"/>
    <x v="15"/>
    <x v="0"/>
    <s v="Refineries - combustion"/>
    <x v="0"/>
    <n v="0.30797789626894773"/>
  </r>
  <r>
    <x v="1"/>
    <x v="1"/>
    <x v="0"/>
    <x v="15"/>
    <x v="0"/>
    <s v="Refineries - combustion"/>
    <x v="0"/>
    <n v="0"/>
  </r>
  <r>
    <x v="1"/>
    <x v="1"/>
    <x v="0"/>
    <x v="15"/>
    <x v="0"/>
    <s v="Refineries - combustion"/>
    <x v="0"/>
    <n v="0"/>
  </r>
  <r>
    <x v="1"/>
    <x v="1"/>
    <x v="0"/>
    <x v="15"/>
    <x v="0"/>
    <s v="Refineries - combustion"/>
    <x v="0"/>
    <n v="0"/>
  </r>
  <r>
    <x v="1"/>
    <x v="1"/>
    <x v="0"/>
    <x v="15"/>
    <x v="0"/>
    <s v="Refineries - combustion"/>
    <x v="0"/>
    <n v="0"/>
  </r>
  <r>
    <x v="1"/>
    <x v="1"/>
    <x v="0"/>
    <x v="15"/>
    <x v="0"/>
    <s v="Refineries - combustion"/>
    <x v="0"/>
    <n v="2.9465576879246561E-2"/>
  </r>
  <r>
    <x v="1"/>
    <x v="1"/>
    <x v="0"/>
    <x v="15"/>
    <x v="0"/>
    <s v="Refineries - combustion"/>
    <x v="0"/>
    <n v="1.5109559771306111"/>
  </r>
  <r>
    <x v="1"/>
    <x v="1"/>
    <x v="0"/>
    <x v="15"/>
    <x v="0"/>
    <s v="Refineries - combustion"/>
    <x v="0"/>
    <n v="0"/>
  </r>
  <r>
    <x v="1"/>
    <x v="1"/>
    <x v="0"/>
    <x v="15"/>
    <x v="0"/>
    <s v="Refineries - combustion"/>
    <x v="0"/>
    <n v="0.98480061986059542"/>
  </r>
  <r>
    <x v="1"/>
    <x v="1"/>
    <x v="0"/>
    <x v="15"/>
    <x v="1"/>
    <s v="Refineries - combustion"/>
    <x v="0"/>
    <n v="0"/>
  </r>
  <r>
    <x v="1"/>
    <x v="1"/>
    <x v="0"/>
    <x v="15"/>
    <x v="1"/>
    <s v="Refineries - combustion"/>
    <x v="0"/>
    <n v="0"/>
  </r>
  <r>
    <x v="1"/>
    <x v="1"/>
    <x v="0"/>
    <x v="15"/>
    <x v="1"/>
    <s v="Refineries - combustion"/>
    <x v="0"/>
    <n v="0"/>
  </r>
  <r>
    <x v="1"/>
    <x v="1"/>
    <x v="0"/>
    <x v="15"/>
    <x v="1"/>
    <s v="Refineries - combustion"/>
    <x v="0"/>
    <n v="0"/>
  </r>
  <r>
    <x v="1"/>
    <x v="1"/>
    <x v="0"/>
    <x v="15"/>
    <x v="1"/>
    <s v="Refineries - combustion"/>
    <x v="0"/>
    <n v="0"/>
  </r>
  <r>
    <x v="1"/>
    <x v="1"/>
    <x v="0"/>
    <x v="15"/>
    <x v="1"/>
    <s v="Refineries - combustion"/>
    <x v="0"/>
    <n v="0"/>
  </r>
  <r>
    <x v="1"/>
    <x v="1"/>
    <x v="0"/>
    <x v="15"/>
    <x v="1"/>
    <s v="Refineries - combustion"/>
    <x v="0"/>
    <n v="0"/>
  </r>
  <r>
    <x v="1"/>
    <x v="1"/>
    <x v="0"/>
    <x v="15"/>
    <x v="1"/>
    <s v="Refineries - combustion"/>
    <x v="0"/>
    <n v="0"/>
  </r>
  <r>
    <x v="1"/>
    <x v="1"/>
    <x v="0"/>
    <x v="15"/>
    <x v="1"/>
    <s v="Refineries - combustion"/>
    <x v="0"/>
    <n v="0"/>
  </r>
  <r>
    <x v="1"/>
    <x v="1"/>
    <x v="0"/>
    <x v="15"/>
    <x v="2"/>
    <s v="Refineries - combustion"/>
    <x v="0"/>
    <n v="6.9165514299227432E-2"/>
  </r>
  <r>
    <x v="1"/>
    <x v="1"/>
    <x v="0"/>
    <x v="15"/>
    <x v="2"/>
    <s v="Refineries - combustion"/>
    <x v="0"/>
    <n v="0"/>
  </r>
  <r>
    <x v="1"/>
    <x v="1"/>
    <x v="0"/>
    <x v="15"/>
    <x v="2"/>
    <s v="Refineries - combustion"/>
    <x v="0"/>
    <n v="0"/>
  </r>
  <r>
    <x v="1"/>
    <x v="1"/>
    <x v="0"/>
    <x v="15"/>
    <x v="2"/>
    <s v="Refineries - combustion"/>
    <x v="0"/>
    <n v="0"/>
  </r>
  <r>
    <x v="1"/>
    <x v="1"/>
    <x v="0"/>
    <x v="15"/>
    <x v="2"/>
    <s v="Refineries - combustion"/>
    <x v="0"/>
    <n v="0"/>
  </r>
  <r>
    <x v="1"/>
    <x v="1"/>
    <x v="0"/>
    <x v="15"/>
    <x v="2"/>
    <s v="Refineries - combustion"/>
    <x v="0"/>
    <n v="6.6173637902792485E-3"/>
  </r>
  <r>
    <x v="1"/>
    <x v="1"/>
    <x v="0"/>
    <x v="15"/>
    <x v="2"/>
    <s v="Refineries - combustion"/>
    <x v="0"/>
    <n v="0.33932970030572746"/>
  </r>
  <r>
    <x v="1"/>
    <x v="1"/>
    <x v="0"/>
    <x v="15"/>
    <x v="2"/>
    <s v="Refineries - combustion"/>
    <x v="0"/>
    <n v="0"/>
  </r>
  <r>
    <x v="1"/>
    <x v="1"/>
    <x v="0"/>
    <x v="15"/>
    <x v="2"/>
    <s v="Refineries - combustion"/>
    <x v="0"/>
    <n v="0.22116600632720071"/>
  </r>
  <r>
    <x v="1"/>
    <x v="1"/>
    <x v="0"/>
    <x v="15"/>
    <x v="3"/>
    <s v="Refineries - combustion"/>
    <x v="0"/>
    <n v="0"/>
  </r>
  <r>
    <x v="1"/>
    <x v="1"/>
    <x v="0"/>
    <x v="15"/>
    <x v="3"/>
    <s v="Refineries - combustion"/>
    <x v="0"/>
    <n v="0"/>
  </r>
  <r>
    <x v="1"/>
    <x v="1"/>
    <x v="0"/>
    <x v="15"/>
    <x v="3"/>
    <s v="Refineries - combustion"/>
    <x v="0"/>
    <n v="0"/>
  </r>
  <r>
    <x v="1"/>
    <x v="1"/>
    <x v="0"/>
    <x v="15"/>
    <x v="3"/>
    <s v="Refineries - combustion"/>
    <x v="0"/>
    <n v="0"/>
  </r>
  <r>
    <x v="1"/>
    <x v="1"/>
    <x v="0"/>
    <x v="15"/>
    <x v="3"/>
    <s v="Refineries - combustion"/>
    <x v="0"/>
    <n v="0"/>
  </r>
  <r>
    <x v="1"/>
    <x v="1"/>
    <x v="0"/>
    <x v="15"/>
    <x v="3"/>
    <s v="Refineries - combustion"/>
    <x v="0"/>
    <n v="0"/>
  </r>
  <r>
    <x v="1"/>
    <x v="1"/>
    <x v="0"/>
    <x v="15"/>
    <x v="3"/>
    <s v="Refineries - combustion"/>
    <x v="0"/>
    <n v="0"/>
  </r>
  <r>
    <x v="1"/>
    <x v="1"/>
    <x v="0"/>
    <x v="15"/>
    <x v="3"/>
    <s v="Refineries - combustion"/>
    <x v="0"/>
    <n v="0"/>
  </r>
  <r>
    <x v="1"/>
    <x v="1"/>
    <x v="0"/>
    <x v="15"/>
    <x v="3"/>
    <s v="Refineries - combustion"/>
    <x v="0"/>
    <n v="0"/>
  </r>
  <r>
    <x v="1"/>
    <x v="1"/>
    <x v="0"/>
    <x v="15"/>
    <x v="4"/>
    <s v="Refineries - combustion"/>
    <x v="0"/>
    <n v="0.14494615436570057"/>
  </r>
  <r>
    <x v="1"/>
    <x v="1"/>
    <x v="0"/>
    <x v="15"/>
    <x v="4"/>
    <s v="Refineries - combustion"/>
    <x v="0"/>
    <n v="0"/>
  </r>
  <r>
    <x v="1"/>
    <x v="1"/>
    <x v="0"/>
    <x v="15"/>
    <x v="4"/>
    <s v="Refineries - combustion"/>
    <x v="0"/>
    <n v="0"/>
  </r>
  <r>
    <x v="1"/>
    <x v="1"/>
    <x v="0"/>
    <x v="15"/>
    <x v="4"/>
    <s v="Refineries - combustion"/>
    <x v="0"/>
    <n v="0"/>
  </r>
  <r>
    <x v="1"/>
    <x v="1"/>
    <x v="0"/>
    <x v="15"/>
    <x v="4"/>
    <s v="Refineries - combustion"/>
    <x v="0"/>
    <n v="0"/>
  </r>
  <r>
    <x v="1"/>
    <x v="1"/>
    <x v="0"/>
    <x v="15"/>
    <x v="4"/>
    <s v="Refineries - combustion"/>
    <x v="0"/>
    <n v="1.3867625263223512E-2"/>
  </r>
  <r>
    <x v="1"/>
    <x v="1"/>
    <x v="0"/>
    <x v="15"/>
    <x v="4"/>
    <s v="Refineries - combustion"/>
    <x v="0"/>
    <n v="0.71111356027219286"/>
  </r>
  <r>
    <x v="1"/>
    <x v="1"/>
    <x v="0"/>
    <x v="15"/>
    <x v="4"/>
    <s v="Refineries - combustion"/>
    <x v="0"/>
    <n v="0"/>
  </r>
  <r>
    <x v="1"/>
    <x v="1"/>
    <x v="0"/>
    <x v="15"/>
    <x v="4"/>
    <s v="Refineries - combustion"/>
    <x v="0"/>
    <n v="0.46348476431275548"/>
  </r>
  <r>
    <x v="1"/>
    <x v="1"/>
    <x v="0"/>
    <x v="0"/>
    <x v="0"/>
    <s v="Refineries - combustion"/>
    <x v="2"/>
    <n v="8.257838751772745"/>
  </r>
  <r>
    <x v="1"/>
    <x v="1"/>
    <x v="0"/>
    <x v="0"/>
    <x v="0"/>
    <s v="Refineries - combustion"/>
    <x v="2"/>
    <n v="0.21357006361824002"/>
  </r>
  <r>
    <x v="1"/>
    <x v="1"/>
    <x v="0"/>
    <x v="0"/>
    <x v="0"/>
    <s v="Refineries - combustion"/>
    <x v="2"/>
    <n v="3.6936454351114589E-2"/>
  </r>
  <r>
    <x v="1"/>
    <x v="1"/>
    <x v="0"/>
    <x v="0"/>
    <x v="0"/>
    <s v="Refineries - combustion"/>
    <x v="2"/>
    <n v="6.7265834217119999E-2"/>
  </r>
  <r>
    <x v="1"/>
    <x v="1"/>
    <x v="0"/>
    <x v="0"/>
    <x v="0"/>
    <s v="Refineries - combustion"/>
    <x v="2"/>
    <n v="8.328150903072E-2"/>
  </r>
  <r>
    <x v="1"/>
    <x v="1"/>
    <x v="0"/>
    <x v="0"/>
    <x v="0"/>
    <s v="Refineries - combustion"/>
    <x v="2"/>
    <n v="4.7620282708579022E-2"/>
  </r>
  <r>
    <x v="1"/>
    <x v="1"/>
    <x v="0"/>
    <x v="0"/>
    <x v="0"/>
    <s v="Refineries - combustion"/>
    <x v="2"/>
    <n v="13.256297858642606"/>
  </r>
  <r>
    <x v="1"/>
    <x v="1"/>
    <x v="0"/>
    <x v="0"/>
    <x v="0"/>
    <s v="Refineries - combustion"/>
    <x v="2"/>
    <n v="0"/>
  </r>
  <r>
    <x v="1"/>
    <x v="1"/>
    <x v="0"/>
    <x v="0"/>
    <x v="0"/>
    <s v="Refineries - combustion"/>
    <x v="2"/>
    <n v="4.7599907911158104"/>
  </r>
  <r>
    <x v="1"/>
    <x v="1"/>
    <x v="0"/>
    <x v="0"/>
    <x v="1"/>
    <s v="Refineries - combustion"/>
    <x v="2"/>
    <n v="0"/>
  </r>
  <r>
    <x v="1"/>
    <x v="1"/>
    <x v="0"/>
    <x v="0"/>
    <x v="1"/>
    <s v="Refineries - combustion"/>
    <x v="2"/>
    <n v="0"/>
  </r>
  <r>
    <x v="1"/>
    <x v="1"/>
    <x v="0"/>
    <x v="0"/>
    <x v="1"/>
    <s v="Refineries - combustion"/>
    <x v="2"/>
    <n v="0"/>
  </r>
  <r>
    <x v="1"/>
    <x v="1"/>
    <x v="0"/>
    <x v="0"/>
    <x v="1"/>
    <s v="Refineries - combustion"/>
    <x v="2"/>
    <n v="0"/>
  </r>
  <r>
    <x v="1"/>
    <x v="1"/>
    <x v="0"/>
    <x v="0"/>
    <x v="1"/>
    <s v="Refineries - combustion"/>
    <x v="2"/>
    <n v="0"/>
  </r>
  <r>
    <x v="1"/>
    <x v="1"/>
    <x v="0"/>
    <x v="0"/>
    <x v="1"/>
    <s v="Refineries - combustion"/>
    <x v="2"/>
    <n v="0"/>
  </r>
  <r>
    <x v="1"/>
    <x v="1"/>
    <x v="0"/>
    <x v="0"/>
    <x v="1"/>
    <s v="Refineries - combustion"/>
    <x v="2"/>
    <n v="0"/>
  </r>
  <r>
    <x v="1"/>
    <x v="1"/>
    <x v="0"/>
    <x v="0"/>
    <x v="1"/>
    <s v="Refineries - combustion"/>
    <x v="2"/>
    <n v="0"/>
  </r>
  <r>
    <x v="1"/>
    <x v="1"/>
    <x v="0"/>
    <x v="0"/>
    <x v="1"/>
    <s v="Refineries - combustion"/>
    <x v="2"/>
    <n v="0"/>
  </r>
  <r>
    <x v="1"/>
    <x v="1"/>
    <x v="0"/>
    <x v="0"/>
    <x v="2"/>
    <s v="Refineries - combustion"/>
    <x v="2"/>
    <n v="1.8375412247609282"/>
  </r>
  <r>
    <x v="1"/>
    <x v="1"/>
    <x v="0"/>
    <x v="0"/>
    <x v="2"/>
    <s v="Refineries - combustion"/>
    <x v="2"/>
    <n v="4.7523790191360007E-2"/>
  </r>
  <r>
    <x v="1"/>
    <x v="1"/>
    <x v="0"/>
    <x v="0"/>
    <x v="2"/>
    <s v="Refineries - combustion"/>
    <x v="2"/>
    <n v="8.2191308896777376E-3"/>
  </r>
  <r>
    <x v="1"/>
    <x v="1"/>
    <x v="0"/>
    <x v="0"/>
    <x v="2"/>
    <s v="Refineries - combustion"/>
    <x v="2"/>
    <n v="1.4968050007680003E-2"/>
  </r>
  <r>
    <x v="1"/>
    <x v="1"/>
    <x v="0"/>
    <x v="0"/>
    <x v="2"/>
    <s v="Refineries - combustion"/>
    <x v="2"/>
    <n v="1.8531871438079998E-2"/>
  </r>
  <r>
    <x v="1"/>
    <x v="1"/>
    <x v="0"/>
    <x v="0"/>
    <x v="2"/>
    <s v="Refineries - combustion"/>
    <x v="2"/>
    <n v="1.0596505362011222E-2"/>
  </r>
  <r>
    <x v="1"/>
    <x v="1"/>
    <x v="0"/>
    <x v="0"/>
    <x v="2"/>
    <s v="Refineries - combustion"/>
    <x v="2"/>
    <n v="2.9498025494547901"/>
  </r>
  <r>
    <x v="1"/>
    <x v="1"/>
    <x v="0"/>
    <x v="0"/>
    <x v="2"/>
    <s v="Refineries - combustion"/>
    <x v="2"/>
    <n v="0"/>
  </r>
  <r>
    <x v="1"/>
    <x v="1"/>
    <x v="0"/>
    <x v="0"/>
    <x v="2"/>
    <s v="Refineries - combustion"/>
    <x v="2"/>
    <n v="1.0591971544951757"/>
  </r>
  <r>
    <x v="1"/>
    <x v="1"/>
    <x v="0"/>
    <x v="0"/>
    <x v="3"/>
    <s v="Refineries - combustion"/>
    <x v="2"/>
    <n v="0"/>
  </r>
  <r>
    <x v="1"/>
    <x v="1"/>
    <x v="0"/>
    <x v="0"/>
    <x v="3"/>
    <s v="Refineries - combustion"/>
    <x v="2"/>
    <n v="0"/>
  </r>
  <r>
    <x v="1"/>
    <x v="1"/>
    <x v="0"/>
    <x v="0"/>
    <x v="3"/>
    <s v="Refineries - combustion"/>
    <x v="2"/>
    <n v="0"/>
  </r>
  <r>
    <x v="1"/>
    <x v="1"/>
    <x v="0"/>
    <x v="0"/>
    <x v="3"/>
    <s v="Refineries - combustion"/>
    <x v="2"/>
    <n v="0"/>
  </r>
  <r>
    <x v="1"/>
    <x v="1"/>
    <x v="0"/>
    <x v="0"/>
    <x v="3"/>
    <s v="Refineries - combustion"/>
    <x v="2"/>
    <n v="0"/>
  </r>
  <r>
    <x v="1"/>
    <x v="1"/>
    <x v="0"/>
    <x v="0"/>
    <x v="3"/>
    <s v="Refineries - combustion"/>
    <x v="2"/>
    <n v="0"/>
  </r>
  <r>
    <x v="1"/>
    <x v="1"/>
    <x v="0"/>
    <x v="0"/>
    <x v="3"/>
    <s v="Refineries - combustion"/>
    <x v="2"/>
    <n v="0"/>
  </r>
  <r>
    <x v="1"/>
    <x v="1"/>
    <x v="0"/>
    <x v="0"/>
    <x v="3"/>
    <s v="Refineries - combustion"/>
    <x v="2"/>
    <n v="0"/>
  </r>
  <r>
    <x v="1"/>
    <x v="1"/>
    <x v="0"/>
    <x v="0"/>
    <x v="3"/>
    <s v="Refineries - combustion"/>
    <x v="2"/>
    <n v="0"/>
  </r>
  <r>
    <x v="1"/>
    <x v="1"/>
    <x v="0"/>
    <x v="0"/>
    <x v="4"/>
    <s v="Refineries - combustion"/>
    <x v="2"/>
    <n v="1.8152062076941957"/>
  </r>
  <r>
    <x v="1"/>
    <x v="1"/>
    <x v="0"/>
    <x v="0"/>
    <x v="4"/>
    <s v="Refineries - combustion"/>
    <x v="2"/>
    <n v="4.6946146190400002E-2"/>
  </r>
  <r>
    <x v="1"/>
    <x v="1"/>
    <x v="0"/>
    <x v="0"/>
    <x v="4"/>
    <s v="Refineries - combustion"/>
    <x v="2"/>
    <n v="8.1192286800178988E-3"/>
  </r>
  <r>
    <x v="1"/>
    <x v="1"/>
    <x v="0"/>
    <x v="0"/>
    <x v="4"/>
    <s v="Refineries - combustion"/>
    <x v="2"/>
    <n v="1.47861157752E-2"/>
  </r>
  <r>
    <x v="1"/>
    <x v="1"/>
    <x v="0"/>
    <x v="0"/>
    <x v="4"/>
    <s v="Refineries - combustion"/>
    <x v="2"/>
    <n v="1.8306619531199997E-2"/>
  </r>
  <r>
    <x v="1"/>
    <x v="1"/>
    <x v="0"/>
    <x v="0"/>
    <x v="4"/>
    <s v="Refineries - combustion"/>
    <x v="2"/>
    <n v="1.0467706549272184E-2"/>
  </r>
  <r>
    <x v="1"/>
    <x v="1"/>
    <x v="0"/>
    <x v="0"/>
    <x v="4"/>
    <s v="Refineries - combustion"/>
    <x v="2"/>
    <n v="2.9139481754697192"/>
  </r>
  <r>
    <x v="1"/>
    <x v="1"/>
    <x v="0"/>
    <x v="0"/>
    <x v="4"/>
    <s v="Refineries - combustion"/>
    <x v="2"/>
    <n v="0"/>
  </r>
  <r>
    <x v="1"/>
    <x v="1"/>
    <x v="0"/>
    <x v="0"/>
    <x v="4"/>
    <s v="Refineries - combustion"/>
    <x v="2"/>
    <n v="1.0463227840027465"/>
  </r>
  <r>
    <x v="1"/>
    <x v="1"/>
    <x v="0"/>
    <x v="1"/>
    <x v="0"/>
    <s v="Refineries - combustion"/>
    <x v="2"/>
    <n v="6.4660322642032373"/>
  </r>
  <r>
    <x v="1"/>
    <x v="1"/>
    <x v="0"/>
    <x v="1"/>
    <x v="0"/>
    <s v="Refineries - combustion"/>
    <x v="2"/>
    <n v="0.31721435919768004"/>
  </r>
  <r>
    <x v="1"/>
    <x v="1"/>
    <x v="0"/>
    <x v="1"/>
    <x v="0"/>
    <s v="Refineries - combustion"/>
    <x v="2"/>
    <n v="1.91050625954041E-2"/>
  </r>
  <r>
    <x v="1"/>
    <x v="1"/>
    <x v="0"/>
    <x v="1"/>
    <x v="0"/>
    <s v="Refineries - combustion"/>
    <x v="2"/>
    <n v="0.10250031880704"/>
  </r>
  <r>
    <x v="1"/>
    <x v="1"/>
    <x v="0"/>
    <x v="1"/>
    <x v="0"/>
    <s v="Refineries - combustion"/>
    <x v="2"/>
    <n v="0"/>
  </r>
  <r>
    <x v="1"/>
    <x v="1"/>
    <x v="0"/>
    <x v="1"/>
    <x v="0"/>
    <s v="Refineries - combustion"/>
    <x v="2"/>
    <n v="0.42928701537680386"/>
  </r>
  <r>
    <x v="1"/>
    <x v="1"/>
    <x v="0"/>
    <x v="1"/>
    <x v="0"/>
    <s v="Refineries - combustion"/>
    <x v="2"/>
    <n v="9.7448839391341302"/>
  </r>
  <r>
    <x v="1"/>
    <x v="1"/>
    <x v="0"/>
    <x v="1"/>
    <x v="0"/>
    <s v="Refineries - combustion"/>
    <x v="2"/>
    <n v="0"/>
  </r>
  <r>
    <x v="1"/>
    <x v="1"/>
    <x v="0"/>
    <x v="1"/>
    <x v="0"/>
    <s v="Refineries - combustion"/>
    <x v="2"/>
    <n v="5.5939645875100759"/>
  </r>
  <r>
    <x v="1"/>
    <x v="1"/>
    <x v="0"/>
    <x v="1"/>
    <x v="1"/>
    <s v="Refineries - combustion"/>
    <x v="2"/>
    <n v="0"/>
  </r>
  <r>
    <x v="1"/>
    <x v="1"/>
    <x v="0"/>
    <x v="1"/>
    <x v="1"/>
    <s v="Refineries - combustion"/>
    <x v="2"/>
    <n v="0"/>
  </r>
  <r>
    <x v="1"/>
    <x v="1"/>
    <x v="0"/>
    <x v="1"/>
    <x v="1"/>
    <s v="Refineries - combustion"/>
    <x v="2"/>
    <n v="0"/>
  </r>
  <r>
    <x v="1"/>
    <x v="1"/>
    <x v="0"/>
    <x v="1"/>
    <x v="1"/>
    <s v="Refineries - combustion"/>
    <x v="2"/>
    <n v="0"/>
  </r>
  <r>
    <x v="1"/>
    <x v="1"/>
    <x v="0"/>
    <x v="1"/>
    <x v="1"/>
    <s v="Refineries - combustion"/>
    <x v="2"/>
    <n v="0"/>
  </r>
  <r>
    <x v="1"/>
    <x v="1"/>
    <x v="0"/>
    <x v="1"/>
    <x v="1"/>
    <s v="Refineries - combustion"/>
    <x v="2"/>
    <n v="0"/>
  </r>
  <r>
    <x v="1"/>
    <x v="1"/>
    <x v="0"/>
    <x v="1"/>
    <x v="1"/>
    <s v="Refineries - combustion"/>
    <x v="2"/>
    <n v="0"/>
  </r>
  <r>
    <x v="1"/>
    <x v="1"/>
    <x v="0"/>
    <x v="1"/>
    <x v="1"/>
    <s v="Refineries - combustion"/>
    <x v="2"/>
    <n v="0"/>
  </r>
  <r>
    <x v="1"/>
    <x v="1"/>
    <x v="0"/>
    <x v="1"/>
    <x v="1"/>
    <s v="Refineries - combustion"/>
    <x v="2"/>
    <n v="0"/>
  </r>
  <r>
    <x v="1"/>
    <x v="1"/>
    <x v="0"/>
    <x v="1"/>
    <x v="2"/>
    <s v="Refineries - combustion"/>
    <x v="2"/>
    <n v="1.4388269380480483"/>
  </r>
  <r>
    <x v="1"/>
    <x v="1"/>
    <x v="0"/>
    <x v="1"/>
    <x v="2"/>
    <s v="Refineries - combustion"/>
    <x v="2"/>
    <n v="7.0586806019520013E-2"/>
  </r>
  <r>
    <x v="1"/>
    <x v="1"/>
    <x v="0"/>
    <x v="1"/>
    <x v="2"/>
    <s v="Refineries - combustion"/>
    <x v="2"/>
    <n v="4.2512745981091752E-3"/>
  </r>
  <r>
    <x v="1"/>
    <x v="1"/>
    <x v="0"/>
    <x v="1"/>
    <x v="2"/>
    <s v="Refineries - combustion"/>
    <x v="2"/>
    <n v="2.2808457154560001E-2"/>
  </r>
  <r>
    <x v="1"/>
    <x v="1"/>
    <x v="0"/>
    <x v="1"/>
    <x v="2"/>
    <s v="Refineries - combustion"/>
    <x v="2"/>
    <n v="0"/>
  </r>
  <r>
    <x v="1"/>
    <x v="1"/>
    <x v="0"/>
    <x v="1"/>
    <x v="2"/>
    <s v="Refineries - combustion"/>
    <x v="2"/>
    <n v="9.5525307737465037E-2"/>
  </r>
  <r>
    <x v="1"/>
    <x v="1"/>
    <x v="0"/>
    <x v="1"/>
    <x v="2"/>
    <s v="Refineries - combustion"/>
    <x v="2"/>
    <n v="2.1684397706149854"/>
  </r>
  <r>
    <x v="1"/>
    <x v="1"/>
    <x v="0"/>
    <x v="1"/>
    <x v="2"/>
    <s v="Refineries - combustion"/>
    <x v="2"/>
    <n v="0"/>
  </r>
  <r>
    <x v="1"/>
    <x v="1"/>
    <x v="0"/>
    <x v="1"/>
    <x v="2"/>
    <s v="Refineries - combustion"/>
    <x v="2"/>
    <n v="1.2447737051290642"/>
  </r>
  <r>
    <x v="1"/>
    <x v="1"/>
    <x v="0"/>
    <x v="1"/>
    <x v="3"/>
    <s v="Refineries - combustion"/>
    <x v="2"/>
    <n v="0"/>
  </r>
  <r>
    <x v="1"/>
    <x v="1"/>
    <x v="0"/>
    <x v="1"/>
    <x v="3"/>
    <s v="Refineries - combustion"/>
    <x v="2"/>
    <n v="0"/>
  </r>
  <r>
    <x v="1"/>
    <x v="1"/>
    <x v="0"/>
    <x v="1"/>
    <x v="3"/>
    <s v="Refineries - combustion"/>
    <x v="2"/>
    <n v="0"/>
  </r>
  <r>
    <x v="1"/>
    <x v="1"/>
    <x v="0"/>
    <x v="1"/>
    <x v="3"/>
    <s v="Refineries - combustion"/>
    <x v="2"/>
    <n v="0"/>
  </r>
  <r>
    <x v="1"/>
    <x v="1"/>
    <x v="0"/>
    <x v="1"/>
    <x v="3"/>
    <s v="Refineries - combustion"/>
    <x v="2"/>
    <n v="0"/>
  </r>
  <r>
    <x v="1"/>
    <x v="1"/>
    <x v="0"/>
    <x v="1"/>
    <x v="3"/>
    <s v="Refineries - combustion"/>
    <x v="2"/>
    <n v="0"/>
  </r>
  <r>
    <x v="1"/>
    <x v="1"/>
    <x v="0"/>
    <x v="1"/>
    <x v="3"/>
    <s v="Refineries - combustion"/>
    <x v="2"/>
    <n v="0"/>
  </r>
  <r>
    <x v="1"/>
    <x v="1"/>
    <x v="0"/>
    <x v="1"/>
    <x v="3"/>
    <s v="Refineries - combustion"/>
    <x v="2"/>
    <n v="0"/>
  </r>
  <r>
    <x v="1"/>
    <x v="1"/>
    <x v="0"/>
    <x v="1"/>
    <x v="3"/>
    <s v="Refineries - combustion"/>
    <x v="2"/>
    <n v="0"/>
  </r>
  <r>
    <x v="1"/>
    <x v="1"/>
    <x v="0"/>
    <x v="1"/>
    <x v="4"/>
    <s v="Refineries - combustion"/>
    <x v="2"/>
    <n v="1.4213382287966088"/>
  </r>
  <r>
    <x v="1"/>
    <x v="1"/>
    <x v="0"/>
    <x v="1"/>
    <x v="4"/>
    <s v="Refineries - combustion"/>
    <x v="2"/>
    <n v="6.9728834782800009E-2"/>
  </r>
  <r>
    <x v="1"/>
    <x v="1"/>
    <x v="0"/>
    <x v="1"/>
    <x v="4"/>
    <s v="Refineries - combustion"/>
    <x v="2"/>
    <n v="4.1996010413885695E-3"/>
  </r>
  <r>
    <x v="1"/>
    <x v="1"/>
    <x v="0"/>
    <x v="1"/>
    <x v="4"/>
    <s v="Refineries - combustion"/>
    <x v="2"/>
    <n v="2.2531224038400001E-2"/>
  </r>
  <r>
    <x v="1"/>
    <x v="1"/>
    <x v="0"/>
    <x v="1"/>
    <x v="4"/>
    <s v="Refineries - combustion"/>
    <x v="2"/>
    <n v="0"/>
  </r>
  <r>
    <x v="1"/>
    <x v="1"/>
    <x v="0"/>
    <x v="1"/>
    <x v="4"/>
    <s v="Refineries - combustion"/>
    <x v="2"/>
    <n v="9.4364213036637973E-2"/>
  </r>
  <r>
    <x v="1"/>
    <x v="1"/>
    <x v="0"/>
    <x v="1"/>
    <x v="4"/>
    <s v="Refineries - combustion"/>
    <x v="2"/>
    <n v="2.1420827351198124"/>
  </r>
  <r>
    <x v="1"/>
    <x v="1"/>
    <x v="0"/>
    <x v="1"/>
    <x v="4"/>
    <s v="Refineries - combustion"/>
    <x v="2"/>
    <n v="0"/>
  </r>
  <r>
    <x v="1"/>
    <x v="1"/>
    <x v="0"/>
    <x v="1"/>
    <x v="4"/>
    <s v="Refineries - combustion"/>
    <x v="2"/>
    <n v="1.2296436816097851"/>
  </r>
  <r>
    <x v="1"/>
    <x v="1"/>
    <x v="0"/>
    <x v="2"/>
    <x v="0"/>
    <s v="Refineries - combustion"/>
    <x v="2"/>
    <n v="6.6795639091326766"/>
  </r>
  <r>
    <x v="1"/>
    <x v="1"/>
    <x v="0"/>
    <x v="2"/>
    <x v="0"/>
    <s v="Refineries - combustion"/>
    <x v="2"/>
    <n v="0.5087992692081601"/>
  </r>
  <r>
    <x v="1"/>
    <x v="1"/>
    <x v="0"/>
    <x v="2"/>
    <x v="0"/>
    <s v="Refineries - combustion"/>
    <x v="2"/>
    <n v="8.1197117409156472E-2"/>
  </r>
  <r>
    <x v="1"/>
    <x v="1"/>
    <x v="0"/>
    <x v="2"/>
    <x v="0"/>
    <s v="Refineries - combustion"/>
    <x v="2"/>
    <n v="0"/>
  </r>
  <r>
    <x v="1"/>
    <x v="1"/>
    <x v="0"/>
    <x v="2"/>
    <x v="0"/>
    <s v="Refineries - combustion"/>
    <x v="2"/>
    <n v="5.445329436624001E-2"/>
  </r>
  <r>
    <x v="1"/>
    <x v="1"/>
    <x v="0"/>
    <x v="2"/>
    <x v="0"/>
    <s v="Refineries - combustion"/>
    <x v="2"/>
    <n v="0.65572412238874422"/>
  </r>
  <r>
    <x v="1"/>
    <x v="1"/>
    <x v="0"/>
    <x v="2"/>
    <x v="0"/>
    <s v="Refineries - combustion"/>
    <x v="2"/>
    <n v="10.096549550794164"/>
  </r>
  <r>
    <x v="1"/>
    <x v="1"/>
    <x v="0"/>
    <x v="2"/>
    <x v="0"/>
    <s v="Refineries - combustion"/>
    <x v="2"/>
    <n v="0"/>
  </r>
  <r>
    <x v="1"/>
    <x v="1"/>
    <x v="0"/>
    <x v="2"/>
    <x v="0"/>
    <s v="Refineries - combustion"/>
    <x v="2"/>
    <n v="5.8085543362898875"/>
  </r>
  <r>
    <x v="1"/>
    <x v="1"/>
    <x v="0"/>
    <x v="2"/>
    <x v="1"/>
    <s v="Refineries - combustion"/>
    <x v="2"/>
    <n v="0"/>
  </r>
  <r>
    <x v="1"/>
    <x v="1"/>
    <x v="0"/>
    <x v="2"/>
    <x v="1"/>
    <s v="Refineries - combustion"/>
    <x v="2"/>
    <n v="0"/>
  </r>
  <r>
    <x v="1"/>
    <x v="1"/>
    <x v="0"/>
    <x v="2"/>
    <x v="1"/>
    <s v="Refineries - combustion"/>
    <x v="2"/>
    <n v="0"/>
  </r>
  <r>
    <x v="1"/>
    <x v="1"/>
    <x v="0"/>
    <x v="2"/>
    <x v="1"/>
    <s v="Refineries - combustion"/>
    <x v="2"/>
    <n v="0"/>
  </r>
  <r>
    <x v="1"/>
    <x v="1"/>
    <x v="0"/>
    <x v="2"/>
    <x v="1"/>
    <s v="Refineries - combustion"/>
    <x v="2"/>
    <n v="0"/>
  </r>
  <r>
    <x v="1"/>
    <x v="1"/>
    <x v="0"/>
    <x v="2"/>
    <x v="1"/>
    <s v="Refineries - combustion"/>
    <x v="2"/>
    <n v="0"/>
  </r>
  <r>
    <x v="1"/>
    <x v="1"/>
    <x v="0"/>
    <x v="2"/>
    <x v="1"/>
    <s v="Refineries - combustion"/>
    <x v="2"/>
    <n v="0"/>
  </r>
  <r>
    <x v="1"/>
    <x v="1"/>
    <x v="0"/>
    <x v="2"/>
    <x v="1"/>
    <s v="Refineries - combustion"/>
    <x v="2"/>
    <n v="0"/>
  </r>
  <r>
    <x v="1"/>
    <x v="1"/>
    <x v="0"/>
    <x v="2"/>
    <x v="1"/>
    <s v="Refineries - combustion"/>
    <x v="2"/>
    <n v="0"/>
  </r>
  <r>
    <x v="1"/>
    <x v="1"/>
    <x v="0"/>
    <x v="2"/>
    <x v="2"/>
    <s v="Refineries - combustion"/>
    <x v="2"/>
    <n v="1.4863421792804621"/>
  </r>
  <r>
    <x v="1"/>
    <x v="1"/>
    <x v="0"/>
    <x v="2"/>
    <x v="2"/>
    <s v="Refineries - combustion"/>
    <x v="2"/>
    <n v="0.11321844133824002"/>
  </r>
  <r>
    <x v="1"/>
    <x v="1"/>
    <x v="0"/>
    <x v="2"/>
    <x v="2"/>
    <s v="Refineries - combustion"/>
    <x v="2"/>
    <n v="1.8068050861255704E-2"/>
  </r>
  <r>
    <x v="1"/>
    <x v="1"/>
    <x v="0"/>
    <x v="2"/>
    <x v="2"/>
    <s v="Refineries - combustion"/>
    <x v="2"/>
    <n v="0"/>
  </r>
  <r>
    <x v="1"/>
    <x v="1"/>
    <x v="0"/>
    <x v="2"/>
    <x v="2"/>
    <s v="Refineries - combustion"/>
    <x v="2"/>
    <n v="1.2116992863360003E-2"/>
  </r>
  <r>
    <x v="1"/>
    <x v="1"/>
    <x v="0"/>
    <x v="2"/>
    <x v="2"/>
    <s v="Refineries - combustion"/>
    <x v="2"/>
    <n v="0.14591228324733668"/>
  </r>
  <r>
    <x v="1"/>
    <x v="1"/>
    <x v="0"/>
    <x v="2"/>
    <x v="2"/>
    <s v="Refineries - combustion"/>
    <x v="2"/>
    <n v="2.2466926983095781"/>
  </r>
  <r>
    <x v="1"/>
    <x v="1"/>
    <x v="0"/>
    <x v="2"/>
    <x v="2"/>
    <s v="Refineries - combustion"/>
    <x v="2"/>
    <n v="0"/>
  </r>
  <r>
    <x v="1"/>
    <x v="1"/>
    <x v="0"/>
    <x v="2"/>
    <x v="2"/>
    <s v="Refineries - combustion"/>
    <x v="2"/>
    <n v="1.2925243965202402"/>
  </r>
  <r>
    <x v="1"/>
    <x v="1"/>
    <x v="0"/>
    <x v="2"/>
    <x v="3"/>
    <s v="Refineries - combustion"/>
    <x v="2"/>
    <n v="0"/>
  </r>
  <r>
    <x v="1"/>
    <x v="1"/>
    <x v="0"/>
    <x v="2"/>
    <x v="3"/>
    <s v="Refineries - combustion"/>
    <x v="2"/>
    <n v="0"/>
  </r>
  <r>
    <x v="1"/>
    <x v="1"/>
    <x v="0"/>
    <x v="2"/>
    <x v="3"/>
    <s v="Refineries - combustion"/>
    <x v="2"/>
    <n v="0"/>
  </r>
  <r>
    <x v="1"/>
    <x v="1"/>
    <x v="0"/>
    <x v="2"/>
    <x v="3"/>
    <s v="Refineries - combustion"/>
    <x v="2"/>
    <n v="0"/>
  </r>
  <r>
    <x v="1"/>
    <x v="1"/>
    <x v="0"/>
    <x v="2"/>
    <x v="3"/>
    <s v="Refineries - combustion"/>
    <x v="2"/>
    <n v="0"/>
  </r>
  <r>
    <x v="1"/>
    <x v="1"/>
    <x v="0"/>
    <x v="2"/>
    <x v="3"/>
    <s v="Refineries - combustion"/>
    <x v="2"/>
    <n v="0"/>
  </r>
  <r>
    <x v="1"/>
    <x v="1"/>
    <x v="0"/>
    <x v="2"/>
    <x v="3"/>
    <s v="Refineries - combustion"/>
    <x v="2"/>
    <n v="0"/>
  </r>
  <r>
    <x v="1"/>
    <x v="1"/>
    <x v="0"/>
    <x v="2"/>
    <x v="3"/>
    <s v="Refineries - combustion"/>
    <x v="2"/>
    <n v="0"/>
  </r>
  <r>
    <x v="1"/>
    <x v="1"/>
    <x v="0"/>
    <x v="2"/>
    <x v="3"/>
    <s v="Refineries - combustion"/>
    <x v="2"/>
    <n v="0"/>
  </r>
  <r>
    <x v="1"/>
    <x v="1"/>
    <x v="0"/>
    <x v="2"/>
    <x v="4"/>
    <s v="Refineries - combustion"/>
    <x v="2"/>
    <n v="1.4682759299392791"/>
  </r>
  <r>
    <x v="1"/>
    <x v="1"/>
    <x v="0"/>
    <x v="2"/>
    <x v="4"/>
    <s v="Refineries - combustion"/>
    <x v="2"/>
    <n v="0.1118422894536"/>
  </r>
  <r>
    <x v="1"/>
    <x v="1"/>
    <x v="0"/>
    <x v="2"/>
    <x v="4"/>
    <s v="Refineries - combustion"/>
    <x v="2"/>
    <n v="1.7848436618641234E-2"/>
  </r>
  <r>
    <x v="1"/>
    <x v="1"/>
    <x v="0"/>
    <x v="2"/>
    <x v="4"/>
    <s v="Refineries - combustion"/>
    <x v="2"/>
    <n v="0"/>
  </r>
  <r>
    <x v="1"/>
    <x v="1"/>
    <x v="0"/>
    <x v="2"/>
    <x v="4"/>
    <s v="Refineries - combustion"/>
    <x v="2"/>
    <n v="1.1969712770400001E-2"/>
  </r>
  <r>
    <x v="1"/>
    <x v="1"/>
    <x v="0"/>
    <x v="2"/>
    <x v="4"/>
    <s v="Refineries - combustion"/>
    <x v="2"/>
    <n v="0.14413874299002943"/>
  </r>
  <r>
    <x v="1"/>
    <x v="1"/>
    <x v="0"/>
    <x v="2"/>
    <x v="4"/>
    <s v="Refineries - combustion"/>
    <x v="2"/>
    <n v="2.2193845111057908"/>
  </r>
  <r>
    <x v="1"/>
    <x v="1"/>
    <x v="0"/>
    <x v="2"/>
    <x v="4"/>
    <s v="Refineries - combustion"/>
    <x v="2"/>
    <n v="0"/>
  </r>
  <r>
    <x v="1"/>
    <x v="1"/>
    <x v="0"/>
    <x v="2"/>
    <x v="4"/>
    <s v="Refineries - combustion"/>
    <x v="2"/>
    <n v="1.2768139710525319"/>
  </r>
  <r>
    <x v="1"/>
    <x v="1"/>
    <x v="0"/>
    <x v="3"/>
    <x v="0"/>
    <s v="Refineries - combustion"/>
    <x v="2"/>
    <n v="4.665024618751338"/>
  </r>
  <r>
    <x v="1"/>
    <x v="1"/>
    <x v="0"/>
    <x v="3"/>
    <x v="0"/>
    <s v="Refineries - combustion"/>
    <x v="2"/>
    <n v="0.35406194776172822"/>
  </r>
  <r>
    <x v="1"/>
    <x v="1"/>
    <x v="0"/>
    <x v="3"/>
    <x v="0"/>
    <s v="Refineries - combustion"/>
    <x v="2"/>
    <n v="7.9595874952328838E-2"/>
  </r>
  <r>
    <x v="1"/>
    <x v="1"/>
    <x v="0"/>
    <x v="3"/>
    <x v="0"/>
    <s v="Refineries - combustion"/>
    <x v="2"/>
    <n v="0"/>
  </r>
  <r>
    <x v="1"/>
    <x v="1"/>
    <x v="0"/>
    <x v="3"/>
    <x v="0"/>
    <s v="Refineries - combustion"/>
    <x v="2"/>
    <n v="6.5939322721648666E-2"/>
  </r>
  <r>
    <x v="1"/>
    <x v="1"/>
    <x v="0"/>
    <x v="3"/>
    <x v="0"/>
    <s v="Refineries - combustion"/>
    <x v="2"/>
    <n v="0.7116452808078062"/>
  </r>
  <r>
    <x v="1"/>
    <x v="1"/>
    <x v="0"/>
    <x v="3"/>
    <x v="0"/>
    <s v="Refineries - combustion"/>
    <x v="2"/>
    <n v="8.736628290592293"/>
  </r>
  <r>
    <x v="1"/>
    <x v="1"/>
    <x v="0"/>
    <x v="3"/>
    <x v="0"/>
    <s v="Refineries - combustion"/>
    <x v="2"/>
    <n v="0"/>
  </r>
  <r>
    <x v="1"/>
    <x v="1"/>
    <x v="0"/>
    <x v="3"/>
    <x v="0"/>
    <s v="Refineries - combustion"/>
    <x v="2"/>
    <n v="5.569704697010005"/>
  </r>
  <r>
    <x v="1"/>
    <x v="1"/>
    <x v="0"/>
    <x v="3"/>
    <x v="1"/>
    <s v="Refineries - combustion"/>
    <x v="2"/>
    <n v="0"/>
  </r>
  <r>
    <x v="1"/>
    <x v="1"/>
    <x v="0"/>
    <x v="3"/>
    <x v="1"/>
    <s v="Refineries - combustion"/>
    <x v="2"/>
    <n v="0"/>
  </r>
  <r>
    <x v="1"/>
    <x v="1"/>
    <x v="0"/>
    <x v="3"/>
    <x v="1"/>
    <s v="Refineries - combustion"/>
    <x v="2"/>
    <n v="0"/>
  </r>
  <r>
    <x v="1"/>
    <x v="1"/>
    <x v="0"/>
    <x v="3"/>
    <x v="1"/>
    <s v="Refineries - combustion"/>
    <x v="2"/>
    <n v="0"/>
  </r>
  <r>
    <x v="1"/>
    <x v="1"/>
    <x v="0"/>
    <x v="3"/>
    <x v="1"/>
    <s v="Refineries - combustion"/>
    <x v="2"/>
    <n v="0"/>
  </r>
  <r>
    <x v="1"/>
    <x v="1"/>
    <x v="0"/>
    <x v="3"/>
    <x v="1"/>
    <s v="Refineries - combustion"/>
    <x v="2"/>
    <n v="0"/>
  </r>
  <r>
    <x v="1"/>
    <x v="1"/>
    <x v="0"/>
    <x v="3"/>
    <x v="1"/>
    <s v="Refineries - combustion"/>
    <x v="2"/>
    <n v="0"/>
  </r>
  <r>
    <x v="1"/>
    <x v="1"/>
    <x v="0"/>
    <x v="3"/>
    <x v="1"/>
    <s v="Refineries - combustion"/>
    <x v="2"/>
    <n v="0"/>
  </r>
  <r>
    <x v="1"/>
    <x v="1"/>
    <x v="0"/>
    <x v="3"/>
    <x v="1"/>
    <s v="Refineries - combustion"/>
    <x v="2"/>
    <n v="0"/>
  </r>
  <r>
    <x v="1"/>
    <x v="1"/>
    <x v="0"/>
    <x v="3"/>
    <x v="2"/>
    <s v="Refineries - combustion"/>
    <x v="2"/>
    <n v="1.0550882349043407"/>
  </r>
  <r>
    <x v="1"/>
    <x v="1"/>
    <x v="0"/>
    <x v="3"/>
    <x v="2"/>
    <s v="Refineries - combustion"/>
    <x v="2"/>
    <n v="8.0078161647666776E-2"/>
  </r>
  <r>
    <x v="1"/>
    <x v="1"/>
    <x v="0"/>
    <x v="3"/>
    <x v="2"/>
    <s v="Refineries - combustion"/>
    <x v="2"/>
    <n v="1.8002192501097219E-2"/>
  </r>
  <r>
    <x v="1"/>
    <x v="1"/>
    <x v="0"/>
    <x v="3"/>
    <x v="2"/>
    <s v="Refineries - combustion"/>
    <x v="2"/>
    <n v="0"/>
  </r>
  <r>
    <x v="1"/>
    <x v="1"/>
    <x v="0"/>
    <x v="3"/>
    <x v="2"/>
    <s v="Refineries - combustion"/>
    <x v="2"/>
    <n v="1.4913491204638892E-2"/>
  </r>
  <r>
    <x v="1"/>
    <x v="1"/>
    <x v="0"/>
    <x v="3"/>
    <x v="2"/>
    <s v="Refineries - combustion"/>
    <x v="2"/>
    <n v="0.16095275471589851"/>
  </r>
  <r>
    <x v="1"/>
    <x v="1"/>
    <x v="0"/>
    <x v="3"/>
    <x v="2"/>
    <s v="Refineries - combustion"/>
    <x v="2"/>
    <n v="1.9759625029811005"/>
  </r>
  <r>
    <x v="1"/>
    <x v="1"/>
    <x v="0"/>
    <x v="3"/>
    <x v="2"/>
    <s v="Refineries - combustion"/>
    <x v="2"/>
    <n v="0"/>
  </r>
  <r>
    <x v="1"/>
    <x v="1"/>
    <x v="0"/>
    <x v="3"/>
    <x v="2"/>
    <s v="Refineries - combustion"/>
    <x v="2"/>
    <n v="1.2596996539065728"/>
  </r>
  <r>
    <x v="1"/>
    <x v="1"/>
    <x v="0"/>
    <x v="3"/>
    <x v="3"/>
    <s v="Refineries - combustion"/>
    <x v="2"/>
    <n v="0"/>
  </r>
  <r>
    <x v="1"/>
    <x v="1"/>
    <x v="0"/>
    <x v="3"/>
    <x v="3"/>
    <s v="Refineries - combustion"/>
    <x v="2"/>
    <n v="0"/>
  </r>
  <r>
    <x v="1"/>
    <x v="1"/>
    <x v="0"/>
    <x v="3"/>
    <x v="3"/>
    <s v="Refineries - combustion"/>
    <x v="2"/>
    <n v="0"/>
  </r>
  <r>
    <x v="1"/>
    <x v="1"/>
    <x v="0"/>
    <x v="3"/>
    <x v="3"/>
    <s v="Refineries - combustion"/>
    <x v="2"/>
    <n v="0"/>
  </r>
  <r>
    <x v="1"/>
    <x v="1"/>
    <x v="0"/>
    <x v="3"/>
    <x v="3"/>
    <s v="Refineries - combustion"/>
    <x v="2"/>
    <n v="0"/>
  </r>
  <r>
    <x v="1"/>
    <x v="1"/>
    <x v="0"/>
    <x v="3"/>
    <x v="3"/>
    <s v="Refineries - combustion"/>
    <x v="2"/>
    <n v="0"/>
  </r>
  <r>
    <x v="1"/>
    <x v="1"/>
    <x v="0"/>
    <x v="3"/>
    <x v="3"/>
    <s v="Refineries - combustion"/>
    <x v="2"/>
    <n v="0"/>
  </r>
  <r>
    <x v="1"/>
    <x v="1"/>
    <x v="0"/>
    <x v="3"/>
    <x v="3"/>
    <s v="Refineries - combustion"/>
    <x v="2"/>
    <n v="0"/>
  </r>
  <r>
    <x v="1"/>
    <x v="1"/>
    <x v="0"/>
    <x v="3"/>
    <x v="3"/>
    <s v="Refineries - combustion"/>
    <x v="2"/>
    <n v="0"/>
  </r>
  <r>
    <x v="1"/>
    <x v="1"/>
    <x v="0"/>
    <x v="3"/>
    <x v="4"/>
    <s v="Refineries - combustion"/>
    <x v="2"/>
    <n v="1.1437836777331802"/>
  </r>
  <r>
    <x v="1"/>
    <x v="1"/>
    <x v="0"/>
    <x v="3"/>
    <x v="4"/>
    <s v="Refineries - combustion"/>
    <x v="2"/>
    <n v="8.6809890590605038E-2"/>
  </r>
  <r>
    <x v="1"/>
    <x v="1"/>
    <x v="0"/>
    <x v="3"/>
    <x v="4"/>
    <s v="Refineries - combustion"/>
    <x v="2"/>
    <n v="1.951553743562736E-2"/>
  </r>
  <r>
    <x v="1"/>
    <x v="1"/>
    <x v="0"/>
    <x v="3"/>
    <x v="4"/>
    <s v="Refineries - combustion"/>
    <x v="2"/>
    <n v="0"/>
  </r>
  <r>
    <x v="1"/>
    <x v="1"/>
    <x v="0"/>
    <x v="3"/>
    <x v="4"/>
    <s v="Refineries - combustion"/>
    <x v="2"/>
    <n v="1.6167186073712449E-2"/>
  </r>
  <r>
    <x v="1"/>
    <x v="1"/>
    <x v="0"/>
    <x v="3"/>
    <x v="4"/>
    <s v="Refineries - combustion"/>
    <x v="2"/>
    <n v="0.17448316419425128"/>
  </r>
  <r>
    <x v="1"/>
    <x v="1"/>
    <x v="0"/>
    <x v="3"/>
    <x v="4"/>
    <s v="Refineries - combustion"/>
    <x v="2"/>
    <n v="2.1420707614349355"/>
  </r>
  <r>
    <x v="1"/>
    <x v="1"/>
    <x v="0"/>
    <x v="3"/>
    <x v="4"/>
    <s v="Refineries - combustion"/>
    <x v="2"/>
    <n v="0"/>
  </r>
  <r>
    <x v="1"/>
    <x v="1"/>
    <x v="0"/>
    <x v="3"/>
    <x v="4"/>
    <s v="Refineries - combustion"/>
    <x v="2"/>
    <n v="1.3655956490834209"/>
  </r>
  <r>
    <x v="1"/>
    <x v="1"/>
    <x v="0"/>
    <x v="4"/>
    <x v="0"/>
    <s v="Refineries - combustion"/>
    <x v="2"/>
    <n v="3.3468046777070053"/>
  </r>
  <r>
    <x v="1"/>
    <x v="1"/>
    <x v="0"/>
    <x v="4"/>
    <x v="0"/>
    <s v="Refineries - combustion"/>
    <x v="2"/>
    <n v="0.53117137848858209"/>
  </r>
  <r>
    <x v="1"/>
    <x v="1"/>
    <x v="0"/>
    <x v="4"/>
    <x v="0"/>
    <s v="Refineries - combustion"/>
    <x v="2"/>
    <n v="8.1200209998239722E-2"/>
  </r>
  <r>
    <x v="1"/>
    <x v="1"/>
    <x v="0"/>
    <x v="4"/>
    <x v="0"/>
    <s v="Refineries - combustion"/>
    <x v="2"/>
    <n v="4.7944134345306276E-2"/>
  </r>
  <r>
    <x v="1"/>
    <x v="1"/>
    <x v="0"/>
    <x v="4"/>
    <x v="0"/>
    <s v="Refineries - combustion"/>
    <x v="2"/>
    <n v="6.072923683738795E-2"/>
  </r>
  <r>
    <x v="1"/>
    <x v="1"/>
    <x v="0"/>
    <x v="4"/>
    <x v="0"/>
    <s v="Refineries - combustion"/>
    <x v="2"/>
    <n v="0.63479319106519327"/>
  </r>
  <r>
    <x v="1"/>
    <x v="1"/>
    <x v="0"/>
    <x v="4"/>
    <x v="0"/>
    <s v="Refineries - combustion"/>
    <x v="2"/>
    <n v="9.1693358376341934"/>
  </r>
  <r>
    <x v="1"/>
    <x v="1"/>
    <x v="0"/>
    <x v="4"/>
    <x v="0"/>
    <s v="Refineries - combustion"/>
    <x v="2"/>
    <n v="0"/>
  </r>
  <r>
    <x v="1"/>
    <x v="1"/>
    <x v="0"/>
    <x v="4"/>
    <x v="0"/>
    <s v="Refineries - combustion"/>
    <x v="2"/>
    <n v="5.5831048220291724"/>
  </r>
  <r>
    <x v="1"/>
    <x v="1"/>
    <x v="0"/>
    <x v="4"/>
    <x v="1"/>
    <s v="Refineries - combustion"/>
    <x v="2"/>
    <n v="0"/>
  </r>
  <r>
    <x v="1"/>
    <x v="1"/>
    <x v="0"/>
    <x v="4"/>
    <x v="1"/>
    <s v="Refineries - combustion"/>
    <x v="2"/>
    <n v="0"/>
  </r>
  <r>
    <x v="1"/>
    <x v="1"/>
    <x v="0"/>
    <x v="4"/>
    <x v="1"/>
    <s v="Refineries - combustion"/>
    <x v="2"/>
    <n v="0"/>
  </r>
  <r>
    <x v="1"/>
    <x v="1"/>
    <x v="0"/>
    <x v="4"/>
    <x v="1"/>
    <s v="Refineries - combustion"/>
    <x v="2"/>
    <n v="0"/>
  </r>
  <r>
    <x v="1"/>
    <x v="1"/>
    <x v="0"/>
    <x v="4"/>
    <x v="1"/>
    <s v="Refineries - combustion"/>
    <x v="2"/>
    <n v="0"/>
  </r>
  <r>
    <x v="1"/>
    <x v="1"/>
    <x v="0"/>
    <x v="4"/>
    <x v="1"/>
    <s v="Refineries - combustion"/>
    <x v="2"/>
    <n v="0"/>
  </r>
  <r>
    <x v="1"/>
    <x v="1"/>
    <x v="0"/>
    <x v="4"/>
    <x v="1"/>
    <s v="Refineries - combustion"/>
    <x v="2"/>
    <n v="0"/>
  </r>
  <r>
    <x v="1"/>
    <x v="1"/>
    <x v="0"/>
    <x v="4"/>
    <x v="1"/>
    <s v="Refineries - combustion"/>
    <x v="2"/>
    <n v="0"/>
  </r>
  <r>
    <x v="1"/>
    <x v="1"/>
    <x v="0"/>
    <x v="4"/>
    <x v="1"/>
    <s v="Refineries - combustion"/>
    <x v="2"/>
    <n v="0"/>
  </r>
  <r>
    <x v="1"/>
    <x v="1"/>
    <x v="0"/>
    <x v="4"/>
    <x v="2"/>
    <s v="Refineries - combustion"/>
    <x v="2"/>
    <n v="0.74615909051751461"/>
  </r>
  <r>
    <x v="1"/>
    <x v="1"/>
    <x v="0"/>
    <x v="4"/>
    <x v="2"/>
    <s v="Refineries - combustion"/>
    <x v="2"/>
    <n v="0.11842291105960749"/>
  </r>
  <r>
    <x v="1"/>
    <x v="1"/>
    <x v="0"/>
    <x v="4"/>
    <x v="2"/>
    <s v="Refineries - combustion"/>
    <x v="2"/>
    <n v="1.810331963669555E-2"/>
  </r>
  <r>
    <x v="1"/>
    <x v="1"/>
    <x v="0"/>
    <x v="4"/>
    <x v="2"/>
    <s v="Refineries - combustion"/>
    <x v="2"/>
    <n v="1.0688986996173634E-2"/>
  </r>
  <r>
    <x v="1"/>
    <x v="1"/>
    <x v="0"/>
    <x v="4"/>
    <x v="2"/>
    <s v="Refineries - combustion"/>
    <x v="2"/>
    <n v="1.3539383528486602E-2"/>
  </r>
  <r>
    <x v="1"/>
    <x v="1"/>
    <x v="0"/>
    <x v="4"/>
    <x v="2"/>
    <s v="Refineries - combustion"/>
    <x v="2"/>
    <n v="0.14152505321476713"/>
  </r>
  <r>
    <x v="1"/>
    <x v="1"/>
    <x v="0"/>
    <x v="4"/>
    <x v="2"/>
    <s v="Refineries - combustion"/>
    <x v="2"/>
    <n v="2.0442732540777642"/>
  </r>
  <r>
    <x v="1"/>
    <x v="1"/>
    <x v="0"/>
    <x v="4"/>
    <x v="2"/>
    <s v="Refineries - combustion"/>
    <x v="2"/>
    <n v="0"/>
  </r>
  <r>
    <x v="1"/>
    <x v="1"/>
    <x v="0"/>
    <x v="4"/>
    <x v="2"/>
    <s v="Refineries - combustion"/>
    <x v="2"/>
    <n v="1.2447348493379686"/>
  </r>
  <r>
    <x v="1"/>
    <x v="1"/>
    <x v="0"/>
    <x v="4"/>
    <x v="3"/>
    <s v="Refineries - combustion"/>
    <x v="2"/>
    <n v="0"/>
  </r>
  <r>
    <x v="1"/>
    <x v="1"/>
    <x v="0"/>
    <x v="4"/>
    <x v="3"/>
    <s v="Refineries - combustion"/>
    <x v="2"/>
    <n v="0"/>
  </r>
  <r>
    <x v="1"/>
    <x v="1"/>
    <x v="0"/>
    <x v="4"/>
    <x v="3"/>
    <s v="Refineries - combustion"/>
    <x v="2"/>
    <n v="0"/>
  </r>
  <r>
    <x v="1"/>
    <x v="1"/>
    <x v="0"/>
    <x v="4"/>
    <x v="3"/>
    <s v="Refineries - combustion"/>
    <x v="2"/>
    <n v="0"/>
  </r>
  <r>
    <x v="1"/>
    <x v="1"/>
    <x v="0"/>
    <x v="4"/>
    <x v="3"/>
    <s v="Refineries - combustion"/>
    <x v="2"/>
    <n v="0"/>
  </r>
  <r>
    <x v="1"/>
    <x v="1"/>
    <x v="0"/>
    <x v="4"/>
    <x v="3"/>
    <s v="Refineries - combustion"/>
    <x v="2"/>
    <n v="0"/>
  </r>
  <r>
    <x v="1"/>
    <x v="1"/>
    <x v="0"/>
    <x v="4"/>
    <x v="3"/>
    <s v="Refineries - combustion"/>
    <x v="2"/>
    <n v="0"/>
  </r>
  <r>
    <x v="1"/>
    <x v="1"/>
    <x v="0"/>
    <x v="4"/>
    <x v="3"/>
    <s v="Refineries - combustion"/>
    <x v="2"/>
    <n v="0"/>
  </r>
  <r>
    <x v="1"/>
    <x v="1"/>
    <x v="0"/>
    <x v="4"/>
    <x v="3"/>
    <s v="Refineries - combustion"/>
    <x v="2"/>
    <n v="0"/>
  </r>
  <r>
    <x v="1"/>
    <x v="1"/>
    <x v="0"/>
    <x v="4"/>
    <x v="4"/>
    <s v="Refineries - combustion"/>
    <x v="2"/>
    <n v="0.74461578832037256"/>
  </r>
  <r>
    <x v="1"/>
    <x v="1"/>
    <x v="0"/>
    <x v="4"/>
    <x v="4"/>
    <s v="Refineries - combustion"/>
    <x v="2"/>
    <n v="0.11817797356416869"/>
  </r>
  <r>
    <x v="1"/>
    <x v="1"/>
    <x v="0"/>
    <x v="4"/>
    <x v="4"/>
    <s v="Refineries - combustion"/>
    <x v="2"/>
    <n v="1.80658760226916E-2"/>
  </r>
  <r>
    <x v="1"/>
    <x v="1"/>
    <x v="0"/>
    <x v="4"/>
    <x v="4"/>
    <s v="Refineries - combustion"/>
    <x v="2"/>
    <n v="1.0666878658520096E-2"/>
  </r>
  <r>
    <x v="1"/>
    <x v="1"/>
    <x v="0"/>
    <x v="4"/>
    <x v="4"/>
    <s v="Refineries - combustion"/>
    <x v="2"/>
    <n v="1.3511379634125454E-2"/>
  </r>
  <r>
    <x v="1"/>
    <x v="1"/>
    <x v="0"/>
    <x v="4"/>
    <x v="4"/>
    <s v="Refineries - combustion"/>
    <x v="2"/>
    <n v="0.14123233289767564"/>
  </r>
  <r>
    <x v="1"/>
    <x v="1"/>
    <x v="0"/>
    <x v="4"/>
    <x v="4"/>
    <s v="Refineries - combustion"/>
    <x v="2"/>
    <n v="2.0400450252125379"/>
  </r>
  <r>
    <x v="1"/>
    <x v="1"/>
    <x v="0"/>
    <x v="4"/>
    <x v="4"/>
    <s v="Refineries - combustion"/>
    <x v="2"/>
    <n v="0"/>
  </r>
  <r>
    <x v="1"/>
    <x v="1"/>
    <x v="0"/>
    <x v="4"/>
    <x v="4"/>
    <s v="Refineries - combustion"/>
    <x v="2"/>
    <n v="1.2421603286328597"/>
  </r>
  <r>
    <x v="1"/>
    <x v="1"/>
    <x v="0"/>
    <x v="5"/>
    <x v="0"/>
    <s v="Refineries - combustion"/>
    <x v="2"/>
    <n v="4.4016610777565592"/>
  </r>
  <r>
    <x v="1"/>
    <x v="1"/>
    <x v="0"/>
    <x v="5"/>
    <x v="0"/>
    <s v="Refineries - combustion"/>
    <x v="2"/>
    <n v="0.14918664278637656"/>
  </r>
  <r>
    <x v="1"/>
    <x v="1"/>
    <x v="0"/>
    <x v="5"/>
    <x v="0"/>
    <s v="Refineries - combustion"/>
    <x v="2"/>
    <n v="8.918059378958304E-2"/>
  </r>
  <r>
    <x v="1"/>
    <x v="1"/>
    <x v="0"/>
    <x v="5"/>
    <x v="0"/>
    <s v="Refineries - combustion"/>
    <x v="2"/>
    <n v="0.10062752896108637"/>
  </r>
  <r>
    <x v="1"/>
    <x v="1"/>
    <x v="0"/>
    <x v="5"/>
    <x v="0"/>
    <s v="Refineries - combustion"/>
    <x v="2"/>
    <n v="0.11006135980118822"/>
  </r>
  <r>
    <x v="1"/>
    <x v="1"/>
    <x v="0"/>
    <x v="5"/>
    <x v="0"/>
    <s v="Refineries - combustion"/>
    <x v="2"/>
    <n v="0.71852940931933229"/>
  </r>
  <r>
    <x v="1"/>
    <x v="1"/>
    <x v="0"/>
    <x v="5"/>
    <x v="0"/>
    <s v="Refineries - combustion"/>
    <x v="2"/>
    <n v="7.9585290900024166"/>
  </r>
  <r>
    <x v="1"/>
    <x v="1"/>
    <x v="0"/>
    <x v="5"/>
    <x v="0"/>
    <s v="Refineries - combustion"/>
    <x v="2"/>
    <n v="0"/>
  </r>
  <r>
    <x v="1"/>
    <x v="1"/>
    <x v="0"/>
    <x v="5"/>
    <x v="0"/>
    <s v="Refineries - combustion"/>
    <x v="2"/>
    <n v="5.3655763717548952"/>
  </r>
  <r>
    <x v="1"/>
    <x v="1"/>
    <x v="0"/>
    <x v="5"/>
    <x v="1"/>
    <s v="Refineries - combustion"/>
    <x v="2"/>
    <n v="0"/>
  </r>
  <r>
    <x v="1"/>
    <x v="1"/>
    <x v="0"/>
    <x v="5"/>
    <x v="1"/>
    <s v="Refineries - combustion"/>
    <x v="2"/>
    <n v="0"/>
  </r>
  <r>
    <x v="1"/>
    <x v="1"/>
    <x v="0"/>
    <x v="5"/>
    <x v="1"/>
    <s v="Refineries - combustion"/>
    <x v="2"/>
    <n v="0"/>
  </r>
  <r>
    <x v="1"/>
    <x v="1"/>
    <x v="0"/>
    <x v="5"/>
    <x v="1"/>
    <s v="Refineries - combustion"/>
    <x v="2"/>
    <n v="0"/>
  </r>
  <r>
    <x v="1"/>
    <x v="1"/>
    <x v="0"/>
    <x v="5"/>
    <x v="1"/>
    <s v="Refineries - combustion"/>
    <x v="2"/>
    <n v="0"/>
  </r>
  <r>
    <x v="1"/>
    <x v="1"/>
    <x v="0"/>
    <x v="5"/>
    <x v="1"/>
    <s v="Refineries - combustion"/>
    <x v="2"/>
    <n v="0"/>
  </r>
  <r>
    <x v="1"/>
    <x v="1"/>
    <x v="0"/>
    <x v="5"/>
    <x v="1"/>
    <s v="Refineries - combustion"/>
    <x v="2"/>
    <n v="0"/>
  </r>
  <r>
    <x v="1"/>
    <x v="1"/>
    <x v="0"/>
    <x v="5"/>
    <x v="1"/>
    <s v="Refineries - combustion"/>
    <x v="2"/>
    <n v="0"/>
  </r>
  <r>
    <x v="1"/>
    <x v="1"/>
    <x v="0"/>
    <x v="5"/>
    <x v="1"/>
    <s v="Refineries - combustion"/>
    <x v="2"/>
    <n v="0"/>
  </r>
  <r>
    <x v="1"/>
    <x v="1"/>
    <x v="0"/>
    <x v="5"/>
    <x v="2"/>
    <s v="Refineries - combustion"/>
    <x v="2"/>
    <n v="1.0876293669280379"/>
  </r>
  <r>
    <x v="1"/>
    <x v="1"/>
    <x v="0"/>
    <x v="5"/>
    <x v="2"/>
    <s v="Refineries - combustion"/>
    <x v="2"/>
    <n v="3.686330478005969E-2"/>
  </r>
  <r>
    <x v="1"/>
    <x v="1"/>
    <x v="0"/>
    <x v="5"/>
    <x v="2"/>
    <s v="Refineries - combustion"/>
    <x v="2"/>
    <n v="2.2036097521408303E-2"/>
  </r>
  <r>
    <x v="1"/>
    <x v="1"/>
    <x v="0"/>
    <x v="5"/>
    <x v="2"/>
    <s v="Refineries - combustion"/>
    <x v="2"/>
    <n v="2.4864580367750935E-2"/>
  </r>
  <r>
    <x v="1"/>
    <x v="1"/>
    <x v="0"/>
    <x v="5"/>
    <x v="2"/>
    <s v="Refineries - combustion"/>
    <x v="2"/>
    <n v="2.7195634777227588E-2"/>
  </r>
  <r>
    <x v="1"/>
    <x v="1"/>
    <x v="0"/>
    <x v="5"/>
    <x v="2"/>
    <s v="Refineries - combustion"/>
    <x v="2"/>
    <n v="0.17754517505365824"/>
  </r>
  <r>
    <x v="1"/>
    <x v="1"/>
    <x v="0"/>
    <x v="5"/>
    <x v="2"/>
    <s v="Refineries - combustion"/>
    <x v="2"/>
    <n v="1.9665144142014361"/>
  </r>
  <r>
    <x v="1"/>
    <x v="1"/>
    <x v="0"/>
    <x v="5"/>
    <x v="2"/>
    <s v="Refineries - combustion"/>
    <x v="2"/>
    <n v="0"/>
  </r>
  <r>
    <x v="1"/>
    <x v="1"/>
    <x v="0"/>
    <x v="5"/>
    <x v="2"/>
    <s v="Refineries - combustion"/>
    <x v="2"/>
    <n v="1.3258082186078233"/>
  </r>
  <r>
    <x v="1"/>
    <x v="1"/>
    <x v="0"/>
    <x v="5"/>
    <x v="3"/>
    <s v="Refineries - combustion"/>
    <x v="2"/>
    <n v="0"/>
  </r>
  <r>
    <x v="1"/>
    <x v="1"/>
    <x v="0"/>
    <x v="5"/>
    <x v="3"/>
    <s v="Refineries - combustion"/>
    <x v="2"/>
    <n v="0"/>
  </r>
  <r>
    <x v="1"/>
    <x v="1"/>
    <x v="0"/>
    <x v="5"/>
    <x v="3"/>
    <s v="Refineries - combustion"/>
    <x v="2"/>
    <n v="0"/>
  </r>
  <r>
    <x v="1"/>
    <x v="1"/>
    <x v="0"/>
    <x v="5"/>
    <x v="3"/>
    <s v="Refineries - combustion"/>
    <x v="2"/>
    <n v="0"/>
  </r>
  <r>
    <x v="1"/>
    <x v="1"/>
    <x v="0"/>
    <x v="5"/>
    <x v="3"/>
    <s v="Refineries - combustion"/>
    <x v="2"/>
    <n v="0"/>
  </r>
  <r>
    <x v="1"/>
    <x v="1"/>
    <x v="0"/>
    <x v="5"/>
    <x v="3"/>
    <s v="Refineries - combustion"/>
    <x v="2"/>
    <n v="0"/>
  </r>
  <r>
    <x v="1"/>
    <x v="1"/>
    <x v="0"/>
    <x v="5"/>
    <x v="3"/>
    <s v="Refineries - combustion"/>
    <x v="2"/>
    <n v="0"/>
  </r>
  <r>
    <x v="1"/>
    <x v="1"/>
    <x v="0"/>
    <x v="5"/>
    <x v="3"/>
    <s v="Refineries - combustion"/>
    <x v="2"/>
    <n v="0"/>
  </r>
  <r>
    <x v="1"/>
    <x v="1"/>
    <x v="0"/>
    <x v="5"/>
    <x v="3"/>
    <s v="Refineries - combustion"/>
    <x v="2"/>
    <n v="0"/>
  </r>
  <r>
    <x v="1"/>
    <x v="1"/>
    <x v="0"/>
    <x v="5"/>
    <x v="4"/>
    <s v="Refineries - combustion"/>
    <x v="2"/>
    <n v="0.97754403345485597"/>
  </r>
  <r>
    <x v="1"/>
    <x v="1"/>
    <x v="0"/>
    <x v="5"/>
    <x v="4"/>
    <s v="Refineries - combustion"/>
    <x v="2"/>
    <n v="3.3132153964319608E-2"/>
  </r>
  <r>
    <x v="1"/>
    <x v="1"/>
    <x v="0"/>
    <x v="5"/>
    <x v="4"/>
    <s v="Refineries - combustion"/>
    <x v="2"/>
    <n v="1.980569512712255E-2"/>
  </r>
  <r>
    <x v="1"/>
    <x v="1"/>
    <x v="0"/>
    <x v="5"/>
    <x v="4"/>
    <s v="Refineries - combustion"/>
    <x v="2"/>
    <n v="2.2347890671162683E-2"/>
  </r>
  <r>
    <x v="1"/>
    <x v="1"/>
    <x v="0"/>
    <x v="5"/>
    <x v="4"/>
    <s v="Refineries - combustion"/>
    <x v="2"/>
    <n v="2.4443005421584188E-2"/>
  </r>
  <r>
    <x v="1"/>
    <x v="1"/>
    <x v="0"/>
    <x v="5"/>
    <x v="4"/>
    <s v="Refineries - combustion"/>
    <x v="2"/>
    <n v="0.159574788820395"/>
  </r>
  <r>
    <x v="1"/>
    <x v="1"/>
    <x v="0"/>
    <x v="5"/>
    <x v="4"/>
    <s v="Refineries - combustion"/>
    <x v="2"/>
    <n v="1.7674719815033975"/>
  </r>
  <r>
    <x v="1"/>
    <x v="1"/>
    <x v="0"/>
    <x v="5"/>
    <x v="4"/>
    <s v="Refineries - combustion"/>
    <x v="2"/>
    <n v="0"/>
  </r>
  <r>
    <x v="1"/>
    <x v="1"/>
    <x v="0"/>
    <x v="5"/>
    <x v="4"/>
    <s v="Refineries - combustion"/>
    <x v="2"/>
    <n v="1.1916154096372795"/>
  </r>
  <r>
    <x v="1"/>
    <x v="1"/>
    <x v="0"/>
    <x v="6"/>
    <x v="0"/>
    <s v="Refineries - combustion"/>
    <x v="2"/>
    <n v="4.4957958783721326"/>
  </r>
  <r>
    <x v="1"/>
    <x v="1"/>
    <x v="0"/>
    <x v="6"/>
    <x v="0"/>
    <s v="Refineries - combustion"/>
    <x v="2"/>
    <n v="0.15035351585651469"/>
  </r>
  <r>
    <x v="1"/>
    <x v="1"/>
    <x v="0"/>
    <x v="6"/>
    <x v="0"/>
    <s v="Refineries - combustion"/>
    <x v="2"/>
    <n v="2.0239359093768564E-2"/>
  </r>
  <r>
    <x v="1"/>
    <x v="1"/>
    <x v="0"/>
    <x v="6"/>
    <x v="0"/>
    <s v="Refineries - combustion"/>
    <x v="2"/>
    <n v="3.4229696483915037E-2"/>
  </r>
  <r>
    <x v="1"/>
    <x v="1"/>
    <x v="0"/>
    <x v="6"/>
    <x v="0"/>
    <s v="Refineries - combustion"/>
    <x v="2"/>
    <n v="6.2235811788936439E-2"/>
  </r>
  <r>
    <x v="1"/>
    <x v="1"/>
    <x v="0"/>
    <x v="6"/>
    <x v="0"/>
    <s v="Refineries - combustion"/>
    <x v="2"/>
    <n v="0.56862052027709931"/>
  </r>
  <r>
    <x v="1"/>
    <x v="1"/>
    <x v="0"/>
    <x v="6"/>
    <x v="0"/>
    <s v="Refineries - combustion"/>
    <x v="2"/>
    <n v="7.1317887530122368"/>
  </r>
  <r>
    <x v="1"/>
    <x v="1"/>
    <x v="0"/>
    <x v="6"/>
    <x v="0"/>
    <s v="Refineries - combustion"/>
    <x v="2"/>
    <n v="0"/>
  </r>
  <r>
    <x v="1"/>
    <x v="1"/>
    <x v="0"/>
    <x v="6"/>
    <x v="0"/>
    <s v="Refineries - combustion"/>
    <x v="2"/>
    <n v="7.883876374345248"/>
  </r>
  <r>
    <x v="1"/>
    <x v="1"/>
    <x v="0"/>
    <x v="6"/>
    <x v="1"/>
    <s v="Refineries - combustion"/>
    <x v="2"/>
    <n v="0"/>
  </r>
  <r>
    <x v="1"/>
    <x v="1"/>
    <x v="0"/>
    <x v="6"/>
    <x v="1"/>
    <s v="Refineries - combustion"/>
    <x v="2"/>
    <n v="0"/>
  </r>
  <r>
    <x v="1"/>
    <x v="1"/>
    <x v="0"/>
    <x v="6"/>
    <x v="1"/>
    <s v="Refineries - combustion"/>
    <x v="2"/>
    <n v="0"/>
  </r>
  <r>
    <x v="1"/>
    <x v="1"/>
    <x v="0"/>
    <x v="6"/>
    <x v="1"/>
    <s v="Refineries - combustion"/>
    <x v="2"/>
    <n v="0"/>
  </r>
  <r>
    <x v="1"/>
    <x v="1"/>
    <x v="0"/>
    <x v="6"/>
    <x v="1"/>
    <s v="Refineries - combustion"/>
    <x v="2"/>
    <n v="0"/>
  </r>
  <r>
    <x v="1"/>
    <x v="1"/>
    <x v="0"/>
    <x v="6"/>
    <x v="1"/>
    <s v="Refineries - combustion"/>
    <x v="2"/>
    <n v="0"/>
  </r>
  <r>
    <x v="1"/>
    <x v="1"/>
    <x v="0"/>
    <x v="6"/>
    <x v="1"/>
    <s v="Refineries - combustion"/>
    <x v="2"/>
    <n v="0"/>
  </r>
  <r>
    <x v="1"/>
    <x v="1"/>
    <x v="0"/>
    <x v="6"/>
    <x v="1"/>
    <s v="Refineries - combustion"/>
    <x v="2"/>
    <n v="0"/>
  </r>
  <r>
    <x v="1"/>
    <x v="1"/>
    <x v="0"/>
    <x v="6"/>
    <x v="1"/>
    <s v="Refineries - combustion"/>
    <x v="2"/>
    <n v="0"/>
  </r>
  <r>
    <x v="1"/>
    <x v="1"/>
    <x v="0"/>
    <x v="6"/>
    <x v="2"/>
    <s v="Refineries - combustion"/>
    <x v="2"/>
    <n v="1.2092261960605728"/>
  </r>
  <r>
    <x v="1"/>
    <x v="1"/>
    <x v="0"/>
    <x v="6"/>
    <x v="2"/>
    <s v="Refineries - combustion"/>
    <x v="2"/>
    <n v="4.0440316900983896E-2"/>
  </r>
  <r>
    <x v="1"/>
    <x v="1"/>
    <x v="0"/>
    <x v="6"/>
    <x v="2"/>
    <s v="Refineries - combustion"/>
    <x v="2"/>
    <n v="5.443744304628754E-3"/>
  </r>
  <r>
    <x v="1"/>
    <x v="1"/>
    <x v="0"/>
    <x v="6"/>
    <x v="2"/>
    <s v="Refineries - combustion"/>
    <x v="2"/>
    <n v="9.2067003910639798E-3"/>
  </r>
  <r>
    <x v="1"/>
    <x v="1"/>
    <x v="0"/>
    <x v="6"/>
    <x v="2"/>
    <s v="Refineries - combustion"/>
    <x v="2"/>
    <n v="1.6739455256479966E-2"/>
  </r>
  <r>
    <x v="1"/>
    <x v="1"/>
    <x v="0"/>
    <x v="6"/>
    <x v="2"/>
    <s v="Refineries - combustion"/>
    <x v="2"/>
    <n v="0.15294084681300701"/>
  </r>
  <r>
    <x v="1"/>
    <x v="1"/>
    <x v="0"/>
    <x v="6"/>
    <x v="2"/>
    <s v="Refineries - combustion"/>
    <x v="2"/>
    <n v="1.9182244964455948"/>
  </r>
  <r>
    <x v="1"/>
    <x v="1"/>
    <x v="0"/>
    <x v="6"/>
    <x v="2"/>
    <s v="Refineries - combustion"/>
    <x v="2"/>
    <n v="0"/>
  </r>
  <r>
    <x v="1"/>
    <x v="1"/>
    <x v="0"/>
    <x v="6"/>
    <x v="2"/>
    <s v="Refineries - combustion"/>
    <x v="2"/>
    <n v="2.1205121620898053"/>
  </r>
  <r>
    <x v="1"/>
    <x v="1"/>
    <x v="0"/>
    <x v="6"/>
    <x v="3"/>
    <s v="Refineries - combustion"/>
    <x v="2"/>
    <n v="0"/>
  </r>
  <r>
    <x v="1"/>
    <x v="1"/>
    <x v="0"/>
    <x v="6"/>
    <x v="3"/>
    <s v="Refineries - combustion"/>
    <x v="2"/>
    <n v="0"/>
  </r>
  <r>
    <x v="1"/>
    <x v="1"/>
    <x v="0"/>
    <x v="6"/>
    <x v="3"/>
    <s v="Refineries - combustion"/>
    <x v="2"/>
    <n v="0"/>
  </r>
  <r>
    <x v="1"/>
    <x v="1"/>
    <x v="0"/>
    <x v="6"/>
    <x v="3"/>
    <s v="Refineries - combustion"/>
    <x v="2"/>
    <n v="0"/>
  </r>
  <r>
    <x v="1"/>
    <x v="1"/>
    <x v="0"/>
    <x v="6"/>
    <x v="3"/>
    <s v="Refineries - combustion"/>
    <x v="2"/>
    <n v="0"/>
  </r>
  <r>
    <x v="1"/>
    <x v="1"/>
    <x v="0"/>
    <x v="6"/>
    <x v="3"/>
    <s v="Refineries - combustion"/>
    <x v="2"/>
    <n v="0"/>
  </r>
  <r>
    <x v="1"/>
    <x v="1"/>
    <x v="0"/>
    <x v="6"/>
    <x v="3"/>
    <s v="Refineries - combustion"/>
    <x v="2"/>
    <n v="0"/>
  </r>
  <r>
    <x v="1"/>
    <x v="1"/>
    <x v="0"/>
    <x v="6"/>
    <x v="3"/>
    <s v="Refineries - combustion"/>
    <x v="2"/>
    <n v="0"/>
  </r>
  <r>
    <x v="1"/>
    <x v="1"/>
    <x v="0"/>
    <x v="6"/>
    <x v="3"/>
    <s v="Refineries - combustion"/>
    <x v="2"/>
    <n v="0"/>
  </r>
  <r>
    <x v="1"/>
    <x v="1"/>
    <x v="0"/>
    <x v="6"/>
    <x v="4"/>
    <s v="Refineries - combustion"/>
    <x v="2"/>
    <n v="0.9697770037956297"/>
  </r>
  <r>
    <x v="1"/>
    <x v="1"/>
    <x v="0"/>
    <x v="6"/>
    <x v="4"/>
    <s v="Refineries - combustion"/>
    <x v="2"/>
    <n v="3.2432384846232197E-2"/>
  </r>
  <r>
    <x v="1"/>
    <x v="1"/>
    <x v="0"/>
    <x v="6"/>
    <x v="4"/>
    <s v="Refineries - combustion"/>
    <x v="2"/>
    <n v="4.3657820665571733E-3"/>
  </r>
  <r>
    <x v="1"/>
    <x v="1"/>
    <x v="0"/>
    <x v="6"/>
    <x v="4"/>
    <s v="Refineries - combustion"/>
    <x v="2"/>
    <n v="7.3836031250209813E-3"/>
  </r>
  <r>
    <x v="1"/>
    <x v="1"/>
    <x v="0"/>
    <x v="6"/>
    <x v="4"/>
    <s v="Refineries - combustion"/>
    <x v="2"/>
    <n v="1.3424732954583605E-2"/>
  </r>
  <r>
    <x v="1"/>
    <x v="1"/>
    <x v="0"/>
    <x v="6"/>
    <x v="4"/>
    <s v="Refineries - combustion"/>
    <x v="2"/>
    <n v="0.12265572534193986"/>
  </r>
  <r>
    <x v="1"/>
    <x v="1"/>
    <x v="0"/>
    <x v="6"/>
    <x v="4"/>
    <s v="Refineries - combustion"/>
    <x v="2"/>
    <n v="1.53838050385505"/>
  </r>
  <r>
    <x v="1"/>
    <x v="1"/>
    <x v="0"/>
    <x v="6"/>
    <x v="4"/>
    <s v="Refineries - combustion"/>
    <x v="2"/>
    <n v="0"/>
  </r>
  <r>
    <x v="1"/>
    <x v="1"/>
    <x v="0"/>
    <x v="6"/>
    <x v="4"/>
    <s v="Refineries - combustion"/>
    <x v="2"/>
    <n v="1.7006114635649467"/>
  </r>
  <r>
    <x v="1"/>
    <x v="1"/>
    <x v="0"/>
    <x v="7"/>
    <x v="0"/>
    <s v="Refineries - combustion"/>
    <x v="2"/>
    <n v="5.0002837631717272"/>
  </r>
  <r>
    <x v="1"/>
    <x v="1"/>
    <x v="0"/>
    <x v="7"/>
    <x v="0"/>
    <s v="Refineries - combustion"/>
    <x v="2"/>
    <n v="0.66245562434361849"/>
  </r>
  <r>
    <x v="1"/>
    <x v="1"/>
    <x v="0"/>
    <x v="7"/>
    <x v="0"/>
    <s v="Refineries - combustion"/>
    <x v="2"/>
    <n v="4.3183072844494658E-2"/>
  </r>
  <r>
    <x v="1"/>
    <x v="1"/>
    <x v="0"/>
    <x v="7"/>
    <x v="0"/>
    <s v="Refineries - combustion"/>
    <x v="2"/>
    <n v="0"/>
  </r>
  <r>
    <x v="1"/>
    <x v="1"/>
    <x v="0"/>
    <x v="7"/>
    <x v="0"/>
    <s v="Refineries - combustion"/>
    <x v="2"/>
    <n v="4.4031191717905205E-2"/>
  </r>
  <r>
    <x v="1"/>
    <x v="1"/>
    <x v="0"/>
    <x v="7"/>
    <x v="0"/>
    <s v="Refineries - combustion"/>
    <x v="2"/>
    <n v="0.51231174859983397"/>
  </r>
  <r>
    <x v="1"/>
    <x v="1"/>
    <x v="0"/>
    <x v="7"/>
    <x v="0"/>
    <s v="Refineries - combustion"/>
    <x v="2"/>
    <n v="7.25252624252016"/>
  </r>
  <r>
    <x v="1"/>
    <x v="1"/>
    <x v="0"/>
    <x v="7"/>
    <x v="0"/>
    <s v="Refineries - combustion"/>
    <x v="2"/>
    <n v="0"/>
  </r>
  <r>
    <x v="1"/>
    <x v="1"/>
    <x v="0"/>
    <x v="7"/>
    <x v="0"/>
    <s v="Refineries - combustion"/>
    <x v="2"/>
    <n v="5.9785942134451693"/>
  </r>
  <r>
    <x v="1"/>
    <x v="1"/>
    <x v="0"/>
    <x v="7"/>
    <x v="1"/>
    <s v="Refineries - combustion"/>
    <x v="2"/>
    <n v="0"/>
  </r>
  <r>
    <x v="1"/>
    <x v="1"/>
    <x v="0"/>
    <x v="7"/>
    <x v="1"/>
    <s v="Refineries - combustion"/>
    <x v="2"/>
    <n v="0"/>
  </r>
  <r>
    <x v="1"/>
    <x v="1"/>
    <x v="0"/>
    <x v="7"/>
    <x v="1"/>
    <s v="Refineries - combustion"/>
    <x v="2"/>
    <n v="0"/>
  </r>
  <r>
    <x v="1"/>
    <x v="1"/>
    <x v="0"/>
    <x v="7"/>
    <x v="1"/>
    <s v="Refineries - combustion"/>
    <x v="2"/>
    <n v="0"/>
  </r>
  <r>
    <x v="1"/>
    <x v="1"/>
    <x v="0"/>
    <x v="7"/>
    <x v="1"/>
    <s v="Refineries - combustion"/>
    <x v="2"/>
    <n v="0"/>
  </r>
  <r>
    <x v="1"/>
    <x v="1"/>
    <x v="0"/>
    <x v="7"/>
    <x v="1"/>
    <s v="Refineries - combustion"/>
    <x v="2"/>
    <n v="0"/>
  </r>
  <r>
    <x v="1"/>
    <x v="1"/>
    <x v="0"/>
    <x v="7"/>
    <x v="1"/>
    <s v="Refineries - combustion"/>
    <x v="2"/>
    <n v="0"/>
  </r>
  <r>
    <x v="1"/>
    <x v="1"/>
    <x v="0"/>
    <x v="7"/>
    <x v="1"/>
    <s v="Refineries - combustion"/>
    <x v="2"/>
    <n v="0"/>
  </r>
  <r>
    <x v="1"/>
    <x v="1"/>
    <x v="0"/>
    <x v="7"/>
    <x v="1"/>
    <s v="Refineries - combustion"/>
    <x v="2"/>
    <n v="0"/>
  </r>
  <r>
    <x v="1"/>
    <x v="1"/>
    <x v="0"/>
    <x v="7"/>
    <x v="2"/>
    <s v="Refineries - combustion"/>
    <x v="2"/>
    <n v="0.9345941149973801"/>
  </r>
  <r>
    <x v="1"/>
    <x v="1"/>
    <x v="0"/>
    <x v="7"/>
    <x v="2"/>
    <s v="Refineries - combustion"/>
    <x v="2"/>
    <n v="0.12381839857139283"/>
  </r>
  <r>
    <x v="1"/>
    <x v="1"/>
    <x v="0"/>
    <x v="7"/>
    <x v="2"/>
    <s v="Refineries - combustion"/>
    <x v="2"/>
    <n v="8.0712710836970594E-3"/>
  </r>
  <r>
    <x v="1"/>
    <x v="1"/>
    <x v="0"/>
    <x v="7"/>
    <x v="2"/>
    <s v="Refineries - combustion"/>
    <x v="2"/>
    <n v="0"/>
  </r>
  <r>
    <x v="1"/>
    <x v="1"/>
    <x v="0"/>
    <x v="7"/>
    <x v="2"/>
    <s v="Refineries - combustion"/>
    <x v="2"/>
    <n v="8.2297914688291476E-3"/>
  </r>
  <r>
    <x v="1"/>
    <x v="1"/>
    <x v="0"/>
    <x v="7"/>
    <x v="2"/>
    <s v="Refineries - combustion"/>
    <x v="2"/>
    <n v="9.5755274692993123E-2"/>
  </r>
  <r>
    <x v="1"/>
    <x v="1"/>
    <x v="0"/>
    <x v="7"/>
    <x v="2"/>
    <s v="Refineries - combustion"/>
    <x v="2"/>
    <n v="1.3555567376088167"/>
  </r>
  <r>
    <x v="1"/>
    <x v="1"/>
    <x v="0"/>
    <x v="7"/>
    <x v="2"/>
    <s v="Refineries - combustion"/>
    <x v="2"/>
    <n v="0"/>
  </r>
  <r>
    <x v="1"/>
    <x v="1"/>
    <x v="0"/>
    <x v="7"/>
    <x v="2"/>
    <s v="Refineries - combustion"/>
    <x v="2"/>
    <n v="1.1174483754295985"/>
  </r>
  <r>
    <x v="1"/>
    <x v="1"/>
    <x v="0"/>
    <x v="7"/>
    <x v="3"/>
    <s v="Refineries - combustion"/>
    <x v="2"/>
    <n v="0"/>
  </r>
  <r>
    <x v="1"/>
    <x v="1"/>
    <x v="0"/>
    <x v="7"/>
    <x v="3"/>
    <s v="Refineries - combustion"/>
    <x v="2"/>
    <n v="0"/>
  </r>
  <r>
    <x v="1"/>
    <x v="1"/>
    <x v="0"/>
    <x v="7"/>
    <x v="3"/>
    <s v="Refineries - combustion"/>
    <x v="2"/>
    <n v="0"/>
  </r>
  <r>
    <x v="1"/>
    <x v="1"/>
    <x v="0"/>
    <x v="7"/>
    <x v="3"/>
    <s v="Refineries - combustion"/>
    <x v="2"/>
    <n v="0"/>
  </r>
  <r>
    <x v="1"/>
    <x v="1"/>
    <x v="0"/>
    <x v="7"/>
    <x v="3"/>
    <s v="Refineries - combustion"/>
    <x v="2"/>
    <n v="0"/>
  </r>
  <r>
    <x v="1"/>
    <x v="1"/>
    <x v="0"/>
    <x v="7"/>
    <x v="3"/>
    <s v="Refineries - combustion"/>
    <x v="2"/>
    <n v="0"/>
  </r>
  <r>
    <x v="1"/>
    <x v="1"/>
    <x v="0"/>
    <x v="7"/>
    <x v="3"/>
    <s v="Refineries - combustion"/>
    <x v="2"/>
    <n v="0"/>
  </r>
  <r>
    <x v="1"/>
    <x v="1"/>
    <x v="0"/>
    <x v="7"/>
    <x v="3"/>
    <s v="Refineries - combustion"/>
    <x v="2"/>
    <n v="0"/>
  </r>
  <r>
    <x v="1"/>
    <x v="1"/>
    <x v="0"/>
    <x v="7"/>
    <x v="3"/>
    <s v="Refineries - combustion"/>
    <x v="2"/>
    <n v="0"/>
  </r>
  <r>
    <x v="1"/>
    <x v="1"/>
    <x v="0"/>
    <x v="7"/>
    <x v="4"/>
    <s v="Refineries - combustion"/>
    <x v="2"/>
    <n v="0.8856743508083913"/>
  </r>
  <r>
    <x v="1"/>
    <x v="1"/>
    <x v="0"/>
    <x v="7"/>
    <x v="4"/>
    <s v="Refineries - combustion"/>
    <x v="2"/>
    <n v="0.11733733180329348"/>
  </r>
  <r>
    <x v="1"/>
    <x v="1"/>
    <x v="0"/>
    <x v="7"/>
    <x v="4"/>
    <s v="Refineries - combustion"/>
    <x v="2"/>
    <n v="7.648793912287768E-3"/>
  </r>
  <r>
    <x v="1"/>
    <x v="1"/>
    <x v="0"/>
    <x v="7"/>
    <x v="4"/>
    <s v="Refineries - combustion"/>
    <x v="2"/>
    <n v="0"/>
  </r>
  <r>
    <x v="1"/>
    <x v="1"/>
    <x v="0"/>
    <x v="7"/>
    <x v="4"/>
    <s v="Refineries - combustion"/>
    <x v="2"/>
    <n v="7.7990168132656447E-3"/>
  </r>
  <r>
    <x v="1"/>
    <x v="1"/>
    <x v="0"/>
    <x v="7"/>
    <x v="4"/>
    <s v="Refineries - combustion"/>
    <x v="2"/>
    <n v="9.0743125159132437E-2"/>
  </r>
  <r>
    <x v="1"/>
    <x v="1"/>
    <x v="0"/>
    <x v="7"/>
    <x v="4"/>
    <s v="Refineries - combustion"/>
    <x v="2"/>
    <n v="1.2846023897432686"/>
  </r>
  <r>
    <x v="1"/>
    <x v="1"/>
    <x v="0"/>
    <x v="7"/>
    <x v="4"/>
    <s v="Refineries - combustion"/>
    <x v="2"/>
    <n v="0"/>
  </r>
  <r>
    <x v="1"/>
    <x v="1"/>
    <x v="0"/>
    <x v="7"/>
    <x v="4"/>
    <s v="Refineries - combustion"/>
    <x v="2"/>
    <n v="1.05895741112523"/>
  </r>
  <r>
    <x v="1"/>
    <x v="1"/>
    <x v="0"/>
    <x v="8"/>
    <x v="0"/>
    <s v="Refineries - combustion"/>
    <x v="2"/>
    <n v="3.8409072554172883"/>
  </r>
  <r>
    <x v="1"/>
    <x v="1"/>
    <x v="0"/>
    <x v="8"/>
    <x v="0"/>
    <s v="Refineries - combustion"/>
    <x v="2"/>
    <n v="0.6274175605142408"/>
  </r>
  <r>
    <x v="1"/>
    <x v="1"/>
    <x v="0"/>
    <x v="8"/>
    <x v="0"/>
    <s v="Refineries - combustion"/>
    <x v="2"/>
    <n v="4.1300063273058837E-2"/>
  </r>
  <r>
    <x v="1"/>
    <x v="1"/>
    <x v="0"/>
    <x v="8"/>
    <x v="0"/>
    <s v="Refineries - combustion"/>
    <x v="2"/>
    <n v="0"/>
  </r>
  <r>
    <x v="1"/>
    <x v="1"/>
    <x v="0"/>
    <x v="8"/>
    <x v="0"/>
    <s v="Refineries - combustion"/>
    <x v="2"/>
    <n v="2.3299898853247743E-2"/>
  </r>
  <r>
    <x v="1"/>
    <x v="1"/>
    <x v="0"/>
    <x v="8"/>
    <x v="0"/>
    <s v="Refineries - combustion"/>
    <x v="2"/>
    <n v="0.58786167984906812"/>
  </r>
  <r>
    <x v="1"/>
    <x v="1"/>
    <x v="0"/>
    <x v="8"/>
    <x v="0"/>
    <s v="Refineries - combustion"/>
    <x v="2"/>
    <n v="8.8712776773663009"/>
  </r>
  <r>
    <x v="1"/>
    <x v="1"/>
    <x v="0"/>
    <x v="8"/>
    <x v="0"/>
    <s v="Refineries - combustion"/>
    <x v="2"/>
    <n v="0"/>
  </r>
  <r>
    <x v="1"/>
    <x v="1"/>
    <x v="0"/>
    <x v="8"/>
    <x v="0"/>
    <s v="Refineries - combustion"/>
    <x v="2"/>
    <n v="7.4863713353153161"/>
  </r>
  <r>
    <x v="1"/>
    <x v="1"/>
    <x v="0"/>
    <x v="8"/>
    <x v="1"/>
    <s v="Refineries - combustion"/>
    <x v="2"/>
    <n v="0"/>
  </r>
  <r>
    <x v="1"/>
    <x v="1"/>
    <x v="0"/>
    <x v="8"/>
    <x v="1"/>
    <s v="Refineries - combustion"/>
    <x v="2"/>
    <n v="0"/>
  </r>
  <r>
    <x v="1"/>
    <x v="1"/>
    <x v="0"/>
    <x v="8"/>
    <x v="1"/>
    <s v="Refineries - combustion"/>
    <x v="2"/>
    <n v="0"/>
  </r>
  <r>
    <x v="1"/>
    <x v="1"/>
    <x v="0"/>
    <x v="8"/>
    <x v="1"/>
    <s v="Refineries - combustion"/>
    <x v="2"/>
    <n v="0"/>
  </r>
  <r>
    <x v="1"/>
    <x v="1"/>
    <x v="0"/>
    <x v="8"/>
    <x v="1"/>
    <s v="Refineries - combustion"/>
    <x v="2"/>
    <n v="0"/>
  </r>
  <r>
    <x v="1"/>
    <x v="1"/>
    <x v="0"/>
    <x v="8"/>
    <x v="1"/>
    <s v="Refineries - combustion"/>
    <x v="2"/>
    <n v="0"/>
  </r>
  <r>
    <x v="1"/>
    <x v="1"/>
    <x v="0"/>
    <x v="8"/>
    <x v="1"/>
    <s v="Refineries - combustion"/>
    <x v="2"/>
    <n v="0"/>
  </r>
  <r>
    <x v="1"/>
    <x v="1"/>
    <x v="0"/>
    <x v="8"/>
    <x v="1"/>
    <s v="Refineries - combustion"/>
    <x v="2"/>
    <n v="0"/>
  </r>
  <r>
    <x v="1"/>
    <x v="1"/>
    <x v="0"/>
    <x v="8"/>
    <x v="1"/>
    <s v="Refineries - combustion"/>
    <x v="2"/>
    <n v="0"/>
  </r>
  <r>
    <x v="1"/>
    <x v="1"/>
    <x v="0"/>
    <x v="8"/>
    <x v="2"/>
    <s v="Refineries - combustion"/>
    <x v="2"/>
    <n v="0.62920432760802525"/>
  </r>
  <r>
    <x v="1"/>
    <x v="1"/>
    <x v="0"/>
    <x v="8"/>
    <x v="2"/>
    <s v="Refineries - combustion"/>
    <x v="2"/>
    <n v="0.10278140502768816"/>
  </r>
  <r>
    <x v="1"/>
    <x v="1"/>
    <x v="0"/>
    <x v="8"/>
    <x v="2"/>
    <s v="Refineries - combustion"/>
    <x v="2"/>
    <n v="6.7656355162553031E-3"/>
  </r>
  <r>
    <x v="1"/>
    <x v="1"/>
    <x v="0"/>
    <x v="8"/>
    <x v="2"/>
    <s v="Refineries - combustion"/>
    <x v="2"/>
    <n v="0"/>
  </r>
  <r>
    <x v="1"/>
    <x v="1"/>
    <x v="0"/>
    <x v="8"/>
    <x v="2"/>
    <s v="Refineries - combustion"/>
    <x v="2"/>
    <n v="3.816909968501698E-3"/>
  </r>
  <r>
    <x v="1"/>
    <x v="1"/>
    <x v="0"/>
    <x v="8"/>
    <x v="2"/>
    <s v="Refineries - combustion"/>
    <x v="2"/>
    <n v="9.6301495557921682E-2"/>
  </r>
  <r>
    <x v="1"/>
    <x v="1"/>
    <x v="0"/>
    <x v="8"/>
    <x v="2"/>
    <s v="Refineries - combustion"/>
    <x v="2"/>
    <n v="1.4532624546293342"/>
  </r>
  <r>
    <x v="1"/>
    <x v="1"/>
    <x v="0"/>
    <x v="8"/>
    <x v="2"/>
    <s v="Refineries - combustion"/>
    <x v="2"/>
    <n v="0"/>
  </r>
  <r>
    <x v="1"/>
    <x v="1"/>
    <x v="0"/>
    <x v="8"/>
    <x v="2"/>
    <s v="Refineries - combustion"/>
    <x v="2"/>
    <n v="1.2263918207390583"/>
  </r>
  <r>
    <x v="1"/>
    <x v="1"/>
    <x v="0"/>
    <x v="8"/>
    <x v="3"/>
    <s v="Refineries - combustion"/>
    <x v="2"/>
    <n v="0"/>
  </r>
  <r>
    <x v="1"/>
    <x v="1"/>
    <x v="0"/>
    <x v="8"/>
    <x v="3"/>
    <s v="Refineries - combustion"/>
    <x v="2"/>
    <n v="0"/>
  </r>
  <r>
    <x v="1"/>
    <x v="1"/>
    <x v="0"/>
    <x v="8"/>
    <x v="3"/>
    <s v="Refineries - combustion"/>
    <x v="2"/>
    <n v="0"/>
  </r>
  <r>
    <x v="1"/>
    <x v="1"/>
    <x v="0"/>
    <x v="8"/>
    <x v="3"/>
    <s v="Refineries - combustion"/>
    <x v="2"/>
    <n v="0"/>
  </r>
  <r>
    <x v="1"/>
    <x v="1"/>
    <x v="0"/>
    <x v="8"/>
    <x v="3"/>
    <s v="Refineries - combustion"/>
    <x v="2"/>
    <n v="0"/>
  </r>
  <r>
    <x v="1"/>
    <x v="1"/>
    <x v="0"/>
    <x v="8"/>
    <x v="3"/>
    <s v="Refineries - combustion"/>
    <x v="2"/>
    <n v="0"/>
  </r>
  <r>
    <x v="1"/>
    <x v="1"/>
    <x v="0"/>
    <x v="8"/>
    <x v="3"/>
    <s v="Refineries - combustion"/>
    <x v="2"/>
    <n v="0"/>
  </r>
  <r>
    <x v="1"/>
    <x v="1"/>
    <x v="0"/>
    <x v="8"/>
    <x v="3"/>
    <s v="Refineries - combustion"/>
    <x v="2"/>
    <n v="0"/>
  </r>
  <r>
    <x v="1"/>
    <x v="1"/>
    <x v="0"/>
    <x v="8"/>
    <x v="3"/>
    <s v="Refineries - combustion"/>
    <x v="2"/>
    <n v="0"/>
  </r>
  <r>
    <x v="1"/>
    <x v="1"/>
    <x v="0"/>
    <x v="8"/>
    <x v="4"/>
    <s v="Refineries - combustion"/>
    <x v="2"/>
    <n v="0.86102489196762211"/>
  </r>
  <r>
    <x v="1"/>
    <x v="1"/>
    <x v="0"/>
    <x v="8"/>
    <x v="4"/>
    <s v="Refineries - combustion"/>
    <x v="2"/>
    <n v="0.14064961774289753"/>
  </r>
  <r>
    <x v="1"/>
    <x v="1"/>
    <x v="0"/>
    <x v="8"/>
    <x v="4"/>
    <s v="Refineries - combustion"/>
    <x v="2"/>
    <n v="9.2583288669067457E-3"/>
  </r>
  <r>
    <x v="1"/>
    <x v="1"/>
    <x v="0"/>
    <x v="8"/>
    <x v="4"/>
    <s v="Refineries - combustion"/>
    <x v="2"/>
    <n v="0"/>
  </r>
  <r>
    <x v="1"/>
    <x v="1"/>
    <x v="0"/>
    <x v="8"/>
    <x v="4"/>
    <s v="Refineries - combustion"/>
    <x v="2"/>
    <n v="5.2231911782505622E-3"/>
  </r>
  <r>
    <x v="1"/>
    <x v="1"/>
    <x v="0"/>
    <x v="8"/>
    <x v="4"/>
    <s v="Refineries - combustion"/>
    <x v="2"/>
    <n v="0.13178228624761665"/>
  </r>
  <r>
    <x v="1"/>
    <x v="1"/>
    <x v="0"/>
    <x v="8"/>
    <x v="4"/>
    <s v="Refineries - combustion"/>
    <x v="2"/>
    <n v="1.9886944400950493"/>
  </r>
  <r>
    <x v="1"/>
    <x v="1"/>
    <x v="0"/>
    <x v="8"/>
    <x v="4"/>
    <s v="Refineries - combustion"/>
    <x v="2"/>
    <n v="0"/>
  </r>
  <r>
    <x v="1"/>
    <x v="1"/>
    <x v="0"/>
    <x v="8"/>
    <x v="4"/>
    <s v="Refineries - combustion"/>
    <x v="2"/>
    <n v="1.6782368439456277"/>
  </r>
  <r>
    <x v="1"/>
    <x v="1"/>
    <x v="0"/>
    <x v="9"/>
    <x v="0"/>
    <s v="Refineries - combustion"/>
    <x v="2"/>
    <n v="3.8683049334688042"/>
  </r>
  <r>
    <x v="1"/>
    <x v="1"/>
    <x v="0"/>
    <x v="9"/>
    <x v="0"/>
    <s v="Refineries - combustion"/>
    <x v="2"/>
    <n v="0.64670817883407283"/>
  </r>
  <r>
    <x v="1"/>
    <x v="1"/>
    <x v="0"/>
    <x v="9"/>
    <x v="0"/>
    <s v="Refineries - combustion"/>
    <x v="2"/>
    <n v="8.1336230085520281E-2"/>
  </r>
  <r>
    <x v="1"/>
    <x v="1"/>
    <x v="0"/>
    <x v="9"/>
    <x v="0"/>
    <s v="Refineries - combustion"/>
    <x v="2"/>
    <n v="0"/>
  </r>
  <r>
    <x v="1"/>
    <x v="1"/>
    <x v="0"/>
    <x v="9"/>
    <x v="0"/>
    <s v="Refineries - combustion"/>
    <x v="2"/>
    <n v="9.6258684040446754E-3"/>
  </r>
  <r>
    <x v="1"/>
    <x v="1"/>
    <x v="0"/>
    <x v="9"/>
    <x v="0"/>
    <s v="Refineries - combustion"/>
    <x v="2"/>
    <n v="1.0453627156747147"/>
  </r>
  <r>
    <x v="1"/>
    <x v="1"/>
    <x v="0"/>
    <x v="9"/>
    <x v="0"/>
    <s v="Refineries - combustion"/>
    <x v="2"/>
    <n v="7.9094314071814935"/>
  </r>
  <r>
    <x v="1"/>
    <x v="1"/>
    <x v="0"/>
    <x v="9"/>
    <x v="0"/>
    <s v="Refineries - combustion"/>
    <x v="2"/>
    <n v="0"/>
  </r>
  <r>
    <x v="1"/>
    <x v="1"/>
    <x v="0"/>
    <x v="9"/>
    <x v="0"/>
    <s v="Refineries - combustion"/>
    <x v="2"/>
    <n v="6.4859065359679002"/>
  </r>
  <r>
    <x v="1"/>
    <x v="1"/>
    <x v="0"/>
    <x v="9"/>
    <x v="1"/>
    <s v="Refineries - combustion"/>
    <x v="2"/>
    <n v="0"/>
  </r>
  <r>
    <x v="1"/>
    <x v="1"/>
    <x v="0"/>
    <x v="9"/>
    <x v="1"/>
    <s v="Refineries - combustion"/>
    <x v="2"/>
    <n v="0"/>
  </r>
  <r>
    <x v="1"/>
    <x v="1"/>
    <x v="0"/>
    <x v="9"/>
    <x v="1"/>
    <s v="Refineries - combustion"/>
    <x v="2"/>
    <n v="0"/>
  </r>
  <r>
    <x v="1"/>
    <x v="1"/>
    <x v="0"/>
    <x v="9"/>
    <x v="1"/>
    <s v="Refineries - combustion"/>
    <x v="2"/>
    <n v="0"/>
  </r>
  <r>
    <x v="1"/>
    <x v="1"/>
    <x v="0"/>
    <x v="9"/>
    <x v="1"/>
    <s v="Refineries - combustion"/>
    <x v="2"/>
    <n v="0"/>
  </r>
  <r>
    <x v="1"/>
    <x v="1"/>
    <x v="0"/>
    <x v="9"/>
    <x v="1"/>
    <s v="Refineries - combustion"/>
    <x v="2"/>
    <n v="0"/>
  </r>
  <r>
    <x v="1"/>
    <x v="1"/>
    <x v="0"/>
    <x v="9"/>
    <x v="1"/>
    <s v="Refineries - combustion"/>
    <x v="2"/>
    <n v="0"/>
  </r>
  <r>
    <x v="1"/>
    <x v="1"/>
    <x v="0"/>
    <x v="9"/>
    <x v="1"/>
    <s v="Refineries - combustion"/>
    <x v="2"/>
    <n v="0"/>
  </r>
  <r>
    <x v="1"/>
    <x v="1"/>
    <x v="0"/>
    <x v="9"/>
    <x v="1"/>
    <s v="Refineries - combustion"/>
    <x v="2"/>
    <n v="0"/>
  </r>
  <r>
    <x v="1"/>
    <x v="1"/>
    <x v="0"/>
    <x v="9"/>
    <x v="2"/>
    <s v="Refineries - combustion"/>
    <x v="2"/>
    <n v="0.66842370406435414"/>
  </r>
  <r>
    <x v="1"/>
    <x v="1"/>
    <x v="0"/>
    <x v="9"/>
    <x v="2"/>
    <s v="Refineries - combustion"/>
    <x v="2"/>
    <n v="0.11174793191842609"/>
  </r>
  <r>
    <x v="1"/>
    <x v="1"/>
    <x v="0"/>
    <x v="9"/>
    <x v="2"/>
    <s v="Refineries - combustion"/>
    <x v="2"/>
    <n v="1.4054492891190391E-2"/>
  </r>
  <r>
    <x v="1"/>
    <x v="1"/>
    <x v="0"/>
    <x v="9"/>
    <x v="2"/>
    <s v="Refineries - combustion"/>
    <x v="2"/>
    <n v="0"/>
  </r>
  <r>
    <x v="1"/>
    <x v="1"/>
    <x v="0"/>
    <x v="9"/>
    <x v="2"/>
    <s v="Refineries - combustion"/>
    <x v="2"/>
    <n v="1.6633018141353987E-3"/>
  </r>
  <r>
    <x v="1"/>
    <x v="1"/>
    <x v="0"/>
    <x v="9"/>
    <x v="2"/>
    <s v="Refineries - combustion"/>
    <x v="2"/>
    <n v="0.18063343777696528"/>
  </r>
  <r>
    <x v="1"/>
    <x v="1"/>
    <x v="0"/>
    <x v="9"/>
    <x v="2"/>
    <s v="Refineries - combustion"/>
    <x v="2"/>
    <n v="1.3667101040791891"/>
  </r>
  <r>
    <x v="1"/>
    <x v="1"/>
    <x v="0"/>
    <x v="9"/>
    <x v="2"/>
    <s v="Refineries - combustion"/>
    <x v="2"/>
    <n v="0"/>
  </r>
  <r>
    <x v="1"/>
    <x v="1"/>
    <x v="0"/>
    <x v="9"/>
    <x v="2"/>
    <s v="Refineries - combustion"/>
    <x v="2"/>
    <n v="1.1207321412221936"/>
  </r>
  <r>
    <x v="1"/>
    <x v="1"/>
    <x v="0"/>
    <x v="9"/>
    <x v="3"/>
    <s v="Refineries - combustion"/>
    <x v="2"/>
    <n v="0"/>
  </r>
  <r>
    <x v="1"/>
    <x v="1"/>
    <x v="0"/>
    <x v="9"/>
    <x v="3"/>
    <s v="Refineries - combustion"/>
    <x v="2"/>
    <n v="0"/>
  </r>
  <r>
    <x v="1"/>
    <x v="1"/>
    <x v="0"/>
    <x v="9"/>
    <x v="3"/>
    <s v="Refineries - combustion"/>
    <x v="2"/>
    <n v="0"/>
  </r>
  <r>
    <x v="1"/>
    <x v="1"/>
    <x v="0"/>
    <x v="9"/>
    <x v="3"/>
    <s v="Refineries - combustion"/>
    <x v="2"/>
    <n v="0"/>
  </r>
  <r>
    <x v="1"/>
    <x v="1"/>
    <x v="0"/>
    <x v="9"/>
    <x v="3"/>
    <s v="Refineries - combustion"/>
    <x v="2"/>
    <n v="0"/>
  </r>
  <r>
    <x v="1"/>
    <x v="1"/>
    <x v="0"/>
    <x v="9"/>
    <x v="3"/>
    <s v="Refineries - combustion"/>
    <x v="2"/>
    <n v="0"/>
  </r>
  <r>
    <x v="1"/>
    <x v="1"/>
    <x v="0"/>
    <x v="9"/>
    <x v="3"/>
    <s v="Refineries - combustion"/>
    <x v="2"/>
    <n v="0"/>
  </r>
  <r>
    <x v="1"/>
    <x v="1"/>
    <x v="0"/>
    <x v="9"/>
    <x v="3"/>
    <s v="Refineries - combustion"/>
    <x v="2"/>
    <n v="0"/>
  </r>
  <r>
    <x v="1"/>
    <x v="1"/>
    <x v="0"/>
    <x v="9"/>
    <x v="3"/>
    <s v="Refineries - combustion"/>
    <x v="2"/>
    <n v="0"/>
  </r>
  <r>
    <x v="1"/>
    <x v="1"/>
    <x v="0"/>
    <x v="9"/>
    <x v="4"/>
    <s v="Refineries - combustion"/>
    <x v="2"/>
    <n v="1.0331279330542156"/>
  </r>
  <r>
    <x v="1"/>
    <x v="1"/>
    <x v="0"/>
    <x v="9"/>
    <x v="4"/>
    <s v="Refineries - combustion"/>
    <x v="2"/>
    <n v="0.17271965255566632"/>
  </r>
  <r>
    <x v="1"/>
    <x v="1"/>
    <x v="0"/>
    <x v="9"/>
    <x v="4"/>
    <s v="Refineries - combustion"/>
    <x v="2"/>
    <n v="2.1722881912342742E-2"/>
  </r>
  <r>
    <x v="1"/>
    <x v="1"/>
    <x v="0"/>
    <x v="9"/>
    <x v="4"/>
    <s v="Refineries - combustion"/>
    <x v="2"/>
    <n v="0"/>
  </r>
  <r>
    <x v="1"/>
    <x v="1"/>
    <x v="0"/>
    <x v="9"/>
    <x v="4"/>
    <s v="Refineries - combustion"/>
    <x v="2"/>
    <n v="2.570829781819928E-3"/>
  </r>
  <r>
    <x v="1"/>
    <x v="1"/>
    <x v="0"/>
    <x v="9"/>
    <x v="4"/>
    <s v="Refineries - combustion"/>
    <x v="2"/>
    <n v="0.27919035347828774"/>
  </r>
  <r>
    <x v="1"/>
    <x v="1"/>
    <x v="0"/>
    <x v="9"/>
    <x v="4"/>
    <s v="Refineries - combustion"/>
    <x v="2"/>
    <n v="2.1124121965245299"/>
  </r>
  <r>
    <x v="1"/>
    <x v="1"/>
    <x v="0"/>
    <x v="9"/>
    <x v="4"/>
    <s v="Refineries - combustion"/>
    <x v="2"/>
    <n v="0"/>
  </r>
  <r>
    <x v="1"/>
    <x v="1"/>
    <x v="0"/>
    <x v="9"/>
    <x v="4"/>
    <s v="Refineries - combustion"/>
    <x v="2"/>
    <n v="1.7322241469414352"/>
  </r>
  <r>
    <x v="1"/>
    <x v="1"/>
    <x v="0"/>
    <x v="10"/>
    <x v="0"/>
    <s v="Refineries - combustion"/>
    <x v="2"/>
    <n v="2.2336693711057509"/>
  </r>
  <r>
    <x v="1"/>
    <x v="1"/>
    <x v="0"/>
    <x v="10"/>
    <x v="0"/>
    <s v="Refineries - combustion"/>
    <x v="2"/>
    <n v="0.13220319811498091"/>
  </r>
  <r>
    <x v="1"/>
    <x v="1"/>
    <x v="0"/>
    <x v="10"/>
    <x v="0"/>
    <s v="Refineries - combustion"/>
    <x v="2"/>
    <n v="7.8564219927068649E-2"/>
  </r>
  <r>
    <x v="1"/>
    <x v="1"/>
    <x v="0"/>
    <x v="10"/>
    <x v="0"/>
    <s v="Refineries - combustion"/>
    <x v="2"/>
    <n v="0"/>
  </r>
  <r>
    <x v="1"/>
    <x v="1"/>
    <x v="0"/>
    <x v="10"/>
    <x v="0"/>
    <s v="Refineries - combustion"/>
    <x v="2"/>
    <n v="0"/>
  </r>
  <r>
    <x v="1"/>
    <x v="1"/>
    <x v="0"/>
    <x v="10"/>
    <x v="0"/>
    <s v="Refineries - combustion"/>
    <x v="2"/>
    <n v="0.9878387056862421"/>
  </r>
  <r>
    <x v="1"/>
    <x v="1"/>
    <x v="0"/>
    <x v="10"/>
    <x v="0"/>
    <s v="Refineries - combustion"/>
    <x v="2"/>
    <n v="9.2951109198863779"/>
  </r>
  <r>
    <x v="1"/>
    <x v="1"/>
    <x v="0"/>
    <x v="10"/>
    <x v="0"/>
    <s v="Refineries - combustion"/>
    <x v="2"/>
    <n v="0"/>
  </r>
  <r>
    <x v="1"/>
    <x v="1"/>
    <x v="0"/>
    <x v="10"/>
    <x v="0"/>
    <s v="Refineries - combustion"/>
    <x v="2"/>
    <n v="3.8041704083948447"/>
  </r>
  <r>
    <x v="1"/>
    <x v="1"/>
    <x v="0"/>
    <x v="10"/>
    <x v="1"/>
    <s v="Refineries - combustion"/>
    <x v="2"/>
    <n v="0"/>
  </r>
  <r>
    <x v="1"/>
    <x v="1"/>
    <x v="0"/>
    <x v="10"/>
    <x v="1"/>
    <s v="Refineries - combustion"/>
    <x v="2"/>
    <n v="0"/>
  </r>
  <r>
    <x v="1"/>
    <x v="1"/>
    <x v="0"/>
    <x v="10"/>
    <x v="1"/>
    <s v="Refineries - combustion"/>
    <x v="2"/>
    <n v="0"/>
  </r>
  <r>
    <x v="1"/>
    <x v="1"/>
    <x v="0"/>
    <x v="10"/>
    <x v="1"/>
    <s v="Refineries - combustion"/>
    <x v="2"/>
    <n v="0"/>
  </r>
  <r>
    <x v="1"/>
    <x v="1"/>
    <x v="0"/>
    <x v="10"/>
    <x v="1"/>
    <s v="Refineries - combustion"/>
    <x v="2"/>
    <n v="0"/>
  </r>
  <r>
    <x v="1"/>
    <x v="1"/>
    <x v="0"/>
    <x v="10"/>
    <x v="1"/>
    <s v="Refineries - combustion"/>
    <x v="2"/>
    <n v="0"/>
  </r>
  <r>
    <x v="1"/>
    <x v="1"/>
    <x v="0"/>
    <x v="10"/>
    <x v="1"/>
    <s v="Refineries - combustion"/>
    <x v="2"/>
    <n v="0"/>
  </r>
  <r>
    <x v="1"/>
    <x v="1"/>
    <x v="0"/>
    <x v="10"/>
    <x v="1"/>
    <s v="Refineries - combustion"/>
    <x v="2"/>
    <n v="0"/>
  </r>
  <r>
    <x v="1"/>
    <x v="1"/>
    <x v="0"/>
    <x v="10"/>
    <x v="1"/>
    <s v="Refineries - combustion"/>
    <x v="2"/>
    <n v="0"/>
  </r>
  <r>
    <x v="1"/>
    <x v="1"/>
    <x v="0"/>
    <x v="10"/>
    <x v="2"/>
    <s v="Refineries - combustion"/>
    <x v="2"/>
    <n v="0.43640564822055405"/>
  </r>
  <r>
    <x v="1"/>
    <x v="1"/>
    <x v="0"/>
    <x v="10"/>
    <x v="2"/>
    <s v="Refineries - combustion"/>
    <x v="2"/>
    <n v="2.5829347492748109E-2"/>
  </r>
  <r>
    <x v="1"/>
    <x v="1"/>
    <x v="0"/>
    <x v="10"/>
    <x v="2"/>
    <s v="Refineries - combustion"/>
    <x v="2"/>
    <n v="1.534957221857851E-2"/>
  </r>
  <r>
    <x v="1"/>
    <x v="1"/>
    <x v="0"/>
    <x v="10"/>
    <x v="2"/>
    <s v="Refineries - combustion"/>
    <x v="2"/>
    <n v="0"/>
  </r>
  <r>
    <x v="1"/>
    <x v="1"/>
    <x v="0"/>
    <x v="10"/>
    <x v="2"/>
    <s v="Refineries - combustion"/>
    <x v="2"/>
    <n v="0"/>
  </r>
  <r>
    <x v="1"/>
    <x v="1"/>
    <x v="0"/>
    <x v="10"/>
    <x v="2"/>
    <s v="Refineries - combustion"/>
    <x v="2"/>
    <n v="0.19300009046502151"/>
  </r>
  <r>
    <x v="1"/>
    <x v="1"/>
    <x v="0"/>
    <x v="10"/>
    <x v="2"/>
    <s v="Refineries - combustion"/>
    <x v="2"/>
    <n v="1.8160426779129242"/>
  </r>
  <r>
    <x v="1"/>
    <x v="1"/>
    <x v="0"/>
    <x v="10"/>
    <x v="2"/>
    <s v="Refineries - combustion"/>
    <x v="2"/>
    <n v="0"/>
  </r>
  <r>
    <x v="1"/>
    <x v="1"/>
    <x v="0"/>
    <x v="10"/>
    <x v="2"/>
    <s v="Refineries - combustion"/>
    <x v="2"/>
    <n v="0.74324404251250453"/>
  </r>
  <r>
    <x v="1"/>
    <x v="1"/>
    <x v="0"/>
    <x v="10"/>
    <x v="3"/>
    <s v="Refineries - combustion"/>
    <x v="2"/>
    <n v="0"/>
  </r>
  <r>
    <x v="1"/>
    <x v="1"/>
    <x v="0"/>
    <x v="10"/>
    <x v="3"/>
    <s v="Refineries - combustion"/>
    <x v="2"/>
    <n v="0"/>
  </r>
  <r>
    <x v="1"/>
    <x v="1"/>
    <x v="0"/>
    <x v="10"/>
    <x v="3"/>
    <s v="Refineries - combustion"/>
    <x v="2"/>
    <n v="0"/>
  </r>
  <r>
    <x v="1"/>
    <x v="1"/>
    <x v="0"/>
    <x v="10"/>
    <x v="3"/>
    <s v="Refineries - combustion"/>
    <x v="2"/>
    <n v="0"/>
  </r>
  <r>
    <x v="1"/>
    <x v="1"/>
    <x v="0"/>
    <x v="10"/>
    <x v="3"/>
    <s v="Refineries - combustion"/>
    <x v="2"/>
    <n v="0"/>
  </r>
  <r>
    <x v="1"/>
    <x v="1"/>
    <x v="0"/>
    <x v="10"/>
    <x v="3"/>
    <s v="Refineries - combustion"/>
    <x v="2"/>
    <n v="0"/>
  </r>
  <r>
    <x v="1"/>
    <x v="1"/>
    <x v="0"/>
    <x v="10"/>
    <x v="3"/>
    <s v="Refineries - combustion"/>
    <x v="2"/>
    <n v="0"/>
  </r>
  <r>
    <x v="1"/>
    <x v="1"/>
    <x v="0"/>
    <x v="10"/>
    <x v="3"/>
    <s v="Refineries - combustion"/>
    <x v="2"/>
    <n v="0"/>
  </r>
  <r>
    <x v="1"/>
    <x v="1"/>
    <x v="0"/>
    <x v="10"/>
    <x v="3"/>
    <s v="Refineries - combustion"/>
    <x v="2"/>
    <n v="0"/>
  </r>
  <r>
    <x v="1"/>
    <x v="1"/>
    <x v="0"/>
    <x v="10"/>
    <x v="4"/>
    <s v="Refineries - combustion"/>
    <x v="2"/>
    <n v="0.65959683922835"/>
  </r>
  <r>
    <x v="1"/>
    <x v="1"/>
    <x v="0"/>
    <x v="10"/>
    <x v="4"/>
    <s v="Refineries - combustion"/>
    <x v="2"/>
    <n v="3.9039265497629615E-2"/>
  </r>
  <r>
    <x v="1"/>
    <x v="1"/>
    <x v="0"/>
    <x v="10"/>
    <x v="4"/>
    <s v="Refineries - combustion"/>
    <x v="2"/>
    <n v="2.3199812743406257E-2"/>
  </r>
  <r>
    <x v="1"/>
    <x v="1"/>
    <x v="0"/>
    <x v="10"/>
    <x v="4"/>
    <s v="Refineries - combustion"/>
    <x v="2"/>
    <n v="0"/>
  </r>
  <r>
    <x v="1"/>
    <x v="1"/>
    <x v="0"/>
    <x v="10"/>
    <x v="4"/>
    <s v="Refineries - combustion"/>
    <x v="2"/>
    <n v="0"/>
  </r>
  <r>
    <x v="1"/>
    <x v="1"/>
    <x v="0"/>
    <x v="10"/>
    <x v="4"/>
    <s v="Refineries - combustion"/>
    <x v="2"/>
    <n v="0.29170623744350993"/>
  </r>
  <r>
    <x v="1"/>
    <x v="1"/>
    <x v="0"/>
    <x v="10"/>
    <x v="4"/>
    <s v="Refineries - combustion"/>
    <x v="2"/>
    <n v="2.7448224264269183"/>
  </r>
  <r>
    <x v="1"/>
    <x v="1"/>
    <x v="0"/>
    <x v="10"/>
    <x v="4"/>
    <s v="Refineries - combustion"/>
    <x v="2"/>
    <n v="0"/>
  </r>
  <r>
    <x v="1"/>
    <x v="1"/>
    <x v="0"/>
    <x v="10"/>
    <x v="4"/>
    <s v="Refineries - combustion"/>
    <x v="2"/>
    <n v="1.1233617695268403"/>
  </r>
  <r>
    <x v="1"/>
    <x v="1"/>
    <x v="0"/>
    <x v="11"/>
    <x v="0"/>
    <s v="Refineries - combustion"/>
    <x v="2"/>
    <n v="2.0762818815710888"/>
  </r>
  <r>
    <x v="1"/>
    <x v="1"/>
    <x v="0"/>
    <x v="11"/>
    <x v="0"/>
    <s v="Refineries - combustion"/>
    <x v="2"/>
    <n v="0"/>
  </r>
  <r>
    <x v="1"/>
    <x v="1"/>
    <x v="0"/>
    <x v="11"/>
    <x v="0"/>
    <s v="Refineries - combustion"/>
    <x v="2"/>
    <n v="7.8258603544042543E-2"/>
  </r>
  <r>
    <x v="1"/>
    <x v="1"/>
    <x v="0"/>
    <x v="11"/>
    <x v="0"/>
    <s v="Refineries - combustion"/>
    <x v="2"/>
    <n v="0"/>
  </r>
  <r>
    <x v="1"/>
    <x v="1"/>
    <x v="0"/>
    <x v="11"/>
    <x v="0"/>
    <s v="Refineries - combustion"/>
    <x v="2"/>
    <n v="0"/>
  </r>
  <r>
    <x v="1"/>
    <x v="1"/>
    <x v="0"/>
    <x v="11"/>
    <x v="0"/>
    <s v="Refineries - combustion"/>
    <x v="2"/>
    <n v="0.9905715814640188"/>
  </r>
  <r>
    <x v="1"/>
    <x v="1"/>
    <x v="0"/>
    <x v="11"/>
    <x v="0"/>
    <s v="Refineries - combustion"/>
    <x v="2"/>
    <n v="7.6560137692561909"/>
  </r>
  <r>
    <x v="1"/>
    <x v="1"/>
    <x v="0"/>
    <x v="11"/>
    <x v="0"/>
    <s v="Refineries - combustion"/>
    <x v="2"/>
    <n v="0"/>
  </r>
  <r>
    <x v="1"/>
    <x v="1"/>
    <x v="0"/>
    <x v="11"/>
    <x v="0"/>
    <s v="Refineries - combustion"/>
    <x v="2"/>
    <n v="3.8073918649435896"/>
  </r>
  <r>
    <x v="1"/>
    <x v="1"/>
    <x v="0"/>
    <x v="11"/>
    <x v="1"/>
    <s v="Refineries - combustion"/>
    <x v="2"/>
    <n v="0"/>
  </r>
  <r>
    <x v="1"/>
    <x v="1"/>
    <x v="0"/>
    <x v="11"/>
    <x v="1"/>
    <s v="Refineries - combustion"/>
    <x v="2"/>
    <n v="0"/>
  </r>
  <r>
    <x v="1"/>
    <x v="1"/>
    <x v="0"/>
    <x v="11"/>
    <x v="1"/>
    <s v="Refineries - combustion"/>
    <x v="2"/>
    <n v="0"/>
  </r>
  <r>
    <x v="1"/>
    <x v="1"/>
    <x v="0"/>
    <x v="11"/>
    <x v="1"/>
    <s v="Refineries - combustion"/>
    <x v="2"/>
    <n v="0"/>
  </r>
  <r>
    <x v="1"/>
    <x v="1"/>
    <x v="0"/>
    <x v="11"/>
    <x v="1"/>
    <s v="Refineries - combustion"/>
    <x v="2"/>
    <n v="0"/>
  </r>
  <r>
    <x v="1"/>
    <x v="1"/>
    <x v="0"/>
    <x v="11"/>
    <x v="1"/>
    <s v="Refineries - combustion"/>
    <x v="2"/>
    <n v="0"/>
  </r>
  <r>
    <x v="1"/>
    <x v="1"/>
    <x v="0"/>
    <x v="11"/>
    <x v="1"/>
    <s v="Refineries - combustion"/>
    <x v="2"/>
    <n v="0"/>
  </r>
  <r>
    <x v="1"/>
    <x v="1"/>
    <x v="0"/>
    <x v="11"/>
    <x v="1"/>
    <s v="Refineries - combustion"/>
    <x v="2"/>
    <n v="0"/>
  </r>
  <r>
    <x v="1"/>
    <x v="1"/>
    <x v="0"/>
    <x v="11"/>
    <x v="1"/>
    <s v="Refineries - combustion"/>
    <x v="2"/>
    <n v="0"/>
  </r>
  <r>
    <x v="1"/>
    <x v="1"/>
    <x v="0"/>
    <x v="11"/>
    <x v="2"/>
    <s v="Refineries - combustion"/>
    <x v="2"/>
    <n v="0.39171620874897267"/>
  </r>
  <r>
    <x v="1"/>
    <x v="1"/>
    <x v="0"/>
    <x v="11"/>
    <x v="2"/>
    <s v="Refineries - combustion"/>
    <x v="2"/>
    <n v="0"/>
  </r>
  <r>
    <x v="1"/>
    <x v="1"/>
    <x v="0"/>
    <x v="11"/>
    <x v="2"/>
    <s v="Refineries - combustion"/>
    <x v="2"/>
    <n v="1.4764451664465229E-2"/>
  </r>
  <r>
    <x v="1"/>
    <x v="1"/>
    <x v="0"/>
    <x v="11"/>
    <x v="2"/>
    <s v="Refineries - combustion"/>
    <x v="2"/>
    <n v="0"/>
  </r>
  <r>
    <x v="1"/>
    <x v="1"/>
    <x v="0"/>
    <x v="11"/>
    <x v="2"/>
    <s v="Refineries - combustion"/>
    <x v="2"/>
    <n v="0"/>
  </r>
  <r>
    <x v="1"/>
    <x v="1"/>
    <x v="0"/>
    <x v="11"/>
    <x v="2"/>
    <s v="Refineries - combustion"/>
    <x v="2"/>
    <n v="0.18688355749266033"/>
  </r>
  <r>
    <x v="1"/>
    <x v="1"/>
    <x v="0"/>
    <x v="11"/>
    <x v="2"/>
    <s v="Refineries - combustion"/>
    <x v="2"/>
    <n v="1.4444015113948228"/>
  </r>
  <r>
    <x v="1"/>
    <x v="1"/>
    <x v="0"/>
    <x v="11"/>
    <x v="2"/>
    <s v="Refineries - combustion"/>
    <x v="2"/>
    <n v="0"/>
  </r>
  <r>
    <x v="1"/>
    <x v="1"/>
    <x v="0"/>
    <x v="11"/>
    <x v="2"/>
    <s v="Refineries - combustion"/>
    <x v="2"/>
    <n v="0.7183114777406101"/>
  </r>
  <r>
    <x v="1"/>
    <x v="1"/>
    <x v="0"/>
    <x v="11"/>
    <x v="3"/>
    <s v="Refineries - combustion"/>
    <x v="2"/>
    <n v="0"/>
  </r>
  <r>
    <x v="1"/>
    <x v="1"/>
    <x v="0"/>
    <x v="11"/>
    <x v="3"/>
    <s v="Refineries - combustion"/>
    <x v="2"/>
    <n v="0"/>
  </r>
  <r>
    <x v="1"/>
    <x v="1"/>
    <x v="0"/>
    <x v="11"/>
    <x v="3"/>
    <s v="Refineries - combustion"/>
    <x v="2"/>
    <n v="0"/>
  </r>
  <r>
    <x v="1"/>
    <x v="1"/>
    <x v="0"/>
    <x v="11"/>
    <x v="3"/>
    <s v="Refineries - combustion"/>
    <x v="2"/>
    <n v="0"/>
  </r>
  <r>
    <x v="1"/>
    <x v="1"/>
    <x v="0"/>
    <x v="11"/>
    <x v="3"/>
    <s v="Refineries - combustion"/>
    <x v="2"/>
    <n v="0"/>
  </r>
  <r>
    <x v="1"/>
    <x v="1"/>
    <x v="0"/>
    <x v="11"/>
    <x v="3"/>
    <s v="Refineries - combustion"/>
    <x v="2"/>
    <n v="0"/>
  </r>
  <r>
    <x v="1"/>
    <x v="1"/>
    <x v="0"/>
    <x v="11"/>
    <x v="3"/>
    <s v="Refineries - combustion"/>
    <x v="2"/>
    <n v="0"/>
  </r>
  <r>
    <x v="1"/>
    <x v="1"/>
    <x v="0"/>
    <x v="11"/>
    <x v="3"/>
    <s v="Refineries - combustion"/>
    <x v="2"/>
    <n v="0"/>
  </r>
  <r>
    <x v="1"/>
    <x v="1"/>
    <x v="0"/>
    <x v="11"/>
    <x v="3"/>
    <s v="Refineries - combustion"/>
    <x v="2"/>
    <n v="0"/>
  </r>
  <r>
    <x v="1"/>
    <x v="1"/>
    <x v="0"/>
    <x v="11"/>
    <x v="4"/>
    <s v="Refineries - combustion"/>
    <x v="2"/>
    <n v="0.69573000946538432"/>
  </r>
  <r>
    <x v="1"/>
    <x v="1"/>
    <x v="0"/>
    <x v="11"/>
    <x v="4"/>
    <s v="Refineries - combustion"/>
    <x v="2"/>
    <n v="0"/>
  </r>
  <r>
    <x v="1"/>
    <x v="1"/>
    <x v="0"/>
    <x v="11"/>
    <x v="4"/>
    <s v="Refineries - combustion"/>
    <x v="2"/>
    <n v="2.6223250064314686E-2"/>
  </r>
  <r>
    <x v="1"/>
    <x v="1"/>
    <x v="0"/>
    <x v="11"/>
    <x v="4"/>
    <s v="Refineries - combustion"/>
    <x v="2"/>
    <n v="0"/>
  </r>
  <r>
    <x v="1"/>
    <x v="1"/>
    <x v="0"/>
    <x v="11"/>
    <x v="4"/>
    <s v="Refineries - combustion"/>
    <x v="2"/>
    <n v="0"/>
  </r>
  <r>
    <x v="1"/>
    <x v="1"/>
    <x v="0"/>
    <x v="11"/>
    <x v="4"/>
    <s v="Refineries - combustion"/>
    <x v="2"/>
    <n v="0.33192524669464363"/>
  </r>
  <r>
    <x v="1"/>
    <x v="1"/>
    <x v="0"/>
    <x v="11"/>
    <x v="4"/>
    <s v="Refineries - combustion"/>
    <x v="2"/>
    <n v="2.5654120374644083"/>
  </r>
  <r>
    <x v="1"/>
    <x v="1"/>
    <x v="0"/>
    <x v="11"/>
    <x v="4"/>
    <s v="Refineries - combustion"/>
    <x v="2"/>
    <n v="0"/>
  </r>
  <r>
    <x v="1"/>
    <x v="1"/>
    <x v="0"/>
    <x v="11"/>
    <x v="4"/>
    <s v="Refineries - combustion"/>
    <x v="2"/>
    <n v="1.2757982438450208"/>
  </r>
  <r>
    <x v="1"/>
    <x v="1"/>
    <x v="0"/>
    <x v="12"/>
    <x v="0"/>
    <s v="Refineries - combustion"/>
    <x v="2"/>
    <n v="1.7250226708943379"/>
  </r>
  <r>
    <x v="1"/>
    <x v="1"/>
    <x v="0"/>
    <x v="12"/>
    <x v="0"/>
    <s v="Refineries - combustion"/>
    <x v="2"/>
    <n v="0"/>
  </r>
  <r>
    <x v="1"/>
    <x v="1"/>
    <x v="0"/>
    <x v="12"/>
    <x v="0"/>
    <s v="Refineries - combustion"/>
    <x v="2"/>
    <n v="0"/>
  </r>
  <r>
    <x v="1"/>
    <x v="1"/>
    <x v="0"/>
    <x v="12"/>
    <x v="0"/>
    <s v="Refineries - combustion"/>
    <x v="2"/>
    <n v="0"/>
  </r>
  <r>
    <x v="1"/>
    <x v="1"/>
    <x v="0"/>
    <x v="12"/>
    <x v="0"/>
    <s v="Refineries - combustion"/>
    <x v="2"/>
    <n v="0"/>
  </r>
  <r>
    <x v="1"/>
    <x v="1"/>
    <x v="0"/>
    <x v="12"/>
    <x v="0"/>
    <s v="Refineries - combustion"/>
    <x v="2"/>
    <n v="0.99792127895523131"/>
  </r>
  <r>
    <x v="1"/>
    <x v="1"/>
    <x v="0"/>
    <x v="12"/>
    <x v="0"/>
    <s v="Refineries - combustion"/>
    <x v="2"/>
    <n v="8.4972973842586921"/>
  </r>
  <r>
    <x v="1"/>
    <x v="1"/>
    <x v="0"/>
    <x v="12"/>
    <x v="0"/>
    <s v="Refineries - combustion"/>
    <x v="2"/>
    <n v="0"/>
  </r>
  <r>
    <x v="1"/>
    <x v="1"/>
    <x v="0"/>
    <x v="12"/>
    <x v="0"/>
    <s v="Refineries - combustion"/>
    <x v="2"/>
    <n v="5.8346411840644903"/>
  </r>
  <r>
    <x v="1"/>
    <x v="1"/>
    <x v="0"/>
    <x v="12"/>
    <x v="1"/>
    <s v="Refineries - combustion"/>
    <x v="2"/>
    <n v="0"/>
  </r>
  <r>
    <x v="1"/>
    <x v="1"/>
    <x v="0"/>
    <x v="12"/>
    <x v="1"/>
    <s v="Refineries - combustion"/>
    <x v="2"/>
    <n v="0"/>
  </r>
  <r>
    <x v="1"/>
    <x v="1"/>
    <x v="0"/>
    <x v="12"/>
    <x v="1"/>
    <s v="Refineries - combustion"/>
    <x v="2"/>
    <n v="0"/>
  </r>
  <r>
    <x v="1"/>
    <x v="1"/>
    <x v="0"/>
    <x v="12"/>
    <x v="1"/>
    <s v="Refineries - combustion"/>
    <x v="2"/>
    <n v="0"/>
  </r>
  <r>
    <x v="1"/>
    <x v="1"/>
    <x v="0"/>
    <x v="12"/>
    <x v="1"/>
    <s v="Refineries - combustion"/>
    <x v="2"/>
    <n v="0"/>
  </r>
  <r>
    <x v="1"/>
    <x v="1"/>
    <x v="0"/>
    <x v="12"/>
    <x v="1"/>
    <s v="Refineries - combustion"/>
    <x v="2"/>
    <n v="0"/>
  </r>
  <r>
    <x v="1"/>
    <x v="1"/>
    <x v="0"/>
    <x v="12"/>
    <x v="1"/>
    <s v="Refineries - combustion"/>
    <x v="2"/>
    <n v="0"/>
  </r>
  <r>
    <x v="1"/>
    <x v="1"/>
    <x v="0"/>
    <x v="12"/>
    <x v="1"/>
    <s v="Refineries - combustion"/>
    <x v="2"/>
    <n v="0"/>
  </r>
  <r>
    <x v="1"/>
    <x v="1"/>
    <x v="0"/>
    <x v="12"/>
    <x v="1"/>
    <s v="Refineries - combustion"/>
    <x v="2"/>
    <n v="0"/>
  </r>
  <r>
    <x v="1"/>
    <x v="1"/>
    <x v="0"/>
    <x v="12"/>
    <x v="2"/>
    <s v="Refineries - combustion"/>
    <x v="2"/>
    <n v="0.31824235553055485"/>
  </r>
  <r>
    <x v="1"/>
    <x v="1"/>
    <x v="0"/>
    <x v="12"/>
    <x v="2"/>
    <s v="Refineries - combustion"/>
    <x v="2"/>
    <n v="0"/>
  </r>
  <r>
    <x v="1"/>
    <x v="1"/>
    <x v="0"/>
    <x v="12"/>
    <x v="2"/>
    <s v="Refineries - combustion"/>
    <x v="2"/>
    <n v="0"/>
  </r>
  <r>
    <x v="1"/>
    <x v="1"/>
    <x v="0"/>
    <x v="12"/>
    <x v="2"/>
    <s v="Refineries - combustion"/>
    <x v="2"/>
    <n v="0"/>
  </r>
  <r>
    <x v="1"/>
    <x v="1"/>
    <x v="0"/>
    <x v="12"/>
    <x v="2"/>
    <s v="Refineries - combustion"/>
    <x v="2"/>
    <n v="0"/>
  </r>
  <r>
    <x v="1"/>
    <x v="1"/>
    <x v="0"/>
    <x v="12"/>
    <x v="2"/>
    <s v="Refineries - combustion"/>
    <x v="2"/>
    <n v="0.18410240271458403"/>
  </r>
  <r>
    <x v="1"/>
    <x v="1"/>
    <x v="0"/>
    <x v="12"/>
    <x v="2"/>
    <s v="Refineries - combustion"/>
    <x v="2"/>
    <n v="1.5676315336818825"/>
  </r>
  <r>
    <x v="1"/>
    <x v="1"/>
    <x v="0"/>
    <x v="12"/>
    <x v="2"/>
    <s v="Refineries - combustion"/>
    <x v="2"/>
    <n v="0"/>
  </r>
  <r>
    <x v="1"/>
    <x v="1"/>
    <x v="0"/>
    <x v="12"/>
    <x v="2"/>
    <s v="Refineries - combustion"/>
    <x v="2"/>
    <n v="1.0764090150360723"/>
  </r>
  <r>
    <x v="1"/>
    <x v="1"/>
    <x v="0"/>
    <x v="12"/>
    <x v="3"/>
    <s v="Refineries - combustion"/>
    <x v="2"/>
    <n v="0"/>
  </r>
  <r>
    <x v="1"/>
    <x v="1"/>
    <x v="0"/>
    <x v="12"/>
    <x v="3"/>
    <s v="Refineries - combustion"/>
    <x v="2"/>
    <n v="0"/>
  </r>
  <r>
    <x v="1"/>
    <x v="1"/>
    <x v="0"/>
    <x v="12"/>
    <x v="3"/>
    <s v="Refineries - combustion"/>
    <x v="2"/>
    <n v="0"/>
  </r>
  <r>
    <x v="1"/>
    <x v="1"/>
    <x v="0"/>
    <x v="12"/>
    <x v="3"/>
    <s v="Refineries - combustion"/>
    <x v="2"/>
    <n v="0"/>
  </r>
  <r>
    <x v="1"/>
    <x v="1"/>
    <x v="0"/>
    <x v="12"/>
    <x v="3"/>
    <s v="Refineries - combustion"/>
    <x v="2"/>
    <n v="0"/>
  </r>
  <r>
    <x v="1"/>
    <x v="1"/>
    <x v="0"/>
    <x v="12"/>
    <x v="3"/>
    <s v="Refineries - combustion"/>
    <x v="2"/>
    <n v="0"/>
  </r>
  <r>
    <x v="1"/>
    <x v="1"/>
    <x v="0"/>
    <x v="12"/>
    <x v="3"/>
    <s v="Refineries - combustion"/>
    <x v="2"/>
    <n v="0"/>
  </r>
  <r>
    <x v="1"/>
    <x v="1"/>
    <x v="0"/>
    <x v="12"/>
    <x v="3"/>
    <s v="Refineries - combustion"/>
    <x v="2"/>
    <n v="0"/>
  </r>
  <r>
    <x v="1"/>
    <x v="1"/>
    <x v="0"/>
    <x v="12"/>
    <x v="3"/>
    <s v="Refineries - combustion"/>
    <x v="2"/>
    <n v="0"/>
  </r>
  <r>
    <x v="1"/>
    <x v="1"/>
    <x v="0"/>
    <x v="12"/>
    <x v="4"/>
    <s v="Refineries - combustion"/>
    <x v="2"/>
    <n v="0.47243411733271151"/>
  </r>
  <r>
    <x v="1"/>
    <x v="1"/>
    <x v="0"/>
    <x v="12"/>
    <x v="4"/>
    <s v="Refineries - combustion"/>
    <x v="2"/>
    <n v="0"/>
  </r>
  <r>
    <x v="1"/>
    <x v="1"/>
    <x v="0"/>
    <x v="12"/>
    <x v="4"/>
    <s v="Refineries - combustion"/>
    <x v="2"/>
    <n v="0"/>
  </r>
  <r>
    <x v="1"/>
    <x v="1"/>
    <x v="0"/>
    <x v="12"/>
    <x v="4"/>
    <s v="Refineries - combustion"/>
    <x v="2"/>
    <n v="0"/>
  </r>
  <r>
    <x v="1"/>
    <x v="1"/>
    <x v="0"/>
    <x v="12"/>
    <x v="4"/>
    <s v="Refineries - combustion"/>
    <x v="2"/>
    <n v="0"/>
  </r>
  <r>
    <x v="1"/>
    <x v="1"/>
    <x v="0"/>
    <x v="12"/>
    <x v="4"/>
    <s v="Refineries - combustion"/>
    <x v="2"/>
    <n v="0.27330194932819113"/>
  </r>
  <r>
    <x v="1"/>
    <x v="1"/>
    <x v="0"/>
    <x v="12"/>
    <x v="4"/>
    <s v="Refineries - combustion"/>
    <x v="2"/>
    <n v="2.3271654669700896"/>
  </r>
  <r>
    <x v="1"/>
    <x v="1"/>
    <x v="0"/>
    <x v="12"/>
    <x v="4"/>
    <s v="Refineries - combustion"/>
    <x v="2"/>
    <n v="0"/>
  </r>
  <r>
    <x v="1"/>
    <x v="1"/>
    <x v="0"/>
    <x v="12"/>
    <x v="4"/>
    <s v="Refineries - combustion"/>
    <x v="2"/>
    <n v="1.5979404817430576"/>
  </r>
  <r>
    <x v="1"/>
    <x v="1"/>
    <x v="0"/>
    <x v="13"/>
    <x v="0"/>
    <s v="Refineries - combustion"/>
    <x v="2"/>
    <n v="1.2868025808810106"/>
  </r>
  <r>
    <x v="1"/>
    <x v="1"/>
    <x v="0"/>
    <x v="13"/>
    <x v="0"/>
    <s v="Refineries - combustion"/>
    <x v="2"/>
    <n v="0"/>
  </r>
  <r>
    <x v="1"/>
    <x v="1"/>
    <x v="0"/>
    <x v="13"/>
    <x v="0"/>
    <s v="Refineries - combustion"/>
    <x v="2"/>
    <n v="0"/>
  </r>
  <r>
    <x v="1"/>
    <x v="1"/>
    <x v="0"/>
    <x v="13"/>
    <x v="0"/>
    <s v="Refineries - combustion"/>
    <x v="2"/>
    <n v="0"/>
  </r>
  <r>
    <x v="1"/>
    <x v="1"/>
    <x v="0"/>
    <x v="13"/>
    <x v="0"/>
    <s v="Refineries - combustion"/>
    <x v="2"/>
    <n v="0"/>
  </r>
  <r>
    <x v="1"/>
    <x v="1"/>
    <x v="0"/>
    <x v="13"/>
    <x v="0"/>
    <s v="Refineries - combustion"/>
    <x v="2"/>
    <n v="0.87239558394537686"/>
  </r>
  <r>
    <x v="1"/>
    <x v="1"/>
    <x v="0"/>
    <x v="13"/>
    <x v="0"/>
    <s v="Refineries - combustion"/>
    <x v="2"/>
    <n v="7.8712793700942782"/>
  </r>
  <r>
    <x v="1"/>
    <x v="1"/>
    <x v="0"/>
    <x v="13"/>
    <x v="0"/>
    <s v="Refineries - combustion"/>
    <x v="2"/>
    <n v="0"/>
  </r>
  <r>
    <x v="1"/>
    <x v="1"/>
    <x v="0"/>
    <x v="13"/>
    <x v="0"/>
    <s v="Refineries - combustion"/>
    <x v="2"/>
    <n v="5.1985657044202584"/>
  </r>
  <r>
    <x v="1"/>
    <x v="1"/>
    <x v="0"/>
    <x v="13"/>
    <x v="1"/>
    <s v="Refineries - combustion"/>
    <x v="2"/>
    <n v="0"/>
  </r>
  <r>
    <x v="1"/>
    <x v="1"/>
    <x v="0"/>
    <x v="13"/>
    <x v="1"/>
    <s v="Refineries - combustion"/>
    <x v="2"/>
    <n v="0"/>
  </r>
  <r>
    <x v="1"/>
    <x v="1"/>
    <x v="0"/>
    <x v="13"/>
    <x v="1"/>
    <s v="Refineries - combustion"/>
    <x v="2"/>
    <n v="0"/>
  </r>
  <r>
    <x v="1"/>
    <x v="1"/>
    <x v="0"/>
    <x v="13"/>
    <x v="1"/>
    <s v="Refineries - combustion"/>
    <x v="2"/>
    <n v="0"/>
  </r>
  <r>
    <x v="1"/>
    <x v="1"/>
    <x v="0"/>
    <x v="13"/>
    <x v="1"/>
    <s v="Refineries - combustion"/>
    <x v="2"/>
    <n v="0"/>
  </r>
  <r>
    <x v="1"/>
    <x v="1"/>
    <x v="0"/>
    <x v="13"/>
    <x v="1"/>
    <s v="Refineries - combustion"/>
    <x v="2"/>
    <n v="0"/>
  </r>
  <r>
    <x v="1"/>
    <x v="1"/>
    <x v="0"/>
    <x v="13"/>
    <x v="1"/>
    <s v="Refineries - combustion"/>
    <x v="2"/>
    <n v="0"/>
  </r>
  <r>
    <x v="1"/>
    <x v="1"/>
    <x v="0"/>
    <x v="13"/>
    <x v="1"/>
    <s v="Refineries - combustion"/>
    <x v="2"/>
    <n v="0"/>
  </r>
  <r>
    <x v="1"/>
    <x v="1"/>
    <x v="0"/>
    <x v="13"/>
    <x v="1"/>
    <s v="Refineries - combustion"/>
    <x v="2"/>
    <n v="0"/>
  </r>
  <r>
    <x v="1"/>
    <x v="1"/>
    <x v="0"/>
    <x v="13"/>
    <x v="2"/>
    <s v="Refineries - combustion"/>
    <x v="2"/>
    <n v="0.30990819283260929"/>
  </r>
  <r>
    <x v="1"/>
    <x v="1"/>
    <x v="0"/>
    <x v="13"/>
    <x v="2"/>
    <s v="Refineries - combustion"/>
    <x v="2"/>
    <n v="0"/>
  </r>
  <r>
    <x v="1"/>
    <x v="1"/>
    <x v="0"/>
    <x v="13"/>
    <x v="2"/>
    <s v="Refineries - combustion"/>
    <x v="2"/>
    <n v="0"/>
  </r>
  <r>
    <x v="1"/>
    <x v="1"/>
    <x v="0"/>
    <x v="13"/>
    <x v="2"/>
    <s v="Refineries - combustion"/>
    <x v="2"/>
    <n v="0"/>
  </r>
  <r>
    <x v="1"/>
    <x v="1"/>
    <x v="0"/>
    <x v="13"/>
    <x v="2"/>
    <s v="Refineries - combustion"/>
    <x v="2"/>
    <n v="0"/>
  </r>
  <r>
    <x v="1"/>
    <x v="1"/>
    <x v="0"/>
    <x v="13"/>
    <x v="2"/>
    <s v="Refineries - combustion"/>
    <x v="2"/>
    <n v="0.21010413164586339"/>
  </r>
  <r>
    <x v="1"/>
    <x v="1"/>
    <x v="0"/>
    <x v="13"/>
    <x v="2"/>
    <s v="Refineries - combustion"/>
    <x v="2"/>
    <n v="1.8956862545274018"/>
  </r>
  <r>
    <x v="1"/>
    <x v="1"/>
    <x v="0"/>
    <x v="13"/>
    <x v="2"/>
    <s v="Refineries - combustion"/>
    <x v="2"/>
    <n v="0"/>
  </r>
  <r>
    <x v="1"/>
    <x v="1"/>
    <x v="0"/>
    <x v="13"/>
    <x v="2"/>
    <s v="Refineries - combustion"/>
    <x v="2"/>
    <n v="1.2520009881200553"/>
  </r>
  <r>
    <x v="1"/>
    <x v="1"/>
    <x v="0"/>
    <x v="13"/>
    <x v="3"/>
    <s v="Refineries - combustion"/>
    <x v="2"/>
    <n v="0"/>
  </r>
  <r>
    <x v="1"/>
    <x v="1"/>
    <x v="0"/>
    <x v="13"/>
    <x v="3"/>
    <s v="Refineries - combustion"/>
    <x v="2"/>
    <n v="0"/>
  </r>
  <r>
    <x v="1"/>
    <x v="1"/>
    <x v="0"/>
    <x v="13"/>
    <x v="3"/>
    <s v="Refineries - combustion"/>
    <x v="2"/>
    <n v="0"/>
  </r>
  <r>
    <x v="1"/>
    <x v="1"/>
    <x v="0"/>
    <x v="13"/>
    <x v="3"/>
    <s v="Refineries - combustion"/>
    <x v="2"/>
    <n v="0"/>
  </r>
  <r>
    <x v="1"/>
    <x v="1"/>
    <x v="0"/>
    <x v="13"/>
    <x v="3"/>
    <s v="Refineries - combustion"/>
    <x v="2"/>
    <n v="0"/>
  </r>
  <r>
    <x v="1"/>
    <x v="1"/>
    <x v="0"/>
    <x v="13"/>
    <x v="3"/>
    <s v="Refineries - combustion"/>
    <x v="2"/>
    <n v="0"/>
  </r>
  <r>
    <x v="1"/>
    <x v="1"/>
    <x v="0"/>
    <x v="13"/>
    <x v="3"/>
    <s v="Refineries - combustion"/>
    <x v="2"/>
    <n v="0"/>
  </r>
  <r>
    <x v="1"/>
    <x v="1"/>
    <x v="0"/>
    <x v="13"/>
    <x v="3"/>
    <s v="Refineries - combustion"/>
    <x v="2"/>
    <n v="0"/>
  </r>
  <r>
    <x v="1"/>
    <x v="1"/>
    <x v="0"/>
    <x v="13"/>
    <x v="3"/>
    <s v="Refineries - combustion"/>
    <x v="2"/>
    <n v="0"/>
  </r>
  <r>
    <x v="1"/>
    <x v="1"/>
    <x v="0"/>
    <x v="13"/>
    <x v="4"/>
    <s v="Refineries - combustion"/>
    <x v="2"/>
    <n v="0.37924871098088153"/>
  </r>
  <r>
    <x v="1"/>
    <x v="1"/>
    <x v="0"/>
    <x v="13"/>
    <x v="4"/>
    <s v="Refineries - combustion"/>
    <x v="2"/>
    <n v="0"/>
  </r>
  <r>
    <x v="1"/>
    <x v="1"/>
    <x v="0"/>
    <x v="13"/>
    <x v="4"/>
    <s v="Refineries - combustion"/>
    <x v="2"/>
    <n v="0"/>
  </r>
  <r>
    <x v="1"/>
    <x v="1"/>
    <x v="0"/>
    <x v="13"/>
    <x v="4"/>
    <s v="Refineries - combustion"/>
    <x v="2"/>
    <n v="0"/>
  </r>
  <r>
    <x v="1"/>
    <x v="1"/>
    <x v="0"/>
    <x v="13"/>
    <x v="4"/>
    <s v="Refineries - combustion"/>
    <x v="2"/>
    <n v="0"/>
  </r>
  <r>
    <x v="1"/>
    <x v="1"/>
    <x v="0"/>
    <x v="13"/>
    <x v="4"/>
    <s v="Refineries - combustion"/>
    <x v="2"/>
    <n v="0.25711395484626509"/>
  </r>
  <r>
    <x v="1"/>
    <x v="1"/>
    <x v="0"/>
    <x v="13"/>
    <x v="4"/>
    <s v="Refineries - combustion"/>
    <x v="2"/>
    <n v="2.3198372456129661"/>
  </r>
  <r>
    <x v="1"/>
    <x v="1"/>
    <x v="0"/>
    <x v="13"/>
    <x v="4"/>
    <s v="Refineries - combustion"/>
    <x v="2"/>
    <n v="0"/>
  </r>
  <r>
    <x v="1"/>
    <x v="1"/>
    <x v="0"/>
    <x v="13"/>
    <x v="4"/>
    <s v="Refineries - combustion"/>
    <x v="2"/>
    <n v="1.5321303917505185"/>
  </r>
  <r>
    <x v="1"/>
    <x v="1"/>
    <x v="0"/>
    <x v="14"/>
    <x v="0"/>
    <s v="Refineries - combustion"/>
    <x v="2"/>
    <n v="1.1139469974255616"/>
  </r>
  <r>
    <x v="1"/>
    <x v="1"/>
    <x v="0"/>
    <x v="14"/>
    <x v="0"/>
    <s v="Refineries - combustion"/>
    <x v="2"/>
    <n v="0"/>
  </r>
  <r>
    <x v="1"/>
    <x v="1"/>
    <x v="0"/>
    <x v="14"/>
    <x v="0"/>
    <s v="Refineries - combustion"/>
    <x v="2"/>
    <n v="0"/>
  </r>
  <r>
    <x v="1"/>
    <x v="1"/>
    <x v="0"/>
    <x v="14"/>
    <x v="0"/>
    <s v="Refineries - combustion"/>
    <x v="2"/>
    <n v="0"/>
  </r>
  <r>
    <x v="1"/>
    <x v="1"/>
    <x v="0"/>
    <x v="14"/>
    <x v="0"/>
    <s v="Refineries - combustion"/>
    <x v="2"/>
    <n v="0"/>
  </r>
  <r>
    <x v="1"/>
    <x v="1"/>
    <x v="0"/>
    <x v="14"/>
    <x v="0"/>
    <s v="Refineries - combustion"/>
    <x v="2"/>
    <n v="0.94017282034572669"/>
  </r>
  <r>
    <x v="1"/>
    <x v="1"/>
    <x v="0"/>
    <x v="14"/>
    <x v="0"/>
    <s v="Refineries - combustion"/>
    <x v="2"/>
    <n v="7.4129757882296605"/>
  </r>
  <r>
    <x v="1"/>
    <x v="1"/>
    <x v="0"/>
    <x v="14"/>
    <x v="0"/>
    <s v="Refineries - combustion"/>
    <x v="2"/>
    <n v="0"/>
  </r>
  <r>
    <x v="1"/>
    <x v="1"/>
    <x v="0"/>
    <x v="14"/>
    <x v="0"/>
    <s v="Refineries - combustion"/>
    <x v="2"/>
    <n v="4.5458850254797794"/>
  </r>
  <r>
    <x v="1"/>
    <x v="1"/>
    <x v="0"/>
    <x v="14"/>
    <x v="1"/>
    <s v="Refineries - combustion"/>
    <x v="2"/>
    <n v="0"/>
  </r>
  <r>
    <x v="1"/>
    <x v="1"/>
    <x v="0"/>
    <x v="14"/>
    <x v="1"/>
    <s v="Refineries - combustion"/>
    <x v="2"/>
    <n v="0"/>
  </r>
  <r>
    <x v="1"/>
    <x v="1"/>
    <x v="0"/>
    <x v="14"/>
    <x v="1"/>
    <s v="Refineries - combustion"/>
    <x v="2"/>
    <n v="0"/>
  </r>
  <r>
    <x v="1"/>
    <x v="1"/>
    <x v="0"/>
    <x v="14"/>
    <x v="1"/>
    <s v="Refineries - combustion"/>
    <x v="2"/>
    <n v="0"/>
  </r>
  <r>
    <x v="1"/>
    <x v="1"/>
    <x v="0"/>
    <x v="14"/>
    <x v="1"/>
    <s v="Refineries - combustion"/>
    <x v="2"/>
    <n v="0"/>
  </r>
  <r>
    <x v="1"/>
    <x v="1"/>
    <x v="0"/>
    <x v="14"/>
    <x v="1"/>
    <s v="Refineries - combustion"/>
    <x v="2"/>
    <n v="0"/>
  </r>
  <r>
    <x v="1"/>
    <x v="1"/>
    <x v="0"/>
    <x v="14"/>
    <x v="1"/>
    <s v="Refineries - combustion"/>
    <x v="2"/>
    <n v="0"/>
  </r>
  <r>
    <x v="1"/>
    <x v="1"/>
    <x v="0"/>
    <x v="14"/>
    <x v="1"/>
    <s v="Refineries - combustion"/>
    <x v="2"/>
    <n v="0"/>
  </r>
  <r>
    <x v="1"/>
    <x v="1"/>
    <x v="0"/>
    <x v="14"/>
    <x v="1"/>
    <s v="Refineries - combustion"/>
    <x v="2"/>
    <n v="0"/>
  </r>
  <r>
    <x v="1"/>
    <x v="1"/>
    <x v="0"/>
    <x v="14"/>
    <x v="2"/>
    <s v="Refineries - combustion"/>
    <x v="2"/>
    <n v="0.29353199374311789"/>
  </r>
  <r>
    <x v="1"/>
    <x v="1"/>
    <x v="0"/>
    <x v="14"/>
    <x v="2"/>
    <s v="Refineries - combustion"/>
    <x v="2"/>
    <n v="0"/>
  </r>
  <r>
    <x v="1"/>
    <x v="1"/>
    <x v="0"/>
    <x v="14"/>
    <x v="2"/>
    <s v="Refineries - combustion"/>
    <x v="2"/>
    <n v="0"/>
  </r>
  <r>
    <x v="1"/>
    <x v="1"/>
    <x v="0"/>
    <x v="14"/>
    <x v="2"/>
    <s v="Refineries - combustion"/>
    <x v="2"/>
    <n v="0"/>
  </r>
  <r>
    <x v="1"/>
    <x v="1"/>
    <x v="0"/>
    <x v="14"/>
    <x v="2"/>
    <s v="Refineries - combustion"/>
    <x v="2"/>
    <n v="0"/>
  </r>
  <r>
    <x v="1"/>
    <x v="1"/>
    <x v="0"/>
    <x v="14"/>
    <x v="2"/>
    <s v="Refineries - combustion"/>
    <x v="2"/>
    <n v="0.24774141234454272"/>
  </r>
  <r>
    <x v="1"/>
    <x v="1"/>
    <x v="0"/>
    <x v="14"/>
    <x v="2"/>
    <s v="Refineries - combustion"/>
    <x v="2"/>
    <n v="1.953365436342422"/>
  </r>
  <r>
    <x v="1"/>
    <x v="1"/>
    <x v="0"/>
    <x v="14"/>
    <x v="2"/>
    <s v="Refineries - combustion"/>
    <x v="2"/>
    <n v="0"/>
  </r>
  <r>
    <x v="1"/>
    <x v="1"/>
    <x v="0"/>
    <x v="14"/>
    <x v="2"/>
    <s v="Refineries - combustion"/>
    <x v="2"/>
    <n v="1.1978691068245653"/>
  </r>
  <r>
    <x v="1"/>
    <x v="1"/>
    <x v="0"/>
    <x v="14"/>
    <x v="3"/>
    <s v="Refineries - combustion"/>
    <x v="2"/>
    <n v="0"/>
  </r>
  <r>
    <x v="1"/>
    <x v="1"/>
    <x v="0"/>
    <x v="14"/>
    <x v="3"/>
    <s v="Refineries - combustion"/>
    <x v="2"/>
    <n v="0"/>
  </r>
  <r>
    <x v="1"/>
    <x v="1"/>
    <x v="0"/>
    <x v="14"/>
    <x v="3"/>
    <s v="Refineries - combustion"/>
    <x v="2"/>
    <n v="0"/>
  </r>
  <r>
    <x v="1"/>
    <x v="1"/>
    <x v="0"/>
    <x v="14"/>
    <x v="3"/>
    <s v="Refineries - combustion"/>
    <x v="2"/>
    <n v="0"/>
  </r>
  <r>
    <x v="1"/>
    <x v="1"/>
    <x v="0"/>
    <x v="14"/>
    <x v="3"/>
    <s v="Refineries - combustion"/>
    <x v="2"/>
    <n v="0"/>
  </r>
  <r>
    <x v="1"/>
    <x v="1"/>
    <x v="0"/>
    <x v="14"/>
    <x v="3"/>
    <s v="Refineries - combustion"/>
    <x v="2"/>
    <n v="0"/>
  </r>
  <r>
    <x v="1"/>
    <x v="1"/>
    <x v="0"/>
    <x v="14"/>
    <x v="3"/>
    <s v="Refineries - combustion"/>
    <x v="2"/>
    <n v="0"/>
  </r>
  <r>
    <x v="1"/>
    <x v="1"/>
    <x v="0"/>
    <x v="14"/>
    <x v="3"/>
    <s v="Refineries - combustion"/>
    <x v="2"/>
    <n v="0"/>
  </r>
  <r>
    <x v="1"/>
    <x v="1"/>
    <x v="0"/>
    <x v="14"/>
    <x v="3"/>
    <s v="Refineries - combustion"/>
    <x v="2"/>
    <n v="0"/>
  </r>
  <r>
    <x v="1"/>
    <x v="1"/>
    <x v="0"/>
    <x v="14"/>
    <x v="4"/>
    <s v="Refineries - combustion"/>
    <x v="2"/>
    <n v="0.33532025487945177"/>
  </r>
  <r>
    <x v="1"/>
    <x v="1"/>
    <x v="0"/>
    <x v="14"/>
    <x v="4"/>
    <s v="Refineries - combustion"/>
    <x v="2"/>
    <n v="0"/>
  </r>
  <r>
    <x v="1"/>
    <x v="1"/>
    <x v="0"/>
    <x v="14"/>
    <x v="4"/>
    <s v="Refineries - combustion"/>
    <x v="2"/>
    <n v="0"/>
  </r>
  <r>
    <x v="1"/>
    <x v="1"/>
    <x v="0"/>
    <x v="14"/>
    <x v="4"/>
    <s v="Refineries - combustion"/>
    <x v="2"/>
    <n v="0"/>
  </r>
  <r>
    <x v="1"/>
    <x v="1"/>
    <x v="0"/>
    <x v="14"/>
    <x v="4"/>
    <s v="Refineries - combustion"/>
    <x v="2"/>
    <n v="0"/>
  </r>
  <r>
    <x v="1"/>
    <x v="1"/>
    <x v="0"/>
    <x v="14"/>
    <x v="4"/>
    <s v="Refineries - combustion"/>
    <x v="2"/>
    <n v="0.28301076305933398"/>
  </r>
  <r>
    <x v="1"/>
    <x v="1"/>
    <x v="0"/>
    <x v="14"/>
    <x v="4"/>
    <s v="Refineries - combustion"/>
    <x v="2"/>
    <n v="2.2314535040438321"/>
  </r>
  <r>
    <x v="1"/>
    <x v="1"/>
    <x v="0"/>
    <x v="14"/>
    <x v="4"/>
    <s v="Refineries - combustion"/>
    <x v="2"/>
    <n v="0"/>
  </r>
  <r>
    <x v="1"/>
    <x v="1"/>
    <x v="0"/>
    <x v="14"/>
    <x v="4"/>
    <s v="Refineries - combustion"/>
    <x v="2"/>
    <n v="1.3684020235427983"/>
  </r>
  <r>
    <x v="1"/>
    <x v="1"/>
    <x v="0"/>
    <x v="15"/>
    <x v="0"/>
    <s v="Refineries - combustion"/>
    <x v="2"/>
    <n v="1.0530174251452016"/>
  </r>
  <r>
    <x v="1"/>
    <x v="1"/>
    <x v="0"/>
    <x v="15"/>
    <x v="0"/>
    <s v="Refineries - combustion"/>
    <x v="2"/>
    <n v="0"/>
  </r>
  <r>
    <x v="1"/>
    <x v="1"/>
    <x v="0"/>
    <x v="15"/>
    <x v="0"/>
    <s v="Refineries - combustion"/>
    <x v="2"/>
    <n v="0"/>
  </r>
  <r>
    <x v="1"/>
    <x v="1"/>
    <x v="0"/>
    <x v="15"/>
    <x v="0"/>
    <s v="Refineries - combustion"/>
    <x v="2"/>
    <n v="0"/>
  </r>
  <r>
    <x v="1"/>
    <x v="1"/>
    <x v="0"/>
    <x v="15"/>
    <x v="0"/>
    <s v="Refineries - combustion"/>
    <x v="2"/>
    <n v="0"/>
  </r>
  <r>
    <x v="1"/>
    <x v="1"/>
    <x v="0"/>
    <x v="15"/>
    <x v="0"/>
    <s v="Refineries - combustion"/>
    <x v="2"/>
    <n v="0.95346500921198518"/>
  </r>
  <r>
    <x v="1"/>
    <x v="1"/>
    <x v="0"/>
    <x v="15"/>
    <x v="0"/>
    <s v="Refineries - combustion"/>
    <x v="2"/>
    <n v="6.9913893910682976"/>
  </r>
  <r>
    <x v="1"/>
    <x v="1"/>
    <x v="0"/>
    <x v="15"/>
    <x v="0"/>
    <s v="Refineries - combustion"/>
    <x v="2"/>
    <n v="0"/>
  </r>
  <r>
    <x v="1"/>
    <x v="1"/>
    <x v="0"/>
    <x v="15"/>
    <x v="0"/>
    <s v="Refineries - combustion"/>
    <x v="2"/>
    <n v="5.3777393226274013"/>
  </r>
  <r>
    <x v="1"/>
    <x v="1"/>
    <x v="0"/>
    <x v="15"/>
    <x v="1"/>
    <s v="Refineries - combustion"/>
    <x v="2"/>
    <n v="0"/>
  </r>
  <r>
    <x v="1"/>
    <x v="1"/>
    <x v="0"/>
    <x v="15"/>
    <x v="1"/>
    <s v="Refineries - combustion"/>
    <x v="2"/>
    <n v="0"/>
  </r>
  <r>
    <x v="1"/>
    <x v="1"/>
    <x v="0"/>
    <x v="15"/>
    <x v="1"/>
    <s v="Refineries - combustion"/>
    <x v="2"/>
    <n v="0"/>
  </r>
  <r>
    <x v="1"/>
    <x v="1"/>
    <x v="0"/>
    <x v="15"/>
    <x v="1"/>
    <s v="Refineries - combustion"/>
    <x v="2"/>
    <n v="0"/>
  </r>
  <r>
    <x v="1"/>
    <x v="1"/>
    <x v="0"/>
    <x v="15"/>
    <x v="1"/>
    <s v="Refineries - combustion"/>
    <x v="2"/>
    <n v="0"/>
  </r>
  <r>
    <x v="1"/>
    <x v="1"/>
    <x v="0"/>
    <x v="15"/>
    <x v="1"/>
    <s v="Refineries - combustion"/>
    <x v="2"/>
    <n v="0"/>
  </r>
  <r>
    <x v="1"/>
    <x v="1"/>
    <x v="0"/>
    <x v="15"/>
    <x v="1"/>
    <s v="Refineries - combustion"/>
    <x v="2"/>
    <n v="0"/>
  </r>
  <r>
    <x v="1"/>
    <x v="1"/>
    <x v="0"/>
    <x v="15"/>
    <x v="1"/>
    <s v="Refineries - combustion"/>
    <x v="2"/>
    <n v="0"/>
  </r>
  <r>
    <x v="1"/>
    <x v="1"/>
    <x v="0"/>
    <x v="15"/>
    <x v="1"/>
    <s v="Refineries - combustion"/>
    <x v="2"/>
    <n v="0"/>
  </r>
  <r>
    <x v="1"/>
    <x v="1"/>
    <x v="0"/>
    <x v="15"/>
    <x v="2"/>
    <s v="Refineries - combustion"/>
    <x v="2"/>
    <n v="0.21335105692739961"/>
  </r>
  <r>
    <x v="1"/>
    <x v="1"/>
    <x v="0"/>
    <x v="15"/>
    <x v="2"/>
    <s v="Refineries - combustion"/>
    <x v="2"/>
    <n v="0"/>
  </r>
  <r>
    <x v="1"/>
    <x v="1"/>
    <x v="0"/>
    <x v="15"/>
    <x v="2"/>
    <s v="Refineries - combustion"/>
    <x v="2"/>
    <n v="0"/>
  </r>
  <r>
    <x v="1"/>
    <x v="1"/>
    <x v="0"/>
    <x v="15"/>
    <x v="2"/>
    <s v="Refineries - combustion"/>
    <x v="2"/>
    <n v="0"/>
  </r>
  <r>
    <x v="1"/>
    <x v="1"/>
    <x v="0"/>
    <x v="15"/>
    <x v="2"/>
    <s v="Refineries - combustion"/>
    <x v="2"/>
    <n v="0"/>
  </r>
  <r>
    <x v="1"/>
    <x v="1"/>
    <x v="0"/>
    <x v="15"/>
    <x v="2"/>
    <s v="Refineries - combustion"/>
    <x v="2"/>
    <n v="0.19318081790585725"/>
  </r>
  <r>
    <x v="1"/>
    <x v="1"/>
    <x v="0"/>
    <x v="15"/>
    <x v="2"/>
    <s v="Refineries - combustion"/>
    <x v="2"/>
    <n v="1.4165200692379323"/>
  </r>
  <r>
    <x v="1"/>
    <x v="1"/>
    <x v="0"/>
    <x v="15"/>
    <x v="2"/>
    <s v="Refineries - combustion"/>
    <x v="2"/>
    <n v="0"/>
  </r>
  <r>
    <x v="1"/>
    <x v="1"/>
    <x v="0"/>
    <x v="15"/>
    <x v="2"/>
    <s v="Refineries - combustion"/>
    <x v="2"/>
    <n v="1.0895796602837655"/>
  </r>
  <r>
    <x v="1"/>
    <x v="1"/>
    <x v="0"/>
    <x v="15"/>
    <x v="3"/>
    <s v="Refineries - combustion"/>
    <x v="2"/>
    <n v="0"/>
  </r>
  <r>
    <x v="1"/>
    <x v="1"/>
    <x v="0"/>
    <x v="15"/>
    <x v="3"/>
    <s v="Refineries - combustion"/>
    <x v="2"/>
    <n v="0"/>
  </r>
  <r>
    <x v="1"/>
    <x v="1"/>
    <x v="0"/>
    <x v="15"/>
    <x v="3"/>
    <s v="Refineries - combustion"/>
    <x v="2"/>
    <n v="0"/>
  </r>
  <r>
    <x v="1"/>
    <x v="1"/>
    <x v="0"/>
    <x v="15"/>
    <x v="3"/>
    <s v="Refineries - combustion"/>
    <x v="2"/>
    <n v="0"/>
  </r>
  <r>
    <x v="1"/>
    <x v="1"/>
    <x v="0"/>
    <x v="15"/>
    <x v="3"/>
    <s v="Refineries - combustion"/>
    <x v="2"/>
    <n v="0"/>
  </r>
  <r>
    <x v="1"/>
    <x v="1"/>
    <x v="0"/>
    <x v="15"/>
    <x v="3"/>
    <s v="Refineries - combustion"/>
    <x v="2"/>
    <n v="0"/>
  </r>
  <r>
    <x v="1"/>
    <x v="1"/>
    <x v="0"/>
    <x v="15"/>
    <x v="3"/>
    <s v="Refineries - combustion"/>
    <x v="2"/>
    <n v="0"/>
  </r>
  <r>
    <x v="1"/>
    <x v="1"/>
    <x v="0"/>
    <x v="15"/>
    <x v="3"/>
    <s v="Refineries - combustion"/>
    <x v="2"/>
    <n v="0"/>
  </r>
  <r>
    <x v="1"/>
    <x v="1"/>
    <x v="0"/>
    <x v="15"/>
    <x v="3"/>
    <s v="Refineries - combustion"/>
    <x v="2"/>
    <n v="0"/>
  </r>
  <r>
    <x v="1"/>
    <x v="1"/>
    <x v="0"/>
    <x v="15"/>
    <x v="4"/>
    <s v="Refineries - combustion"/>
    <x v="2"/>
    <n v="0.36332887445512518"/>
  </r>
  <r>
    <x v="1"/>
    <x v="1"/>
    <x v="0"/>
    <x v="15"/>
    <x v="4"/>
    <s v="Refineries - combustion"/>
    <x v="2"/>
    <n v="0"/>
  </r>
  <r>
    <x v="1"/>
    <x v="1"/>
    <x v="0"/>
    <x v="15"/>
    <x v="4"/>
    <s v="Refineries - combustion"/>
    <x v="2"/>
    <n v="0"/>
  </r>
  <r>
    <x v="1"/>
    <x v="1"/>
    <x v="0"/>
    <x v="15"/>
    <x v="4"/>
    <s v="Refineries - combustion"/>
    <x v="2"/>
    <n v="0"/>
  </r>
  <r>
    <x v="1"/>
    <x v="1"/>
    <x v="0"/>
    <x v="15"/>
    <x v="4"/>
    <s v="Refineries - combustion"/>
    <x v="2"/>
    <n v="0"/>
  </r>
  <r>
    <x v="1"/>
    <x v="1"/>
    <x v="0"/>
    <x v="15"/>
    <x v="4"/>
    <s v="Refineries - combustion"/>
    <x v="2"/>
    <n v="0.32897971140559973"/>
  </r>
  <r>
    <x v="1"/>
    <x v="1"/>
    <x v="0"/>
    <x v="15"/>
    <x v="4"/>
    <s v="Refineries - combustion"/>
    <x v="2"/>
    <n v="2.4122807255388778"/>
  </r>
  <r>
    <x v="1"/>
    <x v="1"/>
    <x v="0"/>
    <x v="15"/>
    <x v="4"/>
    <s v="Refineries - combustion"/>
    <x v="2"/>
    <n v="0"/>
  </r>
  <r>
    <x v="1"/>
    <x v="1"/>
    <x v="0"/>
    <x v="15"/>
    <x v="4"/>
    <s v="Refineries - combustion"/>
    <x v="2"/>
    <n v="1.8555134307809369"/>
  </r>
  <r>
    <x v="1"/>
    <x v="1"/>
    <x v="0"/>
    <x v="0"/>
    <x v="0"/>
    <s v="Refineries - combustion"/>
    <x v="3"/>
    <n v="2.9534012920233611E-4"/>
  </r>
  <r>
    <x v="1"/>
    <x v="1"/>
    <x v="0"/>
    <x v="0"/>
    <x v="0"/>
    <s v="Refineries - combustion"/>
    <x v="3"/>
    <n v="1.0972501167216843E-5"/>
  </r>
  <r>
    <x v="1"/>
    <x v="1"/>
    <x v="0"/>
    <x v="0"/>
    <x v="0"/>
    <s v="Refineries - combustion"/>
    <x v="3"/>
    <n v="5.5961552822194276E-7"/>
  </r>
  <r>
    <x v="1"/>
    <x v="1"/>
    <x v="0"/>
    <x v="0"/>
    <x v="0"/>
    <s v="Refineries - combustion"/>
    <x v="3"/>
    <n v="6.9285732065573854E-7"/>
  </r>
  <r>
    <x v="1"/>
    <x v="1"/>
    <x v="0"/>
    <x v="0"/>
    <x v="0"/>
    <s v="Refineries - combustion"/>
    <x v="3"/>
    <n v="0"/>
  </r>
  <r>
    <x v="1"/>
    <x v="1"/>
    <x v="0"/>
    <x v="0"/>
    <x v="1"/>
    <s v="Refineries - combustion"/>
    <x v="3"/>
    <m/>
  </r>
  <r>
    <x v="1"/>
    <x v="1"/>
    <x v="0"/>
    <x v="0"/>
    <x v="1"/>
    <s v="Refineries - combustion"/>
    <x v="3"/>
    <m/>
  </r>
  <r>
    <x v="1"/>
    <x v="1"/>
    <x v="0"/>
    <x v="0"/>
    <x v="1"/>
    <s v="Refineries - combustion"/>
    <x v="3"/>
    <m/>
  </r>
  <r>
    <x v="1"/>
    <x v="1"/>
    <x v="0"/>
    <x v="0"/>
    <x v="1"/>
    <s v="Refineries - combustion"/>
    <x v="3"/>
    <m/>
  </r>
  <r>
    <x v="1"/>
    <x v="1"/>
    <x v="0"/>
    <x v="0"/>
    <x v="1"/>
    <s v="Refineries - combustion"/>
    <x v="3"/>
    <m/>
  </r>
  <r>
    <x v="1"/>
    <x v="1"/>
    <x v="0"/>
    <x v="0"/>
    <x v="2"/>
    <s v="Refineries - combustion"/>
    <x v="3"/>
    <n v="2.3118294840138764E-4"/>
  </r>
  <r>
    <x v="1"/>
    <x v="1"/>
    <x v="0"/>
    <x v="0"/>
    <x v="2"/>
    <s v="Refineries - combustion"/>
    <x v="3"/>
    <n v="8.5889282232859283E-6"/>
  </r>
  <r>
    <x v="1"/>
    <x v="1"/>
    <x v="0"/>
    <x v="0"/>
    <x v="2"/>
    <s v="Refineries - combustion"/>
    <x v="3"/>
    <n v="4.3804940471504795E-7"/>
  </r>
  <r>
    <x v="1"/>
    <x v="1"/>
    <x v="0"/>
    <x v="0"/>
    <x v="2"/>
    <s v="Refineries - combustion"/>
    <x v="3"/>
    <n v="5.4234688202815453E-7"/>
  </r>
  <r>
    <x v="1"/>
    <x v="1"/>
    <x v="0"/>
    <x v="0"/>
    <x v="2"/>
    <s v="Refineries - combustion"/>
    <x v="3"/>
    <n v="0"/>
  </r>
  <r>
    <x v="1"/>
    <x v="1"/>
    <x v="0"/>
    <x v="0"/>
    <x v="3"/>
    <s v="Refineries - combustion"/>
    <x v="3"/>
    <m/>
  </r>
  <r>
    <x v="1"/>
    <x v="1"/>
    <x v="0"/>
    <x v="0"/>
    <x v="3"/>
    <s v="Refineries - combustion"/>
    <x v="3"/>
    <m/>
  </r>
  <r>
    <x v="1"/>
    <x v="1"/>
    <x v="0"/>
    <x v="0"/>
    <x v="3"/>
    <s v="Refineries - combustion"/>
    <x v="3"/>
    <m/>
  </r>
  <r>
    <x v="1"/>
    <x v="1"/>
    <x v="0"/>
    <x v="0"/>
    <x v="3"/>
    <s v="Refineries - combustion"/>
    <x v="3"/>
    <m/>
  </r>
  <r>
    <x v="1"/>
    <x v="1"/>
    <x v="0"/>
    <x v="0"/>
    <x v="3"/>
    <s v="Refineries - combustion"/>
    <x v="3"/>
    <m/>
  </r>
  <r>
    <x v="1"/>
    <x v="1"/>
    <x v="0"/>
    <x v="0"/>
    <x v="4"/>
    <s v="Refineries - combustion"/>
    <x v="3"/>
    <n v="7.4168143610530937E-5"/>
  </r>
  <r>
    <x v="1"/>
    <x v="1"/>
    <x v="0"/>
    <x v="0"/>
    <x v="4"/>
    <s v="Refineries - combustion"/>
    <x v="3"/>
    <n v="2.7555010710356934E-6"/>
  </r>
  <r>
    <x v="1"/>
    <x v="1"/>
    <x v="0"/>
    <x v="0"/>
    <x v="4"/>
    <s v="Refineries - combustion"/>
    <x v="3"/>
    <n v="1.4053506706300944E-7"/>
  </r>
  <r>
    <x v="1"/>
    <x v="1"/>
    <x v="0"/>
    <x v="0"/>
    <x v="4"/>
    <s v="Refineries - combustion"/>
    <x v="3"/>
    <n v="1.7399579731610692E-7"/>
  </r>
  <r>
    <x v="1"/>
    <x v="1"/>
    <x v="0"/>
    <x v="0"/>
    <x v="4"/>
    <s v="Refineries - combustion"/>
    <x v="3"/>
    <n v="0"/>
  </r>
  <r>
    <x v="1"/>
    <x v="1"/>
    <x v="0"/>
    <x v="1"/>
    <x v="0"/>
    <s v="Refineries - combustion"/>
    <x v="3"/>
    <n v="3.3455949904881476E-4"/>
  </r>
  <r>
    <x v="1"/>
    <x v="1"/>
    <x v="0"/>
    <x v="1"/>
    <x v="0"/>
    <s v="Refineries - combustion"/>
    <x v="3"/>
    <n v="1.6297391439542662E-5"/>
  </r>
  <r>
    <x v="1"/>
    <x v="1"/>
    <x v="0"/>
    <x v="1"/>
    <x v="0"/>
    <s v="Refineries - combustion"/>
    <x v="3"/>
    <n v="8.5274747157629363E-7"/>
  </r>
  <r>
    <x v="1"/>
    <x v="1"/>
    <x v="0"/>
    <x v="1"/>
    <x v="0"/>
    <s v="Refineries - combustion"/>
    <x v="3"/>
    <n v="0"/>
  </r>
  <r>
    <x v="1"/>
    <x v="1"/>
    <x v="0"/>
    <x v="1"/>
    <x v="0"/>
    <s v="Refineries - combustion"/>
    <x v="3"/>
    <n v="0"/>
  </r>
  <r>
    <x v="1"/>
    <x v="1"/>
    <x v="0"/>
    <x v="1"/>
    <x v="1"/>
    <s v="Refineries - combustion"/>
    <x v="3"/>
    <m/>
  </r>
  <r>
    <x v="1"/>
    <x v="1"/>
    <x v="0"/>
    <x v="1"/>
    <x v="1"/>
    <s v="Refineries - combustion"/>
    <x v="3"/>
    <m/>
  </r>
  <r>
    <x v="1"/>
    <x v="1"/>
    <x v="0"/>
    <x v="1"/>
    <x v="1"/>
    <s v="Refineries - combustion"/>
    <x v="3"/>
    <m/>
  </r>
  <r>
    <x v="1"/>
    <x v="1"/>
    <x v="0"/>
    <x v="1"/>
    <x v="1"/>
    <s v="Refineries - combustion"/>
    <x v="3"/>
    <m/>
  </r>
  <r>
    <x v="1"/>
    <x v="1"/>
    <x v="0"/>
    <x v="1"/>
    <x v="1"/>
    <s v="Refineries - combustion"/>
    <x v="3"/>
    <m/>
  </r>
  <r>
    <x v="1"/>
    <x v="1"/>
    <x v="0"/>
    <x v="1"/>
    <x v="2"/>
    <s v="Refineries - combustion"/>
    <x v="3"/>
    <n v="2.6188263550466561E-4"/>
  </r>
  <r>
    <x v="1"/>
    <x v="1"/>
    <x v="0"/>
    <x v="1"/>
    <x v="2"/>
    <s v="Refineries - combustion"/>
    <x v="3"/>
    <n v="1.2757084566939392E-5"/>
  </r>
  <r>
    <x v="1"/>
    <x v="1"/>
    <x v="0"/>
    <x v="1"/>
    <x v="2"/>
    <s v="Refineries - combustion"/>
    <x v="3"/>
    <n v="6.6750385480388251E-7"/>
  </r>
  <r>
    <x v="1"/>
    <x v="1"/>
    <x v="0"/>
    <x v="1"/>
    <x v="2"/>
    <s v="Refineries - combustion"/>
    <x v="3"/>
    <n v="0"/>
  </r>
  <r>
    <x v="1"/>
    <x v="1"/>
    <x v="0"/>
    <x v="1"/>
    <x v="2"/>
    <s v="Refineries - combustion"/>
    <x v="3"/>
    <n v="0"/>
  </r>
  <r>
    <x v="1"/>
    <x v="1"/>
    <x v="0"/>
    <x v="1"/>
    <x v="3"/>
    <s v="Refineries - combustion"/>
    <x v="3"/>
    <m/>
  </r>
  <r>
    <x v="1"/>
    <x v="1"/>
    <x v="0"/>
    <x v="1"/>
    <x v="3"/>
    <s v="Refineries - combustion"/>
    <x v="3"/>
    <m/>
  </r>
  <r>
    <x v="1"/>
    <x v="1"/>
    <x v="0"/>
    <x v="1"/>
    <x v="3"/>
    <s v="Refineries - combustion"/>
    <x v="3"/>
    <m/>
  </r>
  <r>
    <x v="1"/>
    <x v="1"/>
    <x v="0"/>
    <x v="1"/>
    <x v="3"/>
    <s v="Refineries - combustion"/>
    <x v="3"/>
    <m/>
  </r>
  <r>
    <x v="1"/>
    <x v="1"/>
    <x v="0"/>
    <x v="1"/>
    <x v="3"/>
    <s v="Refineries - combustion"/>
    <x v="3"/>
    <m/>
  </r>
  <r>
    <x v="1"/>
    <x v="1"/>
    <x v="0"/>
    <x v="1"/>
    <x v="4"/>
    <s v="Refineries - combustion"/>
    <x v="3"/>
    <n v="8.401722122468521E-5"/>
  </r>
  <r>
    <x v="1"/>
    <x v="1"/>
    <x v="0"/>
    <x v="1"/>
    <x v="4"/>
    <s v="Refineries - combustion"/>
    <x v="3"/>
    <n v="4.0927295319794855E-6"/>
  </r>
  <r>
    <x v="1"/>
    <x v="1"/>
    <x v="0"/>
    <x v="1"/>
    <x v="4"/>
    <s v="Refineries - combustion"/>
    <x v="3"/>
    <n v="2.141486736198239E-7"/>
  </r>
  <r>
    <x v="1"/>
    <x v="1"/>
    <x v="0"/>
    <x v="1"/>
    <x v="4"/>
    <s v="Refineries - combustion"/>
    <x v="3"/>
    <n v="0"/>
  </r>
  <r>
    <x v="1"/>
    <x v="1"/>
    <x v="0"/>
    <x v="1"/>
    <x v="4"/>
    <s v="Refineries - combustion"/>
    <x v="3"/>
    <n v="0"/>
  </r>
  <r>
    <x v="1"/>
    <x v="1"/>
    <x v="0"/>
    <x v="2"/>
    <x v="0"/>
    <s v="Refineries - combustion"/>
    <x v="3"/>
    <n v="3.4429977014017906E-4"/>
  </r>
  <r>
    <x v="1"/>
    <x v="1"/>
    <x v="0"/>
    <x v="2"/>
    <x v="0"/>
    <s v="Refineries - combustion"/>
    <x v="3"/>
    <n v="2.8582752178478691E-5"/>
  </r>
  <r>
    <x v="1"/>
    <x v="1"/>
    <x v="0"/>
    <x v="2"/>
    <x v="0"/>
    <s v="Refineries - combustion"/>
    <x v="3"/>
    <n v="0"/>
  </r>
  <r>
    <x v="1"/>
    <x v="1"/>
    <x v="0"/>
    <x v="2"/>
    <x v="0"/>
    <s v="Refineries - combustion"/>
    <x v="3"/>
    <n v="4.9534945527296725E-7"/>
  </r>
  <r>
    <x v="1"/>
    <x v="1"/>
    <x v="0"/>
    <x v="2"/>
    <x v="0"/>
    <s v="Refineries - combustion"/>
    <x v="3"/>
    <n v="0"/>
  </r>
  <r>
    <x v="1"/>
    <x v="1"/>
    <x v="0"/>
    <x v="2"/>
    <x v="1"/>
    <s v="Refineries - combustion"/>
    <x v="3"/>
    <m/>
  </r>
  <r>
    <x v="1"/>
    <x v="1"/>
    <x v="0"/>
    <x v="2"/>
    <x v="1"/>
    <s v="Refineries - combustion"/>
    <x v="3"/>
    <m/>
  </r>
  <r>
    <x v="1"/>
    <x v="1"/>
    <x v="0"/>
    <x v="2"/>
    <x v="1"/>
    <s v="Refineries - combustion"/>
    <x v="3"/>
    <m/>
  </r>
  <r>
    <x v="1"/>
    <x v="1"/>
    <x v="0"/>
    <x v="2"/>
    <x v="1"/>
    <s v="Refineries - combustion"/>
    <x v="3"/>
    <m/>
  </r>
  <r>
    <x v="1"/>
    <x v="1"/>
    <x v="0"/>
    <x v="2"/>
    <x v="1"/>
    <s v="Refineries - combustion"/>
    <x v="3"/>
    <m/>
  </r>
  <r>
    <x v="1"/>
    <x v="1"/>
    <x v="0"/>
    <x v="2"/>
    <x v="2"/>
    <s v="Refineries - combustion"/>
    <x v="3"/>
    <n v="2.385276185079094E-4"/>
  </r>
  <r>
    <x v="1"/>
    <x v="1"/>
    <x v="0"/>
    <x v="2"/>
    <x v="2"/>
    <s v="Refineries - combustion"/>
    <x v="3"/>
    <n v="1.9801859887267641E-5"/>
  </r>
  <r>
    <x v="1"/>
    <x v="1"/>
    <x v="0"/>
    <x v="2"/>
    <x v="2"/>
    <s v="Refineries - combustion"/>
    <x v="3"/>
    <n v="0"/>
  </r>
  <r>
    <x v="1"/>
    <x v="1"/>
    <x v="0"/>
    <x v="2"/>
    <x v="2"/>
    <s v="Refineries - combustion"/>
    <x v="3"/>
    <n v="3.4317340916999544E-7"/>
  </r>
  <r>
    <x v="1"/>
    <x v="1"/>
    <x v="0"/>
    <x v="2"/>
    <x v="2"/>
    <s v="Refineries - combustion"/>
    <x v="3"/>
    <n v="0"/>
  </r>
  <r>
    <x v="1"/>
    <x v="1"/>
    <x v="0"/>
    <x v="2"/>
    <x v="3"/>
    <s v="Refineries - combustion"/>
    <x v="3"/>
    <m/>
  </r>
  <r>
    <x v="1"/>
    <x v="1"/>
    <x v="0"/>
    <x v="2"/>
    <x v="3"/>
    <s v="Refineries - combustion"/>
    <x v="3"/>
    <m/>
  </r>
  <r>
    <x v="1"/>
    <x v="1"/>
    <x v="0"/>
    <x v="2"/>
    <x v="3"/>
    <s v="Refineries - combustion"/>
    <x v="3"/>
    <m/>
  </r>
  <r>
    <x v="1"/>
    <x v="1"/>
    <x v="0"/>
    <x v="2"/>
    <x v="3"/>
    <s v="Refineries - combustion"/>
    <x v="3"/>
    <m/>
  </r>
  <r>
    <x v="1"/>
    <x v="1"/>
    <x v="0"/>
    <x v="2"/>
    <x v="3"/>
    <s v="Refineries - combustion"/>
    <x v="3"/>
    <m/>
  </r>
  <r>
    <x v="1"/>
    <x v="1"/>
    <x v="0"/>
    <x v="2"/>
    <x v="4"/>
    <s v="Refineries - combustion"/>
    <x v="3"/>
    <n v="5.760494620194984E-5"/>
  </r>
  <r>
    <x v="1"/>
    <x v="1"/>
    <x v="0"/>
    <x v="2"/>
    <x v="4"/>
    <s v="Refineries - combustion"/>
    <x v="3"/>
    <n v="4.782192857330594E-6"/>
  </r>
  <r>
    <x v="1"/>
    <x v="1"/>
    <x v="0"/>
    <x v="2"/>
    <x v="4"/>
    <s v="Refineries - combustion"/>
    <x v="3"/>
    <n v="0"/>
  </r>
  <r>
    <x v="1"/>
    <x v="1"/>
    <x v="0"/>
    <x v="2"/>
    <x v="4"/>
    <s v="Refineries - combustion"/>
    <x v="3"/>
    <n v="8.2877135557037396E-8"/>
  </r>
  <r>
    <x v="1"/>
    <x v="1"/>
    <x v="0"/>
    <x v="2"/>
    <x v="4"/>
    <s v="Refineries - combustion"/>
    <x v="3"/>
    <n v="0"/>
  </r>
  <r>
    <x v="1"/>
    <x v="1"/>
    <x v="0"/>
    <x v="3"/>
    <x v="0"/>
    <s v="Refineries - combustion"/>
    <x v="3"/>
    <n v="2.5021338707557824E-4"/>
  </r>
  <r>
    <x v="1"/>
    <x v="1"/>
    <x v="0"/>
    <x v="3"/>
    <x v="0"/>
    <s v="Refineries - combustion"/>
    <x v="3"/>
    <n v="2.1758464917778843E-5"/>
  </r>
  <r>
    <x v="1"/>
    <x v="1"/>
    <x v="0"/>
    <x v="3"/>
    <x v="0"/>
    <s v="Refineries - combustion"/>
    <x v="3"/>
    <n v="0"/>
  </r>
  <r>
    <x v="1"/>
    <x v="1"/>
    <x v="0"/>
    <x v="3"/>
    <x v="0"/>
    <s v="Refineries - combustion"/>
    <x v="3"/>
    <n v="6.5618068960756339E-7"/>
  </r>
  <r>
    <x v="1"/>
    <x v="1"/>
    <x v="0"/>
    <x v="3"/>
    <x v="0"/>
    <s v="Refineries - combustion"/>
    <x v="3"/>
    <n v="0"/>
  </r>
  <r>
    <x v="1"/>
    <x v="1"/>
    <x v="0"/>
    <x v="3"/>
    <x v="1"/>
    <s v="Refineries - combustion"/>
    <x v="3"/>
    <m/>
  </r>
  <r>
    <x v="1"/>
    <x v="1"/>
    <x v="0"/>
    <x v="3"/>
    <x v="1"/>
    <s v="Refineries - combustion"/>
    <x v="3"/>
    <m/>
  </r>
  <r>
    <x v="1"/>
    <x v="1"/>
    <x v="0"/>
    <x v="3"/>
    <x v="1"/>
    <s v="Refineries - combustion"/>
    <x v="3"/>
    <m/>
  </r>
  <r>
    <x v="1"/>
    <x v="1"/>
    <x v="0"/>
    <x v="3"/>
    <x v="1"/>
    <s v="Refineries - combustion"/>
    <x v="3"/>
    <m/>
  </r>
  <r>
    <x v="1"/>
    <x v="1"/>
    <x v="0"/>
    <x v="3"/>
    <x v="1"/>
    <s v="Refineries - combustion"/>
    <x v="3"/>
    <m/>
  </r>
  <r>
    <x v="1"/>
    <x v="1"/>
    <x v="0"/>
    <x v="3"/>
    <x v="2"/>
    <s v="Refineries - combustion"/>
    <x v="3"/>
    <n v="1.2919718253737039E-4"/>
  </r>
  <r>
    <x v="1"/>
    <x v="1"/>
    <x v="0"/>
    <x v="3"/>
    <x v="2"/>
    <s v="Refineries - combustion"/>
    <x v="3"/>
    <n v="1.123493989099043E-5"/>
  </r>
  <r>
    <x v="1"/>
    <x v="1"/>
    <x v="0"/>
    <x v="3"/>
    <x v="2"/>
    <s v="Refineries - combustion"/>
    <x v="3"/>
    <n v="0"/>
  </r>
  <r>
    <x v="1"/>
    <x v="1"/>
    <x v="0"/>
    <x v="3"/>
    <x v="2"/>
    <s v="Refineries - combustion"/>
    <x v="3"/>
    <n v="3.3881758815374145E-7"/>
  </r>
  <r>
    <x v="1"/>
    <x v="1"/>
    <x v="0"/>
    <x v="3"/>
    <x v="2"/>
    <s v="Refineries - combustion"/>
    <x v="3"/>
    <n v="0"/>
  </r>
  <r>
    <x v="1"/>
    <x v="1"/>
    <x v="0"/>
    <x v="3"/>
    <x v="3"/>
    <s v="Refineries - combustion"/>
    <x v="3"/>
    <m/>
  </r>
  <r>
    <x v="1"/>
    <x v="1"/>
    <x v="0"/>
    <x v="3"/>
    <x v="3"/>
    <s v="Refineries - combustion"/>
    <x v="3"/>
    <m/>
  </r>
  <r>
    <x v="1"/>
    <x v="1"/>
    <x v="0"/>
    <x v="3"/>
    <x v="3"/>
    <s v="Refineries - combustion"/>
    <x v="3"/>
    <m/>
  </r>
  <r>
    <x v="1"/>
    <x v="1"/>
    <x v="0"/>
    <x v="3"/>
    <x v="3"/>
    <s v="Refineries - combustion"/>
    <x v="3"/>
    <m/>
  </r>
  <r>
    <x v="1"/>
    <x v="1"/>
    <x v="0"/>
    <x v="3"/>
    <x v="3"/>
    <s v="Refineries - combustion"/>
    <x v="3"/>
    <m/>
  </r>
  <r>
    <x v="1"/>
    <x v="1"/>
    <x v="0"/>
    <x v="3"/>
    <x v="4"/>
    <s v="Refineries - combustion"/>
    <x v="3"/>
    <n v="5.4605367887051419E-5"/>
  </r>
  <r>
    <x v="1"/>
    <x v="1"/>
    <x v="0"/>
    <x v="3"/>
    <x v="4"/>
    <s v="Refineries - combustion"/>
    <x v="3"/>
    <n v="4.7484628835384229E-6"/>
  </r>
  <r>
    <x v="1"/>
    <x v="1"/>
    <x v="0"/>
    <x v="3"/>
    <x v="4"/>
    <s v="Refineries - combustion"/>
    <x v="3"/>
    <n v="0"/>
  </r>
  <r>
    <x v="1"/>
    <x v="1"/>
    <x v="0"/>
    <x v="3"/>
    <x v="4"/>
    <s v="Refineries - combustion"/>
    <x v="3"/>
    <n v="1.4320172223869527E-7"/>
  </r>
  <r>
    <x v="1"/>
    <x v="1"/>
    <x v="0"/>
    <x v="3"/>
    <x v="4"/>
    <s v="Refineries - combustion"/>
    <x v="3"/>
    <n v="0"/>
  </r>
  <r>
    <x v="1"/>
    <x v="1"/>
    <x v="0"/>
    <x v="4"/>
    <x v="0"/>
    <s v="Refineries - combustion"/>
    <x v="3"/>
    <n v="3.5255983722797283E-4"/>
  </r>
  <r>
    <x v="1"/>
    <x v="1"/>
    <x v="0"/>
    <x v="4"/>
    <x v="0"/>
    <s v="Refineries - combustion"/>
    <x v="3"/>
    <n v="3.2567902206998389E-5"/>
  </r>
  <r>
    <x v="1"/>
    <x v="1"/>
    <x v="0"/>
    <x v="4"/>
    <x v="0"/>
    <s v="Refineries - combustion"/>
    <x v="3"/>
    <n v="4.7601492176391593E-7"/>
  </r>
  <r>
    <x v="1"/>
    <x v="1"/>
    <x v="0"/>
    <x v="4"/>
    <x v="0"/>
    <s v="Refineries - combustion"/>
    <x v="3"/>
    <n v="6.0295223423429359E-7"/>
  </r>
  <r>
    <x v="1"/>
    <x v="1"/>
    <x v="0"/>
    <x v="4"/>
    <x v="0"/>
    <s v="Refineries - combustion"/>
    <x v="3"/>
    <n v="0"/>
  </r>
  <r>
    <x v="1"/>
    <x v="1"/>
    <x v="0"/>
    <x v="4"/>
    <x v="1"/>
    <s v="Refineries - combustion"/>
    <x v="3"/>
    <m/>
  </r>
  <r>
    <x v="1"/>
    <x v="1"/>
    <x v="0"/>
    <x v="4"/>
    <x v="1"/>
    <s v="Refineries - combustion"/>
    <x v="3"/>
    <m/>
  </r>
  <r>
    <x v="1"/>
    <x v="1"/>
    <x v="0"/>
    <x v="4"/>
    <x v="1"/>
    <s v="Refineries - combustion"/>
    <x v="3"/>
    <m/>
  </r>
  <r>
    <x v="1"/>
    <x v="1"/>
    <x v="0"/>
    <x v="4"/>
    <x v="1"/>
    <s v="Refineries - combustion"/>
    <x v="3"/>
    <m/>
  </r>
  <r>
    <x v="1"/>
    <x v="1"/>
    <x v="0"/>
    <x v="4"/>
    <x v="1"/>
    <s v="Refineries - combustion"/>
    <x v="3"/>
    <m/>
  </r>
  <r>
    <x v="1"/>
    <x v="1"/>
    <x v="0"/>
    <x v="4"/>
    <x v="2"/>
    <s v="Refineries - combustion"/>
    <x v="3"/>
    <n v="1.8078391155205593E-4"/>
  </r>
  <r>
    <x v="1"/>
    <x v="1"/>
    <x v="0"/>
    <x v="4"/>
    <x v="2"/>
    <s v="Refineries - combustion"/>
    <x v="3"/>
    <n v="1.6700009843205298E-5"/>
  </r>
  <r>
    <x v="1"/>
    <x v="1"/>
    <x v="0"/>
    <x v="4"/>
    <x v="2"/>
    <s v="Refineries - combustion"/>
    <x v="3"/>
    <n v="2.4408860688797353E-7"/>
  </r>
  <r>
    <x v="1"/>
    <x v="1"/>
    <x v="0"/>
    <x v="4"/>
    <x v="2"/>
    <s v="Refineries - combustion"/>
    <x v="3"/>
    <n v="3.0917890205809985E-7"/>
  </r>
  <r>
    <x v="1"/>
    <x v="1"/>
    <x v="0"/>
    <x v="4"/>
    <x v="2"/>
    <s v="Refineries - combustion"/>
    <x v="3"/>
    <n v="0"/>
  </r>
  <r>
    <x v="1"/>
    <x v="1"/>
    <x v="0"/>
    <x v="4"/>
    <x v="3"/>
    <s v="Refineries - combustion"/>
    <x v="3"/>
    <m/>
  </r>
  <r>
    <x v="1"/>
    <x v="1"/>
    <x v="0"/>
    <x v="4"/>
    <x v="3"/>
    <s v="Refineries - combustion"/>
    <x v="3"/>
    <m/>
  </r>
  <r>
    <x v="1"/>
    <x v="1"/>
    <x v="0"/>
    <x v="4"/>
    <x v="3"/>
    <s v="Refineries - combustion"/>
    <x v="3"/>
    <m/>
  </r>
  <r>
    <x v="1"/>
    <x v="1"/>
    <x v="0"/>
    <x v="4"/>
    <x v="3"/>
    <s v="Refineries - combustion"/>
    <x v="3"/>
    <m/>
  </r>
  <r>
    <x v="1"/>
    <x v="1"/>
    <x v="0"/>
    <x v="4"/>
    <x v="3"/>
    <s v="Refineries - combustion"/>
    <x v="3"/>
    <m/>
  </r>
  <r>
    <x v="1"/>
    <x v="1"/>
    <x v="0"/>
    <x v="4"/>
    <x v="4"/>
    <s v="Refineries - combustion"/>
    <x v="3"/>
    <n v="6.8803651566591681E-5"/>
  </r>
  <r>
    <x v="1"/>
    <x v="1"/>
    <x v="0"/>
    <x v="4"/>
    <x v="4"/>
    <s v="Refineries - combustion"/>
    <x v="3"/>
    <n v="6.3557738547973219E-6"/>
  </r>
  <r>
    <x v="1"/>
    <x v="1"/>
    <x v="0"/>
    <x v="4"/>
    <x v="4"/>
    <s v="Refineries - combustion"/>
    <x v="3"/>
    <n v="9.2896471348110479E-8"/>
  </r>
  <r>
    <x v="1"/>
    <x v="1"/>
    <x v="0"/>
    <x v="4"/>
    <x v="4"/>
    <s v="Refineries - combustion"/>
    <x v="3"/>
    <n v="1.1766886370760661E-7"/>
  </r>
  <r>
    <x v="1"/>
    <x v="1"/>
    <x v="0"/>
    <x v="4"/>
    <x v="4"/>
    <s v="Refineries - combustion"/>
    <x v="3"/>
    <n v="0"/>
  </r>
  <r>
    <x v="1"/>
    <x v="1"/>
    <x v="0"/>
    <x v="5"/>
    <x v="0"/>
    <s v="Refineries - combustion"/>
    <x v="3"/>
    <n v="4.3490569258385639E-4"/>
  </r>
  <r>
    <x v="1"/>
    <x v="1"/>
    <x v="0"/>
    <x v="5"/>
    <x v="0"/>
    <s v="Refineries - combustion"/>
    <x v="3"/>
    <n v="9.6100844168153496E-6"/>
  </r>
  <r>
    <x v="1"/>
    <x v="1"/>
    <x v="0"/>
    <x v="5"/>
    <x v="0"/>
    <s v="Refineries - combustion"/>
    <x v="3"/>
    <n v="1.0496488525306094E-6"/>
  </r>
  <r>
    <x v="1"/>
    <x v="1"/>
    <x v="0"/>
    <x v="5"/>
    <x v="0"/>
    <s v="Refineries - combustion"/>
    <x v="3"/>
    <n v="1.1480534324553542E-6"/>
  </r>
  <r>
    <x v="1"/>
    <x v="1"/>
    <x v="0"/>
    <x v="5"/>
    <x v="0"/>
    <s v="Refineries - combustion"/>
    <x v="3"/>
    <n v="0"/>
  </r>
  <r>
    <x v="1"/>
    <x v="1"/>
    <x v="0"/>
    <x v="5"/>
    <x v="1"/>
    <s v="Refineries - combustion"/>
    <x v="3"/>
    <m/>
  </r>
  <r>
    <x v="1"/>
    <x v="1"/>
    <x v="0"/>
    <x v="5"/>
    <x v="1"/>
    <s v="Refineries - combustion"/>
    <x v="3"/>
    <m/>
  </r>
  <r>
    <x v="1"/>
    <x v="1"/>
    <x v="0"/>
    <x v="5"/>
    <x v="1"/>
    <s v="Refineries - combustion"/>
    <x v="3"/>
    <m/>
  </r>
  <r>
    <x v="1"/>
    <x v="1"/>
    <x v="0"/>
    <x v="5"/>
    <x v="1"/>
    <s v="Refineries - combustion"/>
    <x v="3"/>
    <m/>
  </r>
  <r>
    <x v="1"/>
    <x v="1"/>
    <x v="0"/>
    <x v="5"/>
    <x v="1"/>
    <s v="Refineries - combustion"/>
    <x v="3"/>
    <m/>
  </r>
  <r>
    <x v="1"/>
    <x v="1"/>
    <x v="0"/>
    <x v="5"/>
    <x v="2"/>
    <s v="Refineries - combustion"/>
    <x v="3"/>
    <n v="2.0023020964412134E-4"/>
  </r>
  <r>
    <x v="1"/>
    <x v="1"/>
    <x v="0"/>
    <x v="5"/>
    <x v="2"/>
    <s v="Refineries - combustion"/>
    <x v="3"/>
    <n v="4.4244746626433736E-6"/>
  </r>
  <r>
    <x v="1"/>
    <x v="1"/>
    <x v="0"/>
    <x v="5"/>
    <x v="2"/>
    <s v="Refineries - combustion"/>
    <x v="3"/>
    <n v="4.8325743575865264E-7"/>
  </r>
  <r>
    <x v="1"/>
    <x v="1"/>
    <x v="0"/>
    <x v="5"/>
    <x v="2"/>
    <s v="Refineries - combustion"/>
    <x v="3"/>
    <n v="5.2856282036102643E-7"/>
  </r>
  <r>
    <x v="1"/>
    <x v="1"/>
    <x v="0"/>
    <x v="5"/>
    <x v="2"/>
    <s v="Refineries - combustion"/>
    <x v="3"/>
    <n v="0"/>
  </r>
  <r>
    <x v="1"/>
    <x v="1"/>
    <x v="0"/>
    <x v="5"/>
    <x v="3"/>
    <s v="Refineries - combustion"/>
    <x v="3"/>
    <m/>
  </r>
  <r>
    <x v="1"/>
    <x v="1"/>
    <x v="0"/>
    <x v="5"/>
    <x v="3"/>
    <s v="Refineries - combustion"/>
    <x v="3"/>
    <m/>
  </r>
  <r>
    <x v="1"/>
    <x v="1"/>
    <x v="0"/>
    <x v="5"/>
    <x v="3"/>
    <s v="Refineries - combustion"/>
    <x v="3"/>
    <m/>
  </r>
  <r>
    <x v="1"/>
    <x v="1"/>
    <x v="0"/>
    <x v="5"/>
    <x v="3"/>
    <s v="Refineries - combustion"/>
    <x v="3"/>
    <m/>
  </r>
  <r>
    <x v="1"/>
    <x v="1"/>
    <x v="0"/>
    <x v="5"/>
    <x v="3"/>
    <s v="Refineries - combustion"/>
    <x v="3"/>
    <m/>
  </r>
  <r>
    <x v="1"/>
    <x v="1"/>
    <x v="0"/>
    <x v="5"/>
    <x v="4"/>
    <s v="Refineries - combustion"/>
    <x v="3"/>
    <n v="8.3485788634532859E-5"/>
  </r>
  <r>
    <x v="1"/>
    <x v="1"/>
    <x v="0"/>
    <x v="5"/>
    <x v="4"/>
    <s v="Refineries - combustion"/>
    <x v="3"/>
    <n v="1.8447803513805872E-6"/>
  </r>
  <r>
    <x v="1"/>
    <x v="1"/>
    <x v="0"/>
    <x v="5"/>
    <x v="4"/>
    <s v="Refineries - combustion"/>
    <x v="3"/>
    <n v="2.0149371171073802E-7"/>
  </r>
  <r>
    <x v="1"/>
    <x v="1"/>
    <x v="0"/>
    <x v="5"/>
    <x v="4"/>
    <s v="Refineries - combustion"/>
    <x v="3"/>
    <n v="2.2038374718361973E-7"/>
  </r>
  <r>
    <x v="1"/>
    <x v="1"/>
    <x v="0"/>
    <x v="5"/>
    <x v="4"/>
    <s v="Refineries - combustion"/>
    <x v="3"/>
    <n v="0"/>
  </r>
  <r>
    <x v="1"/>
    <x v="1"/>
    <x v="0"/>
    <x v="6"/>
    <x v="0"/>
    <s v="Refineries - combustion"/>
    <x v="3"/>
    <n v="3.8310959858036249E-4"/>
  </r>
  <r>
    <x v="1"/>
    <x v="1"/>
    <x v="0"/>
    <x v="6"/>
    <x v="0"/>
    <s v="Refineries - combustion"/>
    <x v="3"/>
    <n v="9.9569291165637467E-6"/>
  </r>
  <r>
    <x v="1"/>
    <x v="1"/>
    <x v="0"/>
    <x v="6"/>
    <x v="0"/>
    <s v="Refineries - combustion"/>
    <x v="3"/>
    <n v="3.6706657630135276E-7"/>
  </r>
  <r>
    <x v="1"/>
    <x v="1"/>
    <x v="0"/>
    <x v="6"/>
    <x v="0"/>
    <s v="Refineries - combustion"/>
    <x v="3"/>
    <n v="6.6739377509336868E-7"/>
  </r>
  <r>
    <x v="1"/>
    <x v="1"/>
    <x v="0"/>
    <x v="6"/>
    <x v="0"/>
    <s v="Refineries - combustion"/>
    <x v="3"/>
    <n v="0"/>
  </r>
  <r>
    <x v="1"/>
    <x v="1"/>
    <x v="0"/>
    <x v="6"/>
    <x v="1"/>
    <s v="Refineries - combustion"/>
    <x v="3"/>
    <m/>
  </r>
  <r>
    <x v="1"/>
    <x v="1"/>
    <x v="0"/>
    <x v="6"/>
    <x v="1"/>
    <s v="Refineries - combustion"/>
    <x v="3"/>
    <m/>
  </r>
  <r>
    <x v="1"/>
    <x v="1"/>
    <x v="0"/>
    <x v="6"/>
    <x v="1"/>
    <s v="Refineries - combustion"/>
    <x v="3"/>
    <m/>
  </r>
  <r>
    <x v="1"/>
    <x v="1"/>
    <x v="0"/>
    <x v="6"/>
    <x v="1"/>
    <s v="Refineries - combustion"/>
    <x v="3"/>
    <m/>
  </r>
  <r>
    <x v="1"/>
    <x v="1"/>
    <x v="0"/>
    <x v="6"/>
    <x v="1"/>
    <s v="Refineries - combustion"/>
    <x v="3"/>
    <m/>
  </r>
  <r>
    <x v="1"/>
    <x v="1"/>
    <x v="0"/>
    <x v="6"/>
    <x v="2"/>
    <s v="Refineries - combustion"/>
    <x v="3"/>
    <n v="1.5930704294433193E-4"/>
  </r>
  <r>
    <x v="1"/>
    <x v="1"/>
    <x v="0"/>
    <x v="6"/>
    <x v="2"/>
    <s v="Refineries - combustion"/>
    <x v="3"/>
    <n v="4.1403528918197031E-6"/>
  </r>
  <r>
    <x v="1"/>
    <x v="1"/>
    <x v="0"/>
    <x v="6"/>
    <x v="2"/>
    <s v="Refineries - combustion"/>
    <x v="3"/>
    <n v="1.5263593251371456E-7"/>
  </r>
  <r>
    <x v="1"/>
    <x v="1"/>
    <x v="0"/>
    <x v="6"/>
    <x v="2"/>
    <s v="Refineries - combustion"/>
    <x v="3"/>
    <n v="2.7751987729766288E-7"/>
  </r>
  <r>
    <x v="1"/>
    <x v="1"/>
    <x v="0"/>
    <x v="6"/>
    <x v="2"/>
    <s v="Refineries - combustion"/>
    <x v="3"/>
    <n v="0"/>
  </r>
  <r>
    <x v="1"/>
    <x v="1"/>
    <x v="0"/>
    <x v="6"/>
    <x v="3"/>
    <s v="Refineries - combustion"/>
    <x v="3"/>
    <m/>
  </r>
  <r>
    <x v="1"/>
    <x v="1"/>
    <x v="0"/>
    <x v="6"/>
    <x v="3"/>
    <s v="Refineries - combustion"/>
    <x v="3"/>
    <m/>
  </r>
  <r>
    <x v="1"/>
    <x v="1"/>
    <x v="0"/>
    <x v="6"/>
    <x v="3"/>
    <s v="Refineries - combustion"/>
    <x v="3"/>
    <m/>
  </r>
  <r>
    <x v="1"/>
    <x v="1"/>
    <x v="0"/>
    <x v="6"/>
    <x v="3"/>
    <s v="Refineries - combustion"/>
    <x v="3"/>
    <m/>
  </r>
  <r>
    <x v="1"/>
    <x v="1"/>
    <x v="0"/>
    <x v="6"/>
    <x v="3"/>
    <s v="Refineries - combustion"/>
    <x v="3"/>
    <m/>
  </r>
  <r>
    <x v="1"/>
    <x v="1"/>
    <x v="0"/>
    <x v="6"/>
    <x v="4"/>
    <s v="Refineries - combustion"/>
    <x v="3"/>
    <n v="7.9840892721880788E-5"/>
  </r>
  <r>
    <x v="1"/>
    <x v="1"/>
    <x v="0"/>
    <x v="6"/>
    <x v="4"/>
    <s v="Refineries - combustion"/>
    <x v="3"/>
    <n v="2.0750461809903762E-6"/>
  </r>
  <r>
    <x v="1"/>
    <x v="1"/>
    <x v="0"/>
    <x v="6"/>
    <x v="4"/>
    <s v="Refineries - combustion"/>
    <x v="3"/>
    <n v="7.6497491184932671E-8"/>
  </r>
  <r>
    <x v="1"/>
    <x v="1"/>
    <x v="0"/>
    <x v="6"/>
    <x v="4"/>
    <s v="Refineries - combustion"/>
    <x v="3"/>
    <n v="1.3908634760896851E-7"/>
  </r>
  <r>
    <x v="1"/>
    <x v="1"/>
    <x v="0"/>
    <x v="6"/>
    <x v="4"/>
    <s v="Refineries - combustion"/>
    <x v="3"/>
    <n v="0"/>
  </r>
  <r>
    <x v="1"/>
    <x v="1"/>
    <x v="0"/>
    <x v="7"/>
    <x v="0"/>
    <s v="Refineries - combustion"/>
    <x v="3"/>
    <n v="4.911042704440514E-4"/>
  </r>
  <r>
    <x v="1"/>
    <x v="1"/>
    <x v="0"/>
    <x v="7"/>
    <x v="0"/>
    <s v="Refineries - combustion"/>
    <x v="3"/>
    <n v="4.0422338895835006E-5"/>
  </r>
  <r>
    <x v="1"/>
    <x v="1"/>
    <x v="0"/>
    <x v="7"/>
    <x v="0"/>
    <s v="Refineries - combustion"/>
    <x v="3"/>
    <n v="0"/>
  </r>
  <r>
    <x v="1"/>
    <x v="1"/>
    <x v="0"/>
    <x v="7"/>
    <x v="0"/>
    <s v="Refineries - combustion"/>
    <x v="3"/>
    <n v="4.3506590752316823E-7"/>
  </r>
  <r>
    <x v="1"/>
    <x v="1"/>
    <x v="0"/>
    <x v="7"/>
    <x v="0"/>
    <s v="Refineries - combustion"/>
    <x v="3"/>
    <n v="0"/>
  </r>
  <r>
    <x v="1"/>
    <x v="1"/>
    <x v="0"/>
    <x v="7"/>
    <x v="1"/>
    <s v="Refineries - combustion"/>
    <x v="3"/>
    <m/>
  </r>
  <r>
    <x v="1"/>
    <x v="1"/>
    <x v="0"/>
    <x v="7"/>
    <x v="1"/>
    <s v="Refineries - combustion"/>
    <x v="3"/>
    <m/>
  </r>
  <r>
    <x v="1"/>
    <x v="1"/>
    <x v="0"/>
    <x v="7"/>
    <x v="1"/>
    <s v="Refineries - combustion"/>
    <x v="3"/>
    <m/>
  </r>
  <r>
    <x v="1"/>
    <x v="1"/>
    <x v="0"/>
    <x v="7"/>
    <x v="1"/>
    <s v="Refineries - combustion"/>
    <x v="3"/>
    <m/>
  </r>
  <r>
    <x v="1"/>
    <x v="1"/>
    <x v="0"/>
    <x v="7"/>
    <x v="1"/>
    <s v="Refineries - combustion"/>
    <x v="3"/>
    <m/>
  </r>
  <r>
    <x v="1"/>
    <x v="1"/>
    <x v="0"/>
    <x v="7"/>
    <x v="2"/>
    <s v="Refineries - combustion"/>
    <x v="3"/>
    <n v="2.0968086155251031E-4"/>
  </r>
  <r>
    <x v="1"/>
    <x v="1"/>
    <x v="0"/>
    <x v="7"/>
    <x v="2"/>
    <s v="Refineries - combustion"/>
    <x v="3"/>
    <n v="1.7258638044386195E-5"/>
  </r>
  <r>
    <x v="1"/>
    <x v="1"/>
    <x v="0"/>
    <x v="7"/>
    <x v="2"/>
    <s v="Refineries - combustion"/>
    <x v="3"/>
    <n v="0"/>
  </r>
  <r>
    <x v="1"/>
    <x v="1"/>
    <x v="0"/>
    <x v="7"/>
    <x v="2"/>
    <s v="Refineries - combustion"/>
    <x v="3"/>
    <n v="1.8575483825277671E-7"/>
  </r>
  <r>
    <x v="1"/>
    <x v="1"/>
    <x v="0"/>
    <x v="7"/>
    <x v="2"/>
    <s v="Refineries - combustion"/>
    <x v="3"/>
    <n v="0"/>
  </r>
  <r>
    <x v="1"/>
    <x v="1"/>
    <x v="0"/>
    <x v="7"/>
    <x v="3"/>
    <s v="Refineries - combustion"/>
    <x v="3"/>
    <m/>
  </r>
  <r>
    <x v="1"/>
    <x v="1"/>
    <x v="0"/>
    <x v="7"/>
    <x v="3"/>
    <s v="Refineries - combustion"/>
    <x v="3"/>
    <m/>
  </r>
  <r>
    <x v="1"/>
    <x v="1"/>
    <x v="0"/>
    <x v="7"/>
    <x v="3"/>
    <s v="Refineries - combustion"/>
    <x v="3"/>
    <m/>
  </r>
  <r>
    <x v="1"/>
    <x v="1"/>
    <x v="0"/>
    <x v="7"/>
    <x v="3"/>
    <s v="Refineries - combustion"/>
    <x v="3"/>
    <m/>
  </r>
  <r>
    <x v="1"/>
    <x v="1"/>
    <x v="0"/>
    <x v="7"/>
    <x v="3"/>
    <s v="Refineries - combustion"/>
    <x v="3"/>
    <m/>
  </r>
  <r>
    <x v="1"/>
    <x v="1"/>
    <x v="0"/>
    <x v="7"/>
    <x v="4"/>
    <s v="Refineries - combustion"/>
    <x v="3"/>
    <n v="9.4570383044459105E-5"/>
  </r>
  <r>
    <x v="1"/>
    <x v="1"/>
    <x v="0"/>
    <x v="7"/>
    <x v="4"/>
    <s v="Refineries - combustion"/>
    <x v="3"/>
    <n v="7.7840008792339707E-6"/>
  </r>
  <r>
    <x v="1"/>
    <x v="1"/>
    <x v="0"/>
    <x v="7"/>
    <x v="4"/>
    <s v="Refineries - combustion"/>
    <x v="3"/>
    <n v="0"/>
  </r>
  <r>
    <x v="1"/>
    <x v="1"/>
    <x v="0"/>
    <x v="7"/>
    <x v="4"/>
    <s v="Refineries - combustion"/>
    <x v="3"/>
    <n v="8.3779254224054992E-8"/>
  </r>
  <r>
    <x v="1"/>
    <x v="1"/>
    <x v="0"/>
    <x v="7"/>
    <x v="4"/>
    <s v="Refineries - combustion"/>
    <x v="3"/>
    <n v="0"/>
  </r>
  <r>
    <x v="1"/>
    <x v="1"/>
    <x v="0"/>
    <x v="8"/>
    <x v="0"/>
    <s v="Refineries - combustion"/>
    <x v="3"/>
    <n v="4.6685282061568843E-4"/>
  </r>
  <r>
    <x v="1"/>
    <x v="1"/>
    <x v="0"/>
    <x v="8"/>
    <x v="0"/>
    <s v="Refineries - combustion"/>
    <x v="3"/>
    <n v="3.493063338469809E-5"/>
  </r>
  <r>
    <x v="1"/>
    <x v="1"/>
    <x v="0"/>
    <x v="8"/>
    <x v="0"/>
    <s v="Refineries - combustion"/>
    <x v="3"/>
    <n v="0"/>
  </r>
  <r>
    <x v="1"/>
    <x v="1"/>
    <x v="0"/>
    <x v="8"/>
    <x v="0"/>
    <s v="Refineries - combustion"/>
    <x v="3"/>
    <n v="2.100553716550036E-7"/>
  </r>
  <r>
    <x v="1"/>
    <x v="1"/>
    <x v="0"/>
    <x v="8"/>
    <x v="0"/>
    <s v="Refineries - combustion"/>
    <x v="3"/>
    <n v="0"/>
  </r>
  <r>
    <x v="1"/>
    <x v="1"/>
    <x v="0"/>
    <x v="8"/>
    <x v="1"/>
    <s v="Refineries - combustion"/>
    <x v="3"/>
    <n v="0"/>
  </r>
  <r>
    <x v="1"/>
    <x v="1"/>
    <x v="0"/>
    <x v="8"/>
    <x v="1"/>
    <s v="Refineries - combustion"/>
    <x v="3"/>
    <n v="0"/>
  </r>
  <r>
    <x v="1"/>
    <x v="1"/>
    <x v="0"/>
    <x v="8"/>
    <x v="1"/>
    <s v="Refineries - combustion"/>
    <x v="3"/>
    <n v="0"/>
  </r>
  <r>
    <x v="1"/>
    <x v="1"/>
    <x v="0"/>
    <x v="8"/>
    <x v="1"/>
    <s v="Refineries - combustion"/>
    <x v="3"/>
    <n v="0"/>
  </r>
  <r>
    <x v="1"/>
    <x v="1"/>
    <x v="0"/>
    <x v="8"/>
    <x v="1"/>
    <s v="Refineries - combustion"/>
    <x v="3"/>
    <n v="0"/>
  </r>
  <r>
    <x v="1"/>
    <x v="1"/>
    <x v="0"/>
    <x v="8"/>
    <x v="2"/>
    <s v="Refineries - combustion"/>
    <x v="3"/>
    <n v="2.7173248426469004E-4"/>
  </r>
  <r>
    <x v="1"/>
    <x v="1"/>
    <x v="0"/>
    <x v="8"/>
    <x v="2"/>
    <s v="Refineries - combustion"/>
    <x v="3"/>
    <n v="2.0331435020667328E-5"/>
  </r>
  <r>
    <x v="1"/>
    <x v="1"/>
    <x v="0"/>
    <x v="8"/>
    <x v="2"/>
    <s v="Refineries - combustion"/>
    <x v="3"/>
    <n v="0"/>
  </r>
  <r>
    <x v="1"/>
    <x v="1"/>
    <x v="0"/>
    <x v="8"/>
    <x v="2"/>
    <s v="Refineries - combustion"/>
    <x v="3"/>
    <n v="1.2226308903452892E-7"/>
  </r>
  <r>
    <x v="1"/>
    <x v="1"/>
    <x v="0"/>
    <x v="8"/>
    <x v="2"/>
    <s v="Refineries - combustion"/>
    <x v="3"/>
    <n v="0"/>
  </r>
  <r>
    <x v="1"/>
    <x v="1"/>
    <x v="0"/>
    <x v="8"/>
    <x v="3"/>
    <s v="Refineries - combustion"/>
    <x v="3"/>
    <n v="0"/>
  </r>
  <r>
    <x v="1"/>
    <x v="1"/>
    <x v="0"/>
    <x v="8"/>
    <x v="3"/>
    <s v="Refineries - combustion"/>
    <x v="3"/>
    <n v="0"/>
  </r>
  <r>
    <x v="1"/>
    <x v="1"/>
    <x v="0"/>
    <x v="8"/>
    <x v="3"/>
    <s v="Refineries - combustion"/>
    <x v="3"/>
    <n v="0"/>
  </r>
  <r>
    <x v="1"/>
    <x v="1"/>
    <x v="0"/>
    <x v="8"/>
    <x v="3"/>
    <s v="Refineries - combustion"/>
    <x v="3"/>
    <n v="0"/>
  </r>
  <r>
    <x v="1"/>
    <x v="1"/>
    <x v="0"/>
    <x v="8"/>
    <x v="3"/>
    <s v="Refineries - combustion"/>
    <x v="3"/>
    <n v="0"/>
  </r>
  <r>
    <x v="1"/>
    <x v="1"/>
    <x v="0"/>
    <x v="8"/>
    <x v="4"/>
    <s v="Refineries - combustion"/>
    <x v="3"/>
    <n v="1.0463978737054407E-4"/>
  </r>
  <r>
    <x v="1"/>
    <x v="1"/>
    <x v="0"/>
    <x v="8"/>
    <x v="4"/>
    <s v="Refineries - combustion"/>
    <x v="3"/>
    <n v="7.8293069864562944E-6"/>
  </r>
  <r>
    <x v="1"/>
    <x v="1"/>
    <x v="0"/>
    <x v="8"/>
    <x v="4"/>
    <s v="Refineries - combustion"/>
    <x v="3"/>
    <n v="0"/>
  </r>
  <r>
    <x v="1"/>
    <x v="1"/>
    <x v="0"/>
    <x v="8"/>
    <x v="4"/>
    <s v="Refineries - combustion"/>
    <x v="3"/>
    <n v="4.7081539310467539E-8"/>
  </r>
  <r>
    <x v="1"/>
    <x v="1"/>
    <x v="0"/>
    <x v="8"/>
    <x v="4"/>
    <s v="Refineries - combustion"/>
    <x v="3"/>
    <n v="0"/>
  </r>
  <r>
    <x v="1"/>
    <x v="1"/>
    <x v="0"/>
    <x v="9"/>
    <x v="0"/>
    <s v="Refineries - combustion"/>
    <x v="3"/>
    <n v="5.5712017998759322E-4"/>
  </r>
  <r>
    <x v="1"/>
    <x v="1"/>
    <x v="0"/>
    <x v="9"/>
    <x v="0"/>
    <s v="Refineries - combustion"/>
    <x v="3"/>
    <n v="3.2794850485032706E-5"/>
  </r>
  <r>
    <x v="1"/>
    <x v="1"/>
    <x v="0"/>
    <x v="9"/>
    <x v="0"/>
    <s v="Refineries - combustion"/>
    <x v="3"/>
    <n v="0"/>
  </r>
  <r>
    <x v="1"/>
    <x v="1"/>
    <x v="0"/>
    <x v="9"/>
    <x v="0"/>
    <s v="Refineries - combustion"/>
    <x v="3"/>
    <n v="7.9043686575431332E-8"/>
  </r>
  <r>
    <x v="1"/>
    <x v="1"/>
    <x v="0"/>
    <x v="9"/>
    <x v="0"/>
    <s v="Refineries - combustion"/>
    <x v="3"/>
    <n v="0"/>
  </r>
  <r>
    <x v="1"/>
    <x v="1"/>
    <x v="0"/>
    <x v="9"/>
    <x v="1"/>
    <s v="Refineries - combustion"/>
    <x v="3"/>
    <n v="0"/>
  </r>
  <r>
    <x v="1"/>
    <x v="1"/>
    <x v="0"/>
    <x v="9"/>
    <x v="1"/>
    <s v="Refineries - combustion"/>
    <x v="3"/>
    <n v="0"/>
  </r>
  <r>
    <x v="1"/>
    <x v="1"/>
    <x v="0"/>
    <x v="9"/>
    <x v="1"/>
    <s v="Refineries - combustion"/>
    <x v="3"/>
    <n v="0"/>
  </r>
  <r>
    <x v="1"/>
    <x v="1"/>
    <x v="0"/>
    <x v="9"/>
    <x v="1"/>
    <s v="Refineries - combustion"/>
    <x v="3"/>
    <n v="0"/>
  </r>
  <r>
    <x v="1"/>
    <x v="1"/>
    <x v="0"/>
    <x v="9"/>
    <x v="1"/>
    <s v="Refineries - combustion"/>
    <x v="3"/>
    <n v="0"/>
  </r>
  <r>
    <x v="1"/>
    <x v="1"/>
    <x v="0"/>
    <x v="9"/>
    <x v="2"/>
    <s v="Refineries - combustion"/>
    <x v="3"/>
    <n v="2.4677267610234287E-4"/>
  </r>
  <r>
    <x v="1"/>
    <x v="1"/>
    <x v="0"/>
    <x v="9"/>
    <x v="2"/>
    <s v="Refineries - combustion"/>
    <x v="3"/>
    <n v="1.4526260773300226E-5"/>
  </r>
  <r>
    <x v="1"/>
    <x v="1"/>
    <x v="0"/>
    <x v="9"/>
    <x v="2"/>
    <s v="Refineries - combustion"/>
    <x v="3"/>
    <n v="0"/>
  </r>
  <r>
    <x v="1"/>
    <x v="1"/>
    <x v="0"/>
    <x v="9"/>
    <x v="2"/>
    <s v="Refineries - combustion"/>
    <x v="3"/>
    <n v="3.501187493450409E-8"/>
  </r>
  <r>
    <x v="1"/>
    <x v="1"/>
    <x v="0"/>
    <x v="9"/>
    <x v="2"/>
    <s v="Refineries - combustion"/>
    <x v="3"/>
    <n v="0"/>
  </r>
  <r>
    <x v="1"/>
    <x v="1"/>
    <x v="0"/>
    <x v="9"/>
    <x v="3"/>
    <s v="Refineries - combustion"/>
    <x v="3"/>
    <n v="0"/>
  </r>
  <r>
    <x v="1"/>
    <x v="1"/>
    <x v="0"/>
    <x v="9"/>
    <x v="3"/>
    <s v="Refineries - combustion"/>
    <x v="3"/>
    <n v="0"/>
  </r>
  <r>
    <x v="1"/>
    <x v="1"/>
    <x v="0"/>
    <x v="9"/>
    <x v="3"/>
    <s v="Refineries - combustion"/>
    <x v="3"/>
    <n v="0"/>
  </r>
  <r>
    <x v="1"/>
    <x v="1"/>
    <x v="0"/>
    <x v="9"/>
    <x v="3"/>
    <s v="Refineries - combustion"/>
    <x v="3"/>
    <n v="0"/>
  </r>
  <r>
    <x v="1"/>
    <x v="1"/>
    <x v="0"/>
    <x v="9"/>
    <x v="3"/>
    <s v="Refineries - combustion"/>
    <x v="3"/>
    <n v="0"/>
  </r>
  <r>
    <x v="1"/>
    <x v="1"/>
    <x v="0"/>
    <x v="9"/>
    <x v="4"/>
    <s v="Refineries - combustion"/>
    <x v="3"/>
    <n v="3.4215365553797068E-4"/>
  </r>
  <r>
    <x v="1"/>
    <x v="1"/>
    <x v="0"/>
    <x v="9"/>
    <x v="4"/>
    <s v="Refineries - combustion"/>
    <x v="3"/>
    <n v="2.0140857178293223E-5"/>
  </r>
  <r>
    <x v="1"/>
    <x v="1"/>
    <x v="0"/>
    <x v="9"/>
    <x v="4"/>
    <s v="Refineries - combustion"/>
    <x v="3"/>
    <n v="0"/>
  </r>
  <r>
    <x v="1"/>
    <x v="1"/>
    <x v="0"/>
    <x v="9"/>
    <x v="4"/>
    <s v="Refineries - combustion"/>
    <x v="3"/>
    <n v="4.8544438490064612E-8"/>
  </r>
  <r>
    <x v="1"/>
    <x v="1"/>
    <x v="0"/>
    <x v="9"/>
    <x v="4"/>
    <s v="Refineries - combustion"/>
    <x v="3"/>
    <n v="0"/>
  </r>
  <r>
    <x v="1"/>
    <x v="1"/>
    <x v="0"/>
    <x v="10"/>
    <x v="0"/>
    <s v="Refineries - combustion"/>
    <x v="3"/>
    <n v="4.8950261673726667E-4"/>
  </r>
  <r>
    <x v="1"/>
    <x v="1"/>
    <x v="0"/>
    <x v="10"/>
    <x v="0"/>
    <s v="Refineries - combustion"/>
    <x v="3"/>
    <n v="5.9859906275609644E-6"/>
  </r>
  <r>
    <x v="1"/>
    <x v="1"/>
    <x v="0"/>
    <x v="10"/>
    <x v="0"/>
    <s v="Refineries - combustion"/>
    <x v="3"/>
    <n v="0"/>
  </r>
  <r>
    <x v="1"/>
    <x v="1"/>
    <x v="0"/>
    <x v="10"/>
    <x v="0"/>
    <s v="Refineries - combustion"/>
    <x v="3"/>
    <n v="0"/>
  </r>
  <r>
    <x v="1"/>
    <x v="1"/>
    <x v="0"/>
    <x v="10"/>
    <x v="0"/>
    <s v="Refineries - combustion"/>
    <x v="3"/>
    <n v="0"/>
  </r>
  <r>
    <x v="1"/>
    <x v="1"/>
    <x v="0"/>
    <x v="10"/>
    <x v="1"/>
    <s v="Refineries - combustion"/>
    <x v="3"/>
    <n v="0"/>
  </r>
  <r>
    <x v="1"/>
    <x v="1"/>
    <x v="0"/>
    <x v="10"/>
    <x v="1"/>
    <s v="Refineries - combustion"/>
    <x v="3"/>
    <n v="0"/>
  </r>
  <r>
    <x v="1"/>
    <x v="1"/>
    <x v="0"/>
    <x v="10"/>
    <x v="1"/>
    <s v="Refineries - combustion"/>
    <x v="3"/>
    <n v="0"/>
  </r>
  <r>
    <x v="1"/>
    <x v="1"/>
    <x v="0"/>
    <x v="10"/>
    <x v="1"/>
    <s v="Refineries - combustion"/>
    <x v="3"/>
    <n v="0"/>
  </r>
  <r>
    <x v="1"/>
    <x v="1"/>
    <x v="0"/>
    <x v="10"/>
    <x v="1"/>
    <s v="Refineries - combustion"/>
    <x v="3"/>
    <n v="0"/>
  </r>
  <r>
    <x v="1"/>
    <x v="1"/>
    <x v="0"/>
    <x v="10"/>
    <x v="2"/>
    <s v="Refineries - combustion"/>
    <x v="3"/>
    <n v="3.2142264546944506E-4"/>
  </r>
  <r>
    <x v="1"/>
    <x v="1"/>
    <x v="0"/>
    <x v="10"/>
    <x v="2"/>
    <s v="Refineries - combustion"/>
    <x v="3"/>
    <n v="3.9305876566920278E-6"/>
  </r>
  <r>
    <x v="1"/>
    <x v="1"/>
    <x v="0"/>
    <x v="10"/>
    <x v="2"/>
    <s v="Refineries - combustion"/>
    <x v="3"/>
    <n v="0"/>
  </r>
  <r>
    <x v="1"/>
    <x v="1"/>
    <x v="0"/>
    <x v="10"/>
    <x v="2"/>
    <s v="Refineries - combustion"/>
    <x v="3"/>
    <n v="0"/>
  </r>
  <r>
    <x v="1"/>
    <x v="1"/>
    <x v="0"/>
    <x v="10"/>
    <x v="2"/>
    <s v="Refineries - combustion"/>
    <x v="3"/>
    <n v="0"/>
  </r>
  <r>
    <x v="1"/>
    <x v="1"/>
    <x v="0"/>
    <x v="10"/>
    <x v="3"/>
    <s v="Refineries - combustion"/>
    <x v="3"/>
    <n v="0"/>
  </r>
  <r>
    <x v="1"/>
    <x v="1"/>
    <x v="0"/>
    <x v="10"/>
    <x v="3"/>
    <s v="Refineries - combustion"/>
    <x v="3"/>
    <n v="0"/>
  </r>
  <r>
    <x v="1"/>
    <x v="1"/>
    <x v="0"/>
    <x v="10"/>
    <x v="3"/>
    <s v="Refineries - combustion"/>
    <x v="3"/>
    <n v="0"/>
  </r>
  <r>
    <x v="1"/>
    <x v="1"/>
    <x v="0"/>
    <x v="10"/>
    <x v="3"/>
    <s v="Refineries - combustion"/>
    <x v="3"/>
    <n v="0"/>
  </r>
  <r>
    <x v="1"/>
    <x v="1"/>
    <x v="0"/>
    <x v="10"/>
    <x v="3"/>
    <s v="Refineries - combustion"/>
    <x v="3"/>
    <n v="0"/>
  </r>
  <r>
    <x v="1"/>
    <x v="1"/>
    <x v="0"/>
    <x v="10"/>
    <x v="4"/>
    <s v="Refineries - combustion"/>
    <x v="3"/>
    <n v="3.5661223779328866E-4"/>
  </r>
  <r>
    <x v="1"/>
    <x v="1"/>
    <x v="0"/>
    <x v="10"/>
    <x v="4"/>
    <s v="Refineries - combustion"/>
    <x v="3"/>
    <n v="4.3609113416648493E-6"/>
  </r>
  <r>
    <x v="1"/>
    <x v="1"/>
    <x v="0"/>
    <x v="10"/>
    <x v="4"/>
    <s v="Refineries - combustion"/>
    <x v="3"/>
    <n v="0"/>
  </r>
  <r>
    <x v="1"/>
    <x v="1"/>
    <x v="0"/>
    <x v="10"/>
    <x v="4"/>
    <s v="Refineries - combustion"/>
    <x v="3"/>
    <n v="0"/>
  </r>
  <r>
    <x v="1"/>
    <x v="1"/>
    <x v="0"/>
    <x v="10"/>
    <x v="4"/>
    <s v="Refineries - combustion"/>
    <x v="3"/>
    <n v="0"/>
  </r>
  <r>
    <x v="1"/>
    <x v="1"/>
    <x v="0"/>
    <x v="11"/>
    <x v="0"/>
    <s v="Refineries - combustion"/>
    <x v="3"/>
    <n v="6.7138585473870672E-4"/>
  </r>
  <r>
    <x v="1"/>
    <x v="1"/>
    <x v="0"/>
    <x v="11"/>
    <x v="0"/>
    <s v="Refineries - combustion"/>
    <x v="3"/>
    <n v="0"/>
  </r>
  <r>
    <x v="1"/>
    <x v="1"/>
    <x v="0"/>
    <x v="11"/>
    <x v="0"/>
    <s v="Refineries - combustion"/>
    <x v="3"/>
    <n v="0"/>
  </r>
  <r>
    <x v="1"/>
    <x v="1"/>
    <x v="0"/>
    <x v="11"/>
    <x v="0"/>
    <s v="Refineries - combustion"/>
    <x v="3"/>
    <n v="0"/>
  </r>
  <r>
    <x v="1"/>
    <x v="1"/>
    <x v="0"/>
    <x v="11"/>
    <x v="0"/>
    <s v="Refineries - combustion"/>
    <x v="3"/>
    <n v="0"/>
  </r>
  <r>
    <x v="1"/>
    <x v="1"/>
    <x v="0"/>
    <x v="11"/>
    <x v="1"/>
    <s v="Refineries - combustion"/>
    <x v="3"/>
    <n v="0"/>
  </r>
  <r>
    <x v="1"/>
    <x v="1"/>
    <x v="0"/>
    <x v="11"/>
    <x v="1"/>
    <s v="Refineries - combustion"/>
    <x v="3"/>
    <n v="0"/>
  </r>
  <r>
    <x v="1"/>
    <x v="1"/>
    <x v="0"/>
    <x v="11"/>
    <x v="1"/>
    <s v="Refineries - combustion"/>
    <x v="3"/>
    <n v="0"/>
  </r>
  <r>
    <x v="1"/>
    <x v="1"/>
    <x v="0"/>
    <x v="11"/>
    <x v="1"/>
    <s v="Refineries - combustion"/>
    <x v="3"/>
    <n v="0"/>
  </r>
  <r>
    <x v="1"/>
    <x v="1"/>
    <x v="0"/>
    <x v="11"/>
    <x v="1"/>
    <s v="Refineries - combustion"/>
    <x v="3"/>
    <n v="0"/>
  </r>
  <r>
    <x v="1"/>
    <x v="1"/>
    <x v="0"/>
    <x v="11"/>
    <x v="2"/>
    <s v="Refineries - combustion"/>
    <x v="3"/>
    <n v="2.0499364924712142E-4"/>
  </r>
  <r>
    <x v="1"/>
    <x v="1"/>
    <x v="0"/>
    <x v="11"/>
    <x v="2"/>
    <s v="Refineries - combustion"/>
    <x v="3"/>
    <n v="0"/>
  </r>
  <r>
    <x v="1"/>
    <x v="1"/>
    <x v="0"/>
    <x v="11"/>
    <x v="2"/>
    <s v="Refineries - combustion"/>
    <x v="3"/>
    <n v="0"/>
  </r>
  <r>
    <x v="1"/>
    <x v="1"/>
    <x v="0"/>
    <x v="11"/>
    <x v="2"/>
    <s v="Refineries - combustion"/>
    <x v="3"/>
    <n v="0"/>
  </r>
  <r>
    <x v="1"/>
    <x v="1"/>
    <x v="0"/>
    <x v="11"/>
    <x v="2"/>
    <s v="Refineries - combustion"/>
    <x v="3"/>
    <n v="0"/>
  </r>
  <r>
    <x v="1"/>
    <x v="1"/>
    <x v="0"/>
    <x v="11"/>
    <x v="3"/>
    <s v="Refineries - combustion"/>
    <x v="3"/>
    <n v="0"/>
  </r>
  <r>
    <x v="1"/>
    <x v="1"/>
    <x v="0"/>
    <x v="11"/>
    <x v="3"/>
    <s v="Refineries - combustion"/>
    <x v="3"/>
    <n v="0"/>
  </r>
  <r>
    <x v="1"/>
    <x v="1"/>
    <x v="0"/>
    <x v="11"/>
    <x v="3"/>
    <s v="Refineries - combustion"/>
    <x v="3"/>
    <n v="0"/>
  </r>
  <r>
    <x v="1"/>
    <x v="1"/>
    <x v="0"/>
    <x v="11"/>
    <x v="3"/>
    <s v="Refineries - combustion"/>
    <x v="3"/>
    <n v="0"/>
  </r>
  <r>
    <x v="1"/>
    <x v="1"/>
    <x v="0"/>
    <x v="11"/>
    <x v="3"/>
    <s v="Refineries - combustion"/>
    <x v="3"/>
    <n v="0"/>
  </r>
  <r>
    <x v="1"/>
    <x v="1"/>
    <x v="0"/>
    <x v="11"/>
    <x v="4"/>
    <s v="Refineries - combustion"/>
    <x v="3"/>
    <n v="3.4290000000000009E-4"/>
  </r>
  <r>
    <x v="1"/>
    <x v="1"/>
    <x v="0"/>
    <x v="11"/>
    <x v="4"/>
    <s v="Refineries - combustion"/>
    <x v="3"/>
    <n v="0"/>
  </r>
  <r>
    <x v="1"/>
    <x v="1"/>
    <x v="0"/>
    <x v="11"/>
    <x v="4"/>
    <s v="Refineries - combustion"/>
    <x v="3"/>
    <n v="0"/>
  </r>
  <r>
    <x v="1"/>
    <x v="1"/>
    <x v="0"/>
    <x v="11"/>
    <x v="4"/>
    <s v="Refineries - combustion"/>
    <x v="3"/>
    <n v="0"/>
  </r>
  <r>
    <x v="1"/>
    <x v="1"/>
    <x v="0"/>
    <x v="11"/>
    <x v="4"/>
    <s v="Refineries - combustion"/>
    <x v="3"/>
    <n v="0"/>
  </r>
  <r>
    <x v="1"/>
    <x v="1"/>
    <x v="0"/>
    <x v="12"/>
    <x v="0"/>
    <s v="Refineries - combustion"/>
    <x v="3"/>
    <n v="8.6182362089914932E-4"/>
  </r>
  <r>
    <x v="1"/>
    <x v="1"/>
    <x v="0"/>
    <x v="12"/>
    <x v="0"/>
    <s v="Refineries - combustion"/>
    <x v="3"/>
    <n v="0"/>
  </r>
  <r>
    <x v="1"/>
    <x v="1"/>
    <x v="0"/>
    <x v="12"/>
    <x v="0"/>
    <s v="Refineries - combustion"/>
    <x v="3"/>
    <n v="0"/>
  </r>
  <r>
    <x v="1"/>
    <x v="1"/>
    <x v="0"/>
    <x v="12"/>
    <x v="0"/>
    <s v="Refineries - combustion"/>
    <x v="3"/>
    <n v="0"/>
  </r>
  <r>
    <x v="1"/>
    <x v="1"/>
    <x v="0"/>
    <x v="12"/>
    <x v="0"/>
    <s v="Refineries - combustion"/>
    <x v="3"/>
    <n v="0"/>
  </r>
  <r>
    <x v="1"/>
    <x v="1"/>
    <x v="0"/>
    <x v="12"/>
    <x v="1"/>
    <s v="Refineries - combustion"/>
    <x v="3"/>
    <n v="0"/>
  </r>
  <r>
    <x v="1"/>
    <x v="1"/>
    <x v="0"/>
    <x v="12"/>
    <x v="1"/>
    <s v="Refineries - combustion"/>
    <x v="3"/>
    <n v="0"/>
  </r>
  <r>
    <x v="1"/>
    <x v="1"/>
    <x v="0"/>
    <x v="12"/>
    <x v="1"/>
    <s v="Refineries - combustion"/>
    <x v="3"/>
    <n v="0"/>
  </r>
  <r>
    <x v="1"/>
    <x v="1"/>
    <x v="0"/>
    <x v="12"/>
    <x v="1"/>
    <s v="Refineries - combustion"/>
    <x v="3"/>
    <n v="0"/>
  </r>
  <r>
    <x v="1"/>
    <x v="1"/>
    <x v="0"/>
    <x v="12"/>
    <x v="1"/>
    <s v="Refineries - combustion"/>
    <x v="3"/>
    <n v="0"/>
  </r>
  <r>
    <x v="1"/>
    <x v="1"/>
    <x v="0"/>
    <x v="12"/>
    <x v="2"/>
    <s v="Refineries - combustion"/>
    <x v="3"/>
    <n v="2.0117215066828674E-4"/>
  </r>
  <r>
    <x v="1"/>
    <x v="1"/>
    <x v="0"/>
    <x v="12"/>
    <x v="2"/>
    <s v="Refineries - combustion"/>
    <x v="3"/>
    <n v="0"/>
  </r>
  <r>
    <x v="1"/>
    <x v="1"/>
    <x v="0"/>
    <x v="12"/>
    <x v="2"/>
    <s v="Refineries - combustion"/>
    <x v="3"/>
    <n v="0"/>
  </r>
  <r>
    <x v="1"/>
    <x v="1"/>
    <x v="0"/>
    <x v="12"/>
    <x v="2"/>
    <s v="Refineries - combustion"/>
    <x v="3"/>
    <n v="0"/>
  </r>
  <r>
    <x v="1"/>
    <x v="1"/>
    <x v="0"/>
    <x v="12"/>
    <x v="2"/>
    <s v="Refineries - combustion"/>
    <x v="3"/>
    <n v="0"/>
  </r>
  <r>
    <x v="1"/>
    <x v="1"/>
    <x v="0"/>
    <x v="12"/>
    <x v="3"/>
    <s v="Refineries - combustion"/>
    <x v="3"/>
    <n v="0"/>
  </r>
  <r>
    <x v="1"/>
    <x v="1"/>
    <x v="0"/>
    <x v="12"/>
    <x v="3"/>
    <s v="Refineries - combustion"/>
    <x v="3"/>
    <n v="0"/>
  </r>
  <r>
    <x v="1"/>
    <x v="1"/>
    <x v="0"/>
    <x v="12"/>
    <x v="3"/>
    <s v="Refineries - combustion"/>
    <x v="3"/>
    <n v="0"/>
  </r>
  <r>
    <x v="1"/>
    <x v="1"/>
    <x v="0"/>
    <x v="12"/>
    <x v="3"/>
    <s v="Refineries - combustion"/>
    <x v="3"/>
    <n v="0"/>
  </r>
  <r>
    <x v="1"/>
    <x v="1"/>
    <x v="0"/>
    <x v="12"/>
    <x v="3"/>
    <s v="Refineries - combustion"/>
    <x v="3"/>
    <n v="0"/>
  </r>
  <r>
    <x v="1"/>
    <x v="1"/>
    <x v="0"/>
    <x v="12"/>
    <x v="4"/>
    <s v="Refineries - combustion"/>
    <x v="3"/>
    <n v="3.9500000000000001E-4"/>
  </r>
  <r>
    <x v="1"/>
    <x v="1"/>
    <x v="0"/>
    <x v="12"/>
    <x v="4"/>
    <s v="Refineries - combustion"/>
    <x v="3"/>
    <n v="0"/>
  </r>
  <r>
    <x v="1"/>
    <x v="1"/>
    <x v="0"/>
    <x v="12"/>
    <x v="4"/>
    <s v="Refineries - combustion"/>
    <x v="3"/>
    <n v="0"/>
  </r>
  <r>
    <x v="1"/>
    <x v="1"/>
    <x v="0"/>
    <x v="12"/>
    <x v="4"/>
    <s v="Refineries - combustion"/>
    <x v="3"/>
    <n v="0"/>
  </r>
  <r>
    <x v="1"/>
    <x v="1"/>
    <x v="0"/>
    <x v="12"/>
    <x v="4"/>
    <s v="Refineries - combustion"/>
    <x v="3"/>
    <n v="0"/>
  </r>
  <r>
    <x v="1"/>
    <x v="1"/>
    <x v="0"/>
    <x v="13"/>
    <x v="0"/>
    <s v="Refineries - combustion"/>
    <x v="3"/>
    <n v="7.4123650362318855E-4"/>
  </r>
  <r>
    <x v="1"/>
    <x v="1"/>
    <x v="0"/>
    <x v="13"/>
    <x v="0"/>
    <s v="Refineries - combustion"/>
    <x v="3"/>
    <n v="0"/>
  </r>
  <r>
    <x v="1"/>
    <x v="1"/>
    <x v="0"/>
    <x v="13"/>
    <x v="0"/>
    <s v="Refineries - combustion"/>
    <x v="3"/>
    <n v="0"/>
  </r>
  <r>
    <x v="1"/>
    <x v="1"/>
    <x v="0"/>
    <x v="13"/>
    <x v="0"/>
    <s v="Refineries - combustion"/>
    <x v="3"/>
    <n v="0"/>
  </r>
  <r>
    <x v="1"/>
    <x v="1"/>
    <x v="0"/>
    <x v="13"/>
    <x v="0"/>
    <s v="Refineries - combustion"/>
    <x v="3"/>
    <n v="0"/>
  </r>
  <r>
    <x v="1"/>
    <x v="1"/>
    <x v="0"/>
    <x v="13"/>
    <x v="1"/>
    <s v="Refineries - combustion"/>
    <x v="3"/>
    <n v="0"/>
  </r>
  <r>
    <x v="1"/>
    <x v="1"/>
    <x v="0"/>
    <x v="13"/>
    <x v="1"/>
    <s v="Refineries - combustion"/>
    <x v="3"/>
    <n v="0"/>
  </r>
  <r>
    <x v="1"/>
    <x v="1"/>
    <x v="0"/>
    <x v="13"/>
    <x v="1"/>
    <s v="Refineries - combustion"/>
    <x v="3"/>
    <n v="0"/>
  </r>
  <r>
    <x v="1"/>
    <x v="1"/>
    <x v="0"/>
    <x v="13"/>
    <x v="1"/>
    <s v="Refineries - combustion"/>
    <x v="3"/>
    <n v="0"/>
  </r>
  <r>
    <x v="1"/>
    <x v="1"/>
    <x v="0"/>
    <x v="13"/>
    <x v="1"/>
    <s v="Refineries - combustion"/>
    <x v="3"/>
    <n v="0"/>
  </r>
  <r>
    <x v="1"/>
    <x v="1"/>
    <x v="0"/>
    <x v="13"/>
    <x v="2"/>
    <s v="Refineries - combustion"/>
    <x v="3"/>
    <n v="1.8844963768115943E-4"/>
  </r>
  <r>
    <x v="1"/>
    <x v="1"/>
    <x v="0"/>
    <x v="13"/>
    <x v="2"/>
    <s v="Refineries - combustion"/>
    <x v="3"/>
    <n v="0"/>
  </r>
  <r>
    <x v="1"/>
    <x v="1"/>
    <x v="0"/>
    <x v="13"/>
    <x v="2"/>
    <s v="Refineries - combustion"/>
    <x v="3"/>
    <n v="0"/>
  </r>
  <r>
    <x v="1"/>
    <x v="1"/>
    <x v="0"/>
    <x v="13"/>
    <x v="2"/>
    <s v="Refineries - combustion"/>
    <x v="3"/>
    <n v="0"/>
  </r>
  <r>
    <x v="1"/>
    <x v="1"/>
    <x v="0"/>
    <x v="13"/>
    <x v="2"/>
    <s v="Refineries - combustion"/>
    <x v="3"/>
    <n v="0"/>
  </r>
  <r>
    <x v="1"/>
    <x v="1"/>
    <x v="0"/>
    <x v="13"/>
    <x v="3"/>
    <s v="Refineries - combustion"/>
    <x v="3"/>
    <n v="0"/>
  </r>
  <r>
    <x v="1"/>
    <x v="1"/>
    <x v="0"/>
    <x v="13"/>
    <x v="3"/>
    <s v="Refineries - combustion"/>
    <x v="3"/>
    <n v="0"/>
  </r>
  <r>
    <x v="1"/>
    <x v="1"/>
    <x v="0"/>
    <x v="13"/>
    <x v="3"/>
    <s v="Refineries - combustion"/>
    <x v="3"/>
    <n v="0"/>
  </r>
  <r>
    <x v="1"/>
    <x v="1"/>
    <x v="0"/>
    <x v="13"/>
    <x v="3"/>
    <s v="Refineries - combustion"/>
    <x v="3"/>
    <n v="0"/>
  </r>
  <r>
    <x v="1"/>
    <x v="1"/>
    <x v="0"/>
    <x v="13"/>
    <x v="3"/>
    <s v="Refineries - combustion"/>
    <x v="3"/>
    <n v="0"/>
  </r>
  <r>
    <x v="1"/>
    <x v="1"/>
    <x v="0"/>
    <x v="13"/>
    <x v="4"/>
    <s v="Refineries - combustion"/>
    <x v="3"/>
    <n v="3.6600000000000006E-4"/>
  </r>
  <r>
    <x v="1"/>
    <x v="1"/>
    <x v="0"/>
    <x v="13"/>
    <x v="4"/>
    <s v="Refineries - combustion"/>
    <x v="3"/>
    <n v="0"/>
  </r>
  <r>
    <x v="1"/>
    <x v="1"/>
    <x v="0"/>
    <x v="13"/>
    <x v="4"/>
    <s v="Refineries - combustion"/>
    <x v="3"/>
    <n v="0"/>
  </r>
  <r>
    <x v="1"/>
    <x v="1"/>
    <x v="0"/>
    <x v="13"/>
    <x v="4"/>
    <s v="Refineries - combustion"/>
    <x v="3"/>
    <n v="0"/>
  </r>
  <r>
    <x v="1"/>
    <x v="1"/>
    <x v="0"/>
    <x v="13"/>
    <x v="4"/>
    <s v="Refineries - combustion"/>
    <x v="3"/>
    <n v="0"/>
  </r>
  <r>
    <x v="1"/>
    <x v="1"/>
    <x v="0"/>
    <x v="14"/>
    <x v="0"/>
    <s v="Refineries - combustion"/>
    <x v="3"/>
    <n v="7.4626519821290526E-4"/>
  </r>
  <r>
    <x v="1"/>
    <x v="1"/>
    <x v="0"/>
    <x v="14"/>
    <x v="0"/>
    <s v="Refineries - combustion"/>
    <x v="3"/>
    <n v="0"/>
  </r>
  <r>
    <x v="1"/>
    <x v="1"/>
    <x v="0"/>
    <x v="14"/>
    <x v="0"/>
    <s v="Refineries - combustion"/>
    <x v="3"/>
    <n v="0"/>
  </r>
  <r>
    <x v="1"/>
    <x v="1"/>
    <x v="0"/>
    <x v="14"/>
    <x v="0"/>
    <s v="Refineries - combustion"/>
    <x v="3"/>
    <n v="0"/>
  </r>
  <r>
    <x v="1"/>
    <x v="1"/>
    <x v="0"/>
    <x v="14"/>
    <x v="0"/>
    <s v="Refineries - combustion"/>
    <x v="3"/>
    <n v="0"/>
  </r>
  <r>
    <x v="1"/>
    <x v="1"/>
    <x v="0"/>
    <x v="14"/>
    <x v="1"/>
    <s v="Refineries - combustion"/>
    <x v="3"/>
    <n v="0"/>
  </r>
  <r>
    <x v="1"/>
    <x v="1"/>
    <x v="0"/>
    <x v="14"/>
    <x v="1"/>
    <s v="Refineries - combustion"/>
    <x v="3"/>
    <n v="0"/>
  </r>
  <r>
    <x v="1"/>
    <x v="1"/>
    <x v="0"/>
    <x v="14"/>
    <x v="1"/>
    <s v="Refineries - combustion"/>
    <x v="3"/>
    <n v="0"/>
  </r>
  <r>
    <x v="1"/>
    <x v="1"/>
    <x v="0"/>
    <x v="14"/>
    <x v="1"/>
    <s v="Refineries - combustion"/>
    <x v="3"/>
    <n v="0"/>
  </r>
  <r>
    <x v="1"/>
    <x v="1"/>
    <x v="0"/>
    <x v="14"/>
    <x v="1"/>
    <s v="Refineries - combustion"/>
    <x v="3"/>
    <n v="0"/>
  </r>
  <r>
    <x v="1"/>
    <x v="1"/>
    <x v="0"/>
    <x v="14"/>
    <x v="2"/>
    <s v="Refineries - combustion"/>
    <x v="3"/>
    <n v="1.5260726341319409E-4"/>
  </r>
  <r>
    <x v="1"/>
    <x v="1"/>
    <x v="0"/>
    <x v="14"/>
    <x v="2"/>
    <s v="Refineries - combustion"/>
    <x v="3"/>
    <n v="0"/>
  </r>
  <r>
    <x v="1"/>
    <x v="1"/>
    <x v="0"/>
    <x v="14"/>
    <x v="2"/>
    <s v="Refineries - combustion"/>
    <x v="3"/>
    <n v="0"/>
  </r>
  <r>
    <x v="1"/>
    <x v="1"/>
    <x v="0"/>
    <x v="14"/>
    <x v="2"/>
    <s v="Refineries - combustion"/>
    <x v="3"/>
    <n v="0"/>
  </r>
  <r>
    <x v="1"/>
    <x v="1"/>
    <x v="0"/>
    <x v="14"/>
    <x v="2"/>
    <s v="Refineries - combustion"/>
    <x v="3"/>
    <n v="0"/>
  </r>
  <r>
    <x v="1"/>
    <x v="1"/>
    <x v="0"/>
    <x v="14"/>
    <x v="3"/>
    <s v="Refineries - combustion"/>
    <x v="3"/>
    <n v="0"/>
  </r>
  <r>
    <x v="1"/>
    <x v="1"/>
    <x v="0"/>
    <x v="14"/>
    <x v="3"/>
    <s v="Refineries - combustion"/>
    <x v="3"/>
    <n v="0"/>
  </r>
  <r>
    <x v="1"/>
    <x v="1"/>
    <x v="0"/>
    <x v="14"/>
    <x v="3"/>
    <s v="Refineries - combustion"/>
    <x v="3"/>
    <n v="0"/>
  </r>
  <r>
    <x v="1"/>
    <x v="1"/>
    <x v="0"/>
    <x v="14"/>
    <x v="3"/>
    <s v="Refineries - combustion"/>
    <x v="3"/>
    <n v="0"/>
  </r>
  <r>
    <x v="1"/>
    <x v="1"/>
    <x v="0"/>
    <x v="14"/>
    <x v="3"/>
    <s v="Refineries - combustion"/>
    <x v="3"/>
    <n v="0"/>
  </r>
  <r>
    <x v="1"/>
    <x v="1"/>
    <x v="0"/>
    <x v="14"/>
    <x v="4"/>
    <s v="Refineries - combustion"/>
    <x v="3"/>
    <n v="3.2786096864572051E-4"/>
  </r>
  <r>
    <x v="1"/>
    <x v="1"/>
    <x v="0"/>
    <x v="14"/>
    <x v="4"/>
    <s v="Refineries - combustion"/>
    <x v="3"/>
    <n v="0"/>
  </r>
  <r>
    <x v="1"/>
    <x v="1"/>
    <x v="0"/>
    <x v="14"/>
    <x v="4"/>
    <s v="Refineries - combustion"/>
    <x v="3"/>
    <n v="0"/>
  </r>
  <r>
    <x v="1"/>
    <x v="1"/>
    <x v="0"/>
    <x v="14"/>
    <x v="4"/>
    <s v="Refineries - combustion"/>
    <x v="3"/>
    <n v="0"/>
  </r>
  <r>
    <x v="1"/>
    <x v="1"/>
    <x v="0"/>
    <x v="14"/>
    <x v="4"/>
    <s v="Refineries - combustion"/>
    <x v="3"/>
    <n v="0"/>
  </r>
  <r>
    <x v="1"/>
    <x v="1"/>
    <x v="0"/>
    <x v="15"/>
    <x v="0"/>
    <s v="Refineries - combustion"/>
    <x v="3"/>
    <n v="3.4421742605915276E-4"/>
  </r>
  <r>
    <x v="1"/>
    <x v="1"/>
    <x v="0"/>
    <x v="15"/>
    <x v="0"/>
    <s v="Refineries - combustion"/>
    <x v="3"/>
    <n v="0"/>
  </r>
  <r>
    <x v="1"/>
    <x v="1"/>
    <x v="0"/>
    <x v="15"/>
    <x v="0"/>
    <s v="Refineries - combustion"/>
    <x v="3"/>
    <n v="0"/>
  </r>
  <r>
    <x v="1"/>
    <x v="1"/>
    <x v="0"/>
    <x v="15"/>
    <x v="0"/>
    <s v="Refineries - combustion"/>
    <x v="3"/>
    <n v="0"/>
  </r>
  <r>
    <x v="1"/>
    <x v="1"/>
    <x v="0"/>
    <x v="15"/>
    <x v="0"/>
    <s v="Refineries - combustion"/>
    <x v="3"/>
    <n v="0"/>
  </r>
  <r>
    <x v="1"/>
    <x v="1"/>
    <x v="0"/>
    <x v="15"/>
    <x v="1"/>
    <s v="Refineries - combustion"/>
    <x v="3"/>
    <n v="0"/>
  </r>
  <r>
    <x v="1"/>
    <x v="1"/>
    <x v="0"/>
    <x v="15"/>
    <x v="1"/>
    <s v="Refineries - combustion"/>
    <x v="3"/>
    <n v="0"/>
  </r>
  <r>
    <x v="1"/>
    <x v="1"/>
    <x v="0"/>
    <x v="15"/>
    <x v="1"/>
    <s v="Refineries - combustion"/>
    <x v="3"/>
    <n v="0"/>
  </r>
  <r>
    <x v="1"/>
    <x v="1"/>
    <x v="0"/>
    <x v="15"/>
    <x v="1"/>
    <s v="Refineries - combustion"/>
    <x v="3"/>
    <n v="0"/>
  </r>
  <r>
    <x v="1"/>
    <x v="1"/>
    <x v="0"/>
    <x v="15"/>
    <x v="1"/>
    <s v="Refineries - combustion"/>
    <x v="3"/>
    <n v="0"/>
  </r>
  <r>
    <x v="1"/>
    <x v="1"/>
    <x v="0"/>
    <x v="15"/>
    <x v="2"/>
    <s v="Refineries - combustion"/>
    <x v="3"/>
    <n v="1.8427498001598726E-4"/>
  </r>
  <r>
    <x v="1"/>
    <x v="1"/>
    <x v="0"/>
    <x v="15"/>
    <x v="2"/>
    <s v="Refineries - combustion"/>
    <x v="3"/>
    <n v="0"/>
  </r>
  <r>
    <x v="1"/>
    <x v="1"/>
    <x v="0"/>
    <x v="15"/>
    <x v="2"/>
    <s v="Refineries - combustion"/>
    <x v="3"/>
    <n v="0"/>
  </r>
  <r>
    <x v="1"/>
    <x v="1"/>
    <x v="0"/>
    <x v="15"/>
    <x v="2"/>
    <s v="Refineries - combustion"/>
    <x v="3"/>
    <n v="0"/>
  </r>
  <r>
    <x v="1"/>
    <x v="1"/>
    <x v="0"/>
    <x v="15"/>
    <x v="2"/>
    <s v="Refineries - combustion"/>
    <x v="3"/>
    <n v="0"/>
  </r>
  <r>
    <x v="1"/>
    <x v="1"/>
    <x v="0"/>
    <x v="15"/>
    <x v="3"/>
    <s v="Refineries - combustion"/>
    <x v="3"/>
    <n v="0"/>
  </r>
  <r>
    <x v="1"/>
    <x v="1"/>
    <x v="0"/>
    <x v="15"/>
    <x v="3"/>
    <s v="Refineries - combustion"/>
    <x v="3"/>
    <n v="0"/>
  </r>
  <r>
    <x v="1"/>
    <x v="1"/>
    <x v="0"/>
    <x v="15"/>
    <x v="3"/>
    <s v="Refineries - combustion"/>
    <x v="3"/>
    <n v="0"/>
  </r>
  <r>
    <x v="1"/>
    <x v="1"/>
    <x v="0"/>
    <x v="15"/>
    <x v="3"/>
    <s v="Refineries - combustion"/>
    <x v="3"/>
    <n v="0"/>
  </r>
  <r>
    <x v="1"/>
    <x v="1"/>
    <x v="0"/>
    <x v="15"/>
    <x v="3"/>
    <s v="Refineries - combustion"/>
    <x v="3"/>
    <n v="0"/>
  </r>
  <r>
    <x v="1"/>
    <x v="1"/>
    <x v="0"/>
    <x v="15"/>
    <x v="4"/>
    <s v="Refineries - combustion"/>
    <x v="3"/>
    <n v="3.3200000000000005E-4"/>
  </r>
  <r>
    <x v="1"/>
    <x v="1"/>
    <x v="0"/>
    <x v="15"/>
    <x v="4"/>
    <s v="Refineries - combustion"/>
    <x v="3"/>
    <n v="0"/>
  </r>
  <r>
    <x v="1"/>
    <x v="1"/>
    <x v="0"/>
    <x v="15"/>
    <x v="4"/>
    <s v="Refineries - combustion"/>
    <x v="3"/>
    <n v="0"/>
  </r>
  <r>
    <x v="1"/>
    <x v="1"/>
    <x v="0"/>
    <x v="15"/>
    <x v="4"/>
    <s v="Refineries - combustion"/>
    <x v="3"/>
    <n v="0"/>
  </r>
  <r>
    <x v="1"/>
    <x v="1"/>
    <x v="0"/>
    <x v="15"/>
    <x v="4"/>
    <s v="Refineries - combustion"/>
    <x v="3"/>
    <n v="0"/>
  </r>
  <r>
    <x v="1"/>
    <x v="1"/>
    <x v="0"/>
    <x v="0"/>
    <x v="0"/>
    <s v="Refineries - combustion"/>
    <x v="4"/>
    <n v="1.2352107413059474"/>
  </r>
  <r>
    <x v="1"/>
    <x v="1"/>
    <x v="0"/>
    <x v="0"/>
    <x v="0"/>
    <s v="Refineries - combustion"/>
    <x v="4"/>
    <n v="7.7834814617994868E-3"/>
  </r>
  <r>
    <x v="1"/>
    <x v="1"/>
    <x v="0"/>
    <x v="0"/>
    <x v="0"/>
    <s v="Refineries - combustion"/>
    <x v="4"/>
    <n v="1.5889296271974136E-3"/>
  </r>
  <r>
    <x v="1"/>
    <x v="1"/>
    <x v="0"/>
    <x v="0"/>
    <x v="0"/>
    <s v="Refineries - combustion"/>
    <x v="4"/>
    <n v="1.6171654158273598E-3"/>
  </r>
  <r>
    <x v="1"/>
    <x v="1"/>
    <x v="0"/>
    <x v="0"/>
    <x v="0"/>
    <s v="Refineries - combustion"/>
    <x v="4"/>
    <n v="2.0022048005481595E-3"/>
  </r>
  <r>
    <x v="1"/>
    <x v="1"/>
    <x v="0"/>
    <x v="0"/>
    <x v="0"/>
    <s v="Refineries - combustion"/>
    <x v="4"/>
    <n v="4.1713417772712007E-4"/>
  </r>
  <r>
    <x v="1"/>
    <x v="1"/>
    <x v="0"/>
    <x v="0"/>
    <x v="0"/>
    <s v="Refineries - combustion"/>
    <x v="4"/>
    <n v="5.0194980078987136E-2"/>
  </r>
  <r>
    <x v="1"/>
    <x v="1"/>
    <x v="0"/>
    <x v="0"/>
    <x v="0"/>
    <s v="Refineries - combustion"/>
    <x v="4"/>
    <n v="0"/>
  </r>
  <r>
    <x v="1"/>
    <x v="1"/>
    <x v="0"/>
    <x v="0"/>
    <x v="0"/>
    <s v="Refineries - combustion"/>
    <x v="4"/>
    <n v="0.5600044740218505"/>
  </r>
  <r>
    <x v="1"/>
    <x v="1"/>
    <x v="0"/>
    <x v="0"/>
    <x v="1"/>
    <s v="Refineries - combustion"/>
    <x v="4"/>
    <n v="0"/>
  </r>
  <r>
    <x v="1"/>
    <x v="1"/>
    <x v="0"/>
    <x v="0"/>
    <x v="1"/>
    <s v="Refineries - combustion"/>
    <x v="4"/>
    <n v="0"/>
  </r>
  <r>
    <x v="1"/>
    <x v="1"/>
    <x v="0"/>
    <x v="0"/>
    <x v="1"/>
    <s v="Refineries - combustion"/>
    <x v="4"/>
    <n v="0"/>
  </r>
  <r>
    <x v="1"/>
    <x v="1"/>
    <x v="0"/>
    <x v="0"/>
    <x v="1"/>
    <s v="Refineries - combustion"/>
    <x v="4"/>
    <n v="0"/>
  </r>
  <r>
    <x v="1"/>
    <x v="1"/>
    <x v="0"/>
    <x v="0"/>
    <x v="1"/>
    <s v="Refineries - combustion"/>
    <x v="4"/>
    <n v="0"/>
  </r>
  <r>
    <x v="1"/>
    <x v="1"/>
    <x v="0"/>
    <x v="0"/>
    <x v="1"/>
    <s v="Refineries - combustion"/>
    <x v="4"/>
    <n v="0"/>
  </r>
  <r>
    <x v="1"/>
    <x v="1"/>
    <x v="0"/>
    <x v="0"/>
    <x v="1"/>
    <s v="Refineries - combustion"/>
    <x v="4"/>
    <n v="0"/>
  </r>
  <r>
    <x v="1"/>
    <x v="1"/>
    <x v="0"/>
    <x v="0"/>
    <x v="1"/>
    <s v="Refineries - combustion"/>
    <x v="4"/>
    <n v="0"/>
  </r>
  <r>
    <x v="1"/>
    <x v="1"/>
    <x v="0"/>
    <x v="0"/>
    <x v="1"/>
    <s v="Refineries - combustion"/>
    <x v="4"/>
    <n v="0"/>
  </r>
  <r>
    <x v="1"/>
    <x v="1"/>
    <x v="0"/>
    <x v="0"/>
    <x v="2"/>
    <s v="Refineries - combustion"/>
    <x v="4"/>
    <n v="0.59125817109407841"/>
  </r>
  <r>
    <x v="1"/>
    <x v="1"/>
    <x v="0"/>
    <x v="0"/>
    <x v="2"/>
    <s v="Refineries - combustion"/>
    <x v="4"/>
    <n v="3.7257180980976869E-3"/>
  </r>
  <r>
    <x v="1"/>
    <x v="1"/>
    <x v="0"/>
    <x v="0"/>
    <x v="2"/>
    <s v="Refineries - combustion"/>
    <x v="4"/>
    <n v="7.6057274597585709E-4"/>
  </r>
  <r>
    <x v="1"/>
    <x v="1"/>
    <x v="0"/>
    <x v="0"/>
    <x v="2"/>
    <s v="Refineries - combustion"/>
    <x v="4"/>
    <n v="7.7408836738883998E-4"/>
  </r>
  <r>
    <x v="1"/>
    <x v="1"/>
    <x v="0"/>
    <x v="0"/>
    <x v="2"/>
    <s v="Refineries - combustion"/>
    <x v="4"/>
    <n v="9.5839512152903988E-4"/>
  </r>
  <r>
    <x v="1"/>
    <x v="1"/>
    <x v="0"/>
    <x v="0"/>
    <x v="2"/>
    <s v="Refineries - combustion"/>
    <x v="4"/>
    <n v="1.9966956469550396E-4"/>
  </r>
  <r>
    <x v="1"/>
    <x v="1"/>
    <x v="0"/>
    <x v="0"/>
    <x v="2"/>
    <s v="Refineries - combustion"/>
    <x v="4"/>
    <n v="2.4026824838187421E-2"/>
  </r>
  <r>
    <x v="1"/>
    <x v="1"/>
    <x v="0"/>
    <x v="0"/>
    <x v="2"/>
    <s v="Refineries - combustion"/>
    <x v="4"/>
    <n v="0"/>
  </r>
  <r>
    <x v="1"/>
    <x v="1"/>
    <x v="0"/>
    <x v="0"/>
    <x v="2"/>
    <s v="Refineries - combustion"/>
    <x v="4"/>
    <n v="0.26805727155885317"/>
  </r>
  <r>
    <x v="1"/>
    <x v="1"/>
    <x v="0"/>
    <x v="0"/>
    <x v="3"/>
    <s v="Refineries - combustion"/>
    <x v="4"/>
    <n v="0"/>
  </r>
  <r>
    <x v="1"/>
    <x v="1"/>
    <x v="0"/>
    <x v="0"/>
    <x v="3"/>
    <s v="Refineries - combustion"/>
    <x v="4"/>
    <n v="0"/>
  </r>
  <r>
    <x v="1"/>
    <x v="1"/>
    <x v="0"/>
    <x v="0"/>
    <x v="3"/>
    <s v="Refineries - combustion"/>
    <x v="4"/>
    <n v="0"/>
  </r>
  <r>
    <x v="1"/>
    <x v="1"/>
    <x v="0"/>
    <x v="0"/>
    <x v="3"/>
    <s v="Refineries - combustion"/>
    <x v="4"/>
    <n v="0"/>
  </r>
  <r>
    <x v="1"/>
    <x v="1"/>
    <x v="0"/>
    <x v="0"/>
    <x v="3"/>
    <s v="Refineries - combustion"/>
    <x v="4"/>
    <n v="0"/>
  </r>
  <r>
    <x v="1"/>
    <x v="1"/>
    <x v="0"/>
    <x v="0"/>
    <x v="3"/>
    <s v="Refineries - combustion"/>
    <x v="4"/>
    <n v="0"/>
  </r>
  <r>
    <x v="1"/>
    <x v="1"/>
    <x v="0"/>
    <x v="0"/>
    <x v="3"/>
    <s v="Refineries - combustion"/>
    <x v="4"/>
    <n v="0"/>
  </r>
  <r>
    <x v="1"/>
    <x v="1"/>
    <x v="0"/>
    <x v="0"/>
    <x v="3"/>
    <s v="Refineries - combustion"/>
    <x v="4"/>
    <n v="0"/>
  </r>
  <r>
    <x v="1"/>
    <x v="1"/>
    <x v="0"/>
    <x v="0"/>
    <x v="3"/>
    <s v="Refineries - combustion"/>
    <x v="4"/>
    <n v="0"/>
  </r>
  <r>
    <x v="1"/>
    <x v="1"/>
    <x v="0"/>
    <x v="0"/>
    <x v="4"/>
    <s v="Refineries - combustion"/>
    <x v="4"/>
    <n v="0.39283338431199399"/>
  </r>
  <r>
    <x v="1"/>
    <x v="1"/>
    <x v="0"/>
    <x v="0"/>
    <x v="4"/>
    <s v="Refineries - combustion"/>
    <x v="4"/>
    <n v="2.4753762755784065E-3"/>
  </r>
  <r>
    <x v="1"/>
    <x v="1"/>
    <x v="0"/>
    <x v="0"/>
    <x v="4"/>
    <s v="Refineries - combustion"/>
    <x v="4"/>
    <n v="5.0532640464705258E-4"/>
  </r>
  <r>
    <x v="1"/>
    <x v="1"/>
    <x v="0"/>
    <x v="0"/>
    <x v="4"/>
    <s v="Refineries - combustion"/>
    <x v="4"/>
    <n v="5.1430621678379997E-4"/>
  </r>
  <r>
    <x v="1"/>
    <x v="1"/>
    <x v="0"/>
    <x v="0"/>
    <x v="4"/>
    <s v="Refineries - combustion"/>
    <x v="4"/>
    <n v="6.3676007792279994E-4"/>
  </r>
  <r>
    <x v="1"/>
    <x v="1"/>
    <x v="0"/>
    <x v="0"/>
    <x v="4"/>
    <s v="Refineries - combustion"/>
    <x v="4"/>
    <n v="1.3266095028893383E-4"/>
  </r>
  <r>
    <x v="1"/>
    <x v="1"/>
    <x v="0"/>
    <x v="0"/>
    <x v="4"/>
    <s v="Refineries - combustion"/>
    <x v="4"/>
    <n v="1.5963481566760154E-2"/>
  </r>
  <r>
    <x v="1"/>
    <x v="1"/>
    <x v="0"/>
    <x v="0"/>
    <x v="4"/>
    <s v="Refineries - combustion"/>
    <x v="4"/>
    <n v="0"/>
  </r>
  <r>
    <x v="1"/>
    <x v="1"/>
    <x v="0"/>
    <x v="0"/>
    <x v="4"/>
    <s v="Refineries - combustion"/>
    <x v="4"/>
    <n v="0.17809791107165662"/>
  </r>
  <r>
    <x v="1"/>
    <x v="1"/>
    <x v="0"/>
    <x v="1"/>
    <x v="0"/>
    <s v="Refineries - combustion"/>
    <x v="4"/>
    <n v="1.3992392024312967"/>
  </r>
  <r>
    <x v="1"/>
    <x v="1"/>
    <x v="0"/>
    <x v="1"/>
    <x v="0"/>
    <s v="Refineries - combustion"/>
    <x v="4"/>
    <n v="1.1560759230025709E-2"/>
  </r>
  <r>
    <x v="1"/>
    <x v="1"/>
    <x v="0"/>
    <x v="1"/>
    <x v="0"/>
    <s v="Refineries - combustion"/>
    <x v="4"/>
    <n v="8.2186015199866224E-4"/>
  </r>
  <r>
    <x v="1"/>
    <x v="1"/>
    <x v="0"/>
    <x v="1"/>
    <x v="0"/>
    <s v="Refineries - combustion"/>
    <x v="4"/>
    <n v="2.4642520622131197E-3"/>
  </r>
  <r>
    <x v="1"/>
    <x v="1"/>
    <x v="0"/>
    <x v="1"/>
    <x v="0"/>
    <s v="Refineries - combustion"/>
    <x v="4"/>
    <n v="0"/>
  </r>
  <r>
    <x v="1"/>
    <x v="1"/>
    <x v="0"/>
    <x v="1"/>
    <x v="0"/>
    <s v="Refineries - combustion"/>
    <x v="4"/>
    <n v="3.7603784770448719E-3"/>
  </r>
  <r>
    <x v="1"/>
    <x v="1"/>
    <x v="0"/>
    <x v="1"/>
    <x v="0"/>
    <s v="Refineries - combustion"/>
    <x v="4"/>
    <n v="5.3381913732732142E-2"/>
  </r>
  <r>
    <x v="1"/>
    <x v="1"/>
    <x v="0"/>
    <x v="1"/>
    <x v="0"/>
    <s v="Refineries - combustion"/>
    <x v="4"/>
    <n v="0"/>
  </r>
  <r>
    <x v="1"/>
    <x v="1"/>
    <x v="0"/>
    <x v="1"/>
    <x v="0"/>
    <s v="Refineries - combustion"/>
    <x v="4"/>
    <n v="0.6581200119908428"/>
  </r>
  <r>
    <x v="1"/>
    <x v="1"/>
    <x v="0"/>
    <x v="1"/>
    <x v="1"/>
    <s v="Refineries - combustion"/>
    <x v="4"/>
    <n v="0"/>
  </r>
  <r>
    <x v="1"/>
    <x v="1"/>
    <x v="0"/>
    <x v="1"/>
    <x v="1"/>
    <s v="Refineries - combustion"/>
    <x v="4"/>
    <n v="0"/>
  </r>
  <r>
    <x v="1"/>
    <x v="1"/>
    <x v="0"/>
    <x v="1"/>
    <x v="1"/>
    <s v="Refineries - combustion"/>
    <x v="4"/>
    <n v="0"/>
  </r>
  <r>
    <x v="1"/>
    <x v="1"/>
    <x v="0"/>
    <x v="1"/>
    <x v="1"/>
    <s v="Refineries - combustion"/>
    <x v="4"/>
    <n v="0"/>
  </r>
  <r>
    <x v="1"/>
    <x v="1"/>
    <x v="0"/>
    <x v="1"/>
    <x v="1"/>
    <s v="Refineries - combustion"/>
    <x v="4"/>
    <n v="0"/>
  </r>
  <r>
    <x v="1"/>
    <x v="1"/>
    <x v="0"/>
    <x v="1"/>
    <x v="1"/>
    <s v="Refineries - combustion"/>
    <x v="4"/>
    <n v="0"/>
  </r>
  <r>
    <x v="1"/>
    <x v="1"/>
    <x v="0"/>
    <x v="1"/>
    <x v="1"/>
    <s v="Refineries - combustion"/>
    <x v="4"/>
    <n v="0"/>
  </r>
  <r>
    <x v="1"/>
    <x v="1"/>
    <x v="0"/>
    <x v="1"/>
    <x v="1"/>
    <s v="Refineries - combustion"/>
    <x v="4"/>
    <n v="0"/>
  </r>
  <r>
    <x v="1"/>
    <x v="1"/>
    <x v="0"/>
    <x v="1"/>
    <x v="1"/>
    <s v="Refineries - combustion"/>
    <x v="4"/>
    <n v="0"/>
  </r>
  <r>
    <x v="1"/>
    <x v="1"/>
    <x v="0"/>
    <x v="1"/>
    <x v="2"/>
    <s v="Refineries - combustion"/>
    <x v="4"/>
    <n v="0.66977365407135003"/>
  </r>
  <r>
    <x v="1"/>
    <x v="1"/>
    <x v="0"/>
    <x v="1"/>
    <x v="2"/>
    <s v="Refineries - combustion"/>
    <x v="4"/>
    <n v="5.5337871751156825E-3"/>
  </r>
  <r>
    <x v="1"/>
    <x v="1"/>
    <x v="0"/>
    <x v="1"/>
    <x v="2"/>
    <s v="Refineries - combustion"/>
    <x v="4"/>
    <n v="3.9339969619440888E-4"/>
  </r>
  <r>
    <x v="1"/>
    <x v="1"/>
    <x v="0"/>
    <x v="1"/>
    <x v="2"/>
    <s v="Refineries - combustion"/>
    <x v="4"/>
    <n v="1.1795632264972799E-3"/>
  </r>
  <r>
    <x v="1"/>
    <x v="1"/>
    <x v="0"/>
    <x v="1"/>
    <x v="2"/>
    <s v="Refineries - combustion"/>
    <x v="4"/>
    <n v="0"/>
  </r>
  <r>
    <x v="1"/>
    <x v="1"/>
    <x v="0"/>
    <x v="1"/>
    <x v="2"/>
    <s v="Refineries - combustion"/>
    <x v="4"/>
    <n v="1.7999798954212523E-3"/>
  </r>
  <r>
    <x v="1"/>
    <x v="1"/>
    <x v="0"/>
    <x v="1"/>
    <x v="2"/>
    <s v="Refineries - combustion"/>
    <x v="4"/>
    <n v="2.5552313971741451E-2"/>
  </r>
  <r>
    <x v="1"/>
    <x v="1"/>
    <x v="0"/>
    <x v="1"/>
    <x v="2"/>
    <s v="Refineries - combustion"/>
    <x v="4"/>
    <n v="0"/>
  </r>
  <r>
    <x v="1"/>
    <x v="1"/>
    <x v="0"/>
    <x v="1"/>
    <x v="2"/>
    <s v="Refineries - combustion"/>
    <x v="4"/>
    <n v="0.31502222385041451"/>
  </r>
  <r>
    <x v="1"/>
    <x v="1"/>
    <x v="0"/>
    <x v="1"/>
    <x v="3"/>
    <s v="Refineries - combustion"/>
    <x v="4"/>
    <n v="0"/>
  </r>
  <r>
    <x v="1"/>
    <x v="1"/>
    <x v="0"/>
    <x v="1"/>
    <x v="3"/>
    <s v="Refineries - combustion"/>
    <x v="4"/>
    <n v="0"/>
  </r>
  <r>
    <x v="1"/>
    <x v="1"/>
    <x v="0"/>
    <x v="1"/>
    <x v="3"/>
    <s v="Refineries - combustion"/>
    <x v="4"/>
    <n v="0"/>
  </r>
  <r>
    <x v="1"/>
    <x v="1"/>
    <x v="0"/>
    <x v="1"/>
    <x v="3"/>
    <s v="Refineries - combustion"/>
    <x v="4"/>
    <n v="0"/>
  </r>
  <r>
    <x v="1"/>
    <x v="1"/>
    <x v="0"/>
    <x v="1"/>
    <x v="3"/>
    <s v="Refineries - combustion"/>
    <x v="4"/>
    <n v="0"/>
  </r>
  <r>
    <x v="1"/>
    <x v="1"/>
    <x v="0"/>
    <x v="1"/>
    <x v="3"/>
    <s v="Refineries - combustion"/>
    <x v="4"/>
    <n v="0"/>
  </r>
  <r>
    <x v="1"/>
    <x v="1"/>
    <x v="0"/>
    <x v="1"/>
    <x v="3"/>
    <s v="Refineries - combustion"/>
    <x v="4"/>
    <n v="0"/>
  </r>
  <r>
    <x v="1"/>
    <x v="1"/>
    <x v="0"/>
    <x v="1"/>
    <x v="3"/>
    <s v="Refineries - combustion"/>
    <x v="4"/>
    <n v="0"/>
  </r>
  <r>
    <x v="1"/>
    <x v="1"/>
    <x v="0"/>
    <x v="1"/>
    <x v="3"/>
    <s v="Refineries - combustion"/>
    <x v="4"/>
    <n v="0"/>
  </r>
  <r>
    <x v="1"/>
    <x v="1"/>
    <x v="0"/>
    <x v="1"/>
    <x v="4"/>
    <s v="Refineries - combustion"/>
    <x v="4"/>
    <n v="0.44499926447527166"/>
  </r>
  <r>
    <x v="1"/>
    <x v="1"/>
    <x v="0"/>
    <x v="1"/>
    <x v="4"/>
    <s v="Refineries - combustion"/>
    <x v="4"/>
    <n v="3.6766618210796924E-3"/>
  </r>
  <r>
    <x v="1"/>
    <x v="1"/>
    <x v="0"/>
    <x v="1"/>
    <x v="4"/>
    <s v="Refineries - combustion"/>
    <x v="4"/>
    <n v="2.6137572654157896E-4"/>
  </r>
  <r>
    <x v="1"/>
    <x v="1"/>
    <x v="0"/>
    <x v="1"/>
    <x v="4"/>
    <s v="Refineries - combustion"/>
    <x v="4"/>
    <n v="7.837047112896E-4"/>
  </r>
  <r>
    <x v="1"/>
    <x v="1"/>
    <x v="0"/>
    <x v="1"/>
    <x v="4"/>
    <s v="Refineries - combustion"/>
    <x v="4"/>
    <n v="0"/>
  </r>
  <r>
    <x v="1"/>
    <x v="1"/>
    <x v="0"/>
    <x v="1"/>
    <x v="4"/>
    <s v="Refineries - combustion"/>
    <x v="4"/>
    <n v="1.1959110733361354E-3"/>
  </r>
  <r>
    <x v="1"/>
    <x v="1"/>
    <x v="0"/>
    <x v="1"/>
    <x v="4"/>
    <s v="Refineries - combustion"/>
    <x v="4"/>
    <n v="1.6977020302227117E-2"/>
  </r>
  <r>
    <x v="1"/>
    <x v="1"/>
    <x v="0"/>
    <x v="1"/>
    <x v="4"/>
    <s v="Refineries - combustion"/>
    <x v="4"/>
    <n v="0"/>
  </r>
  <r>
    <x v="1"/>
    <x v="1"/>
    <x v="0"/>
    <x v="1"/>
    <x v="4"/>
    <s v="Refineries - combustion"/>
    <x v="4"/>
    <n v="0.20930154098277681"/>
  </r>
  <r>
    <x v="1"/>
    <x v="1"/>
    <x v="0"/>
    <x v="2"/>
    <x v="0"/>
    <s v="Refineries - combustion"/>
    <x v="4"/>
    <n v="1.3169310140529853"/>
  </r>
  <r>
    <x v="1"/>
    <x v="1"/>
    <x v="0"/>
    <x v="2"/>
    <x v="0"/>
    <s v="Refineries - combustion"/>
    <x v="4"/>
    <n v="1.8542999953110539E-2"/>
  </r>
  <r>
    <x v="1"/>
    <x v="1"/>
    <x v="0"/>
    <x v="2"/>
    <x v="0"/>
    <s v="Refineries - combustion"/>
    <x v="4"/>
    <n v="3.4929315160577238E-3"/>
  </r>
  <r>
    <x v="1"/>
    <x v="1"/>
    <x v="0"/>
    <x v="2"/>
    <x v="0"/>
    <s v="Refineries - combustion"/>
    <x v="4"/>
    <n v="0"/>
  </r>
  <r>
    <x v="1"/>
    <x v="1"/>
    <x v="0"/>
    <x v="2"/>
    <x v="0"/>
    <s v="Refineries - combustion"/>
    <x v="4"/>
    <n v="1.30913390805072E-3"/>
  </r>
  <r>
    <x v="1"/>
    <x v="1"/>
    <x v="0"/>
    <x v="2"/>
    <x v="0"/>
    <s v="Refineries - combustion"/>
    <x v="4"/>
    <n v="5.7438748165850239E-3"/>
  </r>
  <r>
    <x v="1"/>
    <x v="1"/>
    <x v="0"/>
    <x v="2"/>
    <x v="0"/>
    <s v="Refineries - combustion"/>
    <x v="4"/>
    <n v="5.0390801733821509E-2"/>
  </r>
  <r>
    <x v="1"/>
    <x v="1"/>
    <x v="0"/>
    <x v="2"/>
    <x v="0"/>
    <s v="Refineries - combustion"/>
    <x v="4"/>
    <n v="0"/>
  </r>
  <r>
    <x v="1"/>
    <x v="1"/>
    <x v="0"/>
    <x v="2"/>
    <x v="0"/>
    <s v="Refineries - combustion"/>
    <x v="4"/>
    <n v="0.68336611532789349"/>
  </r>
  <r>
    <x v="1"/>
    <x v="1"/>
    <x v="0"/>
    <x v="2"/>
    <x v="1"/>
    <s v="Refineries - combustion"/>
    <x v="4"/>
    <n v="0"/>
  </r>
  <r>
    <x v="1"/>
    <x v="1"/>
    <x v="0"/>
    <x v="2"/>
    <x v="1"/>
    <s v="Refineries - combustion"/>
    <x v="4"/>
    <n v="0"/>
  </r>
  <r>
    <x v="1"/>
    <x v="1"/>
    <x v="0"/>
    <x v="2"/>
    <x v="1"/>
    <s v="Refineries - combustion"/>
    <x v="4"/>
    <n v="0"/>
  </r>
  <r>
    <x v="1"/>
    <x v="1"/>
    <x v="0"/>
    <x v="2"/>
    <x v="1"/>
    <s v="Refineries - combustion"/>
    <x v="4"/>
    <n v="0"/>
  </r>
  <r>
    <x v="1"/>
    <x v="1"/>
    <x v="0"/>
    <x v="2"/>
    <x v="1"/>
    <s v="Refineries - combustion"/>
    <x v="4"/>
    <n v="0"/>
  </r>
  <r>
    <x v="1"/>
    <x v="1"/>
    <x v="0"/>
    <x v="2"/>
    <x v="1"/>
    <s v="Refineries - combustion"/>
    <x v="4"/>
    <n v="0"/>
  </r>
  <r>
    <x v="1"/>
    <x v="1"/>
    <x v="0"/>
    <x v="2"/>
    <x v="1"/>
    <s v="Refineries - combustion"/>
    <x v="4"/>
    <n v="0"/>
  </r>
  <r>
    <x v="1"/>
    <x v="1"/>
    <x v="0"/>
    <x v="2"/>
    <x v="1"/>
    <s v="Refineries - combustion"/>
    <x v="4"/>
    <n v="0"/>
  </r>
  <r>
    <x v="1"/>
    <x v="1"/>
    <x v="0"/>
    <x v="2"/>
    <x v="1"/>
    <s v="Refineries - combustion"/>
    <x v="4"/>
    <n v="0"/>
  </r>
  <r>
    <x v="1"/>
    <x v="1"/>
    <x v="0"/>
    <x v="2"/>
    <x v="2"/>
    <s v="Refineries - combustion"/>
    <x v="4"/>
    <n v="0.63037520383185897"/>
  </r>
  <r>
    <x v="1"/>
    <x v="1"/>
    <x v="0"/>
    <x v="2"/>
    <x v="2"/>
    <s v="Refineries - combustion"/>
    <x v="4"/>
    <n v="8.8759754689974289E-3"/>
  </r>
  <r>
    <x v="1"/>
    <x v="1"/>
    <x v="0"/>
    <x v="2"/>
    <x v="2"/>
    <s v="Refineries - combustion"/>
    <x v="4"/>
    <n v="1.6719610920462552E-3"/>
  </r>
  <r>
    <x v="1"/>
    <x v="1"/>
    <x v="0"/>
    <x v="2"/>
    <x v="2"/>
    <s v="Refineries - combustion"/>
    <x v="4"/>
    <n v="0"/>
  </r>
  <r>
    <x v="1"/>
    <x v="1"/>
    <x v="0"/>
    <x v="2"/>
    <x v="2"/>
    <s v="Refineries - combustion"/>
    <x v="4"/>
    <n v="6.2664296407667999E-4"/>
  </r>
  <r>
    <x v="1"/>
    <x v="1"/>
    <x v="0"/>
    <x v="2"/>
    <x v="2"/>
    <s v="Refineries - combustion"/>
    <x v="4"/>
    <n v="2.7494198402588359E-3"/>
  </r>
  <r>
    <x v="1"/>
    <x v="1"/>
    <x v="0"/>
    <x v="2"/>
    <x v="2"/>
    <s v="Refineries - combustion"/>
    <x v="4"/>
    <n v="2.412055876522207E-2"/>
  </r>
  <r>
    <x v="1"/>
    <x v="1"/>
    <x v="0"/>
    <x v="2"/>
    <x v="2"/>
    <s v="Refineries - combustion"/>
    <x v="4"/>
    <n v="0"/>
  </r>
  <r>
    <x v="1"/>
    <x v="1"/>
    <x v="0"/>
    <x v="2"/>
    <x v="2"/>
    <s v="Refineries - combustion"/>
    <x v="4"/>
    <n v="0.32710677297806778"/>
  </r>
  <r>
    <x v="1"/>
    <x v="1"/>
    <x v="0"/>
    <x v="2"/>
    <x v="3"/>
    <s v="Refineries - combustion"/>
    <x v="4"/>
    <n v="0"/>
  </r>
  <r>
    <x v="1"/>
    <x v="1"/>
    <x v="0"/>
    <x v="2"/>
    <x v="3"/>
    <s v="Refineries - combustion"/>
    <x v="4"/>
    <n v="0"/>
  </r>
  <r>
    <x v="1"/>
    <x v="1"/>
    <x v="0"/>
    <x v="2"/>
    <x v="3"/>
    <s v="Refineries - combustion"/>
    <x v="4"/>
    <n v="0"/>
  </r>
  <r>
    <x v="1"/>
    <x v="1"/>
    <x v="0"/>
    <x v="2"/>
    <x v="3"/>
    <s v="Refineries - combustion"/>
    <x v="4"/>
    <n v="0"/>
  </r>
  <r>
    <x v="1"/>
    <x v="1"/>
    <x v="0"/>
    <x v="2"/>
    <x v="3"/>
    <s v="Refineries - combustion"/>
    <x v="4"/>
    <n v="0"/>
  </r>
  <r>
    <x v="1"/>
    <x v="1"/>
    <x v="0"/>
    <x v="2"/>
    <x v="3"/>
    <s v="Refineries - combustion"/>
    <x v="4"/>
    <n v="0"/>
  </r>
  <r>
    <x v="1"/>
    <x v="1"/>
    <x v="0"/>
    <x v="2"/>
    <x v="3"/>
    <s v="Refineries - combustion"/>
    <x v="4"/>
    <n v="0"/>
  </r>
  <r>
    <x v="1"/>
    <x v="1"/>
    <x v="0"/>
    <x v="2"/>
    <x v="3"/>
    <s v="Refineries - combustion"/>
    <x v="4"/>
    <n v="0"/>
  </r>
  <r>
    <x v="1"/>
    <x v="1"/>
    <x v="0"/>
    <x v="2"/>
    <x v="3"/>
    <s v="Refineries - combustion"/>
    <x v="4"/>
    <n v="0"/>
  </r>
  <r>
    <x v="1"/>
    <x v="1"/>
    <x v="0"/>
    <x v="2"/>
    <x v="4"/>
    <s v="Refineries - combustion"/>
    <x v="4"/>
    <n v="0.4188228371531969"/>
  </r>
  <r>
    <x v="1"/>
    <x v="1"/>
    <x v="0"/>
    <x v="2"/>
    <x v="4"/>
    <s v="Refineries - combustion"/>
    <x v="4"/>
    <n v="5.8972199506426735E-3"/>
  </r>
  <r>
    <x v="1"/>
    <x v="1"/>
    <x v="0"/>
    <x v="2"/>
    <x v="4"/>
    <s v="Refineries - combustion"/>
    <x v="4"/>
    <n v="1.1108550652435725E-3"/>
  </r>
  <r>
    <x v="1"/>
    <x v="1"/>
    <x v="0"/>
    <x v="2"/>
    <x v="4"/>
    <s v="Refineries - combustion"/>
    <x v="4"/>
    <n v="0"/>
  </r>
  <r>
    <x v="1"/>
    <x v="1"/>
    <x v="0"/>
    <x v="2"/>
    <x v="4"/>
    <s v="Refineries - combustion"/>
    <x v="4"/>
    <n v="4.1634312787260005E-4"/>
  </r>
  <r>
    <x v="1"/>
    <x v="1"/>
    <x v="0"/>
    <x v="2"/>
    <x v="4"/>
    <s v="Refineries - combustion"/>
    <x v="4"/>
    <n v="1.8267213098211298E-3"/>
  </r>
  <r>
    <x v="1"/>
    <x v="1"/>
    <x v="0"/>
    <x v="2"/>
    <x v="4"/>
    <s v="Refineries - combustion"/>
    <x v="4"/>
    <n v="1.6025758618616773E-2"/>
  </r>
  <r>
    <x v="1"/>
    <x v="1"/>
    <x v="0"/>
    <x v="2"/>
    <x v="4"/>
    <s v="Refineries - combustion"/>
    <x v="4"/>
    <n v="0"/>
  </r>
  <r>
    <x v="1"/>
    <x v="1"/>
    <x v="0"/>
    <x v="2"/>
    <x v="4"/>
    <s v="Refineries - combustion"/>
    <x v="4"/>
    <n v="0.21733054517043349"/>
  </r>
  <r>
    <x v="1"/>
    <x v="1"/>
    <x v="0"/>
    <x v="3"/>
    <x v="0"/>
    <s v="Refineries - combustion"/>
    <x v="4"/>
    <n v="1.1872565037463343"/>
  </r>
  <r>
    <x v="1"/>
    <x v="1"/>
    <x v="0"/>
    <x v="3"/>
    <x v="0"/>
    <s v="Refineries - combustion"/>
    <x v="4"/>
    <n v="1.515523880708001E-2"/>
  </r>
  <r>
    <x v="1"/>
    <x v="1"/>
    <x v="0"/>
    <x v="3"/>
    <x v="0"/>
    <s v="Refineries - combustion"/>
    <x v="4"/>
    <n v="4.0215181382081957E-3"/>
  </r>
  <r>
    <x v="1"/>
    <x v="1"/>
    <x v="0"/>
    <x v="3"/>
    <x v="0"/>
    <s v="Refineries - combustion"/>
    <x v="4"/>
    <n v="0"/>
  </r>
  <r>
    <x v="1"/>
    <x v="1"/>
    <x v="0"/>
    <x v="3"/>
    <x v="0"/>
    <s v="Refineries - combustion"/>
    <x v="4"/>
    <n v="1.8618916581487456E-3"/>
  </r>
  <r>
    <x v="1"/>
    <x v="1"/>
    <x v="0"/>
    <x v="3"/>
    <x v="0"/>
    <s v="Refineries - combustion"/>
    <x v="4"/>
    <n v="7.3214548920918169E-3"/>
  </r>
  <r>
    <x v="1"/>
    <x v="1"/>
    <x v="0"/>
    <x v="3"/>
    <x v="0"/>
    <s v="Refineries - combustion"/>
    <x v="4"/>
    <n v="5.6285670893988046E-2"/>
  </r>
  <r>
    <x v="1"/>
    <x v="1"/>
    <x v="0"/>
    <x v="3"/>
    <x v="0"/>
    <s v="Refineries - combustion"/>
    <x v="4"/>
    <n v="0"/>
  </r>
  <r>
    <x v="1"/>
    <x v="1"/>
    <x v="0"/>
    <x v="3"/>
    <x v="0"/>
    <s v="Refineries - combustion"/>
    <x v="4"/>
    <n v="0.76960444163488051"/>
  </r>
  <r>
    <x v="1"/>
    <x v="1"/>
    <x v="0"/>
    <x v="3"/>
    <x v="1"/>
    <s v="Refineries - combustion"/>
    <x v="4"/>
    <n v="0"/>
  </r>
  <r>
    <x v="1"/>
    <x v="1"/>
    <x v="0"/>
    <x v="3"/>
    <x v="1"/>
    <s v="Refineries - combustion"/>
    <x v="4"/>
    <n v="0"/>
  </r>
  <r>
    <x v="1"/>
    <x v="1"/>
    <x v="0"/>
    <x v="3"/>
    <x v="1"/>
    <s v="Refineries - combustion"/>
    <x v="4"/>
    <n v="0"/>
  </r>
  <r>
    <x v="1"/>
    <x v="1"/>
    <x v="0"/>
    <x v="3"/>
    <x v="1"/>
    <s v="Refineries - combustion"/>
    <x v="4"/>
    <n v="0"/>
  </r>
  <r>
    <x v="1"/>
    <x v="1"/>
    <x v="0"/>
    <x v="3"/>
    <x v="1"/>
    <s v="Refineries - combustion"/>
    <x v="4"/>
    <n v="0"/>
  </r>
  <r>
    <x v="1"/>
    <x v="1"/>
    <x v="0"/>
    <x v="3"/>
    <x v="1"/>
    <s v="Refineries - combustion"/>
    <x v="4"/>
    <n v="0"/>
  </r>
  <r>
    <x v="1"/>
    <x v="1"/>
    <x v="0"/>
    <x v="3"/>
    <x v="1"/>
    <s v="Refineries - combustion"/>
    <x v="4"/>
    <n v="0"/>
  </r>
  <r>
    <x v="1"/>
    <x v="1"/>
    <x v="0"/>
    <x v="3"/>
    <x v="1"/>
    <s v="Refineries - combustion"/>
    <x v="4"/>
    <n v="0"/>
  </r>
  <r>
    <x v="1"/>
    <x v="1"/>
    <x v="0"/>
    <x v="3"/>
    <x v="1"/>
    <s v="Refineries - combustion"/>
    <x v="4"/>
    <n v="0"/>
  </r>
  <r>
    <x v="1"/>
    <x v="1"/>
    <x v="0"/>
    <x v="3"/>
    <x v="2"/>
    <s v="Refineries - combustion"/>
    <x v="4"/>
    <n v="0.36232478178942928"/>
  </r>
  <r>
    <x v="1"/>
    <x v="1"/>
    <x v="0"/>
    <x v="3"/>
    <x v="2"/>
    <s v="Refineries - combustion"/>
    <x v="4"/>
    <n v="4.6250482321343184E-3"/>
  </r>
  <r>
    <x v="1"/>
    <x v="1"/>
    <x v="0"/>
    <x v="3"/>
    <x v="2"/>
    <s v="Refineries - combustion"/>
    <x v="4"/>
    <n v="1.2272795956819078E-3"/>
  </r>
  <r>
    <x v="1"/>
    <x v="1"/>
    <x v="0"/>
    <x v="3"/>
    <x v="2"/>
    <s v="Refineries - combustion"/>
    <x v="4"/>
    <n v="0"/>
  </r>
  <r>
    <x v="1"/>
    <x v="1"/>
    <x v="0"/>
    <x v="3"/>
    <x v="2"/>
    <s v="Refineries - combustion"/>
    <x v="4"/>
    <n v="5.6820871195533838E-4"/>
  </r>
  <r>
    <x v="1"/>
    <x v="1"/>
    <x v="0"/>
    <x v="3"/>
    <x v="2"/>
    <s v="Refineries - combustion"/>
    <x v="4"/>
    <n v="2.2343482960823558E-3"/>
  </r>
  <r>
    <x v="1"/>
    <x v="1"/>
    <x v="0"/>
    <x v="3"/>
    <x v="2"/>
    <s v="Refineries - combustion"/>
    <x v="4"/>
    <n v="1.7177158735441306E-2"/>
  </r>
  <r>
    <x v="1"/>
    <x v="1"/>
    <x v="0"/>
    <x v="3"/>
    <x v="2"/>
    <s v="Refineries - combustion"/>
    <x v="4"/>
    <n v="0"/>
  </r>
  <r>
    <x v="1"/>
    <x v="1"/>
    <x v="0"/>
    <x v="3"/>
    <x v="2"/>
    <s v="Refineries - combustion"/>
    <x v="4"/>
    <n v="0.2348664846220217"/>
  </r>
  <r>
    <x v="1"/>
    <x v="1"/>
    <x v="0"/>
    <x v="3"/>
    <x v="3"/>
    <s v="Refineries - combustion"/>
    <x v="4"/>
    <n v="0"/>
  </r>
  <r>
    <x v="1"/>
    <x v="1"/>
    <x v="0"/>
    <x v="3"/>
    <x v="3"/>
    <s v="Refineries - combustion"/>
    <x v="4"/>
    <n v="0"/>
  </r>
  <r>
    <x v="1"/>
    <x v="1"/>
    <x v="0"/>
    <x v="3"/>
    <x v="3"/>
    <s v="Refineries - combustion"/>
    <x v="4"/>
    <n v="0"/>
  </r>
  <r>
    <x v="1"/>
    <x v="1"/>
    <x v="0"/>
    <x v="3"/>
    <x v="3"/>
    <s v="Refineries - combustion"/>
    <x v="4"/>
    <n v="0"/>
  </r>
  <r>
    <x v="1"/>
    <x v="1"/>
    <x v="0"/>
    <x v="3"/>
    <x v="3"/>
    <s v="Refineries - combustion"/>
    <x v="4"/>
    <n v="0"/>
  </r>
  <r>
    <x v="1"/>
    <x v="1"/>
    <x v="0"/>
    <x v="3"/>
    <x v="3"/>
    <s v="Refineries - combustion"/>
    <x v="4"/>
    <n v="0"/>
  </r>
  <r>
    <x v="1"/>
    <x v="1"/>
    <x v="0"/>
    <x v="3"/>
    <x v="3"/>
    <s v="Refineries - combustion"/>
    <x v="4"/>
    <n v="0"/>
  </r>
  <r>
    <x v="1"/>
    <x v="1"/>
    <x v="0"/>
    <x v="3"/>
    <x v="3"/>
    <s v="Refineries - combustion"/>
    <x v="4"/>
    <n v="0"/>
  </r>
  <r>
    <x v="1"/>
    <x v="1"/>
    <x v="0"/>
    <x v="3"/>
    <x v="3"/>
    <s v="Refineries - combustion"/>
    <x v="4"/>
    <n v="0"/>
  </r>
  <r>
    <x v="1"/>
    <x v="1"/>
    <x v="0"/>
    <x v="3"/>
    <x v="4"/>
    <s v="Refineries - combustion"/>
    <x v="4"/>
    <n v="0.30318226916813124"/>
  </r>
  <r>
    <x v="1"/>
    <x v="1"/>
    <x v="0"/>
    <x v="3"/>
    <x v="4"/>
    <s v="Refineries - combustion"/>
    <x v="4"/>
    <n v="3.8700985648987864E-3"/>
  </r>
  <r>
    <x v="1"/>
    <x v="1"/>
    <x v="0"/>
    <x v="3"/>
    <x v="4"/>
    <s v="Refineries - combustion"/>
    <x v="4"/>
    <n v="1.0269499394574477E-3"/>
  </r>
  <r>
    <x v="1"/>
    <x v="1"/>
    <x v="0"/>
    <x v="3"/>
    <x v="4"/>
    <s v="Refineries - combustion"/>
    <x v="4"/>
    <n v="0"/>
  </r>
  <r>
    <x v="1"/>
    <x v="1"/>
    <x v="0"/>
    <x v="3"/>
    <x v="4"/>
    <s v="Refineries - combustion"/>
    <x v="4"/>
    <n v="4.7545962989591582E-4"/>
  </r>
  <r>
    <x v="1"/>
    <x v="1"/>
    <x v="0"/>
    <x v="3"/>
    <x v="4"/>
    <s v="Refineries - combustion"/>
    <x v="4"/>
    <n v="1.8696341530176821E-3"/>
  </r>
  <r>
    <x v="1"/>
    <x v="1"/>
    <x v="0"/>
    <x v="3"/>
    <x v="4"/>
    <s v="Refineries - combustion"/>
    <x v="4"/>
    <n v="1.4373319808687229E-2"/>
  </r>
  <r>
    <x v="1"/>
    <x v="1"/>
    <x v="0"/>
    <x v="3"/>
    <x v="4"/>
    <s v="Refineries - combustion"/>
    <x v="4"/>
    <n v="0"/>
  </r>
  <r>
    <x v="1"/>
    <x v="1"/>
    <x v="0"/>
    <x v="3"/>
    <x v="4"/>
    <s v="Refineries - combustion"/>
    <x v="4"/>
    <n v="0.19652907374309769"/>
  </r>
  <r>
    <x v="1"/>
    <x v="1"/>
    <x v="0"/>
    <x v="4"/>
    <x v="0"/>
    <s v="Refineries - combustion"/>
    <x v="4"/>
    <n v="0.76820488330758585"/>
  </r>
  <r>
    <x v="1"/>
    <x v="1"/>
    <x v="0"/>
    <x v="4"/>
    <x v="0"/>
    <s v="Refineries - combustion"/>
    <x v="4"/>
    <n v="2.2275192842641379E-2"/>
  </r>
  <r>
    <x v="1"/>
    <x v="1"/>
    <x v="0"/>
    <x v="4"/>
    <x v="0"/>
    <s v="Refineries - combustion"/>
    <x v="4"/>
    <n v="4.0193877096832671E-3"/>
  </r>
  <r>
    <x v="1"/>
    <x v="1"/>
    <x v="0"/>
    <x v="4"/>
    <x v="0"/>
    <s v="Refineries - combustion"/>
    <x v="4"/>
    <n v="1.3263211122378955E-3"/>
  </r>
  <r>
    <x v="1"/>
    <x v="1"/>
    <x v="0"/>
    <x v="4"/>
    <x v="0"/>
    <s v="Refineries - combustion"/>
    <x v="4"/>
    <n v="1.6800067421680006E-3"/>
  </r>
  <r>
    <x v="1"/>
    <x v="1"/>
    <x v="0"/>
    <x v="4"/>
    <x v="0"/>
    <s v="Refineries - combustion"/>
    <x v="4"/>
    <n v="6.398370052286953E-3"/>
  </r>
  <r>
    <x v="1"/>
    <x v="1"/>
    <x v="0"/>
    <x v="4"/>
    <x v="0"/>
    <s v="Refineries - combustion"/>
    <x v="4"/>
    <n v="5.3278004098608063E-2"/>
  </r>
  <r>
    <x v="1"/>
    <x v="1"/>
    <x v="0"/>
    <x v="4"/>
    <x v="0"/>
    <s v="Refineries - combustion"/>
    <x v="4"/>
    <n v="0"/>
  </r>
  <r>
    <x v="1"/>
    <x v="1"/>
    <x v="0"/>
    <x v="4"/>
    <x v="0"/>
    <s v="Refineries - combustion"/>
    <x v="4"/>
    <n v="0.71000421879941311"/>
  </r>
  <r>
    <x v="1"/>
    <x v="1"/>
    <x v="0"/>
    <x v="4"/>
    <x v="1"/>
    <s v="Refineries - combustion"/>
    <x v="4"/>
    <n v="0"/>
  </r>
  <r>
    <x v="1"/>
    <x v="1"/>
    <x v="0"/>
    <x v="4"/>
    <x v="1"/>
    <s v="Refineries - combustion"/>
    <x v="4"/>
    <n v="0"/>
  </r>
  <r>
    <x v="1"/>
    <x v="1"/>
    <x v="0"/>
    <x v="4"/>
    <x v="1"/>
    <s v="Refineries - combustion"/>
    <x v="4"/>
    <n v="0"/>
  </r>
  <r>
    <x v="1"/>
    <x v="1"/>
    <x v="0"/>
    <x v="4"/>
    <x v="1"/>
    <s v="Refineries - combustion"/>
    <x v="4"/>
    <n v="0"/>
  </r>
  <r>
    <x v="1"/>
    <x v="1"/>
    <x v="0"/>
    <x v="4"/>
    <x v="1"/>
    <s v="Refineries - combustion"/>
    <x v="4"/>
    <n v="0"/>
  </r>
  <r>
    <x v="1"/>
    <x v="1"/>
    <x v="0"/>
    <x v="4"/>
    <x v="1"/>
    <s v="Refineries - combustion"/>
    <x v="4"/>
    <n v="0"/>
  </r>
  <r>
    <x v="1"/>
    <x v="1"/>
    <x v="0"/>
    <x v="4"/>
    <x v="1"/>
    <s v="Refineries - combustion"/>
    <x v="4"/>
    <n v="0"/>
  </r>
  <r>
    <x v="1"/>
    <x v="1"/>
    <x v="0"/>
    <x v="4"/>
    <x v="1"/>
    <s v="Refineries - combustion"/>
    <x v="4"/>
    <n v="0"/>
  </r>
  <r>
    <x v="1"/>
    <x v="1"/>
    <x v="0"/>
    <x v="4"/>
    <x v="1"/>
    <s v="Refineries - combustion"/>
    <x v="4"/>
    <n v="0"/>
  </r>
  <r>
    <x v="1"/>
    <x v="1"/>
    <x v="0"/>
    <x v="4"/>
    <x v="2"/>
    <s v="Refineries - combustion"/>
    <x v="4"/>
    <n v="0.19117431063411044"/>
  </r>
  <r>
    <x v="1"/>
    <x v="1"/>
    <x v="0"/>
    <x v="4"/>
    <x v="2"/>
    <s v="Refineries - combustion"/>
    <x v="4"/>
    <n v="5.5433709528096998E-3"/>
  </r>
  <r>
    <x v="1"/>
    <x v="1"/>
    <x v="0"/>
    <x v="4"/>
    <x v="2"/>
    <s v="Refineries - combustion"/>
    <x v="4"/>
    <n v="1.0002587737550858E-3"/>
  </r>
  <r>
    <x v="1"/>
    <x v="1"/>
    <x v="0"/>
    <x v="4"/>
    <x v="2"/>
    <s v="Refineries - combustion"/>
    <x v="4"/>
    <n v="3.3006627505389411E-4"/>
  </r>
  <r>
    <x v="1"/>
    <x v="1"/>
    <x v="0"/>
    <x v="4"/>
    <x v="2"/>
    <s v="Refineries - combustion"/>
    <x v="4"/>
    <n v="4.180839484015992E-4"/>
  </r>
  <r>
    <x v="1"/>
    <x v="1"/>
    <x v="0"/>
    <x v="4"/>
    <x v="2"/>
    <s v="Refineries - combustion"/>
    <x v="4"/>
    <n v="1.5922887376883933E-3"/>
  </r>
  <r>
    <x v="1"/>
    <x v="1"/>
    <x v="0"/>
    <x v="4"/>
    <x v="2"/>
    <s v="Refineries - combustion"/>
    <x v="4"/>
    <n v="1.3258683883469305E-2"/>
  </r>
  <r>
    <x v="1"/>
    <x v="1"/>
    <x v="0"/>
    <x v="4"/>
    <x v="2"/>
    <s v="Refineries - combustion"/>
    <x v="4"/>
    <n v="0"/>
  </r>
  <r>
    <x v="1"/>
    <x v="1"/>
    <x v="0"/>
    <x v="4"/>
    <x v="2"/>
    <s v="Refineries - combustion"/>
    <x v="4"/>
    <n v="0.17669058089278039"/>
  </r>
  <r>
    <x v="1"/>
    <x v="1"/>
    <x v="0"/>
    <x v="4"/>
    <x v="3"/>
    <s v="Refineries - combustion"/>
    <x v="4"/>
    <n v="0"/>
  </r>
  <r>
    <x v="1"/>
    <x v="1"/>
    <x v="0"/>
    <x v="4"/>
    <x v="3"/>
    <s v="Refineries - combustion"/>
    <x v="4"/>
    <n v="0"/>
  </r>
  <r>
    <x v="1"/>
    <x v="1"/>
    <x v="0"/>
    <x v="4"/>
    <x v="3"/>
    <s v="Refineries - combustion"/>
    <x v="4"/>
    <n v="0"/>
  </r>
  <r>
    <x v="1"/>
    <x v="1"/>
    <x v="0"/>
    <x v="4"/>
    <x v="3"/>
    <s v="Refineries - combustion"/>
    <x v="4"/>
    <n v="0"/>
  </r>
  <r>
    <x v="1"/>
    <x v="1"/>
    <x v="0"/>
    <x v="4"/>
    <x v="3"/>
    <s v="Refineries - combustion"/>
    <x v="4"/>
    <n v="0"/>
  </r>
  <r>
    <x v="1"/>
    <x v="1"/>
    <x v="0"/>
    <x v="4"/>
    <x v="3"/>
    <s v="Refineries - combustion"/>
    <x v="4"/>
    <n v="0"/>
  </r>
  <r>
    <x v="1"/>
    <x v="1"/>
    <x v="0"/>
    <x v="4"/>
    <x v="3"/>
    <s v="Refineries - combustion"/>
    <x v="4"/>
    <n v="0"/>
  </r>
  <r>
    <x v="1"/>
    <x v="1"/>
    <x v="0"/>
    <x v="4"/>
    <x v="3"/>
    <s v="Refineries - combustion"/>
    <x v="4"/>
    <n v="0"/>
  </r>
  <r>
    <x v="1"/>
    <x v="1"/>
    <x v="0"/>
    <x v="4"/>
    <x v="3"/>
    <s v="Refineries - combustion"/>
    <x v="4"/>
    <n v="0"/>
  </r>
  <r>
    <x v="1"/>
    <x v="1"/>
    <x v="0"/>
    <x v="4"/>
    <x v="4"/>
    <s v="Refineries - combustion"/>
    <x v="4"/>
    <n v="0.24269200895611021"/>
  </r>
  <r>
    <x v="1"/>
    <x v="1"/>
    <x v="0"/>
    <x v="4"/>
    <x v="4"/>
    <s v="Refineries - combustion"/>
    <x v="4"/>
    <n v="7.0371998646887798E-3"/>
  </r>
  <r>
    <x v="1"/>
    <x v="1"/>
    <x v="0"/>
    <x v="4"/>
    <x v="4"/>
    <s v="Refineries - combustion"/>
    <x v="4"/>
    <n v="1.2698087440378267E-3"/>
  </r>
  <r>
    <x v="1"/>
    <x v="1"/>
    <x v="0"/>
    <x v="4"/>
    <x v="4"/>
    <s v="Refineries - combustion"/>
    <x v="4"/>
    <n v="4.1901261270821031E-4"/>
  </r>
  <r>
    <x v="1"/>
    <x v="1"/>
    <x v="0"/>
    <x v="4"/>
    <x v="4"/>
    <s v="Refineries - combustion"/>
    <x v="4"/>
    <n v="5.3074930943039966E-4"/>
  </r>
  <r>
    <x v="1"/>
    <x v="1"/>
    <x v="0"/>
    <x v="4"/>
    <x v="4"/>
    <s v="Refineries - combustion"/>
    <x v="4"/>
    <n v="2.021379082294098E-3"/>
  </r>
  <r>
    <x v="1"/>
    <x v="1"/>
    <x v="0"/>
    <x v="4"/>
    <x v="4"/>
    <s v="Refineries - combustion"/>
    <x v="4"/>
    <n v="1.6831637143714811E-2"/>
  </r>
  <r>
    <x v="1"/>
    <x v="1"/>
    <x v="0"/>
    <x v="4"/>
    <x v="4"/>
    <s v="Refineries - combustion"/>
    <x v="4"/>
    <n v="0"/>
  </r>
  <r>
    <x v="1"/>
    <x v="1"/>
    <x v="0"/>
    <x v="4"/>
    <x v="4"/>
    <s v="Refineries - combustion"/>
    <x v="4"/>
    <n v="0.22430520030780654"/>
  </r>
  <r>
    <x v="1"/>
    <x v="1"/>
    <x v="0"/>
    <x v="5"/>
    <x v="0"/>
    <s v="Refineries - combustion"/>
    <x v="4"/>
    <n v="0.74632998559822461"/>
  </r>
  <r>
    <x v="1"/>
    <x v="1"/>
    <x v="0"/>
    <x v="5"/>
    <x v="0"/>
    <s v="Refineries - combustion"/>
    <x v="4"/>
    <n v="6.3443123077736256E-3"/>
  </r>
  <r>
    <x v="1"/>
    <x v="1"/>
    <x v="0"/>
    <x v="5"/>
    <x v="0"/>
    <s v="Refineries - combustion"/>
    <x v="4"/>
    <n v="4.476523958320211E-3"/>
  </r>
  <r>
    <x v="1"/>
    <x v="1"/>
    <x v="0"/>
    <x v="5"/>
    <x v="0"/>
    <s v="Refineries - combustion"/>
    <x v="4"/>
    <n v="2.8229150879159198E-3"/>
  </r>
  <r>
    <x v="1"/>
    <x v="1"/>
    <x v="0"/>
    <x v="5"/>
    <x v="0"/>
    <s v="Refineries - combustion"/>
    <x v="4"/>
    <n v="3.0875633774080373E-3"/>
  </r>
  <r>
    <x v="1"/>
    <x v="1"/>
    <x v="0"/>
    <x v="5"/>
    <x v="0"/>
    <s v="Refineries - combustion"/>
    <x v="4"/>
    <n v="7.3442837627072021E-3"/>
  </r>
  <r>
    <x v="1"/>
    <x v="1"/>
    <x v="0"/>
    <x v="5"/>
    <x v="0"/>
    <s v="Refineries - combustion"/>
    <x v="4"/>
    <n v="3.4159418621184573E-2"/>
  </r>
  <r>
    <x v="1"/>
    <x v="1"/>
    <x v="0"/>
    <x v="5"/>
    <x v="0"/>
    <s v="Refineries - combustion"/>
    <x v="4"/>
    <n v="0"/>
  </r>
  <r>
    <x v="1"/>
    <x v="1"/>
    <x v="0"/>
    <x v="5"/>
    <x v="0"/>
    <s v="Refineries - combustion"/>
    <x v="4"/>
    <n v="0.57701335161984757"/>
  </r>
  <r>
    <x v="1"/>
    <x v="1"/>
    <x v="0"/>
    <x v="5"/>
    <x v="1"/>
    <s v="Refineries - combustion"/>
    <x v="4"/>
    <n v="0"/>
  </r>
  <r>
    <x v="1"/>
    <x v="1"/>
    <x v="0"/>
    <x v="5"/>
    <x v="1"/>
    <s v="Refineries - combustion"/>
    <x v="4"/>
    <n v="0"/>
  </r>
  <r>
    <x v="1"/>
    <x v="1"/>
    <x v="0"/>
    <x v="5"/>
    <x v="1"/>
    <s v="Refineries - combustion"/>
    <x v="4"/>
    <n v="0"/>
  </r>
  <r>
    <x v="1"/>
    <x v="1"/>
    <x v="0"/>
    <x v="5"/>
    <x v="1"/>
    <s v="Refineries - combustion"/>
    <x v="4"/>
    <n v="0"/>
  </r>
  <r>
    <x v="1"/>
    <x v="1"/>
    <x v="0"/>
    <x v="5"/>
    <x v="1"/>
    <s v="Refineries - combustion"/>
    <x v="4"/>
    <n v="0"/>
  </r>
  <r>
    <x v="1"/>
    <x v="1"/>
    <x v="0"/>
    <x v="5"/>
    <x v="1"/>
    <s v="Refineries - combustion"/>
    <x v="4"/>
    <n v="0"/>
  </r>
  <r>
    <x v="1"/>
    <x v="1"/>
    <x v="0"/>
    <x v="5"/>
    <x v="1"/>
    <s v="Refineries - combustion"/>
    <x v="4"/>
    <n v="0"/>
  </r>
  <r>
    <x v="1"/>
    <x v="1"/>
    <x v="0"/>
    <x v="5"/>
    <x v="1"/>
    <s v="Refineries - combustion"/>
    <x v="4"/>
    <n v="0"/>
  </r>
  <r>
    <x v="1"/>
    <x v="1"/>
    <x v="0"/>
    <x v="5"/>
    <x v="1"/>
    <s v="Refineries - combustion"/>
    <x v="4"/>
    <n v="0"/>
  </r>
  <r>
    <x v="1"/>
    <x v="1"/>
    <x v="0"/>
    <x v="5"/>
    <x v="2"/>
    <s v="Refineries - combustion"/>
    <x v="4"/>
    <n v="0.15899242045314432"/>
  </r>
  <r>
    <x v="1"/>
    <x v="1"/>
    <x v="0"/>
    <x v="5"/>
    <x v="2"/>
    <s v="Refineries - combustion"/>
    <x v="4"/>
    <n v="1.3515436728903181E-3"/>
  </r>
  <r>
    <x v="1"/>
    <x v="1"/>
    <x v="0"/>
    <x v="5"/>
    <x v="2"/>
    <s v="Refineries - combustion"/>
    <x v="4"/>
    <n v="9.536443571663911E-4"/>
  </r>
  <r>
    <x v="1"/>
    <x v="1"/>
    <x v="0"/>
    <x v="5"/>
    <x v="2"/>
    <s v="Refineries - combustion"/>
    <x v="4"/>
    <n v="6.0137219624332419E-4"/>
  </r>
  <r>
    <x v="1"/>
    <x v="1"/>
    <x v="0"/>
    <x v="5"/>
    <x v="2"/>
    <s v="Refineries - combustion"/>
    <x v="4"/>
    <n v="6.5775083964113572E-4"/>
  </r>
  <r>
    <x v="1"/>
    <x v="1"/>
    <x v="0"/>
    <x v="5"/>
    <x v="2"/>
    <s v="Refineries - combustion"/>
    <x v="4"/>
    <n v="1.5645699281284806E-3"/>
  </r>
  <r>
    <x v="1"/>
    <x v="1"/>
    <x v="0"/>
    <x v="5"/>
    <x v="2"/>
    <s v="Refineries - combustion"/>
    <x v="4"/>
    <n v="7.2770607541663059E-3"/>
  </r>
  <r>
    <x v="1"/>
    <x v="1"/>
    <x v="0"/>
    <x v="5"/>
    <x v="2"/>
    <s v="Refineries - combustion"/>
    <x v="4"/>
    <n v="0"/>
  </r>
  <r>
    <x v="1"/>
    <x v="1"/>
    <x v="0"/>
    <x v="5"/>
    <x v="2"/>
    <s v="Refineries - combustion"/>
    <x v="4"/>
    <n v="0.12292250234899184"/>
  </r>
  <r>
    <x v="1"/>
    <x v="1"/>
    <x v="0"/>
    <x v="5"/>
    <x v="3"/>
    <s v="Refineries - combustion"/>
    <x v="4"/>
    <n v="0"/>
  </r>
  <r>
    <x v="1"/>
    <x v="1"/>
    <x v="0"/>
    <x v="5"/>
    <x v="3"/>
    <s v="Refineries - combustion"/>
    <x v="4"/>
    <n v="0"/>
  </r>
  <r>
    <x v="1"/>
    <x v="1"/>
    <x v="0"/>
    <x v="5"/>
    <x v="3"/>
    <s v="Refineries - combustion"/>
    <x v="4"/>
    <n v="0"/>
  </r>
  <r>
    <x v="1"/>
    <x v="1"/>
    <x v="0"/>
    <x v="5"/>
    <x v="3"/>
    <s v="Refineries - combustion"/>
    <x v="4"/>
    <n v="0"/>
  </r>
  <r>
    <x v="1"/>
    <x v="1"/>
    <x v="0"/>
    <x v="5"/>
    <x v="3"/>
    <s v="Refineries - combustion"/>
    <x v="4"/>
    <n v="0"/>
  </r>
  <r>
    <x v="1"/>
    <x v="1"/>
    <x v="0"/>
    <x v="5"/>
    <x v="3"/>
    <s v="Refineries - combustion"/>
    <x v="4"/>
    <n v="0"/>
  </r>
  <r>
    <x v="1"/>
    <x v="1"/>
    <x v="0"/>
    <x v="5"/>
    <x v="3"/>
    <s v="Refineries - combustion"/>
    <x v="4"/>
    <n v="0"/>
  </r>
  <r>
    <x v="1"/>
    <x v="1"/>
    <x v="0"/>
    <x v="5"/>
    <x v="3"/>
    <s v="Refineries - combustion"/>
    <x v="4"/>
    <n v="0"/>
  </r>
  <r>
    <x v="1"/>
    <x v="1"/>
    <x v="0"/>
    <x v="5"/>
    <x v="3"/>
    <s v="Refineries - combustion"/>
    <x v="4"/>
    <n v="0"/>
  </r>
  <r>
    <x v="1"/>
    <x v="1"/>
    <x v="0"/>
    <x v="5"/>
    <x v="4"/>
    <s v="Refineries - combustion"/>
    <x v="4"/>
    <n v="0.26523740000903639"/>
  </r>
  <r>
    <x v="1"/>
    <x v="1"/>
    <x v="0"/>
    <x v="5"/>
    <x v="4"/>
    <s v="Refineries - combustion"/>
    <x v="4"/>
    <n v="2.2546982351384286E-3"/>
  </r>
  <r>
    <x v="1"/>
    <x v="1"/>
    <x v="0"/>
    <x v="5"/>
    <x v="4"/>
    <s v="Refineries - combustion"/>
    <x v="4"/>
    <n v="1.5909069696982536E-3"/>
  </r>
  <r>
    <x v="1"/>
    <x v="1"/>
    <x v="0"/>
    <x v="5"/>
    <x v="4"/>
    <s v="Refineries - combustion"/>
    <x v="4"/>
    <n v="1.0032327158407558E-3"/>
  </r>
  <r>
    <x v="1"/>
    <x v="1"/>
    <x v="0"/>
    <x v="5"/>
    <x v="4"/>
    <s v="Refineries - combustion"/>
    <x v="4"/>
    <n v="1.0972857829508265E-3"/>
  </r>
  <r>
    <x v="1"/>
    <x v="1"/>
    <x v="0"/>
    <x v="5"/>
    <x v="4"/>
    <s v="Refineries - combustion"/>
    <x v="4"/>
    <n v="2.610077000440534E-3"/>
  </r>
  <r>
    <x v="1"/>
    <x v="1"/>
    <x v="0"/>
    <x v="5"/>
    <x v="4"/>
    <s v="Refineries - combustion"/>
    <x v="4"/>
    <n v="1.2139878546673807E-2"/>
  </r>
  <r>
    <x v="1"/>
    <x v="1"/>
    <x v="0"/>
    <x v="5"/>
    <x v="4"/>
    <s v="Refineries - combustion"/>
    <x v="4"/>
    <n v="0"/>
  </r>
  <r>
    <x v="1"/>
    <x v="1"/>
    <x v="0"/>
    <x v="5"/>
    <x v="4"/>
    <s v="Refineries - combustion"/>
    <x v="4"/>
    <n v="0.20506414603116055"/>
  </r>
  <r>
    <x v="1"/>
    <x v="1"/>
    <x v="0"/>
    <x v="6"/>
    <x v="0"/>
    <s v="Refineries - combustion"/>
    <x v="4"/>
    <n v="0.63749227356166249"/>
  </r>
  <r>
    <x v="1"/>
    <x v="1"/>
    <x v="0"/>
    <x v="6"/>
    <x v="0"/>
    <s v="Refineries - combustion"/>
    <x v="4"/>
    <n v="6.8112180278523489E-3"/>
  </r>
  <r>
    <x v="1"/>
    <x v="1"/>
    <x v="0"/>
    <x v="6"/>
    <x v="0"/>
    <s v="Refineries - combustion"/>
    <x v="4"/>
    <n v="1.082240770964386E-3"/>
  </r>
  <r>
    <x v="1"/>
    <x v="1"/>
    <x v="0"/>
    <x v="6"/>
    <x v="0"/>
    <s v="Refineries - combustion"/>
    <x v="4"/>
    <n v="1.0229175661426518E-3"/>
  </r>
  <r>
    <x v="1"/>
    <x v="1"/>
    <x v="0"/>
    <x v="6"/>
    <x v="0"/>
    <s v="Refineries - combustion"/>
    <x v="4"/>
    <n v="1.859850120259367E-3"/>
  </r>
  <r>
    <x v="1"/>
    <x v="1"/>
    <x v="0"/>
    <x v="6"/>
    <x v="0"/>
    <s v="Refineries - combustion"/>
    <x v="4"/>
    <n v="6.1913308168035849E-3"/>
  </r>
  <r>
    <x v="1"/>
    <x v="1"/>
    <x v="0"/>
    <x v="6"/>
    <x v="0"/>
    <s v="Refineries - combustion"/>
    <x v="4"/>
    <n v="2.5599423343359108E-2"/>
  </r>
  <r>
    <x v="1"/>
    <x v="1"/>
    <x v="0"/>
    <x v="6"/>
    <x v="0"/>
    <s v="Refineries - combustion"/>
    <x v="4"/>
    <n v="0"/>
  </r>
  <r>
    <x v="1"/>
    <x v="1"/>
    <x v="0"/>
    <x v="6"/>
    <x v="0"/>
    <s v="Refineries - combustion"/>
    <x v="4"/>
    <n v="0.65318565314182786"/>
  </r>
  <r>
    <x v="1"/>
    <x v="1"/>
    <x v="0"/>
    <x v="6"/>
    <x v="1"/>
    <s v="Refineries - combustion"/>
    <x v="4"/>
    <n v="0"/>
  </r>
  <r>
    <x v="1"/>
    <x v="1"/>
    <x v="0"/>
    <x v="6"/>
    <x v="1"/>
    <s v="Refineries - combustion"/>
    <x v="4"/>
    <n v="0"/>
  </r>
  <r>
    <x v="1"/>
    <x v="1"/>
    <x v="0"/>
    <x v="6"/>
    <x v="1"/>
    <s v="Refineries - combustion"/>
    <x v="4"/>
    <n v="0"/>
  </r>
  <r>
    <x v="1"/>
    <x v="1"/>
    <x v="0"/>
    <x v="6"/>
    <x v="1"/>
    <s v="Refineries - combustion"/>
    <x v="4"/>
    <n v="0"/>
  </r>
  <r>
    <x v="1"/>
    <x v="1"/>
    <x v="0"/>
    <x v="6"/>
    <x v="1"/>
    <s v="Refineries - combustion"/>
    <x v="4"/>
    <n v="0"/>
  </r>
  <r>
    <x v="1"/>
    <x v="1"/>
    <x v="0"/>
    <x v="6"/>
    <x v="1"/>
    <s v="Refineries - combustion"/>
    <x v="4"/>
    <n v="0"/>
  </r>
  <r>
    <x v="1"/>
    <x v="1"/>
    <x v="0"/>
    <x v="6"/>
    <x v="1"/>
    <s v="Refineries - combustion"/>
    <x v="4"/>
    <n v="0"/>
  </r>
  <r>
    <x v="1"/>
    <x v="1"/>
    <x v="0"/>
    <x v="6"/>
    <x v="1"/>
    <s v="Refineries - combustion"/>
    <x v="4"/>
    <n v="0"/>
  </r>
  <r>
    <x v="1"/>
    <x v="1"/>
    <x v="0"/>
    <x v="6"/>
    <x v="1"/>
    <s v="Refineries - combustion"/>
    <x v="4"/>
    <n v="0"/>
  </r>
  <r>
    <x v="1"/>
    <x v="1"/>
    <x v="0"/>
    <x v="6"/>
    <x v="2"/>
    <s v="Refineries - combustion"/>
    <x v="4"/>
    <n v="0.10510066824440098"/>
  </r>
  <r>
    <x v="1"/>
    <x v="1"/>
    <x v="0"/>
    <x v="6"/>
    <x v="2"/>
    <s v="Refineries - combustion"/>
    <x v="4"/>
    <n v="1.1229368511183216E-3"/>
  </r>
  <r>
    <x v="1"/>
    <x v="1"/>
    <x v="0"/>
    <x v="6"/>
    <x v="2"/>
    <s v="Refineries - combustion"/>
    <x v="4"/>
    <n v="1.7842448127912972E-4"/>
  </r>
  <r>
    <x v="1"/>
    <x v="1"/>
    <x v="0"/>
    <x v="6"/>
    <x v="2"/>
    <s v="Refineries - combustion"/>
    <x v="4"/>
    <n v="1.6864411416294591E-4"/>
  </r>
  <r>
    <x v="1"/>
    <x v="1"/>
    <x v="0"/>
    <x v="6"/>
    <x v="2"/>
    <s v="Refineries - combustion"/>
    <x v="4"/>
    <n v="3.0662566211444713E-4"/>
  </r>
  <r>
    <x v="1"/>
    <x v="1"/>
    <x v="0"/>
    <x v="6"/>
    <x v="2"/>
    <s v="Refineries - combustion"/>
    <x v="4"/>
    <n v="1.0207386554391996E-3"/>
  </r>
  <r>
    <x v="1"/>
    <x v="1"/>
    <x v="0"/>
    <x v="6"/>
    <x v="2"/>
    <s v="Refineries - combustion"/>
    <x v="4"/>
    <n v="4.2204691909855999E-3"/>
  </r>
  <r>
    <x v="1"/>
    <x v="1"/>
    <x v="0"/>
    <x v="6"/>
    <x v="2"/>
    <s v="Refineries - combustion"/>
    <x v="4"/>
    <n v="0"/>
  </r>
  <r>
    <x v="1"/>
    <x v="1"/>
    <x v="0"/>
    <x v="6"/>
    <x v="2"/>
    <s v="Refineries - combustion"/>
    <x v="4"/>
    <n v="0.10768796968991236"/>
  </r>
  <r>
    <x v="1"/>
    <x v="1"/>
    <x v="0"/>
    <x v="6"/>
    <x v="3"/>
    <s v="Refineries - combustion"/>
    <x v="4"/>
    <n v="0"/>
  </r>
  <r>
    <x v="1"/>
    <x v="1"/>
    <x v="0"/>
    <x v="6"/>
    <x v="3"/>
    <s v="Refineries - combustion"/>
    <x v="4"/>
    <n v="0"/>
  </r>
  <r>
    <x v="1"/>
    <x v="1"/>
    <x v="0"/>
    <x v="6"/>
    <x v="3"/>
    <s v="Refineries - combustion"/>
    <x v="4"/>
    <n v="0"/>
  </r>
  <r>
    <x v="1"/>
    <x v="1"/>
    <x v="0"/>
    <x v="6"/>
    <x v="3"/>
    <s v="Refineries - combustion"/>
    <x v="4"/>
    <n v="0"/>
  </r>
  <r>
    <x v="1"/>
    <x v="1"/>
    <x v="0"/>
    <x v="6"/>
    <x v="3"/>
    <s v="Refineries - combustion"/>
    <x v="4"/>
    <n v="0"/>
  </r>
  <r>
    <x v="1"/>
    <x v="1"/>
    <x v="0"/>
    <x v="6"/>
    <x v="3"/>
    <s v="Refineries - combustion"/>
    <x v="4"/>
    <n v="0"/>
  </r>
  <r>
    <x v="1"/>
    <x v="1"/>
    <x v="0"/>
    <x v="6"/>
    <x v="3"/>
    <s v="Refineries - combustion"/>
    <x v="4"/>
    <n v="0"/>
  </r>
  <r>
    <x v="1"/>
    <x v="1"/>
    <x v="0"/>
    <x v="6"/>
    <x v="3"/>
    <s v="Refineries - combustion"/>
    <x v="4"/>
    <n v="0"/>
  </r>
  <r>
    <x v="1"/>
    <x v="1"/>
    <x v="0"/>
    <x v="6"/>
    <x v="3"/>
    <s v="Refineries - combustion"/>
    <x v="4"/>
    <n v="0"/>
  </r>
  <r>
    <x v="1"/>
    <x v="1"/>
    <x v="0"/>
    <x v="6"/>
    <x v="4"/>
    <s v="Refineries - combustion"/>
    <x v="4"/>
    <n v="0.2059074777620587"/>
  </r>
  <r>
    <x v="1"/>
    <x v="1"/>
    <x v="0"/>
    <x v="6"/>
    <x v="4"/>
    <s v="Refineries - combustion"/>
    <x v="4"/>
    <n v="2.1999964278263265E-3"/>
  </r>
  <r>
    <x v="1"/>
    <x v="1"/>
    <x v="0"/>
    <x v="6"/>
    <x v="4"/>
    <s v="Refineries - combustion"/>
    <x v="4"/>
    <n v="3.4955947973381652E-4"/>
  </r>
  <r>
    <x v="1"/>
    <x v="1"/>
    <x v="0"/>
    <x v="6"/>
    <x v="4"/>
    <s v="Refineries - combustion"/>
    <x v="4"/>
    <n v="3.3039831969440195E-4"/>
  </r>
  <r>
    <x v="1"/>
    <x v="1"/>
    <x v="0"/>
    <x v="6"/>
    <x v="4"/>
    <s v="Refineries - combustion"/>
    <x v="4"/>
    <n v="6.0072421762618537E-4"/>
  </r>
  <r>
    <x v="1"/>
    <x v="1"/>
    <x v="0"/>
    <x v="6"/>
    <x v="4"/>
    <s v="Refineries - combustion"/>
    <x v="4"/>
    <n v="1.9997753154810931E-3"/>
  </r>
  <r>
    <x v="1"/>
    <x v="1"/>
    <x v="0"/>
    <x v="6"/>
    <x v="4"/>
    <s v="Refineries - combustion"/>
    <x v="4"/>
    <n v="8.2685122806972888E-3"/>
  </r>
  <r>
    <x v="1"/>
    <x v="1"/>
    <x v="0"/>
    <x v="6"/>
    <x v="4"/>
    <s v="Refineries - combustion"/>
    <x v="4"/>
    <n v="0"/>
  </r>
  <r>
    <x v="1"/>
    <x v="1"/>
    <x v="0"/>
    <x v="6"/>
    <x v="4"/>
    <s v="Refineries - combustion"/>
    <x v="4"/>
    <n v="0.21097637716825973"/>
  </r>
  <r>
    <x v="1"/>
    <x v="1"/>
    <x v="0"/>
    <x v="7"/>
    <x v="0"/>
    <s v="Refineries - combustion"/>
    <x v="4"/>
    <n v="0.53658557093881376"/>
  </r>
  <r>
    <x v="1"/>
    <x v="1"/>
    <x v="0"/>
    <x v="7"/>
    <x v="0"/>
    <s v="Refineries - combustion"/>
    <x v="4"/>
    <n v="2.5972557443866784E-2"/>
  </r>
  <r>
    <x v="1"/>
    <x v="1"/>
    <x v="0"/>
    <x v="7"/>
    <x v="0"/>
    <s v="Refineries - combustion"/>
    <x v="4"/>
    <n v="1.9984229453389644E-3"/>
  </r>
  <r>
    <x v="1"/>
    <x v="1"/>
    <x v="0"/>
    <x v="7"/>
    <x v="0"/>
    <s v="Refineries - combustion"/>
    <x v="4"/>
    <n v="0"/>
  </r>
  <r>
    <x v="1"/>
    <x v="1"/>
    <x v="0"/>
    <x v="7"/>
    <x v="0"/>
    <s v="Refineries - combustion"/>
    <x v="4"/>
    <n v="1.1387929185545979E-3"/>
  </r>
  <r>
    <x v="1"/>
    <x v="1"/>
    <x v="0"/>
    <x v="7"/>
    <x v="0"/>
    <s v="Refineries - combustion"/>
    <x v="4"/>
    <n v="4.8277250337703751E-3"/>
  </r>
  <r>
    <x v="1"/>
    <x v="1"/>
    <x v="0"/>
    <x v="7"/>
    <x v="0"/>
    <s v="Refineries - combustion"/>
    <x v="4"/>
    <n v="1.9701396847719141E-2"/>
  </r>
  <r>
    <x v="1"/>
    <x v="1"/>
    <x v="0"/>
    <x v="7"/>
    <x v="0"/>
    <s v="Refineries - combustion"/>
    <x v="4"/>
    <n v="0"/>
  </r>
  <r>
    <x v="1"/>
    <x v="1"/>
    <x v="0"/>
    <x v="7"/>
    <x v="0"/>
    <s v="Refineries - combustion"/>
    <x v="4"/>
    <n v="0.62869513650272169"/>
  </r>
  <r>
    <x v="1"/>
    <x v="1"/>
    <x v="0"/>
    <x v="7"/>
    <x v="1"/>
    <s v="Refineries - combustion"/>
    <x v="4"/>
    <n v="0"/>
  </r>
  <r>
    <x v="1"/>
    <x v="1"/>
    <x v="0"/>
    <x v="7"/>
    <x v="1"/>
    <s v="Refineries - combustion"/>
    <x v="4"/>
    <n v="0"/>
  </r>
  <r>
    <x v="1"/>
    <x v="1"/>
    <x v="0"/>
    <x v="7"/>
    <x v="1"/>
    <s v="Refineries - combustion"/>
    <x v="4"/>
    <n v="0"/>
  </r>
  <r>
    <x v="1"/>
    <x v="1"/>
    <x v="0"/>
    <x v="7"/>
    <x v="1"/>
    <s v="Refineries - combustion"/>
    <x v="4"/>
    <n v="0"/>
  </r>
  <r>
    <x v="1"/>
    <x v="1"/>
    <x v="0"/>
    <x v="7"/>
    <x v="1"/>
    <s v="Refineries - combustion"/>
    <x v="4"/>
    <n v="0"/>
  </r>
  <r>
    <x v="1"/>
    <x v="1"/>
    <x v="0"/>
    <x v="7"/>
    <x v="1"/>
    <s v="Refineries - combustion"/>
    <x v="4"/>
    <n v="0"/>
  </r>
  <r>
    <x v="1"/>
    <x v="1"/>
    <x v="0"/>
    <x v="7"/>
    <x v="1"/>
    <s v="Refineries - combustion"/>
    <x v="4"/>
    <n v="0"/>
  </r>
  <r>
    <x v="1"/>
    <x v="1"/>
    <x v="0"/>
    <x v="7"/>
    <x v="1"/>
    <s v="Refineries - combustion"/>
    <x v="4"/>
    <n v="0"/>
  </r>
  <r>
    <x v="1"/>
    <x v="1"/>
    <x v="0"/>
    <x v="7"/>
    <x v="1"/>
    <s v="Refineries - combustion"/>
    <x v="4"/>
    <n v="0"/>
  </r>
  <r>
    <x v="1"/>
    <x v="1"/>
    <x v="0"/>
    <x v="7"/>
    <x v="2"/>
    <s v="Refineries - combustion"/>
    <x v="4"/>
    <n v="9.2215855879661079E-2"/>
  </r>
  <r>
    <x v="1"/>
    <x v="1"/>
    <x v="0"/>
    <x v="7"/>
    <x v="2"/>
    <s v="Refineries - combustion"/>
    <x v="4"/>
    <n v="4.4635594838664527E-3"/>
  </r>
  <r>
    <x v="1"/>
    <x v="1"/>
    <x v="0"/>
    <x v="7"/>
    <x v="2"/>
    <s v="Refineries - combustion"/>
    <x v="4"/>
    <n v="3.4344248577455633E-4"/>
  </r>
  <r>
    <x v="1"/>
    <x v="1"/>
    <x v="0"/>
    <x v="7"/>
    <x v="2"/>
    <s v="Refineries - combustion"/>
    <x v="4"/>
    <n v="0"/>
  </r>
  <r>
    <x v="1"/>
    <x v="1"/>
    <x v="0"/>
    <x v="7"/>
    <x v="2"/>
    <s v="Refineries - combustion"/>
    <x v="4"/>
    <n v="1.95709257463772E-4"/>
  </r>
  <r>
    <x v="1"/>
    <x v="1"/>
    <x v="0"/>
    <x v="7"/>
    <x v="2"/>
    <s v="Refineries - combustion"/>
    <x v="4"/>
    <n v="8.2967716623816117E-4"/>
  </r>
  <r>
    <x v="1"/>
    <x v="1"/>
    <x v="0"/>
    <x v="7"/>
    <x v="2"/>
    <s v="Refineries - combustion"/>
    <x v="4"/>
    <n v="3.3858181634638896E-3"/>
  </r>
  <r>
    <x v="1"/>
    <x v="1"/>
    <x v="0"/>
    <x v="7"/>
    <x v="2"/>
    <s v="Refineries - combustion"/>
    <x v="4"/>
    <n v="0"/>
  </r>
  <r>
    <x v="1"/>
    <x v="1"/>
    <x v="0"/>
    <x v="7"/>
    <x v="2"/>
    <s v="Refineries - combustion"/>
    <x v="4"/>
    <n v="0.10804550707270086"/>
  </r>
  <r>
    <x v="1"/>
    <x v="1"/>
    <x v="0"/>
    <x v="7"/>
    <x v="3"/>
    <s v="Refineries - combustion"/>
    <x v="4"/>
    <n v="0"/>
  </r>
  <r>
    <x v="1"/>
    <x v="1"/>
    <x v="0"/>
    <x v="7"/>
    <x v="3"/>
    <s v="Refineries - combustion"/>
    <x v="4"/>
    <n v="0"/>
  </r>
  <r>
    <x v="1"/>
    <x v="1"/>
    <x v="0"/>
    <x v="7"/>
    <x v="3"/>
    <s v="Refineries - combustion"/>
    <x v="4"/>
    <n v="0"/>
  </r>
  <r>
    <x v="1"/>
    <x v="1"/>
    <x v="0"/>
    <x v="7"/>
    <x v="3"/>
    <s v="Refineries - combustion"/>
    <x v="4"/>
    <n v="0"/>
  </r>
  <r>
    <x v="1"/>
    <x v="1"/>
    <x v="0"/>
    <x v="7"/>
    <x v="3"/>
    <s v="Refineries - combustion"/>
    <x v="4"/>
    <n v="0"/>
  </r>
  <r>
    <x v="1"/>
    <x v="1"/>
    <x v="0"/>
    <x v="7"/>
    <x v="3"/>
    <s v="Refineries - combustion"/>
    <x v="4"/>
    <n v="0"/>
  </r>
  <r>
    <x v="1"/>
    <x v="1"/>
    <x v="0"/>
    <x v="7"/>
    <x v="3"/>
    <s v="Refineries - combustion"/>
    <x v="4"/>
    <n v="0"/>
  </r>
  <r>
    <x v="1"/>
    <x v="1"/>
    <x v="0"/>
    <x v="7"/>
    <x v="3"/>
    <s v="Refineries - combustion"/>
    <x v="4"/>
    <n v="0"/>
  </r>
  <r>
    <x v="1"/>
    <x v="1"/>
    <x v="0"/>
    <x v="7"/>
    <x v="3"/>
    <s v="Refineries - combustion"/>
    <x v="4"/>
    <n v="0"/>
  </r>
  <r>
    <x v="1"/>
    <x v="1"/>
    <x v="0"/>
    <x v="7"/>
    <x v="4"/>
    <s v="Refineries - combustion"/>
    <x v="4"/>
    <n v="0.21871502591924291"/>
  </r>
  <r>
    <x v="1"/>
    <x v="1"/>
    <x v="0"/>
    <x v="7"/>
    <x v="4"/>
    <s v="Refineries - combustion"/>
    <x v="4"/>
    <n v="1.0586547388118454E-2"/>
  </r>
  <r>
    <x v="1"/>
    <x v="1"/>
    <x v="0"/>
    <x v="7"/>
    <x v="4"/>
    <s v="Refineries - combustion"/>
    <x v="4"/>
    <n v="8.1456742402277835E-4"/>
  </r>
  <r>
    <x v="1"/>
    <x v="1"/>
    <x v="0"/>
    <x v="7"/>
    <x v="4"/>
    <s v="Refineries - combustion"/>
    <x v="4"/>
    <n v="0"/>
  </r>
  <r>
    <x v="1"/>
    <x v="1"/>
    <x v="0"/>
    <x v="7"/>
    <x v="4"/>
    <s v="Refineries - combustion"/>
    <x v="4"/>
    <n v="4.6417782398162997E-4"/>
  </r>
  <r>
    <x v="1"/>
    <x v="1"/>
    <x v="0"/>
    <x v="7"/>
    <x v="4"/>
    <s v="Refineries - combustion"/>
    <x v="4"/>
    <n v="1.9678054406954376E-3"/>
  </r>
  <r>
    <x v="1"/>
    <x v="1"/>
    <x v="0"/>
    <x v="7"/>
    <x v="4"/>
    <s v="Refineries - combustion"/>
    <x v="4"/>
    <n v="8.030390222113392E-3"/>
  </r>
  <r>
    <x v="1"/>
    <x v="1"/>
    <x v="0"/>
    <x v="7"/>
    <x v="4"/>
    <s v="Refineries - combustion"/>
    <x v="4"/>
    <n v="0"/>
  </r>
  <r>
    <x v="1"/>
    <x v="1"/>
    <x v="0"/>
    <x v="7"/>
    <x v="4"/>
    <s v="Refineries - combustion"/>
    <x v="4"/>
    <n v="0.2562593564245772"/>
  </r>
  <r>
    <x v="1"/>
    <x v="1"/>
    <x v="0"/>
    <x v="8"/>
    <x v="0"/>
    <s v="Refineries - combustion"/>
    <x v="4"/>
    <n v="0.63127659226018951"/>
  </r>
  <r>
    <x v="1"/>
    <x v="1"/>
    <x v="0"/>
    <x v="8"/>
    <x v="0"/>
    <s v="Refineries - combustion"/>
    <x v="4"/>
    <n v="2.8569983851698375E-2"/>
  </r>
  <r>
    <x v="1"/>
    <x v="1"/>
    <x v="0"/>
    <x v="8"/>
    <x v="0"/>
    <s v="Refineries - combustion"/>
    <x v="4"/>
    <n v="2.2198313624740432E-3"/>
  </r>
  <r>
    <x v="1"/>
    <x v="1"/>
    <x v="0"/>
    <x v="8"/>
    <x v="0"/>
    <s v="Refineries - combustion"/>
    <x v="4"/>
    <n v="0"/>
  </r>
  <r>
    <x v="1"/>
    <x v="1"/>
    <x v="0"/>
    <x v="8"/>
    <x v="0"/>
    <s v="Refineries - combustion"/>
    <x v="4"/>
    <n v="6.9989639239879118E-4"/>
  </r>
  <r>
    <x v="1"/>
    <x v="1"/>
    <x v="0"/>
    <x v="8"/>
    <x v="0"/>
    <s v="Refineries - combustion"/>
    <x v="4"/>
    <n v="6.4339660328357499E-3"/>
  </r>
  <r>
    <x v="1"/>
    <x v="1"/>
    <x v="0"/>
    <x v="8"/>
    <x v="0"/>
    <s v="Refineries - combustion"/>
    <x v="4"/>
    <n v="3.6909266090387742E-2"/>
  </r>
  <r>
    <x v="1"/>
    <x v="1"/>
    <x v="0"/>
    <x v="8"/>
    <x v="0"/>
    <s v="Refineries - combustion"/>
    <x v="4"/>
    <n v="0"/>
  </r>
  <r>
    <x v="1"/>
    <x v="1"/>
    <x v="0"/>
    <x v="8"/>
    <x v="0"/>
    <s v="Refineries - combustion"/>
    <x v="4"/>
    <n v="0.68969264125202001"/>
  </r>
  <r>
    <x v="1"/>
    <x v="1"/>
    <x v="0"/>
    <x v="8"/>
    <x v="1"/>
    <s v="Refineries - combustion"/>
    <x v="4"/>
    <n v="0"/>
  </r>
  <r>
    <x v="1"/>
    <x v="1"/>
    <x v="0"/>
    <x v="8"/>
    <x v="1"/>
    <s v="Refineries - combustion"/>
    <x v="4"/>
    <n v="0"/>
  </r>
  <r>
    <x v="1"/>
    <x v="1"/>
    <x v="0"/>
    <x v="8"/>
    <x v="1"/>
    <s v="Refineries - combustion"/>
    <x v="4"/>
    <n v="0"/>
  </r>
  <r>
    <x v="1"/>
    <x v="1"/>
    <x v="0"/>
    <x v="8"/>
    <x v="1"/>
    <s v="Refineries - combustion"/>
    <x v="4"/>
    <n v="0"/>
  </r>
  <r>
    <x v="1"/>
    <x v="1"/>
    <x v="0"/>
    <x v="8"/>
    <x v="1"/>
    <s v="Refineries - combustion"/>
    <x v="4"/>
    <n v="0"/>
  </r>
  <r>
    <x v="1"/>
    <x v="1"/>
    <x v="0"/>
    <x v="8"/>
    <x v="1"/>
    <s v="Refineries - combustion"/>
    <x v="4"/>
    <n v="0"/>
  </r>
  <r>
    <x v="1"/>
    <x v="1"/>
    <x v="0"/>
    <x v="8"/>
    <x v="1"/>
    <s v="Refineries - combustion"/>
    <x v="4"/>
    <n v="0"/>
  </r>
  <r>
    <x v="1"/>
    <x v="1"/>
    <x v="0"/>
    <x v="8"/>
    <x v="1"/>
    <s v="Refineries - combustion"/>
    <x v="4"/>
    <n v="0"/>
  </r>
  <r>
    <x v="1"/>
    <x v="1"/>
    <x v="0"/>
    <x v="8"/>
    <x v="1"/>
    <s v="Refineries - combustion"/>
    <x v="4"/>
    <n v="0"/>
  </r>
  <r>
    <x v="1"/>
    <x v="1"/>
    <x v="0"/>
    <x v="8"/>
    <x v="2"/>
    <s v="Refineries - combustion"/>
    <x v="4"/>
    <n v="9.6064875558780141E-2"/>
  </r>
  <r>
    <x v="1"/>
    <x v="1"/>
    <x v="0"/>
    <x v="8"/>
    <x v="2"/>
    <s v="Refineries - combustion"/>
    <x v="4"/>
    <n v="4.3476535912780195E-3"/>
  </r>
  <r>
    <x v="1"/>
    <x v="1"/>
    <x v="0"/>
    <x v="8"/>
    <x v="2"/>
    <s v="Refineries - combustion"/>
    <x v="4"/>
    <n v="3.3780410395710235E-4"/>
  </r>
  <r>
    <x v="1"/>
    <x v="1"/>
    <x v="0"/>
    <x v="8"/>
    <x v="2"/>
    <s v="Refineries - combustion"/>
    <x v="4"/>
    <n v="0"/>
  </r>
  <r>
    <x v="1"/>
    <x v="1"/>
    <x v="0"/>
    <x v="8"/>
    <x v="2"/>
    <s v="Refineries - combustion"/>
    <x v="4"/>
    <n v="1.0650713279119495E-4"/>
  </r>
  <r>
    <x v="1"/>
    <x v="1"/>
    <x v="0"/>
    <x v="8"/>
    <x v="2"/>
    <s v="Refineries - combustion"/>
    <x v="4"/>
    <n v="9.7909245150505295E-4"/>
  </r>
  <r>
    <x v="1"/>
    <x v="1"/>
    <x v="0"/>
    <x v="8"/>
    <x v="2"/>
    <s v="Refineries - combustion"/>
    <x v="4"/>
    <n v="5.6166886233563985E-3"/>
  </r>
  <r>
    <x v="1"/>
    <x v="1"/>
    <x v="0"/>
    <x v="8"/>
    <x v="2"/>
    <s v="Refineries - combustion"/>
    <x v="4"/>
    <n v="0"/>
  </r>
  <r>
    <x v="1"/>
    <x v="1"/>
    <x v="0"/>
    <x v="8"/>
    <x v="2"/>
    <s v="Refineries - combustion"/>
    <x v="4"/>
    <n v="0.1049543711393843"/>
  </r>
  <r>
    <x v="1"/>
    <x v="1"/>
    <x v="0"/>
    <x v="8"/>
    <x v="3"/>
    <s v="Refineries - combustion"/>
    <x v="4"/>
    <n v="0"/>
  </r>
  <r>
    <x v="1"/>
    <x v="1"/>
    <x v="0"/>
    <x v="8"/>
    <x v="3"/>
    <s v="Refineries - combustion"/>
    <x v="4"/>
    <n v="0"/>
  </r>
  <r>
    <x v="1"/>
    <x v="1"/>
    <x v="0"/>
    <x v="8"/>
    <x v="3"/>
    <s v="Refineries - combustion"/>
    <x v="4"/>
    <n v="0"/>
  </r>
  <r>
    <x v="1"/>
    <x v="1"/>
    <x v="0"/>
    <x v="8"/>
    <x v="3"/>
    <s v="Refineries - combustion"/>
    <x v="4"/>
    <n v="0"/>
  </r>
  <r>
    <x v="1"/>
    <x v="1"/>
    <x v="0"/>
    <x v="8"/>
    <x v="3"/>
    <s v="Refineries - combustion"/>
    <x v="4"/>
    <n v="0"/>
  </r>
  <r>
    <x v="1"/>
    <x v="1"/>
    <x v="0"/>
    <x v="8"/>
    <x v="3"/>
    <s v="Refineries - combustion"/>
    <x v="4"/>
    <n v="0"/>
  </r>
  <r>
    <x v="1"/>
    <x v="1"/>
    <x v="0"/>
    <x v="8"/>
    <x v="3"/>
    <s v="Refineries - combustion"/>
    <x v="4"/>
    <n v="0"/>
  </r>
  <r>
    <x v="1"/>
    <x v="1"/>
    <x v="0"/>
    <x v="8"/>
    <x v="3"/>
    <s v="Refineries - combustion"/>
    <x v="4"/>
    <n v="0"/>
  </r>
  <r>
    <x v="1"/>
    <x v="1"/>
    <x v="0"/>
    <x v="8"/>
    <x v="3"/>
    <s v="Refineries - combustion"/>
    <x v="4"/>
    <n v="0"/>
  </r>
  <r>
    <x v="1"/>
    <x v="1"/>
    <x v="0"/>
    <x v="8"/>
    <x v="4"/>
    <s v="Refineries - combustion"/>
    <x v="4"/>
    <n v="0.1462221221294541"/>
  </r>
  <r>
    <x v="1"/>
    <x v="1"/>
    <x v="0"/>
    <x v="8"/>
    <x v="4"/>
    <s v="Refineries - combustion"/>
    <x v="4"/>
    <n v="6.6176438651755522E-3"/>
  </r>
  <r>
    <x v="1"/>
    <x v="1"/>
    <x v="0"/>
    <x v="8"/>
    <x v="4"/>
    <s v="Refineries - combustion"/>
    <x v="4"/>
    <n v="5.1417786841791906E-4"/>
  </r>
  <r>
    <x v="1"/>
    <x v="1"/>
    <x v="0"/>
    <x v="8"/>
    <x v="4"/>
    <s v="Refineries - combustion"/>
    <x v="4"/>
    <n v="0"/>
  </r>
  <r>
    <x v="1"/>
    <x v="1"/>
    <x v="0"/>
    <x v="8"/>
    <x v="4"/>
    <s v="Refineries - combustion"/>
    <x v="4"/>
    <n v="1.6211647481001383E-4"/>
  </r>
  <r>
    <x v="1"/>
    <x v="1"/>
    <x v="0"/>
    <x v="8"/>
    <x v="4"/>
    <s v="Refineries - combustion"/>
    <x v="4"/>
    <n v="1.4902947116440985E-3"/>
  </r>
  <r>
    <x v="1"/>
    <x v="1"/>
    <x v="0"/>
    <x v="8"/>
    <x v="4"/>
    <s v="Refineries - combustion"/>
    <x v="4"/>
    <n v="8.5492655361324825E-3"/>
  </r>
  <r>
    <x v="1"/>
    <x v="1"/>
    <x v="0"/>
    <x v="8"/>
    <x v="4"/>
    <s v="Refineries - combustion"/>
    <x v="4"/>
    <n v="0"/>
  </r>
  <r>
    <x v="1"/>
    <x v="1"/>
    <x v="0"/>
    <x v="8"/>
    <x v="4"/>
    <s v="Refineries - combustion"/>
    <x v="4"/>
    <n v="0.15975298760859583"/>
  </r>
  <r>
    <x v="1"/>
    <x v="1"/>
    <x v="0"/>
    <x v="9"/>
    <x v="0"/>
    <s v="Refineries - combustion"/>
    <x v="4"/>
    <n v="0.49038036589371936"/>
  </r>
  <r>
    <x v="1"/>
    <x v="1"/>
    <x v="0"/>
    <x v="9"/>
    <x v="0"/>
    <s v="Refineries - combustion"/>
    <x v="4"/>
    <n v="3.0815484035702459E-2"/>
  </r>
  <r>
    <x v="1"/>
    <x v="1"/>
    <x v="0"/>
    <x v="9"/>
    <x v="0"/>
    <s v="Refineries - combustion"/>
    <x v="4"/>
    <n v="4.5746789450200175E-3"/>
  </r>
  <r>
    <x v="1"/>
    <x v="1"/>
    <x v="0"/>
    <x v="9"/>
    <x v="0"/>
    <s v="Refineries - combustion"/>
    <x v="4"/>
    <n v="0"/>
  </r>
  <r>
    <x v="1"/>
    <x v="1"/>
    <x v="0"/>
    <x v="9"/>
    <x v="0"/>
    <s v="Refineries - combustion"/>
    <x v="4"/>
    <n v="3.0257075894927398E-4"/>
  </r>
  <r>
    <x v="1"/>
    <x v="1"/>
    <x v="0"/>
    <x v="9"/>
    <x v="0"/>
    <s v="Refineries - combustion"/>
    <x v="4"/>
    <n v="1.1972309462223062E-2"/>
  </r>
  <r>
    <x v="1"/>
    <x v="1"/>
    <x v="0"/>
    <x v="9"/>
    <x v="0"/>
    <s v="Refineries - combustion"/>
    <x v="4"/>
    <n v="2.5381717548812733E-2"/>
  </r>
  <r>
    <x v="1"/>
    <x v="1"/>
    <x v="0"/>
    <x v="9"/>
    <x v="0"/>
    <s v="Refineries - combustion"/>
    <x v="4"/>
    <n v="0"/>
  </r>
  <r>
    <x v="1"/>
    <x v="1"/>
    <x v="0"/>
    <x v="9"/>
    <x v="0"/>
    <s v="Refineries - combustion"/>
    <x v="4"/>
    <n v="0.62896586473498972"/>
  </r>
  <r>
    <x v="1"/>
    <x v="1"/>
    <x v="0"/>
    <x v="9"/>
    <x v="1"/>
    <s v="Refineries - combustion"/>
    <x v="4"/>
    <n v="0"/>
  </r>
  <r>
    <x v="1"/>
    <x v="1"/>
    <x v="0"/>
    <x v="9"/>
    <x v="1"/>
    <s v="Refineries - combustion"/>
    <x v="4"/>
    <n v="0"/>
  </r>
  <r>
    <x v="1"/>
    <x v="1"/>
    <x v="0"/>
    <x v="9"/>
    <x v="1"/>
    <s v="Refineries - combustion"/>
    <x v="4"/>
    <n v="0"/>
  </r>
  <r>
    <x v="1"/>
    <x v="1"/>
    <x v="0"/>
    <x v="9"/>
    <x v="1"/>
    <s v="Refineries - combustion"/>
    <x v="4"/>
    <n v="0"/>
  </r>
  <r>
    <x v="1"/>
    <x v="1"/>
    <x v="0"/>
    <x v="9"/>
    <x v="1"/>
    <s v="Refineries - combustion"/>
    <x v="4"/>
    <n v="0"/>
  </r>
  <r>
    <x v="1"/>
    <x v="1"/>
    <x v="0"/>
    <x v="9"/>
    <x v="1"/>
    <s v="Refineries - combustion"/>
    <x v="4"/>
    <n v="0"/>
  </r>
  <r>
    <x v="1"/>
    <x v="1"/>
    <x v="0"/>
    <x v="9"/>
    <x v="1"/>
    <s v="Refineries - combustion"/>
    <x v="4"/>
    <n v="0"/>
  </r>
  <r>
    <x v="1"/>
    <x v="1"/>
    <x v="0"/>
    <x v="9"/>
    <x v="1"/>
    <s v="Refineries - combustion"/>
    <x v="4"/>
    <n v="0"/>
  </r>
  <r>
    <x v="1"/>
    <x v="1"/>
    <x v="0"/>
    <x v="9"/>
    <x v="1"/>
    <s v="Refineries - combustion"/>
    <x v="4"/>
    <n v="0"/>
  </r>
  <r>
    <x v="1"/>
    <x v="1"/>
    <x v="0"/>
    <x v="9"/>
    <x v="2"/>
    <s v="Refineries - combustion"/>
    <x v="4"/>
    <n v="7.5636632571930637E-2"/>
  </r>
  <r>
    <x v="1"/>
    <x v="1"/>
    <x v="0"/>
    <x v="9"/>
    <x v="2"/>
    <s v="Refineries - combustion"/>
    <x v="4"/>
    <n v="4.7530031902618492E-3"/>
  </r>
  <r>
    <x v="1"/>
    <x v="1"/>
    <x v="0"/>
    <x v="9"/>
    <x v="2"/>
    <s v="Refineries - combustion"/>
    <x v="4"/>
    <n v="7.0560188491318628E-4"/>
  </r>
  <r>
    <x v="1"/>
    <x v="1"/>
    <x v="0"/>
    <x v="9"/>
    <x v="2"/>
    <s v="Refineries - combustion"/>
    <x v="4"/>
    <n v="0"/>
  </r>
  <r>
    <x v="1"/>
    <x v="1"/>
    <x v="0"/>
    <x v="9"/>
    <x v="2"/>
    <s v="Refineries - combustion"/>
    <x v="4"/>
    <n v="4.6668739030665861E-5"/>
  </r>
  <r>
    <x v="1"/>
    <x v="1"/>
    <x v="0"/>
    <x v="9"/>
    <x v="2"/>
    <s v="Refineries - combustion"/>
    <x v="4"/>
    <n v="1.8466179211340486E-3"/>
  </r>
  <r>
    <x v="1"/>
    <x v="1"/>
    <x v="0"/>
    <x v="9"/>
    <x v="2"/>
    <s v="Refineries - combustion"/>
    <x v="4"/>
    <n v="3.914895003565763E-3"/>
  </r>
  <r>
    <x v="1"/>
    <x v="1"/>
    <x v="0"/>
    <x v="9"/>
    <x v="2"/>
    <s v="Refineries - combustion"/>
    <x v="4"/>
    <n v="0"/>
  </r>
  <r>
    <x v="1"/>
    <x v="1"/>
    <x v="0"/>
    <x v="9"/>
    <x v="2"/>
    <s v="Refineries - combustion"/>
    <x v="4"/>
    <n v="9.7012163047240668E-2"/>
  </r>
  <r>
    <x v="1"/>
    <x v="1"/>
    <x v="0"/>
    <x v="9"/>
    <x v="3"/>
    <s v="Refineries - combustion"/>
    <x v="4"/>
    <n v="0"/>
  </r>
  <r>
    <x v="1"/>
    <x v="1"/>
    <x v="0"/>
    <x v="9"/>
    <x v="3"/>
    <s v="Refineries - combustion"/>
    <x v="4"/>
    <n v="0"/>
  </r>
  <r>
    <x v="1"/>
    <x v="1"/>
    <x v="0"/>
    <x v="9"/>
    <x v="3"/>
    <s v="Refineries - combustion"/>
    <x v="4"/>
    <n v="0"/>
  </r>
  <r>
    <x v="1"/>
    <x v="1"/>
    <x v="0"/>
    <x v="9"/>
    <x v="3"/>
    <s v="Refineries - combustion"/>
    <x v="4"/>
    <n v="0"/>
  </r>
  <r>
    <x v="1"/>
    <x v="1"/>
    <x v="0"/>
    <x v="9"/>
    <x v="3"/>
    <s v="Refineries - combustion"/>
    <x v="4"/>
    <n v="0"/>
  </r>
  <r>
    <x v="1"/>
    <x v="1"/>
    <x v="0"/>
    <x v="9"/>
    <x v="3"/>
    <s v="Refineries - combustion"/>
    <x v="4"/>
    <n v="0"/>
  </r>
  <r>
    <x v="1"/>
    <x v="1"/>
    <x v="0"/>
    <x v="9"/>
    <x v="3"/>
    <s v="Refineries - combustion"/>
    <x v="4"/>
    <n v="0"/>
  </r>
  <r>
    <x v="1"/>
    <x v="1"/>
    <x v="0"/>
    <x v="9"/>
    <x v="3"/>
    <s v="Refineries - combustion"/>
    <x v="4"/>
    <n v="0"/>
  </r>
  <r>
    <x v="1"/>
    <x v="1"/>
    <x v="0"/>
    <x v="9"/>
    <x v="3"/>
    <s v="Refineries - combustion"/>
    <x v="4"/>
    <n v="0"/>
  </r>
  <r>
    <x v="1"/>
    <x v="1"/>
    <x v="0"/>
    <x v="9"/>
    <x v="4"/>
    <s v="Refineries - combustion"/>
    <x v="4"/>
    <n v="0.10670855830003118"/>
  </r>
  <r>
    <x v="1"/>
    <x v="1"/>
    <x v="0"/>
    <x v="9"/>
    <x v="4"/>
    <s v="Refineries - combustion"/>
    <x v="4"/>
    <n v="6.7055618525316473E-3"/>
  </r>
  <r>
    <x v="1"/>
    <x v="1"/>
    <x v="0"/>
    <x v="9"/>
    <x v="4"/>
    <s v="Refineries - combustion"/>
    <x v="4"/>
    <n v="9.9546684341434767E-4"/>
  </r>
  <r>
    <x v="1"/>
    <x v="1"/>
    <x v="0"/>
    <x v="9"/>
    <x v="4"/>
    <s v="Refineries - combustion"/>
    <x v="4"/>
    <n v="0"/>
  </r>
  <r>
    <x v="1"/>
    <x v="1"/>
    <x v="0"/>
    <x v="9"/>
    <x v="4"/>
    <s v="Refineries - combustion"/>
    <x v="4"/>
    <n v="6.5840502020060173E-5"/>
  </r>
  <r>
    <x v="1"/>
    <x v="1"/>
    <x v="0"/>
    <x v="9"/>
    <x v="4"/>
    <s v="Refineries - combustion"/>
    <x v="4"/>
    <n v="2.6052182572752691E-3"/>
  </r>
  <r>
    <x v="1"/>
    <x v="1"/>
    <x v="0"/>
    <x v="9"/>
    <x v="4"/>
    <s v="Refineries - combustion"/>
    <x v="4"/>
    <n v="5.5231544229472932E-3"/>
  </r>
  <r>
    <x v="1"/>
    <x v="1"/>
    <x v="0"/>
    <x v="9"/>
    <x v="4"/>
    <s v="Refineries - combustion"/>
    <x v="4"/>
    <n v="0"/>
  </r>
  <r>
    <x v="1"/>
    <x v="1"/>
    <x v="0"/>
    <x v="9"/>
    <x v="4"/>
    <s v="Refineries - combustion"/>
    <x v="4"/>
    <n v="0.13686526890913348"/>
  </r>
  <r>
    <x v="1"/>
    <x v="1"/>
    <x v="0"/>
    <x v="10"/>
    <x v="0"/>
    <s v="Refineries - combustion"/>
    <x v="4"/>
    <n v="0.44448522220250664"/>
  </r>
  <r>
    <x v="1"/>
    <x v="1"/>
    <x v="0"/>
    <x v="10"/>
    <x v="0"/>
    <s v="Refineries - combustion"/>
    <x v="4"/>
    <n v="5.5734585465407405E-3"/>
  </r>
  <r>
    <x v="1"/>
    <x v="1"/>
    <x v="0"/>
    <x v="10"/>
    <x v="0"/>
    <s v="Refineries - combustion"/>
    <x v="4"/>
    <n v="3.9095210661465067E-3"/>
  </r>
  <r>
    <x v="1"/>
    <x v="1"/>
    <x v="0"/>
    <x v="10"/>
    <x v="0"/>
    <s v="Refineries - combustion"/>
    <x v="4"/>
    <n v="0"/>
  </r>
  <r>
    <x v="1"/>
    <x v="1"/>
    <x v="0"/>
    <x v="10"/>
    <x v="0"/>
    <s v="Refineries - combustion"/>
    <x v="4"/>
    <n v="0"/>
  </r>
  <r>
    <x v="1"/>
    <x v="1"/>
    <x v="0"/>
    <x v="10"/>
    <x v="0"/>
    <s v="Refineries - combustion"/>
    <x v="4"/>
    <n v="1.0009655718337744E-2"/>
  </r>
  <r>
    <x v="1"/>
    <x v="1"/>
    <x v="0"/>
    <x v="10"/>
    <x v="0"/>
    <s v="Refineries - combustion"/>
    <x v="4"/>
    <n v="4.6822692656277358E-2"/>
  </r>
  <r>
    <x v="1"/>
    <x v="1"/>
    <x v="0"/>
    <x v="10"/>
    <x v="0"/>
    <s v="Refineries - combustion"/>
    <x v="4"/>
    <n v="0"/>
  </r>
  <r>
    <x v="1"/>
    <x v="1"/>
    <x v="0"/>
    <x v="10"/>
    <x v="0"/>
    <s v="Refineries - combustion"/>
    <x v="4"/>
    <n v="0.34265069637189399"/>
  </r>
  <r>
    <x v="1"/>
    <x v="1"/>
    <x v="0"/>
    <x v="10"/>
    <x v="1"/>
    <s v="Refineries - combustion"/>
    <x v="4"/>
    <n v="0"/>
  </r>
  <r>
    <x v="1"/>
    <x v="1"/>
    <x v="0"/>
    <x v="10"/>
    <x v="1"/>
    <s v="Refineries - combustion"/>
    <x v="4"/>
    <n v="0"/>
  </r>
  <r>
    <x v="1"/>
    <x v="1"/>
    <x v="0"/>
    <x v="10"/>
    <x v="1"/>
    <s v="Refineries - combustion"/>
    <x v="4"/>
    <n v="0"/>
  </r>
  <r>
    <x v="1"/>
    <x v="1"/>
    <x v="0"/>
    <x v="10"/>
    <x v="1"/>
    <s v="Refineries - combustion"/>
    <x v="4"/>
    <n v="0"/>
  </r>
  <r>
    <x v="1"/>
    <x v="1"/>
    <x v="0"/>
    <x v="10"/>
    <x v="1"/>
    <s v="Refineries - combustion"/>
    <x v="4"/>
    <n v="0"/>
  </r>
  <r>
    <x v="1"/>
    <x v="1"/>
    <x v="0"/>
    <x v="10"/>
    <x v="1"/>
    <s v="Refineries - combustion"/>
    <x v="4"/>
    <n v="0"/>
  </r>
  <r>
    <x v="1"/>
    <x v="1"/>
    <x v="0"/>
    <x v="10"/>
    <x v="1"/>
    <s v="Refineries - combustion"/>
    <x v="4"/>
    <n v="0"/>
  </r>
  <r>
    <x v="1"/>
    <x v="1"/>
    <x v="0"/>
    <x v="10"/>
    <x v="1"/>
    <s v="Refineries - combustion"/>
    <x v="4"/>
    <n v="0"/>
  </r>
  <r>
    <x v="1"/>
    <x v="1"/>
    <x v="0"/>
    <x v="10"/>
    <x v="1"/>
    <s v="Refineries - combustion"/>
    <x v="4"/>
    <n v="0"/>
  </r>
  <r>
    <x v="1"/>
    <x v="1"/>
    <x v="0"/>
    <x v="10"/>
    <x v="2"/>
    <s v="Refineries - combustion"/>
    <x v="4"/>
    <n v="8.6507195840765175E-2"/>
  </r>
  <r>
    <x v="1"/>
    <x v="1"/>
    <x v="0"/>
    <x v="10"/>
    <x v="2"/>
    <s v="Refineries - combustion"/>
    <x v="4"/>
    <n v="1.0847250840126295E-3"/>
  </r>
  <r>
    <x v="1"/>
    <x v="1"/>
    <x v="0"/>
    <x v="10"/>
    <x v="2"/>
    <s v="Refineries - combustion"/>
    <x v="4"/>
    <n v="7.6088402407819276E-4"/>
  </r>
  <r>
    <x v="1"/>
    <x v="1"/>
    <x v="0"/>
    <x v="10"/>
    <x v="2"/>
    <s v="Refineries - combustion"/>
    <x v="4"/>
    <n v="0"/>
  </r>
  <r>
    <x v="1"/>
    <x v="1"/>
    <x v="0"/>
    <x v="10"/>
    <x v="2"/>
    <s v="Refineries - combustion"/>
    <x v="4"/>
    <n v="0"/>
  </r>
  <r>
    <x v="1"/>
    <x v="1"/>
    <x v="0"/>
    <x v="10"/>
    <x v="2"/>
    <s v="Refineries - combustion"/>
    <x v="4"/>
    <n v="1.9481125676893091E-3"/>
  </r>
  <r>
    <x v="1"/>
    <x v="1"/>
    <x v="0"/>
    <x v="10"/>
    <x v="2"/>
    <s v="Refineries - combustion"/>
    <x v="4"/>
    <n v="9.1127885497240286E-3"/>
  </r>
  <r>
    <x v="1"/>
    <x v="1"/>
    <x v="0"/>
    <x v="10"/>
    <x v="2"/>
    <s v="Refineries - combustion"/>
    <x v="4"/>
    <n v="0"/>
  </r>
  <r>
    <x v="1"/>
    <x v="1"/>
    <x v="0"/>
    <x v="10"/>
    <x v="2"/>
    <s v="Refineries - combustion"/>
    <x v="4"/>
    <n v="6.6687820911430148E-2"/>
  </r>
  <r>
    <x v="1"/>
    <x v="1"/>
    <x v="0"/>
    <x v="10"/>
    <x v="3"/>
    <s v="Refineries - combustion"/>
    <x v="4"/>
    <n v="0"/>
  </r>
  <r>
    <x v="1"/>
    <x v="1"/>
    <x v="0"/>
    <x v="10"/>
    <x v="3"/>
    <s v="Refineries - combustion"/>
    <x v="4"/>
    <n v="0"/>
  </r>
  <r>
    <x v="1"/>
    <x v="1"/>
    <x v="0"/>
    <x v="10"/>
    <x v="3"/>
    <s v="Refineries - combustion"/>
    <x v="4"/>
    <n v="0"/>
  </r>
  <r>
    <x v="1"/>
    <x v="1"/>
    <x v="0"/>
    <x v="10"/>
    <x v="3"/>
    <s v="Refineries - combustion"/>
    <x v="4"/>
    <n v="0"/>
  </r>
  <r>
    <x v="1"/>
    <x v="1"/>
    <x v="0"/>
    <x v="10"/>
    <x v="3"/>
    <s v="Refineries - combustion"/>
    <x v="4"/>
    <n v="0"/>
  </r>
  <r>
    <x v="1"/>
    <x v="1"/>
    <x v="0"/>
    <x v="10"/>
    <x v="3"/>
    <s v="Refineries - combustion"/>
    <x v="4"/>
    <n v="0"/>
  </r>
  <r>
    <x v="1"/>
    <x v="1"/>
    <x v="0"/>
    <x v="10"/>
    <x v="3"/>
    <s v="Refineries - combustion"/>
    <x v="4"/>
    <n v="0"/>
  </r>
  <r>
    <x v="1"/>
    <x v="1"/>
    <x v="0"/>
    <x v="10"/>
    <x v="3"/>
    <s v="Refineries - combustion"/>
    <x v="4"/>
    <n v="0"/>
  </r>
  <r>
    <x v="1"/>
    <x v="1"/>
    <x v="0"/>
    <x v="10"/>
    <x v="3"/>
    <s v="Refineries - combustion"/>
    <x v="4"/>
    <n v="0"/>
  </r>
  <r>
    <x v="1"/>
    <x v="1"/>
    <x v="0"/>
    <x v="10"/>
    <x v="4"/>
    <s v="Refineries - combustion"/>
    <x v="4"/>
    <n v="0.18251623221814015"/>
  </r>
  <r>
    <x v="1"/>
    <x v="1"/>
    <x v="0"/>
    <x v="10"/>
    <x v="4"/>
    <s v="Refineries - combustion"/>
    <x v="4"/>
    <n v="2.288594993772711E-3"/>
  </r>
  <r>
    <x v="1"/>
    <x v="1"/>
    <x v="0"/>
    <x v="10"/>
    <x v="4"/>
    <s v="Refineries - combustion"/>
    <x v="4"/>
    <n v="1.6053425831228515E-3"/>
  </r>
  <r>
    <x v="1"/>
    <x v="1"/>
    <x v="0"/>
    <x v="10"/>
    <x v="4"/>
    <s v="Refineries - combustion"/>
    <x v="4"/>
    <n v="0"/>
  </r>
  <r>
    <x v="1"/>
    <x v="1"/>
    <x v="0"/>
    <x v="10"/>
    <x v="4"/>
    <s v="Refineries - combustion"/>
    <x v="4"/>
    <n v="0"/>
  </r>
  <r>
    <x v="1"/>
    <x v="1"/>
    <x v="0"/>
    <x v="10"/>
    <x v="4"/>
    <s v="Refineries - combustion"/>
    <x v="4"/>
    <n v="4.1102033459268139E-3"/>
  </r>
  <r>
    <x v="1"/>
    <x v="1"/>
    <x v="0"/>
    <x v="10"/>
    <x v="4"/>
    <s v="Refineries - combustion"/>
    <x v="4"/>
    <n v="1.9226514221519445E-2"/>
  </r>
  <r>
    <x v="1"/>
    <x v="1"/>
    <x v="0"/>
    <x v="10"/>
    <x v="4"/>
    <s v="Refineries - combustion"/>
    <x v="4"/>
    <n v="0"/>
  </r>
  <r>
    <x v="1"/>
    <x v="1"/>
    <x v="0"/>
    <x v="10"/>
    <x v="4"/>
    <s v="Refineries - combustion"/>
    <x v="4"/>
    <n v="0.14070054738563895"/>
  </r>
  <r>
    <x v="1"/>
    <x v="1"/>
    <x v="0"/>
    <x v="11"/>
    <x v="0"/>
    <s v="Refineries - combustion"/>
    <x v="4"/>
    <n v="0.50928836784998388"/>
  </r>
  <r>
    <x v="1"/>
    <x v="1"/>
    <x v="0"/>
    <x v="11"/>
    <x v="0"/>
    <s v="Refineries - combustion"/>
    <x v="4"/>
    <n v="0"/>
  </r>
  <r>
    <x v="1"/>
    <x v="1"/>
    <x v="0"/>
    <x v="11"/>
    <x v="0"/>
    <s v="Refineries - combustion"/>
    <x v="4"/>
    <n v="3.7929848656131069E-3"/>
  </r>
  <r>
    <x v="1"/>
    <x v="1"/>
    <x v="0"/>
    <x v="11"/>
    <x v="0"/>
    <s v="Refineries - combustion"/>
    <x v="4"/>
    <n v="0"/>
  </r>
  <r>
    <x v="1"/>
    <x v="1"/>
    <x v="0"/>
    <x v="11"/>
    <x v="0"/>
    <s v="Refineries - combustion"/>
    <x v="4"/>
    <n v="0"/>
  </r>
  <r>
    <x v="1"/>
    <x v="1"/>
    <x v="0"/>
    <x v="11"/>
    <x v="0"/>
    <s v="Refineries - combustion"/>
    <x v="4"/>
    <n v="9.7761808416448725E-3"/>
  </r>
  <r>
    <x v="1"/>
    <x v="1"/>
    <x v="0"/>
    <x v="11"/>
    <x v="0"/>
    <s v="Refineries - combustion"/>
    <x v="4"/>
    <n v="4.7538286074606542E-2"/>
  </r>
  <r>
    <x v="1"/>
    <x v="1"/>
    <x v="0"/>
    <x v="11"/>
    <x v="0"/>
    <s v="Refineries - combustion"/>
    <x v="4"/>
    <n v="0"/>
  </r>
  <r>
    <x v="1"/>
    <x v="1"/>
    <x v="0"/>
    <x v="11"/>
    <x v="0"/>
    <s v="Refineries - combustion"/>
    <x v="4"/>
    <n v="0.26841244823112242"/>
  </r>
  <r>
    <x v="1"/>
    <x v="1"/>
    <x v="0"/>
    <x v="11"/>
    <x v="1"/>
    <s v="Refineries - combustion"/>
    <x v="4"/>
    <n v="0"/>
  </r>
  <r>
    <x v="1"/>
    <x v="1"/>
    <x v="0"/>
    <x v="11"/>
    <x v="1"/>
    <s v="Refineries - combustion"/>
    <x v="4"/>
    <n v="0"/>
  </r>
  <r>
    <x v="1"/>
    <x v="1"/>
    <x v="0"/>
    <x v="11"/>
    <x v="1"/>
    <s v="Refineries - combustion"/>
    <x v="4"/>
    <n v="0"/>
  </r>
  <r>
    <x v="1"/>
    <x v="1"/>
    <x v="0"/>
    <x v="11"/>
    <x v="1"/>
    <s v="Refineries - combustion"/>
    <x v="4"/>
    <n v="0"/>
  </r>
  <r>
    <x v="1"/>
    <x v="1"/>
    <x v="0"/>
    <x v="11"/>
    <x v="1"/>
    <s v="Refineries - combustion"/>
    <x v="4"/>
    <n v="0"/>
  </r>
  <r>
    <x v="1"/>
    <x v="1"/>
    <x v="0"/>
    <x v="11"/>
    <x v="1"/>
    <s v="Refineries - combustion"/>
    <x v="4"/>
    <n v="0"/>
  </r>
  <r>
    <x v="1"/>
    <x v="1"/>
    <x v="0"/>
    <x v="11"/>
    <x v="1"/>
    <s v="Refineries - combustion"/>
    <x v="4"/>
    <n v="0"/>
  </r>
  <r>
    <x v="1"/>
    <x v="1"/>
    <x v="0"/>
    <x v="11"/>
    <x v="1"/>
    <s v="Refineries - combustion"/>
    <x v="4"/>
    <n v="0"/>
  </r>
  <r>
    <x v="1"/>
    <x v="1"/>
    <x v="0"/>
    <x v="11"/>
    <x v="1"/>
    <s v="Refineries - combustion"/>
    <x v="4"/>
    <n v="0"/>
  </r>
  <r>
    <x v="1"/>
    <x v="1"/>
    <x v="0"/>
    <x v="11"/>
    <x v="2"/>
    <s v="Refineries - combustion"/>
    <x v="4"/>
    <n v="0.12010717651182401"/>
  </r>
  <r>
    <x v="1"/>
    <x v="1"/>
    <x v="0"/>
    <x v="11"/>
    <x v="2"/>
    <s v="Refineries - combustion"/>
    <x v="4"/>
    <n v="0"/>
  </r>
  <r>
    <x v="1"/>
    <x v="1"/>
    <x v="0"/>
    <x v="11"/>
    <x v="2"/>
    <s v="Refineries - combustion"/>
    <x v="4"/>
    <n v="8.9451228718238039E-4"/>
  </r>
  <r>
    <x v="1"/>
    <x v="1"/>
    <x v="0"/>
    <x v="11"/>
    <x v="2"/>
    <s v="Refineries - combustion"/>
    <x v="4"/>
    <n v="0"/>
  </r>
  <r>
    <x v="1"/>
    <x v="1"/>
    <x v="0"/>
    <x v="11"/>
    <x v="2"/>
    <s v="Refineries - combustion"/>
    <x v="4"/>
    <n v="0"/>
  </r>
  <r>
    <x v="1"/>
    <x v="1"/>
    <x v="0"/>
    <x v="11"/>
    <x v="2"/>
    <s v="Refineries - combustion"/>
    <x v="4"/>
    <n v="2.3055493745437802E-3"/>
  </r>
  <r>
    <x v="1"/>
    <x v="1"/>
    <x v="0"/>
    <x v="11"/>
    <x v="2"/>
    <s v="Refineries - combustion"/>
    <x v="4"/>
    <n v="1.1211112754717778E-2"/>
  </r>
  <r>
    <x v="1"/>
    <x v="1"/>
    <x v="0"/>
    <x v="11"/>
    <x v="2"/>
    <s v="Refineries - combustion"/>
    <x v="4"/>
    <n v="0"/>
  </r>
  <r>
    <x v="1"/>
    <x v="1"/>
    <x v="0"/>
    <x v="11"/>
    <x v="2"/>
    <s v="Refineries - combustion"/>
    <x v="4"/>
    <n v="6.3300604005081765E-2"/>
  </r>
  <r>
    <x v="1"/>
    <x v="1"/>
    <x v="0"/>
    <x v="11"/>
    <x v="3"/>
    <s v="Refineries - combustion"/>
    <x v="4"/>
    <n v="0"/>
  </r>
  <r>
    <x v="1"/>
    <x v="1"/>
    <x v="0"/>
    <x v="11"/>
    <x v="3"/>
    <s v="Refineries - combustion"/>
    <x v="4"/>
    <n v="0"/>
  </r>
  <r>
    <x v="1"/>
    <x v="1"/>
    <x v="0"/>
    <x v="11"/>
    <x v="3"/>
    <s v="Refineries - combustion"/>
    <x v="4"/>
    <n v="0"/>
  </r>
  <r>
    <x v="1"/>
    <x v="1"/>
    <x v="0"/>
    <x v="11"/>
    <x v="3"/>
    <s v="Refineries - combustion"/>
    <x v="4"/>
    <n v="0"/>
  </r>
  <r>
    <x v="1"/>
    <x v="1"/>
    <x v="0"/>
    <x v="11"/>
    <x v="3"/>
    <s v="Refineries - combustion"/>
    <x v="4"/>
    <n v="0"/>
  </r>
  <r>
    <x v="1"/>
    <x v="1"/>
    <x v="0"/>
    <x v="11"/>
    <x v="3"/>
    <s v="Refineries - combustion"/>
    <x v="4"/>
    <n v="0"/>
  </r>
  <r>
    <x v="1"/>
    <x v="1"/>
    <x v="0"/>
    <x v="11"/>
    <x v="3"/>
    <s v="Refineries - combustion"/>
    <x v="4"/>
    <n v="0"/>
  </r>
  <r>
    <x v="1"/>
    <x v="1"/>
    <x v="0"/>
    <x v="11"/>
    <x v="3"/>
    <s v="Refineries - combustion"/>
    <x v="4"/>
    <n v="0"/>
  </r>
  <r>
    <x v="1"/>
    <x v="1"/>
    <x v="0"/>
    <x v="11"/>
    <x v="3"/>
    <s v="Refineries - combustion"/>
    <x v="4"/>
    <n v="0"/>
  </r>
  <r>
    <x v="1"/>
    <x v="1"/>
    <x v="0"/>
    <x v="11"/>
    <x v="4"/>
    <s v="Refineries - combustion"/>
    <x v="4"/>
    <n v="0.22860132539034497"/>
  </r>
  <r>
    <x v="1"/>
    <x v="1"/>
    <x v="0"/>
    <x v="11"/>
    <x v="4"/>
    <s v="Refineries - combustion"/>
    <x v="4"/>
    <n v="0"/>
  </r>
  <r>
    <x v="1"/>
    <x v="1"/>
    <x v="0"/>
    <x v="11"/>
    <x v="4"/>
    <s v="Refineries - combustion"/>
    <x v="4"/>
    <n v="1.7025351887088134E-3"/>
  </r>
  <r>
    <x v="1"/>
    <x v="1"/>
    <x v="0"/>
    <x v="11"/>
    <x v="4"/>
    <s v="Refineries - combustion"/>
    <x v="4"/>
    <n v="0"/>
  </r>
  <r>
    <x v="1"/>
    <x v="1"/>
    <x v="0"/>
    <x v="11"/>
    <x v="4"/>
    <s v="Refineries - combustion"/>
    <x v="4"/>
    <n v="0"/>
  </r>
  <r>
    <x v="1"/>
    <x v="1"/>
    <x v="0"/>
    <x v="11"/>
    <x v="4"/>
    <s v="Refineries - combustion"/>
    <x v="4"/>
    <n v="4.3881777765519547E-3"/>
  </r>
  <r>
    <x v="1"/>
    <x v="1"/>
    <x v="0"/>
    <x v="11"/>
    <x v="4"/>
    <s v="Refineries - combustion"/>
    <x v="4"/>
    <n v="2.1338235643036552E-2"/>
  </r>
  <r>
    <x v="1"/>
    <x v="1"/>
    <x v="0"/>
    <x v="11"/>
    <x v="4"/>
    <s v="Refineries - combustion"/>
    <x v="4"/>
    <n v="0"/>
  </r>
  <r>
    <x v="1"/>
    <x v="1"/>
    <x v="0"/>
    <x v="11"/>
    <x v="4"/>
    <s v="Refineries - combustion"/>
    <x v="4"/>
    <n v="0.1204807438974848"/>
  </r>
  <r>
    <x v="1"/>
    <x v="1"/>
    <x v="0"/>
    <x v="12"/>
    <x v="0"/>
    <s v="Refineries - combustion"/>
    <x v="4"/>
    <n v="0.28309670463305348"/>
  </r>
  <r>
    <x v="1"/>
    <x v="1"/>
    <x v="0"/>
    <x v="12"/>
    <x v="0"/>
    <s v="Refineries - combustion"/>
    <x v="4"/>
    <n v="0"/>
  </r>
  <r>
    <x v="1"/>
    <x v="1"/>
    <x v="0"/>
    <x v="12"/>
    <x v="0"/>
    <s v="Refineries - combustion"/>
    <x v="4"/>
    <n v="0"/>
  </r>
  <r>
    <x v="1"/>
    <x v="1"/>
    <x v="0"/>
    <x v="12"/>
    <x v="0"/>
    <s v="Refineries - combustion"/>
    <x v="4"/>
    <n v="0"/>
  </r>
  <r>
    <x v="1"/>
    <x v="1"/>
    <x v="0"/>
    <x v="12"/>
    <x v="0"/>
    <s v="Refineries - combustion"/>
    <x v="4"/>
    <n v="0"/>
  </r>
  <r>
    <x v="1"/>
    <x v="1"/>
    <x v="0"/>
    <x v="12"/>
    <x v="0"/>
    <s v="Refineries - combustion"/>
    <x v="4"/>
    <n v="1.0987344019818952E-2"/>
  </r>
  <r>
    <x v="1"/>
    <x v="1"/>
    <x v="0"/>
    <x v="12"/>
    <x v="0"/>
    <s v="Refineries - combustion"/>
    <x v="4"/>
    <n v="3.5300771399026168E-2"/>
  </r>
  <r>
    <x v="1"/>
    <x v="1"/>
    <x v="0"/>
    <x v="12"/>
    <x v="0"/>
    <s v="Refineries - combustion"/>
    <x v="4"/>
    <n v="0"/>
  </r>
  <r>
    <x v="1"/>
    <x v="1"/>
    <x v="0"/>
    <x v="12"/>
    <x v="0"/>
    <s v="Refineries - combustion"/>
    <x v="4"/>
    <n v="0.44314879467365353"/>
  </r>
  <r>
    <x v="1"/>
    <x v="1"/>
    <x v="0"/>
    <x v="12"/>
    <x v="1"/>
    <s v="Refineries - combustion"/>
    <x v="4"/>
    <n v="0"/>
  </r>
  <r>
    <x v="1"/>
    <x v="1"/>
    <x v="0"/>
    <x v="12"/>
    <x v="1"/>
    <s v="Refineries - combustion"/>
    <x v="4"/>
    <n v="0"/>
  </r>
  <r>
    <x v="1"/>
    <x v="1"/>
    <x v="0"/>
    <x v="12"/>
    <x v="1"/>
    <s v="Refineries - combustion"/>
    <x v="4"/>
    <n v="0"/>
  </r>
  <r>
    <x v="1"/>
    <x v="1"/>
    <x v="0"/>
    <x v="12"/>
    <x v="1"/>
    <s v="Refineries - combustion"/>
    <x v="4"/>
    <n v="0"/>
  </r>
  <r>
    <x v="1"/>
    <x v="1"/>
    <x v="0"/>
    <x v="12"/>
    <x v="1"/>
    <s v="Refineries - combustion"/>
    <x v="4"/>
    <n v="0"/>
  </r>
  <r>
    <x v="1"/>
    <x v="1"/>
    <x v="0"/>
    <x v="12"/>
    <x v="1"/>
    <s v="Refineries - combustion"/>
    <x v="4"/>
    <n v="0"/>
  </r>
  <r>
    <x v="1"/>
    <x v="1"/>
    <x v="0"/>
    <x v="12"/>
    <x v="1"/>
    <s v="Refineries - combustion"/>
    <x v="4"/>
    <n v="0"/>
  </r>
  <r>
    <x v="1"/>
    <x v="1"/>
    <x v="0"/>
    <x v="12"/>
    <x v="1"/>
    <s v="Refineries - combustion"/>
    <x v="4"/>
    <n v="0"/>
  </r>
  <r>
    <x v="1"/>
    <x v="1"/>
    <x v="0"/>
    <x v="12"/>
    <x v="1"/>
    <s v="Refineries - combustion"/>
    <x v="4"/>
    <n v="0"/>
  </r>
  <r>
    <x v="1"/>
    <x v="1"/>
    <x v="0"/>
    <x v="12"/>
    <x v="2"/>
    <s v="Refineries - combustion"/>
    <x v="4"/>
    <n v="4.0407121098347223E-2"/>
  </r>
  <r>
    <x v="1"/>
    <x v="1"/>
    <x v="0"/>
    <x v="12"/>
    <x v="2"/>
    <s v="Refineries - combustion"/>
    <x v="4"/>
    <n v="0"/>
  </r>
  <r>
    <x v="1"/>
    <x v="1"/>
    <x v="0"/>
    <x v="12"/>
    <x v="2"/>
    <s v="Refineries - combustion"/>
    <x v="4"/>
    <n v="0"/>
  </r>
  <r>
    <x v="1"/>
    <x v="1"/>
    <x v="0"/>
    <x v="12"/>
    <x v="2"/>
    <s v="Refineries - combustion"/>
    <x v="4"/>
    <n v="0"/>
  </r>
  <r>
    <x v="1"/>
    <x v="1"/>
    <x v="0"/>
    <x v="12"/>
    <x v="2"/>
    <s v="Refineries - combustion"/>
    <x v="4"/>
    <n v="0"/>
  </r>
  <r>
    <x v="1"/>
    <x v="1"/>
    <x v="0"/>
    <x v="12"/>
    <x v="2"/>
    <s v="Refineries - combustion"/>
    <x v="4"/>
    <n v="1.5682518838694719E-3"/>
  </r>
  <r>
    <x v="1"/>
    <x v="1"/>
    <x v="0"/>
    <x v="12"/>
    <x v="2"/>
    <s v="Refineries - combustion"/>
    <x v="4"/>
    <n v="5.0385699354374616E-3"/>
  </r>
  <r>
    <x v="1"/>
    <x v="1"/>
    <x v="0"/>
    <x v="12"/>
    <x v="2"/>
    <s v="Refineries - combustion"/>
    <x v="4"/>
    <n v="0"/>
  </r>
  <r>
    <x v="1"/>
    <x v="1"/>
    <x v="0"/>
    <x v="12"/>
    <x v="2"/>
    <s v="Refineries - combustion"/>
    <x v="4"/>
    <n v="6.325176774549511E-2"/>
  </r>
  <r>
    <x v="1"/>
    <x v="1"/>
    <x v="0"/>
    <x v="12"/>
    <x v="3"/>
    <s v="Refineries - combustion"/>
    <x v="4"/>
    <n v="0"/>
  </r>
  <r>
    <x v="1"/>
    <x v="1"/>
    <x v="0"/>
    <x v="12"/>
    <x v="3"/>
    <s v="Refineries - combustion"/>
    <x v="4"/>
    <n v="0"/>
  </r>
  <r>
    <x v="1"/>
    <x v="1"/>
    <x v="0"/>
    <x v="12"/>
    <x v="3"/>
    <s v="Refineries - combustion"/>
    <x v="4"/>
    <n v="0"/>
  </r>
  <r>
    <x v="1"/>
    <x v="1"/>
    <x v="0"/>
    <x v="12"/>
    <x v="3"/>
    <s v="Refineries - combustion"/>
    <x v="4"/>
    <n v="0"/>
  </r>
  <r>
    <x v="1"/>
    <x v="1"/>
    <x v="0"/>
    <x v="12"/>
    <x v="3"/>
    <s v="Refineries - combustion"/>
    <x v="4"/>
    <n v="0"/>
  </r>
  <r>
    <x v="1"/>
    <x v="1"/>
    <x v="0"/>
    <x v="12"/>
    <x v="3"/>
    <s v="Refineries - combustion"/>
    <x v="4"/>
    <n v="0"/>
  </r>
  <r>
    <x v="1"/>
    <x v="1"/>
    <x v="0"/>
    <x v="12"/>
    <x v="3"/>
    <s v="Refineries - combustion"/>
    <x v="4"/>
    <n v="0"/>
  </r>
  <r>
    <x v="1"/>
    <x v="1"/>
    <x v="0"/>
    <x v="12"/>
    <x v="3"/>
    <s v="Refineries - combustion"/>
    <x v="4"/>
    <n v="0"/>
  </r>
  <r>
    <x v="1"/>
    <x v="1"/>
    <x v="0"/>
    <x v="12"/>
    <x v="3"/>
    <s v="Refineries - combustion"/>
    <x v="4"/>
    <n v="0"/>
  </r>
  <r>
    <x v="1"/>
    <x v="1"/>
    <x v="0"/>
    <x v="12"/>
    <x v="4"/>
    <s v="Refineries - combustion"/>
    <x v="4"/>
    <n v="8.5657653874303255E-2"/>
  </r>
  <r>
    <x v="1"/>
    <x v="1"/>
    <x v="0"/>
    <x v="12"/>
    <x v="4"/>
    <s v="Refineries - combustion"/>
    <x v="4"/>
    <n v="0"/>
  </r>
  <r>
    <x v="1"/>
    <x v="1"/>
    <x v="0"/>
    <x v="12"/>
    <x v="4"/>
    <s v="Refineries - combustion"/>
    <x v="4"/>
    <n v="0"/>
  </r>
  <r>
    <x v="1"/>
    <x v="1"/>
    <x v="0"/>
    <x v="12"/>
    <x v="4"/>
    <s v="Refineries - combustion"/>
    <x v="4"/>
    <n v="0"/>
  </r>
  <r>
    <x v="1"/>
    <x v="1"/>
    <x v="0"/>
    <x v="12"/>
    <x v="4"/>
    <s v="Refineries - combustion"/>
    <x v="4"/>
    <n v="0"/>
  </r>
  <r>
    <x v="1"/>
    <x v="1"/>
    <x v="0"/>
    <x v="12"/>
    <x v="4"/>
    <s v="Refineries - combustion"/>
    <x v="4"/>
    <n v="3.3244827496930951E-3"/>
  </r>
  <r>
    <x v="1"/>
    <x v="1"/>
    <x v="0"/>
    <x v="12"/>
    <x v="4"/>
    <s v="Refineries - combustion"/>
    <x v="4"/>
    <n v="1.0681089565889069E-2"/>
  </r>
  <r>
    <x v="1"/>
    <x v="1"/>
    <x v="0"/>
    <x v="12"/>
    <x v="4"/>
    <s v="Refineries - combustion"/>
    <x v="4"/>
    <n v="0"/>
  </r>
  <r>
    <x v="1"/>
    <x v="1"/>
    <x v="0"/>
    <x v="12"/>
    <x v="4"/>
    <s v="Refineries - combustion"/>
    <x v="4"/>
    <n v="0.13408522758388378"/>
  </r>
  <r>
    <x v="1"/>
    <x v="1"/>
    <x v="0"/>
    <x v="13"/>
    <x v="0"/>
    <s v="Refineries - combustion"/>
    <x v="4"/>
    <n v="0.23724346530170895"/>
  </r>
  <r>
    <x v="1"/>
    <x v="1"/>
    <x v="0"/>
    <x v="13"/>
    <x v="0"/>
    <s v="Refineries - combustion"/>
    <x v="4"/>
    <n v="0"/>
  </r>
  <r>
    <x v="1"/>
    <x v="1"/>
    <x v="0"/>
    <x v="13"/>
    <x v="0"/>
    <s v="Refineries - combustion"/>
    <x v="4"/>
    <n v="0"/>
  </r>
  <r>
    <x v="1"/>
    <x v="1"/>
    <x v="0"/>
    <x v="13"/>
    <x v="0"/>
    <s v="Refineries - combustion"/>
    <x v="4"/>
    <n v="0"/>
  </r>
  <r>
    <x v="1"/>
    <x v="1"/>
    <x v="0"/>
    <x v="13"/>
    <x v="0"/>
    <s v="Refineries - combustion"/>
    <x v="4"/>
    <n v="0"/>
  </r>
  <r>
    <x v="1"/>
    <x v="1"/>
    <x v="0"/>
    <x v="13"/>
    <x v="0"/>
    <s v="Refineries - combustion"/>
    <x v="4"/>
    <n v="9.6151564892057693E-3"/>
  </r>
  <r>
    <x v="1"/>
    <x v="1"/>
    <x v="0"/>
    <x v="13"/>
    <x v="0"/>
    <s v="Refineries - combustion"/>
    <x v="4"/>
    <n v="3.6735929554944487E-2"/>
  </r>
  <r>
    <x v="1"/>
    <x v="1"/>
    <x v="0"/>
    <x v="13"/>
    <x v="0"/>
    <s v="Refineries - combustion"/>
    <x v="4"/>
    <n v="0"/>
  </r>
  <r>
    <x v="1"/>
    <x v="1"/>
    <x v="0"/>
    <x v="13"/>
    <x v="0"/>
    <s v="Refineries - combustion"/>
    <x v="4"/>
    <n v="0.7111570514024913"/>
  </r>
  <r>
    <x v="1"/>
    <x v="1"/>
    <x v="0"/>
    <x v="13"/>
    <x v="1"/>
    <s v="Refineries - combustion"/>
    <x v="4"/>
    <n v="0"/>
  </r>
  <r>
    <x v="1"/>
    <x v="1"/>
    <x v="0"/>
    <x v="13"/>
    <x v="1"/>
    <s v="Refineries - combustion"/>
    <x v="4"/>
    <n v="0"/>
  </r>
  <r>
    <x v="1"/>
    <x v="1"/>
    <x v="0"/>
    <x v="13"/>
    <x v="1"/>
    <s v="Refineries - combustion"/>
    <x v="4"/>
    <n v="0"/>
  </r>
  <r>
    <x v="1"/>
    <x v="1"/>
    <x v="0"/>
    <x v="13"/>
    <x v="1"/>
    <s v="Refineries - combustion"/>
    <x v="4"/>
    <n v="0"/>
  </r>
  <r>
    <x v="1"/>
    <x v="1"/>
    <x v="0"/>
    <x v="13"/>
    <x v="1"/>
    <s v="Refineries - combustion"/>
    <x v="4"/>
    <n v="0"/>
  </r>
  <r>
    <x v="1"/>
    <x v="1"/>
    <x v="0"/>
    <x v="13"/>
    <x v="1"/>
    <s v="Refineries - combustion"/>
    <x v="4"/>
    <n v="0"/>
  </r>
  <r>
    <x v="1"/>
    <x v="1"/>
    <x v="0"/>
    <x v="13"/>
    <x v="1"/>
    <s v="Refineries - combustion"/>
    <x v="4"/>
    <n v="0"/>
  </r>
  <r>
    <x v="1"/>
    <x v="1"/>
    <x v="0"/>
    <x v="13"/>
    <x v="1"/>
    <s v="Refineries - combustion"/>
    <x v="4"/>
    <n v="0"/>
  </r>
  <r>
    <x v="1"/>
    <x v="1"/>
    <x v="0"/>
    <x v="13"/>
    <x v="1"/>
    <s v="Refineries - combustion"/>
    <x v="4"/>
    <n v="0"/>
  </r>
  <r>
    <x v="1"/>
    <x v="1"/>
    <x v="0"/>
    <x v="13"/>
    <x v="2"/>
    <s v="Refineries - combustion"/>
    <x v="4"/>
    <n v="2.8545458892134282E-2"/>
  </r>
  <r>
    <x v="1"/>
    <x v="1"/>
    <x v="0"/>
    <x v="13"/>
    <x v="2"/>
    <s v="Refineries - combustion"/>
    <x v="4"/>
    <n v="0"/>
  </r>
  <r>
    <x v="1"/>
    <x v="1"/>
    <x v="0"/>
    <x v="13"/>
    <x v="2"/>
    <s v="Refineries - combustion"/>
    <x v="4"/>
    <n v="0"/>
  </r>
  <r>
    <x v="1"/>
    <x v="1"/>
    <x v="0"/>
    <x v="13"/>
    <x v="2"/>
    <s v="Refineries - combustion"/>
    <x v="4"/>
    <n v="0"/>
  </r>
  <r>
    <x v="1"/>
    <x v="1"/>
    <x v="0"/>
    <x v="13"/>
    <x v="2"/>
    <s v="Refineries - combustion"/>
    <x v="4"/>
    <n v="0"/>
  </r>
  <r>
    <x v="1"/>
    <x v="1"/>
    <x v="0"/>
    <x v="13"/>
    <x v="2"/>
    <s v="Refineries - combustion"/>
    <x v="4"/>
    <n v="1.1569088065503162E-3"/>
  </r>
  <r>
    <x v="1"/>
    <x v="1"/>
    <x v="0"/>
    <x v="13"/>
    <x v="2"/>
    <s v="Refineries - combustion"/>
    <x v="4"/>
    <n v="4.420117391395458E-3"/>
  </r>
  <r>
    <x v="1"/>
    <x v="1"/>
    <x v="0"/>
    <x v="13"/>
    <x v="2"/>
    <s v="Refineries - combustion"/>
    <x v="4"/>
    <n v="0"/>
  </r>
  <r>
    <x v="1"/>
    <x v="1"/>
    <x v="0"/>
    <x v="13"/>
    <x v="2"/>
    <s v="Refineries - combustion"/>
    <x v="4"/>
    <n v="8.5567391080065336E-2"/>
  </r>
  <r>
    <x v="1"/>
    <x v="1"/>
    <x v="0"/>
    <x v="13"/>
    <x v="3"/>
    <s v="Refineries - combustion"/>
    <x v="4"/>
    <n v="0"/>
  </r>
  <r>
    <x v="1"/>
    <x v="1"/>
    <x v="0"/>
    <x v="13"/>
    <x v="3"/>
    <s v="Refineries - combustion"/>
    <x v="4"/>
    <n v="0"/>
  </r>
  <r>
    <x v="1"/>
    <x v="1"/>
    <x v="0"/>
    <x v="13"/>
    <x v="3"/>
    <s v="Refineries - combustion"/>
    <x v="4"/>
    <n v="0"/>
  </r>
  <r>
    <x v="1"/>
    <x v="1"/>
    <x v="0"/>
    <x v="13"/>
    <x v="3"/>
    <s v="Refineries - combustion"/>
    <x v="4"/>
    <n v="0"/>
  </r>
  <r>
    <x v="1"/>
    <x v="1"/>
    <x v="0"/>
    <x v="13"/>
    <x v="3"/>
    <s v="Refineries - combustion"/>
    <x v="4"/>
    <n v="0"/>
  </r>
  <r>
    <x v="1"/>
    <x v="1"/>
    <x v="0"/>
    <x v="13"/>
    <x v="3"/>
    <s v="Refineries - combustion"/>
    <x v="4"/>
    <n v="0"/>
  </r>
  <r>
    <x v="1"/>
    <x v="1"/>
    <x v="0"/>
    <x v="13"/>
    <x v="3"/>
    <s v="Refineries - combustion"/>
    <x v="4"/>
    <n v="0"/>
  </r>
  <r>
    <x v="1"/>
    <x v="1"/>
    <x v="0"/>
    <x v="13"/>
    <x v="3"/>
    <s v="Refineries - combustion"/>
    <x v="4"/>
    <n v="0"/>
  </r>
  <r>
    <x v="1"/>
    <x v="1"/>
    <x v="0"/>
    <x v="13"/>
    <x v="3"/>
    <s v="Refineries - combustion"/>
    <x v="4"/>
    <n v="0"/>
  </r>
  <r>
    <x v="1"/>
    <x v="1"/>
    <x v="0"/>
    <x v="13"/>
    <x v="4"/>
    <s v="Refineries - combustion"/>
    <x v="4"/>
    <n v="9.4881012655225125E-2"/>
  </r>
  <r>
    <x v="1"/>
    <x v="1"/>
    <x v="0"/>
    <x v="13"/>
    <x v="4"/>
    <s v="Refineries - combustion"/>
    <x v="4"/>
    <n v="0"/>
  </r>
  <r>
    <x v="1"/>
    <x v="1"/>
    <x v="0"/>
    <x v="13"/>
    <x v="4"/>
    <s v="Refineries - combustion"/>
    <x v="4"/>
    <n v="0"/>
  </r>
  <r>
    <x v="1"/>
    <x v="1"/>
    <x v="0"/>
    <x v="13"/>
    <x v="4"/>
    <s v="Refineries - combustion"/>
    <x v="4"/>
    <n v="0"/>
  </r>
  <r>
    <x v="1"/>
    <x v="1"/>
    <x v="0"/>
    <x v="13"/>
    <x v="4"/>
    <s v="Refineries - combustion"/>
    <x v="4"/>
    <n v="0"/>
  </r>
  <r>
    <x v="1"/>
    <x v="1"/>
    <x v="0"/>
    <x v="13"/>
    <x v="4"/>
    <s v="Refineries - combustion"/>
    <x v="4"/>
    <n v="3.8453990012922434E-3"/>
  </r>
  <r>
    <x v="1"/>
    <x v="1"/>
    <x v="0"/>
    <x v="13"/>
    <x v="4"/>
    <s v="Refineries - combustion"/>
    <x v="4"/>
    <n v="1.4691836475122667E-2"/>
  </r>
  <r>
    <x v="1"/>
    <x v="1"/>
    <x v="0"/>
    <x v="13"/>
    <x v="4"/>
    <s v="Refineries - combustion"/>
    <x v="4"/>
    <n v="0"/>
  </r>
  <r>
    <x v="1"/>
    <x v="1"/>
    <x v="0"/>
    <x v="13"/>
    <x v="4"/>
    <s v="Refineries - combustion"/>
    <x v="4"/>
    <n v="0.28441373973425227"/>
  </r>
  <r>
    <x v="1"/>
    <x v="1"/>
    <x v="0"/>
    <x v="14"/>
    <x v="0"/>
    <s v="Refineries - combustion"/>
    <x v="4"/>
    <n v="0.16857329073427429"/>
  </r>
  <r>
    <x v="1"/>
    <x v="1"/>
    <x v="0"/>
    <x v="14"/>
    <x v="0"/>
    <s v="Refineries - combustion"/>
    <x v="4"/>
    <n v="0"/>
  </r>
  <r>
    <x v="1"/>
    <x v="1"/>
    <x v="0"/>
    <x v="14"/>
    <x v="0"/>
    <s v="Refineries - combustion"/>
    <x v="4"/>
    <n v="0"/>
  </r>
  <r>
    <x v="1"/>
    <x v="1"/>
    <x v="0"/>
    <x v="14"/>
    <x v="0"/>
    <s v="Refineries - combustion"/>
    <x v="4"/>
    <n v="0"/>
  </r>
  <r>
    <x v="1"/>
    <x v="1"/>
    <x v="0"/>
    <x v="14"/>
    <x v="0"/>
    <s v="Refineries - combustion"/>
    <x v="4"/>
    <n v="0"/>
  </r>
  <r>
    <x v="1"/>
    <x v="1"/>
    <x v="0"/>
    <x v="14"/>
    <x v="0"/>
    <s v="Refineries - combustion"/>
    <x v="4"/>
    <n v="8.9680570767055288E-3"/>
  </r>
  <r>
    <x v="1"/>
    <x v="1"/>
    <x v="0"/>
    <x v="14"/>
    <x v="0"/>
    <s v="Refineries - combustion"/>
    <x v="4"/>
    <n v="2.8397505371127691E-2"/>
  </r>
  <r>
    <x v="1"/>
    <x v="1"/>
    <x v="0"/>
    <x v="14"/>
    <x v="0"/>
    <s v="Refineries - combustion"/>
    <x v="4"/>
    <n v="0"/>
  </r>
  <r>
    <x v="1"/>
    <x v="1"/>
    <x v="0"/>
    <x v="14"/>
    <x v="0"/>
    <s v="Refineries - combustion"/>
    <x v="4"/>
    <n v="0.38759644870469917"/>
  </r>
  <r>
    <x v="1"/>
    <x v="1"/>
    <x v="0"/>
    <x v="14"/>
    <x v="1"/>
    <s v="Refineries - combustion"/>
    <x v="4"/>
    <n v="0"/>
  </r>
  <r>
    <x v="1"/>
    <x v="1"/>
    <x v="0"/>
    <x v="14"/>
    <x v="1"/>
    <s v="Refineries - combustion"/>
    <x v="4"/>
    <n v="0"/>
  </r>
  <r>
    <x v="1"/>
    <x v="1"/>
    <x v="0"/>
    <x v="14"/>
    <x v="1"/>
    <s v="Refineries - combustion"/>
    <x v="4"/>
    <n v="0"/>
  </r>
  <r>
    <x v="1"/>
    <x v="1"/>
    <x v="0"/>
    <x v="14"/>
    <x v="1"/>
    <s v="Refineries - combustion"/>
    <x v="4"/>
    <n v="0"/>
  </r>
  <r>
    <x v="1"/>
    <x v="1"/>
    <x v="0"/>
    <x v="14"/>
    <x v="1"/>
    <s v="Refineries - combustion"/>
    <x v="4"/>
    <n v="0"/>
  </r>
  <r>
    <x v="1"/>
    <x v="1"/>
    <x v="0"/>
    <x v="14"/>
    <x v="1"/>
    <s v="Refineries - combustion"/>
    <x v="4"/>
    <n v="0"/>
  </r>
  <r>
    <x v="1"/>
    <x v="1"/>
    <x v="0"/>
    <x v="14"/>
    <x v="1"/>
    <s v="Refineries - combustion"/>
    <x v="4"/>
    <n v="0"/>
  </r>
  <r>
    <x v="1"/>
    <x v="1"/>
    <x v="0"/>
    <x v="14"/>
    <x v="1"/>
    <s v="Refineries - combustion"/>
    <x v="4"/>
    <n v="0"/>
  </r>
  <r>
    <x v="1"/>
    <x v="1"/>
    <x v="0"/>
    <x v="14"/>
    <x v="1"/>
    <s v="Refineries - combustion"/>
    <x v="4"/>
    <n v="0"/>
  </r>
  <r>
    <x v="1"/>
    <x v="1"/>
    <x v="0"/>
    <x v="14"/>
    <x v="2"/>
    <s v="Refineries - combustion"/>
    <x v="4"/>
    <n v="3.2087888017785775E-2"/>
  </r>
  <r>
    <x v="1"/>
    <x v="1"/>
    <x v="0"/>
    <x v="14"/>
    <x v="2"/>
    <s v="Refineries - combustion"/>
    <x v="4"/>
    <n v="0"/>
  </r>
  <r>
    <x v="1"/>
    <x v="1"/>
    <x v="0"/>
    <x v="14"/>
    <x v="2"/>
    <s v="Refineries - combustion"/>
    <x v="4"/>
    <n v="0"/>
  </r>
  <r>
    <x v="1"/>
    <x v="1"/>
    <x v="0"/>
    <x v="14"/>
    <x v="2"/>
    <s v="Refineries - combustion"/>
    <x v="4"/>
    <n v="0"/>
  </r>
  <r>
    <x v="1"/>
    <x v="1"/>
    <x v="0"/>
    <x v="14"/>
    <x v="2"/>
    <s v="Refineries - combustion"/>
    <x v="4"/>
    <n v="0"/>
  </r>
  <r>
    <x v="1"/>
    <x v="1"/>
    <x v="0"/>
    <x v="14"/>
    <x v="2"/>
    <s v="Refineries - combustion"/>
    <x v="4"/>
    <n v="1.707067649691018E-3"/>
  </r>
  <r>
    <x v="1"/>
    <x v="1"/>
    <x v="0"/>
    <x v="14"/>
    <x v="2"/>
    <s v="Refineries - combustion"/>
    <x v="4"/>
    <n v="5.4054587673060539E-3"/>
  </r>
  <r>
    <x v="1"/>
    <x v="1"/>
    <x v="0"/>
    <x v="14"/>
    <x v="2"/>
    <s v="Refineries - combustion"/>
    <x v="4"/>
    <n v="0"/>
  </r>
  <r>
    <x v="1"/>
    <x v="1"/>
    <x v="0"/>
    <x v="14"/>
    <x v="2"/>
    <s v="Refineries - combustion"/>
    <x v="4"/>
    <n v="7.3778896929364596E-2"/>
  </r>
  <r>
    <x v="1"/>
    <x v="1"/>
    <x v="0"/>
    <x v="14"/>
    <x v="3"/>
    <s v="Refineries - combustion"/>
    <x v="4"/>
    <n v="0"/>
  </r>
  <r>
    <x v="1"/>
    <x v="1"/>
    <x v="0"/>
    <x v="14"/>
    <x v="3"/>
    <s v="Refineries - combustion"/>
    <x v="4"/>
    <n v="0"/>
  </r>
  <r>
    <x v="1"/>
    <x v="1"/>
    <x v="0"/>
    <x v="14"/>
    <x v="3"/>
    <s v="Refineries - combustion"/>
    <x v="4"/>
    <n v="0"/>
  </r>
  <r>
    <x v="1"/>
    <x v="1"/>
    <x v="0"/>
    <x v="14"/>
    <x v="3"/>
    <s v="Refineries - combustion"/>
    <x v="4"/>
    <n v="0"/>
  </r>
  <r>
    <x v="1"/>
    <x v="1"/>
    <x v="0"/>
    <x v="14"/>
    <x v="3"/>
    <s v="Refineries - combustion"/>
    <x v="4"/>
    <n v="0"/>
  </r>
  <r>
    <x v="1"/>
    <x v="1"/>
    <x v="0"/>
    <x v="14"/>
    <x v="3"/>
    <s v="Refineries - combustion"/>
    <x v="4"/>
    <n v="0"/>
  </r>
  <r>
    <x v="1"/>
    <x v="1"/>
    <x v="0"/>
    <x v="14"/>
    <x v="3"/>
    <s v="Refineries - combustion"/>
    <x v="4"/>
    <n v="0"/>
  </r>
  <r>
    <x v="1"/>
    <x v="1"/>
    <x v="0"/>
    <x v="14"/>
    <x v="3"/>
    <s v="Refineries - combustion"/>
    <x v="4"/>
    <n v="0"/>
  </r>
  <r>
    <x v="1"/>
    <x v="1"/>
    <x v="0"/>
    <x v="14"/>
    <x v="3"/>
    <s v="Refineries - combustion"/>
    <x v="4"/>
    <n v="0"/>
  </r>
  <r>
    <x v="1"/>
    <x v="1"/>
    <x v="0"/>
    <x v="14"/>
    <x v="4"/>
    <s v="Refineries - combustion"/>
    <x v="4"/>
    <n v="0.10103749443807195"/>
  </r>
  <r>
    <x v="1"/>
    <x v="1"/>
    <x v="0"/>
    <x v="14"/>
    <x v="4"/>
    <s v="Refineries - combustion"/>
    <x v="4"/>
    <n v="0"/>
  </r>
  <r>
    <x v="1"/>
    <x v="1"/>
    <x v="0"/>
    <x v="14"/>
    <x v="4"/>
    <s v="Refineries - combustion"/>
    <x v="4"/>
    <n v="0"/>
  </r>
  <r>
    <x v="1"/>
    <x v="1"/>
    <x v="0"/>
    <x v="14"/>
    <x v="4"/>
    <s v="Refineries - combustion"/>
    <x v="4"/>
    <n v="0"/>
  </r>
  <r>
    <x v="1"/>
    <x v="1"/>
    <x v="0"/>
    <x v="14"/>
    <x v="4"/>
    <s v="Refineries - combustion"/>
    <x v="4"/>
    <n v="0"/>
  </r>
  <r>
    <x v="1"/>
    <x v="1"/>
    <x v="0"/>
    <x v="14"/>
    <x v="4"/>
    <s v="Refineries - combustion"/>
    <x v="4"/>
    <n v="5.3751695364140884E-3"/>
  </r>
  <r>
    <x v="1"/>
    <x v="1"/>
    <x v="0"/>
    <x v="14"/>
    <x v="4"/>
    <s v="Refineries - combustion"/>
    <x v="4"/>
    <n v="1.7020565823284744E-2"/>
  </r>
  <r>
    <x v="1"/>
    <x v="1"/>
    <x v="0"/>
    <x v="14"/>
    <x v="4"/>
    <s v="Refineries - combustion"/>
    <x v="4"/>
    <n v="0"/>
  </r>
  <r>
    <x v="1"/>
    <x v="1"/>
    <x v="0"/>
    <x v="14"/>
    <x v="4"/>
    <s v="Refineries - combustion"/>
    <x v="4"/>
    <n v="0.23231304235466949"/>
  </r>
  <r>
    <x v="1"/>
    <x v="1"/>
    <x v="0"/>
    <x v="15"/>
    <x v="0"/>
    <s v="Refineries - combustion"/>
    <x v="4"/>
    <n v="0.23620358860359753"/>
  </r>
  <r>
    <x v="1"/>
    <x v="1"/>
    <x v="0"/>
    <x v="15"/>
    <x v="0"/>
    <s v="Refineries - combustion"/>
    <x v="4"/>
    <n v="0"/>
  </r>
  <r>
    <x v="1"/>
    <x v="1"/>
    <x v="0"/>
    <x v="15"/>
    <x v="0"/>
    <s v="Refineries - combustion"/>
    <x v="4"/>
    <n v="0"/>
  </r>
  <r>
    <x v="1"/>
    <x v="1"/>
    <x v="0"/>
    <x v="15"/>
    <x v="0"/>
    <s v="Refineries - combustion"/>
    <x v="4"/>
    <n v="0"/>
  </r>
  <r>
    <x v="1"/>
    <x v="1"/>
    <x v="0"/>
    <x v="15"/>
    <x v="0"/>
    <s v="Refineries - combustion"/>
    <x v="4"/>
    <n v="0"/>
  </r>
  <r>
    <x v="1"/>
    <x v="1"/>
    <x v="0"/>
    <x v="15"/>
    <x v="0"/>
    <s v="Refineries - combustion"/>
    <x v="4"/>
    <n v="1.0278482917113852E-2"/>
  </r>
  <r>
    <x v="1"/>
    <x v="1"/>
    <x v="0"/>
    <x v="15"/>
    <x v="0"/>
    <s v="Refineries - combustion"/>
    <x v="4"/>
    <n v="3.969883808571209E-2"/>
  </r>
  <r>
    <x v="1"/>
    <x v="1"/>
    <x v="0"/>
    <x v="15"/>
    <x v="0"/>
    <s v="Refineries - combustion"/>
    <x v="4"/>
    <n v="0"/>
  </r>
  <r>
    <x v="1"/>
    <x v="1"/>
    <x v="0"/>
    <x v="15"/>
    <x v="0"/>
    <s v="Refineries - combustion"/>
    <x v="4"/>
    <n v="0.60602891203139952"/>
  </r>
  <r>
    <x v="1"/>
    <x v="1"/>
    <x v="0"/>
    <x v="15"/>
    <x v="1"/>
    <s v="Refineries - combustion"/>
    <x v="4"/>
    <n v="0"/>
  </r>
  <r>
    <x v="1"/>
    <x v="1"/>
    <x v="0"/>
    <x v="15"/>
    <x v="1"/>
    <s v="Refineries - combustion"/>
    <x v="4"/>
    <n v="0"/>
  </r>
  <r>
    <x v="1"/>
    <x v="1"/>
    <x v="0"/>
    <x v="15"/>
    <x v="1"/>
    <s v="Refineries - combustion"/>
    <x v="4"/>
    <n v="0"/>
  </r>
  <r>
    <x v="1"/>
    <x v="1"/>
    <x v="0"/>
    <x v="15"/>
    <x v="1"/>
    <s v="Refineries - combustion"/>
    <x v="4"/>
    <n v="0"/>
  </r>
  <r>
    <x v="1"/>
    <x v="1"/>
    <x v="0"/>
    <x v="15"/>
    <x v="1"/>
    <s v="Refineries - combustion"/>
    <x v="4"/>
    <n v="0"/>
  </r>
  <r>
    <x v="1"/>
    <x v="1"/>
    <x v="0"/>
    <x v="15"/>
    <x v="1"/>
    <s v="Refineries - combustion"/>
    <x v="4"/>
    <n v="0"/>
  </r>
  <r>
    <x v="1"/>
    <x v="1"/>
    <x v="0"/>
    <x v="15"/>
    <x v="1"/>
    <s v="Refineries - combustion"/>
    <x v="4"/>
    <n v="0"/>
  </r>
  <r>
    <x v="1"/>
    <x v="1"/>
    <x v="0"/>
    <x v="15"/>
    <x v="1"/>
    <s v="Refineries - combustion"/>
    <x v="4"/>
    <n v="0"/>
  </r>
  <r>
    <x v="1"/>
    <x v="1"/>
    <x v="0"/>
    <x v="15"/>
    <x v="1"/>
    <s v="Refineries - combustion"/>
    <x v="4"/>
    <n v="0"/>
  </r>
  <r>
    <x v="1"/>
    <x v="1"/>
    <x v="0"/>
    <x v="15"/>
    <x v="2"/>
    <s v="Refineries - combustion"/>
    <x v="4"/>
    <n v="2.6877747813524516E-2"/>
  </r>
  <r>
    <x v="1"/>
    <x v="1"/>
    <x v="0"/>
    <x v="15"/>
    <x v="2"/>
    <s v="Refineries - combustion"/>
    <x v="4"/>
    <n v="0"/>
  </r>
  <r>
    <x v="1"/>
    <x v="1"/>
    <x v="0"/>
    <x v="15"/>
    <x v="2"/>
    <s v="Refineries - combustion"/>
    <x v="4"/>
    <n v="0"/>
  </r>
  <r>
    <x v="1"/>
    <x v="1"/>
    <x v="0"/>
    <x v="15"/>
    <x v="2"/>
    <s v="Refineries - combustion"/>
    <x v="4"/>
    <n v="0"/>
  </r>
  <r>
    <x v="1"/>
    <x v="1"/>
    <x v="0"/>
    <x v="15"/>
    <x v="2"/>
    <s v="Refineries - combustion"/>
    <x v="4"/>
    <n v="0"/>
  </r>
  <r>
    <x v="1"/>
    <x v="1"/>
    <x v="0"/>
    <x v="15"/>
    <x v="2"/>
    <s v="Refineries - combustion"/>
    <x v="4"/>
    <n v="1.169594727095515E-3"/>
  </r>
  <r>
    <x v="1"/>
    <x v="1"/>
    <x v="0"/>
    <x v="15"/>
    <x v="2"/>
    <s v="Refineries - combustion"/>
    <x v="4"/>
    <n v="4.517354562078235E-3"/>
  </r>
  <r>
    <x v="1"/>
    <x v="1"/>
    <x v="0"/>
    <x v="15"/>
    <x v="2"/>
    <s v="Refineries - combustion"/>
    <x v="4"/>
    <n v="0"/>
  </r>
  <r>
    <x v="1"/>
    <x v="1"/>
    <x v="0"/>
    <x v="15"/>
    <x v="2"/>
    <s v="Refineries - combustion"/>
    <x v="4"/>
    <n v="6.8960392861010508E-2"/>
  </r>
  <r>
    <x v="1"/>
    <x v="1"/>
    <x v="0"/>
    <x v="15"/>
    <x v="3"/>
    <s v="Refineries - combustion"/>
    <x v="4"/>
    <n v="0"/>
  </r>
  <r>
    <x v="1"/>
    <x v="1"/>
    <x v="0"/>
    <x v="15"/>
    <x v="3"/>
    <s v="Refineries - combustion"/>
    <x v="4"/>
    <n v="0"/>
  </r>
  <r>
    <x v="1"/>
    <x v="1"/>
    <x v="0"/>
    <x v="15"/>
    <x v="3"/>
    <s v="Refineries - combustion"/>
    <x v="4"/>
    <n v="0"/>
  </r>
  <r>
    <x v="1"/>
    <x v="1"/>
    <x v="0"/>
    <x v="15"/>
    <x v="3"/>
    <s v="Refineries - combustion"/>
    <x v="4"/>
    <n v="0"/>
  </r>
  <r>
    <x v="1"/>
    <x v="1"/>
    <x v="0"/>
    <x v="15"/>
    <x v="3"/>
    <s v="Refineries - combustion"/>
    <x v="4"/>
    <n v="0"/>
  </r>
  <r>
    <x v="1"/>
    <x v="1"/>
    <x v="0"/>
    <x v="15"/>
    <x v="3"/>
    <s v="Refineries - combustion"/>
    <x v="4"/>
    <n v="0"/>
  </r>
  <r>
    <x v="1"/>
    <x v="1"/>
    <x v="0"/>
    <x v="15"/>
    <x v="3"/>
    <s v="Refineries - combustion"/>
    <x v="4"/>
    <n v="0"/>
  </r>
  <r>
    <x v="1"/>
    <x v="1"/>
    <x v="0"/>
    <x v="15"/>
    <x v="3"/>
    <s v="Refineries - combustion"/>
    <x v="4"/>
    <n v="0"/>
  </r>
  <r>
    <x v="1"/>
    <x v="1"/>
    <x v="0"/>
    <x v="15"/>
    <x v="3"/>
    <s v="Refineries - combustion"/>
    <x v="4"/>
    <n v="0"/>
  </r>
  <r>
    <x v="1"/>
    <x v="1"/>
    <x v="0"/>
    <x v="15"/>
    <x v="4"/>
    <s v="Refineries - combustion"/>
    <x v="4"/>
    <n v="0.10693943734922053"/>
  </r>
  <r>
    <x v="1"/>
    <x v="1"/>
    <x v="0"/>
    <x v="15"/>
    <x v="4"/>
    <s v="Refineries - combustion"/>
    <x v="4"/>
    <n v="0"/>
  </r>
  <r>
    <x v="1"/>
    <x v="1"/>
    <x v="0"/>
    <x v="15"/>
    <x v="4"/>
    <s v="Refineries - combustion"/>
    <x v="4"/>
    <n v="0"/>
  </r>
  <r>
    <x v="1"/>
    <x v="1"/>
    <x v="0"/>
    <x v="15"/>
    <x v="4"/>
    <s v="Refineries - combustion"/>
    <x v="4"/>
    <n v="0"/>
  </r>
  <r>
    <x v="1"/>
    <x v="1"/>
    <x v="0"/>
    <x v="15"/>
    <x v="4"/>
    <s v="Refineries - combustion"/>
    <x v="4"/>
    <n v="0"/>
  </r>
  <r>
    <x v="1"/>
    <x v="1"/>
    <x v="0"/>
    <x v="15"/>
    <x v="4"/>
    <s v="Refineries - combustion"/>
    <x v="4"/>
    <n v="4.6535075375353091E-3"/>
  </r>
  <r>
    <x v="1"/>
    <x v="1"/>
    <x v="0"/>
    <x v="15"/>
    <x v="4"/>
    <s v="Refineries - combustion"/>
    <x v="4"/>
    <n v="1.797335693924846E-2"/>
  </r>
  <r>
    <x v="1"/>
    <x v="1"/>
    <x v="0"/>
    <x v="15"/>
    <x v="4"/>
    <s v="Refineries - combustion"/>
    <x v="4"/>
    <n v="0"/>
  </r>
  <r>
    <x v="1"/>
    <x v="1"/>
    <x v="0"/>
    <x v="15"/>
    <x v="4"/>
    <s v="Refineries - combustion"/>
    <x v="4"/>
    <n v="0.27437513228793958"/>
  </r>
  <r>
    <x v="1"/>
    <x v="1"/>
    <x v="0"/>
    <x v="0"/>
    <x v="0"/>
    <s v="Refineries - combustion"/>
    <x v="5"/>
    <n v="66.199750661330839"/>
  </r>
  <r>
    <x v="1"/>
    <x v="1"/>
    <x v="0"/>
    <x v="0"/>
    <x v="0"/>
    <s v="Refineries - combustion"/>
    <x v="5"/>
    <n v="0.19729383517200003"/>
  </r>
  <r>
    <x v="1"/>
    <x v="1"/>
    <x v="0"/>
    <x v="0"/>
    <x v="0"/>
    <s v="Refineries - combustion"/>
    <x v="5"/>
    <n v="2.9013799290000006E-3"/>
  </r>
  <r>
    <x v="1"/>
    <x v="1"/>
    <x v="0"/>
    <x v="0"/>
    <x v="0"/>
    <s v="Refineries - combustion"/>
    <x v="5"/>
    <n v="3.5921846739999999E-3"/>
  </r>
  <r>
    <x v="1"/>
    <x v="1"/>
    <x v="0"/>
    <x v="0"/>
    <x v="0"/>
    <s v="Refineries - combustion"/>
    <x v="5"/>
    <n v="0"/>
  </r>
  <r>
    <x v="1"/>
    <x v="1"/>
    <x v="0"/>
    <x v="0"/>
    <x v="0"/>
    <s v="Refineries - combustion"/>
    <x v="5"/>
    <n v="28.636929427192992"/>
  </r>
  <r>
    <x v="1"/>
    <x v="1"/>
    <x v="0"/>
    <x v="0"/>
    <x v="1"/>
    <s v="Refineries - combustion"/>
    <x v="5"/>
    <n v="0"/>
  </r>
  <r>
    <x v="1"/>
    <x v="1"/>
    <x v="0"/>
    <x v="0"/>
    <x v="1"/>
    <s v="Refineries - combustion"/>
    <x v="5"/>
    <n v="0"/>
  </r>
  <r>
    <x v="1"/>
    <x v="1"/>
    <x v="0"/>
    <x v="0"/>
    <x v="1"/>
    <s v="Refineries - combustion"/>
    <x v="5"/>
    <n v="0"/>
  </r>
  <r>
    <x v="1"/>
    <x v="1"/>
    <x v="0"/>
    <x v="0"/>
    <x v="1"/>
    <s v="Refineries - combustion"/>
    <x v="5"/>
    <n v="0"/>
  </r>
  <r>
    <x v="1"/>
    <x v="1"/>
    <x v="0"/>
    <x v="0"/>
    <x v="1"/>
    <s v="Refineries - combustion"/>
    <x v="5"/>
    <n v="0"/>
  </r>
  <r>
    <x v="1"/>
    <x v="1"/>
    <x v="0"/>
    <x v="0"/>
    <x v="1"/>
    <s v="Refineries - combustion"/>
    <x v="5"/>
    <n v="0"/>
  </r>
  <r>
    <x v="1"/>
    <x v="1"/>
    <x v="0"/>
    <x v="0"/>
    <x v="2"/>
    <s v="Refineries - combustion"/>
    <x v="5"/>
    <n v="14.022350296414453"/>
  </r>
  <r>
    <x v="1"/>
    <x v="1"/>
    <x v="0"/>
    <x v="0"/>
    <x v="2"/>
    <s v="Refineries - combustion"/>
    <x v="5"/>
    <n v="4.1790539095200009E-2"/>
  </r>
  <r>
    <x v="1"/>
    <x v="1"/>
    <x v="0"/>
    <x v="0"/>
    <x v="2"/>
    <s v="Refineries - combustion"/>
    <x v="5"/>
    <n v="6.1456675140000015E-4"/>
  </r>
  <r>
    <x v="1"/>
    <x v="1"/>
    <x v="0"/>
    <x v="0"/>
    <x v="2"/>
    <s v="Refineries - combustion"/>
    <x v="5"/>
    <n v="7.6089216839999999E-4"/>
  </r>
  <r>
    <x v="1"/>
    <x v="1"/>
    <x v="0"/>
    <x v="0"/>
    <x v="2"/>
    <s v="Refineries - combustion"/>
    <x v="5"/>
    <n v="0"/>
  </r>
  <r>
    <x v="1"/>
    <x v="1"/>
    <x v="0"/>
    <x v="0"/>
    <x v="2"/>
    <s v="Refineries - combustion"/>
    <x v="5"/>
    <n v="6.065839400152913"/>
  </r>
  <r>
    <x v="1"/>
    <x v="1"/>
    <x v="0"/>
    <x v="0"/>
    <x v="3"/>
    <s v="Refineries - combustion"/>
    <x v="5"/>
    <n v="0"/>
  </r>
  <r>
    <x v="1"/>
    <x v="1"/>
    <x v="0"/>
    <x v="0"/>
    <x v="3"/>
    <s v="Refineries - combustion"/>
    <x v="5"/>
    <n v="0"/>
  </r>
  <r>
    <x v="1"/>
    <x v="1"/>
    <x v="0"/>
    <x v="0"/>
    <x v="3"/>
    <s v="Refineries - combustion"/>
    <x v="5"/>
    <n v="0"/>
  </r>
  <r>
    <x v="1"/>
    <x v="1"/>
    <x v="0"/>
    <x v="0"/>
    <x v="3"/>
    <s v="Refineries - combustion"/>
    <x v="5"/>
    <n v="0"/>
  </r>
  <r>
    <x v="1"/>
    <x v="1"/>
    <x v="0"/>
    <x v="0"/>
    <x v="3"/>
    <s v="Refineries - combustion"/>
    <x v="5"/>
    <n v="0"/>
  </r>
  <r>
    <x v="1"/>
    <x v="1"/>
    <x v="0"/>
    <x v="0"/>
    <x v="3"/>
    <s v="Refineries - combustion"/>
    <x v="5"/>
    <n v="0"/>
  </r>
  <r>
    <x v="1"/>
    <x v="1"/>
    <x v="0"/>
    <x v="0"/>
    <x v="4"/>
    <s v="Refineries - combustion"/>
    <x v="5"/>
    <n v="15.60780053103333"/>
  </r>
  <r>
    <x v="1"/>
    <x v="1"/>
    <x v="0"/>
    <x v="0"/>
    <x v="4"/>
    <s v="Refineries - combustion"/>
    <x v="5"/>
    <n v="4.6515625732799999E-2"/>
  </r>
  <r>
    <x v="1"/>
    <x v="1"/>
    <x v="0"/>
    <x v="0"/>
    <x v="4"/>
    <s v="Refineries - combustion"/>
    <x v="5"/>
    <n v="6.8405331960000001E-4"/>
  </r>
  <r>
    <x v="1"/>
    <x v="1"/>
    <x v="0"/>
    <x v="0"/>
    <x v="4"/>
    <s v="Refineries - combustion"/>
    <x v="5"/>
    <n v="8.4692315759999986E-4"/>
  </r>
  <r>
    <x v="1"/>
    <x v="1"/>
    <x v="0"/>
    <x v="0"/>
    <x v="4"/>
    <s v="Refineries - combustion"/>
    <x v="5"/>
    <n v="0"/>
  </r>
  <r>
    <x v="1"/>
    <x v="1"/>
    <x v="0"/>
    <x v="0"/>
    <x v="4"/>
    <s v="Refineries - combustion"/>
    <x v="5"/>
    <n v="6.7516792413236173"/>
  </r>
  <r>
    <x v="1"/>
    <x v="1"/>
    <x v="0"/>
    <x v="1"/>
    <x v="0"/>
    <s v="Refineries - combustion"/>
    <x v="5"/>
    <n v="48.332557161904106"/>
  </r>
  <r>
    <x v="1"/>
    <x v="1"/>
    <x v="0"/>
    <x v="1"/>
    <x v="0"/>
    <s v="Refineries - combustion"/>
    <x v="5"/>
    <n v="0.19535958188600003"/>
  </r>
  <r>
    <x v="1"/>
    <x v="1"/>
    <x v="0"/>
    <x v="1"/>
    <x v="0"/>
    <s v="Refineries - combustion"/>
    <x v="5"/>
    <n v="4.4211503679999998E-3"/>
  </r>
  <r>
    <x v="1"/>
    <x v="1"/>
    <x v="0"/>
    <x v="1"/>
    <x v="0"/>
    <s v="Refineries - combustion"/>
    <x v="5"/>
    <n v="0"/>
  </r>
  <r>
    <x v="1"/>
    <x v="1"/>
    <x v="0"/>
    <x v="1"/>
    <x v="0"/>
    <s v="Refineries - combustion"/>
    <x v="5"/>
    <n v="0"/>
  </r>
  <r>
    <x v="1"/>
    <x v="1"/>
    <x v="0"/>
    <x v="1"/>
    <x v="0"/>
    <s v="Refineries - combustion"/>
    <x v="5"/>
    <n v="33.654260300195041"/>
  </r>
  <r>
    <x v="1"/>
    <x v="1"/>
    <x v="0"/>
    <x v="1"/>
    <x v="1"/>
    <s v="Refineries - combustion"/>
    <x v="5"/>
    <n v="0"/>
  </r>
  <r>
    <x v="1"/>
    <x v="1"/>
    <x v="0"/>
    <x v="1"/>
    <x v="1"/>
    <s v="Refineries - combustion"/>
    <x v="5"/>
    <n v="0"/>
  </r>
  <r>
    <x v="1"/>
    <x v="1"/>
    <x v="0"/>
    <x v="1"/>
    <x v="1"/>
    <s v="Refineries - combustion"/>
    <x v="5"/>
    <n v="0"/>
  </r>
  <r>
    <x v="1"/>
    <x v="1"/>
    <x v="0"/>
    <x v="1"/>
    <x v="1"/>
    <s v="Refineries - combustion"/>
    <x v="5"/>
    <n v="0"/>
  </r>
  <r>
    <x v="1"/>
    <x v="1"/>
    <x v="0"/>
    <x v="1"/>
    <x v="1"/>
    <s v="Refineries - combustion"/>
    <x v="5"/>
    <n v="0"/>
  </r>
  <r>
    <x v="1"/>
    <x v="1"/>
    <x v="0"/>
    <x v="1"/>
    <x v="1"/>
    <s v="Refineries - combustion"/>
    <x v="5"/>
    <n v="0"/>
  </r>
  <r>
    <x v="1"/>
    <x v="1"/>
    <x v="0"/>
    <x v="1"/>
    <x v="2"/>
    <s v="Refineries - combustion"/>
    <x v="5"/>
    <n v="10.237743201071897"/>
  </r>
  <r>
    <x v="1"/>
    <x v="1"/>
    <x v="0"/>
    <x v="1"/>
    <x v="2"/>
    <s v="Refineries - combustion"/>
    <x v="5"/>
    <n v="4.1380827927600013E-2"/>
  </r>
  <r>
    <x v="1"/>
    <x v="1"/>
    <x v="0"/>
    <x v="1"/>
    <x v="2"/>
    <s v="Refineries - combustion"/>
    <x v="5"/>
    <n v="9.3648266880000017E-4"/>
  </r>
  <r>
    <x v="1"/>
    <x v="1"/>
    <x v="0"/>
    <x v="1"/>
    <x v="2"/>
    <s v="Refineries - combustion"/>
    <x v="5"/>
    <n v="0"/>
  </r>
  <r>
    <x v="1"/>
    <x v="1"/>
    <x v="0"/>
    <x v="1"/>
    <x v="2"/>
    <s v="Refineries - combustion"/>
    <x v="5"/>
    <n v="0"/>
  </r>
  <r>
    <x v="1"/>
    <x v="1"/>
    <x v="0"/>
    <x v="1"/>
    <x v="2"/>
    <s v="Refineries - combustion"/>
    <x v="5"/>
    <n v="7.1286042950567534"/>
  </r>
  <r>
    <x v="1"/>
    <x v="1"/>
    <x v="0"/>
    <x v="1"/>
    <x v="3"/>
    <s v="Refineries - combustion"/>
    <x v="5"/>
    <n v="0"/>
  </r>
  <r>
    <x v="1"/>
    <x v="1"/>
    <x v="0"/>
    <x v="1"/>
    <x v="3"/>
    <s v="Refineries - combustion"/>
    <x v="5"/>
    <n v="0"/>
  </r>
  <r>
    <x v="1"/>
    <x v="1"/>
    <x v="0"/>
    <x v="1"/>
    <x v="3"/>
    <s v="Refineries - combustion"/>
    <x v="5"/>
    <n v="0"/>
  </r>
  <r>
    <x v="1"/>
    <x v="1"/>
    <x v="0"/>
    <x v="1"/>
    <x v="3"/>
    <s v="Refineries - combustion"/>
    <x v="5"/>
    <n v="0"/>
  </r>
  <r>
    <x v="1"/>
    <x v="1"/>
    <x v="0"/>
    <x v="1"/>
    <x v="3"/>
    <s v="Refineries - combustion"/>
    <x v="5"/>
    <n v="0"/>
  </r>
  <r>
    <x v="1"/>
    <x v="1"/>
    <x v="0"/>
    <x v="1"/>
    <x v="3"/>
    <s v="Refineries - combustion"/>
    <x v="5"/>
    <n v="0"/>
  </r>
  <r>
    <x v="1"/>
    <x v="1"/>
    <x v="0"/>
    <x v="1"/>
    <x v="4"/>
    <s v="Refineries - combustion"/>
    <x v="5"/>
    <n v="11.395283272243681"/>
  </r>
  <r>
    <x v="1"/>
    <x v="1"/>
    <x v="0"/>
    <x v="1"/>
    <x v="4"/>
    <s v="Refineries - combustion"/>
    <x v="5"/>
    <n v="4.6059590186400004E-2"/>
  </r>
  <r>
    <x v="1"/>
    <x v="1"/>
    <x v="0"/>
    <x v="1"/>
    <x v="4"/>
    <s v="Refineries - combustion"/>
    <x v="5"/>
    <n v="1.0423669631999999E-3"/>
  </r>
  <r>
    <x v="1"/>
    <x v="1"/>
    <x v="0"/>
    <x v="1"/>
    <x v="4"/>
    <s v="Refineries - combustion"/>
    <x v="5"/>
    <n v="0"/>
  </r>
  <r>
    <x v="1"/>
    <x v="1"/>
    <x v="0"/>
    <x v="1"/>
    <x v="4"/>
    <s v="Refineries - combustion"/>
    <x v="5"/>
    <n v="0"/>
  </r>
  <r>
    <x v="1"/>
    <x v="1"/>
    <x v="0"/>
    <x v="1"/>
    <x v="4"/>
    <s v="Refineries - combustion"/>
    <x v="5"/>
    <n v="7.9346066493833902"/>
  </r>
  <r>
    <x v="1"/>
    <x v="1"/>
    <x v="0"/>
    <x v="2"/>
    <x v="0"/>
    <s v="Refineries - combustion"/>
    <x v="5"/>
    <n v="36.982789736780155"/>
  </r>
  <r>
    <x v="1"/>
    <x v="1"/>
    <x v="0"/>
    <x v="2"/>
    <x v="0"/>
    <s v="Refineries - combustion"/>
    <x v="5"/>
    <n v="0.31334903233200007"/>
  </r>
  <r>
    <x v="1"/>
    <x v="1"/>
    <x v="0"/>
    <x v="2"/>
    <x v="0"/>
    <s v="Refineries - combustion"/>
    <x v="5"/>
    <n v="0"/>
  </r>
  <r>
    <x v="1"/>
    <x v="1"/>
    <x v="0"/>
    <x v="2"/>
    <x v="0"/>
    <s v="Refineries - combustion"/>
    <x v="5"/>
    <n v="2.348736133E-3"/>
  </r>
  <r>
    <x v="1"/>
    <x v="1"/>
    <x v="0"/>
    <x v="2"/>
    <x v="0"/>
    <s v="Refineries - combustion"/>
    <x v="5"/>
    <n v="0"/>
  </r>
  <r>
    <x v="1"/>
    <x v="1"/>
    <x v="0"/>
    <x v="2"/>
    <x v="0"/>
    <s v="Refineries - combustion"/>
    <x v="5"/>
    <n v="34.945269413716041"/>
  </r>
  <r>
    <x v="1"/>
    <x v="1"/>
    <x v="0"/>
    <x v="2"/>
    <x v="1"/>
    <s v="Refineries - combustion"/>
    <x v="5"/>
    <n v="0"/>
  </r>
  <r>
    <x v="1"/>
    <x v="1"/>
    <x v="0"/>
    <x v="2"/>
    <x v="1"/>
    <s v="Refineries - combustion"/>
    <x v="5"/>
    <n v="0"/>
  </r>
  <r>
    <x v="1"/>
    <x v="1"/>
    <x v="0"/>
    <x v="2"/>
    <x v="1"/>
    <s v="Refineries - combustion"/>
    <x v="5"/>
    <n v="0"/>
  </r>
  <r>
    <x v="1"/>
    <x v="1"/>
    <x v="0"/>
    <x v="2"/>
    <x v="1"/>
    <s v="Refineries - combustion"/>
    <x v="5"/>
    <n v="0"/>
  </r>
  <r>
    <x v="1"/>
    <x v="1"/>
    <x v="0"/>
    <x v="2"/>
    <x v="1"/>
    <s v="Refineries - combustion"/>
    <x v="5"/>
    <n v="0"/>
  </r>
  <r>
    <x v="1"/>
    <x v="1"/>
    <x v="0"/>
    <x v="2"/>
    <x v="1"/>
    <s v="Refineries - combustion"/>
    <x v="5"/>
    <n v="0"/>
  </r>
  <r>
    <x v="1"/>
    <x v="1"/>
    <x v="0"/>
    <x v="2"/>
    <x v="2"/>
    <s v="Refineries - combustion"/>
    <x v="5"/>
    <n v="7.8336493332246535"/>
  </r>
  <r>
    <x v="1"/>
    <x v="1"/>
    <x v="0"/>
    <x v="2"/>
    <x v="2"/>
    <s v="Refineries - combustion"/>
    <x v="5"/>
    <n v="6.6373209151200013E-2"/>
  </r>
  <r>
    <x v="1"/>
    <x v="1"/>
    <x v="0"/>
    <x v="2"/>
    <x v="2"/>
    <s v="Refineries - combustion"/>
    <x v="5"/>
    <n v="0"/>
  </r>
  <r>
    <x v="1"/>
    <x v="1"/>
    <x v="0"/>
    <x v="2"/>
    <x v="2"/>
    <s v="Refineries - combustion"/>
    <x v="5"/>
    <n v="4.975064178000001E-4"/>
  </r>
  <r>
    <x v="1"/>
    <x v="1"/>
    <x v="0"/>
    <x v="2"/>
    <x v="2"/>
    <s v="Refineries - combustion"/>
    <x v="5"/>
    <n v="0"/>
  </r>
  <r>
    <x v="1"/>
    <x v="1"/>
    <x v="0"/>
    <x v="2"/>
    <x v="2"/>
    <s v="Refineries - combustion"/>
    <x v="5"/>
    <n v="7.4020642680144668"/>
  </r>
  <r>
    <x v="1"/>
    <x v="1"/>
    <x v="0"/>
    <x v="2"/>
    <x v="3"/>
    <s v="Refineries - combustion"/>
    <x v="5"/>
    <n v="0"/>
  </r>
  <r>
    <x v="1"/>
    <x v="1"/>
    <x v="0"/>
    <x v="2"/>
    <x v="3"/>
    <s v="Refineries - combustion"/>
    <x v="5"/>
    <n v="0"/>
  </r>
  <r>
    <x v="1"/>
    <x v="1"/>
    <x v="0"/>
    <x v="2"/>
    <x v="3"/>
    <s v="Refineries - combustion"/>
    <x v="5"/>
    <n v="0"/>
  </r>
  <r>
    <x v="1"/>
    <x v="1"/>
    <x v="0"/>
    <x v="2"/>
    <x v="3"/>
    <s v="Refineries - combustion"/>
    <x v="5"/>
    <n v="0"/>
  </r>
  <r>
    <x v="1"/>
    <x v="1"/>
    <x v="0"/>
    <x v="2"/>
    <x v="3"/>
    <s v="Refineries - combustion"/>
    <x v="5"/>
    <n v="0"/>
  </r>
  <r>
    <x v="1"/>
    <x v="1"/>
    <x v="0"/>
    <x v="2"/>
    <x v="3"/>
    <s v="Refineries - combustion"/>
    <x v="5"/>
    <n v="0"/>
  </r>
  <r>
    <x v="1"/>
    <x v="1"/>
    <x v="0"/>
    <x v="2"/>
    <x v="4"/>
    <s v="Refineries - combustion"/>
    <x v="5"/>
    <n v="8.7193682684062139"/>
  </r>
  <r>
    <x v="1"/>
    <x v="1"/>
    <x v="0"/>
    <x v="2"/>
    <x v="4"/>
    <s v="Refineries - combustion"/>
    <x v="5"/>
    <n v="7.3877758516800007E-2"/>
  </r>
  <r>
    <x v="1"/>
    <x v="1"/>
    <x v="0"/>
    <x v="2"/>
    <x v="4"/>
    <s v="Refineries - combustion"/>
    <x v="5"/>
    <n v="0"/>
  </r>
  <r>
    <x v="1"/>
    <x v="1"/>
    <x v="0"/>
    <x v="2"/>
    <x v="4"/>
    <s v="Refineries - combustion"/>
    <x v="5"/>
    <n v="5.537574492E-4"/>
  </r>
  <r>
    <x v="1"/>
    <x v="1"/>
    <x v="0"/>
    <x v="2"/>
    <x v="4"/>
    <s v="Refineries - combustion"/>
    <x v="5"/>
    <n v="0"/>
  </r>
  <r>
    <x v="1"/>
    <x v="1"/>
    <x v="0"/>
    <x v="2"/>
    <x v="4"/>
    <s v="Refineries - combustion"/>
    <x v="5"/>
    <n v="8.2389856315742094"/>
  </r>
  <r>
    <x v="1"/>
    <x v="1"/>
    <x v="0"/>
    <x v="3"/>
    <x v="0"/>
    <s v="Refineries - combustion"/>
    <x v="5"/>
    <n v="27.661664842938915"/>
  </r>
  <r>
    <x v="1"/>
    <x v="1"/>
    <x v="0"/>
    <x v="3"/>
    <x v="0"/>
    <s v="Refineries - combustion"/>
    <x v="5"/>
    <n v="0.21767257514950003"/>
  </r>
  <r>
    <x v="1"/>
    <x v="1"/>
    <x v="0"/>
    <x v="3"/>
    <x v="0"/>
    <s v="Refineries - combustion"/>
    <x v="5"/>
    <n v="0"/>
  </r>
  <r>
    <x v="1"/>
    <x v="1"/>
    <x v="0"/>
    <x v="3"/>
    <x v="0"/>
    <s v="Refineries - combustion"/>
    <x v="5"/>
    <n v="2.9013799290000006E-3"/>
  </r>
  <r>
    <x v="1"/>
    <x v="1"/>
    <x v="0"/>
    <x v="3"/>
    <x v="0"/>
    <s v="Refineries - combustion"/>
    <x v="5"/>
    <n v="0"/>
  </r>
  <r>
    <x v="1"/>
    <x v="1"/>
    <x v="0"/>
    <x v="3"/>
    <x v="0"/>
    <s v="Refineries - combustion"/>
    <x v="5"/>
    <n v="34.182400392089995"/>
  </r>
  <r>
    <x v="1"/>
    <x v="1"/>
    <x v="0"/>
    <x v="3"/>
    <x v="1"/>
    <s v="Refineries - combustion"/>
    <x v="5"/>
    <n v="0"/>
  </r>
  <r>
    <x v="1"/>
    <x v="1"/>
    <x v="0"/>
    <x v="3"/>
    <x v="1"/>
    <s v="Refineries - combustion"/>
    <x v="5"/>
    <n v="0"/>
  </r>
  <r>
    <x v="1"/>
    <x v="1"/>
    <x v="0"/>
    <x v="3"/>
    <x v="1"/>
    <s v="Refineries - combustion"/>
    <x v="5"/>
    <n v="0"/>
  </r>
  <r>
    <x v="1"/>
    <x v="1"/>
    <x v="0"/>
    <x v="3"/>
    <x v="1"/>
    <s v="Refineries - combustion"/>
    <x v="5"/>
    <n v="0"/>
  </r>
  <r>
    <x v="1"/>
    <x v="1"/>
    <x v="0"/>
    <x v="3"/>
    <x v="1"/>
    <s v="Refineries - combustion"/>
    <x v="5"/>
    <n v="0"/>
  </r>
  <r>
    <x v="1"/>
    <x v="1"/>
    <x v="0"/>
    <x v="3"/>
    <x v="1"/>
    <s v="Refineries - combustion"/>
    <x v="5"/>
    <n v="0"/>
  </r>
  <r>
    <x v="1"/>
    <x v="1"/>
    <x v="0"/>
    <x v="3"/>
    <x v="2"/>
    <s v="Refineries - combustion"/>
    <x v="5"/>
    <n v="5.8592600475801255"/>
  </r>
  <r>
    <x v="1"/>
    <x v="1"/>
    <x v="0"/>
    <x v="3"/>
    <x v="2"/>
    <s v="Refineries - combustion"/>
    <x v="5"/>
    <n v="4.6107138896700012E-2"/>
  </r>
  <r>
    <x v="1"/>
    <x v="1"/>
    <x v="0"/>
    <x v="3"/>
    <x v="2"/>
    <s v="Refineries - combustion"/>
    <x v="5"/>
    <n v="0"/>
  </r>
  <r>
    <x v="1"/>
    <x v="1"/>
    <x v="0"/>
    <x v="3"/>
    <x v="2"/>
    <s v="Refineries - combustion"/>
    <x v="5"/>
    <n v="6.1456675140000015E-4"/>
  </r>
  <r>
    <x v="1"/>
    <x v="1"/>
    <x v="0"/>
    <x v="3"/>
    <x v="2"/>
    <s v="Refineries - combustion"/>
    <x v="5"/>
    <n v="0"/>
  </r>
  <r>
    <x v="1"/>
    <x v="1"/>
    <x v="0"/>
    <x v="3"/>
    <x v="2"/>
    <s v="Refineries - combustion"/>
    <x v="5"/>
    <n v="7.2404742839939997"/>
  </r>
  <r>
    <x v="1"/>
    <x v="1"/>
    <x v="0"/>
    <x v="3"/>
    <x v="3"/>
    <s v="Refineries - combustion"/>
    <x v="5"/>
    <n v="0"/>
  </r>
  <r>
    <x v="1"/>
    <x v="1"/>
    <x v="0"/>
    <x v="3"/>
    <x v="3"/>
    <s v="Refineries - combustion"/>
    <x v="5"/>
    <n v="0"/>
  </r>
  <r>
    <x v="1"/>
    <x v="1"/>
    <x v="0"/>
    <x v="3"/>
    <x v="3"/>
    <s v="Refineries - combustion"/>
    <x v="5"/>
    <n v="0"/>
  </r>
  <r>
    <x v="1"/>
    <x v="1"/>
    <x v="0"/>
    <x v="3"/>
    <x v="3"/>
    <s v="Refineries - combustion"/>
    <x v="5"/>
    <n v="0"/>
  </r>
  <r>
    <x v="1"/>
    <x v="1"/>
    <x v="0"/>
    <x v="3"/>
    <x v="3"/>
    <s v="Refineries - combustion"/>
    <x v="5"/>
    <n v="0"/>
  </r>
  <r>
    <x v="1"/>
    <x v="1"/>
    <x v="0"/>
    <x v="3"/>
    <x v="3"/>
    <s v="Refineries - combustion"/>
    <x v="5"/>
    <n v="0"/>
  </r>
  <r>
    <x v="1"/>
    <x v="1"/>
    <x v="0"/>
    <x v="3"/>
    <x v="4"/>
    <s v="Refineries - combustion"/>
    <x v="5"/>
    <n v="6.5217427998120598"/>
  </r>
  <r>
    <x v="1"/>
    <x v="1"/>
    <x v="0"/>
    <x v="3"/>
    <x v="4"/>
    <s v="Refineries - combustion"/>
    <x v="5"/>
    <n v="5.1320285953800004E-2"/>
  </r>
  <r>
    <x v="1"/>
    <x v="1"/>
    <x v="0"/>
    <x v="3"/>
    <x v="4"/>
    <s v="Refineries - combustion"/>
    <x v="5"/>
    <n v="0"/>
  </r>
  <r>
    <x v="1"/>
    <x v="1"/>
    <x v="0"/>
    <x v="3"/>
    <x v="4"/>
    <s v="Refineries - combustion"/>
    <x v="5"/>
    <n v="6.8405331960000001E-4"/>
  </r>
  <r>
    <x v="1"/>
    <x v="1"/>
    <x v="0"/>
    <x v="3"/>
    <x v="4"/>
    <s v="Refineries - combustion"/>
    <x v="5"/>
    <n v="0"/>
  </r>
  <r>
    <x v="1"/>
    <x v="1"/>
    <x v="0"/>
    <x v="3"/>
    <x v="4"/>
    <s v="Refineries - combustion"/>
    <x v="5"/>
    <n v="8.0591253239159979"/>
  </r>
  <r>
    <x v="1"/>
    <x v="1"/>
    <x v="0"/>
    <x v="4"/>
    <x v="0"/>
    <s v="Refineries - combustion"/>
    <x v="5"/>
    <n v="19.32028633094399"/>
  </r>
  <r>
    <x v="1"/>
    <x v="1"/>
    <x v="0"/>
    <x v="4"/>
    <x v="0"/>
    <s v="Refineries - combustion"/>
    <x v="5"/>
    <n v="0.30852997635603613"/>
  </r>
  <r>
    <x v="1"/>
    <x v="1"/>
    <x v="0"/>
    <x v="4"/>
    <x v="0"/>
    <s v="Refineries - combustion"/>
    <x v="5"/>
    <n v="2.068618847083098E-3"/>
  </r>
  <r>
    <x v="1"/>
    <x v="1"/>
    <x v="0"/>
    <x v="4"/>
    <x v="0"/>
    <s v="Refineries - combustion"/>
    <x v="5"/>
    <n v="2.6202505396385909E-3"/>
  </r>
  <r>
    <x v="1"/>
    <x v="1"/>
    <x v="0"/>
    <x v="4"/>
    <x v="0"/>
    <s v="Refineries - combustion"/>
    <x v="5"/>
    <n v="0"/>
  </r>
  <r>
    <x v="1"/>
    <x v="1"/>
    <x v="0"/>
    <x v="4"/>
    <x v="0"/>
    <s v="Refineries - combustion"/>
    <x v="5"/>
    <n v="30.625212491449574"/>
  </r>
  <r>
    <x v="1"/>
    <x v="1"/>
    <x v="0"/>
    <x v="4"/>
    <x v="1"/>
    <s v="Refineries - combustion"/>
    <x v="5"/>
    <n v="0"/>
  </r>
  <r>
    <x v="1"/>
    <x v="1"/>
    <x v="0"/>
    <x v="4"/>
    <x v="1"/>
    <s v="Refineries - combustion"/>
    <x v="5"/>
    <n v="0"/>
  </r>
  <r>
    <x v="1"/>
    <x v="1"/>
    <x v="0"/>
    <x v="4"/>
    <x v="1"/>
    <s v="Refineries - combustion"/>
    <x v="5"/>
    <n v="0"/>
  </r>
  <r>
    <x v="1"/>
    <x v="1"/>
    <x v="0"/>
    <x v="4"/>
    <x v="1"/>
    <s v="Refineries - combustion"/>
    <x v="5"/>
    <n v="0"/>
  </r>
  <r>
    <x v="1"/>
    <x v="1"/>
    <x v="0"/>
    <x v="4"/>
    <x v="1"/>
    <s v="Refineries - combustion"/>
    <x v="5"/>
    <n v="0"/>
  </r>
  <r>
    <x v="1"/>
    <x v="1"/>
    <x v="0"/>
    <x v="4"/>
    <x v="1"/>
    <s v="Refineries - combustion"/>
    <x v="5"/>
    <n v="0"/>
  </r>
  <r>
    <x v="1"/>
    <x v="1"/>
    <x v="0"/>
    <x v="4"/>
    <x v="2"/>
    <s v="Refineries - combustion"/>
    <x v="5"/>
    <n v="4.1411775781814981"/>
  </r>
  <r>
    <x v="1"/>
    <x v="1"/>
    <x v="0"/>
    <x v="4"/>
    <x v="2"/>
    <s v="Refineries - combustion"/>
    <x v="5"/>
    <n v="6.6131391553763658E-2"/>
  </r>
  <r>
    <x v="1"/>
    <x v="1"/>
    <x v="0"/>
    <x v="4"/>
    <x v="2"/>
    <s v="Refineries - combustion"/>
    <x v="5"/>
    <n v="4.4339498083026749E-4"/>
  </r>
  <r>
    <x v="1"/>
    <x v="1"/>
    <x v="0"/>
    <x v="4"/>
    <x v="2"/>
    <s v="Refineries - combustion"/>
    <x v="5"/>
    <n v="5.616336423850054E-4"/>
  </r>
  <r>
    <x v="1"/>
    <x v="1"/>
    <x v="0"/>
    <x v="4"/>
    <x v="2"/>
    <s v="Refineries - combustion"/>
    <x v="5"/>
    <n v="0"/>
  </r>
  <r>
    <x v="1"/>
    <x v="1"/>
    <x v="0"/>
    <x v="4"/>
    <x v="2"/>
    <s v="Refineries - combustion"/>
    <x v="5"/>
    <n v="6.5643148928651662"/>
  </r>
  <r>
    <x v="1"/>
    <x v="1"/>
    <x v="0"/>
    <x v="4"/>
    <x v="3"/>
    <s v="Refineries - combustion"/>
    <x v="5"/>
    <n v="0"/>
  </r>
  <r>
    <x v="1"/>
    <x v="1"/>
    <x v="0"/>
    <x v="4"/>
    <x v="3"/>
    <s v="Refineries - combustion"/>
    <x v="5"/>
    <n v="0"/>
  </r>
  <r>
    <x v="1"/>
    <x v="1"/>
    <x v="0"/>
    <x v="4"/>
    <x v="3"/>
    <s v="Refineries - combustion"/>
    <x v="5"/>
    <n v="0"/>
  </r>
  <r>
    <x v="1"/>
    <x v="1"/>
    <x v="0"/>
    <x v="4"/>
    <x v="3"/>
    <s v="Refineries - combustion"/>
    <x v="5"/>
    <n v="0"/>
  </r>
  <r>
    <x v="1"/>
    <x v="1"/>
    <x v="0"/>
    <x v="4"/>
    <x v="3"/>
    <s v="Refineries - combustion"/>
    <x v="5"/>
    <n v="0"/>
  </r>
  <r>
    <x v="1"/>
    <x v="1"/>
    <x v="0"/>
    <x v="4"/>
    <x v="3"/>
    <s v="Refineries - combustion"/>
    <x v="5"/>
    <n v="0"/>
  </r>
  <r>
    <x v="1"/>
    <x v="1"/>
    <x v="0"/>
    <x v="4"/>
    <x v="4"/>
    <s v="Refineries - combustion"/>
    <x v="5"/>
    <n v="4.5576460755683899"/>
  </r>
  <r>
    <x v="1"/>
    <x v="1"/>
    <x v="0"/>
    <x v="4"/>
    <x v="4"/>
    <s v="Refineries - combustion"/>
    <x v="5"/>
    <n v="7.2782070195415716E-2"/>
  </r>
  <r>
    <x v="1"/>
    <x v="1"/>
    <x v="0"/>
    <x v="4"/>
    <x v="4"/>
    <s v="Refineries - combustion"/>
    <x v="5"/>
    <n v="4.879861720866347E-4"/>
  </r>
  <r>
    <x v="1"/>
    <x v="1"/>
    <x v="0"/>
    <x v="4"/>
    <x v="4"/>
    <s v="Refineries - combustion"/>
    <x v="5"/>
    <n v="6.1811581797640398E-4"/>
  </r>
  <r>
    <x v="1"/>
    <x v="1"/>
    <x v="0"/>
    <x v="4"/>
    <x v="4"/>
    <s v="Refineries - combustion"/>
    <x v="5"/>
    <n v="0"/>
  </r>
  <r>
    <x v="1"/>
    <x v="1"/>
    <x v="0"/>
    <x v="4"/>
    <x v="4"/>
    <s v="Refineries - combustion"/>
    <x v="5"/>
    <n v="7.224472615685265"/>
  </r>
  <r>
    <x v="1"/>
    <x v="1"/>
    <x v="0"/>
    <x v="5"/>
    <x v="0"/>
    <s v="Refineries - combustion"/>
    <x v="5"/>
    <n v="24.313651334262481"/>
  </r>
  <r>
    <x v="1"/>
    <x v="1"/>
    <x v="0"/>
    <x v="5"/>
    <x v="0"/>
    <s v="Refineries - combustion"/>
    <x v="5"/>
    <n v="8.7486245861537609E-2"/>
  </r>
  <r>
    <x v="1"/>
    <x v="1"/>
    <x v="0"/>
    <x v="5"/>
    <x v="0"/>
    <s v="Refineries - combustion"/>
    <x v="5"/>
    <n v="4.8217160189016556E-3"/>
  </r>
  <r>
    <x v="1"/>
    <x v="1"/>
    <x v="0"/>
    <x v="5"/>
    <x v="0"/>
    <s v="Refineries - combustion"/>
    <x v="5"/>
    <n v="5.2737518956736864E-3"/>
  </r>
  <r>
    <x v="1"/>
    <x v="1"/>
    <x v="0"/>
    <x v="5"/>
    <x v="0"/>
    <s v="Refineries - combustion"/>
    <x v="5"/>
    <n v="0"/>
  </r>
  <r>
    <x v="1"/>
    <x v="1"/>
    <x v="0"/>
    <x v="5"/>
    <x v="0"/>
    <s v="Refineries - combustion"/>
    <x v="5"/>
    <n v="30.101069034249491"/>
  </r>
  <r>
    <x v="1"/>
    <x v="1"/>
    <x v="0"/>
    <x v="5"/>
    <x v="1"/>
    <s v="Refineries - combustion"/>
    <x v="5"/>
    <n v="0"/>
  </r>
  <r>
    <x v="1"/>
    <x v="1"/>
    <x v="0"/>
    <x v="5"/>
    <x v="1"/>
    <s v="Refineries - combustion"/>
    <x v="5"/>
    <n v="0"/>
  </r>
  <r>
    <x v="1"/>
    <x v="1"/>
    <x v="0"/>
    <x v="5"/>
    <x v="1"/>
    <s v="Refineries - combustion"/>
    <x v="5"/>
    <n v="0"/>
  </r>
  <r>
    <x v="1"/>
    <x v="1"/>
    <x v="0"/>
    <x v="5"/>
    <x v="1"/>
    <s v="Refineries - combustion"/>
    <x v="5"/>
    <n v="0"/>
  </r>
  <r>
    <x v="1"/>
    <x v="1"/>
    <x v="0"/>
    <x v="5"/>
    <x v="1"/>
    <s v="Refineries - combustion"/>
    <x v="5"/>
    <n v="0"/>
  </r>
  <r>
    <x v="1"/>
    <x v="1"/>
    <x v="0"/>
    <x v="5"/>
    <x v="1"/>
    <s v="Refineries - combustion"/>
    <x v="5"/>
    <n v="0"/>
  </r>
  <r>
    <x v="1"/>
    <x v="1"/>
    <x v="0"/>
    <x v="5"/>
    <x v="2"/>
    <s v="Refineries - combustion"/>
    <x v="5"/>
    <n v="3.5988086353111148"/>
  </r>
  <r>
    <x v="1"/>
    <x v="1"/>
    <x v="0"/>
    <x v="5"/>
    <x v="2"/>
    <s v="Refineries - combustion"/>
    <x v="5"/>
    <n v="1.2949361358726718E-2"/>
  </r>
  <r>
    <x v="1"/>
    <x v="1"/>
    <x v="0"/>
    <x v="5"/>
    <x v="2"/>
    <s v="Refineries - combustion"/>
    <x v="5"/>
    <n v="7.1369096345427914E-4"/>
  </r>
  <r>
    <x v="1"/>
    <x v="1"/>
    <x v="0"/>
    <x v="5"/>
    <x v="2"/>
    <s v="Refineries - combustion"/>
    <x v="5"/>
    <n v="7.8059949127811789E-4"/>
  </r>
  <r>
    <x v="1"/>
    <x v="1"/>
    <x v="0"/>
    <x v="5"/>
    <x v="2"/>
    <s v="Refineries - combustion"/>
    <x v="5"/>
    <n v="0"/>
  </r>
  <r>
    <x v="1"/>
    <x v="1"/>
    <x v="0"/>
    <x v="5"/>
    <x v="2"/>
    <s v="Refineries - combustion"/>
    <x v="5"/>
    <n v="4.4554388677894163"/>
  </r>
  <r>
    <x v="1"/>
    <x v="1"/>
    <x v="0"/>
    <x v="5"/>
    <x v="3"/>
    <s v="Refineries - combustion"/>
    <x v="5"/>
    <n v="0"/>
  </r>
  <r>
    <x v="1"/>
    <x v="1"/>
    <x v="0"/>
    <x v="5"/>
    <x v="3"/>
    <s v="Refineries - combustion"/>
    <x v="5"/>
    <n v="0"/>
  </r>
  <r>
    <x v="1"/>
    <x v="1"/>
    <x v="0"/>
    <x v="5"/>
    <x v="3"/>
    <s v="Refineries - combustion"/>
    <x v="5"/>
    <n v="0"/>
  </r>
  <r>
    <x v="1"/>
    <x v="1"/>
    <x v="0"/>
    <x v="5"/>
    <x v="3"/>
    <s v="Refineries - combustion"/>
    <x v="5"/>
    <n v="0"/>
  </r>
  <r>
    <x v="1"/>
    <x v="1"/>
    <x v="0"/>
    <x v="5"/>
    <x v="3"/>
    <s v="Refineries - combustion"/>
    <x v="5"/>
    <n v="0"/>
  </r>
  <r>
    <x v="1"/>
    <x v="1"/>
    <x v="0"/>
    <x v="5"/>
    <x v="3"/>
    <s v="Refineries - combustion"/>
    <x v="5"/>
    <n v="0"/>
  </r>
  <r>
    <x v="1"/>
    <x v="1"/>
    <x v="0"/>
    <x v="5"/>
    <x v="4"/>
    <s v="Refineries - combustion"/>
    <x v="5"/>
    <n v="4.3597368850901681"/>
  </r>
  <r>
    <x v="1"/>
    <x v="1"/>
    <x v="0"/>
    <x v="5"/>
    <x v="4"/>
    <s v="Refineries - combustion"/>
    <x v="5"/>
    <n v="1.5687360478149354E-2"/>
  </r>
  <r>
    <x v="1"/>
    <x v="1"/>
    <x v="0"/>
    <x v="5"/>
    <x v="4"/>
    <s v="Refineries - combustion"/>
    <x v="5"/>
    <n v="8.6459301764406598E-4"/>
  </r>
  <r>
    <x v="1"/>
    <x v="1"/>
    <x v="0"/>
    <x v="5"/>
    <x v="4"/>
    <s v="Refineries - combustion"/>
    <x v="5"/>
    <n v="9.4564861304819727E-4"/>
  </r>
  <r>
    <x v="1"/>
    <x v="1"/>
    <x v="0"/>
    <x v="5"/>
    <x v="4"/>
    <s v="Refineries - combustion"/>
    <x v="5"/>
    <n v="0"/>
  </r>
  <r>
    <x v="1"/>
    <x v="1"/>
    <x v="0"/>
    <x v="5"/>
    <x v="4"/>
    <s v="Refineries - combustion"/>
    <x v="5"/>
    <n v="5.3974920979610959"/>
  </r>
  <r>
    <x v="1"/>
    <x v="1"/>
    <x v="0"/>
    <x v="6"/>
    <x v="0"/>
    <s v="Refineries - combustion"/>
    <x v="5"/>
    <n v="19.447458733503296"/>
  </r>
  <r>
    <x v="1"/>
    <x v="1"/>
    <x v="0"/>
    <x v="6"/>
    <x v="0"/>
    <s v="Refineries - combustion"/>
    <x v="5"/>
    <n v="9.8679035017739058E-2"/>
  </r>
  <r>
    <x v="1"/>
    <x v="1"/>
    <x v="0"/>
    <x v="6"/>
    <x v="0"/>
    <s v="Refineries - combustion"/>
    <x v="5"/>
    <n v="1.5847318272885237E-3"/>
  </r>
  <r>
    <x v="1"/>
    <x v="1"/>
    <x v="0"/>
    <x v="6"/>
    <x v="0"/>
    <s v="Refineries - combustion"/>
    <x v="5"/>
    <n v="2.8813305950700432E-3"/>
  </r>
  <r>
    <x v="1"/>
    <x v="1"/>
    <x v="0"/>
    <x v="6"/>
    <x v="0"/>
    <s v="Refineries - combustion"/>
    <x v="5"/>
    <n v="0"/>
  </r>
  <r>
    <x v="1"/>
    <x v="1"/>
    <x v="0"/>
    <x v="6"/>
    <x v="0"/>
    <s v="Refineries - combustion"/>
    <x v="5"/>
    <n v="27.827890887186477"/>
  </r>
  <r>
    <x v="1"/>
    <x v="1"/>
    <x v="0"/>
    <x v="6"/>
    <x v="1"/>
    <s v="Refineries - combustion"/>
    <x v="5"/>
    <n v="0"/>
  </r>
  <r>
    <x v="1"/>
    <x v="1"/>
    <x v="0"/>
    <x v="6"/>
    <x v="1"/>
    <s v="Refineries - combustion"/>
    <x v="5"/>
    <n v="0"/>
  </r>
  <r>
    <x v="1"/>
    <x v="1"/>
    <x v="0"/>
    <x v="6"/>
    <x v="1"/>
    <s v="Refineries - combustion"/>
    <x v="5"/>
    <n v="0"/>
  </r>
  <r>
    <x v="1"/>
    <x v="1"/>
    <x v="0"/>
    <x v="6"/>
    <x v="1"/>
    <s v="Refineries - combustion"/>
    <x v="5"/>
    <n v="0"/>
  </r>
  <r>
    <x v="1"/>
    <x v="1"/>
    <x v="0"/>
    <x v="6"/>
    <x v="1"/>
    <s v="Refineries - combustion"/>
    <x v="5"/>
    <n v="0"/>
  </r>
  <r>
    <x v="1"/>
    <x v="1"/>
    <x v="0"/>
    <x v="6"/>
    <x v="1"/>
    <s v="Refineries - combustion"/>
    <x v="5"/>
    <n v="0"/>
  </r>
  <r>
    <x v="1"/>
    <x v="1"/>
    <x v="0"/>
    <x v="6"/>
    <x v="2"/>
    <s v="Refineries - combustion"/>
    <x v="5"/>
    <n v="3.309352053618833"/>
  </r>
  <r>
    <x v="1"/>
    <x v="1"/>
    <x v="0"/>
    <x v="6"/>
    <x v="2"/>
    <s v="Refineries - combustion"/>
    <x v="5"/>
    <n v="1.6792099762756602E-2"/>
  </r>
  <r>
    <x v="1"/>
    <x v="1"/>
    <x v="0"/>
    <x v="6"/>
    <x v="2"/>
    <s v="Refineries - combustion"/>
    <x v="5"/>
    <n v="2.6967202239321379E-4"/>
  </r>
  <r>
    <x v="1"/>
    <x v="1"/>
    <x v="0"/>
    <x v="6"/>
    <x v="2"/>
    <s v="Refineries - combustion"/>
    <x v="5"/>
    <n v="4.9031276798766144E-4"/>
  </r>
  <r>
    <x v="1"/>
    <x v="1"/>
    <x v="0"/>
    <x v="6"/>
    <x v="2"/>
    <s v="Refineries - combustion"/>
    <x v="5"/>
    <n v="0"/>
  </r>
  <r>
    <x v="1"/>
    <x v="1"/>
    <x v="0"/>
    <x v="6"/>
    <x v="2"/>
    <s v="Refineries - combustion"/>
    <x v="5"/>
    <n v="4.7354407132248335"/>
  </r>
  <r>
    <x v="1"/>
    <x v="1"/>
    <x v="0"/>
    <x v="6"/>
    <x v="3"/>
    <s v="Refineries - combustion"/>
    <x v="5"/>
    <n v="0"/>
  </r>
  <r>
    <x v="1"/>
    <x v="1"/>
    <x v="0"/>
    <x v="6"/>
    <x v="3"/>
    <s v="Refineries - combustion"/>
    <x v="5"/>
    <n v="0"/>
  </r>
  <r>
    <x v="1"/>
    <x v="1"/>
    <x v="0"/>
    <x v="6"/>
    <x v="3"/>
    <s v="Refineries - combustion"/>
    <x v="5"/>
    <n v="0"/>
  </r>
  <r>
    <x v="1"/>
    <x v="1"/>
    <x v="0"/>
    <x v="6"/>
    <x v="3"/>
    <s v="Refineries - combustion"/>
    <x v="5"/>
    <n v="0"/>
  </r>
  <r>
    <x v="1"/>
    <x v="1"/>
    <x v="0"/>
    <x v="6"/>
    <x v="3"/>
    <s v="Refineries - combustion"/>
    <x v="5"/>
    <n v="0"/>
  </r>
  <r>
    <x v="1"/>
    <x v="1"/>
    <x v="0"/>
    <x v="6"/>
    <x v="3"/>
    <s v="Refineries - combustion"/>
    <x v="5"/>
    <n v="0"/>
  </r>
  <r>
    <x v="1"/>
    <x v="1"/>
    <x v="0"/>
    <x v="6"/>
    <x v="4"/>
    <s v="Refineries - combustion"/>
    <x v="5"/>
    <n v="4.2410752128778721"/>
  </r>
  <r>
    <x v="1"/>
    <x v="1"/>
    <x v="0"/>
    <x v="6"/>
    <x v="4"/>
    <s v="Refineries - combustion"/>
    <x v="5"/>
    <n v="2.1519789046959479E-2"/>
  </r>
  <r>
    <x v="1"/>
    <x v="1"/>
    <x v="0"/>
    <x v="6"/>
    <x v="4"/>
    <s v="Refineries - combustion"/>
    <x v="5"/>
    <n v="3.4559615031826271E-4"/>
  </r>
  <r>
    <x v="1"/>
    <x v="1"/>
    <x v="0"/>
    <x v="6"/>
    <x v="4"/>
    <s v="Refineries - combustion"/>
    <x v="5"/>
    <n v="6.2835663694229583E-4"/>
  </r>
  <r>
    <x v="1"/>
    <x v="1"/>
    <x v="0"/>
    <x v="6"/>
    <x v="4"/>
    <s v="Refineries - combustion"/>
    <x v="5"/>
    <n v="0"/>
  </r>
  <r>
    <x v="1"/>
    <x v="1"/>
    <x v="0"/>
    <x v="6"/>
    <x v="4"/>
    <s v="Refineries - combustion"/>
    <x v="5"/>
    <n v="6.0686683995886925"/>
  </r>
  <r>
    <x v="1"/>
    <x v="1"/>
    <x v="0"/>
    <x v="7"/>
    <x v="0"/>
    <s v="Refineries - combustion"/>
    <x v="5"/>
    <n v="20.203342388435033"/>
  </r>
  <r>
    <x v="1"/>
    <x v="1"/>
    <x v="0"/>
    <x v="7"/>
    <x v="0"/>
    <s v="Refineries - combustion"/>
    <x v="5"/>
    <n v="0.47501559541820643"/>
  </r>
  <r>
    <x v="1"/>
    <x v="1"/>
    <x v="0"/>
    <x v="7"/>
    <x v="0"/>
    <s v="Refineries - combustion"/>
    <x v="5"/>
    <n v="0"/>
  </r>
  <r>
    <x v="1"/>
    <x v="1"/>
    <x v="0"/>
    <x v="7"/>
    <x v="0"/>
    <s v="Refineries - combustion"/>
    <x v="5"/>
    <n v="2.0102358889822814E-3"/>
  </r>
  <r>
    <x v="1"/>
    <x v="1"/>
    <x v="0"/>
    <x v="7"/>
    <x v="0"/>
    <s v="Refineries - combustion"/>
    <x v="5"/>
    <n v="0"/>
  </r>
  <r>
    <x v="1"/>
    <x v="1"/>
    <x v="0"/>
    <x v="7"/>
    <x v="0"/>
    <s v="Refineries - combustion"/>
    <x v="5"/>
    <n v="28.246906910799481"/>
  </r>
  <r>
    <x v="1"/>
    <x v="1"/>
    <x v="0"/>
    <x v="7"/>
    <x v="1"/>
    <s v="Refineries - combustion"/>
    <x v="5"/>
    <n v="0"/>
  </r>
  <r>
    <x v="1"/>
    <x v="1"/>
    <x v="0"/>
    <x v="7"/>
    <x v="1"/>
    <s v="Refineries - combustion"/>
    <x v="5"/>
    <n v="0"/>
  </r>
  <r>
    <x v="1"/>
    <x v="1"/>
    <x v="0"/>
    <x v="7"/>
    <x v="1"/>
    <s v="Refineries - combustion"/>
    <x v="5"/>
    <n v="0"/>
  </r>
  <r>
    <x v="1"/>
    <x v="1"/>
    <x v="0"/>
    <x v="7"/>
    <x v="1"/>
    <s v="Refineries - combustion"/>
    <x v="5"/>
    <n v="0"/>
  </r>
  <r>
    <x v="1"/>
    <x v="1"/>
    <x v="0"/>
    <x v="7"/>
    <x v="1"/>
    <s v="Refineries - combustion"/>
    <x v="5"/>
    <n v="0"/>
  </r>
  <r>
    <x v="1"/>
    <x v="1"/>
    <x v="0"/>
    <x v="7"/>
    <x v="1"/>
    <s v="Refineries - combustion"/>
    <x v="5"/>
    <n v="0"/>
  </r>
  <r>
    <x v="1"/>
    <x v="1"/>
    <x v="0"/>
    <x v="7"/>
    <x v="2"/>
    <s v="Refineries - combustion"/>
    <x v="5"/>
    <n v="2.3047260244605501"/>
  </r>
  <r>
    <x v="1"/>
    <x v="1"/>
    <x v="0"/>
    <x v="7"/>
    <x v="2"/>
    <s v="Refineries - combustion"/>
    <x v="5"/>
    <n v="5.4188103321539886E-2"/>
  </r>
  <r>
    <x v="1"/>
    <x v="1"/>
    <x v="0"/>
    <x v="7"/>
    <x v="2"/>
    <s v="Refineries - combustion"/>
    <x v="5"/>
    <n v="0"/>
  </r>
  <r>
    <x v="1"/>
    <x v="1"/>
    <x v="0"/>
    <x v="7"/>
    <x v="2"/>
    <s v="Refineries - combustion"/>
    <x v="5"/>
    <n v="2.2932061831977554E-4"/>
  </r>
  <r>
    <x v="1"/>
    <x v="1"/>
    <x v="0"/>
    <x v="7"/>
    <x v="2"/>
    <s v="Refineries - combustion"/>
    <x v="5"/>
    <n v="0"/>
  </r>
  <r>
    <x v="1"/>
    <x v="1"/>
    <x v="0"/>
    <x v="7"/>
    <x v="2"/>
    <s v="Refineries - combustion"/>
    <x v="5"/>
    <n v="3.2223074883441067"/>
  </r>
  <r>
    <x v="1"/>
    <x v="1"/>
    <x v="0"/>
    <x v="7"/>
    <x v="3"/>
    <s v="Refineries - combustion"/>
    <x v="5"/>
    <n v="0"/>
  </r>
  <r>
    <x v="1"/>
    <x v="1"/>
    <x v="0"/>
    <x v="7"/>
    <x v="3"/>
    <s v="Refineries - combustion"/>
    <x v="5"/>
    <n v="0"/>
  </r>
  <r>
    <x v="1"/>
    <x v="1"/>
    <x v="0"/>
    <x v="7"/>
    <x v="3"/>
    <s v="Refineries - combustion"/>
    <x v="5"/>
    <n v="0"/>
  </r>
  <r>
    <x v="1"/>
    <x v="1"/>
    <x v="0"/>
    <x v="7"/>
    <x v="3"/>
    <s v="Refineries - combustion"/>
    <x v="5"/>
    <n v="0"/>
  </r>
  <r>
    <x v="1"/>
    <x v="1"/>
    <x v="0"/>
    <x v="7"/>
    <x v="3"/>
    <s v="Refineries - combustion"/>
    <x v="5"/>
    <n v="0"/>
  </r>
  <r>
    <x v="1"/>
    <x v="1"/>
    <x v="0"/>
    <x v="7"/>
    <x v="3"/>
    <s v="Refineries - combustion"/>
    <x v="5"/>
    <n v="0"/>
  </r>
  <r>
    <x v="1"/>
    <x v="1"/>
    <x v="0"/>
    <x v="7"/>
    <x v="4"/>
    <s v="Refineries - combustion"/>
    <x v="5"/>
    <n v="3.6225416800943973"/>
  </r>
  <r>
    <x v="1"/>
    <x v="1"/>
    <x v="0"/>
    <x v="7"/>
    <x v="4"/>
    <s v="Refineries - combustion"/>
    <x v="5"/>
    <n v="8.5172233386606566E-2"/>
  </r>
  <r>
    <x v="1"/>
    <x v="1"/>
    <x v="0"/>
    <x v="7"/>
    <x v="4"/>
    <s v="Refineries - combustion"/>
    <x v="5"/>
    <n v="0"/>
  </r>
  <r>
    <x v="1"/>
    <x v="1"/>
    <x v="0"/>
    <x v="7"/>
    <x v="4"/>
    <s v="Refineries - combustion"/>
    <x v="5"/>
    <n v="3.604434926979431E-4"/>
  </r>
  <r>
    <x v="1"/>
    <x v="1"/>
    <x v="0"/>
    <x v="7"/>
    <x v="4"/>
    <s v="Refineries - combustion"/>
    <x v="5"/>
    <n v="0"/>
  </r>
  <r>
    <x v="1"/>
    <x v="1"/>
    <x v="0"/>
    <x v="7"/>
    <x v="4"/>
    <s v="Refineries - combustion"/>
    <x v="5"/>
    <n v="5.0647856008564043"/>
  </r>
  <r>
    <x v="1"/>
    <x v="1"/>
    <x v="0"/>
    <x v="8"/>
    <x v="0"/>
    <s v="Refineries - combustion"/>
    <x v="5"/>
    <n v="23.555240391901997"/>
  </r>
  <r>
    <x v="1"/>
    <x v="1"/>
    <x v="0"/>
    <x v="8"/>
    <x v="0"/>
    <s v="Refineries - combustion"/>
    <x v="5"/>
    <n v="0.46018815773210031"/>
  </r>
  <r>
    <x v="1"/>
    <x v="1"/>
    <x v="0"/>
    <x v="8"/>
    <x v="0"/>
    <s v="Refineries - combustion"/>
    <x v="5"/>
    <n v="0"/>
  </r>
  <r>
    <x v="1"/>
    <x v="1"/>
    <x v="0"/>
    <x v="8"/>
    <x v="0"/>
    <s v="Refineries - combustion"/>
    <x v="5"/>
    <n v="1.12461212748521E-3"/>
  </r>
  <r>
    <x v="1"/>
    <x v="1"/>
    <x v="0"/>
    <x v="8"/>
    <x v="0"/>
    <s v="Refineries - combustion"/>
    <x v="5"/>
    <n v="0"/>
  </r>
  <r>
    <x v="1"/>
    <x v="1"/>
    <x v="0"/>
    <x v="8"/>
    <x v="0"/>
    <s v="Refineries - combustion"/>
    <x v="5"/>
    <n v="32.325369015808811"/>
  </r>
  <r>
    <x v="1"/>
    <x v="1"/>
    <x v="0"/>
    <x v="8"/>
    <x v="1"/>
    <s v="Refineries - combustion"/>
    <x v="5"/>
    <n v="0"/>
  </r>
  <r>
    <x v="1"/>
    <x v="1"/>
    <x v="0"/>
    <x v="8"/>
    <x v="1"/>
    <s v="Refineries - combustion"/>
    <x v="5"/>
    <n v="0"/>
  </r>
  <r>
    <x v="1"/>
    <x v="1"/>
    <x v="0"/>
    <x v="8"/>
    <x v="1"/>
    <s v="Refineries - combustion"/>
    <x v="5"/>
    <n v="0"/>
  </r>
  <r>
    <x v="1"/>
    <x v="1"/>
    <x v="0"/>
    <x v="8"/>
    <x v="1"/>
    <s v="Refineries - combustion"/>
    <x v="5"/>
    <n v="0"/>
  </r>
  <r>
    <x v="1"/>
    <x v="1"/>
    <x v="0"/>
    <x v="8"/>
    <x v="1"/>
    <s v="Refineries - combustion"/>
    <x v="5"/>
    <n v="0"/>
  </r>
  <r>
    <x v="1"/>
    <x v="1"/>
    <x v="0"/>
    <x v="8"/>
    <x v="1"/>
    <s v="Refineries - combustion"/>
    <x v="5"/>
    <n v="0"/>
  </r>
  <r>
    <x v="1"/>
    <x v="1"/>
    <x v="0"/>
    <x v="8"/>
    <x v="2"/>
    <s v="Refineries - combustion"/>
    <x v="5"/>
    <n v="1.643209634268135"/>
  </r>
  <r>
    <x v="1"/>
    <x v="1"/>
    <x v="0"/>
    <x v="8"/>
    <x v="2"/>
    <s v="Refineries - combustion"/>
    <x v="5"/>
    <n v="3.2102648997862013E-2"/>
  </r>
  <r>
    <x v="1"/>
    <x v="1"/>
    <x v="0"/>
    <x v="8"/>
    <x v="2"/>
    <s v="Refineries - combustion"/>
    <x v="5"/>
    <n v="0"/>
  </r>
  <r>
    <x v="1"/>
    <x v="1"/>
    <x v="0"/>
    <x v="8"/>
    <x v="2"/>
    <s v="Refineries - combustion"/>
    <x v="5"/>
    <n v="7.8452754119792044E-5"/>
  </r>
  <r>
    <x v="1"/>
    <x v="1"/>
    <x v="0"/>
    <x v="8"/>
    <x v="2"/>
    <s v="Refineries - combustion"/>
    <x v="5"/>
    <n v="0"/>
  </r>
  <r>
    <x v="1"/>
    <x v="1"/>
    <x v="0"/>
    <x v="8"/>
    <x v="2"/>
    <s v="Refineries - combustion"/>
    <x v="5"/>
    <n v="2.255012341810394"/>
  </r>
  <r>
    <x v="1"/>
    <x v="1"/>
    <x v="0"/>
    <x v="8"/>
    <x v="3"/>
    <s v="Refineries - combustion"/>
    <x v="5"/>
    <n v="0"/>
  </r>
  <r>
    <x v="1"/>
    <x v="1"/>
    <x v="0"/>
    <x v="8"/>
    <x v="3"/>
    <s v="Refineries - combustion"/>
    <x v="5"/>
    <n v="0"/>
  </r>
  <r>
    <x v="1"/>
    <x v="1"/>
    <x v="0"/>
    <x v="8"/>
    <x v="3"/>
    <s v="Refineries - combustion"/>
    <x v="5"/>
    <n v="0"/>
  </r>
  <r>
    <x v="1"/>
    <x v="1"/>
    <x v="0"/>
    <x v="8"/>
    <x v="3"/>
    <s v="Refineries - combustion"/>
    <x v="5"/>
    <n v="0"/>
  </r>
  <r>
    <x v="1"/>
    <x v="1"/>
    <x v="0"/>
    <x v="8"/>
    <x v="3"/>
    <s v="Refineries - combustion"/>
    <x v="5"/>
    <n v="0"/>
  </r>
  <r>
    <x v="1"/>
    <x v="1"/>
    <x v="0"/>
    <x v="8"/>
    <x v="3"/>
    <s v="Refineries - combustion"/>
    <x v="5"/>
    <n v="0"/>
  </r>
  <r>
    <x v="1"/>
    <x v="1"/>
    <x v="0"/>
    <x v="8"/>
    <x v="4"/>
    <s v="Refineries - combustion"/>
    <x v="5"/>
    <n v="4.1248479738298629"/>
  </r>
  <r>
    <x v="1"/>
    <x v="1"/>
    <x v="0"/>
    <x v="8"/>
    <x v="4"/>
    <s v="Refineries - combustion"/>
    <x v="5"/>
    <n v="8.0585303245486364E-2"/>
  </r>
  <r>
    <x v="1"/>
    <x v="1"/>
    <x v="0"/>
    <x v="8"/>
    <x v="4"/>
    <s v="Refineries - combustion"/>
    <x v="5"/>
    <n v="0"/>
  </r>
  <r>
    <x v="1"/>
    <x v="1"/>
    <x v="0"/>
    <x v="8"/>
    <x v="4"/>
    <s v="Refineries - combustion"/>
    <x v="5"/>
    <n v="1.9693511839499804E-4"/>
  </r>
  <r>
    <x v="1"/>
    <x v="1"/>
    <x v="0"/>
    <x v="8"/>
    <x v="4"/>
    <s v="Refineries - combustion"/>
    <x v="5"/>
    <n v="0"/>
  </r>
  <r>
    <x v="1"/>
    <x v="1"/>
    <x v="0"/>
    <x v="8"/>
    <x v="4"/>
    <s v="Refineries - combustion"/>
    <x v="5"/>
    <n v="5.6606186423807978"/>
  </r>
  <r>
    <x v="1"/>
    <x v="1"/>
    <x v="0"/>
    <x v="9"/>
    <x v="0"/>
    <s v="Refineries - combustion"/>
    <x v="5"/>
    <n v="23.751649085454357"/>
  </r>
  <r>
    <x v="1"/>
    <x v="1"/>
    <x v="0"/>
    <x v="9"/>
    <x v="0"/>
    <s v="Refineries - combustion"/>
    <x v="5"/>
    <n v="0.46886078654572422"/>
  </r>
  <r>
    <x v="1"/>
    <x v="1"/>
    <x v="0"/>
    <x v="9"/>
    <x v="0"/>
    <s v="Refineries - combustion"/>
    <x v="5"/>
    <n v="0"/>
  </r>
  <r>
    <x v="1"/>
    <x v="1"/>
    <x v="0"/>
    <x v="9"/>
    <x v="0"/>
    <s v="Refineries - combustion"/>
    <x v="5"/>
    <n v="4.719149140281265E-4"/>
  </r>
  <r>
    <x v="1"/>
    <x v="1"/>
    <x v="0"/>
    <x v="9"/>
    <x v="0"/>
    <s v="Refineries - combustion"/>
    <x v="5"/>
    <n v="0"/>
  </r>
  <r>
    <x v="1"/>
    <x v="1"/>
    <x v="0"/>
    <x v="9"/>
    <x v="0"/>
    <s v="Refineries - combustion"/>
    <x v="5"/>
    <n v="27.67782107425117"/>
  </r>
  <r>
    <x v="1"/>
    <x v="1"/>
    <x v="0"/>
    <x v="9"/>
    <x v="1"/>
    <s v="Refineries - combustion"/>
    <x v="5"/>
    <n v="0"/>
  </r>
  <r>
    <x v="1"/>
    <x v="1"/>
    <x v="0"/>
    <x v="9"/>
    <x v="1"/>
    <s v="Refineries - combustion"/>
    <x v="5"/>
    <n v="0"/>
  </r>
  <r>
    <x v="1"/>
    <x v="1"/>
    <x v="0"/>
    <x v="9"/>
    <x v="1"/>
    <s v="Refineries - combustion"/>
    <x v="5"/>
    <n v="0"/>
  </r>
  <r>
    <x v="1"/>
    <x v="1"/>
    <x v="0"/>
    <x v="9"/>
    <x v="1"/>
    <s v="Refineries - combustion"/>
    <x v="5"/>
    <n v="0"/>
  </r>
  <r>
    <x v="1"/>
    <x v="1"/>
    <x v="0"/>
    <x v="9"/>
    <x v="1"/>
    <s v="Refineries - combustion"/>
    <x v="5"/>
    <n v="0"/>
  </r>
  <r>
    <x v="1"/>
    <x v="1"/>
    <x v="0"/>
    <x v="9"/>
    <x v="1"/>
    <s v="Refineries - combustion"/>
    <x v="5"/>
    <n v="0"/>
  </r>
  <r>
    <x v="1"/>
    <x v="1"/>
    <x v="0"/>
    <x v="9"/>
    <x v="2"/>
    <s v="Refineries - combustion"/>
    <x v="5"/>
    <n v="1.566729673904677"/>
  </r>
  <r>
    <x v="1"/>
    <x v="1"/>
    <x v="0"/>
    <x v="9"/>
    <x v="2"/>
    <s v="Refineries - combustion"/>
    <x v="5"/>
    <n v="3.0927457060711316E-2"/>
  </r>
  <r>
    <x v="1"/>
    <x v="1"/>
    <x v="0"/>
    <x v="9"/>
    <x v="2"/>
    <s v="Refineries - combustion"/>
    <x v="5"/>
    <n v="0"/>
  </r>
  <r>
    <x v="1"/>
    <x v="1"/>
    <x v="0"/>
    <x v="9"/>
    <x v="2"/>
    <s v="Refineries - combustion"/>
    <x v="5"/>
    <n v="3.1128916426221134E-5"/>
  </r>
  <r>
    <x v="1"/>
    <x v="1"/>
    <x v="0"/>
    <x v="9"/>
    <x v="2"/>
    <s v="Refineries - combustion"/>
    <x v="5"/>
    <n v="0"/>
  </r>
  <r>
    <x v="1"/>
    <x v="1"/>
    <x v="0"/>
    <x v="9"/>
    <x v="2"/>
    <s v="Refineries - combustion"/>
    <x v="5"/>
    <n v="1.8257116981662416"/>
  </r>
  <r>
    <x v="1"/>
    <x v="1"/>
    <x v="0"/>
    <x v="9"/>
    <x v="3"/>
    <s v="Refineries - combustion"/>
    <x v="5"/>
    <n v="0"/>
  </r>
  <r>
    <x v="1"/>
    <x v="1"/>
    <x v="0"/>
    <x v="9"/>
    <x v="3"/>
    <s v="Refineries - combustion"/>
    <x v="5"/>
    <n v="0"/>
  </r>
  <r>
    <x v="1"/>
    <x v="1"/>
    <x v="0"/>
    <x v="9"/>
    <x v="3"/>
    <s v="Refineries - combustion"/>
    <x v="5"/>
    <n v="0"/>
  </r>
  <r>
    <x v="1"/>
    <x v="1"/>
    <x v="0"/>
    <x v="9"/>
    <x v="3"/>
    <s v="Refineries - combustion"/>
    <x v="5"/>
    <n v="0"/>
  </r>
  <r>
    <x v="1"/>
    <x v="1"/>
    <x v="0"/>
    <x v="9"/>
    <x v="3"/>
    <s v="Refineries - combustion"/>
    <x v="5"/>
    <n v="0"/>
  </r>
  <r>
    <x v="1"/>
    <x v="1"/>
    <x v="0"/>
    <x v="9"/>
    <x v="3"/>
    <s v="Refineries - combustion"/>
    <x v="5"/>
    <n v="0"/>
  </r>
  <r>
    <x v="1"/>
    <x v="1"/>
    <x v="0"/>
    <x v="9"/>
    <x v="4"/>
    <s v="Refineries - combustion"/>
    <x v="5"/>
    <n v="4.879839240640953"/>
  </r>
  <r>
    <x v="1"/>
    <x v="1"/>
    <x v="0"/>
    <x v="9"/>
    <x v="4"/>
    <s v="Refineries - combustion"/>
    <x v="5"/>
    <n v="9.632869096170546E-2"/>
  </r>
  <r>
    <x v="1"/>
    <x v="1"/>
    <x v="0"/>
    <x v="9"/>
    <x v="4"/>
    <s v="Refineries - combustion"/>
    <x v="5"/>
    <n v="0"/>
  </r>
  <r>
    <x v="1"/>
    <x v="1"/>
    <x v="0"/>
    <x v="9"/>
    <x v="4"/>
    <s v="Refineries - combustion"/>
    <x v="5"/>
    <n v="9.6956169545652445E-5"/>
  </r>
  <r>
    <x v="1"/>
    <x v="1"/>
    <x v="0"/>
    <x v="9"/>
    <x v="4"/>
    <s v="Refineries - combustion"/>
    <x v="5"/>
    <n v="0"/>
  </r>
  <r>
    <x v="1"/>
    <x v="1"/>
    <x v="0"/>
    <x v="9"/>
    <x v="4"/>
    <s v="Refineries - combustion"/>
    <x v="5"/>
    <n v="5.6864816791303783"/>
  </r>
  <r>
    <x v="1"/>
    <x v="1"/>
    <x v="0"/>
    <x v="10"/>
    <x v="0"/>
    <s v="Refineries - combustion"/>
    <x v="5"/>
    <n v="24.393576689047883"/>
  </r>
  <r>
    <x v="1"/>
    <x v="1"/>
    <x v="0"/>
    <x v="10"/>
    <x v="0"/>
    <s v="Refineries - combustion"/>
    <x v="5"/>
    <n v="9.2487338000081853E-2"/>
  </r>
  <r>
    <x v="1"/>
    <x v="1"/>
    <x v="0"/>
    <x v="10"/>
    <x v="0"/>
    <s v="Refineries - combustion"/>
    <x v="5"/>
    <n v="0"/>
  </r>
  <r>
    <x v="1"/>
    <x v="1"/>
    <x v="0"/>
    <x v="10"/>
    <x v="0"/>
    <s v="Refineries - combustion"/>
    <x v="5"/>
    <n v="0"/>
  </r>
  <r>
    <x v="1"/>
    <x v="1"/>
    <x v="0"/>
    <x v="10"/>
    <x v="0"/>
    <s v="Refineries - combustion"/>
    <x v="5"/>
    <n v="0"/>
  </r>
  <r>
    <x v="1"/>
    <x v="1"/>
    <x v="0"/>
    <x v="10"/>
    <x v="0"/>
    <s v="Refineries - combustion"/>
    <x v="5"/>
    <n v="18.454087381550213"/>
  </r>
  <r>
    <x v="1"/>
    <x v="1"/>
    <x v="0"/>
    <x v="10"/>
    <x v="1"/>
    <s v="Refineries - combustion"/>
    <x v="5"/>
    <n v="0"/>
  </r>
  <r>
    <x v="1"/>
    <x v="1"/>
    <x v="0"/>
    <x v="10"/>
    <x v="1"/>
    <s v="Refineries - combustion"/>
    <x v="5"/>
    <n v="0"/>
  </r>
  <r>
    <x v="1"/>
    <x v="1"/>
    <x v="0"/>
    <x v="10"/>
    <x v="1"/>
    <s v="Refineries - combustion"/>
    <x v="5"/>
    <n v="0"/>
  </r>
  <r>
    <x v="1"/>
    <x v="1"/>
    <x v="0"/>
    <x v="10"/>
    <x v="1"/>
    <s v="Refineries - combustion"/>
    <x v="5"/>
    <n v="0"/>
  </r>
  <r>
    <x v="1"/>
    <x v="1"/>
    <x v="0"/>
    <x v="10"/>
    <x v="1"/>
    <s v="Refineries - combustion"/>
    <x v="5"/>
    <n v="0"/>
  </r>
  <r>
    <x v="1"/>
    <x v="1"/>
    <x v="0"/>
    <x v="10"/>
    <x v="1"/>
    <s v="Refineries - combustion"/>
    <x v="5"/>
    <n v="0"/>
  </r>
  <r>
    <x v="1"/>
    <x v="1"/>
    <x v="0"/>
    <x v="10"/>
    <x v="2"/>
    <s v="Refineries - combustion"/>
    <x v="5"/>
    <n v="2.7498316629716082"/>
  </r>
  <r>
    <x v="1"/>
    <x v="1"/>
    <x v="0"/>
    <x v="10"/>
    <x v="2"/>
    <s v="Refineries - combustion"/>
    <x v="5"/>
    <n v="1.042588439155656E-2"/>
  </r>
  <r>
    <x v="1"/>
    <x v="1"/>
    <x v="0"/>
    <x v="10"/>
    <x v="2"/>
    <s v="Refineries - combustion"/>
    <x v="5"/>
    <n v="0"/>
  </r>
  <r>
    <x v="1"/>
    <x v="1"/>
    <x v="0"/>
    <x v="10"/>
    <x v="2"/>
    <s v="Refineries - combustion"/>
    <x v="5"/>
    <n v="0"/>
  </r>
  <r>
    <x v="1"/>
    <x v="1"/>
    <x v="0"/>
    <x v="10"/>
    <x v="2"/>
    <s v="Refineries - combustion"/>
    <x v="5"/>
    <n v="0"/>
  </r>
  <r>
    <x v="1"/>
    <x v="1"/>
    <x v="0"/>
    <x v="10"/>
    <x v="2"/>
    <s v="Refineries - combustion"/>
    <x v="5"/>
    <n v="2.0802867262927922"/>
  </r>
  <r>
    <x v="1"/>
    <x v="1"/>
    <x v="0"/>
    <x v="10"/>
    <x v="3"/>
    <s v="Refineries - combustion"/>
    <x v="5"/>
    <n v="0"/>
  </r>
  <r>
    <x v="1"/>
    <x v="1"/>
    <x v="0"/>
    <x v="10"/>
    <x v="3"/>
    <s v="Refineries - combustion"/>
    <x v="5"/>
    <n v="0"/>
  </r>
  <r>
    <x v="1"/>
    <x v="1"/>
    <x v="0"/>
    <x v="10"/>
    <x v="3"/>
    <s v="Refineries - combustion"/>
    <x v="5"/>
    <n v="0"/>
  </r>
  <r>
    <x v="1"/>
    <x v="1"/>
    <x v="0"/>
    <x v="10"/>
    <x v="3"/>
    <s v="Refineries - combustion"/>
    <x v="5"/>
    <n v="0"/>
  </r>
  <r>
    <x v="1"/>
    <x v="1"/>
    <x v="0"/>
    <x v="10"/>
    <x v="3"/>
    <s v="Refineries - combustion"/>
    <x v="5"/>
    <n v="0"/>
  </r>
  <r>
    <x v="1"/>
    <x v="1"/>
    <x v="0"/>
    <x v="10"/>
    <x v="3"/>
    <s v="Refineries - combustion"/>
    <x v="5"/>
    <n v="0"/>
  </r>
  <r>
    <x v="1"/>
    <x v="1"/>
    <x v="0"/>
    <x v="10"/>
    <x v="4"/>
    <s v="Refineries - combustion"/>
    <x v="5"/>
    <n v="6.1138355921409122"/>
  </r>
  <r>
    <x v="1"/>
    <x v="1"/>
    <x v="0"/>
    <x v="10"/>
    <x v="4"/>
    <s v="Refineries - combustion"/>
    <x v="5"/>
    <n v="2.3180380068706419E-2"/>
  </r>
  <r>
    <x v="1"/>
    <x v="1"/>
    <x v="0"/>
    <x v="10"/>
    <x v="4"/>
    <s v="Refineries - combustion"/>
    <x v="5"/>
    <n v="0"/>
  </r>
  <r>
    <x v="1"/>
    <x v="1"/>
    <x v="0"/>
    <x v="10"/>
    <x v="4"/>
    <s v="Refineries - combustion"/>
    <x v="5"/>
    <n v="0"/>
  </r>
  <r>
    <x v="1"/>
    <x v="1"/>
    <x v="0"/>
    <x v="10"/>
    <x v="4"/>
    <s v="Refineries - combustion"/>
    <x v="5"/>
    <n v="0"/>
  </r>
  <r>
    <x v="1"/>
    <x v="1"/>
    <x v="0"/>
    <x v="10"/>
    <x v="4"/>
    <s v="Refineries - combustion"/>
    <x v="5"/>
    <n v="4.6252034989381423"/>
  </r>
  <r>
    <x v="1"/>
    <x v="1"/>
    <x v="0"/>
    <x v="11"/>
    <x v="0"/>
    <s v="Refineries - combustion"/>
    <x v="5"/>
    <n v="20.579291945468071"/>
  </r>
  <r>
    <x v="1"/>
    <x v="1"/>
    <x v="0"/>
    <x v="11"/>
    <x v="0"/>
    <s v="Refineries - combustion"/>
    <x v="5"/>
    <n v="0"/>
  </r>
  <r>
    <x v="1"/>
    <x v="1"/>
    <x v="0"/>
    <x v="11"/>
    <x v="0"/>
    <s v="Refineries - combustion"/>
    <x v="5"/>
    <n v="0"/>
  </r>
  <r>
    <x v="1"/>
    <x v="1"/>
    <x v="0"/>
    <x v="11"/>
    <x v="0"/>
    <s v="Refineries - combustion"/>
    <x v="5"/>
    <n v="0"/>
  </r>
  <r>
    <x v="1"/>
    <x v="1"/>
    <x v="0"/>
    <x v="11"/>
    <x v="0"/>
    <s v="Refineries - combustion"/>
    <x v="5"/>
    <n v="0"/>
  </r>
  <r>
    <x v="1"/>
    <x v="1"/>
    <x v="0"/>
    <x v="11"/>
    <x v="0"/>
    <s v="Refineries - combustion"/>
    <x v="5"/>
    <n v="22.881543623342747"/>
  </r>
  <r>
    <x v="1"/>
    <x v="1"/>
    <x v="0"/>
    <x v="11"/>
    <x v="1"/>
    <s v="Refineries - combustion"/>
    <x v="5"/>
    <n v="0"/>
  </r>
  <r>
    <x v="1"/>
    <x v="1"/>
    <x v="0"/>
    <x v="11"/>
    <x v="1"/>
    <s v="Refineries - combustion"/>
    <x v="5"/>
    <n v="0"/>
  </r>
  <r>
    <x v="1"/>
    <x v="1"/>
    <x v="0"/>
    <x v="11"/>
    <x v="1"/>
    <s v="Refineries - combustion"/>
    <x v="5"/>
    <n v="0"/>
  </r>
  <r>
    <x v="1"/>
    <x v="1"/>
    <x v="0"/>
    <x v="11"/>
    <x v="1"/>
    <s v="Refineries - combustion"/>
    <x v="5"/>
    <n v="0"/>
  </r>
  <r>
    <x v="1"/>
    <x v="1"/>
    <x v="0"/>
    <x v="11"/>
    <x v="1"/>
    <s v="Refineries - combustion"/>
    <x v="5"/>
    <n v="0"/>
  </r>
  <r>
    <x v="1"/>
    <x v="1"/>
    <x v="0"/>
    <x v="11"/>
    <x v="1"/>
    <s v="Refineries - combustion"/>
    <x v="5"/>
    <n v="0"/>
  </r>
  <r>
    <x v="1"/>
    <x v="1"/>
    <x v="0"/>
    <x v="11"/>
    <x v="2"/>
    <s v="Refineries - combustion"/>
    <x v="5"/>
    <n v="2.0231312870374789"/>
  </r>
  <r>
    <x v="1"/>
    <x v="1"/>
    <x v="0"/>
    <x v="11"/>
    <x v="2"/>
    <s v="Refineries - combustion"/>
    <x v="5"/>
    <n v="0"/>
  </r>
  <r>
    <x v="1"/>
    <x v="1"/>
    <x v="0"/>
    <x v="11"/>
    <x v="2"/>
    <s v="Refineries - combustion"/>
    <x v="5"/>
    <n v="0"/>
  </r>
  <r>
    <x v="1"/>
    <x v="1"/>
    <x v="0"/>
    <x v="11"/>
    <x v="2"/>
    <s v="Refineries - combustion"/>
    <x v="5"/>
    <n v="0"/>
  </r>
  <r>
    <x v="1"/>
    <x v="1"/>
    <x v="0"/>
    <x v="11"/>
    <x v="2"/>
    <s v="Refineries - combustion"/>
    <x v="5"/>
    <n v="0"/>
  </r>
  <r>
    <x v="1"/>
    <x v="1"/>
    <x v="0"/>
    <x v="11"/>
    <x v="2"/>
    <s v="Refineries - combustion"/>
    <x v="5"/>
    <n v="2.2494635346427478"/>
  </r>
  <r>
    <x v="1"/>
    <x v="1"/>
    <x v="0"/>
    <x v="11"/>
    <x v="3"/>
    <s v="Refineries - combustion"/>
    <x v="5"/>
    <n v="0"/>
  </r>
  <r>
    <x v="1"/>
    <x v="1"/>
    <x v="0"/>
    <x v="11"/>
    <x v="3"/>
    <s v="Refineries - combustion"/>
    <x v="5"/>
    <n v="0"/>
  </r>
  <r>
    <x v="1"/>
    <x v="1"/>
    <x v="0"/>
    <x v="11"/>
    <x v="3"/>
    <s v="Refineries - combustion"/>
    <x v="5"/>
    <n v="0"/>
  </r>
  <r>
    <x v="1"/>
    <x v="1"/>
    <x v="0"/>
    <x v="11"/>
    <x v="3"/>
    <s v="Refineries - combustion"/>
    <x v="5"/>
    <n v="0"/>
  </r>
  <r>
    <x v="1"/>
    <x v="1"/>
    <x v="0"/>
    <x v="11"/>
    <x v="3"/>
    <s v="Refineries - combustion"/>
    <x v="5"/>
    <n v="0"/>
  </r>
  <r>
    <x v="1"/>
    <x v="1"/>
    <x v="0"/>
    <x v="11"/>
    <x v="3"/>
    <s v="Refineries - combustion"/>
    <x v="5"/>
    <n v="0"/>
  </r>
  <r>
    <x v="1"/>
    <x v="1"/>
    <x v="0"/>
    <x v="11"/>
    <x v="4"/>
    <s v="Refineries - combustion"/>
    <x v="5"/>
    <n v="5.1110287740692746"/>
  </r>
  <r>
    <x v="1"/>
    <x v="1"/>
    <x v="0"/>
    <x v="11"/>
    <x v="4"/>
    <s v="Refineries - combustion"/>
    <x v="5"/>
    <n v="0"/>
  </r>
  <r>
    <x v="1"/>
    <x v="1"/>
    <x v="0"/>
    <x v="11"/>
    <x v="4"/>
    <s v="Refineries - combustion"/>
    <x v="5"/>
    <n v="0"/>
  </r>
  <r>
    <x v="1"/>
    <x v="1"/>
    <x v="0"/>
    <x v="11"/>
    <x v="4"/>
    <s v="Refineries - combustion"/>
    <x v="5"/>
    <n v="0"/>
  </r>
  <r>
    <x v="1"/>
    <x v="1"/>
    <x v="0"/>
    <x v="11"/>
    <x v="4"/>
    <s v="Refineries - combustion"/>
    <x v="5"/>
    <n v="0"/>
  </r>
  <r>
    <x v="1"/>
    <x v="1"/>
    <x v="0"/>
    <x v="11"/>
    <x v="4"/>
    <s v="Refineries - combustion"/>
    <x v="5"/>
    <n v="5.6828110589966245"/>
  </r>
  <r>
    <x v="1"/>
    <x v="1"/>
    <x v="0"/>
    <x v="12"/>
    <x v="0"/>
    <s v="Refineries - combustion"/>
    <x v="5"/>
    <n v="18.499573791257106"/>
  </r>
  <r>
    <x v="1"/>
    <x v="1"/>
    <x v="0"/>
    <x v="12"/>
    <x v="0"/>
    <s v="Refineries - combustion"/>
    <x v="5"/>
    <n v="0"/>
  </r>
  <r>
    <x v="1"/>
    <x v="1"/>
    <x v="0"/>
    <x v="12"/>
    <x v="0"/>
    <s v="Refineries - combustion"/>
    <x v="5"/>
    <n v="0"/>
  </r>
  <r>
    <x v="1"/>
    <x v="1"/>
    <x v="0"/>
    <x v="12"/>
    <x v="0"/>
    <s v="Refineries - combustion"/>
    <x v="5"/>
    <n v="0"/>
  </r>
  <r>
    <x v="1"/>
    <x v="1"/>
    <x v="0"/>
    <x v="12"/>
    <x v="0"/>
    <s v="Refineries - combustion"/>
    <x v="5"/>
    <n v="0"/>
  </r>
  <r>
    <x v="1"/>
    <x v="1"/>
    <x v="0"/>
    <x v="12"/>
    <x v="0"/>
    <s v="Refineries - combustion"/>
    <x v="5"/>
    <n v="31.675610695564586"/>
  </r>
  <r>
    <x v="1"/>
    <x v="1"/>
    <x v="0"/>
    <x v="12"/>
    <x v="1"/>
    <s v="Refineries - combustion"/>
    <x v="5"/>
    <n v="0"/>
  </r>
  <r>
    <x v="1"/>
    <x v="1"/>
    <x v="0"/>
    <x v="12"/>
    <x v="1"/>
    <s v="Refineries - combustion"/>
    <x v="5"/>
    <n v="0"/>
  </r>
  <r>
    <x v="1"/>
    <x v="1"/>
    <x v="0"/>
    <x v="12"/>
    <x v="1"/>
    <s v="Refineries - combustion"/>
    <x v="5"/>
    <n v="0"/>
  </r>
  <r>
    <x v="1"/>
    <x v="1"/>
    <x v="0"/>
    <x v="12"/>
    <x v="1"/>
    <s v="Refineries - combustion"/>
    <x v="5"/>
    <n v="0"/>
  </r>
  <r>
    <x v="1"/>
    <x v="1"/>
    <x v="0"/>
    <x v="12"/>
    <x v="1"/>
    <s v="Refineries - combustion"/>
    <x v="5"/>
    <n v="0"/>
  </r>
  <r>
    <x v="1"/>
    <x v="1"/>
    <x v="0"/>
    <x v="12"/>
    <x v="1"/>
    <s v="Refineries - combustion"/>
    <x v="5"/>
    <n v="0"/>
  </r>
  <r>
    <x v="1"/>
    <x v="1"/>
    <x v="0"/>
    <x v="12"/>
    <x v="2"/>
    <s v="Refineries - combustion"/>
    <x v="5"/>
    <n v="2.2005000204065324"/>
  </r>
  <r>
    <x v="1"/>
    <x v="1"/>
    <x v="0"/>
    <x v="12"/>
    <x v="2"/>
    <s v="Refineries - combustion"/>
    <x v="5"/>
    <n v="0"/>
  </r>
  <r>
    <x v="1"/>
    <x v="1"/>
    <x v="0"/>
    <x v="12"/>
    <x v="2"/>
    <s v="Refineries - combustion"/>
    <x v="5"/>
    <n v="0"/>
  </r>
  <r>
    <x v="1"/>
    <x v="1"/>
    <x v="0"/>
    <x v="12"/>
    <x v="2"/>
    <s v="Refineries - combustion"/>
    <x v="5"/>
    <n v="0"/>
  </r>
  <r>
    <x v="1"/>
    <x v="1"/>
    <x v="0"/>
    <x v="12"/>
    <x v="2"/>
    <s v="Refineries - combustion"/>
    <x v="5"/>
    <n v="0"/>
  </r>
  <r>
    <x v="1"/>
    <x v="1"/>
    <x v="0"/>
    <x v="12"/>
    <x v="2"/>
    <s v="Refineries - combustion"/>
    <x v="5"/>
    <n v="3.767772315647643"/>
  </r>
  <r>
    <x v="1"/>
    <x v="1"/>
    <x v="0"/>
    <x v="12"/>
    <x v="3"/>
    <s v="Refineries - combustion"/>
    <x v="5"/>
    <n v="0"/>
  </r>
  <r>
    <x v="1"/>
    <x v="1"/>
    <x v="0"/>
    <x v="12"/>
    <x v="3"/>
    <s v="Refineries - combustion"/>
    <x v="5"/>
    <n v="0"/>
  </r>
  <r>
    <x v="1"/>
    <x v="1"/>
    <x v="0"/>
    <x v="12"/>
    <x v="3"/>
    <s v="Refineries - combustion"/>
    <x v="5"/>
    <n v="0"/>
  </r>
  <r>
    <x v="1"/>
    <x v="1"/>
    <x v="0"/>
    <x v="12"/>
    <x v="3"/>
    <s v="Refineries - combustion"/>
    <x v="5"/>
    <n v="0"/>
  </r>
  <r>
    <x v="1"/>
    <x v="1"/>
    <x v="0"/>
    <x v="12"/>
    <x v="3"/>
    <s v="Refineries - combustion"/>
    <x v="5"/>
    <n v="0"/>
  </r>
  <r>
    <x v="1"/>
    <x v="1"/>
    <x v="0"/>
    <x v="12"/>
    <x v="3"/>
    <s v="Refineries - combustion"/>
    <x v="5"/>
    <n v="0"/>
  </r>
  <r>
    <x v="1"/>
    <x v="1"/>
    <x v="0"/>
    <x v="12"/>
    <x v="4"/>
    <s v="Refineries - combustion"/>
    <x v="5"/>
    <n v="5.1964255166159905"/>
  </r>
  <r>
    <x v="1"/>
    <x v="1"/>
    <x v="0"/>
    <x v="12"/>
    <x v="4"/>
    <s v="Refineries - combustion"/>
    <x v="5"/>
    <n v="0"/>
  </r>
  <r>
    <x v="1"/>
    <x v="1"/>
    <x v="0"/>
    <x v="12"/>
    <x v="4"/>
    <s v="Refineries - combustion"/>
    <x v="5"/>
    <n v="0"/>
  </r>
  <r>
    <x v="1"/>
    <x v="1"/>
    <x v="0"/>
    <x v="12"/>
    <x v="4"/>
    <s v="Refineries - combustion"/>
    <x v="5"/>
    <n v="0"/>
  </r>
  <r>
    <x v="1"/>
    <x v="1"/>
    <x v="0"/>
    <x v="12"/>
    <x v="4"/>
    <s v="Refineries - combustion"/>
    <x v="5"/>
    <n v="0"/>
  </r>
  <r>
    <x v="1"/>
    <x v="1"/>
    <x v="0"/>
    <x v="12"/>
    <x v="4"/>
    <s v="Refineries - combustion"/>
    <x v="5"/>
    <n v="8.8974996683770122"/>
  </r>
  <r>
    <x v="1"/>
    <x v="1"/>
    <x v="0"/>
    <x v="13"/>
    <x v="0"/>
    <s v="Refineries - combustion"/>
    <x v="5"/>
    <n v="13.826304646009612"/>
  </r>
  <r>
    <x v="1"/>
    <x v="1"/>
    <x v="0"/>
    <x v="13"/>
    <x v="0"/>
    <s v="Refineries - combustion"/>
    <x v="5"/>
    <n v="0"/>
  </r>
  <r>
    <x v="1"/>
    <x v="1"/>
    <x v="0"/>
    <x v="13"/>
    <x v="0"/>
    <s v="Refineries - combustion"/>
    <x v="5"/>
    <n v="0"/>
  </r>
  <r>
    <x v="1"/>
    <x v="1"/>
    <x v="0"/>
    <x v="13"/>
    <x v="0"/>
    <s v="Refineries - combustion"/>
    <x v="5"/>
    <n v="0"/>
  </r>
  <r>
    <x v="1"/>
    <x v="1"/>
    <x v="0"/>
    <x v="13"/>
    <x v="0"/>
    <s v="Refineries - combustion"/>
    <x v="5"/>
    <n v="0"/>
  </r>
  <r>
    <x v="1"/>
    <x v="1"/>
    <x v="0"/>
    <x v="13"/>
    <x v="0"/>
    <s v="Refineries - combustion"/>
    <x v="5"/>
    <n v="24.993594981689661"/>
  </r>
  <r>
    <x v="1"/>
    <x v="1"/>
    <x v="0"/>
    <x v="13"/>
    <x v="1"/>
    <s v="Refineries - combustion"/>
    <x v="5"/>
    <n v="0"/>
  </r>
  <r>
    <x v="1"/>
    <x v="1"/>
    <x v="0"/>
    <x v="13"/>
    <x v="1"/>
    <s v="Refineries - combustion"/>
    <x v="5"/>
    <n v="0"/>
  </r>
  <r>
    <x v="1"/>
    <x v="1"/>
    <x v="0"/>
    <x v="13"/>
    <x v="1"/>
    <s v="Refineries - combustion"/>
    <x v="5"/>
    <n v="0"/>
  </r>
  <r>
    <x v="1"/>
    <x v="1"/>
    <x v="0"/>
    <x v="13"/>
    <x v="1"/>
    <s v="Refineries - combustion"/>
    <x v="5"/>
    <n v="0"/>
  </r>
  <r>
    <x v="1"/>
    <x v="1"/>
    <x v="0"/>
    <x v="13"/>
    <x v="1"/>
    <s v="Refineries - combustion"/>
    <x v="5"/>
    <n v="0"/>
  </r>
  <r>
    <x v="1"/>
    <x v="1"/>
    <x v="0"/>
    <x v="13"/>
    <x v="1"/>
    <s v="Refineries - combustion"/>
    <x v="5"/>
    <n v="0"/>
  </r>
  <r>
    <x v="1"/>
    <x v="1"/>
    <x v="0"/>
    <x v="13"/>
    <x v="2"/>
    <s v="Refineries - combustion"/>
    <x v="5"/>
    <n v="2.0082602407397343"/>
  </r>
  <r>
    <x v="1"/>
    <x v="1"/>
    <x v="0"/>
    <x v="13"/>
    <x v="2"/>
    <s v="Refineries - combustion"/>
    <x v="5"/>
    <n v="0"/>
  </r>
  <r>
    <x v="1"/>
    <x v="1"/>
    <x v="0"/>
    <x v="13"/>
    <x v="2"/>
    <s v="Refineries - combustion"/>
    <x v="5"/>
    <n v="0"/>
  </r>
  <r>
    <x v="1"/>
    <x v="1"/>
    <x v="0"/>
    <x v="13"/>
    <x v="2"/>
    <s v="Refineries - combustion"/>
    <x v="5"/>
    <n v="0"/>
  </r>
  <r>
    <x v="1"/>
    <x v="1"/>
    <x v="0"/>
    <x v="13"/>
    <x v="2"/>
    <s v="Refineries - combustion"/>
    <x v="5"/>
    <n v="0"/>
  </r>
  <r>
    <x v="1"/>
    <x v="1"/>
    <x v="0"/>
    <x v="13"/>
    <x v="2"/>
    <s v="Refineries - combustion"/>
    <x v="5"/>
    <n v="3.6303006739668358"/>
  </r>
  <r>
    <x v="1"/>
    <x v="1"/>
    <x v="0"/>
    <x v="13"/>
    <x v="3"/>
    <s v="Refineries - combustion"/>
    <x v="5"/>
    <n v="0"/>
  </r>
  <r>
    <x v="1"/>
    <x v="1"/>
    <x v="0"/>
    <x v="13"/>
    <x v="3"/>
    <s v="Refineries - combustion"/>
    <x v="5"/>
    <n v="0"/>
  </r>
  <r>
    <x v="1"/>
    <x v="1"/>
    <x v="0"/>
    <x v="13"/>
    <x v="3"/>
    <s v="Refineries - combustion"/>
    <x v="5"/>
    <n v="0"/>
  </r>
  <r>
    <x v="1"/>
    <x v="1"/>
    <x v="0"/>
    <x v="13"/>
    <x v="3"/>
    <s v="Refineries - combustion"/>
    <x v="5"/>
    <n v="0"/>
  </r>
  <r>
    <x v="1"/>
    <x v="1"/>
    <x v="0"/>
    <x v="13"/>
    <x v="3"/>
    <s v="Refineries - combustion"/>
    <x v="5"/>
    <n v="0"/>
  </r>
  <r>
    <x v="1"/>
    <x v="1"/>
    <x v="0"/>
    <x v="13"/>
    <x v="3"/>
    <s v="Refineries - combustion"/>
    <x v="5"/>
    <n v="0"/>
  </r>
  <r>
    <x v="1"/>
    <x v="1"/>
    <x v="0"/>
    <x v="13"/>
    <x v="4"/>
    <s v="Refineries - combustion"/>
    <x v="5"/>
    <n v="4.613605395569107"/>
  </r>
  <r>
    <x v="1"/>
    <x v="1"/>
    <x v="0"/>
    <x v="13"/>
    <x v="4"/>
    <s v="Refineries - combustion"/>
    <x v="5"/>
    <n v="0"/>
  </r>
  <r>
    <x v="1"/>
    <x v="1"/>
    <x v="0"/>
    <x v="13"/>
    <x v="4"/>
    <s v="Refineries - combustion"/>
    <x v="5"/>
    <n v="0"/>
  </r>
  <r>
    <x v="1"/>
    <x v="1"/>
    <x v="0"/>
    <x v="13"/>
    <x v="4"/>
    <s v="Refineries - combustion"/>
    <x v="5"/>
    <n v="0"/>
  </r>
  <r>
    <x v="1"/>
    <x v="1"/>
    <x v="0"/>
    <x v="13"/>
    <x v="4"/>
    <s v="Refineries - combustion"/>
    <x v="5"/>
    <n v="0"/>
  </r>
  <r>
    <x v="1"/>
    <x v="1"/>
    <x v="0"/>
    <x v="13"/>
    <x v="4"/>
    <s v="Refineries - combustion"/>
    <x v="5"/>
    <n v="8.3399424223935341"/>
  </r>
  <r>
    <x v="1"/>
    <x v="1"/>
    <x v="0"/>
    <x v="14"/>
    <x v="0"/>
    <s v="Refineries - combustion"/>
    <x v="5"/>
    <n v="12.423961611017136"/>
  </r>
  <r>
    <x v="1"/>
    <x v="1"/>
    <x v="0"/>
    <x v="14"/>
    <x v="0"/>
    <s v="Refineries - combustion"/>
    <x v="5"/>
    <n v="0"/>
  </r>
  <r>
    <x v="1"/>
    <x v="1"/>
    <x v="0"/>
    <x v="14"/>
    <x v="0"/>
    <s v="Refineries - combustion"/>
    <x v="5"/>
    <n v="0"/>
  </r>
  <r>
    <x v="1"/>
    <x v="1"/>
    <x v="0"/>
    <x v="14"/>
    <x v="0"/>
    <s v="Refineries - combustion"/>
    <x v="5"/>
    <n v="0"/>
  </r>
  <r>
    <x v="1"/>
    <x v="1"/>
    <x v="0"/>
    <x v="14"/>
    <x v="0"/>
    <s v="Refineries - combustion"/>
    <x v="5"/>
    <n v="0"/>
  </r>
  <r>
    <x v="1"/>
    <x v="1"/>
    <x v="0"/>
    <x v="14"/>
    <x v="0"/>
    <s v="Refineries - combustion"/>
    <x v="5"/>
    <n v="24.153252063219497"/>
  </r>
  <r>
    <x v="1"/>
    <x v="1"/>
    <x v="0"/>
    <x v="14"/>
    <x v="1"/>
    <s v="Refineries - combustion"/>
    <x v="5"/>
    <n v="0"/>
  </r>
  <r>
    <x v="1"/>
    <x v="1"/>
    <x v="0"/>
    <x v="14"/>
    <x v="1"/>
    <s v="Refineries - combustion"/>
    <x v="5"/>
    <n v="0"/>
  </r>
  <r>
    <x v="1"/>
    <x v="1"/>
    <x v="0"/>
    <x v="14"/>
    <x v="1"/>
    <s v="Refineries - combustion"/>
    <x v="5"/>
    <n v="0"/>
  </r>
  <r>
    <x v="1"/>
    <x v="1"/>
    <x v="0"/>
    <x v="14"/>
    <x v="1"/>
    <s v="Refineries - combustion"/>
    <x v="5"/>
    <n v="0"/>
  </r>
  <r>
    <x v="1"/>
    <x v="1"/>
    <x v="0"/>
    <x v="14"/>
    <x v="1"/>
    <s v="Refineries - combustion"/>
    <x v="5"/>
    <n v="0"/>
  </r>
  <r>
    <x v="1"/>
    <x v="1"/>
    <x v="0"/>
    <x v="14"/>
    <x v="1"/>
    <s v="Refineries - combustion"/>
    <x v="5"/>
    <n v="0"/>
  </r>
  <r>
    <x v="1"/>
    <x v="1"/>
    <x v="0"/>
    <x v="14"/>
    <x v="2"/>
    <s v="Refineries - combustion"/>
    <x v="5"/>
    <n v="2.0250945486842133"/>
  </r>
  <r>
    <x v="1"/>
    <x v="1"/>
    <x v="0"/>
    <x v="14"/>
    <x v="2"/>
    <s v="Refineries - combustion"/>
    <x v="5"/>
    <n v="0"/>
  </r>
  <r>
    <x v="1"/>
    <x v="1"/>
    <x v="0"/>
    <x v="14"/>
    <x v="2"/>
    <s v="Refineries - combustion"/>
    <x v="5"/>
    <n v="0"/>
  </r>
  <r>
    <x v="1"/>
    <x v="1"/>
    <x v="0"/>
    <x v="14"/>
    <x v="2"/>
    <s v="Refineries - combustion"/>
    <x v="5"/>
    <n v="0"/>
  </r>
  <r>
    <x v="1"/>
    <x v="1"/>
    <x v="0"/>
    <x v="14"/>
    <x v="2"/>
    <s v="Refineries - combustion"/>
    <x v="5"/>
    <n v="0"/>
  </r>
  <r>
    <x v="1"/>
    <x v="1"/>
    <x v="0"/>
    <x v="14"/>
    <x v="2"/>
    <s v="Refineries - combustion"/>
    <x v="5"/>
    <n v="3.9369583243759809"/>
  </r>
  <r>
    <x v="1"/>
    <x v="1"/>
    <x v="0"/>
    <x v="14"/>
    <x v="3"/>
    <s v="Refineries - combustion"/>
    <x v="5"/>
    <n v="0"/>
  </r>
  <r>
    <x v="1"/>
    <x v="1"/>
    <x v="0"/>
    <x v="14"/>
    <x v="3"/>
    <s v="Refineries - combustion"/>
    <x v="5"/>
    <n v="0"/>
  </r>
  <r>
    <x v="1"/>
    <x v="1"/>
    <x v="0"/>
    <x v="14"/>
    <x v="3"/>
    <s v="Refineries - combustion"/>
    <x v="5"/>
    <n v="0"/>
  </r>
  <r>
    <x v="1"/>
    <x v="1"/>
    <x v="0"/>
    <x v="14"/>
    <x v="3"/>
    <s v="Refineries - combustion"/>
    <x v="5"/>
    <n v="0"/>
  </r>
  <r>
    <x v="1"/>
    <x v="1"/>
    <x v="0"/>
    <x v="14"/>
    <x v="3"/>
    <s v="Refineries - combustion"/>
    <x v="5"/>
    <n v="0"/>
  </r>
  <r>
    <x v="1"/>
    <x v="1"/>
    <x v="0"/>
    <x v="14"/>
    <x v="3"/>
    <s v="Refineries - combustion"/>
    <x v="5"/>
    <n v="0"/>
  </r>
  <r>
    <x v="1"/>
    <x v="1"/>
    <x v="0"/>
    <x v="14"/>
    <x v="4"/>
    <s v="Refineries - combustion"/>
    <x v="5"/>
    <n v="4.0138278714295383"/>
  </r>
  <r>
    <x v="1"/>
    <x v="1"/>
    <x v="0"/>
    <x v="14"/>
    <x v="4"/>
    <s v="Refineries - combustion"/>
    <x v="5"/>
    <n v="0"/>
  </r>
  <r>
    <x v="1"/>
    <x v="1"/>
    <x v="0"/>
    <x v="14"/>
    <x v="4"/>
    <s v="Refineries - combustion"/>
    <x v="5"/>
    <n v="0"/>
  </r>
  <r>
    <x v="1"/>
    <x v="1"/>
    <x v="0"/>
    <x v="14"/>
    <x v="4"/>
    <s v="Refineries - combustion"/>
    <x v="5"/>
    <n v="0"/>
  </r>
  <r>
    <x v="1"/>
    <x v="1"/>
    <x v="0"/>
    <x v="14"/>
    <x v="4"/>
    <s v="Refineries - combustion"/>
    <x v="5"/>
    <n v="0"/>
  </r>
  <r>
    <x v="1"/>
    <x v="1"/>
    <x v="0"/>
    <x v="14"/>
    <x v="4"/>
    <s v="Refineries - combustion"/>
    <x v="5"/>
    <n v="7.8032272919327275"/>
  </r>
  <r>
    <x v="1"/>
    <x v="1"/>
    <x v="0"/>
    <x v="15"/>
    <x v="0"/>
    <s v="Refineries - combustion"/>
    <x v="5"/>
    <n v="13.257766616011288"/>
  </r>
  <r>
    <x v="1"/>
    <x v="1"/>
    <x v="0"/>
    <x v="15"/>
    <x v="0"/>
    <s v="Refineries - combustion"/>
    <x v="5"/>
    <n v="0"/>
  </r>
  <r>
    <x v="1"/>
    <x v="1"/>
    <x v="0"/>
    <x v="15"/>
    <x v="0"/>
    <s v="Refineries - combustion"/>
    <x v="5"/>
    <n v="0"/>
  </r>
  <r>
    <x v="1"/>
    <x v="1"/>
    <x v="0"/>
    <x v="15"/>
    <x v="0"/>
    <s v="Refineries - combustion"/>
    <x v="5"/>
    <n v="0"/>
  </r>
  <r>
    <x v="1"/>
    <x v="1"/>
    <x v="0"/>
    <x v="15"/>
    <x v="0"/>
    <s v="Refineries - combustion"/>
    <x v="5"/>
    <n v="0"/>
  </r>
  <r>
    <x v="1"/>
    <x v="1"/>
    <x v="0"/>
    <x v="15"/>
    <x v="0"/>
    <s v="Refineries - combustion"/>
    <x v="5"/>
    <n v="27.807526308248654"/>
  </r>
  <r>
    <x v="1"/>
    <x v="1"/>
    <x v="0"/>
    <x v="15"/>
    <x v="1"/>
    <s v="Refineries - combustion"/>
    <x v="5"/>
    <n v="0"/>
  </r>
  <r>
    <x v="1"/>
    <x v="1"/>
    <x v="0"/>
    <x v="15"/>
    <x v="1"/>
    <s v="Refineries - combustion"/>
    <x v="5"/>
    <n v="0"/>
  </r>
  <r>
    <x v="1"/>
    <x v="1"/>
    <x v="0"/>
    <x v="15"/>
    <x v="1"/>
    <s v="Refineries - combustion"/>
    <x v="5"/>
    <n v="0"/>
  </r>
  <r>
    <x v="1"/>
    <x v="1"/>
    <x v="0"/>
    <x v="15"/>
    <x v="1"/>
    <s v="Refineries - combustion"/>
    <x v="5"/>
    <n v="0"/>
  </r>
  <r>
    <x v="1"/>
    <x v="1"/>
    <x v="0"/>
    <x v="15"/>
    <x v="1"/>
    <s v="Refineries - combustion"/>
    <x v="5"/>
    <n v="0"/>
  </r>
  <r>
    <x v="1"/>
    <x v="1"/>
    <x v="0"/>
    <x v="15"/>
    <x v="1"/>
    <s v="Refineries - combustion"/>
    <x v="5"/>
    <n v="0"/>
  </r>
  <r>
    <x v="1"/>
    <x v="1"/>
    <x v="0"/>
    <x v="15"/>
    <x v="2"/>
    <s v="Refineries - combustion"/>
    <x v="5"/>
    <n v="1.920627695091742"/>
  </r>
  <r>
    <x v="1"/>
    <x v="1"/>
    <x v="0"/>
    <x v="15"/>
    <x v="2"/>
    <s v="Refineries - combustion"/>
    <x v="5"/>
    <n v="0"/>
  </r>
  <r>
    <x v="1"/>
    <x v="1"/>
    <x v="0"/>
    <x v="15"/>
    <x v="2"/>
    <s v="Refineries - combustion"/>
    <x v="5"/>
    <n v="0"/>
  </r>
  <r>
    <x v="1"/>
    <x v="1"/>
    <x v="0"/>
    <x v="15"/>
    <x v="2"/>
    <s v="Refineries - combustion"/>
    <x v="5"/>
    <n v="0"/>
  </r>
  <r>
    <x v="1"/>
    <x v="1"/>
    <x v="0"/>
    <x v="15"/>
    <x v="2"/>
    <s v="Refineries - combustion"/>
    <x v="5"/>
    <n v="0"/>
  </r>
  <r>
    <x v="1"/>
    <x v="1"/>
    <x v="0"/>
    <x v="15"/>
    <x v="2"/>
    <s v="Refineries - combustion"/>
    <x v="5"/>
    <n v="4.0284239952688816"/>
  </r>
  <r>
    <x v="1"/>
    <x v="1"/>
    <x v="0"/>
    <x v="15"/>
    <x v="3"/>
    <s v="Refineries - combustion"/>
    <x v="5"/>
    <n v="0"/>
  </r>
  <r>
    <x v="1"/>
    <x v="1"/>
    <x v="0"/>
    <x v="15"/>
    <x v="3"/>
    <s v="Refineries - combustion"/>
    <x v="5"/>
    <n v="0"/>
  </r>
  <r>
    <x v="1"/>
    <x v="1"/>
    <x v="0"/>
    <x v="15"/>
    <x v="3"/>
    <s v="Refineries - combustion"/>
    <x v="5"/>
    <n v="0"/>
  </r>
  <r>
    <x v="1"/>
    <x v="1"/>
    <x v="0"/>
    <x v="15"/>
    <x v="3"/>
    <s v="Refineries - combustion"/>
    <x v="5"/>
    <n v="0"/>
  </r>
  <r>
    <x v="1"/>
    <x v="1"/>
    <x v="0"/>
    <x v="15"/>
    <x v="3"/>
    <s v="Refineries - combustion"/>
    <x v="5"/>
    <n v="0"/>
  </r>
  <r>
    <x v="1"/>
    <x v="1"/>
    <x v="0"/>
    <x v="15"/>
    <x v="3"/>
    <s v="Refineries - combustion"/>
    <x v="5"/>
    <n v="0"/>
  </r>
  <r>
    <x v="1"/>
    <x v="1"/>
    <x v="0"/>
    <x v="15"/>
    <x v="4"/>
    <s v="Refineries - combustion"/>
    <x v="5"/>
    <n v="4.3952110950743108"/>
  </r>
  <r>
    <x v="1"/>
    <x v="1"/>
    <x v="0"/>
    <x v="15"/>
    <x v="4"/>
    <s v="Refineries - combustion"/>
    <x v="5"/>
    <n v="0"/>
  </r>
  <r>
    <x v="1"/>
    <x v="1"/>
    <x v="0"/>
    <x v="15"/>
    <x v="4"/>
    <s v="Refineries - combustion"/>
    <x v="5"/>
    <n v="0"/>
  </r>
  <r>
    <x v="1"/>
    <x v="1"/>
    <x v="0"/>
    <x v="15"/>
    <x v="4"/>
    <s v="Refineries - combustion"/>
    <x v="5"/>
    <n v="0"/>
  </r>
  <r>
    <x v="1"/>
    <x v="1"/>
    <x v="0"/>
    <x v="15"/>
    <x v="4"/>
    <s v="Refineries - combustion"/>
    <x v="5"/>
    <n v="0"/>
  </r>
  <r>
    <x v="1"/>
    <x v="1"/>
    <x v="0"/>
    <x v="15"/>
    <x v="4"/>
    <s v="Refineries - combustion"/>
    <x v="5"/>
    <n v="9.2187433748442444"/>
  </r>
  <r>
    <x v="1"/>
    <x v="1"/>
    <x v="0"/>
    <x v="0"/>
    <x v="0"/>
    <s v="Refineries - combustion"/>
    <x v="6"/>
    <n v="5.0455578994711987E-2"/>
  </r>
  <r>
    <x v="1"/>
    <x v="1"/>
    <x v="0"/>
    <x v="0"/>
    <x v="0"/>
    <s v="Refineries - combustion"/>
    <x v="6"/>
    <n v="1.3284824168432643E-3"/>
  </r>
  <r>
    <x v="1"/>
    <x v="1"/>
    <x v="0"/>
    <x v="0"/>
    <x v="0"/>
    <s v="Refineries - combustion"/>
    <x v="6"/>
    <n v="2.279182653722134E-3"/>
  </r>
  <r>
    <x v="1"/>
    <x v="1"/>
    <x v="0"/>
    <x v="0"/>
    <x v="0"/>
    <s v="Refineries - combustion"/>
    <x v="6"/>
    <n v="4.1026662873100802E-4"/>
  </r>
  <r>
    <x v="1"/>
    <x v="1"/>
    <x v="0"/>
    <x v="0"/>
    <x v="0"/>
    <s v="Refineries - combustion"/>
    <x v="6"/>
    <n v="5.0794915938124794E-4"/>
  </r>
  <r>
    <x v="1"/>
    <x v="1"/>
    <x v="0"/>
    <x v="0"/>
    <x v="0"/>
    <s v="Refineries - combustion"/>
    <x v="6"/>
    <n v="1.5393028226014863E-3"/>
  </r>
  <r>
    <x v="1"/>
    <x v="1"/>
    <x v="0"/>
    <x v="0"/>
    <x v="0"/>
    <s v="Refineries - combustion"/>
    <x v="6"/>
    <n v="0.36357454327170946"/>
  </r>
  <r>
    <x v="1"/>
    <x v="1"/>
    <x v="0"/>
    <x v="0"/>
    <x v="0"/>
    <s v="Refineries - combustion"/>
    <x v="6"/>
    <n v="0"/>
  </r>
  <r>
    <x v="1"/>
    <x v="1"/>
    <x v="0"/>
    <x v="0"/>
    <x v="0"/>
    <s v="Refineries - combustion"/>
    <x v="6"/>
    <n v="4.0720771211376003E-2"/>
  </r>
  <r>
    <x v="1"/>
    <x v="1"/>
    <x v="0"/>
    <x v="0"/>
    <x v="1"/>
    <s v="Refineries - combustion"/>
    <x v="6"/>
    <n v="0"/>
  </r>
  <r>
    <x v="1"/>
    <x v="1"/>
    <x v="0"/>
    <x v="0"/>
    <x v="1"/>
    <s v="Refineries - combustion"/>
    <x v="6"/>
    <n v="0"/>
  </r>
  <r>
    <x v="1"/>
    <x v="1"/>
    <x v="0"/>
    <x v="0"/>
    <x v="1"/>
    <s v="Refineries - combustion"/>
    <x v="6"/>
    <n v="0"/>
  </r>
  <r>
    <x v="1"/>
    <x v="1"/>
    <x v="0"/>
    <x v="0"/>
    <x v="1"/>
    <s v="Refineries - combustion"/>
    <x v="6"/>
    <n v="0"/>
  </r>
  <r>
    <x v="1"/>
    <x v="1"/>
    <x v="0"/>
    <x v="0"/>
    <x v="1"/>
    <s v="Refineries - combustion"/>
    <x v="6"/>
    <n v="0"/>
  </r>
  <r>
    <x v="1"/>
    <x v="1"/>
    <x v="0"/>
    <x v="0"/>
    <x v="1"/>
    <s v="Refineries - combustion"/>
    <x v="6"/>
    <n v="0"/>
  </r>
  <r>
    <x v="1"/>
    <x v="1"/>
    <x v="0"/>
    <x v="0"/>
    <x v="1"/>
    <s v="Refineries - combustion"/>
    <x v="6"/>
    <n v="0"/>
  </r>
  <r>
    <x v="1"/>
    <x v="1"/>
    <x v="0"/>
    <x v="0"/>
    <x v="1"/>
    <s v="Refineries - combustion"/>
    <x v="6"/>
    <n v="0"/>
  </r>
  <r>
    <x v="1"/>
    <x v="1"/>
    <x v="0"/>
    <x v="0"/>
    <x v="1"/>
    <s v="Refineries - combustion"/>
    <x v="6"/>
    <n v="0"/>
  </r>
  <r>
    <x v="1"/>
    <x v="1"/>
    <x v="0"/>
    <x v="0"/>
    <x v="2"/>
    <s v="Refineries - combustion"/>
    <x v="6"/>
    <n v="8.2024079278643063E-3"/>
  </r>
  <r>
    <x v="1"/>
    <x v="1"/>
    <x v="0"/>
    <x v="0"/>
    <x v="2"/>
    <s v="Refineries - combustion"/>
    <x v="6"/>
    <n v="2.1596729093299204E-4"/>
  </r>
  <r>
    <x v="1"/>
    <x v="1"/>
    <x v="0"/>
    <x v="0"/>
    <x v="2"/>
    <s v="Refineries - combustion"/>
    <x v="6"/>
    <n v="3.7051969753236914E-4"/>
  </r>
  <r>
    <x v="1"/>
    <x v="1"/>
    <x v="0"/>
    <x v="0"/>
    <x v="2"/>
    <s v="Refineries - combustion"/>
    <x v="6"/>
    <n v="6.6695781023424006E-5"/>
  </r>
  <r>
    <x v="1"/>
    <x v="1"/>
    <x v="0"/>
    <x v="0"/>
    <x v="2"/>
    <s v="Refineries - combustion"/>
    <x v="6"/>
    <n v="8.2575728886144002E-5"/>
  </r>
  <r>
    <x v="1"/>
    <x v="1"/>
    <x v="0"/>
    <x v="0"/>
    <x v="2"/>
    <s v="Refineries - combustion"/>
    <x v="6"/>
    <n v="2.5023971435970651E-4"/>
  </r>
  <r>
    <x v="1"/>
    <x v="1"/>
    <x v="0"/>
    <x v="0"/>
    <x v="2"/>
    <s v="Refineries - combustion"/>
    <x v="6"/>
    <n v="5.9105192637152436E-2"/>
  </r>
  <r>
    <x v="1"/>
    <x v="1"/>
    <x v="0"/>
    <x v="0"/>
    <x v="2"/>
    <s v="Refineries - combustion"/>
    <x v="6"/>
    <n v="0"/>
  </r>
  <r>
    <x v="1"/>
    <x v="1"/>
    <x v="0"/>
    <x v="0"/>
    <x v="2"/>
    <s v="Refineries - combustion"/>
    <x v="6"/>
    <n v="6.6198502379279994E-3"/>
  </r>
  <r>
    <x v="1"/>
    <x v="1"/>
    <x v="0"/>
    <x v="0"/>
    <x v="3"/>
    <s v="Refineries - combustion"/>
    <x v="6"/>
    <n v="0"/>
  </r>
  <r>
    <x v="1"/>
    <x v="1"/>
    <x v="0"/>
    <x v="0"/>
    <x v="3"/>
    <s v="Refineries - combustion"/>
    <x v="6"/>
    <n v="0"/>
  </r>
  <r>
    <x v="1"/>
    <x v="1"/>
    <x v="0"/>
    <x v="0"/>
    <x v="3"/>
    <s v="Refineries - combustion"/>
    <x v="6"/>
    <n v="0"/>
  </r>
  <r>
    <x v="1"/>
    <x v="1"/>
    <x v="0"/>
    <x v="0"/>
    <x v="3"/>
    <s v="Refineries - combustion"/>
    <x v="6"/>
    <n v="0"/>
  </r>
  <r>
    <x v="1"/>
    <x v="1"/>
    <x v="0"/>
    <x v="0"/>
    <x v="3"/>
    <s v="Refineries - combustion"/>
    <x v="6"/>
    <n v="0"/>
  </r>
  <r>
    <x v="1"/>
    <x v="1"/>
    <x v="0"/>
    <x v="0"/>
    <x v="3"/>
    <s v="Refineries - combustion"/>
    <x v="6"/>
    <n v="0"/>
  </r>
  <r>
    <x v="1"/>
    <x v="1"/>
    <x v="0"/>
    <x v="0"/>
    <x v="3"/>
    <s v="Refineries - combustion"/>
    <x v="6"/>
    <n v="0"/>
  </r>
  <r>
    <x v="1"/>
    <x v="1"/>
    <x v="0"/>
    <x v="0"/>
    <x v="3"/>
    <s v="Refineries - combustion"/>
    <x v="6"/>
    <n v="0"/>
  </r>
  <r>
    <x v="1"/>
    <x v="1"/>
    <x v="0"/>
    <x v="0"/>
    <x v="3"/>
    <s v="Refineries - combustion"/>
    <x v="6"/>
    <n v="0"/>
  </r>
  <r>
    <x v="1"/>
    <x v="1"/>
    <x v="0"/>
    <x v="0"/>
    <x v="4"/>
    <s v="Refineries - combustion"/>
    <x v="6"/>
    <n v="1.2994517077423731E-2"/>
  </r>
  <r>
    <x v="1"/>
    <x v="1"/>
    <x v="0"/>
    <x v="0"/>
    <x v="4"/>
    <s v="Refineries - combustion"/>
    <x v="6"/>
    <n v="3.4214229222374404E-4"/>
  </r>
  <r>
    <x v="1"/>
    <x v="1"/>
    <x v="0"/>
    <x v="0"/>
    <x v="4"/>
    <s v="Refineries - combustion"/>
    <x v="6"/>
    <n v="5.8698915970153108E-4"/>
  </r>
  <r>
    <x v="1"/>
    <x v="1"/>
    <x v="0"/>
    <x v="0"/>
    <x v="4"/>
    <s v="Refineries - combustion"/>
    <x v="6"/>
    <n v="1.05661590245568E-4"/>
  </r>
  <r>
    <x v="1"/>
    <x v="1"/>
    <x v="0"/>
    <x v="0"/>
    <x v="4"/>
    <s v="Refineries - combustion"/>
    <x v="6"/>
    <n v="1.3081911173260798E-4"/>
  </r>
  <r>
    <x v="1"/>
    <x v="1"/>
    <x v="0"/>
    <x v="0"/>
    <x v="4"/>
    <s v="Refineries - combustion"/>
    <x v="6"/>
    <n v="3.9643776197113769E-4"/>
  </r>
  <r>
    <x v="1"/>
    <x v="1"/>
    <x v="0"/>
    <x v="0"/>
    <x v="4"/>
    <s v="Refineries - combustion"/>
    <x v="6"/>
    <n v="9.3636337261255323E-2"/>
  </r>
  <r>
    <x v="1"/>
    <x v="1"/>
    <x v="0"/>
    <x v="0"/>
    <x v="4"/>
    <s v="Refineries - combustion"/>
    <x v="6"/>
    <n v="0"/>
  </r>
  <r>
    <x v="1"/>
    <x v="1"/>
    <x v="0"/>
    <x v="0"/>
    <x v="4"/>
    <s v="Refineries - combustion"/>
    <x v="6"/>
    <n v="1.0487378550696E-2"/>
  </r>
  <r>
    <x v="1"/>
    <x v="1"/>
    <x v="0"/>
    <x v="1"/>
    <x v="0"/>
    <s v="Refineries - combustion"/>
    <x v="6"/>
    <n v="5.7155772492819855E-2"/>
  </r>
  <r>
    <x v="1"/>
    <x v="1"/>
    <x v="0"/>
    <x v="1"/>
    <x v="0"/>
    <s v="Refineries - combustion"/>
    <x v="6"/>
    <n v="1.9731871191348482E-3"/>
  </r>
  <r>
    <x v="1"/>
    <x v="1"/>
    <x v="0"/>
    <x v="1"/>
    <x v="0"/>
    <s v="Refineries - combustion"/>
    <x v="6"/>
    <n v="1.1788875795114488E-3"/>
  </r>
  <r>
    <x v="1"/>
    <x v="1"/>
    <x v="0"/>
    <x v="1"/>
    <x v="0"/>
    <s v="Refineries - combustion"/>
    <x v="6"/>
    <n v="6.2516819616153607E-4"/>
  </r>
  <r>
    <x v="1"/>
    <x v="1"/>
    <x v="0"/>
    <x v="1"/>
    <x v="0"/>
    <s v="Refineries - combustion"/>
    <x v="6"/>
    <n v="0"/>
  </r>
  <r>
    <x v="1"/>
    <x v="1"/>
    <x v="0"/>
    <x v="1"/>
    <x v="0"/>
    <s v="Refineries - combustion"/>
    <x v="6"/>
    <n v="1.3876497090947236E-2"/>
  </r>
  <r>
    <x v="1"/>
    <x v="1"/>
    <x v="0"/>
    <x v="1"/>
    <x v="0"/>
    <s v="Refineries - combustion"/>
    <x v="6"/>
    <n v="0.3866582848286193"/>
  </r>
  <r>
    <x v="1"/>
    <x v="1"/>
    <x v="0"/>
    <x v="1"/>
    <x v="0"/>
    <s v="Refineries - combustion"/>
    <x v="6"/>
    <n v="0"/>
  </r>
  <r>
    <x v="1"/>
    <x v="1"/>
    <x v="0"/>
    <x v="1"/>
    <x v="0"/>
    <s v="Refineries - combustion"/>
    <x v="6"/>
    <n v="4.7855250593697003E-2"/>
  </r>
  <r>
    <x v="1"/>
    <x v="1"/>
    <x v="0"/>
    <x v="1"/>
    <x v="1"/>
    <s v="Refineries - combustion"/>
    <x v="6"/>
    <n v="0"/>
  </r>
  <r>
    <x v="1"/>
    <x v="1"/>
    <x v="0"/>
    <x v="1"/>
    <x v="1"/>
    <s v="Refineries - combustion"/>
    <x v="6"/>
    <n v="0"/>
  </r>
  <r>
    <x v="1"/>
    <x v="1"/>
    <x v="0"/>
    <x v="1"/>
    <x v="1"/>
    <s v="Refineries - combustion"/>
    <x v="6"/>
    <n v="0"/>
  </r>
  <r>
    <x v="1"/>
    <x v="1"/>
    <x v="0"/>
    <x v="1"/>
    <x v="1"/>
    <s v="Refineries - combustion"/>
    <x v="6"/>
    <n v="0"/>
  </r>
  <r>
    <x v="1"/>
    <x v="1"/>
    <x v="0"/>
    <x v="1"/>
    <x v="1"/>
    <s v="Refineries - combustion"/>
    <x v="6"/>
    <n v="0"/>
  </r>
  <r>
    <x v="1"/>
    <x v="1"/>
    <x v="0"/>
    <x v="1"/>
    <x v="1"/>
    <s v="Refineries - combustion"/>
    <x v="6"/>
    <n v="0"/>
  </r>
  <r>
    <x v="1"/>
    <x v="1"/>
    <x v="0"/>
    <x v="1"/>
    <x v="1"/>
    <s v="Refineries - combustion"/>
    <x v="6"/>
    <n v="0"/>
  </r>
  <r>
    <x v="1"/>
    <x v="1"/>
    <x v="0"/>
    <x v="1"/>
    <x v="1"/>
    <s v="Refineries - combustion"/>
    <x v="6"/>
    <n v="0"/>
  </r>
  <r>
    <x v="1"/>
    <x v="1"/>
    <x v="0"/>
    <x v="1"/>
    <x v="1"/>
    <s v="Refineries - combustion"/>
    <x v="6"/>
    <n v="0"/>
  </r>
  <r>
    <x v="1"/>
    <x v="1"/>
    <x v="0"/>
    <x v="1"/>
    <x v="2"/>
    <s v="Refineries - combustion"/>
    <x v="6"/>
    <n v="9.2916377288515227E-3"/>
  </r>
  <r>
    <x v="1"/>
    <x v="1"/>
    <x v="0"/>
    <x v="1"/>
    <x v="2"/>
    <s v="Refineries - combustion"/>
    <x v="6"/>
    <n v="3.2077494682694407E-4"/>
  </r>
  <r>
    <x v="1"/>
    <x v="1"/>
    <x v="0"/>
    <x v="1"/>
    <x v="2"/>
    <s v="Refineries - combustion"/>
    <x v="6"/>
    <n v="1.9164811941329438E-4"/>
  </r>
  <r>
    <x v="1"/>
    <x v="1"/>
    <x v="0"/>
    <x v="1"/>
    <x v="2"/>
    <s v="Refineries - combustion"/>
    <x v="6"/>
    <n v="1.0163166632140801E-4"/>
  </r>
  <r>
    <x v="1"/>
    <x v="1"/>
    <x v="0"/>
    <x v="1"/>
    <x v="2"/>
    <s v="Refineries - combustion"/>
    <x v="6"/>
    <n v="0"/>
  </r>
  <r>
    <x v="1"/>
    <x v="1"/>
    <x v="0"/>
    <x v="1"/>
    <x v="2"/>
    <s v="Refineries - combustion"/>
    <x v="6"/>
    <n v="2.2558593522769921E-3"/>
  </r>
  <r>
    <x v="1"/>
    <x v="1"/>
    <x v="0"/>
    <x v="1"/>
    <x v="2"/>
    <s v="Refineries - combustion"/>
    <x v="6"/>
    <n v="6.2857845337283225E-2"/>
  </r>
  <r>
    <x v="1"/>
    <x v="1"/>
    <x v="0"/>
    <x v="1"/>
    <x v="2"/>
    <s v="Refineries - combustion"/>
    <x v="6"/>
    <n v="0"/>
  </r>
  <r>
    <x v="1"/>
    <x v="1"/>
    <x v="0"/>
    <x v="1"/>
    <x v="2"/>
    <s v="Refineries - combustion"/>
    <x v="6"/>
    <n v="7.7796805562534996E-3"/>
  </r>
  <r>
    <x v="1"/>
    <x v="1"/>
    <x v="0"/>
    <x v="1"/>
    <x v="3"/>
    <s v="Refineries - combustion"/>
    <x v="6"/>
    <n v="0"/>
  </r>
  <r>
    <x v="1"/>
    <x v="1"/>
    <x v="0"/>
    <x v="1"/>
    <x v="3"/>
    <s v="Refineries - combustion"/>
    <x v="6"/>
    <n v="0"/>
  </r>
  <r>
    <x v="1"/>
    <x v="1"/>
    <x v="0"/>
    <x v="1"/>
    <x v="3"/>
    <s v="Refineries - combustion"/>
    <x v="6"/>
    <n v="0"/>
  </r>
  <r>
    <x v="1"/>
    <x v="1"/>
    <x v="0"/>
    <x v="1"/>
    <x v="3"/>
    <s v="Refineries - combustion"/>
    <x v="6"/>
    <n v="0"/>
  </r>
  <r>
    <x v="1"/>
    <x v="1"/>
    <x v="0"/>
    <x v="1"/>
    <x v="3"/>
    <s v="Refineries - combustion"/>
    <x v="6"/>
    <n v="0"/>
  </r>
  <r>
    <x v="1"/>
    <x v="1"/>
    <x v="0"/>
    <x v="1"/>
    <x v="3"/>
    <s v="Refineries - combustion"/>
    <x v="6"/>
    <n v="0"/>
  </r>
  <r>
    <x v="1"/>
    <x v="1"/>
    <x v="0"/>
    <x v="1"/>
    <x v="3"/>
    <s v="Refineries - combustion"/>
    <x v="6"/>
    <n v="0"/>
  </r>
  <r>
    <x v="1"/>
    <x v="1"/>
    <x v="0"/>
    <x v="1"/>
    <x v="3"/>
    <s v="Refineries - combustion"/>
    <x v="6"/>
    <n v="0"/>
  </r>
  <r>
    <x v="1"/>
    <x v="1"/>
    <x v="0"/>
    <x v="1"/>
    <x v="3"/>
    <s v="Refineries - combustion"/>
    <x v="6"/>
    <n v="0"/>
  </r>
  <r>
    <x v="1"/>
    <x v="1"/>
    <x v="0"/>
    <x v="1"/>
    <x v="4"/>
    <s v="Refineries - combustion"/>
    <x v="6"/>
    <n v="1.4720109778328643E-2"/>
  </r>
  <r>
    <x v="1"/>
    <x v="1"/>
    <x v="0"/>
    <x v="1"/>
    <x v="4"/>
    <s v="Refineries - combustion"/>
    <x v="6"/>
    <n v="5.0818193403820802E-4"/>
  </r>
  <r>
    <x v="1"/>
    <x v="1"/>
    <x v="0"/>
    <x v="1"/>
    <x v="4"/>
    <s v="Refineries - combustion"/>
    <x v="6"/>
    <n v="3.0361508260424021E-4"/>
  </r>
  <r>
    <x v="1"/>
    <x v="1"/>
    <x v="0"/>
    <x v="1"/>
    <x v="4"/>
    <s v="Refineries - combustion"/>
    <x v="6"/>
    <n v="1.6100813751705598E-4"/>
  </r>
  <r>
    <x v="1"/>
    <x v="1"/>
    <x v="0"/>
    <x v="1"/>
    <x v="4"/>
    <s v="Refineries - combustion"/>
    <x v="6"/>
    <n v="0"/>
  </r>
  <r>
    <x v="1"/>
    <x v="1"/>
    <x v="0"/>
    <x v="1"/>
    <x v="4"/>
    <s v="Refineries - combustion"/>
    <x v="6"/>
    <n v="3.573804562663584E-3"/>
  </r>
  <r>
    <x v="1"/>
    <x v="1"/>
    <x v="0"/>
    <x v="1"/>
    <x v="4"/>
    <s v="Refineries - combustion"/>
    <x v="6"/>
    <n v="9.9581409735867862E-2"/>
  </r>
  <r>
    <x v="1"/>
    <x v="1"/>
    <x v="0"/>
    <x v="1"/>
    <x v="4"/>
    <s v="Refineries - combustion"/>
    <x v="6"/>
    <n v="0"/>
  </r>
  <r>
    <x v="1"/>
    <x v="1"/>
    <x v="0"/>
    <x v="1"/>
    <x v="4"/>
    <s v="Refineries - combustion"/>
    <x v="6"/>
    <n v="1.2324818850049499E-2"/>
  </r>
  <r>
    <x v="1"/>
    <x v="1"/>
    <x v="0"/>
    <x v="2"/>
    <x v="0"/>
    <s v="Refineries - combustion"/>
    <x v="6"/>
    <n v="5.3793668228536339E-2"/>
  </r>
  <r>
    <x v="1"/>
    <x v="1"/>
    <x v="0"/>
    <x v="2"/>
    <x v="0"/>
    <s v="Refineries - combustion"/>
    <x v="6"/>
    <n v="3.1649139930677761E-3"/>
  </r>
  <r>
    <x v="1"/>
    <x v="1"/>
    <x v="0"/>
    <x v="2"/>
    <x v="0"/>
    <s v="Refineries - combustion"/>
    <x v="6"/>
    <n v="5.0103093213007465E-3"/>
  </r>
  <r>
    <x v="1"/>
    <x v="1"/>
    <x v="0"/>
    <x v="2"/>
    <x v="0"/>
    <s v="Refineries - combustion"/>
    <x v="6"/>
    <n v="0"/>
  </r>
  <r>
    <x v="1"/>
    <x v="1"/>
    <x v="0"/>
    <x v="2"/>
    <x v="0"/>
    <s v="Refineries - combustion"/>
    <x v="6"/>
    <n v="3.3212060421081608E-4"/>
  </r>
  <r>
    <x v="1"/>
    <x v="1"/>
    <x v="0"/>
    <x v="2"/>
    <x v="0"/>
    <s v="Refineries - combustion"/>
    <x v="6"/>
    <n v="2.1195968083974347E-2"/>
  </r>
  <r>
    <x v="1"/>
    <x v="1"/>
    <x v="0"/>
    <x v="2"/>
    <x v="0"/>
    <s v="Refineries - combustion"/>
    <x v="6"/>
    <n v="0.36499292751266504"/>
  </r>
  <r>
    <x v="1"/>
    <x v="1"/>
    <x v="0"/>
    <x v="2"/>
    <x v="0"/>
    <s v="Refineries - combustion"/>
    <x v="6"/>
    <n v="0"/>
  </r>
  <r>
    <x v="1"/>
    <x v="1"/>
    <x v="0"/>
    <x v="2"/>
    <x v="0"/>
    <s v="Refineries - combustion"/>
    <x v="6"/>
    <n v="4.9691023066341003E-2"/>
  </r>
  <r>
    <x v="1"/>
    <x v="1"/>
    <x v="0"/>
    <x v="2"/>
    <x v="1"/>
    <s v="Refineries - combustion"/>
    <x v="6"/>
    <n v="0"/>
  </r>
  <r>
    <x v="1"/>
    <x v="1"/>
    <x v="0"/>
    <x v="2"/>
    <x v="1"/>
    <s v="Refineries - combustion"/>
    <x v="6"/>
    <n v="0"/>
  </r>
  <r>
    <x v="1"/>
    <x v="1"/>
    <x v="0"/>
    <x v="2"/>
    <x v="1"/>
    <s v="Refineries - combustion"/>
    <x v="6"/>
    <n v="0"/>
  </r>
  <r>
    <x v="1"/>
    <x v="1"/>
    <x v="0"/>
    <x v="2"/>
    <x v="1"/>
    <s v="Refineries - combustion"/>
    <x v="6"/>
    <n v="0"/>
  </r>
  <r>
    <x v="1"/>
    <x v="1"/>
    <x v="0"/>
    <x v="2"/>
    <x v="1"/>
    <s v="Refineries - combustion"/>
    <x v="6"/>
    <n v="0"/>
  </r>
  <r>
    <x v="1"/>
    <x v="1"/>
    <x v="0"/>
    <x v="2"/>
    <x v="1"/>
    <s v="Refineries - combustion"/>
    <x v="6"/>
    <n v="0"/>
  </r>
  <r>
    <x v="1"/>
    <x v="1"/>
    <x v="0"/>
    <x v="2"/>
    <x v="1"/>
    <s v="Refineries - combustion"/>
    <x v="6"/>
    <n v="0"/>
  </r>
  <r>
    <x v="1"/>
    <x v="1"/>
    <x v="0"/>
    <x v="2"/>
    <x v="1"/>
    <s v="Refineries - combustion"/>
    <x v="6"/>
    <n v="0"/>
  </r>
  <r>
    <x v="1"/>
    <x v="1"/>
    <x v="0"/>
    <x v="2"/>
    <x v="1"/>
    <s v="Refineries - combustion"/>
    <x v="6"/>
    <n v="0"/>
  </r>
  <r>
    <x v="1"/>
    <x v="1"/>
    <x v="0"/>
    <x v="2"/>
    <x v="2"/>
    <s v="Refineries - combustion"/>
    <x v="6"/>
    <n v="8.7450708036249623E-3"/>
  </r>
  <r>
    <x v="1"/>
    <x v="1"/>
    <x v="0"/>
    <x v="2"/>
    <x v="2"/>
    <s v="Refineries - combustion"/>
    <x v="6"/>
    <n v="5.1451031075212806E-4"/>
  </r>
  <r>
    <x v="1"/>
    <x v="1"/>
    <x v="0"/>
    <x v="2"/>
    <x v="2"/>
    <s v="Refineries - combustion"/>
    <x v="6"/>
    <n v="8.1451054010096325E-4"/>
  </r>
  <r>
    <x v="1"/>
    <x v="1"/>
    <x v="0"/>
    <x v="2"/>
    <x v="2"/>
    <s v="Refineries - combustion"/>
    <x v="6"/>
    <n v="0"/>
  </r>
  <r>
    <x v="1"/>
    <x v="1"/>
    <x v="0"/>
    <x v="2"/>
    <x v="2"/>
    <s v="Refineries - combustion"/>
    <x v="6"/>
    <n v="5.399182273324801E-5"/>
  </r>
  <r>
    <x v="1"/>
    <x v="1"/>
    <x v="0"/>
    <x v="2"/>
    <x v="2"/>
    <s v="Refineries - combustion"/>
    <x v="6"/>
    <n v="3.4457631864450756E-3"/>
  </r>
  <r>
    <x v="1"/>
    <x v="1"/>
    <x v="0"/>
    <x v="2"/>
    <x v="2"/>
    <s v="Refineries - combustion"/>
    <x v="6"/>
    <n v="5.9335774990473392E-2"/>
  </r>
  <r>
    <x v="1"/>
    <x v="1"/>
    <x v="0"/>
    <x v="2"/>
    <x v="2"/>
    <s v="Refineries - combustion"/>
    <x v="6"/>
    <n v="0"/>
  </r>
  <r>
    <x v="1"/>
    <x v="1"/>
    <x v="0"/>
    <x v="2"/>
    <x v="2"/>
    <s v="Refineries - combustion"/>
    <x v="6"/>
    <n v="8.0781164276354997E-3"/>
  </r>
  <r>
    <x v="1"/>
    <x v="1"/>
    <x v="0"/>
    <x v="2"/>
    <x v="3"/>
    <s v="Refineries - combustion"/>
    <x v="6"/>
    <n v="0"/>
  </r>
  <r>
    <x v="1"/>
    <x v="1"/>
    <x v="0"/>
    <x v="2"/>
    <x v="3"/>
    <s v="Refineries - combustion"/>
    <x v="6"/>
    <n v="0"/>
  </r>
  <r>
    <x v="1"/>
    <x v="1"/>
    <x v="0"/>
    <x v="2"/>
    <x v="3"/>
    <s v="Refineries - combustion"/>
    <x v="6"/>
    <n v="0"/>
  </r>
  <r>
    <x v="1"/>
    <x v="1"/>
    <x v="0"/>
    <x v="2"/>
    <x v="3"/>
    <s v="Refineries - combustion"/>
    <x v="6"/>
    <n v="0"/>
  </r>
  <r>
    <x v="1"/>
    <x v="1"/>
    <x v="0"/>
    <x v="2"/>
    <x v="3"/>
    <s v="Refineries - combustion"/>
    <x v="6"/>
    <n v="0"/>
  </r>
  <r>
    <x v="1"/>
    <x v="1"/>
    <x v="0"/>
    <x v="2"/>
    <x v="3"/>
    <s v="Refineries - combustion"/>
    <x v="6"/>
    <n v="0"/>
  </r>
  <r>
    <x v="1"/>
    <x v="1"/>
    <x v="0"/>
    <x v="2"/>
    <x v="3"/>
    <s v="Refineries - combustion"/>
    <x v="6"/>
    <n v="0"/>
  </r>
  <r>
    <x v="1"/>
    <x v="1"/>
    <x v="0"/>
    <x v="2"/>
    <x v="3"/>
    <s v="Refineries - combustion"/>
    <x v="6"/>
    <n v="0"/>
  </r>
  <r>
    <x v="1"/>
    <x v="1"/>
    <x v="0"/>
    <x v="2"/>
    <x v="3"/>
    <s v="Refineries - combustion"/>
    <x v="6"/>
    <n v="0"/>
  </r>
  <r>
    <x v="1"/>
    <x v="1"/>
    <x v="0"/>
    <x v="2"/>
    <x v="4"/>
    <s v="Refineries - combustion"/>
    <x v="6"/>
    <n v="1.3854220967838723E-2"/>
  </r>
  <r>
    <x v="1"/>
    <x v="1"/>
    <x v="0"/>
    <x v="2"/>
    <x v="4"/>
    <s v="Refineries - combustion"/>
    <x v="6"/>
    <n v="8.1510369618009596E-4"/>
  </r>
  <r>
    <x v="1"/>
    <x v="1"/>
    <x v="0"/>
    <x v="2"/>
    <x v="4"/>
    <s v="Refineries - combustion"/>
    <x v="6"/>
    <n v="1.2903736580971823E-3"/>
  </r>
  <r>
    <x v="1"/>
    <x v="1"/>
    <x v="0"/>
    <x v="2"/>
    <x v="4"/>
    <s v="Refineries - combustion"/>
    <x v="6"/>
    <n v="0"/>
  </r>
  <r>
    <x v="1"/>
    <x v="1"/>
    <x v="0"/>
    <x v="2"/>
    <x v="4"/>
    <s v="Refineries - combustion"/>
    <x v="6"/>
    <n v="8.553557305593601E-5"/>
  </r>
  <r>
    <x v="1"/>
    <x v="1"/>
    <x v="0"/>
    <x v="2"/>
    <x v="4"/>
    <s v="Refineries - combustion"/>
    <x v="6"/>
    <n v="5.4588882880245949E-3"/>
  </r>
  <r>
    <x v="1"/>
    <x v="1"/>
    <x v="0"/>
    <x v="2"/>
    <x v="4"/>
    <s v="Refineries - combustion"/>
    <x v="6"/>
    <n v="9.4001633202926677E-2"/>
  </r>
  <r>
    <x v="1"/>
    <x v="1"/>
    <x v="0"/>
    <x v="2"/>
    <x v="4"/>
    <s v="Refineries - combustion"/>
    <x v="6"/>
    <n v="0"/>
  </r>
  <r>
    <x v="1"/>
    <x v="1"/>
    <x v="0"/>
    <x v="2"/>
    <x v="4"/>
    <s v="Refineries - combustion"/>
    <x v="6"/>
    <n v="1.2797610506023498E-2"/>
  </r>
  <r>
    <x v="1"/>
    <x v="1"/>
    <x v="0"/>
    <x v="3"/>
    <x v="0"/>
    <s v="Refineries - combustion"/>
    <x v="6"/>
    <n v="4.189331893154135E-2"/>
  </r>
  <r>
    <x v="1"/>
    <x v="1"/>
    <x v="0"/>
    <x v="3"/>
    <x v="0"/>
    <s v="Refineries - combustion"/>
    <x v="6"/>
    <n v="2.2344815625044059E-3"/>
  </r>
  <r>
    <x v="1"/>
    <x v="1"/>
    <x v="0"/>
    <x v="3"/>
    <x v="0"/>
    <s v="Refineries - combustion"/>
    <x v="6"/>
    <n v="4.9830652716047041E-3"/>
  </r>
  <r>
    <x v="1"/>
    <x v="1"/>
    <x v="0"/>
    <x v="3"/>
    <x v="0"/>
    <s v="Refineries - combustion"/>
    <x v="6"/>
    <n v="0"/>
  </r>
  <r>
    <x v="1"/>
    <x v="1"/>
    <x v="0"/>
    <x v="3"/>
    <x v="0"/>
    <s v="Refineries - combustion"/>
    <x v="6"/>
    <n v="4.0803576358776101E-4"/>
  </r>
  <r>
    <x v="1"/>
    <x v="1"/>
    <x v="0"/>
    <x v="3"/>
    <x v="0"/>
    <s v="Refineries - combustion"/>
    <x v="6"/>
    <n v="2.3338758911449192E-2"/>
  </r>
  <r>
    <x v="1"/>
    <x v="1"/>
    <x v="0"/>
    <x v="3"/>
    <x v="0"/>
    <s v="Refineries - combustion"/>
    <x v="6"/>
    <n v="0.35217871468191253"/>
  </r>
  <r>
    <x v="1"/>
    <x v="1"/>
    <x v="0"/>
    <x v="3"/>
    <x v="0"/>
    <s v="Refineries - combustion"/>
    <x v="6"/>
    <n v="0"/>
  </r>
  <r>
    <x v="1"/>
    <x v="1"/>
    <x v="0"/>
    <x v="3"/>
    <x v="0"/>
    <s v="Refineries - combustion"/>
    <x v="6"/>
    <n v="4.8341947167211935E-2"/>
  </r>
  <r>
    <x v="1"/>
    <x v="1"/>
    <x v="0"/>
    <x v="3"/>
    <x v="1"/>
    <s v="Refineries - combustion"/>
    <x v="6"/>
    <n v="0"/>
  </r>
  <r>
    <x v="1"/>
    <x v="1"/>
    <x v="0"/>
    <x v="3"/>
    <x v="1"/>
    <s v="Refineries - combustion"/>
    <x v="6"/>
    <n v="0"/>
  </r>
  <r>
    <x v="1"/>
    <x v="1"/>
    <x v="0"/>
    <x v="3"/>
    <x v="1"/>
    <s v="Refineries - combustion"/>
    <x v="6"/>
    <n v="0"/>
  </r>
  <r>
    <x v="1"/>
    <x v="1"/>
    <x v="0"/>
    <x v="3"/>
    <x v="1"/>
    <s v="Refineries - combustion"/>
    <x v="6"/>
    <n v="0"/>
  </r>
  <r>
    <x v="1"/>
    <x v="1"/>
    <x v="0"/>
    <x v="3"/>
    <x v="1"/>
    <s v="Refineries - combustion"/>
    <x v="6"/>
    <n v="0"/>
  </r>
  <r>
    <x v="1"/>
    <x v="1"/>
    <x v="0"/>
    <x v="3"/>
    <x v="1"/>
    <s v="Refineries - combustion"/>
    <x v="6"/>
    <n v="0"/>
  </r>
  <r>
    <x v="1"/>
    <x v="1"/>
    <x v="0"/>
    <x v="3"/>
    <x v="1"/>
    <s v="Refineries - combustion"/>
    <x v="6"/>
    <n v="0"/>
  </r>
  <r>
    <x v="1"/>
    <x v="1"/>
    <x v="0"/>
    <x v="3"/>
    <x v="1"/>
    <s v="Refineries - combustion"/>
    <x v="6"/>
    <n v="0"/>
  </r>
  <r>
    <x v="1"/>
    <x v="1"/>
    <x v="0"/>
    <x v="3"/>
    <x v="1"/>
    <s v="Refineries - combustion"/>
    <x v="6"/>
    <n v="0"/>
  </r>
  <r>
    <x v="1"/>
    <x v="1"/>
    <x v="0"/>
    <x v="3"/>
    <x v="2"/>
    <s v="Refineries - combustion"/>
    <x v="6"/>
    <n v="6.787283484441198E-3"/>
  </r>
  <r>
    <x v="1"/>
    <x v="1"/>
    <x v="0"/>
    <x v="3"/>
    <x v="2"/>
    <s v="Refineries - combustion"/>
    <x v="6"/>
    <n v="3.6201619237324347E-4"/>
  </r>
  <r>
    <x v="1"/>
    <x v="1"/>
    <x v="0"/>
    <x v="3"/>
    <x v="2"/>
    <s v="Refineries - combustion"/>
    <x v="6"/>
    <n v="8.0732387603673511E-4"/>
  </r>
  <r>
    <x v="1"/>
    <x v="1"/>
    <x v="0"/>
    <x v="3"/>
    <x v="2"/>
    <s v="Refineries - combustion"/>
    <x v="6"/>
    <n v="0"/>
  </r>
  <r>
    <x v="1"/>
    <x v="1"/>
    <x v="0"/>
    <x v="3"/>
    <x v="2"/>
    <s v="Refineries - combustion"/>
    <x v="6"/>
    <n v="6.6107304694244454E-5"/>
  </r>
  <r>
    <x v="1"/>
    <x v="1"/>
    <x v="0"/>
    <x v="3"/>
    <x v="2"/>
    <s v="Refineries - combustion"/>
    <x v="6"/>
    <n v="3.7811941604791299E-3"/>
  </r>
  <r>
    <x v="1"/>
    <x v="1"/>
    <x v="0"/>
    <x v="3"/>
    <x v="2"/>
    <s v="Refineries - combustion"/>
    <x v="6"/>
    <n v="5.7057708357706571E-2"/>
  </r>
  <r>
    <x v="1"/>
    <x v="1"/>
    <x v="0"/>
    <x v="3"/>
    <x v="2"/>
    <s v="Refineries - combustion"/>
    <x v="6"/>
    <n v="0"/>
  </r>
  <r>
    <x v="1"/>
    <x v="1"/>
    <x v="0"/>
    <x v="3"/>
    <x v="2"/>
    <s v="Refineries - combustion"/>
    <x v="6"/>
    <n v="7.832048354772702E-3"/>
  </r>
  <r>
    <x v="1"/>
    <x v="1"/>
    <x v="0"/>
    <x v="3"/>
    <x v="3"/>
    <s v="Refineries - combustion"/>
    <x v="6"/>
    <n v="0"/>
  </r>
  <r>
    <x v="1"/>
    <x v="1"/>
    <x v="0"/>
    <x v="3"/>
    <x v="3"/>
    <s v="Refineries - combustion"/>
    <x v="6"/>
    <n v="0"/>
  </r>
  <r>
    <x v="1"/>
    <x v="1"/>
    <x v="0"/>
    <x v="3"/>
    <x v="3"/>
    <s v="Refineries - combustion"/>
    <x v="6"/>
    <n v="0"/>
  </r>
  <r>
    <x v="1"/>
    <x v="1"/>
    <x v="0"/>
    <x v="3"/>
    <x v="3"/>
    <s v="Refineries - combustion"/>
    <x v="6"/>
    <n v="0"/>
  </r>
  <r>
    <x v="1"/>
    <x v="1"/>
    <x v="0"/>
    <x v="3"/>
    <x v="3"/>
    <s v="Refineries - combustion"/>
    <x v="6"/>
    <n v="0"/>
  </r>
  <r>
    <x v="1"/>
    <x v="1"/>
    <x v="0"/>
    <x v="3"/>
    <x v="3"/>
    <s v="Refineries - combustion"/>
    <x v="6"/>
    <n v="0"/>
  </r>
  <r>
    <x v="1"/>
    <x v="1"/>
    <x v="0"/>
    <x v="3"/>
    <x v="3"/>
    <s v="Refineries - combustion"/>
    <x v="6"/>
    <n v="0"/>
  </r>
  <r>
    <x v="1"/>
    <x v="1"/>
    <x v="0"/>
    <x v="3"/>
    <x v="3"/>
    <s v="Refineries - combustion"/>
    <x v="6"/>
    <n v="0"/>
  </r>
  <r>
    <x v="1"/>
    <x v="1"/>
    <x v="0"/>
    <x v="3"/>
    <x v="3"/>
    <s v="Refineries - combustion"/>
    <x v="6"/>
    <n v="0"/>
  </r>
  <r>
    <x v="1"/>
    <x v="1"/>
    <x v="0"/>
    <x v="3"/>
    <x v="4"/>
    <s v="Refineries - combustion"/>
    <x v="6"/>
    <n v="1.1137813584017463E-2"/>
  </r>
  <r>
    <x v="1"/>
    <x v="1"/>
    <x v="0"/>
    <x v="3"/>
    <x v="4"/>
    <s v="Refineries - combustion"/>
    <x v="6"/>
    <n v="5.9406224512235082E-4"/>
  </r>
  <r>
    <x v="1"/>
    <x v="1"/>
    <x v="0"/>
    <x v="3"/>
    <x v="4"/>
    <s v="Refineries - combustion"/>
    <x v="6"/>
    <n v="1.3248043718574521E-3"/>
  </r>
  <r>
    <x v="1"/>
    <x v="1"/>
    <x v="0"/>
    <x v="3"/>
    <x v="4"/>
    <s v="Refineries - combustion"/>
    <x v="6"/>
    <n v="0"/>
  </r>
  <r>
    <x v="1"/>
    <x v="1"/>
    <x v="0"/>
    <x v="3"/>
    <x v="4"/>
    <s v="Refineries - combustion"/>
    <x v="6"/>
    <n v="1.084809317179945E-4"/>
  </r>
  <r>
    <x v="1"/>
    <x v="1"/>
    <x v="0"/>
    <x v="3"/>
    <x v="4"/>
    <s v="Refineries - combustion"/>
    <x v="6"/>
    <n v="6.2048735375400711E-3"/>
  </r>
  <r>
    <x v="1"/>
    <x v="1"/>
    <x v="0"/>
    <x v="3"/>
    <x v="4"/>
    <s v="Refineries - combustion"/>
    <x v="6"/>
    <n v="9.3630702279660569E-2"/>
  </r>
  <r>
    <x v="1"/>
    <x v="1"/>
    <x v="0"/>
    <x v="3"/>
    <x v="4"/>
    <s v="Refineries - combustion"/>
    <x v="6"/>
    <n v="0"/>
  </r>
  <r>
    <x v="1"/>
    <x v="1"/>
    <x v="0"/>
    <x v="3"/>
    <x v="4"/>
    <s v="Refineries - combustion"/>
    <x v="6"/>
    <n v="1.2852254478015352E-2"/>
  </r>
  <r>
    <x v="1"/>
    <x v="1"/>
    <x v="0"/>
    <x v="4"/>
    <x v="0"/>
    <s v="Refineries - combustion"/>
    <x v="6"/>
    <n v="2.9476975073661506E-2"/>
  </r>
  <r>
    <x v="1"/>
    <x v="1"/>
    <x v="0"/>
    <x v="4"/>
    <x v="0"/>
    <s v="Refineries - combustion"/>
    <x v="6"/>
    <n v="3.3111424765111157E-3"/>
  </r>
  <r>
    <x v="1"/>
    <x v="1"/>
    <x v="0"/>
    <x v="4"/>
    <x v="0"/>
    <s v="Refineries - combustion"/>
    <x v="6"/>
    <n v="5.0212153630630691E-3"/>
  </r>
  <r>
    <x v="1"/>
    <x v="1"/>
    <x v="0"/>
    <x v="4"/>
    <x v="0"/>
    <s v="Refineries - combustion"/>
    <x v="6"/>
    <n v="2.9304540172741855E-4"/>
  </r>
  <r>
    <x v="1"/>
    <x v="1"/>
    <x v="0"/>
    <x v="4"/>
    <x v="0"/>
    <s v="Refineries - combustion"/>
    <x v="6"/>
    <n v="3.7119084218806346E-4"/>
  </r>
  <r>
    <x v="1"/>
    <x v="1"/>
    <x v="0"/>
    <x v="4"/>
    <x v="0"/>
    <s v="Refineries - combustion"/>
    <x v="6"/>
    <n v="2.056326751803414E-2"/>
  </r>
  <r>
    <x v="1"/>
    <x v="1"/>
    <x v="0"/>
    <x v="4"/>
    <x v="0"/>
    <s v="Refineries - combustion"/>
    <x v="6"/>
    <n v="0.36250904232239073"/>
  </r>
  <r>
    <x v="1"/>
    <x v="1"/>
    <x v="0"/>
    <x v="4"/>
    <x v="0"/>
    <s v="Refineries - combustion"/>
    <x v="6"/>
    <n v="0"/>
  </r>
  <r>
    <x v="1"/>
    <x v="1"/>
    <x v="0"/>
    <x v="4"/>
    <x v="0"/>
    <s v="Refineries - combustion"/>
    <x v="6"/>
    <n v="4.6659897949946148E-2"/>
  </r>
  <r>
    <x v="1"/>
    <x v="1"/>
    <x v="0"/>
    <x v="4"/>
    <x v="1"/>
    <s v="Refineries - combustion"/>
    <x v="6"/>
    <n v="0"/>
  </r>
  <r>
    <x v="1"/>
    <x v="1"/>
    <x v="0"/>
    <x v="4"/>
    <x v="1"/>
    <s v="Refineries - combustion"/>
    <x v="6"/>
    <n v="0"/>
  </r>
  <r>
    <x v="1"/>
    <x v="1"/>
    <x v="0"/>
    <x v="4"/>
    <x v="1"/>
    <s v="Refineries - combustion"/>
    <x v="6"/>
    <n v="0"/>
  </r>
  <r>
    <x v="1"/>
    <x v="1"/>
    <x v="0"/>
    <x v="4"/>
    <x v="1"/>
    <s v="Refineries - combustion"/>
    <x v="6"/>
    <n v="0"/>
  </r>
  <r>
    <x v="1"/>
    <x v="1"/>
    <x v="0"/>
    <x v="4"/>
    <x v="1"/>
    <s v="Refineries - combustion"/>
    <x v="6"/>
    <n v="0"/>
  </r>
  <r>
    <x v="1"/>
    <x v="1"/>
    <x v="0"/>
    <x v="4"/>
    <x v="1"/>
    <s v="Refineries - combustion"/>
    <x v="6"/>
    <n v="0"/>
  </r>
  <r>
    <x v="1"/>
    <x v="1"/>
    <x v="0"/>
    <x v="4"/>
    <x v="1"/>
    <s v="Refineries - combustion"/>
    <x v="6"/>
    <n v="0"/>
  </r>
  <r>
    <x v="1"/>
    <x v="1"/>
    <x v="0"/>
    <x v="4"/>
    <x v="1"/>
    <s v="Refineries - combustion"/>
    <x v="6"/>
    <n v="0"/>
  </r>
  <r>
    <x v="1"/>
    <x v="1"/>
    <x v="0"/>
    <x v="4"/>
    <x v="1"/>
    <s v="Refineries - combustion"/>
    <x v="6"/>
    <n v="0"/>
  </r>
  <r>
    <x v="1"/>
    <x v="1"/>
    <x v="0"/>
    <x v="4"/>
    <x v="2"/>
    <s v="Refineries - combustion"/>
    <x v="6"/>
    <n v="4.7969277653691E-3"/>
  </r>
  <r>
    <x v="1"/>
    <x v="1"/>
    <x v="0"/>
    <x v="4"/>
    <x v="2"/>
    <s v="Refineries - combustion"/>
    <x v="6"/>
    <n v="5.3883789774824469E-4"/>
  </r>
  <r>
    <x v="1"/>
    <x v="1"/>
    <x v="0"/>
    <x v="4"/>
    <x v="2"/>
    <s v="Refineries - combustion"/>
    <x v="6"/>
    <n v="8.1712615798549128E-4"/>
  </r>
  <r>
    <x v="1"/>
    <x v="1"/>
    <x v="0"/>
    <x v="4"/>
    <x v="2"/>
    <s v="Refineries - combustion"/>
    <x v="6"/>
    <n v="4.7688666172399885E-5"/>
  </r>
  <r>
    <x v="1"/>
    <x v="1"/>
    <x v="0"/>
    <x v="4"/>
    <x v="2"/>
    <s v="Refineries - combustion"/>
    <x v="6"/>
    <n v="6.0405643818373182E-5"/>
  </r>
  <r>
    <x v="1"/>
    <x v="1"/>
    <x v="0"/>
    <x v="4"/>
    <x v="2"/>
    <s v="Refineries - combustion"/>
    <x v="6"/>
    <n v="3.3463579168986216E-3"/>
  </r>
  <r>
    <x v="1"/>
    <x v="1"/>
    <x v="0"/>
    <x v="4"/>
    <x v="2"/>
    <s v="Refineries - combustion"/>
    <x v="6"/>
    <n v="5.8992813406672118E-2"/>
  </r>
  <r>
    <x v="1"/>
    <x v="1"/>
    <x v="0"/>
    <x v="4"/>
    <x v="2"/>
    <s v="Refineries - combustion"/>
    <x v="6"/>
    <n v="0"/>
  </r>
  <r>
    <x v="1"/>
    <x v="1"/>
    <x v="0"/>
    <x v="4"/>
    <x v="2"/>
    <s v="Refineries - combustion"/>
    <x v="6"/>
    <n v="7.593186188408407E-3"/>
  </r>
  <r>
    <x v="1"/>
    <x v="1"/>
    <x v="0"/>
    <x v="4"/>
    <x v="3"/>
    <s v="Refineries - combustion"/>
    <x v="6"/>
    <n v="0"/>
  </r>
  <r>
    <x v="1"/>
    <x v="1"/>
    <x v="0"/>
    <x v="4"/>
    <x v="3"/>
    <s v="Refineries - combustion"/>
    <x v="6"/>
    <n v="0"/>
  </r>
  <r>
    <x v="1"/>
    <x v="1"/>
    <x v="0"/>
    <x v="4"/>
    <x v="3"/>
    <s v="Refineries - combustion"/>
    <x v="6"/>
    <n v="0"/>
  </r>
  <r>
    <x v="1"/>
    <x v="1"/>
    <x v="0"/>
    <x v="4"/>
    <x v="3"/>
    <s v="Refineries - combustion"/>
    <x v="6"/>
    <n v="0"/>
  </r>
  <r>
    <x v="1"/>
    <x v="1"/>
    <x v="0"/>
    <x v="4"/>
    <x v="3"/>
    <s v="Refineries - combustion"/>
    <x v="6"/>
    <n v="0"/>
  </r>
  <r>
    <x v="1"/>
    <x v="1"/>
    <x v="0"/>
    <x v="4"/>
    <x v="3"/>
    <s v="Refineries - combustion"/>
    <x v="6"/>
    <n v="0"/>
  </r>
  <r>
    <x v="1"/>
    <x v="1"/>
    <x v="0"/>
    <x v="4"/>
    <x v="3"/>
    <s v="Refineries - combustion"/>
    <x v="6"/>
    <n v="0"/>
  </r>
  <r>
    <x v="1"/>
    <x v="1"/>
    <x v="0"/>
    <x v="4"/>
    <x v="3"/>
    <s v="Refineries - combustion"/>
    <x v="6"/>
    <n v="0"/>
  </r>
  <r>
    <x v="1"/>
    <x v="1"/>
    <x v="0"/>
    <x v="4"/>
    <x v="3"/>
    <s v="Refineries - combustion"/>
    <x v="6"/>
    <n v="0"/>
  </r>
  <r>
    <x v="1"/>
    <x v="1"/>
    <x v="0"/>
    <x v="4"/>
    <x v="4"/>
    <s v="Refineries - combustion"/>
    <x v="6"/>
    <n v="7.5869756267078611E-3"/>
  </r>
  <r>
    <x v="1"/>
    <x v="1"/>
    <x v="0"/>
    <x v="4"/>
    <x v="4"/>
    <s v="Refineries - combustion"/>
    <x v="6"/>
    <n v="8.5224339346454006E-4"/>
  </r>
  <r>
    <x v="1"/>
    <x v="1"/>
    <x v="0"/>
    <x v="4"/>
    <x v="4"/>
    <s v="Refineries - combustion"/>
    <x v="6"/>
    <n v="1.2923930790323956E-3"/>
  </r>
  <r>
    <x v="1"/>
    <x v="1"/>
    <x v="0"/>
    <x v="4"/>
    <x v="4"/>
    <s v="Refineries - combustion"/>
    <x v="6"/>
    <n v="7.5425932100181602E-5"/>
  </r>
  <r>
    <x v="1"/>
    <x v="1"/>
    <x v="0"/>
    <x v="4"/>
    <x v="4"/>
    <s v="Refineries - combustion"/>
    <x v="6"/>
    <n v="9.5539513993563363E-5"/>
  </r>
  <r>
    <x v="1"/>
    <x v="1"/>
    <x v="0"/>
    <x v="4"/>
    <x v="4"/>
    <s v="Refineries - combustion"/>
    <x v="6"/>
    <n v="5.2927075819323276E-3"/>
  </r>
  <r>
    <x v="1"/>
    <x v="1"/>
    <x v="0"/>
    <x v="4"/>
    <x v="4"/>
    <s v="Refineries - combustion"/>
    <x v="6"/>
    <n v="9.3304935858859503E-2"/>
  </r>
  <r>
    <x v="1"/>
    <x v="1"/>
    <x v="0"/>
    <x v="4"/>
    <x v="4"/>
    <s v="Refineries - combustion"/>
    <x v="6"/>
    <n v="0"/>
  </r>
  <r>
    <x v="1"/>
    <x v="1"/>
    <x v="0"/>
    <x v="4"/>
    <x v="4"/>
    <s v="Refineries - combustion"/>
    <x v="6"/>
    <n v="1.2009628111645455E-2"/>
  </r>
  <r>
    <x v="1"/>
    <x v="1"/>
    <x v="0"/>
    <x v="5"/>
    <x v="0"/>
    <s v="Refineries - combustion"/>
    <x v="6"/>
    <n v="4.0562992323577206E-2"/>
  </r>
  <r>
    <x v="1"/>
    <x v="1"/>
    <x v="0"/>
    <x v="5"/>
    <x v="0"/>
    <s v="Refineries - combustion"/>
    <x v="6"/>
    <n v="9.4835096285412427E-4"/>
  </r>
  <r>
    <x v="1"/>
    <x v="1"/>
    <x v="0"/>
    <x v="5"/>
    <x v="0"/>
    <s v="Refineries - combustion"/>
    <x v="6"/>
    <n v="5.6236463500101523E-3"/>
  </r>
  <r>
    <x v="1"/>
    <x v="1"/>
    <x v="0"/>
    <x v="5"/>
    <x v="0"/>
    <s v="Refineries - combustion"/>
    <x v="6"/>
    <n v="6.2720885790961149E-4"/>
  </r>
  <r>
    <x v="1"/>
    <x v="1"/>
    <x v="0"/>
    <x v="5"/>
    <x v="0"/>
    <s v="Refineries - combustion"/>
    <x v="6"/>
    <n v="6.8600968833863762E-4"/>
  </r>
  <r>
    <x v="1"/>
    <x v="1"/>
    <x v="0"/>
    <x v="5"/>
    <x v="0"/>
    <s v="Refineries - combustion"/>
    <x v="6"/>
    <n v="2.3735607936374841E-2"/>
  </r>
  <r>
    <x v="1"/>
    <x v="1"/>
    <x v="0"/>
    <x v="5"/>
    <x v="0"/>
    <s v="Refineries - combustion"/>
    <x v="6"/>
    <n v="0.32921120735614628"/>
  </r>
  <r>
    <x v="1"/>
    <x v="1"/>
    <x v="0"/>
    <x v="5"/>
    <x v="0"/>
    <s v="Refineries - combustion"/>
    <x v="6"/>
    <n v="0"/>
  </r>
  <r>
    <x v="1"/>
    <x v="1"/>
    <x v="0"/>
    <x v="5"/>
    <x v="0"/>
    <s v="Refineries - combustion"/>
    <x v="6"/>
    <n v="3.5333869315227126E-2"/>
  </r>
  <r>
    <x v="1"/>
    <x v="1"/>
    <x v="0"/>
    <x v="5"/>
    <x v="1"/>
    <s v="Refineries - combustion"/>
    <x v="6"/>
    <n v="0"/>
  </r>
  <r>
    <x v="1"/>
    <x v="1"/>
    <x v="0"/>
    <x v="5"/>
    <x v="1"/>
    <s v="Refineries - combustion"/>
    <x v="6"/>
    <n v="0"/>
  </r>
  <r>
    <x v="1"/>
    <x v="1"/>
    <x v="0"/>
    <x v="5"/>
    <x v="1"/>
    <s v="Refineries - combustion"/>
    <x v="6"/>
    <n v="0"/>
  </r>
  <r>
    <x v="1"/>
    <x v="1"/>
    <x v="0"/>
    <x v="5"/>
    <x v="1"/>
    <s v="Refineries - combustion"/>
    <x v="6"/>
    <n v="0"/>
  </r>
  <r>
    <x v="1"/>
    <x v="1"/>
    <x v="0"/>
    <x v="5"/>
    <x v="1"/>
    <s v="Refineries - combustion"/>
    <x v="6"/>
    <n v="0"/>
  </r>
  <r>
    <x v="1"/>
    <x v="1"/>
    <x v="0"/>
    <x v="5"/>
    <x v="1"/>
    <s v="Refineries - combustion"/>
    <x v="6"/>
    <n v="0"/>
  </r>
  <r>
    <x v="1"/>
    <x v="1"/>
    <x v="0"/>
    <x v="5"/>
    <x v="1"/>
    <s v="Refineries - combustion"/>
    <x v="6"/>
    <n v="0"/>
  </r>
  <r>
    <x v="1"/>
    <x v="1"/>
    <x v="0"/>
    <x v="5"/>
    <x v="1"/>
    <s v="Refineries - combustion"/>
    <x v="6"/>
    <n v="0"/>
  </r>
  <r>
    <x v="1"/>
    <x v="1"/>
    <x v="0"/>
    <x v="5"/>
    <x v="1"/>
    <s v="Refineries - combustion"/>
    <x v="6"/>
    <n v="0"/>
  </r>
  <r>
    <x v="1"/>
    <x v="1"/>
    <x v="0"/>
    <x v="5"/>
    <x v="2"/>
    <s v="Refineries - combustion"/>
    <x v="6"/>
    <n v="6.2460370552369377E-3"/>
  </r>
  <r>
    <x v="1"/>
    <x v="1"/>
    <x v="0"/>
    <x v="5"/>
    <x v="2"/>
    <s v="Refineries - combustion"/>
    <x v="6"/>
    <n v="1.4603052970314266E-4"/>
  </r>
  <r>
    <x v="1"/>
    <x v="1"/>
    <x v="0"/>
    <x v="5"/>
    <x v="2"/>
    <s v="Refineries - combustion"/>
    <x v="6"/>
    <n v="8.6594951396854153E-4"/>
  </r>
  <r>
    <x v="1"/>
    <x v="1"/>
    <x v="0"/>
    <x v="5"/>
    <x v="2"/>
    <s v="Refineries - combustion"/>
    <x v="6"/>
    <n v="9.6579900630239953E-5"/>
  </r>
  <r>
    <x v="1"/>
    <x v="1"/>
    <x v="0"/>
    <x v="5"/>
    <x v="2"/>
    <s v="Refineries - combustion"/>
    <x v="6"/>
    <n v="1.0563426631432496E-4"/>
  </r>
  <r>
    <x v="1"/>
    <x v="1"/>
    <x v="0"/>
    <x v="5"/>
    <x v="2"/>
    <s v="Refineries - combustion"/>
    <x v="6"/>
    <n v="3.6548952186893024E-3"/>
  </r>
  <r>
    <x v="1"/>
    <x v="1"/>
    <x v="0"/>
    <x v="5"/>
    <x v="2"/>
    <s v="Refineries - combustion"/>
    <x v="6"/>
    <n v="5.0693138803533939E-2"/>
  </r>
  <r>
    <x v="1"/>
    <x v="1"/>
    <x v="0"/>
    <x v="5"/>
    <x v="2"/>
    <s v="Refineries - combustion"/>
    <x v="6"/>
    <n v="0"/>
  </r>
  <r>
    <x v="1"/>
    <x v="1"/>
    <x v="0"/>
    <x v="5"/>
    <x v="2"/>
    <s v="Refineries - combustion"/>
    <x v="6"/>
    <n v="5.4408376800034125E-3"/>
  </r>
  <r>
    <x v="1"/>
    <x v="1"/>
    <x v="0"/>
    <x v="5"/>
    <x v="3"/>
    <s v="Refineries - combustion"/>
    <x v="6"/>
    <n v="0"/>
  </r>
  <r>
    <x v="1"/>
    <x v="1"/>
    <x v="0"/>
    <x v="5"/>
    <x v="3"/>
    <s v="Refineries - combustion"/>
    <x v="6"/>
    <n v="0"/>
  </r>
  <r>
    <x v="1"/>
    <x v="1"/>
    <x v="0"/>
    <x v="5"/>
    <x v="3"/>
    <s v="Refineries - combustion"/>
    <x v="6"/>
    <n v="0"/>
  </r>
  <r>
    <x v="1"/>
    <x v="1"/>
    <x v="0"/>
    <x v="5"/>
    <x v="3"/>
    <s v="Refineries - combustion"/>
    <x v="6"/>
    <n v="0"/>
  </r>
  <r>
    <x v="1"/>
    <x v="1"/>
    <x v="0"/>
    <x v="5"/>
    <x v="3"/>
    <s v="Refineries - combustion"/>
    <x v="6"/>
    <n v="0"/>
  </r>
  <r>
    <x v="1"/>
    <x v="1"/>
    <x v="0"/>
    <x v="5"/>
    <x v="3"/>
    <s v="Refineries - combustion"/>
    <x v="6"/>
    <n v="0"/>
  </r>
  <r>
    <x v="1"/>
    <x v="1"/>
    <x v="0"/>
    <x v="5"/>
    <x v="3"/>
    <s v="Refineries - combustion"/>
    <x v="6"/>
    <n v="0"/>
  </r>
  <r>
    <x v="1"/>
    <x v="1"/>
    <x v="0"/>
    <x v="5"/>
    <x v="3"/>
    <s v="Refineries - combustion"/>
    <x v="6"/>
    <n v="0"/>
  </r>
  <r>
    <x v="1"/>
    <x v="1"/>
    <x v="0"/>
    <x v="5"/>
    <x v="3"/>
    <s v="Refineries - combustion"/>
    <x v="6"/>
    <n v="0"/>
  </r>
  <r>
    <x v="1"/>
    <x v="1"/>
    <x v="0"/>
    <x v="5"/>
    <x v="4"/>
    <s v="Refineries - combustion"/>
    <x v="6"/>
    <n v="1.0607489273095948E-2"/>
  </r>
  <r>
    <x v="1"/>
    <x v="1"/>
    <x v="0"/>
    <x v="5"/>
    <x v="4"/>
    <s v="Refineries - combustion"/>
    <x v="6"/>
    <n v="2.4800001403639521E-4"/>
  </r>
  <r>
    <x v="1"/>
    <x v="1"/>
    <x v="0"/>
    <x v="5"/>
    <x v="4"/>
    <s v="Refineries - combustion"/>
    <x v="6"/>
    <n v="1.470620506928054E-3"/>
  </r>
  <r>
    <x v="1"/>
    <x v="1"/>
    <x v="0"/>
    <x v="5"/>
    <x v="4"/>
    <s v="Refineries - combustion"/>
    <x v="6"/>
    <n v="1.6401924146014862E-4"/>
  </r>
  <r>
    <x v="1"/>
    <x v="1"/>
    <x v="0"/>
    <x v="5"/>
    <x v="4"/>
    <s v="Refineries - combustion"/>
    <x v="6"/>
    <n v="1.7939604534703758E-4"/>
  </r>
  <r>
    <x v="1"/>
    <x v="1"/>
    <x v="0"/>
    <x v="5"/>
    <x v="4"/>
    <s v="Refineries - combustion"/>
    <x v="6"/>
    <n v="6.2070175830978595E-3"/>
  </r>
  <r>
    <x v="1"/>
    <x v="1"/>
    <x v="0"/>
    <x v="5"/>
    <x v="4"/>
    <s v="Refineries - combustion"/>
    <x v="6"/>
    <n v="8.6090895926913782E-2"/>
  </r>
  <r>
    <x v="1"/>
    <x v="1"/>
    <x v="0"/>
    <x v="5"/>
    <x v="4"/>
    <s v="Refineries - combustion"/>
    <x v="6"/>
    <n v="0"/>
  </r>
  <r>
    <x v="1"/>
    <x v="1"/>
    <x v="0"/>
    <x v="5"/>
    <x v="4"/>
    <s v="Refineries - combustion"/>
    <x v="6"/>
    <n v="9.2400392147694577E-3"/>
  </r>
  <r>
    <x v="1"/>
    <x v="1"/>
    <x v="0"/>
    <x v="6"/>
    <x v="0"/>
    <s v="Refineries - combustion"/>
    <x v="6"/>
    <n v="4.9022613422314572E-2"/>
  </r>
  <r>
    <x v="1"/>
    <x v="1"/>
    <x v="0"/>
    <x v="6"/>
    <x v="0"/>
    <s v="Refineries - combustion"/>
    <x v="6"/>
    <n v="9.6048835476701775E-4"/>
  </r>
  <r>
    <x v="1"/>
    <x v="1"/>
    <x v="0"/>
    <x v="6"/>
    <x v="0"/>
    <s v="Refineries - combustion"/>
    <x v="6"/>
    <n v="1.2825779374587972E-3"/>
  </r>
  <r>
    <x v="1"/>
    <x v="1"/>
    <x v="0"/>
    <x v="6"/>
    <x v="0"/>
    <s v="Refineries - combustion"/>
    <x v="6"/>
    <n v="2.1440642247051446E-4"/>
  </r>
  <r>
    <x v="1"/>
    <x v="1"/>
    <x v="0"/>
    <x v="6"/>
    <x v="0"/>
    <s v="Refineries - combustion"/>
    <x v="6"/>
    <n v="3.8982985903729899E-4"/>
  </r>
  <r>
    <x v="1"/>
    <x v="1"/>
    <x v="0"/>
    <x v="6"/>
    <x v="0"/>
    <s v="Refineries - combustion"/>
    <x v="6"/>
    <n v="1.8876336328093449E-2"/>
  </r>
  <r>
    <x v="1"/>
    <x v="1"/>
    <x v="0"/>
    <x v="6"/>
    <x v="0"/>
    <s v="Refineries - combustion"/>
    <x v="6"/>
    <n v="0.34907340586974656"/>
  </r>
  <r>
    <x v="1"/>
    <x v="1"/>
    <x v="0"/>
    <x v="6"/>
    <x v="0"/>
    <s v="Refineries - combustion"/>
    <x v="6"/>
    <n v="0"/>
  </r>
  <r>
    <x v="1"/>
    <x v="1"/>
    <x v="0"/>
    <x v="6"/>
    <x v="0"/>
    <s v="Refineries - combustion"/>
    <x v="6"/>
    <n v="4.1579365608185252E-2"/>
  </r>
  <r>
    <x v="1"/>
    <x v="1"/>
    <x v="0"/>
    <x v="6"/>
    <x v="1"/>
    <s v="Refineries - combustion"/>
    <x v="6"/>
    <n v="0"/>
  </r>
  <r>
    <x v="1"/>
    <x v="1"/>
    <x v="0"/>
    <x v="6"/>
    <x v="1"/>
    <s v="Refineries - combustion"/>
    <x v="6"/>
    <n v="0"/>
  </r>
  <r>
    <x v="1"/>
    <x v="1"/>
    <x v="0"/>
    <x v="6"/>
    <x v="1"/>
    <s v="Refineries - combustion"/>
    <x v="6"/>
    <n v="0"/>
  </r>
  <r>
    <x v="1"/>
    <x v="1"/>
    <x v="0"/>
    <x v="6"/>
    <x v="1"/>
    <s v="Refineries - combustion"/>
    <x v="6"/>
    <n v="0"/>
  </r>
  <r>
    <x v="1"/>
    <x v="1"/>
    <x v="0"/>
    <x v="6"/>
    <x v="1"/>
    <s v="Refineries - combustion"/>
    <x v="6"/>
    <n v="0"/>
  </r>
  <r>
    <x v="1"/>
    <x v="1"/>
    <x v="0"/>
    <x v="6"/>
    <x v="1"/>
    <s v="Refineries - combustion"/>
    <x v="6"/>
    <n v="0"/>
  </r>
  <r>
    <x v="1"/>
    <x v="1"/>
    <x v="0"/>
    <x v="6"/>
    <x v="1"/>
    <s v="Refineries - combustion"/>
    <x v="6"/>
    <n v="0"/>
  </r>
  <r>
    <x v="1"/>
    <x v="1"/>
    <x v="0"/>
    <x v="6"/>
    <x v="1"/>
    <s v="Refineries - combustion"/>
    <x v="6"/>
    <n v="0"/>
  </r>
  <r>
    <x v="1"/>
    <x v="1"/>
    <x v="0"/>
    <x v="6"/>
    <x v="1"/>
    <s v="Refineries - combustion"/>
    <x v="6"/>
    <n v="0"/>
  </r>
  <r>
    <x v="1"/>
    <x v="1"/>
    <x v="0"/>
    <x v="6"/>
    <x v="2"/>
    <s v="Refineries - combustion"/>
    <x v="6"/>
    <n v="7.9209237832365796E-3"/>
  </r>
  <r>
    <x v="1"/>
    <x v="1"/>
    <x v="0"/>
    <x v="6"/>
    <x v="2"/>
    <s v="Refineries - combustion"/>
    <x v="6"/>
    <n v="1.5519276761635854E-4"/>
  </r>
  <r>
    <x v="1"/>
    <x v="1"/>
    <x v="0"/>
    <x v="6"/>
    <x v="2"/>
    <s v="Refineries - combustion"/>
    <x v="6"/>
    <n v="2.0723501623941463E-4"/>
  </r>
  <r>
    <x v="1"/>
    <x v="1"/>
    <x v="0"/>
    <x v="6"/>
    <x v="2"/>
    <s v="Refineries - combustion"/>
    <x v="6"/>
    <n v="3.4643133290244402E-5"/>
  </r>
  <r>
    <x v="1"/>
    <x v="1"/>
    <x v="0"/>
    <x v="6"/>
    <x v="2"/>
    <s v="Refineries - combustion"/>
    <x v="6"/>
    <n v="6.2987515073171626E-5"/>
  </r>
  <r>
    <x v="1"/>
    <x v="1"/>
    <x v="0"/>
    <x v="6"/>
    <x v="2"/>
    <s v="Refineries - combustion"/>
    <x v="6"/>
    <n v="3.0499806298272349E-3"/>
  </r>
  <r>
    <x v="1"/>
    <x v="1"/>
    <x v="0"/>
    <x v="6"/>
    <x v="2"/>
    <s v="Refineries - combustion"/>
    <x v="6"/>
    <n v="5.6402212155227116E-2"/>
  </r>
  <r>
    <x v="1"/>
    <x v="1"/>
    <x v="0"/>
    <x v="6"/>
    <x v="2"/>
    <s v="Refineries - combustion"/>
    <x v="6"/>
    <n v="0"/>
  </r>
  <r>
    <x v="1"/>
    <x v="1"/>
    <x v="0"/>
    <x v="6"/>
    <x v="2"/>
    <s v="Refineries - combustion"/>
    <x v="6"/>
    <n v="6.7182665905740633E-3"/>
  </r>
  <r>
    <x v="1"/>
    <x v="1"/>
    <x v="0"/>
    <x v="6"/>
    <x v="3"/>
    <s v="Refineries - combustion"/>
    <x v="6"/>
    <n v="0"/>
  </r>
  <r>
    <x v="1"/>
    <x v="1"/>
    <x v="0"/>
    <x v="6"/>
    <x v="3"/>
    <s v="Refineries - combustion"/>
    <x v="6"/>
    <n v="0"/>
  </r>
  <r>
    <x v="1"/>
    <x v="1"/>
    <x v="0"/>
    <x v="6"/>
    <x v="3"/>
    <s v="Refineries - combustion"/>
    <x v="6"/>
    <n v="0"/>
  </r>
  <r>
    <x v="1"/>
    <x v="1"/>
    <x v="0"/>
    <x v="6"/>
    <x v="3"/>
    <s v="Refineries - combustion"/>
    <x v="6"/>
    <n v="0"/>
  </r>
  <r>
    <x v="1"/>
    <x v="1"/>
    <x v="0"/>
    <x v="6"/>
    <x v="3"/>
    <s v="Refineries - combustion"/>
    <x v="6"/>
    <n v="0"/>
  </r>
  <r>
    <x v="1"/>
    <x v="1"/>
    <x v="0"/>
    <x v="6"/>
    <x v="3"/>
    <s v="Refineries - combustion"/>
    <x v="6"/>
    <n v="0"/>
  </r>
  <r>
    <x v="1"/>
    <x v="1"/>
    <x v="0"/>
    <x v="6"/>
    <x v="3"/>
    <s v="Refineries - combustion"/>
    <x v="6"/>
    <n v="0"/>
  </r>
  <r>
    <x v="1"/>
    <x v="1"/>
    <x v="0"/>
    <x v="6"/>
    <x v="3"/>
    <s v="Refineries - combustion"/>
    <x v="6"/>
    <n v="0"/>
  </r>
  <r>
    <x v="1"/>
    <x v="1"/>
    <x v="0"/>
    <x v="6"/>
    <x v="3"/>
    <s v="Refineries - combustion"/>
    <x v="6"/>
    <n v="0"/>
  </r>
  <r>
    <x v="1"/>
    <x v="1"/>
    <x v="0"/>
    <x v="6"/>
    <x v="4"/>
    <s v="Refineries - combustion"/>
    <x v="6"/>
    <n v="1.2834770189756012E-2"/>
  </r>
  <r>
    <x v="1"/>
    <x v="1"/>
    <x v="0"/>
    <x v="6"/>
    <x v="4"/>
    <s v="Refineries - combustion"/>
    <x v="6"/>
    <n v="2.5146858649033392E-4"/>
  </r>
  <r>
    <x v="1"/>
    <x v="1"/>
    <x v="0"/>
    <x v="6"/>
    <x v="4"/>
    <s v="Refineries - combustion"/>
    <x v="6"/>
    <n v="3.3579590985742471E-4"/>
  </r>
  <r>
    <x v="1"/>
    <x v="1"/>
    <x v="0"/>
    <x v="6"/>
    <x v="4"/>
    <s v="Refineries - combustion"/>
    <x v="6"/>
    <n v="5.6134444239241159E-5"/>
  </r>
  <r>
    <x v="1"/>
    <x v="1"/>
    <x v="0"/>
    <x v="6"/>
    <x v="4"/>
    <s v="Refineries - combustion"/>
    <x v="6"/>
    <n v="1.0206262588952937E-4"/>
  </r>
  <r>
    <x v="1"/>
    <x v="1"/>
    <x v="0"/>
    <x v="6"/>
    <x v="4"/>
    <s v="Refineries - combustion"/>
    <x v="6"/>
    <n v="4.9420751339491415E-3"/>
  </r>
  <r>
    <x v="1"/>
    <x v="1"/>
    <x v="0"/>
    <x v="6"/>
    <x v="4"/>
    <s v="Refineries - combustion"/>
    <x v="6"/>
    <n v="9.1392046056325699E-2"/>
  </r>
  <r>
    <x v="1"/>
    <x v="1"/>
    <x v="0"/>
    <x v="6"/>
    <x v="4"/>
    <s v="Refineries - combustion"/>
    <x v="6"/>
    <n v="0"/>
  </r>
  <r>
    <x v="1"/>
    <x v="1"/>
    <x v="0"/>
    <x v="6"/>
    <x v="4"/>
    <s v="Refineries - combustion"/>
    <x v="6"/>
    <n v="1.0886029221240687E-2"/>
  </r>
  <r>
    <x v="1"/>
    <x v="1"/>
    <x v="0"/>
    <x v="7"/>
    <x v="0"/>
    <s v="Refineries - combustion"/>
    <x v="6"/>
    <n v="4.8530475742966893E-2"/>
  </r>
  <r>
    <x v="1"/>
    <x v="1"/>
    <x v="0"/>
    <x v="7"/>
    <x v="0"/>
    <s v="Refineries - combustion"/>
    <x v="6"/>
    <n v="3.8913178100378129E-3"/>
  </r>
  <r>
    <x v="1"/>
    <x v="1"/>
    <x v="0"/>
    <x v="7"/>
    <x v="0"/>
    <s v="Refineries - combustion"/>
    <x v="6"/>
    <n v="2.5162972702169667E-3"/>
  </r>
  <r>
    <x v="1"/>
    <x v="1"/>
    <x v="0"/>
    <x v="7"/>
    <x v="0"/>
    <s v="Refineries - combustion"/>
    <x v="6"/>
    <n v="0"/>
  </r>
  <r>
    <x v="1"/>
    <x v="1"/>
    <x v="0"/>
    <x v="7"/>
    <x v="0"/>
    <s v="Refineries - combustion"/>
    <x v="6"/>
    <n v="2.5360427869409178E-4"/>
  </r>
  <r>
    <x v="1"/>
    <x v="1"/>
    <x v="0"/>
    <x v="7"/>
    <x v="0"/>
    <s v="Refineries - combustion"/>
    <x v="6"/>
    <n v="1.5638348541151752E-2"/>
  </r>
  <r>
    <x v="1"/>
    <x v="1"/>
    <x v="0"/>
    <x v="7"/>
    <x v="0"/>
    <s v="Refineries - combustion"/>
    <x v="6"/>
    <n v="0.31596401524687101"/>
  </r>
  <r>
    <x v="1"/>
    <x v="1"/>
    <x v="0"/>
    <x v="7"/>
    <x v="0"/>
    <s v="Refineries - combustion"/>
    <x v="6"/>
    <n v="0"/>
  </r>
  <r>
    <x v="1"/>
    <x v="1"/>
    <x v="0"/>
    <x v="7"/>
    <x v="0"/>
    <s v="Refineries - combustion"/>
    <x v="6"/>
    <n v="3.8432189943404103E-2"/>
  </r>
  <r>
    <x v="1"/>
    <x v="1"/>
    <x v="0"/>
    <x v="7"/>
    <x v="1"/>
    <s v="Refineries - combustion"/>
    <x v="6"/>
    <n v="0"/>
  </r>
  <r>
    <x v="1"/>
    <x v="1"/>
    <x v="0"/>
    <x v="7"/>
    <x v="1"/>
    <s v="Refineries - combustion"/>
    <x v="6"/>
    <n v="0"/>
  </r>
  <r>
    <x v="1"/>
    <x v="1"/>
    <x v="0"/>
    <x v="7"/>
    <x v="1"/>
    <s v="Refineries - combustion"/>
    <x v="6"/>
    <n v="0"/>
  </r>
  <r>
    <x v="1"/>
    <x v="1"/>
    <x v="0"/>
    <x v="7"/>
    <x v="1"/>
    <s v="Refineries - combustion"/>
    <x v="6"/>
    <n v="0"/>
  </r>
  <r>
    <x v="1"/>
    <x v="1"/>
    <x v="0"/>
    <x v="7"/>
    <x v="1"/>
    <s v="Refineries - combustion"/>
    <x v="6"/>
    <n v="0"/>
  </r>
  <r>
    <x v="1"/>
    <x v="1"/>
    <x v="0"/>
    <x v="7"/>
    <x v="1"/>
    <s v="Refineries - combustion"/>
    <x v="6"/>
    <n v="0"/>
  </r>
  <r>
    <x v="1"/>
    <x v="1"/>
    <x v="0"/>
    <x v="7"/>
    <x v="1"/>
    <s v="Refineries - combustion"/>
    <x v="6"/>
    <n v="0"/>
  </r>
  <r>
    <x v="1"/>
    <x v="1"/>
    <x v="0"/>
    <x v="7"/>
    <x v="1"/>
    <s v="Refineries - combustion"/>
    <x v="6"/>
    <n v="0"/>
  </r>
  <r>
    <x v="1"/>
    <x v="1"/>
    <x v="0"/>
    <x v="7"/>
    <x v="1"/>
    <s v="Refineries - combustion"/>
    <x v="6"/>
    <n v="0"/>
  </r>
  <r>
    <x v="1"/>
    <x v="1"/>
    <x v="0"/>
    <x v="7"/>
    <x v="2"/>
    <s v="Refineries - combustion"/>
    <x v="6"/>
    <n v="7.8195379234547568E-3"/>
  </r>
  <r>
    <x v="1"/>
    <x v="1"/>
    <x v="0"/>
    <x v="7"/>
    <x v="2"/>
    <s v="Refineries - combustion"/>
    <x v="6"/>
    <n v="6.2699379558864743E-4"/>
  </r>
  <r>
    <x v="1"/>
    <x v="1"/>
    <x v="0"/>
    <x v="7"/>
    <x v="2"/>
    <s v="Refineries - combustion"/>
    <x v="6"/>
    <n v="4.0544176890742247E-4"/>
  </r>
  <r>
    <x v="1"/>
    <x v="1"/>
    <x v="0"/>
    <x v="7"/>
    <x v="2"/>
    <s v="Refineries - combustion"/>
    <x v="6"/>
    <n v="0"/>
  </r>
  <r>
    <x v="1"/>
    <x v="1"/>
    <x v="0"/>
    <x v="7"/>
    <x v="2"/>
    <s v="Refineries - combustion"/>
    <x v="6"/>
    <n v="4.0862329174389538E-5"/>
  </r>
  <r>
    <x v="1"/>
    <x v="1"/>
    <x v="0"/>
    <x v="7"/>
    <x v="2"/>
    <s v="Refineries - combustion"/>
    <x v="6"/>
    <n v="2.5197498603846094E-3"/>
  </r>
  <r>
    <x v="1"/>
    <x v="1"/>
    <x v="0"/>
    <x v="7"/>
    <x v="2"/>
    <s v="Refineries - combustion"/>
    <x v="6"/>
    <n v="5.0910125273766794E-2"/>
  </r>
  <r>
    <x v="1"/>
    <x v="1"/>
    <x v="0"/>
    <x v="7"/>
    <x v="2"/>
    <s v="Refineries - combustion"/>
    <x v="6"/>
    <n v="0"/>
  </r>
  <r>
    <x v="1"/>
    <x v="1"/>
    <x v="0"/>
    <x v="7"/>
    <x v="2"/>
    <s v="Refineries - combustion"/>
    <x v="6"/>
    <n v="6.1924380946835654E-3"/>
  </r>
  <r>
    <x v="1"/>
    <x v="1"/>
    <x v="0"/>
    <x v="7"/>
    <x v="3"/>
    <s v="Refineries - combustion"/>
    <x v="6"/>
    <n v="0"/>
  </r>
  <r>
    <x v="1"/>
    <x v="1"/>
    <x v="0"/>
    <x v="7"/>
    <x v="3"/>
    <s v="Refineries - combustion"/>
    <x v="6"/>
    <n v="0"/>
  </r>
  <r>
    <x v="1"/>
    <x v="1"/>
    <x v="0"/>
    <x v="7"/>
    <x v="3"/>
    <s v="Refineries - combustion"/>
    <x v="6"/>
    <n v="0"/>
  </r>
  <r>
    <x v="1"/>
    <x v="1"/>
    <x v="0"/>
    <x v="7"/>
    <x v="3"/>
    <s v="Refineries - combustion"/>
    <x v="6"/>
    <n v="0"/>
  </r>
  <r>
    <x v="1"/>
    <x v="1"/>
    <x v="0"/>
    <x v="7"/>
    <x v="3"/>
    <s v="Refineries - combustion"/>
    <x v="6"/>
    <n v="0"/>
  </r>
  <r>
    <x v="1"/>
    <x v="1"/>
    <x v="0"/>
    <x v="7"/>
    <x v="3"/>
    <s v="Refineries - combustion"/>
    <x v="6"/>
    <n v="0"/>
  </r>
  <r>
    <x v="1"/>
    <x v="1"/>
    <x v="0"/>
    <x v="7"/>
    <x v="3"/>
    <s v="Refineries - combustion"/>
    <x v="6"/>
    <n v="0"/>
  </r>
  <r>
    <x v="1"/>
    <x v="1"/>
    <x v="0"/>
    <x v="7"/>
    <x v="3"/>
    <s v="Refineries - combustion"/>
    <x v="6"/>
    <n v="0"/>
  </r>
  <r>
    <x v="1"/>
    <x v="1"/>
    <x v="0"/>
    <x v="7"/>
    <x v="3"/>
    <s v="Refineries - combustion"/>
    <x v="6"/>
    <n v="0"/>
  </r>
  <r>
    <x v="1"/>
    <x v="1"/>
    <x v="0"/>
    <x v="7"/>
    <x v="4"/>
    <s v="Refineries - combustion"/>
    <x v="6"/>
    <n v="1.2669262496031886E-2"/>
  </r>
  <r>
    <x v="1"/>
    <x v="1"/>
    <x v="0"/>
    <x v="7"/>
    <x v="4"/>
    <s v="Refineries - combustion"/>
    <x v="6"/>
    <n v="1.0158591284363753E-3"/>
  </r>
  <r>
    <x v="1"/>
    <x v="1"/>
    <x v="0"/>
    <x v="7"/>
    <x v="4"/>
    <s v="Refineries - combustion"/>
    <x v="6"/>
    <n v="6.5689919883069091E-4"/>
  </r>
  <r>
    <x v="1"/>
    <x v="1"/>
    <x v="0"/>
    <x v="7"/>
    <x v="4"/>
    <s v="Refineries - combustion"/>
    <x v="6"/>
    <n v="0"/>
  </r>
  <r>
    <x v="1"/>
    <x v="1"/>
    <x v="0"/>
    <x v="7"/>
    <x v="4"/>
    <s v="Refineries - combustion"/>
    <x v="6"/>
    <n v="6.6205392131518629E-5"/>
  </r>
  <r>
    <x v="1"/>
    <x v="1"/>
    <x v="0"/>
    <x v="7"/>
    <x v="4"/>
    <s v="Refineries - combustion"/>
    <x v="6"/>
    <n v="4.0825139180920064E-3"/>
  </r>
  <r>
    <x v="1"/>
    <x v="1"/>
    <x v="0"/>
    <x v="7"/>
    <x v="4"/>
    <s v="Refineries - combustion"/>
    <x v="6"/>
    <n v="8.2484891960758394E-2"/>
  </r>
  <r>
    <x v="1"/>
    <x v="1"/>
    <x v="0"/>
    <x v="7"/>
    <x v="4"/>
    <s v="Refineries - combustion"/>
    <x v="6"/>
    <n v="0"/>
  </r>
  <r>
    <x v="1"/>
    <x v="1"/>
    <x v="0"/>
    <x v="7"/>
    <x v="4"/>
    <s v="Refineries - combustion"/>
    <x v="6"/>
    <n v="1.0033025541912327E-2"/>
  </r>
  <r>
    <x v="1"/>
    <x v="1"/>
    <x v="0"/>
    <x v="8"/>
    <x v="0"/>
    <s v="Refineries - combustion"/>
    <x v="6"/>
    <n v="3.9652299844990392E-2"/>
  </r>
  <r>
    <x v="1"/>
    <x v="1"/>
    <x v="0"/>
    <x v="8"/>
    <x v="0"/>
    <s v="Refineries - combustion"/>
    <x v="6"/>
    <n v="3.6881703164051011E-3"/>
  </r>
  <r>
    <x v="1"/>
    <x v="1"/>
    <x v="0"/>
    <x v="8"/>
    <x v="0"/>
    <s v="Refineries - combustion"/>
    <x v="6"/>
    <n v="2.4083162102084086E-3"/>
  </r>
  <r>
    <x v="1"/>
    <x v="1"/>
    <x v="0"/>
    <x v="8"/>
    <x v="0"/>
    <s v="Refineries - combustion"/>
    <x v="6"/>
    <n v="0"/>
  </r>
  <r>
    <x v="1"/>
    <x v="1"/>
    <x v="0"/>
    <x v="8"/>
    <x v="0"/>
    <s v="Refineries - combustion"/>
    <x v="6"/>
    <n v="1.342964586243744E-4"/>
  </r>
  <r>
    <x v="1"/>
    <x v="1"/>
    <x v="0"/>
    <x v="8"/>
    <x v="0"/>
    <s v="Refineries - combustion"/>
    <x v="6"/>
    <n v="1.7957509813147639E-2"/>
  </r>
  <r>
    <x v="1"/>
    <x v="1"/>
    <x v="0"/>
    <x v="8"/>
    <x v="0"/>
    <s v="Refineries - combustion"/>
    <x v="6"/>
    <n v="0.41110158548307185"/>
  </r>
  <r>
    <x v="1"/>
    <x v="1"/>
    <x v="0"/>
    <x v="8"/>
    <x v="0"/>
    <s v="Refineries - combustion"/>
    <x v="6"/>
    <n v="0"/>
  </r>
  <r>
    <x v="1"/>
    <x v="1"/>
    <x v="0"/>
    <x v="8"/>
    <x v="0"/>
    <s v="Refineries - combustion"/>
    <x v="6"/>
    <n v="3.7562908611693348E-2"/>
  </r>
  <r>
    <x v="1"/>
    <x v="1"/>
    <x v="0"/>
    <x v="8"/>
    <x v="1"/>
    <s v="Refineries - combustion"/>
    <x v="6"/>
    <n v="0"/>
  </r>
  <r>
    <x v="1"/>
    <x v="1"/>
    <x v="0"/>
    <x v="8"/>
    <x v="1"/>
    <s v="Refineries - combustion"/>
    <x v="6"/>
    <n v="0"/>
  </r>
  <r>
    <x v="1"/>
    <x v="1"/>
    <x v="0"/>
    <x v="8"/>
    <x v="1"/>
    <s v="Refineries - combustion"/>
    <x v="6"/>
    <n v="0"/>
  </r>
  <r>
    <x v="1"/>
    <x v="1"/>
    <x v="0"/>
    <x v="8"/>
    <x v="1"/>
    <s v="Refineries - combustion"/>
    <x v="6"/>
    <n v="0"/>
  </r>
  <r>
    <x v="1"/>
    <x v="1"/>
    <x v="0"/>
    <x v="8"/>
    <x v="1"/>
    <s v="Refineries - combustion"/>
    <x v="6"/>
    <n v="0"/>
  </r>
  <r>
    <x v="1"/>
    <x v="1"/>
    <x v="0"/>
    <x v="8"/>
    <x v="1"/>
    <s v="Refineries - combustion"/>
    <x v="6"/>
    <n v="0"/>
  </r>
  <r>
    <x v="1"/>
    <x v="1"/>
    <x v="0"/>
    <x v="8"/>
    <x v="1"/>
    <s v="Refineries - combustion"/>
    <x v="6"/>
    <n v="0"/>
  </r>
  <r>
    <x v="1"/>
    <x v="1"/>
    <x v="0"/>
    <x v="8"/>
    <x v="1"/>
    <s v="Refineries - combustion"/>
    <x v="6"/>
    <n v="0"/>
  </r>
  <r>
    <x v="1"/>
    <x v="1"/>
    <x v="0"/>
    <x v="8"/>
    <x v="1"/>
    <s v="Refineries - combustion"/>
    <x v="6"/>
    <n v="0"/>
  </r>
  <r>
    <x v="1"/>
    <x v="1"/>
    <x v="0"/>
    <x v="8"/>
    <x v="2"/>
    <s v="Refineries - combustion"/>
    <x v="6"/>
    <n v="6.3416611655302572E-3"/>
  </r>
  <r>
    <x v="1"/>
    <x v="1"/>
    <x v="0"/>
    <x v="8"/>
    <x v="2"/>
    <s v="Refineries - combustion"/>
    <x v="6"/>
    <n v="5.8985548275487017E-4"/>
  </r>
  <r>
    <x v="1"/>
    <x v="1"/>
    <x v="0"/>
    <x v="8"/>
    <x v="2"/>
    <s v="Refineries - combustion"/>
    <x v="6"/>
    <n v="3.8516619324226154E-4"/>
  </r>
  <r>
    <x v="1"/>
    <x v="1"/>
    <x v="0"/>
    <x v="8"/>
    <x v="2"/>
    <s v="Refineries - combustion"/>
    <x v="6"/>
    <n v="0"/>
  </r>
  <r>
    <x v="1"/>
    <x v="1"/>
    <x v="0"/>
    <x v="8"/>
    <x v="2"/>
    <s v="Refineries - combustion"/>
    <x v="6"/>
    <n v="2.147826581700869E-5"/>
  </r>
  <r>
    <x v="1"/>
    <x v="1"/>
    <x v="0"/>
    <x v="8"/>
    <x v="2"/>
    <s v="Refineries - combustion"/>
    <x v="6"/>
    <n v="2.8719757254144331E-3"/>
  </r>
  <r>
    <x v="1"/>
    <x v="1"/>
    <x v="0"/>
    <x v="8"/>
    <x v="2"/>
    <s v="Refineries - combustion"/>
    <x v="6"/>
    <n v="6.5748190393432798E-2"/>
  </r>
  <r>
    <x v="1"/>
    <x v="1"/>
    <x v="0"/>
    <x v="8"/>
    <x v="2"/>
    <s v="Refineries - combustion"/>
    <x v="6"/>
    <n v="0"/>
  </r>
  <r>
    <x v="1"/>
    <x v="1"/>
    <x v="0"/>
    <x v="8"/>
    <x v="2"/>
    <s v="Refineries - combustion"/>
    <x v="6"/>
    <n v="6.0075011976192597E-3"/>
  </r>
  <r>
    <x v="1"/>
    <x v="1"/>
    <x v="0"/>
    <x v="8"/>
    <x v="3"/>
    <s v="Refineries - combustion"/>
    <x v="6"/>
    <n v="0"/>
  </r>
  <r>
    <x v="1"/>
    <x v="1"/>
    <x v="0"/>
    <x v="8"/>
    <x v="3"/>
    <s v="Refineries - combustion"/>
    <x v="6"/>
    <n v="0"/>
  </r>
  <r>
    <x v="1"/>
    <x v="1"/>
    <x v="0"/>
    <x v="8"/>
    <x v="3"/>
    <s v="Refineries - combustion"/>
    <x v="6"/>
    <n v="0"/>
  </r>
  <r>
    <x v="1"/>
    <x v="1"/>
    <x v="0"/>
    <x v="8"/>
    <x v="3"/>
    <s v="Refineries - combustion"/>
    <x v="6"/>
    <n v="0"/>
  </r>
  <r>
    <x v="1"/>
    <x v="1"/>
    <x v="0"/>
    <x v="8"/>
    <x v="3"/>
    <s v="Refineries - combustion"/>
    <x v="6"/>
    <n v="0"/>
  </r>
  <r>
    <x v="1"/>
    <x v="1"/>
    <x v="0"/>
    <x v="8"/>
    <x v="3"/>
    <s v="Refineries - combustion"/>
    <x v="6"/>
    <n v="0"/>
  </r>
  <r>
    <x v="1"/>
    <x v="1"/>
    <x v="0"/>
    <x v="8"/>
    <x v="3"/>
    <s v="Refineries - combustion"/>
    <x v="6"/>
    <n v="0"/>
  </r>
  <r>
    <x v="1"/>
    <x v="1"/>
    <x v="0"/>
    <x v="8"/>
    <x v="3"/>
    <s v="Refineries - combustion"/>
    <x v="6"/>
    <n v="0"/>
  </r>
  <r>
    <x v="1"/>
    <x v="1"/>
    <x v="0"/>
    <x v="8"/>
    <x v="3"/>
    <s v="Refineries - combustion"/>
    <x v="6"/>
    <n v="0"/>
  </r>
  <r>
    <x v="1"/>
    <x v="1"/>
    <x v="0"/>
    <x v="8"/>
    <x v="4"/>
    <s v="Refineries - combustion"/>
    <x v="6"/>
    <n v="1.134778818507746E-2"/>
  </r>
  <r>
    <x v="1"/>
    <x v="1"/>
    <x v="0"/>
    <x v="8"/>
    <x v="4"/>
    <s v="Refineries - combustion"/>
    <x v="6"/>
    <n v="1.0554892327725297E-3"/>
  </r>
  <r>
    <x v="1"/>
    <x v="1"/>
    <x v="0"/>
    <x v="8"/>
    <x v="4"/>
    <s v="Refineries - combustion"/>
    <x v="6"/>
    <n v="6.8921758240931424E-4"/>
  </r>
  <r>
    <x v="1"/>
    <x v="1"/>
    <x v="0"/>
    <x v="8"/>
    <x v="4"/>
    <s v="Refineries - combustion"/>
    <x v="6"/>
    <n v="0"/>
  </r>
  <r>
    <x v="1"/>
    <x v="1"/>
    <x v="0"/>
    <x v="8"/>
    <x v="4"/>
    <s v="Refineries - combustion"/>
    <x v="6"/>
    <n v="3.843327555861695E-5"/>
  </r>
  <r>
    <x v="1"/>
    <x v="1"/>
    <x v="0"/>
    <x v="8"/>
    <x v="4"/>
    <s v="Refineries - combustion"/>
    <x v="6"/>
    <n v="5.1391222826333571E-3"/>
  </r>
  <r>
    <x v="1"/>
    <x v="1"/>
    <x v="0"/>
    <x v="8"/>
    <x v="4"/>
    <s v="Refineries - combustion"/>
    <x v="6"/>
    <n v="0.11765001608603529"/>
  </r>
  <r>
    <x v="1"/>
    <x v="1"/>
    <x v="0"/>
    <x v="8"/>
    <x v="4"/>
    <s v="Refineries - combustion"/>
    <x v="6"/>
    <n v="0"/>
  </r>
  <r>
    <x v="1"/>
    <x v="1"/>
    <x v="0"/>
    <x v="8"/>
    <x v="4"/>
    <s v="Refineries - combustion"/>
    <x v="6"/>
    <n v="1.0749841300687396E-2"/>
  </r>
  <r>
    <x v="1"/>
    <x v="1"/>
    <x v="0"/>
    <x v="9"/>
    <x v="0"/>
    <s v="Refineries - combustion"/>
    <x v="6"/>
    <n v="3.7792231302656923E-2"/>
  </r>
  <r>
    <x v="1"/>
    <x v="1"/>
    <x v="0"/>
    <x v="9"/>
    <x v="0"/>
    <s v="Refineries - combustion"/>
    <x v="6"/>
    <n v="4.0178480797130574E-3"/>
  </r>
  <r>
    <x v="1"/>
    <x v="1"/>
    <x v="0"/>
    <x v="9"/>
    <x v="0"/>
    <s v="Refineries - combustion"/>
    <x v="6"/>
    <n v="5.0127689865436774E-3"/>
  </r>
  <r>
    <x v="1"/>
    <x v="1"/>
    <x v="0"/>
    <x v="9"/>
    <x v="0"/>
    <s v="Refineries - combustion"/>
    <x v="6"/>
    <n v="0"/>
  </r>
  <r>
    <x v="1"/>
    <x v="1"/>
    <x v="0"/>
    <x v="9"/>
    <x v="0"/>
    <s v="Refineries - combustion"/>
    <x v="6"/>
    <n v="5.8638291023936554E-5"/>
  </r>
  <r>
    <x v="1"/>
    <x v="1"/>
    <x v="0"/>
    <x v="9"/>
    <x v="0"/>
    <s v="Refineries - combustion"/>
    <x v="6"/>
    <n v="3.3749615317842048E-2"/>
  </r>
  <r>
    <x v="1"/>
    <x v="1"/>
    <x v="0"/>
    <x v="9"/>
    <x v="0"/>
    <s v="Refineries - combustion"/>
    <x v="6"/>
    <n v="0.34686103364427745"/>
  </r>
  <r>
    <x v="1"/>
    <x v="1"/>
    <x v="0"/>
    <x v="9"/>
    <x v="0"/>
    <s v="Refineries - combustion"/>
    <x v="6"/>
    <n v="0"/>
  </r>
  <r>
    <x v="1"/>
    <x v="1"/>
    <x v="0"/>
    <x v="9"/>
    <x v="0"/>
    <s v="Refineries - combustion"/>
    <x v="6"/>
    <n v="4.3116723184284778E-2"/>
  </r>
  <r>
    <x v="1"/>
    <x v="1"/>
    <x v="0"/>
    <x v="9"/>
    <x v="1"/>
    <s v="Refineries - combustion"/>
    <x v="6"/>
    <n v="0"/>
  </r>
  <r>
    <x v="1"/>
    <x v="1"/>
    <x v="0"/>
    <x v="9"/>
    <x v="1"/>
    <s v="Refineries - combustion"/>
    <x v="6"/>
    <n v="0"/>
  </r>
  <r>
    <x v="1"/>
    <x v="1"/>
    <x v="0"/>
    <x v="9"/>
    <x v="1"/>
    <s v="Refineries - combustion"/>
    <x v="6"/>
    <n v="0"/>
  </r>
  <r>
    <x v="1"/>
    <x v="1"/>
    <x v="0"/>
    <x v="9"/>
    <x v="1"/>
    <s v="Refineries - combustion"/>
    <x v="6"/>
    <n v="0"/>
  </r>
  <r>
    <x v="1"/>
    <x v="1"/>
    <x v="0"/>
    <x v="9"/>
    <x v="1"/>
    <s v="Refineries - combustion"/>
    <x v="6"/>
    <n v="0"/>
  </r>
  <r>
    <x v="1"/>
    <x v="1"/>
    <x v="0"/>
    <x v="9"/>
    <x v="1"/>
    <s v="Refineries - combustion"/>
    <x v="6"/>
    <n v="0"/>
  </r>
  <r>
    <x v="1"/>
    <x v="1"/>
    <x v="0"/>
    <x v="9"/>
    <x v="1"/>
    <s v="Refineries - combustion"/>
    <x v="6"/>
    <n v="0"/>
  </r>
  <r>
    <x v="1"/>
    <x v="1"/>
    <x v="0"/>
    <x v="9"/>
    <x v="1"/>
    <s v="Refineries - combustion"/>
    <x v="6"/>
    <n v="0"/>
  </r>
  <r>
    <x v="1"/>
    <x v="1"/>
    <x v="0"/>
    <x v="9"/>
    <x v="1"/>
    <s v="Refineries - combustion"/>
    <x v="6"/>
    <n v="0"/>
  </r>
  <r>
    <x v="1"/>
    <x v="1"/>
    <x v="0"/>
    <x v="9"/>
    <x v="2"/>
    <s v="Refineries - combustion"/>
    <x v="6"/>
    <n v="6.0407014101885861E-3"/>
  </r>
  <r>
    <x v="1"/>
    <x v="1"/>
    <x v="0"/>
    <x v="9"/>
    <x v="2"/>
    <s v="Refineries - combustion"/>
    <x v="6"/>
    <n v="6.4221189711388812E-4"/>
  </r>
  <r>
    <x v="1"/>
    <x v="1"/>
    <x v="0"/>
    <x v="9"/>
    <x v="2"/>
    <s v="Refineries - combustion"/>
    <x v="6"/>
    <n v="8.0123982210690938E-4"/>
  </r>
  <r>
    <x v="1"/>
    <x v="1"/>
    <x v="0"/>
    <x v="9"/>
    <x v="2"/>
    <s v="Refineries - combustion"/>
    <x v="6"/>
    <n v="0"/>
  </r>
  <r>
    <x v="1"/>
    <x v="1"/>
    <x v="0"/>
    <x v="9"/>
    <x v="2"/>
    <s v="Refineries - combustion"/>
    <x v="6"/>
    <n v="9.3727307192481029E-6"/>
  </r>
  <r>
    <x v="1"/>
    <x v="1"/>
    <x v="0"/>
    <x v="9"/>
    <x v="2"/>
    <s v="Refineries - combustion"/>
    <x v="6"/>
    <n v="5.3945306169175013E-3"/>
  </r>
  <r>
    <x v="1"/>
    <x v="1"/>
    <x v="0"/>
    <x v="9"/>
    <x v="2"/>
    <s v="Refineries - combustion"/>
    <x v="6"/>
    <n v="5.5442186471989334E-2"/>
  </r>
  <r>
    <x v="1"/>
    <x v="1"/>
    <x v="0"/>
    <x v="9"/>
    <x v="2"/>
    <s v="Refineries - combustion"/>
    <x v="6"/>
    <n v="0"/>
  </r>
  <r>
    <x v="1"/>
    <x v="1"/>
    <x v="0"/>
    <x v="9"/>
    <x v="2"/>
    <s v="Refineries - combustion"/>
    <x v="6"/>
    <n v="6.8917669469203604E-3"/>
  </r>
  <r>
    <x v="1"/>
    <x v="1"/>
    <x v="0"/>
    <x v="9"/>
    <x v="3"/>
    <s v="Refineries - combustion"/>
    <x v="6"/>
    <n v="0"/>
  </r>
  <r>
    <x v="1"/>
    <x v="1"/>
    <x v="0"/>
    <x v="9"/>
    <x v="3"/>
    <s v="Refineries - combustion"/>
    <x v="6"/>
    <n v="0"/>
  </r>
  <r>
    <x v="1"/>
    <x v="1"/>
    <x v="0"/>
    <x v="9"/>
    <x v="3"/>
    <s v="Refineries - combustion"/>
    <x v="6"/>
    <n v="0"/>
  </r>
  <r>
    <x v="1"/>
    <x v="1"/>
    <x v="0"/>
    <x v="9"/>
    <x v="3"/>
    <s v="Refineries - combustion"/>
    <x v="6"/>
    <n v="0"/>
  </r>
  <r>
    <x v="1"/>
    <x v="1"/>
    <x v="0"/>
    <x v="9"/>
    <x v="3"/>
    <s v="Refineries - combustion"/>
    <x v="6"/>
    <n v="0"/>
  </r>
  <r>
    <x v="1"/>
    <x v="1"/>
    <x v="0"/>
    <x v="9"/>
    <x v="3"/>
    <s v="Refineries - combustion"/>
    <x v="6"/>
    <n v="0"/>
  </r>
  <r>
    <x v="1"/>
    <x v="1"/>
    <x v="0"/>
    <x v="9"/>
    <x v="3"/>
    <s v="Refineries - combustion"/>
    <x v="6"/>
    <n v="0"/>
  </r>
  <r>
    <x v="1"/>
    <x v="1"/>
    <x v="0"/>
    <x v="9"/>
    <x v="3"/>
    <s v="Refineries - combustion"/>
    <x v="6"/>
    <n v="0"/>
  </r>
  <r>
    <x v="1"/>
    <x v="1"/>
    <x v="0"/>
    <x v="9"/>
    <x v="3"/>
    <s v="Refineries - combustion"/>
    <x v="6"/>
    <n v="0"/>
  </r>
  <r>
    <x v="1"/>
    <x v="1"/>
    <x v="0"/>
    <x v="9"/>
    <x v="4"/>
    <s v="Refineries - combustion"/>
    <x v="6"/>
    <n v="9.8098822610546924E-3"/>
  </r>
  <r>
    <x v="1"/>
    <x v="1"/>
    <x v="0"/>
    <x v="9"/>
    <x v="4"/>
    <s v="Refineries - combustion"/>
    <x v="6"/>
    <n v="1.0429290689173676E-3"/>
  </r>
  <r>
    <x v="1"/>
    <x v="1"/>
    <x v="0"/>
    <x v="9"/>
    <x v="4"/>
    <s v="Refineries - combustion"/>
    <x v="6"/>
    <n v="1.3011847108483057E-3"/>
  </r>
  <r>
    <x v="1"/>
    <x v="1"/>
    <x v="0"/>
    <x v="9"/>
    <x v="4"/>
    <s v="Refineries - combustion"/>
    <x v="6"/>
    <n v="0"/>
  </r>
  <r>
    <x v="1"/>
    <x v="1"/>
    <x v="0"/>
    <x v="9"/>
    <x v="4"/>
    <s v="Refineries - combustion"/>
    <x v="6"/>
    <n v="1.522097825681536E-5"/>
  </r>
  <r>
    <x v="1"/>
    <x v="1"/>
    <x v="0"/>
    <x v="9"/>
    <x v="4"/>
    <s v="Refineries - combustion"/>
    <x v="6"/>
    <n v="8.7605240868813793E-3"/>
  </r>
  <r>
    <x v="1"/>
    <x v="1"/>
    <x v="0"/>
    <x v="9"/>
    <x v="4"/>
    <s v="Refineries - combustion"/>
    <x v="6"/>
    <n v="9.0036120750533022E-2"/>
  </r>
  <r>
    <x v="1"/>
    <x v="1"/>
    <x v="0"/>
    <x v="9"/>
    <x v="4"/>
    <s v="Refineries - combustion"/>
    <x v="6"/>
    <n v="0"/>
  </r>
  <r>
    <x v="1"/>
    <x v="1"/>
    <x v="0"/>
    <x v="9"/>
    <x v="4"/>
    <s v="Refineries - combustion"/>
    <x v="6"/>
    <n v="1.1191982143975305E-2"/>
  </r>
  <r>
    <x v="1"/>
    <x v="1"/>
    <x v="0"/>
    <x v="10"/>
    <x v="0"/>
    <s v="Refineries - combustion"/>
    <x v="6"/>
    <n v="2.400818647555078E-2"/>
  </r>
  <r>
    <x v="1"/>
    <x v="1"/>
    <x v="0"/>
    <x v="10"/>
    <x v="0"/>
    <s v="Refineries - combustion"/>
    <x v="6"/>
    <n v="8.5229647707804569E-4"/>
  </r>
  <r>
    <x v="1"/>
    <x v="1"/>
    <x v="0"/>
    <x v="10"/>
    <x v="0"/>
    <s v="Refineries - combustion"/>
    <x v="6"/>
    <n v="5.0243747948604204E-3"/>
  </r>
  <r>
    <x v="1"/>
    <x v="1"/>
    <x v="0"/>
    <x v="10"/>
    <x v="0"/>
    <s v="Refineries - combustion"/>
    <x v="6"/>
    <n v="0"/>
  </r>
  <r>
    <x v="1"/>
    <x v="1"/>
    <x v="0"/>
    <x v="10"/>
    <x v="0"/>
    <s v="Refineries - combustion"/>
    <x v="6"/>
    <n v="0"/>
  </r>
  <r>
    <x v="1"/>
    <x v="1"/>
    <x v="0"/>
    <x v="10"/>
    <x v="0"/>
    <s v="Refineries - combustion"/>
    <x v="6"/>
    <n v="3.3094165433703429E-2"/>
  </r>
  <r>
    <x v="1"/>
    <x v="1"/>
    <x v="0"/>
    <x v="10"/>
    <x v="0"/>
    <s v="Refineries - combustion"/>
    <x v="6"/>
    <n v="0.44845973998072669"/>
  </r>
  <r>
    <x v="1"/>
    <x v="1"/>
    <x v="0"/>
    <x v="10"/>
    <x v="0"/>
    <s v="Refineries - combustion"/>
    <x v="6"/>
    <n v="0"/>
  </r>
  <r>
    <x v="1"/>
    <x v="1"/>
    <x v="0"/>
    <x v="10"/>
    <x v="0"/>
    <s v="Refineries - combustion"/>
    <x v="6"/>
    <n v="3.28884358277204E-2"/>
  </r>
  <r>
    <x v="1"/>
    <x v="1"/>
    <x v="0"/>
    <x v="10"/>
    <x v="1"/>
    <s v="Refineries - combustion"/>
    <x v="6"/>
    <n v="0"/>
  </r>
  <r>
    <x v="1"/>
    <x v="1"/>
    <x v="0"/>
    <x v="10"/>
    <x v="1"/>
    <s v="Refineries - combustion"/>
    <x v="6"/>
    <n v="0"/>
  </r>
  <r>
    <x v="1"/>
    <x v="1"/>
    <x v="0"/>
    <x v="10"/>
    <x v="1"/>
    <s v="Refineries - combustion"/>
    <x v="6"/>
    <n v="0"/>
  </r>
  <r>
    <x v="1"/>
    <x v="1"/>
    <x v="0"/>
    <x v="10"/>
    <x v="1"/>
    <s v="Refineries - combustion"/>
    <x v="6"/>
    <n v="0"/>
  </r>
  <r>
    <x v="1"/>
    <x v="1"/>
    <x v="0"/>
    <x v="10"/>
    <x v="1"/>
    <s v="Refineries - combustion"/>
    <x v="6"/>
    <n v="0"/>
  </r>
  <r>
    <x v="1"/>
    <x v="1"/>
    <x v="0"/>
    <x v="10"/>
    <x v="1"/>
    <s v="Refineries - combustion"/>
    <x v="6"/>
    <n v="0"/>
  </r>
  <r>
    <x v="1"/>
    <x v="1"/>
    <x v="0"/>
    <x v="10"/>
    <x v="1"/>
    <s v="Refineries - combustion"/>
    <x v="6"/>
    <n v="0"/>
  </r>
  <r>
    <x v="1"/>
    <x v="1"/>
    <x v="0"/>
    <x v="10"/>
    <x v="1"/>
    <s v="Refineries - combustion"/>
    <x v="6"/>
    <n v="0"/>
  </r>
  <r>
    <x v="1"/>
    <x v="1"/>
    <x v="0"/>
    <x v="10"/>
    <x v="1"/>
    <s v="Refineries - combustion"/>
    <x v="6"/>
    <n v="0"/>
  </r>
  <r>
    <x v="1"/>
    <x v="1"/>
    <x v="0"/>
    <x v="10"/>
    <x v="2"/>
    <s v="Refineries - combustion"/>
    <x v="6"/>
    <n v="3.8526865882978138E-3"/>
  </r>
  <r>
    <x v="1"/>
    <x v="1"/>
    <x v="0"/>
    <x v="10"/>
    <x v="2"/>
    <s v="Refineries - combustion"/>
    <x v="6"/>
    <n v="1.36771313811479E-4"/>
  </r>
  <r>
    <x v="1"/>
    <x v="1"/>
    <x v="0"/>
    <x v="10"/>
    <x v="2"/>
    <s v="Refineries - combustion"/>
    <x v="6"/>
    <n v="8.0628086617259744E-4"/>
  </r>
  <r>
    <x v="1"/>
    <x v="1"/>
    <x v="0"/>
    <x v="10"/>
    <x v="2"/>
    <s v="Refineries - combustion"/>
    <x v="6"/>
    <n v="0"/>
  </r>
  <r>
    <x v="1"/>
    <x v="1"/>
    <x v="0"/>
    <x v="10"/>
    <x v="2"/>
    <s v="Refineries - combustion"/>
    <x v="6"/>
    <n v="0"/>
  </r>
  <r>
    <x v="1"/>
    <x v="1"/>
    <x v="0"/>
    <x v="10"/>
    <x v="2"/>
    <s v="Refineries - combustion"/>
    <x v="6"/>
    <n v="5.3107487917582593E-3"/>
  </r>
  <r>
    <x v="1"/>
    <x v="1"/>
    <x v="0"/>
    <x v="10"/>
    <x v="2"/>
    <s v="Refineries - combustion"/>
    <x v="6"/>
    <n v="7.1966069880987665E-2"/>
  </r>
  <r>
    <x v="1"/>
    <x v="1"/>
    <x v="0"/>
    <x v="10"/>
    <x v="2"/>
    <s v="Refineries - combustion"/>
    <x v="6"/>
    <n v="0"/>
  </r>
  <r>
    <x v="1"/>
    <x v="1"/>
    <x v="0"/>
    <x v="10"/>
    <x v="2"/>
    <s v="Refineries - combustion"/>
    <x v="6"/>
    <n v="5.2777345657735618E-3"/>
  </r>
  <r>
    <x v="1"/>
    <x v="1"/>
    <x v="0"/>
    <x v="10"/>
    <x v="3"/>
    <s v="Refineries - combustion"/>
    <x v="6"/>
    <n v="0"/>
  </r>
  <r>
    <x v="1"/>
    <x v="1"/>
    <x v="0"/>
    <x v="10"/>
    <x v="3"/>
    <s v="Refineries - combustion"/>
    <x v="6"/>
    <n v="0"/>
  </r>
  <r>
    <x v="1"/>
    <x v="1"/>
    <x v="0"/>
    <x v="10"/>
    <x v="3"/>
    <s v="Refineries - combustion"/>
    <x v="6"/>
    <n v="0"/>
  </r>
  <r>
    <x v="1"/>
    <x v="1"/>
    <x v="0"/>
    <x v="10"/>
    <x v="3"/>
    <s v="Refineries - combustion"/>
    <x v="6"/>
    <n v="0"/>
  </r>
  <r>
    <x v="1"/>
    <x v="1"/>
    <x v="0"/>
    <x v="10"/>
    <x v="3"/>
    <s v="Refineries - combustion"/>
    <x v="6"/>
    <n v="0"/>
  </r>
  <r>
    <x v="1"/>
    <x v="1"/>
    <x v="0"/>
    <x v="10"/>
    <x v="3"/>
    <s v="Refineries - combustion"/>
    <x v="6"/>
    <n v="0"/>
  </r>
  <r>
    <x v="1"/>
    <x v="1"/>
    <x v="0"/>
    <x v="10"/>
    <x v="3"/>
    <s v="Refineries - combustion"/>
    <x v="6"/>
    <n v="0"/>
  </r>
  <r>
    <x v="1"/>
    <x v="1"/>
    <x v="0"/>
    <x v="10"/>
    <x v="3"/>
    <s v="Refineries - combustion"/>
    <x v="6"/>
    <n v="0"/>
  </r>
  <r>
    <x v="1"/>
    <x v="1"/>
    <x v="0"/>
    <x v="10"/>
    <x v="3"/>
    <s v="Refineries - combustion"/>
    <x v="6"/>
    <n v="0"/>
  </r>
  <r>
    <x v="1"/>
    <x v="1"/>
    <x v="0"/>
    <x v="10"/>
    <x v="4"/>
    <s v="Refineries - combustion"/>
    <x v="6"/>
    <n v="6.1379625724776541E-3"/>
  </r>
  <r>
    <x v="1"/>
    <x v="1"/>
    <x v="0"/>
    <x v="10"/>
    <x v="4"/>
    <s v="Refineries - combustion"/>
    <x v="6"/>
    <n v="2.1789916878091011E-4"/>
  </r>
  <r>
    <x v="1"/>
    <x v="1"/>
    <x v="0"/>
    <x v="10"/>
    <x v="4"/>
    <s v="Refineries - combustion"/>
    <x v="6"/>
    <n v="1.2845378584658738E-3"/>
  </r>
  <r>
    <x v="1"/>
    <x v="1"/>
    <x v="0"/>
    <x v="10"/>
    <x v="4"/>
    <s v="Refineries - combustion"/>
    <x v="6"/>
    <n v="0"/>
  </r>
  <r>
    <x v="1"/>
    <x v="1"/>
    <x v="0"/>
    <x v="10"/>
    <x v="4"/>
    <s v="Refineries - combustion"/>
    <x v="6"/>
    <n v="0"/>
  </r>
  <r>
    <x v="1"/>
    <x v="1"/>
    <x v="0"/>
    <x v="10"/>
    <x v="4"/>
    <s v="Refineries - combustion"/>
    <x v="6"/>
    <n v="8.4608951620030789E-3"/>
  </r>
  <r>
    <x v="1"/>
    <x v="1"/>
    <x v="0"/>
    <x v="10"/>
    <x v="4"/>
    <s v="Refineries - combustion"/>
    <x v="6"/>
    <n v="0.11465377037403288"/>
  </r>
  <r>
    <x v="1"/>
    <x v="1"/>
    <x v="0"/>
    <x v="10"/>
    <x v="4"/>
    <s v="Refineries - combustion"/>
    <x v="6"/>
    <n v="0"/>
  </r>
  <r>
    <x v="1"/>
    <x v="1"/>
    <x v="0"/>
    <x v="10"/>
    <x v="4"/>
    <s v="Refineries - combustion"/>
    <x v="6"/>
    <n v="8.4082980771353674E-3"/>
  </r>
  <r>
    <x v="1"/>
    <x v="1"/>
    <x v="0"/>
    <x v="11"/>
    <x v="0"/>
    <s v="Refineries - combustion"/>
    <x v="6"/>
    <n v="2.457645460461047E-2"/>
  </r>
  <r>
    <x v="1"/>
    <x v="1"/>
    <x v="0"/>
    <x v="11"/>
    <x v="0"/>
    <s v="Refineries - combustion"/>
    <x v="6"/>
    <n v="0"/>
  </r>
  <r>
    <x v="1"/>
    <x v="1"/>
    <x v="0"/>
    <x v="11"/>
    <x v="0"/>
    <s v="Refineries - combustion"/>
    <x v="6"/>
    <n v="5.1235313868492564E-3"/>
  </r>
  <r>
    <x v="1"/>
    <x v="1"/>
    <x v="0"/>
    <x v="11"/>
    <x v="0"/>
    <s v="Refineries - combustion"/>
    <x v="6"/>
    <n v="0"/>
  </r>
  <r>
    <x v="1"/>
    <x v="1"/>
    <x v="0"/>
    <x v="11"/>
    <x v="0"/>
    <s v="Refineries - combustion"/>
    <x v="6"/>
    <n v="0"/>
  </r>
  <r>
    <x v="1"/>
    <x v="1"/>
    <x v="0"/>
    <x v="11"/>
    <x v="0"/>
    <s v="Refineries - combustion"/>
    <x v="6"/>
    <n v="3.3972799856241742E-2"/>
  </r>
  <r>
    <x v="1"/>
    <x v="1"/>
    <x v="0"/>
    <x v="11"/>
    <x v="0"/>
    <s v="Refineries - combustion"/>
    <x v="6"/>
    <n v="0.40678416719811494"/>
  </r>
  <r>
    <x v="1"/>
    <x v="1"/>
    <x v="0"/>
    <x v="11"/>
    <x v="0"/>
    <s v="Refineries - combustion"/>
    <x v="6"/>
    <n v="0"/>
  </r>
  <r>
    <x v="1"/>
    <x v="1"/>
    <x v="0"/>
    <x v="11"/>
    <x v="0"/>
    <s v="Refineries - combustion"/>
    <x v="6"/>
    <n v="3.3127173573856264E-2"/>
  </r>
  <r>
    <x v="1"/>
    <x v="1"/>
    <x v="0"/>
    <x v="11"/>
    <x v="1"/>
    <s v="Refineries - combustion"/>
    <x v="6"/>
    <n v="0"/>
  </r>
  <r>
    <x v="1"/>
    <x v="1"/>
    <x v="0"/>
    <x v="11"/>
    <x v="1"/>
    <s v="Refineries - combustion"/>
    <x v="6"/>
    <n v="0"/>
  </r>
  <r>
    <x v="1"/>
    <x v="1"/>
    <x v="0"/>
    <x v="11"/>
    <x v="1"/>
    <s v="Refineries - combustion"/>
    <x v="6"/>
    <n v="0"/>
  </r>
  <r>
    <x v="1"/>
    <x v="1"/>
    <x v="0"/>
    <x v="11"/>
    <x v="1"/>
    <s v="Refineries - combustion"/>
    <x v="6"/>
    <n v="0"/>
  </r>
  <r>
    <x v="1"/>
    <x v="1"/>
    <x v="0"/>
    <x v="11"/>
    <x v="1"/>
    <s v="Refineries - combustion"/>
    <x v="6"/>
    <n v="0"/>
  </r>
  <r>
    <x v="1"/>
    <x v="1"/>
    <x v="0"/>
    <x v="11"/>
    <x v="1"/>
    <s v="Refineries - combustion"/>
    <x v="6"/>
    <n v="0"/>
  </r>
  <r>
    <x v="1"/>
    <x v="1"/>
    <x v="0"/>
    <x v="11"/>
    <x v="1"/>
    <s v="Refineries - combustion"/>
    <x v="6"/>
    <n v="0"/>
  </r>
  <r>
    <x v="1"/>
    <x v="1"/>
    <x v="0"/>
    <x v="11"/>
    <x v="1"/>
    <s v="Refineries - combustion"/>
    <x v="6"/>
    <n v="0"/>
  </r>
  <r>
    <x v="1"/>
    <x v="1"/>
    <x v="0"/>
    <x v="11"/>
    <x v="1"/>
    <s v="Refineries - combustion"/>
    <x v="6"/>
    <n v="0"/>
  </r>
  <r>
    <x v="1"/>
    <x v="1"/>
    <x v="0"/>
    <x v="11"/>
    <x v="2"/>
    <s v="Refineries - combustion"/>
    <x v="6"/>
    <n v="3.9417829292433858E-3"/>
  </r>
  <r>
    <x v="1"/>
    <x v="1"/>
    <x v="0"/>
    <x v="11"/>
    <x v="2"/>
    <s v="Refineries - combustion"/>
    <x v="6"/>
    <n v="0"/>
  </r>
  <r>
    <x v="1"/>
    <x v="1"/>
    <x v="0"/>
    <x v="11"/>
    <x v="2"/>
    <s v="Refineries - combustion"/>
    <x v="6"/>
    <n v="8.2175598079701887E-4"/>
  </r>
  <r>
    <x v="1"/>
    <x v="1"/>
    <x v="0"/>
    <x v="11"/>
    <x v="2"/>
    <s v="Refineries - combustion"/>
    <x v="6"/>
    <n v="0"/>
  </r>
  <r>
    <x v="1"/>
    <x v="1"/>
    <x v="0"/>
    <x v="11"/>
    <x v="2"/>
    <s v="Refineries - combustion"/>
    <x v="6"/>
    <n v="0"/>
  </r>
  <r>
    <x v="1"/>
    <x v="1"/>
    <x v="0"/>
    <x v="11"/>
    <x v="2"/>
    <s v="Refineries - combustion"/>
    <x v="6"/>
    <n v="5.4488495060151633E-3"/>
  </r>
  <r>
    <x v="1"/>
    <x v="1"/>
    <x v="0"/>
    <x v="11"/>
    <x v="2"/>
    <s v="Refineries - combustion"/>
    <x v="6"/>
    <n v="6.5243539474860363E-2"/>
  </r>
  <r>
    <x v="1"/>
    <x v="1"/>
    <x v="0"/>
    <x v="11"/>
    <x v="2"/>
    <s v="Refineries - combustion"/>
    <x v="6"/>
    <n v="0"/>
  </r>
  <r>
    <x v="1"/>
    <x v="1"/>
    <x v="0"/>
    <x v="11"/>
    <x v="2"/>
    <s v="Refineries - combustion"/>
    <x v="6"/>
    <n v="5.3132206979526154E-3"/>
  </r>
  <r>
    <x v="1"/>
    <x v="1"/>
    <x v="0"/>
    <x v="11"/>
    <x v="3"/>
    <s v="Refineries - combustion"/>
    <x v="6"/>
    <n v="0"/>
  </r>
  <r>
    <x v="1"/>
    <x v="1"/>
    <x v="0"/>
    <x v="11"/>
    <x v="3"/>
    <s v="Refineries - combustion"/>
    <x v="6"/>
    <n v="0"/>
  </r>
  <r>
    <x v="1"/>
    <x v="1"/>
    <x v="0"/>
    <x v="11"/>
    <x v="3"/>
    <s v="Refineries - combustion"/>
    <x v="6"/>
    <n v="0"/>
  </r>
  <r>
    <x v="1"/>
    <x v="1"/>
    <x v="0"/>
    <x v="11"/>
    <x v="3"/>
    <s v="Refineries - combustion"/>
    <x v="6"/>
    <n v="0"/>
  </r>
  <r>
    <x v="1"/>
    <x v="1"/>
    <x v="0"/>
    <x v="11"/>
    <x v="3"/>
    <s v="Refineries - combustion"/>
    <x v="6"/>
    <n v="0"/>
  </r>
  <r>
    <x v="1"/>
    <x v="1"/>
    <x v="0"/>
    <x v="11"/>
    <x v="3"/>
    <s v="Refineries - combustion"/>
    <x v="6"/>
    <n v="0"/>
  </r>
  <r>
    <x v="1"/>
    <x v="1"/>
    <x v="0"/>
    <x v="11"/>
    <x v="3"/>
    <s v="Refineries - combustion"/>
    <x v="6"/>
    <n v="0"/>
  </r>
  <r>
    <x v="1"/>
    <x v="1"/>
    <x v="0"/>
    <x v="11"/>
    <x v="3"/>
    <s v="Refineries - combustion"/>
    <x v="6"/>
    <n v="0"/>
  </r>
  <r>
    <x v="1"/>
    <x v="1"/>
    <x v="0"/>
    <x v="11"/>
    <x v="3"/>
    <s v="Refineries - combustion"/>
    <x v="6"/>
    <n v="0"/>
  </r>
  <r>
    <x v="1"/>
    <x v="1"/>
    <x v="0"/>
    <x v="11"/>
    <x v="4"/>
    <s v="Refineries - combustion"/>
    <x v="6"/>
    <n v="6.2333084574309845E-3"/>
  </r>
  <r>
    <x v="1"/>
    <x v="1"/>
    <x v="0"/>
    <x v="11"/>
    <x v="4"/>
    <s v="Refineries - combustion"/>
    <x v="6"/>
    <n v="0"/>
  </r>
  <r>
    <x v="1"/>
    <x v="1"/>
    <x v="0"/>
    <x v="11"/>
    <x v="4"/>
    <s v="Refineries - combustion"/>
    <x v="6"/>
    <n v="1.2994775706813857E-3"/>
  </r>
  <r>
    <x v="1"/>
    <x v="1"/>
    <x v="0"/>
    <x v="11"/>
    <x v="4"/>
    <s v="Refineries - combustion"/>
    <x v="6"/>
    <n v="0"/>
  </r>
  <r>
    <x v="1"/>
    <x v="1"/>
    <x v="0"/>
    <x v="11"/>
    <x v="4"/>
    <s v="Refineries - combustion"/>
    <x v="6"/>
    <n v="0"/>
  </r>
  <r>
    <x v="1"/>
    <x v="1"/>
    <x v="0"/>
    <x v="11"/>
    <x v="4"/>
    <s v="Refineries - combustion"/>
    <x v="6"/>
    <n v="8.6164967271884566E-3"/>
  </r>
  <r>
    <x v="1"/>
    <x v="1"/>
    <x v="0"/>
    <x v="11"/>
    <x v="4"/>
    <s v="Refineries - combustion"/>
    <x v="6"/>
    <n v="0.10317237496369214"/>
  </r>
  <r>
    <x v="1"/>
    <x v="1"/>
    <x v="0"/>
    <x v="11"/>
    <x v="4"/>
    <s v="Refineries - combustion"/>
    <x v="6"/>
    <n v="0"/>
  </r>
  <r>
    <x v="1"/>
    <x v="1"/>
    <x v="0"/>
    <x v="11"/>
    <x v="4"/>
    <s v="Refineries - combustion"/>
    <x v="6"/>
    <n v="8.4020211430319638E-3"/>
  </r>
  <r>
    <x v="1"/>
    <x v="1"/>
    <x v="0"/>
    <x v="12"/>
    <x v="0"/>
    <s v="Refineries - combustion"/>
    <x v="6"/>
    <n v="2.0648714966909031E-2"/>
  </r>
  <r>
    <x v="1"/>
    <x v="1"/>
    <x v="0"/>
    <x v="12"/>
    <x v="0"/>
    <s v="Refineries - combustion"/>
    <x v="6"/>
    <n v="0"/>
  </r>
  <r>
    <x v="1"/>
    <x v="1"/>
    <x v="0"/>
    <x v="12"/>
    <x v="0"/>
    <s v="Refineries - combustion"/>
    <x v="6"/>
    <n v="0"/>
  </r>
  <r>
    <x v="1"/>
    <x v="1"/>
    <x v="0"/>
    <x v="12"/>
    <x v="0"/>
    <s v="Refineries - combustion"/>
    <x v="6"/>
    <n v="0"/>
  </r>
  <r>
    <x v="1"/>
    <x v="1"/>
    <x v="0"/>
    <x v="12"/>
    <x v="0"/>
    <s v="Refineries - combustion"/>
    <x v="6"/>
    <n v="0"/>
  </r>
  <r>
    <x v="1"/>
    <x v="1"/>
    <x v="0"/>
    <x v="12"/>
    <x v="0"/>
    <s v="Refineries - combustion"/>
    <x v="6"/>
    <n v="3.2876778946731057E-2"/>
  </r>
  <r>
    <x v="1"/>
    <x v="1"/>
    <x v="0"/>
    <x v="12"/>
    <x v="0"/>
    <s v="Refineries - combustion"/>
    <x v="6"/>
    <n v="0.45657009015195116"/>
  </r>
  <r>
    <x v="1"/>
    <x v="1"/>
    <x v="0"/>
    <x v="12"/>
    <x v="0"/>
    <s v="Refineries - combustion"/>
    <x v="6"/>
    <n v="0"/>
  </r>
  <r>
    <x v="1"/>
    <x v="1"/>
    <x v="0"/>
    <x v="12"/>
    <x v="0"/>
    <s v="Refineries - combustion"/>
    <x v="6"/>
    <n v="5.0458182573317599E-2"/>
  </r>
  <r>
    <x v="1"/>
    <x v="1"/>
    <x v="0"/>
    <x v="12"/>
    <x v="1"/>
    <s v="Refineries - combustion"/>
    <x v="6"/>
    <n v="0"/>
  </r>
  <r>
    <x v="1"/>
    <x v="1"/>
    <x v="0"/>
    <x v="12"/>
    <x v="1"/>
    <s v="Refineries - combustion"/>
    <x v="6"/>
    <n v="0"/>
  </r>
  <r>
    <x v="1"/>
    <x v="1"/>
    <x v="0"/>
    <x v="12"/>
    <x v="1"/>
    <s v="Refineries - combustion"/>
    <x v="6"/>
    <n v="0"/>
  </r>
  <r>
    <x v="1"/>
    <x v="1"/>
    <x v="0"/>
    <x v="12"/>
    <x v="1"/>
    <s v="Refineries - combustion"/>
    <x v="6"/>
    <n v="0"/>
  </r>
  <r>
    <x v="1"/>
    <x v="1"/>
    <x v="0"/>
    <x v="12"/>
    <x v="1"/>
    <s v="Refineries - combustion"/>
    <x v="6"/>
    <n v="0"/>
  </r>
  <r>
    <x v="1"/>
    <x v="1"/>
    <x v="0"/>
    <x v="12"/>
    <x v="1"/>
    <s v="Refineries - combustion"/>
    <x v="6"/>
    <n v="0"/>
  </r>
  <r>
    <x v="1"/>
    <x v="1"/>
    <x v="0"/>
    <x v="12"/>
    <x v="1"/>
    <s v="Refineries - combustion"/>
    <x v="6"/>
    <n v="0"/>
  </r>
  <r>
    <x v="1"/>
    <x v="1"/>
    <x v="0"/>
    <x v="12"/>
    <x v="1"/>
    <s v="Refineries - combustion"/>
    <x v="6"/>
    <n v="0"/>
  </r>
  <r>
    <x v="1"/>
    <x v="1"/>
    <x v="0"/>
    <x v="12"/>
    <x v="1"/>
    <s v="Refineries - combustion"/>
    <x v="6"/>
    <n v="0"/>
  </r>
  <r>
    <x v="1"/>
    <x v="1"/>
    <x v="0"/>
    <x v="12"/>
    <x v="2"/>
    <s v="Refineries - combustion"/>
    <x v="6"/>
    <n v="3.2211734882336557E-3"/>
  </r>
  <r>
    <x v="1"/>
    <x v="1"/>
    <x v="0"/>
    <x v="12"/>
    <x v="2"/>
    <s v="Refineries - combustion"/>
    <x v="6"/>
    <n v="0"/>
  </r>
  <r>
    <x v="1"/>
    <x v="1"/>
    <x v="0"/>
    <x v="12"/>
    <x v="2"/>
    <s v="Refineries - combustion"/>
    <x v="6"/>
    <n v="0"/>
  </r>
  <r>
    <x v="1"/>
    <x v="1"/>
    <x v="0"/>
    <x v="12"/>
    <x v="2"/>
    <s v="Refineries - combustion"/>
    <x v="6"/>
    <n v="0"/>
  </r>
  <r>
    <x v="1"/>
    <x v="1"/>
    <x v="0"/>
    <x v="12"/>
    <x v="2"/>
    <s v="Refineries - combustion"/>
    <x v="6"/>
    <n v="0"/>
  </r>
  <r>
    <x v="1"/>
    <x v="1"/>
    <x v="0"/>
    <x v="12"/>
    <x v="2"/>
    <s v="Refineries - combustion"/>
    <x v="6"/>
    <n v="5.1287360444193901E-3"/>
  </r>
  <r>
    <x v="1"/>
    <x v="1"/>
    <x v="0"/>
    <x v="12"/>
    <x v="2"/>
    <s v="Refineries - combustion"/>
    <x v="6"/>
    <n v="7.1224358139225522E-2"/>
  </r>
  <r>
    <x v="1"/>
    <x v="1"/>
    <x v="0"/>
    <x v="12"/>
    <x v="2"/>
    <s v="Refineries - combustion"/>
    <x v="6"/>
    <n v="0"/>
  </r>
  <r>
    <x v="1"/>
    <x v="1"/>
    <x v="0"/>
    <x v="12"/>
    <x v="2"/>
    <s v="Refineries - combustion"/>
    <x v="6"/>
    <n v="7.8714128327160692E-3"/>
  </r>
  <r>
    <x v="1"/>
    <x v="1"/>
    <x v="0"/>
    <x v="12"/>
    <x v="3"/>
    <s v="Refineries - combustion"/>
    <x v="6"/>
    <n v="0"/>
  </r>
  <r>
    <x v="1"/>
    <x v="1"/>
    <x v="0"/>
    <x v="12"/>
    <x v="3"/>
    <s v="Refineries - combustion"/>
    <x v="6"/>
    <n v="0"/>
  </r>
  <r>
    <x v="1"/>
    <x v="1"/>
    <x v="0"/>
    <x v="12"/>
    <x v="3"/>
    <s v="Refineries - combustion"/>
    <x v="6"/>
    <n v="0"/>
  </r>
  <r>
    <x v="1"/>
    <x v="1"/>
    <x v="0"/>
    <x v="12"/>
    <x v="3"/>
    <s v="Refineries - combustion"/>
    <x v="6"/>
    <n v="0"/>
  </r>
  <r>
    <x v="1"/>
    <x v="1"/>
    <x v="0"/>
    <x v="12"/>
    <x v="3"/>
    <s v="Refineries - combustion"/>
    <x v="6"/>
    <n v="0"/>
  </r>
  <r>
    <x v="1"/>
    <x v="1"/>
    <x v="0"/>
    <x v="12"/>
    <x v="3"/>
    <s v="Refineries - combustion"/>
    <x v="6"/>
    <n v="0"/>
  </r>
  <r>
    <x v="1"/>
    <x v="1"/>
    <x v="0"/>
    <x v="12"/>
    <x v="3"/>
    <s v="Refineries - combustion"/>
    <x v="6"/>
    <n v="0"/>
  </r>
  <r>
    <x v="1"/>
    <x v="1"/>
    <x v="0"/>
    <x v="12"/>
    <x v="3"/>
    <s v="Refineries - combustion"/>
    <x v="6"/>
    <n v="0"/>
  </r>
  <r>
    <x v="1"/>
    <x v="1"/>
    <x v="0"/>
    <x v="12"/>
    <x v="3"/>
    <s v="Refineries - combustion"/>
    <x v="6"/>
    <n v="0"/>
  </r>
  <r>
    <x v="1"/>
    <x v="1"/>
    <x v="0"/>
    <x v="12"/>
    <x v="4"/>
    <s v="Refineries - combustion"/>
    <x v="6"/>
    <n v="5.2206314092423222E-3"/>
  </r>
  <r>
    <x v="1"/>
    <x v="1"/>
    <x v="0"/>
    <x v="12"/>
    <x v="4"/>
    <s v="Refineries - combustion"/>
    <x v="6"/>
    <n v="0"/>
  </r>
  <r>
    <x v="1"/>
    <x v="1"/>
    <x v="0"/>
    <x v="12"/>
    <x v="4"/>
    <s v="Refineries - combustion"/>
    <x v="6"/>
    <n v="0"/>
  </r>
  <r>
    <x v="1"/>
    <x v="1"/>
    <x v="0"/>
    <x v="12"/>
    <x v="4"/>
    <s v="Refineries - combustion"/>
    <x v="6"/>
    <n v="0"/>
  </r>
  <r>
    <x v="1"/>
    <x v="1"/>
    <x v="0"/>
    <x v="12"/>
    <x v="4"/>
    <s v="Refineries - combustion"/>
    <x v="6"/>
    <n v="0"/>
  </r>
  <r>
    <x v="1"/>
    <x v="1"/>
    <x v="0"/>
    <x v="12"/>
    <x v="4"/>
    <s v="Refineries - combustion"/>
    <x v="6"/>
    <n v="8.3122627765980454E-3"/>
  </r>
  <r>
    <x v="1"/>
    <x v="1"/>
    <x v="0"/>
    <x v="12"/>
    <x v="4"/>
    <s v="Refineries - combustion"/>
    <x v="6"/>
    <n v="0.11543498745504165"/>
  </r>
  <r>
    <x v="1"/>
    <x v="1"/>
    <x v="0"/>
    <x v="12"/>
    <x v="4"/>
    <s v="Refineries - combustion"/>
    <x v="6"/>
    <n v="0"/>
  </r>
  <r>
    <x v="1"/>
    <x v="1"/>
    <x v="0"/>
    <x v="12"/>
    <x v="4"/>
    <s v="Refineries - combustion"/>
    <x v="6"/>
    <n v="1.2757383363453834E-2"/>
  </r>
  <r>
    <x v="1"/>
    <x v="1"/>
    <x v="0"/>
    <x v="13"/>
    <x v="0"/>
    <s v="Refineries - combustion"/>
    <x v="6"/>
    <n v="1.6234092188624708E-2"/>
  </r>
  <r>
    <x v="1"/>
    <x v="1"/>
    <x v="0"/>
    <x v="13"/>
    <x v="0"/>
    <s v="Refineries - combustion"/>
    <x v="6"/>
    <n v="0"/>
  </r>
  <r>
    <x v="1"/>
    <x v="1"/>
    <x v="0"/>
    <x v="13"/>
    <x v="0"/>
    <s v="Refineries - combustion"/>
    <x v="6"/>
    <n v="0"/>
  </r>
  <r>
    <x v="1"/>
    <x v="1"/>
    <x v="0"/>
    <x v="13"/>
    <x v="0"/>
    <s v="Refineries - combustion"/>
    <x v="6"/>
    <n v="0"/>
  </r>
  <r>
    <x v="1"/>
    <x v="1"/>
    <x v="0"/>
    <x v="13"/>
    <x v="0"/>
    <s v="Refineries - combustion"/>
    <x v="6"/>
    <n v="0"/>
  </r>
  <r>
    <x v="1"/>
    <x v="1"/>
    <x v="0"/>
    <x v="13"/>
    <x v="0"/>
    <s v="Refineries - combustion"/>
    <x v="6"/>
    <n v="2.9993744877835345E-2"/>
  </r>
  <r>
    <x v="1"/>
    <x v="1"/>
    <x v="0"/>
    <x v="13"/>
    <x v="0"/>
    <s v="Refineries - combustion"/>
    <x v="6"/>
    <n v="0.44574843689498772"/>
  </r>
  <r>
    <x v="1"/>
    <x v="1"/>
    <x v="0"/>
    <x v="13"/>
    <x v="0"/>
    <s v="Refineries - combustion"/>
    <x v="6"/>
    <n v="0"/>
  </r>
  <r>
    <x v="1"/>
    <x v="1"/>
    <x v="0"/>
    <x v="13"/>
    <x v="0"/>
    <s v="Refineries - combustion"/>
    <x v="6"/>
    <n v="4.9351941655754003E-2"/>
  </r>
  <r>
    <x v="1"/>
    <x v="1"/>
    <x v="0"/>
    <x v="13"/>
    <x v="1"/>
    <s v="Refineries - combustion"/>
    <x v="6"/>
    <n v="0"/>
  </r>
  <r>
    <x v="1"/>
    <x v="1"/>
    <x v="0"/>
    <x v="13"/>
    <x v="1"/>
    <s v="Refineries - combustion"/>
    <x v="6"/>
    <n v="0"/>
  </r>
  <r>
    <x v="1"/>
    <x v="1"/>
    <x v="0"/>
    <x v="13"/>
    <x v="1"/>
    <s v="Refineries - combustion"/>
    <x v="6"/>
    <n v="0"/>
  </r>
  <r>
    <x v="1"/>
    <x v="1"/>
    <x v="0"/>
    <x v="13"/>
    <x v="1"/>
    <s v="Refineries - combustion"/>
    <x v="6"/>
    <n v="0"/>
  </r>
  <r>
    <x v="1"/>
    <x v="1"/>
    <x v="0"/>
    <x v="13"/>
    <x v="1"/>
    <s v="Refineries - combustion"/>
    <x v="6"/>
    <n v="0"/>
  </r>
  <r>
    <x v="1"/>
    <x v="1"/>
    <x v="0"/>
    <x v="13"/>
    <x v="1"/>
    <s v="Refineries - combustion"/>
    <x v="6"/>
    <n v="0"/>
  </r>
  <r>
    <x v="1"/>
    <x v="1"/>
    <x v="0"/>
    <x v="13"/>
    <x v="1"/>
    <s v="Refineries - combustion"/>
    <x v="6"/>
    <n v="0"/>
  </r>
  <r>
    <x v="1"/>
    <x v="1"/>
    <x v="0"/>
    <x v="13"/>
    <x v="1"/>
    <s v="Refineries - combustion"/>
    <x v="6"/>
    <n v="0"/>
  </r>
  <r>
    <x v="1"/>
    <x v="1"/>
    <x v="0"/>
    <x v="13"/>
    <x v="1"/>
    <s v="Refineries - combustion"/>
    <x v="6"/>
    <n v="0"/>
  </r>
  <r>
    <x v="1"/>
    <x v="1"/>
    <x v="0"/>
    <x v="13"/>
    <x v="2"/>
    <s v="Refineries - combustion"/>
    <x v="6"/>
    <n v="2.585610044236884E-3"/>
  </r>
  <r>
    <x v="1"/>
    <x v="1"/>
    <x v="0"/>
    <x v="13"/>
    <x v="2"/>
    <s v="Refineries - combustion"/>
    <x v="6"/>
    <n v="0"/>
  </r>
  <r>
    <x v="1"/>
    <x v="1"/>
    <x v="0"/>
    <x v="13"/>
    <x v="2"/>
    <s v="Refineries - combustion"/>
    <x v="6"/>
    <n v="0"/>
  </r>
  <r>
    <x v="1"/>
    <x v="1"/>
    <x v="0"/>
    <x v="13"/>
    <x v="2"/>
    <s v="Refineries - combustion"/>
    <x v="6"/>
    <n v="0"/>
  </r>
  <r>
    <x v="1"/>
    <x v="1"/>
    <x v="0"/>
    <x v="13"/>
    <x v="2"/>
    <s v="Refineries - combustion"/>
    <x v="6"/>
    <n v="0"/>
  </r>
  <r>
    <x v="1"/>
    <x v="1"/>
    <x v="0"/>
    <x v="13"/>
    <x v="2"/>
    <s v="Refineries - combustion"/>
    <x v="6"/>
    <n v="4.7771151672251029E-3"/>
  </r>
  <r>
    <x v="1"/>
    <x v="1"/>
    <x v="0"/>
    <x v="13"/>
    <x v="2"/>
    <s v="Refineries - combustion"/>
    <x v="6"/>
    <n v="7.0994523269133247E-2"/>
  </r>
  <r>
    <x v="1"/>
    <x v="1"/>
    <x v="0"/>
    <x v="13"/>
    <x v="2"/>
    <s v="Refineries - combustion"/>
    <x v="6"/>
    <n v="0"/>
  </r>
  <r>
    <x v="1"/>
    <x v="1"/>
    <x v="0"/>
    <x v="13"/>
    <x v="2"/>
    <s v="Refineries - combustion"/>
    <x v="6"/>
    <n v="7.8603025389447686E-3"/>
  </r>
  <r>
    <x v="1"/>
    <x v="1"/>
    <x v="0"/>
    <x v="13"/>
    <x v="3"/>
    <s v="Refineries - combustion"/>
    <x v="6"/>
    <n v="0"/>
  </r>
  <r>
    <x v="1"/>
    <x v="1"/>
    <x v="0"/>
    <x v="13"/>
    <x v="3"/>
    <s v="Refineries - combustion"/>
    <x v="6"/>
    <n v="0"/>
  </r>
  <r>
    <x v="1"/>
    <x v="1"/>
    <x v="0"/>
    <x v="13"/>
    <x v="3"/>
    <s v="Refineries - combustion"/>
    <x v="6"/>
    <n v="0"/>
  </r>
  <r>
    <x v="1"/>
    <x v="1"/>
    <x v="0"/>
    <x v="13"/>
    <x v="3"/>
    <s v="Refineries - combustion"/>
    <x v="6"/>
    <n v="0"/>
  </r>
  <r>
    <x v="1"/>
    <x v="1"/>
    <x v="0"/>
    <x v="13"/>
    <x v="3"/>
    <s v="Refineries - combustion"/>
    <x v="6"/>
    <n v="0"/>
  </r>
  <r>
    <x v="1"/>
    <x v="1"/>
    <x v="0"/>
    <x v="13"/>
    <x v="3"/>
    <s v="Refineries - combustion"/>
    <x v="6"/>
    <n v="0"/>
  </r>
  <r>
    <x v="1"/>
    <x v="1"/>
    <x v="0"/>
    <x v="13"/>
    <x v="3"/>
    <s v="Refineries - combustion"/>
    <x v="6"/>
    <n v="0"/>
  </r>
  <r>
    <x v="1"/>
    <x v="1"/>
    <x v="0"/>
    <x v="13"/>
    <x v="3"/>
    <s v="Refineries - combustion"/>
    <x v="6"/>
    <n v="0"/>
  </r>
  <r>
    <x v="1"/>
    <x v="1"/>
    <x v="0"/>
    <x v="13"/>
    <x v="3"/>
    <s v="Refineries - combustion"/>
    <x v="6"/>
    <n v="0"/>
  </r>
  <r>
    <x v="1"/>
    <x v="1"/>
    <x v="0"/>
    <x v="13"/>
    <x v="4"/>
    <s v="Refineries - combustion"/>
    <x v="6"/>
    <n v="4.2565045537332011E-3"/>
  </r>
  <r>
    <x v="1"/>
    <x v="1"/>
    <x v="0"/>
    <x v="13"/>
    <x v="4"/>
    <s v="Refineries - combustion"/>
    <x v="6"/>
    <n v="0"/>
  </r>
  <r>
    <x v="1"/>
    <x v="1"/>
    <x v="0"/>
    <x v="13"/>
    <x v="4"/>
    <s v="Refineries - combustion"/>
    <x v="6"/>
    <n v="0"/>
  </r>
  <r>
    <x v="1"/>
    <x v="1"/>
    <x v="0"/>
    <x v="13"/>
    <x v="4"/>
    <s v="Refineries - combustion"/>
    <x v="6"/>
    <n v="0"/>
  </r>
  <r>
    <x v="1"/>
    <x v="1"/>
    <x v="0"/>
    <x v="13"/>
    <x v="4"/>
    <s v="Refineries - combustion"/>
    <x v="6"/>
    <n v="0"/>
  </r>
  <r>
    <x v="1"/>
    <x v="1"/>
    <x v="0"/>
    <x v="13"/>
    <x v="4"/>
    <s v="Refineries - combustion"/>
    <x v="6"/>
    <n v="7.864222413710072E-3"/>
  </r>
  <r>
    <x v="1"/>
    <x v="1"/>
    <x v="0"/>
    <x v="13"/>
    <x v="4"/>
    <s v="Refineries - combustion"/>
    <x v="6"/>
    <n v="0.11687319681432132"/>
  </r>
  <r>
    <x v="1"/>
    <x v="1"/>
    <x v="0"/>
    <x v="13"/>
    <x v="4"/>
    <s v="Refineries - combustion"/>
    <x v="6"/>
    <n v="0"/>
  </r>
  <r>
    <x v="1"/>
    <x v="1"/>
    <x v="0"/>
    <x v="13"/>
    <x v="4"/>
    <s v="Refineries - combustion"/>
    <x v="6"/>
    <n v="1.2939852869659492E-2"/>
  </r>
  <r>
    <x v="1"/>
    <x v="1"/>
    <x v="0"/>
    <x v="14"/>
    <x v="0"/>
    <s v="Refineries - combustion"/>
    <x v="6"/>
    <n v="1.4471904431456857E-2"/>
  </r>
  <r>
    <x v="1"/>
    <x v="1"/>
    <x v="0"/>
    <x v="14"/>
    <x v="0"/>
    <s v="Refineries - combustion"/>
    <x v="6"/>
    <n v="0"/>
  </r>
  <r>
    <x v="1"/>
    <x v="1"/>
    <x v="0"/>
    <x v="14"/>
    <x v="0"/>
    <s v="Refineries - combustion"/>
    <x v="6"/>
    <n v="0"/>
  </r>
  <r>
    <x v="1"/>
    <x v="1"/>
    <x v="0"/>
    <x v="14"/>
    <x v="0"/>
    <s v="Refineries - combustion"/>
    <x v="6"/>
    <n v="0"/>
  </r>
  <r>
    <x v="1"/>
    <x v="1"/>
    <x v="0"/>
    <x v="14"/>
    <x v="0"/>
    <s v="Refineries - combustion"/>
    <x v="6"/>
    <n v="0"/>
  </r>
  <r>
    <x v="1"/>
    <x v="1"/>
    <x v="0"/>
    <x v="14"/>
    <x v="0"/>
    <s v="Refineries - combustion"/>
    <x v="6"/>
    <n v="3.2510802727114978E-2"/>
  </r>
  <r>
    <x v="1"/>
    <x v="1"/>
    <x v="0"/>
    <x v="14"/>
    <x v="0"/>
    <s v="Refineries - combustion"/>
    <x v="6"/>
    <n v="0.43229693647414097"/>
  </r>
  <r>
    <x v="1"/>
    <x v="1"/>
    <x v="0"/>
    <x v="14"/>
    <x v="0"/>
    <s v="Refineries - combustion"/>
    <x v="6"/>
    <n v="0"/>
  </r>
  <r>
    <x v="1"/>
    <x v="1"/>
    <x v="0"/>
    <x v="14"/>
    <x v="0"/>
    <s v="Refineries - combustion"/>
    <x v="6"/>
    <n v="4.9296840690973405E-2"/>
  </r>
  <r>
    <x v="1"/>
    <x v="1"/>
    <x v="0"/>
    <x v="14"/>
    <x v="1"/>
    <s v="Refineries - combustion"/>
    <x v="6"/>
    <n v="0"/>
  </r>
  <r>
    <x v="1"/>
    <x v="1"/>
    <x v="0"/>
    <x v="14"/>
    <x v="1"/>
    <s v="Refineries - combustion"/>
    <x v="6"/>
    <n v="0"/>
  </r>
  <r>
    <x v="1"/>
    <x v="1"/>
    <x v="0"/>
    <x v="14"/>
    <x v="1"/>
    <s v="Refineries - combustion"/>
    <x v="6"/>
    <n v="0"/>
  </r>
  <r>
    <x v="1"/>
    <x v="1"/>
    <x v="0"/>
    <x v="14"/>
    <x v="1"/>
    <s v="Refineries - combustion"/>
    <x v="6"/>
    <n v="0"/>
  </r>
  <r>
    <x v="1"/>
    <x v="1"/>
    <x v="0"/>
    <x v="14"/>
    <x v="1"/>
    <s v="Refineries - combustion"/>
    <x v="6"/>
    <n v="0"/>
  </r>
  <r>
    <x v="1"/>
    <x v="1"/>
    <x v="0"/>
    <x v="14"/>
    <x v="1"/>
    <s v="Refineries - combustion"/>
    <x v="6"/>
    <n v="0"/>
  </r>
  <r>
    <x v="1"/>
    <x v="1"/>
    <x v="0"/>
    <x v="14"/>
    <x v="1"/>
    <s v="Refineries - combustion"/>
    <x v="6"/>
    <n v="0"/>
  </r>
  <r>
    <x v="1"/>
    <x v="1"/>
    <x v="0"/>
    <x v="14"/>
    <x v="1"/>
    <s v="Refineries - combustion"/>
    <x v="6"/>
    <n v="0"/>
  </r>
  <r>
    <x v="1"/>
    <x v="1"/>
    <x v="0"/>
    <x v="14"/>
    <x v="1"/>
    <s v="Refineries - combustion"/>
    <x v="6"/>
    <n v="0"/>
  </r>
  <r>
    <x v="1"/>
    <x v="1"/>
    <x v="0"/>
    <x v="14"/>
    <x v="2"/>
    <s v="Refineries - combustion"/>
    <x v="6"/>
    <n v="2.338547191992721E-3"/>
  </r>
  <r>
    <x v="1"/>
    <x v="1"/>
    <x v="0"/>
    <x v="14"/>
    <x v="2"/>
    <s v="Refineries - combustion"/>
    <x v="6"/>
    <n v="0"/>
  </r>
  <r>
    <x v="1"/>
    <x v="1"/>
    <x v="0"/>
    <x v="14"/>
    <x v="2"/>
    <s v="Refineries - combustion"/>
    <x v="6"/>
    <n v="0"/>
  </r>
  <r>
    <x v="1"/>
    <x v="1"/>
    <x v="0"/>
    <x v="14"/>
    <x v="2"/>
    <s v="Refineries - combustion"/>
    <x v="6"/>
    <n v="0"/>
  </r>
  <r>
    <x v="1"/>
    <x v="1"/>
    <x v="0"/>
    <x v="14"/>
    <x v="2"/>
    <s v="Refineries - combustion"/>
    <x v="6"/>
    <n v="0"/>
  </r>
  <r>
    <x v="1"/>
    <x v="1"/>
    <x v="0"/>
    <x v="14"/>
    <x v="2"/>
    <s v="Refineries - combustion"/>
    <x v="6"/>
    <n v="5.2534928479534213E-3"/>
  </r>
  <r>
    <x v="1"/>
    <x v="1"/>
    <x v="0"/>
    <x v="14"/>
    <x v="2"/>
    <s v="Refineries - combustion"/>
    <x v="6"/>
    <n v="6.9855822479121227E-2"/>
  </r>
  <r>
    <x v="1"/>
    <x v="1"/>
    <x v="0"/>
    <x v="14"/>
    <x v="2"/>
    <s v="Refineries - combustion"/>
    <x v="6"/>
    <n v="0"/>
  </r>
  <r>
    <x v="1"/>
    <x v="1"/>
    <x v="0"/>
    <x v="14"/>
    <x v="2"/>
    <s v="Refineries - combustion"/>
    <x v="6"/>
    <n v="7.9659860191864922E-3"/>
  </r>
  <r>
    <x v="1"/>
    <x v="1"/>
    <x v="0"/>
    <x v="14"/>
    <x v="3"/>
    <s v="Refineries - combustion"/>
    <x v="6"/>
    <n v="0"/>
  </r>
  <r>
    <x v="1"/>
    <x v="1"/>
    <x v="0"/>
    <x v="14"/>
    <x v="3"/>
    <s v="Refineries - combustion"/>
    <x v="6"/>
    <n v="0"/>
  </r>
  <r>
    <x v="1"/>
    <x v="1"/>
    <x v="0"/>
    <x v="14"/>
    <x v="3"/>
    <s v="Refineries - combustion"/>
    <x v="6"/>
    <n v="0"/>
  </r>
  <r>
    <x v="1"/>
    <x v="1"/>
    <x v="0"/>
    <x v="14"/>
    <x v="3"/>
    <s v="Refineries - combustion"/>
    <x v="6"/>
    <n v="0"/>
  </r>
  <r>
    <x v="1"/>
    <x v="1"/>
    <x v="0"/>
    <x v="14"/>
    <x v="3"/>
    <s v="Refineries - combustion"/>
    <x v="6"/>
    <n v="0"/>
  </r>
  <r>
    <x v="1"/>
    <x v="1"/>
    <x v="0"/>
    <x v="14"/>
    <x v="3"/>
    <s v="Refineries - combustion"/>
    <x v="6"/>
    <n v="0"/>
  </r>
  <r>
    <x v="1"/>
    <x v="1"/>
    <x v="0"/>
    <x v="14"/>
    <x v="3"/>
    <s v="Refineries - combustion"/>
    <x v="6"/>
    <n v="0"/>
  </r>
  <r>
    <x v="1"/>
    <x v="1"/>
    <x v="0"/>
    <x v="14"/>
    <x v="3"/>
    <s v="Refineries - combustion"/>
    <x v="6"/>
    <n v="0"/>
  </r>
  <r>
    <x v="1"/>
    <x v="1"/>
    <x v="0"/>
    <x v="14"/>
    <x v="3"/>
    <s v="Refineries - combustion"/>
    <x v="6"/>
    <n v="0"/>
  </r>
  <r>
    <x v="1"/>
    <x v="1"/>
    <x v="0"/>
    <x v="14"/>
    <x v="4"/>
    <s v="Refineries - combustion"/>
    <x v="6"/>
    <n v="4.0285091741915262E-3"/>
  </r>
  <r>
    <x v="1"/>
    <x v="1"/>
    <x v="0"/>
    <x v="14"/>
    <x v="4"/>
    <s v="Refineries - combustion"/>
    <x v="6"/>
    <n v="0"/>
  </r>
  <r>
    <x v="1"/>
    <x v="1"/>
    <x v="0"/>
    <x v="14"/>
    <x v="4"/>
    <s v="Refineries - combustion"/>
    <x v="6"/>
    <n v="0"/>
  </r>
  <r>
    <x v="1"/>
    <x v="1"/>
    <x v="0"/>
    <x v="14"/>
    <x v="4"/>
    <s v="Refineries - combustion"/>
    <x v="6"/>
    <n v="0"/>
  </r>
  <r>
    <x v="1"/>
    <x v="1"/>
    <x v="0"/>
    <x v="14"/>
    <x v="4"/>
    <s v="Refineries - combustion"/>
    <x v="6"/>
    <n v="0"/>
  </r>
  <r>
    <x v="1"/>
    <x v="1"/>
    <x v="0"/>
    <x v="14"/>
    <x v="4"/>
    <s v="Refineries - combustion"/>
    <x v="6"/>
    <n v="9.0499538375772084E-3"/>
  </r>
  <r>
    <x v="1"/>
    <x v="1"/>
    <x v="0"/>
    <x v="14"/>
    <x v="4"/>
    <s v="Refineries - combustion"/>
    <x v="6"/>
    <n v="0.12033745681567178"/>
  </r>
  <r>
    <x v="1"/>
    <x v="1"/>
    <x v="0"/>
    <x v="14"/>
    <x v="4"/>
    <s v="Refineries - combustion"/>
    <x v="6"/>
    <n v="0"/>
  </r>
  <r>
    <x v="1"/>
    <x v="1"/>
    <x v="0"/>
    <x v="14"/>
    <x v="4"/>
    <s v="Refineries - combustion"/>
    <x v="6"/>
    <n v="1.3722642788503587E-2"/>
  </r>
  <r>
    <x v="1"/>
    <x v="1"/>
    <x v="0"/>
    <x v="15"/>
    <x v="0"/>
    <s v="Refineries - combustion"/>
    <x v="6"/>
    <n v="1.5616558949821576E-2"/>
  </r>
  <r>
    <x v="1"/>
    <x v="1"/>
    <x v="0"/>
    <x v="15"/>
    <x v="0"/>
    <s v="Refineries - combustion"/>
    <x v="6"/>
    <n v="0"/>
  </r>
  <r>
    <x v="1"/>
    <x v="1"/>
    <x v="0"/>
    <x v="15"/>
    <x v="0"/>
    <s v="Refineries - combustion"/>
    <x v="6"/>
    <n v="0"/>
  </r>
  <r>
    <x v="1"/>
    <x v="1"/>
    <x v="0"/>
    <x v="15"/>
    <x v="0"/>
    <s v="Refineries - combustion"/>
    <x v="6"/>
    <n v="0"/>
  </r>
  <r>
    <x v="1"/>
    <x v="1"/>
    <x v="0"/>
    <x v="15"/>
    <x v="0"/>
    <s v="Refineries - combustion"/>
    <x v="6"/>
    <n v="0"/>
  </r>
  <r>
    <x v="1"/>
    <x v="1"/>
    <x v="0"/>
    <x v="15"/>
    <x v="0"/>
    <s v="Refineries - combustion"/>
    <x v="6"/>
    <n v="3.2598947471420267E-2"/>
  </r>
  <r>
    <x v="1"/>
    <x v="1"/>
    <x v="0"/>
    <x v="15"/>
    <x v="0"/>
    <s v="Refineries - combustion"/>
    <x v="6"/>
    <n v="0.46541641413181128"/>
  </r>
  <r>
    <x v="1"/>
    <x v="1"/>
    <x v="0"/>
    <x v="15"/>
    <x v="0"/>
    <s v="Refineries - combustion"/>
    <x v="6"/>
    <n v="0"/>
  </r>
  <r>
    <x v="1"/>
    <x v="1"/>
    <x v="0"/>
    <x v="15"/>
    <x v="0"/>
    <s v="Refineries - combustion"/>
    <x v="6"/>
    <n v="5.6923162810832338E-2"/>
  </r>
  <r>
    <x v="1"/>
    <x v="1"/>
    <x v="0"/>
    <x v="15"/>
    <x v="1"/>
    <s v="Refineries - combustion"/>
    <x v="6"/>
    <n v="0"/>
  </r>
  <r>
    <x v="1"/>
    <x v="1"/>
    <x v="0"/>
    <x v="15"/>
    <x v="1"/>
    <s v="Refineries - combustion"/>
    <x v="6"/>
    <n v="0"/>
  </r>
  <r>
    <x v="1"/>
    <x v="1"/>
    <x v="0"/>
    <x v="15"/>
    <x v="1"/>
    <s v="Refineries - combustion"/>
    <x v="6"/>
    <n v="0"/>
  </r>
  <r>
    <x v="1"/>
    <x v="1"/>
    <x v="0"/>
    <x v="15"/>
    <x v="1"/>
    <s v="Refineries - combustion"/>
    <x v="6"/>
    <n v="0"/>
  </r>
  <r>
    <x v="1"/>
    <x v="1"/>
    <x v="0"/>
    <x v="15"/>
    <x v="1"/>
    <s v="Refineries - combustion"/>
    <x v="6"/>
    <n v="0"/>
  </r>
  <r>
    <x v="1"/>
    <x v="1"/>
    <x v="0"/>
    <x v="15"/>
    <x v="1"/>
    <s v="Refineries - combustion"/>
    <x v="6"/>
    <n v="0"/>
  </r>
  <r>
    <x v="1"/>
    <x v="1"/>
    <x v="0"/>
    <x v="15"/>
    <x v="1"/>
    <s v="Refineries - combustion"/>
    <x v="6"/>
    <n v="0"/>
  </r>
  <r>
    <x v="1"/>
    <x v="1"/>
    <x v="0"/>
    <x v="15"/>
    <x v="1"/>
    <s v="Refineries - combustion"/>
    <x v="6"/>
    <n v="0"/>
  </r>
  <r>
    <x v="1"/>
    <x v="1"/>
    <x v="0"/>
    <x v="15"/>
    <x v="1"/>
    <s v="Refineries - combustion"/>
    <x v="6"/>
    <n v="0"/>
  </r>
  <r>
    <x v="1"/>
    <x v="1"/>
    <x v="0"/>
    <x v="15"/>
    <x v="2"/>
    <s v="Refineries - combustion"/>
    <x v="6"/>
    <n v="2.515606991194368E-3"/>
  </r>
  <r>
    <x v="1"/>
    <x v="1"/>
    <x v="0"/>
    <x v="15"/>
    <x v="2"/>
    <s v="Refineries - combustion"/>
    <x v="6"/>
    <n v="0"/>
  </r>
  <r>
    <x v="1"/>
    <x v="1"/>
    <x v="0"/>
    <x v="15"/>
    <x v="2"/>
    <s v="Refineries - combustion"/>
    <x v="6"/>
    <n v="0"/>
  </r>
  <r>
    <x v="1"/>
    <x v="1"/>
    <x v="0"/>
    <x v="15"/>
    <x v="2"/>
    <s v="Refineries - combustion"/>
    <x v="6"/>
    <n v="0"/>
  </r>
  <r>
    <x v="1"/>
    <x v="1"/>
    <x v="0"/>
    <x v="15"/>
    <x v="2"/>
    <s v="Refineries - combustion"/>
    <x v="6"/>
    <n v="0"/>
  </r>
  <r>
    <x v="1"/>
    <x v="1"/>
    <x v="0"/>
    <x v="15"/>
    <x v="2"/>
    <s v="Refineries - combustion"/>
    <x v="6"/>
    <n v="5.2512298277860841E-3"/>
  </r>
  <r>
    <x v="1"/>
    <x v="1"/>
    <x v="0"/>
    <x v="15"/>
    <x v="2"/>
    <s v="Refineries - combustion"/>
    <x v="6"/>
    <n v="7.4972008172131566E-2"/>
  </r>
  <r>
    <x v="1"/>
    <x v="1"/>
    <x v="0"/>
    <x v="15"/>
    <x v="2"/>
    <s v="Refineries - combustion"/>
    <x v="6"/>
    <n v="0"/>
  </r>
  <r>
    <x v="1"/>
    <x v="1"/>
    <x v="0"/>
    <x v="15"/>
    <x v="2"/>
    <s v="Refineries - combustion"/>
    <x v="6"/>
    <n v="9.1695172277027857E-3"/>
  </r>
  <r>
    <x v="1"/>
    <x v="1"/>
    <x v="0"/>
    <x v="15"/>
    <x v="3"/>
    <s v="Refineries - combustion"/>
    <x v="6"/>
    <n v="0"/>
  </r>
  <r>
    <x v="1"/>
    <x v="1"/>
    <x v="0"/>
    <x v="15"/>
    <x v="3"/>
    <s v="Refineries - combustion"/>
    <x v="6"/>
    <n v="0"/>
  </r>
  <r>
    <x v="1"/>
    <x v="1"/>
    <x v="0"/>
    <x v="15"/>
    <x v="3"/>
    <s v="Refineries - combustion"/>
    <x v="6"/>
    <n v="0"/>
  </r>
  <r>
    <x v="1"/>
    <x v="1"/>
    <x v="0"/>
    <x v="15"/>
    <x v="3"/>
    <s v="Refineries - combustion"/>
    <x v="6"/>
    <n v="0"/>
  </r>
  <r>
    <x v="1"/>
    <x v="1"/>
    <x v="0"/>
    <x v="15"/>
    <x v="3"/>
    <s v="Refineries - combustion"/>
    <x v="6"/>
    <n v="0"/>
  </r>
  <r>
    <x v="1"/>
    <x v="1"/>
    <x v="0"/>
    <x v="15"/>
    <x v="3"/>
    <s v="Refineries - combustion"/>
    <x v="6"/>
    <n v="0"/>
  </r>
  <r>
    <x v="1"/>
    <x v="1"/>
    <x v="0"/>
    <x v="15"/>
    <x v="3"/>
    <s v="Refineries - combustion"/>
    <x v="6"/>
    <n v="0"/>
  </r>
  <r>
    <x v="1"/>
    <x v="1"/>
    <x v="0"/>
    <x v="15"/>
    <x v="3"/>
    <s v="Refineries - combustion"/>
    <x v="6"/>
    <n v="0"/>
  </r>
  <r>
    <x v="1"/>
    <x v="1"/>
    <x v="0"/>
    <x v="15"/>
    <x v="3"/>
    <s v="Refineries - combustion"/>
    <x v="6"/>
    <n v="0"/>
  </r>
  <r>
    <x v="1"/>
    <x v="1"/>
    <x v="0"/>
    <x v="15"/>
    <x v="4"/>
    <s v="Refineries - combustion"/>
    <x v="6"/>
    <n v="4.3659145496354112E-3"/>
  </r>
  <r>
    <x v="1"/>
    <x v="1"/>
    <x v="0"/>
    <x v="15"/>
    <x v="4"/>
    <s v="Refineries - combustion"/>
    <x v="6"/>
    <n v="0"/>
  </r>
  <r>
    <x v="1"/>
    <x v="1"/>
    <x v="0"/>
    <x v="15"/>
    <x v="4"/>
    <s v="Refineries - combustion"/>
    <x v="6"/>
    <n v="0"/>
  </r>
  <r>
    <x v="1"/>
    <x v="1"/>
    <x v="0"/>
    <x v="15"/>
    <x v="4"/>
    <s v="Refineries - combustion"/>
    <x v="6"/>
    <n v="0"/>
  </r>
  <r>
    <x v="1"/>
    <x v="1"/>
    <x v="0"/>
    <x v="15"/>
    <x v="4"/>
    <s v="Refineries - combustion"/>
    <x v="6"/>
    <n v="0"/>
  </r>
  <r>
    <x v="1"/>
    <x v="1"/>
    <x v="0"/>
    <x v="15"/>
    <x v="4"/>
    <s v="Refineries - combustion"/>
    <x v="6"/>
    <n v="9.1136734747766148E-3"/>
  </r>
  <r>
    <x v="1"/>
    <x v="1"/>
    <x v="0"/>
    <x v="15"/>
    <x v="4"/>
    <s v="Refineries - combustion"/>
    <x v="6"/>
    <n v="0.13011626316823338"/>
  </r>
  <r>
    <x v="1"/>
    <x v="1"/>
    <x v="0"/>
    <x v="15"/>
    <x v="4"/>
    <s v="Refineries - combustion"/>
    <x v="6"/>
    <n v="0"/>
  </r>
  <r>
    <x v="1"/>
    <x v="1"/>
    <x v="0"/>
    <x v="15"/>
    <x v="4"/>
    <s v="Refineries - combustion"/>
    <x v="6"/>
    <n v="1.5913983709574999E-2"/>
  </r>
  <r>
    <x v="2"/>
    <x v="2"/>
    <x v="0"/>
    <x v="0"/>
    <x v="0"/>
    <s v="Coke production"/>
    <x v="0"/>
    <n v="1.4085356994700395E-4"/>
  </r>
  <r>
    <x v="2"/>
    <x v="2"/>
    <x v="0"/>
    <x v="0"/>
    <x v="0"/>
    <s v="Nuclear fuel production"/>
    <x v="0"/>
    <n v="7.4721548500800775E-2"/>
  </r>
  <r>
    <x v="2"/>
    <x v="2"/>
    <x v="0"/>
    <x v="0"/>
    <x v="0"/>
    <s v="Collieries - combustion"/>
    <x v="0"/>
    <n v="0.87502573466942857"/>
  </r>
  <r>
    <x v="2"/>
    <x v="2"/>
    <x v="0"/>
    <x v="0"/>
    <x v="0"/>
    <s v="Collieries - combustion"/>
    <x v="0"/>
    <n v="5.2130893427893392E-3"/>
  </r>
  <r>
    <x v="2"/>
    <x v="2"/>
    <x v="0"/>
    <x v="0"/>
    <x v="0"/>
    <s v="Collieries - combustion"/>
    <x v="0"/>
    <n v="5.4101403911977944E-2"/>
  </r>
  <r>
    <x v="2"/>
    <x v="2"/>
    <x v="0"/>
    <x v="0"/>
    <x v="0"/>
    <s v="Gas production"/>
    <x v="0"/>
    <n v="6.7996817514643553E-4"/>
  </r>
  <r>
    <x v="2"/>
    <x v="2"/>
    <x v="0"/>
    <x v="0"/>
    <x v="0"/>
    <s v="Coke production"/>
    <x v="0"/>
    <n v="0.49635328814901558"/>
  </r>
  <r>
    <x v="2"/>
    <x v="2"/>
    <x v="0"/>
    <x v="0"/>
    <x v="0"/>
    <s v="Coke production"/>
    <x v="0"/>
    <n v="9.4649685972077513E-2"/>
  </r>
  <r>
    <x v="2"/>
    <x v="2"/>
    <x v="0"/>
    <x v="0"/>
    <x v="0"/>
    <s v="Coke production"/>
    <x v="0"/>
    <n v="6.1715953076393835E-5"/>
  </r>
  <r>
    <x v="2"/>
    <x v="2"/>
    <x v="0"/>
    <x v="0"/>
    <x v="0"/>
    <s v="Upstream oil and gas production - combustion at gas separation plant"/>
    <x v="0"/>
    <n v="8.8054178688247858E-3"/>
  </r>
  <r>
    <x v="2"/>
    <x v="2"/>
    <x v="0"/>
    <x v="0"/>
    <x v="0"/>
    <s v="Upstream oil and gas production - combustion at gas separation plant"/>
    <x v="0"/>
    <n v="0.1220900432075997"/>
  </r>
  <r>
    <x v="2"/>
    <x v="2"/>
    <x v="0"/>
    <x v="0"/>
    <x v="0"/>
    <s v="Upstream Gas Production - fuel combustion"/>
    <x v="0"/>
    <n v="0.33441646790493978"/>
  </r>
  <r>
    <x v="2"/>
    <x v="2"/>
    <x v="0"/>
    <x v="0"/>
    <x v="0"/>
    <s v="Gas production"/>
    <x v="0"/>
    <n v="1.2640250565346711E-2"/>
  </r>
  <r>
    <x v="2"/>
    <x v="2"/>
    <x v="0"/>
    <x v="0"/>
    <x v="0"/>
    <s v="Gas production"/>
    <x v="0"/>
    <n v="7.2862732596941787E-2"/>
  </r>
  <r>
    <x v="2"/>
    <x v="2"/>
    <x v="0"/>
    <x v="0"/>
    <x v="0"/>
    <s v="Upstream Oil Production - fuel combustion"/>
    <x v="0"/>
    <n v="0.24890916461790977"/>
  </r>
  <r>
    <x v="2"/>
    <x v="2"/>
    <x v="0"/>
    <x v="0"/>
    <x v="0"/>
    <s v="Upstream Oil Production - fuel combustion"/>
    <x v="0"/>
    <n v="9.1361246377042789E-3"/>
  </r>
  <r>
    <x v="2"/>
    <x v="2"/>
    <x v="0"/>
    <x v="0"/>
    <x v="0"/>
    <s v="Upstream Gas Production - fuel combustion"/>
    <x v="0"/>
    <n v="5.0414798676051984E-3"/>
  </r>
  <r>
    <x v="2"/>
    <x v="2"/>
    <x v="0"/>
    <x v="0"/>
    <x v="1"/>
    <s v="Coke production"/>
    <x v="0"/>
    <n v="0"/>
  </r>
  <r>
    <x v="2"/>
    <x v="2"/>
    <x v="0"/>
    <x v="0"/>
    <x v="1"/>
    <s v="Nuclear fuel production"/>
    <x v="0"/>
    <n v="0"/>
  </r>
  <r>
    <x v="2"/>
    <x v="2"/>
    <x v="0"/>
    <x v="0"/>
    <x v="1"/>
    <s v="Collieries - combustion"/>
    <x v="0"/>
    <n v="0"/>
  </r>
  <r>
    <x v="2"/>
    <x v="2"/>
    <x v="0"/>
    <x v="0"/>
    <x v="1"/>
    <s v="Collieries - combustion"/>
    <x v="0"/>
    <n v="0"/>
  </r>
  <r>
    <x v="2"/>
    <x v="2"/>
    <x v="0"/>
    <x v="0"/>
    <x v="1"/>
    <s v="Collieries - combustion"/>
    <x v="0"/>
    <n v="0"/>
  </r>
  <r>
    <x v="2"/>
    <x v="2"/>
    <x v="0"/>
    <x v="0"/>
    <x v="1"/>
    <s v="Gas production"/>
    <x v="0"/>
    <n v="0"/>
  </r>
  <r>
    <x v="2"/>
    <x v="2"/>
    <x v="0"/>
    <x v="0"/>
    <x v="1"/>
    <s v="Coke production"/>
    <x v="0"/>
    <n v="0"/>
  </r>
  <r>
    <x v="2"/>
    <x v="2"/>
    <x v="0"/>
    <x v="0"/>
    <x v="1"/>
    <s v="Coke production"/>
    <x v="0"/>
    <n v="0"/>
  </r>
  <r>
    <x v="2"/>
    <x v="2"/>
    <x v="0"/>
    <x v="0"/>
    <x v="1"/>
    <s v="Coke production"/>
    <x v="0"/>
    <n v="0"/>
  </r>
  <r>
    <x v="2"/>
    <x v="2"/>
    <x v="0"/>
    <x v="0"/>
    <x v="1"/>
    <s v="Upstream oil and gas production - combustion at gas separation plant"/>
    <x v="0"/>
    <n v="0"/>
  </r>
  <r>
    <x v="2"/>
    <x v="2"/>
    <x v="0"/>
    <x v="0"/>
    <x v="1"/>
    <s v="Upstream oil and gas production - combustion at gas separation plant"/>
    <x v="0"/>
    <n v="0"/>
  </r>
  <r>
    <x v="2"/>
    <x v="2"/>
    <x v="0"/>
    <x v="0"/>
    <x v="1"/>
    <s v="Upstream Gas Production - fuel combustion"/>
    <x v="0"/>
    <n v="0"/>
  </r>
  <r>
    <x v="2"/>
    <x v="2"/>
    <x v="0"/>
    <x v="0"/>
    <x v="1"/>
    <s v="Gas production"/>
    <x v="0"/>
    <n v="0"/>
  </r>
  <r>
    <x v="2"/>
    <x v="2"/>
    <x v="0"/>
    <x v="0"/>
    <x v="1"/>
    <s v="Gas production"/>
    <x v="0"/>
    <n v="0"/>
  </r>
  <r>
    <x v="2"/>
    <x v="2"/>
    <x v="0"/>
    <x v="0"/>
    <x v="1"/>
    <s v="Upstream Oil Production - fuel combustion"/>
    <x v="0"/>
    <n v="0"/>
  </r>
  <r>
    <x v="2"/>
    <x v="2"/>
    <x v="0"/>
    <x v="0"/>
    <x v="1"/>
    <s v="Upstream Oil Production - fuel combustion"/>
    <x v="0"/>
    <n v="0"/>
  </r>
  <r>
    <x v="2"/>
    <x v="2"/>
    <x v="0"/>
    <x v="0"/>
    <x v="1"/>
    <s v="Upstream Gas Production - fuel combustion"/>
    <x v="0"/>
    <n v="0"/>
  </r>
  <r>
    <x v="2"/>
    <x v="2"/>
    <x v="0"/>
    <x v="0"/>
    <x v="2"/>
    <s v="Coke production"/>
    <x v="0"/>
    <n v="2.6943976798383887E-5"/>
  </r>
  <r>
    <x v="2"/>
    <x v="2"/>
    <x v="0"/>
    <x v="0"/>
    <x v="2"/>
    <s v="Nuclear fuel production"/>
    <x v="0"/>
    <n v="0"/>
  </r>
  <r>
    <x v="2"/>
    <x v="2"/>
    <x v="0"/>
    <x v="0"/>
    <x v="2"/>
    <s v="Collieries - combustion"/>
    <x v="0"/>
    <n v="2.9219599897346561E-2"/>
  </r>
  <r>
    <x v="2"/>
    <x v="2"/>
    <x v="0"/>
    <x v="0"/>
    <x v="2"/>
    <s v="Collieries - combustion"/>
    <x v="0"/>
    <n v="1.7407989135653437E-4"/>
  </r>
  <r>
    <x v="2"/>
    <x v="2"/>
    <x v="0"/>
    <x v="0"/>
    <x v="2"/>
    <s v="Collieries - combustion"/>
    <x v="0"/>
    <n v="1.8065998673626961E-3"/>
  </r>
  <r>
    <x v="2"/>
    <x v="2"/>
    <x v="0"/>
    <x v="0"/>
    <x v="2"/>
    <s v="Gas production"/>
    <x v="0"/>
    <n v="2.270607278563492E-5"/>
  </r>
  <r>
    <x v="2"/>
    <x v="2"/>
    <x v="0"/>
    <x v="0"/>
    <x v="2"/>
    <s v="Coke production"/>
    <x v="0"/>
    <n v="9.4947763728817677E-2"/>
  </r>
  <r>
    <x v="2"/>
    <x v="2"/>
    <x v="0"/>
    <x v="0"/>
    <x v="2"/>
    <s v="Coke production"/>
    <x v="0"/>
    <n v="1.8105603881857609E-2"/>
  </r>
  <r>
    <x v="2"/>
    <x v="2"/>
    <x v="0"/>
    <x v="0"/>
    <x v="2"/>
    <s v="Coke production"/>
    <x v="0"/>
    <n v="1.1805687341869706E-5"/>
  </r>
  <r>
    <x v="2"/>
    <x v="2"/>
    <x v="0"/>
    <x v="0"/>
    <x v="2"/>
    <s v="Upstream oil and gas production - combustion at gas separation plant"/>
    <x v="0"/>
    <n v="1.4137957316788689E-2"/>
  </r>
  <r>
    <x v="2"/>
    <x v="2"/>
    <x v="0"/>
    <x v="0"/>
    <x v="2"/>
    <s v="Upstream oil and gas production - combustion at gas separation plant"/>
    <x v="0"/>
    <n v="0.19602747369720291"/>
  </r>
  <r>
    <x v="2"/>
    <x v="2"/>
    <x v="0"/>
    <x v="0"/>
    <x v="2"/>
    <s v="Upstream Gas Production - fuel combustion"/>
    <x v="0"/>
    <n v="0.4524549292963651"/>
  </r>
  <r>
    <x v="2"/>
    <x v="2"/>
    <x v="0"/>
    <x v="0"/>
    <x v="2"/>
    <s v="Gas production"/>
    <x v="0"/>
    <n v="1.4738019954036783E-2"/>
  </r>
  <r>
    <x v="2"/>
    <x v="2"/>
    <x v="0"/>
    <x v="0"/>
    <x v="2"/>
    <s v="Gas production"/>
    <x v="0"/>
    <n v="8.4954993682114524E-2"/>
  </r>
  <r>
    <x v="2"/>
    <x v="2"/>
    <x v="0"/>
    <x v="0"/>
    <x v="2"/>
    <s v="Upstream Oil Production - fuel combustion"/>
    <x v="0"/>
    <n v="0.33150846259067129"/>
  </r>
  <r>
    <x v="2"/>
    <x v="2"/>
    <x v="0"/>
    <x v="0"/>
    <x v="2"/>
    <s v="Upstream Oil Production - fuel combustion"/>
    <x v="0"/>
    <n v="0.20894139891658314"/>
  </r>
  <r>
    <x v="2"/>
    <x v="2"/>
    <x v="0"/>
    <x v="0"/>
    <x v="2"/>
    <s v="Upstream Gas Production - fuel combustion"/>
    <x v="0"/>
    <n v="4.1404150486897538E-4"/>
  </r>
  <r>
    <x v="2"/>
    <x v="2"/>
    <x v="0"/>
    <x v="0"/>
    <x v="3"/>
    <s v="Coke production"/>
    <x v="0"/>
    <n v="0"/>
  </r>
  <r>
    <x v="2"/>
    <x v="2"/>
    <x v="0"/>
    <x v="0"/>
    <x v="3"/>
    <s v="Nuclear fuel production"/>
    <x v="0"/>
    <n v="0"/>
  </r>
  <r>
    <x v="2"/>
    <x v="2"/>
    <x v="0"/>
    <x v="0"/>
    <x v="3"/>
    <s v="Collieries - combustion"/>
    <x v="0"/>
    <n v="0"/>
  </r>
  <r>
    <x v="2"/>
    <x v="2"/>
    <x v="0"/>
    <x v="0"/>
    <x v="3"/>
    <s v="Collieries - combustion"/>
    <x v="0"/>
    <n v="0"/>
  </r>
  <r>
    <x v="2"/>
    <x v="2"/>
    <x v="0"/>
    <x v="0"/>
    <x v="3"/>
    <s v="Collieries - combustion"/>
    <x v="0"/>
    <n v="0"/>
  </r>
  <r>
    <x v="2"/>
    <x v="2"/>
    <x v="0"/>
    <x v="0"/>
    <x v="3"/>
    <s v="Gas production"/>
    <x v="0"/>
    <n v="0"/>
  </r>
  <r>
    <x v="2"/>
    <x v="2"/>
    <x v="0"/>
    <x v="0"/>
    <x v="3"/>
    <s v="Coke production"/>
    <x v="0"/>
    <n v="0"/>
  </r>
  <r>
    <x v="2"/>
    <x v="2"/>
    <x v="0"/>
    <x v="0"/>
    <x v="3"/>
    <s v="Coke production"/>
    <x v="0"/>
    <n v="0"/>
  </r>
  <r>
    <x v="2"/>
    <x v="2"/>
    <x v="0"/>
    <x v="0"/>
    <x v="3"/>
    <s v="Coke production"/>
    <x v="0"/>
    <n v="0"/>
  </r>
  <r>
    <x v="2"/>
    <x v="2"/>
    <x v="0"/>
    <x v="0"/>
    <x v="3"/>
    <s v="Upstream oil and gas production - combustion at gas separation plant"/>
    <x v="0"/>
    <n v="4.6184964959760134E-2"/>
  </r>
  <r>
    <x v="2"/>
    <x v="2"/>
    <x v="0"/>
    <x v="0"/>
    <x v="3"/>
    <s v="Upstream oil and gas production - combustion at gas separation plant"/>
    <x v="0"/>
    <n v="0.64036987812267954"/>
  </r>
  <r>
    <x v="2"/>
    <x v="2"/>
    <x v="0"/>
    <x v="0"/>
    <x v="3"/>
    <s v="Upstream Gas Production - fuel combustion"/>
    <x v="0"/>
    <n v="1.6427616271485457"/>
  </r>
  <r>
    <x v="2"/>
    <x v="2"/>
    <x v="0"/>
    <x v="0"/>
    <x v="3"/>
    <s v="Gas production"/>
    <x v="0"/>
    <n v="0"/>
  </r>
  <r>
    <x v="2"/>
    <x v="2"/>
    <x v="0"/>
    <x v="0"/>
    <x v="3"/>
    <s v="Gas production"/>
    <x v="0"/>
    <n v="0"/>
  </r>
  <r>
    <x v="2"/>
    <x v="2"/>
    <x v="0"/>
    <x v="0"/>
    <x v="3"/>
    <s v="Upstream Oil Production - fuel combustion"/>
    <x v="0"/>
    <n v="5.7939073328463913"/>
  </r>
  <r>
    <x v="2"/>
    <x v="2"/>
    <x v="0"/>
    <x v="0"/>
    <x v="3"/>
    <s v="Upstream Oil Production - fuel combustion"/>
    <x v="0"/>
    <n v="2.4367517956837723"/>
  </r>
  <r>
    <x v="2"/>
    <x v="2"/>
    <x v="0"/>
    <x v="0"/>
    <x v="3"/>
    <s v="Upstream Gas Production - fuel combustion"/>
    <x v="0"/>
    <n v="0.11374453725801423"/>
  </r>
  <r>
    <x v="2"/>
    <x v="2"/>
    <x v="0"/>
    <x v="0"/>
    <x v="4"/>
    <s v="Coke production"/>
    <x v="0"/>
    <n v="7.9586438695922423E-5"/>
  </r>
  <r>
    <x v="2"/>
    <x v="2"/>
    <x v="0"/>
    <x v="0"/>
    <x v="4"/>
    <s v="Nuclear fuel production"/>
    <x v="0"/>
    <n v="0"/>
  </r>
  <r>
    <x v="2"/>
    <x v="2"/>
    <x v="0"/>
    <x v="0"/>
    <x v="4"/>
    <s v="Collieries - combustion"/>
    <x v="0"/>
    <n v="6.0901748766558302E-2"/>
  </r>
  <r>
    <x v="2"/>
    <x v="2"/>
    <x v="0"/>
    <x v="0"/>
    <x v="4"/>
    <s v="Collieries - combustion"/>
    <x v="0"/>
    <n v="3.6283076585412694E-4"/>
  </r>
  <r>
    <x v="2"/>
    <x v="2"/>
    <x v="0"/>
    <x v="0"/>
    <x v="4"/>
    <s v="Collieries - combustion"/>
    <x v="0"/>
    <n v="3.7654550928266435E-3"/>
  </r>
  <r>
    <x v="2"/>
    <x v="2"/>
    <x v="0"/>
    <x v="0"/>
    <x v="4"/>
    <s v="Gas production"/>
    <x v="0"/>
    <n v="4.7325752067929605E-5"/>
  </r>
  <r>
    <x v="2"/>
    <x v="2"/>
    <x v="0"/>
    <x v="0"/>
    <x v="4"/>
    <s v="Coke production"/>
    <x v="0"/>
    <n v="0.2804543083547979"/>
  </r>
  <r>
    <x v="2"/>
    <x v="2"/>
    <x v="0"/>
    <x v="0"/>
    <x v="4"/>
    <s v="Coke production"/>
    <x v="0"/>
    <n v="5.3479875824512482E-2"/>
  </r>
  <r>
    <x v="2"/>
    <x v="2"/>
    <x v="0"/>
    <x v="0"/>
    <x v="4"/>
    <s v="Coke production"/>
    <x v="0"/>
    <n v="3.4871341336416853E-5"/>
  </r>
  <r>
    <x v="2"/>
    <x v="2"/>
    <x v="0"/>
    <x v="0"/>
    <x v="4"/>
    <s v="Upstream oil and gas production - combustion at gas separation plant"/>
    <x v="0"/>
    <n v="4.3795115026580499E-8"/>
  </r>
  <r>
    <x v="2"/>
    <x v="2"/>
    <x v="0"/>
    <x v="0"/>
    <x v="4"/>
    <s v="Upstream oil and gas production - combustion at gas separation plant"/>
    <x v="0"/>
    <n v="6.0723381508192327E-7"/>
  </r>
  <r>
    <x v="2"/>
    <x v="2"/>
    <x v="0"/>
    <x v="0"/>
    <x v="4"/>
    <s v="Upstream Gas Production - fuel combustion"/>
    <x v="0"/>
    <n v="1.4440023369727901E-2"/>
  </r>
  <r>
    <x v="2"/>
    <x v="2"/>
    <x v="0"/>
    <x v="0"/>
    <x v="4"/>
    <s v="Gas production"/>
    <x v="0"/>
    <n v="4.5913711376988443E-5"/>
  </r>
  <r>
    <x v="2"/>
    <x v="2"/>
    <x v="0"/>
    <x v="0"/>
    <x v="4"/>
    <s v="Gas production"/>
    <x v="0"/>
    <n v="2.6466235438133589E-4"/>
  </r>
  <r>
    <x v="2"/>
    <x v="2"/>
    <x v="0"/>
    <x v="0"/>
    <x v="4"/>
    <s v="Upstream Oil Production - fuel combustion"/>
    <x v="0"/>
    <n v="0"/>
  </r>
  <r>
    <x v="2"/>
    <x v="2"/>
    <x v="0"/>
    <x v="0"/>
    <x v="4"/>
    <s v="Upstream Oil Production - fuel combustion"/>
    <x v="0"/>
    <n v="0"/>
  </r>
  <r>
    <x v="2"/>
    <x v="2"/>
    <x v="0"/>
    <x v="0"/>
    <x v="4"/>
    <s v="Upstream Gas Production - fuel combustion"/>
    <x v="0"/>
    <n v="6.2168394124470773E-6"/>
  </r>
  <r>
    <x v="2"/>
    <x v="2"/>
    <x v="0"/>
    <x v="1"/>
    <x v="0"/>
    <s v="Coke production"/>
    <x v="0"/>
    <n v="0"/>
  </r>
  <r>
    <x v="2"/>
    <x v="2"/>
    <x v="0"/>
    <x v="1"/>
    <x v="0"/>
    <s v="Nuclear fuel production"/>
    <x v="0"/>
    <n v="8.2686351109611866E-2"/>
  </r>
  <r>
    <x v="2"/>
    <x v="2"/>
    <x v="0"/>
    <x v="1"/>
    <x v="0"/>
    <s v="Collieries - combustion"/>
    <x v="0"/>
    <n v="6.0619001253726407E-2"/>
  </r>
  <r>
    <x v="2"/>
    <x v="2"/>
    <x v="0"/>
    <x v="1"/>
    <x v="0"/>
    <s v="Collieries - combustion"/>
    <x v="0"/>
    <n v="3.1891808095264049E-3"/>
  </r>
  <r>
    <x v="2"/>
    <x v="2"/>
    <x v="0"/>
    <x v="1"/>
    <x v="0"/>
    <s v="Collieries - combustion"/>
    <x v="0"/>
    <n v="5.9851620598935923E-2"/>
  </r>
  <r>
    <x v="2"/>
    <x v="2"/>
    <x v="0"/>
    <x v="1"/>
    <x v="0"/>
    <s v="Gas production"/>
    <x v="0"/>
    <n v="0"/>
  </r>
  <r>
    <x v="2"/>
    <x v="2"/>
    <x v="0"/>
    <x v="1"/>
    <x v="0"/>
    <s v="Coke production"/>
    <x v="0"/>
    <n v="0.22836493158717147"/>
  </r>
  <r>
    <x v="2"/>
    <x v="2"/>
    <x v="0"/>
    <x v="1"/>
    <x v="0"/>
    <s v="Coke production"/>
    <x v="0"/>
    <n v="5.7604658000098147E-2"/>
  </r>
  <r>
    <x v="2"/>
    <x v="2"/>
    <x v="0"/>
    <x v="1"/>
    <x v="0"/>
    <s v="Coke production"/>
    <x v="0"/>
    <n v="3.5591331005459504E-5"/>
  </r>
  <r>
    <x v="2"/>
    <x v="2"/>
    <x v="0"/>
    <x v="1"/>
    <x v="0"/>
    <s v="Upstream oil and gas production - combustion at gas separation plant"/>
    <x v="0"/>
    <n v="7.3712324288615131E-4"/>
  </r>
  <r>
    <x v="2"/>
    <x v="2"/>
    <x v="0"/>
    <x v="1"/>
    <x v="0"/>
    <s v="Upstream oil and gas production - combustion at gas separation plant"/>
    <x v="0"/>
    <n v="0.21953453103348416"/>
  </r>
  <r>
    <x v="2"/>
    <x v="2"/>
    <x v="0"/>
    <x v="1"/>
    <x v="0"/>
    <s v="Upstream Gas Production - fuel combustion"/>
    <x v="0"/>
    <n v="0.47291324377908406"/>
  </r>
  <r>
    <x v="2"/>
    <x v="2"/>
    <x v="0"/>
    <x v="1"/>
    <x v="0"/>
    <s v="Gas production"/>
    <x v="0"/>
    <n v="1.4697965773658965E-2"/>
  </r>
  <r>
    <x v="2"/>
    <x v="2"/>
    <x v="0"/>
    <x v="1"/>
    <x v="0"/>
    <s v="Gas production"/>
    <x v="0"/>
    <n v="0.10552737932353352"/>
  </r>
  <r>
    <x v="2"/>
    <x v="2"/>
    <x v="0"/>
    <x v="1"/>
    <x v="0"/>
    <s v="Upstream Oil Production - fuel combustion"/>
    <x v="0"/>
    <n v="0.35199355218134259"/>
  </r>
  <r>
    <x v="2"/>
    <x v="2"/>
    <x v="0"/>
    <x v="1"/>
    <x v="0"/>
    <s v="Upstream Oil Production - fuel combustion"/>
    <x v="0"/>
    <n v="1.2954977661346222E-2"/>
  </r>
  <r>
    <x v="2"/>
    <x v="2"/>
    <x v="0"/>
    <x v="1"/>
    <x v="0"/>
    <s v="Upstream Gas Production - fuel combustion"/>
    <x v="0"/>
    <n v="7.8488925224964555E-3"/>
  </r>
  <r>
    <x v="2"/>
    <x v="2"/>
    <x v="0"/>
    <x v="1"/>
    <x v="1"/>
    <s v="Coke production"/>
    <x v="0"/>
    <n v="0"/>
  </r>
  <r>
    <x v="2"/>
    <x v="2"/>
    <x v="0"/>
    <x v="1"/>
    <x v="1"/>
    <s v="Nuclear fuel production"/>
    <x v="0"/>
    <n v="0"/>
  </r>
  <r>
    <x v="2"/>
    <x v="2"/>
    <x v="0"/>
    <x v="1"/>
    <x v="1"/>
    <s v="Collieries - combustion"/>
    <x v="0"/>
    <n v="0"/>
  </r>
  <r>
    <x v="2"/>
    <x v="2"/>
    <x v="0"/>
    <x v="1"/>
    <x v="1"/>
    <s v="Collieries - combustion"/>
    <x v="0"/>
    <n v="0"/>
  </r>
  <r>
    <x v="2"/>
    <x v="2"/>
    <x v="0"/>
    <x v="1"/>
    <x v="1"/>
    <s v="Collieries - combustion"/>
    <x v="0"/>
    <n v="0"/>
  </r>
  <r>
    <x v="2"/>
    <x v="2"/>
    <x v="0"/>
    <x v="1"/>
    <x v="1"/>
    <s v="Gas production"/>
    <x v="0"/>
    <n v="0"/>
  </r>
  <r>
    <x v="2"/>
    <x v="2"/>
    <x v="0"/>
    <x v="1"/>
    <x v="1"/>
    <s v="Coke production"/>
    <x v="0"/>
    <n v="0"/>
  </r>
  <r>
    <x v="2"/>
    <x v="2"/>
    <x v="0"/>
    <x v="1"/>
    <x v="1"/>
    <s v="Coke production"/>
    <x v="0"/>
    <n v="0"/>
  </r>
  <r>
    <x v="2"/>
    <x v="2"/>
    <x v="0"/>
    <x v="1"/>
    <x v="1"/>
    <s v="Coke production"/>
    <x v="0"/>
    <n v="0"/>
  </r>
  <r>
    <x v="2"/>
    <x v="2"/>
    <x v="0"/>
    <x v="1"/>
    <x v="1"/>
    <s v="Upstream oil and gas production - combustion at gas separation plant"/>
    <x v="0"/>
    <n v="0"/>
  </r>
  <r>
    <x v="2"/>
    <x v="2"/>
    <x v="0"/>
    <x v="1"/>
    <x v="1"/>
    <s v="Upstream oil and gas production - combustion at gas separation plant"/>
    <x v="0"/>
    <n v="0"/>
  </r>
  <r>
    <x v="2"/>
    <x v="2"/>
    <x v="0"/>
    <x v="1"/>
    <x v="1"/>
    <s v="Upstream Gas Production - fuel combustion"/>
    <x v="0"/>
    <n v="0"/>
  </r>
  <r>
    <x v="2"/>
    <x v="2"/>
    <x v="0"/>
    <x v="1"/>
    <x v="1"/>
    <s v="Gas production"/>
    <x v="0"/>
    <n v="0"/>
  </r>
  <r>
    <x v="2"/>
    <x v="2"/>
    <x v="0"/>
    <x v="1"/>
    <x v="1"/>
    <s v="Gas production"/>
    <x v="0"/>
    <n v="0"/>
  </r>
  <r>
    <x v="2"/>
    <x v="2"/>
    <x v="0"/>
    <x v="1"/>
    <x v="1"/>
    <s v="Upstream Oil Production - fuel combustion"/>
    <x v="0"/>
    <n v="0"/>
  </r>
  <r>
    <x v="2"/>
    <x v="2"/>
    <x v="0"/>
    <x v="1"/>
    <x v="1"/>
    <s v="Upstream Oil Production - fuel combustion"/>
    <x v="0"/>
    <n v="0"/>
  </r>
  <r>
    <x v="2"/>
    <x v="2"/>
    <x v="0"/>
    <x v="1"/>
    <x v="1"/>
    <s v="Upstream Gas Production - fuel combustion"/>
    <x v="0"/>
    <n v="0"/>
  </r>
  <r>
    <x v="2"/>
    <x v="2"/>
    <x v="0"/>
    <x v="1"/>
    <x v="2"/>
    <s v="Coke production"/>
    <x v="0"/>
    <n v="0"/>
  </r>
  <r>
    <x v="2"/>
    <x v="2"/>
    <x v="0"/>
    <x v="1"/>
    <x v="2"/>
    <s v="Nuclear fuel production"/>
    <x v="0"/>
    <n v="0"/>
  </r>
  <r>
    <x v="2"/>
    <x v="2"/>
    <x v="0"/>
    <x v="1"/>
    <x v="2"/>
    <s v="Collieries - combustion"/>
    <x v="0"/>
    <n v="3.2864987964924298E-3"/>
  </r>
  <r>
    <x v="2"/>
    <x v="2"/>
    <x v="0"/>
    <x v="1"/>
    <x v="2"/>
    <s v="Collieries - combustion"/>
    <x v="0"/>
    <n v="1.7290352324405829E-4"/>
  </r>
  <r>
    <x v="2"/>
    <x v="2"/>
    <x v="0"/>
    <x v="1"/>
    <x v="2"/>
    <s v="Collieries - combustion"/>
    <x v="0"/>
    <n v="3.2448947524425379E-3"/>
  </r>
  <r>
    <x v="2"/>
    <x v="2"/>
    <x v="0"/>
    <x v="1"/>
    <x v="2"/>
    <s v="Gas production"/>
    <x v="0"/>
    <n v="0"/>
  </r>
  <r>
    <x v="2"/>
    <x v="2"/>
    <x v="0"/>
    <x v="1"/>
    <x v="2"/>
    <s v="Coke production"/>
    <x v="0"/>
    <n v="0"/>
  </r>
  <r>
    <x v="2"/>
    <x v="2"/>
    <x v="0"/>
    <x v="1"/>
    <x v="2"/>
    <s v="Coke production"/>
    <x v="0"/>
    <n v="0"/>
  </r>
  <r>
    <x v="2"/>
    <x v="2"/>
    <x v="0"/>
    <x v="1"/>
    <x v="2"/>
    <s v="Coke production"/>
    <x v="0"/>
    <n v="0"/>
  </r>
  <r>
    <x v="2"/>
    <x v="2"/>
    <x v="0"/>
    <x v="1"/>
    <x v="2"/>
    <s v="Upstream oil and gas production - combustion at gas separation plant"/>
    <x v="0"/>
    <n v="1.1835232694672971E-3"/>
  </r>
  <r>
    <x v="2"/>
    <x v="2"/>
    <x v="0"/>
    <x v="1"/>
    <x v="2"/>
    <s v="Upstream oil and gas production - combustion at gas separation plant"/>
    <x v="0"/>
    <n v="0.35248410416743414"/>
  </r>
  <r>
    <x v="2"/>
    <x v="2"/>
    <x v="0"/>
    <x v="1"/>
    <x v="2"/>
    <s v="Upstream Gas Production - fuel combustion"/>
    <x v="0"/>
    <n v="0.63983669709173285"/>
  </r>
  <r>
    <x v="2"/>
    <x v="2"/>
    <x v="0"/>
    <x v="1"/>
    <x v="2"/>
    <s v="Gas production"/>
    <x v="0"/>
    <n v="1.7137232504693931E-2"/>
  </r>
  <r>
    <x v="2"/>
    <x v="2"/>
    <x v="0"/>
    <x v="1"/>
    <x v="2"/>
    <s v="Gas production"/>
    <x v="0"/>
    <n v="0.12304064813645457"/>
  </r>
  <r>
    <x v="2"/>
    <x v="2"/>
    <x v="0"/>
    <x v="1"/>
    <x v="2"/>
    <s v="Upstream Oil Production - fuel combustion"/>
    <x v="0"/>
    <n v="0.46880090375374628"/>
  </r>
  <r>
    <x v="2"/>
    <x v="2"/>
    <x v="0"/>
    <x v="1"/>
    <x v="2"/>
    <s v="Upstream Oil Production - fuel combustion"/>
    <x v="0"/>
    <n v="0.29627782706945816"/>
  </r>
  <r>
    <x v="2"/>
    <x v="2"/>
    <x v="0"/>
    <x v="1"/>
    <x v="2"/>
    <s v="Upstream Gas Production - fuel combustion"/>
    <x v="0"/>
    <n v="6.4460582148728957E-4"/>
  </r>
  <r>
    <x v="2"/>
    <x v="2"/>
    <x v="0"/>
    <x v="1"/>
    <x v="3"/>
    <s v="Coke production"/>
    <x v="0"/>
    <n v="0"/>
  </r>
  <r>
    <x v="2"/>
    <x v="2"/>
    <x v="0"/>
    <x v="1"/>
    <x v="3"/>
    <s v="Nuclear fuel production"/>
    <x v="0"/>
    <n v="0"/>
  </r>
  <r>
    <x v="2"/>
    <x v="2"/>
    <x v="0"/>
    <x v="1"/>
    <x v="3"/>
    <s v="Collieries - combustion"/>
    <x v="0"/>
    <n v="0"/>
  </r>
  <r>
    <x v="2"/>
    <x v="2"/>
    <x v="0"/>
    <x v="1"/>
    <x v="3"/>
    <s v="Collieries - combustion"/>
    <x v="0"/>
    <n v="0"/>
  </r>
  <r>
    <x v="2"/>
    <x v="2"/>
    <x v="0"/>
    <x v="1"/>
    <x v="3"/>
    <s v="Collieries - combustion"/>
    <x v="0"/>
    <n v="0"/>
  </r>
  <r>
    <x v="2"/>
    <x v="2"/>
    <x v="0"/>
    <x v="1"/>
    <x v="3"/>
    <s v="Gas production"/>
    <x v="0"/>
    <n v="0"/>
  </r>
  <r>
    <x v="2"/>
    <x v="2"/>
    <x v="0"/>
    <x v="1"/>
    <x v="3"/>
    <s v="Coke production"/>
    <x v="0"/>
    <n v="0"/>
  </r>
  <r>
    <x v="2"/>
    <x v="2"/>
    <x v="0"/>
    <x v="1"/>
    <x v="3"/>
    <s v="Coke production"/>
    <x v="0"/>
    <n v="0"/>
  </r>
  <r>
    <x v="2"/>
    <x v="2"/>
    <x v="0"/>
    <x v="1"/>
    <x v="3"/>
    <s v="Coke production"/>
    <x v="0"/>
    <n v="0"/>
  </r>
  <r>
    <x v="2"/>
    <x v="2"/>
    <x v="0"/>
    <x v="1"/>
    <x v="3"/>
    <s v="Upstream oil and gas production - combustion at gas separation plant"/>
    <x v="0"/>
    <n v="3.8662573032738241E-3"/>
  </r>
  <r>
    <x v="2"/>
    <x v="2"/>
    <x v="0"/>
    <x v="1"/>
    <x v="3"/>
    <s v="Upstream oil and gas production - combustion at gas separation plant"/>
    <x v="0"/>
    <n v="1.1514722838011171"/>
  </r>
  <r>
    <x v="2"/>
    <x v="2"/>
    <x v="0"/>
    <x v="1"/>
    <x v="3"/>
    <s v="Upstream Gas Production - fuel combustion"/>
    <x v="0"/>
    <n v="2.3231024916854861"/>
  </r>
  <r>
    <x v="2"/>
    <x v="2"/>
    <x v="0"/>
    <x v="1"/>
    <x v="3"/>
    <s v="Gas production"/>
    <x v="0"/>
    <n v="0"/>
  </r>
  <r>
    <x v="2"/>
    <x v="2"/>
    <x v="0"/>
    <x v="1"/>
    <x v="3"/>
    <s v="Gas production"/>
    <x v="0"/>
    <n v="0"/>
  </r>
  <r>
    <x v="2"/>
    <x v="2"/>
    <x v="0"/>
    <x v="1"/>
    <x v="3"/>
    <s v="Upstream Oil Production - fuel combustion"/>
    <x v="0"/>
    <n v="8.1934227943304396"/>
  </r>
  <r>
    <x v="2"/>
    <x v="2"/>
    <x v="0"/>
    <x v="1"/>
    <x v="3"/>
    <s v="Upstream Oil Production - fuel combustion"/>
    <x v="0"/>
    <n v="3.4553014906395778"/>
  </r>
  <r>
    <x v="2"/>
    <x v="2"/>
    <x v="0"/>
    <x v="1"/>
    <x v="3"/>
    <s v="Upstream Gas Production - fuel combustion"/>
    <x v="0"/>
    <n v="0.17708464010654279"/>
  </r>
  <r>
    <x v="2"/>
    <x v="2"/>
    <x v="0"/>
    <x v="1"/>
    <x v="4"/>
    <s v="Coke production"/>
    <x v="0"/>
    <n v="0"/>
  </r>
  <r>
    <x v="2"/>
    <x v="2"/>
    <x v="0"/>
    <x v="1"/>
    <x v="4"/>
    <s v="Nuclear fuel production"/>
    <x v="0"/>
    <n v="0"/>
  </r>
  <r>
    <x v="2"/>
    <x v="2"/>
    <x v="0"/>
    <x v="1"/>
    <x v="4"/>
    <s v="Collieries - combustion"/>
    <x v="0"/>
    <n v="2.0874629127441229E-3"/>
  </r>
  <r>
    <x v="2"/>
    <x v="2"/>
    <x v="0"/>
    <x v="1"/>
    <x v="4"/>
    <s v="Collieries - combustion"/>
    <x v="0"/>
    <n v="1.0982194566447772E-4"/>
  </r>
  <r>
    <x v="2"/>
    <x v="2"/>
    <x v="0"/>
    <x v="1"/>
    <x v="4"/>
    <s v="Collieries - combustion"/>
    <x v="0"/>
    <n v="2.06103755726643E-3"/>
  </r>
  <r>
    <x v="2"/>
    <x v="2"/>
    <x v="0"/>
    <x v="1"/>
    <x v="4"/>
    <s v="Gas production"/>
    <x v="0"/>
    <n v="0"/>
  </r>
  <r>
    <x v="2"/>
    <x v="2"/>
    <x v="0"/>
    <x v="1"/>
    <x v="4"/>
    <s v="Coke production"/>
    <x v="0"/>
    <n v="0.37371125834176427"/>
  </r>
  <r>
    <x v="2"/>
    <x v="2"/>
    <x v="0"/>
    <x v="1"/>
    <x v="4"/>
    <s v="Coke production"/>
    <x v="0"/>
    <n v="9.4268016888338108E-2"/>
  </r>
  <r>
    <x v="2"/>
    <x v="2"/>
    <x v="0"/>
    <x v="1"/>
    <x v="4"/>
    <s v="Coke production"/>
    <x v="0"/>
    <n v="5.824397381710646E-5"/>
  </r>
  <r>
    <x v="2"/>
    <x v="2"/>
    <x v="0"/>
    <x v="1"/>
    <x v="4"/>
    <s v="Upstream oil and gas production - combustion at gas separation plant"/>
    <x v="0"/>
    <n v="3.6661970722888137E-9"/>
  </r>
  <r>
    <x v="2"/>
    <x v="2"/>
    <x v="0"/>
    <x v="1"/>
    <x v="4"/>
    <s v="Upstream oil and gas production - combustion at gas separation plant"/>
    <x v="0"/>
    <n v="1.0918891280512337E-6"/>
  </r>
  <r>
    <x v="2"/>
    <x v="2"/>
    <x v="0"/>
    <x v="1"/>
    <x v="4"/>
    <s v="Upstream Gas Production - fuel combustion"/>
    <x v="0"/>
    <n v="2.0420281138681717E-2"/>
  </r>
  <r>
    <x v="2"/>
    <x v="2"/>
    <x v="0"/>
    <x v="1"/>
    <x v="4"/>
    <s v="Gas production"/>
    <x v="0"/>
    <n v="5.3388036484870278E-5"/>
  </r>
  <r>
    <x v="2"/>
    <x v="2"/>
    <x v="0"/>
    <x v="1"/>
    <x v="4"/>
    <s v="Gas production"/>
    <x v="0"/>
    <n v="3.8331151835816455E-4"/>
  </r>
  <r>
    <x v="2"/>
    <x v="2"/>
    <x v="0"/>
    <x v="1"/>
    <x v="4"/>
    <s v="Upstream Oil Production - fuel combustion"/>
    <x v="0"/>
    <n v="0"/>
  </r>
  <r>
    <x v="2"/>
    <x v="2"/>
    <x v="0"/>
    <x v="1"/>
    <x v="4"/>
    <s v="Upstream Oil Production - fuel combustion"/>
    <x v="0"/>
    <n v="0"/>
  </r>
  <r>
    <x v="2"/>
    <x v="2"/>
    <x v="0"/>
    <x v="1"/>
    <x v="4"/>
    <s v="Upstream Gas Production - fuel combustion"/>
    <x v="0"/>
    <n v="9.6787660883977389E-6"/>
  </r>
  <r>
    <x v="2"/>
    <x v="2"/>
    <x v="0"/>
    <x v="2"/>
    <x v="0"/>
    <s v="Coke production"/>
    <x v="0"/>
    <n v="0"/>
  </r>
  <r>
    <x v="2"/>
    <x v="2"/>
    <x v="0"/>
    <x v="2"/>
    <x v="0"/>
    <s v="Nuclear fuel production"/>
    <x v="0"/>
    <n v="0"/>
  </r>
  <r>
    <x v="2"/>
    <x v="2"/>
    <x v="0"/>
    <x v="2"/>
    <x v="0"/>
    <s v="Collieries - combustion"/>
    <x v="0"/>
    <n v="3.7108092254714883E-2"/>
  </r>
  <r>
    <x v="2"/>
    <x v="2"/>
    <x v="0"/>
    <x v="2"/>
    <x v="0"/>
    <s v="Collieries - combustion"/>
    <x v="0"/>
    <n v="2.2563782088924327E-3"/>
  </r>
  <r>
    <x v="2"/>
    <x v="2"/>
    <x v="0"/>
    <x v="2"/>
    <x v="0"/>
    <s v="Collieries - combustion"/>
    <x v="0"/>
    <n v="1.0672907164321326E-2"/>
  </r>
  <r>
    <x v="2"/>
    <x v="2"/>
    <x v="0"/>
    <x v="2"/>
    <x v="0"/>
    <s v="Gas production"/>
    <x v="0"/>
    <n v="0"/>
  </r>
  <r>
    <x v="2"/>
    <x v="2"/>
    <x v="0"/>
    <x v="2"/>
    <x v="0"/>
    <s v="Coke production"/>
    <x v="0"/>
    <n v="0.31078604657522257"/>
  </r>
  <r>
    <x v="2"/>
    <x v="2"/>
    <x v="0"/>
    <x v="2"/>
    <x v="0"/>
    <s v="Coke production"/>
    <x v="0"/>
    <n v="5.852158607687874E-2"/>
  </r>
  <r>
    <x v="2"/>
    <x v="2"/>
    <x v="0"/>
    <x v="2"/>
    <x v="0"/>
    <s v="Coke production"/>
    <x v="0"/>
    <n v="2.264902882165605E-5"/>
  </r>
  <r>
    <x v="2"/>
    <x v="2"/>
    <x v="0"/>
    <x v="2"/>
    <x v="0"/>
    <s v="Upstream oil and gas production - combustion at gas separation plant"/>
    <x v="0"/>
    <n v="1.9506932608522487E-2"/>
  </r>
  <r>
    <x v="2"/>
    <x v="2"/>
    <x v="0"/>
    <x v="2"/>
    <x v="0"/>
    <s v="Upstream oil and gas production - combustion at gas separation plant"/>
    <x v="0"/>
    <n v="0.11577991403183445"/>
  </r>
  <r>
    <x v="2"/>
    <x v="2"/>
    <x v="0"/>
    <x v="2"/>
    <x v="0"/>
    <s v="Upstream Gas Production - fuel combustion"/>
    <x v="0"/>
    <n v="0.59681134615254594"/>
  </r>
  <r>
    <x v="2"/>
    <x v="2"/>
    <x v="0"/>
    <x v="2"/>
    <x v="0"/>
    <s v="Gas production"/>
    <x v="0"/>
    <n v="1.5780244409859208E-2"/>
  </r>
  <r>
    <x v="2"/>
    <x v="2"/>
    <x v="0"/>
    <x v="2"/>
    <x v="0"/>
    <s v="Gas production"/>
    <x v="0"/>
    <n v="0.1692528947654271"/>
  </r>
  <r>
    <x v="2"/>
    <x v="2"/>
    <x v="0"/>
    <x v="2"/>
    <x v="0"/>
    <s v="Upstream Oil Production - fuel combustion"/>
    <x v="0"/>
    <n v="0.44421201663892712"/>
  </r>
  <r>
    <x v="2"/>
    <x v="2"/>
    <x v="0"/>
    <x v="2"/>
    <x v="0"/>
    <s v="Upstream Oil Production - fuel combustion"/>
    <x v="0"/>
    <n v="1.322815181730745E-2"/>
  </r>
  <r>
    <x v="2"/>
    <x v="2"/>
    <x v="0"/>
    <x v="2"/>
    <x v="0"/>
    <s v="Upstream Gas Production - fuel combustion"/>
    <x v="0"/>
    <n v="9.998811617921613E-3"/>
  </r>
  <r>
    <x v="2"/>
    <x v="2"/>
    <x v="0"/>
    <x v="2"/>
    <x v="1"/>
    <s v="Coke production"/>
    <x v="0"/>
    <n v="0"/>
  </r>
  <r>
    <x v="2"/>
    <x v="2"/>
    <x v="0"/>
    <x v="2"/>
    <x v="1"/>
    <s v="Nuclear fuel production"/>
    <x v="0"/>
    <n v="0"/>
  </r>
  <r>
    <x v="2"/>
    <x v="2"/>
    <x v="0"/>
    <x v="2"/>
    <x v="1"/>
    <s v="Collieries - combustion"/>
    <x v="0"/>
    <n v="0"/>
  </r>
  <r>
    <x v="2"/>
    <x v="2"/>
    <x v="0"/>
    <x v="2"/>
    <x v="1"/>
    <s v="Collieries - combustion"/>
    <x v="0"/>
    <n v="0"/>
  </r>
  <r>
    <x v="2"/>
    <x v="2"/>
    <x v="0"/>
    <x v="2"/>
    <x v="1"/>
    <s v="Collieries - combustion"/>
    <x v="0"/>
    <n v="0"/>
  </r>
  <r>
    <x v="2"/>
    <x v="2"/>
    <x v="0"/>
    <x v="2"/>
    <x v="1"/>
    <s v="Gas production"/>
    <x v="0"/>
    <n v="0"/>
  </r>
  <r>
    <x v="2"/>
    <x v="2"/>
    <x v="0"/>
    <x v="2"/>
    <x v="1"/>
    <s v="Coke production"/>
    <x v="0"/>
    <n v="0"/>
  </r>
  <r>
    <x v="2"/>
    <x v="2"/>
    <x v="0"/>
    <x v="2"/>
    <x v="1"/>
    <s v="Coke production"/>
    <x v="0"/>
    <n v="0"/>
  </r>
  <r>
    <x v="2"/>
    <x v="2"/>
    <x v="0"/>
    <x v="2"/>
    <x v="1"/>
    <s v="Coke production"/>
    <x v="0"/>
    <n v="0"/>
  </r>
  <r>
    <x v="2"/>
    <x v="2"/>
    <x v="0"/>
    <x v="2"/>
    <x v="1"/>
    <s v="Upstream oil and gas production - combustion at gas separation plant"/>
    <x v="0"/>
    <n v="0"/>
  </r>
  <r>
    <x v="2"/>
    <x v="2"/>
    <x v="0"/>
    <x v="2"/>
    <x v="1"/>
    <s v="Upstream oil and gas production - combustion at gas separation plant"/>
    <x v="0"/>
    <n v="0"/>
  </r>
  <r>
    <x v="2"/>
    <x v="2"/>
    <x v="0"/>
    <x v="2"/>
    <x v="1"/>
    <s v="Upstream Gas Production - fuel combustion"/>
    <x v="0"/>
    <n v="0"/>
  </r>
  <r>
    <x v="2"/>
    <x v="2"/>
    <x v="0"/>
    <x v="2"/>
    <x v="1"/>
    <s v="Gas production"/>
    <x v="0"/>
    <n v="0"/>
  </r>
  <r>
    <x v="2"/>
    <x v="2"/>
    <x v="0"/>
    <x v="2"/>
    <x v="1"/>
    <s v="Gas production"/>
    <x v="0"/>
    <n v="0"/>
  </r>
  <r>
    <x v="2"/>
    <x v="2"/>
    <x v="0"/>
    <x v="2"/>
    <x v="1"/>
    <s v="Upstream Oil Production - fuel combustion"/>
    <x v="0"/>
    <n v="0"/>
  </r>
  <r>
    <x v="2"/>
    <x v="2"/>
    <x v="0"/>
    <x v="2"/>
    <x v="1"/>
    <s v="Upstream Oil Production - fuel combustion"/>
    <x v="0"/>
    <n v="0"/>
  </r>
  <r>
    <x v="2"/>
    <x v="2"/>
    <x v="0"/>
    <x v="2"/>
    <x v="1"/>
    <s v="Upstream Gas Production - fuel combustion"/>
    <x v="0"/>
    <n v="0"/>
  </r>
  <r>
    <x v="2"/>
    <x v="2"/>
    <x v="0"/>
    <x v="2"/>
    <x v="2"/>
    <s v="Coke production"/>
    <x v="0"/>
    <n v="0"/>
  </r>
  <r>
    <x v="2"/>
    <x v="2"/>
    <x v="0"/>
    <x v="2"/>
    <x v="2"/>
    <s v="Nuclear fuel production"/>
    <x v="0"/>
    <n v="0"/>
  </r>
  <r>
    <x v="2"/>
    <x v="2"/>
    <x v="0"/>
    <x v="2"/>
    <x v="2"/>
    <s v="Collieries - combustion"/>
    <x v="0"/>
    <n v="2.9168215687698099E-3"/>
  </r>
  <r>
    <x v="2"/>
    <x v="2"/>
    <x v="0"/>
    <x v="2"/>
    <x v="2"/>
    <s v="Collieries - combustion"/>
    <x v="0"/>
    <n v="1.7735895938340547E-4"/>
  </r>
  <r>
    <x v="2"/>
    <x v="2"/>
    <x v="0"/>
    <x v="2"/>
    <x v="2"/>
    <s v="Collieries - combustion"/>
    <x v="0"/>
    <n v="8.3892660405938371E-4"/>
  </r>
  <r>
    <x v="2"/>
    <x v="2"/>
    <x v="0"/>
    <x v="2"/>
    <x v="2"/>
    <s v="Gas production"/>
    <x v="0"/>
    <n v="0"/>
  </r>
  <r>
    <x v="2"/>
    <x v="2"/>
    <x v="0"/>
    <x v="2"/>
    <x v="2"/>
    <s v="Coke production"/>
    <x v="0"/>
    <n v="0"/>
  </r>
  <r>
    <x v="2"/>
    <x v="2"/>
    <x v="0"/>
    <x v="2"/>
    <x v="2"/>
    <s v="Coke production"/>
    <x v="0"/>
    <n v="0"/>
  </r>
  <r>
    <x v="2"/>
    <x v="2"/>
    <x v="0"/>
    <x v="2"/>
    <x v="2"/>
    <s v="Coke production"/>
    <x v="0"/>
    <n v="0"/>
  </r>
  <r>
    <x v="2"/>
    <x v="2"/>
    <x v="0"/>
    <x v="2"/>
    <x v="2"/>
    <s v="Upstream oil and gas production - combustion at gas separation plant"/>
    <x v="0"/>
    <n v="3.1320283115373881E-2"/>
  </r>
  <r>
    <x v="2"/>
    <x v="2"/>
    <x v="0"/>
    <x v="2"/>
    <x v="2"/>
    <s v="Upstream oil and gas production - combustion at gas separation plant"/>
    <x v="0"/>
    <n v="0.18589594578116339"/>
  </r>
  <r>
    <x v="2"/>
    <x v="2"/>
    <x v="0"/>
    <x v="2"/>
    <x v="2"/>
    <s v="Upstream Gas Production - fuel combustion"/>
    <x v="0"/>
    <n v="0.80746692026983746"/>
  </r>
  <r>
    <x v="2"/>
    <x v="2"/>
    <x v="0"/>
    <x v="2"/>
    <x v="2"/>
    <s v="Gas production"/>
    <x v="0"/>
    <n v="1.8399125538671887E-2"/>
  </r>
  <r>
    <x v="2"/>
    <x v="2"/>
    <x v="0"/>
    <x v="2"/>
    <x v="2"/>
    <s v="Gas production"/>
    <x v="0"/>
    <n v="0.19734201687187297"/>
  </r>
  <r>
    <x v="2"/>
    <x v="2"/>
    <x v="0"/>
    <x v="2"/>
    <x v="2"/>
    <s v="Upstream Oil Production - fuel combustion"/>
    <x v="0"/>
    <n v="0.59162161797587987"/>
  </r>
  <r>
    <x v="2"/>
    <x v="2"/>
    <x v="0"/>
    <x v="2"/>
    <x v="2"/>
    <s v="Upstream Oil Production - fuel combustion"/>
    <x v="0"/>
    <n v="0.30252526704623345"/>
  </r>
  <r>
    <x v="2"/>
    <x v="2"/>
    <x v="0"/>
    <x v="2"/>
    <x v="2"/>
    <s v="Upstream Gas Production - fuel combustion"/>
    <x v="0"/>
    <n v="8.211721791824201E-4"/>
  </r>
  <r>
    <x v="2"/>
    <x v="2"/>
    <x v="0"/>
    <x v="2"/>
    <x v="3"/>
    <s v="Coke production"/>
    <x v="0"/>
    <n v="0"/>
  </r>
  <r>
    <x v="2"/>
    <x v="2"/>
    <x v="0"/>
    <x v="2"/>
    <x v="3"/>
    <s v="Nuclear fuel production"/>
    <x v="0"/>
    <n v="0"/>
  </r>
  <r>
    <x v="2"/>
    <x v="2"/>
    <x v="0"/>
    <x v="2"/>
    <x v="3"/>
    <s v="Collieries - combustion"/>
    <x v="0"/>
    <n v="0"/>
  </r>
  <r>
    <x v="2"/>
    <x v="2"/>
    <x v="0"/>
    <x v="2"/>
    <x v="3"/>
    <s v="Collieries - combustion"/>
    <x v="0"/>
    <n v="0"/>
  </r>
  <r>
    <x v="2"/>
    <x v="2"/>
    <x v="0"/>
    <x v="2"/>
    <x v="3"/>
    <s v="Collieries - combustion"/>
    <x v="0"/>
    <n v="0"/>
  </r>
  <r>
    <x v="2"/>
    <x v="2"/>
    <x v="0"/>
    <x v="2"/>
    <x v="3"/>
    <s v="Gas production"/>
    <x v="0"/>
    <n v="0"/>
  </r>
  <r>
    <x v="2"/>
    <x v="2"/>
    <x v="0"/>
    <x v="2"/>
    <x v="3"/>
    <s v="Coke production"/>
    <x v="0"/>
    <n v="0"/>
  </r>
  <r>
    <x v="2"/>
    <x v="2"/>
    <x v="0"/>
    <x v="2"/>
    <x v="3"/>
    <s v="Coke production"/>
    <x v="0"/>
    <n v="0"/>
  </r>
  <r>
    <x v="2"/>
    <x v="2"/>
    <x v="0"/>
    <x v="2"/>
    <x v="3"/>
    <s v="Coke production"/>
    <x v="0"/>
    <n v="0"/>
  </r>
  <r>
    <x v="2"/>
    <x v="2"/>
    <x v="0"/>
    <x v="2"/>
    <x v="3"/>
    <s v="Upstream oil and gas production - combustion at gas separation plant"/>
    <x v="0"/>
    <n v="0.10231507606092244"/>
  </r>
  <r>
    <x v="2"/>
    <x v="2"/>
    <x v="0"/>
    <x v="2"/>
    <x v="3"/>
    <s v="Upstream oil and gas production - combustion at gas separation plant"/>
    <x v="0"/>
    <n v="0.60727285771822104"/>
  </r>
  <r>
    <x v="2"/>
    <x v="2"/>
    <x v="0"/>
    <x v="2"/>
    <x v="3"/>
    <s v="Upstream Gas Production - fuel combustion"/>
    <x v="0"/>
    <n v="2.931729960095629"/>
  </r>
  <r>
    <x v="2"/>
    <x v="2"/>
    <x v="0"/>
    <x v="2"/>
    <x v="3"/>
    <s v="Gas production"/>
    <x v="0"/>
    <n v="0"/>
  </r>
  <r>
    <x v="2"/>
    <x v="2"/>
    <x v="0"/>
    <x v="2"/>
    <x v="3"/>
    <s v="Gas production"/>
    <x v="0"/>
    <n v="0"/>
  </r>
  <r>
    <x v="2"/>
    <x v="2"/>
    <x v="0"/>
    <x v="2"/>
    <x v="3"/>
    <s v="Upstream Oil Production - fuel combustion"/>
    <x v="0"/>
    <n v="10.340010037370782"/>
  </r>
  <r>
    <x v="2"/>
    <x v="2"/>
    <x v="0"/>
    <x v="2"/>
    <x v="3"/>
    <s v="Upstream Oil Production - fuel combustion"/>
    <x v="0"/>
    <n v="3.5281614440081848"/>
  </r>
  <r>
    <x v="2"/>
    <x v="2"/>
    <x v="0"/>
    <x v="2"/>
    <x v="3"/>
    <s v="Upstream Gas Production - fuel combustion"/>
    <x v="0"/>
    <n v="0.22559054691827923"/>
  </r>
  <r>
    <x v="2"/>
    <x v="2"/>
    <x v="0"/>
    <x v="2"/>
    <x v="4"/>
    <s v="Coke production"/>
    <x v="0"/>
    <n v="0"/>
  </r>
  <r>
    <x v="2"/>
    <x v="2"/>
    <x v="0"/>
    <x v="2"/>
    <x v="4"/>
    <s v="Nuclear fuel production"/>
    <x v="0"/>
    <n v="0"/>
  </r>
  <r>
    <x v="2"/>
    <x v="2"/>
    <x v="0"/>
    <x v="2"/>
    <x v="4"/>
    <s v="Collieries - combustion"/>
    <x v="0"/>
    <n v="1.2206880283671575E-3"/>
  </r>
  <r>
    <x v="2"/>
    <x v="2"/>
    <x v="0"/>
    <x v="2"/>
    <x v="4"/>
    <s v="Collieries - combustion"/>
    <x v="0"/>
    <n v="7.4224615163652385E-5"/>
  </r>
  <r>
    <x v="2"/>
    <x v="2"/>
    <x v="0"/>
    <x v="2"/>
    <x v="4"/>
    <s v="Collieries - combustion"/>
    <x v="0"/>
    <n v="3.5109026661713557E-4"/>
  </r>
  <r>
    <x v="2"/>
    <x v="2"/>
    <x v="0"/>
    <x v="2"/>
    <x v="4"/>
    <s v="Gas production"/>
    <x v="0"/>
    <n v="0"/>
  </r>
  <r>
    <x v="2"/>
    <x v="2"/>
    <x v="0"/>
    <x v="2"/>
    <x v="4"/>
    <s v="Coke production"/>
    <x v="0"/>
    <n v="0.50859054292385519"/>
  </r>
  <r>
    <x v="2"/>
    <x v="2"/>
    <x v="0"/>
    <x v="2"/>
    <x v="4"/>
    <s v="Coke production"/>
    <x v="0"/>
    <n v="9.5768537756410921E-2"/>
  </r>
  <r>
    <x v="2"/>
    <x v="2"/>
    <x v="0"/>
    <x v="2"/>
    <x v="4"/>
    <s v="Coke production"/>
    <x v="0"/>
    <n v="3.7064346974522291E-5"/>
  </r>
  <r>
    <x v="2"/>
    <x v="2"/>
    <x v="0"/>
    <x v="2"/>
    <x v="4"/>
    <s v="Upstream oil and gas production - combustion at gas separation plant"/>
    <x v="0"/>
    <n v="9.7020762686418271E-8"/>
  </r>
  <r>
    <x v="2"/>
    <x v="2"/>
    <x v="0"/>
    <x v="2"/>
    <x v="4"/>
    <s v="Upstream oil and gas production - combustion at gas separation plant"/>
    <x v="0"/>
    <n v="5.758494063914923E-7"/>
  </r>
  <r>
    <x v="2"/>
    <x v="2"/>
    <x v="0"/>
    <x v="2"/>
    <x v="4"/>
    <s v="Upstream Gas Production - fuel combustion"/>
    <x v="0"/>
    <n v="2.5770171665742397E-2"/>
  </r>
  <r>
    <x v="2"/>
    <x v="2"/>
    <x v="0"/>
    <x v="2"/>
    <x v="4"/>
    <s v="Gas production"/>
    <x v="0"/>
    <n v="5.731924249024867E-5"/>
  </r>
  <r>
    <x v="2"/>
    <x v="2"/>
    <x v="0"/>
    <x v="2"/>
    <x v="4"/>
    <s v="Gas production"/>
    <x v="0"/>
    <n v="6.1478437629107756E-4"/>
  </r>
  <r>
    <x v="2"/>
    <x v="2"/>
    <x v="0"/>
    <x v="2"/>
    <x v="4"/>
    <s v="Upstream Oil Production - fuel combustion"/>
    <x v="0"/>
    <n v="0"/>
  </r>
  <r>
    <x v="2"/>
    <x v="2"/>
    <x v="0"/>
    <x v="2"/>
    <x v="4"/>
    <s v="Upstream Oil Production - fuel combustion"/>
    <x v="0"/>
    <n v="0"/>
  </r>
  <r>
    <x v="2"/>
    <x v="2"/>
    <x v="0"/>
    <x v="2"/>
    <x v="4"/>
    <s v="Upstream Gas Production - fuel combustion"/>
    <x v="0"/>
    <n v="1.2329912600336637E-5"/>
  </r>
  <r>
    <x v="2"/>
    <x v="2"/>
    <x v="0"/>
    <x v="3"/>
    <x v="0"/>
    <s v="Coke production"/>
    <x v="0"/>
    <n v="0"/>
  </r>
  <r>
    <x v="2"/>
    <x v="2"/>
    <x v="0"/>
    <x v="3"/>
    <x v="0"/>
    <s v="Nuclear fuel production"/>
    <x v="0"/>
    <n v="0"/>
  </r>
  <r>
    <x v="2"/>
    <x v="2"/>
    <x v="0"/>
    <x v="3"/>
    <x v="0"/>
    <s v="Collieries - combustion"/>
    <x v="0"/>
    <n v="7.6159535017531851E-2"/>
  </r>
  <r>
    <x v="2"/>
    <x v="2"/>
    <x v="0"/>
    <x v="3"/>
    <x v="0"/>
    <s v="Collieries - combustion"/>
    <x v="0"/>
    <n v="2.6068630764559003E-3"/>
  </r>
  <r>
    <x v="2"/>
    <x v="2"/>
    <x v="0"/>
    <x v="3"/>
    <x v="0"/>
    <s v="Collieries - combustion"/>
    <x v="0"/>
    <n v="2.2885564293662706E-3"/>
  </r>
  <r>
    <x v="2"/>
    <x v="2"/>
    <x v="0"/>
    <x v="3"/>
    <x v="0"/>
    <s v="Gas production"/>
    <x v="0"/>
    <n v="0"/>
  </r>
  <r>
    <x v="2"/>
    <x v="2"/>
    <x v="0"/>
    <x v="3"/>
    <x v="0"/>
    <s v="Coke production"/>
    <x v="0"/>
    <n v="0.28855583199594037"/>
  </r>
  <r>
    <x v="2"/>
    <x v="2"/>
    <x v="0"/>
    <x v="3"/>
    <x v="0"/>
    <s v="Coke production"/>
    <x v="0"/>
    <n v="5.8413712185492794E-2"/>
  </r>
  <r>
    <x v="2"/>
    <x v="2"/>
    <x v="0"/>
    <x v="3"/>
    <x v="0"/>
    <s v="Coke production"/>
    <x v="0"/>
    <n v="4.2062482097361236E-5"/>
  </r>
  <r>
    <x v="2"/>
    <x v="2"/>
    <x v="0"/>
    <x v="3"/>
    <x v="0"/>
    <s v="Upstream oil and gas production - combustion at gas separation plant"/>
    <x v="0"/>
    <n v="3.00094275602171E-3"/>
  </r>
  <r>
    <x v="2"/>
    <x v="2"/>
    <x v="0"/>
    <x v="3"/>
    <x v="0"/>
    <s v="Upstream oil and gas production - combustion at gas separation plant"/>
    <x v="0"/>
    <n v="0.13845331621422446"/>
  </r>
  <r>
    <x v="2"/>
    <x v="2"/>
    <x v="0"/>
    <x v="3"/>
    <x v="0"/>
    <s v="Upstream Gas Production - fuel combustion"/>
    <x v="0"/>
    <n v="0.78231037399999992"/>
  </r>
  <r>
    <x v="2"/>
    <x v="2"/>
    <x v="0"/>
    <x v="3"/>
    <x v="0"/>
    <s v="Gas production"/>
    <x v="0"/>
    <n v="1.5766679219050027E-2"/>
  </r>
  <r>
    <x v="2"/>
    <x v="2"/>
    <x v="0"/>
    <x v="3"/>
    <x v="0"/>
    <s v="Gas production"/>
    <x v="0"/>
    <n v="0.20961430847885065"/>
  </r>
  <r>
    <x v="2"/>
    <x v="2"/>
    <x v="0"/>
    <x v="3"/>
    <x v="0"/>
    <s v="Upstream Oil Production - fuel combustion"/>
    <x v="0"/>
    <n v="5.5188306154921846E-2"/>
  </r>
  <r>
    <x v="2"/>
    <x v="2"/>
    <x v="0"/>
    <x v="3"/>
    <x v="0"/>
    <s v="Upstream Oil Production - fuel combustion"/>
    <x v="0"/>
    <n v="0.24636151225954486"/>
  </r>
  <r>
    <x v="2"/>
    <x v="2"/>
    <x v="0"/>
    <x v="3"/>
    <x v="0"/>
    <s v="Upstream Gas Production - fuel combustion"/>
    <x v="0"/>
    <n v="2.2154927848492054E-4"/>
  </r>
  <r>
    <x v="2"/>
    <x v="2"/>
    <x v="0"/>
    <x v="3"/>
    <x v="1"/>
    <s v="Coke production"/>
    <x v="0"/>
    <n v="0"/>
  </r>
  <r>
    <x v="2"/>
    <x v="2"/>
    <x v="0"/>
    <x v="3"/>
    <x v="1"/>
    <s v="Nuclear fuel production"/>
    <x v="0"/>
    <n v="0"/>
  </r>
  <r>
    <x v="2"/>
    <x v="2"/>
    <x v="0"/>
    <x v="3"/>
    <x v="1"/>
    <s v="Collieries - combustion"/>
    <x v="0"/>
    <n v="0"/>
  </r>
  <r>
    <x v="2"/>
    <x v="2"/>
    <x v="0"/>
    <x v="3"/>
    <x v="1"/>
    <s v="Collieries - combustion"/>
    <x v="0"/>
    <n v="0"/>
  </r>
  <r>
    <x v="2"/>
    <x v="2"/>
    <x v="0"/>
    <x v="3"/>
    <x v="1"/>
    <s v="Collieries - combustion"/>
    <x v="0"/>
    <n v="0"/>
  </r>
  <r>
    <x v="2"/>
    <x v="2"/>
    <x v="0"/>
    <x v="3"/>
    <x v="1"/>
    <s v="Gas production"/>
    <x v="0"/>
    <n v="0"/>
  </r>
  <r>
    <x v="2"/>
    <x v="2"/>
    <x v="0"/>
    <x v="3"/>
    <x v="1"/>
    <s v="Coke production"/>
    <x v="0"/>
    <n v="0"/>
  </r>
  <r>
    <x v="2"/>
    <x v="2"/>
    <x v="0"/>
    <x v="3"/>
    <x v="1"/>
    <s v="Coke production"/>
    <x v="0"/>
    <n v="0"/>
  </r>
  <r>
    <x v="2"/>
    <x v="2"/>
    <x v="0"/>
    <x v="3"/>
    <x v="1"/>
    <s v="Coke production"/>
    <x v="0"/>
    <n v="0"/>
  </r>
  <r>
    <x v="2"/>
    <x v="2"/>
    <x v="0"/>
    <x v="3"/>
    <x v="1"/>
    <s v="Upstream oil and gas production - combustion at gas separation plant"/>
    <x v="0"/>
    <n v="0"/>
  </r>
  <r>
    <x v="2"/>
    <x v="2"/>
    <x v="0"/>
    <x v="3"/>
    <x v="1"/>
    <s v="Upstream oil and gas production - combustion at gas separation plant"/>
    <x v="0"/>
    <n v="0"/>
  </r>
  <r>
    <x v="2"/>
    <x v="2"/>
    <x v="0"/>
    <x v="3"/>
    <x v="1"/>
    <s v="Upstream Gas Production - fuel combustion"/>
    <x v="0"/>
    <n v="0"/>
  </r>
  <r>
    <x v="2"/>
    <x v="2"/>
    <x v="0"/>
    <x v="3"/>
    <x v="1"/>
    <s v="Gas production"/>
    <x v="0"/>
    <n v="0"/>
  </r>
  <r>
    <x v="2"/>
    <x v="2"/>
    <x v="0"/>
    <x v="3"/>
    <x v="1"/>
    <s v="Gas production"/>
    <x v="0"/>
    <n v="0"/>
  </r>
  <r>
    <x v="2"/>
    <x v="2"/>
    <x v="0"/>
    <x v="3"/>
    <x v="1"/>
    <s v="Upstream Oil Production - fuel combustion"/>
    <x v="0"/>
    <n v="0"/>
  </r>
  <r>
    <x v="2"/>
    <x v="2"/>
    <x v="0"/>
    <x v="3"/>
    <x v="1"/>
    <s v="Upstream Oil Production - fuel combustion"/>
    <x v="0"/>
    <n v="0"/>
  </r>
  <r>
    <x v="2"/>
    <x v="2"/>
    <x v="0"/>
    <x v="3"/>
    <x v="1"/>
    <s v="Upstream Gas Production - fuel combustion"/>
    <x v="0"/>
    <n v="0"/>
  </r>
  <r>
    <x v="2"/>
    <x v="2"/>
    <x v="0"/>
    <x v="3"/>
    <x v="2"/>
    <s v="Coke production"/>
    <x v="0"/>
    <n v="0"/>
  </r>
  <r>
    <x v="2"/>
    <x v="2"/>
    <x v="0"/>
    <x v="3"/>
    <x v="2"/>
    <s v="Nuclear fuel production"/>
    <x v="0"/>
    <n v="0"/>
  </r>
  <r>
    <x v="2"/>
    <x v="2"/>
    <x v="0"/>
    <x v="3"/>
    <x v="2"/>
    <s v="Collieries - combustion"/>
    <x v="0"/>
    <n v="3.8899847769168789E-3"/>
  </r>
  <r>
    <x v="2"/>
    <x v="2"/>
    <x v="0"/>
    <x v="3"/>
    <x v="2"/>
    <s v="Collieries - combustion"/>
    <x v="0"/>
    <n v="1.3315020477194068E-4"/>
  </r>
  <r>
    <x v="2"/>
    <x v="2"/>
    <x v="0"/>
    <x v="3"/>
    <x v="2"/>
    <s v="Collieries - combustion"/>
    <x v="0"/>
    <n v="1.1689212216567111E-4"/>
  </r>
  <r>
    <x v="2"/>
    <x v="2"/>
    <x v="0"/>
    <x v="3"/>
    <x v="2"/>
    <s v="Gas production"/>
    <x v="0"/>
    <n v="0"/>
  </r>
  <r>
    <x v="2"/>
    <x v="2"/>
    <x v="0"/>
    <x v="3"/>
    <x v="2"/>
    <s v="Coke production"/>
    <x v="0"/>
    <n v="0"/>
  </r>
  <r>
    <x v="2"/>
    <x v="2"/>
    <x v="0"/>
    <x v="3"/>
    <x v="2"/>
    <s v="Coke production"/>
    <x v="0"/>
    <n v="0"/>
  </r>
  <r>
    <x v="2"/>
    <x v="2"/>
    <x v="0"/>
    <x v="3"/>
    <x v="2"/>
    <s v="Coke production"/>
    <x v="0"/>
    <n v="0"/>
  </r>
  <r>
    <x v="2"/>
    <x v="2"/>
    <x v="0"/>
    <x v="3"/>
    <x v="2"/>
    <s v="Upstream oil and gas production - combustion at gas separation plant"/>
    <x v="0"/>
    <n v="3.6250270847816356E-3"/>
  </r>
  <r>
    <x v="2"/>
    <x v="2"/>
    <x v="0"/>
    <x v="3"/>
    <x v="2"/>
    <s v="Upstream oil and gas production - combustion at gas separation plant"/>
    <x v="0"/>
    <n v="0.16724644955232501"/>
  </r>
  <r>
    <x v="2"/>
    <x v="2"/>
    <x v="0"/>
    <x v="3"/>
    <x v="2"/>
    <s v="Upstream Gas Production - fuel combustion"/>
    <x v="0"/>
    <n v="0.62566259999999985"/>
  </r>
  <r>
    <x v="2"/>
    <x v="2"/>
    <x v="0"/>
    <x v="3"/>
    <x v="2"/>
    <s v="Gas production"/>
    <x v="0"/>
    <n v="1.8383309075873738E-2"/>
  </r>
  <r>
    <x v="2"/>
    <x v="2"/>
    <x v="0"/>
    <x v="3"/>
    <x v="2"/>
    <s v="Gas production"/>
    <x v="0"/>
    <n v="0.24440178974634"/>
  </r>
  <r>
    <x v="2"/>
    <x v="2"/>
    <x v="0"/>
    <x v="3"/>
    <x v="2"/>
    <s v="Upstream Oil Production - fuel combustion"/>
    <x v="0"/>
    <n v="0.62380536256138597"/>
  </r>
  <r>
    <x v="2"/>
    <x v="2"/>
    <x v="0"/>
    <x v="3"/>
    <x v="2"/>
    <s v="Upstream Oil Production - fuel combustion"/>
    <x v="0"/>
    <n v="0.41421837541223416"/>
  </r>
  <r>
    <x v="2"/>
    <x v="2"/>
    <x v="0"/>
    <x v="3"/>
    <x v="2"/>
    <s v="Upstream Gas Production - fuel combustion"/>
    <x v="0"/>
    <n v="1.5979015521670945E-3"/>
  </r>
  <r>
    <x v="2"/>
    <x v="2"/>
    <x v="0"/>
    <x v="3"/>
    <x v="3"/>
    <s v="Coke production"/>
    <x v="0"/>
    <n v="0"/>
  </r>
  <r>
    <x v="2"/>
    <x v="2"/>
    <x v="0"/>
    <x v="3"/>
    <x v="3"/>
    <s v="Nuclear fuel production"/>
    <x v="0"/>
    <n v="0"/>
  </r>
  <r>
    <x v="2"/>
    <x v="2"/>
    <x v="0"/>
    <x v="3"/>
    <x v="3"/>
    <s v="Collieries - combustion"/>
    <x v="0"/>
    <n v="0"/>
  </r>
  <r>
    <x v="2"/>
    <x v="2"/>
    <x v="0"/>
    <x v="3"/>
    <x v="3"/>
    <s v="Collieries - combustion"/>
    <x v="0"/>
    <n v="0"/>
  </r>
  <r>
    <x v="2"/>
    <x v="2"/>
    <x v="0"/>
    <x v="3"/>
    <x v="3"/>
    <s v="Collieries - combustion"/>
    <x v="0"/>
    <n v="0"/>
  </r>
  <r>
    <x v="2"/>
    <x v="2"/>
    <x v="0"/>
    <x v="3"/>
    <x v="3"/>
    <s v="Gas production"/>
    <x v="0"/>
    <n v="0"/>
  </r>
  <r>
    <x v="2"/>
    <x v="2"/>
    <x v="0"/>
    <x v="3"/>
    <x v="3"/>
    <s v="Coke production"/>
    <x v="0"/>
    <n v="0"/>
  </r>
  <r>
    <x v="2"/>
    <x v="2"/>
    <x v="0"/>
    <x v="3"/>
    <x v="3"/>
    <s v="Coke production"/>
    <x v="0"/>
    <n v="0"/>
  </r>
  <r>
    <x v="2"/>
    <x v="2"/>
    <x v="0"/>
    <x v="3"/>
    <x v="3"/>
    <s v="Coke production"/>
    <x v="0"/>
    <n v="0"/>
  </r>
  <r>
    <x v="2"/>
    <x v="2"/>
    <x v="0"/>
    <x v="3"/>
    <x v="3"/>
    <s v="Upstream oil and gas production - combustion at gas separation plant"/>
    <x v="0"/>
    <n v="1.3461885870210086E-2"/>
  </r>
  <r>
    <x v="2"/>
    <x v="2"/>
    <x v="0"/>
    <x v="3"/>
    <x v="3"/>
    <s v="Upstream oil and gas production - combustion at gas separation plant"/>
    <x v="0"/>
    <n v="0.62108573630336639"/>
  </r>
  <r>
    <x v="2"/>
    <x v="2"/>
    <x v="0"/>
    <x v="3"/>
    <x v="3"/>
    <s v="Upstream Gas Production - fuel combustion"/>
    <x v="0"/>
    <n v="3.7253957899999994"/>
  </r>
  <r>
    <x v="2"/>
    <x v="2"/>
    <x v="0"/>
    <x v="3"/>
    <x v="3"/>
    <s v="Gas production"/>
    <x v="0"/>
    <n v="0"/>
  </r>
  <r>
    <x v="2"/>
    <x v="2"/>
    <x v="0"/>
    <x v="3"/>
    <x v="3"/>
    <s v="Gas production"/>
    <x v="0"/>
    <n v="0"/>
  </r>
  <r>
    <x v="2"/>
    <x v="2"/>
    <x v="0"/>
    <x v="3"/>
    <x v="3"/>
    <s v="Upstream Oil Production - fuel combustion"/>
    <x v="0"/>
    <n v="10.769667733333451"/>
  </r>
  <r>
    <x v="2"/>
    <x v="2"/>
    <x v="0"/>
    <x v="3"/>
    <x v="3"/>
    <s v="Upstream Oil Production - fuel combustion"/>
    <x v="0"/>
    <n v="3.5552171481510917"/>
  </r>
  <r>
    <x v="2"/>
    <x v="2"/>
    <x v="0"/>
    <x v="3"/>
    <x v="3"/>
    <s v="Upstream Gas Production - fuel combustion"/>
    <x v="0"/>
    <n v="0.21033011581795341"/>
  </r>
  <r>
    <x v="2"/>
    <x v="2"/>
    <x v="0"/>
    <x v="3"/>
    <x v="4"/>
    <s v="Coke production"/>
    <x v="0"/>
    <n v="0"/>
  </r>
  <r>
    <x v="2"/>
    <x v="2"/>
    <x v="0"/>
    <x v="3"/>
    <x v="4"/>
    <s v="Nuclear fuel production"/>
    <x v="0"/>
    <n v="0"/>
  </r>
  <r>
    <x v="2"/>
    <x v="2"/>
    <x v="0"/>
    <x v="3"/>
    <x v="4"/>
    <s v="Collieries - combustion"/>
    <x v="0"/>
    <n v="2.4416839092549721E-3"/>
  </r>
  <r>
    <x v="2"/>
    <x v="2"/>
    <x v="0"/>
    <x v="3"/>
    <x v="4"/>
    <s v="Collieries - combustion"/>
    <x v="0"/>
    <n v="8.3576345705735171E-5"/>
  </r>
  <r>
    <x v="2"/>
    <x v="2"/>
    <x v="0"/>
    <x v="3"/>
    <x v="4"/>
    <s v="Collieries - combustion"/>
    <x v="0"/>
    <n v="7.3371396079549312E-5"/>
  </r>
  <r>
    <x v="2"/>
    <x v="2"/>
    <x v="0"/>
    <x v="3"/>
    <x v="4"/>
    <s v="Gas production"/>
    <x v="0"/>
    <n v="0"/>
  </r>
  <r>
    <x v="2"/>
    <x v="2"/>
    <x v="0"/>
    <x v="3"/>
    <x v="4"/>
    <s v="Coke production"/>
    <x v="0"/>
    <n v="0.47221157087288701"/>
  </r>
  <r>
    <x v="2"/>
    <x v="2"/>
    <x v="0"/>
    <x v="3"/>
    <x v="4"/>
    <s v="Coke production"/>
    <x v="0"/>
    <n v="9.5592005889578835E-2"/>
  </r>
  <r>
    <x v="2"/>
    <x v="2"/>
    <x v="0"/>
    <x v="3"/>
    <x v="4"/>
    <s v="Coke production"/>
    <x v="0"/>
    <n v="6.8833787238398544E-5"/>
  </r>
  <r>
    <x v="2"/>
    <x v="2"/>
    <x v="0"/>
    <x v="3"/>
    <x v="4"/>
    <s v="Upstream oil and gas production - combustion at gas separation plant"/>
    <x v="0"/>
    <n v="2.9613319863755228E-4"/>
  </r>
  <r>
    <x v="2"/>
    <x v="2"/>
    <x v="0"/>
    <x v="3"/>
    <x v="4"/>
    <s v="Upstream oil and gas production - combustion at gas separation plant"/>
    <x v="0"/>
    <n v="1.3662580970670858E-2"/>
  </r>
  <r>
    <x v="2"/>
    <x v="2"/>
    <x v="0"/>
    <x v="3"/>
    <x v="4"/>
    <s v="Upstream Gas Production - fuel combustion"/>
    <x v="0"/>
    <n v="1.9074999999999995E-2"/>
  </r>
  <r>
    <x v="2"/>
    <x v="2"/>
    <x v="0"/>
    <x v="3"/>
    <x v="4"/>
    <s v="Gas production"/>
    <x v="0"/>
    <n v="5.726996907969666E-5"/>
  </r>
  <r>
    <x v="2"/>
    <x v="2"/>
    <x v="0"/>
    <x v="3"/>
    <x v="4"/>
    <s v="Gas production"/>
    <x v="0"/>
    <n v="7.6139082925853275E-4"/>
  </r>
  <r>
    <x v="2"/>
    <x v="2"/>
    <x v="0"/>
    <x v="3"/>
    <x v="4"/>
    <s v="Upstream Oil Production - fuel combustion"/>
    <x v="0"/>
    <n v="0"/>
  </r>
  <r>
    <x v="2"/>
    <x v="2"/>
    <x v="0"/>
    <x v="3"/>
    <x v="4"/>
    <s v="Upstream Oil Production - fuel combustion"/>
    <x v="0"/>
    <n v="0"/>
  </r>
  <r>
    <x v="2"/>
    <x v="2"/>
    <x v="0"/>
    <x v="3"/>
    <x v="4"/>
    <s v="Upstream Gas Production - fuel combustion"/>
    <x v="0"/>
    <n v="0"/>
  </r>
  <r>
    <x v="2"/>
    <x v="2"/>
    <x v="0"/>
    <x v="4"/>
    <x v="0"/>
    <s v="Coke production"/>
    <x v="0"/>
    <n v="0"/>
  </r>
  <r>
    <x v="2"/>
    <x v="2"/>
    <x v="0"/>
    <x v="4"/>
    <x v="0"/>
    <s v="Nuclear fuel production"/>
    <x v="0"/>
    <n v="0"/>
  </r>
  <r>
    <x v="2"/>
    <x v="2"/>
    <x v="0"/>
    <x v="4"/>
    <x v="0"/>
    <s v="Collieries - combustion"/>
    <x v="0"/>
    <n v="9.0828357703821458E-2"/>
  </r>
  <r>
    <x v="2"/>
    <x v="2"/>
    <x v="0"/>
    <x v="4"/>
    <x v="0"/>
    <s v="Collieries - combustion"/>
    <x v="0"/>
    <n v="2.8804077941270985E-3"/>
  </r>
  <r>
    <x v="2"/>
    <x v="2"/>
    <x v="0"/>
    <x v="4"/>
    <x v="0"/>
    <s v="Collieries - combustion"/>
    <x v="0"/>
    <n v="1.0518957256383575E-3"/>
  </r>
  <r>
    <x v="2"/>
    <x v="2"/>
    <x v="0"/>
    <x v="4"/>
    <x v="0"/>
    <s v="Gas production"/>
    <x v="0"/>
    <n v="0"/>
  </r>
  <r>
    <x v="2"/>
    <x v="2"/>
    <x v="0"/>
    <x v="4"/>
    <x v="0"/>
    <s v="Coke production"/>
    <x v="0"/>
    <n v="0.30332268473919516"/>
  </r>
  <r>
    <x v="2"/>
    <x v="2"/>
    <x v="0"/>
    <x v="4"/>
    <x v="0"/>
    <s v="Coke production"/>
    <x v="0"/>
    <n v="5.699449627312559E-2"/>
  </r>
  <r>
    <x v="2"/>
    <x v="2"/>
    <x v="0"/>
    <x v="4"/>
    <x v="0"/>
    <s v="Coke production"/>
    <x v="0"/>
    <n v="5.4988522195564672E-5"/>
  </r>
  <r>
    <x v="2"/>
    <x v="2"/>
    <x v="0"/>
    <x v="4"/>
    <x v="0"/>
    <s v="Upstream oil and gas production - combustion at gas separation plant"/>
    <x v="0"/>
    <n v="6.6893837930627627E-4"/>
  </r>
  <r>
    <x v="2"/>
    <x v="2"/>
    <x v="0"/>
    <x v="4"/>
    <x v="0"/>
    <s v="Upstream oil and gas production - combustion at gas separation plant"/>
    <x v="0"/>
    <n v="0.20099722088170846"/>
  </r>
  <r>
    <x v="2"/>
    <x v="2"/>
    <x v="0"/>
    <x v="4"/>
    <x v="0"/>
    <s v="Upstream Gas Production - fuel combustion"/>
    <x v="0"/>
    <n v="1.0887491602000001"/>
  </r>
  <r>
    <x v="2"/>
    <x v="2"/>
    <x v="0"/>
    <x v="4"/>
    <x v="0"/>
    <s v="Gas production"/>
    <x v="0"/>
    <n v="1.3516245446656883E-2"/>
  </r>
  <r>
    <x v="2"/>
    <x v="2"/>
    <x v="0"/>
    <x v="4"/>
    <x v="0"/>
    <s v="Gas production"/>
    <x v="0"/>
    <n v="0.22447975421484387"/>
  </r>
  <r>
    <x v="2"/>
    <x v="2"/>
    <x v="0"/>
    <x v="4"/>
    <x v="0"/>
    <s v="Upstream Oil Production - fuel combustion"/>
    <x v="0"/>
    <n v="0.44750559414987789"/>
  </r>
  <r>
    <x v="2"/>
    <x v="2"/>
    <x v="0"/>
    <x v="4"/>
    <x v="0"/>
    <s v="Upstream Oil Production - fuel combustion"/>
    <x v="0"/>
    <n v="3.4394502897423249E-3"/>
  </r>
  <r>
    <x v="2"/>
    <x v="2"/>
    <x v="0"/>
    <x v="4"/>
    <x v="0"/>
    <s v="Upstream Gas Production - fuel combustion"/>
    <x v="0"/>
    <n v="1.2348992011056926E-4"/>
  </r>
  <r>
    <x v="2"/>
    <x v="2"/>
    <x v="0"/>
    <x v="4"/>
    <x v="1"/>
    <s v="Coke production"/>
    <x v="0"/>
    <n v="0"/>
  </r>
  <r>
    <x v="2"/>
    <x v="2"/>
    <x v="0"/>
    <x v="4"/>
    <x v="1"/>
    <s v="Nuclear fuel production"/>
    <x v="0"/>
    <n v="0"/>
  </r>
  <r>
    <x v="2"/>
    <x v="2"/>
    <x v="0"/>
    <x v="4"/>
    <x v="1"/>
    <s v="Collieries - combustion"/>
    <x v="0"/>
    <n v="0"/>
  </r>
  <r>
    <x v="2"/>
    <x v="2"/>
    <x v="0"/>
    <x v="4"/>
    <x v="1"/>
    <s v="Collieries - combustion"/>
    <x v="0"/>
    <n v="0"/>
  </r>
  <r>
    <x v="2"/>
    <x v="2"/>
    <x v="0"/>
    <x v="4"/>
    <x v="1"/>
    <s v="Collieries - combustion"/>
    <x v="0"/>
    <n v="0"/>
  </r>
  <r>
    <x v="2"/>
    <x v="2"/>
    <x v="0"/>
    <x v="4"/>
    <x v="1"/>
    <s v="Gas production"/>
    <x v="0"/>
    <n v="0"/>
  </r>
  <r>
    <x v="2"/>
    <x v="2"/>
    <x v="0"/>
    <x v="4"/>
    <x v="1"/>
    <s v="Coke production"/>
    <x v="0"/>
    <n v="0"/>
  </r>
  <r>
    <x v="2"/>
    <x v="2"/>
    <x v="0"/>
    <x v="4"/>
    <x v="1"/>
    <s v="Coke production"/>
    <x v="0"/>
    <n v="0"/>
  </r>
  <r>
    <x v="2"/>
    <x v="2"/>
    <x v="0"/>
    <x v="4"/>
    <x v="1"/>
    <s v="Coke production"/>
    <x v="0"/>
    <n v="0"/>
  </r>
  <r>
    <x v="2"/>
    <x v="2"/>
    <x v="0"/>
    <x v="4"/>
    <x v="1"/>
    <s v="Upstream oil and gas production - combustion at gas separation plant"/>
    <x v="0"/>
    <n v="0"/>
  </r>
  <r>
    <x v="2"/>
    <x v="2"/>
    <x v="0"/>
    <x v="4"/>
    <x v="1"/>
    <s v="Upstream oil and gas production - combustion at gas separation plant"/>
    <x v="0"/>
    <n v="0"/>
  </r>
  <r>
    <x v="2"/>
    <x v="2"/>
    <x v="0"/>
    <x v="4"/>
    <x v="1"/>
    <s v="Upstream Gas Production - fuel combustion"/>
    <x v="0"/>
    <n v="0"/>
  </r>
  <r>
    <x v="2"/>
    <x v="2"/>
    <x v="0"/>
    <x v="4"/>
    <x v="1"/>
    <s v="Gas production"/>
    <x v="0"/>
    <n v="0"/>
  </r>
  <r>
    <x v="2"/>
    <x v="2"/>
    <x v="0"/>
    <x v="4"/>
    <x v="1"/>
    <s v="Gas production"/>
    <x v="0"/>
    <n v="0"/>
  </r>
  <r>
    <x v="2"/>
    <x v="2"/>
    <x v="0"/>
    <x v="4"/>
    <x v="1"/>
    <s v="Upstream Oil Production - fuel combustion"/>
    <x v="0"/>
    <n v="0"/>
  </r>
  <r>
    <x v="2"/>
    <x v="2"/>
    <x v="0"/>
    <x v="4"/>
    <x v="1"/>
    <s v="Upstream Oil Production - fuel combustion"/>
    <x v="0"/>
    <n v="0"/>
  </r>
  <r>
    <x v="2"/>
    <x v="2"/>
    <x v="0"/>
    <x v="4"/>
    <x v="1"/>
    <s v="Upstream Gas Production - fuel combustion"/>
    <x v="0"/>
    <n v="0"/>
  </r>
  <r>
    <x v="2"/>
    <x v="2"/>
    <x v="0"/>
    <x v="4"/>
    <x v="2"/>
    <s v="Coke production"/>
    <x v="0"/>
    <n v="0"/>
  </r>
  <r>
    <x v="2"/>
    <x v="2"/>
    <x v="0"/>
    <x v="4"/>
    <x v="2"/>
    <s v="Nuclear fuel production"/>
    <x v="0"/>
    <n v="0"/>
  </r>
  <r>
    <x v="2"/>
    <x v="2"/>
    <x v="0"/>
    <x v="4"/>
    <x v="2"/>
    <s v="Collieries - combustion"/>
    <x v="0"/>
    <n v="4.3494093090793258E-3"/>
  </r>
  <r>
    <x v="2"/>
    <x v="2"/>
    <x v="0"/>
    <x v="4"/>
    <x v="2"/>
    <s v="Collieries - combustion"/>
    <x v="0"/>
    <n v="1.3793128919685344E-4"/>
  </r>
  <r>
    <x v="2"/>
    <x v="2"/>
    <x v="0"/>
    <x v="4"/>
    <x v="2"/>
    <s v="Collieries - combustion"/>
    <x v="0"/>
    <n v="5.0371108505463304E-5"/>
  </r>
  <r>
    <x v="2"/>
    <x v="2"/>
    <x v="0"/>
    <x v="4"/>
    <x v="2"/>
    <s v="Gas production"/>
    <x v="0"/>
    <n v="0"/>
  </r>
  <r>
    <x v="2"/>
    <x v="2"/>
    <x v="0"/>
    <x v="4"/>
    <x v="2"/>
    <s v="Coke production"/>
    <x v="0"/>
    <n v="0"/>
  </r>
  <r>
    <x v="2"/>
    <x v="2"/>
    <x v="0"/>
    <x v="4"/>
    <x v="2"/>
    <s v="Coke production"/>
    <x v="0"/>
    <n v="0"/>
  </r>
  <r>
    <x v="2"/>
    <x v="2"/>
    <x v="0"/>
    <x v="4"/>
    <x v="2"/>
    <s v="Coke production"/>
    <x v="0"/>
    <n v="0"/>
  </r>
  <r>
    <x v="2"/>
    <x v="2"/>
    <x v="0"/>
    <x v="4"/>
    <x v="2"/>
    <s v="Upstream oil and gas production - combustion at gas separation plant"/>
    <x v="0"/>
    <n v="4.584780488289422E-4"/>
  </r>
  <r>
    <x v="2"/>
    <x v="2"/>
    <x v="0"/>
    <x v="4"/>
    <x v="2"/>
    <s v="Upstream oil and gas production - combustion at gas separation plant"/>
    <x v="0"/>
    <n v="0.137759794475319"/>
  </r>
  <r>
    <x v="2"/>
    <x v="2"/>
    <x v="0"/>
    <x v="4"/>
    <x v="2"/>
    <s v="Upstream Gas Production - fuel combustion"/>
    <x v="0"/>
    <n v="0.62145150000000016"/>
  </r>
  <r>
    <x v="2"/>
    <x v="2"/>
    <x v="0"/>
    <x v="4"/>
    <x v="2"/>
    <s v="Gas production"/>
    <x v="0"/>
    <n v="1.575939448879303E-2"/>
  </r>
  <r>
    <x v="2"/>
    <x v="2"/>
    <x v="0"/>
    <x v="4"/>
    <x v="2"/>
    <s v="Gas production"/>
    <x v="0"/>
    <n v="0.26173429710053342"/>
  </r>
  <r>
    <x v="2"/>
    <x v="2"/>
    <x v="0"/>
    <x v="4"/>
    <x v="2"/>
    <s v="Upstream Oil Production - fuel combustion"/>
    <x v="0"/>
    <n v="0.46244529886012276"/>
  </r>
  <r>
    <x v="2"/>
    <x v="2"/>
    <x v="0"/>
    <x v="4"/>
    <x v="2"/>
    <s v="Upstream Oil Production - fuel combustion"/>
    <x v="0"/>
    <n v="0.39913848691604575"/>
  </r>
  <r>
    <x v="2"/>
    <x v="2"/>
    <x v="0"/>
    <x v="4"/>
    <x v="2"/>
    <s v="Upstream Gas Production - fuel combustion"/>
    <x v="0"/>
    <n v="3.3333220489503295E-4"/>
  </r>
  <r>
    <x v="2"/>
    <x v="2"/>
    <x v="0"/>
    <x v="4"/>
    <x v="3"/>
    <s v="Coke production"/>
    <x v="0"/>
    <n v="0"/>
  </r>
  <r>
    <x v="2"/>
    <x v="2"/>
    <x v="0"/>
    <x v="4"/>
    <x v="3"/>
    <s v="Nuclear fuel production"/>
    <x v="0"/>
    <n v="0"/>
  </r>
  <r>
    <x v="2"/>
    <x v="2"/>
    <x v="0"/>
    <x v="4"/>
    <x v="3"/>
    <s v="Collieries - combustion"/>
    <x v="0"/>
    <n v="0"/>
  </r>
  <r>
    <x v="2"/>
    <x v="2"/>
    <x v="0"/>
    <x v="4"/>
    <x v="3"/>
    <s v="Collieries - combustion"/>
    <x v="0"/>
    <n v="0"/>
  </r>
  <r>
    <x v="2"/>
    <x v="2"/>
    <x v="0"/>
    <x v="4"/>
    <x v="3"/>
    <s v="Collieries - combustion"/>
    <x v="0"/>
    <n v="0"/>
  </r>
  <r>
    <x v="2"/>
    <x v="2"/>
    <x v="0"/>
    <x v="4"/>
    <x v="3"/>
    <s v="Gas production"/>
    <x v="0"/>
    <n v="0"/>
  </r>
  <r>
    <x v="2"/>
    <x v="2"/>
    <x v="0"/>
    <x v="4"/>
    <x v="3"/>
    <s v="Coke production"/>
    <x v="0"/>
    <n v="0"/>
  </r>
  <r>
    <x v="2"/>
    <x v="2"/>
    <x v="0"/>
    <x v="4"/>
    <x v="3"/>
    <s v="Coke production"/>
    <x v="0"/>
    <n v="0"/>
  </r>
  <r>
    <x v="2"/>
    <x v="2"/>
    <x v="0"/>
    <x v="4"/>
    <x v="3"/>
    <s v="Coke production"/>
    <x v="0"/>
    <n v="0"/>
  </r>
  <r>
    <x v="2"/>
    <x v="2"/>
    <x v="0"/>
    <x v="4"/>
    <x v="3"/>
    <s v="Upstream oil and gas production - combustion at gas separation plant"/>
    <x v="0"/>
    <n v="1.8070767074631535E-3"/>
  </r>
  <r>
    <x v="2"/>
    <x v="2"/>
    <x v="0"/>
    <x v="4"/>
    <x v="3"/>
    <s v="Upstream oil and gas production - combustion at gas separation plant"/>
    <x v="0"/>
    <n v="0.54297586647194196"/>
  </r>
  <r>
    <x v="2"/>
    <x v="2"/>
    <x v="0"/>
    <x v="4"/>
    <x v="3"/>
    <s v="Upstream Gas Production - fuel combustion"/>
    <x v="0"/>
    <n v="3.5773522867474097"/>
  </r>
  <r>
    <x v="2"/>
    <x v="2"/>
    <x v="0"/>
    <x v="4"/>
    <x v="3"/>
    <s v="Gas production"/>
    <x v="0"/>
    <n v="0"/>
  </r>
  <r>
    <x v="2"/>
    <x v="2"/>
    <x v="0"/>
    <x v="4"/>
    <x v="3"/>
    <s v="Gas production"/>
    <x v="0"/>
    <n v="0"/>
  </r>
  <r>
    <x v="2"/>
    <x v="2"/>
    <x v="0"/>
    <x v="4"/>
    <x v="3"/>
    <s v="Upstream Oil Production - fuel combustion"/>
    <x v="0"/>
    <n v="10.65772709312018"/>
  </r>
  <r>
    <x v="2"/>
    <x v="2"/>
    <x v="0"/>
    <x v="4"/>
    <x v="3"/>
    <s v="Upstream Oil Production - fuel combustion"/>
    <x v="0"/>
    <n v="3.6203747311795325"/>
  </r>
  <r>
    <x v="2"/>
    <x v="2"/>
    <x v="0"/>
    <x v="4"/>
    <x v="3"/>
    <s v="Upstream Gas Production - fuel combustion"/>
    <x v="0"/>
    <n v="0.16716847677343785"/>
  </r>
  <r>
    <x v="2"/>
    <x v="2"/>
    <x v="0"/>
    <x v="4"/>
    <x v="4"/>
    <s v="Coke production"/>
    <x v="0"/>
    <n v="0"/>
  </r>
  <r>
    <x v="2"/>
    <x v="2"/>
    <x v="0"/>
    <x v="4"/>
    <x v="4"/>
    <s v="Nuclear fuel production"/>
    <x v="0"/>
    <n v="0"/>
  </r>
  <r>
    <x v="2"/>
    <x v="2"/>
    <x v="0"/>
    <x v="4"/>
    <x v="4"/>
    <s v="Collieries - combustion"/>
    <x v="0"/>
    <n v="3.8116774315436796E-3"/>
  </r>
  <r>
    <x v="2"/>
    <x v="2"/>
    <x v="0"/>
    <x v="4"/>
    <x v="4"/>
    <s v="Collieries - combustion"/>
    <x v="0"/>
    <n v="1.2087838710371005E-4"/>
  </r>
  <r>
    <x v="2"/>
    <x v="2"/>
    <x v="0"/>
    <x v="4"/>
    <x v="4"/>
    <s v="Collieries - combustion"/>
    <x v="0"/>
    <n v="4.4143561538648155E-5"/>
  </r>
  <r>
    <x v="2"/>
    <x v="2"/>
    <x v="0"/>
    <x v="4"/>
    <x v="4"/>
    <s v="Gas production"/>
    <x v="0"/>
    <n v="0"/>
  </r>
  <r>
    <x v="2"/>
    <x v="2"/>
    <x v="0"/>
    <x v="4"/>
    <x v="4"/>
    <s v="Coke production"/>
    <x v="0"/>
    <n v="0.49661351116016811"/>
  </r>
  <r>
    <x v="2"/>
    <x v="2"/>
    <x v="0"/>
    <x v="4"/>
    <x v="4"/>
    <s v="Coke production"/>
    <x v="0"/>
    <n v="9.3313946945111428E-2"/>
  </r>
  <r>
    <x v="2"/>
    <x v="2"/>
    <x v="0"/>
    <x v="4"/>
    <x v="4"/>
    <s v="Coke production"/>
    <x v="0"/>
    <n v="9.0029676166582742E-5"/>
  </r>
  <r>
    <x v="2"/>
    <x v="2"/>
    <x v="0"/>
    <x v="4"/>
    <x v="4"/>
    <s v="Upstream oil and gas production - combustion at gas separation plant"/>
    <x v="0"/>
    <n v="3.8278081645077216E-5"/>
  </r>
  <r>
    <x v="2"/>
    <x v="2"/>
    <x v="0"/>
    <x v="4"/>
    <x v="4"/>
    <s v="Upstream oil and gas production - combustion at gas separation plant"/>
    <x v="0"/>
    <n v="1.1501489926953379E-2"/>
  </r>
  <r>
    <x v="2"/>
    <x v="2"/>
    <x v="0"/>
    <x v="4"/>
    <x v="4"/>
    <s v="Upstream Gas Production - fuel combustion"/>
    <x v="0"/>
    <n v="1.5077E-2"/>
  </r>
  <r>
    <x v="2"/>
    <x v="2"/>
    <x v="0"/>
    <x v="4"/>
    <x v="4"/>
    <s v="Gas production"/>
    <x v="0"/>
    <n v="4.909562426235942E-5"/>
  </r>
  <r>
    <x v="2"/>
    <x v="2"/>
    <x v="0"/>
    <x v="4"/>
    <x v="4"/>
    <s v="Gas production"/>
    <x v="0"/>
    <n v="8.1538721022299157E-4"/>
  </r>
  <r>
    <x v="2"/>
    <x v="2"/>
    <x v="0"/>
    <x v="4"/>
    <x v="4"/>
    <s v="Upstream Oil Production - fuel combustion"/>
    <x v="0"/>
    <n v="0"/>
  </r>
  <r>
    <x v="2"/>
    <x v="2"/>
    <x v="0"/>
    <x v="4"/>
    <x v="4"/>
    <s v="Upstream Oil Production - fuel combustion"/>
    <x v="0"/>
    <n v="0"/>
  </r>
  <r>
    <x v="2"/>
    <x v="2"/>
    <x v="0"/>
    <x v="4"/>
    <x v="4"/>
    <s v="Upstream Gas Production - fuel combustion"/>
    <x v="0"/>
    <n v="6.0627814078734253E-4"/>
  </r>
  <r>
    <x v="2"/>
    <x v="2"/>
    <x v="0"/>
    <x v="5"/>
    <x v="0"/>
    <s v="Coke production"/>
    <x v="0"/>
    <n v="0"/>
  </r>
  <r>
    <x v="2"/>
    <x v="2"/>
    <x v="0"/>
    <x v="5"/>
    <x v="0"/>
    <s v="Nuclear fuel production"/>
    <x v="0"/>
    <n v="0"/>
  </r>
  <r>
    <x v="2"/>
    <x v="2"/>
    <x v="0"/>
    <x v="5"/>
    <x v="0"/>
    <s v="Collieries - combustion"/>
    <x v="0"/>
    <n v="7.4982372308694908E-2"/>
  </r>
  <r>
    <x v="2"/>
    <x v="2"/>
    <x v="0"/>
    <x v="5"/>
    <x v="0"/>
    <s v="Collieries - combustion"/>
    <x v="0"/>
    <n v="4.8462424463032979E-3"/>
  </r>
  <r>
    <x v="2"/>
    <x v="2"/>
    <x v="0"/>
    <x v="5"/>
    <x v="0"/>
    <s v="Collieries - combustion"/>
    <x v="0"/>
    <n v="7.0242066734994574E-4"/>
  </r>
  <r>
    <x v="2"/>
    <x v="2"/>
    <x v="0"/>
    <x v="5"/>
    <x v="0"/>
    <s v="Gas production"/>
    <x v="0"/>
    <n v="0"/>
  </r>
  <r>
    <x v="2"/>
    <x v="2"/>
    <x v="0"/>
    <x v="5"/>
    <x v="0"/>
    <s v="Coke production"/>
    <x v="0"/>
    <n v="0.25534083742264729"/>
  </r>
  <r>
    <x v="2"/>
    <x v="2"/>
    <x v="0"/>
    <x v="5"/>
    <x v="0"/>
    <s v="Coke production"/>
    <x v="0"/>
    <n v="3.4670498081293827E-2"/>
  </r>
  <r>
    <x v="2"/>
    <x v="2"/>
    <x v="0"/>
    <x v="5"/>
    <x v="0"/>
    <s v="Coke production"/>
    <x v="0"/>
    <n v="2.8841848285373061E-5"/>
  </r>
  <r>
    <x v="2"/>
    <x v="2"/>
    <x v="0"/>
    <x v="5"/>
    <x v="0"/>
    <s v="Upstream oil and gas production - combustion at gas separation plant"/>
    <x v="0"/>
    <n v="1.3821778551833161E-2"/>
  </r>
  <r>
    <x v="2"/>
    <x v="2"/>
    <x v="0"/>
    <x v="5"/>
    <x v="0"/>
    <s v="Upstream oil and gas production - combustion at gas separation plant"/>
    <x v="0"/>
    <n v="0.26839482639955331"/>
  </r>
  <r>
    <x v="2"/>
    <x v="2"/>
    <x v="0"/>
    <x v="5"/>
    <x v="0"/>
    <s v="Upstream Gas Production - fuel combustion"/>
    <x v="0"/>
    <n v="1.3168510000000004"/>
  </r>
  <r>
    <x v="2"/>
    <x v="2"/>
    <x v="0"/>
    <x v="5"/>
    <x v="0"/>
    <s v="Gas production"/>
    <x v="0"/>
    <n v="0"/>
  </r>
  <r>
    <x v="2"/>
    <x v="2"/>
    <x v="0"/>
    <x v="5"/>
    <x v="0"/>
    <s v="Gas production"/>
    <x v="0"/>
    <n v="0.23652191762113298"/>
  </r>
  <r>
    <x v="2"/>
    <x v="2"/>
    <x v="0"/>
    <x v="5"/>
    <x v="0"/>
    <s v="Upstream Oil Production - fuel combustion"/>
    <x v="0"/>
    <n v="0.54788777879257333"/>
  </r>
  <r>
    <x v="2"/>
    <x v="2"/>
    <x v="0"/>
    <x v="5"/>
    <x v="0"/>
    <s v="Upstream Oil Production - fuel combustion"/>
    <x v="0"/>
    <n v="1.5145078978080125E-4"/>
  </r>
  <r>
    <x v="2"/>
    <x v="2"/>
    <x v="0"/>
    <x v="5"/>
    <x v="0"/>
    <s v="Upstream Gas Production - fuel combustion"/>
    <x v="0"/>
    <n v="8.5567504241856158E-4"/>
  </r>
  <r>
    <x v="2"/>
    <x v="2"/>
    <x v="0"/>
    <x v="5"/>
    <x v="1"/>
    <s v="Coke production"/>
    <x v="0"/>
    <n v="0"/>
  </r>
  <r>
    <x v="2"/>
    <x v="2"/>
    <x v="0"/>
    <x v="5"/>
    <x v="1"/>
    <s v="Nuclear fuel production"/>
    <x v="0"/>
    <n v="0"/>
  </r>
  <r>
    <x v="2"/>
    <x v="2"/>
    <x v="0"/>
    <x v="5"/>
    <x v="1"/>
    <s v="Collieries - combustion"/>
    <x v="0"/>
    <n v="0"/>
  </r>
  <r>
    <x v="2"/>
    <x v="2"/>
    <x v="0"/>
    <x v="5"/>
    <x v="1"/>
    <s v="Collieries - combustion"/>
    <x v="0"/>
    <n v="0"/>
  </r>
  <r>
    <x v="2"/>
    <x v="2"/>
    <x v="0"/>
    <x v="5"/>
    <x v="1"/>
    <s v="Collieries - combustion"/>
    <x v="0"/>
    <n v="0"/>
  </r>
  <r>
    <x v="2"/>
    <x v="2"/>
    <x v="0"/>
    <x v="5"/>
    <x v="1"/>
    <s v="Gas production"/>
    <x v="0"/>
    <n v="0"/>
  </r>
  <r>
    <x v="2"/>
    <x v="2"/>
    <x v="0"/>
    <x v="5"/>
    <x v="1"/>
    <s v="Coke production"/>
    <x v="0"/>
    <n v="0"/>
  </r>
  <r>
    <x v="2"/>
    <x v="2"/>
    <x v="0"/>
    <x v="5"/>
    <x v="1"/>
    <s v="Coke production"/>
    <x v="0"/>
    <n v="0"/>
  </r>
  <r>
    <x v="2"/>
    <x v="2"/>
    <x v="0"/>
    <x v="5"/>
    <x v="1"/>
    <s v="Coke production"/>
    <x v="0"/>
    <n v="0"/>
  </r>
  <r>
    <x v="2"/>
    <x v="2"/>
    <x v="0"/>
    <x v="5"/>
    <x v="1"/>
    <s v="Upstream oil and gas production - combustion at gas separation plant"/>
    <x v="0"/>
    <n v="0"/>
  </r>
  <r>
    <x v="2"/>
    <x v="2"/>
    <x v="0"/>
    <x v="5"/>
    <x v="1"/>
    <s v="Upstream oil and gas production - combustion at gas separation plant"/>
    <x v="0"/>
    <n v="0"/>
  </r>
  <r>
    <x v="2"/>
    <x v="2"/>
    <x v="0"/>
    <x v="5"/>
    <x v="1"/>
    <s v="Upstream Gas Production - fuel combustion"/>
    <x v="0"/>
    <n v="0"/>
  </r>
  <r>
    <x v="2"/>
    <x v="2"/>
    <x v="0"/>
    <x v="5"/>
    <x v="1"/>
    <s v="Gas production"/>
    <x v="0"/>
    <n v="0"/>
  </r>
  <r>
    <x v="2"/>
    <x v="2"/>
    <x v="0"/>
    <x v="5"/>
    <x v="1"/>
    <s v="Gas production"/>
    <x v="0"/>
    <n v="0"/>
  </r>
  <r>
    <x v="2"/>
    <x v="2"/>
    <x v="0"/>
    <x v="5"/>
    <x v="1"/>
    <s v="Upstream Oil Production - fuel combustion"/>
    <x v="0"/>
    <n v="0"/>
  </r>
  <r>
    <x v="2"/>
    <x v="2"/>
    <x v="0"/>
    <x v="5"/>
    <x v="1"/>
    <s v="Upstream Oil Production - fuel combustion"/>
    <x v="0"/>
    <n v="0"/>
  </r>
  <r>
    <x v="2"/>
    <x v="2"/>
    <x v="0"/>
    <x v="5"/>
    <x v="1"/>
    <s v="Upstream Gas Production - fuel combustion"/>
    <x v="0"/>
    <n v="0"/>
  </r>
  <r>
    <x v="2"/>
    <x v="2"/>
    <x v="0"/>
    <x v="5"/>
    <x v="2"/>
    <s v="Coke production"/>
    <x v="0"/>
    <n v="0"/>
  </r>
  <r>
    <x v="2"/>
    <x v="2"/>
    <x v="0"/>
    <x v="5"/>
    <x v="2"/>
    <s v="Nuclear fuel production"/>
    <x v="0"/>
    <n v="0"/>
  </r>
  <r>
    <x v="2"/>
    <x v="2"/>
    <x v="0"/>
    <x v="5"/>
    <x v="2"/>
    <s v="Collieries - combustion"/>
    <x v="0"/>
    <n v="4.2636636337051214E-3"/>
  </r>
  <r>
    <x v="2"/>
    <x v="2"/>
    <x v="0"/>
    <x v="5"/>
    <x v="2"/>
    <s v="Collieries - combustion"/>
    <x v="0"/>
    <n v="2.7556807076408645E-4"/>
  </r>
  <r>
    <x v="2"/>
    <x v="2"/>
    <x v="0"/>
    <x v="5"/>
    <x v="2"/>
    <s v="Collieries - combustion"/>
    <x v="0"/>
    <n v="3.9941193679671838E-5"/>
  </r>
  <r>
    <x v="2"/>
    <x v="2"/>
    <x v="0"/>
    <x v="5"/>
    <x v="2"/>
    <s v="Gas production"/>
    <x v="0"/>
    <n v="0"/>
  </r>
  <r>
    <x v="2"/>
    <x v="2"/>
    <x v="0"/>
    <x v="5"/>
    <x v="2"/>
    <s v="Coke production"/>
    <x v="0"/>
    <n v="0"/>
  </r>
  <r>
    <x v="2"/>
    <x v="2"/>
    <x v="0"/>
    <x v="5"/>
    <x v="2"/>
    <s v="Coke production"/>
    <x v="0"/>
    <n v="0"/>
  </r>
  <r>
    <x v="2"/>
    <x v="2"/>
    <x v="0"/>
    <x v="5"/>
    <x v="2"/>
    <s v="Coke production"/>
    <x v="0"/>
    <n v="0"/>
  </r>
  <r>
    <x v="2"/>
    <x v="2"/>
    <x v="0"/>
    <x v="5"/>
    <x v="2"/>
    <s v="Upstream oil and gas production - combustion at gas separation plant"/>
    <x v="0"/>
    <n v="8.6913327567588513E-3"/>
  </r>
  <r>
    <x v="2"/>
    <x v="2"/>
    <x v="0"/>
    <x v="5"/>
    <x v="2"/>
    <s v="Upstream oil and gas production - combustion at gas separation plant"/>
    <x v="0"/>
    <n v="0.16877051948728117"/>
  </r>
  <r>
    <x v="2"/>
    <x v="2"/>
    <x v="0"/>
    <x v="5"/>
    <x v="2"/>
    <s v="Upstream Gas Production - fuel combustion"/>
    <x v="0"/>
    <n v="0.66705604000000029"/>
  </r>
  <r>
    <x v="2"/>
    <x v="2"/>
    <x v="0"/>
    <x v="5"/>
    <x v="2"/>
    <s v="Gas production"/>
    <x v="0"/>
    <n v="0"/>
  </r>
  <r>
    <x v="2"/>
    <x v="2"/>
    <x v="0"/>
    <x v="5"/>
    <x v="2"/>
    <s v="Gas production"/>
    <x v="0"/>
    <n v="0.27577497166265136"/>
  </r>
  <r>
    <x v="2"/>
    <x v="2"/>
    <x v="0"/>
    <x v="5"/>
    <x v="2"/>
    <s v="Upstream Oil Production - fuel combustion"/>
    <x v="0"/>
    <n v="0.52626602107280951"/>
  </r>
  <r>
    <x v="2"/>
    <x v="2"/>
    <x v="0"/>
    <x v="5"/>
    <x v="2"/>
    <s v="Upstream Oil Production - fuel combustion"/>
    <x v="0"/>
    <n v="0.5209608518840676"/>
  </r>
  <r>
    <x v="2"/>
    <x v="2"/>
    <x v="0"/>
    <x v="5"/>
    <x v="2"/>
    <s v="Upstream Gas Production - fuel combustion"/>
    <x v="0"/>
    <n v="9.2273574576199799E-4"/>
  </r>
  <r>
    <x v="2"/>
    <x v="2"/>
    <x v="0"/>
    <x v="5"/>
    <x v="3"/>
    <s v="Coke production"/>
    <x v="0"/>
    <n v="0"/>
  </r>
  <r>
    <x v="2"/>
    <x v="2"/>
    <x v="0"/>
    <x v="5"/>
    <x v="3"/>
    <s v="Nuclear fuel production"/>
    <x v="0"/>
    <n v="0"/>
  </r>
  <r>
    <x v="2"/>
    <x v="2"/>
    <x v="0"/>
    <x v="5"/>
    <x v="3"/>
    <s v="Collieries - combustion"/>
    <x v="0"/>
    <n v="0"/>
  </r>
  <r>
    <x v="2"/>
    <x v="2"/>
    <x v="0"/>
    <x v="5"/>
    <x v="3"/>
    <s v="Collieries - combustion"/>
    <x v="0"/>
    <n v="0"/>
  </r>
  <r>
    <x v="2"/>
    <x v="2"/>
    <x v="0"/>
    <x v="5"/>
    <x v="3"/>
    <s v="Collieries - combustion"/>
    <x v="0"/>
    <n v="0"/>
  </r>
  <r>
    <x v="2"/>
    <x v="2"/>
    <x v="0"/>
    <x v="5"/>
    <x v="3"/>
    <s v="Gas production"/>
    <x v="0"/>
    <n v="0"/>
  </r>
  <r>
    <x v="2"/>
    <x v="2"/>
    <x v="0"/>
    <x v="5"/>
    <x v="3"/>
    <s v="Coke production"/>
    <x v="0"/>
    <n v="0"/>
  </r>
  <r>
    <x v="2"/>
    <x v="2"/>
    <x v="0"/>
    <x v="5"/>
    <x v="3"/>
    <s v="Coke production"/>
    <x v="0"/>
    <n v="0"/>
  </r>
  <r>
    <x v="2"/>
    <x v="2"/>
    <x v="0"/>
    <x v="5"/>
    <x v="3"/>
    <s v="Coke production"/>
    <x v="0"/>
    <n v="0"/>
  </r>
  <r>
    <x v="2"/>
    <x v="2"/>
    <x v="0"/>
    <x v="5"/>
    <x v="3"/>
    <s v="Upstream oil and gas production - combustion at gas separation plant"/>
    <x v="0"/>
    <n v="3.5183463604628491E-2"/>
  </r>
  <r>
    <x v="2"/>
    <x v="2"/>
    <x v="0"/>
    <x v="5"/>
    <x v="3"/>
    <s v="Upstream oil and gas production - combustion at gas separation plant"/>
    <x v="0"/>
    <n v="0.68320148314392215"/>
  </r>
  <r>
    <x v="2"/>
    <x v="2"/>
    <x v="0"/>
    <x v="5"/>
    <x v="3"/>
    <s v="Upstream Gas Production - fuel combustion"/>
    <x v="0"/>
    <n v="4.0307406296000012"/>
  </r>
  <r>
    <x v="2"/>
    <x v="2"/>
    <x v="0"/>
    <x v="5"/>
    <x v="3"/>
    <s v="Gas production"/>
    <x v="0"/>
    <n v="0"/>
  </r>
  <r>
    <x v="2"/>
    <x v="2"/>
    <x v="0"/>
    <x v="5"/>
    <x v="3"/>
    <s v="Gas production"/>
    <x v="0"/>
    <n v="0"/>
  </r>
  <r>
    <x v="2"/>
    <x v="2"/>
    <x v="0"/>
    <x v="5"/>
    <x v="3"/>
    <s v="Upstream Oil Production - fuel combustion"/>
    <x v="0"/>
    <n v="10.237397456044446"/>
  </r>
  <r>
    <x v="2"/>
    <x v="2"/>
    <x v="0"/>
    <x v="5"/>
    <x v="3"/>
    <s v="Upstream Oil Production - fuel combustion"/>
    <x v="0"/>
    <n v="3.4384570140671671"/>
  </r>
  <r>
    <x v="2"/>
    <x v="2"/>
    <x v="0"/>
    <x v="5"/>
    <x v="3"/>
    <s v="Upstream Gas Production - fuel combustion"/>
    <x v="0"/>
    <n v="0.18169729583433042"/>
  </r>
  <r>
    <x v="2"/>
    <x v="2"/>
    <x v="0"/>
    <x v="5"/>
    <x v="4"/>
    <s v="Coke production"/>
    <x v="0"/>
    <n v="0"/>
  </r>
  <r>
    <x v="2"/>
    <x v="2"/>
    <x v="0"/>
    <x v="5"/>
    <x v="4"/>
    <s v="Nuclear fuel production"/>
    <x v="0"/>
    <n v="0"/>
  </r>
  <r>
    <x v="2"/>
    <x v="2"/>
    <x v="0"/>
    <x v="5"/>
    <x v="4"/>
    <s v="Collieries - combustion"/>
    <x v="0"/>
    <n v="3.2451677613036765E-3"/>
  </r>
  <r>
    <x v="2"/>
    <x v="2"/>
    <x v="0"/>
    <x v="5"/>
    <x v="4"/>
    <s v="Collieries - combustion"/>
    <x v="0"/>
    <n v="2.0974089330568231E-4"/>
  </r>
  <r>
    <x v="2"/>
    <x v="2"/>
    <x v="0"/>
    <x v="5"/>
    <x v="4"/>
    <s v="Collieries - combustion"/>
    <x v="0"/>
    <n v="3.0400117179183085E-5"/>
  </r>
  <r>
    <x v="2"/>
    <x v="2"/>
    <x v="0"/>
    <x v="5"/>
    <x v="4"/>
    <s v="Gas production"/>
    <x v="0"/>
    <n v="0"/>
  </r>
  <r>
    <x v="2"/>
    <x v="2"/>
    <x v="0"/>
    <x v="5"/>
    <x v="4"/>
    <s v="Coke production"/>
    <x v="0"/>
    <n v="0.42435292398959296"/>
  </r>
  <r>
    <x v="2"/>
    <x v="2"/>
    <x v="0"/>
    <x v="5"/>
    <x v="4"/>
    <s v="Coke production"/>
    <x v="0"/>
    <n v="5.761917046046193E-2"/>
  </r>
  <r>
    <x v="2"/>
    <x v="2"/>
    <x v="0"/>
    <x v="5"/>
    <x v="4"/>
    <s v="Coke production"/>
    <x v="0"/>
    <n v="4.7932492023999087E-5"/>
  </r>
  <r>
    <x v="2"/>
    <x v="2"/>
    <x v="0"/>
    <x v="5"/>
    <x v="4"/>
    <s v="Upstream oil and gas production - combustion at gas separation plant"/>
    <x v="0"/>
    <n v="7.7897106350119968E-4"/>
  </r>
  <r>
    <x v="2"/>
    <x v="2"/>
    <x v="0"/>
    <x v="5"/>
    <x v="4"/>
    <s v="Upstream oil and gas production - combustion at gas separation plant"/>
    <x v="0"/>
    <n v="1.512625908269606E-2"/>
  </r>
  <r>
    <x v="2"/>
    <x v="2"/>
    <x v="0"/>
    <x v="5"/>
    <x v="4"/>
    <s v="Upstream Gas Production - fuel combustion"/>
    <x v="0"/>
    <n v="2.1150000000000009E-2"/>
  </r>
  <r>
    <x v="2"/>
    <x v="2"/>
    <x v="0"/>
    <x v="5"/>
    <x v="4"/>
    <s v="Gas production"/>
    <x v="0"/>
    <n v="0"/>
  </r>
  <r>
    <x v="2"/>
    <x v="2"/>
    <x v="0"/>
    <x v="5"/>
    <x v="4"/>
    <s v="Gas production"/>
    <x v="0"/>
    <n v="8.5912846457016946E-4"/>
  </r>
  <r>
    <x v="2"/>
    <x v="2"/>
    <x v="0"/>
    <x v="5"/>
    <x v="4"/>
    <s v="Upstream Oil Production - fuel combustion"/>
    <x v="0"/>
    <n v="0"/>
  </r>
  <r>
    <x v="2"/>
    <x v="2"/>
    <x v="0"/>
    <x v="5"/>
    <x v="4"/>
    <s v="Upstream Oil Production - fuel combustion"/>
    <x v="0"/>
    <n v="0"/>
  </r>
  <r>
    <x v="2"/>
    <x v="2"/>
    <x v="0"/>
    <x v="5"/>
    <x v="4"/>
    <s v="Upstream Gas Production - fuel combustion"/>
    <x v="0"/>
    <n v="1.5938310852886729E-4"/>
  </r>
  <r>
    <x v="2"/>
    <x v="2"/>
    <x v="0"/>
    <x v="6"/>
    <x v="0"/>
    <s v="Coke production"/>
    <x v="0"/>
    <n v="0"/>
  </r>
  <r>
    <x v="2"/>
    <x v="2"/>
    <x v="0"/>
    <x v="6"/>
    <x v="0"/>
    <s v="Nuclear fuel production"/>
    <x v="0"/>
    <n v="0"/>
  </r>
  <r>
    <x v="2"/>
    <x v="2"/>
    <x v="0"/>
    <x v="6"/>
    <x v="0"/>
    <s v="Collieries - combustion"/>
    <x v="0"/>
    <n v="7.0246400080594129E-2"/>
  </r>
  <r>
    <x v="2"/>
    <x v="2"/>
    <x v="0"/>
    <x v="6"/>
    <x v="0"/>
    <s v="Collieries - combustion"/>
    <x v="0"/>
    <n v="4.8589675400902794E-3"/>
  </r>
  <r>
    <x v="2"/>
    <x v="2"/>
    <x v="0"/>
    <x v="6"/>
    <x v="0"/>
    <s v="Collieries - combustion"/>
    <x v="0"/>
    <n v="0"/>
  </r>
  <r>
    <x v="2"/>
    <x v="2"/>
    <x v="0"/>
    <x v="6"/>
    <x v="0"/>
    <s v="Gas production"/>
    <x v="0"/>
    <n v="0"/>
  </r>
  <r>
    <x v="2"/>
    <x v="2"/>
    <x v="0"/>
    <x v="6"/>
    <x v="0"/>
    <s v="Coke production"/>
    <x v="0"/>
    <n v="0.30969909533291623"/>
  </r>
  <r>
    <x v="2"/>
    <x v="2"/>
    <x v="0"/>
    <x v="6"/>
    <x v="0"/>
    <s v="Coke production"/>
    <x v="0"/>
    <n v="3.6527448919681495E-2"/>
  </r>
  <r>
    <x v="2"/>
    <x v="2"/>
    <x v="0"/>
    <x v="6"/>
    <x v="0"/>
    <s v="Coke production"/>
    <x v="0"/>
    <n v="0"/>
  </r>
  <r>
    <x v="2"/>
    <x v="2"/>
    <x v="0"/>
    <x v="6"/>
    <x v="0"/>
    <s v="Upstream oil and gas production - combustion at gas separation plant"/>
    <x v="0"/>
    <n v="7.9973495963457583E-3"/>
  </r>
  <r>
    <x v="2"/>
    <x v="2"/>
    <x v="0"/>
    <x v="6"/>
    <x v="0"/>
    <s v="Upstream oil and gas production - combustion at gas separation plant"/>
    <x v="0"/>
    <n v="0.15529457721510653"/>
  </r>
  <r>
    <x v="2"/>
    <x v="2"/>
    <x v="0"/>
    <x v="6"/>
    <x v="0"/>
    <s v="Upstream Gas Production - fuel combustion"/>
    <x v="0"/>
    <n v="1.229986628"/>
  </r>
  <r>
    <x v="2"/>
    <x v="2"/>
    <x v="0"/>
    <x v="6"/>
    <x v="0"/>
    <s v="Gas production"/>
    <x v="0"/>
    <n v="0"/>
  </r>
  <r>
    <x v="2"/>
    <x v="2"/>
    <x v="0"/>
    <x v="6"/>
    <x v="0"/>
    <s v="Gas production"/>
    <x v="0"/>
    <n v="0.23415957934525813"/>
  </r>
  <r>
    <x v="2"/>
    <x v="2"/>
    <x v="0"/>
    <x v="6"/>
    <x v="0"/>
    <s v="Upstream Oil Production - fuel combustion"/>
    <x v="0"/>
    <n v="0.20322106125131284"/>
  </r>
  <r>
    <x v="2"/>
    <x v="2"/>
    <x v="0"/>
    <x v="6"/>
    <x v="0"/>
    <s v="Upstream Oil Production - fuel combustion"/>
    <x v="0"/>
    <n v="5.2392365444906518E-4"/>
  </r>
  <r>
    <x v="2"/>
    <x v="2"/>
    <x v="0"/>
    <x v="6"/>
    <x v="0"/>
    <s v="Upstream Gas Production - fuel combustion"/>
    <x v="0"/>
    <n v="1.1238619971520301E-3"/>
  </r>
  <r>
    <x v="2"/>
    <x v="2"/>
    <x v="0"/>
    <x v="6"/>
    <x v="1"/>
    <s v="Coke production"/>
    <x v="0"/>
    <n v="0"/>
  </r>
  <r>
    <x v="2"/>
    <x v="2"/>
    <x v="0"/>
    <x v="6"/>
    <x v="1"/>
    <s v="Nuclear fuel production"/>
    <x v="0"/>
    <n v="0"/>
  </r>
  <r>
    <x v="2"/>
    <x v="2"/>
    <x v="0"/>
    <x v="6"/>
    <x v="1"/>
    <s v="Collieries - combustion"/>
    <x v="0"/>
    <n v="0"/>
  </r>
  <r>
    <x v="2"/>
    <x v="2"/>
    <x v="0"/>
    <x v="6"/>
    <x v="1"/>
    <s v="Collieries - combustion"/>
    <x v="0"/>
    <n v="0"/>
  </r>
  <r>
    <x v="2"/>
    <x v="2"/>
    <x v="0"/>
    <x v="6"/>
    <x v="1"/>
    <s v="Collieries - combustion"/>
    <x v="0"/>
    <n v="0"/>
  </r>
  <r>
    <x v="2"/>
    <x v="2"/>
    <x v="0"/>
    <x v="6"/>
    <x v="1"/>
    <s v="Gas production"/>
    <x v="0"/>
    <n v="0"/>
  </r>
  <r>
    <x v="2"/>
    <x v="2"/>
    <x v="0"/>
    <x v="6"/>
    <x v="1"/>
    <s v="Coke production"/>
    <x v="0"/>
    <n v="0"/>
  </r>
  <r>
    <x v="2"/>
    <x v="2"/>
    <x v="0"/>
    <x v="6"/>
    <x v="1"/>
    <s v="Coke production"/>
    <x v="0"/>
    <n v="0"/>
  </r>
  <r>
    <x v="2"/>
    <x v="2"/>
    <x v="0"/>
    <x v="6"/>
    <x v="1"/>
    <s v="Coke production"/>
    <x v="0"/>
    <n v="0"/>
  </r>
  <r>
    <x v="2"/>
    <x v="2"/>
    <x v="0"/>
    <x v="6"/>
    <x v="1"/>
    <s v="Upstream oil and gas production - combustion at gas separation plant"/>
    <x v="0"/>
    <n v="0"/>
  </r>
  <r>
    <x v="2"/>
    <x v="2"/>
    <x v="0"/>
    <x v="6"/>
    <x v="1"/>
    <s v="Upstream oil and gas production - combustion at gas separation plant"/>
    <x v="0"/>
    <n v="0"/>
  </r>
  <r>
    <x v="2"/>
    <x v="2"/>
    <x v="0"/>
    <x v="6"/>
    <x v="1"/>
    <s v="Upstream Gas Production - fuel combustion"/>
    <x v="0"/>
    <n v="0"/>
  </r>
  <r>
    <x v="2"/>
    <x v="2"/>
    <x v="0"/>
    <x v="6"/>
    <x v="1"/>
    <s v="Gas production"/>
    <x v="0"/>
    <n v="0"/>
  </r>
  <r>
    <x v="2"/>
    <x v="2"/>
    <x v="0"/>
    <x v="6"/>
    <x v="1"/>
    <s v="Gas production"/>
    <x v="0"/>
    <n v="0"/>
  </r>
  <r>
    <x v="2"/>
    <x v="2"/>
    <x v="0"/>
    <x v="6"/>
    <x v="1"/>
    <s v="Upstream Oil Production - fuel combustion"/>
    <x v="0"/>
    <n v="0"/>
  </r>
  <r>
    <x v="2"/>
    <x v="2"/>
    <x v="0"/>
    <x v="6"/>
    <x v="1"/>
    <s v="Upstream Oil Production - fuel combustion"/>
    <x v="0"/>
    <n v="0"/>
  </r>
  <r>
    <x v="2"/>
    <x v="2"/>
    <x v="0"/>
    <x v="6"/>
    <x v="1"/>
    <s v="Upstream Gas Production - fuel combustion"/>
    <x v="0"/>
    <n v="0"/>
  </r>
  <r>
    <x v="2"/>
    <x v="2"/>
    <x v="0"/>
    <x v="6"/>
    <x v="2"/>
    <s v="Coke production"/>
    <x v="0"/>
    <n v="0"/>
  </r>
  <r>
    <x v="2"/>
    <x v="2"/>
    <x v="0"/>
    <x v="6"/>
    <x v="2"/>
    <s v="Nuclear fuel production"/>
    <x v="0"/>
    <n v="0"/>
  </r>
  <r>
    <x v="2"/>
    <x v="2"/>
    <x v="0"/>
    <x v="6"/>
    <x v="2"/>
    <s v="Collieries - combustion"/>
    <x v="0"/>
    <n v="5.8939117615409064E-4"/>
  </r>
  <r>
    <x v="2"/>
    <x v="2"/>
    <x v="0"/>
    <x v="6"/>
    <x v="2"/>
    <s v="Collieries - combustion"/>
    <x v="0"/>
    <n v="4.0768389413018534E-5"/>
  </r>
  <r>
    <x v="2"/>
    <x v="2"/>
    <x v="0"/>
    <x v="6"/>
    <x v="2"/>
    <s v="Collieries - combustion"/>
    <x v="0"/>
    <n v="0"/>
  </r>
  <r>
    <x v="2"/>
    <x v="2"/>
    <x v="0"/>
    <x v="6"/>
    <x v="2"/>
    <s v="Gas production"/>
    <x v="0"/>
    <n v="0"/>
  </r>
  <r>
    <x v="2"/>
    <x v="2"/>
    <x v="0"/>
    <x v="6"/>
    <x v="2"/>
    <s v="Coke production"/>
    <x v="0"/>
    <n v="0"/>
  </r>
  <r>
    <x v="2"/>
    <x v="2"/>
    <x v="0"/>
    <x v="6"/>
    <x v="2"/>
    <s v="Coke production"/>
    <x v="0"/>
    <n v="0"/>
  </r>
  <r>
    <x v="2"/>
    <x v="2"/>
    <x v="0"/>
    <x v="6"/>
    <x v="2"/>
    <s v="Coke production"/>
    <x v="0"/>
    <n v="0"/>
  </r>
  <r>
    <x v="2"/>
    <x v="2"/>
    <x v="0"/>
    <x v="6"/>
    <x v="2"/>
    <s v="Upstream oil and gas production - combustion at gas separation plant"/>
    <x v="0"/>
    <n v="5.9912896767267193E-3"/>
  </r>
  <r>
    <x v="2"/>
    <x v="2"/>
    <x v="0"/>
    <x v="6"/>
    <x v="2"/>
    <s v="Upstream oil and gas production - combustion at gas separation plant"/>
    <x v="0"/>
    <n v="0.11634039329050265"/>
  </r>
  <r>
    <x v="2"/>
    <x v="2"/>
    <x v="0"/>
    <x v="6"/>
    <x v="2"/>
    <s v="Upstream Gas Production - fuel combustion"/>
    <x v="0"/>
    <n v="0.67489559999999993"/>
  </r>
  <r>
    <x v="2"/>
    <x v="2"/>
    <x v="0"/>
    <x v="6"/>
    <x v="2"/>
    <s v="Gas production"/>
    <x v="0"/>
    <n v="0"/>
  </r>
  <r>
    <x v="2"/>
    <x v="2"/>
    <x v="0"/>
    <x v="6"/>
    <x v="2"/>
    <s v="Gas production"/>
    <x v="0"/>
    <n v="0.273020580959078"/>
  </r>
  <r>
    <x v="2"/>
    <x v="2"/>
    <x v="0"/>
    <x v="6"/>
    <x v="2"/>
    <s v="Upstream Oil Production - fuel combustion"/>
    <x v="0"/>
    <n v="0.49863296935574553"/>
  </r>
  <r>
    <x v="2"/>
    <x v="2"/>
    <x v="0"/>
    <x v="6"/>
    <x v="2"/>
    <s v="Upstream Oil Production - fuel combustion"/>
    <x v="0"/>
    <n v="0.26964735063225498"/>
  </r>
  <r>
    <x v="2"/>
    <x v="2"/>
    <x v="0"/>
    <x v="6"/>
    <x v="2"/>
    <s v="Upstream Gas Production - fuel combustion"/>
    <x v="0"/>
    <n v="1.6843506958194223E-3"/>
  </r>
  <r>
    <x v="2"/>
    <x v="2"/>
    <x v="0"/>
    <x v="6"/>
    <x v="3"/>
    <s v="Coke production"/>
    <x v="0"/>
    <n v="0"/>
  </r>
  <r>
    <x v="2"/>
    <x v="2"/>
    <x v="0"/>
    <x v="6"/>
    <x v="3"/>
    <s v="Nuclear fuel production"/>
    <x v="0"/>
    <n v="0"/>
  </r>
  <r>
    <x v="2"/>
    <x v="2"/>
    <x v="0"/>
    <x v="6"/>
    <x v="3"/>
    <s v="Collieries - combustion"/>
    <x v="0"/>
    <n v="0"/>
  </r>
  <r>
    <x v="2"/>
    <x v="2"/>
    <x v="0"/>
    <x v="6"/>
    <x v="3"/>
    <s v="Collieries - combustion"/>
    <x v="0"/>
    <n v="0"/>
  </r>
  <r>
    <x v="2"/>
    <x v="2"/>
    <x v="0"/>
    <x v="6"/>
    <x v="3"/>
    <s v="Collieries - combustion"/>
    <x v="0"/>
    <n v="0"/>
  </r>
  <r>
    <x v="2"/>
    <x v="2"/>
    <x v="0"/>
    <x v="6"/>
    <x v="3"/>
    <s v="Gas production"/>
    <x v="0"/>
    <n v="0"/>
  </r>
  <r>
    <x v="2"/>
    <x v="2"/>
    <x v="0"/>
    <x v="6"/>
    <x v="3"/>
    <s v="Coke production"/>
    <x v="0"/>
    <n v="0"/>
  </r>
  <r>
    <x v="2"/>
    <x v="2"/>
    <x v="0"/>
    <x v="6"/>
    <x v="3"/>
    <s v="Coke production"/>
    <x v="0"/>
    <n v="0"/>
  </r>
  <r>
    <x v="2"/>
    <x v="2"/>
    <x v="0"/>
    <x v="6"/>
    <x v="3"/>
    <s v="Coke production"/>
    <x v="0"/>
    <n v="0"/>
  </r>
  <r>
    <x v="2"/>
    <x v="2"/>
    <x v="0"/>
    <x v="6"/>
    <x v="3"/>
    <s v="Upstream oil and gas production - combustion at gas separation plant"/>
    <x v="0"/>
    <n v="2.4553653927965501E-2"/>
  </r>
  <r>
    <x v="2"/>
    <x v="2"/>
    <x v="0"/>
    <x v="6"/>
    <x v="3"/>
    <s v="Upstream oil and gas production - combustion at gas separation plant"/>
    <x v="0"/>
    <n v="0.4767891236831443"/>
  </r>
  <r>
    <x v="2"/>
    <x v="2"/>
    <x v="0"/>
    <x v="6"/>
    <x v="3"/>
    <s v="Upstream Gas Production - fuel combustion"/>
    <x v="0"/>
    <n v="4.435963224"/>
  </r>
  <r>
    <x v="2"/>
    <x v="2"/>
    <x v="0"/>
    <x v="6"/>
    <x v="3"/>
    <s v="Gas production"/>
    <x v="0"/>
    <n v="0"/>
  </r>
  <r>
    <x v="2"/>
    <x v="2"/>
    <x v="0"/>
    <x v="6"/>
    <x v="3"/>
    <s v="Gas production"/>
    <x v="0"/>
    <n v="0"/>
  </r>
  <r>
    <x v="2"/>
    <x v="2"/>
    <x v="0"/>
    <x v="6"/>
    <x v="3"/>
    <s v="Upstream Oil Production - fuel combustion"/>
    <x v="0"/>
    <n v="11.048742279963962"/>
  </r>
  <r>
    <x v="2"/>
    <x v="2"/>
    <x v="0"/>
    <x v="6"/>
    <x v="3"/>
    <s v="Upstream Oil Production - fuel combustion"/>
    <x v="0"/>
    <n v="3.0063739400395089"/>
  </r>
  <r>
    <x v="2"/>
    <x v="2"/>
    <x v="0"/>
    <x v="6"/>
    <x v="3"/>
    <s v="Upstream Gas Production - fuel combustion"/>
    <x v="0"/>
    <n v="0.24857867484950871"/>
  </r>
  <r>
    <x v="2"/>
    <x v="2"/>
    <x v="0"/>
    <x v="6"/>
    <x v="4"/>
    <s v="Coke production"/>
    <x v="0"/>
    <n v="0"/>
  </r>
  <r>
    <x v="2"/>
    <x v="2"/>
    <x v="0"/>
    <x v="6"/>
    <x v="4"/>
    <s v="Nuclear fuel production"/>
    <x v="0"/>
    <n v="0"/>
  </r>
  <r>
    <x v="2"/>
    <x v="2"/>
    <x v="0"/>
    <x v="6"/>
    <x v="4"/>
    <s v="Collieries - combustion"/>
    <x v="0"/>
    <n v="3.4062920765850777E-3"/>
  </r>
  <r>
    <x v="2"/>
    <x v="2"/>
    <x v="0"/>
    <x v="6"/>
    <x v="4"/>
    <s v="Collieries - combustion"/>
    <x v="0"/>
    <n v="2.3561438896803916E-4"/>
  </r>
  <r>
    <x v="2"/>
    <x v="2"/>
    <x v="0"/>
    <x v="6"/>
    <x v="4"/>
    <s v="Collieries - combustion"/>
    <x v="0"/>
    <n v="0"/>
  </r>
  <r>
    <x v="2"/>
    <x v="2"/>
    <x v="0"/>
    <x v="6"/>
    <x v="4"/>
    <s v="Gas production"/>
    <x v="0"/>
    <n v="0"/>
  </r>
  <r>
    <x v="2"/>
    <x v="2"/>
    <x v="0"/>
    <x v="6"/>
    <x v="4"/>
    <s v="Coke production"/>
    <x v="0"/>
    <n v="0.30519335408027565"/>
  </r>
  <r>
    <x v="2"/>
    <x v="2"/>
    <x v="0"/>
    <x v="6"/>
    <x v="4"/>
    <s v="Coke production"/>
    <x v="0"/>
    <n v="3.5996019425920109E-2"/>
  </r>
  <r>
    <x v="2"/>
    <x v="2"/>
    <x v="0"/>
    <x v="6"/>
    <x v="4"/>
    <s v="Coke production"/>
    <x v="0"/>
    <n v="0"/>
  </r>
  <r>
    <x v="2"/>
    <x v="2"/>
    <x v="0"/>
    <x v="6"/>
    <x v="4"/>
    <s v="Upstream oil and gas production - combustion at gas separation plant"/>
    <x v="0"/>
    <n v="4.8856343815758966E-4"/>
  </r>
  <r>
    <x v="2"/>
    <x v="2"/>
    <x v="0"/>
    <x v="6"/>
    <x v="4"/>
    <s v="Upstream oil and gas production - combustion at gas separation plant"/>
    <x v="0"/>
    <n v="9.4870496353078888E-3"/>
  </r>
  <r>
    <x v="2"/>
    <x v="2"/>
    <x v="0"/>
    <x v="6"/>
    <x v="4"/>
    <s v="Upstream Gas Production - fuel combustion"/>
    <x v="0"/>
    <n v="5.5496399999999994E-2"/>
  </r>
  <r>
    <x v="2"/>
    <x v="2"/>
    <x v="0"/>
    <x v="6"/>
    <x v="4"/>
    <s v="Gas production"/>
    <x v="0"/>
    <n v="0"/>
  </r>
  <r>
    <x v="2"/>
    <x v="2"/>
    <x v="0"/>
    <x v="6"/>
    <x v="4"/>
    <s v="Gas production"/>
    <x v="0"/>
    <n v="8.505476443393835E-4"/>
  </r>
  <r>
    <x v="2"/>
    <x v="2"/>
    <x v="0"/>
    <x v="6"/>
    <x v="4"/>
    <s v="Upstream Oil Production - fuel combustion"/>
    <x v="0"/>
    <n v="0"/>
  </r>
  <r>
    <x v="2"/>
    <x v="2"/>
    <x v="0"/>
    <x v="6"/>
    <x v="4"/>
    <s v="Upstream Oil Production - fuel combustion"/>
    <x v="0"/>
    <n v="0"/>
  </r>
  <r>
    <x v="2"/>
    <x v="2"/>
    <x v="0"/>
    <x v="6"/>
    <x v="4"/>
    <s v="Upstream Gas Production - fuel combustion"/>
    <x v="0"/>
    <n v="1.7877216082576886E-4"/>
  </r>
  <r>
    <x v="2"/>
    <x v="2"/>
    <x v="0"/>
    <x v="7"/>
    <x v="0"/>
    <s v="Coke production"/>
    <x v="0"/>
    <n v="0"/>
  </r>
  <r>
    <x v="2"/>
    <x v="2"/>
    <x v="0"/>
    <x v="7"/>
    <x v="0"/>
    <s v="Nuclear fuel production"/>
    <x v="0"/>
    <n v="0"/>
  </r>
  <r>
    <x v="2"/>
    <x v="2"/>
    <x v="0"/>
    <x v="7"/>
    <x v="0"/>
    <s v="Collieries - combustion"/>
    <x v="0"/>
    <n v="4.7630802106837844E-2"/>
  </r>
  <r>
    <x v="2"/>
    <x v="2"/>
    <x v="0"/>
    <x v="7"/>
    <x v="0"/>
    <s v="Collieries - combustion"/>
    <x v="0"/>
    <n v="6.8957558090555829E-3"/>
  </r>
  <r>
    <x v="2"/>
    <x v="2"/>
    <x v="0"/>
    <x v="7"/>
    <x v="0"/>
    <s v="Collieries - combustion"/>
    <x v="0"/>
    <n v="0"/>
  </r>
  <r>
    <x v="2"/>
    <x v="2"/>
    <x v="0"/>
    <x v="7"/>
    <x v="0"/>
    <s v="Gas production"/>
    <x v="0"/>
    <n v="0"/>
  </r>
  <r>
    <x v="2"/>
    <x v="2"/>
    <x v="0"/>
    <x v="7"/>
    <x v="0"/>
    <s v="Coke production"/>
    <x v="0"/>
    <n v="0.34969235521610709"/>
  </r>
  <r>
    <x v="2"/>
    <x v="2"/>
    <x v="0"/>
    <x v="7"/>
    <x v="0"/>
    <s v="Coke production"/>
    <x v="0"/>
    <n v="3.3403215122075974E-2"/>
  </r>
  <r>
    <x v="2"/>
    <x v="2"/>
    <x v="0"/>
    <x v="7"/>
    <x v="0"/>
    <s v="Coke production"/>
    <x v="0"/>
    <n v="4.6384162363512285E-6"/>
  </r>
  <r>
    <x v="2"/>
    <x v="2"/>
    <x v="0"/>
    <x v="7"/>
    <x v="0"/>
    <s v="Upstream oil and gas production - combustion at gas separation plant"/>
    <x v="0"/>
    <n v="1.2951393216052317E-2"/>
  </r>
  <r>
    <x v="2"/>
    <x v="2"/>
    <x v="0"/>
    <x v="7"/>
    <x v="0"/>
    <s v="Upstream oil and gas production - combustion at gas separation plant"/>
    <x v="0"/>
    <n v="0.25149346162789499"/>
  </r>
  <r>
    <x v="2"/>
    <x v="2"/>
    <x v="0"/>
    <x v="7"/>
    <x v="0"/>
    <s v="Upstream Gas Production - fuel combustion"/>
    <x v="0"/>
    <n v="1.409062"/>
  </r>
  <r>
    <x v="2"/>
    <x v="2"/>
    <x v="0"/>
    <x v="7"/>
    <x v="0"/>
    <s v="Gas production"/>
    <x v="0"/>
    <n v="6.9042271633883666E-6"/>
  </r>
  <r>
    <x v="2"/>
    <x v="2"/>
    <x v="0"/>
    <x v="7"/>
    <x v="0"/>
    <s v="Gas production"/>
    <x v="0"/>
    <n v="0.24689315883229107"/>
  </r>
  <r>
    <x v="2"/>
    <x v="2"/>
    <x v="0"/>
    <x v="7"/>
    <x v="0"/>
    <s v="Upstream Oil Production - fuel combustion"/>
    <x v="0"/>
    <n v="0.19837678028633066"/>
  </r>
  <r>
    <x v="2"/>
    <x v="2"/>
    <x v="0"/>
    <x v="7"/>
    <x v="0"/>
    <s v="Upstream Oil Production - fuel combustion"/>
    <x v="0"/>
    <n v="4.1690421849793134E-4"/>
  </r>
  <r>
    <x v="2"/>
    <x v="2"/>
    <x v="0"/>
    <x v="7"/>
    <x v="0"/>
    <s v="Upstream Gas Production - fuel combustion"/>
    <x v="0"/>
    <n v="3.0443357499990806E-2"/>
  </r>
  <r>
    <x v="2"/>
    <x v="2"/>
    <x v="0"/>
    <x v="7"/>
    <x v="1"/>
    <s v="Coke production"/>
    <x v="0"/>
    <n v="0"/>
  </r>
  <r>
    <x v="2"/>
    <x v="2"/>
    <x v="0"/>
    <x v="7"/>
    <x v="1"/>
    <s v="Nuclear fuel production"/>
    <x v="0"/>
    <n v="0"/>
  </r>
  <r>
    <x v="2"/>
    <x v="2"/>
    <x v="0"/>
    <x v="7"/>
    <x v="1"/>
    <s v="Collieries - combustion"/>
    <x v="0"/>
    <n v="0"/>
  </r>
  <r>
    <x v="2"/>
    <x v="2"/>
    <x v="0"/>
    <x v="7"/>
    <x v="1"/>
    <s v="Collieries - combustion"/>
    <x v="0"/>
    <n v="0"/>
  </r>
  <r>
    <x v="2"/>
    <x v="2"/>
    <x v="0"/>
    <x v="7"/>
    <x v="1"/>
    <s v="Collieries - combustion"/>
    <x v="0"/>
    <n v="0"/>
  </r>
  <r>
    <x v="2"/>
    <x v="2"/>
    <x v="0"/>
    <x v="7"/>
    <x v="1"/>
    <s v="Gas production"/>
    <x v="0"/>
    <n v="0"/>
  </r>
  <r>
    <x v="2"/>
    <x v="2"/>
    <x v="0"/>
    <x v="7"/>
    <x v="1"/>
    <s v="Coke production"/>
    <x v="0"/>
    <n v="0"/>
  </r>
  <r>
    <x v="2"/>
    <x v="2"/>
    <x v="0"/>
    <x v="7"/>
    <x v="1"/>
    <s v="Coke production"/>
    <x v="0"/>
    <n v="0"/>
  </r>
  <r>
    <x v="2"/>
    <x v="2"/>
    <x v="0"/>
    <x v="7"/>
    <x v="1"/>
    <s v="Coke production"/>
    <x v="0"/>
    <n v="0"/>
  </r>
  <r>
    <x v="2"/>
    <x v="2"/>
    <x v="0"/>
    <x v="7"/>
    <x v="1"/>
    <s v="Upstream oil and gas production - combustion at gas separation plant"/>
    <x v="0"/>
    <n v="0"/>
  </r>
  <r>
    <x v="2"/>
    <x v="2"/>
    <x v="0"/>
    <x v="7"/>
    <x v="1"/>
    <s v="Upstream oil and gas production - combustion at gas separation plant"/>
    <x v="0"/>
    <n v="0"/>
  </r>
  <r>
    <x v="2"/>
    <x v="2"/>
    <x v="0"/>
    <x v="7"/>
    <x v="1"/>
    <s v="Upstream Gas Production - fuel combustion"/>
    <x v="0"/>
    <n v="0"/>
  </r>
  <r>
    <x v="2"/>
    <x v="2"/>
    <x v="0"/>
    <x v="7"/>
    <x v="1"/>
    <s v="Gas production"/>
    <x v="0"/>
    <n v="0"/>
  </r>
  <r>
    <x v="2"/>
    <x v="2"/>
    <x v="0"/>
    <x v="7"/>
    <x v="1"/>
    <s v="Gas production"/>
    <x v="0"/>
    <n v="0"/>
  </r>
  <r>
    <x v="2"/>
    <x v="2"/>
    <x v="0"/>
    <x v="7"/>
    <x v="1"/>
    <s v="Upstream Oil Production - fuel combustion"/>
    <x v="0"/>
    <n v="0"/>
  </r>
  <r>
    <x v="2"/>
    <x v="2"/>
    <x v="0"/>
    <x v="7"/>
    <x v="1"/>
    <s v="Upstream Oil Production - fuel combustion"/>
    <x v="0"/>
    <n v="0"/>
  </r>
  <r>
    <x v="2"/>
    <x v="2"/>
    <x v="0"/>
    <x v="7"/>
    <x v="1"/>
    <s v="Upstream Gas Production - fuel combustion"/>
    <x v="0"/>
    <n v="0"/>
  </r>
  <r>
    <x v="2"/>
    <x v="2"/>
    <x v="0"/>
    <x v="7"/>
    <x v="2"/>
    <s v="Coke production"/>
    <x v="0"/>
    <n v="0"/>
  </r>
  <r>
    <x v="2"/>
    <x v="2"/>
    <x v="0"/>
    <x v="7"/>
    <x v="2"/>
    <s v="Nuclear fuel production"/>
    <x v="0"/>
    <n v="0"/>
  </r>
  <r>
    <x v="2"/>
    <x v="2"/>
    <x v="0"/>
    <x v="7"/>
    <x v="2"/>
    <s v="Collieries - combustion"/>
    <x v="0"/>
    <n v="0"/>
  </r>
  <r>
    <x v="2"/>
    <x v="2"/>
    <x v="0"/>
    <x v="7"/>
    <x v="2"/>
    <s v="Collieries - combustion"/>
    <x v="0"/>
    <n v="0"/>
  </r>
  <r>
    <x v="2"/>
    <x v="2"/>
    <x v="0"/>
    <x v="7"/>
    <x v="2"/>
    <s v="Collieries - combustion"/>
    <x v="0"/>
    <n v="0"/>
  </r>
  <r>
    <x v="2"/>
    <x v="2"/>
    <x v="0"/>
    <x v="7"/>
    <x v="2"/>
    <s v="Gas production"/>
    <x v="0"/>
    <n v="0"/>
  </r>
  <r>
    <x v="2"/>
    <x v="2"/>
    <x v="0"/>
    <x v="7"/>
    <x v="2"/>
    <s v="Coke production"/>
    <x v="0"/>
    <n v="0"/>
  </r>
  <r>
    <x v="2"/>
    <x v="2"/>
    <x v="0"/>
    <x v="7"/>
    <x v="2"/>
    <s v="Coke production"/>
    <x v="0"/>
    <n v="0"/>
  </r>
  <r>
    <x v="2"/>
    <x v="2"/>
    <x v="0"/>
    <x v="7"/>
    <x v="2"/>
    <s v="Coke production"/>
    <x v="0"/>
    <n v="0"/>
  </r>
  <r>
    <x v="2"/>
    <x v="2"/>
    <x v="0"/>
    <x v="7"/>
    <x v="2"/>
    <s v="Upstream oil and gas production - combustion at gas separation plant"/>
    <x v="0"/>
    <n v="1.0203816849823705E-2"/>
  </r>
  <r>
    <x v="2"/>
    <x v="2"/>
    <x v="0"/>
    <x v="7"/>
    <x v="2"/>
    <s v="Upstream oil and gas production - combustion at gas separation plant"/>
    <x v="0"/>
    <n v="0.19814032193838382"/>
  </r>
  <r>
    <x v="2"/>
    <x v="2"/>
    <x v="0"/>
    <x v="7"/>
    <x v="2"/>
    <s v="Upstream Gas Production - fuel combustion"/>
    <x v="0"/>
    <n v="0.64134300000000011"/>
  </r>
  <r>
    <x v="2"/>
    <x v="2"/>
    <x v="0"/>
    <x v="7"/>
    <x v="2"/>
    <s v="Gas production"/>
    <x v="0"/>
    <n v="8.0500491010978206E-6"/>
  </r>
  <r>
    <x v="2"/>
    <x v="2"/>
    <x v="0"/>
    <x v="7"/>
    <x v="2"/>
    <s v="Gas production"/>
    <x v="0"/>
    <n v="0.2878674186539491"/>
  </r>
  <r>
    <x v="2"/>
    <x v="2"/>
    <x v="0"/>
    <x v="7"/>
    <x v="2"/>
    <s v="Upstream Oil Production - fuel combustion"/>
    <x v="0"/>
    <n v="0.48500834329611714"/>
  </r>
  <r>
    <x v="2"/>
    <x v="2"/>
    <x v="0"/>
    <x v="7"/>
    <x v="2"/>
    <s v="Upstream Oil Production - fuel combustion"/>
    <x v="0"/>
    <n v="0.12556017387789384"/>
  </r>
  <r>
    <x v="2"/>
    <x v="2"/>
    <x v="0"/>
    <x v="7"/>
    <x v="2"/>
    <s v="Upstream Gas Production - fuel combustion"/>
    <x v="0"/>
    <n v="5.6645374827346984E-3"/>
  </r>
  <r>
    <x v="2"/>
    <x v="2"/>
    <x v="0"/>
    <x v="7"/>
    <x v="3"/>
    <s v="Coke production"/>
    <x v="0"/>
    <n v="0"/>
  </r>
  <r>
    <x v="2"/>
    <x v="2"/>
    <x v="0"/>
    <x v="7"/>
    <x v="3"/>
    <s v="Nuclear fuel production"/>
    <x v="0"/>
    <n v="0"/>
  </r>
  <r>
    <x v="2"/>
    <x v="2"/>
    <x v="0"/>
    <x v="7"/>
    <x v="3"/>
    <s v="Collieries - combustion"/>
    <x v="0"/>
    <n v="0"/>
  </r>
  <r>
    <x v="2"/>
    <x v="2"/>
    <x v="0"/>
    <x v="7"/>
    <x v="3"/>
    <s v="Collieries - combustion"/>
    <x v="0"/>
    <n v="0"/>
  </r>
  <r>
    <x v="2"/>
    <x v="2"/>
    <x v="0"/>
    <x v="7"/>
    <x v="3"/>
    <s v="Collieries - combustion"/>
    <x v="0"/>
    <n v="0"/>
  </r>
  <r>
    <x v="2"/>
    <x v="2"/>
    <x v="0"/>
    <x v="7"/>
    <x v="3"/>
    <s v="Gas production"/>
    <x v="0"/>
    <n v="0"/>
  </r>
  <r>
    <x v="2"/>
    <x v="2"/>
    <x v="0"/>
    <x v="7"/>
    <x v="3"/>
    <s v="Coke production"/>
    <x v="0"/>
    <n v="0"/>
  </r>
  <r>
    <x v="2"/>
    <x v="2"/>
    <x v="0"/>
    <x v="7"/>
    <x v="3"/>
    <s v="Coke production"/>
    <x v="0"/>
    <n v="0"/>
  </r>
  <r>
    <x v="2"/>
    <x v="2"/>
    <x v="0"/>
    <x v="7"/>
    <x v="3"/>
    <s v="Coke production"/>
    <x v="0"/>
    <n v="0"/>
  </r>
  <r>
    <x v="2"/>
    <x v="2"/>
    <x v="0"/>
    <x v="7"/>
    <x v="3"/>
    <s v="Upstream oil and gas production - combustion at gas separation plant"/>
    <x v="0"/>
    <n v="3.790283965946746E-2"/>
  </r>
  <r>
    <x v="2"/>
    <x v="2"/>
    <x v="0"/>
    <x v="7"/>
    <x v="3"/>
    <s v="Upstream oil and gas production - combustion at gas separation plant"/>
    <x v="0"/>
    <n v="0.73600702198369805"/>
  </r>
  <r>
    <x v="2"/>
    <x v="2"/>
    <x v="0"/>
    <x v="7"/>
    <x v="3"/>
    <s v="Upstream Gas Production - fuel combustion"/>
    <x v="0"/>
    <n v="3.917368500000002"/>
  </r>
  <r>
    <x v="2"/>
    <x v="2"/>
    <x v="0"/>
    <x v="7"/>
    <x v="3"/>
    <s v="Gas production"/>
    <x v="0"/>
    <n v="0"/>
  </r>
  <r>
    <x v="2"/>
    <x v="2"/>
    <x v="0"/>
    <x v="7"/>
    <x v="3"/>
    <s v="Gas production"/>
    <x v="0"/>
    <n v="0"/>
  </r>
  <r>
    <x v="2"/>
    <x v="2"/>
    <x v="0"/>
    <x v="7"/>
    <x v="3"/>
    <s v="Upstream Oil Production - fuel combustion"/>
    <x v="0"/>
    <n v="10.739801238424299"/>
  </r>
  <r>
    <x v="2"/>
    <x v="2"/>
    <x v="0"/>
    <x v="7"/>
    <x v="3"/>
    <s v="Upstream Oil Production - fuel combustion"/>
    <x v="0"/>
    <n v="2.5947732041585891"/>
  </r>
  <r>
    <x v="2"/>
    <x v="2"/>
    <x v="0"/>
    <x v="7"/>
    <x v="3"/>
    <s v="Upstream Gas Production - fuel combustion"/>
    <x v="0"/>
    <n v="0.26284081428670641"/>
  </r>
  <r>
    <x v="2"/>
    <x v="2"/>
    <x v="0"/>
    <x v="7"/>
    <x v="4"/>
    <s v="Coke production"/>
    <x v="0"/>
    <n v="0"/>
  </r>
  <r>
    <x v="2"/>
    <x v="2"/>
    <x v="0"/>
    <x v="7"/>
    <x v="4"/>
    <s v="Nuclear fuel production"/>
    <x v="0"/>
    <n v="0"/>
  </r>
  <r>
    <x v="2"/>
    <x v="2"/>
    <x v="0"/>
    <x v="7"/>
    <x v="4"/>
    <s v="Collieries - combustion"/>
    <x v="0"/>
    <n v="1.8639201153843785E-3"/>
  </r>
  <r>
    <x v="2"/>
    <x v="2"/>
    <x v="0"/>
    <x v="7"/>
    <x v="4"/>
    <s v="Collieries - combustion"/>
    <x v="0"/>
    <n v="2.6984928648581783E-4"/>
  </r>
  <r>
    <x v="2"/>
    <x v="2"/>
    <x v="0"/>
    <x v="7"/>
    <x v="4"/>
    <s v="Collieries - combustion"/>
    <x v="0"/>
    <n v="0"/>
  </r>
  <r>
    <x v="2"/>
    <x v="2"/>
    <x v="0"/>
    <x v="7"/>
    <x v="4"/>
    <s v="Gas production"/>
    <x v="0"/>
    <n v="0"/>
  </r>
  <r>
    <x v="2"/>
    <x v="2"/>
    <x v="0"/>
    <x v="7"/>
    <x v="4"/>
    <s v="Coke production"/>
    <x v="0"/>
    <n v="0.29342466564555908"/>
  </r>
  <r>
    <x v="2"/>
    <x v="2"/>
    <x v="0"/>
    <x v="7"/>
    <x v="4"/>
    <s v="Coke production"/>
    <x v="0"/>
    <n v="2.8028428653021839E-2"/>
  </r>
  <r>
    <x v="2"/>
    <x v="2"/>
    <x v="0"/>
    <x v="7"/>
    <x v="4"/>
    <s v="Coke production"/>
    <x v="0"/>
    <n v="3.892066020245678E-6"/>
  </r>
  <r>
    <x v="2"/>
    <x v="2"/>
    <x v="0"/>
    <x v="7"/>
    <x v="4"/>
    <s v="Upstream oil and gas production - combustion at gas separation plant"/>
    <x v="0"/>
    <n v="9.2744371741194953E-4"/>
  </r>
  <r>
    <x v="2"/>
    <x v="2"/>
    <x v="0"/>
    <x v="7"/>
    <x v="4"/>
    <s v="Upstream oil and gas production - combustion at gas separation plant"/>
    <x v="0"/>
    <n v="1.8009339000524111E-2"/>
  </r>
  <r>
    <x v="2"/>
    <x v="2"/>
    <x v="0"/>
    <x v="7"/>
    <x v="4"/>
    <s v="Upstream Gas Production - fuel combustion"/>
    <x v="0"/>
    <n v="6.4432000000000003E-2"/>
  </r>
  <r>
    <x v="2"/>
    <x v="2"/>
    <x v="0"/>
    <x v="7"/>
    <x v="4"/>
    <s v="Gas production"/>
    <x v="0"/>
    <n v="2.5078513406216017E-8"/>
  </r>
  <r>
    <x v="2"/>
    <x v="2"/>
    <x v="0"/>
    <x v="7"/>
    <x v="4"/>
    <s v="Gas production"/>
    <x v="0"/>
    <n v="8.9680035826630357E-4"/>
  </r>
  <r>
    <x v="2"/>
    <x v="2"/>
    <x v="0"/>
    <x v="7"/>
    <x v="4"/>
    <s v="Upstream Oil Production - fuel combustion"/>
    <x v="0"/>
    <n v="0"/>
  </r>
  <r>
    <x v="2"/>
    <x v="2"/>
    <x v="0"/>
    <x v="7"/>
    <x v="4"/>
    <s v="Upstream Oil Production - fuel combustion"/>
    <x v="0"/>
    <n v="0"/>
  </r>
  <r>
    <x v="2"/>
    <x v="2"/>
    <x v="0"/>
    <x v="7"/>
    <x v="4"/>
    <s v="Upstream Gas Production - fuel combustion"/>
    <x v="0"/>
    <n v="3.4305045618069117E-4"/>
  </r>
  <r>
    <x v="2"/>
    <x v="2"/>
    <x v="0"/>
    <x v="8"/>
    <x v="0"/>
    <s v="Coke production"/>
    <x v="0"/>
    <n v="0"/>
  </r>
  <r>
    <x v="2"/>
    <x v="2"/>
    <x v="0"/>
    <x v="8"/>
    <x v="0"/>
    <s v="Nuclear fuel production"/>
    <x v="0"/>
    <n v="0"/>
  </r>
  <r>
    <x v="2"/>
    <x v="2"/>
    <x v="0"/>
    <x v="8"/>
    <x v="0"/>
    <s v="Collieries - combustion"/>
    <x v="0"/>
    <n v="6.3565270215904288E-2"/>
  </r>
  <r>
    <x v="2"/>
    <x v="2"/>
    <x v="0"/>
    <x v="8"/>
    <x v="0"/>
    <s v="Collieries - combustion"/>
    <x v="0"/>
    <n v="6.1214192710603984E-3"/>
  </r>
  <r>
    <x v="2"/>
    <x v="2"/>
    <x v="0"/>
    <x v="8"/>
    <x v="0"/>
    <s v="Collieries - combustion"/>
    <x v="0"/>
    <n v="0"/>
  </r>
  <r>
    <x v="2"/>
    <x v="2"/>
    <x v="0"/>
    <x v="8"/>
    <x v="0"/>
    <s v="Gas production"/>
    <x v="0"/>
    <n v="0"/>
  </r>
  <r>
    <x v="2"/>
    <x v="2"/>
    <x v="0"/>
    <x v="8"/>
    <x v="0"/>
    <s v="Coke production"/>
    <x v="0"/>
    <n v="0.30547670320615961"/>
  </r>
  <r>
    <x v="2"/>
    <x v="2"/>
    <x v="0"/>
    <x v="8"/>
    <x v="0"/>
    <s v="Coke production"/>
    <x v="0"/>
    <n v="2.0710240081270582E-2"/>
  </r>
  <r>
    <x v="2"/>
    <x v="2"/>
    <x v="0"/>
    <x v="8"/>
    <x v="0"/>
    <s v="Coke production"/>
    <x v="0"/>
    <n v="0"/>
  </r>
  <r>
    <x v="2"/>
    <x v="2"/>
    <x v="0"/>
    <x v="8"/>
    <x v="0"/>
    <s v="Upstream oil and gas production - combustion at gas separation plant"/>
    <x v="0"/>
    <n v="1.1725695107731044E-2"/>
  </r>
  <r>
    <x v="2"/>
    <x v="2"/>
    <x v="0"/>
    <x v="8"/>
    <x v="0"/>
    <s v="Upstream oil and gas production - combustion at gas separation plant"/>
    <x v="0"/>
    <n v="0.22769254268193792"/>
  </r>
  <r>
    <x v="2"/>
    <x v="2"/>
    <x v="0"/>
    <x v="8"/>
    <x v="0"/>
    <s v="Upstream Gas Production - fuel combustion"/>
    <x v="0"/>
    <n v="1.2888031660103092"/>
  </r>
  <r>
    <x v="2"/>
    <x v="2"/>
    <x v="0"/>
    <x v="8"/>
    <x v="0"/>
    <s v="Gas production"/>
    <x v="0"/>
    <n v="0"/>
  </r>
  <r>
    <x v="2"/>
    <x v="2"/>
    <x v="0"/>
    <x v="8"/>
    <x v="0"/>
    <s v="Gas production"/>
    <x v="0"/>
    <n v="0.19479063579773565"/>
  </r>
  <r>
    <x v="2"/>
    <x v="2"/>
    <x v="0"/>
    <x v="8"/>
    <x v="0"/>
    <s v="Upstream Oil Production - fuel combustion"/>
    <x v="0"/>
    <n v="0.20755850922291089"/>
  </r>
  <r>
    <x v="2"/>
    <x v="2"/>
    <x v="0"/>
    <x v="8"/>
    <x v="0"/>
    <s v="Upstream Oil Production - fuel combustion"/>
    <x v="0"/>
    <n v="4.360718113325353E-3"/>
  </r>
  <r>
    <x v="2"/>
    <x v="2"/>
    <x v="0"/>
    <x v="8"/>
    <x v="0"/>
    <s v="Upstream Gas Production - fuel combustion"/>
    <x v="0"/>
    <n v="2.1160245123937149E-3"/>
  </r>
  <r>
    <x v="2"/>
    <x v="2"/>
    <x v="0"/>
    <x v="8"/>
    <x v="1"/>
    <s v="Coke production"/>
    <x v="0"/>
    <n v="0"/>
  </r>
  <r>
    <x v="2"/>
    <x v="2"/>
    <x v="0"/>
    <x v="8"/>
    <x v="1"/>
    <s v="Nuclear fuel production"/>
    <x v="0"/>
    <n v="0"/>
  </r>
  <r>
    <x v="2"/>
    <x v="2"/>
    <x v="0"/>
    <x v="8"/>
    <x v="1"/>
    <s v="Collieries - combustion"/>
    <x v="0"/>
    <n v="0"/>
  </r>
  <r>
    <x v="2"/>
    <x v="2"/>
    <x v="0"/>
    <x v="8"/>
    <x v="1"/>
    <s v="Collieries - combustion"/>
    <x v="0"/>
    <n v="0"/>
  </r>
  <r>
    <x v="2"/>
    <x v="2"/>
    <x v="0"/>
    <x v="8"/>
    <x v="1"/>
    <s v="Collieries - combustion"/>
    <x v="0"/>
    <n v="0"/>
  </r>
  <r>
    <x v="2"/>
    <x v="2"/>
    <x v="0"/>
    <x v="8"/>
    <x v="1"/>
    <s v="Gas production"/>
    <x v="0"/>
    <n v="0"/>
  </r>
  <r>
    <x v="2"/>
    <x v="2"/>
    <x v="0"/>
    <x v="8"/>
    <x v="1"/>
    <s v="Coke production"/>
    <x v="0"/>
    <n v="0"/>
  </r>
  <r>
    <x v="2"/>
    <x v="2"/>
    <x v="0"/>
    <x v="8"/>
    <x v="1"/>
    <s v="Coke production"/>
    <x v="0"/>
    <n v="0"/>
  </r>
  <r>
    <x v="2"/>
    <x v="2"/>
    <x v="0"/>
    <x v="8"/>
    <x v="1"/>
    <s v="Coke production"/>
    <x v="0"/>
    <n v="0"/>
  </r>
  <r>
    <x v="2"/>
    <x v="2"/>
    <x v="0"/>
    <x v="8"/>
    <x v="1"/>
    <s v="Upstream oil and gas production - combustion at gas separation plant"/>
    <x v="0"/>
    <n v="0"/>
  </r>
  <r>
    <x v="2"/>
    <x v="2"/>
    <x v="0"/>
    <x v="8"/>
    <x v="1"/>
    <s v="Upstream oil and gas production - combustion at gas separation plant"/>
    <x v="0"/>
    <n v="0"/>
  </r>
  <r>
    <x v="2"/>
    <x v="2"/>
    <x v="0"/>
    <x v="8"/>
    <x v="1"/>
    <s v="Upstream Gas Production - fuel combustion"/>
    <x v="0"/>
    <n v="0"/>
  </r>
  <r>
    <x v="2"/>
    <x v="2"/>
    <x v="0"/>
    <x v="8"/>
    <x v="1"/>
    <s v="Gas production"/>
    <x v="0"/>
    <n v="0"/>
  </r>
  <r>
    <x v="2"/>
    <x v="2"/>
    <x v="0"/>
    <x v="8"/>
    <x v="1"/>
    <s v="Gas production"/>
    <x v="0"/>
    <n v="0"/>
  </r>
  <r>
    <x v="2"/>
    <x v="2"/>
    <x v="0"/>
    <x v="8"/>
    <x v="1"/>
    <s v="Upstream Oil Production - fuel combustion"/>
    <x v="0"/>
    <n v="0"/>
  </r>
  <r>
    <x v="2"/>
    <x v="2"/>
    <x v="0"/>
    <x v="8"/>
    <x v="1"/>
    <s v="Upstream Oil Production - fuel combustion"/>
    <x v="0"/>
    <n v="0"/>
  </r>
  <r>
    <x v="2"/>
    <x v="2"/>
    <x v="0"/>
    <x v="8"/>
    <x v="1"/>
    <s v="Upstream Gas Production - fuel combustion"/>
    <x v="0"/>
    <n v="0"/>
  </r>
  <r>
    <x v="2"/>
    <x v="2"/>
    <x v="0"/>
    <x v="8"/>
    <x v="2"/>
    <s v="Coke production"/>
    <x v="0"/>
    <n v="0"/>
  </r>
  <r>
    <x v="2"/>
    <x v="2"/>
    <x v="0"/>
    <x v="8"/>
    <x v="2"/>
    <s v="Nuclear fuel production"/>
    <x v="0"/>
    <n v="0"/>
  </r>
  <r>
    <x v="2"/>
    <x v="2"/>
    <x v="0"/>
    <x v="8"/>
    <x v="2"/>
    <s v="Collieries - combustion"/>
    <x v="0"/>
    <n v="0"/>
  </r>
  <r>
    <x v="2"/>
    <x v="2"/>
    <x v="0"/>
    <x v="8"/>
    <x v="2"/>
    <s v="Collieries - combustion"/>
    <x v="0"/>
    <n v="0"/>
  </r>
  <r>
    <x v="2"/>
    <x v="2"/>
    <x v="0"/>
    <x v="8"/>
    <x v="2"/>
    <s v="Collieries - combustion"/>
    <x v="0"/>
    <n v="0"/>
  </r>
  <r>
    <x v="2"/>
    <x v="2"/>
    <x v="0"/>
    <x v="8"/>
    <x v="2"/>
    <s v="Gas production"/>
    <x v="0"/>
    <n v="0"/>
  </r>
  <r>
    <x v="2"/>
    <x v="2"/>
    <x v="0"/>
    <x v="8"/>
    <x v="2"/>
    <s v="Coke production"/>
    <x v="0"/>
    <n v="0"/>
  </r>
  <r>
    <x v="2"/>
    <x v="2"/>
    <x v="0"/>
    <x v="8"/>
    <x v="2"/>
    <s v="Coke production"/>
    <x v="0"/>
    <n v="0"/>
  </r>
  <r>
    <x v="2"/>
    <x v="2"/>
    <x v="0"/>
    <x v="8"/>
    <x v="2"/>
    <s v="Coke production"/>
    <x v="0"/>
    <n v="0"/>
  </r>
  <r>
    <x v="2"/>
    <x v="2"/>
    <x v="0"/>
    <x v="8"/>
    <x v="2"/>
    <s v="Upstream oil and gas production - combustion at gas separation plant"/>
    <x v="0"/>
    <n v="9.1111651011408657E-3"/>
  </r>
  <r>
    <x v="2"/>
    <x v="2"/>
    <x v="0"/>
    <x v="8"/>
    <x v="2"/>
    <s v="Upstream oil and gas production - combustion at gas separation plant"/>
    <x v="0"/>
    <n v="0.17692293118775543"/>
  </r>
  <r>
    <x v="2"/>
    <x v="2"/>
    <x v="0"/>
    <x v="8"/>
    <x v="2"/>
    <s v="Upstream Gas Production - fuel combustion"/>
    <x v="0"/>
    <n v="0.63283553525808434"/>
  </r>
  <r>
    <x v="2"/>
    <x v="2"/>
    <x v="0"/>
    <x v="8"/>
    <x v="2"/>
    <s v="Gas production"/>
    <x v="0"/>
    <n v="0"/>
  </r>
  <r>
    <x v="2"/>
    <x v="2"/>
    <x v="0"/>
    <x v="8"/>
    <x v="2"/>
    <s v="Gas production"/>
    <x v="0"/>
    <n v="0.22711798808141706"/>
  </r>
  <r>
    <x v="2"/>
    <x v="2"/>
    <x v="0"/>
    <x v="8"/>
    <x v="2"/>
    <s v="Upstream Oil Production - fuel combustion"/>
    <x v="0"/>
    <n v="0.46475314854558264"/>
  </r>
  <r>
    <x v="2"/>
    <x v="2"/>
    <x v="0"/>
    <x v="8"/>
    <x v="2"/>
    <s v="Upstream Oil Production - fuel combustion"/>
    <x v="0"/>
    <n v="0.11397101366449047"/>
  </r>
  <r>
    <x v="2"/>
    <x v="2"/>
    <x v="0"/>
    <x v="8"/>
    <x v="2"/>
    <s v="Upstream Gas Production - fuel combustion"/>
    <x v="0"/>
    <n v="7.6900142907018066E-3"/>
  </r>
  <r>
    <x v="2"/>
    <x v="2"/>
    <x v="0"/>
    <x v="8"/>
    <x v="3"/>
    <s v="Coke production"/>
    <x v="0"/>
    <n v="0"/>
  </r>
  <r>
    <x v="2"/>
    <x v="2"/>
    <x v="0"/>
    <x v="8"/>
    <x v="3"/>
    <s v="Nuclear fuel production"/>
    <x v="0"/>
    <n v="0"/>
  </r>
  <r>
    <x v="2"/>
    <x v="2"/>
    <x v="0"/>
    <x v="8"/>
    <x v="3"/>
    <s v="Collieries - combustion"/>
    <x v="0"/>
    <n v="0"/>
  </r>
  <r>
    <x v="2"/>
    <x v="2"/>
    <x v="0"/>
    <x v="8"/>
    <x v="3"/>
    <s v="Collieries - combustion"/>
    <x v="0"/>
    <n v="0"/>
  </r>
  <r>
    <x v="2"/>
    <x v="2"/>
    <x v="0"/>
    <x v="8"/>
    <x v="3"/>
    <s v="Collieries - combustion"/>
    <x v="0"/>
    <n v="0"/>
  </r>
  <r>
    <x v="2"/>
    <x v="2"/>
    <x v="0"/>
    <x v="8"/>
    <x v="3"/>
    <s v="Gas production"/>
    <x v="0"/>
    <n v="0"/>
  </r>
  <r>
    <x v="2"/>
    <x v="2"/>
    <x v="0"/>
    <x v="8"/>
    <x v="3"/>
    <s v="Coke production"/>
    <x v="0"/>
    <n v="0"/>
  </r>
  <r>
    <x v="2"/>
    <x v="2"/>
    <x v="0"/>
    <x v="8"/>
    <x v="3"/>
    <s v="Coke production"/>
    <x v="0"/>
    <n v="0"/>
  </r>
  <r>
    <x v="2"/>
    <x v="2"/>
    <x v="0"/>
    <x v="8"/>
    <x v="3"/>
    <s v="Coke production"/>
    <x v="0"/>
    <n v="0"/>
  </r>
  <r>
    <x v="2"/>
    <x v="2"/>
    <x v="0"/>
    <x v="8"/>
    <x v="3"/>
    <s v="Upstream oil and gas production - combustion at gas separation plant"/>
    <x v="0"/>
    <n v="3.4271224962433323E-2"/>
  </r>
  <r>
    <x v="2"/>
    <x v="2"/>
    <x v="0"/>
    <x v="8"/>
    <x v="3"/>
    <s v="Upstream oil and gas production - combustion at gas separation plant"/>
    <x v="0"/>
    <n v="0.66548740017777153"/>
  </r>
  <r>
    <x v="2"/>
    <x v="2"/>
    <x v="0"/>
    <x v="8"/>
    <x v="3"/>
    <s v="Upstream Gas Production - fuel combustion"/>
    <x v="0"/>
    <n v="3.8450942037540599"/>
  </r>
  <r>
    <x v="2"/>
    <x v="2"/>
    <x v="0"/>
    <x v="8"/>
    <x v="3"/>
    <s v="Gas production"/>
    <x v="0"/>
    <n v="0"/>
  </r>
  <r>
    <x v="2"/>
    <x v="2"/>
    <x v="0"/>
    <x v="8"/>
    <x v="3"/>
    <s v="Gas production"/>
    <x v="0"/>
    <n v="0"/>
  </r>
  <r>
    <x v="2"/>
    <x v="2"/>
    <x v="0"/>
    <x v="8"/>
    <x v="3"/>
    <s v="Upstream Oil Production - fuel combustion"/>
    <x v="0"/>
    <n v="10.459549800128778"/>
  </r>
  <r>
    <x v="2"/>
    <x v="2"/>
    <x v="0"/>
    <x v="8"/>
    <x v="3"/>
    <s v="Upstream Oil Production - fuel combustion"/>
    <x v="0"/>
    <n v="2.3504661111540521"/>
  </r>
  <r>
    <x v="2"/>
    <x v="2"/>
    <x v="0"/>
    <x v="8"/>
    <x v="3"/>
    <s v="Upstream Gas Production - fuel combustion"/>
    <x v="0"/>
    <n v="0.23202224097838381"/>
  </r>
  <r>
    <x v="2"/>
    <x v="2"/>
    <x v="0"/>
    <x v="8"/>
    <x v="4"/>
    <s v="Coke production"/>
    <x v="0"/>
    <n v="0"/>
  </r>
  <r>
    <x v="2"/>
    <x v="2"/>
    <x v="0"/>
    <x v="8"/>
    <x v="4"/>
    <s v="Nuclear fuel production"/>
    <x v="0"/>
    <n v="0"/>
  </r>
  <r>
    <x v="2"/>
    <x v="2"/>
    <x v="0"/>
    <x v="8"/>
    <x v="4"/>
    <s v="Collieries - combustion"/>
    <x v="0"/>
    <n v="2.4276927470586814E-3"/>
  </r>
  <r>
    <x v="2"/>
    <x v="2"/>
    <x v="0"/>
    <x v="8"/>
    <x v="4"/>
    <s v="Collieries - combustion"/>
    <x v="0"/>
    <n v="2.33790010104296E-4"/>
  </r>
  <r>
    <x v="2"/>
    <x v="2"/>
    <x v="0"/>
    <x v="8"/>
    <x v="4"/>
    <s v="Collieries - combustion"/>
    <x v="0"/>
    <n v="0"/>
  </r>
  <r>
    <x v="2"/>
    <x v="2"/>
    <x v="0"/>
    <x v="8"/>
    <x v="4"/>
    <s v="Gas production"/>
    <x v="0"/>
    <n v="0"/>
  </r>
  <r>
    <x v="2"/>
    <x v="2"/>
    <x v="0"/>
    <x v="8"/>
    <x v="4"/>
    <s v="Coke production"/>
    <x v="0"/>
    <n v="0.31747990947802501"/>
  </r>
  <r>
    <x v="2"/>
    <x v="2"/>
    <x v="0"/>
    <x v="8"/>
    <x v="4"/>
    <s v="Coke production"/>
    <x v="0"/>
    <n v="2.1524015014109173E-2"/>
  </r>
  <r>
    <x v="2"/>
    <x v="2"/>
    <x v="0"/>
    <x v="8"/>
    <x v="4"/>
    <s v="Coke production"/>
    <x v="0"/>
    <n v="0"/>
  </r>
  <r>
    <x v="2"/>
    <x v="2"/>
    <x v="0"/>
    <x v="8"/>
    <x v="4"/>
    <s v="Upstream oil and gas production - combustion at gas separation plant"/>
    <x v="0"/>
    <n v="7.8598896341892151E-4"/>
  </r>
  <r>
    <x v="2"/>
    <x v="2"/>
    <x v="0"/>
    <x v="8"/>
    <x v="4"/>
    <s v="Upstream oil and gas production - combustion at gas separation plant"/>
    <x v="0"/>
    <n v="1.5262534455872011E-2"/>
  </r>
  <r>
    <x v="2"/>
    <x v="2"/>
    <x v="0"/>
    <x v="8"/>
    <x v="4"/>
    <s v="Upstream Gas Production - fuel combustion"/>
    <x v="0"/>
    <n v="5.8643399999999991E-2"/>
  </r>
  <r>
    <x v="2"/>
    <x v="2"/>
    <x v="0"/>
    <x v="8"/>
    <x v="4"/>
    <s v="Gas production"/>
    <x v="0"/>
    <n v="0"/>
  </r>
  <r>
    <x v="2"/>
    <x v="2"/>
    <x v="0"/>
    <x v="8"/>
    <x v="4"/>
    <s v="Gas production"/>
    <x v="0"/>
    <n v="7.0754618231034985E-4"/>
  </r>
  <r>
    <x v="2"/>
    <x v="2"/>
    <x v="0"/>
    <x v="8"/>
    <x v="4"/>
    <s v="Upstream Oil Production - fuel combustion"/>
    <x v="0"/>
    <n v="0"/>
  </r>
  <r>
    <x v="2"/>
    <x v="2"/>
    <x v="0"/>
    <x v="8"/>
    <x v="4"/>
    <s v="Upstream Oil Production - fuel combustion"/>
    <x v="0"/>
    <n v="0"/>
  </r>
  <r>
    <x v="2"/>
    <x v="2"/>
    <x v="0"/>
    <x v="8"/>
    <x v="4"/>
    <s v="Upstream Gas Production - fuel combustion"/>
    <x v="0"/>
    <n v="1.5217814151415371E-3"/>
  </r>
  <r>
    <x v="2"/>
    <x v="2"/>
    <x v="0"/>
    <x v="9"/>
    <x v="0"/>
    <s v="Coke production"/>
    <x v="0"/>
    <n v="0"/>
  </r>
  <r>
    <x v="2"/>
    <x v="2"/>
    <x v="0"/>
    <x v="9"/>
    <x v="0"/>
    <s v="Nuclear fuel production"/>
    <x v="0"/>
    <n v="0"/>
  </r>
  <r>
    <x v="2"/>
    <x v="2"/>
    <x v="0"/>
    <x v="9"/>
    <x v="0"/>
    <s v="Collieries - combustion"/>
    <x v="0"/>
    <n v="4.4661396825530136E-2"/>
  </r>
  <r>
    <x v="2"/>
    <x v="2"/>
    <x v="0"/>
    <x v="9"/>
    <x v="0"/>
    <s v="Collieries - combustion"/>
    <x v="0"/>
    <n v="5.642476195063092E-3"/>
  </r>
  <r>
    <x v="2"/>
    <x v="2"/>
    <x v="0"/>
    <x v="9"/>
    <x v="0"/>
    <s v="Collieries - combustion"/>
    <x v="0"/>
    <n v="0"/>
  </r>
  <r>
    <x v="2"/>
    <x v="2"/>
    <x v="0"/>
    <x v="9"/>
    <x v="0"/>
    <s v="Gas production"/>
    <x v="0"/>
    <n v="0"/>
  </r>
  <r>
    <x v="2"/>
    <x v="2"/>
    <x v="0"/>
    <x v="9"/>
    <x v="0"/>
    <s v="Coke production"/>
    <x v="0"/>
    <n v="0.32156595664578702"/>
  </r>
  <r>
    <x v="2"/>
    <x v="2"/>
    <x v="0"/>
    <x v="9"/>
    <x v="0"/>
    <s v="Coke production"/>
    <x v="0"/>
    <n v="2.0944392252603264E-2"/>
  </r>
  <r>
    <x v="2"/>
    <x v="2"/>
    <x v="0"/>
    <x v="9"/>
    <x v="0"/>
    <s v="Coke production"/>
    <x v="0"/>
    <n v="0"/>
  </r>
  <r>
    <x v="2"/>
    <x v="2"/>
    <x v="0"/>
    <x v="9"/>
    <x v="0"/>
    <s v="Upstream oil and gas production - combustion at gas separation plant"/>
    <x v="0"/>
    <n v="1.1705083458701197E-2"/>
  </r>
  <r>
    <x v="2"/>
    <x v="2"/>
    <x v="0"/>
    <x v="9"/>
    <x v="0"/>
    <s v="Upstream oil and gas production - combustion at gas separation plant"/>
    <x v="0"/>
    <n v="0.22729230041626797"/>
  </r>
  <r>
    <x v="2"/>
    <x v="2"/>
    <x v="0"/>
    <x v="9"/>
    <x v="0"/>
    <s v="Upstream Gas Production - fuel combustion"/>
    <x v="0"/>
    <n v="1.458212929764668"/>
  </r>
  <r>
    <x v="2"/>
    <x v="2"/>
    <x v="0"/>
    <x v="9"/>
    <x v="0"/>
    <s v="Gas production"/>
    <x v="0"/>
    <n v="0"/>
  </r>
  <r>
    <x v="2"/>
    <x v="2"/>
    <x v="0"/>
    <x v="9"/>
    <x v="0"/>
    <s v="Gas production"/>
    <x v="0"/>
    <n v="0.24625795746778101"/>
  </r>
  <r>
    <x v="2"/>
    <x v="2"/>
    <x v="0"/>
    <x v="9"/>
    <x v="0"/>
    <s v="Upstream Oil Production - fuel combustion"/>
    <x v="0"/>
    <n v="0.19657646068778611"/>
  </r>
  <r>
    <x v="2"/>
    <x v="2"/>
    <x v="0"/>
    <x v="9"/>
    <x v="0"/>
    <s v="Upstream Oil Production - fuel combustion"/>
    <x v="0"/>
    <n v="4.7520418954539725E-3"/>
  </r>
  <r>
    <x v="2"/>
    <x v="2"/>
    <x v="0"/>
    <x v="9"/>
    <x v="0"/>
    <s v="Upstream Gas Production - fuel combustion"/>
    <x v="0"/>
    <n v="1.6489917286503033E-3"/>
  </r>
  <r>
    <x v="2"/>
    <x v="2"/>
    <x v="0"/>
    <x v="9"/>
    <x v="1"/>
    <s v="Coke production"/>
    <x v="0"/>
    <n v="0"/>
  </r>
  <r>
    <x v="2"/>
    <x v="2"/>
    <x v="0"/>
    <x v="9"/>
    <x v="1"/>
    <s v="Nuclear fuel production"/>
    <x v="0"/>
    <n v="0"/>
  </r>
  <r>
    <x v="2"/>
    <x v="2"/>
    <x v="0"/>
    <x v="9"/>
    <x v="1"/>
    <s v="Collieries - combustion"/>
    <x v="0"/>
    <n v="0"/>
  </r>
  <r>
    <x v="2"/>
    <x v="2"/>
    <x v="0"/>
    <x v="9"/>
    <x v="1"/>
    <s v="Collieries - combustion"/>
    <x v="0"/>
    <n v="0"/>
  </r>
  <r>
    <x v="2"/>
    <x v="2"/>
    <x v="0"/>
    <x v="9"/>
    <x v="1"/>
    <s v="Collieries - combustion"/>
    <x v="0"/>
    <n v="0"/>
  </r>
  <r>
    <x v="2"/>
    <x v="2"/>
    <x v="0"/>
    <x v="9"/>
    <x v="1"/>
    <s v="Gas production"/>
    <x v="0"/>
    <n v="0"/>
  </r>
  <r>
    <x v="2"/>
    <x v="2"/>
    <x v="0"/>
    <x v="9"/>
    <x v="1"/>
    <s v="Coke production"/>
    <x v="0"/>
    <n v="0"/>
  </r>
  <r>
    <x v="2"/>
    <x v="2"/>
    <x v="0"/>
    <x v="9"/>
    <x v="1"/>
    <s v="Coke production"/>
    <x v="0"/>
    <n v="0"/>
  </r>
  <r>
    <x v="2"/>
    <x v="2"/>
    <x v="0"/>
    <x v="9"/>
    <x v="1"/>
    <s v="Coke production"/>
    <x v="0"/>
    <n v="0"/>
  </r>
  <r>
    <x v="2"/>
    <x v="2"/>
    <x v="0"/>
    <x v="9"/>
    <x v="1"/>
    <s v="Upstream oil and gas production - combustion at gas separation plant"/>
    <x v="0"/>
    <n v="0"/>
  </r>
  <r>
    <x v="2"/>
    <x v="2"/>
    <x v="0"/>
    <x v="9"/>
    <x v="1"/>
    <s v="Upstream oil and gas production - combustion at gas separation plant"/>
    <x v="0"/>
    <n v="0"/>
  </r>
  <r>
    <x v="2"/>
    <x v="2"/>
    <x v="0"/>
    <x v="9"/>
    <x v="1"/>
    <s v="Upstream Gas Production - fuel combustion"/>
    <x v="0"/>
    <n v="0"/>
  </r>
  <r>
    <x v="2"/>
    <x v="2"/>
    <x v="0"/>
    <x v="9"/>
    <x v="1"/>
    <s v="Gas production"/>
    <x v="0"/>
    <n v="0"/>
  </r>
  <r>
    <x v="2"/>
    <x v="2"/>
    <x v="0"/>
    <x v="9"/>
    <x v="1"/>
    <s v="Gas production"/>
    <x v="0"/>
    <n v="0"/>
  </r>
  <r>
    <x v="2"/>
    <x v="2"/>
    <x v="0"/>
    <x v="9"/>
    <x v="1"/>
    <s v="Upstream Oil Production - fuel combustion"/>
    <x v="0"/>
    <n v="0"/>
  </r>
  <r>
    <x v="2"/>
    <x v="2"/>
    <x v="0"/>
    <x v="9"/>
    <x v="1"/>
    <s v="Upstream Oil Production - fuel combustion"/>
    <x v="0"/>
    <n v="0"/>
  </r>
  <r>
    <x v="2"/>
    <x v="2"/>
    <x v="0"/>
    <x v="9"/>
    <x v="1"/>
    <s v="Upstream Gas Production - fuel combustion"/>
    <x v="0"/>
    <n v="0"/>
  </r>
  <r>
    <x v="2"/>
    <x v="2"/>
    <x v="0"/>
    <x v="9"/>
    <x v="2"/>
    <s v="Coke production"/>
    <x v="0"/>
    <n v="0"/>
  </r>
  <r>
    <x v="2"/>
    <x v="2"/>
    <x v="0"/>
    <x v="9"/>
    <x v="2"/>
    <s v="Nuclear fuel production"/>
    <x v="0"/>
    <n v="0"/>
  </r>
  <r>
    <x v="2"/>
    <x v="2"/>
    <x v="0"/>
    <x v="9"/>
    <x v="2"/>
    <s v="Collieries - combustion"/>
    <x v="0"/>
    <n v="0"/>
  </r>
  <r>
    <x v="2"/>
    <x v="2"/>
    <x v="0"/>
    <x v="9"/>
    <x v="2"/>
    <s v="Collieries - combustion"/>
    <x v="0"/>
    <n v="0"/>
  </r>
  <r>
    <x v="2"/>
    <x v="2"/>
    <x v="0"/>
    <x v="9"/>
    <x v="2"/>
    <s v="Collieries - combustion"/>
    <x v="0"/>
    <n v="0"/>
  </r>
  <r>
    <x v="2"/>
    <x v="2"/>
    <x v="0"/>
    <x v="9"/>
    <x v="2"/>
    <s v="Gas production"/>
    <x v="0"/>
    <n v="0"/>
  </r>
  <r>
    <x v="2"/>
    <x v="2"/>
    <x v="0"/>
    <x v="9"/>
    <x v="2"/>
    <s v="Coke production"/>
    <x v="0"/>
    <n v="0"/>
  </r>
  <r>
    <x v="2"/>
    <x v="2"/>
    <x v="0"/>
    <x v="9"/>
    <x v="2"/>
    <s v="Coke production"/>
    <x v="0"/>
    <n v="0"/>
  </r>
  <r>
    <x v="2"/>
    <x v="2"/>
    <x v="0"/>
    <x v="9"/>
    <x v="2"/>
    <s v="Coke production"/>
    <x v="0"/>
    <n v="0"/>
  </r>
  <r>
    <x v="2"/>
    <x v="2"/>
    <x v="0"/>
    <x v="9"/>
    <x v="2"/>
    <s v="Upstream oil and gas production - combustion at gas separation plant"/>
    <x v="0"/>
    <n v="1.0107731138110965E-2"/>
  </r>
  <r>
    <x v="2"/>
    <x v="2"/>
    <x v="0"/>
    <x v="9"/>
    <x v="2"/>
    <s v="Upstream oil and gas production - combustion at gas separation plant"/>
    <x v="0"/>
    <n v="0.19627450504528959"/>
  </r>
  <r>
    <x v="2"/>
    <x v="2"/>
    <x v="0"/>
    <x v="9"/>
    <x v="2"/>
    <s v="Upstream Gas Production - fuel combustion"/>
    <x v="0"/>
    <n v="0.63492890199999985"/>
  </r>
  <r>
    <x v="2"/>
    <x v="2"/>
    <x v="0"/>
    <x v="9"/>
    <x v="2"/>
    <s v="Gas production"/>
    <x v="0"/>
    <n v="0"/>
  </r>
  <r>
    <x v="2"/>
    <x v="2"/>
    <x v="0"/>
    <x v="9"/>
    <x v="2"/>
    <s v="Gas production"/>
    <x v="0"/>
    <n v="0.2871267996024055"/>
  </r>
  <r>
    <x v="2"/>
    <x v="2"/>
    <x v="0"/>
    <x v="9"/>
    <x v="2"/>
    <s v="Upstream Oil Production - fuel combustion"/>
    <x v="0"/>
    <n v="0.46787647614061451"/>
  </r>
  <r>
    <x v="2"/>
    <x v="2"/>
    <x v="0"/>
    <x v="9"/>
    <x v="2"/>
    <s v="Upstream Oil Production - fuel combustion"/>
    <x v="0"/>
    <n v="0.12968660769200674"/>
  </r>
  <r>
    <x v="2"/>
    <x v="2"/>
    <x v="0"/>
    <x v="9"/>
    <x v="2"/>
    <s v="Upstream Gas Production - fuel combustion"/>
    <x v="0"/>
    <n v="2.1298722698118245E-3"/>
  </r>
  <r>
    <x v="2"/>
    <x v="2"/>
    <x v="0"/>
    <x v="9"/>
    <x v="3"/>
    <s v="Coke production"/>
    <x v="0"/>
    <n v="0"/>
  </r>
  <r>
    <x v="2"/>
    <x v="2"/>
    <x v="0"/>
    <x v="9"/>
    <x v="3"/>
    <s v="Nuclear fuel production"/>
    <x v="0"/>
    <n v="0"/>
  </r>
  <r>
    <x v="2"/>
    <x v="2"/>
    <x v="0"/>
    <x v="9"/>
    <x v="3"/>
    <s v="Collieries - combustion"/>
    <x v="0"/>
    <n v="0"/>
  </r>
  <r>
    <x v="2"/>
    <x v="2"/>
    <x v="0"/>
    <x v="9"/>
    <x v="3"/>
    <s v="Collieries - combustion"/>
    <x v="0"/>
    <n v="0"/>
  </r>
  <r>
    <x v="2"/>
    <x v="2"/>
    <x v="0"/>
    <x v="9"/>
    <x v="3"/>
    <s v="Collieries - combustion"/>
    <x v="0"/>
    <n v="0"/>
  </r>
  <r>
    <x v="2"/>
    <x v="2"/>
    <x v="0"/>
    <x v="9"/>
    <x v="3"/>
    <s v="Gas production"/>
    <x v="0"/>
    <n v="0"/>
  </r>
  <r>
    <x v="2"/>
    <x v="2"/>
    <x v="0"/>
    <x v="9"/>
    <x v="3"/>
    <s v="Coke production"/>
    <x v="0"/>
    <n v="0"/>
  </r>
  <r>
    <x v="2"/>
    <x v="2"/>
    <x v="0"/>
    <x v="9"/>
    <x v="3"/>
    <s v="Coke production"/>
    <x v="0"/>
    <n v="0"/>
  </r>
  <r>
    <x v="2"/>
    <x v="2"/>
    <x v="0"/>
    <x v="9"/>
    <x v="3"/>
    <s v="Coke production"/>
    <x v="0"/>
    <n v="0"/>
  </r>
  <r>
    <x v="2"/>
    <x v="2"/>
    <x v="0"/>
    <x v="9"/>
    <x v="3"/>
    <s v="Upstream oil and gas production - combustion at gas separation plant"/>
    <x v="0"/>
    <n v="3.3917443961840099E-2"/>
  </r>
  <r>
    <x v="2"/>
    <x v="2"/>
    <x v="0"/>
    <x v="9"/>
    <x v="3"/>
    <s v="Upstream oil and gas production - combustion at gas separation plant"/>
    <x v="0"/>
    <n v="0.6586175903424023"/>
  </r>
  <r>
    <x v="2"/>
    <x v="2"/>
    <x v="0"/>
    <x v="9"/>
    <x v="3"/>
    <s v="Upstream Gas Production - fuel combustion"/>
    <x v="0"/>
    <n v="3.5217905254530053"/>
  </r>
  <r>
    <x v="2"/>
    <x v="2"/>
    <x v="0"/>
    <x v="9"/>
    <x v="3"/>
    <s v="Gas production"/>
    <x v="0"/>
    <n v="0"/>
  </r>
  <r>
    <x v="2"/>
    <x v="2"/>
    <x v="0"/>
    <x v="9"/>
    <x v="3"/>
    <s v="Gas production"/>
    <x v="0"/>
    <n v="0"/>
  </r>
  <r>
    <x v="2"/>
    <x v="2"/>
    <x v="0"/>
    <x v="9"/>
    <x v="3"/>
    <s v="Upstream Oil Production - fuel combustion"/>
    <x v="0"/>
    <n v="10.026215090494444"/>
  </r>
  <r>
    <x v="2"/>
    <x v="2"/>
    <x v="0"/>
    <x v="9"/>
    <x v="3"/>
    <s v="Upstream Oil Production - fuel combustion"/>
    <x v="0"/>
    <n v="2.8615630230951825"/>
  </r>
  <r>
    <x v="2"/>
    <x v="2"/>
    <x v="0"/>
    <x v="9"/>
    <x v="3"/>
    <s v="Upstream Gas Production - fuel combustion"/>
    <x v="0"/>
    <n v="0.18029141483303662"/>
  </r>
  <r>
    <x v="2"/>
    <x v="2"/>
    <x v="0"/>
    <x v="9"/>
    <x v="4"/>
    <s v="Coke production"/>
    <x v="0"/>
    <n v="0"/>
  </r>
  <r>
    <x v="2"/>
    <x v="2"/>
    <x v="0"/>
    <x v="9"/>
    <x v="4"/>
    <s v="Nuclear fuel production"/>
    <x v="0"/>
    <n v="0"/>
  </r>
  <r>
    <x v="2"/>
    <x v="2"/>
    <x v="0"/>
    <x v="9"/>
    <x v="4"/>
    <s v="Collieries - combustion"/>
    <x v="0"/>
    <n v="2.7380488226180139E-3"/>
  </r>
  <r>
    <x v="2"/>
    <x v="2"/>
    <x v="0"/>
    <x v="9"/>
    <x v="4"/>
    <s v="Collieries - combustion"/>
    <x v="0"/>
    <n v="3.4592234906793653E-4"/>
  </r>
  <r>
    <x v="2"/>
    <x v="2"/>
    <x v="0"/>
    <x v="9"/>
    <x v="4"/>
    <s v="Collieries - combustion"/>
    <x v="0"/>
    <n v="0"/>
  </r>
  <r>
    <x v="2"/>
    <x v="2"/>
    <x v="0"/>
    <x v="9"/>
    <x v="4"/>
    <s v="Gas production"/>
    <x v="0"/>
    <n v="0"/>
  </r>
  <r>
    <x v="2"/>
    <x v="2"/>
    <x v="0"/>
    <x v="9"/>
    <x v="4"/>
    <s v="Coke production"/>
    <x v="0"/>
    <n v="0.30067064146063044"/>
  </r>
  <r>
    <x v="2"/>
    <x v="2"/>
    <x v="0"/>
    <x v="9"/>
    <x v="4"/>
    <s v="Coke production"/>
    <x v="0"/>
    <n v="1.9583428293468225E-2"/>
  </r>
  <r>
    <x v="2"/>
    <x v="2"/>
    <x v="0"/>
    <x v="9"/>
    <x v="4"/>
    <s v="Coke production"/>
    <x v="0"/>
    <n v="0"/>
  </r>
  <r>
    <x v="2"/>
    <x v="2"/>
    <x v="0"/>
    <x v="9"/>
    <x v="4"/>
    <s v="Upstream oil and gas production - combustion at gas separation plant"/>
    <x v="0"/>
    <n v="8.6655177806172867E-4"/>
  </r>
  <r>
    <x v="2"/>
    <x v="2"/>
    <x v="0"/>
    <x v="9"/>
    <x v="4"/>
    <s v="Upstream oil and gas production - combustion at gas separation plant"/>
    <x v="0"/>
    <n v="1.6826923768667641E-2"/>
  </r>
  <r>
    <x v="2"/>
    <x v="2"/>
    <x v="0"/>
    <x v="9"/>
    <x v="4"/>
    <s v="Upstream Gas Production - fuel combustion"/>
    <x v="0"/>
    <n v="5.9768399999999985E-2"/>
  </r>
  <r>
    <x v="2"/>
    <x v="2"/>
    <x v="0"/>
    <x v="9"/>
    <x v="4"/>
    <s v="Gas production"/>
    <x v="0"/>
    <n v="0"/>
  </r>
  <r>
    <x v="2"/>
    <x v="2"/>
    <x v="0"/>
    <x v="9"/>
    <x v="4"/>
    <s v="Gas production"/>
    <x v="0"/>
    <n v="8.9449308975405283E-4"/>
  </r>
  <r>
    <x v="2"/>
    <x v="2"/>
    <x v="0"/>
    <x v="9"/>
    <x v="4"/>
    <s v="Upstream Oil Production - fuel combustion"/>
    <x v="0"/>
    <n v="0"/>
  </r>
  <r>
    <x v="2"/>
    <x v="2"/>
    <x v="0"/>
    <x v="9"/>
    <x v="4"/>
    <s v="Upstream Oil Production - fuel combustion"/>
    <x v="0"/>
    <n v="0"/>
  </r>
  <r>
    <x v="2"/>
    <x v="2"/>
    <x v="0"/>
    <x v="9"/>
    <x v="4"/>
    <s v="Upstream Gas Production - fuel combustion"/>
    <x v="0"/>
    <n v="7.3340871568670159E-4"/>
  </r>
  <r>
    <x v="2"/>
    <x v="2"/>
    <x v="0"/>
    <x v="10"/>
    <x v="0"/>
    <s v="Coke production"/>
    <x v="0"/>
    <n v="0"/>
  </r>
  <r>
    <x v="2"/>
    <x v="2"/>
    <x v="0"/>
    <x v="10"/>
    <x v="0"/>
    <s v="Nuclear fuel production"/>
    <x v="0"/>
    <n v="0"/>
  </r>
  <r>
    <x v="2"/>
    <x v="2"/>
    <x v="0"/>
    <x v="10"/>
    <x v="0"/>
    <s v="Collieries - combustion"/>
    <x v="0"/>
    <n v="2.9406512642699681E-2"/>
  </r>
  <r>
    <x v="2"/>
    <x v="2"/>
    <x v="0"/>
    <x v="10"/>
    <x v="0"/>
    <s v="Collieries - combustion"/>
    <x v="0"/>
    <n v="5.7210020736064736E-3"/>
  </r>
  <r>
    <x v="2"/>
    <x v="2"/>
    <x v="0"/>
    <x v="10"/>
    <x v="0"/>
    <s v="Collieries - combustion"/>
    <x v="0"/>
    <n v="0"/>
  </r>
  <r>
    <x v="2"/>
    <x v="2"/>
    <x v="0"/>
    <x v="10"/>
    <x v="0"/>
    <s v="Gas production"/>
    <x v="0"/>
    <n v="0"/>
  </r>
  <r>
    <x v="2"/>
    <x v="2"/>
    <x v="0"/>
    <x v="10"/>
    <x v="0"/>
    <s v="Coke production"/>
    <x v="0"/>
    <n v="0.21860426952542314"/>
  </r>
  <r>
    <x v="2"/>
    <x v="2"/>
    <x v="0"/>
    <x v="10"/>
    <x v="0"/>
    <s v="Coke production"/>
    <x v="0"/>
    <n v="2.7021774838815155E-2"/>
  </r>
  <r>
    <x v="2"/>
    <x v="2"/>
    <x v="0"/>
    <x v="10"/>
    <x v="0"/>
    <s v="Coke production"/>
    <x v="0"/>
    <n v="0"/>
  </r>
  <r>
    <x v="2"/>
    <x v="2"/>
    <x v="0"/>
    <x v="10"/>
    <x v="0"/>
    <s v="Upstream oil and gas production - combustion at gas separation plant"/>
    <x v="0"/>
    <n v="8.1060424237125502E-3"/>
  </r>
  <r>
    <x v="2"/>
    <x v="2"/>
    <x v="0"/>
    <x v="10"/>
    <x v="0"/>
    <s v="Upstream oil and gas production - combustion at gas separation plant"/>
    <x v="0"/>
    <n v="0.15740520230019137"/>
  </r>
  <r>
    <x v="2"/>
    <x v="2"/>
    <x v="0"/>
    <x v="10"/>
    <x v="0"/>
    <s v="Upstream Gas Production - fuel combustion"/>
    <x v="0"/>
    <n v="0.74743999999999999"/>
  </r>
  <r>
    <x v="2"/>
    <x v="2"/>
    <x v="0"/>
    <x v="10"/>
    <x v="0"/>
    <s v="Gas production"/>
    <x v="0"/>
    <n v="0"/>
  </r>
  <r>
    <x v="2"/>
    <x v="2"/>
    <x v="0"/>
    <x v="10"/>
    <x v="0"/>
    <s v="Gas production"/>
    <x v="0"/>
    <n v="0.23157528559889509"/>
  </r>
  <r>
    <x v="2"/>
    <x v="2"/>
    <x v="0"/>
    <x v="10"/>
    <x v="0"/>
    <s v="Upstream Oil Production - fuel combustion"/>
    <x v="0"/>
    <n v="0.16301231887924492"/>
  </r>
  <r>
    <x v="2"/>
    <x v="2"/>
    <x v="0"/>
    <x v="10"/>
    <x v="0"/>
    <s v="Upstream Oil Production - fuel combustion"/>
    <x v="0"/>
    <n v="3.9689665926528059E-4"/>
  </r>
  <r>
    <x v="2"/>
    <x v="2"/>
    <x v="0"/>
    <x v="10"/>
    <x v="0"/>
    <s v="Upstream Gas Production - fuel combustion"/>
    <x v="0"/>
    <n v="2.7600597858590415E-3"/>
  </r>
  <r>
    <x v="2"/>
    <x v="2"/>
    <x v="0"/>
    <x v="10"/>
    <x v="1"/>
    <s v="Coke production"/>
    <x v="0"/>
    <n v="0"/>
  </r>
  <r>
    <x v="2"/>
    <x v="2"/>
    <x v="0"/>
    <x v="10"/>
    <x v="1"/>
    <s v="Nuclear fuel production"/>
    <x v="0"/>
    <n v="0"/>
  </r>
  <r>
    <x v="2"/>
    <x v="2"/>
    <x v="0"/>
    <x v="10"/>
    <x v="1"/>
    <s v="Collieries - combustion"/>
    <x v="0"/>
    <n v="0"/>
  </r>
  <r>
    <x v="2"/>
    <x v="2"/>
    <x v="0"/>
    <x v="10"/>
    <x v="1"/>
    <s v="Collieries - combustion"/>
    <x v="0"/>
    <n v="0"/>
  </r>
  <r>
    <x v="2"/>
    <x v="2"/>
    <x v="0"/>
    <x v="10"/>
    <x v="1"/>
    <s v="Collieries - combustion"/>
    <x v="0"/>
    <n v="0"/>
  </r>
  <r>
    <x v="2"/>
    <x v="2"/>
    <x v="0"/>
    <x v="10"/>
    <x v="1"/>
    <s v="Gas production"/>
    <x v="0"/>
    <n v="0"/>
  </r>
  <r>
    <x v="2"/>
    <x v="2"/>
    <x v="0"/>
    <x v="10"/>
    <x v="1"/>
    <s v="Coke production"/>
    <x v="0"/>
    <n v="0"/>
  </r>
  <r>
    <x v="2"/>
    <x v="2"/>
    <x v="0"/>
    <x v="10"/>
    <x v="1"/>
    <s v="Coke production"/>
    <x v="0"/>
    <n v="0"/>
  </r>
  <r>
    <x v="2"/>
    <x v="2"/>
    <x v="0"/>
    <x v="10"/>
    <x v="1"/>
    <s v="Coke production"/>
    <x v="0"/>
    <n v="0"/>
  </r>
  <r>
    <x v="2"/>
    <x v="2"/>
    <x v="0"/>
    <x v="10"/>
    <x v="1"/>
    <s v="Upstream oil and gas production - combustion at gas separation plant"/>
    <x v="0"/>
    <n v="0"/>
  </r>
  <r>
    <x v="2"/>
    <x v="2"/>
    <x v="0"/>
    <x v="10"/>
    <x v="1"/>
    <s v="Upstream oil and gas production - combustion at gas separation plant"/>
    <x v="0"/>
    <n v="0"/>
  </r>
  <r>
    <x v="2"/>
    <x v="2"/>
    <x v="0"/>
    <x v="10"/>
    <x v="1"/>
    <s v="Upstream Gas Production - fuel combustion"/>
    <x v="0"/>
    <n v="0"/>
  </r>
  <r>
    <x v="2"/>
    <x v="2"/>
    <x v="0"/>
    <x v="10"/>
    <x v="1"/>
    <s v="Gas production"/>
    <x v="0"/>
    <n v="0"/>
  </r>
  <r>
    <x v="2"/>
    <x v="2"/>
    <x v="0"/>
    <x v="10"/>
    <x v="1"/>
    <s v="Gas production"/>
    <x v="0"/>
    <n v="0"/>
  </r>
  <r>
    <x v="2"/>
    <x v="2"/>
    <x v="0"/>
    <x v="10"/>
    <x v="1"/>
    <s v="Upstream Oil Production - fuel combustion"/>
    <x v="0"/>
    <n v="0"/>
  </r>
  <r>
    <x v="2"/>
    <x v="2"/>
    <x v="0"/>
    <x v="10"/>
    <x v="1"/>
    <s v="Upstream Oil Production - fuel combustion"/>
    <x v="0"/>
    <n v="0"/>
  </r>
  <r>
    <x v="2"/>
    <x v="2"/>
    <x v="0"/>
    <x v="10"/>
    <x v="1"/>
    <s v="Upstream Gas Production - fuel combustion"/>
    <x v="0"/>
    <n v="0"/>
  </r>
  <r>
    <x v="2"/>
    <x v="2"/>
    <x v="0"/>
    <x v="10"/>
    <x v="2"/>
    <s v="Coke production"/>
    <x v="0"/>
    <n v="0"/>
  </r>
  <r>
    <x v="2"/>
    <x v="2"/>
    <x v="0"/>
    <x v="10"/>
    <x v="2"/>
    <s v="Nuclear fuel production"/>
    <x v="0"/>
    <n v="0"/>
  </r>
  <r>
    <x v="2"/>
    <x v="2"/>
    <x v="0"/>
    <x v="10"/>
    <x v="2"/>
    <s v="Collieries - combustion"/>
    <x v="0"/>
    <n v="0"/>
  </r>
  <r>
    <x v="2"/>
    <x v="2"/>
    <x v="0"/>
    <x v="10"/>
    <x v="2"/>
    <s v="Collieries - combustion"/>
    <x v="0"/>
    <n v="0"/>
  </r>
  <r>
    <x v="2"/>
    <x v="2"/>
    <x v="0"/>
    <x v="10"/>
    <x v="2"/>
    <s v="Collieries - combustion"/>
    <x v="0"/>
    <n v="0"/>
  </r>
  <r>
    <x v="2"/>
    <x v="2"/>
    <x v="0"/>
    <x v="10"/>
    <x v="2"/>
    <s v="Gas production"/>
    <x v="0"/>
    <n v="0"/>
  </r>
  <r>
    <x v="2"/>
    <x v="2"/>
    <x v="0"/>
    <x v="10"/>
    <x v="2"/>
    <s v="Coke production"/>
    <x v="0"/>
    <n v="0"/>
  </r>
  <r>
    <x v="2"/>
    <x v="2"/>
    <x v="0"/>
    <x v="10"/>
    <x v="2"/>
    <s v="Coke production"/>
    <x v="0"/>
    <n v="0"/>
  </r>
  <r>
    <x v="2"/>
    <x v="2"/>
    <x v="0"/>
    <x v="10"/>
    <x v="2"/>
    <s v="Coke production"/>
    <x v="0"/>
    <n v="0"/>
  </r>
  <r>
    <x v="2"/>
    <x v="2"/>
    <x v="0"/>
    <x v="10"/>
    <x v="2"/>
    <s v="Upstream oil and gas production - combustion at gas separation plant"/>
    <x v="0"/>
    <n v="7.8819354282613722E-3"/>
  </r>
  <r>
    <x v="2"/>
    <x v="2"/>
    <x v="0"/>
    <x v="10"/>
    <x v="2"/>
    <s v="Upstream oil and gas production - combustion at gas separation plant"/>
    <x v="0"/>
    <n v="0.15305343541914354"/>
  </r>
  <r>
    <x v="2"/>
    <x v="2"/>
    <x v="0"/>
    <x v="10"/>
    <x v="2"/>
    <s v="Upstream Gas Production - fuel combustion"/>
    <x v="0"/>
    <n v="0.53491"/>
  </r>
  <r>
    <x v="2"/>
    <x v="2"/>
    <x v="0"/>
    <x v="10"/>
    <x v="2"/>
    <s v="Gas production"/>
    <x v="0"/>
    <n v="0"/>
  </r>
  <r>
    <x v="2"/>
    <x v="2"/>
    <x v="0"/>
    <x v="10"/>
    <x v="2"/>
    <s v="Gas production"/>
    <x v="0"/>
    <n v="0.26403588110416093"/>
  </r>
  <r>
    <x v="2"/>
    <x v="2"/>
    <x v="0"/>
    <x v="10"/>
    <x v="2"/>
    <s v="Upstream Oil Production - fuel combustion"/>
    <x v="0"/>
    <n v="0.4275619914542334"/>
  </r>
  <r>
    <x v="2"/>
    <x v="2"/>
    <x v="0"/>
    <x v="10"/>
    <x v="2"/>
    <s v="Upstream Oil Production - fuel combustion"/>
    <x v="0"/>
    <n v="0.10797300413641939"/>
  </r>
  <r>
    <x v="2"/>
    <x v="2"/>
    <x v="0"/>
    <x v="10"/>
    <x v="2"/>
    <s v="Upstream Gas Production - fuel combustion"/>
    <x v="0"/>
    <n v="2.0730108281483826E-2"/>
  </r>
  <r>
    <x v="2"/>
    <x v="2"/>
    <x v="0"/>
    <x v="10"/>
    <x v="3"/>
    <s v="Coke production"/>
    <x v="0"/>
    <n v="0"/>
  </r>
  <r>
    <x v="2"/>
    <x v="2"/>
    <x v="0"/>
    <x v="10"/>
    <x v="3"/>
    <s v="Nuclear fuel production"/>
    <x v="0"/>
    <n v="0"/>
  </r>
  <r>
    <x v="2"/>
    <x v="2"/>
    <x v="0"/>
    <x v="10"/>
    <x v="3"/>
    <s v="Collieries - combustion"/>
    <x v="0"/>
    <n v="0"/>
  </r>
  <r>
    <x v="2"/>
    <x v="2"/>
    <x v="0"/>
    <x v="10"/>
    <x v="3"/>
    <s v="Collieries - combustion"/>
    <x v="0"/>
    <n v="0"/>
  </r>
  <r>
    <x v="2"/>
    <x v="2"/>
    <x v="0"/>
    <x v="10"/>
    <x v="3"/>
    <s v="Collieries - combustion"/>
    <x v="0"/>
    <n v="0"/>
  </r>
  <r>
    <x v="2"/>
    <x v="2"/>
    <x v="0"/>
    <x v="10"/>
    <x v="3"/>
    <s v="Gas production"/>
    <x v="0"/>
    <n v="0"/>
  </r>
  <r>
    <x v="2"/>
    <x v="2"/>
    <x v="0"/>
    <x v="10"/>
    <x v="3"/>
    <s v="Coke production"/>
    <x v="0"/>
    <n v="0"/>
  </r>
  <r>
    <x v="2"/>
    <x v="2"/>
    <x v="0"/>
    <x v="10"/>
    <x v="3"/>
    <s v="Coke production"/>
    <x v="0"/>
    <n v="0"/>
  </r>
  <r>
    <x v="2"/>
    <x v="2"/>
    <x v="0"/>
    <x v="10"/>
    <x v="3"/>
    <s v="Coke production"/>
    <x v="0"/>
    <n v="0"/>
  </r>
  <r>
    <x v="2"/>
    <x v="2"/>
    <x v="0"/>
    <x v="10"/>
    <x v="3"/>
    <s v="Upstream oil and gas production - combustion at gas separation plant"/>
    <x v="0"/>
    <n v="2.8054363195790931E-2"/>
  </r>
  <r>
    <x v="2"/>
    <x v="2"/>
    <x v="0"/>
    <x v="10"/>
    <x v="3"/>
    <s v="Upstream oil and gas production - combustion at gas separation plant"/>
    <x v="0"/>
    <n v="0.54476679042768206"/>
  </r>
  <r>
    <x v="2"/>
    <x v="2"/>
    <x v="0"/>
    <x v="10"/>
    <x v="3"/>
    <s v="Upstream Gas Production - fuel combustion"/>
    <x v="0"/>
    <n v="2.46726"/>
  </r>
  <r>
    <x v="2"/>
    <x v="2"/>
    <x v="0"/>
    <x v="10"/>
    <x v="3"/>
    <s v="Gas production"/>
    <x v="0"/>
    <n v="0"/>
  </r>
  <r>
    <x v="2"/>
    <x v="2"/>
    <x v="0"/>
    <x v="10"/>
    <x v="3"/>
    <s v="Gas production"/>
    <x v="0"/>
    <n v="0"/>
  </r>
  <r>
    <x v="2"/>
    <x v="2"/>
    <x v="0"/>
    <x v="10"/>
    <x v="3"/>
    <s v="Upstream Oil Production - fuel combustion"/>
    <x v="0"/>
    <n v="9.8303742026023215"/>
  </r>
  <r>
    <x v="2"/>
    <x v="2"/>
    <x v="0"/>
    <x v="10"/>
    <x v="3"/>
    <s v="Upstream Oil Production - fuel combustion"/>
    <x v="0"/>
    <n v="1.978235140611416"/>
  </r>
  <r>
    <x v="2"/>
    <x v="2"/>
    <x v="0"/>
    <x v="10"/>
    <x v="3"/>
    <s v="Upstream Gas Production - fuel combustion"/>
    <x v="0"/>
    <n v="0.12227703480552052"/>
  </r>
  <r>
    <x v="2"/>
    <x v="2"/>
    <x v="0"/>
    <x v="10"/>
    <x v="4"/>
    <s v="Coke production"/>
    <x v="0"/>
    <n v="0"/>
  </r>
  <r>
    <x v="2"/>
    <x v="2"/>
    <x v="0"/>
    <x v="10"/>
    <x v="4"/>
    <s v="Nuclear fuel production"/>
    <x v="0"/>
    <n v="0"/>
  </r>
  <r>
    <x v="2"/>
    <x v="2"/>
    <x v="0"/>
    <x v="10"/>
    <x v="4"/>
    <s v="Collieries - combustion"/>
    <x v="0"/>
    <n v="1.5936817091521734E-3"/>
  </r>
  <r>
    <x v="2"/>
    <x v="2"/>
    <x v="0"/>
    <x v="10"/>
    <x v="4"/>
    <s v="Collieries - combustion"/>
    <x v="0"/>
    <n v="3.1004888180753893E-4"/>
  </r>
  <r>
    <x v="2"/>
    <x v="2"/>
    <x v="0"/>
    <x v="10"/>
    <x v="4"/>
    <s v="Collieries - combustion"/>
    <x v="0"/>
    <n v="0"/>
  </r>
  <r>
    <x v="2"/>
    <x v="2"/>
    <x v="0"/>
    <x v="10"/>
    <x v="4"/>
    <s v="Gas production"/>
    <x v="0"/>
    <n v="0"/>
  </r>
  <r>
    <x v="2"/>
    <x v="2"/>
    <x v="0"/>
    <x v="10"/>
    <x v="4"/>
    <s v="Coke production"/>
    <x v="0"/>
    <n v="0.39801621487441002"/>
  </r>
  <r>
    <x v="2"/>
    <x v="2"/>
    <x v="0"/>
    <x v="10"/>
    <x v="4"/>
    <s v="Coke production"/>
    <x v="0"/>
    <n v="4.9198968363621032E-2"/>
  </r>
  <r>
    <x v="2"/>
    <x v="2"/>
    <x v="0"/>
    <x v="10"/>
    <x v="4"/>
    <s v="Coke production"/>
    <x v="0"/>
    <n v="0"/>
  </r>
  <r>
    <x v="2"/>
    <x v="2"/>
    <x v="0"/>
    <x v="10"/>
    <x v="4"/>
    <s v="Upstream oil and gas production - combustion at gas separation plant"/>
    <x v="0"/>
    <n v="7.0651079470192605E-4"/>
  </r>
  <r>
    <x v="2"/>
    <x v="2"/>
    <x v="0"/>
    <x v="10"/>
    <x v="4"/>
    <s v="Upstream oil and gas production - combustion at gas separation plant"/>
    <x v="0"/>
    <n v="1.371920707471358E-2"/>
  </r>
  <r>
    <x v="2"/>
    <x v="2"/>
    <x v="0"/>
    <x v="10"/>
    <x v="4"/>
    <s v="Upstream Gas Production - fuel combustion"/>
    <x v="0"/>
    <n v="4.9960000000000004E-2"/>
  </r>
  <r>
    <x v="2"/>
    <x v="2"/>
    <x v="0"/>
    <x v="10"/>
    <x v="4"/>
    <s v="Gas production"/>
    <x v="0"/>
    <n v="0"/>
  </r>
  <r>
    <x v="2"/>
    <x v="2"/>
    <x v="0"/>
    <x v="10"/>
    <x v="4"/>
    <s v="Gas production"/>
    <x v="0"/>
    <n v="8.960899141940426E-4"/>
  </r>
  <r>
    <x v="2"/>
    <x v="2"/>
    <x v="0"/>
    <x v="10"/>
    <x v="4"/>
    <s v="Upstream Oil Production - fuel combustion"/>
    <x v="0"/>
    <n v="0"/>
  </r>
  <r>
    <x v="2"/>
    <x v="2"/>
    <x v="0"/>
    <x v="10"/>
    <x v="4"/>
    <s v="Upstream Oil Production - fuel combustion"/>
    <x v="0"/>
    <n v="0"/>
  </r>
  <r>
    <x v="2"/>
    <x v="2"/>
    <x v="0"/>
    <x v="10"/>
    <x v="4"/>
    <s v="Upstream Gas Production - fuel combustion"/>
    <x v="0"/>
    <n v="2.4226937440282451E-4"/>
  </r>
  <r>
    <x v="2"/>
    <x v="2"/>
    <x v="0"/>
    <x v="11"/>
    <x v="0"/>
    <s v="Coke production"/>
    <x v="0"/>
    <n v="0"/>
  </r>
  <r>
    <x v="2"/>
    <x v="2"/>
    <x v="0"/>
    <x v="11"/>
    <x v="0"/>
    <s v="Nuclear fuel production"/>
    <x v="0"/>
    <n v="0"/>
  </r>
  <r>
    <x v="2"/>
    <x v="2"/>
    <x v="0"/>
    <x v="11"/>
    <x v="0"/>
    <s v="Collieries - combustion"/>
    <x v="0"/>
    <n v="3.6804846849357128E-2"/>
  </r>
  <r>
    <x v="2"/>
    <x v="2"/>
    <x v="0"/>
    <x v="11"/>
    <x v="0"/>
    <s v="Collieries - combustion"/>
    <x v="0"/>
    <n v="5.5856815497808054E-3"/>
  </r>
  <r>
    <x v="2"/>
    <x v="2"/>
    <x v="0"/>
    <x v="11"/>
    <x v="0"/>
    <s v="Collieries - combustion"/>
    <x v="0"/>
    <n v="0"/>
  </r>
  <r>
    <x v="2"/>
    <x v="2"/>
    <x v="0"/>
    <x v="11"/>
    <x v="0"/>
    <s v="Gas production"/>
    <x v="0"/>
    <n v="0"/>
  </r>
  <r>
    <x v="2"/>
    <x v="2"/>
    <x v="0"/>
    <x v="11"/>
    <x v="0"/>
    <s v="Coke production"/>
    <x v="0"/>
    <n v="0.20583411384170003"/>
  </r>
  <r>
    <x v="2"/>
    <x v="2"/>
    <x v="0"/>
    <x v="11"/>
    <x v="0"/>
    <s v="Coke production"/>
    <x v="0"/>
    <n v="3.3796739535319587E-2"/>
  </r>
  <r>
    <x v="2"/>
    <x v="2"/>
    <x v="0"/>
    <x v="11"/>
    <x v="0"/>
    <s v="Coke production"/>
    <x v="0"/>
    <n v="0"/>
  </r>
  <r>
    <x v="2"/>
    <x v="2"/>
    <x v="0"/>
    <x v="11"/>
    <x v="0"/>
    <s v="Upstream oil and gas production - combustion at gas separation plant"/>
    <x v="0"/>
    <n v="9.0692418410603919E-3"/>
  </r>
  <r>
    <x v="2"/>
    <x v="2"/>
    <x v="0"/>
    <x v="11"/>
    <x v="0"/>
    <s v="Upstream oil and gas production - combustion at gas separation plant"/>
    <x v="0"/>
    <n v="0.1761088546151055"/>
  </r>
  <r>
    <x v="2"/>
    <x v="2"/>
    <x v="0"/>
    <x v="11"/>
    <x v="0"/>
    <s v="Upstream Gas Production - fuel combustion"/>
    <x v="0"/>
    <n v="0.76498999999999973"/>
  </r>
  <r>
    <x v="2"/>
    <x v="2"/>
    <x v="0"/>
    <x v="11"/>
    <x v="0"/>
    <s v="Gas production"/>
    <x v="0"/>
    <n v="0"/>
  </r>
  <r>
    <x v="2"/>
    <x v="2"/>
    <x v="0"/>
    <x v="11"/>
    <x v="0"/>
    <s v="Gas production"/>
    <x v="0"/>
    <n v="0.15933546770633922"/>
  </r>
  <r>
    <x v="2"/>
    <x v="2"/>
    <x v="0"/>
    <x v="11"/>
    <x v="0"/>
    <s v="Upstream Oil Production - fuel combustion"/>
    <x v="0"/>
    <n v="0.16648093535411249"/>
  </r>
  <r>
    <x v="2"/>
    <x v="2"/>
    <x v="0"/>
    <x v="11"/>
    <x v="0"/>
    <s v="Upstream Oil Production - fuel combustion"/>
    <x v="0"/>
    <n v="4.3130623794242651E-4"/>
  </r>
  <r>
    <x v="2"/>
    <x v="2"/>
    <x v="0"/>
    <x v="11"/>
    <x v="0"/>
    <s v="Upstream Gas Production - fuel combustion"/>
    <x v="0"/>
    <n v="2.1016246471984757E-3"/>
  </r>
  <r>
    <x v="2"/>
    <x v="2"/>
    <x v="0"/>
    <x v="11"/>
    <x v="1"/>
    <s v="Coke production"/>
    <x v="0"/>
    <n v="0"/>
  </r>
  <r>
    <x v="2"/>
    <x v="2"/>
    <x v="0"/>
    <x v="11"/>
    <x v="1"/>
    <s v="Nuclear fuel production"/>
    <x v="0"/>
    <n v="0"/>
  </r>
  <r>
    <x v="2"/>
    <x v="2"/>
    <x v="0"/>
    <x v="11"/>
    <x v="1"/>
    <s v="Collieries - combustion"/>
    <x v="0"/>
    <n v="0"/>
  </r>
  <r>
    <x v="2"/>
    <x v="2"/>
    <x v="0"/>
    <x v="11"/>
    <x v="1"/>
    <s v="Collieries - combustion"/>
    <x v="0"/>
    <n v="0"/>
  </r>
  <r>
    <x v="2"/>
    <x v="2"/>
    <x v="0"/>
    <x v="11"/>
    <x v="1"/>
    <s v="Collieries - combustion"/>
    <x v="0"/>
    <n v="0"/>
  </r>
  <r>
    <x v="2"/>
    <x v="2"/>
    <x v="0"/>
    <x v="11"/>
    <x v="1"/>
    <s v="Gas production"/>
    <x v="0"/>
    <n v="0"/>
  </r>
  <r>
    <x v="2"/>
    <x v="2"/>
    <x v="0"/>
    <x v="11"/>
    <x v="1"/>
    <s v="Coke production"/>
    <x v="0"/>
    <n v="0"/>
  </r>
  <r>
    <x v="2"/>
    <x v="2"/>
    <x v="0"/>
    <x v="11"/>
    <x v="1"/>
    <s v="Coke production"/>
    <x v="0"/>
    <n v="0"/>
  </r>
  <r>
    <x v="2"/>
    <x v="2"/>
    <x v="0"/>
    <x v="11"/>
    <x v="1"/>
    <s v="Coke production"/>
    <x v="0"/>
    <n v="0"/>
  </r>
  <r>
    <x v="2"/>
    <x v="2"/>
    <x v="0"/>
    <x v="11"/>
    <x v="1"/>
    <s v="Upstream oil and gas production - combustion at gas separation plant"/>
    <x v="0"/>
    <n v="0"/>
  </r>
  <r>
    <x v="2"/>
    <x v="2"/>
    <x v="0"/>
    <x v="11"/>
    <x v="1"/>
    <s v="Upstream oil and gas production - combustion at gas separation plant"/>
    <x v="0"/>
    <n v="0"/>
  </r>
  <r>
    <x v="2"/>
    <x v="2"/>
    <x v="0"/>
    <x v="11"/>
    <x v="1"/>
    <s v="Upstream Gas Production - fuel combustion"/>
    <x v="0"/>
    <n v="0"/>
  </r>
  <r>
    <x v="2"/>
    <x v="2"/>
    <x v="0"/>
    <x v="11"/>
    <x v="1"/>
    <s v="Gas production"/>
    <x v="0"/>
    <n v="0"/>
  </r>
  <r>
    <x v="2"/>
    <x v="2"/>
    <x v="0"/>
    <x v="11"/>
    <x v="1"/>
    <s v="Gas production"/>
    <x v="0"/>
    <n v="0"/>
  </r>
  <r>
    <x v="2"/>
    <x v="2"/>
    <x v="0"/>
    <x v="11"/>
    <x v="1"/>
    <s v="Upstream Oil Production - fuel combustion"/>
    <x v="0"/>
    <n v="0"/>
  </r>
  <r>
    <x v="2"/>
    <x v="2"/>
    <x v="0"/>
    <x v="11"/>
    <x v="1"/>
    <s v="Upstream Oil Production - fuel combustion"/>
    <x v="0"/>
    <n v="0"/>
  </r>
  <r>
    <x v="2"/>
    <x v="2"/>
    <x v="0"/>
    <x v="11"/>
    <x v="1"/>
    <s v="Upstream Gas Production - fuel combustion"/>
    <x v="0"/>
    <n v="0"/>
  </r>
  <r>
    <x v="2"/>
    <x v="2"/>
    <x v="0"/>
    <x v="11"/>
    <x v="2"/>
    <s v="Coke production"/>
    <x v="0"/>
    <n v="0"/>
  </r>
  <r>
    <x v="2"/>
    <x v="2"/>
    <x v="0"/>
    <x v="11"/>
    <x v="2"/>
    <s v="Nuclear fuel production"/>
    <x v="0"/>
    <n v="0"/>
  </r>
  <r>
    <x v="2"/>
    <x v="2"/>
    <x v="0"/>
    <x v="11"/>
    <x v="2"/>
    <s v="Collieries - combustion"/>
    <x v="0"/>
    <n v="0"/>
  </r>
  <r>
    <x v="2"/>
    <x v="2"/>
    <x v="0"/>
    <x v="11"/>
    <x v="2"/>
    <s v="Collieries - combustion"/>
    <x v="0"/>
    <n v="0"/>
  </r>
  <r>
    <x v="2"/>
    <x v="2"/>
    <x v="0"/>
    <x v="11"/>
    <x v="2"/>
    <s v="Collieries - combustion"/>
    <x v="0"/>
    <n v="0"/>
  </r>
  <r>
    <x v="2"/>
    <x v="2"/>
    <x v="0"/>
    <x v="11"/>
    <x v="2"/>
    <s v="Gas production"/>
    <x v="0"/>
    <n v="0"/>
  </r>
  <r>
    <x v="2"/>
    <x v="2"/>
    <x v="0"/>
    <x v="11"/>
    <x v="2"/>
    <s v="Coke production"/>
    <x v="0"/>
    <n v="0"/>
  </r>
  <r>
    <x v="2"/>
    <x v="2"/>
    <x v="0"/>
    <x v="11"/>
    <x v="2"/>
    <s v="Coke production"/>
    <x v="0"/>
    <n v="0"/>
  </r>
  <r>
    <x v="2"/>
    <x v="2"/>
    <x v="0"/>
    <x v="11"/>
    <x v="2"/>
    <s v="Coke production"/>
    <x v="0"/>
    <n v="0"/>
  </r>
  <r>
    <x v="2"/>
    <x v="2"/>
    <x v="0"/>
    <x v="11"/>
    <x v="2"/>
    <s v="Upstream oil and gas production - combustion at gas separation plant"/>
    <x v="0"/>
    <n v="9.8126148720875713E-3"/>
  </r>
  <r>
    <x v="2"/>
    <x v="2"/>
    <x v="0"/>
    <x v="11"/>
    <x v="2"/>
    <s v="Upstream oil and gas production - combustion at gas separation plant"/>
    <x v="0"/>
    <n v="0.190543862010459"/>
  </r>
  <r>
    <x v="2"/>
    <x v="2"/>
    <x v="0"/>
    <x v="11"/>
    <x v="2"/>
    <s v="Upstream Gas Production - fuel combustion"/>
    <x v="0"/>
    <n v="0.57981999999999978"/>
  </r>
  <r>
    <x v="2"/>
    <x v="2"/>
    <x v="0"/>
    <x v="11"/>
    <x v="2"/>
    <s v="Gas production"/>
    <x v="0"/>
    <n v="0"/>
  </r>
  <r>
    <x v="2"/>
    <x v="2"/>
    <x v="0"/>
    <x v="11"/>
    <x v="2"/>
    <s v="Gas production"/>
    <x v="0"/>
    <n v="0.20748910994383918"/>
  </r>
  <r>
    <x v="2"/>
    <x v="2"/>
    <x v="0"/>
    <x v="11"/>
    <x v="2"/>
    <s v="Upstream Oil Production - fuel combustion"/>
    <x v="0"/>
    <n v="0.46202870937476764"/>
  </r>
  <r>
    <x v="2"/>
    <x v="2"/>
    <x v="0"/>
    <x v="11"/>
    <x v="2"/>
    <s v="Upstream Oil Production - fuel combustion"/>
    <x v="0"/>
    <n v="0.1099419271576773"/>
  </r>
  <r>
    <x v="2"/>
    <x v="2"/>
    <x v="0"/>
    <x v="11"/>
    <x v="2"/>
    <s v="Upstream Gas Production - fuel combustion"/>
    <x v="0"/>
    <n v="1.5895258871637876E-3"/>
  </r>
  <r>
    <x v="2"/>
    <x v="2"/>
    <x v="0"/>
    <x v="11"/>
    <x v="3"/>
    <s v="Coke production"/>
    <x v="0"/>
    <n v="0"/>
  </r>
  <r>
    <x v="2"/>
    <x v="2"/>
    <x v="0"/>
    <x v="11"/>
    <x v="3"/>
    <s v="Nuclear fuel production"/>
    <x v="0"/>
    <n v="0"/>
  </r>
  <r>
    <x v="2"/>
    <x v="2"/>
    <x v="0"/>
    <x v="11"/>
    <x v="3"/>
    <s v="Collieries - combustion"/>
    <x v="0"/>
    <n v="0"/>
  </r>
  <r>
    <x v="2"/>
    <x v="2"/>
    <x v="0"/>
    <x v="11"/>
    <x v="3"/>
    <s v="Collieries - combustion"/>
    <x v="0"/>
    <n v="0"/>
  </r>
  <r>
    <x v="2"/>
    <x v="2"/>
    <x v="0"/>
    <x v="11"/>
    <x v="3"/>
    <s v="Collieries - combustion"/>
    <x v="0"/>
    <n v="0"/>
  </r>
  <r>
    <x v="2"/>
    <x v="2"/>
    <x v="0"/>
    <x v="11"/>
    <x v="3"/>
    <s v="Gas production"/>
    <x v="0"/>
    <n v="0"/>
  </r>
  <r>
    <x v="2"/>
    <x v="2"/>
    <x v="0"/>
    <x v="11"/>
    <x v="3"/>
    <s v="Coke production"/>
    <x v="0"/>
    <n v="0"/>
  </r>
  <r>
    <x v="2"/>
    <x v="2"/>
    <x v="0"/>
    <x v="11"/>
    <x v="3"/>
    <s v="Coke production"/>
    <x v="0"/>
    <n v="0"/>
  </r>
  <r>
    <x v="2"/>
    <x v="2"/>
    <x v="0"/>
    <x v="11"/>
    <x v="3"/>
    <s v="Coke production"/>
    <x v="0"/>
    <n v="0"/>
  </r>
  <r>
    <x v="2"/>
    <x v="2"/>
    <x v="0"/>
    <x v="11"/>
    <x v="3"/>
    <s v="Upstream oil and gas production - combustion at gas separation plant"/>
    <x v="0"/>
    <n v="3.3102145610215142E-2"/>
  </r>
  <r>
    <x v="2"/>
    <x v="2"/>
    <x v="0"/>
    <x v="11"/>
    <x v="3"/>
    <s v="Upstream oil and gas production - combustion at gas separation plant"/>
    <x v="0"/>
    <n v="0.64278591869988411"/>
  </r>
  <r>
    <x v="2"/>
    <x v="2"/>
    <x v="0"/>
    <x v="11"/>
    <x v="3"/>
    <s v="Upstream Gas Production - fuel combustion"/>
    <x v="0"/>
    <n v="2.9801500000000001"/>
  </r>
  <r>
    <x v="2"/>
    <x v="2"/>
    <x v="0"/>
    <x v="11"/>
    <x v="3"/>
    <s v="Gas production"/>
    <x v="0"/>
    <n v="0"/>
  </r>
  <r>
    <x v="2"/>
    <x v="2"/>
    <x v="0"/>
    <x v="11"/>
    <x v="3"/>
    <s v="Gas production"/>
    <x v="0"/>
    <n v="0"/>
  </r>
  <r>
    <x v="2"/>
    <x v="2"/>
    <x v="0"/>
    <x v="11"/>
    <x v="3"/>
    <s v="Upstream Oil Production - fuel combustion"/>
    <x v="0"/>
    <n v="9.2792554894431856"/>
  </r>
  <r>
    <x v="2"/>
    <x v="2"/>
    <x v="0"/>
    <x v="11"/>
    <x v="3"/>
    <s v="Upstream Oil Production - fuel combustion"/>
    <x v="0"/>
    <n v="2.20265076755671"/>
  </r>
  <r>
    <x v="2"/>
    <x v="2"/>
    <x v="0"/>
    <x v="11"/>
    <x v="3"/>
    <s v="Upstream Gas Production - fuel combustion"/>
    <x v="0"/>
    <n v="0.15222855309263486"/>
  </r>
  <r>
    <x v="2"/>
    <x v="2"/>
    <x v="0"/>
    <x v="11"/>
    <x v="4"/>
    <s v="Coke production"/>
    <x v="0"/>
    <n v="0"/>
  </r>
  <r>
    <x v="2"/>
    <x v="2"/>
    <x v="0"/>
    <x v="11"/>
    <x v="4"/>
    <s v="Nuclear fuel production"/>
    <x v="0"/>
    <n v="0"/>
  </r>
  <r>
    <x v="2"/>
    <x v="2"/>
    <x v="0"/>
    <x v="11"/>
    <x v="4"/>
    <s v="Collieries - combustion"/>
    <x v="0"/>
    <n v="1.2483454191613895E-3"/>
  </r>
  <r>
    <x v="2"/>
    <x v="2"/>
    <x v="0"/>
    <x v="11"/>
    <x v="4"/>
    <s v="Collieries - combustion"/>
    <x v="0"/>
    <n v="1.894549379352995E-4"/>
  </r>
  <r>
    <x v="2"/>
    <x v="2"/>
    <x v="0"/>
    <x v="11"/>
    <x v="4"/>
    <s v="Collieries - combustion"/>
    <x v="0"/>
    <n v="0"/>
  </r>
  <r>
    <x v="2"/>
    <x v="2"/>
    <x v="0"/>
    <x v="11"/>
    <x v="4"/>
    <s v="Gas production"/>
    <x v="0"/>
    <n v="0"/>
  </r>
  <r>
    <x v="2"/>
    <x v="2"/>
    <x v="0"/>
    <x v="11"/>
    <x v="4"/>
    <s v="Coke production"/>
    <x v="0"/>
    <n v="0.40301021311824736"/>
  </r>
  <r>
    <x v="2"/>
    <x v="2"/>
    <x v="0"/>
    <x v="11"/>
    <x v="4"/>
    <s v="Coke production"/>
    <x v="0"/>
    <n v="6.6171884478323409E-2"/>
  </r>
  <r>
    <x v="2"/>
    <x v="2"/>
    <x v="0"/>
    <x v="11"/>
    <x v="4"/>
    <s v="Coke production"/>
    <x v="0"/>
    <n v="0"/>
  </r>
  <r>
    <x v="2"/>
    <x v="2"/>
    <x v="0"/>
    <x v="11"/>
    <x v="4"/>
    <s v="Upstream oil and gas production - combustion at gas separation plant"/>
    <x v="0"/>
    <n v="7.1088994597401465E-4"/>
  </r>
  <r>
    <x v="2"/>
    <x v="2"/>
    <x v="0"/>
    <x v="11"/>
    <x v="4"/>
    <s v="Upstream oil and gas production - combustion at gas separation plant"/>
    <x v="0"/>
    <n v="1.3804242552676272E-2"/>
  </r>
  <r>
    <x v="2"/>
    <x v="2"/>
    <x v="0"/>
    <x v="11"/>
    <x v="4"/>
    <s v="Upstream Gas Production - fuel combustion"/>
    <x v="0"/>
    <n v="5.6589999999999988E-2"/>
  </r>
  <r>
    <x v="2"/>
    <x v="2"/>
    <x v="0"/>
    <x v="11"/>
    <x v="4"/>
    <s v="Gas production"/>
    <x v="0"/>
    <n v="0"/>
  </r>
  <r>
    <x v="2"/>
    <x v="2"/>
    <x v="0"/>
    <x v="11"/>
    <x v="4"/>
    <s v="Gas production"/>
    <x v="0"/>
    <n v="5.5266319439436389E-4"/>
  </r>
  <r>
    <x v="2"/>
    <x v="2"/>
    <x v="0"/>
    <x v="11"/>
    <x v="4"/>
    <s v="Upstream Oil Production - fuel combustion"/>
    <x v="0"/>
    <n v="0"/>
  </r>
  <r>
    <x v="2"/>
    <x v="2"/>
    <x v="0"/>
    <x v="11"/>
    <x v="4"/>
    <s v="Upstream Oil Production - fuel combustion"/>
    <x v="0"/>
    <n v="0"/>
  </r>
  <r>
    <x v="2"/>
    <x v="2"/>
    <x v="0"/>
    <x v="11"/>
    <x v="4"/>
    <s v="Upstream Gas Production - fuel combustion"/>
    <x v="0"/>
    <n v="2.2153234805353576E-4"/>
  </r>
  <r>
    <x v="2"/>
    <x v="2"/>
    <x v="0"/>
    <x v="12"/>
    <x v="0"/>
    <s v="Coke production"/>
    <x v="0"/>
    <n v="0"/>
  </r>
  <r>
    <x v="2"/>
    <x v="2"/>
    <x v="0"/>
    <x v="12"/>
    <x v="0"/>
    <s v="Nuclear fuel production"/>
    <x v="0"/>
    <n v="0"/>
  </r>
  <r>
    <x v="2"/>
    <x v="2"/>
    <x v="0"/>
    <x v="12"/>
    <x v="0"/>
    <s v="Collieries - combustion"/>
    <x v="0"/>
    <n v="4.2998135300659511E-2"/>
  </r>
  <r>
    <x v="2"/>
    <x v="2"/>
    <x v="0"/>
    <x v="12"/>
    <x v="0"/>
    <s v="Collieries - combustion"/>
    <x v="0"/>
    <n v="5.9017485877935925E-3"/>
  </r>
  <r>
    <x v="2"/>
    <x v="2"/>
    <x v="0"/>
    <x v="12"/>
    <x v="0"/>
    <s v="Collieries - combustion"/>
    <x v="0"/>
    <n v="0"/>
  </r>
  <r>
    <x v="2"/>
    <x v="2"/>
    <x v="0"/>
    <x v="12"/>
    <x v="0"/>
    <s v="Gas production"/>
    <x v="0"/>
    <n v="0"/>
  </r>
  <r>
    <x v="2"/>
    <x v="2"/>
    <x v="0"/>
    <x v="12"/>
    <x v="0"/>
    <s v="Coke production"/>
    <x v="0"/>
    <n v="0.24769842182738597"/>
  </r>
  <r>
    <x v="2"/>
    <x v="2"/>
    <x v="0"/>
    <x v="12"/>
    <x v="0"/>
    <s v="Coke production"/>
    <x v="0"/>
    <n v="3.593584531780307E-2"/>
  </r>
  <r>
    <x v="2"/>
    <x v="2"/>
    <x v="0"/>
    <x v="12"/>
    <x v="0"/>
    <s v="Coke production"/>
    <x v="0"/>
    <n v="0"/>
  </r>
  <r>
    <x v="2"/>
    <x v="2"/>
    <x v="0"/>
    <x v="12"/>
    <x v="0"/>
    <s v="Upstream oil and gas production - combustion at gas separation plant"/>
    <x v="0"/>
    <n v="1.0180939059775062E-2"/>
  </r>
  <r>
    <x v="2"/>
    <x v="2"/>
    <x v="0"/>
    <x v="12"/>
    <x v="0"/>
    <s v="Upstream oil and gas production - combustion at gas separation plant"/>
    <x v="0"/>
    <n v="0.19769607516757323"/>
  </r>
  <r>
    <x v="2"/>
    <x v="2"/>
    <x v="0"/>
    <x v="12"/>
    <x v="0"/>
    <s v="Upstream Gas Production - fuel combustion"/>
    <x v="0"/>
    <n v="1.3011899999999998"/>
  </r>
  <r>
    <x v="2"/>
    <x v="2"/>
    <x v="0"/>
    <x v="12"/>
    <x v="0"/>
    <s v="Gas production"/>
    <x v="0"/>
    <n v="0"/>
  </r>
  <r>
    <x v="2"/>
    <x v="2"/>
    <x v="0"/>
    <x v="12"/>
    <x v="0"/>
    <s v="Gas production"/>
    <x v="0"/>
    <n v="0.17460035968195042"/>
  </r>
  <r>
    <x v="2"/>
    <x v="2"/>
    <x v="0"/>
    <x v="12"/>
    <x v="0"/>
    <s v="Upstream Oil Production - fuel combustion"/>
    <x v="0"/>
    <n v="0.13951865324762963"/>
  </r>
  <r>
    <x v="2"/>
    <x v="2"/>
    <x v="0"/>
    <x v="12"/>
    <x v="0"/>
    <s v="Upstream Oil Production - fuel combustion"/>
    <x v="0"/>
    <n v="5.0582444884548399E-4"/>
  </r>
  <r>
    <x v="2"/>
    <x v="2"/>
    <x v="0"/>
    <x v="12"/>
    <x v="0"/>
    <s v="Upstream Gas Production - fuel combustion"/>
    <x v="0"/>
    <n v="7.9549480836947212E-3"/>
  </r>
  <r>
    <x v="2"/>
    <x v="2"/>
    <x v="0"/>
    <x v="12"/>
    <x v="1"/>
    <s v="Coke production"/>
    <x v="0"/>
    <n v="0"/>
  </r>
  <r>
    <x v="2"/>
    <x v="2"/>
    <x v="0"/>
    <x v="12"/>
    <x v="1"/>
    <s v="Nuclear fuel production"/>
    <x v="0"/>
    <n v="0"/>
  </r>
  <r>
    <x v="2"/>
    <x v="2"/>
    <x v="0"/>
    <x v="12"/>
    <x v="1"/>
    <s v="Collieries - combustion"/>
    <x v="0"/>
    <n v="0"/>
  </r>
  <r>
    <x v="2"/>
    <x v="2"/>
    <x v="0"/>
    <x v="12"/>
    <x v="1"/>
    <s v="Collieries - combustion"/>
    <x v="0"/>
    <n v="0"/>
  </r>
  <r>
    <x v="2"/>
    <x v="2"/>
    <x v="0"/>
    <x v="12"/>
    <x v="1"/>
    <s v="Collieries - combustion"/>
    <x v="0"/>
    <n v="0"/>
  </r>
  <r>
    <x v="2"/>
    <x v="2"/>
    <x v="0"/>
    <x v="12"/>
    <x v="1"/>
    <s v="Gas production"/>
    <x v="0"/>
    <n v="0"/>
  </r>
  <r>
    <x v="2"/>
    <x v="2"/>
    <x v="0"/>
    <x v="12"/>
    <x v="1"/>
    <s v="Coke production"/>
    <x v="0"/>
    <n v="0"/>
  </r>
  <r>
    <x v="2"/>
    <x v="2"/>
    <x v="0"/>
    <x v="12"/>
    <x v="1"/>
    <s v="Coke production"/>
    <x v="0"/>
    <n v="0"/>
  </r>
  <r>
    <x v="2"/>
    <x v="2"/>
    <x v="0"/>
    <x v="12"/>
    <x v="1"/>
    <s v="Coke production"/>
    <x v="0"/>
    <n v="0"/>
  </r>
  <r>
    <x v="2"/>
    <x v="2"/>
    <x v="0"/>
    <x v="12"/>
    <x v="1"/>
    <s v="Upstream oil and gas production - combustion at gas separation plant"/>
    <x v="0"/>
    <n v="0"/>
  </r>
  <r>
    <x v="2"/>
    <x v="2"/>
    <x v="0"/>
    <x v="12"/>
    <x v="1"/>
    <s v="Upstream oil and gas production - combustion at gas separation plant"/>
    <x v="0"/>
    <n v="0"/>
  </r>
  <r>
    <x v="2"/>
    <x v="2"/>
    <x v="0"/>
    <x v="12"/>
    <x v="1"/>
    <s v="Upstream Gas Production - fuel combustion"/>
    <x v="0"/>
    <n v="0"/>
  </r>
  <r>
    <x v="2"/>
    <x v="2"/>
    <x v="0"/>
    <x v="12"/>
    <x v="1"/>
    <s v="Gas production"/>
    <x v="0"/>
    <n v="0"/>
  </r>
  <r>
    <x v="2"/>
    <x v="2"/>
    <x v="0"/>
    <x v="12"/>
    <x v="1"/>
    <s v="Gas production"/>
    <x v="0"/>
    <n v="0"/>
  </r>
  <r>
    <x v="2"/>
    <x v="2"/>
    <x v="0"/>
    <x v="12"/>
    <x v="1"/>
    <s v="Upstream Oil Production - fuel combustion"/>
    <x v="0"/>
    <n v="0"/>
  </r>
  <r>
    <x v="2"/>
    <x v="2"/>
    <x v="0"/>
    <x v="12"/>
    <x v="1"/>
    <s v="Upstream Oil Production - fuel combustion"/>
    <x v="0"/>
    <n v="0"/>
  </r>
  <r>
    <x v="2"/>
    <x v="2"/>
    <x v="0"/>
    <x v="12"/>
    <x v="1"/>
    <s v="Upstream Gas Production - fuel combustion"/>
    <x v="0"/>
    <n v="0"/>
  </r>
  <r>
    <x v="2"/>
    <x v="2"/>
    <x v="0"/>
    <x v="12"/>
    <x v="2"/>
    <s v="Coke production"/>
    <x v="0"/>
    <n v="0"/>
  </r>
  <r>
    <x v="2"/>
    <x v="2"/>
    <x v="0"/>
    <x v="12"/>
    <x v="2"/>
    <s v="Nuclear fuel production"/>
    <x v="0"/>
    <n v="0"/>
  </r>
  <r>
    <x v="2"/>
    <x v="2"/>
    <x v="0"/>
    <x v="12"/>
    <x v="2"/>
    <s v="Collieries - combustion"/>
    <x v="0"/>
    <n v="0"/>
  </r>
  <r>
    <x v="2"/>
    <x v="2"/>
    <x v="0"/>
    <x v="12"/>
    <x v="2"/>
    <s v="Collieries - combustion"/>
    <x v="0"/>
    <n v="0"/>
  </r>
  <r>
    <x v="2"/>
    <x v="2"/>
    <x v="0"/>
    <x v="12"/>
    <x v="2"/>
    <s v="Collieries - combustion"/>
    <x v="0"/>
    <n v="0"/>
  </r>
  <r>
    <x v="2"/>
    <x v="2"/>
    <x v="0"/>
    <x v="12"/>
    <x v="2"/>
    <s v="Gas production"/>
    <x v="0"/>
    <n v="0"/>
  </r>
  <r>
    <x v="2"/>
    <x v="2"/>
    <x v="0"/>
    <x v="12"/>
    <x v="2"/>
    <s v="Coke production"/>
    <x v="0"/>
    <n v="0"/>
  </r>
  <r>
    <x v="2"/>
    <x v="2"/>
    <x v="0"/>
    <x v="12"/>
    <x v="2"/>
    <s v="Coke production"/>
    <x v="0"/>
    <n v="0"/>
  </r>
  <r>
    <x v="2"/>
    <x v="2"/>
    <x v="0"/>
    <x v="12"/>
    <x v="2"/>
    <s v="Coke production"/>
    <x v="0"/>
    <n v="0"/>
  </r>
  <r>
    <x v="2"/>
    <x v="2"/>
    <x v="0"/>
    <x v="12"/>
    <x v="2"/>
    <s v="Upstream oil and gas production - combustion at gas separation plant"/>
    <x v="0"/>
    <n v="1.0098564742305034E-2"/>
  </r>
  <r>
    <x v="2"/>
    <x v="2"/>
    <x v="0"/>
    <x v="12"/>
    <x v="2"/>
    <s v="Upstream oil and gas production - combustion at gas separation plant"/>
    <x v="0"/>
    <n v="0.1960965096301687"/>
  </r>
  <r>
    <x v="2"/>
    <x v="2"/>
    <x v="0"/>
    <x v="12"/>
    <x v="2"/>
    <s v="Upstream Gas Production - fuel combustion"/>
    <x v="0"/>
    <n v="0.61665999999999999"/>
  </r>
  <r>
    <x v="2"/>
    <x v="2"/>
    <x v="0"/>
    <x v="12"/>
    <x v="2"/>
    <s v="Gas production"/>
    <x v="0"/>
    <n v="0"/>
  </r>
  <r>
    <x v="2"/>
    <x v="2"/>
    <x v="0"/>
    <x v="12"/>
    <x v="2"/>
    <s v="Gas production"/>
    <x v="0"/>
    <n v="0.18003776237209873"/>
  </r>
  <r>
    <x v="2"/>
    <x v="2"/>
    <x v="0"/>
    <x v="12"/>
    <x v="2"/>
    <s v="Upstream Oil Production - fuel combustion"/>
    <x v="0"/>
    <n v="0.47596792401533222"/>
  </r>
  <r>
    <x v="2"/>
    <x v="2"/>
    <x v="0"/>
    <x v="12"/>
    <x v="2"/>
    <s v="Upstream Oil Production - fuel combustion"/>
    <x v="0"/>
    <n v="0.11198423548860831"/>
  </r>
  <r>
    <x v="2"/>
    <x v="2"/>
    <x v="0"/>
    <x v="12"/>
    <x v="2"/>
    <s v="Upstream Gas Production - fuel combustion"/>
    <x v="0"/>
    <n v="4.5164794367777723E-3"/>
  </r>
  <r>
    <x v="2"/>
    <x v="2"/>
    <x v="0"/>
    <x v="12"/>
    <x v="3"/>
    <s v="Coke production"/>
    <x v="0"/>
    <n v="0"/>
  </r>
  <r>
    <x v="2"/>
    <x v="2"/>
    <x v="0"/>
    <x v="12"/>
    <x v="3"/>
    <s v="Nuclear fuel production"/>
    <x v="0"/>
    <n v="0"/>
  </r>
  <r>
    <x v="2"/>
    <x v="2"/>
    <x v="0"/>
    <x v="12"/>
    <x v="3"/>
    <s v="Collieries - combustion"/>
    <x v="0"/>
    <n v="0"/>
  </r>
  <r>
    <x v="2"/>
    <x v="2"/>
    <x v="0"/>
    <x v="12"/>
    <x v="3"/>
    <s v="Collieries - combustion"/>
    <x v="0"/>
    <n v="0"/>
  </r>
  <r>
    <x v="2"/>
    <x v="2"/>
    <x v="0"/>
    <x v="12"/>
    <x v="3"/>
    <s v="Collieries - combustion"/>
    <x v="0"/>
    <n v="0"/>
  </r>
  <r>
    <x v="2"/>
    <x v="2"/>
    <x v="0"/>
    <x v="12"/>
    <x v="3"/>
    <s v="Gas production"/>
    <x v="0"/>
    <n v="0"/>
  </r>
  <r>
    <x v="2"/>
    <x v="2"/>
    <x v="0"/>
    <x v="12"/>
    <x v="3"/>
    <s v="Coke production"/>
    <x v="0"/>
    <n v="0"/>
  </r>
  <r>
    <x v="2"/>
    <x v="2"/>
    <x v="0"/>
    <x v="12"/>
    <x v="3"/>
    <s v="Coke production"/>
    <x v="0"/>
    <n v="0"/>
  </r>
  <r>
    <x v="2"/>
    <x v="2"/>
    <x v="0"/>
    <x v="12"/>
    <x v="3"/>
    <s v="Coke production"/>
    <x v="0"/>
    <n v="0"/>
  </r>
  <r>
    <x v="2"/>
    <x v="2"/>
    <x v="0"/>
    <x v="12"/>
    <x v="3"/>
    <s v="Upstream oil and gas production - combustion at gas separation plant"/>
    <x v="0"/>
    <n v="3.3700898258033504E-2"/>
  </r>
  <r>
    <x v="2"/>
    <x v="2"/>
    <x v="0"/>
    <x v="12"/>
    <x v="3"/>
    <s v="Upstream oil and gas production - combustion at gas separation plant"/>
    <x v="0"/>
    <n v="0.65441265055388054"/>
  </r>
  <r>
    <x v="2"/>
    <x v="2"/>
    <x v="0"/>
    <x v="12"/>
    <x v="3"/>
    <s v="Upstream Gas Production - fuel combustion"/>
    <x v="0"/>
    <n v="3.0283603933076719"/>
  </r>
  <r>
    <x v="2"/>
    <x v="2"/>
    <x v="0"/>
    <x v="12"/>
    <x v="3"/>
    <s v="Gas production"/>
    <x v="0"/>
    <n v="0"/>
  </r>
  <r>
    <x v="2"/>
    <x v="2"/>
    <x v="0"/>
    <x v="12"/>
    <x v="3"/>
    <s v="Gas production"/>
    <x v="0"/>
    <n v="0"/>
  </r>
  <r>
    <x v="2"/>
    <x v="2"/>
    <x v="0"/>
    <x v="12"/>
    <x v="3"/>
    <s v="Upstream Oil Production - fuel combustion"/>
    <x v="0"/>
    <n v="8.727468025635039"/>
  </r>
  <r>
    <x v="2"/>
    <x v="2"/>
    <x v="0"/>
    <x v="12"/>
    <x v="3"/>
    <s v="Upstream Oil Production - fuel combustion"/>
    <x v="0"/>
    <n v="2.9060309453965312"/>
  </r>
  <r>
    <x v="2"/>
    <x v="2"/>
    <x v="0"/>
    <x v="12"/>
    <x v="3"/>
    <s v="Upstream Gas Production - fuel combustion"/>
    <x v="0"/>
    <n v="0.16425253862463851"/>
  </r>
  <r>
    <x v="2"/>
    <x v="2"/>
    <x v="0"/>
    <x v="12"/>
    <x v="4"/>
    <s v="Coke production"/>
    <x v="0"/>
    <n v="0"/>
  </r>
  <r>
    <x v="2"/>
    <x v="2"/>
    <x v="0"/>
    <x v="12"/>
    <x v="4"/>
    <s v="Nuclear fuel production"/>
    <x v="0"/>
    <n v="0"/>
  </r>
  <r>
    <x v="2"/>
    <x v="2"/>
    <x v="0"/>
    <x v="12"/>
    <x v="4"/>
    <s v="Collieries - combustion"/>
    <x v="0"/>
    <n v="6.0644206730462271E-4"/>
  </r>
  <r>
    <x v="2"/>
    <x v="2"/>
    <x v="0"/>
    <x v="12"/>
    <x v="4"/>
    <s v="Collieries - combustion"/>
    <x v="0"/>
    <n v="8.3237763434796855E-5"/>
  </r>
  <r>
    <x v="2"/>
    <x v="2"/>
    <x v="0"/>
    <x v="12"/>
    <x v="4"/>
    <s v="Collieries - combustion"/>
    <x v="0"/>
    <n v="0"/>
  </r>
  <r>
    <x v="2"/>
    <x v="2"/>
    <x v="0"/>
    <x v="12"/>
    <x v="4"/>
    <s v="Gas production"/>
    <x v="0"/>
    <n v="0"/>
  </r>
  <r>
    <x v="2"/>
    <x v="2"/>
    <x v="0"/>
    <x v="12"/>
    <x v="4"/>
    <s v="Coke production"/>
    <x v="0"/>
    <n v="0.37863360855534345"/>
  </r>
  <r>
    <x v="2"/>
    <x v="2"/>
    <x v="0"/>
    <x v="12"/>
    <x v="4"/>
    <s v="Coke production"/>
    <x v="0"/>
    <n v="5.493179443286246E-2"/>
  </r>
  <r>
    <x v="2"/>
    <x v="2"/>
    <x v="0"/>
    <x v="12"/>
    <x v="4"/>
    <s v="Coke production"/>
    <x v="0"/>
    <n v="0"/>
  </r>
  <r>
    <x v="2"/>
    <x v="2"/>
    <x v="0"/>
    <x v="12"/>
    <x v="4"/>
    <s v="Upstream oil and gas production - combustion at gas separation plant"/>
    <x v="0"/>
    <n v="5.9812371610115395E-4"/>
  </r>
  <r>
    <x v="2"/>
    <x v="2"/>
    <x v="0"/>
    <x v="12"/>
    <x v="4"/>
    <s v="Upstream oil and gas production - combustion at gas separation plant"/>
    <x v="0"/>
    <n v="1.1614519097264346E-2"/>
  </r>
  <r>
    <x v="2"/>
    <x v="2"/>
    <x v="0"/>
    <x v="12"/>
    <x v="4"/>
    <s v="Upstream Gas Production - fuel combustion"/>
    <x v="0"/>
    <n v="5.0169999999999992E-2"/>
  </r>
  <r>
    <x v="2"/>
    <x v="2"/>
    <x v="0"/>
    <x v="12"/>
    <x v="4"/>
    <s v="Gas production"/>
    <x v="0"/>
    <n v="0"/>
  </r>
  <r>
    <x v="2"/>
    <x v="2"/>
    <x v="0"/>
    <x v="12"/>
    <x v="4"/>
    <s v="Gas production"/>
    <x v="0"/>
    <n v="5.3747713398434572E-4"/>
  </r>
  <r>
    <x v="2"/>
    <x v="2"/>
    <x v="0"/>
    <x v="12"/>
    <x v="4"/>
    <s v="Upstream Oil Production - fuel combustion"/>
    <x v="0"/>
    <n v="0"/>
  </r>
  <r>
    <x v="2"/>
    <x v="2"/>
    <x v="0"/>
    <x v="12"/>
    <x v="4"/>
    <s v="Upstream Oil Production - fuel combustion"/>
    <x v="0"/>
    <n v="0"/>
  </r>
  <r>
    <x v="2"/>
    <x v="2"/>
    <x v="0"/>
    <x v="12"/>
    <x v="4"/>
    <s v="Upstream Gas Production - fuel combustion"/>
    <x v="0"/>
    <n v="3.1216753320037293E-4"/>
  </r>
  <r>
    <x v="2"/>
    <x v="2"/>
    <x v="0"/>
    <x v="13"/>
    <x v="0"/>
    <s v="Coke production"/>
    <x v="0"/>
    <n v="0"/>
  </r>
  <r>
    <x v="2"/>
    <x v="2"/>
    <x v="0"/>
    <x v="13"/>
    <x v="0"/>
    <s v="Nuclear fuel production"/>
    <x v="0"/>
    <n v="0"/>
  </r>
  <r>
    <x v="2"/>
    <x v="2"/>
    <x v="0"/>
    <x v="13"/>
    <x v="0"/>
    <s v="Collieries - combustion"/>
    <x v="0"/>
    <n v="3.9429624073599026E-2"/>
  </r>
  <r>
    <x v="2"/>
    <x v="2"/>
    <x v="0"/>
    <x v="13"/>
    <x v="0"/>
    <s v="Collieries - combustion"/>
    <x v="0"/>
    <n v="6.2798221219326064E-3"/>
  </r>
  <r>
    <x v="2"/>
    <x v="2"/>
    <x v="0"/>
    <x v="13"/>
    <x v="0"/>
    <s v="Collieries - combustion"/>
    <x v="0"/>
    <n v="0"/>
  </r>
  <r>
    <x v="2"/>
    <x v="2"/>
    <x v="0"/>
    <x v="13"/>
    <x v="0"/>
    <s v="Gas production"/>
    <x v="0"/>
    <n v="0"/>
  </r>
  <r>
    <x v="2"/>
    <x v="2"/>
    <x v="0"/>
    <x v="13"/>
    <x v="0"/>
    <s v="Coke production"/>
    <x v="0"/>
    <n v="0.20067359019036618"/>
  </r>
  <r>
    <x v="2"/>
    <x v="2"/>
    <x v="0"/>
    <x v="13"/>
    <x v="0"/>
    <s v="Coke production"/>
    <x v="0"/>
    <n v="2.5786174062634695E-2"/>
  </r>
  <r>
    <x v="2"/>
    <x v="2"/>
    <x v="0"/>
    <x v="13"/>
    <x v="0"/>
    <s v="Coke production"/>
    <x v="0"/>
    <n v="0"/>
  </r>
  <r>
    <x v="2"/>
    <x v="2"/>
    <x v="0"/>
    <x v="13"/>
    <x v="0"/>
    <s v="Upstream oil and gas production - combustion at gas separation plant"/>
    <x v="0"/>
    <n v="9.2983560814734571E-3"/>
  </r>
  <r>
    <x v="2"/>
    <x v="2"/>
    <x v="0"/>
    <x v="13"/>
    <x v="0"/>
    <s v="Upstream oil and gas production - combustion at gas separation plant"/>
    <x v="0"/>
    <n v="0.18055785345781772"/>
  </r>
  <r>
    <x v="2"/>
    <x v="2"/>
    <x v="0"/>
    <x v="13"/>
    <x v="0"/>
    <s v="Upstream Gas Production - fuel combustion"/>
    <x v="0"/>
    <n v="0.73384617578405364"/>
  </r>
  <r>
    <x v="2"/>
    <x v="2"/>
    <x v="0"/>
    <x v="13"/>
    <x v="0"/>
    <s v="Gas production"/>
    <x v="0"/>
    <n v="0"/>
  </r>
  <r>
    <x v="2"/>
    <x v="2"/>
    <x v="0"/>
    <x v="13"/>
    <x v="0"/>
    <s v="Gas production"/>
    <x v="0"/>
    <n v="0.17297852931879676"/>
  </r>
  <r>
    <x v="2"/>
    <x v="2"/>
    <x v="0"/>
    <x v="13"/>
    <x v="0"/>
    <s v="Upstream Oil Production - fuel combustion"/>
    <x v="0"/>
    <n v="0.1567137681469907"/>
  </r>
  <r>
    <x v="2"/>
    <x v="2"/>
    <x v="0"/>
    <x v="13"/>
    <x v="0"/>
    <s v="Upstream Oil Production - fuel combustion"/>
    <x v="0"/>
    <n v="3.6720337380060009E-4"/>
  </r>
  <r>
    <x v="2"/>
    <x v="2"/>
    <x v="0"/>
    <x v="13"/>
    <x v="0"/>
    <s v="Upstream Gas Production - fuel combustion"/>
    <x v="0"/>
    <n v="3.7051231623478165E-3"/>
  </r>
  <r>
    <x v="2"/>
    <x v="2"/>
    <x v="0"/>
    <x v="13"/>
    <x v="1"/>
    <s v="Coke production"/>
    <x v="0"/>
    <n v="0"/>
  </r>
  <r>
    <x v="2"/>
    <x v="2"/>
    <x v="0"/>
    <x v="13"/>
    <x v="1"/>
    <s v="Nuclear fuel production"/>
    <x v="0"/>
    <n v="0"/>
  </r>
  <r>
    <x v="2"/>
    <x v="2"/>
    <x v="0"/>
    <x v="13"/>
    <x v="1"/>
    <s v="Collieries - combustion"/>
    <x v="0"/>
    <n v="0"/>
  </r>
  <r>
    <x v="2"/>
    <x v="2"/>
    <x v="0"/>
    <x v="13"/>
    <x v="1"/>
    <s v="Collieries - combustion"/>
    <x v="0"/>
    <n v="0"/>
  </r>
  <r>
    <x v="2"/>
    <x v="2"/>
    <x v="0"/>
    <x v="13"/>
    <x v="1"/>
    <s v="Collieries - combustion"/>
    <x v="0"/>
    <n v="0"/>
  </r>
  <r>
    <x v="2"/>
    <x v="2"/>
    <x v="0"/>
    <x v="13"/>
    <x v="1"/>
    <s v="Gas production"/>
    <x v="0"/>
    <n v="0"/>
  </r>
  <r>
    <x v="2"/>
    <x v="2"/>
    <x v="0"/>
    <x v="13"/>
    <x v="1"/>
    <s v="Coke production"/>
    <x v="0"/>
    <n v="0"/>
  </r>
  <r>
    <x v="2"/>
    <x v="2"/>
    <x v="0"/>
    <x v="13"/>
    <x v="1"/>
    <s v="Coke production"/>
    <x v="0"/>
    <n v="0"/>
  </r>
  <r>
    <x v="2"/>
    <x v="2"/>
    <x v="0"/>
    <x v="13"/>
    <x v="1"/>
    <s v="Coke production"/>
    <x v="0"/>
    <n v="0"/>
  </r>
  <r>
    <x v="2"/>
    <x v="2"/>
    <x v="0"/>
    <x v="13"/>
    <x v="1"/>
    <s v="Upstream oil and gas production - combustion at gas separation plant"/>
    <x v="0"/>
    <n v="0"/>
  </r>
  <r>
    <x v="2"/>
    <x v="2"/>
    <x v="0"/>
    <x v="13"/>
    <x v="1"/>
    <s v="Upstream oil and gas production - combustion at gas separation plant"/>
    <x v="0"/>
    <n v="0"/>
  </r>
  <r>
    <x v="2"/>
    <x v="2"/>
    <x v="0"/>
    <x v="13"/>
    <x v="1"/>
    <s v="Upstream Gas Production - fuel combustion"/>
    <x v="0"/>
    <n v="0"/>
  </r>
  <r>
    <x v="2"/>
    <x v="2"/>
    <x v="0"/>
    <x v="13"/>
    <x v="1"/>
    <s v="Gas production"/>
    <x v="0"/>
    <n v="0"/>
  </r>
  <r>
    <x v="2"/>
    <x v="2"/>
    <x v="0"/>
    <x v="13"/>
    <x v="1"/>
    <s v="Gas production"/>
    <x v="0"/>
    <n v="0"/>
  </r>
  <r>
    <x v="2"/>
    <x v="2"/>
    <x v="0"/>
    <x v="13"/>
    <x v="1"/>
    <s v="Upstream Oil Production - fuel combustion"/>
    <x v="0"/>
    <n v="0"/>
  </r>
  <r>
    <x v="2"/>
    <x v="2"/>
    <x v="0"/>
    <x v="13"/>
    <x v="1"/>
    <s v="Upstream Oil Production - fuel combustion"/>
    <x v="0"/>
    <n v="0"/>
  </r>
  <r>
    <x v="2"/>
    <x v="2"/>
    <x v="0"/>
    <x v="13"/>
    <x v="1"/>
    <s v="Upstream Gas Production - fuel combustion"/>
    <x v="0"/>
    <n v="0"/>
  </r>
  <r>
    <x v="2"/>
    <x v="2"/>
    <x v="0"/>
    <x v="13"/>
    <x v="2"/>
    <s v="Coke production"/>
    <x v="0"/>
    <n v="0"/>
  </r>
  <r>
    <x v="2"/>
    <x v="2"/>
    <x v="0"/>
    <x v="13"/>
    <x v="2"/>
    <s v="Nuclear fuel production"/>
    <x v="0"/>
    <n v="0"/>
  </r>
  <r>
    <x v="2"/>
    <x v="2"/>
    <x v="0"/>
    <x v="13"/>
    <x v="2"/>
    <s v="Collieries - combustion"/>
    <x v="0"/>
    <n v="0"/>
  </r>
  <r>
    <x v="2"/>
    <x v="2"/>
    <x v="0"/>
    <x v="13"/>
    <x v="2"/>
    <s v="Collieries - combustion"/>
    <x v="0"/>
    <n v="0"/>
  </r>
  <r>
    <x v="2"/>
    <x v="2"/>
    <x v="0"/>
    <x v="13"/>
    <x v="2"/>
    <s v="Collieries - combustion"/>
    <x v="0"/>
    <n v="0"/>
  </r>
  <r>
    <x v="2"/>
    <x v="2"/>
    <x v="0"/>
    <x v="13"/>
    <x v="2"/>
    <s v="Gas production"/>
    <x v="0"/>
    <n v="0"/>
  </r>
  <r>
    <x v="2"/>
    <x v="2"/>
    <x v="0"/>
    <x v="13"/>
    <x v="2"/>
    <s v="Coke production"/>
    <x v="0"/>
    <n v="0"/>
  </r>
  <r>
    <x v="2"/>
    <x v="2"/>
    <x v="0"/>
    <x v="13"/>
    <x v="2"/>
    <s v="Coke production"/>
    <x v="0"/>
    <n v="0"/>
  </r>
  <r>
    <x v="2"/>
    <x v="2"/>
    <x v="0"/>
    <x v="13"/>
    <x v="2"/>
    <s v="Coke production"/>
    <x v="0"/>
    <n v="0"/>
  </r>
  <r>
    <x v="2"/>
    <x v="2"/>
    <x v="0"/>
    <x v="13"/>
    <x v="2"/>
    <s v="Upstream oil and gas production - combustion at gas separation plant"/>
    <x v="0"/>
    <n v="8.8379394806694413E-3"/>
  </r>
  <r>
    <x v="2"/>
    <x v="2"/>
    <x v="0"/>
    <x v="13"/>
    <x v="2"/>
    <s v="Upstream oil and gas production - combustion at gas separation plant"/>
    <x v="0"/>
    <n v="0.17161736629975391"/>
  </r>
  <r>
    <x v="2"/>
    <x v="2"/>
    <x v="0"/>
    <x v="13"/>
    <x v="2"/>
    <s v="Upstream Gas Production - fuel combustion"/>
    <x v="0"/>
    <n v="0.53792000000000006"/>
  </r>
  <r>
    <x v="2"/>
    <x v="2"/>
    <x v="0"/>
    <x v="13"/>
    <x v="2"/>
    <s v="Gas production"/>
    <x v="0"/>
    <n v="0"/>
  </r>
  <r>
    <x v="2"/>
    <x v="2"/>
    <x v="0"/>
    <x v="13"/>
    <x v="2"/>
    <s v="Gas production"/>
    <x v="0"/>
    <n v="0.12947214053012621"/>
  </r>
  <r>
    <x v="2"/>
    <x v="2"/>
    <x v="0"/>
    <x v="13"/>
    <x v="2"/>
    <s v="Upstream Oil Production - fuel combustion"/>
    <x v="0"/>
    <n v="0.49697928019314064"/>
  </r>
  <r>
    <x v="2"/>
    <x v="2"/>
    <x v="0"/>
    <x v="13"/>
    <x v="2"/>
    <s v="Upstream Oil Production - fuel combustion"/>
    <x v="0"/>
    <n v="0.10753800435623113"/>
  </r>
  <r>
    <x v="2"/>
    <x v="2"/>
    <x v="0"/>
    <x v="13"/>
    <x v="2"/>
    <s v="Upstream Gas Production - fuel combustion"/>
    <x v="0"/>
    <n v="4.3735984740849877E-3"/>
  </r>
  <r>
    <x v="2"/>
    <x v="2"/>
    <x v="0"/>
    <x v="13"/>
    <x v="3"/>
    <s v="Coke production"/>
    <x v="0"/>
    <n v="0"/>
  </r>
  <r>
    <x v="2"/>
    <x v="2"/>
    <x v="0"/>
    <x v="13"/>
    <x v="3"/>
    <s v="Nuclear fuel production"/>
    <x v="0"/>
    <n v="0"/>
  </r>
  <r>
    <x v="2"/>
    <x v="2"/>
    <x v="0"/>
    <x v="13"/>
    <x v="3"/>
    <s v="Collieries - combustion"/>
    <x v="0"/>
    <n v="0"/>
  </r>
  <r>
    <x v="2"/>
    <x v="2"/>
    <x v="0"/>
    <x v="13"/>
    <x v="3"/>
    <s v="Collieries - combustion"/>
    <x v="0"/>
    <n v="0"/>
  </r>
  <r>
    <x v="2"/>
    <x v="2"/>
    <x v="0"/>
    <x v="13"/>
    <x v="3"/>
    <s v="Collieries - combustion"/>
    <x v="0"/>
    <n v="0"/>
  </r>
  <r>
    <x v="2"/>
    <x v="2"/>
    <x v="0"/>
    <x v="13"/>
    <x v="3"/>
    <s v="Gas production"/>
    <x v="0"/>
    <n v="0"/>
  </r>
  <r>
    <x v="2"/>
    <x v="2"/>
    <x v="0"/>
    <x v="13"/>
    <x v="3"/>
    <s v="Coke production"/>
    <x v="0"/>
    <n v="0"/>
  </r>
  <r>
    <x v="2"/>
    <x v="2"/>
    <x v="0"/>
    <x v="13"/>
    <x v="3"/>
    <s v="Coke production"/>
    <x v="0"/>
    <n v="0"/>
  </r>
  <r>
    <x v="2"/>
    <x v="2"/>
    <x v="0"/>
    <x v="13"/>
    <x v="3"/>
    <s v="Coke production"/>
    <x v="0"/>
    <n v="0"/>
  </r>
  <r>
    <x v="2"/>
    <x v="2"/>
    <x v="0"/>
    <x v="13"/>
    <x v="3"/>
    <s v="Upstream oil and gas production - combustion at gas separation plant"/>
    <x v="0"/>
    <n v="3.4438407123737538E-2"/>
  </r>
  <r>
    <x v="2"/>
    <x v="2"/>
    <x v="0"/>
    <x v="13"/>
    <x v="3"/>
    <s v="Upstream oil and gas production - combustion at gas separation plant"/>
    <x v="0"/>
    <n v="0.66873378608911238"/>
  </r>
  <r>
    <x v="2"/>
    <x v="2"/>
    <x v="0"/>
    <x v="13"/>
    <x v="3"/>
    <s v="Upstream Gas Production - fuel combustion"/>
    <x v="0"/>
    <n v="3.0544200000000008"/>
  </r>
  <r>
    <x v="2"/>
    <x v="2"/>
    <x v="0"/>
    <x v="13"/>
    <x v="3"/>
    <s v="Gas production"/>
    <x v="0"/>
    <n v="0"/>
  </r>
  <r>
    <x v="2"/>
    <x v="2"/>
    <x v="0"/>
    <x v="13"/>
    <x v="3"/>
    <s v="Gas production"/>
    <x v="0"/>
    <n v="0"/>
  </r>
  <r>
    <x v="2"/>
    <x v="2"/>
    <x v="0"/>
    <x v="13"/>
    <x v="3"/>
    <s v="Upstream Oil Production - fuel combustion"/>
    <x v="0"/>
    <n v="8.7318362590644885"/>
  </r>
  <r>
    <x v="2"/>
    <x v="2"/>
    <x v="0"/>
    <x v="13"/>
    <x v="3"/>
    <s v="Upstream Oil Production - fuel combustion"/>
    <x v="0"/>
    <n v="2.6983115729322447"/>
  </r>
  <r>
    <x v="2"/>
    <x v="2"/>
    <x v="0"/>
    <x v="13"/>
    <x v="3"/>
    <s v="Upstream Gas Production - fuel combustion"/>
    <x v="0"/>
    <n v="9.5851196460012986E-2"/>
  </r>
  <r>
    <x v="2"/>
    <x v="2"/>
    <x v="0"/>
    <x v="13"/>
    <x v="4"/>
    <s v="Coke production"/>
    <x v="0"/>
    <n v="0"/>
  </r>
  <r>
    <x v="2"/>
    <x v="2"/>
    <x v="0"/>
    <x v="13"/>
    <x v="4"/>
    <s v="Nuclear fuel production"/>
    <x v="0"/>
    <n v="0"/>
  </r>
  <r>
    <x v="2"/>
    <x v="2"/>
    <x v="0"/>
    <x v="13"/>
    <x v="4"/>
    <s v="Collieries - combustion"/>
    <x v="0"/>
    <n v="5.269004428462465E-4"/>
  </r>
  <r>
    <x v="2"/>
    <x v="2"/>
    <x v="0"/>
    <x v="13"/>
    <x v="4"/>
    <s v="Collieries - combustion"/>
    <x v="0"/>
    <n v="8.3917641488685999E-5"/>
  </r>
  <r>
    <x v="2"/>
    <x v="2"/>
    <x v="0"/>
    <x v="13"/>
    <x v="4"/>
    <s v="Collieries - combustion"/>
    <x v="0"/>
    <n v="0"/>
  </r>
  <r>
    <x v="2"/>
    <x v="2"/>
    <x v="0"/>
    <x v="13"/>
    <x v="4"/>
    <s v="Gas production"/>
    <x v="0"/>
    <n v="0"/>
  </r>
  <r>
    <x v="2"/>
    <x v="2"/>
    <x v="0"/>
    <x v="13"/>
    <x v="4"/>
    <s v="Coke production"/>
    <x v="0"/>
    <n v="0.35916570980459456"/>
  </r>
  <r>
    <x v="2"/>
    <x v="2"/>
    <x v="0"/>
    <x v="13"/>
    <x v="4"/>
    <s v="Coke production"/>
    <x v="0"/>
    <n v="4.6152109510599858E-2"/>
  </r>
  <r>
    <x v="2"/>
    <x v="2"/>
    <x v="0"/>
    <x v="13"/>
    <x v="4"/>
    <s v="Coke production"/>
    <x v="0"/>
    <n v="0"/>
  </r>
  <r>
    <x v="2"/>
    <x v="2"/>
    <x v="0"/>
    <x v="13"/>
    <x v="4"/>
    <s v="Upstream oil and gas production - combustion at gas separation plant"/>
    <x v="0"/>
    <n v="5.9209650735230206E-4"/>
  </r>
  <r>
    <x v="2"/>
    <x v="2"/>
    <x v="0"/>
    <x v="13"/>
    <x v="4"/>
    <s v="Upstream oil and gas production - combustion at gas separation plant"/>
    <x v="0"/>
    <n v="1.149748121825655E-2"/>
  </r>
  <r>
    <x v="2"/>
    <x v="2"/>
    <x v="0"/>
    <x v="13"/>
    <x v="4"/>
    <s v="Upstream Gas Production - fuel combustion"/>
    <x v="0"/>
    <n v="4.8080000000000005E-2"/>
  </r>
  <r>
    <x v="2"/>
    <x v="2"/>
    <x v="0"/>
    <x v="13"/>
    <x v="4"/>
    <s v="Gas production"/>
    <x v="0"/>
    <n v="0"/>
  </r>
  <r>
    <x v="2"/>
    <x v="2"/>
    <x v="0"/>
    <x v="13"/>
    <x v="4"/>
    <s v="Gas production"/>
    <x v="0"/>
    <n v="5.3660469220084148E-2"/>
  </r>
  <r>
    <x v="2"/>
    <x v="2"/>
    <x v="0"/>
    <x v="13"/>
    <x v="4"/>
    <s v="Upstream Oil Production - fuel combustion"/>
    <x v="0"/>
    <n v="0"/>
  </r>
  <r>
    <x v="2"/>
    <x v="2"/>
    <x v="0"/>
    <x v="13"/>
    <x v="4"/>
    <s v="Upstream Oil Production - fuel combustion"/>
    <x v="0"/>
    <n v="0"/>
  </r>
  <r>
    <x v="2"/>
    <x v="2"/>
    <x v="0"/>
    <x v="13"/>
    <x v="4"/>
    <s v="Upstream Gas Production - fuel combustion"/>
    <x v="0"/>
    <n v="5.7822201531793202E-4"/>
  </r>
  <r>
    <x v="2"/>
    <x v="2"/>
    <x v="0"/>
    <x v="14"/>
    <x v="0"/>
    <s v="Coke production"/>
    <x v="0"/>
    <n v="0"/>
  </r>
  <r>
    <x v="2"/>
    <x v="2"/>
    <x v="0"/>
    <x v="14"/>
    <x v="0"/>
    <s v="Nuclear fuel production"/>
    <x v="0"/>
    <n v="0"/>
  </r>
  <r>
    <x v="2"/>
    <x v="2"/>
    <x v="0"/>
    <x v="14"/>
    <x v="0"/>
    <s v="Collieries - combustion"/>
    <x v="0"/>
    <n v="4.0237380961542113E-2"/>
  </r>
  <r>
    <x v="2"/>
    <x v="2"/>
    <x v="0"/>
    <x v="14"/>
    <x v="0"/>
    <s v="Collieries - combustion"/>
    <x v="0"/>
    <n v="5.9758470051381844E-3"/>
  </r>
  <r>
    <x v="2"/>
    <x v="2"/>
    <x v="0"/>
    <x v="14"/>
    <x v="0"/>
    <s v="Collieries - combustion"/>
    <x v="0"/>
    <n v="0"/>
  </r>
  <r>
    <x v="2"/>
    <x v="2"/>
    <x v="0"/>
    <x v="14"/>
    <x v="0"/>
    <s v="Gas production"/>
    <x v="0"/>
    <n v="0"/>
  </r>
  <r>
    <x v="2"/>
    <x v="2"/>
    <x v="0"/>
    <x v="14"/>
    <x v="0"/>
    <s v="Coke production"/>
    <x v="0"/>
    <n v="0.16679657574484805"/>
  </r>
  <r>
    <x v="2"/>
    <x v="2"/>
    <x v="0"/>
    <x v="14"/>
    <x v="0"/>
    <s v="Coke production"/>
    <x v="0"/>
    <n v="3.121793766752242E-2"/>
  </r>
  <r>
    <x v="2"/>
    <x v="2"/>
    <x v="0"/>
    <x v="14"/>
    <x v="0"/>
    <s v="Coke production"/>
    <x v="0"/>
    <n v="0"/>
  </r>
  <r>
    <x v="2"/>
    <x v="2"/>
    <x v="0"/>
    <x v="14"/>
    <x v="0"/>
    <s v="Upstream oil and gas production - combustion at gas separation plant"/>
    <x v="0"/>
    <n v="8.5033517475926381E-3"/>
  </r>
  <r>
    <x v="2"/>
    <x v="2"/>
    <x v="0"/>
    <x v="14"/>
    <x v="0"/>
    <s v="Upstream oil and gas production - combustion at gas separation plant"/>
    <x v="0"/>
    <n v="0.16512025623553153"/>
  </r>
  <r>
    <x v="2"/>
    <x v="2"/>
    <x v="0"/>
    <x v="14"/>
    <x v="0"/>
    <s v="Upstream Gas Production - fuel combustion"/>
    <x v="0"/>
    <n v="0.71773672672122513"/>
  </r>
  <r>
    <x v="2"/>
    <x v="2"/>
    <x v="0"/>
    <x v="14"/>
    <x v="0"/>
    <s v="Gas production"/>
    <x v="0"/>
    <n v="0"/>
  </r>
  <r>
    <x v="2"/>
    <x v="2"/>
    <x v="0"/>
    <x v="14"/>
    <x v="0"/>
    <s v="Gas production"/>
    <x v="0"/>
    <n v="0.22644891935122197"/>
  </r>
  <r>
    <x v="2"/>
    <x v="2"/>
    <x v="0"/>
    <x v="14"/>
    <x v="0"/>
    <s v="Upstream Oil Production - fuel combustion"/>
    <x v="0"/>
    <n v="0.17041760816637647"/>
  </r>
  <r>
    <x v="2"/>
    <x v="2"/>
    <x v="0"/>
    <x v="14"/>
    <x v="0"/>
    <s v="Upstream Oil Production - fuel combustion"/>
    <x v="0"/>
    <n v="3.7788216022314856E-4"/>
  </r>
  <r>
    <x v="2"/>
    <x v="2"/>
    <x v="0"/>
    <x v="14"/>
    <x v="0"/>
    <s v="Upstream Gas Production - fuel combustion"/>
    <x v="0"/>
    <n v="6.1217846563444128E-3"/>
  </r>
  <r>
    <x v="2"/>
    <x v="2"/>
    <x v="0"/>
    <x v="14"/>
    <x v="1"/>
    <s v="Coke production"/>
    <x v="0"/>
    <n v="0"/>
  </r>
  <r>
    <x v="2"/>
    <x v="2"/>
    <x v="0"/>
    <x v="14"/>
    <x v="1"/>
    <s v="Nuclear fuel production"/>
    <x v="0"/>
    <n v="0"/>
  </r>
  <r>
    <x v="2"/>
    <x v="2"/>
    <x v="0"/>
    <x v="14"/>
    <x v="1"/>
    <s v="Collieries - combustion"/>
    <x v="0"/>
    <n v="0"/>
  </r>
  <r>
    <x v="2"/>
    <x v="2"/>
    <x v="0"/>
    <x v="14"/>
    <x v="1"/>
    <s v="Collieries - combustion"/>
    <x v="0"/>
    <n v="0"/>
  </r>
  <r>
    <x v="2"/>
    <x v="2"/>
    <x v="0"/>
    <x v="14"/>
    <x v="1"/>
    <s v="Collieries - combustion"/>
    <x v="0"/>
    <n v="0"/>
  </r>
  <r>
    <x v="2"/>
    <x v="2"/>
    <x v="0"/>
    <x v="14"/>
    <x v="1"/>
    <s v="Gas production"/>
    <x v="0"/>
    <n v="0"/>
  </r>
  <r>
    <x v="2"/>
    <x v="2"/>
    <x v="0"/>
    <x v="14"/>
    <x v="1"/>
    <s v="Coke production"/>
    <x v="0"/>
    <n v="0"/>
  </r>
  <r>
    <x v="2"/>
    <x v="2"/>
    <x v="0"/>
    <x v="14"/>
    <x v="1"/>
    <s v="Coke production"/>
    <x v="0"/>
    <n v="0"/>
  </r>
  <r>
    <x v="2"/>
    <x v="2"/>
    <x v="0"/>
    <x v="14"/>
    <x v="1"/>
    <s v="Coke production"/>
    <x v="0"/>
    <n v="0"/>
  </r>
  <r>
    <x v="2"/>
    <x v="2"/>
    <x v="0"/>
    <x v="14"/>
    <x v="1"/>
    <s v="Upstream oil and gas production - combustion at gas separation plant"/>
    <x v="0"/>
    <n v="0"/>
  </r>
  <r>
    <x v="2"/>
    <x v="2"/>
    <x v="0"/>
    <x v="14"/>
    <x v="1"/>
    <s v="Upstream oil and gas production - combustion at gas separation plant"/>
    <x v="0"/>
    <n v="0"/>
  </r>
  <r>
    <x v="2"/>
    <x v="2"/>
    <x v="0"/>
    <x v="14"/>
    <x v="1"/>
    <s v="Upstream Gas Production - fuel combustion"/>
    <x v="0"/>
    <n v="0"/>
  </r>
  <r>
    <x v="2"/>
    <x v="2"/>
    <x v="0"/>
    <x v="14"/>
    <x v="1"/>
    <s v="Gas production"/>
    <x v="0"/>
    <n v="0"/>
  </r>
  <r>
    <x v="2"/>
    <x v="2"/>
    <x v="0"/>
    <x v="14"/>
    <x v="1"/>
    <s v="Gas production"/>
    <x v="0"/>
    <n v="0"/>
  </r>
  <r>
    <x v="2"/>
    <x v="2"/>
    <x v="0"/>
    <x v="14"/>
    <x v="1"/>
    <s v="Upstream Oil Production - fuel combustion"/>
    <x v="0"/>
    <n v="0"/>
  </r>
  <r>
    <x v="2"/>
    <x v="2"/>
    <x v="0"/>
    <x v="14"/>
    <x v="1"/>
    <s v="Upstream Oil Production - fuel combustion"/>
    <x v="0"/>
    <n v="0"/>
  </r>
  <r>
    <x v="2"/>
    <x v="2"/>
    <x v="0"/>
    <x v="14"/>
    <x v="1"/>
    <s v="Upstream Gas Production - fuel combustion"/>
    <x v="0"/>
    <n v="0"/>
  </r>
  <r>
    <x v="2"/>
    <x v="2"/>
    <x v="0"/>
    <x v="14"/>
    <x v="2"/>
    <s v="Coke production"/>
    <x v="0"/>
    <n v="0"/>
  </r>
  <r>
    <x v="2"/>
    <x v="2"/>
    <x v="0"/>
    <x v="14"/>
    <x v="2"/>
    <s v="Nuclear fuel production"/>
    <x v="0"/>
    <n v="0"/>
  </r>
  <r>
    <x v="2"/>
    <x v="2"/>
    <x v="0"/>
    <x v="14"/>
    <x v="2"/>
    <s v="Collieries - combustion"/>
    <x v="0"/>
    <n v="0"/>
  </r>
  <r>
    <x v="2"/>
    <x v="2"/>
    <x v="0"/>
    <x v="14"/>
    <x v="2"/>
    <s v="Collieries - combustion"/>
    <x v="0"/>
    <n v="0"/>
  </r>
  <r>
    <x v="2"/>
    <x v="2"/>
    <x v="0"/>
    <x v="14"/>
    <x v="2"/>
    <s v="Collieries - combustion"/>
    <x v="0"/>
    <n v="0"/>
  </r>
  <r>
    <x v="2"/>
    <x v="2"/>
    <x v="0"/>
    <x v="14"/>
    <x v="2"/>
    <s v="Gas production"/>
    <x v="0"/>
    <n v="0"/>
  </r>
  <r>
    <x v="2"/>
    <x v="2"/>
    <x v="0"/>
    <x v="14"/>
    <x v="2"/>
    <s v="Coke production"/>
    <x v="0"/>
    <n v="0"/>
  </r>
  <r>
    <x v="2"/>
    <x v="2"/>
    <x v="0"/>
    <x v="14"/>
    <x v="2"/>
    <s v="Coke production"/>
    <x v="0"/>
    <n v="0"/>
  </r>
  <r>
    <x v="2"/>
    <x v="2"/>
    <x v="0"/>
    <x v="14"/>
    <x v="2"/>
    <s v="Coke production"/>
    <x v="0"/>
    <n v="0"/>
  </r>
  <r>
    <x v="2"/>
    <x v="2"/>
    <x v="0"/>
    <x v="14"/>
    <x v="2"/>
    <s v="Upstream oil and gas production - combustion at gas separation plant"/>
    <x v="0"/>
    <n v="7.5100039509815447E-3"/>
  </r>
  <r>
    <x v="2"/>
    <x v="2"/>
    <x v="0"/>
    <x v="14"/>
    <x v="2"/>
    <s v="Upstream oil and gas production - combustion at gas separation plant"/>
    <x v="0"/>
    <n v="0.14583117499131978"/>
  </r>
  <r>
    <x v="2"/>
    <x v="2"/>
    <x v="0"/>
    <x v="14"/>
    <x v="2"/>
    <s v="Upstream Gas Production - fuel combustion"/>
    <x v="0"/>
    <n v="0.53056726284169364"/>
  </r>
  <r>
    <x v="2"/>
    <x v="2"/>
    <x v="0"/>
    <x v="14"/>
    <x v="2"/>
    <s v="Gas production"/>
    <x v="0"/>
    <n v="0"/>
  </r>
  <r>
    <x v="2"/>
    <x v="2"/>
    <x v="0"/>
    <x v="14"/>
    <x v="2"/>
    <s v="Gas production"/>
    <x v="0"/>
    <n v="0.13449231755483196"/>
  </r>
  <r>
    <x v="2"/>
    <x v="2"/>
    <x v="0"/>
    <x v="14"/>
    <x v="2"/>
    <s v="Upstream Oil Production - fuel combustion"/>
    <x v="0"/>
    <n v="0.44626574230958471"/>
  </r>
  <r>
    <x v="2"/>
    <x v="2"/>
    <x v="0"/>
    <x v="14"/>
    <x v="2"/>
    <s v="Upstream Oil Production - fuel combustion"/>
    <x v="0"/>
    <n v="0.11577162753057346"/>
  </r>
  <r>
    <x v="2"/>
    <x v="2"/>
    <x v="0"/>
    <x v="14"/>
    <x v="2"/>
    <s v="Upstream Gas Production - fuel combustion"/>
    <x v="0"/>
    <n v="5.7781625947949892E-3"/>
  </r>
  <r>
    <x v="2"/>
    <x v="2"/>
    <x v="0"/>
    <x v="14"/>
    <x v="3"/>
    <s v="Coke production"/>
    <x v="0"/>
    <n v="0"/>
  </r>
  <r>
    <x v="2"/>
    <x v="2"/>
    <x v="0"/>
    <x v="14"/>
    <x v="3"/>
    <s v="Nuclear fuel production"/>
    <x v="0"/>
    <n v="0"/>
  </r>
  <r>
    <x v="2"/>
    <x v="2"/>
    <x v="0"/>
    <x v="14"/>
    <x v="3"/>
    <s v="Collieries - combustion"/>
    <x v="0"/>
    <n v="0"/>
  </r>
  <r>
    <x v="2"/>
    <x v="2"/>
    <x v="0"/>
    <x v="14"/>
    <x v="3"/>
    <s v="Collieries - combustion"/>
    <x v="0"/>
    <n v="0"/>
  </r>
  <r>
    <x v="2"/>
    <x v="2"/>
    <x v="0"/>
    <x v="14"/>
    <x v="3"/>
    <s v="Collieries - combustion"/>
    <x v="0"/>
    <n v="0"/>
  </r>
  <r>
    <x v="2"/>
    <x v="2"/>
    <x v="0"/>
    <x v="14"/>
    <x v="3"/>
    <s v="Gas production"/>
    <x v="0"/>
    <n v="0"/>
  </r>
  <r>
    <x v="2"/>
    <x v="2"/>
    <x v="0"/>
    <x v="14"/>
    <x v="3"/>
    <s v="Coke production"/>
    <x v="0"/>
    <n v="0"/>
  </r>
  <r>
    <x v="2"/>
    <x v="2"/>
    <x v="0"/>
    <x v="14"/>
    <x v="3"/>
    <s v="Coke production"/>
    <x v="0"/>
    <n v="0"/>
  </r>
  <r>
    <x v="2"/>
    <x v="2"/>
    <x v="0"/>
    <x v="14"/>
    <x v="3"/>
    <s v="Coke production"/>
    <x v="0"/>
    <n v="0"/>
  </r>
  <r>
    <x v="2"/>
    <x v="2"/>
    <x v="0"/>
    <x v="14"/>
    <x v="3"/>
    <s v="Upstream oil and gas production - combustion at gas separation plant"/>
    <x v="0"/>
    <n v="2.872851284161089E-2"/>
  </r>
  <r>
    <x v="2"/>
    <x v="2"/>
    <x v="0"/>
    <x v="14"/>
    <x v="3"/>
    <s v="Upstream oil and gas production - combustion at gas separation plant"/>
    <x v="0"/>
    <n v="0.55785760044743682"/>
  </r>
  <r>
    <x v="2"/>
    <x v="2"/>
    <x v="0"/>
    <x v="14"/>
    <x v="3"/>
    <s v="Upstream Gas Production - fuel combustion"/>
    <x v="0"/>
    <n v="2.9554999999999998"/>
  </r>
  <r>
    <x v="2"/>
    <x v="2"/>
    <x v="0"/>
    <x v="14"/>
    <x v="3"/>
    <s v="Gas production"/>
    <x v="0"/>
    <n v="0"/>
  </r>
  <r>
    <x v="2"/>
    <x v="2"/>
    <x v="0"/>
    <x v="14"/>
    <x v="3"/>
    <s v="Gas production"/>
    <x v="0"/>
    <n v="0"/>
  </r>
  <r>
    <x v="2"/>
    <x v="2"/>
    <x v="0"/>
    <x v="14"/>
    <x v="3"/>
    <s v="Upstream Oil Production - fuel combustion"/>
    <x v="0"/>
    <n v="8.2666839913588532"/>
  </r>
  <r>
    <x v="2"/>
    <x v="2"/>
    <x v="0"/>
    <x v="14"/>
    <x v="3"/>
    <s v="Upstream Oil Production - fuel combustion"/>
    <x v="0"/>
    <n v="2.8918282978926935"/>
  </r>
  <r>
    <x v="2"/>
    <x v="2"/>
    <x v="0"/>
    <x v="14"/>
    <x v="3"/>
    <s v="Upstream Gas Production - fuel combustion"/>
    <x v="0"/>
    <n v="0.33733698466920953"/>
  </r>
  <r>
    <x v="2"/>
    <x v="2"/>
    <x v="0"/>
    <x v="14"/>
    <x v="4"/>
    <s v="Coke production"/>
    <x v="0"/>
    <n v="0"/>
  </r>
  <r>
    <x v="2"/>
    <x v="2"/>
    <x v="0"/>
    <x v="14"/>
    <x v="4"/>
    <s v="Nuclear fuel production"/>
    <x v="0"/>
    <n v="0"/>
  </r>
  <r>
    <x v="2"/>
    <x v="2"/>
    <x v="0"/>
    <x v="14"/>
    <x v="4"/>
    <s v="Collieries - combustion"/>
    <x v="0"/>
    <n v="2.5682950849012412E-4"/>
  </r>
  <r>
    <x v="2"/>
    <x v="2"/>
    <x v="0"/>
    <x v="14"/>
    <x v="4"/>
    <s v="Collieries - combustion"/>
    <x v="0"/>
    <n v="3.8142985762634967E-5"/>
  </r>
  <r>
    <x v="2"/>
    <x v="2"/>
    <x v="0"/>
    <x v="14"/>
    <x v="4"/>
    <s v="Collieries - combustion"/>
    <x v="0"/>
    <n v="0"/>
  </r>
  <r>
    <x v="2"/>
    <x v="2"/>
    <x v="0"/>
    <x v="14"/>
    <x v="4"/>
    <s v="Gas production"/>
    <x v="0"/>
    <n v="0"/>
  </r>
  <r>
    <x v="2"/>
    <x v="2"/>
    <x v="0"/>
    <x v="14"/>
    <x v="4"/>
    <s v="Coke production"/>
    <x v="0"/>
    <n v="0.38915666829649492"/>
  </r>
  <r>
    <x v="2"/>
    <x v="2"/>
    <x v="0"/>
    <x v="14"/>
    <x v="4"/>
    <s v="Coke production"/>
    <x v="0"/>
    <n v="7.2835239929413972E-2"/>
  </r>
  <r>
    <x v="2"/>
    <x v="2"/>
    <x v="0"/>
    <x v="14"/>
    <x v="4"/>
    <s v="Coke production"/>
    <x v="0"/>
    <n v="0"/>
  </r>
  <r>
    <x v="2"/>
    <x v="2"/>
    <x v="0"/>
    <x v="14"/>
    <x v="4"/>
    <s v="Upstream oil and gas production - combustion at gas separation plant"/>
    <x v="0"/>
    <n v="5.3845535193247217E-4"/>
  </r>
  <r>
    <x v="2"/>
    <x v="2"/>
    <x v="0"/>
    <x v="14"/>
    <x v="4"/>
    <s v="Upstream oil and gas production - combustion at gas separation plant"/>
    <x v="0"/>
    <n v="1.0455863560819314E-2"/>
  </r>
  <r>
    <x v="2"/>
    <x v="2"/>
    <x v="0"/>
    <x v="14"/>
    <x v="4"/>
    <s v="Upstream Gas Production - fuel combustion"/>
    <x v="0"/>
    <n v="5.1124902479407944E-2"/>
  </r>
  <r>
    <x v="2"/>
    <x v="2"/>
    <x v="0"/>
    <x v="14"/>
    <x v="4"/>
    <s v="Gas production"/>
    <x v="0"/>
    <n v="0"/>
  </r>
  <r>
    <x v="2"/>
    <x v="2"/>
    <x v="0"/>
    <x v="14"/>
    <x v="4"/>
    <s v="Gas production"/>
    <x v="0"/>
    <n v="0.11255091816431317"/>
  </r>
  <r>
    <x v="2"/>
    <x v="2"/>
    <x v="0"/>
    <x v="14"/>
    <x v="4"/>
    <s v="Upstream Oil Production - fuel combustion"/>
    <x v="0"/>
    <n v="0"/>
  </r>
  <r>
    <x v="2"/>
    <x v="2"/>
    <x v="0"/>
    <x v="14"/>
    <x v="4"/>
    <s v="Upstream Oil Production - fuel combustion"/>
    <x v="0"/>
    <n v="0"/>
  </r>
  <r>
    <x v="2"/>
    <x v="2"/>
    <x v="0"/>
    <x v="14"/>
    <x v="4"/>
    <s v="Upstream Gas Production - fuel combustion"/>
    <x v="0"/>
    <n v="9.1092910082096268E-4"/>
  </r>
  <r>
    <x v="2"/>
    <x v="2"/>
    <x v="0"/>
    <x v="15"/>
    <x v="0"/>
    <s v="Coke production"/>
    <x v="0"/>
    <n v="0"/>
  </r>
  <r>
    <x v="2"/>
    <x v="2"/>
    <x v="0"/>
    <x v="15"/>
    <x v="0"/>
    <s v="Nuclear fuel production"/>
    <x v="0"/>
    <n v="0"/>
  </r>
  <r>
    <x v="2"/>
    <x v="2"/>
    <x v="0"/>
    <x v="15"/>
    <x v="0"/>
    <s v="Collieries - combustion"/>
    <x v="0"/>
    <n v="3.0809442259228964E-2"/>
  </r>
  <r>
    <x v="2"/>
    <x v="2"/>
    <x v="0"/>
    <x v="15"/>
    <x v="0"/>
    <s v="Collieries - combustion"/>
    <x v="0"/>
    <n v="5.4559375531319943E-3"/>
  </r>
  <r>
    <x v="2"/>
    <x v="2"/>
    <x v="0"/>
    <x v="15"/>
    <x v="0"/>
    <s v="Collieries - combustion"/>
    <x v="0"/>
    <n v="0"/>
  </r>
  <r>
    <x v="2"/>
    <x v="2"/>
    <x v="0"/>
    <x v="15"/>
    <x v="0"/>
    <s v="Gas production"/>
    <x v="0"/>
    <n v="0"/>
  </r>
  <r>
    <x v="2"/>
    <x v="2"/>
    <x v="0"/>
    <x v="15"/>
    <x v="0"/>
    <s v="Coke production"/>
    <x v="0"/>
    <n v="0.13421822064900743"/>
  </r>
  <r>
    <x v="2"/>
    <x v="2"/>
    <x v="0"/>
    <x v="15"/>
    <x v="0"/>
    <s v="Coke production"/>
    <x v="0"/>
    <n v="2.2737934474228633E-2"/>
  </r>
  <r>
    <x v="2"/>
    <x v="2"/>
    <x v="0"/>
    <x v="15"/>
    <x v="0"/>
    <s v="Coke production"/>
    <x v="0"/>
    <n v="0"/>
  </r>
  <r>
    <x v="2"/>
    <x v="2"/>
    <x v="0"/>
    <x v="15"/>
    <x v="0"/>
    <s v="Upstream oil and gas production - combustion at gas separation plant"/>
    <x v="0"/>
    <n v="9.2307200463910104E-3"/>
  </r>
  <r>
    <x v="2"/>
    <x v="2"/>
    <x v="0"/>
    <x v="15"/>
    <x v="0"/>
    <s v="Upstream oil and gas production - combustion at gas separation plant"/>
    <x v="0"/>
    <n v="0.1792444796523967"/>
  </r>
  <r>
    <x v="2"/>
    <x v="2"/>
    <x v="0"/>
    <x v="15"/>
    <x v="0"/>
    <s v="Upstream Gas Production - fuel combustion"/>
    <x v="0"/>
    <n v="1.4093262311409225"/>
  </r>
  <r>
    <x v="2"/>
    <x v="2"/>
    <x v="0"/>
    <x v="15"/>
    <x v="0"/>
    <s v="Gas production"/>
    <x v="0"/>
    <n v="0"/>
  </r>
  <r>
    <x v="2"/>
    <x v="2"/>
    <x v="0"/>
    <x v="15"/>
    <x v="0"/>
    <s v="Gas production"/>
    <x v="0"/>
    <n v="0.1886699217777752"/>
  </r>
  <r>
    <x v="2"/>
    <x v="2"/>
    <x v="0"/>
    <x v="15"/>
    <x v="0"/>
    <s v="Upstream Oil Production - fuel combustion"/>
    <x v="0"/>
    <n v="0.11467408830976689"/>
  </r>
  <r>
    <x v="2"/>
    <x v="2"/>
    <x v="0"/>
    <x v="15"/>
    <x v="0"/>
    <s v="Upstream Oil Production - fuel combustion"/>
    <x v="0"/>
    <n v="3.7957323518339556E-4"/>
  </r>
  <r>
    <x v="2"/>
    <x v="2"/>
    <x v="0"/>
    <x v="15"/>
    <x v="0"/>
    <s v="Upstream Gas Production - fuel combustion"/>
    <x v="0"/>
    <n v="3.8643266052670001E-3"/>
  </r>
  <r>
    <x v="2"/>
    <x v="2"/>
    <x v="0"/>
    <x v="15"/>
    <x v="1"/>
    <s v="Coke production"/>
    <x v="0"/>
    <n v="0"/>
  </r>
  <r>
    <x v="2"/>
    <x v="2"/>
    <x v="0"/>
    <x v="15"/>
    <x v="1"/>
    <s v="Nuclear fuel production"/>
    <x v="0"/>
    <n v="0"/>
  </r>
  <r>
    <x v="2"/>
    <x v="2"/>
    <x v="0"/>
    <x v="15"/>
    <x v="1"/>
    <s v="Collieries - combustion"/>
    <x v="0"/>
    <n v="0"/>
  </r>
  <r>
    <x v="2"/>
    <x v="2"/>
    <x v="0"/>
    <x v="15"/>
    <x v="1"/>
    <s v="Collieries - combustion"/>
    <x v="0"/>
    <n v="0"/>
  </r>
  <r>
    <x v="2"/>
    <x v="2"/>
    <x v="0"/>
    <x v="15"/>
    <x v="1"/>
    <s v="Collieries - combustion"/>
    <x v="0"/>
    <n v="0"/>
  </r>
  <r>
    <x v="2"/>
    <x v="2"/>
    <x v="0"/>
    <x v="15"/>
    <x v="1"/>
    <s v="Gas production"/>
    <x v="0"/>
    <n v="0"/>
  </r>
  <r>
    <x v="2"/>
    <x v="2"/>
    <x v="0"/>
    <x v="15"/>
    <x v="1"/>
    <s v="Coke production"/>
    <x v="0"/>
    <n v="0"/>
  </r>
  <r>
    <x v="2"/>
    <x v="2"/>
    <x v="0"/>
    <x v="15"/>
    <x v="1"/>
    <s v="Coke production"/>
    <x v="0"/>
    <n v="0"/>
  </r>
  <r>
    <x v="2"/>
    <x v="2"/>
    <x v="0"/>
    <x v="15"/>
    <x v="1"/>
    <s v="Coke production"/>
    <x v="0"/>
    <n v="0"/>
  </r>
  <r>
    <x v="2"/>
    <x v="2"/>
    <x v="0"/>
    <x v="15"/>
    <x v="1"/>
    <s v="Upstream oil and gas production - combustion at gas separation plant"/>
    <x v="0"/>
    <n v="0"/>
  </r>
  <r>
    <x v="2"/>
    <x v="2"/>
    <x v="0"/>
    <x v="15"/>
    <x v="1"/>
    <s v="Upstream oil and gas production - combustion at gas separation plant"/>
    <x v="0"/>
    <n v="0"/>
  </r>
  <r>
    <x v="2"/>
    <x v="2"/>
    <x v="0"/>
    <x v="15"/>
    <x v="1"/>
    <s v="Upstream Gas Production - fuel combustion"/>
    <x v="0"/>
    <n v="0"/>
  </r>
  <r>
    <x v="2"/>
    <x v="2"/>
    <x v="0"/>
    <x v="15"/>
    <x v="1"/>
    <s v="Gas production"/>
    <x v="0"/>
    <n v="0"/>
  </r>
  <r>
    <x v="2"/>
    <x v="2"/>
    <x v="0"/>
    <x v="15"/>
    <x v="1"/>
    <s v="Gas production"/>
    <x v="0"/>
    <n v="0"/>
  </r>
  <r>
    <x v="2"/>
    <x v="2"/>
    <x v="0"/>
    <x v="15"/>
    <x v="1"/>
    <s v="Upstream Oil Production - fuel combustion"/>
    <x v="0"/>
    <n v="0"/>
  </r>
  <r>
    <x v="2"/>
    <x v="2"/>
    <x v="0"/>
    <x v="15"/>
    <x v="1"/>
    <s v="Upstream Oil Production - fuel combustion"/>
    <x v="0"/>
    <n v="0"/>
  </r>
  <r>
    <x v="2"/>
    <x v="2"/>
    <x v="0"/>
    <x v="15"/>
    <x v="1"/>
    <s v="Upstream Gas Production - fuel combustion"/>
    <x v="0"/>
    <n v="0"/>
  </r>
  <r>
    <x v="2"/>
    <x v="2"/>
    <x v="0"/>
    <x v="15"/>
    <x v="2"/>
    <s v="Coke production"/>
    <x v="0"/>
    <n v="0"/>
  </r>
  <r>
    <x v="2"/>
    <x v="2"/>
    <x v="0"/>
    <x v="15"/>
    <x v="2"/>
    <s v="Nuclear fuel production"/>
    <x v="0"/>
    <n v="0"/>
  </r>
  <r>
    <x v="2"/>
    <x v="2"/>
    <x v="0"/>
    <x v="15"/>
    <x v="2"/>
    <s v="Collieries - combustion"/>
    <x v="0"/>
    <n v="0"/>
  </r>
  <r>
    <x v="2"/>
    <x v="2"/>
    <x v="0"/>
    <x v="15"/>
    <x v="2"/>
    <s v="Collieries - combustion"/>
    <x v="0"/>
    <n v="0"/>
  </r>
  <r>
    <x v="2"/>
    <x v="2"/>
    <x v="0"/>
    <x v="15"/>
    <x v="2"/>
    <s v="Collieries - combustion"/>
    <x v="0"/>
    <n v="0"/>
  </r>
  <r>
    <x v="2"/>
    <x v="2"/>
    <x v="0"/>
    <x v="15"/>
    <x v="2"/>
    <s v="Gas production"/>
    <x v="0"/>
    <n v="0"/>
  </r>
  <r>
    <x v="2"/>
    <x v="2"/>
    <x v="0"/>
    <x v="15"/>
    <x v="2"/>
    <s v="Coke production"/>
    <x v="0"/>
    <n v="0"/>
  </r>
  <r>
    <x v="2"/>
    <x v="2"/>
    <x v="0"/>
    <x v="15"/>
    <x v="2"/>
    <s v="Coke production"/>
    <x v="0"/>
    <n v="0"/>
  </r>
  <r>
    <x v="2"/>
    <x v="2"/>
    <x v="0"/>
    <x v="15"/>
    <x v="2"/>
    <s v="Coke production"/>
    <x v="0"/>
    <n v="0"/>
  </r>
  <r>
    <x v="2"/>
    <x v="2"/>
    <x v="0"/>
    <x v="15"/>
    <x v="2"/>
    <s v="Upstream oil and gas production - combustion at gas separation plant"/>
    <x v="0"/>
    <n v="7.1086192817869332E-3"/>
  </r>
  <r>
    <x v="2"/>
    <x v="2"/>
    <x v="0"/>
    <x v="15"/>
    <x v="2"/>
    <s v="Upstream oil and gas production - combustion at gas separation plant"/>
    <x v="0"/>
    <n v="0.13803698495970171"/>
  </r>
  <r>
    <x v="2"/>
    <x v="2"/>
    <x v="0"/>
    <x v="15"/>
    <x v="2"/>
    <s v="Upstream Gas Production - fuel combustion"/>
    <x v="0"/>
    <n v="0.48541599276937264"/>
  </r>
  <r>
    <x v="2"/>
    <x v="2"/>
    <x v="0"/>
    <x v="15"/>
    <x v="2"/>
    <s v="Gas production"/>
    <x v="0"/>
    <n v="0"/>
  </r>
  <r>
    <x v="2"/>
    <x v="2"/>
    <x v="0"/>
    <x v="15"/>
    <x v="2"/>
    <s v="Gas production"/>
    <x v="0"/>
    <n v="6.8207250819881979E-2"/>
  </r>
  <r>
    <x v="2"/>
    <x v="2"/>
    <x v="0"/>
    <x v="15"/>
    <x v="2"/>
    <s v="Upstream Oil Production - fuel combustion"/>
    <x v="0"/>
    <n v="0.4248127537830787"/>
  </r>
  <r>
    <x v="2"/>
    <x v="2"/>
    <x v="0"/>
    <x v="15"/>
    <x v="2"/>
    <s v="Upstream Oil Production - fuel combustion"/>
    <x v="0"/>
    <n v="0.17701391200213965"/>
  </r>
  <r>
    <x v="2"/>
    <x v="2"/>
    <x v="0"/>
    <x v="15"/>
    <x v="2"/>
    <s v="Upstream Gas Production - fuel combustion"/>
    <x v="0"/>
    <n v="4.6829750556819745E-3"/>
  </r>
  <r>
    <x v="2"/>
    <x v="2"/>
    <x v="0"/>
    <x v="15"/>
    <x v="3"/>
    <s v="Coke production"/>
    <x v="0"/>
    <n v="0"/>
  </r>
  <r>
    <x v="2"/>
    <x v="2"/>
    <x v="0"/>
    <x v="15"/>
    <x v="3"/>
    <s v="Nuclear fuel production"/>
    <x v="0"/>
    <n v="0"/>
  </r>
  <r>
    <x v="2"/>
    <x v="2"/>
    <x v="0"/>
    <x v="15"/>
    <x v="3"/>
    <s v="Collieries - combustion"/>
    <x v="0"/>
    <n v="0"/>
  </r>
  <r>
    <x v="2"/>
    <x v="2"/>
    <x v="0"/>
    <x v="15"/>
    <x v="3"/>
    <s v="Collieries - combustion"/>
    <x v="0"/>
    <n v="0"/>
  </r>
  <r>
    <x v="2"/>
    <x v="2"/>
    <x v="0"/>
    <x v="15"/>
    <x v="3"/>
    <s v="Collieries - combustion"/>
    <x v="0"/>
    <n v="0"/>
  </r>
  <r>
    <x v="2"/>
    <x v="2"/>
    <x v="0"/>
    <x v="15"/>
    <x v="3"/>
    <s v="Gas production"/>
    <x v="0"/>
    <n v="0"/>
  </r>
  <r>
    <x v="2"/>
    <x v="2"/>
    <x v="0"/>
    <x v="15"/>
    <x v="3"/>
    <s v="Coke production"/>
    <x v="0"/>
    <n v="0"/>
  </r>
  <r>
    <x v="2"/>
    <x v="2"/>
    <x v="0"/>
    <x v="15"/>
    <x v="3"/>
    <s v="Coke production"/>
    <x v="0"/>
    <n v="0"/>
  </r>
  <r>
    <x v="2"/>
    <x v="2"/>
    <x v="0"/>
    <x v="15"/>
    <x v="3"/>
    <s v="Coke production"/>
    <x v="0"/>
    <n v="0"/>
  </r>
  <r>
    <x v="2"/>
    <x v="2"/>
    <x v="0"/>
    <x v="15"/>
    <x v="3"/>
    <s v="Upstream oil and gas production - combustion at gas separation plant"/>
    <x v="0"/>
    <n v="2.6834541061908558E-2"/>
  </r>
  <r>
    <x v="2"/>
    <x v="2"/>
    <x v="0"/>
    <x v="15"/>
    <x v="3"/>
    <s v="Upstream oil and gas production - combustion at gas separation plant"/>
    <x v="0"/>
    <n v="0.52107997265427253"/>
  </r>
  <r>
    <x v="2"/>
    <x v="2"/>
    <x v="0"/>
    <x v="15"/>
    <x v="3"/>
    <s v="Upstream Gas Production - fuel combustion"/>
    <x v="0"/>
    <n v="2.5808364048362273"/>
  </r>
  <r>
    <x v="2"/>
    <x v="2"/>
    <x v="0"/>
    <x v="15"/>
    <x v="3"/>
    <s v="Gas production"/>
    <x v="0"/>
    <n v="0"/>
  </r>
  <r>
    <x v="2"/>
    <x v="2"/>
    <x v="0"/>
    <x v="15"/>
    <x v="3"/>
    <s v="Gas production"/>
    <x v="0"/>
    <n v="0"/>
  </r>
  <r>
    <x v="2"/>
    <x v="2"/>
    <x v="0"/>
    <x v="15"/>
    <x v="3"/>
    <s v="Upstream Oil Production - fuel combustion"/>
    <x v="0"/>
    <n v="7.5127896630914783"/>
  </r>
  <r>
    <x v="2"/>
    <x v="2"/>
    <x v="0"/>
    <x v="15"/>
    <x v="3"/>
    <s v="Upstream Oil Production - fuel combustion"/>
    <x v="0"/>
    <n v="2.997439105908061"/>
  </r>
  <r>
    <x v="2"/>
    <x v="2"/>
    <x v="0"/>
    <x v="15"/>
    <x v="3"/>
    <s v="Upstream Gas Production - fuel combustion"/>
    <x v="0"/>
    <n v="0.44272963585174752"/>
  </r>
  <r>
    <x v="2"/>
    <x v="2"/>
    <x v="0"/>
    <x v="15"/>
    <x v="4"/>
    <s v="Coke production"/>
    <x v="0"/>
    <n v="0"/>
  </r>
  <r>
    <x v="2"/>
    <x v="2"/>
    <x v="0"/>
    <x v="15"/>
    <x v="4"/>
    <s v="Nuclear fuel production"/>
    <x v="0"/>
    <n v="0"/>
  </r>
  <r>
    <x v="2"/>
    <x v="2"/>
    <x v="0"/>
    <x v="15"/>
    <x v="4"/>
    <s v="Collieries - combustion"/>
    <x v="0"/>
    <n v="3.4803959311684093E-4"/>
  </r>
  <r>
    <x v="2"/>
    <x v="2"/>
    <x v="0"/>
    <x v="15"/>
    <x v="4"/>
    <s v="Collieries - combustion"/>
    <x v="0"/>
    <n v="6.1633127600488848E-5"/>
  </r>
  <r>
    <x v="2"/>
    <x v="2"/>
    <x v="0"/>
    <x v="15"/>
    <x v="4"/>
    <s v="Collieries - combustion"/>
    <x v="0"/>
    <n v="0"/>
  </r>
  <r>
    <x v="2"/>
    <x v="2"/>
    <x v="0"/>
    <x v="15"/>
    <x v="4"/>
    <s v="Gas production"/>
    <x v="0"/>
    <n v="0"/>
  </r>
  <r>
    <x v="2"/>
    <x v="2"/>
    <x v="0"/>
    <x v="15"/>
    <x v="4"/>
    <s v="Coke production"/>
    <x v="0"/>
    <n v="0.41755312055853394"/>
  </r>
  <r>
    <x v="2"/>
    <x v="2"/>
    <x v="0"/>
    <x v="15"/>
    <x v="4"/>
    <s v="Coke production"/>
    <x v="0"/>
    <n v="7.073775415037023E-2"/>
  </r>
  <r>
    <x v="2"/>
    <x v="2"/>
    <x v="0"/>
    <x v="15"/>
    <x v="4"/>
    <s v="Coke production"/>
    <x v="0"/>
    <n v="0"/>
  </r>
  <r>
    <x v="2"/>
    <x v="2"/>
    <x v="0"/>
    <x v="15"/>
    <x v="4"/>
    <s v="Upstream oil and gas production - combustion at gas separation plant"/>
    <x v="0"/>
    <n v="6.9879209822693879E-4"/>
  </r>
  <r>
    <x v="2"/>
    <x v="2"/>
    <x v="0"/>
    <x v="15"/>
    <x v="4"/>
    <s v="Upstream oil and gas production - combustion at gas separation plant"/>
    <x v="0"/>
    <n v="1.356932345498504E-2"/>
  </r>
  <r>
    <x v="2"/>
    <x v="2"/>
    <x v="0"/>
    <x v="15"/>
    <x v="4"/>
    <s v="Upstream Gas Production - fuel combustion"/>
    <x v="0"/>
    <n v="6.1310626021948332E-2"/>
  </r>
  <r>
    <x v="2"/>
    <x v="2"/>
    <x v="0"/>
    <x v="15"/>
    <x v="4"/>
    <s v="Gas production"/>
    <x v="0"/>
    <n v="0"/>
  </r>
  <r>
    <x v="2"/>
    <x v="2"/>
    <x v="0"/>
    <x v="15"/>
    <x v="4"/>
    <s v="Gas production"/>
    <x v="0"/>
    <n v="0.12571545557397482"/>
  </r>
  <r>
    <x v="2"/>
    <x v="2"/>
    <x v="0"/>
    <x v="15"/>
    <x v="4"/>
    <s v="Upstream Oil Production - fuel combustion"/>
    <x v="0"/>
    <n v="0"/>
  </r>
  <r>
    <x v="2"/>
    <x v="2"/>
    <x v="0"/>
    <x v="15"/>
    <x v="4"/>
    <s v="Upstream Oil Production - fuel combustion"/>
    <x v="0"/>
    <n v="0"/>
  </r>
  <r>
    <x v="2"/>
    <x v="2"/>
    <x v="0"/>
    <x v="15"/>
    <x v="4"/>
    <s v="Upstream Gas Production - fuel combustion"/>
    <x v="0"/>
    <n v="8.7368598807618101E-4"/>
  </r>
  <r>
    <x v="2"/>
    <x v="2"/>
    <x v="0"/>
    <x v="0"/>
    <x v="0"/>
    <s v="Collieries - combustion"/>
    <x v="1"/>
    <n v="2.9625272315175792E-5"/>
  </r>
  <r>
    <x v="2"/>
    <x v="2"/>
    <x v="0"/>
    <x v="0"/>
    <x v="1"/>
    <s v="Collieries - combustion"/>
    <x v="1"/>
    <n v="0"/>
  </r>
  <r>
    <x v="2"/>
    <x v="2"/>
    <x v="0"/>
    <x v="0"/>
    <x v="2"/>
    <s v="Collieries - combustion"/>
    <x v="1"/>
    <n v="9.8927216606537807E-7"/>
  </r>
  <r>
    <x v="2"/>
    <x v="2"/>
    <x v="0"/>
    <x v="0"/>
    <x v="3"/>
    <s v="Collieries - combustion"/>
    <x v="1"/>
    <n v="0"/>
  </r>
  <r>
    <x v="2"/>
    <x v="2"/>
    <x v="0"/>
    <x v="0"/>
    <x v="4"/>
    <s v="Collieries - combustion"/>
    <x v="1"/>
    <n v="2.0619175187588309E-6"/>
  </r>
  <r>
    <x v="2"/>
    <x v="2"/>
    <x v="0"/>
    <x v="1"/>
    <x v="0"/>
    <s v="Collieries - combustion"/>
    <x v="1"/>
    <n v="2.0523446893754207E-6"/>
  </r>
  <r>
    <x v="2"/>
    <x v="2"/>
    <x v="0"/>
    <x v="1"/>
    <x v="1"/>
    <s v="Collieries - combustion"/>
    <x v="1"/>
    <n v="0"/>
  </r>
  <r>
    <x v="2"/>
    <x v="2"/>
    <x v="0"/>
    <x v="1"/>
    <x v="2"/>
    <s v="Collieries - combustion"/>
    <x v="1"/>
    <n v="1.1126920952372695E-7"/>
  </r>
  <r>
    <x v="2"/>
    <x v="2"/>
    <x v="0"/>
    <x v="1"/>
    <x v="3"/>
    <s v="Collieries - combustion"/>
    <x v="1"/>
    <n v="0"/>
  </r>
  <r>
    <x v="2"/>
    <x v="2"/>
    <x v="0"/>
    <x v="1"/>
    <x v="4"/>
    <s v="Collieries - combustion"/>
    <x v="1"/>
    <n v="7.0674101100852227E-8"/>
  </r>
  <r>
    <x v="2"/>
    <x v="2"/>
    <x v="0"/>
    <x v="2"/>
    <x v="0"/>
    <s v="Collieries - combustion"/>
    <x v="1"/>
    <n v="1.2563485787739799E-6"/>
  </r>
  <r>
    <x v="2"/>
    <x v="2"/>
    <x v="0"/>
    <x v="2"/>
    <x v="1"/>
    <s v="Collieries - combustion"/>
    <x v="1"/>
    <n v="0"/>
  </r>
  <r>
    <x v="2"/>
    <x v="2"/>
    <x v="0"/>
    <x v="2"/>
    <x v="2"/>
    <s v="Collieries - combustion"/>
    <x v="1"/>
    <n v="9.8753247871308482E-8"/>
  </r>
  <r>
    <x v="2"/>
    <x v="2"/>
    <x v="0"/>
    <x v="2"/>
    <x v="3"/>
    <s v="Collieries - combustion"/>
    <x v="1"/>
    <n v="0"/>
  </r>
  <r>
    <x v="2"/>
    <x v="2"/>
    <x v="0"/>
    <x v="2"/>
    <x v="4"/>
    <s v="Collieries - combustion"/>
    <x v="1"/>
    <n v="4.1328173354711666E-8"/>
  </r>
  <r>
    <x v="2"/>
    <x v="2"/>
    <x v="0"/>
    <x v="3"/>
    <x v="0"/>
    <s v="Collieries - combustion"/>
    <x v="1"/>
    <n v="2.578492123027586E-6"/>
  </r>
  <r>
    <x v="2"/>
    <x v="2"/>
    <x v="0"/>
    <x v="3"/>
    <x v="1"/>
    <s v="Collieries - combustion"/>
    <x v="1"/>
    <n v="0"/>
  </r>
  <r>
    <x v="2"/>
    <x v="2"/>
    <x v="0"/>
    <x v="3"/>
    <x v="2"/>
    <s v="Collieries - combustion"/>
    <x v="1"/>
    <n v="1.3170110746695641E-7"/>
  </r>
  <r>
    <x v="2"/>
    <x v="2"/>
    <x v="0"/>
    <x v="3"/>
    <x v="3"/>
    <s v="Collieries - combustion"/>
    <x v="1"/>
    <n v="0"/>
  </r>
  <r>
    <x v="2"/>
    <x v="2"/>
    <x v="0"/>
    <x v="3"/>
    <x v="4"/>
    <s v="Collieries - combustion"/>
    <x v="1"/>
    <n v="8.266676950545781E-8"/>
  </r>
  <r>
    <x v="2"/>
    <x v="2"/>
    <x v="0"/>
    <x v="4"/>
    <x v="0"/>
    <s v="Collieries - combustion"/>
    <x v="1"/>
    <n v="3.0751265069163421E-6"/>
  </r>
  <r>
    <x v="2"/>
    <x v="2"/>
    <x v="0"/>
    <x v="4"/>
    <x v="1"/>
    <s v="Collieries - combustion"/>
    <x v="1"/>
    <n v="0"/>
  </r>
  <r>
    <x v="2"/>
    <x v="2"/>
    <x v="0"/>
    <x v="4"/>
    <x v="2"/>
    <s v="Collieries - combustion"/>
    <x v="1"/>
    <n v="1.4725559499151659E-7"/>
  </r>
  <r>
    <x v="2"/>
    <x v="2"/>
    <x v="0"/>
    <x v="4"/>
    <x v="3"/>
    <s v="Collieries - combustion"/>
    <x v="1"/>
    <n v="0"/>
  </r>
  <r>
    <x v="2"/>
    <x v="2"/>
    <x v="0"/>
    <x v="4"/>
    <x v="4"/>
    <s v="Collieries - combustion"/>
    <x v="1"/>
    <n v="1.2904989809214189E-7"/>
  </r>
  <r>
    <x v="2"/>
    <x v="2"/>
    <x v="0"/>
    <x v="5"/>
    <x v="0"/>
    <s v="Collieries - combustion"/>
    <x v="1"/>
    <n v="2.538637562839434E-6"/>
  </r>
  <r>
    <x v="2"/>
    <x v="2"/>
    <x v="0"/>
    <x v="5"/>
    <x v="1"/>
    <s v="Collieries - combustion"/>
    <x v="1"/>
    <n v="0"/>
  </r>
  <r>
    <x v="2"/>
    <x v="2"/>
    <x v="0"/>
    <x v="5"/>
    <x v="2"/>
    <s v="Collieries - combustion"/>
    <x v="1"/>
    <n v="1.4435255010704911E-7"/>
  </r>
  <r>
    <x v="2"/>
    <x v="2"/>
    <x v="0"/>
    <x v="5"/>
    <x v="3"/>
    <s v="Collieries - combustion"/>
    <x v="1"/>
    <n v="0"/>
  </r>
  <r>
    <x v="2"/>
    <x v="2"/>
    <x v="0"/>
    <x v="5"/>
    <x v="4"/>
    <s v="Collieries - combustion"/>
    <x v="1"/>
    <n v="1.0986988705351698E-7"/>
  </r>
  <r>
    <x v="2"/>
    <x v="2"/>
    <x v="0"/>
    <x v="6"/>
    <x v="0"/>
    <s v="Collieries - combustion"/>
    <x v="1"/>
    <n v="2.3782943164918287E-6"/>
  </r>
  <r>
    <x v="2"/>
    <x v="2"/>
    <x v="0"/>
    <x v="6"/>
    <x v="1"/>
    <s v="Collieries - combustion"/>
    <x v="1"/>
    <n v="0"/>
  </r>
  <r>
    <x v="2"/>
    <x v="2"/>
    <x v="0"/>
    <x v="6"/>
    <x v="2"/>
    <s v="Collieries - combustion"/>
    <x v="1"/>
    <n v="1.9954697789914877E-8"/>
  </r>
  <r>
    <x v="2"/>
    <x v="2"/>
    <x v="0"/>
    <x v="6"/>
    <x v="3"/>
    <s v="Collieries - combustion"/>
    <x v="1"/>
    <n v="0"/>
  </r>
  <r>
    <x v="2"/>
    <x v="2"/>
    <x v="0"/>
    <x v="6"/>
    <x v="4"/>
    <s v="Collieries - combustion"/>
    <x v="1"/>
    <n v="1.1532498571825634E-7"/>
  </r>
  <r>
    <x v="2"/>
    <x v="2"/>
    <x v="0"/>
    <x v="7"/>
    <x v="0"/>
    <s v="Collieries - combustion"/>
    <x v="1"/>
    <n v="1.6126102663007998E-6"/>
  </r>
  <r>
    <x v="2"/>
    <x v="2"/>
    <x v="0"/>
    <x v="7"/>
    <x v="1"/>
    <s v="Collieries - combustion"/>
    <x v="1"/>
    <n v="0"/>
  </r>
  <r>
    <x v="2"/>
    <x v="2"/>
    <x v="0"/>
    <x v="7"/>
    <x v="2"/>
    <s v="Collieries - combustion"/>
    <x v="1"/>
    <n v="0"/>
  </r>
  <r>
    <x v="2"/>
    <x v="2"/>
    <x v="0"/>
    <x v="7"/>
    <x v="3"/>
    <s v="Collieries - combustion"/>
    <x v="1"/>
    <n v="0"/>
  </r>
  <r>
    <x v="2"/>
    <x v="2"/>
    <x v="0"/>
    <x v="7"/>
    <x v="4"/>
    <s v="Collieries - combustion"/>
    <x v="1"/>
    <n v="6.3105733699200347E-8"/>
  </r>
  <r>
    <x v="2"/>
    <x v="2"/>
    <x v="0"/>
    <x v="8"/>
    <x v="0"/>
    <s v="Collieries - combustion"/>
    <x v="1"/>
    <n v="2.1520949216942958E-6"/>
  </r>
  <r>
    <x v="2"/>
    <x v="2"/>
    <x v="0"/>
    <x v="8"/>
    <x v="1"/>
    <s v="Collieries - combustion"/>
    <x v="1"/>
    <n v="0"/>
  </r>
  <r>
    <x v="2"/>
    <x v="2"/>
    <x v="0"/>
    <x v="8"/>
    <x v="2"/>
    <s v="Collieries - combustion"/>
    <x v="1"/>
    <n v="0"/>
  </r>
  <r>
    <x v="2"/>
    <x v="2"/>
    <x v="0"/>
    <x v="8"/>
    <x v="3"/>
    <s v="Collieries - combustion"/>
    <x v="1"/>
    <n v="0"/>
  </r>
  <r>
    <x v="2"/>
    <x v="2"/>
    <x v="0"/>
    <x v="8"/>
    <x v="4"/>
    <s v="Collieries - combustion"/>
    <x v="1"/>
    <n v="8.2193078305704122E-8"/>
  </r>
  <r>
    <x v="2"/>
    <x v="2"/>
    <x v="0"/>
    <x v="9"/>
    <x v="0"/>
    <s v="Collieries - combustion"/>
    <x v="1"/>
    <n v="1.5120767201576162E-6"/>
  </r>
  <r>
    <x v="2"/>
    <x v="2"/>
    <x v="0"/>
    <x v="9"/>
    <x v="1"/>
    <s v="Collieries - combustion"/>
    <x v="1"/>
    <n v="0"/>
  </r>
  <r>
    <x v="2"/>
    <x v="2"/>
    <x v="0"/>
    <x v="9"/>
    <x v="2"/>
    <s v="Collieries - combustion"/>
    <x v="1"/>
    <n v="0"/>
  </r>
  <r>
    <x v="2"/>
    <x v="2"/>
    <x v="0"/>
    <x v="9"/>
    <x v="3"/>
    <s v="Collieries - combustion"/>
    <x v="1"/>
    <n v="0"/>
  </r>
  <r>
    <x v="2"/>
    <x v="2"/>
    <x v="0"/>
    <x v="9"/>
    <x v="4"/>
    <s v="Collieries - combustion"/>
    <x v="1"/>
    <n v="9.2700635842383891E-8"/>
  </r>
  <r>
    <x v="2"/>
    <x v="2"/>
    <x v="0"/>
    <x v="10"/>
    <x v="0"/>
    <s v="Collieries - combustion"/>
    <x v="1"/>
    <n v="9.9560036963799115E-7"/>
  </r>
  <r>
    <x v="2"/>
    <x v="2"/>
    <x v="0"/>
    <x v="10"/>
    <x v="1"/>
    <s v="Collieries - combustion"/>
    <x v="1"/>
    <n v="0"/>
  </r>
  <r>
    <x v="2"/>
    <x v="2"/>
    <x v="0"/>
    <x v="10"/>
    <x v="2"/>
    <s v="Collieries - combustion"/>
    <x v="1"/>
    <n v="0"/>
  </r>
  <r>
    <x v="2"/>
    <x v="2"/>
    <x v="0"/>
    <x v="10"/>
    <x v="3"/>
    <s v="Collieries - combustion"/>
    <x v="1"/>
    <n v="0"/>
  </r>
  <r>
    <x v="2"/>
    <x v="2"/>
    <x v="0"/>
    <x v="10"/>
    <x v="4"/>
    <s v="Collieries - combustion"/>
    <x v="1"/>
    <n v="5.3956418362008949E-8"/>
  </r>
  <r>
    <x v="2"/>
    <x v="2"/>
    <x v="0"/>
    <x v="11"/>
    <x v="0"/>
    <s v="Collieries - combustion"/>
    <x v="1"/>
    <n v="1.2460817633466106E-6"/>
  </r>
  <r>
    <x v="2"/>
    <x v="2"/>
    <x v="0"/>
    <x v="11"/>
    <x v="1"/>
    <s v="Collieries - combustion"/>
    <x v="1"/>
    <n v="0"/>
  </r>
  <r>
    <x v="2"/>
    <x v="2"/>
    <x v="0"/>
    <x v="11"/>
    <x v="2"/>
    <s v="Collieries - combustion"/>
    <x v="1"/>
    <n v="0"/>
  </r>
  <r>
    <x v="2"/>
    <x v="2"/>
    <x v="0"/>
    <x v="11"/>
    <x v="3"/>
    <s v="Collieries - combustion"/>
    <x v="1"/>
    <n v="0"/>
  </r>
  <r>
    <x v="2"/>
    <x v="2"/>
    <x v="0"/>
    <x v="11"/>
    <x v="4"/>
    <s v="Collieries - combustion"/>
    <x v="1"/>
    <n v="4.226455465338958E-8"/>
  </r>
  <r>
    <x v="2"/>
    <x v="2"/>
    <x v="0"/>
    <x v="12"/>
    <x v="0"/>
    <s v="Collieries - combustion"/>
    <x v="1"/>
    <n v="1.4557645756647894E-6"/>
  </r>
  <r>
    <x v="2"/>
    <x v="2"/>
    <x v="0"/>
    <x v="12"/>
    <x v="1"/>
    <s v="Collieries - combustion"/>
    <x v="1"/>
    <n v="0"/>
  </r>
  <r>
    <x v="2"/>
    <x v="2"/>
    <x v="0"/>
    <x v="12"/>
    <x v="2"/>
    <s v="Collieries - combustion"/>
    <x v="1"/>
    <n v="0"/>
  </r>
  <r>
    <x v="2"/>
    <x v="2"/>
    <x v="0"/>
    <x v="12"/>
    <x v="3"/>
    <s v="Collieries - combustion"/>
    <x v="1"/>
    <n v="0"/>
  </r>
  <r>
    <x v="2"/>
    <x v="2"/>
    <x v="0"/>
    <x v="12"/>
    <x v="4"/>
    <s v="Collieries - combustion"/>
    <x v="1"/>
    <n v="2.0531980575479761E-8"/>
  </r>
  <r>
    <x v="2"/>
    <x v="2"/>
    <x v="0"/>
    <x v="13"/>
    <x v="0"/>
    <s v="Collieries - combustion"/>
    <x v="1"/>
    <n v="1.3349474240396799E-6"/>
  </r>
  <r>
    <x v="2"/>
    <x v="2"/>
    <x v="0"/>
    <x v="13"/>
    <x v="1"/>
    <s v="Collieries - combustion"/>
    <x v="1"/>
    <n v="0"/>
  </r>
  <r>
    <x v="2"/>
    <x v="2"/>
    <x v="0"/>
    <x v="13"/>
    <x v="2"/>
    <s v="Collieries - combustion"/>
    <x v="1"/>
    <n v="0"/>
  </r>
  <r>
    <x v="2"/>
    <x v="2"/>
    <x v="0"/>
    <x v="13"/>
    <x v="3"/>
    <s v="Collieries - combustion"/>
    <x v="1"/>
    <n v="0"/>
  </r>
  <r>
    <x v="2"/>
    <x v="2"/>
    <x v="0"/>
    <x v="13"/>
    <x v="4"/>
    <s v="Collieries - combustion"/>
    <x v="1"/>
    <n v="1.7838982882262119E-8"/>
  </r>
  <r>
    <x v="2"/>
    <x v="2"/>
    <x v="0"/>
    <x v="14"/>
    <x v="0"/>
    <s v="Collieries - combustion"/>
    <x v="1"/>
    <n v="1.362295211449399E-6"/>
  </r>
  <r>
    <x v="2"/>
    <x v="2"/>
    <x v="0"/>
    <x v="14"/>
    <x v="1"/>
    <s v="Collieries - combustion"/>
    <x v="1"/>
    <n v="0"/>
  </r>
  <r>
    <x v="2"/>
    <x v="2"/>
    <x v="0"/>
    <x v="14"/>
    <x v="2"/>
    <s v="Collieries - combustion"/>
    <x v="1"/>
    <n v="0"/>
  </r>
  <r>
    <x v="2"/>
    <x v="2"/>
    <x v="0"/>
    <x v="14"/>
    <x v="3"/>
    <s v="Collieries - combustion"/>
    <x v="1"/>
    <n v="0"/>
  </r>
  <r>
    <x v="2"/>
    <x v="2"/>
    <x v="0"/>
    <x v="14"/>
    <x v="4"/>
    <s v="Collieries - combustion"/>
    <x v="1"/>
    <n v="8.6953375496631641E-9"/>
  </r>
  <r>
    <x v="2"/>
    <x v="2"/>
    <x v="0"/>
    <x v="15"/>
    <x v="0"/>
    <s v="Collieries - combustion"/>
    <x v="1"/>
    <n v="1.0430985977265704E-6"/>
  </r>
  <r>
    <x v="2"/>
    <x v="2"/>
    <x v="0"/>
    <x v="15"/>
    <x v="1"/>
    <s v="Collieries - combustion"/>
    <x v="1"/>
    <n v="0"/>
  </r>
  <r>
    <x v="2"/>
    <x v="2"/>
    <x v="0"/>
    <x v="15"/>
    <x v="2"/>
    <s v="Collieries - combustion"/>
    <x v="1"/>
    <n v="0"/>
  </r>
  <r>
    <x v="2"/>
    <x v="2"/>
    <x v="0"/>
    <x v="15"/>
    <x v="3"/>
    <s v="Collieries - combustion"/>
    <x v="1"/>
    <n v="0"/>
  </r>
  <r>
    <x v="2"/>
    <x v="2"/>
    <x v="0"/>
    <x v="15"/>
    <x v="4"/>
    <s v="Collieries - combustion"/>
    <x v="1"/>
    <n v="1.1783387978234315E-8"/>
  </r>
  <r>
    <x v="2"/>
    <x v="2"/>
    <x v="0"/>
    <x v="0"/>
    <x v="0"/>
    <s v="Coke production"/>
    <x v="2"/>
    <n v="4.1610564590165199E-3"/>
  </r>
  <r>
    <x v="2"/>
    <x v="2"/>
    <x v="0"/>
    <x v="0"/>
    <x v="0"/>
    <s v="Nuclear fuel production"/>
    <x v="2"/>
    <n v="0.14135651632195678"/>
  </r>
  <r>
    <x v="2"/>
    <x v="2"/>
    <x v="0"/>
    <x v="0"/>
    <x v="0"/>
    <s v="Collieries - combustion"/>
    <x v="2"/>
    <n v="0.50385641778350876"/>
  </r>
  <r>
    <x v="2"/>
    <x v="2"/>
    <x v="0"/>
    <x v="0"/>
    <x v="0"/>
    <s v="Collieries - combustion"/>
    <x v="2"/>
    <n v="0.1540036158785705"/>
  </r>
  <r>
    <x v="2"/>
    <x v="2"/>
    <x v="0"/>
    <x v="0"/>
    <x v="0"/>
    <s v="Collieries - combustion"/>
    <x v="2"/>
    <n v="0.10234779844053057"/>
  </r>
  <r>
    <x v="2"/>
    <x v="2"/>
    <x v="0"/>
    <x v="0"/>
    <x v="0"/>
    <s v="Gas production"/>
    <x v="2"/>
    <n v="2.0087428158074416E-2"/>
  </r>
  <r>
    <x v="2"/>
    <x v="2"/>
    <x v="0"/>
    <x v="0"/>
    <x v="0"/>
    <s v="Coke production"/>
    <x v="2"/>
    <n v="3.1330058352302861"/>
  </r>
  <r>
    <x v="2"/>
    <x v="2"/>
    <x v="0"/>
    <x v="0"/>
    <x v="0"/>
    <s v="Coke production"/>
    <x v="2"/>
    <n v="0.18929937194415503"/>
  </r>
  <r>
    <x v="2"/>
    <x v="2"/>
    <x v="0"/>
    <x v="0"/>
    <x v="0"/>
    <s v="Coke production"/>
    <x v="2"/>
    <n v="4.5579882170533386E-3"/>
  </r>
  <r>
    <x v="2"/>
    <x v="2"/>
    <x v="0"/>
    <x v="0"/>
    <x v="0"/>
    <s v="Upstream oil and gas production - combustion at gas separation plant"/>
    <x v="2"/>
    <n v="2.2379285035243484E-2"/>
  </r>
  <r>
    <x v="2"/>
    <x v="2"/>
    <x v="0"/>
    <x v="0"/>
    <x v="0"/>
    <s v="Upstream oil and gas production - combustion at gas separation plant"/>
    <x v="2"/>
    <n v="0.31029621962424037"/>
  </r>
  <r>
    <x v="2"/>
    <x v="2"/>
    <x v="0"/>
    <x v="0"/>
    <x v="0"/>
    <s v="Upstream Gas Production - fuel combustion"/>
    <x v="2"/>
    <n v="1.1020657739479529"/>
  </r>
  <r>
    <x v="2"/>
    <x v="2"/>
    <x v="0"/>
    <x v="0"/>
    <x v="0"/>
    <s v="Gas production"/>
    <x v="2"/>
    <n v="5.2013529440619717E-2"/>
  </r>
  <r>
    <x v="2"/>
    <x v="2"/>
    <x v="0"/>
    <x v="0"/>
    <x v="0"/>
    <s v="Gas production"/>
    <x v="2"/>
    <n v="0.56643379094587798"/>
  </r>
  <r>
    <x v="2"/>
    <x v="2"/>
    <x v="0"/>
    <x v="0"/>
    <x v="0"/>
    <s v="Upstream Oil Production - fuel combustion"/>
    <x v="2"/>
    <n v="0.52656264515750317"/>
  </r>
  <r>
    <x v="2"/>
    <x v="2"/>
    <x v="0"/>
    <x v="0"/>
    <x v="0"/>
    <s v="Upstream Oil Production - fuel combustion"/>
    <x v="2"/>
    <n v="4.1075315371006269E-2"/>
  </r>
  <r>
    <x v="2"/>
    <x v="2"/>
    <x v="0"/>
    <x v="0"/>
    <x v="0"/>
    <s v="Upstream Gas Production - fuel combustion"/>
    <x v="2"/>
    <n v="2.0058736354103036E-2"/>
  </r>
  <r>
    <x v="2"/>
    <x v="2"/>
    <x v="0"/>
    <x v="0"/>
    <x v="1"/>
    <s v="Coke production"/>
    <x v="2"/>
    <n v="0"/>
  </r>
  <r>
    <x v="2"/>
    <x v="2"/>
    <x v="0"/>
    <x v="0"/>
    <x v="1"/>
    <s v="Nuclear fuel production"/>
    <x v="2"/>
    <n v="0"/>
  </r>
  <r>
    <x v="2"/>
    <x v="2"/>
    <x v="0"/>
    <x v="0"/>
    <x v="1"/>
    <s v="Collieries - combustion"/>
    <x v="2"/>
    <n v="0"/>
  </r>
  <r>
    <x v="2"/>
    <x v="2"/>
    <x v="0"/>
    <x v="0"/>
    <x v="1"/>
    <s v="Collieries - combustion"/>
    <x v="2"/>
    <n v="0"/>
  </r>
  <r>
    <x v="2"/>
    <x v="2"/>
    <x v="0"/>
    <x v="0"/>
    <x v="1"/>
    <s v="Collieries - combustion"/>
    <x v="2"/>
    <n v="0"/>
  </r>
  <r>
    <x v="2"/>
    <x v="2"/>
    <x v="0"/>
    <x v="0"/>
    <x v="1"/>
    <s v="Gas production"/>
    <x v="2"/>
    <n v="0"/>
  </r>
  <r>
    <x v="2"/>
    <x v="2"/>
    <x v="0"/>
    <x v="0"/>
    <x v="1"/>
    <s v="Coke production"/>
    <x v="2"/>
    <n v="0"/>
  </r>
  <r>
    <x v="2"/>
    <x v="2"/>
    <x v="0"/>
    <x v="0"/>
    <x v="1"/>
    <s v="Coke production"/>
    <x v="2"/>
    <n v="0"/>
  </r>
  <r>
    <x v="2"/>
    <x v="2"/>
    <x v="0"/>
    <x v="0"/>
    <x v="1"/>
    <s v="Coke production"/>
    <x v="2"/>
    <n v="0"/>
  </r>
  <r>
    <x v="2"/>
    <x v="2"/>
    <x v="0"/>
    <x v="0"/>
    <x v="1"/>
    <s v="Upstream oil and gas production - combustion at gas separation plant"/>
    <x v="2"/>
    <n v="0"/>
  </r>
  <r>
    <x v="2"/>
    <x v="2"/>
    <x v="0"/>
    <x v="0"/>
    <x v="1"/>
    <s v="Upstream oil and gas production - combustion at gas separation plant"/>
    <x v="2"/>
    <n v="0"/>
  </r>
  <r>
    <x v="2"/>
    <x v="2"/>
    <x v="0"/>
    <x v="0"/>
    <x v="1"/>
    <s v="Upstream Gas Production - fuel combustion"/>
    <x v="2"/>
    <n v="0"/>
  </r>
  <r>
    <x v="2"/>
    <x v="2"/>
    <x v="0"/>
    <x v="0"/>
    <x v="1"/>
    <s v="Gas production"/>
    <x v="2"/>
    <n v="0"/>
  </r>
  <r>
    <x v="2"/>
    <x v="2"/>
    <x v="0"/>
    <x v="0"/>
    <x v="1"/>
    <s v="Gas production"/>
    <x v="2"/>
    <n v="0"/>
  </r>
  <r>
    <x v="2"/>
    <x v="2"/>
    <x v="0"/>
    <x v="0"/>
    <x v="1"/>
    <s v="Upstream Oil Production - fuel combustion"/>
    <x v="2"/>
    <n v="0"/>
  </r>
  <r>
    <x v="2"/>
    <x v="2"/>
    <x v="0"/>
    <x v="0"/>
    <x v="1"/>
    <s v="Upstream Oil Production - fuel combustion"/>
    <x v="2"/>
    <n v="0"/>
  </r>
  <r>
    <x v="2"/>
    <x v="2"/>
    <x v="0"/>
    <x v="0"/>
    <x v="1"/>
    <s v="Upstream Gas Production - fuel combustion"/>
    <x v="2"/>
    <n v="0"/>
  </r>
  <r>
    <x v="2"/>
    <x v="2"/>
    <x v="0"/>
    <x v="0"/>
    <x v="2"/>
    <s v="Coke production"/>
    <x v="2"/>
    <n v="7.9597136750378318E-4"/>
  </r>
  <r>
    <x v="2"/>
    <x v="2"/>
    <x v="0"/>
    <x v="0"/>
    <x v="2"/>
    <s v="Nuclear fuel production"/>
    <x v="2"/>
    <n v="0"/>
  </r>
  <r>
    <x v="2"/>
    <x v="2"/>
    <x v="0"/>
    <x v="0"/>
    <x v="2"/>
    <s v="Collieries - combustion"/>
    <x v="2"/>
    <n v="1.6825199934155478E-2"/>
  </r>
  <r>
    <x v="2"/>
    <x v="2"/>
    <x v="0"/>
    <x v="0"/>
    <x v="2"/>
    <s v="Collieries - combustion"/>
    <x v="2"/>
    <n v="5.1426190801308041E-3"/>
  </r>
  <r>
    <x v="2"/>
    <x v="2"/>
    <x v="0"/>
    <x v="0"/>
    <x v="2"/>
    <s v="Collieries - combustion"/>
    <x v="2"/>
    <n v="3.4176843060922798E-3"/>
  </r>
  <r>
    <x v="2"/>
    <x v="2"/>
    <x v="0"/>
    <x v="0"/>
    <x v="2"/>
    <s v="Gas production"/>
    <x v="2"/>
    <n v="6.7077640175619189E-4"/>
  </r>
  <r>
    <x v="2"/>
    <x v="2"/>
    <x v="0"/>
    <x v="0"/>
    <x v="2"/>
    <s v="Coke production"/>
    <x v="2"/>
    <n v="0.5993148527609734"/>
  </r>
  <r>
    <x v="2"/>
    <x v="2"/>
    <x v="0"/>
    <x v="0"/>
    <x v="2"/>
    <s v="Coke production"/>
    <x v="2"/>
    <n v="3.6211207763715218E-2"/>
  </r>
  <r>
    <x v="2"/>
    <x v="2"/>
    <x v="0"/>
    <x v="0"/>
    <x v="2"/>
    <s v="Coke production"/>
    <x v="2"/>
    <n v="8.7190071798534869E-4"/>
  </r>
  <r>
    <x v="2"/>
    <x v="2"/>
    <x v="0"/>
    <x v="0"/>
    <x v="2"/>
    <s v="Upstream oil and gas production - combustion at gas separation plant"/>
    <x v="2"/>
    <n v="3.5932125121365559E-2"/>
  </r>
  <r>
    <x v="2"/>
    <x v="2"/>
    <x v="0"/>
    <x v="0"/>
    <x v="2"/>
    <s v="Upstream oil and gas production - combustion at gas separation plant"/>
    <x v="2"/>
    <n v="0.49821084858905212"/>
  </r>
  <r>
    <x v="2"/>
    <x v="2"/>
    <x v="0"/>
    <x v="0"/>
    <x v="2"/>
    <s v="Upstream Gas Production - fuel combustion"/>
    <x v="2"/>
    <n v="0.97285282118660965"/>
  </r>
  <r>
    <x v="2"/>
    <x v="2"/>
    <x v="0"/>
    <x v="0"/>
    <x v="2"/>
    <s v="Gas production"/>
    <x v="2"/>
    <n v="6.0645667648179767E-2"/>
  </r>
  <r>
    <x v="2"/>
    <x v="2"/>
    <x v="0"/>
    <x v="0"/>
    <x v="2"/>
    <s v="Gas production"/>
    <x v="2"/>
    <n v="0.66043884735065517"/>
  </r>
  <r>
    <x v="2"/>
    <x v="2"/>
    <x v="0"/>
    <x v="0"/>
    <x v="2"/>
    <s v="Upstream Oil Production - fuel combustion"/>
    <x v="2"/>
    <n v="0.75236861980232239"/>
  </r>
  <r>
    <x v="2"/>
    <x v="2"/>
    <x v="0"/>
    <x v="0"/>
    <x v="2"/>
    <s v="Upstream Oil Production - fuel combustion"/>
    <x v="2"/>
    <n v="0.93938449779232058"/>
  </r>
  <r>
    <x v="2"/>
    <x v="2"/>
    <x v="0"/>
    <x v="0"/>
    <x v="2"/>
    <s v="Upstream Gas Production - fuel combustion"/>
    <x v="2"/>
    <n v="1.6473633940678521E-3"/>
  </r>
  <r>
    <x v="2"/>
    <x v="2"/>
    <x v="0"/>
    <x v="0"/>
    <x v="3"/>
    <s v="Coke production"/>
    <x v="2"/>
    <n v="0"/>
  </r>
  <r>
    <x v="2"/>
    <x v="2"/>
    <x v="0"/>
    <x v="0"/>
    <x v="3"/>
    <s v="Nuclear fuel production"/>
    <x v="2"/>
    <n v="0"/>
  </r>
  <r>
    <x v="2"/>
    <x v="2"/>
    <x v="0"/>
    <x v="0"/>
    <x v="3"/>
    <s v="Collieries - combustion"/>
    <x v="2"/>
    <n v="0"/>
  </r>
  <r>
    <x v="2"/>
    <x v="2"/>
    <x v="0"/>
    <x v="0"/>
    <x v="3"/>
    <s v="Collieries - combustion"/>
    <x v="2"/>
    <n v="0"/>
  </r>
  <r>
    <x v="2"/>
    <x v="2"/>
    <x v="0"/>
    <x v="0"/>
    <x v="3"/>
    <s v="Collieries - combustion"/>
    <x v="2"/>
    <n v="0"/>
  </r>
  <r>
    <x v="2"/>
    <x v="2"/>
    <x v="0"/>
    <x v="0"/>
    <x v="3"/>
    <s v="Gas production"/>
    <x v="2"/>
    <n v="0"/>
  </r>
  <r>
    <x v="2"/>
    <x v="2"/>
    <x v="0"/>
    <x v="0"/>
    <x v="3"/>
    <s v="Coke production"/>
    <x v="2"/>
    <n v="0"/>
  </r>
  <r>
    <x v="2"/>
    <x v="2"/>
    <x v="0"/>
    <x v="0"/>
    <x v="3"/>
    <s v="Coke production"/>
    <x v="2"/>
    <n v="0"/>
  </r>
  <r>
    <x v="2"/>
    <x v="2"/>
    <x v="0"/>
    <x v="0"/>
    <x v="3"/>
    <s v="Coke production"/>
    <x v="2"/>
    <n v="0"/>
  </r>
  <r>
    <x v="2"/>
    <x v="2"/>
    <x v="0"/>
    <x v="0"/>
    <x v="3"/>
    <s v="Upstream oil and gas production - combustion at gas separation plant"/>
    <x v="2"/>
    <n v="0.11738074337579986"/>
  </r>
  <r>
    <x v="2"/>
    <x v="2"/>
    <x v="0"/>
    <x v="0"/>
    <x v="3"/>
    <s v="Upstream oil and gas production - combustion at gas separation plant"/>
    <x v="2"/>
    <n v="1.6275229914107716"/>
  </r>
  <r>
    <x v="2"/>
    <x v="2"/>
    <x v="0"/>
    <x v="0"/>
    <x v="3"/>
    <s v="Upstream Gas Production - fuel combustion"/>
    <x v="2"/>
    <n v="4.3167940906635645"/>
  </r>
  <r>
    <x v="2"/>
    <x v="2"/>
    <x v="0"/>
    <x v="0"/>
    <x v="3"/>
    <s v="Gas production"/>
    <x v="2"/>
    <n v="0"/>
  </r>
  <r>
    <x v="2"/>
    <x v="2"/>
    <x v="0"/>
    <x v="0"/>
    <x v="3"/>
    <s v="Gas production"/>
    <x v="2"/>
    <n v="0"/>
  </r>
  <r>
    <x v="2"/>
    <x v="2"/>
    <x v="0"/>
    <x v="0"/>
    <x v="3"/>
    <s v="Upstream Oil Production - fuel combustion"/>
    <x v="2"/>
    <n v="14.921644030097291"/>
  </r>
  <r>
    <x v="2"/>
    <x v="2"/>
    <x v="0"/>
    <x v="0"/>
    <x v="3"/>
    <s v="Upstream Oil Production - fuel combustion"/>
    <x v="2"/>
    <n v="10.95544910535803"/>
  </r>
  <r>
    <x v="2"/>
    <x v="2"/>
    <x v="0"/>
    <x v="0"/>
    <x v="3"/>
    <s v="Upstream Gas Production - fuel combustion"/>
    <x v="2"/>
    <n v="0.45255991187003364"/>
  </r>
  <r>
    <x v="2"/>
    <x v="2"/>
    <x v="0"/>
    <x v="0"/>
    <x v="4"/>
    <s v="Coke production"/>
    <x v="2"/>
    <n v="2.3511201378168143E-3"/>
  </r>
  <r>
    <x v="2"/>
    <x v="2"/>
    <x v="0"/>
    <x v="0"/>
    <x v="4"/>
    <s v="Nuclear fuel production"/>
    <x v="2"/>
    <n v="0"/>
  </r>
  <r>
    <x v="2"/>
    <x v="2"/>
    <x v="0"/>
    <x v="0"/>
    <x v="4"/>
    <s v="Collieries - combustion"/>
    <x v="2"/>
    <n v="3.5068382282335837E-2"/>
  </r>
  <r>
    <x v="2"/>
    <x v="2"/>
    <x v="0"/>
    <x v="0"/>
    <x v="4"/>
    <s v="Collieries - combustion"/>
    <x v="2"/>
    <n v="1.0718644208700362E-2"/>
  </r>
  <r>
    <x v="2"/>
    <x v="2"/>
    <x v="0"/>
    <x v="0"/>
    <x v="4"/>
    <s v="Collieries - combustion"/>
    <x v="2"/>
    <n v="7.1234018160509687E-3"/>
  </r>
  <r>
    <x v="2"/>
    <x v="2"/>
    <x v="0"/>
    <x v="0"/>
    <x v="4"/>
    <s v="Gas production"/>
    <x v="2"/>
    <n v="1.3980840272217864E-3"/>
  </r>
  <r>
    <x v="2"/>
    <x v="2"/>
    <x v="0"/>
    <x v="0"/>
    <x v="4"/>
    <s v="Coke production"/>
    <x v="2"/>
    <n v="1.7702410874877941"/>
  </r>
  <r>
    <x v="2"/>
    <x v="2"/>
    <x v="0"/>
    <x v="0"/>
    <x v="4"/>
    <s v="Coke production"/>
    <x v="2"/>
    <n v="0.10695975164902496"/>
  </r>
  <r>
    <x v="2"/>
    <x v="2"/>
    <x v="0"/>
    <x v="0"/>
    <x v="4"/>
    <s v="Coke production"/>
    <x v="2"/>
    <n v="2.5753983370796932E-3"/>
  </r>
  <r>
    <x v="2"/>
    <x v="2"/>
    <x v="0"/>
    <x v="0"/>
    <x v="4"/>
    <s v="Upstream oil and gas production - combustion at gas separation plant"/>
    <x v="2"/>
    <n v="1.1130685413592183E-7"/>
  </r>
  <r>
    <x v="2"/>
    <x v="2"/>
    <x v="0"/>
    <x v="0"/>
    <x v="4"/>
    <s v="Upstream oil and gas production - combustion at gas separation plant"/>
    <x v="2"/>
    <n v="1.5433064998391052E-6"/>
  </r>
  <r>
    <x v="2"/>
    <x v="2"/>
    <x v="0"/>
    <x v="0"/>
    <x v="4"/>
    <s v="Upstream Gas Production - fuel combustion"/>
    <x v="2"/>
    <n v="4.43817586474742E-2"/>
  </r>
  <r>
    <x v="2"/>
    <x v="2"/>
    <x v="0"/>
    <x v="0"/>
    <x v="4"/>
    <s v="Gas production"/>
    <x v="2"/>
    <n v="1.889309207985309E-4"/>
  </r>
  <r>
    <x v="2"/>
    <x v="2"/>
    <x v="0"/>
    <x v="0"/>
    <x v="4"/>
    <s v="Gas production"/>
    <x v="2"/>
    <n v="2.0574811754887944E-3"/>
  </r>
  <r>
    <x v="2"/>
    <x v="2"/>
    <x v="0"/>
    <x v="0"/>
    <x v="4"/>
    <s v="Upstream Oil Production - fuel combustion"/>
    <x v="2"/>
    <n v="0"/>
  </r>
  <r>
    <x v="2"/>
    <x v="2"/>
    <x v="0"/>
    <x v="0"/>
    <x v="4"/>
    <s v="Upstream Oil Production - fuel combustion"/>
    <x v="2"/>
    <n v="0"/>
  </r>
  <r>
    <x v="2"/>
    <x v="2"/>
    <x v="0"/>
    <x v="0"/>
    <x v="4"/>
    <s v="Upstream Gas Production - fuel combustion"/>
    <x v="2"/>
    <n v="2.4735186097114897E-5"/>
  </r>
  <r>
    <x v="2"/>
    <x v="2"/>
    <x v="0"/>
    <x v="1"/>
    <x v="0"/>
    <s v="Coke production"/>
    <x v="2"/>
    <n v="0"/>
  </r>
  <r>
    <x v="2"/>
    <x v="2"/>
    <x v="0"/>
    <x v="1"/>
    <x v="0"/>
    <s v="Nuclear fuel production"/>
    <x v="2"/>
    <n v="0.15642414771561697"/>
  </r>
  <r>
    <x v="2"/>
    <x v="2"/>
    <x v="0"/>
    <x v="1"/>
    <x v="0"/>
    <s v="Collieries - combustion"/>
    <x v="2"/>
    <n v="3.4905570900558028E-2"/>
  </r>
  <r>
    <x v="2"/>
    <x v="2"/>
    <x v="0"/>
    <x v="1"/>
    <x v="0"/>
    <s v="Collieries - combustion"/>
    <x v="2"/>
    <n v="9.4213880496208519E-2"/>
  </r>
  <r>
    <x v="2"/>
    <x v="2"/>
    <x v="0"/>
    <x v="1"/>
    <x v="0"/>
    <s v="Collieries - combustion"/>
    <x v="2"/>
    <n v="0.11322592684221985"/>
  </r>
  <r>
    <x v="2"/>
    <x v="2"/>
    <x v="0"/>
    <x v="1"/>
    <x v="0"/>
    <s v="Gas production"/>
    <x v="2"/>
    <n v="0"/>
  </r>
  <r>
    <x v="2"/>
    <x v="2"/>
    <x v="0"/>
    <x v="1"/>
    <x v="0"/>
    <s v="Coke production"/>
    <x v="2"/>
    <n v="3.1006196668363417"/>
  </r>
  <r>
    <x v="2"/>
    <x v="2"/>
    <x v="0"/>
    <x v="1"/>
    <x v="0"/>
    <s v="Coke production"/>
    <x v="2"/>
    <n v="0.13457566692139852"/>
  </r>
  <r>
    <x v="2"/>
    <x v="2"/>
    <x v="0"/>
    <x v="1"/>
    <x v="0"/>
    <s v="Coke production"/>
    <x v="2"/>
    <n v="3.0704280864195144E-3"/>
  </r>
  <r>
    <x v="2"/>
    <x v="2"/>
    <x v="0"/>
    <x v="1"/>
    <x v="0"/>
    <s v="Upstream oil and gas production - combustion at gas separation plant"/>
    <x v="2"/>
    <n v="1.8734251348884443E-3"/>
  </r>
  <r>
    <x v="2"/>
    <x v="2"/>
    <x v="0"/>
    <x v="1"/>
    <x v="0"/>
    <s v="Upstream oil and gas production - combustion at gas separation plant"/>
    <x v="2"/>
    <n v="0.55795487712981928"/>
  </r>
  <r>
    <x v="2"/>
    <x v="2"/>
    <x v="0"/>
    <x v="1"/>
    <x v="0"/>
    <s v="Upstream Gas Production - fuel combustion"/>
    <x v="2"/>
    <n v="1.558480368149163"/>
  </r>
  <r>
    <x v="2"/>
    <x v="2"/>
    <x v="0"/>
    <x v="1"/>
    <x v="0"/>
    <s v="Gas production"/>
    <x v="2"/>
    <n v="6.0480848186767119E-2"/>
  </r>
  <r>
    <x v="2"/>
    <x v="2"/>
    <x v="0"/>
    <x v="1"/>
    <x v="0"/>
    <s v="Gas production"/>
    <x v="2"/>
    <n v="0.82036826493275949"/>
  </r>
  <r>
    <x v="2"/>
    <x v="2"/>
    <x v="0"/>
    <x v="1"/>
    <x v="0"/>
    <s v="Upstream Oil Production - fuel combustion"/>
    <x v="2"/>
    <n v="0.74463572363641728"/>
  </r>
  <r>
    <x v="2"/>
    <x v="2"/>
    <x v="0"/>
    <x v="1"/>
    <x v="0"/>
    <s v="Upstream Oil Production - fuel combustion"/>
    <x v="2"/>
    <n v="5.8244585550865563E-2"/>
  </r>
  <r>
    <x v="2"/>
    <x v="2"/>
    <x v="0"/>
    <x v="1"/>
    <x v="0"/>
    <s v="Upstream Gas Production - fuel combustion"/>
    <x v="2"/>
    <n v="3.1228700682133972E-2"/>
  </r>
  <r>
    <x v="2"/>
    <x v="2"/>
    <x v="0"/>
    <x v="1"/>
    <x v="1"/>
    <s v="Coke production"/>
    <x v="2"/>
    <n v="0"/>
  </r>
  <r>
    <x v="2"/>
    <x v="2"/>
    <x v="0"/>
    <x v="1"/>
    <x v="1"/>
    <s v="Nuclear fuel production"/>
    <x v="2"/>
    <n v="0"/>
  </r>
  <r>
    <x v="2"/>
    <x v="2"/>
    <x v="0"/>
    <x v="1"/>
    <x v="1"/>
    <s v="Collieries - combustion"/>
    <x v="2"/>
    <n v="0"/>
  </r>
  <r>
    <x v="2"/>
    <x v="2"/>
    <x v="0"/>
    <x v="1"/>
    <x v="1"/>
    <s v="Collieries - combustion"/>
    <x v="2"/>
    <n v="0"/>
  </r>
  <r>
    <x v="2"/>
    <x v="2"/>
    <x v="0"/>
    <x v="1"/>
    <x v="1"/>
    <s v="Collieries - combustion"/>
    <x v="2"/>
    <n v="0"/>
  </r>
  <r>
    <x v="2"/>
    <x v="2"/>
    <x v="0"/>
    <x v="1"/>
    <x v="1"/>
    <s v="Gas production"/>
    <x v="2"/>
    <n v="0"/>
  </r>
  <r>
    <x v="2"/>
    <x v="2"/>
    <x v="0"/>
    <x v="1"/>
    <x v="1"/>
    <s v="Coke production"/>
    <x v="2"/>
    <n v="0"/>
  </r>
  <r>
    <x v="2"/>
    <x v="2"/>
    <x v="0"/>
    <x v="1"/>
    <x v="1"/>
    <s v="Coke production"/>
    <x v="2"/>
    <n v="0"/>
  </r>
  <r>
    <x v="2"/>
    <x v="2"/>
    <x v="0"/>
    <x v="1"/>
    <x v="1"/>
    <s v="Coke production"/>
    <x v="2"/>
    <n v="0"/>
  </r>
  <r>
    <x v="2"/>
    <x v="2"/>
    <x v="0"/>
    <x v="1"/>
    <x v="1"/>
    <s v="Upstream oil and gas production - combustion at gas separation plant"/>
    <x v="2"/>
    <n v="0"/>
  </r>
  <r>
    <x v="2"/>
    <x v="2"/>
    <x v="0"/>
    <x v="1"/>
    <x v="1"/>
    <s v="Upstream oil and gas production - combustion at gas separation plant"/>
    <x v="2"/>
    <n v="0"/>
  </r>
  <r>
    <x v="2"/>
    <x v="2"/>
    <x v="0"/>
    <x v="1"/>
    <x v="1"/>
    <s v="Upstream Gas Production - fuel combustion"/>
    <x v="2"/>
    <n v="0"/>
  </r>
  <r>
    <x v="2"/>
    <x v="2"/>
    <x v="0"/>
    <x v="1"/>
    <x v="1"/>
    <s v="Gas production"/>
    <x v="2"/>
    <n v="0"/>
  </r>
  <r>
    <x v="2"/>
    <x v="2"/>
    <x v="0"/>
    <x v="1"/>
    <x v="1"/>
    <s v="Gas production"/>
    <x v="2"/>
    <n v="0"/>
  </r>
  <r>
    <x v="2"/>
    <x v="2"/>
    <x v="0"/>
    <x v="1"/>
    <x v="1"/>
    <s v="Upstream Oil Production - fuel combustion"/>
    <x v="2"/>
    <n v="0"/>
  </r>
  <r>
    <x v="2"/>
    <x v="2"/>
    <x v="0"/>
    <x v="1"/>
    <x v="1"/>
    <s v="Upstream Oil Production - fuel combustion"/>
    <x v="2"/>
    <n v="0"/>
  </r>
  <r>
    <x v="2"/>
    <x v="2"/>
    <x v="0"/>
    <x v="1"/>
    <x v="1"/>
    <s v="Upstream Gas Production - fuel combustion"/>
    <x v="2"/>
    <n v="0"/>
  </r>
  <r>
    <x v="2"/>
    <x v="2"/>
    <x v="0"/>
    <x v="1"/>
    <x v="2"/>
    <s v="Coke production"/>
    <x v="2"/>
    <n v="0"/>
  </r>
  <r>
    <x v="2"/>
    <x v="2"/>
    <x v="0"/>
    <x v="1"/>
    <x v="2"/>
    <s v="Nuclear fuel production"/>
    <x v="2"/>
    <n v="0"/>
  </r>
  <r>
    <x v="2"/>
    <x v="2"/>
    <x v="0"/>
    <x v="1"/>
    <x v="2"/>
    <s v="Collieries - combustion"/>
    <x v="2"/>
    <n v="1.8924283538655823E-3"/>
  </r>
  <r>
    <x v="2"/>
    <x v="2"/>
    <x v="0"/>
    <x v="1"/>
    <x v="2"/>
    <s v="Collieries - combustion"/>
    <x v="2"/>
    <n v="5.1078671449513021E-3"/>
  </r>
  <r>
    <x v="2"/>
    <x v="2"/>
    <x v="0"/>
    <x v="1"/>
    <x v="2"/>
    <s v="Collieries - combustion"/>
    <x v="2"/>
    <n v="6.1386176710692747E-3"/>
  </r>
  <r>
    <x v="2"/>
    <x v="2"/>
    <x v="0"/>
    <x v="1"/>
    <x v="2"/>
    <s v="Gas production"/>
    <x v="2"/>
    <n v="0"/>
  </r>
  <r>
    <x v="2"/>
    <x v="2"/>
    <x v="0"/>
    <x v="1"/>
    <x v="2"/>
    <s v="Coke production"/>
    <x v="2"/>
    <n v="0"/>
  </r>
  <r>
    <x v="2"/>
    <x v="2"/>
    <x v="0"/>
    <x v="1"/>
    <x v="2"/>
    <s v="Coke production"/>
    <x v="2"/>
    <n v="0"/>
  </r>
  <r>
    <x v="2"/>
    <x v="2"/>
    <x v="0"/>
    <x v="1"/>
    <x v="2"/>
    <s v="Coke production"/>
    <x v="2"/>
    <n v="0"/>
  </r>
  <r>
    <x v="2"/>
    <x v="2"/>
    <x v="0"/>
    <x v="1"/>
    <x v="2"/>
    <s v="Upstream oil and gas production - combustion at gas separation plant"/>
    <x v="2"/>
    <n v="3.0079667981488911E-3"/>
  </r>
  <r>
    <x v="2"/>
    <x v="2"/>
    <x v="0"/>
    <x v="1"/>
    <x v="2"/>
    <s v="Upstream oil and gas production - combustion at gas separation plant"/>
    <x v="2"/>
    <n v="0.8958509811878218"/>
  </r>
  <r>
    <x v="2"/>
    <x v="2"/>
    <x v="0"/>
    <x v="1"/>
    <x v="2"/>
    <s v="Upstream Gas Production - fuel combustion"/>
    <x v="2"/>
    <n v="1.3757545681565311"/>
  </r>
  <r>
    <x v="2"/>
    <x v="2"/>
    <x v="0"/>
    <x v="1"/>
    <x v="2"/>
    <s v="Gas production"/>
    <x v="2"/>
    <n v="7.0518218195557883E-2"/>
  </r>
  <r>
    <x v="2"/>
    <x v="2"/>
    <x v="0"/>
    <x v="1"/>
    <x v="2"/>
    <s v="Gas production"/>
    <x v="2"/>
    <n v="0.95651615414839752"/>
  </r>
  <r>
    <x v="2"/>
    <x v="2"/>
    <x v="0"/>
    <x v="1"/>
    <x v="2"/>
    <s v="Upstream Oil Production - fuel combustion"/>
    <x v="2"/>
    <n v="1.0639580243681321"/>
  </r>
  <r>
    <x v="2"/>
    <x v="2"/>
    <x v="0"/>
    <x v="1"/>
    <x v="2"/>
    <s v="Upstream Oil Production - fuel combustion"/>
    <x v="2"/>
    <n v="1.332042377584338"/>
  </r>
  <r>
    <x v="2"/>
    <x v="2"/>
    <x v="0"/>
    <x v="1"/>
    <x v="2"/>
    <s v="Upstream Gas Production - fuel combustion"/>
    <x v="2"/>
    <n v="2.5647188058048401E-3"/>
  </r>
  <r>
    <x v="2"/>
    <x v="2"/>
    <x v="0"/>
    <x v="1"/>
    <x v="3"/>
    <s v="Coke production"/>
    <x v="2"/>
    <n v="0"/>
  </r>
  <r>
    <x v="2"/>
    <x v="2"/>
    <x v="0"/>
    <x v="1"/>
    <x v="3"/>
    <s v="Nuclear fuel production"/>
    <x v="2"/>
    <n v="0"/>
  </r>
  <r>
    <x v="2"/>
    <x v="2"/>
    <x v="0"/>
    <x v="1"/>
    <x v="3"/>
    <s v="Collieries - combustion"/>
    <x v="2"/>
    <n v="0"/>
  </r>
  <r>
    <x v="2"/>
    <x v="2"/>
    <x v="0"/>
    <x v="1"/>
    <x v="3"/>
    <s v="Collieries - combustion"/>
    <x v="2"/>
    <n v="0"/>
  </r>
  <r>
    <x v="2"/>
    <x v="2"/>
    <x v="0"/>
    <x v="1"/>
    <x v="3"/>
    <s v="Collieries - combustion"/>
    <x v="2"/>
    <n v="0"/>
  </r>
  <r>
    <x v="2"/>
    <x v="2"/>
    <x v="0"/>
    <x v="1"/>
    <x v="3"/>
    <s v="Gas production"/>
    <x v="2"/>
    <n v="0"/>
  </r>
  <r>
    <x v="2"/>
    <x v="2"/>
    <x v="0"/>
    <x v="1"/>
    <x v="3"/>
    <s v="Coke production"/>
    <x v="2"/>
    <n v="0"/>
  </r>
  <r>
    <x v="2"/>
    <x v="2"/>
    <x v="0"/>
    <x v="1"/>
    <x v="3"/>
    <s v="Coke production"/>
    <x v="2"/>
    <n v="0"/>
  </r>
  <r>
    <x v="2"/>
    <x v="2"/>
    <x v="0"/>
    <x v="1"/>
    <x v="3"/>
    <s v="Coke production"/>
    <x v="2"/>
    <n v="0"/>
  </r>
  <r>
    <x v="2"/>
    <x v="2"/>
    <x v="0"/>
    <x v="1"/>
    <x v="3"/>
    <s v="Upstream oil and gas production - combustion at gas separation plant"/>
    <x v="2"/>
    <n v="9.8262314745892511E-3"/>
  </r>
  <r>
    <x v="2"/>
    <x v="2"/>
    <x v="0"/>
    <x v="1"/>
    <x v="3"/>
    <s v="Upstream oil and gas production - combustion at gas separation plant"/>
    <x v="2"/>
    <n v="2.9265080696059287"/>
  </r>
  <r>
    <x v="2"/>
    <x v="2"/>
    <x v="0"/>
    <x v="1"/>
    <x v="3"/>
    <s v="Upstream Gas Production - fuel combustion"/>
    <x v="2"/>
    <n v="6.1045710725058848"/>
  </r>
  <r>
    <x v="2"/>
    <x v="2"/>
    <x v="0"/>
    <x v="1"/>
    <x v="3"/>
    <s v="Gas production"/>
    <x v="2"/>
    <n v="0"/>
  </r>
  <r>
    <x v="2"/>
    <x v="2"/>
    <x v="0"/>
    <x v="1"/>
    <x v="3"/>
    <s v="Gas production"/>
    <x v="2"/>
    <n v="0"/>
  </r>
  <r>
    <x v="2"/>
    <x v="2"/>
    <x v="0"/>
    <x v="1"/>
    <x v="3"/>
    <s v="Upstream Oil Production - fuel combustion"/>
    <x v="2"/>
    <n v="21.101362397009744"/>
  </r>
  <r>
    <x v="2"/>
    <x v="2"/>
    <x v="0"/>
    <x v="1"/>
    <x v="3"/>
    <s v="Upstream Oil Production - fuel combustion"/>
    <x v="2"/>
    <n v="15.53477038220357"/>
  </r>
  <r>
    <x v="2"/>
    <x v="2"/>
    <x v="0"/>
    <x v="1"/>
    <x v="3"/>
    <s v="Upstream Gas Production - fuel combustion"/>
    <x v="2"/>
    <n v="0.70457369691841631"/>
  </r>
  <r>
    <x v="2"/>
    <x v="2"/>
    <x v="0"/>
    <x v="1"/>
    <x v="4"/>
    <s v="Coke production"/>
    <x v="2"/>
    <n v="0"/>
  </r>
  <r>
    <x v="2"/>
    <x v="2"/>
    <x v="0"/>
    <x v="1"/>
    <x v="4"/>
    <s v="Nuclear fuel production"/>
    <x v="2"/>
    <n v="0"/>
  </r>
  <r>
    <x v="2"/>
    <x v="2"/>
    <x v="0"/>
    <x v="1"/>
    <x v="4"/>
    <s v="Collieries - combustion"/>
    <x v="2"/>
    <n v="1.2020007455763914E-3"/>
  </r>
  <r>
    <x v="2"/>
    <x v="2"/>
    <x v="0"/>
    <x v="1"/>
    <x v="4"/>
    <s v="Collieries - combustion"/>
    <x v="2"/>
    <n v="3.2443289617783409E-3"/>
  </r>
  <r>
    <x v="2"/>
    <x v="2"/>
    <x v="0"/>
    <x v="1"/>
    <x v="4"/>
    <s v="Collieries - combustion"/>
    <x v="2"/>
    <n v="3.8990237080107596E-3"/>
  </r>
  <r>
    <x v="2"/>
    <x v="2"/>
    <x v="0"/>
    <x v="1"/>
    <x v="4"/>
    <s v="Gas production"/>
    <x v="2"/>
    <n v="0"/>
  </r>
  <r>
    <x v="2"/>
    <x v="2"/>
    <x v="0"/>
    <x v="1"/>
    <x v="4"/>
    <s v="Coke production"/>
    <x v="2"/>
    <n v="3.8976648430842378"/>
  </r>
  <r>
    <x v="2"/>
    <x v="2"/>
    <x v="0"/>
    <x v="1"/>
    <x v="4"/>
    <s v="Coke production"/>
    <x v="2"/>
    <n v="0.16916968285547399"/>
  </r>
  <r>
    <x v="2"/>
    <x v="2"/>
    <x v="0"/>
    <x v="1"/>
    <x v="4"/>
    <s v="Coke production"/>
    <x v="2"/>
    <n v="3.8597122161282567E-3"/>
  </r>
  <r>
    <x v="2"/>
    <x v="2"/>
    <x v="0"/>
    <x v="1"/>
    <x v="4"/>
    <s v="Upstream oil and gas production - combustion at gas separation plant"/>
    <x v="2"/>
    <n v="9.3177712288487785E-9"/>
  </r>
  <r>
    <x v="2"/>
    <x v="2"/>
    <x v="0"/>
    <x v="1"/>
    <x v="4"/>
    <s v="Upstream oil and gas production - combustion at gas separation plant"/>
    <x v="2"/>
    <n v="2.7750753442440927E-6"/>
  </r>
  <r>
    <x v="2"/>
    <x v="2"/>
    <x v="0"/>
    <x v="1"/>
    <x v="4"/>
    <s v="Upstream Gas Production - fuel combustion"/>
    <x v="2"/>
    <n v="6.2762224534240435E-2"/>
  </r>
  <r>
    <x v="2"/>
    <x v="2"/>
    <x v="0"/>
    <x v="1"/>
    <x v="4"/>
    <s v="Gas production"/>
    <x v="2"/>
    <n v="2.1968711720759409E-4"/>
  </r>
  <r>
    <x v="2"/>
    <x v="2"/>
    <x v="0"/>
    <x v="1"/>
    <x v="4"/>
    <s v="Gas production"/>
    <x v="2"/>
    <n v="2.9798579976116446E-3"/>
  </r>
  <r>
    <x v="2"/>
    <x v="2"/>
    <x v="0"/>
    <x v="1"/>
    <x v="4"/>
    <s v="Upstream Oil Production - fuel combustion"/>
    <x v="2"/>
    <n v="0"/>
  </r>
  <r>
    <x v="2"/>
    <x v="2"/>
    <x v="0"/>
    <x v="1"/>
    <x v="4"/>
    <s v="Upstream Oil Production - fuel combustion"/>
    <x v="2"/>
    <n v="0"/>
  </r>
  <r>
    <x v="2"/>
    <x v="2"/>
    <x v="0"/>
    <x v="1"/>
    <x v="4"/>
    <s v="Upstream Gas Production - fuel combustion"/>
    <x v="2"/>
    <n v="3.8509291378451051E-5"/>
  </r>
  <r>
    <x v="2"/>
    <x v="2"/>
    <x v="0"/>
    <x v="2"/>
    <x v="0"/>
    <s v="Coke production"/>
    <x v="2"/>
    <n v="0"/>
  </r>
  <r>
    <x v="2"/>
    <x v="2"/>
    <x v="0"/>
    <x v="2"/>
    <x v="0"/>
    <s v="Nuclear fuel production"/>
    <x v="2"/>
    <n v="0"/>
  </r>
  <r>
    <x v="2"/>
    <x v="2"/>
    <x v="0"/>
    <x v="2"/>
    <x v="0"/>
    <s v="Collieries - combustion"/>
    <x v="2"/>
    <n v="2.1367543482940083E-2"/>
  </r>
  <r>
    <x v="2"/>
    <x v="2"/>
    <x v="0"/>
    <x v="2"/>
    <x v="0"/>
    <s v="Collieries - combustion"/>
    <x v="2"/>
    <n v="6.6657289010342832E-2"/>
  </r>
  <r>
    <x v="2"/>
    <x v="2"/>
    <x v="0"/>
    <x v="2"/>
    <x v="0"/>
    <s v="Collieries - combustion"/>
    <x v="2"/>
    <n v="2.0190761648361037E-2"/>
  </r>
  <r>
    <x v="2"/>
    <x v="2"/>
    <x v="0"/>
    <x v="2"/>
    <x v="0"/>
    <s v="Gas production"/>
    <x v="2"/>
    <n v="0"/>
  </r>
  <r>
    <x v="2"/>
    <x v="2"/>
    <x v="0"/>
    <x v="2"/>
    <x v="0"/>
    <s v="Coke production"/>
    <x v="2"/>
    <n v="3.4079420971476435"/>
  </r>
  <r>
    <x v="2"/>
    <x v="2"/>
    <x v="0"/>
    <x v="2"/>
    <x v="0"/>
    <s v="Coke production"/>
    <x v="2"/>
    <n v="0.13671778896040956"/>
  </r>
  <r>
    <x v="2"/>
    <x v="2"/>
    <x v="0"/>
    <x v="2"/>
    <x v="0"/>
    <s v="Coke production"/>
    <x v="2"/>
    <n v="1.9539087822669637E-3"/>
  </r>
  <r>
    <x v="2"/>
    <x v="2"/>
    <x v="0"/>
    <x v="2"/>
    <x v="0"/>
    <s v="Upstream oil and gas production - combustion at gas separation plant"/>
    <x v="2"/>
    <n v="4.9577568210022342E-2"/>
  </r>
  <r>
    <x v="2"/>
    <x v="2"/>
    <x v="0"/>
    <x v="2"/>
    <x v="0"/>
    <s v="Upstream oil and gas production - combustion at gas separation plant"/>
    <x v="2"/>
    <n v="0.29425880021526191"/>
  </r>
  <r>
    <x v="2"/>
    <x v="2"/>
    <x v="0"/>
    <x v="2"/>
    <x v="0"/>
    <s v="Upstream Gas Production - fuel combustion"/>
    <x v="2"/>
    <n v="1.9667851951761186"/>
  </r>
  <r>
    <x v="2"/>
    <x v="2"/>
    <x v="0"/>
    <x v="2"/>
    <x v="0"/>
    <s v="Gas production"/>
    <x v="2"/>
    <n v="6.4934330450899039E-2"/>
  </r>
  <r>
    <x v="2"/>
    <x v="2"/>
    <x v="0"/>
    <x v="2"/>
    <x v="0"/>
    <s v="Gas production"/>
    <x v="2"/>
    <n v="1.3157694666884963"/>
  </r>
  <r>
    <x v="2"/>
    <x v="2"/>
    <x v="0"/>
    <x v="2"/>
    <x v="0"/>
    <s v="Upstream Oil Production - fuel combustion"/>
    <x v="2"/>
    <n v="0.93972214663610687"/>
  </r>
  <r>
    <x v="2"/>
    <x v="2"/>
    <x v="0"/>
    <x v="2"/>
    <x v="0"/>
    <s v="Upstream Oil Production - fuel combustion"/>
    <x v="2"/>
    <n v="5.9472755595854715E-2"/>
  </r>
  <r>
    <x v="2"/>
    <x v="2"/>
    <x v="0"/>
    <x v="2"/>
    <x v="0"/>
    <s v="Upstream Gas Production - fuel combustion"/>
    <x v="2"/>
    <n v="3.9782669248960761E-2"/>
  </r>
  <r>
    <x v="2"/>
    <x v="2"/>
    <x v="0"/>
    <x v="2"/>
    <x v="1"/>
    <s v="Coke production"/>
    <x v="2"/>
    <n v="0"/>
  </r>
  <r>
    <x v="2"/>
    <x v="2"/>
    <x v="0"/>
    <x v="2"/>
    <x v="1"/>
    <s v="Nuclear fuel production"/>
    <x v="2"/>
    <n v="0"/>
  </r>
  <r>
    <x v="2"/>
    <x v="2"/>
    <x v="0"/>
    <x v="2"/>
    <x v="1"/>
    <s v="Collieries - combustion"/>
    <x v="2"/>
    <n v="0"/>
  </r>
  <r>
    <x v="2"/>
    <x v="2"/>
    <x v="0"/>
    <x v="2"/>
    <x v="1"/>
    <s v="Collieries - combustion"/>
    <x v="2"/>
    <n v="0"/>
  </r>
  <r>
    <x v="2"/>
    <x v="2"/>
    <x v="0"/>
    <x v="2"/>
    <x v="1"/>
    <s v="Collieries - combustion"/>
    <x v="2"/>
    <n v="0"/>
  </r>
  <r>
    <x v="2"/>
    <x v="2"/>
    <x v="0"/>
    <x v="2"/>
    <x v="1"/>
    <s v="Gas production"/>
    <x v="2"/>
    <n v="0"/>
  </r>
  <r>
    <x v="2"/>
    <x v="2"/>
    <x v="0"/>
    <x v="2"/>
    <x v="1"/>
    <s v="Coke production"/>
    <x v="2"/>
    <n v="0"/>
  </r>
  <r>
    <x v="2"/>
    <x v="2"/>
    <x v="0"/>
    <x v="2"/>
    <x v="1"/>
    <s v="Coke production"/>
    <x v="2"/>
    <n v="0"/>
  </r>
  <r>
    <x v="2"/>
    <x v="2"/>
    <x v="0"/>
    <x v="2"/>
    <x v="1"/>
    <s v="Coke production"/>
    <x v="2"/>
    <n v="0"/>
  </r>
  <r>
    <x v="2"/>
    <x v="2"/>
    <x v="0"/>
    <x v="2"/>
    <x v="1"/>
    <s v="Upstream oil and gas production - combustion at gas separation plant"/>
    <x v="2"/>
    <n v="0"/>
  </r>
  <r>
    <x v="2"/>
    <x v="2"/>
    <x v="0"/>
    <x v="2"/>
    <x v="1"/>
    <s v="Upstream oil and gas production - combustion at gas separation plant"/>
    <x v="2"/>
    <n v="0"/>
  </r>
  <r>
    <x v="2"/>
    <x v="2"/>
    <x v="0"/>
    <x v="2"/>
    <x v="1"/>
    <s v="Upstream Gas Production - fuel combustion"/>
    <x v="2"/>
    <n v="0"/>
  </r>
  <r>
    <x v="2"/>
    <x v="2"/>
    <x v="0"/>
    <x v="2"/>
    <x v="1"/>
    <s v="Gas production"/>
    <x v="2"/>
    <n v="0"/>
  </r>
  <r>
    <x v="2"/>
    <x v="2"/>
    <x v="0"/>
    <x v="2"/>
    <x v="1"/>
    <s v="Gas production"/>
    <x v="2"/>
    <n v="0"/>
  </r>
  <r>
    <x v="2"/>
    <x v="2"/>
    <x v="0"/>
    <x v="2"/>
    <x v="1"/>
    <s v="Upstream Oil Production - fuel combustion"/>
    <x v="2"/>
    <n v="0"/>
  </r>
  <r>
    <x v="2"/>
    <x v="2"/>
    <x v="0"/>
    <x v="2"/>
    <x v="1"/>
    <s v="Upstream Oil Production - fuel combustion"/>
    <x v="2"/>
    <n v="0"/>
  </r>
  <r>
    <x v="2"/>
    <x v="2"/>
    <x v="0"/>
    <x v="2"/>
    <x v="1"/>
    <s v="Upstream Gas Production - fuel combustion"/>
    <x v="2"/>
    <n v="0"/>
  </r>
  <r>
    <x v="2"/>
    <x v="2"/>
    <x v="0"/>
    <x v="2"/>
    <x v="2"/>
    <s v="Coke production"/>
    <x v="2"/>
    <n v="0"/>
  </r>
  <r>
    <x v="2"/>
    <x v="2"/>
    <x v="0"/>
    <x v="2"/>
    <x v="2"/>
    <s v="Nuclear fuel production"/>
    <x v="2"/>
    <n v="0"/>
  </r>
  <r>
    <x v="2"/>
    <x v="2"/>
    <x v="0"/>
    <x v="2"/>
    <x v="2"/>
    <s v="Collieries - combustion"/>
    <x v="2"/>
    <n v="1.6795611931450744E-3"/>
  </r>
  <r>
    <x v="2"/>
    <x v="2"/>
    <x v="0"/>
    <x v="2"/>
    <x v="2"/>
    <s v="Collieries - combustion"/>
    <x v="2"/>
    <n v="5.2394883834640466E-3"/>
  </r>
  <r>
    <x v="2"/>
    <x v="2"/>
    <x v="0"/>
    <x v="2"/>
    <x v="2"/>
    <s v="Collieries - combustion"/>
    <x v="2"/>
    <n v="1.5870621605007717E-3"/>
  </r>
  <r>
    <x v="2"/>
    <x v="2"/>
    <x v="0"/>
    <x v="2"/>
    <x v="2"/>
    <s v="Gas production"/>
    <x v="2"/>
    <n v="0"/>
  </r>
  <r>
    <x v="2"/>
    <x v="2"/>
    <x v="0"/>
    <x v="2"/>
    <x v="2"/>
    <s v="Coke production"/>
    <x v="2"/>
    <n v="0"/>
  </r>
  <r>
    <x v="2"/>
    <x v="2"/>
    <x v="0"/>
    <x v="2"/>
    <x v="2"/>
    <s v="Coke production"/>
    <x v="2"/>
    <n v="0"/>
  </r>
  <r>
    <x v="2"/>
    <x v="2"/>
    <x v="0"/>
    <x v="2"/>
    <x v="2"/>
    <s v="Coke production"/>
    <x v="2"/>
    <n v="0"/>
  </r>
  <r>
    <x v="2"/>
    <x v="2"/>
    <x v="0"/>
    <x v="2"/>
    <x v="2"/>
    <s v="Upstream oil and gas production - combustion at gas separation plant"/>
    <x v="2"/>
    <n v="7.9601621827065525E-2"/>
  </r>
  <r>
    <x v="2"/>
    <x v="2"/>
    <x v="0"/>
    <x v="2"/>
    <x v="2"/>
    <s v="Upstream oil and gas production - combustion at gas separation plant"/>
    <x v="2"/>
    <n v="0.47246120735074976"/>
  </r>
  <r>
    <x v="2"/>
    <x v="2"/>
    <x v="0"/>
    <x v="2"/>
    <x v="2"/>
    <s v="Upstream Gas Production - fuel combustion"/>
    <x v="2"/>
    <n v="1.73618723222005"/>
  </r>
  <r>
    <x v="2"/>
    <x v="2"/>
    <x v="0"/>
    <x v="2"/>
    <x v="2"/>
    <s v="Gas production"/>
    <x v="2"/>
    <n v="7.571079805261112E-2"/>
  </r>
  <r>
    <x v="2"/>
    <x v="2"/>
    <x v="0"/>
    <x v="2"/>
    <x v="2"/>
    <s v="Gas production"/>
    <x v="2"/>
    <n v="1.5341338808686418"/>
  </r>
  <r>
    <x v="2"/>
    <x v="2"/>
    <x v="0"/>
    <x v="2"/>
    <x v="2"/>
    <s v="Upstream Oil Production - fuel combustion"/>
    <x v="2"/>
    <n v="1.3427034009425476"/>
  </r>
  <r>
    <x v="2"/>
    <x v="2"/>
    <x v="0"/>
    <x v="2"/>
    <x v="2"/>
    <s v="Upstream Oil Production - fuel combustion"/>
    <x v="2"/>
    <n v="1.3601303883639237"/>
  </r>
  <r>
    <x v="2"/>
    <x v="2"/>
    <x v="0"/>
    <x v="2"/>
    <x v="2"/>
    <s v="Upstream Gas Production - fuel combustion"/>
    <x v="2"/>
    <n v="3.267230391890624E-3"/>
  </r>
  <r>
    <x v="2"/>
    <x v="2"/>
    <x v="0"/>
    <x v="2"/>
    <x v="3"/>
    <s v="Coke production"/>
    <x v="2"/>
    <n v="0"/>
  </r>
  <r>
    <x v="2"/>
    <x v="2"/>
    <x v="0"/>
    <x v="2"/>
    <x v="3"/>
    <s v="Nuclear fuel production"/>
    <x v="2"/>
    <n v="0"/>
  </r>
  <r>
    <x v="2"/>
    <x v="2"/>
    <x v="0"/>
    <x v="2"/>
    <x v="3"/>
    <s v="Collieries - combustion"/>
    <x v="2"/>
    <n v="0"/>
  </r>
  <r>
    <x v="2"/>
    <x v="2"/>
    <x v="0"/>
    <x v="2"/>
    <x v="3"/>
    <s v="Collieries - combustion"/>
    <x v="2"/>
    <n v="0"/>
  </r>
  <r>
    <x v="2"/>
    <x v="2"/>
    <x v="0"/>
    <x v="2"/>
    <x v="3"/>
    <s v="Collieries - combustion"/>
    <x v="2"/>
    <n v="0"/>
  </r>
  <r>
    <x v="2"/>
    <x v="2"/>
    <x v="0"/>
    <x v="2"/>
    <x v="3"/>
    <s v="Gas production"/>
    <x v="2"/>
    <n v="0"/>
  </r>
  <r>
    <x v="2"/>
    <x v="2"/>
    <x v="0"/>
    <x v="2"/>
    <x v="3"/>
    <s v="Coke production"/>
    <x v="2"/>
    <n v="0"/>
  </r>
  <r>
    <x v="2"/>
    <x v="2"/>
    <x v="0"/>
    <x v="2"/>
    <x v="3"/>
    <s v="Coke production"/>
    <x v="2"/>
    <n v="0"/>
  </r>
  <r>
    <x v="2"/>
    <x v="2"/>
    <x v="0"/>
    <x v="2"/>
    <x v="3"/>
    <s v="Coke production"/>
    <x v="2"/>
    <n v="0"/>
  </r>
  <r>
    <x v="2"/>
    <x v="2"/>
    <x v="0"/>
    <x v="2"/>
    <x v="3"/>
    <s v="Upstream oil and gas production - combustion at gas separation plant"/>
    <x v="2"/>
    <n v="0.26003743203110469"/>
  </r>
  <r>
    <x v="2"/>
    <x v="2"/>
    <x v="0"/>
    <x v="2"/>
    <x v="3"/>
    <s v="Upstream oil and gas production - combustion at gas separation plant"/>
    <x v="2"/>
    <n v="1.543405728098258"/>
  </r>
  <r>
    <x v="2"/>
    <x v="2"/>
    <x v="0"/>
    <x v="2"/>
    <x v="3"/>
    <s v="Upstream Gas Production - fuel combustion"/>
    <x v="2"/>
    <n v="7.7039019891945397"/>
  </r>
  <r>
    <x v="2"/>
    <x v="2"/>
    <x v="0"/>
    <x v="2"/>
    <x v="3"/>
    <s v="Gas production"/>
    <x v="2"/>
    <n v="0"/>
  </r>
  <r>
    <x v="2"/>
    <x v="2"/>
    <x v="0"/>
    <x v="2"/>
    <x v="3"/>
    <s v="Gas production"/>
    <x v="2"/>
    <n v="0"/>
  </r>
  <r>
    <x v="2"/>
    <x v="2"/>
    <x v="0"/>
    <x v="2"/>
    <x v="3"/>
    <s v="Upstream Oil Production - fuel combustion"/>
    <x v="2"/>
    <n v="26.629688771615417"/>
  </r>
  <r>
    <x v="2"/>
    <x v="2"/>
    <x v="0"/>
    <x v="2"/>
    <x v="3"/>
    <s v="Upstream Oil Production - fuel combustion"/>
    <x v="2"/>
    <n v="15.862343142122086"/>
  </r>
  <r>
    <x v="2"/>
    <x v="2"/>
    <x v="0"/>
    <x v="2"/>
    <x v="3"/>
    <s v="Upstream Gas Production - fuel combustion"/>
    <x v="2"/>
    <n v="0.89756607651815679"/>
  </r>
  <r>
    <x v="2"/>
    <x v="2"/>
    <x v="0"/>
    <x v="2"/>
    <x v="4"/>
    <s v="Coke production"/>
    <x v="2"/>
    <n v="0"/>
  </r>
  <r>
    <x v="2"/>
    <x v="2"/>
    <x v="0"/>
    <x v="2"/>
    <x v="4"/>
    <s v="Nuclear fuel production"/>
    <x v="2"/>
    <n v="0"/>
  </r>
  <r>
    <x v="2"/>
    <x v="2"/>
    <x v="0"/>
    <x v="2"/>
    <x v="4"/>
    <s v="Collieries - combustion"/>
    <x v="2"/>
    <n v="7.0289532391484149E-4"/>
  </r>
  <r>
    <x v="2"/>
    <x v="2"/>
    <x v="0"/>
    <x v="2"/>
    <x v="4"/>
    <s v="Collieries - combustion"/>
    <x v="2"/>
    <n v="2.1927226584383831E-3"/>
  </r>
  <r>
    <x v="2"/>
    <x v="2"/>
    <x v="0"/>
    <x v="2"/>
    <x v="4"/>
    <s v="Collieries - combustion"/>
    <x v="2"/>
    <n v="6.6418453577703131E-4"/>
  </r>
  <r>
    <x v="2"/>
    <x v="2"/>
    <x v="0"/>
    <x v="2"/>
    <x v="4"/>
    <s v="Gas production"/>
    <x v="2"/>
    <n v="0"/>
  </r>
  <r>
    <x v="2"/>
    <x v="2"/>
    <x v="0"/>
    <x v="2"/>
    <x v="4"/>
    <s v="Coke production"/>
    <x v="2"/>
    <n v="4.2839875659023381"/>
  </r>
  <r>
    <x v="2"/>
    <x v="2"/>
    <x v="0"/>
    <x v="2"/>
    <x v="4"/>
    <s v="Coke production"/>
    <x v="2"/>
    <n v="0.17186245870616976"/>
  </r>
  <r>
    <x v="2"/>
    <x v="2"/>
    <x v="0"/>
    <x v="2"/>
    <x v="4"/>
    <s v="Coke production"/>
    <x v="2"/>
    <n v="2.4561805011725267E-3"/>
  </r>
  <r>
    <x v="2"/>
    <x v="2"/>
    <x v="0"/>
    <x v="2"/>
    <x v="4"/>
    <s v="Upstream oil and gas production - combustion at gas separation plant"/>
    <x v="2"/>
    <n v="2.4658174488042278E-7"/>
  </r>
  <r>
    <x v="2"/>
    <x v="2"/>
    <x v="0"/>
    <x v="2"/>
    <x v="4"/>
    <s v="Upstream oil and gas production - combustion at gas separation plant"/>
    <x v="2"/>
    <n v="1.4635419005652418E-6"/>
  </r>
  <r>
    <x v="2"/>
    <x v="2"/>
    <x v="0"/>
    <x v="2"/>
    <x v="4"/>
    <s v="Upstream Gas Production - fuel combustion"/>
    <x v="2"/>
    <n v="7.9205241562881834E-2"/>
  </r>
  <r>
    <x v="2"/>
    <x v="2"/>
    <x v="0"/>
    <x v="2"/>
    <x v="4"/>
    <s v="Gas production"/>
    <x v="2"/>
    <n v="2.3586368730332157E-4"/>
  </r>
  <r>
    <x v="2"/>
    <x v="2"/>
    <x v="0"/>
    <x v="2"/>
    <x v="4"/>
    <s v="Gas production"/>
    <x v="2"/>
    <n v="4.779324525243901E-3"/>
  </r>
  <r>
    <x v="2"/>
    <x v="2"/>
    <x v="0"/>
    <x v="2"/>
    <x v="4"/>
    <s v="Upstream Oil Production - fuel combustion"/>
    <x v="2"/>
    <n v="0"/>
  </r>
  <r>
    <x v="2"/>
    <x v="2"/>
    <x v="0"/>
    <x v="2"/>
    <x v="4"/>
    <s v="Upstream Oil Production - fuel combustion"/>
    <x v="2"/>
    <n v="0"/>
  </r>
  <r>
    <x v="2"/>
    <x v="2"/>
    <x v="0"/>
    <x v="2"/>
    <x v="4"/>
    <s v="Upstream Gas Production - fuel combustion"/>
    <x v="2"/>
    <n v="4.905751339175111E-5"/>
  </r>
  <r>
    <x v="2"/>
    <x v="2"/>
    <x v="0"/>
    <x v="3"/>
    <x v="0"/>
    <s v="Coke production"/>
    <x v="2"/>
    <n v="0"/>
  </r>
  <r>
    <x v="2"/>
    <x v="2"/>
    <x v="0"/>
    <x v="3"/>
    <x v="0"/>
    <s v="Nuclear fuel production"/>
    <x v="2"/>
    <n v="0"/>
  </r>
  <r>
    <x v="2"/>
    <x v="2"/>
    <x v="0"/>
    <x v="3"/>
    <x v="0"/>
    <s v="Collieries - combustion"/>
    <x v="2"/>
    <n v="4.385410505496528E-2"/>
  </r>
  <r>
    <x v="2"/>
    <x v="2"/>
    <x v="0"/>
    <x v="3"/>
    <x v="0"/>
    <s v="Collieries - combustion"/>
    <x v="2"/>
    <n v="7.7011214171850861E-2"/>
  </r>
  <r>
    <x v="2"/>
    <x v="2"/>
    <x v="0"/>
    <x v="3"/>
    <x v="0"/>
    <s v="Collieries - combustion"/>
    <x v="2"/>
    <n v="4.3294387061312764E-3"/>
  </r>
  <r>
    <x v="2"/>
    <x v="2"/>
    <x v="0"/>
    <x v="3"/>
    <x v="0"/>
    <s v="Gas production"/>
    <x v="2"/>
    <n v="0"/>
  </r>
  <r>
    <x v="2"/>
    <x v="2"/>
    <x v="0"/>
    <x v="3"/>
    <x v="0"/>
    <s v="Coke production"/>
    <x v="2"/>
    <n v="3.2158215600709661"/>
  </r>
  <r>
    <x v="2"/>
    <x v="2"/>
    <x v="0"/>
    <x v="3"/>
    <x v="0"/>
    <s v="Coke production"/>
    <x v="2"/>
    <n v="0.13576032338219532"/>
  </r>
  <r>
    <x v="2"/>
    <x v="2"/>
    <x v="0"/>
    <x v="3"/>
    <x v="0"/>
    <s v="Coke production"/>
    <x v="2"/>
    <n v="3.6099294659395348E-3"/>
  </r>
  <r>
    <x v="2"/>
    <x v="2"/>
    <x v="0"/>
    <x v="3"/>
    <x v="0"/>
    <s v="Upstream oil and gas production - combustion at gas separation plant"/>
    <x v="2"/>
    <n v="6.7736829594406732E-3"/>
  </r>
  <r>
    <x v="2"/>
    <x v="2"/>
    <x v="0"/>
    <x v="3"/>
    <x v="0"/>
    <s v="Upstream oil and gas production - combustion at gas separation plant"/>
    <x v="2"/>
    <n v="0.31251474785264405"/>
  </r>
  <r>
    <x v="2"/>
    <x v="2"/>
    <x v="0"/>
    <x v="3"/>
    <x v="0"/>
    <s v="Upstream Gas Production - fuel combustion"/>
    <x v="2"/>
    <n v="2.4068491019999998"/>
  </r>
  <r>
    <x v="2"/>
    <x v="2"/>
    <x v="0"/>
    <x v="3"/>
    <x v="0"/>
    <s v="Gas production"/>
    <x v="2"/>
    <n v="6.4878510872966352E-2"/>
  </r>
  <r>
    <x v="2"/>
    <x v="2"/>
    <x v="0"/>
    <x v="3"/>
    <x v="0"/>
    <s v="Gas production"/>
    <x v="2"/>
    <n v="1.6295384918511489"/>
  </r>
  <r>
    <x v="2"/>
    <x v="2"/>
    <x v="0"/>
    <x v="3"/>
    <x v="0"/>
    <s v="Upstream Oil Production - fuel combustion"/>
    <x v="2"/>
    <n v="0.2907737340185525"/>
  </r>
  <r>
    <x v="2"/>
    <x v="2"/>
    <x v="0"/>
    <x v="3"/>
    <x v="0"/>
    <s v="Upstream Oil Production - fuel combustion"/>
    <x v="2"/>
    <n v="1.1076224561973169"/>
  </r>
  <r>
    <x v="2"/>
    <x v="2"/>
    <x v="0"/>
    <x v="3"/>
    <x v="0"/>
    <s v="Upstream Gas Production - fuel combustion"/>
    <x v="2"/>
    <n v="8.8148692115709267E-4"/>
  </r>
  <r>
    <x v="2"/>
    <x v="2"/>
    <x v="0"/>
    <x v="3"/>
    <x v="1"/>
    <s v="Coke production"/>
    <x v="2"/>
    <n v="0"/>
  </r>
  <r>
    <x v="2"/>
    <x v="2"/>
    <x v="0"/>
    <x v="3"/>
    <x v="1"/>
    <s v="Nuclear fuel production"/>
    <x v="2"/>
    <n v="0"/>
  </r>
  <r>
    <x v="2"/>
    <x v="2"/>
    <x v="0"/>
    <x v="3"/>
    <x v="1"/>
    <s v="Collieries - combustion"/>
    <x v="2"/>
    <n v="0"/>
  </r>
  <r>
    <x v="2"/>
    <x v="2"/>
    <x v="0"/>
    <x v="3"/>
    <x v="1"/>
    <s v="Collieries - combustion"/>
    <x v="2"/>
    <n v="0"/>
  </r>
  <r>
    <x v="2"/>
    <x v="2"/>
    <x v="0"/>
    <x v="3"/>
    <x v="1"/>
    <s v="Collieries - combustion"/>
    <x v="2"/>
    <n v="0"/>
  </r>
  <r>
    <x v="2"/>
    <x v="2"/>
    <x v="0"/>
    <x v="3"/>
    <x v="1"/>
    <s v="Gas production"/>
    <x v="2"/>
    <n v="0"/>
  </r>
  <r>
    <x v="2"/>
    <x v="2"/>
    <x v="0"/>
    <x v="3"/>
    <x v="1"/>
    <s v="Coke production"/>
    <x v="2"/>
    <n v="0"/>
  </r>
  <r>
    <x v="2"/>
    <x v="2"/>
    <x v="0"/>
    <x v="3"/>
    <x v="1"/>
    <s v="Coke production"/>
    <x v="2"/>
    <n v="0"/>
  </r>
  <r>
    <x v="2"/>
    <x v="2"/>
    <x v="0"/>
    <x v="3"/>
    <x v="1"/>
    <s v="Coke production"/>
    <x v="2"/>
    <n v="0"/>
  </r>
  <r>
    <x v="2"/>
    <x v="2"/>
    <x v="0"/>
    <x v="3"/>
    <x v="1"/>
    <s v="Upstream oil and gas production - combustion at gas separation plant"/>
    <x v="2"/>
    <n v="0"/>
  </r>
  <r>
    <x v="2"/>
    <x v="2"/>
    <x v="0"/>
    <x v="3"/>
    <x v="1"/>
    <s v="Upstream oil and gas production - combustion at gas separation plant"/>
    <x v="2"/>
    <n v="0"/>
  </r>
  <r>
    <x v="2"/>
    <x v="2"/>
    <x v="0"/>
    <x v="3"/>
    <x v="1"/>
    <s v="Upstream Gas Production - fuel combustion"/>
    <x v="2"/>
    <n v="0"/>
  </r>
  <r>
    <x v="2"/>
    <x v="2"/>
    <x v="0"/>
    <x v="3"/>
    <x v="1"/>
    <s v="Gas production"/>
    <x v="2"/>
    <n v="0"/>
  </r>
  <r>
    <x v="2"/>
    <x v="2"/>
    <x v="0"/>
    <x v="3"/>
    <x v="1"/>
    <s v="Gas production"/>
    <x v="2"/>
    <n v="0"/>
  </r>
  <r>
    <x v="2"/>
    <x v="2"/>
    <x v="0"/>
    <x v="3"/>
    <x v="1"/>
    <s v="Upstream Oil Production - fuel combustion"/>
    <x v="2"/>
    <n v="0"/>
  </r>
  <r>
    <x v="2"/>
    <x v="2"/>
    <x v="0"/>
    <x v="3"/>
    <x v="1"/>
    <s v="Upstream Oil Production - fuel combustion"/>
    <x v="2"/>
    <n v="0"/>
  </r>
  <r>
    <x v="2"/>
    <x v="2"/>
    <x v="0"/>
    <x v="3"/>
    <x v="1"/>
    <s v="Upstream Gas Production - fuel combustion"/>
    <x v="2"/>
    <n v="0"/>
  </r>
  <r>
    <x v="2"/>
    <x v="2"/>
    <x v="0"/>
    <x v="3"/>
    <x v="2"/>
    <s v="Coke production"/>
    <x v="2"/>
    <n v="0"/>
  </r>
  <r>
    <x v="2"/>
    <x v="2"/>
    <x v="0"/>
    <x v="3"/>
    <x v="2"/>
    <s v="Nuclear fuel production"/>
    <x v="2"/>
    <n v="0"/>
  </r>
  <r>
    <x v="2"/>
    <x v="2"/>
    <x v="0"/>
    <x v="3"/>
    <x v="2"/>
    <s v="Collieries - combustion"/>
    <x v="2"/>
    <n v="2.2399270298834994E-3"/>
  </r>
  <r>
    <x v="2"/>
    <x v="2"/>
    <x v="0"/>
    <x v="3"/>
    <x v="2"/>
    <s v="Collieries - combustion"/>
    <x v="2"/>
    <n v="3.933485816469651E-3"/>
  </r>
  <r>
    <x v="2"/>
    <x v="2"/>
    <x v="0"/>
    <x v="3"/>
    <x v="2"/>
    <s v="Collieries - combustion"/>
    <x v="2"/>
    <n v="2.2113384299902157E-4"/>
  </r>
  <r>
    <x v="2"/>
    <x v="2"/>
    <x v="0"/>
    <x v="3"/>
    <x v="2"/>
    <s v="Gas production"/>
    <x v="2"/>
    <n v="0"/>
  </r>
  <r>
    <x v="2"/>
    <x v="2"/>
    <x v="0"/>
    <x v="3"/>
    <x v="2"/>
    <s v="Coke production"/>
    <x v="2"/>
    <n v="0"/>
  </r>
  <r>
    <x v="2"/>
    <x v="2"/>
    <x v="0"/>
    <x v="3"/>
    <x v="2"/>
    <s v="Coke production"/>
    <x v="2"/>
    <n v="0"/>
  </r>
  <r>
    <x v="2"/>
    <x v="2"/>
    <x v="0"/>
    <x v="3"/>
    <x v="2"/>
    <s v="Coke production"/>
    <x v="2"/>
    <n v="0"/>
  </r>
  <r>
    <x v="2"/>
    <x v="2"/>
    <x v="0"/>
    <x v="3"/>
    <x v="2"/>
    <s v="Upstream oil and gas production - combustion at gas separation plant"/>
    <x v="2"/>
    <n v="8.1823567418686967E-3"/>
  </r>
  <r>
    <x v="2"/>
    <x v="2"/>
    <x v="0"/>
    <x v="3"/>
    <x v="2"/>
    <s v="Upstream oil and gas production - combustion at gas separation plant"/>
    <x v="2"/>
    <n v="0.3775061763795079"/>
  </r>
  <r>
    <x v="2"/>
    <x v="2"/>
    <x v="0"/>
    <x v="3"/>
    <x v="2"/>
    <s v="Upstream Gas Production - fuel combustion"/>
    <x v="2"/>
    <n v="1.6224513"/>
  </r>
  <r>
    <x v="2"/>
    <x v="2"/>
    <x v="0"/>
    <x v="3"/>
    <x v="2"/>
    <s v="Gas production"/>
    <x v="2"/>
    <n v="7.5645714686648949E-2"/>
  </r>
  <r>
    <x v="2"/>
    <x v="2"/>
    <x v="0"/>
    <x v="3"/>
    <x v="2"/>
    <s v="Gas production"/>
    <x v="2"/>
    <n v="1.8999758497362109"/>
  </r>
  <r>
    <x v="2"/>
    <x v="2"/>
    <x v="0"/>
    <x v="3"/>
    <x v="2"/>
    <s v="Upstream Oil Production - fuel combustion"/>
    <x v="2"/>
    <n v="1.3988568521185065"/>
  </r>
  <r>
    <x v="2"/>
    <x v="2"/>
    <x v="0"/>
    <x v="3"/>
    <x v="2"/>
    <s v="Upstream Oil Production - fuel combustion"/>
    <x v="2"/>
    <n v="1.8622940335453544"/>
  </r>
  <r>
    <x v="2"/>
    <x v="2"/>
    <x v="0"/>
    <x v="3"/>
    <x v="2"/>
    <s v="Upstream Gas Production - fuel combustion"/>
    <x v="2"/>
    <n v="6.3576344241075078E-3"/>
  </r>
  <r>
    <x v="2"/>
    <x v="2"/>
    <x v="0"/>
    <x v="3"/>
    <x v="3"/>
    <s v="Coke production"/>
    <x v="2"/>
    <n v="0"/>
  </r>
  <r>
    <x v="2"/>
    <x v="2"/>
    <x v="0"/>
    <x v="3"/>
    <x v="3"/>
    <s v="Nuclear fuel production"/>
    <x v="2"/>
    <n v="0"/>
  </r>
  <r>
    <x v="2"/>
    <x v="2"/>
    <x v="0"/>
    <x v="3"/>
    <x v="3"/>
    <s v="Collieries - combustion"/>
    <x v="2"/>
    <n v="0"/>
  </r>
  <r>
    <x v="2"/>
    <x v="2"/>
    <x v="0"/>
    <x v="3"/>
    <x v="3"/>
    <s v="Collieries - combustion"/>
    <x v="2"/>
    <n v="0"/>
  </r>
  <r>
    <x v="2"/>
    <x v="2"/>
    <x v="0"/>
    <x v="3"/>
    <x v="3"/>
    <s v="Collieries - combustion"/>
    <x v="2"/>
    <n v="0"/>
  </r>
  <r>
    <x v="2"/>
    <x v="2"/>
    <x v="0"/>
    <x v="3"/>
    <x v="3"/>
    <s v="Gas production"/>
    <x v="2"/>
    <n v="0"/>
  </r>
  <r>
    <x v="2"/>
    <x v="2"/>
    <x v="0"/>
    <x v="3"/>
    <x v="3"/>
    <s v="Coke production"/>
    <x v="2"/>
    <n v="0"/>
  </r>
  <r>
    <x v="2"/>
    <x v="2"/>
    <x v="0"/>
    <x v="3"/>
    <x v="3"/>
    <s v="Coke production"/>
    <x v="2"/>
    <n v="0"/>
  </r>
  <r>
    <x v="2"/>
    <x v="2"/>
    <x v="0"/>
    <x v="3"/>
    <x v="3"/>
    <s v="Coke production"/>
    <x v="2"/>
    <n v="0"/>
  </r>
  <r>
    <x v="2"/>
    <x v="2"/>
    <x v="0"/>
    <x v="3"/>
    <x v="3"/>
    <s v="Upstream oil and gas production - combustion at gas separation plant"/>
    <x v="2"/>
    <n v="3.0385966789270392E-2"/>
  </r>
  <r>
    <x v="2"/>
    <x v="2"/>
    <x v="0"/>
    <x v="3"/>
    <x v="3"/>
    <s v="Upstream oil and gas production - combustion at gas separation plant"/>
    <x v="2"/>
    <n v="1.4019054045292629"/>
  </r>
  <r>
    <x v="2"/>
    <x v="2"/>
    <x v="0"/>
    <x v="3"/>
    <x v="3"/>
    <s v="Upstream Gas Production - fuel combustion"/>
    <x v="2"/>
    <n v="10.557902539399999"/>
  </r>
  <r>
    <x v="2"/>
    <x v="2"/>
    <x v="0"/>
    <x v="3"/>
    <x v="3"/>
    <s v="Gas production"/>
    <x v="2"/>
    <n v="0"/>
  </r>
  <r>
    <x v="2"/>
    <x v="2"/>
    <x v="0"/>
    <x v="3"/>
    <x v="3"/>
    <s v="Gas production"/>
    <x v="2"/>
    <n v="0"/>
  </r>
  <r>
    <x v="2"/>
    <x v="2"/>
    <x v="0"/>
    <x v="3"/>
    <x v="3"/>
    <s v="Upstream Oil Production - fuel combustion"/>
    <x v="2"/>
    <n v="24.152116142239919"/>
  </r>
  <r>
    <x v="2"/>
    <x v="2"/>
    <x v="0"/>
    <x v="3"/>
    <x v="3"/>
    <s v="Upstream Oil Production - fuel combustion"/>
    <x v="2"/>
    <n v="15.983983512008042"/>
  </r>
  <r>
    <x v="2"/>
    <x v="2"/>
    <x v="0"/>
    <x v="3"/>
    <x v="3"/>
    <s v="Upstream Gas Production - fuel combustion"/>
    <x v="2"/>
    <n v="0.83684879267887891"/>
  </r>
  <r>
    <x v="2"/>
    <x v="2"/>
    <x v="0"/>
    <x v="3"/>
    <x v="4"/>
    <s v="Coke production"/>
    <x v="2"/>
    <n v="0"/>
  </r>
  <r>
    <x v="2"/>
    <x v="2"/>
    <x v="0"/>
    <x v="3"/>
    <x v="4"/>
    <s v="Nuclear fuel production"/>
    <x v="2"/>
    <n v="0"/>
  </r>
  <r>
    <x v="2"/>
    <x v="2"/>
    <x v="0"/>
    <x v="3"/>
    <x v="4"/>
    <s v="Collieries - combustion"/>
    <x v="2"/>
    <n v="1.4059679151512234E-3"/>
  </r>
  <r>
    <x v="2"/>
    <x v="2"/>
    <x v="0"/>
    <x v="3"/>
    <x v="4"/>
    <s v="Collieries - combustion"/>
    <x v="2"/>
    <n v="2.4689888460100338E-3"/>
  </r>
  <r>
    <x v="2"/>
    <x v="2"/>
    <x v="0"/>
    <x v="3"/>
    <x v="4"/>
    <s v="Collieries - combustion"/>
    <x v="2"/>
    <n v="1.3880232885393721E-4"/>
  </r>
  <r>
    <x v="2"/>
    <x v="2"/>
    <x v="0"/>
    <x v="3"/>
    <x v="4"/>
    <s v="Gas production"/>
    <x v="2"/>
    <n v="0"/>
  </r>
  <r>
    <x v="2"/>
    <x v="2"/>
    <x v="0"/>
    <x v="3"/>
    <x v="4"/>
    <s v="Coke production"/>
    <x v="2"/>
    <n v="4.080196837966791"/>
  </r>
  <r>
    <x v="2"/>
    <x v="2"/>
    <x v="0"/>
    <x v="3"/>
    <x v="4"/>
    <s v="Coke production"/>
    <x v="2"/>
    <n v="0.17225111276794797"/>
  </r>
  <r>
    <x v="2"/>
    <x v="2"/>
    <x v="0"/>
    <x v="3"/>
    <x v="4"/>
    <s v="Coke production"/>
    <x v="2"/>
    <n v="4.5802363461623771E-3"/>
  </r>
  <r>
    <x v="2"/>
    <x v="2"/>
    <x v="0"/>
    <x v="3"/>
    <x v="4"/>
    <s v="Upstream oil and gas production - combustion at gas separation plant"/>
    <x v="2"/>
    <n v="6.6842741245589309E-4"/>
  </r>
  <r>
    <x v="2"/>
    <x v="2"/>
    <x v="0"/>
    <x v="3"/>
    <x v="4"/>
    <s v="Upstream oil and gas production - combustion at gas separation plant"/>
    <x v="2"/>
    <n v="3.0838972758580035E-2"/>
  </r>
  <r>
    <x v="2"/>
    <x v="2"/>
    <x v="0"/>
    <x v="3"/>
    <x v="4"/>
    <s v="Upstream Gas Production - fuel combustion"/>
    <x v="2"/>
    <n v="5.2628000000000001E-2"/>
  </r>
  <r>
    <x v="2"/>
    <x v="2"/>
    <x v="0"/>
    <x v="3"/>
    <x v="4"/>
    <s v="Gas production"/>
    <x v="2"/>
    <n v="2.3566093151322566E-4"/>
  </r>
  <r>
    <x v="2"/>
    <x v="2"/>
    <x v="0"/>
    <x v="3"/>
    <x v="4"/>
    <s v="Gas production"/>
    <x v="2"/>
    <n v="5.9190408928807879E-3"/>
  </r>
  <r>
    <x v="2"/>
    <x v="2"/>
    <x v="0"/>
    <x v="3"/>
    <x v="4"/>
    <s v="Upstream Oil Production - fuel combustion"/>
    <x v="2"/>
    <n v="0"/>
  </r>
  <r>
    <x v="2"/>
    <x v="2"/>
    <x v="0"/>
    <x v="3"/>
    <x v="4"/>
    <s v="Upstream Oil Production - fuel combustion"/>
    <x v="2"/>
    <n v="0"/>
  </r>
  <r>
    <x v="2"/>
    <x v="2"/>
    <x v="0"/>
    <x v="3"/>
    <x v="4"/>
    <s v="Upstream Gas Production - fuel combustion"/>
    <x v="2"/>
    <n v="0"/>
  </r>
  <r>
    <x v="2"/>
    <x v="2"/>
    <x v="0"/>
    <x v="4"/>
    <x v="0"/>
    <s v="Coke production"/>
    <x v="2"/>
    <n v="0"/>
  </r>
  <r>
    <x v="2"/>
    <x v="2"/>
    <x v="0"/>
    <x v="4"/>
    <x v="0"/>
    <s v="Nuclear fuel production"/>
    <x v="2"/>
    <n v="0"/>
  </r>
  <r>
    <x v="2"/>
    <x v="2"/>
    <x v="0"/>
    <x v="4"/>
    <x v="0"/>
    <s v="Collieries - combustion"/>
    <x v="2"/>
    <n v="5.2300691434059084E-2"/>
  </r>
  <r>
    <x v="2"/>
    <x v="2"/>
    <x v="0"/>
    <x v="4"/>
    <x v="0"/>
    <s v="Collieries - combustion"/>
    <x v="2"/>
    <n v="8.5092195113433328E-2"/>
  </r>
  <r>
    <x v="2"/>
    <x v="2"/>
    <x v="0"/>
    <x v="4"/>
    <x v="0"/>
    <s v="Collieries - combustion"/>
    <x v="2"/>
    <n v="1.8440417181359544E-3"/>
  </r>
  <r>
    <x v="2"/>
    <x v="2"/>
    <x v="0"/>
    <x v="4"/>
    <x v="0"/>
    <s v="Gas production"/>
    <x v="2"/>
    <n v="0"/>
  </r>
  <r>
    <x v="2"/>
    <x v="2"/>
    <x v="0"/>
    <x v="4"/>
    <x v="0"/>
    <s v="Coke production"/>
    <x v="2"/>
    <n v="3.1146417254073095"/>
  </r>
  <r>
    <x v="2"/>
    <x v="2"/>
    <x v="0"/>
    <x v="4"/>
    <x v="0"/>
    <s v="Coke production"/>
    <x v="2"/>
    <n v="0.13161395436474352"/>
  </r>
  <r>
    <x v="2"/>
    <x v="2"/>
    <x v="0"/>
    <x v="4"/>
    <x v="0"/>
    <s v="Coke production"/>
    <x v="2"/>
    <n v="4.6890712160884678E-3"/>
  </r>
  <r>
    <x v="2"/>
    <x v="2"/>
    <x v="0"/>
    <x v="4"/>
    <x v="0"/>
    <s v="Upstream oil and gas production - combustion at gas separation plant"/>
    <x v="2"/>
    <n v="1.5672485829953994E-3"/>
  </r>
  <r>
    <x v="2"/>
    <x v="2"/>
    <x v="0"/>
    <x v="4"/>
    <x v="0"/>
    <s v="Upstream oil and gas production - combustion at gas separation plant"/>
    <x v="2"/>
    <n v="0.47091424166685619"/>
  </r>
  <r>
    <x v="2"/>
    <x v="2"/>
    <x v="0"/>
    <x v="4"/>
    <x v="0"/>
    <s v="Upstream Gas Production - fuel combustion"/>
    <x v="2"/>
    <n v="2.7028489013000003"/>
  </r>
  <r>
    <x v="2"/>
    <x v="2"/>
    <x v="0"/>
    <x v="4"/>
    <x v="0"/>
    <s v="Gas production"/>
    <x v="2"/>
    <n v="5.5618172031627486E-2"/>
  </r>
  <r>
    <x v="2"/>
    <x v="2"/>
    <x v="0"/>
    <x v="4"/>
    <x v="0"/>
    <s v="Gas production"/>
    <x v="2"/>
    <n v="1.5016252164922883"/>
  </r>
  <r>
    <x v="2"/>
    <x v="2"/>
    <x v="0"/>
    <x v="4"/>
    <x v="0"/>
    <s v="Upstream Oil Production - fuel combustion"/>
    <x v="2"/>
    <n v="0.91491013517017117"/>
  </r>
  <r>
    <x v="2"/>
    <x v="2"/>
    <x v="0"/>
    <x v="4"/>
    <x v="0"/>
    <s v="Upstream Oil Production - fuel combustion"/>
    <x v="2"/>
    <n v="1.5070490259009618E-2"/>
  </r>
  <r>
    <x v="2"/>
    <x v="2"/>
    <x v="0"/>
    <x v="4"/>
    <x v="0"/>
    <s v="Upstream Gas Production - fuel combustion"/>
    <x v="2"/>
    <n v="4.9454212426700884E-4"/>
  </r>
  <r>
    <x v="2"/>
    <x v="2"/>
    <x v="0"/>
    <x v="4"/>
    <x v="1"/>
    <s v="Coke production"/>
    <x v="2"/>
    <n v="0"/>
  </r>
  <r>
    <x v="2"/>
    <x v="2"/>
    <x v="0"/>
    <x v="4"/>
    <x v="1"/>
    <s v="Nuclear fuel production"/>
    <x v="2"/>
    <n v="0"/>
  </r>
  <r>
    <x v="2"/>
    <x v="2"/>
    <x v="0"/>
    <x v="4"/>
    <x v="1"/>
    <s v="Collieries - combustion"/>
    <x v="2"/>
    <n v="0"/>
  </r>
  <r>
    <x v="2"/>
    <x v="2"/>
    <x v="0"/>
    <x v="4"/>
    <x v="1"/>
    <s v="Collieries - combustion"/>
    <x v="2"/>
    <n v="0"/>
  </r>
  <r>
    <x v="2"/>
    <x v="2"/>
    <x v="0"/>
    <x v="4"/>
    <x v="1"/>
    <s v="Collieries - combustion"/>
    <x v="2"/>
    <n v="0"/>
  </r>
  <r>
    <x v="2"/>
    <x v="2"/>
    <x v="0"/>
    <x v="4"/>
    <x v="1"/>
    <s v="Gas production"/>
    <x v="2"/>
    <n v="0"/>
  </r>
  <r>
    <x v="2"/>
    <x v="2"/>
    <x v="0"/>
    <x v="4"/>
    <x v="1"/>
    <s v="Coke production"/>
    <x v="2"/>
    <n v="0"/>
  </r>
  <r>
    <x v="2"/>
    <x v="2"/>
    <x v="0"/>
    <x v="4"/>
    <x v="1"/>
    <s v="Coke production"/>
    <x v="2"/>
    <n v="0"/>
  </r>
  <r>
    <x v="2"/>
    <x v="2"/>
    <x v="0"/>
    <x v="4"/>
    <x v="1"/>
    <s v="Coke production"/>
    <x v="2"/>
    <n v="0"/>
  </r>
  <r>
    <x v="2"/>
    <x v="2"/>
    <x v="0"/>
    <x v="4"/>
    <x v="1"/>
    <s v="Upstream oil and gas production - combustion at gas separation plant"/>
    <x v="2"/>
    <n v="0"/>
  </r>
  <r>
    <x v="2"/>
    <x v="2"/>
    <x v="0"/>
    <x v="4"/>
    <x v="1"/>
    <s v="Upstream oil and gas production - combustion at gas separation plant"/>
    <x v="2"/>
    <n v="0"/>
  </r>
  <r>
    <x v="2"/>
    <x v="2"/>
    <x v="0"/>
    <x v="4"/>
    <x v="1"/>
    <s v="Upstream Gas Production - fuel combustion"/>
    <x v="2"/>
    <n v="0"/>
  </r>
  <r>
    <x v="2"/>
    <x v="2"/>
    <x v="0"/>
    <x v="4"/>
    <x v="1"/>
    <s v="Gas production"/>
    <x v="2"/>
    <n v="0"/>
  </r>
  <r>
    <x v="2"/>
    <x v="2"/>
    <x v="0"/>
    <x v="4"/>
    <x v="1"/>
    <s v="Gas production"/>
    <x v="2"/>
    <n v="0"/>
  </r>
  <r>
    <x v="2"/>
    <x v="2"/>
    <x v="0"/>
    <x v="4"/>
    <x v="1"/>
    <s v="Upstream Oil Production - fuel combustion"/>
    <x v="2"/>
    <n v="0"/>
  </r>
  <r>
    <x v="2"/>
    <x v="2"/>
    <x v="0"/>
    <x v="4"/>
    <x v="1"/>
    <s v="Upstream Oil Production - fuel combustion"/>
    <x v="2"/>
    <n v="0"/>
  </r>
  <r>
    <x v="2"/>
    <x v="2"/>
    <x v="0"/>
    <x v="4"/>
    <x v="1"/>
    <s v="Upstream Gas Production - fuel combustion"/>
    <x v="2"/>
    <n v="0"/>
  </r>
  <r>
    <x v="2"/>
    <x v="2"/>
    <x v="0"/>
    <x v="4"/>
    <x v="2"/>
    <s v="Coke production"/>
    <x v="2"/>
    <n v="0"/>
  </r>
  <r>
    <x v="2"/>
    <x v="2"/>
    <x v="0"/>
    <x v="4"/>
    <x v="2"/>
    <s v="Nuclear fuel production"/>
    <x v="2"/>
    <n v="0"/>
  </r>
  <r>
    <x v="2"/>
    <x v="2"/>
    <x v="0"/>
    <x v="4"/>
    <x v="2"/>
    <s v="Collieries - combustion"/>
    <x v="2"/>
    <n v="2.5044723910604316E-3"/>
  </r>
  <r>
    <x v="2"/>
    <x v="2"/>
    <x v="0"/>
    <x v="4"/>
    <x v="2"/>
    <s v="Collieries - combustion"/>
    <x v="2"/>
    <n v="4.0747272648395559E-3"/>
  </r>
  <r>
    <x v="2"/>
    <x v="2"/>
    <x v="0"/>
    <x v="4"/>
    <x v="2"/>
    <s v="Collieries - combustion"/>
    <x v="2"/>
    <n v="8.8303833934164641E-5"/>
  </r>
  <r>
    <x v="2"/>
    <x v="2"/>
    <x v="0"/>
    <x v="4"/>
    <x v="2"/>
    <s v="Gas production"/>
    <x v="2"/>
    <n v="0"/>
  </r>
  <r>
    <x v="2"/>
    <x v="2"/>
    <x v="0"/>
    <x v="4"/>
    <x v="2"/>
    <s v="Coke production"/>
    <x v="2"/>
    <n v="0"/>
  </r>
  <r>
    <x v="2"/>
    <x v="2"/>
    <x v="0"/>
    <x v="4"/>
    <x v="2"/>
    <s v="Coke production"/>
    <x v="2"/>
    <n v="0"/>
  </r>
  <r>
    <x v="2"/>
    <x v="2"/>
    <x v="0"/>
    <x v="4"/>
    <x v="2"/>
    <s v="Coke production"/>
    <x v="2"/>
    <n v="0"/>
  </r>
  <r>
    <x v="2"/>
    <x v="2"/>
    <x v="0"/>
    <x v="4"/>
    <x v="2"/>
    <s v="Upstream oil and gas production - combustion at gas separation plant"/>
    <x v="2"/>
    <n v="1.0741633229458712E-3"/>
  </r>
  <r>
    <x v="2"/>
    <x v="2"/>
    <x v="0"/>
    <x v="4"/>
    <x v="2"/>
    <s v="Upstream oil and gas production - combustion at gas separation plant"/>
    <x v="2"/>
    <n v="0.32275595086812725"/>
  </r>
  <r>
    <x v="2"/>
    <x v="2"/>
    <x v="0"/>
    <x v="4"/>
    <x v="2"/>
    <s v="Upstream Gas Production - fuel combustion"/>
    <x v="2"/>
    <n v="1.47669005"/>
  </r>
  <r>
    <x v="2"/>
    <x v="2"/>
    <x v="0"/>
    <x v="4"/>
    <x v="2"/>
    <s v="Gas production"/>
    <x v="2"/>
    <n v="6.4848534842844918E-2"/>
  </r>
  <r>
    <x v="2"/>
    <x v="2"/>
    <x v="0"/>
    <x v="4"/>
    <x v="2"/>
    <s v="Gas production"/>
    <x v="2"/>
    <n v="1.7508341539383967"/>
  </r>
  <r>
    <x v="2"/>
    <x v="2"/>
    <x v="0"/>
    <x v="4"/>
    <x v="2"/>
    <s v="Upstream Oil Production - fuel combustion"/>
    <x v="2"/>
    <n v="1.5421868979660418"/>
  </r>
  <r>
    <x v="2"/>
    <x v="2"/>
    <x v="0"/>
    <x v="4"/>
    <x v="2"/>
    <s v="Upstream Oil Production - fuel combustion"/>
    <x v="2"/>
    <n v="1.7488878083232162"/>
  </r>
  <r>
    <x v="2"/>
    <x v="2"/>
    <x v="0"/>
    <x v="4"/>
    <x v="2"/>
    <s v="Upstream Gas Production - fuel combustion"/>
    <x v="2"/>
    <n v="1.3349009906864981E-3"/>
  </r>
  <r>
    <x v="2"/>
    <x v="2"/>
    <x v="0"/>
    <x v="4"/>
    <x v="3"/>
    <s v="Coke production"/>
    <x v="2"/>
    <n v="0"/>
  </r>
  <r>
    <x v="2"/>
    <x v="2"/>
    <x v="0"/>
    <x v="4"/>
    <x v="3"/>
    <s v="Nuclear fuel production"/>
    <x v="2"/>
    <n v="0"/>
  </r>
  <r>
    <x v="2"/>
    <x v="2"/>
    <x v="0"/>
    <x v="4"/>
    <x v="3"/>
    <s v="Collieries - combustion"/>
    <x v="2"/>
    <n v="0"/>
  </r>
  <r>
    <x v="2"/>
    <x v="2"/>
    <x v="0"/>
    <x v="4"/>
    <x v="3"/>
    <s v="Collieries - combustion"/>
    <x v="2"/>
    <n v="0"/>
  </r>
  <r>
    <x v="2"/>
    <x v="2"/>
    <x v="0"/>
    <x v="4"/>
    <x v="3"/>
    <s v="Collieries - combustion"/>
    <x v="2"/>
    <n v="0"/>
  </r>
  <r>
    <x v="2"/>
    <x v="2"/>
    <x v="0"/>
    <x v="4"/>
    <x v="3"/>
    <s v="Gas production"/>
    <x v="2"/>
    <n v="0"/>
  </r>
  <r>
    <x v="2"/>
    <x v="2"/>
    <x v="0"/>
    <x v="4"/>
    <x v="3"/>
    <s v="Coke production"/>
    <x v="2"/>
    <n v="0"/>
  </r>
  <r>
    <x v="2"/>
    <x v="2"/>
    <x v="0"/>
    <x v="4"/>
    <x v="3"/>
    <s v="Coke production"/>
    <x v="2"/>
    <n v="0"/>
  </r>
  <r>
    <x v="2"/>
    <x v="2"/>
    <x v="0"/>
    <x v="4"/>
    <x v="3"/>
    <s v="Coke production"/>
    <x v="2"/>
    <n v="0"/>
  </r>
  <r>
    <x v="2"/>
    <x v="2"/>
    <x v="0"/>
    <x v="4"/>
    <x v="3"/>
    <s v="Upstream oil and gas production - combustion at gas separation plant"/>
    <x v="2"/>
    <n v="4.2337807139615664E-3"/>
  </r>
  <r>
    <x v="2"/>
    <x v="2"/>
    <x v="0"/>
    <x v="4"/>
    <x v="3"/>
    <s v="Upstream oil and gas production - combustion at gas separation plant"/>
    <x v="2"/>
    <n v="1.2721323572604082"/>
  </r>
  <r>
    <x v="2"/>
    <x v="2"/>
    <x v="0"/>
    <x v="4"/>
    <x v="3"/>
    <s v="Upstream Gas Production - fuel combustion"/>
    <x v="2"/>
    <n v="8.4477421811197342"/>
  </r>
  <r>
    <x v="2"/>
    <x v="2"/>
    <x v="0"/>
    <x v="4"/>
    <x v="3"/>
    <s v="Gas production"/>
    <x v="2"/>
    <n v="0"/>
  </r>
  <r>
    <x v="2"/>
    <x v="2"/>
    <x v="0"/>
    <x v="4"/>
    <x v="3"/>
    <s v="Gas production"/>
    <x v="2"/>
    <n v="0"/>
  </r>
  <r>
    <x v="2"/>
    <x v="2"/>
    <x v="0"/>
    <x v="4"/>
    <x v="3"/>
    <s v="Upstream Oil Production - fuel combustion"/>
    <x v="2"/>
    <n v="24.644692149763952"/>
  </r>
  <r>
    <x v="2"/>
    <x v="2"/>
    <x v="0"/>
    <x v="4"/>
    <x v="3"/>
    <s v="Upstream Oil Production - fuel combustion"/>
    <x v="2"/>
    <n v="15.863239042275348"/>
  </r>
  <r>
    <x v="2"/>
    <x v="2"/>
    <x v="0"/>
    <x v="4"/>
    <x v="3"/>
    <s v="Upstream Gas Production - fuel combustion"/>
    <x v="2"/>
    <n v="0.66946236211015531"/>
  </r>
  <r>
    <x v="2"/>
    <x v="2"/>
    <x v="0"/>
    <x v="4"/>
    <x v="4"/>
    <s v="Coke production"/>
    <x v="2"/>
    <n v="0"/>
  </r>
  <r>
    <x v="2"/>
    <x v="2"/>
    <x v="0"/>
    <x v="4"/>
    <x v="4"/>
    <s v="Nuclear fuel production"/>
    <x v="2"/>
    <n v="0"/>
  </r>
  <r>
    <x v="2"/>
    <x v="2"/>
    <x v="0"/>
    <x v="4"/>
    <x v="4"/>
    <s v="Collieries - combustion"/>
    <x v="2"/>
    <n v="2.1948361748804954E-3"/>
  </r>
  <r>
    <x v="2"/>
    <x v="2"/>
    <x v="0"/>
    <x v="4"/>
    <x v="4"/>
    <s v="Collieries - combustion"/>
    <x v="2"/>
    <n v="3.570955238142976E-3"/>
  </r>
  <r>
    <x v="2"/>
    <x v="2"/>
    <x v="0"/>
    <x v="4"/>
    <x v="4"/>
    <s v="Collieries - combustion"/>
    <x v="2"/>
    <n v="7.738653849455344E-5"/>
  </r>
  <r>
    <x v="2"/>
    <x v="2"/>
    <x v="0"/>
    <x v="4"/>
    <x v="4"/>
    <s v="Gas production"/>
    <x v="2"/>
    <n v="0"/>
  </r>
  <r>
    <x v="2"/>
    <x v="2"/>
    <x v="0"/>
    <x v="4"/>
    <x v="4"/>
    <s v="Coke production"/>
    <x v="2"/>
    <n v="3.9994511713250045"/>
  </r>
  <r>
    <x v="2"/>
    <x v="2"/>
    <x v="0"/>
    <x v="4"/>
    <x v="4"/>
    <s v="Coke production"/>
    <x v="2"/>
    <n v="0.16900293207173056"/>
  </r>
  <r>
    <x v="2"/>
    <x v="2"/>
    <x v="0"/>
    <x v="4"/>
    <x v="4"/>
    <s v="Coke production"/>
    <x v="2"/>
    <n v="6.0211456151217256E-3"/>
  </r>
  <r>
    <x v="2"/>
    <x v="2"/>
    <x v="0"/>
    <x v="4"/>
    <x v="4"/>
    <s v="Upstream oil and gas production - combustion at gas separation plant"/>
    <x v="2"/>
    <n v="8.9681308583674818E-5"/>
  </r>
  <r>
    <x v="2"/>
    <x v="2"/>
    <x v="0"/>
    <x v="4"/>
    <x v="4"/>
    <s v="Upstream oil and gas production - combustion at gas separation plant"/>
    <x v="2"/>
    <n v="2.6946717886103533E-2"/>
  </r>
  <r>
    <x v="2"/>
    <x v="2"/>
    <x v="0"/>
    <x v="4"/>
    <x v="4"/>
    <s v="Upstream Gas Production - fuel combustion"/>
    <x v="2"/>
    <n v="5.6055000000000008E-2"/>
  </r>
  <r>
    <x v="2"/>
    <x v="2"/>
    <x v="0"/>
    <x v="4"/>
    <x v="4"/>
    <s v="Gas production"/>
    <x v="2"/>
    <n v="2.0202421500857258E-4"/>
  </r>
  <r>
    <x v="2"/>
    <x v="2"/>
    <x v="0"/>
    <x v="4"/>
    <x v="4"/>
    <s v="Gas production"/>
    <x v="2"/>
    <n v="5.4544161470539334E-3"/>
  </r>
  <r>
    <x v="2"/>
    <x v="2"/>
    <x v="0"/>
    <x v="4"/>
    <x v="4"/>
    <s v="Upstream Oil Production - fuel combustion"/>
    <x v="2"/>
    <n v="0"/>
  </r>
  <r>
    <x v="2"/>
    <x v="2"/>
    <x v="0"/>
    <x v="4"/>
    <x v="4"/>
    <s v="Upstream Oil Production - fuel combustion"/>
    <x v="2"/>
    <n v="0"/>
  </r>
  <r>
    <x v="2"/>
    <x v="2"/>
    <x v="0"/>
    <x v="4"/>
    <x v="4"/>
    <s v="Upstream Gas Production - fuel combustion"/>
    <x v="2"/>
    <n v="2.4279720917558768E-3"/>
  </r>
  <r>
    <x v="2"/>
    <x v="2"/>
    <x v="0"/>
    <x v="5"/>
    <x v="0"/>
    <s v="Coke production"/>
    <x v="2"/>
    <n v="0"/>
  </r>
  <r>
    <x v="2"/>
    <x v="2"/>
    <x v="0"/>
    <x v="5"/>
    <x v="0"/>
    <s v="Nuclear fuel production"/>
    <x v="2"/>
    <n v="0"/>
  </r>
  <r>
    <x v="2"/>
    <x v="2"/>
    <x v="0"/>
    <x v="5"/>
    <x v="0"/>
    <s v="Collieries - combustion"/>
    <x v="2"/>
    <n v="4.317627243573724E-2"/>
  </r>
  <r>
    <x v="2"/>
    <x v="2"/>
    <x v="0"/>
    <x v="5"/>
    <x v="0"/>
    <s v="Collieries - combustion"/>
    <x v="2"/>
    <n v="0.14316632827082482"/>
  </r>
  <r>
    <x v="2"/>
    <x v="2"/>
    <x v="0"/>
    <x v="5"/>
    <x v="0"/>
    <s v="Collieries - combustion"/>
    <x v="2"/>
    <n v="1.2178630212640565E-3"/>
  </r>
  <r>
    <x v="2"/>
    <x v="2"/>
    <x v="0"/>
    <x v="5"/>
    <x v="0"/>
    <s v="Gas production"/>
    <x v="2"/>
    <n v="0"/>
  </r>
  <r>
    <x v="2"/>
    <x v="2"/>
    <x v="0"/>
    <x v="5"/>
    <x v="0"/>
    <s v="Coke production"/>
    <x v="2"/>
    <n v="2.91788632031168"/>
  </r>
  <r>
    <x v="2"/>
    <x v="2"/>
    <x v="0"/>
    <x v="5"/>
    <x v="0"/>
    <s v="Coke production"/>
    <x v="2"/>
    <n v="8.6007718518496243E-2"/>
  </r>
  <r>
    <x v="2"/>
    <x v="2"/>
    <x v="0"/>
    <x v="5"/>
    <x v="0"/>
    <s v="Coke production"/>
    <x v="2"/>
    <n v="2.6420814203201607E-3"/>
  </r>
  <r>
    <x v="2"/>
    <x v="2"/>
    <x v="0"/>
    <x v="5"/>
    <x v="0"/>
    <s v="Upstream oil and gas production - combustion at gas separation plant"/>
    <x v="2"/>
    <n v="3.1619169192821345E-2"/>
  </r>
  <r>
    <x v="2"/>
    <x v="2"/>
    <x v="0"/>
    <x v="5"/>
    <x v="0"/>
    <s v="Upstream oil and gas production - combustion at gas separation plant"/>
    <x v="2"/>
    <n v="0.61398910383207173"/>
  </r>
  <r>
    <x v="2"/>
    <x v="2"/>
    <x v="0"/>
    <x v="5"/>
    <x v="0"/>
    <s v="Upstream Gas Production - fuel combustion"/>
    <x v="2"/>
    <n v="3.0515556999999993"/>
  </r>
  <r>
    <x v="2"/>
    <x v="2"/>
    <x v="0"/>
    <x v="5"/>
    <x v="0"/>
    <s v="Gas production"/>
    <x v="2"/>
    <n v="0"/>
  </r>
  <r>
    <x v="2"/>
    <x v="2"/>
    <x v="0"/>
    <x v="5"/>
    <x v="0"/>
    <s v="Gas production"/>
    <x v="2"/>
    <n v="1.4025500334526155"/>
  </r>
  <r>
    <x v="2"/>
    <x v="2"/>
    <x v="0"/>
    <x v="5"/>
    <x v="0"/>
    <s v="Upstream Oil Production - fuel combustion"/>
    <x v="2"/>
    <n v="1.0365366992327592"/>
  </r>
  <r>
    <x v="2"/>
    <x v="2"/>
    <x v="0"/>
    <x v="5"/>
    <x v="0"/>
    <s v="Upstream Oil Production - fuel combustion"/>
    <x v="2"/>
    <n v="6.7304574355505026E-4"/>
  </r>
  <r>
    <x v="2"/>
    <x v="2"/>
    <x v="0"/>
    <x v="5"/>
    <x v="0"/>
    <s v="Upstream Gas Production - fuel combustion"/>
    <x v="2"/>
    <n v="3.5705060745679388E-3"/>
  </r>
  <r>
    <x v="2"/>
    <x v="2"/>
    <x v="0"/>
    <x v="5"/>
    <x v="1"/>
    <s v="Coke production"/>
    <x v="2"/>
    <n v="0"/>
  </r>
  <r>
    <x v="2"/>
    <x v="2"/>
    <x v="0"/>
    <x v="5"/>
    <x v="1"/>
    <s v="Nuclear fuel production"/>
    <x v="2"/>
    <n v="0"/>
  </r>
  <r>
    <x v="2"/>
    <x v="2"/>
    <x v="0"/>
    <x v="5"/>
    <x v="1"/>
    <s v="Collieries - combustion"/>
    <x v="2"/>
    <n v="0"/>
  </r>
  <r>
    <x v="2"/>
    <x v="2"/>
    <x v="0"/>
    <x v="5"/>
    <x v="1"/>
    <s v="Collieries - combustion"/>
    <x v="2"/>
    <n v="0"/>
  </r>
  <r>
    <x v="2"/>
    <x v="2"/>
    <x v="0"/>
    <x v="5"/>
    <x v="1"/>
    <s v="Collieries - combustion"/>
    <x v="2"/>
    <n v="0"/>
  </r>
  <r>
    <x v="2"/>
    <x v="2"/>
    <x v="0"/>
    <x v="5"/>
    <x v="1"/>
    <s v="Gas production"/>
    <x v="2"/>
    <n v="0"/>
  </r>
  <r>
    <x v="2"/>
    <x v="2"/>
    <x v="0"/>
    <x v="5"/>
    <x v="1"/>
    <s v="Coke production"/>
    <x v="2"/>
    <n v="0"/>
  </r>
  <r>
    <x v="2"/>
    <x v="2"/>
    <x v="0"/>
    <x v="5"/>
    <x v="1"/>
    <s v="Coke production"/>
    <x v="2"/>
    <n v="0"/>
  </r>
  <r>
    <x v="2"/>
    <x v="2"/>
    <x v="0"/>
    <x v="5"/>
    <x v="1"/>
    <s v="Coke production"/>
    <x v="2"/>
    <n v="0"/>
  </r>
  <r>
    <x v="2"/>
    <x v="2"/>
    <x v="0"/>
    <x v="5"/>
    <x v="1"/>
    <s v="Upstream oil and gas production - combustion at gas separation plant"/>
    <x v="2"/>
    <n v="0"/>
  </r>
  <r>
    <x v="2"/>
    <x v="2"/>
    <x v="0"/>
    <x v="5"/>
    <x v="1"/>
    <s v="Upstream oil and gas production - combustion at gas separation plant"/>
    <x v="2"/>
    <n v="0"/>
  </r>
  <r>
    <x v="2"/>
    <x v="2"/>
    <x v="0"/>
    <x v="5"/>
    <x v="1"/>
    <s v="Upstream Gas Production - fuel combustion"/>
    <x v="2"/>
    <n v="0"/>
  </r>
  <r>
    <x v="2"/>
    <x v="2"/>
    <x v="0"/>
    <x v="5"/>
    <x v="1"/>
    <s v="Gas production"/>
    <x v="2"/>
    <n v="0"/>
  </r>
  <r>
    <x v="2"/>
    <x v="2"/>
    <x v="0"/>
    <x v="5"/>
    <x v="1"/>
    <s v="Gas production"/>
    <x v="2"/>
    <n v="0"/>
  </r>
  <r>
    <x v="2"/>
    <x v="2"/>
    <x v="0"/>
    <x v="5"/>
    <x v="1"/>
    <s v="Upstream Oil Production - fuel combustion"/>
    <x v="2"/>
    <n v="0"/>
  </r>
  <r>
    <x v="2"/>
    <x v="2"/>
    <x v="0"/>
    <x v="5"/>
    <x v="1"/>
    <s v="Upstream Oil Production - fuel combustion"/>
    <x v="2"/>
    <n v="0"/>
  </r>
  <r>
    <x v="2"/>
    <x v="2"/>
    <x v="0"/>
    <x v="5"/>
    <x v="1"/>
    <s v="Upstream Gas Production - fuel combustion"/>
    <x v="2"/>
    <n v="0"/>
  </r>
  <r>
    <x v="2"/>
    <x v="2"/>
    <x v="0"/>
    <x v="5"/>
    <x v="2"/>
    <s v="Coke production"/>
    <x v="2"/>
    <n v="0"/>
  </r>
  <r>
    <x v="2"/>
    <x v="2"/>
    <x v="0"/>
    <x v="5"/>
    <x v="2"/>
    <s v="Nuclear fuel production"/>
    <x v="2"/>
    <n v="0"/>
  </r>
  <r>
    <x v="2"/>
    <x v="2"/>
    <x v="0"/>
    <x v="5"/>
    <x v="2"/>
    <s v="Collieries - combustion"/>
    <x v="2"/>
    <n v="2.455098404533286E-3"/>
  </r>
  <r>
    <x v="2"/>
    <x v="2"/>
    <x v="0"/>
    <x v="5"/>
    <x v="2"/>
    <s v="Collieries - combustion"/>
    <x v="2"/>
    <n v="8.1407542683018322E-3"/>
  </r>
  <r>
    <x v="2"/>
    <x v="2"/>
    <x v="0"/>
    <x v="5"/>
    <x v="2"/>
    <s v="Collieries - combustion"/>
    <x v="2"/>
    <n v="6.9250386653819953E-5"/>
  </r>
  <r>
    <x v="2"/>
    <x v="2"/>
    <x v="0"/>
    <x v="5"/>
    <x v="2"/>
    <s v="Gas production"/>
    <x v="2"/>
    <n v="0"/>
  </r>
  <r>
    <x v="2"/>
    <x v="2"/>
    <x v="0"/>
    <x v="5"/>
    <x v="2"/>
    <s v="Coke production"/>
    <x v="2"/>
    <n v="0"/>
  </r>
  <r>
    <x v="2"/>
    <x v="2"/>
    <x v="0"/>
    <x v="5"/>
    <x v="2"/>
    <s v="Coke production"/>
    <x v="2"/>
    <n v="0"/>
  </r>
  <r>
    <x v="2"/>
    <x v="2"/>
    <x v="0"/>
    <x v="5"/>
    <x v="2"/>
    <s v="Coke production"/>
    <x v="2"/>
    <n v="0"/>
  </r>
  <r>
    <x v="2"/>
    <x v="2"/>
    <x v="0"/>
    <x v="5"/>
    <x v="2"/>
    <s v="Upstream oil and gas production - combustion at gas separation plant"/>
    <x v="2"/>
    <n v="1.9882587462712646E-2"/>
  </r>
  <r>
    <x v="2"/>
    <x v="2"/>
    <x v="0"/>
    <x v="5"/>
    <x v="2"/>
    <s v="Upstream oil and gas production - combustion at gas separation plant"/>
    <x v="2"/>
    <n v="0.38608516193604775"/>
  </r>
  <r>
    <x v="2"/>
    <x v="2"/>
    <x v="0"/>
    <x v="5"/>
    <x v="2"/>
    <s v="Upstream Gas Production - fuel combustion"/>
    <x v="2"/>
    <n v="1.4818963999999997"/>
  </r>
  <r>
    <x v="2"/>
    <x v="2"/>
    <x v="0"/>
    <x v="5"/>
    <x v="2"/>
    <s v="Gas production"/>
    <x v="2"/>
    <n v="0"/>
  </r>
  <r>
    <x v="2"/>
    <x v="2"/>
    <x v="0"/>
    <x v="5"/>
    <x v="2"/>
    <s v="Gas production"/>
    <x v="2"/>
    <n v="1.6353165052145959"/>
  </r>
  <r>
    <x v="2"/>
    <x v="2"/>
    <x v="0"/>
    <x v="5"/>
    <x v="2"/>
    <s v="Upstream Oil Production - fuel combustion"/>
    <x v="2"/>
    <n v="1.2463703222120854"/>
  </r>
  <r>
    <x v="2"/>
    <x v="2"/>
    <x v="0"/>
    <x v="5"/>
    <x v="2"/>
    <s v="Upstream Oil Production - fuel combustion"/>
    <x v="2"/>
    <n v="2.3151446382475886"/>
  </r>
  <r>
    <x v="2"/>
    <x v="2"/>
    <x v="0"/>
    <x v="5"/>
    <x v="2"/>
    <s v="Upstream Gas Production - fuel combustion"/>
    <x v="2"/>
    <n v="3.8503326872219206E-3"/>
  </r>
  <r>
    <x v="2"/>
    <x v="2"/>
    <x v="0"/>
    <x v="5"/>
    <x v="3"/>
    <s v="Coke production"/>
    <x v="2"/>
    <n v="0"/>
  </r>
  <r>
    <x v="2"/>
    <x v="2"/>
    <x v="0"/>
    <x v="5"/>
    <x v="3"/>
    <s v="Nuclear fuel production"/>
    <x v="2"/>
    <n v="0"/>
  </r>
  <r>
    <x v="2"/>
    <x v="2"/>
    <x v="0"/>
    <x v="5"/>
    <x v="3"/>
    <s v="Collieries - combustion"/>
    <x v="2"/>
    <n v="0"/>
  </r>
  <r>
    <x v="2"/>
    <x v="2"/>
    <x v="0"/>
    <x v="5"/>
    <x v="3"/>
    <s v="Collieries - combustion"/>
    <x v="2"/>
    <n v="0"/>
  </r>
  <r>
    <x v="2"/>
    <x v="2"/>
    <x v="0"/>
    <x v="5"/>
    <x v="3"/>
    <s v="Collieries - combustion"/>
    <x v="2"/>
    <n v="0"/>
  </r>
  <r>
    <x v="2"/>
    <x v="2"/>
    <x v="0"/>
    <x v="5"/>
    <x v="3"/>
    <s v="Gas production"/>
    <x v="2"/>
    <n v="0"/>
  </r>
  <r>
    <x v="2"/>
    <x v="2"/>
    <x v="0"/>
    <x v="5"/>
    <x v="3"/>
    <s v="Coke production"/>
    <x v="2"/>
    <n v="0"/>
  </r>
  <r>
    <x v="2"/>
    <x v="2"/>
    <x v="0"/>
    <x v="5"/>
    <x v="3"/>
    <s v="Coke production"/>
    <x v="2"/>
    <n v="0"/>
  </r>
  <r>
    <x v="2"/>
    <x v="2"/>
    <x v="0"/>
    <x v="5"/>
    <x v="3"/>
    <s v="Coke production"/>
    <x v="2"/>
    <n v="0"/>
  </r>
  <r>
    <x v="2"/>
    <x v="2"/>
    <x v="0"/>
    <x v="5"/>
    <x v="3"/>
    <s v="Upstream oil and gas production - combustion at gas separation plant"/>
    <x v="2"/>
    <n v="8.0486884110632415E-2"/>
  </r>
  <r>
    <x v="2"/>
    <x v="2"/>
    <x v="0"/>
    <x v="5"/>
    <x v="3"/>
    <s v="Upstream oil and gas production - combustion at gas separation plant"/>
    <x v="2"/>
    <n v="1.5629148743270154"/>
  </r>
  <r>
    <x v="2"/>
    <x v="2"/>
    <x v="0"/>
    <x v="5"/>
    <x v="3"/>
    <s v="Upstream Gas Production - fuel combustion"/>
    <x v="2"/>
    <n v="8.5319928095999966"/>
  </r>
  <r>
    <x v="2"/>
    <x v="2"/>
    <x v="0"/>
    <x v="5"/>
    <x v="3"/>
    <s v="Gas production"/>
    <x v="2"/>
    <n v="0"/>
  </r>
  <r>
    <x v="2"/>
    <x v="2"/>
    <x v="0"/>
    <x v="5"/>
    <x v="3"/>
    <s v="Gas production"/>
    <x v="2"/>
    <n v="0"/>
  </r>
  <r>
    <x v="2"/>
    <x v="2"/>
    <x v="0"/>
    <x v="5"/>
    <x v="3"/>
    <s v="Upstream Oil Production - fuel combustion"/>
    <x v="2"/>
    <n v="23.593781109001839"/>
  </r>
  <r>
    <x v="2"/>
    <x v="2"/>
    <x v="0"/>
    <x v="5"/>
    <x v="3"/>
    <s v="Upstream Oil Production - fuel combustion"/>
    <x v="2"/>
    <n v="15.280467411654795"/>
  </r>
  <r>
    <x v="2"/>
    <x v="2"/>
    <x v="0"/>
    <x v="5"/>
    <x v="3"/>
    <s v="Upstream Gas Production - fuel combustion"/>
    <x v="2"/>
    <n v="0.75817485184019384"/>
  </r>
  <r>
    <x v="2"/>
    <x v="2"/>
    <x v="0"/>
    <x v="5"/>
    <x v="4"/>
    <s v="Coke production"/>
    <x v="2"/>
    <n v="0"/>
  </r>
  <r>
    <x v="2"/>
    <x v="2"/>
    <x v="0"/>
    <x v="5"/>
    <x v="4"/>
    <s v="Nuclear fuel production"/>
    <x v="2"/>
    <n v="0"/>
  </r>
  <r>
    <x v="2"/>
    <x v="2"/>
    <x v="0"/>
    <x v="5"/>
    <x v="4"/>
    <s v="Collieries - combustion"/>
    <x v="2"/>
    <n v="1.868629159729473E-3"/>
  </r>
  <r>
    <x v="2"/>
    <x v="2"/>
    <x v="0"/>
    <x v="5"/>
    <x v="4"/>
    <s v="Collieries - combustion"/>
    <x v="2"/>
    <n v="6.1961063474491491E-3"/>
  </r>
  <r>
    <x v="2"/>
    <x v="2"/>
    <x v="0"/>
    <x v="5"/>
    <x v="4"/>
    <s v="Collieries - combustion"/>
    <x v="2"/>
    <n v="5.2707985791904841E-5"/>
  </r>
  <r>
    <x v="2"/>
    <x v="2"/>
    <x v="0"/>
    <x v="5"/>
    <x v="4"/>
    <s v="Gas production"/>
    <x v="2"/>
    <n v="0"/>
  </r>
  <r>
    <x v="2"/>
    <x v="2"/>
    <x v="0"/>
    <x v="5"/>
    <x v="4"/>
    <s v="Coke production"/>
    <x v="2"/>
    <n v="3.3441275078118147"/>
  </r>
  <r>
    <x v="2"/>
    <x v="2"/>
    <x v="0"/>
    <x v="5"/>
    <x v="4"/>
    <s v="Coke production"/>
    <x v="2"/>
    <n v="9.857161856501527E-2"/>
  </r>
  <r>
    <x v="2"/>
    <x v="2"/>
    <x v="0"/>
    <x v="5"/>
    <x v="4"/>
    <s v="Coke production"/>
    <x v="2"/>
    <n v="3.0280333726734701E-3"/>
  </r>
  <r>
    <x v="2"/>
    <x v="2"/>
    <x v="0"/>
    <x v="5"/>
    <x v="4"/>
    <s v="Upstream oil and gas production - combustion at gas separation plant"/>
    <x v="2"/>
    <n v="1.7820006130752053E-3"/>
  </r>
  <r>
    <x v="2"/>
    <x v="2"/>
    <x v="0"/>
    <x v="5"/>
    <x v="4"/>
    <s v="Upstream oil and gas production - combustion at gas separation plant"/>
    <x v="2"/>
    <n v="3.4603343078940009E-2"/>
  </r>
  <r>
    <x v="2"/>
    <x v="2"/>
    <x v="0"/>
    <x v="5"/>
    <x v="4"/>
    <s v="Upstream Gas Production - fuel combustion"/>
    <x v="2"/>
    <n v="6.5349999999999991E-2"/>
  </r>
  <r>
    <x v="2"/>
    <x v="2"/>
    <x v="0"/>
    <x v="5"/>
    <x v="4"/>
    <s v="Gas production"/>
    <x v="2"/>
    <n v="0"/>
  </r>
  <r>
    <x v="2"/>
    <x v="2"/>
    <x v="0"/>
    <x v="5"/>
    <x v="4"/>
    <s v="Gas production"/>
    <x v="2"/>
    <n v="5.0945412114117008E-3"/>
  </r>
  <r>
    <x v="2"/>
    <x v="2"/>
    <x v="0"/>
    <x v="5"/>
    <x v="4"/>
    <s v="Upstream Oil Production - fuel combustion"/>
    <x v="2"/>
    <n v="0"/>
  </r>
  <r>
    <x v="2"/>
    <x v="2"/>
    <x v="0"/>
    <x v="5"/>
    <x v="4"/>
    <s v="Upstream Oil Production - fuel combustion"/>
    <x v="2"/>
    <n v="0"/>
  </r>
  <r>
    <x v="2"/>
    <x v="2"/>
    <x v="0"/>
    <x v="5"/>
    <x v="4"/>
    <s v="Upstream Gas Production - fuel combustion"/>
    <x v="2"/>
    <n v="6.6506363861839929E-4"/>
  </r>
  <r>
    <x v="2"/>
    <x v="2"/>
    <x v="0"/>
    <x v="6"/>
    <x v="0"/>
    <s v="Coke production"/>
    <x v="2"/>
    <n v="0"/>
  </r>
  <r>
    <x v="2"/>
    <x v="2"/>
    <x v="0"/>
    <x v="6"/>
    <x v="0"/>
    <s v="Nuclear fuel production"/>
    <x v="2"/>
    <n v="0"/>
  </r>
  <r>
    <x v="2"/>
    <x v="2"/>
    <x v="0"/>
    <x v="6"/>
    <x v="0"/>
    <s v="Collieries - combustion"/>
    <x v="2"/>
    <n v="4.0449209782574796E-2"/>
  </r>
  <r>
    <x v="2"/>
    <x v="2"/>
    <x v="0"/>
    <x v="6"/>
    <x v="0"/>
    <s v="Collieries - combustion"/>
    <x v="2"/>
    <n v="0.14354224940448038"/>
  </r>
  <r>
    <x v="2"/>
    <x v="2"/>
    <x v="0"/>
    <x v="6"/>
    <x v="0"/>
    <s v="Collieries - combustion"/>
    <x v="2"/>
    <n v="0"/>
  </r>
  <r>
    <x v="2"/>
    <x v="2"/>
    <x v="0"/>
    <x v="6"/>
    <x v="0"/>
    <s v="Gas production"/>
    <x v="2"/>
    <n v="0"/>
  </r>
  <r>
    <x v="2"/>
    <x v="2"/>
    <x v="0"/>
    <x v="6"/>
    <x v="0"/>
    <s v="Coke production"/>
    <x v="2"/>
    <n v="3.2231419959155128"/>
  </r>
  <r>
    <x v="2"/>
    <x v="2"/>
    <x v="0"/>
    <x v="6"/>
    <x v="0"/>
    <s v="Coke production"/>
    <x v="2"/>
    <n v="8.9329505480377741E-2"/>
  </r>
  <r>
    <x v="2"/>
    <x v="2"/>
    <x v="0"/>
    <x v="6"/>
    <x v="0"/>
    <s v="Coke production"/>
    <x v="2"/>
    <n v="0"/>
  </r>
  <r>
    <x v="2"/>
    <x v="2"/>
    <x v="0"/>
    <x v="6"/>
    <x v="0"/>
    <s v="Upstream oil and gas production - combustion at gas separation plant"/>
    <x v="2"/>
    <n v="2.3891967803311182E-2"/>
  </r>
  <r>
    <x v="2"/>
    <x v="2"/>
    <x v="0"/>
    <x v="6"/>
    <x v="0"/>
    <s v="Upstream oil and gas production - combustion at gas separation plant"/>
    <x v="2"/>
    <n v="0.46394033350092606"/>
  </r>
  <r>
    <x v="2"/>
    <x v="2"/>
    <x v="0"/>
    <x v="6"/>
    <x v="0"/>
    <s v="Upstream Gas Production - fuel combustion"/>
    <x v="2"/>
    <n v="3.28996926221284"/>
  </r>
  <r>
    <x v="2"/>
    <x v="2"/>
    <x v="0"/>
    <x v="6"/>
    <x v="0"/>
    <s v="Gas production"/>
    <x v="2"/>
    <n v="0"/>
  </r>
  <r>
    <x v="2"/>
    <x v="2"/>
    <x v="0"/>
    <x v="6"/>
    <x v="0"/>
    <s v="Gas production"/>
    <x v="2"/>
    <n v="1.2226010311729718"/>
  </r>
  <r>
    <x v="2"/>
    <x v="2"/>
    <x v="0"/>
    <x v="6"/>
    <x v="0"/>
    <s v="Upstream Oil Production - fuel combustion"/>
    <x v="2"/>
    <n v="0.41213932987055418"/>
  </r>
  <r>
    <x v="2"/>
    <x v="2"/>
    <x v="0"/>
    <x v="6"/>
    <x v="0"/>
    <s v="Upstream Oil Production - fuel combustion"/>
    <x v="2"/>
    <n v="2.6846129948582642E-3"/>
  </r>
  <r>
    <x v="2"/>
    <x v="2"/>
    <x v="0"/>
    <x v="6"/>
    <x v="0"/>
    <s v="Upstream Gas Production - fuel combustion"/>
    <x v="2"/>
    <n v="4.5103537039684173E-3"/>
  </r>
  <r>
    <x v="2"/>
    <x v="2"/>
    <x v="0"/>
    <x v="6"/>
    <x v="1"/>
    <s v="Coke production"/>
    <x v="2"/>
    <n v="0"/>
  </r>
  <r>
    <x v="2"/>
    <x v="2"/>
    <x v="0"/>
    <x v="6"/>
    <x v="1"/>
    <s v="Nuclear fuel production"/>
    <x v="2"/>
    <n v="0"/>
  </r>
  <r>
    <x v="2"/>
    <x v="2"/>
    <x v="0"/>
    <x v="6"/>
    <x v="1"/>
    <s v="Collieries - combustion"/>
    <x v="2"/>
    <n v="0"/>
  </r>
  <r>
    <x v="2"/>
    <x v="2"/>
    <x v="0"/>
    <x v="6"/>
    <x v="1"/>
    <s v="Collieries - combustion"/>
    <x v="2"/>
    <n v="0"/>
  </r>
  <r>
    <x v="2"/>
    <x v="2"/>
    <x v="0"/>
    <x v="6"/>
    <x v="1"/>
    <s v="Collieries - combustion"/>
    <x v="2"/>
    <n v="0"/>
  </r>
  <r>
    <x v="2"/>
    <x v="2"/>
    <x v="0"/>
    <x v="6"/>
    <x v="1"/>
    <s v="Gas production"/>
    <x v="2"/>
    <n v="0"/>
  </r>
  <r>
    <x v="2"/>
    <x v="2"/>
    <x v="0"/>
    <x v="6"/>
    <x v="1"/>
    <s v="Coke production"/>
    <x v="2"/>
    <n v="0"/>
  </r>
  <r>
    <x v="2"/>
    <x v="2"/>
    <x v="0"/>
    <x v="6"/>
    <x v="1"/>
    <s v="Coke production"/>
    <x v="2"/>
    <n v="0"/>
  </r>
  <r>
    <x v="2"/>
    <x v="2"/>
    <x v="0"/>
    <x v="6"/>
    <x v="1"/>
    <s v="Coke production"/>
    <x v="2"/>
    <n v="0"/>
  </r>
  <r>
    <x v="2"/>
    <x v="2"/>
    <x v="0"/>
    <x v="6"/>
    <x v="1"/>
    <s v="Upstream oil and gas production - combustion at gas separation plant"/>
    <x v="2"/>
    <n v="0"/>
  </r>
  <r>
    <x v="2"/>
    <x v="2"/>
    <x v="0"/>
    <x v="6"/>
    <x v="1"/>
    <s v="Upstream oil and gas production - combustion at gas separation plant"/>
    <x v="2"/>
    <n v="0"/>
  </r>
  <r>
    <x v="2"/>
    <x v="2"/>
    <x v="0"/>
    <x v="6"/>
    <x v="1"/>
    <s v="Upstream Gas Production - fuel combustion"/>
    <x v="2"/>
    <n v="0"/>
  </r>
  <r>
    <x v="2"/>
    <x v="2"/>
    <x v="0"/>
    <x v="6"/>
    <x v="1"/>
    <s v="Gas production"/>
    <x v="2"/>
    <n v="0"/>
  </r>
  <r>
    <x v="2"/>
    <x v="2"/>
    <x v="0"/>
    <x v="6"/>
    <x v="1"/>
    <s v="Gas production"/>
    <x v="2"/>
    <n v="0"/>
  </r>
  <r>
    <x v="2"/>
    <x v="2"/>
    <x v="0"/>
    <x v="6"/>
    <x v="1"/>
    <s v="Upstream Oil Production - fuel combustion"/>
    <x v="2"/>
    <n v="0"/>
  </r>
  <r>
    <x v="2"/>
    <x v="2"/>
    <x v="0"/>
    <x v="6"/>
    <x v="1"/>
    <s v="Upstream Oil Production - fuel combustion"/>
    <x v="2"/>
    <n v="0"/>
  </r>
  <r>
    <x v="2"/>
    <x v="2"/>
    <x v="0"/>
    <x v="6"/>
    <x v="1"/>
    <s v="Upstream Gas Production - fuel combustion"/>
    <x v="2"/>
    <n v="0"/>
  </r>
  <r>
    <x v="2"/>
    <x v="2"/>
    <x v="0"/>
    <x v="6"/>
    <x v="2"/>
    <s v="Coke production"/>
    <x v="2"/>
    <n v="0"/>
  </r>
  <r>
    <x v="2"/>
    <x v="2"/>
    <x v="0"/>
    <x v="6"/>
    <x v="2"/>
    <s v="Nuclear fuel production"/>
    <x v="2"/>
    <n v="0"/>
  </r>
  <r>
    <x v="2"/>
    <x v="2"/>
    <x v="0"/>
    <x v="6"/>
    <x v="2"/>
    <s v="Collieries - combustion"/>
    <x v="2"/>
    <n v="3.3938262033218866E-4"/>
  </r>
  <r>
    <x v="2"/>
    <x v="2"/>
    <x v="0"/>
    <x v="6"/>
    <x v="2"/>
    <s v="Collieries - combustion"/>
    <x v="2"/>
    <n v="1.20436826808556E-3"/>
  </r>
  <r>
    <x v="2"/>
    <x v="2"/>
    <x v="0"/>
    <x v="6"/>
    <x v="2"/>
    <s v="Collieries - combustion"/>
    <x v="2"/>
    <n v="0"/>
  </r>
  <r>
    <x v="2"/>
    <x v="2"/>
    <x v="0"/>
    <x v="6"/>
    <x v="2"/>
    <s v="Gas production"/>
    <x v="2"/>
    <n v="0"/>
  </r>
  <r>
    <x v="2"/>
    <x v="2"/>
    <x v="0"/>
    <x v="6"/>
    <x v="2"/>
    <s v="Coke production"/>
    <x v="2"/>
    <n v="0"/>
  </r>
  <r>
    <x v="2"/>
    <x v="2"/>
    <x v="0"/>
    <x v="6"/>
    <x v="2"/>
    <s v="Coke production"/>
    <x v="2"/>
    <n v="0"/>
  </r>
  <r>
    <x v="2"/>
    <x v="2"/>
    <x v="0"/>
    <x v="6"/>
    <x v="2"/>
    <s v="Coke production"/>
    <x v="2"/>
    <n v="0"/>
  </r>
  <r>
    <x v="2"/>
    <x v="2"/>
    <x v="0"/>
    <x v="6"/>
    <x v="2"/>
    <s v="Upstream oil and gas production - combustion at gas separation plant"/>
    <x v="2"/>
    <n v="1.7898892418317228E-2"/>
  </r>
  <r>
    <x v="2"/>
    <x v="2"/>
    <x v="0"/>
    <x v="6"/>
    <x v="2"/>
    <s v="Upstream oil and gas production - combustion at gas separation plant"/>
    <x v="2"/>
    <n v="0.34756526487116896"/>
  </r>
  <r>
    <x v="2"/>
    <x v="2"/>
    <x v="0"/>
    <x v="6"/>
    <x v="2"/>
    <s v="Upstream Gas Production - fuel combustion"/>
    <x v="2"/>
    <n v="1.4758067999999995"/>
  </r>
  <r>
    <x v="2"/>
    <x v="2"/>
    <x v="0"/>
    <x v="6"/>
    <x v="2"/>
    <s v="Gas production"/>
    <x v="2"/>
    <n v="0"/>
  </r>
  <r>
    <x v="2"/>
    <x v="2"/>
    <x v="0"/>
    <x v="6"/>
    <x v="2"/>
    <s v="Gas production"/>
    <x v="2"/>
    <n v="1.4255032604062123"/>
  </r>
  <r>
    <x v="2"/>
    <x v="2"/>
    <x v="0"/>
    <x v="6"/>
    <x v="2"/>
    <s v="Upstream Oil Production - fuel combustion"/>
    <x v="2"/>
    <n v="1.09749514380774"/>
  </r>
  <r>
    <x v="2"/>
    <x v="2"/>
    <x v="0"/>
    <x v="6"/>
    <x v="2"/>
    <s v="Upstream Oil Production - fuel combustion"/>
    <x v="2"/>
    <n v="1.381687532886207"/>
  </r>
  <r>
    <x v="2"/>
    <x v="2"/>
    <x v="0"/>
    <x v="6"/>
    <x v="2"/>
    <s v="Upstream Gas Production - fuel combustion"/>
    <x v="2"/>
    <n v="6.7597422271795425E-3"/>
  </r>
  <r>
    <x v="2"/>
    <x v="2"/>
    <x v="0"/>
    <x v="6"/>
    <x v="3"/>
    <s v="Coke production"/>
    <x v="2"/>
    <n v="0"/>
  </r>
  <r>
    <x v="2"/>
    <x v="2"/>
    <x v="0"/>
    <x v="6"/>
    <x v="3"/>
    <s v="Nuclear fuel production"/>
    <x v="2"/>
    <n v="0"/>
  </r>
  <r>
    <x v="2"/>
    <x v="2"/>
    <x v="0"/>
    <x v="6"/>
    <x v="3"/>
    <s v="Collieries - combustion"/>
    <x v="2"/>
    <n v="0"/>
  </r>
  <r>
    <x v="2"/>
    <x v="2"/>
    <x v="0"/>
    <x v="6"/>
    <x v="3"/>
    <s v="Collieries - combustion"/>
    <x v="2"/>
    <n v="0"/>
  </r>
  <r>
    <x v="2"/>
    <x v="2"/>
    <x v="0"/>
    <x v="6"/>
    <x v="3"/>
    <s v="Collieries - combustion"/>
    <x v="2"/>
    <n v="0"/>
  </r>
  <r>
    <x v="2"/>
    <x v="2"/>
    <x v="0"/>
    <x v="6"/>
    <x v="3"/>
    <s v="Gas production"/>
    <x v="2"/>
    <n v="0"/>
  </r>
  <r>
    <x v="2"/>
    <x v="2"/>
    <x v="0"/>
    <x v="6"/>
    <x v="3"/>
    <s v="Coke production"/>
    <x v="2"/>
    <n v="0"/>
  </r>
  <r>
    <x v="2"/>
    <x v="2"/>
    <x v="0"/>
    <x v="6"/>
    <x v="3"/>
    <s v="Coke production"/>
    <x v="2"/>
    <n v="0"/>
  </r>
  <r>
    <x v="2"/>
    <x v="2"/>
    <x v="0"/>
    <x v="6"/>
    <x v="3"/>
    <s v="Coke production"/>
    <x v="2"/>
    <n v="0"/>
  </r>
  <r>
    <x v="2"/>
    <x v="2"/>
    <x v="0"/>
    <x v="6"/>
    <x v="3"/>
    <s v="Upstream oil and gas production - combustion at gas separation plant"/>
    <x v="2"/>
    <n v="7.3353690748826195E-2"/>
  </r>
  <r>
    <x v="2"/>
    <x v="2"/>
    <x v="0"/>
    <x v="6"/>
    <x v="3"/>
    <s v="Upstream oil and gas production - combustion at gas separation plant"/>
    <x v="2"/>
    <n v="1.4244007036045716"/>
  </r>
  <r>
    <x v="2"/>
    <x v="2"/>
    <x v="0"/>
    <x v="6"/>
    <x v="3"/>
    <s v="Upstream Gas Production - fuel combustion"/>
    <x v="2"/>
    <n v="14.411567404088347"/>
  </r>
  <r>
    <x v="2"/>
    <x v="2"/>
    <x v="0"/>
    <x v="6"/>
    <x v="3"/>
    <s v="Gas production"/>
    <x v="2"/>
    <n v="0"/>
  </r>
  <r>
    <x v="2"/>
    <x v="2"/>
    <x v="0"/>
    <x v="6"/>
    <x v="3"/>
    <s v="Gas production"/>
    <x v="2"/>
    <n v="0"/>
  </r>
  <r>
    <x v="2"/>
    <x v="2"/>
    <x v="0"/>
    <x v="6"/>
    <x v="3"/>
    <s v="Upstream Oil Production - fuel combustion"/>
    <x v="2"/>
    <n v="33.595104332557106"/>
  </r>
  <r>
    <x v="2"/>
    <x v="2"/>
    <x v="0"/>
    <x v="6"/>
    <x v="3"/>
    <s v="Upstream Oil Production - fuel combustion"/>
    <x v="2"/>
    <n v="15.404821825272155"/>
  </r>
  <r>
    <x v="2"/>
    <x v="2"/>
    <x v="0"/>
    <x v="6"/>
    <x v="3"/>
    <s v="Upstream Gas Production - fuel combustion"/>
    <x v="2"/>
    <n v="0.9976115836964059"/>
  </r>
  <r>
    <x v="2"/>
    <x v="2"/>
    <x v="0"/>
    <x v="6"/>
    <x v="4"/>
    <s v="Coke production"/>
    <x v="2"/>
    <n v="0"/>
  </r>
  <r>
    <x v="2"/>
    <x v="2"/>
    <x v="0"/>
    <x v="6"/>
    <x v="4"/>
    <s v="Nuclear fuel production"/>
    <x v="2"/>
    <n v="0"/>
  </r>
  <r>
    <x v="2"/>
    <x v="2"/>
    <x v="0"/>
    <x v="6"/>
    <x v="4"/>
    <s v="Collieries - combustion"/>
    <x v="2"/>
    <n v="1.9614075970930071E-3"/>
  </r>
  <r>
    <x v="2"/>
    <x v="2"/>
    <x v="0"/>
    <x v="6"/>
    <x v="4"/>
    <s v="Collieries - combustion"/>
    <x v="2"/>
    <n v="6.960453862983852E-3"/>
  </r>
  <r>
    <x v="2"/>
    <x v="2"/>
    <x v="0"/>
    <x v="6"/>
    <x v="4"/>
    <s v="Collieries - combustion"/>
    <x v="2"/>
    <n v="0"/>
  </r>
  <r>
    <x v="2"/>
    <x v="2"/>
    <x v="0"/>
    <x v="6"/>
    <x v="4"/>
    <s v="Gas production"/>
    <x v="2"/>
    <n v="0"/>
  </r>
  <r>
    <x v="2"/>
    <x v="2"/>
    <x v="0"/>
    <x v="6"/>
    <x v="4"/>
    <s v="Coke production"/>
    <x v="2"/>
    <n v="2.010368147393284"/>
  </r>
  <r>
    <x v="2"/>
    <x v="2"/>
    <x v="0"/>
    <x v="6"/>
    <x v="4"/>
    <s v="Coke production"/>
    <x v="2"/>
    <n v="5.5717431210825445E-2"/>
  </r>
  <r>
    <x v="2"/>
    <x v="2"/>
    <x v="0"/>
    <x v="6"/>
    <x v="4"/>
    <s v="Coke production"/>
    <x v="2"/>
    <n v="0"/>
  </r>
  <r>
    <x v="2"/>
    <x v="2"/>
    <x v="0"/>
    <x v="6"/>
    <x v="4"/>
    <s v="Upstream oil and gas production - combustion at gas separation plant"/>
    <x v="2"/>
    <n v="1.4595763000869425E-3"/>
  </r>
  <r>
    <x v="2"/>
    <x v="2"/>
    <x v="0"/>
    <x v="6"/>
    <x v="4"/>
    <s v="Upstream oil and gas production - combustion at gas separation plant"/>
    <x v="2"/>
    <n v="2.8342425412884443E-2"/>
  </r>
  <r>
    <x v="2"/>
    <x v="2"/>
    <x v="0"/>
    <x v="6"/>
    <x v="4"/>
    <s v="Upstream Gas Production - fuel combustion"/>
    <x v="2"/>
    <n v="3.1005599999999998E-2"/>
  </r>
  <r>
    <x v="2"/>
    <x v="2"/>
    <x v="0"/>
    <x v="6"/>
    <x v="4"/>
    <s v="Gas production"/>
    <x v="2"/>
    <n v="0"/>
  </r>
  <r>
    <x v="2"/>
    <x v="2"/>
    <x v="0"/>
    <x v="6"/>
    <x v="4"/>
    <s v="Gas production"/>
    <x v="2"/>
    <n v="4.4409049159497074E-3"/>
  </r>
  <r>
    <x v="2"/>
    <x v="2"/>
    <x v="0"/>
    <x v="6"/>
    <x v="4"/>
    <s v="Upstream Oil Production - fuel combustion"/>
    <x v="2"/>
    <n v="0"/>
  </r>
  <r>
    <x v="2"/>
    <x v="2"/>
    <x v="0"/>
    <x v="6"/>
    <x v="4"/>
    <s v="Upstream Oil Production - fuel combustion"/>
    <x v="2"/>
    <n v="0"/>
  </r>
  <r>
    <x v="2"/>
    <x v="2"/>
    <x v="0"/>
    <x v="6"/>
    <x v="4"/>
    <s v="Upstream Gas Production - fuel combustion"/>
    <x v="2"/>
    <n v="7.1745968792453856E-4"/>
  </r>
  <r>
    <x v="2"/>
    <x v="2"/>
    <x v="0"/>
    <x v="7"/>
    <x v="0"/>
    <s v="Coke production"/>
    <x v="2"/>
    <n v="0"/>
  </r>
  <r>
    <x v="2"/>
    <x v="2"/>
    <x v="0"/>
    <x v="7"/>
    <x v="0"/>
    <s v="Nuclear fuel production"/>
    <x v="2"/>
    <n v="0"/>
  </r>
  <r>
    <x v="2"/>
    <x v="2"/>
    <x v="0"/>
    <x v="7"/>
    <x v="0"/>
    <s v="Collieries - combustion"/>
    <x v="2"/>
    <n v="2.7426719437883742E-2"/>
  </r>
  <r>
    <x v="2"/>
    <x v="2"/>
    <x v="0"/>
    <x v="7"/>
    <x v="0"/>
    <s v="Collieries - combustion"/>
    <x v="2"/>
    <n v="0.20371247430837125"/>
  </r>
  <r>
    <x v="2"/>
    <x v="2"/>
    <x v="0"/>
    <x v="7"/>
    <x v="0"/>
    <s v="Collieries - combustion"/>
    <x v="2"/>
    <n v="0"/>
  </r>
  <r>
    <x v="2"/>
    <x v="2"/>
    <x v="0"/>
    <x v="7"/>
    <x v="0"/>
    <s v="Gas production"/>
    <x v="2"/>
    <n v="0"/>
  </r>
  <r>
    <x v="2"/>
    <x v="2"/>
    <x v="0"/>
    <x v="7"/>
    <x v="0"/>
    <s v="Coke production"/>
    <x v="2"/>
    <n v="3.6773119157775116"/>
  </r>
  <r>
    <x v="2"/>
    <x v="2"/>
    <x v="0"/>
    <x v="7"/>
    <x v="0"/>
    <s v="Coke production"/>
    <x v="2"/>
    <n v="8.4991132655356794E-2"/>
  </r>
  <r>
    <x v="2"/>
    <x v="2"/>
    <x v="0"/>
    <x v="7"/>
    <x v="0"/>
    <s v="Coke production"/>
    <x v="2"/>
    <n v="4.3581364851521485E-4"/>
  </r>
  <r>
    <x v="2"/>
    <x v="2"/>
    <x v="0"/>
    <x v="7"/>
    <x v="0"/>
    <s v="Upstream oil and gas production - combustion at gas separation plant"/>
    <x v="2"/>
    <n v="3.6664642202108071E-2"/>
  </r>
  <r>
    <x v="2"/>
    <x v="2"/>
    <x v="0"/>
    <x v="7"/>
    <x v="0"/>
    <s v="Upstream oil and gas production - combustion at gas separation plant"/>
    <x v="2"/>
    <n v="0.71196338748542531"/>
  </r>
  <r>
    <x v="2"/>
    <x v="2"/>
    <x v="0"/>
    <x v="7"/>
    <x v="0"/>
    <s v="Upstream Gas Production - fuel combustion"/>
    <x v="2"/>
    <n v="3.101154999999999"/>
  </r>
  <r>
    <x v="2"/>
    <x v="2"/>
    <x v="0"/>
    <x v="7"/>
    <x v="0"/>
    <s v="Gas production"/>
    <x v="2"/>
    <n v="2.8410293053219787E-5"/>
  </r>
  <r>
    <x v="2"/>
    <x v="2"/>
    <x v="0"/>
    <x v="7"/>
    <x v="0"/>
    <s v="Gas production"/>
    <x v="2"/>
    <n v="1.3096640161554765"/>
  </r>
  <r>
    <x v="2"/>
    <x v="2"/>
    <x v="0"/>
    <x v="7"/>
    <x v="0"/>
    <s v="Upstream Oil Production - fuel combustion"/>
    <x v="2"/>
    <n v="0.56812363200337768"/>
  </r>
  <r>
    <x v="2"/>
    <x v="2"/>
    <x v="0"/>
    <x v="7"/>
    <x v="0"/>
    <s v="Upstream Oil Production - fuel combustion"/>
    <x v="2"/>
    <n v="2.1353370581677915E-3"/>
  </r>
  <r>
    <x v="2"/>
    <x v="2"/>
    <x v="0"/>
    <x v="7"/>
    <x v="0"/>
    <s v="Upstream Gas Production - fuel combustion"/>
    <x v="2"/>
    <n v="0.11391414493883843"/>
  </r>
  <r>
    <x v="2"/>
    <x v="2"/>
    <x v="0"/>
    <x v="7"/>
    <x v="1"/>
    <s v="Coke production"/>
    <x v="2"/>
    <n v="0"/>
  </r>
  <r>
    <x v="2"/>
    <x v="2"/>
    <x v="0"/>
    <x v="7"/>
    <x v="1"/>
    <s v="Nuclear fuel production"/>
    <x v="2"/>
    <n v="0"/>
  </r>
  <r>
    <x v="2"/>
    <x v="2"/>
    <x v="0"/>
    <x v="7"/>
    <x v="1"/>
    <s v="Collieries - combustion"/>
    <x v="2"/>
    <n v="0"/>
  </r>
  <r>
    <x v="2"/>
    <x v="2"/>
    <x v="0"/>
    <x v="7"/>
    <x v="1"/>
    <s v="Collieries - combustion"/>
    <x v="2"/>
    <n v="0"/>
  </r>
  <r>
    <x v="2"/>
    <x v="2"/>
    <x v="0"/>
    <x v="7"/>
    <x v="1"/>
    <s v="Collieries - combustion"/>
    <x v="2"/>
    <n v="0"/>
  </r>
  <r>
    <x v="2"/>
    <x v="2"/>
    <x v="0"/>
    <x v="7"/>
    <x v="1"/>
    <s v="Gas production"/>
    <x v="2"/>
    <n v="0"/>
  </r>
  <r>
    <x v="2"/>
    <x v="2"/>
    <x v="0"/>
    <x v="7"/>
    <x v="1"/>
    <s v="Coke production"/>
    <x v="2"/>
    <n v="0"/>
  </r>
  <r>
    <x v="2"/>
    <x v="2"/>
    <x v="0"/>
    <x v="7"/>
    <x v="1"/>
    <s v="Coke production"/>
    <x v="2"/>
    <n v="0"/>
  </r>
  <r>
    <x v="2"/>
    <x v="2"/>
    <x v="0"/>
    <x v="7"/>
    <x v="1"/>
    <s v="Coke production"/>
    <x v="2"/>
    <n v="0"/>
  </r>
  <r>
    <x v="2"/>
    <x v="2"/>
    <x v="0"/>
    <x v="7"/>
    <x v="1"/>
    <s v="Upstream oil and gas production - combustion at gas separation plant"/>
    <x v="2"/>
    <n v="0"/>
  </r>
  <r>
    <x v="2"/>
    <x v="2"/>
    <x v="0"/>
    <x v="7"/>
    <x v="1"/>
    <s v="Upstream oil and gas production - combustion at gas separation plant"/>
    <x v="2"/>
    <n v="0"/>
  </r>
  <r>
    <x v="2"/>
    <x v="2"/>
    <x v="0"/>
    <x v="7"/>
    <x v="1"/>
    <s v="Upstream Gas Production - fuel combustion"/>
    <x v="2"/>
    <n v="0"/>
  </r>
  <r>
    <x v="2"/>
    <x v="2"/>
    <x v="0"/>
    <x v="7"/>
    <x v="1"/>
    <s v="Gas production"/>
    <x v="2"/>
    <n v="0"/>
  </r>
  <r>
    <x v="2"/>
    <x v="2"/>
    <x v="0"/>
    <x v="7"/>
    <x v="1"/>
    <s v="Gas production"/>
    <x v="2"/>
    <n v="0"/>
  </r>
  <r>
    <x v="2"/>
    <x v="2"/>
    <x v="0"/>
    <x v="7"/>
    <x v="1"/>
    <s v="Upstream Oil Production - fuel combustion"/>
    <x v="2"/>
    <n v="0"/>
  </r>
  <r>
    <x v="2"/>
    <x v="2"/>
    <x v="0"/>
    <x v="7"/>
    <x v="1"/>
    <s v="Upstream Oil Production - fuel combustion"/>
    <x v="2"/>
    <n v="0"/>
  </r>
  <r>
    <x v="2"/>
    <x v="2"/>
    <x v="0"/>
    <x v="7"/>
    <x v="1"/>
    <s v="Upstream Gas Production - fuel combustion"/>
    <x v="2"/>
    <n v="0"/>
  </r>
  <r>
    <x v="2"/>
    <x v="2"/>
    <x v="0"/>
    <x v="7"/>
    <x v="2"/>
    <s v="Coke production"/>
    <x v="2"/>
    <n v="0"/>
  </r>
  <r>
    <x v="2"/>
    <x v="2"/>
    <x v="0"/>
    <x v="7"/>
    <x v="2"/>
    <s v="Nuclear fuel production"/>
    <x v="2"/>
    <n v="0"/>
  </r>
  <r>
    <x v="2"/>
    <x v="2"/>
    <x v="0"/>
    <x v="7"/>
    <x v="2"/>
    <s v="Collieries - combustion"/>
    <x v="2"/>
    <n v="0"/>
  </r>
  <r>
    <x v="2"/>
    <x v="2"/>
    <x v="0"/>
    <x v="7"/>
    <x v="2"/>
    <s v="Collieries - combustion"/>
    <x v="2"/>
    <n v="0"/>
  </r>
  <r>
    <x v="2"/>
    <x v="2"/>
    <x v="0"/>
    <x v="7"/>
    <x v="2"/>
    <s v="Collieries - combustion"/>
    <x v="2"/>
    <n v="0"/>
  </r>
  <r>
    <x v="2"/>
    <x v="2"/>
    <x v="0"/>
    <x v="7"/>
    <x v="2"/>
    <s v="Gas production"/>
    <x v="2"/>
    <n v="0"/>
  </r>
  <r>
    <x v="2"/>
    <x v="2"/>
    <x v="0"/>
    <x v="7"/>
    <x v="2"/>
    <s v="Coke production"/>
    <x v="2"/>
    <n v="0"/>
  </r>
  <r>
    <x v="2"/>
    <x v="2"/>
    <x v="0"/>
    <x v="7"/>
    <x v="2"/>
    <s v="Coke production"/>
    <x v="2"/>
    <n v="0"/>
  </r>
  <r>
    <x v="2"/>
    <x v="2"/>
    <x v="0"/>
    <x v="7"/>
    <x v="2"/>
    <s v="Coke production"/>
    <x v="2"/>
    <n v="0"/>
  </r>
  <r>
    <x v="2"/>
    <x v="2"/>
    <x v="0"/>
    <x v="7"/>
    <x v="2"/>
    <s v="Upstream oil and gas production - combustion at gas separation plant"/>
    <x v="2"/>
    <n v="2.8886413040948661E-2"/>
  </r>
  <r>
    <x v="2"/>
    <x v="2"/>
    <x v="0"/>
    <x v="7"/>
    <x v="2"/>
    <s v="Upstream oil and gas production - combustion at gas separation plant"/>
    <x v="2"/>
    <n v="0.56092374685043311"/>
  </r>
  <r>
    <x v="2"/>
    <x v="2"/>
    <x v="0"/>
    <x v="7"/>
    <x v="2"/>
    <s v="Upstream Gas Production - fuel combustion"/>
    <x v="2"/>
    <n v="1.4537479999999996"/>
  </r>
  <r>
    <x v="2"/>
    <x v="2"/>
    <x v="0"/>
    <x v="7"/>
    <x v="2"/>
    <s v="Gas production"/>
    <x v="2"/>
    <n v="3.3125250465072638E-5"/>
  </r>
  <r>
    <x v="2"/>
    <x v="2"/>
    <x v="0"/>
    <x v="7"/>
    <x v="2"/>
    <s v="Gas production"/>
    <x v="2"/>
    <n v="1.5270151729507215"/>
  </r>
  <r>
    <x v="2"/>
    <x v="2"/>
    <x v="0"/>
    <x v="7"/>
    <x v="2"/>
    <s v="Upstream Oil Production - fuel combustion"/>
    <x v="2"/>
    <n v="1.1654316250991623"/>
  </r>
  <r>
    <x v="2"/>
    <x v="2"/>
    <x v="0"/>
    <x v="7"/>
    <x v="2"/>
    <s v="Upstream Oil Production - fuel combustion"/>
    <x v="2"/>
    <n v="0.64310525155501286"/>
  </r>
  <r>
    <x v="2"/>
    <x v="2"/>
    <x v="0"/>
    <x v="7"/>
    <x v="2"/>
    <s v="Upstream Gas Production - fuel combustion"/>
    <x v="2"/>
    <n v="2.11957877451565E-2"/>
  </r>
  <r>
    <x v="2"/>
    <x v="2"/>
    <x v="0"/>
    <x v="7"/>
    <x v="3"/>
    <s v="Coke production"/>
    <x v="2"/>
    <n v="0"/>
  </r>
  <r>
    <x v="2"/>
    <x v="2"/>
    <x v="0"/>
    <x v="7"/>
    <x v="3"/>
    <s v="Nuclear fuel production"/>
    <x v="2"/>
    <n v="0"/>
  </r>
  <r>
    <x v="2"/>
    <x v="2"/>
    <x v="0"/>
    <x v="7"/>
    <x v="3"/>
    <s v="Collieries - combustion"/>
    <x v="2"/>
    <n v="0"/>
  </r>
  <r>
    <x v="2"/>
    <x v="2"/>
    <x v="0"/>
    <x v="7"/>
    <x v="3"/>
    <s v="Collieries - combustion"/>
    <x v="2"/>
    <n v="0"/>
  </r>
  <r>
    <x v="2"/>
    <x v="2"/>
    <x v="0"/>
    <x v="7"/>
    <x v="3"/>
    <s v="Collieries - combustion"/>
    <x v="2"/>
    <n v="0"/>
  </r>
  <r>
    <x v="2"/>
    <x v="2"/>
    <x v="0"/>
    <x v="7"/>
    <x v="3"/>
    <s v="Gas production"/>
    <x v="2"/>
    <n v="0"/>
  </r>
  <r>
    <x v="2"/>
    <x v="2"/>
    <x v="0"/>
    <x v="7"/>
    <x v="3"/>
    <s v="Coke production"/>
    <x v="2"/>
    <n v="0"/>
  </r>
  <r>
    <x v="2"/>
    <x v="2"/>
    <x v="0"/>
    <x v="7"/>
    <x v="3"/>
    <s v="Coke production"/>
    <x v="2"/>
    <n v="0"/>
  </r>
  <r>
    <x v="2"/>
    <x v="2"/>
    <x v="0"/>
    <x v="7"/>
    <x v="3"/>
    <s v="Coke production"/>
    <x v="2"/>
    <n v="0"/>
  </r>
  <r>
    <x v="2"/>
    <x v="2"/>
    <x v="0"/>
    <x v="7"/>
    <x v="3"/>
    <s v="Upstream oil and gas production - combustion at gas separation plant"/>
    <x v="2"/>
    <n v="0.1073007383356889"/>
  </r>
  <r>
    <x v="2"/>
    <x v="2"/>
    <x v="0"/>
    <x v="7"/>
    <x v="3"/>
    <s v="Upstream oil and gas production - combustion at gas separation plant"/>
    <x v="2"/>
    <n v="2.0835931446992806"/>
  </r>
  <r>
    <x v="2"/>
    <x v="2"/>
    <x v="0"/>
    <x v="7"/>
    <x v="3"/>
    <s v="Upstream Gas Production - fuel combustion"/>
    <x v="2"/>
    <n v="11.614319900322435"/>
  </r>
  <r>
    <x v="2"/>
    <x v="2"/>
    <x v="0"/>
    <x v="7"/>
    <x v="3"/>
    <s v="Gas production"/>
    <x v="2"/>
    <n v="0"/>
  </r>
  <r>
    <x v="2"/>
    <x v="2"/>
    <x v="0"/>
    <x v="7"/>
    <x v="3"/>
    <s v="Gas production"/>
    <x v="2"/>
    <n v="0"/>
  </r>
  <r>
    <x v="2"/>
    <x v="2"/>
    <x v="0"/>
    <x v="7"/>
    <x v="3"/>
    <s v="Upstream Oil Production - fuel combustion"/>
    <x v="2"/>
    <n v="30.604822072980532"/>
  </r>
  <r>
    <x v="2"/>
    <x v="2"/>
    <x v="0"/>
    <x v="7"/>
    <x v="3"/>
    <s v="Upstream Oil Production - fuel combustion"/>
    <x v="2"/>
    <n v="13.290139879954484"/>
  </r>
  <r>
    <x v="2"/>
    <x v="2"/>
    <x v="0"/>
    <x v="7"/>
    <x v="3"/>
    <s v="Upstream Gas Production - fuel combustion"/>
    <x v="2"/>
    <n v="0.98350803174410795"/>
  </r>
  <r>
    <x v="2"/>
    <x v="2"/>
    <x v="0"/>
    <x v="7"/>
    <x v="4"/>
    <s v="Coke production"/>
    <x v="2"/>
    <n v="0"/>
  </r>
  <r>
    <x v="2"/>
    <x v="2"/>
    <x v="0"/>
    <x v="7"/>
    <x v="4"/>
    <s v="Nuclear fuel production"/>
    <x v="2"/>
    <n v="0"/>
  </r>
  <r>
    <x v="2"/>
    <x v="2"/>
    <x v="0"/>
    <x v="7"/>
    <x v="4"/>
    <s v="Collieries - combustion"/>
    <x v="2"/>
    <n v="1.0732805621162596E-3"/>
  </r>
  <r>
    <x v="2"/>
    <x v="2"/>
    <x v="0"/>
    <x v="7"/>
    <x v="4"/>
    <s v="Collieries - combustion"/>
    <x v="2"/>
    <n v="7.971811555186609E-3"/>
  </r>
  <r>
    <x v="2"/>
    <x v="2"/>
    <x v="0"/>
    <x v="7"/>
    <x v="4"/>
    <s v="Collieries - combustion"/>
    <x v="2"/>
    <n v="0"/>
  </r>
  <r>
    <x v="2"/>
    <x v="2"/>
    <x v="0"/>
    <x v="7"/>
    <x v="4"/>
    <s v="Gas production"/>
    <x v="2"/>
    <n v="0"/>
  </r>
  <r>
    <x v="2"/>
    <x v="2"/>
    <x v="0"/>
    <x v="7"/>
    <x v="4"/>
    <s v="Coke production"/>
    <x v="2"/>
    <n v="1.6386147839175167"/>
  </r>
  <r>
    <x v="2"/>
    <x v="2"/>
    <x v="0"/>
    <x v="7"/>
    <x v="4"/>
    <s v="Coke production"/>
    <x v="2"/>
    <n v="3.787215489483884E-2"/>
  </r>
  <r>
    <x v="2"/>
    <x v="2"/>
    <x v="0"/>
    <x v="7"/>
    <x v="4"/>
    <s v="Coke production"/>
    <x v="2"/>
    <n v="1.9419910626185523E-4"/>
  </r>
  <r>
    <x v="2"/>
    <x v="2"/>
    <x v="0"/>
    <x v="7"/>
    <x v="4"/>
    <s v="Upstream oil and gas production - combustion at gas separation plant"/>
    <x v="2"/>
    <n v="2.6255393141300168E-3"/>
  </r>
  <r>
    <x v="2"/>
    <x v="2"/>
    <x v="0"/>
    <x v="7"/>
    <x v="4"/>
    <s v="Upstream oil and gas production - combustion at gas separation plant"/>
    <x v="2"/>
    <n v="5.0983393040085104E-2"/>
  </r>
  <r>
    <x v="2"/>
    <x v="2"/>
    <x v="0"/>
    <x v="7"/>
    <x v="4"/>
    <s v="Upstream Gas Production - fuel combustion"/>
    <x v="2"/>
    <n v="3.1129999999999994E-2"/>
  </r>
  <r>
    <x v="2"/>
    <x v="2"/>
    <x v="0"/>
    <x v="7"/>
    <x v="4"/>
    <s v="Gas production"/>
    <x v="2"/>
    <n v="1.0319589699885145E-7"/>
  </r>
  <r>
    <x v="2"/>
    <x v="2"/>
    <x v="0"/>
    <x v="7"/>
    <x v="4"/>
    <s v="Gas production"/>
    <x v="2"/>
    <n v="4.7571474416370262E-3"/>
  </r>
  <r>
    <x v="2"/>
    <x v="2"/>
    <x v="0"/>
    <x v="7"/>
    <x v="4"/>
    <s v="Upstream Oil Production - fuel combustion"/>
    <x v="2"/>
    <n v="0"/>
  </r>
  <r>
    <x v="2"/>
    <x v="2"/>
    <x v="0"/>
    <x v="7"/>
    <x v="4"/>
    <s v="Upstream Oil Production - fuel combustion"/>
    <x v="2"/>
    <n v="0"/>
  </r>
  <r>
    <x v="2"/>
    <x v="2"/>
    <x v="0"/>
    <x v="7"/>
    <x v="4"/>
    <s v="Upstream Gas Production - fuel combustion"/>
    <x v="2"/>
    <n v="1.283639604689256E-3"/>
  </r>
  <r>
    <x v="2"/>
    <x v="2"/>
    <x v="0"/>
    <x v="8"/>
    <x v="0"/>
    <s v="Coke production"/>
    <x v="2"/>
    <n v="0"/>
  </r>
  <r>
    <x v="2"/>
    <x v="2"/>
    <x v="0"/>
    <x v="8"/>
    <x v="0"/>
    <s v="Nuclear fuel production"/>
    <x v="2"/>
    <n v="0"/>
  </r>
  <r>
    <x v="2"/>
    <x v="2"/>
    <x v="0"/>
    <x v="8"/>
    <x v="0"/>
    <s v="Collieries - combustion"/>
    <x v="2"/>
    <n v="3.6602088461462103E-2"/>
  </r>
  <r>
    <x v="2"/>
    <x v="2"/>
    <x v="0"/>
    <x v="8"/>
    <x v="0"/>
    <s v="Collieries - combustion"/>
    <x v="2"/>
    <n v="0.18083724257594411"/>
  </r>
  <r>
    <x v="2"/>
    <x v="2"/>
    <x v="0"/>
    <x v="8"/>
    <x v="0"/>
    <s v="Collieries - combustion"/>
    <x v="2"/>
    <n v="0"/>
  </r>
  <r>
    <x v="2"/>
    <x v="2"/>
    <x v="0"/>
    <x v="8"/>
    <x v="0"/>
    <s v="Gas production"/>
    <x v="2"/>
    <n v="0"/>
  </r>
  <r>
    <x v="2"/>
    <x v="2"/>
    <x v="0"/>
    <x v="8"/>
    <x v="0"/>
    <s v="Coke production"/>
    <x v="2"/>
    <n v="4.0641323691962281"/>
  </r>
  <r>
    <x v="2"/>
    <x v="2"/>
    <x v="0"/>
    <x v="8"/>
    <x v="0"/>
    <s v="Coke production"/>
    <x v="2"/>
    <n v="6.2656025957116238E-2"/>
  </r>
  <r>
    <x v="2"/>
    <x v="2"/>
    <x v="0"/>
    <x v="8"/>
    <x v="0"/>
    <s v="Coke production"/>
    <x v="2"/>
    <n v="0"/>
  </r>
  <r>
    <x v="2"/>
    <x v="2"/>
    <x v="0"/>
    <x v="8"/>
    <x v="0"/>
    <s v="Upstream oil and gas production - combustion at gas separation plant"/>
    <x v="2"/>
    <n v="3.3557741655096306E-2"/>
  </r>
  <r>
    <x v="2"/>
    <x v="2"/>
    <x v="0"/>
    <x v="8"/>
    <x v="0"/>
    <s v="Upstream oil and gas production - combustion at gas separation plant"/>
    <x v="2"/>
    <n v="0.65163279907172922"/>
  </r>
  <r>
    <x v="2"/>
    <x v="2"/>
    <x v="0"/>
    <x v="8"/>
    <x v="0"/>
    <s v="Upstream Gas Production - fuel combustion"/>
    <x v="2"/>
    <n v="3.8388438129301194"/>
  </r>
  <r>
    <x v="2"/>
    <x v="2"/>
    <x v="0"/>
    <x v="8"/>
    <x v="0"/>
    <s v="Gas production"/>
    <x v="2"/>
    <n v="0"/>
  </r>
  <r>
    <x v="2"/>
    <x v="2"/>
    <x v="0"/>
    <x v="8"/>
    <x v="0"/>
    <s v="Gas production"/>
    <x v="2"/>
    <n v="1.0360573974590914"/>
  </r>
  <r>
    <x v="2"/>
    <x v="2"/>
    <x v="0"/>
    <x v="8"/>
    <x v="0"/>
    <s v="Upstream Oil Production - fuel combustion"/>
    <x v="2"/>
    <n v="0.6241437508110107"/>
  </r>
  <r>
    <x v="2"/>
    <x v="2"/>
    <x v="0"/>
    <x v="8"/>
    <x v="0"/>
    <s v="Upstream Oil Production - fuel combustion"/>
    <x v="2"/>
    <n v="2.2617609418011247E-2"/>
  </r>
  <r>
    <x v="2"/>
    <x v="2"/>
    <x v="0"/>
    <x v="8"/>
    <x v="0"/>
    <s v="Upstream Gas Production - fuel combustion"/>
    <x v="2"/>
    <n v="6.8616759507213378E-3"/>
  </r>
  <r>
    <x v="2"/>
    <x v="2"/>
    <x v="0"/>
    <x v="8"/>
    <x v="1"/>
    <s v="Coke production"/>
    <x v="2"/>
    <n v="0"/>
  </r>
  <r>
    <x v="2"/>
    <x v="2"/>
    <x v="0"/>
    <x v="8"/>
    <x v="1"/>
    <s v="Nuclear fuel production"/>
    <x v="2"/>
    <n v="0"/>
  </r>
  <r>
    <x v="2"/>
    <x v="2"/>
    <x v="0"/>
    <x v="8"/>
    <x v="1"/>
    <s v="Collieries - combustion"/>
    <x v="2"/>
    <n v="0"/>
  </r>
  <r>
    <x v="2"/>
    <x v="2"/>
    <x v="0"/>
    <x v="8"/>
    <x v="1"/>
    <s v="Collieries - combustion"/>
    <x v="2"/>
    <n v="0"/>
  </r>
  <r>
    <x v="2"/>
    <x v="2"/>
    <x v="0"/>
    <x v="8"/>
    <x v="1"/>
    <s v="Collieries - combustion"/>
    <x v="2"/>
    <n v="0"/>
  </r>
  <r>
    <x v="2"/>
    <x v="2"/>
    <x v="0"/>
    <x v="8"/>
    <x v="1"/>
    <s v="Gas production"/>
    <x v="2"/>
    <n v="0"/>
  </r>
  <r>
    <x v="2"/>
    <x v="2"/>
    <x v="0"/>
    <x v="8"/>
    <x v="1"/>
    <s v="Coke production"/>
    <x v="2"/>
    <n v="0"/>
  </r>
  <r>
    <x v="2"/>
    <x v="2"/>
    <x v="0"/>
    <x v="8"/>
    <x v="1"/>
    <s v="Coke production"/>
    <x v="2"/>
    <n v="0"/>
  </r>
  <r>
    <x v="2"/>
    <x v="2"/>
    <x v="0"/>
    <x v="8"/>
    <x v="1"/>
    <s v="Coke production"/>
    <x v="2"/>
    <n v="0"/>
  </r>
  <r>
    <x v="2"/>
    <x v="2"/>
    <x v="0"/>
    <x v="8"/>
    <x v="1"/>
    <s v="Upstream oil and gas production - combustion at gas separation plant"/>
    <x v="2"/>
    <n v="0"/>
  </r>
  <r>
    <x v="2"/>
    <x v="2"/>
    <x v="0"/>
    <x v="8"/>
    <x v="1"/>
    <s v="Upstream oil and gas production - combustion at gas separation plant"/>
    <x v="2"/>
    <n v="0"/>
  </r>
  <r>
    <x v="2"/>
    <x v="2"/>
    <x v="0"/>
    <x v="8"/>
    <x v="1"/>
    <s v="Upstream Gas Production - fuel combustion"/>
    <x v="2"/>
    <n v="0"/>
  </r>
  <r>
    <x v="2"/>
    <x v="2"/>
    <x v="0"/>
    <x v="8"/>
    <x v="1"/>
    <s v="Gas production"/>
    <x v="2"/>
    <n v="0"/>
  </r>
  <r>
    <x v="2"/>
    <x v="2"/>
    <x v="0"/>
    <x v="8"/>
    <x v="1"/>
    <s v="Gas production"/>
    <x v="2"/>
    <n v="0"/>
  </r>
  <r>
    <x v="2"/>
    <x v="2"/>
    <x v="0"/>
    <x v="8"/>
    <x v="1"/>
    <s v="Upstream Oil Production - fuel combustion"/>
    <x v="2"/>
    <n v="0"/>
  </r>
  <r>
    <x v="2"/>
    <x v="2"/>
    <x v="0"/>
    <x v="8"/>
    <x v="1"/>
    <s v="Upstream Oil Production - fuel combustion"/>
    <x v="2"/>
    <n v="0"/>
  </r>
  <r>
    <x v="2"/>
    <x v="2"/>
    <x v="0"/>
    <x v="8"/>
    <x v="1"/>
    <s v="Upstream Gas Production - fuel combustion"/>
    <x v="2"/>
    <n v="0"/>
  </r>
  <r>
    <x v="2"/>
    <x v="2"/>
    <x v="0"/>
    <x v="8"/>
    <x v="2"/>
    <s v="Coke production"/>
    <x v="2"/>
    <n v="0"/>
  </r>
  <r>
    <x v="2"/>
    <x v="2"/>
    <x v="0"/>
    <x v="8"/>
    <x v="2"/>
    <s v="Nuclear fuel production"/>
    <x v="2"/>
    <n v="0"/>
  </r>
  <r>
    <x v="2"/>
    <x v="2"/>
    <x v="0"/>
    <x v="8"/>
    <x v="2"/>
    <s v="Collieries - combustion"/>
    <x v="2"/>
    <n v="0"/>
  </r>
  <r>
    <x v="2"/>
    <x v="2"/>
    <x v="0"/>
    <x v="8"/>
    <x v="2"/>
    <s v="Collieries - combustion"/>
    <x v="2"/>
    <n v="0"/>
  </r>
  <r>
    <x v="2"/>
    <x v="2"/>
    <x v="0"/>
    <x v="8"/>
    <x v="2"/>
    <s v="Collieries - combustion"/>
    <x v="2"/>
    <n v="0"/>
  </r>
  <r>
    <x v="2"/>
    <x v="2"/>
    <x v="0"/>
    <x v="8"/>
    <x v="2"/>
    <s v="Gas production"/>
    <x v="2"/>
    <n v="0"/>
  </r>
  <r>
    <x v="2"/>
    <x v="2"/>
    <x v="0"/>
    <x v="8"/>
    <x v="2"/>
    <s v="Coke production"/>
    <x v="2"/>
    <n v="0"/>
  </r>
  <r>
    <x v="2"/>
    <x v="2"/>
    <x v="0"/>
    <x v="8"/>
    <x v="2"/>
    <s v="Coke production"/>
    <x v="2"/>
    <n v="0"/>
  </r>
  <r>
    <x v="2"/>
    <x v="2"/>
    <x v="0"/>
    <x v="8"/>
    <x v="2"/>
    <s v="Coke production"/>
    <x v="2"/>
    <n v="0"/>
  </r>
  <r>
    <x v="2"/>
    <x v="2"/>
    <x v="0"/>
    <x v="8"/>
    <x v="2"/>
    <s v="Upstream oil and gas production - combustion at gas separation plant"/>
    <x v="2"/>
    <n v="2.6075223842331179E-2"/>
  </r>
  <r>
    <x v="2"/>
    <x v="2"/>
    <x v="0"/>
    <x v="8"/>
    <x v="2"/>
    <s v="Upstream oil and gas production - combustion at gas separation plant"/>
    <x v="2"/>
    <n v="0.50633535693304665"/>
  </r>
  <r>
    <x v="2"/>
    <x v="2"/>
    <x v="0"/>
    <x v="8"/>
    <x v="2"/>
    <s v="Upstream Gas Production - fuel combustion"/>
    <x v="2"/>
    <n v="1.4178521410323375"/>
  </r>
  <r>
    <x v="2"/>
    <x v="2"/>
    <x v="0"/>
    <x v="8"/>
    <x v="2"/>
    <s v="Gas production"/>
    <x v="2"/>
    <n v="0"/>
  </r>
  <r>
    <x v="2"/>
    <x v="2"/>
    <x v="0"/>
    <x v="8"/>
    <x v="2"/>
    <s v="Gas production"/>
    <x v="2"/>
    <n v="1.2080009425715588"/>
  </r>
  <r>
    <x v="2"/>
    <x v="2"/>
    <x v="0"/>
    <x v="8"/>
    <x v="2"/>
    <s v="Upstream Oil Production - fuel combustion"/>
    <x v="2"/>
    <n v="1.1028481740193674"/>
  </r>
  <r>
    <x v="2"/>
    <x v="2"/>
    <x v="0"/>
    <x v="8"/>
    <x v="2"/>
    <s v="Upstream Oil Production - fuel combustion"/>
    <x v="2"/>
    <n v="0.59113013156279259"/>
  </r>
  <r>
    <x v="2"/>
    <x v="2"/>
    <x v="0"/>
    <x v="8"/>
    <x v="2"/>
    <s v="Upstream Gas Production - fuel combustion"/>
    <x v="2"/>
    <n v="2.4936566571018105E-2"/>
  </r>
  <r>
    <x v="2"/>
    <x v="2"/>
    <x v="0"/>
    <x v="8"/>
    <x v="3"/>
    <s v="Coke production"/>
    <x v="2"/>
    <n v="0"/>
  </r>
  <r>
    <x v="2"/>
    <x v="2"/>
    <x v="0"/>
    <x v="8"/>
    <x v="3"/>
    <s v="Nuclear fuel production"/>
    <x v="2"/>
    <n v="0"/>
  </r>
  <r>
    <x v="2"/>
    <x v="2"/>
    <x v="0"/>
    <x v="8"/>
    <x v="3"/>
    <s v="Collieries - combustion"/>
    <x v="2"/>
    <n v="0"/>
  </r>
  <r>
    <x v="2"/>
    <x v="2"/>
    <x v="0"/>
    <x v="8"/>
    <x v="3"/>
    <s v="Collieries - combustion"/>
    <x v="2"/>
    <n v="0"/>
  </r>
  <r>
    <x v="2"/>
    <x v="2"/>
    <x v="0"/>
    <x v="8"/>
    <x v="3"/>
    <s v="Collieries - combustion"/>
    <x v="2"/>
    <n v="0"/>
  </r>
  <r>
    <x v="2"/>
    <x v="2"/>
    <x v="0"/>
    <x v="8"/>
    <x v="3"/>
    <s v="Gas production"/>
    <x v="2"/>
    <n v="0"/>
  </r>
  <r>
    <x v="2"/>
    <x v="2"/>
    <x v="0"/>
    <x v="8"/>
    <x v="3"/>
    <s v="Coke production"/>
    <x v="2"/>
    <n v="0"/>
  </r>
  <r>
    <x v="2"/>
    <x v="2"/>
    <x v="0"/>
    <x v="8"/>
    <x v="3"/>
    <s v="Coke production"/>
    <x v="2"/>
    <n v="0"/>
  </r>
  <r>
    <x v="2"/>
    <x v="2"/>
    <x v="0"/>
    <x v="8"/>
    <x v="3"/>
    <s v="Coke production"/>
    <x v="2"/>
    <n v="0"/>
  </r>
  <r>
    <x v="2"/>
    <x v="2"/>
    <x v="0"/>
    <x v="8"/>
    <x v="3"/>
    <s v="Upstream oil and gas production - combustion at gas separation plant"/>
    <x v="2"/>
    <n v="9.8080745143608469E-2"/>
  </r>
  <r>
    <x v="2"/>
    <x v="2"/>
    <x v="0"/>
    <x v="8"/>
    <x v="3"/>
    <s v="Upstream oil and gas production - combustion at gas separation plant"/>
    <x v="2"/>
    <n v="1.9045569618438341"/>
  </r>
  <r>
    <x v="2"/>
    <x v="2"/>
    <x v="0"/>
    <x v="8"/>
    <x v="3"/>
    <s v="Upstream Gas Production - fuel combustion"/>
    <x v="2"/>
    <n v="12.428778247137704"/>
  </r>
  <r>
    <x v="2"/>
    <x v="2"/>
    <x v="0"/>
    <x v="8"/>
    <x v="3"/>
    <s v="Gas production"/>
    <x v="2"/>
    <n v="0"/>
  </r>
  <r>
    <x v="2"/>
    <x v="2"/>
    <x v="0"/>
    <x v="8"/>
    <x v="3"/>
    <s v="Gas production"/>
    <x v="2"/>
    <n v="0"/>
  </r>
  <r>
    <x v="2"/>
    <x v="2"/>
    <x v="0"/>
    <x v="8"/>
    <x v="3"/>
    <s v="Upstream Oil Production - fuel combustion"/>
    <x v="2"/>
    <n v="30.131258482699224"/>
  </r>
  <r>
    <x v="2"/>
    <x v="2"/>
    <x v="0"/>
    <x v="8"/>
    <x v="3"/>
    <s v="Upstream Oil Production - fuel combustion"/>
    <x v="2"/>
    <n v="12.191094005802286"/>
  </r>
  <r>
    <x v="2"/>
    <x v="2"/>
    <x v="0"/>
    <x v="8"/>
    <x v="3"/>
    <s v="Upstream Gas Production - fuel combustion"/>
    <x v="2"/>
    <n v="0.7523832647632499"/>
  </r>
  <r>
    <x v="2"/>
    <x v="2"/>
    <x v="0"/>
    <x v="8"/>
    <x v="4"/>
    <s v="Coke production"/>
    <x v="2"/>
    <n v="0"/>
  </r>
  <r>
    <x v="2"/>
    <x v="2"/>
    <x v="0"/>
    <x v="8"/>
    <x v="4"/>
    <s v="Nuclear fuel production"/>
    <x v="2"/>
    <n v="0"/>
  </r>
  <r>
    <x v="2"/>
    <x v="2"/>
    <x v="0"/>
    <x v="8"/>
    <x v="4"/>
    <s v="Collieries - combustion"/>
    <x v="2"/>
    <n v="1.397911538537895E-3"/>
  </r>
  <r>
    <x v="2"/>
    <x v="2"/>
    <x v="0"/>
    <x v="8"/>
    <x v="4"/>
    <s v="Collieries - combustion"/>
    <x v="2"/>
    <n v="6.9065585768542355E-3"/>
  </r>
  <r>
    <x v="2"/>
    <x v="2"/>
    <x v="0"/>
    <x v="8"/>
    <x v="4"/>
    <s v="Collieries - combustion"/>
    <x v="2"/>
    <n v="0"/>
  </r>
  <r>
    <x v="2"/>
    <x v="2"/>
    <x v="0"/>
    <x v="8"/>
    <x v="4"/>
    <s v="Gas production"/>
    <x v="2"/>
    <n v="0"/>
  </r>
  <r>
    <x v="2"/>
    <x v="2"/>
    <x v="0"/>
    <x v="8"/>
    <x v="4"/>
    <s v="Coke production"/>
    <x v="2"/>
    <n v="1.4148491206130129"/>
  </r>
  <r>
    <x v="2"/>
    <x v="2"/>
    <x v="0"/>
    <x v="8"/>
    <x v="4"/>
    <s v="Coke production"/>
    <x v="2"/>
    <n v="2.1812484233643275E-2"/>
  </r>
  <r>
    <x v="2"/>
    <x v="2"/>
    <x v="0"/>
    <x v="8"/>
    <x v="4"/>
    <s v="Coke production"/>
    <x v="2"/>
    <n v="0"/>
  </r>
  <r>
    <x v="2"/>
    <x v="2"/>
    <x v="0"/>
    <x v="8"/>
    <x v="4"/>
    <s v="Upstream oil and gas production - combustion at gas separation plant"/>
    <x v="2"/>
    <n v="2.2494201269806805E-3"/>
  </r>
  <r>
    <x v="2"/>
    <x v="2"/>
    <x v="0"/>
    <x v="8"/>
    <x v="4"/>
    <s v="Upstream oil and gas production - combustion at gas separation plant"/>
    <x v="2"/>
    <n v="4.3679814592353525E-2"/>
  </r>
  <r>
    <x v="2"/>
    <x v="2"/>
    <x v="0"/>
    <x v="8"/>
    <x v="4"/>
    <s v="Upstream Gas Production - fuel combustion"/>
    <x v="2"/>
    <n v="2.717760000000001E-2"/>
  </r>
  <r>
    <x v="2"/>
    <x v="2"/>
    <x v="0"/>
    <x v="8"/>
    <x v="4"/>
    <s v="Gas production"/>
    <x v="2"/>
    <n v="0"/>
  </r>
  <r>
    <x v="2"/>
    <x v="2"/>
    <x v="0"/>
    <x v="8"/>
    <x v="4"/>
    <s v="Gas production"/>
    <x v="2"/>
    <n v="3.7633146646112972E-3"/>
  </r>
  <r>
    <x v="2"/>
    <x v="2"/>
    <x v="0"/>
    <x v="8"/>
    <x v="4"/>
    <s v="Upstream Oil Production - fuel combustion"/>
    <x v="2"/>
    <n v="0"/>
  </r>
  <r>
    <x v="2"/>
    <x v="2"/>
    <x v="0"/>
    <x v="8"/>
    <x v="4"/>
    <s v="Upstream Oil Production - fuel combustion"/>
    <x v="2"/>
    <n v="0"/>
  </r>
  <r>
    <x v="2"/>
    <x v="2"/>
    <x v="0"/>
    <x v="8"/>
    <x v="4"/>
    <s v="Upstream Gas Production - fuel combustion"/>
    <x v="2"/>
    <n v="4.9347117093265988E-3"/>
  </r>
  <r>
    <x v="2"/>
    <x v="2"/>
    <x v="0"/>
    <x v="9"/>
    <x v="0"/>
    <s v="Coke production"/>
    <x v="2"/>
    <n v="0"/>
  </r>
  <r>
    <x v="2"/>
    <x v="2"/>
    <x v="0"/>
    <x v="9"/>
    <x v="0"/>
    <s v="Nuclear fuel production"/>
    <x v="2"/>
    <n v="0"/>
  </r>
  <r>
    <x v="2"/>
    <x v="2"/>
    <x v="0"/>
    <x v="9"/>
    <x v="0"/>
    <s v="Collieries - combustion"/>
    <x v="2"/>
    <n v="2.5716879545514909E-2"/>
  </r>
  <r>
    <x v="2"/>
    <x v="2"/>
    <x v="0"/>
    <x v="9"/>
    <x v="0"/>
    <s v="Collieries - combustion"/>
    <x v="2"/>
    <n v="0.16668844123118826"/>
  </r>
  <r>
    <x v="2"/>
    <x v="2"/>
    <x v="0"/>
    <x v="9"/>
    <x v="0"/>
    <s v="Collieries - combustion"/>
    <x v="2"/>
    <n v="0"/>
  </r>
  <r>
    <x v="2"/>
    <x v="2"/>
    <x v="0"/>
    <x v="9"/>
    <x v="0"/>
    <s v="Gas production"/>
    <x v="2"/>
    <n v="0"/>
  </r>
  <r>
    <x v="2"/>
    <x v="2"/>
    <x v="0"/>
    <x v="9"/>
    <x v="0"/>
    <s v="Coke production"/>
    <x v="2"/>
    <n v="2.8524490465584771"/>
  </r>
  <r>
    <x v="2"/>
    <x v="2"/>
    <x v="0"/>
    <x v="9"/>
    <x v="0"/>
    <s v="Coke production"/>
    <x v="2"/>
    <n v="5.4140010329793584E-2"/>
  </r>
  <r>
    <x v="2"/>
    <x v="2"/>
    <x v="0"/>
    <x v="9"/>
    <x v="0"/>
    <s v="Coke production"/>
    <x v="2"/>
    <n v="0"/>
  </r>
  <r>
    <x v="2"/>
    <x v="2"/>
    <x v="0"/>
    <x v="9"/>
    <x v="0"/>
    <s v="Upstream oil and gas production - combustion at gas separation plant"/>
    <x v="2"/>
    <n v="3.4198802030340092E-2"/>
  </r>
  <r>
    <x v="2"/>
    <x v="2"/>
    <x v="0"/>
    <x v="9"/>
    <x v="0"/>
    <s v="Upstream oil and gas production - combustion at gas separation plant"/>
    <x v="2"/>
    <n v="0.66408107318348364"/>
  </r>
  <r>
    <x v="2"/>
    <x v="2"/>
    <x v="0"/>
    <x v="9"/>
    <x v="0"/>
    <s v="Upstream Gas Production - fuel combustion"/>
    <x v="2"/>
    <n v="5.7465975086535188"/>
  </r>
  <r>
    <x v="2"/>
    <x v="2"/>
    <x v="0"/>
    <x v="9"/>
    <x v="0"/>
    <s v="Gas production"/>
    <x v="2"/>
    <n v="0"/>
  </r>
  <r>
    <x v="2"/>
    <x v="2"/>
    <x v="0"/>
    <x v="9"/>
    <x v="0"/>
    <s v="Gas production"/>
    <x v="2"/>
    <n v="1.2580242527289829"/>
  </r>
  <r>
    <x v="2"/>
    <x v="2"/>
    <x v="0"/>
    <x v="9"/>
    <x v="0"/>
    <s v="Upstream Oil Production - fuel combustion"/>
    <x v="2"/>
    <n v="0.53474059671602614"/>
  </r>
  <r>
    <x v="2"/>
    <x v="2"/>
    <x v="0"/>
    <x v="9"/>
    <x v="0"/>
    <s v="Upstream Oil Production - fuel combustion"/>
    <x v="2"/>
    <n v="2.3040813019012802E-2"/>
  </r>
  <r>
    <x v="2"/>
    <x v="2"/>
    <x v="0"/>
    <x v="9"/>
    <x v="0"/>
    <s v="Upstream Gas Production - fuel combustion"/>
    <x v="2"/>
    <n v="5.9833916891324571E-3"/>
  </r>
  <r>
    <x v="2"/>
    <x v="2"/>
    <x v="0"/>
    <x v="9"/>
    <x v="1"/>
    <s v="Coke production"/>
    <x v="2"/>
    <n v="0"/>
  </r>
  <r>
    <x v="2"/>
    <x v="2"/>
    <x v="0"/>
    <x v="9"/>
    <x v="1"/>
    <s v="Nuclear fuel production"/>
    <x v="2"/>
    <n v="0"/>
  </r>
  <r>
    <x v="2"/>
    <x v="2"/>
    <x v="0"/>
    <x v="9"/>
    <x v="1"/>
    <s v="Collieries - combustion"/>
    <x v="2"/>
    <n v="0"/>
  </r>
  <r>
    <x v="2"/>
    <x v="2"/>
    <x v="0"/>
    <x v="9"/>
    <x v="1"/>
    <s v="Collieries - combustion"/>
    <x v="2"/>
    <n v="0"/>
  </r>
  <r>
    <x v="2"/>
    <x v="2"/>
    <x v="0"/>
    <x v="9"/>
    <x v="1"/>
    <s v="Collieries - combustion"/>
    <x v="2"/>
    <n v="0"/>
  </r>
  <r>
    <x v="2"/>
    <x v="2"/>
    <x v="0"/>
    <x v="9"/>
    <x v="1"/>
    <s v="Gas production"/>
    <x v="2"/>
    <n v="0"/>
  </r>
  <r>
    <x v="2"/>
    <x v="2"/>
    <x v="0"/>
    <x v="9"/>
    <x v="1"/>
    <s v="Coke production"/>
    <x v="2"/>
    <n v="0"/>
  </r>
  <r>
    <x v="2"/>
    <x v="2"/>
    <x v="0"/>
    <x v="9"/>
    <x v="1"/>
    <s v="Coke production"/>
    <x v="2"/>
    <n v="0"/>
  </r>
  <r>
    <x v="2"/>
    <x v="2"/>
    <x v="0"/>
    <x v="9"/>
    <x v="1"/>
    <s v="Coke production"/>
    <x v="2"/>
    <n v="0"/>
  </r>
  <r>
    <x v="2"/>
    <x v="2"/>
    <x v="0"/>
    <x v="9"/>
    <x v="1"/>
    <s v="Upstream oil and gas production - combustion at gas separation plant"/>
    <x v="2"/>
    <n v="0"/>
  </r>
  <r>
    <x v="2"/>
    <x v="2"/>
    <x v="0"/>
    <x v="9"/>
    <x v="1"/>
    <s v="Upstream oil and gas production - combustion at gas separation plant"/>
    <x v="2"/>
    <n v="0"/>
  </r>
  <r>
    <x v="2"/>
    <x v="2"/>
    <x v="0"/>
    <x v="9"/>
    <x v="1"/>
    <s v="Upstream Gas Production - fuel combustion"/>
    <x v="2"/>
    <n v="0"/>
  </r>
  <r>
    <x v="2"/>
    <x v="2"/>
    <x v="0"/>
    <x v="9"/>
    <x v="1"/>
    <s v="Gas production"/>
    <x v="2"/>
    <n v="0"/>
  </r>
  <r>
    <x v="2"/>
    <x v="2"/>
    <x v="0"/>
    <x v="9"/>
    <x v="1"/>
    <s v="Gas production"/>
    <x v="2"/>
    <n v="0"/>
  </r>
  <r>
    <x v="2"/>
    <x v="2"/>
    <x v="0"/>
    <x v="9"/>
    <x v="1"/>
    <s v="Upstream Oil Production - fuel combustion"/>
    <x v="2"/>
    <n v="0"/>
  </r>
  <r>
    <x v="2"/>
    <x v="2"/>
    <x v="0"/>
    <x v="9"/>
    <x v="1"/>
    <s v="Upstream Oil Production - fuel combustion"/>
    <x v="2"/>
    <n v="0"/>
  </r>
  <r>
    <x v="2"/>
    <x v="2"/>
    <x v="0"/>
    <x v="9"/>
    <x v="1"/>
    <s v="Upstream Gas Production - fuel combustion"/>
    <x v="2"/>
    <n v="0"/>
  </r>
  <r>
    <x v="2"/>
    <x v="2"/>
    <x v="0"/>
    <x v="9"/>
    <x v="2"/>
    <s v="Coke production"/>
    <x v="2"/>
    <n v="0"/>
  </r>
  <r>
    <x v="2"/>
    <x v="2"/>
    <x v="0"/>
    <x v="9"/>
    <x v="2"/>
    <s v="Nuclear fuel production"/>
    <x v="2"/>
    <n v="0"/>
  </r>
  <r>
    <x v="2"/>
    <x v="2"/>
    <x v="0"/>
    <x v="9"/>
    <x v="2"/>
    <s v="Collieries - combustion"/>
    <x v="2"/>
    <n v="0"/>
  </r>
  <r>
    <x v="2"/>
    <x v="2"/>
    <x v="0"/>
    <x v="9"/>
    <x v="2"/>
    <s v="Collieries - combustion"/>
    <x v="2"/>
    <n v="0"/>
  </r>
  <r>
    <x v="2"/>
    <x v="2"/>
    <x v="0"/>
    <x v="9"/>
    <x v="2"/>
    <s v="Collieries - combustion"/>
    <x v="2"/>
    <n v="0"/>
  </r>
  <r>
    <x v="2"/>
    <x v="2"/>
    <x v="0"/>
    <x v="9"/>
    <x v="2"/>
    <s v="Gas production"/>
    <x v="2"/>
    <n v="0"/>
  </r>
  <r>
    <x v="2"/>
    <x v="2"/>
    <x v="0"/>
    <x v="9"/>
    <x v="2"/>
    <s v="Coke production"/>
    <x v="2"/>
    <n v="0"/>
  </r>
  <r>
    <x v="2"/>
    <x v="2"/>
    <x v="0"/>
    <x v="9"/>
    <x v="2"/>
    <s v="Coke production"/>
    <x v="2"/>
    <n v="0"/>
  </r>
  <r>
    <x v="2"/>
    <x v="2"/>
    <x v="0"/>
    <x v="9"/>
    <x v="2"/>
    <s v="Coke production"/>
    <x v="2"/>
    <n v="0"/>
  </r>
  <r>
    <x v="2"/>
    <x v="2"/>
    <x v="0"/>
    <x v="9"/>
    <x v="2"/>
    <s v="Upstream oil and gas production - combustion at gas separation plant"/>
    <x v="2"/>
    <n v="2.9531809609712689E-2"/>
  </r>
  <r>
    <x v="2"/>
    <x v="2"/>
    <x v="0"/>
    <x v="9"/>
    <x v="2"/>
    <s v="Upstream oil and gas production - combustion at gas separation plant"/>
    <x v="2"/>
    <n v="0.57345622227555237"/>
  </r>
  <r>
    <x v="2"/>
    <x v="2"/>
    <x v="0"/>
    <x v="9"/>
    <x v="2"/>
    <s v="Upstream Gas Production - fuel combustion"/>
    <x v="2"/>
    <n v="1.4401256079999993"/>
  </r>
  <r>
    <x v="2"/>
    <x v="2"/>
    <x v="0"/>
    <x v="9"/>
    <x v="2"/>
    <s v="Gas production"/>
    <x v="2"/>
    <n v="0"/>
  </r>
  <r>
    <x v="2"/>
    <x v="2"/>
    <x v="0"/>
    <x v="9"/>
    <x v="2"/>
    <s v="Gas production"/>
    <x v="2"/>
    <n v="1.4668053013293574"/>
  </r>
  <r>
    <x v="2"/>
    <x v="2"/>
    <x v="0"/>
    <x v="9"/>
    <x v="2"/>
    <s v="Upstream Oil Production - fuel combustion"/>
    <x v="2"/>
    <n v="1.0253367981998505"/>
  </r>
  <r>
    <x v="2"/>
    <x v="2"/>
    <x v="0"/>
    <x v="9"/>
    <x v="2"/>
    <s v="Upstream Oil Production - fuel combustion"/>
    <x v="2"/>
    <n v="0.62880019676597076"/>
  </r>
  <r>
    <x v="2"/>
    <x v="2"/>
    <x v="0"/>
    <x v="9"/>
    <x v="2"/>
    <s v="Upstream Gas Production - fuel combustion"/>
    <x v="2"/>
    <n v="7.728274082088077E-3"/>
  </r>
  <r>
    <x v="2"/>
    <x v="2"/>
    <x v="0"/>
    <x v="9"/>
    <x v="3"/>
    <s v="Coke production"/>
    <x v="2"/>
    <n v="0"/>
  </r>
  <r>
    <x v="2"/>
    <x v="2"/>
    <x v="0"/>
    <x v="9"/>
    <x v="3"/>
    <s v="Nuclear fuel production"/>
    <x v="2"/>
    <n v="0"/>
  </r>
  <r>
    <x v="2"/>
    <x v="2"/>
    <x v="0"/>
    <x v="9"/>
    <x v="3"/>
    <s v="Collieries - combustion"/>
    <x v="2"/>
    <n v="0"/>
  </r>
  <r>
    <x v="2"/>
    <x v="2"/>
    <x v="0"/>
    <x v="9"/>
    <x v="3"/>
    <s v="Collieries - combustion"/>
    <x v="2"/>
    <n v="0"/>
  </r>
  <r>
    <x v="2"/>
    <x v="2"/>
    <x v="0"/>
    <x v="9"/>
    <x v="3"/>
    <s v="Collieries - combustion"/>
    <x v="2"/>
    <n v="0"/>
  </r>
  <r>
    <x v="2"/>
    <x v="2"/>
    <x v="0"/>
    <x v="9"/>
    <x v="3"/>
    <s v="Gas production"/>
    <x v="2"/>
    <n v="0"/>
  </r>
  <r>
    <x v="2"/>
    <x v="2"/>
    <x v="0"/>
    <x v="9"/>
    <x v="3"/>
    <s v="Coke production"/>
    <x v="2"/>
    <n v="0"/>
  </r>
  <r>
    <x v="2"/>
    <x v="2"/>
    <x v="0"/>
    <x v="9"/>
    <x v="3"/>
    <s v="Coke production"/>
    <x v="2"/>
    <n v="0"/>
  </r>
  <r>
    <x v="2"/>
    <x v="2"/>
    <x v="0"/>
    <x v="9"/>
    <x v="3"/>
    <s v="Coke production"/>
    <x v="2"/>
    <n v="0"/>
  </r>
  <r>
    <x v="2"/>
    <x v="2"/>
    <x v="0"/>
    <x v="9"/>
    <x v="3"/>
    <s v="Upstream oil and gas production - combustion at gas separation plant"/>
    <x v="2"/>
    <n v="9.9096768982357225E-2"/>
  </r>
  <r>
    <x v="2"/>
    <x v="2"/>
    <x v="0"/>
    <x v="9"/>
    <x v="3"/>
    <s v="Upstream oil and gas production - combustion at gas separation plant"/>
    <x v="2"/>
    <n v="1.9242863722663888"/>
  </r>
  <r>
    <x v="2"/>
    <x v="2"/>
    <x v="0"/>
    <x v="9"/>
    <x v="3"/>
    <s v="Upstream Gas Production - fuel combustion"/>
    <x v="2"/>
    <n v="10.024787453321263"/>
  </r>
  <r>
    <x v="2"/>
    <x v="2"/>
    <x v="0"/>
    <x v="9"/>
    <x v="3"/>
    <s v="Gas production"/>
    <x v="2"/>
    <n v="0"/>
  </r>
  <r>
    <x v="2"/>
    <x v="2"/>
    <x v="0"/>
    <x v="9"/>
    <x v="3"/>
    <s v="Gas production"/>
    <x v="2"/>
    <n v="0"/>
  </r>
  <r>
    <x v="2"/>
    <x v="2"/>
    <x v="0"/>
    <x v="9"/>
    <x v="3"/>
    <s v="Upstream Oil Production - fuel combustion"/>
    <x v="2"/>
    <n v="29.674901896643018"/>
  </r>
  <r>
    <x v="2"/>
    <x v="2"/>
    <x v="0"/>
    <x v="9"/>
    <x v="3"/>
    <s v="Upstream Oil Production - fuel combustion"/>
    <x v="2"/>
    <n v="13.874612220976308"/>
  </r>
  <r>
    <x v="2"/>
    <x v="2"/>
    <x v="0"/>
    <x v="9"/>
    <x v="3"/>
    <s v="Upstream Gas Production - fuel combustion"/>
    <x v="2"/>
    <n v="0.65419015413551029"/>
  </r>
  <r>
    <x v="2"/>
    <x v="2"/>
    <x v="0"/>
    <x v="9"/>
    <x v="4"/>
    <s v="Coke production"/>
    <x v="2"/>
    <n v="0"/>
  </r>
  <r>
    <x v="2"/>
    <x v="2"/>
    <x v="0"/>
    <x v="9"/>
    <x v="4"/>
    <s v="Nuclear fuel production"/>
    <x v="2"/>
    <n v="0"/>
  </r>
  <r>
    <x v="2"/>
    <x v="2"/>
    <x v="0"/>
    <x v="9"/>
    <x v="4"/>
    <s v="Collieries - combustion"/>
    <x v="2"/>
    <n v="1.5766204544850923E-3"/>
  </r>
  <r>
    <x v="2"/>
    <x v="2"/>
    <x v="0"/>
    <x v="9"/>
    <x v="4"/>
    <s v="Collieries - combustion"/>
    <x v="2"/>
    <n v="1.0219140526213701E-2"/>
  </r>
  <r>
    <x v="2"/>
    <x v="2"/>
    <x v="0"/>
    <x v="9"/>
    <x v="4"/>
    <s v="Collieries - combustion"/>
    <x v="2"/>
    <n v="0"/>
  </r>
  <r>
    <x v="2"/>
    <x v="2"/>
    <x v="0"/>
    <x v="9"/>
    <x v="4"/>
    <s v="Gas production"/>
    <x v="2"/>
    <n v="0"/>
  </r>
  <r>
    <x v="2"/>
    <x v="2"/>
    <x v="0"/>
    <x v="9"/>
    <x v="4"/>
    <s v="Coke production"/>
    <x v="2"/>
    <n v="1.41809107234938"/>
  </r>
  <r>
    <x v="2"/>
    <x v="2"/>
    <x v="0"/>
    <x v="9"/>
    <x v="4"/>
    <s v="Coke production"/>
    <x v="2"/>
    <n v="2.6915630762349377E-2"/>
  </r>
  <r>
    <x v="2"/>
    <x v="2"/>
    <x v="0"/>
    <x v="9"/>
    <x v="4"/>
    <s v="Coke production"/>
    <x v="2"/>
    <n v="0"/>
  </r>
  <r>
    <x v="2"/>
    <x v="2"/>
    <x v="0"/>
    <x v="9"/>
    <x v="4"/>
    <s v="Upstream oil and gas production - combustion at gas separation plant"/>
    <x v="2"/>
    <n v="2.5318087488682105E-3"/>
  </r>
  <r>
    <x v="2"/>
    <x v="2"/>
    <x v="0"/>
    <x v="9"/>
    <x v="4"/>
    <s v="Upstream oil and gas production - combustion at gas separation plant"/>
    <x v="2"/>
    <n v="4.9163308982347248E-2"/>
  </r>
  <r>
    <x v="2"/>
    <x v="2"/>
    <x v="0"/>
    <x v="9"/>
    <x v="4"/>
    <s v="Upstream Gas Production - fuel combustion"/>
    <x v="2"/>
    <n v="0.22453170290435787"/>
  </r>
  <r>
    <x v="2"/>
    <x v="2"/>
    <x v="0"/>
    <x v="9"/>
    <x v="4"/>
    <s v="Gas production"/>
    <x v="2"/>
    <n v="0"/>
  </r>
  <r>
    <x v="2"/>
    <x v="2"/>
    <x v="0"/>
    <x v="9"/>
    <x v="4"/>
    <s v="Gas production"/>
    <x v="2"/>
    <n v="4.5695741667812232E-3"/>
  </r>
  <r>
    <x v="2"/>
    <x v="2"/>
    <x v="0"/>
    <x v="9"/>
    <x v="4"/>
    <s v="Upstream Oil Production - fuel combustion"/>
    <x v="2"/>
    <n v="0"/>
  </r>
  <r>
    <x v="2"/>
    <x v="2"/>
    <x v="0"/>
    <x v="9"/>
    <x v="4"/>
    <s v="Upstream Oil Production - fuel combustion"/>
    <x v="2"/>
    <n v="0"/>
  </r>
  <r>
    <x v="2"/>
    <x v="2"/>
    <x v="0"/>
    <x v="9"/>
    <x v="4"/>
    <s v="Upstream Gas Production - fuel combustion"/>
    <x v="2"/>
    <n v="2.661184733636543E-3"/>
  </r>
  <r>
    <x v="2"/>
    <x v="2"/>
    <x v="0"/>
    <x v="10"/>
    <x v="0"/>
    <s v="Coke production"/>
    <x v="2"/>
    <n v="0"/>
  </r>
  <r>
    <x v="2"/>
    <x v="2"/>
    <x v="0"/>
    <x v="10"/>
    <x v="0"/>
    <s v="Nuclear fuel production"/>
    <x v="2"/>
    <n v="0"/>
  </r>
  <r>
    <x v="2"/>
    <x v="2"/>
    <x v="0"/>
    <x v="10"/>
    <x v="0"/>
    <s v="Collieries - combustion"/>
    <x v="2"/>
    <n v="1.693282783877623E-2"/>
  </r>
  <r>
    <x v="2"/>
    <x v="2"/>
    <x v="0"/>
    <x v="10"/>
    <x v="0"/>
    <s v="Collieries - combustion"/>
    <x v="2"/>
    <n v="0.16900823059993356"/>
  </r>
  <r>
    <x v="2"/>
    <x v="2"/>
    <x v="0"/>
    <x v="10"/>
    <x v="0"/>
    <s v="Collieries - combustion"/>
    <x v="2"/>
    <n v="0"/>
  </r>
  <r>
    <x v="2"/>
    <x v="2"/>
    <x v="0"/>
    <x v="10"/>
    <x v="0"/>
    <s v="Gas production"/>
    <x v="2"/>
    <n v="0"/>
  </r>
  <r>
    <x v="2"/>
    <x v="2"/>
    <x v="0"/>
    <x v="10"/>
    <x v="0"/>
    <s v="Coke production"/>
    <x v="2"/>
    <n v="3.23713952590297"/>
  </r>
  <r>
    <x v="2"/>
    <x v="2"/>
    <x v="0"/>
    <x v="10"/>
    <x v="0"/>
    <s v="Coke production"/>
    <x v="2"/>
    <n v="9.6977707078342884E-2"/>
  </r>
  <r>
    <x v="2"/>
    <x v="2"/>
    <x v="0"/>
    <x v="10"/>
    <x v="0"/>
    <s v="Coke production"/>
    <x v="2"/>
    <n v="0"/>
  </r>
  <r>
    <x v="2"/>
    <x v="2"/>
    <x v="0"/>
    <x v="10"/>
    <x v="0"/>
    <s v="Upstream oil and gas production - combustion at gas separation plant"/>
    <x v="2"/>
    <n v="2.3408442525496086E-2"/>
  </r>
  <r>
    <x v="2"/>
    <x v="2"/>
    <x v="0"/>
    <x v="10"/>
    <x v="0"/>
    <s v="Upstream oil and gas production - combustion at gas separation plant"/>
    <x v="2"/>
    <n v="0.45455111615003979"/>
  </r>
  <r>
    <x v="2"/>
    <x v="2"/>
    <x v="0"/>
    <x v="10"/>
    <x v="0"/>
    <s v="Upstream Gas Production - fuel combustion"/>
    <x v="2"/>
    <n v="2.4148242619579188"/>
  </r>
  <r>
    <x v="2"/>
    <x v="2"/>
    <x v="0"/>
    <x v="10"/>
    <x v="0"/>
    <s v="Gas production"/>
    <x v="2"/>
    <n v="0"/>
  </r>
  <r>
    <x v="2"/>
    <x v="2"/>
    <x v="0"/>
    <x v="10"/>
    <x v="0"/>
    <s v="Gas production"/>
    <x v="2"/>
    <n v="1.1993032240841106"/>
  </r>
  <r>
    <x v="2"/>
    <x v="2"/>
    <x v="0"/>
    <x v="10"/>
    <x v="0"/>
    <s v="Upstream Oil Production - fuel combustion"/>
    <x v="2"/>
    <n v="0.31466740893969525"/>
  </r>
  <r>
    <x v="2"/>
    <x v="2"/>
    <x v="0"/>
    <x v="10"/>
    <x v="0"/>
    <s v="Upstream Oil Production - fuel combustion"/>
    <x v="2"/>
    <n v="2.170774708877869E-3"/>
  </r>
  <r>
    <x v="2"/>
    <x v="2"/>
    <x v="0"/>
    <x v="10"/>
    <x v="0"/>
    <s v="Upstream Gas Production - fuel combustion"/>
    <x v="2"/>
    <n v="9.3402487720979557E-3"/>
  </r>
  <r>
    <x v="2"/>
    <x v="2"/>
    <x v="0"/>
    <x v="10"/>
    <x v="1"/>
    <s v="Coke production"/>
    <x v="2"/>
    <n v="0"/>
  </r>
  <r>
    <x v="2"/>
    <x v="2"/>
    <x v="0"/>
    <x v="10"/>
    <x v="1"/>
    <s v="Nuclear fuel production"/>
    <x v="2"/>
    <n v="0"/>
  </r>
  <r>
    <x v="2"/>
    <x v="2"/>
    <x v="0"/>
    <x v="10"/>
    <x v="1"/>
    <s v="Collieries - combustion"/>
    <x v="2"/>
    <n v="0"/>
  </r>
  <r>
    <x v="2"/>
    <x v="2"/>
    <x v="0"/>
    <x v="10"/>
    <x v="1"/>
    <s v="Collieries - combustion"/>
    <x v="2"/>
    <n v="0"/>
  </r>
  <r>
    <x v="2"/>
    <x v="2"/>
    <x v="0"/>
    <x v="10"/>
    <x v="1"/>
    <s v="Collieries - combustion"/>
    <x v="2"/>
    <n v="0"/>
  </r>
  <r>
    <x v="2"/>
    <x v="2"/>
    <x v="0"/>
    <x v="10"/>
    <x v="1"/>
    <s v="Gas production"/>
    <x v="2"/>
    <n v="0"/>
  </r>
  <r>
    <x v="2"/>
    <x v="2"/>
    <x v="0"/>
    <x v="10"/>
    <x v="1"/>
    <s v="Coke production"/>
    <x v="2"/>
    <n v="0"/>
  </r>
  <r>
    <x v="2"/>
    <x v="2"/>
    <x v="0"/>
    <x v="10"/>
    <x v="1"/>
    <s v="Coke production"/>
    <x v="2"/>
    <n v="0"/>
  </r>
  <r>
    <x v="2"/>
    <x v="2"/>
    <x v="0"/>
    <x v="10"/>
    <x v="1"/>
    <s v="Coke production"/>
    <x v="2"/>
    <n v="0"/>
  </r>
  <r>
    <x v="2"/>
    <x v="2"/>
    <x v="0"/>
    <x v="10"/>
    <x v="1"/>
    <s v="Upstream oil and gas production - combustion at gas separation plant"/>
    <x v="2"/>
    <n v="0"/>
  </r>
  <r>
    <x v="2"/>
    <x v="2"/>
    <x v="0"/>
    <x v="10"/>
    <x v="1"/>
    <s v="Upstream oil and gas production - combustion at gas separation plant"/>
    <x v="2"/>
    <n v="0"/>
  </r>
  <r>
    <x v="2"/>
    <x v="2"/>
    <x v="0"/>
    <x v="10"/>
    <x v="1"/>
    <s v="Upstream Gas Production - fuel combustion"/>
    <x v="2"/>
    <n v="0"/>
  </r>
  <r>
    <x v="2"/>
    <x v="2"/>
    <x v="0"/>
    <x v="10"/>
    <x v="1"/>
    <s v="Gas production"/>
    <x v="2"/>
    <n v="0"/>
  </r>
  <r>
    <x v="2"/>
    <x v="2"/>
    <x v="0"/>
    <x v="10"/>
    <x v="1"/>
    <s v="Gas production"/>
    <x v="2"/>
    <n v="0"/>
  </r>
  <r>
    <x v="2"/>
    <x v="2"/>
    <x v="0"/>
    <x v="10"/>
    <x v="1"/>
    <s v="Upstream Oil Production - fuel combustion"/>
    <x v="2"/>
    <n v="0"/>
  </r>
  <r>
    <x v="2"/>
    <x v="2"/>
    <x v="0"/>
    <x v="10"/>
    <x v="1"/>
    <s v="Upstream Oil Production - fuel combustion"/>
    <x v="2"/>
    <n v="0"/>
  </r>
  <r>
    <x v="2"/>
    <x v="2"/>
    <x v="0"/>
    <x v="10"/>
    <x v="1"/>
    <s v="Upstream Gas Production - fuel combustion"/>
    <x v="2"/>
    <n v="0"/>
  </r>
  <r>
    <x v="2"/>
    <x v="2"/>
    <x v="0"/>
    <x v="10"/>
    <x v="2"/>
    <s v="Coke production"/>
    <x v="2"/>
    <n v="0"/>
  </r>
  <r>
    <x v="2"/>
    <x v="2"/>
    <x v="0"/>
    <x v="10"/>
    <x v="2"/>
    <s v="Nuclear fuel production"/>
    <x v="2"/>
    <n v="0"/>
  </r>
  <r>
    <x v="2"/>
    <x v="2"/>
    <x v="0"/>
    <x v="10"/>
    <x v="2"/>
    <s v="Collieries - combustion"/>
    <x v="2"/>
    <n v="0"/>
  </r>
  <r>
    <x v="2"/>
    <x v="2"/>
    <x v="0"/>
    <x v="10"/>
    <x v="2"/>
    <s v="Collieries - combustion"/>
    <x v="2"/>
    <n v="0"/>
  </r>
  <r>
    <x v="2"/>
    <x v="2"/>
    <x v="0"/>
    <x v="10"/>
    <x v="2"/>
    <s v="Collieries - combustion"/>
    <x v="2"/>
    <n v="0"/>
  </r>
  <r>
    <x v="2"/>
    <x v="2"/>
    <x v="0"/>
    <x v="10"/>
    <x v="2"/>
    <s v="Gas production"/>
    <x v="2"/>
    <n v="0"/>
  </r>
  <r>
    <x v="2"/>
    <x v="2"/>
    <x v="0"/>
    <x v="10"/>
    <x v="2"/>
    <s v="Coke production"/>
    <x v="2"/>
    <n v="0"/>
  </r>
  <r>
    <x v="2"/>
    <x v="2"/>
    <x v="0"/>
    <x v="10"/>
    <x v="2"/>
    <s v="Coke production"/>
    <x v="2"/>
    <n v="0"/>
  </r>
  <r>
    <x v="2"/>
    <x v="2"/>
    <x v="0"/>
    <x v="10"/>
    <x v="2"/>
    <s v="Coke production"/>
    <x v="2"/>
    <n v="0"/>
  </r>
  <r>
    <x v="2"/>
    <x v="2"/>
    <x v="0"/>
    <x v="10"/>
    <x v="2"/>
    <s v="Upstream oil and gas production - combustion at gas separation plant"/>
    <x v="2"/>
    <n v="2.276127150807895E-2"/>
  </r>
  <r>
    <x v="2"/>
    <x v="2"/>
    <x v="0"/>
    <x v="10"/>
    <x v="2"/>
    <s v="Upstream oil and gas production - combustion at gas separation plant"/>
    <x v="2"/>
    <n v="0.44198418402772932"/>
  </r>
  <r>
    <x v="2"/>
    <x v="2"/>
    <x v="0"/>
    <x v="10"/>
    <x v="2"/>
    <s v="Upstream Gas Production - fuel combustion"/>
    <x v="2"/>
    <n v="1.2830236690272516"/>
  </r>
  <r>
    <x v="2"/>
    <x v="2"/>
    <x v="0"/>
    <x v="10"/>
    <x v="2"/>
    <s v="Gas production"/>
    <x v="2"/>
    <n v="0"/>
  </r>
  <r>
    <x v="2"/>
    <x v="2"/>
    <x v="0"/>
    <x v="10"/>
    <x v="2"/>
    <s v="Gas production"/>
    <x v="2"/>
    <n v="1.3674131186459388"/>
  </r>
  <r>
    <x v="2"/>
    <x v="2"/>
    <x v="0"/>
    <x v="10"/>
    <x v="2"/>
    <s v="Upstream Oil Production - fuel combustion"/>
    <x v="2"/>
    <n v="0.95460190458430372"/>
  </r>
  <r>
    <x v="2"/>
    <x v="2"/>
    <x v="0"/>
    <x v="10"/>
    <x v="2"/>
    <s v="Upstream Oil Production - fuel combustion"/>
    <x v="2"/>
    <n v="0.59054431713985478"/>
  </r>
  <r>
    <x v="2"/>
    <x v="2"/>
    <x v="0"/>
    <x v="10"/>
    <x v="2"/>
    <s v="Upstream Gas Production - fuel combustion"/>
    <x v="2"/>
    <n v="7.015223706877903E-2"/>
  </r>
  <r>
    <x v="2"/>
    <x v="2"/>
    <x v="0"/>
    <x v="10"/>
    <x v="3"/>
    <s v="Coke production"/>
    <x v="2"/>
    <n v="0"/>
  </r>
  <r>
    <x v="2"/>
    <x v="2"/>
    <x v="0"/>
    <x v="10"/>
    <x v="3"/>
    <s v="Nuclear fuel production"/>
    <x v="2"/>
    <n v="0"/>
  </r>
  <r>
    <x v="2"/>
    <x v="2"/>
    <x v="0"/>
    <x v="10"/>
    <x v="3"/>
    <s v="Collieries - combustion"/>
    <x v="2"/>
    <n v="0"/>
  </r>
  <r>
    <x v="2"/>
    <x v="2"/>
    <x v="0"/>
    <x v="10"/>
    <x v="3"/>
    <s v="Collieries - combustion"/>
    <x v="2"/>
    <n v="0"/>
  </r>
  <r>
    <x v="2"/>
    <x v="2"/>
    <x v="0"/>
    <x v="10"/>
    <x v="3"/>
    <s v="Collieries - combustion"/>
    <x v="2"/>
    <n v="0"/>
  </r>
  <r>
    <x v="2"/>
    <x v="2"/>
    <x v="0"/>
    <x v="10"/>
    <x v="3"/>
    <s v="Gas production"/>
    <x v="2"/>
    <n v="0"/>
  </r>
  <r>
    <x v="2"/>
    <x v="2"/>
    <x v="0"/>
    <x v="10"/>
    <x v="3"/>
    <s v="Coke production"/>
    <x v="2"/>
    <n v="0"/>
  </r>
  <r>
    <x v="2"/>
    <x v="2"/>
    <x v="0"/>
    <x v="10"/>
    <x v="3"/>
    <s v="Coke production"/>
    <x v="2"/>
    <n v="0"/>
  </r>
  <r>
    <x v="2"/>
    <x v="2"/>
    <x v="0"/>
    <x v="10"/>
    <x v="3"/>
    <s v="Coke production"/>
    <x v="2"/>
    <n v="0"/>
  </r>
  <r>
    <x v="2"/>
    <x v="2"/>
    <x v="0"/>
    <x v="10"/>
    <x v="3"/>
    <s v="Upstream oil and gas production - combustion at gas separation plant"/>
    <x v="2"/>
    <n v="8.101474358646317E-2"/>
  </r>
  <r>
    <x v="2"/>
    <x v="2"/>
    <x v="0"/>
    <x v="10"/>
    <x v="3"/>
    <s v="Upstream oil and gas production - combustion at gas separation plant"/>
    <x v="2"/>
    <n v="1.5731649844591995"/>
  </r>
  <r>
    <x v="2"/>
    <x v="2"/>
    <x v="0"/>
    <x v="10"/>
    <x v="3"/>
    <s v="Upstream Gas Production - fuel combustion"/>
    <x v="2"/>
    <n v="6.6986199999999974"/>
  </r>
  <r>
    <x v="2"/>
    <x v="2"/>
    <x v="0"/>
    <x v="10"/>
    <x v="3"/>
    <s v="Gas production"/>
    <x v="2"/>
    <n v="0"/>
  </r>
  <r>
    <x v="2"/>
    <x v="2"/>
    <x v="0"/>
    <x v="10"/>
    <x v="3"/>
    <s v="Gas production"/>
    <x v="2"/>
    <n v="0"/>
  </r>
  <r>
    <x v="2"/>
    <x v="2"/>
    <x v="0"/>
    <x v="10"/>
    <x v="3"/>
    <s v="Upstream Oil Production - fuel combustion"/>
    <x v="2"/>
    <n v="28.824105674573882"/>
  </r>
  <r>
    <x v="2"/>
    <x v="2"/>
    <x v="0"/>
    <x v="10"/>
    <x v="3"/>
    <s v="Upstream Oil Production - fuel combustion"/>
    <x v="2"/>
    <n v="10.819700068532098"/>
  </r>
  <r>
    <x v="2"/>
    <x v="2"/>
    <x v="0"/>
    <x v="10"/>
    <x v="3"/>
    <s v="Upstream Gas Production - fuel combustion"/>
    <x v="2"/>
    <n v="0.41379463229365349"/>
  </r>
  <r>
    <x v="2"/>
    <x v="2"/>
    <x v="0"/>
    <x v="10"/>
    <x v="4"/>
    <s v="Coke production"/>
    <x v="2"/>
    <n v="0"/>
  </r>
  <r>
    <x v="2"/>
    <x v="2"/>
    <x v="0"/>
    <x v="10"/>
    <x v="4"/>
    <s v="Nuclear fuel production"/>
    <x v="2"/>
    <n v="0"/>
  </r>
  <r>
    <x v="2"/>
    <x v="2"/>
    <x v="0"/>
    <x v="10"/>
    <x v="4"/>
    <s v="Collieries - combustion"/>
    <x v="2"/>
    <n v="9.1767216122377252E-4"/>
  </r>
  <r>
    <x v="2"/>
    <x v="2"/>
    <x v="0"/>
    <x v="10"/>
    <x v="4"/>
    <s v="Collieries - combustion"/>
    <x v="2"/>
    <n v="9.1593766685609743E-3"/>
  </r>
  <r>
    <x v="2"/>
    <x v="2"/>
    <x v="0"/>
    <x v="10"/>
    <x v="4"/>
    <s v="Collieries - combustion"/>
    <x v="2"/>
    <n v="0"/>
  </r>
  <r>
    <x v="2"/>
    <x v="2"/>
    <x v="0"/>
    <x v="10"/>
    <x v="4"/>
    <s v="Gas production"/>
    <x v="2"/>
    <n v="0"/>
  </r>
  <r>
    <x v="2"/>
    <x v="2"/>
    <x v="0"/>
    <x v="10"/>
    <x v="4"/>
    <s v="Coke production"/>
    <x v="2"/>
    <n v="1.8513944876921564"/>
  </r>
  <r>
    <x v="2"/>
    <x v="2"/>
    <x v="0"/>
    <x v="10"/>
    <x v="4"/>
    <s v="Coke production"/>
    <x v="2"/>
    <n v="5.5463779326529489E-2"/>
  </r>
  <r>
    <x v="2"/>
    <x v="2"/>
    <x v="0"/>
    <x v="10"/>
    <x v="4"/>
    <s v="Coke production"/>
    <x v="2"/>
    <n v="0"/>
  </r>
  <r>
    <x v="2"/>
    <x v="2"/>
    <x v="0"/>
    <x v="10"/>
    <x v="4"/>
    <s v="Upstream oil and gas production - combustion at gas separation plant"/>
    <x v="2"/>
    <n v="2.0402455929718765E-3"/>
  </r>
  <r>
    <x v="2"/>
    <x v="2"/>
    <x v="0"/>
    <x v="10"/>
    <x v="4"/>
    <s v="Upstream oil and gas production - combustion at gas separation plant"/>
    <x v="2"/>
    <n v="3.9618010061774171E-2"/>
  </r>
  <r>
    <x v="2"/>
    <x v="2"/>
    <x v="0"/>
    <x v="10"/>
    <x v="4"/>
    <s v="Upstream Gas Production - fuel combustion"/>
    <x v="2"/>
    <n v="2.4709999999999996E-2"/>
  </r>
  <r>
    <x v="2"/>
    <x v="2"/>
    <x v="0"/>
    <x v="10"/>
    <x v="4"/>
    <s v="Gas production"/>
    <x v="2"/>
    <n v="0"/>
  </r>
  <r>
    <x v="2"/>
    <x v="2"/>
    <x v="0"/>
    <x v="10"/>
    <x v="4"/>
    <s v="Gas production"/>
    <x v="2"/>
    <n v="4.6407522304586415E-3"/>
  </r>
  <r>
    <x v="2"/>
    <x v="2"/>
    <x v="0"/>
    <x v="10"/>
    <x v="4"/>
    <s v="Upstream Oil Production - fuel combustion"/>
    <x v="2"/>
    <n v="0"/>
  </r>
  <r>
    <x v="2"/>
    <x v="2"/>
    <x v="0"/>
    <x v="10"/>
    <x v="4"/>
    <s v="Upstream Oil Production - fuel combustion"/>
    <x v="2"/>
    <n v="0"/>
  </r>
  <r>
    <x v="2"/>
    <x v="2"/>
    <x v="0"/>
    <x v="10"/>
    <x v="4"/>
    <s v="Upstream Gas Production - fuel combustion"/>
    <x v="2"/>
    <n v="8.198576851039586E-4"/>
  </r>
  <r>
    <x v="2"/>
    <x v="2"/>
    <x v="0"/>
    <x v="11"/>
    <x v="0"/>
    <s v="Coke production"/>
    <x v="2"/>
    <n v="0"/>
  </r>
  <r>
    <x v="2"/>
    <x v="2"/>
    <x v="0"/>
    <x v="11"/>
    <x v="0"/>
    <s v="Nuclear fuel production"/>
    <x v="2"/>
    <n v="0"/>
  </r>
  <r>
    <x v="2"/>
    <x v="2"/>
    <x v="0"/>
    <x v="11"/>
    <x v="0"/>
    <s v="Collieries - combustion"/>
    <x v="2"/>
    <n v="2.1192929025788617E-2"/>
  </r>
  <r>
    <x v="2"/>
    <x v="2"/>
    <x v="0"/>
    <x v="11"/>
    <x v="0"/>
    <s v="Collieries - combustion"/>
    <x v="2"/>
    <n v="0.16501062982975678"/>
  </r>
  <r>
    <x v="2"/>
    <x v="2"/>
    <x v="0"/>
    <x v="11"/>
    <x v="0"/>
    <s v="Collieries - combustion"/>
    <x v="2"/>
    <n v="0"/>
  </r>
  <r>
    <x v="2"/>
    <x v="2"/>
    <x v="0"/>
    <x v="11"/>
    <x v="0"/>
    <s v="Gas production"/>
    <x v="2"/>
    <n v="0"/>
  </r>
  <r>
    <x v="2"/>
    <x v="2"/>
    <x v="0"/>
    <x v="11"/>
    <x v="0"/>
    <s v="Coke production"/>
    <x v="2"/>
    <n v="4.2969482766197684"/>
  </r>
  <r>
    <x v="2"/>
    <x v="2"/>
    <x v="0"/>
    <x v="11"/>
    <x v="0"/>
    <s v="Coke production"/>
    <x v="2"/>
    <n v="0.13568820239672058"/>
  </r>
  <r>
    <x v="2"/>
    <x v="2"/>
    <x v="0"/>
    <x v="11"/>
    <x v="0"/>
    <s v="Coke production"/>
    <x v="2"/>
    <n v="0"/>
  </r>
  <r>
    <x v="2"/>
    <x v="2"/>
    <x v="0"/>
    <x v="11"/>
    <x v="0"/>
    <s v="Upstream oil and gas production - combustion at gas separation plant"/>
    <x v="2"/>
    <n v="2.4769249864581691E-2"/>
  </r>
  <r>
    <x v="2"/>
    <x v="2"/>
    <x v="0"/>
    <x v="11"/>
    <x v="0"/>
    <s v="Upstream oil and gas production - combustion at gas separation plant"/>
    <x v="2"/>
    <n v="0.48097562064976496"/>
  </r>
  <r>
    <x v="2"/>
    <x v="2"/>
    <x v="0"/>
    <x v="11"/>
    <x v="0"/>
    <s v="Upstream Gas Production - fuel combustion"/>
    <x v="2"/>
    <n v="1.4143358321274033"/>
  </r>
  <r>
    <x v="2"/>
    <x v="2"/>
    <x v="0"/>
    <x v="11"/>
    <x v="0"/>
    <s v="Gas production"/>
    <x v="2"/>
    <n v="0"/>
  </r>
  <r>
    <x v="2"/>
    <x v="2"/>
    <x v="0"/>
    <x v="11"/>
    <x v="0"/>
    <s v="Gas production"/>
    <x v="2"/>
    <n v="0.80124215528154974"/>
  </r>
  <r>
    <x v="2"/>
    <x v="2"/>
    <x v="0"/>
    <x v="11"/>
    <x v="0"/>
    <s v="Upstream Oil Production - fuel combustion"/>
    <x v="2"/>
    <n v="0.28068479315153722"/>
  </r>
  <r>
    <x v="2"/>
    <x v="2"/>
    <x v="0"/>
    <x v="11"/>
    <x v="0"/>
    <s v="Upstream Oil Production - fuel combustion"/>
    <x v="2"/>
    <n v="2.1793992091139612E-3"/>
  </r>
  <r>
    <x v="2"/>
    <x v="2"/>
    <x v="0"/>
    <x v="11"/>
    <x v="0"/>
    <s v="Upstream Gas Production - fuel combustion"/>
    <x v="2"/>
    <n v="9.3475707157236413E-3"/>
  </r>
  <r>
    <x v="2"/>
    <x v="2"/>
    <x v="0"/>
    <x v="11"/>
    <x v="1"/>
    <s v="Coke production"/>
    <x v="2"/>
    <n v="0"/>
  </r>
  <r>
    <x v="2"/>
    <x v="2"/>
    <x v="0"/>
    <x v="11"/>
    <x v="1"/>
    <s v="Nuclear fuel production"/>
    <x v="2"/>
    <n v="0"/>
  </r>
  <r>
    <x v="2"/>
    <x v="2"/>
    <x v="0"/>
    <x v="11"/>
    <x v="1"/>
    <s v="Collieries - combustion"/>
    <x v="2"/>
    <n v="0"/>
  </r>
  <r>
    <x v="2"/>
    <x v="2"/>
    <x v="0"/>
    <x v="11"/>
    <x v="1"/>
    <s v="Collieries - combustion"/>
    <x v="2"/>
    <n v="0"/>
  </r>
  <r>
    <x v="2"/>
    <x v="2"/>
    <x v="0"/>
    <x v="11"/>
    <x v="1"/>
    <s v="Collieries - combustion"/>
    <x v="2"/>
    <n v="0"/>
  </r>
  <r>
    <x v="2"/>
    <x v="2"/>
    <x v="0"/>
    <x v="11"/>
    <x v="1"/>
    <s v="Gas production"/>
    <x v="2"/>
    <n v="0"/>
  </r>
  <r>
    <x v="2"/>
    <x v="2"/>
    <x v="0"/>
    <x v="11"/>
    <x v="1"/>
    <s v="Coke production"/>
    <x v="2"/>
    <n v="0"/>
  </r>
  <r>
    <x v="2"/>
    <x v="2"/>
    <x v="0"/>
    <x v="11"/>
    <x v="1"/>
    <s v="Coke production"/>
    <x v="2"/>
    <n v="0"/>
  </r>
  <r>
    <x v="2"/>
    <x v="2"/>
    <x v="0"/>
    <x v="11"/>
    <x v="1"/>
    <s v="Coke production"/>
    <x v="2"/>
    <n v="0"/>
  </r>
  <r>
    <x v="2"/>
    <x v="2"/>
    <x v="0"/>
    <x v="11"/>
    <x v="1"/>
    <s v="Upstream oil and gas production - combustion at gas separation plant"/>
    <x v="2"/>
    <n v="0"/>
  </r>
  <r>
    <x v="2"/>
    <x v="2"/>
    <x v="0"/>
    <x v="11"/>
    <x v="1"/>
    <s v="Upstream oil and gas production - combustion at gas separation plant"/>
    <x v="2"/>
    <n v="0"/>
  </r>
  <r>
    <x v="2"/>
    <x v="2"/>
    <x v="0"/>
    <x v="11"/>
    <x v="1"/>
    <s v="Upstream Gas Production - fuel combustion"/>
    <x v="2"/>
    <n v="0"/>
  </r>
  <r>
    <x v="2"/>
    <x v="2"/>
    <x v="0"/>
    <x v="11"/>
    <x v="1"/>
    <s v="Gas production"/>
    <x v="2"/>
    <n v="0"/>
  </r>
  <r>
    <x v="2"/>
    <x v="2"/>
    <x v="0"/>
    <x v="11"/>
    <x v="1"/>
    <s v="Gas production"/>
    <x v="2"/>
    <n v="0"/>
  </r>
  <r>
    <x v="2"/>
    <x v="2"/>
    <x v="0"/>
    <x v="11"/>
    <x v="1"/>
    <s v="Upstream Oil Production - fuel combustion"/>
    <x v="2"/>
    <n v="0"/>
  </r>
  <r>
    <x v="2"/>
    <x v="2"/>
    <x v="0"/>
    <x v="11"/>
    <x v="1"/>
    <s v="Upstream Oil Production - fuel combustion"/>
    <x v="2"/>
    <n v="0"/>
  </r>
  <r>
    <x v="2"/>
    <x v="2"/>
    <x v="0"/>
    <x v="11"/>
    <x v="1"/>
    <s v="Upstream Gas Production - fuel combustion"/>
    <x v="2"/>
    <n v="0"/>
  </r>
  <r>
    <x v="2"/>
    <x v="2"/>
    <x v="0"/>
    <x v="11"/>
    <x v="2"/>
    <s v="Coke production"/>
    <x v="2"/>
    <n v="0"/>
  </r>
  <r>
    <x v="2"/>
    <x v="2"/>
    <x v="0"/>
    <x v="11"/>
    <x v="2"/>
    <s v="Nuclear fuel production"/>
    <x v="2"/>
    <n v="0"/>
  </r>
  <r>
    <x v="2"/>
    <x v="2"/>
    <x v="0"/>
    <x v="11"/>
    <x v="2"/>
    <s v="Collieries - combustion"/>
    <x v="2"/>
    <n v="0"/>
  </r>
  <r>
    <x v="2"/>
    <x v="2"/>
    <x v="0"/>
    <x v="11"/>
    <x v="2"/>
    <s v="Collieries - combustion"/>
    <x v="2"/>
    <n v="0"/>
  </r>
  <r>
    <x v="2"/>
    <x v="2"/>
    <x v="0"/>
    <x v="11"/>
    <x v="2"/>
    <s v="Collieries - combustion"/>
    <x v="2"/>
    <n v="0"/>
  </r>
  <r>
    <x v="2"/>
    <x v="2"/>
    <x v="0"/>
    <x v="11"/>
    <x v="2"/>
    <s v="Gas production"/>
    <x v="2"/>
    <n v="0"/>
  </r>
  <r>
    <x v="2"/>
    <x v="2"/>
    <x v="0"/>
    <x v="11"/>
    <x v="2"/>
    <s v="Coke production"/>
    <x v="2"/>
    <n v="0"/>
  </r>
  <r>
    <x v="2"/>
    <x v="2"/>
    <x v="0"/>
    <x v="11"/>
    <x v="2"/>
    <s v="Coke production"/>
    <x v="2"/>
    <n v="0"/>
  </r>
  <r>
    <x v="2"/>
    <x v="2"/>
    <x v="0"/>
    <x v="11"/>
    <x v="2"/>
    <s v="Coke production"/>
    <x v="2"/>
    <n v="0"/>
  </r>
  <r>
    <x v="2"/>
    <x v="2"/>
    <x v="0"/>
    <x v="11"/>
    <x v="2"/>
    <s v="Upstream oil and gas production - combustion at gas separation plant"/>
    <x v="2"/>
    <n v="2.6799495906179235E-2"/>
  </r>
  <r>
    <x v="2"/>
    <x v="2"/>
    <x v="0"/>
    <x v="11"/>
    <x v="2"/>
    <s v="Upstream oil and gas production - combustion at gas separation plant"/>
    <x v="2"/>
    <n v="0.52039945686877909"/>
  </r>
  <r>
    <x v="2"/>
    <x v="2"/>
    <x v="0"/>
    <x v="11"/>
    <x v="2"/>
    <s v="Upstream Gas Production - fuel combustion"/>
    <x v="2"/>
    <n v="1.2930099999999998"/>
  </r>
  <r>
    <x v="2"/>
    <x v="2"/>
    <x v="0"/>
    <x v="11"/>
    <x v="2"/>
    <s v="Gas production"/>
    <x v="2"/>
    <n v="0"/>
  </r>
  <r>
    <x v="2"/>
    <x v="2"/>
    <x v="0"/>
    <x v="11"/>
    <x v="2"/>
    <s v="Gas production"/>
    <x v="2"/>
    <n v="1.0433899246792613"/>
  </r>
  <r>
    <x v="2"/>
    <x v="2"/>
    <x v="0"/>
    <x v="11"/>
    <x v="2"/>
    <s v="Upstream Oil Production - fuel combustion"/>
    <x v="2"/>
    <n v="1.0223206704353902"/>
  </r>
  <r>
    <x v="2"/>
    <x v="2"/>
    <x v="0"/>
    <x v="11"/>
    <x v="2"/>
    <s v="Upstream Oil Production - fuel combustion"/>
    <x v="2"/>
    <n v="0.55553879823062269"/>
  </r>
  <r>
    <x v="2"/>
    <x v="2"/>
    <x v="0"/>
    <x v="11"/>
    <x v="2"/>
    <s v="Upstream Gas Production - fuel combustion"/>
    <x v="2"/>
    <n v="7.0698664742742086E-3"/>
  </r>
  <r>
    <x v="2"/>
    <x v="2"/>
    <x v="0"/>
    <x v="11"/>
    <x v="3"/>
    <s v="Coke production"/>
    <x v="2"/>
    <n v="0"/>
  </r>
  <r>
    <x v="2"/>
    <x v="2"/>
    <x v="0"/>
    <x v="11"/>
    <x v="3"/>
    <s v="Nuclear fuel production"/>
    <x v="2"/>
    <n v="0"/>
  </r>
  <r>
    <x v="2"/>
    <x v="2"/>
    <x v="0"/>
    <x v="11"/>
    <x v="3"/>
    <s v="Collieries - combustion"/>
    <x v="2"/>
    <n v="0"/>
  </r>
  <r>
    <x v="2"/>
    <x v="2"/>
    <x v="0"/>
    <x v="11"/>
    <x v="3"/>
    <s v="Collieries - combustion"/>
    <x v="2"/>
    <n v="0"/>
  </r>
  <r>
    <x v="2"/>
    <x v="2"/>
    <x v="0"/>
    <x v="11"/>
    <x v="3"/>
    <s v="Collieries - combustion"/>
    <x v="2"/>
    <n v="0"/>
  </r>
  <r>
    <x v="2"/>
    <x v="2"/>
    <x v="0"/>
    <x v="11"/>
    <x v="3"/>
    <s v="Gas production"/>
    <x v="2"/>
    <n v="0"/>
  </r>
  <r>
    <x v="2"/>
    <x v="2"/>
    <x v="0"/>
    <x v="11"/>
    <x v="3"/>
    <s v="Coke production"/>
    <x v="2"/>
    <n v="0"/>
  </r>
  <r>
    <x v="2"/>
    <x v="2"/>
    <x v="0"/>
    <x v="11"/>
    <x v="3"/>
    <s v="Coke production"/>
    <x v="2"/>
    <n v="0"/>
  </r>
  <r>
    <x v="2"/>
    <x v="2"/>
    <x v="0"/>
    <x v="11"/>
    <x v="3"/>
    <s v="Coke production"/>
    <x v="2"/>
    <n v="0"/>
  </r>
  <r>
    <x v="2"/>
    <x v="2"/>
    <x v="0"/>
    <x v="11"/>
    <x v="3"/>
    <s v="Upstream oil and gas production - combustion at gas separation plant"/>
    <x v="2"/>
    <n v="9.0406158534782108E-2"/>
  </r>
  <r>
    <x v="2"/>
    <x v="2"/>
    <x v="0"/>
    <x v="11"/>
    <x v="3"/>
    <s v="Upstream oil and gas production - combustion at gas separation plant"/>
    <x v="2"/>
    <n v="1.7555298787633358"/>
  </r>
  <r>
    <x v="2"/>
    <x v="2"/>
    <x v="0"/>
    <x v="11"/>
    <x v="3"/>
    <s v="Upstream Gas Production - fuel combustion"/>
    <x v="2"/>
    <n v="9.1190699999999989"/>
  </r>
  <r>
    <x v="2"/>
    <x v="2"/>
    <x v="0"/>
    <x v="11"/>
    <x v="3"/>
    <s v="Gas production"/>
    <x v="2"/>
    <n v="0"/>
  </r>
  <r>
    <x v="2"/>
    <x v="2"/>
    <x v="0"/>
    <x v="11"/>
    <x v="3"/>
    <s v="Gas production"/>
    <x v="2"/>
    <n v="0"/>
  </r>
  <r>
    <x v="2"/>
    <x v="2"/>
    <x v="0"/>
    <x v="11"/>
    <x v="3"/>
    <s v="Upstream Oil Production - fuel combustion"/>
    <x v="2"/>
    <n v="25.756357877770956"/>
  </r>
  <r>
    <x v="2"/>
    <x v="2"/>
    <x v="0"/>
    <x v="11"/>
    <x v="3"/>
    <s v="Upstream Oil Production - fuel combustion"/>
    <x v="2"/>
    <n v="11.130039212203901"/>
  </r>
  <r>
    <x v="2"/>
    <x v="2"/>
    <x v="0"/>
    <x v="11"/>
    <x v="3"/>
    <s v="Upstream Gas Production - fuel combustion"/>
    <x v="2"/>
    <n v="0.67707959500881876"/>
  </r>
  <r>
    <x v="2"/>
    <x v="2"/>
    <x v="0"/>
    <x v="11"/>
    <x v="4"/>
    <s v="Coke production"/>
    <x v="2"/>
    <n v="0"/>
  </r>
  <r>
    <x v="2"/>
    <x v="2"/>
    <x v="0"/>
    <x v="11"/>
    <x v="4"/>
    <s v="Nuclear fuel production"/>
    <x v="2"/>
    <n v="0"/>
  </r>
  <r>
    <x v="2"/>
    <x v="2"/>
    <x v="0"/>
    <x v="11"/>
    <x v="4"/>
    <s v="Collieries - combustion"/>
    <x v="2"/>
    <n v="7.1882097421138366E-4"/>
  </r>
  <r>
    <x v="2"/>
    <x v="2"/>
    <x v="0"/>
    <x v="11"/>
    <x v="4"/>
    <s v="Collieries - combustion"/>
    <x v="2"/>
    <n v="5.5968243721821282E-3"/>
  </r>
  <r>
    <x v="2"/>
    <x v="2"/>
    <x v="0"/>
    <x v="11"/>
    <x v="4"/>
    <s v="Collieries - combustion"/>
    <x v="2"/>
    <n v="0"/>
  </r>
  <r>
    <x v="2"/>
    <x v="2"/>
    <x v="0"/>
    <x v="11"/>
    <x v="4"/>
    <s v="Gas production"/>
    <x v="2"/>
    <n v="0"/>
  </r>
  <r>
    <x v="2"/>
    <x v="2"/>
    <x v="0"/>
    <x v="11"/>
    <x v="4"/>
    <s v="Coke production"/>
    <x v="2"/>
    <n v="2.0346265999570443"/>
  </r>
  <r>
    <x v="2"/>
    <x v="2"/>
    <x v="0"/>
    <x v="11"/>
    <x v="4"/>
    <s v="Coke production"/>
    <x v="2"/>
    <n v="6.4249045630565396E-2"/>
  </r>
  <r>
    <x v="2"/>
    <x v="2"/>
    <x v="0"/>
    <x v="11"/>
    <x v="4"/>
    <s v="Coke production"/>
    <x v="2"/>
    <n v="0"/>
  </r>
  <r>
    <x v="2"/>
    <x v="2"/>
    <x v="0"/>
    <x v="11"/>
    <x v="4"/>
    <s v="Upstream oil and gas production - combustion at gas separation plant"/>
    <x v="2"/>
    <n v="1.9415306159693902E-3"/>
  </r>
  <r>
    <x v="2"/>
    <x v="2"/>
    <x v="0"/>
    <x v="11"/>
    <x v="4"/>
    <s v="Upstream oil and gas production - combustion at gas separation plant"/>
    <x v="2"/>
    <n v="3.7701137423693576E-2"/>
  </r>
  <r>
    <x v="2"/>
    <x v="2"/>
    <x v="0"/>
    <x v="11"/>
    <x v="4"/>
    <s v="Upstream Gas Production - fuel combustion"/>
    <x v="2"/>
    <n v="9.7999999999999997E-3"/>
  </r>
  <r>
    <x v="2"/>
    <x v="2"/>
    <x v="0"/>
    <x v="11"/>
    <x v="4"/>
    <s v="Gas production"/>
    <x v="2"/>
    <n v="0"/>
  </r>
  <r>
    <x v="2"/>
    <x v="2"/>
    <x v="0"/>
    <x v="11"/>
    <x v="4"/>
    <s v="Gas production"/>
    <x v="2"/>
    <n v="2.7791492716326876E-3"/>
  </r>
  <r>
    <x v="2"/>
    <x v="2"/>
    <x v="0"/>
    <x v="11"/>
    <x v="4"/>
    <s v="Upstream Oil Production - fuel combustion"/>
    <x v="2"/>
    <n v="0"/>
  </r>
  <r>
    <x v="2"/>
    <x v="2"/>
    <x v="0"/>
    <x v="11"/>
    <x v="4"/>
    <s v="Upstream Oil Production - fuel combustion"/>
    <x v="2"/>
    <n v="0"/>
  </r>
  <r>
    <x v="2"/>
    <x v="2"/>
    <x v="0"/>
    <x v="11"/>
    <x v="4"/>
    <s v="Upstream Gas Production - fuel combustion"/>
    <x v="2"/>
    <n v="9.8532784720199609E-4"/>
  </r>
  <r>
    <x v="2"/>
    <x v="2"/>
    <x v="0"/>
    <x v="12"/>
    <x v="0"/>
    <s v="Coke production"/>
    <x v="2"/>
    <n v="0"/>
  </r>
  <r>
    <x v="2"/>
    <x v="2"/>
    <x v="0"/>
    <x v="12"/>
    <x v="0"/>
    <s v="Nuclear fuel production"/>
    <x v="2"/>
    <n v="0"/>
  </r>
  <r>
    <x v="2"/>
    <x v="2"/>
    <x v="0"/>
    <x v="12"/>
    <x v="0"/>
    <s v="Collieries - combustion"/>
    <x v="2"/>
    <n v="2.4759142006429785E-2"/>
  </r>
  <r>
    <x v="2"/>
    <x v="2"/>
    <x v="0"/>
    <x v="12"/>
    <x v="0"/>
    <s v="Collieries - combustion"/>
    <x v="2"/>
    <n v="0.17434779317251164"/>
  </r>
  <r>
    <x v="2"/>
    <x v="2"/>
    <x v="0"/>
    <x v="12"/>
    <x v="0"/>
    <s v="Collieries - combustion"/>
    <x v="2"/>
    <n v="0"/>
  </r>
  <r>
    <x v="2"/>
    <x v="2"/>
    <x v="0"/>
    <x v="12"/>
    <x v="0"/>
    <s v="Gas production"/>
    <x v="2"/>
    <n v="0"/>
  </r>
  <r>
    <x v="2"/>
    <x v="2"/>
    <x v="0"/>
    <x v="12"/>
    <x v="0"/>
    <s v="Coke production"/>
    <x v="2"/>
    <n v="3.6052508939276104"/>
  </r>
  <r>
    <x v="2"/>
    <x v="2"/>
    <x v="0"/>
    <x v="12"/>
    <x v="0"/>
    <s v="Coke production"/>
    <x v="2"/>
    <n v="0.11596568813566117"/>
  </r>
  <r>
    <x v="2"/>
    <x v="2"/>
    <x v="0"/>
    <x v="12"/>
    <x v="0"/>
    <s v="Coke production"/>
    <x v="2"/>
    <n v="0"/>
  </r>
  <r>
    <x v="2"/>
    <x v="2"/>
    <x v="0"/>
    <x v="12"/>
    <x v="0"/>
    <s v="Upstream oil and gas production - combustion at gas separation plant"/>
    <x v="2"/>
    <n v="3.0015345674751639E-2"/>
  </r>
  <r>
    <x v="2"/>
    <x v="2"/>
    <x v="0"/>
    <x v="12"/>
    <x v="0"/>
    <s v="Upstream oil and gas production - combustion at gas separation plant"/>
    <x v="2"/>
    <n v="0.58284564909550685"/>
  </r>
  <r>
    <x v="2"/>
    <x v="2"/>
    <x v="0"/>
    <x v="12"/>
    <x v="0"/>
    <s v="Upstream Gas Production - fuel combustion"/>
    <x v="2"/>
    <n v="1.3068081464653862"/>
  </r>
  <r>
    <x v="2"/>
    <x v="2"/>
    <x v="0"/>
    <x v="12"/>
    <x v="0"/>
    <s v="Gas production"/>
    <x v="2"/>
    <n v="0"/>
  </r>
  <r>
    <x v="2"/>
    <x v="2"/>
    <x v="0"/>
    <x v="12"/>
    <x v="0"/>
    <s v="Gas production"/>
    <x v="2"/>
    <n v="0.82281060042503029"/>
  </r>
  <r>
    <x v="2"/>
    <x v="2"/>
    <x v="0"/>
    <x v="12"/>
    <x v="0"/>
    <s v="Upstream Oil Production - fuel combustion"/>
    <x v="2"/>
    <n v="0.24029800830867351"/>
  </r>
  <r>
    <x v="2"/>
    <x v="2"/>
    <x v="0"/>
    <x v="12"/>
    <x v="0"/>
    <s v="Upstream Oil Production - fuel combustion"/>
    <x v="2"/>
    <n v="2.3479431959146022E-3"/>
  </r>
  <r>
    <x v="2"/>
    <x v="2"/>
    <x v="0"/>
    <x v="12"/>
    <x v="0"/>
    <s v="Upstream Gas Production - fuel combustion"/>
    <x v="2"/>
    <n v="3.4882543733595624E-2"/>
  </r>
  <r>
    <x v="2"/>
    <x v="2"/>
    <x v="0"/>
    <x v="12"/>
    <x v="1"/>
    <s v="Coke production"/>
    <x v="2"/>
    <n v="0"/>
  </r>
  <r>
    <x v="2"/>
    <x v="2"/>
    <x v="0"/>
    <x v="12"/>
    <x v="1"/>
    <s v="Nuclear fuel production"/>
    <x v="2"/>
    <n v="0"/>
  </r>
  <r>
    <x v="2"/>
    <x v="2"/>
    <x v="0"/>
    <x v="12"/>
    <x v="1"/>
    <s v="Collieries - combustion"/>
    <x v="2"/>
    <n v="0"/>
  </r>
  <r>
    <x v="2"/>
    <x v="2"/>
    <x v="0"/>
    <x v="12"/>
    <x v="1"/>
    <s v="Collieries - combustion"/>
    <x v="2"/>
    <n v="0"/>
  </r>
  <r>
    <x v="2"/>
    <x v="2"/>
    <x v="0"/>
    <x v="12"/>
    <x v="1"/>
    <s v="Collieries - combustion"/>
    <x v="2"/>
    <n v="0"/>
  </r>
  <r>
    <x v="2"/>
    <x v="2"/>
    <x v="0"/>
    <x v="12"/>
    <x v="1"/>
    <s v="Gas production"/>
    <x v="2"/>
    <n v="0"/>
  </r>
  <r>
    <x v="2"/>
    <x v="2"/>
    <x v="0"/>
    <x v="12"/>
    <x v="1"/>
    <s v="Coke production"/>
    <x v="2"/>
    <n v="0"/>
  </r>
  <r>
    <x v="2"/>
    <x v="2"/>
    <x v="0"/>
    <x v="12"/>
    <x v="1"/>
    <s v="Coke production"/>
    <x v="2"/>
    <n v="0"/>
  </r>
  <r>
    <x v="2"/>
    <x v="2"/>
    <x v="0"/>
    <x v="12"/>
    <x v="1"/>
    <s v="Coke production"/>
    <x v="2"/>
    <n v="0"/>
  </r>
  <r>
    <x v="2"/>
    <x v="2"/>
    <x v="0"/>
    <x v="12"/>
    <x v="1"/>
    <s v="Upstream oil and gas production - combustion at gas separation plant"/>
    <x v="2"/>
    <n v="0"/>
  </r>
  <r>
    <x v="2"/>
    <x v="2"/>
    <x v="0"/>
    <x v="12"/>
    <x v="1"/>
    <s v="Upstream oil and gas production - combustion at gas separation plant"/>
    <x v="2"/>
    <n v="0"/>
  </r>
  <r>
    <x v="2"/>
    <x v="2"/>
    <x v="0"/>
    <x v="12"/>
    <x v="1"/>
    <s v="Upstream Gas Production - fuel combustion"/>
    <x v="2"/>
    <n v="0"/>
  </r>
  <r>
    <x v="2"/>
    <x v="2"/>
    <x v="0"/>
    <x v="12"/>
    <x v="1"/>
    <s v="Gas production"/>
    <x v="2"/>
    <n v="0"/>
  </r>
  <r>
    <x v="2"/>
    <x v="2"/>
    <x v="0"/>
    <x v="12"/>
    <x v="1"/>
    <s v="Gas production"/>
    <x v="2"/>
    <n v="0"/>
  </r>
  <r>
    <x v="2"/>
    <x v="2"/>
    <x v="0"/>
    <x v="12"/>
    <x v="1"/>
    <s v="Upstream Oil Production - fuel combustion"/>
    <x v="2"/>
    <n v="0"/>
  </r>
  <r>
    <x v="2"/>
    <x v="2"/>
    <x v="0"/>
    <x v="12"/>
    <x v="1"/>
    <s v="Upstream Oil Production - fuel combustion"/>
    <x v="2"/>
    <n v="0"/>
  </r>
  <r>
    <x v="2"/>
    <x v="2"/>
    <x v="0"/>
    <x v="12"/>
    <x v="1"/>
    <s v="Upstream Gas Production - fuel combustion"/>
    <x v="2"/>
    <n v="0"/>
  </r>
  <r>
    <x v="2"/>
    <x v="2"/>
    <x v="0"/>
    <x v="12"/>
    <x v="2"/>
    <s v="Coke production"/>
    <x v="2"/>
    <n v="0"/>
  </r>
  <r>
    <x v="2"/>
    <x v="2"/>
    <x v="0"/>
    <x v="12"/>
    <x v="2"/>
    <s v="Nuclear fuel production"/>
    <x v="2"/>
    <n v="0"/>
  </r>
  <r>
    <x v="2"/>
    <x v="2"/>
    <x v="0"/>
    <x v="12"/>
    <x v="2"/>
    <s v="Collieries - combustion"/>
    <x v="2"/>
    <n v="0"/>
  </r>
  <r>
    <x v="2"/>
    <x v="2"/>
    <x v="0"/>
    <x v="12"/>
    <x v="2"/>
    <s v="Collieries - combustion"/>
    <x v="2"/>
    <n v="0"/>
  </r>
  <r>
    <x v="2"/>
    <x v="2"/>
    <x v="0"/>
    <x v="12"/>
    <x v="2"/>
    <s v="Collieries - combustion"/>
    <x v="2"/>
    <n v="0"/>
  </r>
  <r>
    <x v="2"/>
    <x v="2"/>
    <x v="0"/>
    <x v="12"/>
    <x v="2"/>
    <s v="Gas production"/>
    <x v="2"/>
    <n v="0"/>
  </r>
  <r>
    <x v="2"/>
    <x v="2"/>
    <x v="0"/>
    <x v="12"/>
    <x v="2"/>
    <s v="Coke production"/>
    <x v="2"/>
    <n v="0"/>
  </r>
  <r>
    <x v="2"/>
    <x v="2"/>
    <x v="0"/>
    <x v="12"/>
    <x v="2"/>
    <s v="Coke production"/>
    <x v="2"/>
    <n v="0"/>
  </r>
  <r>
    <x v="2"/>
    <x v="2"/>
    <x v="0"/>
    <x v="12"/>
    <x v="2"/>
    <s v="Coke production"/>
    <x v="2"/>
    <n v="0"/>
  </r>
  <r>
    <x v="2"/>
    <x v="2"/>
    <x v="0"/>
    <x v="12"/>
    <x v="2"/>
    <s v="Upstream oil and gas production - combustion at gas separation plant"/>
    <x v="2"/>
    <n v="2.9772490511876398E-2"/>
  </r>
  <r>
    <x v="2"/>
    <x v="2"/>
    <x v="0"/>
    <x v="12"/>
    <x v="2"/>
    <s v="Upstream oil and gas production - combustion at gas separation plant"/>
    <x v="2"/>
    <n v="0.578129825510597"/>
  </r>
  <r>
    <x v="2"/>
    <x v="2"/>
    <x v="0"/>
    <x v="12"/>
    <x v="2"/>
    <s v="Upstream Gas Production - fuel combustion"/>
    <x v="2"/>
    <n v="0.6705800000000004"/>
  </r>
  <r>
    <x v="2"/>
    <x v="2"/>
    <x v="0"/>
    <x v="12"/>
    <x v="2"/>
    <s v="Gas production"/>
    <x v="2"/>
    <n v="0"/>
  </r>
  <r>
    <x v="2"/>
    <x v="2"/>
    <x v="0"/>
    <x v="12"/>
    <x v="2"/>
    <s v="Gas production"/>
    <x v="2"/>
    <n v="0.84843456008000051"/>
  </r>
  <r>
    <x v="2"/>
    <x v="2"/>
    <x v="0"/>
    <x v="12"/>
    <x v="2"/>
    <s v="Upstream Oil Production - fuel combustion"/>
    <x v="2"/>
    <n v="1.0714445970057742"/>
  </r>
  <r>
    <x v="2"/>
    <x v="2"/>
    <x v="0"/>
    <x v="12"/>
    <x v="2"/>
    <s v="Upstream Oil Production - fuel combustion"/>
    <x v="2"/>
    <n v="0.51981003362986"/>
  </r>
  <r>
    <x v="2"/>
    <x v="2"/>
    <x v="0"/>
    <x v="12"/>
    <x v="2"/>
    <s v="Upstream Gas Production - fuel combustion"/>
    <x v="2"/>
    <n v="1.9804817054458097E-2"/>
  </r>
  <r>
    <x v="2"/>
    <x v="2"/>
    <x v="0"/>
    <x v="12"/>
    <x v="3"/>
    <s v="Coke production"/>
    <x v="2"/>
    <n v="0"/>
  </r>
  <r>
    <x v="2"/>
    <x v="2"/>
    <x v="0"/>
    <x v="12"/>
    <x v="3"/>
    <s v="Nuclear fuel production"/>
    <x v="2"/>
    <n v="0"/>
  </r>
  <r>
    <x v="2"/>
    <x v="2"/>
    <x v="0"/>
    <x v="12"/>
    <x v="3"/>
    <s v="Collieries - combustion"/>
    <x v="2"/>
    <n v="0"/>
  </r>
  <r>
    <x v="2"/>
    <x v="2"/>
    <x v="0"/>
    <x v="12"/>
    <x v="3"/>
    <s v="Collieries - combustion"/>
    <x v="2"/>
    <n v="0"/>
  </r>
  <r>
    <x v="2"/>
    <x v="2"/>
    <x v="0"/>
    <x v="12"/>
    <x v="3"/>
    <s v="Collieries - combustion"/>
    <x v="2"/>
    <n v="0"/>
  </r>
  <r>
    <x v="2"/>
    <x v="2"/>
    <x v="0"/>
    <x v="12"/>
    <x v="3"/>
    <s v="Gas production"/>
    <x v="2"/>
    <n v="0"/>
  </r>
  <r>
    <x v="2"/>
    <x v="2"/>
    <x v="0"/>
    <x v="12"/>
    <x v="3"/>
    <s v="Coke production"/>
    <x v="2"/>
    <n v="0"/>
  </r>
  <r>
    <x v="2"/>
    <x v="2"/>
    <x v="0"/>
    <x v="12"/>
    <x v="3"/>
    <s v="Coke production"/>
    <x v="2"/>
    <n v="0"/>
  </r>
  <r>
    <x v="2"/>
    <x v="2"/>
    <x v="0"/>
    <x v="12"/>
    <x v="3"/>
    <s v="Coke production"/>
    <x v="2"/>
    <n v="0"/>
  </r>
  <r>
    <x v="2"/>
    <x v="2"/>
    <x v="0"/>
    <x v="12"/>
    <x v="3"/>
    <s v="Upstream oil and gas production - combustion at gas separation plant"/>
    <x v="2"/>
    <n v="9.9356660994183402E-2"/>
  </r>
  <r>
    <x v="2"/>
    <x v="2"/>
    <x v="0"/>
    <x v="12"/>
    <x v="3"/>
    <s v="Upstream oil and gas production - combustion at gas separation plant"/>
    <x v="2"/>
    <n v="1.9293330217359299"/>
  </r>
  <r>
    <x v="2"/>
    <x v="2"/>
    <x v="0"/>
    <x v="12"/>
    <x v="3"/>
    <s v="Upstream Gas Production - fuel combustion"/>
    <x v="2"/>
    <n v="7.3574500000000027"/>
  </r>
  <r>
    <x v="2"/>
    <x v="2"/>
    <x v="0"/>
    <x v="12"/>
    <x v="3"/>
    <s v="Gas production"/>
    <x v="2"/>
    <n v="0"/>
  </r>
  <r>
    <x v="2"/>
    <x v="2"/>
    <x v="0"/>
    <x v="12"/>
    <x v="3"/>
    <s v="Gas production"/>
    <x v="2"/>
    <n v="0"/>
  </r>
  <r>
    <x v="2"/>
    <x v="2"/>
    <x v="0"/>
    <x v="12"/>
    <x v="3"/>
    <s v="Upstream Oil Production - fuel combustion"/>
    <x v="2"/>
    <n v="26.233065430860098"/>
  </r>
  <r>
    <x v="2"/>
    <x v="2"/>
    <x v="0"/>
    <x v="12"/>
    <x v="3"/>
    <s v="Upstream Oil Production - fuel combustion"/>
    <x v="2"/>
    <n v="13.489256205259801"/>
  </r>
  <r>
    <x v="2"/>
    <x v="2"/>
    <x v="0"/>
    <x v="12"/>
    <x v="3"/>
    <s v="Upstream Gas Production - fuel combustion"/>
    <x v="2"/>
    <n v="0.7202493720445422"/>
  </r>
  <r>
    <x v="2"/>
    <x v="2"/>
    <x v="0"/>
    <x v="12"/>
    <x v="4"/>
    <s v="Coke production"/>
    <x v="2"/>
    <n v="0"/>
  </r>
  <r>
    <x v="2"/>
    <x v="2"/>
    <x v="0"/>
    <x v="12"/>
    <x v="4"/>
    <s v="Nuclear fuel production"/>
    <x v="2"/>
    <n v="0"/>
  </r>
  <r>
    <x v="2"/>
    <x v="2"/>
    <x v="0"/>
    <x v="12"/>
    <x v="4"/>
    <s v="Collieries - combustion"/>
    <x v="2"/>
    <n v="3.492008469222548E-4"/>
  </r>
  <r>
    <x v="2"/>
    <x v="2"/>
    <x v="0"/>
    <x v="12"/>
    <x v="4"/>
    <s v="Collieries - combustion"/>
    <x v="2"/>
    <n v="2.4589865440028751E-3"/>
  </r>
  <r>
    <x v="2"/>
    <x v="2"/>
    <x v="0"/>
    <x v="12"/>
    <x v="4"/>
    <s v="Collieries - combustion"/>
    <x v="2"/>
    <n v="0"/>
  </r>
  <r>
    <x v="2"/>
    <x v="2"/>
    <x v="0"/>
    <x v="12"/>
    <x v="4"/>
    <s v="Gas production"/>
    <x v="2"/>
    <n v="0"/>
  </r>
  <r>
    <x v="2"/>
    <x v="2"/>
    <x v="0"/>
    <x v="12"/>
    <x v="4"/>
    <s v="Coke production"/>
    <x v="2"/>
    <n v="2.0447072050048778"/>
  </r>
  <r>
    <x v="2"/>
    <x v="2"/>
    <x v="0"/>
    <x v="12"/>
    <x v="4"/>
    <s v="Coke production"/>
    <x v="2"/>
    <n v="6.5769591365669899E-2"/>
  </r>
  <r>
    <x v="2"/>
    <x v="2"/>
    <x v="0"/>
    <x v="12"/>
    <x v="4"/>
    <s v="Coke production"/>
    <x v="2"/>
    <n v="0"/>
  </r>
  <r>
    <x v="2"/>
    <x v="2"/>
    <x v="0"/>
    <x v="12"/>
    <x v="4"/>
    <s v="Upstream oil and gas production - combustion at gas separation plant"/>
    <x v="2"/>
    <n v="1.7633825317720547E-3"/>
  </r>
  <r>
    <x v="2"/>
    <x v="2"/>
    <x v="0"/>
    <x v="12"/>
    <x v="4"/>
    <s v="Upstream oil and gas production - combustion at gas separation plant"/>
    <x v="2"/>
    <n v="3.4241812420601606E-2"/>
  </r>
  <r>
    <x v="2"/>
    <x v="2"/>
    <x v="0"/>
    <x v="12"/>
    <x v="4"/>
    <s v="Upstream Gas Production - fuel combustion"/>
    <x v="2"/>
    <n v="5.3400000000000019E-3"/>
  </r>
  <r>
    <x v="2"/>
    <x v="2"/>
    <x v="0"/>
    <x v="12"/>
    <x v="4"/>
    <s v="Gas production"/>
    <x v="2"/>
    <n v="0"/>
  </r>
  <r>
    <x v="2"/>
    <x v="2"/>
    <x v="0"/>
    <x v="12"/>
    <x v="4"/>
    <s v="Gas production"/>
    <x v="2"/>
    <n v="2.5328807118952419E-3"/>
  </r>
  <r>
    <x v="2"/>
    <x v="2"/>
    <x v="0"/>
    <x v="12"/>
    <x v="4"/>
    <s v="Upstream Oil Production - fuel combustion"/>
    <x v="2"/>
    <n v="0"/>
  </r>
  <r>
    <x v="2"/>
    <x v="2"/>
    <x v="0"/>
    <x v="12"/>
    <x v="4"/>
    <s v="Upstream Oil Production - fuel combustion"/>
    <x v="2"/>
    <n v="0"/>
  </r>
  <r>
    <x v="2"/>
    <x v="2"/>
    <x v="0"/>
    <x v="12"/>
    <x v="4"/>
    <s v="Upstream Gas Production - fuel combustion"/>
    <x v="2"/>
    <n v="1.3688584154798306E-3"/>
  </r>
  <r>
    <x v="2"/>
    <x v="2"/>
    <x v="0"/>
    <x v="13"/>
    <x v="0"/>
    <s v="Coke production"/>
    <x v="2"/>
    <n v="0"/>
  </r>
  <r>
    <x v="2"/>
    <x v="2"/>
    <x v="0"/>
    <x v="13"/>
    <x v="0"/>
    <s v="Nuclear fuel production"/>
    <x v="2"/>
    <n v="0"/>
  </r>
  <r>
    <x v="2"/>
    <x v="2"/>
    <x v="0"/>
    <x v="13"/>
    <x v="0"/>
    <s v="Collieries - combustion"/>
    <x v="2"/>
    <n v="2.2704325545098859E-2"/>
  </r>
  <r>
    <x v="2"/>
    <x v="2"/>
    <x v="0"/>
    <x v="13"/>
    <x v="0"/>
    <s v="Collieries - combustion"/>
    <x v="2"/>
    <n v="0.18551673494519272"/>
  </r>
  <r>
    <x v="2"/>
    <x v="2"/>
    <x v="0"/>
    <x v="13"/>
    <x v="0"/>
    <s v="Collieries - combustion"/>
    <x v="2"/>
    <n v="0"/>
  </r>
  <r>
    <x v="2"/>
    <x v="2"/>
    <x v="0"/>
    <x v="13"/>
    <x v="0"/>
    <s v="Gas production"/>
    <x v="2"/>
    <n v="0"/>
  </r>
  <r>
    <x v="2"/>
    <x v="2"/>
    <x v="0"/>
    <x v="13"/>
    <x v="0"/>
    <s v="Coke production"/>
    <x v="2"/>
    <n v="3.1030970253675321"/>
  </r>
  <r>
    <x v="2"/>
    <x v="2"/>
    <x v="0"/>
    <x v="13"/>
    <x v="0"/>
    <s v="Coke production"/>
    <x v="2"/>
    <n v="8.6533685053476153E-2"/>
  </r>
  <r>
    <x v="2"/>
    <x v="2"/>
    <x v="0"/>
    <x v="13"/>
    <x v="0"/>
    <s v="Coke production"/>
    <x v="2"/>
    <n v="0"/>
  </r>
  <r>
    <x v="2"/>
    <x v="2"/>
    <x v="0"/>
    <x v="13"/>
    <x v="0"/>
    <s v="Upstream oil and gas production - combustion at gas separation plant"/>
    <x v="2"/>
    <n v="2.5735919018395014E-2"/>
  </r>
  <r>
    <x v="2"/>
    <x v="2"/>
    <x v="0"/>
    <x v="13"/>
    <x v="0"/>
    <s v="Upstream oil and gas production - combustion at gas separation plant"/>
    <x v="2"/>
    <n v="0.49974664919363643"/>
  </r>
  <r>
    <x v="2"/>
    <x v="2"/>
    <x v="0"/>
    <x v="13"/>
    <x v="0"/>
    <s v="Upstream Gas Production - fuel combustion"/>
    <x v="2"/>
    <n v="1.1887263352758959"/>
  </r>
  <r>
    <x v="2"/>
    <x v="2"/>
    <x v="0"/>
    <x v="13"/>
    <x v="0"/>
    <s v="Gas production"/>
    <x v="2"/>
    <n v="0"/>
  </r>
  <r>
    <x v="2"/>
    <x v="2"/>
    <x v="0"/>
    <x v="13"/>
    <x v="0"/>
    <s v="Gas production"/>
    <x v="2"/>
    <n v="0.79808899998153671"/>
  </r>
  <r>
    <x v="2"/>
    <x v="2"/>
    <x v="0"/>
    <x v="13"/>
    <x v="0"/>
    <s v="Upstream Oil Production - fuel combustion"/>
    <x v="2"/>
    <n v="0.32638842103091498"/>
  </r>
  <r>
    <x v="2"/>
    <x v="2"/>
    <x v="0"/>
    <x v="13"/>
    <x v="0"/>
    <s v="Upstream Oil Production - fuel combustion"/>
    <x v="2"/>
    <n v="1.7678328237802654E-3"/>
  </r>
  <r>
    <x v="2"/>
    <x v="2"/>
    <x v="0"/>
    <x v="13"/>
    <x v="0"/>
    <s v="Upstream Gas Production - fuel combustion"/>
    <x v="2"/>
    <n v="1.9456235802680622E-2"/>
  </r>
  <r>
    <x v="2"/>
    <x v="2"/>
    <x v="0"/>
    <x v="13"/>
    <x v="1"/>
    <s v="Coke production"/>
    <x v="2"/>
    <n v="0"/>
  </r>
  <r>
    <x v="2"/>
    <x v="2"/>
    <x v="0"/>
    <x v="13"/>
    <x v="1"/>
    <s v="Nuclear fuel production"/>
    <x v="2"/>
    <n v="0"/>
  </r>
  <r>
    <x v="2"/>
    <x v="2"/>
    <x v="0"/>
    <x v="13"/>
    <x v="1"/>
    <s v="Collieries - combustion"/>
    <x v="2"/>
    <n v="0"/>
  </r>
  <r>
    <x v="2"/>
    <x v="2"/>
    <x v="0"/>
    <x v="13"/>
    <x v="1"/>
    <s v="Collieries - combustion"/>
    <x v="2"/>
    <n v="0"/>
  </r>
  <r>
    <x v="2"/>
    <x v="2"/>
    <x v="0"/>
    <x v="13"/>
    <x v="1"/>
    <s v="Collieries - combustion"/>
    <x v="2"/>
    <n v="0"/>
  </r>
  <r>
    <x v="2"/>
    <x v="2"/>
    <x v="0"/>
    <x v="13"/>
    <x v="1"/>
    <s v="Gas production"/>
    <x v="2"/>
    <n v="0"/>
  </r>
  <r>
    <x v="2"/>
    <x v="2"/>
    <x v="0"/>
    <x v="13"/>
    <x v="1"/>
    <s v="Coke production"/>
    <x v="2"/>
    <n v="0"/>
  </r>
  <r>
    <x v="2"/>
    <x v="2"/>
    <x v="0"/>
    <x v="13"/>
    <x v="1"/>
    <s v="Coke production"/>
    <x v="2"/>
    <n v="0"/>
  </r>
  <r>
    <x v="2"/>
    <x v="2"/>
    <x v="0"/>
    <x v="13"/>
    <x v="1"/>
    <s v="Coke production"/>
    <x v="2"/>
    <n v="0"/>
  </r>
  <r>
    <x v="2"/>
    <x v="2"/>
    <x v="0"/>
    <x v="13"/>
    <x v="1"/>
    <s v="Upstream oil and gas production - combustion at gas separation plant"/>
    <x v="2"/>
    <n v="0"/>
  </r>
  <r>
    <x v="2"/>
    <x v="2"/>
    <x v="0"/>
    <x v="13"/>
    <x v="1"/>
    <s v="Upstream oil and gas production - combustion at gas separation plant"/>
    <x v="2"/>
    <n v="0"/>
  </r>
  <r>
    <x v="2"/>
    <x v="2"/>
    <x v="0"/>
    <x v="13"/>
    <x v="1"/>
    <s v="Upstream Gas Production - fuel combustion"/>
    <x v="2"/>
    <n v="0"/>
  </r>
  <r>
    <x v="2"/>
    <x v="2"/>
    <x v="0"/>
    <x v="13"/>
    <x v="1"/>
    <s v="Gas production"/>
    <x v="2"/>
    <n v="0"/>
  </r>
  <r>
    <x v="2"/>
    <x v="2"/>
    <x v="0"/>
    <x v="13"/>
    <x v="1"/>
    <s v="Gas production"/>
    <x v="2"/>
    <n v="0"/>
  </r>
  <r>
    <x v="2"/>
    <x v="2"/>
    <x v="0"/>
    <x v="13"/>
    <x v="1"/>
    <s v="Upstream Oil Production - fuel combustion"/>
    <x v="2"/>
    <n v="0"/>
  </r>
  <r>
    <x v="2"/>
    <x v="2"/>
    <x v="0"/>
    <x v="13"/>
    <x v="1"/>
    <s v="Upstream Oil Production - fuel combustion"/>
    <x v="2"/>
    <n v="0"/>
  </r>
  <r>
    <x v="2"/>
    <x v="2"/>
    <x v="0"/>
    <x v="13"/>
    <x v="1"/>
    <s v="Upstream Gas Production - fuel combustion"/>
    <x v="2"/>
    <n v="0"/>
  </r>
  <r>
    <x v="2"/>
    <x v="2"/>
    <x v="0"/>
    <x v="13"/>
    <x v="2"/>
    <s v="Coke production"/>
    <x v="2"/>
    <n v="0"/>
  </r>
  <r>
    <x v="2"/>
    <x v="2"/>
    <x v="0"/>
    <x v="13"/>
    <x v="2"/>
    <s v="Nuclear fuel production"/>
    <x v="2"/>
    <n v="0"/>
  </r>
  <r>
    <x v="2"/>
    <x v="2"/>
    <x v="0"/>
    <x v="13"/>
    <x v="2"/>
    <s v="Collieries - combustion"/>
    <x v="2"/>
    <n v="0"/>
  </r>
  <r>
    <x v="2"/>
    <x v="2"/>
    <x v="0"/>
    <x v="13"/>
    <x v="2"/>
    <s v="Collieries - combustion"/>
    <x v="2"/>
    <n v="0"/>
  </r>
  <r>
    <x v="2"/>
    <x v="2"/>
    <x v="0"/>
    <x v="13"/>
    <x v="2"/>
    <s v="Collieries - combustion"/>
    <x v="2"/>
    <n v="0"/>
  </r>
  <r>
    <x v="2"/>
    <x v="2"/>
    <x v="0"/>
    <x v="13"/>
    <x v="2"/>
    <s v="Gas production"/>
    <x v="2"/>
    <n v="0"/>
  </r>
  <r>
    <x v="2"/>
    <x v="2"/>
    <x v="0"/>
    <x v="13"/>
    <x v="2"/>
    <s v="Coke production"/>
    <x v="2"/>
    <n v="0"/>
  </r>
  <r>
    <x v="2"/>
    <x v="2"/>
    <x v="0"/>
    <x v="13"/>
    <x v="2"/>
    <s v="Coke production"/>
    <x v="2"/>
    <n v="0"/>
  </r>
  <r>
    <x v="2"/>
    <x v="2"/>
    <x v="0"/>
    <x v="13"/>
    <x v="2"/>
    <s v="Coke production"/>
    <x v="2"/>
    <n v="0"/>
  </r>
  <r>
    <x v="2"/>
    <x v="2"/>
    <x v="0"/>
    <x v="13"/>
    <x v="2"/>
    <s v="Upstream oil and gas production - combustion at gas separation plant"/>
    <x v="2"/>
    <n v="2.4461581463542072E-2"/>
  </r>
  <r>
    <x v="2"/>
    <x v="2"/>
    <x v="0"/>
    <x v="13"/>
    <x v="2"/>
    <s v="Upstream oil and gas production - combustion at gas separation plant"/>
    <x v="2"/>
    <n v="0.47500123705101283"/>
  </r>
  <r>
    <x v="2"/>
    <x v="2"/>
    <x v="0"/>
    <x v="13"/>
    <x v="2"/>
    <s v="Upstream Gas Production - fuel combustion"/>
    <x v="2"/>
    <n v="1.1776800000000003"/>
  </r>
  <r>
    <x v="2"/>
    <x v="2"/>
    <x v="0"/>
    <x v="13"/>
    <x v="2"/>
    <s v="Gas production"/>
    <x v="2"/>
    <n v="0"/>
  </r>
  <r>
    <x v="2"/>
    <x v="2"/>
    <x v="0"/>
    <x v="13"/>
    <x v="2"/>
    <s v="Gas production"/>
    <x v="2"/>
    <n v="0.59735905703488368"/>
  </r>
  <r>
    <x v="2"/>
    <x v="2"/>
    <x v="0"/>
    <x v="13"/>
    <x v="2"/>
    <s v="Upstream Oil Production - fuel combustion"/>
    <x v="2"/>
    <n v="1.1185421429394946"/>
  </r>
  <r>
    <x v="2"/>
    <x v="2"/>
    <x v="0"/>
    <x v="13"/>
    <x v="2"/>
    <s v="Upstream Oil Production - fuel combustion"/>
    <x v="2"/>
    <n v="0.51772186060579128"/>
  </r>
  <r>
    <x v="2"/>
    <x v="2"/>
    <x v="0"/>
    <x v="13"/>
    <x v="2"/>
    <s v="Upstream Gas Production - fuel combustion"/>
    <x v="2"/>
    <n v="2.2966514064304548E-2"/>
  </r>
  <r>
    <x v="2"/>
    <x v="2"/>
    <x v="0"/>
    <x v="13"/>
    <x v="3"/>
    <s v="Coke production"/>
    <x v="2"/>
    <n v="0"/>
  </r>
  <r>
    <x v="2"/>
    <x v="2"/>
    <x v="0"/>
    <x v="13"/>
    <x v="3"/>
    <s v="Nuclear fuel production"/>
    <x v="2"/>
    <n v="0"/>
  </r>
  <r>
    <x v="2"/>
    <x v="2"/>
    <x v="0"/>
    <x v="13"/>
    <x v="3"/>
    <s v="Collieries - combustion"/>
    <x v="2"/>
    <n v="0"/>
  </r>
  <r>
    <x v="2"/>
    <x v="2"/>
    <x v="0"/>
    <x v="13"/>
    <x v="3"/>
    <s v="Collieries - combustion"/>
    <x v="2"/>
    <n v="0"/>
  </r>
  <r>
    <x v="2"/>
    <x v="2"/>
    <x v="0"/>
    <x v="13"/>
    <x v="3"/>
    <s v="Collieries - combustion"/>
    <x v="2"/>
    <n v="0"/>
  </r>
  <r>
    <x v="2"/>
    <x v="2"/>
    <x v="0"/>
    <x v="13"/>
    <x v="3"/>
    <s v="Gas production"/>
    <x v="2"/>
    <n v="0"/>
  </r>
  <r>
    <x v="2"/>
    <x v="2"/>
    <x v="0"/>
    <x v="13"/>
    <x v="3"/>
    <s v="Coke production"/>
    <x v="2"/>
    <n v="0"/>
  </r>
  <r>
    <x v="2"/>
    <x v="2"/>
    <x v="0"/>
    <x v="13"/>
    <x v="3"/>
    <s v="Coke production"/>
    <x v="2"/>
    <n v="0"/>
  </r>
  <r>
    <x v="2"/>
    <x v="2"/>
    <x v="0"/>
    <x v="13"/>
    <x v="3"/>
    <s v="Coke production"/>
    <x v="2"/>
    <n v="0"/>
  </r>
  <r>
    <x v="2"/>
    <x v="2"/>
    <x v="0"/>
    <x v="13"/>
    <x v="3"/>
    <s v="Upstream oil and gas production - combustion at gas separation plant"/>
    <x v="2"/>
    <n v="9.5318360481477682E-2"/>
  </r>
  <r>
    <x v="2"/>
    <x v="2"/>
    <x v="0"/>
    <x v="13"/>
    <x v="3"/>
    <s v="Upstream oil and gas production - combustion at gas separation plant"/>
    <x v="2"/>
    <n v="1.8509162708820295"/>
  </r>
  <r>
    <x v="2"/>
    <x v="2"/>
    <x v="0"/>
    <x v="13"/>
    <x v="3"/>
    <s v="Upstream Gas Production - fuel combustion"/>
    <x v="2"/>
    <n v="7.0944700000000021"/>
  </r>
  <r>
    <x v="2"/>
    <x v="2"/>
    <x v="0"/>
    <x v="13"/>
    <x v="3"/>
    <s v="Gas production"/>
    <x v="2"/>
    <n v="0"/>
  </r>
  <r>
    <x v="2"/>
    <x v="2"/>
    <x v="0"/>
    <x v="13"/>
    <x v="3"/>
    <s v="Gas production"/>
    <x v="2"/>
    <n v="0"/>
  </r>
  <r>
    <x v="2"/>
    <x v="2"/>
    <x v="0"/>
    <x v="13"/>
    <x v="3"/>
    <s v="Upstream Oil Production - fuel combustion"/>
    <x v="2"/>
    <n v="24.532265844049061"/>
  </r>
  <r>
    <x v="2"/>
    <x v="2"/>
    <x v="0"/>
    <x v="13"/>
    <x v="3"/>
    <s v="Upstream Oil Production - fuel combustion"/>
    <x v="2"/>
    <n v="12.990522712370526"/>
  </r>
  <r>
    <x v="2"/>
    <x v="2"/>
    <x v="0"/>
    <x v="13"/>
    <x v="3"/>
    <s v="Upstream Gas Production - fuel combustion"/>
    <x v="2"/>
    <n v="0.50333103613034813"/>
  </r>
  <r>
    <x v="2"/>
    <x v="2"/>
    <x v="0"/>
    <x v="13"/>
    <x v="4"/>
    <s v="Coke production"/>
    <x v="2"/>
    <n v="0"/>
  </r>
  <r>
    <x v="2"/>
    <x v="2"/>
    <x v="0"/>
    <x v="13"/>
    <x v="4"/>
    <s v="Nuclear fuel production"/>
    <x v="2"/>
    <n v="0"/>
  </r>
  <r>
    <x v="2"/>
    <x v="2"/>
    <x v="0"/>
    <x v="13"/>
    <x v="4"/>
    <s v="Collieries - combustion"/>
    <x v="2"/>
    <n v="3.0339927060699454E-4"/>
  </r>
  <r>
    <x v="2"/>
    <x v="2"/>
    <x v="0"/>
    <x v="13"/>
    <x v="4"/>
    <s v="Collieries - combustion"/>
    <x v="2"/>
    <n v="2.4790713098241705E-3"/>
  </r>
  <r>
    <x v="2"/>
    <x v="2"/>
    <x v="0"/>
    <x v="13"/>
    <x v="4"/>
    <s v="Collieries - combustion"/>
    <x v="2"/>
    <n v="0"/>
  </r>
  <r>
    <x v="2"/>
    <x v="2"/>
    <x v="0"/>
    <x v="13"/>
    <x v="4"/>
    <s v="Gas production"/>
    <x v="2"/>
    <n v="0"/>
  </r>
  <r>
    <x v="2"/>
    <x v="2"/>
    <x v="0"/>
    <x v="13"/>
    <x v="4"/>
    <s v="Coke production"/>
    <x v="2"/>
    <n v="2.0563151417717132"/>
  </r>
  <r>
    <x v="2"/>
    <x v="2"/>
    <x v="0"/>
    <x v="13"/>
    <x v="4"/>
    <s v="Coke production"/>
    <x v="2"/>
    <n v="5.7342882092992951E-2"/>
  </r>
  <r>
    <x v="2"/>
    <x v="2"/>
    <x v="0"/>
    <x v="13"/>
    <x v="4"/>
    <s v="Coke production"/>
    <x v="2"/>
    <n v="0"/>
  </r>
  <r>
    <x v="2"/>
    <x v="2"/>
    <x v="0"/>
    <x v="13"/>
    <x v="4"/>
    <s v="Upstream oil and gas production - combustion at gas separation plant"/>
    <x v="2"/>
    <n v="1.6388001955157079E-3"/>
  </r>
  <r>
    <x v="2"/>
    <x v="2"/>
    <x v="0"/>
    <x v="13"/>
    <x v="4"/>
    <s v="Upstream oil and gas production - combustion at gas separation plant"/>
    <x v="2"/>
    <n v="3.1822640793261484E-2"/>
  </r>
  <r>
    <x v="2"/>
    <x v="2"/>
    <x v="0"/>
    <x v="13"/>
    <x v="4"/>
    <s v="Upstream Gas Production - fuel combustion"/>
    <x v="2"/>
    <n v="0.10050000000000003"/>
  </r>
  <r>
    <x v="2"/>
    <x v="2"/>
    <x v="0"/>
    <x v="13"/>
    <x v="4"/>
    <s v="Gas production"/>
    <x v="2"/>
    <n v="0"/>
  </r>
  <r>
    <x v="2"/>
    <x v="2"/>
    <x v="0"/>
    <x v="13"/>
    <x v="4"/>
    <s v="Gas production"/>
    <x v="2"/>
    <n v="0.24757887806682438"/>
  </r>
  <r>
    <x v="2"/>
    <x v="2"/>
    <x v="0"/>
    <x v="13"/>
    <x v="4"/>
    <s v="Upstream Oil Production - fuel combustion"/>
    <x v="2"/>
    <n v="0"/>
  </r>
  <r>
    <x v="2"/>
    <x v="2"/>
    <x v="0"/>
    <x v="13"/>
    <x v="4"/>
    <s v="Upstream Oil Production - fuel combustion"/>
    <x v="2"/>
    <n v="0"/>
  </r>
  <r>
    <x v="2"/>
    <x v="2"/>
    <x v="0"/>
    <x v="13"/>
    <x v="4"/>
    <s v="Upstream Gas Production - fuel combustion"/>
    <x v="2"/>
    <n v="3.0363427566057256E-3"/>
  </r>
  <r>
    <x v="2"/>
    <x v="2"/>
    <x v="0"/>
    <x v="14"/>
    <x v="0"/>
    <s v="Coke production"/>
    <x v="2"/>
    <n v="0"/>
  </r>
  <r>
    <x v="2"/>
    <x v="2"/>
    <x v="0"/>
    <x v="14"/>
    <x v="0"/>
    <s v="Nuclear fuel production"/>
    <x v="2"/>
    <n v="0"/>
  </r>
  <r>
    <x v="2"/>
    <x v="2"/>
    <x v="0"/>
    <x v="14"/>
    <x v="0"/>
    <s v="Collieries - combustion"/>
    <x v="2"/>
    <n v="2.3169447284807135E-2"/>
  </r>
  <r>
    <x v="2"/>
    <x v="2"/>
    <x v="0"/>
    <x v="14"/>
    <x v="0"/>
    <s v="Collieries - combustion"/>
    <x v="2"/>
    <n v="0.17653678773055251"/>
  </r>
  <r>
    <x v="2"/>
    <x v="2"/>
    <x v="0"/>
    <x v="14"/>
    <x v="0"/>
    <s v="Collieries - combustion"/>
    <x v="2"/>
    <n v="0"/>
  </r>
  <r>
    <x v="2"/>
    <x v="2"/>
    <x v="0"/>
    <x v="14"/>
    <x v="0"/>
    <s v="Gas production"/>
    <x v="2"/>
    <n v="0"/>
  </r>
  <r>
    <x v="2"/>
    <x v="2"/>
    <x v="0"/>
    <x v="14"/>
    <x v="0"/>
    <s v="Coke production"/>
    <x v="2"/>
    <n v="3.3786036414397462"/>
  </r>
  <r>
    <x v="2"/>
    <x v="2"/>
    <x v="0"/>
    <x v="14"/>
    <x v="0"/>
    <s v="Coke production"/>
    <x v="2"/>
    <n v="0.13167703812811568"/>
  </r>
  <r>
    <x v="2"/>
    <x v="2"/>
    <x v="0"/>
    <x v="14"/>
    <x v="0"/>
    <s v="Coke production"/>
    <x v="2"/>
    <n v="0"/>
  </r>
  <r>
    <x v="2"/>
    <x v="2"/>
    <x v="0"/>
    <x v="14"/>
    <x v="0"/>
    <s v="Upstream oil and gas production - combustion at gas separation plant"/>
    <x v="2"/>
    <n v="2.2141449903448657E-2"/>
  </r>
  <r>
    <x v="2"/>
    <x v="2"/>
    <x v="0"/>
    <x v="14"/>
    <x v="0"/>
    <s v="Upstream oil and gas production - combustion at gas separation plant"/>
    <x v="2"/>
    <n v="0.42994832978874098"/>
  </r>
  <r>
    <x v="2"/>
    <x v="2"/>
    <x v="0"/>
    <x v="14"/>
    <x v="0"/>
    <s v="Upstream Gas Production - fuel combustion"/>
    <x v="2"/>
    <n v="0.9982994493665821"/>
  </r>
  <r>
    <x v="2"/>
    <x v="2"/>
    <x v="0"/>
    <x v="14"/>
    <x v="0"/>
    <s v="Gas production"/>
    <x v="2"/>
    <n v="0"/>
  </r>
  <r>
    <x v="2"/>
    <x v="2"/>
    <x v="0"/>
    <x v="14"/>
    <x v="0"/>
    <s v="Gas production"/>
    <x v="2"/>
    <n v="1.0216260537978561"/>
  </r>
  <r>
    <x v="2"/>
    <x v="2"/>
    <x v="0"/>
    <x v="14"/>
    <x v="0"/>
    <s v="Upstream Oil Production - fuel combustion"/>
    <x v="2"/>
    <n v="0.33157224516655914"/>
  </r>
  <r>
    <x v="2"/>
    <x v="2"/>
    <x v="0"/>
    <x v="14"/>
    <x v="0"/>
    <s v="Upstream Oil Production - fuel combustion"/>
    <x v="2"/>
    <n v="1.8748266488433714E-3"/>
  </r>
  <r>
    <x v="2"/>
    <x v="2"/>
    <x v="0"/>
    <x v="14"/>
    <x v="0"/>
    <s v="Upstream Gas Production - fuel combustion"/>
    <x v="2"/>
    <n v="2.290944469782959E-2"/>
  </r>
  <r>
    <x v="2"/>
    <x v="2"/>
    <x v="0"/>
    <x v="14"/>
    <x v="1"/>
    <s v="Coke production"/>
    <x v="2"/>
    <n v="0"/>
  </r>
  <r>
    <x v="2"/>
    <x v="2"/>
    <x v="0"/>
    <x v="14"/>
    <x v="1"/>
    <s v="Nuclear fuel production"/>
    <x v="2"/>
    <n v="0"/>
  </r>
  <r>
    <x v="2"/>
    <x v="2"/>
    <x v="0"/>
    <x v="14"/>
    <x v="1"/>
    <s v="Collieries - combustion"/>
    <x v="2"/>
    <n v="0"/>
  </r>
  <r>
    <x v="2"/>
    <x v="2"/>
    <x v="0"/>
    <x v="14"/>
    <x v="1"/>
    <s v="Collieries - combustion"/>
    <x v="2"/>
    <n v="0"/>
  </r>
  <r>
    <x v="2"/>
    <x v="2"/>
    <x v="0"/>
    <x v="14"/>
    <x v="1"/>
    <s v="Collieries - combustion"/>
    <x v="2"/>
    <n v="0"/>
  </r>
  <r>
    <x v="2"/>
    <x v="2"/>
    <x v="0"/>
    <x v="14"/>
    <x v="1"/>
    <s v="Gas production"/>
    <x v="2"/>
    <n v="0"/>
  </r>
  <r>
    <x v="2"/>
    <x v="2"/>
    <x v="0"/>
    <x v="14"/>
    <x v="1"/>
    <s v="Coke production"/>
    <x v="2"/>
    <n v="0"/>
  </r>
  <r>
    <x v="2"/>
    <x v="2"/>
    <x v="0"/>
    <x v="14"/>
    <x v="1"/>
    <s v="Coke production"/>
    <x v="2"/>
    <n v="0"/>
  </r>
  <r>
    <x v="2"/>
    <x v="2"/>
    <x v="0"/>
    <x v="14"/>
    <x v="1"/>
    <s v="Coke production"/>
    <x v="2"/>
    <n v="0"/>
  </r>
  <r>
    <x v="2"/>
    <x v="2"/>
    <x v="0"/>
    <x v="14"/>
    <x v="1"/>
    <s v="Upstream oil and gas production - combustion at gas separation plant"/>
    <x v="2"/>
    <n v="0"/>
  </r>
  <r>
    <x v="2"/>
    <x v="2"/>
    <x v="0"/>
    <x v="14"/>
    <x v="1"/>
    <s v="Upstream oil and gas production - combustion at gas separation plant"/>
    <x v="2"/>
    <n v="0"/>
  </r>
  <r>
    <x v="2"/>
    <x v="2"/>
    <x v="0"/>
    <x v="14"/>
    <x v="1"/>
    <s v="Upstream Gas Production - fuel combustion"/>
    <x v="2"/>
    <n v="0"/>
  </r>
  <r>
    <x v="2"/>
    <x v="2"/>
    <x v="0"/>
    <x v="14"/>
    <x v="1"/>
    <s v="Gas production"/>
    <x v="2"/>
    <n v="0"/>
  </r>
  <r>
    <x v="2"/>
    <x v="2"/>
    <x v="0"/>
    <x v="14"/>
    <x v="1"/>
    <s v="Gas production"/>
    <x v="2"/>
    <n v="0"/>
  </r>
  <r>
    <x v="2"/>
    <x v="2"/>
    <x v="0"/>
    <x v="14"/>
    <x v="1"/>
    <s v="Upstream Oil Production - fuel combustion"/>
    <x v="2"/>
    <n v="0"/>
  </r>
  <r>
    <x v="2"/>
    <x v="2"/>
    <x v="0"/>
    <x v="14"/>
    <x v="1"/>
    <s v="Upstream Oil Production - fuel combustion"/>
    <x v="2"/>
    <n v="0"/>
  </r>
  <r>
    <x v="2"/>
    <x v="2"/>
    <x v="0"/>
    <x v="14"/>
    <x v="1"/>
    <s v="Upstream Gas Production - fuel combustion"/>
    <x v="2"/>
    <n v="0"/>
  </r>
  <r>
    <x v="2"/>
    <x v="2"/>
    <x v="0"/>
    <x v="14"/>
    <x v="2"/>
    <s v="Coke production"/>
    <x v="2"/>
    <n v="0"/>
  </r>
  <r>
    <x v="2"/>
    <x v="2"/>
    <x v="0"/>
    <x v="14"/>
    <x v="2"/>
    <s v="Nuclear fuel production"/>
    <x v="2"/>
    <n v="0"/>
  </r>
  <r>
    <x v="2"/>
    <x v="2"/>
    <x v="0"/>
    <x v="14"/>
    <x v="2"/>
    <s v="Collieries - combustion"/>
    <x v="2"/>
    <n v="0"/>
  </r>
  <r>
    <x v="2"/>
    <x v="2"/>
    <x v="0"/>
    <x v="14"/>
    <x v="2"/>
    <s v="Collieries - combustion"/>
    <x v="2"/>
    <n v="0"/>
  </r>
  <r>
    <x v="2"/>
    <x v="2"/>
    <x v="0"/>
    <x v="14"/>
    <x v="2"/>
    <s v="Collieries - combustion"/>
    <x v="2"/>
    <n v="0"/>
  </r>
  <r>
    <x v="2"/>
    <x v="2"/>
    <x v="0"/>
    <x v="14"/>
    <x v="2"/>
    <s v="Gas production"/>
    <x v="2"/>
    <n v="0"/>
  </r>
  <r>
    <x v="2"/>
    <x v="2"/>
    <x v="0"/>
    <x v="14"/>
    <x v="2"/>
    <s v="Coke production"/>
    <x v="2"/>
    <n v="0"/>
  </r>
  <r>
    <x v="2"/>
    <x v="2"/>
    <x v="0"/>
    <x v="14"/>
    <x v="2"/>
    <s v="Coke production"/>
    <x v="2"/>
    <n v="0"/>
  </r>
  <r>
    <x v="2"/>
    <x v="2"/>
    <x v="0"/>
    <x v="14"/>
    <x v="2"/>
    <s v="Coke production"/>
    <x v="2"/>
    <n v="0"/>
  </r>
  <r>
    <x v="2"/>
    <x v="2"/>
    <x v="0"/>
    <x v="14"/>
    <x v="2"/>
    <s v="Upstream oil and gas production - combustion at gas separation plant"/>
    <x v="2"/>
    <n v="1.9554921540489625E-2"/>
  </r>
  <r>
    <x v="2"/>
    <x v="2"/>
    <x v="0"/>
    <x v="14"/>
    <x v="2"/>
    <s v="Upstream oil and gas production - combustion at gas separation plant"/>
    <x v="2"/>
    <n v="0.37972246136301374"/>
  </r>
  <r>
    <x v="2"/>
    <x v="2"/>
    <x v="0"/>
    <x v="14"/>
    <x v="2"/>
    <s v="Upstream Gas Production - fuel combustion"/>
    <x v="2"/>
    <n v="1.0911817569896276"/>
  </r>
  <r>
    <x v="2"/>
    <x v="2"/>
    <x v="0"/>
    <x v="14"/>
    <x v="2"/>
    <s v="Gas production"/>
    <x v="2"/>
    <n v="0"/>
  </r>
  <r>
    <x v="2"/>
    <x v="2"/>
    <x v="0"/>
    <x v="14"/>
    <x v="2"/>
    <s v="Gas production"/>
    <x v="2"/>
    <n v="0.60676313246857483"/>
  </r>
  <r>
    <x v="2"/>
    <x v="2"/>
    <x v="0"/>
    <x v="14"/>
    <x v="2"/>
    <s v="Upstream Oil Production - fuel combustion"/>
    <x v="2"/>
    <n v="1.0125829932945274"/>
  </r>
  <r>
    <x v="2"/>
    <x v="2"/>
    <x v="0"/>
    <x v="14"/>
    <x v="2"/>
    <s v="Upstream Oil Production - fuel combustion"/>
    <x v="2"/>
    <n v="0.57438999593448314"/>
  </r>
  <r>
    <x v="2"/>
    <x v="2"/>
    <x v="0"/>
    <x v="14"/>
    <x v="2"/>
    <s v="Upstream Gas Production - fuel combustion"/>
    <x v="2"/>
    <n v="2.1623514032519067E-2"/>
  </r>
  <r>
    <x v="2"/>
    <x v="2"/>
    <x v="0"/>
    <x v="14"/>
    <x v="3"/>
    <s v="Coke production"/>
    <x v="2"/>
    <n v="0"/>
  </r>
  <r>
    <x v="2"/>
    <x v="2"/>
    <x v="0"/>
    <x v="14"/>
    <x v="3"/>
    <s v="Nuclear fuel production"/>
    <x v="2"/>
    <n v="0"/>
  </r>
  <r>
    <x v="2"/>
    <x v="2"/>
    <x v="0"/>
    <x v="14"/>
    <x v="3"/>
    <s v="Collieries - combustion"/>
    <x v="2"/>
    <n v="0"/>
  </r>
  <r>
    <x v="2"/>
    <x v="2"/>
    <x v="0"/>
    <x v="14"/>
    <x v="3"/>
    <s v="Collieries - combustion"/>
    <x v="2"/>
    <n v="0"/>
  </r>
  <r>
    <x v="2"/>
    <x v="2"/>
    <x v="0"/>
    <x v="14"/>
    <x v="3"/>
    <s v="Collieries - combustion"/>
    <x v="2"/>
    <n v="0"/>
  </r>
  <r>
    <x v="2"/>
    <x v="2"/>
    <x v="0"/>
    <x v="14"/>
    <x v="3"/>
    <s v="Gas production"/>
    <x v="2"/>
    <n v="0"/>
  </r>
  <r>
    <x v="2"/>
    <x v="2"/>
    <x v="0"/>
    <x v="14"/>
    <x v="3"/>
    <s v="Coke production"/>
    <x v="2"/>
    <n v="0"/>
  </r>
  <r>
    <x v="2"/>
    <x v="2"/>
    <x v="0"/>
    <x v="14"/>
    <x v="3"/>
    <s v="Coke production"/>
    <x v="2"/>
    <n v="0"/>
  </r>
  <r>
    <x v="2"/>
    <x v="2"/>
    <x v="0"/>
    <x v="14"/>
    <x v="3"/>
    <s v="Coke production"/>
    <x v="2"/>
    <n v="0"/>
  </r>
  <r>
    <x v="2"/>
    <x v="2"/>
    <x v="0"/>
    <x v="14"/>
    <x v="3"/>
    <s v="Upstream oil and gas production - combustion at gas separation plant"/>
    <x v="2"/>
    <n v="7.4804729565984496E-2"/>
  </r>
  <r>
    <x v="2"/>
    <x v="2"/>
    <x v="0"/>
    <x v="14"/>
    <x v="3"/>
    <s v="Upstream oil and gas production - combustion at gas separation plant"/>
    <x v="2"/>
    <n v="1.4525773459932287"/>
  </r>
  <r>
    <x v="2"/>
    <x v="2"/>
    <x v="0"/>
    <x v="14"/>
    <x v="3"/>
    <s v="Upstream Gas Production - fuel combustion"/>
    <x v="2"/>
    <n v="7.7595200000000002"/>
  </r>
  <r>
    <x v="2"/>
    <x v="2"/>
    <x v="0"/>
    <x v="14"/>
    <x v="3"/>
    <s v="Gas production"/>
    <x v="2"/>
    <n v="0"/>
  </r>
  <r>
    <x v="2"/>
    <x v="2"/>
    <x v="0"/>
    <x v="14"/>
    <x v="3"/>
    <s v="Gas production"/>
    <x v="2"/>
    <n v="0"/>
  </r>
  <r>
    <x v="2"/>
    <x v="2"/>
    <x v="0"/>
    <x v="14"/>
    <x v="3"/>
    <s v="Upstream Oil Production - fuel combustion"/>
    <x v="2"/>
    <n v="21.7867981563402"/>
  </r>
  <r>
    <x v="2"/>
    <x v="2"/>
    <x v="0"/>
    <x v="14"/>
    <x v="3"/>
    <s v="Upstream Oil Production - fuel combustion"/>
    <x v="2"/>
    <n v="14.347532981093782"/>
  </r>
  <r>
    <x v="2"/>
    <x v="2"/>
    <x v="0"/>
    <x v="14"/>
    <x v="3"/>
    <s v="Upstream Gas Production - fuel combustion"/>
    <x v="2"/>
    <n v="1.2624101350580168"/>
  </r>
  <r>
    <x v="2"/>
    <x v="2"/>
    <x v="0"/>
    <x v="14"/>
    <x v="4"/>
    <s v="Coke production"/>
    <x v="2"/>
    <n v="0"/>
  </r>
  <r>
    <x v="2"/>
    <x v="2"/>
    <x v="0"/>
    <x v="14"/>
    <x v="4"/>
    <s v="Nuclear fuel production"/>
    <x v="2"/>
    <n v="0"/>
  </r>
  <r>
    <x v="2"/>
    <x v="2"/>
    <x v="0"/>
    <x v="14"/>
    <x v="4"/>
    <s v="Collieries - combustion"/>
    <x v="2"/>
    <n v="1.4788730319779736E-4"/>
  </r>
  <r>
    <x v="2"/>
    <x v="2"/>
    <x v="0"/>
    <x v="14"/>
    <x v="4"/>
    <s v="Collieries - combustion"/>
    <x v="2"/>
    <n v="1.1268093335050282E-3"/>
  </r>
  <r>
    <x v="2"/>
    <x v="2"/>
    <x v="0"/>
    <x v="14"/>
    <x v="4"/>
    <s v="Collieries - combustion"/>
    <x v="2"/>
    <n v="0"/>
  </r>
  <r>
    <x v="2"/>
    <x v="2"/>
    <x v="0"/>
    <x v="14"/>
    <x v="4"/>
    <s v="Gas production"/>
    <x v="2"/>
    <n v="0"/>
  </r>
  <r>
    <x v="2"/>
    <x v="2"/>
    <x v="0"/>
    <x v="14"/>
    <x v="4"/>
    <s v="Coke production"/>
    <x v="2"/>
    <n v="1.9610432663277211"/>
  </r>
  <r>
    <x v="2"/>
    <x v="2"/>
    <x v="0"/>
    <x v="14"/>
    <x v="4"/>
    <s v="Coke production"/>
    <x v="2"/>
    <n v="7.6429317065757091E-2"/>
  </r>
  <r>
    <x v="2"/>
    <x v="2"/>
    <x v="0"/>
    <x v="14"/>
    <x v="4"/>
    <s v="Coke production"/>
    <x v="2"/>
    <n v="0"/>
  </r>
  <r>
    <x v="2"/>
    <x v="2"/>
    <x v="0"/>
    <x v="14"/>
    <x v="4"/>
    <s v="Upstream oil and gas production - combustion at gas separation plant"/>
    <x v="2"/>
    <n v="1.4020568070034155E-3"/>
  </r>
  <r>
    <x v="2"/>
    <x v="2"/>
    <x v="0"/>
    <x v="14"/>
    <x v="4"/>
    <s v="Upstream oil and gas production - combustion at gas separation plant"/>
    <x v="2"/>
    <n v="2.7225497204054476E-2"/>
  </r>
  <r>
    <x v="2"/>
    <x v="2"/>
    <x v="0"/>
    <x v="14"/>
    <x v="4"/>
    <s v="Upstream Gas Production - fuel combustion"/>
    <x v="2"/>
    <n v="0.10686465680491887"/>
  </r>
  <r>
    <x v="2"/>
    <x v="2"/>
    <x v="0"/>
    <x v="14"/>
    <x v="4"/>
    <s v="Gas production"/>
    <x v="2"/>
    <n v="0"/>
  </r>
  <r>
    <x v="2"/>
    <x v="2"/>
    <x v="0"/>
    <x v="14"/>
    <x v="4"/>
    <s v="Gas production"/>
    <x v="2"/>
    <n v="0.50777433915324288"/>
  </r>
  <r>
    <x v="2"/>
    <x v="2"/>
    <x v="0"/>
    <x v="14"/>
    <x v="4"/>
    <s v="Upstream Oil Production - fuel combustion"/>
    <x v="2"/>
    <n v="0"/>
  </r>
  <r>
    <x v="2"/>
    <x v="2"/>
    <x v="0"/>
    <x v="14"/>
    <x v="4"/>
    <s v="Upstream Oil Production - fuel combustion"/>
    <x v="2"/>
    <n v="0"/>
  </r>
  <r>
    <x v="2"/>
    <x v="2"/>
    <x v="0"/>
    <x v="14"/>
    <x v="4"/>
    <s v="Upstream Gas Production - fuel combustion"/>
    <x v="2"/>
    <n v="3.4089536026514215E-3"/>
  </r>
  <r>
    <x v="2"/>
    <x v="2"/>
    <x v="0"/>
    <x v="15"/>
    <x v="0"/>
    <s v="Coke production"/>
    <x v="2"/>
    <n v="0"/>
  </r>
  <r>
    <x v="2"/>
    <x v="2"/>
    <x v="0"/>
    <x v="15"/>
    <x v="0"/>
    <s v="Nuclear fuel production"/>
    <x v="2"/>
    <n v="0"/>
  </r>
  <r>
    <x v="2"/>
    <x v="2"/>
    <x v="0"/>
    <x v="15"/>
    <x v="0"/>
    <s v="Collieries - combustion"/>
    <x v="2"/>
    <n v="1.7740661326386603E-2"/>
  </r>
  <r>
    <x v="2"/>
    <x v="2"/>
    <x v="0"/>
    <x v="15"/>
    <x v="0"/>
    <s v="Collieries - combustion"/>
    <x v="2"/>
    <n v="0.1611777692535053"/>
  </r>
  <r>
    <x v="2"/>
    <x v="2"/>
    <x v="0"/>
    <x v="15"/>
    <x v="0"/>
    <s v="Collieries - combustion"/>
    <x v="2"/>
    <n v="0"/>
  </r>
  <r>
    <x v="2"/>
    <x v="2"/>
    <x v="0"/>
    <x v="15"/>
    <x v="0"/>
    <s v="Gas production"/>
    <x v="2"/>
    <n v="0"/>
  </r>
  <r>
    <x v="2"/>
    <x v="2"/>
    <x v="0"/>
    <x v="15"/>
    <x v="0"/>
    <s v="Coke production"/>
    <x v="2"/>
    <n v="2.7138157703345924"/>
  </r>
  <r>
    <x v="2"/>
    <x v="2"/>
    <x v="0"/>
    <x v="15"/>
    <x v="0"/>
    <s v="Coke production"/>
    <x v="2"/>
    <n v="0.10972249522293018"/>
  </r>
  <r>
    <x v="2"/>
    <x v="2"/>
    <x v="0"/>
    <x v="15"/>
    <x v="0"/>
    <s v="Coke production"/>
    <x v="2"/>
    <n v="0"/>
  </r>
  <r>
    <x v="2"/>
    <x v="2"/>
    <x v="0"/>
    <x v="15"/>
    <x v="0"/>
    <s v="Upstream oil and gas production - combustion at gas separation plant"/>
    <x v="2"/>
    <n v="2.3319764679954134E-2"/>
  </r>
  <r>
    <x v="2"/>
    <x v="2"/>
    <x v="0"/>
    <x v="15"/>
    <x v="0"/>
    <s v="Upstream oil and gas production - combustion at gas separation plant"/>
    <x v="2"/>
    <n v="0.45282914709443212"/>
  </r>
  <r>
    <x v="2"/>
    <x v="2"/>
    <x v="0"/>
    <x v="15"/>
    <x v="0"/>
    <s v="Upstream Gas Production - fuel combustion"/>
    <x v="2"/>
    <n v="0.85545252751097622"/>
  </r>
  <r>
    <x v="2"/>
    <x v="2"/>
    <x v="0"/>
    <x v="15"/>
    <x v="0"/>
    <s v="Gas production"/>
    <x v="2"/>
    <n v="0"/>
  </r>
  <r>
    <x v="2"/>
    <x v="2"/>
    <x v="0"/>
    <x v="15"/>
    <x v="0"/>
    <s v="Gas production"/>
    <x v="2"/>
    <n v="0.90855465092969057"/>
  </r>
  <r>
    <x v="2"/>
    <x v="2"/>
    <x v="0"/>
    <x v="15"/>
    <x v="0"/>
    <s v="Upstream Oil Production - fuel combustion"/>
    <x v="2"/>
    <n v="0.29703893141909221"/>
  </r>
  <r>
    <x v="2"/>
    <x v="2"/>
    <x v="0"/>
    <x v="15"/>
    <x v="0"/>
    <s v="Upstream Oil Production - fuel combustion"/>
    <x v="2"/>
    <n v="1.8832167575449585E-3"/>
  </r>
  <r>
    <x v="2"/>
    <x v="2"/>
    <x v="0"/>
    <x v="15"/>
    <x v="0"/>
    <s v="Upstream Gas Production - fuel combustion"/>
    <x v="2"/>
    <n v="1.4461400004648449E-2"/>
  </r>
  <r>
    <x v="2"/>
    <x v="2"/>
    <x v="0"/>
    <x v="15"/>
    <x v="1"/>
    <s v="Coke production"/>
    <x v="2"/>
    <n v="0"/>
  </r>
  <r>
    <x v="2"/>
    <x v="2"/>
    <x v="0"/>
    <x v="15"/>
    <x v="1"/>
    <s v="Nuclear fuel production"/>
    <x v="2"/>
    <n v="0"/>
  </r>
  <r>
    <x v="2"/>
    <x v="2"/>
    <x v="0"/>
    <x v="15"/>
    <x v="1"/>
    <s v="Collieries - combustion"/>
    <x v="2"/>
    <n v="0"/>
  </r>
  <r>
    <x v="2"/>
    <x v="2"/>
    <x v="0"/>
    <x v="15"/>
    <x v="1"/>
    <s v="Collieries - combustion"/>
    <x v="2"/>
    <n v="0"/>
  </r>
  <r>
    <x v="2"/>
    <x v="2"/>
    <x v="0"/>
    <x v="15"/>
    <x v="1"/>
    <s v="Collieries - combustion"/>
    <x v="2"/>
    <n v="0"/>
  </r>
  <r>
    <x v="2"/>
    <x v="2"/>
    <x v="0"/>
    <x v="15"/>
    <x v="1"/>
    <s v="Gas production"/>
    <x v="2"/>
    <n v="0"/>
  </r>
  <r>
    <x v="2"/>
    <x v="2"/>
    <x v="0"/>
    <x v="15"/>
    <x v="1"/>
    <s v="Coke production"/>
    <x v="2"/>
    <n v="0"/>
  </r>
  <r>
    <x v="2"/>
    <x v="2"/>
    <x v="0"/>
    <x v="15"/>
    <x v="1"/>
    <s v="Coke production"/>
    <x v="2"/>
    <n v="0"/>
  </r>
  <r>
    <x v="2"/>
    <x v="2"/>
    <x v="0"/>
    <x v="15"/>
    <x v="1"/>
    <s v="Coke production"/>
    <x v="2"/>
    <n v="0"/>
  </r>
  <r>
    <x v="2"/>
    <x v="2"/>
    <x v="0"/>
    <x v="15"/>
    <x v="1"/>
    <s v="Upstream oil and gas production - combustion at gas separation plant"/>
    <x v="2"/>
    <n v="0"/>
  </r>
  <r>
    <x v="2"/>
    <x v="2"/>
    <x v="0"/>
    <x v="15"/>
    <x v="1"/>
    <s v="Upstream oil and gas production - combustion at gas separation plant"/>
    <x v="2"/>
    <n v="0"/>
  </r>
  <r>
    <x v="2"/>
    <x v="2"/>
    <x v="0"/>
    <x v="15"/>
    <x v="1"/>
    <s v="Upstream Gas Production - fuel combustion"/>
    <x v="2"/>
    <n v="0"/>
  </r>
  <r>
    <x v="2"/>
    <x v="2"/>
    <x v="0"/>
    <x v="15"/>
    <x v="1"/>
    <s v="Gas production"/>
    <x v="2"/>
    <n v="0"/>
  </r>
  <r>
    <x v="2"/>
    <x v="2"/>
    <x v="0"/>
    <x v="15"/>
    <x v="1"/>
    <s v="Gas production"/>
    <x v="2"/>
    <n v="0"/>
  </r>
  <r>
    <x v="2"/>
    <x v="2"/>
    <x v="0"/>
    <x v="15"/>
    <x v="1"/>
    <s v="Upstream Oil Production - fuel combustion"/>
    <x v="2"/>
    <n v="0"/>
  </r>
  <r>
    <x v="2"/>
    <x v="2"/>
    <x v="0"/>
    <x v="15"/>
    <x v="1"/>
    <s v="Upstream Oil Production - fuel combustion"/>
    <x v="2"/>
    <n v="0"/>
  </r>
  <r>
    <x v="2"/>
    <x v="2"/>
    <x v="0"/>
    <x v="15"/>
    <x v="1"/>
    <s v="Upstream Gas Production - fuel combustion"/>
    <x v="2"/>
    <n v="0"/>
  </r>
  <r>
    <x v="2"/>
    <x v="2"/>
    <x v="0"/>
    <x v="15"/>
    <x v="2"/>
    <s v="Coke production"/>
    <x v="2"/>
    <n v="0"/>
  </r>
  <r>
    <x v="2"/>
    <x v="2"/>
    <x v="0"/>
    <x v="15"/>
    <x v="2"/>
    <s v="Nuclear fuel production"/>
    <x v="2"/>
    <n v="0"/>
  </r>
  <r>
    <x v="2"/>
    <x v="2"/>
    <x v="0"/>
    <x v="15"/>
    <x v="2"/>
    <s v="Collieries - combustion"/>
    <x v="2"/>
    <n v="0"/>
  </r>
  <r>
    <x v="2"/>
    <x v="2"/>
    <x v="0"/>
    <x v="15"/>
    <x v="2"/>
    <s v="Collieries - combustion"/>
    <x v="2"/>
    <n v="0"/>
  </r>
  <r>
    <x v="2"/>
    <x v="2"/>
    <x v="0"/>
    <x v="15"/>
    <x v="2"/>
    <s v="Collieries - combustion"/>
    <x v="2"/>
    <n v="0"/>
  </r>
  <r>
    <x v="2"/>
    <x v="2"/>
    <x v="0"/>
    <x v="15"/>
    <x v="2"/>
    <s v="Gas production"/>
    <x v="2"/>
    <n v="0"/>
  </r>
  <r>
    <x v="2"/>
    <x v="2"/>
    <x v="0"/>
    <x v="15"/>
    <x v="2"/>
    <s v="Coke production"/>
    <x v="2"/>
    <n v="0"/>
  </r>
  <r>
    <x v="2"/>
    <x v="2"/>
    <x v="0"/>
    <x v="15"/>
    <x v="2"/>
    <s v="Coke production"/>
    <x v="2"/>
    <n v="0"/>
  </r>
  <r>
    <x v="2"/>
    <x v="2"/>
    <x v="0"/>
    <x v="15"/>
    <x v="2"/>
    <s v="Coke production"/>
    <x v="2"/>
    <n v="0"/>
  </r>
  <r>
    <x v="2"/>
    <x v="2"/>
    <x v="0"/>
    <x v="15"/>
    <x v="2"/>
    <s v="Upstream oil and gas production - combustion at gas separation plant"/>
    <x v="2"/>
    <n v="1.7958656314733375E-2"/>
  </r>
  <r>
    <x v="2"/>
    <x v="2"/>
    <x v="0"/>
    <x v="15"/>
    <x v="2"/>
    <s v="Upstream oil and gas production - combustion at gas separation plant"/>
    <x v="2"/>
    <n v="0.34872577547719691"/>
  </r>
  <r>
    <x v="2"/>
    <x v="2"/>
    <x v="0"/>
    <x v="15"/>
    <x v="2"/>
    <s v="Upstream Gas Production - fuel combustion"/>
    <x v="2"/>
    <n v="0.99485858422898188"/>
  </r>
  <r>
    <x v="2"/>
    <x v="2"/>
    <x v="0"/>
    <x v="15"/>
    <x v="2"/>
    <s v="Gas production"/>
    <x v="2"/>
    <n v="0"/>
  </r>
  <r>
    <x v="2"/>
    <x v="2"/>
    <x v="0"/>
    <x v="15"/>
    <x v="2"/>
    <s v="Gas production"/>
    <x v="2"/>
    <n v="0.32845730986480765"/>
  </r>
  <r>
    <x v="2"/>
    <x v="2"/>
    <x v="0"/>
    <x v="15"/>
    <x v="2"/>
    <s v="Upstream Oil Production - fuel combustion"/>
    <x v="2"/>
    <n v="0.91682808616873634"/>
  </r>
  <r>
    <x v="2"/>
    <x v="2"/>
    <x v="0"/>
    <x v="15"/>
    <x v="2"/>
    <s v="Upstream Oil Production - fuel combustion"/>
    <x v="2"/>
    <n v="0.87823780630884873"/>
  </r>
  <r>
    <x v="2"/>
    <x v="2"/>
    <x v="0"/>
    <x v="15"/>
    <x v="2"/>
    <s v="Upstream Gas Production - fuel combustion"/>
    <x v="2"/>
    <n v="1.7525013387766873E-2"/>
  </r>
  <r>
    <x v="2"/>
    <x v="2"/>
    <x v="0"/>
    <x v="15"/>
    <x v="3"/>
    <s v="Coke production"/>
    <x v="2"/>
    <n v="0"/>
  </r>
  <r>
    <x v="2"/>
    <x v="2"/>
    <x v="0"/>
    <x v="15"/>
    <x v="3"/>
    <s v="Nuclear fuel production"/>
    <x v="2"/>
    <n v="0"/>
  </r>
  <r>
    <x v="2"/>
    <x v="2"/>
    <x v="0"/>
    <x v="15"/>
    <x v="3"/>
    <s v="Collieries - combustion"/>
    <x v="2"/>
    <n v="0"/>
  </r>
  <r>
    <x v="2"/>
    <x v="2"/>
    <x v="0"/>
    <x v="15"/>
    <x v="3"/>
    <s v="Collieries - combustion"/>
    <x v="2"/>
    <n v="0"/>
  </r>
  <r>
    <x v="2"/>
    <x v="2"/>
    <x v="0"/>
    <x v="15"/>
    <x v="3"/>
    <s v="Collieries - combustion"/>
    <x v="2"/>
    <n v="0"/>
  </r>
  <r>
    <x v="2"/>
    <x v="2"/>
    <x v="0"/>
    <x v="15"/>
    <x v="3"/>
    <s v="Gas production"/>
    <x v="2"/>
    <n v="0"/>
  </r>
  <r>
    <x v="2"/>
    <x v="2"/>
    <x v="0"/>
    <x v="15"/>
    <x v="3"/>
    <s v="Coke production"/>
    <x v="2"/>
    <n v="0"/>
  </r>
  <r>
    <x v="2"/>
    <x v="2"/>
    <x v="0"/>
    <x v="15"/>
    <x v="3"/>
    <s v="Coke production"/>
    <x v="2"/>
    <n v="0"/>
  </r>
  <r>
    <x v="2"/>
    <x v="2"/>
    <x v="0"/>
    <x v="15"/>
    <x v="3"/>
    <s v="Coke production"/>
    <x v="2"/>
    <n v="0"/>
  </r>
  <r>
    <x v="2"/>
    <x v="2"/>
    <x v="0"/>
    <x v="15"/>
    <x v="3"/>
    <s v="Upstream oil and gas production - combustion at gas separation plant"/>
    <x v="2"/>
    <n v="6.779267269652893E-2"/>
  </r>
  <r>
    <x v="2"/>
    <x v="2"/>
    <x v="0"/>
    <x v="15"/>
    <x v="3"/>
    <s v="Upstream oil and gas production - combustion at gas separation plant"/>
    <x v="2"/>
    <n v="1.3164154346209969"/>
  </r>
  <r>
    <x v="2"/>
    <x v="2"/>
    <x v="0"/>
    <x v="15"/>
    <x v="3"/>
    <s v="Upstream Gas Production - fuel combustion"/>
    <x v="2"/>
    <n v="7.4758159976259453"/>
  </r>
  <r>
    <x v="2"/>
    <x v="2"/>
    <x v="0"/>
    <x v="15"/>
    <x v="3"/>
    <s v="Gas production"/>
    <x v="2"/>
    <n v="0"/>
  </r>
  <r>
    <x v="2"/>
    <x v="2"/>
    <x v="0"/>
    <x v="15"/>
    <x v="3"/>
    <s v="Gas production"/>
    <x v="2"/>
    <n v="0"/>
  </r>
  <r>
    <x v="2"/>
    <x v="2"/>
    <x v="0"/>
    <x v="15"/>
    <x v="3"/>
    <s v="Upstream Oil Production - fuel combustion"/>
    <x v="2"/>
    <n v="19.128770641782879"/>
  </r>
  <r>
    <x v="2"/>
    <x v="2"/>
    <x v="0"/>
    <x v="15"/>
    <x v="3"/>
    <s v="Upstream Oil Production - fuel combustion"/>
    <x v="2"/>
    <n v="14.871511030642793"/>
  </r>
  <r>
    <x v="2"/>
    <x v="2"/>
    <x v="0"/>
    <x v="15"/>
    <x v="3"/>
    <s v="Upstream Gas Production - fuel combustion"/>
    <x v="2"/>
    <n v="1.656819159446306"/>
  </r>
  <r>
    <x v="2"/>
    <x v="2"/>
    <x v="0"/>
    <x v="15"/>
    <x v="4"/>
    <s v="Coke production"/>
    <x v="2"/>
    <n v="0"/>
  </r>
  <r>
    <x v="2"/>
    <x v="2"/>
    <x v="0"/>
    <x v="15"/>
    <x v="4"/>
    <s v="Nuclear fuel production"/>
    <x v="2"/>
    <n v="0"/>
  </r>
  <r>
    <x v="2"/>
    <x v="2"/>
    <x v="0"/>
    <x v="15"/>
    <x v="4"/>
    <s v="Collieries - combustion"/>
    <x v="2"/>
    <n v="2.0040780023564733E-4"/>
  </r>
  <r>
    <x v="2"/>
    <x v="2"/>
    <x v="0"/>
    <x v="15"/>
    <x v="4"/>
    <s v="Collieries - combustion"/>
    <x v="2"/>
    <n v="1.8207484821854065E-3"/>
  </r>
  <r>
    <x v="2"/>
    <x v="2"/>
    <x v="0"/>
    <x v="15"/>
    <x v="4"/>
    <s v="Collieries - combustion"/>
    <x v="2"/>
    <n v="0"/>
  </r>
  <r>
    <x v="2"/>
    <x v="2"/>
    <x v="0"/>
    <x v="15"/>
    <x v="4"/>
    <s v="Gas production"/>
    <x v="2"/>
    <n v="0"/>
  </r>
  <r>
    <x v="2"/>
    <x v="2"/>
    <x v="0"/>
    <x v="15"/>
    <x v="4"/>
    <s v="Coke production"/>
    <x v="2"/>
    <n v="1.9101366364515089"/>
  </r>
  <r>
    <x v="2"/>
    <x v="2"/>
    <x v="0"/>
    <x v="15"/>
    <x v="4"/>
    <s v="Coke production"/>
    <x v="2"/>
    <n v="7.7228882026267542E-2"/>
  </r>
  <r>
    <x v="2"/>
    <x v="2"/>
    <x v="0"/>
    <x v="15"/>
    <x v="4"/>
    <s v="Coke production"/>
    <x v="2"/>
    <n v="0"/>
  </r>
  <r>
    <x v="2"/>
    <x v="2"/>
    <x v="0"/>
    <x v="15"/>
    <x v="4"/>
    <s v="Upstream oil and gas production - combustion at gas separation plant"/>
    <x v="2"/>
    <n v="1.7653733629626022E-3"/>
  </r>
  <r>
    <x v="2"/>
    <x v="2"/>
    <x v="0"/>
    <x v="15"/>
    <x v="4"/>
    <s v="Upstream oil and gas production - combustion at gas separation plant"/>
    <x v="2"/>
    <n v="3.4280470889175234E-2"/>
  </r>
  <r>
    <x v="2"/>
    <x v="2"/>
    <x v="0"/>
    <x v="15"/>
    <x v="4"/>
    <s v="Upstream Gas Production - fuel combustion"/>
    <x v="2"/>
    <n v="0.12815553068231719"/>
  </r>
  <r>
    <x v="2"/>
    <x v="2"/>
    <x v="0"/>
    <x v="15"/>
    <x v="4"/>
    <s v="Gas production"/>
    <x v="2"/>
    <n v="0"/>
  </r>
  <r>
    <x v="2"/>
    <x v="2"/>
    <x v="0"/>
    <x v="15"/>
    <x v="4"/>
    <s v="Gas production"/>
    <x v="2"/>
    <n v="0.60539253305046137"/>
  </r>
  <r>
    <x v="2"/>
    <x v="2"/>
    <x v="0"/>
    <x v="15"/>
    <x v="4"/>
    <s v="Upstream Oil Production - fuel combustion"/>
    <x v="2"/>
    <n v="0"/>
  </r>
  <r>
    <x v="2"/>
    <x v="2"/>
    <x v="0"/>
    <x v="15"/>
    <x v="4"/>
    <s v="Upstream Oil Production - fuel combustion"/>
    <x v="2"/>
    <n v="0"/>
  </r>
  <r>
    <x v="2"/>
    <x v="2"/>
    <x v="0"/>
    <x v="15"/>
    <x v="4"/>
    <s v="Upstream Gas Production - fuel combustion"/>
    <x v="2"/>
    <n v="3.2695793711652881E-3"/>
  </r>
  <r>
    <x v="2"/>
    <x v="2"/>
    <x v="0"/>
    <x v="0"/>
    <x v="0"/>
    <s v="Collieries - combustion"/>
    <x v="3"/>
    <n v="5.0491716813673708E-4"/>
  </r>
  <r>
    <x v="2"/>
    <x v="2"/>
    <x v="0"/>
    <x v="0"/>
    <x v="0"/>
    <s v="Upstream Oil Production - fuel combustion"/>
    <x v="3"/>
    <n v="3.9441896149314205E-7"/>
  </r>
  <r>
    <x v="2"/>
    <x v="2"/>
    <x v="0"/>
    <x v="0"/>
    <x v="0"/>
    <s v="Upstream Gas Production - fuel combustion"/>
    <x v="3"/>
    <n v="1.3419106533220075E-7"/>
  </r>
  <r>
    <x v="2"/>
    <x v="2"/>
    <x v="0"/>
    <x v="0"/>
    <x v="1"/>
    <s v="Collieries - combustion"/>
    <x v="3"/>
    <n v="0"/>
  </r>
  <r>
    <x v="2"/>
    <x v="2"/>
    <x v="0"/>
    <x v="0"/>
    <x v="1"/>
    <s v="Upstream Oil Production - fuel combustion"/>
    <x v="3"/>
    <n v="0"/>
  </r>
  <r>
    <x v="2"/>
    <x v="2"/>
    <x v="0"/>
    <x v="0"/>
    <x v="1"/>
    <s v="Upstream Gas Production - fuel combustion"/>
    <x v="3"/>
    <n v="0"/>
  </r>
  <r>
    <x v="2"/>
    <x v="2"/>
    <x v="0"/>
    <x v="0"/>
    <x v="2"/>
    <s v="Collieries - combustion"/>
    <x v="3"/>
    <n v="1.6860621407701064E-5"/>
  </r>
  <r>
    <x v="2"/>
    <x v="2"/>
    <x v="0"/>
    <x v="0"/>
    <x v="2"/>
    <s v="Upstream Oil Production - fuel combustion"/>
    <x v="3"/>
    <n v="9.0202851692171197E-6"/>
  </r>
  <r>
    <x v="2"/>
    <x v="2"/>
    <x v="0"/>
    <x v="0"/>
    <x v="2"/>
    <s v="Upstream Gas Production - fuel combustion"/>
    <x v="3"/>
    <n v="1.1020706635591068E-8"/>
  </r>
  <r>
    <x v="2"/>
    <x v="2"/>
    <x v="0"/>
    <x v="0"/>
    <x v="3"/>
    <s v="Collieries - combustion"/>
    <x v="3"/>
    <n v="0"/>
  </r>
  <r>
    <x v="2"/>
    <x v="2"/>
    <x v="0"/>
    <x v="0"/>
    <x v="3"/>
    <s v="Upstream Oil Production - fuel combustion"/>
    <x v="3"/>
    <n v="1.0519789853826333E-4"/>
  </r>
  <r>
    <x v="2"/>
    <x v="2"/>
    <x v="0"/>
    <x v="0"/>
    <x v="3"/>
    <s v="Upstream Gas Production - fuel combustion"/>
    <x v="3"/>
    <n v="3.0275833745660862E-6"/>
  </r>
  <r>
    <x v="2"/>
    <x v="2"/>
    <x v="0"/>
    <x v="0"/>
    <x v="4"/>
    <s v="Collieries - combustion"/>
    <x v="3"/>
    <n v="3.5142210455561801E-5"/>
  </r>
  <r>
    <x v="2"/>
    <x v="2"/>
    <x v="0"/>
    <x v="0"/>
    <x v="4"/>
    <s v="Upstream Oil Production - fuel combustion"/>
    <x v="3"/>
    <n v="0"/>
  </r>
  <r>
    <x v="2"/>
    <x v="2"/>
    <x v="0"/>
    <x v="0"/>
    <x v="4"/>
    <s v="Upstream Gas Production - fuel combustion"/>
    <x v="3"/>
    <n v="1.6547607560947549E-10"/>
  </r>
  <r>
    <x v="2"/>
    <x v="2"/>
    <x v="0"/>
    <x v="1"/>
    <x v="0"/>
    <s v="Collieries - combustion"/>
    <x v="3"/>
    <n v="3.4979056312980251E-5"/>
  </r>
  <r>
    <x v="2"/>
    <x v="2"/>
    <x v="0"/>
    <x v="1"/>
    <x v="0"/>
    <s v="Upstream Oil Production - fuel combustion"/>
    <x v="3"/>
    <n v="5.5928405510884009E-7"/>
  </r>
  <r>
    <x v="2"/>
    <x v="2"/>
    <x v="0"/>
    <x v="1"/>
    <x v="0"/>
    <s v="Upstream Gas Production - fuel combustion"/>
    <x v="3"/>
    <n v="2.0891707929641279E-7"/>
  </r>
  <r>
    <x v="2"/>
    <x v="2"/>
    <x v="0"/>
    <x v="1"/>
    <x v="1"/>
    <s v="Collieries - combustion"/>
    <x v="3"/>
    <n v="0"/>
  </r>
  <r>
    <x v="2"/>
    <x v="2"/>
    <x v="0"/>
    <x v="1"/>
    <x v="1"/>
    <s v="Upstream Oil Production - fuel combustion"/>
    <x v="3"/>
    <n v="0"/>
  </r>
  <r>
    <x v="2"/>
    <x v="2"/>
    <x v="0"/>
    <x v="1"/>
    <x v="1"/>
    <s v="Upstream Gas Production - fuel combustion"/>
    <x v="3"/>
    <n v="0"/>
  </r>
  <r>
    <x v="2"/>
    <x v="2"/>
    <x v="0"/>
    <x v="1"/>
    <x v="2"/>
    <s v="Collieries - combustion"/>
    <x v="3"/>
    <n v="1.8964124135579306E-6"/>
  </r>
  <r>
    <x v="2"/>
    <x v="2"/>
    <x v="0"/>
    <x v="1"/>
    <x v="2"/>
    <s v="Upstream Oil Production - fuel combustion"/>
    <x v="3"/>
    <n v="1.2790717891907434E-5"/>
  </r>
  <r>
    <x v="2"/>
    <x v="2"/>
    <x v="0"/>
    <x v="1"/>
    <x v="2"/>
    <s v="Upstream Gas Production - fuel combustion"/>
    <x v="3"/>
    <n v="1.7157728321110438E-8"/>
  </r>
  <r>
    <x v="2"/>
    <x v="2"/>
    <x v="0"/>
    <x v="1"/>
    <x v="3"/>
    <s v="Collieries - combustion"/>
    <x v="3"/>
    <n v="0"/>
  </r>
  <r>
    <x v="2"/>
    <x v="2"/>
    <x v="0"/>
    <x v="1"/>
    <x v="3"/>
    <s v="Upstream Oil Production - fuel combustion"/>
    <x v="3"/>
    <n v="1.4917007808315332E-4"/>
  </r>
  <r>
    <x v="2"/>
    <x v="2"/>
    <x v="0"/>
    <x v="1"/>
    <x v="3"/>
    <s v="Upstream Gas Production - fuel combustion"/>
    <x v="3"/>
    <n v="4.7135319655961093E-6"/>
  </r>
  <r>
    <x v="2"/>
    <x v="2"/>
    <x v="0"/>
    <x v="1"/>
    <x v="4"/>
    <s v="Collieries - combustion"/>
    <x v="3"/>
    <n v="1.2045312734618154E-6"/>
  </r>
  <r>
    <x v="2"/>
    <x v="2"/>
    <x v="0"/>
    <x v="1"/>
    <x v="4"/>
    <s v="Upstream Oil Production - fuel combustion"/>
    <x v="3"/>
    <n v="0"/>
  </r>
  <r>
    <x v="2"/>
    <x v="2"/>
    <x v="0"/>
    <x v="1"/>
    <x v="4"/>
    <s v="Upstream Gas Production - fuel combustion"/>
    <x v="3"/>
    <n v="2.5762354836502156E-10"/>
  </r>
  <r>
    <x v="2"/>
    <x v="2"/>
    <x v="0"/>
    <x v="2"/>
    <x v="0"/>
    <s v="Collieries - combustion"/>
    <x v="3"/>
    <n v="2.141252778500943E-5"/>
  </r>
  <r>
    <x v="2"/>
    <x v="2"/>
    <x v="0"/>
    <x v="2"/>
    <x v="0"/>
    <s v="Upstream Oil Production - fuel combustion"/>
    <x v="3"/>
    <n v="5.7107735600759687E-7"/>
  </r>
  <r>
    <x v="2"/>
    <x v="2"/>
    <x v="0"/>
    <x v="2"/>
    <x v="0"/>
    <s v="Upstream Gas Production - fuel combustion"/>
    <x v="3"/>
    <n v="2.6614232691605395E-7"/>
  </r>
  <r>
    <x v="2"/>
    <x v="2"/>
    <x v="0"/>
    <x v="2"/>
    <x v="1"/>
    <s v="Collieries - combustion"/>
    <x v="3"/>
    <n v="0"/>
  </r>
  <r>
    <x v="2"/>
    <x v="2"/>
    <x v="0"/>
    <x v="2"/>
    <x v="1"/>
    <s v="Upstream Oil Production - fuel combustion"/>
    <x v="3"/>
    <n v="0"/>
  </r>
  <r>
    <x v="2"/>
    <x v="2"/>
    <x v="0"/>
    <x v="2"/>
    <x v="1"/>
    <s v="Upstream Gas Production - fuel combustion"/>
    <x v="3"/>
    <n v="0"/>
  </r>
  <r>
    <x v="2"/>
    <x v="2"/>
    <x v="0"/>
    <x v="2"/>
    <x v="2"/>
    <s v="Collieries - combustion"/>
    <x v="3"/>
    <n v="1.6830971114464323E-6"/>
  </r>
  <r>
    <x v="2"/>
    <x v="2"/>
    <x v="0"/>
    <x v="2"/>
    <x v="2"/>
    <s v="Upstream Oil Production - fuel combustion"/>
    <x v="3"/>
    <n v="1.3060428396672354E-5"/>
  </r>
  <r>
    <x v="2"/>
    <x v="2"/>
    <x v="0"/>
    <x v="2"/>
    <x v="2"/>
    <s v="Upstream Gas Production - fuel combustion"/>
    <x v="3"/>
    <n v="2.1857464958597183E-8"/>
  </r>
  <r>
    <x v="2"/>
    <x v="2"/>
    <x v="0"/>
    <x v="2"/>
    <x v="3"/>
    <s v="Collieries - combustion"/>
    <x v="3"/>
    <n v="0"/>
  </r>
  <r>
    <x v="2"/>
    <x v="2"/>
    <x v="0"/>
    <x v="2"/>
    <x v="3"/>
    <s v="Upstream Oil Production - fuel combustion"/>
    <x v="3"/>
    <n v="1.5231554164474783E-4"/>
  </r>
  <r>
    <x v="2"/>
    <x v="2"/>
    <x v="0"/>
    <x v="2"/>
    <x v="3"/>
    <s v="Upstream Gas Production - fuel combustion"/>
    <x v="3"/>
    <n v="6.0046328885208092E-6"/>
  </r>
  <r>
    <x v="2"/>
    <x v="2"/>
    <x v="0"/>
    <x v="2"/>
    <x v="4"/>
    <s v="Collieries - combustion"/>
    <x v="3"/>
    <n v="7.0437510354413585E-7"/>
  </r>
  <r>
    <x v="2"/>
    <x v="2"/>
    <x v="0"/>
    <x v="2"/>
    <x v="4"/>
    <s v="Upstream Oil Production - fuel combustion"/>
    <x v="3"/>
    <n v="0"/>
  </r>
  <r>
    <x v="2"/>
    <x v="2"/>
    <x v="0"/>
    <x v="2"/>
    <x v="4"/>
    <s v="Upstream Gas Production - fuel combustion"/>
    <x v="3"/>
    <n v="3.2819016454350124E-10"/>
  </r>
  <r>
    <x v="2"/>
    <x v="2"/>
    <x v="0"/>
    <x v="3"/>
    <x v="0"/>
    <s v="Collieries - combustion"/>
    <x v="3"/>
    <n v="4.3946429486659943E-5"/>
  </r>
  <r>
    <x v="2"/>
    <x v="2"/>
    <x v="0"/>
    <x v="3"/>
    <x v="0"/>
    <s v="Upstream Oil Production - fuel combustion"/>
    <x v="3"/>
    <n v="1.063576250002938E-5"/>
  </r>
  <r>
    <x v="2"/>
    <x v="2"/>
    <x v="0"/>
    <x v="3"/>
    <x v="0"/>
    <s v="Upstream Gas Production - fuel combustion"/>
    <x v="3"/>
    <n v="5.8970648468728708E-9"/>
  </r>
  <r>
    <x v="2"/>
    <x v="2"/>
    <x v="0"/>
    <x v="3"/>
    <x v="1"/>
    <s v="Collieries - combustion"/>
    <x v="3"/>
    <n v="0"/>
  </r>
  <r>
    <x v="2"/>
    <x v="2"/>
    <x v="0"/>
    <x v="3"/>
    <x v="1"/>
    <s v="Upstream Oil Production - fuel combustion"/>
    <x v="3"/>
    <n v="0"/>
  </r>
  <r>
    <x v="2"/>
    <x v="2"/>
    <x v="0"/>
    <x v="3"/>
    <x v="1"/>
    <s v="Upstream Gas Production - fuel combustion"/>
    <x v="3"/>
    <n v="0"/>
  </r>
  <r>
    <x v="2"/>
    <x v="2"/>
    <x v="0"/>
    <x v="3"/>
    <x v="2"/>
    <s v="Collieries - combustion"/>
    <x v="3"/>
    <n v="2.2446426657358854E-6"/>
  </r>
  <r>
    <x v="2"/>
    <x v="2"/>
    <x v="0"/>
    <x v="3"/>
    <x v="2"/>
    <s v="Upstream Oil Production - fuel combustion"/>
    <x v="3"/>
    <n v="1.7882372224567506E-5"/>
  </r>
  <r>
    <x v="2"/>
    <x v="2"/>
    <x v="0"/>
    <x v="3"/>
    <x v="2"/>
    <s v="Upstream Gas Production - fuel combustion"/>
    <x v="3"/>
    <n v="4.2531978151711872E-8"/>
  </r>
  <r>
    <x v="2"/>
    <x v="2"/>
    <x v="0"/>
    <x v="3"/>
    <x v="3"/>
    <s v="Collieries - combustion"/>
    <x v="3"/>
    <n v="0"/>
  </r>
  <r>
    <x v="2"/>
    <x v="2"/>
    <x v="0"/>
    <x v="3"/>
    <x v="3"/>
    <s v="Upstream Oil Production - fuel combustion"/>
    <x v="3"/>
    <n v="1.534835732942364E-4"/>
  </r>
  <r>
    <x v="2"/>
    <x v="2"/>
    <x v="0"/>
    <x v="3"/>
    <x v="3"/>
    <s v="Upstream Gas Production - fuel combustion"/>
    <x v="3"/>
    <n v="5.5984399530020312E-6"/>
  </r>
  <r>
    <x v="2"/>
    <x v="2"/>
    <x v="0"/>
    <x v="3"/>
    <x v="4"/>
    <s v="Collieries - combustion"/>
    <x v="3"/>
    <n v="1.4089278476041732E-6"/>
  </r>
  <r>
    <x v="2"/>
    <x v="2"/>
    <x v="0"/>
    <x v="3"/>
    <x v="4"/>
    <s v="Upstream Oil Production - fuel combustion"/>
    <x v="3"/>
    <n v="0"/>
  </r>
  <r>
    <x v="2"/>
    <x v="2"/>
    <x v="0"/>
    <x v="3"/>
    <x v="4"/>
    <s v="Upstream Gas Production - fuel combustion"/>
    <x v="3"/>
    <n v="0"/>
  </r>
  <r>
    <x v="2"/>
    <x v="2"/>
    <x v="0"/>
    <x v="4"/>
    <x v="0"/>
    <s v="Collieries - combustion"/>
    <x v="3"/>
    <n v="5.2410798152867618E-5"/>
  </r>
  <r>
    <x v="2"/>
    <x v="2"/>
    <x v="0"/>
    <x v="4"/>
    <x v="0"/>
    <s v="Upstream Oil Production - fuel combustion"/>
    <x v="3"/>
    <n v="1.4387038156521297E-7"/>
  </r>
  <r>
    <x v="2"/>
    <x v="2"/>
    <x v="0"/>
    <x v="4"/>
    <x v="0"/>
    <s v="Upstream Gas Production - fuel combustion"/>
    <x v="3"/>
    <n v="3.3769501676905338E-9"/>
  </r>
  <r>
    <x v="2"/>
    <x v="2"/>
    <x v="0"/>
    <x v="4"/>
    <x v="1"/>
    <s v="Collieries - combustion"/>
    <x v="3"/>
    <n v="0"/>
  </r>
  <r>
    <x v="2"/>
    <x v="2"/>
    <x v="0"/>
    <x v="4"/>
    <x v="1"/>
    <s v="Upstream Oil Production - fuel combustion"/>
    <x v="3"/>
    <n v="0"/>
  </r>
  <r>
    <x v="2"/>
    <x v="2"/>
    <x v="0"/>
    <x v="4"/>
    <x v="1"/>
    <s v="Upstream Gas Production - fuel combustion"/>
    <x v="3"/>
    <n v="0"/>
  </r>
  <r>
    <x v="2"/>
    <x v="2"/>
    <x v="0"/>
    <x v="4"/>
    <x v="2"/>
    <s v="Collieries - combustion"/>
    <x v="3"/>
    <n v="2.5097449645152954E-6"/>
  </r>
  <r>
    <x v="2"/>
    <x v="2"/>
    <x v="0"/>
    <x v="4"/>
    <x v="2"/>
    <s v="Upstream Oil Production - fuel combustion"/>
    <x v="3"/>
    <n v="1.6695751231303694E-5"/>
  </r>
  <r>
    <x v="2"/>
    <x v="2"/>
    <x v="0"/>
    <x v="4"/>
    <x v="2"/>
    <s v="Upstream Gas Production - fuel combustion"/>
    <x v="3"/>
    <n v="9.1152884722013434E-9"/>
  </r>
  <r>
    <x v="2"/>
    <x v="2"/>
    <x v="0"/>
    <x v="4"/>
    <x v="3"/>
    <s v="Collieries - combustion"/>
    <x v="3"/>
    <n v="0"/>
  </r>
  <r>
    <x v="2"/>
    <x v="2"/>
    <x v="0"/>
    <x v="4"/>
    <x v="3"/>
    <s v="Upstream Oil Production - fuel combustion"/>
    <x v="3"/>
    <n v="1.5143835500029177E-4"/>
  </r>
  <r>
    <x v="2"/>
    <x v="2"/>
    <x v="0"/>
    <x v="4"/>
    <x v="3"/>
    <s v="Upstream Gas Production - fuel combustion"/>
    <x v="3"/>
    <n v="4.5713821433132168E-6"/>
  </r>
  <r>
    <x v="2"/>
    <x v="2"/>
    <x v="0"/>
    <x v="4"/>
    <x v="4"/>
    <s v="Collieries - combustion"/>
    <x v="3"/>
    <n v="2.1994568826170855E-6"/>
  </r>
  <r>
    <x v="2"/>
    <x v="2"/>
    <x v="0"/>
    <x v="4"/>
    <x v="4"/>
    <s v="Upstream Oil Production - fuel combustion"/>
    <x v="3"/>
    <n v="0"/>
  </r>
  <r>
    <x v="2"/>
    <x v="2"/>
    <x v="0"/>
    <x v="4"/>
    <x v="4"/>
    <s v="Upstream Gas Production - fuel combustion"/>
    <x v="3"/>
    <n v="1.6579256569003893E-8"/>
  </r>
  <r>
    <x v="2"/>
    <x v="2"/>
    <x v="0"/>
    <x v="5"/>
    <x v="0"/>
    <s v="Collieries - combustion"/>
    <x v="3"/>
    <n v="4.3267169851391426E-5"/>
  </r>
  <r>
    <x v="2"/>
    <x v="2"/>
    <x v="0"/>
    <x v="5"/>
    <x v="0"/>
    <s v="Upstream Oil Production - fuel combustion"/>
    <x v="3"/>
    <n v="7.0053289997421367E-9"/>
  </r>
  <r>
    <x v="2"/>
    <x v="2"/>
    <x v="0"/>
    <x v="5"/>
    <x v="0"/>
    <s v="Upstream Gas Production - fuel combustion"/>
    <x v="3"/>
    <n v="2.7543904309105372E-8"/>
  </r>
  <r>
    <x v="2"/>
    <x v="2"/>
    <x v="0"/>
    <x v="5"/>
    <x v="1"/>
    <s v="Collieries - combustion"/>
    <x v="3"/>
    <n v="0"/>
  </r>
  <r>
    <x v="2"/>
    <x v="2"/>
    <x v="0"/>
    <x v="5"/>
    <x v="1"/>
    <s v="Upstream Oil Production - fuel combustion"/>
    <x v="3"/>
    <n v="0"/>
  </r>
  <r>
    <x v="2"/>
    <x v="2"/>
    <x v="0"/>
    <x v="5"/>
    <x v="1"/>
    <s v="Upstream Gas Production - fuel combustion"/>
    <x v="3"/>
    <n v="0"/>
  </r>
  <r>
    <x v="2"/>
    <x v="2"/>
    <x v="0"/>
    <x v="5"/>
    <x v="2"/>
    <s v="Collieries - combustion"/>
    <x v="3"/>
    <n v="2.460267032753356E-6"/>
  </r>
  <r>
    <x v="2"/>
    <x v="2"/>
    <x v="0"/>
    <x v="5"/>
    <x v="2"/>
    <s v="Upstream Oil Production - fuel combustion"/>
    <x v="3"/>
    <n v="2.4096950360680513E-5"/>
  </r>
  <r>
    <x v="2"/>
    <x v="2"/>
    <x v="0"/>
    <x v="5"/>
    <x v="2"/>
    <s v="Upstream Gas Production - fuel combustion"/>
    <x v="3"/>
    <n v="2.9702566773505477E-8"/>
  </r>
  <r>
    <x v="2"/>
    <x v="2"/>
    <x v="0"/>
    <x v="5"/>
    <x v="3"/>
    <s v="Collieries - combustion"/>
    <x v="3"/>
    <n v="0"/>
  </r>
  <r>
    <x v="2"/>
    <x v="2"/>
    <x v="0"/>
    <x v="5"/>
    <x v="3"/>
    <s v="Upstream Oil Production - fuel combustion"/>
    <x v="3"/>
    <n v="1.5904520979965835E-4"/>
  </r>
  <r>
    <x v="2"/>
    <x v="2"/>
    <x v="0"/>
    <x v="5"/>
    <x v="3"/>
    <s v="Upstream Gas Production - fuel combustion"/>
    <x v="3"/>
    <n v="5.8487774933091164E-6"/>
  </r>
  <r>
    <x v="2"/>
    <x v="2"/>
    <x v="0"/>
    <x v="5"/>
    <x v="4"/>
    <s v="Collieries - combustion"/>
    <x v="3"/>
    <n v="1.8725631158552191E-6"/>
  </r>
  <r>
    <x v="2"/>
    <x v="2"/>
    <x v="0"/>
    <x v="5"/>
    <x v="4"/>
    <s v="Upstream Oil Production - fuel combustion"/>
    <x v="3"/>
    <n v="0"/>
  </r>
  <r>
    <x v="2"/>
    <x v="2"/>
    <x v="0"/>
    <x v="5"/>
    <x v="4"/>
    <s v="Upstream Gas Production - fuel combustion"/>
    <x v="3"/>
    <n v="5.1304909833509558E-9"/>
  </r>
  <r>
    <x v="2"/>
    <x v="2"/>
    <x v="0"/>
    <x v="6"/>
    <x v="0"/>
    <s v="Collieries - combustion"/>
    <x v="3"/>
    <n v="4.0534366013696004E-5"/>
  </r>
  <r>
    <x v="2"/>
    <x v="2"/>
    <x v="0"/>
    <x v="6"/>
    <x v="0"/>
    <s v="Upstream Oil Production - fuel combustion"/>
    <x v="3"/>
    <n v="2.6714109060216656E-8"/>
  </r>
  <r>
    <x v="2"/>
    <x v="2"/>
    <x v="0"/>
    <x v="6"/>
    <x v="0"/>
    <s v="Upstream Gas Production - fuel combustion"/>
    <x v="3"/>
    <n v="3.1938280081144679E-8"/>
  </r>
  <r>
    <x v="2"/>
    <x v="2"/>
    <x v="0"/>
    <x v="6"/>
    <x v="1"/>
    <s v="Collieries - combustion"/>
    <x v="3"/>
    <n v="0"/>
  </r>
  <r>
    <x v="2"/>
    <x v="2"/>
    <x v="0"/>
    <x v="6"/>
    <x v="1"/>
    <s v="Upstream Oil Production - fuel combustion"/>
    <x v="3"/>
    <n v="0"/>
  </r>
  <r>
    <x v="2"/>
    <x v="2"/>
    <x v="0"/>
    <x v="6"/>
    <x v="1"/>
    <s v="Upstream Gas Production - fuel combustion"/>
    <x v="3"/>
    <n v="0"/>
  </r>
  <r>
    <x v="2"/>
    <x v="2"/>
    <x v="0"/>
    <x v="6"/>
    <x v="2"/>
    <s v="Collieries - combustion"/>
    <x v="3"/>
    <n v="3.4009711005920377E-7"/>
  </r>
  <r>
    <x v="2"/>
    <x v="2"/>
    <x v="0"/>
    <x v="6"/>
    <x v="2"/>
    <s v="Upstream Oil Production - fuel combustion"/>
    <x v="3"/>
    <n v="1.3748928248264155E-5"/>
  </r>
  <r>
    <x v="2"/>
    <x v="2"/>
    <x v="0"/>
    <x v="6"/>
    <x v="2"/>
    <s v="Upstream Gas Production - fuel combustion"/>
    <x v="3"/>
    <n v="4.7866432368274565E-8"/>
  </r>
  <r>
    <x v="2"/>
    <x v="2"/>
    <x v="0"/>
    <x v="6"/>
    <x v="3"/>
    <s v="Collieries - combustion"/>
    <x v="3"/>
    <n v="0"/>
  </r>
  <r>
    <x v="2"/>
    <x v="2"/>
    <x v="0"/>
    <x v="6"/>
    <x v="3"/>
    <s v="Upstream Oil Production - fuel combustion"/>
    <x v="3"/>
    <n v="1.5329065719405597E-4"/>
  </r>
  <r>
    <x v="2"/>
    <x v="2"/>
    <x v="0"/>
    <x v="6"/>
    <x v="3"/>
    <s v="Upstream Gas Production - fuel combustion"/>
    <x v="3"/>
    <n v="7.0641905853761454E-6"/>
  </r>
  <r>
    <x v="2"/>
    <x v="2"/>
    <x v="0"/>
    <x v="6"/>
    <x v="4"/>
    <s v="Collieries - combustion"/>
    <x v="3"/>
    <n v="1.9655368762447815E-6"/>
  </r>
  <r>
    <x v="2"/>
    <x v="2"/>
    <x v="0"/>
    <x v="6"/>
    <x v="4"/>
    <s v="Upstream Oil Production - fuel combustion"/>
    <x v="3"/>
    <n v="0"/>
  </r>
  <r>
    <x v="2"/>
    <x v="2"/>
    <x v="0"/>
    <x v="6"/>
    <x v="4"/>
    <s v="Upstream Gas Production - fuel combustion"/>
    <x v="3"/>
    <n v="5.0804060975757613E-9"/>
  </r>
  <r>
    <x v="2"/>
    <x v="2"/>
    <x v="0"/>
    <x v="7"/>
    <x v="0"/>
    <s v="Collieries - combustion"/>
    <x v="3"/>
    <n v="2.748445989985823E-5"/>
  </r>
  <r>
    <x v="2"/>
    <x v="2"/>
    <x v="0"/>
    <x v="7"/>
    <x v="0"/>
    <s v="Upstream Oil Production - fuel combustion"/>
    <x v="3"/>
    <n v="2.3356083768177218E-8"/>
  </r>
  <r>
    <x v="2"/>
    <x v="2"/>
    <x v="0"/>
    <x v="7"/>
    <x v="0"/>
    <s v="Upstream Gas Production - fuel combustion"/>
    <x v="3"/>
    <n v="7.5539274012339357E-7"/>
  </r>
  <r>
    <x v="2"/>
    <x v="2"/>
    <x v="0"/>
    <x v="7"/>
    <x v="1"/>
    <s v="Collieries - combustion"/>
    <x v="3"/>
    <n v="0"/>
  </r>
  <r>
    <x v="2"/>
    <x v="2"/>
    <x v="0"/>
    <x v="7"/>
    <x v="1"/>
    <s v="Upstream Oil Production - fuel combustion"/>
    <x v="3"/>
    <n v="0"/>
  </r>
  <r>
    <x v="2"/>
    <x v="2"/>
    <x v="0"/>
    <x v="7"/>
    <x v="1"/>
    <s v="Upstream Gas Production - fuel combustion"/>
    <x v="3"/>
    <n v="0"/>
  </r>
  <r>
    <x v="2"/>
    <x v="2"/>
    <x v="0"/>
    <x v="7"/>
    <x v="2"/>
    <s v="Collieries - combustion"/>
    <x v="3"/>
    <n v="0"/>
  </r>
  <r>
    <x v="2"/>
    <x v="2"/>
    <x v="0"/>
    <x v="7"/>
    <x v="2"/>
    <s v="Upstream Oil Production - fuel combustion"/>
    <x v="3"/>
    <n v="7.0342150760787668E-6"/>
  </r>
  <r>
    <x v="2"/>
    <x v="2"/>
    <x v="0"/>
    <x v="7"/>
    <x v="2"/>
    <s v="Upstream Gas Production - fuel combustion"/>
    <x v="3"/>
    <n v="1.405544868241266E-7"/>
  </r>
  <r>
    <x v="2"/>
    <x v="2"/>
    <x v="0"/>
    <x v="7"/>
    <x v="3"/>
    <s v="Collieries - combustion"/>
    <x v="3"/>
    <n v="0"/>
  </r>
  <r>
    <x v="2"/>
    <x v="2"/>
    <x v="0"/>
    <x v="7"/>
    <x v="3"/>
    <s v="Upstream Oil Production - fuel combustion"/>
    <x v="3"/>
    <n v="1.4536609999797907E-4"/>
  </r>
  <r>
    <x v="2"/>
    <x v="2"/>
    <x v="0"/>
    <x v="7"/>
    <x v="3"/>
    <s v="Upstream Gas Production - fuel combustion"/>
    <x v="3"/>
    <n v="6.5218838927460325E-6"/>
  </r>
  <r>
    <x v="2"/>
    <x v="2"/>
    <x v="0"/>
    <x v="7"/>
    <x v="4"/>
    <s v="Collieries - combustion"/>
    <x v="3"/>
    <n v="1.0755401001417674E-6"/>
  </r>
  <r>
    <x v="2"/>
    <x v="2"/>
    <x v="0"/>
    <x v="7"/>
    <x v="4"/>
    <s v="Upstream Oil Production - fuel combustion"/>
    <x v="3"/>
    <n v="0"/>
  </r>
  <r>
    <x v="2"/>
    <x v="2"/>
    <x v="0"/>
    <x v="7"/>
    <x v="4"/>
    <s v="Upstream Gas Production - fuel combustion"/>
    <x v="3"/>
    <n v="8.5121302436825749E-9"/>
  </r>
  <r>
    <x v="2"/>
    <x v="2"/>
    <x v="0"/>
    <x v="8"/>
    <x v="0"/>
    <s v="Collieries - combustion"/>
    <x v="3"/>
    <n v="3.6679145489802015E-5"/>
  </r>
  <r>
    <x v="2"/>
    <x v="2"/>
    <x v="0"/>
    <x v="8"/>
    <x v="0"/>
    <s v="Upstream Oil Production - fuel combustion"/>
    <x v="3"/>
    <n v="2.5015261165802008E-7"/>
  </r>
  <r>
    <x v="2"/>
    <x v="2"/>
    <x v="0"/>
    <x v="8"/>
    <x v="0"/>
    <s v="Upstream Gas Production - fuel combustion"/>
    <x v="3"/>
    <n v="4.6677804124661386E-8"/>
  </r>
  <r>
    <x v="2"/>
    <x v="2"/>
    <x v="0"/>
    <x v="8"/>
    <x v="1"/>
    <s v="Collieries - combustion"/>
    <x v="3"/>
    <n v="0"/>
  </r>
  <r>
    <x v="2"/>
    <x v="2"/>
    <x v="0"/>
    <x v="8"/>
    <x v="1"/>
    <s v="Upstream Oil Production - fuel combustion"/>
    <x v="3"/>
    <n v="0"/>
  </r>
  <r>
    <x v="2"/>
    <x v="2"/>
    <x v="0"/>
    <x v="8"/>
    <x v="1"/>
    <s v="Upstream Gas Production - fuel combustion"/>
    <x v="3"/>
    <n v="0"/>
  </r>
  <r>
    <x v="2"/>
    <x v="2"/>
    <x v="0"/>
    <x v="8"/>
    <x v="2"/>
    <s v="Collieries - combustion"/>
    <x v="3"/>
    <n v="0"/>
  </r>
  <r>
    <x v="2"/>
    <x v="2"/>
    <x v="0"/>
    <x v="8"/>
    <x v="2"/>
    <s v="Upstream Oil Production - fuel combustion"/>
    <x v="3"/>
    <n v="6.5379476454494328E-6"/>
  </r>
  <r>
    <x v="2"/>
    <x v="2"/>
    <x v="0"/>
    <x v="8"/>
    <x v="2"/>
    <s v="Upstream Gas Production - fuel combustion"/>
    <x v="3"/>
    <n v="1.6963554943471171E-7"/>
  </r>
  <r>
    <x v="2"/>
    <x v="2"/>
    <x v="0"/>
    <x v="8"/>
    <x v="3"/>
    <s v="Collieries - combustion"/>
    <x v="3"/>
    <n v="0"/>
  </r>
  <r>
    <x v="2"/>
    <x v="2"/>
    <x v="0"/>
    <x v="8"/>
    <x v="3"/>
    <s v="Upstream Oil Production - fuel combustion"/>
    <x v="3"/>
    <n v="1.3483449767645814E-4"/>
  </r>
  <r>
    <x v="2"/>
    <x v="2"/>
    <x v="0"/>
    <x v="8"/>
    <x v="3"/>
    <s v="Upstream Gas Production - fuel combustion"/>
    <x v="3"/>
    <n v="5.1182246016150401E-6"/>
  </r>
  <r>
    <x v="2"/>
    <x v="2"/>
    <x v="0"/>
    <x v="8"/>
    <x v="4"/>
    <s v="Collieries - combustion"/>
    <x v="3"/>
    <n v="1.4008545101979746E-6"/>
  </r>
  <r>
    <x v="2"/>
    <x v="2"/>
    <x v="0"/>
    <x v="8"/>
    <x v="4"/>
    <s v="Upstream Oil Production - fuel combustion"/>
    <x v="3"/>
    <n v="0"/>
  </r>
  <r>
    <x v="2"/>
    <x v="2"/>
    <x v="0"/>
    <x v="8"/>
    <x v="4"/>
    <s v="Upstream Gas Production - fuel combustion"/>
    <x v="3"/>
    <n v="3.3569277860666842E-8"/>
  </r>
  <r>
    <x v="2"/>
    <x v="2"/>
    <x v="0"/>
    <x v="9"/>
    <x v="0"/>
    <s v="Collieries - combustion"/>
    <x v="3"/>
    <n v="2.5771020344558094E-5"/>
  </r>
  <r>
    <x v="2"/>
    <x v="2"/>
    <x v="0"/>
    <x v="9"/>
    <x v="0"/>
    <s v="Upstream Oil Production - fuel combustion"/>
    <x v="3"/>
    <n v="2.3898745073964708E-7"/>
  </r>
  <r>
    <x v="2"/>
    <x v="2"/>
    <x v="0"/>
    <x v="9"/>
    <x v="0"/>
    <s v="Upstream Gas Production - fuel combustion"/>
    <x v="3"/>
    <n v="4.7720720523143395E-8"/>
  </r>
  <r>
    <x v="2"/>
    <x v="2"/>
    <x v="0"/>
    <x v="9"/>
    <x v="1"/>
    <s v="Collieries - combustion"/>
    <x v="3"/>
    <n v="0"/>
  </r>
  <r>
    <x v="2"/>
    <x v="2"/>
    <x v="0"/>
    <x v="9"/>
    <x v="1"/>
    <s v="Upstream Oil Production - fuel combustion"/>
    <x v="3"/>
    <n v="0"/>
  </r>
  <r>
    <x v="2"/>
    <x v="2"/>
    <x v="0"/>
    <x v="9"/>
    <x v="1"/>
    <s v="Upstream Gas Production - fuel combustion"/>
    <x v="3"/>
    <n v="0"/>
  </r>
  <r>
    <x v="2"/>
    <x v="2"/>
    <x v="0"/>
    <x v="9"/>
    <x v="2"/>
    <s v="Collieries - combustion"/>
    <x v="3"/>
    <n v="0"/>
  </r>
  <r>
    <x v="2"/>
    <x v="2"/>
    <x v="0"/>
    <x v="9"/>
    <x v="2"/>
    <s v="Upstream Oil Production - fuel combustion"/>
    <x v="3"/>
    <n v="6.5221377355774604E-6"/>
  </r>
  <r>
    <x v="2"/>
    <x v="2"/>
    <x v="0"/>
    <x v="9"/>
    <x v="2"/>
    <s v="Upstream Gas Production - fuel combustion"/>
    <x v="3"/>
    <n v="6.1637082570980824E-8"/>
  </r>
  <r>
    <x v="2"/>
    <x v="2"/>
    <x v="0"/>
    <x v="9"/>
    <x v="3"/>
    <s v="Collieries - combustion"/>
    <x v="3"/>
    <n v="0"/>
  </r>
  <r>
    <x v="2"/>
    <x v="2"/>
    <x v="0"/>
    <x v="9"/>
    <x v="3"/>
    <s v="Upstream Oil Production - fuel combustion"/>
    <x v="3"/>
    <n v="1.439123785239741E-4"/>
  </r>
  <r>
    <x v="2"/>
    <x v="2"/>
    <x v="0"/>
    <x v="9"/>
    <x v="3"/>
    <s v="Upstream Gas Production - fuel combustion"/>
    <x v="3"/>
    <n v="5.2175132661286966E-6"/>
  </r>
  <r>
    <x v="2"/>
    <x v="2"/>
    <x v="0"/>
    <x v="9"/>
    <x v="4"/>
    <s v="Collieries - combustion"/>
    <x v="3"/>
    <n v="1.5799396554419027E-6"/>
  </r>
  <r>
    <x v="2"/>
    <x v="2"/>
    <x v="0"/>
    <x v="9"/>
    <x v="4"/>
    <s v="Upstream Oil Production - fuel combustion"/>
    <x v="3"/>
    <n v="0"/>
  </r>
  <r>
    <x v="2"/>
    <x v="2"/>
    <x v="0"/>
    <x v="9"/>
    <x v="4"/>
    <s v="Upstream Gas Production - fuel combustion"/>
    <x v="3"/>
    <n v="2.1224358947615261E-8"/>
  </r>
  <r>
    <x v="2"/>
    <x v="2"/>
    <x v="0"/>
    <x v="10"/>
    <x v="0"/>
    <s v="Collieries - combustion"/>
    <x v="3"/>
    <n v="1.6968475897384177E-5"/>
  </r>
  <r>
    <x v="2"/>
    <x v="2"/>
    <x v="0"/>
    <x v="10"/>
    <x v="0"/>
    <s v="Upstream Oil Production - fuel combustion"/>
    <x v="3"/>
    <n v="2.5704429012957812E-8"/>
  </r>
  <r>
    <x v="2"/>
    <x v="2"/>
    <x v="0"/>
    <x v="10"/>
    <x v="0"/>
    <s v="Upstream Gas Production - fuel combustion"/>
    <x v="3"/>
    <n v="1.1067084381776298E-7"/>
  </r>
  <r>
    <x v="2"/>
    <x v="2"/>
    <x v="0"/>
    <x v="10"/>
    <x v="1"/>
    <s v="Collieries - combustion"/>
    <x v="3"/>
    <n v="0"/>
  </r>
  <r>
    <x v="2"/>
    <x v="2"/>
    <x v="0"/>
    <x v="10"/>
    <x v="1"/>
    <s v="Upstream Oil Production - fuel combustion"/>
    <x v="3"/>
    <n v="0"/>
  </r>
  <r>
    <x v="2"/>
    <x v="2"/>
    <x v="0"/>
    <x v="10"/>
    <x v="1"/>
    <s v="Upstream Gas Production - fuel combustion"/>
    <x v="3"/>
    <n v="0"/>
  </r>
  <r>
    <x v="2"/>
    <x v="2"/>
    <x v="0"/>
    <x v="10"/>
    <x v="2"/>
    <s v="Collieries - combustion"/>
    <x v="3"/>
    <n v="0"/>
  </r>
  <r>
    <x v="2"/>
    <x v="2"/>
    <x v="0"/>
    <x v="10"/>
    <x v="2"/>
    <s v="Upstream Oil Production - fuel combustion"/>
    <x v="3"/>
    <n v="6.99271297792749E-6"/>
  </r>
  <r>
    <x v="2"/>
    <x v="2"/>
    <x v="0"/>
    <x v="10"/>
    <x v="2"/>
    <s v="Upstream Gas Production - fuel combustion"/>
    <x v="3"/>
    <n v="8.3122060895190302E-7"/>
  </r>
  <r>
    <x v="2"/>
    <x v="2"/>
    <x v="0"/>
    <x v="10"/>
    <x v="3"/>
    <s v="Collieries - combustion"/>
    <x v="3"/>
    <n v="0"/>
  </r>
  <r>
    <x v="2"/>
    <x v="2"/>
    <x v="0"/>
    <x v="10"/>
    <x v="3"/>
    <s v="Upstream Oil Production - fuel combustion"/>
    <x v="3"/>
    <n v="1.2811749243975791E-4"/>
  </r>
  <r>
    <x v="2"/>
    <x v="2"/>
    <x v="0"/>
    <x v="10"/>
    <x v="3"/>
    <s v="Upstream Gas Production - fuel combustion"/>
    <x v="3"/>
    <n v="4.9029744539570073E-6"/>
  </r>
  <r>
    <x v="2"/>
    <x v="2"/>
    <x v="0"/>
    <x v="10"/>
    <x v="4"/>
    <s v="Collieries - combustion"/>
    <x v="3"/>
    <n v="9.1960410261582229E-7"/>
  </r>
  <r>
    <x v="2"/>
    <x v="2"/>
    <x v="0"/>
    <x v="10"/>
    <x v="4"/>
    <s v="Upstream Oil Production - fuel combustion"/>
    <x v="3"/>
    <n v="0"/>
  </r>
  <r>
    <x v="2"/>
    <x v="2"/>
    <x v="0"/>
    <x v="10"/>
    <x v="4"/>
    <s v="Upstream Gas Production - fuel combustion"/>
    <x v="3"/>
    <n v="9.7143388827054391E-9"/>
  </r>
  <r>
    <x v="2"/>
    <x v="2"/>
    <x v="0"/>
    <x v="11"/>
    <x v="0"/>
    <s v="Collieries - combustion"/>
    <x v="3"/>
    <n v="2.1237545718474485E-5"/>
  </r>
  <r>
    <x v="2"/>
    <x v="2"/>
    <x v="0"/>
    <x v="11"/>
    <x v="0"/>
    <s v="Upstream Oil Production - fuel combustion"/>
    <x v="3"/>
    <n v="2.358444691078672E-8"/>
  </r>
  <r>
    <x v="2"/>
    <x v="2"/>
    <x v="0"/>
    <x v="11"/>
    <x v="0"/>
    <s v="Upstream Gas Production - fuel combustion"/>
    <x v="3"/>
    <n v="8.3997171355842292E-8"/>
  </r>
  <r>
    <x v="2"/>
    <x v="2"/>
    <x v="0"/>
    <x v="11"/>
    <x v="1"/>
    <s v="Collieries - combustion"/>
    <x v="3"/>
    <n v="0"/>
  </r>
  <r>
    <x v="2"/>
    <x v="2"/>
    <x v="0"/>
    <x v="11"/>
    <x v="1"/>
    <s v="Upstream Oil Production - fuel combustion"/>
    <x v="3"/>
    <n v="0"/>
  </r>
  <r>
    <x v="2"/>
    <x v="2"/>
    <x v="0"/>
    <x v="11"/>
    <x v="1"/>
    <s v="Upstream Gas Production - fuel combustion"/>
    <x v="3"/>
    <n v="0"/>
  </r>
  <r>
    <x v="2"/>
    <x v="2"/>
    <x v="0"/>
    <x v="11"/>
    <x v="2"/>
    <s v="Collieries - combustion"/>
    <x v="3"/>
    <n v="0"/>
  </r>
  <r>
    <x v="2"/>
    <x v="2"/>
    <x v="0"/>
    <x v="11"/>
    <x v="2"/>
    <s v="Upstream Oil Production - fuel combustion"/>
    <x v="3"/>
    <n v="6.0117830817599721E-6"/>
  </r>
  <r>
    <x v="2"/>
    <x v="2"/>
    <x v="0"/>
    <x v="11"/>
    <x v="2"/>
    <s v="Upstream Gas Production - fuel combustion"/>
    <x v="3"/>
    <n v="6.3529745188620647E-8"/>
  </r>
  <r>
    <x v="2"/>
    <x v="2"/>
    <x v="0"/>
    <x v="11"/>
    <x v="3"/>
    <s v="Collieries - combustion"/>
    <x v="3"/>
    <n v="0"/>
  </r>
  <r>
    <x v="2"/>
    <x v="2"/>
    <x v="0"/>
    <x v="11"/>
    <x v="3"/>
    <s v="Upstream Oil Production - fuel combustion"/>
    <x v="3"/>
    <n v="1.2044411956170047E-4"/>
  </r>
  <r>
    <x v="2"/>
    <x v="2"/>
    <x v="0"/>
    <x v="11"/>
    <x v="3"/>
    <s v="Upstream Gas Production - fuel combustion"/>
    <x v="3"/>
    <n v="6.0842300628797379E-6"/>
  </r>
  <r>
    <x v="2"/>
    <x v="2"/>
    <x v="0"/>
    <x v="11"/>
    <x v="4"/>
    <s v="Collieries - combustion"/>
    <x v="3"/>
    <n v="7.2033428152551275E-7"/>
  </r>
  <r>
    <x v="2"/>
    <x v="2"/>
    <x v="0"/>
    <x v="11"/>
    <x v="4"/>
    <s v="Upstream Oil Production - fuel combustion"/>
    <x v="3"/>
    <n v="0"/>
  </r>
  <r>
    <x v="2"/>
    <x v="2"/>
    <x v="0"/>
    <x v="11"/>
    <x v="4"/>
    <s v="Upstream Gas Production - fuel combustion"/>
    <x v="3"/>
    <n v="8.8541455892802003E-9"/>
  </r>
  <r>
    <x v="2"/>
    <x v="2"/>
    <x v="0"/>
    <x v="12"/>
    <x v="0"/>
    <s v="Collieries - combustion"/>
    <x v="3"/>
    <n v="2.4811266515917005E-5"/>
  </r>
  <r>
    <x v="2"/>
    <x v="2"/>
    <x v="0"/>
    <x v="12"/>
    <x v="0"/>
    <s v="Upstream Oil Production - fuel combustion"/>
    <x v="3"/>
    <n v="2.4823327554243977E-8"/>
  </r>
  <r>
    <x v="2"/>
    <x v="2"/>
    <x v="0"/>
    <x v="12"/>
    <x v="0"/>
    <s v="Upstream Gas Production - fuel combustion"/>
    <x v="3"/>
    <n v="2.9838903515403443E-7"/>
  </r>
  <r>
    <x v="2"/>
    <x v="2"/>
    <x v="0"/>
    <x v="12"/>
    <x v="1"/>
    <s v="Collieries - combustion"/>
    <x v="3"/>
    <n v="0"/>
  </r>
  <r>
    <x v="2"/>
    <x v="2"/>
    <x v="0"/>
    <x v="12"/>
    <x v="1"/>
    <s v="Upstream Oil Production - fuel combustion"/>
    <x v="3"/>
    <n v="0"/>
  </r>
  <r>
    <x v="2"/>
    <x v="2"/>
    <x v="0"/>
    <x v="12"/>
    <x v="1"/>
    <s v="Upstream Gas Production - fuel combustion"/>
    <x v="3"/>
    <n v="0"/>
  </r>
  <r>
    <x v="2"/>
    <x v="2"/>
    <x v="0"/>
    <x v="12"/>
    <x v="2"/>
    <s v="Collieries - combustion"/>
    <x v="3"/>
    <n v="0"/>
  </r>
  <r>
    <x v="2"/>
    <x v="2"/>
    <x v="0"/>
    <x v="12"/>
    <x v="2"/>
    <s v="Upstream Oil Production - fuel combustion"/>
    <x v="3"/>
    <n v="5.4956247464710411E-6"/>
  </r>
  <r>
    <x v="2"/>
    <x v="2"/>
    <x v="0"/>
    <x v="12"/>
    <x v="2"/>
    <s v="Upstream Gas Production - fuel combustion"/>
    <x v="3"/>
    <n v="1.6941253761234156E-7"/>
  </r>
  <r>
    <x v="2"/>
    <x v="2"/>
    <x v="0"/>
    <x v="12"/>
    <x v="3"/>
    <s v="Collieries - combustion"/>
    <x v="3"/>
    <n v="0"/>
  </r>
  <r>
    <x v="2"/>
    <x v="2"/>
    <x v="0"/>
    <x v="12"/>
    <x v="3"/>
    <s v="Upstream Oil Production - fuel combustion"/>
    <x v="3"/>
    <n v="1.4261342686182305E-4"/>
  </r>
  <r>
    <x v="2"/>
    <x v="2"/>
    <x v="0"/>
    <x v="12"/>
    <x v="3"/>
    <s v="Upstream Gas Production - fuel combustion"/>
    <x v="3"/>
    <n v="6.1610906829505226E-6"/>
  </r>
  <r>
    <x v="2"/>
    <x v="2"/>
    <x v="0"/>
    <x v="12"/>
    <x v="4"/>
    <s v="Collieries - combustion"/>
    <x v="3"/>
    <n v="3.4993600659998587E-7"/>
  </r>
  <r>
    <x v="2"/>
    <x v="2"/>
    <x v="0"/>
    <x v="12"/>
    <x v="4"/>
    <s v="Upstream Oil Production - fuel combustion"/>
    <x v="3"/>
    <n v="0"/>
  </r>
  <r>
    <x v="2"/>
    <x v="2"/>
    <x v="0"/>
    <x v="12"/>
    <x v="4"/>
    <s v="Upstream Gas Production - fuel combustion"/>
    <x v="3"/>
    <n v="1.170936228094294E-8"/>
  </r>
  <r>
    <x v="2"/>
    <x v="2"/>
    <x v="0"/>
    <x v="13"/>
    <x v="0"/>
    <s v="Collieries - combustion"/>
    <x v="3"/>
    <n v="2.2752124125193798E-5"/>
  </r>
  <r>
    <x v="2"/>
    <x v="2"/>
    <x v="0"/>
    <x v="13"/>
    <x v="0"/>
    <s v="Upstream Oil Production - fuel combustion"/>
    <x v="3"/>
    <n v="1.86922780613463E-8"/>
  </r>
  <r>
    <x v="2"/>
    <x v="2"/>
    <x v="0"/>
    <x v="13"/>
    <x v="0"/>
    <s v="Upstream Gas Production - fuel combustion"/>
    <x v="3"/>
    <n v="1.7147557117291386E-7"/>
  </r>
  <r>
    <x v="2"/>
    <x v="2"/>
    <x v="0"/>
    <x v="13"/>
    <x v="1"/>
    <s v="Collieries - combustion"/>
    <x v="3"/>
    <n v="0"/>
  </r>
  <r>
    <x v="2"/>
    <x v="2"/>
    <x v="0"/>
    <x v="13"/>
    <x v="1"/>
    <s v="Upstream Oil Production - fuel combustion"/>
    <x v="3"/>
    <n v="0"/>
  </r>
  <r>
    <x v="2"/>
    <x v="2"/>
    <x v="0"/>
    <x v="13"/>
    <x v="1"/>
    <s v="Upstream Gas Production - fuel combustion"/>
    <x v="3"/>
    <n v="0"/>
  </r>
  <r>
    <x v="2"/>
    <x v="2"/>
    <x v="0"/>
    <x v="13"/>
    <x v="2"/>
    <s v="Collieries - combustion"/>
    <x v="3"/>
    <n v="0"/>
  </r>
  <r>
    <x v="2"/>
    <x v="2"/>
    <x v="0"/>
    <x v="13"/>
    <x v="2"/>
    <s v="Upstream Oil Production - fuel combustion"/>
    <x v="3"/>
    <n v="5.4741607049626104E-6"/>
  </r>
  <r>
    <x v="2"/>
    <x v="2"/>
    <x v="0"/>
    <x v="13"/>
    <x v="2"/>
    <s v="Upstream Gas Production - fuel combustion"/>
    <x v="3"/>
    <n v="2.0241305445551752E-7"/>
  </r>
  <r>
    <x v="2"/>
    <x v="2"/>
    <x v="0"/>
    <x v="13"/>
    <x v="3"/>
    <s v="Collieries - combustion"/>
    <x v="3"/>
    <n v="0"/>
  </r>
  <r>
    <x v="2"/>
    <x v="2"/>
    <x v="0"/>
    <x v="13"/>
    <x v="3"/>
    <s v="Upstream Oil Production - fuel combustion"/>
    <x v="3"/>
    <n v="1.3735600981919899E-4"/>
  </r>
  <r>
    <x v="2"/>
    <x v="2"/>
    <x v="0"/>
    <x v="13"/>
    <x v="3"/>
    <s v="Upstream Gas Production - fuel combustion"/>
    <x v="3"/>
    <n v="4.4360573023901477E-6"/>
  </r>
  <r>
    <x v="2"/>
    <x v="2"/>
    <x v="0"/>
    <x v="13"/>
    <x v="4"/>
    <s v="Collieries - combustion"/>
    <x v="3"/>
    <n v="3.0403800591353549E-7"/>
  </r>
  <r>
    <x v="2"/>
    <x v="2"/>
    <x v="0"/>
    <x v="13"/>
    <x v="4"/>
    <s v="Upstream Oil Production - fuel combustion"/>
    <x v="3"/>
    <n v="0"/>
  </r>
  <r>
    <x v="2"/>
    <x v="2"/>
    <x v="0"/>
    <x v="13"/>
    <x v="4"/>
    <s v="Upstream Gas Production - fuel combustion"/>
    <x v="3"/>
    <n v="2.6760500527752229E-8"/>
  </r>
  <r>
    <x v="2"/>
    <x v="2"/>
    <x v="0"/>
    <x v="14"/>
    <x v="0"/>
    <s v="Collieries - combustion"/>
    <x v="3"/>
    <n v="2.3218225068564623E-5"/>
  </r>
  <r>
    <x v="2"/>
    <x v="2"/>
    <x v="0"/>
    <x v="14"/>
    <x v="0"/>
    <s v="Upstream Oil Production - fuel combustion"/>
    <x v="3"/>
    <n v="1.9107726701806746E-8"/>
  </r>
  <r>
    <x v="2"/>
    <x v="2"/>
    <x v="0"/>
    <x v="14"/>
    <x v="0"/>
    <s v="Upstream Gas Production - fuel combustion"/>
    <x v="3"/>
    <n v="1.6726664768487389E-7"/>
  </r>
  <r>
    <x v="2"/>
    <x v="2"/>
    <x v="0"/>
    <x v="14"/>
    <x v="1"/>
    <s v="Collieries - combustion"/>
    <x v="3"/>
    <n v="0"/>
  </r>
  <r>
    <x v="2"/>
    <x v="2"/>
    <x v="0"/>
    <x v="14"/>
    <x v="1"/>
    <s v="Upstream Oil Production - fuel combustion"/>
    <x v="3"/>
    <n v="0"/>
  </r>
  <r>
    <x v="2"/>
    <x v="2"/>
    <x v="0"/>
    <x v="14"/>
    <x v="1"/>
    <s v="Upstream Gas Production - fuel combustion"/>
    <x v="3"/>
    <n v="0"/>
  </r>
  <r>
    <x v="2"/>
    <x v="2"/>
    <x v="0"/>
    <x v="14"/>
    <x v="2"/>
    <s v="Collieries - combustion"/>
    <x v="3"/>
    <n v="0"/>
  </r>
  <r>
    <x v="2"/>
    <x v="2"/>
    <x v="0"/>
    <x v="14"/>
    <x v="2"/>
    <s v="Upstream Oil Production - fuel combustion"/>
    <x v="3"/>
    <n v="5.8540276613514785E-6"/>
  </r>
  <r>
    <x v="2"/>
    <x v="2"/>
    <x v="0"/>
    <x v="14"/>
    <x v="2"/>
    <s v="Upstream Gas Production - fuel combustion"/>
    <x v="3"/>
    <n v="1.5787779892058899E-7"/>
  </r>
  <r>
    <x v="2"/>
    <x v="2"/>
    <x v="0"/>
    <x v="14"/>
    <x v="3"/>
    <s v="Collieries - combustion"/>
    <x v="3"/>
    <n v="0"/>
  </r>
  <r>
    <x v="2"/>
    <x v="2"/>
    <x v="0"/>
    <x v="14"/>
    <x v="3"/>
    <s v="Upstream Oil Production - fuel combustion"/>
    <x v="3"/>
    <n v="1.462261800135111E-4"/>
  </r>
  <r>
    <x v="2"/>
    <x v="2"/>
    <x v="0"/>
    <x v="14"/>
    <x v="3"/>
    <s v="Upstream Gas Production - fuel combustion"/>
    <x v="3"/>
    <n v="9.2171204531451728E-6"/>
  </r>
  <r>
    <x v="2"/>
    <x v="2"/>
    <x v="0"/>
    <x v="14"/>
    <x v="4"/>
    <s v="Collieries - combustion"/>
    <x v="3"/>
    <n v="1.4819864488874008E-7"/>
  </r>
  <r>
    <x v="2"/>
    <x v="2"/>
    <x v="0"/>
    <x v="14"/>
    <x v="4"/>
    <s v="Upstream Oil Production - fuel combustion"/>
    <x v="3"/>
    <n v="0"/>
  </r>
  <r>
    <x v="2"/>
    <x v="2"/>
    <x v="0"/>
    <x v="14"/>
    <x v="4"/>
    <s v="Upstream Gas Production - fuel combustion"/>
    <x v="3"/>
    <n v="2.488948330043099E-8"/>
  </r>
  <r>
    <x v="2"/>
    <x v="2"/>
    <x v="0"/>
    <x v="15"/>
    <x v="0"/>
    <s v="Collieries - combustion"/>
    <x v="3"/>
    <n v="1.7778010087073732E-5"/>
  </r>
  <r>
    <x v="2"/>
    <x v="2"/>
    <x v="0"/>
    <x v="15"/>
    <x v="0"/>
    <s v="Upstream Oil Production - fuel combustion"/>
    <x v="3"/>
    <n v="1.9193236423021387E-8"/>
  </r>
  <r>
    <x v="2"/>
    <x v="2"/>
    <x v="0"/>
    <x v="15"/>
    <x v="0"/>
    <s v="Upstream Gas Production - fuel combustion"/>
    <x v="3"/>
    <n v="1.0558570631075707E-7"/>
  </r>
  <r>
    <x v="2"/>
    <x v="2"/>
    <x v="0"/>
    <x v="15"/>
    <x v="1"/>
    <s v="Collieries - combustion"/>
    <x v="3"/>
    <n v="0"/>
  </r>
  <r>
    <x v="2"/>
    <x v="2"/>
    <x v="0"/>
    <x v="15"/>
    <x v="1"/>
    <s v="Upstream Oil Production - fuel combustion"/>
    <x v="3"/>
    <n v="0"/>
  </r>
  <r>
    <x v="2"/>
    <x v="2"/>
    <x v="0"/>
    <x v="15"/>
    <x v="1"/>
    <s v="Upstream Gas Production - fuel combustion"/>
    <x v="3"/>
    <n v="0"/>
  </r>
  <r>
    <x v="2"/>
    <x v="2"/>
    <x v="0"/>
    <x v="15"/>
    <x v="2"/>
    <s v="Collieries - combustion"/>
    <x v="3"/>
    <n v="0"/>
  </r>
  <r>
    <x v="2"/>
    <x v="2"/>
    <x v="0"/>
    <x v="15"/>
    <x v="2"/>
    <s v="Upstream Oil Production - fuel combustion"/>
    <x v="3"/>
    <n v="8.9507624571564923E-6"/>
  </r>
  <r>
    <x v="2"/>
    <x v="2"/>
    <x v="0"/>
    <x v="15"/>
    <x v="2"/>
    <s v="Upstream Gas Production - fuel combustion"/>
    <x v="3"/>
    <n v="1.2795378843390349E-7"/>
  </r>
  <r>
    <x v="2"/>
    <x v="2"/>
    <x v="0"/>
    <x v="15"/>
    <x v="3"/>
    <s v="Collieries - combustion"/>
    <x v="3"/>
    <n v="0"/>
  </r>
  <r>
    <x v="2"/>
    <x v="2"/>
    <x v="0"/>
    <x v="15"/>
    <x v="3"/>
    <s v="Upstream Oil Production - fuel combustion"/>
    <x v="3"/>
    <n v="1.515664227365943E-4"/>
  </r>
  <r>
    <x v="2"/>
    <x v="2"/>
    <x v="0"/>
    <x v="15"/>
    <x v="3"/>
    <s v="Upstream Gas Production - fuel combustion"/>
    <x v="3"/>
    <n v="1.2096783238351872E-5"/>
  </r>
  <r>
    <x v="2"/>
    <x v="2"/>
    <x v="0"/>
    <x v="15"/>
    <x v="4"/>
    <s v="Collieries - combustion"/>
    <x v="3"/>
    <n v="2.0082971139403815E-7"/>
  </r>
  <r>
    <x v="2"/>
    <x v="2"/>
    <x v="0"/>
    <x v="15"/>
    <x v="4"/>
    <s v="Upstream Oil Production - fuel combustion"/>
    <x v="3"/>
    <n v="0"/>
  </r>
  <r>
    <x v="2"/>
    <x v="2"/>
    <x v="0"/>
    <x v="15"/>
    <x v="4"/>
    <s v="Upstream Gas Production - fuel combustion"/>
    <x v="3"/>
    <n v="2.3871882883579778E-8"/>
  </r>
  <r>
    <x v="2"/>
    <x v="2"/>
    <x v="0"/>
    <x v="0"/>
    <x v="0"/>
    <s v="Coke production"/>
    <x v="4"/>
    <n v="4.7605192440441535E-5"/>
  </r>
  <r>
    <x v="2"/>
    <x v="2"/>
    <x v="0"/>
    <x v="0"/>
    <x v="0"/>
    <s v="Nuclear fuel production"/>
    <x v="4"/>
    <n v="1.6514828111968657E-3"/>
  </r>
  <r>
    <x v="2"/>
    <x v="2"/>
    <x v="0"/>
    <x v="0"/>
    <x v="0"/>
    <s v="Collieries - combustion"/>
    <x v="4"/>
    <n v="0.32883260950081622"/>
  </r>
  <r>
    <x v="2"/>
    <x v="2"/>
    <x v="0"/>
    <x v="0"/>
    <x v="0"/>
    <s v="Collieries - combustion"/>
    <x v="4"/>
    <n v="1.7619015369370839E-3"/>
  </r>
  <r>
    <x v="2"/>
    <x v="2"/>
    <x v="0"/>
    <x v="0"/>
    <x v="0"/>
    <s v="Collieries - combustion"/>
    <x v="4"/>
    <n v="1.1957399226180776E-3"/>
  </r>
  <r>
    <x v="2"/>
    <x v="2"/>
    <x v="0"/>
    <x v="0"/>
    <x v="0"/>
    <s v="Gas production"/>
    <x v="4"/>
    <n v="2.2981324394831529E-4"/>
  </r>
  <r>
    <x v="2"/>
    <x v="2"/>
    <x v="0"/>
    <x v="0"/>
    <x v="0"/>
    <s v="Coke production"/>
    <x v="4"/>
    <n v="9.9375578194240768E-3"/>
  </r>
  <r>
    <x v="2"/>
    <x v="2"/>
    <x v="0"/>
    <x v="0"/>
    <x v="0"/>
    <s v="Coke production"/>
    <x v="4"/>
    <n v="1.9189817228577983E-3"/>
  </r>
  <r>
    <x v="2"/>
    <x v="2"/>
    <x v="0"/>
    <x v="0"/>
    <x v="0"/>
    <s v="Coke production"/>
    <x v="4"/>
    <n v="1.9894162497978672E-5"/>
  </r>
  <r>
    <x v="2"/>
    <x v="2"/>
    <x v="0"/>
    <x v="0"/>
    <x v="0"/>
    <s v="Upstream oil and gas production - combustion at gas separation plant"/>
    <x v="4"/>
    <n v="4.9217017860868492E-4"/>
  </r>
  <r>
    <x v="2"/>
    <x v="2"/>
    <x v="0"/>
    <x v="0"/>
    <x v="0"/>
    <s v="Upstream oil and gas production - combustion at gas separation plant"/>
    <x v="4"/>
    <n v="6.8241029860228765E-3"/>
  </r>
  <r>
    <x v="2"/>
    <x v="2"/>
    <x v="0"/>
    <x v="0"/>
    <x v="0"/>
    <s v="Upstream Gas Production - fuel combustion"/>
    <x v="4"/>
    <n v="6.4919521677971473E-3"/>
  </r>
  <r>
    <x v="2"/>
    <x v="2"/>
    <x v="0"/>
    <x v="0"/>
    <x v="0"/>
    <s v="Gas production"/>
    <x v="4"/>
    <n v="2.7872405317793643E-3"/>
  </r>
  <r>
    <x v="2"/>
    <x v="2"/>
    <x v="0"/>
    <x v="0"/>
    <x v="0"/>
    <s v="Gas production"/>
    <x v="4"/>
    <n v="1.1388097135267311E-2"/>
  </r>
  <r>
    <x v="2"/>
    <x v="2"/>
    <x v="0"/>
    <x v="0"/>
    <x v="0"/>
    <s v="Upstream Oil Production - fuel combustion"/>
    <x v="4"/>
    <n v="2.3694317354642925E-4"/>
  </r>
  <r>
    <x v="2"/>
    <x v="2"/>
    <x v="0"/>
    <x v="0"/>
    <x v="0"/>
    <s v="Upstream Oil Production - fuel combustion"/>
    <x v="4"/>
    <n v="2.4715683402143498E-4"/>
  </r>
  <r>
    <x v="2"/>
    <x v="2"/>
    <x v="0"/>
    <x v="0"/>
    <x v="0"/>
    <s v="Upstream Gas Production - fuel combustion"/>
    <x v="4"/>
    <n v="8.4088854998029677E-5"/>
  </r>
  <r>
    <x v="2"/>
    <x v="2"/>
    <x v="0"/>
    <x v="0"/>
    <x v="1"/>
    <s v="Coke production"/>
    <x v="4"/>
    <n v="0"/>
  </r>
  <r>
    <x v="2"/>
    <x v="2"/>
    <x v="0"/>
    <x v="0"/>
    <x v="1"/>
    <s v="Nuclear fuel production"/>
    <x v="4"/>
    <n v="0"/>
  </r>
  <r>
    <x v="2"/>
    <x v="2"/>
    <x v="0"/>
    <x v="0"/>
    <x v="1"/>
    <s v="Collieries - combustion"/>
    <x v="4"/>
    <n v="0"/>
  </r>
  <r>
    <x v="2"/>
    <x v="2"/>
    <x v="0"/>
    <x v="0"/>
    <x v="1"/>
    <s v="Collieries - combustion"/>
    <x v="4"/>
    <n v="0"/>
  </r>
  <r>
    <x v="2"/>
    <x v="2"/>
    <x v="0"/>
    <x v="0"/>
    <x v="1"/>
    <s v="Collieries - combustion"/>
    <x v="4"/>
    <n v="0"/>
  </r>
  <r>
    <x v="2"/>
    <x v="2"/>
    <x v="0"/>
    <x v="0"/>
    <x v="1"/>
    <s v="Gas production"/>
    <x v="4"/>
    <n v="0"/>
  </r>
  <r>
    <x v="2"/>
    <x v="2"/>
    <x v="0"/>
    <x v="0"/>
    <x v="1"/>
    <s v="Coke production"/>
    <x v="4"/>
    <n v="0"/>
  </r>
  <r>
    <x v="2"/>
    <x v="2"/>
    <x v="0"/>
    <x v="0"/>
    <x v="1"/>
    <s v="Coke production"/>
    <x v="4"/>
    <n v="0"/>
  </r>
  <r>
    <x v="2"/>
    <x v="2"/>
    <x v="0"/>
    <x v="0"/>
    <x v="1"/>
    <s v="Coke production"/>
    <x v="4"/>
    <n v="0"/>
  </r>
  <r>
    <x v="2"/>
    <x v="2"/>
    <x v="0"/>
    <x v="0"/>
    <x v="1"/>
    <s v="Upstream oil and gas production - combustion at gas separation plant"/>
    <x v="4"/>
    <n v="0"/>
  </r>
  <r>
    <x v="2"/>
    <x v="2"/>
    <x v="0"/>
    <x v="0"/>
    <x v="1"/>
    <s v="Upstream oil and gas production - combustion at gas separation plant"/>
    <x v="4"/>
    <n v="0"/>
  </r>
  <r>
    <x v="2"/>
    <x v="2"/>
    <x v="0"/>
    <x v="0"/>
    <x v="1"/>
    <s v="Upstream Gas Production - fuel combustion"/>
    <x v="4"/>
    <n v="0"/>
  </r>
  <r>
    <x v="2"/>
    <x v="2"/>
    <x v="0"/>
    <x v="0"/>
    <x v="1"/>
    <s v="Gas production"/>
    <x v="4"/>
    <n v="0"/>
  </r>
  <r>
    <x v="2"/>
    <x v="2"/>
    <x v="0"/>
    <x v="0"/>
    <x v="1"/>
    <s v="Gas production"/>
    <x v="4"/>
    <n v="0"/>
  </r>
  <r>
    <x v="2"/>
    <x v="2"/>
    <x v="0"/>
    <x v="0"/>
    <x v="1"/>
    <s v="Upstream Oil Production - fuel combustion"/>
    <x v="4"/>
    <n v="0"/>
  </r>
  <r>
    <x v="2"/>
    <x v="2"/>
    <x v="0"/>
    <x v="0"/>
    <x v="1"/>
    <s v="Upstream Oil Production - fuel combustion"/>
    <x v="4"/>
    <n v="0"/>
  </r>
  <r>
    <x v="2"/>
    <x v="2"/>
    <x v="0"/>
    <x v="0"/>
    <x v="1"/>
    <s v="Upstream Gas Production - fuel combustion"/>
    <x v="4"/>
    <n v="0"/>
  </r>
  <r>
    <x v="2"/>
    <x v="2"/>
    <x v="0"/>
    <x v="0"/>
    <x v="2"/>
    <s v="Coke production"/>
    <x v="4"/>
    <n v="9.1064301819290857E-6"/>
  </r>
  <r>
    <x v="2"/>
    <x v="2"/>
    <x v="0"/>
    <x v="0"/>
    <x v="2"/>
    <s v="Nuclear fuel production"/>
    <x v="4"/>
    <n v="0"/>
  </r>
  <r>
    <x v="2"/>
    <x v="2"/>
    <x v="0"/>
    <x v="0"/>
    <x v="2"/>
    <s v="Collieries - combustion"/>
    <x v="4"/>
    <n v="1.0980656799133048E-2"/>
  </r>
  <r>
    <x v="2"/>
    <x v="2"/>
    <x v="0"/>
    <x v="0"/>
    <x v="2"/>
    <s v="Collieries - combustion"/>
    <x v="4"/>
    <n v="5.883490728106494E-5"/>
  </r>
  <r>
    <x v="2"/>
    <x v="2"/>
    <x v="0"/>
    <x v="0"/>
    <x v="2"/>
    <s v="Collieries - combustion"/>
    <x v="4"/>
    <n v="3.992915949310199E-5"/>
  </r>
  <r>
    <x v="2"/>
    <x v="2"/>
    <x v="0"/>
    <x v="0"/>
    <x v="2"/>
    <s v="Gas production"/>
    <x v="4"/>
    <n v="7.6741183410084706E-6"/>
  </r>
  <r>
    <x v="2"/>
    <x v="2"/>
    <x v="0"/>
    <x v="0"/>
    <x v="2"/>
    <s v="Coke production"/>
    <x v="4"/>
    <n v="1.9009623073089604E-3"/>
  </r>
  <r>
    <x v="2"/>
    <x v="2"/>
    <x v="0"/>
    <x v="0"/>
    <x v="2"/>
    <s v="Coke production"/>
    <x v="4"/>
    <n v="3.6708334078190008E-4"/>
  </r>
  <r>
    <x v="2"/>
    <x v="2"/>
    <x v="0"/>
    <x v="0"/>
    <x v="2"/>
    <s v="Coke production"/>
    <x v="4"/>
    <n v="3.8055681014723033E-6"/>
  </r>
  <r>
    <x v="2"/>
    <x v="2"/>
    <x v="0"/>
    <x v="0"/>
    <x v="2"/>
    <s v="Upstream oil and gas production - combustion at gas separation plant"/>
    <x v="4"/>
    <n v="7.9022723071455316E-4"/>
  </r>
  <r>
    <x v="2"/>
    <x v="2"/>
    <x v="0"/>
    <x v="0"/>
    <x v="2"/>
    <s v="Upstream oil and gas production - combustion at gas separation plant"/>
    <x v="4"/>
    <n v="1.0956763004211429E-2"/>
  </r>
  <r>
    <x v="2"/>
    <x v="2"/>
    <x v="0"/>
    <x v="0"/>
    <x v="2"/>
    <s v="Upstream Gas Production - fuel combustion"/>
    <x v="4"/>
    <n v="5.0832022624197606E-3"/>
  </r>
  <r>
    <x v="2"/>
    <x v="2"/>
    <x v="0"/>
    <x v="0"/>
    <x v="2"/>
    <s v="Gas production"/>
    <x v="4"/>
    <n v="3.2498095161721677E-3"/>
  </r>
  <r>
    <x v="2"/>
    <x v="2"/>
    <x v="0"/>
    <x v="0"/>
    <x v="2"/>
    <s v="Gas production"/>
    <x v="4"/>
    <n v="1.3278059794020792E-2"/>
  </r>
  <r>
    <x v="2"/>
    <x v="2"/>
    <x v="0"/>
    <x v="0"/>
    <x v="2"/>
    <s v="Upstream Oil Production - fuel combustion"/>
    <x v="4"/>
    <n v="3.9080030615110074E-4"/>
  </r>
  <r>
    <x v="2"/>
    <x v="2"/>
    <x v="0"/>
    <x v="0"/>
    <x v="2"/>
    <s v="Upstream Oil Production - fuel combustion"/>
    <x v="4"/>
    <n v="5.6524288689223457E-3"/>
  </r>
  <r>
    <x v="2"/>
    <x v="2"/>
    <x v="0"/>
    <x v="0"/>
    <x v="2"/>
    <s v="Upstream Gas Production - fuel combustion"/>
    <x v="4"/>
    <n v="6.9059635226970929E-6"/>
  </r>
  <r>
    <x v="2"/>
    <x v="2"/>
    <x v="0"/>
    <x v="0"/>
    <x v="3"/>
    <s v="Coke production"/>
    <x v="4"/>
    <n v="0"/>
  </r>
  <r>
    <x v="2"/>
    <x v="2"/>
    <x v="0"/>
    <x v="0"/>
    <x v="3"/>
    <s v="Nuclear fuel production"/>
    <x v="4"/>
    <n v="0"/>
  </r>
  <r>
    <x v="2"/>
    <x v="2"/>
    <x v="0"/>
    <x v="0"/>
    <x v="3"/>
    <s v="Collieries - combustion"/>
    <x v="4"/>
    <n v="0"/>
  </r>
  <r>
    <x v="2"/>
    <x v="2"/>
    <x v="0"/>
    <x v="0"/>
    <x v="3"/>
    <s v="Collieries - combustion"/>
    <x v="4"/>
    <n v="0"/>
  </r>
  <r>
    <x v="2"/>
    <x v="2"/>
    <x v="0"/>
    <x v="0"/>
    <x v="3"/>
    <s v="Collieries - combustion"/>
    <x v="4"/>
    <n v="0"/>
  </r>
  <r>
    <x v="2"/>
    <x v="2"/>
    <x v="0"/>
    <x v="0"/>
    <x v="3"/>
    <s v="Gas production"/>
    <x v="4"/>
    <n v="0"/>
  </r>
  <r>
    <x v="2"/>
    <x v="2"/>
    <x v="0"/>
    <x v="0"/>
    <x v="3"/>
    <s v="Coke production"/>
    <x v="4"/>
    <n v="0"/>
  </r>
  <r>
    <x v="2"/>
    <x v="2"/>
    <x v="0"/>
    <x v="0"/>
    <x v="3"/>
    <s v="Coke production"/>
    <x v="4"/>
    <n v="0"/>
  </r>
  <r>
    <x v="2"/>
    <x v="2"/>
    <x v="0"/>
    <x v="0"/>
    <x v="3"/>
    <s v="Coke production"/>
    <x v="4"/>
    <n v="0"/>
  </r>
  <r>
    <x v="2"/>
    <x v="2"/>
    <x v="0"/>
    <x v="0"/>
    <x v="3"/>
    <s v="Upstream oil and gas production - combustion at gas separation plant"/>
    <x v="4"/>
    <n v="2.5814632300141791E-3"/>
  </r>
  <r>
    <x v="2"/>
    <x v="2"/>
    <x v="0"/>
    <x v="0"/>
    <x v="3"/>
    <s v="Upstream oil and gas production - combustion at gas separation plant"/>
    <x v="4"/>
    <n v="3.579284503999642E-2"/>
  </r>
  <r>
    <x v="2"/>
    <x v="2"/>
    <x v="0"/>
    <x v="0"/>
    <x v="3"/>
    <s v="Upstream Gas Production - fuel combustion"/>
    <x v="4"/>
    <n v="6.1516774551437833E-3"/>
  </r>
  <r>
    <x v="2"/>
    <x v="2"/>
    <x v="0"/>
    <x v="0"/>
    <x v="3"/>
    <s v="Gas production"/>
    <x v="4"/>
    <n v="0"/>
  </r>
  <r>
    <x v="2"/>
    <x v="2"/>
    <x v="0"/>
    <x v="0"/>
    <x v="3"/>
    <s v="Gas production"/>
    <x v="4"/>
    <n v="0"/>
  </r>
  <r>
    <x v="2"/>
    <x v="2"/>
    <x v="0"/>
    <x v="0"/>
    <x v="3"/>
    <s v="Upstream Oil Production - fuel combustion"/>
    <x v="4"/>
    <n v="8.6675578591863534E-2"/>
  </r>
  <r>
    <x v="2"/>
    <x v="2"/>
    <x v="0"/>
    <x v="0"/>
    <x v="3"/>
    <s v="Upstream Oil Production - fuel combustion"/>
    <x v="4"/>
    <n v="6.5920713978852116E-2"/>
  </r>
  <r>
    <x v="2"/>
    <x v="2"/>
    <x v="0"/>
    <x v="0"/>
    <x v="3"/>
    <s v="Upstream Gas Production - fuel combustion"/>
    <x v="4"/>
    <n v="1.8971905375971556E-3"/>
  </r>
  <r>
    <x v="2"/>
    <x v="2"/>
    <x v="0"/>
    <x v="0"/>
    <x v="4"/>
    <s v="Coke production"/>
    <x v="4"/>
    <n v="2.6898343657134815E-5"/>
  </r>
  <r>
    <x v="2"/>
    <x v="2"/>
    <x v="0"/>
    <x v="0"/>
    <x v="4"/>
    <s v="Nuclear fuel production"/>
    <x v="4"/>
    <n v="0"/>
  </r>
  <r>
    <x v="2"/>
    <x v="2"/>
    <x v="0"/>
    <x v="0"/>
    <x v="4"/>
    <s v="Collieries - combustion"/>
    <x v="4"/>
    <n v="2.2886733700050756E-2"/>
  </r>
  <r>
    <x v="2"/>
    <x v="2"/>
    <x v="0"/>
    <x v="0"/>
    <x v="4"/>
    <s v="Collieries - combustion"/>
    <x v="4"/>
    <n v="1.2262826166420423E-4"/>
  </r>
  <r>
    <x v="2"/>
    <x v="2"/>
    <x v="0"/>
    <x v="0"/>
    <x v="4"/>
    <s v="Collieries - combustion"/>
    <x v="4"/>
    <n v="8.3223440719650728E-5"/>
  </r>
  <r>
    <x v="2"/>
    <x v="2"/>
    <x v="0"/>
    <x v="0"/>
    <x v="4"/>
    <s v="Gas production"/>
    <x v="4"/>
    <n v="1.5994990651852725E-5"/>
  </r>
  <r>
    <x v="2"/>
    <x v="2"/>
    <x v="0"/>
    <x v="0"/>
    <x v="4"/>
    <s v="Coke production"/>
    <x v="4"/>
    <n v="5.6150144897310897E-3"/>
  </r>
  <r>
    <x v="2"/>
    <x v="2"/>
    <x v="0"/>
    <x v="0"/>
    <x v="4"/>
    <s v="Coke production"/>
    <x v="4"/>
    <n v="1.0842815081100207E-3"/>
  </r>
  <r>
    <x v="2"/>
    <x v="2"/>
    <x v="0"/>
    <x v="0"/>
    <x v="4"/>
    <s v="Coke production"/>
    <x v="4"/>
    <n v="1.1240791018983868E-5"/>
  </r>
  <r>
    <x v="2"/>
    <x v="2"/>
    <x v="0"/>
    <x v="0"/>
    <x v="4"/>
    <s v="Upstream oil and gas production - combustion at gas separation plant"/>
    <x v="4"/>
    <n v="2.4478849165277398E-9"/>
  </r>
  <r>
    <x v="2"/>
    <x v="2"/>
    <x v="0"/>
    <x v="0"/>
    <x v="4"/>
    <s v="Upstream oil and gas production - combustion at gas separation plant"/>
    <x v="4"/>
    <n v="3.3940737359462874E-8"/>
  </r>
  <r>
    <x v="2"/>
    <x v="2"/>
    <x v="0"/>
    <x v="0"/>
    <x v="4"/>
    <s v="Upstream Gas Production - fuel combustion"/>
    <x v="4"/>
    <n v="1.1876394429839614E-2"/>
  </r>
  <r>
    <x v="2"/>
    <x v="2"/>
    <x v="0"/>
    <x v="0"/>
    <x v="4"/>
    <s v="Gas production"/>
    <x v="4"/>
    <n v="1.0124210485605301E-5"/>
  </r>
  <r>
    <x v="2"/>
    <x v="2"/>
    <x v="0"/>
    <x v="0"/>
    <x v="4"/>
    <s v="Gas production"/>
    <x v="4"/>
    <n v="4.1365462045129189E-5"/>
  </r>
  <r>
    <x v="2"/>
    <x v="2"/>
    <x v="0"/>
    <x v="0"/>
    <x v="4"/>
    <s v="Upstream Oil Production - fuel combustion"/>
    <x v="4"/>
    <n v="0"/>
  </r>
  <r>
    <x v="2"/>
    <x v="2"/>
    <x v="0"/>
    <x v="0"/>
    <x v="4"/>
    <s v="Upstream Oil Production - fuel combustion"/>
    <x v="4"/>
    <n v="0"/>
  </r>
  <r>
    <x v="2"/>
    <x v="2"/>
    <x v="0"/>
    <x v="0"/>
    <x v="4"/>
    <s v="Upstream Gas Production - fuel combustion"/>
    <x v="4"/>
    <n v="1.0369314598644283E-7"/>
  </r>
  <r>
    <x v="2"/>
    <x v="2"/>
    <x v="0"/>
    <x v="1"/>
    <x v="0"/>
    <s v="Coke production"/>
    <x v="4"/>
    <n v="0"/>
  </r>
  <r>
    <x v="2"/>
    <x v="2"/>
    <x v="0"/>
    <x v="1"/>
    <x v="0"/>
    <s v="Nuclear fuel production"/>
    <x v="4"/>
    <n v="1.8275195083336563E-3"/>
  </r>
  <r>
    <x v="2"/>
    <x v="2"/>
    <x v="0"/>
    <x v="1"/>
    <x v="0"/>
    <s v="Collieries - combustion"/>
    <x v="4"/>
    <n v="2.2780477850890504E-2"/>
  </r>
  <r>
    <x v="2"/>
    <x v="2"/>
    <x v="0"/>
    <x v="1"/>
    <x v="0"/>
    <s v="Collieries - combustion"/>
    <x v="4"/>
    <n v="1.0778680740714654E-3"/>
  </r>
  <r>
    <x v="2"/>
    <x v="2"/>
    <x v="0"/>
    <x v="1"/>
    <x v="0"/>
    <s v="Collieries - combustion"/>
    <x v="4"/>
    <n v="1.3228302226680922E-3"/>
  </r>
  <r>
    <x v="2"/>
    <x v="2"/>
    <x v="0"/>
    <x v="1"/>
    <x v="0"/>
    <s v="Gas production"/>
    <x v="4"/>
    <n v="0"/>
  </r>
  <r>
    <x v="2"/>
    <x v="2"/>
    <x v="0"/>
    <x v="1"/>
    <x v="0"/>
    <s v="Coke production"/>
    <x v="4"/>
    <n v="5.8568264687585275E-3"/>
  </r>
  <r>
    <x v="2"/>
    <x v="2"/>
    <x v="0"/>
    <x v="1"/>
    <x v="0"/>
    <s v="Coke production"/>
    <x v="4"/>
    <n v="1.4960752615723765E-3"/>
  </r>
  <r>
    <x v="2"/>
    <x v="2"/>
    <x v="0"/>
    <x v="1"/>
    <x v="0"/>
    <s v="Coke production"/>
    <x v="4"/>
    <n v="1.4696591692863865E-5"/>
  </r>
  <r>
    <x v="2"/>
    <x v="2"/>
    <x v="0"/>
    <x v="1"/>
    <x v="0"/>
    <s v="Upstream oil and gas production - combustion at gas separation plant"/>
    <x v="4"/>
    <n v="4.1200779282983634E-5"/>
  </r>
  <r>
    <x v="2"/>
    <x v="2"/>
    <x v="0"/>
    <x v="1"/>
    <x v="0"/>
    <s v="Upstream oil and gas production - combustion at gas separation plant"/>
    <x v="4"/>
    <n v="1.2270666873410344E-2"/>
  </r>
  <r>
    <x v="2"/>
    <x v="2"/>
    <x v="0"/>
    <x v="1"/>
    <x v="0"/>
    <s v="Upstream Gas Production - fuel combustion"/>
    <x v="4"/>
    <n v="9.1805591314489694E-3"/>
  </r>
  <r>
    <x v="2"/>
    <x v="2"/>
    <x v="0"/>
    <x v="1"/>
    <x v="0"/>
    <s v="Gas production"/>
    <x v="4"/>
    <n v="3.2409773625341446E-3"/>
  </r>
  <r>
    <x v="2"/>
    <x v="2"/>
    <x v="0"/>
    <x v="1"/>
    <x v="0"/>
    <s v="Gas production"/>
    <x v="4"/>
    <n v="1.6493425422491489E-2"/>
  </r>
  <r>
    <x v="2"/>
    <x v="2"/>
    <x v="0"/>
    <x v="1"/>
    <x v="0"/>
    <s v="Upstream Oil Production - fuel combustion"/>
    <x v="4"/>
    <n v="3.3507191046884777E-4"/>
  </r>
  <r>
    <x v="2"/>
    <x v="2"/>
    <x v="0"/>
    <x v="1"/>
    <x v="0"/>
    <s v="Upstream Oil Production - fuel combustion"/>
    <x v="4"/>
    <n v="3.5046711713877419E-4"/>
  </r>
  <r>
    <x v="2"/>
    <x v="2"/>
    <x v="0"/>
    <x v="1"/>
    <x v="0"/>
    <s v="Upstream Gas Production - fuel combustion"/>
    <x v="4"/>
    <n v="1.3091481123633623E-4"/>
  </r>
  <r>
    <x v="2"/>
    <x v="2"/>
    <x v="0"/>
    <x v="1"/>
    <x v="1"/>
    <s v="Coke production"/>
    <x v="4"/>
    <n v="0"/>
  </r>
  <r>
    <x v="2"/>
    <x v="2"/>
    <x v="0"/>
    <x v="1"/>
    <x v="1"/>
    <s v="Nuclear fuel production"/>
    <x v="4"/>
    <n v="0"/>
  </r>
  <r>
    <x v="2"/>
    <x v="2"/>
    <x v="0"/>
    <x v="1"/>
    <x v="1"/>
    <s v="Collieries - combustion"/>
    <x v="4"/>
    <n v="0"/>
  </r>
  <r>
    <x v="2"/>
    <x v="2"/>
    <x v="0"/>
    <x v="1"/>
    <x v="1"/>
    <s v="Collieries - combustion"/>
    <x v="4"/>
    <n v="0"/>
  </r>
  <r>
    <x v="2"/>
    <x v="2"/>
    <x v="0"/>
    <x v="1"/>
    <x v="1"/>
    <s v="Collieries - combustion"/>
    <x v="4"/>
    <n v="0"/>
  </r>
  <r>
    <x v="2"/>
    <x v="2"/>
    <x v="0"/>
    <x v="1"/>
    <x v="1"/>
    <s v="Gas production"/>
    <x v="4"/>
    <n v="0"/>
  </r>
  <r>
    <x v="2"/>
    <x v="2"/>
    <x v="0"/>
    <x v="1"/>
    <x v="1"/>
    <s v="Coke production"/>
    <x v="4"/>
    <n v="0"/>
  </r>
  <r>
    <x v="2"/>
    <x v="2"/>
    <x v="0"/>
    <x v="1"/>
    <x v="1"/>
    <s v="Coke production"/>
    <x v="4"/>
    <n v="0"/>
  </r>
  <r>
    <x v="2"/>
    <x v="2"/>
    <x v="0"/>
    <x v="1"/>
    <x v="1"/>
    <s v="Coke production"/>
    <x v="4"/>
    <n v="0"/>
  </r>
  <r>
    <x v="2"/>
    <x v="2"/>
    <x v="0"/>
    <x v="1"/>
    <x v="1"/>
    <s v="Upstream oil and gas production - combustion at gas separation plant"/>
    <x v="4"/>
    <n v="0"/>
  </r>
  <r>
    <x v="2"/>
    <x v="2"/>
    <x v="0"/>
    <x v="1"/>
    <x v="1"/>
    <s v="Upstream oil and gas production - combustion at gas separation plant"/>
    <x v="4"/>
    <n v="0"/>
  </r>
  <r>
    <x v="2"/>
    <x v="2"/>
    <x v="0"/>
    <x v="1"/>
    <x v="1"/>
    <s v="Upstream Gas Production - fuel combustion"/>
    <x v="4"/>
    <n v="0"/>
  </r>
  <r>
    <x v="2"/>
    <x v="2"/>
    <x v="0"/>
    <x v="1"/>
    <x v="1"/>
    <s v="Gas production"/>
    <x v="4"/>
    <n v="0"/>
  </r>
  <r>
    <x v="2"/>
    <x v="2"/>
    <x v="0"/>
    <x v="1"/>
    <x v="1"/>
    <s v="Gas production"/>
    <x v="4"/>
    <n v="0"/>
  </r>
  <r>
    <x v="2"/>
    <x v="2"/>
    <x v="0"/>
    <x v="1"/>
    <x v="1"/>
    <s v="Upstream Oil Production - fuel combustion"/>
    <x v="4"/>
    <n v="0"/>
  </r>
  <r>
    <x v="2"/>
    <x v="2"/>
    <x v="0"/>
    <x v="1"/>
    <x v="1"/>
    <s v="Upstream Oil Production - fuel combustion"/>
    <x v="4"/>
    <n v="0"/>
  </r>
  <r>
    <x v="2"/>
    <x v="2"/>
    <x v="0"/>
    <x v="1"/>
    <x v="1"/>
    <s v="Upstream Gas Production - fuel combustion"/>
    <x v="4"/>
    <n v="0"/>
  </r>
  <r>
    <x v="2"/>
    <x v="2"/>
    <x v="0"/>
    <x v="1"/>
    <x v="2"/>
    <s v="Coke production"/>
    <x v="4"/>
    <n v="0"/>
  </r>
  <r>
    <x v="2"/>
    <x v="2"/>
    <x v="0"/>
    <x v="1"/>
    <x v="2"/>
    <s v="Nuclear fuel production"/>
    <x v="4"/>
    <n v="0"/>
  </r>
  <r>
    <x v="2"/>
    <x v="2"/>
    <x v="0"/>
    <x v="1"/>
    <x v="2"/>
    <s v="Collieries - combustion"/>
    <x v="4"/>
    <n v="1.2350585046280644E-3"/>
  </r>
  <r>
    <x v="2"/>
    <x v="2"/>
    <x v="0"/>
    <x v="1"/>
    <x v="2"/>
    <s v="Collieries - combustion"/>
    <x v="4"/>
    <n v="5.8437322538297723E-5"/>
  </r>
  <r>
    <x v="2"/>
    <x v="2"/>
    <x v="0"/>
    <x v="1"/>
    <x v="2"/>
    <s v="Collieries - combustion"/>
    <x v="4"/>
    <n v="7.1718105624434837E-5"/>
  </r>
  <r>
    <x v="2"/>
    <x v="2"/>
    <x v="0"/>
    <x v="1"/>
    <x v="2"/>
    <s v="Gas production"/>
    <x v="4"/>
    <n v="0"/>
  </r>
  <r>
    <x v="2"/>
    <x v="2"/>
    <x v="0"/>
    <x v="1"/>
    <x v="2"/>
    <s v="Coke production"/>
    <x v="4"/>
    <n v="0"/>
  </r>
  <r>
    <x v="2"/>
    <x v="2"/>
    <x v="0"/>
    <x v="1"/>
    <x v="2"/>
    <s v="Coke production"/>
    <x v="4"/>
    <n v="0"/>
  </r>
  <r>
    <x v="2"/>
    <x v="2"/>
    <x v="0"/>
    <x v="1"/>
    <x v="2"/>
    <s v="Coke production"/>
    <x v="4"/>
    <n v="0"/>
  </r>
  <r>
    <x v="2"/>
    <x v="2"/>
    <x v="0"/>
    <x v="1"/>
    <x v="2"/>
    <s v="Upstream oil and gas production - combustion at gas separation plant"/>
    <x v="4"/>
    <n v="6.6151870087114564E-5"/>
  </r>
  <r>
    <x v="2"/>
    <x v="2"/>
    <x v="0"/>
    <x v="1"/>
    <x v="2"/>
    <s v="Upstream oil and gas production - combustion at gas separation plant"/>
    <x v="4"/>
    <n v="1.970175261290151E-2"/>
  </r>
  <r>
    <x v="2"/>
    <x v="2"/>
    <x v="0"/>
    <x v="1"/>
    <x v="2"/>
    <s v="Upstream Gas Production - fuel combustion"/>
    <x v="4"/>
    <n v="7.188383053520671E-3"/>
  </r>
  <r>
    <x v="2"/>
    <x v="2"/>
    <x v="0"/>
    <x v="1"/>
    <x v="2"/>
    <s v="Gas production"/>
    <x v="4"/>
    <n v="3.7788482746187999E-3"/>
  </r>
  <r>
    <x v="2"/>
    <x v="2"/>
    <x v="0"/>
    <x v="1"/>
    <x v="2"/>
    <s v="Gas production"/>
    <x v="4"/>
    <n v="1.9230665700053679E-2"/>
  </r>
  <r>
    <x v="2"/>
    <x v="2"/>
    <x v="0"/>
    <x v="1"/>
    <x v="2"/>
    <s v="Upstream Oil Production - fuel combustion"/>
    <x v="4"/>
    <n v="5.5264814442185597E-4"/>
  </r>
  <r>
    <x v="2"/>
    <x v="2"/>
    <x v="0"/>
    <x v="1"/>
    <x v="2"/>
    <s v="Upstream Oil Production - fuel combustion"/>
    <x v="4"/>
    <n v="8.0151150113510223E-3"/>
  </r>
  <r>
    <x v="2"/>
    <x v="2"/>
    <x v="0"/>
    <x v="1"/>
    <x v="2"/>
    <s v="Upstream Gas Production - fuel combustion"/>
    <x v="4"/>
    <n v="1.0751637788385841E-5"/>
  </r>
  <r>
    <x v="2"/>
    <x v="2"/>
    <x v="0"/>
    <x v="1"/>
    <x v="3"/>
    <s v="Coke production"/>
    <x v="4"/>
    <n v="0"/>
  </r>
  <r>
    <x v="2"/>
    <x v="2"/>
    <x v="0"/>
    <x v="1"/>
    <x v="3"/>
    <s v="Nuclear fuel production"/>
    <x v="4"/>
    <n v="0"/>
  </r>
  <r>
    <x v="2"/>
    <x v="2"/>
    <x v="0"/>
    <x v="1"/>
    <x v="3"/>
    <s v="Collieries - combustion"/>
    <x v="4"/>
    <n v="0"/>
  </r>
  <r>
    <x v="2"/>
    <x v="2"/>
    <x v="0"/>
    <x v="1"/>
    <x v="3"/>
    <s v="Collieries - combustion"/>
    <x v="4"/>
    <n v="0"/>
  </r>
  <r>
    <x v="2"/>
    <x v="2"/>
    <x v="0"/>
    <x v="1"/>
    <x v="3"/>
    <s v="Collieries - combustion"/>
    <x v="4"/>
    <n v="0"/>
  </r>
  <r>
    <x v="2"/>
    <x v="2"/>
    <x v="0"/>
    <x v="1"/>
    <x v="3"/>
    <s v="Gas production"/>
    <x v="4"/>
    <n v="0"/>
  </r>
  <r>
    <x v="2"/>
    <x v="2"/>
    <x v="0"/>
    <x v="1"/>
    <x v="3"/>
    <s v="Coke production"/>
    <x v="4"/>
    <n v="0"/>
  </r>
  <r>
    <x v="2"/>
    <x v="2"/>
    <x v="0"/>
    <x v="1"/>
    <x v="3"/>
    <s v="Coke production"/>
    <x v="4"/>
    <n v="0"/>
  </r>
  <r>
    <x v="2"/>
    <x v="2"/>
    <x v="0"/>
    <x v="1"/>
    <x v="3"/>
    <s v="Coke production"/>
    <x v="4"/>
    <n v="0"/>
  </r>
  <r>
    <x v="2"/>
    <x v="2"/>
    <x v="0"/>
    <x v="1"/>
    <x v="3"/>
    <s v="Upstream oil and gas production - combustion at gas separation plant"/>
    <x v="4"/>
    <n v="2.1610065255805687E-4"/>
  </r>
  <r>
    <x v="2"/>
    <x v="2"/>
    <x v="0"/>
    <x v="1"/>
    <x v="3"/>
    <s v="Upstream oil and gas production - combustion at gas separation plant"/>
    <x v="4"/>
    <n v="6.4360411740116932E-2"/>
  </r>
  <r>
    <x v="2"/>
    <x v="2"/>
    <x v="0"/>
    <x v="1"/>
    <x v="3"/>
    <s v="Upstream Gas Production - fuel combustion"/>
    <x v="4"/>
    <n v="8.699361482466441E-3"/>
  </r>
  <r>
    <x v="2"/>
    <x v="2"/>
    <x v="0"/>
    <x v="1"/>
    <x v="3"/>
    <s v="Gas production"/>
    <x v="4"/>
    <n v="0"/>
  </r>
  <r>
    <x v="2"/>
    <x v="2"/>
    <x v="0"/>
    <x v="1"/>
    <x v="3"/>
    <s v="Gas production"/>
    <x v="4"/>
    <n v="0"/>
  </r>
  <r>
    <x v="2"/>
    <x v="2"/>
    <x v="0"/>
    <x v="1"/>
    <x v="3"/>
    <s v="Upstream Oil Production - fuel combustion"/>
    <x v="4"/>
    <n v="0.12257180181676583"/>
  </r>
  <r>
    <x v="2"/>
    <x v="2"/>
    <x v="0"/>
    <x v="1"/>
    <x v="3"/>
    <s v="Upstream Oil Production - fuel combustion"/>
    <x v="4"/>
    <n v="9.3475232758056595E-2"/>
  </r>
  <r>
    <x v="2"/>
    <x v="2"/>
    <x v="0"/>
    <x v="1"/>
    <x v="3"/>
    <s v="Upstream Gas Production - fuel combustion"/>
    <x v="4"/>
    <n v="2.9536653949529292E-3"/>
  </r>
  <r>
    <x v="2"/>
    <x v="2"/>
    <x v="0"/>
    <x v="1"/>
    <x v="4"/>
    <s v="Coke production"/>
    <x v="4"/>
    <n v="0"/>
  </r>
  <r>
    <x v="2"/>
    <x v="2"/>
    <x v="0"/>
    <x v="1"/>
    <x v="4"/>
    <s v="Nuclear fuel production"/>
    <x v="4"/>
    <n v="0"/>
  </r>
  <r>
    <x v="2"/>
    <x v="2"/>
    <x v="0"/>
    <x v="1"/>
    <x v="4"/>
    <s v="Collieries - combustion"/>
    <x v="4"/>
    <n v="7.8446364448143458E-4"/>
  </r>
  <r>
    <x v="2"/>
    <x v="2"/>
    <x v="0"/>
    <x v="1"/>
    <x v="4"/>
    <s v="Collieries - combustion"/>
    <x v="4"/>
    <n v="3.7117233588813132E-5"/>
  </r>
  <r>
    <x v="2"/>
    <x v="2"/>
    <x v="0"/>
    <x v="1"/>
    <x v="4"/>
    <s v="Collieries - combustion"/>
    <x v="4"/>
    <n v="4.5552697546414036E-5"/>
  </r>
  <r>
    <x v="2"/>
    <x v="2"/>
    <x v="0"/>
    <x v="1"/>
    <x v="4"/>
    <s v="Gas production"/>
    <x v="4"/>
    <n v="0"/>
  </r>
  <r>
    <x v="2"/>
    <x v="2"/>
    <x v="0"/>
    <x v="1"/>
    <x v="4"/>
    <s v="Coke production"/>
    <x v="4"/>
    <n v="6.197424186917753E-3"/>
  </r>
  <r>
    <x v="2"/>
    <x v="2"/>
    <x v="0"/>
    <x v="1"/>
    <x v="4"/>
    <s v="Coke production"/>
    <x v="4"/>
    <n v="1.5830779793418223E-3"/>
  </r>
  <r>
    <x v="2"/>
    <x v="2"/>
    <x v="0"/>
    <x v="1"/>
    <x v="4"/>
    <s v="Coke production"/>
    <x v="4"/>
    <n v="1.5551256863841399E-5"/>
  </r>
  <r>
    <x v="2"/>
    <x v="2"/>
    <x v="0"/>
    <x v="1"/>
    <x v="4"/>
    <s v="Upstream oil and gas production - combustion at gas separation plant"/>
    <x v="4"/>
    <n v="2.0491848254827303E-10"/>
  </r>
  <r>
    <x v="2"/>
    <x v="2"/>
    <x v="0"/>
    <x v="1"/>
    <x v="4"/>
    <s v="Upstream oil and gas production - combustion at gas separation plant"/>
    <x v="4"/>
    <n v="6.1030069802420447E-8"/>
  </r>
  <r>
    <x v="2"/>
    <x v="2"/>
    <x v="0"/>
    <x v="1"/>
    <x v="4"/>
    <s v="Upstream Gas Production - fuel combustion"/>
    <x v="4"/>
    <n v="1.6794939105127527E-2"/>
  </r>
  <r>
    <x v="2"/>
    <x v="2"/>
    <x v="0"/>
    <x v="1"/>
    <x v="4"/>
    <s v="Gas production"/>
    <x v="4"/>
    <n v="1.1772337773959654E-5"/>
  </r>
  <r>
    <x v="2"/>
    <x v="2"/>
    <x v="0"/>
    <x v="1"/>
    <x v="4"/>
    <s v="Gas production"/>
    <x v="4"/>
    <n v="5.9909759743388954E-5"/>
  </r>
  <r>
    <x v="2"/>
    <x v="2"/>
    <x v="0"/>
    <x v="1"/>
    <x v="4"/>
    <s v="Upstream Oil Production - fuel combustion"/>
    <x v="4"/>
    <n v="0"/>
  </r>
  <r>
    <x v="2"/>
    <x v="2"/>
    <x v="0"/>
    <x v="1"/>
    <x v="4"/>
    <s v="Upstream Oil Production - fuel combustion"/>
    <x v="4"/>
    <n v="0"/>
  </r>
  <r>
    <x v="2"/>
    <x v="2"/>
    <x v="0"/>
    <x v="1"/>
    <x v="4"/>
    <s v="Upstream Gas Production - fuel combustion"/>
    <x v="4"/>
    <n v="1.614360028286162E-7"/>
  </r>
  <r>
    <x v="2"/>
    <x v="2"/>
    <x v="0"/>
    <x v="2"/>
    <x v="0"/>
    <s v="Coke production"/>
    <x v="4"/>
    <n v="0"/>
  </r>
  <r>
    <x v="2"/>
    <x v="2"/>
    <x v="0"/>
    <x v="2"/>
    <x v="0"/>
    <s v="Nuclear fuel production"/>
    <x v="4"/>
    <n v="0"/>
  </r>
  <r>
    <x v="2"/>
    <x v="2"/>
    <x v="0"/>
    <x v="2"/>
    <x v="0"/>
    <s v="Collieries - combustion"/>
    <x v="4"/>
    <n v="1.3945133641497741E-2"/>
  </r>
  <r>
    <x v="2"/>
    <x v="2"/>
    <x v="0"/>
    <x v="2"/>
    <x v="0"/>
    <s v="Collieries - combustion"/>
    <x v="4"/>
    <n v="7.6260274335366825E-4"/>
  </r>
  <r>
    <x v="2"/>
    <x v="2"/>
    <x v="0"/>
    <x v="2"/>
    <x v="0"/>
    <s v="Collieries - combustion"/>
    <x v="4"/>
    <n v="2.3589075816847746E-4"/>
  </r>
  <r>
    <x v="2"/>
    <x v="2"/>
    <x v="0"/>
    <x v="2"/>
    <x v="0"/>
    <s v="Gas production"/>
    <x v="4"/>
    <n v="0"/>
  </r>
  <r>
    <x v="2"/>
    <x v="2"/>
    <x v="0"/>
    <x v="2"/>
    <x v="0"/>
    <s v="Coke production"/>
    <x v="4"/>
    <n v="7.9706631445194982E-3"/>
  </r>
  <r>
    <x v="2"/>
    <x v="2"/>
    <x v="0"/>
    <x v="2"/>
    <x v="0"/>
    <s v="Coke production"/>
    <x v="4"/>
    <n v="1.5198891936386038E-3"/>
  </r>
  <r>
    <x v="2"/>
    <x v="2"/>
    <x v="0"/>
    <x v="2"/>
    <x v="0"/>
    <s v="Coke production"/>
    <x v="4"/>
    <n v="9.3523765318224581E-6"/>
  </r>
  <r>
    <x v="2"/>
    <x v="2"/>
    <x v="0"/>
    <x v="2"/>
    <x v="0"/>
    <s v="Upstream oil and gas production - combustion at gas separation plant"/>
    <x v="4"/>
    <n v="1.0903208285020839E-3"/>
  </r>
  <r>
    <x v="2"/>
    <x v="2"/>
    <x v="0"/>
    <x v="2"/>
    <x v="0"/>
    <s v="Upstream oil and gas production - combustion at gas separation plant"/>
    <x v="4"/>
    <n v="6.4714045167684302E-3"/>
  </r>
  <r>
    <x v="2"/>
    <x v="2"/>
    <x v="0"/>
    <x v="2"/>
    <x v="0"/>
    <s v="Upstream Gas Production - fuel combustion"/>
    <x v="4"/>
    <n v="1.1585765308430624E-2"/>
  </r>
  <r>
    <x v="2"/>
    <x v="2"/>
    <x v="0"/>
    <x v="2"/>
    <x v="0"/>
    <s v="Gas production"/>
    <x v="4"/>
    <n v="3.4796253913767176E-3"/>
  </r>
  <r>
    <x v="2"/>
    <x v="2"/>
    <x v="0"/>
    <x v="2"/>
    <x v="0"/>
    <s v="Gas production"/>
    <x v="4"/>
    <n v="2.6453419152917691E-2"/>
  </r>
  <r>
    <x v="2"/>
    <x v="2"/>
    <x v="0"/>
    <x v="2"/>
    <x v="0"/>
    <s v="Upstream Oil Production - fuel combustion"/>
    <x v="4"/>
    <n v="4.228570896995946E-4"/>
  </r>
  <r>
    <x v="2"/>
    <x v="2"/>
    <x v="0"/>
    <x v="2"/>
    <x v="0"/>
    <s v="Upstream Oil Production - fuel combustion"/>
    <x v="4"/>
    <n v="3.5785721547929109E-4"/>
  </r>
  <r>
    <x v="2"/>
    <x v="2"/>
    <x v="0"/>
    <x v="2"/>
    <x v="0"/>
    <s v="Upstream Gas Production - fuel combustion"/>
    <x v="4"/>
    <n v="1.6677416996042005E-4"/>
  </r>
  <r>
    <x v="2"/>
    <x v="2"/>
    <x v="0"/>
    <x v="2"/>
    <x v="1"/>
    <s v="Coke production"/>
    <x v="4"/>
    <n v="0"/>
  </r>
  <r>
    <x v="2"/>
    <x v="2"/>
    <x v="0"/>
    <x v="2"/>
    <x v="1"/>
    <s v="Nuclear fuel production"/>
    <x v="4"/>
    <n v="0"/>
  </r>
  <r>
    <x v="2"/>
    <x v="2"/>
    <x v="0"/>
    <x v="2"/>
    <x v="1"/>
    <s v="Collieries - combustion"/>
    <x v="4"/>
    <n v="0"/>
  </r>
  <r>
    <x v="2"/>
    <x v="2"/>
    <x v="0"/>
    <x v="2"/>
    <x v="1"/>
    <s v="Collieries - combustion"/>
    <x v="4"/>
    <n v="0"/>
  </r>
  <r>
    <x v="2"/>
    <x v="2"/>
    <x v="0"/>
    <x v="2"/>
    <x v="1"/>
    <s v="Collieries - combustion"/>
    <x v="4"/>
    <n v="0"/>
  </r>
  <r>
    <x v="2"/>
    <x v="2"/>
    <x v="0"/>
    <x v="2"/>
    <x v="1"/>
    <s v="Gas production"/>
    <x v="4"/>
    <n v="0"/>
  </r>
  <r>
    <x v="2"/>
    <x v="2"/>
    <x v="0"/>
    <x v="2"/>
    <x v="1"/>
    <s v="Coke production"/>
    <x v="4"/>
    <n v="0"/>
  </r>
  <r>
    <x v="2"/>
    <x v="2"/>
    <x v="0"/>
    <x v="2"/>
    <x v="1"/>
    <s v="Coke production"/>
    <x v="4"/>
    <n v="0"/>
  </r>
  <r>
    <x v="2"/>
    <x v="2"/>
    <x v="0"/>
    <x v="2"/>
    <x v="1"/>
    <s v="Coke production"/>
    <x v="4"/>
    <n v="0"/>
  </r>
  <r>
    <x v="2"/>
    <x v="2"/>
    <x v="0"/>
    <x v="2"/>
    <x v="1"/>
    <s v="Upstream oil and gas production - combustion at gas separation plant"/>
    <x v="4"/>
    <n v="0"/>
  </r>
  <r>
    <x v="2"/>
    <x v="2"/>
    <x v="0"/>
    <x v="2"/>
    <x v="1"/>
    <s v="Upstream oil and gas production - combustion at gas separation plant"/>
    <x v="4"/>
    <n v="0"/>
  </r>
  <r>
    <x v="2"/>
    <x v="2"/>
    <x v="0"/>
    <x v="2"/>
    <x v="1"/>
    <s v="Upstream Gas Production - fuel combustion"/>
    <x v="4"/>
    <n v="0"/>
  </r>
  <r>
    <x v="2"/>
    <x v="2"/>
    <x v="0"/>
    <x v="2"/>
    <x v="1"/>
    <s v="Gas production"/>
    <x v="4"/>
    <n v="0"/>
  </r>
  <r>
    <x v="2"/>
    <x v="2"/>
    <x v="0"/>
    <x v="2"/>
    <x v="1"/>
    <s v="Gas production"/>
    <x v="4"/>
    <n v="0"/>
  </r>
  <r>
    <x v="2"/>
    <x v="2"/>
    <x v="0"/>
    <x v="2"/>
    <x v="1"/>
    <s v="Upstream Oil Production - fuel combustion"/>
    <x v="4"/>
    <n v="0"/>
  </r>
  <r>
    <x v="2"/>
    <x v="2"/>
    <x v="0"/>
    <x v="2"/>
    <x v="1"/>
    <s v="Upstream Oil Production - fuel combustion"/>
    <x v="4"/>
    <n v="0"/>
  </r>
  <r>
    <x v="2"/>
    <x v="2"/>
    <x v="0"/>
    <x v="2"/>
    <x v="1"/>
    <s v="Upstream Gas Production - fuel combustion"/>
    <x v="4"/>
    <n v="0"/>
  </r>
  <r>
    <x v="2"/>
    <x v="2"/>
    <x v="0"/>
    <x v="2"/>
    <x v="2"/>
    <s v="Coke production"/>
    <x v="4"/>
    <n v="0"/>
  </r>
  <r>
    <x v="2"/>
    <x v="2"/>
    <x v="0"/>
    <x v="2"/>
    <x v="2"/>
    <s v="Nuclear fuel production"/>
    <x v="4"/>
    <n v="0"/>
  </r>
  <r>
    <x v="2"/>
    <x v="2"/>
    <x v="0"/>
    <x v="2"/>
    <x v="2"/>
    <s v="Collieries - combustion"/>
    <x v="4"/>
    <n v="1.096134673420996E-3"/>
  </r>
  <r>
    <x v="2"/>
    <x v="2"/>
    <x v="0"/>
    <x v="2"/>
    <x v="2"/>
    <s v="Collieries - combustion"/>
    <x v="4"/>
    <n v="5.9943155119605554E-5"/>
  </r>
  <r>
    <x v="2"/>
    <x v="2"/>
    <x v="0"/>
    <x v="2"/>
    <x v="2"/>
    <s v="Collieries - combustion"/>
    <x v="4"/>
    <n v="1.8541811488890425E-5"/>
  </r>
  <r>
    <x v="2"/>
    <x v="2"/>
    <x v="0"/>
    <x v="2"/>
    <x v="2"/>
    <s v="Gas production"/>
    <x v="4"/>
    <n v="0"/>
  </r>
  <r>
    <x v="2"/>
    <x v="2"/>
    <x v="0"/>
    <x v="2"/>
    <x v="2"/>
    <s v="Coke production"/>
    <x v="4"/>
    <n v="0"/>
  </r>
  <r>
    <x v="2"/>
    <x v="2"/>
    <x v="0"/>
    <x v="2"/>
    <x v="2"/>
    <s v="Coke production"/>
    <x v="4"/>
    <n v="0"/>
  </r>
  <r>
    <x v="2"/>
    <x v="2"/>
    <x v="0"/>
    <x v="2"/>
    <x v="2"/>
    <s v="Coke production"/>
    <x v="4"/>
    <n v="0"/>
  </r>
  <r>
    <x v="2"/>
    <x v="2"/>
    <x v="0"/>
    <x v="2"/>
    <x v="2"/>
    <s v="Upstream oil and gas production - combustion at gas separation plant"/>
    <x v="4"/>
    <n v="1.75061644598878E-3"/>
  </r>
  <r>
    <x v="2"/>
    <x v="2"/>
    <x v="0"/>
    <x v="2"/>
    <x v="2"/>
    <s v="Upstream oil and gas production - combustion at gas separation plant"/>
    <x v="4"/>
    <n v="1.0390471207694841E-2"/>
  </r>
  <r>
    <x v="2"/>
    <x v="2"/>
    <x v="0"/>
    <x v="2"/>
    <x v="2"/>
    <s v="Upstream Gas Production - fuel combustion"/>
    <x v="4"/>
    <n v="9.0716608664820862E-3"/>
  </r>
  <r>
    <x v="2"/>
    <x v="2"/>
    <x v="0"/>
    <x v="2"/>
    <x v="2"/>
    <s v="Gas production"/>
    <x v="4"/>
    <n v="4.0571022058118883E-3"/>
  </r>
  <r>
    <x v="2"/>
    <x v="2"/>
    <x v="0"/>
    <x v="2"/>
    <x v="2"/>
    <s v="Gas production"/>
    <x v="4"/>
    <n v="3.0843614793288388E-2"/>
  </r>
  <r>
    <x v="2"/>
    <x v="2"/>
    <x v="0"/>
    <x v="2"/>
    <x v="2"/>
    <s v="Upstream Oil Production - fuel combustion"/>
    <x v="4"/>
    <n v="6.9743591950490868E-4"/>
  </r>
  <r>
    <x v="2"/>
    <x v="2"/>
    <x v="0"/>
    <x v="2"/>
    <x v="2"/>
    <s v="Upstream Oil Production - fuel combustion"/>
    <x v="4"/>
    <n v="8.1841251274155872E-3"/>
  </r>
  <r>
    <x v="2"/>
    <x v="2"/>
    <x v="0"/>
    <x v="2"/>
    <x v="2"/>
    <s v="Upstream Gas Production - fuel combustion"/>
    <x v="4"/>
    <n v="1.3696658544128504E-5"/>
  </r>
  <r>
    <x v="2"/>
    <x v="2"/>
    <x v="0"/>
    <x v="2"/>
    <x v="3"/>
    <s v="Coke production"/>
    <x v="4"/>
    <n v="0"/>
  </r>
  <r>
    <x v="2"/>
    <x v="2"/>
    <x v="0"/>
    <x v="2"/>
    <x v="3"/>
    <s v="Nuclear fuel production"/>
    <x v="4"/>
    <n v="0"/>
  </r>
  <r>
    <x v="2"/>
    <x v="2"/>
    <x v="0"/>
    <x v="2"/>
    <x v="3"/>
    <s v="Collieries - combustion"/>
    <x v="4"/>
    <n v="0"/>
  </r>
  <r>
    <x v="2"/>
    <x v="2"/>
    <x v="0"/>
    <x v="2"/>
    <x v="3"/>
    <s v="Collieries - combustion"/>
    <x v="4"/>
    <n v="0"/>
  </r>
  <r>
    <x v="2"/>
    <x v="2"/>
    <x v="0"/>
    <x v="2"/>
    <x v="3"/>
    <s v="Collieries - combustion"/>
    <x v="4"/>
    <n v="0"/>
  </r>
  <r>
    <x v="2"/>
    <x v="2"/>
    <x v="0"/>
    <x v="2"/>
    <x v="3"/>
    <s v="Gas production"/>
    <x v="4"/>
    <n v="0"/>
  </r>
  <r>
    <x v="2"/>
    <x v="2"/>
    <x v="0"/>
    <x v="2"/>
    <x v="3"/>
    <s v="Coke production"/>
    <x v="4"/>
    <n v="0"/>
  </r>
  <r>
    <x v="2"/>
    <x v="2"/>
    <x v="0"/>
    <x v="2"/>
    <x v="3"/>
    <s v="Coke production"/>
    <x v="4"/>
    <n v="0"/>
  </r>
  <r>
    <x v="2"/>
    <x v="2"/>
    <x v="0"/>
    <x v="2"/>
    <x v="3"/>
    <s v="Coke production"/>
    <x v="4"/>
    <n v="0"/>
  </r>
  <r>
    <x v="2"/>
    <x v="2"/>
    <x v="0"/>
    <x v="2"/>
    <x v="3"/>
    <s v="Upstream oil and gas production - combustion at gas separation plant"/>
    <x v="4"/>
    <n v="5.7188006304107631E-3"/>
  </r>
  <r>
    <x v="2"/>
    <x v="2"/>
    <x v="0"/>
    <x v="2"/>
    <x v="3"/>
    <s v="Upstream oil and gas production - combustion at gas separation plant"/>
    <x v="4"/>
    <n v="3.3942919609251165E-2"/>
  </r>
  <r>
    <x v="2"/>
    <x v="2"/>
    <x v="0"/>
    <x v="2"/>
    <x v="3"/>
    <s v="Upstream Gas Production - fuel combustion"/>
    <x v="4"/>
    <n v="1.0978499133434565E-2"/>
  </r>
  <r>
    <x v="2"/>
    <x v="2"/>
    <x v="0"/>
    <x v="2"/>
    <x v="3"/>
    <s v="Gas production"/>
    <x v="4"/>
    <n v="0"/>
  </r>
  <r>
    <x v="2"/>
    <x v="2"/>
    <x v="0"/>
    <x v="2"/>
    <x v="3"/>
    <s v="Gas production"/>
    <x v="4"/>
    <n v="0"/>
  </r>
  <r>
    <x v="2"/>
    <x v="2"/>
    <x v="0"/>
    <x v="2"/>
    <x v="3"/>
    <s v="Upstream Oil Production - fuel combustion"/>
    <x v="4"/>
    <n v="0.15468427455751124"/>
  </r>
  <r>
    <x v="2"/>
    <x v="2"/>
    <x v="0"/>
    <x v="2"/>
    <x v="3"/>
    <s v="Upstream Oil Production - fuel combustion"/>
    <x v="4"/>
    <n v="9.5446291178956075E-2"/>
  </r>
  <r>
    <x v="2"/>
    <x v="2"/>
    <x v="0"/>
    <x v="2"/>
    <x v="3"/>
    <s v="Upstream Gas Production - fuel combustion"/>
    <x v="4"/>
    <n v="3.7627147756018613E-3"/>
  </r>
  <r>
    <x v="2"/>
    <x v="2"/>
    <x v="0"/>
    <x v="2"/>
    <x v="4"/>
    <s v="Coke production"/>
    <x v="4"/>
    <n v="0"/>
  </r>
  <r>
    <x v="2"/>
    <x v="2"/>
    <x v="0"/>
    <x v="2"/>
    <x v="4"/>
    <s v="Nuclear fuel production"/>
    <x v="4"/>
    <n v="0"/>
  </r>
  <r>
    <x v="2"/>
    <x v="2"/>
    <x v="0"/>
    <x v="2"/>
    <x v="4"/>
    <s v="Collieries - combustion"/>
    <x v="4"/>
    <n v="4.5873168508126497E-4"/>
  </r>
  <r>
    <x v="2"/>
    <x v="2"/>
    <x v="0"/>
    <x v="2"/>
    <x v="4"/>
    <s v="Collieries - combustion"/>
    <x v="4"/>
    <n v="2.5086173463781245E-5"/>
  </r>
  <r>
    <x v="2"/>
    <x v="2"/>
    <x v="0"/>
    <x v="2"/>
    <x v="4"/>
    <s v="Collieries - combustion"/>
    <x v="4"/>
    <n v="7.7597366774393106E-6"/>
  </r>
  <r>
    <x v="2"/>
    <x v="2"/>
    <x v="0"/>
    <x v="2"/>
    <x v="4"/>
    <s v="Gas production"/>
    <x v="4"/>
    <n v="0"/>
  </r>
  <r>
    <x v="2"/>
    <x v="2"/>
    <x v="0"/>
    <x v="2"/>
    <x v="4"/>
    <s v="Coke production"/>
    <x v="4"/>
    <n v="8.4341888599765644E-3"/>
  </r>
  <r>
    <x v="2"/>
    <x v="2"/>
    <x v="0"/>
    <x v="2"/>
    <x v="4"/>
    <s v="Coke production"/>
    <x v="4"/>
    <n v="1.6082767861290987E-3"/>
  </r>
  <r>
    <x v="2"/>
    <x v="2"/>
    <x v="0"/>
    <x v="2"/>
    <x v="4"/>
    <s v="Coke production"/>
    <x v="4"/>
    <n v="9.8962543678990719E-6"/>
  </r>
  <r>
    <x v="2"/>
    <x v="2"/>
    <x v="0"/>
    <x v="2"/>
    <x v="4"/>
    <s v="Upstream oil and gas production - combustion at gas separation plant"/>
    <x v="4"/>
    <n v="5.4228801871157949E-9"/>
  </r>
  <r>
    <x v="2"/>
    <x v="2"/>
    <x v="0"/>
    <x v="2"/>
    <x v="4"/>
    <s v="Upstream oil and gas production - combustion at gas separation plant"/>
    <x v="4"/>
    <n v="3.2186536677473104E-8"/>
  </r>
  <r>
    <x v="2"/>
    <x v="2"/>
    <x v="0"/>
    <x v="2"/>
    <x v="4"/>
    <s v="Upstream Gas Production - fuel combustion"/>
    <x v="4"/>
    <n v="2.1195029633307359E-2"/>
  </r>
  <r>
    <x v="2"/>
    <x v="2"/>
    <x v="0"/>
    <x v="2"/>
    <x v="4"/>
    <s v="Gas production"/>
    <x v="4"/>
    <n v="1.2639189001339936E-5"/>
  </r>
  <r>
    <x v="2"/>
    <x v="2"/>
    <x v="0"/>
    <x v="2"/>
    <x v="4"/>
    <s v="Gas production"/>
    <x v="4"/>
    <n v="9.6087861996289956E-5"/>
  </r>
  <r>
    <x v="2"/>
    <x v="2"/>
    <x v="0"/>
    <x v="2"/>
    <x v="4"/>
    <s v="Upstream Oil Production - fuel combustion"/>
    <x v="4"/>
    <n v="0"/>
  </r>
  <r>
    <x v="2"/>
    <x v="2"/>
    <x v="0"/>
    <x v="2"/>
    <x v="4"/>
    <s v="Upstream Oil Production - fuel combustion"/>
    <x v="4"/>
    <n v="0"/>
  </r>
  <r>
    <x v="2"/>
    <x v="2"/>
    <x v="0"/>
    <x v="2"/>
    <x v="4"/>
    <s v="Upstream Gas Production - fuel combustion"/>
    <x v="4"/>
    <n v="2.0565553369562316E-7"/>
  </r>
  <r>
    <x v="2"/>
    <x v="2"/>
    <x v="0"/>
    <x v="3"/>
    <x v="0"/>
    <s v="Coke production"/>
    <x v="4"/>
    <n v="0"/>
  </r>
  <r>
    <x v="2"/>
    <x v="2"/>
    <x v="0"/>
    <x v="3"/>
    <x v="0"/>
    <s v="Nuclear fuel production"/>
    <x v="4"/>
    <n v="0"/>
  </r>
  <r>
    <x v="2"/>
    <x v="2"/>
    <x v="0"/>
    <x v="3"/>
    <x v="0"/>
    <s v="Collieries - combustion"/>
    <x v="4"/>
    <n v="2.8620573825345764E-2"/>
  </r>
  <r>
    <x v="2"/>
    <x v="2"/>
    <x v="0"/>
    <x v="3"/>
    <x v="0"/>
    <s v="Collieries - combustion"/>
    <x v="4"/>
    <n v="8.8105838188735409E-4"/>
  </r>
  <r>
    <x v="2"/>
    <x v="2"/>
    <x v="0"/>
    <x v="3"/>
    <x v="0"/>
    <s v="Collieries - combustion"/>
    <x v="4"/>
    <n v="5.0581280519259645E-5"/>
  </r>
  <r>
    <x v="2"/>
    <x v="2"/>
    <x v="0"/>
    <x v="3"/>
    <x v="0"/>
    <s v="Gas production"/>
    <x v="4"/>
    <n v="0"/>
  </r>
  <r>
    <x v="2"/>
    <x v="2"/>
    <x v="0"/>
    <x v="3"/>
    <x v="0"/>
    <s v="Coke production"/>
    <x v="4"/>
    <n v="7.0217976253186395E-3"/>
  </r>
  <r>
    <x v="2"/>
    <x v="2"/>
    <x v="0"/>
    <x v="3"/>
    <x v="0"/>
    <s v="Coke production"/>
    <x v="4"/>
    <n v="1.4394485762294316E-3"/>
  </r>
  <r>
    <x v="2"/>
    <x v="2"/>
    <x v="0"/>
    <x v="3"/>
    <x v="0"/>
    <s v="Coke production"/>
    <x v="4"/>
    <n v="1.647983293033086E-5"/>
  </r>
  <r>
    <x v="2"/>
    <x v="2"/>
    <x v="0"/>
    <x v="3"/>
    <x v="0"/>
    <s v="Upstream oil and gas production - combustion at gas separation plant"/>
    <x v="4"/>
    <n v="1.7019564926926026E-4"/>
  </r>
  <r>
    <x v="2"/>
    <x v="2"/>
    <x v="0"/>
    <x v="3"/>
    <x v="0"/>
    <s v="Upstream oil and gas production - combustion at gas separation plant"/>
    <x v="4"/>
    <n v="7.8522497636045064E-3"/>
  </r>
  <r>
    <x v="2"/>
    <x v="2"/>
    <x v="0"/>
    <x v="3"/>
    <x v="0"/>
    <s v="Upstream Gas Production - fuel combustion"/>
    <x v="4"/>
    <n v="2.0039542719187706E-3"/>
  </r>
  <r>
    <x v="2"/>
    <x v="2"/>
    <x v="0"/>
    <x v="3"/>
    <x v="0"/>
    <s v="Gas production"/>
    <x v="4"/>
    <n v="3.4766341967442048E-3"/>
  </r>
  <r>
    <x v="2"/>
    <x v="2"/>
    <x v="0"/>
    <x v="3"/>
    <x v="0"/>
    <s v="Gas production"/>
    <x v="4"/>
    <n v="3.2761715362830492E-2"/>
  </r>
  <r>
    <x v="2"/>
    <x v="2"/>
    <x v="0"/>
    <x v="3"/>
    <x v="0"/>
    <s v="Upstream Oil Production - fuel combustion"/>
    <x v="4"/>
    <n v="5.5929280785796843E-4"/>
  </r>
  <r>
    <x v="2"/>
    <x v="2"/>
    <x v="0"/>
    <x v="3"/>
    <x v="0"/>
    <s v="Upstream Oil Production - fuel combustion"/>
    <x v="4"/>
    <n v="6.6647439488196868E-3"/>
  </r>
  <r>
    <x v="2"/>
    <x v="2"/>
    <x v="0"/>
    <x v="3"/>
    <x v="0"/>
    <s v="Upstream Gas Production - fuel combustion"/>
    <x v="4"/>
    <n v="3.6953088463459661E-6"/>
  </r>
  <r>
    <x v="2"/>
    <x v="2"/>
    <x v="0"/>
    <x v="3"/>
    <x v="1"/>
    <s v="Coke production"/>
    <x v="4"/>
    <n v="0"/>
  </r>
  <r>
    <x v="2"/>
    <x v="2"/>
    <x v="0"/>
    <x v="3"/>
    <x v="1"/>
    <s v="Nuclear fuel production"/>
    <x v="4"/>
    <n v="0"/>
  </r>
  <r>
    <x v="2"/>
    <x v="2"/>
    <x v="0"/>
    <x v="3"/>
    <x v="1"/>
    <s v="Collieries - combustion"/>
    <x v="4"/>
    <n v="0"/>
  </r>
  <r>
    <x v="2"/>
    <x v="2"/>
    <x v="0"/>
    <x v="3"/>
    <x v="1"/>
    <s v="Collieries - combustion"/>
    <x v="4"/>
    <n v="0"/>
  </r>
  <r>
    <x v="2"/>
    <x v="2"/>
    <x v="0"/>
    <x v="3"/>
    <x v="1"/>
    <s v="Collieries - combustion"/>
    <x v="4"/>
    <n v="0"/>
  </r>
  <r>
    <x v="2"/>
    <x v="2"/>
    <x v="0"/>
    <x v="3"/>
    <x v="1"/>
    <s v="Gas production"/>
    <x v="4"/>
    <n v="0"/>
  </r>
  <r>
    <x v="2"/>
    <x v="2"/>
    <x v="0"/>
    <x v="3"/>
    <x v="1"/>
    <s v="Coke production"/>
    <x v="4"/>
    <n v="0"/>
  </r>
  <r>
    <x v="2"/>
    <x v="2"/>
    <x v="0"/>
    <x v="3"/>
    <x v="1"/>
    <s v="Coke production"/>
    <x v="4"/>
    <n v="0"/>
  </r>
  <r>
    <x v="2"/>
    <x v="2"/>
    <x v="0"/>
    <x v="3"/>
    <x v="1"/>
    <s v="Coke production"/>
    <x v="4"/>
    <n v="0"/>
  </r>
  <r>
    <x v="2"/>
    <x v="2"/>
    <x v="0"/>
    <x v="3"/>
    <x v="1"/>
    <s v="Upstream oil and gas production - combustion at gas separation plant"/>
    <x v="4"/>
    <n v="0"/>
  </r>
  <r>
    <x v="2"/>
    <x v="2"/>
    <x v="0"/>
    <x v="3"/>
    <x v="1"/>
    <s v="Upstream oil and gas production - combustion at gas separation plant"/>
    <x v="4"/>
    <n v="0"/>
  </r>
  <r>
    <x v="2"/>
    <x v="2"/>
    <x v="0"/>
    <x v="3"/>
    <x v="1"/>
    <s v="Upstream Gas Production - fuel combustion"/>
    <x v="4"/>
    <n v="0"/>
  </r>
  <r>
    <x v="2"/>
    <x v="2"/>
    <x v="0"/>
    <x v="3"/>
    <x v="1"/>
    <s v="Gas production"/>
    <x v="4"/>
    <n v="0"/>
  </r>
  <r>
    <x v="2"/>
    <x v="2"/>
    <x v="0"/>
    <x v="3"/>
    <x v="1"/>
    <s v="Gas production"/>
    <x v="4"/>
    <n v="0"/>
  </r>
  <r>
    <x v="2"/>
    <x v="2"/>
    <x v="0"/>
    <x v="3"/>
    <x v="1"/>
    <s v="Upstream Oil Production - fuel combustion"/>
    <x v="4"/>
    <n v="0"/>
  </r>
  <r>
    <x v="2"/>
    <x v="2"/>
    <x v="0"/>
    <x v="3"/>
    <x v="1"/>
    <s v="Upstream Oil Production - fuel combustion"/>
    <x v="4"/>
    <n v="0"/>
  </r>
  <r>
    <x v="2"/>
    <x v="2"/>
    <x v="0"/>
    <x v="3"/>
    <x v="1"/>
    <s v="Upstream Gas Production - fuel combustion"/>
    <x v="4"/>
    <n v="0"/>
  </r>
  <r>
    <x v="2"/>
    <x v="2"/>
    <x v="0"/>
    <x v="3"/>
    <x v="2"/>
    <s v="Coke production"/>
    <x v="4"/>
    <n v="0"/>
  </r>
  <r>
    <x v="2"/>
    <x v="2"/>
    <x v="0"/>
    <x v="3"/>
    <x v="2"/>
    <s v="Nuclear fuel production"/>
    <x v="4"/>
    <n v="0"/>
  </r>
  <r>
    <x v="2"/>
    <x v="2"/>
    <x v="0"/>
    <x v="3"/>
    <x v="2"/>
    <s v="Collieries - combustion"/>
    <x v="4"/>
    <n v="1.4618471142397575E-3"/>
  </r>
  <r>
    <x v="2"/>
    <x v="2"/>
    <x v="0"/>
    <x v="3"/>
    <x v="2"/>
    <s v="Collieries - combustion"/>
    <x v="4"/>
    <n v="4.5001636266921317E-5"/>
  </r>
  <r>
    <x v="2"/>
    <x v="2"/>
    <x v="0"/>
    <x v="3"/>
    <x v="2"/>
    <s v="Collieries - combustion"/>
    <x v="4"/>
    <n v="2.5835295760614641E-6"/>
  </r>
  <r>
    <x v="2"/>
    <x v="2"/>
    <x v="0"/>
    <x v="3"/>
    <x v="2"/>
    <s v="Gas production"/>
    <x v="4"/>
    <n v="0"/>
  </r>
  <r>
    <x v="2"/>
    <x v="2"/>
    <x v="0"/>
    <x v="3"/>
    <x v="2"/>
    <s v="Coke production"/>
    <x v="4"/>
    <n v="0"/>
  </r>
  <r>
    <x v="2"/>
    <x v="2"/>
    <x v="0"/>
    <x v="3"/>
    <x v="2"/>
    <s v="Coke production"/>
    <x v="4"/>
    <n v="0"/>
  </r>
  <r>
    <x v="2"/>
    <x v="2"/>
    <x v="0"/>
    <x v="3"/>
    <x v="2"/>
    <s v="Coke production"/>
    <x v="4"/>
    <n v="0"/>
  </r>
  <r>
    <x v="2"/>
    <x v="2"/>
    <x v="0"/>
    <x v="3"/>
    <x v="2"/>
    <s v="Upstream oil and gas production - combustion at gas separation plant"/>
    <x v="4"/>
    <n v="2.0559000569906268E-4"/>
  </r>
  <r>
    <x v="2"/>
    <x v="2"/>
    <x v="0"/>
    <x v="3"/>
    <x v="2"/>
    <s v="Upstream oil and gas production - combustion at gas separation plant"/>
    <x v="4"/>
    <n v="9.4852252720979951E-3"/>
  </r>
  <r>
    <x v="2"/>
    <x v="2"/>
    <x v="0"/>
    <x v="3"/>
    <x v="2"/>
    <s v="Upstream Gas Production - fuel combustion"/>
    <x v="4"/>
    <n v="3.4535778563207879E-2"/>
  </r>
  <r>
    <x v="2"/>
    <x v="2"/>
    <x v="0"/>
    <x v="3"/>
    <x v="2"/>
    <s v="Gas production"/>
    <x v="4"/>
    <n v="4.0536145940788396E-3"/>
  </r>
  <r>
    <x v="2"/>
    <x v="2"/>
    <x v="0"/>
    <x v="3"/>
    <x v="2"/>
    <s v="Gas production"/>
    <x v="4"/>
    <n v="3.819883255080278E-2"/>
  </r>
  <r>
    <x v="2"/>
    <x v="2"/>
    <x v="0"/>
    <x v="3"/>
    <x v="2"/>
    <s v="Upstream Oil Production - fuel combustion"/>
    <x v="4"/>
    <n v="5.6816272611391197E-3"/>
  </r>
  <r>
    <x v="2"/>
    <x v="2"/>
    <x v="0"/>
    <x v="3"/>
    <x v="2"/>
    <s v="Upstream Oil Production - fuel combustion"/>
    <x v="4"/>
    <n v="1.1205725219409355E-2"/>
  </r>
  <r>
    <x v="2"/>
    <x v="2"/>
    <x v="0"/>
    <x v="3"/>
    <x v="2"/>
    <s v="Upstream Gas Production - fuel combustion"/>
    <x v="4"/>
    <n v="2.6652037784518954E-5"/>
  </r>
  <r>
    <x v="2"/>
    <x v="2"/>
    <x v="0"/>
    <x v="3"/>
    <x v="3"/>
    <s v="Coke production"/>
    <x v="4"/>
    <n v="0"/>
  </r>
  <r>
    <x v="2"/>
    <x v="2"/>
    <x v="0"/>
    <x v="3"/>
    <x v="3"/>
    <s v="Nuclear fuel production"/>
    <x v="4"/>
    <n v="0"/>
  </r>
  <r>
    <x v="2"/>
    <x v="2"/>
    <x v="0"/>
    <x v="3"/>
    <x v="3"/>
    <s v="Collieries - combustion"/>
    <x v="4"/>
    <n v="0"/>
  </r>
  <r>
    <x v="2"/>
    <x v="2"/>
    <x v="0"/>
    <x v="3"/>
    <x v="3"/>
    <s v="Collieries - combustion"/>
    <x v="4"/>
    <n v="0"/>
  </r>
  <r>
    <x v="2"/>
    <x v="2"/>
    <x v="0"/>
    <x v="3"/>
    <x v="3"/>
    <s v="Collieries - combustion"/>
    <x v="4"/>
    <n v="0"/>
  </r>
  <r>
    <x v="2"/>
    <x v="2"/>
    <x v="0"/>
    <x v="3"/>
    <x v="3"/>
    <s v="Gas production"/>
    <x v="4"/>
    <n v="0"/>
  </r>
  <r>
    <x v="2"/>
    <x v="2"/>
    <x v="0"/>
    <x v="3"/>
    <x v="3"/>
    <s v="Coke production"/>
    <x v="4"/>
    <n v="0"/>
  </r>
  <r>
    <x v="2"/>
    <x v="2"/>
    <x v="0"/>
    <x v="3"/>
    <x v="3"/>
    <s v="Coke production"/>
    <x v="4"/>
    <n v="0"/>
  </r>
  <r>
    <x v="2"/>
    <x v="2"/>
    <x v="0"/>
    <x v="3"/>
    <x v="3"/>
    <s v="Coke production"/>
    <x v="4"/>
    <n v="0"/>
  </r>
  <r>
    <x v="2"/>
    <x v="2"/>
    <x v="0"/>
    <x v="3"/>
    <x v="3"/>
    <s v="Upstream oil and gas production - combustion at gas separation plant"/>
    <x v="4"/>
    <n v="7.6347821079613787E-4"/>
  </r>
  <r>
    <x v="2"/>
    <x v="2"/>
    <x v="0"/>
    <x v="3"/>
    <x v="3"/>
    <s v="Upstream oil and gas production - combustion at gas separation plant"/>
    <x v="4"/>
    <n v="3.5224294075559257E-2"/>
  </r>
  <r>
    <x v="2"/>
    <x v="2"/>
    <x v="0"/>
    <x v="3"/>
    <x v="3"/>
    <s v="Upstream Gas Production - fuel combustion"/>
    <x v="4"/>
    <n v="6.2343683708846256E-3"/>
  </r>
  <r>
    <x v="2"/>
    <x v="2"/>
    <x v="0"/>
    <x v="3"/>
    <x v="3"/>
    <s v="Gas production"/>
    <x v="4"/>
    <n v="0"/>
  </r>
  <r>
    <x v="2"/>
    <x v="2"/>
    <x v="0"/>
    <x v="3"/>
    <x v="3"/>
    <s v="Gas production"/>
    <x v="4"/>
    <n v="0"/>
  </r>
  <r>
    <x v="2"/>
    <x v="2"/>
    <x v="0"/>
    <x v="3"/>
    <x v="3"/>
    <s v="Upstream Oil Production - fuel combustion"/>
    <x v="4"/>
    <n v="0.1528614682541303"/>
  </r>
  <r>
    <x v="2"/>
    <x v="2"/>
    <x v="0"/>
    <x v="3"/>
    <x v="3"/>
    <s v="Upstream Oil Production - fuel combustion"/>
    <x v="4"/>
    <n v="9.6178221011719592E-2"/>
  </r>
  <r>
    <x v="2"/>
    <x v="2"/>
    <x v="0"/>
    <x v="3"/>
    <x v="3"/>
    <s v="Upstream Gas Production - fuel combustion"/>
    <x v="4"/>
    <n v="3.5081799541403437E-3"/>
  </r>
  <r>
    <x v="2"/>
    <x v="2"/>
    <x v="0"/>
    <x v="3"/>
    <x v="4"/>
    <s v="Coke production"/>
    <x v="4"/>
    <n v="0"/>
  </r>
  <r>
    <x v="2"/>
    <x v="2"/>
    <x v="0"/>
    <x v="3"/>
    <x v="4"/>
    <s v="Nuclear fuel production"/>
    <x v="4"/>
    <n v="0"/>
  </r>
  <r>
    <x v="2"/>
    <x v="2"/>
    <x v="0"/>
    <x v="3"/>
    <x v="4"/>
    <s v="Collieries - combustion"/>
    <x v="4"/>
    <n v="9.1757906041448273E-4"/>
  </r>
  <r>
    <x v="2"/>
    <x v="2"/>
    <x v="0"/>
    <x v="3"/>
    <x v="4"/>
    <s v="Collieries - combustion"/>
    <x v="4"/>
    <n v="2.8246838346286584E-5"/>
  </r>
  <r>
    <x v="2"/>
    <x v="2"/>
    <x v="0"/>
    <x v="3"/>
    <x v="4"/>
    <s v="Collieries - combustion"/>
    <x v="4"/>
    <n v="1.621641974638604E-6"/>
  </r>
  <r>
    <x v="2"/>
    <x v="2"/>
    <x v="0"/>
    <x v="3"/>
    <x v="4"/>
    <s v="Gas production"/>
    <x v="4"/>
    <n v="0"/>
  </r>
  <r>
    <x v="2"/>
    <x v="2"/>
    <x v="0"/>
    <x v="3"/>
    <x v="4"/>
    <s v="Coke production"/>
    <x v="4"/>
    <n v="8.2096317489788496E-3"/>
  </r>
  <r>
    <x v="2"/>
    <x v="2"/>
    <x v="0"/>
    <x v="3"/>
    <x v="4"/>
    <s v="Coke production"/>
    <x v="4"/>
    <n v="1.6829511989672715E-3"/>
  </r>
  <r>
    <x v="2"/>
    <x v="2"/>
    <x v="0"/>
    <x v="3"/>
    <x v="4"/>
    <s v="Coke production"/>
    <x v="4"/>
    <n v="1.9267624454866278E-5"/>
  </r>
  <r>
    <x v="2"/>
    <x v="2"/>
    <x v="0"/>
    <x v="3"/>
    <x v="4"/>
    <s v="Upstream oil and gas production - combustion at gas separation plant"/>
    <x v="4"/>
    <n v="1.6794916167983182E-5"/>
  </r>
  <r>
    <x v="2"/>
    <x v="2"/>
    <x v="0"/>
    <x v="3"/>
    <x v="4"/>
    <s v="Upstream oil and gas production - combustion at gas separation plant"/>
    <x v="4"/>
    <n v="7.748604448822563E-4"/>
  </r>
  <r>
    <x v="2"/>
    <x v="2"/>
    <x v="0"/>
    <x v="3"/>
    <x v="4"/>
    <s v="Upstream Gas Production - fuel combustion"/>
    <x v="4"/>
    <n v="1.9377834421233302E-2"/>
  </r>
  <r>
    <x v="2"/>
    <x v="2"/>
    <x v="0"/>
    <x v="3"/>
    <x v="4"/>
    <s v="Gas production"/>
    <x v="4"/>
    <n v="1.262832395983466E-5"/>
  </r>
  <r>
    <x v="2"/>
    <x v="2"/>
    <x v="0"/>
    <x v="3"/>
    <x v="4"/>
    <s v="Gas production"/>
    <x v="4"/>
    <n v="1.1900175044851162E-4"/>
  </r>
  <r>
    <x v="2"/>
    <x v="2"/>
    <x v="0"/>
    <x v="3"/>
    <x v="4"/>
    <s v="Upstream Oil Production - fuel combustion"/>
    <x v="4"/>
    <n v="0"/>
  </r>
  <r>
    <x v="2"/>
    <x v="2"/>
    <x v="0"/>
    <x v="3"/>
    <x v="4"/>
    <s v="Upstream Oil Production - fuel combustion"/>
    <x v="4"/>
    <n v="0"/>
  </r>
  <r>
    <x v="2"/>
    <x v="2"/>
    <x v="0"/>
    <x v="3"/>
    <x v="4"/>
    <s v="Upstream Gas Production - fuel combustion"/>
    <x v="4"/>
    <n v="0"/>
  </r>
  <r>
    <x v="2"/>
    <x v="2"/>
    <x v="0"/>
    <x v="4"/>
    <x v="0"/>
    <s v="Coke production"/>
    <x v="4"/>
    <n v="0"/>
  </r>
  <r>
    <x v="2"/>
    <x v="2"/>
    <x v="0"/>
    <x v="4"/>
    <x v="0"/>
    <s v="Nuclear fuel production"/>
    <x v="4"/>
    <n v="0"/>
  </r>
  <r>
    <x v="2"/>
    <x v="2"/>
    <x v="0"/>
    <x v="4"/>
    <x v="0"/>
    <s v="Collieries - combustion"/>
    <x v="4"/>
    <n v="3.4133082830649086E-2"/>
  </r>
  <r>
    <x v="2"/>
    <x v="2"/>
    <x v="0"/>
    <x v="4"/>
    <x v="0"/>
    <s v="Collieries - combustion"/>
    <x v="4"/>
    <n v="9.7351006011392092E-4"/>
  </r>
  <r>
    <x v="2"/>
    <x v="2"/>
    <x v="0"/>
    <x v="4"/>
    <x v="0"/>
    <s v="Collieries - combustion"/>
    <x v="4"/>
    <n v="2.3687546056234967E-5"/>
  </r>
  <r>
    <x v="2"/>
    <x v="2"/>
    <x v="0"/>
    <x v="4"/>
    <x v="0"/>
    <s v="Gas production"/>
    <x v="4"/>
    <n v="0"/>
  </r>
  <r>
    <x v="2"/>
    <x v="2"/>
    <x v="0"/>
    <x v="4"/>
    <x v="0"/>
    <s v="Coke production"/>
    <x v="4"/>
    <n v="6.8380348361951372E-3"/>
  </r>
  <r>
    <x v="2"/>
    <x v="2"/>
    <x v="0"/>
    <x v="4"/>
    <x v="0"/>
    <s v="Coke production"/>
    <x v="4"/>
    <n v="1.3011346213966264E-3"/>
  </r>
  <r>
    <x v="2"/>
    <x v="2"/>
    <x v="0"/>
    <x v="4"/>
    <x v="0"/>
    <s v="Coke production"/>
    <x v="4"/>
    <n v="1.9958960629511028E-5"/>
  </r>
  <r>
    <x v="2"/>
    <x v="2"/>
    <x v="0"/>
    <x v="4"/>
    <x v="0"/>
    <s v="Upstream oil and gas production - combustion at gas separation plant"/>
    <x v="4"/>
    <n v="3.7162635296702893E-5"/>
  </r>
  <r>
    <x v="2"/>
    <x v="2"/>
    <x v="0"/>
    <x v="4"/>
    <x v="0"/>
    <s v="Upstream oil and gas production - combustion at gas separation plant"/>
    <x v="4"/>
    <n v="1.1166329584832784E-2"/>
  </r>
  <r>
    <x v="2"/>
    <x v="2"/>
    <x v="0"/>
    <x v="4"/>
    <x v="0"/>
    <s v="Upstream Gas Production - fuel combustion"/>
    <x v="4"/>
    <n v="8.3924781952296988E-4"/>
  </r>
  <r>
    <x v="2"/>
    <x v="2"/>
    <x v="0"/>
    <x v="4"/>
    <x v="0"/>
    <s v="Gas production"/>
    <x v="4"/>
    <n v="2.9804019272909881E-3"/>
  </r>
  <r>
    <x v="2"/>
    <x v="2"/>
    <x v="0"/>
    <x v="4"/>
    <x v="0"/>
    <s v="Gas production"/>
    <x v="4"/>
    <n v="3.5085113538644193E-2"/>
  </r>
  <r>
    <x v="2"/>
    <x v="2"/>
    <x v="0"/>
    <x v="4"/>
    <x v="0"/>
    <s v="Upstream Oil Production - fuel combustion"/>
    <x v="4"/>
    <n v="2.5890474222355769E-4"/>
  </r>
  <r>
    <x v="2"/>
    <x v="2"/>
    <x v="0"/>
    <x v="4"/>
    <x v="0"/>
    <s v="Upstream Oil Production - fuel combustion"/>
    <x v="4"/>
    <n v="9.0154255978213484E-5"/>
  </r>
  <r>
    <x v="2"/>
    <x v="2"/>
    <x v="0"/>
    <x v="4"/>
    <x v="0"/>
    <s v="Upstream Gas Production - fuel combustion"/>
    <x v="4"/>
    <n v="2.1161160937468228E-6"/>
  </r>
  <r>
    <x v="2"/>
    <x v="2"/>
    <x v="0"/>
    <x v="4"/>
    <x v="1"/>
    <s v="Coke production"/>
    <x v="4"/>
    <n v="0"/>
  </r>
  <r>
    <x v="2"/>
    <x v="2"/>
    <x v="0"/>
    <x v="4"/>
    <x v="1"/>
    <s v="Nuclear fuel production"/>
    <x v="4"/>
    <n v="0"/>
  </r>
  <r>
    <x v="2"/>
    <x v="2"/>
    <x v="0"/>
    <x v="4"/>
    <x v="1"/>
    <s v="Collieries - combustion"/>
    <x v="4"/>
    <n v="0"/>
  </r>
  <r>
    <x v="2"/>
    <x v="2"/>
    <x v="0"/>
    <x v="4"/>
    <x v="1"/>
    <s v="Collieries - combustion"/>
    <x v="4"/>
    <n v="0"/>
  </r>
  <r>
    <x v="2"/>
    <x v="2"/>
    <x v="0"/>
    <x v="4"/>
    <x v="1"/>
    <s v="Collieries - combustion"/>
    <x v="4"/>
    <n v="0"/>
  </r>
  <r>
    <x v="2"/>
    <x v="2"/>
    <x v="0"/>
    <x v="4"/>
    <x v="1"/>
    <s v="Gas production"/>
    <x v="4"/>
    <n v="0"/>
  </r>
  <r>
    <x v="2"/>
    <x v="2"/>
    <x v="0"/>
    <x v="4"/>
    <x v="1"/>
    <s v="Coke production"/>
    <x v="4"/>
    <n v="0"/>
  </r>
  <r>
    <x v="2"/>
    <x v="2"/>
    <x v="0"/>
    <x v="4"/>
    <x v="1"/>
    <s v="Coke production"/>
    <x v="4"/>
    <n v="0"/>
  </r>
  <r>
    <x v="2"/>
    <x v="2"/>
    <x v="0"/>
    <x v="4"/>
    <x v="1"/>
    <s v="Coke production"/>
    <x v="4"/>
    <n v="0"/>
  </r>
  <r>
    <x v="2"/>
    <x v="2"/>
    <x v="0"/>
    <x v="4"/>
    <x v="1"/>
    <s v="Upstream oil and gas production - combustion at gas separation plant"/>
    <x v="4"/>
    <n v="0"/>
  </r>
  <r>
    <x v="2"/>
    <x v="2"/>
    <x v="0"/>
    <x v="4"/>
    <x v="1"/>
    <s v="Upstream oil and gas production - combustion at gas separation plant"/>
    <x v="4"/>
    <n v="0"/>
  </r>
  <r>
    <x v="2"/>
    <x v="2"/>
    <x v="0"/>
    <x v="4"/>
    <x v="1"/>
    <s v="Upstream Gas Production - fuel combustion"/>
    <x v="4"/>
    <n v="0"/>
  </r>
  <r>
    <x v="2"/>
    <x v="2"/>
    <x v="0"/>
    <x v="4"/>
    <x v="1"/>
    <s v="Gas production"/>
    <x v="4"/>
    <n v="0"/>
  </r>
  <r>
    <x v="2"/>
    <x v="2"/>
    <x v="0"/>
    <x v="4"/>
    <x v="1"/>
    <s v="Gas production"/>
    <x v="4"/>
    <n v="0"/>
  </r>
  <r>
    <x v="2"/>
    <x v="2"/>
    <x v="0"/>
    <x v="4"/>
    <x v="1"/>
    <s v="Upstream Oil Production - fuel combustion"/>
    <x v="4"/>
    <n v="0"/>
  </r>
  <r>
    <x v="2"/>
    <x v="2"/>
    <x v="0"/>
    <x v="4"/>
    <x v="1"/>
    <s v="Upstream Oil Production - fuel combustion"/>
    <x v="4"/>
    <n v="0"/>
  </r>
  <r>
    <x v="2"/>
    <x v="2"/>
    <x v="0"/>
    <x v="4"/>
    <x v="1"/>
    <s v="Upstream Gas Production - fuel combustion"/>
    <x v="4"/>
    <n v="0"/>
  </r>
  <r>
    <x v="2"/>
    <x v="2"/>
    <x v="0"/>
    <x v="4"/>
    <x v="2"/>
    <s v="Coke production"/>
    <x v="4"/>
    <n v="0"/>
  </r>
  <r>
    <x v="2"/>
    <x v="2"/>
    <x v="0"/>
    <x v="4"/>
    <x v="2"/>
    <s v="Nuclear fuel production"/>
    <x v="4"/>
    <n v="0"/>
  </r>
  <r>
    <x v="2"/>
    <x v="2"/>
    <x v="0"/>
    <x v="4"/>
    <x v="2"/>
    <s v="Collieries - combustion"/>
    <x v="4"/>
    <n v="1.6344977710078608E-3"/>
  </r>
  <r>
    <x v="2"/>
    <x v="2"/>
    <x v="0"/>
    <x v="4"/>
    <x v="2"/>
    <s v="Collieries - combustion"/>
    <x v="4"/>
    <n v="4.661753030643771E-5"/>
  </r>
  <r>
    <x v="2"/>
    <x v="2"/>
    <x v="0"/>
    <x v="4"/>
    <x v="2"/>
    <s v="Collieries - combustion"/>
    <x v="4"/>
    <n v="1.1343025012319358E-6"/>
  </r>
  <r>
    <x v="2"/>
    <x v="2"/>
    <x v="0"/>
    <x v="4"/>
    <x v="2"/>
    <s v="Gas production"/>
    <x v="4"/>
    <n v="0"/>
  </r>
  <r>
    <x v="2"/>
    <x v="2"/>
    <x v="0"/>
    <x v="4"/>
    <x v="2"/>
    <s v="Coke production"/>
    <x v="4"/>
    <n v="0"/>
  </r>
  <r>
    <x v="2"/>
    <x v="2"/>
    <x v="0"/>
    <x v="4"/>
    <x v="2"/>
    <s v="Coke production"/>
    <x v="4"/>
    <n v="0"/>
  </r>
  <r>
    <x v="2"/>
    <x v="2"/>
    <x v="0"/>
    <x v="4"/>
    <x v="2"/>
    <s v="Coke production"/>
    <x v="4"/>
    <n v="0"/>
  </r>
  <r>
    <x v="2"/>
    <x v="2"/>
    <x v="0"/>
    <x v="4"/>
    <x v="2"/>
    <s v="Upstream oil and gas production - combustion at gas separation plant"/>
    <x v="4"/>
    <n v="2.5470586002022293E-5"/>
  </r>
  <r>
    <x v="2"/>
    <x v="2"/>
    <x v="0"/>
    <x v="4"/>
    <x v="2"/>
    <s v="Upstream oil and gas production - combustion at gas separation plant"/>
    <x v="4"/>
    <n v="7.6531967054188623E-3"/>
  </r>
  <r>
    <x v="2"/>
    <x v="2"/>
    <x v="0"/>
    <x v="4"/>
    <x v="2"/>
    <s v="Upstream Gas Production - fuel combustion"/>
    <x v="4"/>
    <n v="1.3499254313893361E-2"/>
  </r>
  <r>
    <x v="2"/>
    <x v="2"/>
    <x v="0"/>
    <x v="4"/>
    <x v="2"/>
    <s v="Gas production"/>
    <x v="4"/>
    <n v="3.4750278760996567E-3"/>
  </r>
  <r>
    <x v="2"/>
    <x v="2"/>
    <x v="0"/>
    <x v="4"/>
    <x v="2"/>
    <s v="Gas production"/>
    <x v="4"/>
    <n v="4.090782067562606E-2"/>
  </r>
  <r>
    <x v="2"/>
    <x v="2"/>
    <x v="0"/>
    <x v="4"/>
    <x v="2"/>
    <s v="Upstream Oil Production - fuel combustion"/>
    <x v="4"/>
    <n v="6.9568973567221528E-3"/>
  </r>
  <r>
    <x v="2"/>
    <x v="2"/>
    <x v="0"/>
    <x v="4"/>
    <x v="2"/>
    <s v="Upstream Oil Production - fuel combustion"/>
    <x v="4"/>
    <n v="1.046214664811505E-2"/>
  </r>
  <r>
    <x v="2"/>
    <x v="2"/>
    <x v="0"/>
    <x v="4"/>
    <x v="2"/>
    <s v="Upstream Gas Production - fuel combustion"/>
    <x v="4"/>
    <n v="5.7119612897224753E-6"/>
  </r>
  <r>
    <x v="2"/>
    <x v="2"/>
    <x v="0"/>
    <x v="4"/>
    <x v="3"/>
    <s v="Coke production"/>
    <x v="4"/>
    <n v="0"/>
  </r>
  <r>
    <x v="2"/>
    <x v="2"/>
    <x v="0"/>
    <x v="4"/>
    <x v="3"/>
    <s v="Nuclear fuel production"/>
    <x v="4"/>
    <n v="0"/>
  </r>
  <r>
    <x v="2"/>
    <x v="2"/>
    <x v="0"/>
    <x v="4"/>
    <x v="3"/>
    <s v="Collieries - combustion"/>
    <x v="4"/>
    <n v="0"/>
  </r>
  <r>
    <x v="2"/>
    <x v="2"/>
    <x v="0"/>
    <x v="4"/>
    <x v="3"/>
    <s v="Collieries - combustion"/>
    <x v="4"/>
    <n v="0"/>
  </r>
  <r>
    <x v="2"/>
    <x v="2"/>
    <x v="0"/>
    <x v="4"/>
    <x v="3"/>
    <s v="Collieries - combustion"/>
    <x v="4"/>
    <n v="0"/>
  </r>
  <r>
    <x v="2"/>
    <x v="2"/>
    <x v="0"/>
    <x v="4"/>
    <x v="3"/>
    <s v="Gas production"/>
    <x v="4"/>
    <n v="0"/>
  </r>
  <r>
    <x v="2"/>
    <x v="2"/>
    <x v="0"/>
    <x v="4"/>
    <x v="3"/>
    <s v="Coke production"/>
    <x v="4"/>
    <n v="0"/>
  </r>
  <r>
    <x v="2"/>
    <x v="2"/>
    <x v="0"/>
    <x v="4"/>
    <x v="3"/>
    <s v="Coke production"/>
    <x v="4"/>
    <n v="0"/>
  </r>
  <r>
    <x v="2"/>
    <x v="2"/>
    <x v="0"/>
    <x v="4"/>
    <x v="3"/>
    <s v="Coke production"/>
    <x v="4"/>
    <n v="0"/>
  </r>
  <r>
    <x v="2"/>
    <x v="2"/>
    <x v="0"/>
    <x v="4"/>
    <x v="3"/>
    <s v="Upstream oil and gas production - combustion at gas separation plant"/>
    <x v="4"/>
    <n v="1.0039150796260757E-4"/>
  </r>
  <r>
    <x v="2"/>
    <x v="2"/>
    <x v="0"/>
    <x v="4"/>
    <x v="3"/>
    <s v="Upstream oil and gas production - combustion at gas separation plant"/>
    <x v="4"/>
    <n v="3.016483240434506E-2"/>
  </r>
  <r>
    <x v="2"/>
    <x v="2"/>
    <x v="0"/>
    <x v="4"/>
    <x v="3"/>
    <s v="Upstream Gas Production - fuel combustion"/>
    <x v="4"/>
    <n v="5.0209234990931557E-3"/>
  </r>
  <r>
    <x v="2"/>
    <x v="2"/>
    <x v="0"/>
    <x v="4"/>
    <x v="3"/>
    <s v="Gas production"/>
    <x v="4"/>
    <n v="0"/>
  </r>
  <r>
    <x v="2"/>
    <x v="2"/>
    <x v="0"/>
    <x v="4"/>
    <x v="3"/>
    <s v="Gas production"/>
    <x v="4"/>
    <n v="0"/>
  </r>
  <r>
    <x v="2"/>
    <x v="2"/>
    <x v="0"/>
    <x v="4"/>
    <x v="3"/>
    <s v="Upstream Oil Production - fuel combustion"/>
    <x v="4"/>
    <n v="0.1502541970885331"/>
  </r>
  <r>
    <x v="2"/>
    <x v="2"/>
    <x v="0"/>
    <x v="4"/>
    <x v="3"/>
    <s v="Upstream Oil Production - fuel combustion"/>
    <x v="4"/>
    <n v="9.4896615085624011E-2"/>
  </r>
  <r>
    <x v="2"/>
    <x v="2"/>
    <x v="0"/>
    <x v="4"/>
    <x v="3"/>
    <s v="Upstream Gas Production - fuel combustion"/>
    <x v="4"/>
    <n v="2.8645893021120934E-3"/>
  </r>
  <r>
    <x v="2"/>
    <x v="2"/>
    <x v="0"/>
    <x v="4"/>
    <x v="4"/>
    <s v="Coke production"/>
    <x v="4"/>
    <n v="0"/>
  </r>
  <r>
    <x v="2"/>
    <x v="2"/>
    <x v="0"/>
    <x v="4"/>
    <x v="4"/>
    <s v="Nuclear fuel production"/>
    <x v="4"/>
    <n v="0"/>
  </r>
  <r>
    <x v="2"/>
    <x v="2"/>
    <x v="0"/>
    <x v="4"/>
    <x v="4"/>
    <s v="Collieries - combustion"/>
    <x v="4"/>
    <n v="1.4324193983430602E-3"/>
  </r>
  <r>
    <x v="2"/>
    <x v="2"/>
    <x v="0"/>
    <x v="4"/>
    <x v="4"/>
    <s v="Collieries - combustion"/>
    <x v="4"/>
    <n v="4.0854050643710375E-5"/>
  </r>
  <r>
    <x v="2"/>
    <x v="2"/>
    <x v="0"/>
    <x v="4"/>
    <x v="4"/>
    <s v="Collieries - combustion"/>
    <x v="4"/>
    <n v="9.940649263484761E-7"/>
  </r>
  <r>
    <x v="2"/>
    <x v="2"/>
    <x v="0"/>
    <x v="4"/>
    <x v="4"/>
    <s v="Gas production"/>
    <x v="4"/>
    <n v="0"/>
  </r>
  <r>
    <x v="2"/>
    <x v="2"/>
    <x v="0"/>
    <x v="4"/>
    <x v="4"/>
    <s v="Coke production"/>
    <x v="4"/>
    <n v="9.177598359758404E-3"/>
  </r>
  <r>
    <x v="2"/>
    <x v="2"/>
    <x v="0"/>
    <x v="4"/>
    <x v="4"/>
    <s v="Coke production"/>
    <x v="4"/>
    <n v="1.7463044943770716E-3"/>
  </r>
  <r>
    <x v="2"/>
    <x v="2"/>
    <x v="0"/>
    <x v="4"/>
    <x v="4"/>
    <s v="Coke production"/>
    <x v="4"/>
    <n v="2.6787714412669843E-5"/>
  </r>
  <r>
    <x v="2"/>
    <x v="2"/>
    <x v="0"/>
    <x v="4"/>
    <x v="4"/>
    <s v="Upstream oil and gas production - combustion at gas separation plant"/>
    <x v="4"/>
    <n v="2.1265253004449271E-6"/>
  </r>
  <r>
    <x v="2"/>
    <x v="2"/>
    <x v="0"/>
    <x v="4"/>
    <x v="4"/>
    <s v="Upstream oil and gas production - combustion at gas separation plant"/>
    <x v="4"/>
    <n v="6.3896120890437325E-4"/>
  </r>
  <r>
    <x v="2"/>
    <x v="2"/>
    <x v="0"/>
    <x v="4"/>
    <x v="4"/>
    <s v="Upstream Gas Production - fuel combustion"/>
    <x v="4"/>
    <n v="5.013271533679859E-2"/>
  </r>
  <r>
    <x v="2"/>
    <x v="2"/>
    <x v="0"/>
    <x v="4"/>
    <x v="4"/>
    <s v="Gas production"/>
    <x v="4"/>
    <n v="1.0825838710207964E-5"/>
  </r>
  <r>
    <x v="2"/>
    <x v="2"/>
    <x v="0"/>
    <x v="4"/>
    <x v="4"/>
    <s v="Gas production"/>
    <x v="4"/>
    <n v="1.274411269234198E-4"/>
  </r>
  <r>
    <x v="2"/>
    <x v="2"/>
    <x v="0"/>
    <x v="4"/>
    <x v="4"/>
    <s v="Upstream Oil Production - fuel combustion"/>
    <x v="4"/>
    <n v="0"/>
  </r>
  <r>
    <x v="2"/>
    <x v="2"/>
    <x v="0"/>
    <x v="4"/>
    <x v="4"/>
    <s v="Upstream Oil Production - fuel combustion"/>
    <x v="4"/>
    <n v="0"/>
  </r>
  <r>
    <x v="2"/>
    <x v="2"/>
    <x v="0"/>
    <x v="4"/>
    <x v="4"/>
    <s v="Upstream Gas Production - fuel combustion"/>
    <x v="4"/>
    <n v="1.0389146983480734E-5"/>
  </r>
  <r>
    <x v="2"/>
    <x v="2"/>
    <x v="0"/>
    <x v="5"/>
    <x v="0"/>
    <s v="Coke production"/>
    <x v="4"/>
    <n v="0"/>
  </r>
  <r>
    <x v="2"/>
    <x v="2"/>
    <x v="0"/>
    <x v="5"/>
    <x v="0"/>
    <s v="Nuclear fuel production"/>
    <x v="4"/>
    <n v="0"/>
  </r>
  <r>
    <x v="2"/>
    <x v="2"/>
    <x v="0"/>
    <x v="5"/>
    <x v="0"/>
    <s v="Collieries - combustion"/>
    <x v="4"/>
    <n v="2.8178198852796939E-2"/>
  </r>
  <r>
    <x v="2"/>
    <x v="2"/>
    <x v="0"/>
    <x v="5"/>
    <x v="0"/>
    <s v="Collieries - combustion"/>
    <x v="4"/>
    <n v="1.6379159176164839E-3"/>
  </r>
  <r>
    <x v="2"/>
    <x v="2"/>
    <x v="0"/>
    <x v="5"/>
    <x v="0"/>
    <s v="Collieries - combustion"/>
    <x v="4"/>
    <n v="1.6035293557759771E-5"/>
  </r>
  <r>
    <x v="2"/>
    <x v="2"/>
    <x v="0"/>
    <x v="5"/>
    <x v="0"/>
    <s v="Gas production"/>
    <x v="4"/>
    <n v="0"/>
  </r>
  <r>
    <x v="2"/>
    <x v="2"/>
    <x v="0"/>
    <x v="5"/>
    <x v="0"/>
    <s v="Coke production"/>
    <x v="4"/>
    <n v="7.2566909319345405E-3"/>
  </r>
  <r>
    <x v="2"/>
    <x v="2"/>
    <x v="0"/>
    <x v="5"/>
    <x v="0"/>
    <s v="Coke production"/>
    <x v="4"/>
    <n v="9.9779500314099928E-4"/>
  </r>
  <r>
    <x v="2"/>
    <x v="2"/>
    <x v="0"/>
    <x v="5"/>
    <x v="0"/>
    <s v="Coke production"/>
    <x v="4"/>
    <n v="1.3197172450599535E-5"/>
  </r>
  <r>
    <x v="2"/>
    <x v="2"/>
    <x v="0"/>
    <x v="5"/>
    <x v="0"/>
    <s v="Upstream oil and gas production - combustion at gas separation plant"/>
    <x v="4"/>
    <n v="7.6706837343979274E-4"/>
  </r>
  <r>
    <x v="2"/>
    <x v="2"/>
    <x v="0"/>
    <x v="5"/>
    <x v="0"/>
    <s v="Upstream oil and gas production - combustion at gas separation plant"/>
    <x v="4"/>
    <n v="1.4895129606794037E-2"/>
  </r>
  <r>
    <x v="2"/>
    <x v="2"/>
    <x v="0"/>
    <x v="5"/>
    <x v="0"/>
    <s v="Upstream Gas Production - fuel combustion"/>
    <x v="4"/>
    <n v="9.8211917204591836E-4"/>
  </r>
  <r>
    <x v="2"/>
    <x v="2"/>
    <x v="0"/>
    <x v="5"/>
    <x v="0"/>
    <s v="Gas production"/>
    <x v="4"/>
    <n v="0"/>
  </r>
  <r>
    <x v="2"/>
    <x v="2"/>
    <x v="0"/>
    <x v="5"/>
    <x v="0"/>
    <s v="Gas production"/>
    <x v="4"/>
    <n v="3.6967246169439021E-2"/>
  </r>
  <r>
    <x v="2"/>
    <x v="2"/>
    <x v="0"/>
    <x v="5"/>
    <x v="0"/>
    <s v="Upstream Oil Production - fuel combustion"/>
    <x v="4"/>
    <n v="3.4482408410605706E-4"/>
  </r>
  <r>
    <x v="2"/>
    <x v="2"/>
    <x v="0"/>
    <x v="5"/>
    <x v="0"/>
    <s v="Upstream Oil Production - fuel combustion"/>
    <x v="4"/>
    <n v="4.3897862574868046E-6"/>
  </r>
  <r>
    <x v="2"/>
    <x v="2"/>
    <x v="0"/>
    <x v="5"/>
    <x v="0"/>
    <s v="Upstream Gas Production - fuel combustion"/>
    <x v="4"/>
    <n v="1.7259982024840385E-5"/>
  </r>
  <r>
    <x v="2"/>
    <x v="2"/>
    <x v="0"/>
    <x v="5"/>
    <x v="1"/>
    <s v="Coke production"/>
    <x v="4"/>
    <n v="0"/>
  </r>
  <r>
    <x v="2"/>
    <x v="2"/>
    <x v="0"/>
    <x v="5"/>
    <x v="1"/>
    <s v="Nuclear fuel production"/>
    <x v="4"/>
    <n v="0"/>
  </r>
  <r>
    <x v="2"/>
    <x v="2"/>
    <x v="0"/>
    <x v="5"/>
    <x v="1"/>
    <s v="Collieries - combustion"/>
    <x v="4"/>
    <n v="0"/>
  </r>
  <r>
    <x v="2"/>
    <x v="2"/>
    <x v="0"/>
    <x v="5"/>
    <x v="1"/>
    <s v="Collieries - combustion"/>
    <x v="4"/>
    <n v="0"/>
  </r>
  <r>
    <x v="2"/>
    <x v="2"/>
    <x v="0"/>
    <x v="5"/>
    <x v="1"/>
    <s v="Collieries - combustion"/>
    <x v="4"/>
    <n v="0"/>
  </r>
  <r>
    <x v="2"/>
    <x v="2"/>
    <x v="0"/>
    <x v="5"/>
    <x v="1"/>
    <s v="Gas production"/>
    <x v="4"/>
    <n v="0"/>
  </r>
  <r>
    <x v="2"/>
    <x v="2"/>
    <x v="0"/>
    <x v="5"/>
    <x v="1"/>
    <s v="Coke production"/>
    <x v="4"/>
    <n v="0"/>
  </r>
  <r>
    <x v="2"/>
    <x v="2"/>
    <x v="0"/>
    <x v="5"/>
    <x v="1"/>
    <s v="Coke production"/>
    <x v="4"/>
    <n v="0"/>
  </r>
  <r>
    <x v="2"/>
    <x v="2"/>
    <x v="0"/>
    <x v="5"/>
    <x v="1"/>
    <s v="Coke production"/>
    <x v="4"/>
    <n v="0"/>
  </r>
  <r>
    <x v="2"/>
    <x v="2"/>
    <x v="0"/>
    <x v="5"/>
    <x v="1"/>
    <s v="Upstream oil and gas production - combustion at gas separation plant"/>
    <x v="4"/>
    <n v="0"/>
  </r>
  <r>
    <x v="2"/>
    <x v="2"/>
    <x v="0"/>
    <x v="5"/>
    <x v="1"/>
    <s v="Upstream oil and gas production - combustion at gas separation plant"/>
    <x v="4"/>
    <n v="0"/>
  </r>
  <r>
    <x v="2"/>
    <x v="2"/>
    <x v="0"/>
    <x v="5"/>
    <x v="1"/>
    <s v="Upstream Gas Production - fuel combustion"/>
    <x v="4"/>
    <n v="0"/>
  </r>
  <r>
    <x v="2"/>
    <x v="2"/>
    <x v="0"/>
    <x v="5"/>
    <x v="1"/>
    <s v="Gas production"/>
    <x v="4"/>
    <n v="0"/>
  </r>
  <r>
    <x v="2"/>
    <x v="2"/>
    <x v="0"/>
    <x v="5"/>
    <x v="1"/>
    <s v="Gas production"/>
    <x v="4"/>
    <n v="0"/>
  </r>
  <r>
    <x v="2"/>
    <x v="2"/>
    <x v="0"/>
    <x v="5"/>
    <x v="1"/>
    <s v="Upstream Oil Production - fuel combustion"/>
    <x v="4"/>
    <n v="0"/>
  </r>
  <r>
    <x v="2"/>
    <x v="2"/>
    <x v="0"/>
    <x v="5"/>
    <x v="1"/>
    <s v="Upstream Oil Production - fuel combustion"/>
    <x v="4"/>
    <n v="0"/>
  </r>
  <r>
    <x v="2"/>
    <x v="2"/>
    <x v="0"/>
    <x v="5"/>
    <x v="1"/>
    <s v="Upstream Gas Production - fuel combustion"/>
    <x v="4"/>
    <n v="0"/>
  </r>
  <r>
    <x v="2"/>
    <x v="2"/>
    <x v="0"/>
    <x v="5"/>
    <x v="2"/>
    <s v="Coke production"/>
    <x v="4"/>
    <n v="0"/>
  </r>
  <r>
    <x v="2"/>
    <x v="2"/>
    <x v="0"/>
    <x v="5"/>
    <x v="2"/>
    <s v="Nuclear fuel production"/>
    <x v="4"/>
    <n v="0"/>
  </r>
  <r>
    <x v="2"/>
    <x v="2"/>
    <x v="0"/>
    <x v="5"/>
    <x v="2"/>
    <s v="Collieries - combustion"/>
    <x v="4"/>
    <n v="1.6022747482217236E-3"/>
  </r>
  <r>
    <x v="2"/>
    <x v="2"/>
    <x v="0"/>
    <x v="5"/>
    <x v="2"/>
    <s v="Collieries - combustion"/>
    <x v="4"/>
    <n v="9.3135523963654997E-5"/>
  </r>
  <r>
    <x v="2"/>
    <x v="2"/>
    <x v="0"/>
    <x v="5"/>
    <x v="2"/>
    <s v="Collieries - combustion"/>
    <x v="4"/>
    <n v="9.1180227956162309E-7"/>
  </r>
  <r>
    <x v="2"/>
    <x v="2"/>
    <x v="0"/>
    <x v="5"/>
    <x v="2"/>
    <s v="Gas production"/>
    <x v="4"/>
    <n v="0"/>
  </r>
  <r>
    <x v="2"/>
    <x v="2"/>
    <x v="0"/>
    <x v="5"/>
    <x v="2"/>
    <s v="Coke production"/>
    <x v="4"/>
    <n v="0"/>
  </r>
  <r>
    <x v="2"/>
    <x v="2"/>
    <x v="0"/>
    <x v="5"/>
    <x v="2"/>
    <s v="Coke production"/>
    <x v="4"/>
    <n v="0"/>
  </r>
  <r>
    <x v="2"/>
    <x v="2"/>
    <x v="0"/>
    <x v="5"/>
    <x v="2"/>
    <s v="Coke production"/>
    <x v="4"/>
    <n v="0"/>
  </r>
  <r>
    <x v="2"/>
    <x v="2"/>
    <x v="0"/>
    <x v="5"/>
    <x v="2"/>
    <s v="Upstream oil and gas production - combustion at gas separation plant"/>
    <x v="4"/>
    <n v="4.8234360402676175E-4"/>
  </r>
  <r>
    <x v="2"/>
    <x v="2"/>
    <x v="0"/>
    <x v="5"/>
    <x v="2"/>
    <s v="Upstream oil and gas production - combustion at gas separation plant"/>
    <x v="4"/>
    <n v="9.3662713074308193E-3"/>
  </r>
  <r>
    <x v="2"/>
    <x v="2"/>
    <x v="0"/>
    <x v="5"/>
    <x v="2"/>
    <s v="Upstream Gas Production - fuel combustion"/>
    <x v="4"/>
    <n v="1.7812035965167866E-2"/>
  </r>
  <r>
    <x v="2"/>
    <x v="2"/>
    <x v="0"/>
    <x v="5"/>
    <x v="2"/>
    <s v="Gas production"/>
    <x v="4"/>
    <n v="0"/>
  </r>
  <r>
    <x v="2"/>
    <x v="2"/>
    <x v="0"/>
    <x v="5"/>
    <x v="2"/>
    <s v="Gas production"/>
    <x v="4"/>
    <n v="4.3102311055812366E-2"/>
  </r>
  <r>
    <x v="2"/>
    <x v="2"/>
    <x v="0"/>
    <x v="5"/>
    <x v="2"/>
    <s v="Upstream Oil Production - fuel combustion"/>
    <x v="4"/>
    <n v="5.5318424462630789E-3"/>
  </r>
  <r>
    <x v="2"/>
    <x v="2"/>
    <x v="0"/>
    <x v="5"/>
    <x v="2"/>
    <s v="Upstream Oil Production - fuel combustion"/>
    <x v="4"/>
    <n v="1.5099999092769342E-2"/>
  </r>
  <r>
    <x v="2"/>
    <x v="2"/>
    <x v="0"/>
    <x v="5"/>
    <x v="2"/>
    <s v="Upstream Gas Production - fuel combustion"/>
    <x v="4"/>
    <n v="1.8612676069777456E-5"/>
  </r>
  <r>
    <x v="2"/>
    <x v="2"/>
    <x v="0"/>
    <x v="5"/>
    <x v="3"/>
    <s v="Coke production"/>
    <x v="4"/>
    <n v="0"/>
  </r>
  <r>
    <x v="2"/>
    <x v="2"/>
    <x v="0"/>
    <x v="5"/>
    <x v="3"/>
    <s v="Nuclear fuel production"/>
    <x v="4"/>
    <n v="0"/>
  </r>
  <r>
    <x v="2"/>
    <x v="2"/>
    <x v="0"/>
    <x v="5"/>
    <x v="3"/>
    <s v="Collieries - combustion"/>
    <x v="4"/>
    <n v="0"/>
  </r>
  <r>
    <x v="2"/>
    <x v="2"/>
    <x v="0"/>
    <x v="5"/>
    <x v="3"/>
    <s v="Collieries - combustion"/>
    <x v="4"/>
    <n v="0"/>
  </r>
  <r>
    <x v="2"/>
    <x v="2"/>
    <x v="0"/>
    <x v="5"/>
    <x v="3"/>
    <s v="Collieries - combustion"/>
    <x v="4"/>
    <n v="0"/>
  </r>
  <r>
    <x v="2"/>
    <x v="2"/>
    <x v="0"/>
    <x v="5"/>
    <x v="3"/>
    <s v="Gas production"/>
    <x v="4"/>
    <n v="0"/>
  </r>
  <r>
    <x v="2"/>
    <x v="2"/>
    <x v="0"/>
    <x v="5"/>
    <x v="3"/>
    <s v="Coke production"/>
    <x v="4"/>
    <n v="0"/>
  </r>
  <r>
    <x v="2"/>
    <x v="2"/>
    <x v="0"/>
    <x v="5"/>
    <x v="3"/>
    <s v="Coke production"/>
    <x v="4"/>
    <n v="0"/>
  </r>
  <r>
    <x v="2"/>
    <x v="2"/>
    <x v="0"/>
    <x v="5"/>
    <x v="3"/>
    <s v="Coke production"/>
    <x v="4"/>
    <n v="0"/>
  </r>
  <r>
    <x v="2"/>
    <x v="2"/>
    <x v="0"/>
    <x v="5"/>
    <x v="3"/>
    <s v="Upstream oil and gas production - combustion at gas separation plant"/>
    <x v="4"/>
    <n v="1.9525795539244212E-3"/>
  </r>
  <r>
    <x v="2"/>
    <x v="2"/>
    <x v="0"/>
    <x v="5"/>
    <x v="3"/>
    <s v="Upstream oil and gas production - combustion at gas separation plant"/>
    <x v="4"/>
    <n v="3.7915688523121133E-2"/>
  </r>
  <r>
    <x v="2"/>
    <x v="2"/>
    <x v="0"/>
    <x v="5"/>
    <x v="3"/>
    <s v="Upstream Gas Production - fuel combustion"/>
    <x v="4"/>
    <n v="8.0387265686878897E-3"/>
  </r>
  <r>
    <x v="2"/>
    <x v="2"/>
    <x v="0"/>
    <x v="5"/>
    <x v="3"/>
    <s v="Gas production"/>
    <x v="4"/>
    <n v="0"/>
  </r>
  <r>
    <x v="2"/>
    <x v="2"/>
    <x v="0"/>
    <x v="5"/>
    <x v="3"/>
    <s v="Gas production"/>
    <x v="4"/>
    <n v="0"/>
  </r>
  <r>
    <x v="2"/>
    <x v="2"/>
    <x v="0"/>
    <x v="5"/>
    <x v="3"/>
    <s v="Upstream Oil Production - fuel combustion"/>
    <x v="4"/>
    <n v="0.14794714177192506"/>
  </r>
  <r>
    <x v="2"/>
    <x v="2"/>
    <x v="0"/>
    <x v="5"/>
    <x v="3"/>
    <s v="Upstream Oil Production - fuel combustion"/>
    <x v="4"/>
    <n v="9.9663338627399997E-2"/>
  </r>
  <r>
    <x v="2"/>
    <x v="2"/>
    <x v="0"/>
    <x v="5"/>
    <x v="3"/>
    <s v="Upstream Gas Production - fuel combustion"/>
    <x v="4"/>
    <n v="3.6650502873129247E-3"/>
  </r>
  <r>
    <x v="2"/>
    <x v="2"/>
    <x v="0"/>
    <x v="5"/>
    <x v="4"/>
    <s v="Coke production"/>
    <x v="4"/>
    <n v="0"/>
  </r>
  <r>
    <x v="2"/>
    <x v="2"/>
    <x v="0"/>
    <x v="5"/>
    <x v="4"/>
    <s v="Nuclear fuel production"/>
    <x v="4"/>
    <n v="0"/>
  </r>
  <r>
    <x v="2"/>
    <x v="2"/>
    <x v="0"/>
    <x v="5"/>
    <x v="4"/>
    <s v="Collieries - combustion"/>
    <x v="4"/>
    <n v="1.2195263989813404E-3"/>
  </r>
  <r>
    <x v="2"/>
    <x v="2"/>
    <x v="0"/>
    <x v="5"/>
    <x v="4"/>
    <s v="Collieries - combustion"/>
    <x v="4"/>
    <n v="7.0887486857478134E-5"/>
  </r>
  <r>
    <x v="2"/>
    <x v="2"/>
    <x v="0"/>
    <x v="5"/>
    <x v="4"/>
    <s v="Collieries - combustion"/>
    <x v="4"/>
    <n v="6.939926824727622E-7"/>
  </r>
  <r>
    <x v="2"/>
    <x v="2"/>
    <x v="0"/>
    <x v="5"/>
    <x v="4"/>
    <s v="Gas production"/>
    <x v="4"/>
    <n v="0"/>
  </r>
  <r>
    <x v="2"/>
    <x v="2"/>
    <x v="0"/>
    <x v="5"/>
    <x v="4"/>
    <s v="Coke production"/>
    <x v="4"/>
    <n v="6.3515518556263454E-3"/>
  </r>
  <r>
    <x v="2"/>
    <x v="2"/>
    <x v="0"/>
    <x v="5"/>
    <x v="4"/>
    <s v="Coke production"/>
    <x v="4"/>
    <n v="8.7333838014862252E-4"/>
  </r>
  <r>
    <x v="2"/>
    <x v="2"/>
    <x v="0"/>
    <x v="5"/>
    <x v="4"/>
    <s v="Coke production"/>
    <x v="4"/>
    <n v="1.1551067277613868E-5"/>
  </r>
  <r>
    <x v="2"/>
    <x v="2"/>
    <x v="0"/>
    <x v="5"/>
    <x v="4"/>
    <s v="Upstream oil and gas production - combustion at gas separation plant"/>
    <x v="4"/>
    <n v="4.3230620747955924E-5"/>
  </r>
  <r>
    <x v="2"/>
    <x v="2"/>
    <x v="0"/>
    <x v="5"/>
    <x v="4"/>
    <s v="Upstream oil and gas production - combustion at gas separation plant"/>
    <x v="4"/>
    <n v="8.394632360285998E-4"/>
  </r>
  <r>
    <x v="2"/>
    <x v="2"/>
    <x v="0"/>
    <x v="5"/>
    <x v="4"/>
    <s v="Upstream Gas Production - fuel combustion"/>
    <x v="4"/>
    <n v="4.9975835583250854E-2"/>
  </r>
  <r>
    <x v="2"/>
    <x v="2"/>
    <x v="0"/>
    <x v="5"/>
    <x v="4"/>
    <s v="Gas production"/>
    <x v="4"/>
    <n v="0"/>
  </r>
  <r>
    <x v="2"/>
    <x v="2"/>
    <x v="0"/>
    <x v="5"/>
    <x v="4"/>
    <s v="Gas production"/>
    <x v="4"/>
    <n v="1.3427767608332604E-4"/>
  </r>
  <r>
    <x v="2"/>
    <x v="2"/>
    <x v="0"/>
    <x v="5"/>
    <x v="4"/>
    <s v="Upstream Oil Production - fuel combustion"/>
    <x v="4"/>
    <n v="0"/>
  </r>
  <r>
    <x v="2"/>
    <x v="2"/>
    <x v="0"/>
    <x v="5"/>
    <x v="4"/>
    <s v="Upstream Oil Production - fuel combustion"/>
    <x v="4"/>
    <n v="0"/>
  </r>
  <r>
    <x v="2"/>
    <x v="2"/>
    <x v="0"/>
    <x v="5"/>
    <x v="4"/>
    <s v="Upstream Gas Production - fuel combustion"/>
    <x v="4"/>
    <n v="3.2149466233067722E-6"/>
  </r>
  <r>
    <x v="2"/>
    <x v="2"/>
    <x v="0"/>
    <x v="6"/>
    <x v="0"/>
    <s v="Coke production"/>
    <x v="4"/>
    <n v="0"/>
  </r>
  <r>
    <x v="2"/>
    <x v="2"/>
    <x v="0"/>
    <x v="6"/>
    <x v="0"/>
    <s v="Nuclear fuel production"/>
    <x v="4"/>
    <n v="0"/>
  </r>
  <r>
    <x v="2"/>
    <x v="2"/>
    <x v="0"/>
    <x v="6"/>
    <x v="0"/>
    <s v="Collieries - combustion"/>
    <x v="4"/>
    <n v="2.6398431647575132E-2"/>
  </r>
  <r>
    <x v="2"/>
    <x v="2"/>
    <x v="0"/>
    <x v="6"/>
    <x v="0"/>
    <s v="Collieries - combustion"/>
    <x v="4"/>
    <n v="1.6422166999025124E-3"/>
  </r>
  <r>
    <x v="2"/>
    <x v="2"/>
    <x v="0"/>
    <x v="6"/>
    <x v="0"/>
    <s v="Collieries - combustion"/>
    <x v="4"/>
    <n v="0"/>
  </r>
  <r>
    <x v="2"/>
    <x v="2"/>
    <x v="0"/>
    <x v="6"/>
    <x v="0"/>
    <s v="Gas production"/>
    <x v="4"/>
    <n v="0"/>
  </r>
  <r>
    <x v="2"/>
    <x v="2"/>
    <x v="0"/>
    <x v="6"/>
    <x v="0"/>
    <s v="Coke production"/>
    <x v="4"/>
    <n v="9.7776616187181635E-3"/>
  </r>
  <r>
    <x v="2"/>
    <x v="2"/>
    <x v="0"/>
    <x v="6"/>
    <x v="0"/>
    <s v="Coke production"/>
    <x v="4"/>
    <n v="1.1678237530553309E-3"/>
  </r>
  <r>
    <x v="2"/>
    <x v="2"/>
    <x v="0"/>
    <x v="6"/>
    <x v="0"/>
    <s v="Coke production"/>
    <x v="4"/>
    <n v="0"/>
  </r>
  <r>
    <x v="2"/>
    <x v="2"/>
    <x v="0"/>
    <x v="6"/>
    <x v="0"/>
    <s v="Upstream oil and gas production - combustion at gas separation plant"/>
    <x v="4"/>
    <n v="4.4667722187184911E-4"/>
  </r>
  <r>
    <x v="2"/>
    <x v="2"/>
    <x v="0"/>
    <x v="6"/>
    <x v="0"/>
    <s v="Upstream oil and gas production - combustion at gas separation plant"/>
    <x v="4"/>
    <n v="8.6736923885261837E-3"/>
  </r>
  <r>
    <x v="2"/>
    <x v="2"/>
    <x v="0"/>
    <x v="6"/>
    <x v="0"/>
    <s v="Upstream Gas Production - fuel combustion"/>
    <x v="4"/>
    <n v="8.7805608531913435E-4"/>
  </r>
  <r>
    <x v="2"/>
    <x v="2"/>
    <x v="0"/>
    <x v="6"/>
    <x v="0"/>
    <s v="Gas production"/>
    <x v="4"/>
    <n v="0"/>
  </r>
  <r>
    <x v="2"/>
    <x v="2"/>
    <x v="0"/>
    <x v="6"/>
    <x v="0"/>
    <s v="Gas production"/>
    <x v="4"/>
    <n v="3.6598023978708941E-2"/>
  </r>
  <r>
    <x v="2"/>
    <x v="2"/>
    <x v="0"/>
    <x v="6"/>
    <x v="0"/>
    <s v="Upstream Oil Production - fuel combustion"/>
    <x v="4"/>
    <n v="2.2387443129353694E-3"/>
  </r>
  <r>
    <x v="2"/>
    <x v="2"/>
    <x v="0"/>
    <x v="6"/>
    <x v="0"/>
    <s v="Upstream Oil Production - fuel combustion"/>
    <x v="4"/>
    <n v="1.6740003051656739E-5"/>
  </r>
  <r>
    <x v="2"/>
    <x v="2"/>
    <x v="0"/>
    <x v="6"/>
    <x v="0"/>
    <s v="Upstream Gas Production - fuel combustion"/>
    <x v="4"/>
    <n v="2.00136528909826E-5"/>
  </r>
  <r>
    <x v="2"/>
    <x v="2"/>
    <x v="0"/>
    <x v="6"/>
    <x v="1"/>
    <s v="Coke production"/>
    <x v="4"/>
    <n v="0"/>
  </r>
  <r>
    <x v="2"/>
    <x v="2"/>
    <x v="0"/>
    <x v="6"/>
    <x v="1"/>
    <s v="Nuclear fuel production"/>
    <x v="4"/>
    <n v="0"/>
  </r>
  <r>
    <x v="2"/>
    <x v="2"/>
    <x v="0"/>
    <x v="6"/>
    <x v="1"/>
    <s v="Collieries - combustion"/>
    <x v="4"/>
    <n v="0"/>
  </r>
  <r>
    <x v="2"/>
    <x v="2"/>
    <x v="0"/>
    <x v="6"/>
    <x v="1"/>
    <s v="Collieries - combustion"/>
    <x v="4"/>
    <n v="0"/>
  </r>
  <r>
    <x v="2"/>
    <x v="2"/>
    <x v="0"/>
    <x v="6"/>
    <x v="1"/>
    <s v="Collieries - combustion"/>
    <x v="4"/>
    <n v="0"/>
  </r>
  <r>
    <x v="2"/>
    <x v="2"/>
    <x v="0"/>
    <x v="6"/>
    <x v="1"/>
    <s v="Gas production"/>
    <x v="4"/>
    <n v="0"/>
  </r>
  <r>
    <x v="2"/>
    <x v="2"/>
    <x v="0"/>
    <x v="6"/>
    <x v="1"/>
    <s v="Coke production"/>
    <x v="4"/>
    <n v="0"/>
  </r>
  <r>
    <x v="2"/>
    <x v="2"/>
    <x v="0"/>
    <x v="6"/>
    <x v="1"/>
    <s v="Coke production"/>
    <x v="4"/>
    <n v="0"/>
  </r>
  <r>
    <x v="2"/>
    <x v="2"/>
    <x v="0"/>
    <x v="6"/>
    <x v="1"/>
    <s v="Coke production"/>
    <x v="4"/>
    <n v="0"/>
  </r>
  <r>
    <x v="2"/>
    <x v="2"/>
    <x v="0"/>
    <x v="6"/>
    <x v="1"/>
    <s v="Upstream oil and gas production - combustion at gas separation plant"/>
    <x v="4"/>
    <n v="0"/>
  </r>
  <r>
    <x v="2"/>
    <x v="2"/>
    <x v="0"/>
    <x v="6"/>
    <x v="1"/>
    <s v="Upstream oil and gas production - combustion at gas separation plant"/>
    <x v="4"/>
    <n v="0"/>
  </r>
  <r>
    <x v="2"/>
    <x v="2"/>
    <x v="0"/>
    <x v="6"/>
    <x v="1"/>
    <s v="Upstream Gas Production - fuel combustion"/>
    <x v="4"/>
    <n v="0"/>
  </r>
  <r>
    <x v="2"/>
    <x v="2"/>
    <x v="0"/>
    <x v="6"/>
    <x v="1"/>
    <s v="Gas production"/>
    <x v="4"/>
    <n v="0"/>
  </r>
  <r>
    <x v="2"/>
    <x v="2"/>
    <x v="0"/>
    <x v="6"/>
    <x v="1"/>
    <s v="Gas production"/>
    <x v="4"/>
    <n v="0"/>
  </r>
  <r>
    <x v="2"/>
    <x v="2"/>
    <x v="0"/>
    <x v="6"/>
    <x v="1"/>
    <s v="Upstream Oil Production - fuel combustion"/>
    <x v="4"/>
    <n v="0"/>
  </r>
  <r>
    <x v="2"/>
    <x v="2"/>
    <x v="0"/>
    <x v="6"/>
    <x v="1"/>
    <s v="Upstream Oil Production - fuel combustion"/>
    <x v="4"/>
    <n v="0"/>
  </r>
  <r>
    <x v="2"/>
    <x v="2"/>
    <x v="0"/>
    <x v="6"/>
    <x v="1"/>
    <s v="Upstream Gas Production - fuel combustion"/>
    <x v="4"/>
    <n v="0"/>
  </r>
  <r>
    <x v="2"/>
    <x v="2"/>
    <x v="0"/>
    <x v="6"/>
    <x v="2"/>
    <s v="Coke production"/>
    <x v="4"/>
    <n v="0"/>
  </r>
  <r>
    <x v="2"/>
    <x v="2"/>
    <x v="0"/>
    <x v="6"/>
    <x v="2"/>
    <s v="Nuclear fuel production"/>
    <x v="4"/>
    <n v="0"/>
  </r>
  <r>
    <x v="2"/>
    <x v="2"/>
    <x v="0"/>
    <x v="6"/>
    <x v="2"/>
    <s v="Collieries - combustion"/>
    <x v="4"/>
    <n v="2.2149181537469158E-4"/>
  </r>
  <r>
    <x v="2"/>
    <x v="2"/>
    <x v="0"/>
    <x v="6"/>
    <x v="2"/>
    <s v="Collieries - combustion"/>
    <x v="4"/>
    <n v="1.3778756365378782E-5"/>
  </r>
  <r>
    <x v="2"/>
    <x v="2"/>
    <x v="0"/>
    <x v="6"/>
    <x v="2"/>
    <s v="Collieries - combustion"/>
    <x v="4"/>
    <n v="0"/>
  </r>
  <r>
    <x v="2"/>
    <x v="2"/>
    <x v="0"/>
    <x v="6"/>
    <x v="2"/>
    <s v="Gas production"/>
    <x v="4"/>
    <n v="0"/>
  </r>
  <r>
    <x v="2"/>
    <x v="2"/>
    <x v="0"/>
    <x v="6"/>
    <x v="2"/>
    <s v="Coke production"/>
    <x v="4"/>
    <n v="0"/>
  </r>
  <r>
    <x v="2"/>
    <x v="2"/>
    <x v="0"/>
    <x v="6"/>
    <x v="2"/>
    <s v="Coke production"/>
    <x v="4"/>
    <n v="0"/>
  </r>
  <r>
    <x v="2"/>
    <x v="2"/>
    <x v="0"/>
    <x v="6"/>
    <x v="2"/>
    <s v="Coke production"/>
    <x v="4"/>
    <n v="0"/>
  </r>
  <r>
    <x v="2"/>
    <x v="2"/>
    <x v="0"/>
    <x v="6"/>
    <x v="2"/>
    <s v="Upstream oil and gas production - combustion at gas separation plant"/>
    <x v="4"/>
    <n v="3.3463244240974633E-4"/>
  </r>
  <r>
    <x v="2"/>
    <x v="2"/>
    <x v="0"/>
    <x v="6"/>
    <x v="2"/>
    <s v="Upstream oil and gas production - combustion at gas separation plant"/>
    <x v="4"/>
    <n v="6.4979782414695524E-3"/>
  </r>
  <r>
    <x v="2"/>
    <x v="2"/>
    <x v="0"/>
    <x v="6"/>
    <x v="2"/>
    <s v="Upstream Gas Production - fuel combustion"/>
    <x v="4"/>
    <n v="1.3952379885671667E-2"/>
  </r>
  <r>
    <x v="2"/>
    <x v="2"/>
    <x v="0"/>
    <x v="6"/>
    <x v="2"/>
    <s v="Gas production"/>
    <x v="4"/>
    <n v="0"/>
  </r>
  <r>
    <x v="2"/>
    <x v="2"/>
    <x v="0"/>
    <x v="6"/>
    <x v="2"/>
    <s v="Gas production"/>
    <x v="4"/>
    <n v="4.2671812942952858E-2"/>
  </r>
  <r>
    <x v="2"/>
    <x v="2"/>
    <x v="0"/>
    <x v="6"/>
    <x v="2"/>
    <s v="Upstream Oil Production - fuel combustion"/>
    <x v="4"/>
    <n v="3.0588429658121065E-2"/>
  </r>
  <r>
    <x v="2"/>
    <x v="2"/>
    <x v="0"/>
    <x v="6"/>
    <x v="2"/>
    <s v="Upstream Oil Production - fuel combustion"/>
    <x v="4"/>
    <n v="8.6155634205936291E-3"/>
  </r>
  <r>
    <x v="2"/>
    <x v="2"/>
    <x v="0"/>
    <x v="6"/>
    <x v="2"/>
    <s v="Upstream Gas Production - fuel combustion"/>
    <x v="4"/>
    <n v="2.9994794964363246E-5"/>
  </r>
  <r>
    <x v="2"/>
    <x v="2"/>
    <x v="0"/>
    <x v="6"/>
    <x v="3"/>
    <s v="Coke production"/>
    <x v="4"/>
    <n v="0"/>
  </r>
  <r>
    <x v="2"/>
    <x v="2"/>
    <x v="0"/>
    <x v="6"/>
    <x v="3"/>
    <s v="Nuclear fuel production"/>
    <x v="4"/>
    <n v="0"/>
  </r>
  <r>
    <x v="2"/>
    <x v="2"/>
    <x v="0"/>
    <x v="6"/>
    <x v="3"/>
    <s v="Collieries - combustion"/>
    <x v="4"/>
    <n v="0"/>
  </r>
  <r>
    <x v="2"/>
    <x v="2"/>
    <x v="0"/>
    <x v="6"/>
    <x v="3"/>
    <s v="Collieries - combustion"/>
    <x v="4"/>
    <n v="0"/>
  </r>
  <r>
    <x v="2"/>
    <x v="2"/>
    <x v="0"/>
    <x v="6"/>
    <x v="3"/>
    <s v="Collieries - combustion"/>
    <x v="4"/>
    <n v="0"/>
  </r>
  <r>
    <x v="2"/>
    <x v="2"/>
    <x v="0"/>
    <x v="6"/>
    <x v="3"/>
    <s v="Gas production"/>
    <x v="4"/>
    <n v="0"/>
  </r>
  <r>
    <x v="2"/>
    <x v="2"/>
    <x v="0"/>
    <x v="6"/>
    <x v="3"/>
    <s v="Coke production"/>
    <x v="4"/>
    <n v="0"/>
  </r>
  <r>
    <x v="2"/>
    <x v="2"/>
    <x v="0"/>
    <x v="6"/>
    <x v="3"/>
    <s v="Coke production"/>
    <x v="4"/>
    <n v="0"/>
  </r>
  <r>
    <x v="2"/>
    <x v="2"/>
    <x v="0"/>
    <x v="6"/>
    <x v="3"/>
    <s v="Coke production"/>
    <x v="4"/>
    <n v="0"/>
  </r>
  <r>
    <x v="2"/>
    <x v="2"/>
    <x v="0"/>
    <x v="6"/>
    <x v="3"/>
    <s v="Upstream oil and gas production - combustion at gas separation plant"/>
    <x v="4"/>
    <n v="1.37139908556178E-3"/>
  </r>
  <r>
    <x v="2"/>
    <x v="2"/>
    <x v="0"/>
    <x v="6"/>
    <x v="3"/>
    <s v="Upstream oil and gas production - combustion at gas separation plant"/>
    <x v="4"/>
    <n v="2.6630177738236362E-2"/>
  </r>
  <r>
    <x v="2"/>
    <x v="2"/>
    <x v="0"/>
    <x v="6"/>
    <x v="3"/>
    <s v="Upstream Gas Production - fuel combustion"/>
    <x v="4"/>
    <n v="5.7648747991999962E-2"/>
  </r>
  <r>
    <x v="2"/>
    <x v="2"/>
    <x v="0"/>
    <x v="6"/>
    <x v="3"/>
    <s v="Gas production"/>
    <x v="4"/>
    <n v="0"/>
  </r>
  <r>
    <x v="2"/>
    <x v="2"/>
    <x v="0"/>
    <x v="6"/>
    <x v="3"/>
    <s v="Gas production"/>
    <x v="4"/>
    <n v="0"/>
  </r>
  <r>
    <x v="2"/>
    <x v="2"/>
    <x v="0"/>
    <x v="6"/>
    <x v="3"/>
    <s v="Upstream Oil Production - fuel combustion"/>
    <x v="4"/>
    <n v="0.12799238865375989"/>
  </r>
  <r>
    <x v="2"/>
    <x v="2"/>
    <x v="0"/>
    <x v="6"/>
    <x v="3"/>
    <s v="Upstream Oil Production - fuel combustion"/>
    <x v="4"/>
    <n v="9.6057332978416482E-2"/>
  </r>
  <r>
    <x v="2"/>
    <x v="2"/>
    <x v="0"/>
    <x v="6"/>
    <x v="3"/>
    <s v="Upstream Gas Production - fuel combustion"/>
    <x v="4"/>
    <n v="4.4266710033309424E-3"/>
  </r>
  <r>
    <x v="2"/>
    <x v="2"/>
    <x v="0"/>
    <x v="6"/>
    <x v="4"/>
    <s v="Coke production"/>
    <x v="4"/>
    <n v="0"/>
  </r>
  <r>
    <x v="2"/>
    <x v="2"/>
    <x v="0"/>
    <x v="6"/>
    <x v="4"/>
    <s v="Nuclear fuel production"/>
    <x v="4"/>
    <n v="0"/>
  </r>
  <r>
    <x v="2"/>
    <x v="2"/>
    <x v="0"/>
    <x v="6"/>
    <x v="4"/>
    <s v="Collieries - combustion"/>
    <x v="4"/>
    <n v="1.280076537050173E-3"/>
  </r>
  <r>
    <x v="2"/>
    <x v="2"/>
    <x v="0"/>
    <x v="6"/>
    <x v="4"/>
    <s v="Collieries - combustion"/>
    <x v="4"/>
    <n v="7.9632119603221518E-5"/>
  </r>
  <r>
    <x v="2"/>
    <x v="2"/>
    <x v="0"/>
    <x v="6"/>
    <x v="4"/>
    <s v="Collieries - combustion"/>
    <x v="4"/>
    <n v="0"/>
  </r>
  <r>
    <x v="2"/>
    <x v="2"/>
    <x v="0"/>
    <x v="6"/>
    <x v="4"/>
    <s v="Gas production"/>
    <x v="4"/>
    <n v="0"/>
  </r>
  <r>
    <x v="2"/>
    <x v="2"/>
    <x v="0"/>
    <x v="6"/>
    <x v="4"/>
    <s v="Coke production"/>
    <x v="4"/>
    <n v="2.5331851403676375E-3"/>
  </r>
  <r>
    <x v="2"/>
    <x v="2"/>
    <x v="0"/>
    <x v="6"/>
    <x v="4"/>
    <s v="Coke production"/>
    <x v="4"/>
    <n v="3.0255841254976467E-4"/>
  </r>
  <r>
    <x v="2"/>
    <x v="2"/>
    <x v="0"/>
    <x v="6"/>
    <x v="4"/>
    <s v="Coke production"/>
    <x v="4"/>
    <n v="0"/>
  </r>
  <r>
    <x v="2"/>
    <x v="2"/>
    <x v="0"/>
    <x v="6"/>
    <x v="4"/>
    <s v="Upstream oil and gas production - combustion at gas separation plant"/>
    <x v="4"/>
    <n v="2.7287810372089692E-5"/>
  </r>
  <r>
    <x v="2"/>
    <x v="2"/>
    <x v="0"/>
    <x v="6"/>
    <x v="4"/>
    <s v="Upstream oil and gas production - combustion at gas separation plant"/>
    <x v="4"/>
    <n v="5.2988167189739759E-4"/>
  </r>
  <r>
    <x v="2"/>
    <x v="2"/>
    <x v="0"/>
    <x v="6"/>
    <x v="4"/>
    <s v="Upstream Gas Production - fuel combustion"/>
    <x v="4"/>
    <n v="0"/>
  </r>
  <r>
    <x v="2"/>
    <x v="2"/>
    <x v="0"/>
    <x v="6"/>
    <x v="4"/>
    <s v="Gas production"/>
    <x v="4"/>
    <n v="0"/>
  </r>
  <r>
    <x v="2"/>
    <x v="2"/>
    <x v="0"/>
    <x v="6"/>
    <x v="4"/>
    <s v="Gas production"/>
    <x v="4"/>
    <n v="1.3293653486056933E-4"/>
  </r>
  <r>
    <x v="2"/>
    <x v="2"/>
    <x v="0"/>
    <x v="6"/>
    <x v="4"/>
    <s v="Upstream Oil Production - fuel combustion"/>
    <x v="4"/>
    <n v="0"/>
  </r>
  <r>
    <x v="2"/>
    <x v="2"/>
    <x v="0"/>
    <x v="6"/>
    <x v="4"/>
    <s v="Upstream Oil Production - fuel combustion"/>
    <x v="4"/>
    <n v="0"/>
  </r>
  <r>
    <x v="2"/>
    <x v="2"/>
    <x v="0"/>
    <x v="6"/>
    <x v="4"/>
    <s v="Upstream Gas Production - fuel combustion"/>
    <x v="4"/>
    <n v="3.1835616671838204E-6"/>
  </r>
  <r>
    <x v="2"/>
    <x v="2"/>
    <x v="0"/>
    <x v="7"/>
    <x v="0"/>
    <s v="Coke production"/>
    <x v="4"/>
    <n v="0"/>
  </r>
  <r>
    <x v="2"/>
    <x v="2"/>
    <x v="0"/>
    <x v="7"/>
    <x v="0"/>
    <s v="Nuclear fuel production"/>
    <x v="4"/>
    <n v="0"/>
  </r>
  <r>
    <x v="2"/>
    <x v="2"/>
    <x v="0"/>
    <x v="7"/>
    <x v="0"/>
    <s v="Collieries - combustion"/>
    <x v="4"/>
    <n v="1.7899543212092549E-2"/>
  </r>
  <r>
    <x v="2"/>
    <x v="2"/>
    <x v="0"/>
    <x v="7"/>
    <x v="0"/>
    <s v="Collieries - combustion"/>
    <x v="4"/>
    <n v="2.3306032103829269E-3"/>
  </r>
  <r>
    <x v="2"/>
    <x v="2"/>
    <x v="0"/>
    <x v="7"/>
    <x v="0"/>
    <s v="Collieries - combustion"/>
    <x v="4"/>
    <n v="0"/>
  </r>
  <r>
    <x v="2"/>
    <x v="2"/>
    <x v="0"/>
    <x v="7"/>
    <x v="0"/>
    <s v="Gas production"/>
    <x v="4"/>
    <n v="0"/>
  </r>
  <r>
    <x v="2"/>
    <x v="2"/>
    <x v="0"/>
    <x v="7"/>
    <x v="0"/>
    <s v="Coke production"/>
    <x v="4"/>
    <n v="8.6181241543777775E-3"/>
  </r>
  <r>
    <x v="2"/>
    <x v="2"/>
    <x v="0"/>
    <x v="7"/>
    <x v="0"/>
    <s v="Coke production"/>
    <x v="4"/>
    <n v="8.3363852097877308E-4"/>
  </r>
  <r>
    <x v="2"/>
    <x v="2"/>
    <x v="0"/>
    <x v="7"/>
    <x v="0"/>
    <s v="Coke production"/>
    <x v="4"/>
    <n v="1.8404998314579332E-6"/>
  </r>
  <r>
    <x v="2"/>
    <x v="2"/>
    <x v="0"/>
    <x v="7"/>
    <x v="0"/>
    <s v="Upstream oil and gas production - combustion at gas separation plant"/>
    <x v="4"/>
    <n v="7.2356781515664633E-4"/>
  </r>
  <r>
    <x v="2"/>
    <x v="2"/>
    <x v="0"/>
    <x v="7"/>
    <x v="0"/>
    <s v="Upstream oil and gas production - combustion at gas separation plant"/>
    <x v="4"/>
    <n v="1.4050424654757296E-2"/>
  </r>
  <r>
    <x v="2"/>
    <x v="2"/>
    <x v="0"/>
    <x v="7"/>
    <x v="0"/>
    <s v="Upstream Gas Production - fuel combustion"/>
    <x v="4"/>
    <n v="6.5376724093650607E-4"/>
  </r>
  <r>
    <x v="2"/>
    <x v="2"/>
    <x v="0"/>
    <x v="7"/>
    <x v="0"/>
    <s v="Gas production"/>
    <x v="4"/>
    <n v="1.5224177472529621E-6"/>
  </r>
  <r>
    <x v="2"/>
    <x v="2"/>
    <x v="0"/>
    <x v="7"/>
    <x v="0"/>
    <s v="Gas production"/>
    <x v="4"/>
    <n v="3.8588221640936948E-2"/>
  </r>
  <r>
    <x v="2"/>
    <x v="2"/>
    <x v="0"/>
    <x v="7"/>
    <x v="0"/>
    <s v="Upstream Oil Production - fuel combustion"/>
    <x v="4"/>
    <n v="2.3062822456060305E-3"/>
  </r>
  <r>
    <x v="2"/>
    <x v="2"/>
    <x v="0"/>
    <x v="7"/>
    <x v="0"/>
    <s v="Upstream Oil Production - fuel combustion"/>
    <x v="4"/>
    <n v="1.4635745952549694E-5"/>
  </r>
  <r>
    <x v="2"/>
    <x v="2"/>
    <x v="0"/>
    <x v="7"/>
    <x v="0"/>
    <s v="Upstream Gas Production - fuel combustion"/>
    <x v="4"/>
    <n v="4.7335573671429792E-4"/>
  </r>
  <r>
    <x v="2"/>
    <x v="2"/>
    <x v="0"/>
    <x v="7"/>
    <x v="1"/>
    <s v="Coke production"/>
    <x v="4"/>
    <n v="0"/>
  </r>
  <r>
    <x v="2"/>
    <x v="2"/>
    <x v="0"/>
    <x v="7"/>
    <x v="1"/>
    <s v="Nuclear fuel production"/>
    <x v="4"/>
    <n v="0"/>
  </r>
  <r>
    <x v="2"/>
    <x v="2"/>
    <x v="0"/>
    <x v="7"/>
    <x v="1"/>
    <s v="Collieries - combustion"/>
    <x v="4"/>
    <n v="0"/>
  </r>
  <r>
    <x v="2"/>
    <x v="2"/>
    <x v="0"/>
    <x v="7"/>
    <x v="1"/>
    <s v="Collieries - combustion"/>
    <x v="4"/>
    <n v="0"/>
  </r>
  <r>
    <x v="2"/>
    <x v="2"/>
    <x v="0"/>
    <x v="7"/>
    <x v="1"/>
    <s v="Collieries - combustion"/>
    <x v="4"/>
    <n v="0"/>
  </r>
  <r>
    <x v="2"/>
    <x v="2"/>
    <x v="0"/>
    <x v="7"/>
    <x v="1"/>
    <s v="Gas production"/>
    <x v="4"/>
    <n v="0"/>
  </r>
  <r>
    <x v="2"/>
    <x v="2"/>
    <x v="0"/>
    <x v="7"/>
    <x v="1"/>
    <s v="Coke production"/>
    <x v="4"/>
    <n v="0"/>
  </r>
  <r>
    <x v="2"/>
    <x v="2"/>
    <x v="0"/>
    <x v="7"/>
    <x v="1"/>
    <s v="Coke production"/>
    <x v="4"/>
    <n v="0"/>
  </r>
  <r>
    <x v="2"/>
    <x v="2"/>
    <x v="0"/>
    <x v="7"/>
    <x v="1"/>
    <s v="Coke production"/>
    <x v="4"/>
    <n v="0"/>
  </r>
  <r>
    <x v="2"/>
    <x v="2"/>
    <x v="0"/>
    <x v="7"/>
    <x v="1"/>
    <s v="Upstream oil and gas production - combustion at gas separation plant"/>
    <x v="4"/>
    <n v="0"/>
  </r>
  <r>
    <x v="2"/>
    <x v="2"/>
    <x v="0"/>
    <x v="7"/>
    <x v="1"/>
    <s v="Upstream oil and gas production - combustion at gas separation plant"/>
    <x v="4"/>
    <n v="0"/>
  </r>
  <r>
    <x v="2"/>
    <x v="2"/>
    <x v="0"/>
    <x v="7"/>
    <x v="1"/>
    <s v="Upstream Gas Production - fuel combustion"/>
    <x v="4"/>
    <n v="0"/>
  </r>
  <r>
    <x v="2"/>
    <x v="2"/>
    <x v="0"/>
    <x v="7"/>
    <x v="1"/>
    <s v="Gas production"/>
    <x v="4"/>
    <n v="0"/>
  </r>
  <r>
    <x v="2"/>
    <x v="2"/>
    <x v="0"/>
    <x v="7"/>
    <x v="1"/>
    <s v="Gas production"/>
    <x v="4"/>
    <n v="0"/>
  </r>
  <r>
    <x v="2"/>
    <x v="2"/>
    <x v="0"/>
    <x v="7"/>
    <x v="1"/>
    <s v="Upstream Oil Production - fuel combustion"/>
    <x v="4"/>
    <n v="0"/>
  </r>
  <r>
    <x v="2"/>
    <x v="2"/>
    <x v="0"/>
    <x v="7"/>
    <x v="1"/>
    <s v="Upstream Oil Production - fuel combustion"/>
    <x v="4"/>
    <n v="0"/>
  </r>
  <r>
    <x v="2"/>
    <x v="2"/>
    <x v="0"/>
    <x v="7"/>
    <x v="1"/>
    <s v="Upstream Gas Production - fuel combustion"/>
    <x v="4"/>
    <n v="0"/>
  </r>
  <r>
    <x v="2"/>
    <x v="2"/>
    <x v="0"/>
    <x v="7"/>
    <x v="2"/>
    <s v="Coke production"/>
    <x v="4"/>
    <n v="0"/>
  </r>
  <r>
    <x v="2"/>
    <x v="2"/>
    <x v="0"/>
    <x v="7"/>
    <x v="2"/>
    <s v="Nuclear fuel production"/>
    <x v="4"/>
    <n v="0"/>
  </r>
  <r>
    <x v="2"/>
    <x v="2"/>
    <x v="0"/>
    <x v="7"/>
    <x v="2"/>
    <s v="Collieries - combustion"/>
    <x v="4"/>
    <n v="0"/>
  </r>
  <r>
    <x v="2"/>
    <x v="2"/>
    <x v="0"/>
    <x v="7"/>
    <x v="2"/>
    <s v="Collieries - combustion"/>
    <x v="4"/>
    <n v="0"/>
  </r>
  <r>
    <x v="2"/>
    <x v="2"/>
    <x v="0"/>
    <x v="7"/>
    <x v="2"/>
    <s v="Collieries - combustion"/>
    <x v="4"/>
    <n v="0"/>
  </r>
  <r>
    <x v="2"/>
    <x v="2"/>
    <x v="0"/>
    <x v="7"/>
    <x v="2"/>
    <s v="Gas production"/>
    <x v="4"/>
    <n v="0"/>
  </r>
  <r>
    <x v="2"/>
    <x v="2"/>
    <x v="0"/>
    <x v="7"/>
    <x v="2"/>
    <s v="Coke production"/>
    <x v="4"/>
    <n v="0"/>
  </r>
  <r>
    <x v="2"/>
    <x v="2"/>
    <x v="0"/>
    <x v="7"/>
    <x v="2"/>
    <s v="Coke production"/>
    <x v="4"/>
    <n v="0"/>
  </r>
  <r>
    <x v="2"/>
    <x v="2"/>
    <x v="0"/>
    <x v="7"/>
    <x v="2"/>
    <s v="Coke production"/>
    <x v="4"/>
    <n v="0"/>
  </r>
  <r>
    <x v="2"/>
    <x v="2"/>
    <x v="0"/>
    <x v="7"/>
    <x v="2"/>
    <s v="Upstream oil and gas production - combustion at gas separation plant"/>
    <x v="4"/>
    <n v="5.700663504783893E-4"/>
  </r>
  <r>
    <x v="2"/>
    <x v="2"/>
    <x v="0"/>
    <x v="7"/>
    <x v="2"/>
    <s v="Upstream oil and gas production - combustion at gas separation plant"/>
    <x v="4"/>
    <n v="1.106969400494278E-2"/>
  </r>
  <r>
    <x v="2"/>
    <x v="2"/>
    <x v="0"/>
    <x v="7"/>
    <x v="2"/>
    <s v="Upstream Gas Production - fuel combustion"/>
    <x v="4"/>
    <n v="8.0881278860000169E-3"/>
  </r>
  <r>
    <x v="2"/>
    <x v="2"/>
    <x v="0"/>
    <x v="7"/>
    <x v="2"/>
    <s v="Gas production"/>
    <x v="4"/>
    <n v="1.7750774022554706E-6"/>
  </r>
  <r>
    <x v="2"/>
    <x v="2"/>
    <x v="0"/>
    <x v="7"/>
    <x v="2"/>
    <s v="Gas production"/>
    <x v="4"/>
    <n v="4.4992302770805355E-2"/>
  </r>
  <r>
    <x v="2"/>
    <x v="2"/>
    <x v="0"/>
    <x v="7"/>
    <x v="2"/>
    <s v="Upstream Oil Production - fuel combustion"/>
    <x v="4"/>
    <n v="1.0859866899798057E-2"/>
  </r>
  <r>
    <x v="2"/>
    <x v="2"/>
    <x v="0"/>
    <x v="7"/>
    <x v="2"/>
    <s v="Upstream Oil Production - fuel combustion"/>
    <x v="4"/>
    <n v="4.4078872918479209E-3"/>
  </r>
  <r>
    <x v="2"/>
    <x v="2"/>
    <x v="0"/>
    <x v="7"/>
    <x v="2"/>
    <s v="Upstream Gas Production - fuel combustion"/>
    <x v="4"/>
    <n v="8.8076399368448348E-5"/>
  </r>
  <r>
    <x v="2"/>
    <x v="2"/>
    <x v="0"/>
    <x v="7"/>
    <x v="3"/>
    <s v="Coke production"/>
    <x v="4"/>
    <n v="0"/>
  </r>
  <r>
    <x v="2"/>
    <x v="2"/>
    <x v="0"/>
    <x v="7"/>
    <x v="3"/>
    <s v="Nuclear fuel production"/>
    <x v="4"/>
    <n v="0"/>
  </r>
  <r>
    <x v="2"/>
    <x v="2"/>
    <x v="0"/>
    <x v="7"/>
    <x v="3"/>
    <s v="Collieries - combustion"/>
    <x v="4"/>
    <n v="0"/>
  </r>
  <r>
    <x v="2"/>
    <x v="2"/>
    <x v="0"/>
    <x v="7"/>
    <x v="3"/>
    <s v="Collieries - combustion"/>
    <x v="4"/>
    <n v="0"/>
  </r>
  <r>
    <x v="2"/>
    <x v="2"/>
    <x v="0"/>
    <x v="7"/>
    <x v="3"/>
    <s v="Collieries - combustion"/>
    <x v="4"/>
    <n v="0"/>
  </r>
  <r>
    <x v="2"/>
    <x v="2"/>
    <x v="0"/>
    <x v="7"/>
    <x v="3"/>
    <s v="Gas production"/>
    <x v="4"/>
    <n v="0"/>
  </r>
  <r>
    <x v="2"/>
    <x v="2"/>
    <x v="0"/>
    <x v="7"/>
    <x v="3"/>
    <s v="Coke production"/>
    <x v="4"/>
    <n v="0"/>
  </r>
  <r>
    <x v="2"/>
    <x v="2"/>
    <x v="0"/>
    <x v="7"/>
    <x v="3"/>
    <s v="Coke production"/>
    <x v="4"/>
    <n v="0"/>
  </r>
  <r>
    <x v="2"/>
    <x v="2"/>
    <x v="0"/>
    <x v="7"/>
    <x v="3"/>
    <s v="Coke production"/>
    <x v="4"/>
    <n v="0"/>
  </r>
  <r>
    <x v="2"/>
    <x v="2"/>
    <x v="0"/>
    <x v="7"/>
    <x v="3"/>
    <s v="Upstream oil and gas production - combustion at gas separation plant"/>
    <x v="4"/>
    <n v="2.117554028599943E-3"/>
  </r>
  <r>
    <x v="2"/>
    <x v="2"/>
    <x v="0"/>
    <x v="7"/>
    <x v="3"/>
    <s v="Upstream oil and gas production - combustion at gas separation plant"/>
    <x v="4"/>
    <n v="4.1119205011599505E-2"/>
  </r>
  <r>
    <x v="2"/>
    <x v="2"/>
    <x v="0"/>
    <x v="7"/>
    <x v="3"/>
    <s v="Upstream Gas Production - fuel combustion"/>
    <x v="4"/>
    <n v="6.0780789300134384E-2"/>
  </r>
  <r>
    <x v="2"/>
    <x v="2"/>
    <x v="0"/>
    <x v="7"/>
    <x v="3"/>
    <s v="Gas production"/>
    <x v="4"/>
    <n v="0"/>
  </r>
  <r>
    <x v="2"/>
    <x v="2"/>
    <x v="0"/>
    <x v="7"/>
    <x v="3"/>
    <s v="Gas production"/>
    <x v="4"/>
    <n v="0"/>
  </r>
  <r>
    <x v="2"/>
    <x v="2"/>
    <x v="0"/>
    <x v="7"/>
    <x v="3"/>
    <s v="Upstream Oil Production - fuel combustion"/>
    <x v="4"/>
    <n v="0.14321386888430382"/>
  </r>
  <r>
    <x v="2"/>
    <x v="2"/>
    <x v="0"/>
    <x v="7"/>
    <x v="3"/>
    <s v="Upstream Oil Production - fuel combustion"/>
    <x v="4"/>
    <n v="9.1091525908215065E-2"/>
  </r>
  <r>
    <x v="2"/>
    <x v="2"/>
    <x v="0"/>
    <x v="7"/>
    <x v="3"/>
    <s v="Upstream Gas Production - fuel combustion"/>
    <x v="4"/>
    <n v="4.0868425003814848E-3"/>
  </r>
  <r>
    <x v="2"/>
    <x v="2"/>
    <x v="0"/>
    <x v="7"/>
    <x v="4"/>
    <s v="Coke production"/>
    <x v="4"/>
    <n v="0"/>
  </r>
  <r>
    <x v="2"/>
    <x v="2"/>
    <x v="0"/>
    <x v="7"/>
    <x v="4"/>
    <s v="Nuclear fuel production"/>
    <x v="4"/>
    <n v="0"/>
  </r>
  <r>
    <x v="2"/>
    <x v="2"/>
    <x v="0"/>
    <x v="7"/>
    <x v="4"/>
    <s v="Collieries - combustion"/>
    <x v="4"/>
    <n v="7.004567879074536E-4"/>
  </r>
  <r>
    <x v="2"/>
    <x v="2"/>
    <x v="0"/>
    <x v="7"/>
    <x v="4"/>
    <s v="Collieries - combustion"/>
    <x v="4"/>
    <n v="9.1202709437230274E-5"/>
  </r>
  <r>
    <x v="2"/>
    <x v="2"/>
    <x v="0"/>
    <x v="7"/>
    <x v="4"/>
    <s v="Collieries - combustion"/>
    <x v="4"/>
    <n v="0"/>
  </r>
  <r>
    <x v="2"/>
    <x v="2"/>
    <x v="0"/>
    <x v="7"/>
    <x v="4"/>
    <s v="Gas production"/>
    <x v="4"/>
    <n v="0"/>
  </r>
  <r>
    <x v="2"/>
    <x v="2"/>
    <x v="0"/>
    <x v="7"/>
    <x v="4"/>
    <s v="Coke production"/>
    <x v="4"/>
    <n v="4.2578106526660565E-3"/>
  </r>
  <r>
    <x v="2"/>
    <x v="2"/>
    <x v="0"/>
    <x v="7"/>
    <x v="4"/>
    <s v="Coke production"/>
    <x v="4"/>
    <n v="4.1186166635730784E-4"/>
  </r>
  <r>
    <x v="2"/>
    <x v="2"/>
    <x v="0"/>
    <x v="7"/>
    <x v="4"/>
    <s v="Coke production"/>
    <x v="4"/>
    <n v="9.0930458278800007E-7"/>
  </r>
  <r>
    <x v="2"/>
    <x v="2"/>
    <x v="0"/>
    <x v="7"/>
    <x v="4"/>
    <s v="Upstream oil and gas production - combustion at gas separation plant"/>
    <x v="4"/>
    <n v="5.181438113212265E-5"/>
  </r>
  <r>
    <x v="2"/>
    <x v="2"/>
    <x v="0"/>
    <x v="7"/>
    <x v="4"/>
    <s v="Upstream oil and gas production - combustion at gas separation plant"/>
    <x v="4"/>
    <n v="1.0061448877078071E-3"/>
  </r>
  <r>
    <x v="2"/>
    <x v="2"/>
    <x v="0"/>
    <x v="7"/>
    <x v="4"/>
    <s v="Upstream Gas Production - fuel combustion"/>
    <x v="4"/>
    <n v="0"/>
  </r>
  <r>
    <x v="2"/>
    <x v="2"/>
    <x v="0"/>
    <x v="7"/>
    <x v="4"/>
    <s v="Gas production"/>
    <x v="4"/>
    <n v="5.5299417271211464E-9"/>
  </r>
  <r>
    <x v="2"/>
    <x v="2"/>
    <x v="0"/>
    <x v="7"/>
    <x v="4"/>
    <s v="Gas production"/>
    <x v="4"/>
    <n v="1.4016561315884337E-4"/>
  </r>
  <r>
    <x v="2"/>
    <x v="2"/>
    <x v="0"/>
    <x v="7"/>
    <x v="4"/>
    <s v="Upstream Oil Production - fuel combustion"/>
    <x v="4"/>
    <n v="0"/>
  </r>
  <r>
    <x v="2"/>
    <x v="2"/>
    <x v="0"/>
    <x v="7"/>
    <x v="4"/>
    <s v="Upstream Oil Production - fuel combustion"/>
    <x v="4"/>
    <n v="0"/>
  </r>
  <r>
    <x v="2"/>
    <x v="2"/>
    <x v="0"/>
    <x v="7"/>
    <x v="4"/>
    <s v="Upstream Gas Production - fuel combustion"/>
    <x v="4"/>
    <n v="5.3340010679057356E-6"/>
  </r>
  <r>
    <x v="2"/>
    <x v="2"/>
    <x v="0"/>
    <x v="8"/>
    <x v="0"/>
    <s v="Coke production"/>
    <x v="4"/>
    <n v="0"/>
  </r>
  <r>
    <x v="2"/>
    <x v="2"/>
    <x v="0"/>
    <x v="8"/>
    <x v="0"/>
    <s v="Nuclear fuel production"/>
    <x v="4"/>
    <n v="0"/>
  </r>
  <r>
    <x v="2"/>
    <x v="2"/>
    <x v="0"/>
    <x v="8"/>
    <x v="0"/>
    <s v="Collieries - combustion"/>
    <x v="4"/>
    <n v="2.3887678785375271E-2"/>
  </r>
  <r>
    <x v="2"/>
    <x v="2"/>
    <x v="0"/>
    <x v="8"/>
    <x v="0"/>
    <s v="Collieries - combustion"/>
    <x v="4"/>
    <n v="2.0688956802238012E-3"/>
  </r>
  <r>
    <x v="2"/>
    <x v="2"/>
    <x v="0"/>
    <x v="8"/>
    <x v="0"/>
    <s v="Collieries - combustion"/>
    <x v="4"/>
    <n v="0"/>
  </r>
  <r>
    <x v="2"/>
    <x v="2"/>
    <x v="0"/>
    <x v="8"/>
    <x v="0"/>
    <s v="Gas production"/>
    <x v="4"/>
    <n v="0"/>
  </r>
  <r>
    <x v="2"/>
    <x v="2"/>
    <x v="0"/>
    <x v="8"/>
    <x v="0"/>
    <s v="Coke production"/>
    <x v="4"/>
    <n v="1.0149019716811944E-2"/>
  </r>
  <r>
    <x v="2"/>
    <x v="2"/>
    <x v="0"/>
    <x v="8"/>
    <x v="0"/>
    <s v="Coke production"/>
    <x v="4"/>
    <n v="6.9677735919860075E-4"/>
  </r>
  <r>
    <x v="2"/>
    <x v="2"/>
    <x v="0"/>
    <x v="8"/>
    <x v="0"/>
    <s v="Coke production"/>
    <x v="4"/>
    <n v="0"/>
  </r>
  <r>
    <x v="2"/>
    <x v="2"/>
    <x v="0"/>
    <x v="8"/>
    <x v="0"/>
    <s v="Upstream oil and gas production - combustion at gas separation plant"/>
    <x v="4"/>
    <n v="6.819779492064018E-4"/>
  </r>
  <r>
    <x v="2"/>
    <x v="2"/>
    <x v="0"/>
    <x v="8"/>
    <x v="0"/>
    <s v="Upstream oil and gas production - combustion at gas separation plant"/>
    <x v="4"/>
    <n v="1.3242822014486655E-2"/>
  </r>
  <r>
    <x v="2"/>
    <x v="2"/>
    <x v="0"/>
    <x v="8"/>
    <x v="0"/>
    <s v="Upstream Gas Production - fuel combustion"/>
    <x v="4"/>
    <n v="7.089531969856844E-4"/>
  </r>
  <r>
    <x v="2"/>
    <x v="2"/>
    <x v="0"/>
    <x v="8"/>
    <x v="0"/>
    <s v="Gas production"/>
    <x v="4"/>
    <n v="0"/>
  </r>
  <r>
    <x v="2"/>
    <x v="2"/>
    <x v="0"/>
    <x v="8"/>
    <x v="0"/>
    <s v="Gas production"/>
    <x v="4"/>
    <n v="3.0444846115999204E-2"/>
  </r>
  <r>
    <x v="2"/>
    <x v="2"/>
    <x v="0"/>
    <x v="8"/>
    <x v="0"/>
    <s v="Upstream Oil Production - fuel combustion"/>
    <x v="4"/>
    <n v="2.8550669345960024E-3"/>
  </r>
  <r>
    <x v="2"/>
    <x v="2"/>
    <x v="0"/>
    <x v="8"/>
    <x v="0"/>
    <s v="Upstream Oil Production - fuel combustion"/>
    <x v="4"/>
    <n v="1.5675445035789629E-4"/>
  </r>
  <r>
    <x v="2"/>
    <x v="2"/>
    <x v="0"/>
    <x v="8"/>
    <x v="0"/>
    <s v="Upstream Gas Production - fuel combustion"/>
    <x v="4"/>
    <n v="2.9249958579196197E-5"/>
  </r>
  <r>
    <x v="2"/>
    <x v="2"/>
    <x v="0"/>
    <x v="8"/>
    <x v="1"/>
    <s v="Coke production"/>
    <x v="4"/>
    <n v="0"/>
  </r>
  <r>
    <x v="2"/>
    <x v="2"/>
    <x v="0"/>
    <x v="8"/>
    <x v="1"/>
    <s v="Nuclear fuel production"/>
    <x v="4"/>
    <n v="0"/>
  </r>
  <r>
    <x v="2"/>
    <x v="2"/>
    <x v="0"/>
    <x v="8"/>
    <x v="1"/>
    <s v="Collieries - combustion"/>
    <x v="4"/>
    <n v="0"/>
  </r>
  <r>
    <x v="2"/>
    <x v="2"/>
    <x v="0"/>
    <x v="8"/>
    <x v="1"/>
    <s v="Collieries - combustion"/>
    <x v="4"/>
    <n v="0"/>
  </r>
  <r>
    <x v="2"/>
    <x v="2"/>
    <x v="0"/>
    <x v="8"/>
    <x v="1"/>
    <s v="Collieries - combustion"/>
    <x v="4"/>
    <n v="0"/>
  </r>
  <r>
    <x v="2"/>
    <x v="2"/>
    <x v="0"/>
    <x v="8"/>
    <x v="1"/>
    <s v="Gas production"/>
    <x v="4"/>
    <n v="0"/>
  </r>
  <r>
    <x v="2"/>
    <x v="2"/>
    <x v="0"/>
    <x v="8"/>
    <x v="1"/>
    <s v="Coke production"/>
    <x v="4"/>
    <n v="0"/>
  </r>
  <r>
    <x v="2"/>
    <x v="2"/>
    <x v="0"/>
    <x v="8"/>
    <x v="1"/>
    <s v="Coke production"/>
    <x v="4"/>
    <n v="0"/>
  </r>
  <r>
    <x v="2"/>
    <x v="2"/>
    <x v="0"/>
    <x v="8"/>
    <x v="1"/>
    <s v="Coke production"/>
    <x v="4"/>
    <n v="0"/>
  </r>
  <r>
    <x v="2"/>
    <x v="2"/>
    <x v="0"/>
    <x v="8"/>
    <x v="1"/>
    <s v="Upstream oil and gas production - combustion at gas separation plant"/>
    <x v="4"/>
    <n v="0"/>
  </r>
  <r>
    <x v="2"/>
    <x v="2"/>
    <x v="0"/>
    <x v="8"/>
    <x v="1"/>
    <s v="Upstream oil and gas production - combustion at gas separation plant"/>
    <x v="4"/>
    <n v="0"/>
  </r>
  <r>
    <x v="2"/>
    <x v="2"/>
    <x v="0"/>
    <x v="8"/>
    <x v="1"/>
    <s v="Upstream Gas Production - fuel combustion"/>
    <x v="4"/>
    <n v="0"/>
  </r>
  <r>
    <x v="2"/>
    <x v="2"/>
    <x v="0"/>
    <x v="8"/>
    <x v="1"/>
    <s v="Gas production"/>
    <x v="4"/>
    <n v="0"/>
  </r>
  <r>
    <x v="2"/>
    <x v="2"/>
    <x v="0"/>
    <x v="8"/>
    <x v="1"/>
    <s v="Gas production"/>
    <x v="4"/>
    <n v="0"/>
  </r>
  <r>
    <x v="2"/>
    <x v="2"/>
    <x v="0"/>
    <x v="8"/>
    <x v="1"/>
    <s v="Upstream Oil Production - fuel combustion"/>
    <x v="4"/>
    <n v="0"/>
  </r>
  <r>
    <x v="2"/>
    <x v="2"/>
    <x v="0"/>
    <x v="8"/>
    <x v="1"/>
    <s v="Upstream Oil Production - fuel combustion"/>
    <x v="4"/>
    <n v="0"/>
  </r>
  <r>
    <x v="2"/>
    <x v="2"/>
    <x v="0"/>
    <x v="8"/>
    <x v="1"/>
    <s v="Upstream Gas Production - fuel combustion"/>
    <x v="4"/>
    <n v="0"/>
  </r>
  <r>
    <x v="2"/>
    <x v="2"/>
    <x v="0"/>
    <x v="8"/>
    <x v="2"/>
    <s v="Coke production"/>
    <x v="4"/>
    <n v="0"/>
  </r>
  <r>
    <x v="2"/>
    <x v="2"/>
    <x v="0"/>
    <x v="8"/>
    <x v="2"/>
    <s v="Nuclear fuel production"/>
    <x v="4"/>
    <n v="0"/>
  </r>
  <r>
    <x v="2"/>
    <x v="2"/>
    <x v="0"/>
    <x v="8"/>
    <x v="2"/>
    <s v="Collieries - combustion"/>
    <x v="4"/>
    <n v="0"/>
  </r>
  <r>
    <x v="2"/>
    <x v="2"/>
    <x v="0"/>
    <x v="8"/>
    <x v="2"/>
    <s v="Collieries - combustion"/>
    <x v="4"/>
    <n v="0"/>
  </r>
  <r>
    <x v="2"/>
    <x v="2"/>
    <x v="0"/>
    <x v="8"/>
    <x v="2"/>
    <s v="Collieries - combustion"/>
    <x v="4"/>
    <n v="0"/>
  </r>
  <r>
    <x v="2"/>
    <x v="2"/>
    <x v="0"/>
    <x v="8"/>
    <x v="2"/>
    <s v="Gas production"/>
    <x v="4"/>
    <n v="0"/>
  </r>
  <r>
    <x v="2"/>
    <x v="2"/>
    <x v="0"/>
    <x v="8"/>
    <x v="2"/>
    <s v="Coke production"/>
    <x v="4"/>
    <n v="0"/>
  </r>
  <r>
    <x v="2"/>
    <x v="2"/>
    <x v="0"/>
    <x v="8"/>
    <x v="2"/>
    <s v="Coke production"/>
    <x v="4"/>
    <n v="0"/>
  </r>
  <r>
    <x v="2"/>
    <x v="2"/>
    <x v="0"/>
    <x v="8"/>
    <x v="2"/>
    <s v="Coke production"/>
    <x v="4"/>
    <n v="0"/>
  </r>
  <r>
    <x v="2"/>
    <x v="2"/>
    <x v="0"/>
    <x v="8"/>
    <x v="2"/>
    <s v="Upstream oil and gas production - combustion at gas separation plant"/>
    <x v="4"/>
    <n v="5.2991431496971083E-4"/>
  </r>
  <r>
    <x v="2"/>
    <x v="2"/>
    <x v="0"/>
    <x v="8"/>
    <x v="2"/>
    <s v="Upstream oil and gas production - combustion at gas separation plant"/>
    <x v="4"/>
    <n v="1.0290011523449749E-2"/>
  </r>
  <r>
    <x v="2"/>
    <x v="2"/>
    <x v="0"/>
    <x v="8"/>
    <x v="2"/>
    <s v="Upstream Gas Production - fuel combustion"/>
    <x v="4"/>
    <n v="7.0998872851772777E-3"/>
  </r>
  <r>
    <x v="2"/>
    <x v="2"/>
    <x v="0"/>
    <x v="8"/>
    <x v="2"/>
    <s v="Gas production"/>
    <x v="4"/>
    <n v="0"/>
  </r>
  <r>
    <x v="2"/>
    <x v="2"/>
    <x v="0"/>
    <x v="8"/>
    <x v="2"/>
    <s v="Gas production"/>
    <x v="4"/>
    <n v="3.5497456892609323E-2"/>
  </r>
  <r>
    <x v="2"/>
    <x v="2"/>
    <x v="0"/>
    <x v="8"/>
    <x v="2"/>
    <s v="Upstream Oil Production - fuel combustion"/>
    <x v="4"/>
    <n v="1.6411542353551689E-2"/>
  </r>
  <r>
    <x v="2"/>
    <x v="2"/>
    <x v="0"/>
    <x v="8"/>
    <x v="2"/>
    <s v="Upstream Oil Production - fuel combustion"/>
    <x v="4"/>
    <n v="4.0969086144588751E-3"/>
  </r>
  <r>
    <x v="2"/>
    <x v="2"/>
    <x v="0"/>
    <x v="8"/>
    <x v="2"/>
    <s v="Upstream Gas Production - fuel combustion"/>
    <x v="4"/>
    <n v="1.0629961900677781E-4"/>
  </r>
  <r>
    <x v="2"/>
    <x v="2"/>
    <x v="0"/>
    <x v="8"/>
    <x v="3"/>
    <s v="Coke production"/>
    <x v="4"/>
    <n v="0"/>
  </r>
  <r>
    <x v="2"/>
    <x v="2"/>
    <x v="0"/>
    <x v="8"/>
    <x v="3"/>
    <s v="Nuclear fuel production"/>
    <x v="4"/>
    <n v="0"/>
  </r>
  <r>
    <x v="2"/>
    <x v="2"/>
    <x v="0"/>
    <x v="8"/>
    <x v="3"/>
    <s v="Collieries - combustion"/>
    <x v="4"/>
    <n v="0"/>
  </r>
  <r>
    <x v="2"/>
    <x v="2"/>
    <x v="0"/>
    <x v="8"/>
    <x v="3"/>
    <s v="Collieries - combustion"/>
    <x v="4"/>
    <n v="0"/>
  </r>
  <r>
    <x v="2"/>
    <x v="2"/>
    <x v="0"/>
    <x v="8"/>
    <x v="3"/>
    <s v="Collieries - combustion"/>
    <x v="4"/>
    <n v="0"/>
  </r>
  <r>
    <x v="2"/>
    <x v="2"/>
    <x v="0"/>
    <x v="8"/>
    <x v="3"/>
    <s v="Gas production"/>
    <x v="4"/>
    <n v="0"/>
  </r>
  <r>
    <x v="2"/>
    <x v="2"/>
    <x v="0"/>
    <x v="8"/>
    <x v="3"/>
    <s v="Coke production"/>
    <x v="4"/>
    <n v="0"/>
  </r>
  <r>
    <x v="2"/>
    <x v="2"/>
    <x v="0"/>
    <x v="8"/>
    <x v="3"/>
    <s v="Coke production"/>
    <x v="4"/>
    <n v="0"/>
  </r>
  <r>
    <x v="2"/>
    <x v="2"/>
    <x v="0"/>
    <x v="8"/>
    <x v="3"/>
    <s v="Coke production"/>
    <x v="4"/>
    <n v="0"/>
  </r>
  <r>
    <x v="2"/>
    <x v="2"/>
    <x v="0"/>
    <x v="8"/>
    <x v="3"/>
    <s v="Upstream oil and gas production - combustion at gas separation plant"/>
    <x v="4"/>
    <n v="1.9932481189334043E-3"/>
  </r>
  <r>
    <x v="2"/>
    <x v="2"/>
    <x v="0"/>
    <x v="8"/>
    <x v="3"/>
    <s v="Upstream oil and gas production - combustion at gas separation plant"/>
    <x v="4"/>
    <n v="3.870540110638758E-2"/>
  </r>
  <r>
    <x v="2"/>
    <x v="2"/>
    <x v="0"/>
    <x v="8"/>
    <x v="3"/>
    <s v="Upstream Gas Production - fuel combustion"/>
    <x v="4"/>
    <n v="6.2106936306488759E-2"/>
  </r>
  <r>
    <x v="2"/>
    <x v="2"/>
    <x v="0"/>
    <x v="8"/>
    <x v="3"/>
    <s v="Gas production"/>
    <x v="4"/>
    <n v="0"/>
  </r>
  <r>
    <x v="2"/>
    <x v="2"/>
    <x v="0"/>
    <x v="8"/>
    <x v="3"/>
    <s v="Gas production"/>
    <x v="4"/>
    <n v="0"/>
  </r>
  <r>
    <x v="2"/>
    <x v="2"/>
    <x v="0"/>
    <x v="8"/>
    <x v="3"/>
    <s v="Upstream Oil Production - fuel combustion"/>
    <x v="4"/>
    <n v="0.13937999210442936"/>
  </r>
  <r>
    <x v="2"/>
    <x v="2"/>
    <x v="0"/>
    <x v="8"/>
    <x v="3"/>
    <s v="Upstream Oil Production - fuel combustion"/>
    <x v="4"/>
    <n v="8.4492052401398968E-2"/>
  </r>
  <r>
    <x v="2"/>
    <x v="2"/>
    <x v="0"/>
    <x v="8"/>
    <x v="3"/>
    <s v="Upstream Gas Production - fuel combustion"/>
    <x v="4"/>
    <n v="3.2072600758262194E-3"/>
  </r>
  <r>
    <x v="2"/>
    <x v="2"/>
    <x v="0"/>
    <x v="8"/>
    <x v="4"/>
    <s v="Coke production"/>
    <x v="4"/>
    <n v="0"/>
  </r>
  <r>
    <x v="2"/>
    <x v="2"/>
    <x v="0"/>
    <x v="8"/>
    <x v="4"/>
    <s v="Nuclear fuel production"/>
    <x v="4"/>
    <n v="0"/>
  </r>
  <r>
    <x v="2"/>
    <x v="2"/>
    <x v="0"/>
    <x v="8"/>
    <x v="4"/>
    <s v="Collieries - combustion"/>
    <x v="4"/>
    <n v="9.1232121462473162E-4"/>
  </r>
  <r>
    <x v="2"/>
    <x v="2"/>
    <x v="0"/>
    <x v="8"/>
    <x v="4"/>
    <s v="Collieries - combustion"/>
    <x v="4"/>
    <n v="7.9015522473837823E-5"/>
  </r>
  <r>
    <x v="2"/>
    <x v="2"/>
    <x v="0"/>
    <x v="8"/>
    <x v="4"/>
    <s v="Collieries - combustion"/>
    <x v="4"/>
    <n v="0"/>
  </r>
  <r>
    <x v="2"/>
    <x v="2"/>
    <x v="0"/>
    <x v="8"/>
    <x v="4"/>
    <s v="Gas production"/>
    <x v="4"/>
    <n v="0"/>
  </r>
  <r>
    <x v="2"/>
    <x v="2"/>
    <x v="0"/>
    <x v="8"/>
    <x v="4"/>
    <s v="Coke production"/>
    <x v="4"/>
    <n v="2.3232807702618682E-3"/>
  </r>
  <r>
    <x v="2"/>
    <x v="2"/>
    <x v="0"/>
    <x v="8"/>
    <x v="4"/>
    <s v="Coke production"/>
    <x v="4"/>
    <n v="1.5950401959495485E-4"/>
  </r>
  <r>
    <x v="2"/>
    <x v="2"/>
    <x v="0"/>
    <x v="8"/>
    <x v="4"/>
    <s v="Coke production"/>
    <x v="4"/>
    <n v="0"/>
  </r>
  <r>
    <x v="2"/>
    <x v="2"/>
    <x v="0"/>
    <x v="8"/>
    <x v="4"/>
    <s v="Upstream oil and gas production - combustion at gas separation plant"/>
    <x v="4"/>
    <n v="4.5713890430076556E-5"/>
  </r>
  <r>
    <x v="2"/>
    <x v="2"/>
    <x v="0"/>
    <x v="8"/>
    <x v="4"/>
    <s v="Upstream oil and gas production - combustion at gas separation plant"/>
    <x v="4"/>
    <n v="8.8768400101456801E-4"/>
  </r>
  <r>
    <x v="2"/>
    <x v="2"/>
    <x v="0"/>
    <x v="8"/>
    <x v="4"/>
    <s v="Upstream Gas Production - fuel combustion"/>
    <x v="4"/>
    <n v="0"/>
  </r>
  <r>
    <x v="2"/>
    <x v="2"/>
    <x v="0"/>
    <x v="8"/>
    <x v="4"/>
    <s v="Gas production"/>
    <x v="4"/>
    <n v="0"/>
  </r>
  <r>
    <x v="2"/>
    <x v="2"/>
    <x v="0"/>
    <x v="8"/>
    <x v="4"/>
    <s v="Gas production"/>
    <x v="4"/>
    <n v="1.1058608927571315E-4"/>
  </r>
  <r>
    <x v="2"/>
    <x v="2"/>
    <x v="0"/>
    <x v="8"/>
    <x v="4"/>
    <s v="Upstream Oil Production - fuel combustion"/>
    <x v="4"/>
    <n v="0"/>
  </r>
  <r>
    <x v="2"/>
    <x v="2"/>
    <x v="0"/>
    <x v="8"/>
    <x v="4"/>
    <s v="Upstream Oil Production - fuel combustion"/>
    <x v="4"/>
    <n v="0"/>
  </r>
  <r>
    <x v="2"/>
    <x v="2"/>
    <x v="0"/>
    <x v="8"/>
    <x v="4"/>
    <s v="Upstream Gas Production - fuel combustion"/>
    <x v="4"/>
    <n v="2.1035693631510479E-5"/>
  </r>
  <r>
    <x v="2"/>
    <x v="2"/>
    <x v="0"/>
    <x v="9"/>
    <x v="0"/>
    <s v="Coke production"/>
    <x v="4"/>
    <n v="0"/>
  </r>
  <r>
    <x v="2"/>
    <x v="2"/>
    <x v="0"/>
    <x v="9"/>
    <x v="0"/>
    <s v="Nuclear fuel production"/>
    <x v="4"/>
    <n v="0"/>
  </r>
  <r>
    <x v="2"/>
    <x v="2"/>
    <x v="0"/>
    <x v="9"/>
    <x v="0"/>
    <s v="Collieries - combustion"/>
    <x v="4"/>
    <n v="1.6783647703388679E-2"/>
  </r>
  <r>
    <x v="2"/>
    <x v="2"/>
    <x v="0"/>
    <x v="9"/>
    <x v="0"/>
    <s v="Collieries - combustion"/>
    <x v="4"/>
    <n v="1.907024189785559E-3"/>
  </r>
  <r>
    <x v="2"/>
    <x v="2"/>
    <x v="0"/>
    <x v="9"/>
    <x v="0"/>
    <s v="Collieries - combustion"/>
    <x v="4"/>
    <n v="0"/>
  </r>
  <r>
    <x v="2"/>
    <x v="2"/>
    <x v="0"/>
    <x v="9"/>
    <x v="0"/>
    <s v="Gas production"/>
    <x v="4"/>
    <n v="0"/>
  </r>
  <r>
    <x v="2"/>
    <x v="2"/>
    <x v="0"/>
    <x v="9"/>
    <x v="0"/>
    <s v="Coke production"/>
    <x v="4"/>
    <n v="1.0347754621465175E-2"/>
  </r>
  <r>
    <x v="2"/>
    <x v="2"/>
    <x v="0"/>
    <x v="9"/>
    <x v="0"/>
    <s v="Coke production"/>
    <x v="4"/>
    <n v="6.8250637980041089E-4"/>
  </r>
  <r>
    <x v="2"/>
    <x v="2"/>
    <x v="0"/>
    <x v="9"/>
    <x v="0"/>
    <s v="Coke production"/>
    <x v="4"/>
    <n v="0"/>
  </r>
  <r>
    <x v="2"/>
    <x v="2"/>
    <x v="0"/>
    <x v="9"/>
    <x v="0"/>
    <s v="Upstream oil and gas production - combustion at gas separation plant"/>
    <x v="4"/>
    <n v="6.7166803812492351E-4"/>
  </r>
  <r>
    <x v="2"/>
    <x v="2"/>
    <x v="0"/>
    <x v="9"/>
    <x v="0"/>
    <s v="Upstream oil and gas production - combustion at gas separation plant"/>
    <x v="4"/>
    <n v="1.3042621527658482E-2"/>
  </r>
  <r>
    <x v="2"/>
    <x v="2"/>
    <x v="0"/>
    <x v="9"/>
    <x v="0"/>
    <s v="Upstream Gas Production - fuel combustion"/>
    <x v="4"/>
    <n v="6.1374053757806387E-4"/>
  </r>
  <r>
    <x v="2"/>
    <x v="2"/>
    <x v="0"/>
    <x v="9"/>
    <x v="0"/>
    <s v="Gas production"/>
    <x v="4"/>
    <n v="0"/>
  </r>
  <r>
    <x v="2"/>
    <x v="2"/>
    <x v="0"/>
    <x v="9"/>
    <x v="0"/>
    <s v="Gas production"/>
    <x v="4"/>
    <n v="3.848894270118719E-2"/>
  </r>
  <r>
    <x v="2"/>
    <x v="2"/>
    <x v="0"/>
    <x v="9"/>
    <x v="0"/>
    <s v="Upstream Oil Production - fuel combustion"/>
    <x v="4"/>
    <n v="1.4647528145988642E-3"/>
  </r>
  <r>
    <x v="2"/>
    <x v="2"/>
    <x v="0"/>
    <x v="9"/>
    <x v="0"/>
    <s v="Upstream Oil Production - fuel combustion"/>
    <x v="4"/>
    <n v="1.4975796668612203E-4"/>
  </r>
  <r>
    <x v="2"/>
    <x v="2"/>
    <x v="0"/>
    <x v="9"/>
    <x v="0"/>
    <s v="Upstream Gas Production - fuel combustion"/>
    <x v="4"/>
    <n v="2.9903486782358747E-5"/>
  </r>
  <r>
    <x v="2"/>
    <x v="2"/>
    <x v="0"/>
    <x v="9"/>
    <x v="1"/>
    <s v="Coke production"/>
    <x v="4"/>
    <n v="0"/>
  </r>
  <r>
    <x v="2"/>
    <x v="2"/>
    <x v="0"/>
    <x v="9"/>
    <x v="1"/>
    <s v="Nuclear fuel production"/>
    <x v="4"/>
    <n v="0"/>
  </r>
  <r>
    <x v="2"/>
    <x v="2"/>
    <x v="0"/>
    <x v="9"/>
    <x v="1"/>
    <s v="Collieries - combustion"/>
    <x v="4"/>
    <n v="0"/>
  </r>
  <r>
    <x v="2"/>
    <x v="2"/>
    <x v="0"/>
    <x v="9"/>
    <x v="1"/>
    <s v="Collieries - combustion"/>
    <x v="4"/>
    <n v="0"/>
  </r>
  <r>
    <x v="2"/>
    <x v="2"/>
    <x v="0"/>
    <x v="9"/>
    <x v="1"/>
    <s v="Collieries - combustion"/>
    <x v="4"/>
    <n v="0"/>
  </r>
  <r>
    <x v="2"/>
    <x v="2"/>
    <x v="0"/>
    <x v="9"/>
    <x v="1"/>
    <s v="Gas production"/>
    <x v="4"/>
    <n v="0"/>
  </r>
  <r>
    <x v="2"/>
    <x v="2"/>
    <x v="0"/>
    <x v="9"/>
    <x v="1"/>
    <s v="Coke production"/>
    <x v="4"/>
    <n v="0"/>
  </r>
  <r>
    <x v="2"/>
    <x v="2"/>
    <x v="0"/>
    <x v="9"/>
    <x v="1"/>
    <s v="Coke production"/>
    <x v="4"/>
    <n v="0"/>
  </r>
  <r>
    <x v="2"/>
    <x v="2"/>
    <x v="0"/>
    <x v="9"/>
    <x v="1"/>
    <s v="Coke production"/>
    <x v="4"/>
    <n v="0"/>
  </r>
  <r>
    <x v="2"/>
    <x v="2"/>
    <x v="0"/>
    <x v="9"/>
    <x v="1"/>
    <s v="Upstream oil and gas production - combustion at gas separation plant"/>
    <x v="4"/>
    <n v="0"/>
  </r>
  <r>
    <x v="2"/>
    <x v="2"/>
    <x v="0"/>
    <x v="9"/>
    <x v="1"/>
    <s v="Upstream oil and gas production - combustion at gas separation plant"/>
    <x v="4"/>
    <n v="0"/>
  </r>
  <r>
    <x v="2"/>
    <x v="2"/>
    <x v="0"/>
    <x v="9"/>
    <x v="1"/>
    <s v="Upstream Gas Production - fuel combustion"/>
    <x v="4"/>
    <n v="0"/>
  </r>
  <r>
    <x v="2"/>
    <x v="2"/>
    <x v="0"/>
    <x v="9"/>
    <x v="1"/>
    <s v="Gas production"/>
    <x v="4"/>
    <n v="0"/>
  </r>
  <r>
    <x v="2"/>
    <x v="2"/>
    <x v="0"/>
    <x v="9"/>
    <x v="1"/>
    <s v="Gas production"/>
    <x v="4"/>
    <n v="0"/>
  </r>
  <r>
    <x v="2"/>
    <x v="2"/>
    <x v="0"/>
    <x v="9"/>
    <x v="1"/>
    <s v="Upstream Oil Production - fuel combustion"/>
    <x v="4"/>
    <n v="0"/>
  </r>
  <r>
    <x v="2"/>
    <x v="2"/>
    <x v="0"/>
    <x v="9"/>
    <x v="1"/>
    <s v="Upstream Oil Production - fuel combustion"/>
    <x v="4"/>
    <n v="0"/>
  </r>
  <r>
    <x v="2"/>
    <x v="2"/>
    <x v="0"/>
    <x v="9"/>
    <x v="1"/>
    <s v="Upstream Gas Production - fuel combustion"/>
    <x v="4"/>
    <n v="0"/>
  </r>
  <r>
    <x v="2"/>
    <x v="2"/>
    <x v="0"/>
    <x v="9"/>
    <x v="2"/>
    <s v="Coke production"/>
    <x v="4"/>
    <n v="0"/>
  </r>
  <r>
    <x v="2"/>
    <x v="2"/>
    <x v="0"/>
    <x v="9"/>
    <x v="2"/>
    <s v="Nuclear fuel production"/>
    <x v="4"/>
    <n v="0"/>
  </r>
  <r>
    <x v="2"/>
    <x v="2"/>
    <x v="0"/>
    <x v="9"/>
    <x v="2"/>
    <s v="Collieries - combustion"/>
    <x v="4"/>
    <n v="0"/>
  </r>
  <r>
    <x v="2"/>
    <x v="2"/>
    <x v="0"/>
    <x v="9"/>
    <x v="2"/>
    <s v="Collieries - combustion"/>
    <x v="4"/>
    <n v="0"/>
  </r>
  <r>
    <x v="2"/>
    <x v="2"/>
    <x v="0"/>
    <x v="9"/>
    <x v="2"/>
    <s v="Collieries - combustion"/>
    <x v="4"/>
    <n v="0"/>
  </r>
  <r>
    <x v="2"/>
    <x v="2"/>
    <x v="0"/>
    <x v="9"/>
    <x v="2"/>
    <s v="Gas production"/>
    <x v="4"/>
    <n v="0"/>
  </r>
  <r>
    <x v="2"/>
    <x v="2"/>
    <x v="0"/>
    <x v="9"/>
    <x v="2"/>
    <s v="Coke production"/>
    <x v="4"/>
    <n v="0"/>
  </r>
  <r>
    <x v="2"/>
    <x v="2"/>
    <x v="0"/>
    <x v="9"/>
    <x v="2"/>
    <s v="Coke production"/>
    <x v="4"/>
    <n v="0"/>
  </r>
  <r>
    <x v="2"/>
    <x v="2"/>
    <x v="0"/>
    <x v="9"/>
    <x v="2"/>
    <s v="Coke production"/>
    <x v="4"/>
    <n v="0"/>
  </r>
  <r>
    <x v="2"/>
    <x v="2"/>
    <x v="0"/>
    <x v="9"/>
    <x v="2"/>
    <s v="Upstream oil and gas production - combustion at gas separation plant"/>
    <x v="4"/>
    <n v="5.8000782031010902E-4"/>
  </r>
  <r>
    <x v="2"/>
    <x v="2"/>
    <x v="0"/>
    <x v="9"/>
    <x v="2"/>
    <s v="Upstream oil and gas production - combustion at gas separation plant"/>
    <x v="4"/>
    <n v="1.1262740005472642E-2"/>
  </r>
  <r>
    <x v="2"/>
    <x v="2"/>
    <x v="0"/>
    <x v="9"/>
    <x v="2"/>
    <s v="Upstream Gas Production - fuel combustion"/>
    <x v="4"/>
    <n v="5.9040198857239178E-3"/>
  </r>
  <r>
    <x v="2"/>
    <x v="2"/>
    <x v="0"/>
    <x v="9"/>
    <x v="2"/>
    <s v="Gas production"/>
    <x v="4"/>
    <n v="0"/>
  </r>
  <r>
    <x v="2"/>
    <x v="2"/>
    <x v="0"/>
    <x v="9"/>
    <x v="2"/>
    <s v="Gas production"/>
    <x v="4"/>
    <n v="4.4876547550014169E-2"/>
  </r>
  <r>
    <x v="2"/>
    <x v="2"/>
    <x v="0"/>
    <x v="9"/>
    <x v="2"/>
    <s v="Upstream Oil Production - fuel combustion"/>
    <x v="4"/>
    <n v="1.5454877071802056E-2"/>
  </r>
  <r>
    <x v="2"/>
    <x v="2"/>
    <x v="0"/>
    <x v="9"/>
    <x v="2"/>
    <s v="Upstream Oil Production - fuel combustion"/>
    <x v="4"/>
    <n v="4.0870015672537195E-3"/>
  </r>
  <r>
    <x v="2"/>
    <x v="2"/>
    <x v="0"/>
    <x v="9"/>
    <x v="2"/>
    <s v="Upstream Gas Production - fuel combustion"/>
    <x v="4"/>
    <n v="3.8623970127831366E-5"/>
  </r>
  <r>
    <x v="2"/>
    <x v="2"/>
    <x v="0"/>
    <x v="9"/>
    <x v="3"/>
    <s v="Coke production"/>
    <x v="4"/>
    <n v="0"/>
  </r>
  <r>
    <x v="2"/>
    <x v="2"/>
    <x v="0"/>
    <x v="9"/>
    <x v="3"/>
    <s v="Nuclear fuel production"/>
    <x v="4"/>
    <n v="0"/>
  </r>
  <r>
    <x v="2"/>
    <x v="2"/>
    <x v="0"/>
    <x v="9"/>
    <x v="3"/>
    <s v="Collieries - combustion"/>
    <x v="4"/>
    <n v="0"/>
  </r>
  <r>
    <x v="2"/>
    <x v="2"/>
    <x v="0"/>
    <x v="9"/>
    <x v="3"/>
    <s v="Collieries - combustion"/>
    <x v="4"/>
    <n v="0"/>
  </r>
  <r>
    <x v="2"/>
    <x v="2"/>
    <x v="0"/>
    <x v="9"/>
    <x v="3"/>
    <s v="Collieries - combustion"/>
    <x v="4"/>
    <n v="0"/>
  </r>
  <r>
    <x v="2"/>
    <x v="2"/>
    <x v="0"/>
    <x v="9"/>
    <x v="3"/>
    <s v="Gas production"/>
    <x v="4"/>
    <n v="0"/>
  </r>
  <r>
    <x v="2"/>
    <x v="2"/>
    <x v="0"/>
    <x v="9"/>
    <x v="3"/>
    <s v="Coke production"/>
    <x v="4"/>
    <n v="0"/>
  </r>
  <r>
    <x v="2"/>
    <x v="2"/>
    <x v="0"/>
    <x v="9"/>
    <x v="3"/>
    <s v="Coke production"/>
    <x v="4"/>
    <n v="0"/>
  </r>
  <r>
    <x v="2"/>
    <x v="2"/>
    <x v="0"/>
    <x v="9"/>
    <x v="3"/>
    <s v="Coke production"/>
    <x v="4"/>
    <n v="0"/>
  </r>
  <r>
    <x v="2"/>
    <x v="2"/>
    <x v="0"/>
    <x v="9"/>
    <x v="3"/>
    <s v="Upstream oil and gas production - combustion at gas separation plant"/>
    <x v="4"/>
    <n v="1.9462708766186788E-3"/>
  </r>
  <r>
    <x v="2"/>
    <x v="2"/>
    <x v="0"/>
    <x v="9"/>
    <x v="3"/>
    <s v="Upstream oil and gas production - combustion at gas separation plant"/>
    <x v="4"/>
    <n v="3.7793185015780467E-2"/>
  </r>
  <r>
    <x v="2"/>
    <x v="2"/>
    <x v="0"/>
    <x v="9"/>
    <x v="3"/>
    <s v="Upstream Gas Production - fuel combustion"/>
    <x v="4"/>
    <n v="5.884638936249225E-2"/>
  </r>
  <r>
    <x v="2"/>
    <x v="2"/>
    <x v="0"/>
    <x v="9"/>
    <x v="3"/>
    <s v="Gas production"/>
    <x v="4"/>
    <n v="0"/>
  </r>
  <r>
    <x v="2"/>
    <x v="2"/>
    <x v="0"/>
    <x v="9"/>
    <x v="3"/>
    <s v="Gas production"/>
    <x v="4"/>
    <n v="0"/>
  </r>
  <r>
    <x v="2"/>
    <x v="2"/>
    <x v="0"/>
    <x v="9"/>
    <x v="3"/>
    <s v="Upstream Oil Production - fuel combustion"/>
    <x v="4"/>
    <n v="0.13340019347741341"/>
  </r>
  <r>
    <x v="2"/>
    <x v="2"/>
    <x v="0"/>
    <x v="9"/>
    <x v="3"/>
    <s v="Upstream Oil Production - fuel combustion"/>
    <x v="4"/>
    <n v="9.0180572753975563E-2"/>
  </r>
  <r>
    <x v="2"/>
    <x v="2"/>
    <x v="0"/>
    <x v="9"/>
    <x v="3"/>
    <s v="Upstream Gas Production - fuel combustion"/>
    <x v="4"/>
    <n v="3.2694778553227018E-3"/>
  </r>
  <r>
    <x v="2"/>
    <x v="2"/>
    <x v="0"/>
    <x v="9"/>
    <x v="4"/>
    <s v="Coke production"/>
    <x v="4"/>
    <n v="0"/>
  </r>
  <r>
    <x v="2"/>
    <x v="2"/>
    <x v="0"/>
    <x v="9"/>
    <x v="4"/>
    <s v="Nuclear fuel production"/>
    <x v="4"/>
    <n v="0"/>
  </r>
  <r>
    <x v="2"/>
    <x v="2"/>
    <x v="0"/>
    <x v="9"/>
    <x v="4"/>
    <s v="Collieries - combustion"/>
    <x v="4"/>
    <n v="1.0289522966113233E-3"/>
  </r>
  <r>
    <x v="2"/>
    <x v="2"/>
    <x v="0"/>
    <x v="9"/>
    <x v="4"/>
    <s v="Collieries - combustion"/>
    <x v="4"/>
    <n v="1.1691361463557273E-4"/>
  </r>
  <r>
    <x v="2"/>
    <x v="2"/>
    <x v="0"/>
    <x v="9"/>
    <x v="4"/>
    <s v="Collieries - combustion"/>
    <x v="4"/>
    <n v="0"/>
  </r>
  <r>
    <x v="2"/>
    <x v="2"/>
    <x v="0"/>
    <x v="9"/>
    <x v="4"/>
    <s v="Gas production"/>
    <x v="4"/>
    <n v="0"/>
  </r>
  <r>
    <x v="2"/>
    <x v="2"/>
    <x v="0"/>
    <x v="9"/>
    <x v="4"/>
    <s v="Coke production"/>
    <x v="4"/>
    <n v="2.1101303541811332E-3"/>
  </r>
  <r>
    <x v="2"/>
    <x v="2"/>
    <x v="0"/>
    <x v="9"/>
    <x v="4"/>
    <s v="Coke production"/>
    <x v="4"/>
    <n v="1.391777715671426E-4"/>
  </r>
  <r>
    <x v="2"/>
    <x v="2"/>
    <x v="0"/>
    <x v="9"/>
    <x v="4"/>
    <s v="Coke production"/>
    <x v="4"/>
    <n v="0"/>
  </r>
  <r>
    <x v="2"/>
    <x v="2"/>
    <x v="0"/>
    <x v="9"/>
    <x v="4"/>
    <s v="Upstream oil and gas production - combustion at gas separation plant"/>
    <x v="4"/>
    <n v="4.9724987844637593E-5"/>
  </r>
  <r>
    <x v="2"/>
    <x v="2"/>
    <x v="0"/>
    <x v="9"/>
    <x v="4"/>
    <s v="Upstream oil and gas production - combustion at gas separation plant"/>
    <x v="4"/>
    <n v="9.6557251516024025E-4"/>
  </r>
  <r>
    <x v="2"/>
    <x v="2"/>
    <x v="0"/>
    <x v="9"/>
    <x v="4"/>
    <s v="Upstream Gas Production - fuel combustion"/>
    <x v="4"/>
    <n v="0"/>
  </r>
  <r>
    <x v="2"/>
    <x v="2"/>
    <x v="0"/>
    <x v="9"/>
    <x v="4"/>
    <s v="Gas production"/>
    <x v="4"/>
    <n v="0"/>
  </r>
  <r>
    <x v="2"/>
    <x v="2"/>
    <x v="0"/>
    <x v="9"/>
    <x v="4"/>
    <s v="Gas production"/>
    <x v="4"/>
    <n v="1.3980499810917177E-4"/>
  </r>
  <r>
    <x v="2"/>
    <x v="2"/>
    <x v="0"/>
    <x v="9"/>
    <x v="4"/>
    <s v="Upstream Oil Production - fuel combustion"/>
    <x v="4"/>
    <n v="0"/>
  </r>
  <r>
    <x v="2"/>
    <x v="2"/>
    <x v="0"/>
    <x v="9"/>
    <x v="4"/>
    <s v="Upstream Oil Production - fuel combustion"/>
    <x v="4"/>
    <n v="0"/>
  </r>
  <r>
    <x v="2"/>
    <x v="2"/>
    <x v="0"/>
    <x v="9"/>
    <x v="4"/>
    <s v="Upstream Gas Production - fuel combustion"/>
    <x v="4"/>
    <n v="1.3299931985441105E-5"/>
  </r>
  <r>
    <x v="2"/>
    <x v="2"/>
    <x v="0"/>
    <x v="10"/>
    <x v="0"/>
    <s v="Coke production"/>
    <x v="4"/>
    <n v="0"/>
  </r>
  <r>
    <x v="2"/>
    <x v="2"/>
    <x v="0"/>
    <x v="10"/>
    <x v="0"/>
    <s v="Nuclear fuel production"/>
    <x v="4"/>
    <n v="0"/>
  </r>
  <r>
    <x v="2"/>
    <x v="2"/>
    <x v="0"/>
    <x v="10"/>
    <x v="0"/>
    <s v="Collieries - combustion"/>
    <x v="4"/>
    <n v="1.1050898168464485E-2"/>
  </r>
  <r>
    <x v="2"/>
    <x v="2"/>
    <x v="0"/>
    <x v="10"/>
    <x v="0"/>
    <s v="Collieries - combustion"/>
    <x v="4"/>
    <n v="1.9335640890654916E-3"/>
  </r>
  <r>
    <x v="2"/>
    <x v="2"/>
    <x v="0"/>
    <x v="10"/>
    <x v="0"/>
    <s v="Collieries - combustion"/>
    <x v="4"/>
    <n v="0"/>
  </r>
  <r>
    <x v="2"/>
    <x v="2"/>
    <x v="0"/>
    <x v="10"/>
    <x v="0"/>
    <s v="Gas production"/>
    <x v="4"/>
    <n v="0"/>
  </r>
  <r>
    <x v="2"/>
    <x v="2"/>
    <x v="0"/>
    <x v="10"/>
    <x v="0"/>
    <s v="Coke production"/>
    <x v="4"/>
    <n v="1.0192354323891322E-2"/>
  </r>
  <r>
    <x v="2"/>
    <x v="2"/>
    <x v="0"/>
    <x v="10"/>
    <x v="0"/>
    <s v="Coke production"/>
    <x v="4"/>
    <n v="1.2758294996743926E-3"/>
  </r>
  <r>
    <x v="2"/>
    <x v="2"/>
    <x v="0"/>
    <x v="10"/>
    <x v="0"/>
    <s v="Coke production"/>
    <x v="4"/>
    <n v="0"/>
  </r>
  <r>
    <x v="2"/>
    <x v="2"/>
    <x v="0"/>
    <x v="10"/>
    <x v="0"/>
    <s v="Upstream oil and gas production - combustion at gas separation plant"/>
    <x v="4"/>
    <n v="4.8669433795387064E-4"/>
  </r>
  <r>
    <x v="2"/>
    <x v="2"/>
    <x v="0"/>
    <x v="10"/>
    <x v="0"/>
    <s v="Upstream oil and gas production - combustion at gas separation plant"/>
    <x v="4"/>
    <n v="9.4507549701300861E-3"/>
  </r>
  <r>
    <x v="2"/>
    <x v="2"/>
    <x v="0"/>
    <x v="10"/>
    <x v="0"/>
    <s v="Upstream Gas Production - fuel combustion"/>
    <x v="4"/>
    <n v="1.3005772517794747E-3"/>
  </r>
  <r>
    <x v="2"/>
    <x v="2"/>
    <x v="0"/>
    <x v="10"/>
    <x v="0"/>
    <s v="Gas production"/>
    <x v="4"/>
    <n v="0"/>
  </r>
  <r>
    <x v="2"/>
    <x v="2"/>
    <x v="0"/>
    <x v="10"/>
    <x v="0"/>
    <s v="Gas production"/>
    <x v="4"/>
    <n v="3.6194111207931499E-2"/>
  </r>
  <r>
    <x v="2"/>
    <x v="2"/>
    <x v="0"/>
    <x v="10"/>
    <x v="0"/>
    <s v="Upstream Oil Production - fuel combustion"/>
    <x v="4"/>
    <n v="6.8344727088035472E-6"/>
  </r>
  <r>
    <x v="2"/>
    <x v="2"/>
    <x v="0"/>
    <x v="10"/>
    <x v="0"/>
    <s v="Upstream Oil Production - fuel combustion"/>
    <x v="4"/>
    <n v="1.6107301918550975E-5"/>
  </r>
  <r>
    <x v="2"/>
    <x v="2"/>
    <x v="0"/>
    <x v="10"/>
    <x v="0"/>
    <s v="Upstream Gas Production - fuel combustion"/>
    <x v="4"/>
    <n v="6.9350254543871853E-5"/>
  </r>
  <r>
    <x v="2"/>
    <x v="2"/>
    <x v="0"/>
    <x v="10"/>
    <x v="1"/>
    <s v="Coke production"/>
    <x v="4"/>
    <n v="0"/>
  </r>
  <r>
    <x v="2"/>
    <x v="2"/>
    <x v="0"/>
    <x v="10"/>
    <x v="1"/>
    <s v="Nuclear fuel production"/>
    <x v="4"/>
    <n v="0"/>
  </r>
  <r>
    <x v="2"/>
    <x v="2"/>
    <x v="0"/>
    <x v="10"/>
    <x v="1"/>
    <s v="Collieries - combustion"/>
    <x v="4"/>
    <n v="0"/>
  </r>
  <r>
    <x v="2"/>
    <x v="2"/>
    <x v="0"/>
    <x v="10"/>
    <x v="1"/>
    <s v="Collieries - combustion"/>
    <x v="4"/>
    <n v="0"/>
  </r>
  <r>
    <x v="2"/>
    <x v="2"/>
    <x v="0"/>
    <x v="10"/>
    <x v="1"/>
    <s v="Collieries - combustion"/>
    <x v="4"/>
    <n v="0"/>
  </r>
  <r>
    <x v="2"/>
    <x v="2"/>
    <x v="0"/>
    <x v="10"/>
    <x v="1"/>
    <s v="Gas production"/>
    <x v="4"/>
    <n v="0"/>
  </r>
  <r>
    <x v="2"/>
    <x v="2"/>
    <x v="0"/>
    <x v="10"/>
    <x v="1"/>
    <s v="Coke production"/>
    <x v="4"/>
    <n v="0"/>
  </r>
  <r>
    <x v="2"/>
    <x v="2"/>
    <x v="0"/>
    <x v="10"/>
    <x v="1"/>
    <s v="Coke production"/>
    <x v="4"/>
    <n v="0"/>
  </r>
  <r>
    <x v="2"/>
    <x v="2"/>
    <x v="0"/>
    <x v="10"/>
    <x v="1"/>
    <s v="Coke production"/>
    <x v="4"/>
    <n v="0"/>
  </r>
  <r>
    <x v="2"/>
    <x v="2"/>
    <x v="0"/>
    <x v="10"/>
    <x v="1"/>
    <s v="Upstream oil and gas production - combustion at gas separation plant"/>
    <x v="4"/>
    <n v="0"/>
  </r>
  <r>
    <x v="2"/>
    <x v="2"/>
    <x v="0"/>
    <x v="10"/>
    <x v="1"/>
    <s v="Upstream oil and gas production - combustion at gas separation plant"/>
    <x v="4"/>
    <n v="0"/>
  </r>
  <r>
    <x v="2"/>
    <x v="2"/>
    <x v="0"/>
    <x v="10"/>
    <x v="1"/>
    <s v="Upstream Gas Production - fuel combustion"/>
    <x v="4"/>
    <n v="0"/>
  </r>
  <r>
    <x v="2"/>
    <x v="2"/>
    <x v="0"/>
    <x v="10"/>
    <x v="1"/>
    <s v="Gas production"/>
    <x v="4"/>
    <n v="0"/>
  </r>
  <r>
    <x v="2"/>
    <x v="2"/>
    <x v="0"/>
    <x v="10"/>
    <x v="1"/>
    <s v="Gas production"/>
    <x v="4"/>
    <n v="0"/>
  </r>
  <r>
    <x v="2"/>
    <x v="2"/>
    <x v="0"/>
    <x v="10"/>
    <x v="1"/>
    <s v="Upstream Oil Production - fuel combustion"/>
    <x v="4"/>
    <n v="0"/>
  </r>
  <r>
    <x v="2"/>
    <x v="2"/>
    <x v="0"/>
    <x v="10"/>
    <x v="1"/>
    <s v="Upstream Oil Production - fuel combustion"/>
    <x v="4"/>
    <n v="0"/>
  </r>
  <r>
    <x v="2"/>
    <x v="2"/>
    <x v="0"/>
    <x v="10"/>
    <x v="1"/>
    <s v="Upstream Gas Production - fuel combustion"/>
    <x v="4"/>
    <n v="0"/>
  </r>
  <r>
    <x v="2"/>
    <x v="2"/>
    <x v="0"/>
    <x v="10"/>
    <x v="2"/>
    <s v="Coke production"/>
    <x v="4"/>
    <n v="0"/>
  </r>
  <r>
    <x v="2"/>
    <x v="2"/>
    <x v="0"/>
    <x v="10"/>
    <x v="2"/>
    <s v="Nuclear fuel production"/>
    <x v="4"/>
    <n v="0"/>
  </r>
  <r>
    <x v="2"/>
    <x v="2"/>
    <x v="0"/>
    <x v="10"/>
    <x v="2"/>
    <s v="Collieries - combustion"/>
    <x v="4"/>
    <n v="0"/>
  </r>
  <r>
    <x v="2"/>
    <x v="2"/>
    <x v="0"/>
    <x v="10"/>
    <x v="2"/>
    <s v="Collieries - combustion"/>
    <x v="4"/>
    <n v="0"/>
  </r>
  <r>
    <x v="2"/>
    <x v="2"/>
    <x v="0"/>
    <x v="10"/>
    <x v="2"/>
    <s v="Collieries - combustion"/>
    <x v="4"/>
    <n v="0"/>
  </r>
  <r>
    <x v="2"/>
    <x v="2"/>
    <x v="0"/>
    <x v="10"/>
    <x v="2"/>
    <s v="Gas production"/>
    <x v="4"/>
    <n v="0"/>
  </r>
  <r>
    <x v="2"/>
    <x v="2"/>
    <x v="0"/>
    <x v="10"/>
    <x v="2"/>
    <s v="Coke production"/>
    <x v="4"/>
    <n v="0"/>
  </r>
  <r>
    <x v="2"/>
    <x v="2"/>
    <x v="0"/>
    <x v="10"/>
    <x v="2"/>
    <s v="Coke production"/>
    <x v="4"/>
    <n v="0"/>
  </r>
  <r>
    <x v="2"/>
    <x v="2"/>
    <x v="0"/>
    <x v="10"/>
    <x v="2"/>
    <s v="Coke production"/>
    <x v="4"/>
    <n v="0"/>
  </r>
  <r>
    <x v="2"/>
    <x v="2"/>
    <x v="0"/>
    <x v="10"/>
    <x v="2"/>
    <s v="Upstream oil and gas production - combustion at gas separation plant"/>
    <x v="4"/>
    <n v="4.7323874518977703E-4"/>
  </r>
  <r>
    <x v="2"/>
    <x v="2"/>
    <x v="0"/>
    <x v="10"/>
    <x v="2"/>
    <s v="Upstream oil and gas production - combustion at gas separation plant"/>
    <x v="4"/>
    <n v="9.189470832891249E-3"/>
  </r>
  <r>
    <x v="2"/>
    <x v="2"/>
    <x v="0"/>
    <x v="10"/>
    <x v="2"/>
    <s v="Upstream Gas Production - fuel combustion"/>
    <x v="4"/>
    <n v="2.2574305155886598E-2"/>
  </r>
  <r>
    <x v="2"/>
    <x v="2"/>
    <x v="0"/>
    <x v="10"/>
    <x v="2"/>
    <s v="Gas production"/>
    <x v="4"/>
    <n v="0"/>
  </r>
  <r>
    <x v="2"/>
    <x v="2"/>
    <x v="0"/>
    <x v="10"/>
    <x v="2"/>
    <s v="Gas production"/>
    <x v="4"/>
    <n v="4.126754726374729E-2"/>
  </r>
  <r>
    <x v="2"/>
    <x v="2"/>
    <x v="0"/>
    <x v="10"/>
    <x v="2"/>
    <s v="Upstream Oil Production - fuel combustion"/>
    <x v="4"/>
    <n v="1.1377769804751046E-2"/>
  </r>
  <r>
    <x v="2"/>
    <x v="2"/>
    <x v="0"/>
    <x v="10"/>
    <x v="2"/>
    <s v="Upstream Oil Production - fuel combustion"/>
    <x v="4"/>
    <n v="4.3818806131997005E-3"/>
  </r>
  <r>
    <x v="2"/>
    <x v="2"/>
    <x v="0"/>
    <x v="10"/>
    <x v="2"/>
    <s v="Upstream Gas Production - fuel combustion"/>
    <x v="4"/>
    <n v="5.2087215407744462E-4"/>
  </r>
  <r>
    <x v="2"/>
    <x v="2"/>
    <x v="0"/>
    <x v="10"/>
    <x v="3"/>
    <s v="Coke production"/>
    <x v="4"/>
    <n v="0"/>
  </r>
  <r>
    <x v="2"/>
    <x v="2"/>
    <x v="0"/>
    <x v="10"/>
    <x v="3"/>
    <s v="Nuclear fuel production"/>
    <x v="4"/>
    <n v="0"/>
  </r>
  <r>
    <x v="2"/>
    <x v="2"/>
    <x v="0"/>
    <x v="10"/>
    <x v="3"/>
    <s v="Collieries - combustion"/>
    <x v="4"/>
    <n v="0"/>
  </r>
  <r>
    <x v="2"/>
    <x v="2"/>
    <x v="0"/>
    <x v="10"/>
    <x v="3"/>
    <s v="Collieries - combustion"/>
    <x v="4"/>
    <n v="0"/>
  </r>
  <r>
    <x v="2"/>
    <x v="2"/>
    <x v="0"/>
    <x v="10"/>
    <x v="3"/>
    <s v="Collieries - combustion"/>
    <x v="4"/>
    <n v="0"/>
  </r>
  <r>
    <x v="2"/>
    <x v="2"/>
    <x v="0"/>
    <x v="10"/>
    <x v="3"/>
    <s v="Gas production"/>
    <x v="4"/>
    <n v="0"/>
  </r>
  <r>
    <x v="2"/>
    <x v="2"/>
    <x v="0"/>
    <x v="10"/>
    <x v="3"/>
    <s v="Coke production"/>
    <x v="4"/>
    <n v="0"/>
  </r>
  <r>
    <x v="2"/>
    <x v="2"/>
    <x v="0"/>
    <x v="10"/>
    <x v="3"/>
    <s v="Coke production"/>
    <x v="4"/>
    <n v="0"/>
  </r>
  <r>
    <x v="2"/>
    <x v="2"/>
    <x v="0"/>
    <x v="10"/>
    <x v="3"/>
    <s v="Coke production"/>
    <x v="4"/>
    <n v="0"/>
  </r>
  <r>
    <x v="2"/>
    <x v="2"/>
    <x v="0"/>
    <x v="10"/>
    <x v="3"/>
    <s v="Upstream oil and gas production - combustion at gas separation plant"/>
    <x v="4"/>
    <n v="1.6844100991072095E-3"/>
  </r>
  <r>
    <x v="2"/>
    <x v="2"/>
    <x v="0"/>
    <x v="10"/>
    <x v="3"/>
    <s v="Upstream oil and gas production - combustion at gas separation plant"/>
    <x v="4"/>
    <n v="3.2708305551283366E-2"/>
  </r>
  <r>
    <x v="2"/>
    <x v="2"/>
    <x v="0"/>
    <x v="10"/>
    <x v="3"/>
    <s v="Upstream Gas Production - fuel combustion"/>
    <x v="4"/>
    <n v="2.6383138536097916E-2"/>
  </r>
  <r>
    <x v="2"/>
    <x v="2"/>
    <x v="0"/>
    <x v="10"/>
    <x v="3"/>
    <s v="Gas production"/>
    <x v="4"/>
    <n v="0"/>
  </r>
  <r>
    <x v="2"/>
    <x v="2"/>
    <x v="0"/>
    <x v="10"/>
    <x v="3"/>
    <s v="Gas production"/>
    <x v="4"/>
    <n v="0"/>
  </r>
  <r>
    <x v="2"/>
    <x v="2"/>
    <x v="0"/>
    <x v="10"/>
    <x v="3"/>
    <s v="Upstream Oil Production - fuel combustion"/>
    <x v="4"/>
    <n v="0.14193084384156049"/>
  </r>
  <r>
    <x v="2"/>
    <x v="2"/>
    <x v="0"/>
    <x v="10"/>
    <x v="3"/>
    <s v="Upstream Oil Production - fuel combustion"/>
    <x v="4"/>
    <n v="8.0282939984177876E-2"/>
  </r>
  <r>
    <x v="2"/>
    <x v="2"/>
    <x v="0"/>
    <x v="10"/>
    <x v="3"/>
    <s v="Upstream Gas Production - fuel combustion"/>
    <x v="4"/>
    <n v="3.0723767405615916E-3"/>
  </r>
  <r>
    <x v="2"/>
    <x v="2"/>
    <x v="0"/>
    <x v="10"/>
    <x v="4"/>
    <s v="Coke production"/>
    <x v="4"/>
    <n v="0"/>
  </r>
  <r>
    <x v="2"/>
    <x v="2"/>
    <x v="0"/>
    <x v="10"/>
    <x v="4"/>
    <s v="Nuclear fuel production"/>
    <x v="4"/>
    <n v="0"/>
  </r>
  <r>
    <x v="2"/>
    <x v="2"/>
    <x v="0"/>
    <x v="10"/>
    <x v="4"/>
    <s v="Collieries - combustion"/>
    <x v="4"/>
    <n v="5.9890183153551459E-4"/>
  </r>
  <r>
    <x v="2"/>
    <x v="2"/>
    <x v="0"/>
    <x v="10"/>
    <x v="4"/>
    <s v="Collieries - combustion"/>
    <x v="4"/>
    <n v="1.0478922678314095E-4"/>
  </r>
  <r>
    <x v="2"/>
    <x v="2"/>
    <x v="0"/>
    <x v="10"/>
    <x v="4"/>
    <s v="Collieries - combustion"/>
    <x v="4"/>
    <n v="0"/>
  </r>
  <r>
    <x v="2"/>
    <x v="2"/>
    <x v="0"/>
    <x v="10"/>
    <x v="4"/>
    <s v="Gas production"/>
    <x v="4"/>
    <n v="0"/>
  </r>
  <r>
    <x v="2"/>
    <x v="2"/>
    <x v="0"/>
    <x v="10"/>
    <x v="4"/>
    <s v="Coke production"/>
    <x v="4"/>
    <n v="2.1530896626204806E-3"/>
  </r>
  <r>
    <x v="2"/>
    <x v="2"/>
    <x v="0"/>
    <x v="10"/>
    <x v="4"/>
    <s v="Coke production"/>
    <x v="4"/>
    <n v="2.6951332535370798E-4"/>
  </r>
  <r>
    <x v="2"/>
    <x v="2"/>
    <x v="0"/>
    <x v="10"/>
    <x v="4"/>
    <s v="Coke production"/>
    <x v="4"/>
    <n v="0"/>
  </r>
  <r>
    <x v="2"/>
    <x v="2"/>
    <x v="0"/>
    <x v="10"/>
    <x v="4"/>
    <s v="Upstream oil and gas production - combustion at gas separation plant"/>
    <x v="4"/>
    <n v="4.2419566233559404E-5"/>
  </r>
  <r>
    <x v="2"/>
    <x v="2"/>
    <x v="0"/>
    <x v="10"/>
    <x v="4"/>
    <s v="Upstream oil and gas production - combustion at gas separation plant"/>
    <x v="4"/>
    <n v="8.2371397230138167E-4"/>
  </r>
  <r>
    <x v="2"/>
    <x v="2"/>
    <x v="0"/>
    <x v="10"/>
    <x v="4"/>
    <s v="Upstream Gas Production - fuel combustion"/>
    <x v="4"/>
    <n v="0"/>
  </r>
  <r>
    <x v="2"/>
    <x v="2"/>
    <x v="0"/>
    <x v="10"/>
    <x v="4"/>
    <s v="Gas production"/>
    <x v="4"/>
    <n v="0"/>
  </r>
  <r>
    <x v="2"/>
    <x v="2"/>
    <x v="0"/>
    <x v="10"/>
    <x v="4"/>
    <s v="Gas production"/>
    <x v="4"/>
    <n v="1.400545741432078E-4"/>
  </r>
  <r>
    <x v="2"/>
    <x v="2"/>
    <x v="0"/>
    <x v="10"/>
    <x v="4"/>
    <s v="Upstream Oil Production - fuel combustion"/>
    <x v="4"/>
    <n v="0"/>
  </r>
  <r>
    <x v="2"/>
    <x v="2"/>
    <x v="0"/>
    <x v="10"/>
    <x v="4"/>
    <s v="Upstream Oil Production - fuel combustion"/>
    <x v="4"/>
    <n v="0"/>
  </r>
  <r>
    <x v="2"/>
    <x v="2"/>
    <x v="0"/>
    <x v="10"/>
    <x v="4"/>
    <s v="Upstream Gas Production - fuel combustion"/>
    <x v="4"/>
    <n v="6.0873474078718873E-6"/>
  </r>
  <r>
    <x v="2"/>
    <x v="2"/>
    <x v="0"/>
    <x v="11"/>
    <x v="0"/>
    <s v="Coke production"/>
    <x v="4"/>
    <n v="0"/>
  </r>
  <r>
    <x v="2"/>
    <x v="2"/>
    <x v="0"/>
    <x v="11"/>
    <x v="0"/>
    <s v="Nuclear fuel production"/>
    <x v="4"/>
    <n v="0"/>
  </r>
  <r>
    <x v="2"/>
    <x v="2"/>
    <x v="0"/>
    <x v="11"/>
    <x v="0"/>
    <s v="Collieries - combustion"/>
    <x v="4"/>
    <n v="1.383117473261994E-2"/>
  </r>
  <r>
    <x v="2"/>
    <x v="2"/>
    <x v="0"/>
    <x v="11"/>
    <x v="0"/>
    <s v="Collieries - combustion"/>
    <x v="4"/>
    <n v="1.8878289360247408E-3"/>
  </r>
  <r>
    <x v="2"/>
    <x v="2"/>
    <x v="0"/>
    <x v="11"/>
    <x v="0"/>
    <s v="Collieries - combustion"/>
    <x v="4"/>
    <n v="0"/>
  </r>
  <r>
    <x v="2"/>
    <x v="2"/>
    <x v="0"/>
    <x v="11"/>
    <x v="0"/>
    <s v="Gas production"/>
    <x v="4"/>
    <n v="0"/>
  </r>
  <r>
    <x v="2"/>
    <x v="2"/>
    <x v="0"/>
    <x v="11"/>
    <x v="0"/>
    <s v="Coke production"/>
    <x v="4"/>
    <n v="1.0840810692011146E-2"/>
  </r>
  <r>
    <x v="2"/>
    <x v="2"/>
    <x v="0"/>
    <x v="11"/>
    <x v="0"/>
    <s v="Coke production"/>
    <x v="4"/>
    <n v="1.8025283624606989E-3"/>
  </r>
  <r>
    <x v="2"/>
    <x v="2"/>
    <x v="0"/>
    <x v="11"/>
    <x v="0"/>
    <s v="Coke production"/>
    <x v="4"/>
    <n v="0"/>
  </r>
  <r>
    <x v="2"/>
    <x v="2"/>
    <x v="0"/>
    <x v="11"/>
    <x v="0"/>
    <s v="Upstream oil and gas production - combustion at gas separation plant"/>
    <x v="4"/>
    <n v="5.0688006459661801E-4"/>
  </r>
  <r>
    <x v="2"/>
    <x v="2"/>
    <x v="0"/>
    <x v="11"/>
    <x v="0"/>
    <s v="Upstream oil and gas production - combustion at gas separation plant"/>
    <x v="4"/>
    <n v="9.8427265660945198E-3"/>
  </r>
  <r>
    <x v="2"/>
    <x v="2"/>
    <x v="0"/>
    <x v="11"/>
    <x v="0"/>
    <s v="Upstream Gas Production - fuel combustion"/>
    <x v="4"/>
    <n v="2.896766937278834E-4"/>
  </r>
  <r>
    <x v="2"/>
    <x v="2"/>
    <x v="0"/>
    <x v="11"/>
    <x v="0"/>
    <s v="Gas production"/>
    <x v="4"/>
    <n v="0"/>
  </r>
  <r>
    <x v="2"/>
    <x v="2"/>
    <x v="0"/>
    <x v="11"/>
    <x v="0"/>
    <s v="Gas production"/>
    <x v="4"/>
    <n v="2.4903372666113796E-2"/>
  </r>
  <r>
    <x v="2"/>
    <x v="2"/>
    <x v="0"/>
    <x v="11"/>
    <x v="0"/>
    <s v="Upstream Oil Production - fuel combustion"/>
    <x v="4"/>
    <n v="0"/>
  </r>
  <r>
    <x v="2"/>
    <x v="2"/>
    <x v="0"/>
    <x v="11"/>
    <x v="0"/>
    <s v="Upstream Oil Production - fuel combustion"/>
    <x v="4"/>
    <n v="1.4778846352999208E-5"/>
  </r>
  <r>
    <x v="2"/>
    <x v="2"/>
    <x v="0"/>
    <x v="11"/>
    <x v="0"/>
    <s v="Upstream Gas Production - fuel combustion"/>
    <x v="4"/>
    <n v="5.2635590491069513E-5"/>
  </r>
  <r>
    <x v="2"/>
    <x v="2"/>
    <x v="0"/>
    <x v="11"/>
    <x v="1"/>
    <s v="Coke production"/>
    <x v="4"/>
    <n v="0"/>
  </r>
  <r>
    <x v="2"/>
    <x v="2"/>
    <x v="0"/>
    <x v="11"/>
    <x v="1"/>
    <s v="Nuclear fuel production"/>
    <x v="4"/>
    <n v="0"/>
  </r>
  <r>
    <x v="2"/>
    <x v="2"/>
    <x v="0"/>
    <x v="11"/>
    <x v="1"/>
    <s v="Collieries - combustion"/>
    <x v="4"/>
    <n v="0"/>
  </r>
  <r>
    <x v="2"/>
    <x v="2"/>
    <x v="0"/>
    <x v="11"/>
    <x v="1"/>
    <s v="Collieries - combustion"/>
    <x v="4"/>
    <n v="0"/>
  </r>
  <r>
    <x v="2"/>
    <x v="2"/>
    <x v="0"/>
    <x v="11"/>
    <x v="1"/>
    <s v="Collieries - combustion"/>
    <x v="4"/>
    <n v="0"/>
  </r>
  <r>
    <x v="2"/>
    <x v="2"/>
    <x v="0"/>
    <x v="11"/>
    <x v="1"/>
    <s v="Gas production"/>
    <x v="4"/>
    <n v="0"/>
  </r>
  <r>
    <x v="2"/>
    <x v="2"/>
    <x v="0"/>
    <x v="11"/>
    <x v="1"/>
    <s v="Coke production"/>
    <x v="4"/>
    <n v="0"/>
  </r>
  <r>
    <x v="2"/>
    <x v="2"/>
    <x v="0"/>
    <x v="11"/>
    <x v="1"/>
    <s v="Coke production"/>
    <x v="4"/>
    <n v="0"/>
  </r>
  <r>
    <x v="2"/>
    <x v="2"/>
    <x v="0"/>
    <x v="11"/>
    <x v="1"/>
    <s v="Coke production"/>
    <x v="4"/>
    <n v="0"/>
  </r>
  <r>
    <x v="2"/>
    <x v="2"/>
    <x v="0"/>
    <x v="11"/>
    <x v="1"/>
    <s v="Upstream oil and gas production - combustion at gas separation plant"/>
    <x v="4"/>
    <n v="0"/>
  </r>
  <r>
    <x v="2"/>
    <x v="2"/>
    <x v="0"/>
    <x v="11"/>
    <x v="1"/>
    <s v="Upstream oil and gas production - combustion at gas separation plant"/>
    <x v="4"/>
    <n v="0"/>
  </r>
  <r>
    <x v="2"/>
    <x v="2"/>
    <x v="0"/>
    <x v="11"/>
    <x v="1"/>
    <s v="Upstream Gas Production - fuel combustion"/>
    <x v="4"/>
    <n v="0"/>
  </r>
  <r>
    <x v="2"/>
    <x v="2"/>
    <x v="0"/>
    <x v="11"/>
    <x v="1"/>
    <s v="Gas production"/>
    <x v="4"/>
    <n v="0"/>
  </r>
  <r>
    <x v="2"/>
    <x v="2"/>
    <x v="0"/>
    <x v="11"/>
    <x v="1"/>
    <s v="Gas production"/>
    <x v="4"/>
    <n v="0"/>
  </r>
  <r>
    <x v="2"/>
    <x v="2"/>
    <x v="0"/>
    <x v="11"/>
    <x v="1"/>
    <s v="Upstream Oil Production - fuel combustion"/>
    <x v="4"/>
    <n v="0"/>
  </r>
  <r>
    <x v="2"/>
    <x v="2"/>
    <x v="0"/>
    <x v="11"/>
    <x v="1"/>
    <s v="Upstream Oil Production - fuel combustion"/>
    <x v="4"/>
    <n v="0"/>
  </r>
  <r>
    <x v="2"/>
    <x v="2"/>
    <x v="0"/>
    <x v="11"/>
    <x v="1"/>
    <s v="Upstream Gas Production - fuel combustion"/>
    <x v="4"/>
    <n v="0"/>
  </r>
  <r>
    <x v="2"/>
    <x v="2"/>
    <x v="0"/>
    <x v="11"/>
    <x v="2"/>
    <s v="Coke production"/>
    <x v="4"/>
    <n v="0"/>
  </r>
  <r>
    <x v="2"/>
    <x v="2"/>
    <x v="0"/>
    <x v="11"/>
    <x v="2"/>
    <s v="Nuclear fuel production"/>
    <x v="4"/>
    <n v="0"/>
  </r>
  <r>
    <x v="2"/>
    <x v="2"/>
    <x v="0"/>
    <x v="11"/>
    <x v="2"/>
    <s v="Collieries - combustion"/>
    <x v="4"/>
    <n v="0"/>
  </r>
  <r>
    <x v="2"/>
    <x v="2"/>
    <x v="0"/>
    <x v="11"/>
    <x v="2"/>
    <s v="Collieries - combustion"/>
    <x v="4"/>
    <n v="0"/>
  </r>
  <r>
    <x v="2"/>
    <x v="2"/>
    <x v="0"/>
    <x v="11"/>
    <x v="2"/>
    <s v="Collieries - combustion"/>
    <x v="4"/>
    <n v="0"/>
  </r>
  <r>
    <x v="2"/>
    <x v="2"/>
    <x v="0"/>
    <x v="11"/>
    <x v="2"/>
    <s v="Gas production"/>
    <x v="4"/>
    <n v="0"/>
  </r>
  <r>
    <x v="2"/>
    <x v="2"/>
    <x v="0"/>
    <x v="11"/>
    <x v="2"/>
    <s v="Coke production"/>
    <x v="4"/>
    <n v="0"/>
  </r>
  <r>
    <x v="2"/>
    <x v="2"/>
    <x v="0"/>
    <x v="11"/>
    <x v="2"/>
    <s v="Coke production"/>
    <x v="4"/>
    <n v="0"/>
  </r>
  <r>
    <x v="2"/>
    <x v="2"/>
    <x v="0"/>
    <x v="11"/>
    <x v="2"/>
    <s v="Coke production"/>
    <x v="4"/>
    <n v="0"/>
  </r>
  <r>
    <x v="2"/>
    <x v="2"/>
    <x v="0"/>
    <x v="11"/>
    <x v="2"/>
    <s v="Upstream oil and gas production - combustion at gas separation plant"/>
    <x v="4"/>
    <n v="5.4842719462026564E-4"/>
  </r>
  <r>
    <x v="2"/>
    <x v="2"/>
    <x v="0"/>
    <x v="11"/>
    <x v="2"/>
    <s v="Upstream oil and gas production - combustion at gas separation plant"/>
    <x v="4"/>
    <n v="1.0649499349226516E-2"/>
  </r>
  <r>
    <x v="2"/>
    <x v="2"/>
    <x v="0"/>
    <x v="11"/>
    <x v="2"/>
    <s v="Upstream Gas Production - fuel combustion"/>
    <x v="4"/>
    <n v="2.4845347192814613E-3"/>
  </r>
  <r>
    <x v="2"/>
    <x v="2"/>
    <x v="0"/>
    <x v="11"/>
    <x v="2"/>
    <s v="Gas production"/>
    <x v="4"/>
    <n v="0"/>
  </r>
  <r>
    <x v="2"/>
    <x v="2"/>
    <x v="0"/>
    <x v="11"/>
    <x v="2"/>
    <s v="Gas production"/>
    <x v="4"/>
    <n v="3.2429556981092081E-2"/>
  </r>
  <r>
    <x v="2"/>
    <x v="2"/>
    <x v="0"/>
    <x v="11"/>
    <x v="2"/>
    <s v="Upstream Oil Production - fuel combustion"/>
    <x v="4"/>
    <n v="1.806256483645911E-2"/>
  </r>
  <r>
    <x v="2"/>
    <x v="2"/>
    <x v="0"/>
    <x v="11"/>
    <x v="2"/>
    <s v="Upstream Oil Production - fuel combustion"/>
    <x v="4"/>
    <n v="3.7671953389017158E-3"/>
  </r>
  <r>
    <x v="2"/>
    <x v="2"/>
    <x v="0"/>
    <x v="11"/>
    <x v="2"/>
    <s v="Upstream Gas Production - fuel combustion"/>
    <x v="4"/>
    <n v="3.9809979285899474E-5"/>
  </r>
  <r>
    <x v="2"/>
    <x v="2"/>
    <x v="0"/>
    <x v="11"/>
    <x v="3"/>
    <s v="Coke production"/>
    <x v="4"/>
    <n v="0"/>
  </r>
  <r>
    <x v="2"/>
    <x v="2"/>
    <x v="0"/>
    <x v="11"/>
    <x v="3"/>
    <s v="Nuclear fuel production"/>
    <x v="4"/>
    <n v="0"/>
  </r>
  <r>
    <x v="2"/>
    <x v="2"/>
    <x v="0"/>
    <x v="11"/>
    <x v="3"/>
    <s v="Collieries - combustion"/>
    <x v="4"/>
    <n v="0"/>
  </r>
  <r>
    <x v="2"/>
    <x v="2"/>
    <x v="0"/>
    <x v="11"/>
    <x v="3"/>
    <s v="Collieries - combustion"/>
    <x v="4"/>
    <n v="0"/>
  </r>
  <r>
    <x v="2"/>
    <x v="2"/>
    <x v="0"/>
    <x v="11"/>
    <x v="3"/>
    <s v="Collieries - combustion"/>
    <x v="4"/>
    <n v="0"/>
  </r>
  <r>
    <x v="2"/>
    <x v="2"/>
    <x v="0"/>
    <x v="11"/>
    <x v="3"/>
    <s v="Gas production"/>
    <x v="4"/>
    <n v="0"/>
  </r>
  <r>
    <x v="2"/>
    <x v="2"/>
    <x v="0"/>
    <x v="11"/>
    <x v="3"/>
    <s v="Coke production"/>
    <x v="4"/>
    <n v="0"/>
  </r>
  <r>
    <x v="2"/>
    <x v="2"/>
    <x v="0"/>
    <x v="11"/>
    <x v="3"/>
    <s v="Coke production"/>
    <x v="4"/>
    <n v="0"/>
  </r>
  <r>
    <x v="2"/>
    <x v="2"/>
    <x v="0"/>
    <x v="11"/>
    <x v="3"/>
    <s v="Coke production"/>
    <x v="4"/>
    <n v="0"/>
  </r>
  <r>
    <x v="2"/>
    <x v="2"/>
    <x v="0"/>
    <x v="11"/>
    <x v="3"/>
    <s v="Upstream oil and gas production - combustion at gas separation plant"/>
    <x v="4"/>
    <n v="1.8500794222100819E-3"/>
  </r>
  <r>
    <x v="2"/>
    <x v="2"/>
    <x v="0"/>
    <x v="11"/>
    <x v="3"/>
    <s v="Upstream oil and gas production - combustion at gas separation plant"/>
    <x v="4"/>
    <n v="3.5925314784008323E-2"/>
  </r>
  <r>
    <x v="2"/>
    <x v="2"/>
    <x v="0"/>
    <x v="11"/>
    <x v="3"/>
    <s v="Upstream Gas Production - fuel combustion"/>
    <x v="4"/>
    <n v="2.6070902435509505E-3"/>
  </r>
  <r>
    <x v="2"/>
    <x v="2"/>
    <x v="0"/>
    <x v="11"/>
    <x v="3"/>
    <s v="Gas production"/>
    <x v="4"/>
    <n v="0"/>
  </r>
  <r>
    <x v="2"/>
    <x v="2"/>
    <x v="0"/>
    <x v="11"/>
    <x v="3"/>
    <s v="Gas production"/>
    <x v="4"/>
    <n v="0"/>
  </r>
  <r>
    <x v="2"/>
    <x v="2"/>
    <x v="0"/>
    <x v="11"/>
    <x v="3"/>
    <s v="Upstream Oil Production - fuel combustion"/>
    <x v="4"/>
    <n v="0.1176253523180891"/>
  </r>
  <r>
    <x v="2"/>
    <x v="2"/>
    <x v="0"/>
    <x v="11"/>
    <x v="3"/>
    <s v="Upstream Oil Production - fuel combustion"/>
    <x v="4"/>
    <n v="7.5474533867932889E-2"/>
  </r>
  <r>
    <x v="2"/>
    <x v="2"/>
    <x v="0"/>
    <x v="11"/>
    <x v="3"/>
    <s v="Upstream Gas Production - fuel combustion"/>
    <x v="4"/>
    <n v="3.8125931727689987E-3"/>
  </r>
  <r>
    <x v="2"/>
    <x v="2"/>
    <x v="0"/>
    <x v="11"/>
    <x v="4"/>
    <s v="Coke production"/>
    <x v="4"/>
    <n v="0"/>
  </r>
  <r>
    <x v="2"/>
    <x v="2"/>
    <x v="0"/>
    <x v="11"/>
    <x v="4"/>
    <s v="Nuclear fuel production"/>
    <x v="4"/>
    <n v="0"/>
  </r>
  <r>
    <x v="2"/>
    <x v="2"/>
    <x v="0"/>
    <x v="11"/>
    <x v="4"/>
    <s v="Collieries - combustion"/>
    <x v="4"/>
    <n v="4.6912526738006094E-4"/>
  </r>
  <r>
    <x v="2"/>
    <x v="2"/>
    <x v="0"/>
    <x v="11"/>
    <x v="4"/>
    <s v="Collieries - combustion"/>
    <x v="4"/>
    <n v="6.4031311258885688E-5"/>
  </r>
  <r>
    <x v="2"/>
    <x v="2"/>
    <x v="0"/>
    <x v="11"/>
    <x v="4"/>
    <s v="Collieries - combustion"/>
    <x v="4"/>
    <n v="0"/>
  </r>
  <r>
    <x v="2"/>
    <x v="2"/>
    <x v="0"/>
    <x v="11"/>
    <x v="4"/>
    <s v="Gas production"/>
    <x v="4"/>
    <n v="0"/>
  </r>
  <r>
    <x v="2"/>
    <x v="2"/>
    <x v="0"/>
    <x v="11"/>
    <x v="4"/>
    <s v="Coke production"/>
    <x v="4"/>
    <n v="1.3489457710836456E-3"/>
  </r>
  <r>
    <x v="2"/>
    <x v="2"/>
    <x v="0"/>
    <x v="11"/>
    <x v="4"/>
    <s v="Coke production"/>
    <x v="4"/>
    <n v="2.2429254424593254E-4"/>
  </r>
  <r>
    <x v="2"/>
    <x v="2"/>
    <x v="0"/>
    <x v="11"/>
    <x v="4"/>
    <s v="Coke production"/>
    <x v="4"/>
    <n v="0"/>
  </r>
  <r>
    <x v="2"/>
    <x v="2"/>
    <x v="0"/>
    <x v="11"/>
    <x v="4"/>
    <s v="Upstream oil and gas production - combustion at gas separation plant"/>
    <x v="4"/>
    <n v="3.9731649905397575E-5"/>
  </r>
  <r>
    <x v="2"/>
    <x v="2"/>
    <x v="0"/>
    <x v="11"/>
    <x v="4"/>
    <s v="Upstream oil and gas production - combustion at gas separation plant"/>
    <x v="4"/>
    <n v="7.7151932646994225E-4"/>
  </r>
  <r>
    <x v="2"/>
    <x v="2"/>
    <x v="0"/>
    <x v="11"/>
    <x v="4"/>
    <s v="Upstream Gas Production - fuel combustion"/>
    <x v="4"/>
    <n v="4.774094740861462E-2"/>
  </r>
  <r>
    <x v="2"/>
    <x v="2"/>
    <x v="0"/>
    <x v="11"/>
    <x v="4"/>
    <s v="Gas production"/>
    <x v="4"/>
    <n v="0"/>
  </r>
  <r>
    <x v="2"/>
    <x v="2"/>
    <x v="0"/>
    <x v="11"/>
    <x v="4"/>
    <s v="Gas production"/>
    <x v="4"/>
    <n v="8.6378617937179879E-5"/>
  </r>
  <r>
    <x v="2"/>
    <x v="2"/>
    <x v="0"/>
    <x v="11"/>
    <x v="4"/>
    <s v="Upstream Oil Production - fuel combustion"/>
    <x v="4"/>
    <n v="0"/>
  </r>
  <r>
    <x v="2"/>
    <x v="2"/>
    <x v="0"/>
    <x v="11"/>
    <x v="4"/>
    <s v="Upstream Oil Production - fuel combustion"/>
    <x v="4"/>
    <n v="0"/>
  </r>
  <r>
    <x v="2"/>
    <x v="2"/>
    <x v="0"/>
    <x v="11"/>
    <x v="4"/>
    <s v="Upstream Gas Production - fuel combustion"/>
    <x v="4"/>
    <n v="5.5483199477198479E-6"/>
  </r>
  <r>
    <x v="2"/>
    <x v="2"/>
    <x v="0"/>
    <x v="12"/>
    <x v="0"/>
    <s v="Coke production"/>
    <x v="4"/>
    <n v="0"/>
  </r>
  <r>
    <x v="2"/>
    <x v="2"/>
    <x v="0"/>
    <x v="12"/>
    <x v="0"/>
    <s v="Nuclear fuel production"/>
    <x v="4"/>
    <n v="0"/>
  </r>
  <r>
    <x v="2"/>
    <x v="2"/>
    <x v="0"/>
    <x v="12"/>
    <x v="0"/>
    <s v="Collieries - combustion"/>
    <x v="4"/>
    <n v="1.6158597941038386E-2"/>
  </r>
  <r>
    <x v="2"/>
    <x v="2"/>
    <x v="0"/>
    <x v="12"/>
    <x v="0"/>
    <s v="Collieries - combustion"/>
    <x v="4"/>
    <n v="1.9946521580015801E-3"/>
  </r>
  <r>
    <x v="2"/>
    <x v="2"/>
    <x v="0"/>
    <x v="12"/>
    <x v="0"/>
    <s v="Collieries - combustion"/>
    <x v="4"/>
    <n v="0"/>
  </r>
  <r>
    <x v="2"/>
    <x v="2"/>
    <x v="0"/>
    <x v="12"/>
    <x v="0"/>
    <s v="Gas production"/>
    <x v="4"/>
    <n v="0"/>
  </r>
  <r>
    <x v="2"/>
    <x v="2"/>
    <x v="0"/>
    <x v="12"/>
    <x v="0"/>
    <s v="Coke production"/>
    <x v="4"/>
    <n v="1.1566001426299734E-2"/>
  </r>
  <r>
    <x v="2"/>
    <x v="2"/>
    <x v="0"/>
    <x v="12"/>
    <x v="0"/>
    <s v="Coke production"/>
    <x v="4"/>
    <n v="1.6992245063688031E-3"/>
  </r>
  <r>
    <x v="2"/>
    <x v="2"/>
    <x v="0"/>
    <x v="12"/>
    <x v="0"/>
    <s v="Coke production"/>
    <x v="4"/>
    <n v="0"/>
  </r>
  <r>
    <x v="2"/>
    <x v="2"/>
    <x v="0"/>
    <x v="12"/>
    <x v="0"/>
    <s v="Upstream oil and gas production - combustion at gas separation plant"/>
    <x v="4"/>
    <n v="5.6237399897815922E-4"/>
  </r>
  <r>
    <x v="2"/>
    <x v="2"/>
    <x v="0"/>
    <x v="12"/>
    <x v="0"/>
    <s v="Upstream oil and gas production - combustion at gas separation plant"/>
    <x v="4"/>
    <n v="1.0920321958663343E-2"/>
  </r>
  <r>
    <x v="2"/>
    <x v="2"/>
    <x v="0"/>
    <x v="12"/>
    <x v="0"/>
    <s v="Upstream Gas Production - fuel combustion"/>
    <x v="4"/>
    <n v="3.0154223118606207E-4"/>
  </r>
  <r>
    <x v="2"/>
    <x v="2"/>
    <x v="0"/>
    <x v="12"/>
    <x v="0"/>
    <s v="Gas production"/>
    <x v="4"/>
    <n v="0"/>
  </r>
  <r>
    <x v="2"/>
    <x v="2"/>
    <x v="0"/>
    <x v="12"/>
    <x v="0"/>
    <s v="Gas production"/>
    <x v="4"/>
    <n v="2.7289202381549412E-2"/>
  </r>
  <r>
    <x v="2"/>
    <x v="2"/>
    <x v="0"/>
    <x v="12"/>
    <x v="0"/>
    <s v="Upstream Oil Production - fuel combustion"/>
    <x v="4"/>
    <n v="0"/>
  </r>
  <r>
    <x v="2"/>
    <x v="2"/>
    <x v="0"/>
    <x v="12"/>
    <x v="0"/>
    <s v="Upstream Oil Production - fuel combustion"/>
    <x v="4"/>
    <n v="1.5555172664513668E-5"/>
  </r>
  <r>
    <x v="2"/>
    <x v="2"/>
    <x v="0"/>
    <x v="12"/>
    <x v="0"/>
    <s v="Upstream Gas Production - fuel combustion"/>
    <x v="4"/>
    <n v="1.8698109481398277E-4"/>
  </r>
  <r>
    <x v="2"/>
    <x v="2"/>
    <x v="0"/>
    <x v="12"/>
    <x v="1"/>
    <s v="Coke production"/>
    <x v="4"/>
    <n v="0"/>
  </r>
  <r>
    <x v="2"/>
    <x v="2"/>
    <x v="0"/>
    <x v="12"/>
    <x v="1"/>
    <s v="Nuclear fuel production"/>
    <x v="4"/>
    <n v="0"/>
  </r>
  <r>
    <x v="2"/>
    <x v="2"/>
    <x v="0"/>
    <x v="12"/>
    <x v="1"/>
    <s v="Collieries - combustion"/>
    <x v="4"/>
    <n v="0"/>
  </r>
  <r>
    <x v="2"/>
    <x v="2"/>
    <x v="0"/>
    <x v="12"/>
    <x v="1"/>
    <s v="Collieries - combustion"/>
    <x v="4"/>
    <n v="0"/>
  </r>
  <r>
    <x v="2"/>
    <x v="2"/>
    <x v="0"/>
    <x v="12"/>
    <x v="1"/>
    <s v="Collieries - combustion"/>
    <x v="4"/>
    <n v="0"/>
  </r>
  <r>
    <x v="2"/>
    <x v="2"/>
    <x v="0"/>
    <x v="12"/>
    <x v="1"/>
    <s v="Gas production"/>
    <x v="4"/>
    <n v="0"/>
  </r>
  <r>
    <x v="2"/>
    <x v="2"/>
    <x v="0"/>
    <x v="12"/>
    <x v="1"/>
    <s v="Coke production"/>
    <x v="4"/>
    <n v="0"/>
  </r>
  <r>
    <x v="2"/>
    <x v="2"/>
    <x v="0"/>
    <x v="12"/>
    <x v="1"/>
    <s v="Coke production"/>
    <x v="4"/>
    <n v="0"/>
  </r>
  <r>
    <x v="2"/>
    <x v="2"/>
    <x v="0"/>
    <x v="12"/>
    <x v="1"/>
    <s v="Coke production"/>
    <x v="4"/>
    <n v="0"/>
  </r>
  <r>
    <x v="2"/>
    <x v="2"/>
    <x v="0"/>
    <x v="12"/>
    <x v="1"/>
    <s v="Upstream oil and gas production - combustion at gas separation plant"/>
    <x v="4"/>
    <n v="0"/>
  </r>
  <r>
    <x v="2"/>
    <x v="2"/>
    <x v="0"/>
    <x v="12"/>
    <x v="1"/>
    <s v="Upstream oil and gas production - combustion at gas separation plant"/>
    <x v="4"/>
    <n v="0"/>
  </r>
  <r>
    <x v="2"/>
    <x v="2"/>
    <x v="0"/>
    <x v="12"/>
    <x v="1"/>
    <s v="Upstream Gas Production - fuel combustion"/>
    <x v="4"/>
    <n v="0"/>
  </r>
  <r>
    <x v="2"/>
    <x v="2"/>
    <x v="0"/>
    <x v="12"/>
    <x v="1"/>
    <s v="Gas production"/>
    <x v="4"/>
    <n v="0"/>
  </r>
  <r>
    <x v="2"/>
    <x v="2"/>
    <x v="0"/>
    <x v="12"/>
    <x v="1"/>
    <s v="Gas production"/>
    <x v="4"/>
    <n v="0"/>
  </r>
  <r>
    <x v="2"/>
    <x v="2"/>
    <x v="0"/>
    <x v="12"/>
    <x v="1"/>
    <s v="Upstream Oil Production - fuel combustion"/>
    <x v="4"/>
    <n v="0"/>
  </r>
  <r>
    <x v="2"/>
    <x v="2"/>
    <x v="0"/>
    <x v="12"/>
    <x v="1"/>
    <s v="Upstream Oil Production - fuel combustion"/>
    <x v="4"/>
    <n v="0"/>
  </r>
  <r>
    <x v="2"/>
    <x v="2"/>
    <x v="0"/>
    <x v="12"/>
    <x v="1"/>
    <s v="Upstream Gas Production - fuel combustion"/>
    <x v="4"/>
    <n v="0"/>
  </r>
  <r>
    <x v="2"/>
    <x v="2"/>
    <x v="0"/>
    <x v="12"/>
    <x v="2"/>
    <s v="Coke production"/>
    <x v="4"/>
    <n v="0"/>
  </r>
  <r>
    <x v="2"/>
    <x v="2"/>
    <x v="0"/>
    <x v="12"/>
    <x v="2"/>
    <s v="Nuclear fuel production"/>
    <x v="4"/>
    <n v="0"/>
  </r>
  <r>
    <x v="2"/>
    <x v="2"/>
    <x v="0"/>
    <x v="12"/>
    <x v="2"/>
    <s v="Collieries - combustion"/>
    <x v="4"/>
    <n v="0"/>
  </r>
  <r>
    <x v="2"/>
    <x v="2"/>
    <x v="0"/>
    <x v="12"/>
    <x v="2"/>
    <s v="Collieries - combustion"/>
    <x v="4"/>
    <n v="0"/>
  </r>
  <r>
    <x v="2"/>
    <x v="2"/>
    <x v="0"/>
    <x v="12"/>
    <x v="2"/>
    <s v="Collieries - combustion"/>
    <x v="4"/>
    <n v="0"/>
  </r>
  <r>
    <x v="2"/>
    <x v="2"/>
    <x v="0"/>
    <x v="12"/>
    <x v="2"/>
    <s v="Gas production"/>
    <x v="4"/>
    <n v="0"/>
  </r>
  <r>
    <x v="2"/>
    <x v="2"/>
    <x v="0"/>
    <x v="12"/>
    <x v="2"/>
    <s v="Coke production"/>
    <x v="4"/>
    <n v="0"/>
  </r>
  <r>
    <x v="2"/>
    <x v="2"/>
    <x v="0"/>
    <x v="12"/>
    <x v="2"/>
    <s v="Coke production"/>
    <x v="4"/>
    <n v="0"/>
  </r>
  <r>
    <x v="2"/>
    <x v="2"/>
    <x v="0"/>
    <x v="12"/>
    <x v="2"/>
    <s v="Coke production"/>
    <x v="4"/>
    <n v="0"/>
  </r>
  <r>
    <x v="2"/>
    <x v="2"/>
    <x v="0"/>
    <x v="12"/>
    <x v="2"/>
    <s v="Upstream oil and gas production - combustion at gas separation plant"/>
    <x v="4"/>
    <n v="5.5782381219708459E-4"/>
  </r>
  <r>
    <x v="2"/>
    <x v="2"/>
    <x v="0"/>
    <x v="12"/>
    <x v="2"/>
    <s v="Upstream oil and gas production - combustion at gas separation plant"/>
    <x v="4"/>
    <n v="1.0831965269499769E-2"/>
  </r>
  <r>
    <x v="2"/>
    <x v="2"/>
    <x v="0"/>
    <x v="12"/>
    <x v="2"/>
    <s v="Upstream Gas Production - fuel combustion"/>
    <x v="4"/>
    <n v="3.0279865714933738E-3"/>
  </r>
  <r>
    <x v="2"/>
    <x v="2"/>
    <x v="0"/>
    <x v="12"/>
    <x v="2"/>
    <s v="Gas production"/>
    <x v="4"/>
    <n v="0"/>
  </r>
  <r>
    <x v="2"/>
    <x v="2"/>
    <x v="0"/>
    <x v="12"/>
    <x v="2"/>
    <s v="Gas production"/>
    <x v="4"/>
    <n v="2.8139042454684026E-2"/>
  </r>
  <r>
    <x v="2"/>
    <x v="2"/>
    <x v="0"/>
    <x v="12"/>
    <x v="2"/>
    <s v="Upstream Oil Production - fuel combustion"/>
    <x v="4"/>
    <n v="8.0919374210413706E-3"/>
  </r>
  <r>
    <x v="2"/>
    <x v="2"/>
    <x v="0"/>
    <x v="12"/>
    <x v="2"/>
    <s v="Upstream Oil Production - fuel combustion"/>
    <x v="4"/>
    <n v="3.4437523190204199E-3"/>
  </r>
  <r>
    <x v="2"/>
    <x v="2"/>
    <x v="0"/>
    <x v="12"/>
    <x v="2"/>
    <s v="Upstream Gas Production - fuel combustion"/>
    <x v="4"/>
    <n v="1.0615987193235295E-4"/>
  </r>
  <r>
    <x v="2"/>
    <x v="2"/>
    <x v="0"/>
    <x v="12"/>
    <x v="3"/>
    <s v="Coke production"/>
    <x v="4"/>
    <n v="0"/>
  </r>
  <r>
    <x v="2"/>
    <x v="2"/>
    <x v="0"/>
    <x v="12"/>
    <x v="3"/>
    <s v="Nuclear fuel production"/>
    <x v="4"/>
    <n v="0"/>
  </r>
  <r>
    <x v="2"/>
    <x v="2"/>
    <x v="0"/>
    <x v="12"/>
    <x v="3"/>
    <s v="Collieries - combustion"/>
    <x v="4"/>
    <n v="0"/>
  </r>
  <r>
    <x v="2"/>
    <x v="2"/>
    <x v="0"/>
    <x v="12"/>
    <x v="3"/>
    <s v="Collieries - combustion"/>
    <x v="4"/>
    <n v="0"/>
  </r>
  <r>
    <x v="2"/>
    <x v="2"/>
    <x v="0"/>
    <x v="12"/>
    <x v="3"/>
    <s v="Collieries - combustion"/>
    <x v="4"/>
    <n v="0"/>
  </r>
  <r>
    <x v="2"/>
    <x v="2"/>
    <x v="0"/>
    <x v="12"/>
    <x v="3"/>
    <s v="Gas production"/>
    <x v="4"/>
    <n v="0"/>
  </r>
  <r>
    <x v="2"/>
    <x v="2"/>
    <x v="0"/>
    <x v="12"/>
    <x v="3"/>
    <s v="Coke production"/>
    <x v="4"/>
    <n v="0"/>
  </r>
  <r>
    <x v="2"/>
    <x v="2"/>
    <x v="0"/>
    <x v="12"/>
    <x v="3"/>
    <s v="Coke production"/>
    <x v="4"/>
    <n v="0"/>
  </r>
  <r>
    <x v="2"/>
    <x v="2"/>
    <x v="0"/>
    <x v="12"/>
    <x v="3"/>
    <s v="Coke production"/>
    <x v="4"/>
    <n v="0"/>
  </r>
  <r>
    <x v="2"/>
    <x v="2"/>
    <x v="0"/>
    <x v="12"/>
    <x v="3"/>
    <s v="Upstream oil and gas production - combustion at gas separation plant"/>
    <x v="4"/>
    <n v="1.8615678584510773E-3"/>
  </r>
  <r>
    <x v="2"/>
    <x v="2"/>
    <x v="0"/>
    <x v="12"/>
    <x v="3"/>
    <s v="Upstream oil and gas production - combustion at gas separation plant"/>
    <x v="4"/>
    <n v="3.6148400173413246E-2"/>
  </r>
  <r>
    <x v="2"/>
    <x v="2"/>
    <x v="0"/>
    <x v="12"/>
    <x v="3"/>
    <s v="Upstream Gas Production - fuel combustion"/>
    <x v="4"/>
    <n v="5.3787299086399407E-3"/>
  </r>
  <r>
    <x v="2"/>
    <x v="2"/>
    <x v="0"/>
    <x v="12"/>
    <x v="3"/>
    <s v="Gas production"/>
    <x v="4"/>
    <n v="0"/>
  </r>
  <r>
    <x v="2"/>
    <x v="2"/>
    <x v="0"/>
    <x v="12"/>
    <x v="3"/>
    <s v="Gas production"/>
    <x v="4"/>
    <n v="0"/>
  </r>
  <r>
    <x v="2"/>
    <x v="2"/>
    <x v="0"/>
    <x v="12"/>
    <x v="3"/>
    <s v="Upstream Oil Production - fuel combustion"/>
    <x v="4"/>
    <n v="0.11836797564639229"/>
  </r>
  <r>
    <x v="2"/>
    <x v="2"/>
    <x v="0"/>
    <x v="12"/>
    <x v="3"/>
    <s v="Upstream Oil Production - fuel combustion"/>
    <x v="4"/>
    <n v="8.9366603823200136E-2"/>
  </r>
  <r>
    <x v="2"/>
    <x v="2"/>
    <x v="0"/>
    <x v="12"/>
    <x v="3"/>
    <s v="Upstream Gas Production - fuel combustion"/>
    <x v="4"/>
    <n v="3.8607567484898629E-3"/>
  </r>
  <r>
    <x v="2"/>
    <x v="2"/>
    <x v="0"/>
    <x v="12"/>
    <x v="4"/>
    <s v="Coke production"/>
    <x v="4"/>
    <n v="0"/>
  </r>
  <r>
    <x v="2"/>
    <x v="2"/>
    <x v="0"/>
    <x v="12"/>
    <x v="4"/>
    <s v="Nuclear fuel production"/>
    <x v="4"/>
    <n v="0"/>
  </r>
  <r>
    <x v="2"/>
    <x v="2"/>
    <x v="0"/>
    <x v="12"/>
    <x v="4"/>
    <s v="Collieries - combustion"/>
    <x v="4"/>
    <n v="2.2789950009662949E-4"/>
  </r>
  <r>
    <x v="2"/>
    <x v="2"/>
    <x v="0"/>
    <x v="12"/>
    <x v="4"/>
    <s v="Collieries - combustion"/>
    <x v="4"/>
    <n v="2.8132405505351104E-5"/>
  </r>
  <r>
    <x v="2"/>
    <x v="2"/>
    <x v="0"/>
    <x v="12"/>
    <x v="4"/>
    <s v="Collieries - combustion"/>
    <x v="4"/>
    <n v="0"/>
  </r>
  <r>
    <x v="2"/>
    <x v="2"/>
    <x v="0"/>
    <x v="12"/>
    <x v="4"/>
    <s v="Gas production"/>
    <x v="4"/>
    <n v="0"/>
  </r>
  <r>
    <x v="2"/>
    <x v="2"/>
    <x v="0"/>
    <x v="12"/>
    <x v="4"/>
    <s v="Coke production"/>
    <x v="4"/>
    <n v="9.7387876528068904E-4"/>
  </r>
  <r>
    <x v="2"/>
    <x v="2"/>
    <x v="0"/>
    <x v="12"/>
    <x v="4"/>
    <s v="Coke production"/>
    <x v="4"/>
    <n v="1.4307785406581647E-4"/>
  </r>
  <r>
    <x v="2"/>
    <x v="2"/>
    <x v="0"/>
    <x v="12"/>
    <x v="4"/>
    <s v="Coke production"/>
    <x v="4"/>
    <n v="0"/>
  </r>
  <r>
    <x v="2"/>
    <x v="2"/>
    <x v="0"/>
    <x v="12"/>
    <x v="4"/>
    <s v="Upstream oil and gas production - combustion at gas separation plant"/>
    <x v="4"/>
    <n v="3.3039115953112773E-5"/>
  </r>
  <r>
    <x v="2"/>
    <x v="2"/>
    <x v="0"/>
    <x v="12"/>
    <x v="4"/>
    <s v="Upstream oil and gas production - combustion at gas separation plant"/>
    <x v="4"/>
    <n v="6.415619927186818E-4"/>
  </r>
  <r>
    <x v="2"/>
    <x v="2"/>
    <x v="0"/>
    <x v="12"/>
    <x v="4"/>
    <s v="Upstream Gas Production - fuel combustion"/>
    <x v="4"/>
    <n v="4.5005178004519766E-2"/>
  </r>
  <r>
    <x v="2"/>
    <x v="2"/>
    <x v="0"/>
    <x v="12"/>
    <x v="4"/>
    <s v="Gas production"/>
    <x v="4"/>
    <n v="0"/>
  </r>
  <r>
    <x v="2"/>
    <x v="2"/>
    <x v="0"/>
    <x v="12"/>
    <x v="4"/>
    <s v="Gas production"/>
    <x v="4"/>
    <n v="8.4005109218971533E-5"/>
  </r>
  <r>
    <x v="2"/>
    <x v="2"/>
    <x v="0"/>
    <x v="12"/>
    <x v="4"/>
    <s v="Upstream Oil Production - fuel combustion"/>
    <x v="4"/>
    <n v="0"/>
  </r>
  <r>
    <x v="2"/>
    <x v="2"/>
    <x v="0"/>
    <x v="12"/>
    <x v="4"/>
    <s v="Upstream Oil Production - fuel combustion"/>
    <x v="4"/>
    <n v="0"/>
  </r>
  <r>
    <x v="2"/>
    <x v="2"/>
    <x v="0"/>
    <x v="12"/>
    <x v="4"/>
    <s v="Upstream Gas Production - fuel combustion"/>
    <x v="4"/>
    <n v="7.3374994417406715E-6"/>
  </r>
  <r>
    <x v="2"/>
    <x v="2"/>
    <x v="0"/>
    <x v="13"/>
    <x v="0"/>
    <s v="Coke production"/>
    <x v="4"/>
    <n v="0"/>
  </r>
  <r>
    <x v="2"/>
    <x v="2"/>
    <x v="0"/>
    <x v="13"/>
    <x v="0"/>
    <s v="Nuclear fuel production"/>
    <x v="4"/>
    <n v="0"/>
  </r>
  <r>
    <x v="2"/>
    <x v="2"/>
    <x v="0"/>
    <x v="13"/>
    <x v="0"/>
    <s v="Collieries - combustion"/>
    <x v="4"/>
    <n v="1.4817559829432938E-2"/>
  </r>
  <r>
    <x v="2"/>
    <x v="2"/>
    <x v="0"/>
    <x v="13"/>
    <x v="0"/>
    <s v="Collieries - combustion"/>
    <x v="4"/>
    <n v="2.122432116692705E-3"/>
  </r>
  <r>
    <x v="2"/>
    <x v="2"/>
    <x v="0"/>
    <x v="13"/>
    <x v="0"/>
    <s v="Collieries - combustion"/>
    <x v="4"/>
    <n v="0"/>
  </r>
  <r>
    <x v="2"/>
    <x v="2"/>
    <x v="0"/>
    <x v="13"/>
    <x v="0"/>
    <s v="Gas production"/>
    <x v="4"/>
    <n v="0"/>
  </r>
  <r>
    <x v="2"/>
    <x v="2"/>
    <x v="0"/>
    <x v="13"/>
    <x v="0"/>
    <s v="Coke production"/>
    <x v="4"/>
    <n v="1.0159471957182559E-2"/>
  </r>
  <r>
    <x v="2"/>
    <x v="2"/>
    <x v="0"/>
    <x v="13"/>
    <x v="0"/>
    <s v="Coke production"/>
    <x v="4"/>
    <n v="1.3219977650895858E-3"/>
  </r>
  <r>
    <x v="2"/>
    <x v="2"/>
    <x v="0"/>
    <x v="13"/>
    <x v="0"/>
    <s v="Coke production"/>
    <x v="4"/>
    <n v="0"/>
  </r>
  <r>
    <x v="2"/>
    <x v="2"/>
    <x v="0"/>
    <x v="13"/>
    <x v="0"/>
    <s v="Upstream oil and gas production - combustion at gas separation plant"/>
    <x v="4"/>
    <n v="5.1408470723686948E-4"/>
  </r>
  <r>
    <x v="2"/>
    <x v="2"/>
    <x v="0"/>
    <x v="13"/>
    <x v="0"/>
    <s v="Upstream oil and gas production - combustion at gas separation plant"/>
    <x v="4"/>
    <n v="9.982628157156016E-3"/>
  </r>
  <r>
    <x v="2"/>
    <x v="2"/>
    <x v="0"/>
    <x v="13"/>
    <x v="0"/>
    <s v="Upstream Gas Production - fuel combustion"/>
    <x v="4"/>
    <n v="5.9197808863199423E-3"/>
  </r>
  <r>
    <x v="2"/>
    <x v="2"/>
    <x v="0"/>
    <x v="13"/>
    <x v="0"/>
    <s v="Gas production"/>
    <x v="4"/>
    <n v="0"/>
  </r>
  <r>
    <x v="2"/>
    <x v="2"/>
    <x v="0"/>
    <x v="13"/>
    <x v="0"/>
    <s v="Gas production"/>
    <x v="4"/>
    <n v="2.7035718041143342E-2"/>
  </r>
  <r>
    <x v="2"/>
    <x v="2"/>
    <x v="0"/>
    <x v="13"/>
    <x v="0"/>
    <s v="Upstream Oil Production - fuel combustion"/>
    <x v="4"/>
    <n v="0"/>
  </r>
  <r>
    <x v="2"/>
    <x v="2"/>
    <x v="0"/>
    <x v="13"/>
    <x v="0"/>
    <s v="Upstream Oil Production - fuel combustion"/>
    <x v="4"/>
    <n v="1.1713240785385025E-5"/>
  </r>
  <r>
    <x v="2"/>
    <x v="2"/>
    <x v="0"/>
    <x v="13"/>
    <x v="0"/>
    <s v="Upstream Gas Production - fuel combustion"/>
    <x v="4"/>
    <n v="1.0745264153293383E-4"/>
  </r>
  <r>
    <x v="2"/>
    <x v="2"/>
    <x v="0"/>
    <x v="13"/>
    <x v="1"/>
    <s v="Coke production"/>
    <x v="4"/>
    <n v="0"/>
  </r>
  <r>
    <x v="2"/>
    <x v="2"/>
    <x v="0"/>
    <x v="13"/>
    <x v="1"/>
    <s v="Nuclear fuel production"/>
    <x v="4"/>
    <n v="0"/>
  </r>
  <r>
    <x v="2"/>
    <x v="2"/>
    <x v="0"/>
    <x v="13"/>
    <x v="1"/>
    <s v="Collieries - combustion"/>
    <x v="4"/>
    <n v="0"/>
  </r>
  <r>
    <x v="2"/>
    <x v="2"/>
    <x v="0"/>
    <x v="13"/>
    <x v="1"/>
    <s v="Collieries - combustion"/>
    <x v="4"/>
    <n v="0"/>
  </r>
  <r>
    <x v="2"/>
    <x v="2"/>
    <x v="0"/>
    <x v="13"/>
    <x v="1"/>
    <s v="Collieries - combustion"/>
    <x v="4"/>
    <n v="0"/>
  </r>
  <r>
    <x v="2"/>
    <x v="2"/>
    <x v="0"/>
    <x v="13"/>
    <x v="1"/>
    <s v="Gas production"/>
    <x v="4"/>
    <n v="0"/>
  </r>
  <r>
    <x v="2"/>
    <x v="2"/>
    <x v="0"/>
    <x v="13"/>
    <x v="1"/>
    <s v="Coke production"/>
    <x v="4"/>
    <n v="0"/>
  </r>
  <r>
    <x v="2"/>
    <x v="2"/>
    <x v="0"/>
    <x v="13"/>
    <x v="1"/>
    <s v="Coke production"/>
    <x v="4"/>
    <n v="0"/>
  </r>
  <r>
    <x v="2"/>
    <x v="2"/>
    <x v="0"/>
    <x v="13"/>
    <x v="1"/>
    <s v="Coke production"/>
    <x v="4"/>
    <n v="0"/>
  </r>
  <r>
    <x v="2"/>
    <x v="2"/>
    <x v="0"/>
    <x v="13"/>
    <x v="1"/>
    <s v="Upstream oil and gas production - combustion at gas separation plant"/>
    <x v="4"/>
    <n v="0"/>
  </r>
  <r>
    <x v="2"/>
    <x v="2"/>
    <x v="0"/>
    <x v="13"/>
    <x v="1"/>
    <s v="Upstream oil and gas production - combustion at gas separation plant"/>
    <x v="4"/>
    <n v="0"/>
  </r>
  <r>
    <x v="2"/>
    <x v="2"/>
    <x v="0"/>
    <x v="13"/>
    <x v="1"/>
    <s v="Upstream Gas Production - fuel combustion"/>
    <x v="4"/>
    <n v="0"/>
  </r>
  <r>
    <x v="2"/>
    <x v="2"/>
    <x v="0"/>
    <x v="13"/>
    <x v="1"/>
    <s v="Gas production"/>
    <x v="4"/>
    <n v="0"/>
  </r>
  <r>
    <x v="2"/>
    <x v="2"/>
    <x v="0"/>
    <x v="13"/>
    <x v="1"/>
    <s v="Gas production"/>
    <x v="4"/>
    <n v="0"/>
  </r>
  <r>
    <x v="2"/>
    <x v="2"/>
    <x v="0"/>
    <x v="13"/>
    <x v="1"/>
    <s v="Upstream Oil Production - fuel combustion"/>
    <x v="4"/>
    <n v="0"/>
  </r>
  <r>
    <x v="2"/>
    <x v="2"/>
    <x v="0"/>
    <x v="13"/>
    <x v="1"/>
    <s v="Upstream Oil Production - fuel combustion"/>
    <x v="4"/>
    <n v="0"/>
  </r>
  <r>
    <x v="2"/>
    <x v="2"/>
    <x v="0"/>
    <x v="13"/>
    <x v="1"/>
    <s v="Upstream Gas Production - fuel combustion"/>
    <x v="4"/>
    <n v="0"/>
  </r>
  <r>
    <x v="2"/>
    <x v="2"/>
    <x v="0"/>
    <x v="13"/>
    <x v="2"/>
    <s v="Coke production"/>
    <x v="4"/>
    <n v="0"/>
  </r>
  <r>
    <x v="2"/>
    <x v="2"/>
    <x v="0"/>
    <x v="13"/>
    <x v="2"/>
    <s v="Nuclear fuel production"/>
    <x v="4"/>
    <n v="0"/>
  </r>
  <r>
    <x v="2"/>
    <x v="2"/>
    <x v="0"/>
    <x v="13"/>
    <x v="2"/>
    <s v="Collieries - combustion"/>
    <x v="4"/>
    <n v="0"/>
  </r>
  <r>
    <x v="2"/>
    <x v="2"/>
    <x v="0"/>
    <x v="13"/>
    <x v="2"/>
    <s v="Collieries - combustion"/>
    <x v="4"/>
    <n v="0"/>
  </r>
  <r>
    <x v="2"/>
    <x v="2"/>
    <x v="0"/>
    <x v="13"/>
    <x v="2"/>
    <s v="Collieries - combustion"/>
    <x v="4"/>
    <n v="0"/>
  </r>
  <r>
    <x v="2"/>
    <x v="2"/>
    <x v="0"/>
    <x v="13"/>
    <x v="2"/>
    <s v="Gas production"/>
    <x v="4"/>
    <n v="0"/>
  </r>
  <r>
    <x v="2"/>
    <x v="2"/>
    <x v="0"/>
    <x v="13"/>
    <x v="2"/>
    <s v="Coke production"/>
    <x v="4"/>
    <n v="0"/>
  </r>
  <r>
    <x v="2"/>
    <x v="2"/>
    <x v="0"/>
    <x v="13"/>
    <x v="2"/>
    <s v="Coke production"/>
    <x v="4"/>
    <n v="0"/>
  </r>
  <r>
    <x v="2"/>
    <x v="2"/>
    <x v="0"/>
    <x v="13"/>
    <x v="2"/>
    <s v="Coke production"/>
    <x v="4"/>
    <n v="0"/>
  </r>
  <r>
    <x v="2"/>
    <x v="2"/>
    <x v="0"/>
    <x v="13"/>
    <x v="2"/>
    <s v="Upstream oil and gas production - combustion at gas separation plant"/>
    <x v="4"/>
    <n v="4.8862933304412079E-4"/>
  </r>
  <r>
    <x v="2"/>
    <x v="2"/>
    <x v="0"/>
    <x v="13"/>
    <x v="2"/>
    <s v="Upstream oil and gas production - combustion at gas separation plant"/>
    <x v="4"/>
    <n v="9.4883291990460021E-3"/>
  </r>
  <r>
    <x v="2"/>
    <x v="2"/>
    <x v="0"/>
    <x v="13"/>
    <x v="2"/>
    <s v="Upstream Gas Production - fuel combustion"/>
    <x v="4"/>
    <n v="2.3434779868921345E-3"/>
  </r>
  <r>
    <x v="2"/>
    <x v="2"/>
    <x v="0"/>
    <x v="13"/>
    <x v="2"/>
    <s v="Gas production"/>
    <x v="4"/>
    <n v="0"/>
  </r>
  <r>
    <x v="2"/>
    <x v="2"/>
    <x v="0"/>
    <x v="13"/>
    <x v="2"/>
    <s v="Gas production"/>
    <x v="4"/>
    <n v="2.0235877246387309E-2"/>
  </r>
  <r>
    <x v="2"/>
    <x v="2"/>
    <x v="0"/>
    <x v="13"/>
    <x v="2"/>
    <s v="Upstream Oil Production - fuel combustion"/>
    <x v="4"/>
    <n v="9.5043875127885282E-3"/>
  </r>
  <r>
    <x v="2"/>
    <x v="2"/>
    <x v="0"/>
    <x v="13"/>
    <x v="2"/>
    <s v="Upstream Oil Production - fuel combustion"/>
    <x v="4"/>
    <n v="3.4303021934878001E-3"/>
  </r>
  <r>
    <x v="2"/>
    <x v="2"/>
    <x v="0"/>
    <x v="13"/>
    <x v="2"/>
    <s v="Upstream Gas Production - fuel combustion"/>
    <x v="4"/>
    <n v="1.268391598478053E-4"/>
  </r>
  <r>
    <x v="2"/>
    <x v="2"/>
    <x v="0"/>
    <x v="13"/>
    <x v="3"/>
    <s v="Coke production"/>
    <x v="4"/>
    <n v="0"/>
  </r>
  <r>
    <x v="2"/>
    <x v="2"/>
    <x v="0"/>
    <x v="13"/>
    <x v="3"/>
    <s v="Nuclear fuel production"/>
    <x v="4"/>
    <n v="0"/>
  </r>
  <r>
    <x v="2"/>
    <x v="2"/>
    <x v="0"/>
    <x v="13"/>
    <x v="3"/>
    <s v="Collieries - combustion"/>
    <x v="4"/>
    <n v="0"/>
  </r>
  <r>
    <x v="2"/>
    <x v="2"/>
    <x v="0"/>
    <x v="13"/>
    <x v="3"/>
    <s v="Collieries - combustion"/>
    <x v="4"/>
    <n v="0"/>
  </r>
  <r>
    <x v="2"/>
    <x v="2"/>
    <x v="0"/>
    <x v="13"/>
    <x v="3"/>
    <s v="Collieries - combustion"/>
    <x v="4"/>
    <n v="0"/>
  </r>
  <r>
    <x v="2"/>
    <x v="2"/>
    <x v="0"/>
    <x v="13"/>
    <x v="3"/>
    <s v="Gas production"/>
    <x v="4"/>
    <n v="0"/>
  </r>
  <r>
    <x v="2"/>
    <x v="2"/>
    <x v="0"/>
    <x v="13"/>
    <x v="3"/>
    <s v="Coke production"/>
    <x v="4"/>
    <n v="0"/>
  </r>
  <r>
    <x v="2"/>
    <x v="2"/>
    <x v="0"/>
    <x v="13"/>
    <x v="3"/>
    <s v="Coke production"/>
    <x v="4"/>
    <n v="0"/>
  </r>
  <r>
    <x v="2"/>
    <x v="2"/>
    <x v="0"/>
    <x v="13"/>
    <x v="3"/>
    <s v="Coke production"/>
    <x v="4"/>
    <n v="0"/>
  </r>
  <r>
    <x v="2"/>
    <x v="2"/>
    <x v="0"/>
    <x v="13"/>
    <x v="3"/>
    <s v="Upstream oil and gas production - combustion at gas separation plant"/>
    <x v="4"/>
    <n v="1.9040202686134643E-3"/>
  </r>
  <r>
    <x v="2"/>
    <x v="2"/>
    <x v="0"/>
    <x v="13"/>
    <x v="3"/>
    <s v="Upstream oil and gas production - combustion at gas separation plant"/>
    <x v="4"/>
    <n v="3.6972751917513882E-2"/>
  </r>
  <r>
    <x v="2"/>
    <x v="2"/>
    <x v="0"/>
    <x v="13"/>
    <x v="3"/>
    <s v="Upstream Gas Production - fuel combustion"/>
    <x v="4"/>
    <n v="5.8420351711149891E-3"/>
  </r>
  <r>
    <x v="2"/>
    <x v="2"/>
    <x v="0"/>
    <x v="13"/>
    <x v="3"/>
    <s v="Gas production"/>
    <x v="4"/>
    <n v="0"/>
  </r>
  <r>
    <x v="2"/>
    <x v="2"/>
    <x v="0"/>
    <x v="13"/>
    <x v="3"/>
    <s v="Gas production"/>
    <x v="4"/>
    <n v="0"/>
  </r>
  <r>
    <x v="2"/>
    <x v="2"/>
    <x v="0"/>
    <x v="13"/>
    <x v="3"/>
    <s v="Upstream Oil Production - fuel combustion"/>
    <x v="4"/>
    <n v="0.11764624548255115"/>
  </r>
  <r>
    <x v="2"/>
    <x v="2"/>
    <x v="0"/>
    <x v="13"/>
    <x v="3"/>
    <s v="Upstream Oil Production - fuel combustion"/>
    <x v="4"/>
    <n v="8.6072120853958073E-2"/>
  </r>
  <r>
    <x v="2"/>
    <x v="2"/>
    <x v="0"/>
    <x v="13"/>
    <x v="3"/>
    <s v="Upstream Gas Production - fuel combustion"/>
    <x v="4"/>
    <n v="2.7797899833359803E-3"/>
  </r>
  <r>
    <x v="2"/>
    <x v="2"/>
    <x v="0"/>
    <x v="13"/>
    <x v="4"/>
    <s v="Coke production"/>
    <x v="4"/>
    <n v="0"/>
  </r>
  <r>
    <x v="2"/>
    <x v="2"/>
    <x v="0"/>
    <x v="13"/>
    <x v="4"/>
    <s v="Nuclear fuel production"/>
    <x v="4"/>
    <n v="0"/>
  </r>
  <r>
    <x v="2"/>
    <x v="2"/>
    <x v="0"/>
    <x v="13"/>
    <x v="4"/>
    <s v="Collieries - combustion"/>
    <x v="4"/>
    <n v="1.9800794502772273E-4"/>
  </r>
  <r>
    <x v="2"/>
    <x v="2"/>
    <x v="0"/>
    <x v="13"/>
    <x v="4"/>
    <s v="Collieries - combustion"/>
    <x v="4"/>
    <n v="2.8362188290434958E-5"/>
  </r>
  <r>
    <x v="2"/>
    <x v="2"/>
    <x v="0"/>
    <x v="13"/>
    <x v="4"/>
    <s v="Collieries - combustion"/>
    <x v="4"/>
    <n v="0"/>
  </r>
  <r>
    <x v="2"/>
    <x v="2"/>
    <x v="0"/>
    <x v="13"/>
    <x v="4"/>
    <s v="Gas production"/>
    <x v="4"/>
    <n v="0"/>
  </r>
  <r>
    <x v="2"/>
    <x v="2"/>
    <x v="0"/>
    <x v="13"/>
    <x v="4"/>
    <s v="Coke production"/>
    <x v="4"/>
    <n v="1.0491480844672186E-3"/>
  </r>
  <r>
    <x v="2"/>
    <x v="2"/>
    <x v="0"/>
    <x v="13"/>
    <x v="4"/>
    <s v="Coke production"/>
    <x v="4"/>
    <n v="1.3652003064323827E-4"/>
  </r>
  <r>
    <x v="2"/>
    <x v="2"/>
    <x v="0"/>
    <x v="13"/>
    <x v="4"/>
    <s v="Coke production"/>
    <x v="4"/>
    <n v="0"/>
  </r>
  <r>
    <x v="2"/>
    <x v="2"/>
    <x v="0"/>
    <x v="13"/>
    <x v="4"/>
    <s v="Upstream oil and gas production - combustion at gas separation plant"/>
    <x v="4"/>
    <n v="3.2735653159665464E-5"/>
  </r>
  <r>
    <x v="2"/>
    <x v="2"/>
    <x v="0"/>
    <x v="13"/>
    <x v="4"/>
    <s v="Upstream oil and gas production - combustion at gas separation plant"/>
    <x v="4"/>
    <n v="6.3566927468239017E-4"/>
  </r>
  <r>
    <x v="2"/>
    <x v="2"/>
    <x v="0"/>
    <x v="13"/>
    <x v="4"/>
    <s v="Upstream Gas Production - fuel combustion"/>
    <x v="4"/>
    <n v="3.838417024975932E-2"/>
  </r>
  <r>
    <x v="2"/>
    <x v="2"/>
    <x v="0"/>
    <x v="13"/>
    <x v="4"/>
    <s v="Gas production"/>
    <x v="4"/>
    <n v="0"/>
  </r>
  <r>
    <x v="2"/>
    <x v="2"/>
    <x v="0"/>
    <x v="13"/>
    <x v="4"/>
    <s v="Gas production"/>
    <x v="4"/>
    <n v="8.3868750734719076E-3"/>
  </r>
  <r>
    <x v="2"/>
    <x v="2"/>
    <x v="0"/>
    <x v="13"/>
    <x v="4"/>
    <s v="Upstream Oil Production - fuel combustion"/>
    <x v="4"/>
    <n v="0"/>
  </r>
  <r>
    <x v="2"/>
    <x v="2"/>
    <x v="0"/>
    <x v="13"/>
    <x v="4"/>
    <s v="Upstream Oil Production - fuel combustion"/>
    <x v="4"/>
    <n v="0"/>
  </r>
  <r>
    <x v="2"/>
    <x v="2"/>
    <x v="0"/>
    <x v="13"/>
    <x v="4"/>
    <s v="Upstream Gas Production - fuel combustion"/>
    <x v="4"/>
    <n v="1.6769073581628964E-5"/>
  </r>
  <r>
    <x v="2"/>
    <x v="2"/>
    <x v="0"/>
    <x v="14"/>
    <x v="0"/>
    <s v="Coke production"/>
    <x v="4"/>
    <n v="0"/>
  </r>
  <r>
    <x v="2"/>
    <x v="2"/>
    <x v="0"/>
    <x v="14"/>
    <x v="0"/>
    <s v="Nuclear fuel production"/>
    <x v="4"/>
    <n v="0"/>
  </r>
  <r>
    <x v="2"/>
    <x v="2"/>
    <x v="0"/>
    <x v="14"/>
    <x v="0"/>
    <s v="Collieries - combustion"/>
    <x v="4"/>
    <n v="1.51211129648215E-2"/>
  </r>
  <r>
    <x v="2"/>
    <x v="2"/>
    <x v="0"/>
    <x v="14"/>
    <x v="0"/>
    <s v="Collieries - combustion"/>
    <x v="4"/>
    <n v="2.0196956795718794E-3"/>
  </r>
  <r>
    <x v="2"/>
    <x v="2"/>
    <x v="0"/>
    <x v="14"/>
    <x v="0"/>
    <s v="Collieries - combustion"/>
    <x v="4"/>
    <n v="0"/>
  </r>
  <r>
    <x v="2"/>
    <x v="2"/>
    <x v="0"/>
    <x v="14"/>
    <x v="0"/>
    <s v="Gas production"/>
    <x v="4"/>
    <n v="0"/>
  </r>
  <r>
    <x v="2"/>
    <x v="2"/>
    <x v="0"/>
    <x v="14"/>
    <x v="0"/>
    <s v="Coke production"/>
    <x v="4"/>
    <n v="9.8373416035242457E-3"/>
  </r>
  <r>
    <x v="2"/>
    <x v="2"/>
    <x v="0"/>
    <x v="14"/>
    <x v="0"/>
    <s v="Coke production"/>
    <x v="4"/>
    <n v="1.86447999054408E-3"/>
  </r>
  <r>
    <x v="2"/>
    <x v="2"/>
    <x v="0"/>
    <x v="14"/>
    <x v="0"/>
    <s v="Coke production"/>
    <x v="4"/>
    <n v="0"/>
  </r>
  <r>
    <x v="2"/>
    <x v="2"/>
    <x v="0"/>
    <x v="14"/>
    <x v="0"/>
    <s v="Upstream oil and gas production - combustion at gas separation plant"/>
    <x v="4"/>
    <n v="4.9547726217626716E-4"/>
  </r>
  <r>
    <x v="2"/>
    <x v="2"/>
    <x v="0"/>
    <x v="14"/>
    <x v="0"/>
    <s v="Upstream oil and gas production - combustion at gas separation plant"/>
    <x v="4"/>
    <n v="9.6213040360922167E-3"/>
  </r>
  <r>
    <x v="2"/>
    <x v="2"/>
    <x v="0"/>
    <x v="14"/>
    <x v="0"/>
    <s v="Upstream Gas Production - fuel combustion"/>
    <x v="4"/>
    <n v="1.8594221007076233E-3"/>
  </r>
  <r>
    <x v="2"/>
    <x v="2"/>
    <x v="0"/>
    <x v="14"/>
    <x v="0"/>
    <s v="Gas production"/>
    <x v="4"/>
    <n v="0"/>
  </r>
  <r>
    <x v="2"/>
    <x v="2"/>
    <x v="0"/>
    <x v="14"/>
    <x v="0"/>
    <s v="Gas production"/>
    <x v="4"/>
    <n v="3.5392884645342938E-2"/>
  </r>
  <r>
    <x v="2"/>
    <x v="2"/>
    <x v="0"/>
    <x v="14"/>
    <x v="0"/>
    <s v="Upstream Oil Production - fuel combustion"/>
    <x v="4"/>
    <n v="0"/>
  </r>
  <r>
    <x v="2"/>
    <x v="2"/>
    <x v="0"/>
    <x v="14"/>
    <x v="0"/>
    <s v="Upstream Oil Production - fuel combustion"/>
    <x v="4"/>
    <n v="1.1973575558049089E-5"/>
  </r>
  <r>
    <x v="2"/>
    <x v="2"/>
    <x v="0"/>
    <x v="14"/>
    <x v="0"/>
    <s v="Upstream Gas Production - fuel combustion"/>
    <x v="4"/>
    <n v="1.048151816095967E-4"/>
  </r>
  <r>
    <x v="2"/>
    <x v="2"/>
    <x v="0"/>
    <x v="14"/>
    <x v="1"/>
    <s v="Coke production"/>
    <x v="4"/>
    <n v="0"/>
  </r>
  <r>
    <x v="2"/>
    <x v="2"/>
    <x v="0"/>
    <x v="14"/>
    <x v="1"/>
    <s v="Nuclear fuel production"/>
    <x v="4"/>
    <n v="0"/>
  </r>
  <r>
    <x v="2"/>
    <x v="2"/>
    <x v="0"/>
    <x v="14"/>
    <x v="1"/>
    <s v="Collieries - combustion"/>
    <x v="4"/>
    <n v="0"/>
  </r>
  <r>
    <x v="2"/>
    <x v="2"/>
    <x v="0"/>
    <x v="14"/>
    <x v="1"/>
    <s v="Collieries - combustion"/>
    <x v="4"/>
    <n v="0"/>
  </r>
  <r>
    <x v="2"/>
    <x v="2"/>
    <x v="0"/>
    <x v="14"/>
    <x v="1"/>
    <s v="Collieries - combustion"/>
    <x v="4"/>
    <n v="0"/>
  </r>
  <r>
    <x v="2"/>
    <x v="2"/>
    <x v="0"/>
    <x v="14"/>
    <x v="1"/>
    <s v="Gas production"/>
    <x v="4"/>
    <n v="0"/>
  </r>
  <r>
    <x v="2"/>
    <x v="2"/>
    <x v="0"/>
    <x v="14"/>
    <x v="1"/>
    <s v="Coke production"/>
    <x v="4"/>
    <n v="0"/>
  </r>
  <r>
    <x v="2"/>
    <x v="2"/>
    <x v="0"/>
    <x v="14"/>
    <x v="1"/>
    <s v="Coke production"/>
    <x v="4"/>
    <n v="0"/>
  </r>
  <r>
    <x v="2"/>
    <x v="2"/>
    <x v="0"/>
    <x v="14"/>
    <x v="1"/>
    <s v="Coke production"/>
    <x v="4"/>
    <n v="0"/>
  </r>
  <r>
    <x v="2"/>
    <x v="2"/>
    <x v="0"/>
    <x v="14"/>
    <x v="1"/>
    <s v="Upstream oil and gas production - combustion at gas separation plant"/>
    <x v="4"/>
    <n v="0"/>
  </r>
  <r>
    <x v="2"/>
    <x v="2"/>
    <x v="0"/>
    <x v="14"/>
    <x v="1"/>
    <s v="Upstream oil and gas production - combustion at gas separation plant"/>
    <x v="4"/>
    <n v="0"/>
  </r>
  <r>
    <x v="2"/>
    <x v="2"/>
    <x v="0"/>
    <x v="14"/>
    <x v="1"/>
    <s v="Upstream Gas Production - fuel combustion"/>
    <x v="4"/>
    <n v="0"/>
  </r>
  <r>
    <x v="2"/>
    <x v="2"/>
    <x v="0"/>
    <x v="14"/>
    <x v="1"/>
    <s v="Gas production"/>
    <x v="4"/>
    <n v="0"/>
  </r>
  <r>
    <x v="2"/>
    <x v="2"/>
    <x v="0"/>
    <x v="14"/>
    <x v="1"/>
    <s v="Gas production"/>
    <x v="4"/>
    <n v="0"/>
  </r>
  <r>
    <x v="2"/>
    <x v="2"/>
    <x v="0"/>
    <x v="14"/>
    <x v="1"/>
    <s v="Upstream Oil Production - fuel combustion"/>
    <x v="4"/>
    <n v="0"/>
  </r>
  <r>
    <x v="2"/>
    <x v="2"/>
    <x v="0"/>
    <x v="14"/>
    <x v="1"/>
    <s v="Upstream Oil Production - fuel combustion"/>
    <x v="4"/>
    <n v="0"/>
  </r>
  <r>
    <x v="2"/>
    <x v="2"/>
    <x v="0"/>
    <x v="14"/>
    <x v="1"/>
    <s v="Upstream Gas Production - fuel combustion"/>
    <x v="4"/>
    <n v="0"/>
  </r>
  <r>
    <x v="2"/>
    <x v="2"/>
    <x v="0"/>
    <x v="14"/>
    <x v="2"/>
    <s v="Coke production"/>
    <x v="4"/>
    <n v="0"/>
  </r>
  <r>
    <x v="2"/>
    <x v="2"/>
    <x v="0"/>
    <x v="14"/>
    <x v="2"/>
    <s v="Nuclear fuel production"/>
    <x v="4"/>
    <n v="0"/>
  </r>
  <r>
    <x v="2"/>
    <x v="2"/>
    <x v="0"/>
    <x v="14"/>
    <x v="2"/>
    <s v="Collieries - combustion"/>
    <x v="4"/>
    <n v="0"/>
  </r>
  <r>
    <x v="2"/>
    <x v="2"/>
    <x v="0"/>
    <x v="14"/>
    <x v="2"/>
    <s v="Collieries - combustion"/>
    <x v="4"/>
    <n v="0"/>
  </r>
  <r>
    <x v="2"/>
    <x v="2"/>
    <x v="0"/>
    <x v="14"/>
    <x v="2"/>
    <s v="Collieries - combustion"/>
    <x v="4"/>
    <n v="0"/>
  </r>
  <r>
    <x v="2"/>
    <x v="2"/>
    <x v="0"/>
    <x v="14"/>
    <x v="2"/>
    <s v="Gas production"/>
    <x v="4"/>
    <n v="0"/>
  </r>
  <r>
    <x v="2"/>
    <x v="2"/>
    <x v="0"/>
    <x v="14"/>
    <x v="2"/>
    <s v="Coke production"/>
    <x v="4"/>
    <n v="0"/>
  </r>
  <r>
    <x v="2"/>
    <x v="2"/>
    <x v="0"/>
    <x v="14"/>
    <x v="2"/>
    <s v="Coke production"/>
    <x v="4"/>
    <n v="0"/>
  </r>
  <r>
    <x v="2"/>
    <x v="2"/>
    <x v="0"/>
    <x v="14"/>
    <x v="2"/>
    <s v="Coke production"/>
    <x v="4"/>
    <n v="0"/>
  </r>
  <r>
    <x v="2"/>
    <x v="2"/>
    <x v="0"/>
    <x v="14"/>
    <x v="2"/>
    <s v="Upstream oil and gas production - combustion at gas separation plant"/>
    <x v="4"/>
    <n v="4.37596409864938E-4"/>
  </r>
  <r>
    <x v="2"/>
    <x v="2"/>
    <x v="0"/>
    <x v="14"/>
    <x v="2"/>
    <s v="Upstream oil and gas production - combustion at gas separation plant"/>
    <x v="4"/>
    <n v="8.4973588614752349E-3"/>
  </r>
  <r>
    <x v="2"/>
    <x v="2"/>
    <x v="0"/>
    <x v="14"/>
    <x v="2"/>
    <s v="Upstream Gas Production - fuel combustion"/>
    <x v="4"/>
    <n v="2.2594336848823574E-3"/>
  </r>
  <r>
    <x v="2"/>
    <x v="2"/>
    <x v="0"/>
    <x v="14"/>
    <x v="2"/>
    <s v="Gas production"/>
    <x v="4"/>
    <n v="0"/>
  </r>
  <r>
    <x v="2"/>
    <x v="2"/>
    <x v="0"/>
    <x v="14"/>
    <x v="2"/>
    <s v="Gas production"/>
    <x v="4"/>
    <n v="2.1020506940552606E-2"/>
  </r>
  <r>
    <x v="2"/>
    <x v="2"/>
    <x v="0"/>
    <x v="14"/>
    <x v="2"/>
    <s v="Upstream Oil Production - fuel combustion"/>
    <x v="4"/>
    <n v="2.5756944455320738E-3"/>
  </r>
  <r>
    <x v="2"/>
    <x v="2"/>
    <x v="0"/>
    <x v="14"/>
    <x v="2"/>
    <s v="Upstream Oil Production - fuel combustion"/>
    <x v="4"/>
    <n v="3.6683402278029011E-3"/>
  </r>
  <r>
    <x v="2"/>
    <x v="2"/>
    <x v="0"/>
    <x v="14"/>
    <x v="2"/>
    <s v="Upstream Gas Production - fuel combustion"/>
    <x v="4"/>
    <n v="9.8931797791278249E-5"/>
  </r>
  <r>
    <x v="2"/>
    <x v="2"/>
    <x v="0"/>
    <x v="14"/>
    <x v="3"/>
    <s v="Coke production"/>
    <x v="4"/>
    <n v="0"/>
  </r>
  <r>
    <x v="2"/>
    <x v="2"/>
    <x v="0"/>
    <x v="14"/>
    <x v="3"/>
    <s v="Nuclear fuel production"/>
    <x v="4"/>
    <n v="0"/>
  </r>
  <r>
    <x v="2"/>
    <x v="2"/>
    <x v="0"/>
    <x v="14"/>
    <x v="3"/>
    <s v="Collieries - combustion"/>
    <x v="4"/>
    <n v="0"/>
  </r>
  <r>
    <x v="2"/>
    <x v="2"/>
    <x v="0"/>
    <x v="14"/>
    <x v="3"/>
    <s v="Collieries - combustion"/>
    <x v="4"/>
    <n v="0"/>
  </r>
  <r>
    <x v="2"/>
    <x v="2"/>
    <x v="0"/>
    <x v="14"/>
    <x v="3"/>
    <s v="Collieries - combustion"/>
    <x v="4"/>
    <n v="0"/>
  </r>
  <r>
    <x v="2"/>
    <x v="2"/>
    <x v="0"/>
    <x v="14"/>
    <x v="3"/>
    <s v="Gas production"/>
    <x v="4"/>
    <n v="0"/>
  </r>
  <r>
    <x v="2"/>
    <x v="2"/>
    <x v="0"/>
    <x v="14"/>
    <x v="3"/>
    <s v="Coke production"/>
    <x v="4"/>
    <n v="0"/>
  </r>
  <r>
    <x v="2"/>
    <x v="2"/>
    <x v="0"/>
    <x v="14"/>
    <x v="3"/>
    <s v="Coke production"/>
    <x v="4"/>
    <n v="0"/>
  </r>
  <r>
    <x v="2"/>
    <x v="2"/>
    <x v="0"/>
    <x v="14"/>
    <x v="3"/>
    <s v="Coke production"/>
    <x v="4"/>
    <n v="0"/>
  </r>
  <r>
    <x v="2"/>
    <x v="2"/>
    <x v="0"/>
    <x v="14"/>
    <x v="3"/>
    <s v="Upstream oil and gas production - combustion at gas separation plant"/>
    <x v="4"/>
    <n v="1.6739663736934016E-3"/>
  </r>
  <r>
    <x v="2"/>
    <x v="2"/>
    <x v="0"/>
    <x v="14"/>
    <x v="3"/>
    <s v="Upstream oil and gas production - combustion at gas separation plant"/>
    <x v="4"/>
    <n v="3.2505506623569991E-2"/>
  </r>
  <r>
    <x v="2"/>
    <x v="2"/>
    <x v="0"/>
    <x v="14"/>
    <x v="3"/>
    <s v="Upstream Gas Production - fuel combustion"/>
    <x v="4"/>
    <n v="6.3633030308931698E-3"/>
  </r>
  <r>
    <x v="2"/>
    <x v="2"/>
    <x v="0"/>
    <x v="14"/>
    <x v="3"/>
    <s v="Gas production"/>
    <x v="4"/>
    <n v="0"/>
  </r>
  <r>
    <x v="2"/>
    <x v="2"/>
    <x v="0"/>
    <x v="14"/>
    <x v="3"/>
    <s v="Gas production"/>
    <x v="4"/>
    <n v="0"/>
  </r>
  <r>
    <x v="2"/>
    <x v="2"/>
    <x v="0"/>
    <x v="14"/>
    <x v="3"/>
    <s v="Upstream Oil Production - fuel combustion"/>
    <x v="4"/>
    <n v="0.12426028038493889"/>
  </r>
  <r>
    <x v="2"/>
    <x v="2"/>
    <x v="0"/>
    <x v="14"/>
    <x v="3"/>
    <s v="Upstream Oil Production - fuel combustion"/>
    <x v="4"/>
    <n v="9.1630482384443449E-2"/>
  </r>
  <r>
    <x v="2"/>
    <x v="2"/>
    <x v="0"/>
    <x v="14"/>
    <x v="3"/>
    <s v="Upstream Gas Production - fuel combustion"/>
    <x v="4"/>
    <n v="5.7757728010071454E-3"/>
  </r>
  <r>
    <x v="2"/>
    <x v="2"/>
    <x v="0"/>
    <x v="14"/>
    <x v="4"/>
    <s v="Coke production"/>
    <x v="4"/>
    <n v="0"/>
  </r>
  <r>
    <x v="2"/>
    <x v="2"/>
    <x v="0"/>
    <x v="14"/>
    <x v="4"/>
    <s v="Nuclear fuel production"/>
    <x v="4"/>
    <n v="0"/>
  </r>
  <r>
    <x v="2"/>
    <x v="2"/>
    <x v="0"/>
    <x v="14"/>
    <x v="4"/>
    <s v="Collieries - combustion"/>
    <x v="4"/>
    <n v="9.6515924192246705E-5"/>
  </r>
  <r>
    <x v="2"/>
    <x v="2"/>
    <x v="0"/>
    <x v="14"/>
    <x v="4"/>
    <s v="Collieries - combustion"/>
    <x v="4"/>
    <n v="1.2891431705752673E-5"/>
  </r>
  <r>
    <x v="2"/>
    <x v="2"/>
    <x v="0"/>
    <x v="14"/>
    <x v="4"/>
    <s v="Collieries - combustion"/>
    <x v="4"/>
    <n v="0"/>
  </r>
  <r>
    <x v="2"/>
    <x v="2"/>
    <x v="0"/>
    <x v="14"/>
    <x v="4"/>
    <s v="Gas production"/>
    <x v="4"/>
    <n v="0"/>
  </r>
  <r>
    <x v="2"/>
    <x v="2"/>
    <x v="0"/>
    <x v="14"/>
    <x v="4"/>
    <s v="Coke production"/>
    <x v="4"/>
    <n v="1.2934751745013382E-3"/>
  </r>
  <r>
    <x v="2"/>
    <x v="2"/>
    <x v="0"/>
    <x v="14"/>
    <x v="4"/>
    <s v="Coke production"/>
    <x v="4"/>
    <n v="2.4515348539480179E-4"/>
  </r>
  <r>
    <x v="2"/>
    <x v="2"/>
    <x v="0"/>
    <x v="14"/>
    <x v="4"/>
    <s v="Coke production"/>
    <x v="4"/>
    <n v="0"/>
  </r>
  <r>
    <x v="2"/>
    <x v="2"/>
    <x v="0"/>
    <x v="14"/>
    <x v="4"/>
    <s v="Upstream oil and gas production - combustion at gas separation plant"/>
    <x v="4"/>
    <n v="3.1374967365685021E-5"/>
  </r>
  <r>
    <x v="2"/>
    <x v="2"/>
    <x v="0"/>
    <x v="14"/>
    <x v="4"/>
    <s v="Upstream oil and gas production - combustion at gas separation plant"/>
    <x v="4"/>
    <n v="6.0924713037656332E-4"/>
  </r>
  <r>
    <x v="2"/>
    <x v="2"/>
    <x v="0"/>
    <x v="14"/>
    <x v="4"/>
    <s v="Upstream Gas Production - fuel combustion"/>
    <x v="4"/>
    <n v="4.2362862216769291E-2"/>
  </r>
  <r>
    <x v="2"/>
    <x v="2"/>
    <x v="0"/>
    <x v="14"/>
    <x v="4"/>
    <s v="Gas production"/>
    <x v="4"/>
    <n v="0"/>
  </r>
  <r>
    <x v="2"/>
    <x v="2"/>
    <x v="0"/>
    <x v="14"/>
    <x v="4"/>
    <s v="Gas production"/>
    <x v="4"/>
    <n v="1.7591171001079337E-2"/>
  </r>
  <r>
    <x v="2"/>
    <x v="2"/>
    <x v="0"/>
    <x v="14"/>
    <x v="4"/>
    <s v="Upstream Oil Production - fuel combustion"/>
    <x v="4"/>
    <n v="0"/>
  </r>
  <r>
    <x v="2"/>
    <x v="2"/>
    <x v="0"/>
    <x v="14"/>
    <x v="4"/>
    <s v="Upstream Oil Production - fuel combustion"/>
    <x v="4"/>
    <n v="0"/>
  </r>
  <r>
    <x v="2"/>
    <x v="2"/>
    <x v="0"/>
    <x v="14"/>
    <x v="4"/>
    <s v="Upstream Gas Production - fuel combustion"/>
    <x v="4"/>
    <n v="1.5596628188654819E-5"/>
  </r>
  <r>
    <x v="2"/>
    <x v="2"/>
    <x v="0"/>
    <x v="15"/>
    <x v="0"/>
    <s v="Coke production"/>
    <x v="4"/>
    <n v="0"/>
  </r>
  <r>
    <x v="2"/>
    <x v="2"/>
    <x v="0"/>
    <x v="15"/>
    <x v="0"/>
    <s v="Nuclear fuel production"/>
    <x v="4"/>
    <n v="0"/>
  </r>
  <r>
    <x v="2"/>
    <x v="2"/>
    <x v="0"/>
    <x v="15"/>
    <x v="0"/>
    <s v="Collieries - combustion"/>
    <x v="4"/>
    <n v="1.1578115813010206E-2"/>
  </r>
  <r>
    <x v="2"/>
    <x v="2"/>
    <x v="0"/>
    <x v="15"/>
    <x v="0"/>
    <s v="Collieries - combustion"/>
    <x v="4"/>
    <n v="1.8439785179573641E-3"/>
  </r>
  <r>
    <x v="2"/>
    <x v="2"/>
    <x v="0"/>
    <x v="15"/>
    <x v="0"/>
    <s v="Collieries - combustion"/>
    <x v="4"/>
    <n v="0"/>
  </r>
  <r>
    <x v="2"/>
    <x v="2"/>
    <x v="0"/>
    <x v="15"/>
    <x v="0"/>
    <s v="Gas production"/>
    <x v="4"/>
    <n v="0"/>
  </r>
  <r>
    <x v="2"/>
    <x v="2"/>
    <x v="0"/>
    <x v="15"/>
    <x v="0"/>
    <s v="Coke production"/>
    <x v="4"/>
    <n v="9.9335159924160334E-3"/>
  </r>
  <r>
    <x v="2"/>
    <x v="2"/>
    <x v="0"/>
    <x v="15"/>
    <x v="0"/>
    <s v="Coke production"/>
    <x v="4"/>
    <n v="1.7041406049409253E-3"/>
  </r>
  <r>
    <x v="2"/>
    <x v="2"/>
    <x v="0"/>
    <x v="15"/>
    <x v="0"/>
    <s v="Coke production"/>
    <x v="4"/>
    <n v="0"/>
  </r>
  <r>
    <x v="2"/>
    <x v="2"/>
    <x v="0"/>
    <x v="15"/>
    <x v="0"/>
    <s v="Upstream oil and gas production - combustion at gas separation plant"/>
    <x v="4"/>
    <n v="5.1340850563943519E-4"/>
  </r>
  <r>
    <x v="2"/>
    <x v="2"/>
    <x v="0"/>
    <x v="15"/>
    <x v="0"/>
    <s v="Upstream oil and gas production - combustion at gas separation plant"/>
    <x v="4"/>
    <n v="9.9694975018156835E-3"/>
  </r>
  <r>
    <x v="2"/>
    <x v="2"/>
    <x v="0"/>
    <x v="15"/>
    <x v="0"/>
    <s v="Upstream Gas Production - fuel combustion"/>
    <x v="4"/>
    <n v="1.7610591412943525E-3"/>
  </r>
  <r>
    <x v="2"/>
    <x v="2"/>
    <x v="0"/>
    <x v="15"/>
    <x v="0"/>
    <s v="Gas production"/>
    <x v="4"/>
    <n v="0"/>
  </r>
  <r>
    <x v="2"/>
    <x v="2"/>
    <x v="0"/>
    <x v="15"/>
    <x v="0"/>
    <s v="Gas production"/>
    <x v="4"/>
    <n v="2.9488207745296261E-2"/>
  </r>
  <r>
    <x v="2"/>
    <x v="2"/>
    <x v="0"/>
    <x v="15"/>
    <x v="0"/>
    <s v="Upstream Oil Production - fuel combustion"/>
    <x v="4"/>
    <n v="0"/>
  </r>
  <r>
    <x v="2"/>
    <x v="2"/>
    <x v="0"/>
    <x v="15"/>
    <x v="0"/>
    <s v="Upstream Oil Production - fuel combustion"/>
    <x v="4"/>
    <n v="1.2027158965635423E-5"/>
  </r>
  <r>
    <x v="2"/>
    <x v="2"/>
    <x v="0"/>
    <x v="15"/>
    <x v="0"/>
    <s v="Upstream Gas Production - fuel combustion"/>
    <x v="4"/>
    <n v="6.616372800864318E-5"/>
  </r>
  <r>
    <x v="2"/>
    <x v="2"/>
    <x v="0"/>
    <x v="15"/>
    <x v="1"/>
    <s v="Coke production"/>
    <x v="4"/>
    <n v="0"/>
  </r>
  <r>
    <x v="2"/>
    <x v="2"/>
    <x v="0"/>
    <x v="15"/>
    <x v="1"/>
    <s v="Nuclear fuel production"/>
    <x v="4"/>
    <n v="0"/>
  </r>
  <r>
    <x v="2"/>
    <x v="2"/>
    <x v="0"/>
    <x v="15"/>
    <x v="1"/>
    <s v="Collieries - combustion"/>
    <x v="4"/>
    <n v="0"/>
  </r>
  <r>
    <x v="2"/>
    <x v="2"/>
    <x v="0"/>
    <x v="15"/>
    <x v="1"/>
    <s v="Collieries - combustion"/>
    <x v="4"/>
    <n v="0"/>
  </r>
  <r>
    <x v="2"/>
    <x v="2"/>
    <x v="0"/>
    <x v="15"/>
    <x v="1"/>
    <s v="Collieries - combustion"/>
    <x v="4"/>
    <n v="0"/>
  </r>
  <r>
    <x v="2"/>
    <x v="2"/>
    <x v="0"/>
    <x v="15"/>
    <x v="1"/>
    <s v="Gas production"/>
    <x v="4"/>
    <n v="0"/>
  </r>
  <r>
    <x v="2"/>
    <x v="2"/>
    <x v="0"/>
    <x v="15"/>
    <x v="1"/>
    <s v="Coke production"/>
    <x v="4"/>
    <n v="0"/>
  </r>
  <r>
    <x v="2"/>
    <x v="2"/>
    <x v="0"/>
    <x v="15"/>
    <x v="1"/>
    <s v="Coke production"/>
    <x v="4"/>
    <n v="0"/>
  </r>
  <r>
    <x v="2"/>
    <x v="2"/>
    <x v="0"/>
    <x v="15"/>
    <x v="1"/>
    <s v="Coke production"/>
    <x v="4"/>
    <n v="0"/>
  </r>
  <r>
    <x v="2"/>
    <x v="2"/>
    <x v="0"/>
    <x v="15"/>
    <x v="1"/>
    <s v="Upstream oil and gas production - combustion at gas separation plant"/>
    <x v="4"/>
    <n v="0"/>
  </r>
  <r>
    <x v="2"/>
    <x v="2"/>
    <x v="0"/>
    <x v="15"/>
    <x v="1"/>
    <s v="Upstream oil and gas production - combustion at gas separation plant"/>
    <x v="4"/>
    <n v="0"/>
  </r>
  <r>
    <x v="2"/>
    <x v="2"/>
    <x v="0"/>
    <x v="15"/>
    <x v="1"/>
    <s v="Upstream Gas Production - fuel combustion"/>
    <x v="4"/>
    <n v="0"/>
  </r>
  <r>
    <x v="2"/>
    <x v="2"/>
    <x v="0"/>
    <x v="15"/>
    <x v="1"/>
    <s v="Gas production"/>
    <x v="4"/>
    <n v="0"/>
  </r>
  <r>
    <x v="2"/>
    <x v="2"/>
    <x v="0"/>
    <x v="15"/>
    <x v="1"/>
    <s v="Gas production"/>
    <x v="4"/>
    <n v="0"/>
  </r>
  <r>
    <x v="2"/>
    <x v="2"/>
    <x v="0"/>
    <x v="15"/>
    <x v="1"/>
    <s v="Upstream Oil Production - fuel combustion"/>
    <x v="4"/>
    <n v="0"/>
  </r>
  <r>
    <x v="2"/>
    <x v="2"/>
    <x v="0"/>
    <x v="15"/>
    <x v="1"/>
    <s v="Upstream Oil Production - fuel combustion"/>
    <x v="4"/>
    <n v="0"/>
  </r>
  <r>
    <x v="2"/>
    <x v="2"/>
    <x v="0"/>
    <x v="15"/>
    <x v="1"/>
    <s v="Upstream Gas Production - fuel combustion"/>
    <x v="4"/>
    <n v="0"/>
  </r>
  <r>
    <x v="2"/>
    <x v="2"/>
    <x v="0"/>
    <x v="15"/>
    <x v="2"/>
    <s v="Coke production"/>
    <x v="4"/>
    <n v="0"/>
  </r>
  <r>
    <x v="2"/>
    <x v="2"/>
    <x v="0"/>
    <x v="15"/>
    <x v="2"/>
    <s v="Nuclear fuel production"/>
    <x v="4"/>
    <n v="0"/>
  </r>
  <r>
    <x v="2"/>
    <x v="2"/>
    <x v="0"/>
    <x v="15"/>
    <x v="2"/>
    <s v="Collieries - combustion"/>
    <x v="4"/>
    <n v="0"/>
  </r>
  <r>
    <x v="2"/>
    <x v="2"/>
    <x v="0"/>
    <x v="15"/>
    <x v="2"/>
    <s v="Collieries - combustion"/>
    <x v="4"/>
    <n v="0"/>
  </r>
  <r>
    <x v="2"/>
    <x v="2"/>
    <x v="0"/>
    <x v="15"/>
    <x v="2"/>
    <s v="Collieries - combustion"/>
    <x v="4"/>
    <n v="0"/>
  </r>
  <r>
    <x v="2"/>
    <x v="2"/>
    <x v="0"/>
    <x v="15"/>
    <x v="2"/>
    <s v="Gas production"/>
    <x v="4"/>
    <n v="0"/>
  </r>
  <r>
    <x v="2"/>
    <x v="2"/>
    <x v="0"/>
    <x v="15"/>
    <x v="2"/>
    <s v="Coke production"/>
    <x v="4"/>
    <n v="0"/>
  </r>
  <r>
    <x v="2"/>
    <x v="2"/>
    <x v="0"/>
    <x v="15"/>
    <x v="2"/>
    <s v="Coke production"/>
    <x v="4"/>
    <n v="0"/>
  </r>
  <r>
    <x v="2"/>
    <x v="2"/>
    <x v="0"/>
    <x v="15"/>
    <x v="2"/>
    <s v="Coke production"/>
    <x v="4"/>
    <n v="0"/>
  </r>
  <r>
    <x v="2"/>
    <x v="2"/>
    <x v="0"/>
    <x v="15"/>
    <x v="2"/>
    <s v="Upstream oil and gas production - combustion at gas separation plant"/>
    <x v="4"/>
    <n v="3.95378213647463E-4"/>
  </r>
  <r>
    <x v="2"/>
    <x v="2"/>
    <x v="0"/>
    <x v="15"/>
    <x v="2"/>
    <s v="Upstream oil and gas production - combustion at gas separation plant"/>
    <x v="4"/>
    <n v="7.6775551435818764E-3"/>
  </r>
  <r>
    <x v="2"/>
    <x v="2"/>
    <x v="0"/>
    <x v="15"/>
    <x v="2"/>
    <s v="Upstream Gas Production - fuel combustion"/>
    <x v="4"/>
    <n v="1.145877783087801E-3"/>
  </r>
  <r>
    <x v="2"/>
    <x v="2"/>
    <x v="0"/>
    <x v="15"/>
    <x v="2"/>
    <s v="Gas production"/>
    <x v="4"/>
    <n v="0"/>
  </r>
  <r>
    <x v="2"/>
    <x v="2"/>
    <x v="0"/>
    <x v="15"/>
    <x v="2"/>
    <s v="Gas production"/>
    <x v="4"/>
    <n v="1.0660467566638573E-2"/>
  </r>
  <r>
    <x v="2"/>
    <x v="2"/>
    <x v="0"/>
    <x v="15"/>
    <x v="2"/>
    <s v="Upstream Oil Production - fuel combustion"/>
    <x v="4"/>
    <n v="6.5417249791579792E-3"/>
  </r>
  <r>
    <x v="2"/>
    <x v="2"/>
    <x v="0"/>
    <x v="15"/>
    <x v="2"/>
    <s v="Upstream Oil Production - fuel combustion"/>
    <x v="4"/>
    <n v="5.6088634851982986E-3"/>
  </r>
  <r>
    <x v="2"/>
    <x v="2"/>
    <x v="0"/>
    <x v="15"/>
    <x v="2"/>
    <s v="Upstream Gas Production - fuel combustion"/>
    <x v="4"/>
    <n v="8.0180357279608007E-5"/>
  </r>
  <r>
    <x v="2"/>
    <x v="2"/>
    <x v="0"/>
    <x v="15"/>
    <x v="3"/>
    <s v="Coke production"/>
    <x v="4"/>
    <n v="0"/>
  </r>
  <r>
    <x v="2"/>
    <x v="2"/>
    <x v="0"/>
    <x v="15"/>
    <x v="3"/>
    <s v="Nuclear fuel production"/>
    <x v="4"/>
    <n v="0"/>
  </r>
  <r>
    <x v="2"/>
    <x v="2"/>
    <x v="0"/>
    <x v="15"/>
    <x v="3"/>
    <s v="Collieries - combustion"/>
    <x v="4"/>
    <n v="0"/>
  </r>
  <r>
    <x v="2"/>
    <x v="2"/>
    <x v="0"/>
    <x v="15"/>
    <x v="3"/>
    <s v="Collieries - combustion"/>
    <x v="4"/>
    <n v="0"/>
  </r>
  <r>
    <x v="2"/>
    <x v="2"/>
    <x v="0"/>
    <x v="15"/>
    <x v="3"/>
    <s v="Collieries - combustion"/>
    <x v="4"/>
    <n v="0"/>
  </r>
  <r>
    <x v="2"/>
    <x v="2"/>
    <x v="0"/>
    <x v="15"/>
    <x v="3"/>
    <s v="Gas production"/>
    <x v="4"/>
    <n v="0"/>
  </r>
  <r>
    <x v="2"/>
    <x v="2"/>
    <x v="0"/>
    <x v="15"/>
    <x v="3"/>
    <s v="Coke production"/>
    <x v="4"/>
    <n v="0"/>
  </r>
  <r>
    <x v="2"/>
    <x v="2"/>
    <x v="0"/>
    <x v="15"/>
    <x v="3"/>
    <s v="Coke production"/>
    <x v="4"/>
    <n v="0"/>
  </r>
  <r>
    <x v="2"/>
    <x v="2"/>
    <x v="0"/>
    <x v="15"/>
    <x v="3"/>
    <s v="Coke production"/>
    <x v="4"/>
    <n v="0"/>
  </r>
  <r>
    <x v="2"/>
    <x v="2"/>
    <x v="0"/>
    <x v="15"/>
    <x v="3"/>
    <s v="Upstream oil and gas production - combustion at gas separation plant"/>
    <x v="4"/>
    <n v="1.4925251287954554E-3"/>
  </r>
  <r>
    <x v="2"/>
    <x v="2"/>
    <x v="0"/>
    <x v="15"/>
    <x v="3"/>
    <s v="Upstream oil and gas production - combustion at gas separation plant"/>
    <x v="4"/>
    <n v="2.8982234184825522E-2"/>
  </r>
  <r>
    <x v="2"/>
    <x v="2"/>
    <x v="0"/>
    <x v="15"/>
    <x v="3"/>
    <s v="Upstream Gas Production - fuel combustion"/>
    <x v="4"/>
    <n v="4.4807198177895802E-3"/>
  </r>
  <r>
    <x v="2"/>
    <x v="2"/>
    <x v="0"/>
    <x v="15"/>
    <x v="3"/>
    <s v="Gas production"/>
    <x v="4"/>
    <n v="0"/>
  </r>
  <r>
    <x v="2"/>
    <x v="2"/>
    <x v="0"/>
    <x v="15"/>
    <x v="3"/>
    <s v="Gas production"/>
    <x v="4"/>
    <n v="0"/>
  </r>
  <r>
    <x v="2"/>
    <x v="2"/>
    <x v="0"/>
    <x v="15"/>
    <x v="3"/>
    <s v="Upstream Oil Production - fuel combustion"/>
    <x v="4"/>
    <n v="0.10320142061716382"/>
  </r>
  <r>
    <x v="2"/>
    <x v="2"/>
    <x v="0"/>
    <x v="15"/>
    <x v="3"/>
    <s v="Upstream Oil Production - fuel combustion"/>
    <x v="4"/>
    <n v="9.4976866846657473E-2"/>
  </r>
  <r>
    <x v="2"/>
    <x v="2"/>
    <x v="0"/>
    <x v="15"/>
    <x v="3"/>
    <s v="Upstream Gas Production - fuel combustion"/>
    <x v="4"/>
    <n v="7.5802710795550704E-3"/>
  </r>
  <r>
    <x v="2"/>
    <x v="2"/>
    <x v="0"/>
    <x v="15"/>
    <x v="4"/>
    <s v="Coke production"/>
    <x v="4"/>
    <n v="0"/>
  </r>
  <r>
    <x v="2"/>
    <x v="2"/>
    <x v="0"/>
    <x v="15"/>
    <x v="4"/>
    <s v="Nuclear fuel production"/>
    <x v="4"/>
    <n v="0"/>
  </r>
  <r>
    <x v="2"/>
    <x v="2"/>
    <x v="0"/>
    <x v="15"/>
    <x v="4"/>
    <s v="Collieries - combustion"/>
    <x v="4"/>
    <n v="1.3079245910115931E-4"/>
  </r>
  <r>
    <x v="2"/>
    <x v="2"/>
    <x v="0"/>
    <x v="15"/>
    <x v="4"/>
    <s v="Collieries - combustion"/>
    <x v="4"/>
    <n v="2.0830546937727573E-5"/>
  </r>
  <r>
    <x v="2"/>
    <x v="2"/>
    <x v="0"/>
    <x v="15"/>
    <x v="4"/>
    <s v="Collieries - combustion"/>
    <x v="4"/>
    <n v="0"/>
  </r>
  <r>
    <x v="2"/>
    <x v="2"/>
    <x v="0"/>
    <x v="15"/>
    <x v="4"/>
    <s v="Gas production"/>
    <x v="4"/>
    <n v="0"/>
  </r>
  <r>
    <x v="2"/>
    <x v="2"/>
    <x v="0"/>
    <x v="15"/>
    <x v="4"/>
    <s v="Coke production"/>
    <x v="4"/>
    <n v="1.1135743306864971E-3"/>
  </r>
  <r>
    <x v="2"/>
    <x v="2"/>
    <x v="0"/>
    <x v="15"/>
    <x v="4"/>
    <s v="Coke production"/>
    <x v="4"/>
    <n v="1.9103882603013929E-4"/>
  </r>
  <r>
    <x v="2"/>
    <x v="2"/>
    <x v="0"/>
    <x v="15"/>
    <x v="4"/>
    <s v="Coke production"/>
    <x v="4"/>
    <n v="0"/>
  </r>
  <r>
    <x v="2"/>
    <x v="2"/>
    <x v="0"/>
    <x v="15"/>
    <x v="4"/>
    <s v="Upstream oil and gas production - combustion at gas separation plant"/>
    <x v="4"/>
    <n v="3.8866502840545668E-5"/>
  </r>
  <r>
    <x v="2"/>
    <x v="2"/>
    <x v="0"/>
    <x v="15"/>
    <x v="4"/>
    <s v="Upstream oil and gas production - combustion at gas separation plant"/>
    <x v="4"/>
    <n v="7.547196797811869E-4"/>
  </r>
  <r>
    <x v="2"/>
    <x v="2"/>
    <x v="0"/>
    <x v="15"/>
    <x v="4"/>
    <s v="Upstream Gas Production - fuel combustion"/>
    <x v="4"/>
    <n v="3.9146560881123636E-2"/>
  </r>
  <r>
    <x v="2"/>
    <x v="2"/>
    <x v="0"/>
    <x v="15"/>
    <x v="4"/>
    <s v="Gas production"/>
    <x v="4"/>
    <n v="0"/>
  </r>
  <r>
    <x v="2"/>
    <x v="2"/>
    <x v="0"/>
    <x v="15"/>
    <x v="4"/>
    <s v="Gas production"/>
    <x v="4"/>
    <n v="1.9648725328493891E-2"/>
  </r>
  <r>
    <x v="2"/>
    <x v="2"/>
    <x v="0"/>
    <x v="15"/>
    <x v="4"/>
    <s v="Upstream Oil Production - fuel combustion"/>
    <x v="4"/>
    <n v="0"/>
  </r>
  <r>
    <x v="2"/>
    <x v="2"/>
    <x v="0"/>
    <x v="15"/>
    <x v="4"/>
    <s v="Upstream Oil Production - fuel combustion"/>
    <x v="4"/>
    <n v="0"/>
  </r>
  <r>
    <x v="2"/>
    <x v="2"/>
    <x v="0"/>
    <x v="15"/>
    <x v="4"/>
    <s v="Upstream Gas Production - fuel combustion"/>
    <x v="4"/>
    <n v="1.4958963872579053E-5"/>
  </r>
  <r>
    <x v="2"/>
    <x v="2"/>
    <x v="0"/>
    <x v="0"/>
    <x v="0"/>
    <s v="Collieries - combustion"/>
    <x v="5"/>
    <n v="2.9149419706717516"/>
  </r>
  <r>
    <x v="2"/>
    <x v="2"/>
    <x v="0"/>
    <x v="0"/>
    <x v="0"/>
    <s v="Coke production"/>
    <x v="5"/>
    <n v="1.5112421488606369"/>
  </r>
  <r>
    <x v="2"/>
    <x v="2"/>
    <x v="0"/>
    <x v="0"/>
    <x v="0"/>
    <s v="Upstream oil and gas production - combustion at gas separation plant"/>
    <x v="5"/>
    <n v="4.8060020876945325E-4"/>
  </r>
  <r>
    <x v="2"/>
    <x v="2"/>
    <x v="0"/>
    <x v="0"/>
    <x v="0"/>
    <s v="Upstream oil and gas production - combustion at gas separation plant"/>
    <x v="5"/>
    <n v="6.6636815115822829E-3"/>
  </r>
  <r>
    <x v="2"/>
    <x v="2"/>
    <x v="0"/>
    <x v="0"/>
    <x v="0"/>
    <s v="Upstream Gas Production - fuel combustion"/>
    <x v="5"/>
    <n v="7.4515683662917335E-3"/>
  </r>
  <r>
    <x v="2"/>
    <x v="2"/>
    <x v="0"/>
    <x v="0"/>
    <x v="0"/>
    <s v="Solid smokeless fuel production"/>
    <x v="5"/>
    <n v="0"/>
  </r>
  <r>
    <x v="2"/>
    <x v="2"/>
    <x v="0"/>
    <x v="0"/>
    <x v="0"/>
    <s v="Upstream Oil Production - fuel combustion"/>
    <x v="5"/>
    <n v="9.4423830710087416E-4"/>
  </r>
  <r>
    <x v="2"/>
    <x v="2"/>
    <x v="0"/>
    <x v="0"/>
    <x v="0"/>
    <s v="Upstream Oil Production - fuel combustion"/>
    <x v="5"/>
    <n v="4.0504236952626513E-3"/>
  </r>
  <r>
    <x v="2"/>
    <x v="2"/>
    <x v="0"/>
    <x v="0"/>
    <x v="0"/>
    <s v="Upstream Gas Production - fuel combustion"/>
    <x v="5"/>
    <n v="1.4517830094303342E-3"/>
  </r>
  <r>
    <x v="2"/>
    <x v="2"/>
    <x v="0"/>
    <x v="0"/>
    <x v="1"/>
    <s v="Collieries - combustion"/>
    <x v="5"/>
    <n v="0"/>
  </r>
  <r>
    <x v="2"/>
    <x v="2"/>
    <x v="0"/>
    <x v="0"/>
    <x v="1"/>
    <s v="Coke production"/>
    <x v="5"/>
    <n v="0"/>
  </r>
  <r>
    <x v="2"/>
    <x v="2"/>
    <x v="0"/>
    <x v="0"/>
    <x v="1"/>
    <s v="Upstream oil and gas production - combustion at gas separation plant"/>
    <x v="5"/>
    <n v="0"/>
  </r>
  <r>
    <x v="2"/>
    <x v="2"/>
    <x v="0"/>
    <x v="0"/>
    <x v="1"/>
    <s v="Upstream oil and gas production - combustion at gas separation plant"/>
    <x v="5"/>
    <n v="0"/>
  </r>
  <r>
    <x v="2"/>
    <x v="2"/>
    <x v="0"/>
    <x v="0"/>
    <x v="1"/>
    <s v="Upstream Gas Production - fuel combustion"/>
    <x v="5"/>
    <n v="0"/>
  </r>
  <r>
    <x v="2"/>
    <x v="2"/>
    <x v="0"/>
    <x v="0"/>
    <x v="1"/>
    <s v="Solid smokeless fuel production"/>
    <x v="5"/>
    <n v="0"/>
  </r>
  <r>
    <x v="2"/>
    <x v="2"/>
    <x v="0"/>
    <x v="0"/>
    <x v="1"/>
    <s v="Upstream Oil Production - fuel combustion"/>
    <x v="5"/>
    <n v="0"/>
  </r>
  <r>
    <x v="2"/>
    <x v="2"/>
    <x v="0"/>
    <x v="0"/>
    <x v="1"/>
    <s v="Upstream Oil Production - fuel combustion"/>
    <x v="5"/>
    <n v="0"/>
  </r>
  <r>
    <x v="2"/>
    <x v="2"/>
    <x v="0"/>
    <x v="0"/>
    <x v="1"/>
    <s v="Upstream Gas Production - fuel combustion"/>
    <x v="5"/>
    <n v="0"/>
  </r>
  <r>
    <x v="2"/>
    <x v="2"/>
    <x v="0"/>
    <x v="0"/>
    <x v="2"/>
    <s v="Collieries - combustion"/>
    <x v="5"/>
    <n v="9.7338209303282616E-2"/>
  </r>
  <r>
    <x v="2"/>
    <x v="2"/>
    <x v="0"/>
    <x v="0"/>
    <x v="2"/>
    <s v="Coke production"/>
    <x v="5"/>
    <n v="0.28908655571144737"/>
  </r>
  <r>
    <x v="2"/>
    <x v="2"/>
    <x v="0"/>
    <x v="0"/>
    <x v="2"/>
    <s v="Upstream oil and gas production - combustion at gas separation plant"/>
    <x v="5"/>
    <n v="7.7165051553982841E-4"/>
  </r>
  <r>
    <x v="2"/>
    <x v="2"/>
    <x v="0"/>
    <x v="0"/>
    <x v="2"/>
    <s v="Upstream oil and gas production - combustion at gas separation plant"/>
    <x v="5"/>
    <n v="1.0699190678613199E-2"/>
  </r>
  <r>
    <x v="2"/>
    <x v="2"/>
    <x v="0"/>
    <x v="0"/>
    <x v="2"/>
    <s v="Upstream Gas Production - fuel combustion"/>
    <x v="5"/>
    <n v="5.834582294983604E-3"/>
  </r>
  <r>
    <x v="2"/>
    <x v="2"/>
    <x v="0"/>
    <x v="0"/>
    <x v="2"/>
    <s v="Solid smokeless fuel production"/>
    <x v="5"/>
    <n v="0"/>
  </r>
  <r>
    <x v="2"/>
    <x v="2"/>
    <x v="0"/>
    <x v="0"/>
    <x v="2"/>
    <s v="Upstream Oil Production - fuel combustion"/>
    <x v="5"/>
    <n v="1.5573718118631981E-3"/>
  </r>
  <r>
    <x v="2"/>
    <x v="2"/>
    <x v="0"/>
    <x v="0"/>
    <x v="2"/>
    <s v="Upstream Oil Production - fuel combustion"/>
    <x v="5"/>
    <n v="9.2632404509940286E-2"/>
  </r>
  <r>
    <x v="2"/>
    <x v="2"/>
    <x v="0"/>
    <x v="0"/>
    <x v="2"/>
    <s v="Upstream Gas Production - fuel combustion"/>
    <x v="5"/>
    <n v="1.1923055090038057E-4"/>
  </r>
  <r>
    <x v="2"/>
    <x v="2"/>
    <x v="0"/>
    <x v="0"/>
    <x v="3"/>
    <s v="Collieries - combustion"/>
    <x v="5"/>
    <n v="0"/>
  </r>
  <r>
    <x v="2"/>
    <x v="2"/>
    <x v="0"/>
    <x v="0"/>
    <x v="3"/>
    <s v="Coke production"/>
    <x v="5"/>
    <n v="0"/>
  </r>
  <r>
    <x v="2"/>
    <x v="2"/>
    <x v="0"/>
    <x v="0"/>
    <x v="3"/>
    <s v="Upstream oil and gas production - combustion at gas separation plant"/>
    <x v="5"/>
    <n v="2.5207780178447183E-3"/>
  </r>
  <r>
    <x v="2"/>
    <x v="2"/>
    <x v="0"/>
    <x v="0"/>
    <x v="3"/>
    <s v="Upstream oil and gas production - combustion at gas separation plant"/>
    <x v="5"/>
    <n v="3.4951424418487552E-2"/>
  </r>
  <r>
    <x v="2"/>
    <x v="2"/>
    <x v="0"/>
    <x v="0"/>
    <x v="3"/>
    <s v="Upstream Gas Production - fuel combustion"/>
    <x v="5"/>
    <n v="7.0609955125306755E-3"/>
  </r>
  <r>
    <x v="2"/>
    <x v="2"/>
    <x v="0"/>
    <x v="0"/>
    <x v="3"/>
    <s v="Solid smokeless fuel production"/>
    <x v="5"/>
    <n v="0"/>
  </r>
  <r>
    <x v="2"/>
    <x v="2"/>
    <x v="0"/>
    <x v="0"/>
    <x v="3"/>
    <s v="Upstream Oil Production - fuel combustion"/>
    <x v="5"/>
    <n v="0.34540940923344599"/>
  </r>
  <r>
    <x v="2"/>
    <x v="2"/>
    <x v="0"/>
    <x v="0"/>
    <x v="3"/>
    <s v="Upstream Oil Production - fuel combustion"/>
    <x v="5"/>
    <n v="1.080313328036149"/>
  </r>
  <r>
    <x v="2"/>
    <x v="2"/>
    <x v="0"/>
    <x v="0"/>
    <x v="3"/>
    <s v="Upstream Gas Production - fuel combustion"/>
    <x v="5"/>
    <n v="3.2754744825578726E-2"/>
  </r>
  <r>
    <x v="2"/>
    <x v="2"/>
    <x v="0"/>
    <x v="0"/>
    <x v="4"/>
    <s v="Collieries - combustion"/>
    <x v="5"/>
    <n v="0.20287982002496605"/>
  </r>
  <r>
    <x v="2"/>
    <x v="2"/>
    <x v="0"/>
    <x v="0"/>
    <x v="4"/>
    <s v="Coke production"/>
    <x v="5"/>
    <n v="0.8538965727332597"/>
  </r>
  <r>
    <x v="2"/>
    <x v="2"/>
    <x v="0"/>
    <x v="0"/>
    <x v="4"/>
    <s v="Upstream oil and gas production - combustion at gas separation plant"/>
    <x v="5"/>
    <n v="2.3903398723842702E-9"/>
  </r>
  <r>
    <x v="2"/>
    <x v="2"/>
    <x v="0"/>
    <x v="0"/>
    <x v="4"/>
    <s v="Upstream oil and gas production - combustion at gas separation plant"/>
    <x v="5"/>
    <n v="3.3142856210547325E-8"/>
  </r>
  <r>
    <x v="2"/>
    <x v="2"/>
    <x v="0"/>
    <x v="0"/>
    <x v="4"/>
    <s v="Upstream Gas Production - fuel combustion"/>
    <x v="5"/>
    <n v="1.3631918836060266E-2"/>
  </r>
  <r>
    <x v="2"/>
    <x v="2"/>
    <x v="0"/>
    <x v="0"/>
    <x v="4"/>
    <s v="Solid smokeless fuel production"/>
    <x v="5"/>
    <n v="0"/>
  </r>
  <r>
    <x v="2"/>
    <x v="2"/>
    <x v="0"/>
    <x v="0"/>
    <x v="4"/>
    <s v="Upstream Oil Production - fuel combustion"/>
    <x v="5"/>
    <n v="0"/>
  </r>
  <r>
    <x v="2"/>
    <x v="2"/>
    <x v="0"/>
    <x v="0"/>
    <x v="4"/>
    <s v="Upstream Oil Production - fuel combustion"/>
    <x v="5"/>
    <n v="0"/>
  </r>
  <r>
    <x v="2"/>
    <x v="2"/>
    <x v="0"/>
    <x v="0"/>
    <x v="4"/>
    <s v="Upstream Gas Production - fuel combustion"/>
    <x v="5"/>
    <n v="1.7902485120177261E-6"/>
  </r>
  <r>
    <x v="2"/>
    <x v="2"/>
    <x v="0"/>
    <x v="1"/>
    <x v="0"/>
    <s v="Collieries - combustion"/>
    <x v="5"/>
    <n v="0.18996569537821614"/>
  </r>
  <r>
    <x v="2"/>
    <x v="2"/>
    <x v="0"/>
    <x v="1"/>
    <x v="0"/>
    <s v="Coke production"/>
    <x v="5"/>
    <n v="1.9140311031783035"/>
  </r>
  <r>
    <x v="2"/>
    <x v="2"/>
    <x v="0"/>
    <x v="1"/>
    <x v="0"/>
    <s v="Upstream oil and gas production - combustion at gas separation plant"/>
    <x v="5"/>
    <n v="4.0232228577606641E-5"/>
  </r>
  <r>
    <x v="2"/>
    <x v="2"/>
    <x v="0"/>
    <x v="1"/>
    <x v="0"/>
    <s v="Upstream oil and gas production - combustion at gas separation plant"/>
    <x v="5"/>
    <n v="1.1982207206808934E-2"/>
  </r>
  <r>
    <x v="2"/>
    <x v="2"/>
    <x v="0"/>
    <x v="1"/>
    <x v="0"/>
    <s v="Upstream Gas Production - fuel combustion"/>
    <x v="5"/>
    <n v="1.0537595201042372E-2"/>
  </r>
  <r>
    <x v="2"/>
    <x v="2"/>
    <x v="0"/>
    <x v="1"/>
    <x v="0"/>
    <s v="Solid smokeless fuel production"/>
    <x v="5"/>
    <n v="0"/>
  </r>
  <r>
    <x v="2"/>
    <x v="2"/>
    <x v="0"/>
    <x v="1"/>
    <x v="0"/>
    <s v="Upstream Oil Production - fuel combustion"/>
    <x v="5"/>
    <n v="1.3352895074487726E-3"/>
  </r>
  <r>
    <x v="2"/>
    <x v="2"/>
    <x v="0"/>
    <x v="1"/>
    <x v="0"/>
    <s v="Upstream Oil Production - fuel combustion"/>
    <x v="5"/>
    <n v="5.7434799296149381E-3"/>
  </r>
  <r>
    <x v="2"/>
    <x v="2"/>
    <x v="0"/>
    <x v="1"/>
    <x v="0"/>
    <s v="Upstream Gas Production - fuel combustion"/>
    <x v="5"/>
    <n v="2.2602269782380285E-3"/>
  </r>
  <r>
    <x v="2"/>
    <x v="2"/>
    <x v="0"/>
    <x v="1"/>
    <x v="1"/>
    <s v="Collieries - combustion"/>
    <x v="5"/>
    <n v="0"/>
  </r>
  <r>
    <x v="2"/>
    <x v="2"/>
    <x v="0"/>
    <x v="1"/>
    <x v="1"/>
    <s v="Coke production"/>
    <x v="5"/>
    <n v="0"/>
  </r>
  <r>
    <x v="2"/>
    <x v="2"/>
    <x v="0"/>
    <x v="1"/>
    <x v="1"/>
    <s v="Upstream oil and gas production - combustion at gas separation plant"/>
    <x v="5"/>
    <n v="0"/>
  </r>
  <r>
    <x v="2"/>
    <x v="2"/>
    <x v="0"/>
    <x v="1"/>
    <x v="1"/>
    <s v="Upstream oil and gas production - combustion at gas separation plant"/>
    <x v="5"/>
    <n v="0"/>
  </r>
  <r>
    <x v="2"/>
    <x v="2"/>
    <x v="0"/>
    <x v="1"/>
    <x v="1"/>
    <s v="Upstream Gas Production - fuel combustion"/>
    <x v="5"/>
    <n v="0"/>
  </r>
  <r>
    <x v="2"/>
    <x v="2"/>
    <x v="0"/>
    <x v="1"/>
    <x v="1"/>
    <s v="Solid smokeless fuel production"/>
    <x v="5"/>
    <n v="0"/>
  </r>
  <r>
    <x v="2"/>
    <x v="2"/>
    <x v="0"/>
    <x v="1"/>
    <x v="1"/>
    <s v="Upstream Oil Production - fuel combustion"/>
    <x v="5"/>
    <n v="0"/>
  </r>
  <r>
    <x v="2"/>
    <x v="2"/>
    <x v="0"/>
    <x v="1"/>
    <x v="1"/>
    <s v="Upstream Oil Production - fuel combustion"/>
    <x v="5"/>
    <n v="0"/>
  </r>
  <r>
    <x v="2"/>
    <x v="2"/>
    <x v="0"/>
    <x v="1"/>
    <x v="1"/>
    <s v="Upstream Gas Production - fuel combustion"/>
    <x v="5"/>
    <n v="0"/>
  </r>
  <r>
    <x v="2"/>
    <x v="2"/>
    <x v="0"/>
    <x v="1"/>
    <x v="2"/>
    <s v="Collieries - combustion"/>
    <x v="5"/>
    <n v="1.0299114408404678E-2"/>
  </r>
  <r>
    <x v="2"/>
    <x v="2"/>
    <x v="0"/>
    <x v="1"/>
    <x v="2"/>
    <s v="Coke production"/>
    <x v="5"/>
    <n v="0"/>
  </r>
  <r>
    <x v="2"/>
    <x v="2"/>
    <x v="0"/>
    <x v="1"/>
    <x v="2"/>
    <s v="Upstream oil and gas production - combustion at gas separation plant"/>
    <x v="5"/>
    <n v="6.4596767451923778E-5"/>
  </r>
  <r>
    <x v="2"/>
    <x v="2"/>
    <x v="0"/>
    <x v="1"/>
    <x v="2"/>
    <s v="Upstream oil and gas production - combustion at gas separation plant"/>
    <x v="5"/>
    <n v="1.9238602480246864E-2"/>
  </r>
  <r>
    <x v="2"/>
    <x v="2"/>
    <x v="0"/>
    <x v="1"/>
    <x v="2"/>
    <s v="Upstream Gas Production - fuel combustion"/>
    <x v="5"/>
    <n v="8.2509430725793247E-3"/>
  </r>
  <r>
    <x v="2"/>
    <x v="2"/>
    <x v="0"/>
    <x v="1"/>
    <x v="2"/>
    <s v="Solid smokeless fuel production"/>
    <x v="5"/>
    <n v="0"/>
  </r>
  <r>
    <x v="2"/>
    <x v="2"/>
    <x v="0"/>
    <x v="1"/>
    <x v="2"/>
    <s v="Upstream Oil Production - fuel combustion"/>
    <x v="5"/>
    <n v="2.2023489451114295E-3"/>
  </r>
  <r>
    <x v="2"/>
    <x v="2"/>
    <x v="0"/>
    <x v="1"/>
    <x v="2"/>
    <s v="Upstream Oil Production - fuel combustion"/>
    <x v="5"/>
    <n v="0.13135227229612442"/>
  </r>
  <r>
    <x v="2"/>
    <x v="2"/>
    <x v="0"/>
    <x v="1"/>
    <x v="2"/>
    <s v="Upstream Gas Production - fuel combustion"/>
    <x v="5"/>
    <n v="1.8562561073157011E-4"/>
  </r>
  <r>
    <x v="2"/>
    <x v="2"/>
    <x v="0"/>
    <x v="1"/>
    <x v="3"/>
    <s v="Collieries - combustion"/>
    <x v="5"/>
    <n v="0"/>
  </r>
  <r>
    <x v="2"/>
    <x v="2"/>
    <x v="0"/>
    <x v="1"/>
    <x v="3"/>
    <s v="Coke production"/>
    <x v="5"/>
    <n v="0"/>
  </r>
  <r>
    <x v="2"/>
    <x v="2"/>
    <x v="0"/>
    <x v="1"/>
    <x v="3"/>
    <s v="Upstream oil and gas production - combustion at gas separation plant"/>
    <x v="5"/>
    <n v="2.1102054380501734E-4"/>
  </r>
  <r>
    <x v="2"/>
    <x v="2"/>
    <x v="0"/>
    <x v="1"/>
    <x v="3"/>
    <s v="Upstream oil and gas production - combustion at gas separation plant"/>
    <x v="5"/>
    <n v="6.2847422828885599E-2"/>
  </r>
  <r>
    <x v="2"/>
    <x v="2"/>
    <x v="0"/>
    <x v="1"/>
    <x v="3"/>
    <s v="Upstream Gas Production - fuel combustion"/>
    <x v="5"/>
    <n v="9.9852687071907004E-3"/>
  </r>
  <r>
    <x v="2"/>
    <x v="2"/>
    <x v="0"/>
    <x v="1"/>
    <x v="3"/>
    <s v="Solid smokeless fuel production"/>
    <x v="5"/>
    <n v="0"/>
  </r>
  <r>
    <x v="2"/>
    <x v="2"/>
    <x v="0"/>
    <x v="1"/>
    <x v="3"/>
    <s v="Upstream Oil Production - fuel combustion"/>
    <x v="5"/>
    <n v="0.48845885244753867"/>
  </r>
  <r>
    <x v="2"/>
    <x v="2"/>
    <x v="0"/>
    <x v="1"/>
    <x v="3"/>
    <s v="Upstream Oil Production - fuel combustion"/>
    <x v="5"/>
    <n v="1.5318787327183041"/>
  </r>
  <r>
    <x v="2"/>
    <x v="2"/>
    <x v="0"/>
    <x v="1"/>
    <x v="3"/>
    <s v="Upstream Gas Production - fuel combustion"/>
    <x v="5"/>
    <n v="5.0994644130134444E-2"/>
  </r>
  <r>
    <x v="2"/>
    <x v="2"/>
    <x v="0"/>
    <x v="1"/>
    <x v="4"/>
    <s v="Collieries - combustion"/>
    <x v="5"/>
    <n v="6.5416179018834807E-3"/>
  </r>
  <r>
    <x v="2"/>
    <x v="2"/>
    <x v="0"/>
    <x v="1"/>
    <x v="4"/>
    <s v="Coke production"/>
    <x v="5"/>
    <n v="0.60808128391847027"/>
  </r>
  <r>
    <x v="2"/>
    <x v="2"/>
    <x v="0"/>
    <x v="1"/>
    <x v="4"/>
    <s v="Upstream oil and gas production - combustion at gas separation plant"/>
    <x v="5"/>
    <n v="2.0010124500396075E-10"/>
  </r>
  <r>
    <x v="2"/>
    <x v="2"/>
    <x v="0"/>
    <x v="1"/>
    <x v="4"/>
    <s v="Upstream oil and gas production - combustion at gas separation plant"/>
    <x v="5"/>
    <n v="5.9595370794657873E-8"/>
  </r>
  <r>
    <x v="2"/>
    <x v="2"/>
    <x v="0"/>
    <x v="1"/>
    <x v="4"/>
    <s v="Upstream Gas Production - fuel combustion"/>
    <x v="5"/>
    <n v="1.9277504472438183E-2"/>
  </r>
  <r>
    <x v="2"/>
    <x v="2"/>
    <x v="0"/>
    <x v="1"/>
    <x v="4"/>
    <s v="Solid smokeless fuel production"/>
    <x v="5"/>
    <n v="0"/>
  </r>
  <r>
    <x v="2"/>
    <x v="2"/>
    <x v="0"/>
    <x v="1"/>
    <x v="4"/>
    <s v="Upstream Oil Production - fuel combustion"/>
    <x v="5"/>
    <n v="0"/>
  </r>
  <r>
    <x v="2"/>
    <x v="2"/>
    <x v="0"/>
    <x v="1"/>
    <x v="4"/>
    <s v="Upstream Oil Production - fuel combustion"/>
    <x v="5"/>
    <n v="0"/>
  </r>
  <r>
    <x v="2"/>
    <x v="2"/>
    <x v="0"/>
    <x v="1"/>
    <x v="4"/>
    <s v="Upstream Gas Production - fuel combustion"/>
    <x v="5"/>
    <n v="2.7871713323058572E-6"/>
  </r>
  <r>
    <x v="2"/>
    <x v="2"/>
    <x v="0"/>
    <x v="2"/>
    <x v="0"/>
    <s v="Collieries - combustion"/>
    <x v="5"/>
    <n v="0.10523904452577437"/>
  </r>
  <r>
    <x v="2"/>
    <x v="2"/>
    <x v="0"/>
    <x v="2"/>
    <x v="0"/>
    <s v="Coke production"/>
    <x v="5"/>
    <n v="3.531955112080623"/>
  </r>
  <r>
    <x v="2"/>
    <x v="2"/>
    <x v="0"/>
    <x v="2"/>
    <x v="0"/>
    <s v="Upstream oil and gas production - combustion at gas separation plant"/>
    <x v="5"/>
    <n v="1.0646894927382705E-3"/>
  </r>
  <r>
    <x v="2"/>
    <x v="2"/>
    <x v="0"/>
    <x v="2"/>
    <x v="0"/>
    <s v="Upstream oil and gas production - combustion at gas separation plant"/>
    <x v="5"/>
    <n v="6.3192743017925048E-3"/>
  </r>
  <r>
    <x v="2"/>
    <x v="2"/>
    <x v="0"/>
    <x v="2"/>
    <x v="0"/>
    <s v="Upstream Gas Production - fuel combustion"/>
    <x v="5"/>
    <n v="1.3298329999999997E-2"/>
  </r>
  <r>
    <x v="2"/>
    <x v="2"/>
    <x v="0"/>
    <x v="2"/>
    <x v="0"/>
    <s v="Solid smokeless fuel production"/>
    <x v="5"/>
    <n v="0.44989062655642992"/>
  </r>
  <r>
    <x v="2"/>
    <x v="2"/>
    <x v="0"/>
    <x v="2"/>
    <x v="0"/>
    <s v="Upstream Oil Production - fuel combustion"/>
    <x v="5"/>
    <n v="1.6851207677663219E-3"/>
  </r>
  <r>
    <x v="2"/>
    <x v="2"/>
    <x v="0"/>
    <x v="2"/>
    <x v="0"/>
    <s v="Upstream Oil Production - fuel combustion"/>
    <x v="5"/>
    <n v="5.8645893844566964E-3"/>
  </r>
  <r>
    <x v="2"/>
    <x v="2"/>
    <x v="0"/>
    <x v="2"/>
    <x v="0"/>
    <s v="Upstream Gas Production - fuel combustion"/>
    <x v="5"/>
    <n v="2.8793340849516606E-3"/>
  </r>
  <r>
    <x v="2"/>
    <x v="2"/>
    <x v="0"/>
    <x v="2"/>
    <x v="1"/>
    <s v="Collieries - combustion"/>
    <x v="5"/>
    <n v="0"/>
  </r>
  <r>
    <x v="2"/>
    <x v="2"/>
    <x v="0"/>
    <x v="2"/>
    <x v="1"/>
    <s v="Coke production"/>
    <x v="5"/>
    <n v="0"/>
  </r>
  <r>
    <x v="2"/>
    <x v="2"/>
    <x v="0"/>
    <x v="2"/>
    <x v="1"/>
    <s v="Upstream oil and gas production - combustion at gas separation plant"/>
    <x v="5"/>
    <n v="0"/>
  </r>
  <r>
    <x v="2"/>
    <x v="2"/>
    <x v="0"/>
    <x v="2"/>
    <x v="1"/>
    <s v="Upstream oil and gas production - combustion at gas separation plant"/>
    <x v="5"/>
    <n v="0"/>
  </r>
  <r>
    <x v="2"/>
    <x v="2"/>
    <x v="0"/>
    <x v="2"/>
    <x v="1"/>
    <s v="Upstream Gas Production - fuel combustion"/>
    <x v="5"/>
    <n v="0"/>
  </r>
  <r>
    <x v="2"/>
    <x v="2"/>
    <x v="0"/>
    <x v="2"/>
    <x v="1"/>
    <s v="Solid smokeless fuel production"/>
    <x v="5"/>
    <n v="0"/>
  </r>
  <r>
    <x v="2"/>
    <x v="2"/>
    <x v="0"/>
    <x v="2"/>
    <x v="1"/>
    <s v="Upstream Oil Production - fuel combustion"/>
    <x v="5"/>
    <n v="0"/>
  </r>
  <r>
    <x v="2"/>
    <x v="2"/>
    <x v="0"/>
    <x v="2"/>
    <x v="1"/>
    <s v="Upstream Oil Production - fuel combustion"/>
    <x v="5"/>
    <n v="0"/>
  </r>
  <r>
    <x v="2"/>
    <x v="2"/>
    <x v="0"/>
    <x v="2"/>
    <x v="1"/>
    <s v="Upstream Gas Production - fuel combustion"/>
    <x v="5"/>
    <n v="0"/>
  </r>
  <r>
    <x v="2"/>
    <x v="2"/>
    <x v="0"/>
    <x v="2"/>
    <x v="2"/>
    <s v="Collieries - combustion"/>
    <x v="5"/>
    <n v="8.2721448691694174E-3"/>
  </r>
  <r>
    <x v="2"/>
    <x v="2"/>
    <x v="0"/>
    <x v="2"/>
    <x v="2"/>
    <s v="Coke production"/>
    <x v="5"/>
    <n v="0"/>
  </r>
  <r>
    <x v="2"/>
    <x v="2"/>
    <x v="0"/>
    <x v="2"/>
    <x v="2"/>
    <s v="Upstream oil and gas production - combustion at gas separation plant"/>
    <x v="5"/>
    <n v="1.7094628361999651E-3"/>
  </r>
  <r>
    <x v="2"/>
    <x v="2"/>
    <x v="0"/>
    <x v="2"/>
    <x v="2"/>
    <s v="Upstream oil and gas production - combustion at gas separation plant"/>
    <x v="5"/>
    <n v="1.0146211307941716E-2"/>
  </r>
  <r>
    <x v="2"/>
    <x v="2"/>
    <x v="0"/>
    <x v="2"/>
    <x v="2"/>
    <s v="Upstream Gas Production - fuel combustion"/>
    <x v="5"/>
    <n v="1.0412599999999998E-2"/>
  </r>
  <r>
    <x v="2"/>
    <x v="2"/>
    <x v="0"/>
    <x v="2"/>
    <x v="2"/>
    <s v="Solid smokeless fuel production"/>
    <x v="5"/>
    <n v="0"/>
  </r>
  <r>
    <x v="2"/>
    <x v="2"/>
    <x v="0"/>
    <x v="2"/>
    <x v="2"/>
    <s v="Upstream Oil Production - fuel combustion"/>
    <x v="5"/>
    <n v="2.779340303786443E-3"/>
  </r>
  <r>
    <x v="2"/>
    <x v="2"/>
    <x v="0"/>
    <x v="2"/>
    <x v="2"/>
    <s v="Upstream Oil Production - fuel combustion"/>
    <x v="5"/>
    <n v="0.13412202204452764"/>
  </r>
  <r>
    <x v="2"/>
    <x v="2"/>
    <x v="0"/>
    <x v="2"/>
    <x v="2"/>
    <s v="Upstream Gas Production - fuel combustion"/>
    <x v="5"/>
    <n v="2.3647100630399241E-4"/>
  </r>
  <r>
    <x v="2"/>
    <x v="2"/>
    <x v="0"/>
    <x v="2"/>
    <x v="3"/>
    <s v="Collieries - combustion"/>
    <x v="5"/>
    <n v="0"/>
  </r>
  <r>
    <x v="2"/>
    <x v="2"/>
    <x v="0"/>
    <x v="2"/>
    <x v="3"/>
    <s v="Coke production"/>
    <x v="5"/>
    <n v="0"/>
  </r>
  <r>
    <x v="2"/>
    <x v="2"/>
    <x v="0"/>
    <x v="2"/>
    <x v="3"/>
    <s v="Upstream oil and gas production - combustion at gas separation plant"/>
    <x v="5"/>
    <n v="5.5843626784863347E-3"/>
  </r>
  <r>
    <x v="2"/>
    <x v="2"/>
    <x v="0"/>
    <x v="2"/>
    <x v="3"/>
    <s v="Upstream oil and gas production - combustion at gas separation plant"/>
    <x v="5"/>
    <n v="3.3144987159860029E-2"/>
  </r>
  <r>
    <x v="2"/>
    <x v="2"/>
    <x v="0"/>
    <x v="2"/>
    <x v="3"/>
    <s v="Upstream Gas Production - fuel combustion"/>
    <x v="5"/>
    <n v="1.2601300000000003E-2"/>
  </r>
  <r>
    <x v="2"/>
    <x v="2"/>
    <x v="0"/>
    <x v="2"/>
    <x v="3"/>
    <s v="Solid smokeless fuel production"/>
    <x v="5"/>
    <n v="0"/>
  </r>
  <r>
    <x v="2"/>
    <x v="2"/>
    <x v="0"/>
    <x v="2"/>
    <x v="3"/>
    <s v="Upstream Oil Production - fuel combustion"/>
    <x v="5"/>
    <n v="0.61642973442613602"/>
  </r>
  <r>
    <x v="2"/>
    <x v="2"/>
    <x v="0"/>
    <x v="2"/>
    <x v="3"/>
    <s v="Upstream Oil Production - fuel combustion"/>
    <x v="5"/>
    <n v="1.5641805776758497"/>
  </r>
  <r>
    <x v="2"/>
    <x v="2"/>
    <x v="0"/>
    <x v="2"/>
    <x v="3"/>
    <s v="Upstream Gas Production - fuel combustion"/>
    <x v="5"/>
    <n v="6.4962775158244848E-2"/>
  </r>
  <r>
    <x v="2"/>
    <x v="2"/>
    <x v="0"/>
    <x v="2"/>
    <x v="4"/>
    <s v="Collieries - combustion"/>
    <x v="5"/>
    <n v="3.4618875281331295E-3"/>
  </r>
  <r>
    <x v="2"/>
    <x v="2"/>
    <x v="0"/>
    <x v="2"/>
    <x v="4"/>
    <s v="Coke production"/>
    <x v="5"/>
    <n v="1.1216249524355055"/>
  </r>
  <r>
    <x v="2"/>
    <x v="2"/>
    <x v="0"/>
    <x v="2"/>
    <x v="4"/>
    <s v="Upstream oil and gas production - combustion at gas separation plant"/>
    <x v="5"/>
    <n v="5.2953987529824561E-9"/>
  </r>
  <r>
    <x v="2"/>
    <x v="2"/>
    <x v="0"/>
    <x v="2"/>
    <x v="4"/>
    <s v="Upstream oil and gas production - combustion at gas separation plant"/>
    <x v="5"/>
    <n v="3.1429893396808645E-8"/>
  </r>
  <r>
    <x v="2"/>
    <x v="2"/>
    <x v="0"/>
    <x v="2"/>
    <x v="4"/>
    <s v="Upstream Gas Production - fuel combustion"/>
    <x v="5"/>
    <n v="2.4327999999999999E-2"/>
  </r>
  <r>
    <x v="2"/>
    <x v="2"/>
    <x v="0"/>
    <x v="2"/>
    <x v="4"/>
    <s v="Solid smokeless fuel production"/>
    <x v="5"/>
    <n v="6.310937344357008E-2"/>
  </r>
  <r>
    <x v="2"/>
    <x v="2"/>
    <x v="0"/>
    <x v="2"/>
    <x v="4"/>
    <s v="Upstream Oil Production - fuel combustion"/>
    <x v="5"/>
    <n v="0"/>
  </r>
  <r>
    <x v="2"/>
    <x v="2"/>
    <x v="0"/>
    <x v="2"/>
    <x v="4"/>
    <s v="Upstream Oil Production - fuel combustion"/>
    <x v="5"/>
    <n v="0"/>
  </r>
  <r>
    <x v="2"/>
    <x v="2"/>
    <x v="0"/>
    <x v="2"/>
    <x v="4"/>
    <s v="Upstream Gas Production - fuel combustion"/>
    <x v="5"/>
    <n v="3.550615710270156E-6"/>
  </r>
  <r>
    <x v="2"/>
    <x v="2"/>
    <x v="0"/>
    <x v="3"/>
    <x v="0"/>
    <s v="Collieries - combustion"/>
    <x v="5"/>
    <n v="0.21805981516121764"/>
  </r>
  <r>
    <x v="2"/>
    <x v="2"/>
    <x v="0"/>
    <x v="3"/>
    <x v="0"/>
    <s v="Coke production"/>
    <x v="5"/>
    <n v="2.8109883868983521"/>
  </r>
  <r>
    <x v="2"/>
    <x v="2"/>
    <x v="0"/>
    <x v="3"/>
    <x v="0"/>
    <s v="Upstream oil and gas production - combustion at gas separation plant"/>
    <x v="5"/>
    <n v="9.8854828888274423E-4"/>
  </r>
  <r>
    <x v="2"/>
    <x v="2"/>
    <x v="0"/>
    <x v="3"/>
    <x v="0"/>
    <s v="Upstream oil and gas production - combustion at gas separation plant"/>
    <x v="5"/>
    <n v="4.560826378946195E-2"/>
  </r>
  <r>
    <x v="2"/>
    <x v="2"/>
    <x v="0"/>
    <x v="3"/>
    <x v="0"/>
    <s v="Upstream Gas Production - fuel combustion"/>
    <x v="5"/>
    <n v="1.6749056E-3"/>
  </r>
  <r>
    <x v="2"/>
    <x v="2"/>
    <x v="0"/>
    <x v="3"/>
    <x v="0"/>
    <s v="Solid smokeless fuel production"/>
    <x v="5"/>
    <n v="0.35523277467411546"/>
  </r>
  <r>
    <x v="2"/>
    <x v="2"/>
    <x v="0"/>
    <x v="3"/>
    <x v="0"/>
    <s v="Upstream Oil Production - fuel combustion"/>
    <x v="5"/>
    <n v="1.3257371438419039E-2"/>
  </r>
  <r>
    <x v="2"/>
    <x v="2"/>
    <x v="0"/>
    <x v="3"/>
    <x v="0"/>
    <s v="Upstream Oil Production - fuel combustion"/>
    <x v="5"/>
    <n v="0.10922229571372667"/>
  </r>
  <r>
    <x v="2"/>
    <x v="2"/>
    <x v="0"/>
    <x v="3"/>
    <x v="0"/>
    <s v="Upstream Gas Production - fuel combustion"/>
    <x v="5"/>
    <n v="6.3799020665085627E-5"/>
  </r>
  <r>
    <x v="2"/>
    <x v="2"/>
    <x v="0"/>
    <x v="3"/>
    <x v="1"/>
    <s v="Collieries - combustion"/>
    <x v="5"/>
    <n v="0"/>
  </r>
  <r>
    <x v="2"/>
    <x v="2"/>
    <x v="0"/>
    <x v="3"/>
    <x v="1"/>
    <s v="Coke production"/>
    <x v="5"/>
    <n v="0"/>
  </r>
  <r>
    <x v="2"/>
    <x v="2"/>
    <x v="0"/>
    <x v="3"/>
    <x v="1"/>
    <s v="Upstream oil and gas production - combustion at gas separation plant"/>
    <x v="5"/>
    <n v="0"/>
  </r>
  <r>
    <x v="2"/>
    <x v="2"/>
    <x v="0"/>
    <x v="3"/>
    <x v="1"/>
    <s v="Upstream oil and gas production - combustion at gas separation plant"/>
    <x v="5"/>
    <n v="0"/>
  </r>
  <r>
    <x v="2"/>
    <x v="2"/>
    <x v="0"/>
    <x v="3"/>
    <x v="1"/>
    <s v="Upstream Gas Production - fuel combustion"/>
    <x v="5"/>
    <n v="0"/>
  </r>
  <r>
    <x v="2"/>
    <x v="2"/>
    <x v="0"/>
    <x v="3"/>
    <x v="1"/>
    <s v="Solid smokeless fuel production"/>
    <x v="5"/>
    <n v="0"/>
  </r>
  <r>
    <x v="2"/>
    <x v="2"/>
    <x v="0"/>
    <x v="3"/>
    <x v="1"/>
    <s v="Upstream Oil Production - fuel combustion"/>
    <x v="5"/>
    <n v="0"/>
  </r>
  <r>
    <x v="2"/>
    <x v="2"/>
    <x v="0"/>
    <x v="3"/>
    <x v="1"/>
    <s v="Upstream Oil Production - fuel combustion"/>
    <x v="5"/>
    <n v="0"/>
  </r>
  <r>
    <x v="2"/>
    <x v="2"/>
    <x v="0"/>
    <x v="3"/>
    <x v="1"/>
    <s v="Upstream Gas Production - fuel combustion"/>
    <x v="5"/>
    <n v="0"/>
  </r>
  <r>
    <x v="2"/>
    <x v="2"/>
    <x v="0"/>
    <x v="3"/>
    <x v="2"/>
    <s v="Collieries - combustion"/>
    <x v="5"/>
    <n v="1.1137795960009194E-2"/>
  </r>
  <r>
    <x v="2"/>
    <x v="2"/>
    <x v="0"/>
    <x v="3"/>
    <x v="2"/>
    <s v="Coke production"/>
    <x v="5"/>
    <n v="0"/>
  </r>
  <r>
    <x v="2"/>
    <x v="2"/>
    <x v="0"/>
    <x v="3"/>
    <x v="2"/>
    <s v="Upstream oil and gas production - combustion at gas separation plant"/>
    <x v="5"/>
    <n v="1.1941295163407524E-3"/>
  </r>
  <r>
    <x v="2"/>
    <x v="2"/>
    <x v="0"/>
    <x v="3"/>
    <x v="2"/>
    <s v="Upstream oil and gas production - combustion at gas separation plant"/>
    <x v="5"/>
    <n v="5.509308406330328E-2"/>
  </r>
  <r>
    <x v="2"/>
    <x v="2"/>
    <x v="0"/>
    <x v="3"/>
    <x v="2"/>
    <s v="Upstream Gas Production - fuel combustion"/>
    <x v="5"/>
    <n v="2.8865014399999996E-2"/>
  </r>
  <r>
    <x v="2"/>
    <x v="2"/>
    <x v="0"/>
    <x v="3"/>
    <x v="2"/>
    <s v="Solid smokeless fuel production"/>
    <x v="5"/>
    <n v="0"/>
  </r>
  <r>
    <x v="2"/>
    <x v="2"/>
    <x v="0"/>
    <x v="3"/>
    <x v="2"/>
    <s v="Upstream Oil Production - fuel combustion"/>
    <x v="5"/>
    <n v="0.13467622311119909"/>
  </r>
  <r>
    <x v="2"/>
    <x v="2"/>
    <x v="0"/>
    <x v="3"/>
    <x v="2"/>
    <s v="Upstream Oil Production - fuel combustion"/>
    <x v="5"/>
    <n v="0.18364021828893309"/>
  </r>
  <r>
    <x v="2"/>
    <x v="2"/>
    <x v="0"/>
    <x v="3"/>
    <x v="2"/>
    <s v="Upstream Gas Production - fuel combustion"/>
    <x v="5"/>
    <n v="4.6014392303434908E-4"/>
  </r>
  <r>
    <x v="2"/>
    <x v="2"/>
    <x v="0"/>
    <x v="3"/>
    <x v="3"/>
    <s v="Collieries - combustion"/>
    <x v="5"/>
    <n v="0"/>
  </r>
  <r>
    <x v="2"/>
    <x v="2"/>
    <x v="0"/>
    <x v="3"/>
    <x v="3"/>
    <s v="Coke production"/>
    <x v="5"/>
    <n v="0"/>
  </r>
  <r>
    <x v="2"/>
    <x v="2"/>
    <x v="0"/>
    <x v="3"/>
    <x v="3"/>
    <s v="Upstream oil and gas production - combustion at gas separation plant"/>
    <x v="5"/>
    <n v="4.4345145256195284E-3"/>
  </r>
  <r>
    <x v="2"/>
    <x v="2"/>
    <x v="0"/>
    <x v="3"/>
    <x v="3"/>
    <s v="Upstream oil and gas production - combustion at gas separation plant"/>
    <x v="5"/>
    <n v="0.20459345338732959"/>
  </r>
  <r>
    <x v="2"/>
    <x v="2"/>
    <x v="0"/>
    <x v="3"/>
    <x v="3"/>
    <s v="Upstream Gas Production - fuel combustion"/>
    <x v="5"/>
    <n v="5.2106870117647067E-3"/>
  </r>
  <r>
    <x v="2"/>
    <x v="2"/>
    <x v="0"/>
    <x v="3"/>
    <x v="3"/>
    <s v="Solid smokeless fuel production"/>
    <x v="5"/>
    <n v="0"/>
  </r>
  <r>
    <x v="2"/>
    <x v="2"/>
    <x v="0"/>
    <x v="3"/>
    <x v="3"/>
    <s v="Upstream Oil Production - fuel combustion"/>
    <x v="5"/>
    <n v="3.6233994694631275"/>
  </r>
  <r>
    <x v="2"/>
    <x v="2"/>
    <x v="0"/>
    <x v="3"/>
    <x v="3"/>
    <s v="Upstream Oil Production - fuel combustion"/>
    <x v="5"/>
    <n v="1.5761754955976333"/>
  </r>
  <r>
    <x v="2"/>
    <x v="2"/>
    <x v="0"/>
    <x v="3"/>
    <x v="3"/>
    <s v="Upstream Gas Production - fuel combustion"/>
    <x v="5"/>
    <n v="6.056826498070856E-2"/>
  </r>
  <r>
    <x v="2"/>
    <x v="2"/>
    <x v="0"/>
    <x v="3"/>
    <x v="4"/>
    <s v="Collieries - combustion"/>
    <x v="5"/>
    <n v="6.9910240629974026E-3"/>
  </r>
  <r>
    <x v="2"/>
    <x v="2"/>
    <x v="0"/>
    <x v="3"/>
    <x v="4"/>
    <s v="Coke production"/>
    <x v="5"/>
    <n v="0.9914829679403584"/>
  </r>
  <r>
    <x v="2"/>
    <x v="2"/>
    <x v="0"/>
    <x v="3"/>
    <x v="4"/>
    <s v="Upstream oil and gas production - combustion at gas separation plant"/>
    <x v="5"/>
    <n v="9.7550000314770534E-5"/>
  </r>
  <r>
    <x v="2"/>
    <x v="2"/>
    <x v="0"/>
    <x v="3"/>
    <x v="4"/>
    <s v="Upstream oil and gas production - combustion at gas separation plant"/>
    <x v="5"/>
    <n v="4.5006260160001905E-3"/>
  </r>
  <r>
    <x v="2"/>
    <x v="2"/>
    <x v="0"/>
    <x v="3"/>
    <x v="4"/>
    <s v="Upstream Gas Production - fuel combustion"/>
    <x v="5"/>
    <n v="1.6196000000000002E-2"/>
  </r>
  <r>
    <x v="2"/>
    <x v="2"/>
    <x v="0"/>
    <x v="3"/>
    <x v="4"/>
    <s v="Solid smokeless fuel production"/>
    <x v="5"/>
    <n v="2.4767225325884545E-2"/>
  </r>
  <r>
    <x v="2"/>
    <x v="2"/>
    <x v="0"/>
    <x v="3"/>
    <x v="4"/>
    <s v="Upstream Oil Production - fuel combustion"/>
    <x v="5"/>
    <n v="0"/>
  </r>
  <r>
    <x v="2"/>
    <x v="2"/>
    <x v="0"/>
    <x v="3"/>
    <x v="4"/>
    <s v="Upstream Oil Production - fuel combustion"/>
    <x v="5"/>
    <n v="0"/>
  </r>
  <r>
    <x v="2"/>
    <x v="2"/>
    <x v="0"/>
    <x v="3"/>
    <x v="4"/>
    <s v="Upstream Gas Production - fuel combustion"/>
    <x v="5"/>
    <n v="0"/>
  </r>
  <r>
    <x v="2"/>
    <x v="2"/>
    <x v="0"/>
    <x v="4"/>
    <x v="0"/>
    <s v="Collieries - combustion"/>
    <x v="5"/>
    <n v="0.26609283554314672"/>
  </r>
  <r>
    <x v="2"/>
    <x v="2"/>
    <x v="0"/>
    <x v="4"/>
    <x v="0"/>
    <s v="Coke production"/>
    <x v="5"/>
    <n v="3.1272404312108146"/>
  </r>
  <r>
    <x v="2"/>
    <x v="2"/>
    <x v="0"/>
    <x v="4"/>
    <x v="0"/>
    <s v="Upstream oil and gas production - combustion at gas separation plant"/>
    <x v="5"/>
    <n v="1.7212786187115479E-4"/>
  </r>
  <r>
    <x v="2"/>
    <x v="2"/>
    <x v="0"/>
    <x v="4"/>
    <x v="0"/>
    <s v="Upstream oil and gas production - combustion at gas separation plant"/>
    <x v="5"/>
    <n v="5.1719594723047303E-2"/>
  </r>
  <r>
    <x v="2"/>
    <x v="2"/>
    <x v="0"/>
    <x v="4"/>
    <x v="0"/>
    <s v="Upstream Gas Production - fuel combustion"/>
    <x v="5"/>
    <n v="3.3999999999999997E-4"/>
  </r>
  <r>
    <x v="2"/>
    <x v="2"/>
    <x v="0"/>
    <x v="4"/>
    <x v="0"/>
    <s v="Solid smokeless fuel production"/>
    <x v="5"/>
    <n v="0.6571806331471135"/>
  </r>
  <r>
    <x v="2"/>
    <x v="2"/>
    <x v="0"/>
    <x v="4"/>
    <x v="0"/>
    <s v="Upstream Oil Production - fuel combustion"/>
    <x v="5"/>
    <n v="4.8938812946393235E-3"/>
  </r>
  <r>
    <x v="2"/>
    <x v="2"/>
    <x v="0"/>
    <x v="4"/>
    <x v="0"/>
    <s v="Upstream Oil Production - fuel combustion"/>
    <x v="5"/>
    <n v="1.3579823697377215E-3"/>
  </r>
  <r>
    <x v="2"/>
    <x v="2"/>
    <x v="0"/>
    <x v="4"/>
    <x v="0"/>
    <s v="Upstream Gas Production - fuel combustion"/>
    <x v="5"/>
    <n v="3.2399086091352057E-5"/>
  </r>
  <r>
    <x v="2"/>
    <x v="2"/>
    <x v="0"/>
    <x v="4"/>
    <x v="1"/>
    <s v="Collieries - combustion"/>
    <x v="5"/>
    <n v="0"/>
  </r>
  <r>
    <x v="2"/>
    <x v="2"/>
    <x v="0"/>
    <x v="4"/>
    <x v="1"/>
    <s v="Coke production"/>
    <x v="5"/>
    <n v="0"/>
  </r>
  <r>
    <x v="2"/>
    <x v="2"/>
    <x v="0"/>
    <x v="4"/>
    <x v="1"/>
    <s v="Upstream oil and gas production - combustion at gas separation plant"/>
    <x v="5"/>
    <n v="0"/>
  </r>
  <r>
    <x v="2"/>
    <x v="2"/>
    <x v="0"/>
    <x v="4"/>
    <x v="1"/>
    <s v="Upstream oil and gas production - combustion at gas separation plant"/>
    <x v="5"/>
    <n v="0"/>
  </r>
  <r>
    <x v="2"/>
    <x v="2"/>
    <x v="0"/>
    <x v="4"/>
    <x v="1"/>
    <s v="Upstream Gas Production - fuel combustion"/>
    <x v="5"/>
    <n v="0"/>
  </r>
  <r>
    <x v="2"/>
    <x v="2"/>
    <x v="0"/>
    <x v="4"/>
    <x v="1"/>
    <s v="Solid smokeless fuel production"/>
    <x v="5"/>
    <n v="0"/>
  </r>
  <r>
    <x v="2"/>
    <x v="2"/>
    <x v="0"/>
    <x v="4"/>
    <x v="1"/>
    <s v="Upstream Oil Production - fuel combustion"/>
    <x v="5"/>
    <n v="0"/>
  </r>
  <r>
    <x v="2"/>
    <x v="2"/>
    <x v="0"/>
    <x v="4"/>
    <x v="1"/>
    <s v="Upstream Oil Production - fuel combustion"/>
    <x v="5"/>
    <n v="0"/>
  </r>
  <r>
    <x v="2"/>
    <x v="2"/>
    <x v="0"/>
    <x v="4"/>
    <x v="1"/>
    <s v="Upstream Gas Production - fuel combustion"/>
    <x v="5"/>
    <n v="0"/>
  </r>
  <r>
    <x v="2"/>
    <x v="2"/>
    <x v="0"/>
    <x v="4"/>
    <x v="2"/>
    <s v="Collieries - combustion"/>
    <x v="5"/>
    <n v="1.2742129058026368E-2"/>
  </r>
  <r>
    <x v="2"/>
    <x v="2"/>
    <x v="0"/>
    <x v="4"/>
    <x v="2"/>
    <s v="Coke production"/>
    <x v="5"/>
    <n v="0"/>
  </r>
  <r>
    <x v="2"/>
    <x v="2"/>
    <x v="0"/>
    <x v="4"/>
    <x v="2"/>
    <s v="Upstream oil and gas production - combustion at gas separation plant"/>
    <x v="5"/>
    <n v="1.1797326734582875E-4"/>
  </r>
  <r>
    <x v="2"/>
    <x v="2"/>
    <x v="0"/>
    <x v="4"/>
    <x v="2"/>
    <s v="Upstream oil and gas production - combustion at gas separation plant"/>
    <x v="5"/>
    <n v="3.5447657973275905E-2"/>
  </r>
  <r>
    <x v="2"/>
    <x v="2"/>
    <x v="0"/>
    <x v="4"/>
    <x v="2"/>
    <s v="Upstream Gas Production - fuel combustion"/>
    <x v="5"/>
    <n v="5.4688810145882344E-3"/>
  </r>
  <r>
    <x v="2"/>
    <x v="2"/>
    <x v="0"/>
    <x v="4"/>
    <x v="2"/>
    <s v="Solid smokeless fuel production"/>
    <x v="5"/>
    <n v="0"/>
  </r>
  <r>
    <x v="2"/>
    <x v="2"/>
    <x v="0"/>
    <x v="4"/>
    <x v="2"/>
    <s v="Upstream Oil Production - fuel combustion"/>
    <x v="5"/>
    <n v="0.13150098970914267"/>
  </r>
  <r>
    <x v="2"/>
    <x v="2"/>
    <x v="0"/>
    <x v="4"/>
    <x v="2"/>
    <s v="Upstream Oil Production - fuel combustion"/>
    <x v="5"/>
    <n v="0.15759001661756458"/>
  </r>
  <r>
    <x v="2"/>
    <x v="2"/>
    <x v="0"/>
    <x v="4"/>
    <x v="2"/>
    <s v="Upstream Gas Production - fuel combustion"/>
    <x v="5"/>
    <n v="8.7453767835825606E-5"/>
  </r>
  <r>
    <x v="2"/>
    <x v="2"/>
    <x v="0"/>
    <x v="4"/>
    <x v="3"/>
    <s v="Collieries - combustion"/>
    <x v="5"/>
    <n v="0"/>
  </r>
  <r>
    <x v="2"/>
    <x v="2"/>
    <x v="0"/>
    <x v="4"/>
    <x v="3"/>
    <s v="Coke production"/>
    <x v="5"/>
    <n v="0"/>
  </r>
  <r>
    <x v="2"/>
    <x v="2"/>
    <x v="0"/>
    <x v="4"/>
    <x v="3"/>
    <s v="Upstream oil and gas production - combustion at gas separation plant"/>
    <x v="5"/>
    <n v="4.6498789651652523E-4"/>
  </r>
  <r>
    <x v="2"/>
    <x v="2"/>
    <x v="0"/>
    <x v="4"/>
    <x v="3"/>
    <s v="Upstream oil and gas production - combustion at gas separation plant"/>
    <x v="5"/>
    <n v="0.13971582111999192"/>
  </r>
  <r>
    <x v="2"/>
    <x v="2"/>
    <x v="0"/>
    <x v="4"/>
    <x v="3"/>
    <s v="Upstream Gas Production - fuel combustion"/>
    <x v="5"/>
    <n v="2.0341000000000001E-3"/>
  </r>
  <r>
    <x v="2"/>
    <x v="2"/>
    <x v="0"/>
    <x v="4"/>
    <x v="3"/>
    <s v="Solid smokeless fuel production"/>
    <x v="5"/>
    <n v="0"/>
  </r>
  <r>
    <x v="2"/>
    <x v="2"/>
    <x v="0"/>
    <x v="4"/>
    <x v="3"/>
    <s v="Upstream Oil Production - fuel combustion"/>
    <x v="5"/>
    <n v="2.8401418925640494"/>
  </r>
  <r>
    <x v="2"/>
    <x v="2"/>
    <x v="0"/>
    <x v="4"/>
    <x v="3"/>
    <s v="Upstream Oil Production - fuel combustion"/>
    <x v="5"/>
    <n v="1.4294159364501449"/>
  </r>
  <r>
    <x v="2"/>
    <x v="2"/>
    <x v="0"/>
    <x v="4"/>
    <x v="3"/>
    <s v="Upstream Gas Production - fuel combustion"/>
    <x v="5"/>
    <n v="4.3858687947108371E-2"/>
  </r>
  <r>
    <x v="2"/>
    <x v="2"/>
    <x v="0"/>
    <x v="4"/>
    <x v="4"/>
    <s v="Collieries - combustion"/>
    <x v="5"/>
    <n v="1.1166777442378031E-2"/>
  </r>
  <r>
    <x v="2"/>
    <x v="2"/>
    <x v="0"/>
    <x v="4"/>
    <x v="4"/>
    <s v="Coke production"/>
    <x v="5"/>
    <n v="0.69484898814402285"/>
  </r>
  <r>
    <x v="2"/>
    <x v="2"/>
    <x v="0"/>
    <x v="4"/>
    <x v="4"/>
    <s v="Upstream oil and gas production - combustion at gas separation plant"/>
    <x v="5"/>
    <n v="9.8495235942800665E-6"/>
  </r>
  <r>
    <x v="2"/>
    <x v="2"/>
    <x v="0"/>
    <x v="4"/>
    <x v="4"/>
    <s v="Upstream oil and gas production - combustion at gas separation plant"/>
    <x v="5"/>
    <n v="2.959505584822609E-3"/>
  </r>
  <r>
    <x v="2"/>
    <x v="2"/>
    <x v="0"/>
    <x v="4"/>
    <x v="4"/>
    <s v="Upstream Gas Production - fuel combustion"/>
    <x v="5"/>
    <n v="2.0310000000000002E-2"/>
  </r>
  <r>
    <x v="2"/>
    <x v="2"/>
    <x v="0"/>
    <x v="4"/>
    <x v="4"/>
    <s v="Solid smokeless fuel production"/>
    <x v="5"/>
    <n v="4.5819366852886401E-2"/>
  </r>
  <r>
    <x v="2"/>
    <x v="2"/>
    <x v="0"/>
    <x v="4"/>
    <x v="4"/>
    <s v="Upstream Oil Production - fuel combustion"/>
    <x v="5"/>
    <n v="0"/>
  </r>
  <r>
    <x v="2"/>
    <x v="2"/>
    <x v="0"/>
    <x v="4"/>
    <x v="4"/>
    <s v="Upstream Oil Production - fuel combustion"/>
    <x v="5"/>
    <n v="0"/>
  </r>
  <r>
    <x v="2"/>
    <x v="2"/>
    <x v="0"/>
    <x v="4"/>
    <x v="4"/>
    <s v="Upstream Gas Production - fuel combustion"/>
    <x v="5"/>
    <n v="1.5906446178834947E-4"/>
  </r>
  <r>
    <x v="2"/>
    <x v="2"/>
    <x v="0"/>
    <x v="5"/>
    <x v="0"/>
    <s v="Collieries - combustion"/>
    <x v="5"/>
    <n v="0.22114265003261543"/>
  </r>
  <r>
    <x v="2"/>
    <x v="2"/>
    <x v="0"/>
    <x v="5"/>
    <x v="0"/>
    <s v="Coke production"/>
    <x v="5"/>
    <n v="2.7015399196805778"/>
  </r>
  <r>
    <x v="2"/>
    <x v="2"/>
    <x v="0"/>
    <x v="5"/>
    <x v="0"/>
    <s v="Upstream oil and gas production - combustion at gas separation plant"/>
    <x v="5"/>
    <n v="3.3816374860428404E-3"/>
  </r>
  <r>
    <x v="2"/>
    <x v="2"/>
    <x v="0"/>
    <x v="5"/>
    <x v="0"/>
    <s v="Upstream oil and gas production - combustion at gas separation plant"/>
    <x v="5"/>
    <n v="6.5665500471523253E-2"/>
  </r>
  <r>
    <x v="2"/>
    <x v="2"/>
    <x v="0"/>
    <x v="5"/>
    <x v="0"/>
    <s v="Upstream Gas Production - fuel combustion"/>
    <x v="5"/>
    <n v="3.5E-4"/>
  </r>
  <r>
    <x v="2"/>
    <x v="2"/>
    <x v="0"/>
    <x v="5"/>
    <x v="0"/>
    <s v="Solid smokeless fuel production"/>
    <x v="5"/>
    <n v="0.56837243947858473"/>
  </r>
  <r>
    <x v="2"/>
    <x v="2"/>
    <x v="0"/>
    <x v="5"/>
    <x v="0"/>
    <s v="Upstream Oil Production - fuel combustion"/>
    <x v="5"/>
    <n v="6.2038218550475631E-3"/>
  </r>
  <r>
    <x v="2"/>
    <x v="2"/>
    <x v="0"/>
    <x v="5"/>
    <x v="0"/>
    <s v="Upstream Oil Production - fuel combustion"/>
    <x v="5"/>
    <n v="6.2928377847482487E-5"/>
  </r>
  <r>
    <x v="2"/>
    <x v="2"/>
    <x v="0"/>
    <x v="5"/>
    <x v="0"/>
    <s v="Upstream Gas Production - fuel combustion"/>
    <x v="5"/>
    <n v="1.788791990500333E-4"/>
  </r>
  <r>
    <x v="2"/>
    <x v="2"/>
    <x v="0"/>
    <x v="5"/>
    <x v="1"/>
    <s v="Collieries - combustion"/>
    <x v="5"/>
    <n v="0"/>
  </r>
  <r>
    <x v="2"/>
    <x v="2"/>
    <x v="0"/>
    <x v="5"/>
    <x v="1"/>
    <s v="Coke production"/>
    <x v="5"/>
    <n v="0"/>
  </r>
  <r>
    <x v="2"/>
    <x v="2"/>
    <x v="0"/>
    <x v="5"/>
    <x v="1"/>
    <s v="Upstream oil and gas production - combustion at gas separation plant"/>
    <x v="5"/>
    <n v="0"/>
  </r>
  <r>
    <x v="2"/>
    <x v="2"/>
    <x v="0"/>
    <x v="5"/>
    <x v="1"/>
    <s v="Upstream oil and gas production - combustion at gas separation plant"/>
    <x v="5"/>
    <n v="0"/>
  </r>
  <r>
    <x v="2"/>
    <x v="2"/>
    <x v="0"/>
    <x v="5"/>
    <x v="1"/>
    <s v="Upstream Gas Production - fuel combustion"/>
    <x v="5"/>
    <n v="0"/>
  </r>
  <r>
    <x v="2"/>
    <x v="2"/>
    <x v="0"/>
    <x v="5"/>
    <x v="1"/>
    <s v="Solid smokeless fuel production"/>
    <x v="5"/>
    <n v="0"/>
  </r>
  <r>
    <x v="2"/>
    <x v="2"/>
    <x v="0"/>
    <x v="5"/>
    <x v="1"/>
    <s v="Upstream Oil Production - fuel combustion"/>
    <x v="5"/>
    <n v="0"/>
  </r>
  <r>
    <x v="2"/>
    <x v="2"/>
    <x v="0"/>
    <x v="5"/>
    <x v="1"/>
    <s v="Upstream Oil Production - fuel combustion"/>
    <x v="5"/>
    <n v="0"/>
  </r>
  <r>
    <x v="2"/>
    <x v="2"/>
    <x v="0"/>
    <x v="5"/>
    <x v="1"/>
    <s v="Upstream Gas Production - fuel combustion"/>
    <x v="5"/>
    <n v="0"/>
  </r>
  <r>
    <x v="2"/>
    <x v="2"/>
    <x v="0"/>
    <x v="5"/>
    <x v="2"/>
    <s v="Collieries - combustion"/>
    <x v="5"/>
    <n v="1.2574660493849239E-2"/>
  </r>
  <r>
    <x v="2"/>
    <x v="2"/>
    <x v="0"/>
    <x v="5"/>
    <x v="2"/>
    <s v="Coke production"/>
    <x v="5"/>
    <n v="0"/>
  </r>
  <r>
    <x v="2"/>
    <x v="2"/>
    <x v="0"/>
    <x v="5"/>
    <x v="2"/>
    <s v="Upstream oil and gas production - combustion at gas separation plant"/>
    <x v="5"/>
    <n v="2.1264221926077468E-3"/>
  </r>
  <r>
    <x v="2"/>
    <x v="2"/>
    <x v="0"/>
    <x v="5"/>
    <x v="2"/>
    <s v="Upstream oil and gas production - combustion at gas separation plant"/>
    <x v="5"/>
    <n v="4.1291409285487364E-2"/>
  </r>
  <r>
    <x v="2"/>
    <x v="2"/>
    <x v="0"/>
    <x v="5"/>
    <x v="2"/>
    <s v="Upstream Gas Production - fuel combustion"/>
    <x v="5"/>
    <n v="6.3477149873999985E-3"/>
  </r>
  <r>
    <x v="2"/>
    <x v="2"/>
    <x v="0"/>
    <x v="5"/>
    <x v="2"/>
    <s v="Solid smokeless fuel production"/>
    <x v="5"/>
    <n v="0"/>
  </r>
  <r>
    <x v="2"/>
    <x v="2"/>
    <x v="0"/>
    <x v="5"/>
    <x v="2"/>
    <s v="Upstream Oil Production - fuel combustion"/>
    <x v="5"/>
    <n v="9.9524849477310162E-2"/>
  </r>
  <r>
    <x v="2"/>
    <x v="2"/>
    <x v="0"/>
    <x v="5"/>
    <x v="2"/>
    <s v="Upstream Oil Production - fuel combustion"/>
    <x v="5"/>
    <n v="0.21646121079034977"/>
  </r>
  <r>
    <x v="2"/>
    <x v="2"/>
    <x v="0"/>
    <x v="5"/>
    <x v="2"/>
    <s v="Upstream Gas Production - fuel combustion"/>
    <x v="5"/>
    <n v="1.928982650589002E-4"/>
  </r>
  <r>
    <x v="2"/>
    <x v="2"/>
    <x v="0"/>
    <x v="5"/>
    <x v="3"/>
    <s v="Collieries - combustion"/>
    <x v="5"/>
    <n v="0"/>
  </r>
  <r>
    <x v="2"/>
    <x v="2"/>
    <x v="0"/>
    <x v="5"/>
    <x v="3"/>
    <s v="Coke production"/>
    <x v="5"/>
    <n v="0"/>
  </r>
  <r>
    <x v="2"/>
    <x v="2"/>
    <x v="0"/>
    <x v="5"/>
    <x v="3"/>
    <s v="Upstream oil and gas production - combustion at gas separation plant"/>
    <x v="5"/>
    <n v="8.6079891215198098E-3"/>
  </r>
  <r>
    <x v="2"/>
    <x v="2"/>
    <x v="0"/>
    <x v="5"/>
    <x v="3"/>
    <s v="Upstream oil and gas production - combustion at gas separation plant"/>
    <x v="5"/>
    <n v="0.16715213148984626"/>
  </r>
  <r>
    <x v="2"/>
    <x v="2"/>
    <x v="0"/>
    <x v="5"/>
    <x v="3"/>
    <s v="Upstream Gas Production - fuel combustion"/>
    <x v="5"/>
    <n v="2.8647789179999999E-3"/>
  </r>
  <r>
    <x v="2"/>
    <x v="2"/>
    <x v="0"/>
    <x v="5"/>
    <x v="3"/>
    <s v="Solid smokeless fuel production"/>
    <x v="5"/>
    <n v="0"/>
  </r>
  <r>
    <x v="2"/>
    <x v="2"/>
    <x v="0"/>
    <x v="5"/>
    <x v="3"/>
    <s v="Upstream Oil Production - fuel combustion"/>
    <x v="5"/>
    <n v="2.6617563964418185"/>
  </r>
  <r>
    <x v="2"/>
    <x v="2"/>
    <x v="0"/>
    <x v="5"/>
    <x v="3"/>
    <s v="Upstream Oil Production - fuel combustion"/>
    <x v="5"/>
    <n v="1.4286919368774018"/>
  </r>
  <r>
    <x v="2"/>
    <x v="2"/>
    <x v="0"/>
    <x v="5"/>
    <x v="3"/>
    <s v="Upstream Gas Production - fuel combustion"/>
    <x v="5"/>
    <n v="3.7983890071791274E-2"/>
  </r>
  <r>
    <x v="2"/>
    <x v="2"/>
    <x v="0"/>
    <x v="5"/>
    <x v="4"/>
    <s v="Collieries - combustion"/>
    <x v="5"/>
    <n v="9.5708494735353613E-3"/>
  </r>
  <r>
    <x v="2"/>
    <x v="2"/>
    <x v="0"/>
    <x v="5"/>
    <x v="4"/>
    <s v="Coke production"/>
    <x v="5"/>
    <n v="0.77951046741619712"/>
  </r>
  <r>
    <x v="2"/>
    <x v="2"/>
    <x v="0"/>
    <x v="5"/>
    <x v="4"/>
    <s v="Upstream oil and gas production - combustion at gas separation plant"/>
    <x v="5"/>
    <n v="1.9058312495745676E-4"/>
  </r>
  <r>
    <x v="2"/>
    <x v="2"/>
    <x v="0"/>
    <x v="5"/>
    <x v="4"/>
    <s v="Upstream oil and gas production - combustion at gas separation plant"/>
    <x v="5"/>
    <n v="3.7007918008393247E-3"/>
  </r>
  <r>
    <x v="2"/>
    <x v="2"/>
    <x v="0"/>
    <x v="5"/>
    <x v="4"/>
    <s v="Upstream Gas Production - fuel combustion"/>
    <x v="5"/>
    <n v="1.7809999999999996E-2"/>
  </r>
  <r>
    <x v="2"/>
    <x v="2"/>
    <x v="0"/>
    <x v="5"/>
    <x v="4"/>
    <s v="Solid smokeless fuel production"/>
    <x v="5"/>
    <n v="3.9627560521415271E-2"/>
  </r>
  <r>
    <x v="2"/>
    <x v="2"/>
    <x v="0"/>
    <x v="5"/>
    <x v="4"/>
    <s v="Upstream Oil Production - fuel combustion"/>
    <x v="5"/>
    <n v="0"/>
  </r>
  <r>
    <x v="2"/>
    <x v="2"/>
    <x v="0"/>
    <x v="5"/>
    <x v="4"/>
    <s v="Upstream Oil Production - fuel combustion"/>
    <x v="5"/>
    <n v="0"/>
  </r>
  <r>
    <x v="2"/>
    <x v="2"/>
    <x v="0"/>
    <x v="5"/>
    <x v="4"/>
    <s v="Upstream Gas Production - fuel combustion"/>
    <x v="5"/>
    <n v="3.3319100572530451E-5"/>
  </r>
  <r>
    <x v="2"/>
    <x v="2"/>
    <x v="0"/>
    <x v="6"/>
    <x v="0"/>
    <s v="Collieries - combustion"/>
    <x v="5"/>
    <n v="0.20560758905996457"/>
  </r>
  <r>
    <x v="2"/>
    <x v="2"/>
    <x v="0"/>
    <x v="6"/>
    <x v="0"/>
    <s v="Coke production"/>
    <x v="5"/>
    <n v="2.6848722585956049"/>
  </r>
  <r>
    <x v="2"/>
    <x v="2"/>
    <x v="0"/>
    <x v="6"/>
    <x v="0"/>
    <s v="Upstream oil and gas production - combustion at gas separation plant"/>
    <x v="5"/>
    <n v="3.1950725198412569E-4"/>
  </r>
  <r>
    <x v="2"/>
    <x v="2"/>
    <x v="0"/>
    <x v="6"/>
    <x v="0"/>
    <s v="Upstream oil and gas production - combustion at gas separation plant"/>
    <x v="5"/>
    <n v="6.2042734303758857E-3"/>
  </r>
  <r>
    <x v="2"/>
    <x v="2"/>
    <x v="0"/>
    <x v="6"/>
    <x v="0"/>
    <s v="Upstream Gas Production - fuel combustion"/>
    <x v="5"/>
    <n v="3.7000000000000005E-4"/>
  </r>
  <r>
    <x v="2"/>
    <x v="2"/>
    <x v="0"/>
    <x v="6"/>
    <x v="0"/>
    <s v="Solid smokeless fuel production"/>
    <x v="5"/>
    <n v="0.30194785847299815"/>
  </r>
  <r>
    <x v="2"/>
    <x v="2"/>
    <x v="0"/>
    <x v="6"/>
    <x v="0"/>
    <s v="Upstream Oil Production - fuel combustion"/>
    <x v="5"/>
    <n v="6.5352192780966049E-3"/>
  </r>
  <r>
    <x v="2"/>
    <x v="2"/>
    <x v="0"/>
    <x v="6"/>
    <x v="0"/>
    <s v="Upstream Oil Production - fuel combustion"/>
    <x v="5"/>
    <n v="2.4843925284548634E-4"/>
  </r>
  <r>
    <x v="2"/>
    <x v="2"/>
    <x v="0"/>
    <x v="6"/>
    <x v="0"/>
    <s v="Upstream Gas Production - fuel combustion"/>
    <x v="5"/>
    <n v="4.5353096313731058E-4"/>
  </r>
  <r>
    <x v="2"/>
    <x v="2"/>
    <x v="0"/>
    <x v="6"/>
    <x v="1"/>
    <s v="Collieries - combustion"/>
    <x v="5"/>
    <n v="0"/>
  </r>
  <r>
    <x v="2"/>
    <x v="2"/>
    <x v="0"/>
    <x v="6"/>
    <x v="1"/>
    <s v="Coke production"/>
    <x v="5"/>
    <n v="0"/>
  </r>
  <r>
    <x v="2"/>
    <x v="2"/>
    <x v="0"/>
    <x v="6"/>
    <x v="1"/>
    <s v="Upstream oil and gas production - combustion at gas separation plant"/>
    <x v="5"/>
    <n v="0"/>
  </r>
  <r>
    <x v="2"/>
    <x v="2"/>
    <x v="0"/>
    <x v="6"/>
    <x v="1"/>
    <s v="Upstream oil and gas production - combustion at gas separation plant"/>
    <x v="5"/>
    <n v="0"/>
  </r>
  <r>
    <x v="2"/>
    <x v="2"/>
    <x v="0"/>
    <x v="6"/>
    <x v="1"/>
    <s v="Upstream Gas Production - fuel combustion"/>
    <x v="5"/>
    <n v="0"/>
  </r>
  <r>
    <x v="2"/>
    <x v="2"/>
    <x v="0"/>
    <x v="6"/>
    <x v="1"/>
    <s v="Solid smokeless fuel production"/>
    <x v="5"/>
    <n v="0"/>
  </r>
  <r>
    <x v="2"/>
    <x v="2"/>
    <x v="0"/>
    <x v="6"/>
    <x v="1"/>
    <s v="Upstream Oil Production - fuel combustion"/>
    <x v="5"/>
    <n v="0"/>
  </r>
  <r>
    <x v="2"/>
    <x v="2"/>
    <x v="0"/>
    <x v="6"/>
    <x v="1"/>
    <s v="Upstream Oil Production - fuel combustion"/>
    <x v="5"/>
    <n v="0"/>
  </r>
  <r>
    <x v="2"/>
    <x v="2"/>
    <x v="0"/>
    <x v="6"/>
    <x v="1"/>
    <s v="Upstream Gas Production - fuel combustion"/>
    <x v="5"/>
    <n v="0"/>
  </r>
  <r>
    <x v="2"/>
    <x v="2"/>
    <x v="0"/>
    <x v="6"/>
    <x v="2"/>
    <s v="Collieries - combustion"/>
    <x v="5"/>
    <n v="1.7251175662130029E-3"/>
  </r>
  <r>
    <x v="2"/>
    <x v="2"/>
    <x v="0"/>
    <x v="6"/>
    <x v="2"/>
    <s v="Coke production"/>
    <x v="5"/>
    <n v="0"/>
  </r>
  <r>
    <x v="2"/>
    <x v="2"/>
    <x v="0"/>
    <x v="6"/>
    <x v="2"/>
    <s v="Upstream oil and gas production - combustion at gas separation plant"/>
    <x v="5"/>
    <n v="2.393618632511077E-4"/>
  </r>
  <r>
    <x v="2"/>
    <x v="2"/>
    <x v="0"/>
    <x v="6"/>
    <x v="2"/>
    <s v="Upstream oil and gas production - combustion at gas separation plant"/>
    <x v="5"/>
    <n v="4.6479898005191353E-3"/>
  </r>
  <r>
    <x v="2"/>
    <x v="2"/>
    <x v="0"/>
    <x v="6"/>
    <x v="2"/>
    <s v="Upstream Gas Production - fuel combustion"/>
    <x v="5"/>
    <n v="5.8793289449411666E-3"/>
  </r>
  <r>
    <x v="2"/>
    <x v="2"/>
    <x v="0"/>
    <x v="6"/>
    <x v="2"/>
    <s v="Solid smokeless fuel production"/>
    <x v="5"/>
    <n v="0"/>
  </r>
  <r>
    <x v="2"/>
    <x v="2"/>
    <x v="0"/>
    <x v="6"/>
    <x v="2"/>
    <s v="Upstream Oil Production - fuel combustion"/>
    <x v="5"/>
    <n v="8.9292061640728185E-2"/>
  </r>
  <r>
    <x v="2"/>
    <x v="2"/>
    <x v="0"/>
    <x v="6"/>
    <x v="2"/>
    <s v="Upstream Oil Production - fuel combustion"/>
    <x v="5"/>
    <n v="0.12786402322927573"/>
  </r>
  <r>
    <x v="2"/>
    <x v="2"/>
    <x v="0"/>
    <x v="6"/>
    <x v="2"/>
    <s v="Upstream Gas Production - fuel combustion"/>
    <x v="5"/>
    <n v="6.7971440912833418E-4"/>
  </r>
  <r>
    <x v="2"/>
    <x v="2"/>
    <x v="0"/>
    <x v="6"/>
    <x v="3"/>
    <s v="Collieries - combustion"/>
    <x v="5"/>
    <n v="0"/>
  </r>
  <r>
    <x v="2"/>
    <x v="2"/>
    <x v="0"/>
    <x v="6"/>
    <x v="3"/>
    <s v="Coke production"/>
    <x v="5"/>
    <n v="0"/>
  </r>
  <r>
    <x v="2"/>
    <x v="2"/>
    <x v="0"/>
    <x v="6"/>
    <x v="3"/>
    <s v="Upstream oil and gas production - combustion at gas separation plant"/>
    <x v="5"/>
    <n v="9.8095880368643E-4"/>
  </r>
  <r>
    <x v="2"/>
    <x v="2"/>
    <x v="0"/>
    <x v="6"/>
    <x v="3"/>
    <s v="Upstream oil and gas production - combustion at gas separation plant"/>
    <x v="5"/>
    <n v="1.9048508615095265E-2"/>
  </r>
  <r>
    <x v="2"/>
    <x v="2"/>
    <x v="0"/>
    <x v="6"/>
    <x v="3"/>
    <s v="Upstream Gas Production - fuel combustion"/>
    <x v="5"/>
    <n v="2.4292339764705882E-2"/>
  </r>
  <r>
    <x v="2"/>
    <x v="2"/>
    <x v="0"/>
    <x v="6"/>
    <x v="3"/>
    <s v="Solid smokeless fuel production"/>
    <x v="5"/>
    <n v="0"/>
  </r>
  <r>
    <x v="2"/>
    <x v="2"/>
    <x v="0"/>
    <x v="6"/>
    <x v="3"/>
    <s v="Upstream Oil Production - fuel combustion"/>
    <x v="5"/>
    <n v="0.37362834198915174"/>
  </r>
  <r>
    <x v="2"/>
    <x v="2"/>
    <x v="0"/>
    <x v="6"/>
    <x v="3"/>
    <s v="Upstream Oil Production - fuel combustion"/>
    <x v="5"/>
    <n v="1.4255918569337449"/>
  </r>
  <r>
    <x v="2"/>
    <x v="2"/>
    <x v="0"/>
    <x v="6"/>
    <x v="3"/>
    <s v="Upstream Gas Production - fuel combustion"/>
    <x v="5"/>
    <n v="0.10031313996343219"/>
  </r>
  <r>
    <x v="2"/>
    <x v="2"/>
    <x v="0"/>
    <x v="6"/>
    <x v="4"/>
    <s v="Collieries - combustion"/>
    <x v="5"/>
    <n v="9.9700411792944706E-3"/>
  </r>
  <r>
    <x v="2"/>
    <x v="2"/>
    <x v="0"/>
    <x v="6"/>
    <x v="4"/>
    <s v="Coke production"/>
    <x v="5"/>
    <n v="0.30092709624310449"/>
  </r>
  <r>
    <x v="2"/>
    <x v="2"/>
    <x v="0"/>
    <x v="6"/>
    <x v="4"/>
    <s v="Upstream oil and gas production - combustion at gas separation plant"/>
    <x v="5"/>
    <n v="1.9518911817606999E-5"/>
  </r>
  <r>
    <x v="2"/>
    <x v="2"/>
    <x v="0"/>
    <x v="6"/>
    <x v="4"/>
    <s v="Upstream oil and gas production - combustion at gas separation plant"/>
    <x v="5"/>
    <n v="3.7902321536615924E-4"/>
  </r>
  <r>
    <x v="2"/>
    <x v="2"/>
    <x v="0"/>
    <x v="6"/>
    <x v="4"/>
    <s v="Upstream Gas Production - fuel combustion"/>
    <x v="5"/>
    <n v="0"/>
  </r>
  <r>
    <x v="2"/>
    <x v="2"/>
    <x v="0"/>
    <x v="6"/>
    <x v="4"/>
    <s v="Solid smokeless fuel production"/>
    <x v="5"/>
    <n v="2.1052141527001869E-2"/>
  </r>
  <r>
    <x v="2"/>
    <x v="2"/>
    <x v="0"/>
    <x v="6"/>
    <x v="4"/>
    <s v="Upstream Oil Production - fuel combustion"/>
    <x v="5"/>
    <n v="0"/>
  </r>
  <r>
    <x v="2"/>
    <x v="2"/>
    <x v="0"/>
    <x v="6"/>
    <x v="4"/>
    <s v="Upstream Oil Production - fuel combustion"/>
    <x v="5"/>
    <n v="0"/>
  </r>
  <r>
    <x v="2"/>
    <x v="2"/>
    <x v="0"/>
    <x v="6"/>
    <x v="4"/>
    <s v="Upstream Gas Production - fuel combustion"/>
    <x v="5"/>
    <n v="7.2142941470491968E-5"/>
  </r>
  <r>
    <x v="2"/>
    <x v="2"/>
    <x v="0"/>
    <x v="7"/>
    <x v="0"/>
    <s v="Collieries - combustion"/>
    <x v="5"/>
    <n v="0.14454713251284165"/>
  </r>
  <r>
    <x v="2"/>
    <x v="2"/>
    <x v="0"/>
    <x v="7"/>
    <x v="0"/>
    <s v="Coke production"/>
    <x v="5"/>
    <n v="2.9167048869408925"/>
  </r>
  <r>
    <x v="2"/>
    <x v="2"/>
    <x v="0"/>
    <x v="7"/>
    <x v="0"/>
    <s v="Upstream oil and gas production - combustion at gas separation plant"/>
    <x v="5"/>
    <n v="5.1007198960242633E-4"/>
  </r>
  <r>
    <x v="2"/>
    <x v="2"/>
    <x v="0"/>
    <x v="7"/>
    <x v="0"/>
    <s v="Upstream oil and gas production - combustion at gas separation plant"/>
    <x v="5"/>
    <n v="9.9047081811668228E-3"/>
  </r>
  <r>
    <x v="2"/>
    <x v="2"/>
    <x v="0"/>
    <x v="7"/>
    <x v="0"/>
    <s v="Upstream Gas Production - fuel combustion"/>
    <x v="5"/>
    <n v="4.0099999999999988E-4"/>
  </r>
  <r>
    <x v="2"/>
    <x v="2"/>
    <x v="0"/>
    <x v="7"/>
    <x v="0"/>
    <s v="Solid smokeless fuel production"/>
    <x v="5"/>
    <n v="0"/>
  </r>
  <r>
    <x v="2"/>
    <x v="2"/>
    <x v="0"/>
    <x v="7"/>
    <x v="0"/>
    <s v="Upstream Oil Production - fuel combustion"/>
    <x v="5"/>
    <n v="6.6348856882057052E-3"/>
  </r>
  <r>
    <x v="2"/>
    <x v="2"/>
    <x v="0"/>
    <x v="7"/>
    <x v="0"/>
    <s v="Upstream Oil Production - fuel combustion"/>
    <x v="5"/>
    <n v="2.2587880130924635E-4"/>
  </r>
  <r>
    <x v="2"/>
    <x v="2"/>
    <x v="0"/>
    <x v="7"/>
    <x v="0"/>
    <s v="Upstream Gas Production - fuel combustion"/>
    <x v="5"/>
    <n v="7.9738908359337449E-3"/>
  </r>
  <r>
    <x v="2"/>
    <x v="2"/>
    <x v="0"/>
    <x v="7"/>
    <x v="1"/>
    <s v="Collieries - combustion"/>
    <x v="5"/>
    <n v="0"/>
  </r>
  <r>
    <x v="2"/>
    <x v="2"/>
    <x v="0"/>
    <x v="7"/>
    <x v="1"/>
    <s v="Coke production"/>
    <x v="5"/>
    <n v="0"/>
  </r>
  <r>
    <x v="2"/>
    <x v="2"/>
    <x v="0"/>
    <x v="7"/>
    <x v="1"/>
    <s v="Upstream oil and gas production - combustion at gas separation plant"/>
    <x v="5"/>
    <n v="0"/>
  </r>
  <r>
    <x v="2"/>
    <x v="2"/>
    <x v="0"/>
    <x v="7"/>
    <x v="1"/>
    <s v="Upstream oil and gas production - combustion at gas separation plant"/>
    <x v="5"/>
    <n v="0"/>
  </r>
  <r>
    <x v="2"/>
    <x v="2"/>
    <x v="0"/>
    <x v="7"/>
    <x v="1"/>
    <s v="Upstream Gas Production - fuel combustion"/>
    <x v="5"/>
    <n v="0"/>
  </r>
  <r>
    <x v="2"/>
    <x v="2"/>
    <x v="0"/>
    <x v="7"/>
    <x v="1"/>
    <s v="Solid smokeless fuel production"/>
    <x v="5"/>
    <n v="0"/>
  </r>
  <r>
    <x v="2"/>
    <x v="2"/>
    <x v="0"/>
    <x v="7"/>
    <x v="1"/>
    <s v="Upstream Oil Production - fuel combustion"/>
    <x v="5"/>
    <n v="0"/>
  </r>
  <r>
    <x v="2"/>
    <x v="2"/>
    <x v="0"/>
    <x v="7"/>
    <x v="1"/>
    <s v="Upstream Oil Production - fuel combustion"/>
    <x v="5"/>
    <n v="0"/>
  </r>
  <r>
    <x v="2"/>
    <x v="2"/>
    <x v="0"/>
    <x v="7"/>
    <x v="1"/>
    <s v="Upstream Gas Production - fuel combustion"/>
    <x v="5"/>
    <n v="0"/>
  </r>
  <r>
    <x v="2"/>
    <x v="2"/>
    <x v="0"/>
    <x v="7"/>
    <x v="2"/>
    <s v="Collieries - combustion"/>
    <x v="5"/>
    <n v="0"/>
  </r>
  <r>
    <x v="2"/>
    <x v="2"/>
    <x v="0"/>
    <x v="7"/>
    <x v="2"/>
    <s v="Coke production"/>
    <x v="5"/>
    <n v="0"/>
  </r>
  <r>
    <x v="2"/>
    <x v="2"/>
    <x v="0"/>
    <x v="7"/>
    <x v="2"/>
    <s v="Upstream oil and gas production - combustion at gas separation plant"/>
    <x v="5"/>
    <n v="4.0186264715347481E-4"/>
  </r>
  <r>
    <x v="2"/>
    <x v="2"/>
    <x v="0"/>
    <x v="7"/>
    <x v="2"/>
    <s v="Upstream oil and gas production - combustion at gas separation plant"/>
    <x v="5"/>
    <n v="7.8034715297125674E-3"/>
  </r>
  <r>
    <x v="2"/>
    <x v="2"/>
    <x v="0"/>
    <x v="7"/>
    <x v="2"/>
    <s v="Upstream Gas Production - fuel combustion"/>
    <x v="5"/>
    <n v="4.9609999999999984E-3"/>
  </r>
  <r>
    <x v="2"/>
    <x v="2"/>
    <x v="0"/>
    <x v="7"/>
    <x v="2"/>
    <s v="Solid smokeless fuel production"/>
    <x v="5"/>
    <n v="0"/>
  </r>
  <r>
    <x v="2"/>
    <x v="2"/>
    <x v="0"/>
    <x v="7"/>
    <x v="2"/>
    <s v="Upstream Oil Production - fuel combustion"/>
    <x v="5"/>
    <n v="3.1242479365466865E-2"/>
  </r>
  <r>
    <x v="2"/>
    <x v="2"/>
    <x v="0"/>
    <x v="7"/>
    <x v="2"/>
    <s v="Upstream Oil Production - fuel combustion"/>
    <x v="5"/>
    <n v="6.8028531037423248E-2"/>
  </r>
  <r>
    <x v="2"/>
    <x v="2"/>
    <x v="0"/>
    <x v="7"/>
    <x v="2"/>
    <s v="Upstream Gas Production - fuel combustion"/>
    <x v="5"/>
    <n v="1.4836866637786275E-3"/>
  </r>
  <r>
    <x v="2"/>
    <x v="2"/>
    <x v="0"/>
    <x v="7"/>
    <x v="3"/>
    <s v="Collieries - combustion"/>
    <x v="5"/>
    <n v="0"/>
  </r>
  <r>
    <x v="2"/>
    <x v="2"/>
    <x v="0"/>
    <x v="7"/>
    <x v="3"/>
    <s v="Coke production"/>
    <x v="5"/>
    <n v="0"/>
  </r>
  <r>
    <x v="2"/>
    <x v="2"/>
    <x v="0"/>
    <x v="7"/>
    <x v="3"/>
    <s v="Upstream oil and gas production - combustion at gas separation plant"/>
    <x v="5"/>
    <n v="1.492748811975243E-3"/>
  </r>
  <r>
    <x v="2"/>
    <x v="2"/>
    <x v="0"/>
    <x v="7"/>
    <x v="3"/>
    <s v="Upstream oil and gas production - combustion at gas separation plant"/>
    <x v="5"/>
    <n v="2.898657772194577E-2"/>
  </r>
  <r>
    <x v="2"/>
    <x v="2"/>
    <x v="0"/>
    <x v="7"/>
    <x v="3"/>
    <s v="Upstream Gas Production - fuel combustion"/>
    <x v="5"/>
    <n v="3.7280999999999995E-2"/>
  </r>
  <r>
    <x v="2"/>
    <x v="2"/>
    <x v="0"/>
    <x v="7"/>
    <x v="3"/>
    <s v="Solid smokeless fuel production"/>
    <x v="5"/>
    <n v="0"/>
  </r>
  <r>
    <x v="2"/>
    <x v="2"/>
    <x v="0"/>
    <x v="7"/>
    <x v="3"/>
    <s v="Upstream Oil Production - fuel combustion"/>
    <x v="5"/>
    <n v="0.41200839612037438"/>
  </r>
  <r>
    <x v="2"/>
    <x v="2"/>
    <x v="0"/>
    <x v="7"/>
    <x v="3"/>
    <s v="Upstream Oil Production - fuel combustion"/>
    <x v="5"/>
    <n v="1.4058487178095145"/>
  </r>
  <r>
    <x v="2"/>
    <x v="2"/>
    <x v="0"/>
    <x v="7"/>
    <x v="3"/>
    <s v="Upstream Gas Production - fuel combustion"/>
    <x v="5"/>
    <n v="6.8844704804677484E-2"/>
  </r>
  <r>
    <x v="2"/>
    <x v="2"/>
    <x v="0"/>
    <x v="7"/>
    <x v="4"/>
    <s v="Collieries - combustion"/>
    <x v="5"/>
    <n v="5.6565141881819896E-3"/>
  </r>
  <r>
    <x v="2"/>
    <x v="2"/>
    <x v="0"/>
    <x v="7"/>
    <x v="4"/>
    <s v="Coke production"/>
    <x v="5"/>
    <n v="0.3370912420913651"/>
  </r>
  <r>
    <x v="2"/>
    <x v="2"/>
    <x v="0"/>
    <x v="7"/>
    <x v="4"/>
    <s v="Upstream oil and gas production - combustion at gas separation plant"/>
    <x v="5"/>
    <n v="3.6526036565568562E-5"/>
  </r>
  <r>
    <x v="2"/>
    <x v="2"/>
    <x v="0"/>
    <x v="7"/>
    <x v="4"/>
    <s v="Upstream oil and gas production - combustion at gas separation plant"/>
    <x v="5"/>
    <n v="7.0927190783123242E-4"/>
  </r>
  <r>
    <x v="2"/>
    <x v="2"/>
    <x v="0"/>
    <x v="7"/>
    <x v="4"/>
    <s v="Upstream Gas Production - fuel combustion"/>
    <x v="5"/>
    <n v="0"/>
  </r>
  <r>
    <x v="2"/>
    <x v="2"/>
    <x v="0"/>
    <x v="7"/>
    <x v="4"/>
    <s v="Solid smokeless fuel production"/>
    <x v="5"/>
    <n v="0"/>
  </r>
  <r>
    <x v="2"/>
    <x v="2"/>
    <x v="0"/>
    <x v="7"/>
    <x v="4"/>
    <s v="Upstream Oil Production - fuel combustion"/>
    <x v="5"/>
    <n v="0"/>
  </r>
  <r>
    <x v="2"/>
    <x v="2"/>
    <x v="0"/>
    <x v="7"/>
    <x v="4"/>
    <s v="Upstream Oil Production - fuel combustion"/>
    <x v="5"/>
    <n v="0"/>
  </r>
  <r>
    <x v="2"/>
    <x v="2"/>
    <x v="0"/>
    <x v="7"/>
    <x v="4"/>
    <s v="Upstream Gas Production - fuel combustion"/>
    <x v="5"/>
    <n v="8.9853653257625425E-5"/>
  </r>
  <r>
    <x v="2"/>
    <x v="2"/>
    <x v="0"/>
    <x v="8"/>
    <x v="0"/>
    <s v="Collieries - combustion"/>
    <x v="5"/>
    <n v="0.19096335673853279"/>
  </r>
  <r>
    <x v="2"/>
    <x v="2"/>
    <x v="0"/>
    <x v="8"/>
    <x v="0"/>
    <s v="Coke production"/>
    <x v="5"/>
    <n v="3.4079836064516122"/>
  </r>
  <r>
    <x v="2"/>
    <x v="2"/>
    <x v="0"/>
    <x v="8"/>
    <x v="0"/>
    <s v="Upstream oil and gas production - combustion at gas separation plant"/>
    <x v="5"/>
    <n v="3.6724873046923667E-4"/>
  </r>
  <r>
    <x v="2"/>
    <x v="2"/>
    <x v="0"/>
    <x v="8"/>
    <x v="0"/>
    <s v="Upstream oil and gas production - combustion at gas separation plant"/>
    <x v="5"/>
    <n v="7.1313296541474606E-3"/>
  </r>
  <r>
    <x v="2"/>
    <x v="2"/>
    <x v="0"/>
    <x v="8"/>
    <x v="0"/>
    <s v="Upstream Gas Production - fuel combustion"/>
    <x v="5"/>
    <n v="4.3210192790588234E-4"/>
  </r>
  <r>
    <x v="2"/>
    <x v="2"/>
    <x v="0"/>
    <x v="8"/>
    <x v="0"/>
    <s v="Solid smokeless fuel production"/>
    <x v="5"/>
    <n v="0"/>
  </r>
  <r>
    <x v="2"/>
    <x v="2"/>
    <x v="0"/>
    <x v="8"/>
    <x v="0"/>
    <s v="Upstream Oil Production - fuel combustion"/>
    <x v="5"/>
    <n v="6.2744407110918703E-3"/>
  </r>
  <r>
    <x v="2"/>
    <x v="2"/>
    <x v="0"/>
    <x v="8"/>
    <x v="0"/>
    <s v="Upstream Oil Production - fuel combustion"/>
    <x v="5"/>
    <n v="3.2629379205267083E-3"/>
  </r>
  <r>
    <x v="2"/>
    <x v="2"/>
    <x v="0"/>
    <x v="8"/>
    <x v="0"/>
    <s v="Upstream Gas Production - fuel combustion"/>
    <x v="5"/>
    <n v="5.3827530570048441E-4"/>
  </r>
  <r>
    <x v="2"/>
    <x v="2"/>
    <x v="0"/>
    <x v="8"/>
    <x v="1"/>
    <s v="Collieries - combustion"/>
    <x v="5"/>
    <n v="0"/>
  </r>
  <r>
    <x v="2"/>
    <x v="2"/>
    <x v="0"/>
    <x v="8"/>
    <x v="1"/>
    <s v="Coke production"/>
    <x v="5"/>
    <n v="0"/>
  </r>
  <r>
    <x v="2"/>
    <x v="2"/>
    <x v="0"/>
    <x v="8"/>
    <x v="1"/>
    <s v="Upstream oil and gas production - combustion at gas separation plant"/>
    <x v="5"/>
    <n v="0"/>
  </r>
  <r>
    <x v="2"/>
    <x v="2"/>
    <x v="0"/>
    <x v="8"/>
    <x v="1"/>
    <s v="Upstream oil and gas production - combustion at gas separation plant"/>
    <x v="5"/>
    <n v="0"/>
  </r>
  <r>
    <x v="2"/>
    <x v="2"/>
    <x v="0"/>
    <x v="8"/>
    <x v="1"/>
    <s v="Upstream Gas Production - fuel combustion"/>
    <x v="5"/>
    <n v="0"/>
  </r>
  <r>
    <x v="2"/>
    <x v="2"/>
    <x v="0"/>
    <x v="8"/>
    <x v="1"/>
    <s v="Solid smokeless fuel production"/>
    <x v="5"/>
    <n v="0"/>
  </r>
  <r>
    <x v="2"/>
    <x v="2"/>
    <x v="0"/>
    <x v="8"/>
    <x v="1"/>
    <s v="Upstream Oil Production - fuel combustion"/>
    <x v="5"/>
    <n v="0"/>
  </r>
  <r>
    <x v="2"/>
    <x v="2"/>
    <x v="0"/>
    <x v="8"/>
    <x v="1"/>
    <s v="Upstream Oil Production - fuel combustion"/>
    <x v="5"/>
    <n v="0"/>
  </r>
  <r>
    <x v="2"/>
    <x v="2"/>
    <x v="0"/>
    <x v="8"/>
    <x v="1"/>
    <s v="Upstream Gas Production - fuel combustion"/>
    <x v="5"/>
    <n v="0"/>
  </r>
  <r>
    <x v="2"/>
    <x v="2"/>
    <x v="0"/>
    <x v="8"/>
    <x v="2"/>
    <s v="Collieries - combustion"/>
    <x v="5"/>
    <n v="0"/>
  </r>
  <r>
    <x v="2"/>
    <x v="2"/>
    <x v="0"/>
    <x v="8"/>
    <x v="2"/>
    <s v="Coke production"/>
    <x v="5"/>
    <n v="0"/>
  </r>
  <r>
    <x v="2"/>
    <x v="2"/>
    <x v="0"/>
    <x v="8"/>
    <x v="2"/>
    <s v="Upstream oil and gas production - combustion at gas separation plant"/>
    <x v="5"/>
    <n v="2.8536165964979375E-4"/>
  </r>
  <r>
    <x v="2"/>
    <x v="2"/>
    <x v="0"/>
    <x v="8"/>
    <x v="2"/>
    <s v="Upstream oil and gas production - combustion at gas separation plant"/>
    <x v="5"/>
    <n v="5.5412255966607767E-3"/>
  </r>
  <r>
    <x v="2"/>
    <x v="2"/>
    <x v="0"/>
    <x v="8"/>
    <x v="2"/>
    <s v="Upstream Gas Production - fuel combustion"/>
    <x v="5"/>
    <n v="4.3273307700473088E-3"/>
  </r>
  <r>
    <x v="2"/>
    <x v="2"/>
    <x v="0"/>
    <x v="8"/>
    <x v="2"/>
    <s v="Solid smokeless fuel production"/>
    <x v="5"/>
    <n v="0"/>
  </r>
  <r>
    <x v="2"/>
    <x v="2"/>
    <x v="0"/>
    <x v="8"/>
    <x v="2"/>
    <s v="Upstream Oil Production - fuel combustion"/>
    <x v="5"/>
    <n v="3.6066842506270042E-2"/>
  </r>
  <r>
    <x v="2"/>
    <x v="2"/>
    <x v="0"/>
    <x v="8"/>
    <x v="2"/>
    <s v="Upstream Oil Production - fuel combustion"/>
    <x v="5"/>
    <n v="8.5279610527989116E-2"/>
  </r>
  <r>
    <x v="2"/>
    <x v="2"/>
    <x v="0"/>
    <x v="8"/>
    <x v="2"/>
    <s v="Upstream Gas Production - fuel combustion"/>
    <x v="5"/>
    <n v="1.9561894339711824E-3"/>
  </r>
  <r>
    <x v="2"/>
    <x v="2"/>
    <x v="0"/>
    <x v="8"/>
    <x v="3"/>
    <s v="Collieries - combustion"/>
    <x v="5"/>
    <n v="0"/>
  </r>
  <r>
    <x v="2"/>
    <x v="2"/>
    <x v="0"/>
    <x v="8"/>
    <x v="3"/>
    <s v="Coke production"/>
    <x v="5"/>
    <n v="0"/>
  </r>
  <r>
    <x v="2"/>
    <x v="2"/>
    <x v="0"/>
    <x v="8"/>
    <x v="3"/>
    <s v="Upstream oil and gas production - combustion at gas separation plant"/>
    <x v="5"/>
    <n v="1.0733746480224397E-3"/>
  </r>
  <r>
    <x v="2"/>
    <x v="2"/>
    <x v="0"/>
    <x v="8"/>
    <x v="3"/>
    <s v="Upstream oil and gas production - combustion at gas separation plant"/>
    <x v="5"/>
    <n v="2.0843063086078441E-2"/>
  </r>
  <r>
    <x v="2"/>
    <x v="2"/>
    <x v="0"/>
    <x v="8"/>
    <x v="3"/>
    <s v="Upstream Gas Production - fuel combustion"/>
    <x v="5"/>
    <n v="3.7853735660498808E-2"/>
  </r>
  <r>
    <x v="2"/>
    <x v="2"/>
    <x v="0"/>
    <x v="8"/>
    <x v="3"/>
    <s v="Solid smokeless fuel production"/>
    <x v="5"/>
    <n v="0"/>
  </r>
  <r>
    <x v="2"/>
    <x v="2"/>
    <x v="0"/>
    <x v="8"/>
    <x v="3"/>
    <s v="Upstream Oil Production - fuel combustion"/>
    <x v="5"/>
    <n v="0.30630857938027395"/>
  </r>
  <r>
    <x v="2"/>
    <x v="2"/>
    <x v="0"/>
    <x v="8"/>
    <x v="3"/>
    <s v="Upstream Oil Production - fuel combustion"/>
    <x v="5"/>
    <n v="1.7587527571574739"/>
  </r>
  <r>
    <x v="2"/>
    <x v="2"/>
    <x v="0"/>
    <x v="8"/>
    <x v="3"/>
    <s v="Upstream Gas Production - fuel combustion"/>
    <x v="5"/>
    <n v="5.9021926239724576E-2"/>
  </r>
  <r>
    <x v="2"/>
    <x v="2"/>
    <x v="0"/>
    <x v="8"/>
    <x v="4"/>
    <s v="Collieries - combustion"/>
    <x v="5"/>
    <n v="7.2932963949254304E-3"/>
  </r>
  <r>
    <x v="2"/>
    <x v="2"/>
    <x v="0"/>
    <x v="8"/>
    <x v="4"/>
    <s v="Coke production"/>
    <x v="5"/>
    <n v="0.35067290322580641"/>
  </r>
  <r>
    <x v="2"/>
    <x v="2"/>
    <x v="0"/>
    <x v="8"/>
    <x v="4"/>
    <s v="Upstream oil and gas production - combustion at gas separation plant"/>
    <x v="5"/>
    <n v="2.4617171632589507E-5"/>
  </r>
  <r>
    <x v="2"/>
    <x v="2"/>
    <x v="0"/>
    <x v="8"/>
    <x v="4"/>
    <s v="Upstream oil and gas production - combustion at gas separation plant"/>
    <x v="5"/>
    <n v="4.7802252669578333E-4"/>
  </r>
  <r>
    <x v="2"/>
    <x v="2"/>
    <x v="0"/>
    <x v="8"/>
    <x v="4"/>
    <s v="Upstream Gas Production - fuel combustion"/>
    <x v="5"/>
    <n v="0"/>
  </r>
  <r>
    <x v="2"/>
    <x v="2"/>
    <x v="0"/>
    <x v="8"/>
    <x v="4"/>
    <s v="Solid smokeless fuel production"/>
    <x v="5"/>
    <n v="0"/>
  </r>
  <r>
    <x v="2"/>
    <x v="2"/>
    <x v="0"/>
    <x v="8"/>
    <x v="4"/>
    <s v="Upstream Oil Production - fuel combustion"/>
    <x v="5"/>
    <n v="0"/>
  </r>
  <r>
    <x v="2"/>
    <x v="2"/>
    <x v="0"/>
    <x v="8"/>
    <x v="4"/>
    <s v="Upstream Oil Production - fuel combustion"/>
    <x v="5"/>
    <n v="0"/>
  </r>
  <r>
    <x v="2"/>
    <x v="2"/>
    <x v="0"/>
    <x v="8"/>
    <x v="4"/>
    <s v="Upstream Gas Production - fuel combustion"/>
    <x v="5"/>
    <n v="3.8711146853303332E-4"/>
  </r>
  <r>
    <x v="2"/>
    <x v="2"/>
    <x v="0"/>
    <x v="9"/>
    <x v="0"/>
    <s v="Collieries - combustion"/>
    <x v="5"/>
    <n v="0.13322733226623387"/>
  </r>
  <r>
    <x v="2"/>
    <x v="2"/>
    <x v="0"/>
    <x v="9"/>
    <x v="0"/>
    <s v="Coke production"/>
    <x v="5"/>
    <n v="3.196693548387096"/>
  </r>
  <r>
    <x v="2"/>
    <x v="2"/>
    <x v="0"/>
    <x v="9"/>
    <x v="0"/>
    <s v="Upstream oil and gas production - combustion at gas separation plant"/>
    <x v="5"/>
    <n v="3.2240872158688372E-4"/>
  </r>
  <r>
    <x v="2"/>
    <x v="2"/>
    <x v="0"/>
    <x v="9"/>
    <x v="0"/>
    <s v="Upstream oil and gas production - combustion at gas separation plant"/>
    <x v="5"/>
    <n v="6.2606149082410877E-3"/>
  </r>
  <r>
    <x v="2"/>
    <x v="2"/>
    <x v="0"/>
    <x v="9"/>
    <x v="0"/>
    <s v="Upstream Gas Production - fuel combustion"/>
    <x v="5"/>
    <n v="4.1099999999999996E-4"/>
  </r>
  <r>
    <x v="2"/>
    <x v="2"/>
    <x v="0"/>
    <x v="9"/>
    <x v="0"/>
    <s v="Solid smokeless fuel production"/>
    <x v="5"/>
    <n v="0"/>
  </r>
  <r>
    <x v="2"/>
    <x v="2"/>
    <x v="0"/>
    <x v="9"/>
    <x v="0"/>
    <s v="Upstream Oil Production - fuel combustion"/>
    <x v="5"/>
    <n v="2.869361026545687E-3"/>
  </r>
  <r>
    <x v="2"/>
    <x v="2"/>
    <x v="0"/>
    <x v="9"/>
    <x v="0"/>
    <s v="Upstream Oil Production - fuel combustion"/>
    <x v="5"/>
    <n v="2.9335790105855354E-3"/>
  </r>
  <r>
    <x v="2"/>
    <x v="2"/>
    <x v="0"/>
    <x v="9"/>
    <x v="0"/>
    <s v="Upstream Gas Production - fuel combustion"/>
    <x v="5"/>
    <n v="5.3858796364566401E-4"/>
  </r>
  <r>
    <x v="2"/>
    <x v="2"/>
    <x v="0"/>
    <x v="9"/>
    <x v="1"/>
    <s v="Collieries - combustion"/>
    <x v="5"/>
    <n v="0"/>
  </r>
  <r>
    <x v="2"/>
    <x v="2"/>
    <x v="0"/>
    <x v="9"/>
    <x v="1"/>
    <s v="Coke production"/>
    <x v="5"/>
    <n v="0"/>
  </r>
  <r>
    <x v="2"/>
    <x v="2"/>
    <x v="0"/>
    <x v="9"/>
    <x v="1"/>
    <s v="Upstream oil and gas production - combustion at gas separation plant"/>
    <x v="5"/>
    <n v="0"/>
  </r>
  <r>
    <x v="2"/>
    <x v="2"/>
    <x v="0"/>
    <x v="9"/>
    <x v="1"/>
    <s v="Upstream oil and gas production - combustion at gas separation plant"/>
    <x v="5"/>
    <n v="0"/>
  </r>
  <r>
    <x v="2"/>
    <x v="2"/>
    <x v="0"/>
    <x v="9"/>
    <x v="1"/>
    <s v="Upstream Gas Production - fuel combustion"/>
    <x v="5"/>
    <n v="0"/>
  </r>
  <r>
    <x v="2"/>
    <x v="2"/>
    <x v="0"/>
    <x v="9"/>
    <x v="1"/>
    <s v="Solid smokeless fuel production"/>
    <x v="5"/>
    <n v="0"/>
  </r>
  <r>
    <x v="2"/>
    <x v="2"/>
    <x v="0"/>
    <x v="9"/>
    <x v="1"/>
    <s v="Upstream Oil Production - fuel combustion"/>
    <x v="5"/>
    <n v="0"/>
  </r>
  <r>
    <x v="2"/>
    <x v="2"/>
    <x v="0"/>
    <x v="9"/>
    <x v="1"/>
    <s v="Upstream Oil Production - fuel combustion"/>
    <x v="5"/>
    <n v="0"/>
  </r>
  <r>
    <x v="2"/>
    <x v="2"/>
    <x v="0"/>
    <x v="9"/>
    <x v="1"/>
    <s v="Upstream Gas Production - fuel combustion"/>
    <x v="5"/>
    <n v="0"/>
  </r>
  <r>
    <x v="2"/>
    <x v="2"/>
    <x v="0"/>
    <x v="9"/>
    <x v="2"/>
    <s v="Collieries - combustion"/>
    <x v="5"/>
    <n v="0"/>
  </r>
  <r>
    <x v="2"/>
    <x v="2"/>
    <x v="0"/>
    <x v="9"/>
    <x v="2"/>
    <s v="Coke production"/>
    <x v="5"/>
    <n v="0"/>
  </r>
  <r>
    <x v="2"/>
    <x v="2"/>
    <x v="0"/>
    <x v="9"/>
    <x v="2"/>
    <s v="Upstream oil and gas production - combustion at gas separation plant"/>
    <x v="5"/>
    <n v="2.784107166668502E-4"/>
  </r>
  <r>
    <x v="2"/>
    <x v="2"/>
    <x v="0"/>
    <x v="9"/>
    <x v="2"/>
    <s v="Upstream oil and gas production - combustion at gas separation plant"/>
    <x v="5"/>
    <n v="5.4062504103470806E-3"/>
  </r>
  <r>
    <x v="2"/>
    <x v="2"/>
    <x v="0"/>
    <x v="9"/>
    <x v="2"/>
    <s v="Upstream Gas Production - fuel combustion"/>
    <x v="5"/>
    <n v="3.9537101176470493E-3"/>
  </r>
  <r>
    <x v="2"/>
    <x v="2"/>
    <x v="0"/>
    <x v="9"/>
    <x v="2"/>
    <s v="Solid smokeless fuel production"/>
    <x v="5"/>
    <n v="0"/>
  </r>
  <r>
    <x v="2"/>
    <x v="2"/>
    <x v="0"/>
    <x v="9"/>
    <x v="2"/>
    <s v="Upstream Oil Production - fuel combustion"/>
    <x v="5"/>
    <n v="3.0275157349349626E-2"/>
  </r>
  <r>
    <x v="2"/>
    <x v="2"/>
    <x v="0"/>
    <x v="9"/>
    <x v="2"/>
    <s v="Upstream Oil Production - fuel combustion"/>
    <x v="5"/>
    <n v="8.0059460469669705E-2"/>
  </r>
  <r>
    <x v="2"/>
    <x v="2"/>
    <x v="0"/>
    <x v="9"/>
    <x v="2"/>
    <s v="Upstream Gas Production - fuel combustion"/>
    <x v="5"/>
    <n v="6.9565149945429838E-4"/>
  </r>
  <r>
    <x v="2"/>
    <x v="2"/>
    <x v="0"/>
    <x v="9"/>
    <x v="3"/>
    <s v="Collieries - combustion"/>
    <x v="5"/>
    <n v="0"/>
  </r>
  <r>
    <x v="2"/>
    <x v="2"/>
    <x v="0"/>
    <x v="9"/>
    <x v="3"/>
    <s v="Coke production"/>
    <x v="5"/>
    <n v="0"/>
  </r>
  <r>
    <x v="2"/>
    <x v="2"/>
    <x v="0"/>
    <x v="9"/>
    <x v="3"/>
    <s v="Upstream oil and gas production - combustion at gas separation plant"/>
    <x v="5"/>
    <n v="9.3423338550420042E-4"/>
  </r>
  <r>
    <x v="2"/>
    <x v="2"/>
    <x v="0"/>
    <x v="9"/>
    <x v="3"/>
    <s v="Upstream oil and gas production - combustion at gas separation plant"/>
    <x v="5"/>
    <n v="1.8141182509816091E-2"/>
  </r>
  <r>
    <x v="2"/>
    <x v="2"/>
    <x v="0"/>
    <x v="9"/>
    <x v="3"/>
    <s v="Upstream Gas Production - fuel combustion"/>
    <x v="5"/>
    <n v="3.9407313917093227E-2"/>
  </r>
  <r>
    <x v="2"/>
    <x v="2"/>
    <x v="0"/>
    <x v="9"/>
    <x v="3"/>
    <s v="Solid smokeless fuel production"/>
    <x v="5"/>
    <n v="0"/>
  </r>
  <r>
    <x v="2"/>
    <x v="2"/>
    <x v="0"/>
    <x v="9"/>
    <x v="3"/>
    <s v="Upstream Oil Production - fuel combustion"/>
    <x v="5"/>
    <n v="0.26132280633478094"/>
  </r>
  <r>
    <x v="2"/>
    <x v="2"/>
    <x v="0"/>
    <x v="9"/>
    <x v="3"/>
    <s v="Upstream Oil Production - fuel combustion"/>
    <x v="5"/>
    <n v="1.7665292955540668"/>
  </r>
  <r>
    <x v="2"/>
    <x v="2"/>
    <x v="0"/>
    <x v="9"/>
    <x v="3"/>
    <s v="Upstream Gas Production - fuel combustion"/>
    <x v="5"/>
    <n v="5.8886157092612773E-2"/>
  </r>
  <r>
    <x v="2"/>
    <x v="2"/>
    <x v="0"/>
    <x v="9"/>
    <x v="4"/>
    <s v="Collieries - combustion"/>
    <x v="5"/>
    <n v="8.1677458875083122E-3"/>
  </r>
  <r>
    <x v="2"/>
    <x v="2"/>
    <x v="0"/>
    <x v="9"/>
    <x v="4"/>
    <s v="Coke production"/>
    <x v="5"/>
    <n v="0.41232967741935478"/>
  </r>
  <r>
    <x v="2"/>
    <x v="2"/>
    <x v="0"/>
    <x v="9"/>
    <x v="4"/>
    <s v="Upstream oil and gas production - combustion at gas separation plant"/>
    <x v="5"/>
    <n v="2.3868591107399379E-5"/>
  </r>
  <r>
    <x v="2"/>
    <x v="2"/>
    <x v="0"/>
    <x v="9"/>
    <x v="4"/>
    <s v="Upstream oil and gas production - combustion at gas separation plant"/>
    <x v="5"/>
    <n v="4.6348639884862973E-4"/>
  </r>
  <r>
    <x v="2"/>
    <x v="2"/>
    <x v="0"/>
    <x v="9"/>
    <x v="4"/>
    <s v="Upstream Gas Production - fuel combustion"/>
    <x v="5"/>
    <n v="0"/>
  </r>
  <r>
    <x v="2"/>
    <x v="2"/>
    <x v="0"/>
    <x v="9"/>
    <x v="4"/>
    <s v="Solid smokeless fuel production"/>
    <x v="5"/>
    <n v="0"/>
  </r>
  <r>
    <x v="2"/>
    <x v="2"/>
    <x v="0"/>
    <x v="9"/>
    <x v="4"/>
    <s v="Upstream Oil Production - fuel combustion"/>
    <x v="5"/>
    <n v="0"/>
  </r>
  <r>
    <x v="2"/>
    <x v="2"/>
    <x v="0"/>
    <x v="9"/>
    <x v="4"/>
    <s v="Upstream Oil Production - fuel combustion"/>
    <x v="5"/>
    <n v="0"/>
  </r>
  <r>
    <x v="2"/>
    <x v="2"/>
    <x v="0"/>
    <x v="9"/>
    <x v="4"/>
    <s v="Upstream Gas Production - fuel combustion"/>
    <x v="5"/>
    <n v="2.3954341300728863E-4"/>
  </r>
  <r>
    <x v="2"/>
    <x v="2"/>
    <x v="0"/>
    <x v="10"/>
    <x v="0"/>
    <s v="Collieries - combustion"/>
    <x v="5"/>
    <n v="8.3886370678726313E-2"/>
  </r>
  <r>
    <x v="2"/>
    <x v="2"/>
    <x v="0"/>
    <x v="10"/>
    <x v="0"/>
    <s v="Coke production"/>
    <x v="5"/>
    <n v="3.2269088709677414"/>
  </r>
  <r>
    <x v="2"/>
    <x v="2"/>
    <x v="0"/>
    <x v="10"/>
    <x v="0"/>
    <s v="Upstream oil and gas production - combustion at gas separation plant"/>
    <x v="5"/>
    <n v="3.3690019510250534E-4"/>
  </r>
  <r>
    <x v="2"/>
    <x v="2"/>
    <x v="0"/>
    <x v="10"/>
    <x v="0"/>
    <s v="Upstream oil and gas production - combustion at gas separation plant"/>
    <x v="5"/>
    <n v="6.5420140425068527E-3"/>
  </r>
  <r>
    <x v="2"/>
    <x v="2"/>
    <x v="0"/>
    <x v="10"/>
    <x v="0"/>
    <s v="Upstream Gas Production - fuel combustion"/>
    <x v="5"/>
    <n v="1.3999999999999999E-4"/>
  </r>
  <r>
    <x v="2"/>
    <x v="2"/>
    <x v="0"/>
    <x v="10"/>
    <x v="0"/>
    <s v="Solid smokeless fuel production"/>
    <x v="5"/>
    <n v="0"/>
  </r>
  <r>
    <x v="2"/>
    <x v="2"/>
    <x v="0"/>
    <x v="10"/>
    <x v="0"/>
    <s v="Upstream Oil Production - fuel combustion"/>
    <x v="5"/>
    <n v="1.9307175186622733E-5"/>
  </r>
  <r>
    <x v="2"/>
    <x v="2"/>
    <x v="0"/>
    <x v="10"/>
    <x v="0"/>
    <s v="Upstream Oil Production - fuel combustion"/>
    <x v="5"/>
    <n v="2.6876664323976834E-4"/>
  </r>
  <r>
    <x v="2"/>
    <x v="2"/>
    <x v="0"/>
    <x v="10"/>
    <x v="0"/>
    <s v="Upstream Gas Production - fuel combustion"/>
    <x v="5"/>
    <n v="1.0916099525354911E-3"/>
  </r>
  <r>
    <x v="2"/>
    <x v="2"/>
    <x v="0"/>
    <x v="10"/>
    <x v="1"/>
    <s v="Collieries - combustion"/>
    <x v="5"/>
    <n v="0"/>
  </r>
  <r>
    <x v="2"/>
    <x v="2"/>
    <x v="0"/>
    <x v="10"/>
    <x v="1"/>
    <s v="Coke production"/>
    <x v="5"/>
    <n v="0"/>
  </r>
  <r>
    <x v="2"/>
    <x v="2"/>
    <x v="0"/>
    <x v="10"/>
    <x v="1"/>
    <s v="Upstream oil and gas production - combustion at gas separation plant"/>
    <x v="5"/>
    <n v="0"/>
  </r>
  <r>
    <x v="2"/>
    <x v="2"/>
    <x v="0"/>
    <x v="10"/>
    <x v="1"/>
    <s v="Upstream oil and gas production - combustion at gas separation plant"/>
    <x v="5"/>
    <n v="0"/>
  </r>
  <r>
    <x v="2"/>
    <x v="2"/>
    <x v="0"/>
    <x v="10"/>
    <x v="1"/>
    <s v="Upstream Gas Production - fuel combustion"/>
    <x v="5"/>
    <n v="0"/>
  </r>
  <r>
    <x v="2"/>
    <x v="2"/>
    <x v="0"/>
    <x v="10"/>
    <x v="1"/>
    <s v="Solid smokeless fuel production"/>
    <x v="5"/>
    <n v="0"/>
  </r>
  <r>
    <x v="2"/>
    <x v="2"/>
    <x v="0"/>
    <x v="10"/>
    <x v="1"/>
    <s v="Upstream Oil Production - fuel combustion"/>
    <x v="5"/>
    <n v="0"/>
  </r>
  <r>
    <x v="2"/>
    <x v="2"/>
    <x v="0"/>
    <x v="10"/>
    <x v="1"/>
    <s v="Upstream Oil Production - fuel combustion"/>
    <x v="5"/>
    <n v="0"/>
  </r>
  <r>
    <x v="2"/>
    <x v="2"/>
    <x v="0"/>
    <x v="10"/>
    <x v="1"/>
    <s v="Upstream Gas Production - fuel combustion"/>
    <x v="5"/>
    <n v="0"/>
  </r>
  <r>
    <x v="2"/>
    <x v="2"/>
    <x v="0"/>
    <x v="10"/>
    <x v="2"/>
    <s v="Collieries - combustion"/>
    <x v="5"/>
    <n v="0"/>
  </r>
  <r>
    <x v="2"/>
    <x v="2"/>
    <x v="0"/>
    <x v="10"/>
    <x v="2"/>
    <s v="Coke production"/>
    <x v="5"/>
    <n v="0"/>
  </r>
  <r>
    <x v="2"/>
    <x v="2"/>
    <x v="0"/>
    <x v="10"/>
    <x v="2"/>
    <s v="Upstream oil and gas production - combustion at gas separation plant"/>
    <x v="5"/>
    <n v="3.2758594697194116E-4"/>
  </r>
  <r>
    <x v="2"/>
    <x v="2"/>
    <x v="0"/>
    <x v="10"/>
    <x v="2"/>
    <s v="Upstream oil and gas production - combustion at gas separation plant"/>
    <x v="5"/>
    <n v="6.3611475931805049E-3"/>
  </r>
  <r>
    <x v="2"/>
    <x v="2"/>
    <x v="0"/>
    <x v="10"/>
    <x v="2"/>
    <s v="Upstream Gas Production - fuel combustion"/>
    <x v="5"/>
    <n v="2.4299999999999999E-3"/>
  </r>
  <r>
    <x v="2"/>
    <x v="2"/>
    <x v="0"/>
    <x v="10"/>
    <x v="2"/>
    <s v="Solid smokeless fuel production"/>
    <x v="5"/>
    <n v="0"/>
  </r>
  <r>
    <x v="2"/>
    <x v="2"/>
    <x v="0"/>
    <x v="10"/>
    <x v="2"/>
    <s v="Upstream Oil Production - fuel combustion"/>
    <x v="5"/>
    <n v="3.2141849739253846E-2"/>
  </r>
  <r>
    <x v="2"/>
    <x v="2"/>
    <x v="0"/>
    <x v="10"/>
    <x v="2"/>
    <s v="Upstream Oil Production - fuel combustion"/>
    <x v="5"/>
    <n v="7.3116115252718161E-2"/>
  </r>
  <r>
    <x v="2"/>
    <x v="2"/>
    <x v="0"/>
    <x v="10"/>
    <x v="2"/>
    <s v="Upstream Gas Production - fuel combustion"/>
    <x v="5"/>
    <n v="8.198805197316781E-3"/>
  </r>
  <r>
    <x v="2"/>
    <x v="2"/>
    <x v="0"/>
    <x v="10"/>
    <x v="3"/>
    <s v="Collieries - combustion"/>
    <x v="5"/>
    <n v="0"/>
  </r>
  <r>
    <x v="2"/>
    <x v="2"/>
    <x v="0"/>
    <x v="10"/>
    <x v="3"/>
    <s v="Coke production"/>
    <x v="5"/>
    <n v="0"/>
  </r>
  <r>
    <x v="2"/>
    <x v="2"/>
    <x v="0"/>
    <x v="10"/>
    <x v="3"/>
    <s v="Upstream oil and gas production - combustion at gas separation plant"/>
    <x v="5"/>
    <n v="1.1659845754680535E-3"/>
  </r>
  <r>
    <x v="2"/>
    <x v="2"/>
    <x v="0"/>
    <x v="10"/>
    <x v="3"/>
    <s v="Upstream oil and gas production - combustion at gas separation plant"/>
    <x v="5"/>
    <n v="2.2641386312458309E-2"/>
  </r>
  <r>
    <x v="2"/>
    <x v="2"/>
    <x v="0"/>
    <x v="10"/>
    <x v="3"/>
    <s v="Upstream Gas Production - fuel combustion"/>
    <x v="5"/>
    <n v="2.8399999999999996E-3"/>
  </r>
  <r>
    <x v="2"/>
    <x v="2"/>
    <x v="0"/>
    <x v="10"/>
    <x v="3"/>
    <s v="Solid smokeless fuel production"/>
    <x v="5"/>
    <n v="0"/>
  </r>
  <r>
    <x v="2"/>
    <x v="2"/>
    <x v="0"/>
    <x v="10"/>
    <x v="3"/>
    <s v="Upstream Oil Production - fuel combustion"/>
    <x v="5"/>
    <n v="0.40095026832200503"/>
  </r>
  <r>
    <x v="2"/>
    <x v="2"/>
    <x v="0"/>
    <x v="10"/>
    <x v="3"/>
    <s v="Upstream Oil Production - fuel combustion"/>
    <x v="5"/>
    <n v="1.3396021505076741"/>
  </r>
  <r>
    <x v="2"/>
    <x v="2"/>
    <x v="0"/>
    <x v="10"/>
    <x v="3"/>
    <s v="Upstream Gas Production - fuel combustion"/>
    <x v="5"/>
    <n v="4.8360846690388225E-2"/>
  </r>
  <r>
    <x v="2"/>
    <x v="2"/>
    <x v="0"/>
    <x v="10"/>
    <x v="4"/>
    <s v="Collieries - combustion"/>
    <x v="5"/>
    <n v="4.5462097536762532E-3"/>
  </r>
  <r>
    <x v="2"/>
    <x v="2"/>
    <x v="0"/>
    <x v="10"/>
    <x v="4"/>
    <s v="Coke production"/>
    <x v="5"/>
    <n v="0.43019612903225801"/>
  </r>
  <r>
    <x v="2"/>
    <x v="2"/>
    <x v="0"/>
    <x v="10"/>
    <x v="4"/>
    <s v="Upstream oil and gas production - combustion at gas separation plant"/>
    <x v="5"/>
    <n v="2.9363727961849309E-5"/>
  </r>
  <r>
    <x v="2"/>
    <x v="2"/>
    <x v="0"/>
    <x v="10"/>
    <x v="4"/>
    <s v="Upstream oil and gas production - combustion at gas separation plant"/>
    <x v="5"/>
    <n v="5.7019236990445068E-4"/>
  </r>
  <r>
    <x v="2"/>
    <x v="2"/>
    <x v="0"/>
    <x v="10"/>
    <x v="4"/>
    <s v="Upstream Gas Production - fuel combustion"/>
    <x v="5"/>
    <n v="0"/>
  </r>
  <r>
    <x v="2"/>
    <x v="2"/>
    <x v="0"/>
    <x v="10"/>
    <x v="4"/>
    <s v="Solid smokeless fuel production"/>
    <x v="5"/>
    <n v="0"/>
  </r>
  <r>
    <x v="2"/>
    <x v="2"/>
    <x v="0"/>
    <x v="10"/>
    <x v="4"/>
    <s v="Upstream Oil Production - fuel combustion"/>
    <x v="5"/>
    <n v="0"/>
  </r>
  <r>
    <x v="2"/>
    <x v="2"/>
    <x v="0"/>
    <x v="10"/>
    <x v="4"/>
    <s v="Upstream Oil Production - fuel combustion"/>
    <x v="5"/>
    <n v="0"/>
  </r>
  <r>
    <x v="2"/>
    <x v="2"/>
    <x v="0"/>
    <x v="10"/>
    <x v="4"/>
    <s v="Upstream Gas Production - fuel combustion"/>
    <x v="5"/>
    <n v="9.581809120499131E-5"/>
  </r>
  <r>
    <x v="2"/>
    <x v="2"/>
    <x v="0"/>
    <x v="11"/>
    <x v="0"/>
    <s v="Collieries - combustion"/>
    <x v="5"/>
    <n v="0.10259760909342541"/>
  </r>
  <r>
    <x v="2"/>
    <x v="2"/>
    <x v="0"/>
    <x v="11"/>
    <x v="0"/>
    <s v="Coke production"/>
    <x v="5"/>
    <n v="4.4507256382690183"/>
  </r>
  <r>
    <x v="2"/>
    <x v="2"/>
    <x v="0"/>
    <x v="11"/>
    <x v="0"/>
    <s v="Upstream oil and gas production - combustion at gas separation plant"/>
    <x v="5"/>
    <n v="2.2989405549751695E-4"/>
  </r>
  <r>
    <x v="2"/>
    <x v="2"/>
    <x v="0"/>
    <x v="11"/>
    <x v="0"/>
    <s v="Upstream oil and gas production - combustion at gas separation plant"/>
    <x v="5"/>
    <n v="4.4641414912093107E-3"/>
  </r>
  <r>
    <x v="2"/>
    <x v="2"/>
    <x v="0"/>
    <x v="11"/>
    <x v="0"/>
    <s v="Upstream Gas Production - fuel combustion"/>
    <x v="5"/>
    <n v="2.6000000000000003E-4"/>
  </r>
  <r>
    <x v="2"/>
    <x v="2"/>
    <x v="0"/>
    <x v="11"/>
    <x v="0"/>
    <s v="Solid smokeless fuel production"/>
    <x v="5"/>
    <n v="0"/>
  </r>
  <r>
    <x v="2"/>
    <x v="2"/>
    <x v="0"/>
    <x v="11"/>
    <x v="0"/>
    <s v="Upstream Oil Production - fuel combustion"/>
    <x v="5"/>
    <n v="0"/>
  </r>
  <r>
    <x v="2"/>
    <x v="2"/>
    <x v="0"/>
    <x v="11"/>
    <x v="0"/>
    <s v="Upstream Oil Production - fuel combustion"/>
    <x v="5"/>
    <n v="2.0188748239687932E-4"/>
  </r>
  <r>
    <x v="2"/>
    <x v="2"/>
    <x v="0"/>
    <x v="11"/>
    <x v="0"/>
    <s v="Upstream Gas Production - fuel combustion"/>
    <x v="5"/>
    <n v="8.1167793144391962E-4"/>
  </r>
  <r>
    <x v="2"/>
    <x v="2"/>
    <x v="0"/>
    <x v="11"/>
    <x v="1"/>
    <s v="Collieries - combustion"/>
    <x v="5"/>
    <n v="0"/>
  </r>
  <r>
    <x v="2"/>
    <x v="2"/>
    <x v="0"/>
    <x v="11"/>
    <x v="1"/>
    <s v="Coke production"/>
    <x v="5"/>
    <n v="0"/>
  </r>
  <r>
    <x v="2"/>
    <x v="2"/>
    <x v="0"/>
    <x v="11"/>
    <x v="1"/>
    <s v="Upstream oil and gas production - combustion at gas separation plant"/>
    <x v="5"/>
    <n v="0"/>
  </r>
  <r>
    <x v="2"/>
    <x v="2"/>
    <x v="0"/>
    <x v="11"/>
    <x v="1"/>
    <s v="Upstream oil and gas production - combustion at gas separation plant"/>
    <x v="5"/>
    <n v="0"/>
  </r>
  <r>
    <x v="2"/>
    <x v="2"/>
    <x v="0"/>
    <x v="11"/>
    <x v="1"/>
    <s v="Upstream Gas Production - fuel combustion"/>
    <x v="5"/>
    <n v="0"/>
  </r>
  <r>
    <x v="2"/>
    <x v="2"/>
    <x v="0"/>
    <x v="11"/>
    <x v="1"/>
    <s v="Solid smokeless fuel production"/>
    <x v="5"/>
    <n v="0"/>
  </r>
  <r>
    <x v="2"/>
    <x v="2"/>
    <x v="0"/>
    <x v="11"/>
    <x v="1"/>
    <s v="Upstream Oil Production - fuel combustion"/>
    <x v="5"/>
    <n v="0"/>
  </r>
  <r>
    <x v="2"/>
    <x v="2"/>
    <x v="0"/>
    <x v="11"/>
    <x v="1"/>
    <s v="Upstream Oil Production - fuel combustion"/>
    <x v="5"/>
    <n v="0"/>
  </r>
  <r>
    <x v="2"/>
    <x v="2"/>
    <x v="0"/>
    <x v="11"/>
    <x v="1"/>
    <s v="Upstream Gas Production - fuel combustion"/>
    <x v="5"/>
    <n v="0"/>
  </r>
  <r>
    <x v="2"/>
    <x v="2"/>
    <x v="0"/>
    <x v="11"/>
    <x v="2"/>
    <s v="Collieries - combustion"/>
    <x v="5"/>
    <n v="0"/>
  </r>
  <r>
    <x v="2"/>
    <x v="2"/>
    <x v="0"/>
    <x v="11"/>
    <x v="2"/>
    <s v="Coke production"/>
    <x v="5"/>
    <n v="0"/>
  </r>
  <r>
    <x v="2"/>
    <x v="2"/>
    <x v="0"/>
    <x v="11"/>
    <x v="2"/>
    <s v="Upstream oil and gas production - combustion at gas separation plant"/>
    <x v="5"/>
    <n v="2.4873764174709683E-4"/>
  </r>
  <r>
    <x v="2"/>
    <x v="2"/>
    <x v="0"/>
    <x v="11"/>
    <x v="2"/>
    <s v="Upstream oil and gas production - combustion at gas separation plant"/>
    <x v="5"/>
    <n v="4.8300510621979318E-3"/>
  </r>
  <r>
    <x v="2"/>
    <x v="2"/>
    <x v="0"/>
    <x v="11"/>
    <x v="2"/>
    <s v="Upstream Gas Production - fuel combustion"/>
    <x v="5"/>
    <n v="2.2300000000000002E-3"/>
  </r>
  <r>
    <x v="2"/>
    <x v="2"/>
    <x v="0"/>
    <x v="11"/>
    <x v="2"/>
    <s v="Solid smokeless fuel production"/>
    <x v="5"/>
    <n v="0"/>
  </r>
  <r>
    <x v="2"/>
    <x v="2"/>
    <x v="0"/>
    <x v="11"/>
    <x v="2"/>
    <s v="Upstream Oil Production - fuel combustion"/>
    <x v="5"/>
    <n v="3.3432642522012265E-2"/>
  </r>
  <r>
    <x v="2"/>
    <x v="2"/>
    <x v="0"/>
    <x v="11"/>
    <x v="2"/>
    <s v="Upstream Oil Production - fuel combustion"/>
    <x v="5"/>
    <n v="5.1462040033576816E-2"/>
  </r>
  <r>
    <x v="2"/>
    <x v="2"/>
    <x v="0"/>
    <x v="11"/>
    <x v="2"/>
    <s v="Upstream Gas Production - fuel combustion"/>
    <x v="5"/>
    <n v="6.1389796022306585E-4"/>
  </r>
  <r>
    <x v="2"/>
    <x v="2"/>
    <x v="0"/>
    <x v="11"/>
    <x v="3"/>
    <s v="Collieries - combustion"/>
    <x v="5"/>
    <n v="0"/>
  </r>
  <r>
    <x v="2"/>
    <x v="2"/>
    <x v="0"/>
    <x v="11"/>
    <x v="3"/>
    <s v="Coke production"/>
    <x v="5"/>
    <n v="0"/>
  </r>
  <r>
    <x v="2"/>
    <x v="2"/>
    <x v="0"/>
    <x v="11"/>
    <x v="3"/>
    <s v="Upstream oil and gas production - combustion at gas separation plant"/>
    <x v="5"/>
    <n v="8.3909842006285216E-4"/>
  </r>
  <r>
    <x v="2"/>
    <x v="2"/>
    <x v="0"/>
    <x v="11"/>
    <x v="3"/>
    <s v="Upstream oil and gas production - combustion at gas separation plant"/>
    <x v="5"/>
    <n v="1.6293827450667667E-2"/>
  </r>
  <r>
    <x v="2"/>
    <x v="2"/>
    <x v="0"/>
    <x v="11"/>
    <x v="3"/>
    <s v="Upstream Gas Production - fuel combustion"/>
    <x v="5"/>
    <n v="2.3400000000000001E-3"/>
  </r>
  <r>
    <x v="2"/>
    <x v="2"/>
    <x v="0"/>
    <x v="11"/>
    <x v="3"/>
    <s v="Solid smokeless fuel production"/>
    <x v="5"/>
    <n v="0"/>
  </r>
  <r>
    <x v="2"/>
    <x v="2"/>
    <x v="0"/>
    <x v="11"/>
    <x v="3"/>
    <s v="Upstream Oil Production - fuel combustion"/>
    <x v="5"/>
    <n v="0.21771694059963478"/>
  </r>
  <r>
    <x v="2"/>
    <x v="2"/>
    <x v="0"/>
    <x v="11"/>
    <x v="3"/>
    <s v="Upstream Oil Production - fuel combustion"/>
    <x v="5"/>
    <n v="1.0310252413296599"/>
  </r>
  <r>
    <x v="2"/>
    <x v="2"/>
    <x v="0"/>
    <x v="11"/>
    <x v="3"/>
    <s v="Upstream Gas Production - fuel combustion"/>
    <x v="5"/>
    <n v="5.8792875904667585E-2"/>
  </r>
  <r>
    <x v="2"/>
    <x v="2"/>
    <x v="0"/>
    <x v="11"/>
    <x v="4"/>
    <s v="Collieries - combustion"/>
    <x v="5"/>
    <n v="3.4799018687106868E-3"/>
  </r>
  <r>
    <x v="2"/>
    <x v="2"/>
    <x v="0"/>
    <x v="11"/>
    <x v="4"/>
    <s v="Coke production"/>
    <x v="5"/>
    <n v="0.37344387096774184"/>
  </r>
  <r>
    <x v="2"/>
    <x v="2"/>
    <x v="0"/>
    <x v="11"/>
    <x v="4"/>
    <s v="Upstream oil and gas production - combustion at gas separation plant"/>
    <x v="5"/>
    <n v="1.8020180248415176E-5"/>
  </r>
  <r>
    <x v="2"/>
    <x v="2"/>
    <x v="0"/>
    <x v="11"/>
    <x v="4"/>
    <s v="Upstream oil and gas production - combustion at gas separation plant"/>
    <x v="5"/>
    <n v="3.4992046293641358E-4"/>
  </r>
  <r>
    <x v="2"/>
    <x v="2"/>
    <x v="0"/>
    <x v="11"/>
    <x v="4"/>
    <s v="Upstream Gas Production - fuel combustion"/>
    <x v="5"/>
    <n v="4.2849999999999999E-2"/>
  </r>
  <r>
    <x v="2"/>
    <x v="2"/>
    <x v="0"/>
    <x v="11"/>
    <x v="4"/>
    <s v="Solid smokeless fuel production"/>
    <x v="5"/>
    <n v="0"/>
  </r>
  <r>
    <x v="2"/>
    <x v="2"/>
    <x v="0"/>
    <x v="11"/>
    <x v="4"/>
    <s v="Upstream Oil Production - fuel combustion"/>
    <x v="5"/>
    <n v="0"/>
  </r>
  <r>
    <x v="2"/>
    <x v="2"/>
    <x v="0"/>
    <x v="11"/>
    <x v="4"/>
    <s v="Upstream Oil Production - fuel combustion"/>
    <x v="5"/>
    <n v="0"/>
  </r>
  <r>
    <x v="2"/>
    <x v="2"/>
    <x v="0"/>
    <x v="11"/>
    <x v="4"/>
    <s v="Upstream Gas Production - fuel combustion"/>
    <x v="5"/>
    <n v="8.555900705471075E-5"/>
  </r>
  <r>
    <x v="2"/>
    <x v="2"/>
    <x v="0"/>
    <x v="12"/>
    <x v="0"/>
    <s v="Collieries - combustion"/>
    <x v="5"/>
    <n v="0.11489870398913253"/>
  </r>
  <r>
    <x v="2"/>
    <x v="2"/>
    <x v="0"/>
    <x v="12"/>
    <x v="0"/>
    <s v="Coke production"/>
    <x v="5"/>
    <n v="3.9315722878547787"/>
  </r>
  <r>
    <x v="2"/>
    <x v="2"/>
    <x v="0"/>
    <x v="12"/>
    <x v="0"/>
    <s v="Upstream oil and gas production - combustion at gas separation plant"/>
    <x v="5"/>
    <n v="1.149138978774955E-3"/>
  </r>
  <r>
    <x v="2"/>
    <x v="2"/>
    <x v="0"/>
    <x v="12"/>
    <x v="0"/>
    <s v="Upstream oil and gas production - combustion at gas separation plant"/>
    <x v="5"/>
    <n v="2.2314274213021481E-2"/>
  </r>
  <r>
    <x v="2"/>
    <x v="2"/>
    <x v="0"/>
    <x v="12"/>
    <x v="0"/>
    <s v="Upstream Gas Production - fuel combustion"/>
    <x v="5"/>
    <n v="2.3999999999999992E-4"/>
  </r>
  <r>
    <x v="2"/>
    <x v="2"/>
    <x v="0"/>
    <x v="12"/>
    <x v="0"/>
    <s v="Solid smokeless fuel production"/>
    <x v="5"/>
    <n v="0"/>
  </r>
  <r>
    <x v="2"/>
    <x v="2"/>
    <x v="0"/>
    <x v="12"/>
    <x v="0"/>
    <s v="Upstream Oil Production - fuel combustion"/>
    <x v="5"/>
    <n v="0"/>
  </r>
  <r>
    <x v="2"/>
    <x v="2"/>
    <x v="0"/>
    <x v="12"/>
    <x v="0"/>
    <s v="Upstream Oil Production - fuel combustion"/>
    <x v="5"/>
    <n v="2.0183615263346373E-4"/>
  </r>
  <r>
    <x v="2"/>
    <x v="2"/>
    <x v="0"/>
    <x v="12"/>
    <x v="0"/>
    <s v="Upstream Gas Production - fuel combustion"/>
    <x v="5"/>
    <n v="2.752195066448377E-3"/>
  </r>
  <r>
    <x v="2"/>
    <x v="2"/>
    <x v="0"/>
    <x v="12"/>
    <x v="1"/>
    <s v="Collieries - combustion"/>
    <x v="5"/>
    <n v="0"/>
  </r>
  <r>
    <x v="2"/>
    <x v="2"/>
    <x v="0"/>
    <x v="12"/>
    <x v="1"/>
    <s v="Coke production"/>
    <x v="5"/>
    <n v="0"/>
  </r>
  <r>
    <x v="2"/>
    <x v="2"/>
    <x v="0"/>
    <x v="12"/>
    <x v="1"/>
    <s v="Upstream oil and gas production - combustion at gas separation plant"/>
    <x v="5"/>
    <n v="0"/>
  </r>
  <r>
    <x v="2"/>
    <x v="2"/>
    <x v="0"/>
    <x v="12"/>
    <x v="1"/>
    <s v="Upstream oil and gas production - combustion at gas separation plant"/>
    <x v="5"/>
    <n v="0"/>
  </r>
  <r>
    <x v="2"/>
    <x v="2"/>
    <x v="0"/>
    <x v="12"/>
    <x v="1"/>
    <s v="Upstream Gas Production - fuel combustion"/>
    <x v="5"/>
    <n v="0"/>
  </r>
  <r>
    <x v="2"/>
    <x v="2"/>
    <x v="0"/>
    <x v="12"/>
    <x v="1"/>
    <s v="Solid smokeless fuel production"/>
    <x v="5"/>
    <n v="0"/>
  </r>
  <r>
    <x v="2"/>
    <x v="2"/>
    <x v="0"/>
    <x v="12"/>
    <x v="1"/>
    <s v="Upstream Oil Production - fuel combustion"/>
    <x v="5"/>
    <n v="0"/>
  </r>
  <r>
    <x v="2"/>
    <x v="2"/>
    <x v="0"/>
    <x v="12"/>
    <x v="1"/>
    <s v="Upstream Oil Production - fuel combustion"/>
    <x v="5"/>
    <n v="0"/>
  </r>
  <r>
    <x v="2"/>
    <x v="2"/>
    <x v="0"/>
    <x v="12"/>
    <x v="1"/>
    <s v="Upstream Gas Production - fuel combustion"/>
    <x v="5"/>
    <n v="0"/>
  </r>
  <r>
    <x v="2"/>
    <x v="2"/>
    <x v="0"/>
    <x v="12"/>
    <x v="2"/>
    <s v="Collieries - combustion"/>
    <x v="5"/>
    <n v="0"/>
  </r>
  <r>
    <x v="2"/>
    <x v="2"/>
    <x v="0"/>
    <x v="12"/>
    <x v="2"/>
    <s v="Coke production"/>
    <x v="5"/>
    <n v="0"/>
  </r>
  <r>
    <x v="2"/>
    <x v="2"/>
    <x v="0"/>
    <x v="12"/>
    <x v="2"/>
    <s v="Upstream oil and gas production - combustion at gas separation plant"/>
    <x v="5"/>
    <n v="1.1398412569735554E-3"/>
  </r>
  <r>
    <x v="2"/>
    <x v="2"/>
    <x v="0"/>
    <x v="12"/>
    <x v="2"/>
    <s v="Upstream oil and gas production - combustion at gas separation plant"/>
    <x v="5"/>
    <n v="2.2133728676176155E-2"/>
  </r>
  <r>
    <x v="2"/>
    <x v="2"/>
    <x v="0"/>
    <x v="12"/>
    <x v="2"/>
    <s v="Upstream Gas Production - fuel combustion"/>
    <x v="5"/>
    <n v="2.4099999999999998E-3"/>
  </r>
  <r>
    <x v="2"/>
    <x v="2"/>
    <x v="0"/>
    <x v="12"/>
    <x v="2"/>
    <s v="Solid smokeless fuel production"/>
    <x v="5"/>
    <n v="0"/>
  </r>
  <r>
    <x v="2"/>
    <x v="2"/>
    <x v="0"/>
    <x v="12"/>
    <x v="2"/>
    <s v="Upstream Oil Production - fuel combustion"/>
    <x v="5"/>
    <n v="6.7478993085566402E-2"/>
  </r>
  <r>
    <x v="2"/>
    <x v="2"/>
    <x v="0"/>
    <x v="12"/>
    <x v="2"/>
    <s v="Upstream Oil Production - fuel combustion"/>
    <x v="5"/>
    <n v="4.4684410368477361E-2"/>
  </r>
  <r>
    <x v="2"/>
    <x v="2"/>
    <x v="0"/>
    <x v="12"/>
    <x v="2"/>
    <s v="Upstream Gas Production - fuel combustion"/>
    <x v="5"/>
    <n v="1.5625786985453255E-3"/>
  </r>
  <r>
    <x v="2"/>
    <x v="2"/>
    <x v="0"/>
    <x v="12"/>
    <x v="3"/>
    <s v="Collieries - combustion"/>
    <x v="5"/>
    <n v="0"/>
  </r>
  <r>
    <x v="2"/>
    <x v="2"/>
    <x v="0"/>
    <x v="12"/>
    <x v="3"/>
    <s v="Coke production"/>
    <x v="5"/>
    <n v="0"/>
  </r>
  <r>
    <x v="2"/>
    <x v="2"/>
    <x v="0"/>
    <x v="12"/>
    <x v="3"/>
    <s v="Upstream oil and gas production - combustion at gas separation plant"/>
    <x v="5"/>
    <n v="3.8038746308821265E-3"/>
  </r>
  <r>
    <x v="2"/>
    <x v="2"/>
    <x v="0"/>
    <x v="12"/>
    <x v="3"/>
    <s v="Upstream oil and gas production - combustion at gas separation plant"/>
    <x v="5"/>
    <n v="7.3864609201532011E-2"/>
  </r>
  <r>
    <x v="2"/>
    <x v="2"/>
    <x v="0"/>
    <x v="12"/>
    <x v="3"/>
    <s v="Upstream Gas Production - fuel combustion"/>
    <x v="5"/>
    <n v="4.2809764091619332E-3"/>
  </r>
  <r>
    <x v="2"/>
    <x v="2"/>
    <x v="0"/>
    <x v="12"/>
    <x v="3"/>
    <s v="Solid smokeless fuel production"/>
    <x v="5"/>
    <n v="0"/>
  </r>
  <r>
    <x v="2"/>
    <x v="2"/>
    <x v="0"/>
    <x v="12"/>
    <x v="3"/>
    <s v="Upstream Oil Production - fuel combustion"/>
    <x v="5"/>
    <n v="0.98707533123352875"/>
  </r>
  <r>
    <x v="2"/>
    <x v="2"/>
    <x v="0"/>
    <x v="12"/>
    <x v="3"/>
    <s v="Upstream Oil Production - fuel combustion"/>
    <x v="5"/>
    <n v="1.1595764237797772"/>
  </r>
  <r>
    <x v="2"/>
    <x v="2"/>
    <x v="0"/>
    <x v="12"/>
    <x v="3"/>
    <s v="Upstream Gas Production - fuel combustion"/>
    <x v="5"/>
    <n v="5.682689839056649E-2"/>
  </r>
  <r>
    <x v="2"/>
    <x v="2"/>
    <x v="0"/>
    <x v="12"/>
    <x v="4"/>
    <s v="Collieries - combustion"/>
    <x v="5"/>
    <n v="1.6205216131017356E-3"/>
  </r>
  <r>
    <x v="2"/>
    <x v="2"/>
    <x v="0"/>
    <x v="12"/>
    <x v="4"/>
    <s v="Coke production"/>
    <x v="5"/>
    <n v="0.39025935483870983"/>
  </r>
  <r>
    <x v="2"/>
    <x v="2"/>
    <x v="0"/>
    <x v="12"/>
    <x v="4"/>
    <s v="Upstream oil and gas production - combustion at gas separation plant"/>
    <x v="5"/>
    <n v="6.7511186567965475E-5"/>
  </r>
  <r>
    <x v="2"/>
    <x v="2"/>
    <x v="0"/>
    <x v="12"/>
    <x v="4"/>
    <s v="Upstream oil and gas production - combustion at gas separation plant"/>
    <x v="5"/>
    <n v="1.3109494650768929E-3"/>
  </r>
  <r>
    <x v="2"/>
    <x v="2"/>
    <x v="0"/>
    <x v="12"/>
    <x v="4"/>
    <s v="Upstream Gas Production - fuel combustion"/>
    <x v="5"/>
    <n v="3.5819999999999991E-2"/>
  </r>
  <r>
    <x v="2"/>
    <x v="2"/>
    <x v="0"/>
    <x v="12"/>
    <x v="4"/>
    <s v="Solid smokeless fuel production"/>
    <x v="5"/>
    <n v="0"/>
  </r>
  <r>
    <x v="2"/>
    <x v="2"/>
    <x v="0"/>
    <x v="12"/>
    <x v="4"/>
    <s v="Upstream Oil Production - fuel combustion"/>
    <x v="5"/>
    <n v="0"/>
  </r>
  <r>
    <x v="2"/>
    <x v="2"/>
    <x v="0"/>
    <x v="12"/>
    <x v="4"/>
    <s v="Upstream Oil Production - fuel combustion"/>
    <x v="5"/>
    <n v="0"/>
  </r>
  <r>
    <x v="2"/>
    <x v="2"/>
    <x v="0"/>
    <x v="12"/>
    <x v="4"/>
    <s v="Upstream Gas Production - fuel combustion"/>
    <x v="5"/>
    <n v="1.0800145214529055E-4"/>
  </r>
  <r>
    <x v="2"/>
    <x v="2"/>
    <x v="0"/>
    <x v="13"/>
    <x v="0"/>
    <s v="Collieries - combustion"/>
    <x v="5"/>
    <n v="0.10991951182936914"/>
  </r>
  <r>
    <x v="2"/>
    <x v="2"/>
    <x v="0"/>
    <x v="13"/>
    <x v="0"/>
    <s v="Coke production"/>
    <x v="5"/>
    <n v="3.4221261290322578"/>
  </r>
  <r>
    <x v="2"/>
    <x v="2"/>
    <x v="0"/>
    <x v="13"/>
    <x v="0"/>
    <s v="Upstream oil and gas production - combustion at gas separation plant"/>
    <x v="5"/>
    <n v="4.9009859243532552E-4"/>
  </r>
  <r>
    <x v="2"/>
    <x v="2"/>
    <x v="0"/>
    <x v="13"/>
    <x v="0"/>
    <s v="Upstream oil and gas production - combustion at gas separation plant"/>
    <x v="5"/>
    <n v="9.516859653195554E-3"/>
  </r>
  <r>
    <x v="2"/>
    <x v="2"/>
    <x v="0"/>
    <x v="13"/>
    <x v="0"/>
    <s v="Upstream Gas Production - fuel combustion"/>
    <x v="5"/>
    <n v="5.3300000000000005E-3"/>
  </r>
  <r>
    <x v="2"/>
    <x v="2"/>
    <x v="0"/>
    <x v="13"/>
    <x v="0"/>
    <s v="Solid smokeless fuel production"/>
    <x v="5"/>
    <n v="0"/>
  </r>
  <r>
    <x v="2"/>
    <x v="2"/>
    <x v="0"/>
    <x v="13"/>
    <x v="0"/>
    <s v="Upstream Oil Production - fuel combustion"/>
    <x v="5"/>
    <n v="0"/>
  </r>
  <r>
    <x v="2"/>
    <x v="2"/>
    <x v="0"/>
    <x v="13"/>
    <x v="0"/>
    <s v="Upstream Oil Production - fuel combustion"/>
    <x v="5"/>
    <n v="1.6329644957607993E-4"/>
  </r>
  <r>
    <x v="2"/>
    <x v="2"/>
    <x v="0"/>
    <x v="13"/>
    <x v="0"/>
    <s v="Upstream Gas Production - fuel combustion"/>
    <x v="5"/>
    <n v="1.5285064057567635E-3"/>
  </r>
  <r>
    <x v="2"/>
    <x v="2"/>
    <x v="0"/>
    <x v="13"/>
    <x v="1"/>
    <s v="Collieries - combustion"/>
    <x v="5"/>
    <n v="0"/>
  </r>
  <r>
    <x v="2"/>
    <x v="2"/>
    <x v="0"/>
    <x v="13"/>
    <x v="1"/>
    <s v="Coke production"/>
    <x v="5"/>
    <n v="0"/>
  </r>
  <r>
    <x v="2"/>
    <x v="2"/>
    <x v="0"/>
    <x v="13"/>
    <x v="1"/>
    <s v="Upstream oil and gas production - combustion at gas separation plant"/>
    <x v="5"/>
    <n v="0"/>
  </r>
  <r>
    <x v="2"/>
    <x v="2"/>
    <x v="0"/>
    <x v="13"/>
    <x v="1"/>
    <s v="Upstream oil and gas production - combustion at gas separation plant"/>
    <x v="5"/>
    <n v="0"/>
  </r>
  <r>
    <x v="2"/>
    <x v="2"/>
    <x v="0"/>
    <x v="13"/>
    <x v="1"/>
    <s v="Upstream Gas Production - fuel combustion"/>
    <x v="5"/>
    <n v="0"/>
  </r>
  <r>
    <x v="2"/>
    <x v="2"/>
    <x v="0"/>
    <x v="13"/>
    <x v="1"/>
    <s v="Solid smokeless fuel production"/>
    <x v="5"/>
    <n v="0"/>
  </r>
  <r>
    <x v="2"/>
    <x v="2"/>
    <x v="0"/>
    <x v="13"/>
    <x v="1"/>
    <s v="Upstream Oil Production - fuel combustion"/>
    <x v="5"/>
    <n v="0"/>
  </r>
  <r>
    <x v="2"/>
    <x v="2"/>
    <x v="0"/>
    <x v="13"/>
    <x v="1"/>
    <s v="Upstream Oil Production - fuel combustion"/>
    <x v="5"/>
    <n v="0"/>
  </r>
  <r>
    <x v="2"/>
    <x v="2"/>
    <x v="0"/>
    <x v="13"/>
    <x v="1"/>
    <s v="Upstream Gas Production - fuel combustion"/>
    <x v="5"/>
    <n v="0"/>
  </r>
  <r>
    <x v="2"/>
    <x v="2"/>
    <x v="0"/>
    <x v="13"/>
    <x v="2"/>
    <s v="Collieries - combustion"/>
    <x v="5"/>
    <n v="0"/>
  </r>
  <r>
    <x v="2"/>
    <x v="2"/>
    <x v="0"/>
    <x v="13"/>
    <x v="2"/>
    <s v="Coke production"/>
    <x v="5"/>
    <n v="0"/>
  </r>
  <r>
    <x v="2"/>
    <x v="2"/>
    <x v="0"/>
    <x v="13"/>
    <x v="2"/>
    <s v="Upstream oil and gas production - combustion at gas separation plant"/>
    <x v="5"/>
    <n v="4.6583091264217351E-4"/>
  </r>
  <r>
    <x v="2"/>
    <x v="2"/>
    <x v="0"/>
    <x v="13"/>
    <x v="2"/>
    <s v="Upstream oil and gas production - combustion at gas separation plant"/>
    <x v="5"/>
    <n v="9.0456236483082431E-3"/>
  </r>
  <r>
    <x v="2"/>
    <x v="2"/>
    <x v="0"/>
    <x v="13"/>
    <x v="2"/>
    <s v="Upstream Gas Production - fuel combustion"/>
    <x v="5"/>
    <n v="2.1099999999999999E-3"/>
  </r>
  <r>
    <x v="2"/>
    <x v="2"/>
    <x v="0"/>
    <x v="13"/>
    <x v="2"/>
    <s v="Solid smokeless fuel production"/>
    <x v="5"/>
    <n v="0"/>
  </r>
  <r>
    <x v="2"/>
    <x v="2"/>
    <x v="0"/>
    <x v="13"/>
    <x v="2"/>
    <s v="Upstream Oil Production - fuel combustion"/>
    <x v="5"/>
    <n v="3.6977850335629878E-2"/>
  </r>
  <r>
    <x v="2"/>
    <x v="2"/>
    <x v="0"/>
    <x v="13"/>
    <x v="2"/>
    <s v="Upstream Oil Production - fuel combustion"/>
    <x v="5"/>
    <n v="4.7822475387727124E-2"/>
  </r>
  <r>
    <x v="2"/>
    <x v="2"/>
    <x v="0"/>
    <x v="13"/>
    <x v="2"/>
    <s v="Upstream Gas Production - fuel combustion"/>
    <x v="5"/>
    <n v="1.8042782900665564E-3"/>
  </r>
  <r>
    <x v="2"/>
    <x v="2"/>
    <x v="0"/>
    <x v="13"/>
    <x v="3"/>
    <s v="Collieries - combustion"/>
    <x v="5"/>
    <n v="0"/>
  </r>
  <r>
    <x v="2"/>
    <x v="2"/>
    <x v="0"/>
    <x v="13"/>
    <x v="3"/>
    <s v="Coke production"/>
    <x v="5"/>
    <n v="0"/>
  </r>
  <r>
    <x v="2"/>
    <x v="2"/>
    <x v="0"/>
    <x v="13"/>
    <x v="3"/>
    <s v="Upstream oil and gas production - combustion at gas separation plant"/>
    <x v="5"/>
    <n v="1.815182674138229E-3"/>
  </r>
  <r>
    <x v="2"/>
    <x v="2"/>
    <x v="0"/>
    <x v="13"/>
    <x v="3"/>
    <s v="Upstream oil and gas production - combustion at gas separation plant"/>
    <x v="5"/>
    <n v="3.5247680816315234E-2"/>
  </r>
  <r>
    <x v="2"/>
    <x v="2"/>
    <x v="0"/>
    <x v="13"/>
    <x v="3"/>
    <s v="Upstream Gas Production - fuel combustion"/>
    <x v="5"/>
    <n v="5.2599999999999999E-3"/>
  </r>
  <r>
    <x v="2"/>
    <x v="2"/>
    <x v="0"/>
    <x v="13"/>
    <x v="3"/>
    <s v="Solid smokeless fuel production"/>
    <x v="5"/>
    <n v="0"/>
  </r>
  <r>
    <x v="2"/>
    <x v="2"/>
    <x v="0"/>
    <x v="13"/>
    <x v="3"/>
    <s v="Upstream Oil Production - fuel combustion"/>
    <x v="5"/>
    <n v="0.45771547636805021"/>
  </r>
  <r>
    <x v="2"/>
    <x v="2"/>
    <x v="0"/>
    <x v="13"/>
    <x v="3"/>
    <s v="Upstream Oil Production - fuel combustion"/>
    <x v="5"/>
    <n v="1.1999473075352316"/>
  </r>
  <r>
    <x v="2"/>
    <x v="2"/>
    <x v="0"/>
    <x v="13"/>
    <x v="3"/>
    <s v="Upstream Gas Production - fuel combustion"/>
    <x v="5"/>
    <n v="3.9542320556961393E-2"/>
  </r>
  <r>
    <x v="2"/>
    <x v="2"/>
    <x v="0"/>
    <x v="13"/>
    <x v="4"/>
    <s v="Collieries - combustion"/>
    <x v="5"/>
    <n v="1.4688610612221687E-3"/>
  </r>
  <r>
    <x v="2"/>
    <x v="2"/>
    <x v="0"/>
    <x v="13"/>
    <x v="4"/>
    <s v="Coke production"/>
    <x v="5"/>
    <n v="0.3902593548387096"/>
  </r>
  <r>
    <x v="2"/>
    <x v="2"/>
    <x v="0"/>
    <x v="13"/>
    <x v="4"/>
    <s v="Upstream oil and gas production - combustion at gas separation plant"/>
    <x v="5"/>
    <n v="3.1208276204588149E-5"/>
  </r>
  <r>
    <x v="2"/>
    <x v="2"/>
    <x v="0"/>
    <x v="13"/>
    <x v="4"/>
    <s v="Upstream oil and gas production - combustion at gas separation plant"/>
    <x v="5"/>
    <n v="6.0601027883266413E-4"/>
  </r>
  <r>
    <x v="2"/>
    <x v="2"/>
    <x v="0"/>
    <x v="13"/>
    <x v="4"/>
    <s v="Upstream Gas Production - fuel combustion"/>
    <x v="5"/>
    <n v="3.456E-2"/>
  </r>
  <r>
    <x v="2"/>
    <x v="2"/>
    <x v="0"/>
    <x v="13"/>
    <x v="4"/>
    <s v="Solid smokeless fuel production"/>
    <x v="5"/>
    <n v="0"/>
  </r>
  <r>
    <x v="2"/>
    <x v="2"/>
    <x v="0"/>
    <x v="13"/>
    <x v="4"/>
    <s v="Upstream Oil Production - fuel combustion"/>
    <x v="5"/>
    <n v="0"/>
  </r>
  <r>
    <x v="2"/>
    <x v="2"/>
    <x v="0"/>
    <x v="13"/>
    <x v="4"/>
    <s v="Upstream Oil Production - fuel combustion"/>
    <x v="5"/>
    <n v="0"/>
  </r>
  <r>
    <x v="2"/>
    <x v="2"/>
    <x v="0"/>
    <x v="13"/>
    <x v="4"/>
    <s v="Upstream Gas Production - fuel combustion"/>
    <x v="5"/>
    <n v="2.3853891372480019E-4"/>
  </r>
  <r>
    <x v="2"/>
    <x v="2"/>
    <x v="0"/>
    <x v="14"/>
    <x v="0"/>
    <s v="Collieries - combustion"/>
    <x v="5"/>
    <n v="0.1057803987029821"/>
  </r>
  <r>
    <x v="2"/>
    <x v="2"/>
    <x v="0"/>
    <x v="14"/>
    <x v="0"/>
    <s v="Coke production"/>
    <x v="5"/>
    <n v="5.0031270086241983"/>
  </r>
  <r>
    <x v="2"/>
    <x v="2"/>
    <x v="0"/>
    <x v="14"/>
    <x v="0"/>
    <s v="Upstream oil and gas production - combustion at gas separation plant"/>
    <x v="5"/>
    <n v="1.4238524477707267E-3"/>
  </r>
  <r>
    <x v="2"/>
    <x v="2"/>
    <x v="0"/>
    <x v="14"/>
    <x v="0"/>
    <s v="Upstream oil and gas production - combustion at gas separation plant"/>
    <x v="5"/>
    <n v="2.7648730523708091E-2"/>
  </r>
  <r>
    <x v="2"/>
    <x v="2"/>
    <x v="0"/>
    <x v="14"/>
    <x v="0"/>
    <s v="Upstream Gas Production - fuel combustion"/>
    <x v="5"/>
    <n v="1.6130003468443018E-3"/>
  </r>
  <r>
    <x v="2"/>
    <x v="2"/>
    <x v="0"/>
    <x v="14"/>
    <x v="0"/>
    <s v="Solid smokeless fuel production"/>
    <x v="5"/>
    <n v="0"/>
  </r>
  <r>
    <x v="2"/>
    <x v="2"/>
    <x v="0"/>
    <x v="14"/>
    <x v="0"/>
    <s v="Upstream Oil Production - fuel combustion"/>
    <x v="5"/>
    <n v="0"/>
  </r>
  <r>
    <x v="2"/>
    <x v="2"/>
    <x v="0"/>
    <x v="14"/>
    <x v="0"/>
    <s v="Upstream Oil Production - fuel combustion"/>
    <x v="5"/>
    <n v="1.3874482409002701E-4"/>
  </r>
  <r>
    <x v="2"/>
    <x v="2"/>
    <x v="0"/>
    <x v="14"/>
    <x v="0"/>
    <s v="Upstream Gas Production - fuel combustion"/>
    <x v="5"/>
    <n v="1.5470146623046065E-3"/>
  </r>
  <r>
    <x v="2"/>
    <x v="2"/>
    <x v="0"/>
    <x v="14"/>
    <x v="1"/>
    <s v="Collieries - combustion"/>
    <x v="5"/>
    <n v="0"/>
  </r>
  <r>
    <x v="2"/>
    <x v="2"/>
    <x v="0"/>
    <x v="14"/>
    <x v="1"/>
    <s v="Coke production"/>
    <x v="5"/>
    <n v="0"/>
  </r>
  <r>
    <x v="2"/>
    <x v="2"/>
    <x v="0"/>
    <x v="14"/>
    <x v="1"/>
    <s v="Upstream oil and gas production - combustion at gas separation plant"/>
    <x v="5"/>
    <n v="0"/>
  </r>
  <r>
    <x v="2"/>
    <x v="2"/>
    <x v="0"/>
    <x v="14"/>
    <x v="1"/>
    <s v="Upstream oil and gas production - combustion at gas separation plant"/>
    <x v="5"/>
    <n v="0"/>
  </r>
  <r>
    <x v="2"/>
    <x v="2"/>
    <x v="0"/>
    <x v="14"/>
    <x v="1"/>
    <s v="Upstream Gas Production - fuel combustion"/>
    <x v="5"/>
    <n v="0"/>
  </r>
  <r>
    <x v="2"/>
    <x v="2"/>
    <x v="0"/>
    <x v="14"/>
    <x v="1"/>
    <s v="Solid smokeless fuel production"/>
    <x v="5"/>
    <n v="0"/>
  </r>
  <r>
    <x v="2"/>
    <x v="2"/>
    <x v="0"/>
    <x v="14"/>
    <x v="1"/>
    <s v="Upstream Oil Production - fuel combustion"/>
    <x v="5"/>
    <n v="0"/>
  </r>
  <r>
    <x v="2"/>
    <x v="2"/>
    <x v="0"/>
    <x v="14"/>
    <x v="1"/>
    <s v="Upstream Oil Production - fuel combustion"/>
    <x v="5"/>
    <n v="0"/>
  </r>
  <r>
    <x v="2"/>
    <x v="2"/>
    <x v="0"/>
    <x v="14"/>
    <x v="1"/>
    <s v="Upstream Gas Production - fuel combustion"/>
    <x v="5"/>
    <n v="0"/>
  </r>
  <r>
    <x v="2"/>
    <x v="2"/>
    <x v="0"/>
    <x v="14"/>
    <x v="2"/>
    <s v="Collieries - combustion"/>
    <x v="5"/>
    <n v="0"/>
  </r>
  <r>
    <x v="2"/>
    <x v="2"/>
    <x v="0"/>
    <x v="14"/>
    <x v="2"/>
    <s v="Coke production"/>
    <x v="5"/>
    <n v="0"/>
  </r>
  <r>
    <x v="2"/>
    <x v="2"/>
    <x v="0"/>
    <x v="14"/>
    <x v="2"/>
    <s v="Upstream oil and gas production - combustion at gas separation plant"/>
    <x v="5"/>
    <n v="1.2575203079656452E-3"/>
  </r>
  <r>
    <x v="2"/>
    <x v="2"/>
    <x v="0"/>
    <x v="14"/>
    <x v="2"/>
    <s v="Upstream oil and gas production - combustion at gas separation plant"/>
    <x v="5"/>
    <n v="2.4418850546957183E-2"/>
  </r>
  <r>
    <x v="2"/>
    <x v="2"/>
    <x v="0"/>
    <x v="14"/>
    <x v="2"/>
    <s v="Upstream Gas Production - fuel combustion"/>
    <x v="5"/>
    <n v="1.9599999999999999E-3"/>
  </r>
  <r>
    <x v="2"/>
    <x v="2"/>
    <x v="0"/>
    <x v="14"/>
    <x v="2"/>
    <s v="Solid smokeless fuel production"/>
    <x v="5"/>
    <n v="0"/>
  </r>
  <r>
    <x v="2"/>
    <x v="2"/>
    <x v="0"/>
    <x v="14"/>
    <x v="2"/>
    <s v="Upstream Oil Production - fuel combustion"/>
    <x v="5"/>
    <n v="3.020677449153239E-2"/>
  </r>
  <r>
    <x v="2"/>
    <x v="2"/>
    <x v="0"/>
    <x v="14"/>
    <x v="2"/>
    <s v="Upstream Oil Production - fuel combustion"/>
    <x v="5"/>
    <n v="4.2507204062928294E-2"/>
  </r>
  <r>
    <x v="2"/>
    <x v="2"/>
    <x v="0"/>
    <x v="14"/>
    <x v="2"/>
    <s v="Upstream Gas Production - fuel combustion"/>
    <x v="5"/>
    <n v="1.4601791400917542E-3"/>
  </r>
  <r>
    <x v="2"/>
    <x v="2"/>
    <x v="0"/>
    <x v="14"/>
    <x v="3"/>
    <s v="Collieries - combustion"/>
    <x v="5"/>
    <n v="0"/>
  </r>
  <r>
    <x v="2"/>
    <x v="2"/>
    <x v="0"/>
    <x v="14"/>
    <x v="3"/>
    <s v="Coke production"/>
    <x v="5"/>
    <n v="0"/>
  </r>
  <r>
    <x v="2"/>
    <x v="2"/>
    <x v="0"/>
    <x v="14"/>
    <x v="3"/>
    <s v="Upstream oil and gas production - combustion at gas separation plant"/>
    <x v="5"/>
    <n v="4.8104752742847518E-3"/>
  </r>
  <r>
    <x v="2"/>
    <x v="2"/>
    <x v="0"/>
    <x v="14"/>
    <x v="3"/>
    <s v="Upstream oil and gas production - combustion at gas separation plant"/>
    <x v="5"/>
    <n v="9.3411037609900244E-2"/>
  </r>
  <r>
    <x v="2"/>
    <x v="2"/>
    <x v="0"/>
    <x v="14"/>
    <x v="3"/>
    <s v="Upstream Gas Production - fuel combustion"/>
    <x v="5"/>
    <n v="5.5199999999999997E-3"/>
  </r>
  <r>
    <x v="2"/>
    <x v="2"/>
    <x v="0"/>
    <x v="14"/>
    <x v="3"/>
    <s v="Solid smokeless fuel production"/>
    <x v="5"/>
    <n v="0"/>
  </r>
  <r>
    <x v="2"/>
    <x v="2"/>
    <x v="0"/>
    <x v="14"/>
    <x v="3"/>
    <s v="Upstream Oil Production - fuel combustion"/>
    <x v="5"/>
    <n v="1.457277773904216"/>
  </r>
  <r>
    <x v="2"/>
    <x v="2"/>
    <x v="0"/>
    <x v="14"/>
    <x v="3"/>
    <s v="Upstream Oil Production - fuel combustion"/>
    <x v="5"/>
    <n v="1.0617759998321969"/>
  </r>
  <r>
    <x v="2"/>
    <x v="2"/>
    <x v="0"/>
    <x v="14"/>
    <x v="3"/>
    <s v="Upstream Gas Production - fuel combustion"/>
    <x v="5"/>
    <n v="8.5247242547162733E-2"/>
  </r>
  <r>
    <x v="2"/>
    <x v="2"/>
    <x v="0"/>
    <x v="14"/>
    <x v="4"/>
    <s v="Collieries - combustion"/>
    <x v="5"/>
    <n v="6.75181315422649E-4"/>
  </r>
  <r>
    <x v="2"/>
    <x v="2"/>
    <x v="0"/>
    <x v="14"/>
    <x v="4"/>
    <s v="Coke production"/>
    <x v="5"/>
    <n v="0.59659935483870963"/>
  </r>
  <r>
    <x v="2"/>
    <x v="2"/>
    <x v="0"/>
    <x v="14"/>
    <x v="4"/>
    <s v="Upstream oil and gas production - combustion at gas separation plant"/>
    <x v="5"/>
    <n v="9.0162208223522173E-5"/>
  </r>
  <r>
    <x v="2"/>
    <x v="2"/>
    <x v="0"/>
    <x v="14"/>
    <x v="4"/>
    <s v="Upstream oil and gas production - combustion at gas separation plant"/>
    <x v="5"/>
    <n v="1.7507927893073594E-3"/>
  </r>
  <r>
    <x v="2"/>
    <x v="2"/>
    <x v="0"/>
    <x v="14"/>
    <x v="4"/>
    <s v="Upstream Gas Production - fuel combustion"/>
    <x v="5"/>
    <n v="3.6748681981870611E-2"/>
  </r>
  <r>
    <x v="2"/>
    <x v="2"/>
    <x v="0"/>
    <x v="14"/>
    <x v="4"/>
    <s v="Solid smokeless fuel production"/>
    <x v="5"/>
    <n v="0"/>
  </r>
  <r>
    <x v="2"/>
    <x v="2"/>
    <x v="0"/>
    <x v="14"/>
    <x v="4"/>
    <s v="Upstream Oil Production - fuel combustion"/>
    <x v="5"/>
    <n v="0"/>
  </r>
  <r>
    <x v="2"/>
    <x v="2"/>
    <x v="0"/>
    <x v="14"/>
    <x v="4"/>
    <s v="Upstream Oil Production - fuel combustion"/>
    <x v="5"/>
    <n v="0"/>
  </r>
  <r>
    <x v="2"/>
    <x v="2"/>
    <x v="0"/>
    <x v="14"/>
    <x v="4"/>
    <s v="Upstream Gas Production - fuel combustion"/>
    <x v="5"/>
    <n v="2.301976881577354E-4"/>
  </r>
  <r>
    <x v="2"/>
    <x v="2"/>
    <x v="0"/>
    <x v="15"/>
    <x v="0"/>
    <s v="Collieries - combustion"/>
    <x v="5"/>
    <n v="7.1310936713909326E-2"/>
  </r>
  <r>
    <x v="2"/>
    <x v="2"/>
    <x v="0"/>
    <x v="15"/>
    <x v="0"/>
    <s v="Coke production"/>
    <x v="5"/>
    <n v="2.816508135888387"/>
  </r>
  <r>
    <x v="2"/>
    <x v="2"/>
    <x v="0"/>
    <x v="15"/>
    <x v="0"/>
    <s v="Upstream oil and gas production - combustion at gas separation plant"/>
    <x v="5"/>
    <n v="4.8490622487709883E-4"/>
  </r>
  <r>
    <x v="2"/>
    <x v="2"/>
    <x v="0"/>
    <x v="15"/>
    <x v="0"/>
    <s v="Upstream oil and gas production - combustion at gas separation plant"/>
    <x v="5"/>
    <n v="9.4160329336697851E-3"/>
  </r>
  <r>
    <x v="2"/>
    <x v="2"/>
    <x v="0"/>
    <x v="15"/>
    <x v="0"/>
    <s v="Upstream Gas Production - fuel combustion"/>
    <x v="5"/>
    <n v="1.9825554922166116E-3"/>
  </r>
  <r>
    <x v="2"/>
    <x v="2"/>
    <x v="0"/>
    <x v="15"/>
    <x v="0"/>
    <s v="Solid smokeless fuel production"/>
    <x v="5"/>
    <n v="0"/>
  </r>
  <r>
    <x v="2"/>
    <x v="2"/>
    <x v="0"/>
    <x v="15"/>
    <x v="0"/>
    <s v="Upstream Oil Production - fuel combustion"/>
    <x v="5"/>
    <n v="0"/>
  </r>
  <r>
    <x v="2"/>
    <x v="2"/>
    <x v="0"/>
    <x v="15"/>
    <x v="0"/>
    <s v="Upstream Oil Production - fuel combustion"/>
    <x v="5"/>
    <n v="1.3936572637804177E-4"/>
  </r>
  <r>
    <x v="2"/>
    <x v="2"/>
    <x v="0"/>
    <x v="15"/>
    <x v="0"/>
    <s v="Upstream Gas Production - fuel combustion"/>
    <x v="5"/>
    <n v="9.7654038060392405E-4"/>
  </r>
  <r>
    <x v="2"/>
    <x v="2"/>
    <x v="0"/>
    <x v="15"/>
    <x v="1"/>
    <s v="Collieries - combustion"/>
    <x v="5"/>
    <n v="0"/>
  </r>
  <r>
    <x v="2"/>
    <x v="2"/>
    <x v="0"/>
    <x v="15"/>
    <x v="1"/>
    <s v="Coke production"/>
    <x v="5"/>
    <n v="0"/>
  </r>
  <r>
    <x v="2"/>
    <x v="2"/>
    <x v="0"/>
    <x v="15"/>
    <x v="1"/>
    <s v="Upstream oil and gas production - combustion at gas separation plant"/>
    <x v="5"/>
    <n v="0"/>
  </r>
  <r>
    <x v="2"/>
    <x v="2"/>
    <x v="0"/>
    <x v="15"/>
    <x v="1"/>
    <s v="Upstream oil and gas production - combustion at gas separation plant"/>
    <x v="5"/>
    <n v="0"/>
  </r>
  <r>
    <x v="2"/>
    <x v="2"/>
    <x v="0"/>
    <x v="15"/>
    <x v="1"/>
    <s v="Upstream Gas Production - fuel combustion"/>
    <x v="5"/>
    <n v="0"/>
  </r>
  <r>
    <x v="2"/>
    <x v="2"/>
    <x v="0"/>
    <x v="15"/>
    <x v="1"/>
    <s v="Solid smokeless fuel production"/>
    <x v="5"/>
    <n v="0"/>
  </r>
  <r>
    <x v="2"/>
    <x v="2"/>
    <x v="0"/>
    <x v="15"/>
    <x v="1"/>
    <s v="Upstream Oil Production - fuel combustion"/>
    <x v="5"/>
    <n v="0"/>
  </r>
  <r>
    <x v="2"/>
    <x v="2"/>
    <x v="0"/>
    <x v="15"/>
    <x v="1"/>
    <s v="Upstream Oil Production - fuel combustion"/>
    <x v="5"/>
    <n v="0"/>
  </r>
  <r>
    <x v="2"/>
    <x v="2"/>
    <x v="0"/>
    <x v="15"/>
    <x v="1"/>
    <s v="Upstream Gas Production - fuel combustion"/>
    <x v="5"/>
    <n v="0"/>
  </r>
  <r>
    <x v="2"/>
    <x v="2"/>
    <x v="0"/>
    <x v="15"/>
    <x v="2"/>
    <s v="Collieries - combustion"/>
    <x v="5"/>
    <n v="0"/>
  </r>
  <r>
    <x v="2"/>
    <x v="2"/>
    <x v="0"/>
    <x v="15"/>
    <x v="2"/>
    <s v="Coke production"/>
    <x v="5"/>
    <n v="0"/>
  </r>
  <r>
    <x v="2"/>
    <x v="2"/>
    <x v="0"/>
    <x v="15"/>
    <x v="2"/>
    <s v="Upstream oil and gas production - combustion at gas separation plant"/>
    <x v="5"/>
    <n v="3.7342847824396491E-4"/>
  </r>
  <r>
    <x v="2"/>
    <x v="2"/>
    <x v="0"/>
    <x v="15"/>
    <x v="2"/>
    <s v="Upstream oil and gas production - combustion at gas separation plant"/>
    <x v="5"/>
    <n v="7.2513295749225765E-3"/>
  </r>
  <r>
    <x v="2"/>
    <x v="2"/>
    <x v="0"/>
    <x v="15"/>
    <x v="2"/>
    <s v="Upstream Gas Production - fuel combustion"/>
    <x v="5"/>
    <n v="1.2900000000000003E-3"/>
  </r>
  <r>
    <x v="2"/>
    <x v="2"/>
    <x v="0"/>
    <x v="15"/>
    <x v="2"/>
    <s v="Solid smokeless fuel production"/>
    <x v="5"/>
    <n v="0"/>
  </r>
  <r>
    <x v="2"/>
    <x v="2"/>
    <x v="0"/>
    <x v="15"/>
    <x v="2"/>
    <s v="Upstream Oil Production - fuel combustion"/>
    <x v="5"/>
    <n v="2.5214812142477713E-2"/>
  </r>
  <r>
    <x v="2"/>
    <x v="2"/>
    <x v="0"/>
    <x v="15"/>
    <x v="2"/>
    <s v="Upstream Oil Production - fuel combustion"/>
    <x v="5"/>
    <n v="6.4993182180712761E-2"/>
  </r>
  <r>
    <x v="2"/>
    <x v="2"/>
    <x v="0"/>
    <x v="15"/>
    <x v="2"/>
    <s v="Upstream Gas Production - fuel combustion"/>
    <x v="5"/>
    <n v="1.1834181502674475E-3"/>
  </r>
  <r>
    <x v="2"/>
    <x v="2"/>
    <x v="0"/>
    <x v="15"/>
    <x v="3"/>
    <s v="Collieries - combustion"/>
    <x v="5"/>
    <n v="0"/>
  </r>
  <r>
    <x v="2"/>
    <x v="2"/>
    <x v="0"/>
    <x v="15"/>
    <x v="3"/>
    <s v="Coke production"/>
    <x v="5"/>
    <n v="0"/>
  </r>
  <r>
    <x v="2"/>
    <x v="2"/>
    <x v="0"/>
    <x v="15"/>
    <x v="3"/>
    <s v="Upstream oil and gas production - combustion at gas separation plant"/>
    <x v="5"/>
    <n v="1.4096664114222645E-3"/>
  </r>
  <r>
    <x v="2"/>
    <x v="2"/>
    <x v="0"/>
    <x v="15"/>
    <x v="3"/>
    <s v="Upstream oil and gas production - combustion at gas separation plant"/>
    <x v="5"/>
    <n v="2.7373262446371668E-2"/>
  </r>
  <r>
    <x v="2"/>
    <x v="2"/>
    <x v="0"/>
    <x v="15"/>
    <x v="3"/>
    <s v="Upstream Gas Production - fuel combustion"/>
    <x v="5"/>
    <n v="5.0442801581969997E-3"/>
  </r>
  <r>
    <x v="2"/>
    <x v="2"/>
    <x v="0"/>
    <x v="15"/>
    <x v="3"/>
    <s v="Solid smokeless fuel production"/>
    <x v="5"/>
    <n v="0"/>
  </r>
  <r>
    <x v="2"/>
    <x v="2"/>
    <x v="0"/>
    <x v="15"/>
    <x v="3"/>
    <s v="Upstream Oil Production - fuel combustion"/>
    <x v="5"/>
    <n v="0.3977856669287182"/>
  </r>
  <r>
    <x v="2"/>
    <x v="2"/>
    <x v="0"/>
    <x v="15"/>
    <x v="3"/>
    <s v="Upstream Oil Production - fuel combustion"/>
    <x v="5"/>
    <n v="1.1005525141070303"/>
  </r>
  <r>
    <x v="2"/>
    <x v="2"/>
    <x v="0"/>
    <x v="15"/>
    <x v="3"/>
    <s v="Upstream Gas Production - fuel combustion"/>
    <x v="5"/>
    <n v="0.11188064862582445"/>
  </r>
  <r>
    <x v="2"/>
    <x v="2"/>
    <x v="0"/>
    <x v="15"/>
    <x v="4"/>
    <s v="Collieries - combustion"/>
    <x v="5"/>
    <n v="8.0556568307416391E-4"/>
  </r>
  <r>
    <x v="2"/>
    <x v="2"/>
    <x v="0"/>
    <x v="15"/>
    <x v="4"/>
    <s v="Coke production"/>
    <x v="5"/>
    <n v="0.36566470370141163"/>
  </r>
  <r>
    <x v="2"/>
    <x v="2"/>
    <x v="0"/>
    <x v="15"/>
    <x v="4"/>
    <s v="Upstream oil and gas production - combustion at gas separation plant"/>
    <x v="5"/>
    <n v="3.6708798080996229E-5"/>
  </r>
  <r>
    <x v="2"/>
    <x v="2"/>
    <x v="0"/>
    <x v="15"/>
    <x v="4"/>
    <s v="Upstream oil and gas production - combustion at gas separation plant"/>
    <x v="5"/>
    <n v="7.1282081762035789E-4"/>
  </r>
  <r>
    <x v="2"/>
    <x v="2"/>
    <x v="0"/>
    <x v="15"/>
    <x v="4"/>
    <s v="Upstream Gas Production - fuel combustion"/>
    <x v="5"/>
    <n v="4.4070200401799833E-2"/>
  </r>
  <r>
    <x v="2"/>
    <x v="2"/>
    <x v="0"/>
    <x v="15"/>
    <x v="4"/>
    <s v="Solid smokeless fuel production"/>
    <x v="5"/>
    <n v="0"/>
  </r>
  <r>
    <x v="2"/>
    <x v="2"/>
    <x v="0"/>
    <x v="15"/>
    <x v="4"/>
    <s v="Upstream Oil Production - fuel combustion"/>
    <x v="5"/>
    <n v="0"/>
  </r>
  <r>
    <x v="2"/>
    <x v="2"/>
    <x v="0"/>
    <x v="15"/>
    <x v="4"/>
    <s v="Upstream Oil Production - fuel combustion"/>
    <x v="5"/>
    <n v="0"/>
  </r>
  <r>
    <x v="2"/>
    <x v="2"/>
    <x v="0"/>
    <x v="15"/>
    <x v="4"/>
    <s v="Upstream Gas Production - fuel combustion"/>
    <x v="5"/>
    <n v="2.2078611216799036E-4"/>
  </r>
  <r>
    <x v="2"/>
    <x v="2"/>
    <x v="0"/>
    <x v="0"/>
    <x v="0"/>
    <s v="Coke production"/>
    <x v="6"/>
    <n v="1.3243145330685488E-4"/>
  </r>
  <r>
    <x v="2"/>
    <x v="2"/>
    <x v="0"/>
    <x v="0"/>
    <x v="0"/>
    <s v="Nuclear fuel production"/>
    <x v="6"/>
    <n v="3.3847436886694144E-3"/>
  </r>
  <r>
    <x v="2"/>
    <x v="2"/>
    <x v="0"/>
    <x v="0"/>
    <x v="0"/>
    <s v="Collieries - combustion"/>
    <x v="6"/>
    <n v="5.3037517661421981E-3"/>
  </r>
  <r>
    <x v="2"/>
    <x v="2"/>
    <x v="0"/>
    <x v="0"/>
    <x v="0"/>
    <s v="Collieries - combustion"/>
    <x v="6"/>
    <n v="4.9013809031877775E-3"/>
  </r>
  <r>
    <x v="2"/>
    <x v="2"/>
    <x v="0"/>
    <x v="0"/>
    <x v="0"/>
    <s v="Collieries - combustion"/>
    <x v="6"/>
    <n v="2.4506904515938887E-3"/>
  </r>
  <r>
    <x v="2"/>
    <x v="2"/>
    <x v="0"/>
    <x v="0"/>
    <x v="0"/>
    <s v="Gas production"/>
    <x v="6"/>
    <n v="6.3931055258971002E-4"/>
  </r>
  <r>
    <x v="2"/>
    <x v="2"/>
    <x v="0"/>
    <x v="0"/>
    <x v="0"/>
    <s v="Coke production"/>
    <x v="6"/>
    <n v="5.3978420086205452E-2"/>
  </r>
  <r>
    <x v="2"/>
    <x v="2"/>
    <x v="0"/>
    <x v="0"/>
    <x v="0"/>
    <s v="Coke production"/>
    <x v="6"/>
    <n v="1.3418689656800859E-2"/>
  </r>
  <r>
    <x v="2"/>
    <x v="2"/>
    <x v="0"/>
    <x v="0"/>
    <x v="0"/>
    <s v="Coke production"/>
    <x v="6"/>
    <n v="5.8025745184872712E-5"/>
  </r>
  <r>
    <x v="2"/>
    <x v="2"/>
    <x v="0"/>
    <x v="0"/>
    <x v="0"/>
    <s v="Upstream oil and gas production - combustion at gas separation plant"/>
    <x v="6"/>
    <n v="2.2859110579418878E-4"/>
  </r>
  <r>
    <x v="2"/>
    <x v="2"/>
    <x v="0"/>
    <x v="0"/>
    <x v="0"/>
    <s v="Upstream oil and gas production - combustion at gas separation plant"/>
    <x v="6"/>
    <n v="3.1694916015394441E-3"/>
  </r>
  <r>
    <x v="2"/>
    <x v="2"/>
    <x v="0"/>
    <x v="0"/>
    <x v="0"/>
    <s v="Upstream Gas Production - fuel combustion"/>
    <x v="6"/>
    <n v="4.4211464664721062E-2"/>
  </r>
  <r>
    <x v="2"/>
    <x v="2"/>
    <x v="0"/>
    <x v="0"/>
    <x v="0"/>
    <s v="Solid smokeless fuel production"/>
    <x v="6"/>
    <n v="0"/>
  </r>
  <r>
    <x v="2"/>
    <x v="2"/>
    <x v="0"/>
    <x v="0"/>
    <x v="0"/>
    <s v="Solid smokeless fuel production"/>
    <x v="6"/>
    <n v="0"/>
  </r>
  <r>
    <x v="2"/>
    <x v="2"/>
    <x v="0"/>
    <x v="0"/>
    <x v="0"/>
    <s v="Gas production"/>
    <x v="6"/>
    <n v="3.1600626413366781E-3"/>
  </r>
  <r>
    <x v="2"/>
    <x v="2"/>
    <x v="0"/>
    <x v="0"/>
    <x v="0"/>
    <s v="Gas production"/>
    <x v="6"/>
    <n v="9.3496651210877198E-3"/>
  </r>
  <r>
    <x v="2"/>
    <x v="2"/>
    <x v="0"/>
    <x v="0"/>
    <x v="0"/>
    <s v="Upstream Oil Production - fuel combustion"/>
    <x v="6"/>
    <n v="1.1406975670473505E-2"/>
  </r>
  <r>
    <x v="2"/>
    <x v="2"/>
    <x v="0"/>
    <x v="0"/>
    <x v="0"/>
    <s v="Upstream Oil Production - fuel combustion"/>
    <x v="6"/>
    <n v="1.2484042376276715E-3"/>
  </r>
  <r>
    <x v="2"/>
    <x v="2"/>
    <x v="0"/>
    <x v="0"/>
    <x v="0"/>
    <s v="Upstream Gas Production - fuel combustion"/>
    <x v="6"/>
    <n v="6.4152892402012814E-4"/>
  </r>
  <r>
    <x v="2"/>
    <x v="2"/>
    <x v="0"/>
    <x v="0"/>
    <x v="1"/>
    <s v="Coke production"/>
    <x v="6"/>
    <n v="0"/>
  </r>
  <r>
    <x v="2"/>
    <x v="2"/>
    <x v="0"/>
    <x v="0"/>
    <x v="1"/>
    <s v="Nuclear fuel production"/>
    <x v="6"/>
    <n v="0"/>
  </r>
  <r>
    <x v="2"/>
    <x v="2"/>
    <x v="0"/>
    <x v="0"/>
    <x v="1"/>
    <s v="Collieries - combustion"/>
    <x v="6"/>
    <n v="0"/>
  </r>
  <r>
    <x v="2"/>
    <x v="2"/>
    <x v="0"/>
    <x v="0"/>
    <x v="1"/>
    <s v="Collieries - combustion"/>
    <x v="6"/>
    <n v="0"/>
  </r>
  <r>
    <x v="2"/>
    <x v="2"/>
    <x v="0"/>
    <x v="0"/>
    <x v="1"/>
    <s v="Collieries - combustion"/>
    <x v="6"/>
    <n v="0"/>
  </r>
  <r>
    <x v="2"/>
    <x v="2"/>
    <x v="0"/>
    <x v="0"/>
    <x v="1"/>
    <s v="Gas production"/>
    <x v="6"/>
    <n v="0"/>
  </r>
  <r>
    <x v="2"/>
    <x v="2"/>
    <x v="0"/>
    <x v="0"/>
    <x v="1"/>
    <s v="Coke production"/>
    <x v="6"/>
    <n v="0"/>
  </r>
  <r>
    <x v="2"/>
    <x v="2"/>
    <x v="0"/>
    <x v="0"/>
    <x v="1"/>
    <s v="Coke production"/>
    <x v="6"/>
    <n v="0"/>
  </r>
  <r>
    <x v="2"/>
    <x v="2"/>
    <x v="0"/>
    <x v="0"/>
    <x v="1"/>
    <s v="Coke production"/>
    <x v="6"/>
    <n v="0"/>
  </r>
  <r>
    <x v="2"/>
    <x v="2"/>
    <x v="0"/>
    <x v="0"/>
    <x v="1"/>
    <s v="Upstream oil and gas production - combustion at gas separation plant"/>
    <x v="6"/>
    <n v="0"/>
  </r>
  <r>
    <x v="2"/>
    <x v="2"/>
    <x v="0"/>
    <x v="0"/>
    <x v="1"/>
    <s v="Upstream oil and gas production - combustion at gas separation plant"/>
    <x v="6"/>
    <n v="0"/>
  </r>
  <r>
    <x v="2"/>
    <x v="2"/>
    <x v="0"/>
    <x v="0"/>
    <x v="1"/>
    <s v="Upstream Gas Production - fuel combustion"/>
    <x v="6"/>
    <n v="0"/>
  </r>
  <r>
    <x v="2"/>
    <x v="2"/>
    <x v="0"/>
    <x v="0"/>
    <x v="1"/>
    <s v="Solid smokeless fuel production"/>
    <x v="6"/>
    <n v="0"/>
  </r>
  <r>
    <x v="2"/>
    <x v="2"/>
    <x v="0"/>
    <x v="0"/>
    <x v="1"/>
    <s v="Solid smokeless fuel production"/>
    <x v="6"/>
    <n v="0"/>
  </r>
  <r>
    <x v="2"/>
    <x v="2"/>
    <x v="0"/>
    <x v="0"/>
    <x v="1"/>
    <s v="Gas production"/>
    <x v="6"/>
    <n v="0"/>
  </r>
  <r>
    <x v="2"/>
    <x v="2"/>
    <x v="0"/>
    <x v="0"/>
    <x v="1"/>
    <s v="Gas production"/>
    <x v="6"/>
    <n v="0"/>
  </r>
  <r>
    <x v="2"/>
    <x v="2"/>
    <x v="0"/>
    <x v="0"/>
    <x v="1"/>
    <s v="Upstream Oil Production - fuel combustion"/>
    <x v="6"/>
    <n v="0"/>
  </r>
  <r>
    <x v="2"/>
    <x v="2"/>
    <x v="0"/>
    <x v="0"/>
    <x v="1"/>
    <s v="Upstream Oil Production - fuel combustion"/>
    <x v="6"/>
    <n v="0"/>
  </r>
  <r>
    <x v="2"/>
    <x v="2"/>
    <x v="0"/>
    <x v="0"/>
    <x v="1"/>
    <s v="Upstream Gas Production - fuel combustion"/>
    <x v="6"/>
    <n v="0"/>
  </r>
  <r>
    <x v="2"/>
    <x v="2"/>
    <x v="0"/>
    <x v="0"/>
    <x v="2"/>
    <s v="Coke production"/>
    <x v="6"/>
    <n v="2.5332904282218053E-5"/>
  </r>
  <r>
    <x v="2"/>
    <x v="2"/>
    <x v="0"/>
    <x v="0"/>
    <x v="2"/>
    <s v="Nuclear fuel production"/>
    <x v="6"/>
    <n v="0"/>
  </r>
  <r>
    <x v="2"/>
    <x v="2"/>
    <x v="0"/>
    <x v="0"/>
    <x v="2"/>
    <s v="Collieries - combustion"/>
    <x v="6"/>
    <n v="1.7710736772795239E-4"/>
  </r>
  <r>
    <x v="2"/>
    <x v="2"/>
    <x v="0"/>
    <x v="0"/>
    <x v="2"/>
    <s v="Collieries - combustion"/>
    <x v="6"/>
    <n v="1.6367105933146864E-4"/>
  </r>
  <r>
    <x v="2"/>
    <x v="2"/>
    <x v="0"/>
    <x v="0"/>
    <x v="2"/>
    <s v="Collieries - combustion"/>
    <x v="6"/>
    <n v="8.1835529665734319E-5"/>
  </r>
  <r>
    <x v="2"/>
    <x v="2"/>
    <x v="0"/>
    <x v="0"/>
    <x v="2"/>
    <s v="Gas production"/>
    <x v="6"/>
    <n v="2.1348399043235036E-5"/>
  </r>
  <r>
    <x v="2"/>
    <x v="2"/>
    <x v="0"/>
    <x v="0"/>
    <x v="2"/>
    <s v="Coke production"/>
    <x v="6"/>
    <n v="1.0325569305508923E-2"/>
  </r>
  <r>
    <x v="2"/>
    <x v="2"/>
    <x v="0"/>
    <x v="0"/>
    <x v="2"/>
    <s v="Coke production"/>
    <x v="6"/>
    <n v="2.5668704237570275E-3"/>
  </r>
  <r>
    <x v="2"/>
    <x v="2"/>
    <x v="0"/>
    <x v="0"/>
    <x v="2"/>
    <s v="Coke production"/>
    <x v="6"/>
    <n v="1.1099784922443856E-5"/>
  </r>
  <r>
    <x v="2"/>
    <x v="2"/>
    <x v="0"/>
    <x v="0"/>
    <x v="2"/>
    <s v="Upstream oil and gas production - combustion at gas separation plant"/>
    <x v="6"/>
    <n v="3.6702531837334623E-4"/>
  </r>
  <r>
    <x v="2"/>
    <x v="2"/>
    <x v="0"/>
    <x v="0"/>
    <x v="2"/>
    <s v="Upstream oil and gas production - combustion at gas separation plant"/>
    <x v="6"/>
    <n v="5.0889279357352593E-3"/>
  </r>
  <r>
    <x v="2"/>
    <x v="2"/>
    <x v="0"/>
    <x v="0"/>
    <x v="2"/>
    <s v="Upstream Gas Production - fuel combustion"/>
    <x v="6"/>
    <n v="2.824849405611583E-2"/>
  </r>
  <r>
    <x v="2"/>
    <x v="2"/>
    <x v="0"/>
    <x v="0"/>
    <x v="2"/>
    <s v="Solid smokeless fuel production"/>
    <x v="6"/>
    <n v="0"/>
  </r>
  <r>
    <x v="2"/>
    <x v="2"/>
    <x v="0"/>
    <x v="0"/>
    <x v="2"/>
    <s v="Solid smokeless fuel production"/>
    <x v="6"/>
    <n v="0"/>
  </r>
  <r>
    <x v="2"/>
    <x v="2"/>
    <x v="0"/>
    <x v="0"/>
    <x v="2"/>
    <s v="Gas production"/>
    <x v="6"/>
    <n v="3.6845049885091963E-3"/>
  </r>
  <r>
    <x v="2"/>
    <x v="2"/>
    <x v="0"/>
    <x v="0"/>
    <x v="2"/>
    <s v="Gas production"/>
    <x v="6"/>
    <n v="1.0901330666333428E-2"/>
  </r>
  <r>
    <x v="2"/>
    <x v="2"/>
    <x v="0"/>
    <x v="0"/>
    <x v="2"/>
    <s v="Upstream Oil Production - fuel combustion"/>
    <x v="6"/>
    <n v="4.4811173274468548E-2"/>
  </r>
  <r>
    <x v="2"/>
    <x v="2"/>
    <x v="0"/>
    <x v="0"/>
    <x v="2"/>
    <s v="Upstream Oil Production - fuel combustion"/>
    <x v="6"/>
    <n v="2.855076284170098E-2"/>
  </r>
  <r>
    <x v="2"/>
    <x v="2"/>
    <x v="0"/>
    <x v="0"/>
    <x v="2"/>
    <s v="Upstream Gas Production - fuel combustion"/>
    <x v="6"/>
    <n v="5.2686831663267736E-5"/>
  </r>
  <r>
    <x v="2"/>
    <x v="2"/>
    <x v="0"/>
    <x v="0"/>
    <x v="3"/>
    <s v="Coke production"/>
    <x v="6"/>
    <n v="0"/>
  </r>
  <r>
    <x v="2"/>
    <x v="2"/>
    <x v="0"/>
    <x v="0"/>
    <x v="3"/>
    <s v="Nuclear fuel production"/>
    <x v="6"/>
    <n v="0"/>
  </r>
  <r>
    <x v="2"/>
    <x v="2"/>
    <x v="0"/>
    <x v="0"/>
    <x v="3"/>
    <s v="Collieries - combustion"/>
    <x v="6"/>
    <n v="0"/>
  </r>
  <r>
    <x v="2"/>
    <x v="2"/>
    <x v="0"/>
    <x v="0"/>
    <x v="3"/>
    <s v="Collieries - combustion"/>
    <x v="6"/>
    <n v="0"/>
  </r>
  <r>
    <x v="2"/>
    <x v="2"/>
    <x v="0"/>
    <x v="0"/>
    <x v="3"/>
    <s v="Collieries - combustion"/>
    <x v="6"/>
    <n v="0"/>
  </r>
  <r>
    <x v="2"/>
    <x v="2"/>
    <x v="0"/>
    <x v="0"/>
    <x v="3"/>
    <s v="Gas production"/>
    <x v="6"/>
    <n v="0"/>
  </r>
  <r>
    <x v="2"/>
    <x v="2"/>
    <x v="0"/>
    <x v="0"/>
    <x v="3"/>
    <s v="Coke production"/>
    <x v="6"/>
    <n v="0"/>
  </r>
  <r>
    <x v="2"/>
    <x v="2"/>
    <x v="0"/>
    <x v="0"/>
    <x v="3"/>
    <s v="Coke production"/>
    <x v="6"/>
    <n v="0"/>
  </r>
  <r>
    <x v="2"/>
    <x v="2"/>
    <x v="0"/>
    <x v="0"/>
    <x v="3"/>
    <s v="Coke production"/>
    <x v="6"/>
    <n v="0"/>
  </r>
  <r>
    <x v="2"/>
    <x v="2"/>
    <x v="0"/>
    <x v="0"/>
    <x v="3"/>
    <s v="Upstream oil and gas production - combustion at gas separation plant"/>
    <x v="6"/>
    <n v="1.1989745822961703E-3"/>
  </r>
  <r>
    <x v="2"/>
    <x v="2"/>
    <x v="0"/>
    <x v="0"/>
    <x v="3"/>
    <s v="Upstream oil and gas production - combustion at gas separation plant"/>
    <x v="6"/>
    <n v="1.6624180787105591E-2"/>
  </r>
  <r>
    <x v="2"/>
    <x v="2"/>
    <x v="0"/>
    <x v="0"/>
    <x v="3"/>
    <s v="Upstream Gas Production - fuel combustion"/>
    <x v="6"/>
    <n v="6.1158983757881619E-2"/>
  </r>
  <r>
    <x v="2"/>
    <x v="2"/>
    <x v="0"/>
    <x v="0"/>
    <x v="3"/>
    <s v="Solid smokeless fuel production"/>
    <x v="6"/>
    <n v="0"/>
  </r>
  <r>
    <x v="2"/>
    <x v="2"/>
    <x v="0"/>
    <x v="0"/>
    <x v="3"/>
    <s v="Solid smokeless fuel production"/>
    <x v="6"/>
    <n v="0"/>
  </r>
  <r>
    <x v="2"/>
    <x v="2"/>
    <x v="0"/>
    <x v="0"/>
    <x v="3"/>
    <s v="Gas production"/>
    <x v="6"/>
    <n v="0"/>
  </r>
  <r>
    <x v="2"/>
    <x v="2"/>
    <x v="0"/>
    <x v="0"/>
    <x v="3"/>
    <s v="Gas production"/>
    <x v="6"/>
    <n v="0"/>
  </r>
  <r>
    <x v="2"/>
    <x v="2"/>
    <x v="0"/>
    <x v="0"/>
    <x v="3"/>
    <s v="Upstream Oil Production - fuel combustion"/>
    <x v="6"/>
    <n v="0.10926110632916776"/>
  </r>
  <r>
    <x v="2"/>
    <x v="2"/>
    <x v="0"/>
    <x v="0"/>
    <x v="3"/>
    <s v="Upstream Oil Production - fuel combustion"/>
    <x v="6"/>
    <n v="0.33296954544863394"/>
  </r>
  <r>
    <x v="2"/>
    <x v="2"/>
    <x v="0"/>
    <x v="0"/>
    <x v="3"/>
    <s v="Upstream Gas Production - fuel combustion"/>
    <x v="6"/>
    <n v="1.44740061483105E-2"/>
  </r>
  <r>
    <x v="2"/>
    <x v="2"/>
    <x v="0"/>
    <x v="0"/>
    <x v="4"/>
    <s v="Coke production"/>
    <x v="6"/>
    <n v="7.4827693355471853E-5"/>
  </r>
  <r>
    <x v="2"/>
    <x v="2"/>
    <x v="0"/>
    <x v="0"/>
    <x v="4"/>
    <s v="Nuclear fuel production"/>
    <x v="6"/>
    <n v="0"/>
  </r>
  <r>
    <x v="2"/>
    <x v="2"/>
    <x v="0"/>
    <x v="0"/>
    <x v="4"/>
    <s v="Collieries - combustion"/>
    <x v="6"/>
    <n v="3.6914086612985095E-4"/>
  </r>
  <r>
    <x v="2"/>
    <x v="2"/>
    <x v="0"/>
    <x v="0"/>
    <x v="4"/>
    <s v="Collieries - combustion"/>
    <x v="6"/>
    <n v="3.4113587354995726E-4"/>
  </r>
  <r>
    <x v="2"/>
    <x v="2"/>
    <x v="0"/>
    <x v="0"/>
    <x v="4"/>
    <s v="Collieries - combustion"/>
    <x v="6"/>
    <n v="1.7056793677497863E-4"/>
  </r>
  <r>
    <x v="2"/>
    <x v="2"/>
    <x v="0"/>
    <x v="0"/>
    <x v="4"/>
    <s v="Gas production"/>
    <x v="6"/>
    <n v="4.4495983506516164E-5"/>
  </r>
  <r>
    <x v="2"/>
    <x v="2"/>
    <x v="0"/>
    <x v="0"/>
    <x v="4"/>
    <s v="Coke production"/>
    <x v="6"/>
    <n v="3.0499406033584274E-2"/>
  </r>
  <r>
    <x v="2"/>
    <x v="2"/>
    <x v="0"/>
    <x v="0"/>
    <x v="4"/>
    <s v="Coke production"/>
    <x v="6"/>
    <n v="7.5819570789182229E-3"/>
  </r>
  <r>
    <x v="2"/>
    <x v="2"/>
    <x v="0"/>
    <x v="0"/>
    <x v="4"/>
    <s v="Coke production"/>
    <x v="6"/>
    <n v="3.2786264584409396E-5"/>
  </r>
  <r>
    <x v="2"/>
    <x v="2"/>
    <x v="0"/>
    <x v="0"/>
    <x v="4"/>
    <s v="Upstream oil and gas production - combustion at gas separation plant"/>
    <x v="6"/>
    <n v="1.1369334109348603E-9"/>
  </r>
  <r>
    <x v="2"/>
    <x v="2"/>
    <x v="0"/>
    <x v="0"/>
    <x v="4"/>
    <s v="Upstream oil and gas production - combustion at gas separation plant"/>
    <x v="6"/>
    <n v="1.5763959341060418E-8"/>
  </r>
  <r>
    <x v="2"/>
    <x v="2"/>
    <x v="0"/>
    <x v="0"/>
    <x v="4"/>
    <s v="Upstream Gas Production - fuel combustion"/>
    <x v="6"/>
    <n v="0"/>
  </r>
  <r>
    <x v="2"/>
    <x v="2"/>
    <x v="0"/>
    <x v="0"/>
    <x v="4"/>
    <s v="Solid smokeless fuel production"/>
    <x v="6"/>
    <n v="0"/>
  </r>
  <r>
    <x v="2"/>
    <x v="2"/>
    <x v="0"/>
    <x v="0"/>
    <x v="4"/>
    <s v="Solid smokeless fuel production"/>
    <x v="6"/>
    <n v="0"/>
  </r>
  <r>
    <x v="2"/>
    <x v="2"/>
    <x v="0"/>
    <x v="0"/>
    <x v="4"/>
    <s v="Gas production"/>
    <x v="6"/>
    <n v="1.1478427844247112E-5"/>
  </r>
  <r>
    <x v="2"/>
    <x v="2"/>
    <x v="0"/>
    <x v="0"/>
    <x v="4"/>
    <s v="Gas production"/>
    <x v="6"/>
    <n v="3.3961180090684582E-5"/>
  </r>
  <r>
    <x v="2"/>
    <x v="2"/>
    <x v="0"/>
    <x v="0"/>
    <x v="4"/>
    <s v="Upstream Oil Production - fuel combustion"/>
    <x v="6"/>
    <n v="0"/>
  </r>
  <r>
    <x v="2"/>
    <x v="2"/>
    <x v="0"/>
    <x v="0"/>
    <x v="4"/>
    <s v="Upstream Oil Production - fuel combustion"/>
    <x v="6"/>
    <n v="0"/>
  </r>
  <r>
    <x v="2"/>
    <x v="2"/>
    <x v="0"/>
    <x v="0"/>
    <x v="4"/>
    <s v="Upstream Gas Production - fuel combustion"/>
    <x v="6"/>
    <n v="7.9109356851753353E-7"/>
  </r>
  <r>
    <x v="2"/>
    <x v="2"/>
    <x v="0"/>
    <x v="1"/>
    <x v="0"/>
    <s v="Coke production"/>
    <x v="6"/>
    <n v="0"/>
  </r>
  <r>
    <x v="2"/>
    <x v="2"/>
    <x v="0"/>
    <x v="1"/>
    <x v="0"/>
    <s v="Nuclear fuel production"/>
    <x v="6"/>
    <n v="3.7455340617621523E-3"/>
  </r>
  <r>
    <x v="2"/>
    <x v="2"/>
    <x v="0"/>
    <x v="1"/>
    <x v="0"/>
    <s v="Collieries - combustion"/>
    <x v="6"/>
    <n v="3.6742706211113712E-4"/>
  </r>
  <r>
    <x v="2"/>
    <x v="2"/>
    <x v="0"/>
    <x v="1"/>
    <x v="0"/>
    <s v="Collieries - combustion"/>
    <x v="6"/>
    <n v="2.9984887825194751E-3"/>
  </r>
  <r>
    <x v="2"/>
    <x v="2"/>
    <x v="0"/>
    <x v="1"/>
    <x v="0"/>
    <s v="Collieries - combustion"/>
    <x v="6"/>
    <n v="2.7111643045876336E-3"/>
  </r>
  <r>
    <x v="2"/>
    <x v="2"/>
    <x v="0"/>
    <x v="1"/>
    <x v="0"/>
    <s v="Gas production"/>
    <x v="6"/>
    <n v="0"/>
  </r>
  <r>
    <x v="2"/>
    <x v="2"/>
    <x v="0"/>
    <x v="1"/>
    <x v="0"/>
    <s v="Coke production"/>
    <x v="6"/>
    <n v="2.4855661674466758E-2"/>
  </r>
  <r>
    <x v="2"/>
    <x v="2"/>
    <x v="0"/>
    <x v="1"/>
    <x v="0"/>
    <s v="Coke production"/>
    <x v="6"/>
    <n v="8.1736339457178075E-3"/>
  </r>
  <r>
    <x v="2"/>
    <x v="2"/>
    <x v="0"/>
    <x v="1"/>
    <x v="0"/>
    <s v="Coke production"/>
    <x v="6"/>
    <n v="3.3491466614918113E-5"/>
  </r>
  <r>
    <x v="2"/>
    <x v="2"/>
    <x v="0"/>
    <x v="1"/>
    <x v="0"/>
    <s v="Upstream oil and gas production - combustion at gas separation plant"/>
    <x v="6"/>
    <n v="1.9135925143826539E-5"/>
  </r>
  <r>
    <x v="2"/>
    <x v="2"/>
    <x v="0"/>
    <x v="1"/>
    <x v="0"/>
    <s v="Upstream oil and gas production - combustion at gas separation plant"/>
    <x v="6"/>
    <n v="5.6991777058787744E-3"/>
  </r>
  <r>
    <x v="2"/>
    <x v="2"/>
    <x v="0"/>
    <x v="1"/>
    <x v="0"/>
    <s v="Upstream Gas Production - fuel combustion"/>
    <x v="6"/>
    <n v="6.2521404217333265E-2"/>
  </r>
  <r>
    <x v="2"/>
    <x v="2"/>
    <x v="0"/>
    <x v="1"/>
    <x v="0"/>
    <s v="Solid smokeless fuel production"/>
    <x v="6"/>
    <n v="0"/>
  </r>
  <r>
    <x v="2"/>
    <x v="2"/>
    <x v="0"/>
    <x v="1"/>
    <x v="0"/>
    <s v="Solid smokeless fuel production"/>
    <x v="6"/>
    <n v="0"/>
  </r>
  <r>
    <x v="2"/>
    <x v="2"/>
    <x v="0"/>
    <x v="1"/>
    <x v="0"/>
    <s v="Gas production"/>
    <x v="6"/>
    <n v="3.6744914434147422E-3"/>
  </r>
  <r>
    <x v="2"/>
    <x v="2"/>
    <x v="0"/>
    <x v="1"/>
    <x v="0"/>
    <s v="Gas production"/>
    <x v="6"/>
    <n v="1.3541156399375101E-2"/>
  </r>
  <r>
    <x v="2"/>
    <x v="2"/>
    <x v="0"/>
    <x v="1"/>
    <x v="0"/>
    <s v="Upstream Oil Production - fuel combustion"/>
    <x v="6"/>
    <n v="1.6131113099269213E-2"/>
  </r>
  <r>
    <x v="2"/>
    <x v="2"/>
    <x v="0"/>
    <x v="1"/>
    <x v="0"/>
    <s v="Upstream Oil Production - fuel combustion"/>
    <x v="6"/>
    <n v="1.770230776411606E-3"/>
  </r>
  <r>
    <x v="2"/>
    <x v="2"/>
    <x v="0"/>
    <x v="1"/>
    <x v="0"/>
    <s v="Upstream Gas Production - fuel combustion"/>
    <x v="6"/>
    <n v="9.9877252452436013E-4"/>
  </r>
  <r>
    <x v="2"/>
    <x v="2"/>
    <x v="0"/>
    <x v="1"/>
    <x v="1"/>
    <s v="Coke production"/>
    <x v="6"/>
    <n v="0"/>
  </r>
  <r>
    <x v="2"/>
    <x v="2"/>
    <x v="0"/>
    <x v="1"/>
    <x v="1"/>
    <s v="Nuclear fuel production"/>
    <x v="6"/>
    <n v="0"/>
  </r>
  <r>
    <x v="2"/>
    <x v="2"/>
    <x v="0"/>
    <x v="1"/>
    <x v="1"/>
    <s v="Collieries - combustion"/>
    <x v="6"/>
    <n v="0"/>
  </r>
  <r>
    <x v="2"/>
    <x v="2"/>
    <x v="0"/>
    <x v="1"/>
    <x v="1"/>
    <s v="Collieries - combustion"/>
    <x v="6"/>
    <n v="0"/>
  </r>
  <r>
    <x v="2"/>
    <x v="2"/>
    <x v="0"/>
    <x v="1"/>
    <x v="1"/>
    <s v="Collieries - combustion"/>
    <x v="6"/>
    <n v="0"/>
  </r>
  <r>
    <x v="2"/>
    <x v="2"/>
    <x v="0"/>
    <x v="1"/>
    <x v="1"/>
    <s v="Gas production"/>
    <x v="6"/>
    <n v="0"/>
  </r>
  <r>
    <x v="2"/>
    <x v="2"/>
    <x v="0"/>
    <x v="1"/>
    <x v="1"/>
    <s v="Coke production"/>
    <x v="6"/>
    <n v="0"/>
  </r>
  <r>
    <x v="2"/>
    <x v="2"/>
    <x v="0"/>
    <x v="1"/>
    <x v="1"/>
    <s v="Coke production"/>
    <x v="6"/>
    <n v="0"/>
  </r>
  <r>
    <x v="2"/>
    <x v="2"/>
    <x v="0"/>
    <x v="1"/>
    <x v="1"/>
    <s v="Coke production"/>
    <x v="6"/>
    <n v="0"/>
  </r>
  <r>
    <x v="2"/>
    <x v="2"/>
    <x v="0"/>
    <x v="1"/>
    <x v="1"/>
    <s v="Upstream oil and gas production - combustion at gas separation plant"/>
    <x v="6"/>
    <n v="0"/>
  </r>
  <r>
    <x v="2"/>
    <x v="2"/>
    <x v="0"/>
    <x v="1"/>
    <x v="1"/>
    <s v="Upstream oil and gas production - combustion at gas separation plant"/>
    <x v="6"/>
    <n v="0"/>
  </r>
  <r>
    <x v="2"/>
    <x v="2"/>
    <x v="0"/>
    <x v="1"/>
    <x v="1"/>
    <s v="Upstream Gas Production - fuel combustion"/>
    <x v="6"/>
    <n v="0"/>
  </r>
  <r>
    <x v="2"/>
    <x v="2"/>
    <x v="0"/>
    <x v="1"/>
    <x v="1"/>
    <s v="Solid smokeless fuel production"/>
    <x v="6"/>
    <n v="0"/>
  </r>
  <r>
    <x v="2"/>
    <x v="2"/>
    <x v="0"/>
    <x v="1"/>
    <x v="1"/>
    <s v="Solid smokeless fuel production"/>
    <x v="6"/>
    <n v="0"/>
  </r>
  <r>
    <x v="2"/>
    <x v="2"/>
    <x v="0"/>
    <x v="1"/>
    <x v="1"/>
    <s v="Gas production"/>
    <x v="6"/>
    <n v="0"/>
  </r>
  <r>
    <x v="2"/>
    <x v="2"/>
    <x v="0"/>
    <x v="1"/>
    <x v="1"/>
    <s v="Gas production"/>
    <x v="6"/>
    <n v="0"/>
  </r>
  <r>
    <x v="2"/>
    <x v="2"/>
    <x v="0"/>
    <x v="1"/>
    <x v="1"/>
    <s v="Upstream Oil Production - fuel combustion"/>
    <x v="6"/>
    <n v="0"/>
  </r>
  <r>
    <x v="2"/>
    <x v="2"/>
    <x v="0"/>
    <x v="1"/>
    <x v="1"/>
    <s v="Upstream Oil Production - fuel combustion"/>
    <x v="6"/>
    <n v="0"/>
  </r>
  <r>
    <x v="2"/>
    <x v="2"/>
    <x v="0"/>
    <x v="1"/>
    <x v="1"/>
    <s v="Upstream Gas Production - fuel combustion"/>
    <x v="6"/>
    <n v="0"/>
  </r>
  <r>
    <x v="2"/>
    <x v="2"/>
    <x v="0"/>
    <x v="1"/>
    <x v="2"/>
    <s v="Coke production"/>
    <x v="6"/>
    <n v="0"/>
  </r>
  <r>
    <x v="2"/>
    <x v="2"/>
    <x v="0"/>
    <x v="1"/>
    <x v="2"/>
    <s v="Nuclear fuel production"/>
    <x v="6"/>
    <n v="0"/>
  </r>
  <r>
    <x v="2"/>
    <x v="2"/>
    <x v="0"/>
    <x v="1"/>
    <x v="2"/>
    <s v="Collieries - combustion"/>
    <x v="6"/>
    <n v="1.9920298461742973E-5"/>
  </r>
  <r>
    <x v="2"/>
    <x v="2"/>
    <x v="0"/>
    <x v="1"/>
    <x v="2"/>
    <s v="Collieries - combustion"/>
    <x v="6"/>
    <n v="1.6256503029139766E-4"/>
  </r>
  <r>
    <x v="2"/>
    <x v="2"/>
    <x v="0"/>
    <x v="1"/>
    <x v="2"/>
    <s v="Collieries - combustion"/>
    <x v="6"/>
    <n v="1.4698754581630061E-4"/>
  </r>
  <r>
    <x v="2"/>
    <x v="2"/>
    <x v="0"/>
    <x v="1"/>
    <x v="2"/>
    <s v="Gas production"/>
    <x v="6"/>
    <n v="0"/>
  </r>
  <r>
    <x v="2"/>
    <x v="2"/>
    <x v="0"/>
    <x v="1"/>
    <x v="2"/>
    <s v="Coke production"/>
    <x v="6"/>
    <n v="0"/>
  </r>
  <r>
    <x v="2"/>
    <x v="2"/>
    <x v="0"/>
    <x v="1"/>
    <x v="2"/>
    <s v="Coke production"/>
    <x v="6"/>
    <n v="0"/>
  </r>
  <r>
    <x v="2"/>
    <x v="2"/>
    <x v="0"/>
    <x v="1"/>
    <x v="2"/>
    <s v="Coke production"/>
    <x v="6"/>
    <n v="0"/>
  </r>
  <r>
    <x v="2"/>
    <x v="2"/>
    <x v="0"/>
    <x v="1"/>
    <x v="2"/>
    <s v="Upstream oil and gas production - combustion at gas separation plant"/>
    <x v="6"/>
    <n v="3.0724594440716885E-5"/>
  </r>
  <r>
    <x v="2"/>
    <x v="2"/>
    <x v="0"/>
    <x v="1"/>
    <x v="2"/>
    <s v="Upstream oil and gas production - combustion at gas separation plant"/>
    <x v="6"/>
    <n v="9.1505857356048107E-3"/>
  </r>
  <r>
    <x v="2"/>
    <x v="2"/>
    <x v="0"/>
    <x v="1"/>
    <x v="2"/>
    <s v="Upstream Gas Production - fuel combustion"/>
    <x v="6"/>
    <n v="3.9947455457693938E-2"/>
  </r>
  <r>
    <x v="2"/>
    <x v="2"/>
    <x v="0"/>
    <x v="1"/>
    <x v="2"/>
    <s v="Solid smokeless fuel production"/>
    <x v="6"/>
    <n v="0"/>
  </r>
  <r>
    <x v="2"/>
    <x v="2"/>
    <x v="0"/>
    <x v="1"/>
    <x v="2"/>
    <s v="Solid smokeless fuel production"/>
    <x v="6"/>
    <n v="0"/>
  </r>
  <r>
    <x v="2"/>
    <x v="2"/>
    <x v="0"/>
    <x v="1"/>
    <x v="2"/>
    <s v="Gas production"/>
    <x v="6"/>
    <n v="4.2843081261734837E-3"/>
  </r>
  <r>
    <x v="2"/>
    <x v="2"/>
    <x v="0"/>
    <x v="1"/>
    <x v="2"/>
    <s v="Gas production"/>
    <x v="6"/>
    <n v="1.5788439650226908E-2"/>
  </r>
  <r>
    <x v="2"/>
    <x v="2"/>
    <x v="0"/>
    <x v="1"/>
    <x v="2"/>
    <s v="Upstream Oil Production - fuel combustion"/>
    <x v="6"/>
    <n v="6.3369478912143271E-2"/>
  </r>
  <r>
    <x v="2"/>
    <x v="2"/>
    <x v="0"/>
    <x v="1"/>
    <x v="2"/>
    <s v="Upstream Oil Production - fuel combustion"/>
    <x v="6"/>
    <n v="4.0484834598488138E-2"/>
  </r>
  <r>
    <x v="2"/>
    <x v="2"/>
    <x v="0"/>
    <x v="1"/>
    <x v="2"/>
    <s v="Upstream Gas Production - fuel combustion"/>
    <x v="6"/>
    <n v="8.2026168890026358E-5"/>
  </r>
  <r>
    <x v="2"/>
    <x v="2"/>
    <x v="0"/>
    <x v="1"/>
    <x v="3"/>
    <s v="Coke production"/>
    <x v="6"/>
    <n v="0"/>
  </r>
  <r>
    <x v="2"/>
    <x v="2"/>
    <x v="0"/>
    <x v="1"/>
    <x v="3"/>
    <s v="Nuclear fuel production"/>
    <x v="6"/>
    <n v="0"/>
  </r>
  <r>
    <x v="2"/>
    <x v="2"/>
    <x v="0"/>
    <x v="1"/>
    <x v="3"/>
    <s v="Collieries - combustion"/>
    <x v="6"/>
    <n v="0"/>
  </r>
  <r>
    <x v="2"/>
    <x v="2"/>
    <x v="0"/>
    <x v="1"/>
    <x v="3"/>
    <s v="Collieries - combustion"/>
    <x v="6"/>
    <n v="0"/>
  </r>
  <r>
    <x v="2"/>
    <x v="2"/>
    <x v="0"/>
    <x v="1"/>
    <x v="3"/>
    <s v="Collieries - combustion"/>
    <x v="6"/>
    <n v="0"/>
  </r>
  <r>
    <x v="2"/>
    <x v="2"/>
    <x v="0"/>
    <x v="1"/>
    <x v="3"/>
    <s v="Gas production"/>
    <x v="6"/>
    <n v="0"/>
  </r>
  <r>
    <x v="2"/>
    <x v="2"/>
    <x v="0"/>
    <x v="1"/>
    <x v="3"/>
    <s v="Coke production"/>
    <x v="6"/>
    <n v="0"/>
  </r>
  <r>
    <x v="2"/>
    <x v="2"/>
    <x v="0"/>
    <x v="1"/>
    <x v="3"/>
    <s v="Coke production"/>
    <x v="6"/>
    <n v="0"/>
  </r>
  <r>
    <x v="2"/>
    <x v="2"/>
    <x v="0"/>
    <x v="1"/>
    <x v="3"/>
    <s v="Coke production"/>
    <x v="6"/>
    <n v="0"/>
  </r>
  <r>
    <x v="2"/>
    <x v="2"/>
    <x v="0"/>
    <x v="1"/>
    <x v="3"/>
    <s v="Upstream oil and gas production - combustion at gas separation plant"/>
    <x v="6"/>
    <n v="1.0036911880914255E-4"/>
  </r>
  <r>
    <x v="2"/>
    <x v="2"/>
    <x v="0"/>
    <x v="1"/>
    <x v="3"/>
    <s v="Upstream oil and gas production - combustion at gas separation plant"/>
    <x v="6"/>
    <n v="2.9892541906201154E-2"/>
  </r>
  <r>
    <x v="2"/>
    <x v="2"/>
    <x v="0"/>
    <x v="1"/>
    <x v="3"/>
    <s v="Upstream Gas Production - fuel combustion"/>
    <x v="6"/>
    <n v="8.6487646904379281E-2"/>
  </r>
  <r>
    <x v="2"/>
    <x v="2"/>
    <x v="0"/>
    <x v="1"/>
    <x v="3"/>
    <s v="Solid smokeless fuel production"/>
    <x v="6"/>
    <n v="0"/>
  </r>
  <r>
    <x v="2"/>
    <x v="2"/>
    <x v="0"/>
    <x v="1"/>
    <x v="3"/>
    <s v="Solid smokeless fuel production"/>
    <x v="6"/>
    <n v="0"/>
  </r>
  <r>
    <x v="2"/>
    <x v="2"/>
    <x v="0"/>
    <x v="1"/>
    <x v="3"/>
    <s v="Gas production"/>
    <x v="6"/>
    <n v="0"/>
  </r>
  <r>
    <x v="2"/>
    <x v="2"/>
    <x v="0"/>
    <x v="1"/>
    <x v="3"/>
    <s v="Gas production"/>
    <x v="6"/>
    <n v="0"/>
  </r>
  <r>
    <x v="2"/>
    <x v="2"/>
    <x v="0"/>
    <x v="1"/>
    <x v="3"/>
    <s v="Upstream Oil Production - fuel combustion"/>
    <x v="6"/>
    <n v="0.1545110040086482"/>
  </r>
  <r>
    <x v="2"/>
    <x v="2"/>
    <x v="0"/>
    <x v="1"/>
    <x v="3"/>
    <s v="Upstream Oil Production - fuel combustion"/>
    <x v="6"/>
    <n v="0.47214909978281361"/>
  </r>
  <r>
    <x v="2"/>
    <x v="2"/>
    <x v="0"/>
    <x v="1"/>
    <x v="3"/>
    <s v="Upstream Gas Production - fuel combustion"/>
    <x v="6"/>
    <n v="2.2534041910596107E-2"/>
  </r>
  <r>
    <x v="2"/>
    <x v="2"/>
    <x v="0"/>
    <x v="1"/>
    <x v="4"/>
    <s v="Coke production"/>
    <x v="6"/>
    <n v="0"/>
  </r>
  <r>
    <x v="2"/>
    <x v="2"/>
    <x v="0"/>
    <x v="1"/>
    <x v="4"/>
    <s v="Nuclear fuel production"/>
    <x v="6"/>
    <n v="0"/>
  </r>
  <r>
    <x v="2"/>
    <x v="2"/>
    <x v="0"/>
    <x v="1"/>
    <x v="4"/>
    <s v="Collieries - combustion"/>
    <x v="6"/>
    <n v="1.2652639427119911E-5"/>
  </r>
  <r>
    <x v="2"/>
    <x v="2"/>
    <x v="0"/>
    <x v="1"/>
    <x v="4"/>
    <s v="Collieries - combustion"/>
    <x v="6"/>
    <n v="1.0325531596256563E-4"/>
  </r>
  <r>
    <x v="2"/>
    <x v="2"/>
    <x v="0"/>
    <x v="1"/>
    <x v="4"/>
    <s v="Collieries - combustion"/>
    <x v="6"/>
    <n v="9.336107192684068E-5"/>
  </r>
  <r>
    <x v="2"/>
    <x v="2"/>
    <x v="0"/>
    <x v="1"/>
    <x v="4"/>
    <s v="Gas production"/>
    <x v="6"/>
    <n v="0"/>
  </r>
  <r>
    <x v="2"/>
    <x v="2"/>
    <x v="0"/>
    <x v="1"/>
    <x v="4"/>
    <s v="Coke production"/>
    <x v="6"/>
    <n v="4.0620123980304998E-2"/>
  </r>
  <r>
    <x v="2"/>
    <x v="2"/>
    <x v="0"/>
    <x v="1"/>
    <x v="4"/>
    <s v="Coke production"/>
    <x v="6"/>
    <n v="1.3357681987832647E-2"/>
  </r>
  <r>
    <x v="2"/>
    <x v="2"/>
    <x v="0"/>
    <x v="1"/>
    <x v="4"/>
    <s v="Coke production"/>
    <x v="6"/>
    <n v="5.4733104433012672E-5"/>
  </r>
  <r>
    <x v="2"/>
    <x v="2"/>
    <x v="0"/>
    <x v="1"/>
    <x v="4"/>
    <s v="Upstream oil and gas production - combustion at gas separation plant"/>
    <x v="6"/>
    <n v="9.5175499368523329E-11"/>
  </r>
  <r>
    <x v="2"/>
    <x v="2"/>
    <x v="0"/>
    <x v="1"/>
    <x v="4"/>
    <s v="Upstream oil and gas production - combustion at gas separation plant"/>
    <x v="6"/>
    <n v="2.834574655106021E-8"/>
  </r>
  <r>
    <x v="2"/>
    <x v="2"/>
    <x v="0"/>
    <x v="1"/>
    <x v="4"/>
    <s v="Upstream Gas Production - fuel combustion"/>
    <x v="6"/>
    <n v="0"/>
  </r>
  <r>
    <x v="2"/>
    <x v="2"/>
    <x v="0"/>
    <x v="1"/>
    <x v="4"/>
    <s v="Solid smokeless fuel production"/>
    <x v="6"/>
    <n v="0"/>
  </r>
  <r>
    <x v="2"/>
    <x v="2"/>
    <x v="0"/>
    <x v="1"/>
    <x v="4"/>
    <s v="Solid smokeless fuel production"/>
    <x v="6"/>
    <n v="0"/>
  </r>
  <r>
    <x v="2"/>
    <x v="2"/>
    <x v="0"/>
    <x v="1"/>
    <x v="4"/>
    <s v="Gas production"/>
    <x v="6"/>
    <n v="1.3347009121217573E-5"/>
  </r>
  <r>
    <x v="2"/>
    <x v="2"/>
    <x v="0"/>
    <x v="1"/>
    <x v="4"/>
    <s v="Gas production"/>
    <x v="6"/>
    <n v="4.9186109358941729E-5"/>
  </r>
  <r>
    <x v="2"/>
    <x v="2"/>
    <x v="0"/>
    <x v="1"/>
    <x v="4"/>
    <s v="Upstream Oil Production - fuel combustion"/>
    <x v="6"/>
    <n v="0"/>
  </r>
  <r>
    <x v="2"/>
    <x v="2"/>
    <x v="0"/>
    <x v="1"/>
    <x v="4"/>
    <s v="Upstream Oil Production - fuel combustion"/>
    <x v="6"/>
    <n v="0"/>
  </r>
  <r>
    <x v="2"/>
    <x v="2"/>
    <x v="0"/>
    <x v="1"/>
    <x v="4"/>
    <s v="Upstream Gas Production - fuel combustion"/>
    <x v="6"/>
    <n v="1.231624157507903E-6"/>
  </r>
  <r>
    <x v="2"/>
    <x v="2"/>
    <x v="0"/>
    <x v="2"/>
    <x v="0"/>
    <s v="Coke production"/>
    <x v="6"/>
    <n v="0"/>
  </r>
  <r>
    <x v="2"/>
    <x v="2"/>
    <x v="0"/>
    <x v="2"/>
    <x v="0"/>
    <s v="Nuclear fuel production"/>
    <x v="6"/>
    <n v="0"/>
  </r>
  <r>
    <x v="2"/>
    <x v="2"/>
    <x v="0"/>
    <x v="2"/>
    <x v="0"/>
    <s v="Collieries - combustion"/>
    <x v="6"/>
    <n v="2.2492151034673771E-4"/>
  </r>
  <r>
    <x v="2"/>
    <x v="2"/>
    <x v="0"/>
    <x v="2"/>
    <x v="0"/>
    <s v="Collieries - combustion"/>
    <x v="6"/>
    <n v="2.1214616393888494E-3"/>
  </r>
  <r>
    <x v="2"/>
    <x v="2"/>
    <x v="0"/>
    <x v="2"/>
    <x v="0"/>
    <s v="Collieries - combustion"/>
    <x v="6"/>
    <n v="4.834623463913365E-4"/>
  </r>
  <r>
    <x v="2"/>
    <x v="2"/>
    <x v="0"/>
    <x v="2"/>
    <x v="0"/>
    <s v="Gas production"/>
    <x v="6"/>
    <n v="0"/>
  </r>
  <r>
    <x v="2"/>
    <x v="2"/>
    <x v="0"/>
    <x v="2"/>
    <x v="0"/>
    <s v="Coke production"/>
    <x v="6"/>
    <n v="3.3826528325213073E-2"/>
  </r>
  <r>
    <x v="2"/>
    <x v="2"/>
    <x v="0"/>
    <x v="2"/>
    <x v="0"/>
    <s v="Coke production"/>
    <x v="6"/>
    <n v="8.3037386059024547E-3"/>
  </r>
  <r>
    <x v="2"/>
    <x v="2"/>
    <x v="0"/>
    <x v="2"/>
    <x v="0"/>
    <s v="Coke production"/>
    <x v="6"/>
    <n v="2.131275148222062E-5"/>
  </r>
  <r>
    <x v="2"/>
    <x v="2"/>
    <x v="0"/>
    <x v="2"/>
    <x v="0"/>
    <s v="Upstream oil and gas production - combustion at gas separation plant"/>
    <x v="6"/>
    <n v="5.0640541562736881E-4"/>
  </r>
  <r>
    <x v="2"/>
    <x v="2"/>
    <x v="0"/>
    <x v="2"/>
    <x v="0"/>
    <s v="Upstream oil and gas production - combustion at gas separation plant"/>
    <x v="6"/>
    <n v="3.0056788867449252E-3"/>
  </r>
  <r>
    <x v="2"/>
    <x v="2"/>
    <x v="0"/>
    <x v="2"/>
    <x v="0"/>
    <s v="Upstream Gas Production - fuel combustion"/>
    <x v="6"/>
    <n v="7.8901328954375155E-2"/>
  </r>
  <r>
    <x v="2"/>
    <x v="2"/>
    <x v="0"/>
    <x v="2"/>
    <x v="0"/>
    <s v="Solid smokeless fuel production"/>
    <x v="6"/>
    <n v="1.1839227014642892E-3"/>
  </r>
  <r>
    <x v="2"/>
    <x v="2"/>
    <x v="0"/>
    <x v="2"/>
    <x v="0"/>
    <s v="Solid smokeless fuel production"/>
    <x v="6"/>
    <n v="0"/>
  </r>
  <r>
    <x v="2"/>
    <x v="2"/>
    <x v="0"/>
    <x v="2"/>
    <x v="0"/>
    <s v="Gas production"/>
    <x v="6"/>
    <n v="3.9450611024648028E-3"/>
  </r>
  <r>
    <x v="2"/>
    <x v="2"/>
    <x v="0"/>
    <x v="2"/>
    <x v="0"/>
    <s v="Gas production"/>
    <x v="6"/>
    <n v="2.1718343938391678E-2"/>
  </r>
  <r>
    <x v="2"/>
    <x v="2"/>
    <x v="0"/>
    <x v="2"/>
    <x v="0"/>
    <s v="Upstream Oil Production - fuel combustion"/>
    <x v="6"/>
    <n v="2.0357288467503936E-2"/>
  </r>
  <r>
    <x v="2"/>
    <x v="2"/>
    <x v="0"/>
    <x v="2"/>
    <x v="0"/>
    <s v="Upstream Oil Production - fuel combustion"/>
    <x v="6"/>
    <n v="1.8075586136988664E-3"/>
  </r>
  <r>
    <x v="2"/>
    <x v="2"/>
    <x v="0"/>
    <x v="2"/>
    <x v="0"/>
    <s v="Upstream Gas Production - fuel combustion"/>
    <x v="6"/>
    <n v="1.2723499899191775E-3"/>
  </r>
  <r>
    <x v="2"/>
    <x v="2"/>
    <x v="0"/>
    <x v="2"/>
    <x v="1"/>
    <s v="Coke production"/>
    <x v="6"/>
    <n v="0"/>
  </r>
  <r>
    <x v="2"/>
    <x v="2"/>
    <x v="0"/>
    <x v="2"/>
    <x v="1"/>
    <s v="Nuclear fuel production"/>
    <x v="6"/>
    <n v="0"/>
  </r>
  <r>
    <x v="2"/>
    <x v="2"/>
    <x v="0"/>
    <x v="2"/>
    <x v="1"/>
    <s v="Collieries - combustion"/>
    <x v="6"/>
    <n v="0"/>
  </r>
  <r>
    <x v="2"/>
    <x v="2"/>
    <x v="0"/>
    <x v="2"/>
    <x v="1"/>
    <s v="Collieries - combustion"/>
    <x v="6"/>
    <n v="0"/>
  </r>
  <r>
    <x v="2"/>
    <x v="2"/>
    <x v="0"/>
    <x v="2"/>
    <x v="1"/>
    <s v="Collieries - combustion"/>
    <x v="6"/>
    <n v="0"/>
  </r>
  <r>
    <x v="2"/>
    <x v="2"/>
    <x v="0"/>
    <x v="2"/>
    <x v="1"/>
    <s v="Gas production"/>
    <x v="6"/>
    <n v="0"/>
  </r>
  <r>
    <x v="2"/>
    <x v="2"/>
    <x v="0"/>
    <x v="2"/>
    <x v="1"/>
    <s v="Coke production"/>
    <x v="6"/>
    <n v="0"/>
  </r>
  <r>
    <x v="2"/>
    <x v="2"/>
    <x v="0"/>
    <x v="2"/>
    <x v="1"/>
    <s v="Coke production"/>
    <x v="6"/>
    <n v="0"/>
  </r>
  <r>
    <x v="2"/>
    <x v="2"/>
    <x v="0"/>
    <x v="2"/>
    <x v="1"/>
    <s v="Coke production"/>
    <x v="6"/>
    <n v="0"/>
  </r>
  <r>
    <x v="2"/>
    <x v="2"/>
    <x v="0"/>
    <x v="2"/>
    <x v="1"/>
    <s v="Upstream oil and gas production - combustion at gas separation plant"/>
    <x v="6"/>
    <n v="0"/>
  </r>
  <r>
    <x v="2"/>
    <x v="2"/>
    <x v="0"/>
    <x v="2"/>
    <x v="1"/>
    <s v="Upstream oil and gas production - combustion at gas separation plant"/>
    <x v="6"/>
    <n v="0"/>
  </r>
  <r>
    <x v="2"/>
    <x v="2"/>
    <x v="0"/>
    <x v="2"/>
    <x v="1"/>
    <s v="Upstream Gas Production - fuel combustion"/>
    <x v="6"/>
    <n v="0"/>
  </r>
  <r>
    <x v="2"/>
    <x v="2"/>
    <x v="0"/>
    <x v="2"/>
    <x v="1"/>
    <s v="Solid smokeless fuel production"/>
    <x v="6"/>
    <n v="0"/>
  </r>
  <r>
    <x v="2"/>
    <x v="2"/>
    <x v="0"/>
    <x v="2"/>
    <x v="1"/>
    <s v="Solid smokeless fuel production"/>
    <x v="6"/>
    <n v="0"/>
  </r>
  <r>
    <x v="2"/>
    <x v="2"/>
    <x v="0"/>
    <x v="2"/>
    <x v="1"/>
    <s v="Gas production"/>
    <x v="6"/>
    <n v="0"/>
  </r>
  <r>
    <x v="2"/>
    <x v="2"/>
    <x v="0"/>
    <x v="2"/>
    <x v="1"/>
    <s v="Gas production"/>
    <x v="6"/>
    <n v="0"/>
  </r>
  <r>
    <x v="2"/>
    <x v="2"/>
    <x v="0"/>
    <x v="2"/>
    <x v="1"/>
    <s v="Upstream Oil Production - fuel combustion"/>
    <x v="6"/>
    <n v="0"/>
  </r>
  <r>
    <x v="2"/>
    <x v="2"/>
    <x v="0"/>
    <x v="2"/>
    <x v="1"/>
    <s v="Upstream Oil Production - fuel combustion"/>
    <x v="6"/>
    <n v="0"/>
  </r>
  <r>
    <x v="2"/>
    <x v="2"/>
    <x v="0"/>
    <x v="2"/>
    <x v="1"/>
    <s v="Upstream Gas Production - fuel combustion"/>
    <x v="6"/>
    <n v="0"/>
  </r>
  <r>
    <x v="2"/>
    <x v="2"/>
    <x v="0"/>
    <x v="2"/>
    <x v="2"/>
    <s v="Coke production"/>
    <x v="6"/>
    <n v="0"/>
  </r>
  <r>
    <x v="2"/>
    <x v="2"/>
    <x v="0"/>
    <x v="2"/>
    <x v="2"/>
    <s v="Nuclear fuel production"/>
    <x v="6"/>
    <n v="0"/>
  </r>
  <r>
    <x v="2"/>
    <x v="2"/>
    <x v="0"/>
    <x v="2"/>
    <x v="2"/>
    <s v="Collieries - combustion"/>
    <x v="6"/>
    <n v="1.7679591506790256E-5"/>
  </r>
  <r>
    <x v="2"/>
    <x v="2"/>
    <x v="0"/>
    <x v="2"/>
    <x v="2"/>
    <s v="Collieries - combustion"/>
    <x v="6"/>
    <n v="1.6675406066721016E-4"/>
  </r>
  <r>
    <x v="2"/>
    <x v="2"/>
    <x v="0"/>
    <x v="2"/>
    <x v="2"/>
    <s v="Collieries - combustion"/>
    <x v="6"/>
    <n v="3.8001775730282592E-5"/>
  </r>
  <r>
    <x v="2"/>
    <x v="2"/>
    <x v="0"/>
    <x v="2"/>
    <x v="2"/>
    <s v="Gas production"/>
    <x v="6"/>
    <n v="0"/>
  </r>
  <r>
    <x v="2"/>
    <x v="2"/>
    <x v="0"/>
    <x v="2"/>
    <x v="2"/>
    <s v="Coke production"/>
    <x v="6"/>
    <n v="0"/>
  </r>
  <r>
    <x v="2"/>
    <x v="2"/>
    <x v="0"/>
    <x v="2"/>
    <x v="2"/>
    <s v="Coke production"/>
    <x v="6"/>
    <n v="0"/>
  </r>
  <r>
    <x v="2"/>
    <x v="2"/>
    <x v="0"/>
    <x v="2"/>
    <x v="2"/>
    <s v="Coke production"/>
    <x v="6"/>
    <n v="0"/>
  </r>
  <r>
    <x v="2"/>
    <x v="2"/>
    <x v="0"/>
    <x v="2"/>
    <x v="2"/>
    <s v="Upstream oil and gas production - combustion at gas separation plant"/>
    <x v="6"/>
    <n v="8.1308329233055737E-4"/>
  </r>
  <r>
    <x v="2"/>
    <x v="2"/>
    <x v="0"/>
    <x v="2"/>
    <x v="2"/>
    <s v="Upstream oil and gas production - combustion at gas separation plant"/>
    <x v="6"/>
    <n v="4.8259106429487586E-3"/>
  </r>
  <r>
    <x v="2"/>
    <x v="2"/>
    <x v="0"/>
    <x v="2"/>
    <x v="2"/>
    <s v="Upstream Gas Production - fuel combustion"/>
    <x v="6"/>
    <n v="5.0413252283990323E-2"/>
  </r>
  <r>
    <x v="2"/>
    <x v="2"/>
    <x v="0"/>
    <x v="2"/>
    <x v="2"/>
    <s v="Solid smokeless fuel production"/>
    <x v="6"/>
    <n v="0"/>
  </r>
  <r>
    <x v="2"/>
    <x v="2"/>
    <x v="0"/>
    <x v="2"/>
    <x v="2"/>
    <s v="Solid smokeless fuel production"/>
    <x v="6"/>
    <n v="0"/>
  </r>
  <r>
    <x v="2"/>
    <x v="2"/>
    <x v="0"/>
    <x v="2"/>
    <x v="2"/>
    <s v="Gas production"/>
    <x v="6"/>
    <n v="4.5997813846679727E-3"/>
  </r>
  <r>
    <x v="2"/>
    <x v="2"/>
    <x v="0"/>
    <x v="2"/>
    <x v="2"/>
    <s v="Gas production"/>
    <x v="6"/>
    <n v="2.5322708966716647E-2"/>
  </r>
  <r>
    <x v="2"/>
    <x v="2"/>
    <x v="0"/>
    <x v="2"/>
    <x v="2"/>
    <s v="Upstream Oil Production - fuel combustion"/>
    <x v="6"/>
    <n v="7.9971589952360464E-2"/>
  </r>
  <r>
    <x v="2"/>
    <x v="2"/>
    <x v="0"/>
    <x v="2"/>
    <x v="2"/>
    <s v="Upstream Oil Production - fuel combustion"/>
    <x v="6"/>
    <n v="4.1338514999162988E-2"/>
  </r>
  <r>
    <x v="2"/>
    <x v="2"/>
    <x v="0"/>
    <x v="2"/>
    <x v="2"/>
    <s v="Upstream Gas Production - fuel combustion"/>
    <x v="6"/>
    <n v="1.0449425930097087E-4"/>
  </r>
  <r>
    <x v="2"/>
    <x v="2"/>
    <x v="0"/>
    <x v="2"/>
    <x v="3"/>
    <s v="Coke production"/>
    <x v="6"/>
    <n v="0"/>
  </r>
  <r>
    <x v="2"/>
    <x v="2"/>
    <x v="0"/>
    <x v="2"/>
    <x v="3"/>
    <s v="Nuclear fuel production"/>
    <x v="6"/>
    <n v="0"/>
  </r>
  <r>
    <x v="2"/>
    <x v="2"/>
    <x v="0"/>
    <x v="2"/>
    <x v="3"/>
    <s v="Collieries - combustion"/>
    <x v="6"/>
    <n v="0"/>
  </r>
  <r>
    <x v="2"/>
    <x v="2"/>
    <x v="0"/>
    <x v="2"/>
    <x v="3"/>
    <s v="Collieries - combustion"/>
    <x v="6"/>
    <n v="0"/>
  </r>
  <r>
    <x v="2"/>
    <x v="2"/>
    <x v="0"/>
    <x v="2"/>
    <x v="3"/>
    <s v="Collieries - combustion"/>
    <x v="6"/>
    <n v="0"/>
  </r>
  <r>
    <x v="2"/>
    <x v="2"/>
    <x v="0"/>
    <x v="2"/>
    <x v="3"/>
    <s v="Gas production"/>
    <x v="6"/>
    <n v="0"/>
  </r>
  <r>
    <x v="2"/>
    <x v="2"/>
    <x v="0"/>
    <x v="2"/>
    <x v="3"/>
    <s v="Coke production"/>
    <x v="6"/>
    <n v="0"/>
  </r>
  <r>
    <x v="2"/>
    <x v="2"/>
    <x v="0"/>
    <x v="2"/>
    <x v="3"/>
    <s v="Coke production"/>
    <x v="6"/>
    <n v="0"/>
  </r>
  <r>
    <x v="2"/>
    <x v="2"/>
    <x v="0"/>
    <x v="2"/>
    <x v="3"/>
    <s v="Coke production"/>
    <x v="6"/>
    <n v="0"/>
  </r>
  <r>
    <x v="2"/>
    <x v="2"/>
    <x v="0"/>
    <x v="2"/>
    <x v="3"/>
    <s v="Upstream oil and gas production - combustion at gas separation plant"/>
    <x v="6"/>
    <n v="2.6561279344831726E-3"/>
  </r>
  <r>
    <x v="2"/>
    <x v="2"/>
    <x v="0"/>
    <x v="2"/>
    <x v="3"/>
    <s v="Upstream oil and gas production - combustion at gas separation plant"/>
    <x v="6"/>
    <n v="1.5764972898796963E-2"/>
  </r>
  <r>
    <x v="2"/>
    <x v="2"/>
    <x v="0"/>
    <x v="2"/>
    <x v="3"/>
    <s v="Upstream Gas Production - fuel combustion"/>
    <x v="6"/>
    <n v="0.10914646534762909"/>
  </r>
  <r>
    <x v="2"/>
    <x v="2"/>
    <x v="0"/>
    <x v="2"/>
    <x v="3"/>
    <s v="Solid smokeless fuel production"/>
    <x v="6"/>
    <n v="0"/>
  </r>
  <r>
    <x v="2"/>
    <x v="2"/>
    <x v="0"/>
    <x v="2"/>
    <x v="3"/>
    <s v="Solid smokeless fuel production"/>
    <x v="6"/>
    <n v="0"/>
  </r>
  <r>
    <x v="2"/>
    <x v="2"/>
    <x v="0"/>
    <x v="2"/>
    <x v="3"/>
    <s v="Gas production"/>
    <x v="6"/>
    <n v="0"/>
  </r>
  <r>
    <x v="2"/>
    <x v="2"/>
    <x v="0"/>
    <x v="2"/>
    <x v="3"/>
    <s v="Gas production"/>
    <x v="6"/>
    <n v="0"/>
  </r>
  <r>
    <x v="2"/>
    <x v="2"/>
    <x v="0"/>
    <x v="2"/>
    <x v="3"/>
    <s v="Upstream Oil Production - fuel combustion"/>
    <x v="6"/>
    <n v="0.19499119872578449"/>
  </r>
  <r>
    <x v="2"/>
    <x v="2"/>
    <x v="0"/>
    <x v="2"/>
    <x v="3"/>
    <s v="Upstream Oil Production - fuel combustion"/>
    <x v="6"/>
    <n v="0.4821050360408789"/>
  </r>
  <r>
    <x v="2"/>
    <x v="2"/>
    <x v="0"/>
    <x v="2"/>
    <x v="3"/>
    <s v="Upstream Gas Production - fuel combustion"/>
    <x v="6"/>
    <n v="2.870642442976612E-2"/>
  </r>
  <r>
    <x v="2"/>
    <x v="2"/>
    <x v="0"/>
    <x v="2"/>
    <x v="4"/>
    <s v="Coke production"/>
    <x v="6"/>
    <n v="0"/>
  </r>
  <r>
    <x v="2"/>
    <x v="2"/>
    <x v="0"/>
    <x v="2"/>
    <x v="4"/>
    <s v="Nuclear fuel production"/>
    <x v="6"/>
    <n v="0"/>
  </r>
  <r>
    <x v="2"/>
    <x v="2"/>
    <x v="0"/>
    <x v="2"/>
    <x v="4"/>
    <s v="Collieries - combustion"/>
    <x v="6"/>
    <n v="7.3988981464720153E-6"/>
  </r>
  <r>
    <x v="2"/>
    <x v="2"/>
    <x v="0"/>
    <x v="2"/>
    <x v="4"/>
    <s v="Collieries - combustion"/>
    <x v="6"/>
    <n v="6.9786471588635695E-5"/>
  </r>
  <r>
    <x v="2"/>
    <x v="2"/>
    <x v="0"/>
    <x v="2"/>
    <x v="4"/>
    <s v="Collieries - combustion"/>
    <x v="6"/>
    <n v="1.5903719715777525E-5"/>
  </r>
  <r>
    <x v="2"/>
    <x v="2"/>
    <x v="0"/>
    <x v="2"/>
    <x v="4"/>
    <s v="Gas production"/>
    <x v="6"/>
    <n v="0"/>
  </r>
  <r>
    <x v="2"/>
    <x v="2"/>
    <x v="0"/>
    <x v="2"/>
    <x v="4"/>
    <s v="Coke production"/>
    <x v="6"/>
    <n v="5.5280675782811636E-2"/>
  </r>
  <r>
    <x v="2"/>
    <x v="2"/>
    <x v="0"/>
    <x v="2"/>
    <x v="4"/>
    <s v="Coke production"/>
    <x v="6"/>
    <n v="1.3570304266665192E-2"/>
  </r>
  <r>
    <x v="2"/>
    <x v="2"/>
    <x v="0"/>
    <x v="2"/>
    <x v="4"/>
    <s v="Coke production"/>
    <x v="6"/>
    <n v="3.4830157366462611E-5"/>
  </r>
  <r>
    <x v="2"/>
    <x v="2"/>
    <x v="0"/>
    <x v="2"/>
    <x v="4"/>
    <s v="Upstream oil and gas production - combustion at gas separation plant"/>
    <x v="6"/>
    <n v="2.5186860814413482E-9"/>
  </r>
  <r>
    <x v="2"/>
    <x v="2"/>
    <x v="0"/>
    <x v="2"/>
    <x v="4"/>
    <s v="Upstream oil and gas production - combustion at gas separation plant"/>
    <x v="6"/>
    <n v="1.4949211330901549E-8"/>
  </r>
  <r>
    <x v="2"/>
    <x v="2"/>
    <x v="0"/>
    <x v="2"/>
    <x v="4"/>
    <s v="Upstream Gas Production - fuel combustion"/>
    <x v="6"/>
    <n v="0"/>
  </r>
  <r>
    <x v="2"/>
    <x v="2"/>
    <x v="0"/>
    <x v="2"/>
    <x v="4"/>
    <s v="Solid smokeless fuel production"/>
    <x v="6"/>
    <n v="1.6607729853571074E-4"/>
  </r>
  <r>
    <x v="2"/>
    <x v="2"/>
    <x v="0"/>
    <x v="2"/>
    <x v="4"/>
    <s v="Solid smokeless fuel production"/>
    <x v="6"/>
    <n v="0"/>
  </r>
  <r>
    <x v="2"/>
    <x v="2"/>
    <x v="0"/>
    <x v="2"/>
    <x v="4"/>
    <s v="Gas production"/>
    <x v="6"/>
    <n v="1.4329810622562171E-5"/>
  </r>
  <r>
    <x v="2"/>
    <x v="2"/>
    <x v="0"/>
    <x v="2"/>
    <x v="4"/>
    <s v="Gas production"/>
    <x v="6"/>
    <n v="7.8888450036522704E-5"/>
  </r>
  <r>
    <x v="2"/>
    <x v="2"/>
    <x v="0"/>
    <x v="2"/>
    <x v="4"/>
    <s v="Upstream Oil Production - fuel combustion"/>
    <x v="6"/>
    <n v="0"/>
  </r>
  <r>
    <x v="2"/>
    <x v="2"/>
    <x v="0"/>
    <x v="2"/>
    <x v="4"/>
    <s v="Upstream Oil Production - fuel combustion"/>
    <x v="6"/>
    <n v="0"/>
  </r>
  <r>
    <x v="2"/>
    <x v="2"/>
    <x v="0"/>
    <x v="2"/>
    <x v="4"/>
    <s v="Upstream Gas Production - fuel combustion"/>
    <x v="6"/>
    <n v="1.5689828723869499E-6"/>
  </r>
  <r>
    <x v="2"/>
    <x v="2"/>
    <x v="0"/>
    <x v="3"/>
    <x v="0"/>
    <s v="Coke production"/>
    <x v="6"/>
    <n v="0"/>
  </r>
  <r>
    <x v="2"/>
    <x v="2"/>
    <x v="0"/>
    <x v="3"/>
    <x v="0"/>
    <s v="Nuclear fuel production"/>
    <x v="6"/>
    <n v="0"/>
  </r>
  <r>
    <x v="2"/>
    <x v="2"/>
    <x v="0"/>
    <x v="3"/>
    <x v="0"/>
    <s v="Collieries - combustion"/>
    <x v="6"/>
    <n v="4.6162215847331874E-4"/>
  </r>
  <r>
    <x v="2"/>
    <x v="2"/>
    <x v="0"/>
    <x v="3"/>
    <x v="0"/>
    <s v="Collieries - combustion"/>
    <x v="6"/>
    <n v="2.4509898181276223E-3"/>
  </r>
  <r>
    <x v="2"/>
    <x v="2"/>
    <x v="0"/>
    <x v="3"/>
    <x v="0"/>
    <s v="Collieries - combustion"/>
    <x v="6"/>
    <n v="1.0366724306279974E-4"/>
  </r>
  <r>
    <x v="2"/>
    <x v="2"/>
    <x v="0"/>
    <x v="3"/>
    <x v="0"/>
    <s v="Gas production"/>
    <x v="6"/>
    <n v="0"/>
  </r>
  <r>
    <x v="2"/>
    <x v="2"/>
    <x v="0"/>
    <x v="3"/>
    <x v="0"/>
    <s v="Coke production"/>
    <x v="6"/>
    <n v="3.141901274468982E-2"/>
  </r>
  <r>
    <x v="2"/>
    <x v="2"/>
    <x v="0"/>
    <x v="3"/>
    <x v="0"/>
    <s v="Coke production"/>
    <x v="6"/>
    <n v="8.2916154176591057E-3"/>
  </r>
  <r>
    <x v="2"/>
    <x v="2"/>
    <x v="0"/>
    <x v="3"/>
    <x v="0"/>
    <s v="Coke production"/>
    <x v="6"/>
    <n v="3.9596025531024497E-5"/>
  </r>
  <r>
    <x v="2"/>
    <x v="2"/>
    <x v="0"/>
    <x v="3"/>
    <x v="0"/>
    <s v="Upstream oil and gas production - combustion at gas separation plant"/>
    <x v="6"/>
    <n v="8.04885404286217E-5"/>
  </r>
  <r>
    <x v="2"/>
    <x v="2"/>
    <x v="0"/>
    <x v="3"/>
    <x v="0"/>
    <s v="Upstream oil and gas production - combustion at gas separation plant"/>
    <x v="6"/>
    <n v="3.7134681483756795E-3"/>
  </r>
  <r>
    <x v="2"/>
    <x v="2"/>
    <x v="0"/>
    <x v="3"/>
    <x v="0"/>
    <s v="Upstream Gas Production - fuel combustion"/>
    <x v="6"/>
    <n v="6.8713827240999975E-2"/>
  </r>
  <r>
    <x v="2"/>
    <x v="2"/>
    <x v="0"/>
    <x v="3"/>
    <x v="0"/>
    <s v="Solid smokeless fuel production"/>
    <x v="6"/>
    <n v="9.3482309124767228E-4"/>
  </r>
  <r>
    <x v="2"/>
    <x v="2"/>
    <x v="0"/>
    <x v="3"/>
    <x v="0"/>
    <s v="Solid smokeless fuel production"/>
    <x v="6"/>
    <n v="0"/>
  </r>
  <r>
    <x v="2"/>
    <x v="2"/>
    <x v="0"/>
    <x v="3"/>
    <x v="0"/>
    <s v="Gas production"/>
    <x v="6"/>
    <n v="3.9416698047625067E-3"/>
  </r>
  <r>
    <x v="2"/>
    <x v="2"/>
    <x v="0"/>
    <x v="3"/>
    <x v="0"/>
    <s v="Gas production"/>
    <x v="6"/>
    <n v="2.6897475829061761E-2"/>
  </r>
  <r>
    <x v="2"/>
    <x v="2"/>
    <x v="0"/>
    <x v="3"/>
    <x v="0"/>
    <s v="Upstream Oil Production - fuel combustion"/>
    <x v="6"/>
    <n v="1.4740455222035849E-2"/>
  </r>
  <r>
    <x v="2"/>
    <x v="2"/>
    <x v="0"/>
    <x v="3"/>
    <x v="0"/>
    <s v="Upstream Oil Production - fuel combustion"/>
    <x v="6"/>
    <n v="3.3664028030429824E-2"/>
  </r>
  <r>
    <x v="2"/>
    <x v="2"/>
    <x v="0"/>
    <x v="3"/>
    <x v="0"/>
    <s v="Upstream Gas Production - fuel combustion"/>
    <x v="6"/>
    <n v="2.8192172531947741E-5"/>
  </r>
  <r>
    <x v="2"/>
    <x v="2"/>
    <x v="0"/>
    <x v="3"/>
    <x v="1"/>
    <s v="Coke production"/>
    <x v="6"/>
    <n v="0"/>
  </r>
  <r>
    <x v="2"/>
    <x v="2"/>
    <x v="0"/>
    <x v="3"/>
    <x v="1"/>
    <s v="Nuclear fuel production"/>
    <x v="6"/>
    <n v="0"/>
  </r>
  <r>
    <x v="2"/>
    <x v="2"/>
    <x v="0"/>
    <x v="3"/>
    <x v="1"/>
    <s v="Collieries - combustion"/>
    <x v="6"/>
    <n v="0"/>
  </r>
  <r>
    <x v="2"/>
    <x v="2"/>
    <x v="0"/>
    <x v="3"/>
    <x v="1"/>
    <s v="Collieries - combustion"/>
    <x v="6"/>
    <n v="0"/>
  </r>
  <r>
    <x v="2"/>
    <x v="2"/>
    <x v="0"/>
    <x v="3"/>
    <x v="1"/>
    <s v="Collieries - combustion"/>
    <x v="6"/>
    <n v="0"/>
  </r>
  <r>
    <x v="2"/>
    <x v="2"/>
    <x v="0"/>
    <x v="3"/>
    <x v="1"/>
    <s v="Gas production"/>
    <x v="6"/>
    <n v="0"/>
  </r>
  <r>
    <x v="2"/>
    <x v="2"/>
    <x v="0"/>
    <x v="3"/>
    <x v="1"/>
    <s v="Coke production"/>
    <x v="6"/>
    <n v="0"/>
  </r>
  <r>
    <x v="2"/>
    <x v="2"/>
    <x v="0"/>
    <x v="3"/>
    <x v="1"/>
    <s v="Coke production"/>
    <x v="6"/>
    <n v="0"/>
  </r>
  <r>
    <x v="2"/>
    <x v="2"/>
    <x v="0"/>
    <x v="3"/>
    <x v="1"/>
    <s v="Coke production"/>
    <x v="6"/>
    <n v="0"/>
  </r>
  <r>
    <x v="2"/>
    <x v="2"/>
    <x v="0"/>
    <x v="3"/>
    <x v="1"/>
    <s v="Upstream oil and gas production - combustion at gas separation plant"/>
    <x v="6"/>
    <n v="0"/>
  </r>
  <r>
    <x v="2"/>
    <x v="2"/>
    <x v="0"/>
    <x v="3"/>
    <x v="1"/>
    <s v="Upstream oil and gas production - combustion at gas separation plant"/>
    <x v="6"/>
    <n v="0"/>
  </r>
  <r>
    <x v="2"/>
    <x v="2"/>
    <x v="0"/>
    <x v="3"/>
    <x v="1"/>
    <s v="Upstream Gas Production - fuel combustion"/>
    <x v="6"/>
    <n v="0"/>
  </r>
  <r>
    <x v="2"/>
    <x v="2"/>
    <x v="0"/>
    <x v="3"/>
    <x v="1"/>
    <s v="Solid smokeless fuel production"/>
    <x v="6"/>
    <n v="0"/>
  </r>
  <r>
    <x v="2"/>
    <x v="2"/>
    <x v="0"/>
    <x v="3"/>
    <x v="1"/>
    <s v="Solid smokeless fuel production"/>
    <x v="6"/>
    <n v="0"/>
  </r>
  <r>
    <x v="2"/>
    <x v="2"/>
    <x v="0"/>
    <x v="3"/>
    <x v="1"/>
    <s v="Gas production"/>
    <x v="6"/>
    <n v="0"/>
  </r>
  <r>
    <x v="2"/>
    <x v="2"/>
    <x v="0"/>
    <x v="3"/>
    <x v="1"/>
    <s v="Gas production"/>
    <x v="6"/>
    <n v="0"/>
  </r>
  <r>
    <x v="2"/>
    <x v="2"/>
    <x v="0"/>
    <x v="3"/>
    <x v="1"/>
    <s v="Upstream Oil Production - fuel combustion"/>
    <x v="6"/>
    <n v="0"/>
  </r>
  <r>
    <x v="2"/>
    <x v="2"/>
    <x v="0"/>
    <x v="3"/>
    <x v="1"/>
    <s v="Upstream Oil Production - fuel combustion"/>
    <x v="6"/>
    <n v="0"/>
  </r>
  <r>
    <x v="2"/>
    <x v="2"/>
    <x v="0"/>
    <x v="3"/>
    <x v="1"/>
    <s v="Upstream Gas Production - fuel combustion"/>
    <x v="6"/>
    <n v="0"/>
  </r>
  <r>
    <x v="2"/>
    <x v="2"/>
    <x v="0"/>
    <x v="3"/>
    <x v="2"/>
    <s v="Coke production"/>
    <x v="6"/>
    <n v="0"/>
  </r>
  <r>
    <x v="2"/>
    <x v="2"/>
    <x v="0"/>
    <x v="3"/>
    <x v="2"/>
    <s v="Nuclear fuel production"/>
    <x v="6"/>
    <n v="0"/>
  </r>
  <r>
    <x v="2"/>
    <x v="2"/>
    <x v="0"/>
    <x v="3"/>
    <x v="2"/>
    <s v="Collieries - combustion"/>
    <x v="6"/>
    <n v="2.3578179261931573E-5"/>
  </r>
  <r>
    <x v="2"/>
    <x v="2"/>
    <x v="0"/>
    <x v="3"/>
    <x v="2"/>
    <s v="Collieries - combustion"/>
    <x v="6"/>
    <n v="1.2518869867968511E-4"/>
  </r>
  <r>
    <x v="2"/>
    <x v="2"/>
    <x v="0"/>
    <x v="3"/>
    <x v="2"/>
    <s v="Collieries - combustion"/>
    <x v="6"/>
    <n v="5.2949902764821498E-6"/>
  </r>
  <r>
    <x v="2"/>
    <x v="2"/>
    <x v="0"/>
    <x v="3"/>
    <x v="2"/>
    <s v="Gas production"/>
    <x v="6"/>
    <n v="0"/>
  </r>
  <r>
    <x v="2"/>
    <x v="2"/>
    <x v="0"/>
    <x v="3"/>
    <x v="2"/>
    <s v="Coke production"/>
    <x v="6"/>
    <n v="0"/>
  </r>
  <r>
    <x v="2"/>
    <x v="2"/>
    <x v="0"/>
    <x v="3"/>
    <x v="2"/>
    <s v="Coke production"/>
    <x v="6"/>
    <n v="0"/>
  </r>
  <r>
    <x v="2"/>
    <x v="2"/>
    <x v="0"/>
    <x v="3"/>
    <x v="2"/>
    <s v="Coke production"/>
    <x v="6"/>
    <n v="0"/>
  </r>
  <r>
    <x v="2"/>
    <x v="2"/>
    <x v="0"/>
    <x v="3"/>
    <x v="2"/>
    <s v="Upstream oil and gas production - combustion at gas separation plant"/>
    <x v="6"/>
    <n v="9.7227159192830843E-5"/>
  </r>
  <r>
    <x v="2"/>
    <x v="2"/>
    <x v="0"/>
    <x v="3"/>
    <x v="2"/>
    <s v="Upstream oil and gas production - combustion at gas separation plant"/>
    <x v="6"/>
    <n v="4.4857312220714565E-3"/>
  </r>
  <r>
    <x v="2"/>
    <x v="2"/>
    <x v="0"/>
    <x v="3"/>
    <x v="2"/>
    <s v="Upstream Gas Production - fuel combustion"/>
    <x v="6"/>
    <n v="7.8390088999999996E-3"/>
  </r>
  <r>
    <x v="2"/>
    <x v="2"/>
    <x v="0"/>
    <x v="3"/>
    <x v="2"/>
    <s v="Solid smokeless fuel production"/>
    <x v="6"/>
    <n v="0"/>
  </r>
  <r>
    <x v="2"/>
    <x v="2"/>
    <x v="0"/>
    <x v="3"/>
    <x v="2"/>
    <s v="Solid smokeless fuel production"/>
    <x v="6"/>
    <n v="0"/>
  </r>
  <r>
    <x v="2"/>
    <x v="2"/>
    <x v="0"/>
    <x v="3"/>
    <x v="2"/>
    <s v="Gas production"/>
    <x v="6"/>
    <n v="4.5958272689684354E-3"/>
  </r>
  <r>
    <x v="2"/>
    <x v="2"/>
    <x v="0"/>
    <x v="3"/>
    <x v="2"/>
    <s v="Gas production"/>
    <x v="6"/>
    <n v="3.1361366883715804E-2"/>
  </r>
  <r>
    <x v="2"/>
    <x v="2"/>
    <x v="0"/>
    <x v="3"/>
    <x v="2"/>
    <s v="Upstream Oil Production - fuel combustion"/>
    <x v="6"/>
    <n v="2.5720189581703318E-2"/>
  </r>
  <r>
    <x v="2"/>
    <x v="2"/>
    <x v="0"/>
    <x v="3"/>
    <x v="2"/>
    <s v="Upstream Oil Production - fuel combustion"/>
    <x v="6"/>
    <n v="5.6600801288742335E-2"/>
  </r>
  <r>
    <x v="2"/>
    <x v="2"/>
    <x v="0"/>
    <x v="3"/>
    <x v="2"/>
    <s v="Upstream Gas Production - fuel combustion"/>
    <x v="6"/>
    <n v="2.0333316612822087E-4"/>
  </r>
  <r>
    <x v="2"/>
    <x v="2"/>
    <x v="0"/>
    <x v="3"/>
    <x v="3"/>
    <s v="Coke production"/>
    <x v="6"/>
    <n v="0"/>
  </r>
  <r>
    <x v="2"/>
    <x v="2"/>
    <x v="0"/>
    <x v="3"/>
    <x v="3"/>
    <s v="Nuclear fuel production"/>
    <x v="6"/>
    <n v="0"/>
  </r>
  <r>
    <x v="2"/>
    <x v="2"/>
    <x v="0"/>
    <x v="3"/>
    <x v="3"/>
    <s v="Collieries - combustion"/>
    <x v="6"/>
    <n v="0"/>
  </r>
  <r>
    <x v="2"/>
    <x v="2"/>
    <x v="0"/>
    <x v="3"/>
    <x v="3"/>
    <s v="Collieries - combustion"/>
    <x v="6"/>
    <n v="0"/>
  </r>
  <r>
    <x v="2"/>
    <x v="2"/>
    <x v="0"/>
    <x v="3"/>
    <x v="3"/>
    <s v="Collieries - combustion"/>
    <x v="6"/>
    <n v="0"/>
  </r>
  <r>
    <x v="2"/>
    <x v="2"/>
    <x v="0"/>
    <x v="3"/>
    <x v="3"/>
    <s v="Gas production"/>
    <x v="6"/>
    <n v="0"/>
  </r>
  <r>
    <x v="2"/>
    <x v="2"/>
    <x v="0"/>
    <x v="3"/>
    <x v="3"/>
    <s v="Coke production"/>
    <x v="6"/>
    <n v="0"/>
  </r>
  <r>
    <x v="2"/>
    <x v="2"/>
    <x v="0"/>
    <x v="3"/>
    <x v="3"/>
    <s v="Coke production"/>
    <x v="6"/>
    <n v="0"/>
  </r>
  <r>
    <x v="2"/>
    <x v="2"/>
    <x v="0"/>
    <x v="3"/>
    <x v="3"/>
    <s v="Coke production"/>
    <x v="6"/>
    <n v="0"/>
  </r>
  <r>
    <x v="2"/>
    <x v="2"/>
    <x v="0"/>
    <x v="3"/>
    <x v="3"/>
    <s v="Upstream oil and gas production - combustion at gas separation plant"/>
    <x v="6"/>
    <n v="3.6106238379112122E-4"/>
  </r>
  <r>
    <x v="2"/>
    <x v="2"/>
    <x v="0"/>
    <x v="3"/>
    <x v="3"/>
    <s v="Upstream oil and gas production - combustion at gas separation plant"/>
    <x v="6"/>
    <n v="1.6658193261361937E-2"/>
  </r>
  <r>
    <x v="2"/>
    <x v="2"/>
    <x v="0"/>
    <x v="3"/>
    <x v="3"/>
    <s v="Upstream Gas Production - fuel combustion"/>
    <x v="6"/>
    <n v="0.2610705029419999"/>
  </r>
  <r>
    <x v="2"/>
    <x v="2"/>
    <x v="0"/>
    <x v="3"/>
    <x v="3"/>
    <s v="Solid smokeless fuel production"/>
    <x v="6"/>
    <n v="0"/>
  </r>
  <r>
    <x v="2"/>
    <x v="2"/>
    <x v="0"/>
    <x v="3"/>
    <x v="3"/>
    <s v="Solid smokeless fuel production"/>
    <x v="6"/>
    <n v="0"/>
  </r>
  <r>
    <x v="2"/>
    <x v="2"/>
    <x v="0"/>
    <x v="3"/>
    <x v="3"/>
    <s v="Gas production"/>
    <x v="6"/>
    <n v="0"/>
  </r>
  <r>
    <x v="2"/>
    <x v="2"/>
    <x v="0"/>
    <x v="3"/>
    <x v="3"/>
    <s v="Gas production"/>
    <x v="6"/>
    <n v="0"/>
  </r>
  <r>
    <x v="2"/>
    <x v="2"/>
    <x v="0"/>
    <x v="3"/>
    <x v="3"/>
    <s v="Upstream Oil Production - fuel combustion"/>
    <x v="6"/>
    <n v="0.26660487461125909"/>
  </r>
  <r>
    <x v="2"/>
    <x v="2"/>
    <x v="0"/>
    <x v="3"/>
    <x v="3"/>
    <s v="Upstream Oil Production - fuel combustion"/>
    <x v="6"/>
    <n v="0.48580205825143541"/>
  </r>
  <r>
    <x v="2"/>
    <x v="2"/>
    <x v="0"/>
    <x v="3"/>
    <x v="3"/>
    <s v="Upstream Gas Production - fuel combustion"/>
    <x v="6"/>
    <n v="2.6764532723169702E-2"/>
  </r>
  <r>
    <x v="2"/>
    <x v="2"/>
    <x v="0"/>
    <x v="3"/>
    <x v="4"/>
    <s v="Coke production"/>
    <x v="6"/>
    <n v="0"/>
  </r>
  <r>
    <x v="2"/>
    <x v="2"/>
    <x v="0"/>
    <x v="3"/>
    <x v="4"/>
    <s v="Nuclear fuel production"/>
    <x v="6"/>
    <n v="0"/>
  </r>
  <r>
    <x v="2"/>
    <x v="2"/>
    <x v="0"/>
    <x v="3"/>
    <x v="4"/>
    <s v="Collieries - combustion"/>
    <x v="6"/>
    <n v="1.479966226474972E-5"/>
  </r>
  <r>
    <x v="2"/>
    <x v="2"/>
    <x v="0"/>
    <x v="3"/>
    <x v="4"/>
    <s v="Collieries - combustion"/>
    <x v="6"/>
    <n v="7.857903018042784E-5"/>
  </r>
  <r>
    <x v="2"/>
    <x v="2"/>
    <x v="0"/>
    <x v="3"/>
    <x v="4"/>
    <s v="Collieries - combustion"/>
    <x v="6"/>
    <n v="3.3235843580845615E-6"/>
  </r>
  <r>
    <x v="2"/>
    <x v="2"/>
    <x v="0"/>
    <x v="3"/>
    <x v="4"/>
    <s v="Gas production"/>
    <x v="6"/>
    <n v="0"/>
  </r>
  <r>
    <x v="2"/>
    <x v="2"/>
    <x v="0"/>
    <x v="3"/>
    <x v="4"/>
    <s v="Coke production"/>
    <x v="6"/>
    <n v="5.1314442317295171E-2"/>
  </r>
  <r>
    <x v="2"/>
    <x v="2"/>
    <x v="0"/>
    <x v="3"/>
    <x v="4"/>
    <s v="Coke production"/>
    <x v="6"/>
    <n v="1.3542106638553578E-2"/>
  </r>
  <r>
    <x v="2"/>
    <x v="2"/>
    <x v="0"/>
    <x v="3"/>
    <x v="4"/>
    <s v="Coke production"/>
    <x v="6"/>
    <n v="6.466937661653005E-5"/>
  </r>
  <r>
    <x v="2"/>
    <x v="2"/>
    <x v="0"/>
    <x v="3"/>
    <x v="4"/>
    <s v="Upstream oil and gas production - combustion at gas separation plant"/>
    <x v="6"/>
    <n v="7.9426136613127892E-6"/>
  </r>
  <r>
    <x v="2"/>
    <x v="2"/>
    <x v="0"/>
    <x v="3"/>
    <x v="4"/>
    <s v="Upstream oil and gas production - combustion at gas separation plant"/>
    <x v="6"/>
    <n v="3.6644524411887954E-4"/>
  </r>
  <r>
    <x v="2"/>
    <x v="2"/>
    <x v="0"/>
    <x v="3"/>
    <x v="4"/>
    <s v="Upstream Gas Production - fuel combustion"/>
    <x v="6"/>
    <n v="4.4369189999999995E-4"/>
  </r>
  <r>
    <x v="2"/>
    <x v="2"/>
    <x v="0"/>
    <x v="3"/>
    <x v="4"/>
    <s v="Solid smokeless fuel production"/>
    <x v="6"/>
    <n v="6.5176908752327743E-5"/>
  </r>
  <r>
    <x v="2"/>
    <x v="2"/>
    <x v="0"/>
    <x v="3"/>
    <x v="4"/>
    <s v="Solid smokeless fuel production"/>
    <x v="6"/>
    <n v="0"/>
  </r>
  <r>
    <x v="2"/>
    <x v="2"/>
    <x v="0"/>
    <x v="3"/>
    <x v="4"/>
    <s v="Gas production"/>
    <x v="6"/>
    <n v="1.4317492269924168E-5"/>
  </r>
  <r>
    <x v="2"/>
    <x v="2"/>
    <x v="0"/>
    <x v="3"/>
    <x v="4"/>
    <s v="Gas production"/>
    <x v="6"/>
    <n v="9.7700827653742839E-5"/>
  </r>
  <r>
    <x v="2"/>
    <x v="2"/>
    <x v="0"/>
    <x v="3"/>
    <x v="4"/>
    <s v="Upstream Oil Production - fuel combustion"/>
    <x v="6"/>
    <n v="0"/>
  </r>
  <r>
    <x v="2"/>
    <x v="2"/>
    <x v="0"/>
    <x v="3"/>
    <x v="4"/>
    <s v="Upstream Oil Production - fuel combustion"/>
    <x v="6"/>
    <n v="0"/>
  </r>
  <r>
    <x v="2"/>
    <x v="2"/>
    <x v="0"/>
    <x v="3"/>
    <x v="4"/>
    <s v="Upstream Gas Production - fuel combustion"/>
    <x v="6"/>
    <n v="0"/>
  </r>
  <r>
    <x v="2"/>
    <x v="2"/>
    <x v="0"/>
    <x v="4"/>
    <x v="0"/>
    <s v="Coke production"/>
    <x v="6"/>
    <n v="0"/>
  </r>
  <r>
    <x v="2"/>
    <x v="2"/>
    <x v="0"/>
    <x v="4"/>
    <x v="0"/>
    <s v="Nuclear fuel production"/>
    <x v="6"/>
    <n v="0"/>
  </r>
  <r>
    <x v="2"/>
    <x v="2"/>
    <x v="0"/>
    <x v="4"/>
    <x v="0"/>
    <s v="Collieries - combustion"/>
    <x v="6"/>
    <n v="5.505335940427272E-4"/>
  </r>
  <r>
    <x v="2"/>
    <x v="2"/>
    <x v="0"/>
    <x v="4"/>
    <x v="0"/>
    <s v="Collieries - combustion"/>
    <x v="6"/>
    <n v="2.7081783616571906E-3"/>
  </r>
  <r>
    <x v="2"/>
    <x v="2"/>
    <x v="0"/>
    <x v="4"/>
    <x v="0"/>
    <s v="Collieries - combustion"/>
    <x v="6"/>
    <n v="4.4155081983541144E-5"/>
  </r>
  <r>
    <x v="2"/>
    <x v="2"/>
    <x v="0"/>
    <x v="4"/>
    <x v="0"/>
    <s v="Gas production"/>
    <x v="6"/>
    <n v="0"/>
  </r>
  <r>
    <x v="2"/>
    <x v="2"/>
    <x v="0"/>
    <x v="4"/>
    <x v="0"/>
    <s v="Coke production"/>
    <x v="6"/>
    <n v="3.302396570238289E-2"/>
  </r>
  <r>
    <x v="2"/>
    <x v="2"/>
    <x v="0"/>
    <x v="4"/>
    <x v="0"/>
    <s v="Coke production"/>
    <x v="6"/>
    <n v="8.0894485773630367E-3"/>
  </r>
  <r>
    <x v="2"/>
    <x v="2"/>
    <x v="0"/>
    <x v="4"/>
    <x v="0"/>
    <s v="Coke production"/>
    <x v="6"/>
    <n v="5.1759539313964361E-5"/>
  </r>
  <r>
    <x v="2"/>
    <x v="2"/>
    <x v="0"/>
    <x v="4"/>
    <x v="0"/>
    <s v="Upstream oil and gas production - combustion at gas separation plant"/>
    <x v="6"/>
    <n v="1.9308862299380604E-5"/>
  </r>
  <r>
    <x v="2"/>
    <x v="2"/>
    <x v="0"/>
    <x v="4"/>
    <x v="0"/>
    <s v="Upstream oil and gas production - combustion at gas separation plant"/>
    <x v="6"/>
    <n v="5.8017715541869843E-3"/>
  </r>
  <r>
    <x v="2"/>
    <x v="2"/>
    <x v="0"/>
    <x v="4"/>
    <x v="0"/>
    <s v="Upstream Gas Production - fuel combustion"/>
    <x v="6"/>
    <n v="3.6807407325800012E-2"/>
  </r>
  <r>
    <x v="2"/>
    <x v="2"/>
    <x v="0"/>
    <x v="4"/>
    <x v="0"/>
    <s v="Solid smokeless fuel production"/>
    <x v="6"/>
    <n v="1.7294227188081935E-3"/>
  </r>
  <r>
    <x v="2"/>
    <x v="2"/>
    <x v="0"/>
    <x v="4"/>
    <x v="0"/>
    <s v="Solid smokeless fuel production"/>
    <x v="6"/>
    <n v="0"/>
  </r>
  <r>
    <x v="2"/>
    <x v="2"/>
    <x v="0"/>
    <x v="4"/>
    <x v="0"/>
    <s v="Gas production"/>
    <x v="6"/>
    <n v="3.3790613616642212E-3"/>
  </r>
  <r>
    <x v="2"/>
    <x v="2"/>
    <x v="0"/>
    <x v="4"/>
    <x v="0"/>
    <s v="Gas production"/>
    <x v="6"/>
    <n v="2.8804993356246457E-2"/>
  </r>
  <r>
    <x v="2"/>
    <x v="2"/>
    <x v="0"/>
    <x v="4"/>
    <x v="0"/>
    <s v="Upstream Oil Production - fuel combustion"/>
    <x v="6"/>
    <n v="5.3814607293979997E-3"/>
  </r>
  <r>
    <x v="2"/>
    <x v="2"/>
    <x v="0"/>
    <x v="4"/>
    <x v="0"/>
    <s v="Upstream Oil Production - fuel combustion"/>
    <x v="6"/>
    <n v="6.0388311716817668E-4"/>
  </r>
  <r>
    <x v="2"/>
    <x v="2"/>
    <x v="0"/>
    <x v="4"/>
    <x v="0"/>
    <s v="Upstream Gas Production - fuel combustion"/>
    <x v="6"/>
    <n v="1.6346570886776548E-5"/>
  </r>
  <r>
    <x v="2"/>
    <x v="2"/>
    <x v="0"/>
    <x v="4"/>
    <x v="1"/>
    <s v="Coke production"/>
    <x v="6"/>
    <n v="0"/>
  </r>
  <r>
    <x v="2"/>
    <x v="2"/>
    <x v="0"/>
    <x v="4"/>
    <x v="1"/>
    <s v="Nuclear fuel production"/>
    <x v="6"/>
    <n v="0"/>
  </r>
  <r>
    <x v="2"/>
    <x v="2"/>
    <x v="0"/>
    <x v="4"/>
    <x v="1"/>
    <s v="Collieries - combustion"/>
    <x v="6"/>
    <n v="0"/>
  </r>
  <r>
    <x v="2"/>
    <x v="2"/>
    <x v="0"/>
    <x v="4"/>
    <x v="1"/>
    <s v="Collieries - combustion"/>
    <x v="6"/>
    <n v="0"/>
  </r>
  <r>
    <x v="2"/>
    <x v="2"/>
    <x v="0"/>
    <x v="4"/>
    <x v="1"/>
    <s v="Collieries - combustion"/>
    <x v="6"/>
    <n v="0"/>
  </r>
  <r>
    <x v="2"/>
    <x v="2"/>
    <x v="0"/>
    <x v="4"/>
    <x v="1"/>
    <s v="Gas production"/>
    <x v="6"/>
    <n v="0"/>
  </r>
  <r>
    <x v="2"/>
    <x v="2"/>
    <x v="0"/>
    <x v="4"/>
    <x v="1"/>
    <s v="Coke production"/>
    <x v="6"/>
    <n v="0"/>
  </r>
  <r>
    <x v="2"/>
    <x v="2"/>
    <x v="0"/>
    <x v="4"/>
    <x v="1"/>
    <s v="Coke production"/>
    <x v="6"/>
    <n v="0"/>
  </r>
  <r>
    <x v="2"/>
    <x v="2"/>
    <x v="0"/>
    <x v="4"/>
    <x v="1"/>
    <s v="Coke production"/>
    <x v="6"/>
    <n v="0"/>
  </r>
  <r>
    <x v="2"/>
    <x v="2"/>
    <x v="0"/>
    <x v="4"/>
    <x v="1"/>
    <s v="Upstream oil and gas production - combustion at gas separation plant"/>
    <x v="6"/>
    <n v="0"/>
  </r>
  <r>
    <x v="2"/>
    <x v="2"/>
    <x v="0"/>
    <x v="4"/>
    <x v="1"/>
    <s v="Upstream oil and gas production - combustion at gas separation plant"/>
    <x v="6"/>
    <n v="0"/>
  </r>
  <r>
    <x v="2"/>
    <x v="2"/>
    <x v="0"/>
    <x v="4"/>
    <x v="1"/>
    <s v="Upstream Gas Production - fuel combustion"/>
    <x v="6"/>
    <n v="0"/>
  </r>
  <r>
    <x v="2"/>
    <x v="2"/>
    <x v="0"/>
    <x v="4"/>
    <x v="1"/>
    <s v="Solid smokeless fuel production"/>
    <x v="6"/>
    <n v="0"/>
  </r>
  <r>
    <x v="2"/>
    <x v="2"/>
    <x v="0"/>
    <x v="4"/>
    <x v="1"/>
    <s v="Solid smokeless fuel production"/>
    <x v="6"/>
    <n v="0"/>
  </r>
  <r>
    <x v="2"/>
    <x v="2"/>
    <x v="0"/>
    <x v="4"/>
    <x v="1"/>
    <s v="Gas production"/>
    <x v="6"/>
    <n v="0"/>
  </r>
  <r>
    <x v="2"/>
    <x v="2"/>
    <x v="0"/>
    <x v="4"/>
    <x v="1"/>
    <s v="Gas production"/>
    <x v="6"/>
    <n v="0"/>
  </r>
  <r>
    <x v="2"/>
    <x v="2"/>
    <x v="0"/>
    <x v="4"/>
    <x v="1"/>
    <s v="Upstream Oil Production - fuel combustion"/>
    <x v="6"/>
    <n v="0"/>
  </r>
  <r>
    <x v="2"/>
    <x v="2"/>
    <x v="0"/>
    <x v="4"/>
    <x v="1"/>
    <s v="Upstream Oil Production - fuel combustion"/>
    <x v="6"/>
    <n v="0"/>
  </r>
  <r>
    <x v="2"/>
    <x v="2"/>
    <x v="0"/>
    <x v="4"/>
    <x v="1"/>
    <s v="Upstream Gas Production - fuel combustion"/>
    <x v="6"/>
    <n v="0"/>
  </r>
  <r>
    <x v="2"/>
    <x v="2"/>
    <x v="0"/>
    <x v="4"/>
    <x v="2"/>
    <s v="Coke production"/>
    <x v="6"/>
    <n v="0"/>
  </r>
  <r>
    <x v="2"/>
    <x v="2"/>
    <x v="0"/>
    <x v="4"/>
    <x v="2"/>
    <s v="Nuclear fuel production"/>
    <x v="6"/>
    <n v="0"/>
  </r>
  <r>
    <x v="2"/>
    <x v="2"/>
    <x v="0"/>
    <x v="4"/>
    <x v="2"/>
    <s v="Collieries - combustion"/>
    <x v="6"/>
    <n v="2.6362867274320335E-5"/>
  </r>
  <r>
    <x v="2"/>
    <x v="2"/>
    <x v="0"/>
    <x v="4"/>
    <x v="2"/>
    <s v="Collieries - combustion"/>
    <x v="6"/>
    <n v="1.2968390571641263E-4"/>
  </r>
  <r>
    <x v="2"/>
    <x v="2"/>
    <x v="0"/>
    <x v="4"/>
    <x v="2"/>
    <s v="Collieries - combustion"/>
    <x v="6"/>
    <n v="2.1144115062458577E-6"/>
  </r>
  <r>
    <x v="2"/>
    <x v="2"/>
    <x v="0"/>
    <x v="4"/>
    <x v="2"/>
    <s v="Gas production"/>
    <x v="6"/>
    <n v="0"/>
  </r>
  <r>
    <x v="2"/>
    <x v="2"/>
    <x v="0"/>
    <x v="4"/>
    <x v="2"/>
    <s v="Coke production"/>
    <x v="6"/>
    <n v="0"/>
  </r>
  <r>
    <x v="2"/>
    <x v="2"/>
    <x v="0"/>
    <x v="4"/>
    <x v="2"/>
    <s v="Coke production"/>
    <x v="6"/>
    <n v="0"/>
  </r>
  <r>
    <x v="2"/>
    <x v="2"/>
    <x v="0"/>
    <x v="4"/>
    <x v="2"/>
    <s v="Coke production"/>
    <x v="6"/>
    <n v="0"/>
  </r>
  <r>
    <x v="2"/>
    <x v="2"/>
    <x v="0"/>
    <x v="4"/>
    <x v="2"/>
    <s v="Upstream oil and gas production - combustion at gas separation plant"/>
    <x v="6"/>
    <n v="1.3233938709433056E-5"/>
  </r>
  <r>
    <x v="2"/>
    <x v="2"/>
    <x v="0"/>
    <x v="4"/>
    <x v="2"/>
    <s v="Upstream oil and gas production - combustion at gas separation plant"/>
    <x v="6"/>
    <n v="3.9764274022869644E-3"/>
  </r>
  <r>
    <x v="2"/>
    <x v="2"/>
    <x v="0"/>
    <x v="4"/>
    <x v="2"/>
    <s v="Upstream Gas Production - fuel combustion"/>
    <x v="6"/>
    <n v="7.7949080000000023E-3"/>
  </r>
  <r>
    <x v="2"/>
    <x v="2"/>
    <x v="0"/>
    <x v="4"/>
    <x v="2"/>
    <s v="Solid smokeless fuel production"/>
    <x v="6"/>
    <n v="0"/>
  </r>
  <r>
    <x v="2"/>
    <x v="2"/>
    <x v="0"/>
    <x v="4"/>
    <x v="2"/>
    <s v="Solid smokeless fuel production"/>
    <x v="6"/>
    <n v="0"/>
  </r>
  <r>
    <x v="2"/>
    <x v="2"/>
    <x v="0"/>
    <x v="4"/>
    <x v="2"/>
    <s v="Gas production"/>
    <x v="6"/>
    <n v="3.9398486221982583E-3"/>
  </r>
  <r>
    <x v="2"/>
    <x v="2"/>
    <x v="0"/>
    <x v="4"/>
    <x v="2"/>
    <s v="Gas production"/>
    <x v="6"/>
    <n v="3.35854550244521E-2"/>
  </r>
  <r>
    <x v="2"/>
    <x v="2"/>
    <x v="0"/>
    <x v="4"/>
    <x v="2"/>
    <s v="Upstream Oil Production - fuel combustion"/>
    <x v="6"/>
    <n v="2.712013807586014E-2"/>
  </r>
  <r>
    <x v="2"/>
    <x v="2"/>
    <x v="0"/>
    <x v="4"/>
    <x v="2"/>
    <s v="Upstream Oil Production - fuel combustion"/>
    <x v="6"/>
    <n v="7.0078929292712297E-2"/>
  </r>
  <r>
    <x v="2"/>
    <x v="2"/>
    <x v="0"/>
    <x v="4"/>
    <x v="2"/>
    <s v="Upstream Gas Production - fuel combustion"/>
    <x v="6"/>
    <n v="4.4123751244501974E-5"/>
  </r>
  <r>
    <x v="2"/>
    <x v="2"/>
    <x v="0"/>
    <x v="4"/>
    <x v="3"/>
    <s v="Coke production"/>
    <x v="6"/>
    <n v="0"/>
  </r>
  <r>
    <x v="2"/>
    <x v="2"/>
    <x v="0"/>
    <x v="4"/>
    <x v="3"/>
    <s v="Nuclear fuel production"/>
    <x v="6"/>
    <n v="0"/>
  </r>
  <r>
    <x v="2"/>
    <x v="2"/>
    <x v="0"/>
    <x v="4"/>
    <x v="3"/>
    <s v="Collieries - combustion"/>
    <x v="6"/>
    <n v="0"/>
  </r>
  <r>
    <x v="2"/>
    <x v="2"/>
    <x v="0"/>
    <x v="4"/>
    <x v="3"/>
    <s v="Collieries - combustion"/>
    <x v="6"/>
    <n v="0"/>
  </r>
  <r>
    <x v="2"/>
    <x v="2"/>
    <x v="0"/>
    <x v="4"/>
    <x v="3"/>
    <s v="Collieries - combustion"/>
    <x v="6"/>
    <n v="0"/>
  </r>
  <r>
    <x v="2"/>
    <x v="2"/>
    <x v="0"/>
    <x v="4"/>
    <x v="3"/>
    <s v="Gas production"/>
    <x v="6"/>
    <n v="0"/>
  </r>
  <r>
    <x v="2"/>
    <x v="2"/>
    <x v="0"/>
    <x v="4"/>
    <x v="3"/>
    <s v="Coke production"/>
    <x v="6"/>
    <n v="0"/>
  </r>
  <r>
    <x v="2"/>
    <x v="2"/>
    <x v="0"/>
    <x v="4"/>
    <x v="3"/>
    <s v="Coke production"/>
    <x v="6"/>
    <n v="0"/>
  </r>
  <r>
    <x v="2"/>
    <x v="2"/>
    <x v="0"/>
    <x v="4"/>
    <x v="3"/>
    <s v="Coke production"/>
    <x v="6"/>
    <n v="0"/>
  </r>
  <r>
    <x v="2"/>
    <x v="2"/>
    <x v="0"/>
    <x v="4"/>
    <x v="3"/>
    <s v="Upstream oil and gas production - combustion at gas separation plant"/>
    <x v="6"/>
    <n v="5.2161150246767939E-5"/>
  </r>
  <r>
    <x v="2"/>
    <x v="2"/>
    <x v="0"/>
    <x v="4"/>
    <x v="3"/>
    <s v="Upstream oil and gas production - combustion at gas separation plant"/>
    <x v="6"/>
    <n v="1.5672962655343986E-2"/>
  </r>
  <r>
    <x v="2"/>
    <x v="2"/>
    <x v="0"/>
    <x v="4"/>
    <x v="3"/>
    <s v="Upstream Gas Production - fuel combustion"/>
    <x v="6"/>
    <n v="0.12611834331596891"/>
  </r>
  <r>
    <x v="2"/>
    <x v="2"/>
    <x v="0"/>
    <x v="4"/>
    <x v="3"/>
    <s v="Solid smokeless fuel production"/>
    <x v="6"/>
    <n v="0"/>
  </r>
  <r>
    <x v="2"/>
    <x v="2"/>
    <x v="0"/>
    <x v="4"/>
    <x v="3"/>
    <s v="Solid smokeless fuel production"/>
    <x v="6"/>
    <n v="0"/>
  </r>
  <r>
    <x v="2"/>
    <x v="2"/>
    <x v="0"/>
    <x v="4"/>
    <x v="3"/>
    <s v="Gas production"/>
    <x v="6"/>
    <n v="0"/>
  </r>
  <r>
    <x v="2"/>
    <x v="2"/>
    <x v="0"/>
    <x v="4"/>
    <x v="3"/>
    <s v="Gas production"/>
    <x v="6"/>
    <n v="0"/>
  </r>
  <r>
    <x v="2"/>
    <x v="2"/>
    <x v="0"/>
    <x v="4"/>
    <x v="3"/>
    <s v="Upstream Oil Production - fuel combustion"/>
    <x v="6"/>
    <n v="0.30139866505671153"/>
  </r>
  <r>
    <x v="2"/>
    <x v="2"/>
    <x v="0"/>
    <x v="4"/>
    <x v="3"/>
    <s v="Upstream Oil Production - fuel combustion"/>
    <x v="6"/>
    <n v="0.63564901184991007"/>
  </r>
  <r>
    <x v="2"/>
    <x v="2"/>
    <x v="0"/>
    <x v="4"/>
    <x v="3"/>
    <s v="Upstream Gas Production - fuel combustion"/>
    <x v="6"/>
    <n v="2.2128375766740656E-2"/>
  </r>
  <r>
    <x v="2"/>
    <x v="2"/>
    <x v="0"/>
    <x v="4"/>
    <x v="4"/>
    <s v="Coke production"/>
    <x v="6"/>
    <n v="0"/>
  </r>
  <r>
    <x v="2"/>
    <x v="2"/>
    <x v="0"/>
    <x v="4"/>
    <x v="4"/>
    <s v="Nuclear fuel production"/>
    <x v="6"/>
    <n v="0"/>
  </r>
  <r>
    <x v="2"/>
    <x v="2"/>
    <x v="0"/>
    <x v="4"/>
    <x v="4"/>
    <s v="Collieries - combustion"/>
    <x v="6"/>
    <n v="2.3103538682952583E-5"/>
  </r>
  <r>
    <x v="2"/>
    <x v="2"/>
    <x v="0"/>
    <x v="4"/>
    <x v="4"/>
    <s v="Collieries - combustion"/>
    <x v="6"/>
    <n v="1.1365065495717248E-4"/>
  </r>
  <r>
    <x v="2"/>
    <x v="2"/>
    <x v="0"/>
    <x v="4"/>
    <x v="4"/>
    <s v="Collieries - combustion"/>
    <x v="6"/>
    <n v="1.8529998090843337E-6"/>
  </r>
  <r>
    <x v="2"/>
    <x v="2"/>
    <x v="0"/>
    <x v="4"/>
    <x v="4"/>
    <s v="Gas production"/>
    <x v="6"/>
    <n v="0"/>
  </r>
  <r>
    <x v="2"/>
    <x v="2"/>
    <x v="0"/>
    <x v="4"/>
    <x v="4"/>
    <s v="Coke production"/>
    <x v="6"/>
    <n v="5.3969095601672873E-2"/>
  </r>
  <r>
    <x v="2"/>
    <x v="2"/>
    <x v="0"/>
    <x v="4"/>
    <x v="4"/>
    <s v="Coke production"/>
    <x v="6"/>
    <n v="1.3220102866235121E-2"/>
  </r>
  <r>
    <x v="2"/>
    <x v="2"/>
    <x v="0"/>
    <x v="4"/>
    <x v="4"/>
    <s v="Coke production"/>
    <x v="6"/>
    <n v="8.4587525032837758E-5"/>
  </r>
  <r>
    <x v="2"/>
    <x v="2"/>
    <x v="0"/>
    <x v="4"/>
    <x v="4"/>
    <s v="Upstream oil and gas production - combustion at gas separation plant"/>
    <x v="6"/>
    <n v="1.1048943078071489E-6"/>
  </r>
  <r>
    <x v="2"/>
    <x v="2"/>
    <x v="0"/>
    <x v="4"/>
    <x v="4"/>
    <s v="Upstream oil and gas production - combustion at gas separation plant"/>
    <x v="6"/>
    <n v="3.3198974988931729E-4"/>
  </r>
  <r>
    <x v="2"/>
    <x v="2"/>
    <x v="0"/>
    <x v="4"/>
    <x v="4"/>
    <s v="Upstream Gas Production - fuel combustion"/>
    <x v="6"/>
    <n v="6.9114060000000012E-4"/>
  </r>
  <r>
    <x v="2"/>
    <x v="2"/>
    <x v="0"/>
    <x v="4"/>
    <x v="4"/>
    <s v="Solid smokeless fuel production"/>
    <x v="6"/>
    <n v="1.2057728119180634E-4"/>
  </r>
  <r>
    <x v="2"/>
    <x v="2"/>
    <x v="0"/>
    <x v="4"/>
    <x v="4"/>
    <s v="Solid smokeless fuel production"/>
    <x v="6"/>
    <n v="0"/>
  </r>
  <r>
    <x v="2"/>
    <x v="2"/>
    <x v="0"/>
    <x v="4"/>
    <x v="4"/>
    <s v="Gas production"/>
    <x v="6"/>
    <n v="1.2273906065589857E-5"/>
  </r>
  <r>
    <x v="2"/>
    <x v="2"/>
    <x v="0"/>
    <x v="4"/>
    <x v="4"/>
    <s v="Gas production"/>
    <x v="6"/>
    <n v="1.0462958343567402E-4"/>
  </r>
  <r>
    <x v="2"/>
    <x v="2"/>
    <x v="0"/>
    <x v="4"/>
    <x v="4"/>
    <s v="Upstream Oil Production - fuel combustion"/>
    <x v="6"/>
    <n v="0"/>
  </r>
  <r>
    <x v="2"/>
    <x v="2"/>
    <x v="0"/>
    <x v="4"/>
    <x v="4"/>
    <s v="Upstream Oil Production - fuel combustion"/>
    <x v="6"/>
    <n v="0"/>
  </r>
  <r>
    <x v="2"/>
    <x v="2"/>
    <x v="0"/>
    <x v="4"/>
    <x v="4"/>
    <s v="Upstream Gas Production - fuel combustion"/>
    <x v="6"/>
    <n v="8.0254069292536194E-5"/>
  </r>
  <r>
    <x v="2"/>
    <x v="2"/>
    <x v="0"/>
    <x v="5"/>
    <x v="0"/>
    <s v="Coke production"/>
    <x v="6"/>
    <n v="0"/>
  </r>
  <r>
    <x v="2"/>
    <x v="2"/>
    <x v="0"/>
    <x v="5"/>
    <x v="0"/>
    <s v="Nuclear fuel production"/>
    <x v="6"/>
    <n v="0"/>
  </r>
  <r>
    <x v="2"/>
    <x v="2"/>
    <x v="0"/>
    <x v="5"/>
    <x v="0"/>
    <s v="Collieries - combustion"/>
    <x v="6"/>
    <n v="4.5448707827091834E-4"/>
  </r>
  <r>
    <x v="2"/>
    <x v="2"/>
    <x v="0"/>
    <x v="5"/>
    <x v="0"/>
    <s v="Collieries - combustion"/>
    <x v="6"/>
    <n v="4.5564690371908082E-3"/>
  </r>
  <r>
    <x v="2"/>
    <x v="2"/>
    <x v="0"/>
    <x v="5"/>
    <x v="0"/>
    <s v="Collieries - combustion"/>
    <x v="6"/>
    <n v="2.9161401838021175E-5"/>
  </r>
  <r>
    <x v="2"/>
    <x v="2"/>
    <x v="0"/>
    <x v="5"/>
    <x v="0"/>
    <s v="Gas production"/>
    <x v="6"/>
    <n v="0"/>
  </r>
  <r>
    <x v="2"/>
    <x v="2"/>
    <x v="0"/>
    <x v="5"/>
    <x v="0"/>
    <s v="Coke production"/>
    <x v="6"/>
    <n v="2.7717776637194831E-2"/>
  </r>
  <r>
    <x v="2"/>
    <x v="2"/>
    <x v="0"/>
    <x v="5"/>
    <x v="0"/>
    <s v="Coke production"/>
    <x v="6"/>
    <n v="4.9063650599172467E-3"/>
  </r>
  <r>
    <x v="2"/>
    <x v="2"/>
    <x v="0"/>
    <x v="5"/>
    <x v="0"/>
    <s v="Coke production"/>
    <x v="6"/>
    <n v="2.7067940993199014E-5"/>
  </r>
  <r>
    <x v="2"/>
    <x v="2"/>
    <x v="0"/>
    <x v="5"/>
    <x v="0"/>
    <s v="Upstream oil and gas production - combustion at gas separation plant"/>
    <x v="6"/>
    <n v="3.9661611349790983E-4"/>
  </r>
  <r>
    <x v="2"/>
    <x v="2"/>
    <x v="0"/>
    <x v="5"/>
    <x v="0"/>
    <s v="Upstream oil and gas production - combustion at gas separation plant"/>
    <x v="6"/>
    <n v="7.7015929990731031E-3"/>
  </r>
  <r>
    <x v="2"/>
    <x v="2"/>
    <x v="0"/>
    <x v="5"/>
    <x v="0"/>
    <s v="Upstream Gas Production - fuel combustion"/>
    <x v="6"/>
    <n v="3.8177508733E-2"/>
  </r>
  <r>
    <x v="2"/>
    <x v="2"/>
    <x v="0"/>
    <x v="5"/>
    <x v="0"/>
    <s v="Solid smokeless fuel production"/>
    <x v="6"/>
    <n v="1.4957169459962757E-3"/>
  </r>
  <r>
    <x v="2"/>
    <x v="2"/>
    <x v="0"/>
    <x v="5"/>
    <x v="0"/>
    <s v="Solid smokeless fuel production"/>
    <x v="6"/>
    <n v="0"/>
  </r>
  <r>
    <x v="2"/>
    <x v="2"/>
    <x v="0"/>
    <x v="5"/>
    <x v="0"/>
    <s v="Gas production"/>
    <x v="6"/>
    <n v="0"/>
  </r>
  <r>
    <x v="2"/>
    <x v="2"/>
    <x v="0"/>
    <x v="5"/>
    <x v="0"/>
    <s v="Gas production"/>
    <x v="6"/>
    <n v="3.0350230422841809E-2"/>
  </r>
  <r>
    <x v="2"/>
    <x v="2"/>
    <x v="0"/>
    <x v="5"/>
    <x v="0"/>
    <s v="Upstream Oil Production - fuel combustion"/>
    <x v="6"/>
    <n v="7.4520060947521026E-3"/>
  </r>
  <r>
    <x v="2"/>
    <x v="2"/>
    <x v="0"/>
    <x v="5"/>
    <x v="0"/>
    <s v="Upstream Oil Production - fuel combustion"/>
    <x v="6"/>
    <n v="2.2222815298910634E-5"/>
  </r>
  <r>
    <x v="2"/>
    <x v="2"/>
    <x v="0"/>
    <x v="5"/>
    <x v="0"/>
    <s v="Upstream Gas Production - fuel combustion"/>
    <x v="6"/>
    <n v="1.1504036769316404E-4"/>
  </r>
  <r>
    <x v="2"/>
    <x v="2"/>
    <x v="0"/>
    <x v="5"/>
    <x v="1"/>
    <s v="Coke production"/>
    <x v="6"/>
    <n v="0"/>
  </r>
  <r>
    <x v="2"/>
    <x v="2"/>
    <x v="0"/>
    <x v="5"/>
    <x v="1"/>
    <s v="Nuclear fuel production"/>
    <x v="6"/>
    <n v="0"/>
  </r>
  <r>
    <x v="2"/>
    <x v="2"/>
    <x v="0"/>
    <x v="5"/>
    <x v="1"/>
    <s v="Collieries - combustion"/>
    <x v="6"/>
    <n v="0"/>
  </r>
  <r>
    <x v="2"/>
    <x v="2"/>
    <x v="0"/>
    <x v="5"/>
    <x v="1"/>
    <s v="Collieries - combustion"/>
    <x v="6"/>
    <n v="0"/>
  </r>
  <r>
    <x v="2"/>
    <x v="2"/>
    <x v="0"/>
    <x v="5"/>
    <x v="1"/>
    <s v="Collieries - combustion"/>
    <x v="6"/>
    <n v="0"/>
  </r>
  <r>
    <x v="2"/>
    <x v="2"/>
    <x v="0"/>
    <x v="5"/>
    <x v="1"/>
    <s v="Gas production"/>
    <x v="6"/>
    <n v="0"/>
  </r>
  <r>
    <x v="2"/>
    <x v="2"/>
    <x v="0"/>
    <x v="5"/>
    <x v="1"/>
    <s v="Coke production"/>
    <x v="6"/>
    <n v="0"/>
  </r>
  <r>
    <x v="2"/>
    <x v="2"/>
    <x v="0"/>
    <x v="5"/>
    <x v="1"/>
    <s v="Coke production"/>
    <x v="6"/>
    <n v="0"/>
  </r>
  <r>
    <x v="2"/>
    <x v="2"/>
    <x v="0"/>
    <x v="5"/>
    <x v="1"/>
    <s v="Coke production"/>
    <x v="6"/>
    <n v="0"/>
  </r>
  <r>
    <x v="2"/>
    <x v="2"/>
    <x v="0"/>
    <x v="5"/>
    <x v="1"/>
    <s v="Upstream oil and gas production - combustion at gas separation plant"/>
    <x v="6"/>
    <n v="0"/>
  </r>
  <r>
    <x v="2"/>
    <x v="2"/>
    <x v="0"/>
    <x v="5"/>
    <x v="1"/>
    <s v="Upstream oil and gas production - combustion at gas separation plant"/>
    <x v="6"/>
    <n v="0"/>
  </r>
  <r>
    <x v="2"/>
    <x v="2"/>
    <x v="0"/>
    <x v="5"/>
    <x v="1"/>
    <s v="Upstream Gas Production - fuel combustion"/>
    <x v="6"/>
    <n v="0"/>
  </r>
  <r>
    <x v="2"/>
    <x v="2"/>
    <x v="0"/>
    <x v="5"/>
    <x v="1"/>
    <s v="Solid smokeless fuel production"/>
    <x v="6"/>
    <n v="0"/>
  </r>
  <r>
    <x v="2"/>
    <x v="2"/>
    <x v="0"/>
    <x v="5"/>
    <x v="1"/>
    <s v="Solid smokeless fuel production"/>
    <x v="6"/>
    <n v="0"/>
  </r>
  <r>
    <x v="2"/>
    <x v="2"/>
    <x v="0"/>
    <x v="5"/>
    <x v="1"/>
    <s v="Gas production"/>
    <x v="6"/>
    <n v="0"/>
  </r>
  <r>
    <x v="2"/>
    <x v="2"/>
    <x v="0"/>
    <x v="5"/>
    <x v="1"/>
    <s v="Gas production"/>
    <x v="6"/>
    <n v="0"/>
  </r>
  <r>
    <x v="2"/>
    <x v="2"/>
    <x v="0"/>
    <x v="5"/>
    <x v="1"/>
    <s v="Upstream Oil Production - fuel combustion"/>
    <x v="6"/>
    <n v="0"/>
  </r>
  <r>
    <x v="2"/>
    <x v="2"/>
    <x v="0"/>
    <x v="5"/>
    <x v="1"/>
    <s v="Upstream Oil Production - fuel combustion"/>
    <x v="6"/>
    <n v="0"/>
  </r>
  <r>
    <x v="2"/>
    <x v="2"/>
    <x v="0"/>
    <x v="5"/>
    <x v="1"/>
    <s v="Upstream Gas Production - fuel combustion"/>
    <x v="6"/>
    <n v="0"/>
  </r>
  <r>
    <x v="2"/>
    <x v="2"/>
    <x v="0"/>
    <x v="5"/>
    <x v="2"/>
    <s v="Coke production"/>
    <x v="6"/>
    <n v="0"/>
  </r>
  <r>
    <x v="2"/>
    <x v="2"/>
    <x v="0"/>
    <x v="5"/>
    <x v="2"/>
    <s v="Nuclear fuel production"/>
    <x v="6"/>
    <n v="0"/>
  </r>
  <r>
    <x v="2"/>
    <x v="2"/>
    <x v="0"/>
    <x v="5"/>
    <x v="2"/>
    <s v="Collieries - combustion"/>
    <x v="6"/>
    <n v="2.5843141100350377E-5"/>
  </r>
  <r>
    <x v="2"/>
    <x v="2"/>
    <x v="0"/>
    <x v="5"/>
    <x v="2"/>
    <s v="Collieries - combustion"/>
    <x v="6"/>
    <n v="2.5909091342154111E-4"/>
  </r>
  <r>
    <x v="2"/>
    <x v="2"/>
    <x v="0"/>
    <x v="5"/>
    <x v="2"/>
    <s v="Collieries - combustion"/>
    <x v="6"/>
    <n v="1.6581818458978634E-6"/>
  </r>
  <r>
    <x v="2"/>
    <x v="2"/>
    <x v="0"/>
    <x v="5"/>
    <x v="2"/>
    <s v="Gas production"/>
    <x v="6"/>
    <n v="0"/>
  </r>
  <r>
    <x v="2"/>
    <x v="2"/>
    <x v="0"/>
    <x v="5"/>
    <x v="2"/>
    <s v="Coke production"/>
    <x v="6"/>
    <n v="0"/>
  </r>
  <r>
    <x v="2"/>
    <x v="2"/>
    <x v="0"/>
    <x v="5"/>
    <x v="2"/>
    <s v="Coke production"/>
    <x v="6"/>
    <n v="0"/>
  </r>
  <r>
    <x v="2"/>
    <x v="2"/>
    <x v="0"/>
    <x v="5"/>
    <x v="2"/>
    <s v="Coke production"/>
    <x v="6"/>
    <n v="0"/>
  </r>
  <r>
    <x v="2"/>
    <x v="2"/>
    <x v="0"/>
    <x v="5"/>
    <x v="2"/>
    <s v="Upstream oil and gas production - combustion at gas separation plant"/>
    <x v="6"/>
    <n v="2.4939790535463208E-4"/>
  </r>
  <r>
    <x v="2"/>
    <x v="2"/>
    <x v="0"/>
    <x v="5"/>
    <x v="2"/>
    <s v="Upstream oil and gas production - combustion at gas separation plant"/>
    <x v="6"/>
    <n v="4.8428722295793796E-3"/>
  </r>
  <r>
    <x v="2"/>
    <x v="2"/>
    <x v="0"/>
    <x v="5"/>
    <x v="2"/>
    <s v="Upstream Gas Production - fuel combustion"/>
    <x v="6"/>
    <n v="2.1678498899999999E-2"/>
  </r>
  <r>
    <x v="2"/>
    <x v="2"/>
    <x v="0"/>
    <x v="5"/>
    <x v="2"/>
    <s v="Solid smokeless fuel production"/>
    <x v="6"/>
    <n v="0"/>
  </r>
  <r>
    <x v="2"/>
    <x v="2"/>
    <x v="0"/>
    <x v="5"/>
    <x v="2"/>
    <s v="Solid smokeless fuel production"/>
    <x v="6"/>
    <n v="0"/>
  </r>
  <r>
    <x v="2"/>
    <x v="2"/>
    <x v="0"/>
    <x v="5"/>
    <x v="2"/>
    <s v="Gas production"/>
    <x v="6"/>
    <n v="0"/>
  </r>
  <r>
    <x v="2"/>
    <x v="2"/>
    <x v="0"/>
    <x v="5"/>
    <x v="2"/>
    <s v="Gas production"/>
    <x v="6"/>
    <n v="3.5387138828381896E-2"/>
  </r>
  <r>
    <x v="2"/>
    <x v="2"/>
    <x v="0"/>
    <x v="5"/>
    <x v="2"/>
    <s v="Upstream Oil Production - fuel combustion"/>
    <x v="6"/>
    <n v="3.830178962708241E-2"/>
  </r>
  <r>
    <x v="2"/>
    <x v="2"/>
    <x v="0"/>
    <x v="5"/>
    <x v="2"/>
    <s v="Upstream Oil Production - fuel combustion"/>
    <x v="6"/>
    <n v="7.6442102455449648E-2"/>
  </r>
  <r>
    <x v="2"/>
    <x v="2"/>
    <x v="0"/>
    <x v="5"/>
    <x v="2"/>
    <s v="Upstream Gas Production - fuel combustion"/>
    <x v="6"/>
    <n v="1.2405627628924226E-4"/>
  </r>
  <r>
    <x v="2"/>
    <x v="2"/>
    <x v="0"/>
    <x v="5"/>
    <x v="3"/>
    <s v="Coke production"/>
    <x v="6"/>
    <n v="0"/>
  </r>
  <r>
    <x v="2"/>
    <x v="2"/>
    <x v="0"/>
    <x v="5"/>
    <x v="3"/>
    <s v="Nuclear fuel production"/>
    <x v="6"/>
    <n v="0"/>
  </r>
  <r>
    <x v="2"/>
    <x v="2"/>
    <x v="0"/>
    <x v="5"/>
    <x v="3"/>
    <s v="Collieries - combustion"/>
    <x v="6"/>
    <n v="0"/>
  </r>
  <r>
    <x v="2"/>
    <x v="2"/>
    <x v="0"/>
    <x v="5"/>
    <x v="3"/>
    <s v="Collieries - combustion"/>
    <x v="6"/>
    <n v="0"/>
  </r>
  <r>
    <x v="2"/>
    <x v="2"/>
    <x v="0"/>
    <x v="5"/>
    <x v="3"/>
    <s v="Collieries - combustion"/>
    <x v="6"/>
    <n v="0"/>
  </r>
  <r>
    <x v="2"/>
    <x v="2"/>
    <x v="0"/>
    <x v="5"/>
    <x v="3"/>
    <s v="Gas production"/>
    <x v="6"/>
    <n v="0"/>
  </r>
  <r>
    <x v="2"/>
    <x v="2"/>
    <x v="0"/>
    <x v="5"/>
    <x v="3"/>
    <s v="Coke production"/>
    <x v="6"/>
    <n v="0"/>
  </r>
  <r>
    <x v="2"/>
    <x v="2"/>
    <x v="0"/>
    <x v="5"/>
    <x v="3"/>
    <s v="Coke production"/>
    <x v="6"/>
    <n v="0"/>
  </r>
  <r>
    <x v="2"/>
    <x v="2"/>
    <x v="0"/>
    <x v="5"/>
    <x v="3"/>
    <s v="Coke production"/>
    <x v="6"/>
    <n v="0"/>
  </r>
  <r>
    <x v="2"/>
    <x v="2"/>
    <x v="0"/>
    <x v="5"/>
    <x v="3"/>
    <s v="Upstream oil and gas production - combustion at gas separation plant"/>
    <x v="6"/>
    <n v="1.0095899411159479E-3"/>
  </r>
  <r>
    <x v="2"/>
    <x v="2"/>
    <x v="0"/>
    <x v="5"/>
    <x v="3"/>
    <s v="Upstream oil and gas production - combustion at gas separation plant"/>
    <x v="6"/>
    <n v="1.9604475354918199E-2"/>
  </r>
  <r>
    <x v="2"/>
    <x v="2"/>
    <x v="0"/>
    <x v="5"/>
    <x v="3"/>
    <s v="Upstream Gas Production - fuel combustion"/>
    <x v="6"/>
    <n v="0.22434447889999989"/>
  </r>
  <r>
    <x v="2"/>
    <x v="2"/>
    <x v="0"/>
    <x v="5"/>
    <x v="3"/>
    <s v="Solid smokeless fuel production"/>
    <x v="6"/>
    <n v="0"/>
  </r>
  <r>
    <x v="2"/>
    <x v="2"/>
    <x v="0"/>
    <x v="5"/>
    <x v="3"/>
    <s v="Solid smokeless fuel production"/>
    <x v="6"/>
    <n v="0"/>
  </r>
  <r>
    <x v="2"/>
    <x v="2"/>
    <x v="0"/>
    <x v="5"/>
    <x v="3"/>
    <s v="Gas production"/>
    <x v="6"/>
    <n v="0"/>
  </r>
  <r>
    <x v="2"/>
    <x v="2"/>
    <x v="0"/>
    <x v="5"/>
    <x v="3"/>
    <s v="Gas production"/>
    <x v="6"/>
    <n v="0"/>
  </r>
  <r>
    <x v="2"/>
    <x v="2"/>
    <x v="0"/>
    <x v="5"/>
    <x v="3"/>
    <s v="Upstream Oil Production - fuel combustion"/>
    <x v="6"/>
    <n v="0.27883131320080412"/>
  </r>
  <r>
    <x v="2"/>
    <x v="2"/>
    <x v="0"/>
    <x v="5"/>
    <x v="3"/>
    <s v="Upstream Oil Production - fuel combustion"/>
    <x v="6"/>
    <n v="0.50453480795611449"/>
  </r>
  <r>
    <x v="2"/>
    <x v="2"/>
    <x v="0"/>
    <x v="5"/>
    <x v="3"/>
    <s v="Upstream Gas Production - fuel combustion"/>
    <x v="6"/>
    <n v="2.4428109604031554E-2"/>
  </r>
  <r>
    <x v="2"/>
    <x v="2"/>
    <x v="0"/>
    <x v="5"/>
    <x v="4"/>
    <s v="Coke production"/>
    <x v="6"/>
    <n v="0"/>
  </r>
  <r>
    <x v="2"/>
    <x v="2"/>
    <x v="0"/>
    <x v="5"/>
    <x v="4"/>
    <s v="Nuclear fuel production"/>
    <x v="6"/>
    <n v="0"/>
  </r>
  <r>
    <x v="2"/>
    <x v="2"/>
    <x v="0"/>
    <x v="5"/>
    <x v="4"/>
    <s v="Collieries - combustion"/>
    <x v="6"/>
    <n v="1.9669780628731294E-5"/>
  </r>
  <r>
    <x v="2"/>
    <x v="2"/>
    <x v="0"/>
    <x v="5"/>
    <x v="4"/>
    <s v="Collieries - combustion"/>
    <x v="6"/>
    <n v="1.9719976802008143E-4"/>
  </r>
  <r>
    <x v="2"/>
    <x v="2"/>
    <x v="0"/>
    <x v="5"/>
    <x v="4"/>
    <s v="Collieries - combustion"/>
    <x v="6"/>
    <n v="1.2620785153285211E-6"/>
  </r>
  <r>
    <x v="2"/>
    <x v="2"/>
    <x v="0"/>
    <x v="5"/>
    <x v="4"/>
    <s v="Gas production"/>
    <x v="6"/>
    <n v="0"/>
  </r>
  <r>
    <x v="2"/>
    <x v="2"/>
    <x v="0"/>
    <x v="5"/>
    <x v="4"/>
    <s v="Coke production"/>
    <x v="6"/>
    <n v="4.6198919916386298E-2"/>
  </r>
  <r>
    <x v="2"/>
    <x v="2"/>
    <x v="0"/>
    <x v="5"/>
    <x v="4"/>
    <s v="Coke production"/>
    <x v="6"/>
    <n v="8.1777398472683803E-3"/>
  </r>
  <r>
    <x v="2"/>
    <x v="2"/>
    <x v="0"/>
    <x v="5"/>
    <x v="4"/>
    <s v="Coke production"/>
    <x v="6"/>
    <n v="4.5115798955107982E-5"/>
  </r>
  <r>
    <x v="2"/>
    <x v="2"/>
    <x v="0"/>
    <x v="5"/>
    <x v="4"/>
    <s v="Upstream oil and gas production - combustion at gas separation plant"/>
    <x v="6"/>
    <n v="2.2352584696287401E-5"/>
  </r>
  <r>
    <x v="2"/>
    <x v="2"/>
    <x v="0"/>
    <x v="5"/>
    <x v="4"/>
    <s v="Upstream oil and gas production - combustion at gas separation plant"/>
    <x v="6"/>
    <n v="4.3404819912598651E-4"/>
  </r>
  <r>
    <x v="2"/>
    <x v="2"/>
    <x v="0"/>
    <x v="5"/>
    <x v="4"/>
    <s v="Upstream Gas Production - fuel combustion"/>
    <x v="6"/>
    <n v="8.2385819999999976E-4"/>
  </r>
  <r>
    <x v="2"/>
    <x v="2"/>
    <x v="0"/>
    <x v="5"/>
    <x v="4"/>
    <s v="Solid smokeless fuel production"/>
    <x v="6"/>
    <n v="1.042830540037244E-4"/>
  </r>
  <r>
    <x v="2"/>
    <x v="2"/>
    <x v="0"/>
    <x v="5"/>
    <x v="4"/>
    <s v="Solid smokeless fuel production"/>
    <x v="6"/>
    <n v="0"/>
  </r>
  <r>
    <x v="2"/>
    <x v="2"/>
    <x v="0"/>
    <x v="5"/>
    <x v="4"/>
    <s v="Gas production"/>
    <x v="6"/>
    <n v="0"/>
  </r>
  <r>
    <x v="2"/>
    <x v="2"/>
    <x v="0"/>
    <x v="5"/>
    <x v="4"/>
    <s v="Gas production"/>
    <x v="6"/>
    <n v="1.1024241273188958E-4"/>
  </r>
  <r>
    <x v="2"/>
    <x v="2"/>
    <x v="0"/>
    <x v="5"/>
    <x v="4"/>
    <s v="Upstream Oil Production - fuel combustion"/>
    <x v="6"/>
    <n v="0"/>
  </r>
  <r>
    <x v="2"/>
    <x v="2"/>
    <x v="0"/>
    <x v="5"/>
    <x v="4"/>
    <s v="Upstream Oil Production - fuel combustion"/>
    <x v="6"/>
    <n v="0"/>
  </r>
  <r>
    <x v="2"/>
    <x v="2"/>
    <x v="0"/>
    <x v="5"/>
    <x v="4"/>
    <s v="Upstream Gas Production - fuel combustion"/>
    <x v="6"/>
    <n v="2.1428101206989958E-5"/>
  </r>
  <r>
    <x v="2"/>
    <x v="2"/>
    <x v="0"/>
    <x v="6"/>
    <x v="0"/>
    <s v="Coke production"/>
    <x v="6"/>
    <n v="0"/>
  </r>
  <r>
    <x v="2"/>
    <x v="2"/>
    <x v="0"/>
    <x v="6"/>
    <x v="0"/>
    <s v="Nuclear fuel production"/>
    <x v="6"/>
    <n v="0"/>
  </r>
  <r>
    <x v="2"/>
    <x v="2"/>
    <x v="0"/>
    <x v="6"/>
    <x v="0"/>
    <s v="Collieries - combustion"/>
    <x v="6"/>
    <n v="4.2578115560605053E-4"/>
  </r>
  <r>
    <x v="2"/>
    <x v="2"/>
    <x v="0"/>
    <x v="6"/>
    <x v="0"/>
    <s v="Collieries - combustion"/>
    <x v="6"/>
    <n v="4.5684332541028111E-3"/>
  </r>
  <r>
    <x v="2"/>
    <x v="2"/>
    <x v="0"/>
    <x v="6"/>
    <x v="0"/>
    <s v="Collieries - combustion"/>
    <x v="6"/>
    <n v="0"/>
  </r>
  <r>
    <x v="2"/>
    <x v="2"/>
    <x v="0"/>
    <x v="6"/>
    <x v="0"/>
    <s v="Gas production"/>
    <x v="6"/>
    <n v="0"/>
  </r>
  <r>
    <x v="2"/>
    <x v="2"/>
    <x v="0"/>
    <x v="6"/>
    <x v="0"/>
    <s v="Coke production"/>
    <x v="6"/>
    <n v="3.2979926687307155E-2"/>
  </r>
  <r>
    <x v="2"/>
    <x v="2"/>
    <x v="0"/>
    <x v="6"/>
    <x v="0"/>
    <s v="Coke production"/>
    <x v="6"/>
    <n v="5.0709666811461539E-3"/>
  </r>
  <r>
    <x v="2"/>
    <x v="2"/>
    <x v="0"/>
    <x v="6"/>
    <x v="0"/>
    <s v="Coke production"/>
    <x v="6"/>
    <n v="0"/>
  </r>
  <r>
    <x v="2"/>
    <x v="2"/>
    <x v="0"/>
    <x v="6"/>
    <x v="0"/>
    <s v="Upstream oil and gas production - combustion at gas separation plant"/>
    <x v="6"/>
    <n v="1.80083555664708E-4"/>
  </r>
  <r>
    <x v="2"/>
    <x v="2"/>
    <x v="0"/>
    <x v="6"/>
    <x v="0"/>
    <s v="Upstream oil and gas production - combustion at gas separation plant"/>
    <x v="6"/>
    <n v="3.4969084824205362E-3"/>
  </r>
  <r>
    <x v="2"/>
    <x v="2"/>
    <x v="0"/>
    <x v="6"/>
    <x v="0"/>
    <s v="Upstream Gas Production - fuel combustion"/>
    <x v="6"/>
    <n v="4.677708255400001E-2"/>
  </r>
  <r>
    <x v="2"/>
    <x v="2"/>
    <x v="0"/>
    <x v="6"/>
    <x v="0"/>
    <s v="Solid smokeless fuel production"/>
    <x v="6"/>
    <n v="7.9459962756052145E-4"/>
  </r>
  <r>
    <x v="2"/>
    <x v="2"/>
    <x v="0"/>
    <x v="6"/>
    <x v="0"/>
    <s v="Solid smokeless fuel production"/>
    <x v="6"/>
    <n v="0"/>
  </r>
  <r>
    <x v="2"/>
    <x v="2"/>
    <x v="0"/>
    <x v="6"/>
    <x v="0"/>
    <s v="Gas production"/>
    <x v="6"/>
    <n v="0"/>
  </r>
  <r>
    <x v="2"/>
    <x v="2"/>
    <x v="0"/>
    <x v="6"/>
    <x v="0"/>
    <s v="Gas production"/>
    <x v="6"/>
    <n v="3.0047097792552775E-2"/>
  </r>
  <r>
    <x v="2"/>
    <x v="2"/>
    <x v="0"/>
    <x v="6"/>
    <x v="0"/>
    <s v="Upstream Oil Production - fuel combustion"/>
    <x v="6"/>
    <n v="3.0907773262768786E-3"/>
  </r>
  <r>
    <x v="2"/>
    <x v="2"/>
    <x v="0"/>
    <x v="6"/>
    <x v="0"/>
    <s v="Upstream Oil Production - fuel combustion"/>
    <x v="6"/>
    <n v="7.5036111949237374E-5"/>
  </r>
  <r>
    <x v="2"/>
    <x v="2"/>
    <x v="0"/>
    <x v="6"/>
    <x v="0"/>
    <s v="Upstream Gas Production - fuel combustion"/>
    <x v="6"/>
    <n v="1.4823055600533166E-4"/>
  </r>
  <r>
    <x v="2"/>
    <x v="2"/>
    <x v="0"/>
    <x v="6"/>
    <x v="1"/>
    <s v="Coke production"/>
    <x v="6"/>
    <n v="0"/>
  </r>
  <r>
    <x v="2"/>
    <x v="2"/>
    <x v="0"/>
    <x v="6"/>
    <x v="1"/>
    <s v="Nuclear fuel production"/>
    <x v="6"/>
    <n v="0"/>
  </r>
  <r>
    <x v="2"/>
    <x v="2"/>
    <x v="0"/>
    <x v="6"/>
    <x v="1"/>
    <s v="Collieries - combustion"/>
    <x v="6"/>
    <n v="0"/>
  </r>
  <r>
    <x v="2"/>
    <x v="2"/>
    <x v="0"/>
    <x v="6"/>
    <x v="1"/>
    <s v="Collieries - combustion"/>
    <x v="6"/>
    <n v="0"/>
  </r>
  <r>
    <x v="2"/>
    <x v="2"/>
    <x v="0"/>
    <x v="6"/>
    <x v="1"/>
    <s v="Collieries - combustion"/>
    <x v="6"/>
    <n v="0"/>
  </r>
  <r>
    <x v="2"/>
    <x v="2"/>
    <x v="0"/>
    <x v="6"/>
    <x v="1"/>
    <s v="Gas production"/>
    <x v="6"/>
    <n v="0"/>
  </r>
  <r>
    <x v="2"/>
    <x v="2"/>
    <x v="0"/>
    <x v="6"/>
    <x v="1"/>
    <s v="Coke production"/>
    <x v="6"/>
    <n v="0"/>
  </r>
  <r>
    <x v="2"/>
    <x v="2"/>
    <x v="0"/>
    <x v="6"/>
    <x v="1"/>
    <s v="Coke production"/>
    <x v="6"/>
    <n v="0"/>
  </r>
  <r>
    <x v="2"/>
    <x v="2"/>
    <x v="0"/>
    <x v="6"/>
    <x v="1"/>
    <s v="Coke production"/>
    <x v="6"/>
    <n v="0"/>
  </r>
  <r>
    <x v="2"/>
    <x v="2"/>
    <x v="0"/>
    <x v="6"/>
    <x v="1"/>
    <s v="Upstream oil and gas production - combustion at gas separation plant"/>
    <x v="6"/>
    <n v="0"/>
  </r>
  <r>
    <x v="2"/>
    <x v="2"/>
    <x v="0"/>
    <x v="6"/>
    <x v="1"/>
    <s v="Upstream oil and gas production - combustion at gas separation plant"/>
    <x v="6"/>
    <n v="0"/>
  </r>
  <r>
    <x v="2"/>
    <x v="2"/>
    <x v="0"/>
    <x v="6"/>
    <x v="1"/>
    <s v="Upstream Gas Production - fuel combustion"/>
    <x v="6"/>
    <n v="0"/>
  </r>
  <r>
    <x v="2"/>
    <x v="2"/>
    <x v="0"/>
    <x v="6"/>
    <x v="1"/>
    <s v="Solid smokeless fuel production"/>
    <x v="6"/>
    <n v="0"/>
  </r>
  <r>
    <x v="2"/>
    <x v="2"/>
    <x v="0"/>
    <x v="6"/>
    <x v="1"/>
    <s v="Solid smokeless fuel production"/>
    <x v="6"/>
    <n v="0"/>
  </r>
  <r>
    <x v="2"/>
    <x v="2"/>
    <x v="0"/>
    <x v="6"/>
    <x v="1"/>
    <s v="Gas production"/>
    <x v="6"/>
    <n v="0"/>
  </r>
  <r>
    <x v="2"/>
    <x v="2"/>
    <x v="0"/>
    <x v="6"/>
    <x v="1"/>
    <s v="Gas production"/>
    <x v="6"/>
    <n v="0"/>
  </r>
  <r>
    <x v="2"/>
    <x v="2"/>
    <x v="0"/>
    <x v="6"/>
    <x v="1"/>
    <s v="Upstream Oil Production - fuel combustion"/>
    <x v="6"/>
    <n v="0"/>
  </r>
  <r>
    <x v="2"/>
    <x v="2"/>
    <x v="0"/>
    <x v="6"/>
    <x v="1"/>
    <s v="Upstream Oil Production - fuel combustion"/>
    <x v="6"/>
    <n v="0"/>
  </r>
  <r>
    <x v="2"/>
    <x v="2"/>
    <x v="0"/>
    <x v="6"/>
    <x v="1"/>
    <s v="Upstream Gas Production - fuel combustion"/>
    <x v="6"/>
    <n v="0"/>
  </r>
  <r>
    <x v="2"/>
    <x v="2"/>
    <x v="0"/>
    <x v="6"/>
    <x v="2"/>
    <s v="Coke production"/>
    <x v="6"/>
    <n v="0"/>
  </r>
  <r>
    <x v="2"/>
    <x v="2"/>
    <x v="0"/>
    <x v="6"/>
    <x v="2"/>
    <s v="Nuclear fuel production"/>
    <x v="6"/>
    <n v="0"/>
  </r>
  <r>
    <x v="2"/>
    <x v="2"/>
    <x v="0"/>
    <x v="6"/>
    <x v="2"/>
    <s v="Collieries - combustion"/>
    <x v="6"/>
    <n v="3.5724486350756708E-6"/>
  </r>
  <r>
    <x v="2"/>
    <x v="2"/>
    <x v="0"/>
    <x v="6"/>
    <x v="2"/>
    <s v="Collieries - combustion"/>
    <x v="6"/>
    <n v="3.833070798970318E-5"/>
  </r>
  <r>
    <x v="2"/>
    <x v="2"/>
    <x v="0"/>
    <x v="6"/>
    <x v="2"/>
    <s v="Collieries - combustion"/>
    <x v="6"/>
    <n v="0"/>
  </r>
  <r>
    <x v="2"/>
    <x v="2"/>
    <x v="0"/>
    <x v="6"/>
    <x v="2"/>
    <s v="Gas production"/>
    <x v="6"/>
    <n v="0"/>
  </r>
  <r>
    <x v="2"/>
    <x v="2"/>
    <x v="0"/>
    <x v="6"/>
    <x v="2"/>
    <s v="Coke production"/>
    <x v="6"/>
    <n v="0"/>
  </r>
  <r>
    <x v="2"/>
    <x v="2"/>
    <x v="0"/>
    <x v="6"/>
    <x v="2"/>
    <s v="Coke production"/>
    <x v="6"/>
    <n v="0"/>
  </r>
  <r>
    <x v="2"/>
    <x v="2"/>
    <x v="0"/>
    <x v="6"/>
    <x v="2"/>
    <s v="Coke production"/>
    <x v="6"/>
    <n v="0"/>
  </r>
  <r>
    <x v="2"/>
    <x v="2"/>
    <x v="0"/>
    <x v="6"/>
    <x v="2"/>
    <s v="Upstream oil and gas production - combustion at gas separation plant"/>
    <x v="6"/>
    <n v="1.3491128967216899E-4"/>
  </r>
  <r>
    <x v="2"/>
    <x v="2"/>
    <x v="0"/>
    <x v="6"/>
    <x v="2"/>
    <s v="Upstream oil and gas production - combustion at gas separation plant"/>
    <x v="6"/>
    <n v="2.6197418830805428E-3"/>
  </r>
  <r>
    <x v="2"/>
    <x v="2"/>
    <x v="0"/>
    <x v="6"/>
    <x v="2"/>
    <s v="Upstream Gas Production - fuel combustion"/>
    <x v="6"/>
    <n v="8.4278643000000025E-3"/>
  </r>
  <r>
    <x v="2"/>
    <x v="2"/>
    <x v="0"/>
    <x v="6"/>
    <x v="2"/>
    <s v="Solid smokeless fuel production"/>
    <x v="6"/>
    <n v="0"/>
  </r>
  <r>
    <x v="2"/>
    <x v="2"/>
    <x v="0"/>
    <x v="6"/>
    <x v="2"/>
    <s v="Solid smokeless fuel production"/>
    <x v="6"/>
    <n v="0"/>
  </r>
  <r>
    <x v="2"/>
    <x v="2"/>
    <x v="0"/>
    <x v="6"/>
    <x v="2"/>
    <s v="Gas production"/>
    <x v="6"/>
    <n v="0"/>
  </r>
  <r>
    <x v="2"/>
    <x v="2"/>
    <x v="0"/>
    <x v="6"/>
    <x v="2"/>
    <s v="Gas production"/>
    <x v="6"/>
    <n v="3.5033698464931561E-2"/>
  </r>
  <r>
    <x v="2"/>
    <x v="2"/>
    <x v="0"/>
    <x v="6"/>
    <x v="2"/>
    <s v="Upstream Oil Production - fuel combustion"/>
    <x v="6"/>
    <n v="2.3439528955755098E-2"/>
  </r>
  <r>
    <x v="2"/>
    <x v="2"/>
    <x v="0"/>
    <x v="6"/>
    <x v="2"/>
    <s v="Upstream Oil Production - fuel combustion"/>
    <x v="6"/>
    <n v="3.8618773206820708E-2"/>
  </r>
  <r>
    <x v="2"/>
    <x v="2"/>
    <x v="0"/>
    <x v="6"/>
    <x v="2"/>
    <s v="Upstream Gas Production - fuel combustion"/>
    <x v="6"/>
    <n v="2.2215560342993417E-4"/>
  </r>
  <r>
    <x v="2"/>
    <x v="2"/>
    <x v="0"/>
    <x v="6"/>
    <x v="3"/>
    <s v="Coke production"/>
    <x v="6"/>
    <n v="0"/>
  </r>
  <r>
    <x v="2"/>
    <x v="2"/>
    <x v="0"/>
    <x v="6"/>
    <x v="3"/>
    <s v="Nuclear fuel production"/>
    <x v="6"/>
    <n v="0"/>
  </r>
  <r>
    <x v="2"/>
    <x v="2"/>
    <x v="0"/>
    <x v="6"/>
    <x v="3"/>
    <s v="Collieries - combustion"/>
    <x v="6"/>
    <n v="0"/>
  </r>
  <r>
    <x v="2"/>
    <x v="2"/>
    <x v="0"/>
    <x v="6"/>
    <x v="3"/>
    <s v="Collieries - combustion"/>
    <x v="6"/>
    <n v="0"/>
  </r>
  <r>
    <x v="2"/>
    <x v="2"/>
    <x v="0"/>
    <x v="6"/>
    <x v="3"/>
    <s v="Collieries - combustion"/>
    <x v="6"/>
    <n v="0"/>
  </r>
  <r>
    <x v="2"/>
    <x v="2"/>
    <x v="0"/>
    <x v="6"/>
    <x v="3"/>
    <s v="Gas production"/>
    <x v="6"/>
    <n v="0"/>
  </r>
  <r>
    <x v="2"/>
    <x v="2"/>
    <x v="0"/>
    <x v="6"/>
    <x v="3"/>
    <s v="Coke production"/>
    <x v="6"/>
    <n v="0"/>
  </r>
  <r>
    <x v="2"/>
    <x v="2"/>
    <x v="0"/>
    <x v="6"/>
    <x v="3"/>
    <s v="Coke production"/>
    <x v="6"/>
    <n v="0"/>
  </r>
  <r>
    <x v="2"/>
    <x v="2"/>
    <x v="0"/>
    <x v="6"/>
    <x v="3"/>
    <s v="Coke production"/>
    <x v="6"/>
    <n v="0"/>
  </r>
  <r>
    <x v="2"/>
    <x v="2"/>
    <x v="0"/>
    <x v="6"/>
    <x v="3"/>
    <s v="Upstream oil and gas production - combustion at gas separation plant"/>
    <x v="6"/>
    <n v="5.5289683796356354E-4"/>
  </r>
  <r>
    <x v="2"/>
    <x v="2"/>
    <x v="0"/>
    <x v="6"/>
    <x v="3"/>
    <s v="Upstream oil and gas production - combustion at gas separation plant"/>
    <x v="6"/>
    <n v="1.073629202534223E-2"/>
  </r>
  <r>
    <x v="2"/>
    <x v="2"/>
    <x v="0"/>
    <x v="6"/>
    <x v="3"/>
    <s v="Upstream Gas Production - fuel combustion"/>
    <x v="6"/>
    <n v="0.37722727972000003"/>
  </r>
  <r>
    <x v="2"/>
    <x v="2"/>
    <x v="0"/>
    <x v="6"/>
    <x v="3"/>
    <s v="Solid smokeless fuel production"/>
    <x v="6"/>
    <n v="0"/>
  </r>
  <r>
    <x v="2"/>
    <x v="2"/>
    <x v="0"/>
    <x v="6"/>
    <x v="3"/>
    <s v="Solid smokeless fuel production"/>
    <x v="6"/>
    <n v="0"/>
  </r>
  <r>
    <x v="2"/>
    <x v="2"/>
    <x v="0"/>
    <x v="6"/>
    <x v="3"/>
    <s v="Gas production"/>
    <x v="6"/>
    <n v="0"/>
  </r>
  <r>
    <x v="2"/>
    <x v="2"/>
    <x v="0"/>
    <x v="6"/>
    <x v="3"/>
    <s v="Gas production"/>
    <x v="6"/>
    <n v="0"/>
  </r>
  <r>
    <x v="2"/>
    <x v="2"/>
    <x v="0"/>
    <x v="6"/>
    <x v="3"/>
    <s v="Upstream Oil Production - fuel combustion"/>
    <x v="6"/>
    <n v="0.23806850102222002"/>
  </r>
  <r>
    <x v="2"/>
    <x v="2"/>
    <x v="0"/>
    <x v="6"/>
    <x v="3"/>
    <s v="Upstream Oil Production - fuel combustion"/>
    <x v="6"/>
    <n v="0.43057153386840552"/>
  </r>
  <r>
    <x v="2"/>
    <x v="2"/>
    <x v="0"/>
    <x v="6"/>
    <x v="3"/>
    <s v="Upstream Gas Production - fuel combustion"/>
    <x v="6"/>
    <n v="3.2786014010069565E-2"/>
  </r>
  <r>
    <x v="2"/>
    <x v="2"/>
    <x v="0"/>
    <x v="6"/>
    <x v="4"/>
    <s v="Coke production"/>
    <x v="6"/>
    <n v="0"/>
  </r>
  <r>
    <x v="2"/>
    <x v="2"/>
    <x v="0"/>
    <x v="6"/>
    <x v="4"/>
    <s v="Nuclear fuel production"/>
    <x v="6"/>
    <n v="0"/>
  </r>
  <r>
    <x v="2"/>
    <x v="2"/>
    <x v="0"/>
    <x v="6"/>
    <x v="4"/>
    <s v="Collieries - combustion"/>
    <x v="6"/>
    <n v="2.0646395758873757E-5"/>
  </r>
  <r>
    <x v="2"/>
    <x v="2"/>
    <x v="0"/>
    <x v="6"/>
    <x v="4"/>
    <s v="Collieries - combustion"/>
    <x v="6"/>
    <n v="2.2152619889424194E-4"/>
  </r>
  <r>
    <x v="2"/>
    <x v="2"/>
    <x v="0"/>
    <x v="6"/>
    <x v="4"/>
    <s v="Collieries - combustion"/>
    <x v="6"/>
    <n v="0"/>
  </r>
  <r>
    <x v="2"/>
    <x v="2"/>
    <x v="0"/>
    <x v="6"/>
    <x v="4"/>
    <s v="Gas production"/>
    <x v="6"/>
    <n v="0"/>
  </r>
  <r>
    <x v="2"/>
    <x v="2"/>
    <x v="0"/>
    <x v="6"/>
    <x v="4"/>
    <s v="Coke production"/>
    <x v="6"/>
    <n v="3.3889627186377475E-2"/>
  </r>
  <r>
    <x v="2"/>
    <x v="2"/>
    <x v="0"/>
    <x v="6"/>
    <x v="4"/>
    <s v="Coke production"/>
    <x v="6"/>
    <n v="5.2108414893695153E-3"/>
  </r>
  <r>
    <x v="2"/>
    <x v="2"/>
    <x v="0"/>
    <x v="6"/>
    <x v="4"/>
    <s v="Coke production"/>
    <x v="6"/>
    <n v="0"/>
  </r>
  <r>
    <x v="2"/>
    <x v="2"/>
    <x v="0"/>
    <x v="6"/>
    <x v="4"/>
    <s v="Upstream oil and gas production - combustion at gas separation plant"/>
    <x v="6"/>
    <n v="1.100142491599908E-5"/>
  </r>
  <r>
    <x v="2"/>
    <x v="2"/>
    <x v="0"/>
    <x v="6"/>
    <x v="4"/>
    <s v="Upstream oil and gas production - combustion at gas separation plant"/>
    <x v="6"/>
    <n v="2.1362847909943392E-4"/>
  </r>
  <r>
    <x v="2"/>
    <x v="2"/>
    <x v="0"/>
    <x v="6"/>
    <x v="4"/>
    <s v="Upstream Gas Production - fuel combustion"/>
    <x v="6"/>
    <n v="7.008381000000001E-4"/>
  </r>
  <r>
    <x v="2"/>
    <x v="2"/>
    <x v="0"/>
    <x v="6"/>
    <x v="4"/>
    <s v="Solid smokeless fuel production"/>
    <x v="6"/>
    <n v="5.5400372439478602E-5"/>
  </r>
  <r>
    <x v="2"/>
    <x v="2"/>
    <x v="0"/>
    <x v="6"/>
    <x v="4"/>
    <s v="Solid smokeless fuel production"/>
    <x v="6"/>
    <n v="0"/>
  </r>
  <r>
    <x v="2"/>
    <x v="2"/>
    <x v="0"/>
    <x v="6"/>
    <x v="4"/>
    <s v="Gas production"/>
    <x v="6"/>
    <n v="0"/>
  </r>
  <r>
    <x v="2"/>
    <x v="2"/>
    <x v="0"/>
    <x v="6"/>
    <x v="4"/>
    <s v="Gas production"/>
    <x v="6"/>
    <n v="1.0914133138669898E-4"/>
  </r>
  <r>
    <x v="2"/>
    <x v="2"/>
    <x v="0"/>
    <x v="6"/>
    <x v="4"/>
    <s v="Upstream Oil Production - fuel combustion"/>
    <x v="6"/>
    <n v="0"/>
  </r>
  <r>
    <x v="2"/>
    <x v="2"/>
    <x v="0"/>
    <x v="6"/>
    <x v="4"/>
    <s v="Upstream Oil Production - fuel combustion"/>
    <x v="6"/>
    <n v="0"/>
  </r>
  <r>
    <x v="2"/>
    <x v="2"/>
    <x v="0"/>
    <x v="6"/>
    <x v="4"/>
    <s v="Upstream Gas Production - fuel combustion"/>
    <x v="6"/>
    <n v="2.3578959751847159E-5"/>
  </r>
  <r>
    <x v="2"/>
    <x v="2"/>
    <x v="0"/>
    <x v="7"/>
    <x v="0"/>
    <s v="Coke production"/>
    <x v="6"/>
    <n v="0"/>
  </r>
  <r>
    <x v="2"/>
    <x v="2"/>
    <x v="0"/>
    <x v="7"/>
    <x v="0"/>
    <s v="Nuclear fuel production"/>
    <x v="6"/>
    <n v="0"/>
  </r>
  <r>
    <x v="2"/>
    <x v="2"/>
    <x v="0"/>
    <x v="7"/>
    <x v="0"/>
    <s v="Collieries - combustion"/>
    <x v="6"/>
    <n v="2.8870230987246043E-4"/>
  </r>
  <r>
    <x v="2"/>
    <x v="2"/>
    <x v="0"/>
    <x v="7"/>
    <x v="0"/>
    <s v="Collieries - combustion"/>
    <x v="6"/>
    <n v="6.4834349870295377E-3"/>
  </r>
  <r>
    <x v="2"/>
    <x v="2"/>
    <x v="0"/>
    <x v="7"/>
    <x v="0"/>
    <s v="Collieries - combustion"/>
    <x v="6"/>
    <n v="0"/>
  </r>
  <r>
    <x v="2"/>
    <x v="2"/>
    <x v="0"/>
    <x v="7"/>
    <x v="0"/>
    <s v="Gas production"/>
    <x v="6"/>
    <n v="0"/>
  </r>
  <r>
    <x v="2"/>
    <x v="2"/>
    <x v="0"/>
    <x v="7"/>
    <x v="0"/>
    <s v="Coke production"/>
    <x v="6"/>
    <n v="3.9580915721987041E-2"/>
  </r>
  <r>
    <x v="2"/>
    <x v="2"/>
    <x v="0"/>
    <x v="7"/>
    <x v="0"/>
    <s v="Coke production"/>
    <x v="6"/>
    <n v="4.9288957855074126E-3"/>
  </r>
  <r>
    <x v="2"/>
    <x v="2"/>
    <x v="0"/>
    <x v="7"/>
    <x v="0"/>
    <s v="Coke production"/>
    <x v="6"/>
    <n v="4.5390340265706872E-6"/>
  </r>
  <r>
    <x v="2"/>
    <x v="2"/>
    <x v="0"/>
    <x v="7"/>
    <x v="0"/>
    <s v="Upstream oil and gas production - combustion at gas separation plant"/>
    <x v="6"/>
    <n v="2.9634803816687059E-4"/>
  </r>
  <r>
    <x v="2"/>
    <x v="2"/>
    <x v="0"/>
    <x v="7"/>
    <x v="0"/>
    <s v="Upstream oil and gas production - combustion at gas separation plant"/>
    <x v="6"/>
    <n v="5.7545619009426547E-3"/>
  </r>
  <r>
    <x v="2"/>
    <x v="2"/>
    <x v="0"/>
    <x v="7"/>
    <x v="0"/>
    <s v="Upstream Gas Production - fuel combustion"/>
    <x v="6"/>
    <n v="3.7811999999999991E-2"/>
  </r>
  <r>
    <x v="2"/>
    <x v="2"/>
    <x v="0"/>
    <x v="7"/>
    <x v="0"/>
    <s v="Solid smokeless fuel production"/>
    <x v="6"/>
    <n v="0"/>
  </r>
  <r>
    <x v="2"/>
    <x v="2"/>
    <x v="0"/>
    <x v="7"/>
    <x v="0"/>
    <s v="Solid smokeless fuel production"/>
    <x v="6"/>
    <n v="0"/>
  </r>
  <r>
    <x v="2"/>
    <x v="2"/>
    <x v="0"/>
    <x v="7"/>
    <x v="0"/>
    <s v="Gas production"/>
    <x v="6"/>
    <n v="1.7260567908470919E-6"/>
  </r>
  <r>
    <x v="2"/>
    <x v="2"/>
    <x v="0"/>
    <x v="7"/>
    <x v="0"/>
    <s v="Gas production"/>
    <x v="6"/>
    <n v="3.1681056604598579E-2"/>
  </r>
  <r>
    <x v="2"/>
    <x v="2"/>
    <x v="0"/>
    <x v="7"/>
    <x v="0"/>
    <s v="Upstream Oil Production - fuel combustion"/>
    <x v="6"/>
    <n v="3.7711717975432418E-3"/>
  </r>
  <r>
    <x v="2"/>
    <x v="2"/>
    <x v="0"/>
    <x v="7"/>
    <x v="0"/>
    <s v="Upstream Oil Production - fuel combustion"/>
    <x v="6"/>
    <n v="6.0279802927005154E-5"/>
  </r>
  <r>
    <x v="2"/>
    <x v="2"/>
    <x v="0"/>
    <x v="7"/>
    <x v="0"/>
    <s v="Upstream Gas Production - fuel combustion"/>
    <x v="6"/>
    <n v="3.9041301892578334E-3"/>
  </r>
  <r>
    <x v="2"/>
    <x v="2"/>
    <x v="0"/>
    <x v="7"/>
    <x v="1"/>
    <s v="Coke production"/>
    <x v="6"/>
    <n v="0"/>
  </r>
  <r>
    <x v="2"/>
    <x v="2"/>
    <x v="0"/>
    <x v="7"/>
    <x v="1"/>
    <s v="Nuclear fuel production"/>
    <x v="6"/>
    <n v="0"/>
  </r>
  <r>
    <x v="2"/>
    <x v="2"/>
    <x v="0"/>
    <x v="7"/>
    <x v="1"/>
    <s v="Collieries - combustion"/>
    <x v="6"/>
    <n v="0"/>
  </r>
  <r>
    <x v="2"/>
    <x v="2"/>
    <x v="0"/>
    <x v="7"/>
    <x v="1"/>
    <s v="Collieries - combustion"/>
    <x v="6"/>
    <n v="0"/>
  </r>
  <r>
    <x v="2"/>
    <x v="2"/>
    <x v="0"/>
    <x v="7"/>
    <x v="1"/>
    <s v="Collieries - combustion"/>
    <x v="6"/>
    <n v="0"/>
  </r>
  <r>
    <x v="2"/>
    <x v="2"/>
    <x v="0"/>
    <x v="7"/>
    <x v="1"/>
    <s v="Gas production"/>
    <x v="6"/>
    <n v="0"/>
  </r>
  <r>
    <x v="2"/>
    <x v="2"/>
    <x v="0"/>
    <x v="7"/>
    <x v="1"/>
    <s v="Coke production"/>
    <x v="6"/>
    <n v="0"/>
  </r>
  <r>
    <x v="2"/>
    <x v="2"/>
    <x v="0"/>
    <x v="7"/>
    <x v="1"/>
    <s v="Coke production"/>
    <x v="6"/>
    <n v="0"/>
  </r>
  <r>
    <x v="2"/>
    <x v="2"/>
    <x v="0"/>
    <x v="7"/>
    <x v="1"/>
    <s v="Coke production"/>
    <x v="6"/>
    <n v="0"/>
  </r>
  <r>
    <x v="2"/>
    <x v="2"/>
    <x v="0"/>
    <x v="7"/>
    <x v="1"/>
    <s v="Upstream oil and gas production - combustion at gas separation plant"/>
    <x v="6"/>
    <n v="0"/>
  </r>
  <r>
    <x v="2"/>
    <x v="2"/>
    <x v="0"/>
    <x v="7"/>
    <x v="1"/>
    <s v="Upstream oil and gas production - combustion at gas separation plant"/>
    <x v="6"/>
    <n v="0"/>
  </r>
  <r>
    <x v="2"/>
    <x v="2"/>
    <x v="0"/>
    <x v="7"/>
    <x v="1"/>
    <s v="Upstream Gas Production - fuel combustion"/>
    <x v="6"/>
    <n v="0"/>
  </r>
  <r>
    <x v="2"/>
    <x v="2"/>
    <x v="0"/>
    <x v="7"/>
    <x v="1"/>
    <s v="Solid smokeless fuel production"/>
    <x v="6"/>
    <n v="0"/>
  </r>
  <r>
    <x v="2"/>
    <x v="2"/>
    <x v="0"/>
    <x v="7"/>
    <x v="1"/>
    <s v="Solid smokeless fuel production"/>
    <x v="6"/>
    <n v="0"/>
  </r>
  <r>
    <x v="2"/>
    <x v="2"/>
    <x v="0"/>
    <x v="7"/>
    <x v="1"/>
    <s v="Gas production"/>
    <x v="6"/>
    <n v="0"/>
  </r>
  <r>
    <x v="2"/>
    <x v="2"/>
    <x v="0"/>
    <x v="7"/>
    <x v="1"/>
    <s v="Gas production"/>
    <x v="6"/>
    <n v="0"/>
  </r>
  <r>
    <x v="2"/>
    <x v="2"/>
    <x v="0"/>
    <x v="7"/>
    <x v="1"/>
    <s v="Upstream Oil Production - fuel combustion"/>
    <x v="6"/>
    <n v="0"/>
  </r>
  <r>
    <x v="2"/>
    <x v="2"/>
    <x v="0"/>
    <x v="7"/>
    <x v="1"/>
    <s v="Upstream Oil Production - fuel combustion"/>
    <x v="6"/>
    <n v="0"/>
  </r>
  <r>
    <x v="2"/>
    <x v="2"/>
    <x v="0"/>
    <x v="7"/>
    <x v="1"/>
    <s v="Upstream Gas Production - fuel combustion"/>
    <x v="6"/>
    <n v="0"/>
  </r>
  <r>
    <x v="2"/>
    <x v="2"/>
    <x v="0"/>
    <x v="7"/>
    <x v="2"/>
    <s v="Coke production"/>
    <x v="6"/>
    <n v="0"/>
  </r>
  <r>
    <x v="2"/>
    <x v="2"/>
    <x v="0"/>
    <x v="7"/>
    <x v="2"/>
    <s v="Nuclear fuel production"/>
    <x v="6"/>
    <n v="0"/>
  </r>
  <r>
    <x v="2"/>
    <x v="2"/>
    <x v="0"/>
    <x v="7"/>
    <x v="2"/>
    <s v="Collieries - combustion"/>
    <x v="6"/>
    <n v="0"/>
  </r>
  <r>
    <x v="2"/>
    <x v="2"/>
    <x v="0"/>
    <x v="7"/>
    <x v="2"/>
    <s v="Collieries - combustion"/>
    <x v="6"/>
    <n v="0"/>
  </r>
  <r>
    <x v="2"/>
    <x v="2"/>
    <x v="0"/>
    <x v="7"/>
    <x v="2"/>
    <s v="Collieries - combustion"/>
    <x v="6"/>
    <n v="0"/>
  </r>
  <r>
    <x v="2"/>
    <x v="2"/>
    <x v="0"/>
    <x v="7"/>
    <x v="2"/>
    <s v="Gas production"/>
    <x v="6"/>
    <n v="0"/>
  </r>
  <r>
    <x v="2"/>
    <x v="2"/>
    <x v="0"/>
    <x v="7"/>
    <x v="2"/>
    <s v="Coke production"/>
    <x v="6"/>
    <n v="0"/>
  </r>
  <r>
    <x v="2"/>
    <x v="2"/>
    <x v="0"/>
    <x v="7"/>
    <x v="2"/>
    <s v="Coke production"/>
    <x v="6"/>
    <n v="0"/>
  </r>
  <r>
    <x v="2"/>
    <x v="2"/>
    <x v="0"/>
    <x v="7"/>
    <x v="2"/>
    <s v="Coke production"/>
    <x v="6"/>
    <n v="0"/>
  </r>
  <r>
    <x v="2"/>
    <x v="2"/>
    <x v="0"/>
    <x v="7"/>
    <x v="2"/>
    <s v="Upstream oil and gas production - combustion at gas separation plant"/>
    <x v="6"/>
    <n v="2.3347921376608581E-4"/>
  </r>
  <r>
    <x v="2"/>
    <x v="2"/>
    <x v="0"/>
    <x v="7"/>
    <x v="2"/>
    <s v="Upstream oil and gas production - combustion at gas separation plant"/>
    <x v="6"/>
    <n v="4.5337590102209899E-3"/>
  </r>
  <r>
    <x v="2"/>
    <x v="2"/>
    <x v="0"/>
    <x v="7"/>
    <x v="2"/>
    <s v="Upstream Gas Production - fuel combustion"/>
    <x v="6"/>
    <n v="8.0549999999999979E-3"/>
  </r>
  <r>
    <x v="2"/>
    <x v="2"/>
    <x v="0"/>
    <x v="7"/>
    <x v="2"/>
    <s v="Solid smokeless fuel production"/>
    <x v="6"/>
    <n v="0"/>
  </r>
  <r>
    <x v="2"/>
    <x v="2"/>
    <x v="0"/>
    <x v="7"/>
    <x v="2"/>
    <s v="Solid smokeless fuel production"/>
    <x v="6"/>
    <n v="0"/>
  </r>
  <r>
    <x v="2"/>
    <x v="2"/>
    <x v="0"/>
    <x v="7"/>
    <x v="2"/>
    <s v="Gas production"/>
    <x v="6"/>
    <n v="2.0125122752744556E-6"/>
  </r>
  <r>
    <x v="2"/>
    <x v="2"/>
    <x v="0"/>
    <x v="7"/>
    <x v="2"/>
    <s v="Gas production"/>
    <x v="6"/>
    <n v="3.6938828228895597E-2"/>
  </r>
  <r>
    <x v="2"/>
    <x v="2"/>
    <x v="0"/>
    <x v="7"/>
    <x v="2"/>
    <s v="Upstream Oil Production - fuel combustion"/>
    <x v="6"/>
    <n v="2.8550714344064542E-2"/>
  </r>
  <r>
    <x v="2"/>
    <x v="2"/>
    <x v="0"/>
    <x v="7"/>
    <x v="2"/>
    <s v="Upstream Oil Production - fuel combustion"/>
    <x v="6"/>
    <n v="1.8154631690006504E-2"/>
  </r>
  <r>
    <x v="2"/>
    <x v="2"/>
    <x v="0"/>
    <x v="7"/>
    <x v="2"/>
    <s v="Upstream Gas Production - fuel combustion"/>
    <x v="6"/>
    <n v="7.2643406018977328E-4"/>
  </r>
  <r>
    <x v="2"/>
    <x v="2"/>
    <x v="0"/>
    <x v="7"/>
    <x v="3"/>
    <s v="Coke production"/>
    <x v="6"/>
    <n v="0"/>
  </r>
  <r>
    <x v="2"/>
    <x v="2"/>
    <x v="0"/>
    <x v="7"/>
    <x v="3"/>
    <s v="Nuclear fuel production"/>
    <x v="6"/>
    <n v="0"/>
  </r>
  <r>
    <x v="2"/>
    <x v="2"/>
    <x v="0"/>
    <x v="7"/>
    <x v="3"/>
    <s v="Collieries - combustion"/>
    <x v="6"/>
    <n v="0"/>
  </r>
  <r>
    <x v="2"/>
    <x v="2"/>
    <x v="0"/>
    <x v="7"/>
    <x v="3"/>
    <s v="Collieries - combustion"/>
    <x v="6"/>
    <n v="0"/>
  </r>
  <r>
    <x v="2"/>
    <x v="2"/>
    <x v="0"/>
    <x v="7"/>
    <x v="3"/>
    <s v="Collieries - combustion"/>
    <x v="6"/>
    <n v="0"/>
  </r>
  <r>
    <x v="2"/>
    <x v="2"/>
    <x v="0"/>
    <x v="7"/>
    <x v="3"/>
    <s v="Gas production"/>
    <x v="6"/>
    <n v="0"/>
  </r>
  <r>
    <x v="2"/>
    <x v="2"/>
    <x v="0"/>
    <x v="7"/>
    <x v="3"/>
    <s v="Coke production"/>
    <x v="6"/>
    <n v="0"/>
  </r>
  <r>
    <x v="2"/>
    <x v="2"/>
    <x v="0"/>
    <x v="7"/>
    <x v="3"/>
    <s v="Coke production"/>
    <x v="6"/>
    <n v="0"/>
  </r>
  <r>
    <x v="2"/>
    <x v="2"/>
    <x v="0"/>
    <x v="7"/>
    <x v="3"/>
    <s v="Coke production"/>
    <x v="6"/>
    <n v="0"/>
  </r>
  <r>
    <x v="2"/>
    <x v="2"/>
    <x v="0"/>
    <x v="7"/>
    <x v="3"/>
    <s v="Upstream oil and gas production - combustion at gas separation plant"/>
    <x v="6"/>
    <n v="8.6727597461212509E-4"/>
  </r>
  <r>
    <x v="2"/>
    <x v="2"/>
    <x v="0"/>
    <x v="7"/>
    <x v="3"/>
    <s v="Upstream oil and gas production - combustion at gas separation plant"/>
    <x v="6"/>
    <n v="1.6840986402263877E-2"/>
  </r>
  <r>
    <x v="2"/>
    <x v="2"/>
    <x v="0"/>
    <x v="7"/>
    <x v="3"/>
    <s v="Upstream Gas Production - fuel combustion"/>
    <x v="6"/>
    <n v="0.29923573800000003"/>
  </r>
  <r>
    <x v="2"/>
    <x v="2"/>
    <x v="0"/>
    <x v="7"/>
    <x v="3"/>
    <s v="Solid smokeless fuel production"/>
    <x v="6"/>
    <n v="0"/>
  </r>
  <r>
    <x v="2"/>
    <x v="2"/>
    <x v="0"/>
    <x v="7"/>
    <x v="3"/>
    <s v="Solid smokeless fuel production"/>
    <x v="6"/>
    <n v="0"/>
  </r>
  <r>
    <x v="2"/>
    <x v="2"/>
    <x v="0"/>
    <x v="7"/>
    <x v="3"/>
    <s v="Gas production"/>
    <x v="6"/>
    <n v="0"/>
  </r>
  <r>
    <x v="2"/>
    <x v="2"/>
    <x v="0"/>
    <x v="7"/>
    <x v="3"/>
    <s v="Gas production"/>
    <x v="6"/>
    <n v="0"/>
  </r>
  <r>
    <x v="2"/>
    <x v="2"/>
    <x v="0"/>
    <x v="7"/>
    <x v="3"/>
    <s v="Upstream Oil Production - fuel combustion"/>
    <x v="6"/>
    <n v="0.2290584002510169"/>
  </r>
  <r>
    <x v="2"/>
    <x v="2"/>
    <x v="0"/>
    <x v="7"/>
    <x v="3"/>
    <s v="Upstream Oil Production - fuel combustion"/>
    <x v="6"/>
    <n v="0.37517590479293644"/>
  </r>
  <r>
    <x v="2"/>
    <x v="2"/>
    <x v="0"/>
    <x v="7"/>
    <x v="3"/>
    <s v="Upstream Gas Production - fuel combustion"/>
    <x v="6"/>
    <n v="3.3707345125325021E-2"/>
  </r>
  <r>
    <x v="2"/>
    <x v="2"/>
    <x v="0"/>
    <x v="7"/>
    <x v="4"/>
    <s v="Coke production"/>
    <x v="6"/>
    <n v="0"/>
  </r>
  <r>
    <x v="2"/>
    <x v="2"/>
    <x v="0"/>
    <x v="7"/>
    <x v="4"/>
    <s v="Nuclear fuel production"/>
    <x v="6"/>
    <n v="0"/>
  </r>
  <r>
    <x v="2"/>
    <x v="2"/>
    <x v="0"/>
    <x v="7"/>
    <x v="4"/>
    <s v="Collieries - combustion"/>
    <x v="6"/>
    <n v="1.1297690127539575E-5"/>
  </r>
  <r>
    <x v="2"/>
    <x v="2"/>
    <x v="0"/>
    <x v="7"/>
    <x v="4"/>
    <s v="Collieries - combustion"/>
    <x v="6"/>
    <n v="2.5371407481244903E-4"/>
  </r>
  <r>
    <x v="2"/>
    <x v="2"/>
    <x v="0"/>
    <x v="7"/>
    <x v="4"/>
    <s v="Collieries - combustion"/>
    <x v="6"/>
    <n v="0"/>
  </r>
  <r>
    <x v="2"/>
    <x v="2"/>
    <x v="0"/>
    <x v="7"/>
    <x v="4"/>
    <s v="Gas production"/>
    <x v="6"/>
    <n v="0"/>
  </r>
  <r>
    <x v="2"/>
    <x v="2"/>
    <x v="0"/>
    <x v="7"/>
    <x v="4"/>
    <s v="Coke production"/>
    <x v="6"/>
    <n v="3.0358060296719166E-2"/>
  </r>
  <r>
    <x v="2"/>
    <x v="2"/>
    <x v="0"/>
    <x v="7"/>
    <x v="4"/>
    <s v="Coke production"/>
    <x v="6"/>
    <n v="3.7804005471646827E-3"/>
  </r>
  <r>
    <x v="2"/>
    <x v="2"/>
    <x v="0"/>
    <x v="7"/>
    <x v="4"/>
    <s v="Coke production"/>
    <x v="6"/>
    <n v="3.4813815232412026E-6"/>
  </r>
  <r>
    <x v="2"/>
    <x v="2"/>
    <x v="0"/>
    <x v="7"/>
    <x v="4"/>
    <s v="Upstream oil and gas production - combustion at gas separation plant"/>
    <x v="6"/>
    <n v="2.1221356002423645E-5"/>
  </r>
  <r>
    <x v="2"/>
    <x v="2"/>
    <x v="0"/>
    <x v="7"/>
    <x v="4"/>
    <s v="Upstream oil and gas production - combustion at gas separation plant"/>
    <x v="6"/>
    <n v="4.1208171140017305E-4"/>
  </r>
  <r>
    <x v="2"/>
    <x v="2"/>
    <x v="0"/>
    <x v="7"/>
    <x v="4"/>
    <s v="Upstream Gas Production - fuel combustion"/>
    <x v="6"/>
    <n v="8.0800000000000002E-4"/>
  </r>
  <r>
    <x v="2"/>
    <x v="2"/>
    <x v="0"/>
    <x v="7"/>
    <x v="4"/>
    <s v="Solid smokeless fuel production"/>
    <x v="6"/>
    <n v="0"/>
  </r>
  <r>
    <x v="2"/>
    <x v="2"/>
    <x v="0"/>
    <x v="7"/>
    <x v="4"/>
    <s v="Solid smokeless fuel production"/>
    <x v="6"/>
    <n v="0"/>
  </r>
  <r>
    <x v="2"/>
    <x v="2"/>
    <x v="0"/>
    <x v="7"/>
    <x v="4"/>
    <s v="Gas production"/>
    <x v="6"/>
    <n v="6.2696283515540051E-9"/>
  </r>
  <r>
    <x v="2"/>
    <x v="2"/>
    <x v="0"/>
    <x v="7"/>
    <x v="4"/>
    <s v="Gas production"/>
    <x v="6"/>
    <n v="1.1507642839370204E-4"/>
  </r>
  <r>
    <x v="2"/>
    <x v="2"/>
    <x v="0"/>
    <x v="7"/>
    <x v="4"/>
    <s v="Upstream Oil Production - fuel combustion"/>
    <x v="6"/>
    <n v="0"/>
  </r>
  <r>
    <x v="2"/>
    <x v="2"/>
    <x v="0"/>
    <x v="7"/>
    <x v="4"/>
    <s v="Upstream Oil Production - fuel combustion"/>
    <x v="6"/>
    <n v="0"/>
  </r>
  <r>
    <x v="2"/>
    <x v="2"/>
    <x v="0"/>
    <x v="7"/>
    <x v="4"/>
    <s v="Upstream Gas Production - fuel combustion"/>
    <x v="6"/>
    <n v="4.3993624632700663E-5"/>
  </r>
  <r>
    <x v="2"/>
    <x v="2"/>
    <x v="0"/>
    <x v="8"/>
    <x v="0"/>
    <s v="Coke production"/>
    <x v="6"/>
    <n v="0"/>
  </r>
  <r>
    <x v="2"/>
    <x v="2"/>
    <x v="0"/>
    <x v="8"/>
    <x v="0"/>
    <s v="Nuclear fuel production"/>
    <x v="6"/>
    <n v="0"/>
  </r>
  <r>
    <x v="2"/>
    <x v="2"/>
    <x v="0"/>
    <x v="8"/>
    <x v="0"/>
    <s v="Collieries - combustion"/>
    <x v="6"/>
    <n v="3.8528514169960113E-4"/>
  </r>
  <r>
    <x v="2"/>
    <x v="2"/>
    <x v="0"/>
    <x v="8"/>
    <x v="0"/>
    <s v="Collieries - combustion"/>
    <x v="6"/>
    <n v="5.7553986787280582E-3"/>
  </r>
  <r>
    <x v="2"/>
    <x v="2"/>
    <x v="0"/>
    <x v="8"/>
    <x v="0"/>
    <s v="Collieries - combustion"/>
    <x v="6"/>
    <n v="0"/>
  </r>
  <r>
    <x v="2"/>
    <x v="2"/>
    <x v="0"/>
    <x v="8"/>
    <x v="0"/>
    <s v="Gas production"/>
    <x v="6"/>
    <n v="0"/>
  </r>
  <r>
    <x v="2"/>
    <x v="2"/>
    <x v="0"/>
    <x v="8"/>
    <x v="0"/>
    <s v="Coke production"/>
    <x v="6"/>
    <n v="5.2169706241782784E-2"/>
  </r>
  <r>
    <x v="2"/>
    <x v="2"/>
    <x v="0"/>
    <x v="8"/>
    <x v="0"/>
    <s v="Coke production"/>
    <x v="6"/>
    <n v="4.6109147799901756E-3"/>
  </r>
  <r>
    <x v="2"/>
    <x v="2"/>
    <x v="0"/>
    <x v="8"/>
    <x v="0"/>
    <s v="Coke production"/>
    <x v="6"/>
    <n v="0"/>
  </r>
  <r>
    <x v="2"/>
    <x v="2"/>
    <x v="0"/>
    <x v="8"/>
    <x v="0"/>
    <s v="Upstream oil and gas production - combustion at gas separation plant"/>
    <x v="6"/>
    <n v="3.2291231529306798E-4"/>
  </r>
  <r>
    <x v="2"/>
    <x v="2"/>
    <x v="0"/>
    <x v="8"/>
    <x v="0"/>
    <s v="Upstream oil and gas production - combustion at gas separation plant"/>
    <x v="6"/>
    <n v="6.2703938194601013E-3"/>
  </r>
  <r>
    <x v="2"/>
    <x v="2"/>
    <x v="0"/>
    <x v="8"/>
    <x v="0"/>
    <s v="Upstream Gas Production - fuel combustion"/>
    <x v="6"/>
    <n v="8.4893176836883147E-2"/>
  </r>
  <r>
    <x v="2"/>
    <x v="2"/>
    <x v="0"/>
    <x v="8"/>
    <x v="0"/>
    <s v="Solid smokeless fuel production"/>
    <x v="6"/>
    <n v="0"/>
  </r>
  <r>
    <x v="2"/>
    <x v="2"/>
    <x v="0"/>
    <x v="8"/>
    <x v="0"/>
    <s v="Solid smokeless fuel production"/>
    <x v="6"/>
    <n v="0"/>
  </r>
  <r>
    <x v="2"/>
    <x v="2"/>
    <x v="0"/>
    <x v="8"/>
    <x v="0"/>
    <s v="Gas production"/>
    <x v="6"/>
    <n v="0"/>
  </r>
  <r>
    <x v="2"/>
    <x v="2"/>
    <x v="0"/>
    <x v="8"/>
    <x v="0"/>
    <s v="Gas production"/>
    <x v="6"/>
    <n v="2.4995318573998025E-2"/>
  </r>
  <r>
    <x v="2"/>
    <x v="2"/>
    <x v="0"/>
    <x v="8"/>
    <x v="0"/>
    <s v="Upstream Oil Production - fuel combustion"/>
    <x v="6"/>
    <n v="4.5885807285105645E-3"/>
  </r>
  <r>
    <x v="2"/>
    <x v="2"/>
    <x v="0"/>
    <x v="8"/>
    <x v="0"/>
    <s v="Upstream Oil Production - fuel combustion"/>
    <x v="6"/>
    <n v="6.4053056698130072E-4"/>
  </r>
  <r>
    <x v="2"/>
    <x v="2"/>
    <x v="0"/>
    <x v="8"/>
    <x v="0"/>
    <s v="Upstream Gas Production - fuel combustion"/>
    <x v="6"/>
    <n v="2.3752431515584172E-4"/>
  </r>
  <r>
    <x v="2"/>
    <x v="2"/>
    <x v="0"/>
    <x v="8"/>
    <x v="1"/>
    <s v="Coke production"/>
    <x v="6"/>
    <n v="0"/>
  </r>
  <r>
    <x v="2"/>
    <x v="2"/>
    <x v="0"/>
    <x v="8"/>
    <x v="1"/>
    <s v="Nuclear fuel production"/>
    <x v="6"/>
    <n v="0"/>
  </r>
  <r>
    <x v="2"/>
    <x v="2"/>
    <x v="0"/>
    <x v="8"/>
    <x v="1"/>
    <s v="Collieries - combustion"/>
    <x v="6"/>
    <n v="0"/>
  </r>
  <r>
    <x v="2"/>
    <x v="2"/>
    <x v="0"/>
    <x v="8"/>
    <x v="1"/>
    <s v="Collieries - combustion"/>
    <x v="6"/>
    <n v="0"/>
  </r>
  <r>
    <x v="2"/>
    <x v="2"/>
    <x v="0"/>
    <x v="8"/>
    <x v="1"/>
    <s v="Collieries - combustion"/>
    <x v="6"/>
    <n v="0"/>
  </r>
  <r>
    <x v="2"/>
    <x v="2"/>
    <x v="0"/>
    <x v="8"/>
    <x v="1"/>
    <s v="Gas production"/>
    <x v="6"/>
    <n v="0"/>
  </r>
  <r>
    <x v="2"/>
    <x v="2"/>
    <x v="0"/>
    <x v="8"/>
    <x v="1"/>
    <s v="Coke production"/>
    <x v="6"/>
    <n v="0"/>
  </r>
  <r>
    <x v="2"/>
    <x v="2"/>
    <x v="0"/>
    <x v="8"/>
    <x v="1"/>
    <s v="Coke production"/>
    <x v="6"/>
    <n v="0"/>
  </r>
  <r>
    <x v="2"/>
    <x v="2"/>
    <x v="0"/>
    <x v="8"/>
    <x v="1"/>
    <s v="Coke production"/>
    <x v="6"/>
    <n v="0"/>
  </r>
  <r>
    <x v="2"/>
    <x v="2"/>
    <x v="0"/>
    <x v="8"/>
    <x v="1"/>
    <s v="Upstream oil and gas production - combustion at gas separation plant"/>
    <x v="6"/>
    <n v="0"/>
  </r>
  <r>
    <x v="2"/>
    <x v="2"/>
    <x v="0"/>
    <x v="8"/>
    <x v="1"/>
    <s v="Upstream oil and gas production - combustion at gas separation plant"/>
    <x v="6"/>
    <n v="0"/>
  </r>
  <r>
    <x v="2"/>
    <x v="2"/>
    <x v="0"/>
    <x v="8"/>
    <x v="1"/>
    <s v="Upstream Gas Production - fuel combustion"/>
    <x v="6"/>
    <n v="0"/>
  </r>
  <r>
    <x v="2"/>
    <x v="2"/>
    <x v="0"/>
    <x v="8"/>
    <x v="1"/>
    <s v="Solid smokeless fuel production"/>
    <x v="6"/>
    <n v="0"/>
  </r>
  <r>
    <x v="2"/>
    <x v="2"/>
    <x v="0"/>
    <x v="8"/>
    <x v="1"/>
    <s v="Solid smokeless fuel production"/>
    <x v="6"/>
    <n v="0"/>
  </r>
  <r>
    <x v="2"/>
    <x v="2"/>
    <x v="0"/>
    <x v="8"/>
    <x v="1"/>
    <s v="Gas production"/>
    <x v="6"/>
    <n v="0"/>
  </r>
  <r>
    <x v="2"/>
    <x v="2"/>
    <x v="0"/>
    <x v="8"/>
    <x v="1"/>
    <s v="Gas production"/>
    <x v="6"/>
    <n v="0"/>
  </r>
  <r>
    <x v="2"/>
    <x v="2"/>
    <x v="0"/>
    <x v="8"/>
    <x v="1"/>
    <s v="Upstream Oil Production - fuel combustion"/>
    <x v="6"/>
    <n v="0"/>
  </r>
  <r>
    <x v="2"/>
    <x v="2"/>
    <x v="0"/>
    <x v="8"/>
    <x v="1"/>
    <s v="Upstream Oil Production - fuel combustion"/>
    <x v="6"/>
    <n v="0"/>
  </r>
  <r>
    <x v="2"/>
    <x v="2"/>
    <x v="0"/>
    <x v="8"/>
    <x v="1"/>
    <s v="Upstream Gas Production - fuel combustion"/>
    <x v="6"/>
    <n v="0"/>
  </r>
  <r>
    <x v="2"/>
    <x v="2"/>
    <x v="0"/>
    <x v="8"/>
    <x v="2"/>
    <s v="Coke production"/>
    <x v="6"/>
    <n v="0"/>
  </r>
  <r>
    <x v="2"/>
    <x v="2"/>
    <x v="0"/>
    <x v="8"/>
    <x v="2"/>
    <s v="Nuclear fuel production"/>
    <x v="6"/>
    <n v="0"/>
  </r>
  <r>
    <x v="2"/>
    <x v="2"/>
    <x v="0"/>
    <x v="8"/>
    <x v="2"/>
    <s v="Collieries - combustion"/>
    <x v="6"/>
    <n v="0"/>
  </r>
  <r>
    <x v="2"/>
    <x v="2"/>
    <x v="0"/>
    <x v="8"/>
    <x v="2"/>
    <s v="Collieries - combustion"/>
    <x v="6"/>
    <n v="0"/>
  </r>
  <r>
    <x v="2"/>
    <x v="2"/>
    <x v="0"/>
    <x v="8"/>
    <x v="2"/>
    <s v="Collieries - combustion"/>
    <x v="6"/>
    <n v="0"/>
  </r>
  <r>
    <x v="2"/>
    <x v="2"/>
    <x v="0"/>
    <x v="8"/>
    <x v="2"/>
    <s v="Gas production"/>
    <x v="6"/>
    <n v="0"/>
  </r>
  <r>
    <x v="2"/>
    <x v="2"/>
    <x v="0"/>
    <x v="8"/>
    <x v="2"/>
    <s v="Coke production"/>
    <x v="6"/>
    <n v="0"/>
  </r>
  <r>
    <x v="2"/>
    <x v="2"/>
    <x v="0"/>
    <x v="8"/>
    <x v="2"/>
    <s v="Coke production"/>
    <x v="6"/>
    <n v="0"/>
  </r>
  <r>
    <x v="2"/>
    <x v="2"/>
    <x v="0"/>
    <x v="8"/>
    <x v="2"/>
    <s v="Coke production"/>
    <x v="6"/>
    <n v="0"/>
  </r>
  <r>
    <x v="2"/>
    <x v="2"/>
    <x v="0"/>
    <x v="8"/>
    <x v="2"/>
    <s v="Upstream oil and gas production - combustion at gas separation plant"/>
    <x v="6"/>
    <n v="2.5091113070874513E-4"/>
  </r>
  <r>
    <x v="2"/>
    <x v="2"/>
    <x v="0"/>
    <x v="8"/>
    <x v="2"/>
    <s v="Upstream oil and gas production - combustion at gas separation plant"/>
    <x v="6"/>
    <n v="4.8722564260268563E-3"/>
  </r>
  <r>
    <x v="2"/>
    <x v="2"/>
    <x v="0"/>
    <x v="8"/>
    <x v="2"/>
    <s v="Upstream Gas Production - fuel combustion"/>
    <x v="6"/>
    <n v="7.8898163317583925E-3"/>
  </r>
  <r>
    <x v="2"/>
    <x v="2"/>
    <x v="0"/>
    <x v="8"/>
    <x v="2"/>
    <s v="Solid smokeless fuel production"/>
    <x v="6"/>
    <n v="0"/>
  </r>
  <r>
    <x v="2"/>
    <x v="2"/>
    <x v="0"/>
    <x v="8"/>
    <x v="2"/>
    <s v="Solid smokeless fuel production"/>
    <x v="6"/>
    <n v="0"/>
  </r>
  <r>
    <x v="2"/>
    <x v="2"/>
    <x v="0"/>
    <x v="8"/>
    <x v="2"/>
    <s v="Gas production"/>
    <x v="6"/>
    <n v="0"/>
  </r>
  <r>
    <x v="2"/>
    <x v="2"/>
    <x v="0"/>
    <x v="8"/>
    <x v="2"/>
    <s v="Gas production"/>
    <x v="6"/>
    <n v="2.9143528603064895E-2"/>
  </r>
  <r>
    <x v="2"/>
    <x v="2"/>
    <x v="0"/>
    <x v="8"/>
    <x v="2"/>
    <s v="Upstream Oil Production - fuel combustion"/>
    <x v="6"/>
    <n v="2.7409004925393912E-2"/>
  </r>
  <r>
    <x v="2"/>
    <x v="2"/>
    <x v="0"/>
    <x v="8"/>
    <x v="2"/>
    <s v="Upstream Oil Production - fuel combustion"/>
    <x v="6"/>
    <n v="1.6740801882807455E-2"/>
  </r>
  <r>
    <x v="2"/>
    <x v="2"/>
    <x v="0"/>
    <x v="8"/>
    <x v="2"/>
    <s v="Upstream Gas Production - fuel combustion"/>
    <x v="6"/>
    <n v="8.6320615249929839E-4"/>
  </r>
  <r>
    <x v="2"/>
    <x v="2"/>
    <x v="0"/>
    <x v="8"/>
    <x v="3"/>
    <s v="Coke production"/>
    <x v="6"/>
    <n v="0"/>
  </r>
  <r>
    <x v="2"/>
    <x v="2"/>
    <x v="0"/>
    <x v="8"/>
    <x v="3"/>
    <s v="Nuclear fuel production"/>
    <x v="6"/>
    <n v="0"/>
  </r>
  <r>
    <x v="2"/>
    <x v="2"/>
    <x v="0"/>
    <x v="8"/>
    <x v="3"/>
    <s v="Collieries - combustion"/>
    <x v="6"/>
    <n v="0"/>
  </r>
  <r>
    <x v="2"/>
    <x v="2"/>
    <x v="0"/>
    <x v="8"/>
    <x v="3"/>
    <s v="Collieries - combustion"/>
    <x v="6"/>
    <n v="0"/>
  </r>
  <r>
    <x v="2"/>
    <x v="2"/>
    <x v="0"/>
    <x v="8"/>
    <x v="3"/>
    <s v="Collieries - combustion"/>
    <x v="6"/>
    <n v="0"/>
  </r>
  <r>
    <x v="2"/>
    <x v="2"/>
    <x v="0"/>
    <x v="8"/>
    <x v="3"/>
    <s v="Gas production"/>
    <x v="6"/>
    <n v="0"/>
  </r>
  <r>
    <x v="2"/>
    <x v="2"/>
    <x v="0"/>
    <x v="8"/>
    <x v="3"/>
    <s v="Coke production"/>
    <x v="6"/>
    <n v="0"/>
  </r>
  <r>
    <x v="2"/>
    <x v="2"/>
    <x v="0"/>
    <x v="8"/>
    <x v="3"/>
    <s v="Coke production"/>
    <x v="6"/>
    <n v="0"/>
  </r>
  <r>
    <x v="2"/>
    <x v="2"/>
    <x v="0"/>
    <x v="8"/>
    <x v="3"/>
    <s v="Coke production"/>
    <x v="6"/>
    <n v="0"/>
  </r>
  <r>
    <x v="2"/>
    <x v="2"/>
    <x v="0"/>
    <x v="8"/>
    <x v="3"/>
    <s v="Upstream oil and gas production - combustion at gas separation plant"/>
    <x v="6"/>
    <n v="9.4379058118716102E-4"/>
  </r>
  <r>
    <x v="2"/>
    <x v="2"/>
    <x v="0"/>
    <x v="8"/>
    <x v="3"/>
    <s v="Upstream oil and gas production - combustion at gas separation plant"/>
    <x v="6"/>
    <n v="1.8326766576770671E-2"/>
  </r>
  <r>
    <x v="2"/>
    <x v="2"/>
    <x v="0"/>
    <x v="8"/>
    <x v="3"/>
    <s v="Upstream Gas Production - fuel combustion"/>
    <x v="6"/>
    <n v="0.32943523130104879"/>
  </r>
  <r>
    <x v="2"/>
    <x v="2"/>
    <x v="0"/>
    <x v="8"/>
    <x v="3"/>
    <s v="Solid smokeless fuel production"/>
    <x v="6"/>
    <n v="0"/>
  </r>
  <r>
    <x v="2"/>
    <x v="2"/>
    <x v="0"/>
    <x v="8"/>
    <x v="3"/>
    <s v="Solid smokeless fuel production"/>
    <x v="6"/>
    <n v="0"/>
  </r>
  <r>
    <x v="2"/>
    <x v="2"/>
    <x v="0"/>
    <x v="8"/>
    <x v="3"/>
    <s v="Gas production"/>
    <x v="6"/>
    <n v="0"/>
  </r>
  <r>
    <x v="2"/>
    <x v="2"/>
    <x v="0"/>
    <x v="8"/>
    <x v="3"/>
    <s v="Gas production"/>
    <x v="6"/>
    <n v="0"/>
  </r>
  <r>
    <x v="2"/>
    <x v="2"/>
    <x v="0"/>
    <x v="8"/>
    <x v="3"/>
    <s v="Upstream Oil Production - fuel combustion"/>
    <x v="6"/>
    <n v="0.27456122590186044"/>
  </r>
  <r>
    <x v="2"/>
    <x v="2"/>
    <x v="0"/>
    <x v="8"/>
    <x v="3"/>
    <s v="Upstream Oil Production - fuel combustion"/>
    <x v="6"/>
    <n v="0.34525171123701781"/>
  </r>
  <r>
    <x v="2"/>
    <x v="2"/>
    <x v="0"/>
    <x v="8"/>
    <x v="3"/>
    <s v="Upstream Gas Production - fuel combustion"/>
    <x v="6"/>
    <n v="2.6044558352951708E-2"/>
  </r>
  <r>
    <x v="2"/>
    <x v="2"/>
    <x v="0"/>
    <x v="8"/>
    <x v="4"/>
    <s v="Coke production"/>
    <x v="6"/>
    <n v="0"/>
  </r>
  <r>
    <x v="2"/>
    <x v="2"/>
    <x v="0"/>
    <x v="8"/>
    <x v="4"/>
    <s v="Nuclear fuel production"/>
    <x v="6"/>
    <n v="0"/>
  </r>
  <r>
    <x v="2"/>
    <x v="2"/>
    <x v="0"/>
    <x v="8"/>
    <x v="4"/>
    <s v="Collieries - combustion"/>
    <x v="6"/>
    <n v="1.4714858300398895E-5"/>
  </r>
  <r>
    <x v="2"/>
    <x v="2"/>
    <x v="0"/>
    <x v="8"/>
    <x v="4"/>
    <s v="Collieries - combustion"/>
    <x v="6"/>
    <n v="2.1981090588179845E-4"/>
  </r>
  <r>
    <x v="2"/>
    <x v="2"/>
    <x v="0"/>
    <x v="8"/>
    <x v="4"/>
    <s v="Collieries - combustion"/>
    <x v="6"/>
    <n v="0"/>
  </r>
  <r>
    <x v="2"/>
    <x v="2"/>
    <x v="0"/>
    <x v="8"/>
    <x v="4"/>
    <s v="Gas production"/>
    <x v="6"/>
    <n v="0"/>
  </r>
  <r>
    <x v="2"/>
    <x v="2"/>
    <x v="0"/>
    <x v="8"/>
    <x v="4"/>
    <s v="Coke production"/>
    <x v="6"/>
    <n v="1.5576825387622294E-2"/>
  </r>
  <r>
    <x v="2"/>
    <x v="2"/>
    <x v="0"/>
    <x v="8"/>
    <x v="4"/>
    <s v="Coke production"/>
    <x v="6"/>
    <n v="1.3767264487218899E-3"/>
  </r>
  <r>
    <x v="2"/>
    <x v="2"/>
    <x v="0"/>
    <x v="8"/>
    <x v="4"/>
    <s v="Coke production"/>
    <x v="6"/>
    <n v="0"/>
  </r>
  <r>
    <x v="2"/>
    <x v="2"/>
    <x v="0"/>
    <x v="8"/>
    <x v="4"/>
    <s v="Upstream oil and gas production - combustion at gas separation plant"/>
    <x v="6"/>
    <n v="2.1645242660715452E-5"/>
  </r>
  <r>
    <x v="2"/>
    <x v="2"/>
    <x v="0"/>
    <x v="8"/>
    <x v="4"/>
    <s v="Upstream oil and gas production - combustion at gas separation plant"/>
    <x v="6"/>
    <n v="4.2031285080373611E-4"/>
  </r>
  <r>
    <x v="2"/>
    <x v="2"/>
    <x v="0"/>
    <x v="8"/>
    <x v="4"/>
    <s v="Upstream Gas Production - fuel combustion"/>
    <x v="6"/>
    <n v="7.3429560000000003E-4"/>
  </r>
  <r>
    <x v="2"/>
    <x v="2"/>
    <x v="0"/>
    <x v="8"/>
    <x v="4"/>
    <s v="Solid smokeless fuel production"/>
    <x v="6"/>
    <n v="0"/>
  </r>
  <r>
    <x v="2"/>
    <x v="2"/>
    <x v="0"/>
    <x v="8"/>
    <x v="4"/>
    <s v="Solid smokeless fuel production"/>
    <x v="6"/>
    <n v="0"/>
  </r>
  <r>
    <x v="2"/>
    <x v="2"/>
    <x v="0"/>
    <x v="8"/>
    <x v="4"/>
    <s v="Gas production"/>
    <x v="6"/>
    <n v="0"/>
  </r>
  <r>
    <x v="2"/>
    <x v="2"/>
    <x v="0"/>
    <x v="8"/>
    <x v="4"/>
    <s v="Gas production"/>
    <x v="6"/>
    <n v="9.0791542212671726E-5"/>
  </r>
  <r>
    <x v="2"/>
    <x v="2"/>
    <x v="0"/>
    <x v="8"/>
    <x v="4"/>
    <s v="Upstream Oil Production - fuel combustion"/>
    <x v="6"/>
    <n v="0"/>
  </r>
  <r>
    <x v="2"/>
    <x v="2"/>
    <x v="0"/>
    <x v="8"/>
    <x v="4"/>
    <s v="Upstream Oil Production - fuel combustion"/>
    <x v="6"/>
    <n v="0"/>
  </r>
  <r>
    <x v="2"/>
    <x v="2"/>
    <x v="0"/>
    <x v="8"/>
    <x v="4"/>
    <s v="Upstream Gas Production - fuel combustion"/>
    <x v="6"/>
    <n v="1.7082036920238039E-4"/>
  </r>
  <r>
    <x v="2"/>
    <x v="2"/>
    <x v="0"/>
    <x v="9"/>
    <x v="0"/>
    <s v="Coke production"/>
    <x v="6"/>
    <n v="0"/>
  </r>
  <r>
    <x v="2"/>
    <x v="2"/>
    <x v="0"/>
    <x v="9"/>
    <x v="0"/>
    <s v="Nuclear fuel production"/>
    <x v="6"/>
    <n v="0"/>
  </r>
  <r>
    <x v="2"/>
    <x v="2"/>
    <x v="0"/>
    <x v="9"/>
    <x v="0"/>
    <s v="Collieries - combustion"/>
    <x v="6"/>
    <n v="2.7070399521594645E-4"/>
  </r>
  <r>
    <x v="2"/>
    <x v="2"/>
    <x v="0"/>
    <x v="9"/>
    <x v="0"/>
    <s v="Collieries - combustion"/>
    <x v="6"/>
    <n v="5.3050932471408914E-3"/>
  </r>
  <r>
    <x v="2"/>
    <x v="2"/>
    <x v="0"/>
    <x v="9"/>
    <x v="0"/>
    <s v="Collieries - combustion"/>
    <x v="6"/>
    <n v="0"/>
  </r>
  <r>
    <x v="2"/>
    <x v="2"/>
    <x v="0"/>
    <x v="9"/>
    <x v="0"/>
    <s v="Gas production"/>
    <x v="6"/>
    <n v="0"/>
  </r>
  <r>
    <x v="2"/>
    <x v="2"/>
    <x v="0"/>
    <x v="9"/>
    <x v="0"/>
    <s v="Coke production"/>
    <x v="6"/>
    <n v="5.1270116704324298E-2"/>
  </r>
  <r>
    <x v="2"/>
    <x v="2"/>
    <x v="0"/>
    <x v="9"/>
    <x v="0"/>
    <s v="Coke production"/>
    <x v="6"/>
    <n v="4.3533508505694766E-3"/>
  </r>
  <r>
    <x v="2"/>
    <x v="2"/>
    <x v="0"/>
    <x v="9"/>
    <x v="0"/>
    <s v="Coke production"/>
    <x v="6"/>
    <n v="0"/>
  </r>
  <r>
    <x v="2"/>
    <x v="2"/>
    <x v="0"/>
    <x v="9"/>
    <x v="0"/>
    <s v="Upstream oil and gas production - combustion at gas separation plant"/>
    <x v="6"/>
    <n v="2.9710361984516733E-4"/>
  </r>
  <r>
    <x v="2"/>
    <x v="2"/>
    <x v="0"/>
    <x v="9"/>
    <x v="0"/>
    <s v="Upstream oil and gas production - combustion at gas separation plant"/>
    <x v="6"/>
    <n v="5.7692339789691301E-3"/>
  </r>
  <r>
    <x v="2"/>
    <x v="2"/>
    <x v="0"/>
    <x v="9"/>
    <x v="0"/>
    <s v="Upstream Gas Production - fuel combustion"/>
    <x v="6"/>
    <n v="0.20005945381557325"/>
  </r>
  <r>
    <x v="2"/>
    <x v="2"/>
    <x v="0"/>
    <x v="9"/>
    <x v="0"/>
    <s v="Solid smokeless fuel production"/>
    <x v="6"/>
    <n v="0"/>
  </r>
  <r>
    <x v="2"/>
    <x v="2"/>
    <x v="0"/>
    <x v="9"/>
    <x v="0"/>
    <s v="Solid smokeless fuel production"/>
    <x v="6"/>
    <n v="0"/>
  </r>
  <r>
    <x v="2"/>
    <x v="2"/>
    <x v="0"/>
    <x v="9"/>
    <x v="0"/>
    <s v="Gas production"/>
    <x v="6"/>
    <n v="0"/>
  </r>
  <r>
    <x v="2"/>
    <x v="2"/>
    <x v="0"/>
    <x v="9"/>
    <x v="0"/>
    <s v="Gas production"/>
    <x v="6"/>
    <n v="3.1599548269254096E-2"/>
  </r>
  <r>
    <x v="2"/>
    <x v="2"/>
    <x v="0"/>
    <x v="9"/>
    <x v="0"/>
    <s v="Upstream Oil Production - fuel combustion"/>
    <x v="6"/>
    <n v="3.2941214301544825E-3"/>
  </r>
  <r>
    <x v="2"/>
    <x v="2"/>
    <x v="0"/>
    <x v="9"/>
    <x v="0"/>
    <s v="Upstream Oil Production - fuel combustion"/>
    <x v="6"/>
    <n v="6.8360851888702844E-4"/>
  </r>
  <r>
    <x v="2"/>
    <x v="2"/>
    <x v="0"/>
    <x v="9"/>
    <x v="0"/>
    <s v="Upstream Gas Production - fuel combustion"/>
    <x v="6"/>
    <n v="2.0217088670734988E-4"/>
  </r>
  <r>
    <x v="2"/>
    <x v="2"/>
    <x v="0"/>
    <x v="9"/>
    <x v="1"/>
    <s v="Coke production"/>
    <x v="6"/>
    <n v="0"/>
  </r>
  <r>
    <x v="2"/>
    <x v="2"/>
    <x v="0"/>
    <x v="9"/>
    <x v="1"/>
    <s v="Nuclear fuel production"/>
    <x v="6"/>
    <n v="0"/>
  </r>
  <r>
    <x v="2"/>
    <x v="2"/>
    <x v="0"/>
    <x v="9"/>
    <x v="1"/>
    <s v="Collieries - combustion"/>
    <x v="6"/>
    <n v="0"/>
  </r>
  <r>
    <x v="2"/>
    <x v="2"/>
    <x v="0"/>
    <x v="9"/>
    <x v="1"/>
    <s v="Collieries - combustion"/>
    <x v="6"/>
    <n v="0"/>
  </r>
  <r>
    <x v="2"/>
    <x v="2"/>
    <x v="0"/>
    <x v="9"/>
    <x v="1"/>
    <s v="Collieries - combustion"/>
    <x v="6"/>
    <n v="0"/>
  </r>
  <r>
    <x v="2"/>
    <x v="2"/>
    <x v="0"/>
    <x v="9"/>
    <x v="1"/>
    <s v="Gas production"/>
    <x v="6"/>
    <n v="0"/>
  </r>
  <r>
    <x v="2"/>
    <x v="2"/>
    <x v="0"/>
    <x v="9"/>
    <x v="1"/>
    <s v="Coke production"/>
    <x v="6"/>
    <n v="0"/>
  </r>
  <r>
    <x v="2"/>
    <x v="2"/>
    <x v="0"/>
    <x v="9"/>
    <x v="1"/>
    <s v="Coke production"/>
    <x v="6"/>
    <n v="0"/>
  </r>
  <r>
    <x v="2"/>
    <x v="2"/>
    <x v="0"/>
    <x v="9"/>
    <x v="1"/>
    <s v="Coke production"/>
    <x v="6"/>
    <n v="0"/>
  </r>
  <r>
    <x v="2"/>
    <x v="2"/>
    <x v="0"/>
    <x v="9"/>
    <x v="1"/>
    <s v="Upstream oil and gas production - combustion at gas separation plant"/>
    <x v="6"/>
    <n v="0"/>
  </r>
  <r>
    <x v="2"/>
    <x v="2"/>
    <x v="0"/>
    <x v="9"/>
    <x v="1"/>
    <s v="Upstream oil and gas production - combustion at gas separation plant"/>
    <x v="6"/>
    <n v="0"/>
  </r>
  <r>
    <x v="2"/>
    <x v="2"/>
    <x v="0"/>
    <x v="9"/>
    <x v="1"/>
    <s v="Upstream Gas Production - fuel combustion"/>
    <x v="6"/>
    <n v="0"/>
  </r>
  <r>
    <x v="2"/>
    <x v="2"/>
    <x v="0"/>
    <x v="9"/>
    <x v="1"/>
    <s v="Solid smokeless fuel production"/>
    <x v="6"/>
    <n v="0"/>
  </r>
  <r>
    <x v="2"/>
    <x v="2"/>
    <x v="0"/>
    <x v="9"/>
    <x v="1"/>
    <s v="Solid smokeless fuel production"/>
    <x v="6"/>
    <n v="0"/>
  </r>
  <r>
    <x v="2"/>
    <x v="2"/>
    <x v="0"/>
    <x v="9"/>
    <x v="1"/>
    <s v="Gas production"/>
    <x v="6"/>
    <n v="0"/>
  </r>
  <r>
    <x v="2"/>
    <x v="2"/>
    <x v="0"/>
    <x v="9"/>
    <x v="1"/>
    <s v="Gas production"/>
    <x v="6"/>
    <n v="0"/>
  </r>
  <r>
    <x v="2"/>
    <x v="2"/>
    <x v="0"/>
    <x v="9"/>
    <x v="1"/>
    <s v="Upstream Oil Production - fuel combustion"/>
    <x v="6"/>
    <n v="0"/>
  </r>
  <r>
    <x v="2"/>
    <x v="2"/>
    <x v="0"/>
    <x v="9"/>
    <x v="1"/>
    <s v="Upstream Oil Production - fuel combustion"/>
    <x v="6"/>
    <n v="0"/>
  </r>
  <r>
    <x v="2"/>
    <x v="2"/>
    <x v="0"/>
    <x v="9"/>
    <x v="1"/>
    <s v="Upstream Gas Production - fuel combustion"/>
    <x v="6"/>
    <n v="0"/>
  </r>
  <r>
    <x v="2"/>
    <x v="2"/>
    <x v="0"/>
    <x v="9"/>
    <x v="2"/>
    <s v="Coke production"/>
    <x v="6"/>
    <n v="0"/>
  </r>
  <r>
    <x v="2"/>
    <x v="2"/>
    <x v="0"/>
    <x v="9"/>
    <x v="2"/>
    <s v="Nuclear fuel production"/>
    <x v="6"/>
    <n v="0"/>
  </r>
  <r>
    <x v="2"/>
    <x v="2"/>
    <x v="0"/>
    <x v="9"/>
    <x v="2"/>
    <s v="Collieries - combustion"/>
    <x v="6"/>
    <n v="0"/>
  </r>
  <r>
    <x v="2"/>
    <x v="2"/>
    <x v="0"/>
    <x v="9"/>
    <x v="2"/>
    <s v="Collieries - combustion"/>
    <x v="6"/>
    <n v="0"/>
  </r>
  <r>
    <x v="2"/>
    <x v="2"/>
    <x v="0"/>
    <x v="9"/>
    <x v="2"/>
    <s v="Collieries - combustion"/>
    <x v="6"/>
    <n v="0"/>
  </r>
  <r>
    <x v="2"/>
    <x v="2"/>
    <x v="0"/>
    <x v="9"/>
    <x v="2"/>
    <s v="Gas production"/>
    <x v="6"/>
    <n v="0"/>
  </r>
  <r>
    <x v="2"/>
    <x v="2"/>
    <x v="0"/>
    <x v="9"/>
    <x v="2"/>
    <s v="Coke production"/>
    <x v="6"/>
    <n v="0"/>
  </r>
  <r>
    <x v="2"/>
    <x v="2"/>
    <x v="0"/>
    <x v="9"/>
    <x v="2"/>
    <s v="Coke production"/>
    <x v="6"/>
    <n v="0"/>
  </r>
  <r>
    <x v="2"/>
    <x v="2"/>
    <x v="0"/>
    <x v="9"/>
    <x v="2"/>
    <s v="Coke production"/>
    <x v="6"/>
    <n v="0"/>
  </r>
  <r>
    <x v="2"/>
    <x v="2"/>
    <x v="0"/>
    <x v="9"/>
    <x v="2"/>
    <s v="Upstream oil and gas production - combustion at gas separation plant"/>
    <x v="6"/>
    <n v="2.5655891477835739E-4"/>
  </r>
  <r>
    <x v="2"/>
    <x v="2"/>
    <x v="0"/>
    <x v="9"/>
    <x v="2"/>
    <s v="Upstream oil and gas production - combustion at gas separation plant"/>
    <x v="6"/>
    <n v="4.9819265396971926E-3"/>
  </r>
  <r>
    <x v="2"/>
    <x v="2"/>
    <x v="0"/>
    <x v="9"/>
    <x v="2"/>
    <s v="Upstream Gas Production - fuel combustion"/>
    <x v="6"/>
    <n v="7.9608468830000018E-3"/>
  </r>
  <r>
    <x v="2"/>
    <x v="2"/>
    <x v="0"/>
    <x v="9"/>
    <x v="2"/>
    <s v="Solid smokeless fuel production"/>
    <x v="6"/>
    <n v="0"/>
  </r>
  <r>
    <x v="2"/>
    <x v="2"/>
    <x v="0"/>
    <x v="9"/>
    <x v="2"/>
    <s v="Solid smokeless fuel production"/>
    <x v="6"/>
    <n v="0"/>
  </r>
  <r>
    <x v="2"/>
    <x v="2"/>
    <x v="0"/>
    <x v="9"/>
    <x v="2"/>
    <s v="Gas production"/>
    <x v="6"/>
    <n v="0"/>
  </r>
  <r>
    <x v="2"/>
    <x v="2"/>
    <x v="0"/>
    <x v="9"/>
    <x v="2"/>
    <s v="Gas production"/>
    <x v="6"/>
    <n v="3.6843792812744858E-2"/>
  </r>
  <r>
    <x v="2"/>
    <x v="2"/>
    <x v="0"/>
    <x v="9"/>
    <x v="2"/>
    <s v="Upstream Oil Production - fuel combustion"/>
    <x v="6"/>
    <n v="2.2952086785626876E-2"/>
  </r>
  <r>
    <x v="2"/>
    <x v="2"/>
    <x v="0"/>
    <x v="9"/>
    <x v="2"/>
    <s v="Upstream Oil Production - fuel combustion"/>
    <x v="6"/>
    <n v="1.8656163340779311E-2"/>
  </r>
  <r>
    <x v="2"/>
    <x v="2"/>
    <x v="0"/>
    <x v="9"/>
    <x v="2"/>
    <s v="Upstream Gas Production - fuel combustion"/>
    <x v="6"/>
    <n v="2.6112815357400026E-4"/>
  </r>
  <r>
    <x v="2"/>
    <x v="2"/>
    <x v="0"/>
    <x v="9"/>
    <x v="3"/>
    <s v="Coke production"/>
    <x v="6"/>
    <n v="0"/>
  </r>
  <r>
    <x v="2"/>
    <x v="2"/>
    <x v="0"/>
    <x v="9"/>
    <x v="3"/>
    <s v="Nuclear fuel production"/>
    <x v="6"/>
    <n v="0"/>
  </r>
  <r>
    <x v="2"/>
    <x v="2"/>
    <x v="0"/>
    <x v="9"/>
    <x v="3"/>
    <s v="Collieries - combustion"/>
    <x v="6"/>
    <n v="0"/>
  </r>
  <r>
    <x v="2"/>
    <x v="2"/>
    <x v="0"/>
    <x v="9"/>
    <x v="3"/>
    <s v="Collieries - combustion"/>
    <x v="6"/>
    <n v="0"/>
  </r>
  <r>
    <x v="2"/>
    <x v="2"/>
    <x v="0"/>
    <x v="9"/>
    <x v="3"/>
    <s v="Collieries - combustion"/>
    <x v="6"/>
    <n v="0"/>
  </r>
  <r>
    <x v="2"/>
    <x v="2"/>
    <x v="0"/>
    <x v="9"/>
    <x v="3"/>
    <s v="Gas production"/>
    <x v="6"/>
    <n v="0"/>
  </r>
  <r>
    <x v="2"/>
    <x v="2"/>
    <x v="0"/>
    <x v="9"/>
    <x v="3"/>
    <s v="Coke production"/>
    <x v="6"/>
    <n v="0"/>
  </r>
  <r>
    <x v="2"/>
    <x v="2"/>
    <x v="0"/>
    <x v="9"/>
    <x v="3"/>
    <s v="Coke production"/>
    <x v="6"/>
    <n v="0"/>
  </r>
  <r>
    <x v="2"/>
    <x v="2"/>
    <x v="0"/>
    <x v="9"/>
    <x v="3"/>
    <s v="Coke production"/>
    <x v="6"/>
    <n v="0"/>
  </r>
  <r>
    <x v="2"/>
    <x v="2"/>
    <x v="0"/>
    <x v="9"/>
    <x v="3"/>
    <s v="Upstream oil and gas production - combustion at gas separation plant"/>
    <x v="6"/>
    <n v="8.6090760587165065E-4"/>
  </r>
  <r>
    <x v="2"/>
    <x v="2"/>
    <x v="0"/>
    <x v="9"/>
    <x v="3"/>
    <s v="Upstream oil and gas production - combustion at gas separation plant"/>
    <x v="6"/>
    <n v="1.671732379139668E-2"/>
  </r>
  <r>
    <x v="2"/>
    <x v="2"/>
    <x v="0"/>
    <x v="9"/>
    <x v="3"/>
    <s v="Upstream Gas Production - fuel combustion"/>
    <x v="6"/>
    <n v="0.24983800040543608"/>
  </r>
  <r>
    <x v="2"/>
    <x v="2"/>
    <x v="0"/>
    <x v="9"/>
    <x v="3"/>
    <s v="Solid smokeless fuel production"/>
    <x v="6"/>
    <n v="0"/>
  </r>
  <r>
    <x v="2"/>
    <x v="2"/>
    <x v="0"/>
    <x v="9"/>
    <x v="3"/>
    <s v="Solid smokeless fuel production"/>
    <x v="6"/>
    <n v="0"/>
  </r>
  <r>
    <x v="2"/>
    <x v="2"/>
    <x v="0"/>
    <x v="9"/>
    <x v="3"/>
    <s v="Gas production"/>
    <x v="6"/>
    <n v="0"/>
  </r>
  <r>
    <x v="2"/>
    <x v="2"/>
    <x v="0"/>
    <x v="9"/>
    <x v="3"/>
    <s v="Gas production"/>
    <x v="6"/>
    <n v="0"/>
  </r>
  <r>
    <x v="2"/>
    <x v="2"/>
    <x v="0"/>
    <x v="9"/>
    <x v="3"/>
    <s v="Upstream Oil Production - fuel combustion"/>
    <x v="6"/>
    <n v="0.24510906923159959"/>
  </r>
  <r>
    <x v="2"/>
    <x v="2"/>
    <x v="0"/>
    <x v="9"/>
    <x v="3"/>
    <s v="Upstream Oil Production - fuel combustion"/>
    <x v="6"/>
    <n v="0.41165227558102291"/>
  </r>
  <r>
    <x v="2"/>
    <x v="2"/>
    <x v="0"/>
    <x v="9"/>
    <x v="3"/>
    <s v="Upstream Gas Production - fuel combustion"/>
    <x v="6"/>
    <n v="2.210421954775459E-2"/>
  </r>
  <r>
    <x v="2"/>
    <x v="2"/>
    <x v="0"/>
    <x v="9"/>
    <x v="4"/>
    <s v="Coke production"/>
    <x v="6"/>
    <n v="0"/>
  </r>
  <r>
    <x v="2"/>
    <x v="2"/>
    <x v="0"/>
    <x v="9"/>
    <x v="4"/>
    <s v="Nuclear fuel production"/>
    <x v="6"/>
    <n v="0"/>
  </r>
  <r>
    <x v="2"/>
    <x v="2"/>
    <x v="0"/>
    <x v="9"/>
    <x v="4"/>
    <s v="Collieries - combustion"/>
    <x v="6"/>
    <n v="1.6596004784053604E-5"/>
  </r>
  <r>
    <x v="2"/>
    <x v="2"/>
    <x v="0"/>
    <x v="9"/>
    <x v="4"/>
    <s v="Collieries - combustion"/>
    <x v="6"/>
    <n v="3.2523846882705448E-4"/>
  </r>
  <r>
    <x v="2"/>
    <x v="2"/>
    <x v="0"/>
    <x v="9"/>
    <x v="4"/>
    <s v="Collieries - combustion"/>
    <x v="6"/>
    <n v="0"/>
  </r>
  <r>
    <x v="2"/>
    <x v="2"/>
    <x v="0"/>
    <x v="9"/>
    <x v="4"/>
    <s v="Gas production"/>
    <x v="6"/>
    <n v="0"/>
  </r>
  <r>
    <x v="2"/>
    <x v="2"/>
    <x v="0"/>
    <x v="9"/>
    <x v="4"/>
    <s v="Coke production"/>
    <x v="6"/>
    <n v="1.6398113339748607E-2"/>
  </r>
  <r>
    <x v="2"/>
    <x v="2"/>
    <x v="0"/>
    <x v="9"/>
    <x v="4"/>
    <s v="Coke production"/>
    <x v="6"/>
    <n v="1.3923654800128097E-3"/>
  </r>
  <r>
    <x v="2"/>
    <x v="2"/>
    <x v="0"/>
    <x v="9"/>
    <x v="4"/>
    <s v="Coke production"/>
    <x v="6"/>
    <n v="0"/>
  </r>
  <r>
    <x v="2"/>
    <x v="2"/>
    <x v="0"/>
    <x v="9"/>
    <x v="4"/>
    <s v="Upstream oil and gas production - combustion at gas separation plant"/>
    <x v="6"/>
    <n v="2.1995201568086311E-5"/>
  </r>
  <r>
    <x v="2"/>
    <x v="2"/>
    <x v="0"/>
    <x v="9"/>
    <x v="4"/>
    <s v="Upstream oil and gas production - combustion at gas separation plant"/>
    <x v="6"/>
    <n v="4.2710844225664086E-4"/>
  </r>
  <r>
    <x v="2"/>
    <x v="2"/>
    <x v="0"/>
    <x v="9"/>
    <x v="4"/>
    <s v="Upstream Gas Production - fuel combustion"/>
    <x v="6"/>
    <n v="7.5030660000000027E-4"/>
  </r>
  <r>
    <x v="2"/>
    <x v="2"/>
    <x v="0"/>
    <x v="9"/>
    <x v="4"/>
    <s v="Solid smokeless fuel production"/>
    <x v="6"/>
    <n v="0"/>
  </r>
  <r>
    <x v="2"/>
    <x v="2"/>
    <x v="0"/>
    <x v="9"/>
    <x v="4"/>
    <s v="Solid smokeless fuel production"/>
    <x v="6"/>
    <n v="0"/>
  </r>
  <r>
    <x v="2"/>
    <x v="2"/>
    <x v="0"/>
    <x v="9"/>
    <x v="4"/>
    <s v="Gas production"/>
    <x v="6"/>
    <n v="0"/>
  </r>
  <r>
    <x v="2"/>
    <x v="2"/>
    <x v="0"/>
    <x v="9"/>
    <x v="4"/>
    <s v="Gas production"/>
    <x v="6"/>
    <n v="1.1478036225446861E-4"/>
  </r>
  <r>
    <x v="2"/>
    <x v="2"/>
    <x v="0"/>
    <x v="9"/>
    <x v="4"/>
    <s v="Upstream Oil Production - fuel combustion"/>
    <x v="6"/>
    <n v="0"/>
  </r>
  <r>
    <x v="2"/>
    <x v="2"/>
    <x v="0"/>
    <x v="9"/>
    <x v="4"/>
    <s v="Upstream Oil Production - fuel combustion"/>
    <x v="6"/>
    <n v="0"/>
  </r>
  <r>
    <x v="2"/>
    <x v="2"/>
    <x v="0"/>
    <x v="9"/>
    <x v="4"/>
    <s v="Upstream Gas Production - fuel combustion"/>
    <x v="6"/>
    <n v="8.991791031640956E-5"/>
  </r>
  <r>
    <x v="2"/>
    <x v="2"/>
    <x v="0"/>
    <x v="10"/>
    <x v="0"/>
    <s v="Coke production"/>
    <x v="6"/>
    <n v="0"/>
  </r>
  <r>
    <x v="2"/>
    <x v="2"/>
    <x v="0"/>
    <x v="10"/>
    <x v="0"/>
    <s v="Nuclear fuel production"/>
    <x v="6"/>
    <n v="0"/>
  </r>
  <r>
    <x v="2"/>
    <x v="2"/>
    <x v="0"/>
    <x v="10"/>
    <x v="0"/>
    <s v="Collieries - combustion"/>
    <x v="6"/>
    <n v="1.7824029303974977E-4"/>
  </r>
  <r>
    <x v="2"/>
    <x v="2"/>
    <x v="0"/>
    <x v="10"/>
    <x v="0"/>
    <s v="Collieries - combustion"/>
    <x v="6"/>
    <n v="5.3789237948622618E-3"/>
  </r>
  <r>
    <x v="2"/>
    <x v="2"/>
    <x v="0"/>
    <x v="10"/>
    <x v="0"/>
    <s v="Collieries - combustion"/>
    <x v="6"/>
    <n v="0"/>
  </r>
  <r>
    <x v="2"/>
    <x v="2"/>
    <x v="0"/>
    <x v="10"/>
    <x v="0"/>
    <s v="Gas production"/>
    <x v="6"/>
    <n v="0"/>
  </r>
  <r>
    <x v="2"/>
    <x v="2"/>
    <x v="0"/>
    <x v="10"/>
    <x v="0"/>
    <s v="Coke production"/>
    <x v="6"/>
    <n v="4.7449753355168815E-2"/>
  </r>
  <r>
    <x v="2"/>
    <x v="2"/>
    <x v="0"/>
    <x v="10"/>
    <x v="0"/>
    <s v="Coke production"/>
    <x v="6"/>
    <n v="7.6462915959818294E-3"/>
  </r>
  <r>
    <x v="2"/>
    <x v="2"/>
    <x v="0"/>
    <x v="10"/>
    <x v="0"/>
    <s v="Coke production"/>
    <x v="6"/>
    <n v="0"/>
  </r>
  <r>
    <x v="2"/>
    <x v="2"/>
    <x v="0"/>
    <x v="10"/>
    <x v="0"/>
    <s v="Upstream oil and gas production - combustion at gas separation plant"/>
    <x v="6"/>
    <n v="1.4101884129751811E-4"/>
  </r>
  <r>
    <x v="2"/>
    <x v="2"/>
    <x v="0"/>
    <x v="10"/>
    <x v="0"/>
    <s v="Upstream oil and gas production - combustion at gas separation plant"/>
    <x v="6"/>
    <n v="2.7383398805860422E-3"/>
  </r>
  <r>
    <x v="2"/>
    <x v="2"/>
    <x v="0"/>
    <x v="10"/>
    <x v="0"/>
    <s v="Upstream Gas Production - fuel combustion"/>
    <x v="6"/>
    <n v="4.6980000000000015E-2"/>
  </r>
  <r>
    <x v="2"/>
    <x v="2"/>
    <x v="0"/>
    <x v="10"/>
    <x v="0"/>
    <s v="Solid smokeless fuel production"/>
    <x v="6"/>
    <n v="0"/>
  </r>
  <r>
    <x v="2"/>
    <x v="2"/>
    <x v="0"/>
    <x v="10"/>
    <x v="0"/>
    <s v="Solid smokeless fuel production"/>
    <x v="6"/>
    <n v="0"/>
  </r>
  <r>
    <x v="2"/>
    <x v="2"/>
    <x v="0"/>
    <x v="10"/>
    <x v="0"/>
    <s v="Gas production"/>
    <x v="6"/>
    <n v="0"/>
  </r>
  <r>
    <x v="2"/>
    <x v="2"/>
    <x v="0"/>
    <x v="10"/>
    <x v="0"/>
    <s v="Gas production"/>
    <x v="6"/>
    <n v="2.9715484082198609E-2"/>
  </r>
  <r>
    <x v="2"/>
    <x v="2"/>
    <x v="0"/>
    <x v="10"/>
    <x v="0"/>
    <s v="Upstream Oil Production - fuel combustion"/>
    <x v="6"/>
    <n v="2.5283205601529767E-3"/>
  </r>
  <r>
    <x v="2"/>
    <x v="2"/>
    <x v="0"/>
    <x v="10"/>
    <x v="0"/>
    <s v="Upstream Oil Production - fuel combustion"/>
    <x v="6"/>
    <n v="6.0116266421462113E-5"/>
  </r>
  <r>
    <x v="2"/>
    <x v="2"/>
    <x v="0"/>
    <x v="10"/>
    <x v="0"/>
    <s v="Upstream Gas Production - fuel combustion"/>
    <x v="6"/>
    <n v="3.729574638355631E-4"/>
  </r>
  <r>
    <x v="2"/>
    <x v="2"/>
    <x v="0"/>
    <x v="10"/>
    <x v="1"/>
    <s v="Coke production"/>
    <x v="6"/>
    <n v="0"/>
  </r>
  <r>
    <x v="2"/>
    <x v="2"/>
    <x v="0"/>
    <x v="10"/>
    <x v="1"/>
    <s v="Nuclear fuel production"/>
    <x v="6"/>
    <n v="0"/>
  </r>
  <r>
    <x v="2"/>
    <x v="2"/>
    <x v="0"/>
    <x v="10"/>
    <x v="1"/>
    <s v="Collieries - combustion"/>
    <x v="6"/>
    <n v="0"/>
  </r>
  <r>
    <x v="2"/>
    <x v="2"/>
    <x v="0"/>
    <x v="10"/>
    <x v="1"/>
    <s v="Collieries - combustion"/>
    <x v="6"/>
    <n v="0"/>
  </r>
  <r>
    <x v="2"/>
    <x v="2"/>
    <x v="0"/>
    <x v="10"/>
    <x v="1"/>
    <s v="Collieries - combustion"/>
    <x v="6"/>
    <n v="0"/>
  </r>
  <r>
    <x v="2"/>
    <x v="2"/>
    <x v="0"/>
    <x v="10"/>
    <x v="1"/>
    <s v="Gas production"/>
    <x v="6"/>
    <n v="0"/>
  </r>
  <r>
    <x v="2"/>
    <x v="2"/>
    <x v="0"/>
    <x v="10"/>
    <x v="1"/>
    <s v="Coke production"/>
    <x v="6"/>
    <n v="0"/>
  </r>
  <r>
    <x v="2"/>
    <x v="2"/>
    <x v="0"/>
    <x v="10"/>
    <x v="1"/>
    <s v="Coke production"/>
    <x v="6"/>
    <n v="0"/>
  </r>
  <r>
    <x v="2"/>
    <x v="2"/>
    <x v="0"/>
    <x v="10"/>
    <x v="1"/>
    <s v="Coke production"/>
    <x v="6"/>
    <n v="0"/>
  </r>
  <r>
    <x v="2"/>
    <x v="2"/>
    <x v="0"/>
    <x v="10"/>
    <x v="1"/>
    <s v="Upstream oil and gas production - combustion at gas separation plant"/>
    <x v="6"/>
    <n v="0"/>
  </r>
  <r>
    <x v="2"/>
    <x v="2"/>
    <x v="0"/>
    <x v="10"/>
    <x v="1"/>
    <s v="Upstream oil and gas production - combustion at gas separation plant"/>
    <x v="6"/>
    <n v="0"/>
  </r>
  <r>
    <x v="2"/>
    <x v="2"/>
    <x v="0"/>
    <x v="10"/>
    <x v="1"/>
    <s v="Upstream Gas Production - fuel combustion"/>
    <x v="6"/>
    <n v="0"/>
  </r>
  <r>
    <x v="2"/>
    <x v="2"/>
    <x v="0"/>
    <x v="10"/>
    <x v="1"/>
    <s v="Solid smokeless fuel production"/>
    <x v="6"/>
    <n v="0"/>
  </r>
  <r>
    <x v="2"/>
    <x v="2"/>
    <x v="0"/>
    <x v="10"/>
    <x v="1"/>
    <s v="Solid smokeless fuel production"/>
    <x v="6"/>
    <n v="0"/>
  </r>
  <r>
    <x v="2"/>
    <x v="2"/>
    <x v="0"/>
    <x v="10"/>
    <x v="1"/>
    <s v="Gas production"/>
    <x v="6"/>
    <n v="0"/>
  </r>
  <r>
    <x v="2"/>
    <x v="2"/>
    <x v="0"/>
    <x v="10"/>
    <x v="1"/>
    <s v="Gas production"/>
    <x v="6"/>
    <n v="0"/>
  </r>
  <r>
    <x v="2"/>
    <x v="2"/>
    <x v="0"/>
    <x v="10"/>
    <x v="1"/>
    <s v="Upstream Oil Production - fuel combustion"/>
    <x v="6"/>
    <n v="0"/>
  </r>
  <r>
    <x v="2"/>
    <x v="2"/>
    <x v="0"/>
    <x v="10"/>
    <x v="1"/>
    <s v="Upstream Oil Production - fuel combustion"/>
    <x v="6"/>
    <n v="0"/>
  </r>
  <r>
    <x v="2"/>
    <x v="2"/>
    <x v="0"/>
    <x v="10"/>
    <x v="1"/>
    <s v="Upstream Gas Production - fuel combustion"/>
    <x v="6"/>
    <n v="0"/>
  </r>
  <r>
    <x v="2"/>
    <x v="2"/>
    <x v="0"/>
    <x v="10"/>
    <x v="2"/>
    <s v="Coke production"/>
    <x v="6"/>
    <n v="0"/>
  </r>
  <r>
    <x v="2"/>
    <x v="2"/>
    <x v="0"/>
    <x v="10"/>
    <x v="2"/>
    <s v="Nuclear fuel production"/>
    <x v="6"/>
    <n v="0"/>
  </r>
  <r>
    <x v="2"/>
    <x v="2"/>
    <x v="0"/>
    <x v="10"/>
    <x v="2"/>
    <s v="Collieries - combustion"/>
    <x v="6"/>
    <n v="0"/>
  </r>
  <r>
    <x v="2"/>
    <x v="2"/>
    <x v="0"/>
    <x v="10"/>
    <x v="2"/>
    <s v="Collieries - combustion"/>
    <x v="6"/>
    <n v="0"/>
  </r>
  <r>
    <x v="2"/>
    <x v="2"/>
    <x v="0"/>
    <x v="10"/>
    <x v="2"/>
    <s v="Collieries - combustion"/>
    <x v="6"/>
    <n v="0"/>
  </r>
  <r>
    <x v="2"/>
    <x v="2"/>
    <x v="0"/>
    <x v="10"/>
    <x v="2"/>
    <s v="Gas production"/>
    <x v="6"/>
    <n v="0"/>
  </r>
  <r>
    <x v="2"/>
    <x v="2"/>
    <x v="0"/>
    <x v="10"/>
    <x v="2"/>
    <s v="Coke production"/>
    <x v="6"/>
    <n v="0"/>
  </r>
  <r>
    <x v="2"/>
    <x v="2"/>
    <x v="0"/>
    <x v="10"/>
    <x v="2"/>
    <s v="Coke production"/>
    <x v="6"/>
    <n v="0"/>
  </r>
  <r>
    <x v="2"/>
    <x v="2"/>
    <x v="0"/>
    <x v="10"/>
    <x v="2"/>
    <s v="Coke production"/>
    <x v="6"/>
    <n v="0"/>
  </r>
  <r>
    <x v="2"/>
    <x v="2"/>
    <x v="0"/>
    <x v="10"/>
    <x v="2"/>
    <s v="Upstream oil and gas production - combustion at gas separation plant"/>
    <x v="6"/>
    <n v="1.3712010660390925E-4"/>
  </r>
  <r>
    <x v="2"/>
    <x v="2"/>
    <x v="0"/>
    <x v="10"/>
    <x v="2"/>
    <s v="Upstream oil and gas production - combustion at gas separation plant"/>
    <x v="6"/>
    <n v="2.6626332544564925E-3"/>
  </r>
  <r>
    <x v="2"/>
    <x v="2"/>
    <x v="0"/>
    <x v="10"/>
    <x v="2"/>
    <s v="Upstream Gas Production - fuel combustion"/>
    <x v="6"/>
    <n v="6.4800000000000005E-3"/>
  </r>
  <r>
    <x v="2"/>
    <x v="2"/>
    <x v="0"/>
    <x v="10"/>
    <x v="2"/>
    <s v="Solid smokeless fuel production"/>
    <x v="6"/>
    <n v="0"/>
  </r>
  <r>
    <x v="2"/>
    <x v="2"/>
    <x v="0"/>
    <x v="10"/>
    <x v="2"/>
    <s v="Solid smokeless fuel production"/>
    <x v="6"/>
    <n v="0"/>
  </r>
  <r>
    <x v="2"/>
    <x v="2"/>
    <x v="0"/>
    <x v="10"/>
    <x v="2"/>
    <s v="Gas production"/>
    <x v="6"/>
    <n v="0"/>
  </r>
  <r>
    <x v="2"/>
    <x v="2"/>
    <x v="0"/>
    <x v="10"/>
    <x v="2"/>
    <s v="Gas production"/>
    <x v="6"/>
    <n v="3.3880791733836957E-2"/>
  </r>
  <r>
    <x v="2"/>
    <x v="2"/>
    <x v="0"/>
    <x v="10"/>
    <x v="2"/>
    <s v="Upstream Oil Production - fuel combustion"/>
    <x v="6"/>
    <n v="2.108159652520282E-2"/>
  </r>
  <r>
    <x v="2"/>
    <x v="2"/>
    <x v="0"/>
    <x v="10"/>
    <x v="2"/>
    <s v="Upstream Oil Production - fuel combustion"/>
    <x v="6"/>
    <n v="1.6354216472888383E-2"/>
  </r>
  <r>
    <x v="2"/>
    <x v="2"/>
    <x v="0"/>
    <x v="10"/>
    <x v="2"/>
    <s v="Upstream Gas Production - fuel combustion"/>
    <x v="6"/>
    <n v="2.801188818195282E-3"/>
  </r>
  <r>
    <x v="2"/>
    <x v="2"/>
    <x v="0"/>
    <x v="10"/>
    <x v="3"/>
    <s v="Coke production"/>
    <x v="6"/>
    <n v="0"/>
  </r>
  <r>
    <x v="2"/>
    <x v="2"/>
    <x v="0"/>
    <x v="10"/>
    <x v="3"/>
    <s v="Nuclear fuel production"/>
    <x v="6"/>
    <n v="0"/>
  </r>
  <r>
    <x v="2"/>
    <x v="2"/>
    <x v="0"/>
    <x v="10"/>
    <x v="3"/>
    <s v="Collieries - combustion"/>
    <x v="6"/>
    <n v="0"/>
  </r>
  <r>
    <x v="2"/>
    <x v="2"/>
    <x v="0"/>
    <x v="10"/>
    <x v="3"/>
    <s v="Collieries - combustion"/>
    <x v="6"/>
    <n v="0"/>
  </r>
  <r>
    <x v="2"/>
    <x v="2"/>
    <x v="0"/>
    <x v="10"/>
    <x v="3"/>
    <s v="Collieries - combustion"/>
    <x v="6"/>
    <n v="0"/>
  </r>
  <r>
    <x v="2"/>
    <x v="2"/>
    <x v="0"/>
    <x v="10"/>
    <x v="3"/>
    <s v="Gas production"/>
    <x v="6"/>
    <n v="0"/>
  </r>
  <r>
    <x v="2"/>
    <x v="2"/>
    <x v="0"/>
    <x v="10"/>
    <x v="3"/>
    <s v="Coke production"/>
    <x v="6"/>
    <n v="0"/>
  </r>
  <r>
    <x v="2"/>
    <x v="2"/>
    <x v="0"/>
    <x v="10"/>
    <x v="3"/>
    <s v="Coke production"/>
    <x v="6"/>
    <n v="0"/>
  </r>
  <r>
    <x v="2"/>
    <x v="2"/>
    <x v="0"/>
    <x v="10"/>
    <x v="3"/>
    <s v="Coke production"/>
    <x v="6"/>
    <n v="0"/>
  </r>
  <r>
    <x v="2"/>
    <x v="2"/>
    <x v="0"/>
    <x v="10"/>
    <x v="3"/>
    <s v="Upstream oil and gas production - combustion at gas separation plant"/>
    <x v="6"/>
    <n v="4.8805490822958786E-4"/>
  </r>
  <r>
    <x v="2"/>
    <x v="2"/>
    <x v="0"/>
    <x v="10"/>
    <x v="3"/>
    <s v="Upstream oil and gas production - combustion at gas separation plant"/>
    <x v="6"/>
    <n v="9.4771748712727706E-3"/>
  </r>
  <r>
    <x v="2"/>
    <x v="2"/>
    <x v="0"/>
    <x v="10"/>
    <x v="3"/>
    <s v="Upstream Gas Production - fuel combustion"/>
    <x v="6"/>
    <n v="0.17519000000000001"/>
  </r>
  <r>
    <x v="2"/>
    <x v="2"/>
    <x v="0"/>
    <x v="10"/>
    <x v="3"/>
    <s v="Solid smokeless fuel production"/>
    <x v="6"/>
    <n v="0"/>
  </r>
  <r>
    <x v="2"/>
    <x v="2"/>
    <x v="0"/>
    <x v="10"/>
    <x v="3"/>
    <s v="Solid smokeless fuel production"/>
    <x v="6"/>
    <n v="0"/>
  </r>
  <r>
    <x v="2"/>
    <x v="2"/>
    <x v="0"/>
    <x v="10"/>
    <x v="3"/>
    <s v="Gas production"/>
    <x v="6"/>
    <n v="0"/>
  </r>
  <r>
    <x v="2"/>
    <x v="2"/>
    <x v="0"/>
    <x v="10"/>
    <x v="3"/>
    <s v="Gas production"/>
    <x v="6"/>
    <n v="0"/>
  </r>
  <r>
    <x v="2"/>
    <x v="2"/>
    <x v="0"/>
    <x v="10"/>
    <x v="3"/>
    <s v="Upstream Oil Production - fuel combustion"/>
    <x v="6"/>
    <n v="0.15768078035985325"/>
  </r>
  <r>
    <x v="2"/>
    <x v="2"/>
    <x v="0"/>
    <x v="10"/>
    <x v="3"/>
    <s v="Upstream Oil Production - fuel combustion"/>
    <x v="6"/>
    <n v="0.29963495025995451"/>
  </r>
  <r>
    <x v="2"/>
    <x v="2"/>
    <x v="0"/>
    <x v="10"/>
    <x v="3"/>
    <s v="Upstream Gas Production - fuel combustion"/>
    <x v="6"/>
    <n v="1.6522878605763958E-2"/>
  </r>
  <r>
    <x v="2"/>
    <x v="2"/>
    <x v="0"/>
    <x v="10"/>
    <x v="4"/>
    <s v="Coke production"/>
    <x v="6"/>
    <n v="0"/>
  </r>
  <r>
    <x v="2"/>
    <x v="2"/>
    <x v="0"/>
    <x v="10"/>
    <x v="4"/>
    <s v="Nuclear fuel production"/>
    <x v="6"/>
    <n v="0"/>
  </r>
  <r>
    <x v="2"/>
    <x v="2"/>
    <x v="0"/>
    <x v="10"/>
    <x v="4"/>
    <s v="Collieries - combustion"/>
    <x v="6"/>
    <n v="9.6597069602502371E-6"/>
  </r>
  <r>
    <x v="2"/>
    <x v="2"/>
    <x v="0"/>
    <x v="10"/>
    <x v="4"/>
    <s v="Collieries - combustion"/>
    <x v="6"/>
    <n v="2.9150999885474351E-4"/>
  </r>
  <r>
    <x v="2"/>
    <x v="2"/>
    <x v="0"/>
    <x v="10"/>
    <x v="4"/>
    <s v="Collieries - combustion"/>
    <x v="6"/>
    <n v="0"/>
  </r>
  <r>
    <x v="2"/>
    <x v="2"/>
    <x v="0"/>
    <x v="10"/>
    <x v="4"/>
    <s v="Gas production"/>
    <x v="6"/>
    <n v="0"/>
  </r>
  <r>
    <x v="2"/>
    <x v="2"/>
    <x v="0"/>
    <x v="10"/>
    <x v="4"/>
    <s v="Coke production"/>
    <x v="6"/>
    <n v="1.960772432331304E-2"/>
  </r>
  <r>
    <x v="2"/>
    <x v="2"/>
    <x v="0"/>
    <x v="10"/>
    <x v="4"/>
    <s v="Coke production"/>
    <x v="6"/>
    <n v="3.1596871871483636E-3"/>
  </r>
  <r>
    <x v="2"/>
    <x v="2"/>
    <x v="0"/>
    <x v="10"/>
    <x v="4"/>
    <s v="Coke production"/>
    <x v="6"/>
    <n v="0"/>
  </r>
  <r>
    <x v="2"/>
    <x v="2"/>
    <x v="0"/>
    <x v="10"/>
    <x v="4"/>
    <s v="Upstream oil and gas production - combustion at gas separation plant"/>
    <x v="6"/>
    <n v="1.2290995830666202E-5"/>
  </r>
  <r>
    <x v="2"/>
    <x v="2"/>
    <x v="0"/>
    <x v="10"/>
    <x v="4"/>
    <s v="Upstream oil and gas production - combustion at gas separation plant"/>
    <x v="6"/>
    <n v="2.3866969651396776E-4"/>
  </r>
  <r>
    <x v="2"/>
    <x v="2"/>
    <x v="0"/>
    <x v="10"/>
    <x v="4"/>
    <s v="Upstream Gas Production - fuel combustion"/>
    <x v="6"/>
    <n v="6.3000000000000013E-4"/>
  </r>
  <r>
    <x v="2"/>
    <x v="2"/>
    <x v="0"/>
    <x v="10"/>
    <x v="4"/>
    <s v="Solid smokeless fuel production"/>
    <x v="6"/>
    <n v="0"/>
  </r>
  <r>
    <x v="2"/>
    <x v="2"/>
    <x v="0"/>
    <x v="10"/>
    <x v="4"/>
    <s v="Solid smokeless fuel production"/>
    <x v="6"/>
    <n v="0"/>
  </r>
  <r>
    <x v="2"/>
    <x v="2"/>
    <x v="0"/>
    <x v="10"/>
    <x v="4"/>
    <s v="Gas production"/>
    <x v="6"/>
    <n v="0"/>
  </r>
  <r>
    <x v="2"/>
    <x v="2"/>
    <x v="0"/>
    <x v="10"/>
    <x v="4"/>
    <s v="Gas production"/>
    <x v="6"/>
    <n v="1.1498526499746153E-4"/>
  </r>
  <r>
    <x v="2"/>
    <x v="2"/>
    <x v="0"/>
    <x v="10"/>
    <x v="4"/>
    <s v="Upstream Oil Production - fuel combustion"/>
    <x v="6"/>
    <n v="0"/>
  </r>
  <r>
    <x v="2"/>
    <x v="2"/>
    <x v="0"/>
    <x v="10"/>
    <x v="4"/>
    <s v="Upstream Oil Production - fuel combustion"/>
    <x v="6"/>
    <n v="0"/>
  </r>
  <r>
    <x v="2"/>
    <x v="2"/>
    <x v="0"/>
    <x v="10"/>
    <x v="4"/>
    <s v="Upstream Gas Production - fuel combustion"/>
    <x v="6"/>
    <n v="3.2737034141520762E-5"/>
  </r>
  <r>
    <x v="2"/>
    <x v="2"/>
    <x v="0"/>
    <x v="11"/>
    <x v="0"/>
    <s v="Coke production"/>
    <x v="6"/>
    <n v="0"/>
  </r>
  <r>
    <x v="2"/>
    <x v="2"/>
    <x v="0"/>
    <x v="11"/>
    <x v="0"/>
    <s v="Nuclear fuel production"/>
    <x v="6"/>
    <n v="0"/>
  </r>
  <r>
    <x v="2"/>
    <x v="2"/>
    <x v="0"/>
    <x v="11"/>
    <x v="0"/>
    <s v="Collieries - combustion"/>
    <x v="6"/>
    <n v="2.2308346342935387E-4"/>
  </r>
  <r>
    <x v="2"/>
    <x v="2"/>
    <x v="0"/>
    <x v="11"/>
    <x v="0"/>
    <s v="Collieries - combustion"/>
    <x v="6"/>
    <n v="5.2516945479271588E-3"/>
  </r>
  <r>
    <x v="2"/>
    <x v="2"/>
    <x v="0"/>
    <x v="11"/>
    <x v="0"/>
    <s v="Collieries - combustion"/>
    <x v="6"/>
    <n v="0"/>
  </r>
  <r>
    <x v="2"/>
    <x v="2"/>
    <x v="0"/>
    <x v="11"/>
    <x v="0"/>
    <s v="Gas production"/>
    <x v="6"/>
    <n v="0"/>
  </r>
  <r>
    <x v="2"/>
    <x v="2"/>
    <x v="0"/>
    <x v="11"/>
    <x v="0"/>
    <s v="Coke production"/>
    <x v="6"/>
    <n v="4.5835526422262254E-2"/>
  </r>
  <r>
    <x v="2"/>
    <x v="2"/>
    <x v="0"/>
    <x v="11"/>
    <x v="0"/>
    <s v="Coke production"/>
    <x v="6"/>
    <n v="9.8111821800564419E-3"/>
  </r>
  <r>
    <x v="2"/>
    <x v="2"/>
    <x v="0"/>
    <x v="11"/>
    <x v="0"/>
    <s v="Coke production"/>
    <x v="6"/>
    <n v="0"/>
  </r>
  <r>
    <x v="2"/>
    <x v="2"/>
    <x v="0"/>
    <x v="11"/>
    <x v="0"/>
    <s v="Upstream oil and gas production - combustion at gas separation plant"/>
    <x v="6"/>
    <n v="1.8824831413156369E-4"/>
  </r>
  <r>
    <x v="2"/>
    <x v="2"/>
    <x v="0"/>
    <x v="11"/>
    <x v="0"/>
    <s v="Upstream oil and gas production - combustion at gas separation plant"/>
    <x v="6"/>
    <n v="3.6554538478442483E-3"/>
  </r>
  <r>
    <x v="2"/>
    <x v="2"/>
    <x v="0"/>
    <x v="11"/>
    <x v="0"/>
    <s v="Upstream Gas Production - fuel combustion"/>
    <x v="6"/>
    <n v="6.6239999999999993E-2"/>
  </r>
  <r>
    <x v="2"/>
    <x v="2"/>
    <x v="0"/>
    <x v="11"/>
    <x v="0"/>
    <s v="Solid smokeless fuel production"/>
    <x v="6"/>
    <n v="0"/>
  </r>
  <r>
    <x v="2"/>
    <x v="2"/>
    <x v="0"/>
    <x v="11"/>
    <x v="0"/>
    <s v="Solid smokeless fuel production"/>
    <x v="6"/>
    <n v="0"/>
  </r>
  <r>
    <x v="2"/>
    <x v="2"/>
    <x v="0"/>
    <x v="11"/>
    <x v="0"/>
    <s v="Gas production"/>
    <x v="6"/>
    <n v="0"/>
  </r>
  <r>
    <x v="2"/>
    <x v="2"/>
    <x v="0"/>
    <x v="11"/>
    <x v="0"/>
    <s v="Gas production"/>
    <x v="6"/>
    <n v="2.044575068584082E-2"/>
  </r>
  <r>
    <x v="2"/>
    <x v="2"/>
    <x v="0"/>
    <x v="11"/>
    <x v="0"/>
    <s v="Upstream Oil Production - fuel combustion"/>
    <x v="6"/>
    <n v="2.2641262881383964E-3"/>
  </r>
  <r>
    <x v="2"/>
    <x v="2"/>
    <x v="0"/>
    <x v="11"/>
    <x v="0"/>
    <s v="Upstream Oil Production - fuel combustion"/>
    <x v="6"/>
    <n v="6.3823949235551045E-5"/>
  </r>
  <r>
    <x v="2"/>
    <x v="2"/>
    <x v="0"/>
    <x v="11"/>
    <x v="0"/>
    <s v="Upstream Gas Production - fuel combustion"/>
    <x v="6"/>
    <n v="2.8327534031656653E-4"/>
  </r>
  <r>
    <x v="2"/>
    <x v="2"/>
    <x v="0"/>
    <x v="11"/>
    <x v="1"/>
    <s v="Coke production"/>
    <x v="6"/>
    <n v="0"/>
  </r>
  <r>
    <x v="2"/>
    <x v="2"/>
    <x v="0"/>
    <x v="11"/>
    <x v="1"/>
    <s v="Nuclear fuel production"/>
    <x v="6"/>
    <n v="0"/>
  </r>
  <r>
    <x v="2"/>
    <x v="2"/>
    <x v="0"/>
    <x v="11"/>
    <x v="1"/>
    <s v="Collieries - combustion"/>
    <x v="6"/>
    <n v="0"/>
  </r>
  <r>
    <x v="2"/>
    <x v="2"/>
    <x v="0"/>
    <x v="11"/>
    <x v="1"/>
    <s v="Collieries - combustion"/>
    <x v="6"/>
    <n v="0"/>
  </r>
  <r>
    <x v="2"/>
    <x v="2"/>
    <x v="0"/>
    <x v="11"/>
    <x v="1"/>
    <s v="Collieries - combustion"/>
    <x v="6"/>
    <n v="0"/>
  </r>
  <r>
    <x v="2"/>
    <x v="2"/>
    <x v="0"/>
    <x v="11"/>
    <x v="1"/>
    <s v="Gas production"/>
    <x v="6"/>
    <n v="0"/>
  </r>
  <r>
    <x v="2"/>
    <x v="2"/>
    <x v="0"/>
    <x v="11"/>
    <x v="1"/>
    <s v="Coke production"/>
    <x v="6"/>
    <n v="0"/>
  </r>
  <r>
    <x v="2"/>
    <x v="2"/>
    <x v="0"/>
    <x v="11"/>
    <x v="1"/>
    <s v="Coke production"/>
    <x v="6"/>
    <n v="0"/>
  </r>
  <r>
    <x v="2"/>
    <x v="2"/>
    <x v="0"/>
    <x v="11"/>
    <x v="1"/>
    <s v="Coke production"/>
    <x v="6"/>
    <n v="0"/>
  </r>
  <r>
    <x v="2"/>
    <x v="2"/>
    <x v="0"/>
    <x v="11"/>
    <x v="1"/>
    <s v="Upstream oil and gas production - combustion at gas separation plant"/>
    <x v="6"/>
    <n v="0"/>
  </r>
  <r>
    <x v="2"/>
    <x v="2"/>
    <x v="0"/>
    <x v="11"/>
    <x v="1"/>
    <s v="Upstream oil and gas production - combustion at gas separation plant"/>
    <x v="6"/>
    <n v="0"/>
  </r>
  <r>
    <x v="2"/>
    <x v="2"/>
    <x v="0"/>
    <x v="11"/>
    <x v="1"/>
    <s v="Upstream Gas Production - fuel combustion"/>
    <x v="6"/>
    <n v="0"/>
  </r>
  <r>
    <x v="2"/>
    <x v="2"/>
    <x v="0"/>
    <x v="11"/>
    <x v="1"/>
    <s v="Solid smokeless fuel production"/>
    <x v="6"/>
    <n v="0"/>
  </r>
  <r>
    <x v="2"/>
    <x v="2"/>
    <x v="0"/>
    <x v="11"/>
    <x v="1"/>
    <s v="Solid smokeless fuel production"/>
    <x v="6"/>
    <n v="0"/>
  </r>
  <r>
    <x v="2"/>
    <x v="2"/>
    <x v="0"/>
    <x v="11"/>
    <x v="1"/>
    <s v="Gas production"/>
    <x v="6"/>
    <n v="0"/>
  </r>
  <r>
    <x v="2"/>
    <x v="2"/>
    <x v="0"/>
    <x v="11"/>
    <x v="1"/>
    <s v="Gas production"/>
    <x v="6"/>
    <n v="0"/>
  </r>
  <r>
    <x v="2"/>
    <x v="2"/>
    <x v="0"/>
    <x v="11"/>
    <x v="1"/>
    <s v="Upstream Oil Production - fuel combustion"/>
    <x v="6"/>
    <n v="0"/>
  </r>
  <r>
    <x v="2"/>
    <x v="2"/>
    <x v="0"/>
    <x v="11"/>
    <x v="1"/>
    <s v="Upstream Oil Production - fuel combustion"/>
    <x v="6"/>
    <n v="0"/>
  </r>
  <r>
    <x v="2"/>
    <x v="2"/>
    <x v="0"/>
    <x v="11"/>
    <x v="1"/>
    <s v="Upstream Gas Production - fuel combustion"/>
    <x v="6"/>
    <n v="0"/>
  </r>
  <r>
    <x v="2"/>
    <x v="2"/>
    <x v="0"/>
    <x v="11"/>
    <x v="2"/>
    <s v="Coke production"/>
    <x v="6"/>
    <n v="0"/>
  </r>
  <r>
    <x v="2"/>
    <x v="2"/>
    <x v="0"/>
    <x v="11"/>
    <x v="2"/>
    <s v="Nuclear fuel production"/>
    <x v="6"/>
    <n v="0"/>
  </r>
  <r>
    <x v="2"/>
    <x v="2"/>
    <x v="0"/>
    <x v="11"/>
    <x v="2"/>
    <s v="Collieries - combustion"/>
    <x v="6"/>
    <n v="0"/>
  </r>
  <r>
    <x v="2"/>
    <x v="2"/>
    <x v="0"/>
    <x v="11"/>
    <x v="2"/>
    <s v="Collieries - combustion"/>
    <x v="6"/>
    <n v="0"/>
  </r>
  <r>
    <x v="2"/>
    <x v="2"/>
    <x v="0"/>
    <x v="11"/>
    <x v="2"/>
    <s v="Collieries - combustion"/>
    <x v="6"/>
    <n v="0"/>
  </r>
  <r>
    <x v="2"/>
    <x v="2"/>
    <x v="0"/>
    <x v="11"/>
    <x v="2"/>
    <s v="Gas production"/>
    <x v="6"/>
    <n v="0"/>
  </r>
  <r>
    <x v="2"/>
    <x v="2"/>
    <x v="0"/>
    <x v="11"/>
    <x v="2"/>
    <s v="Coke production"/>
    <x v="6"/>
    <n v="0"/>
  </r>
  <r>
    <x v="2"/>
    <x v="2"/>
    <x v="0"/>
    <x v="11"/>
    <x v="2"/>
    <s v="Coke production"/>
    <x v="6"/>
    <n v="0"/>
  </r>
  <r>
    <x v="2"/>
    <x v="2"/>
    <x v="0"/>
    <x v="11"/>
    <x v="2"/>
    <s v="Coke production"/>
    <x v="6"/>
    <n v="0"/>
  </r>
  <r>
    <x v="2"/>
    <x v="2"/>
    <x v="0"/>
    <x v="11"/>
    <x v="2"/>
    <s v="Upstream oil and gas production - combustion at gas separation plant"/>
    <x v="6"/>
    <n v="2.0367834922316023E-4"/>
  </r>
  <r>
    <x v="2"/>
    <x v="2"/>
    <x v="0"/>
    <x v="11"/>
    <x v="2"/>
    <s v="Upstream oil and gas production - combustion at gas separation plant"/>
    <x v="6"/>
    <n v="3.9550782105279353E-3"/>
  </r>
  <r>
    <x v="2"/>
    <x v="2"/>
    <x v="0"/>
    <x v="11"/>
    <x v="2"/>
    <s v="Upstream Gas Production - fuel combustion"/>
    <x v="6"/>
    <n v="7.2100000000000003E-3"/>
  </r>
  <r>
    <x v="2"/>
    <x v="2"/>
    <x v="0"/>
    <x v="11"/>
    <x v="2"/>
    <s v="Solid smokeless fuel production"/>
    <x v="6"/>
    <n v="0"/>
  </r>
  <r>
    <x v="2"/>
    <x v="2"/>
    <x v="0"/>
    <x v="11"/>
    <x v="2"/>
    <s v="Solid smokeless fuel production"/>
    <x v="6"/>
    <n v="0"/>
  </r>
  <r>
    <x v="2"/>
    <x v="2"/>
    <x v="0"/>
    <x v="11"/>
    <x v="2"/>
    <s v="Gas production"/>
    <x v="6"/>
    <n v="0"/>
  </r>
  <r>
    <x v="2"/>
    <x v="2"/>
    <x v="0"/>
    <x v="11"/>
    <x v="2"/>
    <s v="Gas production"/>
    <x v="6"/>
    <n v="2.6624772707589516E-2"/>
  </r>
  <r>
    <x v="2"/>
    <x v="2"/>
    <x v="0"/>
    <x v="11"/>
    <x v="2"/>
    <s v="Upstream Oil Production - fuel combustion"/>
    <x v="6"/>
    <n v="2.4049687589991611E-2"/>
  </r>
  <r>
    <x v="2"/>
    <x v="2"/>
    <x v="0"/>
    <x v="11"/>
    <x v="2"/>
    <s v="Upstream Oil Production - fuel combustion"/>
    <x v="6"/>
    <n v="1.626901574909962E-2"/>
  </r>
  <r>
    <x v="2"/>
    <x v="2"/>
    <x v="0"/>
    <x v="11"/>
    <x v="2"/>
    <s v="Upstream Gas Production - fuel combustion"/>
    <x v="6"/>
    <n v="2.1425019316771978E-4"/>
  </r>
  <r>
    <x v="2"/>
    <x v="2"/>
    <x v="0"/>
    <x v="11"/>
    <x v="3"/>
    <s v="Coke production"/>
    <x v="6"/>
    <n v="0"/>
  </r>
  <r>
    <x v="2"/>
    <x v="2"/>
    <x v="0"/>
    <x v="11"/>
    <x v="3"/>
    <s v="Nuclear fuel production"/>
    <x v="6"/>
    <n v="0"/>
  </r>
  <r>
    <x v="2"/>
    <x v="2"/>
    <x v="0"/>
    <x v="11"/>
    <x v="3"/>
    <s v="Collieries - combustion"/>
    <x v="6"/>
    <n v="0"/>
  </r>
  <r>
    <x v="2"/>
    <x v="2"/>
    <x v="0"/>
    <x v="11"/>
    <x v="3"/>
    <s v="Collieries - combustion"/>
    <x v="6"/>
    <n v="0"/>
  </r>
  <r>
    <x v="2"/>
    <x v="2"/>
    <x v="0"/>
    <x v="11"/>
    <x v="3"/>
    <s v="Collieries - combustion"/>
    <x v="6"/>
    <n v="0"/>
  </r>
  <r>
    <x v="2"/>
    <x v="2"/>
    <x v="0"/>
    <x v="11"/>
    <x v="3"/>
    <s v="Gas production"/>
    <x v="6"/>
    <n v="0"/>
  </r>
  <r>
    <x v="2"/>
    <x v="2"/>
    <x v="0"/>
    <x v="11"/>
    <x v="3"/>
    <s v="Coke production"/>
    <x v="6"/>
    <n v="0"/>
  </r>
  <r>
    <x v="2"/>
    <x v="2"/>
    <x v="0"/>
    <x v="11"/>
    <x v="3"/>
    <s v="Coke production"/>
    <x v="6"/>
    <n v="0"/>
  </r>
  <r>
    <x v="2"/>
    <x v="2"/>
    <x v="0"/>
    <x v="11"/>
    <x v="3"/>
    <s v="Coke production"/>
    <x v="6"/>
    <n v="0"/>
  </r>
  <r>
    <x v="2"/>
    <x v="2"/>
    <x v="0"/>
    <x v="11"/>
    <x v="3"/>
    <s v="Upstream oil and gas production - combustion at gas separation plant"/>
    <x v="6"/>
    <n v="6.8709416007060127E-4"/>
  </r>
  <r>
    <x v="2"/>
    <x v="2"/>
    <x v="0"/>
    <x v="11"/>
    <x v="3"/>
    <s v="Upstream oil and gas production - combustion at gas separation plant"/>
    <x v="6"/>
    <n v="1.3342169903875187E-2"/>
  </r>
  <r>
    <x v="2"/>
    <x v="2"/>
    <x v="0"/>
    <x v="11"/>
    <x v="3"/>
    <s v="Upstream Gas Production - fuel combustion"/>
    <x v="6"/>
    <n v="0.14159000000000005"/>
  </r>
  <r>
    <x v="2"/>
    <x v="2"/>
    <x v="0"/>
    <x v="11"/>
    <x v="3"/>
    <s v="Solid smokeless fuel production"/>
    <x v="6"/>
    <n v="0"/>
  </r>
  <r>
    <x v="2"/>
    <x v="2"/>
    <x v="0"/>
    <x v="11"/>
    <x v="3"/>
    <s v="Solid smokeless fuel production"/>
    <x v="6"/>
    <n v="0"/>
  </r>
  <r>
    <x v="2"/>
    <x v="2"/>
    <x v="0"/>
    <x v="11"/>
    <x v="3"/>
    <s v="Gas production"/>
    <x v="6"/>
    <n v="0"/>
  </r>
  <r>
    <x v="2"/>
    <x v="2"/>
    <x v="0"/>
    <x v="11"/>
    <x v="3"/>
    <s v="Gas production"/>
    <x v="6"/>
    <n v="0"/>
  </r>
  <r>
    <x v="2"/>
    <x v="2"/>
    <x v="0"/>
    <x v="11"/>
    <x v="3"/>
    <s v="Upstream Oil Production - fuel combustion"/>
    <x v="6"/>
    <n v="0.17933954899451607"/>
  </r>
  <r>
    <x v="2"/>
    <x v="2"/>
    <x v="0"/>
    <x v="11"/>
    <x v="3"/>
    <s v="Upstream Oil Production - fuel combustion"/>
    <x v="6"/>
    <n v="0.32594444133903938"/>
  </r>
  <r>
    <x v="2"/>
    <x v="2"/>
    <x v="0"/>
    <x v="11"/>
    <x v="3"/>
    <s v="Upstream Gas Production - fuel combustion"/>
    <x v="6"/>
    <n v="2.0518695020396858E-2"/>
  </r>
  <r>
    <x v="2"/>
    <x v="2"/>
    <x v="0"/>
    <x v="11"/>
    <x v="4"/>
    <s v="Coke production"/>
    <x v="6"/>
    <n v="0"/>
  </r>
  <r>
    <x v="2"/>
    <x v="2"/>
    <x v="0"/>
    <x v="11"/>
    <x v="4"/>
    <s v="Nuclear fuel production"/>
    <x v="6"/>
    <n v="0"/>
  </r>
  <r>
    <x v="2"/>
    <x v="2"/>
    <x v="0"/>
    <x v="11"/>
    <x v="4"/>
    <s v="Collieries - combustion"/>
    <x v="6"/>
    <n v="7.5665365706461436E-6"/>
  </r>
  <r>
    <x v="2"/>
    <x v="2"/>
    <x v="0"/>
    <x v="11"/>
    <x v="4"/>
    <s v="Collieries - combustion"/>
    <x v="6"/>
    <n v="1.7812677929548903E-4"/>
  </r>
  <r>
    <x v="2"/>
    <x v="2"/>
    <x v="0"/>
    <x v="11"/>
    <x v="4"/>
    <s v="Collieries - combustion"/>
    <x v="6"/>
    <n v="0"/>
  </r>
  <r>
    <x v="2"/>
    <x v="2"/>
    <x v="0"/>
    <x v="11"/>
    <x v="4"/>
    <s v="Gas production"/>
    <x v="6"/>
    <n v="0"/>
  </r>
  <r>
    <x v="2"/>
    <x v="2"/>
    <x v="0"/>
    <x v="11"/>
    <x v="4"/>
    <s v="Coke production"/>
    <x v="6"/>
    <n v="2.0376294134632017E-2"/>
  </r>
  <r>
    <x v="2"/>
    <x v="2"/>
    <x v="0"/>
    <x v="11"/>
    <x v="4"/>
    <s v="Coke production"/>
    <x v="6"/>
    <n v="4.3615847687131946E-3"/>
  </r>
  <r>
    <x v="2"/>
    <x v="2"/>
    <x v="0"/>
    <x v="11"/>
    <x v="4"/>
    <s v="Coke production"/>
    <x v="6"/>
    <n v="0"/>
  </r>
  <r>
    <x v="2"/>
    <x v="2"/>
    <x v="0"/>
    <x v="11"/>
    <x v="4"/>
    <s v="Upstream oil and gas production - combustion at gas separation plant"/>
    <x v="6"/>
    <n v="1.4755790639169872E-5"/>
  </r>
  <r>
    <x v="2"/>
    <x v="2"/>
    <x v="0"/>
    <x v="11"/>
    <x v="4"/>
    <s v="Upstream oil and gas production - combustion at gas separation plant"/>
    <x v="6"/>
    <n v="2.8653171168502723E-4"/>
  </r>
  <r>
    <x v="2"/>
    <x v="2"/>
    <x v="0"/>
    <x v="11"/>
    <x v="4"/>
    <s v="Upstream Gas Production - fuel combustion"/>
    <x v="6"/>
    <n v="6.8999999999999997E-4"/>
  </r>
  <r>
    <x v="2"/>
    <x v="2"/>
    <x v="0"/>
    <x v="11"/>
    <x v="4"/>
    <s v="Solid smokeless fuel production"/>
    <x v="6"/>
    <n v="0"/>
  </r>
  <r>
    <x v="2"/>
    <x v="2"/>
    <x v="0"/>
    <x v="11"/>
    <x v="4"/>
    <s v="Solid smokeless fuel production"/>
    <x v="6"/>
    <n v="0"/>
  </r>
  <r>
    <x v="2"/>
    <x v="2"/>
    <x v="0"/>
    <x v="11"/>
    <x v="4"/>
    <s v="Gas production"/>
    <x v="6"/>
    <n v="0"/>
  </r>
  <r>
    <x v="2"/>
    <x v="2"/>
    <x v="0"/>
    <x v="11"/>
    <x v="4"/>
    <s v="Gas production"/>
    <x v="6"/>
    <n v="7.0917128800557607E-5"/>
  </r>
  <r>
    <x v="2"/>
    <x v="2"/>
    <x v="0"/>
    <x v="11"/>
    <x v="4"/>
    <s v="Upstream Oil Production - fuel combustion"/>
    <x v="6"/>
    <n v="0"/>
  </r>
  <r>
    <x v="2"/>
    <x v="2"/>
    <x v="0"/>
    <x v="11"/>
    <x v="4"/>
    <s v="Upstream Oil Production - fuel combustion"/>
    <x v="6"/>
    <n v="0"/>
  </r>
  <r>
    <x v="2"/>
    <x v="2"/>
    <x v="0"/>
    <x v="11"/>
    <x v="4"/>
    <s v="Upstream Gas Production - fuel combustion"/>
    <x v="6"/>
    <n v="2.9860066291879055E-5"/>
  </r>
  <r>
    <x v="2"/>
    <x v="2"/>
    <x v="0"/>
    <x v="12"/>
    <x v="0"/>
    <s v="Coke production"/>
    <x v="6"/>
    <n v="0"/>
  </r>
  <r>
    <x v="2"/>
    <x v="2"/>
    <x v="0"/>
    <x v="12"/>
    <x v="0"/>
    <s v="Nuclear fuel production"/>
    <x v="6"/>
    <n v="0"/>
  </r>
  <r>
    <x v="2"/>
    <x v="2"/>
    <x v="0"/>
    <x v="12"/>
    <x v="0"/>
    <s v="Collieries - combustion"/>
    <x v="6"/>
    <n v="2.6062254743610303E-4"/>
  </r>
  <r>
    <x v="2"/>
    <x v="2"/>
    <x v="0"/>
    <x v="12"/>
    <x v="0"/>
    <s v="Collieries - combustion"/>
    <x v="6"/>
    <n v="5.5488628568466638E-3"/>
  </r>
  <r>
    <x v="2"/>
    <x v="2"/>
    <x v="0"/>
    <x v="12"/>
    <x v="0"/>
    <s v="Collieries - combustion"/>
    <x v="6"/>
    <n v="0"/>
  </r>
  <r>
    <x v="2"/>
    <x v="2"/>
    <x v="0"/>
    <x v="12"/>
    <x v="0"/>
    <s v="Gas production"/>
    <x v="6"/>
    <n v="0"/>
  </r>
  <r>
    <x v="2"/>
    <x v="2"/>
    <x v="0"/>
    <x v="12"/>
    <x v="0"/>
    <s v="Coke production"/>
    <x v="6"/>
    <n v="4.7650450164693416E-2"/>
  </r>
  <r>
    <x v="2"/>
    <x v="2"/>
    <x v="0"/>
    <x v="12"/>
    <x v="0"/>
    <s v="Coke production"/>
    <x v="6"/>
    <n v="9.0122514261326038E-3"/>
  </r>
  <r>
    <x v="2"/>
    <x v="2"/>
    <x v="0"/>
    <x v="12"/>
    <x v="0"/>
    <s v="Coke production"/>
    <x v="6"/>
    <n v="0"/>
  </r>
  <r>
    <x v="2"/>
    <x v="2"/>
    <x v="0"/>
    <x v="12"/>
    <x v="0"/>
    <s v="Upstream oil and gas production - combustion at gas separation plant"/>
    <x v="6"/>
    <n v="1.8581128939073005E-4"/>
  </r>
  <r>
    <x v="2"/>
    <x v="2"/>
    <x v="0"/>
    <x v="12"/>
    <x v="0"/>
    <s v="Upstream oil and gas production - combustion at gas separation plant"/>
    <x v="6"/>
    <n v="3.6081310789404801E-3"/>
  </r>
  <r>
    <x v="2"/>
    <x v="2"/>
    <x v="0"/>
    <x v="12"/>
    <x v="0"/>
    <s v="Upstream Gas Production - fuel combustion"/>
    <x v="6"/>
    <n v="6.5580000000000027E-2"/>
  </r>
  <r>
    <x v="2"/>
    <x v="2"/>
    <x v="0"/>
    <x v="12"/>
    <x v="0"/>
    <s v="Solid smokeless fuel production"/>
    <x v="6"/>
    <n v="0"/>
  </r>
  <r>
    <x v="2"/>
    <x v="2"/>
    <x v="0"/>
    <x v="12"/>
    <x v="0"/>
    <s v="Solid smokeless fuel production"/>
    <x v="6"/>
    <n v="0"/>
  </r>
  <r>
    <x v="2"/>
    <x v="2"/>
    <x v="0"/>
    <x v="12"/>
    <x v="0"/>
    <s v="Gas production"/>
    <x v="6"/>
    <n v="0"/>
  </r>
  <r>
    <x v="2"/>
    <x v="2"/>
    <x v="0"/>
    <x v="12"/>
    <x v="0"/>
    <s v="Gas production"/>
    <x v="6"/>
    <n v="2.2404524711940606E-2"/>
  </r>
  <r>
    <x v="2"/>
    <x v="2"/>
    <x v="0"/>
    <x v="12"/>
    <x v="0"/>
    <s v="Upstream Oil Production - fuel combustion"/>
    <x v="6"/>
    <n v="2.2067819769572557E-3"/>
  </r>
  <r>
    <x v="2"/>
    <x v="2"/>
    <x v="0"/>
    <x v="12"/>
    <x v="0"/>
    <s v="Upstream Oil Production - fuel combustion"/>
    <x v="6"/>
    <n v="6.9823409174061778E-5"/>
  </r>
  <r>
    <x v="2"/>
    <x v="2"/>
    <x v="0"/>
    <x v="12"/>
    <x v="0"/>
    <s v="Upstream Gas Production - fuel combustion"/>
    <x v="6"/>
    <n v="1.2013866047756582E-3"/>
  </r>
  <r>
    <x v="2"/>
    <x v="2"/>
    <x v="0"/>
    <x v="12"/>
    <x v="1"/>
    <s v="Coke production"/>
    <x v="6"/>
    <n v="0"/>
  </r>
  <r>
    <x v="2"/>
    <x v="2"/>
    <x v="0"/>
    <x v="12"/>
    <x v="1"/>
    <s v="Nuclear fuel production"/>
    <x v="6"/>
    <n v="0"/>
  </r>
  <r>
    <x v="2"/>
    <x v="2"/>
    <x v="0"/>
    <x v="12"/>
    <x v="1"/>
    <s v="Collieries - combustion"/>
    <x v="6"/>
    <n v="0"/>
  </r>
  <r>
    <x v="2"/>
    <x v="2"/>
    <x v="0"/>
    <x v="12"/>
    <x v="1"/>
    <s v="Collieries - combustion"/>
    <x v="6"/>
    <n v="0"/>
  </r>
  <r>
    <x v="2"/>
    <x v="2"/>
    <x v="0"/>
    <x v="12"/>
    <x v="1"/>
    <s v="Collieries - combustion"/>
    <x v="6"/>
    <n v="0"/>
  </r>
  <r>
    <x v="2"/>
    <x v="2"/>
    <x v="0"/>
    <x v="12"/>
    <x v="1"/>
    <s v="Gas production"/>
    <x v="6"/>
    <n v="0"/>
  </r>
  <r>
    <x v="2"/>
    <x v="2"/>
    <x v="0"/>
    <x v="12"/>
    <x v="1"/>
    <s v="Coke production"/>
    <x v="6"/>
    <n v="0"/>
  </r>
  <r>
    <x v="2"/>
    <x v="2"/>
    <x v="0"/>
    <x v="12"/>
    <x v="1"/>
    <s v="Coke production"/>
    <x v="6"/>
    <n v="0"/>
  </r>
  <r>
    <x v="2"/>
    <x v="2"/>
    <x v="0"/>
    <x v="12"/>
    <x v="1"/>
    <s v="Coke production"/>
    <x v="6"/>
    <n v="0"/>
  </r>
  <r>
    <x v="2"/>
    <x v="2"/>
    <x v="0"/>
    <x v="12"/>
    <x v="1"/>
    <s v="Upstream oil and gas production - combustion at gas separation plant"/>
    <x v="6"/>
    <n v="0"/>
  </r>
  <r>
    <x v="2"/>
    <x v="2"/>
    <x v="0"/>
    <x v="12"/>
    <x v="1"/>
    <s v="Upstream oil and gas production - combustion at gas separation plant"/>
    <x v="6"/>
    <n v="0"/>
  </r>
  <r>
    <x v="2"/>
    <x v="2"/>
    <x v="0"/>
    <x v="12"/>
    <x v="1"/>
    <s v="Upstream Gas Production - fuel combustion"/>
    <x v="6"/>
    <n v="0"/>
  </r>
  <r>
    <x v="2"/>
    <x v="2"/>
    <x v="0"/>
    <x v="12"/>
    <x v="1"/>
    <s v="Solid smokeless fuel production"/>
    <x v="6"/>
    <n v="0"/>
  </r>
  <r>
    <x v="2"/>
    <x v="2"/>
    <x v="0"/>
    <x v="12"/>
    <x v="1"/>
    <s v="Solid smokeless fuel production"/>
    <x v="6"/>
    <n v="0"/>
  </r>
  <r>
    <x v="2"/>
    <x v="2"/>
    <x v="0"/>
    <x v="12"/>
    <x v="1"/>
    <s v="Gas production"/>
    <x v="6"/>
    <n v="0"/>
  </r>
  <r>
    <x v="2"/>
    <x v="2"/>
    <x v="0"/>
    <x v="12"/>
    <x v="1"/>
    <s v="Gas production"/>
    <x v="6"/>
    <n v="0"/>
  </r>
  <r>
    <x v="2"/>
    <x v="2"/>
    <x v="0"/>
    <x v="12"/>
    <x v="1"/>
    <s v="Upstream Oil Production - fuel combustion"/>
    <x v="6"/>
    <n v="0"/>
  </r>
  <r>
    <x v="2"/>
    <x v="2"/>
    <x v="0"/>
    <x v="12"/>
    <x v="1"/>
    <s v="Upstream Oil Production - fuel combustion"/>
    <x v="6"/>
    <n v="0"/>
  </r>
  <r>
    <x v="2"/>
    <x v="2"/>
    <x v="0"/>
    <x v="12"/>
    <x v="1"/>
    <s v="Upstream Gas Production - fuel combustion"/>
    <x v="6"/>
    <n v="0"/>
  </r>
  <r>
    <x v="2"/>
    <x v="2"/>
    <x v="0"/>
    <x v="12"/>
    <x v="2"/>
    <s v="Coke production"/>
    <x v="6"/>
    <n v="0"/>
  </r>
  <r>
    <x v="2"/>
    <x v="2"/>
    <x v="0"/>
    <x v="12"/>
    <x v="2"/>
    <s v="Nuclear fuel production"/>
    <x v="6"/>
    <n v="0"/>
  </r>
  <r>
    <x v="2"/>
    <x v="2"/>
    <x v="0"/>
    <x v="12"/>
    <x v="2"/>
    <s v="Collieries - combustion"/>
    <x v="6"/>
    <n v="0"/>
  </r>
  <r>
    <x v="2"/>
    <x v="2"/>
    <x v="0"/>
    <x v="12"/>
    <x v="2"/>
    <s v="Collieries - combustion"/>
    <x v="6"/>
    <n v="0"/>
  </r>
  <r>
    <x v="2"/>
    <x v="2"/>
    <x v="0"/>
    <x v="12"/>
    <x v="2"/>
    <s v="Collieries - combustion"/>
    <x v="6"/>
    <n v="0"/>
  </r>
  <r>
    <x v="2"/>
    <x v="2"/>
    <x v="0"/>
    <x v="12"/>
    <x v="2"/>
    <s v="Gas production"/>
    <x v="6"/>
    <n v="0"/>
  </r>
  <r>
    <x v="2"/>
    <x v="2"/>
    <x v="0"/>
    <x v="12"/>
    <x v="2"/>
    <s v="Coke production"/>
    <x v="6"/>
    <n v="0"/>
  </r>
  <r>
    <x v="2"/>
    <x v="2"/>
    <x v="0"/>
    <x v="12"/>
    <x v="2"/>
    <s v="Coke production"/>
    <x v="6"/>
    <n v="0"/>
  </r>
  <r>
    <x v="2"/>
    <x v="2"/>
    <x v="0"/>
    <x v="12"/>
    <x v="2"/>
    <s v="Coke production"/>
    <x v="6"/>
    <n v="0"/>
  </r>
  <r>
    <x v="2"/>
    <x v="2"/>
    <x v="0"/>
    <x v="12"/>
    <x v="2"/>
    <s v="Upstream oil and gas production - combustion at gas separation plant"/>
    <x v="6"/>
    <n v="1.8430788405140715E-4"/>
  </r>
  <r>
    <x v="2"/>
    <x v="2"/>
    <x v="0"/>
    <x v="12"/>
    <x v="2"/>
    <s v="Upstream oil and gas production - combustion at gas separation plant"/>
    <x v="6"/>
    <n v="3.5789375700485135E-3"/>
  </r>
  <r>
    <x v="2"/>
    <x v="2"/>
    <x v="0"/>
    <x v="12"/>
    <x v="2"/>
    <s v="Upstream Gas Production - fuel combustion"/>
    <x v="6"/>
    <n v="7.640000000000001E-3"/>
  </r>
  <r>
    <x v="2"/>
    <x v="2"/>
    <x v="0"/>
    <x v="12"/>
    <x v="2"/>
    <s v="Solid smokeless fuel production"/>
    <x v="6"/>
    <n v="0"/>
  </r>
  <r>
    <x v="2"/>
    <x v="2"/>
    <x v="0"/>
    <x v="12"/>
    <x v="2"/>
    <s v="Solid smokeless fuel production"/>
    <x v="6"/>
    <n v="0"/>
  </r>
  <r>
    <x v="2"/>
    <x v="2"/>
    <x v="0"/>
    <x v="12"/>
    <x v="2"/>
    <s v="Gas production"/>
    <x v="6"/>
    <n v="0"/>
  </r>
  <r>
    <x v="2"/>
    <x v="2"/>
    <x v="0"/>
    <x v="12"/>
    <x v="2"/>
    <s v="Gas production"/>
    <x v="6"/>
    <n v="2.3102246200957639E-2"/>
  </r>
  <r>
    <x v="2"/>
    <x v="2"/>
    <x v="0"/>
    <x v="12"/>
    <x v="2"/>
    <s v="Upstream Oil Production - fuel combustion"/>
    <x v="6"/>
    <n v="1.624580413952495E-2"/>
  </r>
  <r>
    <x v="2"/>
    <x v="2"/>
    <x v="0"/>
    <x v="12"/>
    <x v="2"/>
    <s v="Upstream Oil Production - fuel combustion"/>
    <x v="6"/>
    <n v="1.5458171532460116E-2"/>
  </r>
  <r>
    <x v="2"/>
    <x v="2"/>
    <x v="0"/>
    <x v="12"/>
    <x v="2"/>
    <s v="Upstream Gas Production - fuel combustion"/>
    <x v="6"/>
    <n v="6.8209595323585946E-4"/>
  </r>
  <r>
    <x v="2"/>
    <x v="2"/>
    <x v="0"/>
    <x v="12"/>
    <x v="3"/>
    <s v="Coke production"/>
    <x v="6"/>
    <n v="0"/>
  </r>
  <r>
    <x v="2"/>
    <x v="2"/>
    <x v="0"/>
    <x v="12"/>
    <x v="3"/>
    <s v="Nuclear fuel production"/>
    <x v="6"/>
    <n v="0"/>
  </r>
  <r>
    <x v="2"/>
    <x v="2"/>
    <x v="0"/>
    <x v="12"/>
    <x v="3"/>
    <s v="Collieries - combustion"/>
    <x v="6"/>
    <n v="0"/>
  </r>
  <r>
    <x v="2"/>
    <x v="2"/>
    <x v="0"/>
    <x v="12"/>
    <x v="3"/>
    <s v="Collieries - combustion"/>
    <x v="6"/>
    <n v="0"/>
  </r>
  <r>
    <x v="2"/>
    <x v="2"/>
    <x v="0"/>
    <x v="12"/>
    <x v="3"/>
    <s v="Collieries - combustion"/>
    <x v="6"/>
    <n v="0"/>
  </r>
  <r>
    <x v="2"/>
    <x v="2"/>
    <x v="0"/>
    <x v="12"/>
    <x v="3"/>
    <s v="Gas production"/>
    <x v="6"/>
    <n v="0"/>
  </r>
  <r>
    <x v="2"/>
    <x v="2"/>
    <x v="0"/>
    <x v="12"/>
    <x v="3"/>
    <s v="Coke production"/>
    <x v="6"/>
    <n v="0"/>
  </r>
  <r>
    <x v="2"/>
    <x v="2"/>
    <x v="0"/>
    <x v="12"/>
    <x v="3"/>
    <s v="Coke production"/>
    <x v="6"/>
    <n v="0"/>
  </r>
  <r>
    <x v="2"/>
    <x v="2"/>
    <x v="0"/>
    <x v="12"/>
    <x v="3"/>
    <s v="Coke production"/>
    <x v="6"/>
    <n v="0"/>
  </r>
  <r>
    <x v="2"/>
    <x v="2"/>
    <x v="0"/>
    <x v="12"/>
    <x v="3"/>
    <s v="Upstream oil and gas production - combustion at gas separation plant"/>
    <x v="6"/>
    <n v="6.1507168662783133E-4"/>
  </r>
  <r>
    <x v="2"/>
    <x v="2"/>
    <x v="0"/>
    <x v="12"/>
    <x v="3"/>
    <s v="Upstream oil and gas production - combustion at gas separation plant"/>
    <x v="6"/>
    <n v="1.1943619117950832E-2"/>
  </r>
  <r>
    <x v="2"/>
    <x v="2"/>
    <x v="0"/>
    <x v="12"/>
    <x v="3"/>
    <s v="Upstream Gas Production - fuel combustion"/>
    <x v="6"/>
    <n v="0.13553323640382642"/>
  </r>
  <r>
    <x v="2"/>
    <x v="2"/>
    <x v="0"/>
    <x v="12"/>
    <x v="3"/>
    <s v="Solid smokeless fuel production"/>
    <x v="6"/>
    <n v="0"/>
  </r>
  <r>
    <x v="2"/>
    <x v="2"/>
    <x v="0"/>
    <x v="12"/>
    <x v="3"/>
    <s v="Solid smokeless fuel production"/>
    <x v="6"/>
    <n v="0"/>
  </r>
  <r>
    <x v="2"/>
    <x v="2"/>
    <x v="0"/>
    <x v="12"/>
    <x v="3"/>
    <s v="Gas production"/>
    <x v="6"/>
    <n v="0"/>
  </r>
  <r>
    <x v="2"/>
    <x v="2"/>
    <x v="0"/>
    <x v="12"/>
    <x v="3"/>
    <s v="Gas production"/>
    <x v="6"/>
    <n v="0"/>
  </r>
  <r>
    <x v="2"/>
    <x v="2"/>
    <x v="0"/>
    <x v="12"/>
    <x v="3"/>
    <s v="Upstream Oil Production - fuel combustion"/>
    <x v="6"/>
    <n v="0.15206473367993839"/>
  </r>
  <r>
    <x v="2"/>
    <x v="2"/>
    <x v="0"/>
    <x v="12"/>
    <x v="3"/>
    <s v="Upstream Oil Production - fuel combustion"/>
    <x v="6"/>
    <n v="0.4011450775778751"/>
  </r>
  <r>
    <x v="2"/>
    <x v="2"/>
    <x v="0"/>
    <x v="12"/>
    <x v="3"/>
    <s v="Upstream Gas Production - fuel combustion"/>
    <x v="6"/>
    <n v="2.4806044945598901E-2"/>
  </r>
  <r>
    <x v="2"/>
    <x v="2"/>
    <x v="0"/>
    <x v="12"/>
    <x v="4"/>
    <s v="Coke production"/>
    <x v="6"/>
    <n v="0"/>
  </r>
  <r>
    <x v="2"/>
    <x v="2"/>
    <x v="0"/>
    <x v="12"/>
    <x v="4"/>
    <s v="Nuclear fuel production"/>
    <x v="6"/>
    <n v="0"/>
  </r>
  <r>
    <x v="2"/>
    <x v="2"/>
    <x v="0"/>
    <x v="12"/>
    <x v="4"/>
    <s v="Collieries - combustion"/>
    <x v="6"/>
    <n v="3.6757983886553143E-6"/>
  </r>
  <r>
    <x v="2"/>
    <x v="2"/>
    <x v="0"/>
    <x v="12"/>
    <x v="4"/>
    <s v="Collieries - combustion"/>
    <x v="6"/>
    <n v="7.826069290135733E-5"/>
  </r>
  <r>
    <x v="2"/>
    <x v="2"/>
    <x v="0"/>
    <x v="12"/>
    <x v="4"/>
    <s v="Collieries - combustion"/>
    <x v="6"/>
    <n v="0"/>
  </r>
  <r>
    <x v="2"/>
    <x v="2"/>
    <x v="0"/>
    <x v="12"/>
    <x v="4"/>
    <s v="Gas production"/>
    <x v="6"/>
    <n v="0"/>
  </r>
  <r>
    <x v="2"/>
    <x v="2"/>
    <x v="0"/>
    <x v="12"/>
    <x v="4"/>
    <s v="Coke production"/>
    <x v="6"/>
    <n v="2.0463158139428422E-2"/>
  </r>
  <r>
    <x v="2"/>
    <x v="2"/>
    <x v="0"/>
    <x v="12"/>
    <x v="4"/>
    <s v="Coke production"/>
    <x v="6"/>
    <n v="3.8702493992782056E-3"/>
  </r>
  <r>
    <x v="2"/>
    <x v="2"/>
    <x v="0"/>
    <x v="12"/>
    <x v="4"/>
    <s v="Coke production"/>
    <x v="6"/>
    <n v="0"/>
  </r>
  <r>
    <x v="2"/>
    <x v="2"/>
    <x v="0"/>
    <x v="12"/>
    <x v="4"/>
    <s v="Upstream oil and gas production - combustion at gas separation plant"/>
    <x v="6"/>
    <n v="1.0916295466597742E-5"/>
  </r>
  <r>
    <x v="2"/>
    <x v="2"/>
    <x v="0"/>
    <x v="12"/>
    <x v="4"/>
    <s v="Upstream oil and gas production - combustion at gas separation plant"/>
    <x v="6"/>
    <n v="2.1197541370644718E-4"/>
  </r>
  <r>
    <x v="2"/>
    <x v="2"/>
    <x v="0"/>
    <x v="12"/>
    <x v="4"/>
    <s v="Upstream Gas Production - fuel combustion"/>
    <x v="6"/>
    <n v="6.1000000000000008E-4"/>
  </r>
  <r>
    <x v="2"/>
    <x v="2"/>
    <x v="0"/>
    <x v="12"/>
    <x v="4"/>
    <s v="Solid smokeless fuel production"/>
    <x v="6"/>
    <n v="0"/>
  </r>
  <r>
    <x v="2"/>
    <x v="2"/>
    <x v="0"/>
    <x v="12"/>
    <x v="4"/>
    <s v="Solid smokeless fuel production"/>
    <x v="6"/>
    <n v="0"/>
  </r>
  <r>
    <x v="2"/>
    <x v="2"/>
    <x v="0"/>
    <x v="12"/>
    <x v="4"/>
    <s v="Gas production"/>
    <x v="6"/>
    <n v="0"/>
  </r>
  <r>
    <x v="2"/>
    <x v="2"/>
    <x v="0"/>
    <x v="12"/>
    <x v="4"/>
    <s v="Gas production"/>
    <x v="6"/>
    <n v="6.8968470353615994E-5"/>
  </r>
  <r>
    <x v="2"/>
    <x v="2"/>
    <x v="0"/>
    <x v="12"/>
    <x v="4"/>
    <s v="Upstream Oil Production - fuel combustion"/>
    <x v="6"/>
    <n v="0"/>
  </r>
  <r>
    <x v="2"/>
    <x v="2"/>
    <x v="0"/>
    <x v="12"/>
    <x v="4"/>
    <s v="Upstream Oil Production - fuel combustion"/>
    <x v="6"/>
    <n v="0"/>
  </r>
  <r>
    <x v="2"/>
    <x v="2"/>
    <x v="0"/>
    <x v="12"/>
    <x v="4"/>
    <s v="Upstream Gas Production - fuel combustion"/>
    <x v="6"/>
    <n v="4.7144731667262111E-5"/>
  </r>
  <r>
    <x v="2"/>
    <x v="2"/>
    <x v="0"/>
    <x v="13"/>
    <x v="0"/>
    <s v="Coke production"/>
    <x v="6"/>
    <n v="0"/>
  </r>
  <r>
    <x v="2"/>
    <x v="2"/>
    <x v="0"/>
    <x v="13"/>
    <x v="0"/>
    <s v="Nuclear fuel production"/>
    <x v="6"/>
    <n v="0"/>
  </r>
  <r>
    <x v="2"/>
    <x v="2"/>
    <x v="0"/>
    <x v="13"/>
    <x v="0"/>
    <s v="Collieries - combustion"/>
    <x v="6"/>
    <n v="2.3899290047472483E-4"/>
  </r>
  <r>
    <x v="2"/>
    <x v="2"/>
    <x v="0"/>
    <x v="13"/>
    <x v="0"/>
    <s v="Collieries - combustion"/>
    <x v="6"/>
    <n v="5.9043300814383207E-3"/>
  </r>
  <r>
    <x v="2"/>
    <x v="2"/>
    <x v="0"/>
    <x v="13"/>
    <x v="0"/>
    <s v="Collieries - combustion"/>
    <x v="6"/>
    <n v="0"/>
  </r>
  <r>
    <x v="2"/>
    <x v="2"/>
    <x v="0"/>
    <x v="13"/>
    <x v="0"/>
    <s v="Gas production"/>
    <x v="6"/>
    <n v="0"/>
  </r>
  <r>
    <x v="2"/>
    <x v="2"/>
    <x v="0"/>
    <x v="13"/>
    <x v="0"/>
    <s v="Coke production"/>
    <x v="6"/>
    <n v="4.2272175814500802E-2"/>
  </r>
  <r>
    <x v="2"/>
    <x v="2"/>
    <x v="0"/>
    <x v="13"/>
    <x v="0"/>
    <s v="Coke production"/>
    <x v="6"/>
    <n v="7.0812994067331395E-3"/>
  </r>
  <r>
    <x v="2"/>
    <x v="2"/>
    <x v="0"/>
    <x v="13"/>
    <x v="0"/>
    <s v="Coke production"/>
    <x v="6"/>
    <n v="0"/>
  </r>
  <r>
    <x v="2"/>
    <x v="2"/>
    <x v="0"/>
    <x v="13"/>
    <x v="0"/>
    <s v="Upstream oil and gas production - combustion at gas separation plant"/>
    <x v="6"/>
    <n v="2.0246608706969913E-4"/>
  </r>
  <r>
    <x v="2"/>
    <x v="2"/>
    <x v="0"/>
    <x v="13"/>
    <x v="0"/>
    <s v="Upstream oil and gas production - combustion at gas separation plant"/>
    <x v="6"/>
    <n v="3.931538194385382E-3"/>
  </r>
  <r>
    <x v="2"/>
    <x v="2"/>
    <x v="0"/>
    <x v="13"/>
    <x v="0"/>
    <s v="Upstream Gas Production - fuel combustion"/>
    <x v="6"/>
    <n v="8.4474855304418034E-2"/>
  </r>
  <r>
    <x v="2"/>
    <x v="2"/>
    <x v="0"/>
    <x v="13"/>
    <x v="0"/>
    <s v="Solid smokeless fuel production"/>
    <x v="6"/>
    <n v="0"/>
  </r>
  <r>
    <x v="2"/>
    <x v="2"/>
    <x v="0"/>
    <x v="13"/>
    <x v="0"/>
    <s v="Solid smokeless fuel production"/>
    <x v="6"/>
    <n v="0"/>
  </r>
  <r>
    <x v="2"/>
    <x v="2"/>
    <x v="0"/>
    <x v="13"/>
    <x v="0"/>
    <s v="Gas production"/>
    <x v="6"/>
    <n v="0"/>
  </r>
  <r>
    <x v="2"/>
    <x v="2"/>
    <x v="0"/>
    <x v="13"/>
    <x v="0"/>
    <s v="Gas production"/>
    <x v="6"/>
    <n v="2.2196413236591751E-2"/>
  </r>
  <r>
    <x v="2"/>
    <x v="2"/>
    <x v="0"/>
    <x v="13"/>
    <x v="0"/>
    <s v="Upstream Oil Production - fuel combustion"/>
    <x v="6"/>
    <n v="2.5993475613490793E-3"/>
  </r>
  <r>
    <x v="2"/>
    <x v="2"/>
    <x v="0"/>
    <x v="13"/>
    <x v="0"/>
    <s v="Upstream Oil Production - fuel combustion"/>
    <x v="6"/>
    <n v="5.0495953440587356E-5"/>
  </r>
  <r>
    <x v="2"/>
    <x v="2"/>
    <x v="0"/>
    <x v="13"/>
    <x v="0"/>
    <s v="Upstream Gas Production - fuel combustion"/>
    <x v="6"/>
    <n v="6.1044239881998755E-4"/>
  </r>
  <r>
    <x v="2"/>
    <x v="2"/>
    <x v="0"/>
    <x v="13"/>
    <x v="1"/>
    <s v="Coke production"/>
    <x v="6"/>
    <n v="0"/>
  </r>
  <r>
    <x v="2"/>
    <x v="2"/>
    <x v="0"/>
    <x v="13"/>
    <x v="1"/>
    <s v="Nuclear fuel production"/>
    <x v="6"/>
    <n v="0"/>
  </r>
  <r>
    <x v="2"/>
    <x v="2"/>
    <x v="0"/>
    <x v="13"/>
    <x v="1"/>
    <s v="Collieries - combustion"/>
    <x v="6"/>
    <n v="0"/>
  </r>
  <r>
    <x v="2"/>
    <x v="2"/>
    <x v="0"/>
    <x v="13"/>
    <x v="1"/>
    <s v="Collieries - combustion"/>
    <x v="6"/>
    <n v="0"/>
  </r>
  <r>
    <x v="2"/>
    <x v="2"/>
    <x v="0"/>
    <x v="13"/>
    <x v="1"/>
    <s v="Collieries - combustion"/>
    <x v="6"/>
    <n v="0"/>
  </r>
  <r>
    <x v="2"/>
    <x v="2"/>
    <x v="0"/>
    <x v="13"/>
    <x v="1"/>
    <s v="Gas production"/>
    <x v="6"/>
    <n v="0"/>
  </r>
  <r>
    <x v="2"/>
    <x v="2"/>
    <x v="0"/>
    <x v="13"/>
    <x v="1"/>
    <s v="Coke production"/>
    <x v="6"/>
    <n v="0"/>
  </r>
  <r>
    <x v="2"/>
    <x v="2"/>
    <x v="0"/>
    <x v="13"/>
    <x v="1"/>
    <s v="Coke production"/>
    <x v="6"/>
    <n v="0"/>
  </r>
  <r>
    <x v="2"/>
    <x v="2"/>
    <x v="0"/>
    <x v="13"/>
    <x v="1"/>
    <s v="Coke production"/>
    <x v="6"/>
    <n v="0"/>
  </r>
  <r>
    <x v="2"/>
    <x v="2"/>
    <x v="0"/>
    <x v="13"/>
    <x v="1"/>
    <s v="Upstream oil and gas production - combustion at gas separation plant"/>
    <x v="6"/>
    <n v="0"/>
  </r>
  <r>
    <x v="2"/>
    <x v="2"/>
    <x v="0"/>
    <x v="13"/>
    <x v="1"/>
    <s v="Upstream oil and gas production - combustion at gas separation plant"/>
    <x v="6"/>
    <n v="0"/>
  </r>
  <r>
    <x v="2"/>
    <x v="2"/>
    <x v="0"/>
    <x v="13"/>
    <x v="1"/>
    <s v="Upstream Gas Production - fuel combustion"/>
    <x v="6"/>
    <n v="0"/>
  </r>
  <r>
    <x v="2"/>
    <x v="2"/>
    <x v="0"/>
    <x v="13"/>
    <x v="1"/>
    <s v="Solid smokeless fuel production"/>
    <x v="6"/>
    <n v="0"/>
  </r>
  <r>
    <x v="2"/>
    <x v="2"/>
    <x v="0"/>
    <x v="13"/>
    <x v="1"/>
    <s v="Solid smokeless fuel production"/>
    <x v="6"/>
    <n v="0"/>
  </r>
  <r>
    <x v="2"/>
    <x v="2"/>
    <x v="0"/>
    <x v="13"/>
    <x v="1"/>
    <s v="Gas production"/>
    <x v="6"/>
    <n v="0"/>
  </r>
  <r>
    <x v="2"/>
    <x v="2"/>
    <x v="0"/>
    <x v="13"/>
    <x v="1"/>
    <s v="Gas production"/>
    <x v="6"/>
    <n v="0"/>
  </r>
  <r>
    <x v="2"/>
    <x v="2"/>
    <x v="0"/>
    <x v="13"/>
    <x v="1"/>
    <s v="Upstream Oil Production - fuel combustion"/>
    <x v="6"/>
    <n v="0"/>
  </r>
  <r>
    <x v="2"/>
    <x v="2"/>
    <x v="0"/>
    <x v="13"/>
    <x v="1"/>
    <s v="Upstream Oil Production - fuel combustion"/>
    <x v="6"/>
    <n v="0"/>
  </r>
  <r>
    <x v="2"/>
    <x v="2"/>
    <x v="0"/>
    <x v="13"/>
    <x v="1"/>
    <s v="Upstream Gas Production - fuel combustion"/>
    <x v="6"/>
    <n v="0"/>
  </r>
  <r>
    <x v="2"/>
    <x v="2"/>
    <x v="0"/>
    <x v="13"/>
    <x v="2"/>
    <s v="Coke production"/>
    <x v="6"/>
    <n v="0"/>
  </r>
  <r>
    <x v="2"/>
    <x v="2"/>
    <x v="0"/>
    <x v="13"/>
    <x v="2"/>
    <s v="Nuclear fuel production"/>
    <x v="6"/>
    <n v="0"/>
  </r>
  <r>
    <x v="2"/>
    <x v="2"/>
    <x v="0"/>
    <x v="13"/>
    <x v="2"/>
    <s v="Collieries - combustion"/>
    <x v="6"/>
    <n v="0"/>
  </r>
  <r>
    <x v="2"/>
    <x v="2"/>
    <x v="0"/>
    <x v="13"/>
    <x v="2"/>
    <s v="Collieries - combustion"/>
    <x v="6"/>
    <n v="0"/>
  </r>
  <r>
    <x v="2"/>
    <x v="2"/>
    <x v="0"/>
    <x v="13"/>
    <x v="2"/>
    <s v="Collieries - combustion"/>
    <x v="6"/>
    <n v="0"/>
  </r>
  <r>
    <x v="2"/>
    <x v="2"/>
    <x v="0"/>
    <x v="13"/>
    <x v="2"/>
    <s v="Gas production"/>
    <x v="6"/>
    <n v="0"/>
  </r>
  <r>
    <x v="2"/>
    <x v="2"/>
    <x v="0"/>
    <x v="13"/>
    <x v="2"/>
    <s v="Coke production"/>
    <x v="6"/>
    <n v="0"/>
  </r>
  <r>
    <x v="2"/>
    <x v="2"/>
    <x v="0"/>
    <x v="13"/>
    <x v="2"/>
    <s v="Coke production"/>
    <x v="6"/>
    <n v="0"/>
  </r>
  <r>
    <x v="2"/>
    <x v="2"/>
    <x v="0"/>
    <x v="13"/>
    <x v="2"/>
    <s v="Coke production"/>
    <x v="6"/>
    <n v="0"/>
  </r>
  <r>
    <x v="2"/>
    <x v="2"/>
    <x v="0"/>
    <x v="13"/>
    <x v="2"/>
    <s v="Upstream oil and gas production - combustion at gas separation plant"/>
    <x v="6"/>
    <n v="1.9244079369849183E-4"/>
  </r>
  <r>
    <x v="2"/>
    <x v="2"/>
    <x v="0"/>
    <x v="13"/>
    <x v="2"/>
    <s v="Upstream oil and gas production - combustion at gas separation plant"/>
    <x v="6"/>
    <n v="3.7368644869548067E-3"/>
  </r>
  <r>
    <x v="2"/>
    <x v="2"/>
    <x v="0"/>
    <x v="13"/>
    <x v="2"/>
    <s v="Upstream Gas Production - fuel combustion"/>
    <x v="6"/>
    <n v="6.6499999999999988E-3"/>
  </r>
  <r>
    <x v="2"/>
    <x v="2"/>
    <x v="0"/>
    <x v="13"/>
    <x v="2"/>
    <s v="Solid smokeless fuel production"/>
    <x v="6"/>
    <n v="0"/>
  </r>
  <r>
    <x v="2"/>
    <x v="2"/>
    <x v="0"/>
    <x v="13"/>
    <x v="2"/>
    <s v="Solid smokeless fuel production"/>
    <x v="6"/>
    <n v="0"/>
  </r>
  <r>
    <x v="2"/>
    <x v="2"/>
    <x v="0"/>
    <x v="13"/>
    <x v="2"/>
    <s v="Gas production"/>
    <x v="6"/>
    <n v="0"/>
  </r>
  <r>
    <x v="2"/>
    <x v="2"/>
    <x v="0"/>
    <x v="13"/>
    <x v="2"/>
    <s v="Gas production"/>
    <x v="6"/>
    <n v="1.6613721628632651E-2"/>
  </r>
  <r>
    <x v="2"/>
    <x v="2"/>
    <x v="0"/>
    <x v="13"/>
    <x v="2"/>
    <s v="Upstream Oil Production - fuel combustion"/>
    <x v="6"/>
    <n v="1.6575697353190432E-2"/>
  </r>
  <r>
    <x v="2"/>
    <x v="2"/>
    <x v="0"/>
    <x v="13"/>
    <x v="2"/>
    <s v="Upstream Oil Production - fuel combustion"/>
    <x v="6"/>
    <n v="1.4788083248970012E-2"/>
  </r>
  <r>
    <x v="2"/>
    <x v="2"/>
    <x v="0"/>
    <x v="13"/>
    <x v="2"/>
    <s v="Upstream Gas Production - fuel combustion"/>
    <x v="6"/>
    <n v="7.2057792062817495E-4"/>
  </r>
  <r>
    <x v="2"/>
    <x v="2"/>
    <x v="0"/>
    <x v="13"/>
    <x v="3"/>
    <s v="Coke production"/>
    <x v="6"/>
    <n v="0"/>
  </r>
  <r>
    <x v="2"/>
    <x v="2"/>
    <x v="0"/>
    <x v="13"/>
    <x v="3"/>
    <s v="Nuclear fuel production"/>
    <x v="6"/>
    <n v="0"/>
  </r>
  <r>
    <x v="2"/>
    <x v="2"/>
    <x v="0"/>
    <x v="13"/>
    <x v="3"/>
    <s v="Collieries - combustion"/>
    <x v="6"/>
    <n v="0"/>
  </r>
  <r>
    <x v="2"/>
    <x v="2"/>
    <x v="0"/>
    <x v="13"/>
    <x v="3"/>
    <s v="Collieries - combustion"/>
    <x v="6"/>
    <n v="0"/>
  </r>
  <r>
    <x v="2"/>
    <x v="2"/>
    <x v="0"/>
    <x v="13"/>
    <x v="3"/>
    <s v="Collieries - combustion"/>
    <x v="6"/>
    <n v="0"/>
  </r>
  <r>
    <x v="2"/>
    <x v="2"/>
    <x v="0"/>
    <x v="13"/>
    <x v="3"/>
    <s v="Gas production"/>
    <x v="6"/>
    <n v="0"/>
  </r>
  <r>
    <x v="2"/>
    <x v="2"/>
    <x v="0"/>
    <x v="13"/>
    <x v="3"/>
    <s v="Coke production"/>
    <x v="6"/>
    <n v="0"/>
  </r>
  <r>
    <x v="2"/>
    <x v="2"/>
    <x v="0"/>
    <x v="13"/>
    <x v="3"/>
    <s v="Coke production"/>
    <x v="6"/>
    <n v="0"/>
  </r>
  <r>
    <x v="2"/>
    <x v="2"/>
    <x v="0"/>
    <x v="13"/>
    <x v="3"/>
    <s v="Coke production"/>
    <x v="6"/>
    <n v="0"/>
  </r>
  <r>
    <x v="2"/>
    <x v="2"/>
    <x v="0"/>
    <x v="13"/>
    <x v="3"/>
    <s v="Upstream oil and gas production - combustion at gas separation plant"/>
    <x v="6"/>
    <n v="7.4987551284995326E-4"/>
  </r>
  <r>
    <x v="2"/>
    <x v="2"/>
    <x v="0"/>
    <x v="13"/>
    <x v="3"/>
    <s v="Upstream oil and gas production - combustion at gas separation plant"/>
    <x v="6"/>
    <n v="1.45612742483091E-2"/>
  </r>
  <r>
    <x v="2"/>
    <x v="2"/>
    <x v="0"/>
    <x v="13"/>
    <x v="3"/>
    <s v="Upstream Gas Production - fuel combustion"/>
    <x v="6"/>
    <n v="0.17574999999999991"/>
  </r>
  <r>
    <x v="2"/>
    <x v="2"/>
    <x v="0"/>
    <x v="13"/>
    <x v="3"/>
    <s v="Solid smokeless fuel production"/>
    <x v="6"/>
    <n v="0"/>
  </r>
  <r>
    <x v="2"/>
    <x v="2"/>
    <x v="0"/>
    <x v="13"/>
    <x v="3"/>
    <s v="Solid smokeless fuel production"/>
    <x v="6"/>
    <n v="0"/>
  </r>
  <r>
    <x v="2"/>
    <x v="2"/>
    <x v="0"/>
    <x v="13"/>
    <x v="3"/>
    <s v="Gas production"/>
    <x v="6"/>
    <n v="0"/>
  </r>
  <r>
    <x v="2"/>
    <x v="2"/>
    <x v="0"/>
    <x v="13"/>
    <x v="3"/>
    <s v="Gas production"/>
    <x v="6"/>
    <n v="0"/>
  </r>
  <r>
    <x v="2"/>
    <x v="2"/>
    <x v="0"/>
    <x v="13"/>
    <x v="3"/>
    <s v="Upstream Oil Production - fuel combustion"/>
    <x v="6"/>
    <n v="0.18518918649345734"/>
  </r>
  <r>
    <x v="2"/>
    <x v="2"/>
    <x v="0"/>
    <x v="13"/>
    <x v="3"/>
    <s v="Upstream Oil Production - fuel combustion"/>
    <x v="6"/>
    <n v="0.3710581799528172"/>
  </r>
  <r>
    <x v="2"/>
    <x v="2"/>
    <x v="0"/>
    <x v="13"/>
    <x v="3"/>
    <s v="Upstream Gas Production - fuel combustion"/>
    <x v="6"/>
    <n v="1.579208888153108E-2"/>
  </r>
  <r>
    <x v="2"/>
    <x v="2"/>
    <x v="0"/>
    <x v="13"/>
    <x v="4"/>
    <s v="Coke production"/>
    <x v="6"/>
    <n v="0"/>
  </r>
  <r>
    <x v="2"/>
    <x v="2"/>
    <x v="0"/>
    <x v="13"/>
    <x v="4"/>
    <s v="Nuclear fuel production"/>
    <x v="6"/>
    <n v="0"/>
  </r>
  <r>
    <x v="2"/>
    <x v="2"/>
    <x v="0"/>
    <x v="13"/>
    <x v="4"/>
    <s v="Collieries - combustion"/>
    <x v="6"/>
    <n v="3.1936765327052053E-6"/>
  </r>
  <r>
    <x v="2"/>
    <x v="2"/>
    <x v="0"/>
    <x v="13"/>
    <x v="4"/>
    <s v="Collieries - combustion"/>
    <x v="6"/>
    <n v="7.8899918721347917E-5"/>
  </r>
  <r>
    <x v="2"/>
    <x v="2"/>
    <x v="0"/>
    <x v="13"/>
    <x v="4"/>
    <s v="Collieries - combustion"/>
    <x v="6"/>
    <n v="0"/>
  </r>
  <r>
    <x v="2"/>
    <x v="2"/>
    <x v="0"/>
    <x v="13"/>
    <x v="4"/>
    <s v="Gas production"/>
    <x v="6"/>
    <n v="0"/>
  </r>
  <r>
    <x v="2"/>
    <x v="2"/>
    <x v="0"/>
    <x v="13"/>
    <x v="4"/>
    <s v="Coke production"/>
    <x v="6"/>
    <n v="1.8610348059951185E-2"/>
  </r>
  <r>
    <x v="2"/>
    <x v="2"/>
    <x v="0"/>
    <x v="13"/>
    <x v="4"/>
    <s v="Coke production"/>
    <x v="6"/>
    <n v="3.1175458593456799E-3"/>
  </r>
  <r>
    <x v="2"/>
    <x v="2"/>
    <x v="0"/>
    <x v="13"/>
    <x v="4"/>
    <s v="Coke production"/>
    <x v="6"/>
    <n v="0"/>
  </r>
  <r>
    <x v="2"/>
    <x v="2"/>
    <x v="0"/>
    <x v="13"/>
    <x v="4"/>
    <s v="Upstream oil and gas production - combustion at gas separation plant"/>
    <x v="6"/>
    <n v="1.289254379600607E-5"/>
  </r>
  <r>
    <x v="2"/>
    <x v="2"/>
    <x v="0"/>
    <x v="13"/>
    <x v="4"/>
    <s v="Upstream oil and gas production - combustion at gas separation plant"/>
    <x v="6"/>
    <n v="2.5035070855760125E-4"/>
  </r>
  <r>
    <x v="2"/>
    <x v="2"/>
    <x v="0"/>
    <x v="13"/>
    <x v="4"/>
    <s v="Upstream Gas Production - fuel combustion"/>
    <x v="6"/>
    <n v="5.8000000000000011E-4"/>
  </r>
  <r>
    <x v="2"/>
    <x v="2"/>
    <x v="0"/>
    <x v="13"/>
    <x v="4"/>
    <s v="Solid smokeless fuel production"/>
    <x v="6"/>
    <n v="0"/>
  </r>
  <r>
    <x v="2"/>
    <x v="2"/>
    <x v="0"/>
    <x v="13"/>
    <x v="4"/>
    <s v="Solid smokeless fuel production"/>
    <x v="6"/>
    <n v="0"/>
  </r>
  <r>
    <x v="2"/>
    <x v="2"/>
    <x v="0"/>
    <x v="13"/>
    <x v="4"/>
    <s v="Gas production"/>
    <x v="6"/>
    <n v="0"/>
  </r>
  <r>
    <x v="2"/>
    <x v="2"/>
    <x v="0"/>
    <x v="13"/>
    <x v="4"/>
    <s v="Gas production"/>
    <x v="6"/>
    <n v="6.8856519590548516E-3"/>
  </r>
  <r>
    <x v="2"/>
    <x v="2"/>
    <x v="0"/>
    <x v="13"/>
    <x v="4"/>
    <s v="Upstream Oil Production - fuel combustion"/>
    <x v="6"/>
    <n v="0"/>
  </r>
  <r>
    <x v="2"/>
    <x v="2"/>
    <x v="0"/>
    <x v="13"/>
    <x v="4"/>
    <s v="Upstream Oil Production - fuel combustion"/>
    <x v="6"/>
    <n v="0"/>
  </r>
  <r>
    <x v="2"/>
    <x v="2"/>
    <x v="0"/>
    <x v="13"/>
    <x v="4"/>
    <s v="Upstream Gas Production - fuel combustion"/>
    <x v="6"/>
    <n v="9.5265722248633598E-5"/>
  </r>
  <r>
    <x v="2"/>
    <x v="2"/>
    <x v="0"/>
    <x v="14"/>
    <x v="0"/>
    <s v="Coke production"/>
    <x v="6"/>
    <n v="0"/>
  </r>
  <r>
    <x v="2"/>
    <x v="2"/>
    <x v="0"/>
    <x v="14"/>
    <x v="0"/>
    <s v="Nuclear fuel production"/>
    <x v="6"/>
    <n v="0"/>
  </r>
  <r>
    <x v="2"/>
    <x v="2"/>
    <x v="0"/>
    <x v="14"/>
    <x v="0"/>
    <s v="Collieries - combustion"/>
    <x v="6"/>
    <n v="2.4388891878744355E-4"/>
  </r>
  <r>
    <x v="2"/>
    <x v="2"/>
    <x v="0"/>
    <x v="14"/>
    <x v="0"/>
    <s v="Collieries - combustion"/>
    <x v="6"/>
    <n v="5.6185306764154142E-3"/>
  </r>
  <r>
    <x v="2"/>
    <x v="2"/>
    <x v="0"/>
    <x v="14"/>
    <x v="0"/>
    <s v="Collieries - combustion"/>
    <x v="6"/>
    <n v="0"/>
  </r>
  <r>
    <x v="2"/>
    <x v="2"/>
    <x v="0"/>
    <x v="14"/>
    <x v="0"/>
    <s v="Gas production"/>
    <x v="6"/>
    <n v="0"/>
  </r>
  <r>
    <x v="2"/>
    <x v="2"/>
    <x v="0"/>
    <x v="14"/>
    <x v="0"/>
    <s v="Coke production"/>
    <x v="6"/>
    <n v="4.159739533879761E-2"/>
  </r>
  <r>
    <x v="2"/>
    <x v="2"/>
    <x v="0"/>
    <x v="14"/>
    <x v="0"/>
    <s v="Coke production"/>
    <x v="6"/>
    <n v="1.0149505472201815E-2"/>
  </r>
  <r>
    <x v="2"/>
    <x v="2"/>
    <x v="0"/>
    <x v="14"/>
    <x v="0"/>
    <s v="Coke production"/>
    <x v="6"/>
    <n v="0"/>
  </r>
  <r>
    <x v="2"/>
    <x v="2"/>
    <x v="0"/>
    <x v="14"/>
    <x v="0"/>
    <s v="Upstream oil and gas production - combustion at gas separation plant"/>
    <x v="6"/>
    <n v="1.1832874363100096E-4"/>
  </r>
  <r>
    <x v="2"/>
    <x v="2"/>
    <x v="0"/>
    <x v="14"/>
    <x v="0"/>
    <s v="Upstream oil and gas production - combustion at gas separation plant"/>
    <x v="6"/>
    <n v="2.2977377683936081E-3"/>
  </r>
  <r>
    <x v="2"/>
    <x v="2"/>
    <x v="0"/>
    <x v="14"/>
    <x v="0"/>
    <s v="Upstream Gas Production - fuel combustion"/>
    <x v="6"/>
    <n v="5.9917316353708852E-2"/>
  </r>
  <r>
    <x v="2"/>
    <x v="2"/>
    <x v="0"/>
    <x v="14"/>
    <x v="0"/>
    <s v="Solid smokeless fuel production"/>
    <x v="6"/>
    <n v="0"/>
  </r>
  <r>
    <x v="2"/>
    <x v="2"/>
    <x v="0"/>
    <x v="14"/>
    <x v="0"/>
    <s v="Solid smokeless fuel production"/>
    <x v="6"/>
    <n v="0"/>
  </r>
  <r>
    <x v="2"/>
    <x v="2"/>
    <x v="0"/>
    <x v="14"/>
    <x v="0"/>
    <s v="Gas production"/>
    <x v="6"/>
    <n v="0"/>
  </r>
  <r>
    <x v="2"/>
    <x v="2"/>
    <x v="0"/>
    <x v="14"/>
    <x v="0"/>
    <s v="Gas production"/>
    <x v="6"/>
    <n v="2.9057674444877887E-2"/>
  </r>
  <r>
    <x v="2"/>
    <x v="2"/>
    <x v="0"/>
    <x v="14"/>
    <x v="0"/>
    <s v="Upstream Oil Production - fuel combustion"/>
    <x v="6"/>
    <n v="3.1497113644521468E-3"/>
  </r>
  <r>
    <x v="2"/>
    <x v="2"/>
    <x v="0"/>
    <x v="14"/>
    <x v="0"/>
    <s v="Upstream Oil Production - fuel combustion"/>
    <x v="6"/>
    <n v="5.5549455001694755E-5"/>
  </r>
  <r>
    <x v="2"/>
    <x v="2"/>
    <x v="0"/>
    <x v="14"/>
    <x v="0"/>
    <s v="Upstream Gas Production - fuel combustion"/>
    <x v="6"/>
    <n v="9.0258059348877282E-4"/>
  </r>
  <r>
    <x v="2"/>
    <x v="2"/>
    <x v="0"/>
    <x v="14"/>
    <x v="1"/>
    <s v="Coke production"/>
    <x v="6"/>
    <n v="0"/>
  </r>
  <r>
    <x v="2"/>
    <x v="2"/>
    <x v="0"/>
    <x v="14"/>
    <x v="1"/>
    <s v="Nuclear fuel production"/>
    <x v="6"/>
    <n v="0"/>
  </r>
  <r>
    <x v="2"/>
    <x v="2"/>
    <x v="0"/>
    <x v="14"/>
    <x v="1"/>
    <s v="Collieries - combustion"/>
    <x v="6"/>
    <n v="0"/>
  </r>
  <r>
    <x v="2"/>
    <x v="2"/>
    <x v="0"/>
    <x v="14"/>
    <x v="1"/>
    <s v="Collieries - combustion"/>
    <x v="6"/>
    <n v="0"/>
  </r>
  <r>
    <x v="2"/>
    <x v="2"/>
    <x v="0"/>
    <x v="14"/>
    <x v="1"/>
    <s v="Collieries - combustion"/>
    <x v="6"/>
    <n v="0"/>
  </r>
  <r>
    <x v="2"/>
    <x v="2"/>
    <x v="0"/>
    <x v="14"/>
    <x v="1"/>
    <s v="Gas production"/>
    <x v="6"/>
    <n v="0"/>
  </r>
  <r>
    <x v="2"/>
    <x v="2"/>
    <x v="0"/>
    <x v="14"/>
    <x v="1"/>
    <s v="Coke production"/>
    <x v="6"/>
    <n v="0"/>
  </r>
  <r>
    <x v="2"/>
    <x v="2"/>
    <x v="0"/>
    <x v="14"/>
    <x v="1"/>
    <s v="Coke production"/>
    <x v="6"/>
    <n v="0"/>
  </r>
  <r>
    <x v="2"/>
    <x v="2"/>
    <x v="0"/>
    <x v="14"/>
    <x v="1"/>
    <s v="Coke production"/>
    <x v="6"/>
    <n v="0"/>
  </r>
  <r>
    <x v="2"/>
    <x v="2"/>
    <x v="0"/>
    <x v="14"/>
    <x v="1"/>
    <s v="Upstream oil and gas production - combustion at gas separation plant"/>
    <x v="6"/>
    <n v="0"/>
  </r>
  <r>
    <x v="2"/>
    <x v="2"/>
    <x v="0"/>
    <x v="14"/>
    <x v="1"/>
    <s v="Upstream oil and gas production - combustion at gas separation plant"/>
    <x v="6"/>
    <n v="0"/>
  </r>
  <r>
    <x v="2"/>
    <x v="2"/>
    <x v="0"/>
    <x v="14"/>
    <x v="1"/>
    <s v="Upstream Gas Production - fuel combustion"/>
    <x v="6"/>
    <n v="0"/>
  </r>
  <r>
    <x v="2"/>
    <x v="2"/>
    <x v="0"/>
    <x v="14"/>
    <x v="1"/>
    <s v="Solid smokeless fuel production"/>
    <x v="6"/>
    <n v="0"/>
  </r>
  <r>
    <x v="2"/>
    <x v="2"/>
    <x v="0"/>
    <x v="14"/>
    <x v="1"/>
    <s v="Solid smokeless fuel production"/>
    <x v="6"/>
    <n v="0"/>
  </r>
  <r>
    <x v="2"/>
    <x v="2"/>
    <x v="0"/>
    <x v="14"/>
    <x v="1"/>
    <s v="Gas production"/>
    <x v="6"/>
    <n v="0"/>
  </r>
  <r>
    <x v="2"/>
    <x v="2"/>
    <x v="0"/>
    <x v="14"/>
    <x v="1"/>
    <s v="Gas production"/>
    <x v="6"/>
    <n v="0"/>
  </r>
  <r>
    <x v="2"/>
    <x v="2"/>
    <x v="0"/>
    <x v="14"/>
    <x v="1"/>
    <s v="Upstream Oil Production - fuel combustion"/>
    <x v="6"/>
    <n v="0"/>
  </r>
  <r>
    <x v="2"/>
    <x v="2"/>
    <x v="0"/>
    <x v="14"/>
    <x v="1"/>
    <s v="Upstream Oil Production - fuel combustion"/>
    <x v="6"/>
    <n v="0"/>
  </r>
  <r>
    <x v="2"/>
    <x v="2"/>
    <x v="0"/>
    <x v="14"/>
    <x v="1"/>
    <s v="Upstream Gas Production - fuel combustion"/>
    <x v="6"/>
    <n v="0"/>
  </r>
  <r>
    <x v="2"/>
    <x v="2"/>
    <x v="0"/>
    <x v="14"/>
    <x v="2"/>
    <s v="Coke production"/>
    <x v="6"/>
    <n v="0"/>
  </r>
  <r>
    <x v="2"/>
    <x v="2"/>
    <x v="0"/>
    <x v="14"/>
    <x v="2"/>
    <s v="Nuclear fuel production"/>
    <x v="6"/>
    <n v="0"/>
  </r>
  <r>
    <x v="2"/>
    <x v="2"/>
    <x v="0"/>
    <x v="14"/>
    <x v="2"/>
    <s v="Collieries - combustion"/>
    <x v="6"/>
    <n v="0"/>
  </r>
  <r>
    <x v="2"/>
    <x v="2"/>
    <x v="0"/>
    <x v="14"/>
    <x v="2"/>
    <s v="Collieries - combustion"/>
    <x v="6"/>
    <n v="0"/>
  </r>
  <r>
    <x v="2"/>
    <x v="2"/>
    <x v="0"/>
    <x v="14"/>
    <x v="2"/>
    <s v="Collieries - combustion"/>
    <x v="6"/>
    <n v="0"/>
  </r>
  <r>
    <x v="2"/>
    <x v="2"/>
    <x v="0"/>
    <x v="14"/>
    <x v="2"/>
    <s v="Gas production"/>
    <x v="6"/>
    <n v="0"/>
  </r>
  <r>
    <x v="2"/>
    <x v="2"/>
    <x v="0"/>
    <x v="14"/>
    <x v="2"/>
    <s v="Coke production"/>
    <x v="6"/>
    <n v="0"/>
  </r>
  <r>
    <x v="2"/>
    <x v="2"/>
    <x v="0"/>
    <x v="14"/>
    <x v="2"/>
    <s v="Coke production"/>
    <x v="6"/>
    <n v="0"/>
  </r>
  <r>
    <x v="2"/>
    <x v="2"/>
    <x v="0"/>
    <x v="14"/>
    <x v="2"/>
    <s v="Coke production"/>
    <x v="6"/>
    <n v="0"/>
  </r>
  <r>
    <x v="2"/>
    <x v="2"/>
    <x v="0"/>
    <x v="14"/>
    <x v="2"/>
    <s v="Upstream oil and gas production - combustion at gas separation plant"/>
    <x v="6"/>
    <n v="1.0450577120193608E-4"/>
  </r>
  <r>
    <x v="2"/>
    <x v="2"/>
    <x v="0"/>
    <x v="14"/>
    <x v="2"/>
    <s v="Upstream oil and gas production - combustion at gas separation plant"/>
    <x v="6"/>
    <n v="2.0293197589810186E-3"/>
  </r>
  <r>
    <x v="2"/>
    <x v="2"/>
    <x v="0"/>
    <x v="14"/>
    <x v="2"/>
    <s v="Upstream Gas Production - fuel combustion"/>
    <x v="6"/>
    <n v="5.6887057502761256E-3"/>
  </r>
  <r>
    <x v="2"/>
    <x v="2"/>
    <x v="0"/>
    <x v="14"/>
    <x v="2"/>
    <s v="Solid smokeless fuel production"/>
    <x v="6"/>
    <n v="0"/>
  </r>
  <r>
    <x v="2"/>
    <x v="2"/>
    <x v="0"/>
    <x v="14"/>
    <x v="2"/>
    <s v="Solid smokeless fuel production"/>
    <x v="6"/>
    <n v="0"/>
  </r>
  <r>
    <x v="2"/>
    <x v="2"/>
    <x v="0"/>
    <x v="14"/>
    <x v="2"/>
    <s v="Gas production"/>
    <x v="6"/>
    <n v="0"/>
  </r>
  <r>
    <x v="2"/>
    <x v="2"/>
    <x v="0"/>
    <x v="14"/>
    <x v="2"/>
    <s v="Gas production"/>
    <x v="6"/>
    <n v="1.7257905182510882E-2"/>
  </r>
  <r>
    <x v="2"/>
    <x v="2"/>
    <x v="0"/>
    <x v="14"/>
    <x v="2"/>
    <s v="Upstream Oil Production - fuel combustion"/>
    <x v="6"/>
    <n v="1.4732142919565766E-2"/>
  </r>
  <r>
    <x v="2"/>
    <x v="2"/>
    <x v="0"/>
    <x v="14"/>
    <x v="2"/>
    <s v="Upstream Oil Production - fuel combustion"/>
    <x v="6"/>
    <n v="1.7018667433744066E-2"/>
  </r>
  <r>
    <x v="2"/>
    <x v="2"/>
    <x v="0"/>
    <x v="14"/>
    <x v="2"/>
    <s v="Upstream Gas Production - fuel combustion"/>
    <x v="6"/>
    <n v="8.5191781757298023E-4"/>
  </r>
  <r>
    <x v="2"/>
    <x v="2"/>
    <x v="0"/>
    <x v="14"/>
    <x v="3"/>
    <s v="Coke production"/>
    <x v="6"/>
    <n v="0"/>
  </r>
  <r>
    <x v="2"/>
    <x v="2"/>
    <x v="0"/>
    <x v="14"/>
    <x v="3"/>
    <s v="Nuclear fuel production"/>
    <x v="6"/>
    <n v="0"/>
  </r>
  <r>
    <x v="2"/>
    <x v="2"/>
    <x v="0"/>
    <x v="14"/>
    <x v="3"/>
    <s v="Collieries - combustion"/>
    <x v="6"/>
    <n v="0"/>
  </r>
  <r>
    <x v="2"/>
    <x v="2"/>
    <x v="0"/>
    <x v="14"/>
    <x v="3"/>
    <s v="Collieries - combustion"/>
    <x v="6"/>
    <n v="0"/>
  </r>
  <r>
    <x v="2"/>
    <x v="2"/>
    <x v="0"/>
    <x v="14"/>
    <x v="3"/>
    <s v="Collieries - combustion"/>
    <x v="6"/>
    <n v="0"/>
  </r>
  <r>
    <x v="2"/>
    <x v="2"/>
    <x v="0"/>
    <x v="14"/>
    <x v="3"/>
    <s v="Gas production"/>
    <x v="6"/>
    <n v="0"/>
  </r>
  <r>
    <x v="2"/>
    <x v="2"/>
    <x v="0"/>
    <x v="14"/>
    <x v="3"/>
    <s v="Coke production"/>
    <x v="6"/>
    <n v="0"/>
  </r>
  <r>
    <x v="2"/>
    <x v="2"/>
    <x v="0"/>
    <x v="14"/>
    <x v="3"/>
    <s v="Coke production"/>
    <x v="6"/>
    <n v="0"/>
  </r>
  <r>
    <x v="2"/>
    <x v="2"/>
    <x v="0"/>
    <x v="14"/>
    <x v="3"/>
    <s v="Coke production"/>
    <x v="6"/>
    <n v="0"/>
  </r>
  <r>
    <x v="2"/>
    <x v="2"/>
    <x v="0"/>
    <x v="14"/>
    <x v="3"/>
    <s v="Upstream oil and gas production - combustion at gas separation plant"/>
    <x v="6"/>
    <n v="3.9977281098565537E-4"/>
  </r>
  <r>
    <x v="2"/>
    <x v="2"/>
    <x v="0"/>
    <x v="14"/>
    <x v="3"/>
    <s v="Upstream oil and gas production - combustion at gas separation plant"/>
    <x v="6"/>
    <n v="7.7628905572015416E-3"/>
  </r>
  <r>
    <x v="2"/>
    <x v="2"/>
    <x v="0"/>
    <x v="14"/>
    <x v="3"/>
    <s v="Upstream Gas Production - fuel combustion"/>
    <x v="6"/>
    <n v="0.18831000000000009"/>
  </r>
  <r>
    <x v="2"/>
    <x v="2"/>
    <x v="0"/>
    <x v="14"/>
    <x v="3"/>
    <s v="Solid smokeless fuel production"/>
    <x v="6"/>
    <n v="0"/>
  </r>
  <r>
    <x v="2"/>
    <x v="2"/>
    <x v="0"/>
    <x v="14"/>
    <x v="3"/>
    <s v="Solid smokeless fuel production"/>
    <x v="6"/>
    <n v="0"/>
  </r>
  <r>
    <x v="2"/>
    <x v="2"/>
    <x v="0"/>
    <x v="14"/>
    <x v="3"/>
    <s v="Gas production"/>
    <x v="6"/>
    <n v="0"/>
  </r>
  <r>
    <x v="2"/>
    <x v="2"/>
    <x v="0"/>
    <x v="14"/>
    <x v="3"/>
    <s v="Gas production"/>
    <x v="6"/>
    <n v="0"/>
  </r>
  <r>
    <x v="2"/>
    <x v="2"/>
    <x v="0"/>
    <x v="14"/>
    <x v="3"/>
    <s v="Upstream Oil Production - fuel combustion"/>
    <x v="6"/>
    <n v="0.10573501209688521"/>
  </r>
  <r>
    <x v="2"/>
    <x v="2"/>
    <x v="0"/>
    <x v="14"/>
    <x v="3"/>
    <s v="Upstream Oil Production - fuel combustion"/>
    <x v="6"/>
    <n v="0.42510470939288636"/>
  </r>
  <r>
    <x v="2"/>
    <x v="2"/>
    <x v="0"/>
    <x v="14"/>
    <x v="3"/>
    <s v="Upstream Gas Production - fuel combustion"/>
    <x v="6"/>
    <n v="4.9736119925894766E-2"/>
  </r>
  <r>
    <x v="2"/>
    <x v="2"/>
    <x v="0"/>
    <x v="14"/>
    <x v="4"/>
    <s v="Coke production"/>
    <x v="6"/>
    <n v="0"/>
  </r>
  <r>
    <x v="2"/>
    <x v="2"/>
    <x v="0"/>
    <x v="14"/>
    <x v="4"/>
    <s v="Nuclear fuel production"/>
    <x v="6"/>
    <n v="0"/>
  </r>
  <r>
    <x v="2"/>
    <x v="2"/>
    <x v="0"/>
    <x v="14"/>
    <x v="4"/>
    <s v="Collieries - combustion"/>
    <x v="6"/>
    <n v="1.5567084547136566E-6"/>
  </r>
  <r>
    <x v="2"/>
    <x v="2"/>
    <x v="0"/>
    <x v="14"/>
    <x v="4"/>
    <s v="Collieries - combustion"/>
    <x v="6"/>
    <n v="3.5862286201968344E-5"/>
  </r>
  <r>
    <x v="2"/>
    <x v="2"/>
    <x v="0"/>
    <x v="14"/>
    <x v="4"/>
    <s v="Collieries - combustion"/>
    <x v="6"/>
    <n v="0"/>
  </r>
  <r>
    <x v="2"/>
    <x v="2"/>
    <x v="0"/>
    <x v="14"/>
    <x v="4"/>
    <s v="Gas production"/>
    <x v="6"/>
    <n v="0"/>
  </r>
  <r>
    <x v="2"/>
    <x v="2"/>
    <x v="0"/>
    <x v="14"/>
    <x v="4"/>
    <s v="Coke production"/>
    <x v="6"/>
    <n v="1.8862519950698441E-2"/>
  </r>
  <r>
    <x v="2"/>
    <x v="2"/>
    <x v="0"/>
    <x v="14"/>
    <x v="4"/>
    <s v="Coke production"/>
    <x v="6"/>
    <n v="4.6023374276170136E-3"/>
  </r>
  <r>
    <x v="2"/>
    <x v="2"/>
    <x v="0"/>
    <x v="14"/>
    <x v="4"/>
    <s v="Coke production"/>
    <x v="6"/>
    <n v="0"/>
  </r>
  <r>
    <x v="2"/>
    <x v="2"/>
    <x v="0"/>
    <x v="14"/>
    <x v="4"/>
    <s v="Upstream oil and gas production - combustion at gas separation plant"/>
    <x v="6"/>
    <n v="7.492897763943025E-6"/>
  </r>
  <r>
    <x v="2"/>
    <x v="2"/>
    <x v="0"/>
    <x v="14"/>
    <x v="4"/>
    <s v="Upstream oil and gas production - combustion at gas separation plant"/>
    <x v="6"/>
    <n v="1.4549900268199327E-4"/>
  </r>
  <r>
    <x v="2"/>
    <x v="2"/>
    <x v="0"/>
    <x v="14"/>
    <x v="4"/>
    <s v="Upstream Gas Production - fuel combustion"/>
    <x v="6"/>
    <n v="6.1673135270500466E-4"/>
  </r>
  <r>
    <x v="2"/>
    <x v="2"/>
    <x v="0"/>
    <x v="14"/>
    <x v="4"/>
    <s v="Solid smokeless fuel production"/>
    <x v="6"/>
    <n v="0"/>
  </r>
  <r>
    <x v="2"/>
    <x v="2"/>
    <x v="0"/>
    <x v="14"/>
    <x v="4"/>
    <s v="Solid smokeless fuel production"/>
    <x v="6"/>
    <n v="0"/>
  </r>
  <r>
    <x v="2"/>
    <x v="2"/>
    <x v="0"/>
    <x v="14"/>
    <x v="4"/>
    <s v="Gas production"/>
    <x v="6"/>
    <n v="0"/>
  </r>
  <r>
    <x v="2"/>
    <x v="2"/>
    <x v="0"/>
    <x v="14"/>
    <x v="4"/>
    <s v="Gas production"/>
    <x v="6"/>
    <n v="1.4442409121936299E-2"/>
  </r>
  <r>
    <x v="2"/>
    <x v="2"/>
    <x v="0"/>
    <x v="14"/>
    <x v="4"/>
    <s v="Upstream Oil Production - fuel combustion"/>
    <x v="6"/>
    <n v="0"/>
  </r>
  <r>
    <x v="2"/>
    <x v="2"/>
    <x v="0"/>
    <x v="14"/>
    <x v="4"/>
    <s v="Upstream Oil Production - fuel combustion"/>
    <x v="6"/>
    <n v="0"/>
  </r>
  <r>
    <x v="2"/>
    <x v="2"/>
    <x v="0"/>
    <x v="14"/>
    <x v="4"/>
    <s v="Upstream Gas Production - fuel combustion"/>
    <x v="6"/>
    <n v="1.3430510457323775E-4"/>
  </r>
  <r>
    <x v="2"/>
    <x v="2"/>
    <x v="0"/>
    <x v="15"/>
    <x v="0"/>
    <s v="Coke production"/>
    <x v="6"/>
    <n v="0"/>
  </r>
  <r>
    <x v="2"/>
    <x v="2"/>
    <x v="0"/>
    <x v="15"/>
    <x v="0"/>
    <s v="Nuclear fuel production"/>
    <x v="6"/>
    <n v="0"/>
  </r>
  <r>
    <x v="2"/>
    <x v="2"/>
    <x v="0"/>
    <x v="15"/>
    <x v="0"/>
    <s v="Collieries - combustion"/>
    <x v="6"/>
    <n v="1.8674380343564848E-4"/>
  </r>
  <r>
    <x v="2"/>
    <x v="2"/>
    <x v="0"/>
    <x v="15"/>
    <x v="0"/>
    <s v="Collieries - combustion"/>
    <x v="6"/>
    <n v="5.1297083885383241E-3"/>
  </r>
  <r>
    <x v="2"/>
    <x v="2"/>
    <x v="0"/>
    <x v="15"/>
    <x v="0"/>
    <s v="Collieries - combustion"/>
    <x v="6"/>
    <n v="0"/>
  </r>
  <r>
    <x v="2"/>
    <x v="2"/>
    <x v="0"/>
    <x v="15"/>
    <x v="0"/>
    <s v="Gas production"/>
    <x v="6"/>
    <n v="0"/>
  </r>
  <r>
    <x v="2"/>
    <x v="2"/>
    <x v="0"/>
    <x v="15"/>
    <x v="0"/>
    <s v="Coke production"/>
    <x v="6"/>
    <n v="4.157194558476645E-2"/>
  </r>
  <r>
    <x v="2"/>
    <x v="2"/>
    <x v="0"/>
    <x v="15"/>
    <x v="0"/>
    <s v="Coke production"/>
    <x v="6"/>
    <n v="9.1812444265559588E-3"/>
  </r>
  <r>
    <x v="2"/>
    <x v="2"/>
    <x v="0"/>
    <x v="15"/>
    <x v="0"/>
    <s v="Coke production"/>
    <x v="6"/>
    <n v="0"/>
  </r>
  <r>
    <x v="2"/>
    <x v="2"/>
    <x v="0"/>
    <x v="15"/>
    <x v="0"/>
    <s v="Upstream oil and gas production - combustion at gas separation plant"/>
    <x v="6"/>
    <n v="1.246355200789476E-4"/>
  </r>
  <r>
    <x v="2"/>
    <x v="2"/>
    <x v="0"/>
    <x v="15"/>
    <x v="0"/>
    <s v="Upstream oil and gas production - combustion at gas separation plant"/>
    <x v="6"/>
    <n v="2.4202043643920608E-3"/>
  </r>
  <r>
    <x v="2"/>
    <x v="2"/>
    <x v="0"/>
    <x v="15"/>
    <x v="0"/>
    <s v="Upstream Gas Production - fuel combustion"/>
    <x v="6"/>
    <n v="5.7899999999999991E-3"/>
  </r>
  <r>
    <x v="2"/>
    <x v="2"/>
    <x v="0"/>
    <x v="15"/>
    <x v="0"/>
    <s v="Solid smokeless fuel production"/>
    <x v="6"/>
    <n v="0"/>
  </r>
  <r>
    <x v="2"/>
    <x v="2"/>
    <x v="0"/>
    <x v="15"/>
    <x v="0"/>
    <s v="Solid smokeless fuel production"/>
    <x v="6"/>
    <n v="0"/>
  </r>
  <r>
    <x v="2"/>
    <x v="2"/>
    <x v="0"/>
    <x v="15"/>
    <x v="0"/>
    <s v="Gas production"/>
    <x v="6"/>
    <n v="0"/>
  </r>
  <r>
    <x v="2"/>
    <x v="2"/>
    <x v="0"/>
    <x v="15"/>
    <x v="0"/>
    <s v="Gas production"/>
    <x v="6"/>
    <n v="2.4209915332190718E-2"/>
  </r>
  <r>
    <x v="2"/>
    <x v="2"/>
    <x v="0"/>
    <x v="15"/>
    <x v="0"/>
    <s v="Upstream Oil Production - fuel combustion"/>
    <x v="6"/>
    <n v="1.250845367862804E-3"/>
  </r>
  <r>
    <x v="2"/>
    <x v="2"/>
    <x v="0"/>
    <x v="15"/>
    <x v="0"/>
    <s v="Upstream Oil Production - fuel combustion"/>
    <x v="6"/>
    <n v="5.5798046500042434E-5"/>
  </r>
  <r>
    <x v="2"/>
    <x v="2"/>
    <x v="0"/>
    <x v="15"/>
    <x v="0"/>
    <s v="Upstream Gas Production - fuel combustion"/>
    <x v="6"/>
    <n v="5.6974663380255231E-4"/>
  </r>
  <r>
    <x v="2"/>
    <x v="2"/>
    <x v="0"/>
    <x v="15"/>
    <x v="1"/>
    <s v="Coke production"/>
    <x v="6"/>
    <n v="0"/>
  </r>
  <r>
    <x v="2"/>
    <x v="2"/>
    <x v="0"/>
    <x v="15"/>
    <x v="1"/>
    <s v="Nuclear fuel production"/>
    <x v="6"/>
    <n v="0"/>
  </r>
  <r>
    <x v="2"/>
    <x v="2"/>
    <x v="0"/>
    <x v="15"/>
    <x v="1"/>
    <s v="Collieries - combustion"/>
    <x v="6"/>
    <n v="0"/>
  </r>
  <r>
    <x v="2"/>
    <x v="2"/>
    <x v="0"/>
    <x v="15"/>
    <x v="1"/>
    <s v="Collieries - combustion"/>
    <x v="6"/>
    <n v="0"/>
  </r>
  <r>
    <x v="2"/>
    <x v="2"/>
    <x v="0"/>
    <x v="15"/>
    <x v="1"/>
    <s v="Collieries - combustion"/>
    <x v="6"/>
    <n v="0"/>
  </r>
  <r>
    <x v="2"/>
    <x v="2"/>
    <x v="0"/>
    <x v="15"/>
    <x v="1"/>
    <s v="Gas production"/>
    <x v="6"/>
    <n v="0"/>
  </r>
  <r>
    <x v="2"/>
    <x v="2"/>
    <x v="0"/>
    <x v="15"/>
    <x v="1"/>
    <s v="Coke production"/>
    <x v="6"/>
    <n v="0"/>
  </r>
  <r>
    <x v="2"/>
    <x v="2"/>
    <x v="0"/>
    <x v="15"/>
    <x v="1"/>
    <s v="Coke production"/>
    <x v="6"/>
    <n v="0"/>
  </r>
  <r>
    <x v="2"/>
    <x v="2"/>
    <x v="0"/>
    <x v="15"/>
    <x v="1"/>
    <s v="Coke production"/>
    <x v="6"/>
    <n v="0"/>
  </r>
  <r>
    <x v="2"/>
    <x v="2"/>
    <x v="0"/>
    <x v="15"/>
    <x v="1"/>
    <s v="Upstream oil and gas production - combustion at gas separation plant"/>
    <x v="6"/>
    <n v="0"/>
  </r>
  <r>
    <x v="2"/>
    <x v="2"/>
    <x v="0"/>
    <x v="15"/>
    <x v="1"/>
    <s v="Upstream oil and gas production - combustion at gas separation plant"/>
    <x v="6"/>
    <n v="0"/>
  </r>
  <r>
    <x v="2"/>
    <x v="2"/>
    <x v="0"/>
    <x v="15"/>
    <x v="1"/>
    <s v="Upstream Gas Production - fuel combustion"/>
    <x v="6"/>
    <n v="0"/>
  </r>
  <r>
    <x v="2"/>
    <x v="2"/>
    <x v="0"/>
    <x v="15"/>
    <x v="1"/>
    <s v="Solid smokeless fuel production"/>
    <x v="6"/>
    <n v="0"/>
  </r>
  <r>
    <x v="2"/>
    <x v="2"/>
    <x v="0"/>
    <x v="15"/>
    <x v="1"/>
    <s v="Solid smokeless fuel production"/>
    <x v="6"/>
    <n v="0"/>
  </r>
  <r>
    <x v="2"/>
    <x v="2"/>
    <x v="0"/>
    <x v="15"/>
    <x v="1"/>
    <s v="Gas production"/>
    <x v="6"/>
    <n v="0"/>
  </r>
  <r>
    <x v="2"/>
    <x v="2"/>
    <x v="0"/>
    <x v="15"/>
    <x v="1"/>
    <s v="Gas production"/>
    <x v="6"/>
    <n v="0"/>
  </r>
  <r>
    <x v="2"/>
    <x v="2"/>
    <x v="0"/>
    <x v="15"/>
    <x v="1"/>
    <s v="Upstream Oil Production - fuel combustion"/>
    <x v="6"/>
    <n v="0"/>
  </r>
  <r>
    <x v="2"/>
    <x v="2"/>
    <x v="0"/>
    <x v="15"/>
    <x v="1"/>
    <s v="Upstream Oil Production - fuel combustion"/>
    <x v="6"/>
    <n v="0"/>
  </r>
  <r>
    <x v="2"/>
    <x v="2"/>
    <x v="0"/>
    <x v="15"/>
    <x v="1"/>
    <s v="Upstream Gas Production - fuel combustion"/>
    <x v="6"/>
    <n v="0"/>
  </r>
  <r>
    <x v="2"/>
    <x v="2"/>
    <x v="0"/>
    <x v="15"/>
    <x v="2"/>
    <s v="Coke production"/>
    <x v="6"/>
    <n v="0"/>
  </r>
  <r>
    <x v="2"/>
    <x v="2"/>
    <x v="0"/>
    <x v="15"/>
    <x v="2"/>
    <s v="Nuclear fuel production"/>
    <x v="6"/>
    <n v="0"/>
  </r>
  <r>
    <x v="2"/>
    <x v="2"/>
    <x v="0"/>
    <x v="15"/>
    <x v="2"/>
    <s v="Collieries - combustion"/>
    <x v="6"/>
    <n v="0"/>
  </r>
  <r>
    <x v="2"/>
    <x v="2"/>
    <x v="0"/>
    <x v="15"/>
    <x v="2"/>
    <s v="Collieries - combustion"/>
    <x v="6"/>
    <n v="0"/>
  </r>
  <r>
    <x v="2"/>
    <x v="2"/>
    <x v="0"/>
    <x v="15"/>
    <x v="2"/>
    <s v="Collieries - combustion"/>
    <x v="6"/>
    <n v="0"/>
  </r>
  <r>
    <x v="2"/>
    <x v="2"/>
    <x v="0"/>
    <x v="15"/>
    <x v="2"/>
    <s v="Gas production"/>
    <x v="6"/>
    <n v="0"/>
  </r>
  <r>
    <x v="2"/>
    <x v="2"/>
    <x v="0"/>
    <x v="15"/>
    <x v="2"/>
    <s v="Coke production"/>
    <x v="6"/>
    <n v="0"/>
  </r>
  <r>
    <x v="2"/>
    <x v="2"/>
    <x v="0"/>
    <x v="15"/>
    <x v="2"/>
    <s v="Coke production"/>
    <x v="6"/>
    <n v="0"/>
  </r>
  <r>
    <x v="2"/>
    <x v="2"/>
    <x v="0"/>
    <x v="15"/>
    <x v="2"/>
    <s v="Coke production"/>
    <x v="6"/>
    <n v="0"/>
  </r>
  <r>
    <x v="2"/>
    <x v="2"/>
    <x v="0"/>
    <x v="15"/>
    <x v="2"/>
    <s v="Upstream oil and gas production - combustion at gas separation plant"/>
    <x v="6"/>
    <n v="9.5982378056752899E-5"/>
  </r>
  <r>
    <x v="2"/>
    <x v="2"/>
    <x v="0"/>
    <x v="15"/>
    <x v="2"/>
    <s v="Upstream oil and gas production - combustion at gas separation plant"/>
    <x v="6"/>
    <n v="1.8638103337679239E-3"/>
  </r>
  <r>
    <x v="2"/>
    <x v="2"/>
    <x v="0"/>
    <x v="15"/>
    <x v="2"/>
    <s v="Upstream Gas Production - fuel combustion"/>
    <x v="6"/>
    <n v="5.1700000000000001E-3"/>
  </r>
  <r>
    <x v="2"/>
    <x v="2"/>
    <x v="0"/>
    <x v="15"/>
    <x v="2"/>
    <s v="Solid smokeless fuel production"/>
    <x v="6"/>
    <n v="0"/>
  </r>
  <r>
    <x v="2"/>
    <x v="2"/>
    <x v="0"/>
    <x v="15"/>
    <x v="2"/>
    <s v="Solid smokeless fuel production"/>
    <x v="6"/>
    <n v="0"/>
  </r>
  <r>
    <x v="2"/>
    <x v="2"/>
    <x v="0"/>
    <x v="15"/>
    <x v="2"/>
    <s v="Gas production"/>
    <x v="6"/>
    <n v="0"/>
  </r>
  <r>
    <x v="2"/>
    <x v="2"/>
    <x v="0"/>
    <x v="15"/>
    <x v="2"/>
    <s v="Gas production"/>
    <x v="6"/>
    <n v="8.7522788573358937E-3"/>
  </r>
  <r>
    <x v="2"/>
    <x v="2"/>
    <x v="0"/>
    <x v="15"/>
    <x v="2"/>
    <s v="Upstream Oil Production - fuel combustion"/>
    <x v="6"/>
    <n v="1.2809943175530697E-2"/>
  </r>
  <r>
    <x v="2"/>
    <x v="2"/>
    <x v="0"/>
    <x v="15"/>
    <x v="2"/>
    <s v="Upstream Oil Production - fuel combustion"/>
    <x v="6"/>
    <n v="2.6021409249989916E-2"/>
  </r>
  <r>
    <x v="2"/>
    <x v="2"/>
    <x v="0"/>
    <x v="15"/>
    <x v="2"/>
    <s v="Upstream Gas Production - fuel combustion"/>
    <x v="6"/>
    <n v="6.9044611046062865E-4"/>
  </r>
  <r>
    <x v="2"/>
    <x v="2"/>
    <x v="0"/>
    <x v="15"/>
    <x v="3"/>
    <s v="Coke production"/>
    <x v="6"/>
    <n v="0"/>
  </r>
  <r>
    <x v="2"/>
    <x v="2"/>
    <x v="0"/>
    <x v="15"/>
    <x v="3"/>
    <s v="Nuclear fuel production"/>
    <x v="6"/>
    <n v="0"/>
  </r>
  <r>
    <x v="2"/>
    <x v="2"/>
    <x v="0"/>
    <x v="15"/>
    <x v="3"/>
    <s v="Collieries - combustion"/>
    <x v="6"/>
    <n v="0"/>
  </r>
  <r>
    <x v="2"/>
    <x v="2"/>
    <x v="0"/>
    <x v="15"/>
    <x v="3"/>
    <s v="Collieries - combustion"/>
    <x v="6"/>
    <n v="0"/>
  </r>
  <r>
    <x v="2"/>
    <x v="2"/>
    <x v="0"/>
    <x v="15"/>
    <x v="3"/>
    <s v="Collieries - combustion"/>
    <x v="6"/>
    <n v="0"/>
  </r>
  <r>
    <x v="2"/>
    <x v="2"/>
    <x v="0"/>
    <x v="15"/>
    <x v="3"/>
    <s v="Gas production"/>
    <x v="6"/>
    <n v="0"/>
  </r>
  <r>
    <x v="2"/>
    <x v="2"/>
    <x v="0"/>
    <x v="15"/>
    <x v="3"/>
    <s v="Coke production"/>
    <x v="6"/>
    <n v="0"/>
  </r>
  <r>
    <x v="2"/>
    <x v="2"/>
    <x v="0"/>
    <x v="15"/>
    <x v="3"/>
    <s v="Coke production"/>
    <x v="6"/>
    <n v="0"/>
  </r>
  <r>
    <x v="2"/>
    <x v="2"/>
    <x v="0"/>
    <x v="15"/>
    <x v="3"/>
    <s v="Coke production"/>
    <x v="6"/>
    <n v="0"/>
  </r>
  <r>
    <x v="2"/>
    <x v="2"/>
    <x v="0"/>
    <x v="15"/>
    <x v="3"/>
    <s v="Upstream oil and gas production - combustion at gas separation plant"/>
    <x v="6"/>
    <n v="3.6232677023267343E-4"/>
  </r>
  <r>
    <x v="2"/>
    <x v="2"/>
    <x v="0"/>
    <x v="15"/>
    <x v="3"/>
    <s v="Upstream oil and gas production - combustion at gas separation plant"/>
    <x v="6"/>
    <n v="7.0357537730635676E-3"/>
  </r>
  <r>
    <x v="2"/>
    <x v="2"/>
    <x v="0"/>
    <x v="15"/>
    <x v="3"/>
    <s v="Upstream Gas Production - fuel combustion"/>
    <x v="6"/>
    <n v="0.17988976972758169"/>
  </r>
  <r>
    <x v="2"/>
    <x v="2"/>
    <x v="0"/>
    <x v="15"/>
    <x v="3"/>
    <s v="Solid smokeless fuel production"/>
    <x v="6"/>
    <n v="0"/>
  </r>
  <r>
    <x v="2"/>
    <x v="2"/>
    <x v="0"/>
    <x v="15"/>
    <x v="3"/>
    <s v="Solid smokeless fuel production"/>
    <x v="6"/>
    <n v="0"/>
  </r>
  <r>
    <x v="2"/>
    <x v="2"/>
    <x v="0"/>
    <x v="15"/>
    <x v="3"/>
    <s v="Gas production"/>
    <x v="6"/>
    <n v="0"/>
  </r>
  <r>
    <x v="2"/>
    <x v="2"/>
    <x v="0"/>
    <x v="15"/>
    <x v="3"/>
    <s v="Gas production"/>
    <x v="6"/>
    <n v="0"/>
  </r>
  <r>
    <x v="2"/>
    <x v="2"/>
    <x v="0"/>
    <x v="15"/>
    <x v="3"/>
    <s v="Upstream Oil Production - fuel combustion"/>
    <x v="6"/>
    <n v="9.466308835887724E-2"/>
  </r>
  <r>
    <x v="2"/>
    <x v="2"/>
    <x v="0"/>
    <x v="15"/>
    <x v="3"/>
    <s v="Upstream Oil Production - fuel combustion"/>
    <x v="6"/>
    <n v="0.44062971545318275"/>
  </r>
  <r>
    <x v="2"/>
    <x v="2"/>
    <x v="0"/>
    <x v="15"/>
    <x v="3"/>
    <s v="Upstream Gas Production - fuel combustion"/>
    <x v="6"/>
    <n v="6.5274948387478368E-2"/>
  </r>
  <r>
    <x v="2"/>
    <x v="2"/>
    <x v="0"/>
    <x v="15"/>
    <x v="4"/>
    <s v="Coke production"/>
    <x v="6"/>
    <n v="0"/>
  </r>
  <r>
    <x v="2"/>
    <x v="2"/>
    <x v="0"/>
    <x v="15"/>
    <x v="4"/>
    <s v="Nuclear fuel production"/>
    <x v="6"/>
    <n v="0"/>
  </r>
  <r>
    <x v="2"/>
    <x v="2"/>
    <x v="0"/>
    <x v="15"/>
    <x v="4"/>
    <s v="Collieries - combustion"/>
    <x v="6"/>
    <n v="2.1095557919541825E-6"/>
  </r>
  <r>
    <x v="2"/>
    <x v="2"/>
    <x v="0"/>
    <x v="15"/>
    <x v="4"/>
    <s v="Collieries - combustion"/>
    <x v="6"/>
    <n v="5.7947872127419801E-5"/>
  </r>
  <r>
    <x v="2"/>
    <x v="2"/>
    <x v="0"/>
    <x v="15"/>
    <x v="4"/>
    <s v="Collieries - combustion"/>
    <x v="6"/>
    <n v="0"/>
  </r>
  <r>
    <x v="2"/>
    <x v="2"/>
    <x v="0"/>
    <x v="15"/>
    <x v="4"/>
    <s v="Gas production"/>
    <x v="6"/>
    <n v="0"/>
  </r>
  <r>
    <x v="2"/>
    <x v="2"/>
    <x v="0"/>
    <x v="15"/>
    <x v="4"/>
    <s v="Coke production"/>
    <x v="6"/>
    <n v="1.8433187771553665E-2"/>
  </r>
  <r>
    <x v="2"/>
    <x v="2"/>
    <x v="0"/>
    <x v="15"/>
    <x v="4"/>
    <s v="Coke production"/>
    <x v="6"/>
    <n v="4.0710050999694467E-3"/>
  </r>
  <r>
    <x v="2"/>
    <x v="2"/>
    <x v="0"/>
    <x v="15"/>
    <x v="4"/>
    <s v="Coke production"/>
    <x v="6"/>
    <n v="0"/>
  </r>
  <r>
    <x v="2"/>
    <x v="2"/>
    <x v="0"/>
    <x v="15"/>
    <x v="4"/>
    <s v="Upstream oil and gas production - combustion at gas separation plant"/>
    <x v="6"/>
    <n v="9.4352679045472016E-6"/>
  </r>
  <r>
    <x v="2"/>
    <x v="2"/>
    <x v="0"/>
    <x v="15"/>
    <x v="4"/>
    <s v="Upstream oil and gas production - combustion at gas separation plant"/>
    <x v="6"/>
    <n v="1.8321644220948389E-4"/>
  </r>
  <r>
    <x v="2"/>
    <x v="2"/>
    <x v="0"/>
    <x v="15"/>
    <x v="4"/>
    <s v="Upstream Gas Production - fuel combustion"/>
    <x v="6"/>
    <n v="7.3960405766909448E-4"/>
  </r>
  <r>
    <x v="2"/>
    <x v="2"/>
    <x v="0"/>
    <x v="15"/>
    <x v="4"/>
    <s v="Solid smokeless fuel production"/>
    <x v="6"/>
    <n v="0"/>
  </r>
  <r>
    <x v="2"/>
    <x v="2"/>
    <x v="0"/>
    <x v="15"/>
    <x v="4"/>
    <s v="Solid smokeless fuel production"/>
    <x v="6"/>
    <n v="0"/>
  </r>
  <r>
    <x v="2"/>
    <x v="2"/>
    <x v="0"/>
    <x v="15"/>
    <x v="4"/>
    <s v="Gas production"/>
    <x v="6"/>
    <n v="0"/>
  </r>
  <r>
    <x v="2"/>
    <x v="2"/>
    <x v="0"/>
    <x v="15"/>
    <x v="4"/>
    <s v="Gas production"/>
    <x v="6"/>
    <n v="1.613166797714885E-2"/>
  </r>
  <r>
    <x v="2"/>
    <x v="2"/>
    <x v="0"/>
    <x v="15"/>
    <x v="4"/>
    <s v="Upstream Oil Production - fuel combustion"/>
    <x v="6"/>
    <n v="0"/>
  </r>
  <r>
    <x v="2"/>
    <x v="2"/>
    <x v="0"/>
    <x v="15"/>
    <x v="4"/>
    <s v="Upstream Oil Production - fuel combustion"/>
    <x v="6"/>
    <n v="0"/>
  </r>
  <r>
    <x v="2"/>
    <x v="2"/>
    <x v="0"/>
    <x v="15"/>
    <x v="4"/>
    <s v="Upstream Gas Production - fuel combustion"/>
    <x v="6"/>
    <n v="1.2881407333127518E-4"/>
  </r>
  <r>
    <x v="3"/>
    <x v="3"/>
    <x v="0"/>
    <x v="0"/>
    <x v="0"/>
    <s v="Iron and steel - combustion plant"/>
    <x v="0"/>
    <n v="28.193804127115708"/>
  </r>
  <r>
    <x v="3"/>
    <x v="3"/>
    <x v="0"/>
    <x v="0"/>
    <x v="0"/>
    <s v="Iron and steel - combustion plant"/>
    <x v="0"/>
    <n v="3.3431628274802443E-2"/>
  </r>
  <r>
    <x v="3"/>
    <x v="3"/>
    <x v="0"/>
    <x v="0"/>
    <x v="0"/>
    <s v="Iron and steel - combustion plant"/>
    <x v="0"/>
    <n v="8.789817374481558E-2"/>
  </r>
  <r>
    <x v="3"/>
    <x v="3"/>
    <x v="0"/>
    <x v="0"/>
    <x v="0"/>
    <s v="Blast furnaces"/>
    <x v="0"/>
    <n v="9.1921915153406555E-4"/>
  </r>
  <r>
    <x v="3"/>
    <x v="3"/>
    <x v="0"/>
    <x v="0"/>
    <x v="0"/>
    <s v="Iron and steel - combustion plant"/>
    <x v="0"/>
    <n v="4.6032710560596612"/>
  </r>
  <r>
    <x v="3"/>
    <x v="3"/>
    <x v="0"/>
    <x v="0"/>
    <x v="0"/>
    <s v="Iron and steel - combustion plant"/>
    <x v="0"/>
    <n v="4.672774010718769E-3"/>
  </r>
  <r>
    <x v="3"/>
    <x v="3"/>
    <x v="0"/>
    <x v="0"/>
    <x v="0"/>
    <s v="Iron and steel - combustion plant"/>
    <x v="0"/>
    <n v="1.1397523980150414E-2"/>
  </r>
  <r>
    <x v="3"/>
    <x v="3"/>
    <x v="0"/>
    <x v="0"/>
    <x v="0"/>
    <s v="Blast furnaces"/>
    <x v="0"/>
    <n v="0.34709821460402374"/>
  </r>
  <r>
    <x v="3"/>
    <x v="3"/>
    <x v="0"/>
    <x v="0"/>
    <x v="0"/>
    <s v="Blast furnaces"/>
    <x v="0"/>
    <n v="0.13805105897558037"/>
  </r>
  <r>
    <x v="3"/>
    <x v="3"/>
    <x v="0"/>
    <x v="0"/>
    <x v="0"/>
    <s v="Iron and steel - combustion plant"/>
    <x v="0"/>
    <n v="0.91507049350739389"/>
  </r>
  <r>
    <x v="3"/>
    <x v="3"/>
    <x v="0"/>
    <x v="0"/>
    <x v="0"/>
    <s v="Iron and steel - combustion plant"/>
    <x v="0"/>
    <n v="0.65954538488270653"/>
  </r>
  <r>
    <x v="3"/>
    <x v="3"/>
    <x v="0"/>
    <x v="0"/>
    <x v="1"/>
    <s v="Iron and steel - combustion plant"/>
    <x v="0"/>
    <n v="0"/>
  </r>
  <r>
    <x v="3"/>
    <x v="3"/>
    <x v="0"/>
    <x v="0"/>
    <x v="1"/>
    <s v="Iron and steel - combustion plant"/>
    <x v="0"/>
    <n v="0"/>
  </r>
  <r>
    <x v="3"/>
    <x v="3"/>
    <x v="0"/>
    <x v="0"/>
    <x v="1"/>
    <s v="Iron and steel - combustion plant"/>
    <x v="0"/>
    <n v="0"/>
  </r>
  <r>
    <x v="3"/>
    <x v="3"/>
    <x v="0"/>
    <x v="0"/>
    <x v="1"/>
    <s v="Blast furnaces"/>
    <x v="0"/>
    <n v="0"/>
  </r>
  <r>
    <x v="3"/>
    <x v="3"/>
    <x v="0"/>
    <x v="0"/>
    <x v="1"/>
    <s v="Iron and steel - combustion plant"/>
    <x v="0"/>
    <n v="0"/>
  </r>
  <r>
    <x v="3"/>
    <x v="3"/>
    <x v="0"/>
    <x v="0"/>
    <x v="1"/>
    <s v="Iron and steel - combustion plant"/>
    <x v="0"/>
    <n v="0"/>
  </r>
  <r>
    <x v="3"/>
    <x v="3"/>
    <x v="0"/>
    <x v="0"/>
    <x v="1"/>
    <s v="Iron and steel - combustion plant"/>
    <x v="0"/>
    <n v="0"/>
  </r>
  <r>
    <x v="3"/>
    <x v="3"/>
    <x v="0"/>
    <x v="0"/>
    <x v="1"/>
    <s v="Blast furnaces"/>
    <x v="0"/>
    <n v="0"/>
  </r>
  <r>
    <x v="3"/>
    <x v="3"/>
    <x v="0"/>
    <x v="0"/>
    <x v="1"/>
    <s v="Blast furnaces"/>
    <x v="0"/>
    <n v="0"/>
  </r>
  <r>
    <x v="3"/>
    <x v="3"/>
    <x v="0"/>
    <x v="0"/>
    <x v="1"/>
    <s v="Iron and steel - combustion plant"/>
    <x v="0"/>
    <n v="0"/>
  </r>
  <r>
    <x v="3"/>
    <x v="3"/>
    <x v="0"/>
    <x v="0"/>
    <x v="1"/>
    <s v="Iron and steel - combustion plant"/>
    <x v="0"/>
    <n v="0"/>
  </r>
  <r>
    <x v="3"/>
    <x v="3"/>
    <x v="0"/>
    <x v="0"/>
    <x v="2"/>
    <s v="Iron and steel - combustion plant"/>
    <x v="0"/>
    <n v="6.8998921298005671"/>
  </r>
  <r>
    <x v="3"/>
    <x v="3"/>
    <x v="0"/>
    <x v="0"/>
    <x v="2"/>
    <s v="Iron and steel - combustion plant"/>
    <x v="0"/>
    <n v="1.1964401214783751E-2"/>
  </r>
  <r>
    <x v="3"/>
    <x v="3"/>
    <x v="0"/>
    <x v="0"/>
    <x v="2"/>
    <s v="Iron and steel - combustion plant"/>
    <x v="0"/>
    <n v="7.0885623987754513E-4"/>
  </r>
  <r>
    <x v="3"/>
    <x v="3"/>
    <x v="0"/>
    <x v="0"/>
    <x v="2"/>
    <s v="Blast furnaces"/>
    <x v="0"/>
    <n v="2.2652670679713076E-4"/>
  </r>
  <r>
    <x v="3"/>
    <x v="3"/>
    <x v="0"/>
    <x v="0"/>
    <x v="2"/>
    <s v="Iron and steel - combustion plant"/>
    <x v="0"/>
    <n v="1.1344017703324594"/>
  </r>
  <r>
    <x v="3"/>
    <x v="3"/>
    <x v="0"/>
    <x v="0"/>
    <x v="2"/>
    <s v="Iron and steel - combustion plant"/>
    <x v="0"/>
    <n v="2.6701565775535821E-3"/>
  </r>
  <r>
    <x v="3"/>
    <x v="3"/>
    <x v="0"/>
    <x v="0"/>
    <x v="2"/>
    <s v="Iron and steel - combustion plant"/>
    <x v="0"/>
    <n v="3.1213029262691433E-3"/>
  </r>
  <r>
    <x v="3"/>
    <x v="3"/>
    <x v="0"/>
    <x v="0"/>
    <x v="2"/>
    <s v="Blast furnaces"/>
    <x v="0"/>
    <n v="8.4945622393353112E-2"/>
  </r>
  <r>
    <x v="3"/>
    <x v="3"/>
    <x v="0"/>
    <x v="0"/>
    <x v="2"/>
    <s v="Blast furnaces"/>
    <x v="0"/>
    <n v="2.7207910723295422E-2"/>
  </r>
  <r>
    <x v="3"/>
    <x v="3"/>
    <x v="0"/>
    <x v="0"/>
    <x v="2"/>
    <s v="Iron and steel - combustion plant"/>
    <x v="0"/>
    <n v="0.22394593038588698"/>
  </r>
  <r>
    <x v="3"/>
    <x v="3"/>
    <x v="0"/>
    <x v="0"/>
    <x v="2"/>
    <s v="Iron and steel - combustion plant"/>
    <x v="0"/>
    <n v="0.12998706480784356"/>
  </r>
  <r>
    <x v="3"/>
    <x v="3"/>
    <x v="0"/>
    <x v="0"/>
    <x v="3"/>
    <s v="Iron and steel - combustion plant"/>
    <x v="0"/>
    <n v="0"/>
  </r>
  <r>
    <x v="3"/>
    <x v="3"/>
    <x v="0"/>
    <x v="0"/>
    <x v="3"/>
    <s v="Iron and steel - combustion plant"/>
    <x v="0"/>
    <n v="0"/>
  </r>
  <r>
    <x v="3"/>
    <x v="3"/>
    <x v="0"/>
    <x v="0"/>
    <x v="3"/>
    <s v="Iron and steel - combustion plant"/>
    <x v="0"/>
    <n v="0"/>
  </r>
  <r>
    <x v="3"/>
    <x v="3"/>
    <x v="0"/>
    <x v="0"/>
    <x v="3"/>
    <s v="Blast furnaces"/>
    <x v="0"/>
    <n v="0"/>
  </r>
  <r>
    <x v="3"/>
    <x v="3"/>
    <x v="0"/>
    <x v="0"/>
    <x v="3"/>
    <s v="Iron and steel - combustion plant"/>
    <x v="0"/>
    <n v="0"/>
  </r>
  <r>
    <x v="3"/>
    <x v="3"/>
    <x v="0"/>
    <x v="0"/>
    <x v="3"/>
    <s v="Iron and steel - combustion plant"/>
    <x v="0"/>
    <n v="0"/>
  </r>
  <r>
    <x v="3"/>
    <x v="3"/>
    <x v="0"/>
    <x v="0"/>
    <x v="3"/>
    <s v="Iron and steel - combustion plant"/>
    <x v="0"/>
    <n v="0"/>
  </r>
  <r>
    <x v="3"/>
    <x v="3"/>
    <x v="0"/>
    <x v="0"/>
    <x v="3"/>
    <s v="Blast furnaces"/>
    <x v="0"/>
    <n v="0"/>
  </r>
  <r>
    <x v="3"/>
    <x v="3"/>
    <x v="0"/>
    <x v="0"/>
    <x v="3"/>
    <s v="Blast furnaces"/>
    <x v="0"/>
    <n v="0"/>
  </r>
  <r>
    <x v="3"/>
    <x v="3"/>
    <x v="0"/>
    <x v="0"/>
    <x v="3"/>
    <s v="Iron and steel - combustion plant"/>
    <x v="0"/>
    <n v="0"/>
  </r>
  <r>
    <x v="3"/>
    <x v="3"/>
    <x v="0"/>
    <x v="0"/>
    <x v="3"/>
    <s v="Iron and steel - combustion plant"/>
    <x v="0"/>
    <n v="0"/>
  </r>
  <r>
    <x v="3"/>
    <x v="3"/>
    <x v="0"/>
    <x v="0"/>
    <x v="4"/>
    <s v="Iron and steel - combustion plant"/>
    <x v="0"/>
    <n v="16.806635210859802"/>
  </r>
  <r>
    <x v="3"/>
    <x v="3"/>
    <x v="0"/>
    <x v="0"/>
    <x v="4"/>
    <s v="Iron and steel - combustion plant"/>
    <x v="0"/>
    <n v="3.6992325669824209E-2"/>
  </r>
  <r>
    <x v="3"/>
    <x v="3"/>
    <x v="0"/>
    <x v="0"/>
    <x v="4"/>
    <s v="Iron and steel - combustion plant"/>
    <x v="0"/>
    <n v="2.1265687196326353E-3"/>
  </r>
  <r>
    <x v="3"/>
    <x v="3"/>
    <x v="0"/>
    <x v="0"/>
    <x v="4"/>
    <s v="Blast furnaces"/>
    <x v="0"/>
    <n v="7.0263972527493258E-4"/>
  </r>
  <r>
    <x v="3"/>
    <x v="3"/>
    <x v="0"/>
    <x v="0"/>
    <x v="4"/>
    <s v="Iron and steel - combustion plant"/>
    <x v="0"/>
    <n v="3.5186833355222396"/>
  </r>
  <r>
    <x v="3"/>
    <x v="3"/>
    <x v="0"/>
    <x v="0"/>
    <x v="4"/>
    <s v="Iron and steel - combustion plant"/>
    <x v="0"/>
    <n v="2.2251304812946518E-4"/>
  </r>
  <r>
    <x v="3"/>
    <x v="3"/>
    <x v="0"/>
    <x v="0"/>
    <x v="4"/>
    <s v="Iron and steel - combustion plant"/>
    <x v="0"/>
    <n v="0"/>
  </r>
  <r>
    <x v="3"/>
    <x v="3"/>
    <x v="0"/>
    <x v="0"/>
    <x v="4"/>
    <s v="Blast furnaces"/>
    <x v="0"/>
    <n v="0.20690904458614975"/>
  </r>
  <r>
    <x v="3"/>
    <x v="3"/>
    <x v="0"/>
    <x v="0"/>
    <x v="4"/>
    <s v="Blast furnaces"/>
    <x v="0"/>
    <n v="7.2528134407753769E-2"/>
  </r>
  <r>
    <x v="3"/>
    <x v="3"/>
    <x v="0"/>
    <x v="0"/>
    <x v="4"/>
    <s v="Iron and steel - combustion plant"/>
    <x v="0"/>
    <n v="0.54548353628551494"/>
  </r>
  <r>
    <x v="3"/>
    <x v="3"/>
    <x v="0"/>
    <x v="0"/>
    <x v="4"/>
    <s v="Iron and steel - combustion plant"/>
    <x v="0"/>
    <n v="0.34650655111054374"/>
  </r>
  <r>
    <x v="3"/>
    <x v="3"/>
    <x v="0"/>
    <x v="1"/>
    <x v="0"/>
    <s v="Iron and steel - combustion plant"/>
    <x v="0"/>
    <n v="1.757828261658523"/>
  </r>
  <r>
    <x v="3"/>
    <x v="3"/>
    <x v="0"/>
    <x v="1"/>
    <x v="0"/>
    <s v="Iron and steel - combustion plant"/>
    <x v="0"/>
    <n v="7.7951724175770273E-2"/>
  </r>
  <r>
    <x v="3"/>
    <x v="3"/>
    <x v="0"/>
    <x v="1"/>
    <x v="0"/>
    <s v="Iron and steel - combustion plant"/>
    <x v="0"/>
    <n v="0.10095934371932327"/>
  </r>
  <r>
    <x v="3"/>
    <x v="3"/>
    <x v="0"/>
    <x v="1"/>
    <x v="0"/>
    <s v="Blast furnaces"/>
    <x v="0"/>
    <n v="1.8408536517888617E-3"/>
  </r>
  <r>
    <x v="3"/>
    <x v="3"/>
    <x v="0"/>
    <x v="1"/>
    <x v="0"/>
    <s v="Iron and steel - combustion plant"/>
    <x v="0"/>
    <n v="6.8834941564788483"/>
  </r>
  <r>
    <x v="3"/>
    <x v="3"/>
    <x v="0"/>
    <x v="1"/>
    <x v="0"/>
    <s v="Iron and steel - combustion plant"/>
    <x v="0"/>
    <n v="1.3383630971536782E-2"/>
  </r>
  <r>
    <x v="3"/>
    <x v="3"/>
    <x v="0"/>
    <x v="1"/>
    <x v="0"/>
    <s v="Iron and steel - combustion plant"/>
    <x v="0"/>
    <n v="9.6792179376130397E-3"/>
  </r>
  <r>
    <x v="3"/>
    <x v="3"/>
    <x v="0"/>
    <x v="1"/>
    <x v="0"/>
    <s v="Blast furnaces"/>
    <x v="0"/>
    <n v="0.43116459394123657"/>
  </r>
  <r>
    <x v="3"/>
    <x v="3"/>
    <x v="0"/>
    <x v="1"/>
    <x v="0"/>
    <s v="Blast furnaces"/>
    <x v="0"/>
    <n v="9.1584309926852722E-2"/>
  </r>
  <r>
    <x v="3"/>
    <x v="3"/>
    <x v="0"/>
    <x v="1"/>
    <x v="0"/>
    <s v="Iron and steel - combustion plant"/>
    <x v="0"/>
    <n v="0.90652436377376122"/>
  </r>
  <r>
    <x v="3"/>
    <x v="3"/>
    <x v="0"/>
    <x v="1"/>
    <x v="0"/>
    <s v="Iron and steel - combustion plant"/>
    <x v="0"/>
    <n v="0.64456342675066391"/>
  </r>
  <r>
    <x v="3"/>
    <x v="3"/>
    <x v="0"/>
    <x v="1"/>
    <x v="1"/>
    <s v="Iron and steel - combustion plant"/>
    <x v="0"/>
    <n v="0"/>
  </r>
  <r>
    <x v="3"/>
    <x v="3"/>
    <x v="0"/>
    <x v="1"/>
    <x v="1"/>
    <s v="Iron and steel - combustion plant"/>
    <x v="0"/>
    <n v="0"/>
  </r>
  <r>
    <x v="3"/>
    <x v="3"/>
    <x v="0"/>
    <x v="1"/>
    <x v="1"/>
    <s v="Iron and steel - combustion plant"/>
    <x v="0"/>
    <n v="0"/>
  </r>
  <r>
    <x v="3"/>
    <x v="3"/>
    <x v="0"/>
    <x v="1"/>
    <x v="1"/>
    <s v="Blast furnaces"/>
    <x v="0"/>
    <n v="0"/>
  </r>
  <r>
    <x v="3"/>
    <x v="3"/>
    <x v="0"/>
    <x v="1"/>
    <x v="1"/>
    <s v="Iron and steel - combustion plant"/>
    <x v="0"/>
    <n v="0"/>
  </r>
  <r>
    <x v="3"/>
    <x v="3"/>
    <x v="0"/>
    <x v="1"/>
    <x v="1"/>
    <s v="Iron and steel - combustion plant"/>
    <x v="0"/>
    <n v="0"/>
  </r>
  <r>
    <x v="3"/>
    <x v="3"/>
    <x v="0"/>
    <x v="1"/>
    <x v="1"/>
    <s v="Iron and steel - combustion plant"/>
    <x v="0"/>
    <n v="0"/>
  </r>
  <r>
    <x v="3"/>
    <x v="3"/>
    <x v="0"/>
    <x v="1"/>
    <x v="1"/>
    <s v="Blast furnaces"/>
    <x v="0"/>
    <n v="0"/>
  </r>
  <r>
    <x v="3"/>
    <x v="3"/>
    <x v="0"/>
    <x v="1"/>
    <x v="1"/>
    <s v="Blast furnaces"/>
    <x v="0"/>
    <n v="0"/>
  </r>
  <r>
    <x v="3"/>
    <x v="3"/>
    <x v="0"/>
    <x v="1"/>
    <x v="1"/>
    <s v="Iron and steel - combustion plant"/>
    <x v="0"/>
    <n v="0"/>
  </r>
  <r>
    <x v="3"/>
    <x v="3"/>
    <x v="0"/>
    <x v="1"/>
    <x v="1"/>
    <s v="Iron and steel - combustion plant"/>
    <x v="0"/>
    <n v="0"/>
  </r>
  <r>
    <x v="3"/>
    <x v="3"/>
    <x v="0"/>
    <x v="1"/>
    <x v="2"/>
    <s v="Iron and steel - combustion plant"/>
    <x v="0"/>
    <n v="0"/>
  </r>
  <r>
    <x v="3"/>
    <x v="3"/>
    <x v="0"/>
    <x v="1"/>
    <x v="2"/>
    <s v="Iron and steel - combustion plant"/>
    <x v="0"/>
    <n v="2.168337251064542E-5"/>
  </r>
  <r>
    <x v="3"/>
    <x v="3"/>
    <x v="0"/>
    <x v="1"/>
    <x v="2"/>
    <s v="Iron and steel - combustion plant"/>
    <x v="0"/>
    <n v="0"/>
  </r>
  <r>
    <x v="3"/>
    <x v="3"/>
    <x v="0"/>
    <x v="1"/>
    <x v="2"/>
    <s v="Blast furnaces"/>
    <x v="0"/>
    <n v="1.8040978384419962E-4"/>
  </r>
  <r>
    <x v="3"/>
    <x v="3"/>
    <x v="0"/>
    <x v="1"/>
    <x v="2"/>
    <s v="Iron and steel - combustion plant"/>
    <x v="0"/>
    <n v="0.67460533413744461"/>
  </r>
  <r>
    <x v="3"/>
    <x v="3"/>
    <x v="0"/>
    <x v="1"/>
    <x v="2"/>
    <s v="Iron and steel - combustion plant"/>
    <x v="0"/>
    <n v="3.6418043459964026E-4"/>
  </r>
  <r>
    <x v="3"/>
    <x v="3"/>
    <x v="0"/>
    <x v="1"/>
    <x v="2"/>
    <s v="Iron and steel - combustion plant"/>
    <x v="0"/>
    <n v="0"/>
  </r>
  <r>
    <x v="3"/>
    <x v="3"/>
    <x v="0"/>
    <x v="1"/>
    <x v="2"/>
    <s v="Blast furnaces"/>
    <x v="0"/>
    <n v="0"/>
  </r>
  <r>
    <x v="3"/>
    <x v="3"/>
    <x v="0"/>
    <x v="1"/>
    <x v="2"/>
    <s v="Blast furnaces"/>
    <x v="0"/>
    <n v="0"/>
  </r>
  <r>
    <x v="3"/>
    <x v="3"/>
    <x v="0"/>
    <x v="1"/>
    <x v="2"/>
    <s v="Iron and steel - combustion plant"/>
    <x v="0"/>
    <n v="0"/>
  </r>
  <r>
    <x v="3"/>
    <x v="3"/>
    <x v="0"/>
    <x v="1"/>
    <x v="2"/>
    <s v="Iron and steel - combustion plant"/>
    <x v="0"/>
    <n v="0"/>
  </r>
  <r>
    <x v="3"/>
    <x v="3"/>
    <x v="0"/>
    <x v="1"/>
    <x v="3"/>
    <s v="Iron and steel - combustion plant"/>
    <x v="0"/>
    <n v="0"/>
  </r>
  <r>
    <x v="3"/>
    <x v="3"/>
    <x v="0"/>
    <x v="1"/>
    <x v="3"/>
    <s v="Iron and steel - combustion plant"/>
    <x v="0"/>
    <n v="0"/>
  </r>
  <r>
    <x v="3"/>
    <x v="3"/>
    <x v="0"/>
    <x v="1"/>
    <x v="3"/>
    <s v="Iron and steel - combustion plant"/>
    <x v="0"/>
    <n v="0"/>
  </r>
  <r>
    <x v="3"/>
    <x v="3"/>
    <x v="0"/>
    <x v="1"/>
    <x v="3"/>
    <s v="Blast furnaces"/>
    <x v="0"/>
    <n v="0"/>
  </r>
  <r>
    <x v="3"/>
    <x v="3"/>
    <x v="0"/>
    <x v="1"/>
    <x v="3"/>
    <s v="Iron and steel - combustion plant"/>
    <x v="0"/>
    <n v="0"/>
  </r>
  <r>
    <x v="3"/>
    <x v="3"/>
    <x v="0"/>
    <x v="1"/>
    <x v="3"/>
    <s v="Iron and steel - combustion plant"/>
    <x v="0"/>
    <n v="0"/>
  </r>
  <r>
    <x v="3"/>
    <x v="3"/>
    <x v="0"/>
    <x v="1"/>
    <x v="3"/>
    <s v="Iron and steel - combustion plant"/>
    <x v="0"/>
    <n v="0"/>
  </r>
  <r>
    <x v="3"/>
    <x v="3"/>
    <x v="0"/>
    <x v="1"/>
    <x v="3"/>
    <s v="Blast furnaces"/>
    <x v="0"/>
    <n v="0"/>
  </r>
  <r>
    <x v="3"/>
    <x v="3"/>
    <x v="0"/>
    <x v="1"/>
    <x v="3"/>
    <s v="Blast furnaces"/>
    <x v="0"/>
    <n v="0"/>
  </r>
  <r>
    <x v="3"/>
    <x v="3"/>
    <x v="0"/>
    <x v="1"/>
    <x v="3"/>
    <s v="Iron and steel - combustion plant"/>
    <x v="0"/>
    <n v="0"/>
  </r>
  <r>
    <x v="3"/>
    <x v="3"/>
    <x v="0"/>
    <x v="1"/>
    <x v="3"/>
    <s v="Iron and steel - combustion plant"/>
    <x v="0"/>
    <n v="0"/>
  </r>
  <r>
    <x v="3"/>
    <x v="3"/>
    <x v="0"/>
    <x v="1"/>
    <x v="4"/>
    <s v="Iron and steel - combustion plant"/>
    <x v="0"/>
    <n v="1.3473197748750885"/>
  </r>
  <r>
    <x v="3"/>
    <x v="3"/>
    <x v="0"/>
    <x v="1"/>
    <x v="4"/>
    <s v="Iron and steel - combustion plant"/>
    <x v="0"/>
    <n v="0.10757121102531192"/>
  </r>
  <r>
    <x v="3"/>
    <x v="3"/>
    <x v="0"/>
    <x v="1"/>
    <x v="4"/>
    <s v="Iron and steel - combustion plant"/>
    <x v="0"/>
    <n v="3.2451217624068197E-2"/>
  </r>
  <r>
    <x v="3"/>
    <x v="3"/>
    <x v="0"/>
    <x v="1"/>
    <x v="4"/>
    <s v="Blast furnaces"/>
    <x v="0"/>
    <n v="1.6809658637299955E-3"/>
  </r>
  <r>
    <x v="3"/>
    <x v="3"/>
    <x v="0"/>
    <x v="1"/>
    <x v="4"/>
    <s v="Iron and steel - combustion plant"/>
    <x v="0"/>
    <n v="6.2856266107746954"/>
  </r>
  <r>
    <x v="3"/>
    <x v="3"/>
    <x v="0"/>
    <x v="1"/>
    <x v="4"/>
    <s v="Iron and steel - combustion plant"/>
    <x v="0"/>
    <n v="4.0970298892459532E-3"/>
  </r>
  <r>
    <x v="3"/>
    <x v="3"/>
    <x v="0"/>
    <x v="1"/>
    <x v="4"/>
    <s v="Iron and steel - combustion plant"/>
    <x v="0"/>
    <n v="0"/>
  </r>
  <r>
    <x v="3"/>
    <x v="3"/>
    <x v="0"/>
    <x v="1"/>
    <x v="4"/>
    <s v="Blast furnaces"/>
    <x v="0"/>
    <n v="0.33047402656668917"/>
  </r>
  <r>
    <x v="3"/>
    <x v="3"/>
    <x v="0"/>
    <x v="1"/>
    <x v="4"/>
    <s v="Blast furnaces"/>
    <x v="0"/>
    <n v="5.2706611457694924E-2"/>
  </r>
  <r>
    <x v="3"/>
    <x v="3"/>
    <x v="0"/>
    <x v="1"/>
    <x v="4"/>
    <s v="Iron and steel - combustion plant"/>
    <x v="0"/>
    <n v="0.69482225787294372"/>
  </r>
  <r>
    <x v="3"/>
    <x v="3"/>
    <x v="0"/>
    <x v="1"/>
    <x v="4"/>
    <s v="Iron and steel - combustion plant"/>
    <x v="0"/>
    <n v="0.37094513373220012"/>
  </r>
  <r>
    <x v="3"/>
    <x v="3"/>
    <x v="0"/>
    <x v="2"/>
    <x v="0"/>
    <s v="Iron and steel - combustion plant"/>
    <x v="0"/>
    <n v="2.6283309860685002"/>
  </r>
  <r>
    <x v="3"/>
    <x v="3"/>
    <x v="0"/>
    <x v="2"/>
    <x v="0"/>
    <s v="Iron and steel - combustion plant"/>
    <x v="0"/>
    <n v="0.10438610788244189"/>
  </r>
  <r>
    <x v="3"/>
    <x v="3"/>
    <x v="0"/>
    <x v="2"/>
    <x v="0"/>
    <s v="Iron and steel - combustion plant"/>
    <x v="0"/>
    <n v="0.1335336802986703"/>
  </r>
  <r>
    <x v="3"/>
    <x v="3"/>
    <x v="0"/>
    <x v="2"/>
    <x v="0"/>
    <s v="Blast furnaces"/>
    <x v="0"/>
    <n v="2.1290535818572036E-3"/>
  </r>
  <r>
    <x v="3"/>
    <x v="3"/>
    <x v="0"/>
    <x v="2"/>
    <x v="0"/>
    <s v="Iron and steel - combustion plant"/>
    <x v="0"/>
    <n v="6.594625341103483"/>
  </r>
  <r>
    <x v="3"/>
    <x v="3"/>
    <x v="0"/>
    <x v="2"/>
    <x v="0"/>
    <s v="Iron and steel - combustion plant"/>
    <x v="0"/>
    <n v="1.1013050250020945E-2"/>
  </r>
  <r>
    <x v="3"/>
    <x v="3"/>
    <x v="0"/>
    <x v="2"/>
    <x v="0"/>
    <s v="Iron and steel - combustion plant"/>
    <x v="0"/>
    <n v="4.7348678288144331E-3"/>
  </r>
  <r>
    <x v="3"/>
    <x v="3"/>
    <x v="0"/>
    <x v="2"/>
    <x v="0"/>
    <s v="Blast furnaces"/>
    <x v="0"/>
    <n v="0.40245370826502225"/>
  </r>
  <r>
    <x v="3"/>
    <x v="3"/>
    <x v="0"/>
    <x v="2"/>
    <x v="0"/>
    <s v="Blast furnaces"/>
    <x v="0"/>
    <n v="0.10102560213435637"/>
  </r>
  <r>
    <x v="3"/>
    <x v="3"/>
    <x v="0"/>
    <x v="2"/>
    <x v="0"/>
    <s v="Iron and steel - combustion plant"/>
    <x v="0"/>
    <n v="0.86080987045435042"/>
  </r>
  <r>
    <x v="3"/>
    <x v="3"/>
    <x v="0"/>
    <x v="2"/>
    <x v="0"/>
    <s v="Iron and steel - combustion plant"/>
    <x v="0"/>
    <n v="0.54831320368715475"/>
  </r>
  <r>
    <x v="3"/>
    <x v="3"/>
    <x v="0"/>
    <x v="2"/>
    <x v="1"/>
    <s v="Iron and steel - combustion plant"/>
    <x v="0"/>
    <n v="0"/>
  </r>
  <r>
    <x v="3"/>
    <x v="3"/>
    <x v="0"/>
    <x v="2"/>
    <x v="1"/>
    <s v="Iron and steel - combustion plant"/>
    <x v="0"/>
    <n v="0"/>
  </r>
  <r>
    <x v="3"/>
    <x v="3"/>
    <x v="0"/>
    <x v="2"/>
    <x v="1"/>
    <s v="Iron and steel - combustion plant"/>
    <x v="0"/>
    <n v="0"/>
  </r>
  <r>
    <x v="3"/>
    <x v="3"/>
    <x v="0"/>
    <x v="2"/>
    <x v="1"/>
    <s v="Blast furnaces"/>
    <x v="0"/>
    <n v="0"/>
  </r>
  <r>
    <x v="3"/>
    <x v="3"/>
    <x v="0"/>
    <x v="2"/>
    <x v="1"/>
    <s v="Iron and steel - combustion plant"/>
    <x v="0"/>
    <n v="0"/>
  </r>
  <r>
    <x v="3"/>
    <x v="3"/>
    <x v="0"/>
    <x v="2"/>
    <x v="1"/>
    <s v="Iron and steel - combustion plant"/>
    <x v="0"/>
    <n v="0"/>
  </r>
  <r>
    <x v="3"/>
    <x v="3"/>
    <x v="0"/>
    <x v="2"/>
    <x v="1"/>
    <s v="Iron and steel - combustion plant"/>
    <x v="0"/>
    <n v="0"/>
  </r>
  <r>
    <x v="3"/>
    <x v="3"/>
    <x v="0"/>
    <x v="2"/>
    <x v="1"/>
    <s v="Blast furnaces"/>
    <x v="0"/>
    <n v="0"/>
  </r>
  <r>
    <x v="3"/>
    <x v="3"/>
    <x v="0"/>
    <x v="2"/>
    <x v="1"/>
    <s v="Blast furnaces"/>
    <x v="0"/>
    <n v="0"/>
  </r>
  <r>
    <x v="3"/>
    <x v="3"/>
    <x v="0"/>
    <x v="2"/>
    <x v="1"/>
    <s v="Iron and steel - combustion plant"/>
    <x v="0"/>
    <n v="0"/>
  </r>
  <r>
    <x v="3"/>
    <x v="3"/>
    <x v="0"/>
    <x v="2"/>
    <x v="1"/>
    <s v="Iron and steel - combustion plant"/>
    <x v="0"/>
    <n v="0"/>
  </r>
  <r>
    <x v="3"/>
    <x v="3"/>
    <x v="0"/>
    <x v="2"/>
    <x v="2"/>
    <s v="Iron and steel - combustion plant"/>
    <x v="0"/>
    <n v="0"/>
  </r>
  <r>
    <x v="3"/>
    <x v="3"/>
    <x v="0"/>
    <x v="2"/>
    <x v="2"/>
    <s v="Iron and steel - combustion plant"/>
    <x v="0"/>
    <n v="0"/>
  </r>
  <r>
    <x v="3"/>
    <x v="3"/>
    <x v="0"/>
    <x v="2"/>
    <x v="2"/>
    <s v="Iron and steel - combustion plant"/>
    <x v="0"/>
    <n v="0"/>
  </r>
  <r>
    <x v="3"/>
    <x v="3"/>
    <x v="0"/>
    <x v="2"/>
    <x v="2"/>
    <s v="Blast furnaces"/>
    <x v="0"/>
    <n v="1.1680127177184571E-4"/>
  </r>
  <r>
    <x v="3"/>
    <x v="3"/>
    <x v="0"/>
    <x v="2"/>
    <x v="2"/>
    <s v="Iron and steel - combustion plant"/>
    <x v="0"/>
    <n v="0.36178545869560474"/>
  </r>
  <r>
    <x v="3"/>
    <x v="3"/>
    <x v="0"/>
    <x v="2"/>
    <x v="2"/>
    <s v="Iron and steel - combustion plant"/>
    <x v="0"/>
    <n v="2.6132661610219193E-4"/>
  </r>
  <r>
    <x v="3"/>
    <x v="3"/>
    <x v="0"/>
    <x v="2"/>
    <x v="2"/>
    <s v="Iron and steel - combustion plant"/>
    <x v="0"/>
    <n v="0"/>
  </r>
  <r>
    <x v="3"/>
    <x v="3"/>
    <x v="0"/>
    <x v="2"/>
    <x v="2"/>
    <s v="Blast furnaces"/>
    <x v="0"/>
    <n v="0"/>
  </r>
  <r>
    <x v="3"/>
    <x v="3"/>
    <x v="0"/>
    <x v="2"/>
    <x v="2"/>
    <s v="Blast furnaces"/>
    <x v="0"/>
    <n v="0"/>
  </r>
  <r>
    <x v="3"/>
    <x v="3"/>
    <x v="0"/>
    <x v="2"/>
    <x v="2"/>
    <s v="Iron and steel - combustion plant"/>
    <x v="0"/>
    <n v="0"/>
  </r>
  <r>
    <x v="3"/>
    <x v="3"/>
    <x v="0"/>
    <x v="2"/>
    <x v="2"/>
    <s v="Iron and steel - combustion plant"/>
    <x v="0"/>
    <n v="0"/>
  </r>
  <r>
    <x v="3"/>
    <x v="3"/>
    <x v="0"/>
    <x v="2"/>
    <x v="3"/>
    <s v="Iron and steel - combustion plant"/>
    <x v="0"/>
    <n v="0"/>
  </r>
  <r>
    <x v="3"/>
    <x v="3"/>
    <x v="0"/>
    <x v="2"/>
    <x v="3"/>
    <s v="Iron and steel - combustion plant"/>
    <x v="0"/>
    <n v="0"/>
  </r>
  <r>
    <x v="3"/>
    <x v="3"/>
    <x v="0"/>
    <x v="2"/>
    <x v="3"/>
    <s v="Iron and steel - combustion plant"/>
    <x v="0"/>
    <n v="0"/>
  </r>
  <r>
    <x v="3"/>
    <x v="3"/>
    <x v="0"/>
    <x v="2"/>
    <x v="3"/>
    <s v="Blast furnaces"/>
    <x v="0"/>
    <n v="0"/>
  </r>
  <r>
    <x v="3"/>
    <x v="3"/>
    <x v="0"/>
    <x v="2"/>
    <x v="3"/>
    <s v="Iron and steel - combustion plant"/>
    <x v="0"/>
    <n v="0"/>
  </r>
  <r>
    <x v="3"/>
    <x v="3"/>
    <x v="0"/>
    <x v="2"/>
    <x v="3"/>
    <s v="Iron and steel - combustion plant"/>
    <x v="0"/>
    <n v="0"/>
  </r>
  <r>
    <x v="3"/>
    <x v="3"/>
    <x v="0"/>
    <x v="2"/>
    <x v="3"/>
    <s v="Iron and steel - combustion plant"/>
    <x v="0"/>
    <n v="0"/>
  </r>
  <r>
    <x v="3"/>
    <x v="3"/>
    <x v="0"/>
    <x v="2"/>
    <x v="3"/>
    <s v="Blast furnaces"/>
    <x v="0"/>
    <n v="0"/>
  </r>
  <r>
    <x v="3"/>
    <x v="3"/>
    <x v="0"/>
    <x v="2"/>
    <x v="3"/>
    <s v="Blast furnaces"/>
    <x v="0"/>
    <n v="0"/>
  </r>
  <r>
    <x v="3"/>
    <x v="3"/>
    <x v="0"/>
    <x v="2"/>
    <x v="3"/>
    <s v="Iron and steel - combustion plant"/>
    <x v="0"/>
    <n v="0"/>
  </r>
  <r>
    <x v="3"/>
    <x v="3"/>
    <x v="0"/>
    <x v="2"/>
    <x v="3"/>
    <s v="Iron and steel - combustion plant"/>
    <x v="0"/>
    <n v="0"/>
  </r>
  <r>
    <x v="3"/>
    <x v="3"/>
    <x v="0"/>
    <x v="2"/>
    <x v="4"/>
    <s v="Iron and steel - combustion plant"/>
    <x v="0"/>
    <n v="2.4729836453795753"/>
  </r>
  <r>
    <x v="3"/>
    <x v="3"/>
    <x v="0"/>
    <x v="2"/>
    <x v="4"/>
    <s v="Iron and steel - combustion plant"/>
    <x v="0"/>
    <n v="6.6324172662400996E-2"/>
  </r>
  <r>
    <x v="3"/>
    <x v="3"/>
    <x v="0"/>
    <x v="2"/>
    <x v="4"/>
    <s v="Iron and steel - combustion plant"/>
    <x v="0"/>
    <n v="6.5780138078162722E-4"/>
  </r>
  <r>
    <x v="3"/>
    <x v="3"/>
    <x v="0"/>
    <x v="2"/>
    <x v="4"/>
    <s v="Blast furnaces"/>
    <x v="0"/>
    <n v="2.2497092955975208E-3"/>
  </r>
  <r>
    <x v="3"/>
    <x v="3"/>
    <x v="0"/>
    <x v="2"/>
    <x v="4"/>
    <s v="Iron and steel - combustion plant"/>
    <x v="0"/>
    <n v="6.9683497199360449"/>
  </r>
  <r>
    <x v="3"/>
    <x v="3"/>
    <x v="0"/>
    <x v="2"/>
    <x v="4"/>
    <s v="Iron and steel - combustion plant"/>
    <x v="0"/>
    <n v="4.4612186606017047E-3"/>
  </r>
  <r>
    <x v="3"/>
    <x v="3"/>
    <x v="0"/>
    <x v="2"/>
    <x v="4"/>
    <s v="Iron and steel - combustion plant"/>
    <x v="0"/>
    <n v="0"/>
  </r>
  <r>
    <x v="3"/>
    <x v="3"/>
    <x v="0"/>
    <x v="2"/>
    <x v="4"/>
    <s v="Blast furnaces"/>
    <x v="0"/>
    <n v="0.37866670668083957"/>
  </r>
  <r>
    <x v="3"/>
    <x v="3"/>
    <x v="0"/>
    <x v="2"/>
    <x v="4"/>
    <s v="Blast furnaces"/>
    <x v="0"/>
    <n v="6.6737794485402083E-2"/>
  </r>
  <r>
    <x v="3"/>
    <x v="3"/>
    <x v="0"/>
    <x v="2"/>
    <x v="4"/>
    <s v="Iron and steel - combustion plant"/>
    <x v="0"/>
    <n v="0.80993175619755775"/>
  </r>
  <r>
    <x v="3"/>
    <x v="3"/>
    <x v="0"/>
    <x v="2"/>
    <x v="4"/>
    <s v="Iron and steel - combustion plant"/>
    <x v="0"/>
    <n v="0.36221723135725098"/>
  </r>
  <r>
    <x v="3"/>
    <x v="3"/>
    <x v="0"/>
    <x v="3"/>
    <x v="0"/>
    <s v="Iron and steel - combustion plant"/>
    <x v="0"/>
    <n v="1.8995268453354506"/>
  </r>
  <r>
    <x v="3"/>
    <x v="3"/>
    <x v="0"/>
    <x v="3"/>
    <x v="0"/>
    <s v="Iron and steel - combustion plant"/>
    <x v="0"/>
    <n v="0.12596758416428117"/>
  </r>
  <r>
    <x v="3"/>
    <x v="3"/>
    <x v="0"/>
    <x v="3"/>
    <x v="0"/>
    <s v="Iron and steel - combustion plant"/>
    <x v="0"/>
    <n v="0.14202600588666076"/>
  </r>
  <r>
    <x v="3"/>
    <x v="3"/>
    <x v="0"/>
    <x v="3"/>
    <x v="0"/>
    <s v="Blast furnaces"/>
    <x v="0"/>
    <n v="2.4681709548886959E-3"/>
  </r>
  <r>
    <x v="3"/>
    <x v="3"/>
    <x v="0"/>
    <x v="3"/>
    <x v="0"/>
    <s v="Iron and steel - combustion plant"/>
    <x v="0"/>
    <n v="6.7828631520392557"/>
  </r>
  <r>
    <x v="3"/>
    <x v="3"/>
    <x v="0"/>
    <x v="3"/>
    <x v="0"/>
    <s v="Iron and steel - combustion plant"/>
    <x v="0"/>
    <n v="1.0518003325758184E-2"/>
  </r>
  <r>
    <x v="3"/>
    <x v="3"/>
    <x v="0"/>
    <x v="3"/>
    <x v="0"/>
    <s v="Iron and steel - combustion plant"/>
    <x v="0"/>
    <n v="8.8946943219406736E-3"/>
  </r>
  <r>
    <x v="3"/>
    <x v="3"/>
    <x v="0"/>
    <x v="3"/>
    <x v="0"/>
    <s v="Blast furnaces"/>
    <x v="0"/>
    <n v="0.36793884832367835"/>
  </r>
  <r>
    <x v="3"/>
    <x v="3"/>
    <x v="0"/>
    <x v="3"/>
    <x v="0"/>
    <s v="Blast furnaces"/>
    <x v="0"/>
    <n v="0.10573146805566647"/>
  </r>
  <r>
    <x v="3"/>
    <x v="3"/>
    <x v="0"/>
    <x v="3"/>
    <x v="0"/>
    <s v="Iron and steel - combustion plant"/>
    <x v="0"/>
    <n v="0.80243049845668246"/>
  </r>
  <r>
    <x v="3"/>
    <x v="3"/>
    <x v="0"/>
    <x v="3"/>
    <x v="0"/>
    <s v="Iron and steel - combustion plant"/>
    <x v="0"/>
    <n v="0.51269948351771111"/>
  </r>
  <r>
    <x v="3"/>
    <x v="3"/>
    <x v="0"/>
    <x v="3"/>
    <x v="1"/>
    <s v="Iron and steel - combustion plant"/>
    <x v="0"/>
    <n v="0"/>
  </r>
  <r>
    <x v="3"/>
    <x v="3"/>
    <x v="0"/>
    <x v="3"/>
    <x v="1"/>
    <s v="Iron and steel - combustion plant"/>
    <x v="0"/>
    <n v="0"/>
  </r>
  <r>
    <x v="3"/>
    <x v="3"/>
    <x v="0"/>
    <x v="3"/>
    <x v="1"/>
    <s v="Iron and steel - combustion plant"/>
    <x v="0"/>
    <n v="0"/>
  </r>
  <r>
    <x v="3"/>
    <x v="3"/>
    <x v="0"/>
    <x v="3"/>
    <x v="1"/>
    <s v="Blast furnaces"/>
    <x v="0"/>
    <n v="0"/>
  </r>
  <r>
    <x v="3"/>
    <x v="3"/>
    <x v="0"/>
    <x v="3"/>
    <x v="1"/>
    <s v="Iron and steel - combustion plant"/>
    <x v="0"/>
    <n v="0"/>
  </r>
  <r>
    <x v="3"/>
    <x v="3"/>
    <x v="0"/>
    <x v="3"/>
    <x v="1"/>
    <s v="Iron and steel - combustion plant"/>
    <x v="0"/>
    <n v="0"/>
  </r>
  <r>
    <x v="3"/>
    <x v="3"/>
    <x v="0"/>
    <x v="3"/>
    <x v="1"/>
    <s v="Iron and steel - combustion plant"/>
    <x v="0"/>
    <n v="0"/>
  </r>
  <r>
    <x v="3"/>
    <x v="3"/>
    <x v="0"/>
    <x v="3"/>
    <x v="1"/>
    <s v="Blast furnaces"/>
    <x v="0"/>
    <n v="0"/>
  </r>
  <r>
    <x v="3"/>
    <x v="3"/>
    <x v="0"/>
    <x v="3"/>
    <x v="1"/>
    <s v="Blast furnaces"/>
    <x v="0"/>
    <n v="0"/>
  </r>
  <r>
    <x v="3"/>
    <x v="3"/>
    <x v="0"/>
    <x v="3"/>
    <x v="1"/>
    <s v="Iron and steel - combustion plant"/>
    <x v="0"/>
    <n v="0"/>
  </r>
  <r>
    <x v="3"/>
    <x v="3"/>
    <x v="0"/>
    <x v="3"/>
    <x v="1"/>
    <s v="Iron and steel - combustion plant"/>
    <x v="0"/>
    <n v="0"/>
  </r>
  <r>
    <x v="3"/>
    <x v="3"/>
    <x v="0"/>
    <x v="3"/>
    <x v="2"/>
    <s v="Iron and steel - combustion plant"/>
    <x v="0"/>
    <n v="0"/>
  </r>
  <r>
    <x v="3"/>
    <x v="3"/>
    <x v="0"/>
    <x v="3"/>
    <x v="2"/>
    <s v="Iron and steel - combustion plant"/>
    <x v="0"/>
    <n v="0"/>
  </r>
  <r>
    <x v="3"/>
    <x v="3"/>
    <x v="0"/>
    <x v="3"/>
    <x v="2"/>
    <s v="Iron and steel - combustion plant"/>
    <x v="0"/>
    <n v="0"/>
  </r>
  <r>
    <x v="3"/>
    <x v="3"/>
    <x v="0"/>
    <x v="3"/>
    <x v="2"/>
    <s v="Blast furnaces"/>
    <x v="0"/>
    <n v="1.4890326914284165E-4"/>
  </r>
  <r>
    <x v="3"/>
    <x v="3"/>
    <x v="0"/>
    <x v="3"/>
    <x v="2"/>
    <s v="Iron and steel - combustion plant"/>
    <x v="0"/>
    <n v="0.40920605417816808"/>
  </r>
  <r>
    <x v="3"/>
    <x v="3"/>
    <x v="0"/>
    <x v="3"/>
    <x v="2"/>
    <s v="Iron and steel - combustion plant"/>
    <x v="0"/>
    <n v="2.8986623338703654E-4"/>
  </r>
  <r>
    <x v="3"/>
    <x v="3"/>
    <x v="0"/>
    <x v="3"/>
    <x v="2"/>
    <s v="Iron and steel - combustion plant"/>
    <x v="0"/>
    <n v="0"/>
  </r>
  <r>
    <x v="3"/>
    <x v="3"/>
    <x v="0"/>
    <x v="3"/>
    <x v="2"/>
    <s v="Blast furnaces"/>
    <x v="0"/>
    <n v="0"/>
  </r>
  <r>
    <x v="3"/>
    <x v="3"/>
    <x v="0"/>
    <x v="3"/>
    <x v="2"/>
    <s v="Blast furnaces"/>
    <x v="0"/>
    <n v="0"/>
  </r>
  <r>
    <x v="3"/>
    <x v="3"/>
    <x v="0"/>
    <x v="3"/>
    <x v="2"/>
    <s v="Iron and steel - combustion plant"/>
    <x v="0"/>
    <n v="0"/>
  </r>
  <r>
    <x v="3"/>
    <x v="3"/>
    <x v="0"/>
    <x v="3"/>
    <x v="2"/>
    <s v="Iron and steel - combustion plant"/>
    <x v="0"/>
    <n v="0"/>
  </r>
  <r>
    <x v="3"/>
    <x v="3"/>
    <x v="0"/>
    <x v="3"/>
    <x v="3"/>
    <s v="Iron and steel - combustion plant"/>
    <x v="0"/>
    <n v="0"/>
  </r>
  <r>
    <x v="3"/>
    <x v="3"/>
    <x v="0"/>
    <x v="3"/>
    <x v="3"/>
    <s v="Iron and steel - combustion plant"/>
    <x v="0"/>
    <n v="0"/>
  </r>
  <r>
    <x v="3"/>
    <x v="3"/>
    <x v="0"/>
    <x v="3"/>
    <x v="3"/>
    <s v="Iron and steel - combustion plant"/>
    <x v="0"/>
    <n v="0"/>
  </r>
  <r>
    <x v="3"/>
    <x v="3"/>
    <x v="0"/>
    <x v="3"/>
    <x v="3"/>
    <s v="Blast furnaces"/>
    <x v="0"/>
    <n v="0"/>
  </r>
  <r>
    <x v="3"/>
    <x v="3"/>
    <x v="0"/>
    <x v="3"/>
    <x v="3"/>
    <s v="Iron and steel - combustion plant"/>
    <x v="0"/>
    <n v="0"/>
  </r>
  <r>
    <x v="3"/>
    <x v="3"/>
    <x v="0"/>
    <x v="3"/>
    <x v="3"/>
    <s v="Iron and steel - combustion plant"/>
    <x v="0"/>
    <n v="0"/>
  </r>
  <r>
    <x v="3"/>
    <x v="3"/>
    <x v="0"/>
    <x v="3"/>
    <x v="3"/>
    <s v="Iron and steel - combustion plant"/>
    <x v="0"/>
    <n v="0"/>
  </r>
  <r>
    <x v="3"/>
    <x v="3"/>
    <x v="0"/>
    <x v="3"/>
    <x v="3"/>
    <s v="Blast furnaces"/>
    <x v="0"/>
    <n v="0"/>
  </r>
  <r>
    <x v="3"/>
    <x v="3"/>
    <x v="0"/>
    <x v="3"/>
    <x v="3"/>
    <s v="Blast furnaces"/>
    <x v="0"/>
    <n v="0"/>
  </r>
  <r>
    <x v="3"/>
    <x v="3"/>
    <x v="0"/>
    <x v="3"/>
    <x v="3"/>
    <s v="Iron and steel - combustion plant"/>
    <x v="0"/>
    <n v="0"/>
  </r>
  <r>
    <x v="3"/>
    <x v="3"/>
    <x v="0"/>
    <x v="3"/>
    <x v="3"/>
    <s v="Iron and steel - combustion plant"/>
    <x v="0"/>
    <n v="0"/>
  </r>
  <r>
    <x v="3"/>
    <x v="3"/>
    <x v="0"/>
    <x v="3"/>
    <x v="4"/>
    <s v="Iron and steel - combustion plant"/>
    <x v="0"/>
    <n v="1.8710100561696488"/>
  </r>
  <r>
    <x v="3"/>
    <x v="3"/>
    <x v="0"/>
    <x v="3"/>
    <x v="4"/>
    <s v="Iron and steel - combustion plant"/>
    <x v="0"/>
    <n v="0.12579508490489838"/>
  </r>
  <r>
    <x v="3"/>
    <x v="3"/>
    <x v="0"/>
    <x v="3"/>
    <x v="4"/>
    <s v="Iron and steel - combustion plant"/>
    <x v="0"/>
    <n v="2.2907420304300124E-3"/>
  </r>
  <r>
    <x v="3"/>
    <x v="3"/>
    <x v="0"/>
    <x v="3"/>
    <x v="4"/>
    <s v="Blast furnaces"/>
    <x v="0"/>
    <n v="2.8680258669602733E-3"/>
  </r>
  <r>
    <x v="3"/>
    <x v="3"/>
    <x v="0"/>
    <x v="3"/>
    <x v="4"/>
    <s v="Iron and steel - combustion plant"/>
    <x v="0"/>
    <n v="7.8817178095256963"/>
  </r>
  <r>
    <x v="3"/>
    <x v="3"/>
    <x v="0"/>
    <x v="3"/>
    <x v="4"/>
    <s v="Iron and steel - combustion plant"/>
    <x v="0"/>
    <n v="4.9277259675796214E-3"/>
  </r>
  <r>
    <x v="3"/>
    <x v="3"/>
    <x v="0"/>
    <x v="3"/>
    <x v="4"/>
    <s v="Iron and steel - combustion plant"/>
    <x v="0"/>
    <n v="0"/>
  </r>
  <r>
    <x v="3"/>
    <x v="3"/>
    <x v="0"/>
    <x v="3"/>
    <x v="4"/>
    <s v="Blast furnaces"/>
    <x v="0"/>
    <n v="0.36241513878026238"/>
  </r>
  <r>
    <x v="3"/>
    <x v="3"/>
    <x v="0"/>
    <x v="3"/>
    <x v="4"/>
    <s v="Blast furnaces"/>
    <x v="0"/>
    <n v="7.2688144315046638E-2"/>
  </r>
  <r>
    <x v="3"/>
    <x v="3"/>
    <x v="0"/>
    <x v="3"/>
    <x v="4"/>
    <s v="Iron and steel - combustion plant"/>
    <x v="0"/>
    <n v="0.79038395044348109"/>
  </r>
  <r>
    <x v="3"/>
    <x v="3"/>
    <x v="0"/>
    <x v="3"/>
    <x v="4"/>
    <s v="Iron and steel - combustion plant"/>
    <x v="0"/>
    <n v="0.35247003312736097"/>
  </r>
  <r>
    <x v="3"/>
    <x v="3"/>
    <x v="0"/>
    <x v="4"/>
    <x v="0"/>
    <s v="Iron and steel - combustion plant"/>
    <x v="0"/>
    <n v="2.066483812517371"/>
  </r>
  <r>
    <x v="3"/>
    <x v="3"/>
    <x v="0"/>
    <x v="4"/>
    <x v="0"/>
    <s v="Iron and steel - combustion plant"/>
    <x v="0"/>
    <n v="7.9870832062067312E-2"/>
  </r>
  <r>
    <x v="3"/>
    <x v="3"/>
    <x v="0"/>
    <x v="4"/>
    <x v="0"/>
    <s v="Iron and steel - combustion plant"/>
    <x v="0"/>
    <n v="6.6241678820722391E-2"/>
  </r>
  <r>
    <x v="3"/>
    <x v="3"/>
    <x v="0"/>
    <x v="4"/>
    <x v="0"/>
    <s v="Blast furnaces"/>
    <x v="0"/>
    <n v="2.757012931379638E-3"/>
  </r>
  <r>
    <x v="3"/>
    <x v="3"/>
    <x v="0"/>
    <x v="4"/>
    <x v="0"/>
    <s v="Iron and steel - combustion plant"/>
    <x v="0"/>
    <n v="2.73547521530634"/>
  </r>
  <r>
    <x v="3"/>
    <x v="3"/>
    <x v="0"/>
    <x v="4"/>
    <x v="0"/>
    <s v="Iron and steel - combustion plant"/>
    <x v="0"/>
    <n v="1.2618370382436513E-2"/>
  </r>
  <r>
    <x v="3"/>
    <x v="3"/>
    <x v="0"/>
    <x v="4"/>
    <x v="0"/>
    <s v="Iron and steel - combustion plant"/>
    <x v="0"/>
    <n v="1.4950486996737288E-3"/>
  </r>
  <r>
    <x v="3"/>
    <x v="3"/>
    <x v="0"/>
    <x v="4"/>
    <x v="0"/>
    <s v="Blast furnaces"/>
    <x v="0"/>
    <n v="0.34030352524062335"/>
  </r>
  <r>
    <x v="3"/>
    <x v="3"/>
    <x v="0"/>
    <x v="4"/>
    <x v="0"/>
    <s v="Blast furnaces"/>
    <x v="0"/>
    <n v="0.10354591030105009"/>
  </r>
  <r>
    <x v="3"/>
    <x v="3"/>
    <x v="0"/>
    <x v="4"/>
    <x v="0"/>
    <s v="Iron and steel - combustion plant"/>
    <x v="0"/>
    <n v="0.69763248302794445"/>
  </r>
  <r>
    <x v="3"/>
    <x v="3"/>
    <x v="0"/>
    <x v="4"/>
    <x v="0"/>
    <s v="Iron and steel - combustion plant"/>
    <x v="0"/>
    <n v="0.51833711342654754"/>
  </r>
  <r>
    <x v="3"/>
    <x v="3"/>
    <x v="0"/>
    <x v="4"/>
    <x v="1"/>
    <s v="Iron and steel - combustion plant"/>
    <x v="0"/>
    <n v="0"/>
  </r>
  <r>
    <x v="3"/>
    <x v="3"/>
    <x v="0"/>
    <x v="4"/>
    <x v="1"/>
    <s v="Iron and steel - combustion plant"/>
    <x v="0"/>
    <n v="0"/>
  </r>
  <r>
    <x v="3"/>
    <x v="3"/>
    <x v="0"/>
    <x v="4"/>
    <x v="1"/>
    <s v="Iron and steel - combustion plant"/>
    <x v="0"/>
    <n v="0"/>
  </r>
  <r>
    <x v="3"/>
    <x v="3"/>
    <x v="0"/>
    <x v="4"/>
    <x v="1"/>
    <s v="Blast furnaces"/>
    <x v="0"/>
    <n v="0"/>
  </r>
  <r>
    <x v="3"/>
    <x v="3"/>
    <x v="0"/>
    <x v="4"/>
    <x v="1"/>
    <s v="Iron and steel - combustion plant"/>
    <x v="0"/>
    <n v="0"/>
  </r>
  <r>
    <x v="3"/>
    <x v="3"/>
    <x v="0"/>
    <x v="4"/>
    <x v="1"/>
    <s v="Iron and steel - combustion plant"/>
    <x v="0"/>
    <n v="0"/>
  </r>
  <r>
    <x v="3"/>
    <x v="3"/>
    <x v="0"/>
    <x v="4"/>
    <x v="1"/>
    <s v="Iron and steel - combustion plant"/>
    <x v="0"/>
    <n v="0"/>
  </r>
  <r>
    <x v="3"/>
    <x v="3"/>
    <x v="0"/>
    <x v="4"/>
    <x v="1"/>
    <s v="Blast furnaces"/>
    <x v="0"/>
    <n v="0"/>
  </r>
  <r>
    <x v="3"/>
    <x v="3"/>
    <x v="0"/>
    <x v="4"/>
    <x v="1"/>
    <s v="Blast furnaces"/>
    <x v="0"/>
    <n v="0"/>
  </r>
  <r>
    <x v="3"/>
    <x v="3"/>
    <x v="0"/>
    <x v="4"/>
    <x v="1"/>
    <s v="Iron and steel - combustion plant"/>
    <x v="0"/>
    <n v="0"/>
  </r>
  <r>
    <x v="3"/>
    <x v="3"/>
    <x v="0"/>
    <x v="4"/>
    <x v="1"/>
    <s v="Iron and steel - combustion plant"/>
    <x v="0"/>
    <n v="0"/>
  </r>
  <r>
    <x v="3"/>
    <x v="3"/>
    <x v="0"/>
    <x v="4"/>
    <x v="2"/>
    <s v="Iron and steel - combustion plant"/>
    <x v="0"/>
    <n v="0"/>
  </r>
  <r>
    <x v="3"/>
    <x v="3"/>
    <x v="0"/>
    <x v="4"/>
    <x v="2"/>
    <s v="Iron and steel - combustion plant"/>
    <x v="0"/>
    <n v="0"/>
  </r>
  <r>
    <x v="3"/>
    <x v="3"/>
    <x v="0"/>
    <x v="4"/>
    <x v="2"/>
    <s v="Iron and steel - combustion plant"/>
    <x v="0"/>
    <n v="0"/>
  </r>
  <r>
    <x v="3"/>
    <x v="3"/>
    <x v="0"/>
    <x v="4"/>
    <x v="2"/>
    <s v="Blast furnaces"/>
    <x v="0"/>
    <n v="1.4791415320454773E-4"/>
  </r>
  <r>
    <x v="3"/>
    <x v="3"/>
    <x v="0"/>
    <x v="4"/>
    <x v="2"/>
    <s v="Iron and steel - combustion plant"/>
    <x v="0"/>
    <n v="0.14675865153871129"/>
  </r>
  <r>
    <x v="3"/>
    <x v="3"/>
    <x v="0"/>
    <x v="4"/>
    <x v="2"/>
    <s v="Iron and steel - combustion plant"/>
    <x v="0"/>
    <n v="2.3808246004597194E-4"/>
  </r>
  <r>
    <x v="3"/>
    <x v="3"/>
    <x v="0"/>
    <x v="4"/>
    <x v="2"/>
    <s v="Iron and steel - combustion plant"/>
    <x v="0"/>
    <n v="0"/>
  </r>
  <r>
    <x v="3"/>
    <x v="3"/>
    <x v="0"/>
    <x v="4"/>
    <x v="2"/>
    <s v="Blast furnaces"/>
    <x v="0"/>
    <n v="0"/>
  </r>
  <r>
    <x v="3"/>
    <x v="3"/>
    <x v="0"/>
    <x v="4"/>
    <x v="2"/>
    <s v="Blast furnaces"/>
    <x v="0"/>
    <n v="0"/>
  </r>
  <r>
    <x v="3"/>
    <x v="3"/>
    <x v="0"/>
    <x v="4"/>
    <x v="2"/>
    <s v="Iron and steel - combustion plant"/>
    <x v="0"/>
    <n v="0"/>
  </r>
  <r>
    <x v="3"/>
    <x v="3"/>
    <x v="0"/>
    <x v="4"/>
    <x v="2"/>
    <s v="Iron and steel - combustion plant"/>
    <x v="0"/>
    <n v="0"/>
  </r>
  <r>
    <x v="3"/>
    <x v="3"/>
    <x v="0"/>
    <x v="4"/>
    <x v="3"/>
    <s v="Iron and steel - combustion plant"/>
    <x v="0"/>
    <n v="0"/>
  </r>
  <r>
    <x v="3"/>
    <x v="3"/>
    <x v="0"/>
    <x v="4"/>
    <x v="3"/>
    <s v="Iron and steel - combustion plant"/>
    <x v="0"/>
    <n v="0"/>
  </r>
  <r>
    <x v="3"/>
    <x v="3"/>
    <x v="0"/>
    <x v="4"/>
    <x v="3"/>
    <s v="Iron and steel - combustion plant"/>
    <x v="0"/>
    <n v="0"/>
  </r>
  <r>
    <x v="3"/>
    <x v="3"/>
    <x v="0"/>
    <x v="4"/>
    <x v="3"/>
    <s v="Blast furnaces"/>
    <x v="0"/>
    <n v="0"/>
  </r>
  <r>
    <x v="3"/>
    <x v="3"/>
    <x v="0"/>
    <x v="4"/>
    <x v="3"/>
    <s v="Iron and steel - combustion plant"/>
    <x v="0"/>
    <n v="0"/>
  </r>
  <r>
    <x v="3"/>
    <x v="3"/>
    <x v="0"/>
    <x v="4"/>
    <x v="3"/>
    <s v="Iron and steel - combustion plant"/>
    <x v="0"/>
    <n v="0"/>
  </r>
  <r>
    <x v="3"/>
    <x v="3"/>
    <x v="0"/>
    <x v="4"/>
    <x v="3"/>
    <s v="Iron and steel - combustion plant"/>
    <x v="0"/>
    <n v="0"/>
  </r>
  <r>
    <x v="3"/>
    <x v="3"/>
    <x v="0"/>
    <x v="4"/>
    <x v="3"/>
    <s v="Blast furnaces"/>
    <x v="0"/>
    <n v="0"/>
  </r>
  <r>
    <x v="3"/>
    <x v="3"/>
    <x v="0"/>
    <x v="4"/>
    <x v="3"/>
    <s v="Blast furnaces"/>
    <x v="0"/>
    <n v="0"/>
  </r>
  <r>
    <x v="3"/>
    <x v="3"/>
    <x v="0"/>
    <x v="4"/>
    <x v="3"/>
    <s v="Iron and steel - combustion plant"/>
    <x v="0"/>
    <n v="0"/>
  </r>
  <r>
    <x v="3"/>
    <x v="3"/>
    <x v="0"/>
    <x v="4"/>
    <x v="3"/>
    <s v="Iron and steel - combustion plant"/>
    <x v="0"/>
    <n v="0"/>
  </r>
  <r>
    <x v="3"/>
    <x v="3"/>
    <x v="0"/>
    <x v="4"/>
    <x v="4"/>
    <s v="Iron and steel - combustion plant"/>
    <x v="0"/>
    <n v="2.2312705496447633"/>
  </r>
  <r>
    <x v="3"/>
    <x v="3"/>
    <x v="0"/>
    <x v="4"/>
    <x v="4"/>
    <s v="Iron and steel - combustion plant"/>
    <x v="0"/>
    <n v="0.11329778630323313"/>
  </r>
  <r>
    <x v="3"/>
    <x v="3"/>
    <x v="0"/>
    <x v="4"/>
    <x v="4"/>
    <s v="Iron and steel - combustion plant"/>
    <x v="0"/>
    <n v="0"/>
  </r>
  <r>
    <x v="3"/>
    <x v="3"/>
    <x v="0"/>
    <x v="4"/>
    <x v="4"/>
    <s v="Blast furnaces"/>
    <x v="0"/>
    <n v="3.1687762821128113E-3"/>
  </r>
  <r>
    <x v="3"/>
    <x v="3"/>
    <x v="0"/>
    <x v="4"/>
    <x v="4"/>
    <s v="Iron and steel - combustion plant"/>
    <x v="0"/>
    <n v="3.1440218810408531"/>
  </r>
  <r>
    <x v="3"/>
    <x v="3"/>
    <x v="0"/>
    <x v="4"/>
    <x v="4"/>
    <s v="Iron and steel - combustion plant"/>
    <x v="0"/>
    <n v="5.1187728909883974E-3"/>
  </r>
  <r>
    <x v="3"/>
    <x v="3"/>
    <x v="0"/>
    <x v="4"/>
    <x v="4"/>
    <s v="Iron and steel - combustion plant"/>
    <x v="0"/>
    <n v="0"/>
  </r>
  <r>
    <x v="3"/>
    <x v="3"/>
    <x v="0"/>
    <x v="4"/>
    <x v="4"/>
    <s v="Blast furnaces"/>
    <x v="0"/>
    <n v="0.3674402040849829"/>
  </r>
  <r>
    <x v="3"/>
    <x v="3"/>
    <x v="0"/>
    <x v="4"/>
    <x v="4"/>
    <s v="Blast furnaces"/>
    <x v="0"/>
    <n v="6.8249567954204712E-2"/>
  </r>
  <r>
    <x v="3"/>
    <x v="3"/>
    <x v="0"/>
    <x v="4"/>
    <x v="4"/>
    <s v="Iron and steel - combustion plant"/>
    <x v="0"/>
    <n v="0.75326349252141445"/>
  </r>
  <r>
    <x v="3"/>
    <x v="3"/>
    <x v="0"/>
    <x v="4"/>
    <x v="4"/>
    <s v="Iron and steel - combustion plant"/>
    <x v="0"/>
    <n v="0.34164829825860066"/>
  </r>
  <r>
    <x v="3"/>
    <x v="3"/>
    <x v="0"/>
    <x v="5"/>
    <x v="0"/>
    <s v="Iron and steel - combustion plant"/>
    <x v="0"/>
    <n v="4.5815256045805066"/>
  </r>
  <r>
    <x v="3"/>
    <x v="3"/>
    <x v="0"/>
    <x v="5"/>
    <x v="0"/>
    <s v="Iron and steel - combustion plant"/>
    <x v="0"/>
    <n v="0.16022830223141332"/>
  </r>
  <r>
    <x v="3"/>
    <x v="3"/>
    <x v="0"/>
    <x v="5"/>
    <x v="0"/>
    <s v="Iron and steel - combustion plant"/>
    <x v="0"/>
    <n v="6.4115200131089539E-2"/>
  </r>
  <r>
    <x v="3"/>
    <x v="3"/>
    <x v="0"/>
    <x v="5"/>
    <x v="0"/>
    <s v="Blast furnaces"/>
    <x v="0"/>
    <n v="1.3060384783212331E-3"/>
  </r>
  <r>
    <x v="3"/>
    <x v="3"/>
    <x v="0"/>
    <x v="5"/>
    <x v="0"/>
    <s v="Iron and steel - combustion plant"/>
    <x v="0"/>
    <n v="2.3229746293069358"/>
  </r>
  <r>
    <x v="3"/>
    <x v="3"/>
    <x v="0"/>
    <x v="5"/>
    <x v="0"/>
    <s v="Iron and steel - combustion plant"/>
    <x v="0"/>
    <n v="0"/>
  </r>
  <r>
    <x v="3"/>
    <x v="3"/>
    <x v="0"/>
    <x v="5"/>
    <x v="0"/>
    <s v="Iron and steel - combustion plant"/>
    <x v="0"/>
    <n v="3.6650537606278615E-4"/>
  </r>
  <r>
    <x v="3"/>
    <x v="3"/>
    <x v="0"/>
    <x v="5"/>
    <x v="0"/>
    <s v="Blast furnaces"/>
    <x v="0"/>
    <n v="0.36543199921233965"/>
  </r>
  <r>
    <x v="3"/>
    <x v="3"/>
    <x v="0"/>
    <x v="5"/>
    <x v="0"/>
    <s v="Blast furnaces"/>
    <x v="0"/>
    <n v="0.12242216417769357"/>
  </r>
  <r>
    <x v="3"/>
    <x v="3"/>
    <x v="0"/>
    <x v="5"/>
    <x v="0"/>
    <s v="Iron and steel - combustion plant"/>
    <x v="0"/>
    <n v="0.82717243171463073"/>
  </r>
  <r>
    <x v="3"/>
    <x v="3"/>
    <x v="0"/>
    <x v="5"/>
    <x v="0"/>
    <s v="Iron and steel - combustion plant"/>
    <x v="0"/>
    <n v="0.40730855073373667"/>
  </r>
  <r>
    <x v="3"/>
    <x v="3"/>
    <x v="0"/>
    <x v="5"/>
    <x v="1"/>
    <s v="Iron and steel - combustion plant"/>
    <x v="0"/>
    <n v="0"/>
  </r>
  <r>
    <x v="3"/>
    <x v="3"/>
    <x v="0"/>
    <x v="5"/>
    <x v="1"/>
    <s v="Iron and steel - combustion plant"/>
    <x v="0"/>
    <n v="0"/>
  </r>
  <r>
    <x v="3"/>
    <x v="3"/>
    <x v="0"/>
    <x v="5"/>
    <x v="1"/>
    <s v="Iron and steel - combustion plant"/>
    <x v="0"/>
    <n v="0"/>
  </r>
  <r>
    <x v="3"/>
    <x v="3"/>
    <x v="0"/>
    <x v="5"/>
    <x v="1"/>
    <s v="Blast furnaces"/>
    <x v="0"/>
    <n v="0"/>
  </r>
  <r>
    <x v="3"/>
    <x v="3"/>
    <x v="0"/>
    <x v="5"/>
    <x v="1"/>
    <s v="Iron and steel - combustion plant"/>
    <x v="0"/>
    <n v="0"/>
  </r>
  <r>
    <x v="3"/>
    <x v="3"/>
    <x v="0"/>
    <x v="5"/>
    <x v="1"/>
    <s v="Iron and steel - combustion plant"/>
    <x v="0"/>
    <n v="0"/>
  </r>
  <r>
    <x v="3"/>
    <x v="3"/>
    <x v="0"/>
    <x v="5"/>
    <x v="1"/>
    <s v="Iron and steel - combustion plant"/>
    <x v="0"/>
    <n v="0"/>
  </r>
  <r>
    <x v="3"/>
    <x v="3"/>
    <x v="0"/>
    <x v="5"/>
    <x v="1"/>
    <s v="Blast furnaces"/>
    <x v="0"/>
    <n v="0"/>
  </r>
  <r>
    <x v="3"/>
    <x v="3"/>
    <x v="0"/>
    <x v="5"/>
    <x v="1"/>
    <s v="Blast furnaces"/>
    <x v="0"/>
    <n v="0"/>
  </r>
  <r>
    <x v="3"/>
    <x v="3"/>
    <x v="0"/>
    <x v="5"/>
    <x v="1"/>
    <s v="Iron and steel - combustion plant"/>
    <x v="0"/>
    <n v="0"/>
  </r>
  <r>
    <x v="3"/>
    <x v="3"/>
    <x v="0"/>
    <x v="5"/>
    <x v="1"/>
    <s v="Iron and steel - combustion plant"/>
    <x v="0"/>
    <n v="0"/>
  </r>
  <r>
    <x v="3"/>
    <x v="3"/>
    <x v="0"/>
    <x v="5"/>
    <x v="2"/>
    <s v="Iron and steel - combustion plant"/>
    <x v="0"/>
    <n v="0"/>
  </r>
  <r>
    <x v="3"/>
    <x v="3"/>
    <x v="0"/>
    <x v="5"/>
    <x v="2"/>
    <s v="Iron and steel - combustion plant"/>
    <x v="0"/>
    <n v="0"/>
  </r>
  <r>
    <x v="3"/>
    <x v="3"/>
    <x v="0"/>
    <x v="5"/>
    <x v="2"/>
    <s v="Iron and steel - combustion plant"/>
    <x v="0"/>
    <n v="0"/>
  </r>
  <r>
    <x v="3"/>
    <x v="3"/>
    <x v="0"/>
    <x v="5"/>
    <x v="2"/>
    <s v="Blast furnaces"/>
    <x v="0"/>
    <n v="1.2155318733437957E-4"/>
  </r>
  <r>
    <x v="3"/>
    <x v="3"/>
    <x v="0"/>
    <x v="5"/>
    <x v="2"/>
    <s v="Iron and steel - combustion plant"/>
    <x v="0"/>
    <n v="0.21619957985625785"/>
  </r>
  <r>
    <x v="3"/>
    <x v="3"/>
    <x v="0"/>
    <x v="5"/>
    <x v="2"/>
    <s v="Iron and steel - combustion plant"/>
    <x v="0"/>
    <n v="0"/>
  </r>
  <r>
    <x v="3"/>
    <x v="3"/>
    <x v="0"/>
    <x v="5"/>
    <x v="2"/>
    <s v="Iron and steel - combustion plant"/>
    <x v="0"/>
    <n v="0"/>
  </r>
  <r>
    <x v="3"/>
    <x v="3"/>
    <x v="0"/>
    <x v="5"/>
    <x v="2"/>
    <s v="Blast furnaces"/>
    <x v="0"/>
    <n v="0"/>
  </r>
  <r>
    <x v="3"/>
    <x v="3"/>
    <x v="0"/>
    <x v="5"/>
    <x v="2"/>
    <s v="Blast furnaces"/>
    <x v="0"/>
    <n v="0"/>
  </r>
  <r>
    <x v="3"/>
    <x v="3"/>
    <x v="0"/>
    <x v="5"/>
    <x v="2"/>
    <s v="Iron and steel - combustion plant"/>
    <x v="0"/>
    <n v="0"/>
  </r>
  <r>
    <x v="3"/>
    <x v="3"/>
    <x v="0"/>
    <x v="5"/>
    <x v="2"/>
    <s v="Iron and steel - combustion plant"/>
    <x v="0"/>
    <n v="0"/>
  </r>
  <r>
    <x v="3"/>
    <x v="3"/>
    <x v="0"/>
    <x v="5"/>
    <x v="3"/>
    <s v="Iron and steel - combustion plant"/>
    <x v="0"/>
    <n v="0"/>
  </r>
  <r>
    <x v="3"/>
    <x v="3"/>
    <x v="0"/>
    <x v="5"/>
    <x v="3"/>
    <s v="Iron and steel - combustion plant"/>
    <x v="0"/>
    <n v="0"/>
  </r>
  <r>
    <x v="3"/>
    <x v="3"/>
    <x v="0"/>
    <x v="5"/>
    <x v="3"/>
    <s v="Iron and steel - combustion plant"/>
    <x v="0"/>
    <n v="0"/>
  </r>
  <r>
    <x v="3"/>
    <x v="3"/>
    <x v="0"/>
    <x v="5"/>
    <x v="3"/>
    <s v="Blast furnaces"/>
    <x v="0"/>
    <n v="0"/>
  </r>
  <r>
    <x v="3"/>
    <x v="3"/>
    <x v="0"/>
    <x v="5"/>
    <x v="3"/>
    <s v="Iron and steel - combustion plant"/>
    <x v="0"/>
    <n v="0"/>
  </r>
  <r>
    <x v="3"/>
    <x v="3"/>
    <x v="0"/>
    <x v="5"/>
    <x v="3"/>
    <s v="Iron and steel - combustion plant"/>
    <x v="0"/>
    <n v="0"/>
  </r>
  <r>
    <x v="3"/>
    <x v="3"/>
    <x v="0"/>
    <x v="5"/>
    <x v="3"/>
    <s v="Iron and steel - combustion plant"/>
    <x v="0"/>
    <n v="0"/>
  </r>
  <r>
    <x v="3"/>
    <x v="3"/>
    <x v="0"/>
    <x v="5"/>
    <x v="3"/>
    <s v="Blast furnaces"/>
    <x v="0"/>
    <n v="0"/>
  </r>
  <r>
    <x v="3"/>
    <x v="3"/>
    <x v="0"/>
    <x v="5"/>
    <x v="3"/>
    <s v="Blast furnaces"/>
    <x v="0"/>
    <n v="0"/>
  </r>
  <r>
    <x v="3"/>
    <x v="3"/>
    <x v="0"/>
    <x v="5"/>
    <x v="3"/>
    <s v="Iron and steel - combustion plant"/>
    <x v="0"/>
    <n v="0"/>
  </r>
  <r>
    <x v="3"/>
    <x v="3"/>
    <x v="0"/>
    <x v="5"/>
    <x v="3"/>
    <s v="Iron and steel - combustion plant"/>
    <x v="0"/>
    <n v="0"/>
  </r>
  <r>
    <x v="3"/>
    <x v="3"/>
    <x v="0"/>
    <x v="5"/>
    <x v="4"/>
    <s v="Iron and steel - combustion plant"/>
    <x v="0"/>
    <n v="2.6567975316925616"/>
  </r>
  <r>
    <x v="3"/>
    <x v="3"/>
    <x v="0"/>
    <x v="5"/>
    <x v="4"/>
    <s v="Iron and steel - combustion plant"/>
    <x v="0"/>
    <n v="0.11003393236776418"/>
  </r>
  <r>
    <x v="3"/>
    <x v="3"/>
    <x v="0"/>
    <x v="5"/>
    <x v="4"/>
    <s v="Iron and steel - combustion plant"/>
    <x v="0"/>
    <n v="0"/>
  </r>
  <r>
    <x v="3"/>
    <x v="3"/>
    <x v="0"/>
    <x v="5"/>
    <x v="4"/>
    <s v="Blast furnaces"/>
    <x v="0"/>
    <n v="1.7713391805682269E-3"/>
  </r>
  <r>
    <x v="3"/>
    <x v="3"/>
    <x v="0"/>
    <x v="5"/>
    <x v="4"/>
    <s v="Iron and steel - combustion plant"/>
    <x v="0"/>
    <n v="3.150577907663497"/>
  </r>
  <r>
    <x v="3"/>
    <x v="3"/>
    <x v="0"/>
    <x v="5"/>
    <x v="4"/>
    <s v="Iron and steel - combustion plant"/>
    <x v="0"/>
    <n v="0"/>
  </r>
  <r>
    <x v="3"/>
    <x v="3"/>
    <x v="0"/>
    <x v="5"/>
    <x v="4"/>
    <s v="Iron and steel - combustion plant"/>
    <x v="0"/>
    <n v="1.6709462393721386E-4"/>
  </r>
  <r>
    <x v="3"/>
    <x v="3"/>
    <x v="0"/>
    <x v="5"/>
    <x v="4"/>
    <s v="Blast furnaces"/>
    <x v="0"/>
    <n v="0.21191168997029269"/>
  </r>
  <r>
    <x v="3"/>
    <x v="3"/>
    <x v="0"/>
    <x v="5"/>
    <x v="4"/>
    <s v="Blast furnaces"/>
    <x v="0"/>
    <n v="6.953372225504291E-2"/>
  </r>
  <r>
    <x v="3"/>
    <x v="3"/>
    <x v="0"/>
    <x v="5"/>
    <x v="4"/>
    <s v="Iron and steel - combustion plant"/>
    <x v="0"/>
    <n v="0.47967202729728803"/>
  </r>
  <r>
    <x v="3"/>
    <x v="3"/>
    <x v="0"/>
    <x v="5"/>
    <x v="4"/>
    <s v="Iron and steel - combustion plant"/>
    <x v="0"/>
    <n v="0.23134437974577293"/>
  </r>
  <r>
    <x v="3"/>
    <x v="3"/>
    <x v="0"/>
    <x v="6"/>
    <x v="0"/>
    <s v="Iron and steel - combustion plant"/>
    <x v="0"/>
    <n v="5.1365587196149347"/>
  </r>
  <r>
    <x v="3"/>
    <x v="3"/>
    <x v="0"/>
    <x v="6"/>
    <x v="0"/>
    <s v="Iron and steel - combustion plant"/>
    <x v="0"/>
    <n v="0.16430168645711096"/>
  </r>
  <r>
    <x v="3"/>
    <x v="3"/>
    <x v="0"/>
    <x v="6"/>
    <x v="0"/>
    <s v="Iron and steel - combustion plant"/>
    <x v="0"/>
    <n v="5.9199622175703459E-2"/>
  </r>
  <r>
    <x v="3"/>
    <x v="3"/>
    <x v="0"/>
    <x v="6"/>
    <x v="0"/>
    <s v="Blast furnaces"/>
    <x v="0"/>
    <n v="8.199915243668678E-4"/>
  </r>
  <r>
    <x v="3"/>
    <x v="3"/>
    <x v="0"/>
    <x v="6"/>
    <x v="0"/>
    <s v="Iron and steel - combustion plant"/>
    <x v="0"/>
    <n v="2.4586848526706886"/>
  </r>
  <r>
    <x v="3"/>
    <x v="3"/>
    <x v="0"/>
    <x v="6"/>
    <x v="0"/>
    <s v="Iron and steel - combustion plant"/>
    <x v="0"/>
    <n v="4.0834328395674326E-3"/>
  </r>
  <r>
    <x v="3"/>
    <x v="3"/>
    <x v="0"/>
    <x v="6"/>
    <x v="0"/>
    <s v="Iron and steel - combustion plant"/>
    <x v="0"/>
    <n v="0"/>
  </r>
  <r>
    <x v="3"/>
    <x v="3"/>
    <x v="0"/>
    <x v="6"/>
    <x v="0"/>
    <s v="Blast furnaces"/>
    <x v="0"/>
    <n v="0.39919382976247081"/>
  </r>
  <r>
    <x v="3"/>
    <x v="3"/>
    <x v="0"/>
    <x v="6"/>
    <x v="0"/>
    <s v="Blast furnaces"/>
    <x v="0"/>
    <n v="0.11665193253413843"/>
  </r>
  <r>
    <x v="3"/>
    <x v="3"/>
    <x v="0"/>
    <x v="6"/>
    <x v="0"/>
    <s v="Iron and steel - combustion plant"/>
    <x v="0"/>
    <n v="0.94381224576477063"/>
  </r>
  <r>
    <x v="3"/>
    <x v="3"/>
    <x v="0"/>
    <x v="6"/>
    <x v="0"/>
    <s v="Iron and steel - combustion plant"/>
    <x v="0"/>
    <n v="0.39501829485156864"/>
  </r>
  <r>
    <x v="3"/>
    <x v="3"/>
    <x v="0"/>
    <x v="6"/>
    <x v="1"/>
    <s v="Iron and steel - combustion plant"/>
    <x v="0"/>
    <n v="0"/>
  </r>
  <r>
    <x v="3"/>
    <x v="3"/>
    <x v="0"/>
    <x v="6"/>
    <x v="1"/>
    <s v="Iron and steel - combustion plant"/>
    <x v="0"/>
    <n v="0"/>
  </r>
  <r>
    <x v="3"/>
    <x v="3"/>
    <x v="0"/>
    <x v="6"/>
    <x v="1"/>
    <s v="Iron and steel - combustion plant"/>
    <x v="0"/>
    <n v="0"/>
  </r>
  <r>
    <x v="3"/>
    <x v="3"/>
    <x v="0"/>
    <x v="6"/>
    <x v="1"/>
    <s v="Blast furnaces"/>
    <x v="0"/>
    <n v="0"/>
  </r>
  <r>
    <x v="3"/>
    <x v="3"/>
    <x v="0"/>
    <x v="6"/>
    <x v="1"/>
    <s v="Iron and steel - combustion plant"/>
    <x v="0"/>
    <n v="0"/>
  </r>
  <r>
    <x v="3"/>
    <x v="3"/>
    <x v="0"/>
    <x v="6"/>
    <x v="1"/>
    <s v="Iron and steel - combustion plant"/>
    <x v="0"/>
    <n v="0"/>
  </r>
  <r>
    <x v="3"/>
    <x v="3"/>
    <x v="0"/>
    <x v="6"/>
    <x v="1"/>
    <s v="Iron and steel - combustion plant"/>
    <x v="0"/>
    <n v="0"/>
  </r>
  <r>
    <x v="3"/>
    <x v="3"/>
    <x v="0"/>
    <x v="6"/>
    <x v="1"/>
    <s v="Blast furnaces"/>
    <x v="0"/>
    <n v="0"/>
  </r>
  <r>
    <x v="3"/>
    <x v="3"/>
    <x v="0"/>
    <x v="6"/>
    <x v="1"/>
    <s v="Blast furnaces"/>
    <x v="0"/>
    <n v="0"/>
  </r>
  <r>
    <x v="3"/>
    <x v="3"/>
    <x v="0"/>
    <x v="6"/>
    <x v="1"/>
    <s v="Iron and steel - combustion plant"/>
    <x v="0"/>
    <n v="0"/>
  </r>
  <r>
    <x v="3"/>
    <x v="3"/>
    <x v="0"/>
    <x v="6"/>
    <x v="1"/>
    <s v="Iron and steel - combustion plant"/>
    <x v="0"/>
    <n v="0"/>
  </r>
  <r>
    <x v="3"/>
    <x v="3"/>
    <x v="0"/>
    <x v="6"/>
    <x v="2"/>
    <s v="Iron and steel - combustion plant"/>
    <x v="0"/>
    <n v="0"/>
  </r>
  <r>
    <x v="3"/>
    <x v="3"/>
    <x v="0"/>
    <x v="6"/>
    <x v="2"/>
    <s v="Iron and steel - combustion plant"/>
    <x v="0"/>
    <n v="0"/>
  </r>
  <r>
    <x v="3"/>
    <x v="3"/>
    <x v="0"/>
    <x v="6"/>
    <x v="2"/>
    <s v="Iron and steel - combustion plant"/>
    <x v="0"/>
    <n v="0"/>
  </r>
  <r>
    <x v="3"/>
    <x v="3"/>
    <x v="0"/>
    <x v="6"/>
    <x v="2"/>
    <s v="Blast furnaces"/>
    <x v="0"/>
    <n v="5.7446759783159278E-5"/>
  </r>
  <r>
    <x v="3"/>
    <x v="3"/>
    <x v="0"/>
    <x v="6"/>
    <x v="2"/>
    <s v="Iron and steel - combustion plant"/>
    <x v="0"/>
    <n v="0.17224992444028295"/>
  </r>
  <r>
    <x v="3"/>
    <x v="3"/>
    <x v="0"/>
    <x v="6"/>
    <x v="2"/>
    <s v="Iron and steel - combustion plant"/>
    <x v="0"/>
    <n v="1.3388304392024372E-4"/>
  </r>
  <r>
    <x v="3"/>
    <x v="3"/>
    <x v="0"/>
    <x v="6"/>
    <x v="2"/>
    <s v="Iron and steel - combustion plant"/>
    <x v="0"/>
    <n v="0"/>
  </r>
  <r>
    <x v="3"/>
    <x v="3"/>
    <x v="0"/>
    <x v="6"/>
    <x v="2"/>
    <s v="Blast furnaces"/>
    <x v="0"/>
    <n v="0"/>
  </r>
  <r>
    <x v="3"/>
    <x v="3"/>
    <x v="0"/>
    <x v="6"/>
    <x v="2"/>
    <s v="Blast furnaces"/>
    <x v="0"/>
    <n v="0"/>
  </r>
  <r>
    <x v="3"/>
    <x v="3"/>
    <x v="0"/>
    <x v="6"/>
    <x v="2"/>
    <s v="Iron and steel - combustion plant"/>
    <x v="0"/>
    <n v="0"/>
  </r>
  <r>
    <x v="3"/>
    <x v="3"/>
    <x v="0"/>
    <x v="6"/>
    <x v="2"/>
    <s v="Iron and steel - combustion plant"/>
    <x v="0"/>
    <n v="0"/>
  </r>
  <r>
    <x v="3"/>
    <x v="3"/>
    <x v="0"/>
    <x v="6"/>
    <x v="3"/>
    <s v="Iron and steel - combustion plant"/>
    <x v="0"/>
    <n v="0"/>
  </r>
  <r>
    <x v="3"/>
    <x v="3"/>
    <x v="0"/>
    <x v="6"/>
    <x v="3"/>
    <s v="Iron and steel - combustion plant"/>
    <x v="0"/>
    <n v="0"/>
  </r>
  <r>
    <x v="3"/>
    <x v="3"/>
    <x v="0"/>
    <x v="6"/>
    <x v="3"/>
    <s v="Iron and steel - combustion plant"/>
    <x v="0"/>
    <n v="0"/>
  </r>
  <r>
    <x v="3"/>
    <x v="3"/>
    <x v="0"/>
    <x v="6"/>
    <x v="3"/>
    <s v="Blast furnaces"/>
    <x v="0"/>
    <n v="0"/>
  </r>
  <r>
    <x v="3"/>
    <x v="3"/>
    <x v="0"/>
    <x v="6"/>
    <x v="3"/>
    <s v="Iron and steel - combustion plant"/>
    <x v="0"/>
    <n v="0"/>
  </r>
  <r>
    <x v="3"/>
    <x v="3"/>
    <x v="0"/>
    <x v="6"/>
    <x v="3"/>
    <s v="Iron and steel - combustion plant"/>
    <x v="0"/>
    <n v="0"/>
  </r>
  <r>
    <x v="3"/>
    <x v="3"/>
    <x v="0"/>
    <x v="6"/>
    <x v="3"/>
    <s v="Iron and steel - combustion plant"/>
    <x v="0"/>
    <n v="0"/>
  </r>
  <r>
    <x v="3"/>
    <x v="3"/>
    <x v="0"/>
    <x v="6"/>
    <x v="3"/>
    <s v="Blast furnaces"/>
    <x v="0"/>
    <n v="0"/>
  </r>
  <r>
    <x v="3"/>
    <x v="3"/>
    <x v="0"/>
    <x v="6"/>
    <x v="3"/>
    <s v="Blast furnaces"/>
    <x v="0"/>
    <n v="0"/>
  </r>
  <r>
    <x v="3"/>
    <x v="3"/>
    <x v="0"/>
    <x v="6"/>
    <x v="3"/>
    <s v="Iron and steel - combustion plant"/>
    <x v="0"/>
    <n v="0"/>
  </r>
  <r>
    <x v="3"/>
    <x v="3"/>
    <x v="0"/>
    <x v="6"/>
    <x v="3"/>
    <s v="Iron and steel - combustion plant"/>
    <x v="0"/>
    <n v="0"/>
  </r>
  <r>
    <x v="3"/>
    <x v="3"/>
    <x v="0"/>
    <x v="6"/>
    <x v="4"/>
    <s v="Iron and steel - combustion plant"/>
    <x v="0"/>
    <n v="1.4231716226325337"/>
  </r>
  <r>
    <x v="3"/>
    <x v="3"/>
    <x v="0"/>
    <x v="6"/>
    <x v="4"/>
    <s v="Iron and steel - combustion plant"/>
    <x v="0"/>
    <n v="2.8684057427609603E-2"/>
  </r>
  <r>
    <x v="3"/>
    <x v="3"/>
    <x v="0"/>
    <x v="6"/>
    <x v="4"/>
    <s v="Iron and steel - combustion plant"/>
    <x v="0"/>
    <n v="0"/>
  </r>
  <r>
    <x v="3"/>
    <x v="3"/>
    <x v="0"/>
    <x v="6"/>
    <x v="4"/>
    <s v="Blast furnaces"/>
    <x v="0"/>
    <n v="1.0163287768144862E-3"/>
  </r>
  <r>
    <x v="3"/>
    <x v="3"/>
    <x v="0"/>
    <x v="6"/>
    <x v="4"/>
    <s v="Iron and steel - combustion plant"/>
    <x v="0"/>
    <n v="3.0473878017416158"/>
  </r>
  <r>
    <x v="3"/>
    <x v="3"/>
    <x v="0"/>
    <x v="6"/>
    <x v="4"/>
    <s v="Iron and steel - combustion plant"/>
    <x v="0"/>
    <n v="3.2131930540858496E-3"/>
  </r>
  <r>
    <x v="3"/>
    <x v="3"/>
    <x v="0"/>
    <x v="6"/>
    <x v="4"/>
    <s v="Iron and steel - combustion plant"/>
    <x v="0"/>
    <n v="0"/>
  </r>
  <r>
    <x v="3"/>
    <x v="3"/>
    <x v="0"/>
    <x v="6"/>
    <x v="4"/>
    <s v="Blast furnaces"/>
    <x v="0"/>
    <n v="0.11060349184337574"/>
  </r>
  <r>
    <x v="3"/>
    <x v="3"/>
    <x v="0"/>
    <x v="6"/>
    <x v="4"/>
    <s v="Blast furnaces"/>
    <x v="0"/>
    <n v="3.4695131712527798E-2"/>
  </r>
  <r>
    <x v="3"/>
    <x v="3"/>
    <x v="0"/>
    <x v="6"/>
    <x v="4"/>
    <s v="Iron and steel - combustion plant"/>
    <x v="0"/>
    <n v="0.26149935756330622"/>
  </r>
  <r>
    <x v="3"/>
    <x v="3"/>
    <x v="0"/>
    <x v="6"/>
    <x v="4"/>
    <s v="Iron and steel - combustion plant"/>
    <x v="0"/>
    <n v="0.11748808160312696"/>
  </r>
  <r>
    <x v="3"/>
    <x v="3"/>
    <x v="0"/>
    <x v="7"/>
    <x v="0"/>
    <s v="Iron and steel - combustion plant"/>
    <x v="0"/>
    <n v="3.5247894995250322"/>
  </r>
  <r>
    <x v="3"/>
    <x v="3"/>
    <x v="0"/>
    <x v="7"/>
    <x v="0"/>
    <s v="Iron and steel - combustion plant"/>
    <x v="0"/>
    <n v="8.7970144732686398E-2"/>
  </r>
  <r>
    <x v="3"/>
    <x v="3"/>
    <x v="0"/>
    <x v="7"/>
    <x v="0"/>
    <s v="Iron and steel - combustion plant"/>
    <x v="0"/>
    <n v="6.0105047138368235E-2"/>
  </r>
  <r>
    <x v="3"/>
    <x v="3"/>
    <x v="0"/>
    <x v="7"/>
    <x v="0"/>
    <s v="Blast furnaces"/>
    <x v="0"/>
    <n v="1.5874702901215304E-3"/>
  </r>
  <r>
    <x v="3"/>
    <x v="3"/>
    <x v="0"/>
    <x v="7"/>
    <x v="0"/>
    <s v="Iron and steel - combustion plant"/>
    <x v="0"/>
    <n v="2.3048913180471193"/>
  </r>
  <r>
    <x v="3"/>
    <x v="3"/>
    <x v="0"/>
    <x v="7"/>
    <x v="0"/>
    <s v="Iron and steel - combustion plant"/>
    <x v="0"/>
    <n v="0"/>
  </r>
  <r>
    <x v="3"/>
    <x v="3"/>
    <x v="0"/>
    <x v="7"/>
    <x v="0"/>
    <s v="Iron and steel - combustion plant"/>
    <x v="0"/>
    <n v="0"/>
  </r>
  <r>
    <x v="3"/>
    <x v="3"/>
    <x v="0"/>
    <x v="7"/>
    <x v="0"/>
    <s v="Blast furnaces"/>
    <x v="0"/>
    <n v="0.41803765292027556"/>
  </r>
  <r>
    <x v="3"/>
    <x v="3"/>
    <x v="0"/>
    <x v="7"/>
    <x v="0"/>
    <s v="Blast furnaces"/>
    <x v="0"/>
    <n v="0.13532014311582402"/>
  </r>
  <r>
    <x v="3"/>
    <x v="3"/>
    <x v="0"/>
    <x v="7"/>
    <x v="0"/>
    <s v="Iron and steel - combustion plant"/>
    <x v="0"/>
    <n v="0.93685137981026956"/>
  </r>
  <r>
    <x v="3"/>
    <x v="3"/>
    <x v="0"/>
    <x v="7"/>
    <x v="0"/>
    <s v="Iron and steel - combustion plant"/>
    <x v="0"/>
    <n v="0.38050071169939176"/>
  </r>
  <r>
    <x v="3"/>
    <x v="3"/>
    <x v="0"/>
    <x v="7"/>
    <x v="1"/>
    <s v="Iron and steel - combustion plant"/>
    <x v="0"/>
    <n v="0"/>
  </r>
  <r>
    <x v="3"/>
    <x v="3"/>
    <x v="0"/>
    <x v="7"/>
    <x v="1"/>
    <s v="Iron and steel - combustion plant"/>
    <x v="0"/>
    <n v="0"/>
  </r>
  <r>
    <x v="3"/>
    <x v="3"/>
    <x v="0"/>
    <x v="7"/>
    <x v="1"/>
    <s v="Iron and steel - combustion plant"/>
    <x v="0"/>
    <n v="0"/>
  </r>
  <r>
    <x v="3"/>
    <x v="3"/>
    <x v="0"/>
    <x v="7"/>
    <x v="1"/>
    <s v="Blast furnaces"/>
    <x v="0"/>
    <n v="0"/>
  </r>
  <r>
    <x v="3"/>
    <x v="3"/>
    <x v="0"/>
    <x v="7"/>
    <x v="1"/>
    <s v="Iron and steel - combustion plant"/>
    <x v="0"/>
    <n v="0"/>
  </r>
  <r>
    <x v="3"/>
    <x v="3"/>
    <x v="0"/>
    <x v="7"/>
    <x v="1"/>
    <s v="Iron and steel - combustion plant"/>
    <x v="0"/>
    <n v="0"/>
  </r>
  <r>
    <x v="3"/>
    <x v="3"/>
    <x v="0"/>
    <x v="7"/>
    <x v="1"/>
    <s v="Iron and steel - combustion plant"/>
    <x v="0"/>
    <n v="0"/>
  </r>
  <r>
    <x v="3"/>
    <x v="3"/>
    <x v="0"/>
    <x v="7"/>
    <x v="1"/>
    <s v="Blast furnaces"/>
    <x v="0"/>
    <n v="0"/>
  </r>
  <r>
    <x v="3"/>
    <x v="3"/>
    <x v="0"/>
    <x v="7"/>
    <x v="1"/>
    <s v="Blast furnaces"/>
    <x v="0"/>
    <n v="0"/>
  </r>
  <r>
    <x v="3"/>
    <x v="3"/>
    <x v="0"/>
    <x v="7"/>
    <x v="1"/>
    <s v="Iron and steel - combustion plant"/>
    <x v="0"/>
    <n v="0"/>
  </r>
  <r>
    <x v="3"/>
    <x v="3"/>
    <x v="0"/>
    <x v="7"/>
    <x v="1"/>
    <s v="Iron and steel - combustion plant"/>
    <x v="0"/>
    <n v="0"/>
  </r>
  <r>
    <x v="3"/>
    <x v="3"/>
    <x v="0"/>
    <x v="7"/>
    <x v="2"/>
    <s v="Iron and steel - combustion plant"/>
    <x v="0"/>
    <n v="0"/>
  </r>
  <r>
    <x v="3"/>
    <x v="3"/>
    <x v="0"/>
    <x v="7"/>
    <x v="2"/>
    <s v="Iron and steel - combustion plant"/>
    <x v="0"/>
    <n v="0"/>
  </r>
  <r>
    <x v="3"/>
    <x v="3"/>
    <x v="0"/>
    <x v="7"/>
    <x v="2"/>
    <s v="Iron and steel - combustion plant"/>
    <x v="0"/>
    <n v="0"/>
  </r>
  <r>
    <x v="3"/>
    <x v="3"/>
    <x v="0"/>
    <x v="7"/>
    <x v="2"/>
    <s v="Blast furnaces"/>
    <x v="0"/>
    <n v="1.2333079491977028E-4"/>
  </r>
  <r>
    <x v="3"/>
    <x v="3"/>
    <x v="0"/>
    <x v="7"/>
    <x v="2"/>
    <s v="Iron and steel - combustion plant"/>
    <x v="0"/>
    <n v="0.1790673376549719"/>
  </r>
  <r>
    <x v="3"/>
    <x v="3"/>
    <x v="0"/>
    <x v="7"/>
    <x v="2"/>
    <s v="Iron and steel - combustion plant"/>
    <x v="0"/>
    <n v="0"/>
  </r>
  <r>
    <x v="3"/>
    <x v="3"/>
    <x v="0"/>
    <x v="7"/>
    <x v="2"/>
    <s v="Iron and steel - combustion plant"/>
    <x v="0"/>
    <n v="0"/>
  </r>
  <r>
    <x v="3"/>
    <x v="3"/>
    <x v="0"/>
    <x v="7"/>
    <x v="2"/>
    <s v="Blast furnaces"/>
    <x v="0"/>
    <n v="0"/>
  </r>
  <r>
    <x v="3"/>
    <x v="3"/>
    <x v="0"/>
    <x v="7"/>
    <x v="2"/>
    <s v="Blast furnaces"/>
    <x v="0"/>
    <n v="0"/>
  </r>
  <r>
    <x v="3"/>
    <x v="3"/>
    <x v="0"/>
    <x v="7"/>
    <x v="2"/>
    <s v="Iron and steel - combustion plant"/>
    <x v="0"/>
    <n v="0"/>
  </r>
  <r>
    <x v="3"/>
    <x v="3"/>
    <x v="0"/>
    <x v="7"/>
    <x v="2"/>
    <s v="Iron and steel - combustion plant"/>
    <x v="0"/>
    <n v="0"/>
  </r>
  <r>
    <x v="3"/>
    <x v="3"/>
    <x v="0"/>
    <x v="7"/>
    <x v="3"/>
    <s v="Iron and steel - combustion plant"/>
    <x v="0"/>
    <n v="0"/>
  </r>
  <r>
    <x v="3"/>
    <x v="3"/>
    <x v="0"/>
    <x v="7"/>
    <x v="3"/>
    <s v="Iron and steel - combustion plant"/>
    <x v="0"/>
    <n v="0"/>
  </r>
  <r>
    <x v="3"/>
    <x v="3"/>
    <x v="0"/>
    <x v="7"/>
    <x v="3"/>
    <s v="Iron and steel - combustion plant"/>
    <x v="0"/>
    <n v="0"/>
  </r>
  <r>
    <x v="3"/>
    <x v="3"/>
    <x v="0"/>
    <x v="7"/>
    <x v="3"/>
    <s v="Blast furnaces"/>
    <x v="0"/>
    <n v="0"/>
  </r>
  <r>
    <x v="3"/>
    <x v="3"/>
    <x v="0"/>
    <x v="7"/>
    <x v="3"/>
    <s v="Iron and steel - combustion plant"/>
    <x v="0"/>
    <n v="0"/>
  </r>
  <r>
    <x v="3"/>
    <x v="3"/>
    <x v="0"/>
    <x v="7"/>
    <x v="3"/>
    <s v="Iron and steel - combustion plant"/>
    <x v="0"/>
    <n v="0"/>
  </r>
  <r>
    <x v="3"/>
    <x v="3"/>
    <x v="0"/>
    <x v="7"/>
    <x v="3"/>
    <s v="Iron and steel - combustion plant"/>
    <x v="0"/>
    <n v="0"/>
  </r>
  <r>
    <x v="3"/>
    <x v="3"/>
    <x v="0"/>
    <x v="7"/>
    <x v="3"/>
    <s v="Blast furnaces"/>
    <x v="0"/>
    <n v="0"/>
  </r>
  <r>
    <x v="3"/>
    <x v="3"/>
    <x v="0"/>
    <x v="7"/>
    <x v="3"/>
    <s v="Blast furnaces"/>
    <x v="0"/>
    <n v="0"/>
  </r>
  <r>
    <x v="3"/>
    <x v="3"/>
    <x v="0"/>
    <x v="7"/>
    <x v="3"/>
    <s v="Iron and steel - combustion plant"/>
    <x v="0"/>
    <n v="0"/>
  </r>
  <r>
    <x v="3"/>
    <x v="3"/>
    <x v="0"/>
    <x v="7"/>
    <x v="3"/>
    <s v="Iron and steel - combustion plant"/>
    <x v="0"/>
    <n v="0"/>
  </r>
  <r>
    <x v="3"/>
    <x v="3"/>
    <x v="0"/>
    <x v="7"/>
    <x v="4"/>
    <s v="Iron and steel - combustion plant"/>
    <x v="0"/>
    <n v="1.6777552546712358"/>
  </r>
  <r>
    <x v="3"/>
    <x v="3"/>
    <x v="0"/>
    <x v="7"/>
    <x v="4"/>
    <s v="Iron and steel - combustion plant"/>
    <x v="0"/>
    <n v="1.0405497932263584E-2"/>
  </r>
  <r>
    <x v="3"/>
    <x v="3"/>
    <x v="0"/>
    <x v="7"/>
    <x v="4"/>
    <s v="Iron and steel - combustion plant"/>
    <x v="0"/>
    <n v="4.6234651644898638E-3"/>
  </r>
  <r>
    <x v="3"/>
    <x v="3"/>
    <x v="0"/>
    <x v="7"/>
    <x v="4"/>
    <s v="Blast furnaces"/>
    <x v="0"/>
    <n v="2.8871288512644314E-3"/>
  </r>
  <r>
    <x v="3"/>
    <x v="3"/>
    <x v="0"/>
    <x v="7"/>
    <x v="4"/>
    <s v="Iron and steel - combustion plant"/>
    <x v="0"/>
    <n v="4.1919009538460701"/>
  </r>
  <r>
    <x v="3"/>
    <x v="3"/>
    <x v="0"/>
    <x v="7"/>
    <x v="4"/>
    <s v="Iron and steel - combustion plant"/>
    <x v="0"/>
    <n v="0"/>
  </r>
  <r>
    <x v="3"/>
    <x v="3"/>
    <x v="0"/>
    <x v="7"/>
    <x v="4"/>
    <s v="Iron and steel - combustion plant"/>
    <x v="0"/>
    <n v="0"/>
  </r>
  <r>
    <x v="3"/>
    <x v="3"/>
    <x v="0"/>
    <x v="7"/>
    <x v="4"/>
    <s v="Blast furnaces"/>
    <x v="0"/>
    <n v="0.19898063953377415"/>
  </r>
  <r>
    <x v="3"/>
    <x v="3"/>
    <x v="0"/>
    <x v="7"/>
    <x v="4"/>
    <s v="Blast furnaces"/>
    <x v="0"/>
    <n v="3.2299250588380991E-2"/>
  </r>
  <r>
    <x v="3"/>
    <x v="3"/>
    <x v="0"/>
    <x v="7"/>
    <x v="4"/>
    <s v="Iron and steel - combustion plant"/>
    <x v="0"/>
    <n v="0.44592941664586766"/>
  </r>
  <r>
    <x v="3"/>
    <x v="3"/>
    <x v="0"/>
    <x v="7"/>
    <x v="4"/>
    <s v="Iron and steel - combustion plant"/>
    <x v="0"/>
    <n v="9.0820830907019756E-2"/>
  </r>
  <r>
    <x v="3"/>
    <x v="3"/>
    <x v="0"/>
    <x v="8"/>
    <x v="0"/>
    <s v="Iron and steel - combustion plant"/>
    <x v="0"/>
    <n v="3.1998819775859539"/>
  </r>
  <r>
    <x v="3"/>
    <x v="3"/>
    <x v="0"/>
    <x v="8"/>
    <x v="0"/>
    <s v="Iron and steel - combustion plant"/>
    <x v="0"/>
    <n v="0.11255170552736354"/>
  </r>
  <r>
    <x v="3"/>
    <x v="3"/>
    <x v="0"/>
    <x v="8"/>
    <x v="0"/>
    <s v="Iron and steel - combustion plant"/>
    <x v="0"/>
    <n v="5.4176022259992726E-2"/>
  </r>
  <r>
    <x v="3"/>
    <x v="3"/>
    <x v="0"/>
    <x v="8"/>
    <x v="0"/>
    <s v="Blast furnaces"/>
    <x v="0"/>
    <n v="2.6923774293999107E-3"/>
  </r>
  <r>
    <x v="3"/>
    <x v="3"/>
    <x v="0"/>
    <x v="8"/>
    <x v="0"/>
    <s v="Iron and steel - combustion plant"/>
    <x v="0"/>
    <n v="2.6815263862261642"/>
  </r>
  <r>
    <x v="3"/>
    <x v="3"/>
    <x v="0"/>
    <x v="8"/>
    <x v="0"/>
    <s v="Iron and steel - combustion plant"/>
    <x v="0"/>
    <n v="0"/>
  </r>
  <r>
    <x v="3"/>
    <x v="3"/>
    <x v="0"/>
    <x v="8"/>
    <x v="0"/>
    <s v="Iron and steel - combustion plant"/>
    <x v="0"/>
    <n v="0"/>
  </r>
  <r>
    <x v="3"/>
    <x v="3"/>
    <x v="0"/>
    <x v="8"/>
    <x v="0"/>
    <s v="Blast furnaces"/>
    <x v="0"/>
    <n v="0.39071903797255564"/>
  </r>
  <r>
    <x v="3"/>
    <x v="3"/>
    <x v="0"/>
    <x v="8"/>
    <x v="0"/>
    <s v="Blast furnaces"/>
    <x v="0"/>
    <n v="0.11408886633896088"/>
  </r>
  <r>
    <x v="3"/>
    <x v="3"/>
    <x v="0"/>
    <x v="8"/>
    <x v="0"/>
    <s v="Iron and steel - combustion plant"/>
    <x v="0"/>
    <n v="0.8910734905318406"/>
  </r>
  <r>
    <x v="3"/>
    <x v="3"/>
    <x v="0"/>
    <x v="8"/>
    <x v="0"/>
    <s v="Iron and steel - combustion plant"/>
    <x v="0"/>
    <n v="0.32108554366281394"/>
  </r>
  <r>
    <x v="3"/>
    <x v="3"/>
    <x v="0"/>
    <x v="8"/>
    <x v="1"/>
    <s v="Iron and steel - combustion plant"/>
    <x v="0"/>
    <n v="0"/>
  </r>
  <r>
    <x v="3"/>
    <x v="3"/>
    <x v="0"/>
    <x v="8"/>
    <x v="1"/>
    <s v="Iron and steel - combustion plant"/>
    <x v="0"/>
    <n v="0"/>
  </r>
  <r>
    <x v="3"/>
    <x v="3"/>
    <x v="0"/>
    <x v="8"/>
    <x v="1"/>
    <s v="Iron and steel - combustion plant"/>
    <x v="0"/>
    <n v="0"/>
  </r>
  <r>
    <x v="3"/>
    <x v="3"/>
    <x v="0"/>
    <x v="8"/>
    <x v="1"/>
    <s v="Blast furnaces"/>
    <x v="0"/>
    <n v="0"/>
  </r>
  <r>
    <x v="3"/>
    <x v="3"/>
    <x v="0"/>
    <x v="8"/>
    <x v="1"/>
    <s v="Iron and steel - combustion plant"/>
    <x v="0"/>
    <n v="0"/>
  </r>
  <r>
    <x v="3"/>
    <x v="3"/>
    <x v="0"/>
    <x v="8"/>
    <x v="1"/>
    <s v="Iron and steel - combustion plant"/>
    <x v="0"/>
    <n v="0"/>
  </r>
  <r>
    <x v="3"/>
    <x v="3"/>
    <x v="0"/>
    <x v="8"/>
    <x v="1"/>
    <s v="Iron and steel - combustion plant"/>
    <x v="0"/>
    <n v="0"/>
  </r>
  <r>
    <x v="3"/>
    <x v="3"/>
    <x v="0"/>
    <x v="8"/>
    <x v="1"/>
    <s v="Blast furnaces"/>
    <x v="0"/>
    <n v="0"/>
  </r>
  <r>
    <x v="3"/>
    <x v="3"/>
    <x v="0"/>
    <x v="8"/>
    <x v="1"/>
    <s v="Blast furnaces"/>
    <x v="0"/>
    <n v="0"/>
  </r>
  <r>
    <x v="3"/>
    <x v="3"/>
    <x v="0"/>
    <x v="8"/>
    <x v="1"/>
    <s v="Iron and steel - combustion plant"/>
    <x v="0"/>
    <n v="0"/>
  </r>
  <r>
    <x v="3"/>
    <x v="3"/>
    <x v="0"/>
    <x v="8"/>
    <x v="1"/>
    <s v="Iron and steel - combustion plant"/>
    <x v="0"/>
    <n v="0"/>
  </r>
  <r>
    <x v="3"/>
    <x v="3"/>
    <x v="0"/>
    <x v="8"/>
    <x v="2"/>
    <s v="Iron and steel - combustion plant"/>
    <x v="0"/>
    <n v="0"/>
  </r>
  <r>
    <x v="3"/>
    <x v="3"/>
    <x v="0"/>
    <x v="8"/>
    <x v="2"/>
    <s v="Iron and steel - combustion plant"/>
    <x v="0"/>
    <n v="0"/>
  </r>
  <r>
    <x v="3"/>
    <x v="3"/>
    <x v="0"/>
    <x v="8"/>
    <x v="2"/>
    <s v="Iron and steel - combustion plant"/>
    <x v="0"/>
    <n v="0"/>
  </r>
  <r>
    <x v="3"/>
    <x v="3"/>
    <x v="0"/>
    <x v="8"/>
    <x v="2"/>
    <s v="Blast furnaces"/>
    <x v="0"/>
    <n v="1.8308925439108583E-4"/>
  </r>
  <r>
    <x v="3"/>
    <x v="3"/>
    <x v="0"/>
    <x v="8"/>
    <x v="2"/>
    <s v="Iron and steel - combustion plant"/>
    <x v="0"/>
    <n v="0.18235135286867943"/>
  </r>
  <r>
    <x v="3"/>
    <x v="3"/>
    <x v="0"/>
    <x v="8"/>
    <x v="2"/>
    <s v="Iron and steel - combustion plant"/>
    <x v="0"/>
    <n v="0"/>
  </r>
  <r>
    <x v="3"/>
    <x v="3"/>
    <x v="0"/>
    <x v="8"/>
    <x v="2"/>
    <s v="Iron and steel - combustion plant"/>
    <x v="0"/>
    <n v="0"/>
  </r>
  <r>
    <x v="3"/>
    <x v="3"/>
    <x v="0"/>
    <x v="8"/>
    <x v="2"/>
    <s v="Blast furnaces"/>
    <x v="0"/>
    <n v="0"/>
  </r>
  <r>
    <x v="3"/>
    <x v="3"/>
    <x v="0"/>
    <x v="8"/>
    <x v="2"/>
    <s v="Blast furnaces"/>
    <x v="0"/>
    <n v="0"/>
  </r>
  <r>
    <x v="3"/>
    <x v="3"/>
    <x v="0"/>
    <x v="8"/>
    <x v="2"/>
    <s v="Iron and steel - combustion plant"/>
    <x v="0"/>
    <n v="0"/>
  </r>
  <r>
    <x v="3"/>
    <x v="3"/>
    <x v="0"/>
    <x v="8"/>
    <x v="2"/>
    <s v="Iron and steel - combustion plant"/>
    <x v="0"/>
    <n v="0"/>
  </r>
  <r>
    <x v="3"/>
    <x v="3"/>
    <x v="0"/>
    <x v="8"/>
    <x v="3"/>
    <s v="Iron and steel - combustion plant"/>
    <x v="0"/>
    <n v="0"/>
  </r>
  <r>
    <x v="3"/>
    <x v="3"/>
    <x v="0"/>
    <x v="8"/>
    <x v="3"/>
    <s v="Iron and steel - combustion plant"/>
    <x v="0"/>
    <n v="0"/>
  </r>
  <r>
    <x v="3"/>
    <x v="3"/>
    <x v="0"/>
    <x v="8"/>
    <x v="3"/>
    <s v="Iron and steel - combustion plant"/>
    <x v="0"/>
    <n v="0"/>
  </r>
  <r>
    <x v="3"/>
    <x v="3"/>
    <x v="0"/>
    <x v="8"/>
    <x v="3"/>
    <s v="Blast furnaces"/>
    <x v="0"/>
    <n v="0"/>
  </r>
  <r>
    <x v="3"/>
    <x v="3"/>
    <x v="0"/>
    <x v="8"/>
    <x v="3"/>
    <s v="Iron and steel - combustion plant"/>
    <x v="0"/>
    <n v="0"/>
  </r>
  <r>
    <x v="3"/>
    <x v="3"/>
    <x v="0"/>
    <x v="8"/>
    <x v="3"/>
    <s v="Iron and steel - combustion plant"/>
    <x v="0"/>
    <n v="0"/>
  </r>
  <r>
    <x v="3"/>
    <x v="3"/>
    <x v="0"/>
    <x v="8"/>
    <x v="3"/>
    <s v="Iron and steel - combustion plant"/>
    <x v="0"/>
    <n v="0"/>
  </r>
  <r>
    <x v="3"/>
    <x v="3"/>
    <x v="0"/>
    <x v="8"/>
    <x v="3"/>
    <s v="Blast furnaces"/>
    <x v="0"/>
    <n v="0"/>
  </r>
  <r>
    <x v="3"/>
    <x v="3"/>
    <x v="0"/>
    <x v="8"/>
    <x v="3"/>
    <s v="Blast furnaces"/>
    <x v="0"/>
    <n v="0"/>
  </r>
  <r>
    <x v="3"/>
    <x v="3"/>
    <x v="0"/>
    <x v="8"/>
    <x v="3"/>
    <s v="Iron and steel - combustion plant"/>
    <x v="0"/>
    <n v="0"/>
  </r>
  <r>
    <x v="3"/>
    <x v="3"/>
    <x v="0"/>
    <x v="8"/>
    <x v="3"/>
    <s v="Iron and steel - combustion plant"/>
    <x v="0"/>
    <n v="0"/>
  </r>
  <r>
    <x v="3"/>
    <x v="3"/>
    <x v="0"/>
    <x v="8"/>
    <x v="4"/>
    <s v="Iron and steel - combustion plant"/>
    <x v="0"/>
    <n v="1.7764651786017804"/>
  </r>
  <r>
    <x v="3"/>
    <x v="3"/>
    <x v="0"/>
    <x v="8"/>
    <x v="4"/>
    <s v="Iron and steel - combustion plant"/>
    <x v="0"/>
    <n v="8.4951334269009141E-3"/>
  </r>
  <r>
    <x v="3"/>
    <x v="3"/>
    <x v="0"/>
    <x v="8"/>
    <x v="4"/>
    <s v="Iron and steel - combustion plant"/>
    <x v="0"/>
    <n v="0"/>
  </r>
  <r>
    <x v="3"/>
    <x v="3"/>
    <x v="0"/>
    <x v="8"/>
    <x v="4"/>
    <s v="Blast furnaces"/>
    <x v="0"/>
    <n v="3.3347243990115502E-3"/>
  </r>
  <r>
    <x v="3"/>
    <x v="3"/>
    <x v="0"/>
    <x v="8"/>
    <x v="4"/>
    <s v="Iron and steel - combustion plant"/>
    <x v="0"/>
    <n v="3.3212845157206381"/>
  </r>
  <r>
    <x v="3"/>
    <x v="3"/>
    <x v="0"/>
    <x v="8"/>
    <x v="4"/>
    <s v="Iron and steel - combustion plant"/>
    <x v="0"/>
    <n v="0"/>
  </r>
  <r>
    <x v="3"/>
    <x v="3"/>
    <x v="0"/>
    <x v="8"/>
    <x v="4"/>
    <s v="Iron and steel - combustion plant"/>
    <x v="0"/>
    <n v="0"/>
  </r>
  <r>
    <x v="3"/>
    <x v="3"/>
    <x v="0"/>
    <x v="8"/>
    <x v="4"/>
    <s v="Blast furnaces"/>
    <x v="0"/>
    <n v="0.21691386446029859"/>
  </r>
  <r>
    <x v="3"/>
    <x v="3"/>
    <x v="0"/>
    <x v="8"/>
    <x v="4"/>
    <s v="Blast furnaces"/>
    <x v="0"/>
    <n v="2.2425897605700951E-2"/>
  </r>
  <r>
    <x v="3"/>
    <x v="3"/>
    <x v="0"/>
    <x v="8"/>
    <x v="4"/>
    <s v="Iron and steel - combustion plant"/>
    <x v="0"/>
    <n v="0.4946935663855862"/>
  </r>
  <r>
    <x v="3"/>
    <x v="3"/>
    <x v="0"/>
    <x v="8"/>
    <x v="4"/>
    <s v="Iron and steel - combustion plant"/>
    <x v="0"/>
    <n v="6.3114235033765967E-2"/>
  </r>
  <r>
    <x v="3"/>
    <x v="3"/>
    <x v="0"/>
    <x v="9"/>
    <x v="0"/>
    <s v="Iron and steel - combustion plant"/>
    <x v="0"/>
    <n v="0"/>
  </r>
  <r>
    <x v="3"/>
    <x v="3"/>
    <x v="0"/>
    <x v="9"/>
    <x v="0"/>
    <s v="Iron and steel - combustion plant"/>
    <x v="0"/>
    <n v="0.10786375350998649"/>
  </r>
  <r>
    <x v="3"/>
    <x v="3"/>
    <x v="0"/>
    <x v="9"/>
    <x v="0"/>
    <s v="Iron and steel - combustion plant"/>
    <x v="0"/>
    <n v="0.1102798081983201"/>
  </r>
  <r>
    <x v="3"/>
    <x v="3"/>
    <x v="0"/>
    <x v="9"/>
    <x v="0"/>
    <s v="Blast furnaces"/>
    <x v="0"/>
    <n v="3.3977547858218661E-3"/>
  </r>
  <r>
    <x v="3"/>
    <x v="3"/>
    <x v="0"/>
    <x v="9"/>
    <x v="0"/>
    <s v="Iron and steel - combustion plant"/>
    <x v="0"/>
    <n v="2.3280234763066736"/>
  </r>
  <r>
    <x v="3"/>
    <x v="3"/>
    <x v="0"/>
    <x v="9"/>
    <x v="0"/>
    <s v="Iron and steel - combustion plant"/>
    <x v="0"/>
    <n v="0"/>
  </r>
  <r>
    <x v="3"/>
    <x v="3"/>
    <x v="0"/>
    <x v="9"/>
    <x v="0"/>
    <s v="Iron and steel - combustion plant"/>
    <x v="0"/>
    <n v="0"/>
  </r>
  <r>
    <x v="3"/>
    <x v="3"/>
    <x v="0"/>
    <x v="9"/>
    <x v="0"/>
    <s v="Blast furnaces"/>
    <x v="0"/>
    <n v="0.44990807360902008"/>
  </r>
  <r>
    <x v="3"/>
    <x v="3"/>
    <x v="0"/>
    <x v="9"/>
    <x v="0"/>
    <s v="Blast furnaces"/>
    <x v="0"/>
    <n v="8.2217602822486427E-2"/>
  </r>
  <r>
    <x v="3"/>
    <x v="3"/>
    <x v="0"/>
    <x v="9"/>
    <x v="0"/>
    <s v="Iron and steel - combustion plant"/>
    <x v="0"/>
    <n v="0.9529605492665908"/>
  </r>
  <r>
    <x v="3"/>
    <x v="3"/>
    <x v="0"/>
    <x v="9"/>
    <x v="0"/>
    <s v="Iron and steel - combustion plant"/>
    <x v="0"/>
    <n v="0.36868622448527094"/>
  </r>
  <r>
    <x v="3"/>
    <x v="3"/>
    <x v="0"/>
    <x v="9"/>
    <x v="1"/>
    <s v="Iron and steel - combustion plant"/>
    <x v="0"/>
    <n v="0"/>
  </r>
  <r>
    <x v="3"/>
    <x v="3"/>
    <x v="0"/>
    <x v="9"/>
    <x v="1"/>
    <s v="Iron and steel - combustion plant"/>
    <x v="0"/>
    <n v="0"/>
  </r>
  <r>
    <x v="3"/>
    <x v="3"/>
    <x v="0"/>
    <x v="9"/>
    <x v="1"/>
    <s v="Iron and steel - combustion plant"/>
    <x v="0"/>
    <n v="0"/>
  </r>
  <r>
    <x v="3"/>
    <x v="3"/>
    <x v="0"/>
    <x v="9"/>
    <x v="1"/>
    <s v="Blast furnaces"/>
    <x v="0"/>
    <n v="0"/>
  </r>
  <r>
    <x v="3"/>
    <x v="3"/>
    <x v="0"/>
    <x v="9"/>
    <x v="1"/>
    <s v="Iron and steel - combustion plant"/>
    <x v="0"/>
    <n v="0"/>
  </r>
  <r>
    <x v="3"/>
    <x v="3"/>
    <x v="0"/>
    <x v="9"/>
    <x v="1"/>
    <s v="Iron and steel - combustion plant"/>
    <x v="0"/>
    <n v="0"/>
  </r>
  <r>
    <x v="3"/>
    <x v="3"/>
    <x v="0"/>
    <x v="9"/>
    <x v="1"/>
    <s v="Iron and steel - combustion plant"/>
    <x v="0"/>
    <n v="0"/>
  </r>
  <r>
    <x v="3"/>
    <x v="3"/>
    <x v="0"/>
    <x v="9"/>
    <x v="1"/>
    <s v="Blast furnaces"/>
    <x v="0"/>
    <n v="0"/>
  </r>
  <r>
    <x v="3"/>
    <x v="3"/>
    <x v="0"/>
    <x v="9"/>
    <x v="1"/>
    <s v="Blast furnaces"/>
    <x v="0"/>
    <n v="0"/>
  </r>
  <r>
    <x v="3"/>
    <x v="3"/>
    <x v="0"/>
    <x v="9"/>
    <x v="1"/>
    <s v="Iron and steel - combustion plant"/>
    <x v="0"/>
    <n v="0"/>
  </r>
  <r>
    <x v="3"/>
    <x v="3"/>
    <x v="0"/>
    <x v="9"/>
    <x v="1"/>
    <s v="Iron and steel - combustion plant"/>
    <x v="0"/>
    <n v="0"/>
  </r>
  <r>
    <x v="3"/>
    <x v="3"/>
    <x v="0"/>
    <x v="9"/>
    <x v="2"/>
    <s v="Iron and steel - combustion plant"/>
    <x v="0"/>
    <n v="0"/>
  </r>
  <r>
    <x v="3"/>
    <x v="3"/>
    <x v="0"/>
    <x v="9"/>
    <x v="2"/>
    <s v="Iron and steel - combustion plant"/>
    <x v="0"/>
    <n v="0"/>
  </r>
  <r>
    <x v="3"/>
    <x v="3"/>
    <x v="0"/>
    <x v="9"/>
    <x v="2"/>
    <s v="Iron and steel - combustion plant"/>
    <x v="0"/>
    <n v="0"/>
  </r>
  <r>
    <x v="3"/>
    <x v="3"/>
    <x v="0"/>
    <x v="9"/>
    <x v="2"/>
    <s v="Blast furnaces"/>
    <x v="0"/>
    <n v="2.5379425954505169E-4"/>
  </r>
  <r>
    <x v="3"/>
    <x v="3"/>
    <x v="0"/>
    <x v="9"/>
    <x v="2"/>
    <s v="Iron and steel - combustion plant"/>
    <x v="0"/>
    <n v="0.17389100497722773"/>
  </r>
  <r>
    <x v="3"/>
    <x v="3"/>
    <x v="0"/>
    <x v="9"/>
    <x v="2"/>
    <s v="Iron and steel - combustion plant"/>
    <x v="0"/>
    <n v="0"/>
  </r>
  <r>
    <x v="3"/>
    <x v="3"/>
    <x v="0"/>
    <x v="9"/>
    <x v="2"/>
    <s v="Iron and steel - combustion plant"/>
    <x v="0"/>
    <n v="0"/>
  </r>
  <r>
    <x v="3"/>
    <x v="3"/>
    <x v="0"/>
    <x v="9"/>
    <x v="2"/>
    <s v="Blast furnaces"/>
    <x v="0"/>
    <n v="0"/>
  </r>
  <r>
    <x v="3"/>
    <x v="3"/>
    <x v="0"/>
    <x v="9"/>
    <x v="2"/>
    <s v="Blast furnaces"/>
    <x v="0"/>
    <n v="0"/>
  </r>
  <r>
    <x v="3"/>
    <x v="3"/>
    <x v="0"/>
    <x v="9"/>
    <x v="2"/>
    <s v="Iron and steel - combustion plant"/>
    <x v="0"/>
    <n v="0"/>
  </r>
  <r>
    <x v="3"/>
    <x v="3"/>
    <x v="0"/>
    <x v="9"/>
    <x v="2"/>
    <s v="Iron and steel - combustion plant"/>
    <x v="0"/>
    <n v="0"/>
  </r>
  <r>
    <x v="3"/>
    <x v="3"/>
    <x v="0"/>
    <x v="9"/>
    <x v="3"/>
    <s v="Iron and steel - combustion plant"/>
    <x v="0"/>
    <n v="0"/>
  </r>
  <r>
    <x v="3"/>
    <x v="3"/>
    <x v="0"/>
    <x v="9"/>
    <x v="3"/>
    <s v="Iron and steel - combustion plant"/>
    <x v="0"/>
    <n v="0"/>
  </r>
  <r>
    <x v="3"/>
    <x v="3"/>
    <x v="0"/>
    <x v="9"/>
    <x v="3"/>
    <s v="Iron and steel - combustion plant"/>
    <x v="0"/>
    <n v="0"/>
  </r>
  <r>
    <x v="3"/>
    <x v="3"/>
    <x v="0"/>
    <x v="9"/>
    <x v="3"/>
    <s v="Blast furnaces"/>
    <x v="0"/>
    <n v="0"/>
  </r>
  <r>
    <x v="3"/>
    <x v="3"/>
    <x v="0"/>
    <x v="9"/>
    <x v="3"/>
    <s v="Iron and steel - combustion plant"/>
    <x v="0"/>
    <n v="0"/>
  </r>
  <r>
    <x v="3"/>
    <x v="3"/>
    <x v="0"/>
    <x v="9"/>
    <x v="3"/>
    <s v="Iron and steel - combustion plant"/>
    <x v="0"/>
    <n v="0"/>
  </r>
  <r>
    <x v="3"/>
    <x v="3"/>
    <x v="0"/>
    <x v="9"/>
    <x v="3"/>
    <s v="Iron and steel - combustion plant"/>
    <x v="0"/>
    <n v="0"/>
  </r>
  <r>
    <x v="3"/>
    <x v="3"/>
    <x v="0"/>
    <x v="9"/>
    <x v="3"/>
    <s v="Blast furnaces"/>
    <x v="0"/>
    <n v="0"/>
  </r>
  <r>
    <x v="3"/>
    <x v="3"/>
    <x v="0"/>
    <x v="9"/>
    <x v="3"/>
    <s v="Blast furnaces"/>
    <x v="0"/>
    <n v="0"/>
  </r>
  <r>
    <x v="3"/>
    <x v="3"/>
    <x v="0"/>
    <x v="9"/>
    <x v="3"/>
    <s v="Iron and steel - combustion plant"/>
    <x v="0"/>
    <n v="0"/>
  </r>
  <r>
    <x v="3"/>
    <x v="3"/>
    <x v="0"/>
    <x v="9"/>
    <x v="3"/>
    <s v="Iron and steel - combustion plant"/>
    <x v="0"/>
    <n v="0"/>
  </r>
  <r>
    <x v="3"/>
    <x v="3"/>
    <x v="0"/>
    <x v="9"/>
    <x v="4"/>
    <s v="Iron and steel - combustion plant"/>
    <x v="0"/>
    <n v="4.9763471561877344"/>
  </r>
  <r>
    <x v="3"/>
    <x v="3"/>
    <x v="0"/>
    <x v="9"/>
    <x v="4"/>
    <s v="Iron and steel - combustion plant"/>
    <x v="0"/>
    <n v="5.9609909250010031E-3"/>
  </r>
  <r>
    <x v="3"/>
    <x v="3"/>
    <x v="0"/>
    <x v="9"/>
    <x v="4"/>
    <s v="Iron and steel - combustion plant"/>
    <x v="0"/>
    <n v="0"/>
  </r>
  <r>
    <x v="3"/>
    <x v="3"/>
    <x v="0"/>
    <x v="9"/>
    <x v="4"/>
    <s v="Blast furnaces"/>
    <x v="0"/>
    <n v="4.3756347580907714E-3"/>
  </r>
  <r>
    <x v="3"/>
    <x v="3"/>
    <x v="0"/>
    <x v="9"/>
    <x v="4"/>
    <s v="Iron and steel - combustion plant"/>
    <x v="0"/>
    <n v="2.9980328430660448"/>
  </r>
  <r>
    <x v="3"/>
    <x v="3"/>
    <x v="0"/>
    <x v="9"/>
    <x v="4"/>
    <s v="Iron and steel - combustion plant"/>
    <x v="0"/>
    <n v="0"/>
  </r>
  <r>
    <x v="3"/>
    <x v="3"/>
    <x v="0"/>
    <x v="9"/>
    <x v="4"/>
    <s v="Iron and steel - combustion plant"/>
    <x v="0"/>
    <n v="0"/>
  </r>
  <r>
    <x v="3"/>
    <x v="3"/>
    <x v="0"/>
    <x v="9"/>
    <x v="4"/>
    <s v="Blast furnaces"/>
    <x v="0"/>
    <n v="0.14577978697867625"/>
  </r>
  <r>
    <x v="3"/>
    <x v="3"/>
    <x v="0"/>
    <x v="9"/>
    <x v="4"/>
    <s v="Blast furnaces"/>
    <x v="0"/>
    <n v="2.4776563433720016E-2"/>
  </r>
  <r>
    <x v="3"/>
    <x v="3"/>
    <x v="0"/>
    <x v="9"/>
    <x v="4"/>
    <s v="Iron and steel - combustion plant"/>
    <x v="0"/>
    <n v="0.44276070918846733"/>
  </r>
  <r>
    <x v="3"/>
    <x v="3"/>
    <x v="0"/>
    <x v="9"/>
    <x v="4"/>
    <s v="Iron and steel - combustion plant"/>
    <x v="0"/>
    <n v="0.13201191289404252"/>
  </r>
  <r>
    <x v="3"/>
    <x v="3"/>
    <x v="0"/>
    <x v="10"/>
    <x v="0"/>
    <s v="Iron and steel - combustion plant"/>
    <x v="0"/>
    <n v="0"/>
  </r>
  <r>
    <x v="3"/>
    <x v="3"/>
    <x v="0"/>
    <x v="10"/>
    <x v="0"/>
    <s v="Iron and steel - combustion plant"/>
    <x v="0"/>
    <n v="9.4706232466895704E-2"/>
  </r>
  <r>
    <x v="3"/>
    <x v="3"/>
    <x v="0"/>
    <x v="10"/>
    <x v="0"/>
    <s v="Iron and steel - combustion plant"/>
    <x v="0"/>
    <n v="3.9215206562827967E-2"/>
  </r>
  <r>
    <x v="3"/>
    <x v="3"/>
    <x v="0"/>
    <x v="10"/>
    <x v="0"/>
    <s v="Blast furnaces"/>
    <x v="0"/>
    <n v="1.9352137697388476E-3"/>
  </r>
  <r>
    <x v="3"/>
    <x v="3"/>
    <x v="0"/>
    <x v="10"/>
    <x v="0"/>
    <s v="Iron and steel - combustion plant"/>
    <x v="0"/>
    <n v="2.0399565763009058"/>
  </r>
  <r>
    <x v="3"/>
    <x v="3"/>
    <x v="0"/>
    <x v="10"/>
    <x v="0"/>
    <s v="Iron and steel - combustion plant"/>
    <x v="0"/>
    <n v="0"/>
  </r>
  <r>
    <x v="3"/>
    <x v="3"/>
    <x v="0"/>
    <x v="10"/>
    <x v="0"/>
    <s v="Iron and steel - combustion plant"/>
    <x v="0"/>
    <n v="2.9640520132985911E-4"/>
  </r>
  <r>
    <x v="3"/>
    <x v="3"/>
    <x v="0"/>
    <x v="10"/>
    <x v="0"/>
    <s v="Blast furnaces"/>
    <x v="0"/>
    <n v="0.48146464561891678"/>
  </r>
  <r>
    <x v="3"/>
    <x v="3"/>
    <x v="0"/>
    <x v="10"/>
    <x v="0"/>
    <s v="Blast furnaces"/>
    <x v="0"/>
    <n v="0.10247899419793301"/>
  </r>
  <r>
    <x v="3"/>
    <x v="3"/>
    <x v="0"/>
    <x v="10"/>
    <x v="0"/>
    <s v="Iron and steel - combustion plant"/>
    <x v="0"/>
    <n v="0.97462500551606845"/>
  </r>
  <r>
    <x v="3"/>
    <x v="3"/>
    <x v="0"/>
    <x v="10"/>
    <x v="0"/>
    <s v="Iron and steel - combustion plant"/>
    <x v="0"/>
    <n v="0.38456463847752104"/>
  </r>
  <r>
    <x v="3"/>
    <x v="3"/>
    <x v="0"/>
    <x v="10"/>
    <x v="1"/>
    <s v="Iron and steel - combustion plant"/>
    <x v="0"/>
    <n v="0"/>
  </r>
  <r>
    <x v="3"/>
    <x v="3"/>
    <x v="0"/>
    <x v="10"/>
    <x v="1"/>
    <s v="Iron and steel - combustion plant"/>
    <x v="0"/>
    <n v="0"/>
  </r>
  <r>
    <x v="3"/>
    <x v="3"/>
    <x v="0"/>
    <x v="10"/>
    <x v="1"/>
    <s v="Iron and steel - combustion plant"/>
    <x v="0"/>
    <n v="0"/>
  </r>
  <r>
    <x v="3"/>
    <x v="3"/>
    <x v="0"/>
    <x v="10"/>
    <x v="1"/>
    <s v="Blast furnaces"/>
    <x v="0"/>
    <n v="0"/>
  </r>
  <r>
    <x v="3"/>
    <x v="3"/>
    <x v="0"/>
    <x v="10"/>
    <x v="1"/>
    <s v="Iron and steel - combustion plant"/>
    <x v="0"/>
    <n v="0"/>
  </r>
  <r>
    <x v="3"/>
    <x v="3"/>
    <x v="0"/>
    <x v="10"/>
    <x v="1"/>
    <s v="Iron and steel - combustion plant"/>
    <x v="0"/>
    <n v="0"/>
  </r>
  <r>
    <x v="3"/>
    <x v="3"/>
    <x v="0"/>
    <x v="10"/>
    <x v="1"/>
    <s v="Iron and steel - combustion plant"/>
    <x v="0"/>
    <n v="0"/>
  </r>
  <r>
    <x v="3"/>
    <x v="3"/>
    <x v="0"/>
    <x v="10"/>
    <x v="1"/>
    <s v="Blast furnaces"/>
    <x v="0"/>
    <n v="0"/>
  </r>
  <r>
    <x v="3"/>
    <x v="3"/>
    <x v="0"/>
    <x v="10"/>
    <x v="1"/>
    <s v="Blast furnaces"/>
    <x v="0"/>
    <n v="0"/>
  </r>
  <r>
    <x v="3"/>
    <x v="3"/>
    <x v="0"/>
    <x v="10"/>
    <x v="1"/>
    <s v="Iron and steel - combustion plant"/>
    <x v="0"/>
    <n v="0"/>
  </r>
  <r>
    <x v="3"/>
    <x v="3"/>
    <x v="0"/>
    <x v="10"/>
    <x v="1"/>
    <s v="Iron and steel - combustion plant"/>
    <x v="0"/>
    <n v="0"/>
  </r>
  <r>
    <x v="3"/>
    <x v="3"/>
    <x v="0"/>
    <x v="10"/>
    <x v="2"/>
    <s v="Iron and steel - combustion plant"/>
    <x v="0"/>
    <n v="0"/>
  </r>
  <r>
    <x v="3"/>
    <x v="3"/>
    <x v="0"/>
    <x v="10"/>
    <x v="2"/>
    <s v="Iron and steel - combustion plant"/>
    <x v="0"/>
    <n v="0"/>
  </r>
  <r>
    <x v="3"/>
    <x v="3"/>
    <x v="0"/>
    <x v="10"/>
    <x v="2"/>
    <s v="Iron and steel - combustion plant"/>
    <x v="0"/>
    <n v="0"/>
  </r>
  <r>
    <x v="3"/>
    <x v="3"/>
    <x v="0"/>
    <x v="10"/>
    <x v="2"/>
    <s v="Blast furnaces"/>
    <x v="0"/>
    <n v="1.9164957004504199E-4"/>
  </r>
  <r>
    <x v="3"/>
    <x v="3"/>
    <x v="0"/>
    <x v="10"/>
    <x v="2"/>
    <s v="Iron and steel - combustion plant"/>
    <x v="0"/>
    <n v="0.20202253976902157"/>
  </r>
  <r>
    <x v="3"/>
    <x v="3"/>
    <x v="0"/>
    <x v="10"/>
    <x v="2"/>
    <s v="Iron and steel - combustion plant"/>
    <x v="0"/>
    <n v="0"/>
  </r>
  <r>
    <x v="3"/>
    <x v="3"/>
    <x v="0"/>
    <x v="10"/>
    <x v="2"/>
    <s v="Iron and steel - combustion plant"/>
    <x v="0"/>
    <n v="0"/>
  </r>
  <r>
    <x v="3"/>
    <x v="3"/>
    <x v="0"/>
    <x v="10"/>
    <x v="2"/>
    <s v="Blast furnaces"/>
    <x v="0"/>
    <n v="0"/>
  </r>
  <r>
    <x v="3"/>
    <x v="3"/>
    <x v="0"/>
    <x v="10"/>
    <x v="2"/>
    <s v="Blast furnaces"/>
    <x v="0"/>
    <n v="0"/>
  </r>
  <r>
    <x v="3"/>
    <x v="3"/>
    <x v="0"/>
    <x v="10"/>
    <x v="2"/>
    <s v="Iron and steel - combustion plant"/>
    <x v="0"/>
    <n v="0"/>
  </r>
  <r>
    <x v="3"/>
    <x v="3"/>
    <x v="0"/>
    <x v="10"/>
    <x v="2"/>
    <s v="Iron and steel - combustion plant"/>
    <x v="0"/>
    <n v="0"/>
  </r>
  <r>
    <x v="3"/>
    <x v="3"/>
    <x v="0"/>
    <x v="10"/>
    <x v="3"/>
    <s v="Iron and steel - combustion plant"/>
    <x v="0"/>
    <n v="0"/>
  </r>
  <r>
    <x v="3"/>
    <x v="3"/>
    <x v="0"/>
    <x v="10"/>
    <x v="3"/>
    <s v="Iron and steel - combustion plant"/>
    <x v="0"/>
    <n v="0"/>
  </r>
  <r>
    <x v="3"/>
    <x v="3"/>
    <x v="0"/>
    <x v="10"/>
    <x v="3"/>
    <s v="Iron and steel - combustion plant"/>
    <x v="0"/>
    <n v="0"/>
  </r>
  <r>
    <x v="3"/>
    <x v="3"/>
    <x v="0"/>
    <x v="10"/>
    <x v="3"/>
    <s v="Blast furnaces"/>
    <x v="0"/>
    <n v="0"/>
  </r>
  <r>
    <x v="3"/>
    <x v="3"/>
    <x v="0"/>
    <x v="10"/>
    <x v="3"/>
    <s v="Iron and steel - combustion plant"/>
    <x v="0"/>
    <n v="0"/>
  </r>
  <r>
    <x v="3"/>
    <x v="3"/>
    <x v="0"/>
    <x v="10"/>
    <x v="3"/>
    <s v="Iron and steel - combustion plant"/>
    <x v="0"/>
    <n v="0"/>
  </r>
  <r>
    <x v="3"/>
    <x v="3"/>
    <x v="0"/>
    <x v="10"/>
    <x v="3"/>
    <s v="Iron and steel - combustion plant"/>
    <x v="0"/>
    <n v="0"/>
  </r>
  <r>
    <x v="3"/>
    <x v="3"/>
    <x v="0"/>
    <x v="10"/>
    <x v="3"/>
    <s v="Blast furnaces"/>
    <x v="0"/>
    <n v="0"/>
  </r>
  <r>
    <x v="3"/>
    <x v="3"/>
    <x v="0"/>
    <x v="10"/>
    <x v="3"/>
    <s v="Blast furnaces"/>
    <x v="0"/>
    <n v="0"/>
  </r>
  <r>
    <x v="3"/>
    <x v="3"/>
    <x v="0"/>
    <x v="10"/>
    <x v="3"/>
    <s v="Iron and steel - combustion plant"/>
    <x v="0"/>
    <n v="0"/>
  </r>
  <r>
    <x v="3"/>
    <x v="3"/>
    <x v="0"/>
    <x v="10"/>
    <x v="3"/>
    <s v="Iron and steel - combustion plant"/>
    <x v="0"/>
    <n v="0"/>
  </r>
  <r>
    <x v="3"/>
    <x v="3"/>
    <x v="0"/>
    <x v="10"/>
    <x v="4"/>
    <s v="Iron and steel - combustion plant"/>
    <x v="0"/>
    <n v="5.8811375482218677"/>
  </r>
  <r>
    <x v="3"/>
    <x v="3"/>
    <x v="0"/>
    <x v="10"/>
    <x v="4"/>
    <s v="Iron and steel - combustion plant"/>
    <x v="0"/>
    <n v="1.910770308709021E-3"/>
  </r>
  <r>
    <x v="3"/>
    <x v="3"/>
    <x v="0"/>
    <x v="10"/>
    <x v="4"/>
    <s v="Iron and steel - combustion plant"/>
    <x v="0"/>
    <n v="4.7337476088853879E-2"/>
  </r>
  <r>
    <x v="3"/>
    <x v="3"/>
    <x v="0"/>
    <x v="10"/>
    <x v="4"/>
    <s v="Blast furnaces"/>
    <x v="0"/>
    <n v="3.0852613189968196E-3"/>
  </r>
  <r>
    <x v="3"/>
    <x v="3"/>
    <x v="0"/>
    <x v="10"/>
    <x v="4"/>
    <s v="Iron and steel - combustion plant"/>
    <x v="0"/>
    <n v="3.2522500695846648"/>
  </r>
  <r>
    <x v="3"/>
    <x v="3"/>
    <x v="0"/>
    <x v="10"/>
    <x v="4"/>
    <s v="Iron and steel - combustion plant"/>
    <x v="0"/>
    <n v="0"/>
  </r>
  <r>
    <x v="3"/>
    <x v="3"/>
    <x v="0"/>
    <x v="10"/>
    <x v="4"/>
    <s v="Iron and steel - combustion plant"/>
    <x v="0"/>
    <n v="2.3719479867014088E-4"/>
  </r>
  <r>
    <x v="3"/>
    <x v="3"/>
    <x v="0"/>
    <x v="10"/>
    <x v="4"/>
    <s v="Blast furnaces"/>
    <x v="0"/>
    <n v="0.12915451727522689"/>
  </r>
  <r>
    <x v="3"/>
    <x v="3"/>
    <x v="0"/>
    <x v="10"/>
    <x v="4"/>
    <s v="Blast furnaces"/>
    <x v="0"/>
    <n v="4.4259976751023118E-2"/>
  </r>
  <r>
    <x v="3"/>
    <x v="3"/>
    <x v="0"/>
    <x v="10"/>
    <x v="4"/>
    <s v="Iron and steel - combustion plant"/>
    <x v="0"/>
    <n v="0.4688764203196214"/>
  </r>
  <r>
    <x v="3"/>
    <x v="3"/>
    <x v="0"/>
    <x v="10"/>
    <x v="4"/>
    <s v="Iron and steel - combustion plant"/>
    <x v="0"/>
    <n v="0.15789434441229011"/>
  </r>
  <r>
    <x v="3"/>
    <x v="3"/>
    <x v="0"/>
    <x v="11"/>
    <x v="0"/>
    <s v="Iron and steel - combustion plant"/>
    <x v="0"/>
    <n v="0"/>
  </r>
  <r>
    <x v="3"/>
    <x v="3"/>
    <x v="0"/>
    <x v="11"/>
    <x v="0"/>
    <s v="Iron and steel - combustion plant"/>
    <x v="0"/>
    <n v="0.13031890855536205"/>
  </r>
  <r>
    <x v="3"/>
    <x v="3"/>
    <x v="0"/>
    <x v="11"/>
    <x v="0"/>
    <s v="Iron and steel - combustion plant"/>
    <x v="0"/>
    <n v="4.3014290082703813E-2"/>
  </r>
  <r>
    <x v="3"/>
    <x v="3"/>
    <x v="0"/>
    <x v="11"/>
    <x v="0"/>
    <s v="Blast furnaces"/>
    <x v="0"/>
    <n v="2.5257669165198349E-3"/>
  </r>
  <r>
    <x v="3"/>
    <x v="3"/>
    <x v="0"/>
    <x v="11"/>
    <x v="0"/>
    <s v="Iron and steel - combustion plant"/>
    <x v="0"/>
    <n v="1.922713243539766"/>
  </r>
  <r>
    <x v="3"/>
    <x v="3"/>
    <x v="0"/>
    <x v="11"/>
    <x v="0"/>
    <s v="Iron and steel - combustion plant"/>
    <x v="0"/>
    <n v="0"/>
  </r>
  <r>
    <x v="3"/>
    <x v="3"/>
    <x v="0"/>
    <x v="11"/>
    <x v="0"/>
    <s v="Iron and steel - combustion plant"/>
    <x v="0"/>
    <n v="2.0783307075039063E-2"/>
  </r>
  <r>
    <x v="3"/>
    <x v="3"/>
    <x v="0"/>
    <x v="11"/>
    <x v="0"/>
    <s v="Blast furnaces"/>
    <x v="0"/>
    <n v="0.46432707390614075"/>
  </r>
  <r>
    <x v="3"/>
    <x v="3"/>
    <x v="0"/>
    <x v="11"/>
    <x v="0"/>
    <s v="Blast furnaces"/>
    <x v="0"/>
    <n v="8.9825560159916384E-2"/>
  </r>
  <r>
    <x v="3"/>
    <x v="3"/>
    <x v="0"/>
    <x v="11"/>
    <x v="0"/>
    <s v="Iron and steel - combustion plant"/>
    <x v="0"/>
    <n v="0.89437323278866576"/>
  </r>
  <r>
    <x v="3"/>
    <x v="3"/>
    <x v="0"/>
    <x v="11"/>
    <x v="0"/>
    <s v="Iron and steel - combustion plant"/>
    <x v="0"/>
    <n v="0.38127022635331903"/>
  </r>
  <r>
    <x v="3"/>
    <x v="3"/>
    <x v="0"/>
    <x v="11"/>
    <x v="1"/>
    <s v="Iron and steel - combustion plant"/>
    <x v="0"/>
    <n v="0"/>
  </r>
  <r>
    <x v="3"/>
    <x v="3"/>
    <x v="0"/>
    <x v="11"/>
    <x v="1"/>
    <s v="Iron and steel - combustion plant"/>
    <x v="0"/>
    <n v="0"/>
  </r>
  <r>
    <x v="3"/>
    <x v="3"/>
    <x v="0"/>
    <x v="11"/>
    <x v="1"/>
    <s v="Iron and steel - combustion plant"/>
    <x v="0"/>
    <n v="0"/>
  </r>
  <r>
    <x v="3"/>
    <x v="3"/>
    <x v="0"/>
    <x v="11"/>
    <x v="1"/>
    <s v="Blast furnaces"/>
    <x v="0"/>
    <n v="0"/>
  </r>
  <r>
    <x v="3"/>
    <x v="3"/>
    <x v="0"/>
    <x v="11"/>
    <x v="1"/>
    <s v="Iron and steel - combustion plant"/>
    <x v="0"/>
    <n v="0"/>
  </r>
  <r>
    <x v="3"/>
    <x v="3"/>
    <x v="0"/>
    <x v="11"/>
    <x v="1"/>
    <s v="Iron and steel - combustion plant"/>
    <x v="0"/>
    <n v="0"/>
  </r>
  <r>
    <x v="3"/>
    <x v="3"/>
    <x v="0"/>
    <x v="11"/>
    <x v="1"/>
    <s v="Iron and steel - combustion plant"/>
    <x v="0"/>
    <n v="0"/>
  </r>
  <r>
    <x v="3"/>
    <x v="3"/>
    <x v="0"/>
    <x v="11"/>
    <x v="1"/>
    <s v="Blast furnaces"/>
    <x v="0"/>
    <n v="0"/>
  </r>
  <r>
    <x v="3"/>
    <x v="3"/>
    <x v="0"/>
    <x v="11"/>
    <x v="1"/>
    <s v="Blast furnaces"/>
    <x v="0"/>
    <n v="0"/>
  </r>
  <r>
    <x v="3"/>
    <x v="3"/>
    <x v="0"/>
    <x v="11"/>
    <x v="1"/>
    <s v="Iron and steel - combustion plant"/>
    <x v="0"/>
    <n v="0"/>
  </r>
  <r>
    <x v="3"/>
    <x v="3"/>
    <x v="0"/>
    <x v="11"/>
    <x v="1"/>
    <s v="Iron and steel - combustion plant"/>
    <x v="0"/>
    <n v="0"/>
  </r>
  <r>
    <x v="3"/>
    <x v="3"/>
    <x v="0"/>
    <x v="11"/>
    <x v="2"/>
    <s v="Iron and steel - combustion plant"/>
    <x v="0"/>
    <n v="0"/>
  </r>
  <r>
    <x v="3"/>
    <x v="3"/>
    <x v="0"/>
    <x v="11"/>
    <x v="2"/>
    <s v="Iron and steel - combustion plant"/>
    <x v="0"/>
    <n v="0"/>
  </r>
  <r>
    <x v="3"/>
    <x v="3"/>
    <x v="0"/>
    <x v="11"/>
    <x v="2"/>
    <s v="Iron and steel - combustion plant"/>
    <x v="0"/>
    <n v="0"/>
  </r>
  <r>
    <x v="3"/>
    <x v="3"/>
    <x v="0"/>
    <x v="11"/>
    <x v="2"/>
    <s v="Blast furnaces"/>
    <x v="0"/>
    <n v="2.6001849227903843E-4"/>
  </r>
  <r>
    <x v="3"/>
    <x v="3"/>
    <x v="0"/>
    <x v="11"/>
    <x v="2"/>
    <s v="Iron and steel - combustion plant"/>
    <x v="0"/>
    <n v="0.1979363160552442"/>
  </r>
  <r>
    <x v="3"/>
    <x v="3"/>
    <x v="0"/>
    <x v="11"/>
    <x v="2"/>
    <s v="Iron and steel - combustion plant"/>
    <x v="0"/>
    <n v="0"/>
  </r>
  <r>
    <x v="3"/>
    <x v="3"/>
    <x v="0"/>
    <x v="11"/>
    <x v="2"/>
    <s v="Iron and steel - combustion plant"/>
    <x v="0"/>
    <n v="0"/>
  </r>
  <r>
    <x v="3"/>
    <x v="3"/>
    <x v="0"/>
    <x v="11"/>
    <x v="2"/>
    <s v="Blast furnaces"/>
    <x v="0"/>
    <n v="0"/>
  </r>
  <r>
    <x v="3"/>
    <x v="3"/>
    <x v="0"/>
    <x v="11"/>
    <x v="2"/>
    <s v="Blast furnaces"/>
    <x v="0"/>
    <n v="0"/>
  </r>
  <r>
    <x v="3"/>
    <x v="3"/>
    <x v="0"/>
    <x v="11"/>
    <x v="2"/>
    <s v="Iron and steel - combustion plant"/>
    <x v="0"/>
    <n v="0"/>
  </r>
  <r>
    <x v="3"/>
    <x v="3"/>
    <x v="0"/>
    <x v="11"/>
    <x v="2"/>
    <s v="Iron and steel - combustion plant"/>
    <x v="0"/>
    <n v="0"/>
  </r>
  <r>
    <x v="3"/>
    <x v="3"/>
    <x v="0"/>
    <x v="11"/>
    <x v="3"/>
    <s v="Iron and steel - combustion plant"/>
    <x v="0"/>
    <n v="0"/>
  </r>
  <r>
    <x v="3"/>
    <x v="3"/>
    <x v="0"/>
    <x v="11"/>
    <x v="3"/>
    <s v="Iron and steel - combustion plant"/>
    <x v="0"/>
    <n v="0"/>
  </r>
  <r>
    <x v="3"/>
    <x v="3"/>
    <x v="0"/>
    <x v="11"/>
    <x v="3"/>
    <s v="Iron and steel - combustion plant"/>
    <x v="0"/>
    <n v="0"/>
  </r>
  <r>
    <x v="3"/>
    <x v="3"/>
    <x v="0"/>
    <x v="11"/>
    <x v="3"/>
    <s v="Blast furnaces"/>
    <x v="0"/>
    <n v="0"/>
  </r>
  <r>
    <x v="3"/>
    <x v="3"/>
    <x v="0"/>
    <x v="11"/>
    <x v="3"/>
    <s v="Iron and steel - combustion plant"/>
    <x v="0"/>
    <n v="0"/>
  </r>
  <r>
    <x v="3"/>
    <x v="3"/>
    <x v="0"/>
    <x v="11"/>
    <x v="3"/>
    <s v="Iron and steel - combustion plant"/>
    <x v="0"/>
    <n v="0"/>
  </r>
  <r>
    <x v="3"/>
    <x v="3"/>
    <x v="0"/>
    <x v="11"/>
    <x v="3"/>
    <s v="Iron and steel - combustion plant"/>
    <x v="0"/>
    <n v="0"/>
  </r>
  <r>
    <x v="3"/>
    <x v="3"/>
    <x v="0"/>
    <x v="11"/>
    <x v="3"/>
    <s v="Blast furnaces"/>
    <x v="0"/>
    <n v="0"/>
  </r>
  <r>
    <x v="3"/>
    <x v="3"/>
    <x v="0"/>
    <x v="11"/>
    <x v="3"/>
    <s v="Blast furnaces"/>
    <x v="0"/>
    <n v="0"/>
  </r>
  <r>
    <x v="3"/>
    <x v="3"/>
    <x v="0"/>
    <x v="11"/>
    <x v="3"/>
    <s v="Iron and steel - combustion plant"/>
    <x v="0"/>
    <n v="0"/>
  </r>
  <r>
    <x v="3"/>
    <x v="3"/>
    <x v="0"/>
    <x v="11"/>
    <x v="3"/>
    <s v="Iron and steel - combustion plant"/>
    <x v="0"/>
    <n v="0"/>
  </r>
  <r>
    <x v="3"/>
    <x v="3"/>
    <x v="0"/>
    <x v="11"/>
    <x v="4"/>
    <s v="Iron and steel - combustion plant"/>
    <x v="0"/>
    <n v="5.2025447541962677"/>
  </r>
  <r>
    <x v="3"/>
    <x v="3"/>
    <x v="0"/>
    <x v="11"/>
    <x v="4"/>
    <s v="Iron and steel - combustion plant"/>
    <x v="0"/>
    <n v="5.3061090093236389E-3"/>
  </r>
  <r>
    <x v="3"/>
    <x v="3"/>
    <x v="0"/>
    <x v="11"/>
    <x v="4"/>
    <s v="Iron and steel - combustion plant"/>
    <x v="0"/>
    <n v="2.1075502537459706E-3"/>
  </r>
  <r>
    <x v="3"/>
    <x v="3"/>
    <x v="0"/>
    <x v="11"/>
    <x v="4"/>
    <s v="Blast furnaces"/>
    <x v="0"/>
    <n v="3.3476313336943011E-3"/>
  </r>
  <r>
    <x v="3"/>
    <x v="3"/>
    <x v="0"/>
    <x v="11"/>
    <x v="4"/>
    <s v="Iron and steel - combustion plant"/>
    <x v="0"/>
    <n v="2.5483488035591968"/>
  </r>
  <r>
    <x v="3"/>
    <x v="3"/>
    <x v="0"/>
    <x v="11"/>
    <x v="4"/>
    <s v="Iron and steel - combustion plant"/>
    <x v="0"/>
    <n v="0"/>
  </r>
  <r>
    <x v="3"/>
    <x v="3"/>
    <x v="0"/>
    <x v="11"/>
    <x v="4"/>
    <s v="Iron and steel - combustion plant"/>
    <x v="0"/>
    <n v="1.923669292496093E-2"/>
  </r>
  <r>
    <x v="3"/>
    <x v="3"/>
    <x v="0"/>
    <x v="11"/>
    <x v="4"/>
    <s v="Blast furnaces"/>
    <x v="0"/>
    <n v="0.15837933371226981"/>
  </r>
  <r>
    <x v="3"/>
    <x v="3"/>
    <x v="0"/>
    <x v="11"/>
    <x v="4"/>
    <s v="Blast furnaces"/>
    <x v="0"/>
    <n v="4.582518629142477E-2"/>
  </r>
  <r>
    <x v="3"/>
    <x v="3"/>
    <x v="0"/>
    <x v="11"/>
    <x v="4"/>
    <s v="Iron and steel - combustion plant"/>
    <x v="0"/>
    <n v="0.47912385537130953"/>
  </r>
  <r>
    <x v="3"/>
    <x v="3"/>
    <x v="0"/>
    <x v="11"/>
    <x v="4"/>
    <s v="Iron and steel - combustion plant"/>
    <x v="0"/>
    <n v="0.16412140286908375"/>
  </r>
  <r>
    <x v="3"/>
    <x v="3"/>
    <x v="0"/>
    <x v="12"/>
    <x v="0"/>
    <s v="Iron and steel - combustion plant"/>
    <x v="0"/>
    <n v="0"/>
  </r>
  <r>
    <x v="3"/>
    <x v="3"/>
    <x v="0"/>
    <x v="12"/>
    <x v="0"/>
    <s v="Iron and steel - combustion plant"/>
    <x v="0"/>
    <n v="9.5512356032755527E-2"/>
  </r>
  <r>
    <x v="3"/>
    <x v="3"/>
    <x v="0"/>
    <x v="12"/>
    <x v="0"/>
    <s v="Iron and steel - combustion plant"/>
    <x v="0"/>
    <n v="2.4730059263721717E-2"/>
  </r>
  <r>
    <x v="3"/>
    <x v="3"/>
    <x v="0"/>
    <x v="12"/>
    <x v="0"/>
    <s v="Blast furnaces"/>
    <x v="0"/>
    <n v="2.4127432733995827E-3"/>
  </r>
  <r>
    <x v="3"/>
    <x v="3"/>
    <x v="0"/>
    <x v="12"/>
    <x v="0"/>
    <s v="Iron and steel - combustion plant"/>
    <x v="0"/>
    <n v="1.7109664678531424"/>
  </r>
  <r>
    <x v="3"/>
    <x v="3"/>
    <x v="0"/>
    <x v="12"/>
    <x v="0"/>
    <s v="Iron and steel - combustion plant"/>
    <x v="0"/>
    <n v="0"/>
  </r>
  <r>
    <x v="3"/>
    <x v="3"/>
    <x v="0"/>
    <x v="12"/>
    <x v="0"/>
    <s v="Iron and steel - combustion plant"/>
    <x v="0"/>
    <n v="1.8266264088294227E-2"/>
  </r>
  <r>
    <x v="3"/>
    <x v="3"/>
    <x v="0"/>
    <x v="12"/>
    <x v="0"/>
    <s v="Blast furnaces"/>
    <x v="0"/>
    <n v="0.45332433330157429"/>
  </r>
  <r>
    <x v="3"/>
    <x v="3"/>
    <x v="0"/>
    <x v="12"/>
    <x v="0"/>
    <s v="Blast furnaces"/>
    <x v="0"/>
    <n v="7.6022615498537296E-2"/>
  </r>
  <r>
    <x v="3"/>
    <x v="3"/>
    <x v="0"/>
    <x v="12"/>
    <x v="0"/>
    <s v="Iron and steel - combustion plant"/>
    <x v="0"/>
    <n v="0.78191629093460102"/>
  </r>
  <r>
    <x v="3"/>
    <x v="3"/>
    <x v="0"/>
    <x v="12"/>
    <x v="0"/>
    <s v="Iron and steel - combustion plant"/>
    <x v="0"/>
    <n v="0.31158638631871072"/>
  </r>
  <r>
    <x v="3"/>
    <x v="3"/>
    <x v="0"/>
    <x v="12"/>
    <x v="1"/>
    <s v="Iron and steel - combustion plant"/>
    <x v="0"/>
    <n v="0"/>
  </r>
  <r>
    <x v="3"/>
    <x v="3"/>
    <x v="0"/>
    <x v="12"/>
    <x v="1"/>
    <s v="Iron and steel - combustion plant"/>
    <x v="0"/>
    <n v="0"/>
  </r>
  <r>
    <x v="3"/>
    <x v="3"/>
    <x v="0"/>
    <x v="12"/>
    <x v="1"/>
    <s v="Iron and steel - combustion plant"/>
    <x v="0"/>
    <n v="0"/>
  </r>
  <r>
    <x v="3"/>
    <x v="3"/>
    <x v="0"/>
    <x v="12"/>
    <x v="1"/>
    <s v="Blast furnaces"/>
    <x v="0"/>
    <n v="0"/>
  </r>
  <r>
    <x v="3"/>
    <x v="3"/>
    <x v="0"/>
    <x v="12"/>
    <x v="1"/>
    <s v="Iron and steel - combustion plant"/>
    <x v="0"/>
    <n v="0"/>
  </r>
  <r>
    <x v="3"/>
    <x v="3"/>
    <x v="0"/>
    <x v="12"/>
    <x v="1"/>
    <s v="Iron and steel - combustion plant"/>
    <x v="0"/>
    <n v="0"/>
  </r>
  <r>
    <x v="3"/>
    <x v="3"/>
    <x v="0"/>
    <x v="12"/>
    <x v="1"/>
    <s v="Iron and steel - combustion plant"/>
    <x v="0"/>
    <n v="0"/>
  </r>
  <r>
    <x v="3"/>
    <x v="3"/>
    <x v="0"/>
    <x v="12"/>
    <x v="1"/>
    <s v="Blast furnaces"/>
    <x v="0"/>
    <n v="0"/>
  </r>
  <r>
    <x v="3"/>
    <x v="3"/>
    <x v="0"/>
    <x v="12"/>
    <x v="1"/>
    <s v="Blast furnaces"/>
    <x v="0"/>
    <n v="0"/>
  </r>
  <r>
    <x v="3"/>
    <x v="3"/>
    <x v="0"/>
    <x v="12"/>
    <x v="1"/>
    <s v="Iron and steel - combustion plant"/>
    <x v="0"/>
    <n v="0"/>
  </r>
  <r>
    <x v="3"/>
    <x v="3"/>
    <x v="0"/>
    <x v="12"/>
    <x v="1"/>
    <s v="Iron and steel - combustion plant"/>
    <x v="0"/>
    <n v="0"/>
  </r>
  <r>
    <x v="3"/>
    <x v="3"/>
    <x v="0"/>
    <x v="12"/>
    <x v="2"/>
    <s v="Iron and steel - combustion plant"/>
    <x v="0"/>
    <n v="0"/>
  </r>
  <r>
    <x v="3"/>
    <x v="3"/>
    <x v="0"/>
    <x v="12"/>
    <x v="2"/>
    <s v="Iron and steel - combustion plant"/>
    <x v="0"/>
    <n v="0"/>
  </r>
  <r>
    <x v="3"/>
    <x v="3"/>
    <x v="0"/>
    <x v="12"/>
    <x v="2"/>
    <s v="Iron and steel - combustion plant"/>
    <x v="0"/>
    <n v="0"/>
  </r>
  <r>
    <x v="3"/>
    <x v="3"/>
    <x v="0"/>
    <x v="12"/>
    <x v="2"/>
    <s v="Blast furnaces"/>
    <x v="0"/>
    <n v="3.0406748286349164E-4"/>
  </r>
  <r>
    <x v="3"/>
    <x v="3"/>
    <x v="0"/>
    <x v="12"/>
    <x v="2"/>
    <s v="Iron and steel - combustion plant"/>
    <x v="0"/>
    <n v="0.21562562120871945"/>
  </r>
  <r>
    <x v="3"/>
    <x v="3"/>
    <x v="0"/>
    <x v="12"/>
    <x v="2"/>
    <s v="Iron and steel - combustion plant"/>
    <x v="0"/>
    <n v="0"/>
  </r>
  <r>
    <x v="3"/>
    <x v="3"/>
    <x v="0"/>
    <x v="12"/>
    <x v="2"/>
    <s v="Iron and steel - combustion plant"/>
    <x v="0"/>
    <n v="0"/>
  </r>
  <r>
    <x v="3"/>
    <x v="3"/>
    <x v="0"/>
    <x v="12"/>
    <x v="2"/>
    <s v="Blast furnaces"/>
    <x v="0"/>
    <n v="0"/>
  </r>
  <r>
    <x v="3"/>
    <x v="3"/>
    <x v="0"/>
    <x v="12"/>
    <x v="2"/>
    <s v="Blast furnaces"/>
    <x v="0"/>
    <n v="0"/>
  </r>
  <r>
    <x v="3"/>
    <x v="3"/>
    <x v="0"/>
    <x v="12"/>
    <x v="2"/>
    <s v="Iron and steel - combustion plant"/>
    <x v="0"/>
    <n v="0"/>
  </r>
  <r>
    <x v="3"/>
    <x v="3"/>
    <x v="0"/>
    <x v="12"/>
    <x v="2"/>
    <s v="Iron and steel - combustion plant"/>
    <x v="0"/>
    <n v="0"/>
  </r>
  <r>
    <x v="3"/>
    <x v="3"/>
    <x v="0"/>
    <x v="12"/>
    <x v="3"/>
    <s v="Iron and steel - combustion plant"/>
    <x v="0"/>
    <n v="0"/>
  </r>
  <r>
    <x v="3"/>
    <x v="3"/>
    <x v="0"/>
    <x v="12"/>
    <x v="3"/>
    <s v="Iron and steel - combustion plant"/>
    <x v="0"/>
    <n v="0"/>
  </r>
  <r>
    <x v="3"/>
    <x v="3"/>
    <x v="0"/>
    <x v="12"/>
    <x v="3"/>
    <s v="Iron and steel - combustion plant"/>
    <x v="0"/>
    <n v="0"/>
  </r>
  <r>
    <x v="3"/>
    <x v="3"/>
    <x v="0"/>
    <x v="12"/>
    <x v="3"/>
    <s v="Blast furnaces"/>
    <x v="0"/>
    <n v="0"/>
  </r>
  <r>
    <x v="3"/>
    <x v="3"/>
    <x v="0"/>
    <x v="12"/>
    <x v="3"/>
    <s v="Iron and steel - combustion plant"/>
    <x v="0"/>
    <n v="0"/>
  </r>
  <r>
    <x v="3"/>
    <x v="3"/>
    <x v="0"/>
    <x v="12"/>
    <x v="3"/>
    <s v="Iron and steel - combustion plant"/>
    <x v="0"/>
    <n v="0"/>
  </r>
  <r>
    <x v="3"/>
    <x v="3"/>
    <x v="0"/>
    <x v="12"/>
    <x v="3"/>
    <s v="Iron and steel - combustion plant"/>
    <x v="0"/>
    <n v="0"/>
  </r>
  <r>
    <x v="3"/>
    <x v="3"/>
    <x v="0"/>
    <x v="12"/>
    <x v="3"/>
    <s v="Blast furnaces"/>
    <x v="0"/>
    <n v="0"/>
  </r>
  <r>
    <x v="3"/>
    <x v="3"/>
    <x v="0"/>
    <x v="12"/>
    <x v="3"/>
    <s v="Blast furnaces"/>
    <x v="0"/>
    <n v="0"/>
  </r>
  <r>
    <x v="3"/>
    <x v="3"/>
    <x v="0"/>
    <x v="12"/>
    <x v="3"/>
    <s v="Iron and steel - combustion plant"/>
    <x v="0"/>
    <n v="0"/>
  </r>
  <r>
    <x v="3"/>
    <x v="3"/>
    <x v="0"/>
    <x v="12"/>
    <x v="3"/>
    <s v="Iron and steel - combustion plant"/>
    <x v="0"/>
    <n v="0"/>
  </r>
  <r>
    <x v="3"/>
    <x v="3"/>
    <x v="0"/>
    <x v="12"/>
    <x v="4"/>
    <s v="Iron and steel - combustion plant"/>
    <x v="0"/>
    <n v="2.9405687741109339"/>
  </r>
  <r>
    <x v="3"/>
    <x v="3"/>
    <x v="0"/>
    <x v="12"/>
    <x v="4"/>
    <s v="Iron and steel - combustion plant"/>
    <x v="0"/>
    <n v="3.1794112888329468E-3"/>
  </r>
  <r>
    <x v="3"/>
    <x v="3"/>
    <x v="0"/>
    <x v="12"/>
    <x v="4"/>
    <s v="Iron and steel - combustion plant"/>
    <x v="0"/>
    <n v="4.2380340129876987E-4"/>
  </r>
  <r>
    <x v="3"/>
    <x v="3"/>
    <x v="0"/>
    <x v="12"/>
    <x v="4"/>
    <s v="Blast furnaces"/>
    <x v="0"/>
    <n v="3.4080755039735044E-3"/>
  </r>
  <r>
    <x v="3"/>
    <x v="3"/>
    <x v="0"/>
    <x v="12"/>
    <x v="4"/>
    <s v="Iron and steel - combustion plant"/>
    <x v="0"/>
    <n v="2.4167937681137022"/>
  </r>
  <r>
    <x v="3"/>
    <x v="3"/>
    <x v="0"/>
    <x v="12"/>
    <x v="4"/>
    <s v="Iron and steel - combustion plant"/>
    <x v="0"/>
    <n v="0"/>
  </r>
  <r>
    <x v="3"/>
    <x v="3"/>
    <x v="0"/>
    <x v="12"/>
    <x v="4"/>
    <s v="Iron and steel - combustion plant"/>
    <x v="0"/>
    <n v="1.8571533338905769E-2"/>
  </r>
  <r>
    <x v="3"/>
    <x v="3"/>
    <x v="0"/>
    <x v="12"/>
    <x v="4"/>
    <s v="Blast furnaces"/>
    <x v="0"/>
    <n v="0.13269373150670838"/>
  </r>
  <r>
    <x v="3"/>
    <x v="3"/>
    <x v="0"/>
    <x v="12"/>
    <x v="4"/>
    <s v="Blast furnaces"/>
    <x v="0"/>
    <n v="3.4579947177067034E-2"/>
  </r>
  <r>
    <x v="3"/>
    <x v="3"/>
    <x v="0"/>
    <x v="12"/>
    <x v="4"/>
    <s v="Iron and steel - combustion plant"/>
    <x v="0"/>
    <n v="0.40701729845229301"/>
  </r>
  <r>
    <x v="3"/>
    <x v="3"/>
    <x v="0"/>
    <x v="12"/>
    <x v="4"/>
    <s v="Iron and steel - combustion plant"/>
    <x v="0"/>
    <n v="0.21987335760573243"/>
  </r>
  <r>
    <x v="3"/>
    <x v="3"/>
    <x v="0"/>
    <x v="13"/>
    <x v="0"/>
    <s v="Iron and steel - combustion plant"/>
    <x v="0"/>
    <n v="0"/>
  </r>
  <r>
    <x v="3"/>
    <x v="3"/>
    <x v="0"/>
    <x v="13"/>
    <x v="0"/>
    <s v="Iron and steel - combustion plant"/>
    <x v="0"/>
    <n v="8.4683802570579725E-2"/>
  </r>
  <r>
    <x v="3"/>
    <x v="3"/>
    <x v="0"/>
    <x v="13"/>
    <x v="0"/>
    <s v="Iron and steel - combustion plant"/>
    <x v="0"/>
    <n v="1.6655573370151503E-2"/>
  </r>
  <r>
    <x v="3"/>
    <x v="3"/>
    <x v="0"/>
    <x v="13"/>
    <x v="0"/>
    <s v="Blast furnaces"/>
    <x v="0"/>
    <n v="1.5124994961857783E-3"/>
  </r>
  <r>
    <x v="3"/>
    <x v="3"/>
    <x v="0"/>
    <x v="13"/>
    <x v="0"/>
    <s v="Iron and steel - combustion plant"/>
    <x v="0"/>
    <n v="1.2714526101206176"/>
  </r>
  <r>
    <x v="3"/>
    <x v="3"/>
    <x v="0"/>
    <x v="13"/>
    <x v="0"/>
    <s v="Iron and steel - combustion plant"/>
    <x v="0"/>
    <n v="0"/>
  </r>
  <r>
    <x v="3"/>
    <x v="3"/>
    <x v="0"/>
    <x v="13"/>
    <x v="0"/>
    <s v="Iron and steel - combustion plant"/>
    <x v="0"/>
    <n v="1.3086902177174085E-2"/>
  </r>
  <r>
    <x v="3"/>
    <x v="3"/>
    <x v="0"/>
    <x v="13"/>
    <x v="0"/>
    <s v="Blast furnaces"/>
    <x v="0"/>
    <n v="0.37196453673895979"/>
  </r>
  <r>
    <x v="3"/>
    <x v="3"/>
    <x v="0"/>
    <x v="13"/>
    <x v="0"/>
    <s v="Blast furnaces"/>
    <x v="0"/>
    <n v="6.872095815114658E-2"/>
  </r>
  <r>
    <x v="3"/>
    <x v="3"/>
    <x v="0"/>
    <x v="13"/>
    <x v="0"/>
    <s v="Iron and steel - combustion plant"/>
    <x v="0"/>
    <n v="0.63847308516527956"/>
  </r>
  <r>
    <x v="3"/>
    <x v="3"/>
    <x v="0"/>
    <x v="13"/>
    <x v="0"/>
    <s v="Iron and steel - combustion plant"/>
    <x v="0"/>
    <n v="0.33607871788013094"/>
  </r>
  <r>
    <x v="3"/>
    <x v="3"/>
    <x v="0"/>
    <x v="13"/>
    <x v="1"/>
    <s v="Iron and steel - combustion plant"/>
    <x v="0"/>
    <n v="0"/>
  </r>
  <r>
    <x v="3"/>
    <x v="3"/>
    <x v="0"/>
    <x v="13"/>
    <x v="1"/>
    <s v="Iron and steel - combustion plant"/>
    <x v="0"/>
    <n v="0"/>
  </r>
  <r>
    <x v="3"/>
    <x v="3"/>
    <x v="0"/>
    <x v="13"/>
    <x v="1"/>
    <s v="Iron and steel - combustion plant"/>
    <x v="0"/>
    <n v="0"/>
  </r>
  <r>
    <x v="3"/>
    <x v="3"/>
    <x v="0"/>
    <x v="13"/>
    <x v="1"/>
    <s v="Blast furnaces"/>
    <x v="0"/>
    <n v="0"/>
  </r>
  <r>
    <x v="3"/>
    <x v="3"/>
    <x v="0"/>
    <x v="13"/>
    <x v="1"/>
    <s v="Iron and steel - combustion plant"/>
    <x v="0"/>
    <n v="0"/>
  </r>
  <r>
    <x v="3"/>
    <x v="3"/>
    <x v="0"/>
    <x v="13"/>
    <x v="1"/>
    <s v="Iron and steel - combustion plant"/>
    <x v="0"/>
    <n v="0"/>
  </r>
  <r>
    <x v="3"/>
    <x v="3"/>
    <x v="0"/>
    <x v="13"/>
    <x v="1"/>
    <s v="Iron and steel - combustion plant"/>
    <x v="0"/>
    <n v="0"/>
  </r>
  <r>
    <x v="3"/>
    <x v="3"/>
    <x v="0"/>
    <x v="13"/>
    <x v="1"/>
    <s v="Blast furnaces"/>
    <x v="0"/>
    <n v="0"/>
  </r>
  <r>
    <x v="3"/>
    <x v="3"/>
    <x v="0"/>
    <x v="13"/>
    <x v="1"/>
    <s v="Blast furnaces"/>
    <x v="0"/>
    <n v="0"/>
  </r>
  <r>
    <x v="3"/>
    <x v="3"/>
    <x v="0"/>
    <x v="13"/>
    <x v="1"/>
    <s v="Iron and steel - combustion plant"/>
    <x v="0"/>
    <n v="0"/>
  </r>
  <r>
    <x v="3"/>
    <x v="3"/>
    <x v="0"/>
    <x v="13"/>
    <x v="1"/>
    <s v="Iron and steel - combustion plant"/>
    <x v="0"/>
    <n v="0"/>
  </r>
  <r>
    <x v="3"/>
    <x v="3"/>
    <x v="0"/>
    <x v="13"/>
    <x v="2"/>
    <s v="Iron and steel - combustion plant"/>
    <x v="0"/>
    <n v="0"/>
  </r>
  <r>
    <x v="3"/>
    <x v="3"/>
    <x v="0"/>
    <x v="13"/>
    <x v="2"/>
    <s v="Iron and steel - combustion plant"/>
    <x v="0"/>
    <n v="0"/>
  </r>
  <r>
    <x v="3"/>
    <x v="3"/>
    <x v="0"/>
    <x v="13"/>
    <x v="2"/>
    <s v="Iron and steel - combustion plant"/>
    <x v="0"/>
    <n v="0"/>
  </r>
  <r>
    <x v="3"/>
    <x v="3"/>
    <x v="0"/>
    <x v="13"/>
    <x v="2"/>
    <s v="Blast furnaces"/>
    <x v="0"/>
    <n v="1.3325815942516575E-4"/>
  </r>
  <r>
    <x v="3"/>
    <x v="3"/>
    <x v="0"/>
    <x v="13"/>
    <x v="2"/>
    <s v="Iron and steel - combustion plant"/>
    <x v="0"/>
    <n v="0.11202082053466371"/>
  </r>
  <r>
    <x v="3"/>
    <x v="3"/>
    <x v="0"/>
    <x v="13"/>
    <x v="2"/>
    <s v="Iron and steel - combustion plant"/>
    <x v="0"/>
    <n v="0"/>
  </r>
  <r>
    <x v="3"/>
    <x v="3"/>
    <x v="0"/>
    <x v="13"/>
    <x v="2"/>
    <s v="Iron and steel - combustion plant"/>
    <x v="0"/>
    <n v="0"/>
  </r>
  <r>
    <x v="3"/>
    <x v="3"/>
    <x v="0"/>
    <x v="13"/>
    <x v="2"/>
    <s v="Blast furnaces"/>
    <x v="0"/>
    <n v="0"/>
  </r>
  <r>
    <x v="3"/>
    <x v="3"/>
    <x v="0"/>
    <x v="13"/>
    <x v="2"/>
    <s v="Blast furnaces"/>
    <x v="0"/>
    <n v="0"/>
  </r>
  <r>
    <x v="3"/>
    <x v="3"/>
    <x v="0"/>
    <x v="13"/>
    <x v="2"/>
    <s v="Iron and steel - combustion plant"/>
    <x v="0"/>
    <n v="0"/>
  </r>
  <r>
    <x v="3"/>
    <x v="3"/>
    <x v="0"/>
    <x v="13"/>
    <x v="2"/>
    <s v="Iron and steel - combustion plant"/>
    <x v="0"/>
    <n v="0"/>
  </r>
  <r>
    <x v="3"/>
    <x v="3"/>
    <x v="0"/>
    <x v="13"/>
    <x v="3"/>
    <s v="Iron and steel - combustion plant"/>
    <x v="0"/>
    <n v="0"/>
  </r>
  <r>
    <x v="3"/>
    <x v="3"/>
    <x v="0"/>
    <x v="13"/>
    <x v="3"/>
    <s v="Iron and steel - combustion plant"/>
    <x v="0"/>
    <n v="0"/>
  </r>
  <r>
    <x v="3"/>
    <x v="3"/>
    <x v="0"/>
    <x v="13"/>
    <x v="3"/>
    <s v="Iron and steel - combustion plant"/>
    <x v="0"/>
    <n v="0"/>
  </r>
  <r>
    <x v="3"/>
    <x v="3"/>
    <x v="0"/>
    <x v="13"/>
    <x v="3"/>
    <s v="Blast furnaces"/>
    <x v="0"/>
    <n v="0"/>
  </r>
  <r>
    <x v="3"/>
    <x v="3"/>
    <x v="0"/>
    <x v="13"/>
    <x v="3"/>
    <s v="Iron and steel - combustion plant"/>
    <x v="0"/>
    <n v="0"/>
  </r>
  <r>
    <x v="3"/>
    <x v="3"/>
    <x v="0"/>
    <x v="13"/>
    <x v="3"/>
    <s v="Iron and steel - combustion plant"/>
    <x v="0"/>
    <n v="0"/>
  </r>
  <r>
    <x v="3"/>
    <x v="3"/>
    <x v="0"/>
    <x v="13"/>
    <x v="3"/>
    <s v="Iron and steel - combustion plant"/>
    <x v="0"/>
    <n v="0"/>
  </r>
  <r>
    <x v="3"/>
    <x v="3"/>
    <x v="0"/>
    <x v="13"/>
    <x v="3"/>
    <s v="Blast furnaces"/>
    <x v="0"/>
    <n v="0"/>
  </r>
  <r>
    <x v="3"/>
    <x v="3"/>
    <x v="0"/>
    <x v="13"/>
    <x v="3"/>
    <s v="Blast furnaces"/>
    <x v="0"/>
    <n v="0"/>
  </r>
  <r>
    <x v="3"/>
    <x v="3"/>
    <x v="0"/>
    <x v="13"/>
    <x v="3"/>
    <s v="Iron and steel - combustion plant"/>
    <x v="0"/>
    <n v="0"/>
  </r>
  <r>
    <x v="3"/>
    <x v="3"/>
    <x v="0"/>
    <x v="13"/>
    <x v="3"/>
    <s v="Iron and steel - combustion plant"/>
    <x v="0"/>
    <n v="0"/>
  </r>
  <r>
    <x v="3"/>
    <x v="3"/>
    <x v="0"/>
    <x v="13"/>
    <x v="4"/>
    <s v="Iron and steel - combustion plant"/>
    <x v="0"/>
    <n v="1.5010407975961131"/>
  </r>
  <r>
    <x v="3"/>
    <x v="3"/>
    <x v="0"/>
    <x v="13"/>
    <x v="4"/>
    <s v="Iron and steel - combustion plant"/>
    <x v="0"/>
    <n v="6.2629443387564997E-3"/>
  </r>
  <r>
    <x v="3"/>
    <x v="3"/>
    <x v="0"/>
    <x v="13"/>
    <x v="4"/>
    <s v="Iron and steel - combustion plant"/>
    <x v="0"/>
    <n v="1.2504859168403857E-4"/>
  </r>
  <r>
    <x v="3"/>
    <x v="3"/>
    <x v="0"/>
    <x v="13"/>
    <x v="4"/>
    <s v="Blast furnaces"/>
    <x v="0"/>
    <n v="2.1957909336747699E-3"/>
  </r>
  <r>
    <x v="3"/>
    <x v="3"/>
    <x v="0"/>
    <x v="13"/>
    <x v="4"/>
    <s v="Iron and steel - combustion plant"/>
    <x v="0"/>
    <n v="1.8458479628855728"/>
  </r>
  <r>
    <x v="3"/>
    <x v="3"/>
    <x v="0"/>
    <x v="13"/>
    <x v="4"/>
    <s v="Iron and steel - combustion plant"/>
    <x v="0"/>
    <n v="0"/>
  </r>
  <r>
    <x v="3"/>
    <x v="3"/>
    <x v="0"/>
    <x v="13"/>
    <x v="4"/>
    <s v="Iron and steel - combustion plant"/>
    <x v="0"/>
    <n v="1.8886050014401818E-2"/>
  </r>
  <r>
    <x v="3"/>
    <x v="3"/>
    <x v="0"/>
    <x v="13"/>
    <x v="4"/>
    <s v="Blast furnaces"/>
    <x v="0"/>
    <n v="7.6144958293109855E-2"/>
  </r>
  <r>
    <x v="3"/>
    <x v="3"/>
    <x v="0"/>
    <x v="13"/>
    <x v="4"/>
    <s v="Blast furnaces"/>
    <x v="0"/>
    <n v="1.5264120007815402E-2"/>
  </r>
  <r>
    <x v="3"/>
    <x v="3"/>
    <x v="0"/>
    <x v="13"/>
    <x v="4"/>
    <s v="Iron and steel - combustion plant"/>
    <x v="0"/>
    <n v="0.33822407402711246"/>
  </r>
  <r>
    <x v="3"/>
    <x v="3"/>
    <x v="0"/>
    <x v="13"/>
    <x v="4"/>
    <s v="Iron and steel - combustion plant"/>
    <x v="0"/>
    <n v="0.17467212390481657"/>
  </r>
  <r>
    <x v="3"/>
    <x v="3"/>
    <x v="0"/>
    <x v="14"/>
    <x v="0"/>
    <s v="Iron and steel - combustion plant"/>
    <x v="0"/>
    <n v="0"/>
  </r>
  <r>
    <x v="3"/>
    <x v="3"/>
    <x v="0"/>
    <x v="14"/>
    <x v="0"/>
    <s v="Iron and steel - combustion plant"/>
    <x v="0"/>
    <n v="4.8524783805407964E-2"/>
  </r>
  <r>
    <x v="3"/>
    <x v="3"/>
    <x v="0"/>
    <x v="14"/>
    <x v="0"/>
    <s v="Iron and steel - combustion plant"/>
    <x v="0"/>
    <n v="2.0712349333152441E-2"/>
  </r>
  <r>
    <x v="3"/>
    <x v="3"/>
    <x v="0"/>
    <x v="14"/>
    <x v="0"/>
    <s v="Blast furnaces"/>
    <x v="0"/>
    <n v="2.1581238294717748E-3"/>
  </r>
  <r>
    <x v="3"/>
    <x v="3"/>
    <x v="0"/>
    <x v="14"/>
    <x v="0"/>
    <s v="Iron and steel - combustion plant"/>
    <x v="0"/>
    <n v="1.5480045005970504"/>
  </r>
  <r>
    <x v="3"/>
    <x v="3"/>
    <x v="0"/>
    <x v="14"/>
    <x v="0"/>
    <s v="Iron and steel - combustion plant"/>
    <x v="0"/>
    <n v="0"/>
  </r>
  <r>
    <x v="3"/>
    <x v="3"/>
    <x v="0"/>
    <x v="14"/>
    <x v="0"/>
    <s v="Iron and steel - combustion plant"/>
    <x v="0"/>
    <n v="1.3165761634808365E-2"/>
  </r>
  <r>
    <x v="3"/>
    <x v="3"/>
    <x v="0"/>
    <x v="14"/>
    <x v="0"/>
    <s v="Blast furnaces"/>
    <x v="0"/>
    <n v="0.26358029211746004"/>
  </r>
  <r>
    <x v="3"/>
    <x v="3"/>
    <x v="0"/>
    <x v="14"/>
    <x v="0"/>
    <s v="Blast furnaces"/>
    <x v="0"/>
    <n v="3.7541704294092079E-2"/>
  </r>
  <r>
    <x v="3"/>
    <x v="3"/>
    <x v="0"/>
    <x v="14"/>
    <x v="0"/>
    <s v="Iron and steel - combustion plant"/>
    <x v="0"/>
    <n v="0.4390720348338325"/>
  </r>
  <r>
    <x v="3"/>
    <x v="3"/>
    <x v="0"/>
    <x v="14"/>
    <x v="0"/>
    <s v="Iron and steel - combustion plant"/>
    <x v="0"/>
    <n v="0.41126779940028763"/>
  </r>
  <r>
    <x v="3"/>
    <x v="3"/>
    <x v="0"/>
    <x v="14"/>
    <x v="1"/>
    <s v="Iron and steel - combustion plant"/>
    <x v="0"/>
    <n v="0"/>
  </r>
  <r>
    <x v="3"/>
    <x v="3"/>
    <x v="0"/>
    <x v="14"/>
    <x v="1"/>
    <s v="Iron and steel - combustion plant"/>
    <x v="0"/>
    <n v="0"/>
  </r>
  <r>
    <x v="3"/>
    <x v="3"/>
    <x v="0"/>
    <x v="14"/>
    <x v="1"/>
    <s v="Iron and steel - combustion plant"/>
    <x v="0"/>
    <n v="0"/>
  </r>
  <r>
    <x v="3"/>
    <x v="3"/>
    <x v="0"/>
    <x v="14"/>
    <x v="1"/>
    <s v="Blast furnaces"/>
    <x v="0"/>
    <n v="0"/>
  </r>
  <r>
    <x v="3"/>
    <x v="3"/>
    <x v="0"/>
    <x v="14"/>
    <x v="1"/>
    <s v="Iron and steel - combustion plant"/>
    <x v="0"/>
    <n v="0"/>
  </r>
  <r>
    <x v="3"/>
    <x v="3"/>
    <x v="0"/>
    <x v="14"/>
    <x v="1"/>
    <s v="Iron and steel - combustion plant"/>
    <x v="0"/>
    <n v="0"/>
  </r>
  <r>
    <x v="3"/>
    <x v="3"/>
    <x v="0"/>
    <x v="14"/>
    <x v="1"/>
    <s v="Iron and steel - combustion plant"/>
    <x v="0"/>
    <n v="0"/>
  </r>
  <r>
    <x v="3"/>
    <x v="3"/>
    <x v="0"/>
    <x v="14"/>
    <x v="1"/>
    <s v="Blast furnaces"/>
    <x v="0"/>
    <n v="0"/>
  </r>
  <r>
    <x v="3"/>
    <x v="3"/>
    <x v="0"/>
    <x v="14"/>
    <x v="1"/>
    <s v="Blast furnaces"/>
    <x v="0"/>
    <n v="0"/>
  </r>
  <r>
    <x v="3"/>
    <x v="3"/>
    <x v="0"/>
    <x v="14"/>
    <x v="1"/>
    <s v="Iron and steel - combustion plant"/>
    <x v="0"/>
    <n v="0"/>
  </r>
  <r>
    <x v="3"/>
    <x v="3"/>
    <x v="0"/>
    <x v="14"/>
    <x v="1"/>
    <s v="Iron and steel - combustion plant"/>
    <x v="0"/>
    <n v="0"/>
  </r>
  <r>
    <x v="3"/>
    <x v="3"/>
    <x v="0"/>
    <x v="14"/>
    <x v="2"/>
    <s v="Iron and steel - combustion plant"/>
    <x v="0"/>
    <n v="0"/>
  </r>
  <r>
    <x v="3"/>
    <x v="3"/>
    <x v="0"/>
    <x v="14"/>
    <x v="2"/>
    <s v="Iron and steel - combustion plant"/>
    <x v="0"/>
    <n v="0"/>
  </r>
  <r>
    <x v="3"/>
    <x v="3"/>
    <x v="0"/>
    <x v="14"/>
    <x v="2"/>
    <s v="Iron and steel - combustion plant"/>
    <x v="0"/>
    <n v="0"/>
  </r>
  <r>
    <x v="3"/>
    <x v="3"/>
    <x v="0"/>
    <x v="14"/>
    <x v="2"/>
    <s v="Blast furnaces"/>
    <x v="0"/>
    <n v="2.2449788584075957E-4"/>
  </r>
  <r>
    <x v="3"/>
    <x v="3"/>
    <x v="0"/>
    <x v="14"/>
    <x v="2"/>
    <s v="Iron and steel - combustion plant"/>
    <x v="0"/>
    <n v="0.16103048996084671"/>
  </r>
  <r>
    <x v="3"/>
    <x v="3"/>
    <x v="0"/>
    <x v="14"/>
    <x v="2"/>
    <s v="Iron and steel - combustion plant"/>
    <x v="0"/>
    <n v="0"/>
  </r>
  <r>
    <x v="3"/>
    <x v="3"/>
    <x v="0"/>
    <x v="14"/>
    <x v="2"/>
    <s v="Iron and steel - combustion plant"/>
    <x v="0"/>
    <n v="0"/>
  </r>
  <r>
    <x v="3"/>
    <x v="3"/>
    <x v="0"/>
    <x v="14"/>
    <x v="2"/>
    <s v="Blast furnaces"/>
    <x v="0"/>
    <n v="0"/>
  </r>
  <r>
    <x v="3"/>
    <x v="3"/>
    <x v="0"/>
    <x v="14"/>
    <x v="2"/>
    <s v="Blast furnaces"/>
    <x v="0"/>
    <n v="0"/>
  </r>
  <r>
    <x v="3"/>
    <x v="3"/>
    <x v="0"/>
    <x v="14"/>
    <x v="2"/>
    <s v="Iron and steel - combustion plant"/>
    <x v="0"/>
    <n v="0"/>
  </r>
  <r>
    <x v="3"/>
    <x v="3"/>
    <x v="0"/>
    <x v="14"/>
    <x v="2"/>
    <s v="Iron and steel - combustion plant"/>
    <x v="0"/>
    <n v="0"/>
  </r>
  <r>
    <x v="3"/>
    <x v="3"/>
    <x v="0"/>
    <x v="14"/>
    <x v="3"/>
    <s v="Iron and steel - combustion plant"/>
    <x v="0"/>
    <n v="0"/>
  </r>
  <r>
    <x v="3"/>
    <x v="3"/>
    <x v="0"/>
    <x v="14"/>
    <x v="3"/>
    <s v="Iron and steel - combustion plant"/>
    <x v="0"/>
    <n v="0"/>
  </r>
  <r>
    <x v="3"/>
    <x v="3"/>
    <x v="0"/>
    <x v="14"/>
    <x v="3"/>
    <s v="Iron and steel - combustion plant"/>
    <x v="0"/>
    <n v="0"/>
  </r>
  <r>
    <x v="3"/>
    <x v="3"/>
    <x v="0"/>
    <x v="14"/>
    <x v="3"/>
    <s v="Blast furnaces"/>
    <x v="0"/>
    <n v="0"/>
  </r>
  <r>
    <x v="3"/>
    <x v="3"/>
    <x v="0"/>
    <x v="14"/>
    <x v="3"/>
    <s v="Iron and steel - combustion plant"/>
    <x v="0"/>
    <n v="0"/>
  </r>
  <r>
    <x v="3"/>
    <x v="3"/>
    <x v="0"/>
    <x v="14"/>
    <x v="3"/>
    <s v="Iron and steel - combustion plant"/>
    <x v="0"/>
    <n v="0"/>
  </r>
  <r>
    <x v="3"/>
    <x v="3"/>
    <x v="0"/>
    <x v="14"/>
    <x v="3"/>
    <s v="Iron and steel - combustion plant"/>
    <x v="0"/>
    <n v="0"/>
  </r>
  <r>
    <x v="3"/>
    <x v="3"/>
    <x v="0"/>
    <x v="14"/>
    <x v="3"/>
    <s v="Blast furnaces"/>
    <x v="0"/>
    <n v="0"/>
  </r>
  <r>
    <x v="3"/>
    <x v="3"/>
    <x v="0"/>
    <x v="14"/>
    <x v="3"/>
    <s v="Blast furnaces"/>
    <x v="0"/>
    <n v="0"/>
  </r>
  <r>
    <x v="3"/>
    <x v="3"/>
    <x v="0"/>
    <x v="14"/>
    <x v="3"/>
    <s v="Iron and steel - combustion plant"/>
    <x v="0"/>
    <n v="0"/>
  </r>
  <r>
    <x v="3"/>
    <x v="3"/>
    <x v="0"/>
    <x v="14"/>
    <x v="3"/>
    <s v="Iron and steel - combustion plant"/>
    <x v="0"/>
    <n v="0"/>
  </r>
  <r>
    <x v="3"/>
    <x v="3"/>
    <x v="0"/>
    <x v="14"/>
    <x v="4"/>
    <s v="Iron and steel - combustion plant"/>
    <x v="0"/>
    <n v="1.5943763893229486"/>
  </r>
  <r>
    <x v="3"/>
    <x v="3"/>
    <x v="0"/>
    <x v="14"/>
    <x v="4"/>
    <s v="Iron and steel - combustion plant"/>
    <x v="0"/>
    <n v="4.5377477843919125E-3"/>
  </r>
  <r>
    <x v="3"/>
    <x v="3"/>
    <x v="0"/>
    <x v="14"/>
    <x v="4"/>
    <s v="Iron and steel - combustion plant"/>
    <x v="0"/>
    <n v="1.4377933727342442E-3"/>
  </r>
  <r>
    <x v="3"/>
    <x v="3"/>
    <x v="0"/>
    <x v="14"/>
    <x v="4"/>
    <s v="Blast furnaces"/>
    <x v="0"/>
    <n v="3.0877217513617162E-3"/>
  </r>
  <r>
    <x v="3"/>
    <x v="3"/>
    <x v="0"/>
    <x v="14"/>
    <x v="4"/>
    <s v="Iron and steel - combustion plant"/>
    <x v="0"/>
    <n v="2.2147974562095705"/>
  </r>
  <r>
    <x v="3"/>
    <x v="3"/>
    <x v="0"/>
    <x v="14"/>
    <x v="4"/>
    <s v="Iron and steel - combustion plant"/>
    <x v="0"/>
    <n v="0"/>
  </r>
  <r>
    <x v="3"/>
    <x v="3"/>
    <x v="0"/>
    <x v="14"/>
    <x v="4"/>
    <s v="Iron and steel - combustion plant"/>
    <x v="0"/>
    <n v="1.8696037508975021E-2"/>
  </r>
  <r>
    <x v="3"/>
    <x v="3"/>
    <x v="0"/>
    <x v="14"/>
    <x v="4"/>
    <s v="Blast furnaces"/>
    <x v="0"/>
    <n v="0.15485423666022033"/>
  </r>
  <r>
    <x v="3"/>
    <x v="3"/>
    <x v="0"/>
    <x v="14"/>
    <x v="4"/>
    <s v="Blast furnaces"/>
    <x v="0"/>
    <n v="1.6378986676013854E-2"/>
  </r>
  <r>
    <x v="3"/>
    <x v="3"/>
    <x v="0"/>
    <x v="14"/>
    <x v="4"/>
    <s v="Iron and steel - combustion plant"/>
    <x v="0"/>
    <n v="0.47881355460282743"/>
  </r>
  <r>
    <x v="3"/>
    <x v="3"/>
    <x v="0"/>
    <x v="14"/>
    <x v="4"/>
    <s v="Iron and steel - combustion plant"/>
    <x v="0"/>
    <n v="0.17134314148457483"/>
  </r>
  <r>
    <x v="3"/>
    <x v="3"/>
    <x v="0"/>
    <x v="15"/>
    <x v="0"/>
    <s v="Iron and steel - combustion plant"/>
    <x v="0"/>
    <n v="0"/>
  </r>
  <r>
    <x v="3"/>
    <x v="3"/>
    <x v="0"/>
    <x v="15"/>
    <x v="0"/>
    <s v="Iron and steel - combustion plant"/>
    <x v="0"/>
    <n v="2.2622507199965877E-2"/>
  </r>
  <r>
    <x v="3"/>
    <x v="3"/>
    <x v="0"/>
    <x v="15"/>
    <x v="0"/>
    <s v="Iron and steel - combustion plant"/>
    <x v="0"/>
    <n v="4.7465289963962579E-3"/>
  </r>
  <r>
    <x v="3"/>
    <x v="3"/>
    <x v="0"/>
    <x v="15"/>
    <x v="0"/>
    <s v="Blast furnaces"/>
    <x v="0"/>
    <n v="1.5984240724945555E-3"/>
  </r>
  <r>
    <x v="3"/>
    <x v="3"/>
    <x v="0"/>
    <x v="15"/>
    <x v="0"/>
    <s v="Iron and steel - combustion plant"/>
    <x v="0"/>
    <n v="1.6055875118537439"/>
  </r>
  <r>
    <x v="3"/>
    <x v="3"/>
    <x v="0"/>
    <x v="15"/>
    <x v="0"/>
    <s v="Iron and steel - combustion plant"/>
    <x v="0"/>
    <n v="0"/>
  </r>
  <r>
    <x v="3"/>
    <x v="3"/>
    <x v="0"/>
    <x v="15"/>
    <x v="0"/>
    <s v="Iron and steel - combustion plant"/>
    <x v="0"/>
    <n v="1.4750159031373444E-2"/>
  </r>
  <r>
    <x v="3"/>
    <x v="3"/>
    <x v="0"/>
    <x v="15"/>
    <x v="0"/>
    <s v="Blast furnaces"/>
    <x v="0"/>
    <n v="0.25105874769517694"/>
  </r>
  <r>
    <x v="3"/>
    <x v="3"/>
    <x v="0"/>
    <x v="15"/>
    <x v="0"/>
    <s v="Blast furnaces"/>
    <x v="0"/>
    <n v="3.2601821627191406E-2"/>
  </r>
  <r>
    <x v="3"/>
    <x v="3"/>
    <x v="0"/>
    <x v="15"/>
    <x v="0"/>
    <s v="Iron and steel - combustion plant"/>
    <x v="0"/>
    <n v="0.43059446088668329"/>
  </r>
  <r>
    <x v="3"/>
    <x v="3"/>
    <x v="0"/>
    <x v="15"/>
    <x v="0"/>
    <s v="Iron and steel - combustion plant"/>
    <x v="0"/>
    <n v="0.33302045485762505"/>
  </r>
  <r>
    <x v="3"/>
    <x v="3"/>
    <x v="0"/>
    <x v="15"/>
    <x v="1"/>
    <s v="Iron and steel - combustion plant"/>
    <x v="0"/>
    <n v="0"/>
  </r>
  <r>
    <x v="3"/>
    <x v="3"/>
    <x v="0"/>
    <x v="15"/>
    <x v="1"/>
    <s v="Iron and steel - combustion plant"/>
    <x v="0"/>
    <n v="0"/>
  </r>
  <r>
    <x v="3"/>
    <x v="3"/>
    <x v="0"/>
    <x v="15"/>
    <x v="1"/>
    <s v="Iron and steel - combustion plant"/>
    <x v="0"/>
    <n v="0"/>
  </r>
  <r>
    <x v="3"/>
    <x v="3"/>
    <x v="0"/>
    <x v="15"/>
    <x v="1"/>
    <s v="Blast furnaces"/>
    <x v="0"/>
    <n v="0"/>
  </r>
  <r>
    <x v="3"/>
    <x v="3"/>
    <x v="0"/>
    <x v="15"/>
    <x v="1"/>
    <s v="Iron and steel - combustion plant"/>
    <x v="0"/>
    <n v="0"/>
  </r>
  <r>
    <x v="3"/>
    <x v="3"/>
    <x v="0"/>
    <x v="15"/>
    <x v="1"/>
    <s v="Iron and steel - combustion plant"/>
    <x v="0"/>
    <n v="0"/>
  </r>
  <r>
    <x v="3"/>
    <x v="3"/>
    <x v="0"/>
    <x v="15"/>
    <x v="1"/>
    <s v="Iron and steel - combustion plant"/>
    <x v="0"/>
    <n v="0"/>
  </r>
  <r>
    <x v="3"/>
    <x v="3"/>
    <x v="0"/>
    <x v="15"/>
    <x v="1"/>
    <s v="Blast furnaces"/>
    <x v="0"/>
    <n v="0"/>
  </r>
  <r>
    <x v="3"/>
    <x v="3"/>
    <x v="0"/>
    <x v="15"/>
    <x v="1"/>
    <s v="Blast furnaces"/>
    <x v="0"/>
    <n v="0"/>
  </r>
  <r>
    <x v="3"/>
    <x v="3"/>
    <x v="0"/>
    <x v="15"/>
    <x v="1"/>
    <s v="Iron and steel - combustion plant"/>
    <x v="0"/>
    <n v="0"/>
  </r>
  <r>
    <x v="3"/>
    <x v="3"/>
    <x v="0"/>
    <x v="15"/>
    <x v="1"/>
    <s v="Iron and steel - combustion plant"/>
    <x v="0"/>
    <n v="0"/>
  </r>
  <r>
    <x v="3"/>
    <x v="3"/>
    <x v="0"/>
    <x v="15"/>
    <x v="2"/>
    <s v="Iron and steel - combustion plant"/>
    <x v="0"/>
    <n v="0"/>
  </r>
  <r>
    <x v="3"/>
    <x v="3"/>
    <x v="0"/>
    <x v="15"/>
    <x v="2"/>
    <s v="Iron and steel - combustion plant"/>
    <x v="0"/>
    <n v="0"/>
  </r>
  <r>
    <x v="3"/>
    <x v="3"/>
    <x v="0"/>
    <x v="15"/>
    <x v="2"/>
    <s v="Iron and steel - combustion plant"/>
    <x v="0"/>
    <n v="0"/>
  </r>
  <r>
    <x v="3"/>
    <x v="3"/>
    <x v="0"/>
    <x v="15"/>
    <x v="2"/>
    <s v="Blast furnaces"/>
    <x v="0"/>
    <n v="1.7897843927149149E-4"/>
  </r>
  <r>
    <x v="3"/>
    <x v="3"/>
    <x v="0"/>
    <x v="15"/>
    <x v="2"/>
    <s v="Iron and steel - combustion plant"/>
    <x v="0"/>
    <n v="0.17978054255458498"/>
  </r>
  <r>
    <x v="3"/>
    <x v="3"/>
    <x v="0"/>
    <x v="15"/>
    <x v="2"/>
    <s v="Iron and steel - combustion plant"/>
    <x v="0"/>
    <n v="0"/>
  </r>
  <r>
    <x v="3"/>
    <x v="3"/>
    <x v="0"/>
    <x v="15"/>
    <x v="2"/>
    <s v="Iron and steel - combustion plant"/>
    <x v="0"/>
    <n v="0"/>
  </r>
  <r>
    <x v="3"/>
    <x v="3"/>
    <x v="0"/>
    <x v="15"/>
    <x v="2"/>
    <s v="Blast furnaces"/>
    <x v="0"/>
    <n v="0"/>
  </r>
  <r>
    <x v="3"/>
    <x v="3"/>
    <x v="0"/>
    <x v="15"/>
    <x v="2"/>
    <s v="Blast furnaces"/>
    <x v="0"/>
    <n v="0"/>
  </r>
  <r>
    <x v="3"/>
    <x v="3"/>
    <x v="0"/>
    <x v="15"/>
    <x v="2"/>
    <s v="Iron and steel - combustion plant"/>
    <x v="0"/>
    <n v="0"/>
  </r>
  <r>
    <x v="3"/>
    <x v="3"/>
    <x v="0"/>
    <x v="15"/>
    <x v="2"/>
    <s v="Iron and steel - combustion plant"/>
    <x v="0"/>
    <n v="0"/>
  </r>
  <r>
    <x v="3"/>
    <x v="3"/>
    <x v="0"/>
    <x v="15"/>
    <x v="3"/>
    <s v="Iron and steel - combustion plant"/>
    <x v="0"/>
    <n v="0"/>
  </r>
  <r>
    <x v="3"/>
    <x v="3"/>
    <x v="0"/>
    <x v="15"/>
    <x v="3"/>
    <s v="Iron and steel - combustion plant"/>
    <x v="0"/>
    <n v="0"/>
  </r>
  <r>
    <x v="3"/>
    <x v="3"/>
    <x v="0"/>
    <x v="15"/>
    <x v="3"/>
    <s v="Iron and steel - combustion plant"/>
    <x v="0"/>
    <n v="0"/>
  </r>
  <r>
    <x v="3"/>
    <x v="3"/>
    <x v="0"/>
    <x v="15"/>
    <x v="3"/>
    <s v="Blast furnaces"/>
    <x v="0"/>
    <n v="0"/>
  </r>
  <r>
    <x v="3"/>
    <x v="3"/>
    <x v="0"/>
    <x v="15"/>
    <x v="3"/>
    <s v="Iron and steel - combustion plant"/>
    <x v="0"/>
    <n v="0"/>
  </r>
  <r>
    <x v="3"/>
    <x v="3"/>
    <x v="0"/>
    <x v="15"/>
    <x v="3"/>
    <s v="Iron and steel - combustion plant"/>
    <x v="0"/>
    <n v="0"/>
  </r>
  <r>
    <x v="3"/>
    <x v="3"/>
    <x v="0"/>
    <x v="15"/>
    <x v="3"/>
    <s v="Iron and steel - combustion plant"/>
    <x v="0"/>
    <n v="0"/>
  </r>
  <r>
    <x v="3"/>
    <x v="3"/>
    <x v="0"/>
    <x v="15"/>
    <x v="3"/>
    <s v="Blast furnaces"/>
    <x v="0"/>
    <n v="0"/>
  </r>
  <r>
    <x v="3"/>
    <x v="3"/>
    <x v="0"/>
    <x v="15"/>
    <x v="3"/>
    <s v="Blast furnaces"/>
    <x v="0"/>
    <n v="0"/>
  </r>
  <r>
    <x v="3"/>
    <x v="3"/>
    <x v="0"/>
    <x v="15"/>
    <x v="3"/>
    <s v="Iron and steel - combustion plant"/>
    <x v="0"/>
    <n v="0"/>
  </r>
  <r>
    <x v="3"/>
    <x v="3"/>
    <x v="0"/>
    <x v="15"/>
    <x v="3"/>
    <s v="Iron and steel - combustion plant"/>
    <x v="0"/>
    <n v="0"/>
  </r>
  <r>
    <x v="3"/>
    <x v="3"/>
    <x v="0"/>
    <x v="15"/>
    <x v="4"/>
    <s v="Iron and steel - combustion plant"/>
    <x v="0"/>
    <n v="1.712560595317927"/>
  </r>
  <r>
    <x v="3"/>
    <x v="3"/>
    <x v="0"/>
    <x v="15"/>
    <x v="4"/>
    <s v="Iron and steel - combustion plant"/>
    <x v="0"/>
    <n v="1.3427966228795246E-2"/>
  </r>
  <r>
    <x v="3"/>
    <x v="3"/>
    <x v="0"/>
    <x v="15"/>
    <x v="4"/>
    <s v="Iron and steel - combustion plant"/>
    <x v="0"/>
    <n v="2.1006295935087015E-3"/>
  </r>
  <r>
    <x v="3"/>
    <x v="3"/>
    <x v="0"/>
    <x v="15"/>
    <x v="4"/>
    <s v="Blast furnaces"/>
    <x v="0"/>
    <n v="2.0881429899969198E-3"/>
  </r>
  <r>
    <x v="3"/>
    <x v="3"/>
    <x v="0"/>
    <x v="15"/>
    <x v="4"/>
    <s v="Iron and steel - combustion plant"/>
    <x v="0"/>
    <n v="2.0975011358979718"/>
  </r>
  <r>
    <x v="3"/>
    <x v="3"/>
    <x v="0"/>
    <x v="15"/>
    <x v="4"/>
    <s v="Iron and steel - combustion plant"/>
    <x v="0"/>
    <n v="0"/>
  </r>
  <r>
    <x v="3"/>
    <x v="3"/>
    <x v="0"/>
    <x v="15"/>
    <x v="4"/>
    <s v="Iron and steel - combustion plant"/>
    <x v="0"/>
    <n v="1.332787296862656E-2"/>
  </r>
  <r>
    <x v="3"/>
    <x v="3"/>
    <x v="0"/>
    <x v="15"/>
    <x v="4"/>
    <s v="Blast furnaces"/>
    <x v="0"/>
    <n v="0.13471976852932721"/>
  </r>
  <r>
    <x v="3"/>
    <x v="3"/>
    <x v="0"/>
    <x v="15"/>
    <x v="4"/>
    <s v="Blast furnaces"/>
    <x v="0"/>
    <n v="3.4881349135582329E-2"/>
  </r>
  <r>
    <x v="3"/>
    <x v="3"/>
    <x v="0"/>
    <x v="15"/>
    <x v="4"/>
    <s v="Iron and steel - combustion plant"/>
    <x v="0"/>
    <n v="0.4522014123197009"/>
  </r>
  <r>
    <x v="3"/>
    <x v="3"/>
    <x v="0"/>
    <x v="15"/>
    <x v="4"/>
    <s v="Iron and steel - combustion plant"/>
    <x v="0"/>
    <n v="0.19280154173200115"/>
  </r>
  <r>
    <x v="3"/>
    <x v="3"/>
    <x v="0"/>
    <x v="0"/>
    <x v="0"/>
    <s v="Iron and steel - combustion plant"/>
    <x v="1"/>
    <n v="2.6309306415764247E-6"/>
  </r>
  <r>
    <x v="3"/>
    <x v="3"/>
    <x v="0"/>
    <x v="0"/>
    <x v="1"/>
    <s v="Iron and steel - combustion plant"/>
    <x v="1"/>
    <n v="0"/>
  </r>
  <r>
    <x v="3"/>
    <x v="3"/>
    <x v="0"/>
    <x v="0"/>
    <x v="2"/>
    <s v="Iron and steel - combustion plant"/>
    <x v="1"/>
    <n v="7.2050135842357532E-7"/>
  </r>
  <r>
    <x v="3"/>
    <x v="3"/>
    <x v="0"/>
    <x v="0"/>
    <x v="3"/>
    <s v="Iron and steel - combustion plant"/>
    <x v="1"/>
    <n v="0"/>
  </r>
  <r>
    <x v="3"/>
    <x v="3"/>
    <x v="0"/>
    <x v="0"/>
    <x v="4"/>
    <s v="Iron and steel - combustion plant"/>
    <x v="1"/>
    <n v="0"/>
  </r>
  <r>
    <x v="3"/>
    <x v="3"/>
    <x v="0"/>
    <x v="1"/>
    <x v="0"/>
    <s v="Iron and steel - combustion plant"/>
    <x v="1"/>
    <n v="2.234288E-6"/>
  </r>
  <r>
    <x v="3"/>
    <x v="3"/>
    <x v="0"/>
    <x v="1"/>
    <x v="1"/>
    <s v="Iron and steel - combustion plant"/>
    <x v="1"/>
    <n v="0"/>
  </r>
  <r>
    <x v="3"/>
    <x v="3"/>
    <x v="0"/>
    <x v="1"/>
    <x v="2"/>
    <s v="Iron and steel - combustion plant"/>
    <x v="1"/>
    <n v="0"/>
  </r>
  <r>
    <x v="3"/>
    <x v="3"/>
    <x v="0"/>
    <x v="1"/>
    <x v="3"/>
    <s v="Iron and steel - combustion plant"/>
    <x v="1"/>
    <n v="0"/>
  </r>
  <r>
    <x v="3"/>
    <x v="3"/>
    <x v="0"/>
    <x v="1"/>
    <x v="4"/>
    <s v="Iron and steel - combustion plant"/>
    <x v="1"/>
    <n v="0"/>
  </r>
  <r>
    <x v="3"/>
    <x v="3"/>
    <x v="0"/>
    <x v="2"/>
    <x v="0"/>
    <s v="Iron and steel - combustion plant"/>
    <x v="1"/>
    <n v="1.0929662333974691E-6"/>
  </r>
  <r>
    <x v="3"/>
    <x v="3"/>
    <x v="0"/>
    <x v="2"/>
    <x v="1"/>
    <s v="Iron and steel - combustion plant"/>
    <x v="1"/>
    <n v="0"/>
  </r>
  <r>
    <x v="3"/>
    <x v="3"/>
    <x v="0"/>
    <x v="2"/>
    <x v="2"/>
    <s v="Iron and steel - combustion plant"/>
    <x v="1"/>
    <n v="0"/>
  </r>
  <r>
    <x v="3"/>
    <x v="3"/>
    <x v="0"/>
    <x v="2"/>
    <x v="3"/>
    <s v="Iron and steel - combustion plant"/>
    <x v="1"/>
    <n v="0"/>
  </r>
  <r>
    <x v="3"/>
    <x v="3"/>
    <x v="0"/>
    <x v="2"/>
    <x v="4"/>
    <s v="Iron and steel - combustion plant"/>
    <x v="1"/>
    <n v="0"/>
  </r>
  <r>
    <x v="3"/>
    <x v="3"/>
    <x v="0"/>
    <x v="3"/>
    <x v="0"/>
    <s v="Iron and steel - combustion plant"/>
    <x v="1"/>
    <n v="2.0531936480067601E-6"/>
  </r>
  <r>
    <x v="3"/>
    <x v="3"/>
    <x v="0"/>
    <x v="3"/>
    <x v="1"/>
    <s v="Iron and steel - combustion plant"/>
    <x v="1"/>
    <n v="0"/>
  </r>
  <r>
    <x v="3"/>
    <x v="3"/>
    <x v="0"/>
    <x v="3"/>
    <x v="2"/>
    <s v="Iron and steel - combustion plant"/>
    <x v="1"/>
    <n v="0"/>
  </r>
  <r>
    <x v="3"/>
    <x v="3"/>
    <x v="0"/>
    <x v="3"/>
    <x v="3"/>
    <s v="Iron and steel - combustion plant"/>
    <x v="1"/>
    <n v="0"/>
  </r>
  <r>
    <x v="3"/>
    <x v="3"/>
    <x v="0"/>
    <x v="3"/>
    <x v="4"/>
    <s v="Iron and steel - combustion plant"/>
    <x v="1"/>
    <n v="0"/>
  </r>
  <r>
    <x v="3"/>
    <x v="3"/>
    <x v="0"/>
    <x v="4"/>
    <x v="0"/>
    <s v="Iron and steel - combustion plant"/>
    <x v="1"/>
    <n v="7.8250781697353266E-7"/>
  </r>
  <r>
    <x v="3"/>
    <x v="3"/>
    <x v="0"/>
    <x v="4"/>
    <x v="1"/>
    <s v="Iron and steel - combustion plant"/>
    <x v="1"/>
    <n v="0"/>
  </r>
  <r>
    <x v="3"/>
    <x v="3"/>
    <x v="0"/>
    <x v="4"/>
    <x v="2"/>
    <s v="Iron and steel - combustion plant"/>
    <x v="1"/>
    <n v="0"/>
  </r>
  <r>
    <x v="3"/>
    <x v="3"/>
    <x v="0"/>
    <x v="4"/>
    <x v="3"/>
    <s v="Iron and steel - combustion plant"/>
    <x v="1"/>
    <n v="0"/>
  </r>
  <r>
    <x v="3"/>
    <x v="3"/>
    <x v="0"/>
    <x v="4"/>
    <x v="4"/>
    <s v="Iron and steel - combustion plant"/>
    <x v="1"/>
    <n v="0"/>
  </r>
  <r>
    <x v="3"/>
    <x v="3"/>
    <x v="0"/>
    <x v="5"/>
    <x v="0"/>
    <s v="Iron and steel - combustion plant"/>
    <x v="1"/>
    <n v="1.9182874898626555E-7"/>
  </r>
  <r>
    <x v="3"/>
    <x v="3"/>
    <x v="0"/>
    <x v="5"/>
    <x v="1"/>
    <s v="Iron and steel - combustion plant"/>
    <x v="1"/>
    <n v="0"/>
  </r>
  <r>
    <x v="3"/>
    <x v="3"/>
    <x v="0"/>
    <x v="5"/>
    <x v="2"/>
    <s v="Iron and steel - combustion plant"/>
    <x v="1"/>
    <n v="0"/>
  </r>
  <r>
    <x v="3"/>
    <x v="3"/>
    <x v="0"/>
    <x v="5"/>
    <x v="3"/>
    <s v="Iron and steel - combustion plant"/>
    <x v="1"/>
    <n v="0"/>
  </r>
  <r>
    <x v="3"/>
    <x v="3"/>
    <x v="0"/>
    <x v="5"/>
    <x v="4"/>
    <s v="Iron and steel - combustion plant"/>
    <x v="1"/>
    <n v="8.7457251013734465E-8"/>
  </r>
  <r>
    <x v="3"/>
    <x v="3"/>
    <x v="0"/>
    <x v="6"/>
    <x v="0"/>
    <s v="Iron and steel - combustion plant"/>
    <x v="1"/>
    <n v="0"/>
  </r>
  <r>
    <x v="3"/>
    <x v="3"/>
    <x v="0"/>
    <x v="6"/>
    <x v="1"/>
    <s v="Iron and steel - combustion plant"/>
    <x v="1"/>
    <n v="0"/>
  </r>
  <r>
    <x v="3"/>
    <x v="3"/>
    <x v="0"/>
    <x v="6"/>
    <x v="2"/>
    <s v="Iron and steel - combustion plant"/>
    <x v="1"/>
    <n v="0"/>
  </r>
  <r>
    <x v="3"/>
    <x v="3"/>
    <x v="0"/>
    <x v="6"/>
    <x v="3"/>
    <s v="Iron and steel - combustion plant"/>
    <x v="1"/>
    <n v="0"/>
  </r>
  <r>
    <x v="3"/>
    <x v="3"/>
    <x v="0"/>
    <x v="6"/>
    <x v="4"/>
    <s v="Iron and steel - combustion plant"/>
    <x v="1"/>
    <n v="0"/>
  </r>
  <r>
    <x v="3"/>
    <x v="3"/>
    <x v="0"/>
    <x v="7"/>
    <x v="0"/>
    <s v="Iron and steel - combustion plant"/>
    <x v="1"/>
    <n v="0"/>
  </r>
  <r>
    <x v="3"/>
    <x v="3"/>
    <x v="0"/>
    <x v="7"/>
    <x v="1"/>
    <s v="Iron and steel - combustion plant"/>
    <x v="1"/>
    <n v="0"/>
  </r>
  <r>
    <x v="3"/>
    <x v="3"/>
    <x v="0"/>
    <x v="7"/>
    <x v="2"/>
    <s v="Iron and steel - combustion plant"/>
    <x v="1"/>
    <n v="0"/>
  </r>
  <r>
    <x v="3"/>
    <x v="3"/>
    <x v="0"/>
    <x v="7"/>
    <x v="3"/>
    <s v="Iron and steel - combustion plant"/>
    <x v="1"/>
    <n v="0"/>
  </r>
  <r>
    <x v="3"/>
    <x v="3"/>
    <x v="0"/>
    <x v="7"/>
    <x v="4"/>
    <s v="Iron and steel - combustion plant"/>
    <x v="1"/>
    <n v="0"/>
  </r>
  <r>
    <x v="3"/>
    <x v="3"/>
    <x v="0"/>
    <x v="8"/>
    <x v="0"/>
    <s v="Iron and steel - combustion plant"/>
    <x v="1"/>
    <n v="0"/>
  </r>
  <r>
    <x v="3"/>
    <x v="3"/>
    <x v="0"/>
    <x v="8"/>
    <x v="1"/>
    <s v="Iron and steel - combustion plant"/>
    <x v="1"/>
    <n v="0"/>
  </r>
  <r>
    <x v="3"/>
    <x v="3"/>
    <x v="0"/>
    <x v="8"/>
    <x v="2"/>
    <s v="Iron and steel - combustion plant"/>
    <x v="1"/>
    <n v="0"/>
  </r>
  <r>
    <x v="3"/>
    <x v="3"/>
    <x v="0"/>
    <x v="8"/>
    <x v="3"/>
    <s v="Iron and steel - combustion plant"/>
    <x v="1"/>
    <n v="0"/>
  </r>
  <r>
    <x v="3"/>
    <x v="3"/>
    <x v="0"/>
    <x v="8"/>
    <x v="4"/>
    <s v="Iron and steel - combustion plant"/>
    <x v="1"/>
    <n v="0"/>
  </r>
  <r>
    <x v="3"/>
    <x v="3"/>
    <x v="0"/>
    <x v="9"/>
    <x v="0"/>
    <s v="Iron and steel - combustion plant"/>
    <x v="1"/>
    <n v="0"/>
  </r>
  <r>
    <x v="3"/>
    <x v="3"/>
    <x v="0"/>
    <x v="9"/>
    <x v="1"/>
    <s v="Iron and steel - combustion plant"/>
    <x v="1"/>
    <n v="0"/>
  </r>
  <r>
    <x v="3"/>
    <x v="3"/>
    <x v="0"/>
    <x v="9"/>
    <x v="2"/>
    <s v="Iron and steel - combustion plant"/>
    <x v="1"/>
    <n v="0"/>
  </r>
  <r>
    <x v="3"/>
    <x v="3"/>
    <x v="0"/>
    <x v="9"/>
    <x v="3"/>
    <s v="Iron and steel - combustion plant"/>
    <x v="1"/>
    <n v="0"/>
  </r>
  <r>
    <x v="3"/>
    <x v="3"/>
    <x v="0"/>
    <x v="9"/>
    <x v="4"/>
    <s v="Iron and steel - combustion plant"/>
    <x v="1"/>
    <n v="0"/>
  </r>
  <r>
    <x v="3"/>
    <x v="3"/>
    <x v="0"/>
    <x v="10"/>
    <x v="0"/>
    <s v="Iron and steel - combustion plant"/>
    <x v="1"/>
    <n v="1.5513834906036551E-7"/>
  </r>
  <r>
    <x v="3"/>
    <x v="3"/>
    <x v="0"/>
    <x v="10"/>
    <x v="1"/>
    <s v="Iron and steel - combustion plant"/>
    <x v="1"/>
    <n v="0"/>
  </r>
  <r>
    <x v="3"/>
    <x v="3"/>
    <x v="0"/>
    <x v="10"/>
    <x v="2"/>
    <s v="Iron and steel - combustion plant"/>
    <x v="1"/>
    <n v="0"/>
  </r>
  <r>
    <x v="3"/>
    <x v="3"/>
    <x v="0"/>
    <x v="10"/>
    <x v="3"/>
    <s v="Iron and steel - combustion plant"/>
    <x v="1"/>
    <n v="0"/>
  </r>
  <r>
    <x v="3"/>
    <x v="3"/>
    <x v="0"/>
    <x v="10"/>
    <x v="4"/>
    <s v="Iron and steel - combustion plant"/>
    <x v="1"/>
    <n v="1.2414765093963449E-7"/>
  </r>
  <r>
    <x v="3"/>
    <x v="3"/>
    <x v="0"/>
    <x v="11"/>
    <x v="0"/>
    <s v="Iron and steel - combustion plant"/>
    <x v="1"/>
    <n v="1.087797357526117E-5"/>
  </r>
  <r>
    <x v="3"/>
    <x v="3"/>
    <x v="0"/>
    <x v="11"/>
    <x v="1"/>
    <s v="Iron and steel - combustion plant"/>
    <x v="1"/>
    <n v="0"/>
  </r>
  <r>
    <x v="3"/>
    <x v="3"/>
    <x v="0"/>
    <x v="11"/>
    <x v="2"/>
    <s v="Iron and steel - combustion plant"/>
    <x v="1"/>
    <n v="0"/>
  </r>
  <r>
    <x v="3"/>
    <x v="3"/>
    <x v="0"/>
    <x v="11"/>
    <x v="3"/>
    <s v="Iron and steel - combustion plant"/>
    <x v="1"/>
    <n v="0"/>
  </r>
  <r>
    <x v="3"/>
    <x v="3"/>
    <x v="0"/>
    <x v="11"/>
    <x v="4"/>
    <s v="Iron and steel - combustion plant"/>
    <x v="1"/>
    <n v="1.006847642473883E-5"/>
  </r>
  <r>
    <x v="3"/>
    <x v="3"/>
    <x v="0"/>
    <x v="12"/>
    <x v="0"/>
    <s v="Iron and steel - combustion plant"/>
    <x v="1"/>
    <n v="9.5605544081022142E-6"/>
  </r>
  <r>
    <x v="3"/>
    <x v="3"/>
    <x v="0"/>
    <x v="12"/>
    <x v="1"/>
    <s v="Iron and steel - combustion plant"/>
    <x v="1"/>
    <n v="0"/>
  </r>
  <r>
    <x v="3"/>
    <x v="3"/>
    <x v="0"/>
    <x v="12"/>
    <x v="2"/>
    <s v="Iron and steel - combustion plant"/>
    <x v="1"/>
    <n v="0"/>
  </r>
  <r>
    <x v="3"/>
    <x v="3"/>
    <x v="0"/>
    <x v="12"/>
    <x v="3"/>
    <s v="Iron and steel - combustion plant"/>
    <x v="1"/>
    <n v="0"/>
  </r>
  <r>
    <x v="3"/>
    <x v="3"/>
    <x v="0"/>
    <x v="12"/>
    <x v="4"/>
    <s v="Iron and steel - combustion plant"/>
    <x v="1"/>
    <n v="9.7203321965697841E-6"/>
  </r>
  <r>
    <x v="3"/>
    <x v="3"/>
    <x v="0"/>
    <x v="13"/>
    <x v="0"/>
    <s v="Iron and steel - combustion plant"/>
    <x v="1"/>
    <n v="6.8496787133700179E-6"/>
  </r>
  <r>
    <x v="3"/>
    <x v="3"/>
    <x v="0"/>
    <x v="13"/>
    <x v="1"/>
    <s v="Iron and steel - combustion plant"/>
    <x v="1"/>
    <n v="0"/>
  </r>
  <r>
    <x v="3"/>
    <x v="3"/>
    <x v="0"/>
    <x v="13"/>
    <x v="2"/>
    <s v="Iron and steel - combustion plant"/>
    <x v="1"/>
    <n v="0"/>
  </r>
  <r>
    <x v="3"/>
    <x v="3"/>
    <x v="0"/>
    <x v="13"/>
    <x v="3"/>
    <s v="Iron and steel - combustion plant"/>
    <x v="1"/>
    <n v="0"/>
  </r>
  <r>
    <x v="3"/>
    <x v="3"/>
    <x v="0"/>
    <x v="13"/>
    <x v="4"/>
    <s v="Iron and steel - combustion plant"/>
    <x v="1"/>
    <n v="9.884950083062642E-6"/>
  </r>
  <r>
    <x v="3"/>
    <x v="3"/>
    <x v="0"/>
    <x v="14"/>
    <x v="0"/>
    <s v="Iron and steel - combustion plant"/>
    <x v="1"/>
    <n v="6.8909537180267796E-6"/>
  </r>
  <r>
    <x v="3"/>
    <x v="3"/>
    <x v="0"/>
    <x v="14"/>
    <x v="1"/>
    <s v="Iron and steel - combustion plant"/>
    <x v="1"/>
    <n v="0"/>
  </r>
  <r>
    <x v="3"/>
    <x v="3"/>
    <x v="0"/>
    <x v="14"/>
    <x v="2"/>
    <s v="Iron and steel - combustion plant"/>
    <x v="1"/>
    <n v="0"/>
  </r>
  <r>
    <x v="3"/>
    <x v="3"/>
    <x v="0"/>
    <x v="14"/>
    <x v="3"/>
    <s v="Iron and steel - combustion plant"/>
    <x v="1"/>
    <n v="0"/>
  </r>
  <r>
    <x v="3"/>
    <x v="3"/>
    <x v="0"/>
    <x v="14"/>
    <x v="4"/>
    <s v="Iron and steel - combustion plant"/>
    <x v="1"/>
    <n v="9.785497623185153E-6"/>
  </r>
  <r>
    <x v="3"/>
    <x v="3"/>
    <x v="0"/>
    <x v="15"/>
    <x v="0"/>
    <s v="Iron and steel - combustion plant"/>
    <x v="1"/>
    <n v="7.7202266027664233E-6"/>
  </r>
  <r>
    <x v="3"/>
    <x v="3"/>
    <x v="0"/>
    <x v="15"/>
    <x v="1"/>
    <s v="Iron and steel - combustion plant"/>
    <x v="1"/>
    <n v="0"/>
  </r>
  <r>
    <x v="3"/>
    <x v="3"/>
    <x v="0"/>
    <x v="15"/>
    <x v="2"/>
    <s v="Iron and steel - combustion plant"/>
    <x v="1"/>
    <n v="0"/>
  </r>
  <r>
    <x v="3"/>
    <x v="3"/>
    <x v="0"/>
    <x v="15"/>
    <x v="3"/>
    <s v="Iron and steel - combustion plant"/>
    <x v="1"/>
    <n v="0"/>
  </r>
  <r>
    <x v="3"/>
    <x v="3"/>
    <x v="0"/>
    <x v="15"/>
    <x v="4"/>
    <s v="Iron and steel - combustion plant"/>
    <x v="1"/>
    <n v="6.9758027172335784E-6"/>
  </r>
  <r>
    <x v="3"/>
    <x v="3"/>
    <x v="0"/>
    <x v="0"/>
    <x v="0"/>
    <s v="Iron and steel - combustion plant"/>
    <x v="2"/>
    <n v="0.11019519099673221"/>
  </r>
  <r>
    <x v="3"/>
    <x v="3"/>
    <x v="0"/>
    <x v="0"/>
    <x v="0"/>
    <s v="Iron and steel - combustion plant"/>
    <x v="2"/>
    <n v="0.45773887906480565"/>
  </r>
  <r>
    <x v="3"/>
    <x v="3"/>
    <x v="0"/>
    <x v="0"/>
    <x v="0"/>
    <s v="Iron and steel - combustion plant"/>
    <x v="2"/>
    <n v="0.22386841917387107"/>
  </r>
  <r>
    <x v="3"/>
    <x v="3"/>
    <x v="0"/>
    <x v="0"/>
    <x v="0"/>
    <s v="Blast furnaces"/>
    <x v="2"/>
    <n v="1.1781127641464518E-2"/>
  </r>
  <r>
    <x v="3"/>
    <x v="3"/>
    <x v="0"/>
    <x v="0"/>
    <x v="0"/>
    <s v="Iron and steel - combustion plant"/>
    <x v="2"/>
    <n v="5.1939086431292587"/>
  </r>
  <r>
    <x v="3"/>
    <x v="3"/>
    <x v="0"/>
    <x v="0"/>
    <x v="0"/>
    <s v="Iron and steel - combustion plant"/>
    <x v="2"/>
    <n v="1.9228057807825327E-2"/>
  </r>
  <r>
    <x v="3"/>
    <x v="3"/>
    <x v="0"/>
    <x v="0"/>
    <x v="0"/>
    <s v="Iron and steel - combustion plant"/>
    <x v="2"/>
    <n v="2.6214305154345956E-2"/>
  </r>
  <r>
    <x v="3"/>
    <x v="3"/>
    <x v="0"/>
    <x v="0"/>
    <x v="0"/>
    <s v="Blast furnaces"/>
    <x v="2"/>
    <n v="0.26686116125649267"/>
  </r>
  <r>
    <x v="3"/>
    <x v="3"/>
    <x v="0"/>
    <x v="0"/>
    <x v="0"/>
    <s v="Blast furnaces"/>
    <x v="2"/>
    <n v="0.10481171771087468"/>
  </r>
  <r>
    <x v="3"/>
    <x v="3"/>
    <x v="0"/>
    <x v="0"/>
    <x v="0"/>
    <s v="Iron and steel - combustion plant"/>
    <x v="2"/>
    <n v="1.8301409870147878"/>
  </r>
  <r>
    <x v="3"/>
    <x v="3"/>
    <x v="0"/>
    <x v="0"/>
    <x v="0"/>
    <s v="Iron and steel - combustion plant"/>
    <x v="2"/>
    <n v="1.3273350870764469"/>
  </r>
  <r>
    <x v="3"/>
    <x v="3"/>
    <x v="0"/>
    <x v="0"/>
    <x v="1"/>
    <s v="Iron and steel - combustion plant"/>
    <x v="2"/>
    <n v="0"/>
  </r>
  <r>
    <x v="3"/>
    <x v="3"/>
    <x v="0"/>
    <x v="0"/>
    <x v="1"/>
    <s v="Iron and steel - combustion plant"/>
    <x v="2"/>
    <n v="0"/>
  </r>
  <r>
    <x v="3"/>
    <x v="3"/>
    <x v="0"/>
    <x v="0"/>
    <x v="1"/>
    <s v="Iron and steel - combustion plant"/>
    <x v="2"/>
    <n v="0"/>
  </r>
  <r>
    <x v="3"/>
    <x v="3"/>
    <x v="0"/>
    <x v="0"/>
    <x v="1"/>
    <s v="Blast furnaces"/>
    <x v="2"/>
    <n v="0"/>
  </r>
  <r>
    <x v="3"/>
    <x v="3"/>
    <x v="0"/>
    <x v="0"/>
    <x v="1"/>
    <s v="Iron and steel - combustion plant"/>
    <x v="2"/>
    <n v="0"/>
  </r>
  <r>
    <x v="3"/>
    <x v="3"/>
    <x v="0"/>
    <x v="0"/>
    <x v="1"/>
    <s v="Iron and steel - combustion plant"/>
    <x v="2"/>
    <n v="0"/>
  </r>
  <r>
    <x v="3"/>
    <x v="3"/>
    <x v="0"/>
    <x v="0"/>
    <x v="1"/>
    <s v="Iron and steel - combustion plant"/>
    <x v="2"/>
    <n v="0"/>
  </r>
  <r>
    <x v="3"/>
    <x v="3"/>
    <x v="0"/>
    <x v="0"/>
    <x v="1"/>
    <s v="Blast furnaces"/>
    <x v="2"/>
    <n v="0"/>
  </r>
  <r>
    <x v="3"/>
    <x v="3"/>
    <x v="0"/>
    <x v="0"/>
    <x v="1"/>
    <s v="Blast furnaces"/>
    <x v="2"/>
    <n v="0"/>
  </r>
  <r>
    <x v="3"/>
    <x v="3"/>
    <x v="0"/>
    <x v="0"/>
    <x v="1"/>
    <s v="Iron and steel - combustion plant"/>
    <x v="2"/>
    <n v="0"/>
  </r>
  <r>
    <x v="3"/>
    <x v="3"/>
    <x v="0"/>
    <x v="0"/>
    <x v="1"/>
    <s v="Iron and steel - combustion plant"/>
    <x v="2"/>
    <n v="0"/>
  </r>
  <r>
    <x v="3"/>
    <x v="3"/>
    <x v="0"/>
    <x v="0"/>
    <x v="2"/>
    <s v="Iron and steel - combustion plant"/>
    <x v="2"/>
    <n v="2.6968156821695521E-2"/>
  </r>
  <r>
    <x v="3"/>
    <x v="3"/>
    <x v="0"/>
    <x v="0"/>
    <x v="2"/>
    <s v="Iron and steel - combustion plant"/>
    <x v="2"/>
    <n v="0.16381408514476778"/>
  </r>
  <r>
    <x v="3"/>
    <x v="3"/>
    <x v="0"/>
    <x v="0"/>
    <x v="2"/>
    <s v="Iron and steel - combustion plant"/>
    <x v="2"/>
    <n v="1.8053904772086381E-3"/>
  </r>
  <r>
    <x v="3"/>
    <x v="3"/>
    <x v="0"/>
    <x v="0"/>
    <x v="2"/>
    <s v="Blast furnaces"/>
    <x v="2"/>
    <n v="2.903268543223671E-3"/>
  </r>
  <r>
    <x v="3"/>
    <x v="3"/>
    <x v="0"/>
    <x v="0"/>
    <x v="2"/>
    <s v="Iron and steel - combustion plant"/>
    <x v="2"/>
    <n v="1.2799548599152772"/>
  </r>
  <r>
    <x v="3"/>
    <x v="3"/>
    <x v="0"/>
    <x v="0"/>
    <x v="2"/>
    <s v="Iron and steel - combustion plant"/>
    <x v="2"/>
    <n v="1.0987461604471616E-2"/>
  </r>
  <r>
    <x v="3"/>
    <x v="3"/>
    <x v="0"/>
    <x v="0"/>
    <x v="2"/>
    <s v="Iron and steel - combustion plant"/>
    <x v="2"/>
    <n v="7.1789967304190308E-3"/>
  </r>
  <r>
    <x v="3"/>
    <x v="3"/>
    <x v="0"/>
    <x v="0"/>
    <x v="2"/>
    <s v="Blast furnaces"/>
    <x v="2"/>
    <n v="6.5309144448946851E-2"/>
  </r>
  <r>
    <x v="3"/>
    <x v="3"/>
    <x v="0"/>
    <x v="0"/>
    <x v="2"/>
    <s v="Blast furnaces"/>
    <x v="2"/>
    <n v="2.0656906795167386E-2"/>
  </r>
  <r>
    <x v="3"/>
    <x v="3"/>
    <x v="0"/>
    <x v="0"/>
    <x v="2"/>
    <s v="Iron and steel - combustion plant"/>
    <x v="2"/>
    <n v="0.44789186077177395"/>
  </r>
  <r>
    <x v="3"/>
    <x v="3"/>
    <x v="0"/>
    <x v="0"/>
    <x v="2"/>
    <s v="Iron and steel - combustion plant"/>
    <x v="2"/>
    <n v="0.26159896792578513"/>
  </r>
  <r>
    <x v="3"/>
    <x v="3"/>
    <x v="0"/>
    <x v="0"/>
    <x v="3"/>
    <s v="Iron and steel - combustion plant"/>
    <x v="2"/>
    <n v="0"/>
  </r>
  <r>
    <x v="3"/>
    <x v="3"/>
    <x v="0"/>
    <x v="0"/>
    <x v="3"/>
    <s v="Iron and steel - combustion plant"/>
    <x v="2"/>
    <n v="0"/>
  </r>
  <r>
    <x v="3"/>
    <x v="3"/>
    <x v="0"/>
    <x v="0"/>
    <x v="3"/>
    <s v="Iron and steel - combustion plant"/>
    <x v="2"/>
    <n v="0"/>
  </r>
  <r>
    <x v="3"/>
    <x v="3"/>
    <x v="0"/>
    <x v="0"/>
    <x v="3"/>
    <s v="Blast furnaces"/>
    <x v="2"/>
    <n v="0"/>
  </r>
  <r>
    <x v="3"/>
    <x v="3"/>
    <x v="0"/>
    <x v="0"/>
    <x v="3"/>
    <s v="Iron and steel - combustion plant"/>
    <x v="2"/>
    <n v="0"/>
  </r>
  <r>
    <x v="3"/>
    <x v="3"/>
    <x v="0"/>
    <x v="0"/>
    <x v="3"/>
    <s v="Iron and steel - combustion plant"/>
    <x v="2"/>
    <n v="0"/>
  </r>
  <r>
    <x v="3"/>
    <x v="3"/>
    <x v="0"/>
    <x v="0"/>
    <x v="3"/>
    <s v="Iron and steel - combustion plant"/>
    <x v="2"/>
    <n v="0"/>
  </r>
  <r>
    <x v="3"/>
    <x v="3"/>
    <x v="0"/>
    <x v="0"/>
    <x v="3"/>
    <s v="Blast furnaces"/>
    <x v="2"/>
    <n v="0"/>
  </r>
  <r>
    <x v="3"/>
    <x v="3"/>
    <x v="0"/>
    <x v="0"/>
    <x v="3"/>
    <s v="Blast furnaces"/>
    <x v="2"/>
    <n v="0"/>
  </r>
  <r>
    <x v="3"/>
    <x v="3"/>
    <x v="0"/>
    <x v="0"/>
    <x v="3"/>
    <s v="Iron and steel - combustion plant"/>
    <x v="2"/>
    <n v="0"/>
  </r>
  <r>
    <x v="3"/>
    <x v="3"/>
    <x v="0"/>
    <x v="0"/>
    <x v="3"/>
    <s v="Iron and steel - combustion plant"/>
    <x v="2"/>
    <n v="0"/>
  </r>
  <r>
    <x v="3"/>
    <x v="3"/>
    <x v="0"/>
    <x v="0"/>
    <x v="4"/>
    <s v="Iron and steel - combustion plant"/>
    <x v="2"/>
    <n v="6.5688559398478216E-2"/>
  </r>
  <r>
    <x v="3"/>
    <x v="3"/>
    <x v="0"/>
    <x v="0"/>
    <x v="4"/>
    <s v="Iron and steel - combustion plant"/>
    <x v="2"/>
    <n v="0.50649120488300925"/>
  </r>
  <r>
    <x v="3"/>
    <x v="3"/>
    <x v="0"/>
    <x v="0"/>
    <x v="4"/>
    <s v="Iron and steel - combustion plant"/>
    <x v="2"/>
    <n v="5.416171431625913E-3"/>
  </r>
  <r>
    <x v="3"/>
    <x v="3"/>
    <x v="0"/>
    <x v="0"/>
    <x v="4"/>
    <s v="Blast furnaces"/>
    <x v="2"/>
    <n v="9.0053479364662382E-3"/>
  </r>
  <r>
    <x v="3"/>
    <x v="3"/>
    <x v="0"/>
    <x v="0"/>
    <x v="4"/>
    <s v="Iron and steel - combustion plant"/>
    <x v="2"/>
    <n v="3.9701593858449917"/>
  </r>
  <r>
    <x v="3"/>
    <x v="3"/>
    <x v="0"/>
    <x v="0"/>
    <x v="4"/>
    <s v="Iron and steel - combustion plant"/>
    <x v="2"/>
    <n v="9.1562180037263474E-4"/>
  </r>
  <r>
    <x v="3"/>
    <x v="3"/>
    <x v="0"/>
    <x v="0"/>
    <x v="4"/>
    <s v="Iron and steel - combustion plant"/>
    <x v="2"/>
    <n v="0"/>
  </r>
  <r>
    <x v="3"/>
    <x v="3"/>
    <x v="0"/>
    <x v="0"/>
    <x v="4"/>
    <s v="Blast furnaces"/>
    <x v="2"/>
    <n v="0.15907885892101981"/>
  </r>
  <r>
    <x v="3"/>
    <x v="3"/>
    <x v="0"/>
    <x v="0"/>
    <x v="4"/>
    <s v="Blast furnaces"/>
    <x v="2"/>
    <n v="5.5065121601034106E-2"/>
  </r>
  <r>
    <x v="3"/>
    <x v="3"/>
    <x v="0"/>
    <x v="0"/>
    <x v="4"/>
    <s v="Iron and steel - combustion plant"/>
    <x v="2"/>
    <n v="1.0909670725710299"/>
  </r>
  <r>
    <x v="3"/>
    <x v="3"/>
    <x v="0"/>
    <x v="0"/>
    <x v="4"/>
    <s v="Iron and steel - combustion plant"/>
    <x v="2"/>
    <n v="0.69734443410996927"/>
  </r>
  <r>
    <x v="3"/>
    <x v="3"/>
    <x v="0"/>
    <x v="1"/>
    <x v="0"/>
    <s v="Iron and steel - combustion plant"/>
    <x v="2"/>
    <n v="6.8704535280011206E-3"/>
  </r>
  <r>
    <x v="3"/>
    <x v="3"/>
    <x v="0"/>
    <x v="1"/>
    <x v="0"/>
    <s v="Iron and steel - combustion plant"/>
    <x v="2"/>
    <n v="1.0672987433363907"/>
  </r>
  <r>
    <x v="3"/>
    <x v="3"/>
    <x v="0"/>
    <x v="1"/>
    <x v="0"/>
    <s v="Iron and steel - combustion plant"/>
    <x v="2"/>
    <n v="0.25713399626359673"/>
  </r>
  <r>
    <x v="3"/>
    <x v="3"/>
    <x v="0"/>
    <x v="1"/>
    <x v="0"/>
    <s v="Blast furnaces"/>
    <x v="2"/>
    <n v="2.359321148257967E-2"/>
  </r>
  <r>
    <x v="3"/>
    <x v="3"/>
    <x v="0"/>
    <x v="1"/>
    <x v="0"/>
    <s v="Iron and steel - combustion plant"/>
    <x v="2"/>
    <n v="7.7667031462771776"/>
  </r>
  <r>
    <x v="3"/>
    <x v="3"/>
    <x v="0"/>
    <x v="1"/>
    <x v="0"/>
    <s v="Iron and steel - combustion plant"/>
    <x v="2"/>
    <n v="5.5072475024257876E-2"/>
  </r>
  <r>
    <x v="3"/>
    <x v="3"/>
    <x v="0"/>
    <x v="1"/>
    <x v="0"/>
    <s v="Iron and steel - combustion plant"/>
    <x v="2"/>
    <n v="2.2262201256509993E-2"/>
  </r>
  <r>
    <x v="3"/>
    <x v="3"/>
    <x v="0"/>
    <x v="1"/>
    <x v="0"/>
    <s v="Blast furnaces"/>
    <x v="2"/>
    <n v="0.33149431310992594"/>
  </r>
  <r>
    <x v="3"/>
    <x v="3"/>
    <x v="0"/>
    <x v="1"/>
    <x v="0"/>
    <s v="Blast furnaces"/>
    <x v="2"/>
    <n v="6.953303299539712E-2"/>
  </r>
  <r>
    <x v="3"/>
    <x v="3"/>
    <x v="0"/>
    <x v="1"/>
    <x v="0"/>
    <s v="Iron and steel - combustion plant"/>
    <x v="2"/>
    <n v="1.8130487275475224"/>
  </r>
  <r>
    <x v="3"/>
    <x v="3"/>
    <x v="0"/>
    <x v="1"/>
    <x v="0"/>
    <s v="Iron and steel - combustion plant"/>
    <x v="2"/>
    <n v="1.2971838963357112"/>
  </r>
  <r>
    <x v="3"/>
    <x v="3"/>
    <x v="0"/>
    <x v="1"/>
    <x v="1"/>
    <s v="Iron and steel - combustion plant"/>
    <x v="2"/>
    <n v="0"/>
  </r>
  <r>
    <x v="3"/>
    <x v="3"/>
    <x v="0"/>
    <x v="1"/>
    <x v="1"/>
    <s v="Iron and steel - combustion plant"/>
    <x v="2"/>
    <n v="0"/>
  </r>
  <r>
    <x v="3"/>
    <x v="3"/>
    <x v="0"/>
    <x v="1"/>
    <x v="1"/>
    <s v="Iron and steel - combustion plant"/>
    <x v="2"/>
    <n v="0"/>
  </r>
  <r>
    <x v="3"/>
    <x v="3"/>
    <x v="0"/>
    <x v="1"/>
    <x v="1"/>
    <s v="Blast furnaces"/>
    <x v="2"/>
    <n v="0"/>
  </r>
  <r>
    <x v="3"/>
    <x v="3"/>
    <x v="0"/>
    <x v="1"/>
    <x v="1"/>
    <s v="Iron and steel - combustion plant"/>
    <x v="2"/>
    <n v="0"/>
  </r>
  <r>
    <x v="3"/>
    <x v="3"/>
    <x v="0"/>
    <x v="1"/>
    <x v="1"/>
    <s v="Iron and steel - combustion plant"/>
    <x v="2"/>
    <n v="0"/>
  </r>
  <r>
    <x v="3"/>
    <x v="3"/>
    <x v="0"/>
    <x v="1"/>
    <x v="1"/>
    <s v="Iron and steel - combustion plant"/>
    <x v="2"/>
    <n v="0"/>
  </r>
  <r>
    <x v="3"/>
    <x v="3"/>
    <x v="0"/>
    <x v="1"/>
    <x v="1"/>
    <s v="Blast furnaces"/>
    <x v="2"/>
    <n v="0"/>
  </r>
  <r>
    <x v="3"/>
    <x v="3"/>
    <x v="0"/>
    <x v="1"/>
    <x v="1"/>
    <s v="Blast furnaces"/>
    <x v="2"/>
    <n v="0"/>
  </r>
  <r>
    <x v="3"/>
    <x v="3"/>
    <x v="0"/>
    <x v="1"/>
    <x v="1"/>
    <s v="Iron and steel - combustion plant"/>
    <x v="2"/>
    <n v="0"/>
  </r>
  <r>
    <x v="3"/>
    <x v="3"/>
    <x v="0"/>
    <x v="1"/>
    <x v="1"/>
    <s v="Iron and steel - combustion plant"/>
    <x v="2"/>
    <n v="0"/>
  </r>
  <r>
    <x v="3"/>
    <x v="3"/>
    <x v="0"/>
    <x v="1"/>
    <x v="2"/>
    <s v="Iron and steel - combustion plant"/>
    <x v="2"/>
    <n v="0"/>
  </r>
  <r>
    <x v="3"/>
    <x v="3"/>
    <x v="0"/>
    <x v="1"/>
    <x v="2"/>
    <s v="Iron and steel - combustion plant"/>
    <x v="2"/>
    <n v="2.9688421233279298E-4"/>
  </r>
  <r>
    <x v="3"/>
    <x v="3"/>
    <x v="0"/>
    <x v="1"/>
    <x v="2"/>
    <s v="Iron and steel - combustion plant"/>
    <x v="2"/>
    <n v="0"/>
  </r>
  <r>
    <x v="3"/>
    <x v="3"/>
    <x v="0"/>
    <x v="1"/>
    <x v="2"/>
    <s v="Blast furnaces"/>
    <x v="2"/>
    <n v="2.3122132384757782E-3"/>
  </r>
  <r>
    <x v="3"/>
    <x v="3"/>
    <x v="0"/>
    <x v="1"/>
    <x v="2"/>
    <s v="Iron and steel - combustion plant"/>
    <x v="2"/>
    <n v="0.76116275426909452"/>
  </r>
  <r>
    <x v="3"/>
    <x v="3"/>
    <x v="0"/>
    <x v="1"/>
    <x v="2"/>
    <s v="Iron and steel - combustion plant"/>
    <x v="2"/>
    <n v="1.4985707489593978E-3"/>
  </r>
  <r>
    <x v="3"/>
    <x v="3"/>
    <x v="0"/>
    <x v="1"/>
    <x v="2"/>
    <s v="Iron and steel - combustion plant"/>
    <x v="2"/>
    <n v="0"/>
  </r>
  <r>
    <x v="3"/>
    <x v="3"/>
    <x v="0"/>
    <x v="1"/>
    <x v="2"/>
    <s v="Blast furnaces"/>
    <x v="2"/>
    <n v="0"/>
  </r>
  <r>
    <x v="3"/>
    <x v="3"/>
    <x v="0"/>
    <x v="1"/>
    <x v="2"/>
    <s v="Blast furnaces"/>
    <x v="2"/>
    <n v="0"/>
  </r>
  <r>
    <x v="3"/>
    <x v="3"/>
    <x v="0"/>
    <x v="1"/>
    <x v="2"/>
    <s v="Iron and steel - combustion plant"/>
    <x v="2"/>
    <n v="0"/>
  </r>
  <r>
    <x v="3"/>
    <x v="3"/>
    <x v="0"/>
    <x v="1"/>
    <x v="2"/>
    <s v="Iron and steel - combustion plant"/>
    <x v="2"/>
    <n v="0"/>
  </r>
  <r>
    <x v="3"/>
    <x v="3"/>
    <x v="0"/>
    <x v="1"/>
    <x v="3"/>
    <s v="Iron and steel - combustion plant"/>
    <x v="2"/>
    <n v="0"/>
  </r>
  <r>
    <x v="3"/>
    <x v="3"/>
    <x v="0"/>
    <x v="1"/>
    <x v="3"/>
    <s v="Iron and steel - combustion plant"/>
    <x v="2"/>
    <n v="0"/>
  </r>
  <r>
    <x v="3"/>
    <x v="3"/>
    <x v="0"/>
    <x v="1"/>
    <x v="3"/>
    <s v="Iron and steel - combustion plant"/>
    <x v="2"/>
    <n v="0"/>
  </r>
  <r>
    <x v="3"/>
    <x v="3"/>
    <x v="0"/>
    <x v="1"/>
    <x v="3"/>
    <s v="Blast furnaces"/>
    <x v="2"/>
    <n v="0"/>
  </r>
  <r>
    <x v="3"/>
    <x v="3"/>
    <x v="0"/>
    <x v="1"/>
    <x v="3"/>
    <s v="Iron and steel - combustion plant"/>
    <x v="2"/>
    <n v="0"/>
  </r>
  <r>
    <x v="3"/>
    <x v="3"/>
    <x v="0"/>
    <x v="1"/>
    <x v="3"/>
    <s v="Iron and steel - combustion plant"/>
    <x v="2"/>
    <n v="0"/>
  </r>
  <r>
    <x v="3"/>
    <x v="3"/>
    <x v="0"/>
    <x v="1"/>
    <x v="3"/>
    <s v="Iron and steel - combustion plant"/>
    <x v="2"/>
    <n v="0"/>
  </r>
  <r>
    <x v="3"/>
    <x v="3"/>
    <x v="0"/>
    <x v="1"/>
    <x v="3"/>
    <s v="Blast furnaces"/>
    <x v="2"/>
    <n v="0"/>
  </r>
  <r>
    <x v="3"/>
    <x v="3"/>
    <x v="0"/>
    <x v="1"/>
    <x v="3"/>
    <s v="Blast furnaces"/>
    <x v="2"/>
    <n v="0"/>
  </r>
  <r>
    <x v="3"/>
    <x v="3"/>
    <x v="0"/>
    <x v="1"/>
    <x v="3"/>
    <s v="Iron and steel - combustion plant"/>
    <x v="2"/>
    <n v="0"/>
  </r>
  <r>
    <x v="3"/>
    <x v="3"/>
    <x v="0"/>
    <x v="1"/>
    <x v="3"/>
    <s v="Iron and steel - combustion plant"/>
    <x v="2"/>
    <n v="0"/>
  </r>
  <r>
    <x v="3"/>
    <x v="3"/>
    <x v="0"/>
    <x v="1"/>
    <x v="4"/>
    <s v="Iron and steel - combustion plant"/>
    <x v="2"/>
    <n v="5.265985365318037E-3"/>
  </r>
  <r>
    <x v="3"/>
    <x v="3"/>
    <x v="0"/>
    <x v="1"/>
    <x v="4"/>
    <s v="Iron and steel - combustion plant"/>
    <x v="2"/>
    <n v="1.4728425773829859"/>
  </r>
  <r>
    <x v="3"/>
    <x v="3"/>
    <x v="0"/>
    <x v="1"/>
    <x v="4"/>
    <s v="Iron and steel - combustion plant"/>
    <x v="2"/>
    <n v="8.2650213084727531E-2"/>
  </r>
  <r>
    <x v="3"/>
    <x v="3"/>
    <x v="0"/>
    <x v="1"/>
    <x v="4"/>
    <s v="Blast furnaces"/>
    <x v="2"/>
    <n v="2.1544017407054448E-2"/>
  </r>
  <r>
    <x v="3"/>
    <x v="3"/>
    <x v="0"/>
    <x v="1"/>
    <x v="4"/>
    <s v="Iron and steel - combustion plant"/>
    <x v="2"/>
    <n v="7.0921242706770631"/>
  </r>
  <r>
    <x v="3"/>
    <x v="3"/>
    <x v="0"/>
    <x v="1"/>
    <x v="4"/>
    <s v="Iron and steel - combustion plant"/>
    <x v="2"/>
    <n v="1.6858920925793226E-2"/>
  </r>
  <r>
    <x v="3"/>
    <x v="3"/>
    <x v="0"/>
    <x v="1"/>
    <x v="4"/>
    <s v="Iron and steel - combustion plant"/>
    <x v="2"/>
    <n v="0"/>
  </r>
  <r>
    <x v="3"/>
    <x v="3"/>
    <x v="0"/>
    <x v="1"/>
    <x v="4"/>
    <s v="Blast furnaces"/>
    <x v="2"/>
    <n v="0.25407990817614923"/>
  </r>
  <r>
    <x v="3"/>
    <x v="3"/>
    <x v="0"/>
    <x v="1"/>
    <x v="4"/>
    <s v="Blast furnaces"/>
    <x v="2"/>
    <n v="4.0016139844156161E-2"/>
  </r>
  <r>
    <x v="3"/>
    <x v="3"/>
    <x v="0"/>
    <x v="1"/>
    <x v="4"/>
    <s v="Iron and steel - combustion plant"/>
    <x v="2"/>
    <n v="1.3896445157458874"/>
  </r>
  <r>
    <x v="3"/>
    <x v="3"/>
    <x v="0"/>
    <x v="1"/>
    <x v="4"/>
    <s v="Iron and steel - combustion plant"/>
    <x v="2"/>
    <n v="0.74652708163605286"/>
  </r>
  <r>
    <x v="3"/>
    <x v="3"/>
    <x v="0"/>
    <x v="2"/>
    <x v="0"/>
    <s v="Iron and steel - combustion plant"/>
    <x v="2"/>
    <n v="1.0272804397257392E-2"/>
  </r>
  <r>
    <x v="3"/>
    <x v="3"/>
    <x v="0"/>
    <x v="2"/>
    <x v="0"/>
    <s v="Iron and steel - combustion plant"/>
    <x v="2"/>
    <n v="1.4292328097001483"/>
  </r>
  <r>
    <x v="3"/>
    <x v="3"/>
    <x v="0"/>
    <x v="2"/>
    <x v="0"/>
    <s v="Iron and steel - combustion plant"/>
    <x v="2"/>
    <n v="0.34009778180056466"/>
  </r>
  <r>
    <x v="3"/>
    <x v="3"/>
    <x v="0"/>
    <x v="2"/>
    <x v="0"/>
    <s v="Blast furnaces"/>
    <x v="2"/>
    <n v="2.7286911898557628E-2"/>
  </r>
  <r>
    <x v="3"/>
    <x v="3"/>
    <x v="0"/>
    <x v="2"/>
    <x v="0"/>
    <s v="Iron and steel - combustion plant"/>
    <x v="2"/>
    <n v="7.4407700828887915"/>
  </r>
  <r>
    <x v="3"/>
    <x v="3"/>
    <x v="0"/>
    <x v="2"/>
    <x v="0"/>
    <s v="Iron and steel - combustion plant"/>
    <x v="2"/>
    <n v="4.5317741958446421E-2"/>
  </r>
  <r>
    <x v="3"/>
    <x v="3"/>
    <x v="0"/>
    <x v="2"/>
    <x v="0"/>
    <s v="Iron and steel - combustion plant"/>
    <x v="2"/>
    <n v="1.0890196006273199E-2"/>
  </r>
  <r>
    <x v="3"/>
    <x v="3"/>
    <x v="0"/>
    <x v="2"/>
    <x v="0"/>
    <s v="Blast furnaces"/>
    <x v="2"/>
    <n v="0.30942038714347375"/>
  </r>
  <r>
    <x v="3"/>
    <x v="3"/>
    <x v="0"/>
    <x v="2"/>
    <x v="0"/>
    <s v="Blast furnaces"/>
    <x v="2"/>
    <n v="7.6701091400901963E-2"/>
  </r>
  <r>
    <x v="3"/>
    <x v="3"/>
    <x v="0"/>
    <x v="2"/>
    <x v="0"/>
    <s v="Iron and steel - combustion plant"/>
    <x v="2"/>
    <n v="1.7216197409087008"/>
  </r>
  <r>
    <x v="3"/>
    <x v="3"/>
    <x v="0"/>
    <x v="2"/>
    <x v="0"/>
    <s v="Iron and steel - combustion plant"/>
    <x v="2"/>
    <n v="1.1034803224203991"/>
  </r>
  <r>
    <x v="3"/>
    <x v="3"/>
    <x v="0"/>
    <x v="2"/>
    <x v="1"/>
    <s v="Iron and steel - combustion plant"/>
    <x v="2"/>
    <n v="0"/>
  </r>
  <r>
    <x v="3"/>
    <x v="3"/>
    <x v="0"/>
    <x v="2"/>
    <x v="1"/>
    <s v="Iron and steel - combustion plant"/>
    <x v="2"/>
    <n v="0"/>
  </r>
  <r>
    <x v="3"/>
    <x v="3"/>
    <x v="0"/>
    <x v="2"/>
    <x v="1"/>
    <s v="Iron and steel - combustion plant"/>
    <x v="2"/>
    <n v="0"/>
  </r>
  <r>
    <x v="3"/>
    <x v="3"/>
    <x v="0"/>
    <x v="2"/>
    <x v="1"/>
    <s v="Blast furnaces"/>
    <x v="2"/>
    <n v="0"/>
  </r>
  <r>
    <x v="3"/>
    <x v="3"/>
    <x v="0"/>
    <x v="2"/>
    <x v="1"/>
    <s v="Iron and steel - combustion plant"/>
    <x v="2"/>
    <n v="0"/>
  </r>
  <r>
    <x v="3"/>
    <x v="3"/>
    <x v="0"/>
    <x v="2"/>
    <x v="1"/>
    <s v="Iron and steel - combustion plant"/>
    <x v="2"/>
    <n v="0"/>
  </r>
  <r>
    <x v="3"/>
    <x v="3"/>
    <x v="0"/>
    <x v="2"/>
    <x v="1"/>
    <s v="Iron and steel - combustion plant"/>
    <x v="2"/>
    <n v="0"/>
  </r>
  <r>
    <x v="3"/>
    <x v="3"/>
    <x v="0"/>
    <x v="2"/>
    <x v="1"/>
    <s v="Blast furnaces"/>
    <x v="2"/>
    <n v="0"/>
  </r>
  <r>
    <x v="3"/>
    <x v="3"/>
    <x v="0"/>
    <x v="2"/>
    <x v="1"/>
    <s v="Blast furnaces"/>
    <x v="2"/>
    <n v="0"/>
  </r>
  <r>
    <x v="3"/>
    <x v="3"/>
    <x v="0"/>
    <x v="2"/>
    <x v="1"/>
    <s v="Iron and steel - combustion plant"/>
    <x v="2"/>
    <n v="0"/>
  </r>
  <r>
    <x v="3"/>
    <x v="3"/>
    <x v="0"/>
    <x v="2"/>
    <x v="1"/>
    <s v="Iron and steel - combustion plant"/>
    <x v="2"/>
    <n v="0"/>
  </r>
  <r>
    <x v="3"/>
    <x v="3"/>
    <x v="0"/>
    <x v="2"/>
    <x v="2"/>
    <s v="Iron and steel - combustion plant"/>
    <x v="2"/>
    <n v="0"/>
  </r>
  <r>
    <x v="3"/>
    <x v="3"/>
    <x v="0"/>
    <x v="2"/>
    <x v="2"/>
    <s v="Iron and steel - combustion plant"/>
    <x v="2"/>
    <n v="0"/>
  </r>
  <r>
    <x v="3"/>
    <x v="3"/>
    <x v="0"/>
    <x v="2"/>
    <x v="2"/>
    <s v="Iron and steel - combustion plant"/>
    <x v="2"/>
    <n v="0"/>
  </r>
  <r>
    <x v="3"/>
    <x v="3"/>
    <x v="0"/>
    <x v="2"/>
    <x v="2"/>
    <s v="Blast furnaces"/>
    <x v="2"/>
    <n v="1.4969778307306137E-3"/>
  </r>
  <r>
    <x v="3"/>
    <x v="3"/>
    <x v="0"/>
    <x v="2"/>
    <x v="2"/>
    <s v="Iron and steel - combustion plant"/>
    <x v="2"/>
    <n v="0.40820551255698873"/>
  </r>
  <r>
    <x v="3"/>
    <x v="3"/>
    <x v="0"/>
    <x v="2"/>
    <x v="2"/>
    <s v="Iron and steel - combustion plant"/>
    <x v="2"/>
    <n v="1.0753362498614404E-3"/>
  </r>
  <r>
    <x v="3"/>
    <x v="3"/>
    <x v="0"/>
    <x v="2"/>
    <x v="2"/>
    <s v="Iron and steel - combustion plant"/>
    <x v="2"/>
    <n v="0"/>
  </r>
  <r>
    <x v="3"/>
    <x v="3"/>
    <x v="0"/>
    <x v="2"/>
    <x v="2"/>
    <s v="Blast furnaces"/>
    <x v="2"/>
    <n v="0"/>
  </r>
  <r>
    <x v="3"/>
    <x v="3"/>
    <x v="0"/>
    <x v="2"/>
    <x v="2"/>
    <s v="Blast furnaces"/>
    <x v="2"/>
    <n v="0"/>
  </r>
  <r>
    <x v="3"/>
    <x v="3"/>
    <x v="0"/>
    <x v="2"/>
    <x v="2"/>
    <s v="Iron and steel - combustion plant"/>
    <x v="2"/>
    <n v="0"/>
  </r>
  <r>
    <x v="3"/>
    <x v="3"/>
    <x v="0"/>
    <x v="2"/>
    <x v="2"/>
    <s v="Iron and steel - combustion plant"/>
    <x v="2"/>
    <n v="0"/>
  </r>
  <r>
    <x v="3"/>
    <x v="3"/>
    <x v="0"/>
    <x v="2"/>
    <x v="3"/>
    <s v="Iron and steel - combustion plant"/>
    <x v="2"/>
    <n v="0"/>
  </r>
  <r>
    <x v="3"/>
    <x v="3"/>
    <x v="0"/>
    <x v="2"/>
    <x v="3"/>
    <s v="Iron and steel - combustion plant"/>
    <x v="2"/>
    <n v="0"/>
  </r>
  <r>
    <x v="3"/>
    <x v="3"/>
    <x v="0"/>
    <x v="2"/>
    <x v="3"/>
    <s v="Iron and steel - combustion plant"/>
    <x v="2"/>
    <n v="0"/>
  </r>
  <r>
    <x v="3"/>
    <x v="3"/>
    <x v="0"/>
    <x v="2"/>
    <x v="3"/>
    <s v="Blast furnaces"/>
    <x v="2"/>
    <n v="0"/>
  </r>
  <r>
    <x v="3"/>
    <x v="3"/>
    <x v="0"/>
    <x v="2"/>
    <x v="3"/>
    <s v="Iron and steel - combustion plant"/>
    <x v="2"/>
    <n v="0"/>
  </r>
  <r>
    <x v="3"/>
    <x v="3"/>
    <x v="0"/>
    <x v="2"/>
    <x v="3"/>
    <s v="Iron and steel - combustion plant"/>
    <x v="2"/>
    <n v="0"/>
  </r>
  <r>
    <x v="3"/>
    <x v="3"/>
    <x v="0"/>
    <x v="2"/>
    <x v="3"/>
    <s v="Iron and steel - combustion plant"/>
    <x v="2"/>
    <n v="0"/>
  </r>
  <r>
    <x v="3"/>
    <x v="3"/>
    <x v="0"/>
    <x v="2"/>
    <x v="3"/>
    <s v="Blast furnaces"/>
    <x v="2"/>
    <n v="0"/>
  </r>
  <r>
    <x v="3"/>
    <x v="3"/>
    <x v="0"/>
    <x v="2"/>
    <x v="3"/>
    <s v="Blast furnaces"/>
    <x v="2"/>
    <n v="0"/>
  </r>
  <r>
    <x v="3"/>
    <x v="3"/>
    <x v="0"/>
    <x v="2"/>
    <x v="3"/>
    <s v="Iron and steel - combustion plant"/>
    <x v="2"/>
    <n v="0"/>
  </r>
  <r>
    <x v="3"/>
    <x v="3"/>
    <x v="0"/>
    <x v="2"/>
    <x v="3"/>
    <s v="Iron and steel - combustion plant"/>
    <x v="2"/>
    <n v="0"/>
  </r>
  <r>
    <x v="3"/>
    <x v="3"/>
    <x v="0"/>
    <x v="2"/>
    <x v="4"/>
    <s v="Iron and steel - combustion plant"/>
    <x v="2"/>
    <n v="9.6656309274812235E-3"/>
  </r>
  <r>
    <x v="3"/>
    <x v="3"/>
    <x v="0"/>
    <x v="2"/>
    <x v="4"/>
    <s v="Iron and steel - combustion plant"/>
    <x v="2"/>
    <n v="0.90809673402207214"/>
  </r>
  <r>
    <x v="3"/>
    <x v="3"/>
    <x v="0"/>
    <x v="2"/>
    <x v="4"/>
    <s v="Iron and steel - combustion plant"/>
    <x v="2"/>
    <n v="1.6753585310372648E-3"/>
  </r>
  <r>
    <x v="3"/>
    <x v="3"/>
    <x v="0"/>
    <x v="2"/>
    <x v="4"/>
    <s v="Blast furnaces"/>
    <x v="2"/>
    <n v="2.883328999770236E-2"/>
  </r>
  <r>
    <x v="3"/>
    <x v="3"/>
    <x v="0"/>
    <x v="2"/>
    <x v="4"/>
    <s v="Iron and steel - combustion plant"/>
    <x v="2"/>
    <n v="7.8624463773601629"/>
  </r>
  <r>
    <x v="3"/>
    <x v="3"/>
    <x v="0"/>
    <x v="2"/>
    <x v="4"/>
    <s v="Iron and steel - combustion plant"/>
    <x v="2"/>
    <n v="1.835752597977745E-2"/>
  </r>
  <r>
    <x v="3"/>
    <x v="3"/>
    <x v="0"/>
    <x v="2"/>
    <x v="4"/>
    <s v="Iron and steel - combustion plant"/>
    <x v="2"/>
    <n v="0"/>
  </r>
  <r>
    <x v="3"/>
    <x v="3"/>
    <x v="0"/>
    <x v="2"/>
    <x v="4"/>
    <s v="Blast furnaces"/>
    <x v="2"/>
    <n v="0.29113211426138264"/>
  </r>
  <r>
    <x v="3"/>
    <x v="3"/>
    <x v="0"/>
    <x v="2"/>
    <x v="4"/>
    <s v="Blast furnaces"/>
    <x v="2"/>
    <n v="5.0668954864646489E-2"/>
  </r>
  <r>
    <x v="3"/>
    <x v="3"/>
    <x v="0"/>
    <x v="2"/>
    <x v="4"/>
    <s v="Iron and steel - combustion plant"/>
    <x v="2"/>
    <n v="1.6198635123951155"/>
  </r>
  <r>
    <x v="3"/>
    <x v="3"/>
    <x v="0"/>
    <x v="2"/>
    <x v="4"/>
    <s v="Iron and steel - combustion plant"/>
    <x v="2"/>
    <n v="0.72896217810646768"/>
  </r>
  <r>
    <x v="3"/>
    <x v="3"/>
    <x v="0"/>
    <x v="3"/>
    <x v="0"/>
    <s v="Iron and steel - combustion plant"/>
    <x v="2"/>
    <n v="7.4242809725646609E-3"/>
  </r>
  <r>
    <x v="3"/>
    <x v="3"/>
    <x v="0"/>
    <x v="3"/>
    <x v="0"/>
    <s v="Iron and steel - combustion plant"/>
    <x v="2"/>
    <n v="1.7247218801280582"/>
  </r>
  <r>
    <x v="3"/>
    <x v="3"/>
    <x v="0"/>
    <x v="3"/>
    <x v="0"/>
    <s v="Iron and steel - combustion plant"/>
    <x v="2"/>
    <n v="0.36172693999004718"/>
  </r>
  <r>
    <x v="3"/>
    <x v="3"/>
    <x v="0"/>
    <x v="3"/>
    <x v="0"/>
    <s v="Blast furnaces"/>
    <x v="2"/>
    <n v="3.3773069013160496E-2"/>
  </r>
  <r>
    <x v="3"/>
    <x v="3"/>
    <x v="0"/>
    <x v="3"/>
    <x v="0"/>
    <s v="Iron and steel - combustion plant"/>
    <x v="2"/>
    <n v="7.6531603552139513"/>
  </r>
  <r>
    <x v="3"/>
    <x v="3"/>
    <x v="0"/>
    <x v="3"/>
    <x v="0"/>
    <s v="Iron and steel - combustion plant"/>
    <x v="2"/>
    <n v="4.3280667009930711E-2"/>
  </r>
  <r>
    <x v="3"/>
    <x v="3"/>
    <x v="0"/>
    <x v="3"/>
    <x v="0"/>
    <s v="Iron and steel - combustion plant"/>
    <x v="2"/>
    <n v="2.0457796940463551E-2"/>
  </r>
  <r>
    <x v="3"/>
    <x v="3"/>
    <x v="0"/>
    <x v="3"/>
    <x v="0"/>
    <s v="Blast furnaces"/>
    <x v="2"/>
    <n v="0.30202029635741795"/>
  </r>
  <r>
    <x v="3"/>
    <x v="3"/>
    <x v="0"/>
    <x v="3"/>
    <x v="0"/>
    <s v="Blast furnaces"/>
    <x v="2"/>
    <n v="8.5704149870797858E-2"/>
  </r>
  <r>
    <x v="3"/>
    <x v="3"/>
    <x v="0"/>
    <x v="3"/>
    <x v="0"/>
    <s v="Iron and steel - combustion plant"/>
    <x v="2"/>
    <n v="1.6048609969133649"/>
  </r>
  <r>
    <x v="3"/>
    <x v="3"/>
    <x v="0"/>
    <x v="3"/>
    <x v="0"/>
    <s v="Iron and steel - combustion plant"/>
    <x v="2"/>
    <n v="1.0318077105793937"/>
  </r>
  <r>
    <x v="3"/>
    <x v="3"/>
    <x v="0"/>
    <x v="3"/>
    <x v="1"/>
    <s v="Iron and steel - combustion plant"/>
    <x v="2"/>
    <n v="0"/>
  </r>
  <r>
    <x v="3"/>
    <x v="3"/>
    <x v="0"/>
    <x v="3"/>
    <x v="1"/>
    <s v="Iron and steel - combustion plant"/>
    <x v="2"/>
    <n v="0"/>
  </r>
  <r>
    <x v="3"/>
    <x v="3"/>
    <x v="0"/>
    <x v="3"/>
    <x v="1"/>
    <s v="Iron and steel - combustion plant"/>
    <x v="2"/>
    <n v="0"/>
  </r>
  <r>
    <x v="3"/>
    <x v="3"/>
    <x v="0"/>
    <x v="3"/>
    <x v="1"/>
    <s v="Blast furnaces"/>
    <x v="2"/>
    <n v="0"/>
  </r>
  <r>
    <x v="3"/>
    <x v="3"/>
    <x v="0"/>
    <x v="3"/>
    <x v="1"/>
    <s v="Iron and steel - combustion plant"/>
    <x v="2"/>
    <n v="0"/>
  </r>
  <r>
    <x v="3"/>
    <x v="3"/>
    <x v="0"/>
    <x v="3"/>
    <x v="1"/>
    <s v="Iron and steel - combustion plant"/>
    <x v="2"/>
    <n v="0"/>
  </r>
  <r>
    <x v="3"/>
    <x v="3"/>
    <x v="0"/>
    <x v="3"/>
    <x v="1"/>
    <s v="Iron and steel - combustion plant"/>
    <x v="2"/>
    <n v="0"/>
  </r>
  <r>
    <x v="3"/>
    <x v="3"/>
    <x v="0"/>
    <x v="3"/>
    <x v="1"/>
    <s v="Blast furnaces"/>
    <x v="2"/>
    <n v="0"/>
  </r>
  <r>
    <x v="3"/>
    <x v="3"/>
    <x v="0"/>
    <x v="3"/>
    <x v="1"/>
    <s v="Blast furnaces"/>
    <x v="2"/>
    <n v="0"/>
  </r>
  <r>
    <x v="3"/>
    <x v="3"/>
    <x v="0"/>
    <x v="3"/>
    <x v="1"/>
    <s v="Iron and steel - combustion plant"/>
    <x v="2"/>
    <n v="0"/>
  </r>
  <r>
    <x v="3"/>
    <x v="3"/>
    <x v="0"/>
    <x v="3"/>
    <x v="1"/>
    <s v="Iron and steel - combustion plant"/>
    <x v="2"/>
    <n v="0"/>
  </r>
  <r>
    <x v="3"/>
    <x v="3"/>
    <x v="0"/>
    <x v="3"/>
    <x v="2"/>
    <s v="Iron and steel - combustion plant"/>
    <x v="2"/>
    <n v="0"/>
  </r>
  <r>
    <x v="3"/>
    <x v="3"/>
    <x v="0"/>
    <x v="3"/>
    <x v="2"/>
    <s v="Iron and steel - combustion plant"/>
    <x v="2"/>
    <n v="0"/>
  </r>
  <r>
    <x v="3"/>
    <x v="3"/>
    <x v="0"/>
    <x v="3"/>
    <x v="2"/>
    <s v="Iron and steel - combustion plant"/>
    <x v="2"/>
    <n v="0"/>
  </r>
  <r>
    <x v="3"/>
    <x v="3"/>
    <x v="0"/>
    <x v="3"/>
    <x v="2"/>
    <s v="Blast furnaces"/>
    <x v="2"/>
    <n v="2.0375089395998445E-3"/>
  </r>
  <r>
    <x v="3"/>
    <x v="3"/>
    <x v="0"/>
    <x v="3"/>
    <x v="2"/>
    <s v="Iron and steel - combustion plant"/>
    <x v="2"/>
    <n v="0.46171056097576468"/>
  </r>
  <r>
    <x v="3"/>
    <x v="3"/>
    <x v="0"/>
    <x v="3"/>
    <x v="2"/>
    <s v="Iron and steel - combustion plant"/>
    <x v="2"/>
    <n v="1.1927742876752558E-3"/>
  </r>
  <r>
    <x v="3"/>
    <x v="3"/>
    <x v="0"/>
    <x v="3"/>
    <x v="2"/>
    <s v="Iron and steel - combustion plant"/>
    <x v="2"/>
    <n v="0"/>
  </r>
  <r>
    <x v="3"/>
    <x v="3"/>
    <x v="0"/>
    <x v="3"/>
    <x v="2"/>
    <s v="Blast furnaces"/>
    <x v="2"/>
    <n v="0"/>
  </r>
  <r>
    <x v="3"/>
    <x v="3"/>
    <x v="0"/>
    <x v="3"/>
    <x v="2"/>
    <s v="Blast furnaces"/>
    <x v="2"/>
    <n v="0"/>
  </r>
  <r>
    <x v="3"/>
    <x v="3"/>
    <x v="0"/>
    <x v="3"/>
    <x v="2"/>
    <s v="Iron and steel - combustion plant"/>
    <x v="2"/>
    <n v="0"/>
  </r>
  <r>
    <x v="3"/>
    <x v="3"/>
    <x v="0"/>
    <x v="3"/>
    <x v="2"/>
    <s v="Iron and steel - combustion plant"/>
    <x v="2"/>
    <n v="0"/>
  </r>
  <r>
    <x v="3"/>
    <x v="3"/>
    <x v="0"/>
    <x v="3"/>
    <x v="3"/>
    <s v="Iron and steel - combustion plant"/>
    <x v="2"/>
    <n v="0"/>
  </r>
  <r>
    <x v="3"/>
    <x v="3"/>
    <x v="0"/>
    <x v="3"/>
    <x v="3"/>
    <s v="Iron and steel - combustion plant"/>
    <x v="2"/>
    <n v="0"/>
  </r>
  <r>
    <x v="3"/>
    <x v="3"/>
    <x v="0"/>
    <x v="3"/>
    <x v="3"/>
    <s v="Iron and steel - combustion plant"/>
    <x v="2"/>
    <n v="0"/>
  </r>
  <r>
    <x v="3"/>
    <x v="3"/>
    <x v="0"/>
    <x v="3"/>
    <x v="3"/>
    <s v="Blast furnaces"/>
    <x v="2"/>
    <n v="0"/>
  </r>
  <r>
    <x v="3"/>
    <x v="3"/>
    <x v="0"/>
    <x v="3"/>
    <x v="3"/>
    <s v="Iron and steel - combustion plant"/>
    <x v="2"/>
    <n v="0"/>
  </r>
  <r>
    <x v="3"/>
    <x v="3"/>
    <x v="0"/>
    <x v="3"/>
    <x v="3"/>
    <s v="Iron and steel - combustion plant"/>
    <x v="2"/>
    <n v="0"/>
  </r>
  <r>
    <x v="3"/>
    <x v="3"/>
    <x v="0"/>
    <x v="3"/>
    <x v="3"/>
    <s v="Iron and steel - combustion plant"/>
    <x v="2"/>
    <n v="0"/>
  </r>
  <r>
    <x v="3"/>
    <x v="3"/>
    <x v="0"/>
    <x v="3"/>
    <x v="3"/>
    <s v="Blast furnaces"/>
    <x v="2"/>
    <n v="0"/>
  </r>
  <r>
    <x v="3"/>
    <x v="3"/>
    <x v="0"/>
    <x v="3"/>
    <x v="3"/>
    <s v="Blast furnaces"/>
    <x v="2"/>
    <n v="0"/>
  </r>
  <r>
    <x v="3"/>
    <x v="3"/>
    <x v="0"/>
    <x v="3"/>
    <x v="3"/>
    <s v="Iron and steel - combustion plant"/>
    <x v="2"/>
    <n v="0"/>
  </r>
  <r>
    <x v="3"/>
    <x v="3"/>
    <x v="0"/>
    <x v="3"/>
    <x v="3"/>
    <s v="Iron and steel - combustion plant"/>
    <x v="2"/>
    <n v="0"/>
  </r>
  <r>
    <x v="3"/>
    <x v="3"/>
    <x v="0"/>
    <x v="3"/>
    <x v="4"/>
    <s v="Iron and steel - combustion plant"/>
    <x v="2"/>
    <n v="7.312823397894316E-3"/>
  </r>
  <r>
    <x v="3"/>
    <x v="3"/>
    <x v="0"/>
    <x v="3"/>
    <x v="4"/>
    <s v="Iron and steel - combustion plant"/>
    <x v="2"/>
    <n v="1.7223600562593446"/>
  </r>
  <r>
    <x v="3"/>
    <x v="3"/>
    <x v="0"/>
    <x v="3"/>
    <x v="4"/>
    <s v="Iron and steel - combustion plant"/>
    <x v="2"/>
    <n v="5.8343054837104395E-3"/>
  </r>
  <r>
    <x v="3"/>
    <x v="3"/>
    <x v="0"/>
    <x v="3"/>
    <x v="4"/>
    <s v="Blast furnaces"/>
    <x v="2"/>
    <n v="3.9244459685632616E-2"/>
  </r>
  <r>
    <x v="3"/>
    <x v="3"/>
    <x v="0"/>
    <x v="3"/>
    <x v="4"/>
    <s v="Iron and steel - combustion plant"/>
    <x v="2"/>
    <n v="8.8930071149542052"/>
  </r>
  <r>
    <x v="3"/>
    <x v="3"/>
    <x v="0"/>
    <x v="3"/>
    <x v="4"/>
    <s v="Iron and steel - combustion plant"/>
    <x v="2"/>
    <n v="2.0277162890479348E-2"/>
  </r>
  <r>
    <x v="3"/>
    <x v="3"/>
    <x v="0"/>
    <x v="3"/>
    <x v="4"/>
    <s v="Iron and steel - combustion plant"/>
    <x v="2"/>
    <n v="0"/>
  </r>
  <r>
    <x v="3"/>
    <x v="3"/>
    <x v="0"/>
    <x v="3"/>
    <x v="4"/>
    <s v="Blast furnaces"/>
    <x v="2"/>
    <n v="0.29748619401705512"/>
  </r>
  <r>
    <x v="3"/>
    <x v="3"/>
    <x v="0"/>
    <x v="3"/>
    <x v="4"/>
    <s v="Blast furnaces"/>
    <x v="2"/>
    <n v="5.8919787351548784E-2"/>
  </r>
  <r>
    <x v="3"/>
    <x v="3"/>
    <x v="0"/>
    <x v="3"/>
    <x v="4"/>
    <s v="Iron and steel - combustion plant"/>
    <x v="2"/>
    <n v="1.5807679008869622"/>
  </r>
  <r>
    <x v="3"/>
    <x v="3"/>
    <x v="0"/>
    <x v="3"/>
    <x v="4"/>
    <s v="Iron and steel - combustion plant"/>
    <x v="2"/>
    <n v="0.70934594166881393"/>
  </r>
  <r>
    <x v="3"/>
    <x v="3"/>
    <x v="0"/>
    <x v="4"/>
    <x v="0"/>
    <s v="Iron and steel - combustion plant"/>
    <x v="2"/>
    <n v="7.9196731200176246E-3"/>
  </r>
  <r>
    <x v="3"/>
    <x v="3"/>
    <x v="0"/>
    <x v="4"/>
    <x v="0"/>
    <s v="Iron and steel - combustion plant"/>
    <x v="2"/>
    <n v="1.0247778430087144"/>
  </r>
  <r>
    <x v="3"/>
    <x v="3"/>
    <x v="0"/>
    <x v="4"/>
    <x v="0"/>
    <s v="Iron and steel - combustion plant"/>
    <x v="2"/>
    <n v="0.16506531460779247"/>
  </r>
  <r>
    <x v="3"/>
    <x v="3"/>
    <x v="0"/>
    <x v="4"/>
    <x v="0"/>
    <s v="Blast furnaces"/>
    <x v="2"/>
    <n v="2.5641486196277475E-2"/>
  </r>
  <r>
    <x v="3"/>
    <x v="3"/>
    <x v="0"/>
    <x v="4"/>
    <x v="0"/>
    <s v="Iron and steel - combustion plant"/>
    <x v="2"/>
    <n v="3.1037942606614091"/>
  </r>
  <r>
    <x v="3"/>
    <x v="3"/>
    <x v="0"/>
    <x v="4"/>
    <x v="0"/>
    <s v="Iron and steel - combustion plant"/>
    <x v="2"/>
    <n v="5.1923494394867882E-2"/>
  </r>
  <r>
    <x v="3"/>
    <x v="3"/>
    <x v="0"/>
    <x v="4"/>
    <x v="0"/>
    <s v="Iron and steel - combustion plant"/>
    <x v="2"/>
    <n v="3.4386120092495761E-3"/>
  </r>
  <r>
    <x v="3"/>
    <x v="3"/>
    <x v="0"/>
    <x v="4"/>
    <x v="0"/>
    <s v="Blast furnaces"/>
    <x v="2"/>
    <n v="0.18986111761805069"/>
  </r>
  <r>
    <x v="3"/>
    <x v="3"/>
    <x v="0"/>
    <x v="4"/>
    <x v="0"/>
    <s v="Blast furnaces"/>
    <x v="2"/>
    <n v="5.7047897057860474E-2"/>
  </r>
  <r>
    <x v="3"/>
    <x v="3"/>
    <x v="0"/>
    <x v="4"/>
    <x v="0"/>
    <s v="Iron and steel - combustion plant"/>
    <x v="2"/>
    <n v="1.3952649660558889"/>
  </r>
  <r>
    <x v="3"/>
    <x v="3"/>
    <x v="0"/>
    <x v="4"/>
    <x v="0"/>
    <s v="Iron and steel - combustion plant"/>
    <x v="2"/>
    <n v="1.0431534407709269"/>
  </r>
  <r>
    <x v="3"/>
    <x v="3"/>
    <x v="0"/>
    <x v="4"/>
    <x v="1"/>
    <s v="Iron and steel - combustion plant"/>
    <x v="2"/>
    <n v="0"/>
  </r>
  <r>
    <x v="3"/>
    <x v="3"/>
    <x v="0"/>
    <x v="4"/>
    <x v="1"/>
    <s v="Iron and steel - combustion plant"/>
    <x v="2"/>
    <n v="0"/>
  </r>
  <r>
    <x v="3"/>
    <x v="3"/>
    <x v="0"/>
    <x v="4"/>
    <x v="1"/>
    <s v="Iron and steel - combustion plant"/>
    <x v="2"/>
    <n v="0"/>
  </r>
  <r>
    <x v="3"/>
    <x v="3"/>
    <x v="0"/>
    <x v="4"/>
    <x v="1"/>
    <s v="Blast furnaces"/>
    <x v="2"/>
    <n v="0"/>
  </r>
  <r>
    <x v="3"/>
    <x v="3"/>
    <x v="0"/>
    <x v="4"/>
    <x v="1"/>
    <s v="Iron and steel - combustion plant"/>
    <x v="2"/>
    <n v="0"/>
  </r>
  <r>
    <x v="3"/>
    <x v="3"/>
    <x v="0"/>
    <x v="4"/>
    <x v="1"/>
    <s v="Iron and steel - combustion plant"/>
    <x v="2"/>
    <n v="0"/>
  </r>
  <r>
    <x v="3"/>
    <x v="3"/>
    <x v="0"/>
    <x v="4"/>
    <x v="1"/>
    <s v="Iron and steel - combustion plant"/>
    <x v="2"/>
    <n v="0"/>
  </r>
  <r>
    <x v="3"/>
    <x v="3"/>
    <x v="0"/>
    <x v="4"/>
    <x v="1"/>
    <s v="Blast furnaces"/>
    <x v="2"/>
    <n v="0"/>
  </r>
  <r>
    <x v="3"/>
    <x v="3"/>
    <x v="0"/>
    <x v="4"/>
    <x v="1"/>
    <s v="Blast furnaces"/>
    <x v="2"/>
    <n v="0"/>
  </r>
  <r>
    <x v="3"/>
    <x v="3"/>
    <x v="0"/>
    <x v="4"/>
    <x v="1"/>
    <s v="Iron and steel - combustion plant"/>
    <x v="2"/>
    <n v="0"/>
  </r>
  <r>
    <x v="3"/>
    <x v="3"/>
    <x v="0"/>
    <x v="4"/>
    <x v="1"/>
    <s v="Iron and steel - combustion plant"/>
    <x v="2"/>
    <n v="0"/>
  </r>
  <r>
    <x v="3"/>
    <x v="3"/>
    <x v="0"/>
    <x v="4"/>
    <x v="2"/>
    <s v="Iron and steel - combustion plant"/>
    <x v="2"/>
    <n v="0"/>
  </r>
  <r>
    <x v="3"/>
    <x v="3"/>
    <x v="0"/>
    <x v="4"/>
    <x v="2"/>
    <s v="Iron and steel - combustion plant"/>
    <x v="2"/>
    <n v="0"/>
  </r>
  <r>
    <x v="3"/>
    <x v="3"/>
    <x v="0"/>
    <x v="4"/>
    <x v="2"/>
    <s v="Iron and steel - combustion plant"/>
    <x v="2"/>
    <n v="0"/>
  </r>
  <r>
    <x v="3"/>
    <x v="3"/>
    <x v="0"/>
    <x v="4"/>
    <x v="2"/>
    <s v="Blast furnaces"/>
    <x v="2"/>
    <n v="1.3756695423733673E-3"/>
  </r>
  <r>
    <x v="3"/>
    <x v="3"/>
    <x v="0"/>
    <x v="4"/>
    <x v="2"/>
    <s v="Iron and steel - combustion plant"/>
    <x v="2"/>
    <n v="0.16651902302000871"/>
  </r>
  <r>
    <x v="3"/>
    <x v="3"/>
    <x v="0"/>
    <x v="4"/>
    <x v="2"/>
    <s v="Iron and steel - combustion plant"/>
    <x v="2"/>
    <n v="9.7968857348807305E-4"/>
  </r>
  <r>
    <x v="3"/>
    <x v="3"/>
    <x v="0"/>
    <x v="4"/>
    <x v="2"/>
    <s v="Iron and steel - combustion plant"/>
    <x v="2"/>
    <n v="0"/>
  </r>
  <r>
    <x v="3"/>
    <x v="3"/>
    <x v="0"/>
    <x v="4"/>
    <x v="2"/>
    <s v="Blast furnaces"/>
    <x v="2"/>
    <n v="0"/>
  </r>
  <r>
    <x v="3"/>
    <x v="3"/>
    <x v="0"/>
    <x v="4"/>
    <x v="2"/>
    <s v="Blast furnaces"/>
    <x v="2"/>
    <n v="0"/>
  </r>
  <r>
    <x v="3"/>
    <x v="3"/>
    <x v="0"/>
    <x v="4"/>
    <x v="2"/>
    <s v="Iron and steel - combustion plant"/>
    <x v="2"/>
    <n v="0"/>
  </r>
  <r>
    <x v="3"/>
    <x v="3"/>
    <x v="0"/>
    <x v="4"/>
    <x v="2"/>
    <s v="Iron and steel - combustion plant"/>
    <x v="2"/>
    <n v="0"/>
  </r>
  <r>
    <x v="3"/>
    <x v="3"/>
    <x v="0"/>
    <x v="4"/>
    <x v="3"/>
    <s v="Iron and steel - combustion plant"/>
    <x v="2"/>
    <n v="0"/>
  </r>
  <r>
    <x v="3"/>
    <x v="3"/>
    <x v="0"/>
    <x v="4"/>
    <x v="3"/>
    <s v="Iron and steel - combustion plant"/>
    <x v="2"/>
    <n v="0"/>
  </r>
  <r>
    <x v="3"/>
    <x v="3"/>
    <x v="0"/>
    <x v="4"/>
    <x v="3"/>
    <s v="Iron and steel - combustion plant"/>
    <x v="2"/>
    <n v="0"/>
  </r>
  <r>
    <x v="3"/>
    <x v="3"/>
    <x v="0"/>
    <x v="4"/>
    <x v="3"/>
    <s v="Blast furnaces"/>
    <x v="2"/>
    <n v="0"/>
  </r>
  <r>
    <x v="3"/>
    <x v="3"/>
    <x v="0"/>
    <x v="4"/>
    <x v="3"/>
    <s v="Iron and steel - combustion plant"/>
    <x v="2"/>
    <n v="0"/>
  </r>
  <r>
    <x v="3"/>
    <x v="3"/>
    <x v="0"/>
    <x v="4"/>
    <x v="3"/>
    <s v="Iron and steel - combustion plant"/>
    <x v="2"/>
    <n v="0"/>
  </r>
  <r>
    <x v="3"/>
    <x v="3"/>
    <x v="0"/>
    <x v="4"/>
    <x v="3"/>
    <s v="Iron and steel - combustion plant"/>
    <x v="2"/>
    <n v="0"/>
  </r>
  <r>
    <x v="3"/>
    <x v="3"/>
    <x v="0"/>
    <x v="4"/>
    <x v="3"/>
    <s v="Blast furnaces"/>
    <x v="2"/>
    <n v="0"/>
  </r>
  <r>
    <x v="3"/>
    <x v="3"/>
    <x v="0"/>
    <x v="4"/>
    <x v="3"/>
    <s v="Blast furnaces"/>
    <x v="2"/>
    <n v="0"/>
  </r>
  <r>
    <x v="3"/>
    <x v="3"/>
    <x v="0"/>
    <x v="4"/>
    <x v="3"/>
    <s v="Iron and steel - combustion plant"/>
    <x v="2"/>
    <n v="0"/>
  </r>
  <r>
    <x v="3"/>
    <x v="3"/>
    <x v="0"/>
    <x v="4"/>
    <x v="3"/>
    <s v="Iron and steel - combustion plant"/>
    <x v="2"/>
    <n v="0"/>
  </r>
  <r>
    <x v="3"/>
    <x v="3"/>
    <x v="0"/>
    <x v="4"/>
    <x v="4"/>
    <s v="Iron and steel - combustion plant"/>
    <x v="2"/>
    <n v="8.5512082352012329E-3"/>
  </r>
  <r>
    <x v="3"/>
    <x v="3"/>
    <x v="0"/>
    <x v="4"/>
    <x v="4"/>
    <s v="Iron and steel - combustion plant"/>
    <x v="2"/>
    <n v="1.4536603421792917"/>
  </r>
  <r>
    <x v="3"/>
    <x v="3"/>
    <x v="0"/>
    <x v="4"/>
    <x v="4"/>
    <s v="Iron and steel - combustion plant"/>
    <x v="2"/>
    <n v="0"/>
  </r>
  <r>
    <x v="3"/>
    <x v="3"/>
    <x v="0"/>
    <x v="4"/>
    <x v="4"/>
    <s v="Blast furnaces"/>
    <x v="2"/>
    <n v="2.9471074426998676E-2"/>
  </r>
  <r>
    <x v="3"/>
    <x v="3"/>
    <x v="0"/>
    <x v="4"/>
    <x v="4"/>
    <s v="Iron and steel - combustion plant"/>
    <x v="2"/>
    <n v="3.5673498393132639"/>
  </r>
  <r>
    <x v="3"/>
    <x v="3"/>
    <x v="0"/>
    <x v="4"/>
    <x v="4"/>
    <s v="Iron and steel - combustion plant"/>
    <x v="2"/>
    <n v="2.1063304329993572E-2"/>
  </r>
  <r>
    <x v="3"/>
    <x v="3"/>
    <x v="0"/>
    <x v="4"/>
    <x v="4"/>
    <s v="Iron and steel - combustion plant"/>
    <x v="2"/>
    <n v="0"/>
  </r>
  <r>
    <x v="3"/>
    <x v="3"/>
    <x v="0"/>
    <x v="4"/>
    <x v="4"/>
    <s v="Blast furnaces"/>
    <x v="2"/>
    <n v="0.20500113172806961"/>
  </r>
  <r>
    <x v="3"/>
    <x v="3"/>
    <x v="0"/>
    <x v="4"/>
    <x v="4"/>
    <s v="Blast furnaces"/>
    <x v="2"/>
    <n v="3.7601623430369692E-2"/>
  </r>
  <r>
    <x v="3"/>
    <x v="3"/>
    <x v="0"/>
    <x v="4"/>
    <x v="4"/>
    <s v="Iron and steel - combustion plant"/>
    <x v="2"/>
    <n v="1.5065269850428289"/>
  </r>
  <r>
    <x v="3"/>
    <x v="3"/>
    <x v="0"/>
    <x v="4"/>
    <x v="4"/>
    <s v="Iron and steel - combustion plant"/>
    <x v="2"/>
    <n v="0.68756720024543383"/>
  </r>
  <r>
    <x v="3"/>
    <x v="3"/>
    <x v="0"/>
    <x v="5"/>
    <x v="0"/>
    <s v="Iron and steel - combustion plant"/>
    <x v="2"/>
    <n v="1.7558417326805808E-2"/>
  </r>
  <r>
    <x v="3"/>
    <x v="3"/>
    <x v="0"/>
    <x v="5"/>
    <x v="0"/>
    <s v="Iron and steel - combustion plant"/>
    <x v="2"/>
    <n v="1.4392472048503819"/>
  </r>
  <r>
    <x v="3"/>
    <x v="3"/>
    <x v="0"/>
    <x v="5"/>
    <x v="0"/>
    <s v="Iron and steel - combustion plant"/>
    <x v="2"/>
    <n v="0.15900090131667971"/>
  </r>
  <r>
    <x v="3"/>
    <x v="3"/>
    <x v="0"/>
    <x v="5"/>
    <x v="0"/>
    <s v="Blast furnaces"/>
    <x v="2"/>
    <n v="1.4466172478648065E-2"/>
  </r>
  <r>
    <x v="3"/>
    <x v="3"/>
    <x v="0"/>
    <x v="5"/>
    <x v="0"/>
    <s v="Iron and steel - combustion plant"/>
    <x v="2"/>
    <n v="2.6206315196503658"/>
  </r>
  <r>
    <x v="3"/>
    <x v="3"/>
    <x v="0"/>
    <x v="5"/>
    <x v="0"/>
    <s v="Iron and steel - combustion plant"/>
    <x v="2"/>
    <n v="0"/>
  </r>
  <r>
    <x v="3"/>
    <x v="3"/>
    <x v="0"/>
    <x v="5"/>
    <x v="0"/>
    <s v="Iron and steel - combustion plant"/>
    <x v="2"/>
    <n v="8.4296236494440808E-4"/>
  </r>
  <r>
    <x v="3"/>
    <x v="3"/>
    <x v="0"/>
    <x v="5"/>
    <x v="0"/>
    <s v="Blast furnaces"/>
    <x v="2"/>
    <n v="0.24281160238929533"/>
  </r>
  <r>
    <x v="3"/>
    <x v="3"/>
    <x v="0"/>
    <x v="5"/>
    <x v="0"/>
    <s v="Blast furnaces"/>
    <x v="2"/>
    <n v="8.0326717124039354E-2"/>
  </r>
  <r>
    <x v="3"/>
    <x v="3"/>
    <x v="0"/>
    <x v="5"/>
    <x v="0"/>
    <s v="Iron and steel - combustion plant"/>
    <x v="2"/>
    <n v="1.6543448634292615"/>
  </r>
  <r>
    <x v="3"/>
    <x v="3"/>
    <x v="0"/>
    <x v="5"/>
    <x v="0"/>
    <s v="Iron and steel - combustion plant"/>
    <x v="2"/>
    <n v="0.81970845835164496"/>
  </r>
  <r>
    <x v="3"/>
    <x v="3"/>
    <x v="0"/>
    <x v="5"/>
    <x v="1"/>
    <s v="Iron and steel - combustion plant"/>
    <x v="2"/>
    <n v="0"/>
  </r>
  <r>
    <x v="3"/>
    <x v="3"/>
    <x v="0"/>
    <x v="5"/>
    <x v="1"/>
    <s v="Iron and steel - combustion plant"/>
    <x v="2"/>
    <n v="0"/>
  </r>
  <r>
    <x v="3"/>
    <x v="3"/>
    <x v="0"/>
    <x v="5"/>
    <x v="1"/>
    <s v="Iron and steel - combustion plant"/>
    <x v="2"/>
    <n v="0"/>
  </r>
  <r>
    <x v="3"/>
    <x v="3"/>
    <x v="0"/>
    <x v="5"/>
    <x v="1"/>
    <s v="Blast furnaces"/>
    <x v="2"/>
    <n v="0"/>
  </r>
  <r>
    <x v="3"/>
    <x v="3"/>
    <x v="0"/>
    <x v="5"/>
    <x v="1"/>
    <s v="Iron and steel - combustion plant"/>
    <x v="2"/>
    <n v="0"/>
  </r>
  <r>
    <x v="3"/>
    <x v="3"/>
    <x v="0"/>
    <x v="5"/>
    <x v="1"/>
    <s v="Iron and steel - combustion plant"/>
    <x v="2"/>
    <n v="0"/>
  </r>
  <r>
    <x v="3"/>
    <x v="3"/>
    <x v="0"/>
    <x v="5"/>
    <x v="1"/>
    <s v="Iron and steel - combustion plant"/>
    <x v="2"/>
    <n v="0"/>
  </r>
  <r>
    <x v="3"/>
    <x v="3"/>
    <x v="0"/>
    <x v="5"/>
    <x v="1"/>
    <s v="Blast furnaces"/>
    <x v="2"/>
    <n v="0"/>
  </r>
  <r>
    <x v="3"/>
    <x v="3"/>
    <x v="0"/>
    <x v="5"/>
    <x v="1"/>
    <s v="Blast furnaces"/>
    <x v="2"/>
    <n v="0"/>
  </r>
  <r>
    <x v="3"/>
    <x v="3"/>
    <x v="0"/>
    <x v="5"/>
    <x v="1"/>
    <s v="Iron and steel - combustion plant"/>
    <x v="2"/>
    <n v="0"/>
  </r>
  <r>
    <x v="3"/>
    <x v="3"/>
    <x v="0"/>
    <x v="5"/>
    <x v="1"/>
    <s v="Iron and steel - combustion plant"/>
    <x v="2"/>
    <n v="0"/>
  </r>
  <r>
    <x v="3"/>
    <x v="3"/>
    <x v="0"/>
    <x v="5"/>
    <x v="2"/>
    <s v="Iron and steel - combustion plant"/>
    <x v="2"/>
    <n v="0"/>
  </r>
  <r>
    <x v="3"/>
    <x v="3"/>
    <x v="0"/>
    <x v="5"/>
    <x v="2"/>
    <s v="Iron and steel - combustion plant"/>
    <x v="2"/>
    <n v="0"/>
  </r>
  <r>
    <x v="3"/>
    <x v="3"/>
    <x v="0"/>
    <x v="5"/>
    <x v="2"/>
    <s v="Iron and steel - combustion plant"/>
    <x v="2"/>
    <n v="0"/>
  </r>
  <r>
    <x v="3"/>
    <x v="3"/>
    <x v="0"/>
    <x v="5"/>
    <x v="2"/>
    <s v="Blast furnaces"/>
    <x v="2"/>
    <n v="1.3463687345328398E-3"/>
  </r>
  <r>
    <x v="3"/>
    <x v="3"/>
    <x v="0"/>
    <x v="5"/>
    <x v="2"/>
    <s v="Iron and steel - combustion plant"/>
    <x v="2"/>
    <n v="0.24390254906723441"/>
  </r>
  <r>
    <x v="3"/>
    <x v="3"/>
    <x v="0"/>
    <x v="5"/>
    <x v="2"/>
    <s v="Iron and steel - combustion plant"/>
    <x v="2"/>
    <n v="0"/>
  </r>
  <r>
    <x v="3"/>
    <x v="3"/>
    <x v="0"/>
    <x v="5"/>
    <x v="2"/>
    <s v="Iron and steel - combustion plant"/>
    <x v="2"/>
    <n v="0"/>
  </r>
  <r>
    <x v="3"/>
    <x v="3"/>
    <x v="0"/>
    <x v="5"/>
    <x v="2"/>
    <s v="Blast furnaces"/>
    <x v="2"/>
    <n v="0"/>
  </r>
  <r>
    <x v="3"/>
    <x v="3"/>
    <x v="0"/>
    <x v="5"/>
    <x v="2"/>
    <s v="Blast furnaces"/>
    <x v="2"/>
    <n v="0"/>
  </r>
  <r>
    <x v="3"/>
    <x v="3"/>
    <x v="0"/>
    <x v="5"/>
    <x v="2"/>
    <s v="Iron and steel - combustion plant"/>
    <x v="2"/>
    <n v="0"/>
  </r>
  <r>
    <x v="3"/>
    <x v="3"/>
    <x v="0"/>
    <x v="5"/>
    <x v="2"/>
    <s v="Iron and steel - combustion plant"/>
    <x v="2"/>
    <n v="0"/>
  </r>
  <r>
    <x v="3"/>
    <x v="3"/>
    <x v="0"/>
    <x v="5"/>
    <x v="3"/>
    <s v="Iron and steel - combustion plant"/>
    <x v="2"/>
    <n v="0"/>
  </r>
  <r>
    <x v="3"/>
    <x v="3"/>
    <x v="0"/>
    <x v="5"/>
    <x v="3"/>
    <s v="Iron and steel - combustion plant"/>
    <x v="2"/>
    <n v="0"/>
  </r>
  <r>
    <x v="3"/>
    <x v="3"/>
    <x v="0"/>
    <x v="5"/>
    <x v="3"/>
    <s v="Iron and steel - combustion plant"/>
    <x v="2"/>
    <n v="0"/>
  </r>
  <r>
    <x v="3"/>
    <x v="3"/>
    <x v="0"/>
    <x v="5"/>
    <x v="3"/>
    <s v="Blast furnaces"/>
    <x v="2"/>
    <n v="0"/>
  </r>
  <r>
    <x v="3"/>
    <x v="3"/>
    <x v="0"/>
    <x v="5"/>
    <x v="3"/>
    <s v="Iron and steel - combustion plant"/>
    <x v="2"/>
    <n v="0"/>
  </r>
  <r>
    <x v="3"/>
    <x v="3"/>
    <x v="0"/>
    <x v="5"/>
    <x v="3"/>
    <s v="Iron and steel - combustion plant"/>
    <x v="2"/>
    <n v="0"/>
  </r>
  <r>
    <x v="3"/>
    <x v="3"/>
    <x v="0"/>
    <x v="5"/>
    <x v="3"/>
    <s v="Iron and steel - combustion plant"/>
    <x v="2"/>
    <n v="0"/>
  </r>
  <r>
    <x v="3"/>
    <x v="3"/>
    <x v="0"/>
    <x v="5"/>
    <x v="3"/>
    <s v="Blast furnaces"/>
    <x v="2"/>
    <n v="0"/>
  </r>
  <r>
    <x v="3"/>
    <x v="3"/>
    <x v="0"/>
    <x v="5"/>
    <x v="3"/>
    <s v="Blast furnaces"/>
    <x v="2"/>
    <n v="0"/>
  </r>
  <r>
    <x v="3"/>
    <x v="3"/>
    <x v="0"/>
    <x v="5"/>
    <x v="3"/>
    <s v="Iron and steel - combustion plant"/>
    <x v="2"/>
    <n v="0"/>
  </r>
  <r>
    <x v="3"/>
    <x v="3"/>
    <x v="0"/>
    <x v="5"/>
    <x v="3"/>
    <s v="Iron and steel - combustion plant"/>
    <x v="2"/>
    <n v="0"/>
  </r>
  <r>
    <x v="3"/>
    <x v="3"/>
    <x v="0"/>
    <x v="5"/>
    <x v="4"/>
    <s v="Iron and steel - combustion plant"/>
    <x v="2"/>
    <n v="1.0182014429352265E-2"/>
  </r>
  <r>
    <x v="3"/>
    <x v="3"/>
    <x v="0"/>
    <x v="5"/>
    <x v="4"/>
    <s v="Iron and steel - combustion plant"/>
    <x v="2"/>
    <n v="0.98837738023509025"/>
  </r>
  <r>
    <x v="3"/>
    <x v="3"/>
    <x v="0"/>
    <x v="5"/>
    <x v="4"/>
    <s v="Iron and steel - combustion plant"/>
    <x v="2"/>
    <n v="0"/>
  </r>
  <r>
    <x v="3"/>
    <x v="3"/>
    <x v="0"/>
    <x v="5"/>
    <x v="4"/>
    <s v="Blast furnaces"/>
    <x v="2"/>
    <n v="1.9620017732727552E-2"/>
  </r>
  <r>
    <x v="3"/>
    <x v="3"/>
    <x v="0"/>
    <x v="5"/>
    <x v="4"/>
    <s v="Iron and steel - combustion plant"/>
    <x v="2"/>
    <n v="3.5542806476540836"/>
  </r>
  <r>
    <x v="3"/>
    <x v="3"/>
    <x v="0"/>
    <x v="5"/>
    <x v="4"/>
    <s v="Iron and steel - combustion plant"/>
    <x v="2"/>
    <n v="0"/>
  </r>
  <r>
    <x v="3"/>
    <x v="3"/>
    <x v="0"/>
    <x v="5"/>
    <x v="4"/>
    <s v="Iron and steel - combustion plant"/>
    <x v="2"/>
    <n v="3.8431763505559184E-4"/>
  </r>
  <r>
    <x v="3"/>
    <x v="3"/>
    <x v="0"/>
    <x v="5"/>
    <x v="4"/>
    <s v="Blast furnaces"/>
    <x v="2"/>
    <n v="0.1408049024650736"/>
  </r>
  <r>
    <x v="3"/>
    <x v="3"/>
    <x v="0"/>
    <x v="5"/>
    <x v="4"/>
    <s v="Blast furnaces"/>
    <x v="2"/>
    <n v="4.5624219075683238E-2"/>
  </r>
  <r>
    <x v="3"/>
    <x v="3"/>
    <x v="0"/>
    <x v="5"/>
    <x v="4"/>
    <s v="Iron and steel - combustion plant"/>
    <x v="2"/>
    <n v="0.95934405459457606"/>
  </r>
  <r>
    <x v="3"/>
    <x v="3"/>
    <x v="0"/>
    <x v="5"/>
    <x v="4"/>
    <s v="Iron and steel - combustion plant"/>
    <x v="2"/>
    <n v="0.46558056423836802"/>
  </r>
  <r>
    <x v="3"/>
    <x v="3"/>
    <x v="0"/>
    <x v="6"/>
    <x v="0"/>
    <s v="Iron and steel - combustion plant"/>
    <x v="2"/>
    <n v="1.968554787350147E-2"/>
  </r>
  <r>
    <x v="3"/>
    <x v="3"/>
    <x v="0"/>
    <x v="6"/>
    <x v="0"/>
    <s v="Iron and steel - combustion plant"/>
    <x v="2"/>
    <n v="1.56476198915417"/>
  </r>
  <r>
    <x v="3"/>
    <x v="3"/>
    <x v="0"/>
    <x v="6"/>
    <x v="0"/>
    <s v="Iron and steel - combustion plant"/>
    <x v="2"/>
    <n v="0.14817387497894841"/>
  </r>
  <r>
    <x v="3"/>
    <x v="3"/>
    <x v="0"/>
    <x v="6"/>
    <x v="0"/>
    <s v="Blast furnaces"/>
    <x v="2"/>
    <n v="7.8356216027568731E-3"/>
  </r>
  <r>
    <x v="3"/>
    <x v="3"/>
    <x v="0"/>
    <x v="6"/>
    <x v="0"/>
    <s v="Iron and steel - combustion plant"/>
    <x v="2"/>
    <n v="2.7418179432813785"/>
  </r>
  <r>
    <x v="3"/>
    <x v="3"/>
    <x v="0"/>
    <x v="6"/>
    <x v="0"/>
    <s v="Iron and steel - combustion plant"/>
    <x v="2"/>
    <n v="1.6802970251389812E-2"/>
  </r>
  <r>
    <x v="3"/>
    <x v="3"/>
    <x v="0"/>
    <x v="6"/>
    <x v="0"/>
    <s v="Iron and steel - combustion plant"/>
    <x v="2"/>
    <n v="0"/>
  </r>
  <r>
    <x v="3"/>
    <x v="3"/>
    <x v="0"/>
    <x v="6"/>
    <x v="0"/>
    <s v="Blast furnaces"/>
    <x v="2"/>
    <n v="0.22883007657362853"/>
  </r>
  <r>
    <x v="3"/>
    <x v="3"/>
    <x v="0"/>
    <x v="6"/>
    <x v="0"/>
    <s v="Blast furnaces"/>
    <x v="2"/>
    <n v="6.6032589448477216E-2"/>
  </r>
  <r>
    <x v="3"/>
    <x v="3"/>
    <x v="0"/>
    <x v="6"/>
    <x v="0"/>
    <s v="Iron and steel - combustion plant"/>
    <x v="2"/>
    <n v="1.8876244915295413"/>
  </r>
  <r>
    <x v="3"/>
    <x v="3"/>
    <x v="0"/>
    <x v="6"/>
    <x v="0"/>
    <s v="Iron and steel - combustion plant"/>
    <x v="2"/>
    <n v="0.79497431838878196"/>
  </r>
  <r>
    <x v="3"/>
    <x v="3"/>
    <x v="0"/>
    <x v="6"/>
    <x v="1"/>
    <s v="Iron and steel - combustion plant"/>
    <x v="2"/>
    <n v="0"/>
  </r>
  <r>
    <x v="3"/>
    <x v="3"/>
    <x v="0"/>
    <x v="6"/>
    <x v="1"/>
    <s v="Iron and steel - combustion plant"/>
    <x v="2"/>
    <n v="0"/>
  </r>
  <r>
    <x v="3"/>
    <x v="3"/>
    <x v="0"/>
    <x v="6"/>
    <x v="1"/>
    <s v="Iron and steel - combustion plant"/>
    <x v="2"/>
    <n v="0"/>
  </r>
  <r>
    <x v="3"/>
    <x v="3"/>
    <x v="0"/>
    <x v="6"/>
    <x v="1"/>
    <s v="Blast furnaces"/>
    <x v="2"/>
    <n v="0"/>
  </r>
  <r>
    <x v="3"/>
    <x v="3"/>
    <x v="0"/>
    <x v="6"/>
    <x v="1"/>
    <s v="Iron and steel - combustion plant"/>
    <x v="2"/>
    <n v="0"/>
  </r>
  <r>
    <x v="3"/>
    <x v="3"/>
    <x v="0"/>
    <x v="6"/>
    <x v="1"/>
    <s v="Iron and steel - combustion plant"/>
    <x v="2"/>
    <n v="0"/>
  </r>
  <r>
    <x v="3"/>
    <x v="3"/>
    <x v="0"/>
    <x v="6"/>
    <x v="1"/>
    <s v="Iron and steel - combustion plant"/>
    <x v="2"/>
    <n v="0"/>
  </r>
  <r>
    <x v="3"/>
    <x v="3"/>
    <x v="0"/>
    <x v="6"/>
    <x v="1"/>
    <s v="Blast furnaces"/>
    <x v="2"/>
    <n v="0"/>
  </r>
  <r>
    <x v="3"/>
    <x v="3"/>
    <x v="0"/>
    <x v="6"/>
    <x v="1"/>
    <s v="Blast furnaces"/>
    <x v="2"/>
    <n v="0"/>
  </r>
  <r>
    <x v="3"/>
    <x v="3"/>
    <x v="0"/>
    <x v="6"/>
    <x v="1"/>
    <s v="Iron and steel - combustion plant"/>
    <x v="2"/>
    <n v="0"/>
  </r>
  <r>
    <x v="3"/>
    <x v="3"/>
    <x v="0"/>
    <x v="6"/>
    <x v="1"/>
    <s v="Iron and steel - combustion plant"/>
    <x v="2"/>
    <n v="0"/>
  </r>
  <r>
    <x v="3"/>
    <x v="3"/>
    <x v="0"/>
    <x v="6"/>
    <x v="2"/>
    <s v="Iron and steel - combustion plant"/>
    <x v="2"/>
    <n v="0"/>
  </r>
  <r>
    <x v="3"/>
    <x v="3"/>
    <x v="0"/>
    <x v="6"/>
    <x v="2"/>
    <s v="Iron and steel - combustion plant"/>
    <x v="2"/>
    <n v="0"/>
  </r>
  <r>
    <x v="3"/>
    <x v="3"/>
    <x v="0"/>
    <x v="6"/>
    <x v="2"/>
    <s v="Iron and steel - combustion plant"/>
    <x v="2"/>
    <n v="0"/>
  </r>
  <r>
    <x v="3"/>
    <x v="3"/>
    <x v="0"/>
    <x v="6"/>
    <x v="2"/>
    <s v="Blast furnaces"/>
    <x v="2"/>
    <n v="5.4894600564665949E-4"/>
  </r>
  <r>
    <x v="3"/>
    <x v="3"/>
    <x v="0"/>
    <x v="6"/>
    <x v="2"/>
    <s v="Iron and steel - combustion plant"/>
    <x v="2"/>
    <n v="0.19208559122419802"/>
  </r>
  <r>
    <x v="3"/>
    <x v="3"/>
    <x v="0"/>
    <x v="6"/>
    <x v="2"/>
    <s v="Iron and steel - combustion plant"/>
    <x v="2"/>
    <n v="5.5091705742261684E-4"/>
  </r>
  <r>
    <x v="3"/>
    <x v="3"/>
    <x v="0"/>
    <x v="6"/>
    <x v="2"/>
    <s v="Iron and steel - combustion plant"/>
    <x v="2"/>
    <n v="0"/>
  </r>
  <r>
    <x v="3"/>
    <x v="3"/>
    <x v="0"/>
    <x v="6"/>
    <x v="2"/>
    <s v="Blast furnaces"/>
    <x v="2"/>
    <n v="0"/>
  </r>
  <r>
    <x v="3"/>
    <x v="3"/>
    <x v="0"/>
    <x v="6"/>
    <x v="2"/>
    <s v="Blast furnaces"/>
    <x v="2"/>
    <n v="0"/>
  </r>
  <r>
    <x v="3"/>
    <x v="3"/>
    <x v="0"/>
    <x v="6"/>
    <x v="2"/>
    <s v="Iron and steel - combustion plant"/>
    <x v="2"/>
    <n v="0"/>
  </r>
  <r>
    <x v="3"/>
    <x v="3"/>
    <x v="0"/>
    <x v="6"/>
    <x v="2"/>
    <s v="Iron and steel - combustion plant"/>
    <x v="2"/>
    <n v="0"/>
  </r>
  <r>
    <x v="3"/>
    <x v="3"/>
    <x v="0"/>
    <x v="6"/>
    <x v="3"/>
    <s v="Iron and steel - combustion plant"/>
    <x v="2"/>
    <n v="0"/>
  </r>
  <r>
    <x v="3"/>
    <x v="3"/>
    <x v="0"/>
    <x v="6"/>
    <x v="3"/>
    <s v="Iron and steel - combustion plant"/>
    <x v="2"/>
    <n v="0"/>
  </r>
  <r>
    <x v="3"/>
    <x v="3"/>
    <x v="0"/>
    <x v="6"/>
    <x v="3"/>
    <s v="Iron and steel - combustion plant"/>
    <x v="2"/>
    <n v="0"/>
  </r>
  <r>
    <x v="3"/>
    <x v="3"/>
    <x v="0"/>
    <x v="6"/>
    <x v="3"/>
    <s v="Blast furnaces"/>
    <x v="2"/>
    <n v="0"/>
  </r>
  <r>
    <x v="3"/>
    <x v="3"/>
    <x v="0"/>
    <x v="6"/>
    <x v="3"/>
    <s v="Iron and steel - combustion plant"/>
    <x v="2"/>
    <n v="0"/>
  </r>
  <r>
    <x v="3"/>
    <x v="3"/>
    <x v="0"/>
    <x v="6"/>
    <x v="3"/>
    <s v="Iron and steel - combustion plant"/>
    <x v="2"/>
    <n v="0"/>
  </r>
  <r>
    <x v="3"/>
    <x v="3"/>
    <x v="0"/>
    <x v="6"/>
    <x v="3"/>
    <s v="Iron and steel - combustion plant"/>
    <x v="2"/>
    <n v="0"/>
  </r>
  <r>
    <x v="3"/>
    <x v="3"/>
    <x v="0"/>
    <x v="6"/>
    <x v="3"/>
    <s v="Blast furnaces"/>
    <x v="2"/>
    <n v="0"/>
  </r>
  <r>
    <x v="3"/>
    <x v="3"/>
    <x v="0"/>
    <x v="6"/>
    <x v="3"/>
    <s v="Blast furnaces"/>
    <x v="2"/>
    <n v="0"/>
  </r>
  <r>
    <x v="3"/>
    <x v="3"/>
    <x v="0"/>
    <x v="6"/>
    <x v="3"/>
    <s v="Iron and steel - combustion plant"/>
    <x v="2"/>
    <n v="0"/>
  </r>
  <r>
    <x v="3"/>
    <x v="3"/>
    <x v="0"/>
    <x v="6"/>
    <x v="3"/>
    <s v="Iron and steel - combustion plant"/>
    <x v="2"/>
    <n v="0"/>
  </r>
  <r>
    <x v="3"/>
    <x v="3"/>
    <x v="0"/>
    <x v="6"/>
    <x v="4"/>
    <s v="Iron and steel - combustion plant"/>
    <x v="2"/>
    <n v="5.4542184055167853E-3"/>
  </r>
  <r>
    <x v="3"/>
    <x v="3"/>
    <x v="0"/>
    <x v="6"/>
    <x v="4"/>
    <s v="Iron and steel - combustion plant"/>
    <x v="2"/>
    <n v="0.27317871000158739"/>
  </r>
  <r>
    <x v="3"/>
    <x v="3"/>
    <x v="0"/>
    <x v="6"/>
    <x v="4"/>
    <s v="Iron and steel - combustion plant"/>
    <x v="2"/>
    <n v="0"/>
  </r>
  <r>
    <x v="3"/>
    <x v="3"/>
    <x v="0"/>
    <x v="6"/>
    <x v="4"/>
    <s v="Blast furnaces"/>
    <x v="2"/>
    <n v="9.71176833231281E-3"/>
  </r>
  <r>
    <x v="3"/>
    <x v="3"/>
    <x v="0"/>
    <x v="6"/>
    <x v="4"/>
    <s v="Iron and steel - combustion plant"/>
    <x v="2"/>
    <n v="3.3983137553705269"/>
  </r>
  <r>
    <x v="3"/>
    <x v="3"/>
    <x v="0"/>
    <x v="6"/>
    <x v="4"/>
    <s v="Iron and steel - combustion plant"/>
    <x v="2"/>
    <n v="1.3222009378142807E-2"/>
  </r>
  <r>
    <x v="3"/>
    <x v="3"/>
    <x v="0"/>
    <x v="6"/>
    <x v="4"/>
    <s v="Iron and steel - combustion plant"/>
    <x v="2"/>
    <n v="0"/>
  </r>
  <r>
    <x v="3"/>
    <x v="3"/>
    <x v="0"/>
    <x v="6"/>
    <x v="4"/>
    <s v="Blast furnaces"/>
    <x v="2"/>
    <n v="6.3401294360912408E-2"/>
  </r>
  <r>
    <x v="3"/>
    <x v="3"/>
    <x v="0"/>
    <x v="6"/>
    <x v="4"/>
    <s v="Blast furnaces"/>
    <x v="2"/>
    <n v="1.9639703676265472E-2"/>
  </r>
  <r>
    <x v="3"/>
    <x v="3"/>
    <x v="0"/>
    <x v="6"/>
    <x v="4"/>
    <s v="Iron and steel - combustion plant"/>
    <x v="2"/>
    <n v="0.52299871512661245"/>
  </r>
  <r>
    <x v="3"/>
    <x v="3"/>
    <x v="0"/>
    <x v="6"/>
    <x v="4"/>
    <s v="Iron and steel - combustion plant"/>
    <x v="2"/>
    <n v="0.23644476422629301"/>
  </r>
  <r>
    <x v="3"/>
    <x v="3"/>
    <x v="0"/>
    <x v="7"/>
    <x v="0"/>
    <s v="Iron and steel - combustion plant"/>
    <x v="2"/>
    <n v="1.3508540683463067E-2"/>
  </r>
  <r>
    <x v="3"/>
    <x v="3"/>
    <x v="0"/>
    <x v="7"/>
    <x v="0"/>
    <s v="Iron and steel - combustion plant"/>
    <x v="2"/>
    <n v="0.89072916548068548"/>
  </r>
  <r>
    <x v="3"/>
    <x v="3"/>
    <x v="0"/>
    <x v="7"/>
    <x v="0"/>
    <s v="Iron and steel - combustion plant"/>
    <x v="2"/>
    <n v="0.15172163172877753"/>
  </r>
  <r>
    <x v="3"/>
    <x v="3"/>
    <x v="0"/>
    <x v="7"/>
    <x v="0"/>
    <s v="Blast furnaces"/>
    <x v="2"/>
    <n v="1.9773626621782045E-2"/>
  </r>
  <r>
    <x v="3"/>
    <x v="3"/>
    <x v="0"/>
    <x v="7"/>
    <x v="0"/>
    <s v="Iron and steel - combustion plant"/>
    <x v="2"/>
    <n v="2.3514911654990538"/>
  </r>
  <r>
    <x v="3"/>
    <x v="3"/>
    <x v="0"/>
    <x v="7"/>
    <x v="0"/>
    <s v="Iron and steel - combustion plant"/>
    <x v="2"/>
    <n v="0"/>
  </r>
  <r>
    <x v="3"/>
    <x v="3"/>
    <x v="0"/>
    <x v="7"/>
    <x v="0"/>
    <s v="Iron and steel - combustion plant"/>
    <x v="2"/>
    <n v="0"/>
  </r>
  <r>
    <x v="3"/>
    <x v="3"/>
    <x v="0"/>
    <x v="7"/>
    <x v="0"/>
    <s v="Blast furnaces"/>
    <x v="2"/>
    <n v="0.31236424659195544"/>
  </r>
  <r>
    <x v="3"/>
    <x v="3"/>
    <x v="0"/>
    <x v="7"/>
    <x v="0"/>
    <s v="Blast furnaces"/>
    <x v="2"/>
    <n v="9.9849402510966578E-2"/>
  </r>
  <r>
    <x v="3"/>
    <x v="3"/>
    <x v="0"/>
    <x v="7"/>
    <x v="0"/>
    <s v="Iron and steel - combustion plant"/>
    <x v="2"/>
    <n v="1.8737027596205391"/>
  </r>
  <r>
    <x v="3"/>
    <x v="3"/>
    <x v="0"/>
    <x v="7"/>
    <x v="0"/>
    <s v="Iron and steel - combustion plant"/>
    <x v="2"/>
    <n v="0.76575768229502594"/>
  </r>
  <r>
    <x v="3"/>
    <x v="3"/>
    <x v="0"/>
    <x v="7"/>
    <x v="1"/>
    <s v="Iron and steel - combustion plant"/>
    <x v="2"/>
    <n v="0"/>
  </r>
  <r>
    <x v="3"/>
    <x v="3"/>
    <x v="0"/>
    <x v="7"/>
    <x v="1"/>
    <s v="Iron and steel - combustion plant"/>
    <x v="2"/>
    <n v="0"/>
  </r>
  <r>
    <x v="3"/>
    <x v="3"/>
    <x v="0"/>
    <x v="7"/>
    <x v="1"/>
    <s v="Iron and steel - combustion plant"/>
    <x v="2"/>
    <n v="0"/>
  </r>
  <r>
    <x v="3"/>
    <x v="3"/>
    <x v="0"/>
    <x v="7"/>
    <x v="1"/>
    <s v="Blast furnaces"/>
    <x v="2"/>
    <n v="0"/>
  </r>
  <r>
    <x v="3"/>
    <x v="3"/>
    <x v="0"/>
    <x v="7"/>
    <x v="1"/>
    <s v="Iron and steel - combustion plant"/>
    <x v="2"/>
    <n v="0"/>
  </r>
  <r>
    <x v="3"/>
    <x v="3"/>
    <x v="0"/>
    <x v="7"/>
    <x v="1"/>
    <s v="Iron and steel - combustion plant"/>
    <x v="2"/>
    <n v="0"/>
  </r>
  <r>
    <x v="3"/>
    <x v="3"/>
    <x v="0"/>
    <x v="7"/>
    <x v="1"/>
    <s v="Iron and steel - combustion plant"/>
    <x v="2"/>
    <n v="0"/>
  </r>
  <r>
    <x v="3"/>
    <x v="3"/>
    <x v="0"/>
    <x v="7"/>
    <x v="1"/>
    <s v="Blast furnaces"/>
    <x v="2"/>
    <n v="0"/>
  </r>
  <r>
    <x v="3"/>
    <x v="3"/>
    <x v="0"/>
    <x v="7"/>
    <x v="1"/>
    <s v="Blast furnaces"/>
    <x v="2"/>
    <n v="0"/>
  </r>
  <r>
    <x v="3"/>
    <x v="3"/>
    <x v="0"/>
    <x v="7"/>
    <x v="1"/>
    <s v="Iron and steel - combustion plant"/>
    <x v="2"/>
    <n v="0"/>
  </r>
  <r>
    <x v="3"/>
    <x v="3"/>
    <x v="0"/>
    <x v="7"/>
    <x v="1"/>
    <s v="Iron and steel - combustion plant"/>
    <x v="2"/>
    <n v="0"/>
  </r>
  <r>
    <x v="3"/>
    <x v="3"/>
    <x v="0"/>
    <x v="7"/>
    <x v="2"/>
    <s v="Iron and steel - combustion plant"/>
    <x v="2"/>
    <n v="0"/>
  </r>
  <r>
    <x v="3"/>
    <x v="3"/>
    <x v="0"/>
    <x v="7"/>
    <x v="2"/>
    <s v="Iron and steel - combustion plant"/>
    <x v="2"/>
    <n v="0"/>
  </r>
  <r>
    <x v="3"/>
    <x v="3"/>
    <x v="0"/>
    <x v="7"/>
    <x v="2"/>
    <s v="Iron and steel - combustion plant"/>
    <x v="2"/>
    <n v="0"/>
  </r>
  <r>
    <x v="3"/>
    <x v="3"/>
    <x v="0"/>
    <x v="7"/>
    <x v="2"/>
    <s v="Blast furnaces"/>
    <x v="2"/>
    <n v="1.536215893227466E-3"/>
  </r>
  <r>
    <x v="3"/>
    <x v="3"/>
    <x v="0"/>
    <x v="7"/>
    <x v="2"/>
    <s v="Iron and steel - combustion plant"/>
    <x v="2"/>
    <n v="0.18268768649875849"/>
  </r>
  <r>
    <x v="3"/>
    <x v="3"/>
    <x v="0"/>
    <x v="7"/>
    <x v="2"/>
    <s v="Iron and steel - combustion plant"/>
    <x v="2"/>
    <n v="0"/>
  </r>
  <r>
    <x v="3"/>
    <x v="3"/>
    <x v="0"/>
    <x v="7"/>
    <x v="2"/>
    <s v="Iron and steel - combustion plant"/>
    <x v="2"/>
    <n v="0"/>
  </r>
  <r>
    <x v="3"/>
    <x v="3"/>
    <x v="0"/>
    <x v="7"/>
    <x v="2"/>
    <s v="Blast furnaces"/>
    <x v="2"/>
    <n v="0"/>
  </r>
  <r>
    <x v="3"/>
    <x v="3"/>
    <x v="0"/>
    <x v="7"/>
    <x v="2"/>
    <s v="Blast furnaces"/>
    <x v="2"/>
    <n v="0"/>
  </r>
  <r>
    <x v="3"/>
    <x v="3"/>
    <x v="0"/>
    <x v="7"/>
    <x v="2"/>
    <s v="Iron and steel - combustion plant"/>
    <x v="2"/>
    <n v="0"/>
  </r>
  <r>
    <x v="3"/>
    <x v="3"/>
    <x v="0"/>
    <x v="7"/>
    <x v="2"/>
    <s v="Iron and steel - combustion plant"/>
    <x v="2"/>
    <n v="0"/>
  </r>
  <r>
    <x v="3"/>
    <x v="3"/>
    <x v="0"/>
    <x v="7"/>
    <x v="3"/>
    <s v="Iron and steel - combustion plant"/>
    <x v="2"/>
    <n v="0"/>
  </r>
  <r>
    <x v="3"/>
    <x v="3"/>
    <x v="0"/>
    <x v="7"/>
    <x v="3"/>
    <s v="Iron and steel - combustion plant"/>
    <x v="2"/>
    <n v="0"/>
  </r>
  <r>
    <x v="3"/>
    <x v="3"/>
    <x v="0"/>
    <x v="7"/>
    <x v="3"/>
    <s v="Iron and steel - combustion plant"/>
    <x v="2"/>
    <n v="0"/>
  </r>
  <r>
    <x v="3"/>
    <x v="3"/>
    <x v="0"/>
    <x v="7"/>
    <x v="3"/>
    <s v="Blast furnaces"/>
    <x v="2"/>
    <n v="0"/>
  </r>
  <r>
    <x v="3"/>
    <x v="3"/>
    <x v="0"/>
    <x v="7"/>
    <x v="3"/>
    <s v="Iron and steel - combustion plant"/>
    <x v="2"/>
    <n v="0"/>
  </r>
  <r>
    <x v="3"/>
    <x v="3"/>
    <x v="0"/>
    <x v="7"/>
    <x v="3"/>
    <s v="Iron and steel - combustion plant"/>
    <x v="2"/>
    <n v="0"/>
  </r>
  <r>
    <x v="3"/>
    <x v="3"/>
    <x v="0"/>
    <x v="7"/>
    <x v="3"/>
    <s v="Iron and steel - combustion plant"/>
    <x v="2"/>
    <n v="0"/>
  </r>
  <r>
    <x v="3"/>
    <x v="3"/>
    <x v="0"/>
    <x v="7"/>
    <x v="3"/>
    <s v="Blast furnaces"/>
    <x v="2"/>
    <n v="0"/>
  </r>
  <r>
    <x v="3"/>
    <x v="3"/>
    <x v="0"/>
    <x v="7"/>
    <x v="3"/>
    <s v="Blast furnaces"/>
    <x v="2"/>
    <n v="0"/>
  </r>
  <r>
    <x v="3"/>
    <x v="3"/>
    <x v="0"/>
    <x v="7"/>
    <x v="3"/>
    <s v="Iron and steel - combustion plant"/>
    <x v="2"/>
    <n v="0"/>
  </r>
  <r>
    <x v="3"/>
    <x v="3"/>
    <x v="0"/>
    <x v="7"/>
    <x v="3"/>
    <s v="Iron and steel - combustion plant"/>
    <x v="2"/>
    <n v="0"/>
  </r>
  <r>
    <x v="3"/>
    <x v="3"/>
    <x v="0"/>
    <x v="7"/>
    <x v="4"/>
    <s v="Iron and steel - combustion plant"/>
    <x v="2"/>
    <n v="6.4298946412755485E-3"/>
  </r>
  <r>
    <x v="3"/>
    <x v="3"/>
    <x v="0"/>
    <x v="7"/>
    <x v="4"/>
    <s v="Iron and steel - combustion plant"/>
    <x v="2"/>
    <n v="0.10535938661667701"/>
  </r>
  <r>
    <x v="3"/>
    <x v="3"/>
    <x v="0"/>
    <x v="7"/>
    <x v="4"/>
    <s v="Iron and steel - combustion plant"/>
    <x v="2"/>
    <n v="1.1670894748367503E-2"/>
  </r>
  <r>
    <x v="3"/>
    <x v="3"/>
    <x v="0"/>
    <x v="7"/>
    <x v="4"/>
    <s v="Blast furnaces"/>
    <x v="2"/>
    <n v="3.5962252817661786E-2"/>
  </r>
  <r>
    <x v="3"/>
    <x v="3"/>
    <x v="0"/>
    <x v="7"/>
    <x v="4"/>
    <s v="Iron and steel - combustion plant"/>
    <x v="2"/>
    <n v="4.2766519976169119"/>
  </r>
  <r>
    <x v="3"/>
    <x v="3"/>
    <x v="0"/>
    <x v="7"/>
    <x v="4"/>
    <s v="Iron and steel - combustion plant"/>
    <x v="2"/>
    <n v="0"/>
  </r>
  <r>
    <x v="3"/>
    <x v="3"/>
    <x v="0"/>
    <x v="7"/>
    <x v="4"/>
    <s v="Iron and steel - combustion plant"/>
    <x v="2"/>
    <n v="0"/>
  </r>
  <r>
    <x v="3"/>
    <x v="3"/>
    <x v="0"/>
    <x v="7"/>
    <x v="4"/>
    <s v="Blast furnaces"/>
    <x v="2"/>
    <n v="0.14868143364637629"/>
  </r>
  <r>
    <x v="3"/>
    <x v="3"/>
    <x v="0"/>
    <x v="7"/>
    <x v="4"/>
    <s v="Blast furnaces"/>
    <x v="2"/>
    <n v="2.3832821918030447E-2"/>
  </r>
  <r>
    <x v="3"/>
    <x v="3"/>
    <x v="0"/>
    <x v="7"/>
    <x v="4"/>
    <s v="Iron and steel - combustion plant"/>
    <x v="2"/>
    <n v="0.89185883329173532"/>
  </r>
  <r>
    <x v="3"/>
    <x v="3"/>
    <x v="0"/>
    <x v="7"/>
    <x v="4"/>
    <s v="Iron and steel - combustion plant"/>
    <x v="2"/>
    <n v="0.18277692220037725"/>
  </r>
  <r>
    <x v="3"/>
    <x v="3"/>
    <x v="0"/>
    <x v="8"/>
    <x v="0"/>
    <s v="Iron and steel - combustion plant"/>
    <x v="2"/>
    <n v="1.2263352430641548E-2"/>
  </r>
  <r>
    <x v="3"/>
    <x v="3"/>
    <x v="0"/>
    <x v="8"/>
    <x v="0"/>
    <s v="Iron and steel - combustion plant"/>
    <x v="2"/>
    <n v="1.0498121731780281"/>
  </r>
  <r>
    <x v="3"/>
    <x v="3"/>
    <x v="0"/>
    <x v="8"/>
    <x v="0"/>
    <s v="Iron and steel - combustion plant"/>
    <x v="2"/>
    <n v="0.13872302101515144"/>
  </r>
  <r>
    <x v="3"/>
    <x v="3"/>
    <x v="0"/>
    <x v="8"/>
    <x v="0"/>
    <s v="Blast furnaces"/>
    <x v="2"/>
    <n v="2.2262002021133338E-2"/>
  </r>
  <r>
    <x v="3"/>
    <x v="3"/>
    <x v="0"/>
    <x v="8"/>
    <x v="0"/>
    <s v="Iron and steel - combustion plant"/>
    <x v="2"/>
    <n v="2.7535826110355037"/>
  </r>
  <r>
    <x v="3"/>
    <x v="3"/>
    <x v="0"/>
    <x v="8"/>
    <x v="0"/>
    <s v="Iron and steel - combustion plant"/>
    <x v="2"/>
    <n v="0"/>
  </r>
  <r>
    <x v="3"/>
    <x v="3"/>
    <x v="0"/>
    <x v="8"/>
    <x v="0"/>
    <s v="Iron and steel - combustion plant"/>
    <x v="2"/>
    <n v="0"/>
  </r>
  <r>
    <x v="3"/>
    <x v="3"/>
    <x v="0"/>
    <x v="8"/>
    <x v="0"/>
    <s v="Blast furnaces"/>
    <x v="2"/>
    <n v="0.19380190612184636"/>
  </r>
  <r>
    <x v="3"/>
    <x v="3"/>
    <x v="0"/>
    <x v="8"/>
    <x v="0"/>
    <s v="Blast furnaces"/>
    <x v="2"/>
    <n v="5.5882244387225603E-2"/>
  </r>
  <r>
    <x v="3"/>
    <x v="3"/>
    <x v="0"/>
    <x v="8"/>
    <x v="0"/>
    <s v="Iron and steel - combustion plant"/>
    <x v="2"/>
    <n v="1.7821469810636812"/>
  </r>
  <r>
    <x v="3"/>
    <x v="3"/>
    <x v="0"/>
    <x v="8"/>
    <x v="0"/>
    <s v="Iron and steel - combustion plant"/>
    <x v="2"/>
    <n v="0.64618465662141311"/>
  </r>
  <r>
    <x v="3"/>
    <x v="3"/>
    <x v="0"/>
    <x v="8"/>
    <x v="1"/>
    <s v="Iron and steel - combustion plant"/>
    <x v="2"/>
    <n v="0"/>
  </r>
  <r>
    <x v="3"/>
    <x v="3"/>
    <x v="0"/>
    <x v="8"/>
    <x v="1"/>
    <s v="Iron and steel - combustion plant"/>
    <x v="2"/>
    <n v="0"/>
  </r>
  <r>
    <x v="3"/>
    <x v="3"/>
    <x v="0"/>
    <x v="8"/>
    <x v="1"/>
    <s v="Iron and steel - combustion plant"/>
    <x v="2"/>
    <n v="0"/>
  </r>
  <r>
    <x v="3"/>
    <x v="3"/>
    <x v="0"/>
    <x v="8"/>
    <x v="1"/>
    <s v="Blast furnaces"/>
    <x v="2"/>
    <n v="0"/>
  </r>
  <r>
    <x v="3"/>
    <x v="3"/>
    <x v="0"/>
    <x v="8"/>
    <x v="1"/>
    <s v="Iron and steel - combustion plant"/>
    <x v="2"/>
    <n v="0"/>
  </r>
  <r>
    <x v="3"/>
    <x v="3"/>
    <x v="0"/>
    <x v="8"/>
    <x v="1"/>
    <s v="Iron and steel - combustion plant"/>
    <x v="2"/>
    <n v="0"/>
  </r>
  <r>
    <x v="3"/>
    <x v="3"/>
    <x v="0"/>
    <x v="8"/>
    <x v="1"/>
    <s v="Iron and steel - combustion plant"/>
    <x v="2"/>
    <n v="0"/>
  </r>
  <r>
    <x v="3"/>
    <x v="3"/>
    <x v="0"/>
    <x v="8"/>
    <x v="1"/>
    <s v="Blast furnaces"/>
    <x v="2"/>
    <n v="0"/>
  </r>
  <r>
    <x v="3"/>
    <x v="3"/>
    <x v="0"/>
    <x v="8"/>
    <x v="1"/>
    <s v="Blast furnaces"/>
    <x v="2"/>
    <n v="0"/>
  </r>
  <r>
    <x v="3"/>
    <x v="3"/>
    <x v="0"/>
    <x v="8"/>
    <x v="1"/>
    <s v="Iron and steel - combustion plant"/>
    <x v="2"/>
    <n v="0"/>
  </r>
  <r>
    <x v="3"/>
    <x v="3"/>
    <x v="0"/>
    <x v="8"/>
    <x v="1"/>
    <s v="Iron and steel - combustion plant"/>
    <x v="2"/>
    <n v="0"/>
  </r>
  <r>
    <x v="3"/>
    <x v="3"/>
    <x v="0"/>
    <x v="8"/>
    <x v="2"/>
    <s v="Iron and steel - combustion plant"/>
    <x v="2"/>
    <n v="0"/>
  </r>
  <r>
    <x v="3"/>
    <x v="3"/>
    <x v="0"/>
    <x v="8"/>
    <x v="2"/>
    <s v="Iron and steel - combustion plant"/>
    <x v="2"/>
    <n v="0"/>
  </r>
  <r>
    <x v="3"/>
    <x v="3"/>
    <x v="0"/>
    <x v="8"/>
    <x v="2"/>
    <s v="Iron and steel - combustion plant"/>
    <x v="2"/>
    <n v="0"/>
  </r>
  <r>
    <x v="3"/>
    <x v="3"/>
    <x v="0"/>
    <x v="8"/>
    <x v="2"/>
    <s v="Blast furnaces"/>
    <x v="2"/>
    <n v="1.5138788888936015E-3"/>
  </r>
  <r>
    <x v="3"/>
    <x v="3"/>
    <x v="0"/>
    <x v="8"/>
    <x v="2"/>
    <s v="Iron and steel - combustion plant"/>
    <x v="2"/>
    <n v="0.187251379265617"/>
  </r>
  <r>
    <x v="3"/>
    <x v="3"/>
    <x v="0"/>
    <x v="8"/>
    <x v="2"/>
    <s v="Iron and steel - combustion plant"/>
    <x v="2"/>
    <n v="0"/>
  </r>
  <r>
    <x v="3"/>
    <x v="3"/>
    <x v="0"/>
    <x v="8"/>
    <x v="2"/>
    <s v="Iron and steel - combustion plant"/>
    <x v="2"/>
    <n v="0"/>
  </r>
  <r>
    <x v="3"/>
    <x v="3"/>
    <x v="0"/>
    <x v="8"/>
    <x v="2"/>
    <s v="Blast furnaces"/>
    <x v="2"/>
    <n v="0"/>
  </r>
  <r>
    <x v="3"/>
    <x v="3"/>
    <x v="0"/>
    <x v="8"/>
    <x v="2"/>
    <s v="Blast furnaces"/>
    <x v="2"/>
    <n v="0"/>
  </r>
  <r>
    <x v="3"/>
    <x v="3"/>
    <x v="0"/>
    <x v="8"/>
    <x v="2"/>
    <s v="Iron and steel - combustion plant"/>
    <x v="2"/>
    <n v="0"/>
  </r>
  <r>
    <x v="3"/>
    <x v="3"/>
    <x v="0"/>
    <x v="8"/>
    <x v="2"/>
    <s v="Iron and steel - combustion plant"/>
    <x v="2"/>
    <n v="0"/>
  </r>
  <r>
    <x v="3"/>
    <x v="3"/>
    <x v="0"/>
    <x v="8"/>
    <x v="3"/>
    <s v="Iron and steel - combustion plant"/>
    <x v="2"/>
    <n v="0"/>
  </r>
  <r>
    <x v="3"/>
    <x v="3"/>
    <x v="0"/>
    <x v="8"/>
    <x v="3"/>
    <s v="Iron and steel - combustion plant"/>
    <x v="2"/>
    <n v="0"/>
  </r>
  <r>
    <x v="3"/>
    <x v="3"/>
    <x v="0"/>
    <x v="8"/>
    <x v="3"/>
    <s v="Iron and steel - combustion plant"/>
    <x v="2"/>
    <n v="0"/>
  </r>
  <r>
    <x v="3"/>
    <x v="3"/>
    <x v="0"/>
    <x v="8"/>
    <x v="3"/>
    <s v="Blast furnaces"/>
    <x v="2"/>
    <n v="0"/>
  </r>
  <r>
    <x v="3"/>
    <x v="3"/>
    <x v="0"/>
    <x v="8"/>
    <x v="3"/>
    <s v="Iron and steel - combustion plant"/>
    <x v="2"/>
    <n v="0"/>
  </r>
  <r>
    <x v="3"/>
    <x v="3"/>
    <x v="0"/>
    <x v="8"/>
    <x v="3"/>
    <s v="Iron and steel - combustion plant"/>
    <x v="2"/>
    <n v="0"/>
  </r>
  <r>
    <x v="3"/>
    <x v="3"/>
    <x v="0"/>
    <x v="8"/>
    <x v="3"/>
    <s v="Iron and steel - combustion plant"/>
    <x v="2"/>
    <n v="0"/>
  </r>
  <r>
    <x v="3"/>
    <x v="3"/>
    <x v="0"/>
    <x v="8"/>
    <x v="3"/>
    <s v="Blast furnaces"/>
    <x v="2"/>
    <n v="0"/>
  </r>
  <r>
    <x v="3"/>
    <x v="3"/>
    <x v="0"/>
    <x v="8"/>
    <x v="3"/>
    <s v="Blast furnaces"/>
    <x v="2"/>
    <n v="0"/>
  </r>
  <r>
    <x v="3"/>
    <x v="3"/>
    <x v="0"/>
    <x v="8"/>
    <x v="3"/>
    <s v="Iron and steel - combustion plant"/>
    <x v="2"/>
    <n v="0"/>
  </r>
  <r>
    <x v="3"/>
    <x v="3"/>
    <x v="0"/>
    <x v="8"/>
    <x v="3"/>
    <s v="Iron and steel - combustion plant"/>
    <x v="2"/>
    <n v="0"/>
  </r>
  <r>
    <x v="3"/>
    <x v="3"/>
    <x v="0"/>
    <x v="8"/>
    <x v="4"/>
    <s v="Iron and steel - combustion plant"/>
    <x v="2"/>
    <n v="6.8081944017171258E-3"/>
  </r>
  <r>
    <x v="3"/>
    <x v="3"/>
    <x v="0"/>
    <x v="8"/>
    <x v="4"/>
    <s v="Iron and steel - combustion plant"/>
    <x v="2"/>
    <n v="7.9237310910086067E-2"/>
  </r>
  <r>
    <x v="3"/>
    <x v="3"/>
    <x v="0"/>
    <x v="8"/>
    <x v="4"/>
    <s v="Iron and steel - combustion plant"/>
    <x v="2"/>
    <n v="0"/>
  </r>
  <r>
    <x v="3"/>
    <x v="3"/>
    <x v="0"/>
    <x v="8"/>
    <x v="4"/>
    <s v="Blast furnaces"/>
    <x v="2"/>
    <n v="2.7573266845898423E-2"/>
  </r>
  <r>
    <x v="3"/>
    <x v="3"/>
    <x v="0"/>
    <x v="8"/>
    <x v="4"/>
    <s v="Iron and steel - combustion plant"/>
    <x v="2"/>
    <n v="3.4105319029363015"/>
  </r>
  <r>
    <x v="3"/>
    <x v="3"/>
    <x v="0"/>
    <x v="8"/>
    <x v="4"/>
    <s v="Iron and steel - combustion plant"/>
    <x v="2"/>
    <n v="0"/>
  </r>
  <r>
    <x v="3"/>
    <x v="3"/>
    <x v="0"/>
    <x v="8"/>
    <x v="4"/>
    <s v="Iron and steel - combustion plant"/>
    <x v="2"/>
    <n v="0"/>
  </r>
  <r>
    <x v="3"/>
    <x v="3"/>
    <x v="0"/>
    <x v="8"/>
    <x v="4"/>
    <s v="Blast furnaces"/>
    <x v="2"/>
    <n v="0.10759219876973207"/>
  </r>
  <r>
    <x v="3"/>
    <x v="3"/>
    <x v="0"/>
    <x v="8"/>
    <x v="4"/>
    <s v="Blast furnaces"/>
    <x v="2"/>
    <n v="1.098450296527061E-2"/>
  </r>
  <r>
    <x v="3"/>
    <x v="3"/>
    <x v="0"/>
    <x v="8"/>
    <x v="4"/>
    <s v="Iron and steel - combustion plant"/>
    <x v="2"/>
    <n v="0.98938713277117241"/>
  </r>
  <r>
    <x v="3"/>
    <x v="3"/>
    <x v="0"/>
    <x v="8"/>
    <x v="4"/>
    <s v="Iron and steel - combustion plant"/>
    <x v="2"/>
    <n v="0.127017398005454"/>
  </r>
  <r>
    <x v="3"/>
    <x v="3"/>
    <x v="0"/>
    <x v="9"/>
    <x v="0"/>
    <s v="Iron and steel - combustion plant"/>
    <x v="2"/>
    <n v="0"/>
  </r>
  <r>
    <x v="3"/>
    <x v="3"/>
    <x v="0"/>
    <x v="9"/>
    <x v="0"/>
    <s v="Iron and steel - combustion plant"/>
    <x v="2"/>
    <n v="0.88271559994777116"/>
  </r>
  <r>
    <x v="3"/>
    <x v="3"/>
    <x v="0"/>
    <x v="9"/>
    <x v="0"/>
    <s v="Iron and steel - combustion plant"/>
    <x v="2"/>
    <n v="0.27385537151880884"/>
  </r>
  <r>
    <x v="3"/>
    <x v="3"/>
    <x v="0"/>
    <x v="9"/>
    <x v="0"/>
    <s v="Blast furnaces"/>
    <x v="2"/>
    <n v="4.5507289429889693E-2"/>
  </r>
  <r>
    <x v="3"/>
    <x v="3"/>
    <x v="0"/>
    <x v="9"/>
    <x v="0"/>
    <s v="Iron and steel - combustion plant"/>
    <x v="2"/>
    <n v="2.3903665592342453"/>
  </r>
  <r>
    <x v="3"/>
    <x v="3"/>
    <x v="0"/>
    <x v="9"/>
    <x v="0"/>
    <s v="Iron and steel - combustion plant"/>
    <x v="2"/>
    <n v="0"/>
  </r>
  <r>
    <x v="3"/>
    <x v="3"/>
    <x v="0"/>
    <x v="9"/>
    <x v="0"/>
    <s v="Iron and steel - combustion plant"/>
    <x v="2"/>
    <n v="0"/>
  </r>
  <r>
    <x v="3"/>
    <x v="3"/>
    <x v="0"/>
    <x v="9"/>
    <x v="0"/>
    <s v="Blast furnaces"/>
    <x v="2"/>
    <n v="0.3614747088252751"/>
  </r>
  <r>
    <x v="3"/>
    <x v="3"/>
    <x v="0"/>
    <x v="9"/>
    <x v="0"/>
    <s v="Blast furnaces"/>
    <x v="2"/>
    <n v="6.5231301595995383E-2"/>
  </r>
  <r>
    <x v="3"/>
    <x v="3"/>
    <x v="0"/>
    <x v="9"/>
    <x v="0"/>
    <s v="Iron and steel - combustion plant"/>
    <x v="2"/>
    <n v="1.9059210985331816"/>
  </r>
  <r>
    <x v="3"/>
    <x v="3"/>
    <x v="0"/>
    <x v="9"/>
    <x v="0"/>
    <s v="Iron and steel - combustion plant"/>
    <x v="2"/>
    <n v="0.74198102677660771"/>
  </r>
  <r>
    <x v="3"/>
    <x v="3"/>
    <x v="0"/>
    <x v="9"/>
    <x v="1"/>
    <s v="Iron and steel - combustion plant"/>
    <x v="2"/>
    <n v="0"/>
  </r>
  <r>
    <x v="3"/>
    <x v="3"/>
    <x v="0"/>
    <x v="9"/>
    <x v="1"/>
    <s v="Iron and steel - combustion plant"/>
    <x v="2"/>
    <n v="0"/>
  </r>
  <r>
    <x v="3"/>
    <x v="3"/>
    <x v="0"/>
    <x v="9"/>
    <x v="1"/>
    <s v="Iron and steel - combustion plant"/>
    <x v="2"/>
    <n v="0"/>
  </r>
  <r>
    <x v="3"/>
    <x v="3"/>
    <x v="0"/>
    <x v="9"/>
    <x v="1"/>
    <s v="Blast furnaces"/>
    <x v="2"/>
    <n v="0"/>
  </r>
  <r>
    <x v="3"/>
    <x v="3"/>
    <x v="0"/>
    <x v="9"/>
    <x v="1"/>
    <s v="Iron and steel - combustion plant"/>
    <x v="2"/>
    <n v="0"/>
  </r>
  <r>
    <x v="3"/>
    <x v="3"/>
    <x v="0"/>
    <x v="9"/>
    <x v="1"/>
    <s v="Iron and steel - combustion plant"/>
    <x v="2"/>
    <n v="0"/>
  </r>
  <r>
    <x v="3"/>
    <x v="3"/>
    <x v="0"/>
    <x v="9"/>
    <x v="1"/>
    <s v="Iron and steel - combustion plant"/>
    <x v="2"/>
    <n v="0"/>
  </r>
  <r>
    <x v="3"/>
    <x v="3"/>
    <x v="0"/>
    <x v="9"/>
    <x v="1"/>
    <s v="Blast furnaces"/>
    <x v="2"/>
    <n v="0"/>
  </r>
  <r>
    <x v="3"/>
    <x v="3"/>
    <x v="0"/>
    <x v="9"/>
    <x v="1"/>
    <s v="Blast furnaces"/>
    <x v="2"/>
    <n v="0"/>
  </r>
  <r>
    <x v="3"/>
    <x v="3"/>
    <x v="0"/>
    <x v="9"/>
    <x v="1"/>
    <s v="Iron and steel - combustion plant"/>
    <x v="2"/>
    <n v="0"/>
  </r>
  <r>
    <x v="3"/>
    <x v="3"/>
    <x v="0"/>
    <x v="9"/>
    <x v="1"/>
    <s v="Iron and steel - combustion plant"/>
    <x v="2"/>
    <n v="0"/>
  </r>
  <r>
    <x v="3"/>
    <x v="3"/>
    <x v="0"/>
    <x v="9"/>
    <x v="2"/>
    <s v="Iron and steel - combustion plant"/>
    <x v="2"/>
    <n v="0"/>
  </r>
  <r>
    <x v="3"/>
    <x v="3"/>
    <x v="0"/>
    <x v="9"/>
    <x v="2"/>
    <s v="Iron and steel - combustion plant"/>
    <x v="2"/>
    <n v="0"/>
  </r>
  <r>
    <x v="3"/>
    <x v="3"/>
    <x v="0"/>
    <x v="9"/>
    <x v="2"/>
    <s v="Iron and steel - combustion plant"/>
    <x v="2"/>
    <n v="0"/>
  </r>
  <r>
    <x v="3"/>
    <x v="3"/>
    <x v="0"/>
    <x v="9"/>
    <x v="2"/>
    <s v="Blast furnaces"/>
    <x v="2"/>
    <n v="3.3991531328143106E-3"/>
  </r>
  <r>
    <x v="3"/>
    <x v="3"/>
    <x v="0"/>
    <x v="9"/>
    <x v="2"/>
    <s v="Iron and steel - combustion plant"/>
    <x v="2"/>
    <n v="0.1785477025810048"/>
  </r>
  <r>
    <x v="3"/>
    <x v="3"/>
    <x v="0"/>
    <x v="9"/>
    <x v="2"/>
    <s v="Iron and steel - combustion plant"/>
    <x v="2"/>
    <n v="0"/>
  </r>
  <r>
    <x v="3"/>
    <x v="3"/>
    <x v="0"/>
    <x v="9"/>
    <x v="2"/>
    <s v="Iron and steel - combustion plant"/>
    <x v="2"/>
    <n v="0"/>
  </r>
  <r>
    <x v="3"/>
    <x v="3"/>
    <x v="0"/>
    <x v="9"/>
    <x v="2"/>
    <s v="Blast furnaces"/>
    <x v="2"/>
    <n v="0"/>
  </r>
  <r>
    <x v="3"/>
    <x v="3"/>
    <x v="0"/>
    <x v="9"/>
    <x v="2"/>
    <s v="Blast furnaces"/>
    <x v="2"/>
    <n v="0"/>
  </r>
  <r>
    <x v="3"/>
    <x v="3"/>
    <x v="0"/>
    <x v="9"/>
    <x v="2"/>
    <s v="Iron and steel - combustion plant"/>
    <x v="2"/>
    <n v="0"/>
  </r>
  <r>
    <x v="3"/>
    <x v="3"/>
    <x v="0"/>
    <x v="9"/>
    <x v="2"/>
    <s v="Iron and steel - combustion plant"/>
    <x v="2"/>
    <n v="0"/>
  </r>
  <r>
    <x v="3"/>
    <x v="3"/>
    <x v="0"/>
    <x v="9"/>
    <x v="3"/>
    <s v="Iron and steel - combustion plant"/>
    <x v="2"/>
    <n v="0"/>
  </r>
  <r>
    <x v="3"/>
    <x v="3"/>
    <x v="0"/>
    <x v="9"/>
    <x v="3"/>
    <s v="Iron and steel - combustion plant"/>
    <x v="2"/>
    <n v="0"/>
  </r>
  <r>
    <x v="3"/>
    <x v="3"/>
    <x v="0"/>
    <x v="9"/>
    <x v="3"/>
    <s v="Iron and steel - combustion plant"/>
    <x v="2"/>
    <n v="0"/>
  </r>
  <r>
    <x v="3"/>
    <x v="3"/>
    <x v="0"/>
    <x v="9"/>
    <x v="3"/>
    <s v="Blast furnaces"/>
    <x v="2"/>
    <n v="0"/>
  </r>
  <r>
    <x v="3"/>
    <x v="3"/>
    <x v="0"/>
    <x v="9"/>
    <x v="3"/>
    <s v="Iron and steel - combustion plant"/>
    <x v="2"/>
    <n v="0"/>
  </r>
  <r>
    <x v="3"/>
    <x v="3"/>
    <x v="0"/>
    <x v="9"/>
    <x v="3"/>
    <s v="Iron and steel - combustion plant"/>
    <x v="2"/>
    <n v="0"/>
  </r>
  <r>
    <x v="3"/>
    <x v="3"/>
    <x v="0"/>
    <x v="9"/>
    <x v="3"/>
    <s v="Iron and steel - combustion plant"/>
    <x v="2"/>
    <n v="0"/>
  </r>
  <r>
    <x v="3"/>
    <x v="3"/>
    <x v="0"/>
    <x v="9"/>
    <x v="3"/>
    <s v="Blast furnaces"/>
    <x v="2"/>
    <n v="0"/>
  </r>
  <r>
    <x v="3"/>
    <x v="3"/>
    <x v="0"/>
    <x v="9"/>
    <x v="3"/>
    <s v="Blast furnaces"/>
    <x v="2"/>
    <n v="0"/>
  </r>
  <r>
    <x v="3"/>
    <x v="3"/>
    <x v="0"/>
    <x v="9"/>
    <x v="3"/>
    <s v="Iron and steel - combustion plant"/>
    <x v="2"/>
    <n v="0"/>
  </r>
  <r>
    <x v="3"/>
    <x v="3"/>
    <x v="0"/>
    <x v="9"/>
    <x v="3"/>
    <s v="Iron and steel - combustion plant"/>
    <x v="2"/>
    <n v="0"/>
  </r>
  <r>
    <x v="3"/>
    <x v="3"/>
    <x v="0"/>
    <x v="9"/>
    <x v="4"/>
    <s v="Iron and steel - combustion plant"/>
    <x v="2"/>
    <n v="1.9071546832358673E-2"/>
  </r>
  <r>
    <x v="3"/>
    <x v="3"/>
    <x v="0"/>
    <x v="9"/>
    <x v="4"/>
    <s v="Iron and steel - combustion plant"/>
    <x v="2"/>
    <n v="4.8782464075462696E-2"/>
  </r>
  <r>
    <x v="3"/>
    <x v="3"/>
    <x v="0"/>
    <x v="9"/>
    <x v="4"/>
    <s v="Iron and steel - combustion plant"/>
    <x v="2"/>
    <n v="0"/>
  </r>
  <r>
    <x v="3"/>
    <x v="3"/>
    <x v="0"/>
    <x v="9"/>
    <x v="4"/>
    <s v="Blast furnaces"/>
    <x v="2"/>
    <n v="5.8604369628680299E-2"/>
  </r>
  <r>
    <x v="3"/>
    <x v="3"/>
    <x v="0"/>
    <x v="9"/>
    <x v="4"/>
    <s v="Iron and steel - combustion plant"/>
    <x v="2"/>
    <n v="3.0783183780089183"/>
  </r>
  <r>
    <x v="3"/>
    <x v="3"/>
    <x v="0"/>
    <x v="9"/>
    <x v="4"/>
    <s v="Iron and steel - combustion plant"/>
    <x v="2"/>
    <n v="0"/>
  </r>
  <r>
    <x v="3"/>
    <x v="3"/>
    <x v="0"/>
    <x v="9"/>
    <x v="4"/>
    <s v="Iron and steel - combustion plant"/>
    <x v="2"/>
    <n v="0"/>
  </r>
  <r>
    <x v="3"/>
    <x v="3"/>
    <x v="0"/>
    <x v="9"/>
    <x v="4"/>
    <s v="Blast furnaces"/>
    <x v="2"/>
    <n v="0.11712549549960143"/>
  </r>
  <r>
    <x v="3"/>
    <x v="3"/>
    <x v="0"/>
    <x v="9"/>
    <x v="4"/>
    <s v="Blast furnaces"/>
    <x v="2"/>
    <n v="1.9657681887743753E-2"/>
  </r>
  <r>
    <x v="3"/>
    <x v="3"/>
    <x v="0"/>
    <x v="9"/>
    <x v="4"/>
    <s v="Iron and steel - combustion plant"/>
    <x v="2"/>
    <n v="0.88552141837693465"/>
  </r>
  <r>
    <x v="3"/>
    <x v="3"/>
    <x v="0"/>
    <x v="9"/>
    <x v="4"/>
    <s v="Iron and steel - combustion plant"/>
    <x v="2"/>
    <n v="0.26567397469926052"/>
  </r>
  <r>
    <x v="3"/>
    <x v="3"/>
    <x v="0"/>
    <x v="10"/>
    <x v="0"/>
    <s v="Iron and steel - combustion plant"/>
    <x v="2"/>
    <n v="0"/>
  </r>
  <r>
    <x v="3"/>
    <x v="3"/>
    <x v="0"/>
    <x v="10"/>
    <x v="0"/>
    <s v="Iron and steel - combustion plant"/>
    <x v="2"/>
    <n v="0.8453093154569925"/>
  </r>
  <r>
    <x v="3"/>
    <x v="3"/>
    <x v="0"/>
    <x v="10"/>
    <x v="0"/>
    <s v="Iron and steel - combustion plant"/>
    <x v="2"/>
    <n v="9.8304712985949352E-2"/>
  </r>
  <r>
    <x v="3"/>
    <x v="3"/>
    <x v="0"/>
    <x v="10"/>
    <x v="0"/>
    <s v="Blast furnaces"/>
    <x v="2"/>
    <n v="3.0800160577388613E-2"/>
  </r>
  <r>
    <x v="3"/>
    <x v="3"/>
    <x v="0"/>
    <x v="10"/>
    <x v="0"/>
    <s v="Iron and steel - combustion plant"/>
    <x v="2"/>
    <n v="2.0794620161912913"/>
  </r>
  <r>
    <x v="3"/>
    <x v="3"/>
    <x v="0"/>
    <x v="10"/>
    <x v="0"/>
    <s v="Iron and steel - combustion plant"/>
    <x v="2"/>
    <n v="0"/>
  </r>
  <r>
    <x v="3"/>
    <x v="3"/>
    <x v="0"/>
    <x v="10"/>
    <x v="0"/>
    <s v="Iron and steel - combustion plant"/>
    <x v="2"/>
    <n v="6.8173196305867597E-4"/>
  </r>
  <r>
    <x v="3"/>
    <x v="3"/>
    <x v="0"/>
    <x v="10"/>
    <x v="0"/>
    <s v="Blast furnaces"/>
    <x v="2"/>
    <n v="0.45967790754045534"/>
  </r>
  <r>
    <x v="3"/>
    <x v="3"/>
    <x v="0"/>
    <x v="10"/>
    <x v="0"/>
    <s v="Blast furnaces"/>
    <x v="2"/>
    <n v="9.6618699675674879E-2"/>
  </r>
  <r>
    <x v="3"/>
    <x v="3"/>
    <x v="0"/>
    <x v="10"/>
    <x v="0"/>
    <s v="Iron and steel - combustion plant"/>
    <x v="2"/>
    <n v="1.9492500110321369"/>
  </r>
  <r>
    <x v="3"/>
    <x v="3"/>
    <x v="0"/>
    <x v="10"/>
    <x v="0"/>
    <s v="Iron and steel - combustion plant"/>
    <x v="2"/>
    <n v="0.77393633493601111"/>
  </r>
  <r>
    <x v="3"/>
    <x v="3"/>
    <x v="0"/>
    <x v="10"/>
    <x v="1"/>
    <s v="Iron and steel - combustion plant"/>
    <x v="2"/>
    <n v="0"/>
  </r>
  <r>
    <x v="3"/>
    <x v="3"/>
    <x v="0"/>
    <x v="10"/>
    <x v="1"/>
    <s v="Iron and steel - combustion plant"/>
    <x v="2"/>
    <n v="0"/>
  </r>
  <r>
    <x v="3"/>
    <x v="3"/>
    <x v="0"/>
    <x v="10"/>
    <x v="1"/>
    <s v="Iron and steel - combustion plant"/>
    <x v="2"/>
    <n v="0"/>
  </r>
  <r>
    <x v="3"/>
    <x v="3"/>
    <x v="0"/>
    <x v="10"/>
    <x v="1"/>
    <s v="Blast furnaces"/>
    <x v="2"/>
    <n v="0"/>
  </r>
  <r>
    <x v="3"/>
    <x v="3"/>
    <x v="0"/>
    <x v="10"/>
    <x v="1"/>
    <s v="Iron and steel - combustion plant"/>
    <x v="2"/>
    <n v="0"/>
  </r>
  <r>
    <x v="3"/>
    <x v="3"/>
    <x v="0"/>
    <x v="10"/>
    <x v="1"/>
    <s v="Iron and steel - combustion plant"/>
    <x v="2"/>
    <n v="0"/>
  </r>
  <r>
    <x v="3"/>
    <x v="3"/>
    <x v="0"/>
    <x v="10"/>
    <x v="1"/>
    <s v="Iron and steel - combustion plant"/>
    <x v="2"/>
    <n v="0"/>
  </r>
  <r>
    <x v="3"/>
    <x v="3"/>
    <x v="0"/>
    <x v="10"/>
    <x v="1"/>
    <s v="Blast furnaces"/>
    <x v="2"/>
    <n v="0"/>
  </r>
  <r>
    <x v="3"/>
    <x v="3"/>
    <x v="0"/>
    <x v="10"/>
    <x v="1"/>
    <s v="Blast furnaces"/>
    <x v="2"/>
    <n v="0"/>
  </r>
  <r>
    <x v="3"/>
    <x v="3"/>
    <x v="0"/>
    <x v="10"/>
    <x v="1"/>
    <s v="Iron and steel - combustion plant"/>
    <x v="2"/>
    <n v="0"/>
  </r>
  <r>
    <x v="3"/>
    <x v="3"/>
    <x v="0"/>
    <x v="10"/>
    <x v="1"/>
    <s v="Iron and steel - combustion plant"/>
    <x v="2"/>
    <n v="0"/>
  </r>
  <r>
    <x v="3"/>
    <x v="3"/>
    <x v="0"/>
    <x v="10"/>
    <x v="2"/>
    <s v="Iron and steel - combustion plant"/>
    <x v="2"/>
    <n v="0"/>
  </r>
  <r>
    <x v="3"/>
    <x v="3"/>
    <x v="0"/>
    <x v="10"/>
    <x v="2"/>
    <s v="Iron and steel - combustion plant"/>
    <x v="2"/>
    <n v="0"/>
  </r>
  <r>
    <x v="3"/>
    <x v="3"/>
    <x v="0"/>
    <x v="10"/>
    <x v="2"/>
    <s v="Iron and steel - combustion plant"/>
    <x v="2"/>
    <n v="0"/>
  </r>
  <r>
    <x v="3"/>
    <x v="3"/>
    <x v="0"/>
    <x v="10"/>
    <x v="2"/>
    <s v="Blast furnaces"/>
    <x v="2"/>
    <n v="3.0502250574474541E-3"/>
  </r>
  <r>
    <x v="3"/>
    <x v="3"/>
    <x v="0"/>
    <x v="10"/>
    <x v="2"/>
    <s v="Iron and steel - combustion plant"/>
    <x v="2"/>
    <n v="0.20593487270496094"/>
  </r>
  <r>
    <x v="3"/>
    <x v="3"/>
    <x v="0"/>
    <x v="10"/>
    <x v="2"/>
    <s v="Iron and steel - combustion plant"/>
    <x v="2"/>
    <n v="0"/>
  </r>
  <r>
    <x v="3"/>
    <x v="3"/>
    <x v="0"/>
    <x v="10"/>
    <x v="2"/>
    <s v="Iron and steel - combustion plant"/>
    <x v="2"/>
    <n v="0"/>
  </r>
  <r>
    <x v="3"/>
    <x v="3"/>
    <x v="0"/>
    <x v="10"/>
    <x v="2"/>
    <s v="Blast furnaces"/>
    <x v="2"/>
    <n v="0"/>
  </r>
  <r>
    <x v="3"/>
    <x v="3"/>
    <x v="0"/>
    <x v="10"/>
    <x v="2"/>
    <s v="Blast furnaces"/>
    <x v="2"/>
    <n v="0"/>
  </r>
  <r>
    <x v="3"/>
    <x v="3"/>
    <x v="0"/>
    <x v="10"/>
    <x v="2"/>
    <s v="Iron and steel - combustion plant"/>
    <x v="2"/>
    <n v="0"/>
  </r>
  <r>
    <x v="3"/>
    <x v="3"/>
    <x v="0"/>
    <x v="10"/>
    <x v="2"/>
    <s v="Iron and steel - combustion plant"/>
    <x v="2"/>
    <n v="0"/>
  </r>
  <r>
    <x v="3"/>
    <x v="3"/>
    <x v="0"/>
    <x v="10"/>
    <x v="3"/>
    <s v="Iron and steel - combustion plant"/>
    <x v="2"/>
    <n v="0"/>
  </r>
  <r>
    <x v="3"/>
    <x v="3"/>
    <x v="0"/>
    <x v="10"/>
    <x v="3"/>
    <s v="Iron and steel - combustion plant"/>
    <x v="2"/>
    <n v="0"/>
  </r>
  <r>
    <x v="3"/>
    <x v="3"/>
    <x v="0"/>
    <x v="10"/>
    <x v="3"/>
    <s v="Iron and steel - combustion plant"/>
    <x v="2"/>
    <n v="0"/>
  </r>
  <r>
    <x v="3"/>
    <x v="3"/>
    <x v="0"/>
    <x v="10"/>
    <x v="3"/>
    <s v="Blast furnaces"/>
    <x v="2"/>
    <n v="0"/>
  </r>
  <r>
    <x v="3"/>
    <x v="3"/>
    <x v="0"/>
    <x v="10"/>
    <x v="3"/>
    <s v="Iron and steel - combustion plant"/>
    <x v="2"/>
    <n v="0"/>
  </r>
  <r>
    <x v="3"/>
    <x v="3"/>
    <x v="0"/>
    <x v="10"/>
    <x v="3"/>
    <s v="Iron and steel - combustion plant"/>
    <x v="2"/>
    <n v="0"/>
  </r>
  <r>
    <x v="3"/>
    <x v="3"/>
    <x v="0"/>
    <x v="10"/>
    <x v="3"/>
    <s v="Iron and steel - combustion plant"/>
    <x v="2"/>
    <n v="0"/>
  </r>
  <r>
    <x v="3"/>
    <x v="3"/>
    <x v="0"/>
    <x v="10"/>
    <x v="3"/>
    <s v="Blast furnaces"/>
    <x v="2"/>
    <n v="0"/>
  </r>
  <r>
    <x v="3"/>
    <x v="3"/>
    <x v="0"/>
    <x v="10"/>
    <x v="3"/>
    <s v="Blast furnaces"/>
    <x v="2"/>
    <n v="0"/>
  </r>
  <r>
    <x v="3"/>
    <x v="3"/>
    <x v="0"/>
    <x v="10"/>
    <x v="3"/>
    <s v="Iron and steel - combustion plant"/>
    <x v="2"/>
    <n v="0"/>
  </r>
  <r>
    <x v="3"/>
    <x v="3"/>
    <x v="0"/>
    <x v="10"/>
    <x v="3"/>
    <s v="Iron and steel - combustion plant"/>
    <x v="2"/>
    <n v="0"/>
  </r>
  <r>
    <x v="3"/>
    <x v="3"/>
    <x v="0"/>
    <x v="10"/>
    <x v="4"/>
    <s v="Iron and steel - combustion plant"/>
    <x v="2"/>
    <n v="2.2539100801878435E-2"/>
  </r>
  <r>
    <x v="3"/>
    <x v="3"/>
    <x v="0"/>
    <x v="10"/>
    <x v="4"/>
    <s v="Iron and steel - combustion plant"/>
    <x v="2"/>
    <n v="1.7054758695157199E-2"/>
  </r>
  <r>
    <x v="3"/>
    <x v="3"/>
    <x v="0"/>
    <x v="10"/>
    <x v="4"/>
    <s v="Iron and steel - combustion plant"/>
    <x v="2"/>
    <n v="0.1186656251048557"/>
  </r>
  <r>
    <x v="3"/>
    <x v="3"/>
    <x v="0"/>
    <x v="10"/>
    <x v="4"/>
    <s v="Blast furnaces"/>
    <x v="2"/>
    <n v="4.9103900320599435E-2"/>
  </r>
  <r>
    <x v="3"/>
    <x v="3"/>
    <x v="0"/>
    <x v="10"/>
    <x v="4"/>
    <s v="Iron and steel - combustion plant"/>
    <x v="2"/>
    <n v="3.3152325718227553"/>
  </r>
  <r>
    <x v="3"/>
    <x v="3"/>
    <x v="0"/>
    <x v="10"/>
    <x v="4"/>
    <s v="Iron and steel - combustion plant"/>
    <x v="2"/>
    <n v="0"/>
  </r>
  <r>
    <x v="3"/>
    <x v="3"/>
    <x v="0"/>
    <x v="10"/>
    <x v="4"/>
    <s v="Iron and steel - combustion plant"/>
    <x v="2"/>
    <n v="5.45548036941324E-4"/>
  </r>
  <r>
    <x v="3"/>
    <x v="3"/>
    <x v="0"/>
    <x v="10"/>
    <x v="4"/>
    <s v="Blast furnaces"/>
    <x v="2"/>
    <n v="0.12331015120363648"/>
  </r>
  <r>
    <x v="3"/>
    <x v="3"/>
    <x v="0"/>
    <x v="10"/>
    <x v="4"/>
    <s v="Blast furnaces"/>
    <x v="2"/>
    <n v="4.1728955624797774E-2"/>
  </r>
  <r>
    <x v="3"/>
    <x v="3"/>
    <x v="0"/>
    <x v="10"/>
    <x v="4"/>
    <s v="Iron and steel - combustion plant"/>
    <x v="2"/>
    <n v="0.9377528406392428"/>
  </r>
  <r>
    <x v="3"/>
    <x v="3"/>
    <x v="0"/>
    <x v="10"/>
    <x v="4"/>
    <s v="Iron and steel - combustion plant"/>
    <x v="2"/>
    <n v="0.31776236812973385"/>
  </r>
  <r>
    <x v="3"/>
    <x v="3"/>
    <x v="0"/>
    <x v="11"/>
    <x v="0"/>
    <s v="Iron and steel - combustion plant"/>
    <x v="2"/>
    <n v="0"/>
  </r>
  <r>
    <x v="3"/>
    <x v="3"/>
    <x v="0"/>
    <x v="11"/>
    <x v="0"/>
    <s v="Iron and steel - combustion plant"/>
    <x v="2"/>
    <n v="1.0892391879975345"/>
  </r>
  <r>
    <x v="3"/>
    <x v="3"/>
    <x v="0"/>
    <x v="11"/>
    <x v="0"/>
    <s v="Iron and steel - combustion plant"/>
    <x v="2"/>
    <n v="0.10878987670265124"/>
  </r>
  <r>
    <x v="3"/>
    <x v="3"/>
    <x v="0"/>
    <x v="11"/>
    <x v="0"/>
    <s v="Blast furnaces"/>
    <x v="2"/>
    <n v="3.7367684375658246E-2"/>
  </r>
  <r>
    <x v="3"/>
    <x v="3"/>
    <x v="0"/>
    <x v="11"/>
    <x v="0"/>
    <s v="Iron and steel - combustion plant"/>
    <x v="2"/>
    <n v="1.9749535813865022"/>
  </r>
  <r>
    <x v="3"/>
    <x v="3"/>
    <x v="0"/>
    <x v="11"/>
    <x v="0"/>
    <s v="Iron and steel - combustion plant"/>
    <x v="2"/>
    <n v="0"/>
  </r>
  <r>
    <x v="3"/>
    <x v="3"/>
    <x v="0"/>
    <x v="11"/>
    <x v="0"/>
    <s v="Iron and steel - combustion plant"/>
    <x v="2"/>
    <n v="4.7801606272589843E-2"/>
  </r>
  <r>
    <x v="3"/>
    <x v="3"/>
    <x v="0"/>
    <x v="11"/>
    <x v="0"/>
    <s v="Blast furnaces"/>
    <x v="2"/>
    <n v="0.41209003943485722"/>
  </r>
  <r>
    <x v="3"/>
    <x v="3"/>
    <x v="0"/>
    <x v="11"/>
    <x v="0"/>
    <s v="Blast furnaces"/>
    <x v="2"/>
    <n v="7.8723636742082492E-2"/>
  </r>
  <r>
    <x v="3"/>
    <x v="3"/>
    <x v="0"/>
    <x v="11"/>
    <x v="0"/>
    <s v="Iron and steel - combustion plant"/>
    <x v="2"/>
    <n v="1.7887464655773315"/>
  </r>
  <r>
    <x v="3"/>
    <x v="3"/>
    <x v="0"/>
    <x v="11"/>
    <x v="0"/>
    <s v="Iron and steel - combustion plant"/>
    <x v="2"/>
    <n v="0.76730633053605468"/>
  </r>
  <r>
    <x v="3"/>
    <x v="3"/>
    <x v="0"/>
    <x v="11"/>
    <x v="1"/>
    <s v="Iron and steel - combustion plant"/>
    <x v="2"/>
    <n v="0"/>
  </r>
  <r>
    <x v="3"/>
    <x v="3"/>
    <x v="0"/>
    <x v="11"/>
    <x v="1"/>
    <s v="Iron and steel - combustion plant"/>
    <x v="2"/>
    <n v="0"/>
  </r>
  <r>
    <x v="3"/>
    <x v="3"/>
    <x v="0"/>
    <x v="11"/>
    <x v="1"/>
    <s v="Iron and steel - combustion plant"/>
    <x v="2"/>
    <n v="0"/>
  </r>
  <r>
    <x v="3"/>
    <x v="3"/>
    <x v="0"/>
    <x v="11"/>
    <x v="1"/>
    <s v="Blast furnaces"/>
    <x v="2"/>
    <n v="0"/>
  </r>
  <r>
    <x v="3"/>
    <x v="3"/>
    <x v="0"/>
    <x v="11"/>
    <x v="1"/>
    <s v="Iron and steel - combustion plant"/>
    <x v="2"/>
    <n v="0"/>
  </r>
  <r>
    <x v="3"/>
    <x v="3"/>
    <x v="0"/>
    <x v="11"/>
    <x v="1"/>
    <s v="Iron and steel - combustion plant"/>
    <x v="2"/>
    <n v="0"/>
  </r>
  <r>
    <x v="3"/>
    <x v="3"/>
    <x v="0"/>
    <x v="11"/>
    <x v="1"/>
    <s v="Iron and steel - combustion plant"/>
    <x v="2"/>
    <n v="0"/>
  </r>
  <r>
    <x v="3"/>
    <x v="3"/>
    <x v="0"/>
    <x v="11"/>
    <x v="1"/>
    <s v="Blast furnaces"/>
    <x v="2"/>
    <n v="0"/>
  </r>
  <r>
    <x v="3"/>
    <x v="3"/>
    <x v="0"/>
    <x v="11"/>
    <x v="1"/>
    <s v="Blast furnaces"/>
    <x v="2"/>
    <n v="0"/>
  </r>
  <r>
    <x v="3"/>
    <x v="3"/>
    <x v="0"/>
    <x v="11"/>
    <x v="1"/>
    <s v="Iron and steel - combustion plant"/>
    <x v="2"/>
    <n v="0"/>
  </r>
  <r>
    <x v="3"/>
    <x v="3"/>
    <x v="0"/>
    <x v="11"/>
    <x v="1"/>
    <s v="Iron and steel - combustion plant"/>
    <x v="2"/>
    <n v="0"/>
  </r>
  <r>
    <x v="3"/>
    <x v="3"/>
    <x v="0"/>
    <x v="11"/>
    <x v="2"/>
    <s v="Iron and steel - combustion plant"/>
    <x v="2"/>
    <n v="0"/>
  </r>
  <r>
    <x v="3"/>
    <x v="3"/>
    <x v="0"/>
    <x v="11"/>
    <x v="2"/>
    <s v="Iron and steel - combustion plant"/>
    <x v="2"/>
    <n v="0"/>
  </r>
  <r>
    <x v="3"/>
    <x v="3"/>
    <x v="0"/>
    <x v="11"/>
    <x v="2"/>
    <s v="Iron and steel - combustion plant"/>
    <x v="2"/>
    <n v="0"/>
  </r>
  <r>
    <x v="3"/>
    <x v="3"/>
    <x v="0"/>
    <x v="11"/>
    <x v="2"/>
    <s v="Blast furnaces"/>
    <x v="2"/>
    <n v="3.8468668220206837E-3"/>
  </r>
  <r>
    <x v="3"/>
    <x v="3"/>
    <x v="0"/>
    <x v="11"/>
    <x v="2"/>
    <s v="Iron and steel - combustion plant"/>
    <x v="2"/>
    <n v="0.20331426830975077"/>
  </r>
  <r>
    <x v="3"/>
    <x v="3"/>
    <x v="0"/>
    <x v="11"/>
    <x v="2"/>
    <s v="Iron and steel - combustion plant"/>
    <x v="2"/>
    <n v="0"/>
  </r>
  <r>
    <x v="3"/>
    <x v="3"/>
    <x v="0"/>
    <x v="11"/>
    <x v="2"/>
    <s v="Iron and steel - combustion plant"/>
    <x v="2"/>
    <n v="0"/>
  </r>
  <r>
    <x v="3"/>
    <x v="3"/>
    <x v="0"/>
    <x v="11"/>
    <x v="2"/>
    <s v="Blast furnaces"/>
    <x v="2"/>
    <n v="0"/>
  </r>
  <r>
    <x v="3"/>
    <x v="3"/>
    <x v="0"/>
    <x v="11"/>
    <x v="2"/>
    <s v="Blast furnaces"/>
    <x v="2"/>
    <n v="0"/>
  </r>
  <r>
    <x v="3"/>
    <x v="3"/>
    <x v="0"/>
    <x v="11"/>
    <x v="2"/>
    <s v="Iron and steel - combustion plant"/>
    <x v="2"/>
    <n v="0"/>
  </r>
  <r>
    <x v="3"/>
    <x v="3"/>
    <x v="0"/>
    <x v="11"/>
    <x v="2"/>
    <s v="Iron and steel - combustion plant"/>
    <x v="2"/>
    <n v="0"/>
  </r>
  <r>
    <x v="3"/>
    <x v="3"/>
    <x v="0"/>
    <x v="11"/>
    <x v="3"/>
    <s v="Iron and steel - combustion plant"/>
    <x v="2"/>
    <n v="0"/>
  </r>
  <r>
    <x v="3"/>
    <x v="3"/>
    <x v="0"/>
    <x v="11"/>
    <x v="3"/>
    <s v="Iron and steel - combustion plant"/>
    <x v="2"/>
    <n v="0"/>
  </r>
  <r>
    <x v="3"/>
    <x v="3"/>
    <x v="0"/>
    <x v="11"/>
    <x v="3"/>
    <s v="Iron and steel - combustion plant"/>
    <x v="2"/>
    <n v="0"/>
  </r>
  <r>
    <x v="3"/>
    <x v="3"/>
    <x v="0"/>
    <x v="11"/>
    <x v="3"/>
    <s v="Blast furnaces"/>
    <x v="2"/>
    <n v="0"/>
  </r>
  <r>
    <x v="3"/>
    <x v="3"/>
    <x v="0"/>
    <x v="11"/>
    <x v="3"/>
    <s v="Iron and steel - combustion plant"/>
    <x v="2"/>
    <n v="0"/>
  </r>
  <r>
    <x v="3"/>
    <x v="3"/>
    <x v="0"/>
    <x v="11"/>
    <x v="3"/>
    <s v="Iron and steel - combustion plant"/>
    <x v="2"/>
    <n v="0"/>
  </r>
  <r>
    <x v="3"/>
    <x v="3"/>
    <x v="0"/>
    <x v="11"/>
    <x v="3"/>
    <s v="Iron and steel - combustion plant"/>
    <x v="2"/>
    <n v="0"/>
  </r>
  <r>
    <x v="3"/>
    <x v="3"/>
    <x v="0"/>
    <x v="11"/>
    <x v="3"/>
    <s v="Blast furnaces"/>
    <x v="2"/>
    <n v="0"/>
  </r>
  <r>
    <x v="3"/>
    <x v="3"/>
    <x v="0"/>
    <x v="11"/>
    <x v="3"/>
    <s v="Blast furnaces"/>
    <x v="2"/>
    <n v="0"/>
  </r>
  <r>
    <x v="3"/>
    <x v="3"/>
    <x v="0"/>
    <x v="11"/>
    <x v="3"/>
    <s v="Iron and steel - combustion plant"/>
    <x v="2"/>
    <n v="0"/>
  </r>
  <r>
    <x v="3"/>
    <x v="3"/>
    <x v="0"/>
    <x v="11"/>
    <x v="3"/>
    <s v="Iron and steel - combustion plant"/>
    <x v="2"/>
    <n v="0"/>
  </r>
  <r>
    <x v="3"/>
    <x v="3"/>
    <x v="0"/>
    <x v="11"/>
    <x v="4"/>
    <s v="Iron and steel - combustion plant"/>
    <x v="2"/>
    <n v="1.9938435324738615E-2"/>
  </r>
  <r>
    <x v="3"/>
    <x v="3"/>
    <x v="0"/>
    <x v="11"/>
    <x v="4"/>
    <s v="Iron and steel - combustion plant"/>
    <x v="2"/>
    <n v="4.4349833288288981E-2"/>
  </r>
  <r>
    <x v="3"/>
    <x v="3"/>
    <x v="0"/>
    <x v="11"/>
    <x v="4"/>
    <s v="Iron and steel - combustion plant"/>
    <x v="2"/>
    <n v="5.330324685327301E-3"/>
  </r>
  <r>
    <x v="3"/>
    <x v="3"/>
    <x v="0"/>
    <x v="11"/>
    <x v="4"/>
    <s v="Blast furnaces"/>
    <x v="2"/>
    <n v="4.9526830946029672E-2"/>
  </r>
  <r>
    <x v="3"/>
    <x v="3"/>
    <x v="0"/>
    <x v="11"/>
    <x v="4"/>
    <s v="Iron and steel - combustion plant"/>
    <x v="2"/>
    <n v="2.6175877308389448"/>
  </r>
  <r>
    <x v="3"/>
    <x v="3"/>
    <x v="0"/>
    <x v="11"/>
    <x v="4"/>
    <s v="Iron and steel - combustion plant"/>
    <x v="2"/>
    <n v="0"/>
  </r>
  <r>
    <x v="3"/>
    <x v="3"/>
    <x v="0"/>
    <x v="11"/>
    <x v="4"/>
    <s v="Iron and steel - combustion plant"/>
    <x v="2"/>
    <n v="4.4244393727410146E-2"/>
  </r>
  <r>
    <x v="3"/>
    <x v="3"/>
    <x v="0"/>
    <x v="11"/>
    <x v="4"/>
    <s v="Blast furnaces"/>
    <x v="2"/>
    <n v="0.14056157726514282"/>
  </r>
  <r>
    <x v="3"/>
    <x v="3"/>
    <x v="0"/>
    <x v="11"/>
    <x v="4"/>
    <s v="Blast furnaces"/>
    <x v="2"/>
    <n v="4.0161456414208908E-2"/>
  </r>
  <r>
    <x v="3"/>
    <x v="3"/>
    <x v="0"/>
    <x v="11"/>
    <x v="4"/>
    <s v="Iron and steel - combustion plant"/>
    <x v="2"/>
    <n v="0.95824771074261905"/>
  </r>
  <r>
    <x v="3"/>
    <x v="3"/>
    <x v="0"/>
    <x v="11"/>
    <x v="4"/>
    <s v="Iron and steel - combustion plant"/>
    <x v="2"/>
    <n v="0.33029432327403108"/>
  </r>
  <r>
    <x v="3"/>
    <x v="3"/>
    <x v="0"/>
    <x v="12"/>
    <x v="0"/>
    <s v="Iron and steel - combustion plant"/>
    <x v="2"/>
    <n v="0"/>
  </r>
  <r>
    <x v="3"/>
    <x v="3"/>
    <x v="0"/>
    <x v="12"/>
    <x v="0"/>
    <s v="Iron and steel - combustion plant"/>
    <x v="2"/>
    <n v="0.80949157410119565"/>
  </r>
  <r>
    <x v="3"/>
    <x v="3"/>
    <x v="0"/>
    <x v="12"/>
    <x v="0"/>
    <s v="Iron and steel - combustion plant"/>
    <x v="2"/>
    <n v="6.3321373997271765E-2"/>
  </r>
  <r>
    <x v="3"/>
    <x v="3"/>
    <x v="0"/>
    <x v="12"/>
    <x v="0"/>
    <s v="Blast furnaces"/>
    <x v="2"/>
    <n v="5.1594121221421166E-2"/>
  </r>
  <r>
    <x v="3"/>
    <x v="3"/>
    <x v="0"/>
    <x v="12"/>
    <x v="0"/>
    <s v="Iron and steel - combustion plant"/>
    <x v="2"/>
    <n v="1.7984569515362965"/>
  </r>
  <r>
    <x v="3"/>
    <x v="3"/>
    <x v="0"/>
    <x v="12"/>
    <x v="0"/>
    <s v="Iron and steel - combustion plant"/>
    <x v="2"/>
    <n v="0"/>
  </r>
  <r>
    <x v="3"/>
    <x v="3"/>
    <x v="0"/>
    <x v="12"/>
    <x v="0"/>
    <s v="Iron and steel - combustion plant"/>
    <x v="2"/>
    <n v="4.2012407403076719E-2"/>
  </r>
  <r>
    <x v="3"/>
    <x v="3"/>
    <x v="0"/>
    <x v="12"/>
    <x v="0"/>
    <s v="Blast furnaces"/>
    <x v="2"/>
    <n v="0.58151822774307127"/>
  </r>
  <r>
    <x v="3"/>
    <x v="3"/>
    <x v="0"/>
    <x v="12"/>
    <x v="0"/>
    <s v="Blast furnaces"/>
    <x v="2"/>
    <n v="9.6301757303079605E-2"/>
  </r>
  <r>
    <x v="3"/>
    <x v="3"/>
    <x v="0"/>
    <x v="12"/>
    <x v="0"/>
    <s v="Iron and steel - combustion plant"/>
    <x v="2"/>
    <n v="1.563832581869202"/>
  </r>
  <r>
    <x v="3"/>
    <x v="3"/>
    <x v="0"/>
    <x v="12"/>
    <x v="0"/>
    <s v="Iron and steel - combustion plant"/>
    <x v="2"/>
    <n v="0.62706760246640536"/>
  </r>
  <r>
    <x v="3"/>
    <x v="3"/>
    <x v="0"/>
    <x v="12"/>
    <x v="1"/>
    <s v="Iron and steel - combustion plant"/>
    <x v="2"/>
    <n v="0"/>
  </r>
  <r>
    <x v="3"/>
    <x v="3"/>
    <x v="0"/>
    <x v="12"/>
    <x v="1"/>
    <s v="Iron and steel - combustion plant"/>
    <x v="2"/>
    <n v="0"/>
  </r>
  <r>
    <x v="3"/>
    <x v="3"/>
    <x v="0"/>
    <x v="12"/>
    <x v="1"/>
    <s v="Iron and steel - combustion plant"/>
    <x v="2"/>
    <n v="0"/>
  </r>
  <r>
    <x v="3"/>
    <x v="3"/>
    <x v="0"/>
    <x v="12"/>
    <x v="1"/>
    <s v="Blast furnaces"/>
    <x v="2"/>
    <n v="0"/>
  </r>
  <r>
    <x v="3"/>
    <x v="3"/>
    <x v="0"/>
    <x v="12"/>
    <x v="1"/>
    <s v="Iron and steel - combustion plant"/>
    <x v="2"/>
    <n v="0"/>
  </r>
  <r>
    <x v="3"/>
    <x v="3"/>
    <x v="0"/>
    <x v="12"/>
    <x v="1"/>
    <s v="Iron and steel - combustion plant"/>
    <x v="2"/>
    <n v="0"/>
  </r>
  <r>
    <x v="3"/>
    <x v="3"/>
    <x v="0"/>
    <x v="12"/>
    <x v="1"/>
    <s v="Iron and steel - combustion plant"/>
    <x v="2"/>
    <n v="0"/>
  </r>
  <r>
    <x v="3"/>
    <x v="3"/>
    <x v="0"/>
    <x v="12"/>
    <x v="1"/>
    <s v="Blast furnaces"/>
    <x v="2"/>
    <n v="0"/>
  </r>
  <r>
    <x v="3"/>
    <x v="3"/>
    <x v="0"/>
    <x v="12"/>
    <x v="1"/>
    <s v="Blast furnaces"/>
    <x v="2"/>
    <n v="0"/>
  </r>
  <r>
    <x v="3"/>
    <x v="3"/>
    <x v="0"/>
    <x v="12"/>
    <x v="1"/>
    <s v="Iron and steel - combustion plant"/>
    <x v="2"/>
    <n v="0"/>
  </r>
  <r>
    <x v="3"/>
    <x v="3"/>
    <x v="0"/>
    <x v="12"/>
    <x v="1"/>
    <s v="Iron and steel - combustion plant"/>
    <x v="2"/>
    <n v="0"/>
  </r>
  <r>
    <x v="3"/>
    <x v="3"/>
    <x v="0"/>
    <x v="12"/>
    <x v="2"/>
    <s v="Iron and steel - combustion plant"/>
    <x v="2"/>
    <n v="0"/>
  </r>
  <r>
    <x v="3"/>
    <x v="3"/>
    <x v="0"/>
    <x v="12"/>
    <x v="2"/>
    <s v="Iron and steel - combustion plant"/>
    <x v="2"/>
    <n v="0"/>
  </r>
  <r>
    <x v="3"/>
    <x v="3"/>
    <x v="0"/>
    <x v="12"/>
    <x v="2"/>
    <s v="Iron and steel - combustion plant"/>
    <x v="2"/>
    <n v="0"/>
  </r>
  <r>
    <x v="3"/>
    <x v="3"/>
    <x v="0"/>
    <x v="12"/>
    <x v="2"/>
    <s v="Blast furnaces"/>
    <x v="2"/>
    <n v="6.502181455985032E-3"/>
  </r>
  <r>
    <x v="3"/>
    <x v="3"/>
    <x v="0"/>
    <x v="12"/>
    <x v="2"/>
    <s v="Iron and steel - combustion plant"/>
    <x v="2"/>
    <n v="0.22665166423672967"/>
  </r>
  <r>
    <x v="3"/>
    <x v="3"/>
    <x v="0"/>
    <x v="12"/>
    <x v="2"/>
    <s v="Iron and steel - combustion plant"/>
    <x v="2"/>
    <n v="0"/>
  </r>
  <r>
    <x v="3"/>
    <x v="3"/>
    <x v="0"/>
    <x v="12"/>
    <x v="2"/>
    <s v="Iron and steel - combustion plant"/>
    <x v="2"/>
    <n v="0"/>
  </r>
  <r>
    <x v="3"/>
    <x v="3"/>
    <x v="0"/>
    <x v="12"/>
    <x v="2"/>
    <s v="Blast furnaces"/>
    <x v="2"/>
    <n v="0"/>
  </r>
  <r>
    <x v="3"/>
    <x v="3"/>
    <x v="0"/>
    <x v="12"/>
    <x v="2"/>
    <s v="Blast furnaces"/>
    <x v="2"/>
    <n v="0"/>
  </r>
  <r>
    <x v="3"/>
    <x v="3"/>
    <x v="0"/>
    <x v="12"/>
    <x v="2"/>
    <s v="Iron and steel - combustion plant"/>
    <x v="2"/>
    <n v="0"/>
  </r>
  <r>
    <x v="3"/>
    <x v="3"/>
    <x v="0"/>
    <x v="12"/>
    <x v="2"/>
    <s v="Iron and steel - combustion plant"/>
    <x v="2"/>
    <n v="0"/>
  </r>
  <r>
    <x v="3"/>
    <x v="3"/>
    <x v="0"/>
    <x v="12"/>
    <x v="3"/>
    <s v="Iron and steel - combustion plant"/>
    <x v="2"/>
    <n v="0"/>
  </r>
  <r>
    <x v="3"/>
    <x v="3"/>
    <x v="0"/>
    <x v="12"/>
    <x v="3"/>
    <s v="Iron and steel - combustion plant"/>
    <x v="2"/>
    <n v="0"/>
  </r>
  <r>
    <x v="3"/>
    <x v="3"/>
    <x v="0"/>
    <x v="12"/>
    <x v="3"/>
    <s v="Iron and steel - combustion plant"/>
    <x v="2"/>
    <n v="0"/>
  </r>
  <r>
    <x v="3"/>
    <x v="3"/>
    <x v="0"/>
    <x v="12"/>
    <x v="3"/>
    <s v="Blast furnaces"/>
    <x v="2"/>
    <n v="0"/>
  </r>
  <r>
    <x v="3"/>
    <x v="3"/>
    <x v="0"/>
    <x v="12"/>
    <x v="3"/>
    <s v="Iron and steel - combustion plant"/>
    <x v="2"/>
    <n v="0"/>
  </r>
  <r>
    <x v="3"/>
    <x v="3"/>
    <x v="0"/>
    <x v="12"/>
    <x v="3"/>
    <s v="Iron and steel - combustion plant"/>
    <x v="2"/>
    <n v="0"/>
  </r>
  <r>
    <x v="3"/>
    <x v="3"/>
    <x v="0"/>
    <x v="12"/>
    <x v="3"/>
    <s v="Iron and steel - combustion plant"/>
    <x v="2"/>
    <n v="0"/>
  </r>
  <r>
    <x v="3"/>
    <x v="3"/>
    <x v="0"/>
    <x v="12"/>
    <x v="3"/>
    <s v="Blast furnaces"/>
    <x v="2"/>
    <n v="0"/>
  </r>
  <r>
    <x v="3"/>
    <x v="3"/>
    <x v="0"/>
    <x v="12"/>
    <x v="3"/>
    <s v="Blast furnaces"/>
    <x v="2"/>
    <n v="0"/>
  </r>
  <r>
    <x v="3"/>
    <x v="3"/>
    <x v="0"/>
    <x v="12"/>
    <x v="3"/>
    <s v="Iron and steel - combustion plant"/>
    <x v="2"/>
    <n v="0"/>
  </r>
  <r>
    <x v="3"/>
    <x v="3"/>
    <x v="0"/>
    <x v="12"/>
    <x v="3"/>
    <s v="Iron and steel - combustion plant"/>
    <x v="2"/>
    <n v="0"/>
  </r>
  <r>
    <x v="3"/>
    <x v="3"/>
    <x v="0"/>
    <x v="12"/>
    <x v="4"/>
    <s v="Iron and steel - combustion plant"/>
    <x v="2"/>
    <n v="1.1269550400939217E-2"/>
  </r>
  <r>
    <x v="3"/>
    <x v="3"/>
    <x v="0"/>
    <x v="12"/>
    <x v="4"/>
    <s v="Iron and steel - combustion plant"/>
    <x v="2"/>
    <n v="2.694632145844934E-2"/>
  </r>
  <r>
    <x v="3"/>
    <x v="3"/>
    <x v="0"/>
    <x v="12"/>
    <x v="4"/>
    <s v="Iron and steel - combustion plant"/>
    <x v="2"/>
    <n v="1.0851495901719338E-3"/>
  </r>
  <r>
    <x v="3"/>
    <x v="3"/>
    <x v="0"/>
    <x v="12"/>
    <x v="4"/>
    <s v="Blast furnaces"/>
    <x v="2"/>
    <n v="7.2878313504117317E-2"/>
  </r>
  <r>
    <x v="3"/>
    <x v="3"/>
    <x v="0"/>
    <x v="12"/>
    <x v="4"/>
    <s v="Iron and steel - combustion plant"/>
    <x v="2"/>
    <n v="2.5403768188090297"/>
  </r>
  <r>
    <x v="3"/>
    <x v="3"/>
    <x v="0"/>
    <x v="12"/>
    <x v="4"/>
    <s v="Iron and steel - combustion plant"/>
    <x v="2"/>
    <n v="0"/>
  </r>
  <r>
    <x v="3"/>
    <x v="3"/>
    <x v="0"/>
    <x v="12"/>
    <x v="4"/>
    <s v="Iron and steel - combustion plant"/>
    <x v="2"/>
    <n v="4.2714526679483271E-2"/>
  </r>
  <r>
    <x v="3"/>
    <x v="3"/>
    <x v="0"/>
    <x v="12"/>
    <x v="4"/>
    <s v="Blast furnaces"/>
    <x v="2"/>
    <n v="0.17021769605088177"/>
  </r>
  <r>
    <x v="3"/>
    <x v="3"/>
    <x v="0"/>
    <x v="12"/>
    <x v="4"/>
    <s v="Blast furnaces"/>
    <x v="2"/>
    <n v="4.3804197721443762E-2"/>
  </r>
  <r>
    <x v="3"/>
    <x v="3"/>
    <x v="0"/>
    <x v="12"/>
    <x v="4"/>
    <s v="Iron and steel - combustion plant"/>
    <x v="2"/>
    <n v="0.81403459690458602"/>
  </r>
  <r>
    <x v="3"/>
    <x v="3"/>
    <x v="0"/>
    <x v="12"/>
    <x v="4"/>
    <s v="Iron and steel - combustion plant"/>
    <x v="2"/>
    <n v="0.44249513218153652"/>
  </r>
  <r>
    <x v="3"/>
    <x v="3"/>
    <x v="0"/>
    <x v="13"/>
    <x v="0"/>
    <s v="Iron and steel - combustion plant"/>
    <x v="2"/>
    <n v="0"/>
  </r>
  <r>
    <x v="3"/>
    <x v="3"/>
    <x v="0"/>
    <x v="13"/>
    <x v="0"/>
    <s v="Iron and steel - combustion plant"/>
    <x v="2"/>
    <n v="0.66909140601265749"/>
  </r>
  <r>
    <x v="3"/>
    <x v="3"/>
    <x v="0"/>
    <x v="13"/>
    <x v="0"/>
    <s v="Iron and steel - combustion plant"/>
    <x v="2"/>
    <n v="4.2928218729809176E-2"/>
  </r>
  <r>
    <x v="3"/>
    <x v="3"/>
    <x v="0"/>
    <x v="13"/>
    <x v="0"/>
    <s v="Blast furnaces"/>
    <x v="2"/>
    <n v="2.3896341514565756E-2"/>
  </r>
  <r>
    <x v="3"/>
    <x v="3"/>
    <x v="0"/>
    <x v="13"/>
    <x v="0"/>
    <s v="Iron and steel - combustion plant"/>
    <x v="2"/>
    <n v="1.3594980853184984"/>
  </r>
  <r>
    <x v="3"/>
    <x v="3"/>
    <x v="0"/>
    <x v="13"/>
    <x v="0"/>
    <s v="Iron and steel - combustion plant"/>
    <x v="2"/>
    <n v="0"/>
  </r>
  <r>
    <x v="3"/>
    <x v="3"/>
    <x v="0"/>
    <x v="13"/>
    <x v="0"/>
    <s v="Iron and steel - combustion plant"/>
    <x v="2"/>
    <n v="3.0099875007500394E-2"/>
  </r>
  <r>
    <x v="3"/>
    <x v="3"/>
    <x v="0"/>
    <x v="13"/>
    <x v="0"/>
    <s v="Blast furnaces"/>
    <x v="2"/>
    <n v="0.35253554196794312"/>
  </r>
  <r>
    <x v="3"/>
    <x v="3"/>
    <x v="0"/>
    <x v="13"/>
    <x v="0"/>
    <s v="Blast furnaces"/>
    <x v="2"/>
    <n v="6.4317281919621702E-2"/>
  </r>
  <r>
    <x v="3"/>
    <x v="3"/>
    <x v="0"/>
    <x v="13"/>
    <x v="0"/>
    <s v="Iron and steel - combustion plant"/>
    <x v="2"/>
    <n v="1.2769461703305591"/>
  </r>
  <r>
    <x v="3"/>
    <x v="3"/>
    <x v="0"/>
    <x v="13"/>
    <x v="0"/>
    <s v="Iron and steel - combustion plant"/>
    <x v="2"/>
    <n v="0.67635841973376354"/>
  </r>
  <r>
    <x v="3"/>
    <x v="3"/>
    <x v="0"/>
    <x v="13"/>
    <x v="1"/>
    <s v="Iron and steel - combustion plant"/>
    <x v="2"/>
    <n v="0"/>
  </r>
  <r>
    <x v="3"/>
    <x v="3"/>
    <x v="0"/>
    <x v="13"/>
    <x v="1"/>
    <s v="Iron and steel - combustion plant"/>
    <x v="2"/>
    <n v="0"/>
  </r>
  <r>
    <x v="3"/>
    <x v="3"/>
    <x v="0"/>
    <x v="13"/>
    <x v="1"/>
    <s v="Iron and steel - combustion plant"/>
    <x v="2"/>
    <n v="0"/>
  </r>
  <r>
    <x v="3"/>
    <x v="3"/>
    <x v="0"/>
    <x v="13"/>
    <x v="1"/>
    <s v="Blast furnaces"/>
    <x v="2"/>
    <n v="0"/>
  </r>
  <r>
    <x v="3"/>
    <x v="3"/>
    <x v="0"/>
    <x v="13"/>
    <x v="1"/>
    <s v="Iron and steel - combustion plant"/>
    <x v="2"/>
    <n v="0"/>
  </r>
  <r>
    <x v="3"/>
    <x v="3"/>
    <x v="0"/>
    <x v="13"/>
    <x v="1"/>
    <s v="Iron and steel - combustion plant"/>
    <x v="2"/>
    <n v="0"/>
  </r>
  <r>
    <x v="3"/>
    <x v="3"/>
    <x v="0"/>
    <x v="13"/>
    <x v="1"/>
    <s v="Iron and steel - combustion plant"/>
    <x v="2"/>
    <n v="0"/>
  </r>
  <r>
    <x v="3"/>
    <x v="3"/>
    <x v="0"/>
    <x v="13"/>
    <x v="1"/>
    <s v="Blast furnaces"/>
    <x v="2"/>
    <n v="0"/>
  </r>
  <r>
    <x v="3"/>
    <x v="3"/>
    <x v="0"/>
    <x v="13"/>
    <x v="1"/>
    <s v="Blast furnaces"/>
    <x v="2"/>
    <n v="0"/>
  </r>
  <r>
    <x v="3"/>
    <x v="3"/>
    <x v="0"/>
    <x v="13"/>
    <x v="1"/>
    <s v="Iron and steel - combustion plant"/>
    <x v="2"/>
    <n v="0"/>
  </r>
  <r>
    <x v="3"/>
    <x v="3"/>
    <x v="0"/>
    <x v="13"/>
    <x v="1"/>
    <s v="Iron and steel - combustion plant"/>
    <x v="2"/>
    <n v="0"/>
  </r>
  <r>
    <x v="3"/>
    <x v="3"/>
    <x v="0"/>
    <x v="13"/>
    <x v="2"/>
    <s v="Iron and steel - combustion plant"/>
    <x v="2"/>
    <n v="0"/>
  </r>
  <r>
    <x v="3"/>
    <x v="3"/>
    <x v="0"/>
    <x v="13"/>
    <x v="2"/>
    <s v="Iron and steel - combustion plant"/>
    <x v="2"/>
    <n v="0"/>
  </r>
  <r>
    <x v="3"/>
    <x v="3"/>
    <x v="0"/>
    <x v="13"/>
    <x v="2"/>
    <s v="Iron and steel - combustion plant"/>
    <x v="2"/>
    <n v="0"/>
  </r>
  <r>
    <x v="3"/>
    <x v="3"/>
    <x v="0"/>
    <x v="13"/>
    <x v="2"/>
    <s v="Blast furnaces"/>
    <x v="2"/>
    <n v="2.1053775523605708E-3"/>
  </r>
  <r>
    <x v="3"/>
    <x v="3"/>
    <x v="0"/>
    <x v="13"/>
    <x v="2"/>
    <s v="Iron and steel - combustion plant"/>
    <x v="2"/>
    <n v="0.11977803169418569"/>
  </r>
  <r>
    <x v="3"/>
    <x v="3"/>
    <x v="0"/>
    <x v="13"/>
    <x v="2"/>
    <s v="Iron and steel - combustion plant"/>
    <x v="2"/>
    <n v="0"/>
  </r>
  <r>
    <x v="3"/>
    <x v="3"/>
    <x v="0"/>
    <x v="13"/>
    <x v="2"/>
    <s v="Iron and steel - combustion plant"/>
    <x v="2"/>
    <n v="0"/>
  </r>
  <r>
    <x v="3"/>
    <x v="3"/>
    <x v="0"/>
    <x v="13"/>
    <x v="2"/>
    <s v="Blast furnaces"/>
    <x v="2"/>
    <n v="0"/>
  </r>
  <r>
    <x v="3"/>
    <x v="3"/>
    <x v="0"/>
    <x v="13"/>
    <x v="2"/>
    <s v="Blast furnaces"/>
    <x v="2"/>
    <n v="0"/>
  </r>
  <r>
    <x v="3"/>
    <x v="3"/>
    <x v="0"/>
    <x v="13"/>
    <x v="2"/>
    <s v="Iron and steel - combustion plant"/>
    <x v="2"/>
    <n v="0"/>
  </r>
  <r>
    <x v="3"/>
    <x v="3"/>
    <x v="0"/>
    <x v="13"/>
    <x v="2"/>
    <s v="Iron and steel - combustion plant"/>
    <x v="2"/>
    <n v="0"/>
  </r>
  <r>
    <x v="3"/>
    <x v="3"/>
    <x v="0"/>
    <x v="13"/>
    <x v="3"/>
    <s v="Iron and steel - combustion plant"/>
    <x v="2"/>
    <n v="0"/>
  </r>
  <r>
    <x v="3"/>
    <x v="3"/>
    <x v="0"/>
    <x v="13"/>
    <x v="3"/>
    <s v="Iron and steel - combustion plant"/>
    <x v="2"/>
    <n v="0"/>
  </r>
  <r>
    <x v="3"/>
    <x v="3"/>
    <x v="0"/>
    <x v="13"/>
    <x v="3"/>
    <s v="Iron and steel - combustion plant"/>
    <x v="2"/>
    <n v="0"/>
  </r>
  <r>
    <x v="3"/>
    <x v="3"/>
    <x v="0"/>
    <x v="13"/>
    <x v="3"/>
    <s v="Blast furnaces"/>
    <x v="2"/>
    <n v="0"/>
  </r>
  <r>
    <x v="3"/>
    <x v="3"/>
    <x v="0"/>
    <x v="13"/>
    <x v="3"/>
    <s v="Iron and steel - combustion plant"/>
    <x v="2"/>
    <n v="0"/>
  </r>
  <r>
    <x v="3"/>
    <x v="3"/>
    <x v="0"/>
    <x v="13"/>
    <x v="3"/>
    <s v="Iron and steel - combustion plant"/>
    <x v="2"/>
    <n v="0"/>
  </r>
  <r>
    <x v="3"/>
    <x v="3"/>
    <x v="0"/>
    <x v="13"/>
    <x v="3"/>
    <s v="Iron and steel - combustion plant"/>
    <x v="2"/>
    <n v="0"/>
  </r>
  <r>
    <x v="3"/>
    <x v="3"/>
    <x v="0"/>
    <x v="13"/>
    <x v="3"/>
    <s v="Blast furnaces"/>
    <x v="2"/>
    <n v="0"/>
  </r>
  <r>
    <x v="3"/>
    <x v="3"/>
    <x v="0"/>
    <x v="13"/>
    <x v="3"/>
    <s v="Blast furnaces"/>
    <x v="2"/>
    <n v="0"/>
  </r>
  <r>
    <x v="3"/>
    <x v="3"/>
    <x v="0"/>
    <x v="13"/>
    <x v="3"/>
    <s v="Iron and steel - combustion plant"/>
    <x v="2"/>
    <n v="0"/>
  </r>
  <r>
    <x v="3"/>
    <x v="3"/>
    <x v="0"/>
    <x v="13"/>
    <x v="3"/>
    <s v="Iron and steel - combustion plant"/>
    <x v="2"/>
    <n v="0"/>
  </r>
  <r>
    <x v="3"/>
    <x v="3"/>
    <x v="0"/>
    <x v="13"/>
    <x v="4"/>
    <s v="Iron and steel - combustion plant"/>
    <x v="2"/>
    <n v="5.7526472671906408E-3"/>
  </r>
  <r>
    <x v="3"/>
    <x v="3"/>
    <x v="0"/>
    <x v="13"/>
    <x v="4"/>
    <s v="Iron and steel - combustion plant"/>
    <x v="2"/>
    <n v="4.94838694791137E-2"/>
  </r>
  <r>
    <x v="3"/>
    <x v="3"/>
    <x v="0"/>
    <x v="13"/>
    <x v="4"/>
    <s v="Iron and steel - combustion plant"/>
    <x v="2"/>
    <n v="3.2230132078714353E-4"/>
  </r>
  <r>
    <x v="3"/>
    <x v="3"/>
    <x v="0"/>
    <x v="13"/>
    <x v="4"/>
    <s v="Blast furnaces"/>
    <x v="2"/>
    <n v="3.4691826462092595E-2"/>
  </r>
  <r>
    <x v="3"/>
    <x v="3"/>
    <x v="0"/>
    <x v="13"/>
    <x v="4"/>
    <s v="Iron and steel - combustion plant"/>
    <x v="2"/>
    <n v="1.9736691335227412"/>
  </r>
  <r>
    <x v="3"/>
    <x v="3"/>
    <x v="0"/>
    <x v="13"/>
    <x v="4"/>
    <s v="Iron and steel - combustion plant"/>
    <x v="2"/>
    <n v="0"/>
  </r>
  <r>
    <x v="3"/>
    <x v="3"/>
    <x v="0"/>
    <x v="13"/>
    <x v="4"/>
    <s v="Iron and steel - combustion plant"/>
    <x v="2"/>
    <n v="4.3437915033124178E-2"/>
  </r>
  <r>
    <x v="3"/>
    <x v="3"/>
    <x v="0"/>
    <x v="13"/>
    <x v="4"/>
    <s v="Blast furnaces"/>
    <x v="2"/>
    <n v="7.2167643655842814E-2"/>
  </r>
  <r>
    <x v="3"/>
    <x v="3"/>
    <x v="0"/>
    <x v="13"/>
    <x v="4"/>
    <s v="Blast furnaces"/>
    <x v="2"/>
    <n v="1.4285986927573439E-2"/>
  </r>
  <r>
    <x v="3"/>
    <x v="3"/>
    <x v="0"/>
    <x v="13"/>
    <x v="4"/>
    <s v="Iron and steel - combustion plant"/>
    <x v="2"/>
    <n v="0.67644814805422493"/>
  </r>
  <r>
    <x v="3"/>
    <x v="3"/>
    <x v="0"/>
    <x v="13"/>
    <x v="4"/>
    <s v="Iron and steel - combustion plant"/>
    <x v="2"/>
    <n v="0.35152764935844338"/>
  </r>
  <r>
    <x v="3"/>
    <x v="3"/>
    <x v="0"/>
    <x v="14"/>
    <x v="0"/>
    <s v="Iron and steel - combustion plant"/>
    <x v="2"/>
    <n v="0"/>
  </r>
  <r>
    <x v="3"/>
    <x v="3"/>
    <x v="0"/>
    <x v="14"/>
    <x v="0"/>
    <s v="Iron and steel - combustion plant"/>
    <x v="2"/>
    <n v="0.36909366223289092"/>
  </r>
  <r>
    <x v="3"/>
    <x v="3"/>
    <x v="0"/>
    <x v="14"/>
    <x v="0"/>
    <s v="Iron and steel - combustion plant"/>
    <x v="2"/>
    <n v="5.3190520046387565E-2"/>
  </r>
  <r>
    <x v="3"/>
    <x v="3"/>
    <x v="0"/>
    <x v="14"/>
    <x v="0"/>
    <s v="Blast furnaces"/>
    <x v="2"/>
    <n v="2.1039594753515068E-2"/>
  </r>
  <r>
    <x v="3"/>
    <x v="3"/>
    <x v="0"/>
    <x v="14"/>
    <x v="0"/>
    <s v="Iron and steel - combustion plant"/>
    <x v="2"/>
    <n v="1.6345299031654388"/>
  </r>
  <r>
    <x v="3"/>
    <x v="3"/>
    <x v="0"/>
    <x v="14"/>
    <x v="0"/>
    <s v="Iron and steel - combustion plant"/>
    <x v="2"/>
    <n v="0"/>
  </r>
  <r>
    <x v="3"/>
    <x v="3"/>
    <x v="0"/>
    <x v="14"/>
    <x v="0"/>
    <s v="Iron and steel - combustion plant"/>
    <x v="2"/>
    <n v="3.028125176005924E-2"/>
  </r>
  <r>
    <x v="3"/>
    <x v="3"/>
    <x v="0"/>
    <x v="14"/>
    <x v="0"/>
    <s v="Blast furnaces"/>
    <x v="2"/>
    <n v="0.15414844211604867"/>
  </r>
  <r>
    <x v="3"/>
    <x v="3"/>
    <x v="0"/>
    <x v="14"/>
    <x v="0"/>
    <s v="Blast furnaces"/>
    <x v="2"/>
    <n v="2.1680899376109591E-2"/>
  </r>
  <r>
    <x v="3"/>
    <x v="3"/>
    <x v="0"/>
    <x v="14"/>
    <x v="0"/>
    <s v="Iron and steel - combustion plant"/>
    <x v="2"/>
    <n v="0.87814406966766501"/>
  </r>
  <r>
    <x v="3"/>
    <x v="3"/>
    <x v="0"/>
    <x v="14"/>
    <x v="0"/>
    <s v="Iron and steel - combustion plant"/>
    <x v="2"/>
    <n v="0.82767644629307879"/>
  </r>
  <r>
    <x v="3"/>
    <x v="3"/>
    <x v="0"/>
    <x v="14"/>
    <x v="1"/>
    <s v="Iron and steel - combustion plant"/>
    <x v="2"/>
    <n v="0"/>
  </r>
  <r>
    <x v="3"/>
    <x v="3"/>
    <x v="0"/>
    <x v="14"/>
    <x v="1"/>
    <s v="Iron and steel - combustion plant"/>
    <x v="2"/>
    <n v="0"/>
  </r>
  <r>
    <x v="3"/>
    <x v="3"/>
    <x v="0"/>
    <x v="14"/>
    <x v="1"/>
    <s v="Iron and steel - combustion plant"/>
    <x v="2"/>
    <n v="0"/>
  </r>
  <r>
    <x v="3"/>
    <x v="3"/>
    <x v="0"/>
    <x v="14"/>
    <x v="1"/>
    <s v="Blast furnaces"/>
    <x v="2"/>
    <n v="0"/>
  </r>
  <r>
    <x v="3"/>
    <x v="3"/>
    <x v="0"/>
    <x v="14"/>
    <x v="1"/>
    <s v="Iron and steel - combustion plant"/>
    <x v="2"/>
    <n v="0"/>
  </r>
  <r>
    <x v="3"/>
    <x v="3"/>
    <x v="0"/>
    <x v="14"/>
    <x v="1"/>
    <s v="Iron and steel - combustion plant"/>
    <x v="2"/>
    <n v="0"/>
  </r>
  <r>
    <x v="3"/>
    <x v="3"/>
    <x v="0"/>
    <x v="14"/>
    <x v="1"/>
    <s v="Iron and steel - combustion plant"/>
    <x v="2"/>
    <n v="0"/>
  </r>
  <r>
    <x v="3"/>
    <x v="3"/>
    <x v="0"/>
    <x v="14"/>
    <x v="1"/>
    <s v="Blast furnaces"/>
    <x v="2"/>
    <n v="0"/>
  </r>
  <r>
    <x v="3"/>
    <x v="3"/>
    <x v="0"/>
    <x v="14"/>
    <x v="1"/>
    <s v="Blast furnaces"/>
    <x v="2"/>
    <n v="0"/>
  </r>
  <r>
    <x v="3"/>
    <x v="3"/>
    <x v="0"/>
    <x v="14"/>
    <x v="1"/>
    <s v="Iron and steel - combustion plant"/>
    <x v="2"/>
    <n v="0"/>
  </r>
  <r>
    <x v="3"/>
    <x v="3"/>
    <x v="0"/>
    <x v="14"/>
    <x v="1"/>
    <s v="Iron and steel - combustion plant"/>
    <x v="2"/>
    <n v="0"/>
  </r>
  <r>
    <x v="3"/>
    <x v="3"/>
    <x v="0"/>
    <x v="14"/>
    <x v="2"/>
    <s v="Iron and steel - combustion plant"/>
    <x v="2"/>
    <n v="0"/>
  </r>
  <r>
    <x v="3"/>
    <x v="3"/>
    <x v="0"/>
    <x v="14"/>
    <x v="2"/>
    <s v="Iron and steel - combustion plant"/>
    <x v="2"/>
    <n v="0"/>
  </r>
  <r>
    <x v="3"/>
    <x v="3"/>
    <x v="0"/>
    <x v="14"/>
    <x v="2"/>
    <s v="Iron and steel - combustion plant"/>
    <x v="2"/>
    <n v="0"/>
  </r>
  <r>
    <x v="3"/>
    <x v="3"/>
    <x v="0"/>
    <x v="14"/>
    <x v="2"/>
    <s v="Blast furnaces"/>
    <x v="2"/>
    <n v="2.1886346263395653E-3"/>
  </r>
  <r>
    <x v="3"/>
    <x v="3"/>
    <x v="0"/>
    <x v="14"/>
    <x v="2"/>
    <s v="Iron and steel - combustion plant"/>
    <x v="2"/>
    <n v="0.17003125705440048"/>
  </r>
  <r>
    <x v="3"/>
    <x v="3"/>
    <x v="0"/>
    <x v="14"/>
    <x v="2"/>
    <s v="Iron and steel - combustion plant"/>
    <x v="2"/>
    <n v="0"/>
  </r>
  <r>
    <x v="3"/>
    <x v="3"/>
    <x v="0"/>
    <x v="14"/>
    <x v="2"/>
    <s v="Iron and steel - combustion plant"/>
    <x v="2"/>
    <n v="0"/>
  </r>
  <r>
    <x v="3"/>
    <x v="3"/>
    <x v="0"/>
    <x v="14"/>
    <x v="2"/>
    <s v="Blast furnaces"/>
    <x v="2"/>
    <n v="0"/>
  </r>
  <r>
    <x v="3"/>
    <x v="3"/>
    <x v="0"/>
    <x v="14"/>
    <x v="2"/>
    <s v="Blast furnaces"/>
    <x v="2"/>
    <n v="0"/>
  </r>
  <r>
    <x v="3"/>
    <x v="3"/>
    <x v="0"/>
    <x v="14"/>
    <x v="2"/>
    <s v="Iron and steel - combustion plant"/>
    <x v="2"/>
    <n v="0"/>
  </r>
  <r>
    <x v="3"/>
    <x v="3"/>
    <x v="0"/>
    <x v="14"/>
    <x v="2"/>
    <s v="Iron and steel - combustion plant"/>
    <x v="2"/>
    <n v="0"/>
  </r>
  <r>
    <x v="3"/>
    <x v="3"/>
    <x v="0"/>
    <x v="14"/>
    <x v="3"/>
    <s v="Iron and steel - combustion plant"/>
    <x v="2"/>
    <n v="0"/>
  </r>
  <r>
    <x v="3"/>
    <x v="3"/>
    <x v="0"/>
    <x v="14"/>
    <x v="3"/>
    <s v="Iron and steel - combustion plant"/>
    <x v="2"/>
    <n v="0"/>
  </r>
  <r>
    <x v="3"/>
    <x v="3"/>
    <x v="0"/>
    <x v="14"/>
    <x v="3"/>
    <s v="Iron and steel - combustion plant"/>
    <x v="2"/>
    <n v="0"/>
  </r>
  <r>
    <x v="3"/>
    <x v="3"/>
    <x v="0"/>
    <x v="14"/>
    <x v="3"/>
    <s v="Blast furnaces"/>
    <x v="2"/>
    <n v="0"/>
  </r>
  <r>
    <x v="3"/>
    <x v="3"/>
    <x v="0"/>
    <x v="14"/>
    <x v="3"/>
    <s v="Iron and steel - combustion plant"/>
    <x v="2"/>
    <n v="0"/>
  </r>
  <r>
    <x v="3"/>
    <x v="3"/>
    <x v="0"/>
    <x v="14"/>
    <x v="3"/>
    <s v="Iron and steel - combustion plant"/>
    <x v="2"/>
    <n v="0"/>
  </r>
  <r>
    <x v="3"/>
    <x v="3"/>
    <x v="0"/>
    <x v="14"/>
    <x v="3"/>
    <s v="Iron and steel - combustion plant"/>
    <x v="2"/>
    <n v="0"/>
  </r>
  <r>
    <x v="3"/>
    <x v="3"/>
    <x v="0"/>
    <x v="14"/>
    <x v="3"/>
    <s v="Blast furnaces"/>
    <x v="2"/>
    <n v="0"/>
  </r>
  <r>
    <x v="3"/>
    <x v="3"/>
    <x v="0"/>
    <x v="14"/>
    <x v="3"/>
    <s v="Blast furnaces"/>
    <x v="2"/>
    <n v="0"/>
  </r>
  <r>
    <x v="3"/>
    <x v="3"/>
    <x v="0"/>
    <x v="14"/>
    <x v="3"/>
    <s v="Iron and steel - combustion plant"/>
    <x v="2"/>
    <n v="0"/>
  </r>
  <r>
    <x v="3"/>
    <x v="3"/>
    <x v="0"/>
    <x v="14"/>
    <x v="3"/>
    <s v="Iron and steel - combustion plant"/>
    <x v="2"/>
    <n v="0"/>
  </r>
  <r>
    <x v="3"/>
    <x v="3"/>
    <x v="0"/>
    <x v="14"/>
    <x v="4"/>
    <s v="Iron and steel - combustion plant"/>
    <x v="2"/>
    <n v="6.1103502273892442E-3"/>
  </r>
  <r>
    <x v="3"/>
    <x v="3"/>
    <x v="0"/>
    <x v="14"/>
    <x v="4"/>
    <s v="Iron and steel - combustion plant"/>
    <x v="2"/>
    <n v="3.4515433489550953E-2"/>
  </r>
  <r>
    <x v="3"/>
    <x v="3"/>
    <x v="0"/>
    <x v="14"/>
    <x v="4"/>
    <s v="Iron and steel - combustion plant"/>
    <x v="2"/>
    <n v="3.6923371648900308E-3"/>
  </r>
  <r>
    <x v="3"/>
    <x v="3"/>
    <x v="0"/>
    <x v="14"/>
    <x v="4"/>
    <s v="Blast furnaces"/>
    <x v="2"/>
    <n v="3.0102264510079153E-2"/>
  </r>
  <r>
    <x v="3"/>
    <x v="3"/>
    <x v="0"/>
    <x v="14"/>
    <x v="4"/>
    <s v="Iron and steel - combustion plant"/>
    <x v="2"/>
    <n v="2.3385931179354009"/>
  </r>
  <r>
    <x v="3"/>
    <x v="3"/>
    <x v="0"/>
    <x v="14"/>
    <x v="4"/>
    <s v="Iron and steel - combustion plant"/>
    <x v="2"/>
    <n v="0"/>
  </r>
  <r>
    <x v="3"/>
    <x v="3"/>
    <x v="0"/>
    <x v="14"/>
    <x v="4"/>
    <s v="Iron and steel - combustion plant"/>
    <x v="2"/>
    <n v="4.3000886270642545E-2"/>
  </r>
  <r>
    <x v="3"/>
    <x v="3"/>
    <x v="0"/>
    <x v="14"/>
    <x v="4"/>
    <s v="Blast furnaces"/>
    <x v="2"/>
    <n v="9.056268639995807E-2"/>
  </r>
  <r>
    <x v="3"/>
    <x v="3"/>
    <x v="0"/>
    <x v="14"/>
    <x v="4"/>
    <s v="Blast furnaces"/>
    <x v="2"/>
    <n v="9.4591113718079066E-3"/>
  </r>
  <r>
    <x v="3"/>
    <x v="3"/>
    <x v="0"/>
    <x v="14"/>
    <x v="4"/>
    <s v="Iron and steel - combustion plant"/>
    <x v="2"/>
    <n v="0.95762710920565486"/>
  </r>
  <r>
    <x v="3"/>
    <x v="3"/>
    <x v="0"/>
    <x v="14"/>
    <x v="4"/>
    <s v="Iron and steel - combustion plant"/>
    <x v="2"/>
    <n v="0.34482807223770684"/>
  </r>
  <r>
    <x v="3"/>
    <x v="3"/>
    <x v="0"/>
    <x v="15"/>
    <x v="0"/>
    <s v="Iron and steel - combustion plant"/>
    <x v="2"/>
    <n v="0"/>
  </r>
  <r>
    <x v="3"/>
    <x v="3"/>
    <x v="0"/>
    <x v="15"/>
    <x v="0"/>
    <s v="Iron and steel - combustion plant"/>
    <x v="2"/>
    <n v="0.19845570781320002"/>
  </r>
  <r>
    <x v="3"/>
    <x v="3"/>
    <x v="0"/>
    <x v="15"/>
    <x v="0"/>
    <s v="Iron and steel - combustion plant"/>
    <x v="2"/>
    <n v="1.3599370932402446E-2"/>
  </r>
  <r>
    <x v="3"/>
    <x v="3"/>
    <x v="0"/>
    <x v="15"/>
    <x v="0"/>
    <s v="Blast furnaces"/>
    <x v="2"/>
    <n v="1.2843254941954284E-2"/>
  </r>
  <r>
    <x v="3"/>
    <x v="3"/>
    <x v="0"/>
    <x v="15"/>
    <x v="0"/>
    <s v="Iron and steel - combustion plant"/>
    <x v="2"/>
    <n v="1.6941461497070922"/>
  </r>
  <r>
    <x v="3"/>
    <x v="3"/>
    <x v="0"/>
    <x v="15"/>
    <x v="0"/>
    <s v="Iron and steel - combustion plant"/>
    <x v="2"/>
    <n v="0"/>
  </r>
  <r>
    <x v="3"/>
    <x v="3"/>
    <x v="0"/>
    <x v="15"/>
    <x v="0"/>
    <s v="Iron and steel - combustion plant"/>
    <x v="2"/>
    <n v="3.3925365772158919E-2"/>
  </r>
  <r>
    <x v="3"/>
    <x v="3"/>
    <x v="0"/>
    <x v="15"/>
    <x v="0"/>
    <s v="Blast furnaces"/>
    <x v="2"/>
    <n v="0.12101066422447587"/>
  </r>
  <r>
    <x v="3"/>
    <x v="3"/>
    <x v="0"/>
    <x v="15"/>
    <x v="0"/>
    <s v="Blast furnaces"/>
    <x v="2"/>
    <n v="1.5517696653370702E-2"/>
  </r>
  <r>
    <x v="3"/>
    <x v="3"/>
    <x v="0"/>
    <x v="15"/>
    <x v="0"/>
    <s v="Iron and steel - combustion plant"/>
    <x v="2"/>
    <n v="0.86118892177336659"/>
  </r>
  <r>
    <x v="3"/>
    <x v="3"/>
    <x v="0"/>
    <x v="15"/>
    <x v="0"/>
    <s v="Iron and steel - combustion plant"/>
    <x v="2"/>
    <n v="0.67020366540097043"/>
  </r>
  <r>
    <x v="3"/>
    <x v="3"/>
    <x v="0"/>
    <x v="15"/>
    <x v="1"/>
    <s v="Iron and steel - combustion plant"/>
    <x v="2"/>
    <n v="0"/>
  </r>
  <r>
    <x v="3"/>
    <x v="3"/>
    <x v="0"/>
    <x v="15"/>
    <x v="1"/>
    <s v="Iron and steel - combustion plant"/>
    <x v="2"/>
    <n v="0"/>
  </r>
  <r>
    <x v="3"/>
    <x v="3"/>
    <x v="0"/>
    <x v="15"/>
    <x v="1"/>
    <s v="Iron and steel - combustion plant"/>
    <x v="2"/>
    <n v="0"/>
  </r>
  <r>
    <x v="3"/>
    <x v="3"/>
    <x v="0"/>
    <x v="15"/>
    <x v="1"/>
    <s v="Blast furnaces"/>
    <x v="2"/>
    <n v="0"/>
  </r>
  <r>
    <x v="3"/>
    <x v="3"/>
    <x v="0"/>
    <x v="15"/>
    <x v="1"/>
    <s v="Iron and steel - combustion plant"/>
    <x v="2"/>
    <n v="0"/>
  </r>
  <r>
    <x v="3"/>
    <x v="3"/>
    <x v="0"/>
    <x v="15"/>
    <x v="1"/>
    <s v="Iron and steel - combustion plant"/>
    <x v="2"/>
    <n v="0"/>
  </r>
  <r>
    <x v="3"/>
    <x v="3"/>
    <x v="0"/>
    <x v="15"/>
    <x v="1"/>
    <s v="Iron and steel - combustion plant"/>
    <x v="2"/>
    <n v="0"/>
  </r>
  <r>
    <x v="3"/>
    <x v="3"/>
    <x v="0"/>
    <x v="15"/>
    <x v="1"/>
    <s v="Blast furnaces"/>
    <x v="2"/>
    <n v="0"/>
  </r>
  <r>
    <x v="3"/>
    <x v="3"/>
    <x v="0"/>
    <x v="15"/>
    <x v="1"/>
    <s v="Blast furnaces"/>
    <x v="2"/>
    <n v="0"/>
  </r>
  <r>
    <x v="3"/>
    <x v="3"/>
    <x v="0"/>
    <x v="15"/>
    <x v="1"/>
    <s v="Iron and steel - combustion plant"/>
    <x v="2"/>
    <n v="0"/>
  </r>
  <r>
    <x v="3"/>
    <x v="3"/>
    <x v="0"/>
    <x v="15"/>
    <x v="1"/>
    <s v="Iron and steel - combustion plant"/>
    <x v="2"/>
    <n v="0"/>
  </r>
  <r>
    <x v="3"/>
    <x v="3"/>
    <x v="0"/>
    <x v="15"/>
    <x v="2"/>
    <s v="Iron and steel - combustion plant"/>
    <x v="2"/>
    <n v="0"/>
  </r>
  <r>
    <x v="3"/>
    <x v="3"/>
    <x v="0"/>
    <x v="15"/>
    <x v="2"/>
    <s v="Iron and steel - combustion plant"/>
    <x v="2"/>
    <n v="0"/>
  </r>
  <r>
    <x v="3"/>
    <x v="3"/>
    <x v="0"/>
    <x v="15"/>
    <x v="2"/>
    <s v="Iron and steel - combustion plant"/>
    <x v="2"/>
    <n v="0"/>
  </r>
  <r>
    <x v="3"/>
    <x v="3"/>
    <x v="0"/>
    <x v="15"/>
    <x v="2"/>
    <s v="Blast furnaces"/>
    <x v="2"/>
    <n v="1.4380825240509992E-3"/>
  </r>
  <r>
    <x v="3"/>
    <x v="3"/>
    <x v="0"/>
    <x v="15"/>
    <x v="2"/>
    <s v="Iron and steel - combustion plant"/>
    <x v="2"/>
    <n v="0.18969661367722845"/>
  </r>
  <r>
    <x v="3"/>
    <x v="3"/>
    <x v="0"/>
    <x v="15"/>
    <x v="2"/>
    <s v="Iron and steel - combustion plant"/>
    <x v="2"/>
    <n v="0"/>
  </r>
  <r>
    <x v="3"/>
    <x v="3"/>
    <x v="0"/>
    <x v="15"/>
    <x v="2"/>
    <s v="Iron and steel - combustion plant"/>
    <x v="2"/>
    <n v="0"/>
  </r>
  <r>
    <x v="3"/>
    <x v="3"/>
    <x v="0"/>
    <x v="15"/>
    <x v="2"/>
    <s v="Blast furnaces"/>
    <x v="2"/>
    <n v="0"/>
  </r>
  <r>
    <x v="3"/>
    <x v="3"/>
    <x v="0"/>
    <x v="15"/>
    <x v="2"/>
    <s v="Blast furnaces"/>
    <x v="2"/>
    <n v="0"/>
  </r>
  <r>
    <x v="3"/>
    <x v="3"/>
    <x v="0"/>
    <x v="15"/>
    <x v="2"/>
    <s v="Iron and steel - combustion plant"/>
    <x v="2"/>
    <n v="0"/>
  </r>
  <r>
    <x v="3"/>
    <x v="3"/>
    <x v="0"/>
    <x v="15"/>
    <x v="2"/>
    <s v="Iron and steel - combustion plant"/>
    <x v="2"/>
    <n v="0"/>
  </r>
  <r>
    <x v="3"/>
    <x v="3"/>
    <x v="0"/>
    <x v="15"/>
    <x v="3"/>
    <s v="Iron and steel - combustion plant"/>
    <x v="2"/>
    <n v="0"/>
  </r>
  <r>
    <x v="3"/>
    <x v="3"/>
    <x v="0"/>
    <x v="15"/>
    <x v="3"/>
    <s v="Iron and steel - combustion plant"/>
    <x v="2"/>
    <n v="0"/>
  </r>
  <r>
    <x v="3"/>
    <x v="3"/>
    <x v="0"/>
    <x v="15"/>
    <x v="3"/>
    <s v="Iron and steel - combustion plant"/>
    <x v="2"/>
    <n v="0"/>
  </r>
  <r>
    <x v="3"/>
    <x v="3"/>
    <x v="0"/>
    <x v="15"/>
    <x v="3"/>
    <s v="Blast furnaces"/>
    <x v="2"/>
    <n v="0"/>
  </r>
  <r>
    <x v="3"/>
    <x v="3"/>
    <x v="0"/>
    <x v="15"/>
    <x v="3"/>
    <s v="Iron and steel - combustion plant"/>
    <x v="2"/>
    <n v="0"/>
  </r>
  <r>
    <x v="3"/>
    <x v="3"/>
    <x v="0"/>
    <x v="15"/>
    <x v="3"/>
    <s v="Iron and steel - combustion plant"/>
    <x v="2"/>
    <n v="0"/>
  </r>
  <r>
    <x v="3"/>
    <x v="3"/>
    <x v="0"/>
    <x v="15"/>
    <x v="3"/>
    <s v="Iron and steel - combustion plant"/>
    <x v="2"/>
    <n v="0"/>
  </r>
  <r>
    <x v="3"/>
    <x v="3"/>
    <x v="0"/>
    <x v="15"/>
    <x v="3"/>
    <s v="Blast furnaces"/>
    <x v="2"/>
    <n v="0"/>
  </r>
  <r>
    <x v="3"/>
    <x v="3"/>
    <x v="0"/>
    <x v="15"/>
    <x v="3"/>
    <s v="Blast furnaces"/>
    <x v="2"/>
    <n v="0"/>
  </r>
  <r>
    <x v="3"/>
    <x v="3"/>
    <x v="0"/>
    <x v="15"/>
    <x v="3"/>
    <s v="Iron and steel - combustion plant"/>
    <x v="2"/>
    <n v="0"/>
  </r>
  <r>
    <x v="3"/>
    <x v="3"/>
    <x v="0"/>
    <x v="15"/>
    <x v="3"/>
    <s v="Iron and steel - combustion plant"/>
    <x v="2"/>
    <n v="0"/>
  </r>
  <r>
    <x v="3"/>
    <x v="3"/>
    <x v="0"/>
    <x v="15"/>
    <x v="4"/>
    <s v="Iron and steel - combustion plant"/>
    <x v="2"/>
    <n v="6.5632839855728382E-3"/>
  </r>
  <r>
    <x v="3"/>
    <x v="3"/>
    <x v="0"/>
    <x v="15"/>
    <x v="4"/>
    <s v="Iron and steel - combustion plant"/>
    <x v="2"/>
    <n v="0.11779669330512253"/>
  </r>
  <r>
    <x v="3"/>
    <x v="3"/>
    <x v="0"/>
    <x v="15"/>
    <x v="4"/>
    <s v="Iron and steel - combustion plant"/>
    <x v="2"/>
    <n v="6.0185539907995763E-3"/>
  </r>
  <r>
    <x v="3"/>
    <x v="3"/>
    <x v="0"/>
    <x v="15"/>
    <x v="4"/>
    <s v="Blast furnaces"/>
    <x v="2"/>
    <n v="1.67781211740206E-2"/>
  </r>
  <r>
    <x v="3"/>
    <x v="3"/>
    <x v="0"/>
    <x v="15"/>
    <x v="4"/>
    <s v="Iron and steel - combustion plant"/>
    <x v="2"/>
    <n v="2.2131920229530868"/>
  </r>
  <r>
    <x v="3"/>
    <x v="3"/>
    <x v="0"/>
    <x v="15"/>
    <x v="4"/>
    <s v="Iron and steel - combustion plant"/>
    <x v="2"/>
    <n v="0"/>
  </r>
  <r>
    <x v="3"/>
    <x v="3"/>
    <x v="0"/>
    <x v="15"/>
    <x v="4"/>
    <s v="Iron and steel - combustion plant"/>
    <x v="2"/>
    <n v="3.0654107827841087E-2"/>
  </r>
  <r>
    <x v="3"/>
    <x v="3"/>
    <x v="0"/>
    <x v="15"/>
    <x v="4"/>
    <s v="Blast furnaces"/>
    <x v="2"/>
    <n v="6.4935115081890107E-2"/>
  </r>
  <r>
    <x v="3"/>
    <x v="3"/>
    <x v="0"/>
    <x v="15"/>
    <x v="4"/>
    <s v="Blast furnaces"/>
    <x v="2"/>
    <n v="1.6602697877925638E-2"/>
  </r>
  <r>
    <x v="3"/>
    <x v="3"/>
    <x v="0"/>
    <x v="15"/>
    <x v="4"/>
    <s v="Iron and steel - combustion plant"/>
    <x v="2"/>
    <n v="0.9044028246394018"/>
  </r>
  <r>
    <x v="3"/>
    <x v="3"/>
    <x v="0"/>
    <x v="15"/>
    <x v="4"/>
    <s v="Iron and steel - combustion plant"/>
    <x v="2"/>
    <n v="0.38801310273565232"/>
  </r>
  <r>
    <x v="3"/>
    <x v="3"/>
    <x v="0"/>
    <x v="0"/>
    <x v="0"/>
    <s v="Iron and steel - combustion plant"/>
    <x v="3"/>
    <n v="1.5253891401078036E-4"/>
  </r>
  <r>
    <x v="3"/>
    <x v="3"/>
    <x v="0"/>
    <x v="0"/>
    <x v="0"/>
    <s v="Iron and steel - combustion plant"/>
    <x v="3"/>
    <n v="2.3858514355080921E-5"/>
  </r>
  <r>
    <x v="3"/>
    <x v="3"/>
    <x v="0"/>
    <x v="0"/>
    <x v="0"/>
    <s v="Iron and steel - combustion plant"/>
    <x v="3"/>
    <n v="3.2780888005683308E-6"/>
  </r>
  <r>
    <x v="3"/>
    <x v="3"/>
    <x v="0"/>
    <x v="0"/>
    <x v="0"/>
    <s v="Iron and steel - combustion plant"/>
    <x v="3"/>
    <n v="1.1304242854606781E-5"/>
  </r>
  <r>
    <x v="3"/>
    <x v="3"/>
    <x v="0"/>
    <x v="0"/>
    <x v="1"/>
    <s v="Iron and steel - combustion plant"/>
    <x v="3"/>
    <n v="0"/>
  </r>
  <r>
    <x v="3"/>
    <x v="3"/>
    <x v="0"/>
    <x v="0"/>
    <x v="1"/>
    <s v="Iron and steel - combustion plant"/>
    <x v="3"/>
    <n v="0"/>
  </r>
  <r>
    <x v="3"/>
    <x v="3"/>
    <x v="0"/>
    <x v="0"/>
    <x v="1"/>
    <s v="Iron and steel - combustion plant"/>
    <x v="3"/>
    <n v="0"/>
  </r>
  <r>
    <x v="3"/>
    <x v="3"/>
    <x v="0"/>
    <x v="0"/>
    <x v="1"/>
    <s v="Iron and steel - combustion plant"/>
    <x v="3"/>
    <n v="0"/>
  </r>
  <r>
    <x v="3"/>
    <x v="3"/>
    <x v="0"/>
    <x v="0"/>
    <x v="2"/>
    <s v="Iron and steel - combustion plant"/>
    <x v="3"/>
    <n v="3.7330969865788812E-5"/>
  </r>
  <r>
    <x v="3"/>
    <x v="3"/>
    <x v="0"/>
    <x v="0"/>
    <x v="2"/>
    <s v="Iron and steel - combustion plant"/>
    <x v="3"/>
    <n v="8.538406678445055E-6"/>
  </r>
  <r>
    <x v="3"/>
    <x v="3"/>
    <x v="0"/>
    <x v="0"/>
    <x v="2"/>
    <s v="Iron and steel - combustion plant"/>
    <x v="3"/>
    <n v="2.6436200004583319E-8"/>
  </r>
  <r>
    <x v="3"/>
    <x v="3"/>
    <x v="0"/>
    <x v="0"/>
    <x v="2"/>
    <s v="Iron and steel - combustion plant"/>
    <x v="3"/>
    <n v="3.0957571453932185E-6"/>
  </r>
  <r>
    <x v="3"/>
    <x v="3"/>
    <x v="0"/>
    <x v="0"/>
    <x v="3"/>
    <s v="Iron and steel - combustion plant"/>
    <x v="3"/>
    <n v="0"/>
  </r>
  <r>
    <x v="3"/>
    <x v="3"/>
    <x v="0"/>
    <x v="0"/>
    <x v="3"/>
    <s v="Iron and steel - combustion plant"/>
    <x v="3"/>
    <n v="0"/>
  </r>
  <r>
    <x v="3"/>
    <x v="3"/>
    <x v="0"/>
    <x v="0"/>
    <x v="3"/>
    <s v="Iron and steel - combustion plant"/>
    <x v="3"/>
    <n v="0"/>
  </r>
  <r>
    <x v="3"/>
    <x v="3"/>
    <x v="0"/>
    <x v="0"/>
    <x v="3"/>
    <s v="Iron and steel - combustion plant"/>
    <x v="3"/>
    <n v="0"/>
  </r>
  <r>
    <x v="3"/>
    <x v="3"/>
    <x v="0"/>
    <x v="0"/>
    <x v="4"/>
    <s v="Iron and steel - combustion plant"/>
    <x v="3"/>
    <n v="9.0930116123430897E-5"/>
  </r>
  <r>
    <x v="3"/>
    <x v="3"/>
    <x v="0"/>
    <x v="0"/>
    <x v="4"/>
    <s v="Iron and steel - combustion plant"/>
    <x v="3"/>
    <n v="2.6399609548378924E-5"/>
  </r>
  <r>
    <x v="3"/>
    <x v="3"/>
    <x v="0"/>
    <x v="0"/>
    <x v="4"/>
    <s v="Iron and steel - combustion plant"/>
    <x v="3"/>
    <n v="7.9308600013749929E-8"/>
  </r>
  <r>
    <x v="3"/>
    <x v="3"/>
    <x v="0"/>
    <x v="0"/>
    <x v="4"/>
    <s v="Iron and steel - combustion plant"/>
    <x v="3"/>
    <n v="0"/>
  </r>
  <r>
    <x v="3"/>
    <x v="3"/>
    <x v="0"/>
    <x v="1"/>
    <x v="0"/>
    <s v="Iron and steel - combustion plant"/>
    <x v="3"/>
    <n v="9.5105014152015383E-6"/>
  </r>
  <r>
    <x v="3"/>
    <x v="3"/>
    <x v="0"/>
    <x v="1"/>
    <x v="0"/>
    <s v="Iron and steel - combustion plant"/>
    <x v="3"/>
    <n v="5.5630324522741586E-5"/>
  </r>
  <r>
    <x v="3"/>
    <x v="3"/>
    <x v="0"/>
    <x v="1"/>
    <x v="0"/>
    <s v="Iron and steel - combustion plant"/>
    <x v="3"/>
    <n v="3.7651941998233217E-6"/>
  </r>
  <r>
    <x v="3"/>
    <x v="3"/>
    <x v="0"/>
    <x v="1"/>
    <x v="0"/>
    <s v="Iron and steel - combustion plant"/>
    <x v="3"/>
    <n v="9.6000000000000013E-6"/>
  </r>
  <r>
    <x v="3"/>
    <x v="3"/>
    <x v="0"/>
    <x v="1"/>
    <x v="1"/>
    <s v="Iron and steel - combustion plant"/>
    <x v="3"/>
    <n v="0"/>
  </r>
  <r>
    <x v="3"/>
    <x v="3"/>
    <x v="0"/>
    <x v="1"/>
    <x v="1"/>
    <s v="Iron and steel - combustion plant"/>
    <x v="3"/>
    <n v="0"/>
  </r>
  <r>
    <x v="3"/>
    <x v="3"/>
    <x v="0"/>
    <x v="1"/>
    <x v="1"/>
    <s v="Iron and steel - combustion plant"/>
    <x v="3"/>
    <n v="0"/>
  </r>
  <r>
    <x v="3"/>
    <x v="3"/>
    <x v="0"/>
    <x v="1"/>
    <x v="1"/>
    <s v="Iron and steel - combustion plant"/>
    <x v="3"/>
    <n v="0"/>
  </r>
  <r>
    <x v="3"/>
    <x v="3"/>
    <x v="0"/>
    <x v="1"/>
    <x v="2"/>
    <s v="Iron and steel - combustion plant"/>
    <x v="3"/>
    <n v="0"/>
  </r>
  <r>
    <x v="3"/>
    <x v="3"/>
    <x v="0"/>
    <x v="1"/>
    <x v="2"/>
    <s v="Iron and steel - combustion plant"/>
    <x v="3"/>
    <n v="1.5474360089775132E-8"/>
  </r>
  <r>
    <x v="3"/>
    <x v="3"/>
    <x v="0"/>
    <x v="1"/>
    <x v="2"/>
    <s v="Iron and steel - combustion plant"/>
    <x v="3"/>
    <n v="0"/>
  </r>
  <r>
    <x v="3"/>
    <x v="3"/>
    <x v="0"/>
    <x v="1"/>
    <x v="2"/>
    <s v="Iron and steel - combustion plant"/>
    <x v="3"/>
    <n v="0"/>
  </r>
  <r>
    <x v="3"/>
    <x v="3"/>
    <x v="0"/>
    <x v="1"/>
    <x v="3"/>
    <s v="Iron and steel - combustion plant"/>
    <x v="3"/>
    <n v="0"/>
  </r>
  <r>
    <x v="3"/>
    <x v="3"/>
    <x v="0"/>
    <x v="1"/>
    <x v="3"/>
    <s v="Iron and steel - combustion plant"/>
    <x v="3"/>
    <n v="0"/>
  </r>
  <r>
    <x v="3"/>
    <x v="3"/>
    <x v="0"/>
    <x v="1"/>
    <x v="3"/>
    <s v="Iron and steel - combustion plant"/>
    <x v="3"/>
    <n v="0"/>
  </r>
  <r>
    <x v="3"/>
    <x v="3"/>
    <x v="0"/>
    <x v="1"/>
    <x v="3"/>
    <s v="Iron and steel - combustion plant"/>
    <x v="3"/>
    <n v="0"/>
  </r>
  <r>
    <x v="3"/>
    <x v="3"/>
    <x v="0"/>
    <x v="1"/>
    <x v="4"/>
    <s v="Iron and steel - combustion plant"/>
    <x v="3"/>
    <n v="7.2894985847984634E-6"/>
  </r>
  <r>
    <x v="3"/>
    <x v="3"/>
    <x v="0"/>
    <x v="1"/>
    <x v="4"/>
    <s v="Iron and steel - combustion plant"/>
    <x v="3"/>
    <n v="7.6768300405374412E-5"/>
  </r>
  <r>
    <x v="3"/>
    <x v="3"/>
    <x v="0"/>
    <x v="1"/>
    <x v="4"/>
    <s v="Iron and steel - combustion plant"/>
    <x v="3"/>
    <n v="1.2102409928003535E-6"/>
  </r>
  <r>
    <x v="3"/>
    <x v="3"/>
    <x v="0"/>
    <x v="1"/>
    <x v="4"/>
    <s v="Iron and steel - combustion plant"/>
    <x v="3"/>
    <n v="0"/>
  </r>
  <r>
    <x v="3"/>
    <x v="3"/>
    <x v="0"/>
    <x v="2"/>
    <x v="0"/>
    <s v="Iron and steel - combustion plant"/>
    <x v="3"/>
    <n v="1.4220243301264214E-5"/>
  </r>
  <r>
    <x v="3"/>
    <x v="3"/>
    <x v="0"/>
    <x v="2"/>
    <x v="0"/>
    <s v="Iron and steel - combustion plant"/>
    <x v="3"/>
    <n v="7.4495248419035679E-5"/>
  </r>
  <r>
    <x v="3"/>
    <x v="3"/>
    <x v="0"/>
    <x v="2"/>
    <x v="0"/>
    <s v="Iron and steel - combustion plant"/>
    <x v="3"/>
    <n v="4.9800268109843584E-6"/>
  </r>
  <r>
    <x v="3"/>
    <x v="3"/>
    <x v="0"/>
    <x v="2"/>
    <x v="0"/>
    <s v="Iron and steel - combustion plant"/>
    <x v="3"/>
    <n v="4.6961160963204848E-6"/>
  </r>
  <r>
    <x v="3"/>
    <x v="3"/>
    <x v="0"/>
    <x v="2"/>
    <x v="1"/>
    <s v="Iron and steel - combustion plant"/>
    <x v="3"/>
    <n v="0"/>
  </r>
  <r>
    <x v="3"/>
    <x v="3"/>
    <x v="0"/>
    <x v="2"/>
    <x v="1"/>
    <s v="Iron and steel - combustion plant"/>
    <x v="3"/>
    <n v="0"/>
  </r>
  <r>
    <x v="3"/>
    <x v="3"/>
    <x v="0"/>
    <x v="2"/>
    <x v="1"/>
    <s v="Iron and steel - combustion plant"/>
    <x v="3"/>
    <n v="0"/>
  </r>
  <r>
    <x v="3"/>
    <x v="3"/>
    <x v="0"/>
    <x v="2"/>
    <x v="1"/>
    <s v="Iron and steel - combustion plant"/>
    <x v="3"/>
    <n v="0"/>
  </r>
  <r>
    <x v="3"/>
    <x v="3"/>
    <x v="0"/>
    <x v="2"/>
    <x v="2"/>
    <s v="Iron and steel - combustion plant"/>
    <x v="3"/>
    <n v="0"/>
  </r>
  <r>
    <x v="3"/>
    <x v="3"/>
    <x v="0"/>
    <x v="2"/>
    <x v="2"/>
    <s v="Iron and steel - combustion plant"/>
    <x v="3"/>
    <n v="0"/>
  </r>
  <r>
    <x v="3"/>
    <x v="3"/>
    <x v="0"/>
    <x v="2"/>
    <x v="2"/>
    <s v="Iron and steel - combustion plant"/>
    <x v="3"/>
    <n v="0"/>
  </r>
  <r>
    <x v="3"/>
    <x v="3"/>
    <x v="0"/>
    <x v="2"/>
    <x v="2"/>
    <s v="Iron and steel - combustion plant"/>
    <x v="3"/>
    <n v="0"/>
  </r>
  <r>
    <x v="3"/>
    <x v="3"/>
    <x v="0"/>
    <x v="2"/>
    <x v="3"/>
    <s v="Iron and steel - combustion plant"/>
    <x v="3"/>
    <n v="0"/>
  </r>
  <r>
    <x v="3"/>
    <x v="3"/>
    <x v="0"/>
    <x v="2"/>
    <x v="3"/>
    <s v="Iron and steel - combustion plant"/>
    <x v="3"/>
    <n v="0"/>
  </r>
  <r>
    <x v="3"/>
    <x v="3"/>
    <x v="0"/>
    <x v="2"/>
    <x v="3"/>
    <s v="Iron and steel - combustion plant"/>
    <x v="3"/>
    <n v="0"/>
  </r>
  <r>
    <x v="3"/>
    <x v="3"/>
    <x v="0"/>
    <x v="2"/>
    <x v="3"/>
    <s v="Iron and steel - combustion plant"/>
    <x v="3"/>
    <n v="0"/>
  </r>
  <r>
    <x v="3"/>
    <x v="3"/>
    <x v="0"/>
    <x v="2"/>
    <x v="4"/>
    <s v="Iron and steel - combustion plant"/>
    <x v="3"/>
    <n v="1.3379756698735789E-5"/>
  </r>
  <r>
    <x v="3"/>
    <x v="3"/>
    <x v="0"/>
    <x v="2"/>
    <x v="4"/>
    <s v="Iron and steel - combustion plant"/>
    <x v="3"/>
    <n v="4.7332310964567003E-5"/>
  </r>
  <r>
    <x v="3"/>
    <x v="3"/>
    <x v="0"/>
    <x v="2"/>
    <x v="4"/>
    <s v="Iron and steel - combustion plant"/>
    <x v="3"/>
    <n v="2.4532151778248078E-8"/>
  </r>
  <r>
    <x v="3"/>
    <x v="3"/>
    <x v="0"/>
    <x v="2"/>
    <x v="4"/>
    <s v="Iron and steel - combustion plant"/>
    <x v="3"/>
    <n v="0"/>
  </r>
  <r>
    <x v="3"/>
    <x v="3"/>
    <x v="0"/>
    <x v="3"/>
    <x v="0"/>
    <s v="Iron and steel - combustion plant"/>
    <x v="3"/>
    <n v="1.0277143191298586E-5"/>
  </r>
  <r>
    <x v="3"/>
    <x v="3"/>
    <x v="0"/>
    <x v="3"/>
    <x v="0"/>
    <s v="Iron and steel - combustion plant"/>
    <x v="3"/>
    <n v="8.9896890165040157E-5"/>
  </r>
  <r>
    <x v="3"/>
    <x v="3"/>
    <x v="0"/>
    <x v="3"/>
    <x v="0"/>
    <s v="Iron and steel - combustion plant"/>
    <x v="3"/>
    <n v="5.2967409839271544E-6"/>
  </r>
  <r>
    <x v="3"/>
    <x v="3"/>
    <x v="0"/>
    <x v="3"/>
    <x v="0"/>
    <s v="Iron and steel - combustion plant"/>
    <x v="3"/>
    <n v="8.8218971864257865E-6"/>
  </r>
  <r>
    <x v="3"/>
    <x v="3"/>
    <x v="0"/>
    <x v="3"/>
    <x v="1"/>
    <s v="Iron and steel - combustion plant"/>
    <x v="3"/>
    <n v="0"/>
  </r>
  <r>
    <x v="3"/>
    <x v="3"/>
    <x v="0"/>
    <x v="3"/>
    <x v="1"/>
    <s v="Iron and steel - combustion plant"/>
    <x v="3"/>
    <n v="0"/>
  </r>
  <r>
    <x v="3"/>
    <x v="3"/>
    <x v="0"/>
    <x v="3"/>
    <x v="1"/>
    <s v="Iron and steel - combustion plant"/>
    <x v="3"/>
    <n v="0"/>
  </r>
  <r>
    <x v="3"/>
    <x v="3"/>
    <x v="0"/>
    <x v="3"/>
    <x v="1"/>
    <s v="Iron and steel - combustion plant"/>
    <x v="3"/>
    <n v="0"/>
  </r>
  <r>
    <x v="3"/>
    <x v="3"/>
    <x v="0"/>
    <x v="3"/>
    <x v="2"/>
    <s v="Iron and steel - combustion plant"/>
    <x v="3"/>
    <n v="0"/>
  </r>
  <r>
    <x v="3"/>
    <x v="3"/>
    <x v="0"/>
    <x v="3"/>
    <x v="2"/>
    <s v="Iron and steel - combustion plant"/>
    <x v="3"/>
    <n v="0"/>
  </r>
  <r>
    <x v="3"/>
    <x v="3"/>
    <x v="0"/>
    <x v="3"/>
    <x v="2"/>
    <s v="Iron and steel - combustion plant"/>
    <x v="3"/>
    <n v="0"/>
  </r>
  <r>
    <x v="3"/>
    <x v="3"/>
    <x v="0"/>
    <x v="3"/>
    <x v="2"/>
    <s v="Iron and steel - combustion plant"/>
    <x v="3"/>
    <n v="0"/>
  </r>
  <r>
    <x v="3"/>
    <x v="3"/>
    <x v="0"/>
    <x v="3"/>
    <x v="3"/>
    <s v="Iron and steel - combustion plant"/>
    <x v="3"/>
    <n v="0"/>
  </r>
  <r>
    <x v="3"/>
    <x v="3"/>
    <x v="0"/>
    <x v="3"/>
    <x v="3"/>
    <s v="Iron and steel - combustion plant"/>
    <x v="3"/>
    <n v="0"/>
  </r>
  <r>
    <x v="3"/>
    <x v="3"/>
    <x v="0"/>
    <x v="3"/>
    <x v="3"/>
    <s v="Iron and steel - combustion plant"/>
    <x v="3"/>
    <n v="0"/>
  </r>
  <r>
    <x v="3"/>
    <x v="3"/>
    <x v="0"/>
    <x v="3"/>
    <x v="3"/>
    <s v="Iron and steel - combustion plant"/>
    <x v="3"/>
    <n v="0"/>
  </r>
  <r>
    <x v="3"/>
    <x v="3"/>
    <x v="0"/>
    <x v="3"/>
    <x v="4"/>
    <s v="Iron and steel - combustion plant"/>
    <x v="3"/>
    <n v="1.0122856808701417E-5"/>
  </r>
  <r>
    <x v="3"/>
    <x v="3"/>
    <x v="0"/>
    <x v="3"/>
    <x v="4"/>
    <s v="Iron and steel - combustion plant"/>
    <x v="3"/>
    <n v="8.9773785899151701E-5"/>
  </r>
  <r>
    <x v="3"/>
    <x v="3"/>
    <x v="0"/>
    <x v="3"/>
    <x v="4"/>
    <s v="Iron and steel - combustion plant"/>
    <x v="3"/>
    <n v="8.5431306192373468E-8"/>
  </r>
  <r>
    <x v="3"/>
    <x v="3"/>
    <x v="0"/>
    <x v="3"/>
    <x v="4"/>
    <s v="Iron and steel - combustion plant"/>
    <x v="3"/>
    <n v="0"/>
  </r>
  <r>
    <x v="3"/>
    <x v="3"/>
    <x v="0"/>
    <x v="4"/>
    <x v="0"/>
    <s v="Iron and steel - combustion plant"/>
    <x v="3"/>
    <n v="1.0962895259954506E-5"/>
  </r>
  <r>
    <x v="3"/>
    <x v="3"/>
    <x v="0"/>
    <x v="4"/>
    <x v="0"/>
    <s v="Iron and steel - combustion plant"/>
    <x v="3"/>
    <n v="5.9061170154583507E-5"/>
  </r>
  <r>
    <x v="3"/>
    <x v="3"/>
    <x v="0"/>
    <x v="4"/>
    <x v="0"/>
    <s v="Iron and steel - combustion plant"/>
    <x v="3"/>
    <n v="2.2285907184090332E-6"/>
  </r>
  <r>
    <x v="3"/>
    <x v="3"/>
    <x v="0"/>
    <x v="4"/>
    <x v="0"/>
    <s v="Iron and steel - combustion plant"/>
    <x v="3"/>
    <n v="3.3621784850233785E-6"/>
  </r>
  <r>
    <x v="3"/>
    <x v="3"/>
    <x v="0"/>
    <x v="4"/>
    <x v="1"/>
    <s v="Iron and steel - combustion plant"/>
    <x v="3"/>
    <n v="0"/>
  </r>
  <r>
    <x v="3"/>
    <x v="3"/>
    <x v="0"/>
    <x v="4"/>
    <x v="1"/>
    <s v="Iron and steel - combustion plant"/>
    <x v="3"/>
    <n v="0"/>
  </r>
  <r>
    <x v="3"/>
    <x v="3"/>
    <x v="0"/>
    <x v="4"/>
    <x v="1"/>
    <s v="Iron and steel - combustion plant"/>
    <x v="3"/>
    <n v="0"/>
  </r>
  <r>
    <x v="3"/>
    <x v="3"/>
    <x v="0"/>
    <x v="4"/>
    <x v="1"/>
    <s v="Iron and steel - combustion plant"/>
    <x v="3"/>
    <n v="0"/>
  </r>
  <r>
    <x v="3"/>
    <x v="3"/>
    <x v="0"/>
    <x v="4"/>
    <x v="2"/>
    <s v="Iron and steel - combustion plant"/>
    <x v="3"/>
    <n v="0"/>
  </r>
  <r>
    <x v="3"/>
    <x v="3"/>
    <x v="0"/>
    <x v="4"/>
    <x v="2"/>
    <s v="Iron and steel - combustion plant"/>
    <x v="3"/>
    <n v="0"/>
  </r>
  <r>
    <x v="3"/>
    <x v="3"/>
    <x v="0"/>
    <x v="4"/>
    <x v="2"/>
    <s v="Iron and steel - combustion plant"/>
    <x v="3"/>
    <n v="0"/>
  </r>
  <r>
    <x v="3"/>
    <x v="3"/>
    <x v="0"/>
    <x v="4"/>
    <x v="2"/>
    <s v="Iron and steel - combustion plant"/>
    <x v="3"/>
    <n v="0"/>
  </r>
  <r>
    <x v="3"/>
    <x v="3"/>
    <x v="0"/>
    <x v="4"/>
    <x v="3"/>
    <s v="Iron and steel - combustion plant"/>
    <x v="3"/>
    <n v="0"/>
  </r>
  <r>
    <x v="3"/>
    <x v="3"/>
    <x v="0"/>
    <x v="4"/>
    <x v="3"/>
    <s v="Iron and steel - combustion plant"/>
    <x v="3"/>
    <n v="0"/>
  </r>
  <r>
    <x v="3"/>
    <x v="3"/>
    <x v="0"/>
    <x v="4"/>
    <x v="3"/>
    <s v="Iron and steel - combustion plant"/>
    <x v="3"/>
    <n v="0"/>
  </r>
  <r>
    <x v="3"/>
    <x v="3"/>
    <x v="0"/>
    <x v="4"/>
    <x v="3"/>
    <s v="Iron and steel - combustion plant"/>
    <x v="3"/>
    <n v="0"/>
  </r>
  <r>
    <x v="3"/>
    <x v="3"/>
    <x v="0"/>
    <x v="4"/>
    <x v="4"/>
    <s v="Iron and steel - combustion plant"/>
    <x v="3"/>
    <n v="1.1837104740045496E-5"/>
  </r>
  <r>
    <x v="3"/>
    <x v="3"/>
    <x v="0"/>
    <x v="4"/>
    <x v="4"/>
    <s v="Iron and steel - combustion plant"/>
    <x v="3"/>
    <n v="8.3779017474025494E-5"/>
  </r>
  <r>
    <x v="3"/>
    <x v="3"/>
    <x v="0"/>
    <x v="4"/>
    <x v="4"/>
    <s v="Iron and steel - combustion plant"/>
    <x v="3"/>
    <n v="0"/>
  </r>
  <r>
    <x v="3"/>
    <x v="3"/>
    <x v="0"/>
    <x v="4"/>
    <x v="4"/>
    <s v="Iron and steel - combustion plant"/>
    <x v="3"/>
    <n v="0"/>
  </r>
  <r>
    <x v="3"/>
    <x v="3"/>
    <x v="0"/>
    <x v="5"/>
    <x v="0"/>
    <s v="Iron and steel - combustion plant"/>
    <x v="3"/>
    <n v="2.4305433717687845E-5"/>
  </r>
  <r>
    <x v="3"/>
    <x v="3"/>
    <x v="0"/>
    <x v="5"/>
    <x v="0"/>
    <s v="Iron and steel - combustion plant"/>
    <x v="3"/>
    <n v="9.7421801466538902E-5"/>
  </r>
  <r>
    <x v="3"/>
    <x v="3"/>
    <x v="0"/>
    <x v="5"/>
    <x v="0"/>
    <s v="Iron and steel - combustion plant"/>
    <x v="3"/>
    <n v="2.1163272967623816E-6"/>
  </r>
  <r>
    <x v="3"/>
    <x v="3"/>
    <x v="0"/>
    <x v="5"/>
    <x v="0"/>
    <s v="Iron and steel - combustion plant"/>
    <x v="3"/>
    <n v="8.2422498364944428E-7"/>
  </r>
  <r>
    <x v="3"/>
    <x v="3"/>
    <x v="0"/>
    <x v="5"/>
    <x v="1"/>
    <s v="Iron and steel - combustion plant"/>
    <x v="3"/>
    <n v="0"/>
  </r>
  <r>
    <x v="3"/>
    <x v="3"/>
    <x v="0"/>
    <x v="5"/>
    <x v="1"/>
    <s v="Iron and steel - combustion plant"/>
    <x v="3"/>
    <n v="0"/>
  </r>
  <r>
    <x v="3"/>
    <x v="3"/>
    <x v="0"/>
    <x v="5"/>
    <x v="1"/>
    <s v="Iron and steel - combustion plant"/>
    <x v="3"/>
    <n v="0"/>
  </r>
  <r>
    <x v="3"/>
    <x v="3"/>
    <x v="0"/>
    <x v="5"/>
    <x v="1"/>
    <s v="Iron and steel - combustion plant"/>
    <x v="3"/>
    <n v="0"/>
  </r>
  <r>
    <x v="3"/>
    <x v="3"/>
    <x v="0"/>
    <x v="5"/>
    <x v="2"/>
    <s v="Iron and steel - combustion plant"/>
    <x v="3"/>
    <n v="0"/>
  </r>
  <r>
    <x v="3"/>
    <x v="3"/>
    <x v="0"/>
    <x v="5"/>
    <x v="2"/>
    <s v="Iron and steel - combustion plant"/>
    <x v="3"/>
    <n v="0"/>
  </r>
  <r>
    <x v="3"/>
    <x v="3"/>
    <x v="0"/>
    <x v="5"/>
    <x v="2"/>
    <s v="Iron and steel - combustion plant"/>
    <x v="3"/>
    <n v="0"/>
  </r>
  <r>
    <x v="3"/>
    <x v="3"/>
    <x v="0"/>
    <x v="5"/>
    <x v="2"/>
    <s v="Iron and steel - combustion plant"/>
    <x v="3"/>
    <n v="0"/>
  </r>
  <r>
    <x v="3"/>
    <x v="3"/>
    <x v="0"/>
    <x v="5"/>
    <x v="3"/>
    <s v="Iron and steel - combustion plant"/>
    <x v="3"/>
    <n v="0"/>
  </r>
  <r>
    <x v="3"/>
    <x v="3"/>
    <x v="0"/>
    <x v="5"/>
    <x v="3"/>
    <s v="Iron and steel - combustion plant"/>
    <x v="3"/>
    <n v="0"/>
  </r>
  <r>
    <x v="3"/>
    <x v="3"/>
    <x v="0"/>
    <x v="5"/>
    <x v="3"/>
    <s v="Iron and steel - combustion plant"/>
    <x v="3"/>
    <n v="0"/>
  </r>
  <r>
    <x v="3"/>
    <x v="3"/>
    <x v="0"/>
    <x v="5"/>
    <x v="3"/>
    <s v="Iron and steel - combustion plant"/>
    <x v="3"/>
    <n v="0"/>
  </r>
  <r>
    <x v="3"/>
    <x v="3"/>
    <x v="0"/>
    <x v="5"/>
    <x v="4"/>
    <s v="Iron and steel - combustion plant"/>
    <x v="3"/>
    <n v="1.4094566282312157E-5"/>
  </r>
  <r>
    <x v="3"/>
    <x v="3"/>
    <x v="0"/>
    <x v="5"/>
    <x v="4"/>
    <s v="Iron and steel - combustion plant"/>
    <x v="3"/>
    <n v="6.6902686756505211E-5"/>
  </r>
  <r>
    <x v="3"/>
    <x v="3"/>
    <x v="0"/>
    <x v="5"/>
    <x v="4"/>
    <s v="Iron and steel - combustion plant"/>
    <x v="3"/>
    <n v="0"/>
  </r>
  <r>
    <x v="3"/>
    <x v="3"/>
    <x v="0"/>
    <x v="5"/>
    <x v="4"/>
    <s v="Iron and steel - combustion plant"/>
    <x v="3"/>
    <n v="3.7577501635055599E-7"/>
  </r>
  <r>
    <x v="3"/>
    <x v="3"/>
    <x v="0"/>
    <x v="6"/>
    <x v="0"/>
    <s v="Iron and steel - combustion plant"/>
    <x v="3"/>
    <n v="2.7249937743836642E-5"/>
  </r>
  <r>
    <x v="3"/>
    <x v="3"/>
    <x v="0"/>
    <x v="6"/>
    <x v="0"/>
    <s v="Iron and steel - combustion plant"/>
    <x v="3"/>
    <n v="1.1085246014255512E-4"/>
  </r>
  <r>
    <x v="3"/>
    <x v="3"/>
    <x v="0"/>
    <x v="6"/>
    <x v="0"/>
    <s v="Iron and steel - combustion plant"/>
    <x v="3"/>
    <n v="2.1882654982166667E-6"/>
  </r>
  <r>
    <x v="3"/>
    <x v="3"/>
    <x v="0"/>
    <x v="6"/>
    <x v="0"/>
    <s v="Iron and steel - combustion plant"/>
    <x v="3"/>
    <n v="0"/>
  </r>
  <r>
    <x v="3"/>
    <x v="3"/>
    <x v="0"/>
    <x v="6"/>
    <x v="1"/>
    <s v="Iron and steel - combustion plant"/>
    <x v="3"/>
    <n v="0"/>
  </r>
  <r>
    <x v="3"/>
    <x v="3"/>
    <x v="0"/>
    <x v="6"/>
    <x v="1"/>
    <s v="Iron and steel - combustion plant"/>
    <x v="3"/>
    <n v="0"/>
  </r>
  <r>
    <x v="3"/>
    <x v="3"/>
    <x v="0"/>
    <x v="6"/>
    <x v="1"/>
    <s v="Iron and steel - combustion plant"/>
    <x v="3"/>
    <n v="0"/>
  </r>
  <r>
    <x v="3"/>
    <x v="3"/>
    <x v="0"/>
    <x v="6"/>
    <x v="1"/>
    <s v="Iron and steel - combustion plant"/>
    <x v="3"/>
    <n v="0"/>
  </r>
  <r>
    <x v="3"/>
    <x v="3"/>
    <x v="0"/>
    <x v="6"/>
    <x v="2"/>
    <s v="Iron and steel - combustion plant"/>
    <x v="3"/>
    <n v="0"/>
  </r>
  <r>
    <x v="3"/>
    <x v="3"/>
    <x v="0"/>
    <x v="6"/>
    <x v="2"/>
    <s v="Iron and steel - combustion plant"/>
    <x v="3"/>
    <n v="0"/>
  </r>
  <r>
    <x v="3"/>
    <x v="3"/>
    <x v="0"/>
    <x v="6"/>
    <x v="2"/>
    <s v="Iron and steel - combustion plant"/>
    <x v="3"/>
    <n v="0"/>
  </r>
  <r>
    <x v="3"/>
    <x v="3"/>
    <x v="0"/>
    <x v="6"/>
    <x v="2"/>
    <s v="Iron and steel - combustion plant"/>
    <x v="3"/>
    <n v="0"/>
  </r>
  <r>
    <x v="3"/>
    <x v="3"/>
    <x v="0"/>
    <x v="6"/>
    <x v="3"/>
    <s v="Iron and steel - combustion plant"/>
    <x v="3"/>
    <n v="0"/>
  </r>
  <r>
    <x v="3"/>
    <x v="3"/>
    <x v="0"/>
    <x v="6"/>
    <x v="3"/>
    <s v="Iron and steel - combustion plant"/>
    <x v="3"/>
    <n v="0"/>
  </r>
  <r>
    <x v="3"/>
    <x v="3"/>
    <x v="0"/>
    <x v="6"/>
    <x v="3"/>
    <s v="Iron and steel - combustion plant"/>
    <x v="3"/>
    <n v="0"/>
  </r>
  <r>
    <x v="3"/>
    <x v="3"/>
    <x v="0"/>
    <x v="6"/>
    <x v="3"/>
    <s v="Iron and steel - combustion plant"/>
    <x v="3"/>
    <n v="0"/>
  </r>
  <r>
    <x v="3"/>
    <x v="3"/>
    <x v="0"/>
    <x v="6"/>
    <x v="4"/>
    <s v="Iron and steel - combustion plant"/>
    <x v="3"/>
    <n v="7.5500622561633615E-6"/>
  </r>
  <r>
    <x v="3"/>
    <x v="3"/>
    <x v="0"/>
    <x v="6"/>
    <x v="4"/>
    <s v="Iron and steel - combustion plant"/>
    <x v="3"/>
    <n v="1.9352803986895651E-5"/>
  </r>
  <r>
    <x v="3"/>
    <x v="3"/>
    <x v="0"/>
    <x v="6"/>
    <x v="4"/>
    <s v="Iron and steel - combustion plant"/>
    <x v="3"/>
    <n v="0"/>
  </r>
  <r>
    <x v="3"/>
    <x v="3"/>
    <x v="0"/>
    <x v="6"/>
    <x v="4"/>
    <s v="Iron and steel - combustion plant"/>
    <x v="3"/>
    <n v="0"/>
  </r>
  <r>
    <x v="3"/>
    <x v="3"/>
    <x v="0"/>
    <x v="7"/>
    <x v="0"/>
    <s v="Iron and steel - combustion plant"/>
    <x v="3"/>
    <n v="1.8699347104784333E-5"/>
  </r>
  <r>
    <x v="3"/>
    <x v="3"/>
    <x v="0"/>
    <x v="7"/>
    <x v="0"/>
    <s v="Iron and steel - combustion plant"/>
    <x v="3"/>
    <n v="6.2061876152044187E-5"/>
  </r>
  <r>
    <x v="3"/>
    <x v="3"/>
    <x v="0"/>
    <x v="7"/>
    <x v="0"/>
    <s v="Iron and steel - combustion plant"/>
    <x v="3"/>
    <n v="2.386993446228169E-6"/>
  </r>
  <r>
    <x v="3"/>
    <x v="3"/>
    <x v="0"/>
    <x v="7"/>
    <x v="0"/>
    <s v="Iron and steel - combustion plant"/>
    <x v="3"/>
    <n v="0"/>
  </r>
  <r>
    <x v="3"/>
    <x v="3"/>
    <x v="0"/>
    <x v="7"/>
    <x v="1"/>
    <s v="Iron and steel - combustion plant"/>
    <x v="3"/>
    <n v="0"/>
  </r>
  <r>
    <x v="3"/>
    <x v="3"/>
    <x v="0"/>
    <x v="7"/>
    <x v="1"/>
    <s v="Iron and steel - combustion plant"/>
    <x v="3"/>
    <n v="0"/>
  </r>
  <r>
    <x v="3"/>
    <x v="3"/>
    <x v="0"/>
    <x v="7"/>
    <x v="1"/>
    <s v="Iron and steel - combustion plant"/>
    <x v="3"/>
    <n v="0"/>
  </r>
  <r>
    <x v="3"/>
    <x v="3"/>
    <x v="0"/>
    <x v="7"/>
    <x v="1"/>
    <s v="Iron and steel - combustion plant"/>
    <x v="3"/>
    <n v="0"/>
  </r>
  <r>
    <x v="3"/>
    <x v="3"/>
    <x v="0"/>
    <x v="7"/>
    <x v="2"/>
    <s v="Iron and steel - combustion plant"/>
    <x v="3"/>
    <n v="0"/>
  </r>
  <r>
    <x v="3"/>
    <x v="3"/>
    <x v="0"/>
    <x v="7"/>
    <x v="2"/>
    <s v="Iron and steel - combustion plant"/>
    <x v="3"/>
    <n v="0"/>
  </r>
  <r>
    <x v="3"/>
    <x v="3"/>
    <x v="0"/>
    <x v="7"/>
    <x v="2"/>
    <s v="Iron and steel - combustion plant"/>
    <x v="3"/>
    <n v="0"/>
  </r>
  <r>
    <x v="3"/>
    <x v="3"/>
    <x v="0"/>
    <x v="7"/>
    <x v="2"/>
    <s v="Iron and steel - combustion plant"/>
    <x v="3"/>
    <n v="0"/>
  </r>
  <r>
    <x v="3"/>
    <x v="3"/>
    <x v="0"/>
    <x v="7"/>
    <x v="3"/>
    <s v="Iron and steel - combustion plant"/>
    <x v="3"/>
    <n v="0"/>
  </r>
  <r>
    <x v="3"/>
    <x v="3"/>
    <x v="0"/>
    <x v="7"/>
    <x v="3"/>
    <s v="Iron and steel - combustion plant"/>
    <x v="3"/>
    <n v="0"/>
  </r>
  <r>
    <x v="3"/>
    <x v="3"/>
    <x v="0"/>
    <x v="7"/>
    <x v="3"/>
    <s v="Iron and steel - combustion plant"/>
    <x v="3"/>
    <n v="0"/>
  </r>
  <r>
    <x v="3"/>
    <x v="3"/>
    <x v="0"/>
    <x v="7"/>
    <x v="3"/>
    <s v="Iron and steel - combustion plant"/>
    <x v="3"/>
    <n v="0"/>
  </r>
  <r>
    <x v="3"/>
    <x v="3"/>
    <x v="0"/>
    <x v="7"/>
    <x v="4"/>
    <s v="Iron and steel - combustion plant"/>
    <x v="3"/>
    <n v="8.9006528952156708E-6"/>
  </r>
  <r>
    <x v="3"/>
    <x v="3"/>
    <x v="0"/>
    <x v="7"/>
    <x v="4"/>
    <s v="Iron and steel - combustion plant"/>
    <x v="3"/>
    <n v="7.3409532965397646E-6"/>
  </r>
  <r>
    <x v="3"/>
    <x v="3"/>
    <x v="0"/>
    <x v="7"/>
    <x v="4"/>
    <s v="Iron and steel - combustion plant"/>
    <x v="3"/>
    <n v="1.8361488047908994E-7"/>
  </r>
  <r>
    <x v="3"/>
    <x v="3"/>
    <x v="0"/>
    <x v="7"/>
    <x v="4"/>
    <s v="Iron and steel - combustion plant"/>
    <x v="3"/>
    <n v="0"/>
  </r>
  <r>
    <x v="3"/>
    <x v="3"/>
    <x v="0"/>
    <x v="8"/>
    <x v="0"/>
    <s v="Iron and steel - combustion plant"/>
    <x v="3"/>
    <n v="1.6975681470137827E-5"/>
  </r>
  <r>
    <x v="3"/>
    <x v="3"/>
    <x v="0"/>
    <x v="8"/>
    <x v="0"/>
    <s v="Iron and steel - combustion plant"/>
    <x v="3"/>
    <n v="7.3836236581273007E-5"/>
  </r>
  <r>
    <x v="3"/>
    <x v="3"/>
    <x v="0"/>
    <x v="8"/>
    <x v="0"/>
    <s v="Iron and steel - combustion plant"/>
    <x v="3"/>
    <n v="2.4183876810284397E-6"/>
  </r>
  <r>
    <x v="3"/>
    <x v="3"/>
    <x v="0"/>
    <x v="8"/>
    <x v="0"/>
    <s v="Iron and steel - combustion plant"/>
    <x v="3"/>
    <n v="0"/>
  </r>
  <r>
    <x v="3"/>
    <x v="3"/>
    <x v="0"/>
    <x v="8"/>
    <x v="1"/>
    <s v="Iron and steel - combustion plant"/>
    <x v="3"/>
    <n v="0"/>
  </r>
  <r>
    <x v="3"/>
    <x v="3"/>
    <x v="0"/>
    <x v="8"/>
    <x v="1"/>
    <s v="Iron and steel - combustion plant"/>
    <x v="3"/>
    <n v="0"/>
  </r>
  <r>
    <x v="3"/>
    <x v="3"/>
    <x v="0"/>
    <x v="8"/>
    <x v="1"/>
    <s v="Iron and steel - combustion plant"/>
    <x v="3"/>
    <n v="0"/>
  </r>
  <r>
    <x v="3"/>
    <x v="3"/>
    <x v="0"/>
    <x v="8"/>
    <x v="1"/>
    <s v="Iron and steel - combustion plant"/>
    <x v="3"/>
    <n v="0"/>
  </r>
  <r>
    <x v="3"/>
    <x v="3"/>
    <x v="0"/>
    <x v="8"/>
    <x v="2"/>
    <s v="Iron and steel - combustion plant"/>
    <x v="3"/>
    <n v="0"/>
  </r>
  <r>
    <x v="3"/>
    <x v="3"/>
    <x v="0"/>
    <x v="8"/>
    <x v="2"/>
    <s v="Iron and steel - combustion plant"/>
    <x v="3"/>
    <n v="0"/>
  </r>
  <r>
    <x v="3"/>
    <x v="3"/>
    <x v="0"/>
    <x v="8"/>
    <x v="2"/>
    <s v="Iron and steel - combustion plant"/>
    <x v="3"/>
    <n v="0"/>
  </r>
  <r>
    <x v="3"/>
    <x v="3"/>
    <x v="0"/>
    <x v="8"/>
    <x v="2"/>
    <s v="Iron and steel - combustion plant"/>
    <x v="3"/>
    <n v="0"/>
  </r>
  <r>
    <x v="3"/>
    <x v="3"/>
    <x v="0"/>
    <x v="8"/>
    <x v="3"/>
    <s v="Iron and steel - combustion plant"/>
    <x v="3"/>
    <n v="0"/>
  </r>
  <r>
    <x v="3"/>
    <x v="3"/>
    <x v="0"/>
    <x v="8"/>
    <x v="3"/>
    <s v="Iron and steel - combustion plant"/>
    <x v="3"/>
    <n v="0"/>
  </r>
  <r>
    <x v="3"/>
    <x v="3"/>
    <x v="0"/>
    <x v="8"/>
    <x v="3"/>
    <s v="Iron and steel - combustion plant"/>
    <x v="3"/>
    <n v="0"/>
  </r>
  <r>
    <x v="3"/>
    <x v="3"/>
    <x v="0"/>
    <x v="8"/>
    <x v="3"/>
    <s v="Iron and steel - combustion plant"/>
    <x v="3"/>
    <n v="0"/>
  </r>
  <r>
    <x v="3"/>
    <x v="3"/>
    <x v="0"/>
    <x v="8"/>
    <x v="4"/>
    <s v="Iron and steel - combustion plant"/>
    <x v="3"/>
    <n v="9.4243185298621765E-6"/>
  </r>
  <r>
    <x v="3"/>
    <x v="3"/>
    <x v="0"/>
    <x v="8"/>
    <x v="4"/>
    <s v="Iron and steel - combustion plant"/>
    <x v="3"/>
    <n v="5.5729824666729706E-6"/>
  </r>
  <r>
    <x v="3"/>
    <x v="3"/>
    <x v="0"/>
    <x v="8"/>
    <x v="4"/>
    <s v="Iron and steel - combustion plant"/>
    <x v="3"/>
    <n v="0"/>
  </r>
  <r>
    <x v="3"/>
    <x v="3"/>
    <x v="0"/>
    <x v="8"/>
    <x v="4"/>
    <s v="Iron and steel - combustion plant"/>
    <x v="3"/>
    <n v="0"/>
  </r>
  <r>
    <x v="3"/>
    <x v="3"/>
    <x v="0"/>
    <x v="9"/>
    <x v="0"/>
    <s v="Iron and steel - combustion plant"/>
    <x v="3"/>
    <n v="0"/>
  </r>
  <r>
    <x v="3"/>
    <x v="3"/>
    <x v="0"/>
    <x v="9"/>
    <x v="0"/>
    <s v="Iron and steel - combustion plant"/>
    <x v="3"/>
    <n v="6.4187745528079417E-5"/>
  </r>
  <r>
    <x v="3"/>
    <x v="3"/>
    <x v="0"/>
    <x v="9"/>
    <x v="0"/>
    <s v="Iron and steel - combustion plant"/>
    <x v="3"/>
    <n v="3.7885169625404537E-6"/>
  </r>
  <r>
    <x v="3"/>
    <x v="3"/>
    <x v="0"/>
    <x v="9"/>
    <x v="0"/>
    <s v="Iron and steel - combustion plant"/>
    <x v="3"/>
    <n v="0"/>
  </r>
  <r>
    <x v="3"/>
    <x v="3"/>
    <x v="0"/>
    <x v="9"/>
    <x v="1"/>
    <s v="Iron and steel - combustion plant"/>
    <x v="3"/>
    <n v="0"/>
  </r>
  <r>
    <x v="3"/>
    <x v="3"/>
    <x v="0"/>
    <x v="9"/>
    <x v="1"/>
    <s v="Iron and steel - combustion plant"/>
    <x v="3"/>
    <n v="0"/>
  </r>
  <r>
    <x v="3"/>
    <x v="3"/>
    <x v="0"/>
    <x v="9"/>
    <x v="1"/>
    <s v="Iron and steel - combustion plant"/>
    <x v="3"/>
    <n v="0"/>
  </r>
  <r>
    <x v="3"/>
    <x v="3"/>
    <x v="0"/>
    <x v="9"/>
    <x v="1"/>
    <s v="Iron and steel - combustion plant"/>
    <x v="3"/>
    <n v="0"/>
  </r>
  <r>
    <x v="3"/>
    <x v="3"/>
    <x v="0"/>
    <x v="9"/>
    <x v="2"/>
    <s v="Iron and steel - combustion plant"/>
    <x v="3"/>
    <n v="0"/>
  </r>
  <r>
    <x v="3"/>
    <x v="3"/>
    <x v="0"/>
    <x v="9"/>
    <x v="2"/>
    <s v="Iron and steel - combustion plant"/>
    <x v="3"/>
    <n v="0"/>
  </r>
  <r>
    <x v="3"/>
    <x v="3"/>
    <x v="0"/>
    <x v="9"/>
    <x v="2"/>
    <s v="Iron and steel - combustion plant"/>
    <x v="3"/>
    <n v="0"/>
  </r>
  <r>
    <x v="3"/>
    <x v="3"/>
    <x v="0"/>
    <x v="9"/>
    <x v="2"/>
    <s v="Iron and steel - combustion plant"/>
    <x v="3"/>
    <n v="0"/>
  </r>
  <r>
    <x v="3"/>
    <x v="3"/>
    <x v="0"/>
    <x v="9"/>
    <x v="3"/>
    <s v="Iron and steel - combustion plant"/>
    <x v="3"/>
    <n v="0"/>
  </r>
  <r>
    <x v="3"/>
    <x v="3"/>
    <x v="0"/>
    <x v="9"/>
    <x v="3"/>
    <s v="Iron and steel - combustion plant"/>
    <x v="3"/>
    <n v="0"/>
  </r>
  <r>
    <x v="3"/>
    <x v="3"/>
    <x v="0"/>
    <x v="9"/>
    <x v="3"/>
    <s v="Iron and steel - combustion plant"/>
    <x v="3"/>
    <n v="0"/>
  </r>
  <r>
    <x v="3"/>
    <x v="3"/>
    <x v="0"/>
    <x v="9"/>
    <x v="3"/>
    <s v="Iron and steel - combustion plant"/>
    <x v="3"/>
    <n v="0"/>
  </r>
  <r>
    <x v="3"/>
    <x v="3"/>
    <x v="0"/>
    <x v="9"/>
    <x v="4"/>
    <s v="Iron and steel - combustion plant"/>
    <x v="3"/>
    <n v="2.6400000000000001E-5"/>
  </r>
  <r>
    <x v="3"/>
    <x v="3"/>
    <x v="0"/>
    <x v="9"/>
    <x v="4"/>
    <s v="Iron and steel - combustion plant"/>
    <x v="3"/>
    <n v="3.5472765979141476E-6"/>
  </r>
  <r>
    <x v="3"/>
    <x v="3"/>
    <x v="0"/>
    <x v="9"/>
    <x v="4"/>
    <s v="Iron and steel - combustion plant"/>
    <x v="3"/>
    <n v="0"/>
  </r>
  <r>
    <x v="3"/>
    <x v="3"/>
    <x v="0"/>
    <x v="9"/>
    <x v="4"/>
    <s v="Iron and steel - combustion plant"/>
    <x v="3"/>
    <n v="0"/>
  </r>
  <r>
    <x v="3"/>
    <x v="3"/>
    <x v="0"/>
    <x v="10"/>
    <x v="0"/>
    <s v="Iron and steel - combustion plant"/>
    <x v="3"/>
    <n v="0"/>
  </r>
  <r>
    <x v="3"/>
    <x v="3"/>
    <x v="0"/>
    <x v="10"/>
    <x v="0"/>
    <s v="Iron and steel - combustion plant"/>
    <x v="3"/>
    <n v="6.0571086565806396E-5"/>
  </r>
  <r>
    <x v="3"/>
    <x v="3"/>
    <x v="0"/>
    <x v="10"/>
    <x v="0"/>
    <s v="Iron and steel - combustion plant"/>
    <x v="3"/>
    <n v="1.4747632923994269E-6"/>
  </r>
  <r>
    <x v="3"/>
    <x v="3"/>
    <x v="0"/>
    <x v="10"/>
    <x v="0"/>
    <s v="Iron and steel - combustion plant"/>
    <x v="3"/>
    <n v="6.6657841378529054E-7"/>
  </r>
  <r>
    <x v="3"/>
    <x v="3"/>
    <x v="0"/>
    <x v="10"/>
    <x v="1"/>
    <s v="Iron and steel - combustion plant"/>
    <x v="3"/>
    <n v="0"/>
  </r>
  <r>
    <x v="3"/>
    <x v="3"/>
    <x v="0"/>
    <x v="10"/>
    <x v="1"/>
    <s v="Iron and steel - combustion plant"/>
    <x v="3"/>
    <n v="0"/>
  </r>
  <r>
    <x v="3"/>
    <x v="3"/>
    <x v="0"/>
    <x v="10"/>
    <x v="1"/>
    <s v="Iron and steel - combustion plant"/>
    <x v="3"/>
    <n v="0"/>
  </r>
  <r>
    <x v="3"/>
    <x v="3"/>
    <x v="0"/>
    <x v="10"/>
    <x v="1"/>
    <s v="Iron and steel - combustion plant"/>
    <x v="3"/>
    <n v="0"/>
  </r>
  <r>
    <x v="3"/>
    <x v="3"/>
    <x v="0"/>
    <x v="10"/>
    <x v="2"/>
    <s v="Iron and steel - combustion plant"/>
    <x v="3"/>
    <n v="0"/>
  </r>
  <r>
    <x v="3"/>
    <x v="3"/>
    <x v="0"/>
    <x v="10"/>
    <x v="2"/>
    <s v="Iron and steel - combustion plant"/>
    <x v="3"/>
    <n v="0"/>
  </r>
  <r>
    <x v="3"/>
    <x v="3"/>
    <x v="0"/>
    <x v="10"/>
    <x v="2"/>
    <s v="Iron and steel - combustion plant"/>
    <x v="3"/>
    <n v="0"/>
  </r>
  <r>
    <x v="3"/>
    <x v="3"/>
    <x v="0"/>
    <x v="10"/>
    <x v="2"/>
    <s v="Iron and steel - combustion plant"/>
    <x v="3"/>
    <n v="0"/>
  </r>
  <r>
    <x v="3"/>
    <x v="3"/>
    <x v="0"/>
    <x v="10"/>
    <x v="3"/>
    <s v="Iron and steel - combustion plant"/>
    <x v="3"/>
    <n v="0"/>
  </r>
  <r>
    <x v="3"/>
    <x v="3"/>
    <x v="0"/>
    <x v="10"/>
    <x v="3"/>
    <s v="Iron and steel - combustion plant"/>
    <x v="3"/>
    <n v="0"/>
  </r>
  <r>
    <x v="3"/>
    <x v="3"/>
    <x v="0"/>
    <x v="10"/>
    <x v="3"/>
    <s v="Iron and steel - combustion plant"/>
    <x v="3"/>
    <n v="0"/>
  </r>
  <r>
    <x v="3"/>
    <x v="3"/>
    <x v="0"/>
    <x v="10"/>
    <x v="3"/>
    <s v="Iron and steel - combustion plant"/>
    <x v="3"/>
    <n v="0"/>
  </r>
  <r>
    <x v="3"/>
    <x v="3"/>
    <x v="0"/>
    <x v="10"/>
    <x v="4"/>
    <s v="Iron and steel - combustion plant"/>
    <x v="3"/>
    <n v="3.1199999999999999E-5"/>
  </r>
  <r>
    <x v="3"/>
    <x v="3"/>
    <x v="0"/>
    <x v="10"/>
    <x v="4"/>
    <s v="Iron and steel - combustion plant"/>
    <x v="3"/>
    <n v="1.2220677643009651E-6"/>
  </r>
  <r>
    <x v="3"/>
    <x v="3"/>
    <x v="0"/>
    <x v="10"/>
    <x v="4"/>
    <s v="Iron and steel - combustion plant"/>
    <x v="3"/>
    <n v="1.7802168650783436E-6"/>
  </r>
  <r>
    <x v="3"/>
    <x v="3"/>
    <x v="0"/>
    <x v="10"/>
    <x v="4"/>
    <s v="Iron and steel - combustion plant"/>
    <x v="3"/>
    <n v="5.3342158621470973E-7"/>
  </r>
  <r>
    <x v="3"/>
    <x v="3"/>
    <x v="0"/>
    <x v="11"/>
    <x v="0"/>
    <s v="Iron and steel - combustion plant"/>
    <x v="3"/>
    <n v="0"/>
  </r>
  <r>
    <x v="3"/>
    <x v="3"/>
    <x v="0"/>
    <x v="11"/>
    <x v="0"/>
    <s v="Iron and steel - combustion plant"/>
    <x v="3"/>
    <n v="7.9559257270461989E-5"/>
  </r>
  <r>
    <x v="3"/>
    <x v="3"/>
    <x v="0"/>
    <x v="11"/>
    <x v="0"/>
    <s v="Iron and steel - combustion plant"/>
    <x v="3"/>
    <n v="1.7776788927315392E-6"/>
  </r>
  <r>
    <x v="3"/>
    <x v="3"/>
    <x v="0"/>
    <x v="11"/>
    <x v="0"/>
    <s v="Iron and steel - combustion plant"/>
    <x v="3"/>
    <n v="4.673907138314633E-5"/>
  </r>
  <r>
    <x v="3"/>
    <x v="3"/>
    <x v="0"/>
    <x v="11"/>
    <x v="1"/>
    <s v="Iron and steel - combustion plant"/>
    <x v="3"/>
    <n v="0"/>
  </r>
  <r>
    <x v="3"/>
    <x v="3"/>
    <x v="0"/>
    <x v="11"/>
    <x v="1"/>
    <s v="Iron and steel - combustion plant"/>
    <x v="3"/>
    <n v="0"/>
  </r>
  <r>
    <x v="3"/>
    <x v="3"/>
    <x v="0"/>
    <x v="11"/>
    <x v="1"/>
    <s v="Iron and steel - combustion plant"/>
    <x v="3"/>
    <n v="0"/>
  </r>
  <r>
    <x v="3"/>
    <x v="3"/>
    <x v="0"/>
    <x v="11"/>
    <x v="1"/>
    <s v="Iron and steel - combustion plant"/>
    <x v="3"/>
    <n v="0"/>
  </r>
  <r>
    <x v="3"/>
    <x v="3"/>
    <x v="0"/>
    <x v="11"/>
    <x v="2"/>
    <s v="Iron and steel - combustion plant"/>
    <x v="3"/>
    <n v="0"/>
  </r>
  <r>
    <x v="3"/>
    <x v="3"/>
    <x v="0"/>
    <x v="11"/>
    <x v="2"/>
    <s v="Iron and steel - combustion plant"/>
    <x v="3"/>
    <n v="0"/>
  </r>
  <r>
    <x v="3"/>
    <x v="3"/>
    <x v="0"/>
    <x v="11"/>
    <x v="2"/>
    <s v="Iron and steel - combustion plant"/>
    <x v="3"/>
    <n v="0"/>
  </r>
  <r>
    <x v="3"/>
    <x v="3"/>
    <x v="0"/>
    <x v="11"/>
    <x v="2"/>
    <s v="Iron and steel - combustion plant"/>
    <x v="3"/>
    <n v="0"/>
  </r>
  <r>
    <x v="3"/>
    <x v="3"/>
    <x v="0"/>
    <x v="11"/>
    <x v="3"/>
    <s v="Iron and steel - combustion plant"/>
    <x v="3"/>
    <n v="0"/>
  </r>
  <r>
    <x v="3"/>
    <x v="3"/>
    <x v="0"/>
    <x v="11"/>
    <x v="3"/>
    <s v="Iron and steel - combustion plant"/>
    <x v="3"/>
    <n v="0"/>
  </r>
  <r>
    <x v="3"/>
    <x v="3"/>
    <x v="0"/>
    <x v="11"/>
    <x v="3"/>
    <s v="Iron and steel - combustion plant"/>
    <x v="3"/>
    <n v="0"/>
  </r>
  <r>
    <x v="3"/>
    <x v="3"/>
    <x v="0"/>
    <x v="11"/>
    <x v="3"/>
    <s v="Iron and steel - combustion plant"/>
    <x v="3"/>
    <n v="0"/>
  </r>
  <r>
    <x v="3"/>
    <x v="3"/>
    <x v="0"/>
    <x v="11"/>
    <x v="4"/>
    <s v="Iron and steel - combustion plant"/>
    <x v="3"/>
    <n v="2.7600000000000003E-5"/>
  </r>
  <r>
    <x v="3"/>
    <x v="3"/>
    <x v="0"/>
    <x v="11"/>
    <x v="4"/>
    <s v="Iron and steel - combustion plant"/>
    <x v="3"/>
    <n v="3.2393617814759241E-6"/>
  </r>
  <r>
    <x v="3"/>
    <x v="3"/>
    <x v="0"/>
    <x v="11"/>
    <x v="4"/>
    <s v="Iron and steel - combustion plant"/>
    <x v="3"/>
    <n v="8.7100068238989963E-8"/>
  </r>
  <r>
    <x v="3"/>
    <x v="3"/>
    <x v="0"/>
    <x v="11"/>
    <x v="4"/>
    <s v="Iron and steel - combustion plant"/>
    <x v="3"/>
    <n v="4.3260928616853676E-5"/>
  </r>
  <r>
    <x v="3"/>
    <x v="3"/>
    <x v="0"/>
    <x v="12"/>
    <x v="0"/>
    <s v="Iron and steel - combustion plant"/>
    <x v="3"/>
    <n v="0"/>
  </r>
  <r>
    <x v="3"/>
    <x v="3"/>
    <x v="0"/>
    <x v="12"/>
    <x v="0"/>
    <s v="Iron and steel - combustion plant"/>
    <x v="3"/>
    <n v="6.0959472435333567E-5"/>
  </r>
  <r>
    <x v="3"/>
    <x v="3"/>
    <x v="0"/>
    <x v="12"/>
    <x v="0"/>
    <s v="Iron and steel - combustion plant"/>
    <x v="3"/>
    <n v="1.1831439012828525E-6"/>
  </r>
  <r>
    <x v="3"/>
    <x v="3"/>
    <x v="0"/>
    <x v="12"/>
    <x v="0"/>
    <s v="Iron and steel - combustion plant"/>
    <x v="3"/>
    <n v="4.107855492120142E-5"/>
  </r>
  <r>
    <x v="3"/>
    <x v="3"/>
    <x v="0"/>
    <x v="12"/>
    <x v="1"/>
    <s v="Iron and steel - combustion plant"/>
    <x v="3"/>
    <n v="0"/>
  </r>
  <r>
    <x v="3"/>
    <x v="3"/>
    <x v="0"/>
    <x v="12"/>
    <x v="1"/>
    <s v="Iron and steel - combustion plant"/>
    <x v="3"/>
    <n v="0"/>
  </r>
  <r>
    <x v="3"/>
    <x v="3"/>
    <x v="0"/>
    <x v="12"/>
    <x v="1"/>
    <s v="Iron and steel - combustion plant"/>
    <x v="3"/>
    <n v="0"/>
  </r>
  <r>
    <x v="3"/>
    <x v="3"/>
    <x v="0"/>
    <x v="12"/>
    <x v="1"/>
    <s v="Iron and steel - combustion plant"/>
    <x v="3"/>
    <n v="0"/>
  </r>
  <r>
    <x v="3"/>
    <x v="3"/>
    <x v="0"/>
    <x v="12"/>
    <x v="2"/>
    <s v="Iron and steel - combustion plant"/>
    <x v="3"/>
    <n v="0"/>
  </r>
  <r>
    <x v="3"/>
    <x v="3"/>
    <x v="0"/>
    <x v="12"/>
    <x v="2"/>
    <s v="Iron and steel - combustion plant"/>
    <x v="3"/>
    <n v="0"/>
  </r>
  <r>
    <x v="3"/>
    <x v="3"/>
    <x v="0"/>
    <x v="12"/>
    <x v="2"/>
    <s v="Iron and steel - combustion plant"/>
    <x v="3"/>
    <n v="0"/>
  </r>
  <r>
    <x v="3"/>
    <x v="3"/>
    <x v="0"/>
    <x v="12"/>
    <x v="2"/>
    <s v="Iron and steel - combustion plant"/>
    <x v="3"/>
    <n v="0"/>
  </r>
  <r>
    <x v="3"/>
    <x v="3"/>
    <x v="0"/>
    <x v="12"/>
    <x v="3"/>
    <s v="Iron and steel - combustion plant"/>
    <x v="3"/>
    <n v="0"/>
  </r>
  <r>
    <x v="3"/>
    <x v="3"/>
    <x v="0"/>
    <x v="12"/>
    <x v="3"/>
    <s v="Iron and steel - combustion plant"/>
    <x v="3"/>
    <n v="0"/>
  </r>
  <r>
    <x v="3"/>
    <x v="3"/>
    <x v="0"/>
    <x v="12"/>
    <x v="3"/>
    <s v="Iron and steel - combustion plant"/>
    <x v="3"/>
    <n v="0"/>
  </r>
  <r>
    <x v="3"/>
    <x v="3"/>
    <x v="0"/>
    <x v="12"/>
    <x v="3"/>
    <s v="Iron and steel - combustion plant"/>
    <x v="3"/>
    <n v="0"/>
  </r>
  <r>
    <x v="3"/>
    <x v="3"/>
    <x v="0"/>
    <x v="12"/>
    <x v="4"/>
    <s v="Iron and steel - combustion plant"/>
    <x v="3"/>
    <n v="1.56E-5"/>
  </r>
  <r>
    <x v="3"/>
    <x v="3"/>
    <x v="0"/>
    <x v="12"/>
    <x v="4"/>
    <s v="Iron and steel - combustion plant"/>
    <x v="3"/>
    <n v="2.0292163534918177E-6"/>
  </r>
  <r>
    <x v="3"/>
    <x v="3"/>
    <x v="0"/>
    <x v="12"/>
    <x v="4"/>
    <s v="Iron and steel - combustion plant"/>
    <x v="3"/>
    <n v="2.0275746379837361E-8"/>
  </r>
  <r>
    <x v="3"/>
    <x v="3"/>
    <x v="0"/>
    <x v="12"/>
    <x v="4"/>
    <s v="Iron and steel - combustion plant"/>
    <x v="3"/>
    <n v="4.1765067478798588E-5"/>
  </r>
  <r>
    <x v="3"/>
    <x v="3"/>
    <x v="0"/>
    <x v="13"/>
    <x v="0"/>
    <s v="Iron and steel - combustion plant"/>
    <x v="3"/>
    <n v="0"/>
  </r>
  <r>
    <x v="3"/>
    <x v="3"/>
    <x v="0"/>
    <x v="13"/>
    <x v="0"/>
    <s v="Iron and steel - combustion plant"/>
    <x v="3"/>
    <n v="5.0675266744432828E-5"/>
  </r>
  <r>
    <x v="3"/>
    <x v="3"/>
    <x v="0"/>
    <x v="13"/>
    <x v="0"/>
    <s v="Iron and steel - combustion plant"/>
    <x v="3"/>
    <n v="8.5629352435005614E-7"/>
  </r>
  <r>
    <x v="3"/>
    <x v="3"/>
    <x v="0"/>
    <x v="13"/>
    <x v="0"/>
    <s v="Iron and steel - combustion plant"/>
    <x v="3"/>
    <n v="2.9430814491395998E-5"/>
  </r>
  <r>
    <x v="3"/>
    <x v="3"/>
    <x v="0"/>
    <x v="13"/>
    <x v="1"/>
    <s v="Iron and steel - combustion plant"/>
    <x v="3"/>
    <n v="0"/>
  </r>
  <r>
    <x v="3"/>
    <x v="3"/>
    <x v="0"/>
    <x v="13"/>
    <x v="1"/>
    <s v="Iron and steel - combustion plant"/>
    <x v="3"/>
    <n v="0"/>
  </r>
  <r>
    <x v="3"/>
    <x v="3"/>
    <x v="0"/>
    <x v="13"/>
    <x v="1"/>
    <s v="Iron and steel - combustion plant"/>
    <x v="3"/>
    <n v="0"/>
  </r>
  <r>
    <x v="3"/>
    <x v="3"/>
    <x v="0"/>
    <x v="13"/>
    <x v="1"/>
    <s v="Iron and steel - combustion plant"/>
    <x v="3"/>
    <n v="0"/>
  </r>
  <r>
    <x v="3"/>
    <x v="3"/>
    <x v="0"/>
    <x v="13"/>
    <x v="2"/>
    <s v="Iron and steel - combustion plant"/>
    <x v="3"/>
    <n v="0"/>
  </r>
  <r>
    <x v="3"/>
    <x v="3"/>
    <x v="0"/>
    <x v="13"/>
    <x v="2"/>
    <s v="Iron and steel - combustion plant"/>
    <x v="3"/>
    <n v="0"/>
  </r>
  <r>
    <x v="3"/>
    <x v="3"/>
    <x v="0"/>
    <x v="13"/>
    <x v="2"/>
    <s v="Iron and steel - combustion plant"/>
    <x v="3"/>
    <n v="0"/>
  </r>
  <r>
    <x v="3"/>
    <x v="3"/>
    <x v="0"/>
    <x v="13"/>
    <x v="2"/>
    <s v="Iron and steel - combustion plant"/>
    <x v="3"/>
    <n v="0"/>
  </r>
  <r>
    <x v="3"/>
    <x v="3"/>
    <x v="0"/>
    <x v="13"/>
    <x v="3"/>
    <s v="Iron and steel - combustion plant"/>
    <x v="3"/>
    <n v="0"/>
  </r>
  <r>
    <x v="3"/>
    <x v="3"/>
    <x v="0"/>
    <x v="13"/>
    <x v="3"/>
    <s v="Iron and steel - combustion plant"/>
    <x v="3"/>
    <n v="0"/>
  </r>
  <r>
    <x v="3"/>
    <x v="3"/>
    <x v="0"/>
    <x v="13"/>
    <x v="3"/>
    <s v="Iron and steel - combustion plant"/>
    <x v="3"/>
    <n v="0"/>
  </r>
  <r>
    <x v="3"/>
    <x v="3"/>
    <x v="0"/>
    <x v="13"/>
    <x v="3"/>
    <s v="Iron and steel - combustion plant"/>
    <x v="3"/>
    <n v="0"/>
  </r>
  <r>
    <x v="3"/>
    <x v="3"/>
    <x v="0"/>
    <x v="13"/>
    <x v="4"/>
    <s v="Iron and steel - combustion plant"/>
    <x v="3"/>
    <n v="7.9631657142857146E-6"/>
  </r>
  <r>
    <x v="3"/>
    <x v="3"/>
    <x v="0"/>
    <x v="13"/>
    <x v="4"/>
    <s v="Iron and steel - combustion plant"/>
    <x v="3"/>
    <n v="3.7477813387926659E-6"/>
  </r>
  <r>
    <x v="3"/>
    <x v="3"/>
    <x v="0"/>
    <x v="13"/>
    <x v="4"/>
    <s v="Iron and steel - combustion plant"/>
    <x v="3"/>
    <n v="6.4289770702239416E-9"/>
  </r>
  <r>
    <x v="3"/>
    <x v="3"/>
    <x v="0"/>
    <x v="13"/>
    <x v="4"/>
    <s v="Iron and steel - combustion plant"/>
    <x v="3"/>
    <n v="4.2472376344231978E-5"/>
  </r>
  <r>
    <x v="3"/>
    <x v="3"/>
    <x v="0"/>
    <x v="14"/>
    <x v="0"/>
    <s v="Iron and steel - combustion plant"/>
    <x v="3"/>
    <n v="0"/>
  </r>
  <r>
    <x v="3"/>
    <x v="3"/>
    <x v="0"/>
    <x v="14"/>
    <x v="0"/>
    <s v="Iron and steel - combustion plant"/>
    <x v="3"/>
    <n v="2.8084102497398468E-5"/>
  </r>
  <r>
    <x v="3"/>
    <x v="3"/>
    <x v="0"/>
    <x v="14"/>
    <x v="0"/>
    <s v="Iron and steel - combustion plant"/>
    <x v="3"/>
    <n v="1.0478034417393704E-6"/>
  </r>
  <r>
    <x v="3"/>
    <x v="3"/>
    <x v="0"/>
    <x v="14"/>
    <x v="0"/>
    <s v="Iron and steel - combustion plant"/>
    <x v="3"/>
    <n v="2.9608159598519566E-5"/>
  </r>
  <r>
    <x v="3"/>
    <x v="3"/>
    <x v="0"/>
    <x v="14"/>
    <x v="1"/>
    <s v="Iron and steel - combustion plant"/>
    <x v="3"/>
    <n v="0"/>
  </r>
  <r>
    <x v="3"/>
    <x v="3"/>
    <x v="0"/>
    <x v="14"/>
    <x v="1"/>
    <s v="Iron and steel - combustion plant"/>
    <x v="3"/>
    <n v="0"/>
  </r>
  <r>
    <x v="3"/>
    <x v="3"/>
    <x v="0"/>
    <x v="14"/>
    <x v="1"/>
    <s v="Iron and steel - combustion plant"/>
    <x v="3"/>
    <n v="0"/>
  </r>
  <r>
    <x v="3"/>
    <x v="3"/>
    <x v="0"/>
    <x v="14"/>
    <x v="1"/>
    <s v="Iron and steel - combustion plant"/>
    <x v="3"/>
    <n v="0"/>
  </r>
  <r>
    <x v="3"/>
    <x v="3"/>
    <x v="0"/>
    <x v="14"/>
    <x v="2"/>
    <s v="Iron and steel - combustion plant"/>
    <x v="3"/>
    <n v="0"/>
  </r>
  <r>
    <x v="3"/>
    <x v="3"/>
    <x v="0"/>
    <x v="14"/>
    <x v="2"/>
    <s v="Iron and steel - combustion plant"/>
    <x v="3"/>
    <n v="0"/>
  </r>
  <r>
    <x v="3"/>
    <x v="3"/>
    <x v="0"/>
    <x v="14"/>
    <x v="2"/>
    <s v="Iron and steel - combustion plant"/>
    <x v="3"/>
    <n v="0"/>
  </r>
  <r>
    <x v="3"/>
    <x v="3"/>
    <x v="0"/>
    <x v="14"/>
    <x v="2"/>
    <s v="Iron and steel - combustion plant"/>
    <x v="3"/>
    <n v="0"/>
  </r>
  <r>
    <x v="3"/>
    <x v="3"/>
    <x v="0"/>
    <x v="14"/>
    <x v="3"/>
    <s v="Iron and steel - combustion plant"/>
    <x v="3"/>
    <n v="0"/>
  </r>
  <r>
    <x v="3"/>
    <x v="3"/>
    <x v="0"/>
    <x v="14"/>
    <x v="3"/>
    <s v="Iron and steel - combustion plant"/>
    <x v="3"/>
    <n v="0"/>
  </r>
  <r>
    <x v="3"/>
    <x v="3"/>
    <x v="0"/>
    <x v="14"/>
    <x v="3"/>
    <s v="Iron and steel - combustion plant"/>
    <x v="3"/>
    <n v="0"/>
  </r>
  <r>
    <x v="3"/>
    <x v="3"/>
    <x v="0"/>
    <x v="14"/>
    <x v="3"/>
    <s v="Iron and steel - combustion plant"/>
    <x v="3"/>
    <n v="0"/>
  </r>
  <r>
    <x v="3"/>
    <x v="3"/>
    <x v="0"/>
    <x v="14"/>
    <x v="4"/>
    <s v="Iron and steel - combustion plant"/>
    <x v="3"/>
    <n v="8.4583200000000014E-6"/>
  </r>
  <r>
    <x v="3"/>
    <x v="3"/>
    <x v="0"/>
    <x v="14"/>
    <x v="4"/>
    <s v="Iron and steel - combustion plant"/>
    <x v="3"/>
    <n v="2.6262574274468497E-6"/>
  </r>
  <r>
    <x v="3"/>
    <x v="3"/>
    <x v="0"/>
    <x v="14"/>
    <x v="4"/>
    <s v="Iron and steel - combustion plant"/>
    <x v="3"/>
    <n v="7.2735584951226957E-8"/>
  </r>
  <r>
    <x v="3"/>
    <x v="3"/>
    <x v="0"/>
    <x v="14"/>
    <x v="4"/>
    <s v="Iron and steel - combustion plant"/>
    <x v="3"/>
    <n v="4.2045061864261667E-5"/>
  </r>
  <r>
    <x v="3"/>
    <x v="3"/>
    <x v="0"/>
    <x v="15"/>
    <x v="0"/>
    <s v="Iron and steel - combustion plant"/>
    <x v="3"/>
    <n v="0"/>
  </r>
  <r>
    <x v="3"/>
    <x v="3"/>
    <x v="0"/>
    <x v="15"/>
    <x v="0"/>
    <s v="Iron and steel - combustion plant"/>
    <x v="3"/>
    <n v="1.4780415696451763E-5"/>
  </r>
  <r>
    <x v="3"/>
    <x v="3"/>
    <x v="0"/>
    <x v="15"/>
    <x v="0"/>
    <s v="Iron and steel - combustion plant"/>
    <x v="3"/>
    <n v="4.5577954857584489E-7"/>
  </r>
  <r>
    <x v="3"/>
    <x v="3"/>
    <x v="0"/>
    <x v="15"/>
    <x v="0"/>
    <s v="Iron and steel - combustion plant"/>
    <x v="3"/>
    <n v="3.3171272184498008E-5"/>
  </r>
  <r>
    <x v="3"/>
    <x v="3"/>
    <x v="0"/>
    <x v="15"/>
    <x v="1"/>
    <s v="Iron and steel - combustion plant"/>
    <x v="3"/>
    <n v="0"/>
  </r>
  <r>
    <x v="3"/>
    <x v="3"/>
    <x v="0"/>
    <x v="15"/>
    <x v="1"/>
    <s v="Iron and steel - combustion plant"/>
    <x v="3"/>
    <n v="0"/>
  </r>
  <r>
    <x v="3"/>
    <x v="3"/>
    <x v="0"/>
    <x v="15"/>
    <x v="1"/>
    <s v="Iron and steel - combustion plant"/>
    <x v="3"/>
    <n v="0"/>
  </r>
  <r>
    <x v="3"/>
    <x v="3"/>
    <x v="0"/>
    <x v="15"/>
    <x v="1"/>
    <s v="Iron and steel - combustion plant"/>
    <x v="3"/>
    <n v="0"/>
  </r>
  <r>
    <x v="3"/>
    <x v="3"/>
    <x v="0"/>
    <x v="15"/>
    <x v="2"/>
    <s v="Iron and steel - combustion plant"/>
    <x v="3"/>
    <n v="0"/>
  </r>
  <r>
    <x v="3"/>
    <x v="3"/>
    <x v="0"/>
    <x v="15"/>
    <x v="2"/>
    <s v="Iron and steel - combustion plant"/>
    <x v="3"/>
    <n v="0"/>
  </r>
  <r>
    <x v="3"/>
    <x v="3"/>
    <x v="0"/>
    <x v="15"/>
    <x v="2"/>
    <s v="Iron and steel - combustion plant"/>
    <x v="3"/>
    <n v="0"/>
  </r>
  <r>
    <x v="3"/>
    <x v="3"/>
    <x v="0"/>
    <x v="15"/>
    <x v="2"/>
    <s v="Iron and steel - combustion plant"/>
    <x v="3"/>
    <n v="0"/>
  </r>
  <r>
    <x v="3"/>
    <x v="3"/>
    <x v="0"/>
    <x v="15"/>
    <x v="3"/>
    <s v="Iron and steel - combustion plant"/>
    <x v="3"/>
    <n v="0"/>
  </r>
  <r>
    <x v="3"/>
    <x v="3"/>
    <x v="0"/>
    <x v="15"/>
    <x v="3"/>
    <s v="Iron and steel - combustion plant"/>
    <x v="3"/>
    <n v="0"/>
  </r>
  <r>
    <x v="3"/>
    <x v="3"/>
    <x v="0"/>
    <x v="15"/>
    <x v="3"/>
    <s v="Iron and steel - combustion plant"/>
    <x v="3"/>
    <n v="0"/>
  </r>
  <r>
    <x v="3"/>
    <x v="3"/>
    <x v="0"/>
    <x v="15"/>
    <x v="3"/>
    <s v="Iron and steel - combustion plant"/>
    <x v="3"/>
    <n v="0"/>
  </r>
  <r>
    <x v="3"/>
    <x v="3"/>
    <x v="0"/>
    <x v="15"/>
    <x v="4"/>
    <s v="Iron and steel - combustion plant"/>
    <x v="3"/>
    <n v="8.7662057142857146E-6"/>
  </r>
  <r>
    <x v="3"/>
    <x v="3"/>
    <x v="0"/>
    <x v="15"/>
    <x v="4"/>
    <s v="Iron and steel - combustion plant"/>
    <x v="3"/>
    <n v="8.7731621020241634E-6"/>
  </r>
  <r>
    <x v="3"/>
    <x v="3"/>
    <x v="0"/>
    <x v="15"/>
    <x v="4"/>
    <s v="Iron and steel - combustion plant"/>
    <x v="3"/>
    <n v="2.0171034635654153E-7"/>
  </r>
  <r>
    <x v="3"/>
    <x v="3"/>
    <x v="0"/>
    <x v="15"/>
    <x v="4"/>
    <s v="Iron and steel - combustion plant"/>
    <x v="3"/>
    <n v="2.9972727815502016E-5"/>
  </r>
  <r>
    <x v="3"/>
    <x v="3"/>
    <x v="0"/>
    <x v="0"/>
    <x v="0"/>
    <s v="Iron and steel - combustion plant"/>
    <x v="4"/>
    <n v="0"/>
  </r>
  <r>
    <x v="3"/>
    <x v="3"/>
    <x v="0"/>
    <x v="0"/>
    <x v="0"/>
    <s v="Iron and steel - combustion plant"/>
    <x v="4"/>
    <n v="3.3507298989106656E-2"/>
  </r>
  <r>
    <x v="3"/>
    <x v="3"/>
    <x v="0"/>
    <x v="0"/>
    <x v="0"/>
    <s v="Iron and steel - combustion plant"/>
    <x v="4"/>
    <n v="4.4164579978906381E-4"/>
  </r>
  <r>
    <x v="3"/>
    <x v="3"/>
    <x v="0"/>
    <x v="0"/>
    <x v="0"/>
    <s v="Blast furnaces"/>
    <x v="4"/>
    <n v="1.1984742528935086E-3"/>
  </r>
  <r>
    <x v="3"/>
    <x v="3"/>
    <x v="0"/>
    <x v="0"/>
    <x v="0"/>
    <s v="Iron and steel - combustion plant"/>
    <x v="4"/>
    <n v="4.0931306561130011E-3"/>
  </r>
  <r>
    <x v="3"/>
    <x v="3"/>
    <x v="0"/>
    <x v="0"/>
    <x v="0"/>
    <s v="Iron and steel - combustion plant"/>
    <x v="4"/>
    <n v="1.0303708024765198E-3"/>
  </r>
  <r>
    <x v="3"/>
    <x v="3"/>
    <x v="0"/>
    <x v="0"/>
    <x v="0"/>
    <s v="Iron and steel - combustion plant"/>
    <x v="4"/>
    <n v="0"/>
  </r>
  <r>
    <x v="3"/>
    <x v="3"/>
    <x v="0"/>
    <x v="0"/>
    <x v="0"/>
    <s v="Blast furnaces"/>
    <x v="4"/>
    <n v="7.0372671923939964E-3"/>
  </r>
  <r>
    <x v="3"/>
    <x v="3"/>
    <x v="0"/>
    <x v="0"/>
    <x v="0"/>
    <s v="Blast furnaces"/>
    <x v="4"/>
    <n v="2.7639393419122125E-3"/>
  </r>
  <r>
    <x v="3"/>
    <x v="3"/>
    <x v="0"/>
    <x v="0"/>
    <x v="0"/>
    <s v="Iron and steel - combustion plant"/>
    <x v="4"/>
    <n v="1.8552661153943936E-2"/>
  </r>
  <r>
    <x v="3"/>
    <x v="3"/>
    <x v="0"/>
    <x v="0"/>
    <x v="0"/>
    <s v="Iron and steel - combustion plant"/>
    <x v="4"/>
    <n v="1.3204849354878199E-2"/>
  </r>
  <r>
    <x v="3"/>
    <x v="3"/>
    <x v="0"/>
    <x v="0"/>
    <x v="1"/>
    <s v="Iron and steel - combustion plant"/>
    <x v="4"/>
    <n v="0"/>
  </r>
  <r>
    <x v="3"/>
    <x v="3"/>
    <x v="0"/>
    <x v="0"/>
    <x v="1"/>
    <s v="Iron and steel - combustion plant"/>
    <x v="4"/>
    <n v="0"/>
  </r>
  <r>
    <x v="3"/>
    <x v="3"/>
    <x v="0"/>
    <x v="0"/>
    <x v="1"/>
    <s v="Iron and steel - combustion plant"/>
    <x v="4"/>
    <n v="0"/>
  </r>
  <r>
    <x v="3"/>
    <x v="3"/>
    <x v="0"/>
    <x v="0"/>
    <x v="1"/>
    <s v="Blast furnaces"/>
    <x v="4"/>
    <n v="0"/>
  </r>
  <r>
    <x v="3"/>
    <x v="3"/>
    <x v="0"/>
    <x v="0"/>
    <x v="1"/>
    <s v="Iron and steel - combustion plant"/>
    <x v="4"/>
    <n v="0"/>
  </r>
  <r>
    <x v="3"/>
    <x v="3"/>
    <x v="0"/>
    <x v="0"/>
    <x v="1"/>
    <s v="Iron and steel - combustion plant"/>
    <x v="4"/>
    <n v="0"/>
  </r>
  <r>
    <x v="3"/>
    <x v="3"/>
    <x v="0"/>
    <x v="0"/>
    <x v="1"/>
    <s v="Iron and steel - combustion plant"/>
    <x v="4"/>
    <n v="0"/>
  </r>
  <r>
    <x v="3"/>
    <x v="3"/>
    <x v="0"/>
    <x v="0"/>
    <x v="1"/>
    <s v="Blast furnaces"/>
    <x v="4"/>
    <n v="0"/>
  </r>
  <r>
    <x v="3"/>
    <x v="3"/>
    <x v="0"/>
    <x v="0"/>
    <x v="1"/>
    <s v="Blast furnaces"/>
    <x v="4"/>
    <n v="0"/>
  </r>
  <r>
    <x v="3"/>
    <x v="3"/>
    <x v="0"/>
    <x v="0"/>
    <x v="1"/>
    <s v="Iron and steel - combustion plant"/>
    <x v="4"/>
    <n v="0"/>
  </r>
  <r>
    <x v="3"/>
    <x v="3"/>
    <x v="0"/>
    <x v="0"/>
    <x v="1"/>
    <s v="Iron and steel - combustion plant"/>
    <x v="4"/>
    <n v="0"/>
  </r>
  <r>
    <x v="3"/>
    <x v="3"/>
    <x v="0"/>
    <x v="0"/>
    <x v="2"/>
    <s v="Iron and steel - combustion plant"/>
    <x v="4"/>
    <n v="0"/>
  </r>
  <r>
    <x v="3"/>
    <x v="3"/>
    <x v="0"/>
    <x v="0"/>
    <x v="2"/>
    <s v="Iron and steel - combustion plant"/>
    <x v="4"/>
    <n v="1.1991482001238512E-2"/>
  </r>
  <r>
    <x v="3"/>
    <x v="3"/>
    <x v="0"/>
    <x v="0"/>
    <x v="2"/>
    <s v="Iron and steel - combustion plant"/>
    <x v="4"/>
    <n v="3.5616596757182573E-6"/>
  </r>
  <r>
    <x v="3"/>
    <x v="3"/>
    <x v="0"/>
    <x v="0"/>
    <x v="2"/>
    <s v="Blast furnaces"/>
    <x v="4"/>
    <n v="2.9534461421527192E-4"/>
  </r>
  <r>
    <x v="3"/>
    <x v="3"/>
    <x v="0"/>
    <x v="0"/>
    <x v="2"/>
    <s v="Iron and steel - combustion plant"/>
    <x v="4"/>
    <n v="1.0086859118114183E-3"/>
  </r>
  <r>
    <x v="3"/>
    <x v="3"/>
    <x v="0"/>
    <x v="0"/>
    <x v="2"/>
    <s v="Iron and steel - combustion plant"/>
    <x v="4"/>
    <n v="5.887833157008685E-4"/>
  </r>
  <r>
    <x v="3"/>
    <x v="3"/>
    <x v="0"/>
    <x v="0"/>
    <x v="2"/>
    <s v="Iron and steel - combustion plant"/>
    <x v="4"/>
    <n v="0"/>
  </r>
  <r>
    <x v="3"/>
    <x v="3"/>
    <x v="0"/>
    <x v="0"/>
    <x v="2"/>
    <s v="Blast furnaces"/>
    <x v="4"/>
    <n v="1.7222360025337417E-3"/>
  </r>
  <r>
    <x v="3"/>
    <x v="3"/>
    <x v="0"/>
    <x v="0"/>
    <x v="2"/>
    <s v="Blast furnaces"/>
    <x v="4"/>
    <n v="5.447333429919836E-4"/>
  </r>
  <r>
    <x v="3"/>
    <x v="3"/>
    <x v="0"/>
    <x v="0"/>
    <x v="2"/>
    <s v="Iron and steel - combustion plant"/>
    <x v="4"/>
    <n v="4.5404075344283919E-3"/>
  </r>
  <r>
    <x v="3"/>
    <x v="3"/>
    <x v="0"/>
    <x v="0"/>
    <x v="2"/>
    <s v="Iron and steel - combustion plant"/>
    <x v="4"/>
    <n v="2.6024889995638718E-3"/>
  </r>
  <r>
    <x v="3"/>
    <x v="3"/>
    <x v="0"/>
    <x v="0"/>
    <x v="3"/>
    <s v="Iron and steel - combustion plant"/>
    <x v="4"/>
    <n v="0"/>
  </r>
  <r>
    <x v="3"/>
    <x v="3"/>
    <x v="0"/>
    <x v="0"/>
    <x v="3"/>
    <s v="Iron and steel - combustion plant"/>
    <x v="4"/>
    <n v="0"/>
  </r>
  <r>
    <x v="3"/>
    <x v="3"/>
    <x v="0"/>
    <x v="0"/>
    <x v="3"/>
    <s v="Iron and steel - combustion plant"/>
    <x v="4"/>
    <n v="0"/>
  </r>
  <r>
    <x v="3"/>
    <x v="3"/>
    <x v="0"/>
    <x v="0"/>
    <x v="3"/>
    <s v="Blast furnaces"/>
    <x v="4"/>
    <n v="0"/>
  </r>
  <r>
    <x v="3"/>
    <x v="3"/>
    <x v="0"/>
    <x v="0"/>
    <x v="3"/>
    <s v="Iron and steel - combustion plant"/>
    <x v="4"/>
    <n v="0"/>
  </r>
  <r>
    <x v="3"/>
    <x v="3"/>
    <x v="0"/>
    <x v="0"/>
    <x v="3"/>
    <s v="Iron and steel - combustion plant"/>
    <x v="4"/>
    <n v="0"/>
  </r>
  <r>
    <x v="3"/>
    <x v="3"/>
    <x v="0"/>
    <x v="0"/>
    <x v="3"/>
    <s v="Iron and steel - combustion plant"/>
    <x v="4"/>
    <n v="0"/>
  </r>
  <r>
    <x v="3"/>
    <x v="3"/>
    <x v="0"/>
    <x v="0"/>
    <x v="3"/>
    <s v="Blast furnaces"/>
    <x v="4"/>
    <n v="0"/>
  </r>
  <r>
    <x v="3"/>
    <x v="3"/>
    <x v="0"/>
    <x v="0"/>
    <x v="3"/>
    <s v="Blast furnaces"/>
    <x v="4"/>
    <n v="0"/>
  </r>
  <r>
    <x v="3"/>
    <x v="3"/>
    <x v="0"/>
    <x v="0"/>
    <x v="3"/>
    <s v="Iron and steel - combustion plant"/>
    <x v="4"/>
    <n v="0"/>
  </r>
  <r>
    <x v="3"/>
    <x v="3"/>
    <x v="0"/>
    <x v="0"/>
    <x v="3"/>
    <s v="Iron and steel - combustion plant"/>
    <x v="4"/>
    <n v="0"/>
  </r>
  <r>
    <x v="3"/>
    <x v="3"/>
    <x v="0"/>
    <x v="0"/>
    <x v="4"/>
    <s v="Iron and steel - combustion plant"/>
    <x v="4"/>
    <n v="0"/>
  </r>
  <r>
    <x v="3"/>
    <x v="3"/>
    <x v="0"/>
    <x v="0"/>
    <x v="4"/>
    <s v="Iron and steel - combustion plant"/>
    <x v="4"/>
    <n v="3.7076055833494388E-2"/>
  </r>
  <r>
    <x v="3"/>
    <x v="3"/>
    <x v="0"/>
    <x v="0"/>
    <x v="4"/>
    <s v="Iron and steel - combustion plant"/>
    <x v="4"/>
    <n v="1.0684979027154769E-5"/>
  </r>
  <r>
    <x v="3"/>
    <x v="3"/>
    <x v="0"/>
    <x v="0"/>
    <x v="4"/>
    <s v="Blast furnaces"/>
    <x v="4"/>
    <n v="9.1609886325455601E-4"/>
  </r>
  <r>
    <x v="3"/>
    <x v="3"/>
    <x v="0"/>
    <x v="0"/>
    <x v="4"/>
    <s v="Iron and steel - combustion plant"/>
    <x v="4"/>
    <n v="3.1287383372354178E-3"/>
  </r>
  <r>
    <x v="3"/>
    <x v="3"/>
    <x v="0"/>
    <x v="0"/>
    <x v="4"/>
    <s v="Iron and steel - combustion plant"/>
    <x v="4"/>
    <n v="4.9065276308405706E-5"/>
  </r>
  <r>
    <x v="3"/>
    <x v="3"/>
    <x v="0"/>
    <x v="0"/>
    <x v="4"/>
    <s v="Iron and steel - combustion plant"/>
    <x v="4"/>
    <n v="0"/>
  </r>
  <r>
    <x v="3"/>
    <x v="3"/>
    <x v="0"/>
    <x v="0"/>
    <x v="4"/>
    <s v="Blast furnaces"/>
    <x v="4"/>
    <n v="4.1949919936546363E-3"/>
  </r>
  <r>
    <x v="3"/>
    <x v="3"/>
    <x v="0"/>
    <x v="0"/>
    <x v="4"/>
    <s v="Blast furnaces"/>
    <x v="4"/>
    <n v="1.4520958084106191E-3"/>
  </r>
  <r>
    <x v="3"/>
    <x v="3"/>
    <x v="0"/>
    <x v="0"/>
    <x v="4"/>
    <s v="Iron and steel - combustion plant"/>
    <x v="4"/>
    <n v="1.1059444365832859E-2"/>
  </r>
  <r>
    <x v="3"/>
    <x v="3"/>
    <x v="0"/>
    <x v="0"/>
    <x v="4"/>
    <s v="Iron and steel - combustion plant"/>
    <x v="4"/>
    <n v="6.9374555758689015E-3"/>
  </r>
  <r>
    <x v="3"/>
    <x v="3"/>
    <x v="0"/>
    <x v="1"/>
    <x v="0"/>
    <s v="Iron and steel - combustion plant"/>
    <x v="4"/>
    <n v="0"/>
  </r>
  <r>
    <x v="3"/>
    <x v="3"/>
    <x v="0"/>
    <x v="1"/>
    <x v="0"/>
    <s v="Iron and steel - combustion plant"/>
    <x v="4"/>
    <n v="7.8128163761695901E-2"/>
  </r>
  <r>
    <x v="3"/>
    <x v="3"/>
    <x v="0"/>
    <x v="1"/>
    <x v="0"/>
    <s v="Iron and steel - combustion plant"/>
    <x v="4"/>
    <n v="5.0727186019299323E-4"/>
  </r>
  <r>
    <x v="3"/>
    <x v="3"/>
    <x v="0"/>
    <x v="1"/>
    <x v="0"/>
    <s v="Blast furnaces"/>
    <x v="4"/>
    <n v="2.400097627787711E-3"/>
  </r>
  <r>
    <x v="3"/>
    <x v="3"/>
    <x v="0"/>
    <x v="1"/>
    <x v="0"/>
    <s v="Iron and steel - combustion plant"/>
    <x v="4"/>
    <n v="6.1206565092379629E-3"/>
  </r>
  <r>
    <x v="3"/>
    <x v="3"/>
    <x v="0"/>
    <x v="1"/>
    <x v="0"/>
    <s v="Iron and steel - combustion plant"/>
    <x v="4"/>
    <n v="2.9511597506233249E-3"/>
  </r>
  <r>
    <x v="3"/>
    <x v="3"/>
    <x v="0"/>
    <x v="1"/>
    <x v="0"/>
    <s v="Iron and steel - combustion plant"/>
    <x v="4"/>
    <n v="0"/>
  </r>
  <r>
    <x v="3"/>
    <x v="3"/>
    <x v="0"/>
    <x v="1"/>
    <x v="0"/>
    <s v="Blast furnaces"/>
    <x v="4"/>
    <n v="8.7416769196754281E-3"/>
  </r>
  <r>
    <x v="3"/>
    <x v="3"/>
    <x v="0"/>
    <x v="1"/>
    <x v="0"/>
    <s v="Blast furnaces"/>
    <x v="4"/>
    <n v="1.8336221336301794E-3"/>
  </r>
  <r>
    <x v="3"/>
    <x v="3"/>
    <x v="0"/>
    <x v="1"/>
    <x v="0"/>
    <s v="Iron and steel - combustion plant"/>
    <x v="4"/>
    <n v="1.837939204489638E-2"/>
  </r>
  <r>
    <x v="3"/>
    <x v="3"/>
    <x v="0"/>
    <x v="1"/>
    <x v="0"/>
    <s v="Iron and steel - combustion plant"/>
    <x v="4"/>
    <n v="1.2904893499361299E-2"/>
  </r>
  <r>
    <x v="3"/>
    <x v="3"/>
    <x v="0"/>
    <x v="1"/>
    <x v="1"/>
    <s v="Iron and steel - combustion plant"/>
    <x v="4"/>
    <n v="0"/>
  </r>
  <r>
    <x v="3"/>
    <x v="3"/>
    <x v="0"/>
    <x v="1"/>
    <x v="1"/>
    <s v="Iron and steel - combustion plant"/>
    <x v="4"/>
    <n v="0"/>
  </r>
  <r>
    <x v="3"/>
    <x v="3"/>
    <x v="0"/>
    <x v="1"/>
    <x v="1"/>
    <s v="Iron and steel - combustion plant"/>
    <x v="4"/>
    <n v="0"/>
  </r>
  <r>
    <x v="3"/>
    <x v="3"/>
    <x v="0"/>
    <x v="1"/>
    <x v="1"/>
    <s v="Blast furnaces"/>
    <x v="4"/>
    <n v="0"/>
  </r>
  <r>
    <x v="3"/>
    <x v="3"/>
    <x v="0"/>
    <x v="1"/>
    <x v="1"/>
    <s v="Iron and steel - combustion plant"/>
    <x v="4"/>
    <n v="0"/>
  </r>
  <r>
    <x v="3"/>
    <x v="3"/>
    <x v="0"/>
    <x v="1"/>
    <x v="1"/>
    <s v="Iron and steel - combustion plant"/>
    <x v="4"/>
    <n v="0"/>
  </r>
  <r>
    <x v="3"/>
    <x v="3"/>
    <x v="0"/>
    <x v="1"/>
    <x v="1"/>
    <s v="Iron and steel - combustion plant"/>
    <x v="4"/>
    <n v="0"/>
  </r>
  <r>
    <x v="3"/>
    <x v="3"/>
    <x v="0"/>
    <x v="1"/>
    <x v="1"/>
    <s v="Blast furnaces"/>
    <x v="4"/>
    <n v="0"/>
  </r>
  <r>
    <x v="3"/>
    <x v="3"/>
    <x v="0"/>
    <x v="1"/>
    <x v="1"/>
    <s v="Blast furnaces"/>
    <x v="4"/>
    <n v="0"/>
  </r>
  <r>
    <x v="3"/>
    <x v="3"/>
    <x v="0"/>
    <x v="1"/>
    <x v="1"/>
    <s v="Iron and steel - combustion plant"/>
    <x v="4"/>
    <n v="0"/>
  </r>
  <r>
    <x v="3"/>
    <x v="3"/>
    <x v="0"/>
    <x v="1"/>
    <x v="1"/>
    <s v="Iron and steel - combustion plant"/>
    <x v="4"/>
    <n v="0"/>
  </r>
  <r>
    <x v="3"/>
    <x v="3"/>
    <x v="0"/>
    <x v="1"/>
    <x v="2"/>
    <s v="Iron and steel - combustion plant"/>
    <x v="4"/>
    <n v="0"/>
  </r>
  <r>
    <x v="3"/>
    <x v="3"/>
    <x v="0"/>
    <x v="1"/>
    <x v="2"/>
    <s v="Iron and steel - combustion plant"/>
    <x v="4"/>
    <n v="2.1732451672238085E-5"/>
  </r>
  <r>
    <x v="3"/>
    <x v="3"/>
    <x v="0"/>
    <x v="1"/>
    <x v="2"/>
    <s v="Iron and steel - combustion plant"/>
    <x v="4"/>
    <n v="0"/>
  </r>
  <r>
    <x v="3"/>
    <x v="3"/>
    <x v="0"/>
    <x v="1"/>
    <x v="2"/>
    <s v="Blast furnaces"/>
    <x v="4"/>
    <n v="2.3521755453693207E-4"/>
  </r>
  <r>
    <x v="3"/>
    <x v="3"/>
    <x v="0"/>
    <x v="1"/>
    <x v="2"/>
    <s v="Iron and steel - combustion plant"/>
    <x v="4"/>
    <n v="5.9984470614661567E-4"/>
  </r>
  <r>
    <x v="3"/>
    <x v="3"/>
    <x v="0"/>
    <x v="1"/>
    <x v="2"/>
    <s v="Iron and steel - combustion plant"/>
    <x v="4"/>
    <n v="8.0303666683627893E-5"/>
  </r>
  <r>
    <x v="3"/>
    <x v="3"/>
    <x v="0"/>
    <x v="1"/>
    <x v="2"/>
    <s v="Iron and steel - combustion plant"/>
    <x v="4"/>
    <n v="0"/>
  </r>
  <r>
    <x v="3"/>
    <x v="3"/>
    <x v="0"/>
    <x v="1"/>
    <x v="2"/>
    <s v="Blast furnaces"/>
    <x v="4"/>
    <n v="0"/>
  </r>
  <r>
    <x v="3"/>
    <x v="3"/>
    <x v="0"/>
    <x v="1"/>
    <x v="2"/>
    <s v="Blast furnaces"/>
    <x v="4"/>
    <n v="0"/>
  </r>
  <r>
    <x v="3"/>
    <x v="3"/>
    <x v="0"/>
    <x v="1"/>
    <x v="2"/>
    <s v="Iron and steel - combustion plant"/>
    <x v="4"/>
    <n v="0"/>
  </r>
  <r>
    <x v="3"/>
    <x v="3"/>
    <x v="0"/>
    <x v="1"/>
    <x v="2"/>
    <s v="Iron and steel - combustion plant"/>
    <x v="4"/>
    <n v="0"/>
  </r>
  <r>
    <x v="3"/>
    <x v="3"/>
    <x v="0"/>
    <x v="1"/>
    <x v="3"/>
    <s v="Iron and steel - combustion plant"/>
    <x v="4"/>
    <n v="0"/>
  </r>
  <r>
    <x v="3"/>
    <x v="3"/>
    <x v="0"/>
    <x v="1"/>
    <x v="3"/>
    <s v="Iron and steel - combustion plant"/>
    <x v="4"/>
    <n v="0"/>
  </r>
  <r>
    <x v="3"/>
    <x v="3"/>
    <x v="0"/>
    <x v="1"/>
    <x v="3"/>
    <s v="Iron and steel - combustion plant"/>
    <x v="4"/>
    <n v="0"/>
  </r>
  <r>
    <x v="3"/>
    <x v="3"/>
    <x v="0"/>
    <x v="1"/>
    <x v="3"/>
    <s v="Blast furnaces"/>
    <x v="4"/>
    <n v="0"/>
  </r>
  <r>
    <x v="3"/>
    <x v="3"/>
    <x v="0"/>
    <x v="1"/>
    <x v="3"/>
    <s v="Iron and steel - combustion plant"/>
    <x v="4"/>
    <n v="0"/>
  </r>
  <r>
    <x v="3"/>
    <x v="3"/>
    <x v="0"/>
    <x v="1"/>
    <x v="3"/>
    <s v="Iron and steel - combustion plant"/>
    <x v="4"/>
    <n v="0"/>
  </r>
  <r>
    <x v="3"/>
    <x v="3"/>
    <x v="0"/>
    <x v="1"/>
    <x v="3"/>
    <s v="Iron and steel - combustion plant"/>
    <x v="4"/>
    <n v="0"/>
  </r>
  <r>
    <x v="3"/>
    <x v="3"/>
    <x v="0"/>
    <x v="1"/>
    <x v="3"/>
    <s v="Blast furnaces"/>
    <x v="4"/>
    <n v="0"/>
  </r>
  <r>
    <x v="3"/>
    <x v="3"/>
    <x v="0"/>
    <x v="1"/>
    <x v="3"/>
    <s v="Blast furnaces"/>
    <x v="4"/>
    <n v="0"/>
  </r>
  <r>
    <x v="3"/>
    <x v="3"/>
    <x v="0"/>
    <x v="1"/>
    <x v="3"/>
    <s v="Iron and steel - combustion plant"/>
    <x v="4"/>
    <n v="0"/>
  </r>
  <r>
    <x v="3"/>
    <x v="3"/>
    <x v="0"/>
    <x v="1"/>
    <x v="3"/>
    <s v="Iron and steel - combustion plant"/>
    <x v="4"/>
    <n v="0"/>
  </r>
  <r>
    <x v="3"/>
    <x v="3"/>
    <x v="0"/>
    <x v="1"/>
    <x v="4"/>
    <s v="Iron and steel - combustion plant"/>
    <x v="4"/>
    <n v="0"/>
  </r>
  <r>
    <x v="3"/>
    <x v="3"/>
    <x v="0"/>
    <x v="1"/>
    <x v="4"/>
    <s v="Iron and steel - combustion plant"/>
    <x v="4"/>
    <n v="0.10781469274597312"/>
  </r>
  <r>
    <x v="3"/>
    <x v="3"/>
    <x v="0"/>
    <x v="1"/>
    <x v="4"/>
    <s v="Iron and steel - combustion plant"/>
    <x v="4"/>
    <n v="1.6305166934774782E-4"/>
  </r>
  <r>
    <x v="3"/>
    <x v="3"/>
    <x v="0"/>
    <x v="1"/>
    <x v="4"/>
    <s v="Blast furnaces"/>
    <x v="4"/>
    <n v="2.1916365692677135E-3"/>
  </r>
  <r>
    <x v="3"/>
    <x v="3"/>
    <x v="0"/>
    <x v="1"/>
    <x v="4"/>
    <s v="Iron and steel - combustion plant"/>
    <x v="4"/>
    <n v="5.5890454114306057E-3"/>
  </r>
  <r>
    <x v="3"/>
    <x v="3"/>
    <x v="0"/>
    <x v="1"/>
    <x v="4"/>
    <s v="Iron and steel - combustion plant"/>
    <x v="4"/>
    <n v="9.034162501908138E-4"/>
  </r>
  <r>
    <x v="3"/>
    <x v="3"/>
    <x v="0"/>
    <x v="1"/>
    <x v="4"/>
    <s v="Iron and steel - combustion plant"/>
    <x v="4"/>
    <n v="0"/>
  </r>
  <r>
    <x v="3"/>
    <x v="3"/>
    <x v="0"/>
    <x v="1"/>
    <x v="4"/>
    <s v="Blast furnaces"/>
    <x v="4"/>
    <n v="6.7002189214635721E-3"/>
  </r>
  <r>
    <x v="3"/>
    <x v="3"/>
    <x v="0"/>
    <x v="1"/>
    <x v="4"/>
    <s v="Blast furnaces"/>
    <x v="4"/>
    <n v="1.0552463564410086E-3"/>
  </r>
  <r>
    <x v="3"/>
    <x v="3"/>
    <x v="0"/>
    <x v="1"/>
    <x v="4"/>
    <s v="Iron and steel - combustion plant"/>
    <x v="4"/>
    <n v="1.4087222792121226E-2"/>
  </r>
  <r>
    <x v="3"/>
    <x v="3"/>
    <x v="0"/>
    <x v="1"/>
    <x v="4"/>
    <s v="Iron and steel - combustion plant"/>
    <x v="4"/>
    <n v="7.4267438179860196E-3"/>
  </r>
  <r>
    <x v="3"/>
    <x v="3"/>
    <x v="0"/>
    <x v="2"/>
    <x v="0"/>
    <s v="Iron and steel - combustion plant"/>
    <x v="4"/>
    <n v="0"/>
  </r>
  <r>
    <x v="3"/>
    <x v="3"/>
    <x v="0"/>
    <x v="2"/>
    <x v="0"/>
    <s v="Iron and steel - combustion plant"/>
    <x v="4"/>
    <n v="0.10462238029137072"/>
  </r>
  <r>
    <x v="3"/>
    <x v="3"/>
    <x v="0"/>
    <x v="2"/>
    <x v="0"/>
    <s v="Iron and steel - combustion plant"/>
    <x v="4"/>
    <n v="6.7094214272866884E-4"/>
  </r>
  <r>
    <x v="3"/>
    <x v="3"/>
    <x v="0"/>
    <x v="2"/>
    <x v="0"/>
    <s v="Blast furnaces"/>
    <x v="4"/>
    <n v="2.7758515438110944E-3"/>
  </r>
  <r>
    <x v="3"/>
    <x v="3"/>
    <x v="0"/>
    <x v="2"/>
    <x v="0"/>
    <s v="Iron and steel - combustion plant"/>
    <x v="4"/>
    <n v="5.8638005063198877E-3"/>
  </r>
  <r>
    <x v="3"/>
    <x v="3"/>
    <x v="0"/>
    <x v="2"/>
    <x v="0"/>
    <s v="Iron and steel - combustion plant"/>
    <x v="4"/>
    <n v="2.428434458374938E-3"/>
  </r>
  <r>
    <x v="3"/>
    <x v="3"/>
    <x v="0"/>
    <x v="2"/>
    <x v="0"/>
    <s v="Iron and steel - combustion plant"/>
    <x v="4"/>
    <n v="0"/>
  </r>
  <r>
    <x v="3"/>
    <x v="3"/>
    <x v="0"/>
    <x v="2"/>
    <x v="0"/>
    <s v="Blast furnaces"/>
    <x v="4"/>
    <n v="8.1595760463986939E-3"/>
  </r>
  <r>
    <x v="3"/>
    <x v="3"/>
    <x v="0"/>
    <x v="2"/>
    <x v="0"/>
    <s v="Blast furnaces"/>
    <x v="4"/>
    <n v="2.0226475504900709E-3"/>
  </r>
  <r>
    <x v="3"/>
    <x v="3"/>
    <x v="0"/>
    <x v="2"/>
    <x v="0"/>
    <s v="Iron and steel - combustion plant"/>
    <x v="4"/>
    <n v="1.7452550331173908E-2"/>
  </r>
  <r>
    <x v="3"/>
    <x v="3"/>
    <x v="0"/>
    <x v="2"/>
    <x v="0"/>
    <s v="Iron and steel - combustion plant"/>
    <x v="4"/>
    <n v="1.0977854473604051E-2"/>
  </r>
  <r>
    <x v="3"/>
    <x v="3"/>
    <x v="0"/>
    <x v="2"/>
    <x v="1"/>
    <s v="Iron and steel - combustion plant"/>
    <x v="4"/>
    <n v="0"/>
  </r>
  <r>
    <x v="3"/>
    <x v="3"/>
    <x v="0"/>
    <x v="2"/>
    <x v="1"/>
    <s v="Iron and steel - combustion plant"/>
    <x v="4"/>
    <n v="0"/>
  </r>
  <r>
    <x v="3"/>
    <x v="3"/>
    <x v="0"/>
    <x v="2"/>
    <x v="1"/>
    <s v="Iron and steel - combustion plant"/>
    <x v="4"/>
    <n v="0"/>
  </r>
  <r>
    <x v="3"/>
    <x v="3"/>
    <x v="0"/>
    <x v="2"/>
    <x v="1"/>
    <s v="Blast furnaces"/>
    <x v="4"/>
    <n v="0"/>
  </r>
  <r>
    <x v="3"/>
    <x v="3"/>
    <x v="0"/>
    <x v="2"/>
    <x v="1"/>
    <s v="Iron and steel - combustion plant"/>
    <x v="4"/>
    <n v="0"/>
  </r>
  <r>
    <x v="3"/>
    <x v="3"/>
    <x v="0"/>
    <x v="2"/>
    <x v="1"/>
    <s v="Iron and steel - combustion plant"/>
    <x v="4"/>
    <n v="0"/>
  </r>
  <r>
    <x v="3"/>
    <x v="3"/>
    <x v="0"/>
    <x v="2"/>
    <x v="1"/>
    <s v="Iron and steel - combustion plant"/>
    <x v="4"/>
    <n v="0"/>
  </r>
  <r>
    <x v="3"/>
    <x v="3"/>
    <x v="0"/>
    <x v="2"/>
    <x v="1"/>
    <s v="Blast furnaces"/>
    <x v="4"/>
    <n v="0"/>
  </r>
  <r>
    <x v="3"/>
    <x v="3"/>
    <x v="0"/>
    <x v="2"/>
    <x v="1"/>
    <s v="Blast furnaces"/>
    <x v="4"/>
    <n v="0"/>
  </r>
  <r>
    <x v="3"/>
    <x v="3"/>
    <x v="0"/>
    <x v="2"/>
    <x v="1"/>
    <s v="Iron and steel - combustion plant"/>
    <x v="4"/>
    <n v="0"/>
  </r>
  <r>
    <x v="3"/>
    <x v="3"/>
    <x v="0"/>
    <x v="2"/>
    <x v="1"/>
    <s v="Iron and steel - combustion plant"/>
    <x v="4"/>
    <n v="0"/>
  </r>
  <r>
    <x v="3"/>
    <x v="3"/>
    <x v="0"/>
    <x v="2"/>
    <x v="2"/>
    <s v="Iron and steel - combustion plant"/>
    <x v="4"/>
    <n v="0"/>
  </r>
  <r>
    <x v="3"/>
    <x v="3"/>
    <x v="0"/>
    <x v="2"/>
    <x v="2"/>
    <s v="Iron and steel - combustion plant"/>
    <x v="4"/>
    <n v="0"/>
  </r>
  <r>
    <x v="3"/>
    <x v="3"/>
    <x v="0"/>
    <x v="2"/>
    <x v="2"/>
    <s v="Iron and steel - combustion plant"/>
    <x v="4"/>
    <n v="0"/>
  </r>
  <r>
    <x v="3"/>
    <x v="3"/>
    <x v="0"/>
    <x v="2"/>
    <x v="2"/>
    <s v="Blast furnaces"/>
    <x v="4"/>
    <n v="1.5228503093104535E-4"/>
  </r>
  <r>
    <x v="3"/>
    <x v="3"/>
    <x v="0"/>
    <x v="2"/>
    <x v="2"/>
    <s v="Iron and steel - combustion plant"/>
    <x v="4"/>
    <n v="3.2169193034451874E-4"/>
  </r>
  <r>
    <x v="3"/>
    <x v="3"/>
    <x v="0"/>
    <x v="2"/>
    <x v="2"/>
    <s v="Iron and steel - combustion plant"/>
    <x v="4"/>
    <n v="5.7623868503812081E-5"/>
  </r>
  <r>
    <x v="3"/>
    <x v="3"/>
    <x v="0"/>
    <x v="2"/>
    <x v="2"/>
    <s v="Iron and steel - combustion plant"/>
    <x v="4"/>
    <n v="0"/>
  </r>
  <r>
    <x v="3"/>
    <x v="3"/>
    <x v="0"/>
    <x v="2"/>
    <x v="2"/>
    <s v="Blast furnaces"/>
    <x v="4"/>
    <n v="0"/>
  </r>
  <r>
    <x v="3"/>
    <x v="3"/>
    <x v="0"/>
    <x v="2"/>
    <x v="2"/>
    <s v="Blast furnaces"/>
    <x v="4"/>
    <n v="0"/>
  </r>
  <r>
    <x v="3"/>
    <x v="3"/>
    <x v="0"/>
    <x v="2"/>
    <x v="2"/>
    <s v="Iron and steel - combustion plant"/>
    <x v="4"/>
    <n v="0"/>
  </r>
  <r>
    <x v="3"/>
    <x v="3"/>
    <x v="0"/>
    <x v="2"/>
    <x v="2"/>
    <s v="Iron and steel - combustion plant"/>
    <x v="4"/>
    <n v="0"/>
  </r>
  <r>
    <x v="3"/>
    <x v="3"/>
    <x v="0"/>
    <x v="2"/>
    <x v="3"/>
    <s v="Iron and steel - combustion plant"/>
    <x v="4"/>
    <n v="0"/>
  </r>
  <r>
    <x v="3"/>
    <x v="3"/>
    <x v="0"/>
    <x v="2"/>
    <x v="3"/>
    <s v="Iron and steel - combustion plant"/>
    <x v="4"/>
    <n v="0"/>
  </r>
  <r>
    <x v="3"/>
    <x v="3"/>
    <x v="0"/>
    <x v="2"/>
    <x v="3"/>
    <s v="Iron and steel - combustion plant"/>
    <x v="4"/>
    <n v="0"/>
  </r>
  <r>
    <x v="3"/>
    <x v="3"/>
    <x v="0"/>
    <x v="2"/>
    <x v="3"/>
    <s v="Blast furnaces"/>
    <x v="4"/>
    <n v="0"/>
  </r>
  <r>
    <x v="3"/>
    <x v="3"/>
    <x v="0"/>
    <x v="2"/>
    <x v="3"/>
    <s v="Iron and steel - combustion plant"/>
    <x v="4"/>
    <n v="0"/>
  </r>
  <r>
    <x v="3"/>
    <x v="3"/>
    <x v="0"/>
    <x v="2"/>
    <x v="3"/>
    <s v="Iron and steel - combustion plant"/>
    <x v="4"/>
    <n v="0"/>
  </r>
  <r>
    <x v="3"/>
    <x v="3"/>
    <x v="0"/>
    <x v="2"/>
    <x v="3"/>
    <s v="Iron and steel - combustion plant"/>
    <x v="4"/>
    <n v="0"/>
  </r>
  <r>
    <x v="3"/>
    <x v="3"/>
    <x v="0"/>
    <x v="2"/>
    <x v="3"/>
    <s v="Blast furnaces"/>
    <x v="4"/>
    <n v="0"/>
  </r>
  <r>
    <x v="3"/>
    <x v="3"/>
    <x v="0"/>
    <x v="2"/>
    <x v="3"/>
    <s v="Blast furnaces"/>
    <x v="4"/>
    <n v="0"/>
  </r>
  <r>
    <x v="3"/>
    <x v="3"/>
    <x v="0"/>
    <x v="2"/>
    <x v="3"/>
    <s v="Iron and steel - combustion plant"/>
    <x v="4"/>
    <n v="0"/>
  </r>
  <r>
    <x v="3"/>
    <x v="3"/>
    <x v="0"/>
    <x v="2"/>
    <x v="3"/>
    <s v="Iron and steel - combustion plant"/>
    <x v="4"/>
    <n v="0"/>
  </r>
  <r>
    <x v="3"/>
    <x v="3"/>
    <x v="0"/>
    <x v="2"/>
    <x v="4"/>
    <s v="Iron and steel - combustion plant"/>
    <x v="4"/>
    <n v="0"/>
  </r>
  <r>
    <x v="3"/>
    <x v="3"/>
    <x v="0"/>
    <x v="2"/>
    <x v="4"/>
    <s v="Iron and steel - combustion plant"/>
    <x v="4"/>
    <n v="6.6474293903273446E-2"/>
  </r>
  <r>
    <x v="3"/>
    <x v="3"/>
    <x v="0"/>
    <x v="2"/>
    <x v="4"/>
    <s v="Iron and steel - combustion plant"/>
    <x v="4"/>
    <n v="3.3051337080230001E-6"/>
  </r>
  <r>
    <x v="3"/>
    <x v="3"/>
    <x v="0"/>
    <x v="2"/>
    <x v="4"/>
    <s v="Blast furnaces"/>
    <x v="4"/>
    <n v="2.9331619807628651E-3"/>
  </r>
  <r>
    <x v="3"/>
    <x v="3"/>
    <x v="0"/>
    <x v="2"/>
    <x v="4"/>
    <s v="Iron and steel - combustion plant"/>
    <x v="4"/>
    <n v="6.1961082703657772E-3"/>
  </r>
  <r>
    <x v="3"/>
    <x v="3"/>
    <x v="0"/>
    <x v="2"/>
    <x v="4"/>
    <s v="Iron and steel - combustion plant"/>
    <x v="4"/>
    <n v="9.8372175517222045E-4"/>
  </r>
  <r>
    <x v="3"/>
    <x v="3"/>
    <x v="0"/>
    <x v="2"/>
    <x v="4"/>
    <s v="Iron and steel - combustion plant"/>
    <x v="4"/>
    <n v="0"/>
  </r>
  <r>
    <x v="3"/>
    <x v="3"/>
    <x v="0"/>
    <x v="2"/>
    <x v="4"/>
    <s v="Blast furnaces"/>
    <x v="4"/>
    <n v="7.6773048078538336E-3"/>
  </r>
  <r>
    <x v="3"/>
    <x v="3"/>
    <x v="0"/>
    <x v="2"/>
    <x v="4"/>
    <s v="Blast furnaces"/>
    <x v="4"/>
    <n v="1.3361666121176471E-3"/>
  </r>
  <r>
    <x v="3"/>
    <x v="3"/>
    <x v="0"/>
    <x v="2"/>
    <x v="4"/>
    <s v="Iron and steel - combustion plant"/>
    <x v="4"/>
    <n v="1.6421018421167794E-2"/>
  </r>
  <r>
    <x v="3"/>
    <x v="3"/>
    <x v="0"/>
    <x v="2"/>
    <x v="4"/>
    <s v="Iron and steel - combustion plant"/>
    <x v="4"/>
    <n v="7.2520012776136344E-3"/>
  </r>
  <r>
    <x v="3"/>
    <x v="3"/>
    <x v="0"/>
    <x v="3"/>
    <x v="0"/>
    <s v="Iron and steel - combustion plant"/>
    <x v="4"/>
    <n v="0"/>
  </r>
  <r>
    <x v="3"/>
    <x v="3"/>
    <x v="0"/>
    <x v="3"/>
    <x v="0"/>
    <s v="Iron and steel - combustion plant"/>
    <x v="4"/>
    <n v="0.12625270509810274"/>
  </r>
  <r>
    <x v="3"/>
    <x v="3"/>
    <x v="0"/>
    <x v="3"/>
    <x v="0"/>
    <s v="Iron and steel - combustion plant"/>
    <x v="4"/>
    <n v="7.1361197040069606E-4"/>
  </r>
  <r>
    <x v="3"/>
    <x v="3"/>
    <x v="0"/>
    <x v="3"/>
    <x v="0"/>
    <s v="Blast furnaces"/>
    <x v="4"/>
    <n v="3.217991418300062E-3"/>
  </r>
  <r>
    <x v="3"/>
    <x v="3"/>
    <x v="0"/>
    <x v="3"/>
    <x v="0"/>
    <s v="Iron and steel - combustion plant"/>
    <x v="4"/>
    <n v="6.0311775617219506E-3"/>
  </r>
  <r>
    <x v="3"/>
    <x v="3"/>
    <x v="0"/>
    <x v="3"/>
    <x v="0"/>
    <s v="Iron and steel - combustion plant"/>
    <x v="4"/>
    <n v="2.319274054844596E-3"/>
  </r>
  <r>
    <x v="3"/>
    <x v="3"/>
    <x v="0"/>
    <x v="3"/>
    <x v="0"/>
    <s v="Iron and steel - combustion plant"/>
    <x v="4"/>
    <n v="0"/>
  </r>
  <r>
    <x v="3"/>
    <x v="3"/>
    <x v="0"/>
    <x v="3"/>
    <x v="0"/>
    <s v="Blast furnaces"/>
    <x v="4"/>
    <n v="7.4598020882053716E-3"/>
  </r>
  <r>
    <x v="3"/>
    <x v="3"/>
    <x v="0"/>
    <x v="3"/>
    <x v="0"/>
    <s v="Blast furnaces"/>
    <x v="4"/>
    <n v="2.1168643428434975E-3"/>
  </r>
  <r>
    <x v="3"/>
    <x v="3"/>
    <x v="0"/>
    <x v="3"/>
    <x v="0"/>
    <s v="Iron and steel - combustion plant"/>
    <x v="4"/>
    <n v="1.6268933642910505E-2"/>
  </r>
  <r>
    <x v="3"/>
    <x v="3"/>
    <x v="0"/>
    <x v="3"/>
    <x v="0"/>
    <s v="Iron and steel - combustion plant"/>
    <x v="4"/>
    <n v="1.0264827257307291E-2"/>
  </r>
  <r>
    <x v="3"/>
    <x v="3"/>
    <x v="0"/>
    <x v="3"/>
    <x v="1"/>
    <s v="Iron and steel - combustion plant"/>
    <x v="4"/>
    <n v="0"/>
  </r>
  <r>
    <x v="3"/>
    <x v="3"/>
    <x v="0"/>
    <x v="3"/>
    <x v="1"/>
    <s v="Iron and steel - combustion plant"/>
    <x v="4"/>
    <n v="0"/>
  </r>
  <r>
    <x v="3"/>
    <x v="3"/>
    <x v="0"/>
    <x v="3"/>
    <x v="1"/>
    <s v="Iron and steel - combustion plant"/>
    <x v="4"/>
    <n v="0"/>
  </r>
  <r>
    <x v="3"/>
    <x v="3"/>
    <x v="0"/>
    <x v="3"/>
    <x v="1"/>
    <s v="Blast furnaces"/>
    <x v="4"/>
    <n v="0"/>
  </r>
  <r>
    <x v="3"/>
    <x v="3"/>
    <x v="0"/>
    <x v="3"/>
    <x v="1"/>
    <s v="Iron and steel - combustion plant"/>
    <x v="4"/>
    <n v="0"/>
  </r>
  <r>
    <x v="3"/>
    <x v="3"/>
    <x v="0"/>
    <x v="3"/>
    <x v="1"/>
    <s v="Iron and steel - combustion plant"/>
    <x v="4"/>
    <n v="0"/>
  </r>
  <r>
    <x v="3"/>
    <x v="3"/>
    <x v="0"/>
    <x v="3"/>
    <x v="1"/>
    <s v="Iron and steel - combustion plant"/>
    <x v="4"/>
    <n v="0"/>
  </r>
  <r>
    <x v="3"/>
    <x v="3"/>
    <x v="0"/>
    <x v="3"/>
    <x v="1"/>
    <s v="Blast furnaces"/>
    <x v="4"/>
    <n v="0"/>
  </r>
  <r>
    <x v="3"/>
    <x v="3"/>
    <x v="0"/>
    <x v="3"/>
    <x v="1"/>
    <s v="Blast furnaces"/>
    <x v="4"/>
    <n v="0"/>
  </r>
  <r>
    <x v="3"/>
    <x v="3"/>
    <x v="0"/>
    <x v="3"/>
    <x v="1"/>
    <s v="Iron and steel - combustion plant"/>
    <x v="4"/>
    <n v="0"/>
  </r>
  <r>
    <x v="3"/>
    <x v="3"/>
    <x v="0"/>
    <x v="3"/>
    <x v="1"/>
    <s v="Iron and steel - combustion plant"/>
    <x v="4"/>
    <n v="0"/>
  </r>
  <r>
    <x v="3"/>
    <x v="3"/>
    <x v="0"/>
    <x v="3"/>
    <x v="2"/>
    <s v="Iron and steel - combustion plant"/>
    <x v="4"/>
    <n v="0"/>
  </r>
  <r>
    <x v="3"/>
    <x v="3"/>
    <x v="0"/>
    <x v="3"/>
    <x v="2"/>
    <s v="Iron and steel - combustion plant"/>
    <x v="4"/>
    <n v="0"/>
  </r>
  <r>
    <x v="3"/>
    <x v="3"/>
    <x v="0"/>
    <x v="3"/>
    <x v="2"/>
    <s v="Iron and steel - combustion plant"/>
    <x v="4"/>
    <n v="0"/>
  </r>
  <r>
    <x v="3"/>
    <x v="3"/>
    <x v="0"/>
    <x v="3"/>
    <x v="2"/>
    <s v="Blast furnaces"/>
    <x v="4"/>
    <n v="1.9413948669536038E-4"/>
  </r>
  <r>
    <x v="3"/>
    <x v="3"/>
    <x v="0"/>
    <x v="3"/>
    <x v="2"/>
    <s v="Iron and steel - combustion plant"/>
    <x v="4"/>
    <n v="3.6385731464125829E-4"/>
  </r>
  <r>
    <x v="3"/>
    <x v="3"/>
    <x v="0"/>
    <x v="3"/>
    <x v="2"/>
    <s v="Iron and steel - combustion plant"/>
    <x v="4"/>
    <n v="6.3917001511465247E-5"/>
  </r>
  <r>
    <x v="3"/>
    <x v="3"/>
    <x v="0"/>
    <x v="3"/>
    <x v="2"/>
    <s v="Iron and steel - combustion plant"/>
    <x v="4"/>
    <n v="0"/>
  </r>
  <r>
    <x v="3"/>
    <x v="3"/>
    <x v="0"/>
    <x v="3"/>
    <x v="2"/>
    <s v="Blast furnaces"/>
    <x v="4"/>
    <n v="0"/>
  </r>
  <r>
    <x v="3"/>
    <x v="3"/>
    <x v="0"/>
    <x v="3"/>
    <x v="2"/>
    <s v="Blast furnaces"/>
    <x v="4"/>
    <n v="0"/>
  </r>
  <r>
    <x v="3"/>
    <x v="3"/>
    <x v="0"/>
    <x v="3"/>
    <x v="2"/>
    <s v="Iron and steel - combustion plant"/>
    <x v="4"/>
    <n v="0"/>
  </r>
  <r>
    <x v="3"/>
    <x v="3"/>
    <x v="0"/>
    <x v="3"/>
    <x v="2"/>
    <s v="Iron and steel - combustion plant"/>
    <x v="4"/>
    <n v="0"/>
  </r>
  <r>
    <x v="3"/>
    <x v="3"/>
    <x v="0"/>
    <x v="3"/>
    <x v="3"/>
    <s v="Iron and steel - combustion plant"/>
    <x v="4"/>
    <n v="0"/>
  </r>
  <r>
    <x v="3"/>
    <x v="3"/>
    <x v="0"/>
    <x v="3"/>
    <x v="3"/>
    <s v="Iron and steel - combustion plant"/>
    <x v="4"/>
    <n v="0"/>
  </r>
  <r>
    <x v="3"/>
    <x v="3"/>
    <x v="0"/>
    <x v="3"/>
    <x v="3"/>
    <s v="Iron and steel - combustion plant"/>
    <x v="4"/>
    <n v="0"/>
  </r>
  <r>
    <x v="3"/>
    <x v="3"/>
    <x v="0"/>
    <x v="3"/>
    <x v="3"/>
    <s v="Blast furnaces"/>
    <x v="4"/>
    <n v="0"/>
  </r>
  <r>
    <x v="3"/>
    <x v="3"/>
    <x v="0"/>
    <x v="3"/>
    <x v="3"/>
    <s v="Iron and steel - combustion plant"/>
    <x v="4"/>
    <n v="0"/>
  </r>
  <r>
    <x v="3"/>
    <x v="3"/>
    <x v="0"/>
    <x v="3"/>
    <x v="3"/>
    <s v="Iron and steel - combustion plant"/>
    <x v="4"/>
    <n v="0"/>
  </r>
  <r>
    <x v="3"/>
    <x v="3"/>
    <x v="0"/>
    <x v="3"/>
    <x v="3"/>
    <s v="Iron and steel - combustion plant"/>
    <x v="4"/>
    <n v="0"/>
  </r>
  <r>
    <x v="3"/>
    <x v="3"/>
    <x v="0"/>
    <x v="3"/>
    <x v="3"/>
    <s v="Blast furnaces"/>
    <x v="4"/>
    <n v="0"/>
  </r>
  <r>
    <x v="3"/>
    <x v="3"/>
    <x v="0"/>
    <x v="3"/>
    <x v="3"/>
    <s v="Blast furnaces"/>
    <x v="4"/>
    <n v="0"/>
  </r>
  <r>
    <x v="3"/>
    <x v="3"/>
    <x v="0"/>
    <x v="3"/>
    <x v="3"/>
    <s v="Iron and steel - combustion plant"/>
    <x v="4"/>
    <n v="0"/>
  </r>
  <r>
    <x v="3"/>
    <x v="3"/>
    <x v="0"/>
    <x v="3"/>
    <x v="3"/>
    <s v="Iron and steel - combustion plant"/>
    <x v="4"/>
    <n v="0"/>
  </r>
  <r>
    <x v="3"/>
    <x v="3"/>
    <x v="0"/>
    <x v="3"/>
    <x v="4"/>
    <s v="Iron and steel - combustion plant"/>
    <x v="4"/>
    <n v="0"/>
  </r>
  <r>
    <x v="3"/>
    <x v="3"/>
    <x v="0"/>
    <x v="3"/>
    <x v="4"/>
    <s v="Iron and steel - combustion plant"/>
    <x v="4"/>
    <n v="0.12607981539581159"/>
  </r>
  <r>
    <x v="3"/>
    <x v="3"/>
    <x v="0"/>
    <x v="3"/>
    <x v="4"/>
    <s v="Iron and steel - combustion plant"/>
    <x v="4"/>
    <n v="1.1509870490333808E-5"/>
  </r>
  <r>
    <x v="3"/>
    <x v="3"/>
    <x v="0"/>
    <x v="3"/>
    <x v="4"/>
    <s v="Blast furnaces"/>
    <x v="4"/>
    <n v="3.7393206532393367E-3"/>
  </r>
  <r>
    <x v="3"/>
    <x v="3"/>
    <x v="0"/>
    <x v="3"/>
    <x v="4"/>
    <s v="Iron and steel - combustion plant"/>
    <x v="4"/>
    <n v="7.0082557373052764E-3"/>
  </r>
  <r>
    <x v="3"/>
    <x v="3"/>
    <x v="0"/>
    <x v="3"/>
    <x v="4"/>
    <s v="Iron and steel - combustion plant"/>
    <x v="4"/>
    <n v="1.0865890256949091E-3"/>
  </r>
  <r>
    <x v="3"/>
    <x v="3"/>
    <x v="0"/>
    <x v="3"/>
    <x v="4"/>
    <s v="Iron and steel - combustion plant"/>
    <x v="4"/>
    <n v="0"/>
  </r>
  <r>
    <x v="3"/>
    <x v="3"/>
    <x v="0"/>
    <x v="3"/>
    <x v="4"/>
    <s v="Blast furnaces"/>
    <x v="4"/>
    <n v="7.3478112501235895E-3"/>
  </r>
  <r>
    <x v="3"/>
    <x v="3"/>
    <x v="0"/>
    <x v="3"/>
    <x v="4"/>
    <s v="Blast furnaces"/>
    <x v="4"/>
    <n v="1.4552993888912349E-3"/>
  </r>
  <r>
    <x v="3"/>
    <x v="3"/>
    <x v="0"/>
    <x v="3"/>
    <x v="4"/>
    <s v="Iron and steel - combustion plant"/>
    <x v="4"/>
    <n v="1.6024695056977088E-2"/>
  </r>
  <r>
    <x v="3"/>
    <x v="3"/>
    <x v="0"/>
    <x v="3"/>
    <x v="4"/>
    <s v="Iron and steel - combustion plant"/>
    <x v="4"/>
    <n v="7.0568512739778363E-3"/>
  </r>
  <r>
    <x v="3"/>
    <x v="3"/>
    <x v="0"/>
    <x v="4"/>
    <x v="0"/>
    <s v="Iron and steel - combustion plant"/>
    <x v="4"/>
    <n v="0"/>
  </r>
  <r>
    <x v="3"/>
    <x v="3"/>
    <x v="0"/>
    <x v="4"/>
    <x v="0"/>
    <s v="Iron and steel - combustion plant"/>
    <x v="4"/>
    <n v="7.3853853714381038E-2"/>
  </r>
  <r>
    <x v="3"/>
    <x v="3"/>
    <x v="0"/>
    <x v="4"/>
    <x v="0"/>
    <s v="Iron and steel - combustion plant"/>
    <x v="4"/>
    <n v="1.7390708623491377E-4"/>
  </r>
  <r>
    <x v="3"/>
    <x v="3"/>
    <x v="0"/>
    <x v="4"/>
    <x v="0"/>
    <s v="Blast furnaces"/>
    <x v="4"/>
    <n v="3.5945824318810464E-3"/>
  </r>
  <r>
    <x v="3"/>
    <x v="3"/>
    <x v="0"/>
    <x v="4"/>
    <x v="0"/>
    <s v="Iron and steel - combustion plant"/>
    <x v="4"/>
    <n v="2.6410077425384577E-3"/>
  </r>
  <r>
    <x v="3"/>
    <x v="3"/>
    <x v="0"/>
    <x v="4"/>
    <x v="0"/>
    <s v="Iron and steel - combustion plant"/>
    <x v="4"/>
    <n v="2.7824158384447844E-3"/>
  </r>
  <r>
    <x v="3"/>
    <x v="3"/>
    <x v="0"/>
    <x v="4"/>
    <x v="0"/>
    <s v="Iron and steel - combustion plant"/>
    <x v="4"/>
    <n v="0"/>
  </r>
  <r>
    <x v="3"/>
    <x v="3"/>
    <x v="0"/>
    <x v="4"/>
    <x v="0"/>
    <s v="Blast furnaces"/>
    <x v="4"/>
    <n v="6.8995077844577861E-3"/>
  </r>
  <r>
    <x v="3"/>
    <x v="3"/>
    <x v="0"/>
    <x v="4"/>
    <x v="0"/>
    <s v="Blast furnaces"/>
    <x v="4"/>
    <n v="2.0731069888120877E-3"/>
  </r>
  <r>
    <x v="3"/>
    <x v="3"/>
    <x v="0"/>
    <x v="4"/>
    <x v="0"/>
    <s v="Iron and steel - combustion plant"/>
    <x v="4"/>
    <n v="1.4144198899904115E-2"/>
  </r>
  <r>
    <x v="3"/>
    <x v="3"/>
    <x v="0"/>
    <x v="4"/>
    <x v="0"/>
    <s v="Iron and steel - combustion plant"/>
    <x v="4"/>
    <n v="1.0377699025302421E-2"/>
  </r>
  <r>
    <x v="3"/>
    <x v="3"/>
    <x v="0"/>
    <x v="4"/>
    <x v="1"/>
    <s v="Iron and steel - combustion plant"/>
    <x v="4"/>
    <n v="0"/>
  </r>
  <r>
    <x v="3"/>
    <x v="3"/>
    <x v="0"/>
    <x v="4"/>
    <x v="1"/>
    <s v="Iron and steel - combustion plant"/>
    <x v="4"/>
    <n v="0"/>
  </r>
  <r>
    <x v="3"/>
    <x v="3"/>
    <x v="0"/>
    <x v="4"/>
    <x v="1"/>
    <s v="Iron and steel - combustion plant"/>
    <x v="4"/>
    <n v="0"/>
  </r>
  <r>
    <x v="3"/>
    <x v="3"/>
    <x v="0"/>
    <x v="4"/>
    <x v="1"/>
    <s v="Blast furnaces"/>
    <x v="4"/>
    <n v="0"/>
  </r>
  <r>
    <x v="3"/>
    <x v="3"/>
    <x v="0"/>
    <x v="4"/>
    <x v="1"/>
    <s v="Iron and steel - combustion plant"/>
    <x v="4"/>
    <n v="0"/>
  </r>
  <r>
    <x v="3"/>
    <x v="3"/>
    <x v="0"/>
    <x v="4"/>
    <x v="1"/>
    <s v="Iron and steel - combustion plant"/>
    <x v="4"/>
    <n v="0"/>
  </r>
  <r>
    <x v="3"/>
    <x v="3"/>
    <x v="0"/>
    <x v="4"/>
    <x v="1"/>
    <s v="Iron and steel - combustion plant"/>
    <x v="4"/>
    <n v="0"/>
  </r>
  <r>
    <x v="3"/>
    <x v="3"/>
    <x v="0"/>
    <x v="4"/>
    <x v="1"/>
    <s v="Blast furnaces"/>
    <x v="4"/>
    <n v="0"/>
  </r>
  <r>
    <x v="3"/>
    <x v="3"/>
    <x v="0"/>
    <x v="4"/>
    <x v="1"/>
    <s v="Blast furnaces"/>
    <x v="4"/>
    <n v="0"/>
  </r>
  <r>
    <x v="3"/>
    <x v="3"/>
    <x v="0"/>
    <x v="4"/>
    <x v="1"/>
    <s v="Iron and steel - combustion plant"/>
    <x v="4"/>
    <n v="0"/>
  </r>
  <r>
    <x v="3"/>
    <x v="3"/>
    <x v="0"/>
    <x v="4"/>
    <x v="1"/>
    <s v="Iron and steel - combustion plant"/>
    <x v="4"/>
    <n v="0"/>
  </r>
  <r>
    <x v="3"/>
    <x v="3"/>
    <x v="0"/>
    <x v="4"/>
    <x v="2"/>
    <s v="Iron and steel - combustion plant"/>
    <x v="4"/>
    <n v="0"/>
  </r>
  <r>
    <x v="3"/>
    <x v="3"/>
    <x v="0"/>
    <x v="4"/>
    <x v="2"/>
    <s v="Iron and steel - combustion plant"/>
    <x v="4"/>
    <n v="0"/>
  </r>
  <r>
    <x v="3"/>
    <x v="3"/>
    <x v="0"/>
    <x v="4"/>
    <x v="2"/>
    <s v="Iron and steel - combustion plant"/>
    <x v="4"/>
    <n v="0"/>
  </r>
  <r>
    <x v="3"/>
    <x v="3"/>
    <x v="0"/>
    <x v="4"/>
    <x v="2"/>
    <s v="Blast furnaces"/>
    <x v="4"/>
    <n v="1.9284988129147652E-4"/>
  </r>
  <r>
    <x v="3"/>
    <x v="3"/>
    <x v="0"/>
    <x v="4"/>
    <x v="2"/>
    <s v="Iron and steel - combustion plant"/>
    <x v="4"/>
    <n v="1.4169045759562275E-4"/>
  </r>
  <r>
    <x v="3"/>
    <x v="3"/>
    <x v="0"/>
    <x v="4"/>
    <x v="2"/>
    <s v="Iron and steel - combustion plant"/>
    <x v="4"/>
    <n v="5.2498412046128003E-5"/>
  </r>
  <r>
    <x v="3"/>
    <x v="3"/>
    <x v="0"/>
    <x v="4"/>
    <x v="2"/>
    <s v="Iron and steel - combustion plant"/>
    <x v="4"/>
    <n v="0"/>
  </r>
  <r>
    <x v="3"/>
    <x v="3"/>
    <x v="0"/>
    <x v="4"/>
    <x v="2"/>
    <s v="Blast furnaces"/>
    <x v="4"/>
    <n v="0"/>
  </r>
  <r>
    <x v="3"/>
    <x v="3"/>
    <x v="0"/>
    <x v="4"/>
    <x v="2"/>
    <s v="Blast furnaces"/>
    <x v="4"/>
    <n v="0"/>
  </r>
  <r>
    <x v="3"/>
    <x v="3"/>
    <x v="0"/>
    <x v="4"/>
    <x v="2"/>
    <s v="Iron and steel - combustion plant"/>
    <x v="4"/>
    <n v="0"/>
  </r>
  <r>
    <x v="3"/>
    <x v="3"/>
    <x v="0"/>
    <x v="4"/>
    <x v="2"/>
    <s v="Iron and steel - combustion plant"/>
    <x v="4"/>
    <n v="0"/>
  </r>
  <r>
    <x v="3"/>
    <x v="3"/>
    <x v="0"/>
    <x v="4"/>
    <x v="3"/>
    <s v="Iron and steel - combustion plant"/>
    <x v="4"/>
    <n v="0"/>
  </r>
  <r>
    <x v="3"/>
    <x v="3"/>
    <x v="0"/>
    <x v="4"/>
    <x v="3"/>
    <s v="Iron and steel - combustion plant"/>
    <x v="4"/>
    <n v="0"/>
  </r>
  <r>
    <x v="3"/>
    <x v="3"/>
    <x v="0"/>
    <x v="4"/>
    <x v="3"/>
    <s v="Iron and steel - combustion plant"/>
    <x v="4"/>
    <n v="0"/>
  </r>
  <r>
    <x v="3"/>
    <x v="3"/>
    <x v="0"/>
    <x v="4"/>
    <x v="3"/>
    <s v="Blast furnaces"/>
    <x v="4"/>
    <n v="0"/>
  </r>
  <r>
    <x v="3"/>
    <x v="3"/>
    <x v="0"/>
    <x v="4"/>
    <x v="3"/>
    <s v="Iron and steel - combustion plant"/>
    <x v="4"/>
    <n v="0"/>
  </r>
  <r>
    <x v="3"/>
    <x v="3"/>
    <x v="0"/>
    <x v="4"/>
    <x v="3"/>
    <s v="Iron and steel - combustion plant"/>
    <x v="4"/>
    <n v="0"/>
  </r>
  <r>
    <x v="3"/>
    <x v="3"/>
    <x v="0"/>
    <x v="4"/>
    <x v="3"/>
    <s v="Iron and steel - combustion plant"/>
    <x v="4"/>
    <n v="0"/>
  </r>
  <r>
    <x v="3"/>
    <x v="3"/>
    <x v="0"/>
    <x v="4"/>
    <x v="3"/>
    <s v="Blast furnaces"/>
    <x v="4"/>
    <n v="0"/>
  </r>
  <r>
    <x v="3"/>
    <x v="3"/>
    <x v="0"/>
    <x v="4"/>
    <x v="3"/>
    <s v="Blast furnaces"/>
    <x v="4"/>
    <n v="0"/>
  </r>
  <r>
    <x v="3"/>
    <x v="3"/>
    <x v="0"/>
    <x v="4"/>
    <x v="3"/>
    <s v="Iron and steel - combustion plant"/>
    <x v="4"/>
    <n v="0"/>
  </r>
  <r>
    <x v="3"/>
    <x v="3"/>
    <x v="0"/>
    <x v="4"/>
    <x v="3"/>
    <s v="Iron and steel - combustion plant"/>
    <x v="4"/>
    <n v="0"/>
  </r>
  <r>
    <x v="3"/>
    <x v="3"/>
    <x v="0"/>
    <x v="4"/>
    <x v="4"/>
    <s v="Iron and steel - combustion plant"/>
    <x v="4"/>
    <n v="0"/>
  </r>
  <r>
    <x v="3"/>
    <x v="3"/>
    <x v="0"/>
    <x v="4"/>
    <x v="4"/>
    <s v="Iron and steel - combustion plant"/>
    <x v="4"/>
    <n v="0.10476262635275725"/>
  </r>
  <r>
    <x v="3"/>
    <x v="3"/>
    <x v="0"/>
    <x v="4"/>
    <x v="4"/>
    <s v="Iron and steel - combustion plant"/>
    <x v="4"/>
    <n v="0"/>
  </r>
  <r>
    <x v="3"/>
    <x v="3"/>
    <x v="0"/>
    <x v="4"/>
    <x v="4"/>
    <s v="Blast furnaces"/>
    <x v="4"/>
    <n v="4.131437841513555E-3"/>
  </r>
  <r>
    <x v="3"/>
    <x v="3"/>
    <x v="0"/>
    <x v="4"/>
    <x v="4"/>
    <s v="Iron and steel - combustion plant"/>
    <x v="4"/>
    <n v="3.0354455723369954E-3"/>
  </r>
  <r>
    <x v="3"/>
    <x v="3"/>
    <x v="0"/>
    <x v="4"/>
    <x v="4"/>
    <s v="Iron and steel - combustion plant"/>
    <x v="4"/>
    <n v="1.128715858991752E-3"/>
  </r>
  <r>
    <x v="3"/>
    <x v="3"/>
    <x v="0"/>
    <x v="4"/>
    <x v="4"/>
    <s v="Iron and steel - combustion plant"/>
    <x v="4"/>
    <n v="0"/>
  </r>
  <r>
    <x v="3"/>
    <x v="3"/>
    <x v="0"/>
    <x v="4"/>
    <x v="4"/>
    <s v="Blast furnaces"/>
    <x v="4"/>
    <n v="7.449692290476647E-3"/>
  </r>
  <r>
    <x v="3"/>
    <x v="3"/>
    <x v="0"/>
    <x v="4"/>
    <x v="4"/>
    <s v="Blast furnaces"/>
    <x v="4"/>
    <n v="1.3664340377896357E-3"/>
  </r>
  <r>
    <x v="3"/>
    <x v="3"/>
    <x v="0"/>
    <x v="4"/>
    <x v="4"/>
    <s v="Iron and steel - combustion plant"/>
    <x v="4"/>
    <n v="1.5272093719054294E-2"/>
  </r>
  <r>
    <x v="3"/>
    <x v="3"/>
    <x v="0"/>
    <x v="4"/>
    <x v="4"/>
    <s v="Iron and steel - combustion plant"/>
    <x v="4"/>
    <n v="6.8401878237046966E-3"/>
  </r>
  <r>
    <x v="3"/>
    <x v="3"/>
    <x v="0"/>
    <x v="5"/>
    <x v="0"/>
    <s v="Iron and steel - combustion plant"/>
    <x v="4"/>
    <n v="0"/>
  </r>
  <r>
    <x v="3"/>
    <x v="3"/>
    <x v="0"/>
    <x v="5"/>
    <x v="0"/>
    <s v="Iron and steel - combustion plant"/>
    <x v="4"/>
    <n v="0.21148132152699428"/>
  </r>
  <r>
    <x v="3"/>
    <x v="3"/>
    <x v="0"/>
    <x v="5"/>
    <x v="0"/>
    <s v="Iron and steel - combustion plant"/>
    <x v="4"/>
    <n v="1.415638243549183E-4"/>
  </r>
  <r>
    <x v="3"/>
    <x v="3"/>
    <x v="0"/>
    <x v="5"/>
    <x v="0"/>
    <s v="Blast furnaces"/>
    <x v="4"/>
    <n v="1.7028077438813107E-3"/>
  </r>
  <r>
    <x v="3"/>
    <x v="3"/>
    <x v="0"/>
    <x v="5"/>
    <x v="0"/>
    <s v="Iron and steel - combustion plant"/>
    <x v="4"/>
    <n v="2.233236866263632E-3"/>
  </r>
  <r>
    <x v="3"/>
    <x v="3"/>
    <x v="0"/>
    <x v="5"/>
    <x v="0"/>
    <s v="Iron and steel - combustion plant"/>
    <x v="4"/>
    <n v="0"/>
  </r>
  <r>
    <x v="3"/>
    <x v="3"/>
    <x v="0"/>
    <x v="5"/>
    <x v="0"/>
    <s v="Iron and steel - combustion plant"/>
    <x v="4"/>
    <n v="0"/>
  </r>
  <r>
    <x v="3"/>
    <x v="3"/>
    <x v="0"/>
    <x v="5"/>
    <x v="0"/>
    <s v="Blast furnaces"/>
    <x v="4"/>
    <n v="7.4089767993814814E-3"/>
  </r>
  <r>
    <x v="3"/>
    <x v="3"/>
    <x v="0"/>
    <x v="5"/>
    <x v="0"/>
    <s v="Blast furnaces"/>
    <x v="4"/>
    <n v="2.4510310779478806E-3"/>
  </r>
  <r>
    <x v="3"/>
    <x v="3"/>
    <x v="0"/>
    <x v="5"/>
    <x v="0"/>
    <s v="Iron and steel - combustion plant"/>
    <x v="4"/>
    <n v="1.677056571091522E-2"/>
  </r>
  <r>
    <x v="3"/>
    <x v="3"/>
    <x v="0"/>
    <x v="5"/>
    <x v="0"/>
    <s v="Iron and steel - combustion plant"/>
    <x v="4"/>
    <n v="8.1547808182286952E-3"/>
  </r>
  <r>
    <x v="3"/>
    <x v="3"/>
    <x v="0"/>
    <x v="5"/>
    <x v="1"/>
    <s v="Iron and steel - combustion plant"/>
    <x v="4"/>
    <n v="0"/>
  </r>
  <r>
    <x v="3"/>
    <x v="3"/>
    <x v="0"/>
    <x v="5"/>
    <x v="1"/>
    <s v="Iron and steel - combustion plant"/>
    <x v="4"/>
    <n v="0"/>
  </r>
  <r>
    <x v="3"/>
    <x v="3"/>
    <x v="0"/>
    <x v="5"/>
    <x v="1"/>
    <s v="Iron and steel - combustion plant"/>
    <x v="4"/>
    <n v="0"/>
  </r>
  <r>
    <x v="3"/>
    <x v="3"/>
    <x v="0"/>
    <x v="5"/>
    <x v="1"/>
    <s v="Blast furnaces"/>
    <x v="4"/>
    <n v="0"/>
  </r>
  <r>
    <x v="3"/>
    <x v="3"/>
    <x v="0"/>
    <x v="5"/>
    <x v="1"/>
    <s v="Iron and steel - combustion plant"/>
    <x v="4"/>
    <n v="0"/>
  </r>
  <r>
    <x v="3"/>
    <x v="3"/>
    <x v="0"/>
    <x v="5"/>
    <x v="1"/>
    <s v="Iron and steel - combustion plant"/>
    <x v="4"/>
    <n v="0"/>
  </r>
  <r>
    <x v="3"/>
    <x v="3"/>
    <x v="0"/>
    <x v="5"/>
    <x v="1"/>
    <s v="Iron and steel - combustion plant"/>
    <x v="4"/>
    <n v="0"/>
  </r>
  <r>
    <x v="3"/>
    <x v="3"/>
    <x v="0"/>
    <x v="5"/>
    <x v="1"/>
    <s v="Blast furnaces"/>
    <x v="4"/>
    <n v="0"/>
  </r>
  <r>
    <x v="3"/>
    <x v="3"/>
    <x v="0"/>
    <x v="5"/>
    <x v="1"/>
    <s v="Blast furnaces"/>
    <x v="4"/>
    <n v="0"/>
  </r>
  <r>
    <x v="3"/>
    <x v="3"/>
    <x v="0"/>
    <x v="5"/>
    <x v="1"/>
    <s v="Iron and steel - combustion plant"/>
    <x v="4"/>
    <n v="0"/>
  </r>
  <r>
    <x v="3"/>
    <x v="3"/>
    <x v="0"/>
    <x v="5"/>
    <x v="1"/>
    <s v="Iron and steel - combustion plant"/>
    <x v="4"/>
    <n v="0"/>
  </r>
  <r>
    <x v="3"/>
    <x v="3"/>
    <x v="0"/>
    <x v="5"/>
    <x v="2"/>
    <s v="Iron and steel - combustion plant"/>
    <x v="4"/>
    <n v="0"/>
  </r>
  <r>
    <x v="3"/>
    <x v="3"/>
    <x v="0"/>
    <x v="5"/>
    <x v="2"/>
    <s v="Iron and steel - combustion plant"/>
    <x v="4"/>
    <n v="0"/>
  </r>
  <r>
    <x v="3"/>
    <x v="3"/>
    <x v="0"/>
    <x v="5"/>
    <x v="2"/>
    <s v="Iron and steel - combustion plant"/>
    <x v="4"/>
    <n v="0"/>
  </r>
  <r>
    <x v="3"/>
    <x v="3"/>
    <x v="0"/>
    <x v="5"/>
    <x v="2"/>
    <s v="Blast furnaces"/>
    <x v="4"/>
    <n v="1.5848055943381477E-4"/>
  </r>
  <r>
    <x v="3"/>
    <x v="3"/>
    <x v="0"/>
    <x v="5"/>
    <x v="2"/>
    <s v="Iron and steel - combustion plant"/>
    <x v="4"/>
    <n v="2.0784767345898863E-4"/>
  </r>
  <r>
    <x v="3"/>
    <x v="3"/>
    <x v="0"/>
    <x v="5"/>
    <x v="2"/>
    <s v="Iron and steel - combustion plant"/>
    <x v="4"/>
    <n v="0"/>
  </r>
  <r>
    <x v="3"/>
    <x v="3"/>
    <x v="0"/>
    <x v="5"/>
    <x v="2"/>
    <s v="Iron and steel - combustion plant"/>
    <x v="4"/>
    <n v="0"/>
  </r>
  <r>
    <x v="3"/>
    <x v="3"/>
    <x v="0"/>
    <x v="5"/>
    <x v="2"/>
    <s v="Blast furnaces"/>
    <x v="4"/>
    <n v="0"/>
  </r>
  <r>
    <x v="3"/>
    <x v="3"/>
    <x v="0"/>
    <x v="5"/>
    <x v="2"/>
    <s v="Blast furnaces"/>
    <x v="4"/>
    <n v="0"/>
  </r>
  <r>
    <x v="3"/>
    <x v="3"/>
    <x v="0"/>
    <x v="5"/>
    <x v="2"/>
    <s v="Iron and steel - combustion plant"/>
    <x v="4"/>
    <n v="0"/>
  </r>
  <r>
    <x v="3"/>
    <x v="3"/>
    <x v="0"/>
    <x v="5"/>
    <x v="2"/>
    <s v="Iron and steel - combustion plant"/>
    <x v="4"/>
    <n v="0"/>
  </r>
  <r>
    <x v="3"/>
    <x v="3"/>
    <x v="0"/>
    <x v="5"/>
    <x v="3"/>
    <s v="Iron and steel - combustion plant"/>
    <x v="4"/>
    <n v="0"/>
  </r>
  <r>
    <x v="3"/>
    <x v="3"/>
    <x v="0"/>
    <x v="5"/>
    <x v="3"/>
    <s v="Iron and steel - combustion plant"/>
    <x v="4"/>
    <n v="0"/>
  </r>
  <r>
    <x v="3"/>
    <x v="3"/>
    <x v="0"/>
    <x v="5"/>
    <x v="3"/>
    <s v="Iron and steel - combustion plant"/>
    <x v="4"/>
    <n v="0"/>
  </r>
  <r>
    <x v="3"/>
    <x v="3"/>
    <x v="0"/>
    <x v="5"/>
    <x v="3"/>
    <s v="Blast furnaces"/>
    <x v="4"/>
    <n v="0"/>
  </r>
  <r>
    <x v="3"/>
    <x v="3"/>
    <x v="0"/>
    <x v="5"/>
    <x v="3"/>
    <s v="Iron and steel - combustion plant"/>
    <x v="4"/>
    <n v="0"/>
  </r>
  <r>
    <x v="3"/>
    <x v="3"/>
    <x v="0"/>
    <x v="5"/>
    <x v="3"/>
    <s v="Iron and steel - combustion plant"/>
    <x v="4"/>
    <n v="0"/>
  </r>
  <r>
    <x v="3"/>
    <x v="3"/>
    <x v="0"/>
    <x v="5"/>
    <x v="3"/>
    <s v="Iron and steel - combustion plant"/>
    <x v="4"/>
    <n v="0"/>
  </r>
  <r>
    <x v="3"/>
    <x v="3"/>
    <x v="0"/>
    <x v="5"/>
    <x v="3"/>
    <s v="Blast furnaces"/>
    <x v="4"/>
    <n v="0"/>
  </r>
  <r>
    <x v="3"/>
    <x v="3"/>
    <x v="0"/>
    <x v="5"/>
    <x v="3"/>
    <s v="Blast furnaces"/>
    <x v="4"/>
    <n v="0"/>
  </r>
  <r>
    <x v="3"/>
    <x v="3"/>
    <x v="0"/>
    <x v="5"/>
    <x v="3"/>
    <s v="Iron and steel - combustion plant"/>
    <x v="4"/>
    <n v="0"/>
  </r>
  <r>
    <x v="3"/>
    <x v="3"/>
    <x v="0"/>
    <x v="5"/>
    <x v="3"/>
    <s v="Iron and steel - combustion plant"/>
    <x v="4"/>
    <n v="0"/>
  </r>
  <r>
    <x v="3"/>
    <x v="3"/>
    <x v="0"/>
    <x v="5"/>
    <x v="4"/>
    <s v="Iron and steel - combustion plant"/>
    <x v="4"/>
    <n v="0"/>
  </r>
  <r>
    <x v="3"/>
    <x v="3"/>
    <x v="0"/>
    <x v="5"/>
    <x v="4"/>
    <s v="Iron and steel - combustion plant"/>
    <x v="4"/>
    <n v="0.14523103038524546"/>
  </r>
  <r>
    <x v="3"/>
    <x v="3"/>
    <x v="0"/>
    <x v="5"/>
    <x v="4"/>
    <s v="Iron and steel - combustion plant"/>
    <x v="4"/>
    <n v="0"/>
  </r>
  <r>
    <x v="3"/>
    <x v="3"/>
    <x v="0"/>
    <x v="5"/>
    <x v="4"/>
    <s v="Blast furnaces"/>
    <x v="4"/>
    <n v="2.3094649382681322E-3"/>
  </r>
  <r>
    <x v="3"/>
    <x v="3"/>
    <x v="0"/>
    <x v="5"/>
    <x v="4"/>
    <s v="Iron and steel - combustion plant"/>
    <x v="4"/>
    <n v="3.028869383532209E-3"/>
  </r>
  <r>
    <x v="3"/>
    <x v="3"/>
    <x v="0"/>
    <x v="5"/>
    <x v="4"/>
    <s v="Iron and steel - combustion plant"/>
    <x v="4"/>
    <n v="0"/>
  </r>
  <r>
    <x v="3"/>
    <x v="3"/>
    <x v="0"/>
    <x v="5"/>
    <x v="4"/>
    <s v="Iron and steel - combustion plant"/>
    <x v="4"/>
    <n v="0"/>
  </r>
  <r>
    <x v="3"/>
    <x v="3"/>
    <x v="0"/>
    <x v="5"/>
    <x v="4"/>
    <s v="Blast furnaces"/>
    <x v="4"/>
    <n v="4.2964184797492791E-3"/>
  </r>
  <r>
    <x v="3"/>
    <x v="3"/>
    <x v="0"/>
    <x v="5"/>
    <x v="4"/>
    <s v="Blast furnaces"/>
    <x v="4"/>
    <n v="1.3921442686238685E-3"/>
  </r>
  <r>
    <x v="3"/>
    <x v="3"/>
    <x v="0"/>
    <x v="5"/>
    <x v="4"/>
    <s v="Iron and steel - combustion plant"/>
    <x v="4"/>
    <n v="9.7251442928314932E-3"/>
  </r>
  <r>
    <x v="3"/>
    <x v="3"/>
    <x v="0"/>
    <x v="5"/>
    <x v="4"/>
    <s v="Iron and steel - combustion plant"/>
    <x v="4"/>
    <n v="4.6317778179646336E-3"/>
  </r>
  <r>
    <x v="3"/>
    <x v="3"/>
    <x v="0"/>
    <x v="6"/>
    <x v="0"/>
    <s v="Iron and steel - combustion plant"/>
    <x v="4"/>
    <n v="0"/>
  </r>
  <r>
    <x v="3"/>
    <x v="3"/>
    <x v="0"/>
    <x v="6"/>
    <x v="0"/>
    <s v="Iron and steel - combustion plant"/>
    <x v="4"/>
    <n v="0.18392168078505519"/>
  </r>
  <r>
    <x v="3"/>
    <x v="3"/>
    <x v="0"/>
    <x v="6"/>
    <x v="0"/>
    <s v="Iron and steel - combustion plant"/>
    <x v="4"/>
    <n v="2.8461197765735908E-4"/>
  </r>
  <r>
    <x v="3"/>
    <x v="3"/>
    <x v="0"/>
    <x v="6"/>
    <x v="0"/>
    <s v="Blast furnaces"/>
    <x v="4"/>
    <n v="1.069101669503425E-3"/>
  </r>
  <r>
    <x v="3"/>
    <x v="3"/>
    <x v="0"/>
    <x v="6"/>
    <x v="0"/>
    <s v="Iron and steel - combustion plant"/>
    <x v="4"/>
    <n v="3.07579042196515E-3"/>
  </r>
  <r>
    <x v="3"/>
    <x v="3"/>
    <x v="0"/>
    <x v="6"/>
    <x v="0"/>
    <s v="Iron and steel - combustion plant"/>
    <x v="4"/>
    <n v="9.0041803051307367E-4"/>
  </r>
  <r>
    <x v="3"/>
    <x v="3"/>
    <x v="0"/>
    <x v="6"/>
    <x v="0"/>
    <s v="Iron and steel - combustion plant"/>
    <x v="4"/>
    <n v="0"/>
  </r>
  <r>
    <x v="3"/>
    <x v="3"/>
    <x v="0"/>
    <x v="6"/>
    <x v="0"/>
    <s v="Blast furnaces"/>
    <x v="4"/>
    <n v="8.0934834101592159E-3"/>
  </r>
  <r>
    <x v="3"/>
    <x v="3"/>
    <x v="0"/>
    <x v="6"/>
    <x v="0"/>
    <s v="Blast furnaces"/>
    <x v="4"/>
    <n v="2.3355044722853341E-3"/>
  </r>
  <r>
    <x v="3"/>
    <x v="3"/>
    <x v="0"/>
    <x v="6"/>
    <x v="0"/>
    <s v="Iron and steel - combustion plant"/>
    <x v="4"/>
    <n v="1.9135387833893867E-2"/>
  </r>
  <r>
    <x v="3"/>
    <x v="3"/>
    <x v="0"/>
    <x v="6"/>
    <x v="0"/>
    <s v="Iron and steel - combustion plant"/>
    <x v="4"/>
    <n v="7.9087159056741244E-3"/>
  </r>
  <r>
    <x v="3"/>
    <x v="3"/>
    <x v="0"/>
    <x v="6"/>
    <x v="1"/>
    <s v="Iron and steel - combustion plant"/>
    <x v="4"/>
    <n v="0"/>
  </r>
  <r>
    <x v="3"/>
    <x v="3"/>
    <x v="0"/>
    <x v="6"/>
    <x v="1"/>
    <s v="Iron and steel - combustion plant"/>
    <x v="4"/>
    <n v="0"/>
  </r>
  <r>
    <x v="3"/>
    <x v="3"/>
    <x v="0"/>
    <x v="6"/>
    <x v="1"/>
    <s v="Iron and steel - combustion plant"/>
    <x v="4"/>
    <n v="0"/>
  </r>
  <r>
    <x v="3"/>
    <x v="3"/>
    <x v="0"/>
    <x v="6"/>
    <x v="1"/>
    <s v="Blast furnaces"/>
    <x v="4"/>
    <n v="0"/>
  </r>
  <r>
    <x v="3"/>
    <x v="3"/>
    <x v="0"/>
    <x v="6"/>
    <x v="1"/>
    <s v="Iron and steel - combustion plant"/>
    <x v="4"/>
    <n v="0"/>
  </r>
  <r>
    <x v="3"/>
    <x v="3"/>
    <x v="0"/>
    <x v="6"/>
    <x v="1"/>
    <s v="Iron and steel - combustion plant"/>
    <x v="4"/>
    <n v="0"/>
  </r>
  <r>
    <x v="3"/>
    <x v="3"/>
    <x v="0"/>
    <x v="6"/>
    <x v="1"/>
    <s v="Iron and steel - combustion plant"/>
    <x v="4"/>
    <n v="0"/>
  </r>
  <r>
    <x v="3"/>
    <x v="3"/>
    <x v="0"/>
    <x v="6"/>
    <x v="1"/>
    <s v="Blast furnaces"/>
    <x v="4"/>
    <n v="0"/>
  </r>
  <r>
    <x v="3"/>
    <x v="3"/>
    <x v="0"/>
    <x v="6"/>
    <x v="1"/>
    <s v="Blast furnaces"/>
    <x v="4"/>
    <n v="0"/>
  </r>
  <r>
    <x v="3"/>
    <x v="3"/>
    <x v="0"/>
    <x v="6"/>
    <x v="1"/>
    <s v="Iron and steel - combustion plant"/>
    <x v="4"/>
    <n v="0"/>
  </r>
  <r>
    <x v="3"/>
    <x v="3"/>
    <x v="0"/>
    <x v="6"/>
    <x v="1"/>
    <s v="Iron and steel - combustion plant"/>
    <x v="4"/>
    <n v="0"/>
  </r>
  <r>
    <x v="3"/>
    <x v="3"/>
    <x v="0"/>
    <x v="6"/>
    <x v="2"/>
    <s v="Iron and steel - combustion plant"/>
    <x v="4"/>
    <n v="0"/>
  </r>
  <r>
    <x v="3"/>
    <x v="3"/>
    <x v="0"/>
    <x v="6"/>
    <x v="2"/>
    <s v="Iron and steel - combustion plant"/>
    <x v="4"/>
    <n v="0"/>
  </r>
  <r>
    <x v="3"/>
    <x v="3"/>
    <x v="0"/>
    <x v="6"/>
    <x v="2"/>
    <s v="Iron and steel - combustion plant"/>
    <x v="4"/>
    <n v="0"/>
  </r>
  <r>
    <x v="3"/>
    <x v="3"/>
    <x v="0"/>
    <x v="6"/>
    <x v="2"/>
    <s v="Blast furnaces"/>
    <x v="4"/>
    <n v="7.489885561824394E-5"/>
  </r>
  <r>
    <x v="3"/>
    <x v="3"/>
    <x v="0"/>
    <x v="6"/>
    <x v="2"/>
    <s v="Iron and steel - combustion plant"/>
    <x v="4"/>
    <n v="2.1548295105904087E-4"/>
  </r>
  <r>
    <x v="3"/>
    <x v="3"/>
    <x v="0"/>
    <x v="6"/>
    <x v="2"/>
    <s v="Iron and steel - combustion plant"/>
    <x v="4"/>
    <n v="2.9521902639772911E-5"/>
  </r>
  <r>
    <x v="3"/>
    <x v="3"/>
    <x v="0"/>
    <x v="6"/>
    <x v="2"/>
    <s v="Iron and steel - combustion plant"/>
    <x v="4"/>
    <n v="0"/>
  </r>
  <r>
    <x v="3"/>
    <x v="3"/>
    <x v="0"/>
    <x v="6"/>
    <x v="2"/>
    <s v="Blast furnaces"/>
    <x v="4"/>
    <n v="0"/>
  </r>
  <r>
    <x v="3"/>
    <x v="3"/>
    <x v="0"/>
    <x v="6"/>
    <x v="2"/>
    <s v="Blast furnaces"/>
    <x v="4"/>
    <n v="0"/>
  </r>
  <r>
    <x v="3"/>
    <x v="3"/>
    <x v="0"/>
    <x v="6"/>
    <x v="2"/>
    <s v="Iron and steel - combustion plant"/>
    <x v="4"/>
    <n v="0"/>
  </r>
  <r>
    <x v="3"/>
    <x v="3"/>
    <x v="0"/>
    <x v="6"/>
    <x v="2"/>
    <s v="Iron and steel - combustion plant"/>
    <x v="4"/>
    <n v="0"/>
  </r>
  <r>
    <x v="3"/>
    <x v="3"/>
    <x v="0"/>
    <x v="6"/>
    <x v="3"/>
    <s v="Iron and steel - combustion plant"/>
    <x v="4"/>
    <n v="0"/>
  </r>
  <r>
    <x v="3"/>
    <x v="3"/>
    <x v="0"/>
    <x v="6"/>
    <x v="3"/>
    <s v="Iron and steel - combustion plant"/>
    <x v="4"/>
    <n v="0"/>
  </r>
  <r>
    <x v="3"/>
    <x v="3"/>
    <x v="0"/>
    <x v="6"/>
    <x v="3"/>
    <s v="Iron and steel - combustion plant"/>
    <x v="4"/>
    <n v="0"/>
  </r>
  <r>
    <x v="3"/>
    <x v="3"/>
    <x v="0"/>
    <x v="6"/>
    <x v="3"/>
    <s v="Blast furnaces"/>
    <x v="4"/>
    <n v="0"/>
  </r>
  <r>
    <x v="3"/>
    <x v="3"/>
    <x v="0"/>
    <x v="6"/>
    <x v="3"/>
    <s v="Iron and steel - combustion plant"/>
    <x v="4"/>
    <n v="0"/>
  </r>
  <r>
    <x v="3"/>
    <x v="3"/>
    <x v="0"/>
    <x v="6"/>
    <x v="3"/>
    <s v="Iron and steel - combustion plant"/>
    <x v="4"/>
    <n v="0"/>
  </r>
  <r>
    <x v="3"/>
    <x v="3"/>
    <x v="0"/>
    <x v="6"/>
    <x v="3"/>
    <s v="Iron and steel - combustion plant"/>
    <x v="4"/>
    <n v="0"/>
  </r>
  <r>
    <x v="3"/>
    <x v="3"/>
    <x v="0"/>
    <x v="6"/>
    <x v="3"/>
    <s v="Blast furnaces"/>
    <x v="4"/>
    <n v="0"/>
  </r>
  <r>
    <x v="3"/>
    <x v="3"/>
    <x v="0"/>
    <x v="6"/>
    <x v="3"/>
    <s v="Blast furnaces"/>
    <x v="4"/>
    <n v="0"/>
  </r>
  <r>
    <x v="3"/>
    <x v="3"/>
    <x v="0"/>
    <x v="6"/>
    <x v="3"/>
    <s v="Iron and steel - combustion plant"/>
    <x v="4"/>
    <n v="0"/>
  </r>
  <r>
    <x v="3"/>
    <x v="3"/>
    <x v="0"/>
    <x v="6"/>
    <x v="3"/>
    <s v="Iron and steel - combustion plant"/>
    <x v="4"/>
    <n v="0"/>
  </r>
  <r>
    <x v="3"/>
    <x v="3"/>
    <x v="0"/>
    <x v="6"/>
    <x v="4"/>
    <s v="Iron and steel - combustion plant"/>
    <x v="4"/>
    <n v="0"/>
  </r>
  <r>
    <x v="3"/>
    <x v="3"/>
    <x v="0"/>
    <x v="6"/>
    <x v="4"/>
    <s v="Iron and steel - combustion plant"/>
    <x v="4"/>
    <n v="3.2109348160574994E-2"/>
  </r>
  <r>
    <x v="3"/>
    <x v="3"/>
    <x v="0"/>
    <x v="6"/>
    <x v="4"/>
    <s v="Iron and steel - combustion plant"/>
    <x v="4"/>
    <n v="0"/>
  </r>
  <r>
    <x v="3"/>
    <x v="3"/>
    <x v="0"/>
    <x v="6"/>
    <x v="4"/>
    <s v="Blast furnaces"/>
    <x v="4"/>
    <n v="1.3250853938956198E-3"/>
  </r>
  <r>
    <x v="3"/>
    <x v="3"/>
    <x v="0"/>
    <x v="6"/>
    <x v="4"/>
    <s v="Iron and steel - combustion plant"/>
    <x v="4"/>
    <n v="3.8122519860277976E-3"/>
  </r>
  <r>
    <x v="3"/>
    <x v="3"/>
    <x v="0"/>
    <x v="6"/>
    <x v="4"/>
    <s v="Iron and steel - combustion plant"/>
    <x v="4"/>
    <n v="7.0852566335454989E-4"/>
  </r>
  <r>
    <x v="3"/>
    <x v="3"/>
    <x v="0"/>
    <x v="6"/>
    <x v="4"/>
    <s v="Iron and steel - combustion plant"/>
    <x v="4"/>
    <n v="0"/>
  </r>
  <r>
    <x v="3"/>
    <x v="3"/>
    <x v="0"/>
    <x v="6"/>
    <x v="4"/>
    <s v="Blast furnaces"/>
    <x v="4"/>
    <n v="2.2424382833589546E-3"/>
  </r>
  <r>
    <x v="3"/>
    <x v="3"/>
    <x v="0"/>
    <x v="6"/>
    <x v="4"/>
    <s v="Blast furnaces"/>
    <x v="4"/>
    <n v="6.9463602977536283E-4"/>
  </r>
  <r>
    <x v="3"/>
    <x v="3"/>
    <x v="0"/>
    <x v="6"/>
    <x v="4"/>
    <s v="Iron and steel - combustion plant"/>
    <x v="4"/>
    <n v="5.3017871380057185E-3"/>
  </r>
  <r>
    <x v="3"/>
    <x v="3"/>
    <x v="0"/>
    <x v="6"/>
    <x v="4"/>
    <s v="Iron and steel - combustion plant"/>
    <x v="4"/>
    <n v="2.3522451284210431E-3"/>
  </r>
  <r>
    <x v="3"/>
    <x v="3"/>
    <x v="0"/>
    <x v="7"/>
    <x v="0"/>
    <s v="Iron and steel - combustion plant"/>
    <x v="4"/>
    <n v="0"/>
  </r>
  <r>
    <x v="3"/>
    <x v="3"/>
    <x v="0"/>
    <x v="7"/>
    <x v="0"/>
    <s v="Iron and steel - combustion plant"/>
    <x v="4"/>
    <n v="9.0328430583530614E-2"/>
  </r>
  <r>
    <x v="3"/>
    <x v="3"/>
    <x v="0"/>
    <x v="7"/>
    <x v="0"/>
    <s v="Iron and steel - combustion plant"/>
    <x v="4"/>
    <n v="3.975666837529441E-4"/>
  </r>
  <r>
    <x v="3"/>
    <x v="3"/>
    <x v="0"/>
    <x v="7"/>
    <x v="0"/>
    <s v="Blast furnaces"/>
    <x v="4"/>
    <n v="2.0697374143792907E-3"/>
  </r>
  <r>
    <x v="3"/>
    <x v="3"/>
    <x v="0"/>
    <x v="7"/>
    <x v="0"/>
    <s v="Iron and steel - combustion plant"/>
    <x v="4"/>
    <n v="3.7114693053161645E-3"/>
  </r>
  <r>
    <x v="3"/>
    <x v="3"/>
    <x v="0"/>
    <x v="7"/>
    <x v="0"/>
    <s v="Iron and steel - combustion plant"/>
    <x v="4"/>
    <n v="0"/>
  </r>
  <r>
    <x v="3"/>
    <x v="3"/>
    <x v="0"/>
    <x v="7"/>
    <x v="0"/>
    <s v="Iron and steel - combustion plant"/>
    <x v="4"/>
    <n v="0"/>
  </r>
  <r>
    <x v="3"/>
    <x v="3"/>
    <x v="0"/>
    <x v="7"/>
    <x v="0"/>
    <s v="Blast furnaces"/>
    <x v="4"/>
    <n v="8.4755338296319208E-3"/>
  </r>
  <r>
    <x v="3"/>
    <x v="3"/>
    <x v="0"/>
    <x v="7"/>
    <x v="0"/>
    <s v="Blast furnaces"/>
    <x v="4"/>
    <n v="2.7092632978438528E-3"/>
  </r>
  <r>
    <x v="3"/>
    <x v="3"/>
    <x v="0"/>
    <x v="7"/>
    <x v="0"/>
    <s v="Iron and steel - combustion plant"/>
    <x v="4"/>
    <n v="1.8994259266960311E-2"/>
  </r>
  <r>
    <x v="3"/>
    <x v="3"/>
    <x v="0"/>
    <x v="7"/>
    <x v="0"/>
    <s v="Iron and steel - combustion plant"/>
    <x v="4"/>
    <n v="7.6180573658444417E-3"/>
  </r>
  <r>
    <x v="3"/>
    <x v="3"/>
    <x v="0"/>
    <x v="7"/>
    <x v="1"/>
    <s v="Iron and steel - combustion plant"/>
    <x v="4"/>
    <n v="0"/>
  </r>
  <r>
    <x v="3"/>
    <x v="3"/>
    <x v="0"/>
    <x v="7"/>
    <x v="1"/>
    <s v="Iron and steel - combustion plant"/>
    <x v="4"/>
    <n v="0"/>
  </r>
  <r>
    <x v="3"/>
    <x v="3"/>
    <x v="0"/>
    <x v="7"/>
    <x v="1"/>
    <s v="Iron and steel - combustion plant"/>
    <x v="4"/>
    <n v="0"/>
  </r>
  <r>
    <x v="3"/>
    <x v="3"/>
    <x v="0"/>
    <x v="7"/>
    <x v="1"/>
    <s v="Blast furnaces"/>
    <x v="4"/>
    <n v="0"/>
  </r>
  <r>
    <x v="3"/>
    <x v="3"/>
    <x v="0"/>
    <x v="7"/>
    <x v="1"/>
    <s v="Iron and steel - combustion plant"/>
    <x v="4"/>
    <n v="0"/>
  </r>
  <r>
    <x v="3"/>
    <x v="3"/>
    <x v="0"/>
    <x v="7"/>
    <x v="1"/>
    <s v="Iron and steel - combustion plant"/>
    <x v="4"/>
    <n v="0"/>
  </r>
  <r>
    <x v="3"/>
    <x v="3"/>
    <x v="0"/>
    <x v="7"/>
    <x v="1"/>
    <s v="Iron and steel - combustion plant"/>
    <x v="4"/>
    <n v="0"/>
  </r>
  <r>
    <x v="3"/>
    <x v="3"/>
    <x v="0"/>
    <x v="7"/>
    <x v="1"/>
    <s v="Blast furnaces"/>
    <x v="4"/>
    <n v="0"/>
  </r>
  <r>
    <x v="3"/>
    <x v="3"/>
    <x v="0"/>
    <x v="7"/>
    <x v="1"/>
    <s v="Blast furnaces"/>
    <x v="4"/>
    <n v="0"/>
  </r>
  <r>
    <x v="3"/>
    <x v="3"/>
    <x v="0"/>
    <x v="7"/>
    <x v="1"/>
    <s v="Iron and steel - combustion plant"/>
    <x v="4"/>
    <n v="0"/>
  </r>
  <r>
    <x v="3"/>
    <x v="3"/>
    <x v="0"/>
    <x v="7"/>
    <x v="1"/>
    <s v="Iron and steel - combustion plant"/>
    <x v="4"/>
    <n v="0"/>
  </r>
  <r>
    <x v="3"/>
    <x v="3"/>
    <x v="0"/>
    <x v="7"/>
    <x v="2"/>
    <s v="Iron and steel - combustion plant"/>
    <x v="4"/>
    <n v="0"/>
  </r>
  <r>
    <x v="3"/>
    <x v="3"/>
    <x v="0"/>
    <x v="7"/>
    <x v="2"/>
    <s v="Iron and steel - combustion plant"/>
    <x v="4"/>
    <n v="0"/>
  </r>
  <r>
    <x v="3"/>
    <x v="3"/>
    <x v="0"/>
    <x v="7"/>
    <x v="2"/>
    <s v="Iron and steel - combustion plant"/>
    <x v="4"/>
    <n v="0"/>
  </r>
  <r>
    <x v="3"/>
    <x v="3"/>
    <x v="0"/>
    <x v="7"/>
    <x v="2"/>
    <s v="Blast furnaces"/>
    <x v="4"/>
    <n v="1.607981970932168E-4"/>
  </r>
  <r>
    <x v="3"/>
    <x v="3"/>
    <x v="0"/>
    <x v="7"/>
    <x v="2"/>
    <s v="Iron and steel - combustion plant"/>
    <x v="4"/>
    <n v="2.8834458357638145E-4"/>
  </r>
  <r>
    <x v="3"/>
    <x v="3"/>
    <x v="0"/>
    <x v="7"/>
    <x v="2"/>
    <s v="Iron and steel - combustion plant"/>
    <x v="4"/>
    <n v="0"/>
  </r>
  <r>
    <x v="3"/>
    <x v="3"/>
    <x v="0"/>
    <x v="7"/>
    <x v="2"/>
    <s v="Iron and steel - combustion plant"/>
    <x v="4"/>
    <n v="0"/>
  </r>
  <r>
    <x v="3"/>
    <x v="3"/>
    <x v="0"/>
    <x v="7"/>
    <x v="2"/>
    <s v="Blast furnaces"/>
    <x v="4"/>
    <n v="0"/>
  </r>
  <r>
    <x v="3"/>
    <x v="3"/>
    <x v="0"/>
    <x v="7"/>
    <x v="2"/>
    <s v="Blast furnaces"/>
    <x v="4"/>
    <n v="0"/>
  </r>
  <r>
    <x v="3"/>
    <x v="3"/>
    <x v="0"/>
    <x v="7"/>
    <x v="2"/>
    <s v="Iron and steel - combustion plant"/>
    <x v="4"/>
    <n v="0"/>
  </r>
  <r>
    <x v="3"/>
    <x v="3"/>
    <x v="0"/>
    <x v="7"/>
    <x v="2"/>
    <s v="Iron and steel - combustion plant"/>
    <x v="4"/>
    <n v="0"/>
  </r>
  <r>
    <x v="3"/>
    <x v="3"/>
    <x v="0"/>
    <x v="7"/>
    <x v="3"/>
    <s v="Iron and steel - combustion plant"/>
    <x v="4"/>
    <n v="0"/>
  </r>
  <r>
    <x v="3"/>
    <x v="3"/>
    <x v="0"/>
    <x v="7"/>
    <x v="3"/>
    <s v="Iron and steel - combustion plant"/>
    <x v="4"/>
    <n v="0"/>
  </r>
  <r>
    <x v="3"/>
    <x v="3"/>
    <x v="0"/>
    <x v="7"/>
    <x v="3"/>
    <s v="Iron and steel - combustion plant"/>
    <x v="4"/>
    <n v="0"/>
  </r>
  <r>
    <x v="3"/>
    <x v="3"/>
    <x v="0"/>
    <x v="7"/>
    <x v="3"/>
    <s v="Blast furnaces"/>
    <x v="4"/>
    <n v="0"/>
  </r>
  <r>
    <x v="3"/>
    <x v="3"/>
    <x v="0"/>
    <x v="7"/>
    <x v="3"/>
    <s v="Iron and steel - combustion plant"/>
    <x v="4"/>
    <n v="0"/>
  </r>
  <r>
    <x v="3"/>
    <x v="3"/>
    <x v="0"/>
    <x v="7"/>
    <x v="3"/>
    <s v="Iron and steel - combustion plant"/>
    <x v="4"/>
    <n v="0"/>
  </r>
  <r>
    <x v="3"/>
    <x v="3"/>
    <x v="0"/>
    <x v="7"/>
    <x v="3"/>
    <s v="Iron and steel - combustion plant"/>
    <x v="4"/>
    <n v="0"/>
  </r>
  <r>
    <x v="3"/>
    <x v="3"/>
    <x v="0"/>
    <x v="7"/>
    <x v="3"/>
    <s v="Blast furnaces"/>
    <x v="4"/>
    <n v="0"/>
  </r>
  <r>
    <x v="3"/>
    <x v="3"/>
    <x v="0"/>
    <x v="7"/>
    <x v="3"/>
    <s v="Blast furnaces"/>
    <x v="4"/>
    <n v="0"/>
  </r>
  <r>
    <x v="3"/>
    <x v="3"/>
    <x v="0"/>
    <x v="7"/>
    <x v="3"/>
    <s v="Iron and steel - combustion plant"/>
    <x v="4"/>
    <n v="0"/>
  </r>
  <r>
    <x v="3"/>
    <x v="3"/>
    <x v="0"/>
    <x v="7"/>
    <x v="3"/>
    <s v="Iron and steel - combustion plant"/>
    <x v="4"/>
    <n v="0"/>
  </r>
  <r>
    <x v="3"/>
    <x v="3"/>
    <x v="0"/>
    <x v="7"/>
    <x v="4"/>
    <s v="Iron and steel - combustion plant"/>
    <x v="4"/>
    <n v="0"/>
  </r>
  <r>
    <x v="3"/>
    <x v="3"/>
    <x v="0"/>
    <x v="7"/>
    <x v="4"/>
    <s v="Iron and steel - combustion plant"/>
    <x v="4"/>
    <n v="1.0684446416652379E-2"/>
  </r>
  <r>
    <x v="3"/>
    <x v="3"/>
    <x v="0"/>
    <x v="7"/>
    <x v="4"/>
    <s v="Iron and steel - combustion plant"/>
    <x v="4"/>
    <n v="3.0582052596380315E-5"/>
  </r>
  <r>
    <x v="3"/>
    <x v="3"/>
    <x v="0"/>
    <x v="7"/>
    <x v="4"/>
    <s v="Blast furnaces"/>
    <x v="4"/>
    <n v="3.7642270477631604E-3"/>
  </r>
  <r>
    <x v="3"/>
    <x v="3"/>
    <x v="0"/>
    <x v="7"/>
    <x v="4"/>
    <s v="Iron and steel - combustion plant"/>
    <x v="4"/>
    <n v="6.7500413573978258E-3"/>
  </r>
  <r>
    <x v="3"/>
    <x v="3"/>
    <x v="0"/>
    <x v="7"/>
    <x v="4"/>
    <s v="Iron and steel - combustion plant"/>
    <x v="4"/>
    <n v="0"/>
  </r>
  <r>
    <x v="3"/>
    <x v="3"/>
    <x v="0"/>
    <x v="7"/>
    <x v="4"/>
    <s v="Iron and steel - combustion plant"/>
    <x v="4"/>
    <n v="0"/>
  </r>
  <r>
    <x v="3"/>
    <x v="3"/>
    <x v="0"/>
    <x v="7"/>
    <x v="4"/>
    <s v="Blast furnaces"/>
    <x v="4"/>
    <n v="4.0342469871533929E-3"/>
  </r>
  <r>
    <x v="3"/>
    <x v="3"/>
    <x v="0"/>
    <x v="7"/>
    <x v="4"/>
    <s v="Blast furnaces"/>
    <x v="4"/>
    <n v="6.4666776247836535E-4"/>
  </r>
  <r>
    <x v="3"/>
    <x v="3"/>
    <x v="0"/>
    <x v="7"/>
    <x v="4"/>
    <s v="Iron and steel - combustion plant"/>
    <x v="4"/>
    <n v="9.0410273572435109E-3"/>
  </r>
  <r>
    <x v="3"/>
    <x v="3"/>
    <x v="0"/>
    <x v="7"/>
    <x v="4"/>
    <s v="Iron and steel - combustion plant"/>
    <x v="4"/>
    <n v="1.8183364145976716E-3"/>
  </r>
  <r>
    <x v="3"/>
    <x v="3"/>
    <x v="0"/>
    <x v="8"/>
    <x v="0"/>
    <s v="Iron and steel - combustion plant"/>
    <x v="4"/>
    <n v="0"/>
  </r>
  <r>
    <x v="3"/>
    <x v="3"/>
    <x v="0"/>
    <x v="8"/>
    <x v="0"/>
    <s v="Iron and steel - combustion plant"/>
    <x v="4"/>
    <n v="0.13230953671253887"/>
  </r>
  <r>
    <x v="3"/>
    <x v="3"/>
    <x v="0"/>
    <x v="8"/>
    <x v="0"/>
    <s v="Iron and steel - combustion plant"/>
    <x v="4"/>
    <n v="5.337166809103157E-4"/>
  </r>
  <r>
    <x v="3"/>
    <x v="3"/>
    <x v="0"/>
    <x v="8"/>
    <x v="0"/>
    <s v="Blast furnaces"/>
    <x v="4"/>
    <n v="3.5103109229418861E-3"/>
  </r>
  <r>
    <x v="3"/>
    <x v="3"/>
    <x v="0"/>
    <x v="8"/>
    <x v="0"/>
    <s v="Iron and steel - combustion plant"/>
    <x v="4"/>
    <n v="5.2350210483927519E-3"/>
  </r>
  <r>
    <x v="3"/>
    <x v="3"/>
    <x v="0"/>
    <x v="8"/>
    <x v="0"/>
    <s v="Iron and steel - combustion plant"/>
    <x v="4"/>
    <n v="0"/>
  </r>
  <r>
    <x v="3"/>
    <x v="3"/>
    <x v="0"/>
    <x v="8"/>
    <x v="0"/>
    <s v="Iron and steel - combustion plant"/>
    <x v="4"/>
    <n v="0"/>
  </r>
  <r>
    <x v="3"/>
    <x v="3"/>
    <x v="0"/>
    <x v="8"/>
    <x v="0"/>
    <s v="Blast furnaces"/>
    <x v="4"/>
    <n v="7.9216606472747187E-3"/>
  </r>
  <r>
    <x v="3"/>
    <x v="3"/>
    <x v="0"/>
    <x v="8"/>
    <x v="0"/>
    <s v="Blast furnaces"/>
    <x v="4"/>
    <n v="2.2841889695623192E-3"/>
  </r>
  <r>
    <x v="3"/>
    <x v="3"/>
    <x v="0"/>
    <x v="8"/>
    <x v="0"/>
    <s v="Iron and steel - combustion plant"/>
    <x v="4"/>
    <n v="1.8066132227402793E-2"/>
  </r>
  <r>
    <x v="3"/>
    <x v="3"/>
    <x v="0"/>
    <x v="8"/>
    <x v="0"/>
    <s v="Iron and steel - combustion plant"/>
    <x v="4"/>
    <n v="6.4284980704559782E-3"/>
  </r>
  <r>
    <x v="3"/>
    <x v="3"/>
    <x v="0"/>
    <x v="8"/>
    <x v="1"/>
    <s v="Iron and steel - combustion plant"/>
    <x v="4"/>
    <n v="0"/>
  </r>
  <r>
    <x v="3"/>
    <x v="3"/>
    <x v="0"/>
    <x v="8"/>
    <x v="1"/>
    <s v="Iron and steel - combustion plant"/>
    <x v="4"/>
    <n v="0"/>
  </r>
  <r>
    <x v="3"/>
    <x v="3"/>
    <x v="0"/>
    <x v="8"/>
    <x v="1"/>
    <s v="Iron and steel - combustion plant"/>
    <x v="4"/>
    <n v="0"/>
  </r>
  <r>
    <x v="3"/>
    <x v="3"/>
    <x v="0"/>
    <x v="8"/>
    <x v="1"/>
    <s v="Blast furnaces"/>
    <x v="4"/>
    <n v="0"/>
  </r>
  <r>
    <x v="3"/>
    <x v="3"/>
    <x v="0"/>
    <x v="8"/>
    <x v="1"/>
    <s v="Iron and steel - combustion plant"/>
    <x v="4"/>
    <n v="0"/>
  </r>
  <r>
    <x v="3"/>
    <x v="3"/>
    <x v="0"/>
    <x v="8"/>
    <x v="1"/>
    <s v="Iron and steel - combustion plant"/>
    <x v="4"/>
    <n v="0"/>
  </r>
  <r>
    <x v="3"/>
    <x v="3"/>
    <x v="0"/>
    <x v="8"/>
    <x v="1"/>
    <s v="Iron and steel - combustion plant"/>
    <x v="4"/>
    <n v="0"/>
  </r>
  <r>
    <x v="3"/>
    <x v="3"/>
    <x v="0"/>
    <x v="8"/>
    <x v="1"/>
    <s v="Blast furnaces"/>
    <x v="4"/>
    <n v="0"/>
  </r>
  <r>
    <x v="3"/>
    <x v="3"/>
    <x v="0"/>
    <x v="8"/>
    <x v="1"/>
    <s v="Blast furnaces"/>
    <x v="4"/>
    <n v="0"/>
  </r>
  <r>
    <x v="3"/>
    <x v="3"/>
    <x v="0"/>
    <x v="8"/>
    <x v="1"/>
    <s v="Iron and steel - combustion plant"/>
    <x v="4"/>
    <n v="0"/>
  </r>
  <r>
    <x v="3"/>
    <x v="3"/>
    <x v="0"/>
    <x v="8"/>
    <x v="1"/>
    <s v="Iron and steel - combustion plant"/>
    <x v="4"/>
    <n v="0"/>
  </r>
  <r>
    <x v="3"/>
    <x v="3"/>
    <x v="0"/>
    <x v="8"/>
    <x v="2"/>
    <s v="Iron and steel - combustion plant"/>
    <x v="4"/>
    <n v="0"/>
  </r>
  <r>
    <x v="3"/>
    <x v="3"/>
    <x v="0"/>
    <x v="8"/>
    <x v="2"/>
    <s v="Iron and steel - combustion plant"/>
    <x v="4"/>
    <n v="0"/>
  </r>
  <r>
    <x v="3"/>
    <x v="3"/>
    <x v="0"/>
    <x v="8"/>
    <x v="2"/>
    <s v="Iron and steel - combustion plant"/>
    <x v="4"/>
    <n v="0"/>
  </r>
  <r>
    <x v="3"/>
    <x v="3"/>
    <x v="0"/>
    <x v="8"/>
    <x v="2"/>
    <s v="Blast furnaces"/>
    <x v="4"/>
    <n v="2.3871103751808013E-4"/>
  </r>
  <r>
    <x v="3"/>
    <x v="3"/>
    <x v="0"/>
    <x v="8"/>
    <x v="2"/>
    <s v="Iron and steel - combustion plant"/>
    <x v="4"/>
    <n v="3.5599618760936454E-4"/>
  </r>
  <r>
    <x v="3"/>
    <x v="3"/>
    <x v="0"/>
    <x v="8"/>
    <x v="2"/>
    <s v="Iron and steel - combustion plant"/>
    <x v="4"/>
    <n v="0"/>
  </r>
  <r>
    <x v="3"/>
    <x v="3"/>
    <x v="0"/>
    <x v="8"/>
    <x v="2"/>
    <s v="Iron and steel - combustion plant"/>
    <x v="4"/>
    <n v="0"/>
  </r>
  <r>
    <x v="3"/>
    <x v="3"/>
    <x v="0"/>
    <x v="8"/>
    <x v="2"/>
    <s v="Blast furnaces"/>
    <x v="4"/>
    <n v="0"/>
  </r>
  <r>
    <x v="3"/>
    <x v="3"/>
    <x v="0"/>
    <x v="8"/>
    <x v="2"/>
    <s v="Blast furnaces"/>
    <x v="4"/>
    <n v="0"/>
  </r>
  <r>
    <x v="3"/>
    <x v="3"/>
    <x v="0"/>
    <x v="8"/>
    <x v="2"/>
    <s v="Iron and steel - combustion plant"/>
    <x v="4"/>
    <n v="0"/>
  </r>
  <r>
    <x v="3"/>
    <x v="3"/>
    <x v="0"/>
    <x v="8"/>
    <x v="2"/>
    <s v="Iron and steel - combustion plant"/>
    <x v="4"/>
    <n v="0"/>
  </r>
  <r>
    <x v="3"/>
    <x v="3"/>
    <x v="0"/>
    <x v="8"/>
    <x v="3"/>
    <s v="Iron and steel - combustion plant"/>
    <x v="4"/>
    <n v="0"/>
  </r>
  <r>
    <x v="3"/>
    <x v="3"/>
    <x v="0"/>
    <x v="8"/>
    <x v="3"/>
    <s v="Iron and steel - combustion plant"/>
    <x v="4"/>
    <n v="0"/>
  </r>
  <r>
    <x v="3"/>
    <x v="3"/>
    <x v="0"/>
    <x v="8"/>
    <x v="3"/>
    <s v="Iron and steel - combustion plant"/>
    <x v="4"/>
    <n v="0"/>
  </r>
  <r>
    <x v="3"/>
    <x v="3"/>
    <x v="0"/>
    <x v="8"/>
    <x v="3"/>
    <s v="Blast furnaces"/>
    <x v="4"/>
    <n v="0"/>
  </r>
  <r>
    <x v="3"/>
    <x v="3"/>
    <x v="0"/>
    <x v="8"/>
    <x v="3"/>
    <s v="Iron and steel - combustion plant"/>
    <x v="4"/>
    <n v="0"/>
  </r>
  <r>
    <x v="3"/>
    <x v="3"/>
    <x v="0"/>
    <x v="8"/>
    <x v="3"/>
    <s v="Iron and steel - combustion plant"/>
    <x v="4"/>
    <n v="0"/>
  </r>
  <r>
    <x v="3"/>
    <x v="3"/>
    <x v="0"/>
    <x v="8"/>
    <x v="3"/>
    <s v="Iron and steel - combustion plant"/>
    <x v="4"/>
    <n v="0"/>
  </r>
  <r>
    <x v="3"/>
    <x v="3"/>
    <x v="0"/>
    <x v="8"/>
    <x v="3"/>
    <s v="Blast furnaces"/>
    <x v="4"/>
    <n v="0"/>
  </r>
  <r>
    <x v="3"/>
    <x v="3"/>
    <x v="0"/>
    <x v="8"/>
    <x v="3"/>
    <s v="Blast furnaces"/>
    <x v="4"/>
    <n v="0"/>
  </r>
  <r>
    <x v="3"/>
    <x v="3"/>
    <x v="0"/>
    <x v="8"/>
    <x v="3"/>
    <s v="Iron and steel - combustion plant"/>
    <x v="4"/>
    <n v="0"/>
  </r>
  <r>
    <x v="3"/>
    <x v="3"/>
    <x v="0"/>
    <x v="8"/>
    <x v="3"/>
    <s v="Iron and steel - combustion plant"/>
    <x v="4"/>
    <n v="0"/>
  </r>
  <r>
    <x v="3"/>
    <x v="3"/>
    <x v="0"/>
    <x v="8"/>
    <x v="4"/>
    <s v="Iron and steel - combustion plant"/>
    <x v="4"/>
    <n v="0"/>
  </r>
  <r>
    <x v="3"/>
    <x v="3"/>
    <x v="0"/>
    <x v="8"/>
    <x v="4"/>
    <s v="Iron and steel - combustion plant"/>
    <x v="4"/>
    <n v="9.9864072495214132E-3"/>
  </r>
  <r>
    <x v="3"/>
    <x v="3"/>
    <x v="0"/>
    <x v="8"/>
    <x v="4"/>
    <s v="Iron and steel - combustion plant"/>
    <x v="4"/>
    <n v="0"/>
  </r>
  <r>
    <x v="3"/>
    <x v="3"/>
    <x v="0"/>
    <x v="8"/>
    <x v="4"/>
    <s v="Blast furnaces"/>
    <x v="4"/>
    <n v="4.3478003325336636E-3"/>
  </r>
  <r>
    <x v="3"/>
    <x v="3"/>
    <x v="0"/>
    <x v="8"/>
    <x v="4"/>
    <s v="Iron and steel - combustion plant"/>
    <x v="4"/>
    <n v="6.4839915194599253E-3"/>
  </r>
  <r>
    <x v="3"/>
    <x v="3"/>
    <x v="0"/>
    <x v="8"/>
    <x v="4"/>
    <s v="Iron and steel - combustion plant"/>
    <x v="4"/>
    <n v="0"/>
  </r>
  <r>
    <x v="3"/>
    <x v="3"/>
    <x v="0"/>
    <x v="8"/>
    <x v="4"/>
    <s v="Iron and steel - combustion plant"/>
    <x v="4"/>
    <n v="0"/>
  </r>
  <r>
    <x v="3"/>
    <x v="3"/>
    <x v="0"/>
    <x v="8"/>
    <x v="4"/>
    <s v="Blast furnaces"/>
    <x v="4"/>
    <n v="4.3978354186675834E-3"/>
  </r>
  <r>
    <x v="3"/>
    <x v="3"/>
    <x v="0"/>
    <x v="8"/>
    <x v="4"/>
    <s v="Blast furnaces"/>
    <x v="4"/>
    <n v="4.4899199709185839E-4"/>
  </r>
  <r>
    <x v="3"/>
    <x v="3"/>
    <x v="0"/>
    <x v="8"/>
    <x v="4"/>
    <s v="Iron and steel - combustion plant"/>
    <x v="4"/>
    <n v="1.0029699544796536E-2"/>
  </r>
  <r>
    <x v="3"/>
    <x v="3"/>
    <x v="0"/>
    <x v="8"/>
    <x v="4"/>
    <s v="Iron and steel - combustion plant"/>
    <x v="4"/>
    <n v="1.2636188272585212E-3"/>
  </r>
  <r>
    <x v="3"/>
    <x v="3"/>
    <x v="0"/>
    <x v="9"/>
    <x v="0"/>
    <s v="Iron and steel - combustion plant"/>
    <x v="4"/>
    <n v="0"/>
  </r>
  <r>
    <x v="3"/>
    <x v="3"/>
    <x v="0"/>
    <x v="9"/>
    <x v="0"/>
    <s v="Iron and steel - combustion plant"/>
    <x v="4"/>
    <n v="0.14656240159715359"/>
  </r>
  <r>
    <x v="3"/>
    <x v="3"/>
    <x v="0"/>
    <x v="9"/>
    <x v="0"/>
    <s v="Iron and steel - combustion plant"/>
    <x v="4"/>
    <n v="3.4100197447455927E-4"/>
  </r>
  <r>
    <x v="3"/>
    <x v="3"/>
    <x v="0"/>
    <x v="9"/>
    <x v="0"/>
    <s v="Blast furnaces"/>
    <x v="4"/>
    <n v="4.429979098735405E-3"/>
  </r>
  <r>
    <x v="3"/>
    <x v="3"/>
    <x v="0"/>
    <x v="9"/>
    <x v="0"/>
    <s v="Iron and steel - combustion plant"/>
    <x v="4"/>
    <n v="4.1865486554216041E-3"/>
  </r>
  <r>
    <x v="3"/>
    <x v="3"/>
    <x v="0"/>
    <x v="9"/>
    <x v="0"/>
    <s v="Iron and steel - combustion plant"/>
    <x v="4"/>
    <n v="0"/>
  </r>
  <r>
    <x v="3"/>
    <x v="3"/>
    <x v="0"/>
    <x v="9"/>
    <x v="0"/>
    <s v="Iron and steel - combustion plant"/>
    <x v="4"/>
    <n v="0"/>
  </r>
  <r>
    <x v="3"/>
    <x v="3"/>
    <x v="0"/>
    <x v="9"/>
    <x v="0"/>
    <s v="Blast furnaces"/>
    <x v="4"/>
    <n v="9.1216929179941571E-3"/>
  </r>
  <r>
    <x v="3"/>
    <x v="3"/>
    <x v="0"/>
    <x v="9"/>
    <x v="0"/>
    <s v="Blast furnaces"/>
    <x v="4"/>
    <n v="1.6460899954340786E-3"/>
  </r>
  <r>
    <x v="3"/>
    <x v="3"/>
    <x v="0"/>
    <x v="9"/>
    <x v="0"/>
    <s v="Iron and steel - combustion plant"/>
    <x v="4"/>
    <n v="1.9320865757405714E-2"/>
  </r>
  <r>
    <x v="3"/>
    <x v="3"/>
    <x v="0"/>
    <x v="9"/>
    <x v="0"/>
    <s v="Iron and steel - combustion plant"/>
    <x v="4"/>
    <n v="7.381517883583725E-3"/>
  </r>
  <r>
    <x v="3"/>
    <x v="3"/>
    <x v="0"/>
    <x v="9"/>
    <x v="1"/>
    <s v="Iron and steel - combustion plant"/>
    <x v="4"/>
    <n v="0"/>
  </r>
  <r>
    <x v="3"/>
    <x v="3"/>
    <x v="0"/>
    <x v="9"/>
    <x v="1"/>
    <s v="Iron and steel - combustion plant"/>
    <x v="4"/>
    <n v="0"/>
  </r>
  <r>
    <x v="3"/>
    <x v="3"/>
    <x v="0"/>
    <x v="9"/>
    <x v="1"/>
    <s v="Iron and steel - combustion plant"/>
    <x v="4"/>
    <n v="0"/>
  </r>
  <r>
    <x v="3"/>
    <x v="3"/>
    <x v="0"/>
    <x v="9"/>
    <x v="1"/>
    <s v="Blast furnaces"/>
    <x v="4"/>
    <n v="0"/>
  </r>
  <r>
    <x v="3"/>
    <x v="3"/>
    <x v="0"/>
    <x v="9"/>
    <x v="1"/>
    <s v="Iron and steel - combustion plant"/>
    <x v="4"/>
    <n v="0"/>
  </r>
  <r>
    <x v="3"/>
    <x v="3"/>
    <x v="0"/>
    <x v="9"/>
    <x v="1"/>
    <s v="Iron and steel - combustion plant"/>
    <x v="4"/>
    <n v="0"/>
  </r>
  <r>
    <x v="3"/>
    <x v="3"/>
    <x v="0"/>
    <x v="9"/>
    <x v="1"/>
    <s v="Iron and steel - combustion plant"/>
    <x v="4"/>
    <n v="0"/>
  </r>
  <r>
    <x v="3"/>
    <x v="3"/>
    <x v="0"/>
    <x v="9"/>
    <x v="1"/>
    <s v="Blast furnaces"/>
    <x v="4"/>
    <n v="0"/>
  </r>
  <r>
    <x v="3"/>
    <x v="3"/>
    <x v="0"/>
    <x v="9"/>
    <x v="1"/>
    <s v="Blast furnaces"/>
    <x v="4"/>
    <n v="0"/>
  </r>
  <r>
    <x v="3"/>
    <x v="3"/>
    <x v="0"/>
    <x v="9"/>
    <x v="1"/>
    <s v="Iron and steel - combustion plant"/>
    <x v="4"/>
    <n v="0"/>
  </r>
  <r>
    <x v="3"/>
    <x v="3"/>
    <x v="0"/>
    <x v="9"/>
    <x v="1"/>
    <s v="Iron and steel - combustion plant"/>
    <x v="4"/>
    <n v="0"/>
  </r>
  <r>
    <x v="3"/>
    <x v="3"/>
    <x v="0"/>
    <x v="9"/>
    <x v="2"/>
    <s v="Iron and steel - combustion plant"/>
    <x v="4"/>
    <n v="0"/>
  </r>
  <r>
    <x v="3"/>
    <x v="3"/>
    <x v="0"/>
    <x v="9"/>
    <x v="2"/>
    <s v="Iron and steel - combustion plant"/>
    <x v="4"/>
    <n v="0"/>
  </r>
  <r>
    <x v="3"/>
    <x v="3"/>
    <x v="0"/>
    <x v="9"/>
    <x v="2"/>
    <s v="Iron and steel - combustion plant"/>
    <x v="4"/>
    <n v="0"/>
  </r>
  <r>
    <x v="3"/>
    <x v="3"/>
    <x v="0"/>
    <x v="9"/>
    <x v="2"/>
    <s v="Blast furnaces"/>
    <x v="4"/>
    <n v="3.3089594041780021E-4"/>
  </r>
  <r>
    <x v="3"/>
    <x v="3"/>
    <x v="0"/>
    <x v="9"/>
    <x v="2"/>
    <s v="Iron and steel - combustion plant"/>
    <x v="4"/>
    <n v="3.1271297754792199E-4"/>
  </r>
  <r>
    <x v="3"/>
    <x v="3"/>
    <x v="0"/>
    <x v="9"/>
    <x v="2"/>
    <s v="Iron and steel - combustion plant"/>
    <x v="4"/>
    <n v="0"/>
  </r>
  <r>
    <x v="3"/>
    <x v="3"/>
    <x v="0"/>
    <x v="9"/>
    <x v="2"/>
    <s v="Iron and steel - combustion plant"/>
    <x v="4"/>
    <n v="0"/>
  </r>
  <r>
    <x v="3"/>
    <x v="3"/>
    <x v="0"/>
    <x v="9"/>
    <x v="2"/>
    <s v="Blast furnaces"/>
    <x v="4"/>
    <n v="0"/>
  </r>
  <r>
    <x v="3"/>
    <x v="3"/>
    <x v="0"/>
    <x v="9"/>
    <x v="2"/>
    <s v="Blast furnaces"/>
    <x v="4"/>
    <n v="0"/>
  </r>
  <r>
    <x v="3"/>
    <x v="3"/>
    <x v="0"/>
    <x v="9"/>
    <x v="2"/>
    <s v="Iron and steel - combustion plant"/>
    <x v="4"/>
    <n v="0"/>
  </r>
  <r>
    <x v="3"/>
    <x v="3"/>
    <x v="0"/>
    <x v="9"/>
    <x v="2"/>
    <s v="Iron and steel - combustion plant"/>
    <x v="4"/>
    <n v="0"/>
  </r>
  <r>
    <x v="3"/>
    <x v="3"/>
    <x v="0"/>
    <x v="9"/>
    <x v="3"/>
    <s v="Iron and steel - combustion plant"/>
    <x v="4"/>
    <n v="0"/>
  </r>
  <r>
    <x v="3"/>
    <x v="3"/>
    <x v="0"/>
    <x v="9"/>
    <x v="3"/>
    <s v="Iron and steel - combustion plant"/>
    <x v="4"/>
    <n v="0"/>
  </r>
  <r>
    <x v="3"/>
    <x v="3"/>
    <x v="0"/>
    <x v="9"/>
    <x v="3"/>
    <s v="Iron and steel - combustion plant"/>
    <x v="4"/>
    <n v="0"/>
  </r>
  <r>
    <x v="3"/>
    <x v="3"/>
    <x v="0"/>
    <x v="9"/>
    <x v="3"/>
    <s v="Blast furnaces"/>
    <x v="4"/>
    <n v="0"/>
  </r>
  <r>
    <x v="3"/>
    <x v="3"/>
    <x v="0"/>
    <x v="9"/>
    <x v="3"/>
    <s v="Iron and steel - combustion plant"/>
    <x v="4"/>
    <n v="0"/>
  </r>
  <r>
    <x v="3"/>
    <x v="3"/>
    <x v="0"/>
    <x v="9"/>
    <x v="3"/>
    <s v="Iron and steel - combustion plant"/>
    <x v="4"/>
    <n v="0"/>
  </r>
  <r>
    <x v="3"/>
    <x v="3"/>
    <x v="0"/>
    <x v="9"/>
    <x v="3"/>
    <s v="Iron and steel - combustion plant"/>
    <x v="4"/>
    <n v="0"/>
  </r>
  <r>
    <x v="3"/>
    <x v="3"/>
    <x v="0"/>
    <x v="9"/>
    <x v="3"/>
    <s v="Blast furnaces"/>
    <x v="4"/>
    <n v="0"/>
  </r>
  <r>
    <x v="3"/>
    <x v="3"/>
    <x v="0"/>
    <x v="9"/>
    <x v="3"/>
    <s v="Blast furnaces"/>
    <x v="4"/>
    <n v="0"/>
  </r>
  <r>
    <x v="3"/>
    <x v="3"/>
    <x v="0"/>
    <x v="9"/>
    <x v="3"/>
    <s v="Iron and steel - combustion plant"/>
    <x v="4"/>
    <n v="0"/>
  </r>
  <r>
    <x v="3"/>
    <x v="3"/>
    <x v="0"/>
    <x v="9"/>
    <x v="3"/>
    <s v="Iron and steel - combustion plant"/>
    <x v="4"/>
    <n v="0"/>
  </r>
  <r>
    <x v="3"/>
    <x v="3"/>
    <x v="0"/>
    <x v="9"/>
    <x v="4"/>
    <s v="Iron and steel - combustion plant"/>
    <x v="4"/>
    <n v="0"/>
  </r>
  <r>
    <x v="3"/>
    <x v="3"/>
    <x v="0"/>
    <x v="9"/>
    <x v="4"/>
    <s v="Iron and steel - combustion plant"/>
    <x v="4"/>
    <n v="8.0996360448934122E-3"/>
  </r>
  <r>
    <x v="3"/>
    <x v="3"/>
    <x v="0"/>
    <x v="9"/>
    <x v="4"/>
    <s v="Iron and steel - combustion plant"/>
    <x v="4"/>
    <n v="0"/>
  </r>
  <r>
    <x v="3"/>
    <x v="3"/>
    <x v="0"/>
    <x v="9"/>
    <x v="4"/>
    <s v="Blast furnaces"/>
    <x v="4"/>
    <n v="5.7049350950597148E-3"/>
  </r>
  <r>
    <x v="3"/>
    <x v="3"/>
    <x v="0"/>
    <x v="9"/>
    <x v="4"/>
    <s v="Iron and steel - combustion plant"/>
    <x v="4"/>
    <n v="5.3914449299112405E-3"/>
  </r>
  <r>
    <x v="3"/>
    <x v="3"/>
    <x v="0"/>
    <x v="9"/>
    <x v="4"/>
    <s v="Iron and steel - combustion plant"/>
    <x v="4"/>
    <n v="0"/>
  </r>
  <r>
    <x v="3"/>
    <x v="3"/>
    <x v="0"/>
    <x v="9"/>
    <x v="4"/>
    <s v="Iron and steel - combustion plant"/>
    <x v="4"/>
    <n v="0"/>
  </r>
  <r>
    <x v="3"/>
    <x v="3"/>
    <x v="0"/>
    <x v="9"/>
    <x v="4"/>
    <s v="Blast furnaces"/>
    <x v="4"/>
    <n v="2.9556225559661262E-3"/>
  </r>
  <r>
    <x v="3"/>
    <x v="3"/>
    <x v="0"/>
    <x v="9"/>
    <x v="4"/>
    <s v="Blast furnaces"/>
    <x v="4"/>
    <n v="4.9605500269256006E-4"/>
  </r>
  <r>
    <x v="3"/>
    <x v="3"/>
    <x v="0"/>
    <x v="9"/>
    <x v="4"/>
    <s v="Iron and steel - combustion plant"/>
    <x v="4"/>
    <n v="8.9767831747786242E-3"/>
  </r>
  <r>
    <x v="3"/>
    <x v="3"/>
    <x v="0"/>
    <x v="9"/>
    <x v="4"/>
    <s v="Iron and steel - combustion plant"/>
    <x v="4"/>
    <n v="2.6430287631004261E-3"/>
  </r>
  <r>
    <x v="3"/>
    <x v="3"/>
    <x v="0"/>
    <x v="10"/>
    <x v="0"/>
    <s v="Iron and steel - combustion plant"/>
    <x v="4"/>
    <n v="0"/>
  </r>
  <r>
    <x v="3"/>
    <x v="3"/>
    <x v="0"/>
    <x v="10"/>
    <x v="0"/>
    <s v="Iron and steel - combustion plant"/>
    <x v="4"/>
    <n v="0.11601638678155234"/>
  </r>
  <r>
    <x v="3"/>
    <x v="3"/>
    <x v="0"/>
    <x v="10"/>
    <x v="0"/>
    <s v="Iron and steel - combustion plant"/>
    <x v="4"/>
    <n v="2.0509748259292301E-4"/>
  </r>
  <r>
    <x v="3"/>
    <x v="3"/>
    <x v="0"/>
    <x v="10"/>
    <x v="0"/>
    <s v="Blast furnaces"/>
    <x v="4"/>
    <n v="2.5231239721304308E-3"/>
  </r>
  <r>
    <x v="3"/>
    <x v="3"/>
    <x v="0"/>
    <x v="10"/>
    <x v="0"/>
    <s v="Iron and steel - combustion plant"/>
    <x v="4"/>
    <n v="3.5467541069605724E-3"/>
  </r>
  <r>
    <x v="3"/>
    <x v="3"/>
    <x v="0"/>
    <x v="10"/>
    <x v="0"/>
    <s v="Iron and steel - combustion plant"/>
    <x v="4"/>
    <n v="0"/>
  </r>
  <r>
    <x v="3"/>
    <x v="3"/>
    <x v="0"/>
    <x v="10"/>
    <x v="0"/>
    <s v="Iron and steel - combustion plant"/>
    <x v="4"/>
    <n v="0"/>
  </r>
  <r>
    <x v="3"/>
    <x v="3"/>
    <x v="0"/>
    <x v="10"/>
    <x v="0"/>
    <s v="Blast furnaces"/>
    <x v="4"/>
    <n v="9.7614888592179108E-3"/>
  </r>
  <r>
    <x v="3"/>
    <x v="3"/>
    <x v="0"/>
    <x v="10"/>
    <x v="0"/>
    <s v="Blast furnaces"/>
    <x v="4"/>
    <n v="2.051746113974854E-3"/>
  </r>
  <r>
    <x v="3"/>
    <x v="3"/>
    <x v="0"/>
    <x v="10"/>
    <x v="0"/>
    <s v="Iron and steel - combustion plant"/>
    <x v="4"/>
    <n v="1.9760103301106224E-2"/>
  </r>
  <r>
    <x v="3"/>
    <x v="3"/>
    <x v="0"/>
    <x v="10"/>
    <x v="0"/>
    <s v="Iron and steel - combustion plant"/>
    <x v="4"/>
    <n v="7.6994218058427533E-3"/>
  </r>
  <r>
    <x v="3"/>
    <x v="3"/>
    <x v="0"/>
    <x v="10"/>
    <x v="1"/>
    <s v="Iron and steel - combustion plant"/>
    <x v="4"/>
    <n v="0"/>
  </r>
  <r>
    <x v="3"/>
    <x v="3"/>
    <x v="0"/>
    <x v="10"/>
    <x v="1"/>
    <s v="Iron and steel - combustion plant"/>
    <x v="4"/>
    <n v="0"/>
  </r>
  <r>
    <x v="3"/>
    <x v="3"/>
    <x v="0"/>
    <x v="10"/>
    <x v="1"/>
    <s v="Iron and steel - combustion plant"/>
    <x v="4"/>
    <n v="0"/>
  </r>
  <r>
    <x v="3"/>
    <x v="3"/>
    <x v="0"/>
    <x v="10"/>
    <x v="1"/>
    <s v="Blast furnaces"/>
    <x v="4"/>
    <n v="0"/>
  </r>
  <r>
    <x v="3"/>
    <x v="3"/>
    <x v="0"/>
    <x v="10"/>
    <x v="1"/>
    <s v="Iron and steel - combustion plant"/>
    <x v="4"/>
    <n v="0"/>
  </r>
  <r>
    <x v="3"/>
    <x v="3"/>
    <x v="0"/>
    <x v="10"/>
    <x v="1"/>
    <s v="Iron and steel - combustion plant"/>
    <x v="4"/>
    <n v="0"/>
  </r>
  <r>
    <x v="3"/>
    <x v="3"/>
    <x v="0"/>
    <x v="10"/>
    <x v="1"/>
    <s v="Iron and steel - combustion plant"/>
    <x v="4"/>
    <n v="0"/>
  </r>
  <r>
    <x v="3"/>
    <x v="3"/>
    <x v="0"/>
    <x v="10"/>
    <x v="1"/>
    <s v="Blast furnaces"/>
    <x v="4"/>
    <n v="0"/>
  </r>
  <r>
    <x v="3"/>
    <x v="3"/>
    <x v="0"/>
    <x v="10"/>
    <x v="1"/>
    <s v="Blast furnaces"/>
    <x v="4"/>
    <n v="0"/>
  </r>
  <r>
    <x v="3"/>
    <x v="3"/>
    <x v="0"/>
    <x v="10"/>
    <x v="1"/>
    <s v="Iron and steel - combustion plant"/>
    <x v="4"/>
    <n v="0"/>
  </r>
  <r>
    <x v="3"/>
    <x v="3"/>
    <x v="0"/>
    <x v="10"/>
    <x v="1"/>
    <s v="Iron and steel - combustion plant"/>
    <x v="4"/>
    <n v="0"/>
  </r>
  <r>
    <x v="3"/>
    <x v="3"/>
    <x v="0"/>
    <x v="10"/>
    <x v="2"/>
    <s v="Iron and steel - combustion plant"/>
    <x v="4"/>
    <n v="0"/>
  </r>
  <r>
    <x v="3"/>
    <x v="3"/>
    <x v="0"/>
    <x v="10"/>
    <x v="2"/>
    <s v="Iron and steel - combustion plant"/>
    <x v="4"/>
    <n v="0"/>
  </r>
  <r>
    <x v="3"/>
    <x v="3"/>
    <x v="0"/>
    <x v="10"/>
    <x v="2"/>
    <s v="Iron and steel - combustion plant"/>
    <x v="4"/>
    <n v="0"/>
  </r>
  <r>
    <x v="3"/>
    <x v="3"/>
    <x v="0"/>
    <x v="10"/>
    <x v="2"/>
    <s v="Blast furnaces"/>
    <x v="4"/>
    <n v="2.4987194282644558E-4"/>
  </r>
  <r>
    <x v="3"/>
    <x v="3"/>
    <x v="0"/>
    <x v="10"/>
    <x v="2"/>
    <s v="Iron and steel - combustion plant"/>
    <x v="4"/>
    <n v="3.5124486518417502E-4"/>
  </r>
  <r>
    <x v="3"/>
    <x v="3"/>
    <x v="0"/>
    <x v="10"/>
    <x v="2"/>
    <s v="Iron and steel - combustion plant"/>
    <x v="4"/>
    <n v="0"/>
  </r>
  <r>
    <x v="3"/>
    <x v="3"/>
    <x v="0"/>
    <x v="10"/>
    <x v="2"/>
    <s v="Iron and steel - combustion plant"/>
    <x v="4"/>
    <n v="0"/>
  </r>
  <r>
    <x v="3"/>
    <x v="3"/>
    <x v="0"/>
    <x v="10"/>
    <x v="2"/>
    <s v="Blast furnaces"/>
    <x v="4"/>
    <n v="0"/>
  </r>
  <r>
    <x v="3"/>
    <x v="3"/>
    <x v="0"/>
    <x v="10"/>
    <x v="2"/>
    <s v="Blast furnaces"/>
    <x v="4"/>
    <n v="0"/>
  </r>
  <r>
    <x v="3"/>
    <x v="3"/>
    <x v="0"/>
    <x v="10"/>
    <x v="2"/>
    <s v="Iron and steel - combustion plant"/>
    <x v="4"/>
    <n v="0"/>
  </r>
  <r>
    <x v="3"/>
    <x v="3"/>
    <x v="0"/>
    <x v="10"/>
    <x v="2"/>
    <s v="Iron and steel - combustion plant"/>
    <x v="4"/>
    <n v="0"/>
  </r>
  <r>
    <x v="3"/>
    <x v="3"/>
    <x v="0"/>
    <x v="10"/>
    <x v="3"/>
    <s v="Iron and steel - combustion plant"/>
    <x v="4"/>
    <n v="0"/>
  </r>
  <r>
    <x v="3"/>
    <x v="3"/>
    <x v="0"/>
    <x v="10"/>
    <x v="3"/>
    <s v="Iron and steel - combustion plant"/>
    <x v="4"/>
    <n v="0"/>
  </r>
  <r>
    <x v="3"/>
    <x v="3"/>
    <x v="0"/>
    <x v="10"/>
    <x v="3"/>
    <s v="Iron and steel - combustion plant"/>
    <x v="4"/>
    <n v="0"/>
  </r>
  <r>
    <x v="3"/>
    <x v="3"/>
    <x v="0"/>
    <x v="10"/>
    <x v="3"/>
    <s v="Blast furnaces"/>
    <x v="4"/>
    <n v="0"/>
  </r>
  <r>
    <x v="3"/>
    <x v="3"/>
    <x v="0"/>
    <x v="10"/>
    <x v="3"/>
    <s v="Iron and steel - combustion plant"/>
    <x v="4"/>
    <n v="0"/>
  </r>
  <r>
    <x v="3"/>
    <x v="3"/>
    <x v="0"/>
    <x v="10"/>
    <x v="3"/>
    <s v="Iron and steel - combustion plant"/>
    <x v="4"/>
    <n v="0"/>
  </r>
  <r>
    <x v="3"/>
    <x v="3"/>
    <x v="0"/>
    <x v="10"/>
    <x v="3"/>
    <s v="Iron and steel - combustion plant"/>
    <x v="4"/>
    <n v="0"/>
  </r>
  <r>
    <x v="3"/>
    <x v="3"/>
    <x v="0"/>
    <x v="10"/>
    <x v="3"/>
    <s v="Blast furnaces"/>
    <x v="4"/>
    <n v="0"/>
  </r>
  <r>
    <x v="3"/>
    <x v="3"/>
    <x v="0"/>
    <x v="10"/>
    <x v="3"/>
    <s v="Blast furnaces"/>
    <x v="4"/>
    <n v="0"/>
  </r>
  <r>
    <x v="3"/>
    <x v="3"/>
    <x v="0"/>
    <x v="10"/>
    <x v="3"/>
    <s v="Iron and steel - combustion plant"/>
    <x v="4"/>
    <n v="0"/>
  </r>
  <r>
    <x v="3"/>
    <x v="3"/>
    <x v="0"/>
    <x v="10"/>
    <x v="3"/>
    <s v="Iron and steel - combustion plant"/>
    <x v="4"/>
    <n v="0"/>
  </r>
  <r>
    <x v="3"/>
    <x v="3"/>
    <x v="0"/>
    <x v="10"/>
    <x v="4"/>
    <s v="Iron and steel - combustion plant"/>
    <x v="4"/>
    <n v="0"/>
  </r>
  <r>
    <x v="3"/>
    <x v="3"/>
    <x v="0"/>
    <x v="10"/>
    <x v="4"/>
    <s v="Iron and steel - combustion plant"/>
    <x v="4"/>
    <n v="2.3407188884150762E-3"/>
  </r>
  <r>
    <x v="3"/>
    <x v="3"/>
    <x v="0"/>
    <x v="10"/>
    <x v="4"/>
    <s v="Iron and steel - combustion plant"/>
    <x v="4"/>
    <n v="2.4757735656885638E-4"/>
  </r>
  <r>
    <x v="3"/>
    <x v="3"/>
    <x v="0"/>
    <x v="10"/>
    <x v="4"/>
    <s v="Blast furnaces"/>
    <x v="4"/>
    <n v="4.0225513666627775E-3"/>
  </r>
  <r>
    <x v="3"/>
    <x v="3"/>
    <x v="0"/>
    <x v="10"/>
    <x v="4"/>
    <s v="Iron and steel - combustion plant"/>
    <x v="4"/>
    <n v="5.6544984462751366E-3"/>
  </r>
  <r>
    <x v="3"/>
    <x v="3"/>
    <x v="0"/>
    <x v="10"/>
    <x v="4"/>
    <s v="Iron and steel - combustion plant"/>
    <x v="4"/>
    <n v="0"/>
  </r>
  <r>
    <x v="3"/>
    <x v="3"/>
    <x v="0"/>
    <x v="10"/>
    <x v="4"/>
    <s v="Iron and steel - combustion plant"/>
    <x v="4"/>
    <n v="0"/>
  </r>
  <r>
    <x v="3"/>
    <x v="3"/>
    <x v="0"/>
    <x v="10"/>
    <x v="4"/>
    <s v="Blast furnaces"/>
    <x v="4"/>
    <n v="2.6185523547198951E-3"/>
  </r>
  <r>
    <x v="3"/>
    <x v="3"/>
    <x v="0"/>
    <x v="10"/>
    <x v="4"/>
    <s v="Blast furnaces"/>
    <x v="4"/>
    <n v="8.8613511494983711E-4"/>
  </r>
  <r>
    <x v="3"/>
    <x v="3"/>
    <x v="0"/>
    <x v="10"/>
    <x v="4"/>
    <s v="Iron and steel - combustion plant"/>
    <x v="4"/>
    <n v="9.5062679990061769E-3"/>
  </r>
  <r>
    <x v="3"/>
    <x v="3"/>
    <x v="0"/>
    <x v="10"/>
    <x v="4"/>
    <s v="Iron and steel - combustion plant"/>
    <x v="4"/>
    <n v="3.1612245036364505E-3"/>
  </r>
  <r>
    <x v="3"/>
    <x v="3"/>
    <x v="0"/>
    <x v="11"/>
    <x v="0"/>
    <s v="Iron and steel - combustion plant"/>
    <x v="4"/>
    <n v="0"/>
  </r>
  <r>
    <x v="3"/>
    <x v="3"/>
    <x v="0"/>
    <x v="11"/>
    <x v="0"/>
    <s v="Iron and steel - combustion plant"/>
    <x v="4"/>
    <n v="0.17103369964960866"/>
  </r>
  <r>
    <x v="3"/>
    <x v="3"/>
    <x v="0"/>
    <x v="11"/>
    <x v="0"/>
    <s v="Iron and steel - combustion plant"/>
    <x v="4"/>
    <n v="3.30140932340667E-4"/>
  </r>
  <r>
    <x v="3"/>
    <x v="3"/>
    <x v="0"/>
    <x v="11"/>
    <x v="0"/>
    <s v="Blast furnaces"/>
    <x v="4"/>
    <n v="3.293084802690895E-3"/>
  </r>
  <r>
    <x v="3"/>
    <x v="3"/>
    <x v="0"/>
    <x v="11"/>
    <x v="0"/>
    <s v="Iron and steel - combustion plant"/>
    <x v="4"/>
    <n v="3.8415012340738204E-3"/>
  </r>
  <r>
    <x v="3"/>
    <x v="3"/>
    <x v="0"/>
    <x v="11"/>
    <x v="0"/>
    <s v="Iron and steel - combustion plant"/>
    <x v="4"/>
    <n v="0"/>
  </r>
  <r>
    <x v="3"/>
    <x v="3"/>
    <x v="0"/>
    <x v="11"/>
    <x v="0"/>
    <s v="Iron and steel - combustion plant"/>
    <x v="4"/>
    <n v="0"/>
  </r>
  <r>
    <x v="3"/>
    <x v="3"/>
    <x v="0"/>
    <x v="11"/>
    <x v="0"/>
    <s v="Blast furnaces"/>
    <x v="4"/>
    <n v="9.4140319548105984E-3"/>
  </r>
  <r>
    <x v="3"/>
    <x v="3"/>
    <x v="0"/>
    <x v="11"/>
    <x v="0"/>
    <s v="Blast furnaces"/>
    <x v="4"/>
    <n v="1.7984099613405477E-3"/>
  </r>
  <r>
    <x v="3"/>
    <x v="3"/>
    <x v="0"/>
    <x v="11"/>
    <x v="0"/>
    <s v="Iron and steel - combustion plant"/>
    <x v="4"/>
    <n v="1.813303308413524E-2"/>
  </r>
  <r>
    <x v="3"/>
    <x v="3"/>
    <x v="0"/>
    <x v="11"/>
    <x v="0"/>
    <s v="Iron and steel - combustion plant"/>
    <x v="4"/>
    <n v="7.6334639251417792E-3"/>
  </r>
  <r>
    <x v="3"/>
    <x v="3"/>
    <x v="0"/>
    <x v="11"/>
    <x v="1"/>
    <s v="Iron and steel - combustion plant"/>
    <x v="4"/>
    <n v="0"/>
  </r>
  <r>
    <x v="3"/>
    <x v="3"/>
    <x v="0"/>
    <x v="11"/>
    <x v="1"/>
    <s v="Iron and steel - combustion plant"/>
    <x v="4"/>
    <n v="0"/>
  </r>
  <r>
    <x v="3"/>
    <x v="3"/>
    <x v="0"/>
    <x v="11"/>
    <x v="1"/>
    <s v="Iron and steel - combustion plant"/>
    <x v="4"/>
    <n v="0"/>
  </r>
  <r>
    <x v="3"/>
    <x v="3"/>
    <x v="0"/>
    <x v="11"/>
    <x v="1"/>
    <s v="Blast furnaces"/>
    <x v="4"/>
    <n v="0"/>
  </r>
  <r>
    <x v="3"/>
    <x v="3"/>
    <x v="0"/>
    <x v="11"/>
    <x v="1"/>
    <s v="Iron and steel - combustion plant"/>
    <x v="4"/>
    <n v="0"/>
  </r>
  <r>
    <x v="3"/>
    <x v="3"/>
    <x v="0"/>
    <x v="11"/>
    <x v="1"/>
    <s v="Iron and steel - combustion plant"/>
    <x v="4"/>
    <n v="0"/>
  </r>
  <r>
    <x v="3"/>
    <x v="3"/>
    <x v="0"/>
    <x v="11"/>
    <x v="1"/>
    <s v="Iron and steel - combustion plant"/>
    <x v="4"/>
    <n v="0"/>
  </r>
  <r>
    <x v="3"/>
    <x v="3"/>
    <x v="0"/>
    <x v="11"/>
    <x v="1"/>
    <s v="Blast furnaces"/>
    <x v="4"/>
    <n v="0"/>
  </r>
  <r>
    <x v="3"/>
    <x v="3"/>
    <x v="0"/>
    <x v="11"/>
    <x v="1"/>
    <s v="Blast furnaces"/>
    <x v="4"/>
    <n v="0"/>
  </r>
  <r>
    <x v="3"/>
    <x v="3"/>
    <x v="0"/>
    <x v="11"/>
    <x v="1"/>
    <s v="Iron and steel - combustion plant"/>
    <x v="4"/>
    <n v="0"/>
  </r>
  <r>
    <x v="3"/>
    <x v="3"/>
    <x v="0"/>
    <x v="11"/>
    <x v="1"/>
    <s v="Iron and steel - combustion plant"/>
    <x v="4"/>
    <n v="0"/>
  </r>
  <r>
    <x v="3"/>
    <x v="3"/>
    <x v="0"/>
    <x v="11"/>
    <x v="2"/>
    <s v="Iron and steel - combustion plant"/>
    <x v="4"/>
    <n v="0"/>
  </r>
  <r>
    <x v="3"/>
    <x v="3"/>
    <x v="0"/>
    <x v="11"/>
    <x v="2"/>
    <s v="Iron and steel - combustion plant"/>
    <x v="4"/>
    <n v="0"/>
  </r>
  <r>
    <x v="3"/>
    <x v="3"/>
    <x v="0"/>
    <x v="11"/>
    <x v="2"/>
    <s v="Iron and steel - combustion plant"/>
    <x v="4"/>
    <n v="0"/>
  </r>
  <r>
    <x v="3"/>
    <x v="3"/>
    <x v="0"/>
    <x v="11"/>
    <x v="2"/>
    <s v="Blast furnaces"/>
    <x v="4"/>
    <n v="3.3901107015944126E-4"/>
  </r>
  <r>
    <x v="3"/>
    <x v="3"/>
    <x v="0"/>
    <x v="11"/>
    <x v="2"/>
    <s v="Iron and steel - combustion plant"/>
    <x v="4"/>
    <n v="3.9546854162942171E-4"/>
  </r>
  <r>
    <x v="3"/>
    <x v="3"/>
    <x v="0"/>
    <x v="11"/>
    <x v="2"/>
    <s v="Iron and steel - combustion plant"/>
    <x v="4"/>
    <n v="0"/>
  </r>
  <r>
    <x v="3"/>
    <x v="3"/>
    <x v="0"/>
    <x v="11"/>
    <x v="2"/>
    <s v="Iron and steel - combustion plant"/>
    <x v="4"/>
    <n v="0"/>
  </r>
  <r>
    <x v="3"/>
    <x v="3"/>
    <x v="0"/>
    <x v="11"/>
    <x v="2"/>
    <s v="Blast furnaces"/>
    <x v="4"/>
    <n v="0"/>
  </r>
  <r>
    <x v="3"/>
    <x v="3"/>
    <x v="0"/>
    <x v="11"/>
    <x v="2"/>
    <s v="Blast furnaces"/>
    <x v="4"/>
    <n v="0"/>
  </r>
  <r>
    <x v="3"/>
    <x v="3"/>
    <x v="0"/>
    <x v="11"/>
    <x v="2"/>
    <s v="Iron and steel - combustion plant"/>
    <x v="4"/>
    <n v="0"/>
  </r>
  <r>
    <x v="3"/>
    <x v="3"/>
    <x v="0"/>
    <x v="11"/>
    <x v="2"/>
    <s v="Iron and steel - combustion plant"/>
    <x v="4"/>
    <n v="0"/>
  </r>
  <r>
    <x v="3"/>
    <x v="3"/>
    <x v="0"/>
    <x v="11"/>
    <x v="3"/>
    <s v="Iron and steel - combustion plant"/>
    <x v="4"/>
    <n v="0"/>
  </r>
  <r>
    <x v="3"/>
    <x v="3"/>
    <x v="0"/>
    <x v="11"/>
    <x v="3"/>
    <s v="Iron and steel - combustion plant"/>
    <x v="4"/>
    <n v="0"/>
  </r>
  <r>
    <x v="3"/>
    <x v="3"/>
    <x v="0"/>
    <x v="11"/>
    <x v="3"/>
    <s v="Iron and steel - combustion plant"/>
    <x v="4"/>
    <n v="0"/>
  </r>
  <r>
    <x v="3"/>
    <x v="3"/>
    <x v="0"/>
    <x v="11"/>
    <x v="3"/>
    <s v="Blast furnaces"/>
    <x v="4"/>
    <n v="0"/>
  </r>
  <r>
    <x v="3"/>
    <x v="3"/>
    <x v="0"/>
    <x v="11"/>
    <x v="3"/>
    <s v="Iron and steel - combustion plant"/>
    <x v="4"/>
    <n v="0"/>
  </r>
  <r>
    <x v="3"/>
    <x v="3"/>
    <x v="0"/>
    <x v="11"/>
    <x v="3"/>
    <s v="Iron and steel - combustion plant"/>
    <x v="4"/>
    <n v="0"/>
  </r>
  <r>
    <x v="3"/>
    <x v="3"/>
    <x v="0"/>
    <x v="11"/>
    <x v="3"/>
    <s v="Iron and steel - combustion plant"/>
    <x v="4"/>
    <n v="0"/>
  </r>
  <r>
    <x v="3"/>
    <x v="3"/>
    <x v="0"/>
    <x v="11"/>
    <x v="3"/>
    <s v="Blast furnaces"/>
    <x v="4"/>
    <n v="0"/>
  </r>
  <r>
    <x v="3"/>
    <x v="3"/>
    <x v="0"/>
    <x v="11"/>
    <x v="3"/>
    <s v="Blast furnaces"/>
    <x v="4"/>
    <n v="0"/>
  </r>
  <r>
    <x v="3"/>
    <x v="3"/>
    <x v="0"/>
    <x v="11"/>
    <x v="3"/>
    <s v="Iron and steel - combustion plant"/>
    <x v="4"/>
    <n v="0"/>
  </r>
  <r>
    <x v="3"/>
    <x v="3"/>
    <x v="0"/>
    <x v="11"/>
    <x v="3"/>
    <s v="Iron and steel - combustion plant"/>
    <x v="4"/>
    <n v="0"/>
  </r>
  <r>
    <x v="3"/>
    <x v="3"/>
    <x v="0"/>
    <x v="11"/>
    <x v="4"/>
    <s v="Iron and steel - combustion plant"/>
    <x v="4"/>
    <n v="0"/>
  </r>
  <r>
    <x v="3"/>
    <x v="3"/>
    <x v="0"/>
    <x v="11"/>
    <x v="4"/>
    <s v="Iron and steel - combustion plant"/>
    <x v="4"/>
    <n v="6.9638662928427457E-3"/>
  </r>
  <r>
    <x v="3"/>
    <x v="3"/>
    <x v="0"/>
    <x v="11"/>
    <x v="4"/>
    <s v="Iron and steel - combustion plant"/>
    <x v="4"/>
    <n v="1.6175754717530089E-5"/>
  </r>
  <r>
    <x v="3"/>
    <x v="3"/>
    <x v="0"/>
    <x v="11"/>
    <x v="4"/>
    <s v="Blast furnaces"/>
    <x v="4"/>
    <n v="4.3646283423452959E-3"/>
  </r>
  <r>
    <x v="3"/>
    <x v="3"/>
    <x v="0"/>
    <x v="11"/>
    <x v="4"/>
    <s v="Iron and steel - combustion plant"/>
    <x v="4"/>
    <n v="5.0914951080799215E-3"/>
  </r>
  <r>
    <x v="3"/>
    <x v="3"/>
    <x v="0"/>
    <x v="11"/>
    <x v="4"/>
    <s v="Iron and steel - combustion plant"/>
    <x v="4"/>
    <n v="0"/>
  </r>
  <r>
    <x v="3"/>
    <x v="3"/>
    <x v="0"/>
    <x v="11"/>
    <x v="4"/>
    <s v="Iron and steel - combustion plant"/>
    <x v="4"/>
    <n v="0"/>
  </r>
  <r>
    <x v="3"/>
    <x v="3"/>
    <x v="0"/>
    <x v="11"/>
    <x v="4"/>
    <s v="Blast furnaces"/>
    <x v="4"/>
    <n v="3.2110729533947197E-3"/>
  </r>
  <r>
    <x v="3"/>
    <x v="3"/>
    <x v="0"/>
    <x v="11"/>
    <x v="4"/>
    <s v="Blast furnaces"/>
    <x v="4"/>
    <n v="9.1747239160062857E-4"/>
  </r>
  <r>
    <x v="3"/>
    <x v="3"/>
    <x v="0"/>
    <x v="11"/>
    <x v="4"/>
    <s v="Iron and steel - combustion plant"/>
    <x v="4"/>
    <n v="9.7140303425195321E-3"/>
  </r>
  <r>
    <x v="3"/>
    <x v="3"/>
    <x v="0"/>
    <x v="11"/>
    <x v="4"/>
    <s v="Iron and steel - combustion plant"/>
    <x v="4"/>
    <n v="3.2858973020983844E-3"/>
  </r>
  <r>
    <x v="3"/>
    <x v="3"/>
    <x v="0"/>
    <x v="12"/>
    <x v="0"/>
    <s v="Iron and steel - combustion plant"/>
    <x v="4"/>
    <n v="0"/>
  </r>
  <r>
    <x v="3"/>
    <x v="3"/>
    <x v="0"/>
    <x v="12"/>
    <x v="0"/>
    <s v="Iron and steel - combustion plant"/>
    <x v="4"/>
    <n v="0.11738631439390126"/>
  </r>
  <r>
    <x v="3"/>
    <x v="3"/>
    <x v="0"/>
    <x v="12"/>
    <x v="0"/>
    <s v="Iron and steel - combustion plant"/>
    <x v="4"/>
    <n v="2.9568091027653296E-4"/>
  </r>
  <r>
    <x v="3"/>
    <x v="3"/>
    <x v="0"/>
    <x v="12"/>
    <x v="0"/>
    <s v="Blast furnaces"/>
    <x v="4"/>
    <n v="3.145725028885282E-3"/>
  </r>
  <r>
    <x v="3"/>
    <x v="3"/>
    <x v="0"/>
    <x v="12"/>
    <x v="0"/>
    <s v="Iron and steel - combustion plant"/>
    <x v="4"/>
    <n v="4.035747680137914E-3"/>
  </r>
  <r>
    <x v="3"/>
    <x v="3"/>
    <x v="0"/>
    <x v="12"/>
    <x v="0"/>
    <s v="Iron and steel - combustion plant"/>
    <x v="4"/>
    <n v="0"/>
  </r>
  <r>
    <x v="3"/>
    <x v="3"/>
    <x v="0"/>
    <x v="12"/>
    <x v="0"/>
    <s v="Iron and steel - combustion plant"/>
    <x v="4"/>
    <n v="0"/>
  </r>
  <r>
    <x v="3"/>
    <x v="3"/>
    <x v="0"/>
    <x v="12"/>
    <x v="0"/>
    <s v="Blast furnaces"/>
    <x v="4"/>
    <n v="9.190956115681697E-3"/>
  </r>
  <r>
    <x v="3"/>
    <x v="3"/>
    <x v="0"/>
    <x v="12"/>
    <x v="0"/>
    <s v="Blast furnaces"/>
    <x v="4"/>
    <n v="1.5220592975577279E-3"/>
  </r>
  <r>
    <x v="3"/>
    <x v="3"/>
    <x v="0"/>
    <x v="12"/>
    <x v="0"/>
    <s v="Iron and steel - combustion plant"/>
    <x v="4"/>
    <n v="1.5853016898026644E-2"/>
  </r>
  <r>
    <x v="3"/>
    <x v="3"/>
    <x v="0"/>
    <x v="12"/>
    <x v="0"/>
    <s v="Iron and steel - combustion plant"/>
    <x v="4"/>
    <n v="6.2383141276944427E-3"/>
  </r>
  <r>
    <x v="3"/>
    <x v="3"/>
    <x v="0"/>
    <x v="12"/>
    <x v="1"/>
    <s v="Iron and steel - combustion plant"/>
    <x v="4"/>
    <n v="0"/>
  </r>
  <r>
    <x v="3"/>
    <x v="3"/>
    <x v="0"/>
    <x v="12"/>
    <x v="1"/>
    <s v="Iron and steel - combustion plant"/>
    <x v="4"/>
    <n v="0"/>
  </r>
  <r>
    <x v="3"/>
    <x v="3"/>
    <x v="0"/>
    <x v="12"/>
    <x v="1"/>
    <s v="Iron and steel - combustion plant"/>
    <x v="4"/>
    <n v="0"/>
  </r>
  <r>
    <x v="3"/>
    <x v="3"/>
    <x v="0"/>
    <x v="12"/>
    <x v="1"/>
    <s v="Blast furnaces"/>
    <x v="4"/>
    <n v="0"/>
  </r>
  <r>
    <x v="3"/>
    <x v="3"/>
    <x v="0"/>
    <x v="12"/>
    <x v="1"/>
    <s v="Iron and steel - combustion plant"/>
    <x v="4"/>
    <n v="0"/>
  </r>
  <r>
    <x v="3"/>
    <x v="3"/>
    <x v="0"/>
    <x v="12"/>
    <x v="1"/>
    <s v="Iron and steel - combustion plant"/>
    <x v="4"/>
    <n v="0"/>
  </r>
  <r>
    <x v="3"/>
    <x v="3"/>
    <x v="0"/>
    <x v="12"/>
    <x v="1"/>
    <s v="Iron and steel - combustion plant"/>
    <x v="4"/>
    <n v="0"/>
  </r>
  <r>
    <x v="3"/>
    <x v="3"/>
    <x v="0"/>
    <x v="12"/>
    <x v="1"/>
    <s v="Blast furnaces"/>
    <x v="4"/>
    <n v="0"/>
  </r>
  <r>
    <x v="3"/>
    <x v="3"/>
    <x v="0"/>
    <x v="12"/>
    <x v="1"/>
    <s v="Blast furnaces"/>
    <x v="4"/>
    <n v="0"/>
  </r>
  <r>
    <x v="3"/>
    <x v="3"/>
    <x v="0"/>
    <x v="12"/>
    <x v="1"/>
    <s v="Iron and steel - combustion plant"/>
    <x v="4"/>
    <n v="0"/>
  </r>
  <r>
    <x v="3"/>
    <x v="3"/>
    <x v="0"/>
    <x v="12"/>
    <x v="1"/>
    <s v="Iron and steel - combustion plant"/>
    <x v="4"/>
    <n v="0"/>
  </r>
  <r>
    <x v="3"/>
    <x v="3"/>
    <x v="0"/>
    <x v="12"/>
    <x v="2"/>
    <s v="Iron and steel - combustion plant"/>
    <x v="4"/>
    <n v="0"/>
  </r>
  <r>
    <x v="3"/>
    <x v="3"/>
    <x v="0"/>
    <x v="12"/>
    <x v="2"/>
    <s v="Iron and steel - combustion plant"/>
    <x v="4"/>
    <n v="0"/>
  </r>
  <r>
    <x v="3"/>
    <x v="3"/>
    <x v="0"/>
    <x v="12"/>
    <x v="2"/>
    <s v="Iron and steel - combustion plant"/>
    <x v="4"/>
    <n v="0"/>
  </r>
  <r>
    <x v="3"/>
    <x v="3"/>
    <x v="0"/>
    <x v="12"/>
    <x v="2"/>
    <s v="Blast furnaces"/>
    <x v="4"/>
    <n v="3.9644196788748889E-4"/>
  </r>
  <r>
    <x v="3"/>
    <x v="3"/>
    <x v="0"/>
    <x v="12"/>
    <x v="2"/>
    <s v="Iron and steel - combustion plant"/>
    <x v="4"/>
    <n v="5.0860763020288424E-4"/>
  </r>
  <r>
    <x v="3"/>
    <x v="3"/>
    <x v="0"/>
    <x v="12"/>
    <x v="2"/>
    <s v="Iron and steel - combustion plant"/>
    <x v="4"/>
    <n v="0"/>
  </r>
  <r>
    <x v="3"/>
    <x v="3"/>
    <x v="0"/>
    <x v="12"/>
    <x v="2"/>
    <s v="Iron and steel - combustion plant"/>
    <x v="4"/>
    <n v="0"/>
  </r>
  <r>
    <x v="3"/>
    <x v="3"/>
    <x v="0"/>
    <x v="12"/>
    <x v="2"/>
    <s v="Blast furnaces"/>
    <x v="4"/>
    <n v="0"/>
  </r>
  <r>
    <x v="3"/>
    <x v="3"/>
    <x v="0"/>
    <x v="12"/>
    <x v="2"/>
    <s v="Blast furnaces"/>
    <x v="4"/>
    <n v="0"/>
  </r>
  <r>
    <x v="3"/>
    <x v="3"/>
    <x v="0"/>
    <x v="12"/>
    <x v="2"/>
    <s v="Iron and steel - combustion plant"/>
    <x v="4"/>
    <n v="0"/>
  </r>
  <r>
    <x v="3"/>
    <x v="3"/>
    <x v="0"/>
    <x v="12"/>
    <x v="2"/>
    <s v="Iron and steel - combustion plant"/>
    <x v="4"/>
    <n v="0"/>
  </r>
  <r>
    <x v="3"/>
    <x v="3"/>
    <x v="0"/>
    <x v="12"/>
    <x v="3"/>
    <s v="Iron and steel - combustion plant"/>
    <x v="4"/>
    <n v="0"/>
  </r>
  <r>
    <x v="3"/>
    <x v="3"/>
    <x v="0"/>
    <x v="12"/>
    <x v="3"/>
    <s v="Iron and steel - combustion plant"/>
    <x v="4"/>
    <n v="0"/>
  </r>
  <r>
    <x v="3"/>
    <x v="3"/>
    <x v="0"/>
    <x v="12"/>
    <x v="3"/>
    <s v="Iron and steel - combustion plant"/>
    <x v="4"/>
    <n v="0"/>
  </r>
  <r>
    <x v="3"/>
    <x v="3"/>
    <x v="0"/>
    <x v="12"/>
    <x v="3"/>
    <s v="Blast furnaces"/>
    <x v="4"/>
    <n v="0"/>
  </r>
  <r>
    <x v="3"/>
    <x v="3"/>
    <x v="0"/>
    <x v="12"/>
    <x v="3"/>
    <s v="Iron and steel - combustion plant"/>
    <x v="4"/>
    <n v="0"/>
  </r>
  <r>
    <x v="3"/>
    <x v="3"/>
    <x v="0"/>
    <x v="12"/>
    <x v="3"/>
    <s v="Iron and steel - combustion plant"/>
    <x v="4"/>
    <n v="0"/>
  </r>
  <r>
    <x v="3"/>
    <x v="3"/>
    <x v="0"/>
    <x v="12"/>
    <x v="3"/>
    <s v="Iron and steel - combustion plant"/>
    <x v="4"/>
    <n v="0"/>
  </r>
  <r>
    <x v="3"/>
    <x v="3"/>
    <x v="0"/>
    <x v="12"/>
    <x v="3"/>
    <s v="Blast furnaces"/>
    <x v="4"/>
    <n v="0"/>
  </r>
  <r>
    <x v="3"/>
    <x v="3"/>
    <x v="0"/>
    <x v="12"/>
    <x v="3"/>
    <s v="Blast furnaces"/>
    <x v="4"/>
    <n v="0"/>
  </r>
  <r>
    <x v="3"/>
    <x v="3"/>
    <x v="0"/>
    <x v="12"/>
    <x v="3"/>
    <s v="Iron and steel - combustion plant"/>
    <x v="4"/>
    <n v="0"/>
  </r>
  <r>
    <x v="3"/>
    <x v="3"/>
    <x v="0"/>
    <x v="12"/>
    <x v="3"/>
    <s v="Iron and steel - combustion plant"/>
    <x v="4"/>
    <n v="0"/>
  </r>
  <r>
    <x v="3"/>
    <x v="3"/>
    <x v="0"/>
    <x v="12"/>
    <x v="4"/>
    <s v="Iron and steel - combustion plant"/>
    <x v="4"/>
    <n v="0"/>
  </r>
  <r>
    <x v="3"/>
    <x v="3"/>
    <x v="0"/>
    <x v="12"/>
    <x v="4"/>
    <s v="Iron and steel - combustion plant"/>
    <x v="4"/>
    <n v="3.9075506943883707E-3"/>
  </r>
  <r>
    <x v="3"/>
    <x v="3"/>
    <x v="0"/>
    <x v="12"/>
    <x v="4"/>
    <s v="Iron and steel - combustion plant"/>
    <x v="4"/>
    <n v="5.0671360767071863E-6"/>
  </r>
  <r>
    <x v="3"/>
    <x v="3"/>
    <x v="0"/>
    <x v="12"/>
    <x v="4"/>
    <s v="Blast furnaces"/>
    <x v="4"/>
    <n v="4.4434352097786388E-3"/>
  </r>
  <r>
    <x v="3"/>
    <x v="3"/>
    <x v="0"/>
    <x v="12"/>
    <x v="4"/>
    <s v="Iron and steel - combustion plant"/>
    <x v="4"/>
    <n v="5.7006201034875102E-3"/>
  </r>
  <r>
    <x v="3"/>
    <x v="3"/>
    <x v="0"/>
    <x v="12"/>
    <x v="4"/>
    <s v="Iron and steel - combustion plant"/>
    <x v="4"/>
    <n v="0"/>
  </r>
  <r>
    <x v="3"/>
    <x v="3"/>
    <x v="0"/>
    <x v="12"/>
    <x v="4"/>
    <s v="Iron and steel - combustion plant"/>
    <x v="4"/>
    <n v="0"/>
  </r>
  <r>
    <x v="3"/>
    <x v="3"/>
    <x v="0"/>
    <x v="12"/>
    <x v="4"/>
    <s v="Blast furnaces"/>
    <x v="4"/>
    <n v="2.6903084028645744E-3"/>
  </r>
  <r>
    <x v="3"/>
    <x v="3"/>
    <x v="0"/>
    <x v="12"/>
    <x v="4"/>
    <s v="Blast furnaces"/>
    <x v="4"/>
    <n v="6.9232990426280016E-4"/>
  </r>
  <r>
    <x v="3"/>
    <x v="3"/>
    <x v="0"/>
    <x v="12"/>
    <x v="4"/>
    <s v="Iron and steel - combustion plant"/>
    <x v="4"/>
    <n v="8.2521008769889329E-3"/>
  </r>
  <r>
    <x v="3"/>
    <x v="3"/>
    <x v="0"/>
    <x v="12"/>
    <x v="4"/>
    <s v="Iron and steel - combustion plant"/>
    <x v="4"/>
    <n v="4.4021148974475784E-3"/>
  </r>
  <r>
    <x v="3"/>
    <x v="3"/>
    <x v="0"/>
    <x v="13"/>
    <x v="0"/>
    <s v="Iron and steel - combustion plant"/>
    <x v="4"/>
    <n v="0"/>
  </r>
  <r>
    <x v="3"/>
    <x v="3"/>
    <x v="0"/>
    <x v="13"/>
    <x v="0"/>
    <s v="Iron and steel - combustion plant"/>
    <x v="4"/>
    <n v="0.11421973875436395"/>
  </r>
  <r>
    <x v="3"/>
    <x v="3"/>
    <x v="0"/>
    <x v="13"/>
    <x v="0"/>
    <s v="Iron and steel - combustion plant"/>
    <x v="4"/>
    <n v="2.3820895320074024E-4"/>
  </r>
  <r>
    <x v="3"/>
    <x v="3"/>
    <x v="0"/>
    <x v="13"/>
    <x v="0"/>
    <s v="Blast furnaces"/>
    <x v="4"/>
    <n v="1.9719907931290332E-3"/>
  </r>
  <r>
    <x v="3"/>
    <x v="3"/>
    <x v="0"/>
    <x v="13"/>
    <x v="0"/>
    <s v="Iron and steel - combustion plant"/>
    <x v="4"/>
    <n v="3.1098092967028206E-3"/>
  </r>
  <r>
    <x v="3"/>
    <x v="3"/>
    <x v="0"/>
    <x v="13"/>
    <x v="0"/>
    <s v="Iron and steel - combustion plant"/>
    <x v="4"/>
    <n v="0"/>
  </r>
  <r>
    <x v="3"/>
    <x v="3"/>
    <x v="0"/>
    <x v="13"/>
    <x v="0"/>
    <s v="Iron and steel - combustion plant"/>
    <x v="4"/>
    <n v="0"/>
  </r>
  <r>
    <x v="3"/>
    <x v="3"/>
    <x v="0"/>
    <x v="13"/>
    <x v="0"/>
    <s v="Blast furnaces"/>
    <x v="4"/>
    <n v="7.5414211914438603E-3"/>
  </r>
  <r>
    <x v="3"/>
    <x v="3"/>
    <x v="0"/>
    <x v="13"/>
    <x v="0"/>
    <s v="Blast furnaces"/>
    <x v="4"/>
    <n v="1.3758718061080216E-3"/>
  </r>
  <r>
    <x v="3"/>
    <x v="3"/>
    <x v="0"/>
    <x v="13"/>
    <x v="0"/>
    <s v="Iron and steel - combustion plant"/>
    <x v="4"/>
    <n v="1.2944767522316472E-2"/>
  </r>
  <r>
    <x v="3"/>
    <x v="3"/>
    <x v="0"/>
    <x v="13"/>
    <x v="0"/>
    <s v="Iron and steel - combustion plant"/>
    <x v="4"/>
    <n v="6.7286784847671536E-3"/>
  </r>
  <r>
    <x v="3"/>
    <x v="3"/>
    <x v="0"/>
    <x v="13"/>
    <x v="1"/>
    <s v="Iron and steel - combustion plant"/>
    <x v="4"/>
    <n v="0"/>
  </r>
  <r>
    <x v="3"/>
    <x v="3"/>
    <x v="0"/>
    <x v="13"/>
    <x v="1"/>
    <s v="Iron and steel - combustion plant"/>
    <x v="4"/>
    <n v="0"/>
  </r>
  <r>
    <x v="3"/>
    <x v="3"/>
    <x v="0"/>
    <x v="13"/>
    <x v="1"/>
    <s v="Iron and steel - combustion plant"/>
    <x v="4"/>
    <n v="0"/>
  </r>
  <r>
    <x v="3"/>
    <x v="3"/>
    <x v="0"/>
    <x v="13"/>
    <x v="1"/>
    <s v="Blast furnaces"/>
    <x v="4"/>
    <n v="0"/>
  </r>
  <r>
    <x v="3"/>
    <x v="3"/>
    <x v="0"/>
    <x v="13"/>
    <x v="1"/>
    <s v="Iron and steel - combustion plant"/>
    <x v="4"/>
    <n v="0"/>
  </r>
  <r>
    <x v="3"/>
    <x v="3"/>
    <x v="0"/>
    <x v="13"/>
    <x v="1"/>
    <s v="Iron and steel - combustion plant"/>
    <x v="4"/>
    <n v="0"/>
  </r>
  <r>
    <x v="3"/>
    <x v="3"/>
    <x v="0"/>
    <x v="13"/>
    <x v="1"/>
    <s v="Iron and steel - combustion plant"/>
    <x v="4"/>
    <n v="0"/>
  </r>
  <r>
    <x v="3"/>
    <x v="3"/>
    <x v="0"/>
    <x v="13"/>
    <x v="1"/>
    <s v="Blast furnaces"/>
    <x v="4"/>
    <n v="0"/>
  </r>
  <r>
    <x v="3"/>
    <x v="3"/>
    <x v="0"/>
    <x v="13"/>
    <x v="1"/>
    <s v="Blast furnaces"/>
    <x v="4"/>
    <n v="0"/>
  </r>
  <r>
    <x v="3"/>
    <x v="3"/>
    <x v="0"/>
    <x v="13"/>
    <x v="1"/>
    <s v="Iron and steel - combustion plant"/>
    <x v="4"/>
    <n v="0"/>
  </r>
  <r>
    <x v="3"/>
    <x v="3"/>
    <x v="0"/>
    <x v="13"/>
    <x v="1"/>
    <s v="Iron and steel - combustion plant"/>
    <x v="4"/>
    <n v="0"/>
  </r>
  <r>
    <x v="3"/>
    <x v="3"/>
    <x v="0"/>
    <x v="13"/>
    <x v="2"/>
    <s v="Iron and steel - combustion plant"/>
    <x v="4"/>
    <n v="0"/>
  </r>
  <r>
    <x v="3"/>
    <x v="3"/>
    <x v="0"/>
    <x v="13"/>
    <x v="2"/>
    <s v="Iron and steel - combustion plant"/>
    <x v="4"/>
    <n v="0"/>
  </r>
  <r>
    <x v="3"/>
    <x v="3"/>
    <x v="0"/>
    <x v="13"/>
    <x v="2"/>
    <s v="Iron and steel - combustion plant"/>
    <x v="4"/>
    <n v="0"/>
  </r>
  <r>
    <x v="3"/>
    <x v="3"/>
    <x v="0"/>
    <x v="13"/>
    <x v="2"/>
    <s v="Blast furnaces"/>
    <x v="4"/>
    <n v="1.737414552258934E-4"/>
  </r>
  <r>
    <x v="3"/>
    <x v="3"/>
    <x v="0"/>
    <x v="13"/>
    <x v="2"/>
    <s v="Iron and steel - combustion plant"/>
    <x v="4"/>
    <n v="2.7398849658260378E-4"/>
  </r>
  <r>
    <x v="3"/>
    <x v="3"/>
    <x v="0"/>
    <x v="13"/>
    <x v="2"/>
    <s v="Iron and steel - combustion plant"/>
    <x v="4"/>
    <n v="0"/>
  </r>
  <r>
    <x v="3"/>
    <x v="3"/>
    <x v="0"/>
    <x v="13"/>
    <x v="2"/>
    <s v="Iron and steel - combustion plant"/>
    <x v="4"/>
    <n v="0"/>
  </r>
  <r>
    <x v="3"/>
    <x v="3"/>
    <x v="0"/>
    <x v="13"/>
    <x v="2"/>
    <s v="Blast furnaces"/>
    <x v="4"/>
    <n v="0"/>
  </r>
  <r>
    <x v="3"/>
    <x v="3"/>
    <x v="0"/>
    <x v="13"/>
    <x v="2"/>
    <s v="Blast furnaces"/>
    <x v="4"/>
    <n v="0"/>
  </r>
  <r>
    <x v="3"/>
    <x v="3"/>
    <x v="0"/>
    <x v="13"/>
    <x v="2"/>
    <s v="Iron and steel - combustion plant"/>
    <x v="4"/>
    <n v="0"/>
  </r>
  <r>
    <x v="3"/>
    <x v="3"/>
    <x v="0"/>
    <x v="13"/>
    <x v="2"/>
    <s v="Iron and steel - combustion plant"/>
    <x v="4"/>
    <n v="0"/>
  </r>
  <r>
    <x v="3"/>
    <x v="3"/>
    <x v="0"/>
    <x v="13"/>
    <x v="3"/>
    <s v="Iron and steel - combustion plant"/>
    <x v="4"/>
    <n v="0"/>
  </r>
  <r>
    <x v="3"/>
    <x v="3"/>
    <x v="0"/>
    <x v="13"/>
    <x v="3"/>
    <s v="Iron and steel - combustion plant"/>
    <x v="4"/>
    <n v="0"/>
  </r>
  <r>
    <x v="3"/>
    <x v="3"/>
    <x v="0"/>
    <x v="13"/>
    <x v="3"/>
    <s v="Iron and steel - combustion plant"/>
    <x v="4"/>
    <n v="0"/>
  </r>
  <r>
    <x v="3"/>
    <x v="3"/>
    <x v="0"/>
    <x v="13"/>
    <x v="3"/>
    <s v="Blast furnaces"/>
    <x v="4"/>
    <n v="0"/>
  </r>
  <r>
    <x v="3"/>
    <x v="3"/>
    <x v="0"/>
    <x v="13"/>
    <x v="3"/>
    <s v="Iron and steel - combustion plant"/>
    <x v="4"/>
    <n v="0"/>
  </r>
  <r>
    <x v="3"/>
    <x v="3"/>
    <x v="0"/>
    <x v="13"/>
    <x v="3"/>
    <s v="Iron and steel - combustion plant"/>
    <x v="4"/>
    <n v="0"/>
  </r>
  <r>
    <x v="3"/>
    <x v="3"/>
    <x v="0"/>
    <x v="13"/>
    <x v="3"/>
    <s v="Iron and steel - combustion plant"/>
    <x v="4"/>
    <n v="0"/>
  </r>
  <r>
    <x v="3"/>
    <x v="3"/>
    <x v="0"/>
    <x v="13"/>
    <x v="3"/>
    <s v="Blast furnaces"/>
    <x v="4"/>
    <n v="0"/>
  </r>
  <r>
    <x v="3"/>
    <x v="3"/>
    <x v="0"/>
    <x v="13"/>
    <x v="3"/>
    <s v="Blast furnaces"/>
    <x v="4"/>
    <n v="0"/>
  </r>
  <r>
    <x v="3"/>
    <x v="3"/>
    <x v="0"/>
    <x v="13"/>
    <x v="3"/>
    <s v="Iron and steel - combustion plant"/>
    <x v="4"/>
    <n v="0"/>
  </r>
  <r>
    <x v="3"/>
    <x v="3"/>
    <x v="0"/>
    <x v="13"/>
    <x v="3"/>
    <s v="Iron and steel - combustion plant"/>
    <x v="4"/>
    <n v="0"/>
  </r>
  <r>
    <x v="3"/>
    <x v="3"/>
    <x v="0"/>
    <x v="13"/>
    <x v="4"/>
    <s v="Iron and steel - combustion plant"/>
    <x v="4"/>
    <n v="0"/>
  </r>
  <r>
    <x v="3"/>
    <x v="3"/>
    <x v="0"/>
    <x v="13"/>
    <x v="4"/>
    <s v="Iron and steel - combustion plant"/>
    <x v="4"/>
    <n v="8.4473281134214533E-3"/>
  </r>
  <r>
    <x v="3"/>
    <x v="3"/>
    <x v="0"/>
    <x v="13"/>
    <x v="4"/>
    <s v="Iron and steel - combustion plant"/>
    <x v="4"/>
    <n v="1.7884520371819936E-6"/>
  </r>
  <r>
    <x v="3"/>
    <x v="3"/>
    <x v="0"/>
    <x v="13"/>
    <x v="4"/>
    <s v="Blast furnaces"/>
    <x v="4"/>
    <n v="2.8628634361614305E-3"/>
  </r>
  <r>
    <x v="3"/>
    <x v="3"/>
    <x v="0"/>
    <x v="13"/>
    <x v="4"/>
    <s v="Iron and steel - combustion plant"/>
    <x v="4"/>
    <n v="4.5147063363509586E-3"/>
  </r>
  <r>
    <x v="3"/>
    <x v="3"/>
    <x v="0"/>
    <x v="13"/>
    <x v="4"/>
    <s v="Iron and steel - combustion plant"/>
    <x v="4"/>
    <n v="0"/>
  </r>
  <r>
    <x v="3"/>
    <x v="3"/>
    <x v="0"/>
    <x v="13"/>
    <x v="4"/>
    <s v="Iron and steel - combustion plant"/>
    <x v="4"/>
    <n v="0"/>
  </r>
  <r>
    <x v="3"/>
    <x v="3"/>
    <x v="0"/>
    <x v="13"/>
    <x v="4"/>
    <s v="Blast furnaces"/>
    <x v="4"/>
    <n v="1.5438063185476822E-3"/>
  </r>
  <r>
    <x v="3"/>
    <x v="3"/>
    <x v="0"/>
    <x v="13"/>
    <x v="4"/>
    <s v="Blast furnaces"/>
    <x v="4"/>
    <n v="3.0560505745003445E-4"/>
  </r>
  <r>
    <x v="3"/>
    <x v="3"/>
    <x v="0"/>
    <x v="13"/>
    <x v="4"/>
    <s v="Iron and steel - combustion plant"/>
    <x v="4"/>
    <n v="6.857347804407994E-3"/>
  </r>
  <r>
    <x v="3"/>
    <x v="3"/>
    <x v="0"/>
    <x v="13"/>
    <x v="4"/>
    <s v="Iron and steel - combustion plant"/>
    <x v="4"/>
    <n v="3.4971347469437801E-3"/>
  </r>
  <r>
    <x v="3"/>
    <x v="3"/>
    <x v="0"/>
    <x v="14"/>
    <x v="0"/>
    <s v="Iron and steel - combustion plant"/>
    <x v="4"/>
    <n v="0"/>
  </r>
  <r>
    <x v="3"/>
    <x v="3"/>
    <x v="0"/>
    <x v="14"/>
    <x v="0"/>
    <s v="Iron and steel - combustion plant"/>
    <x v="4"/>
    <n v="6.8315869867342269E-2"/>
  </r>
  <r>
    <x v="3"/>
    <x v="3"/>
    <x v="0"/>
    <x v="14"/>
    <x v="0"/>
    <s v="Iron and steel - combustion plant"/>
    <x v="4"/>
    <n v="2.8502046512336715E-4"/>
  </r>
  <r>
    <x v="3"/>
    <x v="3"/>
    <x v="0"/>
    <x v="14"/>
    <x v="0"/>
    <s v="Blast furnaces"/>
    <x v="4"/>
    <n v="2.8137532163699818E-3"/>
  </r>
  <r>
    <x v="3"/>
    <x v="3"/>
    <x v="0"/>
    <x v="14"/>
    <x v="0"/>
    <s v="Iron and steel - combustion plant"/>
    <x v="4"/>
    <n v="3.0442137540110429E-3"/>
  </r>
  <r>
    <x v="3"/>
    <x v="3"/>
    <x v="0"/>
    <x v="14"/>
    <x v="0"/>
    <s v="Iron and steel - combustion plant"/>
    <x v="4"/>
    <n v="0"/>
  </r>
  <r>
    <x v="3"/>
    <x v="3"/>
    <x v="0"/>
    <x v="14"/>
    <x v="0"/>
    <s v="Iron and steel - combustion plant"/>
    <x v="4"/>
    <n v="0"/>
  </r>
  <r>
    <x v="3"/>
    <x v="3"/>
    <x v="0"/>
    <x v="14"/>
    <x v="0"/>
    <s v="Blast furnaces"/>
    <x v="4"/>
    <n v="5.3439771921498227E-3"/>
  </r>
  <r>
    <x v="3"/>
    <x v="3"/>
    <x v="0"/>
    <x v="14"/>
    <x v="0"/>
    <s v="Blast furnaces"/>
    <x v="4"/>
    <n v="7.5162765306443764E-4"/>
  </r>
  <r>
    <x v="3"/>
    <x v="3"/>
    <x v="0"/>
    <x v="14"/>
    <x v="0"/>
    <s v="Iron and steel - combustion plant"/>
    <x v="4"/>
    <n v="8.9019968868430596E-3"/>
  </r>
  <r>
    <x v="3"/>
    <x v="3"/>
    <x v="0"/>
    <x v="14"/>
    <x v="0"/>
    <s v="Iron and steel - combustion plant"/>
    <x v="4"/>
    <n v="8.2340494832798573E-3"/>
  </r>
  <r>
    <x v="3"/>
    <x v="3"/>
    <x v="0"/>
    <x v="14"/>
    <x v="1"/>
    <s v="Iron and steel - combustion plant"/>
    <x v="4"/>
    <n v="0"/>
  </r>
  <r>
    <x v="3"/>
    <x v="3"/>
    <x v="0"/>
    <x v="14"/>
    <x v="1"/>
    <s v="Iron and steel - combustion plant"/>
    <x v="4"/>
    <n v="0"/>
  </r>
  <r>
    <x v="3"/>
    <x v="3"/>
    <x v="0"/>
    <x v="14"/>
    <x v="1"/>
    <s v="Iron and steel - combustion plant"/>
    <x v="4"/>
    <n v="0"/>
  </r>
  <r>
    <x v="3"/>
    <x v="3"/>
    <x v="0"/>
    <x v="14"/>
    <x v="1"/>
    <s v="Blast furnaces"/>
    <x v="4"/>
    <n v="0"/>
  </r>
  <r>
    <x v="3"/>
    <x v="3"/>
    <x v="0"/>
    <x v="14"/>
    <x v="1"/>
    <s v="Iron and steel - combustion plant"/>
    <x v="4"/>
    <n v="0"/>
  </r>
  <r>
    <x v="3"/>
    <x v="3"/>
    <x v="0"/>
    <x v="14"/>
    <x v="1"/>
    <s v="Iron and steel - combustion plant"/>
    <x v="4"/>
    <n v="0"/>
  </r>
  <r>
    <x v="3"/>
    <x v="3"/>
    <x v="0"/>
    <x v="14"/>
    <x v="1"/>
    <s v="Iron and steel - combustion plant"/>
    <x v="4"/>
    <n v="0"/>
  </r>
  <r>
    <x v="3"/>
    <x v="3"/>
    <x v="0"/>
    <x v="14"/>
    <x v="1"/>
    <s v="Blast furnaces"/>
    <x v="4"/>
    <n v="0"/>
  </r>
  <r>
    <x v="3"/>
    <x v="3"/>
    <x v="0"/>
    <x v="14"/>
    <x v="1"/>
    <s v="Blast furnaces"/>
    <x v="4"/>
    <n v="0"/>
  </r>
  <r>
    <x v="3"/>
    <x v="3"/>
    <x v="0"/>
    <x v="14"/>
    <x v="1"/>
    <s v="Iron and steel - combustion plant"/>
    <x v="4"/>
    <n v="0"/>
  </r>
  <r>
    <x v="3"/>
    <x v="3"/>
    <x v="0"/>
    <x v="14"/>
    <x v="1"/>
    <s v="Iron and steel - combustion plant"/>
    <x v="4"/>
    <n v="0"/>
  </r>
  <r>
    <x v="3"/>
    <x v="3"/>
    <x v="0"/>
    <x v="14"/>
    <x v="2"/>
    <s v="Iron and steel - combustion plant"/>
    <x v="4"/>
    <n v="0"/>
  </r>
  <r>
    <x v="3"/>
    <x v="3"/>
    <x v="0"/>
    <x v="14"/>
    <x v="2"/>
    <s v="Iron and steel - combustion plant"/>
    <x v="4"/>
    <n v="0"/>
  </r>
  <r>
    <x v="3"/>
    <x v="3"/>
    <x v="0"/>
    <x v="14"/>
    <x v="2"/>
    <s v="Iron and steel - combustion plant"/>
    <x v="4"/>
    <n v="0"/>
  </r>
  <r>
    <x v="3"/>
    <x v="3"/>
    <x v="0"/>
    <x v="14"/>
    <x v="2"/>
    <s v="Blast furnaces"/>
    <x v="4"/>
    <n v="2.9269944556763899E-4"/>
  </r>
  <r>
    <x v="3"/>
    <x v="3"/>
    <x v="0"/>
    <x v="14"/>
    <x v="2"/>
    <s v="Iron and steel - combustion plant"/>
    <x v="4"/>
    <n v="3.1667300202607745E-4"/>
  </r>
  <r>
    <x v="3"/>
    <x v="3"/>
    <x v="0"/>
    <x v="14"/>
    <x v="2"/>
    <s v="Iron and steel - combustion plant"/>
    <x v="4"/>
    <n v="0"/>
  </r>
  <r>
    <x v="3"/>
    <x v="3"/>
    <x v="0"/>
    <x v="14"/>
    <x v="2"/>
    <s v="Iron and steel - combustion plant"/>
    <x v="4"/>
    <n v="0"/>
  </r>
  <r>
    <x v="3"/>
    <x v="3"/>
    <x v="0"/>
    <x v="14"/>
    <x v="2"/>
    <s v="Blast furnaces"/>
    <x v="4"/>
    <n v="0"/>
  </r>
  <r>
    <x v="3"/>
    <x v="3"/>
    <x v="0"/>
    <x v="14"/>
    <x v="2"/>
    <s v="Blast furnaces"/>
    <x v="4"/>
    <n v="0"/>
  </r>
  <r>
    <x v="3"/>
    <x v="3"/>
    <x v="0"/>
    <x v="14"/>
    <x v="2"/>
    <s v="Iron and steel - combustion plant"/>
    <x v="4"/>
    <n v="0"/>
  </r>
  <r>
    <x v="3"/>
    <x v="3"/>
    <x v="0"/>
    <x v="14"/>
    <x v="2"/>
    <s v="Iron and steel - combustion plant"/>
    <x v="4"/>
    <n v="0"/>
  </r>
  <r>
    <x v="3"/>
    <x v="3"/>
    <x v="0"/>
    <x v="14"/>
    <x v="3"/>
    <s v="Iron and steel - combustion plant"/>
    <x v="4"/>
    <n v="0"/>
  </r>
  <r>
    <x v="3"/>
    <x v="3"/>
    <x v="0"/>
    <x v="14"/>
    <x v="3"/>
    <s v="Iron and steel - combustion plant"/>
    <x v="4"/>
    <n v="0"/>
  </r>
  <r>
    <x v="3"/>
    <x v="3"/>
    <x v="0"/>
    <x v="14"/>
    <x v="3"/>
    <s v="Iron and steel - combustion plant"/>
    <x v="4"/>
    <n v="0"/>
  </r>
  <r>
    <x v="3"/>
    <x v="3"/>
    <x v="0"/>
    <x v="14"/>
    <x v="3"/>
    <s v="Blast furnaces"/>
    <x v="4"/>
    <n v="0"/>
  </r>
  <r>
    <x v="3"/>
    <x v="3"/>
    <x v="0"/>
    <x v="14"/>
    <x v="3"/>
    <s v="Iron and steel - combustion plant"/>
    <x v="4"/>
    <n v="0"/>
  </r>
  <r>
    <x v="3"/>
    <x v="3"/>
    <x v="0"/>
    <x v="14"/>
    <x v="3"/>
    <s v="Iron and steel - combustion plant"/>
    <x v="4"/>
    <n v="0"/>
  </r>
  <r>
    <x v="3"/>
    <x v="3"/>
    <x v="0"/>
    <x v="14"/>
    <x v="3"/>
    <s v="Iron and steel - combustion plant"/>
    <x v="4"/>
    <n v="0"/>
  </r>
  <r>
    <x v="3"/>
    <x v="3"/>
    <x v="0"/>
    <x v="14"/>
    <x v="3"/>
    <s v="Blast furnaces"/>
    <x v="4"/>
    <n v="0"/>
  </r>
  <r>
    <x v="3"/>
    <x v="3"/>
    <x v="0"/>
    <x v="14"/>
    <x v="3"/>
    <s v="Blast furnaces"/>
    <x v="4"/>
    <n v="0"/>
  </r>
  <r>
    <x v="3"/>
    <x v="3"/>
    <x v="0"/>
    <x v="14"/>
    <x v="3"/>
    <s v="Iron and steel - combustion plant"/>
    <x v="4"/>
    <n v="0"/>
  </r>
  <r>
    <x v="3"/>
    <x v="3"/>
    <x v="0"/>
    <x v="14"/>
    <x v="3"/>
    <s v="Iron and steel - combustion plant"/>
    <x v="4"/>
    <n v="0"/>
  </r>
  <r>
    <x v="3"/>
    <x v="3"/>
    <x v="0"/>
    <x v="14"/>
    <x v="4"/>
    <s v="Iron and steel - combustion plant"/>
    <x v="4"/>
    <n v="0"/>
  </r>
  <r>
    <x v="3"/>
    <x v="3"/>
    <x v="0"/>
    <x v="14"/>
    <x v="4"/>
    <s v="Iron and steel - combustion plant"/>
    <x v="4"/>
    <n v="6.3884918760789998E-3"/>
  </r>
  <r>
    <x v="3"/>
    <x v="3"/>
    <x v="0"/>
    <x v="14"/>
    <x v="4"/>
    <s v="Iron and steel - combustion plant"/>
    <x v="4"/>
    <n v="1.9785323685714263E-5"/>
  </r>
  <r>
    <x v="3"/>
    <x v="3"/>
    <x v="0"/>
    <x v="14"/>
    <x v="4"/>
    <s v="Blast furnaces"/>
    <x v="4"/>
    <n v="4.0257592685384001E-3"/>
  </r>
  <r>
    <x v="3"/>
    <x v="3"/>
    <x v="0"/>
    <x v="14"/>
    <x v="4"/>
    <s v="Iron and steel - combustion plant"/>
    <x v="4"/>
    <n v="4.355489196537477E-3"/>
  </r>
  <r>
    <x v="3"/>
    <x v="3"/>
    <x v="0"/>
    <x v="14"/>
    <x v="4"/>
    <s v="Iron and steel - combustion plant"/>
    <x v="4"/>
    <n v="0"/>
  </r>
  <r>
    <x v="3"/>
    <x v="3"/>
    <x v="0"/>
    <x v="14"/>
    <x v="4"/>
    <s v="Iron and steel - combustion plant"/>
    <x v="4"/>
    <n v="0"/>
  </r>
  <r>
    <x v="3"/>
    <x v="3"/>
    <x v="0"/>
    <x v="14"/>
    <x v="4"/>
    <s v="Blast furnaces"/>
    <x v="4"/>
    <n v="3.1396031249984742E-3"/>
  </r>
  <r>
    <x v="3"/>
    <x v="3"/>
    <x v="0"/>
    <x v="14"/>
    <x v="4"/>
    <s v="Blast furnaces"/>
    <x v="4"/>
    <n v="3.2792595718152703E-4"/>
  </r>
  <r>
    <x v="3"/>
    <x v="3"/>
    <x v="0"/>
    <x v="14"/>
    <x v="4"/>
    <s v="Iron and steel - combustion plant"/>
    <x v="4"/>
    <n v="9.7077391277395758E-3"/>
  </r>
  <r>
    <x v="3"/>
    <x v="3"/>
    <x v="0"/>
    <x v="14"/>
    <x v="4"/>
    <s v="Iron and steel - combustion plant"/>
    <x v="4"/>
    <n v="3.4304847295652981E-3"/>
  </r>
  <r>
    <x v="3"/>
    <x v="3"/>
    <x v="0"/>
    <x v="15"/>
    <x v="0"/>
    <s v="Iron and steel - combustion plant"/>
    <x v="4"/>
    <n v="0"/>
  </r>
  <r>
    <x v="3"/>
    <x v="3"/>
    <x v="0"/>
    <x v="15"/>
    <x v="0"/>
    <s v="Iron and steel - combustion plant"/>
    <x v="4"/>
    <n v="2.6775416946207668E-2"/>
  </r>
  <r>
    <x v="3"/>
    <x v="3"/>
    <x v="0"/>
    <x v="15"/>
    <x v="0"/>
    <s v="Iron and steel - combustion plant"/>
    <x v="4"/>
    <n v="2.0703954301704518E-4"/>
  </r>
  <r>
    <x v="3"/>
    <x v="3"/>
    <x v="0"/>
    <x v="15"/>
    <x v="0"/>
    <s v="Blast furnaces"/>
    <x v="4"/>
    <n v="2.0840189120221115E-3"/>
  </r>
  <r>
    <x v="3"/>
    <x v="3"/>
    <x v="0"/>
    <x v="15"/>
    <x v="0"/>
    <s v="Iron and steel - combustion plant"/>
    <x v="4"/>
    <n v="3.1342143884496515E-3"/>
  </r>
  <r>
    <x v="3"/>
    <x v="3"/>
    <x v="0"/>
    <x v="15"/>
    <x v="0"/>
    <s v="Iron and steel - combustion plant"/>
    <x v="4"/>
    <n v="0"/>
  </r>
  <r>
    <x v="3"/>
    <x v="3"/>
    <x v="0"/>
    <x v="15"/>
    <x v="0"/>
    <s v="Iron and steel - combustion plant"/>
    <x v="4"/>
    <n v="0"/>
  </r>
  <r>
    <x v="3"/>
    <x v="3"/>
    <x v="0"/>
    <x v="15"/>
    <x v="0"/>
    <s v="Blast furnaces"/>
    <x v="4"/>
    <n v="5.0901082580743105E-3"/>
  </r>
  <r>
    <x v="3"/>
    <x v="3"/>
    <x v="0"/>
    <x v="15"/>
    <x v="0"/>
    <s v="Blast furnaces"/>
    <x v="4"/>
    <n v="6.5272557908692365E-4"/>
  </r>
  <r>
    <x v="3"/>
    <x v="3"/>
    <x v="0"/>
    <x v="15"/>
    <x v="0"/>
    <s v="Iron and steel - combustion plant"/>
    <x v="4"/>
    <n v="8.7301177169158174E-3"/>
  </r>
  <r>
    <x v="3"/>
    <x v="3"/>
    <x v="0"/>
    <x v="15"/>
    <x v="0"/>
    <s v="Iron and steel - combustion plant"/>
    <x v="4"/>
    <n v="6.6674485778867266E-3"/>
  </r>
  <r>
    <x v="3"/>
    <x v="3"/>
    <x v="0"/>
    <x v="15"/>
    <x v="1"/>
    <s v="Iron and steel - combustion plant"/>
    <x v="4"/>
    <n v="0"/>
  </r>
  <r>
    <x v="3"/>
    <x v="3"/>
    <x v="0"/>
    <x v="15"/>
    <x v="1"/>
    <s v="Iron and steel - combustion plant"/>
    <x v="4"/>
    <n v="0"/>
  </r>
  <r>
    <x v="3"/>
    <x v="3"/>
    <x v="0"/>
    <x v="15"/>
    <x v="1"/>
    <s v="Iron and steel - combustion plant"/>
    <x v="4"/>
    <n v="0"/>
  </r>
  <r>
    <x v="3"/>
    <x v="3"/>
    <x v="0"/>
    <x v="15"/>
    <x v="1"/>
    <s v="Blast furnaces"/>
    <x v="4"/>
    <n v="0"/>
  </r>
  <r>
    <x v="3"/>
    <x v="3"/>
    <x v="0"/>
    <x v="15"/>
    <x v="1"/>
    <s v="Iron and steel - combustion plant"/>
    <x v="4"/>
    <n v="0"/>
  </r>
  <r>
    <x v="3"/>
    <x v="3"/>
    <x v="0"/>
    <x v="15"/>
    <x v="1"/>
    <s v="Iron and steel - combustion plant"/>
    <x v="4"/>
    <n v="0"/>
  </r>
  <r>
    <x v="3"/>
    <x v="3"/>
    <x v="0"/>
    <x v="15"/>
    <x v="1"/>
    <s v="Iron and steel - combustion plant"/>
    <x v="4"/>
    <n v="0"/>
  </r>
  <r>
    <x v="3"/>
    <x v="3"/>
    <x v="0"/>
    <x v="15"/>
    <x v="1"/>
    <s v="Blast furnaces"/>
    <x v="4"/>
    <n v="0"/>
  </r>
  <r>
    <x v="3"/>
    <x v="3"/>
    <x v="0"/>
    <x v="15"/>
    <x v="1"/>
    <s v="Blast furnaces"/>
    <x v="4"/>
    <n v="0"/>
  </r>
  <r>
    <x v="3"/>
    <x v="3"/>
    <x v="0"/>
    <x v="15"/>
    <x v="1"/>
    <s v="Iron and steel - combustion plant"/>
    <x v="4"/>
    <n v="0"/>
  </r>
  <r>
    <x v="3"/>
    <x v="3"/>
    <x v="0"/>
    <x v="15"/>
    <x v="1"/>
    <s v="Iron and steel - combustion plant"/>
    <x v="4"/>
    <n v="0"/>
  </r>
  <r>
    <x v="3"/>
    <x v="3"/>
    <x v="0"/>
    <x v="15"/>
    <x v="2"/>
    <s v="Iron and steel - combustion plant"/>
    <x v="4"/>
    <n v="0"/>
  </r>
  <r>
    <x v="3"/>
    <x v="3"/>
    <x v="0"/>
    <x v="15"/>
    <x v="2"/>
    <s v="Iron and steel - combustion plant"/>
    <x v="4"/>
    <n v="0"/>
  </r>
  <r>
    <x v="3"/>
    <x v="3"/>
    <x v="0"/>
    <x v="15"/>
    <x v="2"/>
    <s v="Iron and steel - combustion plant"/>
    <x v="4"/>
    <n v="0"/>
  </r>
  <r>
    <x v="3"/>
    <x v="3"/>
    <x v="0"/>
    <x v="15"/>
    <x v="2"/>
    <s v="Blast furnaces"/>
    <x v="4"/>
    <n v="2.3335137320841352E-4"/>
  </r>
  <r>
    <x v="3"/>
    <x v="3"/>
    <x v="0"/>
    <x v="15"/>
    <x v="2"/>
    <s v="Iron and steel - combustion plant"/>
    <x v="4"/>
    <n v="3.5094366334931525E-4"/>
  </r>
  <r>
    <x v="3"/>
    <x v="3"/>
    <x v="0"/>
    <x v="15"/>
    <x v="2"/>
    <s v="Iron and steel - combustion plant"/>
    <x v="4"/>
    <n v="0"/>
  </r>
  <r>
    <x v="3"/>
    <x v="3"/>
    <x v="0"/>
    <x v="15"/>
    <x v="2"/>
    <s v="Iron and steel - combustion plant"/>
    <x v="4"/>
    <n v="0"/>
  </r>
  <r>
    <x v="3"/>
    <x v="3"/>
    <x v="0"/>
    <x v="15"/>
    <x v="2"/>
    <s v="Blast furnaces"/>
    <x v="4"/>
    <n v="0"/>
  </r>
  <r>
    <x v="3"/>
    <x v="3"/>
    <x v="0"/>
    <x v="15"/>
    <x v="2"/>
    <s v="Blast furnaces"/>
    <x v="4"/>
    <n v="0"/>
  </r>
  <r>
    <x v="3"/>
    <x v="3"/>
    <x v="0"/>
    <x v="15"/>
    <x v="2"/>
    <s v="Iron and steel - combustion plant"/>
    <x v="4"/>
    <n v="0"/>
  </r>
  <r>
    <x v="3"/>
    <x v="3"/>
    <x v="0"/>
    <x v="15"/>
    <x v="2"/>
    <s v="Iron and steel - combustion plant"/>
    <x v="4"/>
    <n v="0"/>
  </r>
  <r>
    <x v="3"/>
    <x v="3"/>
    <x v="0"/>
    <x v="15"/>
    <x v="3"/>
    <s v="Iron and steel - combustion plant"/>
    <x v="4"/>
    <n v="0"/>
  </r>
  <r>
    <x v="3"/>
    <x v="3"/>
    <x v="0"/>
    <x v="15"/>
    <x v="3"/>
    <s v="Iron and steel - combustion plant"/>
    <x v="4"/>
    <n v="0"/>
  </r>
  <r>
    <x v="3"/>
    <x v="3"/>
    <x v="0"/>
    <x v="15"/>
    <x v="3"/>
    <s v="Iron and steel - combustion plant"/>
    <x v="4"/>
    <n v="0"/>
  </r>
  <r>
    <x v="3"/>
    <x v="3"/>
    <x v="0"/>
    <x v="15"/>
    <x v="3"/>
    <s v="Blast furnaces"/>
    <x v="4"/>
    <n v="0"/>
  </r>
  <r>
    <x v="3"/>
    <x v="3"/>
    <x v="0"/>
    <x v="15"/>
    <x v="3"/>
    <s v="Iron and steel - combustion plant"/>
    <x v="4"/>
    <n v="0"/>
  </r>
  <r>
    <x v="3"/>
    <x v="3"/>
    <x v="0"/>
    <x v="15"/>
    <x v="3"/>
    <s v="Iron and steel - combustion plant"/>
    <x v="4"/>
    <n v="0"/>
  </r>
  <r>
    <x v="3"/>
    <x v="3"/>
    <x v="0"/>
    <x v="15"/>
    <x v="3"/>
    <s v="Iron and steel - combustion plant"/>
    <x v="4"/>
    <n v="0"/>
  </r>
  <r>
    <x v="3"/>
    <x v="3"/>
    <x v="0"/>
    <x v="15"/>
    <x v="3"/>
    <s v="Blast furnaces"/>
    <x v="4"/>
    <n v="0"/>
  </r>
  <r>
    <x v="3"/>
    <x v="3"/>
    <x v="0"/>
    <x v="15"/>
    <x v="3"/>
    <s v="Blast furnaces"/>
    <x v="4"/>
    <n v="0"/>
  </r>
  <r>
    <x v="3"/>
    <x v="3"/>
    <x v="0"/>
    <x v="15"/>
    <x v="3"/>
    <s v="Iron and steel - combustion plant"/>
    <x v="4"/>
    <n v="0"/>
  </r>
  <r>
    <x v="3"/>
    <x v="3"/>
    <x v="0"/>
    <x v="15"/>
    <x v="3"/>
    <s v="Iron and steel - combustion plant"/>
    <x v="4"/>
    <n v="0"/>
  </r>
  <r>
    <x v="3"/>
    <x v="3"/>
    <x v="0"/>
    <x v="15"/>
    <x v="4"/>
    <s v="Iron and steel - combustion plant"/>
    <x v="4"/>
    <n v="0"/>
  </r>
  <r>
    <x v="3"/>
    <x v="3"/>
    <x v="0"/>
    <x v="15"/>
    <x v="4"/>
    <s v="Iron and steel - combustion plant"/>
    <x v="4"/>
    <n v="1.5892995030901386E-2"/>
  </r>
  <r>
    <x v="3"/>
    <x v="3"/>
    <x v="0"/>
    <x v="15"/>
    <x v="4"/>
    <s v="Iron and steel - combustion plant"/>
    <x v="4"/>
    <n v="9.1627669696809071E-5"/>
  </r>
  <r>
    <x v="3"/>
    <x v="3"/>
    <x v="0"/>
    <x v="15"/>
    <x v="4"/>
    <s v="Blast furnaces"/>
    <x v="4"/>
    <n v="2.7225124777860241E-3"/>
  </r>
  <r>
    <x v="3"/>
    <x v="3"/>
    <x v="0"/>
    <x v="15"/>
    <x v="4"/>
    <s v="Iron and steel - combustion plant"/>
    <x v="4"/>
    <n v="4.0944627380234324E-3"/>
  </r>
  <r>
    <x v="3"/>
    <x v="3"/>
    <x v="0"/>
    <x v="15"/>
    <x v="4"/>
    <s v="Iron and steel - combustion plant"/>
    <x v="4"/>
    <n v="0"/>
  </r>
  <r>
    <x v="3"/>
    <x v="3"/>
    <x v="0"/>
    <x v="15"/>
    <x v="4"/>
    <s v="Iron and steel - combustion plant"/>
    <x v="4"/>
    <n v="0"/>
  </r>
  <r>
    <x v="3"/>
    <x v="3"/>
    <x v="0"/>
    <x v="15"/>
    <x v="4"/>
    <s v="Blast furnaces"/>
    <x v="4"/>
    <n v="2.7313854331400449E-3"/>
  </r>
  <r>
    <x v="3"/>
    <x v="3"/>
    <x v="0"/>
    <x v="15"/>
    <x v="4"/>
    <s v="Blast furnaces"/>
    <x v="4"/>
    <n v="6.9836431455310561E-4"/>
  </r>
  <r>
    <x v="3"/>
    <x v="3"/>
    <x v="0"/>
    <x v="15"/>
    <x v="4"/>
    <s v="Iron and steel - combustion plant"/>
    <x v="4"/>
    <n v="9.1681893751658916E-3"/>
  </r>
  <r>
    <x v="3"/>
    <x v="3"/>
    <x v="0"/>
    <x v="15"/>
    <x v="4"/>
    <s v="Iron and steel - combustion plant"/>
    <x v="4"/>
    <n v="3.8601063282583704E-3"/>
  </r>
  <r>
    <x v="3"/>
    <x v="3"/>
    <x v="0"/>
    <x v="0"/>
    <x v="0"/>
    <s v="Iron and steel - combustion plant"/>
    <x v="5"/>
    <n v="2.4151994718373553"/>
  </r>
  <r>
    <x v="3"/>
    <x v="3"/>
    <x v="0"/>
    <x v="0"/>
    <x v="0"/>
    <s v="Iron and steel - combustion plant"/>
    <x v="5"/>
    <n v="1.9739934743853087"/>
  </r>
  <r>
    <x v="3"/>
    <x v="3"/>
    <x v="0"/>
    <x v="0"/>
    <x v="0"/>
    <s v="Iron and steel - combustion plant"/>
    <x v="5"/>
    <n v="4.1951206643575968E-2"/>
  </r>
  <r>
    <x v="3"/>
    <x v="3"/>
    <x v="0"/>
    <x v="0"/>
    <x v="0"/>
    <s v="Iron and steel - combustion plant"/>
    <x v="5"/>
    <n v="0.25886716137049526"/>
  </r>
  <r>
    <x v="3"/>
    <x v="3"/>
    <x v="0"/>
    <x v="0"/>
    <x v="0"/>
    <s v="Blast furnaces"/>
    <x v="5"/>
    <n v="0.42032274994440649"/>
  </r>
  <r>
    <x v="3"/>
    <x v="3"/>
    <x v="0"/>
    <x v="0"/>
    <x v="0"/>
    <s v="Iron and steel - combustion plant"/>
    <x v="5"/>
    <n v="2.008111578021857"/>
  </r>
  <r>
    <x v="3"/>
    <x v="3"/>
    <x v="0"/>
    <x v="0"/>
    <x v="1"/>
    <s v="Iron and steel - combustion plant"/>
    <x v="5"/>
    <n v="0"/>
  </r>
  <r>
    <x v="3"/>
    <x v="3"/>
    <x v="0"/>
    <x v="0"/>
    <x v="1"/>
    <s v="Iron and steel - combustion plant"/>
    <x v="5"/>
    <n v="0"/>
  </r>
  <r>
    <x v="3"/>
    <x v="3"/>
    <x v="0"/>
    <x v="0"/>
    <x v="1"/>
    <s v="Iron and steel - combustion plant"/>
    <x v="5"/>
    <n v="0"/>
  </r>
  <r>
    <x v="3"/>
    <x v="3"/>
    <x v="0"/>
    <x v="0"/>
    <x v="1"/>
    <s v="Iron and steel - combustion plant"/>
    <x v="5"/>
    <n v="0"/>
  </r>
  <r>
    <x v="3"/>
    <x v="3"/>
    <x v="0"/>
    <x v="0"/>
    <x v="1"/>
    <s v="Blast furnaces"/>
    <x v="5"/>
    <n v="0"/>
  </r>
  <r>
    <x v="3"/>
    <x v="3"/>
    <x v="0"/>
    <x v="0"/>
    <x v="1"/>
    <s v="Iron and steel - combustion plant"/>
    <x v="5"/>
    <n v="0"/>
  </r>
  <r>
    <x v="3"/>
    <x v="3"/>
    <x v="0"/>
    <x v="0"/>
    <x v="2"/>
    <s v="Iron and steel - combustion plant"/>
    <x v="5"/>
    <n v="0.59107368954165618"/>
  </r>
  <r>
    <x v="3"/>
    <x v="3"/>
    <x v="0"/>
    <x v="0"/>
    <x v="2"/>
    <s v="Iron and steel - combustion plant"/>
    <x v="5"/>
    <n v="0.70644629477145471"/>
  </r>
  <r>
    <x v="3"/>
    <x v="3"/>
    <x v="0"/>
    <x v="0"/>
    <x v="2"/>
    <s v="Iron and steel - combustion plant"/>
    <x v="5"/>
    <n v="3.3831618260948365E-4"/>
  </r>
  <r>
    <x v="3"/>
    <x v="3"/>
    <x v="0"/>
    <x v="0"/>
    <x v="2"/>
    <s v="Iron and steel - combustion plant"/>
    <x v="5"/>
    <n v="7.0892838629504698E-2"/>
  </r>
  <r>
    <x v="3"/>
    <x v="3"/>
    <x v="0"/>
    <x v="0"/>
    <x v="2"/>
    <s v="Blast furnaces"/>
    <x v="5"/>
    <n v="8.2839667731055583E-2"/>
  </r>
  <r>
    <x v="3"/>
    <x v="3"/>
    <x v="0"/>
    <x v="0"/>
    <x v="2"/>
    <s v="Iron and steel - combustion plant"/>
    <x v="5"/>
    <n v="0.39577038338328968"/>
  </r>
  <r>
    <x v="3"/>
    <x v="3"/>
    <x v="0"/>
    <x v="0"/>
    <x v="3"/>
    <s v="Iron and steel - combustion plant"/>
    <x v="5"/>
    <n v="0"/>
  </r>
  <r>
    <x v="3"/>
    <x v="3"/>
    <x v="0"/>
    <x v="0"/>
    <x v="3"/>
    <s v="Iron and steel - combustion plant"/>
    <x v="5"/>
    <n v="0"/>
  </r>
  <r>
    <x v="3"/>
    <x v="3"/>
    <x v="0"/>
    <x v="0"/>
    <x v="3"/>
    <s v="Iron and steel - combustion plant"/>
    <x v="5"/>
    <n v="0"/>
  </r>
  <r>
    <x v="3"/>
    <x v="3"/>
    <x v="0"/>
    <x v="0"/>
    <x v="3"/>
    <s v="Iron and steel - combustion plant"/>
    <x v="5"/>
    <n v="0"/>
  </r>
  <r>
    <x v="3"/>
    <x v="3"/>
    <x v="0"/>
    <x v="0"/>
    <x v="3"/>
    <s v="Blast furnaces"/>
    <x v="5"/>
    <n v="0"/>
  </r>
  <r>
    <x v="3"/>
    <x v="3"/>
    <x v="0"/>
    <x v="0"/>
    <x v="3"/>
    <s v="Iron and steel - combustion plant"/>
    <x v="5"/>
    <n v="0"/>
  </r>
  <r>
    <x v="3"/>
    <x v="3"/>
    <x v="0"/>
    <x v="0"/>
    <x v="4"/>
    <s v="Iron and steel - combustion plant"/>
    <x v="5"/>
    <n v="1.4397268386209892"/>
  </r>
  <r>
    <x v="3"/>
    <x v="3"/>
    <x v="0"/>
    <x v="0"/>
    <x v="4"/>
    <s v="Iron and steel - combustion plant"/>
    <x v="5"/>
    <n v="2.1842372999105937"/>
  </r>
  <r>
    <x v="3"/>
    <x v="3"/>
    <x v="0"/>
    <x v="0"/>
    <x v="4"/>
    <s v="Iron and steel - combustion plant"/>
    <x v="5"/>
    <n v="1.0149485478284509E-3"/>
  </r>
  <r>
    <x v="3"/>
    <x v="3"/>
    <x v="0"/>
    <x v="0"/>
    <x v="4"/>
    <s v="Iron and steel - combustion plant"/>
    <x v="5"/>
    <n v="0"/>
  </r>
  <r>
    <x v="3"/>
    <x v="3"/>
    <x v="0"/>
    <x v="0"/>
    <x v="4"/>
    <s v="Blast furnaces"/>
    <x v="5"/>
    <n v="0.22082572295223807"/>
  </r>
  <r>
    <x v="3"/>
    <x v="3"/>
    <x v="0"/>
    <x v="0"/>
    <x v="4"/>
    <s v="Iron and steel - combustion plant"/>
    <x v="5"/>
    <n v="1.0550052097919698"/>
  </r>
  <r>
    <x v="3"/>
    <x v="3"/>
    <x v="0"/>
    <x v="1"/>
    <x v="0"/>
    <s v="Iron and steel - combustion plant"/>
    <x v="5"/>
    <n v="0.15058293907402434"/>
  </r>
  <r>
    <x v="3"/>
    <x v="3"/>
    <x v="0"/>
    <x v="1"/>
    <x v="0"/>
    <s v="Iron and steel - combustion plant"/>
    <x v="5"/>
    <n v="4.6217061101044195"/>
  </r>
  <r>
    <x v="3"/>
    <x v="3"/>
    <x v="0"/>
    <x v="1"/>
    <x v="0"/>
    <s v="Iron and steel - combustion plant"/>
    <x v="5"/>
    <n v="3.2123278641830746E-2"/>
  </r>
  <r>
    <x v="3"/>
    <x v="3"/>
    <x v="0"/>
    <x v="1"/>
    <x v="0"/>
    <s v="Iron and steel - combustion plant"/>
    <x v="5"/>
    <n v="0.18005442726565096"/>
  </r>
  <r>
    <x v="3"/>
    <x v="3"/>
    <x v="0"/>
    <x v="1"/>
    <x v="0"/>
    <s v="Blast furnaces"/>
    <x v="5"/>
    <n v="0.3836489905994937"/>
  </r>
  <r>
    <x v="3"/>
    <x v="3"/>
    <x v="0"/>
    <x v="1"/>
    <x v="0"/>
    <s v="Iron and steel - combustion plant"/>
    <x v="5"/>
    <n v="2.700092496714201"/>
  </r>
  <r>
    <x v="3"/>
    <x v="3"/>
    <x v="0"/>
    <x v="1"/>
    <x v="1"/>
    <s v="Iron and steel - combustion plant"/>
    <x v="5"/>
    <n v="0"/>
  </r>
  <r>
    <x v="3"/>
    <x v="3"/>
    <x v="0"/>
    <x v="1"/>
    <x v="1"/>
    <s v="Iron and steel - combustion plant"/>
    <x v="5"/>
    <n v="0"/>
  </r>
  <r>
    <x v="3"/>
    <x v="3"/>
    <x v="0"/>
    <x v="1"/>
    <x v="1"/>
    <s v="Iron and steel - combustion plant"/>
    <x v="5"/>
    <n v="0"/>
  </r>
  <r>
    <x v="3"/>
    <x v="3"/>
    <x v="0"/>
    <x v="1"/>
    <x v="1"/>
    <s v="Iron and steel - combustion plant"/>
    <x v="5"/>
    <n v="0"/>
  </r>
  <r>
    <x v="3"/>
    <x v="3"/>
    <x v="0"/>
    <x v="1"/>
    <x v="1"/>
    <s v="Blast furnaces"/>
    <x v="5"/>
    <n v="0"/>
  </r>
  <r>
    <x v="3"/>
    <x v="3"/>
    <x v="0"/>
    <x v="1"/>
    <x v="1"/>
    <s v="Iron and steel - combustion plant"/>
    <x v="5"/>
    <n v="0"/>
  </r>
  <r>
    <x v="3"/>
    <x v="3"/>
    <x v="0"/>
    <x v="1"/>
    <x v="2"/>
    <s v="Iron and steel - combustion plant"/>
    <x v="5"/>
    <n v="0"/>
  </r>
  <r>
    <x v="3"/>
    <x v="3"/>
    <x v="0"/>
    <x v="1"/>
    <x v="2"/>
    <s v="Iron and steel - combustion plant"/>
    <x v="5"/>
    <n v="1.2855927983600613E-3"/>
  </r>
  <r>
    <x v="3"/>
    <x v="3"/>
    <x v="0"/>
    <x v="1"/>
    <x v="2"/>
    <s v="Iron and steel - combustion plant"/>
    <x v="5"/>
    <n v="0"/>
  </r>
  <r>
    <x v="3"/>
    <x v="3"/>
    <x v="0"/>
    <x v="1"/>
    <x v="2"/>
    <s v="Iron and steel - combustion plant"/>
    <x v="5"/>
    <n v="0"/>
  </r>
  <r>
    <x v="3"/>
    <x v="3"/>
    <x v="0"/>
    <x v="1"/>
    <x v="2"/>
    <s v="Blast furnaces"/>
    <x v="5"/>
    <n v="0"/>
  </r>
  <r>
    <x v="3"/>
    <x v="3"/>
    <x v="0"/>
    <x v="1"/>
    <x v="2"/>
    <s v="Iron and steel - combustion plant"/>
    <x v="5"/>
    <n v="0"/>
  </r>
  <r>
    <x v="3"/>
    <x v="3"/>
    <x v="0"/>
    <x v="1"/>
    <x v="3"/>
    <s v="Iron and steel - combustion plant"/>
    <x v="5"/>
    <n v="0"/>
  </r>
  <r>
    <x v="3"/>
    <x v="3"/>
    <x v="0"/>
    <x v="1"/>
    <x v="3"/>
    <s v="Iron and steel - combustion plant"/>
    <x v="5"/>
    <n v="0"/>
  </r>
  <r>
    <x v="3"/>
    <x v="3"/>
    <x v="0"/>
    <x v="1"/>
    <x v="3"/>
    <s v="Iron and steel - combustion plant"/>
    <x v="5"/>
    <n v="0"/>
  </r>
  <r>
    <x v="3"/>
    <x v="3"/>
    <x v="0"/>
    <x v="1"/>
    <x v="3"/>
    <s v="Iron and steel - combustion plant"/>
    <x v="5"/>
    <n v="0"/>
  </r>
  <r>
    <x v="3"/>
    <x v="3"/>
    <x v="0"/>
    <x v="1"/>
    <x v="3"/>
    <s v="Blast furnaces"/>
    <x v="5"/>
    <n v="0"/>
  </r>
  <r>
    <x v="3"/>
    <x v="3"/>
    <x v="0"/>
    <x v="1"/>
    <x v="3"/>
    <s v="Iron and steel - combustion plant"/>
    <x v="5"/>
    <n v="0"/>
  </r>
  <r>
    <x v="3"/>
    <x v="3"/>
    <x v="0"/>
    <x v="1"/>
    <x v="4"/>
    <s v="Iron and steel - combustion plant"/>
    <x v="5"/>
    <n v="0.11541706092597567"/>
  </r>
  <r>
    <x v="3"/>
    <x v="3"/>
    <x v="0"/>
    <x v="1"/>
    <x v="4"/>
    <s v="Iron and steel - combustion plant"/>
    <x v="5"/>
    <n v="6.3778258726642632"/>
  </r>
  <r>
    <x v="3"/>
    <x v="3"/>
    <x v="0"/>
    <x v="1"/>
    <x v="4"/>
    <s v="Iron and steel - combustion plant"/>
    <x v="5"/>
    <n v="1.0325339563445599E-2"/>
  </r>
  <r>
    <x v="3"/>
    <x v="3"/>
    <x v="0"/>
    <x v="1"/>
    <x v="4"/>
    <s v="Iron and steel - combustion plant"/>
    <x v="5"/>
    <n v="0"/>
  </r>
  <r>
    <x v="3"/>
    <x v="3"/>
    <x v="0"/>
    <x v="1"/>
    <x v="4"/>
    <s v="Blast furnaces"/>
    <x v="5"/>
    <n v="0.22078932843206994"/>
  </r>
  <r>
    <x v="3"/>
    <x v="3"/>
    <x v="0"/>
    <x v="1"/>
    <x v="4"/>
    <s v="Iron and steel - combustion plant"/>
    <x v="5"/>
    <n v="1.5538985470089393"/>
  </r>
  <r>
    <x v="3"/>
    <x v="3"/>
    <x v="0"/>
    <x v="2"/>
    <x v="0"/>
    <s v="Iron and steel - combustion plant"/>
    <x v="5"/>
    <n v="0.22515385227001669"/>
  </r>
  <r>
    <x v="3"/>
    <x v="3"/>
    <x v="0"/>
    <x v="2"/>
    <x v="0"/>
    <s v="Iron and steel - combustion plant"/>
    <x v="5"/>
    <n v="5.6212973466089498"/>
  </r>
  <r>
    <x v="3"/>
    <x v="3"/>
    <x v="0"/>
    <x v="2"/>
    <x v="0"/>
    <s v="Iron and steel - combustion plant"/>
    <x v="5"/>
    <n v="4.248779223673111E-2"/>
  </r>
  <r>
    <x v="3"/>
    <x v="3"/>
    <x v="0"/>
    <x v="2"/>
    <x v="0"/>
    <s v="Iron and steel - combustion plant"/>
    <x v="5"/>
    <n v="8.338727811630417E-2"/>
  </r>
  <r>
    <x v="3"/>
    <x v="3"/>
    <x v="0"/>
    <x v="2"/>
    <x v="0"/>
    <s v="Blast furnaces"/>
    <x v="5"/>
    <n v="0.57376636594607988"/>
  </r>
  <r>
    <x v="3"/>
    <x v="3"/>
    <x v="0"/>
    <x v="2"/>
    <x v="0"/>
    <s v="Iron and steel - combustion plant"/>
    <x v="5"/>
    <n v="3.1140984822979085"/>
  </r>
  <r>
    <x v="3"/>
    <x v="3"/>
    <x v="0"/>
    <x v="2"/>
    <x v="1"/>
    <s v="Iron and steel - combustion plant"/>
    <x v="5"/>
    <n v="0"/>
  </r>
  <r>
    <x v="3"/>
    <x v="3"/>
    <x v="0"/>
    <x v="2"/>
    <x v="1"/>
    <s v="Iron and steel - combustion plant"/>
    <x v="5"/>
    <n v="0"/>
  </r>
  <r>
    <x v="3"/>
    <x v="3"/>
    <x v="0"/>
    <x v="2"/>
    <x v="1"/>
    <s v="Iron and steel - combustion plant"/>
    <x v="5"/>
    <n v="0"/>
  </r>
  <r>
    <x v="3"/>
    <x v="3"/>
    <x v="0"/>
    <x v="2"/>
    <x v="1"/>
    <s v="Iron and steel - combustion plant"/>
    <x v="5"/>
    <n v="0"/>
  </r>
  <r>
    <x v="3"/>
    <x v="3"/>
    <x v="0"/>
    <x v="2"/>
    <x v="1"/>
    <s v="Blast furnaces"/>
    <x v="5"/>
    <n v="0"/>
  </r>
  <r>
    <x v="3"/>
    <x v="3"/>
    <x v="0"/>
    <x v="2"/>
    <x v="1"/>
    <s v="Iron and steel - combustion plant"/>
    <x v="5"/>
    <n v="0"/>
  </r>
  <r>
    <x v="3"/>
    <x v="3"/>
    <x v="0"/>
    <x v="2"/>
    <x v="2"/>
    <s v="Iron and steel - combustion plant"/>
    <x v="5"/>
    <n v="0"/>
  </r>
  <r>
    <x v="3"/>
    <x v="3"/>
    <x v="0"/>
    <x v="2"/>
    <x v="2"/>
    <s v="Iron and steel - combustion plant"/>
    <x v="5"/>
    <n v="0"/>
  </r>
  <r>
    <x v="3"/>
    <x v="3"/>
    <x v="0"/>
    <x v="2"/>
    <x v="2"/>
    <s v="Iron and steel - combustion plant"/>
    <x v="5"/>
    <n v="0"/>
  </r>
  <r>
    <x v="3"/>
    <x v="3"/>
    <x v="0"/>
    <x v="2"/>
    <x v="2"/>
    <s v="Iron and steel - combustion plant"/>
    <x v="5"/>
    <n v="0"/>
  </r>
  <r>
    <x v="3"/>
    <x v="3"/>
    <x v="0"/>
    <x v="2"/>
    <x v="2"/>
    <s v="Blast furnaces"/>
    <x v="5"/>
    <n v="0"/>
  </r>
  <r>
    <x v="3"/>
    <x v="3"/>
    <x v="0"/>
    <x v="2"/>
    <x v="2"/>
    <s v="Iron and steel - combustion plant"/>
    <x v="5"/>
    <n v="0"/>
  </r>
  <r>
    <x v="3"/>
    <x v="3"/>
    <x v="0"/>
    <x v="2"/>
    <x v="3"/>
    <s v="Iron and steel - combustion plant"/>
    <x v="5"/>
    <n v="0"/>
  </r>
  <r>
    <x v="3"/>
    <x v="3"/>
    <x v="0"/>
    <x v="2"/>
    <x v="3"/>
    <s v="Iron and steel - combustion plant"/>
    <x v="5"/>
    <n v="0"/>
  </r>
  <r>
    <x v="3"/>
    <x v="3"/>
    <x v="0"/>
    <x v="2"/>
    <x v="3"/>
    <s v="Iron and steel - combustion plant"/>
    <x v="5"/>
    <n v="0"/>
  </r>
  <r>
    <x v="3"/>
    <x v="3"/>
    <x v="0"/>
    <x v="2"/>
    <x v="3"/>
    <s v="Iron and steel - combustion plant"/>
    <x v="5"/>
    <n v="0"/>
  </r>
  <r>
    <x v="3"/>
    <x v="3"/>
    <x v="0"/>
    <x v="2"/>
    <x v="3"/>
    <s v="Blast furnaces"/>
    <x v="5"/>
    <n v="0"/>
  </r>
  <r>
    <x v="3"/>
    <x v="3"/>
    <x v="0"/>
    <x v="2"/>
    <x v="3"/>
    <s v="Iron and steel - combustion plant"/>
    <x v="5"/>
    <n v="0"/>
  </r>
  <r>
    <x v="3"/>
    <x v="3"/>
    <x v="0"/>
    <x v="2"/>
    <x v="4"/>
    <s v="Iron and steel - combustion plant"/>
    <x v="5"/>
    <n v="0.21184614772998331"/>
  </r>
  <r>
    <x v="3"/>
    <x v="3"/>
    <x v="0"/>
    <x v="2"/>
    <x v="4"/>
    <s v="Iron and steel - combustion plant"/>
    <x v="5"/>
    <n v="3.5716236898406244"/>
  </r>
  <r>
    <x v="3"/>
    <x v="3"/>
    <x v="0"/>
    <x v="2"/>
    <x v="4"/>
    <s v="Iron and steel - combustion plant"/>
    <x v="5"/>
    <n v="2.0929946914645872E-4"/>
  </r>
  <r>
    <x v="3"/>
    <x v="3"/>
    <x v="0"/>
    <x v="2"/>
    <x v="4"/>
    <s v="Iron and steel - combustion plant"/>
    <x v="5"/>
    <n v="0"/>
  </r>
  <r>
    <x v="3"/>
    <x v="3"/>
    <x v="0"/>
    <x v="2"/>
    <x v="4"/>
    <s v="Blast furnaces"/>
    <x v="5"/>
    <n v="0.37903166132303934"/>
  </r>
  <r>
    <x v="3"/>
    <x v="3"/>
    <x v="0"/>
    <x v="2"/>
    <x v="4"/>
    <s v="Iron and steel - combustion plant"/>
    <x v="5"/>
    <n v="2.0571821412408395"/>
  </r>
  <r>
    <x v="3"/>
    <x v="3"/>
    <x v="0"/>
    <x v="3"/>
    <x v="0"/>
    <s v="Iron and steel - combustion plant"/>
    <x v="5"/>
    <n v="0.16272143386222757"/>
  </r>
  <r>
    <x v="3"/>
    <x v="3"/>
    <x v="0"/>
    <x v="3"/>
    <x v="0"/>
    <s v="Iron and steel - combustion plant"/>
    <x v="5"/>
    <n v="4.8241285647278973"/>
  </r>
  <r>
    <x v="3"/>
    <x v="3"/>
    <x v="0"/>
    <x v="3"/>
    <x v="0"/>
    <s v="Iron and steel - combustion plant"/>
    <x v="5"/>
    <n v="4.4221528665249706E-2"/>
  </r>
  <r>
    <x v="3"/>
    <x v="3"/>
    <x v="0"/>
    <x v="3"/>
    <x v="0"/>
    <s v="Iron and steel - combustion plant"/>
    <x v="5"/>
    <n v="0.13545074809134663"/>
  </r>
  <r>
    <x v="3"/>
    <x v="3"/>
    <x v="0"/>
    <x v="3"/>
    <x v="0"/>
    <s v="Blast furnaces"/>
    <x v="5"/>
    <n v="0.52846754089440962"/>
  </r>
  <r>
    <x v="3"/>
    <x v="3"/>
    <x v="0"/>
    <x v="3"/>
    <x v="0"/>
    <s v="Iron and steel - combustion plant"/>
    <x v="5"/>
    <n v="2.5625770667422216"/>
  </r>
  <r>
    <x v="3"/>
    <x v="3"/>
    <x v="0"/>
    <x v="3"/>
    <x v="1"/>
    <s v="Iron and steel - combustion plant"/>
    <x v="5"/>
    <n v="0"/>
  </r>
  <r>
    <x v="3"/>
    <x v="3"/>
    <x v="0"/>
    <x v="3"/>
    <x v="1"/>
    <s v="Iron and steel - combustion plant"/>
    <x v="5"/>
    <n v="0"/>
  </r>
  <r>
    <x v="3"/>
    <x v="3"/>
    <x v="0"/>
    <x v="3"/>
    <x v="1"/>
    <s v="Iron and steel - combustion plant"/>
    <x v="5"/>
    <n v="0"/>
  </r>
  <r>
    <x v="3"/>
    <x v="3"/>
    <x v="0"/>
    <x v="3"/>
    <x v="1"/>
    <s v="Iron and steel - combustion plant"/>
    <x v="5"/>
    <n v="0"/>
  </r>
  <r>
    <x v="3"/>
    <x v="3"/>
    <x v="0"/>
    <x v="3"/>
    <x v="1"/>
    <s v="Blast furnaces"/>
    <x v="5"/>
    <n v="0"/>
  </r>
  <r>
    <x v="3"/>
    <x v="3"/>
    <x v="0"/>
    <x v="3"/>
    <x v="1"/>
    <s v="Iron and steel - combustion plant"/>
    <x v="5"/>
    <n v="0"/>
  </r>
  <r>
    <x v="3"/>
    <x v="3"/>
    <x v="0"/>
    <x v="3"/>
    <x v="2"/>
    <s v="Iron and steel - combustion plant"/>
    <x v="5"/>
    <n v="0"/>
  </r>
  <r>
    <x v="3"/>
    <x v="3"/>
    <x v="0"/>
    <x v="3"/>
    <x v="2"/>
    <s v="Iron and steel - combustion plant"/>
    <x v="5"/>
    <n v="0"/>
  </r>
  <r>
    <x v="3"/>
    <x v="3"/>
    <x v="0"/>
    <x v="3"/>
    <x v="2"/>
    <s v="Iron and steel - combustion plant"/>
    <x v="5"/>
    <n v="0"/>
  </r>
  <r>
    <x v="3"/>
    <x v="3"/>
    <x v="0"/>
    <x v="3"/>
    <x v="2"/>
    <s v="Iron and steel - combustion plant"/>
    <x v="5"/>
    <n v="0"/>
  </r>
  <r>
    <x v="3"/>
    <x v="3"/>
    <x v="0"/>
    <x v="3"/>
    <x v="2"/>
    <s v="Blast furnaces"/>
    <x v="5"/>
    <n v="0"/>
  </r>
  <r>
    <x v="3"/>
    <x v="3"/>
    <x v="0"/>
    <x v="3"/>
    <x v="2"/>
    <s v="Iron and steel - combustion plant"/>
    <x v="5"/>
    <n v="0"/>
  </r>
  <r>
    <x v="3"/>
    <x v="3"/>
    <x v="0"/>
    <x v="3"/>
    <x v="3"/>
    <s v="Iron and steel - combustion plant"/>
    <x v="5"/>
    <n v="0"/>
  </r>
  <r>
    <x v="3"/>
    <x v="3"/>
    <x v="0"/>
    <x v="3"/>
    <x v="3"/>
    <s v="Iron and steel - combustion plant"/>
    <x v="5"/>
    <n v="0"/>
  </r>
  <r>
    <x v="3"/>
    <x v="3"/>
    <x v="0"/>
    <x v="3"/>
    <x v="3"/>
    <s v="Iron and steel - combustion plant"/>
    <x v="5"/>
    <n v="0"/>
  </r>
  <r>
    <x v="3"/>
    <x v="3"/>
    <x v="0"/>
    <x v="3"/>
    <x v="3"/>
    <s v="Iron and steel - combustion plant"/>
    <x v="5"/>
    <n v="0"/>
  </r>
  <r>
    <x v="3"/>
    <x v="3"/>
    <x v="0"/>
    <x v="3"/>
    <x v="3"/>
    <s v="Blast furnaces"/>
    <x v="5"/>
    <n v="0"/>
  </r>
  <r>
    <x v="3"/>
    <x v="3"/>
    <x v="0"/>
    <x v="3"/>
    <x v="3"/>
    <s v="Iron and steel - combustion plant"/>
    <x v="5"/>
    <n v="0"/>
  </r>
  <r>
    <x v="3"/>
    <x v="3"/>
    <x v="0"/>
    <x v="3"/>
    <x v="4"/>
    <s v="Iron and steel - combustion plant"/>
    <x v="5"/>
    <n v="0.16027856613777242"/>
  </r>
  <r>
    <x v="3"/>
    <x v="3"/>
    <x v="0"/>
    <x v="3"/>
    <x v="4"/>
    <s v="Iron and steel - combustion plant"/>
    <x v="5"/>
    <n v="4.8175224318080367"/>
  </r>
  <r>
    <x v="3"/>
    <x v="3"/>
    <x v="0"/>
    <x v="3"/>
    <x v="4"/>
    <s v="Iron and steel - combustion plant"/>
    <x v="5"/>
    <n v="7.1325046234273725E-4"/>
  </r>
  <r>
    <x v="3"/>
    <x v="3"/>
    <x v="0"/>
    <x v="3"/>
    <x v="4"/>
    <s v="Iron and steel - combustion plant"/>
    <x v="5"/>
    <n v="0"/>
  </r>
  <r>
    <x v="3"/>
    <x v="3"/>
    <x v="0"/>
    <x v="3"/>
    <x v="4"/>
    <s v="Blast furnaces"/>
    <x v="5"/>
    <n v="0.36331023851977984"/>
  </r>
  <r>
    <x v="3"/>
    <x v="3"/>
    <x v="0"/>
    <x v="3"/>
    <x v="4"/>
    <s v="Iron and steel - combustion plant"/>
    <x v="5"/>
    <n v="1.7617174439280363"/>
  </r>
  <r>
    <x v="3"/>
    <x v="3"/>
    <x v="0"/>
    <x v="4"/>
    <x v="0"/>
    <s v="Iron and steel - combustion plant"/>
    <x v="5"/>
    <n v="0.17357917494927966"/>
  </r>
  <r>
    <x v="3"/>
    <x v="3"/>
    <x v="0"/>
    <x v="4"/>
    <x v="0"/>
    <s v="Iron and steel - combustion plant"/>
    <x v="5"/>
    <n v="3.2399438900859785"/>
  </r>
  <r>
    <x v="3"/>
    <x v="3"/>
    <x v="0"/>
    <x v="4"/>
    <x v="0"/>
    <s v="Iron and steel - combustion plant"/>
    <x v="5"/>
    <n v="1.7927044512608549E-2"/>
  </r>
  <r>
    <x v="3"/>
    <x v="3"/>
    <x v="0"/>
    <x v="4"/>
    <x v="0"/>
    <s v="Iron and steel - combustion plant"/>
    <x v="5"/>
    <n v="5.9561645642216422E-2"/>
  </r>
  <r>
    <x v="3"/>
    <x v="3"/>
    <x v="0"/>
    <x v="4"/>
    <x v="0"/>
    <s v="Blast furnaces"/>
    <x v="5"/>
    <n v="0.49474161840389808"/>
  </r>
  <r>
    <x v="3"/>
    <x v="3"/>
    <x v="0"/>
    <x v="4"/>
    <x v="0"/>
    <s v="Iron and steel - combustion plant"/>
    <x v="5"/>
    <n v="2.4766110185315"/>
  </r>
  <r>
    <x v="3"/>
    <x v="3"/>
    <x v="0"/>
    <x v="4"/>
    <x v="1"/>
    <s v="Iron and steel - combustion plant"/>
    <x v="5"/>
    <n v="0"/>
  </r>
  <r>
    <x v="3"/>
    <x v="3"/>
    <x v="0"/>
    <x v="4"/>
    <x v="1"/>
    <s v="Iron and steel - combustion plant"/>
    <x v="5"/>
    <n v="0"/>
  </r>
  <r>
    <x v="3"/>
    <x v="3"/>
    <x v="0"/>
    <x v="4"/>
    <x v="1"/>
    <s v="Iron and steel - combustion plant"/>
    <x v="5"/>
    <n v="0"/>
  </r>
  <r>
    <x v="3"/>
    <x v="3"/>
    <x v="0"/>
    <x v="4"/>
    <x v="1"/>
    <s v="Iron and steel - combustion plant"/>
    <x v="5"/>
    <n v="0"/>
  </r>
  <r>
    <x v="3"/>
    <x v="3"/>
    <x v="0"/>
    <x v="4"/>
    <x v="1"/>
    <s v="Blast furnaces"/>
    <x v="5"/>
    <n v="0"/>
  </r>
  <r>
    <x v="3"/>
    <x v="3"/>
    <x v="0"/>
    <x v="4"/>
    <x v="1"/>
    <s v="Iron and steel - combustion plant"/>
    <x v="5"/>
    <n v="0"/>
  </r>
  <r>
    <x v="3"/>
    <x v="3"/>
    <x v="0"/>
    <x v="4"/>
    <x v="2"/>
    <s v="Iron and steel - combustion plant"/>
    <x v="5"/>
    <n v="0"/>
  </r>
  <r>
    <x v="3"/>
    <x v="3"/>
    <x v="0"/>
    <x v="4"/>
    <x v="2"/>
    <s v="Iron and steel - combustion plant"/>
    <x v="5"/>
    <n v="0"/>
  </r>
  <r>
    <x v="3"/>
    <x v="3"/>
    <x v="0"/>
    <x v="4"/>
    <x v="2"/>
    <s v="Iron and steel - combustion plant"/>
    <x v="5"/>
    <n v="0"/>
  </r>
  <r>
    <x v="3"/>
    <x v="3"/>
    <x v="0"/>
    <x v="4"/>
    <x v="2"/>
    <s v="Iron and steel - combustion plant"/>
    <x v="5"/>
    <n v="0"/>
  </r>
  <r>
    <x v="3"/>
    <x v="3"/>
    <x v="0"/>
    <x v="4"/>
    <x v="2"/>
    <s v="Blast furnaces"/>
    <x v="5"/>
    <n v="0"/>
  </r>
  <r>
    <x v="3"/>
    <x v="3"/>
    <x v="0"/>
    <x v="4"/>
    <x v="2"/>
    <s v="Iron and steel - combustion plant"/>
    <x v="5"/>
    <n v="0"/>
  </r>
  <r>
    <x v="3"/>
    <x v="3"/>
    <x v="0"/>
    <x v="4"/>
    <x v="3"/>
    <s v="Iron and steel - combustion plant"/>
    <x v="5"/>
    <n v="0"/>
  </r>
  <r>
    <x v="3"/>
    <x v="3"/>
    <x v="0"/>
    <x v="4"/>
    <x v="3"/>
    <s v="Iron and steel - combustion plant"/>
    <x v="5"/>
    <n v="0"/>
  </r>
  <r>
    <x v="3"/>
    <x v="3"/>
    <x v="0"/>
    <x v="4"/>
    <x v="3"/>
    <s v="Iron and steel - combustion plant"/>
    <x v="5"/>
    <n v="0"/>
  </r>
  <r>
    <x v="3"/>
    <x v="3"/>
    <x v="0"/>
    <x v="4"/>
    <x v="3"/>
    <s v="Iron and steel - combustion plant"/>
    <x v="5"/>
    <n v="0"/>
  </r>
  <r>
    <x v="3"/>
    <x v="3"/>
    <x v="0"/>
    <x v="4"/>
    <x v="3"/>
    <s v="Blast furnaces"/>
    <x v="5"/>
    <n v="0"/>
  </r>
  <r>
    <x v="3"/>
    <x v="3"/>
    <x v="0"/>
    <x v="4"/>
    <x v="3"/>
    <s v="Iron and steel - combustion plant"/>
    <x v="5"/>
    <n v="0"/>
  </r>
  <r>
    <x v="3"/>
    <x v="3"/>
    <x v="0"/>
    <x v="4"/>
    <x v="4"/>
    <s v="Iron and steel - combustion plant"/>
    <x v="5"/>
    <n v="0.18742082505072033"/>
  </r>
  <r>
    <x v="3"/>
    <x v="3"/>
    <x v="0"/>
    <x v="4"/>
    <x v="4"/>
    <s v="Iron and steel - combustion plant"/>
    <x v="5"/>
    <n v="4.5959014200349353"/>
  </r>
  <r>
    <x v="3"/>
    <x v="3"/>
    <x v="0"/>
    <x v="4"/>
    <x v="4"/>
    <s v="Iron and steel - combustion plant"/>
    <x v="5"/>
    <n v="0"/>
  </r>
  <r>
    <x v="3"/>
    <x v="3"/>
    <x v="0"/>
    <x v="4"/>
    <x v="4"/>
    <s v="Iron and steel - combustion plant"/>
    <x v="5"/>
    <n v="0"/>
  </r>
  <r>
    <x v="3"/>
    <x v="3"/>
    <x v="0"/>
    <x v="4"/>
    <x v="4"/>
    <s v="Blast furnaces"/>
    <x v="5"/>
    <n v="0.32609594726492669"/>
  </r>
  <r>
    <x v="3"/>
    <x v="3"/>
    <x v="0"/>
    <x v="4"/>
    <x v="4"/>
    <s v="Iron and steel - combustion plant"/>
    <x v="5"/>
    <n v="1.6323931241124412"/>
  </r>
  <r>
    <x v="3"/>
    <x v="3"/>
    <x v="0"/>
    <x v="5"/>
    <x v="0"/>
    <s v="Iron and steel - combustion plant"/>
    <x v="5"/>
    <n v="0.38483603386339083"/>
  </r>
  <r>
    <x v="3"/>
    <x v="3"/>
    <x v="0"/>
    <x v="5"/>
    <x v="0"/>
    <s v="Iron and steel - combustion plant"/>
    <x v="5"/>
    <n v="4.7658107145473165"/>
  </r>
  <r>
    <x v="3"/>
    <x v="3"/>
    <x v="0"/>
    <x v="5"/>
    <x v="0"/>
    <s v="Iron and steel - combustion plant"/>
    <x v="5"/>
    <n v="1.5476349466019302E-2"/>
  </r>
  <r>
    <x v="3"/>
    <x v="3"/>
    <x v="0"/>
    <x v="5"/>
    <x v="0"/>
    <s v="Iron and steel - combustion plant"/>
    <x v="5"/>
    <n v="1.328748550981675E-2"/>
  </r>
  <r>
    <x v="3"/>
    <x v="3"/>
    <x v="0"/>
    <x v="5"/>
    <x v="0"/>
    <s v="Blast furnaces"/>
    <x v="5"/>
    <n v="0.62698489554256287"/>
  </r>
  <r>
    <x v="3"/>
    <x v="3"/>
    <x v="0"/>
    <x v="5"/>
    <x v="0"/>
    <s v="Iron and steel - combustion plant"/>
    <x v="5"/>
    <n v="2.0860300163025252"/>
  </r>
  <r>
    <x v="3"/>
    <x v="3"/>
    <x v="0"/>
    <x v="5"/>
    <x v="1"/>
    <s v="Iron and steel - combustion plant"/>
    <x v="5"/>
    <n v="0"/>
  </r>
  <r>
    <x v="3"/>
    <x v="3"/>
    <x v="0"/>
    <x v="5"/>
    <x v="1"/>
    <s v="Iron and steel - combustion plant"/>
    <x v="5"/>
    <n v="0"/>
  </r>
  <r>
    <x v="3"/>
    <x v="3"/>
    <x v="0"/>
    <x v="5"/>
    <x v="1"/>
    <s v="Iron and steel - combustion plant"/>
    <x v="5"/>
    <n v="0"/>
  </r>
  <r>
    <x v="3"/>
    <x v="3"/>
    <x v="0"/>
    <x v="5"/>
    <x v="1"/>
    <s v="Iron and steel - combustion plant"/>
    <x v="5"/>
    <n v="0"/>
  </r>
  <r>
    <x v="3"/>
    <x v="3"/>
    <x v="0"/>
    <x v="5"/>
    <x v="1"/>
    <s v="Blast furnaces"/>
    <x v="5"/>
    <n v="0"/>
  </r>
  <r>
    <x v="3"/>
    <x v="3"/>
    <x v="0"/>
    <x v="5"/>
    <x v="1"/>
    <s v="Iron and steel - combustion plant"/>
    <x v="5"/>
    <n v="0"/>
  </r>
  <r>
    <x v="3"/>
    <x v="3"/>
    <x v="0"/>
    <x v="5"/>
    <x v="2"/>
    <s v="Iron and steel - combustion plant"/>
    <x v="5"/>
    <n v="0"/>
  </r>
  <r>
    <x v="3"/>
    <x v="3"/>
    <x v="0"/>
    <x v="5"/>
    <x v="2"/>
    <s v="Iron and steel - combustion plant"/>
    <x v="5"/>
    <n v="0"/>
  </r>
  <r>
    <x v="3"/>
    <x v="3"/>
    <x v="0"/>
    <x v="5"/>
    <x v="2"/>
    <s v="Iron and steel - combustion plant"/>
    <x v="5"/>
    <n v="0"/>
  </r>
  <r>
    <x v="3"/>
    <x v="3"/>
    <x v="0"/>
    <x v="5"/>
    <x v="2"/>
    <s v="Iron and steel - combustion plant"/>
    <x v="5"/>
    <n v="0"/>
  </r>
  <r>
    <x v="3"/>
    <x v="3"/>
    <x v="0"/>
    <x v="5"/>
    <x v="2"/>
    <s v="Blast furnaces"/>
    <x v="5"/>
    <n v="0"/>
  </r>
  <r>
    <x v="3"/>
    <x v="3"/>
    <x v="0"/>
    <x v="5"/>
    <x v="2"/>
    <s v="Iron and steel - combustion plant"/>
    <x v="5"/>
    <n v="0"/>
  </r>
  <r>
    <x v="3"/>
    <x v="3"/>
    <x v="0"/>
    <x v="5"/>
    <x v="3"/>
    <s v="Iron and steel - combustion plant"/>
    <x v="5"/>
    <n v="0"/>
  </r>
  <r>
    <x v="3"/>
    <x v="3"/>
    <x v="0"/>
    <x v="5"/>
    <x v="3"/>
    <s v="Iron and steel - combustion plant"/>
    <x v="5"/>
    <n v="0"/>
  </r>
  <r>
    <x v="3"/>
    <x v="3"/>
    <x v="0"/>
    <x v="5"/>
    <x v="3"/>
    <s v="Iron and steel - combustion plant"/>
    <x v="5"/>
    <n v="0"/>
  </r>
  <r>
    <x v="3"/>
    <x v="3"/>
    <x v="0"/>
    <x v="5"/>
    <x v="3"/>
    <s v="Iron and steel - combustion plant"/>
    <x v="5"/>
    <n v="0"/>
  </r>
  <r>
    <x v="3"/>
    <x v="3"/>
    <x v="0"/>
    <x v="5"/>
    <x v="3"/>
    <s v="Blast furnaces"/>
    <x v="5"/>
    <n v="0"/>
  </r>
  <r>
    <x v="3"/>
    <x v="3"/>
    <x v="0"/>
    <x v="5"/>
    <x v="3"/>
    <s v="Iron and steel - combustion plant"/>
    <x v="5"/>
    <n v="0"/>
  </r>
  <r>
    <x v="3"/>
    <x v="3"/>
    <x v="0"/>
    <x v="5"/>
    <x v="4"/>
    <s v="Iron and steel - combustion plant"/>
    <x v="5"/>
    <n v="0.22316396613660913"/>
  </r>
  <r>
    <x v="3"/>
    <x v="3"/>
    <x v="0"/>
    <x v="5"/>
    <x v="4"/>
    <s v="Iron and steel - combustion plant"/>
    <x v="5"/>
    <n v="3.2728356135527639"/>
  </r>
  <r>
    <x v="3"/>
    <x v="3"/>
    <x v="0"/>
    <x v="5"/>
    <x v="4"/>
    <s v="Iron and steel - combustion plant"/>
    <x v="5"/>
    <n v="0"/>
  </r>
  <r>
    <x v="3"/>
    <x v="3"/>
    <x v="0"/>
    <x v="5"/>
    <x v="4"/>
    <s v="Iron and steel - combustion plant"/>
    <x v="5"/>
    <n v="6.0579394992384874E-3"/>
  </r>
  <r>
    <x v="3"/>
    <x v="3"/>
    <x v="0"/>
    <x v="5"/>
    <x v="4"/>
    <s v="Blast furnaces"/>
    <x v="5"/>
    <n v="0.35611683454218296"/>
  </r>
  <r>
    <x v="3"/>
    <x v="3"/>
    <x v="0"/>
    <x v="5"/>
    <x v="4"/>
    <s v="Iron and steel - combustion plant"/>
    <x v="5"/>
    <n v="1.1848298283530243"/>
  </r>
  <r>
    <x v="3"/>
    <x v="3"/>
    <x v="0"/>
    <x v="6"/>
    <x v="0"/>
    <s v="Iron and steel - combustion plant"/>
    <x v="5"/>
    <n v="0.43145734761074683"/>
  </r>
  <r>
    <x v="3"/>
    <x v="3"/>
    <x v="0"/>
    <x v="6"/>
    <x v="0"/>
    <s v="Iron and steel - combustion plant"/>
    <x v="5"/>
    <n v="4.3200220899764279"/>
  </r>
  <r>
    <x v="3"/>
    <x v="3"/>
    <x v="0"/>
    <x v="6"/>
    <x v="0"/>
    <s v="Iron and steel - combustion plant"/>
    <x v="5"/>
    <n v="1.8536138314173944E-2"/>
  </r>
  <r>
    <x v="3"/>
    <x v="3"/>
    <x v="0"/>
    <x v="6"/>
    <x v="0"/>
    <s v="Iron and steel - combustion plant"/>
    <x v="5"/>
    <n v="0"/>
  </r>
  <r>
    <x v="3"/>
    <x v="3"/>
    <x v="0"/>
    <x v="6"/>
    <x v="0"/>
    <s v="Blast furnaces"/>
    <x v="5"/>
    <n v="0.56643932647654116"/>
  </r>
  <r>
    <x v="3"/>
    <x v="3"/>
    <x v="0"/>
    <x v="6"/>
    <x v="0"/>
    <s v="Iron and steel - combustion plant"/>
    <x v="5"/>
    <n v="1.9181327906089536"/>
  </r>
  <r>
    <x v="3"/>
    <x v="3"/>
    <x v="0"/>
    <x v="6"/>
    <x v="1"/>
    <s v="Iron and steel - combustion plant"/>
    <x v="5"/>
    <n v="0"/>
  </r>
  <r>
    <x v="3"/>
    <x v="3"/>
    <x v="0"/>
    <x v="6"/>
    <x v="1"/>
    <s v="Iron and steel - combustion plant"/>
    <x v="5"/>
    <n v="0"/>
  </r>
  <r>
    <x v="3"/>
    <x v="3"/>
    <x v="0"/>
    <x v="6"/>
    <x v="1"/>
    <s v="Iron and steel - combustion plant"/>
    <x v="5"/>
    <n v="0"/>
  </r>
  <r>
    <x v="3"/>
    <x v="3"/>
    <x v="0"/>
    <x v="6"/>
    <x v="1"/>
    <s v="Iron and steel - combustion plant"/>
    <x v="5"/>
    <n v="0"/>
  </r>
  <r>
    <x v="3"/>
    <x v="3"/>
    <x v="0"/>
    <x v="6"/>
    <x v="1"/>
    <s v="Blast furnaces"/>
    <x v="5"/>
    <n v="0"/>
  </r>
  <r>
    <x v="3"/>
    <x v="3"/>
    <x v="0"/>
    <x v="6"/>
    <x v="1"/>
    <s v="Iron and steel - combustion plant"/>
    <x v="5"/>
    <n v="0"/>
  </r>
  <r>
    <x v="3"/>
    <x v="3"/>
    <x v="0"/>
    <x v="6"/>
    <x v="2"/>
    <s v="Iron and steel - combustion plant"/>
    <x v="5"/>
    <n v="0"/>
  </r>
  <r>
    <x v="3"/>
    <x v="3"/>
    <x v="0"/>
    <x v="6"/>
    <x v="2"/>
    <s v="Iron and steel - combustion plant"/>
    <x v="5"/>
    <n v="0"/>
  </r>
  <r>
    <x v="3"/>
    <x v="3"/>
    <x v="0"/>
    <x v="6"/>
    <x v="2"/>
    <s v="Iron and steel - combustion plant"/>
    <x v="5"/>
    <n v="0"/>
  </r>
  <r>
    <x v="3"/>
    <x v="3"/>
    <x v="0"/>
    <x v="6"/>
    <x v="2"/>
    <s v="Iron and steel - combustion plant"/>
    <x v="5"/>
    <n v="0"/>
  </r>
  <r>
    <x v="3"/>
    <x v="3"/>
    <x v="0"/>
    <x v="6"/>
    <x v="2"/>
    <s v="Blast furnaces"/>
    <x v="5"/>
    <n v="0"/>
  </r>
  <r>
    <x v="3"/>
    <x v="3"/>
    <x v="0"/>
    <x v="6"/>
    <x v="2"/>
    <s v="Iron and steel - combustion plant"/>
    <x v="5"/>
    <n v="0"/>
  </r>
  <r>
    <x v="3"/>
    <x v="3"/>
    <x v="0"/>
    <x v="6"/>
    <x v="3"/>
    <s v="Iron and steel - combustion plant"/>
    <x v="5"/>
    <n v="0"/>
  </r>
  <r>
    <x v="3"/>
    <x v="3"/>
    <x v="0"/>
    <x v="6"/>
    <x v="3"/>
    <s v="Iron and steel - combustion plant"/>
    <x v="5"/>
    <n v="0"/>
  </r>
  <r>
    <x v="3"/>
    <x v="3"/>
    <x v="0"/>
    <x v="6"/>
    <x v="3"/>
    <s v="Iron and steel - combustion plant"/>
    <x v="5"/>
    <n v="0"/>
  </r>
  <r>
    <x v="3"/>
    <x v="3"/>
    <x v="0"/>
    <x v="6"/>
    <x v="3"/>
    <s v="Iron and steel - combustion plant"/>
    <x v="5"/>
    <n v="0"/>
  </r>
  <r>
    <x v="3"/>
    <x v="3"/>
    <x v="0"/>
    <x v="6"/>
    <x v="3"/>
    <s v="Blast furnaces"/>
    <x v="5"/>
    <n v="0"/>
  </r>
  <r>
    <x v="3"/>
    <x v="3"/>
    <x v="0"/>
    <x v="6"/>
    <x v="3"/>
    <s v="Iron and steel - combustion plant"/>
    <x v="5"/>
    <n v="0"/>
  </r>
  <r>
    <x v="3"/>
    <x v="3"/>
    <x v="0"/>
    <x v="6"/>
    <x v="4"/>
    <s v="Iron and steel - combustion plant"/>
    <x v="5"/>
    <n v="0.11954265238925321"/>
  </r>
  <r>
    <x v="3"/>
    <x v="3"/>
    <x v="0"/>
    <x v="6"/>
    <x v="4"/>
    <s v="Iron and steel - combustion plant"/>
    <x v="5"/>
    <n v="0.75419652950289517"/>
  </r>
  <r>
    <x v="3"/>
    <x v="3"/>
    <x v="0"/>
    <x v="6"/>
    <x v="4"/>
    <s v="Iron and steel - combustion plant"/>
    <x v="5"/>
    <n v="0"/>
  </r>
  <r>
    <x v="3"/>
    <x v="3"/>
    <x v="0"/>
    <x v="6"/>
    <x v="4"/>
    <s v="Iron and steel - combustion plant"/>
    <x v="5"/>
    <n v="0"/>
  </r>
  <r>
    <x v="3"/>
    <x v="3"/>
    <x v="0"/>
    <x v="6"/>
    <x v="4"/>
    <s v="Blast furnaces"/>
    <x v="5"/>
    <n v="0.16847288006572658"/>
  </r>
  <r>
    <x v="3"/>
    <x v="3"/>
    <x v="0"/>
    <x v="6"/>
    <x v="4"/>
    <s v="Iron and steel - combustion plant"/>
    <x v="5"/>
    <n v="0.57049950537956329"/>
  </r>
  <r>
    <x v="3"/>
    <x v="3"/>
    <x v="0"/>
    <x v="7"/>
    <x v="0"/>
    <s v="Iron and steel - combustion plant"/>
    <x v="5"/>
    <n v="0.29607299582575192"/>
  </r>
  <r>
    <x v="3"/>
    <x v="3"/>
    <x v="0"/>
    <x v="7"/>
    <x v="0"/>
    <s v="Iron and steel - combustion plant"/>
    <x v="5"/>
    <n v="1.6878636350192093"/>
  </r>
  <r>
    <x v="3"/>
    <x v="3"/>
    <x v="0"/>
    <x v="7"/>
    <x v="0"/>
    <s v="Iron and steel - combustion plant"/>
    <x v="5"/>
    <n v="2.2401463688728272E-2"/>
  </r>
  <r>
    <x v="3"/>
    <x v="3"/>
    <x v="0"/>
    <x v="7"/>
    <x v="0"/>
    <s v="Iron and steel - combustion plant"/>
    <x v="5"/>
    <n v="0"/>
  </r>
  <r>
    <x v="3"/>
    <x v="3"/>
    <x v="0"/>
    <x v="7"/>
    <x v="0"/>
    <s v="Blast furnaces"/>
    <x v="5"/>
    <n v="0.68464080963123553"/>
  </r>
  <r>
    <x v="3"/>
    <x v="3"/>
    <x v="0"/>
    <x v="7"/>
    <x v="0"/>
    <s v="Iron and steel - combustion plant"/>
    <x v="5"/>
    <n v="1.9251111425455616"/>
  </r>
  <r>
    <x v="3"/>
    <x v="3"/>
    <x v="0"/>
    <x v="7"/>
    <x v="1"/>
    <s v="Iron and steel - combustion plant"/>
    <x v="5"/>
    <n v="0"/>
  </r>
  <r>
    <x v="3"/>
    <x v="3"/>
    <x v="0"/>
    <x v="7"/>
    <x v="1"/>
    <s v="Iron and steel - combustion plant"/>
    <x v="5"/>
    <n v="0"/>
  </r>
  <r>
    <x v="3"/>
    <x v="3"/>
    <x v="0"/>
    <x v="7"/>
    <x v="1"/>
    <s v="Iron and steel - combustion plant"/>
    <x v="5"/>
    <n v="0"/>
  </r>
  <r>
    <x v="3"/>
    <x v="3"/>
    <x v="0"/>
    <x v="7"/>
    <x v="1"/>
    <s v="Iron and steel - combustion plant"/>
    <x v="5"/>
    <n v="0"/>
  </r>
  <r>
    <x v="3"/>
    <x v="3"/>
    <x v="0"/>
    <x v="7"/>
    <x v="1"/>
    <s v="Blast furnaces"/>
    <x v="5"/>
    <n v="0"/>
  </r>
  <r>
    <x v="3"/>
    <x v="3"/>
    <x v="0"/>
    <x v="7"/>
    <x v="1"/>
    <s v="Iron and steel - combustion plant"/>
    <x v="5"/>
    <n v="0"/>
  </r>
  <r>
    <x v="3"/>
    <x v="3"/>
    <x v="0"/>
    <x v="7"/>
    <x v="2"/>
    <s v="Iron and steel - combustion plant"/>
    <x v="5"/>
    <n v="0"/>
  </r>
  <r>
    <x v="3"/>
    <x v="3"/>
    <x v="0"/>
    <x v="7"/>
    <x v="2"/>
    <s v="Iron and steel - combustion plant"/>
    <x v="5"/>
    <n v="0"/>
  </r>
  <r>
    <x v="3"/>
    <x v="3"/>
    <x v="0"/>
    <x v="7"/>
    <x v="2"/>
    <s v="Iron and steel - combustion plant"/>
    <x v="5"/>
    <n v="0"/>
  </r>
  <r>
    <x v="3"/>
    <x v="3"/>
    <x v="0"/>
    <x v="7"/>
    <x v="2"/>
    <s v="Iron and steel - combustion plant"/>
    <x v="5"/>
    <n v="0"/>
  </r>
  <r>
    <x v="3"/>
    <x v="3"/>
    <x v="0"/>
    <x v="7"/>
    <x v="2"/>
    <s v="Blast furnaces"/>
    <x v="5"/>
    <n v="0"/>
  </r>
  <r>
    <x v="3"/>
    <x v="3"/>
    <x v="0"/>
    <x v="7"/>
    <x v="2"/>
    <s v="Iron and steel - combustion plant"/>
    <x v="5"/>
    <n v="0"/>
  </r>
  <r>
    <x v="3"/>
    <x v="3"/>
    <x v="0"/>
    <x v="7"/>
    <x v="3"/>
    <s v="Iron and steel - combustion plant"/>
    <x v="5"/>
    <n v="0"/>
  </r>
  <r>
    <x v="3"/>
    <x v="3"/>
    <x v="0"/>
    <x v="7"/>
    <x v="3"/>
    <s v="Iron and steel - combustion plant"/>
    <x v="5"/>
    <n v="0"/>
  </r>
  <r>
    <x v="3"/>
    <x v="3"/>
    <x v="0"/>
    <x v="7"/>
    <x v="3"/>
    <s v="Iron and steel - combustion plant"/>
    <x v="5"/>
    <n v="0"/>
  </r>
  <r>
    <x v="3"/>
    <x v="3"/>
    <x v="0"/>
    <x v="7"/>
    <x v="3"/>
    <s v="Iron and steel - combustion plant"/>
    <x v="5"/>
    <n v="0"/>
  </r>
  <r>
    <x v="3"/>
    <x v="3"/>
    <x v="0"/>
    <x v="7"/>
    <x v="3"/>
    <s v="Blast furnaces"/>
    <x v="5"/>
    <n v="0"/>
  </r>
  <r>
    <x v="3"/>
    <x v="3"/>
    <x v="0"/>
    <x v="7"/>
    <x v="3"/>
    <s v="Iron and steel - combustion plant"/>
    <x v="5"/>
    <n v="0"/>
  </r>
  <r>
    <x v="3"/>
    <x v="3"/>
    <x v="0"/>
    <x v="7"/>
    <x v="4"/>
    <s v="Iron and steel - combustion plant"/>
    <x v="5"/>
    <n v="0.14092700417424811"/>
  </r>
  <r>
    <x v="3"/>
    <x v="3"/>
    <x v="0"/>
    <x v="7"/>
    <x v="4"/>
    <s v="Iron and steel - combustion plant"/>
    <x v="5"/>
    <n v="0.19964797849888619"/>
  </r>
  <r>
    <x v="3"/>
    <x v="3"/>
    <x v="0"/>
    <x v="7"/>
    <x v="4"/>
    <s v="Iron and steel - combustion plant"/>
    <x v="5"/>
    <n v="1.7231895145175594E-3"/>
  </r>
  <r>
    <x v="3"/>
    <x v="3"/>
    <x v="0"/>
    <x v="7"/>
    <x v="4"/>
    <s v="Iron and steel - combustion plant"/>
    <x v="5"/>
    <n v="0"/>
  </r>
  <r>
    <x v="3"/>
    <x v="3"/>
    <x v="0"/>
    <x v="7"/>
    <x v="4"/>
    <s v="Blast furnaces"/>
    <x v="5"/>
    <n v="0.16341532431268493"/>
  </r>
  <r>
    <x v="3"/>
    <x v="3"/>
    <x v="0"/>
    <x v="7"/>
    <x v="4"/>
    <s v="Iron and steel - combustion plant"/>
    <x v="5"/>
    <n v="0.45950030625035893"/>
  </r>
  <r>
    <x v="3"/>
    <x v="3"/>
    <x v="0"/>
    <x v="8"/>
    <x v="0"/>
    <s v="Iron and steel - combustion plant"/>
    <x v="5"/>
    <n v="0.26878162327718225"/>
  </r>
  <r>
    <x v="3"/>
    <x v="3"/>
    <x v="0"/>
    <x v="8"/>
    <x v="0"/>
    <s v="Iron and steel - combustion plant"/>
    <x v="5"/>
    <n v="2.308520043489187"/>
  </r>
  <r>
    <x v="3"/>
    <x v="3"/>
    <x v="0"/>
    <x v="8"/>
    <x v="0"/>
    <s v="Iron and steel - combustion plant"/>
    <x v="5"/>
    <n v="2.1959206286374724E-2"/>
  </r>
  <r>
    <x v="3"/>
    <x v="3"/>
    <x v="0"/>
    <x v="8"/>
    <x v="0"/>
    <s v="Iron and steel - combustion plant"/>
    <x v="5"/>
    <n v="0"/>
  </r>
  <r>
    <x v="3"/>
    <x v="3"/>
    <x v="0"/>
    <x v="8"/>
    <x v="0"/>
    <s v="Blast furnaces"/>
    <x v="5"/>
    <n v="0.68836392682141445"/>
  </r>
  <r>
    <x v="3"/>
    <x v="3"/>
    <x v="0"/>
    <x v="8"/>
    <x v="0"/>
    <s v="Iron and steel - combustion plant"/>
    <x v="5"/>
    <n v="1.937294258185162"/>
  </r>
  <r>
    <x v="3"/>
    <x v="3"/>
    <x v="0"/>
    <x v="8"/>
    <x v="1"/>
    <s v="Iron and steel - combustion plant"/>
    <x v="5"/>
    <n v="0"/>
  </r>
  <r>
    <x v="3"/>
    <x v="3"/>
    <x v="0"/>
    <x v="8"/>
    <x v="1"/>
    <s v="Iron and steel - combustion plant"/>
    <x v="5"/>
    <n v="0"/>
  </r>
  <r>
    <x v="3"/>
    <x v="3"/>
    <x v="0"/>
    <x v="8"/>
    <x v="1"/>
    <s v="Iron and steel - combustion plant"/>
    <x v="5"/>
    <n v="0"/>
  </r>
  <r>
    <x v="3"/>
    <x v="3"/>
    <x v="0"/>
    <x v="8"/>
    <x v="1"/>
    <s v="Iron and steel - combustion plant"/>
    <x v="5"/>
    <n v="0"/>
  </r>
  <r>
    <x v="3"/>
    <x v="3"/>
    <x v="0"/>
    <x v="8"/>
    <x v="1"/>
    <s v="Blast furnaces"/>
    <x v="5"/>
    <n v="0"/>
  </r>
  <r>
    <x v="3"/>
    <x v="3"/>
    <x v="0"/>
    <x v="8"/>
    <x v="1"/>
    <s v="Iron and steel - combustion plant"/>
    <x v="5"/>
    <n v="0"/>
  </r>
  <r>
    <x v="3"/>
    <x v="3"/>
    <x v="0"/>
    <x v="8"/>
    <x v="2"/>
    <s v="Iron and steel - combustion plant"/>
    <x v="5"/>
    <n v="0"/>
  </r>
  <r>
    <x v="3"/>
    <x v="3"/>
    <x v="0"/>
    <x v="8"/>
    <x v="2"/>
    <s v="Iron and steel - combustion plant"/>
    <x v="5"/>
    <n v="0"/>
  </r>
  <r>
    <x v="3"/>
    <x v="3"/>
    <x v="0"/>
    <x v="8"/>
    <x v="2"/>
    <s v="Iron and steel - combustion plant"/>
    <x v="5"/>
    <n v="0"/>
  </r>
  <r>
    <x v="3"/>
    <x v="3"/>
    <x v="0"/>
    <x v="8"/>
    <x v="2"/>
    <s v="Iron and steel - combustion plant"/>
    <x v="5"/>
    <n v="0"/>
  </r>
  <r>
    <x v="3"/>
    <x v="3"/>
    <x v="0"/>
    <x v="8"/>
    <x v="2"/>
    <s v="Blast furnaces"/>
    <x v="5"/>
    <n v="0"/>
  </r>
  <r>
    <x v="3"/>
    <x v="3"/>
    <x v="0"/>
    <x v="8"/>
    <x v="2"/>
    <s v="Iron and steel - combustion plant"/>
    <x v="5"/>
    <n v="0"/>
  </r>
  <r>
    <x v="3"/>
    <x v="3"/>
    <x v="0"/>
    <x v="8"/>
    <x v="3"/>
    <s v="Iron and steel - combustion plant"/>
    <x v="5"/>
    <n v="0"/>
  </r>
  <r>
    <x v="3"/>
    <x v="3"/>
    <x v="0"/>
    <x v="8"/>
    <x v="3"/>
    <s v="Iron and steel - combustion plant"/>
    <x v="5"/>
    <n v="0"/>
  </r>
  <r>
    <x v="3"/>
    <x v="3"/>
    <x v="0"/>
    <x v="8"/>
    <x v="3"/>
    <s v="Iron and steel - combustion plant"/>
    <x v="5"/>
    <n v="0"/>
  </r>
  <r>
    <x v="3"/>
    <x v="3"/>
    <x v="0"/>
    <x v="8"/>
    <x v="3"/>
    <s v="Iron and steel - combustion plant"/>
    <x v="5"/>
    <n v="0"/>
  </r>
  <r>
    <x v="3"/>
    <x v="3"/>
    <x v="0"/>
    <x v="8"/>
    <x v="3"/>
    <s v="Blast furnaces"/>
    <x v="5"/>
    <n v="0"/>
  </r>
  <r>
    <x v="3"/>
    <x v="3"/>
    <x v="0"/>
    <x v="8"/>
    <x v="3"/>
    <s v="Iron and steel - combustion plant"/>
    <x v="5"/>
    <n v="0"/>
  </r>
  <r>
    <x v="3"/>
    <x v="3"/>
    <x v="0"/>
    <x v="8"/>
    <x v="4"/>
    <s v="Iron and steel - combustion plant"/>
    <x v="5"/>
    <n v="0.14921837672281776"/>
  </r>
  <r>
    <x v="3"/>
    <x v="3"/>
    <x v="0"/>
    <x v="8"/>
    <x v="4"/>
    <s v="Iron and steel - combustion plant"/>
    <x v="5"/>
    <n v="0.17424156920792175"/>
  </r>
  <r>
    <x v="3"/>
    <x v="3"/>
    <x v="0"/>
    <x v="8"/>
    <x v="4"/>
    <s v="Iron and steel - combustion plant"/>
    <x v="5"/>
    <n v="0"/>
  </r>
  <r>
    <x v="3"/>
    <x v="3"/>
    <x v="0"/>
    <x v="8"/>
    <x v="4"/>
    <s v="Iron and steel - combustion plant"/>
    <x v="5"/>
    <n v="0"/>
  </r>
  <r>
    <x v="3"/>
    <x v="3"/>
    <x v="0"/>
    <x v="8"/>
    <x v="4"/>
    <s v="Blast furnaces"/>
    <x v="5"/>
    <n v="0.13530837349624475"/>
  </r>
  <r>
    <x v="3"/>
    <x v="3"/>
    <x v="0"/>
    <x v="8"/>
    <x v="4"/>
    <s v="Iron and steel - combustion plant"/>
    <x v="5"/>
    <n v="0.38080457857381955"/>
  </r>
  <r>
    <x v="3"/>
    <x v="3"/>
    <x v="0"/>
    <x v="9"/>
    <x v="0"/>
    <s v="Iron and steel - combustion plant"/>
    <x v="5"/>
    <n v="0"/>
  </r>
  <r>
    <x v="3"/>
    <x v="3"/>
    <x v="0"/>
    <x v="9"/>
    <x v="0"/>
    <s v="Iron and steel - combustion plant"/>
    <x v="5"/>
    <n v="1.5425296433705271"/>
  </r>
  <r>
    <x v="3"/>
    <x v="3"/>
    <x v="0"/>
    <x v="9"/>
    <x v="0"/>
    <s v="Iron and steel - combustion plant"/>
    <x v="5"/>
    <n v="3.3476626469779967E-2"/>
  </r>
  <r>
    <x v="3"/>
    <x v="3"/>
    <x v="0"/>
    <x v="9"/>
    <x v="0"/>
    <s v="Iron and steel - combustion plant"/>
    <x v="5"/>
    <n v="0"/>
  </r>
  <r>
    <x v="3"/>
    <x v="3"/>
    <x v="0"/>
    <x v="9"/>
    <x v="0"/>
    <s v="Blast furnaces"/>
    <x v="5"/>
    <n v="0.4768688294122751"/>
  </r>
  <r>
    <x v="3"/>
    <x v="3"/>
    <x v="0"/>
    <x v="9"/>
    <x v="0"/>
    <s v="Iron and steel - combustion plant"/>
    <x v="5"/>
    <n v="2.1384102948162971"/>
  </r>
  <r>
    <x v="3"/>
    <x v="3"/>
    <x v="0"/>
    <x v="9"/>
    <x v="1"/>
    <s v="Iron and steel - combustion plant"/>
    <x v="5"/>
    <n v="0"/>
  </r>
  <r>
    <x v="3"/>
    <x v="3"/>
    <x v="0"/>
    <x v="9"/>
    <x v="1"/>
    <s v="Iron and steel - combustion plant"/>
    <x v="5"/>
    <n v="0"/>
  </r>
  <r>
    <x v="3"/>
    <x v="3"/>
    <x v="0"/>
    <x v="9"/>
    <x v="1"/>
    <s v="Iron and steel - combustion plant"/>
    <x v="5"/>
    <n v="0"/>
  </r>
  <r>
    <x v="3"/>
    <x v="3"/>
    <x v="0"/>
    <x v="9"/>
    <x v="1"/>
    <s v="Iron and steel - combustion plant"/>
    <x v="5"/>
    <n v="0"/>
  </r>
  <r>
    <x v="3"/>
    <x v="3"/>
    <x v="0"/>
    <x v="9"/>
    <x v="1"/>
    <s v="Blast furnaces"/>
    <x v="5"/>
    <n v="0"/>
  </r>
  <r>
    <x v="3"/>
    <x v="3"/>
    <x v="0"/>
    <x v="9"/>
    <x v="1"/>
    <s v="Iron and steel - combustion plant"/>
    <x v="5"/>
    <n v="0"/>
  </r>
  <r>
    <x v="3"/>
    <x v="3"/>
    <x v="0"/>
    <x v="9"/>
    <x v="2"/>
    <s v="Iron and steel - combustion plant"/>
    <x v="5"/>
    <n v="0"/>
  </r>
  <r>
    <x v="3"/>
    <x v="3"/>
    <x v="0"/>
    <x v="9"/>
    <x v="2"/>
    <s v="Iron and steel - combustion plant"/>
    <x v="5"/>
    <n v="0"/>
  </r>
  <r>
    <x v="3"/>
    <x v="3"/>
    <x v="0"/>
    <x v="9"/>
    <x v="2"/>
    <s v="Iron and steel - combustion plant"/>
    <x v="5"/>
    <n v="0"/>
  </r>
  <r>
    <x v="3"/>
    <x v="3"/>
    <x v="0"/>
    <x v="9"/>
    <x v="2"/>
    <s v="Iron and steel - combustion plant"/>
    <x v="5"/>
    <n v="0"/>
  </r>
  <r>
    <x v="3"/>
    <x v="3"/>
    <x v="0"/>
    <x v="9"/>
    <x v="2"/>
    <s v="Blast furnaces"/>
    <x v="5"/>
    <n v="0"/>
  </r>
  <r>
    <x v="3"/>
    <x v="3"/>
    <x v="0"/>
    <x v="9"/>
    <x v="2"/>
    <s v="Iron and steel - combustion plant"/>
    <x v="5"/>
    <n v="0"/>
  </r>
  <r>
    <x v="3"/>
    <x v="3"/>
    <x v="0"/>
    <x v="9"/>
    <x v="3"/>
    <s v="Iron and steel - combustion plant"/>
    <x v="5"/>
    <n v="0"/>
  </r>
  <r>
    <x v="3"/>
    <x v="3"/>
    <x v="0"/>
    <x v="9"/>
    <x v="3"/>
    <s v="Iron and steel - combustion plant"/>
    <x v="5"/>
    <n v="0"/>
  </r>
  <r>
    <x v="3"/>
    <x v="3"/>
    <x v="0"/>
    <x v="9"/>
    <x v="3"/>
    <s v="Iron and steel - combustion plant"/>
    <x v="5"/>
    <n v="0"/>
  </r>
  <r>
    <x v="3"/>
    <x v="3"/>
    <x v="0"/>
    <x v="9"/>
    <x v="3"/>
    <s v="Iron and steel - combustion plant"/>
    <x v="5"/>
    <n v="0"/>
  </r>
  <r>
    <x v="3"/>
    <x v="3"/>
    <x v="0"/>
    <x v="9"/>
    <x v="3"/>
    <s v="Blast furnaces"/>
    <x v="5"/>
    <n v="0"/>
  </r>
  <r>
    <x v="3"/>
    <x v="3"/>
    <x v="0"/>
    <x v="9"/>
    <x v="3"/>
    <s v="Iron and steel - combustion plant"/>
    <x v="5"/>
    <n v="0"/>
  </r>
  <r>
    <x v="3"/>
    <x v="3"/>
    <x v="0"/>
    <x v="9"/>
    <x v="4"/>
    <s v="Iron and steel - combustion plant"/>
    <x v="5"/>
    <n v="0.41799999999999998"/>
  </r>
  <r>
    <x v="3"/>
    <x v="3"/>
    <x v="0"/>
    <x v="9"/>
    <x v="4"/>
    <s v="Iron and steel - combustion plant"/>
    <x v="5"/>
    <n v="8.5246479066996603E-2"/>
  </r>
  <r>
    <x v="3"/>
    <x v="3"/>
    <x v="0"/>
    <x v="9"/>
    <x v="4"/>
    <s v="Iron and steel - combustion plant"/>
    <x v="5"/>
    <n v="0"/>
  </r>
  <r>
    <x v="3"/>
    <x v="3"/>
    <x v="0"/>
    <x v="9"/>
    <x v="4"/>
    <s v="Iron and steel - combustion plant"/>
    <x v="5"/>
    <n v="0"/>
  </r>
  <r>
    <x v="3"/>
    <x v="3"/>
    <x v="0"/>
    <x v="9"/>
    <x v="4"/>
    <s v="Blast furnaces"/>
    <x v="5"/>
    <n v="0.1437060969413913"/>
  </r>
  <r>
    <x v="3"/>
    <x v="3"/>
    <x v="0"/>
    <x v="9"/>
    <x v="4"/>
    <s v="Iron and steel - combustion plant"/>
    <x v="5"/>
    <n v="0.76567990563013433"/>
  </r>
  <r>
    <x v="3"/>
    <x v="3"/>
    <x v="0"/>
    <x v="10"/>
    <x v="0"/>
    <s v="Iron and steel - combustion plant"/>
    <x v="5"/>
    <n v="0"/>
  </r>
  <r>
    <x v="3"/>
    <x v="3"/>
    <x v="0"/>
    <x v="10"/>
    <x v="0"/>
    <s v="Iron and steel - combustion plant"/>
    <x v="5"/>
    <n v="1.8809722194682679"/>
  </r>
  <r>
    <x v="3"/>
    <x v="3"/>
    <x v="0"/>
    <x v="10"/>
    <x v="0"/>
    <s v="Iron and steel - combustion plant"/>
    <x v="5"/>
    <n v="1.3024573730199307E-2"/>
  </r>
  <r>
    <x v="3"/>
    <x v="3"/>
    <x v="0"/>
    <x v="10"/>
    <x v="0"/>
    <s v="Iron and steel - combustion plant"/>
    <x v="5"/>
    <n v="1.0186636913839595E-2"/>
  </r>
  <r>
    <x v="3"/>
    <x v="3"/>
    <x v="0"/>
    <x v="10"/>
    <x v="0"/>
    <s v="Blast furnaces"/>
    <x v="5"/>
    <n v="0.60779109931939379"/>
  </r>
  <r>
    <x v="3"/>
    <x v="3"/>
    <x v="0"/>
    <x v="10"/>
    <x v="0"/>
    <s v="Iron and steel - combustion plant"/>
    <x v="5"/>
    <n v="2.2808085326068919"/>
  </r>
  <r>
    <x v="3"/>
    <x v="3"/>
    <x v="0"/>
    <x v="10"/>
    <x v="1"/>
    <s v="Iron and steel - combustion plant"/>
    <x v="5"/>
    <n v="0"/>
  </r>
  <r>
    <x v="3"/>
    <x v="3"/>
    <x v="0"/>
    <x v="10"/>
    <x v="1"/>
    <s v="Iron and steel - combustion plant"/>
    <x v="5"/>
    <n v="0"/>
  </r>
  <r>
    <x v="3"/>
    <x v="3"/>
    <x v="0"/>
    <x v="10"/>
    <x v="1"/>
    <s v="Iron and steel - combustion plant"/>
    <x v="5"/>
    <n v="0"/>
  </r>
  <r>
    <x v="3"/>
    <x v="3"/>
    <x v="0"/>
    <x v="10"/>
    <x v="1"/>
    <s v="Iron and steel - combustion plant"/>
    <x v="5"/>
    <n v="0"/>
  </r>
  <r>
    <x v="3"/>
    <x v="3"/>
    <x v="0"/>
    <x v="10"/>
    <x v="1"/>
    <s v="Blast furnaces"/>
    <x v="5"/>
    <n v="0"/>
  </r>
  <r>
    <x v="3"/>
    <x v="3"/>
    <x v="0"/>
    <x v="10"/>
    <x v="1"/>
    <s v="Iron and steel - combustion plant"/>
    <x v="5"/>
    <n v="0"/>
  </r>
  <r>
    <x v="3"/>
    <x v="3"/>
    <x v="0"/>
    <x v="10"/>
    <x v="2"/>
    <s v="Iron and steel - combustion plant"/>
    <x v="5"/>
    <n v="0"/>
  </r>
  <r>
    <x v="3"/>
    <x v="3"/>
    <x v="0"/>
    <x v="10"/>
    <x v="2"/>
    <s v="Iron and steel - combustion plant"/>
    <x v="5"/>
    <n v="0"/>
  </r>
  <r>
    <x v="3"/>
    <x v="3"/>
    <x v="0"/>
    <x v="10"/>
    <x v="2"/>
    <s v="Iron and steel - combustion plant"/>
    <x v="5"/>
    <n v="0"/>
  </r>
  <r>
    <x v="3"/>
    <x v="3"/>
    <x v="0"/>
    <x v="10"/>
    <x v="2"/>
    <s v="Iron and steel - combustion plant"/>
    <x v="5"/>
    <n v="0"/>
  </r>
  <r>
    <x v="3"/>
    <x v="3"/>
    <x v="0"/>
    <x v="10"/>
    <x v="2"/>
    <s v="Blast furnaces"/>
    <x v="5"/>
    <n v="0"/>
  </r>
  <r>
    <x v="3"/>
    <x v="3"/>
    <x v="0"/>
    <x v="10"/>
    <x v="2"/>
    <s v="Iron and steel - combustion plant"/>
    <x v="5"/>
    <n v="0"/>
  </r>
  <r>
    <x v="3"/>
    <x v="3"/>
    <x v="0"/>
    <x v="10"/>
    <x v="3"/>
    <s v="Iron and steel - combustion plant"/>
    <x v="5"/>
    <n v="0"/>
  </r>
  <r>
    <x v="3"/>
    <x v="3"/>
    <x v="0"/>
    <x v="10"/>
    <x v="3"/>
    <s v="Iron and steel - combustion plant"/>
    <x v="5"/>
    <n v="0"/>
  </r>
  <r>
    <x v="3"/>
    <x v="3"/>
    <x v="0"/>
    <x v="10"/>
    <x v="3"/>
    <s v="Iron and steel - combustion plant"/>
    <x v="5"/>
    <n v="0"/>
  </r>
  <r>
    <x v="3"/>
    <x v="3"/>
    <x v="0"/>
    <x v="10"/>
    <x v="3"/>
    <s v="Iron and steel - combustion plant"/>
    <x v="5"/>
    <n v="0"/>
  </r>
  <r>
    <x v="3"/>
    <x v="3"/>
    <x v="0"/>
    <x v="10"/>
    <x v="3"/>
    <s v="Blast furnaces"/>
    <x v="5"/>
    <n v="0"/>
  </r>
  <r>
    <x v="3"/>
    <x v="3"/>
    <x v="0"/>
    <x v="10"/>
    <x v="3"/>
    <s v="Iron and steel - combustion plant"/>
    <x v="5"/>
    <n v="0"/>
  </r>
  <r>
    <x v="3"/>
    <x v="3"/>
    <x v="0"/>
    <x v="10"/>
    <x v="4"/>
    <s v="Iron and steel - combustion plant"/>
    <x v="5"/>
    <n v="0.49399999999999999"/>
  </r>
  <r>
    <x v="3"/>
    <x v="3"/>
    <x v="0"/>
    <x v="10"/>
    <x v="4"/>
    <s v="Iron and steel - combustion plant"/>
    <x v="5"/>
    <n v="3.7950045892943575E-2"/>
  </r>
  <r>
    <x v="3"/>
    <x v="3"/>
    <x v="0"/>
    <x v="10"/>
    <x v="4"/>
    <s v="Iron and steel - combustion plant"/>
    <x v="5"/>
    <n v="1.5722228736269137E-2"/>
  </r>
  <r>
    <x v="3"/>
    <x v="3"/>
    <x v="0"/>
    <x v="10"/>
    <x v="4"/>
    <s v="Iron and steel - combustion plant"/>
    <x v="5"/>
    <n v="8.151737152598355E-3"/>
  </r>
  <r>
    <x v="3"/>
    <x v="3"/>
    <x v="0"/>
    <x v="10"/>
    <x v="4"/>
    <s v="Blast furnaces"/>
    <x v="5"/>
    <n v="0.26250081917663609"/>
  </r>
  <r>
    <x v="3"/>
    <x v="3"/>
    <x v="0"/>
    <x v="10"/>
    <x v="4"/>
    <s v="Iron and steel - combustion plant"/>
    <x v="5"/>
    <n v="0.93645315235340632"/>
  </r>
  <r>
    <x v="3"/>
    <x v="3"/>
    <x v="0"/>
    <x v="11"/>
    <x v="0"/>
    <s v="Iron and steel - combustion plant"/>
    <x v="5"/>
    <n v="0"/>
  </r>
  <r>
    <x v="3"/>
    <x v="3"/>
    <x v="0"/>
    <x v="11"/>
    <x v="0"/>
    <s v="Iron and steel - combustion plant"/>
    <x v="5"/>
    <n v="2.408548204872266"/>
  </r>
  <r>
    <x v="3"/>
    <x v="3"/>
    <x v="0"/>
    <x v="11"/>
    <x v="0"/>
    <s v="Iron and steel - combustion plant"/>
    <x v="5"/>
    <n v="1.444315048282485E-2"/>
  </r>
  <r>
    <x v="3"/>
    <x v="3"/>
    <x v="0"/>
    <x v="11"/>
    <x v="0"/>
    <s v="Iron and steel - combustion plant"/>
    <x v="5"/>
    <n v="0.69077871601071639"/>
  </r>
  <r>
    <x v="3"/>
    <x v="3"/>
    <x v="0"/>
    <x v="11"/>
    <x v="0"/>
    <s v="Blast furnaces"/>
    <x v="5"/>
    <n v="0.71173156960709849"/>
  </r>
  <r>
    <x v="3"/>
    <x v="3"/>
    <x v="0"/>
    <x v="11"/>
    <x v="0"/>
    <s v="Iron and steel - combustion plant"/>
    <x v="5"/>
    <n v="3.0209893059814581"/>
  </r>
  <r>
    <x v="3"/>
    <x v="3"/>
    <x v="0"/>
    <x v="11"/>
    <x v="1"/>
    <s v="Iron and steel - combustion plant"/>
    <x v="5"/>
    <n v="0"/>
  </r>
  <r>
    <x v="3"/>
    <x v="3"/>
    <x v="0"/>
    <x v="11"/>
    <x v="1"/>
    <s v="Iron and steel - combustion plant"/>
    <x v="5"/>
    <n v="0"/>
  </r>
  <r>
    <x v="3"/>
    <x v="3"/>
    <x v="0"/>
    <x v="11"/>
    <x v="1"/>
    <s v="Iron and steel - combustion plant"/>
    <x v="5"/>
    <n v="0"/>
  </r>
  <r>
    <x v="3"/>
    <x v="3"/>
    <x v="0"/>
    <x v="11"/>
    <x v="1"/>
    <s v="Iron and steel - combustion plant"/>
    <x v="5"/>
    <n v="0"/>
  </r>
  <r>
    <x v="3"/>
    <x v="3"/>
    <x v="0"/>
    <x v="11"/>
    <x v="1"/>
    <s v="Blast furnaces"/>
    <x v="5"/>
    <n v="0"/>
  </r>
  <r>
    <x v="3"/>
    <x v="3"/>
    <x v="0"/>
    <x v="11"/>
    <x v="1"/>
    <s v="Iron and steel - combustion plant"/>
    <x v="5"/>
    <n v="0"/>
  </r>
  <r>
    <x v="3"/>
    <x v="3"/>
    <x v="0"/>
    <x v="11"/>
    <x v="2"/>
    <s v="Iron and steel - combustion plant"/>
    <x v="5"/>
    <n v="0"/>
  </r>
  <r>
    <x v="3"/>
    <x v="3"/>
    <x v="0"/>
    <x v="11"/>
    <x v="2"/>
    <s v="Iron and steel - combustion plant"/>
    <x v="5"/>
    <n v="0"/>
  </r>
  <r>
    <x v="3"/>
    <x v="3"/>
    <x v="0"/>
    <x v="11"/>
    <x v="2"/>
    <s v="Iron and steel - combustion plant"/>
    <x v="5"/>
    <n v="0"/>
  </r>
  <r>
    <x v="3"/>
    <x v="3"/>
    <x v="0"/>
    <x v="11"/>
    <x v="2"/>
    <s v="Iron and steel - combustion plant"/>
    <x v="5"/>
    <n v="0"/>
  </r>
  <r>
    <x v="3"/>
    <x v="3"/>
    <x v="0"/>
    <x v="11"/>
    <x v="2"/>
    <s v="Blast furnaces"/>
    <x v="5"/>
    <n v="0"/>
  </r>
  <r>
    <x v="3"/>
    <x v="3"/>
    <x v="0"/>
    <x v="11"/>
    <x v="2"/>
    <s v="Iron and steel - combustion plant"/>
    <x v="5"/>
    <n v="0"/>
  </r>
  <r>
    <x v="3"/>
    <x v="3"/>
    <x v="0"/>
    <x v="11"/>
    <x v="3"/>
    <s v="Iron and steel - combustion plant"/>
    <x v="5"/>
    <n v="0"/>
  </r>
  <r>
    <x v="3"/>
    <x v="3"/>
    <x v="0"/>
    <x v="11"/>
    <x v="3"/>
    <s v="Iron and steel - combustion plant"/>
    <x v="5"/>
    <n v="0"/>
  </r>
  <r>
    <x v="3"/>
    <x v="3"/>
    <x v="0"/>
    <x v="11"/>
    <x v="3"/>
    <s v="Iron and steel - combustion plant"/>
    <x v="5"/>
    <n v="0"/>
  </r>
  <r>
    <x v="3"/>
    <x v="3"/>
    <x v="0"/>
    <x v="11"/>
    <x v="3"/>
    <s v="Iron and steel - combustion plant"/>
    <x v="5"/>
    <n v="0"/>
  </r>
  <r>
    <x v="3"/>
    <x v="3"/>
    <x v="0"/>
    <x v="11"/>
    <x v="3"/>
    <s v="Blast furnaces"/>
    <x v="5"/>
    <n v="0"/>
  </r>
  <r>
    <x v="3"/>
    <x v="3"/>
    <x v="0"/>
    <x v="11"/>
    <x v="3"/>
    <s v="Iron and steel - combustion plant"/>
    <x v="5"/>
    <n v="0"/>
  </r>
  <r>
    <x v="3"/>
    <x v="3"/>
    <x v="0"/>
    <x v="11"/>
    <x v="4"/>
    <s v="Iron and steel - combustion plant"/>
    <x v="5"/>
    <n v="0.437"/>
  </r>
  <r>
    <x v="3"/>
    <x v="3"/>
    <x v="0"/>
    <x v="11"/>
    <x v="4"/>
    <s v="Iron and steel - combustion plant"/>
    <x v="5"/>
    <n v="9.806726798846542E-2"/>
  </r>
  <r>
    <x v="3"/>
    <x v="3"/>
    <x v="0"/>
    <x v="11"/>
    <x v="4"/>
    <s v="Iron and steel - combustion plant"/>
    <x v="5"/>
    <n v="7.076640206415643E-4"/>
  </r>
  <r>
    <x v="3"/>
    <x v="3"/>
    <x v="0"/>
    <x v="11"/>
    <x v="4"/>
    <s v="Iron and steel - combustion plant"/>
    <x v="5"/>
    <n v="0.63937360839730406"/>
  </r>
  <r>
    <x v="3"/>
    <x v="3"/>
    <x v="0"/>
    <x v="11"/>
    <x v="4"/>
    <s v="Blast furnaces"/>
    <x v="5"/>
    <n v="0.36309522265899119"/>
  </r>
  <r>
    <x v="3"/>
    <x v="3"/>
    <x v="0"/>
    <x v="11"/>
    <x v="4"/>
    <s v="Iron and steel - combustion plant"/>
    <x v="5"/>
    <n v="1.3004136401952238"/>
  </r>
  <r>
    <x v="3"/>
    <x v="3"/>
    <x v="0"/>
    <x v="12"/>
    <x v="0"/>
    <s v="Iron and steel - combustion plant"/>
    <x v="5"/>
    <n v="0"/>
  </r>
  <r>
    <x v="3"/>
    <x v="3"/>
    <x v="0"/>
    <x v="12"/>
    <x v="0"/>
    <s v="Iron and steel - combustion plant"/>
    <x v="5"/>
    <n v="2.0877319198675397"/>
  </r>
  <r>
    <x v="3"/>
    <x v="3"/>
    <x v="0"/>
    <x v="12"/>
    <x v="0"/>
    <s v="Iron and steel - combustion plant"/>
    <x v="5"/>
    <n v="5.8834514816028327E-3"/>
  </r>
  <r>
    <x v="3"/>
    <x v="3"/>
    <x v="0"/>
    <x v="12"/>
    <x v="0"/>
    <s v="Iron and steel - combustion plant"/>
    <x v="5"/>
    <n v="0.59115803131715183"/>
  </r>
  <r>
    <x v="3"/>
    <x v="3"/>
    <x v="0"/>
    <x v="12"/>
    <x v="0"/>
    <s v="Blast furnaces"/>
    <x v="5"/>
    <n v="0.52457311662813932"/>
  </r>
  <r>
    <x v="3"/>
    <x v="3"/>
    <x v="0"/>
    <x v="12"/>
    <x v="0"/>
    <s v="Iron and steel - combustion plant"/>
    <x v="5"/>
    <n v="2.1500160274444959"/>
  </r>
  <r>
    <x v="3"/>
    <x v="3"/>
    <x v="0"/>
    <x v="12"/>
    <x v="1"/>
    <s v="Iron and steel - combustion plant"/>
    <x v="5"/>
    <n v="0"/>
  </r>
  <r>
    <x v="3"/>
    <x v="3"/>
    <x v="0"/>
    <x v="12"/>
    <x v="1"/>
    <s v="Iron and steel - combustion plant"/>
    <x v="5"/>
    <n v="0"/>
  </r>
  <r>
    <x v="3"/>
    <x v="3"/>
    <x v="0"/>
    <x v="12"/>
    <x v="1"/>
    <s v="Iron and steel - combustion plant"/>
    <x v="5"/>
    <n v="0"/>
  </r>
  <r>
    <x v="3"/>
    <x v="3"/>
    <x v="0"/>
    <x v="12"/>
    <x v="1"/>
    <s v="Iron and steel - combustion plant"/>
    <x v="5"/>
    <n v="0"/>
  </r>
  <r>
    <x v="3"/>
    <x v="3"/>
    <x v="0"/>
    <x v="12"/>
    <x v="1"/>
    <s v="Blast furnaces"/>
    <x v="5"/>
    <n v="0"/>
  </r>
  <r>
    <x v="3"/>
    <x v="3"/>
    <x v="0"/>
    <x v="12"/>
    <x v="1"/>
    <s v="Iron and steel - combustion plant"/>
    <x v="5"/>
    <n v="0"/>
  </r>
  <r>
    <x v="3"/>
    <x v="3"/>
    <x v="0"/>
    <x v="12"/>
    <x v="2"/>
    <s v="Iron and steel - combustion plant"/>
    <x v="5"/>
    <n v="0"/>
  </r>
  <r>
    <x v="3"/>
    <x v="3"/>
    <x v="0"/>
    <x v="12"/>
    <x v="2"/>
    <s v="Iron and steel - combustion plant"/>
    <x v="5"/>
    <n v="0"/>
  </r>
  <r>
    <x v="3"/>
    <x v="3"/>
    <x v="0"/>
    <x v="12"/>
    <x v="2"/>
    <s v="Iron and steel - combustion plant"/>
    <x v="5"/>
    <n v="0"/>
  </r>
  <r>
    <x v="3"/>
    <x v="3"/>
    <x v="0"/>
    <x v="12"/>
    <x v="2"/>
    <s v="Iron and steel - combustion plant"/>
    <x v="5"/>
    <n v="0"/>
  </r>
  <r>
    <x v="3"/>
    <x v="3"/>
    <x v="0"/>
    <x v="12"/>
    <x v="2"/>
    <s v="Blast furnaces"/>
    <x v="5"/>
    <n v="0"/>
  </r>
  <r>
    <x v="3"/>
    <x v="3"/>
    <x v="0"/>
    <x v="12"/>
    <x v="2"/>
    <s v="Iron and steel - combustion plant"/>
    <x v="5"/>
    <n v="0"/>
  </r>
  <r>
    <x v="3"/>
    <x v="3"/>
    <x v="0"/>
    <x v="12"/>
    <x v="3"/>
    <s v="Iron and steel - combustion plant"/>
    <x v="5"/>
    <n v="0"/>
  </r>
  <r>
    <x v="3"/>
    <x v="3"/>
    <x v="0"/>
    <x v="12"/>
    <x v="3"/>
    <s v="Iron and steel - combustion plant"/>
    <x v="5"/>
    <n v="0"/>
  </r>
  <r>
    <x v="3"/>
    <x v="3"/>
    <x v="0"/>
    <x v="12"/>
    <x v="3"/>
    <s v="Iron and steel - combustion plant"/>
    <x v="5"/>
    <n v="0"/>
  </r>
  <r>
    <x v="3"/>
    <x v="3"/>
    <x v="0"/>
    <x v="12"/>
    <x v="3"/>
    <s v="Iron and steel - combustion plant"/>
    <x v="5"/>
    <n v="0"/>
  </r>
  <r>
    <x v="3"/>
    <x v="3"/>
    <x v="0"/>
    <x v="12"/>
    <x v="3"/>
    <s v="Blast furnaces"/>
    <x v="5"/>
    <n v="0"/>
  </r>
  <r>
    <x v="3"/>
    <x v="3"/>
    <x v="0"/>
    <x v="12"/>
    <x v="3"/>
    <s v="Iron and steel - combustion plant"/>
    <x v="5"/>
    <n v="0"/>
  </r>
  <r>
    <x v="3"/>
    <x v="3"/>
    <x v="0"/>
    <x v="12"/>
    <x v="4"/>
    <s v="Iron and steel - combustion plant"/>
    <x v="5"/>
    <n v="0.247"/>
  </r>
  <r>
    <x v="3"/>
    <x v="3"/>
    <x v="0"/>
    <x v="12"/>
    <x v="4"/>
    <s v="Iron and steel - combustion plant"/>
    <x v="5"/>
    <n v="6.9496332304977884E-2"/>
  </r>
  <r>
    <x v="3"/>
    <x v="3"/>
    <x v="0"/>
    <x v="12"/>
    <x v="4"/>
    <s v="Iron and steel - combustion plant"/>
    <x v="5"/>
    <n v="1.0082574904854162E-4"/>
  </r>
  <r>
    <x v="3"/>
    <x v="3"/>
    <x v="0"/>
    <x v="12"/>
    <x v="4"/>
    <s v="Iron and steel - combustion plant"/>
    <x v="5"/>
    <n v="0.60103757583380157"/>
  </r>
  <r>
    <x v="3"/>
    <x v="3"/>
    <x v="0"/>
    <x v="12"/>
    <x v="4"/>
    <s v="Blast furnaces"/>
    <x v="5"/>
    <n v="0.23860939990757749"/>
  </r>
  <r>
    <x v="3"/>
    <x v="3"/>
    <x v="0"/>
    <x v="12"/>
    <x v="4"/>
    <s v="Iron and steel - combustion plant"/>
    <x v="5"/>
    <n v="1.5171755366000483"/>
  </r>
  <r>
    <x v="3"/>
    <x v="3"/>
    <x v="0"/>
    <x v="13"/>
    <x v="0"/>
    <s v="Iron and steel - combustion plant"/>
    <x v="5"/>
    <n v="0"/>
  </r>
  <r>
    <x v="3"/>
    <x v="3"/>
    <x v="0"/>
    <x v="13"/>
    <x v="0"/>
    <s v="Iron and steel - combustion plant"/>
    <x v="5"/>
    <n v="1.6505701660918524"/>
  </r>
  <r>
    <x v="3"/>
    <x v="3"/>
    <x v="0"/>
    <x v="13"/>
    <x v="0"/>
    <s v="Iron and steel - combustion plant"/>
    <x v="5"/>
    <n v="4.383352468223212E-3"/>
  </r>
  <r>
    <x v="3"/>
    <x v="3"/>
    <x v="0"/>
    <x v="13"/>
    <x v="0"/>
    <s v="Iron and steel - combustion plant"/>
    <x v="5"/>
    <n v="0.41735399541493823"/>
  </r>
  <r>
    <x v="3"/>
    <x v="3"/>
    <x v="0"/>
    <x v="13"/>
    <x v="0"/>
    <s v="Blast furnaces"/>
    <x v="5"/>
    <n v="0.46797497656111964"/>
  </r>
  <r>
    <x v="3"/>
    <x v="3"/>
    <x v="0"/>
    <x v="13"/>
    <x v="0"/>
    <s v="Iron and steel - combustion plant"/>
    <x v="5"/>
    <n v="2.2886239417199006"/>
  </r>
  <r>
    <x v="3"/>
    <x v="3"/>
    <x v="0"/>
    <x v="13"/>
    <x v="1"/>
    <s v="Iron and steel - combustion plant"/>
    <x v="5"/>
    <n v="0"/>
  </r>
  <r>
    <x v="3"/>
    <x v="3"/>
    <x v="0"/>
    <x v="13"/>
    <x v="1"/>
    <s v="Iron and steel - combustion plant"/>
    <x v="5"/>
    <n v="0"/>
  </r>
  <r>
    <x v="3"/>
    <x v="3"/>
    <x v="0"/>
    <x v="13"/>
    <x v="1"/>
    <s v="Iron and steel - combustion plant"/>
    <x v="5"/>
    <n v="0"/>
  </r>
  <r>
    <x v="3"/>
    <x v="3"/>
    <x v="0"/>
    <x v="13"/>
    <x v="1"/>
    <s v="Iron and steel - combustion plant"/>
    <x v="5"/>
    <n v="0"/>
  </r>
  <r>
    <x v="3"/>
    <x v="3"/>
    <x v="0"/>
    <x v="13"/>
    <x v="1"/>
    <s v="Blast furnaces"/>
    <x v="5"/>
    <n v="0"/>
  </r>
  <r>
    <x v="3"/>
    <x v="3"/>
    <x v="0"/>
    <x v="13"/>
    <x v="1"/>
    <s v="Iron and steel - combustion plant"/>
    <x v="5"/>
    <n v="0"/>
  </r>
  <r>
    <x v="3"/>
    <x v="3"/>
    <x v="0"/>
    <x v="13"/>
    <x v="2"/>
    <s v="Iron and steel - combustion plant"/>
    <x v="5"/>
    <n v="0"/>
  </r>
  <r>
    <x v="3"/>
    <x v="3"/>
    <x v="0"/>
    <x v="13"/>
    <x v="2"/>
    <s v="Iron and steel - combustion plant"/>
    <x v="5"/>
    <n v="0"/>
  </r>
  <r>
    <x v="3"/>
    <x v="3"/>
    <x v="0"/>
    <x v="13"/>
    <x v="2"/>
    <s v="Iron and steel - combustion plant"/>
    <x v="5"/>
    <n v="0"/>
  </r>
  <r>
    <x v="3"/>
    <x v="3"/>
    <x v="0"/>
    <x v="13"/>
    <x v="2"/>
    <s v="Iron and steel - combustion plant"/>
    <x v="5"/>
    <n v="0"/>
  </r>
  <r>
    <x v="3"/>
    <x v="3"/>
    <x v="0"/>
    <x v="13"/>
    <x v="2"/>
    <s v="Blast furnaces"/>
    <x v="5"/>
    <n v="0"/>
  </r>
  <r>
    <x v="3"/>
    <x v="3"/>
    <x v="0"/>
    <x v="13"/>
    <x v="2"/>
    <s v="Iron and steel - combustion plant"/>
    <x v="5"/>
    <n v="0"/>
  </r>
  <r>
    <x v="3"/>
    <x v="3"/>
    <x v="0"/>
    <x v="13"/>
    <x v="3"/>
    <s v="Iron and steel - combustion plant"/>
    <x v="5"/>
    <n v="0"/>
  </r>
  <r>
    <x v="3"/>
    <x v="3"/>
    <x v="0"/>
    <x v="13"/>
    <x v="3"/>
    <s v="Iron and steel - combustion plant"/>
    <x v="5"/>
    <n v="0"/>
  </r>
  <r>
    <x v="3"/>
    <x v="3"/>
    <x v="0"/>
    <x v="13"/>
    <x v="3"/>
    <s v="Iron and steel - combustion plant"/>
    <x v="5"/>
    <n v="0"/>
  </r>
  <r>
    <x v="3"/>
    <x v="3"/>
    <x v="0"/>
    <x v="13"/>
    <x v="3"/>
    <s v="Iron and steel - combustion plant"/>
    <x v="5"/>
    <n v="0"/>
  </r>
  <r>
    <x v="3"/>
    <x v="3"/>
    <x v="0"/>
    <x v="13"/>
    <x v="3"/>
    <s v="Blast furnaces"/>
    <x v="5"/>
    <n v="0"/>
  </r>
  <r>
    <x v="3"/>
    <x v="3"/>
    <x v="0"/>
    <x v="13"/>
    <x v="3"/>
    <s v="Iron and steel - combustion plant"/>
    <x v="5"/>
    <n v="0"/>
  </r>
  <r>
    <x v="3"/>
    <x v="3"/>
    <x v="0"/>
    <x v="13"/>
    <x v="4"/>
    <s v="Iron and steel - combustion plant"/>
    <x v="5"/>
    <n v="0.12608345714285715"/>
  </r>
  <r>
    <x v="3"/>
    <x v="3"/>
    <x v="0"/>
    <x v="13"/>
    <x v="4"/>
    <s v="Iron and steel - combustion plant"/>
    <x v="5"/>
    <n v="0.12207091277968547"/>
  </r>
  <r>
    <x v="3"/>
    <x v="3"/>
    <x v="0"/>
    <x v="13"/>
    <x v="4"/>
    <s v="Iron and steel - combustion plant"/>
    <x v="5"/>
    <n v="3.2909827889106241E-5"/>
  </r>
  <r>
    <x v="3"/>
    <x v="3"/>
    <x v="0"/>
    <x v="13"/>
    <x v="4"/>
    <s v="Iron and steel - combustion plant"/>
    <x v="5"/>
    <n v="0.60229444099191576"/>
  </r>
  <r>
    <x v="3"/>
    <x v="3"/>
    <x v="0"/>
    <x v="13"/>
    <x v="4"/>
    <s v="Blast furnaces"/>
    <x v="5"/>
    <n v="0.10394538136637357"/>
  </r>
  <r>
    <x v="3"/>
    <x v="3"/>
    <x v="0"/>
    <x v="13"/>
    <x v="4"/>
    <s v="Iron and steel - combustion plant"/>
    <x v="5"/>
    <n v="1.1894796767887279"/>
  </r>
  <r>
    <x v="3"/>
    <x v="3"/>
    <x v="0"/>
    <x v="14"/>
    <x v="0"/>
    <s v="Iron and steel - combustion plant"/>
    <x v="5"/>
    <n v="0"/>
  </r>
  <r>
    <x v="3"/>
    <x v="3"/>
    <x v="0"/>
    <x v="14"/>
    <x v="0"/>
    <s v="Iron and steel - combustion plant"/>
    <x v="5"/>
    <n v="0.79875557192986235"/>
  </r>
  <r>
    <x v="3"/>
    <x v="3"/>
    <x v="0"/>
    <x v="14"/>
    <x v="0"/>
    <s v="Iron and steel - combustion plant"/>
    <x v="5"/>
    <n v="4.6038327027216478E-3"/>
  </r>
  <r>
    <x v="3"/>
    <x v="3"/>
    <x v="0"/>
    <x v="14"/>
    <x v="0"/>
    <s v="Iron and steel - combustion plant"/>
    <x v="5"/>
    <n v="0.4194895160992555"/>
  </r>
  <r>
    <x v="3"/>
    <x v="3"/>
    <x v="0"/>
    <x v="14"/>
    <x v="0"/>
    <s v="Blast furnaces"/>
    <x v="5"/>
    <n v="0.37813120710799014"/>
  </r>
  <r>
    <x v="3"/>
    <x v="3"/>
    <x v="0"/>
    <x v="14"/>
    <x v="0"/>
    <s v="Iron and steel - combustion plant"/>
    <x v="5"/>
    <n v="4.1424115488638202"/>
  </r>
  <r>
    <x v="3"/>
    <x v="3"/>
    <x v="0"/>
    <x v="14"/>
    <x v="1"/>
    <s v="Iron and steel - combustion plant"/>
    <x v="5"/>
    <n v="0"/>
  </r>
  <r>
    <x v="3"/>
    <x v="3"/>
    <x v="0"/>
    <x v="14"/>
    <x v="1"/>
    <s v="Iron and steel - combustion plant"/>
    <x v="5"/>
    <n v="0"/>
  </r>
  <r>
    <x v="3"/>
    <x v="3"/>
    <x v="0"/>
    <x v="14"/>
    <x v="1"/>
    <s v="Iron and steel - combustion plant"/>
    <x v="5"/>
    <n v="0"/>
  </r>
  <r>
    <x v="3"/>
    <x v="3"/>
    <x v="0"/>
    <x v="14"/>
    <x v="1"/>
    <s v="Iron and steel - combustion plant"/>
    <x v="5"/>
    <n v="0"/>
  </r>
  <r>
    <x v="3"/>
    <x v="3"/>
    <x v="0"/>
    <x v="14"/>
    <x v="1"/>
    <s v="Blast furnaces"/>
    <x v="5"/>
    <n v="0"/>
  </r>
  <r>
    <x v="3"/>
    <x v="3"/>
    <x v="0"/>
    <x v="14"/>
    <x v="1"/>
    <s v="Iron and steel - combustion plant"/>
    <x v="5"/>
    <n v="0"/>
  </r>
  <r>
    <x v="3"/>
    <x v="3"/>
    <x v="0"/>
    <x v="14"/>
    <x v="2"/>
    <s v="Iron and steel - combustion plant"/>
    <x v="5"/>
    <n v="0"/>
  </r>
  <r>
    <x v="3"/>
    <x v="3"/>
    <x v="0"/>
    <x v="14"/>
    <x v="2"/>
    <s v="Iron and steel - combustion plant"/>
    <x v="5"/>
    <n v="0"/>
  </r>
  <r>
    <x v="3"/>
    <x v="3"/>
    <x v="0"/>
    <x v="14"/>
    <x v="2"/>
    <s v="Iron and steel - combustion plant"/>
    <x v="5"/>
    <n v="0"/>
  </r>
  <r>
    <x v="3"/>
    <x v="3"/>
    <x v="0"/>
    <x v="14"/>
    <x v="2"/>
    <s v="Iron and steel - combustion plant"/>
    <x v="5"/>
    <n v="0"/>
  </r>
  <r>
    <x v="3"/>
    <x v="3"/>
    <x v="0"/>
    <x v="14"/>
    <x v="2"/>
    <s v="Blast furnaces"/>
    <x v="5"/>
    <n v="0"/>
  </r>
  <r>
    <x v="3"/>
    <x v="3"/>
    <x v="0"/>
    <x v="14"/>
    <x v="2"/>
    <s v="Iron and steel - combustion plant"/>
    <x v="5"/>
    <n v="0"/>
  </r>
  <r>
    <x v="3"/>
    <x v="3"/>
    <x v="0"/>
    <x v="14"/>
    <x v="3"/>
    <s v="Iron and steel - combustion plant"/>
    <x v="5"/>
    <n v="0"/>
  </r>
  <r>
    <x v="3"/>
    <x v="3"/>
    <x v="0"/>
    <x v="14"/>
    <x v="3"/>
    <s v="Iron and steel - combustion plant"/>
    <x v="5"/>
    <n v="0"/>
  </r>
  <r>
    <x v="3"/>
    <x v="3"/>
    <x v="0"/>
    <x v="14"/>
    <x v="3"/>
    <s v="Iron and steel - combustion plant"/>
    <x v="5"/>
    <n v="0"/>
  </r>
  <r>
    <x v="3"/>
    <x v="3"/>
    <x v="0"/>
    <x v="14"/>
    <x v="3"/>
    <s v="Iron and steel - combustion plant"/>
    <x v="5"/>
    <n v="0"/>
  </r>
  <r>
    <x v="3"/>
    <x v="3"/>
    <x v="0"/>
    <x v="14"/>
    <x v="3"/>
    <s v="Blast furnaces"/>
    <x v="5"/>
    <n v="0"/>
  </r>
  <r>
    <x v="3"/>
    <x v="3"/>
    <x v="0"/>
    <x v="14"/>
    <x v="3"/>
    <s v="Iron and steel - combustion plant"/>
    <x v="5"/>
    <n v="0"/>
  </r>
  <r>
    <x v="3"/>
    <x v="3"/>
    <x v="0"/>
    <x v="14"/>
    <x v="4"/>
    <s v="Iron and steel - combustion plant"/>
    <x v="5"/>
    <n v="0.1339234"/>
  </r>
  <r>
    <x v="3"/>
    <x v="3"/>
    <x v="0"/>
    <x v="14"/>
    <x v="4"/>
    <s v="Iron and steel - combustion plant"/>
    <x v="5"/>
    <n v="7.4694847509892054E-2"/>
  </r>
  <r>
    <x v="3"/>
    <x v="3"/>
    <x v="0"/>
    <x v="14"/>
    <x v="4"/>
    <s v="Iron and steel - combustion plant"/>
    <x v="5"/>
    <n v="3.1958519251871342E-4"/>
  </r>
  <r>
    <x v="3"/>
    <x v="3"/>
    <x v="0"/>
    <x v="14"/>
    <x v="4"/>
    <s v="Iron and steel - combustion plant"/>
    <x v="5"/>
    <n v="0.59569601403676165"/>
  </r>
  <r>
    <x v="3"/>
    <x v="3"/>
    <x v="0"/>
    <x v="14"/>
    <x v="4"/>
    <s v="Blast furnaces"/>
    <x v="5"/>
    <n v="0.16497402340845405"/>
  </r>
  <r>
    <x v="3"/>
    <x v="3"/>
    <x v="0"/>
    <x v="14"/>
    <x v="4"/>
    <s v="Iron and steel - combustion plant"/>
    <x v="5"/>
    <n v="1.7258190627598502"/>
  </r>
  <r>
    <x v="3"/>
    <x v="3"/>
    <x v="0"/>
    <x v="15"/>
    <x v="0"/>
    <s v="Iron and steel - combustion plant"/>
    <x v="5"/>
    <n v="0"/>
  </r>
  <r>
    <x v="3"/>
    <x v="3"/>
    <x v="0"/>
    <x v="15"/>
    <x v="0"/>
    <s v="Iron and steel - combustion plant"/>
    <x v="5"/>
    <n v="0.42640704768875387"/>
  </r>
  <r>
    <x v="3"/>
    <x v="3"/>
    <x v="0"/>
    <x v="15"/>
    <x v="0"/>
    <s v="Iron and steel - combustion plant"/>
    <x v="5"/>
    <n v="1.0610177393535669E-3"/>
  </r>
  <r>
    <x v="3"/>
    <x v="3"/>
    <x v="0"/>
    <x v="15"/>
    <x v="0"/>
    <s v="Iron and steel - combustion plant"/>
    <x v="5"/>
    <n v="0.45999220374767036"/>
  </r>
  <r>
    <x v="3"/>
    <x v="3"/>
    <x v="0"/>
    <x v="15"/>
    <x v="0"/>
    <s v="Blast furnaces"/>
    <x v="5"/>
    <n v="0.18802105791894988"/>
  </r>
  <r>
    <x v="3"/>
    <x v="3"/>
    <x v="0"/>
    <x v="15"/>
    <x v="0"/>
    <s v="Iron and steel - combustion plant"/>
    <x v="5"/>
    <n v="1.9205938535274025"/>
  </r>
  <r>
    <x v="3"/>
    <x v="3"/>
    <x v="0"/>
    <x v="15"/>
    <x v="1"/>
    <s v="Iron and steel - combustion plant"/>
    <x v="5"/>
    <n v="0"/>
  </r>
  <r>
    <x v="3"/>
    <x v="3"/>
    <x v="0"/>
    <x v="15"/>
    <x v="1"/>
    <s v="Iron and steel - combustion plant"/>
    <x v="5"/>
    <n v="0"/>
  </r>
  <r>
    <x v="3"/>
    <x v="3"/>
    <x v="0"/>
    <x v="15"/>
    <x v="1"/>
    <s v="Iron and steel - combustion plant"/>
    <x v="5"/>
    <n v="0"/>
  </r>
  <r>
    <x v="3"/>
    <x v="3"/>
    <x v="0"/>
    <x v="15"/>
    <x v="1"/>
    <s v="Iron and steel - combustion plant"/>
    <x v="5"/>
    <n v="0"/>
  </r>
  <r>
    <x v="3"/>
    <x v="3"/>
    <x v="0"/>
    <x v="15"/>
    <x v="1"/>
    <s v="Blast furnaces"/>
    <x v="5"/>
    <n v="0"/>
  </r>
  <r>
    <x v="3"/>
    <x v="3"/>
    <x v="0"/>
    <x v="15"/>
    <x v="1"/>
    <s v="Iron and steel - combustion plant"/>
    <x v="5"/>
    <n v="0"/>
  </r>
  <r>
    <x v="3"/>
    <x v="3"/>
    <x v="0"/>
    <x v="15"/>
    <x v="2"/>
    <s v="Iron and steel - combustion plant"/>
    <x v="5"/>
    <n v="0"/>
  </r>
  <r>
    <x v="3"/>
    <x v="3"/>
    <x v="0"/>
    <x v="15"/>
    <x v="2"/>
    <s v="Iron and steel - combustion plant"/>
    <x v="5"/>
    <n v="0"/>
  </r>
  <r>
    <x v="3"/>
    <x v="3"/>
    <x v="0"/>
    <x v="15"/>
    <x v="2"/>
    <s v="Iron and steel - combustion plant"/>
    <x v="5"/>
    <n v="0"/>
  </r>
  <r>
    <x v="3"/>
    <x v="3"/>
    <x v="0"/>
    <x v="15"/>
    <x v="2"/>
    <s v="Iron and steel - combustion plant"/>
    <x v="5"/>
    <n v="0"/>
  </r>
  <r>
    <x v="3"/>
    <x v="3"/>
    <x v="0"/>
    <x v="15"/>
    <x v="2"/>
    <s v="Blast furnaces"/>
    <x v="5"/>
    <n v="0"/>
  </r>
  <r>
    <x v="3"/>
    <x v="3"/>
    <x v="0"/>
    <x v="15"/>
    <x v="2"/>
    <s v="Iron and steel - combustion plant"/>
    <x v="5"/>
    <n v="0"/>
  </r>
  <r>
    <x v="3"/>
    <x v="3"/>
    <x v="0"/>
    <x v="15"/>
    <x v="3"/>
    <s v="Iron and steel - combustion plant"/>
    <x v="5"/>
    <n v="0"/>
  </r>
  <r>
    <x v="3"/>
    <x v="3"/>
    <x v="0"/>
    <x v="15"/>
    <x v="3"/>
    <s v="Iron and steel - combustion plant"/>
    <x v="5"/>
    <n v="0"/>
  </r>
  <r>
    <x v="3"/>
    <x v="3"/>
    <x v="0"/>
    <x v="15"/>
    <x v="3"/>
    <s v="Iron and steel - combustion plant"/>
    <x v="5"/>
    <n v="0"/>
  </r>
  <r>
    <x v="3"/>
    <x v="3"/>
    <x v="0"/>
    <x v="15"/>
    <x v="3"/>
    <s v="Iron and steel - combustion plant"/>
    <x v="5"/>
    <n v="0"/>
  </r>
  <r>
    <x v="3"/>
    <x v="3"/>
    <x v="0"/>
    <x v="15"/>
    <x v="3"/>
    <s v="Blast furnaces"/>
    <x v="5"/>
    <n v="0"/>
  </r>
  <r>
    <x v="3"/>
    <x v="3"/>
    <x v="0"/>
    <x v="15"/>
    <x v="3"/>
    <s v="Iron and steel - combustion plant"/>
    <x v="5"/>
    <n v="0"/>
  </r>
  <r>
    <x v="3"/>
    <x v="3"/>
    <x v="0"/>
    <x v="15"/>
    <x v="4"/>
    <s v="Iron and steel - combustion plant"/>
    <x v="5"/>
    <n v="0.13879825714285715"/>
  </r>
  <r>
    <x v="3"/>
    <x v="3"/>
    <x v="0"/>
    <x v="15"/>
    <x v="4"/>
    <s v="Iron and steel - combustion plant"/>
    <x v="5"/>
    <n v="0.25310101066487922"/>
  </r>
  <r>
    <x v="3"/>
    <x v="3"/>
    <x v="0"/>
    <x v="15"/>
    <x v="4"/>
    <s v="Iron and steel - combustion plant"/>
    <x v="5"/>
    <n v="4.6956528954442226E-4"/>
  </r>
  <r>
    <x v="3"/>
    <x v="3"/>
    <x v="0"/>
    <x v="15"/>
    <x v="4"/>
    <s v="Iron and steel - combustion plant"/>
    <x v="5"/>
    <n v="0.41563739381165726"/>
  </r>
  <r>
    <x v="3"/>
    <x v="3"/>
    <x v="0"/>
    <x v="15"/>
    <x v="4"/>
    <s v="Blast furnaces"/>
    <x v="5"/>
    <n v="0.20116753723486447"/>
  </r>
  <r>
    <x v="3"/>
    <x v="3"/>
    <x v="0"/>
    <x v="15"/>
    <x v="4"/>
    <s v="Iron and steel - combustion plant"/>
    <x v="5"/>
    <n v="1.1119240593176132"/>
  </r>
  <r>
    <x v="3"/>
    <x v="3"/>
    <x v="0"/>
    <x v="0"/>
    <x v="0"/>
    <s v="Iron and steel - combustion plant"/>
    <x v="6"/>
    <n v="6.3557880837825141E-3"/>
  </r>
  <r>
    <x v="3"/>
    <x v="3"/>
    <x v="0"/>
    <x v="0"/>
    <x v="0"/>
    <s v="Iron and steel - combustion plant"/>
    <x v="6"/>
    <n v="1.5592717270017074E-3"/>
  </r>
  <r>
    <x v="3"/>
    <x v="3"/>
    <x v="0"/>
    <x v="0"/>
    <x v="0"/>
    <s v="Iron and steel - combustion plant"/>
    <x v="6"/>
    <n v="2.7711768502842186E-4"/>
  </r>
  <r>
    <x v="3"/>
    <x v="3"/>
    <x v="0"/>
    <x v="0"/>
    <x v="0"/>
    <s v="Blast furnaces"/>
    <x v="6"/>
    <n v="8.642558949052728E-4"/>
  </r>
  <r>
    <x v="3"/>
    <x v="3"/>
    <x v="0"/>
    <x v="0"/>
    <x v="0"/>
    <s v="Iron and steel - combustion plant"/>
    <x v="6"/>
    <n v="5.330645001168819E-2"/>
  </r>
  <r>
    <x v="3"/>
    <x v="3"/>
    <x v="0"/>
    <x v="0"/>
    <x v="0"/>
    <s v="Iron and steel - combustion plant"/>
    <x v="6"/>
    <n v="1.1681935026796922E-3"/>
  </r>
  <r>
    <x v="3"/>
    <x v="3"/>
    <x v="0"/>
    <x v="0"/>
    <x v="0"/>
    <s v="Iron and steel - combustion plant"/>
    <x v="6"/>
    <n v="4.7101011894194923E-4"/>
  </r>
  <r>
    <x v="3"/>
    <x v="3"/>
    <x v="0"/>
    <x v="0"/>
    <x v="0"/>
    <s v="Blast furnaces"/>
    <x v="6"/>
    <n v="4.9208860804621078E-2"/>
  </r>
  <r>
    <x v="3"/>
    <x v="3"/>
    <x v="0"/>
    <x v="0"/>
    <x v="0"/>
    <s v="Blast furnaces"/>
    <x v="6"/>
    <n v="1.5013052663594366E-2"/>
  </r>
  <r>
    <x v="3"/>
    <x v="3"/>
    <x v="0"/>
    <x v="0"/>
    <x v="0"/>
    <s v="Iron and steel - combustion plant"/>
    <x v="6"/>
    <n v="0.12973151300357988"/>
  </r>
  <r>
    <x v="3"/>
    <x v="3"/>
    <x v="0"/>
    <x v="0"/>
    <x v="0"/>
    <s v="Iron and steel - combustion plant"/>
    <x v="6"/>
    <n v="7.1725560605994346E-2"/>
  </r>
  <r>
    <x v="3"/>
    <x v="3"/>
    <x v="0"/>
    <x v="0"/>
    <x v="1"/>
    <s v="Iron and steel - combustion plant"/>
    <x v="6"/>
    <n v="0"/>
  </r>
  <r>
    <x v="3"/>
    <x v="3"/>
    <x v="0"/>
    <x v="0"/>
    <x v="1"/>
    <s v="Iron and steel - combustion plant"/>
    <x v="6"/>
    <n v="0"/>
  </r>
  <r>
    <x v="3"/>
    <x v="3"/>
    <x v="0"/>
    <x v="0"/>
    <x v="1"/>
    <s v="Iron and steel - combustion plant"/>
    <x v="6"/>
    <n v="0"/>
  </r>
  <r>
    <x v="3"/>
    <x v="3"/>
    <x v="0"/>
    <x v="0"/>
    <x v="1"/>
    <s v="Blast furnaces"/>
    <x v="6"/>
    <n v="0"/>
  </r>
  <r>
    <x v="3"/>
    <x v="3"/>
    <x v="0"/>
    <x v="0"/>
    <x v="1"/>
    <s v="Iron and steel - combustion plant"/>
    <x v="6"/>
    <n v="0"/>
  </r>
  <r>
    <x v="3"/>
    <x v="3"/>
    <x v="0"/>
    <x v="0"/>
    <x v="1"/>
    <s v="Iron and steel - combustion plant"/>
    <x v="6"/>
    <n v="0"/>
  </r>
  <r>
    <x v="3"/>
    <x v="3"/>
    <x v="0"/>
    <x v="0"/>
    <x v="1"/>
    <s v="Iron and steel - combustion plant"/>
    <x v="6"/>
    <n v="0"/>
  </r>
  <r>
    <x v="3"/>
    <x v="3"/>
    <x v="0"/>
    <x v="0"/>
    <x v="1"/>
    <s v="Blast furnaces"/>
    <x v="6"/>
    <n v="0"/>
  </r>
  <r>
    <x v="3"/>
    <x v="3"/>
    <x v="0"/>
    <x v="0"/>
    <x v="1"/>
    <s v="Blast furnaces"/>
    <x v="6"/>
    <n v="0"/>
  </r>
  <r>
    <x v="3"/>
    <x v="3"/>
    <x v="0"/>
    <x v="0"/>
    <x v="1"/>
    <s v="Iron and steel - combustion plant"/>
    <x v="6"/>
    <n v="0"/>
  </r>
  <r>
    <x v="3"/>
    <x v="3"/>
    <x v="0"/>
    <x v="0"/>
    <x v="1"/>
    <s v="Iron and steel - combustion plant"/>
    <x v="6"/>
    <n v="0"/>
  </r>
  <r>
    <x v="3"/>
    <x v="3"/>
    <x v="0"/>
    <x v="0"/>
    <x v="2"/>
    <s v="Iron and steel - combustion plant"/>
    <x v="6"/>
    <n v="1.5554570777412005E-3"/>
  </r>
  <r>
    <x v="3"/>
    <x v="3"/>
    <x v="0"/>
    <x v="0"/>
    <x v="2"/>
    <s v="Iron and steel - combustion plant"/>
    <x v="6"/>
    <n v="5.5802703928656988E-4"/>
  </r>
  <r>
    <x v="3"/>
    <x v="3"/>
    <x v="0"/>
    <x v="0"/>
    <x v="2"/>
    <s v="Iron and steel - combustion plant"/>
    <x v="6"/>
    <n v="2.2348200405517895E-6"/>
  </r>
  <r>
    <x v="3"/>
    <x v="3"/>
    <x v="0"/>
    <x v="0"/>
    <x v="2"/>
    <s v="Blast furnaces"/>
    <x v="6"/>
    <n v="2.1298190031851532E-4"/>
  </r>
  <r>
    <x v="3"/>
    <x v="3"/>
    <x v="0"/>
    <x v="0"/>
    <x v="2"/>
    <s v="Iron and steel - combustion plant"/>
    <x v="6"/>
    <n v="1.3136513259151886E-2"/>
  </r>
  <r>
    <x v="3"/>
    <x v="3"/>
    <x v="0"/>
    <x v="0"/>
    <x v="2"/>
    <s v="Iron and steel - combustion plant"/>
    <x v="6"/>
    <n v="6.6753914438839564E-4"/>
  </r>
  <r>
    <x v="3"/>
    <x v="3"/>
    <x v="0"/>
    <x v="0"/>
    <x v="2"/>
    <s v="Iron and steel - combustion plant"/>
    <x v="6"/>
    <n v="1.2898988105805077E-4"/>
  </r>
  <r>
    <x v="3"/>
    <x v="3"/>
    <x v="0"/>
    <x v="0"/>
    <x v="2"/>
    <s v="Blast furnaces"/>
    <x v="6"/>
    <n v="1.204292368108297E-2"/>
  </r>
  <r>
    <x v="3"/>
    <x v="3"/>
    <x v="0"/>
    <x v="0"/>
    <x v="2"/>
    <s v="Blast furnaces"/>
    <x v="6"/>
    <n v="2.9588602911583771E-3"/>
  </r>
  <r>
    <x v="3"/>
    <x v="3"/>
    <x v="0"/>
    <x v="0"/>
    <x v="2"/>
    <s v="Iron and steel - combustion plant"/>
    <x v="6"/>
    <n v="3.1749296459771315E-2"/>
  </r>
  <r>
    <x v="3"/>
    <x v="3"/>
    <x v="0"/>
    <x v="0"/>
    <x v="2"/>
    <s v="Iron and steel - combustion plant"/>
    <x v="6"/>
    <n v="1.4136093297852986E-2"/>
  </r>
  <r>
    <x v="3"/>
    <x v="3"/>
    <x v="0"/>
    <x v="0"/>
    <x v="3"/>
    <s v="Iron and steel - combustion plant"/>
    <x v="6"/>
    <n v="0"/>
  </r>
  <r>
    <x v="3"/>
    <x v="3"/>
    <x v="0"/>
    <x v="0"/>
    <x v="3"/>
    <s v="Iron and steel - combustion plant"/>
    <x v="6"/>
    <n v="0"/>
  </r>
  <r>
    <x v="3"/>
    <x v="3"/>
    <x v="0"/>
    <x v="0"/>
    <x v="3"/>
    <s v="Iron and steel - combustion plant"/>
    <x v="6"/>
    <n v="0"/>
  </r>
  <r>
    <x v="3"/>
    <x v="3"/>
    <x v="0"/>
    <x v="0"/>
    <x v="3"/>
    <s v="Blast furnaces"/>
    <x v="6"/>
    <n v="0"/>
  </r>
  <r>
    <x v="3"/>
    <x v="3"/>
    <x v="0"/>
    <x v="0"/>
    <x v="3"/>
    <s v="Iron and steel - combustion plant"/>
    <x v="6"/>
    <n v="0"/>
  </r>
  <r>
    <x v="3"/>
    <x v="3"/>
    <x v="0"/>
    <x v="0"/>
    <x v="3"/>
    <s v="Iron and steel - combustion plant"/>
    <x v="6"/>
    <n v="0"/>
  </r>
  <r>
    <x v="3"/>
    <x v="3"/>
    <x v="0"/>
    <x v="0"/>
    <x v="3"/>
    <s v="Iron and steel - combustion plant"/>
    <x v="6"/>
    <n v="0"/>
  </r>
  <r>
    <x v="3"/>
    <x v="3"/>
    <x v="0"/>
    <x v="0"/>
    <x v="3"/>
    <s v="Blast furnaces"/>
    <x v="6"/>
    <n v="0"/>
  </r>
  <r>
    <x v="3"/>
    <x v="3"/>
    <x v="0"/>
    <x v="0"/>
    <x v="3"/>
    <s v="Blast furnaces"/>
    <x v="6"/>
    <n v="0"/>
  </r>
  <r>
    <x v="3"/>
    <x v="3"/>
    <x v="0"/>
    <x v="0"/>
    <x v="3"/>
    <s v="Iron and steel - combustion plant"/>
    <x v="6"/>
    <n v="0"/>
  </r>
  <r>
    <x v="3"/>
    <x v="3"/>
    <x v="0"/>
    <x v="0"/>
    <x v="3"/>
    <s v="Iron and steel - combustion plant"/>
    <x v="6"/>
    <n v="0"/>
  </r>
  <r>
    <x v="3"/>
    <x v="3"/>
    <x v="0"/>
    <x v="0"/>
    <x v="4"/>
    <s v="Iron and steel - combustion plant"/>
    <x v="6"/>
    <n v="3.7887548384762876E-3"/>
  </r>
  <r>
    <x v="3"/>
    <x v="3"/>
    <x v="0"/>
    <x v="0"/>
    <x v="4"/>
    <s v="Iron and steel - combustion plant"/>
    <x v="6"/>
    <n v="1.7253448458707248E-3"/>
  </r>
  <r>
    <x v="3"/>
    <x v="3"/>
    <x v="0"/>
    <x v="0"/>
    <x v="4"/>
    <s v="Iron and steel - combustion plant"/>
    <x v="6"/>
    <n v="6.7044601216553668E-6"/>
  </r>
  <r>
    <x v="3"/>
    <x v="3"/>
    <x v="0"/>
    <x v="0"/>
    <x v="4"/>
    <s v="Blast furnaces"/>
    <x v="6"/>
    <n v="6.6062649320353865E-4"/>
  </r>
  <r>
    <x v="3"/>
    <x v="3"/>
    <x v="0"/>
    <x v="0"/>
    <x v="4"/>
    <s v="Iron and steel - combustion plant"/>
    <x v="6"/>
    <n v="4.0746789630183695E-2"/>
  </r>
  <r>
    <x v="3"/>
    <x v="3"/>
    <x v="0"/>
    <x v="0"/>
    <x v="4"/>
    <s v="Iron and steel - combustion plant"/>
    <x v="6"/>
    <n v="5.5628262032366301E-5"/>
  </r>
  <r>
    <x v="3"/>
    <x v="3"/>
    <x v="0"/>
    <x v="0"/>
    <x v="4"/>
    <s v="Iron and steel - combustion plant"/>
    <x v="6"/>
    <n v="0"/>
  </r>
  <r>
    <x v="3"/>
    <x v="3"/>
    <x v="0"/>
    <x v="0"/>
    <x v="4"/>
    <s v="Blast furnaces"/>
    <x v="6"/>
    <n v="2.9333940498289583E-2"/>
  </r>
  <r>
    <x v="3"/>
    <x v="3"/>
    <x v="0"/>
    <x v="0"/>
    <x v="4"/>
    <s v="Blast furnaces"/>
    <x v="6"/>
    <n v="7.8874346168432228E-3"/>
  </r>
  <r>
    <x v="3"/>
    <x v="3"/>
    <x v="0"/>
    <x v="0"/>
    <x v="4"/>
    <s v="Iron and steel - combustion plant"/>
    <x v="6"/>
    <n v="7.7334374764528688E-2"/>
  </r>
  <r>
    <x v="3"/>
    <x v="3"/>
    <x v="0"/>
    <x v="0"/>
    <x v="4"/>
    <s v="Iron and steel - combustion plant"/>
    <x v="6"/>
    <n v="3.768258743327163E-2"/>
  </r>
  <r>
    <x v="3"/>
    <x v="3"/>
    <x v="0"/>
    <x v="1"/>
    <x v="0"/>
    <s v="Iron and steel - combustion plant"/>
    <x v="6"/>
    <n v="3.9627089230006413E-4"/>
  </r>
  <r>
    <x v="3"/>
    <x v="3"/>
    <x v="0"/>
    <x v="1"/>
    <x v="0"/>
    <s v="Iron and steel - combustion plant"/>
    <x v="6"/>
    <n v="3.6357164113937353E-3"/>
  </r>
  <r>
    <x v="3"/>
    <x v="3"/>
    <x v="0"/>
    <x v="1"/>
    <x v="0"/>
    <s v="Iron and steel - combustion plant"/>
    <x v="6"/>
    <n v="3.1829580094248298E-4"/>
  </r>
  <r>
    <x v="3"/>
    <x v="3"/>
    <x v="0"/>
    <x v="1"/>
    <x v="0"/>
    <s v="Blast furnaces"/>
    <x v="6"/>
    <n v="1.7307827165712203E-3"/>
  </r>
  <r>
    <x v="3"/>
    <x v="3"/>
    <x v="0"/>
    <x v="1"/>
    <x v="0"/>
    <s v="Iron and steel - combustion plant"/>
    <x v="6"/>
    <n v="7.9711716448906803E-2"/>
  </r>
  <r>
    <x v="3"/>
    <x v="3"/>
    <x v="0"/>
    <x v="1"/>
    <x v="0"/>
    <s v="Iron and steel - combustion plant"/>
    <x v="6"/>
    <n v="3.3459077428841955E-3"/>
  </r>
  <r>
    <x v="3"/>
    <x v="3"/>
    <x v="0"/>
    <x v="1"/>
    <x v="0"/>
    <s v="Iron and steel - combustion plant"/>
    <x v="6"/>
    <n v="4.0000000000000002E-4"/>
  </r>
  <r>
    <x v="3"/>
    <x v="3"/>
    <x v="0"/>
    <x v="1"/>
    <x v="0"/>
    <s v="Blast furnaces"/>
    <x v="6"/>
    <n v="6.1127132305593024E-2"/>
  </r>
  <r>
    <x v="3"/>
    <x v="3"/>
    <x v="0"/>
    <x v="1"/>
    <x v="0"/>
    <s v="Blast furnaces"/>
    <x v="6"/>
    <n v="9.9597937045452327E-3"/>
  </r>
  <r>
    <x v="3"/>
    <x v="3"/>
    <x v="0"/>
    <x v="1"/>
    <x v="0"/>
    <s v="Iron and steel - combustion plant"/>
    <x v="6"/>
    <n v="0.12851990980083702"/>
  </r>
  <r>
    <x v="3"/>
    <x v="3"/>
    <x v="0"/>
    <x v="1"/>
    <x v="0"/>
    <s v="Iron and steel - combustion plant"/>
    <x v="6"/>
    <n v="7.0096272659134706E-2"/>
  </r>
  <r>
    <x v="3"/>
    <x v="3"/>
    <x v="0"/>
    <x v="1"/>
    <x v="1"/>
    <s v="Iron and steel - combustion plant"/>
    <x v="6"/>
    <n v="0"/>
  </r>
  <r>
    <x v="3"/>
    <x v="3"/>
    <x v="0"/>
    <x v="1"/>
    <x v="1"/>
    <s v="Iron and steel - combustion plant"/>
    <x v="6"/>
    <n v="0"/>
  </r>
  <r>
    <x v="3"/>
    <x v="3"/>
    <x v="0"/>
    <x v="1"/>
    <x v="1"/>
    <s v="Iron and steel - combustion plant"/>
    <x v="6"/>
    <n v="0"/>
  </r>
  <r>
    <x v="3"/>
    <x v="3"/>
    <x v="0"/>
    <x v="1"/>
    <x v="1"/>
    <s v="Blast furnaces"/>
    <x v="6"/>
    <n v="0"/>
  </r>
  <r>
    <x v="3"/>
    <x v="3"/>
    <x v="0"/>
    <x v="1"/>
    <x v="1"/>
    <s v="Iron and steel - combustion plant"/>
    <x v="6"/>
    <n v="0"/>
  </r>
  <r>
    <x v="3"/>
    <x v="3"/>
    <x v="0"/>
    <x v="1"/>
    <x v="1"/>
    <s v="Iron and steel - combustion plant"/>
    <x v="6"/>
    <n v="0"/>
  </r>
  <r>
    <x v="3"/>
    <x v="3"/>
    <x v="0"/>
    <x v="1"/>
    <x v="1"/>
    <s v="Iron and steel - combustion plant"/>
    <x v="6"/>
    <n v="0"/>
  </r>
  <r>
    <x v="3"/>
    <x v="3"/>
    <x v="0"/>
    <x v="1"/>
    <x v="1"/>
    <s v="Blast furnaces"/>
    <x v="6"/>
    <n v="0"/>
  </r>
  <r>
    <x v="3"/>
    <x v="3"/>
    <x v="0"/>
    <x v="1"/>
    <x v="1"/>
    <s v="Blast furnaces"/>
    <x v="6"/>
    <n v="0"/>
  </r>
  <r>
    <x v="3"/>
    <x v="3"/>
    <x v="0"/>
    <x v="1"/>
    <x v="1"/>
    <s v="Iron and steel - combustion plant"/>
    <x v="6"/>
    <n v="0"/>
  </r>
  <r>
    <x v="3"/>
    <x v="3"/>
    <x v="0"/>
    <x v="1"/>
    <x v="1"/>
    <s v="Iron and steel - combustion plant"/>
    <x v="6"/>
    <n v="0"/>
  </r>
  <r>
    <x v="3"/>
    <x v="3"/>
    <x v="0"/>
    <x v="1"/>
    <x v="2"/>
    <s v="Iron and steel - combustion plant"/>
    <x v="6"/>
    <n v="0"/>
  </r>
  <r>
    <x v="3"/>
    <x v="3"/>
    <x v="0"/>
    <x v="1"/>
    <x v="2"/>
    <s v="Iron and steel - combustion plant"/>
    <x v="6"/>
    <n v="1.0113258446157818E-6"/>
  </r>
  <r>
    <x v="3"/>
    <x v="3"/>
    <x v="0"/>
    <x v="1"/>
    <x v="2"/>
    <s v="Iron and steel - combustion plant"/>
    <x v="6"/>
    <n v="0"/>
  </r>
  <r>
    <x v="3"/>
    <x v="3"/>
    <x v="0"/>
    <x v="1"/>
    <x v="2"/>
    <s v="Blast furnaces"/>
    <x v="6"/>
    <n v="1.6962246590024107E-4"/>
  </r>
  <r>
    <x v="3"/>
    <x v="3"/>
    <x v="0"/>
    <x v="1"/>
    <x v="2"/>
    <s v="Iron and steel - combustion plant"/>
    <x v="6"/>
    <n v="7.812013475608337E-3"/>
  </r>
  <r>
    <x v="3"/>
    <x v="3"/>
    <x v="0"/>
    <x v="1"/>
    <x v="2"/>
    <s v="Iron and steel - combustion plant"/>
    <x v="6"/>
    <n v="9.1045108649910066E-5"/>
  </r>
  <r>
    <x v="3"/>
    <x v="3"/>
    <x v="0"/>
    <x v="1"/>
    <x v="2"/>
    <s v="Iron and steel - combustion plant"/>
    <x v="6"/>
    <n v="0"/>
  </r>
  <r>
    <x v="3"/>
    <x v="3"/>
    <x v="0"/>
    <x v="1"/>
    <x v="2"/>
    <s v="Blast furnaces"/>
    <x v="6"/>
    <n v="0"/>
  </r>
  <r>
    <x v="3"/>
    <x v="3"/>
    <x v="0"/>
    <x v="1"/>
    <x v="2"/>
    <s v="Blast furnaces"/>
    <x v="6"/>
    <n v="0"/>
  </r>
  <r>
    <x v="3"/>
    <x v="3"/>
    <x v="0"/>
    <x v="1"/>
    <x v="2"/>
    <s v="Iron and steel - combustion plant"/>
    <x v="6"/>
    <n v="0"/>
  </r>
  <r>
    <x v="3"/>
    <x v="3"/>
    <x v="0"/>
    <x v="1"/>
    <x v="2"/>
    <s v="Iron and steel - combustion plant"/>
    <x v="6"/>
    <n v="0"/>
  </r>
  <r>
    <x v="3"/>
    <x v="3"/>
    <x v="0"/>
    <x v="1"/>
    <x v="3"/>
    <s v="Iron and steel - combustion plant"/>
    <x v="6"/>
    <n v="0"/>
  </r>
  <r>
    <x v="3"/>
    <x v="3"/>
    <x v="0"/>
    <x v="1"/>
    <x v="3"/>
    <s v="Iron and steel - combustion plant"/>
    <x v="6"/>
    <n v="0"/>
  </r>
  <r>
    <x v="3"/>
    <x v="3"/>
    <x v="0"/>
    <x v="1"/>
    <x v="3"/>
    <s v="Iron and steel - combustion plant"/>
    <x v="6"/>
    <n v="0"/>
  </r>
  <r>
    <x v="3"/>
    <x v="3"/>
    <x v="0"/>
    <x v="1"/>
    <x v="3"/>
    <s v="Blast furnaces"/>
    <x v="6"/>
    <n v="0"/>
  </r>
  <r>
    <x v="3"/>
    <x v="3"/>
    <x v="0"/>
    <x v="1"/>
    <x v="3"/>
    <s v="Iron and steel - combustion plant"/>
    <x v="6"/>
    <n v="0"/>
  </r>
  <r>
    <x v="3"/>
    <x v="3"/>
    <x v="0"/>
    <x v="1"/>
    <x v="3"/>
    <s v="Iron and steel - combustion plant"/>
    <x v="6"/>
    <n v="0"/>
  </r>
  <r>
    <x v="3"/>
    <x v="3"/>
    <x v="0"/>
    <x v="1"/>
    <x v="3"/>
    <s v="Iron and steel - combustion plant"/>
    <x v="6"/>
    <n v="0"/>
  </r>
  <r>
    <x v="3"/>
    <x v="3"/>
    <x v="0"/>
    <x v="1"/>
    <x v="3"/>
    <s v="Blast furnaces"/>
    <x v="6"/>
    <n v="0"/>
  </r>
  <r>
    <x v="3"/>
    <x v="3"/>
    <x v="0"/>
    <x v="1"/>
    <x v="3"/>
    <s v="Blast furnaces"/>
    <x v="6"/>
    <n v="0"/>
  </r>
  <r>
    <x v="3"/>
    <x v="3"/>
    <x v="0"/>
    <x v="1"/>
    <x v="3"/>
    <s v="Iron and steel - combustion plant"/>
    <x v="6"/>
    <n v="0"/>
  </r>
  <r>
    <x v="3"/>
    <x v="3"/>
    <x v="0"/>
    <x v="1"/>
    <x v="3"/>
    <s v="Iron and steel - combustion plant"/>
    <x v="6"/>
    <n v="0"/>
  </r>
  <r>
    <x v="3"/>
    <x v="3"/>
    <x v="0"/>
    <x v="1"/>
    <x v="4"/>
    <s v="Iron and steel - combustion plant"/>
    <x v="6"/>
    <n v="3.0372910769993597E-4"/>
  </r>
  <r>
    <x v="3"/>
    <x v="3"/>
    <x v="0"/>
    <x v="1"/>
    <x v="4"/>
    <s v="Iron and steel - combustion plant"/>
    <x v="6"/>
    <n v="5.0171875151388936E-3"/>
  </r>
  <r>
    <x v="3"/>
    <x v="3"/>
    <x v="0"/>
    <x v="1"/>
    <x v="4"/>
    <s v="Iron and steel - combustion plant"/>
    <x v="6"/>
    <n v="1.0230936458865523E-4"/>
  </r>
  <r>
    <x v="3"/>
    <x v="3"/>
    <x v="0"/>
    <x v="1"/>
    <x v="4"/>
    <s v="Blast furnaces"/>
    <x v="6"/>
    <n v="1.580455166146898E-3"/>
  </r>
  <r>
    <x v="3"/>
    <x v="3"/>
    <x v="0"/>
    <x v="1"/>
    <x v="4"/>
    <s v="Iron and steel - combustion plant"/>
    <x v="6"/>
    <n v="7.2788336085124875E-2"/>
  </r>
  <r>
    <x v="3"/>
    <x v="3"/>
    <x v="0"/>
    <x v="1"/>
    <x v="4"/>
    <s v="Iron and steel - combustion plant"/>
    <x v="6"/>
    <n v="1.0242574723114883E-3"/>
  </r>
  <r>
    <x v="3"/>
    <x v="3"/>
    <x v="0"/>
    <x v="1"/>
    <x v="4"/>
    <s v="Iron and steel - combustion plant"/>
    <x v="6"/>
    <n v="0"/>
  </r>
  <r>
    <x v="3"/>
    <x v="3"/>
    <x v="0"/>
    <x v="1"/>
    <x v="4"/>
    <s v="Blast furnaces"/>
    <x v="6"/>
    <n v="4.6852013892998964E-2"/>
  </r>
  <r>
    <x v="3"/>
    <x v="3"/>
    <x v="0"/>
    <x v="1"/>
    <x v="4"/>
    <s v="Blast furnaces"/>
    <x v="6"/>
    <n v="5.7318439960243233E-3"/>
  </r>
  <r>
    <x v="3"/>
    <x v="3"/>
    <x v="0"/>
    <x v="1"/>
    <x v="4"/>
    <s v="Iron and steel - combustion plant"/>
    <x v="6"/>
    <n v="9.8506446685784427E-2"/>
  </r>
  <r>
    <x v="3"/>
    <x v="3"/>
    <x v="0"/>
    <x v="1"/>
    <x v="4"/>
    <s v="Iron and steel - combustion plant"/>
    <x v="6"/>
    <n v="4.0340283293376765E-2"/>
  </r>
  <r>
    <x v="3"/>
    <x v="3"/>
    <x v="0"/>
    <x v="2"/>
    <x v="0"/>
    <s v="Iron and steel - combustion plant"/>
    <x v="6"/>
    <n v="5.925101375526755E-4"/>
  </r>
  <r>
    <x v="3"/>
    <x v="3"/>
    <x v="0"/>
    <x v="2"/>
    <x v="0"/>
    <s v="Iron and steel - combustion plant"/>
    <x v="6"/>
    <n v="4.8686323434482355E-3"/>
  </r>
  <r>
    <x v="3"/>
    <x v="3"/>
    <x v="0"/>
    <x v="2"/>
    <x v="0"/>
    <s v="Iron and steel - combustion plant"/>
    <x v="6"/>
    <n v="4.2099332421995279E-4"/>
  </r>
  <r>
    <x v="3"/>
    <x v="3"/>
    <x v="0"/>
    <x v="2"/>
    <x v="0"/>
    <s v="Blast furnaces"/>
    <x v="6"/>
    <n v="2.0017501872306052E-3"/>
  </r>
  <r>
    <x v="3"/>
    <x v="3"/>
    <x v="0"/>
    <x v="2"/>
    <x v="0"/>
    <s v="Iron and steel - combustion plant"/>
    <x v="6"/>
    <n v="7.6366579723474992E-2"/>
  </r>
  <r>
    <x v="3"/>
    <x v="3"/>
    <x v="0"/>
    <x v="2"/>
    <x v="0"/>
    <s v="Iron and steel - combustion plant"/>
    <x v="6"/>
    <n v="2.7532625625052366E-3"/>
  </r>
  <r>
    <x v="3"/>
    <x v="3"/>
    <x v="0"/>
    <x v="2"/>
    <x v="0"/>
    <s v="Iron and steel - combustion plant"/>
    <x v="6"/>
    <n v="1.9567150401335353E-4"/>
  </r>
  <r>
    <x v="3"/>
    <x v="3"/>
    <x v="0"/>
    <x v="2"/>
    <x v="0"/>
    <s v="Blast furnaces"/>
    <x v="6"/>
    <n v="5.7056728260357577E-2"/>
  </r>
  <r>
    <x v="3"/>
    <x v="3"/>
    <x v="0"/>
    <x v="2"/>
    <x v="0"/>
    <s v="Blast furnaces"/>
    <x v="6"/>
    <n v="1.0986534232111255E-2"/>
  </r>
  <r>
    <x v="3"/>
    <x v="3"/>
    <x v="0"/>
    <x v="2"/>
    <x v="0"/>
    <s v="Iron and steel - combustion plant"/>
    <x v="6"/>
    <n v="0.12203886770998383"/>
  </r>
  <r>
    <x v="3"/>
    <x v="3"/>
    <x v="0"/>
    <x v="2"/>
    <x v="0"/>
    <s v="Iron and steel - combustion plant"/>
    <x v="6"/>
    <n v="5.9629060900978088E-2"/>
  </r>
  <r>
    <x v="3"/>
    <x v="3"/>
    <x v="0"/>
    <x v="2"/>
    <x v="1"/>
    <s v="Iron and steel - combustion plant"/>
    <x v="6"/>
    <n v="0"/>
  </r>
  <r>
    <x v="3"/>
    <x v="3"/>
    <x v="0"/>
    <x v="2"/>
    <x v="1"/>
    <s v="Iron and steel - combustion plant"/>
    <x v="6"/>
    <n v="0"/>
  </r>
  <r>
    <x v="3"/>
    <x v="3"/>
    <x v="0"/>
    <x v="2"/>
    <x v="1"/>
    <s v="Iron and steel - combustion plant"/>
    <x v="6"/>
    <n v="0"/>
  </r>
  <r>
    <x v="3"/>
    <x v="3"/>
    <x v="0"/>
    <x v="2"/>
    <x v="1"/>
    <s v="Blast furnaces"/>
    <x v="6"/>
    <n v="0"/>
  </r>
  <r>
    <x v="3"/>
    <x v="3"/>
    <x v="0"/>
    <x v="2"/>
    <x v="1"/>
    <s v="Iron and steel - combustion plant"/>
    <x v="6"/>
    <n v="0"/>
  </r>
  <r>
    <x v="3"/>
    <x v="3"/>
    <x v="0"/>
    <x v="2"/>
    <x v="1"/>
    <s v="Iron and steel - combustion plant"/>
    <x v="6"/>
    <n v="0"/>
  </r>
  <r>
    <x v="3"/>
    <x v="3"/>
    <x v="0"/>
    <x v="2"/>
    <x v="1"/>
    <s v="Iron and steel - combustion plant"/>
    <x v="6"/>
    <n v="0"/>
  </r>
  <r>
    <x v="3"/>
    <x v="3"/>
    <x v="0"/>
    <x v="2"/>
    <x v="1"/>
    <s v="Blast furnaces"/>
    <x v="6"/>
    <n v="0"/>
  </r>
  <r>
    <x v="3"/>
    <x v="3"/>
    <x v="0"/>
    <x v="2"/>
    <x v="1"/>
    <s v="Blast furnaces"/>
    <x v="6"/>
    <n v="0"/>
  </r>
  <r>
    <x v="3"/>
    <x v="3"/>
    <x v="0"/>
    <x v="2"/>
    <x v="1"/>
    <s v="Iron and steel - combustion plant"/>
    <x v="6"/>
    <n v="0"/>
  </r>
  <r>
    <x v="3"/>
    <x v="3"/>
    <x v="0"/>
    <x v="2"/>
    <x v="1"/>
    <s v="Iron and steel - combustion plant"/>
    <x v="6"/>
    <n v="0"/>
  </r>
  <r>
    <x v="3"/>
    <x v="3"/>
    <x v="0"/>
    <x v="2"/>
    <x v="2"/>
    <s v="Iron and steel - combustion plant"/>
    <x v="6"/>
    <n v="0"/>
  </r>
  <r>
    <x v="3"/>
    <x v="3"/>
    <x v="0"/>
    <x v="2"/>
    <x v="2"/>
    <s v="Iron and steel - combustion plant"/>
    <x v="6"/>
    <n v="0"/>
  </r>
  <r>
    <x v="3"/>
    <x v="3"/>
    <x v="0"/>
    <x v="2"/>
    <x v="2"/>
    <s v="Iron and steel - combustion plant"/>
    <x v="6"/>
    <n v="0"/>
  </r>
  <r>
    <x v="3"/>
    <x v="3"/>
    <x v="0"/>
    <x v="2"/>
    <x v="2"/>
    <s v="Blast furnaces"/>
    <x v="6"/>
    <n v="1.0981732429397658E-4"/>
  </r>
  <r>
    <x v="3"/>
    <x v="3"/>
    <x v="0"/>
    <x v="2"/>
    <x v="2"/>
    <s v="Iron and steel - combustion plant"/>
    <x v="6"/>
    <n v="4.18952050271423E-3"/>
  </r>
  <r>
    <x v="3"/>
    <x v="3"/>
    <x v="0"/>
    <x v="2"/>
    <x v="2"/>
    <s v="Iron and steel - combustion plant"/>
    <x v="6"/>
    <n v="6.5331654025547995E-5"/>
  </r>
  <r>
    <x v="3"/>
    <x v="3"/>
    <x v="0"/>
    <x v="2"/>
    <x v="2"/>
    <s v="Iron and steel - combustion plant"/>
    <x v="6"/>
    <n v="0"/>
  </r>
  <r>
    <x v="3"/>
    <x v="3"/>
    <x v="0"/>
    <x v="2"/>
    <x v="2"/>
    <s v="Blast furnaces"/>
    <x v="6"/>
    <n v="0"/>
  </r>
  <r>
    <x v="3"/>
    <x v="3"/>
    <x v="0"/>
    <x v="2"/>
    <x v="2"/>
    <s v="Blast furnaces"/>
    <x v="6"/>
    <n v="0"/>
  </r>
  <r>
    <x v="3"/>
    <x v="3"/>
    <x v="0"/>
    <x v="2"/>
    <x v="2"/>
    <s v="Iron and steel - combustion plant"/>
    <x v="6"/>
    <n v="0"/>
  </r>
  <r>
    <x v="3"/>
    <x v="3"/>
    <x v="0"/>
    <x v="2"/>
    <x v="2"/>
    <s v="Iron and steel - combustion plant"/>
    <x v="6"/>
    <n v="0"/>
  </r>
  <r>
    <x v="3"/>
    <x v="3"/>
    <x v="0"/>
    <x v="2"/>
    <x v="3"/>
    <s v="Iron and steel - combustion plant"/>
    <x v="6"/>
    <n v="0"/>
  </r>
  <r>
    <x v="3"/>
    <x v="3"/>
    <x v="0"/>
    <x v="2"/>
    <x v="3"/>
    <s v="Iron and steel - combustion plant"/>
    <x v="6"/>
    <n v="0"/>
  </r>
  <r>
    <x v="3"/>
    <x v="3"/>
    <x v="0"/>
    <x v="2"/>
    <x v="3"/>
    <s v="Iron and steel - combustion plant"/>
    <x v="6"/>
    <n v="0"/>
  </r>
  <r>
    <x v="3"/>
    <x v="3"/>
    <x v="0"/>
    <x v="2"/>
    <x v="3"/>
    <s v="Blast furnaces"/>
    <x v="6"/>
    <n v="0"/>
  </r>
  <r>
    <x v="3"/>
    <x v="3"/>
    <x v="0"/>
    <x v="2"/>
    <x v="3"/>
    <s v="Iron and steel - combustion plant"/>
    <x v="6"/>
    <n v="0"/>
  </r>
  <r>
    <x v="3"/>
    <x v="3"/>
    <x v="0"/>
    <x v="2"/>
    <x v="3"/>
    <s v="Iron and steel - combustion plant"/>
    <x v="6"/>
    <n v="0"/>
  </r>
  <r>
    <x v="3"/>
    <x v="3"/>
    <x v="0"/>
    <x v="2"/>
    <x v="3"/>
    <s v="Iron and steel - combustion plant"/>
    <x v="6"/>
    <n v="0"/>
  </r>
  <r>
    <x v="3"/>
    <x v="3"/>
    <x v="0"/>
    <x v="2"/>
    <x v="3"/>
    <s v="Blast furnaces"/>
    <x v="6"/>
    <n v="0"/>
  </r>
  <r>
    <x v="3"/>
    <x v="3"/>
    <x v="0"/>
    <x v="2"/>
    <x v="3"/>
    <s v="Blast furnaces"/>
    <x v="6"/>
    <n v="0"/>
  </r>
  <r>
    <x v="3"/>
    <x v="3"/>
    <x v="0"/>
    <x v="2"/>
    <x v="3"/>
    <s v="Iron and steel - combustion plant"/>
    <x v="6"/>
    <n v="0"/>
  </r>
  <r>
    <x v="3"/>
    <x v="3"/>
    <x v="0"/>
    <x v="2"/>
    <x v="3"/>
    <s v="Iron and steel - combustion plant"/>
    <x v="6"/>
    <n v="0"/>
  </r>
  <r>
    <x v="3"/>
    <x v="3"/>
    <x v="0"/>
    <x v="2"/>
    <x v="4"/>
    <s v="Iron and steel - combustion plant"/>
    <x v="6"/>
    <n v="5.5748986244732448E-4"/>
  </r>
  <r>
    <x v="3"/>
    <x v="3"/>
    <x v="0"/>
    <x v="2"/>
    <x v="4"/>
    <s v="Iron and steel - combustion plant"/>
    <x v="6"/>
    <n v="3.0934002495836424E-3"/>
  </r>
  <r>
    <x v="3"/>
    <x v="3"/>
    <x v="0"/>
    <x v="2"/>
    <x v="4"/>
    <s v="Iron and steel - combustion plant"/>
    <x v="6"/>
    <n v="2.0738587399997679E-6"/>
  </r>
  <r>
    <x v="3"/>
    <x v="3"/>
    <x v="0"/>
    <x v="2"/>
    <x v="4"/>
    <s v="Blast furnaces"/>
    <x v="6"/>
    <n v="2.1151914832262838E-3"/>
  </r>
  <r>
    <x v="3"/>
    <x v="3"/>
    <x v="0"/>
    <x v="2"/>
    <x v="4"/>
    <s v="Iron and steel - combustion plant"/>
    <x v="6"/>
    <n v="8.0694354402778806E-2"/>
  </r>
  <r>
    <x v="3"/>
    <x v="3"/>
    <x v="0"/>
    <x v="2"/>
    <x v="4"/>
    <s v="Iron and steel - combustion plant"/>
    <x v="6"/>
    <n v="1.1153046651504264E-3"/>
  </r>
  <r>
    <x v="3"/>
    <x v="3"/>
    <x v="0"/>
    <x v="2"/>
    <x v="4"/>
    <s v="Iron and steel - combustion plant"/>
    <x v="6"/>
    <n v="0"/>
  </r>
  <r>
    <x v="3"/>
    <x v="3"/>
    <x v="0"/>
    <x v="2"/>
    <x v="4"/>
    <s v="Blast furnaces"/>
    <x v="6"/>
    <n v="5.3684393858549402E-2"/>
  </r>
  <r>
    <x v="3"/>
    <x v="3"/>
    <x v="0"/>
    <x v="2"/>
    <x v="4"/>
    <s v="Blast furnaces"/>
    <x v="6"/>
    <n v="7.2577351502874764E-3"/>
  </r>
  <r>
    <x v="3"/>
    <x v="3"/>
    <x v="0"/>
    <x v="2"/>
    <x v="4"/>
    <s v="Iron and steel - combustion plant"/>
    <x v="6"/>
    <n v="0.11482576796724868"/>
  </r>
  <r>
    <x v="3"/>
    <x v="3"/>
    <x v="0"/>
    <x v="2"/>
    <x v="4"/>
    <s v="Iron and steel - combustion plant"/>
    <x v="6"/>
    <n v="3.9391123910101043E-2"/>
  </r>
  <r>
    <x v="3"/>
    <x v="3"/>
    <x v="0"/>
    <x v="3"/>
    <x v="0"/>
    <s v="Iron and steel - combustion plant"/>
    <x v="6"/>
    <n v="4.28214299637441E-4"/>
  </r>
  <r>
    <x v="3"/>
    <x v="3"/>
    <x v="0"/>
    <x v="3"/>
    <x v="0"/>
    <s v="Iron and steel - combustion plant"/>
    <x v="6"/>
    <n v="5.8752056852137361E-3"/>
  </r>
  <r>
    <x v="3"/>
    <x v="3"/>
    <x v="0"/>
    <x v="3"/>
    <x v="0"/>
    <s v="Iron and steel - combustion plant"/>
    <x v="6"/>
    <n v="4.4776718660171082E-4"/>
  </r>
  <r>
    <x v="3"/>
    <x v="3"/>
    <x v="0"/>
    <x v="3"/>
    <x v="0"/>
    <s v="Blast furnaces"/>
    <x v="6"/>
    <n v="2.3205905728101873E-3"/>
  </r>
  <r>
    <x v="3"/>
    <x v="3"/>
    <x v="0"/>
    <x v="3"/>
    <x v="0"/>
    <s v="Iron and steel - combustion plant"/>
    <x v="6"/>
    <n v="7.8546396931012299E-2"/>
  </r>
  <r>
    <x v="3"/>
    <x v="3"/>
    <x v="0"/>
    <x v="3"/>
    <x v="0"/>
    <s v="Iron and steel - combustion plant"/>
    <x v="6"/>
    <n v="2.6295008314395464E-3"/>
  </r>
  <r>
    <x v="3"/>
    <x v="3"/>
    <x v="0"/>
    <x v="3"/>
    <x v="0"/>
    <s v="Iron and steel - combustion plant"/>
    <x v="6"/>
    <n v="3.6757904943440778E-4"/>
  </r>
  <r>
    <x v="3"/>
    <x v="3"/>
    <x v="0"/>
    <x v="3"/>
    <x v="0"/>
    <s v="Blast furnaces"/>
    <x v="6"/>
    <n v="5.2163482293989837E-2"/>
  </r>
  <r>
    <x v="3"/>
    <x v="3"/>
    <x v="0"/>
    <x v="3"/>
    <x v="0"/>
    <s v="Blast furnaces"/>
    <x v="6"/>
    <n v="1.1498297151053728E-2"/>
  </r>
  <r>
    <x v="3"/>
    <x v="3"/>
    <x v="0"/>
    <x v="3"/>
    <x v="0"/>
    <s v="Iron and steel - combustion plant"/>
    <x v="6"/>
    <n v="0.11376229851537775"/>
  </r>
  <r>
    <x v="3"/>
    <x v="3"/>
    <x v="0"/>
    <x v="3"/>
    <x v="0"/>
    <s v="Iron and steel - combustion plant"/>
    <x v="6"/>
    <n v="5.5756068832551083E-2"/>
  </r>
  <r>
    <x v="3"/>
    <x v="3"/>
    <x v="0"/>
    <x v="3"/>
    <x v="1"/>
    <s v="Iron and steel - combustion plant"/>
    <x v="6"/>
    <n v="0"/>
  </r>
  <r>
    <x v="3"/>
    <x v="3"/>
    <x v="0"/>
    <x v="3"/>
    <x v="1"/>
    <s v="Iron and steel - combustion plant"/>
    <x v="6"/>
    <n v="0"/>
  </r>
  <r>
    <x v="3"/>
    <x v="3"/>
    <x v="0"/>
    <x v="3"/>
    <x v="1"/>
    <s v="Iron and steel - combustion plant"/>
    <x v="6"/>
    <n v="0"/>
  </r>
  <r>
    <x v="3"/>
    <x v="3"/>
    <x v="0"/>
    <x v="3"/>
    <x v="1"/>
    <s v="Blast furnaces"/>
    <x v="6"/>
    <n v="0"/>
  </r>
  <r>
    <x v="3"/>
    <x v="3"/>
    <x v="0"/>
    <x v="3"/>
    <x v="1"/>
    <s v="Iron and steel - combustion plant"/>
    <x v="6"/>
    <n v="0"/>
  </r>
  <r>
    <x v="3"/>
    <x v="3"/>
    <x v="0"/>
    <x v="3"/>
    <x v="1"/>
    <s v="Iron and steel - combustion plant"/>
    <x v="6"/>
    <n v="0"/>
  </r>
  <r>
    <x v="3"/>
    <x v="3"/>
    <x v="0"/>
    <x v="3"/>
    <x v="1"/>
    <s v="Iron and steel - combustion plant"/>
    <x v="6"/>
    <n v="0"/>
  </r>
  <r>
    <x v="3"/>
    <x v="3"/>
    <x v="0"/>
    <x v="3"/>
    <x v="1"/>
    <s v="Blast furnaces"/>
    <x v="6"/>
    <n v="0"/>
  </r>
  <r>
    <x v="3"/>
    <x v="3"/>
    <x v="0"/>
    <x v="3"/>
    <x v="1"/>
    <s v="Blast furnaces"/>
    <x v="6"/>
    <n v="0"/>
  </r>
  <r>
    <x v="3"/>
    <x v="3"/>
    <x v="0"/>
    <x v="3"/>
    <x v="1"/>
    <s v="Iron and steel - combustion plant"/>
    <x v="6"/>
    <n v="0"/>
  </r>
  <r>
    <x v="3"/>
    <x v="3"/>
    <x v="0"/>
    <x v="3"/>
    <x v="1"/>
    <s v="Iron and steel - combustion plant"/>
    <x v="6"/>
    <n v="0"/>
  </r>
  <r>
    <x v="3"/>
    <x v="3"/>
    <x v="0"/>
    <x v="3"/>
    <x v="2"/>
    <s v="Iron and steel - combustion plant"/>
    <x v="6"/>
    <n v="0"/>
  </r>
  <r>
    <x v="3"/>
    <x v="3"/>
    <x v="0"/>
    <x v="3"/>
    <x v="2"/>
    <s v="Iron and steel - combustion plant"/>
    <x v="6"/>
    <n v="0"/>
  </r>
  <r>
    <x v="3"/>
    <x v="3"/>
    <x v="0"/>
    <x v="3"/>
    <x v="2"/>
    <s v="Iron and steel - combustion plant"/>
    <x v="6"/>
    <n v="0"/>
  </r>
  <r>
    <x v="3"/>
    <x v="3"/>
    <x v="0"/>
    <x v="3"/>
    <x v="2"/>
    <s v="Blast furnaces"/>
    <x v="6"/>
    <n v="1.39999833459299E-4"/>
  </r>
  <r>
    <x v="3"/>
    <x v="3"/>
    <x v="0"/>
    <x v="3"/>
    <x v="2"/>
    <s v="Iron and steel - combustion plant"/>
    <x v="6"/>
    <n v="4.7386568824388537E-3"/>
  </r>
  <r>
    <x v="3"/>
    <x v="3"/>
    <x v="0"/>
    <x v="3"/>
    <x v="2"/>
    <s v="Iron and steel - combustion plant"/>
    <x v="6"/>
    <n v="7.2466558346759148E-5"/>
  </r>
  <r>
    <x v="3"/>
    <x v="3"/>
    <x v="0"/>
    <x v="3"/>
    <x v="2"/>
    <s v="Iron and steel - combustion plant"/>
    <x v="6"/>
    <n v="0"/>
  </r>
  <r>
    <x v="3"/>
    <x v="3"/>
    <x v="0"/>
    <x v="3"/>
    <x v="2"/>
    <s v="Blast furnaces"/>
    <x v="6"/>
    <n v="0"/>
  </r>
  <r>
    <x v="3"/>
    <x v="3"/>
    <x v="0"/>
    <x v="3"/>
    <x v="2"/>
    <s v="Blast furnaces"/>
    <x v="6"/>
    <n v="0"/>
  </r>
  <r>
    <x v="3"/>
    <x v="3"/>
    <x v="0"/>
    <x v="3"/>
    <x v="2"/>
    <s v="Iron and steel - combustion plant"/>
    <x v="6"/>
    <n v="0"/>
  </r>
  <r>
    <x v="3"/>
    <x v="3"/>
    <x v="0"/>
    <x v="3"/>
    <x v="2"/>
    <s v="Iron and steel - combustion plant"/>
    <x v="6"/>
    <n v="0"/>
  </r>
  <r>
    <x v="3"/>
    <x v="3"/>
    <x v="0"/>
    <x v="3"/>
    <x v="3"/>
    <s v="Iron and steel - combustion plant"/>
    <x v="6"/>
    <n v="0"/>
  </r>
  <r>
    <x v="3"/>
    <x v="3"/>
    <x v="0"/>
    <x v="3"/>
    <x v="3"/>
    <s v="Iron and steel - combustion plant"/>
    <x v="6"/>
    <n v="0"/>
  </r>
  <r>
    <x v="3"/>
    <x v="3"/>
    <x v="0"/>
    <x v="3"/>
    <x v="3"/>
    <s v="Iron and steel - combustion plant"/>
    <x v="6"/>
    <n v="0"/>
  </r>
  <r>
    <x v="3"/>
    <x v="3"/>
    <x v="0"/>
    <x v="3"/>
    <x v="3"/>
    <s v="Blast furnaces"/>
    <x v="6"/>
    <n v="0"/>
  </r>
  <r>
    <x v="3"/>
    <x v="3"/>
    <x v="0"/>
    <x v="3"/>
    <x v="3"/>
    <s v="Iron and steel - combustion plant"/>
    <x v="6"/>
    <n v="0"/>
  </r>
  <r>
    <x v="3"/>
    <x v="3"/>
    <x v="0"/>
    <x v="3"/>
    <x v="3"/>
    <s v="Iron and steel - combustion plant"/>
    <x v="6"/>
    <n v="0"/>
  </r>
  <r>
    <x v="3"/>
    <x v="3"/>
    <x v="0"/>
    <x v="3"/>
    <x v="3"/>
    <s v="Iron and steel - combustion plant"/>
    <x v="6"/>
    <n v="0"/>
  </r>
  <r>
    <x v="3"/>
    <x v="3"/>
    <x v="0"/>
    <x v="3"/>
    <x v="3"/>
    <s v="Blast furnaces"/>
    <x v="6"/>
    <n v="0"/>
  </r>
  <r>
    <x v="3"/>
    <x v="3"/>
    <x v="0"/>
    <x v="3"/>
    <x v="3"/>
    <s v="Blast furnaces"/>
    <x v="6"/>
    <n v="0"/>
  </r>
  <r>
    <x v="3"/>
    <x v="3"/>
    <x v="0"/>
    <x v="3"/>
    <x v="3"/>
    <s v="Iron and steel - combustion plant"/>
    <x v="6"/>
    <n v="0"/>
  </r>
  <r>
    <x v="3"/>
    <x v="3"/>
    <x v="0"/>
    <x v="3"/>
    <x v="3"/>
    <s v="Iron and steel - combustion plant"/>
    <x v="6"/>
    <n v="0"/>
  </r>
  <r>
    <x v="3"/>
    <x v="3"/>
    <x v="0"/>
    <x v="3"/>
    <x v="4"/>
    <s v="Iron and steel - combustion plant"/>
    <x v="6"/>
    <n v="4.2178570036255895E-4"/>
  </r>
  <r>
    <x v="3"/>
    <x v="3"/>
    <x v="0"/>
    <x v="3"/>
    <x v="4"/>
    <s v="Iron and steel - combustion plant"/>
    <x v="6"/>
    <n v="5.8671602135462056E-3"/>
  </r>
  <r>
    <x v="3"/>
    <x v="3"/>
    <x v="0"/>
    <x v="3"/>
    <x v="4"/>
    <s v="Iron and steel - combustion plant"/>
    <x v="6"/>
    <n v="7.2220513968017888E-6"/>
  </r>
  <r>
    <x v="3"/>
    <x v="3"/>
    <x v="0"/>
    <x v="3"/>
    <x v="4"/>
    <s v="Blast furnaces"/>
    <x v="6"/>
    <n v="2.6965367922595581E-3"/>
  </r>
  <r>
    <x v="3"/>
    <x v="3"/>
    <x v="0"/>
    <x v="3"/>
    <x v="4"/>
    <s v="Iron and steel - combustion plant"/>
    <x v="6"/>
    <n v="9.127127021265477E-2"/>
  </r>
  <r>
    <x v="3"/>
    <x v="3"/>
    <x v="0"/>
    <x v="3"/>
    <x v="4"/>
    <s v="Iron and steel - combustion plant"/>
    <x v="6"/>
    <n v="1.2319314918949056E-3"/>
  </r>
  <r>
    <x v="3"/>
    <x v="3"/>
    <x v="0"/>
    <x v="3"/>
    <x v="4"/>
    <s v="Iron and steel - combustion plant"/>
    <x v="6"/>
    <n v="0"/>
  </r>
  <r>
    <x v="3"/>
    <x v="3"/>
    <x v="0"/>
    <x v="3"/>
    <x v="4"/>
    <s v="Blast furnaces"/>
    <x v="6"/>
    <n v="5.1380374105556181E-2"/>
  </r>
  <r>
    <x v="3"/>
    <x v="3"/>
    <x v="0"/>
    <x v="3"/>
    <x v="4"/>
    <s v="Blast furnaces"/>
    <x v="6"/>
    <n v="7.9048356942613227E-3"/>
  </r>
  <r>
    <x v="3"/>
    <x v="3"/>
    <x v="0"/>
    <x v="3"/>
    <x v="4"/>
    <s v="Iron and steel - combustion plant"/>
    <x v="6"/>
    <n v="0.11205443348059477"/>
  </r>
  <r>
    <x v="3"/>
    <x v="3"/>
    <x v="0"/>
    <x v="3"/>
    <x v="4"/>
    <s v="Iron and steel - combustion plant"/>
    <x v="6"/>
    <n v="3.8331116102600503E-2"/>
  </r>
  <r>
    <x v="3"/>
    <x v="3"/>
    <x v="0"/>
    <x v="4"/>
    <x v="0"/>
    <s v="Iron and steel - combustion plant"/>
    <x v="6"/>
    <n v="4.5678730249810437E-4"/>
  </r>
  <r>
    <x v="3"/>
    <x v="3"/>
    <x v="0"/>
    <x v="4"/>
    <x v="0"/>
    <s v="Iron and steel - combustion plant"/>
    <x v="6"/>
    <n v="3.8599391150298968E-3"/>
  </r>
  <r>
    <x v="3"/>
    <x v="3"/>
    <x v="0"/>
    <x v="4"/>
    <x v="0"/>
    <s v="Iron and steel - combustion plant"/>
    <x v="6"/>
    <n v="1.8839694051432255E-4"/>
  </r>
  <r>
    <x v="3"/>
    <x v="3"/>
    <x v="0"/>
    <x v="4"/>
    <x v="0"/>
    <s v="Blast furnaces"/>
    <x v="6"/>
    <n v="2.5921616997408863E-3"/>
  </r>
  <r>
    <x v="3"/>
    <x v="3"/>
    <x v="0"/>
    <x v="4"/>
    <x v="0"/>
    <s v="Iron and steel - combustion plant"/>
    <x v="6"/>
    <n v="3.3108312496409574E-2"/>
  </r>
  <r>
    <x v="3"/>
    <x v="3"/>
    <x v="0"/>
    <x v="4"/>
    <x v="0"/>
    <s v="Iron and steel - combustion plant"/>
    <x v="6"/>
    <n v="3.1545925956091292E-3"/>
  </r>
  <r>
    <x v="3"/>
    <x v="3"/>
    <x v="0"/>
    <x v="4"/>
    <x v="0"/>
    <s v="Iron and steel - combustion plant"/>
    <x v="6"/>
    <n v="1.4009077020930743E-4"/>
  </r>
  <r>
    <x v="3"/>
    <x v="3"/>
    <x v="0"/>
    <x v="4"/>
    <x v="0"/>
    <s v="Blast furnaces"/>
    <x v="6"/>
    <n v="4.8245563072088368E-2"/>
  </r>
  <r>
    <x v="3"/>
    <x v="3"/>
    <x v="0"/>
    <x v="4"/>
    <x v="0"/>
    <s v="Blast furnaces"/>
    <x v="6"/>
    <n v="1.1260617745239196E-2"/>
  </r>
  <r>
    <x v="3"/>
    <x v="3"/>
    <x v="0"/>
    <x v="4"/>
    <x v="0"/>
    <s v="Iron and steel - combustion plant"/>
    <x v="6"/>
    <n v="9.8904858353328823E-2"/>
  </r>
  <r>
    <x v="3"/>
    <x v="3"/>
    <x v="0"/>
    <x v="4"/>
    <x v="0"/>
    <s v="Iron and steel - combustion plant"/>
    <x v="6"/>
    <n v="5.6369161085137037E-2"/>
  </r>
  <r>
    <x v="3"/>
    <x v="3"/>
    <x v="0"/>
    <x v="4"/>
    <x v="1"/>
    <s v="Iron and steel - combustion plant"/>
    <x v="6"/>
    <n v="0"/>
  </r>
  <r>
    <x v="3"/>
    <x v="3"/>
    <x v="0"/>
    <x v="4"/>
    <x v="1"/>
    <s v="Iron and steel - combustion plant"/>
    <x v="6"/>
    <n v="0"/>
  </r>
  <r>
    <x v="3"/>
    <x v="3"/>
    <x v="0"/>
    <x v="4"/>
    <x v="1"/>
    <s v="Iron and steel - combustion plant"/>
    <x v="6"/>
    <n v="0"/>
  </r>
  <r>
    <x v="3"/>
    <x v="3"/>
    <x v="0"/>
    <x v="4"/>
    <x v="1"/>
    <s v="Blast furnaces"/>
    <x v="6"/>
    <n v="0"/>
  </r>
  <r>
    <x v="3"/>
    <x v="3"/>
    <x v="0"/>
    <x v="4"/>
    <x v="1"/>
    <s v="Iron and steel - combustion plant"/>
    <x v="6"/>
    <n v="0"/>
  </r>
  <r>
    <x v="3"/>
    <x v="3"/>
    <x v="0"/>
    <x v="4"/>
    <x v="1"/>
    <s v="Iron and steel - combustion plant"/>
    <x v="6"/>
    <n v="0"/>
  </r>
  <r>
    <x v="3"/>
    <x v="3"/>
    <x v="0"/>
    <x v="4"/>
    <x v="1"/>
    <s v="Iron and steel - combustion plant"/>
    <x v="6"/>
    <n v="0"/>
  </r>
  <r>
    <x v="3"/>
    <x v="3"/>
    <x v="0"/>
    <x v="4"/>
    <x v="1"/>
    <s v="Blast furnaces"/>
    <x v="6"/>
    <n v="0"/>
  </r>
  <r>
    <x v="3"/>
    <x v="3"/>
    <x v="0"/>
    <x v="4"/>
    <x v="1"/>
    <s v="Blast furnaces"/>
    <x v="6"/>
    <n v="0"/>
  </r>
  <r>
    <x v="3"/>
    <x v="3"/>
    <x v="0"/>
    <x v="4"/>
    <x v="1"/>
    <s v="Iron and steel - combustion plant"/>
    <x v="6"/>
    <n v="0"/>
  </r>
  <r>
    <x v="3"/>
    <x v="3"/>
    <x v="0"/>
    <x v="4"/>
    <x v="1"/>
    <s v="Iron and steel - combustion plant"/>
    <x v="6"/>
    <n v="0"/>
  </r>
  <r>
    <x v="3"/>
    <x v="3"/>
    <x v="0"/>
    <x v="4"/>
    <x v="2"/>
    <s v="Iron and steel - combustion plant"/>
    <x v="6"/>
    <n v="0"/>
  </r>
  <r>
    <x v="3"/>
    <x v="3"/>
    <x v="0"/>
    <x v="4"/>
    <x v="2"/>
    <s v="Iron and steel - combustion plant"/>
    <x v="6"/>
    <n v="0"/>
  </r>
  <r>
    <x v="3"/>
    <x v="3"/>
    <x v="0"/>
    <x v="4"/>
    <x v="2"/>
    <s v="Iron and steel - combustion plant"/>
    <x v="6"/>
    <n v="0"/>
  </r>
  <r>
    <x v="3"/>
    <x v="3"/>
    <x v="0"/>
    <x v="4"/>
    <x v="2"/>
    <s v="Blast furnaces"/>
    <x v="6"/>
    <n v="1.3906986014554826E-4"/>
  </r>
  <r>
    <x v="3"/>
    <x v="3"/>
    <x v="0"/>
    <x v="4"/>
    <x v="2"/>
    <s v="Iron and steel - combustion plant"/>
    <x v="6"/>
    <n v="1.7762658822522695E-3"/>
  </r>
  <r>
    <x v="3"/>
    <x v="3"/>
    <x v="0"/>
    <x v="4"/>
    <x v="2"/>
    <s v="Iron and steel - combustion plant"/>
    <x v="6"/>
    <n v="5.9520615011492999E-5"/>
  </r>
  <r>
    <x v="3"/>
    <x v="3"/>
    <x v="0"/>
    <x v="4"/>
    <x v="2"/>
    <s v="Iron and steel - combustion plant"/>
    <x v="6"/>
    <n v="0"/>
  </r>
  <r>
    <x v="3"/>
    <x v="3"/>
    <x v="0"/>
    <x v="4"/>
    <x v="2"/>
    <s v="Blast furnaces"/>
    <x v="6"/>
    <n v="0"/>
  </r>
  <r>
    <x v="3"/>
    <x v="3"/>
    <x v="0"/>
    <x v="4"/>
    <x v="2"/>
    <s v="Blast furnaces"/>
    <x v="6"/>
    <n v="0"/>
  </r>
  <r>
    <x v="3"/>
    <x v="3"/>
    <x v="0"/>
    <x v="4"/>
    <x v="2"/>
    <s v="Iron and steel - combustion plant"/>
    <x v="6"/>
    <n v="0"/>
  </r>
  <r>
    <x v="3"/>
    <x v="3"/>
    <x v="0"/>
    <x v="4"/>
    <x v="2"/>
    <s v="Iron and steel - combustion plant"/>
    <x v="6"/>
    <n v="0"/>
  </r>
  <r>
    <x v="3"/>
    <x v="3"/>
    <x v="0"/>
    <x v="4"/>
    <x v="3"/>
    <s v="Iron and steel - combustion plant"/>
    <x v="6"/>
    <n v="0"/>
  </r>
  <r>
    <x v="3"/>
    <x v="3"/>
    <x v="0"/>
    <x v="4"/>
    <x v="3"/>
    <s v="Iron and steel - combustion plant"/>
    <x v="6"/>
    <n v="0"/>
  </r>
  <r>
    <x v="3"/>
    <x v="3"/>
    <x v="0"/>
    <x v="4"/>
    <x v="3"/>
    <s v="Iron and steel - combustion plant"/>
    <x v="6"/>
    <n v="0"/>
  </r>
  <r>
    <x v="3"/>
    <x v="3"/>
    <x v="0"/>
    <x v="4"/>
    <x v="3"/>
    <s v="Blast furnaces"/>
    <x v="6"/>
    <n v="0"/>
  </r>
  <r>
    <x v="3"/>
    <x v="3"/>
    <x v="0"/>
    <x v="4"/>
    <x v="3"/>
    <s v="Iron and steel - combustion plant"/>
    <x v="6"/>
    <n v="0"/>
  </r>
  <r>
    <x v="3"/>
    <x v="3"/>
    <x v="0"/>
    <x v="4"/>
    <x v="3"/>
    <s v="Iron and steel - combustion plant"/>
    <x v="6"/>
    <n v="0"/>
  </r>
  <r>
    <x v="3"/>
    <x v="3"/>
    <x v="0"/>
    <x v="4"/>
    <x v="3"/>
    <s v="Iron and steel - combustion plant"/>
    <x v="6"/>
    <n v="0"/>
  </r>
  <r>
    <x v="3"/>
    <x v="3"/>
    <x v="0"/>
    <x v="4"/>
    <x v="3"/>
    <s v="Blast furnaces"/>
    <x v="6"/>
    <n v="0"/>
  </r>
  <r>
    <x v="3"/>
    <x v="3"/>
    <x v="0"/>
    <x v="4"/>
    <x v="3"/>
    <s v="Blast furnaces"/>
    <x v="6"/>
    <n v="0"/>
  </r>
  <r>
    <x v="3"/>
    <x v="3"/>
    <x v="0"/>
    <x v="4"/>
    <x v="3"/>
    <s v="Iron and steel - combustion plant"/>
    <x v="6"/>
    <n v="0"/>
  </r>
  <r>
    <x v="3"/>
    <x v="3"/>
    <x v="0"/>
    <x v="4"/>
    <x v="3"/>
    <s v="Iron and steel - combustion plant"/>
    <x v="6"/>
    <n v="0"/>
  </r>
  <r>
    <x v="3"/>
    <x v="3"/>
    <x v="0"/>
    <x v="4"/>
    <x v="4"/>
    <s v="Iron and steel - combustion plant"/>
    <x v="6"/>
    <n v="4.9321269750189568E-4"/>
  </r>
  <r>
    <x v="3"/>
    <x v="3"/>
    <x v="0"/>
    <x v="4"/>
    <x v="4"/>
    <s v="Iron and steel - combustion plant"/>
    <x v="6"/>
    <n v="5.4753724946587055E-3"/>
  </r>
  <r>
    <x v="3"/>
    <x v="3"/>
    <x v="0"/>
    <x v="4"/>
    <x v="4"/>
    <s v="Iron and steel - combustion plant"/>
    <x v="6"/>
    <n v="0"/>
  </r>
  <r>
    <x v="3"/>
    <x v="3"/>
    <x v="0"/>
    <x v="4"/>
    <x v="4"/>
    <s v="Blast furnaces"/>
    <x v="6"/>
    <n v="2.9793043115796305E-3"/>
  </r>
  <r>
    <x v="3"/>
    <x v="3"/>
    <x v="0"/>
    <x v="4"/>
    <x v="4"/>
    <s v="Iron and steel - combustion plant"/>
    <x v="6"/>
    <n v="3.8053080631327466E-2"/>
  </r>
  <r>
    <x v="3"/>
    <x v="3"/>
    <x v="0"/>
    <x v="4"/>
    <x v="4"/>
    <s v="Iron and steel - combustion plant"/>
    <x v="6"/>
    <n v="1.2796932227470996E-3"/>
  </r>
  <r>
    <x v="3"/>
    <x v="3"/>
    <x v="0"/>
    <x v="4"/>
    <x v="4"/>
    <s v="Iron and steel - combustion plant"/>
    <x v="6"/>
    <n v="0"/>
  </r>
  <r>
    <x v="3"/>
    <x v="3"/>
    <x v="0"/>
    <x v="4"/>
    <x v="4"/>
    <s v="Blast furnaces"/>
    <x v="6"/>
    <n v="5.2092788427238065E-2"/>
  </r>
  <r>
    <x v="3"/>
    <x v="3"/>
    <x v="0"/>
    <x v="4"/>
    <x v="4"/>
    <s v="Blast furnaces"/>
    <x v="6"/>
    <n v="7.4221405150197619E-3"/>
  </r>
  <r>
    <x v="3"/>
    <x v="3"/>
    <x v="0"/>
    <x v="4"/>
    <x v="4"/>
    <s v="Iron and steel - combustion plant"/>
    <x v="6"/>
    <n v="0.10679178628151698"/>
  </r>
  <r>
    <x v="3"/>
    <x v="3"/>
    <x v="0"/>
    <x v="4"/>
    <x v="4"/>
    <s v="Iron and steel - combustion plant"/>
    <x v="6"/>
    <n v="3.7154252435622821E-2"/>
  </r>
  <r>
    <x v="3"/>
    <x v="3"/>
    <x v="0"/>
    <x v="5"/>
    <x v="0"/>
    <s v="Iron and steel - combustion plant"/>
    <x v="6"/>
    <n v="1.0127264049036601E-3"/>
  </r>
  <r>
    <x v="3"/>
    <x v="3"/>
    <x v="0"/>
    <x v="5"/>
    <x v="0"/>
    <s v="Iron and steel - combustion plant"/>
    <x v="6"/>
    <n v="6.3669957969531895E-3"/>
  </r>
  <r>
    <x v="3"/>
    <x v="3"/>
    <x v="0"/>
    <x v="5"/>
    <x v="0"/>
    <s v="Iron and steel - combustion plant"/>
    <x v="6"/>
    <n v="1.7890659982718315E-4"/>
  </r>
  <r>
    <x v="3"/>
    <x v="3"/>
    <x v="0"/>
    <x v="5"/>
    <x v="0"/>
    <s v="Blast furnaces"/>
    <x v="6"/>
    <n v="1.2279459712936664E-3"/>
  </r>
  <r>
    <x v="3"/>
    <x v="3"/>
    <x v="0"/>
    <x v="5"/>
    <x v="0"/>
    <s v="Iron and steel - combustion plant"/>
    <x v="6"/>
    <n v="2.849489557919329E-2"/>
  </r>
  <r>
    <x v="3"/>
    <x v="3"/>
    <x v="0"/>
    <x v="5"/>
    <x v="0"/>
    <s v="Iron and steel - combustion plant"/>
    <x v="6"/>
    <n v="0"/>
  </r>
  <r>
    <x v="3"/>
    <x v="3"/>
    <x v="0"/>
    <x v="5"/>
    <x v="0"/>
    <s v="Iron and steel - combustion plant"/>
    <x v="6"/>
    <n v="3.4342707652060178E-5"/>
  </r>
  <r>
    <x v="3"/>
    <x v="3"/>
    <x v="0"/>
    <x v="5"/>
    <x v="0"/>
    <s v="Blast furnaces"/>
    <x v="6"/>
    <n v="5.1808080900989907E-2"/>
  </r>
  <r>
    <x v="3"/>
    <x v="3"/>
    <x v="0"/>
    <x v="5"/>
    <x v="0"/>
    <s v="Blast furnaces"/>
    <x v="6"/>
    <n v="1.3313410354324175E-2"/>
  </r>
  <r>
    <x v="3"/>
    <x v="3"/>
    <x v="0"/>
    <x v="5"/>
    <x v="0"/>
    <s v="Iron and steel - combustion plant"/>
    <x v="6"/>
    <n v="0.11727001563549194"/>
  </r>
  <r>
    <x v="3"/>
    <x v="3"/>
    <x v="0"/>
    <x v="5"/>
    <x v="0"/>
    <s v="Iron and steel - combustion plant"/>
    <x v="6"/>
    <n v="4.4294804892293857E-2"/>
  </r>
  <r>
    <x v="3"/>
    <x v="3"/>
    <x v="0"/>
    <x v="5"/>
    <x v="1"/>
    <s v="Iron and steel - combustion plant"/>
    <x v="6"/>
    <n v="0"/>
  </r>
  <r>
    <x v="3"/>
    <x v="3"/>
    <x v="0"/>
    <x v="5"/>
    <x v="1"/>
    <s v="Iron and steel - combustion plant"/>
    <x v="6"/>
    <n v="0"/>
  </r>
  <r>
    <x v="3"/>
    <x v="3"/>
    <x v="0"/>
    <x v="5"/>
    <x v="1"/>
    <s v="Iron and steel - combustion plant"/>
    <x v="6"/>
    <n v="0"/>
  </r>
  <r>
    <x v="3"/>
    <x v="3"/>
    <x v="0"/>
    <x v="5"/>
    <x v="1"/>
    <s v="Blast furnaces"/>
    <x v="6"/>
    <n v="0"/>
  </r>
  <r>
    <x v="3"/>
    <x v="3"/>
    <x v="0"/>
    <x v="5"/>
    <x v="1"/>
    <s v="Iron and steel - combustion plant"/>
    <x v="6"/>
    <n v="0"/>
  </r>
  <r>
    <x v="3"/>
    <x v="3"/>
    <x v="0"/>
    <x v="5"/>
    <x v="1"/>
    <s v="Iron and steel - combustion plant"/>
    <x v="6"/>
    <n v="0"/>
  </r>
  <r>
    <x v="3"/>
    <x v="3"/>
    <x v="0"/>
    <x v="5"/>
    <x v="1"/>
    <s v="Iron and steel - combustion plant"/>
    <x v="6"/>
    <n v="0"/>
  </r>
  <r>
    <x v="3"/>
    <x v="3"/>
    <x v="0"/>
    <x v="5"/>
    <x v="1"/>
    <s v="Blast furnaces"/>
    <x v="6"/>
    <n v="0"/>
  </r>
  <r>
    <x v="3"/>
    <x v="3"/>
    <x v="0"/>
    <x v="5"/>
    <x v="1"/>
    <s v="Blast furnaces"/>
    <x v="6"/>
    <n v="0"/>
  </r>
  <r>
    <x v="3"/>
    <x v="3"/>
    <x v="0"/>
    <x v="5"/>
    <x v="1"/>
    <s v="Iron and steel - combustion plant"/>
    <x v="6"/>
    <n v="0"/>
  </r>
  <r>
    <x v="3"/>
    <x v="3"/>
    <x v="0"/>
    <x v="5"/>
    <x v="1"/>
    <s v="Iron and steel - combustion plant"/>
    <x v="6"/>
    <n v="0"/>
  </r>
  <r>
    <x v="3"/>
    <x v="3"/>
    <x v="0"/>
    <x v="5"/>
    <x v="2"/>
    <s v="Iron and steel - combustion plant"/>
    <x v="6"/>
    <n v="0"/>
  </r>
  <r>
    <x v="3"/>
    <x v="3"/>
    <x v="0"/>
    <x v="5"/>
    <x v="2"/>
    <s v="Iron and steel - combustion plant"/>
    <x v="6"/>
    <n v="0"/>
  </r>
  <r>
    <x v="3"/>
    <x v="3"/>
    <x v="0"/>
    <x v="5"/>
    <x v="2"/>
    <s v="Iron and steel - combustion plant"/>
    <x v="6"/>
    <n v="0"/>
  </r>
  <r>
    <x v="3"/>
    <x v="3"/>
    <x v="0"/>
    <x v="5"/>
    <x v="2"/>
    <s v="Blast furnaces"/>
    <x v="6"/>
    <n v="1.1428510657435895E-4"/>
  </r>
  <r>
    <x v="3"/>
    <x v="3"/>
    <x v="0"/>
    <x v="5"/>
    <x v="2"/>
    <s v="Iron and steel - combustion plant"/>
    <x v="6"/>
    <n v="2.652023993093524E-3"/>
  </r>
  <r>
    <x v="3"/>
    <x v="3"/>
    <x v="0"/>
    <x v="5"/>
    <x v="2"/>
    <s v="Iron and steel - combustion plant"/>
    <x v="6"/>
    <n v="0"/>
  </r>
  <r>
    <x v="3"/>
    <x v="3"/>
    <x v="0"/>
    <x v="5"/>
    <x v="2"/>
    <s v="Iron and steel - combustion plant"/>
    <x v="6"/>
    <n v="0"/>
  </r>
  <r>
    <x v="3"/>
    <x v="3"/>
    <x v="0"/>
    <x v="5"/>
    <x v="2"/>
    <s v="Blast furnaces"/>
    <x v="6"/>
    <n v="0"/>
  </r>
  <r>
    <x v="3"/>
    <x v="3"/>
    <x v="0"/>
    <x v="5"/>
    <x v="2"/>
    <s v="Blast furnaces"/>
    <x v="6"/>
    <n v="0"/>
  </r>
  <r>
    <x v="3"/>
    <x v="3"/>
    <x v="0"/>
    <x v="5"/>
    <x v="2"/>
    <s v="Iron and steel - combustion plant"/>
    <x v="6"/>
    <n v="0"/>
  </r>
  <r>
    <x v="3"/>
    <x v="3"/>
    <x v="0"/>
    <x v="5"/>
    <x v="2"/>
    <s v="Iron and steel - combustion plant"/>
    <x v="6"/>
    <n v="0"/>
  </r>
  <r>
    <x v="3"/>
    <x v="3"/>
    <x v="0"/>
    <x v="5"/>
    <x v="3"/>
    <s v="Iron and steel - combustion plant"/>
    <x v="6"/>
    <n v="0"/>
  </r>
  <r>
    <x v="3"/>
    <x v="3"/>
    <x v="0"/>
    <x v="5"/>
    <x v="3"/>
    <s v="Iron and steel - combustion plant"/>
    <x v="6"/>
    <n v="0"/>
  </r>
  <r>
    <x v="3"/>
    <x v="3"/>
    <x v="0"/>
    <x v="5"/>
    <x v="3"/>
    <s v="Iron and steel - combustion plant"/>
    <x v="6"/>
    <n v="0"/>
  </r>
  <r>
    <x v="3"/>
    <x v="3"/>
    <x v="0"/>
    <x v="5"/>
    <x v="3"/>
    <s v="Blast furnaces"/>
    <x v="6"/>
    <n v="0"/>
  </r>
  <r>
    <x v="3"/>
    <x v="3"/>
    <x v="0"/>
    <x v="5"/>
    <x v="3"/>
    <s v="Iron and steel - combustion plant"/>
    <x v="6"/>
    <n v="0"/>
  </r>
  <r>
    <x v="3"/>
    <x v="3"/>
    <x v="0"/>
    <x v="5"/>
    <x v="3"/>
    <s v="Iron and steel - combustion plant"/>
    <x v="6"/>
    <n v="0"/>
  </r>
  <r>
    <x v="3"/>
    <x v="3"/>
    <x v="0"/>
    <x v="5"/>
    <x v="3"/>
    <s v="Iron and steel - combustion plant"/>
    <x v="6"/>
    <n v="0"/>
  </r>
  <r>
    <x v="3"/>
    <x v="3"/>
    <x v="0"/>
    <x v="5"/>
    <x v="3"/>
    <s v="Blast furnaces"/>
    <x v="6"/>
    <n v="0"/>
  </r>
  <r>
    <x v="3"/>
    <x v="3"/>
    <x v="0"/>
    <x v="5"/>
    <x v="3"/>
    <s v="Blast furnaces"/>
    <x v="6"/>
    <n v="0"/>
  </r>
  <r>
    <x v="3"/>
    <x v="3"/>
    <x v="0"/>
    <x v="5"/>
    <x v="3"/>
    <s v="Iron and steel - combustion plant"/>
    <x v="6"/>
    <n v="0"/>
  </r>
  <r>
    <x v="3"/>
    <x v="3"/>
    <x v="0"/>
    <x v="5"/>
    <x v="3"/>
    <s v="Iron and steel - combustion plant"/>
    <x v="6"/>
    <n v="0"/>
  </r>
  <r>
    <x v="3"/>
    <x v="3"/>
    <x v="0"/>
    <x v="5"/>
    <x v="4"/>
    <s v="Iron and steel - combustion plant"/>
    <x v="6"/>
    <n v="5.8727359509633985E-4"/>
  </r>
  <r>
    <x v="3"/>
    <x v="3"/>
    <x v="0"/>
    <x v="5"/>
    <x v="4"/>
    <s v="Iron and steel - combustion plant"/>
    <x v="6"/>
    <n v="4.3724209465563057E-3"/>
  </r>
  <r>
    <x v="3"/>
    <x v="3"/>
    <x v="0"/>
    <x v="5"/>
    <x v="4"/>
    <s v="Iron and steel - combustion plant"/>
    <x v="6"/>
    <n v="0"/>
  </r>
  <r>
    <x v="3"/>
    <x v="3"/>
    <x v="0"/>
    <x v="5"/>
    <x v="4"/>
    <s v="Blast furnaces"/>
    <x v="6"/>
    <n v="1.6654247533114327E-3"/>
  </r>
  <r>
    <x v="3"/>
    <x v="3"/>
    <x v="0"/>
    <x v="5"/>
    <x v="4"/>
    <s v="Iron and steel - combustion plant"/>
    <x v="6"/>
    <n v="3.8646736542176229E-2"/>
  </r>
  <r>
    <x v="3"/>
    <x v="3"/>
    <x v="0"/>
    <x v="5"/>
    <x v="4"/>
    <s v="Iron and steel - combustion plant"/>
    <x v="6"/>
    <n v="0"/>
  </r>
  <r>
    <x v="3"/>
    <x v="3"/>
    <x v="0"/>
    <x v="5"/>
    <x v="4"/>
    <s v="Iron and steel - combustion plant"/>
    <x v="6"/>
    <n v="1.5657292347939832E-5"/>
  </r>
  <r>
    <x v="3"/>
    <x v="3"/>
    <x v="0"/>
    <x v="5"/>
    <x v="4"/>
    <s v="Blast furnaces"/>
    <x v="6"/>
    <n v="3.0043176299585791E-2"/>
  </r>
  <r>
    <x v="3"/>
    <x v="3"/>
    <x v="0"/>
    <x v="5"/>
    <x v="4"/>
    <s v="Blast furnaces"/>
    <x v="6"/>
    <n v="7.5617922952359177E-3"/>
  </r>
  <r>
    <x v="3"/>
    <x v="3"/>
    <x v="0"/>
    <x v="5"/>
    <x v="4"/>
    <s v="Iron and steel - combustion plant"/>
    <x v="6"/>
    <n v="6.800413551556489E-2"/>
  </r>
  <r>
    <x v="3"/>
    <x v="3"/>
    <x v="0"/>
    <x v="5"/>
    <x v="4"/>
    <s v="Iron and steel - combustion plant"/>
    <x v="6"/>
    <n v="2.5158701297352804E-2"/>
  </r>
  <r>
    <x v="3"/>
    <x v="3"/>
    <x v="0"/>
    <x v="6"/>
    <x v="0"/>
    <s v="Iron and steel - combustion plant"/>
    <x v="6"/>
    <n v="1.1354140726598601E-3"/>
  </r>
  <r>
    <x v="3"/>
    <x v="3"/>
    <x v="0"/>
    <x v="6"/>
    <x v="0"/>
    <s v="Iron and steel - combustion plant"/>
    <x v="6"/>
    <n v="7.2447556623348513E-3"/>
  </r>
  <r>
    <x v="3"/>
    <x v="3"/>
    <x v="0"/>
    <x v="6"/>
    <x v="0"/>
    <s v="Iron and steel - combustion plant"/>
    <x v="6"/>
    <n v="1.8498799330519491E-4"/>
  </r>
  <r>
    <x v="3"/>
    <x v="3"/>
    <x v="0"/>
    <x v="6"/>
    <x v="0"/>
    <s v="Blast furnaces"/>
    <x v="6"/>
    <n v="7.7096142690643557E-4"/>
  </r>
  <r>
    <x v="3"/>
    <x v="3"/>
    <x v="0"/>
    <x v="6"/>
    <x v="0"/>
    <s v="Iron and steel - combustion plant"/>
    <x v="6"/>
    <n v="3.1171845801406157E-2"/>
  </r>
  <r>
    <x v="3"/>
    <x v="3"/>
    <x v="0"/>
    <x v="6"/>
    <x v="0"/>
    <s v="Iron and steel - combustion plant"/>
    <x v="6"/>
    <n v="1.0208582098918584E-3"/>
  </r>
  <r>
    <x v="3"/>
    <x v="3"/>
    <x v="0"/>
    <x v="6"/>
    <x v="0"/>
    <s v="Iron and steel - combustion plant"/>
    <x v="6"/>
    <n v="0"/>
  </r>
  <r>
    <x v="3"/>
    <x v="3"/>
    <x v="0"/>
    <x v="6"/>
    <x v="0"/>
    <s v="Blast furnaces"/>
    <x v="6"/>
    <n v="5.6594568270122429E-2"/>
  </r>
  <r>
    <x v="3"/>
    <x v="3"/>
    <x v="0"/>
    <x v="6"/>
    <x v="0"/>
    <s v="Blast furnaces"/>
    <x v="6"/>
    <n v="1.2685897663087553E-2"/>
  </r>
  <r>
    <x v="3"/>
    <x v="3"/>
    <x v="0"/>
    <x v="6"/>
    <x v="0"/>
    <s v="Iron and steel - combustion plant"/>
    <x v="6"/>
    <n v="0.13380629307044847"/>
  </r>
  <r>
    <x v="3"/>
    <x v="3"/>
    <x v="0"/>
    <x v="6"/>
    <x v="0"/>
    <s v="Iron and steel - combustion plant"/>
    <x v="6"/>
    <n v="4.2958239565108094E-2"/>
  </r>
  <r>
    <x v="3"/>
    <x v="3"/>
    <x v="0"/>
    <x v="6"/>
    <x v="1"/>
    <s v="Iron and steel - combustion plant"/>
    <x v="6"/>
    <n v="0"/>
  </r>
  <r>
    <x v="3"/>
    <x v="3"/>
    <x v="0"/>
    <x v="6"/>
    <x v="1"/>
    <s v="Iron and steel - combustion plant"/>
    <x v="6"/>
    <n v="0"/>
  </r>
  <r>
    <x v="3"/>
    <x v="3"/>
    <x v="0"/>
    <x v="6"/>
    <x v="1"/>
    <s v="Iron and steel - combustion plant"/>
    <x v="6"/>
    <n v="0"/>
  </r>
  <r>
    <x v="3"/>
    <x v="3"/>
    <x v="0"/>
    <x v="6"/>
    <x v="1"/>
    <s v="Blast furnaces"/>
    <x v="6"/>
    <n v="0"/>
  </r>
  <r>
    <x v="3"/>
    <x v="3"/>
    <x v="0"/>
    <x v="6"/>
    <x v="1"/>
    <s v="Iron and steel - combustion plant"/>
    <x v="6"/>
    <n v="0"/>
  </r>
  <r>
    <x v="3"/>
    <x v="3"/>
    <x v="0"/>
    <x v="6"/>
    <x v="1"/>
    <s v="Iron and steel - combustion plant"/>
    <x v="6"/>
    <n v="0"/>
  </r>
  <r>
    <x v="3"/>
    <x v="3"/>
    <x v="0"/>
    <x v="6"/>
    <x v="1"/>
    <s v="Iron and steel - combustion plant"/>
    <x v="6"/>
    <n v="0"/>
  </r>
  <r>
    <x v="3"/>
    <x v="3"/>
    <x v="0"/>
    <x v="6"/>
    <x v="1"/>
    <s v="Blast furnaces"/>
    <x v="6"/>
    <n v="0"/>
  </r>
  <r>
    <x v="3"/>
    <x v="3"/>
    <x v="0"/>
    <x v="6"/>
    <x v="1"/>
    <s v="Blast furnaces"/>
    <x v="6"/>
    <n v="0"/>
  </r>
  <r>
    <x v="3"/>
    <x v="3"/>
    <x v="0"/>
    <x v="6"/>
    <x v="1"/>
    <s v="Iron and steel - combustion plant"/>
    <x v="6"/>
    <n v="0"/>
  </r>
  <r>
    <x v="3"/>
    <x v="3"/>
    <x v="0"/>
    <x v="6"/>
    <x v="1"/>
    <s v="Iron and steel - combustion plant"/>
    <x v="6"/>
    <n v="0"/>
  </r>
  <r>
    <x v="3"/>
    <x v="3"/>
    <x v="0"/>
    <x v="6"/>
    <x v="2"/>
    <s v="Iron and steel - combustion plant"/>
    <x v="6"/>
    <n v="0"/>
  </r>
  <r>
    <x v="3"/>
    <x v="3"/>
    <x v="0"/>
    <x v="6"/>
    <x v="2"/>
    <s v="Iron and steel - combustion plant"/>
    <x v="6"/>
    <n v="0"/>
  </r>
  <r>
    <x v="3"/>
    <x v="3"/>
    <x v="0"/>
    <x v="6"/>
    <x v="2"/>
    <s v="Iron and steel - combustion plant"/>
    <x v="6"/>
    <n v="0"/>
  </r>
  <r>
    <x v="3"/>
    <x v="3"/>
    <x v="0"/>
    <x v="6"/>
    <x v="2"/>
    <s v="Blast furnaces"/>
    <x v="6"/>
    <n v="5.4011821558487861E-5"/>
  </r>
  <r>
    <x v="3"/>
    <x v="3"/>
    <x v="0"/>
    <x v="6"/>
    <x v="2"/>
    <s v="Iron and steel - combustion plant"/>
    <x v="6"/>
    <n v="2.183829325716158E-3"/>
  </r>
  <r>
    <x v="3"/>
    <x v="3"/>
    <x v="0"/>
    <x v="6"/>
    <x v="2"/>
    <s v="Iron and steel - combustion plant"/>
    <x v="6"/>
    <n v="3.3470760980060931E-5"/>
  </r>
  <r>
    <x v="3"/>
    <x v="3"/>
    <x v="0"/>
    <x v="6"/>
    <x v="2"/>
    <s v="Iron and steel - combustion plant"/>
    <x v="6"/>
    <n v="0"/>
  </r>
  <r>
    <x v="3"/>
    <x v="3"/>
    <x v="0"/>
    <x v="6"/>
    <x v="2"/>
    <s v="Blast furnaces"/>
    <x v="6"/>
    <n v="0"/>
  </r>
  <r>
    <x v="3"/>
    <x v="3"/>
    <x v="0"/>
    <x v="6"/>
    <x v="2"/>
    <s v="Blast furnaces"/>
    <x v="6"/>
    <n v="0"/>
  </r>
  <r>
    <x v="3"/>
    <x v="3"/>
    <x v="0"/>
    <x v="6"/>
    <x v="2"/>
    <s v="Iron and steel - combustion plant"/>
    <x v="6"/>
    <n v="0"/>
  </r>
  <r>
    <x v="3"/>
    <x v="3"/>
    <x v="0"/>
    <x v="6"/>
    <x v="2"/>
    <s v="Iron and steel - combustion plant"/>
    <x v="6"/>
    <n v="0"/>
  </r>
  <r>
    <x v="3"/>
    <x v="3"/>
    <x v="0"/>
    <x v="6"/>
    <x v="3"/>
    <s v="Iron and steel - combustion plant"/>
    <x v="6"/>
    <n v="0"/>
  </r>
  <r>
    <x v="3"/>
    <x v="3"/>
    <x v="0"/>
    <x v="6"/>
    <x v="3"/>
    <s v="Iron and steel - combustion plant"/>
    <x v="6"/>
    <n v="0"/>
  </r>
  <r>
    <x v="3"/>
    <x v="3"/>
    <x v="0"/>
    <x v="6"/>
    <x v="3"/>
    <s v="Iron and steel - combustion plant"/>
    <x v="6"/>
    <n v="0"/>
  </r>
  <r>
    <x v="3"/>
    <x v="3"/>
    <x v="0"/>
    <x v="6"/>
    <x v="3"/>
    <s v="Blast furnaces"/>
    <x v="6"/>
    <n v="0"/>
  </r>
  <r>
    <x v="3"/>
    <x v="3"/>
    <x v="0"/>
    <x v="6"/>
    <x v="3"/>
    <s v="Iron and steel - combustion plant"/>
    <x v="6"/>
    <n v="0"/>
  </r>
  <r>
    <x v="3"/>
    <x v="3"/>
    <x v="0"/>
    <x v="6"/>
    <x v="3"/>
    <s v="Iron and steel - combustion plant"/>
    <x v="6"/>
    <n v="0"/>
  </r>
  <r>
    <x v="3"/>
    <x v="3"/>
    <x v="0"/>
    <x v="6"/>
    <x v="3"/>
    <s v="Iron and steel - combustion plant"/>
    <x v="6"/>
    <n v="0"/>
  </r>
  <r>
    <x v="3"/>
    <x v="3"/>
    <x v="0"/>
    <x v="6"/>
    <x v="3"/>
    <s v="Blast furnaces"/>
    <x v="6"/>
    <n v="0"/>
  </r>
  <r>
    <x v="3"/>
    <x v="3"/>
    <x v="0"/>
    <x v="6"/>
    <x v="3"/>
    <s v="Blast furnaces"/>
    <x v="6"/>
    <n v="0"/>
  </r>
  <r>
    <x v="3"/>
    <x v="3"/>
    <x v="0"/>
    <x v="6"/>
    <x v="3"/>
    <s v="Iron and steel - combustion plant"/>
    <x v="6"/>
    <n v="0"/>
  </r>
  <r>
    <x v="3"/>
    <x v="3"/>
    <x v="0"/>
    <x v="6"/>
    <x v="3"/>
    <s v="Iron and steel - combustion plant"/>
    <x v="6"/>
    <n v="0"/>
  </r>
  <r>
    <x v="3"/>
    <x v="3"/>
    <x v="0"/>
    <x v="6"/>
    <x v="4"/>
    <s v="Iron and steel - combustion plant"/>
    <x v="6"/>
    <n v="3.1458592734014005E-4"/>
  </r>
  <r>
    <x v="3"/>
    <x v="3"/>
    <x v="0"/>
    <x v="6"/>
    <x v="4"/>
    <s v="Iron and steel - combustion plant"/>
    <x v="6"/>
    <n v="1.2648013051385133E-3"/>
  </r>
  <r>
    <x v="3"/>
    <x v="3"/>
    <x v="0"/>
    <x v="6"/>
    <x v="4"/>
    <s v="Iron and steel - combustion plant"/>
    <x v="6"/>
    <n v="0"/>
  </r>
  <r>
    <x v="3"/>
    <x v="3"/>
    <x v="0"/>
    <x v="6"/>
    <x v="4"/>
    <s v="Blast furnaces"/>
    <x v="6"/>
    <n v="9.5555900359331589E-4"/>
  </r>
  <r>
    <x v="3"/>
    <x v="3"/>
    <x v="0"/>
    <x v="6"/>
    <x v="4"/>
    <s v="Iron and steel - combustion plant"/>
    <x v="6"/>
    <n v="3.8635574847989212E-2"/>
  </r>
  <r>
    <x v="3"/>
    <x v="3"/>
    <x v="0"/>
    <x v="6"/>
    <x v="4"/>
    <s v="Iron and steel - combustion plant"/>
    <x v="6"/>
    <n v="8.032982635214625E-4"/>
  </r>
  <r>
    <x v="3"/>
    <x v="3"/>
    <x v="0"/>
    <x v="6"/>
    <x v="4"/>
    <s v="Iron and steel - combustion plant"/>
    <x v="6"/>
    <n v="0"/>
  </r>
  <r>
    <x v="3"/>
    <x v="3"/>
    <x v="0"/>
    <x v="6"/>
    <x v="4"/>
    <s v="Blast furnaces"/>
    <x v="6"/>
    <n v="1.5680495046149469E-2"/>
  </r>
  <r>
    <x v="3"/>
    <x v="3"/>
    <x v="0"/>
    <x v="6"/>
    <x v="4"/>
    <s v="Blast furnaces"/>
    <x v="6"/>
    <n v="3.7730955737373981E-3"/>
  </r>
  <r>
    <x v="3"/>
    <x v="3"/>
    <x v="0"/>
    <x v="6"/>
    <x v="4"/>
    <s v="Iron and steel - combustion plant"/>
    <x v="6"/>
    <n v="3.707332664188645E-2"/>
  </r>
  <r>
    <x v="3"/>
    <x v="3"/>
    <x v="0"/>
    <x v="6"/>
    <x v="4"/>
    <s v="Iron and steel - combustion plant"/>
    <x v="6"/>
    <n v="1.2776828874340059E-2"/>
  </r>
  <r>
    <x v="3"/>
    <x v="3"/>
    <x v="0"/>
    <x v="7"/>
    <x v="0"/>
    <s v="Iron and steel - combustion plant"/>
    <x v="6"/>
    <n v="7.7913946269934703E-4"/>
  </r>
  <r>
    <x v="3"/>
    <x v="3"/>
    <x v="0"/>
    <x v="7"/>
    <x v="0"/>
    <s v="Iron and steel - combustion plant"/>
    <x v="6"/>
    <n v="4.0560500695197539E-3"/>
  </r>
  <r>
    <x v="3"/>
    <x v="3"/>
    <x v="0"/>
    <x v="7"/>
    <x v="0"/>
    <s v="Iron and steel - combustion plant"/>
    <x v="6"/>
    <n v="2.0178773005846663E-4"/>
  </r>
  <r>
    <x v="3"/>
    <x v="3"/>
    <x v="0"/>
    <x v="7"/>
    <x v="0"/>
    <s v="Blast furnaces"/>
    <x v="6"/>
    <n v="1.4925500126219593E-3"/>
  </r>
  <r>
    <x v="3"/>
    <x v="3"/>
    <x v="0"/>
    <x v="7"/>
    <x v="0"/>
    <s v="Iron and steel - combustion plant"/>
    <x v="6"/>
    <n v="2.8962116107630931E-2"/>
  </r>
  <r>
    <x v="3"/>
    <x v="3"/>
    <x v="0"/>
    <x v="7"/>
    <x v="0"/>
    <s v="Iron and steel - combustion plant"/>
    <x v="6"/>
    <n v="0"/>
  </r>
  <r>
    <x v="3"/>
    <x v="3"/>
    <x v="0"/>
    <x v="7"/>
    <x v="0"/>
    <s v="Iron and steel - combustion plant"/>
    <x v="6"/>
    <n v="0"/>
  </r>
  <r>
    <x v="3"/>
    <x v="3"/>
    <x v="0"/>
    <x v="7"/>
    <x v="0"/>
    <s v="Blast furnaces"/>
    <x v="6"/>
    <n v="5.926609762920361E-2"/>
  </r>
  <r>
    <x v="3"/>
    <x v="3"/>
    <x v="0"/>
    <x v="7"/>
    <x v="0"/>
    <s v="Blast furnaces"/>
    <x v="6"/>
    <n v="1.4716065563845863E-2"/>
  </r>
  <r>
    <x v="3"/>
    <x v="3"/>
    <x v="0"/>
    <x v="7"/>
    <x v="0"/>
    <s v="Iron and steel - combustion plant"/>
    <x v="6"/>
    <n v="0.13281943612500022"/>
  </r>
  <r>
    <x v="3"/>
    <x v="3"/>
    <x v="0"/>
    <x v="7"/>
    <x v="0"/>
    <s v="Iron and steel - combustion plant"/>
    <x v="6"/>
    <n v="4.1379452397308857E-2"/>
  </r>
  <r>
    <x v="3"/>
    <x v="3"/>
    <x v="0"/>
    <x v="7"/>
    <x v="1"/>
    <s v="Iron and steel - combustion plant"/>
    <x v="6"/>
    <n v="0"/>
  </r>
  <r>
    <x v="3"/>
    <x v="3"/>
    <x v="0"/>
    <x v="7"/>
    <x v="1"/>
    <s v="Iron and steel - combustion plant"/>
    <x v="6"/>
    <n v="0"/>
  </r>
  <r>
    <x v="3"/>
    <x v="3"/>
    <x v="0"/>
    <x v="7"/>
    <x v="1"/>
    <s v="Iron and steel - combustion plant"/>
    <x v="6"/>
    <n v="0"/>
  </r>
  <r>
    <x v="3"/>
    <x v="3"/>
    <x v="0"/>
    <x v="7"/>
    <x v="1"/>
    <s v="Blast furnaces"/>
    <x v="6"/>
    <n v="0"/>
  </r>
  <r>
    <x v="3"/>
    <x v="3"/>
    <x v="0"/>
    <x v="7"/>
    <x v="1"/>
    <s v="Iron and steel - combustion plant"/>
    <x v="6"/>
    <n v="0"/>
  </r>
  <r>
    <x v="3"/>
    <x v="3"/>
    <x v="0"/>
    <x v="7"/>
    <x v="1"/>
    <s v="Iron and steel - combustion plant"/>
    <x v="6"/>
    <n v="0"/>
  </r>
  <r>
    <x v="3"/>
    <x v="3"/>
    <x v="0"/>
    <x v="7"/>
    <x v="1"/>
    <s v="Iron and steel - combustion plant"/>
    <x v="6"/>
    <n v="0"/>
  </r>
  <r>
    <x v="3"/>
    <x v="3"/>
    <x v="0"/>
    <x v="7"/>
    <x v="1"/>
    <s v="Blast furnaces"/>
    <x v="6"/>
    <n v="0"/>
  </r>
  <r>
    <x v="3"/>
    <x v="3"/>
    <x v="0"/>
    <x v="7"/>
    <x v="1"/>
    <s v="Blast furnaces"/>
    <x v="6"/>
    <n v="0"/>
  </r>
  <r>
    <x v="3"/>
    <x v="3"/>
    <x v="0"/>
    <x v="7"/>
    <x v="1"/>
    <s v="Iron and steel - combustion plant"/>
    <x v="6"/>
    <n v="0"/>
  </r>
  <r>
    <x v="3"/>
    <x v="3"/>
    <x v="0"/>
    <x v="7"/>
    <x v="1"/>
    <s v="Iron and steel - combustion plant"/>
    <x v="6"/>
    <n v="0"/>
  </r>
  <r>
    <x v="3"/>
    <x v="3"/>
    <x v="0"/>
    <x v="7"/>
    <x v="2"/>
    <s v="Iron and steel - combustion plant"/>
    <x v="6"/>
    <n v="0"/>
  </r>
  <r>
    <x v="3"/>
    <x v="3"/>
    <x v="0"/>
    <x v="7"/>
    <x v="2"/>
    <s v="Iron and steel - combustion plant"/>
    <x v="6"/>
    <n v="0"/>
  </r>
  <r>
    <x v="3"/>
    <x v="3"/>
    <x v="0"/>
    <x v="7"/>
    <x v="2"/>
    <s v="Iron and steel - combustion plant"/>
    <x v="6"/>
    <n v="0"/>
  </r>
  <r>
    <x v="3"/>
    <x v="3"/>
    <x v="0"/>
    <x v="7"/>
    <x v="2"/>
    <s v="Blast furnaces"/>
    <x v="6"/>
    <n v="1.1595642492313174E-4"/>
  </r>
  <r>
    <x v="3"/>
    <x v="3"/>
    <x v="0"/>
    <x v="7"/>
    <x v="2"/>
    <s v="Iron and steel - combustion plant"/>
    <x v="6"/>
    <n v="2.2500709615418087E-3"/>
  </r>
  <r>
    <x v="3"/>
    <x v="3"/>
    <x v="0"/>
    <x v="7"/>
    <x v="2"/>
    <s v="Iron and steel - combustion plant"/>
    <x v="6"/>
    <n v="0"/>
  </r>
  <r>
    <x v="3"/>
    <x v="3"/>
    <x v="0"/>
    <x v="7"/>
    <x v="2"/>
    <s v="Iron and steel - combustion plant"/>
    <x v="6"/>
    <n v="0"/>
  </r>
  <r>
    <x v="3"/>
    <x v="3"/>
    <x v="0"/>
    <x v="7"/>
    <x v="2"/>
    <s v="Blast furnaces"/>
    <x v="6"/>
    <n v="0"/>
  </r>
  <r>
    <x v="3"/>
    <x v="3"/>
    <x v="0"/>
    <x v="7"/>
    <x v="2"/>
    <s v="Blast furnaces"/>
    <x v="6"/>
    <n v="0"/>
  </r>
  <r>
    <x v="3"/>
    <x v="3"/>
    <x v="0"/>
    <x v="7"/>
    <x v="2"/>
    <s v="Iron and steel - combustion plant"/>
    <x v="6"/>
    <n v="0"/>
  </r>
  <r>
    <x v="3"/>
    <x v="3"/>
    <x v="0"/>
    <x v="7"/>
    <x v="2"/>
    <s v="Iron and steel - combustion plant"/>
    <x v="6"/>
    <n v="0"/>
  </r>
  <r>
    <x v="3"/>
    <x v="3"/>
    <x v="0"/>
    <x v="7"/>
    <x v="3"/>
    <s v="Iron and steel - combustion plant"/>
    <x v="6"/>
    <n v="0"/>
  </r>
  <r>
    <x v="3"/>
    <x v="3"/>
    <x v="0"/>
    <x v="7"/>
    <x v="3"/>
    <s v="Iron and steel - combustion plant"/>
    <x v="6"/>
    <n v="0"/>
  </r>
  <r>
    <x v="3"/>
    <x v="3"/>
    <x v="0"/>
    <x v="7"/>
    <x v="3"/>
    <s v="Iron and steel - combustion plant"/>
    <x v="6"/>
    <n v="0"/>
  </r>
  <r>
    <x v="3"/>
    <x v="3"/>
    <x v="0"/>
    <x v="7"/>
    <x v="3"/>
    <s v="Blast furnaces"/>
    <x v="6"/>
    <n v="0"/>
  </r>
  <r>
    <x v="3"/>
    <x v="3"/>
    <x v="0"/>
    <x v="7"/>
    <x v="3"/>
    <s v="Iron and steel - combustion plant"/>
    <x v="6"/>
    <n v="0"/>
  </r>
  <r>
    <x v="3"/>
    <x v="3"/>
    <x v="0"/>
    <x v="7"/>
    <x v="3"/>
    <s v="Iron and steel - combustion plant"/>
    <x v="6"/>
    <n v="0"/>
  </r>
  <r>
    <x v="3"/>
    <x v="3"/>
    <x v="0"/>
    <x v="7"/>
    <x v="3"/>
    <s v="Iron and steel - combustion plant"/>
    <x v="6"/>
    <n v="0"/>
  </r>
  <r>
    <x v="3"/>
    <x v="3"/>
    <x v="0"/>
    <x v="7"/>
    <x v="3"/>
    <s v="Blast furnaces"/>
    <x v="6"/>
    <n v="0"/>
  </r>
  <r>
    <x v="3"/>
    <x v="3"/>
    <x v="0"/>
    <x v="7"/>
    <x v="3"/>
    <s v="Blast furnaces"/>
    <x v="6"/>
    <n v="0"/>
  </r>
  <r>
    <x v="3"/>
    <x v="3"/>
    <x v="0"/>
    <x v="7"/>
    <x v="3"/>
    <s v="Iron and steel - combustion plant"/>
    <x v="6"/>
    <n v="0"/>
  </r>
  <r>
    <x v="3"/>
    <x v="3"/>
    <x v="0"/>
    <x v="7"/>
    <x v="3"/>
    <s v="Iron and steel - combustion plant"/>
    <x v="6"/>
    <n v="0"/>
  </r>
  <r>
    <x v="3"/>
    <x v="3"/>
    <x v="0"/>
    <x v="7"/>
    <x v="4"/>
    <s v="Iron and steel - combustion plant"/>
    <x v="6"/>
    <n v="3.708605373006529E-4"/>
  </r>
  <r>
    <x v="3"/>
    <x v="3"/>
    <x v="0"/>
    <x v="7"/>
    <x v="4"/>
    <s v="Iron and steel - combustion plant"/>
    <x v="6"/>
    <n v="4.7976754772649012E-4"/>
  </r>
  <r>
    <x v="3"/>
    <x v="3"/>
    <x v="0"/>
    <x v="7"/>
    <x v="4"/>
    <s v="Iron and steel - combustion plant"/>
    <x v="6"/>
    <n v="1.5522133081420509E-5"/>
  </r>
  <r>
    <x v="3"/>
    <x v="3"/>
    <x v="0"/>
    <x v="7"/>
    <x v="4"/>
    <s v="Blast furnaces"/>
    <x v="6"/>
    <n v="2.7144975438035167E-3"/>
  </r>
  <r>
    <x v="3"/>
    <x v="3"/>
    <x v="0"/>
    <x v="7"/>
    <x v="4"/>
    <s v="Iron and steel - combustion plant"/>
    <x v="6"/>
    <n v="5.2673339166309792E-2"/>
  </r>
  <r>
    <x v="3"/>
    <x v="3"/>
    <x v="0"/>
    <x v="7"/>
    <x v="4"/>
    <s v="Iron and steel - combustion plant"/>
    <x v="6"/>
    <n v="0"/>
  </r>
  <r>
    <x v="3"/>
    <x v="3"/>
    <x v="0"/>
    <x v="7"/>
    <x v="4"/>
    <s v="Iron and steel - combustion plant"/>
    <x v="6"/>
    <n v="0"/>
  </r>
  <r>
    <x v="3"/>
    <x v="3"/>
    <x v="0"/>
    <x v="7"/>
    <x v="4"/>
    <s v="Blast furnaces"/>
    <x v="6"/>
    <n v="2.8209913452889493E-2"/>
  </r>
  <r>
    <x v="3"/>
    <x v="3"/>
    <x v="0"/>
    <x v="7"/>
    <x v="4"/>
    <s v="Blast furnaces"/>
    <x v="6"/>
    <n v="3.512543501486433E-3"/>
  </r>
  <r>
    <x v="3"/>
    <x v="3"/>
    <x v="0"/>
    <x v="7"/>
    <x v="4"/>
    <s v="Iron and steel - combustion plant"/>
    <x v="6"/>
    <n v="6.3220372992831869E-2"/>
  </r>
  <r>
    <x v="3"/>
    <x v="3"/>
    <x v="0"/>
    <x v="7"/>
    <x v="4"/>
    <s v="Iron and steel - combustion plant"/>
    <x v="6"/>
    <n v="9.8767653611383996E-3"/>
  </r>
  <r>
    <x v="3"/>
    <x v="3"/>
    <x v="0"/>
    <x v="8"/>
    <x v="0"/>
    <s v="Iron and steel - combustion plant"/>
    <x v="6"/>
    <n v="7.0732006125574277E-4"/>
  </r>
  <r>
    <x v="3"/>
    <x v="3"/>
    <x v="0"/>
    <x v="8"/>
    <x v="0"/>
    <s v="Iron and steel - combustion plant"/>
    <x v="6"/>
    <n v="4.8255626656347056E-3"/>
  </r>
  <r>
    <x v="3"/>
    <x v="3"/>
    <x v="0"/>
    <x v="8"/>
    <x v="0"/>
    <s v="Iron and steel - combustion plant"/>
    <x v="6"/>
    <n v="2.0444168429838269E-4"/>
  </r>
  <r>
    <x v="3"/>
    <x v="3"/>
    <x v="0"/>
    <x v="8"/>
    <x v="0"/>
    <s v="Blast furnaces"/>
    <x v="6"/>
    <n v="2.5313909754659252E-3"/>
  </r>
  <r>
    <x v="3"/>
    <x v="3"/>
    <x v="0"/>
    <x v="8"/>
    <x v="0"/>
    <s v="Iron and steel - combustion plant"/>
    <x v="6"/>
    <n v="3.5154344453242448E-2"/>
  </r>
  <r>
    <x v="3"/>
    <x v="3"/>
    <x v="0"/>
    <x v="8"/>
    <x v="0"/>
    <s v="Iron and steel - combustion plant"/>
    <x v="6"/>
    <n v="0"/>
  </r>
  <r>
    <x v="3"/>
    <x v="3"/>
    <x v="0"/>
    <x v="8"/>
    <x v="0"/>
    <s v="Iron and steel - combustion plant"/>
    <x v="6"/>
    <n v="0"/>
  </r>
  <r>
    <x v="3"/>
    <x v="3"/>
    <x v="0"/>
    <x v="8"/>
    <x v="0"/>
    <s v="Blast furnaces"/>
    <x v="6"/>
    <n v="5.5393078801172432E-2"/>
  </r>
  <r>
    <x v="3"/>
    <x v="3"/>
    <x v="0"/>
    <x v="8"/>
    <x v="0"/>
    <s v="Blast furnaces"/>
    <x v="6"/>
    <n v="1.2407164214361995E-2"/>
  </r>
  <r>
    <x v="3"/>
    <x v="3"/>
    <x v="0"/>
    <x v="8"/>
    <x v="0"/>
    <s v="Iron and steel - combustion plant"/>
    <x v="6"/>
    <n v="0.12632940625261535"/>
  </r>
  <r>
    <x v="3"/>
    <x v="3"/>
    <x v="0"/>
    <x v="8"/>
    <x v="0"/>
    <s v="Iron and steel - combustion plant"/>
    <x v="6"/>
    <n v="3.4918052873331017E-2"/>
  </r>
  <r>
    <x v="3"/>
    <x v="3"/>
    <x v="0"/>
    <x v="8"/>
    <x v="1"/>
    <s v="Iron and steel - combustion plant"/>
    <x v="6"/>
    <n v="0"/>
  </r>
  <r>
    <x v="3"/>
    <x v="3"/>
    <x v="0"/>
    <x v="8"/>
    <x v="1"/>
    <s v="Iron and steel - combustion plant"/>
    <x v="6"/>
    <n v="0"/>
  </r>
  <r>
    <x v="3"/>
    <x v="3"/>
    <x v="0"/>
    <x v="8"/>
    <x v="1"/>
    <s v="Iron and steel - combustion plant"/>
    <x v="6"/>
    <n v="0"/>
  </r>
  <r>
    <x v="3"/>
    <x v="3"/>
    <x v="0"/>
    <x v="8"/>
    <x v="1"/>
    <s v="Blast furnaces"/>
    <x v="6"/>
    <n v="0"/>
  </r>
  <r>
    <x v="3"/>
    <x v="3"/>
    <x v="0"/>
    <x v="8"/>
    <x v="1"/>
    <s v="Iron and steel - combustion plant"/>
    <x v="6"/>
    <n v="0"/>
  </r>
  <r>
    <x v="3"/>
    <x v="3"/>
    <x v="0"/>
    <x v="8"/>
    <x v="1"/>
    <s v="Iron and steel - combustion plant"/>
    <x v="6"/>
    <n v="0"/>
  </r>
  <r>
    <x v="3"/>
    <x v="3"/>
    <x v="0"/>
    <x v="8"/>
    <x v="1"/>
    <s v="Iron and steel - combustion plant"/>
    <x v="6"/>
    <n v="0"/>
  </r>
  <r>
    <x v="3"/>
    <x v="3"/>
    <x v="0"/>
    <x v="8"/>
    <x v="1"/>
    <s v="Blast furnaces"/>
    <x v="6"/>
    <n v="0"/>
  </r>
  <r>
    <x v="3"/>
    <x v="3"/>
    <x v="0"/>
    <x v="8"/>
    <x v="1"/>
    <s v="Blast furnaces"/>
    <x v="6"/>
    <n v="0"/>
  </r>
  <r>
    <x v="3"/>
    <x v="3"/>
    <x v="0"/>
    <x v="8"/>
    <x v="1"/>
    <s v="Iron and steel - combustion plant"/>
    <x v="6"/>
    <n v="0"/>
  </r>
  <r>
    <x v="3"/>
    <x v="3"/>
    <x v="0"/>
    <x v="8"/>
    <x v="1"/>
    <s v="Iron and steel - combustion plant"/>
    <x v="6"/>
    <n v="0"/>
  </r>
  <r>
    <x v="3"/>
    <x v="3"/>
    <x v="0"/>
    <x v="8"/>
    <x v="2"/>
    <s v="Iron and steel - combustion plant"/>
    <x v="6"/>
    <n v="0"/>
  </r>
  <r>
    <x v="3"/>
    <x v="3"/>
    <x v="0"/>
    <x v="8"/>
    <x v="2"/>
    <s v="Iron and steel - combustion plant"/>
    <x v="6"/>
    <n v="0"/>
  </r>
  <r>
    <x v="3"/>
    <x v="3"/>
    <x v="0"/>
    <x v="8"/>
    <x v="2"/>
    <s v="Iron and steel - combustion plant"/>
    <x v="6"/>
    <n v="0"/>
  </r>
  <r>
    <x v="3"/>
    <x v="3"/>
    <x v="0"/>
    <x v="8"/>
    <x v="2"/>
    <s v="Blast furnaces"/>
    <x v="6"/>
    <n v="1.7214172173983796E-4"/>
  </r>
  <r>
    <x v="3"/>
    <x v="3"/>
    <x v="0"/>
    <x v="8"/>
    <x v="2"/>
    <s v="Iron and steel - combustion plant"/>
    <x v="6"/>
    <n v="2.3905945148211013E-3"/>
  </r>
  <r>
    <x v="3"/>
    <x v="3"/>
    <x v="0"/>
    <x v="8"/>
    <x v="2"/>
    <s v="Iron and steel - combustion plant"/>
    <x v="6"/>
    <n v="0"/>
  </r>
  <r>
    <x v="3"/>
    <x v="3"/>
    <x v="0"/>
    <x v="8"/>
    <x v="2"/>
    <s v="Iron and steel - combustion plant"/>
    <x v="6"/>
    <n v="0"/>
  </r>
  <r>
    <x v="3"/>
    <x v="3"/>
    <x v="0"/>
    <x v="8"/>
    <x v="2"/>
    <s v="Blast furnaces"/>
    <x v="6"/>
    <n v="0"/>
  </r>
  <r>
    <x v="3"/>
    <x v="3"/>
    <x v="0"/>
    <x v="8"/>
    <x v="2"/>
    <s v="Blast furnaces"/>
    <x v="6"/>
    <n v="0"/>
  </r>
  <r>
    <x v="3"/>
    <x v="3"/>
    <x v="0"/>
    <x v="8"/>
    <x v="2"/>
    <s v="Iron and steel - combustion plant"/>
    <x v="6"/>
    <n v="0"/>
  </r>
  <r>
    <x v="3"/>
    <x v="3"/>
    <x v="0"/>
    <x v="8"/>
    <x v="2"/>
    <s v="Iron and steel - combustion plant"/>
    <x v="6"/>
    <n v="0"/>
  </r>
  <r>
    <x v="3"/>
    <x v="3"/>
    <x v="0"/>
    <x v="8"/>
    <x v="3"/>
    <s v="Iron and steel - combustion plant"/>
    <x v="6"/>
    <n v="0"/>
  </r>
  <r>
    <x v="3"/>
    <x v="3"/>
    <x v="0"/>
    <x v="8"/>
    <x v="3"/>
    <s v="Iron and steel - combustion plant"/>
    <x v="6"/>
    <n v="0"/>
  </r>
  <r>
    <x v="3"/>
    <x v="3"/>
    <x v="0"/>
    <x v="8"/>
    <x v="3"/>
    <s v="Iron and steel - combustion plant"/>
    <x v="6"/>
    <n v="0"/>
  </r>
  <r>
    <x v="3"/>
    <x v="3"/>
    <x v="0"/>
    <x v="8"/>
    <x v="3"/>
    <s v="Blast furnaces"/>
    <x v="6"/>
    <n v="0"/>
  </r>
  <r>
    <x v="3"/>
    <x v="3"/>
    <x v="0"/>
    <x v="8"/>
    <x v="3"/>
    <s v="Iron and steel - combustion plant"/>
    <x v="6"/>
    <n v="0"/>
  </r>
  <r>
    <x v="3"/>
    <x v="3"/>
    <x v="0"/>
    <x v="8"/>
    <x v="3"/>
    <s v="Iron and steel - combustion plant"/>
    <x v="6"/>
    <n v="0"/>
  </r>
  <r>
    <x v="3"/>
    <x v="3"/>
    <x v="0"/>
    <x v="8"/>
    <x v="3"/>
    <s v="Iron and steel - combustion plant"/>
    <x v="6"/>
    <n v="0"/>
  </r>
  <r>
    <x v="3"/>
    <x v="3"/>
    <x v="0"/>
    <x v="8"/>
    <x v="3"/>
    <s v="Blast furnaces"/>
    <x v="6"/>
    <n v="0"/>
  </r>
  <r>
    <x v="3"/>
    <x v="3"/>
    <x v="0"/>
    <x v="8"/>
    <x v="3"/>
    <s v="Blast furnaces"/>
    <x v="6"/>
    <n v="0"/>
  </r>
  <r>
    <x v="3"/>
    <x v="3"/>
    <x v="0"/>
    <x v="8"/>
    <x v="3"/>
    <s v="Iron and steel - combustion plant"/>
    <x v="6"/>
    <n v="0"/>
  </r>
  <r>
    <x v="3"/>
    <x v="3"/>
    <x v="0"/>
    <x v="8"/>
    <x v="3"/>
    <s v="Iron and steel - combustion plant"/>
    <x v="6"/>
    <n v="0"/>
  </r>
  <r>
    <x v="3"/>
    <x v="3"/>
    <x v="0"/>
    <x v="8"/>
    <x v="4"/>
    <s v="Iron and steel - combustion plant"/>
    <x v="6"/>
    <n v="3.9267993874425735E-4"/>
  </r>
  <r>
    <x v="3"/>
    <x v="3"/>
    <x v="0"/>
    <x v="8"/>
    <x v="4"/>
    <s v="Iron and steel - combustion plant"/>
    <x v="6"/>
    <n v="3.6422192371373763E-4"/>
  </r>
  <r>
    <x v="3"/>
    <x v="3"/>
    <x v="0"/>
    <x v="8"/>
    <x v="4"/>
    <s v="Iron and steel - combustion plant"/>
    <x v="6"/>
    <n v="0"/>
  </r>
  <r>
    <x v="3"/>
    <x v="3"/>
    <x v="0"/>
    <x v="8"/>
    <x v="4"/>
    <s v="Blast furnaces"/>
    <x v="6"/>
    <n v="3.1353298230572921E-3"/>
  </r>
  <r>
    <x v="3"/>
    <x v="3"/>
    <x v="0"/>
    <x v="8"/>
    <x v="4"/>
    <s v="Iron and steel - combustion plant"/>
    <x v="6"/>
    <n v="4.3541462240534644E-2"/>
  </r>
  <r>
    <x v="3"/>
    <x v="3"/>
    <x v="0"/>
    <x v="8"/>
    <x v="4"/>
    <s v="Iron and steel - combustion plant"/>
    <x v="6"/>
    <n v="0"/>
  </r>
  <r>
    <x v="3"/>
    <x v="3"/>
    <x v="0"/>
    <x v="8"/>
    <x v="4"/>
    <s v="Iron and steel - combustion plant"/>
    <x v="6"/>
    <n v="0"/>
  </r>
  <r>
    <x v="3"/>
    <x v="3"/>
    <x v="0"/>
    <x v="8"/>
    <x v="4"/>
    <s v="Blast furnaces"/>
    <x v="6"/>
    <n v="3.0752345341206886E-2"/>
  </r>
  <r>
    <x v="3"/>
    <x v="3"/>
    <x v="0"/>
    <x v="8"/>
    <x v="4"/>
    <s v="Blast furnaces"/>
    <x v="6"/>
    <n v="2.4388163646199782E-3"/>
  </r>
  <r>
    <x v="3"/>
    <x v="3"/>
    <x v="0"/>
    <x v="8"/>
    <x v="4"/>
    <s v="Iron and steel - combustion plant"/>
    <x v="6"/>
    <n v="7.0133771436943854E-2"/>
  </r>
  <r>
    <x v="3"/>
    <x v="3"/>
    <x v="0"/>
    <x v="8"/>
    <x v="4"/>
    <s v="Iron and steel - combustion plant"/>
    <x v="6"/>
    <n v="6.8636730599220489E-3"/>
  </r>
  <r>
    <x v="3"/>
    <x v="3"/>
    <x v="0"/>
    <x v="9"/>
    <x v="0"/>
    <s v="Iron and steel - combustion plant"/>
    <x v="6"/>
    <n v="0"/>
  </r>
  <r>
    <x v="3"/>
    <x v="3"/>
    <x v="0"/>
    <x v="9"/>
    <x v="0"/>
    <s v="Iron and steel - combustion plant"/>
    <x v="6"/>
    <n v="4.1949861308359345E-3"/>
  </r>
  <r>
    <x v="3"/>
    <x v="3"/>
    <x v="0"/>
    <x v="9"/>
    <x v="0"/>
    <s v="Iron and steel - combustion plant"/>
    <x v="6"/>
    <n v="3.2026742233709499E-4"/>
  </r>
  <r>
    <x v="3"/>
    <x v="3"/>
    <x v="0"/>
    <x v="9"/>
    <x v="0"/>
    <s v="Blast furnaces"/>
    <x v="6"/>
    <n v="3.1945914074880161E-3"/>
  </r>
  <r>
    <x v="3"/>
    <x v="3"/>
    <x v="0"/>
    <x v="9"/>
    <x v="0"/>
    <s v="Iron and steel - combustion plant"/>
    <x v="6"/>
    <n v="3.0092304182756397E-2"/>
  </r>
  <r>
    <x v="3"/>
    <x v="3"/>
    <x v="0"/>
    <x v="9"/>
    <x v="0"/>
    <s v="Iron and steel - combustion plant"/>
    <x v="6"/>
    <n v="0"/>
  </r>
  <r>
    <x v="3"/>
    <x v="3"/>
    <x v="0"/>
    <x v="9"/>
    <x v="0"/>
    <s v="Iron and steel - combustion plant"/>
    <x v="6"/>
    <n v="0"/>
  </r>
  <r>
    <x v="3"/>
    <x v="3"/>
    <x v="0"/>
    <x v="9"/>
    <x v="0"/>
    <s v="Blast furnaces"/>
    <x v="6"/>
    <n v="6.3784435752164859E-2"/>
  </r>
  <r>
    <x v="3"/>
    <x v="3"/>
    <x v="0"/>
    <x v="9"/>
    <x v="0"/>
    <s v="Blast furnaces"/>
    <x v="6"/>
    <n v="8.9411643069453994E-3"/>
  </r>
  <r>
    <x v="3"/>
    <x v="3"/>
    <x v="0"/>
    <x v="9"/>
    <x v="0"/>
    <s v="Iron and steel - combustion plant"/>
    <x v="6"/>
    <n v="0.13510326774412423"/>
  </r>
  <r>
    <x v="3"/>
    <x v="3"/>
    <x v="0"/>
    <x v="9"/>
    <x v="0"/>
    <s v="Iron and steel - combustion plant"/>
    <x v="6"/>
    <n v="4.0094626912773219E-2"/>
  </r>
  <r>
    <x v="3"/>
    <x v="3"/>
    <x v="0"/>
    <x v="9"/>
    <x v="1"/>
    <s v="Iron and steel - combustion plant"/>
    <x v="6"/>
    <n v="0"/>
  </r>
  <r>
    <x v="3"/>
    <x v="3"/>
    <x v="0"/>
    <x v="9"/>
    <x v="1"/>
    <s v="Iron and steel - combustion plant"/>
    <x v="6"/>
    <n v="0"/>
  </r>
  <r>
    <x v="3"/>
    <x v="3"/>
    <x v="0"/>
    <x v="9"/>
    <x v="1"/>
    <s v="Iron and steel - combustion plant"/>
    <x v="6"/>
    <n v="0"/>
  </r>
  <r>
    <x v="3"/>
    <x v="3"/>
    <x v="0"/>
    <x v="9"/>
    <x v="1"/>
    <s v="Blast furnaces"/>
    <x v="6"/>
    <n v="0"/>
  </r>
  <r>
    <x v="3"/>
    <x v="3"/>
    <x v="0"/>
    <x v="9"/>
    <x v="1"/>
    <s v="Iron and steel - combustion plant"/>
    <x v="6"/>
    <n v="0"/>
  </r>
  <r>
    <x v="3"/>
    <x v="3"/>
    <x v="0"/>
    <x v="9"/>
    <x v="1"/>
    <s v="Iron and steel - combustion plant"/>
    <x v="6"/>
    <n v="0"/>
  </r>
  <r>
    <x v="3"/>
    <x v="3"/>
    <x v="0"/>
    <x v="9"/>
    <x v="1"/>
    <s v="Iron and steel - combustion plant"/>
    <x v="6"/>
    <n v="0"/>
  </r>
  <r>
    <x v="3"/>
    <x v="3"/>
    <x v="0"/>
    <x v="9"/>
    <x v="1"/>
    <s v="Blast furnaces"/>
    <x v="6"/>
    <n v="0"/>
  </r>
  <r>
    <x v="3"/>
    <x v="3"/>
    <x v="0"/>
    <x v="9"/>
    <x v="1"/>
    <s v="Blast furnaces"/>
    <x v="6"/>
    <n v="0"/>
  </r>
  <r>
    <x v="3"/>
    <x v="3"/>
    <x v="0"/>
    <x v="9"/>
    <x v="1"/>
    <s v="Iron and steel - combustion plant"/>
    <x v="6"/>
    <n v="0"/>
  </r>
  <r>
    <x v="3"/>
    <x v="3"/>
    <x v="0"/>
    <x v="9"/>
    <x v="1"/>
    <s v="Iron and steel - combustion plant"/>
    <x v="6"/>
    <n v="0"/>
  </r>
  <r>
    <x v="3"/>
    <x v="3"/>
    <x v="0"/>
    <x v="9"/>
    <x v="2"/>
    <s v="Iron and steel - combustion plant"/>
    <x v="6"/>
    <n v="0"/>
  </r>
  <r>
    <x v="3"/>
    <x v="3"/>
    <x v="0"/>
    <x v="9"/>
    <x v="2"/>
    <s v="Iron and steel - combustion plant"/>
    <x v="6"/>
    <n v="0"/>
  </r>
  <r>
    <x v="3"/>
    <x v="3"/>
    <x v="0"/>
    <x v="9"/>
    <x v="2"/>
    <s v="Iron and steel - combustion plant"/>
    <x v="6"/>
    <n v="0"/>
  </r>
  <r>
    <x v="3"/>
    <x v="3"/>
    <x v="0"/>
    <x v="9"/>
    <x v="2"/>
    <s v="Blast furnaces"/>
    <x v="6"/>
    <n v="2.3861903283767803E-4"/>
  </r>
  <r>
    <x v="3"/>
    <x v="3"/>
    <x v="0"/>
    <x v="9"/>
    <x v="2"/>
    <s v="Iron and steel - combustion plant"/>
    <x v="6"/>
    <n v="2.247735501671815E-3"/>
  </r>
  <r>
    <x v="3"/>
    <x v="3"/>
    <x v="0"/>
    <x v="9"/>
    <x v="2"/>
    <s v="Iron and steel - combustion plant"/>
    <x v="6"/>
    <n v="0"/>
  </r>
  <r>
    <x v="3"/>
    <x v="3"/>
    <x v="0"/>
    <x v="9"/>
    <x v="2"/>
    <s v="Iron and steel - combustion plant"/>
    <x v="6"/>
    <n v="0"/>
  </r>
  <r>
    <x v="3"/>
    <x v="3"/>
    <x v="0"/>
    <x v="9"/>
    <x v="2"/>
    <s v="Blast furnaces"/>
    <x v="6"/>
    <n v="0"/>
  </r>
  <r>
    <x v="3"/>
    <x v="3"/>
    <x v="0"/>
    <x v="9"/>
    <x v="2"/>
    <s v="Blast furnaces"/>
    <x v="6"/>
    <n v="0"/>
  </r>
  <r>
    <x v="3"/>
    <x v="3"/>
    <x v="0"/>
    <x v="9"/>
    <x v="2"/>
    <s v="Iron and steel - combustion plant"/>
    <x v="6"/>
    <n v="0"/>
  </r>
  <r>
    <x v="3"/>
    <x v="3"/>
    <x v="0"/>
    <x v="9"/>
    <x v="2"/>
    <s v="Iron and steel - combustion plant"/>
    <x v="6"/>
    <n v="0"/>
  </r>
  <r>
    <x v="3"/>
    <x v="3"/>
    <x v="0"/>
    <x v="9"/>
    <x v="3"/>
    <s v="Iron and steel - combustion plant"/>
    <x v="6"/>
    <n v="0"/>
  </r>
  <r>
    <x v="3"/>
    <x v="3"/>
    <x v="0"/>
    <x v="9"/>
    <x v="3"/>
    <s v="Iron and steel - combustion plant"/>
    <x v="6"/>
    <n v="0"/>
  </r>
  <r>
    <x v="3"/>
    <x v="3"/>
    <x v="0"/>
    <x v="9"/>
    <x v="3"/>
    <s v="Iron and steel - combustion plant"/>
    <x v="6"/>
    <n v="0"/>
  </r>
  <r>
    <x v="3"/>
    <x v="3"/>
    <x v="0"/>
    <x v="9"/>
    <x v="3"/>
    <s v="Blast furnaces"/>
    <x v="6"/>
    <n v="0"/>
  </r>
  <r>
    <x v="3"/>
    <x v="3"/>
    <x v="0"/>
    <x v="9"/>
    <x v="3"/>
    <s v="Iron and steel - combustion plant"/>
    <x v="6"/>
    <n v="0"/>
  </r>
  <r>
    <x v="3"/>
    <x v="3"/>
    <x v="0"/>
    <x v="9"/>
    <x v="3"/>
    <s v="Iron and steel - combustion plant"/>
    <x v="6"/>
    <n v="0"/>
  </r>
  <r>
    <x v="3"/>
    <x v="3"/>
    <x v="0"/>
    <x v="9"/>
    <x v="3"/>
    <s v="Iron and steel - combustion plant"/>
    <x v="6"/>
    <n v="0"/>
  </r>
  <r>
    <x v="3"/>
    <x v="3"/>
    <x v="0"/>
    <x v="9"/>
    <x v="3"/>
    <s v="Blast furnaces"/>
    <x v="6"/>
    <n v="0"/>
  </r>
  <r>
    <x v="3"/>
    <x v="3"/>
    <x v="0"/>
    <x v="9"/>
    <x v="3"/>
    <s v="Blast furnaces"/>
    <x v="6"/>
    <n v="0"/>
  </r>
  <r>
    <x v="3"/>
    <x v="3"/>
    <x v="0"/>
    <x v="9"/>
    <x v="3"/>
    <s v="Iron and steel - combustion plant"/>
    <x v="6"/>
    <n v="0"/>
  </r>
  <r>
    <x v="3"/>
    <x v="3"/>
    <x v="0"/>
    <x v="9"/>
    <x v="3"/>
    <s v="Iron and steel - combustion plant"/>
    <x v="6"/>
    <n v="0"/>
  </r>
  <r>
    <x v="3"/>
    <x v="3"/>
    <x v="0"/>
    <x v="9"/>
    <x v="4"/>
    <s v="Iron and steel - combustion plant"/>
    <x v="6"/>
    <n v="1.1000000000000001E-3"/>
  </r>
  <r>
    <x v="3"/>
    <x v="3"/>
    <x v="0"/>
    <x v="9"/>
    <x v="4"/>
    <s v="Iron and steel - combustion plant"/>
    <x v="6"/>
    <n v="2.3183204220779212E-4"/>
  </r>
  <r>
    <x v="3"/>
    <x v="3"/>
    <x v="0"/>
    <x v="9"/>
    <x v="4"/>
    <s v="Iron and steel - combustion plant"/>
    <x v="6"/>
    <n v="0"/>
  </r>
  <r>
    <x v="3"/>
    <x v="3"/>
    <x v="0"/>
    <x v="9"/>
    <x v="4"/>
    <s v="Blast furnaces"/>
    <x v="6"/>
    <n v="4.1140005920472936E-3"/>
  </r>
  <r>
    <x v="3"/>
    <x v="3"/>
    <x v="0"/>
    <x v="9"/>
    <x v="4"/>
    <s v="Iron and steel - combustion plant"/>
    <x v="6"/>
    <n v="3.8752923749104363E-2"/>
  </r>
  <r>
    <x v="3"/>
    <x v="3"/>
    <x v="0"/>
    <x v="9"/>
    <x v="4"/>
    <s v="Iron and steel - combustion plant"/>
    <x v="6"/>
    <n v="0"/>
  </r>
  <r>
    <x v="3"/>
    <x v="3"/>
    <x v="0"/>
    <x v="9"/>
    <x v="4"/>
    <s v="Iron and steel - combustion plant"/>
    <x v="6"/>
    <n v="0"/>
  </r>
  <r>
    <x v="3"/>
    <x v="3"/>
    <x v="0"/>
    <x v="9"/>
    <x v="4"/>
    <s v="Blast furnaces"/>
    <x v="6"/>
    <n v="2.0667514103305994E-2"/>
  </r>
  <r>
    <x v="3"/>
    <x v="3"/>
    <x v="0"/>
    <x v="9"/>
    <x v="4"/>
    <s v="Blast furnaces"/>
    <x v="6"/>
    <n v="2.6944512734170516E-3"/>
  </r>
  <r>
    <x v="3"/>
    <x v="3"/>
    <x v="0"/>
    <x v="9"/>
    <x v="4"/>
    <s v="Iron and steel - combustion plant"/>
    <x v="6"/>
    <n v="6.2771138517858649E-2"/>
  </r>
  <r>
    <x v="3"/>
    <x v="3"/>
    <x v="0"/>
    <x v="9"/>
    <x v="4"/>
    <s v="Iron and steel - combustion plant"/>
    <x v="6"/>
    <n v="1.4356295527227125E-2"/>
  </r>
  <r>
    <x v="3"/>
    <x v="3"/>
    <x v="0"/>
    <x v="10"/>
    <x v="0"/>
    <s v="Iron and steel - combustion plant"/>
    <x v="6"/>
    <n v="0"/>
  </r>
  <r>
    <x v="3"/>
    <x v="3"/>
    <x v="0"/>
    <x v="10"/>
    <x v="0"/>
    <s v="Iron and steel - combustion plant"/>
    <x v="6"/>
    <n v="3.9586196085055654E-3"/>
  </r>
  <r>
    <x v="3"/>
    <x v="3"/>
    <x v="0"/>
    <x v="10"/>
    <x v="0"/>
    <s v="Iron and steel - combustion plant"/>
    <x v="6"/>
    <n v="1.2467111613442819E-4"/>
  </r>
  <r>
    <x v="3"/>
    <x v="3"/>
    <x v="0"/>
    <x v="10"/>
    <x v="0"/>
    <s v="Blast furnaces"/>
    <x v="6"/>
    <n v="1.8195007203749194E-3"/>
  </r>
  <r>
    <x v="3"/>
    <x v="3"/>
    <x v="0"/>
    <x v="10"/>
    <x v="0"/>
    <s v="Iron and steel - combustion plant"/>
    <x v="6"/>
    <n v="2.6208552929655755E-2"/>
  </r>
  <r>
    <x v="3"/>
    <x v="3"/>
    <x v="0"/>
    <x v="10"/>
    <x v="0"/>
    <s v="Iron and steel - combustion plant"/>
    <x v="6"/>
    <n v="0"/>
  </r>
  <r>
    <x v="3"/>
    <x v="3"/>
    <x v="0"/>
    <x v="10"/>
    <x v="0"/>
    <s v="Iron and steel - combustion plant"/>
    <x v="6"/>
    <n v="2.7774100574387101E-5"/>
  </r>
  <r>
    <x v="3"/>
    <x v="3"/>
    <x v="0"/>
    <x v="10"/>
    <x v="0"/>
    <s v="Blast furnaces"/>
    <x v="6"/>
    <n v="6.8258278872555284E-2"/>
  </r>
  <r>
    <x v="3"/>
    <x v="3"/>
    <x v="0"/>
    <x v="10"/>
    <x v="0"/>
    <s v="Blast furnaces"/>
    <x v="6"/>
    <n v="1.1144590619025214E-2"/>
  </r>
  <r>
    <x v="3"/>
    <x v="3"/>
    <x v="0"/>
    <x v="10"/>
    <x v="0"/>
    <s v="Iron and steel - combustion plant"/>
    <x v="6"/>
    <n v="0.13817468432632868"/>
  </r>
  <r>
    <x v="3"/>
    <x v="3"/>
    <x v="0"/>
    <x v="10"/>
    <x v="0"/>
    <s v="Iron and steel - combustion plant"/>
    <x v="6"/>
    <n v="4.1821404434430415E-2"/>
  </r>
  <r>
    <x v="3"/>
    <x v="3"/>
    <x v="0"/>
    <x v="10"/>
    <x v="1"/>
    <s v="Iron and steel - combustion plant"/>
    <x v="6"/>
    <n v="0"/>
  </r>
  <r>
    <x v="3"/>
    <x v="3"/>
    <x v="0"/>
    <x v="10"/>
    <x v="1"/>
    <s v="Iron and steel - combustion plant"/>
    <x v="6"/>
    <n v="0"/>
  </r>
  <r>
    <x v="3"/>
    <x v="3"/>
    <x v="0"/>
    <x v="10"/>
    <x v="1"/>
    <s v="Iron and steel - combustion plant"/>
    <x v="6"/>
    <n v="0"/>
  </r>
  <r>
    <x v="3"/>
    <x v="3"/>
    <x v="0"/>
    <x v="10"/>
    <x v="1"/>
    <s v="Blast furnaces"/>
    <x v="6"/>
    <n v="0"/>
  </r>
  <r>
    <x v="3"/>
    <x v="3"/>
    <x v="0"/>
    <x v="10"/>
    <x v="1"/>
    <s v="Iron and steel - combustion plant"/>
    <x v="6"/>
    <n v="0"/>
  </r>
  <r>
    <x v="3"/>
    <x v="3"/>
    <x v="0"/>
    <x v="10"/>
    <x v="1"/>
    <s v="Iron and steel - combustion plant"/>
    <x v="6"/>
    <n v="0"/>
  </r>
  <r>
    <x v="3"/>
    <x v="3"/>
    <x v="0"/>
    <x v="10"/>
    <x v="1"/>
    <s v="Iron and steel - combustion plant"/>
    <x v="6"/>
    <n v="0"/>
  </r>
  <r>
    <x v="3"/>
    <x v="3"/>
    <x v="0"/>
    <x v="10"/>
    <x v="1"/>
    <s v="Blast furnaces"/>
    <x v="6"/>
    <n v="0"/>
  </r>
  <r>
    <x v="3"/>
    <x v="3"/>
    <x v="0"/>
    <x v="10"/>
    <x v="1"/>
    <s v="Blast furnaces"/>
    <x v="6"/>
    <n v="0"/>
  </r>
  <r>
    <x v="3"/>
    <x v="3"/>
    <x v="0"/>
    <x v="10"/>
    <x v="1"/>
    <s v="Iron and steel - combustion plant"/>
    <x v="6"/>
    <n v="0"/>
  </r>
  <r>
    <x v="3"/>
    <x v="3"/>
    <x v="0"/>
    <x v="10"/>
    <x v="1"/>
    <s v="Iron and steel - combustion plant"/>
    <x v="6"/>
    <n v="0"/>
  </r>
  <r>
    <x v="3"/>
    <x v="3"/>
    <x v="0"/>
    <x v="10"/>
    <x v="2"/>
    <s v="Iron and steel - combustion plant"/>
    <x v="6"/>
    <n v="0"/>
  </r>
  <r>
    <x v="3"/>
    <x v="3"/>
    <x v="0"/>
    <x v="10"/>
    <x v="2"/>
    <s v="Iron and steel - combustion plant"/>
    <x v="6"/>
    <n v="0"/>
  </r>
  <r>
    <x v="3"/>
    <x v="3"/>
    <x v="0"/>
    <x v="10"/>
    <x v="2"/>
    <s v="Iron and steel - combustion plant"/>
    <x v="6"/>
    <n v="0"/>
  </r>
  <r>
    <x v="3"/>
    <x v="3"/>
    <x v="0"/>
    <x v="10"/>
    <x v="2"/>
    <s v="Blast furnaces"/>
    <x v="6"/>
    <n v="1.8019018684615633E-4"/>
  </r>
  <r>
    <x v="3"/>
    <x v="3"/>
    <x v="0"/>
    <x v="10"/>
    <x v="2"/>
    <s v="Iron and steel - combustion plant"/>
    <x v="6"/>
    <n v="2.5955054573371882E-3"/>
  </r>
  <r>
    <x v="3"/>
    <x v="3"/>
    <x v="0"/>
    <x v="10"/>
    <x v="2"/>
    <s v="Iron and steel - combustion plant"/>
    <x v="6"/>
    <n v="0"/>
  </r>
  <r>
    <x v="3"/>
    <x v="3"/>
    <x v="0"/>
    <x v="10"/>
    <x v="2"/>
    <s v="Iron and steel - combustion plant"/>
    <x v="6"/>
    <n v="0"/>
  </r>
  <r>
    <x v="3"/>
    <x v="3"/>
    <x v="0"/>
    <x v="10"/>
    <x v="2"/>
    <s v="Blast furnaces"/>
    <x v="6"/>
    <n v="0"/>
  </r>
  <r>
    <x v="3"/>
    <x v="3"/>
    <x v="0"/>
    <x v="10"/>
    <x v="2"/>
    <s v="Blast furnaces"/>
    <x v="6"/>
    <n v="0"/>
  </r>
  <r>
    <x v="3"/>
    <x v="3"/>
    <x v="0"/>
    <x v="10"/>
    <x v="2"/>
    <s v="Iron and steel - combustion plant"/>
    <x v="6"/>
    <n v="0"/>
  </r>
  <r>
    <x v="3"/>
    <x v="3"/>
    <x v="0"/>
    <x v="10"/>
    <x v="2"/>
    <s v="Iron and steel - combustion plant"/>
    <x v="6"/>
    <n v="0"/>
  </r>
  <r>
    <x v="3"/>
    <x v="3"/>
    <x v="0"/>
    <x v="10"/>
    <x v="3"/>
    <s v="Iron and steel - combustion plant"/>
    <x v="6"/>
    <n v="0"/>
  </r>
  <r>
    <x v="3"/>
    <x v="3"/>
    <x v="0"/>
    <x v="10"/>
    <x v="3"/>
    <s v="Iron and steel - combustion plant"/>
    <x v="6"/>
    <n v="0"/>
  </r>
  <r>
    <x v="3"/>
    <x v="3"/>
    <x v="0"/>
    <x v="10"/>
    <x v="3"/>
    <s v="Iron and steel - combustion plant"/>
    <x v="6"/>
    <n v="0"/>
  </r>
  <r>
    <x v="3"/>
    <x v="3"/>
    <x v="0"/>
    <x v="10"/>
    <x v="3"/>
    <s v="Blast furnaces"/>
    <x v="6"/>
    <n v="0"/>
  </r>
  <r>
    <x v="3"/>
    <x v="3"/>
    <x v="0"/>
    <x v="10"/>
    <x v="3"/>
    <s v="Iron and steel - combustion plant"/>
    <x v="6"/>
    <n v="0"/>
  </r>
  <r>
    <x v="3"/>
    <x v="3"/>
    <x v="0"/>
    <x v="10"/>
    <x v="3"/>
    <s v="Iron and steel - combustion plant"/>
    <x v="6"/>
    <n v="0"/>
  </r>
  <r>
    <x v="3"/>
    <x v="3"/>
    <x v="0"/>
    <x v="10"/>
    <x v="3"/>
    <s v="Iron and steel - combustion plant"/>
    <x v="6"/>
    <n v="0"/>
  </r>
  <r>
    <x v="3"/>
    <x v="3"/>
    <x v="0"/>
    <x v="10"/>
    <x v="3"/>
    <s v="Blast furnaces"/>
    <x v="6"/>
    <n v="0"/>
  </r>
  <r>
    <x v="3"/>
    <x v="3"/>
    <x v="0"/>
    <x v="10"/>
    <x v="3"/>
    <s v="Blast furnaces"/>
    <x v="6"/>
    <n v="0"/>
  </r>
  <r>
    <x v="3"/>
    <x v="3"/>
    <x v="0"/>
    <x v="10"/>
    <x v="3"/>
    <s v="Iron and steel - combustion plant"/>
    <x v="6"/>
    <n v="0"/>
  </r>
  <r>
    <x v="3"/>
    <x v="3"/>
    <x v="0"/>
    <x v="10"/>
    <x v="3"/>
    <s v="Iron and steel - combustion plant"/>
    <x v="6"/>
    <n v="0"/>
  </r>
  <r>
    <x v="3"/>
    <x v="3"/>
    <x v="0"/>
    <x v="10"/>
    <x v="4"/>
    <s v="Iron and steel - combustion plant"/>
    <x v="6"/>
    <n v="1.2999999999999999E-3"/>
  </r>
  <r>
    <x v="3"/>
    <x v="3"/>
    <x v="0"/>
    <x v="10"/>
    <x v="4"/>
    <s v="Iron and steel - combustion plant"/>
    <x v="6"/>
    <n v="7.9868162996028175E-5"/>
  </r>
  <r>
    <x v="3"/>
    <x v="3"/>
    <x v="0"/>
    <x v="10"/>
    <x v="4"/>
    <s v="Iron and steel - combustion plant"/>
    <x v="6"/>
    <n v="1.5049304839256797E-4"/>
  </r>
  <r>
    <x v="3"/>
    <x v="3"/>
    <x v="0"/>
    <x v="10"/>
    <x v="4"/>
    <s v="Blast furnaces"/>
    <x v="6"/>
    <n v="2.9007829937139885E-3"/>
  </r>
  <r>
    <x v="3"/>
    <x v="3"/>
    <x v="0"/>
    <x v="10"/>
    <x v="4"/>
    <s v="Iron and steel - combustion plant"/>
    <x v="6"/>
    <n v="4.1783618866901497E-2"/>
  </r>
  <r>
    <x v="3"/>
    <x v="3"/>
    <x v="0"/>
    <x v="10"/>
    <x v="4"/>
    <s v="Iron and steel - combustion plant"/>
    <x v="6"/>
    <n v="0"/>
  </r>
  <r>
    <x v="3"/>
    <x v="3"/>
    <x v="0"/>
    <x v="10"/>
    <x v="4"/>
    <s v="Iron and steel - combustion plant"/>
    <x v="6"/>
    <n v="2.2225899425612905E-5"/>
  </r>
  <r>
    <x v="3"/>
    <x v="3"/>
    <x v="0"/>
    <x v="10"/>
    <x v="4"/>
    <s v="Blast furnaces"/>
    <x v="6"/>
    <n v="1.8310513841551152E-2"/>
  </r>
  <r>
    <x v="3"/>
    <x v="3"/>
    <x v="0"/>
    <x v="10"/>
    <x v="4"/>
    <s v="Blast furnaces"/>
    <x v="6"/>
    <n v="4.8132724716737638E-3"/>
  </r>
  <r>
    <x v="3"/>
    <x v="3"/>
    <x v="0"/>
    <x v="10"/>
    <x v="4"/>
    <s v="Iron and steel - combustion plant"/>
    <x v="6"/>
    <n v="6.6473619083288096E-2"/>
  </r>
  <r>
    <x v="3"/>
    <x v="3"/>
    <x v="0"/>
    <x v="10"/>
    <x v="4"/>
    <s v="Iron and steel - combustion plant"/>
    <x v="6"/>
    <n v="1.7171009954836551E-2"/>
  </r>
  <r>
    <x v="3"/>
    <x v="3"/>
    <x v="0"/>
    <x v="11"/>
    <x v="0"/>
    <s v="Iron and steel - combustion plant"/>
    <x v="6"/>
    <n v="0"/>
  </r>
  <r>
    <x v="3"/>
    <x v="3"/>
    <x v="0"/>
    <x v="11"/>
    <x v="0"/>
    <s v="Iron and steel - combustion plant"/>
    <x v="6"/>
    <n v="5.199590328082088E-3"/>
  </r>
  <r>
    <x v="3"/>
    <x v="3"/>
    <x v="0"/>
    <x v="11"/>
    <x v="0"/>
    <s v="Iron and steel - combustion plant"/>
    <x v="6"/>
    <n v="1.5027849745627526E-4"/>
  </r>
  <r>
    <x v="3"/>
    <x v="3"/>
    <x v="0"/>
    <x v="11"/>
    <x v="0"/>
    <s v="Blast furnaces"/>
    <x v="6"/>
    <n v="2.3747426749279217E-3"/>
  </r>
  <r>
    <x v="3"/>
    <x v="3"/>
    <x v="0"/>
    <x v="11"/>
    <x v="0"/>
    <s v="Iron and steel - combustion plant"/>
    <x v="6"/>
    <n v="2.5489653865162699E-2"/>
  </r>
  <r>
    <x v="3"/>
    <x v="3"/>
    <x v="0"/>
    <x v="11"/>
    <x v="0"/>
    <s v="Iron and steel - combustion plant"/>
    <x v="6"/>
    <n v="0"/>
  </r>
  <r>
    <x v="3"/>
    <x v="3"/>
    <x v="0"/>
    <x v="11"/>
    <x v="0"/>
    <s v="Iron and steel - combustion plant"/>
    <x v="6"/>
    <n v="1.9474613076310968E-3"/>
  </r>
  <r>
    <x v="3"/>
    <x v="3"/>
    <x v="0"/>
    <x v="11"/>
    <x v="0"/>
    <s v="Blast furnaces"/>
    <x v="6"/>
    <n v="6.5828648452516153E-2"/>
  </r>
  <r>
    <x v="3"/>
    <x v="3"/>
    <x v="0"/>
    <x v="11"/>
    <x v="0"/>
    <s v="Blast furnaces"/>
    <x v="6"/>
    <n v="9.7685296673909079E-3"/>
  </r>
  <r>
    <x v="3"/>
    <x v="3"/>
    <x v="0"/>
    <x v="11"/>
    <x v="0"/>
    <s v="Iron and steel - combustion plant"/>
    <x v="6"/>
    <n v="0.12679721781307665"/>
  </r>
  <r>
    <x v="3"/>
    <x v="3"/>
    <x v="0"/>
    <x v="11"/>
    <x v="0"/>
    <s v="Iron and steel - combustion plant"/>
    <x v="6"/>
    <n v="4.1463137115923449E-2"/>
  </r>
  <r>
    <x v="3"/>
    <x v="3"/>
    <x v="0"/>
    <x v="11"/>
    <x v="1"/>
    <s v="Iron and steel - combustion plant"/>
    <x v="6"/>
    <n v="0"/>
  </r>
  <r>
    <x v="3"/>
    <x v="3"/>
    <x v="0"/>
    <x v="11"/>
    <x v="1"/>
    <s v="Iron and steel - combustion plant"/>
    <x v="6"/>
    <n v="0"/>
  </r>
  <r>
    <x v="3"/>
    <x v="3"/>
    <x v="0"/>
    <x v="11"/>
    <x v="1"/>
    <s v="Iron and steel - combustion plant"/>
    <x v="6"/>
    <n v="0"/>
  </r>
  <r>
    <x v="3"/>
    <x v="3"/>
    <x v="0"/>
    <x v="11"/>
    <x v="1"/>
    <s v="Blast furnaces"/>
    <x v="6"/>
    <n v="0"/>
  </r>
  <r>
    <x v="3"/>
    <x v="3"/>
    <x v="0"/>
    <x v="11"/>
    <x v="1"/>
    <s v="Iron and steel - combustion plant"/>
    <x v="6"/>
    <n v="0"/>
  </r>
  <r>
    <x v="3"/>
    <x v="3"/>
    <x v="0"/>
    <x v="11"/>
    <x v="1"/>
    <s v="Iron and steel - combustion plant"/>
    <x v="6"/>
    <n v="0"/>
  </r>
  <r>
    <x v="3"/>
    <x v="3"/>
    <x v="0"/>
    <x v="11"/>
    <x v="1"/>
    <s v="Iron and steel - combustion plant"/>
    <x v="6"/>
    <n v="0"/>
  </r>
  <r>
    <x v="3"/>
    <x v="3"/>
    <x v="0"/>
    <x v="11"/>
    <x v="1"/>
    <s v="Blast furnaces"/>
    <x v="6"/>
    <n v="0"/>
  </r>
  <r>
    <x v="3"/>
    <x v="3"/>
    <x v="0"/>
    <x v="11"/>
    <x v="1"/>
    <s v="Blast furnaces"/>
    <x v="6"/>
    <n v="0"/>
  </r>
  <r>
    <x v="3"/>
    <x v="3"/>
    <x v="0"/>
    <x v="11"/>
    <x v="1"/>
    <s v="Iron and steel - combustion plant"/>
    <x v="6"/>
    <n v="0"/>
  </r>
  <r>
    <x v="3"/>
    <x v="3"/>
    <x v="0"/>
    <x v="11"/>
    <x v="1"/>
    <s v="Iron and steel - combustion plant"/>
    <x v="6"/>
    <n v="0"/>
  </r>
  <r>
    <x v="3"/>
    <x v="3"/>
    <x v="0"/>
    <x v="11"/>
    <x v="2"/>
    <s v="Iron and steel - combustion plant"/>
    <x v="6"/>
    <n v="0"/>
  </r>
  <r>
    <x v="3"/>
    <x v="3"/>
    <x v="0"/>
    <x v="11"/>
    <x v="2"/>
    <s v="Iron and steel - combustion plant"/>
    <x v="6"/>
    <n v="0"/>
  </r>
  <r>
    <x v="3"/>
    <x v="3"/>
    <x v="0"/>
    <x v="11"/>
    <x v="2"/>
    <s v="Iron and steel - combustion plant"/>
    <x v="6"/>
    <n v="0"/>
  </r>
  <r>
    <x v="3"/>
    <x v="3"/>
    <x v="0"/>
    <x v="11"/>
    <x v="2"/>
    <s v="Blast furnaces"/>
    <x v="6"/>
    <n v="2.4447109741078117E-4"/>
  </r>
  <r>
    <x v="3"/>
    <x v="3"/>
    <x v="0"/>
    <x v="11"/>
    <x v="2"/>
    <s v="Iron and steel - combustion plant"/>
    <x v="6"/>
    <n v="2.6240669015755247E-3"/>
  </r>
  <r>
    <x v="3"/>
    <x v="3"/>
    <x v="0"/>
    <x v="11"/>
    <x v="2"/>
    <s v="Iron and steel - combustion plant"/>
    <x v="6"/>
    <n v="0"/>
  </r>
  <r>
    <x v="3"/>
    <x v="3"/>
    <x v="0"/>
    <x v="11"/>
    <x v="2"/>
    <s v="Iron and steel - combustion plant"/>
    <x v="6"/>
    <n v="0"/>
  </r>
  <r>
    <x v="3"/>
    <x v="3"/>
    <x v="0"/>
    <x v="11"/>
    <x v="2"/>
    <s v="Blast furnaces"/>
    <x v="6"/>
    <n v="0"/>
  </r>
  <r>
    <x v="3"/>
    <x v="3"/>
    <x v="0"/>
    <x v="11"/>
    <x v="2"/>
    <s v="Blast furnaces"/>
    <x v="6"/>
    <n v="0"/>
  </r>
  <r>
    <x v="3"/>
    <x v="3"/>
    <x v="0"/>
    <x v="11"/>
    <x v="2"/>
    <s v="Iron and steel - combustion plant"/>
    <x v="6"/>
    <n v="0"/>
  </r>
  <r>
    <x v="3"/>
    <x v="3"/>
    <x v="0"/>
    <x v="11"/>
    <x v="2"/>
    <s v="Iron and steel - combustion plant"/>
    <x v="6"/>
    <n v="0"/>
  </r>
  <r>
    <x v="3"/>
    <x v="3"/>
    <x v="0"/>
    <x v="11"/>
    <x v="3"/>
    <s v="Iron and steel - combustion plant"/>
    <x v="6"/>
    <n v="0"/>
  </r>
  <r>
    <x v="3"/>
    <x v="3"/>
    <x v="0"/>
    <x v="11"/>
    <x v="3"/>
    <s v="Iron and steel - combustion plant"/>
    <x v="6"/>
    <n v="0"/>
  </r>
  <r>
    <x v="3"/>
    <x v="3"/>
    <x v="0"/>
    <x v="11"/>
    <x v="3"/>
    <s v="Iron and steel - combustion plant"/>
    <x v="6"/>
    <n v="0"/>
  </r>
  <r>
    <x v="3"/>
    <x v="3"/>
    <x v="0"/>
    <x v="11"/>
    <x v="3"/>
    <s v="Blast furnaces"/>
    <x v="6"/>
    <n v="0"/>
  </r>
  <r>
    <x v="3"/>
    <x v="3"/>
    <x v="0"/>
    <x v="11"/>
    <x v="3"/>
    <s v="Iron and steel - combustion plant"/>
    <x v="6"/>
    <n v="0"/>
  </r>
  <r>
    <x v="3"/>
    <x v="3"/>
    <x v="0"/>
    <x v="11"/>
    <x v="3"/>
    <s v="Iron and steel - combustion plant"/>
    <x v="6"/>
    <n v="0"/>
  </r>
  <r>
    <x v="3"/>
    <x v="3"/>
    <x v="0"/>
    <x v="11"/>
    <x v="3"/>
    <s v="Iron and steel - combustion plant"/>
    <x v="6"/>
    <n v="0"/>
  </r>
  <r>
    <x v="3"/>
    <x v="3"/>
    <x v="0"/>
    <x v="11"/>
    <x v="3"/>
    <s v="Blast furnaces"/>
    <x v="6"/>
    <n v="0"/>
  </r>
  <r>
    <x v="3"/>
    <x v="3"/>
    <x v="0"/>
    <x v="11"/>
    <x v="3"/>
    <s v="Blast furnaces"/>
    <x v="6"/>
    <n v="0"/>
  </r>
  <r>
    <x v="3"/>
    <x v="3"/>
    <x v="0"/>
    <x v="11"/>
    <x v="3"/>
    <s v="Iron and steel - combustion plant"/>
    <x v="6"/>
    <n v="0"/>
  </r>
  <r>
    <x v="3"/>
    <x v="3"/>
    <x v="0"/>
    <x v="11"/>
    <x v="3"/>
    <s v="Iron and steel - combustion plant"/>
    <x v="6"/>
    <n v="0"/>
  </r>
  <r>
    <x v="3"/>
    <x v="3"/>
    <x v="0"/>
    <x v="11"/>
    <x v="4"/>
    <s v="Iron and steel - combustion plant"/>
    <x v="6"/>
    <n v="1.15E-3"/>
  </r>
  <r>
    <x v="3"/>
    <x v="3"/>
    <x v="0"/>
    <x v="11"/>
    <x v="4"/>
    <s v="Iron and steel - combustion plant"/>
    <x v="6"/>
    <n v="2.1170828846305001E-4"/>
  </r>
  <r>
    <x v="3"/>
    <x v="3"/>
    <x v="0"/>
    <x v="11"/>
    <x v="4"/>
    <s v="Iron and steel - combustion plant"/>
    <x v="6"/>
    <n v="7.3631224608746958E-6"/>
  </r>
  <r>
    <x v="3"/>
    <x v="3"/>
    <x v="0"/>
    <x v="11"/>
    <x v="4"/>
    <s v="Blast furnaces"/>
    <x v="6"/>
    <n v="3.1474650079760442E-3"/>
  </r>
  <r>
    <x v="3"/>
    <x v="3"/>
    <x v="0"/>
    <x v="11"/>
    <x v="4"/>
    <s v="Iron and steel - combustion plant"/>
    <x v="6"/>
    <n v="3.37837840087057E-2"/>
  </r>
  <r>
    <x v="3"/>
    <x v="3"/>
    <x v="0"/>
    <x v="11"/>
    <x v="4"/>
    <s v="Iron and steel - combustion plant"/>
    <x v="6"/>
    <n v="0"/>
  </r>
  <r>
    <x v="3"/>
    <x v="3"/>
    <x v="0"/>
    <x v="11"/>
    <x v="4"/>
    <s v="Iron and steel - combustion plant"/>
    <x v="6"/>
    <n v="1.8025386923689031E-3"/>
  </r>
  <r>
    <x v="3"/>
    <x v="3"/>
    <x v="0"/>
    <x v="11"/>
    <x v="4"/>
    <s v="Blast furnaces"/>
    <x v="6"/>
    <n v="2.2453778956676225E-2"/>
  </r>
  <r>
    <x v="3"/>
    <x v="3"/>
    <x v="0"/>
    <x v="11"/>
    <x v="4"/>
    <s v="Blast furnaces"/>
    <x v="6"/>
    <n v="4.9834890091924443E-3"/>
  </r>
  <r>
    <x v="3"/>
    <x v="3"/>
    <x v="0"/>
    <x v="11"/>
    <x v="4"/>
    <s v="Iron and steel - combustion plant"/>
    <x v="6"/>
    <n v="6.7926420002008436E-2"/>
  </r>
  <r>
    <x v="3"/>
    <x v="3"/>
    <x v="0"/>
    <x v="11"/>
    <x v="4"/>
    <s v="Iron and steel - combustion plant"/>
    <x v="6"/>
    <n v="1.784820256201286E-2"/>
  </r>
  <r>
    <x v="3"/>
    <x v="3"/>
    <x v="0"/>
    <x v="12"/>
    <x v="0"/>
    <s v="Iron and steel - combustion plant"/>
    <x v="6"/>
    <n v="0"/>
  </r>
  <r>
    <x v="3"/>
    <x v="3"/>
    <x v="0"/>
    <x v="12"/>
    <x v="0"/>
    <s v="Iron and steel - combustion plant"/>
    <x v="6"/>
    <n v="3.9840025429375963E-3"/>
  </r>
  <r>
    <x v="3"/>
    <x v="3"/>
    <x v="0"/>
    <x v="12"/>
    <x v="0"/>
    <s v="Iron and steel - combustion plant"/>
    <x v="6"/>
    <n v="1.0001867518724816E-4"/>
  </r>
  <r>
    <x v="3"/>
    <x v="3"/>
    <x v="0"/>
    <x v="12"/>
    <x v="0"/>
    <s v="Blast furnaces"/>
    <x v="6"/>
    <n v="2.2684771019496723E-3"/>
  </r>
  <r>
    <x v="3"/>
    <x v="3"/>
    <x v="0"/>
    <x v="12"/>
    <x v="0"/>
    <s v="Iron and steel - combustion plant"/>
    <x v="6"/>
    <n v="2.31095255676203E-2"/>
  </r>
  <r>
    <x v="3"/>
    <x v="3"/>
    <x v="0"/>
    <x v="12"/>
    <x v="0"/>
    <s v="Iron and steel - combustion plant"/>
    <x v="6"/>
    <n v="0"/>
  </r>
  <r>
    <x v="3"/>
    <x v="3"/>
    <x v="0"/>
    <x v="12"/>
    <x v="0"/>
    <s v="Iron and steel - combustion plant"/>
    <x v="6"/>
    <n v="1.7116064550500589E-3"/>
  </r>
  <r>
    <x v="3"/>
    <x v="3"/>
    <x v="0"/>
    <x v="12"/>
    <x v="0"/>
    <s v="Blast furnaces"/>
    <x v="6"/>
    <n v="6.426876624022318E-2"/>
  </r>
  <r>
    <x v="3"/>
    <x v="3"/>
    <x v="0"/>
    <x v="12"/>
    <x v="0"/>
    <s v="Blast furnaces"/>
    <x v="6"/>
    <n v="8.2674594354659302E-3"/>
  </r>
  <r>
    <x v="3"/>
    <x v="3"/>
    <x v="0"/>
    <x v="12"/>
    <x v="0"/>
    <s v="Iron and steel - combustion plant"/>
    <x v="6"/>
    <n v="0.11085395517047507"/>
  </r>
  <r>
    <x v="3"/>
    <x v="3"/>
    <x v="0"/>
    <x v="12"/>
    <x v="0"/>
    <s v="Iron and steel - combustion plant"/>
    <x v="6"/>
    <n v="3.3885019512159789E-2"/>
  </r>
  <r>
    <x v="3"/>
    <x v="3"/>
    <x v="0"/>
    <x v="12"/>
    <x v="1"/>
    <s v="Iron and steel - combustion plant"/>
    <x v="6"/>
    <n v="0"/>
  </r>
  <r>
    <x v="3"/>
    <x v="3"/>
    <x v="0"/>
    <x v="12"/>
    <x v="1"/>
    <s v="Iron and steel - combustion plant"/>
    <x v="6"/>
    <n v="0"/>
  </r>
  <r>
    <x v="3"/>
    <x v="3"/>
    <x v="0"/>
    <x v="12"/>
    <x v="1"/>
    <s v="Iron and steel - combustion plant"/>
    <x v="6"/>
    <n v="0"/>
  </r>
  <r>
    <x v="3"/>
    <x v="3"/>
    <x v="0"/>
    <x v="12"/>
    <x v="1"/>
    <s v="Blast furnaces"/>
    <x v="6"/>
    <n v="0"/>
  </r>
  <r>
    <x v="3"/>
    <x v="3"/>
    <x v="0"/>
    <x v="12"/>
    <x v="1"/>
    <s v="Iron and steel - combustion plant"/>
    <x v="6"/>
    <n v="0"/>
  </r>
  <r>
    <x v="3"/>
    <x v="3"/>
    <x v="0"/>
    <x v="12"/>
    <x v="1"/>
    <s v="Iron and steel - combustion plant"/>
    <x v="6"/>
    <n v="0"/>
  </r>
  <r>
    <x v="3"/>
    <x v="3"/>
    <x v="0"/>
    <x v="12"/>
    <x v="1"/>
    <s v="Iron and steel - combustion plant"/>
    <x v="6"/>
    <n v="0"/>
  </r>
  <r>
    <x v="3"/>
    <x v="3"/>
    <x v="0"/>
    <x v="12"/>
    <x v="1"/>
    <s v="Blast furnaces"/>
    <x v="6"/>
    <n v="0"/>
  </r>
  <r>
    <x v="3"/>
    <x v="3"/>
    <x v="0"/>
    <x v="12"/>
    <x v="1"/>
    <s v="Blast furnaces"/>
    <x v="6"/>
    <n v="0"/>
  </r>
  <r>
    <x v="3"/>
    <x v="3"/>
    <x v="0"/>
    <x v="12"/>
    <x v="1"/>
    <s v="Iron and steel - combustion plant"/>
    <x v="6"/>
    <n v="0"/>
  </r>
  <r>
    <x v="3"/>
    <x v="3"/>
    <x v="0"/>
    <x v="12"/>
    <x v="1"/>
    <s v="Iron and steel - combustion plant"/>
    <x v="6"/>
    <n v="0"/>
  </r>
  <r>
    <x v="3"/>
    <x v="3"/>
    <x v="0"/>
    <x v="12"/>
    <x v="2"/>
    <s v="Iron and steel - combustion plant"/>
    <x v="6"/>
    <n v="0"/>
  </r>
  <r>
    <x v="3"/>
    <x v="3"/>
    <x v="0"/>
    <x v="12"/>
    <x v="2"/>
    <s v="Iron and steel - combustion plant"/>
    <x v="6"/>
    <n v="0"/>
  </r>
  <r>
    <x v="3"/>
    <x v="3"/>
    <x v="0"/>
    <x v="12"/>
    <x v="2"/>
    <s v="Iron and steel - combustion plant"/>
    <x v="6"/>
    <n v="0"/>
  </r>
  <r>
    <x v="3"/>
    <x v="3"/>
    <x v="0"/>
    <x v="12"/>
    <x v="2"/>
    <s v="Blast furnaces"/>
    <x v="6"/>
    <n v="2.8588624820883294E-4"/>
  </r>
  <r>
    <x v="3"/>
    <x v="3"/>
    <x v="0"/>
    <x v="12"/>
    <x v="2"/>
    <s v="Iron and steel - combustion plant"/>
    <x v="6"/>
    <n v="2.9123924401682775E-3"/>
  </r>
  <r>
    <x v="3"/>
    <x v="3"/>
    <x v="0"/>
    <x v="12"/>
    <x v="2"/>
    <s v="Iron and steel - combustion plant"/>
    <x v="6"/>
    <n v="0"/>
  </r>
  <r>
    <x v="3"/>
    <x v="3"/>
    <x v="0"/>
    <x v="12"/>
    <x v="2"/>
    <s v="Iron and steel - combustion plant"/>
    <x v="6"/>
    <n v="0"/>
  </r>
  <r>
    <x v="3"/>
    <x v="3"/>
    <x v="0"/>
    <x v="12"/>
    <x v="2"/>
    <s v="Blast furnaces"/>
    <x v="6"/>
    <n v="0"/>
  </r>
  <r>
    <x v="3"/>
    <x v="3"/>
    <x v="0"/>
    <x v="12"/>
    <x v="2"/>
    <s v="Blast furnaces"/>
    <x v="6"/>
    <n v="0"/>
  </r>
  <r>
    <x v="3"/>
    <x v="3"/>
    <x v="0"/>
    <x v="12"/>
    <x v="2"/>
    <s v="Iron and steel - combustion plant"/>
    <x v="6"/>
    <n v="0"/>
  </r>
  <r>
    <x v="3"/>
    <x v="3"/>
    <x v="0"/>
    <x v="12"/>
    <x v="2"/>
    <s v="Iron and steel - combustion plant"/>
    <x v="6"/>
    <n v="0"/>
  </r>
  <r>
    <x v="3"/>
    <x v="3"/>
    <x v="0"/>
    <x v="12"/>
    <x v="3"/>
    <s v="Iron and steel - combustion plant"/>
    <x v="6"/>
    <n v="0"/>
  </r>
  <r>
    <x v="3"/>
    <x v="3"/>
    <x v="0"/>
    <x v="12"/>
    <x v="3"/>
    <s v="Iron and steel - combustion plant"/>
    <x v="6"/>
    <n v="0"/>
  </r>
  <r>
    <x v="3"/>
    <x v="3"/>
    <x v="0"/>
    <x v="12"/>
    <x v="3"/>
    <s v="Iron and steel - combustion plant"/>
    <x v="6"/>
    <n v="0"/>
  </r>
  <r>
    <x v="3"/>
    <x v="3"/>
    <x v="0"/>
    <x v="12"/>
    <x v="3"/>
    <s v="Blast furnaces"/>
    <x v="6"/>
    <n v="0"/>
  </r>
  <r>
    <x v="3"/>
    <x v="3"/>
    <x v="0"/>
    <x v="12"/>
    <x v="3"/>
    <s v="Iron and steel - combustion plant"/>
    <x v="6"/>
    <n v="0"/>
  </r>
  <r>
    <x v="3"/>
    <x v="3"/>
    <x v="0"/>
    <x v="12"/>
    <x v="3"/>
    <s v="Iron and steel - combustion plant"/>
    <x v="6"/>
    <n v="0"/>
  </r>
  <r>
    <x v="3"/>
    <x v="3"/>
    <x v="0"/>
    <x v="12"/>
    <x v="3"/>
    <s v="Iron and steel - combustion plant"/>
    <x v="6"/>
    <n v="0"/>
  </r>
  <r>
    <x v="3"/>
    <x v="3"/>
    <x v="0"/>
    <x v="12"/>
    <x v="3"/>
    <s v="Blast furnaces"/>
    <x v="6"/>
    <n v="0"/>
  </r>
  <r>
    <x v="3"/>
    <x v="3"/>
    <x v="0"/>
    <x v="12"/>
    <x v="3"/>
    <s v="Blast furnaces"/>
    <x v="6"/>
    <n v="0"/>
  </r>
  <r>
    <x v="3"/>
    <x v="3"/>
    <x v="0"/>
    <x v="12"/>
    <x v="3"/>
    <s v="Iron and steel - combustion plant"/>
    <x v="6"/>
    <n v="0"/>
  </r>
  <r>
    <x v="3"/>
    <x v="3"/>
    <x v="0"/>
    <x v="12"/>
    <x v="3"/>
    <s v="Iron and steel - combustion plant"/>
    <x v="6"/>
    <n v="0"/>
  </r>
  <r>
    <x v="3"/>
    <x v="3"/>
    <x v="0"/>
    <x v="12"/>
    <x v="4"/>
    <s v="Iron and steel - combustion plant"/>
    <x v="6"/>
    <n v="6.4999999999999997E-4"/>
  </r>
  <r>
    <x v="3"/>
    <x v="3"/>
    <x v="0"/>
    <x v="12"/>
    <x v="4"/>
    <s v="Iron and steel - combustion plant"/>
    <x v="6"/>
    <n v="1.3261930901810177E-4"/>
  </r>
  <r>
    <x v="3"/>
    <x v="3"/>
    <x v="0"/>
    <x v="12"/>
    <x v="4"/>
    <s v="Iron and steel - combustion plant"/>
    <x v="6"/>
    <n v="1.7140377338252074E-6"/>
  </r>
  <r>
    <x v="3"/>
    <x v="3"/>
    <x v="0"/>
    <x v="12"/>
    <x v="4"/>
    <s v="Blast furnaces"/>
    <x v="6"/>
    <n v="3.2042950146064313E-3"/>
  </r>
  <r>
    <x v="3"/>
    <x v="3"/>
    <x v="0"/>
    <x v="12"/>
    <x v="4"/>
    <s v="Iron and steel - combustion plant"/>
    <x v="6"/>
    <n v="3.2642929259723438E-2"/>
  </r>
  <r>
    <x v="3"/>
    <x v="3"/>
    <x v="0"/>
    <x v="12"/>
    <x v="4"/>
    <s v="Iron and steel - combustion plant"/>
    <x v="6"/>
    <n v="0"/>
  </r>
  <r>
    <x v="3"/>
    <x v="3"/>
    <x v="0"/>
    <x v="12"/>
    <x v="4"/>
    <s v="Iron and steel - combustion plant"/>
    <x v="6"/>
    <n v="1.7402111449499411E-3"/>
  </r>
  <r>
    <x v="3"/>
    <x v="3"/>
    <x v="0"/>
    <x v="12"/>
    <x v="4"/>
    <s v="Blast furnaces"/>
    <x v="6"/>
    <n v="1.8812275859178908E-2"/>
  </r>
  <r>
    <x v="3"/>
    <x v="3"/>
    <x v="0"/>
    <x v="12"/>
    <x v="4"/>
    <s v="Blast furnaces"/>
    <x v="6"/>
    <n v="3.76056925550604E-3"/>
  </r>
  <r>
    <x v="3"/>
    <x v="3"/>
    <x v="0"/>
    <x v="12"/>
    <x v="4"/>
    <s v="Iron and steel - combustion plant"/>
    <x v="6"/>
    <n v="5.7703718261590903E-2"/>
  </r>
  <r>
    <x v="3"/>
    <x v="3"/>
    <x v="0"/>
    <x v="12"/>
    <x v="4"/>
    <s v="Iron and steel - combustion plant"/>
    <x v="6"/>
    <n v="2.39112276396234E-2"/>
  </r>
  <r>
    <x v="3"/>
    <x v="3"/>
    <x v="0"/>
    <x v="13"/>
    <x v="0"/>
    <s v="Iron and steel - combustion plant"/>
    <x v="6"/>
    <n v="0"/>
  </r>
  <r>
    <x v="3"/>
    <x v="3"/>
    <x v="0"/>
    <x v="13"/>
    <x v="0"/>
    <s v="Iron and steel - combustion plant"/>
    <x v="6"/>
    <n v="3.3118789173910393E-3"/>
  </r>
  <r>
    <x v="3"/>
    <x v="3"/>
    <x v="0"/>
    <x v="13"/>
    <x v="0"/>
    <s v="Iron and steel - combustion plant"/>
    <x v="6"/>
    <n v="7.2387935046657625E-5"/>
  </r>
  <r>
    <x v="3"/>
    <x v="3"/>
    <x v="0"/>
    <x v="13"/>
    <x v="0"/>
    <s v="Blast furnaces"/>
    <x v="6"/>
    <n v="1.4220619788418004E-3"/>
  </r>
  <r>
    <x v="3"/>
    <x v="3"/>
    <x v="0"/>
    <x v="13"/>
    <x v="0"/>
    <s v="Iron and steel - combustion plant"/>
    <x v="6"/>
    <n v="1.7151497256236201E-2"/>
  </r>
  <r>
    <x v="3"/>
    <x v="3"/>
    <x v="0"/>
    <x v="13"/>
    <x v="0"/>
    <s v="Iron and steel - combustion plant"/>
    <x v="6"/>
    <n v="0"/>
  </r>
  <r>
    <x v="3"/>
    <x v="3"/>
    <x v="0"/>
    <x v="13"/>
    <x v="0"/>
    <s v="Iron and steel - combustion plant"/>
    <x v="6"/>
    <n v="1.2262839371414997E-3"/>
  </r>
  <r>
    <x v="3"/>
    <x v="3"/>
    <x v="0"/>
    <x v="13"/>
    <x v="0"/>
    <s v="Blast furnaces"/>
    <x v="6"/>
    <n v="5.2734212803498097E-2"/>
  </r>
  <r>
    <x v="3"/>
    <x v="3"/>
    <x v="0"/>
    <x v="13"/>
    <x v="0"/>
    <s v="Blast furnaces"/>
    <x v="6"/>
    <n v="7.47340419893719E-3"/>
  </r>
  <r>
    <x v="3"/>
    <x v="3"/>
    <x v="0"/>
    <x v="13"/>
    <x v="0"/>
    <s v="Iron and steel - combustion plant"/>
    <x v="6"/>
    <n v="9.0517703213305434E-2"/>
  </r>
  <r>
    <x v="3"/>
    <x v="3"/>
    <x v="0"/>
    <x v="13"/>
    <x v="0"/>
    <s v="Iron and steel - combustion plant"/>
    <x v="6"/>
    <n v="3.654856056946424E-2"/>
  </r>
  <r>
    <x v="3"/>
    <x v="3"/>
    <x v="0"/>
    <x v="13"/>
    <x v="1"/>
    <s v="Iron and steel - combustion plant"/>
    <x v="6"/>
    <n v="0"/>
  </r>
  <r>
    <x v="3"/>
    <x v="3"/>
    <x v="0"/>
    <x v="13"/>
    <x v="1"/>
    <s v="Iron and steel - combustion plant"/>
    <x v="6"/>
    <n v="0"/>
  </r>
  <r>
    <x v="3"/>
    <x v="3"/>
    <x v="0"/>
    <x v="13"/>
    <x v="1"/>
    <s v="Iron and steel - combustion plant"/>
    <x v="6"/>
    <n v="0"/>
  </r>
  <r>
    <x v="3"/>
    <x v="3"/>
    <x v="0"/>
    <x v="13"/>
    <x v="1"/>
    <s v="Blast furnaces"/>
    <x v="6"/>
    <n v="0"/>
  </r>
  <r>
    <x v="3"/>
    <x v="3"/>
    <x v="0"/>
    <x v="13"/>
    <x v="1"/>
    <s v="Iron and steel - combustion plant"/>
    <x v="6"/>
    <n v="0"/>
  </r>
  <r>
    <x v="3"/>
    <x v="3"/>
    <x v="0"/>
    <x v="13"/>
    <x v="1"/>
    <s v="Iron and steel - combustion plant"/>
    <x v="6"/>
    <n v="0"/>
  </r>
  <r>
    <x v="3"/>
    <x v="3"/>
    <x v="0"/>
    <x v="13"/>
    <x v="1"/>
    <s v="Iron and steel - combustion plant"/>
    <x v="6"/>
    <n v="0"/>
  </r>
  <r>
    <x v="3"/>
    <x v="3"/>
    <x v="0"/>
    <x v="13"/>
    <x v="1"/>
    <s v="Blast furnaces"/>
    <x v="6"/>
    <n v="0"/>
  </r>
  <r>
    <x v="3"/>
    <x v="3"/>
    <x v="0"/>
    <x v="13"/>
    <x v="1"/>
    <s v="Blast furnaces"/>
    <x v="6"/>
    <n v="0"/>
  </r>
  <r>
    <x v="3"/>
    <x v="3"/>
    <x v="0"/>
    <x v="13"/>
    <x v="1"/>
    <s v="Iron and steel - combustion plant"/>
    <x v="6"/>
    <n v="0"/>
  </r>
  <r>
    <x v="3"/>
    <x v="3"/>
    <x v="0"/>
    <x v="13"/>
    <x v="1"/>
    <s v="Iron and steel - combustion plant"/>
    <x v="6"/>
    <n v="0"/>
  </r>
  <r>
    <x v="3"/>
    <x v="3"/>
    <x v="0"/>
    <x v="13"/>
    <x v="2"/>
    <s v="Iron and steel - combustion plant"/>
    <x v="6"/>
    <n v="0"/>
  </r>
  <r>
    <x v="3"/>
    <x v="3"/>
    <x v="0"/>
    <x v="13"/>
    <x v="2"/>
    <s v="Iron and steel - combustion plant"/>
    <x v="6"/>
    <n v="0"/>
  </r>
  <r>
    <x v="3"/>
    <x v="3"/>
    <x v="0"/>
    <x v="13"/>
    <x v="2"/>
    <s v="Iron and steel - combustion plant"/>
    <x v="6"/>
    <n v="0"/>
  </r>
  <r>
    <x v="3"/>
    <x v="3"/>
    <x v="0"/>
    <x v="13"/>
    <x v="2"/>
    <s v="Blast furnaces"/>
    <x v="6"/>
    <n v="1.25290198355009E-4"/>
  </r>
  <r>
    <x v="3"/>
    <x v="3"/>
    <x v="0"/>
    <x v="13"/>
    <x v="2"/>
    <s v="Iron and steel - combustion plant"/>
    <x v="6"/>
    <n v="1.5111257633576639E-3"/>
  </r>
  <r>
    <x v="3"/>
    <x v="3"/>
    <x v="0"/>
    <x v="13"/>
    <x v="2"/>
    <s v="Iron and steel - combustion plant"/>
    <x v="6"/>
    <n v="0"/>
  </r>
  <r>
    <x v="3"/>
    <x v="3"/>
    <x v="0"/>
    <x v="13"/>
    <x v="2"/>
    <s v="Iron and steel - combustion plant"/>
    <x v="6"/>
    <n v="0"/>
  </r>
  <r>
    <x v="3"/>
    <x v="3"/>
    <x v="0"/>
    <x v="13"/>
    <x v="2"/>
    <s v="Blast furnaces"/>
    <x v="6"/>
    <n v="0"/>
  </r>
  <r>
    <x v="3"/>
    <x v="3"/>
    <x v="0"/>
    <x v="13"/>
    <x v="2"/>
    <s v="Blast furnaces"/>
    <x v="6"/>
    <n v="0"/>
  </r>
  <r>
    <x v="3"/>
    <x v="3"/>
    <x v="0"/>
    <x v="13"/>
    <x v="2"/>
    <s v="Iron and steel - combustion plant"/>
    <x v="6"/>
    <n v="0"/>
  </r>
  <r>
    <x v="3"/>
    <x v="3"/>
    <x v="0"/>
    <x v="13"/>
    <x v="2"/>
    <s v="Iron and steel - combustion plant"/>
    <x v="6"/>
    <n v="0"/>
  </r>
  <r>
    <x v="3"/>
    <x v="3"/>
    <x v="0"/>
    <x v="13"/>
    <x v="3"/>
    <s v="Iron and steel - combustion plant"/>
    <x v="6"/>
    <n v="0"/>
  </r>
  <r>
    <x v="3"/>
    <x v="3"/>
    <x v="0"/>
    <x v="13"/>
    <x v="3"/>
    <s v="Iron and steel - combustion plant"/>
    <x v="6"/>
    <n v="0"/>
  </r>
  <r>
    <x v="3"/>
    <x v="3"/>
    <x v="0"/>
    <x v="13"/>
    <x v="3"/>
    <s v="Iron and steel - combustion plant"/>
    <x v="6"/>
    <n v="0"/>
  </r>
  <r>
    <x v="3"/>
    <x v="3"/>
    <x v="0"/>
    <x v="13"/>
    <x v="3"/>
    <s v="Blast furnaces"/>
    <x v="6"/>
    <n v="0"/>
  </r>
  <r>
    <x v="3"/>
    <x v="3"/>
    <x v="0"/>
    <x v="13"/>
    <x v="3"/>
    <s v="Iron and steel - combustion plant"/>
    <x v="6"/>
    <n v="0"/>
  </r>
  <r>
    <x v="3"/>
    <x v="3"/>
    <x v="0"/>
    <x v="13"/>
    <x v="3"/>
    <s v="Iron and steel - combustion plant"/>
    <x v="6"/>
    <n v="0"/>
  </r>
  <r>
    <x v="3"/>
    <x v="3"/>
    <x v="0"/>
    <x v="13"/>
    <x v="3"/>
    <s v="Iron and steel - combustion plant"/>
    <x v="6"/>
    <n v="0"/>
  </r>
  <r>
    <x v="3"/>
    <x v="3"/>
    <x v="0"/>
    <x v="13"/>
    <x v="3"/>
    <s v="Blast furnaces"/>
    <x v="6"/>
    <n v="0"/>
  </r>
  <r>
    <x v="3"/>
    <x v="3"/>
    <x v="0"/>
    <x v="13"/>
    <x v="3"/>
    <s v="Blast furnaces"/>
    <x v="6"/>
    <n v="0"/>
  </r>
  <r>
    <x v="3"/>
    <x v="3"/>
    <x v="0"/>
    <x v="13"/>
    <x v="3"/>
    <s v="Iron and steel - combustion plant"/>
    <x v="6"/>
    <n v="0"/>
  </r>
  <r>
    <x v="3"/>
    <x v="3"/>
    <x v="0"/>
    <x v="13"/>
    <x v="3"/>
    <s v="Iron and steel - combustion plant"/>
    <x v="6"/>
    <n v="0"/>
  </r>
  <r>
    <x v="3"/>
    <x v="3"/>
    <x v="0"/>
    <x v="13"/>
    <x v="4"/>
    <s v="Iron and steel - combustion plant"/>
    <x v="6"/>
    <n v="3.3179857142857146E-4"/>
  </r>
  <r>
    <x v="3"/>
    <x v="3"/>
    <x v="0"/>
    <x v="13"/>
    <x v="4"/>
    <s v="Iron and steel - combustion plant"/>
    <x v="6"/>
    <n v="2.4493601712126351E-4"/>
  </r>
  <r>
    <x v="3"/>
    <x v="3"/>
    <x v="0"/>
    <x v="13"/>
    <x v="4"/>
    <s v="Iron and steel - combustion plant"/>
    <x v="6"/>
    <n v="5.4348230056866872E-7"/>
  </r>
  <r>
    <x v="3"/>
    <x v="3"/>
    <x v="0"/>
    <x v="13"/>
    <x v="4"/>
    <s v="Blast furnaces"/>
    <x v="6"/>
    <n v="2.0644970845536659E-3"/>
  </r>
  <r>
    <x v="3"/>
    <x v="3"/>
    <x v="0"/>
    <x v="13"/>
    <x v="4"/>
    <s v="Iron and steel - combustion plant"/>
    <x v="6"/>
    <n v="2.4899910558095997E-2"/>
  </r>
  <r>
    <x v="3"/>
    <x v="3"/>
    <x v="0"/>
    <x v="13"/>
    <x v="4"/>
    <s v="Iron and steel - combustion plant"/>
    <x v="6"/>
    <n v="0"/>
  </r>
  <r>
    <x v="3"/>
    <x v="3"/>
    <x v="0"/>
    <x v="13"/>
    <x v="4"/>
    <s v="Iron and steel - combustion plant"/>
    <x v="6"/>
    <n v="1.7696823476763322E-3"/>
  </r>
  <r>
    <x v="3"/>
    <x v="3"/>
    <x v="0"/>
    <x v="13"/>
    <x v="4"/>
    <s v="Blast furnaces"/>
    <x v="6"/>
    <n v="1.0795234593453549E-2"/>
  </r>
  <r>
    <x v="3"/>
    <x v="3"/>
    <x v="0"/>
    <x v="13"/>
    <x v="4"/>
    <s v="Blast furnaces"/>
    <x v="6"/>
    <n v="1.6599730508499249E-3"/>
  </r>
  <r>
    <x v="3"/>
    <x v="3"/>
    <x v="0"/>
    <x v="13"/>
    <x v="4"/>
    <s v="Iron and steel - combustion plant"/>
    <x v="6"/>
    <n v="4.7950754798780491E-2"/>
  </r>
  <r>
    <x v="3"/>
    <x v="3"/>
    <x v="0"/>
    <x v="13"/>
    <x v="4"/>
    <s v="Iron and steel - combustion plant"/>
    <x v="6"/>
    <n v="1.8995593474648801E-2"/>
  </r>
  <r>
    <x v="3"/>
    <x v="3"/>
    <x v="0"/>
    <x v="14"/>
    <x v="0"/>
    <s v="Iron and steel - combustion plant"/>
    <x v="6"/>
    <n v="0"/>
  </r>
  <r>
    <x v="3"/>
    <x v="3"/>
    <x v="0"/>
    <x v="14"/>
    <x v="0"/>
    <s v="Iron and steel - combustion plant"/>
    <x v="6"/>
    <n v="1.8354347781543981E-3"/>
  </r>
  <r>
    <x v="3"/>
    <x v="3"/>
    <x v="0"/>
    <x v="14"/>
    <x v="0"/>
    <s v="Iron and steel - combustion plant"/>
    <x v="6"/>
    <n v="8.857748578662233E-5"/>
  </r>
  <r>
    <x v="3"/>
    <x v="3"/>
    <x v="0"/>
    <x v="14"/>
    <x v="0"/>
    <s v="Blast furnaces"/>
    <x v="6"/>
    <n v="2.0290822253254599E-3"/>
  </r>
  <r>
    <x v="3"/>
    <x v="3"/>
    <x v="0"/>
    <x v="14"/>
    <x v="0"/>
    <s v="Iron and steel - combustion plant"/>
    <x v="6"/>
    <n v="1.9685247589220647E-2"/>
  </r>
  <r>
    <x v="3"/>
    <x v="3"/>
    <x v="0"/>
    <x v="14"/>
    <x v="0"/>
    <s v="Iron and steel - combustion plant"/>
    <x v="6"/>
    <n v="0"/>
  </r>
  <r>
    <x v="3"/>
    <x v="3"/>
    <x v="0"/>
    <x v="14"/>
    <x v="0"/>
    <s v="Iron and steel - combustion plant"/>
    <x v="6"/>
    <n v="1.2336733166049818E-3"/>
  </r>
  <r>
    <x v="3"/>
    <x v="3"/>
    <x v="0"/>
    <x v="14"/>
    <x v="0"/>
    <s v="Blast furnaces"/>
    <x v="6"/>
    <n v="3.7368345211589271E-2"/>
  </r>
  <r>
    <x v="3"/>
    <x v="3"/>
    <x v="0"/>
    <x v="14"/>
    <x v="0"/>
    <s v="Blast furnaces"/>
    <x v="6"/>
    <n v="4.0826603419825136E-3"/>
  </r>
  <r>
    <x v="3"/>
    <x v="3"/>
    <x v="0"/>
    <x v="14"/>
    <x v="0"/>
    <s v="Iron and steel - combustion plant"/>
    <x v="6"/>
    <n v="6.2248187216948386E-2"/>
  </r>
  <r>
    <x v="3"/>
    <x v="3"/>
    <x v="0"/>
    <x v="14"/>
    <x v="0"/>
    <s v="Iron and steel - combustion plant"/>
    <x v="6"/>
    <n v="4.4725373184781272E-2"/>
  </r>
  <r>
    <x v="3"/>
    <x v="3"/>
    <x v="0"/>
    <x v="14"/>
    <x v="1"/>
    <s v="Iron and steel - combustion plant"/>
    <x v="6"/>
    <n v="0"/>
  </r>
  <r>
    <x v="3"/>
    <x v="3"/>
    <x v="0"/>
    <x v="14"/>
    <x v="1"/>
    <s v="Iron and steel - combustion plant"/>
    <x v="6"/>
    <n v="0"/>
  </r>
  <r>
    <x v="3"/>
    <x v="3"/>
    <x v="0"/>
    <x v="14"/>
    <x v="1"/>
    <s v="Iron and steel - combustion plant"/>
    <x v="6"/>
    <n v="0"/>
  </r>
  <r>
    <x v="3"/>
    <x v="3"/>
    <x v="0"/>
    <x v="14"/>
    <x v="1"/>
    <s v="Blast furnaces"/>
    <x v="6"/>
    <n v="0"/>
  </r>
  <r>
    <x v="3"/>
    <x v="3"/>
    <x v="0"/>
    <x v="14"/>
    <x v="1"/>
    <s v="Iron and steel - combustion plant"/>
    <x v="6"/>
    <n v="0"/>
  </r>
  <r>
    <x v="3"/>
    <x v="3"/>
    <x v="0"/>
    <x v="14"/>
    <x v="1"/>
    <s v="Iron and steel - combustion plant"/>
    <x v="6"/>
    <n v="0"/>
  </r>
  <r>
    <x v="3"/>
    <x v="3"/>
    <x v="0"/>
    <x v="14"/>
    <x v="1"/>
    <s v="Iron and steel - combustion plant"/>
    <x v="6"/>
    <n v="0"/>
  </r>
  <r>
    <x v="3"/>
    <x v="3"/>
    <x v="0"/>
    <x v="14"/>
    <x v="1"/>
    <s v="Blast furnaces"/>
    <x v="6"/>
    <n v="0"/>
  </r>
  <r>
    <x v="3"/>
    <x v="3"/>
    <x v="0"/>
    <x v="14"/>
    <x v="1"/>
    <s v="Blast furnaces"/>
    <x v="6"/>
    <n v="0"/>
  </r>
  <r>
    <x v="3"/>
    <x v="3"/>
    <x v="0"/>
    <x v="14"/>
    <x v="1"/>
    <s v="Iron and steel - combustion plant"/>
    <x v="6"/>
    <n v="0"/>
  </r>
  <r>
    <x v="3"/>
    <x v="3"/>
    <x v="0"/>
    <x v="14"/>
    <x v="1"/>
    <s v="Iron and steel - combustion plant"/>
    <x v="6"/>
    <n v="0"/>
  </r>
  <r>
    <x v="3"/>
    <x v="3"/>
    <x v="0"/>
    <x v="14"/>
    <x v="2"/>
    <s v="Iron and steel - combustion plant"/>
    <x v="6"/>
    <n v="0"/>
  </r>
  <r>
    <x v="3"/>
    <x v="3"/>
    <x v="0"/>
    <x v="14"/>
    <x v="2"/>
    <s v="Iron and steel - combustion plant"/>
    <x v="6"/>
    <n v="0"/>
  </r>
  <r>
    <x v="3"/>
    <x v="3"/>
    <x v="0"/>
    <x v="14"/>
    <x v="2"/>
    <s v="Iron and steel - combustion plant"/>
    <x v="6"/>
    <n v="0"/>
  </r>
  <r>
    <x v="3"/>
    <x v="3"/>
    <x v="0"/>
    <x v="14"/>
    <x v="2"/>
    <s v="Blast furnaces"/>
    <x v="6"/>
    <n v="2.1107438950531597E-4"/>
  </r>
  <r>
    <x v="3"/>
    <x v="3"/>
    <x v="0"/>
    <x v="14"/>
    <x v="2"/>
    <s v="Iron and steel - combustion plant"/>
    <x v="6"/>
    <n v="2.0477492559421938E-3"/>
  </r>
  <r>
    <x v="3"/>
    <x v="3"/>
    <x v="0"/>
    <x v="14"/>
    <x v="2"/>
    <s v="Iron and steel - combustion plant"/>
    <x v="6"/>
    <n v="0"/>
  </r>
  <r>
    <x v="3"/>
    <x v="3"/>
    <x v="0"/>
    <x v="14"/>
    <x v="2"/>
    <s v="Iron and steel - combustion plant"/>
    <x v="6"/>
    <n v="0"/>
  </r>
  <r>
    <x v="3"/>
    <x v="3"/>
    <x v="0"/>
    <x v="14"/>
    <x v="2"/>
    <s v="Blast furnaces"/>
    <x v="6"/>
    <n v="0"/>
  </r>
  <r>
    <x v="3"/>
    <x v="3"/>
    <x v="0"/>
    <x v="14"/>
    <x v="2"/>
    <s v="Blast furnaces"/>
    <x v="6"/>
    <n v="0"/>
  </r>
  <r>
    <x v="3"/>
    <x v="3"/>
    <x v="0"/>
    <x v="14"/>
    <x v="2"/>
    <s v="Iron and steel - combustion plant"/>
    <x v="6"/>
    <n v="0"/>
  </r>
  <r>
    <x v="3"/>
    <x v="3"/>
    <x v="0"/>
    <x v="14"/>
    <x v="2"/>
    <s v="Iron and steel - combustion plant"/>
    <x v="6"/>
    <n v="0"/>
  </r>
  <r>
    <x v="3"/>
    <x v="3"/>
    <x v="0"/>
    <x v="14"/>
    <x v="3"/>
    <s v="Iron and steel - combustion plant"/>
    <x v="6"/>
    <n v="0"/>
  </r>
  <r>
    <x v="3"/>
    <x v="3"/>
    <x v="0"/>
    <x v="14"/>
    <x v="3"/>
    <s v="Iron and steel - combustion plant"/>
    <x v="6"/>
    <n v="0"/>
  </r>
  <r>
    <x v="3"/>
    <x v="3"/>
    <x v="0"/>
    <x v="14"/>
    <x v="3"/>
    <s v="Iron and steel - combustion plant"/>
    <x v="6"/>
    <n v="0"/>
  </r>
  <r>
    <x v="3"/>
    <x v="3"/>
    <x v="0"/>
    <x v="14"/>
    <x v="3"/>
    <s v="Blast furnaces"/>
    <x v="6"/>
    <n v="0"/>
  </r>
  <r>
    <x v="3"/>
    <x v="3"/>
    <x v="0"/>
    <x v="14"/>
    <x v="3"/>
    <s v="Iron and steel - combustion plant"/>
    <x v="6"/>
    <n v="0"/>
  </r>
  <r>
    <x v="3"/>
    <x v="3"/>
    <x v="0"/>
    <x v="14"/>
    <x v="3"/>
    <s v="Iron and steel - combustion plant"/>
    <x v="6"/>
    <n v="0"/>
  </r>
  <r>
    <x v="3"/>
    <x v="3"/>
    <x v="0"/>
    <x v="14"/>
    <x v="3"/>
    <s v="Iron and steel - combustion plant"/>
    <x v="6"/>
    <n v="0"/>
  </r>
  <r>
    <x v="3"/>
    <x v="3"/>
    <x v="0"/>
    <x v="14"/>
    <x v="3"/>
    <s v="Blast furnaces"/>
    <x v="6"/>
    <n v="0"/>
  </r>
  <r>
    <x v="3"/>
    <x v="3"/>
    <x v="0"/>
    <x v="14"/>
    <x v="3"/>
    <s v="Blast furnaces"/>
    <x v="6"/>
    <n v="0"/>
  </r>
  <r>
    <x v="3"/>
    <x v="3"/>
    <x v="0"/>
    <x v="14"/>
    <x v="3"/>
    <s v="Iron and steel - combustion plant"/>
    <x v="6"/>
    <n v="0"/>
  </r>
  <r>
    <x v="3"/>
    <x v="3"/>
    <x v="0"/>
    <x v="14"/>
    <x v="3"/>
    <s v="Iron and steel - combustion plant"/>
    <x v="6"/>
    <n v="0"/>
  </r>
  <r>
    <x v="3"/>
    <x v="3"/>
    <x v="0"/>
    <x v="14"/>
    <x v="4"/>
    <s v="Iron and steel - combustion plant"/>
    <x v="6"/>
    <n v="3.5243000000000004E-4"/>
  </r>
  <r>
    <x v="3"/>
    <x v="3"/>
    <x v="0"/>
    <x v="14"/>
    <x v="4"/>
    <s v="Iron and steel - combustion plant"/>
    <x v="6"/>
    <n v="1.7163889140373181E-4"/>
  </r>
  <r>
    <x v="3"/>
    <x v="3"/>
    <x v="0"/>
    <x v="14"/>
    <x v="4"/>
    <s v="Iron and steel - combustion plant"/>
    <x v="6"/>
    <n v="6.1488013739522786E-6"/>
  </r>
  <r>
    <x v="3"/>
    <x v="3"/>
    <x v="0"/>
    <x v="14"/>
    <x v="4"/>
    <s v="Blast furnaces"/>
    <x v="6"/>
    <n v="2.9030963084135664E-3"/>
  </r>
  <r>
    <x v="3"/>
    <x v="3"/>
    <x v="0"/>
    <x v="14"/>
    <x v="4"/>
    <s v="Iron and steel - combustion plant"/>
    <x v="6"/>
    <n v="2.8164541038896089E-2"/>
  </r>
  <r>
    <x v="3"/>
    <x v="3"/>
    <x v="0"/>
    <x v="14"/>
    <x v="4"/>
    <s v="Iron and steel - combustion plant"/>
    <x v="6"/>
    <n v="0"/>
  </r>
  <r>
    <x v="3"/>
    <x v="3"/>
    <x v="0"/>
    <x v="14"/>
    <x v="4"/>
    <s v="Iron and steel - combustion plant"/>
    <x v="6"/>
    <n v="1.7518775776775694E-3"/>
  </r>
  <r>
    <x v="3"/>
    <x v="3"/>
    <x v="0"/>
    <x v="14"/>
    <x v="4"/>
    <s v="Blast furnaces"/>
    <x v="6"/>
    <n v="2.1954018361955284E-2"/>
  </r>
  <r>
    <x v="3"/>
    <x v="3"/>
    <x v="0"/>
    <x v="14"/>
    <x v="4"/>
    <s v="Blast furnaces"/>
    <x v="6"/>
    <n v="1.7812148010165067E-3"/>
  </r>
  <r>
    <x v="3"/>
    <x v="3"/>
    <x v="0"/>
    <x v="14"/>
    <x v="4"/>
    <s v="Iron and steel - combustion plant"/>
    <x v="6"/>
    <n v="6.7882427994324882E-2"/>
  </r>
  <r>
    <x v="3"/>
    <x v="3"/>
    <x v="0"/>
    <x v="14"/>
    <x v="4"/>
    <s v="Iron and steel - combustion plant"/>
    <x v="6"/>
    <n v="1.8633566636447513E-2"/>
  </r>
  <r>
    <x v="3"/>
    <x v="3"/>
    <x v="0"/>
    <x v="15"/>
    <x v="0"/>
    <s v="Iron and steel - combustion plant"/>
    <x v="6"/>
    <n v="0"/>
  </r>
  <r>
    <x v="3"/>
    <x v="3"/>
    <x v="0"/>
    <x v="15"/>
    <x v="0"/>
    <s v="Iron and steel - combustion plant"/>
    <x v="6"/>
    <n v="9.6597315179859254E-4"/>
  </r>
  <r>
    <x v="3"/>
    <x v="3"/>
    <x v="0"/>
    <x v="15"/>
    <x v="0"/>
    <s v="Iron and steel - combustion plant"/>
    <x v="6"/>
    <n v="3.8529942618619583E-5"/>
  </r>
  <r>
    <x v="3"/>
    <x v="3"/>
    <x v="0"/>
    <x v="15"/>
    <x v="0"/>
    <s v="Blast furnaces"/>
    <x v="6"/>
    <n v="1.5028488308870024E-3"/>
  </r>
  <r>
    <x v="3"/>
    <x v="3"/>
    <x v="0"/>
    <x v="15"/>
    <x v="0"/>
    <s v="Iron and steel - combustion plant"/>
    <x v="6"/>
    <n v="2.040622765916205E-2"/>
  </r>
  <r>
    <x v="3"/>
    <x v="3"/>
    <x v="0"/>
    <x v="15"/>
    <x v="0"/>
    <s v="Iron and steel - combustion plant"/>
    <x v="6"/>
    <n v="0"/>
  </r>
  <r>
    <x v="3"/>
    <x v="3"/>
    <x v="0"/>
    <x v="15"/>
    <x v="0"/>
    <s v="Iron and steel - combustion plant"/>
    <x v="6"/>
    <n v="1.3821363410207502E-3"/>
  </r>
  <r>
    <x v="3"/>
    <x v="3"/>
    <x v="0"/>
    <x v="15"/>
    <x v="0"/>
    <s v="Blast furnaces"/>
    <x v="6"/>
    <n v="3.5593138913746596E-2"/>
  </r>
  <r>
    <x v="3"/>
    <x v="3"/>
    <x v="0"/>
    <x v="15"/>
    <x v="0"/>
    <s v="Blast furnaces"/>
    <x v="6"/>
    <n v="3.5454481019570653E-3"/>
  </r>
  <r>
    <x v="3"/>
    <x v="3"/>
    <x v="0"/>
    <x v="15"/>
    <x v="0"/>
    <s v="Iron and steel - combustion plant"/>
    <x v="6"/>
    <n v="6.1046303315580405E-2"/>
  </r>
  <r>
    <x v="3"/>
    <x v="3"/>
    <x v="0"/>
    <x v="15"/>
    <x v="0"/>
    <s v="Iron and steel - combustion plant"/>
    <x v="6"/>
    <n v="3.6215974465766729E-2"/>
  </r>
  <r>
    <x v="3"/>
    <x v="3"/>
    <x v="0"/>
    <x v="15"/>
    <x v="1"/>
    <s v="Iron and steel - combustion plant"/>
    <x v="6"/>
    <n v="0"/>
  </r>
  <r>
    <x v="3"/>
    <x v="3"/>
    <x v="0"/>
    <x v="15"/>
    <x v="1"/>
    <s v="Iron and steel - combustion plant"/>
    <x v="6"/>
    <n v="0"/>
  </r>
  <r>
    <x v="3"/>
    <x v="3"/>
    <x v="0"/>
    <x v="15"/>
    <x v="1"/>
    <s v="Iron and steel - combustion plant"/>
    <x v="6"/>
    <n v="0"/>
  </r>
  <r>
    <x v="3"/>
    <x v="3"/>
    <x v="0"/>
    <x v="15"/>
    <x v="1"/>
    <s v="Blast furnaces"/>
    <x v="6"/>
    <n v="0"/>
  </r>
  <r>
    <x v="3"/>
    <x v="3"/>
    <x v="0"/>
    <x v="15"/>
    <x v="1"/>
    <s v="Iron and steel - combustion plant"/>
    <x v="6"/>
    <n v="0"/>
  </r>
  <r>
    <x v="3"/>
    <x v="3"/>
    <x v="0"/>
    <x v="15"/>
    <x v="1"/>
    <s v="Iron and steel - combustion plant"/>
    <x v="6"/>
    <n v="0"/>
  </r>
  <r>
    <x v="3"/>
    <x v="3"/>
    <x v="0"/>
    <x v="15"/>
    <x v="1"/>
    <s v="Iron and steel - combustion plant"/>
    <x v="6"/>
    <n v="0"/>
  </r>
  <r>
    <x v="3"/>
    <x v="3"/>
    <x v="0"/>
    <x v="15"/>
    <x v="1"/>
    <s v="Blast furnaces"/>
    <x v="6"/>
    <n v="0"/>
  </r>
  <r>
    <x v="3"/>
    <x v="3"/>
    <x v="0"/>
    <x v="15"/>
    <x v="1"/>
    <s v="Blast furnaces"/>
    <x v="6"/>
    <n v="0"/>
  </r>
  <r>
    <x v="3"/>
    <x v="3"/>
    <x v="0"/>
    <x v="15"/>
    <x v="1"/>
    <s v="Iron and steel - combustion plant"/>
    <x v="6"/>
    <n v="0"/>
  </r>
  <r>
    <x v="3"/>
    <x v="3"/>
    <x v="0"/>
    <x v="15"/>
    <x v="1"/>
    <s v="Iron and steel - combustion plant"/>
    <x v="6"/>
    <n v="0"/>
  </r>
  <r>
    <x v="3"/>
    <x v="3"/>
    <x v="0"/>
    <x v="15"/>
    <x v="2"/>
    <s v="Iron and steel - combustion plant"/>
    <x v="6"/>
    <n v="0"/>
  </r>
  <r>
    <x v="3"/>
    <x v="3"/>
    <x v="0"/>
    <x v="15"/>
    <x v="2"/>
    <s v="Iron and steel - combustion plant"/>
    <x v="6"/>
    <n v="0"/>
  </r>
  <r>
    <x v="3"/>
    <x v="3"/>
    <x v="0"/>
    <x v="15"/>
    <x v="2"/>
    <s v="Iron and steel - combustion plant"/>
    <x v="6"/>
    <n v="0"/>
  </r>
  <r>
    <x v="3"/>
    <x v="3"/>
    <x v="0"/>
    <x v="15"/>
    <x v="2"/>
    <s v="Blast furnaces"/>
    <x v="6"/>
    <n v="1.6827670631446744E-4"/>
  </r>
  <r>
    <x v="3"/>
    <x v="3"/>
    <x v="0"/>
    <x v="15"/>
    <x v="2"/>
    <s v="Iron and steel - combustion plant"/>
    <x v="6"/>
    <n v="2.2849222810788251E-3"/>
  </r>
  <r>
    <x v="3"/>
    <x v="3"/>
    <x v="0"/>
    <x v="15"/>
    <x v="2"/>
    <s v="Iron and steel - combustion plant"/>
    <x v="6"/>
    <n v="0"/>
  </r>
  <r>
    <x v="3"/>
    <x v="3"/>
    <x v="0"/>
    <x v="15"/>
    <x v="2"/>
    <s v="Iron and steel - combustion plant"/>
    <x v="6"/>
    <n v="0"/>
  </r>
  <r>
    <x v="3"/>
    <x v="3"/>
    <x v="0"/>
    <x v="15"/>
    <x v="2"/>
    <s v="Blast furnaces"/>
    <x v="6"/>
    <n v="0"/>
  </r>
  <r>
    <x v="3"/>
    <x v="3"/>
    <x v="0"/>
    <x v="15"/>
    <x v="2"/>
    <s v="Blast furnaces"/>
    <x v="6"/>
    <n v="0"/>
  </r>
  <r>
    <x v="3"/>
    <x v="3"/>
    <x v="0"/>
    <x v="15"/>
    <x v="2"/>
    <s v="Iron and steel - combustion plant"/>
    <x v="6"/>
    <n v="0"/>
  </r>
  <r>
    <x v="3"/>
    <x v="3"/>
    <x v="0"/>
    <x v="15"/>
    <x v="2"/>
    <s v="Iron and steel - combustion plant"/>
    <x v="6"/>
    <n v="0"/>
  </r>
  <r>
    <x v="3"/>
    <x v="3"/>
    <x v="0"/>
    <x v="15"/>
    <x v="3"/>
    <s v="Iron and steel - combustion plant"/>
    <x v="6"/>
    <n v="0"/>
  </r>
  <r>
    <x v="3"/>
    <x v="3"/>
    <x v="0"/>
    <x v="15"/>
    <x v="3"/>
    <s v="Iron and steel - combustion plant"/>
    <x v="6"/>
    <n v="0"/>
  </r>
  <r>
    <x v="3"/>
    <x v="3"/>
    <x v="0"/>
    <x v="15"/>
    <x v="3"/>
    <s v="Iron and steel - combustion plant"/>
    <x v="6"/>
    <n v="0"/>
  </r>
  <r>
    <x v="3"/>
    <x v="3"/>
    <x v="0"/>
    <x v="15"/>
    <x v="3"/>
    <s v="Blast furnaces"/>
    <x v="6"/>
    <n v="0"/>
  </r>
  <r>
    <x v="3"/>
    <x v="3"/>
    <x v="0"/>
    <x v="15"/>
    <x v="3"/>
    <s v="Iron and steel - combustion plant"/>
    <x v="6"/>
    <n v="0"/>
  </r>
  <r>
    <x v="3"/>
    <x v="3"/>
    <x v="0"/>
    <x v="15"/>
    <x v="3"/>
    <s v="Iron and steel - combustion plant"/>
    <x v="6"/>
    <n v="0"/>
  </r>
  <r>
    <x v="3"/>
    <x v="3"/>
    <x v="0"/>
    <x v="15"/>
    <x v="3"/>
    <s v="Iron and steel - combustion plant"/>
    <x v="6"/>
    <n v="0"/>
  </r>
  <r>
    <x v="3"/>
    <x v="3"/>
    <x v="0"/>
    <x v="15"/>
    <x v="3"/>
    <s v="Blast furnaces"/>
    <x v="6"/>
    <n v="0"/>
  </r>
  <r>
    <x v="3"/>
    <x v="3"/>
    <x v="0"/>
    <x v="15"/>
    <x v="3"/>
    <s v="Blast furnaces"/>
    <x v="6"/>
    <n v="0"/>
  </r>
  <r>
    <x v="3"/>
    <x v="3"/>
    <x v="0"/>
    <x v="15"/>
    <x v="3"/>
    <s v="Iron and steel - combustion plant"/>
    <x v="6"/>
    <n v="0"/>
  </r>
  <r>
    <x v="3"/>
    <x v="3"/>
    <x v="0"/>
    <x v="15"/>
    <x v="3"/>
    <s v="Iron and steel - combustion plant"/>
    <x v="6"/>
    <n v="0"/>
  </r>
  <r>
    <x v="3"/>
    <x v="3"/>
    <x v="0"/>
    <x v="15"/>
    <x v="4"/>
    <s v="Iron and steel - combustion plant"/>
    <x v="6"/>
    <n v="3.6525857142857143E-4"/>
  </r>
  <r>
    <x v="3"/>
    <x v="3"/>
    <x v="0"/>
    <x v="15"/>
    <x v="4"/>
    <s v="Iron and steel - combustion plant"/>
    <x v="6"/>
    <n v="5.7336946544519032E-4"/>
  </r>
  <r>
    <x v="3"/>
    <x v="3"/>
    <x v="0"/>
    <x v="15"/>
    <x v="4"/>
    <s v="Iron and steel - combustion plant"/>
    <x v="6"/>
    <n v="1.7051857844398496E-5"/>
  </r>
  <r>
    <x v="3"/>
    <x v="3"/>
    <x v="0"/>
    <x v="15"/>
    <x v="4"/>
    <s v="Blast furnaces"/>
    <x v="6"/>
    <n v="1.9632857795642651E-3"/>
  </r>
  <r>
    <x v="3"/>
    <x v="3"/>
    <x v="0"/>
    <x v="15"/>
    <x v="4"/>
    <s v="Iron and steel - combustion plant"/>
    <x v="6"/>
    <n v="2.6658207901148607E-2"/>
  </r>
  <r>
    <x v="3"/>
    <x v="3"/>
    <x v="0"/>
    <x v="15"/>
    <x v="4"/>
    <s v="Iron and steel - combustion plant"/>
    <x v="6"/>
    <n v="0"/>
  </r>
  <r>
    <x v="3"/>
    <x v="3"/>
    <x v="0"/>
    <x v="15"/>
    <x v="4"/>
    <s v="Iron and steel - combustion plant"/>
    <x v="6"/>
    <n v="1.2488636589792505E-3"/>
  </r>
  <r>
    <x v="3"/>
    <x v="3"/>
    <x v="0"/>
    <x v="15"/>
    <x v="4"/>
    <s v="Blast furnaces"/>
    <x v="6"/>
    <n v="1.9099511487702083E-2"/>
  </r>
  <r>
    <x v="3"/>
    <x v="3"/>
    <x v="0"/>
    <x v="15"/>
    <x v="4"/>
    <s v="Blast furnaces"/>
    <x v="6"/>
    <n v="3.7933467184945785E-3"/>
  </r>
  <r>
    <x v="3"/>
    <x v="3"/>
    <x v="0"/>
    <x v="15"/>
    <x v="4"/>
    <s v="Iron and steel - combustion plant"/>
    <x v="6"/>
    <n v="6.4109567316210744E-2"/>
  </r>
  <r>
    <x v="3"/>
    <x v="3"/>
    <x v="0"/>
    <x v="15"/>
    <x v="4"/>
    <s v="Iron and steel - combustion plant"/>
    <x v="6"/>
    <n v="2.0967167663355126E-2"/>
  </r>
  <r>
    <x v="4"/>
    <x v="4"/>
    <x v="0"/>
    <x v="0"/>
    <x v="0"/>
    <s v="Non-Ferrous Metal (combustion)"/>
    <x v="0"/>
    <n v="6.7839825265966311E-2"/>
  </r>
  <r>
    <x v="4"/>
    <x v="4"/>
    <x v="0"/>
    <x v="0"/>
    <x v="0"/>
    <s v="Non-Ferrous Metal (combustion)"/>
    <x v="0"/>
    <n v="3.1536435786060135E-2"/>
  </r>
  <r>
    <x v="4"/>
    <x v="4"/>
    <x v="0"/>
    <x v="0"/>
    <x v="0"/>
    <s v="Non-Ferrous Metal (combustion)"/>
    <x v="0"/>
    <n v="3.6007644189695489E-3"/>
  </r>
  <r>
    <x v="4"/>
    <x v="4"/>
    <x v="0"/>
    <x v="0"/>
    <x v="0"/>
    <s v="Non-Ferrous Metal (combustion)"/>
    <x v="0"/>
    <n v="0.61329002614740113"/>
  </r>
  <r>
    <x v="4"/>
    <x v="4"/>
    <x v="0"/>
    <x v="0"/>
    <x v="1"/>
    <s v="Non-Ferrous Metal (combustion)"/>
    <x v="0"/>
    <n v="4.970312714564039E-4"/>
  </r>
  <r>
    <x v="4"/>
    <x v="4"/>
    <x v="0"/>
    <x v="0"/>
    <x v="1"/>
    <s v="Non-Ferrous Metal (combustion)"/>
    <x v="0"/>
    <n v="1.2339388857329394E-3"/>
  </r>
  <r>
    <x v="4"/>
    <x v="4"/>
    <x v="0"/>
    <x v="0"/>
    <x v="1"/>
    <s v="Non-Ferrous Metal (combustion)"/>
    <x v="0"/>
    <n v="1.8781016447895103E-3"/>
  </r>
  <r>
    <x v="4"/>
    <x v="4"/>
    <x v="0"/>
    <x v="0"/>
    <x v="1"/>
    <s v="Non-Ferrous Metal (combustion)"/>
    <x v="0"/>
    <n v="0"/>
  </r>
  <r>
    <x v="4"/>
    <x v="4"/>
    <x v="0"/>
    <x v="0"/>
    <x v="2"/>
    <s v="Non-Ferrous Metal (combustion)"/>
    <x v="0"/>
    <n v="1.1982003865466881E-3"/>
  </r>
  <r>
    <x v="4"/>
    <x v="4"/>
    <x v="0"/>
    <x v="0"/>
    <x v="2"/>
    <s v="Non-Ferrous Metal (combustion)"/>
    <x v="0"/>
    <n v="6.5365773933938748E-3"/>
  </r>
  <r>
    <x v="4"/>
    <x v="4"/>
    <x v="0"/>
    <x v="0"/>
    <x v="2"/>
    <s v="Non-Ferrous Metal (combustion)"/>
    <x v="0"/>
    <n v="5.5582240940077075E-4"/>
  </r>
  <r>
    <x v="4"/>
    <x v="4"/>
    <x v="0"/>
    <x v="0"/>
    <x v="2"/>
    <s v="Non-Ferrous Metal (combustion)"/>
    <x v="0"/>
    <n v="8.5715528877514692E-3"/>
  </r>
  <r>
    <x v="4"/>
    <x v="4"/>
    <x v="0"/>
    <x v="0"/>
    <x v="3"/>
    <s v="Non-Ferrous Metal (combustion)"/>
    <x v="0"/>
    <n v="0"/>
  </r>
  <r>
    <x v="4"/>
    <x v="4"/>
    <x v="0"/>
    <x v="0"/>
    <x v="3"/>
    <s v="Non-Ferrous Metal (combustion)"/>
    <x v="0"/>
    <n v="0"/>
  </r>
  <r>
    <x v="4"/>
    <x v="4"/>
    <x v="0"/>
    <x v="0"/>
    <x v="3"/>
    <s v="Non-Ferrous Metal (combustion)"/>
    <x v="0"/>
    <n v="0"/>
  </r>
  <r>
    <x v="4"/>
    <x v="4"/>
    <x v="0"/>
    <x v="0"/>
    <x v="3"/>
    <s v="Non-Ferrous Metal (combustion)"/>
    <x v="0"/>
    <n v="0"/>
  </r>
  <r>
    <x v="4"/>
    <x v="4"/>
    <x v="0"/>
    <x v="0"/>
    <x v="4"/>
    <s v="Non-Ferrous Metal (combustion)"/>
    <x v="0"/>
    <n v="7.6035133862727188E-3"/>
  </r>
  <r>
    <x v="4"/>
    <x v="4"/>
    <x v="0"/>
    <x v="0"/>
    <x v="4"/>
    <s v="Non-Ferrous Metal (combustion)"/>
    <x v="0"/>
    <n v="1.4312561023021808E-2"/>
  </r>
  <r>
    <x v="4"/>
    <x v="4"/>
    <x v="0"/>
    <x v="0"/>
    <x v="4"/>
    <s v="Non-Ferrous Metal (combustion)"/>
    <x v="0"/>
    <n v="0"/>
  </r>
  <r>
    <x v="4"/>
    <x v="4"/>
    <x v="0"/>
    <x v="0"/>
    <x v="4"/>
    <s v="Non-Ferrous Metal (combustion)"/>
    <x v="0"/>
    <n v="0.17826608834029922"/>
  </r>
  <r>
    <x v="4"/>
    <x v="4"/>
    <x v="0"/>
    <x v="1"/>
    <x v="0"/>
    <s v="Non-Ferrous Metal (combustion)"/>
    <x v="0"/>
    <n v="0.19750835204015507"/>
  </r>
  <r>
    <x v="4"/>
    <x v="4"/>
    <x v="0"/>
    <x v="1"/>
    <x v="0"/>
    <s v="Non-Ferrous Metal (combustion)"/>
    <x v="0"/>
    <n v="3.8435031114260797E-2"/>
  </r>
  <r>
    <x v="4"/>
    <x v="4"/>
    <x v="0"/>
    <x v="1"/>
    <x v="0"/>
    <s v="Non-Ferrous Metal (combustion)"/>
    <x v="0"/>
    <n v="2.3155398364560239E-3"/>
  </r>
  <r>
    <x v="4"/>
    <x v="4"/>
    <x v="0"/>
    <x v="1"/>
    <x v="0"/>
    <s v="Non-Ferrous Metal (combustion)"/>
    <x v="0"/>
    <n v="0.58261873915706852"/>
  </r>
  <r>
    <x v="4"/>
    <x v="4"/>
    <x v="0"/>
    <x v="1"/>
    <x v="1"/>
    <s v="Non-Ferrous Metal (combustion)"/>
    <x v="0"/>
    <n v="1.4470530687971253E-3"/>
  </r>
  <r>
    <x v="4"/>
    <x v="4"/>
    <x v="0"/>
    <x v="1"/>
    <x v="1"/>
    <s v="Non-Ferrous Metal (combustion)"/>
    <x v="0"/>
    <n v="1.5038630169870201E-3"/>
  </r>
  <r>
    <x v="4"/>
    <x v="4"/>
    <x v="0"/>
    <x v="1"/>
    <x v="1"/>
    <s v="Non-Ferrous Metal (combustion)"/>
    <x v="0"/>
    <n v="1.2077488747981513E-3"/>
  </r>
  <r>
    <x v="4"/>
    <x v="4"/>
    <x v="0"/>
    <x v="1"/>
    <x v="1"/>
    <s v="Non-Ferrous Metal (combustion)"/>
    <x v="0"/>
    <n v="0"/>
  </r>
  <r>
    <x v="4"/>
    <x v="4"/>
    <x v="0"/>
    <x v="1"/>
    <x v="2"/>
    <s v="Non-Ferrous Metal (combustion)"/>
    <x v="0"/>
    <n v="3.4884315051359272E-3"/>
  </r>
  <r>
    <x v="4"/>
    <x v="4"/>
    <x v="0"/>
    <x v="1"/>
    <x v="2"/>
    <s v="Non-Ferrous Metal (combustion)"/>
    <x v="0"/>
    <n v="7.9664536981987853E-3"/>
  </r>
  <r>
    <x v="4"/>
    <x v="4"/>
    <x v="0"/>
    <x v="1"/>
    <x v="2"/>
    <s v="Non-Ferrous Metal (combustion)"/>
    <x v="0"/>
    <n v="3.5743213973736445E-4"/>
  </r>
  <r>
    <x v="4"/>
    <x v="4"/>
    <x v="0"/>
    <x v="1"/>
    <x v="2"/>
    <s v="Non-Ferrous Metal (combustion)"/>
    <x v="0"/>
    <n v="8.1428804043188873E-3"/>
  </r>
  <r>
    <x v="4"/>
    <x v="4"/>
    <x v="0"/>
    <x v="1"/>
    <x v="3"/>
    <s v="Non-Ferrous Metal (combustion)"/>
    <x v="0"/>
    <n v="0"/>
  </r>
  <r>
    <x v="4"/>
    <x v="4"/>
    <x v="0"/>
    <x v="1"/>
    <x v="3"/>
    <s v="Non-Ferrous Metal (combustion)"/>
    <x v="0"/>
    <n v="0"/>
  </r>
  <r>
    <x v="4"/>
    <x v="4"/>
    <x v="0"/>
    <x v="1"/>
    <x v="3"/>
    <s v="Non-Ferrous Metal (combustion)"/>
    <x v="0"/>
    <n v="0"/>
  </r>
  <r>
    <x v="4"/>
    <x v="4"/>
    <x v="0"/>
    <x v="1"/>
    <x v="3"/>
    <s v="Non-Ferrous Metal (combustion)"/>
    <x v="0"/>
    <n v="0"/>
  </r>
  <r>
    <x v="4"/>
    <x v="4"/>
    <x v="0"/>
    <x v="1"/>
    <x v="4"/>
    <s v="Non-Ferrous Metal (combustion)"/>
    <x v="0"/>
    <n v="2.2136811124591458E-2"/>
  </r>
  <r>
    <x v="4"/>
    <x v="4"/>
    <x v="0"/>
    <x v="1"/>
    <x v="4"/>
    <s v="Non-Ferrous Metal (combustion)"/>
    <x v="0"/>
    <n v="1.7443433746807829E-2"/>
  </r>
  <r>
    <x v="4"/>
    <x v="4"/>
    <x v="0"/>
    <x v="1"/>
    <x v="4"/>
    <s v="Non-Ferrous Metal (combustion)"/>
    <x v="0"/>
    <n v="0"/>
  </r>
  <r>
    <x v="4"/>
    <x v="4"/>
    <x v="0"/>
    <x v="1"/>
    <x v="4"/>
    <s v="Non-Ferrous Metal (combustion)"/>
    <x v="0"/>
    <n v="0.1693508115169074"/>
  </r>
  <r>
    <x v="4"/>
    <x v="4"/>
    <x v="0"/>
    <x v="2"/>
    <x v="0"/>
    <s v="Non-Ferrous Metal (combustion)"/>
    <x v="0"/>
    <n v="7.7666911209375619E-2"/>
  </r>
  <r>
    <x v="4"/>
    <x v="4"/>
    <x v="0"/>
    <x v="2"/>
    <x v="0"/>
    <s v="Non-Ferrous Metal (combustion)"/>
    <x v="0"/>
    <n v="1.6753731511344447E-2"/>
  </r>
  <r>
    <x v="4"/>
    <x v="4"/>
    <x v="0"/>
    <x v="2"/>
    <x v="0"/>
    <s v="Non-Ferrous Metal (combustion)"/>
    <x v="0"/>
    <n v="2.3129547539317706E-3"/>
  </r>
  <r>
    <x v="4"/>
    <x v="4"/>
    <x v="0"/>
    <x v="2"/>
    <x v="0"/>
    <s v="Non-Ferrous Metal (combustion)"/>
    <x v="0"/>
    <n v="0.75076796296690029"/>
  </r>
  <r>
    <x v="4"/>
    <x v="4"/>
    <x v="0"/>
    <x v="2"/>
    <x v="1"/>
    <s v="Non-Ferrous Metal (combustion)"/>
    <x v="0"/>
    <n v="5.6902982101066492E-4"/>
  </r>
  <r>
    <x v="4"/>
    <x v="4"/>
    <x v="0"/>
    <x v="2"/>
    <x v="1"/>
    <s v="Non-Ferrous Metal (combustion)"/>
    <x v="0"/>
    <n v="6.5553003304562416E-4"/>
  </r>
  <r>
    <x v="4"/>
    <x v="4"/>
    <x v="0"/>
    <x v="2"/>
    <x v="1"/>
    <s v="Non-Ferrous Metal (combustion)"/>
    <x v="0"/>
    <n v="1.2064005367299513E-3"/>
  </r>
  <r>
    <x v="4"/>
    <x v="4"/>
    <x v="0"/>
    <x v="2"/>
    <x v="1"/>
    <s v="Non-Ferrous Metal (combustion)"/>
    <x v="0"/>
    <n v="0"/>
  </r>
  <r>
    <x v="4"/>
    <x v="4"/>
    <x v="0"/>
    <x v="2"/>
    <x v="2"/>
    <s v="Non-Ferrous Metal (combustion)"/>
    <x v="0"/>
    <n v="1.3717683185078529E-3"/>
  </r>
  <r>
    <x v="4"/>
    <x v="4"/>
    <x v="0"/>
    <x v="2"/>
    <x v="2"/>
    <s v="Non-Ferrous Metal (combustion)"/>
    <x v="0"/>
    <n v="3.4725567402404964E-3"/>
  </r>
  <r>
    <x v="4"/>
    <x v="4"/>
    <x v="0"/>
    <x v="2"/>
    <x v="2"/>
    <s v="Non-Ferrous Metal (combustion)"/>
    <x v="0"/>
    <n v="3.5703310035851461E-4"/>
  </r>
  <r>
    <x v="4"/>
    <x v="4"/>
    <x v="0"/>
    <x v="2"/>
    <x v="2"/>
    <s v="Non-Ferrous Metal (combustion)"/>
    <x v="0"/>
    <n v="1.0492991939597502E-2"/>
  </r>
  <r>
    <x v="4"/>
    <x v="4"/>
    <x v="0"/>
    <x v="2"/>
    <x v="3"/>
    <s v="Non-Ferrous Metal (combustion)"/>
    <x v="0"/>
    <n v="0"/>
  </r>
  <r>
    <x v="4"/>
    <x v="4"/>
    <x v="0"/>
    <x v="2"/>
    <x v="3"/>
    <s v="Non-Ferrous Metal (combustion)"/>
    <x v="0"/>
    <n v="0"/>
  </r>
  <r>
    <x v="4"/>
    <x v="4"/>
    <x v="0"/>
    <x v="2"/>
    <x v="3"/>
    <s v="Non-Ferrous Metal (combustion)"/>
    <x v="0"/>
    <n v="0"/>
  </r>
  <r>
    <x v="4"/>
    <x v="4"/>
    <x v="0"/>
    <x v="2"/>
    <x v="3"/>
    <s v="Non-Ferrous Metal (combustion)"/>
    <x v="0"/>
    <n v="0"/>
  </r>
  <r>
    <x v="4"/>
    <x v="4"/>
    <x v="0"/>
    <x v="2"/>
    <x v="4"/>
    <s v="Non-Ferrous Metal (combustion)"/>
    <x v="0"/>
    <n v="8.7049369118467231E-3"/>
  </r>
  <r>
    <x v="4"/>
    <x v="4"/>
    <x v="0"/>
    <x v="2"/>
    <x v="4"/>
    <s v="Non-Ferrous Metal (combustion)"/>
    <x v="0"/>
    <n v="7.6035480434803373E-3"/>
  </r>
  <r>
    <x v="4"/>
    <x v="4"/>
    <x v="0"/>
    <x v="2"/>
    <x v="4"/>
    <s v="Non-Ferrous Metal (combustion)"/>
    <x v="0"/>
    <n v="0"/>
  </r>
  <r>
    <x v="4"/>
    <x v="4"/>
    <x v="0"/>
    <x v="2"/>
    <x v="4"/>
    <s v="Non-Ferrous Metal (combustion)"/>
    <x v="0"/>
    <n v="0.21822704153541383"/>
  </r>
  <r>
    <x v="4"/>
    <x v="4"/>
    <x v="0"/>
    <x v="3"/>
    <x v="0"/>
    <s v="Non-Ferrous Metal (combustion)"/>
    <x v="0"/>
    <n v="0.13480967354636661"/>
  </r>
  <r>
    <x v="4"/>
    <x v="4"/>
    <x v="0"/>
    <x v="3"/>
    <x v="0"/>
    <s v="Non-Ferrous Metal (combustion)"/>
    <x v="0"/>
    <n v="1.5768217893030068E-2"/>
  </r>
  <r>
    <x v="4"/>
    <x v="4"/>
    <x v="0"/>
    <x v="3"/>
    <x v="0"/>
    <s v="Non-Ferrous Metal (combustion)"/>
    <x v="0"/>
    <n v="1.5329928598610142E-3"/>
  </r>
  <r>
    <x v="4"/>
    <x v="4"/>
    <x v="0"/>
    <x v="3"/>
    <x v="0"/>
    <s v="Non-Ferrous Metal (combustion)"/>
    <x v="0"/>
    <n v="0.75229751518536936"/>
  </r>
  <r>
    <x v="4"/>
    <x v="4"/>
    <x v="0"/>
    <x v="3"/>
    <x v="1"/>
    <s v="Non-Ferrous Metal (combustion)"/>
    <x v="0"/>
    <n v="9.8768862072803757E-4"/>
  </r>
  <r>
    <x v="4"/>
    <x v="4"/>
    <x v="0"/>
    <x v="3"/>
    <x v="1"/>
    <s v="Non-Ferrous Metal (combustion)"/>
    <x v="0"/>
    <n v="6.1696944286646971E-4"/>
  </r>
  <r>
    <x v="4"/>
    <x v="4"/>
    <x v="0"/>
    <x v="3"/>
    <x v="1"/>
    <s v="Non-Ferrous Metal (combustion)"/>
    <x v="0"/>
    <n v="7.9958477605138059E-4"/>
  </r>
  <r>
    <x v="4"/>
    <x v="4"/>
    <x v="0"/>
    <x v="3"/>
    <x v="1"/>
    <s v="Non-Ferrous Metal (combustion)"/>
    <x v="0"/>
    <n v="1.0144682549615175E-3"/>
  </r>
  <r>
    <x v="4"/>
    <x v="4"/>
    <x v="0"/>
    <x v="3"/>
    <x v="2"/>
    <s v="Non-Ferrous Metal (combustion)"/>
    <x v="0"/>
    <n v="2.3810350678265192E-3"/>
  </r>
  <r>
    <x v="4"/>
    <x v="4"/>
    <x v="0"/>
    <x v="3"/>
    <x v="2"/>
    <s v="Non-Ferrous Metal (combustion)"/>
    <x v="0"/>
    <n v="3.2682886966969374E-3"/>
  </r>
  <r>
    <x v="4"/>
    <x v="4"/>
    <x v="0"/>
    <x v="3"/>
    <x v="2"/>
    <s v="Non-Ferrous Metal (combustion)"/>
    <x v="0"/>
    <n v="2.366363598999263E-4"/>
  </r>
  <r>
    <x v="4"/>
    <x v="4"/>
    <x v="0"/>
    <x v="3"/>
    <x v="2"/>
    <s v="Non-Ferrous Metal (combustion)"/>
    <x v="0"/>
    <n v="1.0514369488842098E-2"/>
  </r>
  <r>
    <x v="4"/>
    <x v="4"/>
    <x v="0"/>
    <x v="3"/>
    <x v="3"/>
    <s v="Non-Ferrous Metal (combustion)"/>
    <x v="0"/>
    <n v="0"/>
  </r>
  <r>
    <x v="4"/>
    <x v="4"/>
    <x v="0"/>
    <x v="3"/>
    <x v="3"/>
    <s v="Non-Ferrous Metal (combustion)"/>
    <x v="0"/>
    <n v="0"/>
  </r>
  <r>
    <x v="4"/>
    <x v="4"/>
    <x v="0"/>
    <x v="3"/>
    <x v="3"/>
    <s v="Non-Ferrous Metal (combustion)"/>
    <x v="0"/>
    <n v="0"/>
  </r>
  <r>
    <x v="4"/>
    <x v="4"/>
    <x v="0"/>
    <x v="3"/>
    <x v="3"/>
    <s v="Non-Ferrous Metal (combustion)"/>
    <x v="0"/>
    <n v="0"/>
  </r>
  <r>
    <x v="4"/>
    <x v="4"/>
    <x v="0"/>
    <x v="3"/>
    <x v="4"/>
    <s v="Non-Ferrous Metal (combustion)"/>
    <x v="0"/>
    <n v="1.5109519421523131E-2"/>
  </r>
  <r>
    <x v="4"/>
    <x v="4"/>
    <x v="0"/>
    <x v="3"/>
    <x v="4"/>
    <s v="Non-Ferrous Metal (combustion)"/>
    <x v="0"/>
    <n v="7.1562805115109041E-3"/>
  </r>
  <r>
    <x v="4"/>
    <x v="4"/>
    <x v="0"/>
    <x v="3"/>
    <x v="4"/>
    <s v="Non-Ferrous Metal (combustion)"/>
    <x v="0"/>
    <n v="0"/>
  </r>
  <r>
    <x v="4"/>
    <x v="4"/>
    <x v="0"/>
    <x v="3"/>
    <x v="4"/>
    <s v="Non-Ferrous Metal (combustion)"/>
    <x v="0"/>
    <n v="0.21867163916340979"/>
  </r>
  <r>
    <x v="4"/>
    <x v="4"/>
    <x v="0"/>
    <x v="4"/>
    <x v="0"/>
    <s v="Non-Ferrous Metal (combustion)"/>
    <x v="0"/>
    <n v="7.1349661710717105E-2"/>
  </r>
  <r>
    <x v="4"/>
    <x v="4"/>
    <x v="0"/>
    <x v="4"/>
    <x v="0"/>
    <s v="Non-Ferrous Metal (combustion)"/>
    <x v="0"/>
    <n v="7.5177520837055051E-3"/>
  </r>
  <r>
    <x v="4"/>
    <x v="4"/>
    <x v="0"/>
    <x v="4"/>
    <x v="0"/>
    <s v="Non-Ferrous Metal (combustion)"/>
    <x v="0"/>
    <n v="2.3058117137372161E-3"/>
  </r>
  <r>
    <x v="4"/>
    <x v="4"/>
    <x v="0"/>
    <x v="4"/>
    <x v="0"/>
    <s v="Non-Ferrous Metal (combustion)"/>
    <x v="0"/>
    <n v="0.86317495880823358"/>
  </r>
  <r>
    <x v="4"/>
    <x v="4"/>
    <x v="0"/>
    <x v="4"/>
    <x v="1"/>
    <s v="Non-Ferrous Metal (combustion)"/>
    <x v="0"/>
    <n v="5.2274623260052829E-4"/>
  </r>
  <r>
    <x v="4"/>
    <x v="4"/>
    <x v="0"/>
    <x v="4"/>
    <x v="1"/>
    <s v="Non-Ferrous Metal (combustion)"/>
    <x v="0"/>
    <n v="2.9415012819820517E-4"/>
  </r>
  <r>
    <x v="4"/>
    <x v="4"/>
    <x v="0"/>
    <x v="4"/>
    <x v="1"/>
    <s v="Non-Ferrous Metal (combustion)"/>
    <x v="0"/>
    <n v="1.2026748401896513E-3"/>
  </r>
  <r>
    <x v="4"/>
    <x v="4"/>
    <x v="0"/>
    <x v="4"/>
    <x v="1"/>
    <s v="Non-Ferrous Metal (combustion)"/>
    <x v="0"/>
    <n v="1.1639857589758238E-3"/>
  </r>
  <r>
    <x v="4"/>
    <x v="4"/>
    <x v="0"/>
    <x v="4"/>
    <x v="2"/>
    <s v="Non-Ferrous Metal (combustion)"/>
    <x v="0"/>
    <n v="1.2601918107334163E-3"/>
  </r>
  <r>
    <x v="4"/>
    <x v="4"/>
    <x v="0"/>
    <x v="4"/>
    <x v="2"/>
    <s v="Non-Ferrous Metal (combustion)"/>
    <x v="0"/>
    <n v="1.5582093250122552E-3"/>
  </r>
  <r>
    <x v="4"/>
    <x v="4"/>
    <x v="0"/>
    <x v="4"/>
    <x v="2"/>
    <s v="Non-Ferrous Metal (combustion)"/>
    <x v="0"/>
    <n v="3.5593048398337282E-4"/>
  </r>
  <r>
    <x v="4"/>
    <x v="4"/>
    <x v="0"/>
    <x v="4"/>
    <x v="2"/>
    <s v="Non-Ferrous Metal (combustion)"/>
    <x v="0"/>
    <n v="1.2064030875058154E-2"/>
  </r>
  <r>
    <x v="4"/>
    <x v="4"/>
    <x v="0"/>
    <x v="4"/>
    <x v="3"/>
    <s v="Non-Ferrous Metal (combustion)"/>
    <x v="0"/>
    <n v="0"/>
  </r>
  <r>
    <x v="4"/>
    <x v="4"/>
    <x v="0"/>
    <x v="4"/>
    <x v="3"/>
    <s v="Non-Ferrous Metal (combustion)"/>
    <x v="0"/>
    <n v="0"/>
  </r>
  <r>
    <x v="4"/>
    <x v="4"/>
    <x v="0"/>
    <x v="4"/>
    <x v="3"/>
    <s v="Non-Ferrous Metal (combustion)"/>
    <x v="0"/>
    <n v="0"/>
  </r>
  <r>
    <x v="4"/>
    <x v="4"/>
    <x v="0"/>
    <x v="4"/>
    <x v="3"/>
    <s v="Non-Ferrous Metal (combustion)"/>
    <x v="0"/>
    <n v="0"/>
  </r>
  <r>
    <x v="4"/>
    <x v="4"/>
    <x v="0"/>
    <x v="4"/>
    <x v="4"/>
    <s v="Non-Ferrous Metal (combustion)"/>
    <x v="0"/>
    <n v="7.996897188289654E-3"/>
  </r>
  <r>
    <x v="4"/>
    <x v="4"/>
    <x v="0"/>
    <x v="4"/>
    <x v="4"/>
    <s v="Non-Ferrous Metal (combustion)"/>
    <x v="0"/>
    <n v="3.4118721019686517E-3"/>
  </r>
  <r>
    <x v="4"/>
    <x v="4"/>
    <x v="0"/>
    <x v="4"/>
    <x v="4"/>
    <s v="Non-Ferrous Metal (combustion)"/>
    <x v="0"/>
    <n v="0"/>
  </r>
  <r>
    <x v="4"/>
    <x v="4"/>
    <x v="0"/>
    <x v="4"/>
    <x v="4"/>
    <s v="Non-Ferrous Metal (combustion)"/>
    <x v="0"/>
    <n v="0.25090058031216"/>
  </r>
  <r>
    <x v="4"/>
    <x v="4"/>
    <x v="0"/>
    <x v="5"/>
    <x v="0"/>
    <s v="Non-Ferrous Metal (combustion)"/>
    <x v="0"/>
    <n v="8.9070815702114614E-2"/>
  </r>
  <r>
    <x v="4"/>
    <x v="4"/>
    <x v="0"/>
    <x v="5"/>
    <x v="0"/>
    <s v="Non-Ferrous Metal (combustion)"/>
    <x v="0"/>
    <n v="2.2955531358415465E-2"/>
  </r>
  <r>
    <x v="4"/>
    <x v="4"/>
    <x v="0"/>
    <x v="5"/>
    <x v="0"/>
    <s v="Non-Ferrous Metal (combustion)"/>
    <x v="0"/>
    <n v="2.9300569151706917E-3"/>
  </r>
  <r>
    <x v="4"/>
    <x v="4"/>
    <x v="0"/>
    <x v="5"/>
    <x v="0"/>
    <s v="Non-Ferrous Metal (combustion)"/>
    <x v="0"/>
    <n v="0.83770338769375241"/>
  </r>
  <r>
    <x v="4"/>
    <x v="4"/>
    <x v="0"/>
    <x v="5"/>
    <x v="1"/>
    <s v="Non-Ferrous Metal (combustion)"/>
    <x v="0"/>
    <n v="6.5258099655352128E-4"/>
  </r>
  <r>
    <x v="4"/>
    <x v="4"/>
    <x v="0"/>
    <x v="5"/>
    <x v="1"/>
    <s v="Non-Ferrous Metal (combustion)"/>
    <x v="0"/>
    <n v="8.9819036551782368E-4"/>
  </r>
  <r>
    <x v="4"/>
    <x v="4"/>
    <x v="0"/>
    <x v="5"/>
    <x v="1"/>
    <s v="Non-Ferrous Metal (combustion)"/>
    <x v="0"/>
    <n v="1.5282712422724294E-3"/>
  </r>
  <r>
    <x v="4"/>
    <x v="4"/>
    <x v="0"/>
    <x v="5"/>
    <x v="1"/>
    <s v="Non-Ferrous Metal (combustion)"/>
    <x v="0"/>
    <n v="1.1296375127327551E-3"/>
  </r>
  <r>
    <x v="4"/>
    <x v="4"/>
    <x v="0"/>
    <x v="5"/>
    <x v="2"/>
    <s v="Non-Ferrous Metal (combustion)"/>
    <x v="0"/>
    <n v="1.573186330977239E-3"/>
  </r>
  <r>
    <x v="4"/>
    <x v="4"/>
    <x v="0"/>
    <x v="5"/>
    <x v="2"/>
    <s v="Non-Ferrous Metal (combustion)"/>
    <x v="0"/>
    <n v="4.75800779608356E-3"/>
  </r>
  <r>
    <x v="4"/>
    <x v="4"/>
    <x v="0"/>
    <x v="5"/>
    <x v="2"/>
    <s v="Non-Ferrous Metal (combustion)"/>
    <x v="0"/>
    <n v="4.5229043191268449E-4"/>
  </r>
  <r>
    <x v="4"/>
    <x v="4"/>
    <x v="0"/>
    <x v="5"/>
    <x v="2"/>
    <s v="Non-Ferrous Metal (combustion)"/>
    <x v="0"/>
    <n v="1.1708031413737349E-2"/>
  </r>
  <r>
    <x v="4"/>
    <x v="4"/>
    <x v="0"/>
    <x v="5"/>
    <x v="3"/>
    <s v="Non-Ferrous Metal (combustion)"/>
    <x v="0"/>
    <n v="0"/>
  </r>
  <r>
    <x v="4"/>
    <x v="4"/>
    <x v="0"/>
    <x v="5"/>
    <x v="3"/>
    <s v="Non-Ferrous Metal (combustion)"/>
    <x v="0"/>
    <n v="0"/>
  </r>
  <r>
    <x v="4"/>
    <x v="4"/>
    <x v="0"/>
    <x v="5"/>
    <x v="3"/>
    <s v="Non-Ferrous Metal (combustion)"/>
    <x v="0"/>
    <n v="0"/>
  </r>
  <r>
    <x v="4"/>
    <x v="4"/>
    <x v="0"/>
    <x v="5"/>
    <x v="3"/>
    <s v="Non-Ferrous Metal (combustion)"/>
    <x v="0"/>
    <n v="0"/>
  </r>
  <r>
    <x v="4"/>
    <x v="4"/>
    <x v="0"/>
    <x v="5"/>
    <x v="4"/>
    <s v="Non-Ferrous Metal (combustion)"/>
    <x v="0"/>
    <n v="9.983090859419121E-3"/>
  </r>
  <r>
    <x v="4"/>
    <x v="4"/>
    <x v="0"/>
    <x v="5"/>
    <x v="4"/>
    <s v="Non-Ferrous Metal (combustion)"/>
    <x v="0"/>
    <n v="1.0418185669809907E-2"/>
  </r>
  <r>
    <x v="4"/>
    <x v="4"/>
    <x v="0"/>
    <x v="5"/>
    <x v="4"/>
    <s v="Non-Ferrous Metal (combustion)"/>
    <x v="0"/>
    <n v="0"/>
  </r>
  <r>
    <x v="4"/>
    <x v="4"/>
    <x v="0"/>
    <x v="5"/>
    <x v="4"/>
    <s v="Non-Ferrous Metal (combustion)"/>
    <x v="0"/>
    <n v="0.24349671402888709"/>
  </r>
  <r>
    <x v="4"/>
    <x v="4"/>
    <x v="0"/>
    <x v="6"/>
    <x v="0"/>
    <s v="Non-Ferrous Metal (combustion)"/>
    <x v="0"/>
    <n v="0.12469017669839487"/>
  </r>
  <r>
    <x v="4"/>
    <x v="4"/>
    <x v="0"/>
    <x v="6"/>
    <x v="0"/>
    <s v="Non-Ferrous Metal (combustion)"/>
    <x v="0"/>
    <n v="3.1315837546223337E-2"/>
  </r>
  <r>
    <x v="4"/>
    <x v="4"/>
    <x v="0"/>
    <x v="6"/>
    <x v="0"/>
    <s v="Non-Ferrous Metal (combustion)"/>
    <x v="0"/>
    <n v="1.4620828619874688E-3"/>
  </r>
  <r>
    <x v="4"/>
    <x v="4"/>
    <x v="0"/>
    <x v="6"/>
    <x v="0"/>
    <s v="Non-Ferrous Metal (combustion)"/>
    <x v="0"/>
    <n v="0.90741899623352473"/>
  </r>
  <r>
    <x v="4"/>
    <x v="4"/>
    <x v="0"/>
    <x v="6"/>
    <x v="1"/>
    <s v="Non-Ferrous Metal (combustion)"/>
    <x v="0"/>
    <n v="9.1354771064863381E-4"/>
  </r>
  <r>
    <x v="4"/>
    <x v="4"/>
    <x v="0"/>
    <x v="6"/>
    <x v="1"/>
    <s v="Non-Ferrous Metal (combustion)"/>
    <x v="0"/>
    <n v="1.2253074491271837E-3"/>
  </r>
  <r>
    <x v="4"/>
    <x v="4"/>
    <x v="0"/>
    <x v="6"/>
    <x v="1"/>
    <s v="Non-Ferrous Metal (combustion)"/>
    <x v="0"/>
    <n v="7.6259924516334826E-4"/>
  </r>
  <r>
    <x v="4"/>
    <x v="4"/>
    <x v="0"/>
    <x v="6"/>
    <x v="1"/>
    <s v="Non-Ferrous Metal (combustion)"/>
    <x v="0"/>
    <n v="1.2236485526622121E-3"/>
  </r>
  <r>
    <x v="4"/>
    <x v="4"/>
    <x v="0"/>
    <x v="6"/>
    <x v="2"/>
    <s v="Non-Ferrous Metal (combustion)"/>
    <x v="0"/>
    <n v="2.202302516742242E-3"/>
  </r>
  <r>
    <x v="4"/>
    <x v="4"/>
    <x v="0"/>
    <x v="6"/>
    <x v="2"/>
    <s v="Non-Ferrous Metal (combustion)"/>
    <x v="0"/>
    <n v="6.4908538538879582E-3"/>
  </r>
  <r>
    <x v="4"/>
    <x v="4"/>
    <x v="0"/>
    <x v="6"/>
    <x v="2"/>
    <s v="Non-Ferrous Metal (combustion)"/>
    <x v="0"/>
    <n v="2.256905269370587E-4"/>
  </r>
  <r>
    <x v="4"/>
    <x v="4"/>
    <x v="0"/>
    <x v="6"/>
    <x v="2"/>
    <s v="Non-Ferrous Metal (combustion)"/>
    <x v="0"/>
    <n v="1.2682400798894792E-2"/>
  </r>
  <r>
    <x v="4"/>
    <x v="4"/>
    <x v="0"/>
    <x v="6"/>
    <x v="3"/>
    <s v="Non-Ferrous Metal (combustion)"/>
    <x v="0"/>
    <n v="0"/>
  </r>
  <r>
    <x v="4"/>
    <x v="4"/>
    <x v="0"/>
    <x v="6"/>
    <x v="3"/>
    <s v="Non-Ferrous Metal (combustion)"/>
    <x v="0"/>
    <n v="0"/>
  </r>
  <r>
    <x v="4"/>
    <x v="4"/>
    <x v="0"/>
    <x v="6"/>
    <x v="3"/>
    <s v="Non-Ferrous Metal (combustion)"/>
    <x v="0"/>
    <n v="0"/>
  </r>
  <r>
    <x v="4"/>
    <x v="4"/>
    <x v="0"/>
    <x v="6"/>
    <x v="3"/>
    <s v="Non-Ferrous Metal (combustion)"/>
    <x v="0"/>
    <n v="0"/>
  </r>
  <r>
    <x v="4"/>
    <x v="4"/>
    <x v="0"/>
    <x v="6"/>
    <x v="4"/>
    <s v="Non-Ferrous Metal (combustion)"/>
    <x v="0"/>
    <n v="1.3975322370686997E-2"/>
  </r>
  <r>
    <x v="4"/>
    <x v="4"/>
    <x v="0"/>
    <x v="6"/>
    <x v="4"/>
    <s v="Non-Ferrous Metal (combustion)"/>
    <x v="0"/>
    <n v="1.4212444263136375E-2"/>
  </r>
  <r>
    <x v="4"/>
    <x v="4"/>
    <x v="0"/>
    <x v="6"/>
    <x v="4"/>
    <s v="Non-Ferrous Metal (combustion)"/>
    <x v="0"/>
    <n v="0"/>
  </r>
  <r>
    <x v="4"/>
    <x v="4"/>
    <x v="0"/>
    <x v="6"/>
    <x v="4"/>
    <s v="Non-Ferrous Metal (combustion)"/>
    <x v="0"/>
    <n v="0.26376107232722629"/>
  </r>
  <r>
    <x v="4"/>
    <x v="4"/>
    <x v="0"/>
    <x v="7"/>
    <x v="0"/>
    <s v="Non-Ferrous Metal (combustion)"/>
    <x v="0"/>
    <n v="8.8308391187332774E-2"/>
  </r>
  <r>
    <x v="4"/>
    <x v="4"/>
    <x v="0"/>
    <x v="7"/>
    <x v="0"/>
    <s v="Non-Ferrous Metal (combustion)"/>
    <x v="0"/>
    <n v="2.1895204803510974E-2"/>
  </r>
  <r>
    <x v="4"/>
    <x v="4"/>
    <x v="0"/>
    <x v="7"/>
    <x v="0"/>
    <s v="Non-Ferrous Metal (combustion)"/>
    <x v="0"/>
    <n v="4.7595191840077531E-4"/>
  </r>
  <r>
    <x v="4"/>
    <x v="4"/>
    <x v="0"/>
    <x v="7"/>
    <x v="0"/>
    <s v="Non-Ferrous Metal (combustion)"/>
    <x v="0"/>
    <n v="0.79267155461758276"/>
  </r>
  <r>
    <x v="4"/>
    <x v="4"/>
    <x v="0"/>
    <x v="7"/>
    <x v="1"/>
    <s v="Non-Ferrous Metal (combustion)"/>
    <x v="0"/>
    <n v="6.4699506197179329E-4"/>
  </r>
  <r>
    <x v="4"/>
    <x v="4"/>
    <x v="0"/>
    <x v="7"/>
    <x v="1"/>
    <s v="Non-Ferrous Metal (combustion)"/>
    <x v="0"/>
    <n v="8.567025392920639E-4"/>
  </r>
  <r>
    <x v="4"/>
    <x v="4"/>
    <x v="0"/>
    <x v="7"/>
    <x v="1"/>
    <s v="Non-Ferrous Metal (combustion)"/>
    <x v="0"/>
    <n v="2.4824897626738585E-4"/>
  </r>
  <r>
    <x v="4"/>
    <x v="4"/>
    <x v="0"/>
    <x v="7"/>
    <x v="1"/>
    <s v="Non-Ferrous Metal (combustion)"/>
    <x v="0"/>
    <n v="1.0689123817887248E-3"/>
  </r>
  <r>
    <x v="4"/>
    <x v="4"/>
    <x v="0"/>
    <x v="7"/>
    <x v="2"/>
    <s v="Non-Ferrous Metal (combustion)"/>
    <x v="0"/>
    <n v="1.5597202386820016E-3"/>
  </r>
  <r>
    <x v="4"/>
    <x v="4"/>
    <x v="0"/>
    <x v="7"/>
    <x v="2"/>
    <s v="Non-Ferrous Metal (combustion)"/>
    <x v="0"/>
    <n v="4.5382332269019807E-3"/>
  </r>
  <r>
    <x v="4"/>
    <x v="4"/>
    <x v="0"/>
    <x v="7"/>
    <x v="2"/>
    <s v="Non-Ferrous Metal (combustion)"/>
    <x v="0"/>
    <n v="7.3469050252430619E-5"/>
  </r>
  <r>
    <x v="4"/>
    <x v="4"/>
    <x v="0"/>
    <x v="7"/>
    <x v="2"/>
    <s v="Non-Ferrous Metal (combustion)"/>
    <x v="0"/>
    <n v="1.1078650986226511E-2"/>
  </r>
  <r>
    <x v="4"/>
    <x v="4"/>
    <x v="0"/>
    <x v="7"/>
    <x v="3"/>
    <s v="Non-Ferrous Metal (combustion)"/>
    <x v="0"/>
    <n v="0"/>
  </r>
  <r>
    <x v="4"/>
    <x v="4"/>
    <x v="0"/>
    <x v="7"/>
    <x v="3"/>
    <s v="Non-Ferrous Metal (combustion)"/>
    <x v="0"/>
    <n v="0"/>
  </r>
  <r>
    <x v="4"/>
    <x v="4"/>
    <x v="0"/>
    <x v="7"/>
    <x v="3"/>
    <s v="Non-Ferrous Metal (combustion)"/>
    <x v="0"/>
    <n v="0"/>
  </r>
  <r>
    <x v="4"/>
    <x v="4"/>
    <x v="0"/>
    <x v="7"/>
    <x v="3"/>
    <s v="Non-Ferrous Metal (combustion)"/>
    <x v="0"/>
    <n v="0"/>
  </r>
  <r>
    <x v="4"/>
    <x v="4"/>
    <x v="0"/>
    <x v="7"/>
    <x v="4"/>
    <s v="Non-Ferrous Metal (combustion)"/>
    <x v="0"/>
    <n v="9.8976380301785006E-3"/>
  </r>
  <r>
    <x v="4"/>
    <x v="4"/>
    <x v="0"/>
    <x v="7"/>
    <x v="4"/>
    <s v="Non-Ferrous Metal (combustion)"/>
    <x v="0"/>
    <n v="9.9369648804869381E-3"/>
  </r>
  <r>
    <x v="4"/>
    <x v="4"/>
    <x v="0"/>
    <x v="7"/>
    <x v="4"/>
    <s v="Non-Ferrous Metal (combustion)"/>
    <x v="0"/>
    <n v="0"/>
  </r>
  <r>
    <x v="4"/>
    <x v="4"/>
    <x v="0"/>
    <x v="7"/>
    <x v="4"/>
    <s v="Non-Ferrous Metal (combustion)"/>
    <x v="0"/>
    <n v="0.23040723206924948"/>
  </r>
  <r>
    <x v="4"/>
    <x v="4"/>
    <x v="0"/>
    <x v="8"/>
    <x v="0"/>
    <s v="Non-Ferrous Metal (combustion)"/>
    <x v="0"/>
    <n v="5.9629994717700391E-2"/>
  </r>
  <r>
    <x v="4"/>
    <x v="4"/>
    <x v="0"/>
    <x v="8"/>
    <x v="0"/>
    <s v="Non-Ferrous Metal (combustion)"/>
    <x v="0"/>
    <n v="1.8098861879673588E-2"/>
  </r>
  <r>
    <x v="4"/>
    <x v="4"/>
    <x v="0"/>
    <x v="8"/>
    <x v="0"/>
    <s v="Non-Ferrous Metal (combustion)"/>
    <x v="0"/>
    <n v="8.0680549886181488E-4"/>
  </r>
  <r>
    <x v="4"/>
    <x v="4"/>
    <x v="0"/>
    <x v="8"/>
    <x v="0"/>
    <s v="Non-Ferrous Metal (combustion)"/>
    <x v="0"/>
    <n v="0.60585485522739591"/>
  </r>
  <r>
    <x v="4"/>
    <x v="4"/>
    <x v="0"/>
    <x v="8"/>
    <x v="1"/>
    <s v="Non-Ferrous Metal (combustion)"/>
    <x v="0"/>
    <n v="4.3688161010559036E-4"/>
  </r>
  <r>
    <x v="4"/>
    <x v="4"/>
    <x v="0"/>
    <x v="8"/>
    <x v="1"/>
    <s v="Non-Ferrous Metal (combustion)"/>
    <x v="0"/>
    <n v="7.0816149333877718E-4"/>
  </r>
  <r>
    <x v="4"/>
    <x v="4"/>
    <x v="0"/>
    <x v="8"/>
    <x v="1"/>
    <s v="Non-Ferrous Metal (combustion)"/>
    <x v="0"/>
    <n v="4.2081695943641521E-4"/>
  </r>
  <r>
    <x v="4"/>
    <x v="4"/>
    <x v="0"/>
    <x v="8"/>
    <x v="1"/>
    <s v="Non-Ferrous Metal (combustion)"/>
    <x v="0"/>
    <n v="8.1699129046179826E-4"/>
  </r>
  <r>
    <x v="4"/>
    <x v="4"/>
    <x v="0"/>
    <x v="8"/>
    <x v="2"/>
    <s v="Non-Ferrous Metal (combustion)"/>
    <x v="0"/>
    <n v="1.0531967386474053E-3"/>
  </r>
  <r>
    <x v="4"/>
    <x v="4"/>
    <x v="0"/>
    <x v="8"/>
    <x v="2"/>
    <s v="Non-Ferrous Metal (combustion)"/>
    <x v="0"/>
    <n v="3.7513627795924239E-3"/>
  </r>
  <r>
    <x v="4"/>
    <x v="4"/>
    <x v="0"/>
    <x v="8"/>
    <x v="2"/>
    <s v="Non-Ferrous Metal (combustion)"/>
    <x v="0"/>
    <n v="1.2454038201796535E-4"/>
  </r>
  <r>
    <x v="4"/>
    <x v="4"/>
    <x v="0"/>
    <x v="8"/>
    <x v="2"/>
    <s v="Non-Ferrous Metal (combustion)"/>
    <x v="0"/>
    <n v="8.4676363750851129E-3"/>
  </r>
  <r>
    <x v="4"/>
    <x v="4"/>
    <x v="0"/>
    <x v="8"/>
    <x v="3"/>
    <s v="Non-Ferrous Metal (combustion)"/>
    <x v="0"/>
    <n v="0"/>
  </r>
  <r>
    <x v="4"/>
    <x v="4"/>
    <x v="0"/>
    <x v="8"/>
    <x v="3"/>
    <s v="Non-Ferrous Metal (combustion)"/>
    <x v="0"/>
    <n v="0"/>
  </r>
  <r>
    <x v="4"/>
    <x v="4"/>
    <x v="0"/>
    <x v="8"/>
    <x v="3"/>
    <s v="Non-Ferrous Metal (combustion)"/>
    <x v="0"/>
    <n v="0"/>
  </r>
  <r>
    <x v="4"/>
    <x v="4"/>
    <x v="0"/>
    <x v="8"/>
    <x v="3"/>
    <s v="Non-Ferrous Metal (combustion)"/>
    <x v="0"/>
    <n v="0"/>
  </r>
  <r>
    <x v="4"/>
    <x v="4"/>
    <x v="0"/>
    <x v="8"/>
    <x v="4"/>
    <s v="Non-Ferrous Metal (combustion)"/>
    <x v="0"/>
    <n v="6.6833524597367366E-3"/>
  </r>
  <r>
    <x v="4"/>
    <x v="4"/>
    <x v="0"/>
    <x v="8"/>
    <x v="4"/>
    <s v="Non-Ferrous Metal (combustion)"/>
    <x v="0"/>
    <n v="8.2140247825524346E-3"/>
  </r>
  <r>
    <x v="4"/>
    <x v="4"/>
    <x v="0"/>
    <x v="8"/>
    <x v="4"/>
    <s v="Non-Ferrous Metal (combustion)"/>
    <x v="0"/>
    <n v="0"/>
  </r>
  <r>
    <x v="4"/>
    <x v="4"/>
    <x v="0"/>
    <x v="8"/>
    <x v="4"/>
    <s v="Non-Ferrous Metal (combustion)"/>
    <x v="0"/>
    <n v="0.17610489415884958"/>
  </r>
  <r>
    <x v="4"/>
    <x v="4"/>
    <x v="0"/>
    <x v="9"/>
    <x v="0"/>
    <s v="Non-Ferrous Metal (combustion)"/>
    <x v="0"/>
    <n v="7.3466664750782062E-2"/>
  </r>
  <r>
    <x v="4"/>
    <x v="4"/>
    <x v="0"/>
    <x v="9"/>
    <x v="0"/>
    <s v="Non-Ferrous Metal (combustion)"/>
    <x v="0"/>
    <n v="1.5845254429340625E-2"/>
  </r>
  <r>
    <x v="4"/>
    <x v="4"/>
    <x v="0"/>
    <x v="9"/>
    <x v="0"/>
    <s v="Non-Ferrous Metal (combustion)"/>
    <x v="0"/>
    <n v="1.4357206301291742E-3"/>
  </r>
  <r>
    <x v="4"/>
    <x v="4"/>
    <x v="0"/>
    <x v="9"/>
    <x v="0"/>
    <s v="Non-Ferrous Metal (combustion)"/>
    <x v="0"/>
    <n v="0.5962727580300361"/>
  </r>
  <r>
    <x v="4"/>
    <x v="4"/>
    <x v="0"/>
    <x v="9"/>
    <x v="1"/>
    <s v="Non-Ferrous Metal (combustion)"/>
    <x v="0"/>
    <n v="5.3825654248937805E-4"/>
  </r>
  <r>
    <x v="4"/>
    <x v="4"/>
    <x v="0"/>
    <x v="9"/>
    <x v="1"/>
    <s v="Non-Ferrous Metal (combustion)"/>
    <x v="0"/>
    <n v="6.1998368259922319E-4"/>
  </r>
  <r>
    <x v="4"/>
    <x v="4"/>
    <x v="0"/>
    <x v="9"/>
    <x v="1"/>
    <s v="Non-Ferrous Metal (combustion)"/>
    <x v="0"/>
    <n v="7.4884912289693384E-4"/>
  </r>
  <r>
    <x v="4"/>
    <x v="4"/>
    <x v="0"/>
    <x v="9"/>
    <x v="1"/>
    <s v="Non-Ferrous Metal (combustion)"/>
    <x v="0"/>
    <n v="8.0406989536682433E-4"/>
  </r>
  <r>
    <x v="4"/>
    <x v="4"/>
    <x v="0"/>
    <x v="9"/>
    <x v="2"/>
    <s v="Non-Ferrous Metal (combustion)"/>
    <x v="0"/>
    <n v="1.2975827363583222E-3"/>
  </r>
  <r>
    <x v="4"/>
    <x v="4"/>
    <x v="0"/>
    <x v="9"/>
    <x v="2"/>
    <s v="Non-Ferrous Metal (combustion)"/>
    <x v="0"/>
    <n v="3.2842561092837307E-3"/>
  </r>
  <r>
    <x v="4"/>
    <x v="4"/>
    <x v="0"/>
    <x v="9"/>
    <x v="2"/>
    <s v="Non-Ferrous Metal (combustion)"/>
    <x v="0"/>
    <n v="2.2162119122837816E-4"/>
  </r>
  <r>
    <x v="4"/>
    <x v="4"/>
    <x v="0"/>
    <x v="9"/>
    <x v="2"/>
    <s v="Non-Ferrous Metal (combustion)"/>
    <x v="0"/>
    <n v="8.3337136804365539E-3"/>
  </r>
  <r>
    <x v="4"/>
    <x v="4"/>
    <x v="0"/>
    <x v="9"/>
    <x v="3"/>
    <s v="Non-Ferrous Metal (combustion)"/>
    <x v="0"/>
    <n v="0"/>
  </r>
  <r>
    <x v="4"/>
    <x v="4"/>
    <x v="0"/>
    <x v="9"/>
    <x v="3"/>
    <s v="Non-Ferrous Metal (combustion)"/>
    <x v="0"/>
    <n v="0"/>
  </r>
  <r>
    <x v="4"/>
    <x v="4"/>
    <x v="0"/>
    <x v="9"/>
    <x v="3"/>
    <s v="Non-Ferrous Metal (combustion)"/>
    <x v="0"/>
    <n v="0"/>
  </r>
  <r>
    <x v="4"/>
    <x v="4"/>
    <x v="0"/>
    <x v="9"/>
    <x v="3"/>
    <s v="Non-Ferrous Metal (combustion)"/>
    <x v="0"/>
    <n v="0"/>
  </r>
  <r>
    <x v="4"/>
    <x v="4"/>
    <x v="0"/>
    <x v="9"/>
    <x v="4"/>
    <s v="Non-Ferrous Metal (combustion)"/>
    <x v="0"/>
    <n v="8.2341716932107234E-3"/>
  </r>
  <r>
    <x v="4"/>
    <x v="4"/>
    <x v="0"/>
    <x v="9"/>
    <x v="4"/>
    <s v="Non-Ferrous Metal (combustion)"/>
    <x v="0"/>
    <n v="7.1912429319450624E-3"/>
  </r>
  <r>
    <x v="4"/>
    <x v="4"/>
    <x v="0"/>
    <x v="9"/>
    <x v="4"/>
    <s v="Non-Ferrous Metal (combustion)"/>
    <x v="0"/>
    <n v="0"/>
  </r>
  <r>
    <x v="4"/>
    <x v="4"/>
    <x v="0"/>
    <x v="9"/>
    <x v="4"/>
    <s v="Non-Ferrous Metal (combustion)"/>
    <x v="0"/>
    <n v="0.17331964914809941"/>
  </r>
  <r>
    <x v="4"/>
    <x v="4"/>
    <x v="0"/>
    <x v="10"/>
    <x v="0"/>
    <s v="Non-Ferrous Metal (combustion)"/>
    <x v="0"/>
    <n v="0.12023860422628686"/>
  </r>
  <r>
    <x v="4"/>
    <x v="4"/>
    <x v="0"/>
    <x v="10"/>
    <x v="0"/>
    <s v="Non-Ferrous Metal (combustion)"/>
    <x v="0"/>
    <n v="1.9725556414536001E-2"/>
  </r>
  <r>
    <x v="4"/>
    <x v="4"/>
    <x v="0"/>
    <x v="10"/>
    <x v="0"/>
    <s v="Non-Ferrous Metal (combustion)"/>
    <x v="0"/>
    <n v="7.6373679242782019E-4"/>
  </r>
  <r>
    <x v="4"/>
    <x v="4"/>
    <x v="0"/>
    <x v="10"/>
    <x v="0"/>
    <s v="Non-Ferrous Metal (combustion)"/>
    <x v="0"/>
    <n v="0.55726483188296128"/>
  </r>
  <r>
    <x v="4"/>
    <x v="4"/>
    <x v="0"/>
    <x v="10"/>
    <x v="1"/>
    <s v="Non-Ferrous Metal (combustion)"/>
    <x v="0"/>
    <n v="8.8093308174713269E-4"/>
  </r>
  <r>
    <x v="4"/>
    <x v="4"/>
    <x v="0"/>
    <x v="10"/>
    <x v="1"/>
    <s v="Non-Ferrous Metal (combustion)"/>
    <x v="0"/>
    <n v="7.718098287243264E-4"/>
  </r>
  <r>
    <x v="4"/>
    <x v="4"/>
    <x v="0"/>
    <x v="10"/>
    <x v="1"/>
    <s v="Non-Ferrous Metal (combustion)"/>
    <x v="0"/>
    <n v="4.3144670818639618E-4"/>
  </r>
  <r>
    <x v="4"/>
    <x v="4"/>
    <x v="0"/>
    <x v="10"/>
    <x v="1"/>
    <s v="Non-Ferrous Metal (combustion)"/>
    <x v="0"/>
    <n v="6.8957565926030346E-4"/>
  </r>
  <r>
    <x v="4"/>
    <x v="4"/>
    <x v="0"/>
    <x v="10"/>
    <x v="2"/>
    <s v="Non-Ferrous Metal (combustion)"/>
    <x v="0"/>
    <n v="2.1236779649261234E-3"/>
  </r>
  <r>
    <x v="4"/>
    <x v="4"/>
    <x v="0"/>
    <x v="10"/>
    <x v="2"/>
    <s v="Non-Ferrous Metal (combustion)"/>
    <x v="0"/>
    <n v="3.7065359515669138E-3"/>
  </r>
  <r>
    <x v="4"/>
    <x v="4"/>
    <x v="0"/>
    <x v="10"/>
    <x v="2"/>
    <s v="Non-Ferrous Metal (combustion)"/>
    <x v="0"/>
    <n v="1.2786285227872637E-4"/>
  </r>
  <r>
    <x v="4"/>
    <x v="4"/>
    <x v="0"/>
    <x v="10"/>
    <x v="2"/>
    <s v="Non-Ferrous Metal (combustion)"/>
    <x v="0"/>
    <n v="7.1470479598691296E-3"/>
  </r>
  <r>
    <x v="4"/>
    <x v="4"/>
    <x v="0"/>
    <x v="10"/>
    <x v="3"/>
    <s v="Non-Ferrous Metal (combustion)"/>
    <x v="0"/>
    <n v="0"/>
  </r>
  <r>
    <x v="4"/>
    <x v="4"/>
    <x v="0"/>
    <x v="10"/>
    <x v="3"/>
    <s v="Non-Ferrous Metal (combustion)"/>
    <x v="0"/>
    <n v="0"/>
  </r>
  <r>
    <x v="4"/>
    <x v="4"/>
    <x v="0"/>
    <x v="10"/>
    <x v="3"/>
    <s v="Non-Ferrous Metal (combustion)"/>
    <x v="0"/>
    <n v="0"/>
  </r>
  <r>
    <x v="4"/>
    <x v="4"/>
    <x v="0"/>
    <x v="10"/>
    <x v="3"/>
    <s v="Non-Ferrous Metal (combustion)"/>
    <x v="0"/>
    <n v="0"/>
  </r>
  <r>
    <x v="4"/>
    <x v="4"/>
    <x v="0"/>
    <x v="10"/>
    <x v="4"/>
    <s v="Non-Ferrous Metal (combustion)"/>
    <x v="0"/>
    <n v="1.3476388436984534E-2"/>
  </r>
  <r>
    <x v="4"/>
    <x v="4"/>
    <x v="0"/>
    <x v="10"/>
    <x v="4"/>
    <s v="Non-Ferrous Metal (combustion)"/>
    <x v="0"/>
    <n v="8.9522871833506105E-3"/>
  </r>
  <r>
    <x v="4"/>
    <x v="4"/>
    <x v="0"/>
    <x v="10"/>
    <x v="4"/>
    <s v="Non-Ferrous Metal (combustion)"/>
    <x v="0"/>
    <n v="0"/>
  </r>
  <r>
    <x v="4"/>
    <x v="4"/>
    <x v="0"/>
    <x v="10"/>
    <x v="4"/>
    <s v="Non-Ferrous Metal (combustion)"/>
    <x v="0"/>
    <n v="0.17504579639379114"/>
  </r>
  <r>
    <x v="4"/>
    <x v="4"/>
    <x v="0"/>
    <x v="11"/>
    <x v="0"/>
    <s v="Non-Ferrous Metal (combustion)"/>
    <x v="0"/>
    <n v="7.1178372866032971E-2"/>
  </r>
  <r>
    <x v="4"/>
    <x v="4"/>
    <x v="0"/>
    <x v="11"/>
    <x v="0"/>
    <s v="Non-Ferrous Metal (combustion)"/>
    <x v="0"/>
    <n v="1.9549824891456683E-2"/>
  </r>
  <r>
    <x v="4"/>
    <x v="4"/>
    <x v="0"/>
    <x v="11"/>
    <x v="0"/>
    <s v="Non-Ferrous Metal (combustion)"/>
    <x v="0"/>
    <n v="5.4900754158913943E-4"/>
  </r>
  <r>
    <x v="4"/>
    <x v="4"/>
    <x v="0"/>
    <x v="11"/>
    <x v="0"/>
    <s v="Non-Ferrous Metal (combustion)"/>
    <x v="0"/>
    <n v="0.54553386272726934"/>
  </r>
  <r>
    <x v="4"/>
    <x v="4"/>
    <x v="0"/>
    <x v="11"/>
    <x v="1"/>
    <s v="Non-Ferrous Metal (combustion)"/>
    <x v="0"/>
    <n v="5.2149127783132187E-4"/>
  </r>
  <r>
    <x v="4"/>
    <x v="4"/>
    <x v="0"/>
    <x v="11"/>
    <x v="1"/>
    <s v="Non-Ferrous Metal (combustion)"/>
    <x v="0"/>
    <n v="7.6493391030260996E-4"/>
  </r>
  <r>
    <x v="4"/>
    <x v="4"/>
    <x v="0"/>
    <x v="11"/>
    <x v="1"/>
    <s v="Non-Ferrous Metal (combustion)"/>
    <x v="0"/>
    <n v="2.2490894261789751E-4"/>
  </r>
  <r>
    <x v="4"/>
    <x v="4"/>
    <x v="0"/>
    <x v="11"/>
    <x v="1"/>
    <s v="Non-Ferrous Metal (combustion)"/>
    <x v="0"/>
    <n v="6.0875148883038431E-4"/>
  </r>
  <r>
    <x v="4"/>
    <x v="4"/>
    <x v="0"/>
    <x v="11"/>
    <x v="2"/>
    <s v="Non-Ferrous Metal (combustion)"/>
    <x v="0"/>
    <n v="1.2571664733433653E-3"/>
  </r>
  <r>
    <x v="4"/>
    <x v="4"/>
    <x v="0"/>
    <x v="11"/>
    <x v="2"/>
    <s v="Non-Ferrous Metal (combustion)"/>
    <x v="0"/>
    <n v="3.6522372863864953E-3"/>
  </r>
  <r>
    <x v="4"/>
    <x v="4"/>
    <x v="0"/>
    <x v="11"/>
    <x v="2"/>
    <s v="Non-Ferrous Metal (combustion)"/>
    <x v="0"/>
    <n v="5.9644882858792569E-5"/>
  </r>
  <r>
    <x v="4"/>
    <x v="4"/>
    <x v="0"/>
    <x v="11"/>
    <x v="2"/>
    <s v="Non-Ferrous Metal (combustion)"/>
    <x v="0"/>
    <n v="6.3093527561275866E-3"/>
  </r>
  <r>
    <x v="4"/>
    <x v="4"/>
    <x v="0"/>
    <x v="11"/>
    <x v="3"/>
    <s v="Non-Ferrous Metal (combustion)"/>
    <x v="0"/>
    <n v="0"/>
  </r>
  <r>
    <x v="4"/>
    <x v="4"/>
    <x v="0"/>
    <x v="11"/>
    <x v="3"/>
    <s v="Non-Ferrous Metal (combustion)"/>
    <x v="0"/>
    <n v="0"/>
  </r>
  <r>
    <x v="4"/>
    <x v="4"/>
    <x v="0"/>
    <x v="11"/>
    <x v="3"/>
    <s v="Non-Ferrous Metal (combustion)"/>
    <x v="0"/>
    <n v="0"/>
  </r>
  <r>
    <x v="4"/>
    <x v="4"/>
    <x v="0"/>
    <x v="11"/>
    <x v="3"/>
    <s v="Non-Ferrous Metal (combustion)"/>
    <x v="0"/>
    <n v="0"/>
  </r>
  <r>
    <x v="4"/>
    <x v="4"/>
    <x v="0"/>
    <x v="11"/>
    <x v="4"/>
    <s v="Non-Ferrous Metal (combustion)"/>
    <x v="0"/>
    <n v="7.9776990695095886E-3"/>
  </r>
  <r>
    <x v="4"/>
    <x v="4"/>
    <x v="0"/>
    <x v="11"/>
    <x v="4"/>
    <s v="Non-Ferrous Metal (combustion)"/>
    <x v="0"/>
    <n v="8.8725328266819024E-3"/>
  </r>
  <r>
    <x v="4"/>
    <x v="4"/>
    <x v="0"/>
    <x v="11"/>
    <x v="4"/>
    <s v="Non-Ferrous Metal (combustion)"/>
    <x v="0"/>
    <n v="0"/>
  </r>
  <r>
    <x v="4"/>
    <x v="4"/>
    <x v="0"/>
    <x v="11"/>
    <x v="4"/>
    <s v="Non-Ferrous Metal (combustion)"/>
    <x v="0"/>
    <n v="0.17952246904566643"/>
  </r>
  <r>
    <x v="4"/>
    <x v="4"/>
    <x v="0"/>
    <x v="12"/>
    <x v="0"/>
    <s v="Non-Ferrous Metal (combustion)"/>
    <x v="0"/>
    <n v="7.5236059244384187E-2"/>
  </r>
  <r>
    <x v="4"/>
    <x v="4"/>
    <x v="0"/>
    <x v="12"/>
    <x v="0"/>
    <s v="Non-Ferrous Metal (combustion)"/>
    <x v="0"/>
    <n v="2.3010460345847767E-2"/>
  </r>
  <r>
    <x v="4"/>
    <x v="4"/>
    <x v="0"/>
    <x v="12"/>
    <x v="0"/>
    <s v="Non-Ferrous Metal (combustion)"/>
    <x v="0"/>
    <n v="3.0097410418861408E-4"/>
  </r>
  <r>
    <x v="4"/>
    <x v="4"/>
    <x v="0"/>
    <x v="12"/>
    <x v="0"/>
    <s v="Non-Ferrous Metal (combustion)"/>
    <x v="0"/>
    <n v="0.56769798123651594"/>
  </r>
  <r>
    <x v="4"/>
    <x v="4"/>
    <x v="0"/>
    <x v="12"/>
    <x v="1"/>
    <s v="Non-Ferrous Metal (combustion)"/>
    <x v="0"/>
    <n v="5.5122008405828924E-4"/>
  </r>
  <r>
    <x v="4"/>
    <x v="4"/>
    <x v="0"/>
    <x v="12"/>
    <x v="1"/>
    <s v="Non-Ferrous Metal (combustion)"/>
    <x v="0"/>
    <n v="9.0033959423873764E-4"/>
  </r>
  <r>
    <x v="4"/>
    <x v="4"/>
    <x v="0"/>
    <x v="12"/>
    <x v="1"/>
    <s v="Non-Ferrous Metal (combustion)"/>
    <x v="0"/>
    <n v="8.3470032324716551E-5"/>
  </r>
  <r>
    <x v="4"/>
    <x v="4"/>
    <x v="0"/>
    <x v="12"/>
    <x v="1"/>
    <s v="Non-Ferrous Metal (combustion)"/>
    <x v="0"/>
    <n v="7.7444001439677711E-4"/>
  </r>
  <r>
    <x v="4"/>
    <x v="4"/>
    <x v="0"/>
    <x v="12"/>
    <x v="2"/>
    <s v="Non-Ferrous Metal (combustion)"/>
    <x v="0"/>
    <n v="1.3288341312119472E-3"/>
  </r>
  <r>
    <x v="4"/>
    <x v="4"/>
    <x v="0"/>
    <x v="12"/>
    <x v="2"/>
    <s v="Non-Ferrous Metal (combustion)"/>
    <x v="0"/>
    <n v="4.2026029085707722E-3"/>
  </r>
  <r>
    <x v="4"/>
    <x v="4"/>
    <x v="0"/>
    <x v="12"/>
    <x v="2"/>
    <s v="Non-Ferrous Metal (combustion)"/>
    <x v="0"/>
    <n v="2.1056335911347816E-5"/>
  </r>
  <r>
    <x v="4"/>
    <x v="4"/>
    <x v="0"/>
    <x v="12"/>
    <x v="2"/>
    <s v="Non-Ferrous Metal (combustion)"/>
    <x v="0"/>
    <n v="8.0266173125553269E-3"/>
  </r>
  <r>
    <x v="4"/>
    <x v="4"/>
    <x v="0"/>
    <x v="12"/>
    <x v="3"/>
    <s v="Non-Ferrous Metal (combustion)"/>
    <x v="0"/>
    <n v="0"/>
  </r>
  <r>
    <x v="4"/>
    <x v="4"/>
    <x v="0"/>
    <x v="12"/>
    <x v="3"/>
    <s v="Non-Ferrous Metal (combustion)"/>
    <x v="0"/>
    <n v="0"/>
  </r>
  <r>
    <x v="4"/>
    <x v="4"/>
    <x v="0"/>
    <x v="12"/>
    <x v="3"/>
    <s v="Non-Ferrous Metal (combustion)"/>
    <x v="0"/>
    <n v="0"/>
  </r>
  <r>
    <x v="4"/>
    <x v="4"/>
    <x v="0"/>
    <x v="12"/>
    <x v="3"/>
    <s v="Non-Ferrous Metal (combustion)"/>
    <x v="0"/>
    <n v="0"/>
  </r>
  <r>
    <x v="4"/>
    <x v="4"/>
    <x v="0"/>
    <x v="12"/>
    <x v="4"/>
    <s v="Non-Ferrous Metal (combustion)"/>
    <x v="0"/>
    <n v="8.4324861001974158E-3"/>
  </r>
  <r>
    <x v="4"/>
    <x v="4"/>
    <x v="0"/>
    <x v="12"/>
    <x v="4"/>
    <s v="Non-Ferrous Metal (combustion)"/>
    <x v="0"/>
    <n v="1.0443114754690992E-2"/>
  </r>
  <r>
    <x v="4"/>
    <x v="4"/>
    <x v="0"/>
    <x v="12"/>
    <x v="4"/>
    <s v="Non-Ferrous Metal (combustion)"/>
    <x v="0"/>
    <n v="0"/>
  </r>
  <r>
    <x v="4"/>
    <x v="4"/>
    <x v="0"/>
    <x v="12"/>
    <x v="4"/>
    <s v="Non-Ferrous Metal (combustion)"/>
    <x v="0"/>
    <n v="0.17030702210827769"/>
  </r>
  <r>
    <x v="4"/>
    <x v="4"/>
    <x v="0"/>
    <x v="13"/>
    <x v="0"/>
    <s v="Non-Ferrous Metal (combustion)"/>
    <x v="0"/>
    <n v="7.5772191714713819E-2"/>
  </r>
  <r>
    <x v="4"/>
    <x v="4"/>
    <x v="0"/>
    <x v="13"/>
    <x v="0"/>
    <s v="Non-Ferrous Metal (combustion)"/>
    <x v="0"/>
    <n v="2.2022377249800742E-2"/>
  </r>
  <r>
    <x v="4"/>
    <x v="4"/>
    <x v="0"/>
    <x v="13"/>
    <x v="0"/>
    <s v="Non-Ferrous Metal (combustion)"/>
    <x v="0"/>
    <n v="3.9127951151371682E-4"/>
  </r>
  <r>
    <x v="4"/>
    <x v="4"/>
    <x v="0"/>
    <x v="13"/>
    <x v="0"/>
    <s v="Non-Ferrous Metal (combustion)"/>
    <x v="0"/>
    <n v="0.60505992050696811"/>
  </r>
  <r>
    <x v="4"/>
    <x v="4"/>
    <x v="0"/>
    <x v="13"/>
    <x v="1"/>
    <s v="Non-Ferrous Metal (combustion)"/>
    <x v="0"/>
    <n v="6.3939480070134848E-4"/>
  </r>
  <r>
    <x v="4"/>
    <x v="4"/>
    <x v="0"/>
    <x v="13"/>
    <x v="1"/>
    <s v="Non-Ferrous Metal (combustion)"/>
    <x v="0"/>
    <n v="9.5539551587833023E-4"/>
  </r>
  <r>
    <x v="4"/>
    <x v="4"/>
    <x v="0"/>
    <x v="13"/>
    <x v="1"/>
    <s v="Non-Ferrous Metal (combustion)"/>
    <x v="0"/>
    <n v="1.0851600440947391E-4"/>
  </r>
  <r>
    <x v="4"/>
    <x v="4"/>
    <x v="0"/>
    <x v="13"/>
    <x v="1"/>
    <s v="Non-Ferrous Metal (combustion)"/>
    <x v="0"/>
    <n v="7.7622541759781252E-4"/>
  </r>
  <r>
    <x v="4"/>
    <x v="4"/>
    <x v="0"/>
    <x v="13"/>
    <x v="2"/>
    <s v="Non-Ferrous Metal (combustion)"/>
    <x v="0"/>
    <n v="1.3403462437062428E-3"/>
  </r>
  <r>
    <x v="4"/>
    <x v="4"/>
    <x v="0"/>
    <x v="13"/>
    <x v="2"/>
    <s v="Non-Ferrous Metal (combustion)"/>
    <x v="0"/>
    <n v="3.8630061758628408E-3"/>
  </r>
  <r>
    <x v="4"/>
    <x v="4"/>
    <x v="0"/>
    <x v="13"/>
    <x v="2"/>
    <s v="Non-Ferrous Metal (combustion)"/>
    <x v="0"/>
    <n v="2.5610768216383292E-5"/>
  </r>
  <r>
    <x v="4"/>
    <x v="4"/>
    <x v="0"/>
    <x v="13"/>
    <x v="2"/>
    <s v="Non-Ferrous Metal (combustion)"/>
    <x v="0"/>
    <n v="8.0451219713757842E-3"/>
  </r>
  <r>
    <x v="4"/>
    <x v="4"/>
    <x v="0"/>
    <x v="13"/>
    <x v="3"/>
    <s v="Non-Ferrous Metal (combustion)"/>
    <x v="0"/>
    <n v="0"/>
  </r>
  <r>
    <x v="4"/>
    <x v="4"/>
    <x v="0"/>
    <x v="13"/>
    <x v="3"/>
    <s v="Non-Ferrous Metal (combustion)"/>
    <x v="0"/>
    <n v="0"/>
  </r>
  <r>
    <x v="4"/>
    <x v="4"/>
    <x v="0"/>
    <x v="13"/>
    <x v="3"/>
    <s v="Non-Ferrous Metal (combustion)"/>
    <x v="0"/>
    <n v="0"/>
  </r>
  <r>
    <x v="4"/>
    <x v="4"/>
    <x v="0"/>
    <x v="13"/>
    <x v="3"/>
    <s v="Non-Ferrous Metal (combustion)"/>
    <x v="0"/>
    <n v="0"/>
  </r>
  <r>
    <x v="4"/>
    <x v="4"/>
    <x v="0"/>
    <x v="13"/>
    <x v="4"/>
    <s v="Non-Ferrous Metal (combustion)"/>
    <x v="0"/>
    <n v="9.5326914125992111E-3"/>
  </r>
  <r>
    <x v="4"/>
    <x v="4"/>
    <x v="0"/>
    <x v="13"/>
    <x v="4"/>
    <s v="Non-Ferrous Metal (combustion)"/>
    <x v="0"/>
    <n v="1.0816099504171808E-2"/>
  </r>
  <r>
    <x v="4"/>
    <x v="4"/>
    <x v="0"/>
    <x v="13"/>
    <x v="4"/>
    <s v="Non-Ferrous Metal (combustion)"/>
    <x v="0"/>
    <n v="0"/>
  </r>
  <r>
    <x v="4"/>
    <x v="4"/>
    <x v="0"/>
    <x v="13"/>
    <x v="4"/>
    <s v="Non-Ferrous Metal (combustion)"/>
    <x v="0"/>
    <n v="0.14011393435937572"/>
  </r>
  <r>
    <x v="4"/>
    <x v="4"/>
    <x v="0"/>
    <x v="14"/>
    <x v="0"/>
    <s v="Non-Ferrous Metal (combustion)"/>
    <x v="0"/>
    <n v="6.7256225333447897E-2"/>
  </r>
  <r>
    <x v="4"/>
    <x v="4"/>
    <x v="0"/>
    <x v="14"/>
    <x v="0"/>
    <s v="Non-Ferrous Metal (combustion)"/>
    <x v="0"/>
    <n v="1.2982688852284787E-2"/>
  </r>
  <r>
    <x v="4"/>
    <x v="4"/>
    <x v="0"/>
    <x v="14"/>
    <x v="0"/>
    <s v="Non-Ferrous Metal (combustion)"/>
    <x v="0"/>
    <n v="6.2974212897313412E-4"/>
  </r>
  <r>
    <x v="4"/>
    <x v="4"/>
    <x v="0"/>
    <x v="14"/>
    <x v="0"/>
    <s v="Non-Ferrous Metal (combustion)"/>
    <x v="0"/>
    <n v="0.6780546954073714"/>
  </r>
  <r>
    <x v="4"/>
    <x v="4"/>
    <x v="0"/>
    <x v="14"/>
    <x v="1"/>
    <s v="Non-Ferrous Metal (combustion)"/>
    <x v="0"/>
    <n v="5.6850545187518231E-4"/>
  </r>
  <r>
    <x v="4"/>
    <x v="4"/>
    <x v="0"/>
    <x v="14"/>
    <x v="1"/>
    <s v="Non-Ferrous Metal (combustion)"/>
    <x v="0"/>
    <n v="5.76276859190089E-4"/>
  </r>
  <r>
    <x v="4"/>
    <x v="4"/>
    <x v="0"/>
    <x v="14"/>
    <x v="1"/>
    <s v="Non-Ferrous Metal (combustion)"/>
    <x v="0"/>
    <n v="1.7464546337738274E-4"/>
  </r>
  <r>
    <x v="4"/>
    <x v="4"/>
    <x v="0"/>
    <x v="14"/>
    <x v="1"/>
    <s v="Non-Ferrous Metal (combustion)"/>
    <x v="0"/>
    <n v="9.3099095948104987E-4"/>
  </r>
  <r>
    <x v="4"/>
    <x v="4"/>
    <x v="0"/>
    <x v="14"/>
    <x v="2"/>
    <s v="Non-Ferrous Metal (combustion)"/>
    <x v="0"/>
    <n v="1.370504214341957E-3"/>
  </r>
  <r>
    <x v="4"/>
    <x v="4"/>
    <x v="0"/>
    <x v="14"/>
    <x v="2"/>
    <s v="Non-Ferrous Metal (combustion)"/>
    <x v="0"/>
    <n v="3.1176824711185913E-3"/>
  </r>
  <r>
    <x v="4"/>
    <x v="4"/>
    <x v="0"/>
    <x v="14"/>
    <x v="2"/>
    <s v="Non-Ferrous Metal (combustion)"/>
    <x v="0"/>
    <n v="4.4811741841701561E-5"/>
  </r>
  <r>
    <x v="4"/>
    <x v="4"/>
    <x v="0"/>
    <x v="14"/>
    <x v="2"/>
    <s v="Non-Ferrous Metal (combustion)"/>
    <x v="0"/>
    <n v="9.6491761973633225E-3"/>
  </r>
  <r>
    <x v="4"/>
    <x v="4"/>
    <x v="0"/>
    <x v="14"/>
    <x v="3"/>
    <s v="Non-Ferrous Metal (combustion)"/>
    <x v="0"/>
    <n v="0"/>
  </r>
  <r>
    <x v="4"/>
    <x v="4"/>
    <x v="0"/>
    <x v="14"/>
    <x v="3"/>
    <s v="Non-Ferrous Metal (combustion)"/>
    <x v="0"/>
    <n v="0"/>
  </r>
  <r>
    <x v="4"/>
    <x v="4"/>
    <x v="0"/>
    <x v="14"/>
    <x v="3"/>
    <s v="Non-Ferrous Metal (combustion)"/>
    <x v="0"/>
    <n v="0"/>
  </r>
  <r>
    <x v="4"/>
    <x v="4"/>
    <x v="0"/>
    <x v="14"/>
    <x v="3"/>
    <s v="Non-Ferrous Metal (combustion)"/>
    <x v="0"/>
    <n v="0"/>
  </r>
  <r>
    <x v="4"/>
    <x v="4"/>
    <x v="0"/>
    <x v="14"/>
    <x v="4"/>
    <s v="Non-Ferrous Metal (combustion)"/>
    <x v="0"/>
    <n v="7.3702671082389697E-3"/>
  </r>
  <r>
    <x v="4"/>
    <x v="4"/>
    <x v="0"/>
    <x v="14"/>
    <x v="4"/>
    <s v="Non-Ferrous Metal (combustion)"/>
    <x v="0"/>
    <n v="5.6736935397411334E-3"/>
  </r>
  <r>
    <x v="4"/>
    <x v="4"/>
    <x v="0"/>
    <x v="14"/>
    <x v="4"/>
    <s v="Non-Ferrous Metal (combustion)"/>
    <x v="0"/>
    <n v="0"/>
  </r>
  <r>
    <x v="4"/>
    <x v="4"/>
    <x v="0"/>
    <x v="14"/>
    <x v="4"/>
    <s v="Non-Ferrous Metal (combustion)"/>
    <x v="0"/>
    <n v="0.1649562843705627"/>
  </r>
  <r>
    <x v="4"/>
    <x v="4"/>
    <x v="0"/>
    <x v="15"/>
    <x v="0"/>
    <s v="Non-Ferrous Metal (combustion)"/>
    <x v="0"/>
    <n v="6.3791907990567248E-2"/>
  </r>
  <r>
    <x v="4"/>
    <x v="4"/>
    <x v="0"/>
    <x v="15"/>
    <x v="0"/>
    <s v="Non-Ferrous Metal (combustion)"/>
    <x v="0"/>
    <n v="7.8759076176227912E-3"/>
  </r>
  <r>
    <x v="4"/>
    <x v="4"/>
    <x v="0"/>
    <x v="15"/>
    <x v="0"/>
    <s v="Non-Ferrous Metal (combustion)"/>
    <x v="0"/>
    <n v="5.1531752215179711E-4"/>
  </r>
  <r>
    <x v="4"/>
    <x v="4"/>
    <x v="0"/>
    <x v="15"/>
    <x v="0"/>
    <s v="Non-Ferrous Metal (combustion)"/>
    <x v="0"/>
    <n v="0.68833173990841656"/>
  </r>
  <r>
    <x v="4"/>
    <x v="4"/>
    <x v="0"/>
    <x v="15"/>
    <x v="1"/>
    <s v="Non-Ferrous Metal (combustion)"/>
    <x v="0"/>
    <n v="5.3922216565611579E-4"/>
  </r>
  <r>
    <x v="4"/>
    <x v="4"/>
    <x v="0"/>
    <x v="15"/>
    <x v="1"/>
    <s v="Non-Ferrous Metal (combustion)"/>
    <x v="0"/>
    <n v="3.4959655559766453E-4"/>
  </r>
  <r>
    <x v="4"/>
    <x v="4"/>
    <x v="0"/>
    <x v="15"/>
    <x v="1"/>
    <s v="Non-Ferrous Metal (combustion)"/>
    <x v="0"/>
    <n v="1.4291486991656183E-4"/>
  </r>
  <r>
    <x v="4"/>
    <x v="4"/>
    <x v="0"/>
    <x v="15"/>
    <x v="1"/>
    <s v="Non-Ferrous Metal (combustion)"/>
    <x v="0"/>
    <n v="8.328402275810258E-4"/>
  </r>
  <r>
    <x v="4"/>
    <x v="4"/>
    <x v="0"/>
    <x v="15"/>
    <x v="2"/>
    <s v="Non-Ferrous Metal (combustion)"/>
    <x v="0"/>
    <n v="1.2999105779209932E-3"/>
  </r>
  <r>
    <x v="4"/>
    <x v="4"/>
    <x v="0"/>
    <x v="15"/>
    <x v="2"/>
    <s v="Non-Ferrous Metal (combustion)"/>
    <x v="0"/>
    <n v="3.6499365735746295E-3"/>
  </r>
  <r>
    <x v="4"/>
    <x v="4"/>
    <x v="0"/>
    <x v="15"/>
    <x v="2"/>
    <s v="Non-Ferrous Metal (combustion)"/>
    <x v="0"/>
    <n v="4.2161518340378037E-5"/>
  </r>
  <r>
    <x v="4"/>
    <x v="4"/>
    <x v="0"/>
    <x v="15"/>
    <x v="2"/>
    <s v="Non-Ferrous Metal (combustion)"/>
    <x v="0"/>
    <n v="8.631901328731496E-3"/>
  </r>
  <r>
    <x v="4"/>
    <x v="4"/>
    <x v="0"/>
    <x v="15"/>
    <x v="3"/>
    <s v="Non-Ferrous Metal (combustion)"/>
    <x v="0"/>
    <n v="0"/>
  </r>
  <r>
    <x v="4"/>
    <x v="4"/>
    <x v="0"/>
    <x v="15"/>
    <x v="3"/>
    <s v="Non-Ferrous Metal (combustion)"/>
    <x v="0"/>
    <n v="0"/>
  </r>
  <r>
    <x v="4"/>
    <x v="4"/>
    <x v="0"/>
    <x v="15"/>
    <x v="3"/>
    <s v="Non-Ferrous Metal (combustion)"/>
    <x v="0"/>
    <n v="0"/>
  </r>
  <r>
    <x v="4"/>
    <x v="4"/>
    <x v="0"/>
    <x v="15"/>
    <x v="3"/>
    <s v="Non-Ferrous Metal (combustion)"/>
    <x v="0"/>
    <n v="0"/>
  </r>
  <r>
    <x v="4"/>
    <x v="4"/>
    <x v="0"/>
    <x v="15"/>
    <x v="4"/>
    <s v="Non-Ferrous Metal (combustion)"/>
    <x v="0"/>
    <n v="6.9906302190417859E-3"/>
  </r>
  <r>
    <x v="4"/>
    <x v="4"/>
    <x v="0"/>
    <x v="15"/>
    <x v="4"/>
    <s v="Non-Ferrous Metal (combustion)"/>
    <x v="0"/>
    <n v="3.4419284539689426E-3"/>
  </r>
  <r>
    <x v="4"/>
    <x v="4"/>
    <x v="0"/>
    <x v="15"/>
    <x v="4"/>
    <s v="Non-Ferrous Metal (combustion)"/>
    <x v="0"/>
    <n v="0"/>
  </r>
  <r>
    <x v="4"/>
    <x v="4"/>
    <x v="0"/>
    <x v="15"/>
    <x v="4"/>
    <s v="Non-Ferrous Metal (combustion)"/>
    <x v="0"/>
    <n v="0.1609631035259679"/>
  </r>
  <r>
    <x v="4"/>
    <x v="4"/>
    <x v="0"/>
    <x v="0"/>
    <x v="0"/>
    <s v="Non-Ferrous Metal (combustion)"/>
    <x v="1"/>
    <n v="1.9403916298672771E-5"/>
  </r>
  <r>
    <x v="4"/>
    <x v="4"/>
    <x v="0"/>
    <x v="0"/>
    <x v="1"/>
    <s v="Non-Ferrous Metal (combustion)"/>
    <x v="1"/>
    <n v="1.4216359124381941E-7"/>
  </r>
  <r>
    <x v="4"/>
    <x v="4"/>
    <x v="0"/>
    <x v="0"/>
    <x v="2"/>
    <s v="Non-Ferrous Metal (combustion)"/>
    <x v="1"/>
    <n v="3.427158003199218E-7"/>
  </r>
  <r>
    <x v="4"/>
    <x v="4"/>
    <x v="0"/>
    <x v="0"/>
    <x v="3"/>
    <s v="Non-Ferrous Metal (combustion)"/>
    <x v="1"/>
    <n v="0"/>
  </r>
  <r>
    <x v="4"/>
    <x v="4"/>
    <x v="0"/>
    <x v="0"/>
    <x v="4"/>
    <s v="Non-Ferrous Metal (combustion)"/>
    <x v="1"/>
    <n v="2.1747983097634867E-6"/>
  </r>
  <r>
    <x v="4"/>
    <x v="4"/>
    <x v="0"/>
    <x v="1"/>
    <x v="0"/>
    <s v="Non-Ferrous Metal (combustion)"/>
    <x v="1"/>
    <n v="5.6492414540439729E-5"/>
  </r>
  <r>
    <x v="4"/>
    <x v="4"/>
    <x v="0"/>
    <x v="1"/>
    <x v="1"/>
    <s v="Non-Ferrous Metal (combustion)"/>
    <x v="1"/>
    <n v="4.1389399982377809E-7"/>
  </r>
  <r>
    <x v="4"/>
    <x v="4"/>
    <x v="0"/>
    <x v="1"/>
    <x v="2"/>
    <s v="Non-Ferrous Metal (combustion)"/>
    <x v="1"/>
    <n v="9.9778017814660795E-7"/>
  </r>
  <r>
    <x v="4"/>
    <x v="4"/>
    <x v="0"/>
    <x v="1"/>
    <x v="3"/>
    <s v="Non-Ferrous Metal (combustion)"/>
    <x v="1"/>
    <n v="0"/>
  </r>
  <r>
    <x v="4"/>
    <x v="4"/>
    <x v="0"/>
    <x v="1"/>
    <x v="4"/>
    <s v="Non-Ferrous Metal (combustion)"/>
    <x v="1"/>
    <n v="6.3316912815898982E-6"/>
  </r>
  <r>
    <x v="4"/>
    <x v="4"/>
    <x v="0"/>
    <x v="2"/>
    <x v="0"/>
    <s v="Non-Ferrous Metal (combustion)"/>
    <x v="1"/>
    <n v="2.2214712941473677E-5"/>
  </r>
  <r>
    <x v="4"/>
    <x v="4"/>
    <x v="0"/>
    <x v="2"/>
    <x v="1"/>
    <s v="Non-Ferrous Metal (combustion)"/>
    <x v="1"/>
    <n v="1.6275700851309405E-7"/>
  </r>
  <r>
    <x v="4"/>
    <x v="4"/>
    <x v="0"/>
    <x v="2"/>
    <x v="2"/>
    <s v="Non-Ferrous Metal (combustion)"/>
    <x v="1"/>
    <n v="3.9236064552263745E-7"/>
  </r>
  <r>
    <x v="4"/>
    <x v="4"/>
    <x v="0"/>
    <x v="2"/>
    <x v="3"/>
    <s v="Non-Ferrous Metal (combustion)"/>
    <x v="1"/>
    <n v="0"/>
  </r>
  <r>
    <x v="4"/>
    <x v="4"/>
    <x v="0"/>
    <x v="2"/>
    <x v="4"/>
    <s v="Non-Ferrous Metal (combustion)"/>
    <x v="1"/>
    <n v="2.4898334652320972E-6"/>
  </r>
  <r>
    <x v="4"/>
    <x v="4"/>
    <x v="0"/>
    <x v="3"/>
    <x v="0"/>
    <s v="Non-Ferrous Metal (combustion)"/>
    <x v="1"/>
    <n v="3.8558997041777521E-5"/>
  </r>
  <r>
    <x v="4"/>
    <x v="4"/>
    <x v="0"/>
    <x v="3"/>
    <x v="1"/>
    <s v="Non-Ferrous Metal (combustion)"/>
    <x v="1"/>
    <n v="2.8250407855005273E-7"/>
  </r>
  <r>
    <x v="4"/>
    <x v="4"/>
    <x v="0"/>
    <x v="3"/>
    <x v="2"/>
    <s v="Non-Ferrous Metal (combustion)"/>
    <x v="1"/>
    <n v="6.8103661793316294E-7"/>
  </r>
  <r>
    <x v="4"/>
    <x v="4"/>
    <x v="0"/>
    <x v="3"/>
    <x v="3"/>
    <s v="Non-Ferrous Metal (combustion)"/>
    <x v="1"/>
    <n v="0"/>
  </r>
  <r>
    <x v="4"/>
    <x v="4"/>
    <x v="0"/>
    <x v="3"/>
    <x v="4"/>
    <s v="Non-Ferrous Metal (combustion)"/>
    <x v="1"/>
    <n v="4.3217070359332006E-6"/>
  </r>
  <r>
    <x v="4"/>
    <x v="4"/>
    <x v="0"/>
    <x v="4"/>
    <x v="0"/>
    <s v="Non-Ferrous Metal (combustion)"/>
    <x v="1"/>
    <n v="1.8026744990654399E-5"/>
  </r>
  <r>
    <x v="4"/>
    <x v="4"/>
    <x v="0"/>
    <x v="4"/>
    <x v="1"/>
    <s v="Non-Ferrous Metal (combustion)"/>
    <x v="1"/>
    <n v="1.3207368898428267E-7"/>
  </r>
  <r>
    <x v="4"/>
    <x v="4"/>
    <x v="0"/>
    <x v="4"/>
    <x v="2"/>
    <s v="Non-Ferrous Metal (combustion)"/>
    <x v="1"/>
    <n v="3.1839192880139575E-7"/>
  </r>
  <r>
    <x v="4"/>
    <x v="4"/>
    <x v="0"/>
    <x v="4"/>
    <x v="3"/>
    <s v="Non-Ferrous Metal (combustion)"/>
    <x v="1"/>
    <n v="0"/>
  </r>
  <r>
    <x v="4"/>
    <x v="4"/>
    <x v="0"/>
    <x v="4"/>
    <x v="4"/>
    <s v="Non-Ferrous Metal (combustion)"/>
    <x v="1"/>
    <n v="2.0204444264117018E-6"/>
  </r>
  <r>
    <x v="4"/>
    <x v="4"/>
    <x v="0"/>
    <x v="5"/>
    <x v="0"/>
    <s v="Non-Ferrous Metal (combustion)"/>
    <x v="1"/>
    <n v="1.7556500457371866E-5"/>
  </r>
  <r>
    <x v="4"/>
    <x v="4"/>
    <x v="0"/>
    <x v="5"/>
    <x v="1"/>
    <s v="Non-Ferrous Metal (combustion)"/>
    <x v="1"/>
    <n v="1.2862842306037267E-7"/>
  </r>
  <r>
    <x v="4"/>
    <x v="4"/>
    <x v="0"/>
    <x v="5"/>
    <x v="2"/>
    <s v="Non-Ferrous Metal (combustion)"/>
    <x v="1"/>
    <n v="3.1008637702054132E-7"/>
  </r>
  <r>
    <x v="4"/>
    <x v="4"/>
    <x v="0"/>
    <x v="5"/>
    <x v="3"/>
    <s v="Non-Ferrous Metal (combustion)"/>
    <x v="1"/>
    <n v="0"/>
  </r>
  <r>
    <x v="4"/>
    <x v="4"/>
    <x v="0"/>
    <x v="5"/>
    <x v="4"/>
    <s v="Non-Ferrous Metal (combustion)"/>
    <x v="1"/>
    <n v="1.9677392404885731E-6"/>
  </r>
  <r>
    <x v="4"/>
    <x v="4"/>
    <x v="0"/>
    <x v="6"/>
    <x v="0"/>
    <s v="Non-Ferrous Metal (combustion)"/>
    <x v="1"/>
    <n v="2.5793153307091938E-5"/>
  </r>
  <r>
    <x v="4"/>
    <x v="4"/>
    <x v="0"/>
    <x v="6"/>
    <x v="1"/>
    <s v="Non-Ferrous Metal (combustion)"/>
    <x v="1"/>
    <n v="1.8897459910654217E-7"/>
  </r>
  <r>
    <x v="4"/>
    <x v="4"/>
    <x v="0"/>
    <x v="6"/>
    <x v="2"/>
    <s v="Non-Ferrous Metal (combustion)"/>
    <x v="1"/>
    <n v="4.5556376570327127E-7"/>
  </r>
  <r>
    <x v="4"/>
    <x v="4"/>
    <x v="0"/>
    <x v="6"/>
    <x v="3"/>
    <s v="Non-Ferrous Metal (combustion)"/>
    <x v="1"/>
    <n v="0"/>
  </r>
  <r>
    <x v="4"/>
    <x v="4"/>
    <x v="0"/>
    <x v="6"/>
    <x v="4"/>
    <s v="Non-Ferrous Metal (combustion)"/>
    <x v="1"/>
    <n v="2.8909064207605819E-6"/>
  </r>
  <r>
    <x v="4"/>
    <x v="4"/>
    <x v="0"/>
    <x v="7"/>
    <x v="0"/>
    <s v="Non-Ferrous Metal (combustion)"/>
    <x v="1"/>
    <n v="1.7412434851118247E-5"/>
  </r>
  <r>
    <x v="4"/>
    <x v="4"/>
    <x v="0"/>
    <x v="7"/>
    <x v="1"/>
    <s v="Non-Ferrous Metal (combustion)"/>
    <x v="1"/>
    <n v="1.2757292046777837E-7"/>
  </r>
  <r>
    <x v="4"/>
    <x v="4"/>
    <x v="0"/>
    <x v="7"/>
    <x v="2"/>
    <s v="Non-Ferrous Metal (combustion)"/>
    <x v="1"/>
    <n v="3.0754186184196572E-7"/>
  </r>
  <r>
    <x v="4"/>
    <x v="4"/>
    <x v="0"/>
    <x v="7"/>
    <x v="3"/>
    <s v="Non-Ferrous Metal (combustion)"/>
    <x v="1"/>
    <n v="0"/>
  </r>
  <r>
    <x v="4"/>
    <x v="4"/>
    <x v="0"/>
    <x v="7"/>
    <x v="4"/>
    <s v="Non-Ferrous Metal (combustion)"/>
    <x v="1"/>
    <n v="1.9515923126131499E-6"/>
  </r>
  <r>
    <x v="4"/>
    <x v="4"/>
    <x v="0"/>
    <x v="8"/>
    <x v="0"/>
    <s v="Non-Ferrous Metal (combustion)"/>
    <x v="1"/>
    <n v="1.186724994019196E-5"/>
  </r>
  <r>
    <x v="4"/>
    <x v="4"/>
    <x v="0"/>
    <x v="8"/>
    <x v="1"/>
    <s v="Non-Ferrous Metal (combustion)"/>
    <x v="1"/>
    <n v="8.6945895030535001E-8"/>
  </r>
  <r>
    <x v="4"/>
    <x v="4"/>
    <x v="0"/>
    <x v="8"/>
    <x v="2"/>
    <s v="Non-Ferrous Metal (combustion)"/>
    <x v="1"/>
    <n v="2.0960171123432545E-7"/>
  </r>
  <r>
    <x v="4"/>
    <x v="4"/>
    <x v="0"/>
    <x v="8"/>
    <x v="3"/>
    <s v="Non-Ferrous Metal (combustion)"/>
    <x v="1"/>
    <n v="0"/>
  </r>
  <r>
    <x v="4"/>
    <x v="4"/>
    <x v="0"/>
    <x v="8"/>
    <x v="4"/>
    <s v="Non-Ferrous Metal (combustion)"/>
    <x v="1"/>
    <n v="1.3300858813349775E-6"/>
  </r>
  <r>
    <x v="4"/>
    <x v="4"/>
    <x v="0"/>
    <x v="9"/>
    <x v="0"/>
    <s v="Non-Ferrous Metal (combustion)"/>
    <x v="1"/>
    <n v="1.406654997110792E-5"/>
  </r>
  <r>
    <x v="4"/>
    <x v="4"/>
    <x v="0"/>
    <x v="9"/>
    <x v="1"/>
    <s v="Non-Ferrous Metal (combustion)"/>
    <x v="1"/>
    <n v="1.0305915720942009E-7"/>
  </r>
  <r>
    <x v="4"/>
    <x v="4"/>
    <x v="0"/>
    <x v="9"/>
    <x v="2"/>
    <s v="Non-Ferrous Metal (combustion)"/>
    <x v="1"/>
    <n v="2.4844618255842346E-7"/>
  </r>
  <r>
    <x v="4"/>
    <x v="4"/>
    <x v="0"/>
    <x v="9"/>
    <x v="3"/>
    <s v="Non-Ferrous Metal (combustion)"/>
    <x v="1"/>
    <n v="0"/>
  </r>
  <r>
    <x v="4"/>
    <x v="4"/>
    <x v="0"/>
    <x v="9"/>
    <x v="4"/>
    <s v="Non-Ferrous Metal (combustion)"/>
    <x v="1"/>
    <n v="1.5765842642529647E-6"/>
  </r>
  <r>
    <x v="4"/>
    <x v="4"/>
    <x v="0"/>
    <x v="10"/>
    <x v="0"/>
    <s v="Non-Ferrous Metal (combustion)"/>
    <x v="1"/>
    <n v="1.9379468121950642E-5"/>
  </r>
  <r>
    <x v="4"/>
    <x v="4"/>
    <x v="0"/>
    <x v="10"/>
    <x v="1"/>
    <s v="Non-Ferrous Metal (combustion)"/>
    <x v="1"/>
    <n v="1.4198447067100909E-7"/>
  </r>
  <r>
    <x v="4"/>
    <x v="4"/>
    <x v="0"/>
    <x v="10"/>
    <x v="2"/>
    <s v="Non-Ferrous Metal (combustion)"/>
    <x v="1"/>
    <n v="3.4228399179618264E-7"/>
  </r>
  <r>
    <x v="4"/>
    <x v="4"/>
    <x v="0"/>
    <x v="10"/>
    <x v="3"/>
    <s v="Non-Ferrous Metal (combustion)"/>
    <x v="1"/>
    <n v="0"/>
  </r>
  <r>
    <x v="4"/>
    <x v="4"/>
    <x v="0"/>
    <x v="10"/>
    <x v="4"/>
    <s v="Non-Ferrous Metal (combustion)"/>
    <x v="1"/>
    <n v="2.1720581488292878E-6"/>
  </r>
  <r>
    <x v="4"/>
    <x v="4"/>
    <x v="0"/>
    <x v="11"/>
    <x v="0"/>
    <s v="Non-Ferrous Metal (combustion)"/>
    <x v="1"/>
    <n v="1.2971461426968701E-5"/>
  </r>
  <r>
    <x v="4"/>
    <x v="4"/>
    <x v="0"/>
    <x v="11"/>
    <x v="1"/>
    <s v="Non-Ferrous Metal (combustion)"/>
    <x v="1"/>
    <n v="9.5035945927301446E-8"/>
  </r>
  <r>
    <x v="4"/>
    <x v="4"/>
    <x v="0"/>
    <x v="11"/>
    <x v="2"/>
    <s v="Non-Ferrous Metal (combustion)"/>
    <x v="1"/>
    <n v="2.2910451250331597E-7"/>
  </r>
  <r>
    <x v="4"/>
    <x v="4"/>
    <x v="0"/>
    <x v="11"/>
    <x v="3"/>
    <s v="Non-Ferrous Metal (combustion)"/>
    <x v="1"/>
    <n v="0"/>
  </r>
  <r>
    <x v="4"/>
    <x v="4"/>
    <x v="0"/>
    <x v="11"/>
    <x v="4"/>
    <s v="Non-Ferrous Metal (combustion)"/>
    <x v="1"/>
    <n v="1.453846324232154E-6"/>
  </r>
  <r>
    <x v="4"/>
    <x v="4"/>
    <x v="0"/>
    <x v="12"/>
    <x v="0"/>
    <s v="Non-Ferrous Metal (combustion)"/>
    <x v="1"/>
    <n v="1.2174940969067522E-5"/>
  </r>
  <r>
    <x v="4"/>
    <x v="4"/>
    <x v="0"/>
    <x v="12"/>
    <x v="1"/>
    <s v="Non-Ferrous Metal (combustion)"/>
    <x v="1"/>
    <n v="8.9200206015243163E-8"/>
  </r>
  <r>
    <x v="4"/>
    <x v="4"/>
    <x v="0"/>
    <x v="12"/>
    <x v="2"/>
    <s v="Non-Ferrous Metal (combustion)"/>
    <x v="1"/>
    <n v="2.1503621092960404E-7"/>
  </r>
  <r>
    <x v="4"/>
    <x v="4"/>
    <x v="0"/>
    <x v="12"/>
    <x v="3"/>
    <s v="Non-Ferrous Metal (combustion)"/>
    <x v="1"/>
    <n v="0"/>
  </r>
  <r>
    <x v="4"/>
    <x v="4"/>
    <x v="0"/>
    <x v="12"/>
    <x v="4"/>
    <s v="Non-Ferrous Metal (combustion)"/>
    <x v="1"/>
    <n v="1.3645720087346166E-6"/>
  </r>
  <r>
    <x v="4"/>
    <x v="4"/>
    <x v="0"/>
    <x v="13"/>
    <x v="0"/>
    <s v="Non-Ferrous Metal (combustion)"/>
    <x v="1"/>
    <n v="1.1000903013684258E-5"/>
  </r>
  <r>
    <x v="4"/>
    <x v="4"/>
    <x v="0"/>
    <x v="13"/>
    <x v="1"/>
    <s v="Non-Ferrous Metal (combustion)"/>
    <x v="1"/>
    <n v="9.2829836788311189E-8"/>
  </r>
  <r>
    <x v="4"/>
    <x v="4"/>
    <x v="0"/>
    <x v="13"/>
    <x v="2"/>
    <s v="Non-Ferrous Metal (combustion)"/>
    <x v="1"/>
    <n v="1.9459670755313679E-7"/>
  </r>
  <r>
    <x v="4"/>
    <x v="4"/>
    <x v="0"/>
    <x v="13"/>
    <x v="3"/>
    <s v="Non-Ferrous Metal (combustion)"/>
    <x v="1"/>
    <n v="0"/>
  </r>
  <r>
    <x v="4"/>
    <x v="4"/>
    <x v="0"/>
    <x v="13"/>
    <x v="4"/>
    <s v="Non-Ferrous Metal (combustion)"/>
    <x v="1"/>
    <n v="1.3839934059743036E-6"/>
  </r>
  <r>
    <x v="4"/>
    <x v="4"/>
    <x v="0"/>
    <x v="14"/>
    <x v="0"/>
    <s v="Non-Ferrous Metal (combustion)"/>
    <x v="1"/>
    <n v="1.0218925506032883E-5"/>
  </r>
  <r>
    <x v="4"/>
    <x v="4"/>
    <x v="0"/>
    <x v="14"/>
    <x v="1"/>
    <s v="Non-Ferrous Metal (combustion)"/>
    <x v="1"/>
    <n v="8.6378842013259088E-8"/>
  </r>
  <r>
    <x v="4"/>
    <x v="4"/>
    <x v="0"/>
    <x v="14"/>
    <x v="2"/>
    <s v="Non-Ferrous Metal (combustion)"/>
    <x v="1"/>
    <n v="2.0823470842482099E-7"/>
  </r>
  <r>
    <x v="4"/>
    <x v="4"/>
    <x v="0"/>
    <x v="14"/>
    <x v="3"/>
    <s v="Non-Ferrous Metal (combustion)"/>
    <x v="1"/>
    <n v="0"/>
  </r>
  <r>
    <x v="4"/>
    <x v="4"/>
    <x v="0"/>
    <x v="14"/>
    <x v="4"/>
    <s v="Non-Ferrous Metal (combustion)"/>
    <x v="1"/>
    <n v="1.1198399875290375E-6"/>
  </r>
  <r>
    <x v="4"/>
    <x v="4"/>
    <x v="0"/>
    <x v="15"/>
    <x v="0"/>
    <s v="Non-Ferrous Metal (combustion)"/>
    <x v="1"/>
    <n v="9.8131516839034738E-6"/>
  </r>
  <r>
    <x v="4"/>
    <x v="4"/>
    <x v="0"/>
    <x v="15"/>
    <x v="1"/>
    <s v="Non-Ferrous Metal (combustion)"/>
    <x v="1"/>
    <n v="8.2948904799787878E-8"/>
  </r>
  <r>
    <x v="4"/>
    <x v="4"/>
    <x v="0"/>
    <x v="15"/>
    <x v="2"/>
    <s v="Non-Ferrous Metal (combustion)"/>
    <x v="1"/>
    <n v="1.9996610978520288E-7"/>
  </r>
  <r>
    <x v="4"/>
    <x v="4"/>
    <x v="0"/>
    <x v="15"/>
    <x v="3"/>
    <s v="Non-Ferrous Metal (combustion)"/>
    <x v="1"/>
    <n v="0"/>
  </r>
  <r>
    <x v="4"/>
    <x v="4"/>
    <x v="0"/>
    <x v="15"/>
    <x v="4"/>
    <s v="Non-Ferrous Metal (combustion)"/>
    <x v="1"/>
    <n v="1.0753733015115354E-6"/>
  </r>
  <r>
    <x v="4"/>
    <x v="4"/>
    <x v="0"/>
    <x v="0"/>
    <x v="0"/>
    <s v="Non-Ferrous Metal (combustion)"/>
    <x v="2"/>
    <n v="0.3710543697069083"/>
  </r>
  <r>
    <x v="4"/>
    <x v="4"/>
    <x v="0"/>
    <x v="0"/>
    <x v="0"/>
    <s v="Non-Ferrous Metal (combustion)"/>
    <x v="2"/>
    <n v="0.2624709203568783"/>
  </r>
  <r>
    <x v="4"/>
    <x v="4"/>
    <x v="0"/>
    <x v="0"/>
    <x v="0"/>
    <s v="Non-Ferrous Metal (combustion)"/>
    <x v="2"/>
    <n v="2.4468597489419062E-2"/>
  </r>
  <r>
    <x v="4"/>
    <x v="4"/>
    <x v="0"/>
    <x v="0"/>
    <x v="0"/>
    <s v="Non-Ferrous Metal (combustion)"/>
    <x v="2"/>
    <n v="1.1602080434704769"/>
  </r>
  <r>
    <x v="4"/>
    <x v="4"/>
    <x v="0"/>
    <x v="0"/>
    <x v="1"/>
    <s v="Non-Ferrous Metal (combustion)"/>
    <x v="2"/>
    <n v="2.7185451087445725E-3"/>
  </r>
  <r>
    <x v="4"/>
    <x v="4"/>
    <x v="0"/>
    <x v="0"/>
    <x v="1"/>
    <s v="Non-Ferrous Metal (combustion)"/>
    <x v="2"/>
    <n v="1.0269805922254066E-2"/>
  </r>
  <r>
    <x v="4"/>
    <x v="4"/>
    <x v="0"/>
    <x v="0"/>
    <x v="1"/>
    <s v="Non-Ferrous Metal (combustion)"/>
    <x v="2"/>
    <n v="1.2762432595832382E-2"/>
  </r>
  <r>
    <x v="4"/>
    <x v="4"/>
    <x v="0"/>
    <x v="0"/>
    <x v="1"/>
    <s v="Non-Ferrous Metal (combustion)"/>
    <x v="2"/>
    <n v="0"/>
  </r>
  <r>
    <x v="4"/>
    <x v="4"/>
    <x v="0"/>
    <x v="0"/>
    <x v="2"/>
    <s v="Non-Ferrous Metal (combustion)"/>
    <x v="2"/>
    <n v="6.5536355300092382E-3"/>
  </r>
  <r>
    <x v="4"/>
    <x v="4"/>
    <x v="0"/>
    <x v="0"/>
    <x v="2"/>
    <s v="Non-Ferrous Metal (combustion)"/>
    <x v="2"/>
    <n v="5.4402517014507337E-2"/>
  </r>
  <r>
    <x v="4"/>
    <x v="4"/>
    <x v="0"/>
    <x v="0"/>
    <x v="2"/>
    <s v="Non-Ferrous Metal (combustion)"/>
    <x v="2"/>
    <n v="3.7770298827598937E-3"/>
  </r>
  <r>
    <x v="4"/>
    <x v="4"/>
    <x v="0"/>
    <x v="0"/>
    <x v="2"/>
    <s v="Non-Ferrous Metal (combustion)"/>
    <x v="2"/>
    <n v="1.6215467692950333E-2"/>
  </r>
  <r>
    <x v="4"/>
    <x v="4"/>
    <x v="0"/>
    <x v="0"/>
    <x v="3"/>
    <s v="Non-Ferrous Metal (combustion)"/>
    <x v="2"/>
    <n v="0"/>
  </r>
  <r>
    <x v="4"/>
    <x v="4"/>
    <x v="0"/>
    <x v="0"/>
    <x v="3"/>
    <s v="Non-Ferrous Metal (combustion)"/>
    <x v="2"/>
    <n v="0"/>
  </r>
  <r>
    <x v="4"/>
    <x v="4"/>
    <x v="0"/>
    <x v="0"/>
    <x v="3"/>
    <s v="Non-Ferrous Metal (combustion)"/>
    <x v="2"/>
    <n v="0"/>
  </r>
  <r>
    <x v="4"/>
    <x v="4"/>
    <x v="0"/>
    <x v="0"/>
    <x v="3"/>
    <s v="Non-Ferrous Metal (combustion)"/>
    <x v="2"/>
    <n v="0"/>
  </r>
  <r>
    <x v="4"/>
    <x v="4"/>
    <x v="0"/>
    <x v="0"/>
    <x v="4"/>
    <s v="Non-Ferrous Metal (combustion)"/>
    <x v="2"/>
    <n v="4.1587914709987524E-2"/>
  </r>
  <r>
    <x v="4"/>
    <x v="4"/>
    <x v="0"/>
    <x v="0"/>
    <x v="4"/>
    <s v="Non-Ferrous Metal (combustion)"/>
    <x v="2"/>
    <n v="0.11912034352458557"/>
  </r>
  <r>
    <x v="4"/>
    <x v="4"/>
    <x v="0"/>
    <x v="0"/>
    <x v="4"/>
    <s v="Non-Ferrous Metal (combustion)"/>
    <x v="2"/>
    <n v="0"/>
  </r>
  <r>
    <x v="4"/>
    <x v="4"/>
    <x v="0"/>
    <x v="0"/>
    <x v="4"/>
    <s v="Non-Ferrous Metal (combustion)"/>
    <x v="2"/>
    <n v="0.33723970838019834"/>
  </r>
  <r>
    <x v="4"/>
    <x v="4"/>
    <x v="0"/>
    <x v="1"/>
    <x v="0"/>
    <s v="Non-Ferrous Metal (combustion)"/>
    <x v="2"/>
    <n v="1.0802848738302393"/>
  </r>
  <r>
    <x v="4"/>
    <x v="4"/>
    <x v="0"/>
    <x v="1"/>
    <x v="0"/>
    <s v="Non-Ferrous Metal (combustion)"/>
    <x v="2"/>
    <n v="0.31988643418494539"/>
  </r>
  <r>
    <x v="4"/>
    <x v="4"/>
    <x v="0"/>
    <x v="1"/>
    <x v="0"/>
    <s v="Non-Ferrous Metal (combustion)"/>
    <x v="2"/>
    <n v="1.5734995583291129E-2"/>
  </r>
  <r>
    <x v="4"/>
    <x v="4"/>
    <x v="0"/>
    <x v="1"/>
    <x v="0"/>
    <s v="Non-Ferrous Metal (combustion)"/>
    <x v="2"/>
    <n v="1.1021848042971358"/>
  </r>
  <r>
    <x v="4"/>
    <x v="4"/>
    <x v="0"/>
    <x v="1"/>
    <x v="1"/>
    <s v="Non-Ferrous Metal (combustion)"/>
    <x v="2"/>
    <n v="7.9147515824209078E-3"/>
  </r>
  <r>
    <x v="4"/>
    <x v="4"/>
    <x v="0"/>
    <x v="1"/>
    <x v="1"/>
    <s v="Non-Ferrous Metal (combustion)"/>
    <x v="2"/>
    <n v="1.2516325967747145E-2"/>
  </r>
  <r>
    <x v="4"/>
    <x v="4"/>
    <x v="0"/>
    <x v="1"/>
    <x v="1"/>
    <s v="Non-Ferrous Metal (combustion)"/>
    <x v="2"/>
    <n v="8.2071242789584619E-3"/>
  </r>
  <r>
    <x v="4"/>
    <x v="4"/>
    <x v="0"/>
    <x v="1"/>
    <x v="1"/>
    <s v="Non-Ferrous Metal (combustion)"/>
    <x v="2"/>
    <n v="0"/>
  </r>
  <r>
    <x v="4"/>
    <x v="4"/>
    <x v="0"/>
    <x v="1"/>
    <x v="2"/>
    <s v="Non-Ferrous Metal (combustion)"/>
    <x v="2"/>
    <n v="1.9080204707621833E-2"/>
  </r>
  <r>
    <x v="4"/>
    <x v="4"/>
    <x v="0"/>
    <x v="1"/>
    <x v="2"/>
    <s v="Non-Ferrous Metal (combustion)"/>
    <x v="2"/>
    <n v="6.6303067611430816E-2"/>
  </r>
  <r>
    <x v="4"/>
    <x v="4"/>
    <x v="0"/>
    <x v="1"/>
    <x v="2"/>
    <s v="Non-Ferrous Metal (combustion)"/>
    <x v="2"/>
    <n v="2.4288906852501652E-3"/>
  </r>
  <r>
    <x v="4"/>
    <x v="4"/>
    <x v="0"/>
    <x v="1"/>
    <x v="2"/>
    <s v="Non-Ferrous Metal (combustion)"/>
    <x v="2"/>
    <n v="1.5404514893966756E-2"/>
  </r>
  <r>
    <x v="4"/>
    <x v="4"/>
    <x v="0"/>
    <x v="1"/>
    <x v="3"/>
    <s v="Non-Ferrous Metal (combustion)"/>
    <x v="2"/>
    <n v="0"/>
  </r>
  <r>
    <x v="4"/>
    <x v="4"/>
    <x v="0"/>
    <x v="1"/>
    <x v="3"/>
    <s v="Non-Ferrous Metal (combustion)"/>
    <x v="2"/>
    <n v="0"/>
  </r>
  <r>
    <x v="4"/>
    <x v="4"/>
    <x v="0"/>
    <x v="1"/>
    <x v="3"/>
    <s v="Non-Ferrous Metal (combustion)"/>
    <x v="2"/>
    <n v="0"/>
  </r>
  <r>
    <x v="4"/>
    <x v="4"/>
    <x v="0"/>
    <x v="1"/>
    <x v="3"/>
    <s v="Non-Ferrous Metal (combustion)"/>
    <x v="2"/>
    <n v="0"/>
  </r>
  <r>
    <x v="4"/>
    <x v="4"/>
    <x v="0"/>
    <x v="1"/>
    <x v="4"/>
    <s v="Non-Ferrous Metal (combustion)"/>
    <x v="2"/>
    <n v="0.12107873902907759"/>
  </r>
  <r>
    <x v="4"/>
    <x v="4"/>
    <x v="0"/>
    <x v="1"/>
    <x v="4"/>
    <s v="Non-Ferrous Metal (combustion)"/>
    <x v="2"/>
    <n v="0.14517791867058868"/>
  </r>
  <r>
    <x v="4"/>
    <x v="4"/>
    <x v="0"/>
    <x v="1"/>
    <x v="4"/>
    <s v="Non-Ferrous Metal (combustion)"/>
    <x v="2"/>
    <n v="0"/>
  </r>
  <r>
    <x v="4"/>
    <x v="4"/>
    <x v="0"/>
    <x v="1"/>
    <x v="4"/>
    <s v="Non-Ferrous Metal (combustion)"/>
    <x v="2"/>
    <n v="0.32037399160792018"/>
  </r>
  <r>
    <x v="4"/>
    <x v="4"/>
    <x v="0"/>
    <x v="2"/>
    <x v="0"/>
    <s v="Non-Ferrous Metal (combustion)"/>
    <x v="2"/>
    <n v="0.42480426022463436"/>
  </r>
  <r>
    <x v="4"/>
    <x v="4"/>
    <x v="0"/>
    <x v="2"/>
    <x v="0"/>
    <s v="Non-Ferrous Metal (combustion)"/>
    <x v="2"/>
    <n v="0.13943767643959157"/>
  </r>
  <r>
    <x v="4"/>
    <x v="4"/>
    <x v="0"/>
    <x v="2"/>
    <x v="0"/>
    <s v="Non-Ferrous Metal (combustion)"/>
    <x v="2"/>
    <n v="1.5717428940100125E-2"/>
  </r>
  <r>
    <x v="4"/>
    <x v="4"/>
    <x v="0"/>
    <x v="2"/>
    <x v="0"/>
    <s v="Non-Ferrous Metal (combustion)"/>
    <x v="2"/>
    <n v="1.4202856597651423"/>
  </r>
  <r>
    <x v="4"/>
    <x v="4"/>
    <x v="0"/>
    <x v="2"/>
    <x v="1"/>
    <s v="Non-Ferrous Metal (combustion)"/>
    <x v="2"/>
    <n v="3.1123458934596004E-3"/>
  </r>
  <r>
    <x v="4"/>
    <x v="4"/>
    <x v="0"/>
    <x v="2"/>
    <x v="1"/>
    <s v="Non-Ferrous Metal (combustion)"/>
    <x v="2"/>
    <n v="5.455834396197473E-3"/>
  </r>
  <r>
    <x v="4"/>
    <x v="4"/>
    <x v="0"/>
    <x v="2"/>
    <x v="1"/>
    <s v="Non-Ferrous Metal (combustion)"/>
    <x v="2"/>
    <n v="8.1979617963209867E-3"/>
  </r>
  <r>
    <x v="4"/>
    <x v="4"/>
    <x v="0"/>
    <x v="2"/>
    <x v="1"/>
    <s v="Non-Ferrous Metal (combustion)"/>
    <x v="2"/>
    <n v="0"/>
  </r>
  <r>
    <x v="4"/>
    <x v="4"/>
    <x v="0"/>
    <x v="2"/>
    <x v="2"/>
    <s v="Non-Ferrous Metal (combustion)"/>
    <x v="2"/>
    <n v="7.5029767074472516E-3"/>
  </r>
  <r>
    <x v="4"/>
    <x v="4"/>
    <x v="0"/>
    <x v="2"/>
    <x v="2"/>
    <s v="Non-Ferrous Metal (combustion)"/>
    <x v="2"/>
    <n v="2.8901337163957021E-2"/>
  </r>
  <r>
    <x v="4"/>
    <x v="4"/>
    <x v="0"/>
    <x v="2"/>
    <x v="2"/>
    <s v="Non-Ferrous Metal (combustion)"/>
    <x v="2"/>
    <n v="2.4261790571602888E-3"/>
  </r>
  <r>
    <x v="4"/>
    <x v="4"/>
    <x v="0"/>
    <x v="2"/>
    <x v="2"/>
    <s v="Non-Ferrous Metal (combustion)"/>
    <x v="2"/>
    <n v="1.9850402141491752E-2"/>
  </r>
  <r>
    <x v="4"/>
    <x v="4"/>
    <x v="0"/>
    <x v="2"/>
    <x v="3"/>
    <s v="Non-Ferrous Metal (combustion)"/>
    <x v="2"/>
    <n v="0"/>
  </r>
  <r>
    <x v="4"/>
    <x v="4"/>
    <x v="0"/>
    <x v="2"/>
    <x v="3"/>
    <s v="Non-Ferrous Metal (combustion)"/>
    <x v="2"/>
    <n v="0"/>
  </r>
  <r>
    <x v="4"/>
    <x v="4"/>
    <x v="0"/>
    <x v="2"/>
    <x v="3"/>
    <s v="Non-Ferrous Metal (combustion)"/>
    <x v="2"/>
    <n v="0"/>
  </r>
  <r>
    <x v="4"/>
    <x v="4"/>
    <x v="0"/>
    <x v="2"/>
    <x v="3"/>
    <s v="Non-Ferrous Metal (combustion)"/>
    <x v="2"/>
    <n v="0"/>
  </r>
  <r>
    <x v="4"/>
    <x v="4"/>
    <x v="0"/>
    <x v="2"/>
    <x v="4"/>
    <s v="Non-Ferrous Metal (combustion)"/>
    <x v="2"/>
    <n v="4.7612222857303058E-2"/>
  </r>
  <r>
    <x v="4"/>
    <x v="4"/>
    <x v="0"/>
    <x v="2"/>
    <x v="4"/>
    <s v="Non-Ferrous Metal (combustion)"/>
    <x v="2"/>
    <n v="6.3282682497436085E-2"/>
  </r>
  <r>
    <x v="4"/>
    <x v="4"/>
    <x v="0"/>
    <x v="2"/>
    <x v="4"/>
    <s v="Non-Ferrous Metal (combustion)"/>
    <x v="2"/>
    <n v="0"/>
  </r>
  <r>
    <x v="4"/>
    <x v="4"/>
    <x v="0"/>
    <x v="2"/>
    <x v="4"/>
    <s v="Non-Ferrous Metal (combustion)"/>
    <x v="2"/>
    <n v="0.41283692559399354"/>
  </r>
  <r>
    <x v="4"/>
    <x v="4"/>
    <x v="0"/>
    <x v="3"/>
    <x v="0"/>
    <s v="Non-Ferrous Metal (combustion)"/>
    <x v="2"/>
    <n v="0.73735034328332638"/>
  </r>
  <r>
    <x v="4"/>
    <x v="4"/>
    <x v="0"/>
    <x v="3"/>
    <x v="0"/>
    <s v="Non-Ferrous Metal (combustion)"/>
    <x v="2"/>
    <n v="0.13123546017843915"/>
  </r>
  <r>
    <x v="4"/>
    <x v="4"/>
    <x v="0"/>
    <x v="3"/>
    <x v="0"/>
    <s v="Non-Ferrous Metal (combustion)"/>
    <x v="2"/>
    <n v="1.0417283909072582E-2"/>
  </r>
  <r>
    <x v="4"/>
    <x v="4"/>
    <x v="0"/>
    <x v="3"/>
    <x v="0"/>
    <s v="Non-Ferrous Metal (combustion)"/>
    <x v="2"/>
    <n v="1.4231792316660641"/>
  </r>
  <r>
    <x v="4"/>
    <x v="4"/>
    <x v="0"/>
    <x v="3"/>
    <x v="1"/>
    <s v="Non-Ferrous Metal (combustion)"/>
    <x v="2"/>
    <n v="5.4022276324285478E-3"/>
  </r>
  <r>
    <x v="4"/>
    <x v="4"/>
    <x v="0"/>
    <x v="3"/>
    <x v="1"/>
    <s v="Non-Ferrous Metal (combustion)"/>
    <x v="2"/>
    <n v="5.1349029611270332E-3"/>
  </r>
  <r>
    <x v="4"/>
    <x v="4"/>
    <x v="0"/>
    <x v="3"/>
    <x v="1"/>
    <s v="Non-Ferrous Metal (combustion)"/>
    <x v="2"/>
    <n v="5.4334901613661982E-3"/>
  </r>
  <r>
    <x v="4"/>
    <x v="4"/>
    <x v="0"/>
    <x v="3"/>
    <x v="1"/>
    <s v="Non-Ferrous Metal (combustion)"/>
    <x v="2"/>
    <n v="1.9191478404524493E-3"/>
  </r>
  <r>
    <x v="4"/>
    <x v="4"/>
    <x v="0"/>
    <x v="3"/>
    <x v="2"/>
    <s v="Non-Ferrous Metal (combustion)"/>
    <x v="2"/>
    <n v="1.3023227328175966E-2"/>
  </r>
  <r>
    <x v="4"/>
    <x v="4"/>
    <x v="0"/>
    <x v="3"/>
    <x v="2"/>
    <s v="Non-Ferrous Metal (combustion)"/>
    <x v="2"/>
    <n v="2.7201258507253669E-2"/>
  </r>
  <r>
    <x v="4"/>
    <x v="4"/>
    <x v="0"/>
    <x v="3"/>
    <x v="2"/>
    <s v="Non-Ferrous Metal (combustion)"/>
    <x v="2"/>
    <n v="1.6080362856422596E-3"/>
  </r>
  <r>
    <x v="4"/>
    <x v="4"/>
    <x v="0"/>
    <x v="3"/>
    <x v="2"/>
    <s v="Non-Ferrous Metal (combustion)"/>
    <x v="2"/>
    <n v="1.9890843700176589E-2"/>
  </r>
  <r>
    <x v="4"/>
    <x v="4"/>
    <x v="0"/>
    <x v="3"/>
    <x v="3"/>
    <s v="Non-Ferrous Metal (combustion)"/>
    <x v="2"/>
    <n v="0"/>
  </r>
  <r>
    <x v="4"/>
    <x v="4"/>
    <x v="0"/>
    <x v="3"/>
    <x v="3"/>
    <s v="Non-Ferrous Metal (combustion)"/>
    <x v="2"/>
    <n v="0"/>
  </r>
  <r>
    <x v="4"/>
    <x v="4"/>
    <x v="0"/>
    <x v="3"/>
    <x v="3"/>
    <s v="Non-Ferrous Metal (combustion)"/>
    <x v="2"/>
    <n v="0"/>
  </r>
  <r>
    <x v="4"/>
    <x v="4"/>
    <x v="0"/>
    <x v="3"/>
    <x v="3"/>
    <s v="Non-Ferrous Metal (combustion)"/>
    <x v="2"/>
    <n v="0"/>
  </r>
  <r>
    <x v="4"/>
    <x v="4"/>
    <x v="0"/>
    <x v="3"/>
    <x v="4"/>
    <s v="Non-Ferrous Metal (combustion)"/>
    <x v="2"/>
    <n v="8.264250657408731E-2"/>
  </r>
  <r>
    <x v="4"/>
    <x v="4"/>
    <x v="0"/>
    <x v="3"/>
    <x v="4"/>
    <s v="Non-Ferrous Metal (combustion)"/>
    <x v="2"/>
    <n v="5.9560171762292786E-2"/>
  </r>
  <r>
    <x v="4"/>
    <x v="4"/>
    <x v="0"/>
    <x v="3"/>
    <x v="4"/>
    <s v="Non-Ferrous Metal (combustion)"/>
    <x v="2"/>
    <n v="0"/>
  </r>
  <r>
    <x v="4"/>
    <x v="4"/>
    <x v="0"/>
    <x v="3"/>
    <x v="4"/>
    <s v="Non-Ferrous Metal (combustion)"/>
    <x v="2"/>
    <n v="0.41367800521720077"/>
  </r>
  <r>
    <x v="4"/>
    <x v="4"/>
    <x v="0"/>
    <x v="4"/>
    <x v="0"/>
    <s v="Non-Ferrous Metal (combustion)"/>
    <x v="2"/>
    <n v="0.32287836770205736"/>
  </r>
  <r>
    <x v="4"/>
    <x v="4"/>
    <x v="0"/>
    <x v="4"/>
    <x v="0"/>
    <s v="Non-Ferrous Metal (combustion)"/>
    <x v="2"/>
    <n v="6.6699398988226993E-2"/>
  </r>
  <r>
    <x v="4"/>
    <x v="4"/>
    <x v="0"/>
    <x v="4"/>
    <x v="0"/>
    <s v="Non-Ferrous Metal (combustion)"/>
    <x v="2"/>
    <n v="1.4999549479786916E-2"/>
  </r>
  <r>
    <x v="4"/>
    <x v="4"/>
    <x v="0"/>
    <x v="4"/>
    <x v="0"/>
    <s v="Non-Ferrous Metal (combustion)"/>
    <x v="2"/>
    <n v="1.5132019222976716"/>
  </r>
  <r>
    <x v="4"/>
    <x v="4"/>
    <x v="0"/>
    <x v="4"/>
    <x v="1"/>
    <s v="Non-Ferrous Metal (combustion)"/>
    <x v="2"/>
    <n v="2.3655816475876353E-3"/>
  </r>
  <r>
    <x v="4"/>
    <x v="4"/>
    <x v="0"/>
    <x v="4"/>
    <x v="1"/>
    <s v="Non-Ferrous Metal (combustion)"/>
    <x v="2"/>
    <n v="2.6097743773241954E-3"/>
  </r>
  <r>
    <x v="4"/>
    <x v="4"/>
    <x v="0"/>
    <x v="4"/>
    <x v="1"/>
    <s v="Non-Ferrous Metal (combustion)"/>
    <x v="2"/>
    <n v="7.8235272490143112E-3"/>
  </r>
  <r>
    <x v="4"/>
    <x v="4"/>
    <x v="0"/>
    <x v="4"/>
    <x v="1"/>
    <s v="Non-Ferrous Metal (combustion)"/>
    <x v="2"/>
    <n v="2.0405428471201035E-3"/>
  </r>
  <r>
    <x v="4"/>
    <x v="4"/>
    <x v="0"/>
    <x v="4"/>
    <x v="2"/>
    <s v="Non-Ferrous Metal (combustion)"/>
    <x v="2"/>
    <n v="5.7027414718630494E-3"/>
  </r>
  <r>
    <x v="4"/>
    <x v="4"/>
    <x v="0"/>
    <x v="4"/>
    <x v="2"/>
    <s v="Non-Ferrous Metal (combustion)"/>
    <x v="2"/>
    <n v="1.3824827464241188E-2"/>
  </r>
  <r>
    <x v="4"/>
    <x v="4"/>
    <x v="0"/>
    <x v="4"/>
    <x v="2"/>
    <s v="Non-Ferrous Metal (combustion)"/>
    <x v="2"/>
    <n v="2.3153655062407865E-3"/>
  </r>
  <r>
    <x v="4"/>
    <x v="4"/>
    <x v="0"/>
    <x v="4"/>
    <x v="2"/>
    <s v="Non-Ferrous Metal (combustion)"/>
    <x v="2"/>
    <n v="2.1149031867190825E-2"/>
  </r>
  <r>
    <x v="4"/>
    <x v="4"/>
    <x v="0"/>
    <x v="4"/>
    <x v="3"/>
    <s v="Non-Ferrous Metal (combustion)"/>
    <x v="2"/>
    <n v="0"/>
  </r>
  <r>
    <x v="4"/>
    <x v="4"/>
    <x v="0"/>
    <x v="4"/>
    <x v="3"/>
    <s v="Non-Ferrous Metal (combustion)"/>
    <x v="2"/>
    <n v="0"/>
  </r>
  <r>
    <x v="4"/>
    <x v="4"/>
    <x v="0"/>
    <x v="4"/>
    <x v="3"/>
    <s v="Non-Ferrous Metal (combustion)"/>
    <x v="2"/>
    <n v="0"/>
  </r>
  <r>
    <x v="4"/>
    <x v="4"/>
    <x v="0"/>
    <x v="4"/>
    <x v="3"/>
    <s v="Non-Ferrous Metal (combustion)"/>
    <x v="2"/>
    <n v="0"/>
  </r>
  <r>
    <x v="4"/>
    <x v="4"/>
    <x v="0"/>
    <x v="4"/>
    <x v="4"/>
    <s v="Non-Ferrous Metal (combustion)"/>
    <x v="2"/>
    <n v="3.6188330104560282E-2"/>
  </r>
  <r>
    <x v="4"/>
    <x v="4"/>
    <x v="0"/>
    <x v="4"/>
    <x v="4"/>
    <s v="Non-Ferrous Metal (combustion)"/>
    <x v="2"/>
    <n v="3.0270992723909894E-2"/>
  </r>
  <r>
    <x v="4"/>
    <x v="4"/>
    <x v="0"/>
    <x v="4"/>
    <x v="4"/>
    <s v="Non-Ferrous Metal (combustion)"/>
    <x v="2"/>
    <n v="0"/>
  </r>
  <r>
    <x v="4"/>
    <x v="4"/>
    <x v="0"/>
    <x v="4"/>
    <x v="4"/>
    <s v="Non-Ferrous Metal (combustion)"/>
    <x v="2"/>
    <n v="0.439845058709945"/>
  </r>
  <r>
    <x v="4"/>
    <x v="4"/>
    <x v="0"/>
    <x v="5"/>
    <x v="0"/>
    <s v="Non-Ferrous Metal (combustion)"/>
    <x v="2"/>
    <n v="0.2824017673283209"/>
  </r>
  <r>
    <x v="4"/>
    <x v="4"/>
    <x v="0"/>
    <x v="5"/>
    <x v="0"/>
    <s v="Non-Ferrous Metal (combustion)"/>
    <x v="2"/>
    <n v="0.19668397003885799"/>
  </r>
  <r>
    <x v="4"/>
    <x v="4"/>
    <x v="0"/>
    <x v="5"/>
    <x v="0"/>
    <s v="Non-Ferrous Metal (combustion)"/>
    <x v="2"/>
    <n v="2.0109347379620775E-2"/>
  </r>
  <r>
    <x v="4"/>
    <x v="4"/>
    <x v="0"/>
    <x v="5"/>
    <x v="0"/>
    <s v="Non-Ferrous Metal (combustion)"/>
    <x v="2"/>
    <n v="1.4524173705036805"/>
  </r>
  <r>
    <x v="4"/>
    <x v="4"/>
    <x v="0"/>
    <x v="5"/>
    <x v="1"/>
    <s v="Non-Ferrous Metal (combustion)"/>
    <x v="2"/>
    <n v="2.0690281693155764E-3"/>
  </r>
  <r>
    <x v="4"/>
    <x v="4"/>
    <x v="0"/>
    <x v="5"/>
    <x v="1"/>
    <s v="Non-Ferrous Metal (combustion)"/>
    <x v="2"/>
    <n v="7.69573329331518E-3"/>
  </r>
  <r>
    <x v="4"/>
    <x v="4"/>
    <x v="0"/>
    <x v="5"/>
    <x v="1"/>
    <s v="Non-Ferrous Metal (combustion)"/>
    <x v="2"/>
    <n v="1.0488716837553487E-2"/>
  </r>
  <r>
    <x v="4"/>
    <x v="4"/>
    <x v="0"/>
    <x v="5"/>
    <x v="1"/>
    <s v="Non-Ferrous Metal (combustion)"/>
    <x v="2"/>
    <n v="1.9585752785154487E-3"/>
  </r>
  <r>
    <x v="4"/>
    <x v="4"/>
    <x v="0"/>
    <x v="5"/>
    <x v="2"/>
    <s v="Non-Ferrous Metal (combustion)"/>
    <x v="2"/>
    <n v="4.9878357653143366E-3"/>
  </r>
  <r>
    <x v="4"/>
    <x v="4"/>
    <x v="0"/>
    <x v="5"/>
    <x v="2"/>
    <s v="Non-Ferrous Metal (combustion)"/>
    <x v="2"/>
    <n v="4.0766813374872278E-2"/>
  </r>
  <r>
    <x v="4"/>
    <x v="4"/>
    <x v="0"/>
    <x v="5"/>
    <x v="2"/>
    <s v="Non-Ferrous Metal (combustion)"/>
    <x v="2"/>
    <n v="3.104125849815119E-3"/>
  </r>
  <r>
    <x v="4"/>
    <x v="4"/>
    <x v="0"/>
    <x v="5"/>
    <x v="2"/>
    <s v="Non-Ferrous Metal (combustion)"/>
    <x v="2"/>
    <n v="2.029948601083079E-2"/>
  </r>
  <r>
    <x v="4"/>
    <x v="4"/>
    <x v="0"/>
    <x v="5"/>
    <x v="3"/>
    <s v="Non-Ferrous Metal (combustion)"/>
    <x v="2"/>
    <n v="0"/>
  </r>
  <r>
    <x v="4"/>
    <x v="4"/>
    <x v="0"/>
    <x v="5"/>
    <x v="3"/>
    <s v="Non-Ferrous Metal (combustion)"/>
    <x v="2"/>
    <n v="0"/>
  </r>
  <r>
    <x v="4"/>
    <x v="4"/>
    <x v="0"/>
    <x v="5"/>
    <x v="3"/>
    <s v="Non-Ferrous Metal (combustion)"/>
    <x v="2"/>
    <n v="0"/>
  </r>
  <r>
    <x v="4"/>
    <x v="4"/>
    <x v="0"/>
    <x v="5"/>
    <x v="3"/>
    <s v="Non-Ferrous Metal (combustion)"/>
    <x v="2"/>
    <n v="0"/>
  </r>
  <r>
    <x v="4"/>
    <x v="4"/>
    <x v="0"/>
    <x v="5"/>
    <x v="4"/>
    <s v="Non-Ferrous Metal (combustion)"/>
    <x v="2"/>
    <n v="3.1651697358736942E-2"/>
  </r>
  <r>
    <x v="4"/>
    <x v="4"/>
    <x v="0"/>
    <x v="5"/>
    <x v="4"/>
    <s v="Non-Ferrous Metal (combustion)"/>
    <x v="2"/>
    <n v="8.9263458385987565E-2"/>
  </r>
  <r>
    <x v="4"/>
    <x v="4"/>
    <x v="0"/>
    <x v="5"/>
    <x v="4"/>
    <s v="Non-Ferrous Metal (combustion)"/>
    <x v="2"/>
    <n v="0"/>
  </r>
  <r>
    <x v="4"/>
    <x v="4"/>
    <x v="0"/>
    <x v="5"/>
    <x v="4"/>
    <s v="Non-Ferrous Metal (combustion)"/>
    <x v="2"/>
    <n v="0.42217670635159638"/>
  </r>
  <r>
    <x v="4"/>
    <x v="4"/>
    <x v="0"/>
    <x v="6"/>
    <x v="0"/>
    <s v="Non-Ferrous Metal (combustion)"/>
    <x v="2"/>
    <n v="0.38383553801000403"/>
  </r>
  <r>
    <x v="4"/>
    <x v="4"/>
    <x v="0"/>
    <x v="6"/>
    <x v="0"/>
    <s v="Non-Ferrous Metal (combustion)"/>
    <x v="2"/>
    <n v="0.21924387962847466"/>
  </r>
  <r>
    <x v="4"/>
    <x v="4"/>
    <x v="0"/>
    <x v="6"/>
    <x v="0"/>
    <s v="Non-Ferrous Metal (combustion)"/>
    <x v="2"/>
    <n v="9.2964790080772609E-3"/>
  </r>
  <r>
    <x v="4"/>
    <x v="4"/>
    <x v="0"/>
    <x v="6"/>
    <x v="0"/>
    <s v="Non-Ferrous Metal (combustion)"/>
    <x v="2"/>
    <n v="1.3477756104532652"/>
  </r>
  <r>
    <x v="4"/>
    <x v="4"/>
    <x v="0"/>
    <x v="6"/>
    <x v="1"/>
    <s v="Non-Ferrous Metal (combustion)"/>
    <x v="2"/>
    <n v="2.8121868642691544E-3"/>
  </r>
  <r>
    <x v="4"/>
    <x v="4"/>
    <x v="0"/>
    <x v="6"/>
    <x v="1"/>
    <s v="Non-Ferrous Metal (combustion)"/>
    <x v="2"/>
    <n v="8.5784440057778844E-3"/>
  </r>
  <r>
    <x v="4"/>
    <x v="4"/>
    <x v="0"/>
    <x v="6"/>
    <x v="1"/>
    <s v="Non-Ferrous Metal (combustion)"/>
    <x v="2"/>
    <n v="4.8488960910188098E-3"/>
  </r>
  <r>
    <x v="4"/>
    <x v="4"/>
    <x v="0"/>
    <x v="6"/>
    <x v="1"/>
    <s v="Non-Ferrous Metal (combustion)"/>
    <x v="2"/>
    <n v="1.8174665528162956E-3"/>
  </r>
  <r>
    <x v="4"/>
    <x v="4"/>
    <x v="0"/>
    <x v="6"/>
    <x v="2"/>
    <s v="Non-Ferrous Metal (combustion)"/>
    <x v="2"/>
    <n v="6.7793790477917119E-3"/>
  </r>
  <r>
    <x v="4"/>
    <x v="4"/>
    <x v="0"/>
    <x v="6"/>
    <x v="2"/>
    <s v="Non-Ferrous Metal (combustion)"/>
    <x v="2"/>
    <n v="4.5442820391672856E-2"/>
  </r>
  <r>
    <x v="4"/>
    <x v="4"/>
    <x v="0"/>
    <x v="6"/>
    <x v="2"/>
    <s v="Non-Ferrous Metal (combustion)"/>
    <x v="2"/>
    <n v="1.4350262222075374E-3"/>
  </r>
  <r>
    <x v="4"/>
    <x v="4"/>
    <x v="0"/>
    <x v="6"/>
    <x v="2"/>
    <s v="Non-Ferrous Metal (combustion)"/>
    <x v="2"/>
    <n v="1.8836976688489458E-2"/>
  </r>
  <r>
    <x v="4"/>
    <x v="4"/>
    <x v="0"/>
    <x v="6"/>
    <x v="3"/>
    <s v="Non-Ferrous Metal (combustion)"/>
    <x v="2"/>
    <n v="0"/>
  </r>
  <r>
    <x v="4"/>
    <x v="4"/>
    <x v="0"/>
    <x v="6"/>
    <x v="3"/>
    <s v="Non-Ferrous Metal (combustion)"/>
    <x v="2"/>
    <n v="0"/>
  </r>
  <r>
    <x v="4"/>
    <x v="4"/>
    <x v="0"/>
    <x v="6"/>
    <x v="3"/>
    <s v="Non-Ferrous Metal (combustion)"/>
    <x v="2"/>
    <n v="0"/>
  </r>
  <r>
    <x v="4"/>
    <x v="4"/>
    <x v="0"/>
    <x v="6"/>
    <x v="3"/>
    <s v="Non-Ferrous Metal (combustion)"/>
    <x v="2"/>
    <n v="0"/>
  </r>
  <r>
    <x v="4"/>
    <x v="4"/>
    <x v="0"/>
    <x v="6"/>
    <x v="4"/>
    <s v="Non-Ferrous Metal (combustion)"/>
    <x v="2"/>
    <n v="4.3020432908608928E-2"/>
  </r>
  <r>
    <x v="4"/>
    <x v="4"/>
    <x v="0"/>
    <x v="6"/>
    <x v="4"/>
    <s v="Non-Ferrous Metal (combustion)"/>
    <x v="2"/>
    <n v="9.9502094256752924E-2"/>
  </r>
  <r>
    <x v="4"/>
    <x v="4"/>
    <x v="0"/>
    <x v="6"/>
    <x v="4"/>
    <s v="Non-Ferrous Metal (combustion)"/>
    <x v="2"/>
    <n v="0"/>
  </r>
  <r>
    <x v="4"/>
    <x v="4"/>
    <x v="0"/>
    <x v="6"/>
    <x v="4"/>
    <s v="Non-Ferrous Metal (combustion)"/>
    <x v="2"/>
    <n v="0.39176030229165443"/>
  </r>
  <r>
    <x v="4"/>
    <x v="4"/>
    <x v="0"/>
    <x v="7"/>
    <x v="0"/>
    <s v="Non-Ferrous Metal (combustion)"/>
    <x v="2"/>
    <n v="0.26733538141255642"/>
  </r>
  <r>
    <x v="4"/>
    <x v="4"/>
    <x v="0"/>
    <x v="7"/>
    <x v="0"/>
    <s v="Non-Ferrous Metal (combustion)"/>
    <x v="2"/>
    <n v="0.15477310891648532"/>
  </r>
  <r>
    <x v="4"/>
    <x v="4"/>
    <x v="0"/>
    <x v="7"/>
    <x v="0"/>
    <s v="Non-Ferrous Metal (combustion)"/>
    <x v="2"/>
    <n v="2.6393433959056392E-3"/>
  </r>
  <r>
    <x v="4"/>
    <x v="4"/>
    <x v="0"/>
    <x v="7"/>
    <x v="0"/>
    <s v="Non-Ferrous Metal (combustion)"/>
    <x v="2"/>
    <n v="1.2262065068652825"/>
  </r>
  <r>
    <x v="4"/>
    <x v="4"/>
    <x v="0"/>
    <x v="7"/>
    <x v="1"/>
    <s v="Non-Ferrous Metal (combustion)"/>
    <x v="2"/>
    <n v="1.9586436729138435E-3"/>
  </r>
  <r>
    <x v="4"/>
    <x v="4"/>
    <x v="0"/>
    <x v="7"/>
    <x v="1"/>
    <s v="Non-Ferrous Metal (combustion)"/>
    <x v="2"/>
    <n v="6.0558700689393938E-3"/>
  </r>
  <r>
    <x v="4"/>
    <x v="4"/>
    <x v="0"/>
    <x v="7"/>
    <x v="1"/>
    <s v="Non-Ferrous Metal (combustion)"/>
    <x v="2"/>
    <n v="1.3766396787583432E-3"/>
  </r>
  <r>
    <x v="4"/>
    <x v="4"/>
    <x v="0"/>
    <x v="7"/>
    <x v="1"/>
    <s v="Non-Ferrous Metal (combustion)"/>
    <x v="2"/>
    <n v="1.6535314156069854E-3"/>
  </r>
  <r>
    <x v="4"/>
    <x v="4"/>
    <x v="0"/>
    <x v="7"/>
    <x v="2"/>
    <s v="Non-Ferrous Metal (combustion)"/>
    <x v="2"/>
    <n v="4.7217302829173011E-3"/>
  </r>
  <r>
    <x v="4"/>
    <x v="4"/>
    <x v="0"/>
    <x v="7"/>
    <x v="2"/>
    <s v="Non-Ferrous Metal (combustion)"/>
    <x v="2"/>
    <n v="3.2079922148208498E-2"/>
  </r>
  <r>
    <x v="4"/>
    <x v="4"/>
    <x v="0"/>
    <x v="7"/>
    <x v="2"/>
    <s v="Non-Ferrous Metal (combustion)"/>
    <x v="2"/>
    <n v="4.0741521378621768E-4"/>
  </r>
  <r>
    <x v="4"/>
    <x v="4"/>
    <x v="0"/>
    <x v="7"/>
    <x v="2"/>
    <s v="Non-Ferrous Metal (combustion)"/>
    <x v="2"/>
    <n v="1.7137884975769378E-2"/>
  </r>
  <r>
    <x v="4"/>
    <x v="4"/>
    <x v="0"/>
    <x v="7"/>
    <x v="3"/>
    <s v="Non-Ferrous Metal (combustion)"/>
    <x v="2"/>
    <n v="0"/>
  </r>
  <r>
    <x v="4"/>
    <x v="4"/>
    <x v="0"/>
    <x v="7"/>
    <x v="3"/>
    <s v="Non-Ferrous Metal (combustion)"/>
    <x v="2"/>
    <n v="0"/>
  </r>
  <r>
    <x v="4"/>
    <x v="4"/>
    <x v="0"/>
    <x v="7"/>
    <x v="3"/>
    <s v="Non-Ferrous Metal (combustion)"/>
    <x v="2"/>
    <n v="0"/>
  </r>
  <r>
    <x v="4"/>
    <x v="4"/>
    <x v="0"/>
    <x v="7"/>
    <x v="3"/>
    <s v="Non-Ferrous Metal (combustion)"/>
    <x v="2"/>
    <n v="0"/>
  </r>
  <r>
    <x v="4"/>
    <x v="4"/>
    <x v="0"/>
    <x v="7"/>
    <x v="4"/>
    <s v="Non-Ferrous Metal (combustion)"/>
    <x v="2"/>
    <n v="2.9963051101996999E-2"/>
  </r>
  <r>
    <x v="4"/>
    <x v="4"/>
    <x v="0"/>
    <x v="7"/>
    <x v="4"/>
    <s v="Non-Ferrous Metal (combustion)"/>
    <x v="2"/>
    <n v="7.0242546783589557E-2"/>
  </r>
  <r>
    <x v="4"/>
    <x v="4"/>
    <x v="0"/>
    <x v="7"/>
    <x v="4"/>
    <s v="Non-Ferrous Metal (combustion)"/>
    <x v="2"/>
    <n v="0"/>
  </r>
  <r>
    <x v="4"/>
    <x v="4"/>
    <x v="0"/>
    <x v="7"/>
    <x v="4"/>
    <s v="Non-Ferrous Metal (combustion)"/>
    <x v="2"/>
    <n v="0.35642359757495706"/>
  </r>
  <r>
    <x v="4"/>
    <x v="4"/>
    <x v="0"/>
    <x v="8"/>
    <x v="0"/>
    <s v="Non-Ferrous Metal (combustion)"/>
    <x v="2"/>
    <n v="0.18515515918569558"/>
  </r>
  <r>
    <x v="4"/>
    <x v="4"/>
    <x v="0"/>
    <x v="8"/>
    <x v="0"/>
    <s v="Non-Ferrous Metal (combustion)"/>
    <x v="2"/>
    <n v="0.13354796995313994"/>
  </r>
  <r>
    <x v="4"/>
    <x v="4"/>
    <x v="0"/>
    <x v="8"/>
    <x v="0"/>
    <s v="Non-Ferrous Metal (combustion)"/>
    <x v="2"/>
    <n v="3.8961792723176711E-3"/>
  </r>
  <r>
    <x v="4"/>
    <x v="4"/>
    <x v="0"/>
    <x v="8"/>
    <x v="0"/>
    <s v="Non-Ferrous Metal (combustion)"/>
    <x v="2"/>
    <n v="0.87523633214029473"/>
  </r>
  <r>
    <x v="4"/>
    <x v="4"/>
    <x v="0"/>
    <x v="8"/>
    <x v="1"/>
    <s v="Non-Ferrous Metal (combustion)"/>
    <x v="2"/>
    <n v="1.3565468930083968E-3"/>
  </r>
  <r>
    <x v="4"/>
    <x v="4"/>
    <x v="0"/>
    <x v="8"/>
    <x v="1"/>
    <s v="Non-Ferrous Metal (combustion)"/>
    <x v="2"/>
    <n v="5.22538546694978E-3"/>
  </r>
  <r>
    <x v="4"/>
    <x v="4"/>
    <x v="0"/>
    <x v="8"/>
    <x v="1"/>
    <s v="Non-Ferrous Metal (combustion)"/>
    <x v="2"/>
    <n v="2.0321853496399196E-3"/>
  </r>
  <r>
    <x v="4"/>
    <x v="4"/>
    <x v="0"/>
    <x v="8"/>
    <x v="1"/>
    <s v="Non-Ferrous Metal (combustion)"/>
    <x v="2"/>
    <n v="1.1802504416440903E-3"/>
  </r>
  <r>
    <x v="4"/>
    <x v="4"/>
    <x v="0"/>
    <x v="8"/>
    <x v="2"/>
    <s v="Non-Ferrous Metal (combustion)"/>
    <x v="2"/>
    <n v="3.270246974216671E-3"/>
  </r>
  <r>
    <x v="4"/>
    <x v="4"/>
    <x v="0"/>
    <x v="8"/>
    <x v="2"/>
    <s v="Non-Ferrous Metal (combustion)"/>
    <x v="2"/>
    <n v="2.7680573900339189E-2"/>
  </r>
  <r>
    <x v="4"/>
    <x v="4"/>
    <x v="0"/>
    <x v="8"/>
    <x v="2"/>
    <s v="Non-Ferrous Metal (combustion)"/>
    <x v="2"/>
    <n v="6.0142333644162339E-4"/>
  </r>
  <r>
    <x v="4"/>
    <x v="4"/>
    <x v="0"/>
    <x v="8"/>
    <x v="2"/>
    <s v="Non-Ferrous Metal (combustion)"/>
    <x v="2"/>
    <n v="1.2232604787900215E-2"/>
  </r>
  <r>
    <x v="4"/>
    <x v="4"/>
    <x v="0"/>
    <x v="8"/>
    <x v="3"/>
    <s v="Non-Ferrous Metal (combustion)"/>
    <x v="2"/>
    <n v="0"/>
  </r>
  <r>
    <x v="4"/>
    <x v="4"/>
    <x v="0"/>
    <x v="8"/>
    <x v="3"/>
    <s v="Non-Ferrous Metal (combustion)"/>
    <x v="2"/>
    <n v="0"/>
  </r>
  <r>
    <x v="4"/>
    <x v="4"/>
    <x v="0"/>
    <x v="8"/>
    <x v="3"/>
    <s v="Non-Ferrous Metal (combustion)"/>
    <x v="2"/>
    <n v="0"/>
  </r>
  <r>
    <x v="4"/>
    <x v="4"/>
    <x v="0"/>
    <x v="8"/>
    <x v="3"/>
    <s v="Non-Ferrous Metal (combustion)"/>
    <x v="2"/>
    <n v="0"/>
  </r>
  <r>
    <x v="4"/>
    <x v="4"/>
    <x v="0"/>
    <x v="8"/>
    <x v="4"/>
    <s v="Non-Ferrous Metal (combustion)"/>
    <x v="2"/>
    <n v="2.0752260576829173E-2"/>
  </r>
  <r>
    <x v="4"/>
    <x v="4"/>
    <x v="0"/>
    <x v="8"/>
    <x v="4"/>
    <s v="Non-Ferrous Metal (combustion)"/>
    <x v="2"/>
    <n v="6.0609685965206286E-2"/>
  </r>
  <r>
    <x v="4"/>
    <x v="4"/>
    <x v="0"/>
    <x v="8"/>
    <x v="4"/>
    <s v="Non-Ferrous Metal (combustion)"/>
    <x v="2"/>
    <n v="0"/>
  </r>
  <r>
    <x v="4"/>
    <x v="4"/>
    <x v="0"/>
    <x v="8"/>
    <x v="4"/>
    <s v="Non-Ferrous Metal (combustion)"/>
    <x v="2"/>
    <n v="0.25440648086858247"/>
  </r>
  <r>
    <x v="4"/>
    <x v="4"/>
    <x v="0"/>
    <x v="9"/>
    <x v="0"/>
    <s v="Non-Ferrous Metal (combustion)"/>
    <x v="2"/>
    <n v="0.21466008133969489"/>
  </r>
  <r>
    <x v="4"/>
    <x v="4"/>
    <x v="0"/>
    <x v="9"/>
    <x v="0"/>
    <s v="Non-Ferrous Metal (combustion)"/>
    <x v="2"/>
    <n v="0.11965528923334111"/>
  </r>
  <r>
    <x v="4"/>
    <x v="4"/>
    <x v="0"/>
    <x v="9"/>
    <x v="0"/>
    <s v="Non-Ferrous Metal (combustion)"/>
    <x v="2"/>
    <n v="9.2174713942120082E-3"/>
  </r>
  <r>
    <x v="4"/>
    <x v="4"/>
    <x v="0"/>
    <x v="9"/>
    <x v="0"/>
    <s v="Non-Ferrous Metal (combustion)"/>
    <x v="2"/>
    <n v="0.86725366288685346"/>
  </r>
  <r>
    <x v="4"/>
    <x v="4"/>
    <x v="0"/>
    <x v="9"/>
    <x v="1"/>
    <s v="Non-Ferrous Metal (combustion)"/>
    <x v="2"/>
    <n v="1.5727159193130904E-3"/>
  </r>
  <r>
    <x v="4"/>
    <x v="4"/>
    <x v="0"/>
    <x v="9"/>
    <x v="1"/>
    <s v="Non-Ferrous Metal (combustion)"/>
    <x v="2"/>
    <n v="4.6818009260864279E-3"/>
  </r>
  <r>
    <x v="4"/>
    <x v="4"/>
    <x v="0"/>
    <x v="9"/>
    <x v="1"/>
    <s v="Non-Ferrous Metal (combustion)"/>
    <x v="2"/>
    <n v="4.807686971985776E-3"/>
  </r>
  <r>
    <x v="4"/>
    <x v="4"/>
    <x v="0"/>
    <x v="9"/>
    <x v="1"/>
    <s v="Non-Ferrous Metal (combustion)"/>
    <x v="2"/>
    <n v="1.1694858646196958E-3"/>
  </r>
  <r>
    <x v="4"/>
    <x v="4"/>
    <x v="0"/>
    <x v="9"/>
    <x v="2"/>
    <s v="Non-Ferrous Metal (combustion)"/>
    <x v="2"/>
    <n v="3.7913687340583434E-3"/>
  </r>
  <r>
    <x v="4"/>
    <x v="4"/>
    <x v="0"/>
    <x v="9"/>
    <x v="2"/>
    <s v="Non-Ferrous Metal (combustion)"/>
    <x v="2"/>
    <n v="2.4801029003676624E-2"/>
  </r>
  <r>
    <x v="4"/>
    <x v="4"/>
    <x v="0"/>
    <x v="9"/>
    <x v="2"/>
    <s v="Non-Ferrous Metal (combustion)"/>
    <x v="2"/>
    <n v="1.4228304223189801E-3"/>
  </r>
  <r>
    <x v="4"/>
    <x v="4"/>
    <x v="0"/>
    <x v="9"/>
    <x v="2"/>
    <s v="Non-Ferrous Metal (combustion)"/>
    <x v="2"/>
    <n v="1.2121036249730552E-2"/>
  </r>
  <r>
    <x v="4"/>
    <x v="4"/>
    <x v="0"/>
    <x v="9"/>
    <x v="3"/>
    <s v="Non-Ferrous Metal (combustion)"/>
    <x v="2"/>
    <n v="0"/>
  </r>
  <r>
    <x v="4"/>
    <x v="4"/>
    <x v="0"/>
    <x v="9"/>
    <x v="3"/>
    <s v="Non-Ferrous Metal (combustion)"/>
    <x v="2"/>
    <n v="0"/>
  </r>
  <r>
    <x v="4"/>
    <x v="4"/>
    <x v="0"/>
    <x v="9"/>
    <x v="3"/>
    <s v="Non-Ferrous Metal (combustion)"/>
    <x v="2"/>
    <n v="0"/>
  </r>
  <r>
    <x v="4"/>
    <x v="4"/>
    <x v="0"/>
    <x v="9"/>
    <x v="3"/>
    <s v="Non-Ferrous Metal (combustion)"/>
    <x v="2"/>
    <n v="0"/>
  </r>
  <r>
    <x v="4"/>
    <x v="4"/>
    <x v="0"/>
    <x v="9"/>
    <x v="4"/>
    <s v="Non-Ferrous Metal (combustion)"/>
    <x v="2"/>
    <n v="2.4059183459948907E-2"/>
  </r>
  <r>
    <x v="4"/>
    <x v="4"/>
    <x v="0"/>
    <x v="9"/>
    <x v="4"/>
    <s v="Non-Ferrous Metal (combustion)"/>
    <x v="2"/>
    <n v="5.4304603110428784E-2"/>
  </r>
  <r>
    <x v="4"/>
    <x v="4"/>
    <x v="0"/>
    <x v="9"/>
    <x v="4"/>
    <s v="Non-Ferrous Metal (combustion)"/>
    <x v="2"/>
    <n v="0"/>
  </r>
  <r>
    <x v="4"/>
    <x v="4"/>
    <x v="0"/>
    <x v="9"/>
    <x v="4"/>
    <s v="Non-Ferrous Metal (combustion)"/>
    <x v="2"/>
    <n v="0.25208614438558979"/>
  </r>
  <r>
    <x v="4"/>
    <x v="4"/>
    <x v="0"/>
    <x v="10"/>
    <x v="0"/>
    <s v="Non-Ferrous Metal (combustion)"/>
    <x v="2"/>
    <n v="0.29072453204025966"/>
  </r>
  <r>
    <x v="4"/>
    <x v="4"/>
    <x v="0"/>
    <x v="10"/>
    <x v="0"/>
    <s v="Non-Ferrous Metal (combustion)"/>
    <x v="2"/>
    <n v="0.15499191896254025"/>
  </r>
  <r>
    <x v="4"/>
    <x v="4"/>
    <x v="0"/>
    <x v="10"/>
    <x v="0"/>
    <s v="Non-Ferrous Metal (combustion)"/>
    <x v="2"/>
    <n v="4.3619628479139505E-3"/>
  </r>
  <r>
    <x v="4"/>
    <x v="4"/>
    <x v="0"/>
    <x v="10"/>
    <x v="0"/>
    <s v="Non-Ferrous Metal (combustion)"/>
    <x v="2"/>
    <n v="0.83715523251394175"/>
  </r>
  <r>
    <x v="4"/>
    <x v="4"/>
    <x v="0"/>
    <x v="10"/>
    <x v="1"/>
    <s v="Non-Ferrous Metal (combustion)"/>
    <x v="2"/>
    <n v="2.130005247463841E-3"/>
  </r>
  <r>
    <x v="4"/>
    <x v="4"/>
    <x v="0"/>
    <x v="10"/>
    <x v="1"/>
    <s v="Non-Ferrous Metal (combustion)"/>
    <x v="2"/>
    <n v="6.0644315381633684E-3"/>
  </r>
  <r>
    <x v="4"/>
    <x v="4"/>
    <x v="0"/>
    <x v="10"/>
    <x v="1"/>
    <s v="Non-Ferrous Metal (combustion)"/>
    <x v="2"/>
    <n v="2.4641401731889103E-3"/>
  </r>
  <r>
    <x v="4"/>
    <x v="4"/>
    <x v="0"/>
    <x v="10"/>
    <x v="1"/>
    <s v="Non-Ferrous Metal (combustion)"/>
    <x v="2"/>
    <n v="1.0359201556168842E-3"/>
  </r>
  <r>
    <x v="4"/>
    <x v="4"/>
    <x v="0"/>
    <x v="10"/>
    <x v="2"/>
    <s v="Non-Ferrous Metal (combustion)"/>
    <x v="2"/>
    <n v="5.1348340787074733E-3"/>
  </r>
  <r>
    <x v="4"/>
    <x v="4"/>
    <x v="0"/>
    <x v="10"/>
    <x v="2"/>
    <s v="Non-Ferrous Metal (combustion)"/>
    <x v="2"/>
    <n v="2.9123797968692914E-2"/>
  </r>
  <r>
    <x v="4"/>
    <x v="4"/>
    <x v="0"/>
    <x v="10"/>
    <x v="2"/>
    <s v="Non-Ferrous Metal (combustion)"/>
    <x v="2"/>
    <n v="7.3026861714381094E-4"/>
  </r>
  <r>
    <x v="4"/>
    <x v="4"/>
    <x v="0"/>
    <x v="10"/>
    <x v="2"/>
    <s v="Non-Ferrous Metal (combustion)"/>
    <x v="2"/>
    <n v="1.0736705878990664E-2"/>
  </r>
  <r>
    <x v="4"/>
    <x v="4"/>
    <x v="0"/>
    <x v="10"/>
    <x v="3"/>
    <s v="Non-Ferrous Metal (combustion)"/>
    <x v="2"/>
    <n v="0"/>
  </r>
  <r>
    <x v="4"/>
    <x v="4"/>
    <x v="0"/>
    <x v="10"/>
    <x v="3"/>
    <s v="Non-Ferrous Metal (combustion)"/>
    <x v="2"/>
    <n v="0"/>
  </r>
  <r>
    <x v="4"/>
    <x v="4"/>
    <x v="0"/>
    <x v="10"/>
    <x v="3"/>
    <s v="Non-Ferrous Metal (combustion)"/>
    <x v="2"/>
    <n v="0"/>
  </r>
  <r>
    <x v="4"/>
    <x v="4"/>
    <x v="0"/>
    <x v="10"/>
    <x v="3"/>
    <s v="Non-Ferrous Metal (combustion)"/>
    <x v="2"/>
    <n v="0"/>
  </r>
  <r>
    <x v="4"/>
    <x v="4"/>
    <x v="0"/>
    <x v="10"/>
    <x v="4"/>
    <s v="Non-Ferrous Metal (combustion)"/>
    <x v="2"/>
    <n v="3.2584515989237922E-2"/>
  </r>
  <r>
    <x v="4"/>
    <x v="4"/>
    <x v="0"/>
    <x v="10"/>
    <x v="4"/>
    <s v="Non-Ferrous Metal (combustion)"/>
    <x v="2"/>
    <n v="7.0341851985923007E-2"/>
  </r>
  <r>
    <x v="4"/>
    <x v="4"/>
    <x v="0"/>
    <x v="10"/>
    <x v="4"/>
    <s v="Non-Ferrous Metal (combustion)"/>
    <x v="2"/>
    <n v="0"/>
  </r>
  <r>
    <x v="4"/>
    <x v="4"/>
    <x v="0"/>
    <x v="10"/>
    <x v="4"/>
    <s v="Non-Ferrous Metal (combustion)"/>
    <x v="2"/>
    <n v="0.26296384770142694"/>
  </r>
  <r>
    <x v="4"/>
    <x v="4"/>
    <x v="0"/>
    <x v="11"/>
    <x v="0"/>
    <s v="Non-Ferrous Metal (combustion)"/>
    <x v="2"/>
    <n v="0.19597438479960474"/>
  </r>
  <r>
    <x v="4"/>
    <x v="4"/>
    <x v="0"/>
    <x v="11"/>
    <x v="0"/>
    <s v="Non-Ferrous Metal (combustion)"/>
    <x v="2"/>
    <n v="0.14362271130693158"/>
  </r>
  <r>
    <x v="4"/>
    <x v="4"/>
    <x v="0"/>
    <x v="11"/>
    <x v="0"/>
    <s v="Non-Ferrous Metal (combustion)"/>
    <x v="2"/>
    <n v="2.8872874577446825E-3"/>
  </r>
  <r>
    <x v="4"/>
    <x v="4"/>
    <x v="0"/>
    <x v="11"/>
    <x v="0"/>
    <s v="Non-Ferrous Metal (combustion)"/>
    <x v="2"/>
    <n v="0.76823421484201948"/>
  </r>
  <r>
    <x v="4"/>
    <x v="4"/>
    <x v="0"/>
    <x v="11"/>
    <x v="1"/>
    <s v="Non-Ferrous Metal (combustion)"/>
    <x v="2"/>
    <n v="1.4358143946856562E-3"/>
  </r>
  <r>
    <x v="4"/>
    <x v="4"/>
    <x v="0"/>
    <x v="11"/>
    <x v="1"/>
    <s v="Non-Ferrous Metal (combustion)"/>
    <x v="2"/>
    <n v="5.6195839491270296E-3"/>
  </r>
  <r>
    <x v="4"/>
    <x v="4"/>
    <x v="0"/>
    <x v="11"/>
    <x v="1"/>
    <s v="Non-Ferrous Metal (combustion)"/>
    <x v="2"/>
    <n v="1.1828193967529281E-3"/>
  </r>
  <r>
    <x v="4"/>
    <x v="4"/>
    <x v="0"/>
    <x v="11"/>
    <x v="1"/>
    <s v="Non-Ferrous Metal (combustion)"/>
    <x v="2"/>
    <n v="8.5725883214205064E-4"/>
  </r>
  <r>
    <x v="4"/>
    <x v="4"/>
    <x v="0"/>
    <x v="11"/>
    <x v="2"/>
    <s v="Non-Ferrous Metal (combustion)"/>
    <x v="2"/>
    <n v="3.4613382729029212E-3"/>
  </r>
  <r>
    <x v="4"/>
    <x v="4"/>
    <x v="0"/>
    <x v="11"/>
    <x v="2"/>
    <s v="Non-Ferrous Metal (combustion)"/>
    <x v="2"/>
    <n v="2.6831146791310941E-2"/>
  </r>
  <r>
    <x v="4"/>
    <x v="4"/>
    <x v="0"/>
    <x v="11"/>
    <x v="2"/>
    <s v="Non-Ferrous Metal (combustion)"/>
    <x v="2"/>
    <n v="3.1367860940191013E-4"/>
  </r>
  <r>
    <x v="4"/>
    <x v="4"/>
    <x v="0"/>
    <x v="11"/>
    <x v="2"/>
    <s v="Non-Ferrous Metal (combustion)"/>
    <x v="2"/>
    <n v="8.8849858678492627E-3"/>
  </r>
  <r>
    <x v="4"/>
    <x v="4"/>
    <x v="0"/>
    <x v="11"/>
    <x v="3"/>
    <s v="Non-Ferrous Metal (combustion)"/>
    <x v="2"/>
    <n v="0"/>
  </r>
  <r>
    <x v="4"/>
    <x v="4"/>
    <x v="0"/>
    <x v="11"/>
    <x v="3"/>
    <s v="Non-Ferrous Metal (combustion)"/>
    <x v="2"/>
    <n v="0"/>
  </r>
  <r>
    <x v="4"/>
    <x v="4"/>
    <x v="0"/>
    <x v="11"/>
    <x v="3"/>
    <s v="Non-Ferrous Metal (combustion)"/>
    <x v="2"/>
    <n v="0"/>
  </r>
  <r>
    <x v="4"/>
    <x v="4"/>
    <x v="0"/>
    <x v="11"/>
    <x v="3"/>
    <s v="Non-Ferrous Metal (combustion)"/>
    <x v="2"/>
    <n v="0"/>
  </r>
  <r>
    <x v="4"/>
    <x v="4"/>
    <x v="0"/>
    <x v="11"/>
    <x v="4"/>
    <s v="Non-Ferrous Metal (combustion)"/>
    <x v="2"/>
    <n v="2.1964883493559077E-2"/>
  </r>
  <r>
    <x v="4"/>
    <x v="4"/>
    <x v="0"/>
    <x v="11"/>
    <x v="4"/>
    <s v="Non-Ferrous Metal (combustion)"/>
    <x v="2"/>
    <n v="6.5182027348218305E-2"/>
  </r>
  <r>
    <x v="4"/>
    <x v="4"/>
    <x v="0"/>
    <x v="11"/>
    <x v="4"/>
    <s v="Non-Ferrous Metal (combustion)"/>
    <x v="2"/>
    <n v="0"/>
  </r>
  <r>
    <x v="4"/>
    <x v="4"/>
    <x v="0"/>
    <x v="11"/>
    <x v="4"/>
    <s v="Non-Ferrous Metal (combustion)"/>
    <x v="2"/>
    <n v="0.25280796019576657"/>
  </r>
  <r>
    <x v="4"/>
    <x v="4"/>
    <x v="0"/>
    <x v="12"/>
    <x v="0"/>
    <s v="Non-Ferrous Metal (combustion)"/>
    <x v="2"/>
    <n v="0.18069643531856749"/>
  </r>
  <r>
    <x v="4"/>
    <x v="4"/>
    <x v="0"/>
    <x v="12"/>
    <x v="0"/>
    <s v="Non-Ferrous Metal (combustion)"/>
    <x v="2"/>
    <n v="0.15984679870585822"/>
  </r>
  <r>
    <x v="4"/>
    <x v="4"/>
    <x v="0"/>
    <x v="12"/>
    <x v="0"/>
    <s v="Non-Ferrous Metal (combustion)"/>
    <x v="2"/>
    <n v="1.5449518990023937E-3"/>
  </r>
  <r>
    <x v="4"/>
    <x v="4"/>
    <x v="0"/>
    <x v="12"/>
    <x v="0"/>
    <s v="Non-Ferrous Metal (combustion)"/>
    <x v="2"/>
    <n v="0.81546168731504742"/>
  </r>
  <r>
    <x v="4"/>
    <x v="4"/>
    <x v="0"/>
    <x v="12"/>
    <x v="1"/>
    <s v="Non-Ferrous Metal (combustion)"/>
    <x v="2"/>
    <n v="1.3238798691169974E-3"/>
  </r>
  <r>
    <x v="4"/>
    <x v="4"/>
    <x v="0"/>
    <x v="12"/>
    <x v="1"/>
    <s v="Non-Ferrous Metal (combustion)"/>
    <x v="2"/>
    <n v="6.2543903826401829E-3"/>
  </r>
  <r>
    <x v="4"/>
    <x v="4"/>
    <x v="0"/>
    <x v="12"/>
    <x v="1"/>
    <s v="Non-Ferrous Metal (combustion)"/>
    <x v="2"/>
    <n v="4.2846604792632688E-4"/>
  </r>
  <r>
    <x v="4"/>
    <x v="4"/>
    <x v="0"/>
    <x v="12"/>
    <x v="1"/>
    <s v="Non-Ferrous Metal (combustion)"/>
    <x v="2"/>
    <n v="1.1124333390947489E-3"/>
  </r>
  <r>
    <x v="4"/>
    <x v="4"/>
    <x v="0"/>
    <x v="12"/>
    <x v="2"/>
    <s v="Non-Ferrous Metal (combustion)"/>
    <x v="2"/>
    <n v="3.1914961130499043E-3"/>
  </r>
  <r>
    <x v="4"/>
    <x v="4"/>
    <x v="0"/>
    <x v="12"/>
    <x v="2"/>
    <s v="Non-Ferrous Metal (combustion)"/>
    <x v="2"/>
    <n v="2.9194227802060799E-2"/>
  </r>
  <r>
    <x v="4"/>
    <x v="4"/>
    <x v="0"/>
    <x v="12"/>
    <x v="2"/>
    <s v="Non-Ferrous Metal (combustion)"/>
    <x v="2"/>
    <n v="1.0808579774651509E-4"/>
  </r>
  <r>
    <x v="4"/>
    <x v="4"/>
    <x v="0"/>
    <x v="12"/>
    <x v="2"/>
    <s v="Non-Ferrous Metal (combustion)"/>
    <x v="2"/>
    <n v="1.1529720227068373E-2"/>
  </r>
  <r>
    <x v="4"/>
    <x v="4"/>
    <x v="0"/>
    <x v="12"/>
    <x v="3"/>
    <s v="Non-Ferrous Metal (combustion)"/>
    <x v="2"/>
    <n v="0"/>
  </r>
  <r>
    <x v="4"/>
    <x v="4"/>
    <x v="0"/>
    <x v="12"/>
    <x v="3"/>
    <s v="Non-Ferrous Metal (combustion)"/>
    <x v="2"/>
    <n v="0"/>
  </r>
  <r>
    <x v="4"/>
    <x v="4"/>
    <x v="0"/>
    <x v="12"/>
    <x v="3"/>
    <s v="Non-Ferrous Metal (combustion)"/>
    <x v="2"/>
    <n v="0"/>
  </r>
  <r>
    <x v="4"/>
    <x v="4"/>
    <x v="0"/>
    <x v="12"/>
    <x v="3"/>
    <s v="Non-Ferrous Metal (combustion)"/>
    <x v="2"/>
    <n v="0"/>
  </r>
  <r>
    <x v="4"/>
    <x v="4"/>
    <x v="0"/>
    <x v="12"/>
    <x v="4"/>
    <s v="Non-Ferrous Metal (combustion)"/>
    <x v="2"/>
    <n v="2.0252525112056243E-2"/>
  </r>
  <r>
    <x v="4"/>
    <x v="4"/>
    <x v="0"/>
    <x v="12"/>
    <x v="4"/>
    <s v="Non-Ferrous Metal (combustion)"/>
    <x v="2"/>
    <n v="7.2545200615966532E-2"/>
  </r>
  <r>
    <x v="4"/>
    <x v="4"/>
    <x v="0"/>
    <x v="12"/>
    <x v="4"/>
    <s v="Non-Ferrous Metal (combustion)"/>
    <x v="2"/>
    <n v="0"/>
  </r>
  <r>
    <x v="4"/>
    <x v="4"/>
    <x v="0"/>
    <x v="12"/>
    <x v="4"/>
    <s v="Non-Ferrous Metal (combustion)"/>
    <x v="2"/>
    <n v="0.24463509859154695"/>
  </r>
  <r>
    <x v="4"/>
    <x v="4"/>
    <x v="0"/>
    <x v="13"/>
    <x v="0"/>
    <s v="Non-Ferrous Metal (combustion)"/>
    <x v="2"/>
    <n v="0.16306862943492104"/>
  </r>
  <r>
    <x v="4"/>
    <x v="4"/>
    <x v="0"/>
    <x v="13"/>
    <x v="0"/>
    <s v="Non-Ferrous Metal (combustion)"/>
    <x v="2"/>
    <n v="0.15147929307920172"/>
  </r>
  <r>
    <x v="4"/>
    <x v="4"/>
    <x v="0"/>
    <x v="13"/>
    <x v="0"/>
    <s v="Non-Ferrous Metal (combustion)"/>
    <x v="2"/>
    <n v="1.7981298772032006E-3"/>
  </r>
  <r>
    <x v="4"/>
    <x v="4"/>
    <x v="0"/>
    <x v="13"/>
    <x v="0"/>
    <s v="Non-Ferrous Metal (combustion)"/>
    <x v="2"/>
    <n v="0.72555795322466898"/>
  </r>
  <r>
    <x v="4"/>
    <x v="4"/>
    <x v="0"/>
    <x v="13"/>
    <x v="1"/>
    <s v="Non-Ferrous Metal (combustion)"/>
    <x v="2"/>
    <n v="1.3760356069776537E-3"/>
  </r>
  <r>
    <x v="4"/>
    <x v="4"/>
    <x v="0"/>
    <x v="13"/>
    <x v="1"/>
    <s v="Non-Ferrous Metal (combustion)"/>
    <x v="2"/>
    <n v="6.5716173923774813E-3"/>
  </r>
  <r>
    <x v="4"/>
    <x v="4"/>
    <x v="0"/>
    <x v="13"/>
    <x v="1"/>
    <s v="Non-Ferrous Metal (combustion)"/>
    <x v="2"/>
    <n v="4.9868665223108395E-4"/>
  </r>
  <r>
    <x v="4"/>
    <x v="4"/>
    <x v="0"/>
    <x v="13"/>
    <x v="1"/>
    <s v="Non-Ferrous Metal (combustion)"/>
    <x v="2"/>
    <n v="9.3081115794505312E-4"/>
  </r>
  <r>
    <x v="4"/>
    <x v="4"/>
    <x v="0"/>
    <x v="13"/>
    <x v="2"/>
    <s v="Non-Ferrous Metal (combustion)"/>
    <x v="2"/>
    <n v="2.8845466916457025E-3"/>
  </r>
  <r>
    <x v="4"/>
    <x v="4"/>
    <x v="0"/>
    <x v="13"/>
    <x v="2"/>
    <s v="Non-Ferrous Metal (combustion)"/>
    <x v="2"/>
    <n v="2.6571402262468648E-2"/>
  </r>
  <r>
    <x v="4"/>
    <x v="4"/>
    <x v="0"/>
    <x v="13"/>
    <x v="2"/>
    <s v="Non-Ferrous Metal (combustion)"/>
    <x v="2"/>
    <n v="1.1769460488705023E-4"/>
  </r>
  <r>
    <x v="4"/>
    <x v="4"/>
    <x v="0"/>
    <x v="13"/>
    <x v="2"/>
    <s v="Non-Ferrous Metal (combustion)"/>
    <x v="2"/>
    <n v="9.6473126597169875E-3"/>
  </r>
  <r>
    <x v="4"/>
    <x v="4"/>
    <x v="0"/>
    <x v="13"/>
    <x v="3"/>
    <s v="Non-Ferrous Metal (combustion)"/>
    <x v="2"/>
    <n v="0"/>
  </r>
  <r>
    <x v="4"/>
    <x v="4"/>
    <x v="0"/>
    <x v="13"/>
    <x v="3"/>
    <s v="Non-Ferrous Metal (combustion)"/>
    <x v="2"/>
    <n v="0"/>
  </r>
  <r>
    <x v="4"/>
    <x v="4"/>
    <x v="0"/>
    <x v="13"/>
    <x v="3"/>
    <s v="Non-Ferrous Metal (combustion)"/>
    <x v="2"/>
    <n v="0"/>
  </r>
  <r>
    <x v="4"/>
    <x v="4"/>
    <x v="0"/>
    <x v="13"/>
    <x v="3"/>
    <s v="Non-Ferrous Metal (combustion)"/>
    <x v="2"/>
    <n v="0"/>
  </r>
  <r>
    <x v="4"/>
    <x v="4"/>
    <x v="0"/>
    <x v="13"/>
    <x v="4"/>
    <s v="Non-Ferrous Metal (combustion)"/>
    <x v="2"/>
    <n v="2.0515216576172196E-2"/>
  </r>
  <r>
    <x v="4"/>
    <x v="4"/>
    <x v="0"/>
    <x v="13"/>
    <x v="4"/>
    <s v="Non-Ferrous Metal (combustion)"/>
    <x v="2"/>
    <n v="7.4397740451979319E-2"/>
  </r>
  <r>
    <x v="4"/>
    <x v="4"/>
    <x v="0"/>
    <x v="13"/>
    <x v="4"/>
    <s v="Non-Ferrous Metal (combustion)"/>
    <x v="2"/>
    <n v="0"/>
  </r>
  <r>
    <x v="4"/>
    <x v="4"/>
    <x v="0"/>
    <x v="13"/>
    <x v="4"/>
    <s v="Non-Ferrous Metal (combustion)"/>
    <x v="2"/>
    <n v="0.16801770533216717"/>
  </r>
  <r>
    <x v="4"/>
    <x v="4"/>
    <x v="0"/>
    <x v="14"/>
    <x v="0"/>
    <s v="Non-Ferrous Metal (combustion)"/>
    <x v="2"/>
    <n v="0.15052061762982871"/>
  </r>
  <r>
    <x v="4"/>
    <x v="4"/>
    <x v="0"/>
    <x v="14"/>
    <x v="0"/>
    <s v="Non-Ferrous Metal (combustion)"/>
    <x v="2"/>
    <n v="9.1050044659951881E-2"/>
  </r>
  <r>
    <x v="4"/>
    <x v="4"/>
    <x v="0"/>
    <x v="14"/>
    <x v="0"/>
    <s v="Non-Ferrous Metal (combustion)"/>
    <x v="2"/>
    <n v="2.5652293867029869E-3"/>
  </r>
  <r>
    <x v="4"/>
    <x v="4"/>
    <x v="0"/>
    <x v="14"/>
    <x v="0"/>
    <s v="Non-Ferrous Metal (combustion)"/>
    <x v="2"/>
    <n v="0.75434829796872016"/>
  </r>
  <r>
    <x v="4"/>
    <x v="4"/>
    <x v="0"/>
    <x v="14"/>
    <x v="1"/>
    <s v="Non-Ferrous Metal (combustion)"/>
    <x v="2"/>
    <n v="1.2723252207200617E-3"/>
  </r>
  <r>
    <x v="4"/>
    <x v="4"/>
    <x v="0"/>
    <x v="14"/>
    <x v="1"/>
    <s v="Non-Ferrous Metal (combustion)"/>
    <x v="2"/>
    <n v="4.0415382639722086E-3"/>
  </r>
  <r>
    <x v="4"/>
    <x v="4"/>
    <x v="0"/>
    <x v="14"/>
    <x v="1"/>
    <s v="Non-Ferrous Metal (combustion)"/>
    <x v="2"/>
    <n v="7.114113131362936E-4"/>
  </r>
  <r>
    <x v="4"/>
    <x v="4"/>
    <x v="0"/>
    <x v="14"/>
    <x v="1"/>
    <s v="Non-Ferrous Metal (combustion)"/>
    <x v="2"/>
    <n v="1.0357445357514457E-3"/>
  </r>
  <r>
    <x v="4"/>
    <x v="4"/>
    <x v="0"/>
    <x v="14"/>
    <x v="2"/>
    <s v="Non-Ferrous Metal (combustion)"/>
    <x v="2"/>
    <n v="3.0672125856644342E-3"/>
  </r>
  <r>
    <x v="4"/>
    <x v="4"/>
    <x v="0"/>
    <x v="14"/>
    <x v="2"/>
    <s v="Non-Ferrous Metal (combustion)"/>
    <x v="2"/>
    <n v="2.1864894973658729E-2"/>
  </r>
  <r>
    <x v="4"/>
    <x v="4"/>
    <x v="0"/>
    <x v="14"/>
    <x v="2"/>
    <s v="Non-Ferrous Metal (combustion)"/>
    <x v="2"/>
    <n v="1.8253883891986643E-4"/>
  </r>
  <r>
    <x v="4"/>
    <x v="4"/>
    <x v="0"/>
    <x v="14"/>
    <x v="2"/>
    <s v="Non-Ferrous Metal (combustion)"/>
    <x v="2"/>
    <n v="1.0734885681911287E-2"/>
  </r>
  <r>
    <x v="4"/>
    <x v="4"/>
    <x v="0"/>
    <x v="14"/>
    <x v="3"/>
    <s v="Non-Ferrous Metal (combustion)"/>
    <x v="2"/>
    <n v="0"/>
  </r>
  <r>
    <x v="4"/>
    <x v="4"/>
    <x v="0"/>
    <x v="14"/>
    <x v="3"/>
    <s v="Non-Ferrous Metal (combustion)"/>
    <x v="2"/>
    <n v="0"/>
  </r>
  <r>
    <x v="4"/>
    <x v="4"/>
    <x v="0"/>
    <x v="14"/>
    <x v="3"/>
    <s v="Non-Ferrous Metal (combustion)"/>
    <x v="2"/>
    <n v="0"/>
  </r>
  <r>
    <x v="4"/>
    <x v="4"/>
    <x v="0"/>
    <x v="14"/>
    <x v="3"/>
    <s v="Non-Ferrous Metal (combustion)"/>
    <x v="2"/>
    <n v="0"/>
  </r>
  <r>
    <x v="4"/>
    <x v="4"/>
    <x v="0"/>
    <x v="14"/>
    <x v="4"/>
    <s v="Non-Ferrous Metal (combustion)"/>
    <x v="2"/>
    <n v="1.6494787682906516E-2"/>
  </r>
  <r>
    <x v="4"/>
    <x v="4"/>
    <x v="0"/>
    <x v="14"/>
    <x v="4"/>
    <s v="Non-Ferrous Metal (combustion)"/>
    <x v="2"/>
    <n v="3.9790682504833919E-2"/>
  </r>
  <r>
    <x v="4"/>
    <x v="4"/>
    <x v="0"/>
    <x v="14"/>
    <x v="4"/>
    <s v="Non-Ferrous Metal (combustion)"/>
    <x v="2"/>
    <n v="0"/>
  </r>
  <r>
    <x v="4"/>
    <x v="4"/>
    <x v="0"/>
    <x v="14"/>
    <x v="4"/>
    <s v="Non-Ferrous Metal (combustion)"/>
    <x v="2"/>
    <n v="0.1835168950189463"/>
  </r>
  <r>
    <x v="4"/>
    <x v="4"/>
    <x v="0"/>
    <x v="15"/>
    <x v="0"/>
    <s v="Non-Ferrous Metal (combustion)"/>
    <x v="2"/>
    <n v="0.14739073669210265"/>
  </r>
  <r>
    <x v="4"/>
    <x v="4"/>
    <x v="0"/>
    <x v="15"/>
    <x v="0"/>
    <s v="Non-Ferrous Metal (combustion)"/>
    <x v="2"/>
    <n v="5.1518293769127484E-2"/>
  </r>
  <r>
    <x v="4"/>
    <x v="4"/>
    <x v="0"/>
    <x v="15"/>
    <x v="0"/>
    <s v="Non-Ferrous Metal (combustion)"/>
    <x v="2"/>
    <n v="1.985095583137008E-3"/>
  </r>
  <r>
    <x v="4"/>
    <x v="4"/>
    <x v="0"/>
    <x v="15"/>
    <x v="0"/>
    <s v="Non-Ferrous Metal (combustion)"/>
    <x v="2"/>
    <n v="0.75500469436132245"/>
  </r>
  <r>
    <x v="4"/>
    <x v="4"/>
    <x v="0"/>
    <x v="15"/>
    <x v="1"/>
    <s v="Non-Ferrous Metal (combustion)"/>
    <x v="2"/>
    <n v="1.2458688686426793E-3"/>
  </r>
  <r>
    <x v="4"/>
    <x v="4"/>
    <x v="0"/>
    <x v="15"/>
    <x v="1"/>
    <s v="Non-Ferrous Metal (combustion)"/>
    <x v="2"/>
    <n v="2.2867990492493602E-3"/>
  </r>
  <r>
    <x v="4"/>
    <x v="4"/>
    <x v="0"/>
    <x v="15"/>
    <x v="1"/>
    <s v="Non-Ferrous Metal (combustion)"/>
    <x v="2"/>
    <n v="5.505337288965646E-4"/>
  </r>
  <r>
    <x v="4"/>
    <x v="4"/>
    <x v="0"/>
    <x v="15"/>
    <x v="1"/>
    <s v="Non-Ferrous Metal (combustion)"/>
    <x v="2"/>
    <n v="9.1351051392790487E-4"/>
  </r>
  <r>
    <x v="4"/>
    <x v="4"/>
    <x v="0"/>
    <x v="15"/>
    <x v="2"/>
    <s v="Non-Ferrous Metal (combustion)"/>
    <x v="2"/>
    <n v="3.0034338797636012E-3"/>
  </r>
  <r>
    <x v="4"/>
    <x v="4"/>
    <x v="0"/>
    <x v="15"/>
    <x v="2"/>
    <s v="Non-Ferrous Metal (combustion)"/>
    <x v="2"/>
    <n v="2.3875153666779118E-2"/>
  </r>
  <r>
    <x v="4"/>
    <x v="4"/>
    <x v="0"/>
    <x v="15"/>
    <x v="2"/>
    <s v="Non-Ferrous Metal (combustion)"/>
    <x v="2"/>
    <n v="1.6241373568349273E-4"/>
  </r>
  <r>
    <x v="4"/>
    <x v="4"/>
    <x v="0"/>
    <x v="15"/>
    <x v="2"/>
    <s v="Non-Ferrous Metal (combustion)"/>
    <x v="2"/>
    <n v="9.4680016140518634E-3"/>
  </r>
  <r>
    <x v="4"/>
    <x v="4"/>
    <x v="0"/>
    <x v="15"/>
    <x v="3"/>
    <s v="Non-Ferrous Metal (combustion)"/>
    <x v="2"/>
    <n v="0"/>
  </r>
  <r>
    <x v="4"/>
    <x v="4"/>
    <x v="0"/>
    <x v="15"/>
    <x v="3"/>
    <s v="Non-Ferrous Metal (combustion)"/>
    <x v="2"/>
    <n v="0"/>
  </r>
  <r>
    <x v="4"/>
    <x v="4"/>
    <x v="0"/>
    <x v="15"/>
    <x v="3"/>
    <s v="Non-Ferrous Metal (combustion)"/>
    <x v="2"/>
    <n v="0"/>
  </r>
  <r>
    <x v="4"/>
    <x v="4"/>
    <x v="0"/>
    <x v="15"/>
    <x v="3"/>
    <s v="Non-Ferrous Metal (combustion)"/>
    <x v="2"/>
    <n v="0"/>
  </r>
  <r>
    <x v="4"/>
    <x v="4"/>
    <x v="0"/>
    <x v="15"/>
    <x v="4"/>
    <s v="Non-Ferrous Metal (combustion)"/>
    <x v="2"/>
    <n v="1.6151799975617588E-2"/>
  </r>
  <r>
    <x v="4"/>
    <x v="4"/>
    <x v="0"/>
    <x v="15"/>
    <x v="4"/>
    <s v="Non-Ferrous Metal (combustion)"/>
    <x v="2"/>
    <n v="2.2514520209343504E-2"/>
  </r>
  <r>
    <x v="4"/>
    <x v="4"/>
    <x v="0"/>
    <x v="15"/>
    <x v="4"/>
    <s v="Non-Ferrous Metal (combustion)"/>
    <x v="2"/>
    <n v="0"/>
  </r>
  <r>
    <x v="4"/>
    <x v="4"/>
    <x v="0"/>
    <x v="15"/>
    <x v="4"/>
    <s v="Non-Ferrous Metal (combustion)"/>
    <x v="2"/>
    <n v="0.1765542568140803"/>
  </r>
  <r>
    <x v="4"/>
    <x v="4"/>
    <x v="0"/>
    <x v="0"/>
    <x v="0"/>
    <s v="Non-Ferrous Metal (combustion)"/>
    <x v="3"/>
    <n v="8.3372240493284061E-5"/>
  </r>
  <r>
    <x v="4"/>
    <x v="4"/>
    <x v="0"/>
    <x v="0"/>
    <x v="0"/>
    <s v="Non-Ferrous Metal (combustion)"/>
    <x v="3"/>
    <n v="9.8212469932081039E-6"/>
  </r>
  <r>
    <x v="4"/>
    <x v="4"/>
    <x v="0"/>
    <x v="0"/>
    <x v="0"/>
    <s v="Non-Ferrous Metal (combustion)"/>
    <x v="3"/>
    <n v="1.8774455840279292E-6"/>
  </r>
  <r>
    <x v="4"/>
    <x v="4"/>
    <x v="0"/>
    <x v="0"/>
    <x v="1"/>
    <s v="Non-Ferrous Metal (combustion)"/>
    <x v="3"/>
    <n v="6.1083015078658903E-7"/>
  </r>
  <r>
    <x v="4"/>
    <x v="4"/>
    <x v="0"/>
    <x v="0"/>
    <x v="1"/>
    <s v="Non-Ferrous Metal (combustion)"/>
    <x v="3"/>
    <n v="3.8427990574204324E-7"/>
  </r>
  <r>
    <x v="4"/>
    <x v="4"/>
    <x v="0"/>
    <x v="0"/>
    <x v="1"/>
    <s v="Non-Ferrous Metal (combustion)"/>
    <x v="3"/>
    <n v="9.7924585701575046E-7"/>
  </r>
  <r>
    <x v="4"/>
    <x v="4"/>
    <x v="0"/>
    <x v="0"/>
    <x v="2"/>
    <s v="Non-Ferrous Metal (combustion)"/>
    <x v="3"/>
    <n v="1.4725369706462416E-6"/>
  </r>
  <r>
    <x v="4"/>
    <x v="4"/>
    <x v="0"/>
    <x v="0"/>
    <x v="2"/>
    <s v="Non-Ferrous Metal (combustion)"/>
    <x v="3"/>
    <n v="2.0356562011715484E-6"/>
  </r>
  <r>
    <x v="4"/>
    <x v="4"/>
    <x v="0"/>
    <x v="0"/>
    <x v="2"/>
    <s v="Non-Ferrous Metal (combustion)"/>
    <x v="3"/>
    <n v="2.8980688726419726E-7"/>
  </r>
  <r>
    <x v="4"/>
    <x v="4"/>
    <x v="0"/>
    <x v="0"/>
    <x v="3"/>
    <s v="Non-Ferrous Metal (combustion)"/>
    <x v="3"/>
    <n v="0"/>
  </r>
  <r>
    <x v="4"/>
    <x v="4"/>
    <x v="0"/>
    <x v="0"/>
    <x v="3"/>
    <s v="Non-Ferrous Metal (combustion)"/>
    <x v="3"/>
    <n v="0"/>
  </r>
  <r>
    <x v="4"/>
    <x v="4"/>
    <x v="0"/>
    <x v="0"/>
    <x v="3"/>
    <s v="Non-Ferrous Metal (combustion)"/>
    <x v="3"/>
    <n v="0"/>
  </r>
  <r>
    <x v="4"/>
    <x v="4"/>
    <x v="0"/>
    <x v="0"/>
    <x v="4"/>
    <s v="Non-Ferrous Metal (combustion)"/>
    <x v="3"/>
    <n v="9.3443923852831306E-6"/>
  </r>
  <r>
    <x v="4"/>
    <x v="4"/>
    <x v="0"/>
    <x v="0"/>
    <x v="4"/>
    <s v="Non-Ferrous Metal (combustion)"/>
    <x v="3"/>
    <n v="4.4572949798783064E-6"/>
  </r>
  <r>
    <x v="4"/>
    <x v="4"/>
    <x v="0"/>
    <x v="0"/>
    <x v="4"/>
    <s v="Non-Ferrous Metal (combustion)"/>
    <x v="3"/>
    <n v="0"/>
  </r>
  <r>
    <x v="4"/>
    <x v="4"/>
    <x v="0"/>
    <x v="1"/>
    <x v="0"/>
    <s v="Non-Ferrous Metal (combustion)"/>
    <x v="3"/>
    <n v="2.4272930776525738E-4"/>
  </r>
  <r>
    <x v="4"/>
    <x v="4"/>
    <x v="0"/>
    <x v="1"/>
    <x v="0"/>
    <s v="Non-Ferrous Metal (combustion)"/>
    <x v="3"/>
    <n v="1.1969644772972376E-5"/>
  </r>
  <r>
    <x v="4"/>
    <x v="4"/>
    <x v="0"/>
    <x v="1"/>
    <x v="0"/>
    <s v="Non-Ferrous Metal (combustion)"/>
    <x v="3"/>
    <n v="1.2073269824853487E-6"/>
  </r>
  <r>
    <x v="4"/>
    <x v="4"/>
    <x v="0"/>
    <x v="1"/>
    <x v="1"/>
    <s v="Non-Ferrous Metal (combustion)"/>
    <x v="3"/>
    <n v="1.7783662617837404E-6"/>
  </r>
  <r>
    <x v="4"/>
    <x v="4"/>
    <x v="0"/>
    <x v="1"/>
    <x v="1"/>
    <s v="Non-Ferrous Metal (combustion)"/>
    <x v="3"/>
    <n v="4.6834113512311519E-7"/>
  </r>
  <r>
    <x v="4"/>
    <x v="4"/>
    <x v="0"/>
    <x v="1"/>
    <x v="1"/>
    <s v="Non-Ferrous Metal (combustion)"/>
    <x v="3"/>
    <n v="6.2972261658078367E-7"/>
  </r>
  <r>
    <x v="4"/>
    <x v="4"/>
    <x v="0"/>
    <x v="1"/>
    <x v="2"/>
    <s v="Non-Ferrous Metal (combustion)"/>
    <x v="3"/>
    <n v="4.2871329525143744E-6"/>
  </r>
  <r>
    <x v="4"/>
    <x v="4"/>
    <x v="0"/>
    <x v="1"/>
    <x v="2"/>
    <s v="Non-Ferrous Metal (combustion)"/>
    <x v="3"/>
    <n v="2.4809559951778246E-6"/>
  </r>
  <r>
    <x v="4"/>
    <x v="4"/>
    <x v="0"/>
    <x v="1"/>
    <x v="2"/>
    <s v="Non-Ferrous Metal (combustion)"/>
    <x v="3"/>
    <n v="1.8636581410444216E-7"/>
  </r>
  <r>
    <x v="4"/>
    <x v="4"/>
    <x v="0"/>
    <x v="1"/>
    <x v="3"/>
    <s v="Non-Ferrous Metal (combustion)"/>
    <x v="3"/>
    <n v="0"/>
  </r>
  <r>
    <x v="4"/>
    <x v="4"/>
    <x v="0"/>
    <x v="1"/>
    <x v="3"/>
    <s v="Non-Ferrous Metal (combustion)"/>
    <x v="3"/>
    <n v="0"/>
  </r>
  <r>
    <x v="4"/>
    <x v="4"/>
    <x v="0"/>
    <x v="1"/>
    <x v="3"/>
    <s v="Non-Ferrous Metal (combustion)"/>
    <x v="3"/>
    <n v="0"/>
  </r>
  <r>
    <x v="4"/>
    <x v="4"/>
    <x v="0"/>
    <x v="1"/>
    <x v="4"/>
    <s v="Non-Ferrous Metal (combustion)"/>
    <x v="3"/>
    <n v="2.7205193020444556E-5"/>
  </r>
  <r>
    <x v="4"/>
    <x v="4"/>
    <x v="0"/>
    <x v="1"/>
    <x v="4"/>
    <s v="Non-Ferrous Metal (combustion)"/>
    <x v="3"/>
    <n v="5.4323282567266862E-6"/>
  </r>
  <r>
    <x v="4"/>
    <x v="4"/>
    <x v="0"/>
    <x v="1"/>
    <x v="4"/>
    <s v="Non-Ferrous Metal (combustion)"/>
    <x v="3"/>
    <n v="0"/>
  </r>
  <r>
    <x v="4"/>
    <x v="4"/>
    <x v="0"/>
    <x v="2"/>
    <x v="0"/>
    <s v="Non-Ferrous Metal (combustion)"/>
    <x v="3"/>
    <n v="9.5449308342589363E-5"/>
  </r>
  <r>
    <x v="4"/>
    <x v="4"/>
    <x v="0"/>
    <x v="2"/>
    <x v="0"/>
    <s v="Non-Ferrous Metal (combustion)"/>
    <x v="3"/>
    <n v="5.2175374651418046E-6"/>
  </r>
  <r>
    <x v="4"/>
    <x v="4"/>
    <x v="0"/>
    <x v="2"/>
    <x v="0"/>
    <s v="Non-Ferrous Metal (combustion)"/>
    <x v="3"/>
    <n v="1.2059791154202504E-6"/>
  </r>
  <r>
    <x v="4"/>
    <x v="4"/>
    <x v="0"/>
    <x v="2"/>
    <x v="1"/>
    <s v="Non-Ferrous Metal (combustion)"/>
    <x v="3"/>
    <n v="6.9931328536236285E-7"/>
  </r>
  <r>
    <x v="4"/>
    <x v="4"/>
    <x v="0"/>
    <x v="2"/>
    <x v="1"/>
    <s v="Non-Ferrous Metal (combustion)"/>
    <x v="3"/>
    <n v="2.0414869992546053E-7"/>
  </r>
  <r>
    <x v="4"/>
    <x v="4"/>
    <x v="0"/>
    <x v="2"/>
    <x v="1"/>
    <s v="Non-Ferrous Metal (combustion)"/>
    <x v="3"/>
    <n v="6.2901959048482953E-7"/>
  </r>
  <r>
    <x v="4"/>
    <x v="4"/>
    <x v="0"/>
    <x v="2"/>
    <x v="2"/>
    <s v="Non-Ferrous Metal (combustion)"/>
    <x v="3"/>
    <n v="1.6858445272128391E-6"/>
  </r>
  <r>
    <x v="4"/>
    <x v="4"/>
    <x v="0"/>
    <x v="2"/>
    <x v="2"/>
    <s v="Non-Ferrous Metal (combustion)"/>
    <x v="3"/>
    <n v="1.0814423568723853E-6"/>
  </r>
  <r>
    <x v="4"/>
    <x v="4"/>
    <x v="0"/>
    <x v="2"/>
    <x v="2"/>
    <s v="Non-Ferrous Metal (combustion)"/>
    <x v="3"/>
    <n v="1.8615775419479405E-7"/>
  </r>
  <r>
    <x v="4"/>
    <x v="4"/>
    <x v="0"/>
    <x v="2"/>
    <x v="3"/>
    <s v="Non-Ferrous Metal (combustion)"/>
    <x v="3"/>
    <n v="0"/>
  </r>
  <r>
    <x v="4"/>
    <x v="4"/>
    <x v="0"/>
    <x v="2"/>
    <x v="3"/>
    <s v="Non-Ferrous Metal (combustion)"/>
    <x v="3"/>
    <n v="0"/>
  </r>
  <r>
    <x v="4"/>
    <x v="4"/>
    <x v="0"/>
    <x v="2"/>
    <x v="3"/>
    <s v="Non-Ferrous Metal (combustion)"/>
    <x v="3"/>
    <n v="0"/>
  </r>
  <r>
    <x v="4"/>
    <x v="4"/>
    <x v="0"/>
    <x v="2"/>
    <x v="4"/>
    <s v="Non-Ferrous Metal (combustion)"/>
    <x v="3"/>
    <n v="1.069799473757552E-5"/>
  </r>
  <r>
    <x v="4"/>
    <x v="4"/>
    <x v="0"/>
    <x v="2"/>
    <x v="4"/>
    <s v="Non-Ferrous Metal (combustion)"/>
    <x v="3"/>
    <n v="2.3679379580603507E-6"/>
  </r>
  <r>
    <x v="4"/>
    <x v="4"/>
    <x v="0"/>
    <x v="2"/>
    <x v="4"/>
    <s v="Non-Ferrous Metal (combustion)"/>
    <x v="3"/>
    <n v="0"/>
  </r>
  <r>
    <x v="4"/>
    <x v="4"/>
    <x v="0"/>
    <x v="3"/>
    <x v="0"/>
    <s v="Non-Ferrous Metal (combustion)"/>
    <x v="3"/>
    <n v="1.6567531652189165E-4"/>
  </r>
  <r>
    <x v="4"/>
    <x v="4"/>
    <x v="0"/>
    <x v="3"/>
    <x v="0"/>
    <s v="Non-Ferrous Metal (combustion)"/>
    <x v="3"/>
    <n v="4.910623496604052E-6"/>
  </r>
  <r>
    <x v="4"/>
    <x v="4"/>
    <x v="0"/>
    <x v="3"/>
    <x v="0"/>
    <s v="Non-Ferrous Metal (combustion)"/>
    <x v="3"/>
    <n v="7.9930546412032488E-7"/>
  </r>
  <r>
    <x v="4"/>
    <x v="4"/>
    <x v="0"/>
    <x v="3"/>
    <x v="1"/>
    <s v="Non-Ferrous Metal (combustion)"/>
    <x v="3"/>
    <n v="1.2138270241260331E-6"/>
  </r>
  <r>
    <x v="4"/>
    <x v="4"/>
    <x v="0"/>
    <x v="3"/>
    <x v="1"/>
    <s v="Non-Ferrous Metal (combustion)"/>
    <x v="3"/>
    <n v="1.9213995287102162E-7"/>
  </r>
  <r>
    <x v="4"/>
    <x v="4"/>
    <x v="0"/>
    <x v="3"/>
    <x v="1"/>
    <s v="Non-Ferrous Metal (combustion)"/>
    <x v="3"/>
    <n v="4.169050601991967E-7"/>
  </r>
  <r>
    <x v="4"/>
    <x v="4"/>
    <x v="0"/>
    <x v="3"/>
    <x v="2"/>
    <s v="Non-Ferrous Metal (combustion)"/>
    <x v="3"/>
    <n v="2.9261901474466875E-6"/>
  </r>
  <r>
    <x v="4"/>
    <x v="4"/>
    <x v="0"/>
    <x v="3"/>
    <x v="2"/>
    <s v="Non-Ferrous Metal (combustion)"/>
    <x v="3"/>
    <n v="1.0178281005857742E-6"/>
  </r>
  <r>
    <x v="4"/>
    <x v="4"/>
    <x v="0"/>
    <x v="3"/>
    <x v="2"/>
    <s v="Non-Ferrous Metal (combustion)"/>
    <x v="3"/>
    <n v="1.2338265913039103E-7"/>
  </r>
  <r>
    <x v="4"/>
    <x v="4"/>
    <x v="0"/>
    <x v="3"/>
    <x v="3"/>
    <s v="Non-Ferrous Metal (combustion)"/>
    <x v="3"/>
    <n v="0"/>
  </r>
  <r>
    <x v="4"/>
    <x v="4"/>
    <x v="0"/>
    <x v="3"/>
    <x v="3"/>
    <s v="Non-Ferrous Metal (combustion)"/>
    <x v="3"/>
    <n v="0"/>
  </r>
  <r>
    <x v="4"/>
    <x v="4"/>
    <x v="0"/>
    <x v="3"/>
    <x v="3"/>
    <s v="Non-Ferrous Metal (combustion)"/>
    <x v="3"/>
    <n v="0"/>
  </r>
  <r>
    <x v="4"/>
    <x v="4"/>
    <x v="0"/>
    <x v="3"/>
    <x v="4"/>
    <s v="Non-Ferrous Metal (combustion)"/>
    <x v="3"/>
    <n v="1.8568952411219469E-5"/>
  </r>
  <r>
    <x v="4"/>
    <x v="4"/>
    <x v="0"/>
    <x v="3"/>
    <x v="4"/>
    <s v="Non-Ferrous Metal (combustion)"/>
    <x v="3"/>
    <n v="2.2286474899391532E-6"/>
  </r>
  <r>
    <x v="4"/>
    <x v="4"/>
    <x v="0"/>
    <x v="3"/>
    <x v="4"/>
    <s v="Non-Ferrous Metal (combustion)"/>
    <x v="3"/>
    <n v="0"/>
  </r>
  <r>
    <x v="4"/>
    <x v="4"/>
    <x v="0"/>
    <x v="4"/>
    <x v="0"/>
    <s v="Non-Ferrous Metal (combustion)"/>
    <x v="3"/>
    <n v="7.7454988752695368E-5"/>
  </r>
  <r>
    <x v="4"/>
    <x v="4"/>
    <x v="0"/>
    <x v="4"/>
    <x v="0"/>
    <s v="Non-Ferrous Metal (combustion)"/>
    <x v="3"/>
    <n v="2.9408076694008931E-6"/>
  </r>
  <r>
    <x v="4"/>
    <x v="4"/>
    <x v="0"/>
    <x v="4"/>
    <x v="0"/>
    <s v="Non-Ferrous Metal (combustion)"/>
    <x v="3"/>
    <n v="1.1489237388489035E-6"/>
  </r>
  <r>
    <x v="4"/>
    <x v="4"/>
    <x v="0"/>
    <x v="4"/>
    <x v="1"/>
    <s v="Non-Ferrous Metal (combustion)"/>
    <x v="3"/>
    <n v="5.6747716241107401E-7"/>
  </r>
  <r>
    <x v="4"/>
    <x v="4"/>
    <x v="0"/>
    <x v="4"/>
    <x v="1"/>
    <s v="Non-Ferrous Metal (combustion)"/>
    <x v="3"/>
    <n v="1.150661718195633E-7"/>
  </r>
  <r>
    <x v="4"/>
    <x v="4"/>
    <x v="0"/>
    <x v="4"/>
    <x v="1"/>
    <s v="Non-Ferrous Metal (combustion)"/>
    <x v="3"/>
    <n v="5.9926041045677404E-7"/>
  </r>
  <r>
    <x v="4"/>
    <x v="4"/>
    <x v="0"/>
    <x v="4"/>
    <x v="2"/>
    <s v="Non-Ferrous Metal (combustion)"/>
    <x v="3"/>
    <n v="1.3680253022409821E-6"/>
  </r>
  <r>
    <x v="4"/>
    <x v="4"/>
    <x v="0"/>
    <x v="4"/>
    <x v="2"/>
    <s v="Non-Ferrous Metal (combustion)"/>
    <x v="3"/>
    <n v="6.0954310311192971E-7"/>
  </r>
  <r>
    <x v="4"/>
    <x v="4"/>
    <x v="0"/>
    <x v="4"/>
    <x v="2"/>
    <s v="Non-Ferrous Metal (combustion)"/>
    <x v="3"/>
    <n v="1.7735055294939026E-7"/>
  </r>
  <r>
    <x v="4"/>
    <x v="4"/>
    <x v="0"/>
    <x v="4"/>
    <x v="3"/>
    <s v="Non-Ferrous Metal (combustion)"/>
    <x v="3"/>
    <n v="0"/>
  </r>
  <r>
    <x v="4"/>
    <x v="4"/>
    <x v="0"/>
    <x v="4"/>
    <x v="3"/>
    <s v="Non-Ferrous Metal (combustion)"/>
    <x v="3"/>
    <n v="0"/>
  </r>
  <r>
    <x v="4"/>
    <x v="4"/>
    <x v="0"/>
    <x v="4"/>
    <x v="3"/>
    <s v="Non-Ferrous Metal (combustion)"/>
    <x v="3"/>
    <n v="0"/>
  </r>
  <r>
    <x v="4"/>
    <x v="4"/>
    <x v="0"/>
    <x v="4"/>
    <x v="4"/>
    <s v="Non-Ferrous Metal (combustion)"/>
    <x v="3"/>
    <n v="8.6811845623985541E-6"/>
  </r>
  <r>
    <x v="4"/>
    <x v="4"/>
    <x v="0"/>
    <x v="4"/>
    <x v="4"/>
    <s v="Non-Ferrous Metal (combustion)"/>
    <x v="3"/>
    <n v="1.3346622145510761E-6"/>
  </r>
  <r>
    <x v="4"/>
    <x v="4"/>
    <x v="0"/>
    <x v="4"/>
    <x v="4"/>
    <s v="Non-Ferrous Metal (combustion)"/>
    <x v="3"/>
    <n v="0"/>
  </r>
  <r>
    <x v="4"/>
    <x v="4"/>
    <x v="0"/>
    <x v="5"/>
    <x v="0"/>
    <s v="Non-Ferrous Metal (combustion)"/>
    <x v="3"/>
    <n v="7.5434502799446592E-5"/>
  </r>
  <r>
    <x v="4"/>
    <x v="4"/>
    <x v="0"/>
    <x v="5"/>
    <x v="0"/>
    <s v="Non-Ferrous Metal (combustion)"/>
    <x v="3"/>
    <n v="1.0789435685271229E-5"/>
  </r>
  <r>
    <x v="4"/>
    <x v="4"/>
    <x v="0"/>
    <x v="5"/>
    <x v="0"/>
    <s v="Non-Ferrous Metal (combustion)"/>
    <x v="3"/>
    <n v="1.6403117194010701E-6"/>
  </r>
  <r>
    <x v="4"/>
    <x v="4"/>
    <x v="0"/>
    <x v="5"/>
    <x v="1"/>
    <s v="Non-Ferrous Metal (combustion)"/>
    <x v="3"/>
    <n v="5.5267398893051291E-7"/>
  </r>
  <r>
    <x v="4"/>
    <x v="4"/>
    <x v="0"/>
    <x v="5"/>
    <x v="1"/>
    <s v="Non-Ferrous Metal (combustion)"/>
    <x v="3"/>
    <n v="4.221626165204022E-7"/>
  </r>
  <r>
    <x v="4"/>
    <x v="4"/>
    <x v="0"/>
    <x v="5"/>
    <x v="1"/>
    <s v="Non-Ferrous Metal (combustion)"/>
    <x v="3"/>
    <n v="8.555605920634687E-7"/>
  </r>
  <r>
    <x v="4"/>
    <x v="4"/>
    <x v="0"/>
    <x v="5"/>
    <x v="2"/>
    <s v="Non-Ferrous Metal (combustion)"/>
    <x v="3"/>
    <n v="1.3323390804574865E-6"/>
  </r>
  <r>
    <x v="4"/>
    <x v="4"/>
    <x v="0"/>
    <x v="5"/>
    <x v="2"/>
    <s v="Non-Ferrous Metal (combustion)"/>
    <x v="3"/>
    <n v="2.2363332960725778E-6"/>
  </r>
  <r>
    <x v="4"/>
    <x v="4"/>
    <x v="0"/>
    <x v="5"/>
    <x v="2"/>
    <s v="Non-Ferrous Metal (combustion)"/>
    <x v="3"/>
    <n v="2.5320234982402331E-7"/>
  </r>
  <r>
    <x v="4"/>
    <x v="4"/>
    <x v="0"/>
    <x v="5"/>
    <x v="3"/>
    <s v="Non-Ferrous Metal (combustion)"/>
    <x v="3"/>
    <n v="0"/>
  </r>
  <r>
    <x v="4"/>
    <x v="4"/>
    <x v="0"/>
    <x v="5"/>
    <x v="3"/>
    <s v="Non-Ferrous Metal (combustion)"/>
    <x v="3"/>
    <n v="0"/>
  </r>
  <r>
    <x v="4"/>
    <x v="4"/>
    <x v="0"/>
    <x v="5"/>
    <x v="3"/>
    <s v="Non-Ferrous Metal (combustion)"/>
    <x v="3"/>
    <n v="0"/>
  </r>
  <r>
    <x v="4"/>
    <x v="4"/>
    <x v="0"/>
    <x v="5"/>
    <x v="4"/>
    <s v="Non-Ferrous Metal (combustion)"/>
    <x v="3"/>
    <n v="8.4547277292319987E-6"/>
  </r>
  <r>
    <x v="4"/>
    <x v="4"/>
    <x v="0"/>
    <x v="5"/>
    <x v="4"/>
    <s v="Non-Ferrous Metal (combustion)"/>
    <x v="3"/>
    <n v="4.896699731606097E-6"/>
  </r>
  <r>
    <x v="4"/>
    <x v="4"/>
    <x v="0"/>
    <x v="5"/>
    <x v="4"/>
    <s v="Non-Ferrous Metal (combustion)"/>
    <x v="3"/>
    <n v="0"/>
  </r>
  <r>
    <x v="4"/>
    <x v="4"/>
    <x v="0"/>
    <x v="6"/>
    <x v="0"/>
    <s v="Non-Ferrous Metal (combustion)"/>
    <x v="3"/>
    <n v="1.1082468855764458E-4"/>
  </r>
  <r>
    <x v="4"/>
    <x v="4"/>
    <x v="0"/>
    <x v="6"/>
    <x v="0"/>
    <s v="Non-Ferrous Metal (combustion)"/>
    <x v="3"/>
    <n v="1.0453295631662384E-5"/>
  </r>
  <r>
    <x v="4"/>
    <x v="4"/>
    <x v="0"/>
    <x v="6"/>
    <x v="0"/>
    <s v="Non-Ferrous Metal (combustion)"/>
    <x v="3"/>
    <n v="7.4502492835757916E-7"/>
  </r>
  <r>
    <x v="4"/>
    <x v="4"/>
    <x v="0"/>
    <x v="6"/>
    <x v="1"/>
    <s v="Non-Ferrous Metal (combustion)"/>
    <x v="3"/>
    <n v="8.1196164121313138E-7"/>
  </r>
  <r>
    <x v="4"/>
    <x v="4"/>
    <x v="0"/>
    <x v="6"/>
    <x v="1"/>
    <s v="Non-Ferrous Metal (combustion)"/>
    <x v="3"/>
    <n v="4.0901032860764927E-7"/>
  </r>
  <r>
    <x v="4"/>
    <x v="4"/>
    <x v="0"/>
    <x v="6"/>
    <x v="1"/>
    <s v="Non-Ferrous Metal (combustion)"/>
    <x v="3"/>
    <n v="3.8859319315257594E-7"/>
  </r>
  <r>
    <x v="4"/>
    <x v="4"/>
    <x v="0"/>
    <x v="6"/>
    <x v="2"/>
    <s v="Non-Ferrous Metal (combustion)"/>
    <x v="3"/>
    <n v="1.9574075279245131E-6"/>
  </r>
  <r>
    <x v="4"/>
    <x v="4"/>
    <x v="0"/>
    <x v="6"/>
    <x v="2"/>
    <s v="Non-Ferrous Metal (combustion)"/>
    <x v="3"/>
    <n v="2.1666613302759549E-6"/>
  </r>
  <r>
    <x v="4"/>
    <x v="4"/>
    <x v="0"/>
    <x v="6"/>
    <x v="2"/>
    <s v="Non-Ferrous Metal (combustion)"/>
    <x v="3"/>
    <n v="1.1500378879600572E-7"/>
  </r>
  <r>
    <x v="4"/>
    <x v="4"/>
    <x v="0"/>
    <x v="6"/>
    <x v="3"/>
    <s v="Non-Ferrous Metal (combustion)"/>
    <x v="3"/>
    <n v="0"/>
  </r>
  <r>
    <x v="4"/>
    <x v="4"/>
    <x v="0"/>
    <x v="6"/>
    <x v="3"/>
    <s v="Non-Ferrous Metal (combustion)"/>
    <x v="3"/>
    <n v="0"/>
  </r>
  <r>
    <x v="4"/>
    <x v="4"/>
    <x v="0"/>
    <x v="6"/>
    <x v="3"/>
    <s v="Non-Ferrous Metal (combustion)"/>
    <x v="3"/>
    <n v="0"/>
  </r>
  <r>
    <x v="4"/>
    <x v="4"/>
    <x v="0"/>
    <x v="6"/>
    <x v="4"/>
    <s v="Non-Ferrous Metal (combustion)"/>
    <x v="3"/>
    <n v="1.2421273192758314E-5"/>
  </r>
  <r>
    <x v="4"/>
    <x v="4"/>
    <x v="0"/>
    <x v="6"/>
    <x v="4"/>
    <s v="Non-Ferrous Metal (combustion)"/>
    <x v="3"/>
    <n v="4.7441452367926723E-6"/>
  </r>
  <r>
    <x v="4"/>
    <x v="4"/>
    <x v="0"/>
    <x v="6"/>
    <x v="4"/>
    <s v="Non-Ferrous Metal (combustion)"/>
    <x v="3"/>
    <n v="0"/>
  </r>
  <r>
    <x v="4"/>
    <x v="4"/>
    <x v="0"/>
    <x v="7"/>
    <x v="0"/>
    <s v="Non-Ferrous Metal (combustion)"/>
    <x v="3"/>
    <n v="7.4815500316313384E-5"/>
  </r>
  <r>
    <x v="4"/>
    <x v="4"/>
    <x v="0"/>
    <x v="7"/>
    <x v="0"/>
    <s v="Non-Ferrous Metal (combustion)"/>
    <x v="3"/>
    <n v="7.3659352449060801E-6"/>
  </r>
  <r>
    <x v="4"/>
    <x v="4"/>
    <x v="0"/>
    <x v="7"/>
    <x v="0"/>
    <s v="Non-Ferrous Metal (combustion)"/>
    <x v="3"/>
    <n v="1.9419925915706764E-7"/>
  </r>
  <r>
    <x v="4"/>
    <x v="4"/>
    <x v="0"/>
    <x v="7"/>
    <x v="1"/>
    <s v="Non-Ferrous Metal (combustion)"/>
    <x v="3"/>
    <n v="5.4813884176555247E-7"/>
  </r>
  <r>
    <x v="4"/>
    <x v="4"/>
    <x v="0"/>
    <x v="7"/>
    <x v="1"/>
    <s v="Non-Ferrous Metal (combustion)"/>
    <x v="3"/>
    <n v="2.8820992930653251E-7"/>
  </r>
  <r>
    <x v="4"/>
    <x v="4"/>
    <x v="0"/>
    <x v="7"/>
    <x v="1"/>
    <s v="Non-Ferrous Metal (combustion)"/>
    <x v="3"/>
    <n v="1.0129125530077549E-7"/>
  </r>
  <r>
    <x v="4"/>
    <x v="4"/>
    <x v="0"/>
    <x v="7"/>
    <x v="2"/>
    <s v="Non-Ferrous Metal (combustion)"/>
    <x v="3"/>
    <n v="1.3214061363990995E-6"/>
  </r>
  <r>
    <x v="4"/>
    <x v="4"/>
    <x v="0"/>
    <x v="7"/>
    <x v="2"/>
    <s v="Non-Ferrous Metal (combustion)"/>
    <x v="3"/>
    <n v="1.5267421508786615E-6"/>
  </r>
  <r>
    <x v="4"/>
    <x v="4"/>
    <x v="0"/>
    <x v="7"/>
    <x v="2"/>
    <s v="Non-Ferrous Metal (combustion)"/>
    <x v="3"/>
    <n v="2.9977051417158781E-8"/>
  </r>
  <r>
    <x v="4"/>
    <x v="4"/>
    <x v="0"/>
    <x v="7"/>
    <x v="3"/>
    <s v="Non-Ferrous Metal (combustion)"/>
    <x v="3"/>
    <n v="0"/>
  </r>
  <r>
    <x v="4"/>
    <x v="4"/>
    <x v="0"/>
    <x v="7"/>
    <x v="3"/>
    <s v="Non-Ferrous Metal (combustion)"/>
    <x v="3"/>
    <n v="0"/>
  </r>
  <r>
    <x v="4"/>
    <x v="4"/>
    <x v="0"/>
    <x v="7"/>
    <x v="3"/>
    <s v="Non-Ferrous Metal (combustion)"/>
    <x v="3"/>
    <n v="0"/>
  </r>
  <r>
    <x v="4"/>
    <x v="4"/>
    <x v="0"/>
    <x v="7"/>
    <x v="4"/>
    <s v="Non-Ferrous Metal (combustion)"/>
    <x v="3"/>
    <n v="8.3853496957805997E-6"/>
  </r>
  <r>
    <x v="4"/>
    <x v="4"/>
    <x v="0"/>
    <x v="7"/>
    <x v="4"/>
    <s v="Non-Ferrous Metal (combustion)"/>
    <x v="3"/>
    <n v="3.3429712349087313E-6"/>
  </r>
  <r>
    <x v="4"/>
    <x v="4"/>
    <x v="0"/>
    <x v="7"/>
    <x v="4"/>
    <s v="Non-Ferrous Metal (combustion)"/>
    <x v="3"/>
    <n v="0"/>
  </r>
  <r>
    <x v="4"/>
    <x v="4"/>
    <x v="0"/>
    <x v="8"/>
    <x v="0"/>
    <s v="Non-Ferrous Metal (combustion)"/>
    <x v="3"/>
    <n v="5.0989666249759582E-5"/>
  </r>
  <r>
    <x v="4"/>
    <x v="4"/>
    <x v="0"/>
    <x v="8"/>
    <x v="0"/>
    <s v="Non-Ferrous Metal (combustion)"/>
    <x v="3"/>
    <n v="7.2455060576436482E-6"/>
  </r>
  <r>
    <x v="4"/>
    <x v="4"/>
    <x v="0"/>
    <x v="8"/>
    <x v="0"/>
    <s v="Non-Ferrous Metal (combustion)"/>
    <x v="3"/>
    <n v="2.509810443201015E-7"/>
  </r>
  <r>
    <x v="4"/>
    <x v="4"/>
    <x v="0"/>
    <x v="8"/>
    <x v="1"/>
    <s v="Non-Ferrous Metal (combustion)"/>
    <x v="3"/>
    <n v="3.7357788803105784E-7"/>
  </r>
  <r>
    <x v="4"/>
    <x v="4"/>
    <x v="0"/>
    <x v="8"/>
    <x v="1"/>
    <s v="Non-Ferrous Metal (combustion)"/>
    <x v="3"/>
    <n v="2.8349784775906692E-7"/>
  </r>
  <r>
    <x v="4"/>
    <x v="4"/>
    <x v="0"/>
    <x v="8"/>
    <x v="1"/>
    <s v="Non-Ferrous Metal (combustion)"/>
    <x v="3"/>
    <n v="1.3090773438698485E-7"/>
  </r>
  <r>
    <x v="4"/>
    <x v="4"/>
    <x v="0"/>
    <x v="8"/>
    <x v="2"/>
    <s v="Non-Ferrous Metal (combustion)"/>
    <x v="3"/>
    <n v="9.0058955150344304E-7"/>
  </r>
  <r>
    <x v="4"/>
    <x v="4"/>
    <x v="0"/>
    <x v="8"/>
    <x v="2"/>
    <s v="Non-Ferrous Metal (combustion)"/>
    <x v="3"/>
    <n v="1.5017807155311591E-6"/>
  </r>
  <r>
    <x v="4"/>
    <x v="4"/>
    <x v="0"/>
    <x v="8"/>
    <x v="2"/>
    <s v="Non-Ferrous Metal (combustion)"/>
    <x v="3"/>
    <n v="3.8742020453490875E-8"/>
  </r>
  <r>
    <x v="4"/>
    <x v="4"/>
    <x v="0"/>
    <x v="8"/>
    <x v="3"/>
    <s v="Non-Ferrous Metal (combustion)"/>
    <x v="3"/>
    <n v="0"/>
  </r>
  <r>
    <x v="4"/>
    <x v="4"/>
    <x v="0"/>
    <x v="8"/>
    <x v="3"/>
    <s v="Non-Ferrous Metal (combustion)"/>
    <x v="3"/>
    <n v="0"/>
  </r>
  <r>
    <x v="4"/>
    <x v="4"/>
    <x v="0"/>
    <x v="8"/>
    <x v="3"/>
    <s v="Non-Ferrous Metal (combustion)"/>
    <x v="3"/>
    <n v="0"/>
  </r>
  <r>
    <x v="4"/>
    <x v="4"/>
    <x v="0"/>
    <x v="8"/>
    <x v="4"/>
    <s v="Non-Ferrous Metal (combustion)"/>
    <x v="3"/>
    <n v="5.7149411628294055E-6"/>
  </r>
  <r>
    <x v="4"/>
    <x v="4"/>
    <x v="0"/>
    <x v="8"/>
    <x v="4"/>
    <s v="Non-Ferrous Metal (combustion)"/>
    <x v="3"/>
    <n v="3.2883154043215484E-6"/>
  </r>
  <r>
    <x v="4"/>
    <x v="4"/>
    <x v="0"/>
    <x v="8"/>
    <x v="4"/>
    <s v="Non-Ferrous Metal (combustion)"/>
    <x v="3"/>
    <n v="0"/>
  </r>
  <r>
    <x v="4"/>
    <x v="4"/>
    <x v="0"/>
    <x v="9"/>
    <x v="0"/>
    <s v="Non-Ferrous Metal (combustion)"/>
    <x v="3"/>
    <n v="6.0439334464776264E-5"/>
  </r>
  <r>
    <x v="4"/>
    <x v="4"/>
    <x v="0"/>
    <x v="9"/>
    <x v="0"/>
    <s v="Non-Ferrous Metal (combustion)"/>
    <x v="3"/>
    <n v="7.2793404354293705E-6"/>
  </r>
  <r>
    <x v="4"/>
    <x v="4"/>
    <x v="0"/>
    <x v="9"/>
    <x v="0"/>
    <s v="Non-Ferrous Metal (combustion)"/>
    <x v="3"/>
    <n v="7.9406510635969212E-7"/>
  </r>
  <r>
    <x v="4"/>
    <x v="4"/>
    <x v="0"/>
    <x v="9"/>
    <x v="1"/>
    <s v="Non-Ferrous Metal (combustion)"/>
    <x v="3"/>
    <n v="4.4281127106730771E-7"/>
  </r>
  <r>
    <x v="4"/>
    <x v="4"/>
    <x v="0"/>
    <x v="9"/>
    <x v="1"/>
    <s v="Non-Ferrous Metal (combustion)"/>
    <x v="3"/>
    <n v="2.8482169915139311E-7"/>
  </r>
  <r>
    <x v="4"/>
    <x v="4"/>
    <x v="0"/>
    <x v="9"/>
    <x v="1"/>
    <s v="Non-Ferrous Metal (combustion)"/>
    <x v="3"/>
    <n v="4.1417177265678461E-7"/>
  </r>
  <r>
    <x v="4"/>
    <x v="4"/>
    <x v="0"/>
    <x v="9"/>
    <x v="2"/>
    <s v="Non-Ferrous Metal (combustion)"/>
    <x v="3"/>
    <n v="1.0674914570372597E-6"/>
  </r>
  <r>
    <x v="4"/>
    <x v="4"/>
    <x v="0"/>
    <x v="9"/>
    <x v="2"/>
    <s v="Non-Ferrous Metal (combustion)"/>
    <x v="3"/>
    <n v="1.5087935888455067E-6"/>
  </r>
  <r>
    <x v="4"/>
    <x v="4"/>
    <x v="0"/>
    <x v="9"/>
    <x v="2"/>
    <s v="Non-Ferrous Metal (combustion)"/>
    <x v="3"/>
    <n v="1.2257374526163241E-7"/>
  </r>
  <r>
    <x v="4"/>
    <x v="4"/>
    <x v="0"/>
    <x v="9"/>
    <x v="3"/>
    <s v="Non-Ferrous Metal (combustion)"/>
    <x v="3"/>
    <n v="0"/>
  </r>
  <r>
    <x v="4"/>
    <x v="4"/>
    <x v="0"/>
    <x v="9"/>
    <x v="3"/>
    <s v="Non-Ferrous Metal (combustion)"/>
    <x v="3"/>
    <n v="0"/>
  </r>
  <r>
    <x v="4"/>
    <x v="4"/>
    <x v="0"/>
    <x v="9"/>
    <x v="3"/>
    <s v="Non-Ferrous Metal (combustion)"/>
    <x v="3"/>
    <n v="0"/>
  </r>
  <r>
    <x v="4"/>
    <x v="4"/>
    <x v="0"/>
    <x v="9"/>
    <x v="4"/>
    <s v="Non-Ferrous Metal (combustion)"/>
    <x v="3"/>
    <n v="6.7740635660346659E-6"/>
  </r>
  <r>
    <x v="4"/>
    <x v="4"/>
    <x v="0"/>
    <x v="9"/>
    <x v="4"/>
    <s v="Non-Ferrous Metal (combustion)"/>
    <x v="3"/>
    <n v="3.3036708680784315E-6"/>
  </r>
  <r>
    <x v="4"/>
    <x v="4"/>
    <x v="0"/>
    <x v="9"/>
    <x v="4"/>
    <s v="Non-Ferrous Metal (combustion)"/>
    <x v="3"/>
    <n v="0"/>
  </r>
  <r>
    <x v="4"/>
    <x v="4"/>
    <x v="0"/>
    <x v="10"/>
    <x v="0"/>
    <s v="Non-Ferrous Metal (combustion)"/>
    <x v="3"/>
    <n v="8.3267194726340644E-5"/>
  </r>
  <r>
    <x v="4"/>
    <x v="4"/>
    <x v="0"/>
    <x v="10"/>
    <x v="0"/>
    <s v="Non-Ferrous Metal (combustion)"/>
    <x v="3"/>
    <n v="8.9130415931264252E-6"/>
  </r>
  <r>
    <x v="4"/>
    <x v="4"/>
    <x v="0"/>
    <x v="10"/>
    <x v="0"/>
    <s v="Non-Ferrous Metal (combustion)"/>
    <x v="3"/>
    <n v="3.469347740375305E-7"/>
  </r>
  <r>
    <x v="4"/>
    <x v="4"/>
    <x v="0"/>
    <x v="10"/>
    <x v="1"/>
    <s v="Non-Ferrous Metal (combustion)"/>
    <x v="3"/>
    <n v="6.1006052865238844E-7"/>
  </r>
  <r>
    <x v="4"/>
    <x v="4"/>
    <x v="0"/>
    <x v="10"/>
    <x v="1"/>
    <s v="Non-Ferrous Metal (combustion)"/>
    <x v="3"/>
    <n v="3.4874418550415933E-7"/>
  </r>
  <r>
    <x v="4"/>
    <x v="4"/>
    <x v="0"/>
    <x v="10"/>
    <x v="1"/>
    <s v="Non-Ferrous Metal (combustion)"/>
    <x v="3"/>
    <n v="1.9598881145696559E-7"/>
  </r>
  <r>
    <x v="4"/>
    <x v="4"/>
    <x v="0"/>
    <x v="10"/>
    <x v="2"/>
    <s v="Non-Ferrous Metal (combustion)"/>
    <x v="3"/>
    <n v="1.4706816315727219E-6"/>
  </r>
  <r>
    <x v="4"/>
    <x v="4"/>
    <x v="0"/>
    <x v="10"/>
    <x v="2"/>
    <s v="Non-Ferrous Metal (combustion)"/>
    <x v="3"/>
    <n v="1.6748074633975512E-6"/>
  </r>
  <r>
    <x v="4"/>
    <x v="4"/>
    <x v="0"/>
    <x v="10"/>
    <x v="2"/>
    <s v="Non-Ferrous Metal (combustion)"/>
    <x v="3"/>
    <n v="5.808292883481385E-8"/>
  </r>
  <r>
    <x v="4"/>
    <x v="4"/>
    <x v="0"/>
    <x v="10"/>
    <x v="3"/>
    <s v="Non-Ferrous Metal (combustion)"/>
    <x v="3"/>
    <n v="0"/>
  </r>
  <r>
    <x v="4"/>
    <x v="4"/>
    <x v="0"/>
    <x v="10"/>
    <x v="3"/>
    <s v="Non-Ferrous Metal (combustion)"/>
    <x v="3"/>
    <n v="0"/>
  </r>
  <r>
    <x v="4"/>
    <x v="4"/>
    <x v="0"/>
    <x v="10"/>
    <x v="3"/>
    <s v="Non-Ferrous Metal (combustion)"/>
    <x v="3"/>
    <n v="0"/>
  </r>
  <r>
    <x v="4"/>
    <x v="4"/>
    <x v="0"/>
    <x v="10"/>
    <x v="4"/>
    <s v="Non-Ferrous Metal (combustion)"/>
    <x v="3"/>
    <n v="9.332618815820146E-6"/>
  </r>
  <r>
    <x v="4"/>
    <x v="4"/>
    <x v="0"/>
    <x v="10"/>
    <x v="4"/>
    <s v="Non-Ferrous Metal (combustion)"/>
    <x v="3"/>
    <n v="4.0451131690265954E-6"/>
  </r>
  <r>
    <x v="4"/>
    <x v="4"/>
    <x v="0"/>
    <x v="10"/>
    <x v="4"/>
    <s v="Non-Ferrous Metal (combustion)"/>
    <x v="3"/>
    <n v="0"/>
  </r>
  <r>
    <x v="4"/>
    <x v="4"/>
    <x v="0"/>
    <x v="11"/>
    <x v="0"/>
    <s v="Non-Ferrous Metal (combustion)"/>
    <x v="3"/>
    <n v="5.573409949787115E-5"/>
  </r>
  <r>
    <x v="4"/>
    <x v="4"/>
    <x v="0"/>
    <x v="11"/>
    <x v="0"/>
    <s v="Non-Ferrous Metal (combustion)"/>
    <x v="3"/>
    <n v="8.076928041581102E-6"/>
  </r>
  <r>
    <x v="4"/>
    <x v="4"/>
    <x v="0"/>
    <x v="11"/>
    <x v="0"/>
    <s v="Non-Ferrous Metal (combustion)"/>
    <x v="3"/>
    <n v="2.3330589742217327E-7"/>
  </r>
  <r>
    <x v="4"/>
    <x v="4"/>
    <x v="0"/>
    <x v="11"/>
    <x v="1"/>
    <s v="Non-Ferrous Metal (combustion)"/>
    <x v="3"/>
    <n v="4.083381734593275E-7"/>
  </r>
  <r>
    <x v="4"/>
    <x v="4"/>
    <x v="0"/>
    <x v="11"/>
    <x v="1"/>
    <s v="Non-Ferrous Metal (combustion)"/>
    <x v="3"/>
    <n v="3.1602923219938258E-7"/>
  </r>
  <r>
    <x v="4"/>
    <x v="4"/>
    <x v="0"/>
    <x v="11"/>
    <x v="1"/>
    <s v="Non-Ferrous Metal (combustion)"/>
    <x v="3"/>
    <n v="9.5577161916310314E-8"/>
  </r>
  <r>
    <x v="4"/>
    <x v="4"/>
    <x v="0"/>
    <x v="11"/>
    <x v="2"/>
    <s v="Non-Ferrous Metal (combustion)"/>
    <x v="3"/>
    <n v="9.8438666816087885E-7"/>
  </r>
  <r>
    <x v="4"/>
    <x v="4"/>
    <x v="0"/>
    <x v="11"/>
    <x v="2"/>
    <s v="Non-Ferrous Metal (combustion)"/>
    <x v="3"/>
    <n v="1.5089064949023771E-6"/>
  </r>
  <r>
    <x v="4"/>
    <x v="4"/>
    <x v="0"/>
    <x v="11"/>
    <x v="2"/>
    <s v="Non-Ferrous Metal (combustion)"/>
    <x v="3"/>
    <n v="2.5346651672091126E-8"/>
  </r>
  <r>
    <x v="4"/>
    <x v="4"/>
    <x v="0"/>
    <x v="11"/>
    <x v="3"/>
    <s v="Non-Ferrous Metal (combustion)"/>
    <x v="3"/>
    <n v="0"/>
  </r>
  <r>
    <x v="4"/>
    <x v="4"/>
    <x v="0"/>
    <x v="11"/>
    <x v="3"/>
    <s v="Non-Ferrous Metal (combustion)"/>
    <x v="3"/>
    <n v="0"/>
  </r>
  <r>
    <x v="4"/>
    <x v="4"/>
    <x v="0"/>
    <x v="11"/>
    <x v="3"/>
    <s v="Non-Ferrous Metal (combustion)"/>
    <x v="3"/>
    <n v="0"/>
  </r>
  <r>
    <x v="4"/>
    <x v="4"/>
    <x v="0"/>
    <x v="11"/>
    <x v="4"/>
    <s v="Non-Ferrous Metal (combustion)"/>
    <x v="3"/>
    <n v="6.2466990435560135E-6"/>
  </r>
  <r>
    <x v="4"/>
    <x v="4"/>
    <x v="0"/>
    <x v="11"/>
    <x v="4"/>
    <s v="Non-Ferrous Metal (combustion)"/>
    <x v="3"/>
    <n v="3.6656496713171427E-6"/>
  </r>
  <r>
    <x v="4"/>
    <x v="4"/>
    <x v="0"/>
    <x v="11"/>
    <x v="4"/>
    <s v="Non-Ferrous Metal (combustion)"/>
    <x v="3"/>
    <n v="0"/>
  </r>
  <r>
    <x v="4"/>
    <x v="4"/>
    <x v="0"/>
    <x v="12"/>
    <x v="0"/>
    <s v="Non-Ferrous Metal (combustion)"/>
    <x v="3"/>
    <n v="5.2311713307795691E-5"/>
  </r>
  <r>
    <x v="4"/>
    <x v="4"/>
    <x v="0"/>
    <x v="12"/>
    <x v="0"/>
    <s v="Non-Ferrous Metal (combustion)"/>
    <x v="3"/>
    <n v="8.0760409532309173E-6"/>
  </r>
  <r>
    <x v="4"/>
    <x v="4"/>
    <x v="0"/>
    <x v="12"/>
    <x v="0"/>
    <s v="Non-Ferrous Metal (combustion)"/>
    <x v="3"/>
    <n v="1.7587074260792824E-7"/>
  </r>
  <r>
    <x v="4"/>
    <x v="4"/>
    <x v="0"/>
    <x v="12"/>
    <x v="1"/>
    <s v="Non-Ferrous Metal (combustion)"/>
    <x v="3"/>
    <n v="3.8326392020470699E-7"/>
  </r>
  <r>
    <x v="4"/>
    <x v="4"/>
    <x v="0"/>
    <x v="12"/>
    <x v="1"/>
    <s v="Non-Ferrous Metal (combustion)"/>
    <x v="3"/>
    <n v="3.1599452273450214E-7"/>
  </r>
  <r>
    <x v="4"/>
    <x v="4"/>
    <x v="0"/>
    <x v="12"/>
    <x v="1"/>
    <s v="Non-Ferrous Metal (combustion)"/>
    <x v="3"/>
    <n v="4.8774749608544628E-8"/>
  </r>
  <r>
    <x v="4"/>
    <x v="4"/>
    <x v="0"/>
    <x v="12"/>
    <x v="2"/>
    <s v="Non-Ferrous Metal (combustion)"/>
    <x v="3"/>
    <n v="9.239398076363471E-7"/>
  </r>
  <r>
    <x v="4"/>
    <x v="4"/>
    <x v="0"/>
    <x v="12"/>
    <x v="2"/>
    <s v="Non-Ferrous Metal (combustion)"/>
    <x v="3"/>
    <n v="1.4749984437364575E-6"/>
  </r>
  <r>
    <x v="4"/>
    <x v="4"/>
    <x v="0"/>
    <x v="12"/>
    <x v="2"/>
    <s v="Non-Ferrous Metal (combustion)"/>
    <x v="3"/>
    <n v="1.230402676440899E-8"/>
  </r>
  <r>
    <x v="4"/>
    <x v="4"/>
    <x v="0"/>
    <x v="12"/>
    <x v="3"/>
    <s v="Non-Ferrous Metal (combustion)"/>
    <x v="3"/>
    <n v="0"/>
  </r>
  <r>
    <x v="4"/>
    <x v="4"/>
    <x v="0"/>
    <x v="12"/>
    <x v="3"/>
    <s v="Non-Ferrous Metal (combustion)"/>
    <x v="3"/>
    <n v="0"/>
  </r>
  <r>
    <x v="4"/>
    <x v="4"/>
    <x v="0"/>
    <x v="12"/>
    <x v="3"/>
    <s v="Non-Ferrous Metal (combustion)"/>
    <x v="3"/>
    <n v="0"/>
  </r>
  <r>
    <x v="4"/>
    <x v="4"/>
    <x v="0"/>
    <x v="12"/>
    <x v="4"/>
    <s v="Non-Ferrous Metal (combustion)"/>
    <x v="3"/>
    <n v="5.8631166993030086E-6"/>
  </r>
  <r>
    <x v="4"/>
    <x v="4"/>
    <x v="0"/>
    <x v="12"/>
    <x v="4"/>
    <s v="Non-Ferrous Metal (combustion)"/>
    <x v="3"/>
    <n v="3.665247073311745E-6"/>
  </r>
  <r>
    <x v="4"/>
    <x v="4"/>
    <x v="0"/>
    <x v="12"/>
    <x v="4"/>
    <s v="Non-Ferrous Metal (combustion)"/>
    <x v="3"/>
    <n v="0"/>
  </r>
  <r>
    <x v="4"/>
    <x v="4"/>
    <x v="0"/>
    <x v="13"/>
    <x v="0"/>
    <s v="Non-Ferrous Metal (combustion)"/>
    <x v="3"/>
    <n v="4.7267258711217563E-5"/>
  </r>
  <r>
    <x v="4"/>
    <x v="4"/>
    <x v="0"/>
    <x v="13"/>
    <x v="0"/>
    <s v="Non-Ferrous Metal (combustion)"/>
    <x v="3"/>
    <n v="7.9323759598266874E-6"/>
  </r>
  <r>
    <x v="4"/>
    <x v="4"/>
    <x v="0"/>
    <x v="13"/>
    <x v="0"/>
    <s v="Non-Ferrous Metal (combustion)"/>
    <x v="3"/>
    <n v="1.5285371260333338E-7"/>
  </r>
  <r>
    <x v="4"/>
    <x v="4"/>
    <x v="0"/>
    <x v="13"/>
    <x v="1"/>
    <s v="Non-Ferrous Metal (combustion)"/>
    <x v="3"/>
    <n v="3.988592487484995E-7"/>
  </r>
  <r>
    <x v="4"/>
    <x v="4"/>
    <x v="0"/>
    <x v="13"/>
    <x v="1"/>
    <s v="Non-Ferrous Metal (combustion)"/>
    <x v="3"/>
    <n v="3.441298065288594E-7"/>
  </r>
  <r>
    <x v="4"/>
    <x v="4"/>
    <x v="0"/>
    <x v="13"/>
    <x v="1"/>
    <s v="Non-Ferrous Metal (combustion)"/>
    <x v="3"/>
    <n v="4.2391880133714336E-8"/>
  </r>
  <r>
    <x v="4"/>
    <x v="4"/>
    <x v="0"/>
    <x v="13"/>
    <x v="2"/>
    <s v="Non-Ferrous Metal (combustion)"/>
    <x v="3"/>
    <n v="8.3611799038893525E-7"/>
  </r>
  <r>
    <x v="4"/>
    <x v="4"/>
    <x v="0"/>
    <x v="13"/>
    <x v="2"/>
    <s v="Non-Ferrous Metal (combustion)"/>
    <x v="3"/>
    <n v="1.3914400327672927E-6"/>
  </r>
  <r>
    <x v="4"/>
    <x v="4"/>
    <x v="0"/>
    <x v="13"/>
    <x v="2"/>
    <s v="Non-Ferrous Metal (combustion)"/>
    <x v="3"/>
    <n v="1.0004870915303218E-8"/>
  </r>
  <r>
    <x v="4"/>
    <x v="4"/>
    <x v="0"/>
    <x v="13"/>
    <x v="3"/>
    <s v="Non-Ferrous Metal (combustion)"/>
    <x v="3"/>
    <n v="0"/>
  </r>
  <r>
    <x v="4"/>
    <x v="4"/>
    <x v="0"/>
    <x v="13"/>
    <x v="3"/>
    <s v="Non-Ferrous Metal (combustion)"/>
    <x v="3"/>
    <n v="0"/>
  </r>
  <r>
    <x v="4"/>
    <x v="4"/>
    <x v="0"/>
    <x v="13"/>
    <x v="3"/>
    <s v="Non-Ferrous Metal (combustion)"/>
    <x v="3"/>
    <n v="0"/>
  </r>
  <r>
    <x v="4"/>
    <x v="4"/>
    <x v="0"/>
    <x v="13"/>
    <x v="4"/>
    <s v="Non-Ferrous Metal (combustion)"/>
    <x v="3"/>
    <n v="5.9465640496450388E-6"/>
  </r>
  <r>
    <x v="4"/>
    <x v="4"/>
    <x v="0"/>
    <x v="13"/>
    <x v="4"/>
    <s v="Non-Ferrous Metal (combustion)"/>
    <x v="3"/>
    <n v="3.8959176256397167E-6"/>
  </r>
  <r>
    <x v="4"/>
    <x v="4"/>
    <x v="0"/>
    <x v="13"/>
    <x v="4"/>
    <s v="Non-Ferrous Metal (combustion)"/>
    <x v="3"/>
    <n v="0"/>
  </r>
  <r>
    <x v="4"/>
    <x v="4"/>
    <x v="0"/>
    <x v="14"/>
    <x v="0"/>
    <s v="Non-Ferrous Metal (combustion)"/>
    <x v="3"/>
    <n v="4.3907358790771681E-5"/>
  </r>
  <r>
    <x v="4"/>
    <x v="4"/>
    <x v="0"/>
    <x v="14"/>
    <x v="0"/>
    <s v="Non-Ferrous Metal (combustion)"/>
    <x v="3"/>
    <n v="5.3562354200943288E-6"/>
  </r>
  <r>
    <x v="4"/>
    <x v="4"/>
    <x v="0"/>
    <x v="14"/>
    <x v="0"/>
    <s v="Non-Ferrous Metal (combustion)"/>
    <x v="3"/>
    <n v="1.7443769709876936E-7"/>
  </r>
  <r>
    <x v="4"/>
    <x v="4"/>
    <x v="0"/>
    <x v="14"/>
    <x v="1"/>
    <s v="Non-Ferrous Metal (combustion)"/>
    <x v="3"/>
    <n v="3.7114144789180598E-7"/>
  </r>
  <r>
    <x v="4"/>
    <x v="4"/>
    <x v="0"/>
    <x v="14"/>
    <x v="1"/>
    <s v="Non-Ferrous Metal (combustion)"/>
    <x v="3"/>
    <n v="2.3775310030875859E-7"/>
  </r>
  <r>
    <x v="4"/>
    <x v="4"/>
    <x v="0"/>
    <x v="14"/>
    <x v="1"/>
    <s v="Non-Ferrous Metal (combustion)"/>
    <x v="3"/>
    <n v="4.8376551351224253E-8"/>
  </r>
  <r>
    <x v="4"/>
    <x v="4"/>
    <x v="0"/>
    <x v="14"/>
    <x v="2"/>
    <s v="Non-Ferrous Metal (combustion)"/>
    <x v="3"/>
    <n v="8.9471599045346064E-7"/>
  </r>
  <r>
    <x v="4"/>
    <x v="4"/>
    <x v="0"/>
    <x v="14"/>
    <x v="2"/>
    <s v="Non-Ferrous Metal (combustion)"/>
    <x v="3"/>
    <n v="1.2862544477813465E-6"/>
  </r>
  <r>
    <x v="4"/>
    <x v="4"/>
    <x v="0"/>
    <x v="14"/>
    <x v="2"/>
    <s v="Non-Ferrous Metal (combustion)"/>
    <x v="3"/>
    <n v="1.2412790395010188E-8"/>
  </r>
  <r>
    <x v="4"/>
    <x v="4"/>
    <x v="0"/>
    <x v="14"/>
    <x v="3"/>
    <s v="Non-Ferrous Metal (combustion)"/>
    <x v="3"/>
    <n v="0"/>
  </r>
  <r>
    <x v="4"/>
    <x v="4"/>
    <x v="0"/>
    <x v="14"/>
    <x v="3"/>
    <s v="Non-Ferrous Metal (combustion)"/>
    <x v="3"/>
    <n v="0"/>
  </r>
  <r>
    <x v="4"/>
    <x v="4"/>
    <x v="0"/>
    <x v="14"/>
    <x v="3"/>
    <s v="Non-Ferrous Metal (combustion)"/>
    <x v="3"/>
    <n v="0"/>
  </r>
  <r>
    <x v="4"/>
    <x v="4"/>
    <x v="0"/>
    <x v="14"/>
    <x v="4"/>
    <s v="Non-Ferrous Metal (combustion)"/>
    <x v="3"/>
    <n v="4.8115837708830556E-6"/>
  </r>
  <r>
    <x v="4"/>
    <x v="4"/>
    <x v="0"/>
    <x v="14"/>
    <x v="4"/>
    <s v="Non-Ferrous Metal (combustion)"/>
    <x v="3"/>
    <n v="2.3407815319377109E-6"/>
  </r>
  <r>
    <x v="4"/>
    <x v="4"/>
    <x v="0"/>
    <x v="14"/>
    <x v="4"/>
    <s v="Non-Ferrous Metal (combustion)"/>
    <x v="3"/>
    <n v="0"/>
  </r>
  <r>
    <x v="4"/>
    <x v="4"/>
    <x v="0"/>
    <x v="15"/>
    <x v="0"/>
    <s v="Non-Ferrous Metal (combustion)"/>
    <x v="3"/>
    <n v="4.216388225934766E-5"/>
  </r>
  <r>
    <x v="4"/>
    <x v="4"/>
    <x v="0"/>
    <x v="15"/>
    <x v="0"/>
    <s v="Non-Ferrous Metal (combustion)"/>
    <x v="3"/>
    <n v="2.213163170858649E-6"/>
  </r>
  <r>
    <x v="4"/>
    <x v="4"/>
    <x v="0"/>
    <x v="15"/>
    <x v="0"/>
    <s v="Non-Ferrous Metal (combustion)"/>
    <x v="3"/>
    <n v="1.0829626294035004E-7"/>
  </r>
  <r>
    <x v="4"/>
    <x v="4"/>
    <x v="0"/>
    <x v="15"/>
    <x v="1"/>
    <s v="Non-Ferrous Metal (combustion)"/>
    <x v="3"/>
    <n v="3.564041368337312E-7"/>
  </r>
  <r>
    <x v="4"/>
    <x v="4"/>
    <x v="0"/>
    <x v="15"/>
    <x v="1"/>
    <s v="Non-Ferrous Metal (combustion)"/>
    <x v="3"/>
    <n v="9.8238102714226819E-8"/>
  </r>
  <r>
    <x v="4"/>
    <x v="4"/>
    <x v="0"/>
    <x v="15"/>
    <x v="1"/>
    <s v="Non-Ferrous Metal (combustion)"/>
    <x v="3"/>
    <n v="3.00341938033514E-8"/>
  </r>
  <r>
    <x v="4"/>
    <x v="4"/>
    <x v="0"/>
    <x v="15"/>
    <x v="2"/>
    <s v="Non-Ferrous Metal (combustion)"/>
    <x v="3"/>
    <n v="8.5918854415274483E-7"/>
  </r>
  <r>
    <x v="4"/>
    <x v="4"/>
    <x v="0"/>
    <x v="15"/>
    <x v="2"/>
    <s v="Non-Ferrous Metal (combustion)"/>
    <x v="3"/>
    <n v="1.0256475307722766E-6"/>
  </r>
  <r>
    <x v="4"/>
    <x v="4"/>
    <x v="0"/>
    <x v="15"/>
    <x v="2"/>
    <s v="Non-Ferrous Metal (combustion)"/>
    <x v="3"/>
    <n v="8.8604300841316676E-9"/>
  </r>
  <r>
    <x v="4"/>
    <x v="4"/>
    <x v="0"/>
    <x v="15"/>
    <x v="3"/>
    <s v="Non-Ferrous Metal (combustion)"/>
    <x v="3"/>
    <n v="0"/>
  </r>
  <r>
    <x v="4"/>
    <x v="4"/>
    <x v="0"/>
    <x v="15"/>
    <x v="3"/>
    <s v="Non-Ferrous Metal (combustion)"/>
    <x v="3"/>
    <n v="0"/>
  </r>
  <r>
    <x v="4"/>
    <x v="4"/>
    <x v="0"/>
    <x v="15"/>
    <x v="3"/>
    <s v="Non-Ferrous Metal (combustion)"/>
    <x v="3"/>
    <n v="0"/>
  </r>
  <r>
    <x v="4"/>
    <x v="4"/>
    <x v="0"/>
    <x v="15"/>
    <x v="4"/>
    <s v="Non-Ferrous Metal (combustion)"/>
    <x v="3"/>
    <n v="4.6205250596658717E-6"/>
  </r>
  <r>
    <x v="4"/>
    <x v="4"/>
    <x v="0"/>
    <x v="15"/>
    <x v="4"/>
    <s v="Non-Ferrous Metal (combustion)"/>
    <x v="3"/>
    <n v="9.6719637416896741E-7"/>
  </r>
  <r>
    <x v="4"/>
    <x v="4"/>
    <x v="0"/>
    <x v="15"/>
    <x v="4"/>
    <s v="Non-Ferrous Metal (combustion)"/>
    <x v="3"/>
    <n v="0"/>
  </r>
  <r>
    <x v="4"/>
    <x v="4"/>
    <x v="0"/>
    <x v="0"/>
    <x v="0"/>
    <s v="Non-Ferrous Metal (combustion)"/>
    <x v="4"/>
    <n v="4.8676453232178278E-2"/>
  </r>
  <r>
    <x v="4"/>
    <x v="4"/>
    <x v="0"/>
    <x v="0"/>
    <x v="0"/>
    <s v="Non-Ferrous Metal (combustion)"/>
    <x v="4"/>
    <n v="1.6665091282035516E-2"/>
  </r>
  <r>
    <x v="4"/>
    <x v="4"/>
    <x v="0"/>
    <x v="0"/>
    <x v="0"/>
    <s v="Non-Ferrous Metal (combustion)"/>
    <x v="4"/>
    <n v="1.3494858408754911E-3"/>
  </r>
  <r>
    <x v="4"/>
    <x v="4"/>
    <x v="0"/>
    <x v="0"/>
    <x v="0"/>
    <s v="Non-Ferrous Metal (combustion)"/>
    <x v="4"/>
    <n v="1.3554830658388391E-2"/>
  </r>
  <r>
    <x v="4"/>
    <x v="4"/>
    <x v="0"/>
    <x v="0"/>
    <x v="1"/>
    <s v="Non-Ferrous Metal (combustion)"/>
    <x v="4"/>
    <n v="3.5663003766778841E-4"/>
  </r>
  <r>
    <x v="4"/>
    <x v="4"/>
    <x v="0"/>
    <x v="0"/>
    <x v="1"/>
    <s v="Non-Ferrous Metal (combustion)"/>
    <x v="4"/>
    <n v="6.5206177092093213E-4"/>
  </r>
  <r>
    <x v="4"/>
    <x v="4"/>
    <x v="0"/>
    <x v="0"/>
    <x v="1"/>
    <s v="Non-Ferrous Metal (combustion)"/>
    <x v="4"/>
    <n v="7.0387042374011222E-4"/>
  </r>
  <r>
    <x v="4"/>
    <x v="4"/>
    <x v="0"/>
    <x v="0"/>
    <x v="1"/>
    <s v="Non-Ferrous Metal (combustion)"/>
    <x v="4"/>
    <n v="0"/>
  </r>
  <r>
    <x v="4"/>
    <x v="4"/>
    <x v="0"/>
    <x v="0"/>
    <x v="2"/>
    <s v="Non-Ferrous Metal (combustion)"/>
    <x v="4"/>
    <n v="8.5973312652056139E-4"/>
  </r>
  <r>
    <x v="4"/>
    <x v="4"/>
    <x v="0"/>
    <x v="0"/>
    <x v="2"/>
    <s v="Non-Ferrous Metal (combustion)"/>
    <x v="4"/>
    <n v="3.4541842227189656E-3"/>
  </r>
  <r>
    <x v="4"/>
    <x v="4"/>
    <x v="0"/>
    <x v="0"/>
    <x v="2"/>
    <s v="Non-Ferrous Metal (combustion)"/>
    <x v="4"/>
    <n v="2.0830978765955859E-4"/>
  </r>
  <r>
    <x v="4"/>
    <x v="4"/>
    <x v="0"/>
    <x v="0"/>
    <x v="2"/>
    <s v="Non-Ferrous Metal (combustion)"/>
    <x v="4"/>
    <n v="1.8944698742739125E-4"/>
  </r>
  <r>
    <x v="4"/>
    <x v="4"/>
    <x v="0"/>
    <x v="0"/>
    <x v="3"/>
    <s v="Non-Ferrous Metal (combustion)"/>
    <x v="4"/>
    <n v="0"/>
  </r>
  <r>
    <x v="4"/>
    <x v="4"/>
    <x v="0"/>
    <x v="0"/>
    <x v="3"/>
    <s v="Non-Ferrous Metal (combustion)"/>
    <x v="4"/>
    <n v="0"/>
  </r>
  <r>
    <x v="4"/>
    <x v="4"/>
    <x v="0"/>
    <x v="0"/>
    <x v="3"/>
    <s v="Non-Ferrous Metal (combustion)"/>
    <x v="4"/>
    <n v="0"/>
  </r>
  <r>
    <x v="4"/>
    <x v="4"/>
    <x v="0"/>
    <x v="0"/>
    <x v="3"/>
    <s v="Non-Ferrous Metal (combustion)"/>
    <x v="4"/>
    <n v="0"/>
  </r>
  <r>
    <x v="4"/>
    <x v="4"/>
    <x v="0"/>
    <x v="0"/>
    <x v="4"/>
    <s v="Non-Ferrous Metal (combustion)"/>
    <x v="4"/>
    <n v="5.4556753690935909E-3"/>
  </r>
  <r>
    <x v="4"/>
    <x v="4"/>
    <x v="0"/>
    <x v="0"/>
    <x v="4"/>
    <s v="Non-Ferrous Metal (combustion)"/>
    <x v="4"/>
    <n v="7.5633193790971684E-3"/>
  </r>
  <r>
    <x v="4"/>
    <x v="4"/>
    <x v="0"/>
    <x v="0"/>
    <x v="4"/>
    <s v="Non-Ferrous Metal (combustion)"/>
    <x v="4"/>
    <n v="0"/>
  </r>
  <r>
    <x v="4"/>
    <x v="4"/>
    <x v="0"/>
    <x v="0"/>
    <x v="4"/>
    <s v="Non-Ferrous Metal (combustion)"/>
    <x v="4"/>
    <n v="3.9400064187662164E-3"/>
  </r>
  <r>
    <x v="4"/>
    <x v="4"/>
    <x v="0"/>
    <x v="1"/>
    <x v="0"/>
    <s v="Non-Ferrous Metal (combustion)"/>
    <x v="4"/>
    <n v="0.14171625624558234"/>
  </r>
  <r>
    <x v="4"/>
    <x v="4"/>
    <x v="0"/>
    <x v="1"/>
    <x v="0"/>
    <s v="Non-Ferrous Metal (combustion)"/>
    <x v="4"/>
    <n v="2.0310579999980784E-2"/>
  </r>
  <r>
    <x v="4"/>
    <x v="4"/>
    <x v="0"/>
    <x v="1"/>
    <x v="0"/>
    <s v="Non-Ferrous Metal (combustion)"/>
    <x v="4"/>
    <n v="8.6781245860421854E-4"/>
  </r>
  <r>
    <x v="4"/>
    <x v="4"/>
    <x v="0"/>
    <x v="1"/>
    <x v="0"/>
    <s v="Non-Ferrous Metal (combustion)"/>
    <x v="4"/>
    <n v="1.287693914947142E-2"/>
  </r>
  <r>
    <x v="4"/>
    <x v="4"/>
    <x v="0"/>
    <x v="1"/>
    <x v="1"/>
    <s v="Non-Ferrous Metal (combustion)"/>
    <x v="4"/>
    <n v="1.0382899830834347E-3"/>
  </r>
  <r>
    <x v="4"/>
    <x v="4"/>
    <x v="0"/>
    <x v="1"/>
    <x v="1"/>
    <s v="Non-Ferrous Metal (combustion)"/>
    <x v="4"/>
    <n v="7.9470028330988593E-4"/>
  </r>
  <r>
    <x v="4"/>
    <x v="4"/>
    <x v="0"/>
    <x v="1"/>
    <x v="1"/>
    <s v="Non-Ferrous Metal (combustion)"/>
    <x v="4"/>
    <n v="4.5263722260947917E-4"/>
  </r>
  <r>
    <x v="4"/>
    <x v="4"/>
    <x v="0"/>
    <x v="1"/>
    <x v="1"/>
    <s v="Non-Ferrous Metal (combustion)"/>
    <x v="4"/>
    <n v="0"/>
  </r>
  <r>
    <x v="4"/>
    <x v="4"/>
    <x v="0"/>
    <x v="1"/>
    <x v="2"/>
    <s v="Non-Ferrous Metal (combustion)"/>
    <x v="4"/>
    <n v="2.5030204949332805E-3"/>
  </r>
  <r>
    <x v="4"/>
    <x v="4"/>
    <x v="0"/>
    <x v="1"/>
    <x v="2"/>
    <s v="Non-Ferrous Metal (combustion)"/>
    <x v="4"/>
    <n v="4.2097870214387392E-3"/>
  </r>
  <r>
    <x v="4"/>
    <x v="4"/>
    <x v="0"/>
    <x v="1"/>
    <x v="2"/>
    <s v="Non-Ferrous Metal (combustion)"/>
    <x v="4"/>
    <n v="1.3395755887507911E-4"/>
  </r>
  <r>
    <x v="4"/>
    <x v="4"/>
    <x v="0"/>
    <x v="1"/>
    <x v="2"/>
    <s v="Non-Ferrous Metal (combustion)"/>
    <x v="4"/>
    <n v="1.7997254193976333E-4"/>
  </r>
  <r>
    <x v="4"/>
    <x v="4"/>
    <x v="0"/>
    <x v="1"/>
    <x v="3"/>
    <s v="Non-Ferrous Metal (combustion)"/>
    <x v="4"/>
    <n v="0"/>
  </r>
  <r>
    <x v="4"/>
    <x v="4"/>
    <x v="0"/>
    <x v="1"/>
    <x v="3"/>
    <s v="Non-Ferrous Metal (combustion)"/>
    <x v="4"/>
    <n v="0"/>
  </r>
  <r>
    <x v="4"/>
    <x v="4"/>
    <x v="0"/>
    <x v="1"/>
    <x v="3"/>
    <s v="Non-Ferrous Metal (combustion)"/>
    <x v="4"/>
    <n v="0"/>
  </r>
  <r>
    <x v="4"/>
    <x v="4"/>
    <x v="0"/>
    <x v="1"/>
    <x v="3"/>
    <s v="Non-Ferrous Metal (combustion)"/>
    <x v="4"/>
    <n v="0"/>
  </r>
  <r>
    <x v="4"/>
    <x v="4"/>
    <x v="0"/>
    <x v="1"/>
    <x v="4"/>
    <s v="Non-Ferrous Metal (combustion)"/>
    <x v="4"/>
    <n v="1.5883611834069947E-2"/>
  </r>
  <r>
    <x v="4"/>
    <x v="4"/>
    <x v="0"/>
    <x v="1"/>
    <x v="4"/>
    <s v="Non-Ferrous Metal (combustion)"/>
    <x v="4"/>
    <n v="9.2177954932746737E-3"/>
  </r>
  <r>
    <x v="4"/>
    <x v="4"/>
    <x v="0"/>
    <x v="1"/>
    <x v="4"/>
    <s v="Non-Ferrous Metal (combustion)"/>
    <x v="4"/>
    <n v="0"/>
  </r>
  <r>
    <x v="4"/>
    <x v="4"/>
    <x v="0"/>
    <x v="1"/>
    <x v="4"/>
    <s v="Non-Ferrous Metal (combustion)"/>
    <x v="4"/>
    <n v="3.7429625040414612E-3"/>
  </r>
  <r>
    <x v="4"/>
    <x v="4"/>
    <x v="0"/>
    <x v="2"/>
    <x v="0"/>
    <s v="Non-Ferrous Metal (combustion)"/>
    <x v="4"/>
    <n v="5.5727587097243458E-2"/>
  </r>
  <r>
    <x v="4"/>
    <x v="4"/>
    <x v="0"/>
    <x v="2"/>
    <x v="0"/>
    <s v="Non-Ferrous Metal (combustion)"/>
    <x v="4"/>
    <n v="8.8533297435813684E-3"/>
  </r>
  <r>
    <x v="4"/>
    <x v="4"/>
    <x v="0"/>
    <x v="2"/>
    <x v="0"/>
    <s v="Non-Ferrous Metal (combustion)"/>
    <x v="4"/>
    <n v="8.6684362758445051E-4"/>
  </r>
  <r>
    <x v="4"/>
    <x v="4"/>
    <x v="0"/>
    <x v="2"/>
    <x v="0"/>
    <s v="Non-Ferrous Metal (combustion)"/>
    <x v="4"/>
    <n v="1.6593344368710902E-2"/>
  </r>
  <r>
    <x v="4"/>
    <x v="4"/>
    <x v="0"/>
    <x v="2"/>
    <x v="1"/>
    <s v="Non-Ferrous Metal (combustion)"/>
    <x v="4"/>
    <n v="4.0829046008813996E-4"/>
  </r>
  <r>
    <x v="4"/>
    <x v="4"/>
    <x v="0"/>
    <x v="2"/>
    <x v="1"/>
    <s v="Non-Ferrous Metal (combustion)"/>
    <x v="4"/>
    <n v="3.4640781580174519E-4"/>
  </r>
  <r>
    <x v="4"/>
    <x v="4"/>
    <x v="0"/>
    <x v="2"/>
    <x v="1"/>
    <s v="Non-Ferrous Metal (combustion)"/>
    <x v="4"/>
    <n v="4.5213189570662387E-4"/>
  </r>
  <r>
    <x v="4"/>
    <x v="4"/>
    <x v="0"/>
    <x v="2"/>
    <x v="1"/>
    <s v="Non-Ferrous Metal (combustion)"/>
    <x v="4"/>
    <n v="0"/>
  </r>
  <r>
    <x v="4"/>
    <x v="4"/>
    <x v="0"/>
    <x v="2"/>
    <x v="2"/>
    <s v="Non-Ferrous Metal (combustion)"/>
    <x v="4"/>
    <n v="9.8427164485533742E-4"/>
  </r>
  <r>
    <x v="4"/>
    <x v="4"/>
    <x v="0"/>
    <x v="2"/>
    <x v="2"/>
    <s v="Non-Ferrous Metal (combustion)"/>
    <x v="4"/>
    <n v="1.8350353683194505E-3"/>
  </r>
  <r>
    <x v="4"/>
    <x v="4"/>
    <x v="0"/>
    <x v="2"/>
    <x v="2"/>
    <s v="Non-Ferrous Metal (combustion)"/>
    <x v="4"/>
    <n v="1.3380800785505882E-4"/>
  </r>
  <r>
    <x v="4"/>
    <x v="4"/>
    <x v="0"/>
    <x v="2"/>
    <x v="2"/>
    <s v="Non-Ferrous Metal (combustion)"/>
    <x v="4"/>
    <n v="2.3191430282105068E-4"/>
  </r>
  <r>
    <x v="4"/>
    <x v="4"/>
    <x v="0"/>
    <x v="2"/>
    <x v="3"/>
    <s v="Non-Ferrous Metal (combustion)"/>
    <x v="4"/>
    <n v="0"/>
  </r>
  <r>
    <x v="4"/>
    <x v="4"/>
    <x v="0"/>
    <x v="2"/>
    <x v="3"/>
    <s v="Non-Ferrous Metal (combustion)"/>
    <x v="4"/>
    <n v="0"/>
  </r>
  <r>
    <x v="4"/>
    <x v="4"/>
    <x v="0"/>
    <x v="2"/>
    <x v="3"/>
    <s v="Non-Ferrous Metal (combustion)"/>
    <x v="4"/>
    <n v="0"/>
  </r>
  <r>
    <x v="4"/>
    <x v="4"/>
    <x v="0"/>
    <x v="2"/>
    <x v="3"/>
    <s v="Non-Ferrous Metal (combustion)"/>
    <x v="4"/>
    <n v="0"/>
  </r>
  <r>
    <x v="4"/>
    <x v="4"/>
    <x v="0"/>
    <x v="2"/>
    <x v="4"/>
    <s v="Non-Ferrous Metal (combustion)"/>
    <x v="4"/>
    <n v="6.2459691312197821E-3"/>
  </r>
  <r>
    <x v="4"/>
    <x v="4"/>
    <x v="0"/>
    <x v="2"/>
    <x v="4"/>
    <s v="Non-Ferrous Metal (combustion)"/>
    <x v="4"/>
    <n v="4.0180134201453716E-3"/>
  </r>
  <r>
    <x v="4"/>
    <x v="4"/>
    <x v="0"/>
    <x v="2"/>
    <x v="4"/>
    <s v="Non-Ferrous Metal (combustion)"/>
    <x v="4"/>
    <n v="0"/>
  </r>
  <r>
    <x v="4"/>
    <x v="4"/>
    <x v="0"/>
    <x v="2"/>
    <x v="4"/>
    <s v="Non-Ferrous Metal (combustion)"/>
    <x v="4"/>
    <n v="4.8232165321121269E-3"/>
  </r>
  <r>
    <x v="4"/>
    <x v="4"/>
    <x v="0"/>
    <x v="3"/>
    <x v="0"/>
    <s v="Non-Ferrous Metal (combustion)"/>
    <x v="4"/>
    <n v="9.6728680298016165E-2"/>
  </r>
  <r>
    <x v="4"/>
    <x v="4"/>
    <x v="0"/>
    <x v="3"/>
    <x v="0"/>
    <s v="Non-Ferrous Metal (combustion)"/>
    <x v="4"/>
    <n v="8.3325456410177582E-3"/>
  </r>
  <r>
    <x v="4"/>
    <x v="4"/>
    <x v="0"/>
    <x v="3"/>
    <x v="0"/>
    <s v="Non-Ferrous Metal (combustion)"/>
    <x v="4"/>
    <n v="5.7453138218292309E-4"/>
  </r>
  <r>
    <x v="4"/>
    <x v="4"/>
    <x v="0"/>
    <x v="3"/>
    <x v="0"/>
    <s v="Non-Ferrous Metal (combustion)"/>
    <x v="4"/>
    <n v="1.662715026872651E-2"/>
  </r>
  <r>
    <x v="4"/>
    <x v="4"/>
    <x v="0"/>
    <x v="3"/>
    <x v="1"/>
    <s v="Non-Ferrous Metal (combustion)"/>
    <x v="4"/>
    <n v="7.0868665664064153E-4"/>
  </r>
  <r>
    <x v="4"/>
    <x v="4"/>
    <x v="0"/>
    <x v="3"/>
    <x v="1"/>
    <s v="Non-Ferrous Metal (combustion)"/>
    <x v="4"/>
    <n v="3.2603088546046606E-4"/>
  </r>
  <r>
    <x v="4"/>
    <x v="4"/>
    <x v="0"/>
    <x v="3"/>
    <x v="1"/>
    <s v="Non-Ferrous Metal (combustion)"/>
    <x v="4"/>
    <n v="2.9966646198135072E-4"/>
  </r>
  <r>
    <x v="4"/>
    <x v="4"/>
    <x v="0"/>
    <x v="3"/>
    <x v="1"/>
    <s v="Non-Ferrous Metal (combustion)"/>
    <x v="4"/>
    <n v="2.2421602860062128E-5"/>
  </r>
  <r>
    <x v="4"/>
    <x v="4"/>
    <x v="0"/>
    <x v="3"/>
    <x v="2"/>
    <s v="Non-Ferrous Metal (combustion)"/>
    <x v="4"/>
    <n v="1.7084410472586894E-3"/>
  </r>
  <r>
    <x v="4"/>
    <x v="4"/>
    <x v="0"/>
    <x v="3"/>
    <x v="2"/>
    <s v="Non-Ferrous Metal (combustion)"/>
    <x v="4"/>
    <n v="1.7270921113594828E-3"/>
  </r>
  <r>
    <x v="4"/>
    <x v="4"/>
    <x v="0"/>
    <x v="3"/>
    <x v="2"/>
    <s v="Non-Ferrous Metal (combustion)"/>
    <x v="4"/>
    <n v="8.8686006626519033E-5"/>
  </r>
  <r>
    <x v="4"/>
    <x v="4"/>
    <x v="0"/>
    <x v="3"/>
    <x v="2"/>
    <s v="Non-Ferrous Metal (combustion)"/>
    <x v="4"/>
    <n v="2.3238678573704092E-4"/>
  </r>
  <r>
    <x v="4"/>
    <x v="4"/>
    <x v="0"/>
    <x v="3"/>
    <x v="3"/>
    <s v="Non-Ferrous Metal (combustion)"/>
    <x v="4"/>
    <n v="0"/>
  </r>
  <r>
    <x v="4"/>
    <x v="4"/>
    <x v="0"/>
    <x v="3"/>
    <x v="3"/>
    <s v="Non-Ferrous Metal (combustion)"/>
    <x v="4"/>
    <n v="0"/>
  </r>
  <r>
    <x v="4"/>
    <x v="4"/>
    <x v="0"/>
    <x v="3"/>
    <x v="3"/>
    <s v="Non-Ferrous Metal (combustion)"/>
    <x v="4"/>
    <n v="0"/>
  </r>
  <r>
    <x v="4"/>
    <x v="4"/>
    <x v="0"/>
    <x v="3"/>
    <x v="3"/>
    <s v="Non-Ferrous Metal (combustion)"/>
    <x v="4"/>
    <n v="0"/>
  </r>
  <r>
    <x v="4"/>
    <x v="4"/>
    <x v="0"/>
    <x v="3"/>
    <x v="4"/>
    <s v="Non-Ferrous Metal (combustion)"/>
    <x v="4"/>
    <n v="1.0841387232337588E-2"/>
  </r>
  <r>
    <x v="4"/>
    <x v="4"/>
    <x v="0"/>
    <x v="3"/>
    <x v="4"/>
    <s v="Non-Ferrous Metal (combustion)"/>
    <x v="4"/>
    <n v="3.7816596895485842E-3"/>
  </r>
  <r>
    <x v="4"/>
    <x v="4"/>
    <x v="0"/>
    <x v="3"/>
    <x v="4"/>
    <s v="Non-Ferrous Metal (combustion)"/>
    <x v="4"/>
    <n v="0"/>
  </r>
  <r>
    <x v="4"/>
    <x v="4"/>
    <x v="0"/>
    <x v="3"/>
    <x v="4"/>
    <s v="Non-Ferrous Metal (combustion)"/>
    <x v="4"/>
    <n v="4.8330429524054159E-3"/>
  </r>
  <r>
    <x v="4"/>
    <x v="4"/>
    <x v="0"/>
    <x v="4"/>
    <x v="0"/>
    <s v="Non-Ferrous Metal (combustion)"/>
    <x v="4"/>
    <n v="4.4694245395977446E-2"/>
  </r>
  <r>
    <x v="4"/>
    <x v="4"/>
    <x v="0"/>
    <x v="4"/>
    <x v="0"/>
    <s v="Non-Ferrous Metal (combustion)"/>
    <x v="4"/>
    <n v="4.3201391237632381E-3"/>
  </r>
  <r>
    <x v="4"/>
    <x v="4"/>
    <x v="0"/>
    <x v="4"/>
    <x v="0"/>
    <s v="Non-Ferrous Metal (combustion)"/>
    <x v="4"/>
    <n v="8.3422051551279607E-4"/>
  </r>
  <r>
    <x v="4"/>
    <x v="4"/>
    <x v="0"/>
    <x v="4"/>
    <x v="0"/>
    <s v="Non-Ferrous Metal (combustion)"/>
    <x v="4"/>
    <n v="1.9437759934760185E-2"/>
  </r>
  <r>
    <x v="4"/>
    <x v="4"/>
    <x v="0"/>
    <x v="4"/>
    <x v="1"/>
    <s v="Non-Ferrous Metal (combustion)"/>
    <x v="4"/>
    <n v="3.2745422808586847E-4"/>
  </r>
  <r>
    <x v="4"/>
    <x v="4"/>
    <x v="0"/>
    <x v="4"/>
    <x v="1"/>
    <s v="Non-Ferrous Metal (combustion)"/>
    <x v="4"/>
    <n v="1.6903583184704797E-4"/>
  </r>
  <r>
    <x v="4"/>
    <x v="4"/>
    <x v="0"/>
    <x v="4"/>
    <x v="1"/>
    <s v="Non-Ferrous Metal (combustion)"/>
    <x v="4"/>
    <n v="4.3511619756287788E-4"/>
  </r>
  <r>
    <x v="4"/>
    <x v="4"/>
    <x v="0"/>
    <x v="4"/>
    <x v="1"/>
    <s v="Non-Ferrous Metal (combustion)"/>
    <x v="4"/>
    <n v="2.6211691522759083E-5"/>
  </r>
  <r>
    <x v="4"/>
    <x v="4"/>
    <x v="0"/>
    <x v="4"/>
    <x v="2"/>
    <s v="Non-Ferrous Metal (combustion)"/>
    <x v="4"/>
    <n v="7.8939858556414727E-4"/>
  </r>
  <r>
    <x v="4"/>
    <x v="4"/>
    <x v="0"/>
    <x v="4"/>
    <x v="2"/>
    <s v="Non-Ferrous Metal (combustion)"/>
    <x v="4"/>
    <n v="8.9543802363326941E-4"/>
  </r>
  <r>
    <x v="4"/>
    <x v="4"/>
    <x v="0"/>
    <x v="4"/>
    <x v="2"/>
    <s v="Non-Ferrous Metal (combustion)"/>
    <x v="4"/>
    <n v="1.2877222804722361E-4"/>
  </r>
  <r>
    <x v="4"/>
    <x v="4"/>
    <x v="0"/>
    <x v="4"/>
    <x v="2"/>
    <s v="Non-Ferrous Metal (combustion)"/>
    <x v="4"/>
    <n v="2.7166883561900479E-4"/>
  </r>
  <r>
    <x v="4"/>
    <x v="4"/>
    <x v="0"/>
    <x v="4"/>
    <x v="3"/>
    <s v="Non-Ferrous Metal (combustion)"/>
    <x v="4"/>
    <n v="0"/>
  </r>
  <r>
    <x v="4"/>
    <x v="4"/>
    <x v="0"/>
    <x v="4"/>
    <x v="3"/>
    <s v="Non-Ferrous Metal (combustion)"/>
    <x v="4"/>
    <n v="0"/>
  </r>
  <r>
    <x v="4"/>
    <x v="4"/>
    <x v="0"/>
    <x v="4"/>
    <x v="3"/>
    <s v="Non-Ferrous Metal (combustion)"/>
    <x v="4"/>
    <n v="0"/>
  </r>
  <r>
    <x v="4"/>
    <x v="4"/>
    <x v="0"/>
    <x v="4"/>
    <x v="3"/>
    <s v="Non-Ferrous Metal (combustion)"/>
    <x v="4"/>
    <n v="0"/>
  </r>
  <r>
    <x v="4"/>
    <x v="4"/>
    <x v="0"/>
    <x v="4"/>
    <x v="4"/>
    <s v="Non-Ferrous Metal (combustion)"/>
    <x v="4"/>
    <n v="5.0093480020821767E-3"/>
  </r>
  <r>
    <x v="4"/>
    <x v="4"/>
    <x v="0"/>
    <x v="4"/>
    <x v="4"/>
    <s v="Non-Ferrous Metal (combustion)"/>
    <x v="4"/>
    <n v="1.9606608450069888E-3"/>
  </r>
  <r>
    <x v="4"/>
    <x v="4"/>
    <x v="0"/>
    <x v="4"/>
    <x v="4"/>
    <s v="Non-Ferrous Metal (combustion)"/>
    <x v="4"/>
    <n v="0"/>
  </r>
  <r>
    <x v="4"/>
    <x v="4"/>
    <x v="0"/>
    <x v="4"/>
    <x v="4"/>
    <s v="Non-Ferrous Metal (combustion)"/>
    <x v="4"/>
    <n v="5.6500077971831731E-3"/>
  </r>
  <r>
    <x v="4"/>
    <x v="4"/>
    <x v="0"/>
    <x v="5"/>
    <x v="0"/>
    <s v="Non-Ferrous Metal (combustion)"/>
    <x v="4"/>
    <n v="5.375202842662951E-2"/>
  </r>
  <r>
    <x v="4"/>
    <x v="4"/>
    <x v="0"/>
    <x v="5"/>
    <x v="0"/>
    <s v="Non-Ferrous Metal (combustion)"/>
    <x v="4"/>
    <n v="2.3062386840728397E-2"/>
  </r>
  <r>
    <x v="4"/>
    <x v="4"/>
    <x v="0"/>
    <x v="5"/>
    <x v="0"/>
    <s v="Non-Ferrous Metal (combustion)"/>
    <x v="4"/>
    <n v="1.119372097091627E-3"/>
  </r>
  <r>
    <x v="4"/>
    <x v="4"/>
    <x v="0"/>
    <x v="5"/>
    <x v="0"/>
    <s v="Non-Ferrous Metal (combustion)"/>
    <x v="4"/>
    <n v="1.912361119253192E-2"/>
  </r>
  <r>
    <x v="4"/>
    <x v="4"/>
    <x v="0"/>
    <x v="5"/>
    <x v="1"/>
    <s v="Non-Ferrous Metal (combustion)"/>
    <x v="4"/>
    <n v="3.9381644819258478E-4"/>
  </r>
  <r>
    <x v="4"/>
    <x v="4"/>
    <x v="0"/>
    <x v="5"/>
    <x v="1"/>
    <s v="Non-Ferrous Metal (combustion)"/>
    <x v="4"/>
    <n v="9.0237134321847936E-4"/>
  </r>
  <r>
    <x v="4"/>
    <x v="4"/>
    <x v="0"/>
    <x v="5"/>
    <x v="1"/>
    <s v="Non-Ferrous Metal (combustion)"/>
    <x v="4"/>
    <n v="5.8384674254276638E-4"/>
  </r>
  <r>
    <x v="4"/>
    <x v="4"/>
    <x v="0"/>
    <x v="5"/>
    <x v="1"/>
    <s v="Non-Ferrous Metal (combustion)"/>
    <x v="4"/>
    <n v="2.5788064008519403E-5"/>
  </r>
  <r>
    <x v="4"/>
    <x v="4"/>
    <x v="0"/>
    <x v="5"/>
    <x v="2"/>
    <s v="Non-Ferrous Metal (combustion)"/>
    <x v="4"/>
    <n v="9.4937893760712417E-4"/>
  </r>
  <r>
    <x v="4"/>
    <x v="4"/>
    <x v="0"/>
    <x v="5"/>
    <x v="2"/>
    <s v="Non-Ferrous Metal (combustion)"/>
    <x v="4"/>
    <n v="4.7801558008481208E-3"/>
  </r>
  <r>
    <x v="4"/>
    <x v="4"/>
    <x v="0"/>
    <x v="5"/>
    <x v="2"/>
    <s v="Non-Ferrous Metal (combustion)"/>
    <x v="4"/>
    <n v="1.727888924762015E-4"/>
  </r>
  <r>
    <x v="4"/>
    <x v="4"/>
    <x v="0"/>
    <x v="5"/>
    <x v="2"/>
    <s v="Non-Ferrous Metal (combustion)"/>
    <x v="4"/>
    <n v="2.6727818446893538E-4"/>
  </r>
  <r>
    <x v="4"/>
    <x v="4"/>
    <x v="0"/>
    <x v="5"/>
    <x v="3"/>
    <s v="Non-Ferrous Metal (combustion)"/>
    <x v="4"/>
    <n v="0"/>
  </r>
  <r>
    <x v="4"/>
    <x v="4"/>
    <x v="0"/>
    <x v="5"/>
    <x v="3"/>
    <s v="Non-Ferrous Metal (combustion)"/>
    <x v="4"/>
    <n v="0"/>
  </r>
  <r>
    <x v="4"/>
    <x v="4"/>
    <x v="0"/>
    <x v="5"/>
    <x v="3"/>
    <s v="Non-Ferrous Metal (combustion)"/>
    <x v="4"/>
    <n v="0"/>
  </r>
  <r>
    <x v="4"/>
    <x v="4"/>
    <x v="0"/>
    <x v="5"/>
    <x v="3"/>
    <s v="Non-Ferrous Metal (combustion)"/>
    <x v="4"/>
    <n v="0"/>
  </r>
  <r>
    <x v="4"/>
    <x v="4"/>
    <x v="0"/>
    <x v="5"/>
    <x v="4"/>
    <s v="Non-Ferrous Metal (combustion)"/>
    <x v="4"/>
    <n v="6.0245477649575651E-3"/>
  </r>
  <r>
    <x v="4"/>
    <x v="4"/>
    <x v="0"/>
    <x v="5"/>
    <x v="4"/>
    <s v="Non-Ferrous Metal (combustion)"/>
    <x v="4"/>
    <n v="1.046668118216341E-2"/>
  </r>
  <r>
    <x v="4"/>
    <x v="4"/>
    <x v="0"/>
    <x v="5"/>
    <x v="4"/>
    <s v="Non-Ferrous Metal (combustion)"/>
    <x v="4"/>
    <n v="0"/>
  </r>
  <r>
    <x v="4"/>
    <x v="4"/>
    <x v="0"/>
    <x v="5"/>
    <x v="4"/>
    <s v="Non-Ferrous Metal (combustion)"/>
    <x v="4"/>
    <n v="5.5586936308892011E-3"/>
  </r>
  <r>
    <x v="4"/>
    <x v="4"/>
    <x v="0"/>
    <x v="6"/>
    <x v="0"/>
    <s v="Non-Ferrous Metal (combustion)"/>
    <x v="4"/>
    <n v="6.9935907363676053E-2"/>
  </r>
  <r>
    <x v="4"/>
    <x v="4"/>
    <x v="0"/>
    <x v="6"/>
    <x v="0"/>
    <s v="Non-Ferrous Metal (combustion)"/>
    <x v="4"/>
    <n v="1.9705592555376225E-2"/>
  </r>
  <r>
    <x v="4"/>
    <x v="4"/>
    <x v="0"/>
    <x v="6"/>
    <x v="0"/>
    <s v="Non-Ferrous Metal (combustion)"/>
    <x v="4"/>
    <n v="5.2218166430239015E-4"/>
  </r>
  <r>
    <x v="4"/>
    <x v="4"/>
    <x v="0"/>
    <x v="6"/>
    <x v="0"/>
    <s v="Non-Ferrous Metal (combustion)"/>
    <x v="4"/>
    <n v="1.9061384663583359E-2"/>
  </r>
  <r>
    <x v="4"/>
    <x v="4"/>
    <x v="0"/>
    <x v="6"/>
    <x v="1"/>
    <s v="Non-Ferrous Metal (combustion)"/>
    <x v="4"/>
    <n v="5.1238830320018025E-4"/>
  </r>
  <r>
    <x v="4"/>
    <x v="4"/>
    <x v="0"/>
    <x v="6"/>
    <x v="1"/>
    <s v="Non-Ferrous Metal (combustion)"/>
    <x v="4"/>
    <n v="7.7102869472764834E-4"/>
  </r>
  <r>
    <x v="4"/>
    <x v="4"/>
    <x v="0"/>
    <x v="6"/>
    <x v="1"/>
    <s v="Non-Ferrous Metal (combustion)"/>
    <x v="4"/>
    <n v="2.7236167893646823E-4"/>
  </r>
  <r>
    <x v="4"/>
    <x v="4"/>
    <x v="0"/>
    <x v="6"/>
    <x v="1"/>
    <s v="Non-Ferrous Metal (combustion)"/>
    <x v="4"/>
    <n v="2.5704151943198806E-5"/>
  </r>
  <r>
    <x v="4"/>
    <x v="4"/>
    <x v="0"/>
    <x v="6"/>
    <x v="2"/>
    <s v="Non-Ferrous Metal (combustion)"/>
    <x v="4"/>
    <n v="1.2352218023575772E-3"/>
  </r>
  <r>
    <x v="4"/>
    <x v="4"/>
    <x v="0"/>
    <x v="6"/>
    <x v="2"/>
    <s v="Non-Ferrous Metal (combustion)"/>
    <x v="4"/>
    <n v="4.0843908834440543E-3"/>
  </r>
  <r>
    <x v="4"/>
    <x v="4"/>
    <x v="0"/>
    <x v="6"/>
    <x v="2"/>
    <s v="Non-Ferrous Metal (combustion)"/>
    <x v="4"/>
    <n v="8.0605181852057574E-5"/>
  </r>
  <r>
    <x v="4"/>
    <x v="4"/>
    <x v="0"/>
    <x v="6"/>
    <x v="2"/>
    <s v="Non-Ferrous Metal (combustion)"/>
    <x v="4"/>
    <n v="2.6640848504262259E-4"/>
  </r>
  <r>
    <x v="4"/>
    <x v="4"/>
    <x v="0"/>
    <x v="6"/>
    <x v="3"/>
    <s v="Non-Ferrous Metal (combustion)"/>
    <x v="4"/>
    <n v="0"/>
  </r>
  <r>
    <x v="4"/>
    <x v="4"/>
    <x v="0"/>
    <x v="6"/>
    <x v="3"/>
    <s v="Non-Ferrous Metal (combustion)"/>
    <x v="4"/>
    <n v="0"/>
  </r>
  <r>
    <x v="4"/>
    <x v="4"/>
    <x v="0"/>
    <x v="6"/>
    <x v="3"/>
    <s v="Non-Ferrous Metal (combustion)"/>
    <x v="4"/>
    <n v="0"/>
  </r>
  <r>
    <x v="4"/>
    <x v="4"/>
    <x v="0"/>
    <x v="6"/>
    <x v="3"/>
    <s v="Non-Ferrous Metal (combustion)"/>
    <x v="4"/>
    <n v="0"/>
  </r>
  <r>
    <x v="4"/>
    <x v="4"/>
    <x v="0"/>
    <x v="6"/>
    <x v="4"/>
    <s v="Non-Ferrous Metal (combustion)"/>
    <x v="4"/>
    <n v="7.8384430640273308E-3"/>
  </r>
  <r>
    <x v="4"/>
    <x v="4"/>
    <x v="0"/>
    <x v="6"/>
    <x v="4"/>
    <s v="Non-Ferrous Metal (combustion)"/>
    <x v="4"/>
    <n v="8.9432267443581518E-3"/>
  </r>
  <r>
    <x v="4"/>
    <x v="4"/>
    <x v="0"/>
    <x v="6"/>
    <x v="4"/>
    <s v="Non-Ferrous Metal (combustion)"/>
    <x v="4"/>
    <n v="0"/>
  </r>
  <r>
    <x v="4"/>
    <x v="4"/>
    <x v="0"/>
    <x v="6"/>
    <x v="4"/>
    <s v="Non-Ferrous Metal (combustion)"/>
    <x v="4"/>
    <n v="5.5406061365003917E-3"/>
  </r>
  <r>
    <x v="4"/>
    <x v="4"/>
    <x v="0"/>
    <x v="7"/>
    <x v="0"/>
    <s v="Non-Ferrous Metal (combustion)"/>
    <x v="4"/>
    <n v="4.9970274266498423E-2"/>
  </r>
  <r>
    <x v="4"/>
    <x v="4"/>
    <x v="0"/>
    <x v="7"/>
    <x v="0"/>
    <s v="Non-Ferrous Metal (combustion)"/>
    <x v="4"/>
    <n v="1.2710497825766699E-2"/>
  </r>
  <r>
    <x v="4"/>
    <x v="4"/>
    <x v="0"/>
    <x v="7"/>
    <x v="0"/>
    <s v="Non-Ferrous Metal (combustion)"/>
    <x v="4"/>
    <n v="1.5807871982768493E-4"/>
  </r>
  <r>
    <x v="4"/>
    <x v="4"/>
    <x v="0"/>
    <x v="7"/>
    <x v="0"/>
    <s v="Non-Ferrous Metal (combustion)"/>
    <x v="4"/>
    <n v="1.6867985389489894E-2"/>
  </r>
  <r>
    <x v="4"/>
    <x v="4"/>
    <x v="0"/>
    <x v="7"/>
    <x v="1"/>
    <s v="Non-Ferrous Metal (combustion)"/>
    <x v="4"/>
    <n v="3.661092707171665E-4"/>
  </r>
  <r>
    <x v="4"/>
    <x v="4"/>
    <x v="0"/>
    <x v="7"/>
    <x v="1"/>
    <s v="Non-Ferrous Metal (combustion)"/>
    <x v="4"/>
    <n v="4.9732879234153039E-4"/>
  </r>
  <r>
    <x v="4"/>
    <x v="4"/>
    <x v="0"/>
    <x v="7"/>
    <x v="1"/>
    <s v="Non-Ferrous Metal (combustion)"/>
    <x v="4"/>
    <n v="8.2451354537533812E-5"/>
  </r>
  <r>
    <x v="4"/>
    <x v="4"/>
    <x v="0"/>
    <x v="7"/>
    <x v="1"/>
    <s v="Non-Ferrous Metal (combustion)"/>
    <x v="4"/>
    <n v="2.274636743758978E-5"/>
  </r>
  <r>
    <x v="4"/>
    <x v="4"/>
    <x v="0"/>
    <x v="7"/>
    <x v="2"/>
    <s v="Non-Ferrous Metal (combustion)"/>
    <x v="4"/>
    <n v="8.82584849050312E-4"/>
  </r>
  <r>
    <x v="4"/>
    <x v="4"/>
    <x v="0"/>
    <x v="7"/>
    <x v="2"/>
    <s v="Non-Ferrous Metal (combustion)"/>
    <x v="4"/>
    <n v="2.634513085445545E-3"/>
  </r>
  <r>
    <x v="4"/>
    <x v="4"/>
    <x v="0"/>
    <x v="7"/>
    <x v="2"/>
    <s v="Non-Ferrous Metal (combustion)"/>
    <x v="4"/>
    <n v="2.4401400565593701E-5"/>
  </r>
  <r>
    <x v="4"/>
    <x v="4"/>
    <x v="0"/>
    <x v="7"/>
    <x v="2"/>
    <s v="Non-Ferrous Metal (combustion)"/>
    <x v="4"/>
    <n v="2.3575278043259988E-4"/>
  </r>
  <r>
    <x v="4"/>
    <x v="4"/>
    <x v="0"/>
    <x v="7"/>
    <x v="3"/>
    <s v="Non-Ferrous Metal (combustion)"/>
    <x v="4"/>
    <n v="0"/>
  </r>
  <r>
    <x v="4"/>
    <x v="4"/>
    <x v="0"/>
    <x v="7"/>
    <x v="3"/>
    <s v="Non-Ferrous Metal (combustion)"/>
    <x v="4"/>
    <n v="0"/>
  </r>
  <r>
    <x v="4"/>
    <x v="4"/>
    <x v="0"/>
    <x v="7"/>
    <x v="3"/>
    <s v="Non-Ferrous Metal (combustion)"/>
    <x v="4"/>
    <n v="0"/>
  </r>
  <r>
    <x v="4"/>
    <x v="4"/>
    <x v="0"/>
    <x v="7"/>
    <x v="3"/>
    <s v="Non-Ferrous Metal (combustion)"/>
    <x v="4"/>
    <n v="0"/>
  </r>
  <r>
    <x v="4"/>
    <x v="4"/>
    <x v="0"/>
    <x v="7"/>
    <x v="4"/>
    <s v="Non-Ferrous Metal (combustion)"/>
    <x v="4"/>
    <n v="5.6006873221068265E-3"/>
  </r>
  <r>
    <x v="4"/>
    <x v="4"/>
    <x v="0"/>
    <x v="7"/>
    <x v="4"/>
    <s v="Non-Ferrous Metal (combustion)"/>
    <x v="4"/>
    <n v="5.7685585333230593E-3"/>
  </r>
  <r>
    <x v="4"/>
    <x v="4"/>
    <x v="0"/>
    <x v="7"/>
    <x v="4"/>
    <s v="Non-Ferrous Metal (combustion)"/>
    <x v="4"/>
    <n v="0"/>
  </r>
  <r>
    <x v="4"/>
    <x v="4"/>
    <x v="0"/>
    <x v="7"/>
    <x v="4"/>
    <s v="Non-Ferrous Metal (combustion)"/>
    <x v="4"/>
    <n v="4.9030469196689125E-3"/>
  </r>
  <r>
    <x v="4"/>
    <x v="4"/>
    <x v="0"/>
    <x v="8"/>
    <x v="0"/>
    <s v="Non-Ferrous Metal (combustion)"/>
    <x v="4"/>
    <n v="3.3812543944964912E-2"/>
  </r>
  <r>
    <x v="4"/>
    <x v="4"/>
    <x v="0"/>
    <x v="8"/>
    <x v="0"/>
    <s v="Non-Ferrous Metal (combustion)"/>
    <x v="4"/>
    <n v="1.3971647658947558E-2"/>
  </r>
  <r>
    <x v="4"/>
    <x v="4"/>
    <x v="0"/>
    <x v="8"/>
    <x v="0"/>
    <s v="Non-Ferrous Metal (combustion)"/>
    <x v="4"/>
    <n v="2.35467783988419E-4"/>
  </r>
  <r>
    <x v="4"/>
    <x v="4"/>
    <x v="0"/>
    <x v="8"/>
    <x v="0"/>
    <s v="Non-Ferrous Metal (combustion)"/>
    <x v="4"/>
    <n v="1.2643528978686609E-2"/>
  </r>
  <r>
    <x v="4"/>
    <x v="4"/>
    <x v="0"/>
    <x v="8"/>
    <x v="1"/>
    <s v="Non-Ferrous Metal (combustion)"/>
    <x v="4"/>
    <n v="2.4772899461715704E-4"/>
  </r>
  <r>
    <x v="4"/>
    <x v="4"/>
    <x v="0"/>
    <x v="8"/>
    <x v="1"/>
    <s v="Non-Ferrous Metal (combustion)"/>
    <x v="4"/>
    <n v="5.4667431224918411E-4"/>
  </r>
  <r>
    <x v="4"/>
    <x v="4"/>
    <x v="0"/>
    <x v="8"/>
    <x v="1"/>
    <s v="Non-Ferrous Metal (combustion)"/>
    <x v="4"/>
    <n v="1.2281626370051361E-4"/>
  </r>
  <r>
    <x v="4"/>
    <x v="4"/>
    <x v="0"/>
    <x v="8"/>
    <x v="1"/>
    <s v="Non-Ferrous Metal (combustion)"/>
    <x v="4"/>
    <n v="1.7049715731685073E-5"/>
  </r>
  <r>
    <x v="4"/>
    <x v="4"/>
    <x v="0"/>
    <x v="8"/>
    <x v="2"/>
    <s v="Non-Ferrous Metal (combustion)"/>
    <x v="4"/>
    <n v="5.9720382630921792E-4"/>
  </r>
  <r>
    <x v="4"/>
    <x v="4"/>
    <x v="0"/>
    <x v="8"/>
    <x v="2"/>
    <s v="Non-Ferrous Metal (combustion)"/>
    <x v="4"/>
    <n v="2.8959124250911602E-3"/>
  </r>
  <r>
    <x v="4"/>
    <x v="4"/>
    <x v="0"/>
    <x v="8"/>
    <x v="2"/>
    <s v="Non-Ferrous Metal (combustion)"/>
    <x v="4"/>
    <n v="3.6347357339794374E-5"/>
  </r>
  <r>
    <x v="4"/>
    <x v="4"/>
    <x v="0"/>
    <x v="8"/>
    <x v="2"/>
    <s v="Non-Ferrous Metal (combustion)"/>
    <x v="4"/>
    <n v="1.7671032090546876E-4"/>
  </r>
  <r>
    <x v="4"/>
    <x v="4"/>
    <x v="0"/>
    <x v="8"/>
    <x v="3"/>
    <s v="Non-Ferrous Metal (combustion)"/>
    <x v="4"/>
    <n v="0"/>
  </r>
  <r>
    <x v="4"/>
    <x v="4"/>
    <x v="0"/>
    <x v="8"/>
    <x v="3"/>
    <s v="Non-Ferrous Metal (combustion)"/>
    <x v="4"/>
    <n v="0"/>
  </r>
  <r>
    <x v="4"/>
    <x v="4"/>
    <x v="0"/>
    <x v="8"/>
    <x v="3"/>
    <s v="Non-Ferrous Metal (combustion)"/>
    <x v="4"/>
    <n v="0"/>
  </r>
  <r>
    <x v="4"/>
    <x v="4"/>
    <x v="0"/>
    <x v="8"/>
    <x v="3"/>
    <s v="Non-Ferrous Metal (combustion)"/>
    <x v="4"/>
    <n v="0"/>
  </r>
  <r>
    <x v="4"/>
    <x v="4"/>
    <x v="0"/>
    <x v="8"/>
    <x v="4"/>
    <s v="Non-Ferrous Metal (combustion)"/>
    <x v="4"/>
    <n v="3.7897227697968952E-3"/>
  </r>
  <r>
    <x v="4"/>
    <x v="4"/>
    <x v="0"/>
    <x v="8"/>
    <x v="4"/>
    <s v="Non-Ferrous Metal (combustion)"/>
    <x v="4"/>
    <n v="6.3409213732148612E-3"/>
  </r>
  <r>
    <x v="4"/>
    <x v="4"/>
    <x v="0"/>
    <x v="8"/>
    <x v="4"/>
    <s v="Non-Ferrous Metal (combustion)"/>
    <x v="4"/>
    <n v="0"/>
  </r>
  <r>
    <x v="4"/>
    <x v="4"/>
    <x v="0"/>
    <x v="8"/>
    <x v="4"/>
    <s v="Non-Ferrous Metal (combustion)"/>
    <x v="4"/>
    <n v="3.6751167600204276E-3"/>
  </r>
  <r>
    <x v="4"/>
    <x v="4"/>
    <x v="0"/>
    <x v="9"/>
    <x v="0"/>
    <s v="Non-Ferrous Metal (combustion)"/>
    <x v="4"/>
    <n v="3.680583907808755E-2"/>
  </r>
  <r>
    <x v="4"/>
    <x v="4"/>
    <x v="0"/>
    <x v="9"/>
    <x v="0"/>
    <s v="Non-Ferrous Metal (combustion)"/>
    <x v="4"/>
    <n v="1.6386930867761933E-2"/>
  </r>
  <r>
    <x v="4"/>
    <x v="4"/>
    <x v="0"/>
    <x v="9"/>
    <x v="0"/>
    <s v="Non-Ferrous Metal (combustion)"/>
    <x v="4"/>
    <n v="5.3457959701609886E-4"/>
  </r>
  <r>
    <x v="4"/>
    <x v="4"/>
    <x v="0"/>
    <x v="9"/>
    <x v="0"/>
    <s v="Non-Ferrous Metal (combustion)"/>
    <x v="4"/>
    <n v="1.2230521410665792E-2"/>
  </r>
  <r>
    <x v="4"/>
    <x v="4"/>
    <x v="0"/>
    <x v="9"/>
    <x v="1"/>
    <s v="Non-Ferrous Metal (combustion)"/>
    <x v="4"/>
    <n v="2.6965949458568491E-4"/>
  </r>
  <r>
    <x v="4"/>
    <x v="4"/>
    <x v="0"/>
    <x v="9"/>
    <x v="1"/>
    <s v="Non-Ferrous Metal (combustion)"/>
    <x v="4"/>
    <n v="6.4117807582069256E-4"/>
  </r>
  <r>
    <x v="4"/>
    <x v="4"/>
    <x v="0"/>
    <x v="9"/>
    <x v="1"/>
    <s v="Non-Ferrous Metal (combustion)"/>
    <x v="4"/>
    <n v="2.788282441188329E-4"/>
  </r>
  <r>
    <x v="4"/>
    <x v="4"/>
    <x v="0"/>
    <x v="9"/>
    <x v="1"/>
    <s v="Non-Ferrous Metal (combustion)"/>
    <x v="4"/>
    <n v="1.6492777740586248E-5"/>
  </r>
  <r>
    <x v="4"/>
    <x v="4"/>
    <x v="0"/>
    <x v="9"/>
    <x v="2"/>
    <s v="Non-Ferrous Metal (combustion)"/>
    <x v="4"/>
    <n v="6.5007199587620464E-4"/>
  </r>
  <r>
    <x v="4"/>
    <x v="4"/>
    <x v="0"/>
    <x v="9"/>
    <x v="2"/>
    <s v="Non-Ferrous Metal (combustion)"/>
    <x v="4"/>
    <n v="3.3965297341771281E-3"/>
  </r>
  <r>
    <x v="4"/>
    <x v="4"/>
    <x v="0"/>
    <x v="9"/>
    <x v="2"/>
    <s v="Non-Ferrous Metal (combustion)"/>
    <x v="4"/>
    <n v="8.2518955715245846E-5"/>
  </r>
  <r>
    <x v="4"/>
    <x v="4"/>
    <x v="0"/>
    <x v="9"/>
    <x v="2"/>
    <s v="Non-Ferrous Metal (combustion)"/>
    <x v="4"/>
    <n v="1.7093798471638945E-4"/>
  </r>
  <r>
    <x v="4"/>
    <x v="4"/>
    <x v="0"/>
    <x v="9"/>
    <x v="3"/>
    <s v="Non-Ferrous Metal (combustion)"/>
    <x v="4"/>
    <n v="0"/>
  </r>
  <r>
    <x v="4"/>
    <x v="4"/>
    <x v="0"/>
    <x v="9"/>
    <x v="3"/>
    <s v="Non-Ferrous Metal (combustion)"/>
    <x v="4"/>
    <n v="0"/>
  </r>
  <r>
    <x v="4"/>
    <x v="4"/>
    <x v="0"/>
    <x v="9"/>
    <x v="3"/>
    <s v="Non-Ferrous Metal (combustion)"/>
    <x v="4"/>
    <n v="0"/>
  </r>
  <r>
    <x v="4"/>
    <x v="4"/>
    <x v="0"/>
    <x v="9"/>
    <x v="3"/>
    <s v="Non-Ferrous Metal (combustion)"/>
    <x v="4"/>
    <n v="0"/>
  </r>
  <r>
    <x v="4"/>
    <x v="4"/>
    <x v="0"/>
    <x v="9"/>
    <x v="4"/>
    <s v="Non-Ferrous Metal (combustion)"/>
    <x v="4"/>
    <n v="4.1252124253868677E-3"/>
  </r>
  <r>
    <x v="4"/>
    <x v="4"/>
    <x v="0"/>
    <x v="9"/>
    <x v="4"/>
    <s v="Non-Ferrous Metal (combustion)"/>
    <x v="4"/>
    <n v="7.4370784833127593E-3"/>
  </r>
  <r>
    <x v="4"/>
    <x v="4"/>
    <x v="0"/>
    <x v="9"/>
    <x v="4"/>
    <s v="Non-Ferrous Metal (combustion)"/>
    <x v="4"/>
    <n v="0"/>
  </r>
  <r>
    <x v="4"/>
    <x v="4"/>
    <x v="0"/>
    <x v="9"/>
    <x v="4"/>
    <s v="Non-Ferrous Metal (combustion)"/>
    <x v="4"/>
    <n v="3.5550671253173917E-3"/>
  </r>
  <r>
    <x v="4"/>
    <x v="4"/>
    <x v="0"/>
    <x v="10"/>
    <x v="0"/>
    <s v="Non-Ferrous Metal (combustion)"/>
    <x v="4"/>
    <n v="6.0995751456558424E-2"/>
  </r>
  <r>
    <x v="4"/>
    <x v="4"/>
    <x v="0"/>
    <x v="10"/>
    <x v="0"/>
    <s v="Non-Ferrous Metal (combustion)"/>
    <x v="4"/>
    <n v="1.7558741564729929E-2"/>
  </r>
  <r>
    <x v="4"/>
    <x v="4"/>
    <x v="0"/>
    <x v="10"/>
    <x v="0"/>
    <s v="Non-Ferrous Metal (combustion)"/>
    <x v="4"/>
    <n v="2.5437319064064207E-4"/>
  </r>
  <r>
    <x v="4"/>
    <x v="4"/>
    <x v="0"/>
    <x v="10"/>
    <x v="0"/>
    <s v="Non-Ferrous Metal (combustion)"/>
    <x v="4"/>
    <n v="1.1924048340950967E-2"/>
  </r>
  <r>
    <x v="4"/>
    <x v="4"/>
    <x v="0"/>
    <x v="10"/>
    <x v="1"/>
    <s v="Non-Ferrous Metal (combustion)"/>
    <x v="4"/>
    <n v="4.4688788305445826E-4"/>
  </r>
  <r>
    <x v="4"/>
    <x v="4"/>
    <x v="0"/>
    <x v="10"/>
    <x v="1"/>
    <s v="Non-Ferrous Metal (combustion)"/>
    <x v="4"/>
    <n v="6.8702798719037794E-4"/>
  </r>
  <r>
    <x v="4"/>
    <x v="4"/>
    <x v="0"/>
    <x v="10"/>
    <x v="1"/>
    <s v="Non-Ferrous Metal (combustion)"/>
    <x v="4"/>
    <n v="1.4369934359702568E-4"/>
  </r>
  <r>
    <x v="4"/>
    <x v="4"/>
    <x v="0"/>
    <x v="10"/>
    <x v="1"/>
    <s v="Non-Ferrous Metal (combustion)"/>
    <x v="4"/>
    <n v="1.4755163120521334E-5"/>
  </r>
  <r>
    <x v="4"/>
    <x v="4"/>
    <x v="0"/>
    <x v="10"/>
    <x v="2"/>
    <s v="Non-Ferrous Metal (combustion)"/>
    <x v="4"/>
    <n v="1.0773190037919975E-3"/>
  </r>
  <r>
    <x v="4"/>
    <x v="4"/>
    <x v="0"/>
    <x v="10"/>
    <x v="2"/>
    <s v="Non-Ferrous Metal (combustion)"/>
    <x v="4"/>
    <n v="3.2993800279308714E-3"/>
  </r>
  <r>
    <x v="4"/>
    <x v="4"/>
    <x v="0"/>
    <x v="10"/>
    <x v="2"/>
    <s v="Non-Ferrous Metal (combustion)"/>
    <x v="4"/>
    <n v="4.2586506268946845E-5"/>
  </r>
  <r>
    <x v="4"/>
    <x v="4"/>
    <x v="0"/>
    <x v="10"/>
    <x v="2"/>
    <s v="Non-Ferrous Metal (combustion)"/>
    <x v="4"/>
    <n v="1.5292862655735121E-4"/>
  </r>
  <r>
    <x v="4"/>
    <x v="4"/>
    <x v="0"/>
    <x v="10"/>
    <x v="3"/>
    <s v="Non-Ferrous Metal (combustion)"/>
    <x v="4"/>
    <n v="0"/>
  </r>
  <r>
    <x v="4"/>
    <x v="4"/>
    <x v="0"/>
    <x v="10"/>
    <x v="3"/>
    <s v="Non-Ferrous Metal (combustion)"/>
    <x v="4"/>
    <n v="0"/>
  </r>
  <r>
    <x v="4"/>
    <x v="4"/>
    <x v="0"/>
    <x v="10"/>
    <x v="3"/>
    <s v="Non-Ferrous Metal (combustion)"/>
    <x v="4"/>
    <n v="0"/>
  </r>
  <r>
    <x v="4"/>
    <x v="4"/>
    <x v="0"/>
    <x v="10"/>
    <x v="3"/>
    <s v="Non-Ferrous Metal (combustion)"/>
    <x v="4"/>
    <n v="0"/>
  </r>
  <r>
    <x v="4"/>
    <x v="4"/>
    <x v="0"/>
    <x v="10"/>
    <x v="4"/>
    <s v="Non-Ferrous Metal (combustion)"/>
    <x v="4"/>
    <n v="6.8364269938409536E-3"/>
  </r>
  <r>
    <x v="4"/>
    <x v="4"/>
    <x v="0"/>
    <x v="10"/>
    <x v="4"/>
    <s v="Non-Ferrous Metal (combustion)"/>
    <x v="4"/>
    <n v="7.9688954654714601E-3"/>
  </r>
  <r>
    <x v="4"/>
    <x v="4"/>
    <x v="0"/>
    <x v="10"/>
    <x v="4"/>
    <s v="Non-Ferrous Metal (combustion)"/>
    <x v="4"/>
    <n v="0"/>
  </r>
  <r>
    <x v="4"/>
    <x v="4"/>
    <x v="0"/>
    <x v="10"/>
    <x v="4"/>
    <s v="Non-Ferrous Metal (combustion)"/>
    <x v="4"/>
    <n v="3.7455342929628805E-3"/>
  </r>
  <r>
    <x v="4"/>
    <x v="4"/>
    <x v="0"/>
    <x v="11"/>
    <x v="0"/>
    <s v="Non-Ferrous Metal (combustion)"/>
    <x v="4"/>
    <n v="3.8711026610735569E-2"/>
  </r>
  <r>
    <x v="4"/>
    <x v="4"/>
    <x v="0"/>
    <x v="11"/>
    <x v="0"/>
    <s v="Non-Ferrous Metal (combustion)"/>
    <x v="4"/>
    <n v="1.6957737770875253E-2"/>
  </r>
  <r>
    <x v="4"/>
    <x v="4"/>
    <x v="0"/>
    <x v="11"/>
    <x v="0"/>
    <s v="Non-Ferrous Metal (combustion)"/>
    <x v="4"/>
    <n v="1.6869514017838841E-4"/>
  </r>
  <r>
    <x v="4"/>
    <x v="4"/>
    <x v="0"/>
    <x v="11"/>
    <x v="0"/>
    <s v="Non-Ferrous Metal (combustion)"/>
    <x v="4"/>
    <n v="1.1127631399682295E-2"/>
  </r>
  <r>
    <x v="4"/>
    <x v="4"/>
    <x v="0"/>
    <x v="11"/>
    <x v="1"/>
    <s v="Non-Ferrous Metal (combustion)"/>
    <x v="4"/>
    <n v="2.8361792944312241E-4"/>
  </r>
  <r>
    <x v="4"/>
    <x v="4"/>
    <x v="0"/>
    <x v="11"/>
    <x v="1"/>
    <s v="Non-Ferrous Metal (combustion)"/>
    <x v="4"/>
    <n v="6.6351226852320638E-4"/>
  </r>
  <r>
    <x v="4"/>
    <x v="4"/>
    <x v="0"/>
    <x v="11"/>
    <x v="1"/>
    <s v="Non-Ferrous Metal (combustion)"/>
    <x v="4"/>
    <n v="6.9108423342375983E-5"/>
  </r>
  <r>
    <x v="4"/>
    <x v="4"/>
    <x v="0"/>
    <x v="11"/>
    <x v="1"/>
    <s v="Non-Ferrous Metal (combustion)"/>
    <x v="4"/>
    <n v="1.241712503023641E-5"/>
  </r>
  <r>
    <x v="4"/>
    <x v="4"/>
    <x v="0"/>
    <x v="11"/>
    <x v="2"/>
    <s v="Non-Ferrous Metal (combustion)"/>
    <x v="4"/>
    <n v="6.8372179419324153E-4"/>
  </r>
  <r>
    <x v="4"/>
    <x v="4"/>
    <x v="0"/>
    <x v="11"/>
    <x v="2"/>
    <s v="Non-Ferrous Metal (combustion)"/>
    <x v="4"/>
    <n v="3.1679916584122633E-3"/>
  </r>
  <r>
    <x v="4"/>
    <x v="4"/>
    <x v="0"/>
    <x v="11"/>
    <x v="2"/>
    <s v="Non-Ferrous Metal (combustion)"/>
    <x v="4"/>
    <n v="1.8327256207925673E-5"/>
  </r>
  <r>
    <x v="4"/>
    <x v="4"/>
    <x v="0"/>
    <x v="11"/>
    <x v="2"/>
    <s v="Non-Ferrous Metal (combustion)"/>
    <x v="4"/>
    <n v="1.2869623067900512E-4"/>
  </r>
  <r>
    <x v="4"/>
    <x v="4"/>
    <x v="0"/>
    <x v="11"/>
    <x v="3"/>
    <s v="Non-Ferrous Metal (combustion)"/>
    <x v="4"/>
    <n v="0"/>
  </r>
  <r>
    <x v="4"/>
    <x v="4"/>
    <x v="0"/>
    <x v="11"/>
    <x v="3"/>
    <s v="Non-Ferrous Metal (combustion)"/>
    <x v="4"/>
    <n v="0"/>
  </r>
  <r>
    <x v="4"/>
    <x v="4"/>
    <x v="0"/>
    <x v="11"/>
    <x v="3"/>
    <s v="Non-Ferrous Metal (combustion)"/>
    <x v="4"/>
    <n v="0"/>
  </r>
  <r>
    <x v="4"/>
    <x v="4"/>
    <x v="0"/>
    <x v="11"/>
    <x v="3"/>
    <s v="Non-Ferrous Metal (combustion)"/>
    <x v="4"/>
    <n v="0"/>
  </r>
  <r>
    <x v="4"/>
    <x v="4"/>
    <x v="0"/>
    <x v="11"/>
    <x v="4"/>
    <s v="Non-Ferrous Metal (combustion)"/>
    <x v="4"/>
    <n v="4.3387465677738246E-3"/>
  </r>
  <r>
    <x v="4"/>
    <x v="4"/>
    <x v="0"/>
    <x v="11"/>
    <x v="4"/>
    <s v="Non-Ferrous Metal (combustion)"/>
    <x v="4"/>
    <n v="7.6961346648227406E-3"/>
  </r>
  <r>
    <x v="4"/>
    <x v="4"/>
    <x v="0"/>
    <x v="11"/>
    <x v="4"/>
    <s v="Non-Ferrous Metal (combustion)"/>
    <x v="4"/>
    <n v="0"/>
  </r>
  <r>
    <x v="4"/>
    <x v="4"/>
    <x v="0"/>
    <x v="11"/>
    <x v="4"/>
    <s v="Non-Ferrous Metal (combustion)"/>
    <x v="4"/>
    <n v="3.6618439293836244E-3"/>
  </r>
  <r>
    <x v="4"/>
    <x v="4"/>
    <x v="0"/>
    <x v="12"/>
    <x v="0"/>
    <s v="Non-Ferrous Metal (combustion)"/>
    <x v="4"/>
    <n v="3.8732995520182757E-2"/>
  </r>
  <r>
    <x v="4"/>
    <x v="4"/>
    <x v="0"/>
    <x v="12"/>
    <x v="0"/>
    <s v="Non-Ferrous Metal (combustion)"/>
    <x v="4"/>
    <n v="1.6224655505392722E-2"/>
  </r>
  <r>
    <x v="4"/>
    <x v="4"/>
    <x v="0"/>
    <x v="12"/>
    <x v="0"/>
    <s v="Non-Ferrous Metal (combustion)"/>
    <x v="4"/>
    <n v="9.1852537355335183E-5"/>
  </r>
  <r>
    <x v="4"/>
    <x v="4"/>
    <x v="0"/>
    <x v="12"/>
    <x v="0"/>
    <s v="Non-Ferrous Metal (combustion)"/>
    <x v="4"/>
    <n v="1.1524036277028825E-2"/>
  </r>
  <r>
    <x v="4"/>
    <x v="4"/>
    <x v="0"/>
    <x v="12"/>
    <x v="1"/>
    <s v="Non-Ferrous Metal (combustion)"/>
    <x v="4"/>
    <n v="2.8377888556221968E-4"/>
  </r>
  <r>
    <x v="4"/>
    <x v="4"/>
    <x v="0"/>
    <x v="12"/>
    <x v="1"/>
    <s v="Non-Ferrous Metal (combustion)"/>
    <x v="4"/>
    <n v="6.3482866204476172E-4"/>
  </r>
  <r>
    <x v="4"/>
    <x v="4"/>
    <x v="0"/>
    <x v="12"/>
    <x v="1"/>
    <s v="Non-Ferrous Metal (combustion)"/>
    <x v="4"/>
    <n v="2.5473733970655356E-5"/>
  </r>
  <r>
    <x v="4"/>
    <x v="4"/>
    <x v="0"/>
    <x v="12"/>
    <x v="1"/>
    <s v="Non-Ferrous Metal (combustion)"/>
    <x v="4"/>
    <n v="1.5720814791083364E-5"/>
  </r>
  <r>
    <x v="4"/>
    <x v="4"/>
    <x v="0"/>
    <x v="12"/>
    <x v="2"/>
    <s v="Non-Ferrous Metal (combustion)"/>
    <x v="4"/>
    <n v="6.8410981340892238E-4"/>
  </r>
  <r>
    <x v="4"/>
    <x v="4"/>
    <x v="0"/>
    <x v="12"/>
    <x v="2"/>
    <s v="Non-Ferrous Metal (combustion)"/>
    <x v="4"/>
    <n v="2.9632516426307113E-3"/>
  </r>
  <r>
    <x v="4"/>
    <x v="4"/>
    <x v="0"/>
    <x v="12"/>
    <x v="2"/>
    <s v="Non-Ferrous Metal (combustion)"/>
    <x v="4"/>
    <n v="6.4260607605347846E-6"/>
  </r>
  <r>
    <x v="4"/>
    <x v="4"/>
    <x v="0"/>
    <x v="12"/>
    <x v="2"/>
    <s v="Non-Ferrous Metal (combustion)"/>
    <x v="4"/>
    <n v="1.6293704073113129E-4"/>
  </r>
  <r>
    <x v="4"/>
    <x v="4"/>
    <x v="0"/>
    <x v="12"/>
    <x v="3"/>
    <s v="Non-Ferrous Metal (combustion)"/>
    <x v="4"/>
    <n v="0"/>
  </r>
  <r>
    <x v="4"/>
    <x v="4"/>
    <x v="0"/>
    <x v="12"/>
    <x v="3"/>
    <s v="Non-Ferrous Metal (combustion)"/>
    <x v="4"/>
    <n v="0"/>
  </r>
  <r>
    <x v="4"/>
    <x v="4"/>
    <x v="0"/>
    <x v="12"/>
    <x v="3"/>
    <s v="Non-Ferrous Metal (combustion)"/>
    <x v="4"/>
    <n v="0"/>
  </r>
  <r>
    <x v="4"/>
    <x v="4"/>
    <x v="0"/>
    <x v="12"/>
    <x v="3"/>
    <s v="Non-Ferrous Metal (combustion)"/>
    <x v="4"/>
    <n v="0"/>
  </r>
  <r>
    <x v="4"/>
    <x v="4"/>
    <x v="0"/>
    <x v="12"/>
    <x v="4"/>
    <s v="Non-Ferrous Metal (combustion)"/>
    <x v="4"/>
    <n v="4.3412088514900426E-3"/>
  </r>
  <r>
    <x v="4"/>
    <x v="4"/>
    <x v="0"/>
    <x v="12"/>
    <x v="4"/>
    <s v="Non-Ferrous Metal (combustion)"/>
    <x v="4"/>
    <n v="7.3634310983578324E-3"/>
  </r>
  <r>
    <x v="4"/>
    <x v="4"/>
    <x v="0"/>
    <x v="12"/>
    <x v="4"/>
    <s v="Non-Ferrous Metal (combustion)"/>
    <x v="4"/>
    <n v="0"/>
  </r>
  <r>
    <x v="4"/>
    <x v="4"/>
    <x v="0"/>
    <x v="12"/>
    <x v="4"/>
    <s v="Non-Ferrous Metal (combustion)"/>
    <x v="4"/>
    <n v="3.4571627271488721E-3"/>
  </r>
  <r>
    <x v="4"/>
    <x v="4"/>
    <x v="0"/>
    <x v="13"/>
    <x v="0"/>
    <s v="Non-Ferrous Metal (combustion)"/>
    <x v="4"/>
    <n v="3.7153809907216062E-2"/>
  </r>
  <r>
    <x v="4"/>
    <x v="4"/>
    <x v="0"/>
    <x v="13"/>
    <x v="0"/>
    <s v="Non-Ferrous Metal (combustion)"/>
    <x v="4"/>
    <n v="1.7916032841010388E-2"/>
  </r>
  <r>
    <x v="4"/>
    <x v="4"/>
    <x v="0"/>
    <x v="13"/>
    <x v="0"/>
    <s v="Non-Ferrous Metal (combustion)"/>
    <x v="4"/>
    <n v="1.0779124710712118E-4"/>
  </r>
  <r>
    <x v="4"/>
    <x v="4"/>
    <x v="0"/>
    <x v="13"/>
    <x v="0"/>
    <s v="Non-Ferrous Metal (combustion)"/>
    <x v="4"/>
    <n v="1.1364205149572544E-2"/>
  </r>
  <r>
    <x v="4"/>
    <x v="4"/>
    <x v="0"/>
    <x v="13"/>
    <x v="1"/>
    <s v="Non-Ferrous Metal (combustion)"/>
    <x v="4"/>
    <n v="3.1351809078405149E-4"/>
  </r>
  <r>
    <x v="4"/>
    <x v="4"/>
    <x v="0"/>
    <x v="13"/>
    <x v="1"/>
    <s v="Non-Ferrous Metal (combustion)"/>
    <x v="4"/>
    <n v="7.7725021438296814E-4"/>
  </r>
  <r>
    <x v="4"/>
    <x v="4"/>
    <x v="0"/>
    <x v="13"/>
    <x v="1"/>
    <s v="Non-Ferrous Metal (combustion)"/>
    <x v="4"/>
    <n v="2.9894423557030529E-5"/>
  </r>
  <r>
    <x v="4"/>
    <x v="4"/>
    <x v="0"/>
    <x v="13"/>
    <x v="1"/>
    <s v="Non-Ferrous Metal (combustion)"/>
    <x v="4"/>
    <n v="1.4579026950757304E-5"/>
  </r>
  <r>
    <x v="4"/>
    <x v="4"/>
    <x v="0"/>
    <x v="13"/>
    <x v="2"/>
    <s v="Non-Ferrous Metal (combustion)"/>
    <x v="4"/>
    <n v="6.5721960024607063E-4"/>
  </r>
  <r>
    <x v="4"/>
    <x v="4"/>
    <x v="0"/>
    <x v="13"/>
    <x v="2"/>
    <s v="Non-Ferrous Metal (combustion)"/>
    <x v="4"/>
    <n v="3.142700932180735E-3"/>
  </r>
  <r>
    <x v="4"/>
    <x v="4"/>
    <x v="0"/>
    <x v="13"/>
    <x v="2"/>
    <s v="Non-Ferrous Metal (combustion)"/>
    <x v="4"/>
    <n v="7.0553570125242793E-6"/>
  </r>
  <r>
    <x v="4"/>
    <x v="4"/>
    <x v="0"/>
    <x v="13"/>
    <x v="2"/>
    <s v="Non-Ferrous Metal (combustion)"/>
    <x v="4"/>
    <n v="1.5110307828593815E-4"/>
  </r>
  <r>
    <x v="4"/>
    <x v="4"/>
    <x v="0"/>
    <x v="13"/>
    <x v="3"/>
    <s v="Non-Ferrous Metal (combustion)"/>
    <x v="4"/>
    <n v="0"/>
  </r>
  <r>
    <x v="4"/>
    <x v="4"/>
    <x v="0"/>
    <x v="13"/>
    <x v="3"/>
    <s v="Non-Ferrous Metal (combustion)"/>
    <x v="4"/>
    <n v="0"/>
  </r>
  <r>
    <x v="4"/>
    <x v="4"/>
    <x v="0"/>
    <x v="13"/>
    <x v="3"/>
    <s v="Non-Ferrous Metal (combustion)"/>
    <x v="4"/>
    <n v="0"/>
  </r>
  <r>
    <x v="4"/>
    <x v="4"/>
    <x v="0"/>
    <x v="13"/>
    <x v="3"/>
    <s v="Non-Ferrous Metal (combustion)"/>
    <x v="4"/>
    <n v="0"/>
  </r>
  <r>
    <x v="4"/>
    <x v="4"/>
    <x v="0"/>
    <x v="13"/>
    <x v="4"/>
    <s v="Non-Ferrous Metal (combustion)"/>
    <x v="4"/>
    <n v="4.6742188213500816E-3"/>
  </r>
  <r>
    <x v="4"/>
    <x v="4"/>
    <x v="0"/>
    <x v="13"/>
    <x v="4"/>
    <s v="Non-Ferrous Metal (combustion)"/>
    <x v="4"/>
    <n v="8.7993040774075205E-3"/>
  </r>
  <r>
    <x v="4"/>
    <x v="4"/>
    <x v="0"/>
    <x v="13"/>
    <x v="4"/>
    <s v="Non-Ferrous Metal (combustion)"/>
    <x v="4"/>
    <n v="0"/>
  </r>
  <r>
    <x v="4"/>
    <x v="4"/>
    <x v="0"/>
    <x v="13"/>
    <x v="4"/>
    <s v="Non-Ferrous Metal (combustion)"/>
    <x v="4"/>
    <n v="2.6316129037923107E-3"/>
  </r>
  <r>
    <x v="4"/>
    <x v="4"/>
    <x v="0"/>
    <x v="14"/>
    <x v="0"/>
    <s v="Non-Ferrous Metal (combustion)"/>
    <x v="4"/>
    <n v="3.3194228653783221E-2"/>
  </r>
  <r>
    <x v="4"/>
    <x v="4"/>
    <x v="0"/>
    <x v="14"/>
    <x v="0"/>
    <s v="Non-Ferrous Metal (combustion)"/>
    <x v="4"/>
    <n v="1.3046952850541554E-2"/>
  </r>
  <r>
    <x v="4"/>
    <x v="4"/>
    <x v="0"/>
    <x v="14"/>
    <x v="0"/>
    <s v="Non-Ferrous Metal (combustion)"/>
    <x v="4"/>
    <n v="1.5667616933647479E-4"/>
  </r>
  <r>
    <x v="4"/>
    <x v="4"/>
    <x v="0"/>
    <x v="14"/>
    <x v="0"/>
    <s v="Non-Ferrous Metal (combustion)"/>
    <x v="4"/>
    <n v="1.2881619794104383E-2"/>
  </r>
  <r>
    <x v="4"/>
    <x v="4"/>
    <x v="0"/>
    <x v="14"/>
    <x v="1"/>
    <s v="Non-Ferrous Metal (combustion)"/>
    <x v="4"/>
    <n v="2.8058517805462044E-4"/>
  </r>
  <r>
    <x v="4"/>
    <x v="4"/>
    <x v="0"/>
    <x v="14"/>
    <x v="1"/>
    <s v="Non-Ferrous Metal (combustion)"/>
    <x v="4"/>
    <n v="5.7912941581343366E-4"/>
  </r>
  <r>
    <x v="4"/>
    <x v="4"/>
    <x v="0"/>
    <x v="14"/>
    <x v="1"/>
    <s v="Non-Ferrous Metal (combustion)"/>
    <x v="4"/>
    <n v="4.3450772840273588E-5"/>
  </r>
  <r>
    <x v="4"/>
    <x v="4"/>
    <x v="0"/>
    <x v="14"/>
    <x v="1"/>
    <s v="Non-Ferrous Metal (combustion)"/>
    <x v="4"/>
    <n v="1.7686879322586502E-5"/>
  </r>
  <r>
    <x v="4"/>
    <x v="4"/>
    <x v="0"/>
    <x v="14"/>
    <x v="2"/>
    <s v="Non-Ferrous Metal (combustion)"/>
    <x v="4"/>
    <n v="6.7641069709595985E-4"/>
  </r>
  <r>
    <x v="4"/>
    <x v="4"/>
    <x v="0"/>
    <x v="14"/>
    <x v="2"/>
    <s v="Non-Ferrous Metal (combustion)"/>
    <x v="4"/>
    <n v="3.1331149245316498E-3"/>
  </r>
  <r>
    <x v="4"/>
    <x v="4"/>
    <x v="0"/>
    <x v="14"/>
    <x v="2"/>
    <s v="Non-Ferrous Metal (combustion)"/>
    <x v="4"/>
    <n v="1.1148900049773153E-5"/>
  </r>
  <r>
    <x v="4"/>
    <x v="4"/>
    <x v="0"/>
    <x v="14"/>
    <x v="2"/>
    <s v="Non-Ferrous Metal (combustion)"/>
    <x v="4"/>
    <n v="1.8331414846420213E-4"/>
  </r>
  <r>
    <x v="4"/>
    <x v="4"/>
    <x v="0"/>
    <x v="14"/>
    <x v="3"/>
    <s v="Non-Ferrous Metal (combustion)"/>
    <x v="4"/>
    <n v="0"/>
  </r>
  <r>
    <x v="4"/>
    <x v="4"/>
    <x v="0"/>
    <x v="14"/>
    <x v="3"/>
    <s v="Non-Ferrous Metal (combustion)"/>
    <x v="4"/>
    <n v="0"/>
  </r>
  <r>
    <x v="4"/>
    <x v="4"/>
    <x v="0"/>
    <x v="14"/>
    <x v="3"/>
    <s v="Non-Ferrous Metal (combustion)"/>
    <x v="4"/>
    <n v="0"/>
  </r>
  <r>
    <x v="4"/>
    <x v="4"/>
    <x v="0"/>
    <x v="14"/>
    <x v="3"/>
    <s v="Non-Ferrous Metal (combustion)"/>
    <x v="4"/>
    <n v="0"/>
  </r>
  <r>
    <x v="4"/>
    <x v="4"/>
    <x v="0"/>
    <x v="14"/>
    <x v="4"/>
    <s v="Non-Ferrous Metal (combustion)"/>
    <x v="4"/>
    <n v="3.6375864154938294E-3"/>
  </r>
  <r>
    <x v="4"/>
    <x v="4"/>
    <x v="0"/>
    <x v="14"/>
    <x v="4"/>
    <s v="Non-Ferrous Metal (combustion)"/>
    <x v="4"/>
    <n v="5.7017781866040345E-3"/>
  </r>
  <r>
    <x v="4"/>
    <x v="4"/>
    <x v="0"/>
    <x v="14"/>
    <x v="4"/>
    <s v="Non-Ferrous Metal (combustion)"/>
    <x v="4"/>
    <n v="0"/>
  </r>
  <r>
    <x v="4"/>
    <x v="4"/>
    <x v="0"/>
    <x v="14"/>
    <x v="4"/>
    <s v="Non-Ferrous Metal (combustion)"/>
    <x v="4"/>
    <n v="3.1338240886793389E-3"/>
  </r>
  <r>
    <x v="4"/>
    <x v="4"/>
    <x v="0"/>
    <x v="15"/>
    <x v="0"/>
    <s v="Non-Ferrous Metal (combustion)"/>
    <x v="4"/>
    <n v="3.1262089139088817E-2"/>
  </r>
  <r>
    <x v="4"/>
    <x v="4"/>
    <x v="0"/>
    <x v="15"/>
    <x v="0"/>
    <s v="Non-Ferrous Metal (combustion)"/>
    <x v="4"/>
    <n v="4.9142671714889914E-3"/>
  </r>
  <r>
    <x v="4"/>
    <x v="4"/>
    <x v="0"/>
    <x v="15"/>
    <x v="0"/>
    <s v="Non-Ferrous Metal (combustion)"/>
    <x v="4"/>
    <n v="1.1807972784335409E-4"/>
  </r>
  <r>
    <x v="4"/>
    <x v="4"/>
    <x v="0"/>
    <x v="15"/>
    <x v="0"/>
    <s v="Non-Ferrous Metal (combustion)"/>
    <x v="4"/>
    <n v="1.3169151496119658E-2"/>
  </r>
  <r>
    <x v="4"/>
    <x v="4"/>
    <x v="0"/>
    <x v="15"/>
    <x v="1"/>
    <s v="Non-Ferrous Metal (combustion)"/>
    <x v="4"/>
    <n v="2.6425313083607157E-4"/>
  </r>
  <r>
    <x v="4"/>
    <x v="4"/>
    <x v="0"/>
    <x v="15"/>
    <x v="1"/>
    <s v="Non-Ferrous Metal (combustion)"/>
    <x v="4"/>
    <n v="2.1813497057724266E-4"/>
  </r>
  <r>
    <x v="4"/>
    <x v="4"/>
    <x v="0"/>
    <x v="15"/>
    <x v="1"/>
    <s v="Non-Ferrous Metal (combustion)"/>
    <x v="4"/>
    <n v="3.2747477466029188E-5"/>
  </r>
  <r>
    <x v="4"/>
    <x v="4"/>
    <x v="0"/>
    <x v="15"/>
    <x v="1"/>
    <s v="Non-Ferrous Metal (combustion)"/>
    <x v="4"/>
    <n v="1.5933885499071395E-5"/>
  </r>
  <r>
    <x v="4"/>
    <x v="4"/>
    <x v="0"/>
    <x v="15"/>
    <x v="2"/>
    <s v="Non-Ferrous Metal (combustion)"/>
    <x v="4"/>
    <n v="6.3703879755124383E-4"/>
  </r>
  <r>
    <x v="4"/>
    <x v="4"/>
    <x v="0"/>
    <x v="15"/>
    <x v="2"/>
    <s v="Non-Ferrous Metal (combustion)"/>
    <x v="4"/>
    <n v="2.277421771860336E-3"/>
  </r>
  <r>
    <x v="4"/>
    <x v="4"/>
    <x v="0"/>
    <x v="15"/>
    <x v="2"/>
    <s v="Non-Ferrous Metal (combustion)"/>
    <x v="4"/>
    <n v="9.6608797432428986E-6"/>
  </r>
  <r>
    <x v="4"/>
    <x v="4"/>
    <x v="0"/>
    <x v="15"/>
    <x v="2"/>
    <s v="Non-Ferrous Metal (combustion)"/>
    <x v="4"/>
    <n v="1.6514539386596676E-4"/>
  </r>
  <r>
    <x v="4"/>
    <x v="4"/>
    <x v="0"/>
    <x v="15"/>
    <x v="3"/>
    <s v="Non-Ferrous Metal (combustion)"/>
    <x v="4"/>
    <n v="0"/>
  </r>
  <r>
    <x v="4"/>
    <x v="4"/>
    <x v="0"/>
    <x v="15"/>
    <x v="3"/>
    <s v="Non-Ferrous Metal (combustion)"/>
    <x v="4"/>
    <n v="0"/>
  </r>
  <r>
    <x v="4"/>
    <x v="4"/>
    <x v="0"/>
    <x v="15"/>
    <x v="3"/>
    <s v="Non-Ferrous Metal (combustion)"/>
    <x v="4"/>
    <n v="0"/>
  </r>
  <r>
    <x v="4"/>
    <x v="4"/>
    <x v="0"/>
    <x v="15"/>
    <x v="3"/>
    <s v="Non-Ferrous Metal (combustion)"/>
    <x v="4"/>
    <n v="0"/>
  </r>
  <r>
    <x v="4"/>
    <x v="4"/>
    <x v="0"/>
    <x v="15"/>
    <x v="4"/>
    <s v="Non-Ferrous Metal (combustion)"/>
    <x v="4"/>
    <n v="3.4258530890533558E-3"/>
  </r>
  <r>
    <x v="4"/>
    <x v="4"/>
    <x v="0"/>
    <x v="15"/>
    <x v="4"/>
    <s v="Non-Ferrous Metal (combustion)"/>
    <x v="4"/>
    <n v="2.1476326068256761E-3"/>
  </r>
  <r>
    <x v="4"/>
    <x v="4"/>
    <x v="0"/>
    <x v="15"/>
    <x v="4"/>
    <s v="Non-Ferrous Metal (combustion)"/>
    <x v="4"/>
    <n v="0"/>
  </r>
  <r>
    <x v="4"/>
    <x v="4"/>
    <x v="0"/>
    <x v="15"/>
    <x v="4"/>
    <s v="Non-Ferrous Metal (combustion)"/>
    <x v="4"/>
    <n v="3.0795434420924695E-3"/>
  </r>
  <r>
    <x v="4"/>
    <x v="4"/>
    <x v="0"/>
    <x v="0"/>
    <x v="0"/>
    <s v="Non-Ferrous Metal (combustion)"/>
    <x v="5"/>
    <n v="1.9092243072962047"/>
  </r>
  <r>
    <x v="4"/>
    <x v="4"/>
    <x v="0"/>
    <x v="0"/>
    <x v="0"/>
    <s v="Non-Ferrous Metal (combustion)"/>
    <x v="5"/>
    <n v="0.81258527611508424"/>
  </r>
  <r>
    <x v="4"/>
    <x v="4"/>
    <x v="0"/>
    <x v="0"/>
    <x v="0"/>
    <s v="Non-Ferrous Metal (combustion)"/>
    <x v="5"/>
    <n v="2.4026532668660415E-2"/>
  </r>
  <r>
    <x v="4"/>
    <x v="4"/>
    <x v="0"/>
    <x v="0"/>
    <x v="1"/>
    <s v="Non-Ferrous Metal (combustion)"/>
    <x v="5"/>
    <n v="1.398801045301289E-2"/>
  </r>
  <r>
    <x v="4"/>
    <x v="4"/>
    <x v="0"/>
    <x v="0"/>
    <x v="1"/>
    <s v="Non-Ferrous Metal (combustion)"/>
    <x v="5"/>
    <n v="3.1794352950172286E-2"/>
  </r>
  <r>
    <x v="4"/>
    <x v="4"/>
    <x v="0"/>
    <x v="0"/>
    <x v="1"/>
    <s v="Non-Ferrous Metal (combustion)"/>
    <x v="5"/>
    <n v="1.2531858592546716E-2"/>
  </r>
  <r>
    <x v="4"/>
    <x v="4"/>
    <x v="0"/>
    <x v="0"/>
    <x v="2"/>
    <s v="Non-Ferrous Metal (combustion)"/>
    <x v="5"/>
    <n v="3.372109662779893E-2"/>
  </r>
  <r>
    <x v="4"/>
    <x v="4"/>
    <x v="0"/>
    <x v="0"/>
    <x v="2"/>
    <s v="Non-Ferrous Metal (combustion)"/>
    <x v="5"/>
    <n v="0.16842507447865754"/>
  </r>
  <r>
    <x v="4"/>
    <x v="4"/>
    <x v="0"/>
    <x v="0"/>
    <x v="2"/>
    <s v="Non-Ferrous Metal (combustion)"/>
    <x v="5"/>
    <n v="3.7087917240814353E-3"/>
  </r>
  <r>
    <x v="4"/>
    <x v="4"/>
    <x v="0"/>
    <x v="0"/>
    <x v="3"/>
    <s v="Non-Ferrous Metal (combustion)"/>
    <x v="5"/>
    <n v="0"/>
  </r>
  <r>
    <x v="4"/>
    <x v="4"/>
    <x v="0"/>
    <x v="0"/>
    <x v="3"/>
    <s v="Non-Ferrous Metal (combustion)"/>
    <x v="5"/>
    <n v="0"/>
  </r>
  <r>
    <x v="4"/>
    <x v="4"/>
    <x v="0"/>
    <x v="0"/>
    <x v="3"/>
    <s v="Non-Ferrous Metal (combustion)"/>
    <x v="5"/>
    <n v="0"/>
  </r>
  <r>
    <x v="4"/>
    <x v="4"/>
    <x v="0"/>
    <x v="0"/>
    <x v="4"/>
    <s v="Non-Ferrous Metal (combustion)"/>
    <x v="5"/>
    <n v="0.2139865856229837"/>
  </r>
  <r>
    <x v="4"/>
    <x v="4"/>
    <x v="0"/>
    <x v="0"/>
    <x v="4"/>
    <s v="Non-Ferrous Metal (combustion)"/>
    <x v="5"/>
    <n v="0.36878537668949218"/>
  </r>
  <r>
    <x v="4"/>
    <x v="4"/>
    <x v="0"/>
    <x v="0"/>
    <x v="4"/>
    <s v="Non-Ferrous Metal (combustion)"/>
    <x v="5"/>
    <n v="0"/>
  </r>
  <r>
    <x v="4"/>
    <x v="4"/>
    <x v="0"/>
    <x v="1"/>
    <x v="0"/>
    <s v="Non-Ferrous Metal (combustion)"/>
    <x v="5"/>
    <n v="4.552550676068889"/>
  </r>
  <r>
    <x v="4"/>
    <x v="4"/>
    <x v="0"/>
    <x v="1"/>
    <x v="0"/>
    <s v="Non-Ferrous Metal (combustion)"/>
    <x v="5"/>
    <n v="0.99442490867388433"/>
  </r>
  <r>
    <x v="4"/>
    <x v="4"/>
    <x v="0"/>
    <x v="1"/>
    <x v="0"/>
    <s v="Non-Ferrous Metal (combustion)"/>
    <x v="5"/>
    <n v="1.0300478278649593E-2"/>
  </r>
  <r>
    <x v="4"/>
    <x v="4"/>
    <x v="0"/>
    <x v="1"/>
    <x v="1"/>
    <s v="Non-Ferrous Metal (combustion)"/>
    <x v="5"/>
    <n v="3.3354449868127918E-2"/>
  </r>
  <r>
    <x v="4"/>
    <x v="4"/>
    <x v="0"/>
    <x v="1"/>
    <x v="1"/>
    <s v="Non-Ferrous Metal (combustion)"/>
    <x v="5"/>
    <n v="3.8909265843431892E-2"/>
  </r>
  <r>
    <x v="4"/>
    <x v="4"/>
    <x v="0"/>
    <x v="1"/>
    <x v="1"/>
    <s v="Non-Ferrous Metal (combustion)"/>
    <x v="5"/>
    <n v="5.3725661960375044E-3"/>
  </r>
  <r>
    <x v="4"/>
    <x v="4"/>
    <x v="0"/>
    <x v="1"/>
    <x v="2"/>
    <s v="Non-Ferrous Metal (combustion)"/>
    <x v="5"/>
    <n v="8.0408048789236949E-2"/>
  </r>
  <r>
    <x v="4"/>
    <x v="4"/>
    <x v="0"/>
    <x v="1"/>
    <x v="2"/>
    <s v="Non-Ferrous Metal (combustion)"/>
    <x v="5"/>
    <n v="0.20611509244613802"/>
  </r>
  <r>
    <x v="4"/>
    <x v="4"/>
    <x v="0"/>
    <x v="1"/>
    <x v="2"/>
    <s v="Non-Ferrous Metal (combustion)"/>
    <x v="5"/>
    <n v="1.5900058955975087E-3"/>
  </r>
  <r>
    <x v="4"/>
    <x v="4"/>
    <x v="0"/>
    <x v="1"/>
    <x v="3"/>
    <s v="Non-Ferrous Metal (combustion)"/>
    <x v="5"/>
    <n v="0"/>
  </r>
  <r>
    <x v="4"/>
    <x v="4"/>
    <x v="0"/>
    <x v="1"/>
    <x v="3"/>
    <s v="Non-Ferrous Metal (combustion)"/>
    <x v="5"/>
    <n v="0"/>
  </r>
  <r>
    <x v="4"/>
    <x v="4"/>
    <x v="0"/>
    <x v="1"/>
    <x v="3"/>
    <s v="Non-Ferrous Metal (combustion)"/>
    <x v="5"/>
    <n v="0"/>
  </r>
  <r>
    <x v="4"/>
    <x v="4"/>
    <x v="0"/>
    <x v="1"/>
    <x v="4"/>
    <s v="Non-Ferrous Metal (combustion)"/>
    <x v="5"/>
    <n v="0.51025160916121126"/>
  </r>
  <r>
    <x v="4"/>
    <x v="4"/>
    <x v="0"/>
    <x v="1"/>
    <x v="4"/>
    <s v="Non-Ferrous Metal (combustion)"/>
    <x v="5"/>
    <n v="0.45131185035498156"/>
  </r>
  <r>
    <x v="4"/>
    <x v="4"/>
    <x v="0"/>
    <x v="1"/>
    <x v="4"/>
    <s v="Non-Ferrous Metal (combustion)"/>
    <x v="5"/>
    <n v="0"/>
  </r>
  <r>
    <x v="4"/>
    <x v="4"/>
    <x v="0"/>
    <x v="2"/>
    <x v="0"/>
    <s v="Non-Ferrous Metal (combustion)"/>
    <x v="5"/>
    <n v="1.6948597218473012"/>
  </r>
  <r>
    <x v="4"/>
    <x v="4"/>
    <x v="0"/>
    <x v="2"/>
    <x v="0"/>
    <s v="Non-Ferrous Metal (combustion)"/>
    <x v="5"/>
    <n v="0.39370738578730513"/>
  </r>
  <r>
    <x v="4"/>
    <x v="4"/>
    <x v="0"/>
    <x v="2"/>
    <x v="0"/>
    <s v="Non-Ferrous Metal (combustion)"/>
    <x v="5"/>
    <n v="1.0288978763085075E-2"/>
  </r>
  <r>
    <x v="4"/>
    <x v="4"/>
    <x v="0"/>
    <x v="2"/>
    <x v="1"/>
    <s v="Non-Ferrous Metal (combustion)"/>
    <x v="5"/>
    <n v="1.2417459496503495E-2"/>
  </r>
  <r>
    <x v="4"/>
    <x v="4"/>
    <x v="0"/>
    <x v="2"/>
    <x v="1"/>
    <s v="Non-Ferrous Metal (combustion)"/>
    <x v="5"/>
    <n v="1.540474821628245E-2"/>
  </r>
  <r>
    <x v="4"/>
    <x v="4"/>
    <x v="0"/>
    <x v="2"/>
    <x v="1"/>
    <s v="Non-Ferrous Metal (combustion)"/>
    <x v="5"/>
    <n v="5.3665682309992409E-3"/>
  </r>
  <r>
    <x v="4"/>
    <x v="4"/>
    <x v="0"/>
    <x v="2"/>
    <x v="2"/>
    <s v="Non-Ferrous Metal (combustion)"/>
    <x v="5"/>
    <n v="2.99349470004995E-2"/>
  </r>
  <r>
    <x v="4"/>
    <x v="4"/>
    <x v="0"/>
    <x v="2"/>
    <x v="2"/>
    <s v="Non-Ferrous Metal (combustion)"/>
    <x v="5"/>
    <n v="8.160398388098912E-2"/>
  </r>
  <r>
    <x v="4"/>
    <x v="4"/>
    <x v="0"/>
    <x v="2"/>
    <x v="2"/>
    <s v="Non-Ferrous Metal (combustion)"/>
    <x v="5"/>
    <n v="1.5882308035047466E-3"/>
  </r>
  <r>
    <x v="4"/>
    <x v="4"/>
    <x v="0"/>
    <x v="2"/>
    <x v="3"/>
    <s v="Non-Ferrous Metal (combustion)"/>
    <x v="5"/>
    <n v="0"/>
  </r>
  <r>
    <x v="4"/>
    <x v="4"/>
    <x v="0"/>
    <x v="2"/>
    <x v="3"/>
    <s v="Non-Ferrous Metal (combustion)"/>
    <x v="5"/>
    <n v="0"/>
  </r>
  <r>
    <x v="4"/>
    <x v="4"/>
    <x v="0"/>
    <x v="2"/>
    <x v="3"/>
    <s v="Non-Ferrous Metal (combustion)"/>
    <x v="5"/>
    <n v="0"/>
  </r>
  <r>
    <x v="4"/>
    <x v="4"/>
    <x v="0"/>
    <x v="2"/>
    <x v="4"/>
    <s v="Non-Ferrous Metal (combustion)"/>
    <x v="5"/>
    <n v="0.18996052145472531"/>
  </r>
  <r>
    <x v="4"/>
    <x v="4"/>
    <x v="0"/>
    <x v="2"/>
    <x v="4"/>
    <s v="Non-Ferrous Metal (combustion)"/>
    <x v="5"/>
    <n v="0.17868097151251264"/>
  </r>
  <r>
    <x v="4"/>
    <x v="4"/>
    <x v="0"/>
    <x v="2"/>
    <x v="4"/>
    <s v="Non-Ferrous Metal (combustion)"/>
    <x v="5"/>
    <n v="0"/>
  </r>
  <r>
    <x v="4"/>
    <x v="4"/>
    <x v="0"/>
    <x v="3"/>
    <x v="0"/>
    <s v="Non-Ferrous Metal (combustion)"/>
    <x v="5"/>
    <n v="2.5437663904869003"/>
  </r>
  <r>
    <x v="4"/>
    <x v="4"/>
    <x v="0"/>
    <x v="3"/>
    <x v="0"/>
    <s v="Non-Ferrous Metal (combustion)"/>
    <x v="5"/>
    <n v="0.26351833792137291"/>
  </r>
  <r>
    <x v="4"/>
    <x v="4"/>
    <x v="0"/>
    <x v="3"/>
    <x v="0"/>
    <s v="Non-Ferrous Metal (combustion)"/>
    <x v="5"/>
    <n v="6.6732561779301426E-3"/>
  </r>
  <r>
    <x v="4"/>
    <x v="4"/>
    <x v="0"/>
    <x v="3"/>
    <x v="1"/>
    <s v="Non-Ferrous Metal (combustion)"/>
    <x v="5"/>
    <n v="1.8637009137257573E-2"/>
  </r>
  <r>
    <x v="4"/>
    <x v="4"/>
    <x v="0"/>
    <x v="3"/>
    <x v="1"/>
    <s v="Non-Ferrous Metal (combustion)"/>
    <x v="5"/>
    <n v="1.0310788653187818E-2"/>
  </r>
  <r>
    <x v="4"/>
    <x v="4"/>
    <x v="0"/>
    <x v="3"/>
    <x v="1"/>
    <s v="Non-Ferrous Metal (combustion)"/>
    <x v="5"/>
    <n v="3.4806646438311061E-3"/>
  </r>
  <r>
    <x v="4"/>
    <x v="4"/>
    <x v="0"/>
    <x v="3"/>
    <x v="2"/>
    <s v="Non-Ferrous Metal (combustion)"/>
    <x v="5"/>
    <n v="4.4928504170174507E-2"/>
  </r>
  <r>
    <x v="4"/>
    <x v="4"/>
    <x v="0"/>
    <x v="3"/>
    <x v="2"/>
    <s v="Non-Ferrous Metal (combustion)"/>
    <x v="5"/>
    <n v="5.4619615928917488E-2"/>
  </r>
  <r>
    <x v="4"/>
    <x v="4"/>
    <x v="0"/>
    <x v="3"/>
    <x v="2"/>
    <s v="Non-Ferrous Metal (combustion)"/>
    <x v="5"/>
    <n v="1.0300994166197572E-3"/>
  </r>
  <r>
    <x v="4"/>
    <x v="4"/>
    <x v="0"/>
    <x v="3"/>
    <x v="3"/>
    <s v="Non-Ferrous Metal (combustion)"/>
    <x v="5"/>
    <n v="0"/>
  </r>
  <r>
    <x v="4"/>
    <x v="4"/>
    <x v="0"/>
    <x v="3"/>
    <x v="3"/>
    <s v="Non-Ferrous Metal (combustion)"/>
    <x v="5"/>
    <n v="0"/>
  </r>
  <r>
    <x v="4"/>
    <x v="4"/>
    <x v="0"/>
    <x v="3"/>
    <x v="3"/>
    <s v="Non-Ferrous Metal (combustion)"/>
    <x v="5"/>
    <n v="0"/>
  </r>
  <r>
    <x v="4"/>
    <x v="4"/>
    <x v="0"/>
    <x v="3"/>
    <x v="4"/>
    <s v="Non-Ferrous Metal (combustion)"/>
    <x v="5"/>
    <n v="0.28510630335188963"/>
  </r>
  <r>
    <x v="4"/>
    <x v="4"/>
    <x v="0"/>
    <x v="3"/>
    <x v="4"/>
    <s v="Non-Ferrous Metal (combustion)"/>
    <x v="5"/>
    <n v="0.11959570567109169"/>
  </r>
  <r>
    <x v="4"/>
    <x v="4"/>
    <x v="0"/>
    <x v="3"/>
    <x v="4"/>
    <s v="Non-Ferrous Metal (combustion)"/>
    <x v="5"/>
    <n v="0"/>
  </r>
  <r>
    <x v="4"/>
    <x v="4"/>
    <x v="0"/>
    <x v="4"/>
    <x v="0"/>
    <s v="Non-Ferrous Metal (combustion)"/>
    <x v="5"/>
    <n v="1.3721301869784053"/>
  </r>
  <r>
    <x v="4"/>
    <x v="4"/>
    <x v="0"/>
    <x v="4"/>
    <x v="0"/>
    <s v="Non-Ferrous Metal (combustion)"/>
    <x v="5"/>
    <n v="0.16132514502261305"/>
  </r>
  <r>
    <x v="4"/>
    <x v="4"/>
    <x v="0"/>
    <x v="4"/>
    <x v="0"/>
    <s v="Non-Ferrous Metal (combustion)"/>
    <x v="5"/>
    <n v="9.2420769941287256E-3"/>
  </r>
  <r>
    <x v="4"/>
    <x v="4"/>
    <x v="0"/>
    <x v="4"/>
    <x v="1"/>
    <s v="Non-Ferrous Metal (combustion)"/>
    <x v="5"/>
    <n v="1.005296827879257E-2"/>
  </r>
  <r>
    <x v="4"/>
    <x v="4"/>
    <x v="0"/>
    <x v="4"/>
    <x v="1"/>
    <s v="Non-Ferrous Metal (combustion)"/>
    <x v="5"/>
    <n v="6.3122342372596103E-3"/>
  </r>
  <r>
    <x v="4"/>
    <x v="4"/>
    <x v="0"/>
    <x v="4"/>
    <x v="1"/>
    <s v="Non-Ferrous Metal (combustion)"/>
    <x v="5"/>
    <n v="4.8205208628760449E-3"/>
  </r>
  <r>
    <x v="4"/>
    <x v="4"/>
    <x v="0"/>
    <x v="4"/>
    <x v="2"/>
    <s v="Non-Ferrous Metal (combustion)"/>
    <x v="5"/>
    <n v="2.4234834243517803E-2"/>
  </r>
  <r>
    <x v="4"/>
    <x v="4"/>
    <x v="0"/>
    <x v="4"/>
    <x v="2"/>
    <s v="Non-Ferrous Metal (combustion)"/>
    <x v="5"/>
    <n v="3.3437966899446558E-2"/>
  </r>
  <r>
    <x v="4"/>
    <x v="4"/>
    <x v="0"/>
    <x v="4"/>
    <x v="2"/>
    <s v="Non-Ferrous Metal (combustion)"/>
    <x v="5"/>
    <n v="1.4266286002165428E-3"/>
  </r>
  <r>
    <x v="4"/>
    <x v="4"/>
    <x v="0"/>
    <x v="4"/>
    <x v="3"/>
    <s v="Non-Ferrous Metal (combustion)"/>
    <x v="5"/>
    <n v="0"/>
  </r>
  <r>
    <x v="4"/>
    <x v="4"/>
    <x v="0"/>
    <x v="4"/>
    <x v="3"/>
    <s v="Non-Ferrous Metal (combustion)"/>
    <x v="5"/>
    <n v="0"/>
  </r>
  <r>
    <x v="4"/>
    <x v="4"/>
    <x v="0"/>
    <x v="4"/>
    <x v="3"/>
    <s v="Non-Ferrous Metal (combustion)"/>
    <x v="5"/>
    <n v="0"/>
  </r>
  <r>
    <x v="4"/>
    <x v="4"/>
    <x v="0"/>
    <x v="4"/>
    <x v="4"/>
    <s v="Non-Ferrous Metal (combustion)"/>
    <x v="5"/>
    <n v="0.15378887259064322"/>
  </r>
  <r>
    <x v="4"/>
    <x v="4"/>
    <x v="0"/>
    <x v="4"/>
    <x v="4"/>
    <s v="Non-Ferrous Metal (combustion)"/>
    <x v="5"/>
    <n v="7.3216136355669426E-2"/>
  </r>
  <r>
    <x v="4"/>
    <x v="4"/>
    <x v="0"/>
    <x v="4"/>
    <x v="4"/>
    <s v="Non-Ferrous Metal (combustion)"/>
    <x v="5"/>
    <n v="0"/>
  </r>
  <r>
    <x v="4"/>
    <x v="4"/>
    <x v="0"/>
    <x v="5"/>
    <x v="0"/>
    <s v="Non-Ferrous Metal (combustion)"/>
    <x v="5"/>
    <n v="1.2160937641683842"/>
  </r>
  <r>
    <x v="4"/>
    <x v="4"/>
    <x v="0"/>
    <x v="5"/>
    <x v="0"/>
    <s v="Non-Ferrous Metal (combustion)"/>
    <x v="5"/>
    <n v="0.52781212643091979"/>
  </r>
  <r>
    <x v="4"/>
    <x v="4"/>
    <x v="0"/>
    <x v="5"/>
    <x v="0"/>
    <s v="Non-Ferrous Metal (combustion)"/>
    <x v="5"/>
    <n v="1.1995326734902605E-2"/>
  </r>
  <r>
    <x v="4"/>
    <x v="4"/>
    <x v="0"/>
    <x v="5"/>
    <x v="1"/>
    <s v="Non-Ferrous Metal (combustion)"/>
    <x v="5"/>
    <n v="8.9097610060922157E-3"/>
  </r>
  <r>
    <x v="4"/>
    <x v="4"/>
    <x v="0"/>
    <x v="5"/>
    <x v="1"/>
    <s v="Non-Ferrous Metal (combustion)"/>
    <x v="5"/>
    <n v="2.0651918675362403E-2"/>
  </r>
  <r>
    <x v="4"/>
    <x v="4"/>
    <x v="0"/>
    <x v="5"/>
    <x v="1"/>
    <s v="Non-Ferrous Metal (combustion)"/>
    <x v="5"/>
    <n v="6.256572285574644E-3"/>
  </r>
  <r>
    <x v="4"/>
    <x v="4"/>
    <x v="0"/>
    <x v="5"/>
    <x v="2"/>
    <s v="Non-Ferrous Metal (combustion)"/>
    <x v="5"/>
    <n v="2.1478888139686594E-2"/>
  </r>
  <r>
    <x v="4"/>
    <x v="4"/>
    <x v="0"/>
    <x v="5"/>
    <x v="2"/>
    <s v="Non-Ferrous Metal (combustion)"/>
    <x v="5"/>
    <n v="0.10939996000158395"/>
  </r>
  <r>
    <x v="4"/>
    <x v="4"/>
    <x v="0"/>
    <x v="5"/>
    <x v="2"/>
    <s v="Non-Ferrous Metal (combustion)"/>
    <x v="5"/>
    <n v="1.851626663554695E-3"/>
  </r>
  <r>
    <x v="4"/>
    <x v="4"/>
    <x v="0"/>
    <x v="5"/>
    <x v="3"/>
    <s v="Non-Ferrous Metal (combustion)"/>
    <x v="5"/>
    <n v="0"/>
  </r>
  <r>
    <x v="4"/>
    <x v="4"/>
    <x v="0"/>
    <x v="5"/>
    <x v="3"/>
    <s v="Non-Ferrous Metal (combustion)"/>
    <x v="5"/>
    <n v="0"/>
  </r>
  <r>
    <x v="4"/>
    <x v="4"/>
    <x v="0"/>
    <x v="5"/>
    <x v="3"/>
    <s v="Non-Ferrous Metal (combustion)"/>
    <x v="5"/>
    <n v="0"/>
  </r>
  <r>
    <x v="4"/>
    <x v="4"/>
    <x v="0"/>
    <x v="5"/>
    <x v="4"/>
    <s v="Non-Ferrous Metal (combustion)"/>
    <x v="5"/>
    <n v="0.1363002510481979"/>
  </r>
  <r>
    <x v="4"/>
    <x v="4"/>
    <x v="0"/>
    <x v="5"/>
    <x v="4"/>
    <s v="Non-Ferrous Metal (combustion)"/>
    <x v="5"/>
    <n v="0.23954334343555217"/>
  </r>
  <r>
    <x v="4"/>
    <x v="4"/>
    <x v="0"/>
    <x v="5"/>
    <x v="4"/>
    <s v="Non-Ferrous Metal (combustion)"/>
    <x v="5"/>
    <n v="0"/>
  </r>
  <r>
    <x v="4"/>
    <x v="4"/>
    <x v="0"/>
    <x v="6"/>
    <x v="0"/>
    <s v="Non-Ferrous Metal (combustion)"/>
    <x v="5"/>
    <n v="1.7922922774089354"/>
  </r>
  <r>
    <x v="4"/>
    <x v="4"/>
    <x v="0"/>
    <x v="6"/>
    <x v="0"/>
    <s v="Non-Ferrous Metal (combustion)"/>
    <x v="5"/>
    <n v="0.40737452271029684"/>
  </r>
  <r>
    <x v="4"/>
    <x v="4"/>
    <x v="0"/>
    <x v="6"/>
    <x v="0"/>
    <s v="Non-Ferrous Metal (combustion)"/>
    <x v="5"/>
    <n v="6.3108818974653789E-3"/>
  </r>
  <r>
    <x v="4"/>
    <x v="4"/>
    <x v="0"/>
    <x v="6"/>
    <x v="1"/>
    <s v="Non-Ferrous Metal (combustion)"/>
    <x v="5"/>
    <n v="1.313130312422788E-2"/>
  </r>
  <r>
    <x v="4"/>
    <x v="4"/>
    <x v="0"/>
    <x v="6"/>
    <x v="1"/>
    <s v="Non-Ferrous Metal (combustion)"/>
    <x v="5"/>
    <n v="1.5939507813731008E-2"/>
  </r>
  <r>
    <x v="4"/>
    <x v="4"/>
    <x v="0"/>
    <x v="6"/>
    <x v="1"/>
    <s v="Non-Ferrous Metal (combustion)"/>
    <x v="5"/>
    <n v="3.291655963178498E-3"/>
  </r>
  <r>
    <x v="4"/>
    <x v="4"/>
    <x v="0"/>
    <x v="6"/>
    <x v="2"/>
    <s v="Non-Ferrous Metal (combustion)"/>
    <x v="5"/>
    <n v="3.1655820031620784E-2"/>
  </r>
  <r>
    <x v="4"/>
    <x v="4"/>
    <x v="0"/>
    <x v="6"/>
    <x v="2"/>
    <s v="Non-Ferrous Metal (combustion)"/>
    <x v="5"/>
    <n v="8.4436780169361528E-2"/>
  </r>
  <r>
    <x v="4"/>
    <x v="4"/>
    <x v="0"/>
    <x v="6"/>
    <x v="2"/>
    <s v="Non-Ferrous Metal (combustion)"/>
    <x v="5"/>
    <n v="9.7416247594913231E-4"/>
  </r>
  <r>
    <x v="4"/>
    <x v="4"/>
    <x v="0"/>
    <x v="6"/>
    <x v="3"/>
    <s v="Non-Ferrous Metal (combustion)"/>
    <x v="5"/>
    <n v="0"/>
  </r>
  <r>
    <x v="4"/>
    <x v="4"/>
    <x v="0"/>
    <x v="6"/>
    <x v="3"/>
    <s v="Non-Ferrous Metal (combustion)"/>
    <x v="5"/>
    <n v="0"/>
  </r>
  <r>
    <x v="4"/>
    <x v="4"/>
    <x v="0"/>
    <x v="6"/>
    <x v="3"/>
    <s v="Non-Ferrous Metal (combustion)"/>
    <x v="5"/>
    <n v="0"/>
  </r>
  <r>
    <x v="4"/>
    <x v="4"/>
    <x v="0"/>
    <x v="6"/>
    <x v="4"/>
    <s v="Non-Ferrous Metal (combustion)"/>
    <x v="5"/>
    <n v="0.20088079929399183"/>
  </r>
  <r>
    <x v="4"/>
    <x v="4"/>
    <x v="0"/>
    <x v="6"/>
    <x v="4"/>
    <s v="Non-Ferrous Metal (combustion)"/>
    <x v="5"/>
    <n v="0.18488369310563499"/>
  </r>
  <r>
    <x v="4"/>
    <x v="4"/>
    <x v="0"/>
    <x v="6"/>
    <x v="4"/>
    <s v="Non-Ferrous Metal (combustion)"/>
    <x v="5"/>
    <n v="0"/>
  </r>
  <r>
    <x v="4"/>
    <x v="4"/>
    <x v="0"/>
    <x v="7"/>
    <x v="0"/>
    <s v="Non-Ferrous Metal (combustion)"/>
    <x v="5"/>
    <n v="1.2073182037607118"/>
  </r>
  <r>
    <x v="4"/>
    <x v="4"/>
    <x v="0"/>
    <x v="7"/>
    <x v="0"/>
    <s v="Non-Ferrous Metal (combustion)"/>
    <x v="5"/>
    <n v="0.20032739918020961"/>
  </r>
  <r>
    <x v="4"/>
    <x v="4"/>
    <x v="0"/>
    <x v="7"/>
    <x v="0"/>
    <s v="Non-Ferrous Metal (combustion)"/>
    <x v="5"/>
    <n v="1.8225218252103817E-3"/>
  </r>
  <r>
    <x v="4"/>
    <x v="4"/>
    <x v="0"/>
    <x v="7"/>
    <x v="1"/>
    <s v="Non-Ferrous Metal (combustion)"/>
    <x v="5"/>
    <n v="8.8454665016463735E-3"/>
  </r>
  <r>
    <x v="4"/>
    <x v="4"/>
    <x v="0"/>
    <x v="7"/>
    <x v="1"/>
    <s v="Non-Ferrous Metal (combustion)"/>
    <x v="5"/>
    <n v="7.8382912198172484E-3"/>
  </r>
  <r>
    <x v="4"/>
    <x v="4"/>
    <x v="0"/>
    <x v="7"/>
    <x v="1"/>
    <s v="Non-Ferrous Metal (combustion)"/>
    <x v="5"/>
    <n v="9.5059849501955007E-4"/>
  </r>
  <r>
    <x v="4"/>
    <x v="4"/>
    <x v="0"/>
    <x v="7"/>
    <x v="2"/>
    <s v="Non-Ferrous Metal (combustion)"/>
    <x v="5"/>
    <n v="2.1323892459326078E-2"/>
  </r>
  <r>
    <x v="4"/>
    <x v="4"/>
    <x v="0"/>
    <x v="7"/>
    <x v="2"/>
    <s v="Non-Ferrous Metal (combustion)"/>
    <x v="5"/>
    <n v="4.1521989283822607E-2"/>
  </r>
  <r>
    <x v="4"/>
    <x v="4"/>
    <x v="0"/>
    <x v="7"/>
    <x v="2"/>
    <s v="Non-Ferrous Metal (combustion)"/>
    <x v="5"/>
    <n v="2.8132872751609231E-4"/>
  </r>
  <r>
    <x v="4"/>
    <x v="4"/>
    <x v="0"/>
    <x v="7"/>
    <x v="3"/>
    <s v="Non-Ferrous Metal (combustion)"/>
    <x v="5"/>
    <n v="0"/>
  </r>
  <r>
    <x v="4"/>
    <x v="4"/>
    <x v="0"/>
    <x v="7"/>
    <x v="3"/>
    <s v="Non-Ferrous Metal (combustion)"/>
    <x v="5"/>
    <n v="0"/>
  </r>
  <r>
    <x v="4"/>
    <x v="4"/>
    <x v="0"/>
    <x v="7"/>
    <x v="3"/>
    <s v="Non-Ferrous Metal (combustion)"/>
    <x v="5"/>
    <n v="0"/>
  </r>
  <r>
    <x v="4"/>
    <x v="4"/>
    <x v="0"/>
    <x v="7"/>
    <x v="4"/>
    <s v="Non-Ferrous Metal (combustion)"/>
    <x v="5"/>
    <n v="0.13531668290411458"/>
  </r>
  <r>
    <x v="4"/>
    <x v="4"/>
    <x v="0"/>
    <x v="7"/>
    <x v="4"/>
    <s v="Non-Ferrous Metal (combustion)"/>
    <x v="5"/>
    <n v="9.091699977767842E-2"/>
  </r>
  <r>
    <x v="4"/>
    <x v="4"/>
    <x v="0"/>
    <x v="7"/>
    <x v="4"/>
    <s v="Non-Ferrous Metal (combustion)"/>
    <x v="5"/>
    <n v="0"/>
  </r>
  <r>
    <x v="4"/>
    <x v="4"/>
    <x v="0"/>
    <x v="8"/>
    <x v="0"/>
    <s v="Non-Ferrous Metal (combustion)"/>
    <x v="5"/>
    <n v="0.85695743214599662"/>
  </r>
  <r>
    <x v="4"/>
    <x v="4"/>
    <x v="0"/>
    <x v="8"/>
    <x v="0"/>
    <s v="Non-Ferrous Metal (combustion)"/>
    <x v="5"/>
    <n v="0.22653370125225181"/>
  </r>
  <r>
    <x v="4"/>
    <x v="4"/>
    <x v="0"/>
    <x v="8"/>
    <x v="0"/>
    <s v="Non-Ferrous Metal (combustion)"/>
    <x v="5"/>
    <n v="2.2789334271877868E-3"/>
  </r>
  <r>
    <x v="4"/>
    <x v="4"/>
    <x v="0"/>
    <x v="8"/>
    <x v="1"/>
    <s v="Non-Ferrous Metal (combustion)"/>
    <x v="5"/>
    <n v="6.2785338908769471E-3"/>
  </r>
  <r>
    <x v="4"/>
    <x v="4"/>
    <x v="0"/>
    <x v="8"/>
    <x v="1"/>
    <s v="Non-Ferrous Metal (combustion)"/>
    <x v="5"/>
    <n v="8.8636758066274763E-3"/>
  </r>
  <r>
    <x v="4"/>
    <x v="4"/>
    <x v="0"/>
    <x v="8"/>
    <x v="1"/>
    <s v="Non-Ferrous Metal (combustion)"/>
    <x v="5"/>
    <n v="1.1886555519763854E-3"/>
  </r>
  <r>
    <x v="4"/>
    <x v="4"/>
    <x v="0"/>
    <x v="8"/>
    <x v="2"/>
    <s v="Non-Ferrous Metal (combustion)"/>
    <x v="5"/>
    <n v="1.5135751344078355E-2"/>
  </r>
  <r>
    <x v="4"/>
    <x v="4"/>
    <x v="0"/>
    <x v="8"/>
    <x v="2"/>
    <s v="Non-Ferrous Metal (combustion)"/>
    <x v="5"/>
    <n v="4.6953786423189904E-2"/>
  </r>
  <r>
    <x v="4"/>
    <x v="4"/>
    <x v="0"/>
    <x v="8"/>
    <x v="2"/>
    <s v="Non-Ferrous Metal (combustion)"/>
    <x v="5"/>
    <n v="3.5178148886673492E-4"/>
  </r>
  <r>
    <x v="4"/>
    <x v="4"/>
    <x v="0"/>
    <x v="8"/>
    <x v="3"/>
    <s v="Non-Ferrous Metal (combustion)"/>
    <x v="5"/>
    <n v="0"/>
  </r>
  <r>
    <x v="4"/>
    <x v="4"/>
    <x v="0"/>
    <x v="8"/>
    <x v="3"/>
    <s v="Non-Ferrous Metal (combustion)"/>
    <x v="5"/>
    <n v="0"/>
  </r>
  <r>
    <x v="4"/>
    <x v="4"/>
    <x v="0"/>
    <x v="8"/>
    <x v="3"/>
    <s v="Non-Ferrous Metal (combustion)"/>
    <x v="5"/>
    <n v="0"/>
  </r>
  <r>
    <x v="4"/>
    <x v="4"/>
    <x v="0"/>
    <x v="8"/>
    <x v="4"/>
    <s v="Non-Ferrous Metal (combustion)"/>
    <x v="5"/>
    <n v="9.6048114529222572E-2"/>
  </r>
  <r>
    <x v="4"/>
    <x v="4"/>
    <x v="0"/>
    <x v="8"/>
    <x v="4"/>
    <s v="Non-Ferrous Metal (combustion)"/>
    <x v="5"/>
    <n v="0.10281052192895591"/>
  </r>
  <r>
    <x v="4"/>
    <x v="4"/>
    <x v="0"/>
    <x v="8"/>
    <x v="4"/>
    <s v="Non-Ferrous Metal (combustion)"/>
    <x v="5"/>
    <n v="0"/>
  </r>
  <r>
    <x v="4"/>
    <x v="4"/>
    <x v="0"/>
    <x v="9"/>
    <x v="0"/>
    <s v="Non-Ferrous Metal (combustion)"/>
    <x v="5"/>
    <n v="1.0629721725906658"/>
  </r>
  <r>
    <x v="4"/>
    <x v="4"/>
    <x v="0"/>
    <x v="9"/>
    <x v="0"/>
    <s v="Non-Ferrous Metal (combustion)"/>
    <x v="5"/>
    <n v="0.17493367797009618"/>
  </r>
  <r>
    <x v="4"/>
    <x v="4"/>
    <x v="0"/>
    <x v="9"/>
    <x v="0"/>
    <s v="Non-Ferrous Metal (combustion)"/>
    <x v="5"/>
    <n v="7.0166297844590064E-3"/>
  </r>
  <r>
    <x v="4"/>
    <x v="4"/>
    <x v="0"/>
    <x v="9"/>
    <x v="1"/>
    <s v="Non-Ferrous Metal (combustion)"/>
    <x v="5"/>
    <n v="7.7879093643622027E-3"/>
  </r>
  <r>
    <x v="4"/>
    <x v="4"/>
    <x v="0"/>
    <x v="9"/>
    <x v="1"/>
    <s v="Non-Ferrous Metal (combustion)"/>
    <x v="5"/>
    <n v="6.8447008132415379E-3"/>
  </r>
  <r>
    <x v="4"/>
    <x v="4"/>
    <x v="0"/>
    <x v="9"/>
    <x v="1"/>
    <s v="Non-Ferrous Metal (combustion)"/>
    <x v="5"/>
    <n v="3.6597628741406895E-3"/>
  </r>
  <r>
    <x v="4"/>
    <x v="4"/>
    <x v="0"/>
    <x v="9"/>
    <x v="2"/>
    <s v="Non-Ferrous Metal (combustion)"/>
    <x v="5"/>
    <n v="1.8774424360516025E-2"/>
  </r>
  <r>
    <x v="4"/>
    <x v="4"/>
    <x v="0"/>
    <x v="9"/>
    <x v="2"/>
    <s v="Non-Ferrous Metal (combustion)"/>
    <x v="5"/>
    <n v="3.6258616304002712E-2"/>
  </r>
  <r>
    <x v="4"/>
    <x v="4"/>
    <x v="0"/>
    <x v="9"/>
    <x v="2"/>
    <s v="Non-Ferrous Metal (combustion)"/>
    <x v="5"/>
    <n v="1.0831033688639094E-3"/>
  </r>
  <r>
    <x v="4"/>
    <x v="4"/>
    <x v="0"/>
    <x v="9"/>
    <x v="3"/>
    <s v="Non-Ferrous Metal (combustion)"/>
    <x v="5"/>
    <n v="0"/>
  </r>
  <r>
    <x v="4"/>
    <x v="4"/>
    <x v="0"/>
    <x v="9"/>
    <x v="3"/>
    <s v="Non-Ferrous Metal (combustion)"/>
    <x v="5"/>
    <n v="0"/>
  </r>
  <r>
    <x v="4"/>
    <x v="4"/>
    <x v="0"/>
    <x v="9"/>
    <x v="3"/>
    <s v="Non-Ferrous Metal (combustion)"/>
    <x v="5"/>
    <n v="0"/>
  </r>
  <r>
    <x v="4"/>
    <x v="4"/>
    <x v="0"/>
    <x v="9"/>
    <x v="4"/>
    <s v="Non-Ferrous Metal (combustion)"/>
    <x v="5"/>
    <n v="0.11913832489753239"/>
  </r>
  <r>
    <x v="4"/>
    <x v="4"/>
    <x v="0"/>
    <x v="9"/>
    <x v="4"/>
    <s v="Non-Ferrous Metal (combustion)"/>
    <x v="5"/>
    <n v="7.9392260999746986E-2"/>
  </r>
  <r>
    <x v="4"/>
    <x v="4"/>
    <x v="0"/>
    <x v="9"/>
    <x v="4"/>
    <s v="Non-Ferrous Metal (combustion)"/>
    <x v="5"/>
    <n v="0"/>
  </r>
  <r>
    <x v="4"/>
    <x v="4"/>
    <x v="0"/>
    <x v="10"/>
    <x v="0"/>
    <s v="Non-Ferrous Metal (combustion)"/>
    <x v="5"/>
    <n v="1.27248747029547"/>
  </r>
  <r>
    <x v="4"/>
    <x v="4"/>
    <x v="0"/>
    <x v="10"/>
    <x v="0"/>
    <s v="Non-Ferrous Metal (combustion)"/>
    <x v="5"/>
    <n v="0.27678525478359645"/>
  </r>
  <r>
    <x v="4"/>
    <x v="4"/>
    <x v="0"/>
    <x v="10"/>
    <x v="0"/>
    <s v="Non-Ferrous Metal (combustion)"/>
    <x v="5"/>
    <n v="3.0640019095335654E-3"/>
  </r>
  <r>
    <x v="4"/>
    <x v="4"/>
    <x v="0"/>
    <x v="10"/>
    <x v="1"/>
    <s v="Non-Ferrous Metal (combustion)"/>
    <x v="5"/>
    <n v="9.3229318146636538E-3"/>
  </r>
  <r>
    <x v="4"/>
    <x v="4"/>
    <x v="0"/>
    <x v="10"/>
    <x v="1"/>
    <s v="Non-Ferrous Metal (combustion)"/>
    <x v="5"/>
    <n v="1.0829888678350453E-2"/>
  </r>
  <r>
    <x v="4"/>
    <x v="4"/>
    <x v="0"/>
    <x v="10"/>
    <x v="1"/>
    <s v="Non-Ferrous Metal (combustion)"/>
    <x v="5"/>
    <n v="1.7309019951006551E-3"/>
  </r>
  <r>
    <x v="4"/>
    <x v="4"/>
    <x v="0"/>
    <x v="10"/>
    <x v="2"/>
    <s v="Non-Ferrous Metal (combustion)"/>
    <x v="5"/>
    <n v="2.2474924910349879E-2"/>
  </r>
  <r>
    <x v="4"/>
    <x v="4"/>
    <x v="0"/>
    <x v="10"/>
    <x v="2"/>
    <s v="Non-Ferrous Metal (combustion)"/>
    <x v="5"/>
    <n v="5.2009407296769561E-2"/>
  </r>
  <r>
    <x v="4"/>
    <x v="4"/>
    <x v="0"/>
    <x v="10"/>
    <x v="2"/>
    <s v="Non-Ferrous Metal (combustion)"/>
    <x v="5"/>
    <n v="5.1296733040061271E-4"/>
  </r>
  <r>
    <x v="4"/>
    <x v="4"/>
    <x v="0"/>
    <x v="10"/>
    <x v="3"/>
    <s v="Non-Ferrous Metal (combustion)"/>
    <x v="5"/>
    <n v="0"/>
  </r>
  <r>
    <x v="4"/>
    <x v="4"/>
    <x v="0"/>
    <x v="10"/>
    <x v="3"/>
    <s v="Non-Ferrous Metal (combustion)"/>
    <x v="5"/>
    <n v="0"/>
  </r>
  <r>
    <x v="4"/>
    <x v="4"/>
    <x v="0"/>
    <x v="10"/>
    <x v="3"/>
    <s v="Non-Ferrous Metal (combustion)"/>
    <x v="5"/>
    <n v="0"/>
  </r>
  <r>
    <x v="4"/>
    <x v="4"/>
    <x v="0"/>
    <x v="10"/>
    <x v="4"/>
    <s v="Non-Ferrous Metal (combustion)"/>
    <x v="5"/>
    <n v="0.14262087905332252"/>
  </r>
  <r>
    <x v="4"/>
    <x v="4"/>
    <x v="0"/>
    <x v="10"/>
    <x v="4"/>
    <s v="Non-Ferrous Metal (combustion)"/>
    <x v="5"/>
    <n v="0.1256167905668637"/>
  </r>
  <r>
    <x v="4"/>
    <x v="4"/>
    <x v="0"/>
    <x v="10"/>
    <x v="4"/>
    <s v="Non-Ferrous Metal (combustion)"/>
    <x v="5"/>
    <n v="0"/>
  </r>
  <r>
    <x v="4"/>
    <x v="4"/>
    <x v="0"/>
    <x v="11"/>
    <x v="0"/>
    <s v="Non-Ferrous Metal (combustion)"/>
    <x v="5"/>
    <n v="0.82372046662090204"/>
  </r>
  <r>
    <x v="4"/>
    <x v="4"/>
    <x v="0"/>
    <x v="11"/>
    <x v="0"/>
    <s v="Non-Ferrous Metal (combustion)"/>
    <x v="5"/>
    <n v="0.24451800083175493"/>
  </r>
  <r>
    <x v="4"/>
    <x v="4"/>
    <x v="0"/>
    <x v="11"/>
    <x v="0"/>
    <s v="Non-Ferrous Metal (combustion)"/>
    <x v="5"/>
    <n v="1.8955460397131611E-3"/>
  </r>
  <r>
    <x v="4"/>
    <x v="4"/>
    <x v="0"/>
    <x v="11"/>
    <x v="1"/>
    <s v="Non-Ferrous Metal (combustion)"/>
    <x v="5"/>
    <n v="6.035021895238332E-3"/>
  </r>
  <r>
    <x v="4"/>
    <x v="4"/>
    <x v="0"/>
    <x v="11"/>
    <x v="1"/>
    <s v="Non-Ferrous Metal (combustion)"/>
    <x v="5"/>
    <n v="9.5673547744843518E-3"/>
  </r>
  <r>
    <x v="4"/>
    <x v="4"/>
    <x v="0"/>
    <x v="11"/>
    <x v="1"/>
    <s v="Non-Ferrous Metal (combustion)"/>
    <x v="5"/>
    <n v="7.7653806765823829E-4"/>
  </r>
  <r>
    <x v="4"/>
    <x v="4"/>
    <x v="0"/>
    <x v="11"/>
    <x v="2"/>
    <s v="Non-Ferrous Metal (combustion)"/>
    <x v="5"/>
    <n v="1.4548713497449548E-2"/>
  </r>
  <r>
    <x v="4"/>
    <x v="4"/>
    <x v="0"/>
    <x v="11"/>
    <x v="2"/>
    <s v="Non-Ferrous Metal (combustion)"/>
    <x v="5"/>
    <n v="4.568008996442105E-2"/>
  </r>
  <r>
    <x v="4"/>
    <x v="4"/>
    <x v="0"/>
    <x v="11"/>
    <x v="2"/>
    <s v="Non-Ferrous Metal (combustion)"/>
    <x v="5"/>
    <n v="2.0593455085312845E-4"/>
  </r>
  <r>
    <x v="4"/>
    <x v="4"/>
    <x v="0"/>
    <x v="11"/>
    <x v="3"/>
    <s v="Non-Ferrous Metal (combustion)"/>
    <x v="5"/>
    <n v="0"/>
  </r>
  <r>
    <x v="4"/>
    <x v="4"/>
    <x v="0"/>
    <x v="11"/>
    <x v="3"/>
    <s v="Non-Ferrous Metal (combustion)"/>
    <x v="5"/>
    <n v="0"/>
  </r>
  <r>
    <x v="4"/>
    <x v="4"/>
    <x v="0"/>
    <x v="11"/>
    <x v="3"/>
    <s v="Non-Ferrous Metal (combustion)"/>
    <x v="5"/>
    <n v="0"/>
  </r>
  <r>
    <x v="4"/>
    <x v="4"/>
    <x v="0"/>
    <x v="11"/>
    <x v="4"/>
    <s v="Non-Ferrous Metal (combustion)"/>
    <x v="5"/>
    <n v="9.2322902807370988E-2"/>
  </r>
  <r>
    <x v="4"/>
    <x v="4"/>
    <x v="0"/>
    <x v="11"/>
    <x v="4"/>
    <s v="Non-Ferrous Metal (combustion)"/>
    <x v="5"/>
    <n v="0.11097255352105234"/>
  </r>
  <r>
    <x v="4"/>
    <x v="4"/>
    <x v="0"/>
    <x v="11"/>
    <x v="4"/>
    <s v="Non-Ferrous Metal (combustion)"/>
    <x v="5"/>
    <n v="0"/>
  </r>
  <r>
    <x v="4"/>
    <x v="4"/>
    <x v="0"/>
    <x v="12"/>
    <x v="0"/>
    <s v="Non-Ferrous Metal (combustion)"/>
    <x v="5"/>
    <n v="0.75281346953865325"/>
  </r>
  <r>
    <x v="4"/>
    <x v="4"/>
    <x v="0"/>
    <x v="12"/>
    <x v="0"/>
    <s v="Non-Ferrous Metal (combustion)"/>
    <x v="5"/>
    <n v="0.27658717850787784"/>
  </r>
  <r>
    <x v="4"/>
    <x v="4"/>
    <x v="0"/>
    <x v="12"/>
    <x v="0"/>
    <s v="Non-Ferrous Metal (combustion)"/>
    <x v="5"/>
    <n v="8.7455716928877211E-4"/>
  </r>
  <r>
    <x v="4"/>
    <x v="4"/>
    <x v="0"/>
    <x v="12"/>
    <x v="1"/>
    <s v="Non-Ferrous Metal (combustion)"/>
    <x v="5"/>
    <n v="5.515518863254164E-3"/>
  </r>
  <r>
    <x v="4"/>
    <x v="4"/>
    <x v="0"/>
    <x v="12"/>
    <x v="1"/>
    <s v="Non-Ferrous Metal (combustion)"/>
    <x v="5"/>
    <n v="1.0822138467749345E-2"/>
  </r>
  <r>
    <x v="4"/>
    <x v="4"/>
    <x v="0"/>
    <x v="12"/>
    <x v="1"/>
    <s v="Non-Ferrous Metal (combustion)"/>
    <x v="5"/>
    <n v="2.4254350847606243E-4"/>
  </r>
  <r>
    <x v="4"/>
    <x v="4"/>
    <x v="0"/>
    <x v="12"/>
    <x v="2"/>
    <s v="Non-Ferrous Metal (combustion)"/>
    <x v="5"/>
    <n v="1.329634011677343E-2"/>
  </r>
  <r>
    <x v="4"/>
    <x v="4"/>
    <x v="0"/>
    <x v="12"/>
    <x v="2"/>
    <s v="Non-Ferrous Metal (combustion)"/>
    <x v="5"/>
    <n v="5.051555090162909E-2"/>
  </r>
  <r>
    <x v="4"/>
    <x v="4"/>
    <x v="0"/>
    <x v="12"/>
    <x v="2"/>
    <s v="Non-Ferrous Metal (combustion)"/>
    <x v="5"/>
    <n v="6.1184564631785028E-5"/>
  </r>
  <r>
    <x v="4"/>
    <x v="4"/>
    <x v="0"/>
    <x v="12"/>
    <x v="3"/>
    <s v="Non-Ferrous Metal (combustion)"/>
    <x v="5"/>
    <n v="0"/>
  </r>
  <r>
    <x v="4"/>
    <x v="4"/>
    <x v="0"/>
    <x v="12"/>
    <x v="3"/>
    <s v="Non-Ferrous Metal (combustion)"/>
    <x v="5"/>
    <n v="0"/>
  </r>
  <r>
    <x v="4"/>
    <x v="4"/>
    <x v="0"/>
    <x v="12"/>
    <x v="3"/>
    <s v="Non-Ferrous Metal (combustion)"/>
    <x v="5"/>
    <n v="0"/>
  </r>
  <r>
    <x v="4"/>
    <x v="4"/>
    <x v="0"/>
    <x v="12"/>
    <x v="4"/>
    <s v="Non-Ferrous Metal (combustion)"/>
    <x v="5"/>
    <n v="8.4375619638796043E-2"/>
  </r>
  <r>
    <x v="4"/>
    <x v="4"/>
    <x v="0"/>
    <x v="12"/>
    <x v="4"/>
    <s v="Non-Ferrous Metal (combustion)"/>
    <x v="5"/>
    <n v="0.12552689522159807"/>
  </r>
  <r>
    <x v="4"/>
    <x v="4"/>
    <x v="0"/>
    <x v="12"/>
    <x v="4"/>
    <s v="Non-Ferrous Metal (combustion)"/>
    <x v="5"/>
    <n v="0"/>
  </r>
  <r>
    <x v="4"/>
    <x v="4"/>
    <x v="0"/>
    <x v="13"/>
    <x v="0"/>
    <s v="Non-Ferrous Metal (combustion)"/>
    <x v="5"/>
    <n v="0.67028995345016273"/>
  </r>
  <r>
    <x v="4"/>
    <x v="4"/>
    <x v="0"/>
    <x v="13"/>
    <x v="0"/>
    <s v="Non-Ferrous Metal (combustion)"/>
    <x v="5"/>
    <n v="0.25836949554789546"/>
  </r>
  <r>
    <x v="4"/>
    <x v="4"/>
    <x v="0"/>
    <x v="13"/>
    <x v="0"/>
    <s v="Non-Ferrous Metal (combustion)"/>
    <x v="5"/>
    <n v="7.8245564092692995E-4"/>
  </r>
  <r>
    <x v="4"/>
    <x v="4"/>
    <x v="0"/>
    <x v="13"/>
    <x v="1"/>
    <s v="Non-Ferrous Metal (combustion)"/>
    <x v="5"/>
    <n v="5.6561635805917861E-3"/>
  </r>
  <r>
    <x v="4"/>
    <x v="4"/>
    <x v="0"/>
    <x v="13"/>
    <x v="1"/>
    <s v="Non-Ferrous Metal (combustion)"/>
    <x v="5"/>
    <n v="1.1208828851046905E-2"/>
  </r>
  <r>
    <x v="4"/>
    <x v="4"/>
    <x v="0"/>
    <x v="13"/>
    <x v="1"/>
    <s v="Non-Ferrous Metal (combustion)"/>
    <x v="5"/>
    <n v="2.1700333721171052E-4"/>
  </r>
  <r>
    <x v="4"/>
    <x v="4"/>
    <x v="0"/>
    <x v="13"/>
    <x v="2"/>
    <s v="Non-Ferrous Metal (combustion)"/>
    <x v="5"/>
    <n v="1.1856864648756071E-2"/>
  </r>
  <r>
    <x v="4"/>
    <x v="4"/>
    <x v="0"/>
    <x v="13"/>
    <x v="2"/>
    <s v="Non-Ferrous Metal (combustion)"/>
    <x v="5"/>
    <n v="4.5321308668668708E-2"/>
  </r>
  <r>
    <x v="4"/>
    <x v="4"/>
    <x v="0"/>
    <x v="13"/>
    <x v="2"/>
    <s v="Non-Ferrous Metal (combustion)"/>
    <x v="5"/>
    <n v="5.121476967157461E-5"/>
  </r>
  <r>
    <x v="4"/>
    <x v="4"/>
    <x v="0"/>
    <x v="13"/>
    <x v="3"/>
    <s v="Non-Ferrous Metal (combustion)"/>
    <x v="5"/>
    <n v="0"/>
  </r>
  <r>
    <x v="4"/>
    <x v="4"/>
    <x v="0"/>
    <x v="13"/>
    <x v="3"/>
    <s v="Non-Ferrous Metal (combustion)"/>
    <x v="5"/>
    <n v="0"/>
  </r>
  <r>
    <x v="4"/>
    <x v="4"/>
    <x v="0"/>
    <x v="13"/>
    <x v="3"/>
    <s v="Non-Ferrous Metal (combustion)"/>
    <x v="5"/>
    <n v="0"/>
  </r>
  <r>
    <x v="4"/>
    <x v="4"/>
    <x v="0"/>
    <x v="13"/>
    <x v="4"/>
    <s v="Non-Ferrous Metal (combustion)"/>
    <x v="5"/>
    <n v="8.4327338811358593E-2"/>
  </r>
  <r>
    <x v="4"/>
    <x v="4"/>
    <x v="0"/>
    <x v="13"/>
    <x v="4"/>
    <s v="Non-Ferrous Metal (combustion)"/>
    <x v="5"/>
    <n v="0.12689593593779697"/>
  </r>
  <r>
    <x v="4"/>
    <x v="4"/>
    <x v="0"/>
    <x v="13"/>
    <x v="4"/>
    <s v="Non-Ferrous Metal (combustion)"/>
    <x v="5"/>
    <n v="0"/>
  </r>
  <r>
    <x v="4"/>
    <x v="4"/>
    <x v="0"/>
    <x v="14"/>
    <x v="0"/>
    <s v="Non-Ferrous Metal (combustion)"/>
    <x v="5"/>
    <n v="0.62208110676551998"/>
  </r>
  <r>
    <x v="4"/>
    <x v="4"/>
    <x v="0"/>
    <x v="14"/>
    <x v="0"/>
    <s v="Non-Ferrous Metal (combustion)"/>
    <x v="5"/>
    <n v="0.15233966927605214"/>
  </r>
  <r>
    <x v="4"/>
    <x v="4"/>
    <x v="0"/>
    <x v="14"/>
    <x v="0"/>
    <s v="Non-Ferrous Metal (combustion)"/>
    <x v="5"/>
    <n v="7.6644334471514879E-4"/>
  </r>
  <r>
    <x v="4"/>
    <x v="4"/>
    <x v="0"/>
    <x v="14"/>
    <x v="1"/>
    <s v="Non-Ferrous Metal (combustion)"/>
    <x v="5"/>
    <n v="5.2583459590745847E-3"/>
  </r>
  <r>
    <x v="4"/>
    <x v="4"/>
    <x v="0"/>
    <x v="14"/>
    <x v="1"/>
    <s v="Non-Ferrous Metal (combustion)"/>
    <x v="5"/>
    <n v="6.7620681000153792E-3"/>
  </r>
  <r>
    <x v="4"/>
    <x v="4"/>
    <x v="0"/>
    <x v="14"/>
    <x v="1"/>
    <s v="Non-Ferrous Metal (combustion)"/>
    <x v="5"/>
    <n v="2.1255661155869529E-4"/>
  </r>
  <r>
    <x v="4"/>
    <x v="4"/>
    <x v="0"/>
    <x v="14"/>
    <x v="2"/>
    <s v="Non-Ferrous Metal (combustion)"/>
    <x v="5"/>
    <n v="1.2676369722769086E-2"/>
  </r>
  <r>
    <x v="4"/>
    <x v="4"/>
    <x v="0"/>
    <x v="14"/>
    <x v="2"/>
    <s v="Non-Ferrous Metal (combustion)"/>
    <x v="5"/>
    <n v="3.6583077817070743E-2"/>
  </r>
  <r>
    <x v="4"/>
    <x v="4"/>
    <x v="0"/>
    <x v="14"/>
    <x v="2"/>
    <s v="Non-Ferrous Metal (combustion)"/>
    <x v="5"/>
    <n v="5.4539246652705321E-5"/>
  </r>
  <r>
    <x v="4"/>
    <x v="4"/>
    <x v="0"/>
    <x v="14"/>
    <x v="3"/>
    <s v="Non-Ferrous Metal (combustion)"/>
    <x v="5"/>
    <n v="0"/>
  </r>
  <r>
    <x v="4"/>
    <x v="4"/>
    <x v="0"/>
    <x v="14"/>
    <x v="3"/>
    <s v="Non-Ferrous Metal (combustion)"/>
    <x v="5"/>
    <n v="0"/>
  </r>
  <r>
    <x v="4"/>
    <x v="4"/>
    <x v="0"/>
    <x v="14"/>
    <x v="3"/>
    <s v="Non-Ferrous Metal (combustion)"/>
    <x v="5"/>
    <n v="0"/>
  </r>
  <r>
    <x v="4"/>
    <x v="4"/>
    <x v="0"/>
    <x v="14"/>
    <x v="4"/>
    <s v="Non-Ferrous Metal (combustion)"/>
    <x v="5"/>
    <n v="6.8170699398002646E-2"/>
  </r>
  <r>
    <x v="4"/>
    <x v="4"/>
    <x v="0"/>
    <x v="14"/>
    <x v="4"/>
    <s v="Non-Ferrous Metal (combustion)"/>
    <x v="5"/>
    <n v="6.6575468861038517E-2"/>
  </r>
  <r>
    <x v="4"/>
    <x v="4"/>
    <x v="0"/>
    <x v="14"/>
    <x v="4"/>
    <s v="Non-Ferrous Metal (combustion)"/>
    <x v="5"/>
    <n v="0"/>
  </r>
  <r>
    <x v="4"/>
    <x v="4"/>
    <x v="0"/>
    <x v="15"/>
    <x v="0"/>
    <s v="Non-Ferrous Metal (combustion)"/>
    <x v="5"/>
    <n v="0.58469440096115932"/>
  </r>
  <r>
    <x v="4"/>
    <x v="4"/>
    <x v="0"/>
    <x v="15"/>
    <x v="0"/>
    <s v="Non-Ferrous Metal (combustion)"/>
    <x v="5"/>
    <n v="6.3848567802180789E-2"/>
  </r>
  <r>
    <x v="4"/>
    <x v="4"/>
    <x v="0"/>
    <x v="15"/>
    <x v="0"/>
    <s v="Non-Ferrous Metal (combustion)"/>
    <x v="5"/>
    <n v="2.5210489686175284E-4"/>
  </r>
  <r>
    <x v="4"/>
    <x v="4"/>
    <x v="0"/>
    <x v="15"/>
    <x v="1"/>
    <s v="Non-Ferrous Metal (combustion)"/>
    <x v="5"/>
    <n v="4.9423224835962159E-3"/>
  </r>
  <r>
    <x v="4"/>
    <x v="4"/>
    <x v="0"/>
    <x v="15"/>
    <x v="1"/>
    <s v="Non-Ferrous Metal (combustion)"/>
    <x v="5"/>
    <n v="2.8341164558026697E-3"/>
  </r>
  <r>
    <x v="4"/>
    <x v="4"/>
    <x v="0"/>
    <x v="15"/>
    <x v="1"/>
    <s v="Non-Ferrous Metal (combustion)"/>
    <x v="5"/>
    <n v="6.9917161733368006E-5"/>
  </r>
  <r>
    <x v="4"/>
    <x v="4"/>
    <x v="0"/>
    <x v="15"/>
    <x v="2"/>
    <s v="Non-Ferrous Metal (combustion)"/>
    <x v="5"/>
    <n v="1.1914527415812306E-2"/>
  </r>
  <r>
    <x v="4"/>
    <x v="4"/>
    <x v="0"/>
    <x v="15"/>
    <x v="2"/>
    <s v="Non-Ferrous Metal (combustion)"/>
    <x v="5"/>
    <n v="2.9589379930014887E-2"/>
  </r>
  <r>
    <x v="4"/>
    <x v="4"/>
    <x v="0"/>
    <x v="15"/>
    <x v="2"/>
    <s v="Non-Ferrous Metal (combustion)"/>
    <x v="5"/>
    <n v="2.0626360982937591E-5"/>
  </r>
  <r>
    <x v="4"/>
    <x v="4"/>
    <x v="0"/>
    <x v="15"/>
    <x v="3"/>
    <s v="Non-Ferrous Metal (combustion)"/>
    <x v="5"/>
    <n v="0"/>
  </r>
  <r>
    <x v="4"/>
    <x v="4"/>
    <x v="0"/>
    <x v="15"/>
    <x v="3"/>
    <s v="Non-Ferrous Metal (combustion)"/>
    <x v="5"/>
    <n v="0"/>
  </r>
  <r>
    <x v="4"/>
    <x v="4"/>
    <x v="0"/>
    <x v="15"/>
    <x v="3"/>
    <s v="Non-Ferrous Metal (combustion)"/>
    <x v="5"/>
    <n v="0"/>
  </r>
  <r>
    <x v="4"/>
    <x v="4"/>
    <x v="0"/>
    <x v="15"/>
    <x v="4"/>
    <s v="Non-Ferrous Metal (combustion)"/>
    <x v="5"/>
    <n v="6.4073680769479502E-2"/>
  </r>
  <r>
    <x v="4"/>
    <x v="4"/>
    <x v="0"/>
    <x v="15"/>
    <x v="4"/>
    <s v="Non-Ferrous Metal (combustion)"/>
    <x v="5"/>
    <n v="2.790309548219699E-2"/>
  </r>
  <r>
    <x v="4"/>
    <x v="4"/>
    <x v="0"/>
    <x v="15"/>
    <x v="4"/>
    <s v="Non-Ferrous Metal (combustion)"/>
    <x v="5"/>
    <n v="0"/>
  </r>
  <r>
    <x v="4"/>
    <x v="4"/>
    <x v="0"/>
    <x v="0"/>
    <x v="0"/>
    <s v="Non-Ferrous Metal (combustion)"/>
    <x v="6"/>
    <n v="3.4738433538868355E-3"/>
  </r>
  <r>
    <x v="4"/>
    <x v="4"/>
    <x v="0"/>
    <x v="0"/>
    <x v="0"/>
    <s v="Non-Ferrous Metal (combustion)"/>
    <x v="6"/>
    <n v="6.418669885515588E-4"/>
  </r>
  <r>
    <x v="4"/>
    <x v="4"/>
    <x v="0"/>
    <x v="0"/>
    <x v="0"/>
    <s v="Non-Ferrous Metal (combustion)"/>
    <x v="6"/>
    <n v="1.5871241008555108E-4"/>
  </r>
  <r>
    <x v="4"/>
    <x v="4"/>
    <x v="0"/>
    <x v="0"/>
    <x v="0"/>
    <s v="Non-Ferrous Metal (combustion)"/>
    <x v="6"/>
    <n v="2.7780868932394651E-2"/>
  </r>
  <r>
    <x v="4"/>
    <x v="4"/>
    <x v="0"/>
    <x v="0"/>
    <x v="1"/>
    <s v="Non-Ferrous Metal (combustion)"/>
    <x v="6"/>
    <n v="2.5451256282774544E-5"/>
  </r>
  <r>
    <x v="4"/>
    <x v="4"/>
    <x v="0"/>
    <x v="0"/>
    <x v="1"/>
    <s v="Non-Ferrous Metal (combustion)"/>
    <x v="6"/>
    <n v="2.5114589423328614E-5"/>
  </r>
  <r>
    <x v="4"/>
    <x v="4"/>
    <x v="0"/>
    <x v="0"/>
    <x v="1"/>
    <s v="Non-Ferrous Metal (combustion)"/>
    <x v="6"/>
    <n v="8.2781877331337156E-5"/>
  </r>
  <r>
    <x v="4"/>
    <x v="4"/>
    <x v="0"/>
    <x v="0"/>
    <x v="1"/>
    <s v="Non-Ferrous Metal (combustion)"/>
    <x v="6"/>
    <n v="0"/>
  </r>
  <r>
    <x v="4"/>
    <x v="4"/>
    <x v="0"/>
    <x v="0"/>
    <x v="2"/>
    <s v="Non-Ferrous Metal (combustion)"/>
    <x v="6"/>
    <n v="6.1355707110260059E-5"/>
  </r>
  <r>
    <x v="4"/>
    <x v="4"/>
    <x v="0"/>
    <x v="0"/>
    <x v="2"/>
    <s v="Non-Ferrous Metal (combustion)"/>
    <x v="6"/>
    <n v="1.3304018486408936E-4"/>
  </r>
  <r>
    <x v="4"/>
    <x v="4"/>
    <x v="0"/>
    <x v="0"/>
    <x v="2"/>
    <s v="Non-Ferrous Metal (combustion)"/>
    <x v="6"/>
    <n v="2.4499218474503652E-5"/>
  </r>
  <r>
    <x v="4"/>
    <x v="4"/>
    <x v="0"/>
    <x v="0"/>
    <x v="2"/>
    <s v="Non-Ferrous Metal (combustion)"/>
    <x v="6"/>
    <n v="3.8827500394483875E-4"/>
  </r>
  <r>
    <x v="4"/>
    <x v="4"/>
    <x v="0"/>
    <x v="0"/>
    <x v="3"/>
    <s v="Non-Ferrous Metal (combustion)"/>
    <x v="6"/>
    <n v="0"/>
  </r>
  <r>
    <x v="4"/>
    <x v="4"/>
    <x v="0"/>
    <x v="0"/>
    <x v="3"/>
    <s v="Non-Ferrous Metal (combustion)"/>
    <x v="6"/>
    <n v="0"/>
  </r>
  <r>
    <x v="4"/>
    <x v="4"/>
    <x v="0"/>
    <x v="0"/>
    <x v="3"/>
    <s v="Non-Ferrous Metal (combustion)"/>
    <x v="6"/>
    <n v="0"/>
  </r>
  <r>
    <x v="4"/>
    <x v="4"/>
    <x v="0"/>
    <x v="0"/>
    <x v="3"/>
    <s v="Non-Ferrous Metal (combustion)"/>
    <x v="6"/>
    <n v="0"/>
  </r>
  <r>
    <x v="4"/>
    <x v="4"/>
    <x v="0"/>
    <x v="0"/>
    <x v="4"/>
    <s v="Non-Ferrous Metal (combustion)"/>
    <x v="6"/>
    <n v="3.8934968272013042E-4"/>
  </r>
  <r>
    <x v="4"/>
    <x v="4"/>
    <x v="0"/>
    <x v="0"/>
    <x v="4"/>
    <s v="Non-Ferrous Metal (combustion)"/>
    <x v="6"/>
    <n v="2.9130623716102359E-4"/>
  </r>
  <r>
    <x v="4"/>
    <x v="4"/>
    <x v="0"/>
    <x v="0"/>
    <x v="4"/>
    <s v="Non-Ferrous Metal (combustion)"/>
    <x v="6"/>
    <n v="0"/>
  </r>
  <r>
    <x v="4"/>
    <x v="4"/>
    <x v="0"/>
    <x v="0"/>
    <x v="4"/>
    <s v="Non-Ferrous Metal (combustion)"/>
    <x v="6"/>
    <n v="8.0751139332604412E-3"/>
  </r>
  <r>
    <x v="4"/>
    <x v="4"/>
    <x v="0"/>
    <x v="1"/>
    <x v="0"/>
    <s v="Non-Ferrous Metal (combustion)"/>
    <x v="6"/>
    <n v="1.0113721156885724E-2"/>
  </r>
  <r>
    <x v="4"/>
    <x v="4"/>
    <x v="0"/>
    <x v="1"/>
    <x v="0"/>
    <s v="Non-Ferrous Metal (combustion)"/>
    <x v="6"/>
    <n v="7.8227539229721232E-4"/>
  </r>
  <r>
    <x v="4"/>
    <x v="4"/>
    <x v="0"/>
    <x v="1"/>
    <x v="0"/>
    <s v="Non-Ferrous Metal (combustion)"/>
    <x v="6"/>
    <n v="1.0206302477244798E-4"/>
  </r>
  <r>
    <x v="4"/>
    <x v="4"/>
    <x v="0"/>
    <x v="1"/>
    <x v="0"/>
    <s v="Non-Ferrous Metal (combustion)"/>
    <x v="6"/>
    <n v="2.6391518107273776E-2"/>
  </r>
  <r>
    <x v="4"/>
    <x v="4"/>
    <x v="0"/>
    <x v="1"/>
    <x v="1"/>
    <s v="Non-Ferrous Metal (combustion)"/>
    <x v="6"/>
    <n v="7.4098594240989187E-5"/>
  </r>
  <r>
    <x v="4"/>
    <x v="4"/>
    <x v="0"/>
    <x v="1"/>
    <x v="1"/>
    <s v="Non-Ferrous Metal (combustion)"/>
    <x v="6"/>
    <n v="3.0608405859681748E-5"/>
  </r>
  <r>
    <x v="4"/>
    <x v="4"/>
    <x v="0"/>
    <x v="1"/>
    <x v="1"/>
    <s v="Non-Ferrous Metal (combustion)"/>
    <x v="6"/>
    <n v="5.3234455908165907E-5"/>
  </r>
  <r>
    <x v="4"/>
    <x v="4"/>
    <x v="0"/>
    <x v="1"/>
    <x v="1"/>
    <s v="Non-Ferrous Metal (combustion)"/>
    <x v="6"/>
    <n v="0"/>
  </r>
  <r>
    <x v="4"/>
    <x v="4"/>
    <x v="0"/>
    <x v="1"/>
    <x v="2"/>
    <s v="Non-Ferrous Metal (combustion)"/>
    <x v="6"/>
    <n v="1.7863053968809894E-4"/>
  </r>
  <r>
    <x v="4"/>
    <x v="4"/>
    <x v="0"/>
    <x v="1"/>
    <x v="2"/>
    <s v="Non-Ferrous Metal (combustion)"/>
    <x v="6"/>
    <n v="1.6214272530310891E-4"/>
  </r>
  <r>
    <x v="4"/>
    <x v="4"/>
    <x v="0"/>
    <x v="1"/>
    <x v="2"/>
    <s v="Non-Ferrous Metal (combustion)"/>
    <x v="6"/>
    <n v="1.5754686988377601E-5"/>
  </r>
  <r>
    <x v="4"/>
    <x v="4"/>
    <x v="0"/>
    <x v="1"/>
    <x v="2"/>
    <s v="Non-Ferrous Metal (combustion)"/>
    <x v="6"/>
    <n v="3.6885695771967075E-4"/>
  </r>
  <r>
    <x v="4"/>
    <x v="4"/>
    <x v="0"/>
    <x v="1"/>
    <x v="3"/>
    <s v="Non-Ferrous Metal (combustion)"/>
    <x v="6"/>
    <n v="0"/>
  </r>
  <r>
    <x v="4"/>
    <x v="4"/>
    <x v="0"/>
    <x v="1"/>
    <x v="3"/>
    <s v="Non-Ferrous Metal (combustion)"/>
    <x v="6"/>
    <n v="0"/>
  </r>
  <r>
    <x v="4"/>
    <x v="4"/>
    <x v="0"/>
    <x v="1"/>
    <x v="3"/>
    <s v="Non-Ferrous Metal (combustion)"/>
    <x v="6"/>
    <n v="0"/>
  </r>
  <r>
    <x v="4"/>
    <x v="4"/>
    <x v="0"/>
    <x v="1"/>
    <x v="3"/>
    <s v="Non-Ferrous Metal (combustion)"/>
    <x v="6"/>
    <n v="0"/>
  </r>
  <r>
    <x v="4"/>
    <x v="4"/>
    <x v="0"/>
    <x v="1"/>
    <x v="4"/>
    <s v="Non-Ferrous Metal (combustion)"/>
    <x v="6"/>
    <n v="1.1335497091851897E-3"/>
  </r>
  <r>
    <x v="4"/>
    <x v="4"/>
    <x v="0"/>
    <x v="1"/>
    <x v="4"/>
    <s v="Non-Ferrous Metal (combustion)"/>
    <x v="6"/>
    <n v="3.5502947653999749E-4"/>
  </r>
  <r>
    <x v="4"/>
    <x v="4"/>
    <x v="0"/>
    <x v="1"/>
    <x v="4"/>
    <s v="Non-Ferrous Metal (combustion)"/>
    <x v="6"/>
    <n v="0"/>
  </r>
  <r>
    <x v="4"/>
    <x v="4"/>
    <x v="0"/>
    <x v="1"/>
    <x v="4"/>
    <s v="Non-Ferrous Metal (combustion)"/>
    <x v="6"/>
    <n v="7.6712688903489848E-3"/>
  </r>
  <r>
    <x v="4"/>
    <x v="4"/>
    <x v="0"/>
    <x v="2"/>
    <x v="0"/>
    <s v="Non-Ferrous Metal (combustion)"/>
    <x v="6"/>
    <n v="3.9770545142745568E-3"/>
  </r>
  <r>
    <x v="4"/>
    <x v="4"/>
    <x v="0"/>
    <x v="2"/>
    <x v="0"/>
    <s v="Non-Ferrous Metal (combustion)"/>
    <x v="6"/>
    <n v="3.4099183766801559E-4"/>
  </r>
  <r>
    <x v="4"/>
    <x v="4"/>
    <x v="0"/>
    <x v="2"/>
    <x v="0"/>
    <s v="Non-Ferrous Metal (combustion)"/>
    <x v="6"/>
    <n v="1.0194908100108298E-4"/>
  </r>
  <r>
    <x v="4"/>
    <x v="4"/>
    <x v="0"/>
    <x v="2"/>
    <x v="0"/>
    <s v="Non-Ferrous Metal (combustion)"/>
    <x v="6"/>
    <n v="3.4008357365347908E-2"/>
  </r>
  <r>
    <x v="4"/>
    <x v="4"/>
    <x v="0"/>
    <x v="2"/>
    <x v="1"/>
    <s v="Non-Ferrous Metal (combustion)"/>
    <x v="6"/>
    <n v="2.9138053556765117E-5"/>
  </r>
  <r>
    <x v="4"/>
    <x v="4"/>
    <x v="0"/>
    <x v="2"/>
    <x v="1"/>
    <s v="Non-Ferrous Metal (combustion)"/>
    <x v="6"/>
    <n v="1.3342125631143326E-5"/>
  </r>
  <r>
    <x v="4"/>
    <x v="4"/>
    <x v="0"/>
    <x v="2"/>
    <x v="1"/>
    <s v="Non-Ferrous Metal (combustion)"/>
    <x v="6"/>
    <n v="5.3175024643158192E-5"/>
  </r>
  <r>
    <x v="4"/>
    <x v="4"/>
    <x v="0"/>
    <x v="2"/>
    <x v="1"/>
    <s v="Non-Ferrous Metal (combustion)"/>
    <x v="6"/>
    <n v="0"/>
  </r>
  <r>
    <x v="4"/>
    <x v="4"/>
    <x v="0"/>
    <x v="2"/>
    <x v="2"/>
    <s v="Non-Ferrous Metal (combustion)"/>
    <x v="6"/>
    <n v="7.0243521967201623E-5"/>
  </r>
  <r>
    <x v="4"/>
    <x v="4"/>
    <x v="0"/>
    <x v="2"/>
    <x v="2"/>
    <s v="Non-Ferrous Metal (combustion)"/>
    <x v="6"/>
    <n v="7.0677598209047484E-5"/>
  </r>
  <r>
    <x v="4"/>
    <x v="4"/>
    <x v="0"/>
    <x v="2"/>
    <x v="2"/>
    <s v="Non-Ferrous Metal (combustion)"/>
    <x v="6"/>
    <n v="1.5737098361584176E-5"/>
  </r>
  <r>
    <x v="4"/>
    <x v="4"/>
    <x v="0"/>
    <x v="2"/>
    <x v="2"/>
    <s v="Non-Ferrous Metal (combustion)"/>
    <x v="6"/>
    <n v="4.7531252972402021E-4"/>
  </r>
  <r>
    <x v="4"/>
    <x v="4"/>
    <x v="0"/>
    <x v="2"/>
    <x v="3"/>
    <s v="Non-Ferrous Metal (combustion)"/>
    <x v="6"/>
    <n v="0"/>
  </r>
  <r>
    <x v="4"/>
    <x v="4"/>
    <x v="0"/>
    <x v="2"/>
    <x v="3"/>
    <s v="Non-Ferrous Metal (combustion)"/>
    <x v="6"/>
    <n v="0"/>
  </r>
  <r>
    <x v="4"/>
    <x v="4"/>
    <x v="0"/>
    <x v="2"/>
    <x v="3"/>
    <s v="Non-Ferrous Metal (combustion)"/>
    <x v="6"/>
    <n v="0"/>
  </r>
  <r>
    <x v="4"/>
    <x v="4"/>
    <x v="0"/>
    <x v="2"/>
    <x v="3"/>
    <s v="Non-Ferrous Metal (combustion)"/>
    <x v="6"/>
    <n v="0"/>
  </r>
  <r>
    <x v="4"/>
    <x v="4"/>
    <x v="0"/>
    <x v="2"/>
    <x v="4"/>
    <s v="Non-Ferrous Metal (combustion)"/>
    <x v="6"/>
    <n v="4.4574978073231333E-4"/>
  </r>
  <r>
    <x v="4"/>
    <x v="4"/>
    <x v="0"/>
    <x v="2"/>
    <x v="4"/>
    <s v="Non-Ferrous Metal (combustion)"/>
    <x v="6"/>
    <n v="1.547564384917938E-4"/>
  </r>
  <r>
    <x v="4"/>
    <x v="4"/>
    <x v="0"/>
    <x v="2"/>
    <x v="4"/>
    <s v="Non-Ferrous Metal (combustion)"/>
    <x v="6"/>
    <n v="0"/>
  </r>
  <r>
    <x v="4"/>
    <x v="4"/>
    <x v="0"/>
    <x v="2"/>
    <x v="4"/>
    <s v="Non-Ferrous Metal (combustion)"/>
    <x v="6"/>
    <n v="9.8852689264874415E-3"/>
  </r>
  <r>
    <x v="4"/>
    <x v="4"/>
    <x v="0"/>
    <x v="3"/>
    <x v="0"/>
    <s v="Non-Ferrous Metal (combustion)"/>
    <x v="6"/>
    <n v="6.9031381884121518E-3"/>
  </r>
  <r>
    <x v="4"/>
    <x v="4"/>
    <x v="0"/>
    <x v="3"/>
    <x v="0"/>
    <s v="Non-Ferrous Metal (combustion)"/>
    <x v="6"/>
    <n v="3.209334942757794E-4"/>
  </r>
  <r>
    <x v="4"/>
    <x v="4"/>
    <x v="0"/>
    <x v="3"/>
    <x v="0"/>
    <s v="Non-Ferrous Metal (combustion)"/>
    <x v="6"/>
    <n v="6.757037204397586E-5"/>
  </r>
  <r>
    <x v="4"/>
    <x v="4"/>
    <x v="0"/>
    <x v="3"/>
    <x v="0"/>
    <s v="Non-Ferrous Metal (combustion)"/>
    <x v="6"/>
    <n v="3.407764316471671E-2"/>
  </r>
  <r>
    <x v="4"/>
    <x v="4"/>
    <x v="0"/>
    <x v="3"/>
    <x v="1"/>
    <s v="Non-Ferrous Metal (combustion)"/>
    <x v="6"/>
    <n v="5.0576126005251384E-5"/>
  </r>
  <r>
    <x v="4"/>
    <x v="4"/>
    <x v="0"/>
    <x v="3"/>
    <x v="1"/>
    <s v="Non-Ferrous Metal (combustion)"/>
    <x v="6"/>
    <n v="1.2557294711664307E-5"/>
  </r>
  <r>
    <x v="4"/>
    <x v="4"/>
    <x v="0"/>
    <x v="3"/>
    <x v="1"/>
    <s v="Non-Ferrous Metal (combustion)"/>
    <x v="6"/>
    <n v="3.5243634992135108E-5"/>
  </r>
  <r>
    <x v="4"/>
    <x v="4"/>
    <x v="0"/>
    <x v="3"/>
    <x v="1"/>
    <s v="Non-Ferrous Metal (combustion)"/>
    <x v="6"/>
    <n v="4.5953477841799168E-5"/>
  </r>
  <r>
    <x v="4"/>
    <x v="4"/>
    <x v="0"/>
    <x v="3"/>
    <x v="2"/>
    <s v="Non-Ferrous Metal (combustion)"/>
    <x v="6"/>
    <n v="1.219245894769453E-4"/>
  </r>
  <r>
    <x v="4"/>
    <x v="4"/>
    <x v="0"/>
    <x v="3"/>
    <x v="2"/>
    <s v="Non-Ferrous Metal (combustion)"/>
    <x v="6"/>
    <n v="6.6520092432044678E-5"/>
  </r>
  <r>
    <x v="4"/>
    <x v="4"/>
    <x v="0"/>
    <x v="3"/>
    <x v="2"/>
    <s v="Non-Ferrous Metal (combustion)"/>
    <x v="6"/>
    <n v="1.0430320516313335E-5"/>
  </r>
  <r>
    <x v="4"/>
    <x v="4"/>
    <x v="0"/>
    <x v="3"/>
    <x v="2"/>
    <s v="Non-Ferrous Metal (combustion)"/>
    <x v="6"/>
    <n v="4.7628089194799212E-4"/>
  </r>
  <r>
    <x v="4"/>
    <x v="4"/>
    <x v="0"/>
    <x v="3"/>
    <x v="3"/>
    <s v="Non-Ferrous Metal (combustion)"/>
    <x v="6"/>
    <n v="0"/>
  </r>
  <r>
    <x v="4"/>
    <x v="4"/>
    <x v="0"/>
    <x v="3"/>
    <x v="3"/>
    <s v="Non-Ferrous Metal (combustion)"/>
    <x v="6"/>
    <n v="0"/>
  </r>
  <r>
    <x v="4"/>
    <x v="4"/>
    <x v="0"/>
    <x v="3"/>
    <x v="3"/>
    <s v="Non-Ferrous Metal (combustion)"/>
    <x v="6"/>
    <n v="0"/>
  </r>
  <r>
    <x v="4"/>
    <x v="4"/>
    <x v="0"/>
    <x v="3"/>
    <x v="3"/>
    <s v="Non-Ferrous Metal (combustion)"/>
    <x v="6"/>
    <n v="0"/>
  </r>
  <r>
    <x v="4"/>
    <x v="4"/>
    <x v="0"/>
    <x v="3"/>
    <x v="4"/>
    <s v="Non-Ferrous Metal (combustion)"/>
    <x v="6"/>
    <n v="7.7370635046747794E-4"/>
  </r>
  <r>
    <x v="4"/>
    <x v="4"/>
    <x v="0"/>
    <x v="3"/>
    <x v="4"/>
    <s v="Non-Ferrous Metal (combustion)"/>
    <x v="6"/>
    <n v="1.4565311858051179E-4"/>
  </r>
  <r>
    <x v="4"/>
    <x v="4"/>
    <x v="0"/>
    <x v="3"/>
    <x v="4"/>
    <s v="Non-Ferrous Metal (combustion)"/>
    <x v="6"/>
    <n v="0"/>
  </r>
  <r>
    <x v="4"/>
    <x v="4"/>
    <x v="0"/>
    <x v="3"/>
    <x v="4"/>
    <s v="Non-Ferrous Metal (combustion)"/>
    <x v="6"/>
    <n v="9.9054083513996603E-3"/>
  </r>
  <r>
    <x v="4"/>
    <x v="4"/>
    <x v="0"/>
    <x v="4"/>
    <x v="0"/>
    <s v="Non-Ferrous Metal (combustion)"/>
    <x v="6"/>
    <n v="3.2272911980289736E-3"/>
  </r>
  <r>
    <x v="4"/>
    <x v="4"/>
    <x v="0"/>
    <x v="4"/>
    <x v="0"/>
    <s v="Non-Ferrous Metal (combustion)"/>
    <x v="6"/>
    <n v="1.9219630297181777E-4"/>
  </r>
  <r>
    <x v="4"/>
    <x v="4"/>
    <x v="0"/>
    <x v="4"/>
    <x v="0"/>
    <s v="Non-Ferrous Metal (combustion)"/>
    <x v="6"/>
    <n v="9.7125827320116416E-5"/>
  </r>
  <r>
    <x v="4"/>
    <x v="4"/>
    <x v="0"/>
    <x v="4"/>
    <x v="0"/>
    <s v="Non-Ferrous Metal (combustion)"/>
    <x v="6"/>
    <n v="3.6233212231362159E-2"/>
  </r>
  <r>
    <x v="4"/>
    <x v="4"/>
    <x v="0"/>
    <x v="4"/>
    <x v="1"/>
    <s v="Non-Ferrous Metal (combustion)"/>
    <x v="6"/>
    <n v="2.3644881767128083E-5"/>
  </r>
  <r>
    <x v="4"/>
    <x v="4"/>
    <x v="0"/>
    <x v="4"/>
    <x v="1"/>
    <s v="Non-Ferrous Metal (combustion)"/>
    <x v="6"/>
    <n v="7.5201425278333144E-6"/>
  </r>
  <r>
    <x v="4"/>
    <x v="4"/>
    <x v="0"/>
    <x v="4"/>
    <x v="1"/>
    <s v="Non-Ferrous Metal (combustion)"/>
    <x v="6"/>
    <n v="5.0659291977133711E-5"/>
  </r>
  <r>
    <x v="4"/>
    <x v="4"/>
    <x v="0"/>
    <x v="4"/>
    <x v="1"/>
    <s v="Non-Ferrous Metal (combustion)"/>
    <x v="6"/>
    <n v="4.8860248561293059E-5"/>
  </r>
  <r>
    <x v="4"/>
    <x v="4"/>
    <x v="0"/>
    <x v="4"/>
    <x v="2"/>
    <s v="Non-Ferrous Metal (combustion)"/>
    <x v="6"/>
    <n v="5.7001054260040917E-5"/>
  </r>
  <r>
    <x v="4"/>
    <x v="4"/>
    <x v="0"/>
    <x v="4"/>
    <x v="2"/>
    <s v="Non-Ferrous Metal (combustion)"/>
    <x v="6"/>
    <n v="3.9836651726343197E-5"/>
  </r>
  <r>
    <x v="4"/>
    <x v="4"/>
    <x v="0"/>
    <x v="4"/>
    <x v="2"/>
    <s v="Non-Ferrous Metal (combustion)"/>
    <x v="6"/>
    <n v="1.4992569653184759E-5"/>
  </r>
  <r>
    <x v="4"/>
    <x v="4"/>
    <x v="0"/>
    <x v="4"/>
    <x v="2"/>
    <s v="Non-Ferrous Metal (combustion)"/>
    <x v="6"/>
    <n v="5.0640786853363743E-4"/>
  </r>
  <r>
    <x v="4"/>
    <x v="4"/>
    <x v="0"/>
    <x v="4"/>
    <x v="3"/>
    <s v="Non-Ferrous Metal (combustion)"/>
    <x v="6"/>
    <n v="0"/>
  </r>
  <r>
    <x v="4"/>
    <x v="4"/>
    <x v="0"/>
    <x v="4"/>
    <x v="3"/>
    <s v="Non-Ferrous Metal (combustion)"/>
    <x v="6"/>
    <n v="0"/>
  </r>
  <r>
    <x v="4"/>
    <x v="4"/>
    <x v="0"/>
    <x v="4"/>
    <x v="3"/>
    <s v="Non-Ferrous Metal (combustion)"/>
    <x v="6"/>
    <n v="0"/>
  </r>
  <r>
    <x v="4"/>
    <x v="4"/>
    <x v="0"/>
    <x v="4"/>
    <x v="3"/>
    <s v="Non-Ferrous Metal (combustion)"/>
    <x v="6"/>
    <n v="0"/>
  </r>
  <r>
    <x v="4"/>
    <x v="4"/>
    <x v="0"/>
    <x v="4"/>
    <x v="4"/>
    <s v="Non-Ferrous Metal (combustion)"/>
    <x v="6"/>
    <n v="3.6171602343327305E-4"/>
  </r>
  <r>
    <x v="4"/>
    <x v="4"/>
    <x v="0"/>
    <x v="4"/>
    <x v="4"/>
    <s v="Non-Ferrous Metal (combustion)"/>
    <x v="6"/>
    <n v="8.7226766313879358E-5"/>
  </r>
  <r>
    <x v="4"/>
    <x v="4"/>
    <x v="0"/>
    <x v="4"/>
    <x v="4"/>
    <s v="Non-Ferrous Metal (combustion)"/>
    <x v="6"/>
    <n v="0"/>
  </r>
  <r>
    <x v="4"/>
    <x v="4"/>
    <x v="0"/>
    <x v="4"/>
    <x v="4"/>
    <s v="Non-Ferrous Metal (combustion)"/>
    <x v="6"/>
    <n v="1.0531971395433054E-2"/>
  </r>
  <r>
    <x v="4"/>
    <x v="4"/>
    <x v="0"/>
    <x v="5"/>
    <x v="0"/>
    <s v="Non-Ferrous Metal (combustion)"/>
    <x v="6"/>
    <n v="3.1431042833102744E-3"/>
  </r>
  <r>
    <x v="4"/>
    <x v="4"/>
    <x v="0"/>
    <x v="5"/>
    <x v="0"/>
    <s v="Non-Ferrous Metal (combustion)"/>
    <x v="6"/>
    <n v="7.0514290051609796E-4"/>
  </r>
  <r>
    <x v="4"/>
    <x v="4"/>
    <x v="0"/>
    <x v="5"/>
    <x v="0"/>
    <s v="Non-Ferrous Metal (combustion)"/>
    <x v="6"/>
    <n v="1.386659770554741E-4"/>
  </r>
  <r>
    <x v="4"/>
    <x v="4"/>
    <x v="0"/>
    <x v="5"/>
    <x v="0"/>
    <s v="Non-Ferrous Metal (combustion)"/>
    <x v="6"/>
    <n v="3.4777742519695586E-2"/>
  </r>
  <r>
    <x v="4"/>
    <x v="4"/>
    <x v="0"/>
    <x v="5"/>
    <x v="1"/>
    <s v="Non-Ferrous Metal (combustion)"/>
    <x v="6"/>
    <n v="2.30280828721047E-5"/>
  </r>
  <r>
    <x v="4"/>
    <x v="4"/>
    <x v="0"/>
    <x v="5"/>
    <x v="1"/>
    <s v="Non-Ferrous Metal (combustion)"/>
    <x v="6"/>
    <n v="2.7590411638398703E-5"/>
  </r>
  <r>
    <x v="4"/>
    <x v="4"/>
    <x v="0"/>
    <x v="5"/>
    <x v="1"/>
    <s v="Non-Ferrous Metal (combustion)"/>
    <x v="6"/>
    <n v="7.2325975621242888E-5"/>
  </r>
  <r>
    <x v="4"/>
    <x v="4"/>
    <x v="0"/>
    <x v="5"/>
    <x v="1"/>
    <s v="Non-Ferrous Metal (combustion)"/>
    <x v="6"/>
    <n v="4.6897557220780105E-5"/>
  </r>
  <r>
    <x v="4"/>
    <x v="4"/>
    <x v="0"/>
    <x v="5"/>
    <x v="2"/>
    <s v="Non-Ferrous Metal (combustion)"/>
    <x v="6"/>
    <n v="5.5514128352395272E-5"/>
  </r>
  <r>
    <x v="4"/>
    <x v="4"/>
    <x v="0"/>
    <x v="5"/>
    <x v="2"/>
    <s v="Non-Ferrous Metal (combustion)"/>
    <x v="6"/>
    <n v="1.4615542396402E-4"/>
  </r>
  <r>
    <x v="4"/>
    <x v="4"/>
    <x v="0"/>
    <x v="5"/>
    <x v="2"/>
    <s v="Non-Ferrous Metal (combustion)"/>
    <x v="6"/>
    <n v="2.1404804230692272E-5"/>
  </r>
  <r>
    <x v="4"/>
    <x v="4"/>
    <x v="0"/>
    <x v="5"/>
    <x v="2"/>
    <s v="Non-Ferrous Metal (combustion)"/>
    <x v="6"/>
    <n v="4.8606572195016766E-4"/>
  </r>
  <r>
    <x v="4"/>
    <x v="4"/>
    <x v="0"/>
    <x v="5"/>
    <x v="3"/>
    <s v="Non-Ferrous Metal (combustion)"/>
    <x v="6"/>
    <n v="0"/>
  </r>
  <r>
    <x v="4"/>
    <x v="4"/>
    <x v="0"/>
    <x v="5"/>
    <x v="3"/>
    <s v="Non-Ferrous Metal (combustion)"/>
    <x v="6"/>
    <n v="0"/>
  </r>
  <r>
    <x v="4"/>
    <x v="4"/>
    <x v="0"/>
    <x v="5"/>
    <x v="3"/>
    <s v="Non-Ferrous Metal (combustion)"/>
    <x v="6"/>
    <n v="0"/>
  </r>
  <r>
    <x v="4"/>
    <x v="4"/>
    <x v="0"/>
    <x v="5"/>
    <x v="3"/>
    <s v="Non-Ferrous Metal (combustion)"/>
    <x v="6"/>
    <n v="0"/>
  </r>
  <r>
    <x v="4"/>
    <x v="4"/>
    <x v="0"/>
    <x v="5"/>
    <x v="4"/>
    <s v="Non-Ferrous Metal (combustion)"/>
    <x v="6"/>
    <n v="3.5228032205133326E-4"/>
  </r>
  <r>
    <x v="4"/>
    <x v="4"/>
    <x v="0"/>
    <x v="5"/>
    <x v="4"/>
    <s v="Non-Ferrous Metal (combustion)"/>
    <x v="6"/>
    <n v="3.2002350747728861E-4"/>
  </r>
  <r>
    <x v="4"/>
    <x v="4"/>
    <x v="0"/>
    <x v="5"/>
    <x v="4"/>
    <s v="Non-Ferrous Metal (combustion)"/>
    <x v="6"/>
    <n v="0"/>
  </r>
  <r>
    <x v="4"/>
    <x v="4"/>
    <x v="0"/>
    <x v="5"/>
    <x v="4"/>
    <s v="Non-Ferrous Metal (combustion)"/>
    <x v="6"/>
    <n v="1.0108907459718201E-2"/>
  </r>
  <r>
    <x v="4"/>
    <x v="4"/>
    <x v="0"/>
    <x v="6"/>
    <x v="0"/>
    <s v="Non-Ferrous Metal (combustion)"/>
    <x v="6"/>
    <n v="4.6176953565685245E-3"/>
  </r>
  <r>
    <x v="4"/>
    <x v="4"/>
    <x v="0"/>
    <x v="6"/>
    <x v="0"/>
    <s v="Non-Ferrous Metal (combustion)"/>
    <x v="6"/>
    <n v="6.8317448814537995E-4"/>
  </r>
  <r>
    <x v="4"/>
    <x v="4"/>
    <x v="0"/>
    <x v="6"/>
    <x v="0"/>
    <s v="Non-Ferrous Metal (combustion)"/>
    <x v="6"/>
    <n v="6.2981693296143692E-5"/>
  </r>
  <r>
    <x v="4"/>
    <x v="4"/>
    <x v="0"/>
    <x v="6"/>
    <x v="0"/>
    <s v="Non-Ferrous Metal (combustion)"/>
    <x v="6"/>
    <n v="3.2272123775560706E-2"/>
  </r>
  <r>
    <x v="4"/>
    <x v="4"/>
    <x v="0"/>
    <x v="6"/>
    <x v="1"/>
    <s v="Non-Ferrous Metal (combustion)"/>
    <x v="6"/>
    <n v="3.3831735050547144E-5"/>
  </r>
  <r>
    <x v="4"/>
    <x v="4"/>
    <x v="0"/>
    <x v="6"/>
    <x v="1"/>
    <s v="Non-Ferrous Metal (combustion)"/>
    <x v="6"/>
    <n v="2.6730844676997573E-5"/>
  </r>
  <r>
    <x v="4"/>
    <x v="4"/>
    <x v="0"/>
    <x v="6"/>
    <x v="1"/>
    <s v="Non-Ferrous Metal (combustion)"/>
    <x v="6"/>
    <n v="3.2850252892958364E-5"/>
  </r>
  <r>
    <x v="4"/>
    <x v="4"/>
    <x v="0"/>
    <x v="6"/>
    <x v="1"/>
    <s v="Non-Ferrous Metal (combustion)"/>
    <x v="6"/>
    <n v="4.3518746811795767E-5"/>
  </r>
  <r>
    <x v="4"/>
    <x v="4"/>
    <x v="0"/>
    <x v="6"/>
    <x v="2"/>
    <s v="Non-Ferrous Metal (combustion)"/>
    <x v="6"/>
    <n v="8.1558646996854713E-5"/>
  </r>
  <r>
    <x v="4"/>
    <x v="4"/>
    <x v="0"/>
    <x v="6"/>
    <x v="2"/>
    <s v="Non-Ferrous Metal (combustion)"/>
    <x v="6"/>
    <n v="1.4160201695742784E-4"/>
  </r>
  <r>
    <x v="4"/>
    <x v="4"/>
    <x v="0"/>
    <x v="6"/>
    <x v="2"/>
    <s v="Non-Ferrous Metal (combustion)"/>
    <x v="6"/>
    <n v="9.722001342709614E-6"/>
  </r>
  <r>
    <x v="4"/>
    <x v="4"/>
    <x v="0"/>
    <x v="6"/>
    <x v="2"/>
    <s v="Non-Ferrous Metal (combustion)"/>
    <x v="6"/>
    <n v="4.5104633036343472E-4"/>
  </r>
  <r>
    <x v="4"/>
    <x v="4"/>
    <x v="0"/>
    <x v="6"/>
    <x v="3"/>
    <s v="Non-Ferrous Metal (combustion)"/>
    <x v="6"/>
    <n v="0"/>
  </r>
  <r>
    <x v="4"/>
    <x v="4"/>
    <x v="0"/>
    <x v="6"/>
    <x v="3"/>
    <s v="Non-Ferrous Metal (combustion)"/>
    <x v="6"/>
    <n v="0"/>
  </r>
  <r>
    <x v="4"/>
    <x v="4"/>
    <x v="0"/>
    <x v="6"/>
    <x v="3"/>
    <s v="Non-Ferrous Metal (combustion)"/>
    <x v="6"/>
    <n v="0"/>
  </r>
  <r>
    <x v="4"/>
    <x v="4"/>
    <x v="0"/>
    <x v="6"/>
    <x v="3"/>
    <s v="Non-Ferrous Metal (combustion)"/>
    <x v="6"/>
    <n v="0"/>
  </r>
  <r>
    <x v="4"/>
    <x v="4"/>
    <x v="0"/>
    <x v="6"/>
    <x v="4"/>
    <s v="Non-Ferrous Metal (combustion)"/>
    <x v="6"/>
    <n v="5.1755304969826311E-4"/>
  </r>
  <r>
    <x v="4"/>
    <x v="4"/>
    <x v="0"/>
    <x v="6"/>
    <x v="4"/>
    <s v="Non-Ferrous Metal (combustion)"/>
    <x v="6"/>
    <n v="3.1005331792359811E-4"/>
  </r>
  <r>
    <x v="4"/>
    <x v="4"/>
    <x v="0"/>
    <x v="6"/>
    <x v="4"/>
    <s v="Non-Ferrous Metal (combustion)"/>
    <x v="6"/>
    <n v="0"/>
  </r>
  <r>
    <x v="4"/>
    <x v="4"/>
    <x v="0"/>
    <x v="6"/>
    <x v="4"/>
    <s v="Non-Ferrous Metal (combustion)"/>
    <x v="6"/>
    <n v="9.3805948615255427E-3"/>
  </r>
  <r>
    <x v="4"/>
    <x v="4"/>
    <x v="0"/>
    <x v="7"/>
    <x v="0"/>
    <s v="Non-Ferrous Metal (combustion)"/>
    <x v="6"/>
    <n v="3.1173125131797241E-3"/>
  </r>
  <r>
    <x v="4"/>
    <x v="4"/>
    <x v="0"/>
    <x v="7"/>
    <x v="0"/>
    <s v="Non-Ferrous Metal (combustion)"/>
    <x v="6"/>
    <n v="4.8140024141366921E-4"/>
  </r>
  <r>
    <x v="4"/>
    <x v="4"/>
    <x v="0"/>
    <x v="7"/>
    <x v="0"/>
    <s v="Non-Ferrous Metal (combustion)"/>
    <x v="6"/>
    <n v="1.6416897895661309E-5"/>
  </r>
  <r>
    <x v="4"/>
    <x v="4"/>
    <x v="0"/>
    <x v="7"/>
    <x v="0"/>
    <s v="Non-Ferrous Metal (combustion)"/>
    <x v="6"/>
    <n v="2.9361184352227537E-2"/>
  </r>
  <r>
    <x v="4"/>
    <x v="4"/>
    <x v="0"/>
    <x v="7"/>
    <x v="1"/>
    <s v="Non-Ferrous Metal (combustion)"/>
    <x v="6"/>
    <n v="2.2839118406898015E-5"/>
  </r>
  <r>
    <x v="4"/>
    <x v="4"/>
    <x v="0"/>
    <x v="7"/>
    <x v="1"/>
    <s v="Non-Ferrous Metal (combustion)"/>
    <x v="6"/>
    <n v="1.8835942067496463E-5"/>
  </r>
  <r>
    <x v="4"/>
    <x v="4"/>
    <x v="0"/>
    <x v="7"/>
    <x v="1"/>
    <s v="Non-Ferrous Metal (combustion)"/>
    <x v="6"/>
    <n v="8.5627937161761041E-6"/>
  </r>
  <r>
    <x v="4"/>
    <x v="4"/>
    <x v="0"/>
    <x v="7"/>
    <x v="1"/>
    <s v="Non-Ferrous Metal (combustion)"/>
    <x v="6"/>
    <n v="3.9593364130769847E-5"/>
  </r>
  <r>
    <x v="4"/>
    <x v="4"/>
    <x v="0"/>
    <x v="7"/>
    <x v="2"/>
    <s v="Non-Ferrous Metal (combustion)"/>
    <x v="6"/>
    <n v="5.5058589016629146E-5"/>
  </r>
  <r>
    <x v="4"/>
    <x v="4"/>
    <x v="0"/>
    <x v="7"/>
    <x v="2"/>
    <s v="Non-Ferrous Metal (combustion)"/>
    <x v="6"/>
    <n v="9.9780138648067037E-5"/>
  </r>
  <r>
    <x v="4"/>
    <x v="4"/>
    <x v="0"/>
    <x v="7"/>
    <x v="2"/>
    <s v="Non-Ferrous Metal (combustion)"/>
    <x v="6"/>
    <n v="2.5341507195475537E-6"/>
  </r>
  <r>
    <x v="4"/>
    <x v="4"/>
    <x v="0"/>
    <x v="7"/>
    <x v="2"/>
    <s v="Non-Ferrous Metal (combustion)"/>
    <x v="6"/>
    <n v="4.1036203719649501E-4"/>
  </r>
  <r>
    <x v="4"/>
    <x v="4"/>
    <x v="0"/>
    <x v="7"/>
    <x v="3"/>
    <s v="Non-Ferrous Metal (combustion)"/>
    <x v="6"/>
    <n v="0"/>
  </r>
  <r>
    <x v="4"/>
    <x v="4"/>
    <x v="0"/>
    <x v="7"/>
    <x v="3"/>
    <s v="Non-Ferrous Metal (combustion)"/>
    <x v="6"/>
    <n v="0"/>
  </r>
  <r>
    <x v="4"/>
    <x v="4"/>
    <x v="0"/>
    <x v="7"/>
    <x v="3"/>
    <s v="Non-Ferrous Metal (combustion)"/>
    <x v="6"/>
    <n v="0"/>
  </r>
  <r>
    <x v="4"/>
    <x v="4"/>
    <x v="0"/>
    <x v="7"/>
    <x v="3"/>
    <s v="Non-Ferrous Metal (combustion)"/>
    <x v="6"/>
    <n v="0"/>
  </r>
  <r>
    <x v="4"/>
    <x v="4"/>
    <x v="0"/>
    <x v="7"/>
    <x v="4"/>
    <s v="Non-Ferrous Metal (combustion)"/>
    <x v="6"/>
    <n v="3.4938957065752495E-4"/>
  </r>
  <r>
    <x v="4"/>
    <x v="4"/>
    <x v="0"/>
    <x v="7"/>
    <x v="4"/>
    <s v="Non-Ferrous Metal (combustion)"/>
    <x v="6"/>
    <n v="2.1847967787076773E-4"/>
  </r>
  <r>
    <x v="4"/>
    <x v="4"/>
    <x v="0"/>
    <x v="7"/>
    <x v="4"/>
    <s v="Non-Ferrous Metal (combustion)"/>
    <x v="6"/>
    <n v="0"/>
  </r>
  <r>
    <x v="4"/>
    <x v="4"/>
    <x v="0"/>
    <x v="7"/>
    <x v="4"/>
    <s v="Non-Ferrous Metal (combustion)"/>
    <x v="6"/>
    <n v="8.5344669900958344E-3"/>
  </r>
  <r>
    <x v="4"/>
    <x v="4"/>
    <x v="0"/>
    <x v="8"/>
    <x v="0"/>
    <s v="Non-Ferrous Metal (combustion)"/>
    <x v="6"/>
    <n v="2.1245694270733157E-3"/>
  </r>
  <r>
    <x v="4"/>
    <x v="4"/>
    <x v="0"/>
    <x v="8"/>
    <x v="0"/>
    <s v="Non-Ferrous Metal (combustion)"/>
    <x v="6"/>
    <n v="4.7352959934394989E-4"/>
  </r>
  <r>
    <x v="4"/>
    <x v="4"/>
    <x v="0"/>
    <x v="8"/>
    <x v="0"/>
    <s v="Non-Ferrous Metal (combustion)"/>
    <x v="6"/>
    <n v="2.1217023155670456E-5"/>
  </r>
  <r>
    <x v="4"/>
    <x v="4"/>
    <x v="0"/>
    <x v="8"/>
    <x v="0"/>
    <s v="Non-Ferrous Metal (combustion)"/>
    <x v="6"/>
    <n v="2.09572981026123E-2"/>
  </r>
  <r>
    <x v="4"/>
    <x v="4"/>
    <x v="0"/>
    <x v="8"/>
    <x v="1"/>
    <s v="Non-Ferrous Metal (combustion)"/>
    <x v="6"/>
    <n v="1.5565745334627409E-5"/>
  </r>
  <r>
    <x v="4"/>
    <x v="4"/>
    <x v="0"/>
    <x v="8"/>
    <x v="1"/>
    <s v="Non-Ferrous Metal (combustion)"/>
    <x v="6"/>
    <n v="1.8527984270001631E-5"/>
  </r>
  <r>
    <x v="4"/>
    <x v="4"/>
    <x v="0"/>
    <x v="8"/>
    <x v="1"/>
    <s v="Non-Ferrous Metal (combustion)"/>
    <x v="6"/>
    <n v="1.1066462964440549E-5"/>
  </r>
  <r>
    <x v="4"/>
    <x v="4"/>
    <x v="0"/>
    <x v="8"/>
    <x v="1"/>
    <s v="Non-Ferrous Metal (combustion)"/>
    <x v="6"/>
    <n v="2.8260778755366139E-5"/>
  </r>
  <r>
    <x v="4"/>
    <x v="4"/>
    <x v="0"/>
    <x v="8"/>
    <x v="2"/>
    <s v="Non-Ferrous Metal (combustion)"/>
    <x v="6"/>
    <n v="3.7524564645976794E-5"/>
  </r>
  <r>
    <x v="4"/>
    <x v="4"/>
    <x v="0"/>
    <x v="8"/>
    <x v="2"/>
    <s v="Non-Ferrous Metal (combustion)"/>
    <x v="6"/>
    <n v="9.8148785587961148E-5"/>
  </r>
  <r>
    <x v="4"/>
    <x v="4"/>
    <x v="0"/>
    <x v="8"/>
    <x v="2"/>
    <s v="Non-Ferrous Metal (combustion)"/>
    <x v="6"/>
    <n v="3.2751092708451993E-6"/>
  </r>
  <r>
    <x v="4"/>
    <x v="4"/>
    <x v="0"/>
    <x v="8"/>
    <x v="2"/>
    <s v="Non-Ferrous Metal (combustion)"/>
    <x v="6"/>
    <n v="2.9290642503900774E-4"/>
  </r>
  <r>
    <x v="4"/>
    <x v="4"/>
    <x v="0"/>
    <x v="8"/>
    <x v="3"/>
    <s v="Non-Ferrous Metal (combustion)"/>
    <x v="6"/>
    <n v="0"/>
  </r>
  <r>
    <x v="4"/>
    <x v="4"/>
    <x v="0"/>
    <x v="8"/>
    <x v="3"/>
    <s v="Non-Ferrous Metal (combustion)"/>
    <x v="6"/>
    <n v="0"/>
  </r>
  <r>
    <x v="4"/>
    <x v="4"/>
    <x v="0"/>
    <x v="8"/>
    <x v="3"/>
    <s v="Non-Ferrous Metal (combustion)"/>
    <x v="6"/>
    <n v="0"/>
  </r>
  <r>
    <x v="4"/>
    <x v="4"/>
    <x v="0"/>
    <x v="8"/>
    <x v="3"/>
    <s v="Non-Ferrous Metal (combustion)"/>
    <x v="6"/>
    <n v="0"/>
  </r>
  <r>
    <x v="4"/>
    <x v="4"/>
    <x v="0"/>
    <x v="8"/>
    <x v="4"/>
    <s v="Non-Ferrous Metal (combustion)"/>
    <x v="6"/>
    <n v="2.3812254845122523E-4"/>
  </r>
  <r>
    <x v="4"/>
    <x v="4"/>
    <x v="0"/>
    <x v="8"/>
    <x v="4"/>
    <s v="Non-Ferrous Metal (combustion)"/>
    <x v="6"/>
    <n v="2.1490764945013646E-4"/>
  </r>
  <r>
    <x v="4"/>
    <x v="4"/>
    <x v="0"/>
    <x v="8"/>
    <x v="4"/>
    <s v="Non-Ferrous Metal (combustion)"/>
    <x v="6"/>
    <n v="0"/>
  </r>
  <r>
    <x v="4"/>
    <x v="4"/>
    <x v="0"/>
    <x v="8"/>
    <x v="4"/>
    <s v="Non-Ferrous Metal (combustion)"/>
    <x v="6"/>
    <n v="6.0916946235097377E-3"/>
  </r>
  <r>
    <x v="4"/>
    <x v="4"/>
    <x v="0"/>
    <x v="9"/>
    <x v="0"/>
    <s v="Non-Ferrous Metal (combustion)"/>
    <x v="6"/>
    <n v="2.5183056026990111E-3"/>
  </r>
  <r>
    <x v="4"/>
    <x v="4"/>
    <x v="0"/>
    <x v="9"/>
    <x v="0"/>
    <s v="Non-Ferrous Metal (combustion)"/>
    <x v="6"/>
    <n v="4.757408430071889E-4"/>
  </r>
  <r>
    <x v="4"/>
    <x v="4"/>
    <x v="0"/>
    <x v="9"/>
    <x v="0"/>
    <s v="Non-Ferrous Metal (combustion)"/>
    <x v="6"/>
    <n v="6.7127371289665757E-5"/>
  </r>
  <r>
    <x v="4"/>
    <x v="4"/>
    <x v="0"/>
    <x v="9"/>
    <x v="0"/>
    <s v="Non-Ferrous Metal (combustion)"/>
    <x v="6"/>
    <n v="2.0766155238615983E-2"/>
  </r>
  <r>
    <x v="4"/>
    <x v="4"/>
    <x v="0"/>
    <x v="9"/>
    <x v="1"/>
    <s v="Non-Ferrous Metal (combustion)"/>
    <x v="6"/>
    <n v="1.8450469627804491E-5"/>
  </r>
  <r>
    <x v="4"/>
    <x v="4"/>
    <x v="0"/>
    <x v="9"/>
    <x v="1"/>
    <s v="Non-Ferrous Metal (combustion)"/>
    <x v="6"/>
    <n v="1.8614504495699023E-5"/>
  </r>
  <r>
    <x v="4"/>
    <x v="4"/>
    <x v="0"/>
    <x v="9"/>
    <x v="1"/>
    <s v="Non-Ferrous Metal (combustion)"/>
    <x v="6"/>
    <n v="3.5012572820744589E-5"/>
  </r>
  <r>
    <x v="4"/>
    <x v="4"/>
    <x v="0"/>
    <x v="9"/>
    <x v="1"/>
    <s v="Non-Ferrous Metal (combustion)"/>
    <x v="6"/>
    <n v="2.800302385950036E-5"/>
  </r>
  <r>
    <x v="4"/>
    <x v="4"/>
    <x v="0"/>
    <x v="9"/>
    <x v="2"/>
    <s v="Non-Ferrous Metal (combustion)"/>
    <x v="6"/>
    <n v="4.4478810709885824E-5"/>
  </r>
  <r>
    <x v="4"/>
    <x v="4"/>
    <x v="0"/>
    <x v="9"/>
    <x v="2"/>
    <s v="Non-Ferrous Metal (combustion)"/>
    <x v="6"/>
    <n v="9.8607111488784811E-5"/>
  </r>
  <r>
    <x v="4"/>
    <x v="4"/>
    <x v="0"/>
    <x v="9"/>
    <x v="2"/>
    <s v="Non-Ferrous Metal (combustion)"/>
    <x v="6"/>
    <n v="1.0361937884744934E-5"/>
  </r>
  <r>
    <x v="4"/>
    <x v="4"/>
    <x v="0"/>
    <x v="9"/>
    <x v="2"/>
    <s v="Non-Ferrous Metal (combustion)"/>
    <x v="6"/>
    <n v="2.9023494645952902E-4"/>
  </r>
  <r>
    <x v="4"/>
    <x v="4"/>
    <x v="0"/>
    <x v="9"/>
    <x v="3"/>
    <s v="Non-Ferrous Metal (combustion)"/>
    <x v="6"/>
    <n v="0"/>
  </r>
  <r>
    <x v="4"/>
    <x v="4"/>
    <x v="0"/>
    <x v="9"/>
    <x v="3"/>
    <s v="Non-Ferrous Metal (combustion)"/>
    <x v="6"/>
    <n v="0"/>
  </r>
  <r>
    <x v="4"/>
    <x v="4"/>
    <x v="0"/>
    <x v="9"/>
    <x v="3"/>
    <s v="Non-Ferrous Metal (combustion)"/>
    <x v="6"/>
    <n v="0"/>
  </r>
  <r>
    <x v="4"/>
    <x v="4"/>
    <x v="0"/>
    <x v="9"/>
    <x v="3"/>
    <s v="Non-Ferrous Metal (combustion)"/>
    <x v="6"/>
    <n v="0"/>
  </r>
  <r>
    <x v="4"/>
    <x v="4"/>
    <x v="0"/>
    <x v="9"/>
    <x v="4"/>
    <s v="Non-Ferrous Metal (combustion)"/>
    <x v="6"/>
    <n v="2.8225264858477777E-4"/>
  </r>
  <r>
    <x v="4"/>
    <x v="4"/>
    <x v="0"/>
    <x v="9"/>
    <x v="4"/>
    <s v="Non-Ferrous Metal (combustion)"/>
    <x v="6"/>
    <n v="2.1591120483228487E-4"/>
  </r>
  <r>
    <x v="4"/>
    <x v="4"/>
    <x v="0"/>
    <x v="9"/>
    <x v="4"/>
    <s v="Non-Ferrous Metal (combustion)"/>
    <x v="6"/>
    <n v="0"/>
  </r>
  <r>
    <x v="4"/>
    <x v="4"/>
    <x v="0"/>
    <x v="9"/>
    <x v="4"/>
    <s v="Non-Ferrous Metal (combustion)"/>
    <x v="6"/>
    <n v="6.0361347917400367E-3"/>
  </r>
  <r>
    <x v="4"/>
    <x v="4"/>
    <x v="0"/>
    <x v="10"/>
    <x v="0"/>
    <s v="Non-Ferrous Metal (combustion)"/>
    <x v="6"/>
    <n v="3.46946644693086E-3"/>
  </r>
  <r>
    <x v="4"/>
    <x v="4"/>
    <x v="0"/>
    <x v="10"/>
    <x v="0"/>
    <s v="Non-Ferrous Metal (combustion)"/>
    <x v="6"/>
    <n v="5.8251128091689399E-4"/>
  </r>
  <r>
    <x v="4"/>
    <x v="4"/>
    <x v="0"/>
    <x v="10"/>
    <x v="0"/>
    <s v="Non-Ferrous Metal (combustion)"/>
    <x v="6"/>
    <n v="2.9328601903789405E-5"/>
  </r>
  <r>
    <x v="4"/>
    <x v="4"/>
    <x v="0"/>
    <x v="10"/>
    <x v="0"/>
    <s v="Non-Ferrous Metal (combustion)"/>
    <x v="6"/>
    <n v="2.004545643466743E-2"/>
  </r>
  <r>
    <x v="4"/>
    <x v="4"/>
    <x v="0"/>
    <x v="10"/>
    <x v="1"/>
    <s v="Non-Ferrous Metal (combustion)"/>
    <x v="6"/>
    <n v="2.5419188693849515E-5"/>
  </r>
  <r>
    <x v="4"/>
    <x v="4"/>
    <x v="0"/>
    <x v="10"/>
    <x v="1"/>
    <s v="Non-Ferrous Metal (combustion)"/>
    <x v="6"/>
    <n v="2.2792154629572277E-5"/>
  </r>
  <r>
    <x v="4"/>
    <x v="4"/>
    <x v="0"/>
    <x v="10"/>
    <x v="1"/>
    <s v="Non-Ferrous Metal (combustion)"/>
    <x v="6"/>
    <n v="1.6568180127704271E-5"/>
  </r>
  <r>
    <x v="4"/>
    <x v="4"/>
    <x v="0"/>
    <x v="10"/>
    <x v="1"/>
    <s v="Non-Ferrous Metal (combustion)"/>
    <x v="6"/>
    <n v="2.4804828952516081E-5"/>
  </r>
  <r>
    <x v="4"/>
    <x v="4"/>
    <x v="0"/>
    <x v="10"/>
    <x v="2"/>
    <s v="Non-Ferrous Metal (combustion)"/>
    <x v="6"/>
    <n v="6.1278401315530075E-5"/>
  </r>
  <r>
    <x v="4"/>
    <x v="4"/>
    <x v="0"/>
    <x v="10"/>
    <x v="2"/>
    <s v="Non-Ferrous Metal (combustion)"/>
    <x v="6"/>
    <n v="1.0945693797112334E-4"/>
  </r>
  <r>
    <x v="4"/>
    <x v="4"/>
    <x v="0"/>
    <x v="10"/>
    <x v="2"/>
    <s v="Non-Ferrous Metal (combustion)"/>
    <x v="6"/>
    <n v="4.910119205917672E-6"/>
  </r>
  <r>
    <x v="4"/>
    <x v="4"/>
    <x v="0"/>
    <x v="10"/>
    <x v="2"/>
    <s v="Non-Ferrous Metal (combustion)"/>
    <x v="6"/>
    <n v="2.5708752880017479E-4"/>
  </r>
  <r>
    <x v="4"/>
    <x v="4"/>
    <x v="0"/>
    <x v="10"/>
    <x v="3"/>
    <s v="Non-Ferrous Metal (combustion)"/>
    <x v="6"/>
    <n v="0"/>
  </r>
  <r>
    <x v="4"/>
    <x v="4"/>
    <x v="0"/>
    <x v="10"/>
    <x v="3"/>
    <s v="Non-Ferrous Metal (combustion)"/>
    <x v="6"/>
    <n v="0"/>
  </r>
  <r>
    <x v="4"/>
    <x v="4"/>
    <x v="0"/>
    <x v="10"/>
    <x v="3"/>
    <s v="Non-Ferrous Metal (combustion)"/>
    <x v="6"/>
    <n v="0"/>
  </r>
  <r>
    <x v="4"/>
    <x v="4"/>
    <x v="0"/>
    <x v="10"/>
    <x v="3"/>
    <s v="Non-Ferrous Metal (combustion)"/>
    <x v="6"/>
    <n v="0"/>
  </r>
  <r>
    <x v="4"/>
    <x v="4"/>
    <x v="0"/>
    <x v="10"/>
    <x v="4"/>
    <s v="Non-Ferrous Metal (combustion)"/>
    <x v="6"/>
    <n v="3.8885911732583939E-4"/>
  </r>
  <r>
    <x v="4"/>
    <x v="4"/>
    <x v="0"/>
    <x v="10"/>
    <x v="4"/>
    <s v="Non-Ferrous Metal (combustion)"/>
    <x v="6"/>
    <n v="2.6436812045852365E-4"/>
  </r>
  <r>
    <x v="4"/>
    <x v="4"/>
    <x v="0"/>
    <x v="10"/>
    <x v="4"/>
    <s v="Non-Ferrous Metal (combustion)"/>
    <x v="6"/>
    <n v="0"/>
  </r>
  <r>
    <x v="4"/>
    <x v="4"/>
    <x v="0"/>
    <x v="10"/>
    <x v="4"/>
    <s v="Non-Ferrous Metal (combustion)"/>
    <x v="6"/>
    <n v="6.2965984661676102E-3"/>
  </r>
  <r>
    <x v="4"/>
    <x v="4"/>
    <x v="0"/>
    <x v="11"/>
    <x v="0"/>
    <s v="Non-Ferrous Metal (combustion)"/>
    <x v="6"/>
    <n v="2.3222541457446309E-3"/>
  </r>
  <r>
    <x v="4"/>
    <x v="4"/>
    <x v="0"/>
    <x v="11"/>
    <x v="0"/>
    <s v="Non-Ferrous Metal (combustion)"/>
    <x v="6"/>
    <n v="5.2786713157529992E-4"/>
  </r>
  <r>
    <x v="4"/>
    <x v="4"/>
    <x v="0"/>
    <x v="11"/>
    <x v="0"/>
    <s v="Non-Ferrous Metal (combustion)"/>
    <x v="6"/>
    <n v="1.9722830627987261E-5"/>
  </r>
  <r>
    <x v="4"/>
    <x v="4"/>
    <x v="0"/>
    <x v="11"/>
    <x v="0"/>
    <s v="Non-Ferrous Metal (combustion)"/>
    <x v="6"/>
    <n v="1.8395161240278315E-2"/>
  </r>
  <r>
    <x v="4"/>
    <x v="4"/>
    <x v="0"/>
    <x v="11"/>
    <x v="1"/>
    <s v="Non-Ferrous Metal (combustion)"/>
    <x v="6"/>
    <n v="1.7014090560805311E-5"/>
  </r>
  <r>
    <x v="4"/>
    <x v="4"/>
    <x v="0"/>
    <x v="11"/>
    <x v="1"/>
    <s v="Non-Ferrous Metal (combustion)"/>
    <x v="6"/>
    <n v="2.0654070883907033E-5"/>
  </r>
  <r>
    <x v="4"/>
    <x v="4"/>
    <x v="0"/>
    <x v="11"/>
    <x v="1"/>
    <s v="Non-Ferrous Metal (combustion)"/>
    <x v="6"/>
    <n v="8.079745078059688E-6"/>
  </r>
  <r>
    <x v="4"/>
    <x v="4"/>
    <x v="0"/>
    <x v="11"/>
    <x v="1"/>
    <s v="Non-Ferrous Metal (combustion)"/>
    <x v="6"/>
    <n v="2.0526831709973427E-5"/>
  </r>
  <r>
    <x v="4"/>
    <x v="4"/>
    <x v="0"/>
    <x v="11"/>
    <x v="2"/>
    <s v="Non-Ferrous Metal (combustion)"/>
    <x v="6"/>
    <n v="4.1016111173369943E-5"/>
  </r>
  <r>
    <x v="4"/>
    <x v="4"/>
    <x v="0"/>
    <x v="11"/>
    <x v="2"/>
    <s v="Non-Ferrous Metal (combustion)"/>
    <x v="6"/>
    <n v="9.8614490457134014E-5"/>
  </r>
  <r>
    <x v="4"/>
    <x v="4"/>
    <x v="0"/>
    <x v="11"/>
    <x v="2"/>
    <s v="Non-Ferrous Metal (combustion)"/>
    <x v="6"/>
    <n v="2.142713593778759E-6"/>
  </r>
  <r>
    <x v="4"/>
    <x v="4"/>
    <x v="0"/>
    <x v="11"/>
    <x v="2"/>
    <s v="Non-Ferrous Metal (combustion)"/>
    <x v="6"/>
    <n v="2.1274859215986817E-4"/>
  </r>
  <r>
    <x v="4"/>
    <x v="4"/>
    <x v="0"/>
    <x v="11"/>
    <x v="3"/>
    <s v="Non-Ferrous Metal (combustion)"/>
    <x v="6"/>
    <n v="0"/>
  </r>
  <r>
    <x v="4"/>
    <x v="4"/>
    <x v="0"/>
    <x v="11"/>
    <x v="3"/>
    <s v="Non-Ferrous Metal (combustion)"/>
    <x v="6"/>
    <n v="0"/>
  </r>
  <r>
    <x v="4"/>
    <x v="4"/>
    <x v="0"/>
    <x v="11"/>
    <x v="3"/>
    <s v="Non-Ferrous Metal (combustion)"/>
    <x v="6"/>
    <n v="0"/>
  </r>
  <r>
    <x v="4"/>
    <x v="4"/>
    <x v="0"/>
    <x v="11"/>
    <x v="3"/>
    <s v="Non-Ferrous Metal (combustion)"/>
    <x v="6"/>
    <n v="0"/>
  </r>
  <r>
    <x v="4"/>
    <x v="4"/>
    <x v="0"/>
    <x v="11"/>
    <x v="4"/>
    <s v="Non-Ferrous Metal (combustion)"/>
    <x v="6"/>
    <n v="2.602791268148339E-4"/>
  </r>
  <r>
    <x v="4"/>
    <x v="4"/>
    <x v="0"/>
    <x v="11"/>
    <x v="4"/>
    <s v="Non-Ferrous Metal (combustion)"/>
    <x v="6"/>
    <n v="2.395683070836594E-4"/>
  </r>
  <r>
    <x v="4"/>
    <x v="4"/>
    <x v="0"/>
    <x v="11"/>
    <x v="4"/>
    <s v="Non-Ferrous Metal (combustion)"/>
    <x v="6"/>
    <n v="0"/>
  </r>
  <r>
    <x v="4"/>
    <x v="4"/>
    <x v="0"/>
    <x v="11"/>
    <x v="4"/>
    <s v="Non-Ferrous Metal (combustion)"/>
    <x v="6"/>
    <n v="6.0534184767900637E-3"/>
  </r>
  <r>
    <x v="4"/>
    <x v="4"/>
    <x v="0"/>
    <x v="12"/>
    <x v="0"/>
    <s v="Non-Ferrous Metal (combustion)"/>
    <x v="6"/>
    <n v="2.1796547211581541E-3"/>
  </r>
  <r>
    <x v="4"/>
    <x v="4"/>
    <x v="0"/>
    <x v="12"/>
    <x v="0"/>
    <s v="Non-Ferrous Metal (combustion)"/>
    <x v="6"/>
    <n v="5.2780915597115251E-4"/>
  </r>
  <r>
    <x v="4"/>
    <x v="4"/>
    <x v="0"/>
    <x v="12"/>
    <x v="0"/>
    <s v="Non-Ferrous Metal (combustion)"/>
    <x v="6"/>
    <n v="1.4867471877909123E-5"/>
  </r>
  <r>
    <x v="4"/>
    <x v="4"/>
    <x v="0"/>
    <x v="12"/>
    <x v="0"/>
    <s v="Non-Ferrous Metal (combustion)"/>
    <x v="6"/>
    <n v="1.9526010341148946E-2"/>
  </r>
  <r>
    <x v="4"/>
    <x v="4"/>
    <x v="0"/>
    <x v="12"/>
    <x v="1"/>
    <s v="Non-Ferrous Metal (combustion)"/>
    <x v="6"/>
    <n v="1.5969330008529458E-5"/>
  </r>
  <r>
    <x v="4"/>
    <x v="4"/>
    <x v="0"/>
    <x v="12"/>
    <x v="1"/>
    <s v="Non-Ferrous Metal (combustion)"/>
    <x v="6"/>
    <n v="2.0651802448980957E-5"/>
  </r>
  <r>
    <x v="4"/>
    <x v="4"/>
    <x v="0"/>
    <x v="12"/>
    <x v="1"/>
    <s v="Non-Ferrous Metal (combustion)"/>
    <x v="6"/>
    <n v="4.1232396440930601E-6"/>
  </r>
  <r>
    <x v="4"/>
    <x v="4"/>
    <x v="0"/>
    <x v="12"/>
    <x v="1"/>
    <s v="Non-Ferrous Metal (combustion)"/>
    <x v="6"/>
    <n v="2.6636916511089292E-5"/>
  </r>
  <r>
    <x v="4"/>
    <x v="4"/>
    <x v="0"/>
    <x v="12"/>
    <x v="2"/>
    <s v="Non-Ferrous Metal (combustion)"/>
    <x v="6"/>
    <n v="3.84974919848478E-5"/>
  </r>
  <r>
    <x v="4"/>
    <x v="4"/>
    <x v="0"/>
    <x v="12"/>
    <x v="2"/>
    <s v="Non-Ferrous Metal (combustion)"/>
    <x v="6"/>
    <n v="9.6398431874698175E-5"/>
  </r>
  <r>
    <x v="4"/>
    <x v="4"/>
    <x v="0"/>
    <x v="12"/>
    <x v="2"/>
    <s v="Non-Ferrous Metal (combustion)"/>
    <x v="6"/>
    <n v="1.0401375987403454E-6"/>
  </r>
  <r>
    <x v="4"/>
    <x v="4"/>
    <x v="0"/>
    <x v="12"/>
    <x v="2"/>
    <s v="Non-Ferrous Metal (combustion)"/>
    <x v="6"/>
    <n v="2.7607604365269728E-4"/>
  </r>
  <r>
    <x v="4"/>
    <x v="4"/>
    <x v="0"/>
    <x v="12"/>
    <x v="3"/>
    <s v="Non-Ferrous Metal (combustion)"/>
    <x v="6"/>
    <n v="0"/>
  </r>
  <r>
    <x v="4"/>
    <x v="4"/>
    <x v="0"/>
    <x v="12"/>
    <x v="3"/>
    <s v="Non-Ferrous Metal (combustion)"/>
    <x v="6"/>
    <n v="0"/>
  </r>
  <r>
    <x v="4"/>
    <x v="4"/>
    <x v="0"/>
    <x v="12"/>
    <x v="3"/>
    <s v="Non-Ferrous Metal (combustion)"/>
    <x v="6"/>
    <n v="0"/>
  </r>
  <r>
    <x v="4"/>
    <x v="4"/>
    <x v="0"/>
    <x v="12"/>
    <x v="3"/>
    <s v="Non-Ferrous Metal (combustion)"/>
    <x v="6"/>
    <n v="0"/>
  </r>
  <r>
    <x v="4"/>
    <x v="4"/>
    <x v="0"/>
    <x v="12"/>
    <x v="4"/>
    <s v="Non-Ferrous Metal (combustion)"/>
    <x v="6"/>
    <n v="2.4429652913762534E-4"/>
  </r>
  <r>
    <x v="4"/>
    <x v="4"/>
    <x v="0"/>
    <x v="12"/>
    <x v="4"/>
    <s v="Non-Ferrous Metal (combustion)"/>
    <x v="6"/>
    <n v="2.3954199531596839E-4"/>
  </r>
  <r>
    <x v="4"/>
    <x v="4"/>
    <x v="0"/>
    <x v="12"/>
    <x v="4"/>
    <s v="Non-Ferrous Metal (combustion)"/>
    <x v="6"/>
    <n v="0"/>
  </r>
  <r>
    <x v="4"/>
    <x v="4"/>
    <x v="0"/>
    <x v="12"/>
    <x v="4"/>
    <s v="Non-Ferrous Metal (combustion)"/>
    <x v="6"/>
    <n v="5.8577215082099591E-3"/>
  </r>
  <r>
    <x v="4"/>
    <x v="4"/>
    <x v="0"/>
    <x v="13"/>
    <x v="0"/>
    <s v="Non-Ferrous Metal (combustion)"/>
    <x v="6"/>
    <n v="1.9694691129673986E-3"/>
  </r>
  <r>
    <x v="4"/>
    <x v="4"/>
    <x v="0"/>
    <x v="13"/>
    <x v="0"/>
    <s v="Non-Ferrous Metal (combustion)"/>
    <x v="6"/>
    <n v="5.1841993923111703E-4"/>
  </r>
  <r>
    <x v="4"/>
    <x v="4"/>
    <x v="0"/>
    <x v="13"/>
    <x v="0"/>
    <s v="Non-Ferrous Metal (combustion)"/>
    <x v="6"/>
    <n v="1.2921696013021872E-5"/>
  </r>
  <r>
    <x v="4"/>
    <x v="4"/>
    <x v="0"/>
    <x v="13"/>
    <x v="0"/>
    <s v="Non-Ferrous Metal (combustion)"/>
    <x v="6"/>
    <n v="1.7373289656825216E-2"/>
  </r>
  <r>
    <x v="4"/>
    <x v="4"/>
    <x v="0"/>
    <x v="13"/>
    <x v="1"/>
    <s v="Non-Ferrous Metal (combustion)"/>
    <x v="6"/>
    <n v="1.6619135364520812E-5"/>
  </r>
  <r>
    <x v="4"/>
    <x v="4"/>
    <x v="0"/>
    <x v="13"/>
    <x v="1"/>
    <s v="Non-Ferrous Metal (combustion)"/>
    <x v="6"/>
    <n v="2.249058217762604E-5"/>
  </r>
  <r>
    <x v="4"/>
    <x v="4"/>
    <x v="0"/>
    <x v="13"/>
    <x v="1"/>
    <s v="Non-Ferrous Metal (combustion)"/>
    <x v="6"/>
    <n v="3.5836551116676771E-6"/>
  </r>
  <r>
    <x v="4"/>
    <x v="4"/>
    <x v="0"/>
    <x v="13"/>
    <x v="1"/>
    <s v="Non-Ferrous Metal (combustion)"/>
    <x v="6"/>
    <n v="2.2288022329453903E-5"/>
  </r>
  <r>
    <x v="4"/>
    <x v="4"/>
    <x v="0"/>
    <x v="13"/>
    <x v="2"/>
    <s v="Non-Ferrous Metal (combustion)"/>
    <x v="6"/>
    <n v="3.4838249599538968E-5"/>
  </r>
  <r>
    <x v="4"/>
    <x v="4"/>
    <x v="0"/>
    <x v="13"/>
    <x v="2"/>
    <s v="Non-Ferrous Metal (combustion)"/>
    <x v="6"/>
    <n v="9.0937477104492158E-5"/>
  </r>
  <r>
    <x v="4"/>
    <x v="4"/>
    <x v="0"/>
    <x v="13"/>
    <x v="2"/>
    <s v="Non-Ferrous Metal (combustion)"/>
    <x v="6"/>
    <n v="8.4577533914771791E-7"/>
  </r>
  <r>
    <x v="4"/>
    <x v="4"/>
    <x v="0"/>
    <x v="13"/>
    <x v="2"/>
    <s v="Non-Ferrous Metal (combustion)"/>
    <x v="6"/>
    <n v="2.3100230174903901E-4"/>
  </r>
  <r>
    <x v="4"/>
    <x v="4"/>
    <x v="0"/>
    <x v="13"/>
    <x v="3"/>
    <s v="Non-Ferrous Metal (combustion)"/>
    <x v="6"/>
    <n v="0"/>
  </r>
  <r>
    <x v="4"/>
    <x v="4"/>
    <x v="0"/>
    <x v="13"/>
    <x v="3"/>
    <s v="Non-Ferrous Metal (combustion)"/>
    <x v="6"/>
    <n v="0"/>
  </r>
  <r>
    <x v="4"/>
    <x v="4"/>
    <x v="0"/>
    <x v="13"/>
    <x v="3"/>
    <s v="Non-Ferrous Metal (combustion)"/>
    <x v="6"/>
    <n v="0"/>
  </r>
  <r>
    <x v="4"/>
    <x v="4"/>
    <x v="0"/>
    <x v="13"/>
    <x v="3"/>
    <s v="Non-Ferrous Metal (combustion)"/>
    <x v="6"/>
    <n v="0"/>
  </r>
  <r>
    <x v="4"/>
    <x v="4"/>
    <x v="0"/>
    <x v="13"/>
    <x v="4"/>
    <s v="Non-Ferrous Metal (combustion)"/>
    <x v="6"/>
    <n v="2.4777350206854333E-4"/>
  </r>
  <r>
    <x v="4"/>
    <x v="4"/>
    <x v="0"/>
    <x v="13"/>
    <x v="4"/>
    <s v="Non-Ferrous Metal (combustion)"/>
    <x v="6"/>
    <n v="2.5461745496713797E-4"/>
  </r>
  <r>
    <x v="4"/>
    <x v="4"/>
    <x v="0"/>
    <x v="13"/>
    <x v="4"/>
    <s v="Non-Ferrous Metal (combustion)"/>
    <x v="6"/>
    <n v="0"/>
  </r>
  <r>
    <x v="4"/>
    <x v="4"/>
    <x v="0"/>
    <x v="13"/>
    <x v="4"/>
    <s v="Non-Ferrous Metal (combustion)"/>
    <x v="6"/>
    <n v="4.0231386745022317E-3"/>
  </r>
  <r>
    <x v="4"/>
    <x v="4"/>
    <x v="0"/>
    <x v="14"/>
    <x v="0"/>
    <s v="Non-Ferrous Metal (combustion)"/>
    <x v="6"/>
    <n v="1.8294732829488198E-3"/>
  </r>
  <r>
    <x v="4"/>
    <x v="4"/>
    <x v="0"/>
    <x v="14"/>
    <x v="0"/>
    <s v="Non-Ferrous Metal (combustion)"/>
    <x v="6"/>
    <n v="3.5005643391788102E-4"/>
  </r>
  <r>
    <x v="4"/>
    <x v="4"/>
    <x v="0"/>
    <x v="14"/>
    <x v="0"/>
    <s v="Non-Ferrous Metal (combustion)"/>
    <x v="6"/>
    <n v="1.4746327431190769E-5"/>
  </r>
  <r>
    <x v="4"/>
    <x v="4"/>
    <x v="0"/>
    <x v="14"/>
    <x v="0"/>
    <s v="Non-Ferrous Metal (combustion)"/>
    <x v="6"/>
    <n v="1.8062666702911259E-2"/>
  </r>
  <r>
    <x v="4"/>
    <x v="4"/>
    <x v="0"/>
    <x v="14"/>
    <x v="1"/>
    <s v="Non-Ferrous Metal (combustion)"/>
    <x v="6"/>
    <n v="1.5464226995491912E-5"/>
  </r>
  <r>
    <x v="4"/>
    <x v="4"/>
    <x v="0"/>
    <x v="14"/>
    <x v="1"/>
    <s v="Non-Ferrous Metal (combustion)"/>
    <x v="6"/>
    <n v="1.553833913550024E-5"/>
  </r>
  <r>
    <x v="4"/>
    <x v="4"/>
    <x v="0"/>
    <x v="14"/>
    <x v="1"/>
    <s v="Non-Ferrous Metal (combustion)"/>
    <x v="6"/>
    <n v="4.0895774140668811E-6"/>
  </r>
  <r>
    <x v="4"/>
    <x v="4"/>
    <x v="0"/>
    <x v="14"/>
    <x v="1"/>
    <s v="Non-Ferrous Metal (combustion)"/>
    <x v="6"/>
    <n v="2.4800623782166568E-5"/>
  </r>
  <r>
    <x v="4"/>
    <x v="4"/>
    <x v="0"/>
    <x v="14"/>
    <x v="2"/>
    <s v="Non-Ferrous Metal (combustion)"/>
    <x v="6"/>
    <n v="3.7279832935560856E-5"/>
  </r>
  <r>
    <x v="4"/>
    <x v="4"/>
    <x v="0"/>
    <x v="14"/>
    <x v="2"/>
    <s v="Non-Ferrous Metal (combustion)"/>
    <x v="6"/>
    <n v="8.4063079716802642E-5"/>
  </r>
  <r>
    <x v="4"/>
    <x v="4"/>
    <x v="0"/>
    <x v="14"/>
    <x v="2"/>
    <s v="Non-Ferrous Metal (combustion)"/>
    <x v="6"/>
    <n v="1.0493320798423415E-6"/>
  </r>
  <r>
    <x v="4"/>
    <x v="4"/>
    <x v="0"/>
    <x v="14"/>
    <x v="2"/>
    <s v="Non-Ferrous Metal (combustion)"/>
    <x v="6"/>
    <n v="2.5704394467164038E-4"/>
  </r>
  <r>
    <x v="4"/>
    <x v="4"/>
    <x v="0"/>
    <x v="14"/>
    <x v="3"/>
    <s v="Non-Ferrous Metal (combustion)"/>
    <x v="6"/>
    <n v="0"/>
  </r>
  <r>
    <x v="4"/>
    <x v="4"/>
    <x v="0"/>
    <x v="14"/>
    <x v="3"/>
    <s v="Non-Ferrous Metal (combustion)"/>
    <x v="6"/>
    <n v="0"/>
  </r>
  <r>
    <x v="4"/>
    <x v="4"/>
    <x v="0"/>
    <x v="14"/>
    <x v="3"/>
    <s v="Non-Ferrous Metal (combustion)"/>
    <x v="6"/>
    <n v="0"/>
  </r>
  <r>
    <x v="4"/>
    <x v="4"/>
    <x v="0"/>
    <x v="14"/>
    <x v="3"/>
    <s v="Non-Ferrous Metal (combustion)"/>
    <x v="6"/>
    <n v="0"/>
  </r>
  <r>
    <x v="4"/>
    <x v="4"/>
    <x v="0"/>
    <x v="14"/>
    <x v="4"/>
    <s v="Non-Ferrous Metal (combustion)"/>
    <x v="6"/>
    <n v="2.0048265712012731E-4"/>
  </r>
  <r>
    <x v="4"/>
    <x v="4"/>
    <x v="0"/>
    <x v="14"/>
    <x v="4"/>
    <s v="Non-Ferrous Metal (combustion)"/>
    <x v="6"/>
    <n v="1.5298163194561731E-4"/>
  </r>
  <r>
    <x v="4"/>
    <x v="4"/>
    <x v="0"/>
    <x v="14"/>
    <x v="4"/>
    <s v="Non-Ferrous Metal (combustion)"/>
    <x v="6"/>
    <n v="0"/>
  </r>
  <r>
    <x v="4"/>
    <x v="4"/>
    <x v="0"/>
    <x v="14"/>
    <x v="4"/>
    <s v="Non-Ferrous Metal (combustion)"/>
    <x v="6"/>
    <n v="4.3942625946215546E-3"/>
  </r>
  <r>
    <x v="4"/>
    <x v="4"/>
    <x v="0"/>
    <x v="15"/>
    <x v="0"/>
    <s v="Non-Ferrous Metal (combustion)"/>
    <x v="6"/>
    <n v="1.7568284274728189E-3"/>
  </r>
  <r>
    <x v="4"/>
    <x v="4"/>
    <x v="0"/>
    <x v="15"/>
    <x v="0"/>
    <s v="Non-Ferrous Metal (combustion)"/>
    <x v="6"/>
    <n v="1.4464114186667413E-4"/>
  </r>
  <r>
    <x v="4"/>
    <x v="4"/>
    <x v="0"/>
    <x v="15"/>
    <x v="0"/>
    <s v="Non-Ferrous Metal (combustion)"/>
    <x v="6"/>
    <n v="9.1549715425817692E-6"/>
  </r>
  <r>
    <x v="4"/>
    <x v="4"/>
    <x v="0"/>
    <x v="15"/>
    <x v="0"/>
    <s v="Non-Ferrous Metal (combustion)"/>
    <x v="6"/>
    <n v="1.8625602441099912E-2"/>
  </r>
  <r>
    <x v="4"/>
    <x v="4"/>
    <x v="0"/>
    <x v="15"/>
    <x v="1"/>
    <s v="Non-Ferrous Metal (combustion)"/>
    <x v="6"/>
    <n v="1.4850172368072132E-5"/>
  </r>
  <r>
    <x v="4"/>
    <x v="4"/>
    <x v="0"/>
    <x v="15"/>
    <x v="1"/>
    <s v="Non-Ferrous Metal (combustion)"/>
    <x v="6"/>
    <n v="6.4203451144040874E-6"/>
  </r>
  <r>
    <x v="4"/>
    <x v="4"/>
    <x v="0"/>
    <x v="15"/>
    <x v="1"/>
    <s v="Non-Ferrous Metal (combustion)"/>
    <x v="6"/>
    <n v="2.5389813287049243E-6"/>
  </r>
  <r>
    <x v="4"/>
    <x v="4"/>
    <x v="0"/>
    <x v="15"/>
    <x v="1"/>
    <s v="Non-Ferrous Metal (combustion)"/>
    <x v="6"/>
    <n v="2.2535864724098401E-5"/>
  </r>
  <r>
    <x v="4"/>
    <x v="4"/>
    <x v="0"/>
    <x v="15"/>
    <x v="2"/>
    <s v="Non-Ferrous Metal (combustion)"/>
    <x v="6"/>
    <n v="3.579952267303103E-5"/>
  </r>
  <r>
    <x v="4"/>
    <x v="4"/>
    <x v="0"/>
    <x v="15"/>
    <x v="2"/>
    <s v="Non-Ferrous Metal (combustion)"/>
    <x v="6"/>
    <n v="6.7031130807260208E-5"/>
  </r>
  <r>
    <x v="4"/>
    <x v="4"/>
    <x v="0"/>
    <x v="15"/>
    <x v="2"/>
    <s v="Non-Ferrous Metal (combustion)"/>
    <x v="6"/>
    <n v="7.4902848051128351E-7"/>
  </r>
  <r>
    <x v="4"/>
    <x v="4"/>
    <x v="0"/>
    <x v="15"/>
    <x v="2"/>
    <s v="Non-Ferrous Metal (combustion)"/>
    <x v="6"/>
    <n v="2.3357104305715462E-4"/>
  </r>
  <r>
    <x v="4"/>
    <x v="4"/>
    <x v="0"/>
    <x v="15"/>
    <x v="3"/>
    <s v="Non-Ferrous Metal (combustion)"/>
    <x v="6"/>
    <n v="0"/>
  </r>
  <r>
    <x v="4"/>
    <x v="4"/>
    <x v="0"/>
    <x v="15"/>
    <x v="3"/>
    <s v="Non-Ferrous Metal (combustion)"/>
    <x v="6"/>
    <n v="0"/>
  </r>
  <r>
    <x v="4"/>
    <x v="4"/>
    <x v="0"/>
    <x v="15"/>
    <x v="3"/>
    <s v="Non-Ferrous Metal (combustion)"/>
    <x v="6"/>
    <n v="0"/>
  </r>
  <r>
    <x v="4"/>
    <x v="4"/>
    <x v="0"/>
    <x v="15"/>
    <x v="3"/>
    <s v="Non-Ferrous Metal (combustion)"/>
    <x v="6"/>
    <n v="0"/>
  </r>
  <r>
    <x v="4"/>
    <x v="4"/>
    <x v="0"/>
    <x v="15"/>
    <x v="4"/>
    <s v="Non-Ferrous Metal (combustion)"/>
    <x v="6"/>
    <n v="1.9252187748607796E-4"/>
  </r>
  <r>
    <x v="4"/>
    <x v="4"/>
    <x v="0"/>
    <x v="15"/>
    <x v="4"/>
    <s v="Non-Ferrous Metal (combustion)"/>
    <x v="6"/>
    <n v="6.3211059090067137E-5"/>
  </r>
  <r>
    <x v="4"/>
    <x v="4"/>
    <x v="0"/>
    <x v="15"/>
    <x v="4"/>
    <s v="Non-Ferrous Metal (combustion)"/>
    <x v="6"/>
    <n v="0"/>
  </r>
  <r>
    <x v="4"/>
    <x v="4"/>
    <x v="0"/>
    <x v="15"/>
    <x v="4"/>
    <s v="Non-Ferrous Metal (combustion)"/>
    <x v="6"/>
    <n v="4.3555085435391635E-3"/>
  </r>
  <r>
    <x v="5"/>
    <x v="5"/>
    <x v="0"/>
    <x v="0"/>
    <x v="0"/>
    <s v="Chemicals (combustion)"/>
    <x v="0"/>
    <n v="0.94155738285960555"/>
  </r>
  <r>
    <x v="5"/>
    <x v="5"/>
    <x v="0"/>
    <x v="0"/>
    <x v="0"/>
    <s v="Chemicals (combustion)"/>
    <x v="0"/>
    <n v="2.1292502740085779"/>
  </r>
  <r>
    <x v="5"/>
    <x v="5"/>
    <x v="0"/>
    <x v="0"/>
    <x v="0"/>
    <s v="Chemicals (combustion)"/>
    <x v="0"/>
    <n v="3.9888997132639388E-2"/>
  </r>
  <r>
    <x v="5"/>
    <x v="5"/>
    <x v="0"/>
    <x v="0"/>
    <x v="0"/>
    <s v="Chemicals (combustion)"/>
    <x v="0"/>
    <n v="3.8754011119763359"/>
  </r>
  <r>
    <x v="5"/>
    <x v="5"/>
    <x v="0"/>
    <x v="0"/>
    <x v="1"/>
    <s v="Chemicals (combustion)"/>
    <x v="0"/>
    <n v="0.1261933107016999"/>
  </r>
  <r>
    <x v="5"/>
    <x v="5"/>
    <x v="0"/>
    <x v="0"/>
    <x v="1"/>
    <s v="Chemicals (combustion)"/>
    <x v="0"/>
    <n v="2.8150526838207835E-2"/>
  </r>
  <r>
    <x v="5"/>
    <x v="5"/>
    <x v="0"/>
    <x v="0"/>
    <x v="1"/>
    <s v="Chemicals (combustion)"/>
    <x v="0"/>
    <n v="0"/>
  </r>
  <r>
    <x v="5"/>
    <x v="5"/>
    <x v="0"/>
    <x v="0"/>
    <x v="1"/>
    <s v="Chemicals (combustion)"/>
    <x v="0"/>
    <n v="0"/>
  </r>
  <r>
    <x v="5"/>
    <x v="5"/>
    <x v="0"/>
    <x v="0"/>
    <x v="2"/>
    <s v="Chemicals (combustion)"/>
    <x v="0"/>
    <n v="2.2930772059079309E-2"/>
  </r>
  <r>
    <x v="5"/>
    <x v="5"/>
    <x v="0"/>
    <x v="0"/>
    <x v="2"/>
    <s v="Chemicals (combustion)"/>
    <x v="0"/>
    <n v="2.7766608160147858E-2"/>
  </r>
  <r>
    <x v="5"/>
    <x v="5"/>
    <x v="0"/>
    <x v="0"/>
    <x v="2"/>
    <s v="Chemicals (combustion)"/>
    <x v="0"/>
    <n v="1.7922193773797989E-3"/>
  </r>
  <r>
    <x v="5"/>
    <x v="5"/>
    <x v="0"/>
    <x v="0"/>
    <x v="2"/>
    <s v="Chemicals (combustion)"/>
    <x v="0"/>
    <n v="0.6748822927535183"/>
  </r>
  <r>
    <x v="5"/>
    <x v="5"/>
    <x v="0"/>
    <x v="0"/>
    <x v="3"/>
    <s v="Chemicals (combustion)"/>
    <x v="0"/>
    <n v="0"/>
  </r>
  <r>
    <x v="5"/>
    <x v="5"/>
    <x v="0"/>
    <x v="0"/>
    <x v="3"/>
    <s v="Chemicals (combustion)"/>
    <x v="0"/>
    <n v="0"/>
  </r>
  <r>
    <x v="5"/>
    <x v="5"/>
    <x v="0"/>
    <x v="0"/>
    <x v="3"/>
    <s v="Chemicals (combustion)"/>
    <x v="0"/>
    <n v="0"/>
  </r>
  <r>
    <x v="5"/>
    <x v="5"/>
    <x v="0"/>
    <x v="0"/>
    <x v="3"/>
    <s v="Chemicals (combustion)"/>
    <x v="0"/>
    <n v="0"/>
  </r>
  <r>
    <x v="5"/>
    <x v="5"/>
    <x v="0"/>
    <x v="0"/>
    <x v="4"/>
    <s v="Chemicals (combustion)"/>
    <x v="0"/>
    <n v="1.6598771491191766E-2"/>
  </r>
  <r>
    <x v="5"/>
    <x v="5"/>
    <x v="0"/>
    <x v="0"/>
    <x v="4"/>
    <s v="Chemicals (combustion)"/>
    <x v="0"/>
    <n v="1.3232627609625628E-2"/>
  </r>
  <r>
    <x v="5"/>
    <x v="5"/>
    <x v="0"/>
    <x v="0"/>
    <x v="4"/>
    <s v="Chemicals (combustion)"/>
    <x v="0"/>
    <n v="2.8729878059236203E-4"/>
  </r>
  <r>
    <x v="5"/>
    <x v="5"/>
    <x v="0"/>
    <x v="0"/>
    <x v="4"/>
    <s v="Chemicals (combustion)"/>
    <x v="0"/>
    <n v="0.20462443049204479"/>
  </r>
  <r>
    <x v="5"/>
    <x v="5"/>
    <x v="0"/>
    <x v="1"/>
    <x v="0"/>
    <s v="Chemicals (combustion)"/>
    <x v="0"/>
    <n v="0.69828021074508673"/>
  </r>
  <r>
    <x v="5"/>
    <x v="5"/>
    <x v="0"/>
    <x v="1"/>
    <x v="0"/>
    <s v="Chemicals (combustion)"/>
    <x v="0"/>
    <n v="1.296700433637846"/>
  </r>
  <r>
    <x v="5"/>
    <x v="5"/>
    <x v="0"/>
    <x v="1"/>
    <x v="0"/>
    <s v="Chemicals (combustion)"/>
    <x v="0"/>
    <n v="2.5651375971810757E-2"/>
  </r>
  <r>
    <x v="5"/>
    <x v="5"/>
    <x v="0"/>
    <x v="1"/>
    <x v="0"/>
    <s v="Chemicals (combustion)"/>
    <x v="0"/>
    <n v="5.7538630845920853"/>
  </r>
  <r>
    <x v="5"/>
    <x v="5"/>
    <x v="0"/>
    <x v="1"/>
    <x v="1"/>
    <s v="Chemicals (combustion)"/>
    <x v="0"/>
    <n v="9.3587808024805652E-2"/>
  </r>
  <r>
    <x v="5"/>
    <x v="5"/>
    <x v="0"/>
    <x v="1"/>
    <x v="1"/>
    <s v="Chemicals (combustion)"/>
    <x v="0"/>
    <n v="1.7143499194914681E-2"/>
  </r>
  <r>
    <x v="5"/>
    <x v="5"/>
    <x v="0"/>
    <x v="1"/>
    <x v="1"/>
    <s v="Chemicals (combustion)"/>
    <x v="0"/>
    <n v="0"/>
  </r>
  <r>
    <x v="5"/>
    <x v="5"/>
    <x v="0"/>
    <x v="1"/>
    <x v="1"/>
    <s v="Chemicals (combustion)"/>
    <x v="0"/>
    <n v="0"/>
  </r>
  <r>
    <x v="5"/>
    <x v="5"/>
    <x v="0"/>
    <x v="1"/>
    <x v="2"/>
    <s v="Chemicals (combustion)"/>
    <x v="0"/>
    <n v="1.7005978220181392E-2"/>
  </r>
  <r>
    <x v="5"/>
    <x v="5"/>
    <x v="0"/>
    <x v="1"/>
    <x v="2"/>
    <s v="Chemicals (combustion)"/>
    <x v="0"/>
    <n v="1.6909695060943711E-2"/>
  </r>
  <r>
    <x v="5"/>
    <x v="5"/>
    <x v="0"/>
    <x v="1"/>
    <x v="2"/>
    <s v="Chemicals (combustion)"/>
    <x v="0"/>
    <n v="1.1525206542612281E-3"/>
  </r>
  <r>
    <x v="5"/>
    <x v="5"/>
    <x v="0"/>
    <x v="1"/>
    <x v="2"/>
    <s v="Chemicals (combustion)"/>
    <x v="0"/>
    <n v="1.0020073273754713"/>
  </r>
  <r>
    <x v="5"/>
    <x v="5"/>
    <x v="0"/>
    <x v="1"/>
    <x v="3"/>
    <s v="Chemicals (combustion)"/>
    <x v="0"/>
    <n v="0"/>
  </r>
  <r>
    <x v="5"/>
    <x v="5"/>
    <x v="0"/>
    <x v="1"/>
    <x v="3"/>
    <s v="Chemicals (combustion)"/>
    <x v="0"/>
    <n v="0"/>
  </r>
  <r>
    <x v="5"/>
    <x v="5"/>
    <x v="0"/>
    <x v="1"/>
    <x v="3"/>
    <s v="Chemicals (combustion)"/>
    <x v="0"/>
    <n v="0"/>
  </r>
  <r>
    <x v="5"/>
    <x v="5"/>
    <x v="0"/>
    <x v="1"/>
    <x v="3"/>
    <s v="Chemicals (combustion)"/>
    <x v="0"/>
    <n v="0"/>
  </r>
  <r>
    <x v="5"/>
    <x v="5"/>
    <x v="0"/>
    <x v="1"/>
    <x v="4"/>
    <s v="Chemicals (combustion)"/>
    <x v="0"/>
    <n v="1.231002365440236E-2"/>
  </r>
  <r>
    <x v="5"/>
    <x v="5"/>
    <x v="0"/>
    <x v="1"/>
    <x v="4"/>
    <s v="Chemicals (combustion)"/>
    <x v="0"/>
    <n v="8.0585895275082919E-3"/>
  </r>
  <r>
    <x v="5"/>
    <x v="5"/>
    <x v="0"/>
    <x v="1"/>
    <x v="4"/>
    <s v="Chemicals (combustion)"/>
    <x v="0"/>
    <n v="1.8475292855099694E-4"/>
  </r>
  <r>
    <x v="5"/>
    <x v="5"/>
    <x v="0"/>
    <x v="1"/>
    <x v="4"/>
    <s v="Chemicals (combustion)"/>
    <x v="0"/>
    <n v="0.3038087988299687"/>
  </r>
  <r>
    <x v="5"/>
    <x v="5"/>
    <x v="0"/>
    <x v="2"/>
    <x v="0"/>
    <s v="Chemicals (combustion)"/>
    <x v="0"/>
    <n v="0.23214523877685136"/>
  </r>
  <r>
    <x v="5"/>
    <x v="5"/>
    <x v="0"/>
    <x v="2"/>
    <x v="0"/>
    <s v="Chemicals (combustion)"/>
    <x v="0"/>
    <n v="0.68973427321162017"/>
  </r>
  <r>
    <x v="5"/>
    <x v="5"/>
    <x v="0"/>
    <x v="2"/>
    <x v="0"/>
    <s v="Chemicals (combustion)"/>
    <x v="0"/>
    <n v="2.562273862223733E-2"/>
  </r>
  <r>
    <x v="5"/>
    <x v="5"/>
    <x v="0"/>
    <x v="2"/>
    <x v="0"/>
    <s v="Chemicals (combustion)"/>
    <x v="0"/>
    <n v="6.6938877669012946"/>
  </r>
  <r>
    <x v="5"/>
    <x v="5"/>
    <x v="0"/>
    <x v="2"/>
    <x v="1"/>
    <s v="Chemicals (combustion)"/>
    <x v="0"/>
    <n v="3.1113532513456672E-2"/>
  </r>
  <r>
    <x v="5"/>
    <x v="5"/>
    <x v="0"/>
    <x v="2"/>
    <x v="1"/>
    <s v="Chemicals (combustion)"/>
    <x v="0"/>
    <n v="9.1188825504865331E-3"/>
  </r>
  <r>
    <x v="5"/>
    <x v="5"/>
    <x v="0"/>
    <x v="2"/>
    <x v="1"/>
    <s v="Chemicals (combustion)"/>
    <x v="0"/>
    <n v="0"/>
  </r>
  <r>
    <x v="5"/>
    <x v="5"/>
    <x v="0"/>
    <x v="2"/>
    <x v="1"/>
    <s v="Chemicals (combustion)"/>
    <x v="0"/>
    <n v="0"/>
  </r>
  <r>
    <x v="5"/>
    <x v="5"/>
    <x v="0"/>
    <x v="2"/>
    <x v="2"/>
    <s v="Chemicals (combustion)"/>
    <x v="0"/>
    <n v="5.6536857465077769E-3"/>
  </r>
  <r>
    <x v="5"/>
    <x v="5"/>
    <x v="0"/>
    <x v="2"/>
    <x v="2"/>
    <s v="Chemicals (combustion)"/>
    <x v="0"/>
    <n v="8.9945186494381421E-3"/>
  </r>
  <r>
    <x v="5"/>
    <x v="5"/>
    <x v="0"/>
    <x v="2"/>
    <x v="2"/>
    <s v="Chemicals (combustion)"/>
    <x v="0"/>
    <n v="1.1512339733087934E-3"/>
  </r>
  <r>
    <x v="5"/>
    <x v="5"/>
    <x v="0"/>
    <x v="2"/>
    <x v="2"/>
    <s v="Chemicals (combustion)"/>
    <x v="0"/>
    <n v="1.1657080629925411"/>
  </r>
  <r>
    <x v="5"/>
    <x v="5"/>
    <x v="0"/>
    <x v="2"/>
    <x v="3"/>
    <s v="Chemicals (combustion)"/>
    <x v="0"/>
    <n v="0"/>
  </r>
  <r>
    <x v="5"/>
    <x v="5"/>
    <x v="0"/>
    <x v="2"/>
    <x v="3"/>
    <s v="Chemicals (combustion)"/>
    <x v="0"/>
    <n v="0"/>
  </r>
  <r>
    <x v="5"/>
    <x v="5"/>
    <x v="0"/>
    <x v="2"/>
    <x v="3"/>
    <s v="Chemicals (combustion)"/>
    <x v="0"/>
    <n v="0"/>
  </r>
  <r>
    <x v="5"/>
    <x v="5"/>
    <x v="0"/>
    <x v="2"/>
    <x v="3"/>
    <s v="Chemicals (combustion)"/>
    <x v="0"/>
    <n v="0"/>
  </r>
  <r>
    <x v="5"/>
    <x v="5"/>
    <x v="0"/>
    <x v="2"/>
    <x v="4"/>
    <s v="Chemicals (combustion)"/>
    <x v="0"/>
    <n v="4.0925023173013237E-3"/>
  </r>
  <r>
    <x v="5"/>
    <x v="5"/>
    <x v="0"/>
    <x v="2"/>
    <x v="4"/>
    <s v="Chemicals (combustion)"/>
    <x v="0"/>
    <n v="4.286483791227814E-3"/>
  </r>
  <r>
    <x v="5"/>
    <x v="5"/>
    <x v="0"/>
    <x v="2"/>
    <x v="4"/>
    <s v="Chemicals (combustion)"/>
    <x v="0"/>
    <n v="1.8454666927642847E-4"/>
  </r>
  <r>
    <x v="5"/>
    <x v="5"/>
    <x v="0"/>
    <x v="2"/>
    <x v="4"/>
    <s v="Chemicals (combustion)"/>
    <x v="0"/>
    <n v="0.35344289081377722"/>
  </r>
  <r>
    <x v="5"/>
    <x v="5"/>
    <x v="0"/>
    <x v="3"/>
    <x v="0"/>
    <s v="Chemicals (combustion)"/>
    <x v="0"/>
    <n v="0.2677678461676366"/>
  </r>
  <r>
    <x v="5"/>
    <x v="5"/>
    <x v="0"/>
    <x v="3"/>
    <x v="0"/>
    <s v="Chemicals (combustion)"/>
    <x v="0"/>
    <n v="0.22303809220840479"/>
  </r>
  <r>
    <x v="5"/>
    <x v="5"/>
    <x v="0"/>
    <x v="3"/>
    <x v="0"/>
    <s v="Chemicals (combustion)"/>
    <x v="0"/>
    <n v="1.3414503304449798E-2"/>
  </r>
  <r>
    <x v="5"/>
    <x v="5"/>
    <x v="0"/>
    <x v="3"/>
    <x v="0"/>
    <s v="Chemicals (combustion)"/>
    <x v="0"/>
    <n v="7.4000794767760318"/>
  </r>
  <r>
    <x v="5"/>
    <x v="5"/>
    <x v="0"/>
    <x v="3"/>
    <x v="1"/>
    <s v="Chemicals (combustion)"/>
    <x v="0"/>
    <n v="3.5887893422631684E-2"/>
  </r>
  <r>
    <x v="5"/>
    <x v="5"/>
    <x v="0"/>
    <x v="3"/>
    <x v="1"/>
    <s v="Chemicals (combustion)"/>
    <x v="0"/>
    <n v="2.9487561313471409E-3"/>
  </r>
  <r>
    <x v="5"/>
    <x v="5"/>
    <x v="0"/>
    <x v="3"/>
    <x v="1"/>
    <s v="Chemicals (combustion)"/>
    <x v="0"/>
    <n v="0"/>
  </r>
  <r>
    <x v="5"/>
    <x v="5"/>
    <x v="0"/>
    <x v="3"/>
    <x v="1"/>
    <s v="Chemicals (combustion)"/>
    <x v="0"/>
    <n v="0"/>
  </r>
  <r>
    <x v="5"/>
    <x v="5"/>
    <x v="0"/>
    <x v="3"/>
    <x v="2"/>
    <s v="Chemicals (combustion)"/>
    <x v="0"/>
    <n v="6.5212418881709653E-3"/>
  </r>
  <r>
    <x v="5"/>
    <x v="5"/>
    <x v="0"/>
    <x v="3"/>
    <x v="2"/>
    <s v="Chemicals (combustion)"/>
    <x v="0"/>
    <n v="2.9085408074075729E-3"/>
  </r>
  <r>
    <x v="5"/>
    <x v="5"/>
    <x v="0"/>
    <x v="3"/>
    <x v="2"/>
    <s v="Chemicals (combustion)"/>
    <x v="0"/>
    <n v="6.0271589882835114E-4"/>
  </r>
  <r>
    <x v="5"/>
    <x v="5"/>
    <x v="0"/>
    <x v="3"/>
    <x v="2"/>
    <s v="Chemicals (combustion)"/>
    <x v="0"/>
    <n v="1.2886879214673044"/>
  </r>
  <r>
    <x v="5"/>
    <x v="5"/>
    <x v="0"/>
    <x v="3"/>
    <x v="3"/>
    <s v="Chemicals (combustion)"/>
    <x v="0"/>
    <n v="0"/>
  </r>
  <r>
    <x v="5"/>
    <x v="5"/>
    <x v="0"/>
    <x v="3"/>
    <x v="3"/>
    <s v="Chemicals (combustion)"/>
    <x v="0"/>
    <n v="0"/>
  </r>
  <r>
    <x v="5"/>
    <x v="5"/>
    <x v="0"/>
    <x v="3"/>
    <x v="3"/>
    <s v="Chemicals (combustion)"/>
    <x v="0"/>
    <n v="0"/>
  </r>
  <r>
    <x v="5"/>
    <x v="5"/>
    <x v="0"/>
    <x v="3"/>
    <x v="3"/>
    <s v="Chemicals (combustion)"/>
    <x v="0"/>
    <n v="0"/>
  </r>
  <r>
    <x v="5"/>
    <x v="5"/>
    <x v="0"/>
    <x v="3"/>
    <x v="4"/>
    <s v="Chemicals (combustion)"/>
    <x v="0"/>
    <n v="4.7204953963893674E-3"/>
  </r>
  <r>
    <x v="5"/>
    <x v="5"/>
    <x v="0"/>
    <x v="3"/>
    <x v="4"/>
    <s v="Chemicals (combustion)"/>
    <x v="0"/>
    <n v="1.3861123105076911E-3"/>
  </r>
  <r>
    <x v="5"/>
    <x v="5"/>
    <x v="0"/>
    <x v="3"/>
    <x v="4"/>
    <s v="Chemicals (combustion)"/>
    <x v="0"/>
    <n v="9.6617381199265743E-5"/>
  </r>
  <r>
    <x v="5"/>
    <x v="5"/>
    <x v="0"/>
    <x v="3"/>
    <x v="4"/>
    <s v="Chemicals (combustion)"/>
    <x v="0"/>
    <n v="0.39073040564798461"/>
  </r>
  <r>
    <x v="5"/>
    <x v="5"/>
    <x v="0"/>
    <x v="4"/>
    <x v="0"/>
    <s v="Chemicals (combustion)"/>
    <x v="0"/>
    <n v="0.16335698534977661"/>
  </r>
  <r>
    <x v="5"/>
    <x v="5"/>
    <x v="0"/>
    <x v="4"/>
    <x v="0"/>
    <s v="Chemicals (combustion)"/>
    <x v="0"/>
    <n v="0.28358452102950754"/>
  </r>
  <r>
    <x v="5"/>
    <x v="5"/>
    <x v="0"/>
    <x v="4"/>
    <x v="0"/>
    <s v="Chemicals (combustion)"/>
    <x v="0"/>
    <n v="1.6462725373543707E-2"/>
  </r>
  <r>
    <x v="5"/>
    <x v="5"/>
    <x v="0"/>
    <x v="4"/>
    <x v="0"/>
    <s v="Chemicals (combustion)"/>
    <x v="0"/>
    <n v="8.5958078506053681"/>
  </r>
  <r>
    <x v="5"/>
    <x v="5"/>
    <x v="0"/>
    <x v="4"/>
    <x v="1"/>
    <s v="Chemicals (combustion)"/>
    <x v="0"/>
    <n v="2.189410776529507E-2"/>
  </r>
  <r>
    <x v="5"/>
    <x v="5"/>
    <x v="0"/>
    <x v="4"/>
    <x v="1"/>
    <s v="Chemicals (combustion)"/>
    <x v="0"/>
    <n v="3.749232191062434E-3"/>
  </r>
  <r>
    <x v="5"/>
    <x v="5"/>
    <x v="0"/>
    <x v="4"/>
    <x v="1"/>
    <s v="Chemicals (combustion)"/>
    <x v="0"/>
    <n v="0"/>
  </r>
  <r>
    <x v="5"/>
    <x v="5"/>
    <x v="0"/>
    <x v="4"/>
    <x v="1"/>
    <s v="Chemicals (combustion)"/>
    <x v="0"/>
    <n v="0"/>
  </r>
  <r>
    <x v="5"/>
    <x v="5"/>
    <x v="0"/>
    <x v="4"/>
    <x v="2"/>
    <s v="Chemicals (combustion)"/>
    <x v="0"/>
    <n v="3.9784105180476629E-3"/>
  </r>
  <r>
    <x v="5"/>
    <x v="5"/>
    <x v="0"/>
    <x v="4"/>
    <x v="2"/>
    <s v="Chemicals (combustion)"/>
    <x v="0"/>
    <n v="3.6980999236343542E-3"/>
  </r>
  <r>
    <x v="5"/>
    <x v="5"/>
    <x v="0"/>
    <x v="4"/>
    <x v="2"/>
    <s v="Chemicals (combustion)"/>
    <x v="0"/>
    <n v="7.3967303115787396E-4"/>
  </r>
  <r>
    <x v="5"/>
    <x v="5"/>
    <x v="0"/>
    <x v="4"/>
    <x v="2"/>
    <s v="Chemicals (combustion)"/>
    <x v="0"/>
    <n v="1.4969182137966697"/>
  </r>
  <r>
    <x v="5"/>
    <x v="5"/>
    <x v="0"/>
    <x v="4"/>
    <x v="3"/>
    <s v="Chemicals (combustion)"/>
    <x v="0"/>
    <n v="0"/>
  </r>
  <r>
    <x v="5"/>
    <x v="5"/>
    <x v="0"/>
    <x v="4"/>
    <x v="3"/>
    <s v="Chemicals (combustion)"/>
    <x v="0"/>
    <n v="0"/>
  </r>
  <r>
    <x v="5"/>
    <x v="5"/>
    <x v="0"/>
    <x v="4"/>
    <x v="3"/>
    <s v="Chemicals (combustion)"/>
    <x v="0"/>
    <n v="0"/>
  </r>
  <r>
    <x v="5"/>
    <x v="5"/>
    <x v="0"/>
    <x v="4"/>
    <x v="3"/>
    <s v="Chemicals (combustion)"/>
    <x v="0"/>
    <n v="0"/>
  </r>
  <r>
    <x v="5"/>
    <x v="5"/>
    <x v="0"/>
    <x v="4"/>
    <x v="4"/>
    <s v="Chemicals (combustion)"/>
    <x v="0"/>
    <n v="2.8798300779881575E-3"/>
  </r>
  <r>
    <x v="5"/>
    <x v="5"/>
    <x v="0"/>
    <x v="4"/>
    <x v="4"/>
    <s v="Chemicals (combustion)"/>
    <x v="0"/>
    <n v="1.7623895173078201E-3"/>
  </r>
  <r>
    <x v="5"/>
    <x v="5"/>
    <x v="0"/>
    <x v="4"/>
    <x v="4"/>
    <s v="Chemicals (combustion)"/>
    <x v="0"/>
    <n v="1.1857206911767471E-4"/>
  </r>
  <r>
    <x v="5"/>
    <x v="5"/>
    <x v="0"/>
    <x v="4"/>
    <x v="4"/>
    <s v="Chemicals (combustion)"/>
    <x v="0"/>
    <n v="0.45386586710044574"/>
  </r>
  <r>
    <x v="5"/>
    <x v="5"/>
    <x v="0"/>
    <x v="5"/>
    <x v="0"/>
    <s v="Chemicals (combustion)"/>
    <x v="0"/>
    <n v="0.40145169747122805"/>
  </r>
  <r>
    <x v="5"/>
    <x v="5"/>
    <x v="0"/>
    <x v="5"/>
    <x v="0"/>
    <s v="Chemicals (combustion)"/>
    <x v="0"/>
    <n v="0.16058146884928726"/>
  </r>
  <r>
    <x v="5"/>
    <x v="5"/>
    <x v="0"/>
    <x v="5"/>
    <x v="0"/>
    <s v="Chemicals (combustion)"/>
    <x v="0"/>
    <n v="1.5885827715028777E-2"/>
  </r>
  <r>
    <x v="5"/>
    <x v="5"/>
    <x v="0"/>
    <x v="5"/>
    <x v="0"/>
    <s v="Chemicals (combustion)"/>
    <x v="0"/>
    <n v="8.5090234219817091"/>
  </r>
  <r>
    <x v="5"/>
    <x v="5"/>
    <x v="0"/>
    <x v="5"/>
    <x v="1"/>
    <s v="Chemicals (combustion)"/>
    <x v="0"/>
    <n v="5.3805025283589575E-2"/>
  </r>
  <r>
    <x v="5"/>
    <x v="5"/>
    <x v="0"/>
    <x v="5"/>
    <x v="1"/>
    <s v="Chemicals (combustion)"/>
    <x v="0"/>
    <n v="2.1230256507377985E-3"/>
  </r>
  <r>
    <x v="5"/>
    <x v="5"/>
    <x v="0"/>
    <x v="5"/>
    <x v="1"/>
    <s v="Chemicals (combustion)"/>
    <x v="0"/>
    <n v="0"/>
  </r>
  <r>
    <x v="5"/>
    <x v="5"/>
    <x v="0"/>
    <x v="5"/>
    <x v="1"/>
    <s v="Chemicals (combustion)"/>
    <x v="0"/>
    <n v="0"/>
  </r>
  <r>
    <x v="5"/>
    <x v="5"/>
    <x v="0"/>
    <x v="5"/>
    <x v="2"/>
    <s v="Chemicals (combustion)"/>
    <x v="0"/>
    <n v="9.7769902663657742E-3"/>
  </r>
  <r>
    <x v="5"/>
    <x v="5"/>
    <x v="0"/>
    <x v="5"/>
    <x v="2"/>
    <s v="Chemicals (combustion)"/>
    <x v="0"/>
    <n v="2.0940716916874693E-3"/>
  </r>
  <r>
    <x v="5"/>
    <x v="5"/>
    <x v="0"/>
    <x v="5"/>
    <x v="2"/>
    <s v="Chemicals (combustion)"/>
    <x v="0"/>
    <n v="7.1375292193784346E-4"/>
  </r>
  <r>
    <x v="5"/>
    <x v="5"/>
    <x v="0"/>
    <x v="5"/>
    <x v="2"/>
    <s v="Chemicals (combustion)"/>
    <x v="0"/>
    <n v="1.4818051267967611"/>
  </r>
  <r>
    <x v="5"/>
    <x v="5"/>
    <x v="0"/>
    <x v="5"/>
    <x v="3"/>
    <s v="Chemicals (combustion)"/>
    <x v="0"/>
    <n v="0"/>
  </r>
  <r>
    <x v="5"/>
    <x v="5"/>
    <x v="0"/>
    <x v="5"/>
    <x v="3"/>
    <s v="Chemicals (combustion)"/>
    <x v="0"/>
    <n v="0"/>
  </r>
  <r>
    <x v="5"/>
    <x v="5"/>
    <x v="0"/>
    <x v="5"/>
    <x v="3"/>
    <s v="Chemicals (combustion)"/>
    <x v="0"/>
    <n v="0"/>
  </r>
  <r>
    <x v="5"/>
    <x v="5"/>
    <x v="0"/>
    <x v="5"/>
    <x v="3"/>
    <s v="Chemicals (combustion)"/>
    <x v="0"/>
    <n v="0"/>
  </r>
  <r>
    <x v="5"/>
    <x v="5"/>
    <x v="0"/>
    <x v="5"/>
    <x v="4"/>
    <s v="Chemicals (combustion)"/>
    <x v="0"/>
    <n v="7.0772160171883695E-3"/>
  </r>
  <r>
    <x v="5"/>
    <x v="5"/>
    <x v="0"/>
    <x v="5"/>
    <x v="4"/>
    <s v="Chemicals (combustion)"/>
    <x v="0"/>
    <n v="9.9796383930429201E-4"/>
  </r>
  <r>
    <x v="5"/>
    <x v="5"/>
    <x v="0"/>
    <x v="5"/>
    <x v="4"/>
    <s v="Chemicals (combustion)"/>
    <x v="0"/>
    <n v="1.1441698862600925E-4"/>
  </r>
  <r>
    <x v="5"/>
    <x v="5"/>
    <x v="0"/>
    <x v="5"/>
    <x v="4"/>
    <s v="Chemicals (combustion)"/>
    <x v="0"/>
    <n v="0.44928357644985606"/>
  </r>
  <r>
    <x v="5"/>
    <x v="5"/>
    <x v="0"/>
    <x v="6"/>
    <x v="0"/>
    <s v="Chemicals (combustion)"/>
    <x v="0"/>
    <n v="0.41354441696108768"/>
  </r>
  <r>
    <x v="5"/>
    <x v="5"/>
    <x v="0"/>
    <x v="6"/>
    <x v="0"/>
    <s v="Chemicals (combustion)"/>
    <x v="0"/>
    <n v="0.16461847001819746"/>
  </r>
  <r>
    <x v="5"/>
    <x v="5"/>
    <x v="0"/>
    <x v="6"/>
    <x v="0"/>
    <s v="Chemicals (combustion)"/>
    <x v="0"/>
    <n v="7.4383403996577937E-3"/>
  </r>
  <r>
    <x v="5"/>
    <x v="5"/>
    <x v="0"/>
    <x v="6"/>
    <x v="0"/>
    <s v="Chemicals (combustion)"/>
    <x v="0"/>
    <n v="9.023560491371752"/>
  </r>
  <r>
    <x v="5"/>
    <x v="5"/>
    <x v="0"/>
    <x v="6"/>
    <x v="1"/>
    <s v="Chemicals (combustion)"/>
    <x v="0"/>
    <n v="5.5425765915645034E-2"/>
  </r>
  <r>
    <x v="5"/>
    <x v="5"/>
    <x v="0"/>
    <x v="6"/>
    <x v="1"/>
    <s v="Chemicals (combustion)"/>
    <x v="0"/>
    <n v="2.1763982913984639E-3"/>
  </r>
  <r>
    <x v="5"/>
    <x v="5"/>
    <x v="0"/>
    <x v="6"/>
    <x v="1"/>
    <s v="Chemicals (combustion)"/>
    <x v="0"/>
    <n v="0"/>
  </r>
  <r>
    <x v="5"/>
    <x v="5"/>
    <x v="0"/>
    <x v="6"/>
    <x v="1"/>
    <s v="Chemicals (combustion)"/>
    <x v="0"/>
    <n v="0"/>
  </r>
  <r>
    <x v="5"/>
    <x v="5"/>
    <x v="0"/>
    <x v="6"/>
    <x v="2"/>
    <s v="Chemicals (combustion)"/>
    <x v="0"/>
    <n v="1.0071497429969741E-2"/>
  </r>
  <r>
    <x v="5"/>
    <x v="5"/>
    <x v="0"/>
    <x v="6"/>
    <x v="2"/>
    <s v="Chemicals (combustion)"/>
    <x v="0"/>
    <n v="2.1467164328752481E-3"/>
  </r>
  <r>
    <x v="5"/>
    <x v="5"/>
    <x v="0"/>
    <x v="6"/>
    <x v="2"/>
    <s v="Chemicals (combustion)"/>
    <x v="0"/>
    <n v="3.3420589029813981E-4"/>
  </r>
  <r>
    <x v="5"/>
    <x v="5"/>
    <x v="0"/>
    <x v="6"/>
    <x v="2"/>
    <s v="Chemicals (combustion)"/>
    <x v="0"/>
    <n v="1.5714092599079119"/>
  </r>
  <r>
    <x v="5"/>
    <x v="5"/>
    <x v="0"/>
    <x v="6"/>
    <x v="3"/>
    <s v="Chemicals (combustion)"/>
    <x v="0"/>
    <n v="0"/>
  </r>
  <r>
    <x v="5"/>
    <x v="5"/>
    <x v="0"/>
    <x v="6"/>
    <x v="3"/>
    <s v="Chemicals (combustion)"/>
    <x v="0"/>
    <n v="0"/>
  </r>
  <r>
    <x v="5"/>
    <x v="5"/>
    <x v="0"/>
    <x v="6"/>
    <x v="3"/>
    <s v="Chemicals (combustion)"/>
    <x v="0"/>
    <n v="0"/>
  </r>
  <r>
    <x v="5"/>
    <x v="5"/>
    <x v="0"/>
    <x v="6"/>
    <x v="3"/>
    <s v="Chemicals (combustion)"/>
    <x v="0"/>
    <n v="0"/>
  </r>
  <r>
    <x v="5"/>
    <x v="5"/>
    <x v="0"/>
    <x v="6"/>
    <x v="4"/>
    <s v="Chemicals (combustion)"/>
    <x v="0"/>
    <n v="7.290399293293795E-3"/>
  </r>
  <r>
    <x v="5"/>
    <x v="5"/>
    <x v="0"/>
    <x v="6"/>
    <x v="4"/>
    <s v="Chemicals (combustion)"/>
    <x v="0"/>
    <n v="1.0230525448359543E-3"/>
  </r>
  <r>
    <x v="5"/>
    <x v="5"/>
    <x v="0"/>
    <x v="6"/>
    <x v="4"/>
    <s v="Chemicals (combustion)"/>
    <x v="0"/>
    <n v="5.3574325755709556E-5"/>
  </r>
  <r>
    <x v="5"/>
    <x v="5"/>
    <x v="0"/>
    <x v="6"/>
    <x v="4"/>
    <s v="Chemicals (combustion)"/>
    <x v="0"/>
    <n v="0.47645156545249401"/>
  </r>
  <r>
    <x v="5"/>
    <x v="5"/>
    <x v="0"/>
    <x v="7"/>
    <x v="0"/>
    <s v="Chemicals (combustion)"/>
    <x v="0"/>
    <n v="0.45237394609900583"/>
  </r>
  <r>
    <x v="5"/>
    <x v="5"/>
    <x v="0"/>
    <x v="7"/>
    <x v="0"/>
    <s v="Chemicals (combustion)"/>
    <x v="0"/>
    <n v="0.13015781700409751"/>
  </r>
  <r>
    <x v="5"/>
    <x v="5"/>
    <x v="0"/>
    <x v="7"/>
    <x v="0"/>
    <s v="Chemicals (combustion)"/>
    <x v="0"/>
    <n v="3.9899143464494609E-3"/>
  </r>
  <r>
    <x v="5"/>
    <x v="5"/>
    <x v="0"/>
    <x v="7"/>
    <x v="0"/>
    <s v="Chemicals (combustion)"/>
    <x v="0"/>
    <n v="8.6130779929192851"/>
  </r>
  <r>
    <x v="5"/>
    <x v="5"/>
    <x v="0"/>
    <x v="7"/>
    <x v="1"/>
    <s v="Chemicals (combustion)"/>
    <x v="0"/>
    <n v="6.0629938198825624E-2"/>
  </r>
  <r>
    <x v="5"/>
    <x v="5"/>
    <x v="0"/>
    <x v="7"/>
    <x v="1"/>
    <s v="Chemicals (combustion)"/>
    <x v="0"/>
    <n v="1.7207987081191895E-3"/>
  </r>
  <r>
    <x v="5"/>
    <x v="5"/>
    <x v="0"/>
    <x v="7"/>
    <x v="1"/>
    <s v="Chemicals (combustion)"/>
    <x v="0"/>
    <n v="0"/>
  </r>
  <r>
    <x v="5"/>
    <x v="5"/>
    <x v="0"/>
    <x v="7"/>
    <x v="1"/>
    <s v="Chemicals (combustion)"/>
    <x v="0"/>
    <n v="0"/>
  </r>
  <r>
    <x v="5"/>
    <x v="5"/>
    <x v="0"/>
    <x v="7"/>
    <x v="2"/>
    <s v="Chemicals (combustion)"/>
    <x v="0"/>
    <n v="1.101715522845545E-2"/>
  </r>
  <r>
    <x v="5"/>
    <x v="5"/>
    <x v="0"/>
    <x v="7"/>
    <x v="2"/>
    <s v="Chemicals (combustion)"/>
    <x v="0"/>
    <n v="1.6973303457320332E-3"/>
  </r>
  <r>
    <x v="5"/>
    <x v="5"/>
    <x v="0"/>
    <x v="7"/>
    <x v="2"/>
    <s v="Chemicals (combustion)"/>
    <x v="0"/>
    <n v="1.7926752537835038E-4"/>
  </r>
  <r>
    <x v="5"/>
    <x v="5"/>
    <x v="0"/>
    <x v="7"/>
    <x v="2"/>
    <s v="Chemicals (combustion)"/>
    <x v="0"/>
    <n v="1.4999257252527036"/>
  </r>
  <r>
    <x v="5"/>
    <x v="5"/>
    <x v="0"/>
    <x v="7"/>
    <x v="3"/>
    <s v="Chemicals (combustion)"/>
    <x v="0"/>
    <n v="0"/>
  </r>
  <r>
    <x v="5"/>
    <x v="5"/>
    <x v="0"/>
    <x v="7"/>
    <x v="3"/>
    <s v="Chemicals (combustion)"/>
    <x v="0"/>
    <n v="0"/>
  </r>
  <r>
    <x v="5"/>
    <x v="5"/>
    <x v="0"/>
    <x v="7"/>
    <x v="3"/>
    <s v="Chemicals (combustion)"/>
    <x v="0"/>
    <n v="0"/>
  </r>
  <r>
    <x v="5"/>
    <x v="5"/>
    <x v="0"/>
    <x v="7"/>
    <x v="3"/>
    <s v="Chemicals (combustion)"/>
    <x v="0"/>
    <n v="0"/>
  </r>
  <r>
    <x v="5"/>
    <x v="5"/>
    <x v="0"/>
    <x v="7"/>
    <x v="4"/>
    <s v="Chemicals (combustion)"/>
    <x v="0"/>
    <n v="7.9749273879208011E-3"/>
  </r>
  <r>
    <x v="5"/>
    <x v="5"/>
    <x v="0"/>
    <x v="7"/>
    <x v="4"/>
    <s v="Chemicals (combustion)"/>
    <x v="0"/>
    <n v="8.0889031407966932E-4"/>
  </r>
  <r>
    <x v="5"/>
    <x v="5"/>
    <x v="0"/>
    <x v="7"/>
    <x v="4"/>
    <s v="Chemicals (combustion)"/>
    <x v="0"/>
    <n v="2.873718591097235E-5"/>
  </r>
  <r>
    <x v="5"/>
    <x v="5"/>
    <x v="0"/>
    <x v="7"/>
    <x v="4"/>
    <s v="Chemicals (combustion)"/>
    <x v="0"/>
    <n v="0.4547777451056878"/>
  </r>
  <r>
    <x v="5"/>
    <x v="5"/>
    <x v="0"/>
    <x v="8"/>
    <x v="0"/>
    <s v="Chemicals (combustion)"/>
    <x v="0"/>
    <n v="0.42570819807180549"/>
  </r>
  <r>
    <x v="5"/>
    <x v="5"/>
    <x v="0"/>
    <x v="8"/>
    <x v="0"/>
    <s v="Chemicals (combustion)"/>
    <x v="0"/>
    <n v="0.11712448796807393"/>
  </r>
  <r>
    <x v="5"/>
    <x v="5"/>
    <x v="0"/>
    <x v="8"/>
    <x v="0"/>
    <s v="Chemicals (combustion)"/>
    <x v="0"/>
    <n v="5.7464033712178106E-3"/>
  </r>
  <r>
    <x v="5"/>
    <x v="5"/>
    <x v="0"/>
    <x v="8"/>
    <x v="0"/>
    <s v="Chemicals (combustion)"/>
    <x v="0"/>
    <n v="9.0861644591989688"/>
  </r>
  <r>
    <x v="5"/>
    <x v="5"/>
    <x v="0"/>
    <x v="8"/>
    <x v="1"/>
    <s v="Chemicals (combustion)"/>
    <x v="0"/>
    <n v="5.7056030663132196E-2"/>
  </r>
  <r>
    <x v="5"/>
    <x v="5"/>
    <x v="0"/>
    <x v="8"/>
    <x v="1"/>
    <s v="Chemicals (combustion)"/>
    <x v="0"/>
    <n v="1.5484868463815603E-3"/>
  </r>
  <r>
    <x v="5"/>
    <x v="5"/>
    <x v="0"/>
    <x v="8"/>
    <x v="1"/>
    <s v="Chemicals (combustion)"/>
    <x v="0"/>
    <n v="0"/>
  </r>
  <r>
    <x v="5"/>
    <x v="5"/>
    <x v="0"/>
    <x v="8"/>
    <x v="1"/>
    <s v="Chemicals (combustion)"/>
    <x v="0"/>
    <n v="0"/>
  </r>
  <r>
    <x v="5"/>
    <x v="5"/>
    <x v="0"/>
    <x v="8"/>
    <x v="2"/>
    <s v="Chemicals (combustion)"/>
    <x v="0"/>
    <n v="1.036773523459433E-2"/>
  </r>
  <r>
    <x v="5"/>
    <x v="5"/>
    <x v="0"/>
    <x v="8"/>
    <x v="2"/>
    <s v="Chemicals (combustion)"/>
    <x v="0"/>
    <n v="1.5273684841401413E-3"/>
  </r>
  <r>
    <x v="5"/>
    <x v="5"/>
    <x v="0"/>
    <x v="8"/>
    <x v="2"/>
    <s v="Chemicals (combustion)"/>
    <x v="0"/>
    <n v="2.581868738863354E-4"/>
  </r>
  <r>
    <x v="5"/>
    <x v="5"/>
    <x v="0"/>
    <x v="8"/>
    <x v="2"/>
    <s v="Chemicals (combustion)"/>
    <x v="0"/>
    <n v="1.5823114370302054"/>
  </r>
  <r>
    <x v="5"/>
    <x v="5"/>
    <x v="0"/>
    <x v="8"/>
    <x v="3"/>
    <s v="Chemicals (combustion)"/>
    <x v="0"/>
    <n v="0"/>
  </r>
  <r>
    <x v="5"/>
    <x v="5"/>
    <x v="0"/>
    <x v="8"/>
    <x v="3"/>
    <s v="Chemicals (combustion)"/>
    <x v="0"/>
    <n v="0"/>
  </r>
  <r>
    <x v="5"/>
    <x v="5"/>
    <x v="0"/>
    <x v="8"/>
    <x v="3"/>
    <s v="Chemicals (combustion)"/>
    <x v="0"/>
    <n v="0"/>
  </r>
  <r>
    <x v="5"/>
    <x v="5"/>
    <x v="0"/>
    <x v="8"/>
    <x v="3"/>
    <s v="Chemicals (combustion)"/>
    <x v="0"/>
    <n v="0"/>
  </r>
  <r>
    <x v="5"/>
    <x v="5"/>
    <x v="0"/>
    <x v="8"/>
    <x v="4"/>
    <s v="Chemicals (combustion)"/>
    <x v="0"/>
    <n v="7.5048353189691259E-3"/>
  </r>
  <r>
    <x v="5"/>
    <x v="5"/>
    <x v="0"/>
    <x v="8"/>
    <x v="4"/>
    <s v="Chemicals (combustion)"/>
    <x v="0"/>
    <n v="7.278922314434118E-4"/>
  </r>
  <r>
    <x v="5"/>
    <x v="5"/>
    <x v="0"/>
    <x v="8"/>
    <x v="4"/>
    <s v="Chemicals (combustion)"/>
    <x v="0"/>
    <n v="4.1388222317372557E-5"/>
  </r>
  <r>
    <x v="5"/>
    <x v="5"/>
    <x v="0"/>
    <x v="8"/>
    <x v="4"/>
    <s v="Chemicals (combustion)"/>
    <x v="0"/>
    <n v="0.47975710748363953"/>
  </r>
  <r>
    <x v="5"/>
    <x v="5"/>
    <x v="0"/>
    <x v="9"/>
    <x v="0"/>
    <s v="Chemicals (combustion)"/>
    <x v="0"/>
    <n v="0.49546478470944649"/>
  </r>
  <r>
    <x v="5"/>
    <x v="5"/>
    <x v="0"/>
    <x v="9"/>
    <x v="0"/>
    <s v="Chemicals (combustion)"/>
    <x v="0"/>
    <n v="0.11136398156998985"/>
  </r>
  <r>
    <x v="5"/>
    <x v="5"/>
    <x v="0"/>
    <x v="9"/>
    <x v="0"/>
    <s v="Chemicals (combustion)"/>
    <x v="0"/>
    <n v="8.9997989186110551E-3"/>
  </r>
  <r>
    <x v="5"/>
    <x v="5"/>
    <x v="0"/>
    <x v="9"/>
    <x v="0"/>
    <s v="Chemicals (combustion)"/>
    <x v="0"/>
    <n v="7.8694587771288544"/>
  </r>
  <r>
    <x v="5"/>
    <x v="5"/>
    <x v="0"/>
    <x v="9"/>
    <x v="1"/>
    <s v="Chemicals (combustion)"/>
    <x v="0"/>
    <n v="6.6405237383086763E-2"/>
  </r>
  <r>
    <x v="5"/>
    <x v="5"/>
    <x v="0"/>
    <x v="9"/>
    <x v="1"/>
    <s v="Chemicals (combustion)"/>
    <x v="0"/>
    <n v="1.4723279786615882E-3"/>
  </r>
  <r>
    <x v="5"/>
    <x v="5"/>
    <x v="0"/>
    <x v="9"/>
    <x v="1"/>
    <s v="Chemicals (combustion)"/>
    <x v="0"/>
    <n v="0"/>
  </r>
  <r>
    <x v="5"/>
    <x v="5"/>
    <x v="0"/>
    <x v="9"/>
    <x v="1"/>
    <s v="Chemicals (combustion)"/>
    <x v="0"/>
    <n v="0"/>
  </r>
  <r>
    <x v="5"/>
    <x v="5"/>
    <x v="0"/>
    <x v="9"/>
    <x v="2"/>
    <s v="Chemicals (combustion)"/>
    <x v="0"/>
    <n v="1.2066593335997666E-2"/>
  </r>
  <r>
    <x v="5"/>
    <x v="5"/>
    <x v="0"/>
    <x v="9"/>
    <x v="2"/>
    <s v="Chemicals (combustion)"/>
    <x v="0"/>
    <n v="1.4522482759090534E-3"/>
  </r>
  <r>
    <x v="5"/>
    <x v="5"/>
    <x v="0"/>
    <x v="9"/>
    <x v="2"/>
    <s v="Chemicals (combustion)"/>
    <x v="0"/>
    <n v="4.0436248524429176E-4"/>
  </r>
  <r>
    <x v="5"/>
    <x v="5"/>
    <x v="0"/>
    <x v="9"/>
    <x v="2"/>
    <s v="Chemicals (combustion)"/>
    <x v="0"/>
    <n v="1.3704280482929401"/>
  </r>
  <r>
    <x v="5"/>
    <x v="5"/>
    <x v="0"/>
    <x v="9"/>
    <x v="3"/>
    <s v="Chemicals (combustion)"/>
    <x v="0"/>
    <n v="0"/>
  </r>
  <r>
    <x v="5"/>
    <x v="5"/>
    <x v="0"/>
    <x v="9"/>
    <x v="3"/>
    <s v="Chemicals (combustion)"/>
    <x v="0"/>
    <n v="0"/>
  </r>
  <r>
    <x v="5"/>
    <x v="5"/>
    <x v="0"/>
    <x v="9"/>
    <x v="3"/>
    <s v="Chemicals (combustion)"/>
    <x v="0"/>
    <n v="0"/>
  </r>
  <r>
    <x v="5"/>
    <x v="5"/>
    <x v="0"/>
    <x v="9"/>
    <x v="3"/>
    <s v="Chemicals (combustion)"/>
    <x v="0"/>
    <n v="0"/>
  </r>
  <r>
    <x v="5"/>
    <x v="5"/>
    <x v="0"/>
    <x v="9"/>
    <x v="4"/>
    <s v="Chemicals (combustion)"/>
    <x v="0"/>
    <n v="8.7345783624436964E-3"/>
  </r>
  <r>
    <x v="5"/>
    <x v="5"/>
    <x v="0"/>
    <x v="9"/>
    <x v="4"/>
    <s v="Chemicals (combustion)"/>
    <x v="0"/>
    <n v="6.9209247744586675E-4"/>
  </r>
  <r>
    <x v="5"/>
    <x v="5"/>
    <x v="0"/>
    <x v="9"/>
    <x v="4"/>
    <s v="Chemicals (combustion)"/>
    <x v="0"/>
    <n v="6.4820663359764139E-5"/>
  </r>
  <r>
    <x v="5"/>
    <x v="5"/>
    <x v="0"/>
    <x v="9"/>
    <x v="4"/>
    <s v="Chemicals (combustion)"/>
    <x v="0"/>
    <n v="0.41551402655438158"/>
  </r>
  <r>
    <x v="5"/>
    <x v="5"/>
    <x v="0"/>
    <x v="10"/>
    <x v="0"/>
    <s v="Chemicals (combustion)"/>
    <x v="0"/>
    <n v="0.56539724410079883"/>
  </r>
  <r>
    <x v="5"/>
    <x v="5"/>
    <x v="0"/>
    <x v="10"/>
    <x v="0"/>
    <s v="Chemicals (combustion)"/>
    <x v="0"/>
    <n v="0.10391726320777792"/>
  </r>
  <r>
    <x v="5"/>
    <x v="5"/>
    <x v="0"/>
    <x v="10"/>
    <x v="0"/>
    <s v="Chemicals (combustion)"/>
    <x v="0"/>
    <n v="5.9007464035593944E-3"/>
  </r>
  <r>
    <x v="5"/>
    <x v="5"/>
    <x v="0"/>
    <x v="10"/>
    <x v="0"/>
    <s v="Chemicals (combustion)"/>
    <x v="0"/>
    <n v="7.1617561504664415"/>
  </r>
  <r>
    <x v="5"/>
    <x v="5"/>
    <x v="0"/>
    <x v="10"/>
    <x v="1"/>
    <s v="Chemicals (combustion)"/>
    <x v="0"/>
    <n v="8.7991158309662948E-2"/>
  </r>
  <r>
    <x v="5"/>
    <x v="5"/>
    <x v="0"/>
    <x v="10"/>
    <x v="1"/>
    <s v="Chemicals (combustion)"/>
    <x v="0"/>
    <n v="5.705556534223704E-4"/>
  </r>
  <r>
    <x v="5"/>
    <x v="5"/>
    <x v="0"/>
    <x v="10"/>
    <x v="1"/>
    <s v="Chemicals (combustion)"/>
    <x v="0"/>
    <n v="0"/>
  </r>
  <r>
    <x v="5"/>
    <x v="5"/>
    <x v="0"/>
    <x v="10"/>
    <x v="1"/>
    <s v="Chemicals (combustion)"/>
    <x v="0"/>
    <n v="0"/>
  </r>
  <r>
    <x v="5"/>
    <x v="5"/>
    <x v="0"/>
    <x v="10"/>
    <x v="2"/>
    <s v="Chemicals (combustion)"/>
    <x v="0"/>
    <n v="1.9360787144395913E-2"/>
  </r>
  <r>
    <x v="5"/>
    <x v="5"/>
    <x v="0"/>
    <x v="10"/>
    <x v="2"/>
    <s v="Chemicals (combustion)"/>
    <x v="0"/>
    <n v="8.8450197152185883E-4"/>
  </r>
  <r>
    <x v="5"/>
    <x v="5"/>
    <x v="0"/>
    <x v="10"/>
    <x v="2"/>
    <s v="Chemicals (combustion)"/>
    <x v="0"/>
    <n v="1.5973443968028835E-4"/>
  </r>
  <r>
    <x v="5"/>
    <x v="5"/>
    <x v="0"/>
    <x v="10"/>
    <x v="2"/>
    <s v="Chemicals (combustion)"/>
    <x v="0"/>
    <n v="1.3597170941497392"/>
  </r>
  <r>
    <x v="5"/>
    <x v="5"/>
    <x v="0"/>
    <x v="10"/>
    <x v="3"/>
    <s v="Chemicals (combustion)"/>
    <x v="0"/>
    <n v="0"/>
  </r>
  <r>
    <x v="5"/>
    <x v="5"/>
    <x v="0"/>
    <x v="10"/>
    <x v="3"/>
    <s v="Chemicals (combustion)"/>
    <x v="0"/>
    <n v="0"/>
  </r>
  <r>
    <x v="5"/>
    <x v="5"/>
    <x v="0"/>
    <x v="10"/>
    <x v="3"/>
    <s v="Chemicals (combustion)"/>
    <x v="0"/>
    <n v="0"/>
  </r>
  <r>
    <x v="5"/>
    <x v="5"/>
    <x v="0"/>
    <x v="10"/>
    <x v="3"/>
    <s v="Chemicals (combustion)"/>
    <x v="0"/>
    <n v="0"/>
  </r>
  <r>
    <x v="5"/>
    <x v="5"/>
    <x v="0"/>
    <x v="10"/>
    <x v="4"/>
    <s v="Chemicals (combustion)"/>
    <x v="0"/>
    <n v="1.5599867744589359E-2"/>
  </r>
  <r>
    <x v="5"/>
    <x v="5"/>
    <x v="0"/>
    <x v="10"/>
    <x v="4"/>
    <s v="Chemicals (combustion)"/>
    <x v="0"/>
    <n v="2.687359715697728E-4"/>
  </r>
  <r>
    <x v="5"/>
    <x v="5"/>
    <x v="0"/>
    <x v="10"/>
    <x v="4"/>
    <s v="Chemicals (combustion)"/>
    <x v="0"/>
    <n v="1.1054459534552974E-4"/>
  </r>
  <r>
    <x v="5"/>
    <x v="5"/>
    <x v="0"/>
    <x v="10"/>
    <x v="4"/>
    <s v="Chemicals (combustion)"/>
    <x v="0"/>
    <n v="0.43077453069848959"/>
  </r>
  <r>
    <x v="5"/>
    <x v="5"/>
    <x v="0"/>
    <x v="11"/>
    <x v="0"/>
    <s v="Chemicals (combustion)"/>
    <x v="0"/>
    <n v="0.51998987291422827"/>
  </r>
  <r>
    <x v="5"/>
    <x v="5"/>
    <x v="0"/>
    <x v="11"/>
    <x v="0"/>
    <s v="Chemicals (combustion)"/>
    <x v="0"/>
    <n v="0.11164556174339287"/>
  </r>
  <r>
    <x v="5"/>
    <x v="5"/>
    <x v="0"/>
    <x v="11"/>
    <x v="0"/>
    <s v="Chemicals (combustion)"/>
    <x v="0"/>
    <n v="4.0004037770429227E-3"/>
  </r>
  <r>
    <x v="5"/>
    <x v="5"/>
    <x v="0"/>
    <x v="11"/>
    <x v="0"/>
    <s v="Chemicals (combustion)"/>
    <x v="0"/>
    <n v="7.2161308717412673"/>
  </r>
  <r>
    <x v="5"/>
    <x v="5"/>
    <x v="0"/>
    <x v="11"/>
    <x v="1"/>
    <s v="Chemicals (combustion)"/>
    <x v="0"/>
    <n v="7.6986002668701856E-2"/>
  </r>
  <r>
    <x v="5"/>
    <x v="5"/>
    <x v="0"/>
    <x v="11"/>
    <x v="1"/>
    <s v="Chemicals (combustion)"/>
    <x v="0"/>
    <n v="4.3220731124108194E-3"/>
  </r>
  <r>
    <x v="5"/>
    <x v="5"/>
    <x v="0"/>
    <x v="11"/>
    <x v="1"/>
    <s v="Chemicals (combustion)"/>
    <x v="0"/>
    <n v="0"/>
  </r>
  <r>
    <x v="5"/>
    <x v="5"/>
    <x v="0"/>
    <x v="11"/>
    <x v="1"/>
    <s v="Chemicals (combustion)"/>
    <x v="0"/>
    <n v="0"/>
  </r>
  <r>
    <x v="5"/>
    <x v="5"/>
    <x v="0"/>
    <x v="11"/>
    <x v="2"/>
    <s v="Chemicals (combustion)"/>
    <x v="0"/>
    <n v="1.9362565892667497E-2"/>
  </r>
  <r>
    <x v="5"/>
    <x v="5"/>
    <x v="0"/>
    <x v="11"/>
    <x v="2"/>
    <s v="Chemicals (combustion)"/>
    <x v="0"/>
    <n v="3.6597723541967504E-3"/>
  </r>
  <r>
    <x v="5"/>
    <x v="5"/>
    <x v="0"/>
    <x v="11"/>
    <x v="2"/>
    <s v="Chemicals (combustion)"/>
    <x v="0"/>
    <n v="1.7402659218161283E-4"/>
  </r>
  <r>
    <x v="5"/>
    <x v="5"/>
    <x v="0"/>
    <x v="11"/>
    <x v="2"/>
    <s v="Chemicals (combustion)"/>
    <x v="0"/>
    <n v="1.3020010691573822"/>
  </r>
  <r>
    <x v="5"/>
    <x v="5"/>
    <x v="0"/>
    <x v="11"/>
    <x v="3"/>
    <s v="Chemicals (combustion)"/>
    <x v="0"/>
    <n v="0"/>
  </r>
  <r>
    <x v="5"/>
    <x v="5"/>
    <x v="0"/>
    <x v="11"/>
    <x v="3"/>
    <s v="Chemicals (combustion)"/>
    <x v="0"/>
    <n v="0"/>
  </r>
  <r>
    <x v="5"/>
    <x v="5"/>
    <x v="0"/>
    <x v="11"/>
    <x v="3"/>
    <s v="Chemicals (combustion)"/>
    <x v="0"/>
    <n v="0"/>
  </r>
  <r>
    <x v="5"/>
    <x v="5"/>
    <x v="0"/>
    <x v="11"/>
    <x v="3"/>
    <s v="Chemicals (combustion)"/>
    <x v="0"/>
    <n v="0"/>
  </r>
  <r>
    <x v="5"/>
    <x v="5"/>
    <x v="0"/>
    <x v="11"/>
    <x v="4"/>
    <s v="Chemicals (combustion)"/>
    <x v="0"/>
    <n v="1.5948680263335135E-2"/>
  </r>
  <r>
    <x v="5"/>
    <x v="5"/>
    <x v="0"/>
    <x v="11"/>
    <x v="4"/>
    <s v="Chemicals (combustion)"/>
    <x v="0"/>
    <n v="1.8804575896246608E-3"/>
  </r>
  <r>
    <x v="5"/>
    <x v="5"/>
    <x v="0"/>
    <x v="11"/>
    <x v="4"/>
    <s v="Chemicals (combustion)"/>
    <x v="0"/>
    <n v="6.7086902863985968E-5"/>
  </r>
  <r>
    <x v="5"/>
    <x v="5"/>
    <x v="0"/>
    <x v="11"/>
    <x v="4"/>
    <s v="Chemicals (combustion)"/>
    <x v="0"/>
    <n v="0.43110115151503209"/>
  </r>
  <r>
    <x v="5"/>
    <x v="5"/>
    <x v="0"/>
    <x v="12"/>
    <x v="0"/>
    <s v="Chemicals (combustion)"/>
    <x v="0"/>
    <n v="0.61110093635064888"/>
  </r>
  <r>
    <x v="5"/>
    <x v="5"/>
    <x v="0"/>
    <x v="12"/>
    <x v="0"/>
    <s v="Chemicals (combustion)"/>
    <x v="0"/>
    <n v="0.11953225890229849"/>
  </r>
  <r>
    <x v="5"/>
    <x v="5"/>
    <x v="0"/>
    <x v="12"/>
    <x v="0"/>
    <s v="Chemicals (combustion)"/>
    <x v="0"/>
    <n v="1.771800475773672E-3"/>
  </r>
  <r>
    <x v="5"/>
    <x v="5"/>
    <x v="0"/>
    <x v="12"/>
    <x v="0"/>
    <s v="Chemicals (combustion)"/>
    <x v="0"/>
    <n v="7.4205582302751285"/>
  </r>
  <r>
    <x v="5"/>
    <x v="5"/>
    <x v="0"/>
    <x v="12"/>
    <x v="1"/>
    <s v="Chemicals (combustion)"/>
    <x v="0"/>
    <n v="7.9254338285393952E-2"/>
  </r>
  <r>
    <x v="5"/>
    <x v="5"/>
    <x v="0"/>
    <x v="12"/>
    <x v="1"/>
    <s v="Chemicals (combustion)"/>
    <x v="0"/>
    <n v="4.9807833027372709E-3"/>
  </r>
  <r>
    <x v="5"/>
    <x v="5"/>
    <x v="0"/>
    <x v="12"/>
    <x v="1"/>
    <s v="Chemicals (combustion)"/>
    <x v="0"/>
    <n v="3.9764766150048901E-5"/>
  </r>
  <r>
    <x v="5"/>
    <x v="5"/>
    <x v="0"/>
    <x v="12"/>
    <x v="1"/>
    <s v="Chemicals (combustion)"/>
    <x v="0"/>
    <n v="0"/>
  </r>
  <r>
    <x v="5"/>
    <x v="5"/>
    <x v="0"/>
    <x v="12"/>
    <x v="2"/>
    <s v="Chemicals (combustion)"/>
    <x v="0"/>
    <n v="1.3532998856463186E-2"/>
  </r>
  <r>
    <x v="5"/>
    <x v="5"/>
    <x v="0"/>
    <x v="12"/>
    <x v="2"/>
    <s v="Chemicals (combustion)"/>
    <x v="0"/>
    <n v="4.2322922689824512E-3"/>
  </r>
  <r>
    <x v="5"/>
    <x v="5"/>
    <x v="0"/>
    <x v="12"/>
    <x v="2"/>
    <s v="Chemicals (combustion)"/>
    <x v="0"/>
    <n v="1.3954880909335484E-4"/>
  </r>
  <r>
    <x v="5"/>
    <x v="5"/>
    <x v="0"/>
    <x v="12"/>
    <x v="2"/>
    <s v="Chemicals (combustion)"/>
    <x v="0"/>
    <n v="1.4861759010611248"/>
  </r>
  <r>
    <x v="5"/>
    <x v="5"/>
    <x v="0"/>
    <x v="12"/>
    <x v="3"/>
    <s v="Chemicals (combustion)"/>
    <x v="0"/>
    <n v="0"/>
  </r>
  <r>
    <x v="5"/>
    <x v="5"/>
    <x v="0"/>
    <x v="12"/>
    <x v="3"/>
    <s v="Chemicals (combustion)"/>
    <x v="0"/>
    <n v="0"/>
  </r>
  <r>
    <x v="5"/>
    <x v="5"/>
    <x v="0"/>
    <x v="12"/>
    <x v="3"/>
    <s v="Chemicals (combustion)"/>
    <x v="0"/>
    <n v="0"/>
  </r>
  <r>
    <x v="5"/>
    <x v="5"/>
    <x v="0"/>
    <x v="12"/>
    <x v="3"/>
    <s v="Chemicals (combustion)"/>
    <x v="0"/>
    <n v="0"/>
  </r>
  <r>
    <x v="5"/>
    <x v="5"/>
    <x v="0"/>
    <x v="12"/>
    <x v="4"/>
    <s v="Chemicals (combustion)"/>
    <x v="0"/>
    <n v="4.5628830444038818E-3"/>
  </r>
  <r>
    <x v="5"/>
    <x v="5"/>
    <x v="0"/>
    <x v="12"/>
    <x v="4"/>
    <s v="Chemicals (combustion)"/>
    <x v="0"/>
    <n v="2.1219380967055748E-3"/>
  </r>
  <r>
    <x v="5"/>
    <x v="5"/>
    <x v="0"/>
    <x v="12"/>
    <x v="4"/>
    <s v="Chemicals (combustion)"/>
    <x v="0"/>
    <n v="9.897142746023836E-5"/>
  </r>
  <r>
    <x v="5"/>
    <x v="5"/>
    <x v="0"/>
    <x v="12"/>
    <x v="4"/>
    <s v="Chemicals (combustion)"/>
    <x v="0"/>
    <n v="0.50033954575780293"/>
  </r>
  <r>
    <x v="5"/>
    <x v="5"/>
    <x v="0"/>
    <x v="13"/>
    <x v="0"/>
    <s v="Chemicals (combustion)"/>
    <x v="0"/>
    <n v="0.56836004411440655"/>
  </r>
  <r>
    <x v="5"/>
    <x v="5"/>
    <x v="0"/>
    <x v="13"/>
    <x v="0"/>
    <s v="Chemicals (combustion)"/>
    <x v="0"/>
    <n v="8.5871844047525167E-2"/>
  </r>
  <r>
    <x v="5"/>
    <x v="5"/>
    <x v="0"/>
    <x v="13"/>
    <x v="0"/>
    <s v="Chemicals (combustion)"/>
    <x v="0"/>
    <n v="2.1154179533163522E-3"/>
  </r>
  <r>
    <x v="5"/>
    <x v="5"/>
    <x v="0"/>
    <x v="13"/>
    <x v="0"/>
    <s v="Chemicals (combustion)"/>
    <x v="0"/>
    <n v="6.9034483224475309"/>
  </r>
  <r>
    <x v="5"/>
    <x v="5"/>
    <x v="0"/>
    <x v="13"/>
    <x v="1"/>
    <s v="Chemicals (combustion)"/>
    <x v="0"/>
    <n v="8.7718028397752168E-2"/>
  </r>
  <r>
    <x v="5"/>
    <x v="5"/>
    <x v="0"/>
    <x v="13"/>
    <x v="1"/>
    <s v="Chemicals (combustion)"/>
    <x v="0"/>
    <n v="6.1776138262979287E-3"/>
  </r>
  <r>
    <x v="5"/>
    <x v="5"/>
    <x v="0"/>
    <x v="13"/>
    <x v="1"/>
    <s v="Chemicals (combustion)"/>
    <x v="0"/>
    <n v="0"/>
  </r>
  <r>
    <x v="5"/>
    <x v="5"/>
    <x v="0"/>
    <x v="13"/>
    <x v="1"/>
    <s v="Chemicals (combustion)"/>
    <x v="0"/>
    <n v="0"/>
  </r>
  <r>
    <x v="5"/>
    <x v="5"/>
    <x v="0"/>
    <x v="13"/>
    <x v="2"/>
    <s v="Chemicals (combustion)"/>
    <x v="0"/>
    <n v="2.5411014759125574E-2"/>
  </r>
  <r>
    <x v="5"/>
    <x v="5"/>
    <x v="0"/>
    <x v="13"/>
    <x v="2"/>
    <s v="Chemicals (combustion)"/>
    <x v="0"/>
    <n v="4.4868423971381136E-3"/>
  </r>
  <r>
    <x v="5"/>
    <x v="5"/>
    <x v="0"/>
    <x v="13"/>
    <x v="2"/>
    <s v="Chemicals (combustion)"/>
    <x v="0"/>
    <n v="2.7185671900342793E-4"/>
  </r>
  <r>
    <x v="5"/>
    <x v="5"/>
    <x v="0"/>
    <x v="13"/>
    <x v="2"/>
    <s v="Chemicals (combustion)"/>
    <x v="0"/>
    <n v="1.5059560600657103"/>
  </r>
  <r>
    <x v="5"/>
    <x v="5"/>
    <x v="0"/>
    <x v="13"/>
    <x v="3"/>
    <s v="Chemicals (combustion)"/>
    <x v="0"/>
    <n v="0"/>
  </r>
  <r>
    <x v="5"/>
    <x v="5"/>
    <x v="0"/>
    <x v="13"/>
    <x v="3"/>
    <s v="Chemicals (combustion)"/>
    <x v="0"/>
    <n v="0"/>
  </r>
  <r>
    <x v="5"/>
    <x v="5"/>
    <x v="0"/>
    <x v="13"/>
    <x v="3"/>
    <s v="Chemicals (combustion)"/>
    <x v="0"/>
    <n v="0"/>
  </r>
  <r>
    <x v="5"/>
    <x v="5"/>
    <x v="0"/>
    <x v="13"/>
    <x v="3"/>
    <s v="Chemicals (combustion)"/>
    <x v="0"/>
    <n v="0"/>
  </r>
  <r>
    <x v="5"/>
    <x v="5"/>
    <x v="0"/>
    <x v="13"/>
    <x v="4"/>
    <s v="Chemicals (combustion)"/>
    <x v="0"/>
    <n v="1.8363437972020318E-2"/>
  </r>
  <r>
    <x v="5"/>
    <x v="5"/>
    <x v="0"/>
    <x v="13"/>
    <x v="4"/>
    <s v="Chemicals (combustion)"/>
    <x v="0"/>
    <n v="1.8474465965382886E-3"/>
  </r>
  <r>
    <x v="5"/>
    <x v="5"/>
    <x v="0"/>
    <x v="13"/>
    <x v="4"/>
    <s v="Chemicals (combustion)"/>
    <x v="0"/>
    <n v="2.5979615308629333E-4"/>
  </r>
  <r>
    <x v="5"/>
    <x v="5"/>
    <x v="0"/>
    <x v="13"/>
    <x v="4"/>
    <s v="Chemicals (combustion)"/>
    <x v="0"/>
    <n v="0.42758918107925031"/>
  </r>
  <r>
    <x v="5"/>
    <x v="5"/>
    <x v="0"/>
    <x v="14"/>
    <x v="0"/>
    <s v="Chemicals (combustion)"/>
    <x v="0"/>
    <n v="0.50921918233704944"/>
  </r>
  <r>
    <x v="5"/>
    <x v="5"/>
    <x v="0"/>
    <x v="14"/>
    <x v="0"/>
    <s v="Chemicals (combustion)"/>
    <x v="0"/>
    <n v="6.6058308853051126E-2"/>
  </r>
  <r>
    <x v="5"/>
    <x v="5"/>
    <x v="0"/>
    <x v="14"/>
    <x v="0"/>
    <s v="Chemicals (combustion)"/>
    <x v="0"/>
    <n v="2.4605642274001904E-3"/>
  </r>
  <r>
    <x v="5"/>
    <x v="5"/>
    <x v="0"/>
    <x v="14"/>
    <x v="0"/>
    <s v="Chemicals (combustion)"/>
    <x v="0"/>
    <n v="7.7647663026830944"/>
  </r>
  <r>
    <x v="5"/>
    <x v="5"/>
    <x v="0"/>
    <x v="14"/>
    <x v="1"/>
    <s v="Chemicals (combustion)"/>
    <x v="0"/>
    <n v="0.10302236971900257"/>
  </r>
  <r>
    <x v="5"/>
    <x v="5"/>
    <x v="0"/>
    <x v="14"/>
    <x v="1"/>
    <s v="Chemicals (combustion)"/>
    <x v="0"/>
    <n v="5.2128158464437744E-3"/>
  </r>
  <r>
    <x v="5"/>
    <x v="5"/>
    <x v="0"/>
    <x v="14"/>
    <x v="1"/>
    <s v="Chemicals (combustion)"/>
    <x v="0"/>
    <n v="0"/>
  </r>
  <r>
    <x v="5"/>
    <x v="5"/>
    <x v="0"/>
    <x v="14"/>
    <x v="1"/>
    <s v="Chemicals (combustion)"/>
    <x v="0"/>
    <n v="0"/>
  </r>
  <r>
    <x v="5"/>
    <x v="5"/>
    <x v="0"/>
    <x v="14"/>
    <x v="2"/>
    <s v="Chemicals (combustion)"/>
    <x v="0"/>
    <n v="2.3116496630274486E-2"/>
  </r>
  <r>
    <x v="5"/>
    <x v="5"/>
    <x v="0"/>
    <x v="14"/>
    <x v="2"/>
    <s v="Chemicals (combustion)"/>
    <x v="0"/>
    <n v="2.8736431808441534E-3"/>
  </r>
  <r>
    <x v="5"/>
    <x v="5"/>
    <x v="0"/>
    <x v="14"/>
    <x v="2"/>
    <s v="Chemicals (combustion)"/>
    <x v="0"/>
    <n v="1.8457661948750516E-3"/>
  </r>
  <r>
    <x v="5"/>
    <x v="5"/>
    <x v="0"/>
    <x v="14"/>
    <x v="2"/>
    <s v="Chemicals (combustion)"/>
    <x v="0"/>
    <n v="1.6633911083089048"/>
  </r>
  <r>
    <x v="5"/>
    <x v="5"/>
    <x v="0"/>
    <x v="14"/>
    <x v="3"/>
    <s v="Chemicals (combustion)"/>
    <x v="0"/>
    <n v="0"/>
  </r>
  <r>
    <x v="5"/>
    <x v="5"/>
    <x v="0"/>
    <x v="14"/>
    <x v="3"/>
    <s v="Chemicals (combustion)"/>
    <x v="0"/>
    <n v="0"/>
  </r>
  <r>
    <x v="5"/>
    <x v="5"/>
    <x v="0"/>
    <x v="14"/>
    <x v="3"/>
    <s v="Chemicals (combustion)"/>
    <x v="0"/>
    <n v="0"/>
  </r>
  <r>
    <x v="5"/>
    <x v="5"/>
    <x v="0"/>
    <x v="14"/>
    <x v="3"/>
    <s v="Chemicals (combustion)"/>
    <x v="0"/>
    <n v="0"/>
  </r>
  <r>
    <x v="5"/>
    <x v="5"/>
    <x v="0"/>
    <x v="14"/>
    <x v="4"/>
    <s v="Chemicals (combustion)"/>
    <x v="0"/>
    <n v="3.2781829201421663E-2"/>
  </r>
  <r>
    <x v="5"/>
    <x v="5"/>
    <x v="0"/>
    <x v="14"/>
    <x v="4"/>
    <s v="Chemicals (combustion)"/>
    <x v="0"/>
    <n v="1.5413837911143588E-3"/>
  </r>
  <r>
    <x v="5"/>
    <x v="5"/>
    <x v="0"/>
    <x v="14"/>
    <x v="4"/>
    <s v="Chemicals (combustion)"/>
    <x v="0"/>
    <n v="4.1724535457324553E-5"/>
  </r>
  <r>
    <x v="5"/>
    <x v="5"/>
    <x v="0"/>
    <x v="14"/>
    <x v="4"/>
    <s v="Chemicals (combustion)"/>
    <x v="0"/>
    <n v="0.45605471961858024"/>
  </r>
  <r>
    <x v="5"/>
    <x v="5"/>
    <x v="0"/>
    <x v="15"/>
    <x v="0"/>
    <s v="Chemicals (combustion)"/>
    <x v="0"/>
    <n v="0.52794002587770117"/>
  </r>
  <r>
    <x v="5"/>
    <x v="5"/>
    <x v="0"/>
    <x v="15"/>
    <x v="0"/>
    <s v="Chemicals (combustion)"/>
    <x v="0"/>
    <n v="6.2086351887438468E-2"/>
  </r>
  <r>
    <x v="5"/>
    <x v="5"/>
    <x v="0"/>
    <x v="15"/>
    <x v="0"/>
    <s v="Chemicals (combustion)"/>
    <x v="0"/>
    <n v="3.331291622211581E-3"/>
  </r>
  <r>
    <x v="5"/>
    <x v="5"/>
    <x v="0"/>
    <x v="15"/>
    <x v="0"/>
    <s v="Chemicals (combustion)"/>
    <x v="0"/>
    <n v="7.7930031876156098"/>
  </r>
  <r>
    <x v="5"/>
    <x v="5"/>
    <x v="0"/>
    <x v="15"/>
    <x v="1"/>
    <s v="Chemicals (combustion)"/>
    <x v="0"/>
    <n v="9.4251426637030455E-2"/>
  </r>
  <r>
    <x v="5"/>
    <x v="5"/>
    <x v="0"/>
    <x v="15"/>
    <x v="1"/>
    <s v="Chemicals (combustion)"/>
    <x v="0"/>
    <n v="3.7227241752825647E-3"/>
  </r>
  <r>
    <x v="5"/>
    <x v="5"/>
    <x v="0"/>
    <x v="15"/>
    <x v="1"/>
    <s v="Chemicals (combustion)"/>
    <x v="0"/>
    <n v="0"/>
  </r>
  <r>
    <x v="5"/>
    <x v="5"/>
    <x v="0"/>
    <x v="15"/>
    <x v="1"/>
    <s v="Chemicals (combustion)"/>
    <x v="0"/>
    <n v="0"/>
  </r>
  <r>
    <x v="5"/>
    <x v="5"/>
    <x v="0"/>
    <x v="15"/>
    <x v="2"/>
    <s v="Chemicals (combustion)"/>
    <x v="0"/>
    <n v="1.2952636272500061E-2"/>
  </r>
  <r>
    <x v="5"/>
    <x v="5"/>
    <x v="0"/>
    <x v="15"/>
    <x v="2"/>
    <s v="Chemicals (combustion)"/>
    <x v="0"/>
    <n v="2.3386396547354217E-3"/>
  </r>
  <r>
    <x v="5"/>
    <x v="5"/>
    <x v="0"/>
    <x v="15"/>
    <x v="2"/>
    <s v="Chemicals (combustion)"/>
    <x v="0"/>
    <n v="2.2631544537786105E-4"/>
  </r>
  <r>
    <x v="5"/>
    <x v="5"/>
    <x v="0"/>
    <x v="15"/>
    <x v="2"/>
    <s v="Chemicals (combustion)"/>
    <x v="0"/>
    <n v="1.7970232411928369"/>
  </r>
  <r>
    <x v="5"/>
    <x v="5"/>
    <x v="0"/>
    <x v="15"/>
    <x v="3"/>
    <s v="Chemicals (combustion)"/>
    <x v="0"/>
    <n v="0"/>
  </r>
  <r>
    <x v="5"/>
    <x v="5"/>
    <x v="0"/>
    <x v="15"/>
    <x v="3"/>
    <s v="Chemicals (combustion)"/>
    <x v="0"/>
    <n v="0"/>
  </r>
  <r>
    <x v="5"/>
    <x v="5"/>
    <x v="0"/>
    <x v="15"/>
    <x v="3"/>
    <s v="Chemicals (combustion)"/>
    <x v="0"/>
    <n v="0"/>
  </r>
  <r>
    <x v="5"/>
    <x v="5"/>
    <x v="0"/>
    <x v="15"/>
    <x v="3"/>
    <s v="Chemicals (combustion)"/>
    <x v="0"/>
    <n v="0"/>
  </r>
  <r>
    <x v="5"/>
    <x v="5"/>
    <x v="0"/>
    <x v="15"/>
    <x v="4"/>
    <s v="Chemicals (combustion)"/>
    <x v="0"/>
    <n v="1.8450949791443728E-2"/>
  </r>
  <r>
    <x v="5"/>
    <x v="5"/>
    <x v="0"/>
    <x v="15"/>
    <x v="4"/>
    <s v="Chemicals (combustion)"/>
    <x v="0"/>
    <n v="1.3899989081262948E-3"/>
  </r>
  <r>
    <x v="5"/>
    <x v="5"/>
    <x v="0"/>
    <x v="15"/>
    <x v="4"/>
    <s v="Chemicals (combustion)"/>
    <x v="0"/>
    <n v="2.3485340643309802E-4"/>
  </r>
  <r>
    <x v="5"/>
    <x v="5"/>
    <x v="0"/>
    <x v="15"/>
    <x v="4"/>
    <s v="Chemicals (combustion)"/>
    <x v="0"/>
    <n v="0.48011422907149737"/>
  </r>
  <r>
    <x v="5"/>
    <x v="5"/>
    <x v="0"/>
    <x v="0"/>
    <x v="0"/>
    <s v="Chemicals (combustion)"/>
    <x v="1"/>
    <n v="2.6930937065032176E-4"/>
  </r>
  <r>
    <x v="5"/>
    <x v="5"/>
    <x v="0"/>
    <x v="0"/>
    <x v="1"/>
    <s v="Chemicals (combustion)"/>
    <x v="1"/>
    <n v="3.6094498013641268E-5"/>
  </r>
  <r>
    <x v="5"/>
    <x v="5"/>
    <x v="0"/>
    <x v="0"/>
    <x v="2"/>
    <s v="Chemicals (combustion)"/>
    <x v="1"/>
    <n v="6.5587843122222619E-6"/>
  </r>
  <r>
    <x v="5"/>
    <x v="5"/>
    <x v="0"/>
    <x v="0"/>
    <x v="3"/>
    <s v="Chemicals (combustion)"/>
    <x v="1"/>
    <n v="0"/>
  </r>
  <r>
    <x v="5"/>
    <x v="5"/>
    <x v="0"/>
    <x v="0"/>
    <x v="4"/>
    <s v="Chemicals (combustion)"/>
    <x v="1"/>
    <n v="4.7476710238147041E-6"/>
  </r>
  <r>
    <x v="5"/>
    <x v="5"/>
    <x v="0"/>
    <x v="1"/>
    <x v="0"/>
    <s v="Chemicals (combustion)"/>
    <x v="1"/>
    <n v="1.9972590892144672E-4"/>
  </r>
  <r>
    <x v="5"/>
    <x v="5"/>
    <x v="0"/>
    <x v="1"/>
    <x v="1"/>
    <s v="Chemicals (combustion)"/>
    <x v="1"/>
    <n v="2.6768494558617554E-5"/>
  </r>
  <r>
    <x v="5"/>
    <x v="5"/>
    <x v="0"/>
    <x v="1"/>
    <x v="2"/>
    <s v="Chemicals (combustion)"/>
    <x v="1"/>
    <n v="4.8641425102106893E-6"/>
  </r>
  <r>
    <x v="5"/>
    <x v="5"/>
    <x v="0"/>
    <x v="1"/>
    <x v="3"/>
    <s v="Chemicals (combustion)"/>
    <x v="1"/>
    <n v="0"/>
  </r>
  <r>
    <x v="5"/>
    <x v="5"/>
    <x v="0"/>
    <x v="1"/>
    <x v="4"/>
    <s v="Chemicals (combustion)"/>
    <x v="1"/>
    <n v="3.5209800097250145E-6"/>
  </r>
  <r>
    <x v="5"/>
    <x v="5"/>
    <x v="0"/>
    <x v="2"/>
    <x v="0"/>
    <s v="Chemicals (combustion)"/>
    <x v="1"/>
    <n v="6.6399445527776847E-5"/>
  </r>
  <r>
    <x v="5"/>
    <x v="5"/>
    <x v="0"/>
    <x v="2"/>
    <x v="1"/>
    <s v="Chemicals (combustion)"/>
    <x v="1"/>
    <n v="8.8992620231588657E-6"/>
  </r>
  <r>
    <x v="5"/>
    <x v="5"/>
    <x v="0"/>
    <x v="2"/>
    <x v="2"/>
    <s v="Chemicals (combustion)"/>
    <x v="1"/>
    <n v="1.617097988889898E-6"/>
  </r>
  <r>
    <x v="5"/>
    <x v="5"/>
    <x v="0"/>
    <x v="2"/>
    <x v="3"/>
    <s v="Chemicals (combustion)"/>
    <x v="1"/>
    <n v="0"/>
  </r>
  <r>
    <x v="5"/>
    <x v="5"/>
    <x v="0"/>
    <x v="2"/>
    <x v="4"/>
    <s v="Chemicals (combustion)"/>
    <x v="1"/>
    <n v="1.17055980179356E-6"/>
  </r>
  <r>
    <x v="5"/>
    <x v="5"/>
    <x v="0"/>
    <x v="3"/>
    <x v="0"/>
    <s v="Chemicals (combustion)"/>
    <x v="1"/>
    <n v="7.6588417705127762E-5"/>
  </r>
  <r>
    <x v="5"/>
    <x v="5"/>
    <x v="0"/>
    <x v="3"/>
    <x v="1"/>
    <s v="Chemicals (combustion)"/>
    <x v="1"/>
    <n v="1.0264850733007197E-5"/>
  </r>
  <r>
    <x v="5"/>
    <x v="5"/>
    <x v="0"/>
    <x v="3"/>
    <x v="2"/>
    <s v="Chemicals (combustion)"/>
    <x v="1"/>
    <n v="1.8652411215001943E-6"/>
  </r>
  <r>
    <x v="5"/>
    <x v="5"/>
    <x v="0"/>
    <x v="3"/>
    <x v="3"/>
    <s v="Chemicals (combustion)"/>
    <x v="1"/>
    <n v="0"/>
  </r>
  <r>
    <x v="5"/>
    <x v="5"/>
    <x v="0"/>
    <x v="3"/>
    <x v="4"/>
    <s v="Chemicals (combustion)"/>
    <x v="1"/>
    <n v="1.3501818025135909E-6"/>
  </r>
  <r>
    <x v="5"/>
    <x v="5"/>
    <x v="0"/>
    <x v="4"/>
    <x v="0"/>
    <s v="Chemicals (combustion)"/>
    <x v="1"/>
    <n v="4.1272721506122643E-5"/>
  </r>
  <r>
    <x v="5"/>
    <x v="5"/>
    <x v="0"/>
    <x v="4"/>
    <x v="1"/>
    <s v="Chemicals (combustion)"/>
    <x v="1"/>
    <n v="5.5316239491517799E-6"/>
  </r>
  <r>
    <x v="5"/>
    <x v="5"/>
    <x v="0"/>
    <x v="4"/>
    <x v="2"/>
    <s v="Chemicals (combustion)"/>
    <x v="1"/>
    <n v="1.005159522237932E-6"/>
  </r>
  <r>
    <x v="5"/>
    <x v="5"/>
    <x v="0"/>
    <x v="4"/>
    <x v="3"/>
    <s v="Chemicals (combustion)"/>
    <x v="1"/>
    <n v="0"/>
  </r>
  <r>
    <x v="5"/>
    <x v="5"/>
    <x v="0"/>
    <x v="4"/>
    <x v="4"/>
    <s v="Chemicals (combustion)"/>
    <x v="1"/>
    <n v="7.2759927920598852E-7"/>
  </r>
  <r>
    <x v="5"/>
    <x v="5"/>
    <x v="0"/>
    <x v="5"/>
    <x v="0"/>
    <s v="Chemicals (combustion)"/>
    <x v="1"/>
    <n v="7.9129026210310094E-5"/>
  </r>
  <r>
    <x v="5"/>
    <x v="5"/>
    <x v="0"/>
    <x v="5"/>
    <x v="1"/>
    <s v="Chemicals (combustion)"/>
    <x v="1"/>
    <n v="1.0605358708731563E-5"/>
  </r>
  <r>
    <x v="5"/>
    <x v="5"/>
    <x v="0"/>
    <x v="5"/>
    <x v="2"/>
    <s v="Chemicals (combustion)"/>
    <x v="1"/>
    <n v="1.927115326497407E-6"/>
  </r>
  <r>
    <x v="5"/>
    <x v="5"/>
    <x v="0"/>
    <x v="5"/>
    <x v="3"/>
    <s v="Chemicals (combustion)"/>
    <x v="1"/>
    <n v="0"/>
  </r>
  <r>
    <x v="5"/>
    <x v="5"/>
    <x v="0"/>
    <x v="5"/>
    <x v="4"/>
    <s v="Chemicals (combustion)"/>
    <x v="1"/>
    <n v="1.3949703420054936E-6"/>
  </r>
  <r>
    <x v="5"/>
    <x v="5"/>
    <x v="0"/>
    <x v="6"/>
    <x v="0"/>
    <s v="Chemicals (combustion)"/>
    <x v="1"/>
    <n v="8.5544946910854746E-5"/>
  </r>
  <r>
    <x v="5"/>
    <x v="5"/>
    <x v="0"/>
    <x v="6"/>
    <x v="1"/>
    <s v="Chemicals (combustion)"/>
    <x v="1"/>
    <n v="1.1465259856702299E-5"/>
  </r>
  <r>
    <x v="5"/>
    <x v="5"/>
    <x v="0"/>
    <x v="6"/>
    <x v="2"/>
    <s v="Chemicals (combustion)"/>
    <x v="1"/>
    <n v="2.0833692286084958E-6"/>
  </r>
  <r>
    <x v="5"/>
    <x v="5"/>
    <x v="0"/>
    <x v="6"/>
    <x v="3"/>
    <s v="Chemicals (combustion)"/>
    <x v="1"/>
    <n v="0"/>
  </r>
  <r>
    <x v="5"/>
    <x v="5"/>
    <x v="0"/>
    <x v="6"/>
    <x v="4"/>
    <s v="Chemicals (combustion)"/>
    <x v="1"/>
    <n v="1.5080769922773093E-6"/>
  </r>
  <r>
    <x v="5"/>
    <x v="5"/>
    <x v="0"/>
    <x v="7"/>
    <x v="0"/>
    <s v="Chemicals (combustion)"/>
    <x v="1"/>
    <n v="8.9197999860313488E-5"/>
  </r>
  <r>
    <x v="5"/>
    <x v="5"/>
    <x v="0"/>
    <x v="7"/>
    <x v="1"/>
    <s v="Chemicals (combustion)"/>
    <x v="1"/>
    <n v="1.1954864477995515E-5"/>
  </r>
  <r>
    <x v="5"/>
    <x v="5"/>
    <x v="0"/>
    <x v="7"/>
    <x v="2"/>
    <s v="Chemicals (combustion)"/>
    <x v="1"/>
    <n v="2.1723360043236158E-6"/>
  </r>
  <r>
    <x v="5"/>
    <x v="5"/>
    <x v="0"/>
    <x v="7"/>
    <x v="3"/>
    <s v="Chemicals (combustion)"/>
    <x v="1"/>
    <n v="0"/>
  </r>
  <r>
    <x v="5"/>
    <x v="5"/>
    <x v="0"/>
    <x v="7"/>
    <x v="4"/>
    <s v="Chemicals (combustion)"/>
    <x v="1"/>
    <n v="1.5724768815003448E-6"/>
  </r>
  <r>
    <x v="5"/>
    <x v="5"/>
    <x v="0"/>
    <x v="8"/>
    <x v="0"/>
    <s v="Chemicals (combustion)"/>
    <x v="1"/>
    <n v="8.4722220956481891E-5"/>
  </r>
  <r>
    <x v="5"/>
    <x v="5"/>
    <x v="0"/>
    <x v="8"/>
    <x v="1"/>
    <s v="Chemicals (combustion)"/>
    <x v="1"/>
    <n v="1.1354993064818407E-5"/>
  </r>
  <r>
    <x v="5"/>
    <x v="5"/>
    <x v="0"/>
    <x v="8"/>
    <x v="2"/>
    <s v="Chemicals (combustion)"/>
    <x v="1"/>
    <n v="2.063332487704277E-6"/>
  </r>
  <r>
    <x v="5"/>
    <x v="5"/>
    <x v="0"/>
    <x v="8"/>
    <x v="3"/>
    <s v="Chemicals (combustion)"/>
    <x v="1"/>
    <n v="0"/>
  </r>
  <r>
    <x v="5"/>
    <x v="5"/>
    <x v="0"/>
    <x v="8"/>
    <x v="4"/>
    <s v="Chemicals (combustion)"/>
    <x v="1"/>
    <n v="1.4935731071555844E-6"/>
  </r>
  <r>
    <x v="5"/>
    <x v="5"/>
    <x v="0"/>
    <x v="9"/>
    <x v="0"/>
    <s v="Chemicals (combustion)"/>
    <x v="1"/>
    <n v="9.4865884774842252E-5"/>
  </r>
  <r>
    <x v="5"/>
    <x v="5"/>
    <x v="0"/>
    <x v="9"/>
    <x v="1"/>
    <s v="Chemicals (combustion)"/>
    <x v="1"/>
    <n v="1.271450926976415E-5"/>
  </r>
  <r>
    <x v="5"/>
    <x v="5"/>
    <x v="0"/>
    <x v="9"/>
    <x v="2"/>
    <s v="Chemicals (combustion)"/>
    <x v="1"/>
    <n v="2.3103721765189036E-6"/>
  </r>
  <r>
    <x v="5"/>
    <x v="5"/>
    <x v="0"/>
    <x v="9"/>
    <x v="3"/>
    <s v="Chemicals (combustion)"/>
    <x v="1"/>
    <n v="0"/>
  </r>
  <r>
    <x v="5"/>
    <x v="5"/>
    <x v="0"/>
    <x v="9"/>
    <x v="4"/>
    <s v="Chemicals (combustion)"/>
    <x v="1"/>
    <n v="1.6723963641015067E-6"/>
  </r>
  <r>
    <x v="5"/>
    <x v="5"/>
    <x v="0"/>
    <x v="10"/>
    <x v="0"/>
    <s v="Chemicals (combustion)"/>
    <x v="1"/>
    <n v="9.1127952946535508E-5"/>
  </r>
  <r>
    <x v="5"/>
    <x v="5"/>
    <x v="0"/>
    <x v="10"/>
    <x v="1"/>
    <s v="Chemicals (combustion)"/>
    <x v="1"/>
    <n v="1.4181983053183394E-5"/>
  </r>
  <r>
    <x v="5"/>
    <x v="5"/>
    <x v="0"/>
    <x v="10"/>
    <x v="2"/>
    <s v="Chemicals (combustion)"/>
    <x v="1"/>
    <n v="3.1204766530270889E-6"/>
  </r>
  <r>
    <x v="5"/>
    <x v="5"/>
    <x v="0"/>
    <x v="10"/>
    <x v="3"/>
    <s v="Chemicals (combustion)"/>
    <x v="1"/>
    <n v="0"/>
  </r>
  <r>
    <x v="5"/>
    <x v="5"/>
    <x v="0"/>
    <x v="10"/>
    <x v="4"/>
    <s v="Chemicals (combustion)"/>
    <x v="1"/>
    <n v="2.514310122013394E-6"/>
  </r>
  <r>
    <x v="5"/>
    <x v="5"/>
    <x v="0"/>
    <x v="11"/>
    <x v="0"/>
    <s v="Chemicals (combustion)"/>
    <x v="1"/>
    <n v="9.4762331693312192E-5"/>
  </r>
  <r>
    <x v="5"/>
    <x v="5"/>
    <x v="0"/>
    <x v="11"/>
    <x v="1"/>
    <s v="Chemicals (combustion)"/>
    <x v="1"/>
    <n v="1.402983692691474E-5"/>
  </r>
  <r>
    <x v="5"/>
    <x v="5"/>
    <x v="0"/>
    <x v="11"/>
    <x v="2"/>
    <s v="Chemicals (combustion)"/>
    <x v="1"/>
    <n v="3.5286108194211426E-6"/>
  </r>
  <r>
    <x v="5"/>
    <x v="5"/>
    <x v="0"/>
    <x v="11"/>
    <x v="3"/>
    <s v="Chemicals (combustion)"/>
    <x v="1"/>
    <n v="0"/>
  </r>
  <r>
    <x v="5"/>
    <x v="5"/>
    <x v="0"/>
    <x v="11"/>
    <x v="4"/>
    <s v="Chemicals (combustion)"/>
    <x v="1"/>
    <n v="2.9064683908450627E-6"/>
  </r>
  <r>
    <x v="5"/>
    <x v="5"/>
    <x v="0"/>
    <x v="12"/>
    <x v="0"/>
    <s v="Chemicals (combustion)"/>
    <x v="1"/>
    <n v="9.889031803279076E-5"/>
  </r>
  <r>
    <x v="5"/>
    <x v="5"/>
    <x v="0"/>
    <x v="12"/>
    <x v="1"/>
    <s v="Chemicals (combustion)"/>
    <x v="1"/>
    <n v="1.2825191801087101E-5"/>
  </r>
  <r>
    <x v="5"/>
    <x v="5"/>
    <x v="0"/>
    <x v="12"/>
    <x v="2"/>
    <s v="Chemicals (combustion)"/>
    <x v="1"/>
    <n v="2.1899533796248898E-6"/>
  </r>
  <r>
    <x v="5"/>
    <x v="5"/>
    <x v="0"/>
    <x v="12"/>
    <x v="3"/>
    <s v="Chemicals (combustion)"/>
    <x v="1"/>
    <n v="0"/>
  </r>
  <r>
    <x v="5"/>
    <x v="5"/>
    <x v="0"/>
    <x v="12"/>
    <x v="4"/>
    <s v="Chemicals (combustion)"/>
    <x v="1"/>
    <n v="7.383804025929624E-7"/>
  </r>
  <r>
    <x v="5"/>
    <x v="5"/>
    <x v="0"/>
    <x v="13"/>
    <x v="0"/>
    <s v="Chemicals (combustion)"/>
    <x v="1"/>
    <n v="8.2516733126801665E-5"/>
  </r>
  <r>
    <x v="5"/>
    <x v="5"/>
    <x v="0"/>
    <x v="13"/>
    <x v="1"/>
    <s v="Chemicals (combustion)"/>
    <x v="1"/>
    <n v="1.2735246283867077E-5"/>
  </r>
  <r>
    <x v="5"/>
    <x v="5"/>
    <x v="0"/>
    <x v="13"/>
    <x v="2"/>
    <s v="Chemicals (combustion)"/>
    <x v="1"/>
    <n v="3.6892704634562705E-6"/>
  </r>
  <r>
    <x v="5"/>
    <x v="5"/>
    <x v="0"/>
    <x v="13"/>
    <x v="3"/>
    <s v="Chemicals (combustion)"/>
    <x v="1"/>
    <n v="0"/>
  </r>
  <r>
    <x v="5"/>
    <x v="5"/>
    <x v="0"/>
    <x v="13"/>
    <x v="4"/>
    <s v="Chemicals (combustion)"/>
    <x v="1"/>
    <n v="2.6660757140112401E-6"/>
  </r>
  <r>
    <x v="5"/>
    <x v="5"/>
    <x v="0"/>
    <x v="14"/>
    <x v="0"/>
    <s v="Chemicals (combustion)"/>
    <x v="1"/>
    <n v="7.7370873324307578E-5"/>
  </r>
  <r>
    <x v="5"/>
    <x v="5"/>
    <x v="0"/>
    <x v="14"/>
    <x v="1"/>
    <s v="Chemicals (combustion)"/>
    <x v="1"/>
    <n v="1.5653241263450703E-5"/>
  </r>
  <r>
    <x v="5"/>
    <x v="5"/>
    <x v="0"/>
    <x v="14"/>
    <x v="2"/>
    <s v="Chemicals (combustion)"/>
    <x v="1"/>
    <n v="3.5123255260618269E-6"/>
  </r>
  <r>
    <x v="5"/>
    <x v="5"/>
    <x v="0"/>
    <x v="14"/>
    <x v="3"/>
    <s v="Chemicals (combustion)"/>
    <x v="1"/>
    <n v="0"/>
  </r>
  <r>
    <x v="5"/>
    <x v="5"/>
    <x v="0"/>
    <x v="14"/>
    <x v="4"/>
    <s v="Chemicals (combustion)"/>
    <x v="1"/>
    <n v="4.9808782592237074E-6"/>
  </r>
  <r>
    <x v="5"/>
    <x v="5"/>
    <x v="0"/>
    <x v="15"/>
    <x v="0"/>
    <s v="Chemicals (combustion)"/>
    <x v="1"/>
    <n v="8.1213365725130393E-5"/>
  </r>
  <r>
    <x v="5"/>
    <x v="5"/>
    <x v="0"/>
    <x v="15"/>
    <x v="1"/>
    <s v="Chemicals (combustion)"/>
    <x v="1"/>
    <n v="1.4498759719653521E-5"/>
  </r>
  <r>
    <x v="5"/>
    <x v="5"/>
    <x v="0"/>
    <x v="15"/>
    <x v="2"/>
    <s v="Chemicals (combustion)"/>
    <x v="1"/>
    <n v="1.9925126626917641E-6"/>
  </r>
  <r>
    <x v="5"/>
    <x v="5"/>
    <x v="0"/>
    <x v="15"/>
    <x v="3"/>
    <s v="Chemicals (combustion)"/>
    <x v="1"/>
    <n v="0"/>
  </r>
  <r>
    <x v="5"/>
    <x v="5"/>
    <x v="0"/>
    <x v="15"/>
    <x v="4"/>
    <s v="Chemicals (combustion)"/>
    <x v="1"/>
    <n v="2.838321892524325E-6"/>
  </r>
  <r>
    <x v="5"/>
    <x v="5"/>
    <x v="0"/>
    <x v="0"/>
    <x v="0"/>
    <s v="Ammonia production - combustion"/>
    <x v="2"/>
    <n v="5.3292023933990924"/>
  </r>
  <r>
    <x v="5"/>
    <x v="5"/>
    <x v="0"/>
    <x v="0"/>
    <x v="0"/>
    <s v="Chemicals (combustion)"/>
    <x v="2"/>
    <n v="5.1499098040148921"/>
  </r>
  <r>
    <x v="5"/>
    <x v="5"/>
    <x v="0"/>
    <x v="0"/>
    <x v="0"/>
    <s v="Chemicals (combustion)"/>
    <x v="2"/>
    <n v="17.72128857174782"/>
  </r>
  <r>
    <x v="5"/>
    <x v="5"/>
    <x v="0"/>
    <x v="0"/>
    <x v="0"/>
    <s v="Chemicals (combustion)"/>
    <x v="2"/>
    <n v="0.27106128075284075"/>
  </r>
  <r>
    <x v="5"/>
    <x v="5"/>
    <x v="0"/>
    <x v="0"/>
    <x v="0"/>
    <s v="Chemicals (combustion)"/>
    <x v="2"/>
    <n v="7.3313951802449804"/>
  </r>
  <r>
    <x v="5"/>
    <x v="5"/>
    <x v="0"/>
    <x v="0"/>
    <x v="1"/>
    <s v="Ammonia production - combustion"/>
    <x v="2"/>
    <n v="0"/>
  </r>
  <r>
    <x v="5"/>
    <x v="5"/>
    <x v="0"/>
    <x v="0"/>
    <x v="1"/>
    <s v="Chemicals (combustion)"/>
    <x v="2"/>
    <n v="0.69022258209055432"/>
  </r>
  <r>
    <x v="5"/>
    <x v="5"/>
    <x v="0"/>
    <x v="0"/>
    <x v="1"/>
    <s v="Chemicals (combustion)"/>
    <x v="2"/>
    <n v="0.23429073399034497"/>
  </r>
  <r>
    <x v="5"/>
    <x v="5"/>
    <x v="0"/>
    <x v="0"/>
    <x v="1"/>
    <s v="Chemicals (combustion)"/>
    <x v="2"/>
    <n v="0"/>
  </r>
  <r>
    <x v="5"/>
    <x v="5"/>
    <x v="0"/>
    <x v="0"/>
    <x v="1"/>
    <s v="Chemicals (combustion)"/>
    <x v="2"/>
    <n v="0"/>
  </r>
  <r>
    <x v="5"/>
    <x v="5"/>
    <x v="0"/>
    <x v="0"/>
    <x v="2"/>
    <s v="Ammonia production - combustion"/>
    <x v="2"/>
    <n v="0"/>
  </r>
  <r>
    <x v="5"/>
    <x v="5"/>
    <x v="0"/>
    <x v="0"/>
    <x v="2"/>
    <s v="Chemicals (combustion)"/>
    <x v="2"/>
    <n v="0.12542136038700866"/>
  </r>
  <r>
    <x v="5"/>
    <x v="5"/>
    <x v="0"/>
    <x v="0"/>
    <x v="2"/>
    <s v="Chemicals (combustion)"/>
    <x v="2"/>
    <n v="0.23109546203709719"/>
  </r>
  <r>
    <x v="5"/>
    <x v="5"/>
    <x v="0"/>
    <x v="0"/>
    <x v="2"/>
    <s v="Chemicals (combustion)"/>
    <x v="2"/>
    <n v="1.2178829119399385E-2"/>
  </r>
  <r>
    <x v="5"/>
    <x v="5"/>
    <x v="0"/>
    <x v="0"/>
    <x v="2"/>
    <s v="Chemicals (combustion)"/>
    <x v="2"/>
    <n v="1.2767268846146831"/>
  </r>
  <r>
    <x v="5"/>
    <x v="5"/>
    <x v="0"/>
    <x v="0"/>
    <x v="3"/>
    <s v="Ammonia production - combustion"/>
    <x v="2"/>
    <n v="0"/>
  </r>
  <r>
    <x v="5"/>
    <x v="5"/>
    <x v="0"/>
    <x v="0"/>
    <x v="3"/>
    <s v="Chemicals (combustion)"/>
    <x v="2"/>
    <n v="0"/>
  </r>
  <r>
    <x v="5"/>
    <x v="5"/>
    <x v="0"/>
    <x v="0"/>
    <x v="3"/>
    <s v="Chemicals (combustion)"/>
    <x v="2"/>
    <n v="0"/>
  </r>
  <r>
    <x v="5"/>
    <x v="5"/>
    <x v="0"/>
    <x v="0"/>
    <x v="3"/>
    <s v="Chemicals (combustion)"/>
    <x v="2"/>
    <n v="0"/>
  </r>
  <r>
    <x v="5"/>
    <x v="5"/>
    <x v="0"/>
    <x v="0"/>
    <x v="3"/>
    <s v="Chemicals (combustion)"/>
    <x v="2"/>
    <n v="0"/>
  </r>
  <r>
    <x v="5"/>
    <x v="5"/>
    <x v="0"/>
    <x v="0"/>
    <x v="4"/>
    <s v="Ammonia production - combustion"/>
    <x v="2"/>
    <n v="0"/>
  </r>
  <r>
    <x v="5"/>
    <x v="5"/>
    <x v="0"/>
    <x v="0"/>
    <x v="4"/>
    <s v="Chemicals (combustion)"/>
    <x v="2"/>
    <n v="9.0788068356995197E-2"/>
  </r>
  <r>
    <x v="5"/>
    <x v="5"/>
    <x v="0"/>
    <x v="0"/>
    <x v="4"/>
    <s v="Chemicals (combustion)"/>
    <x v="2"/>
    <n v="0.11013229177196698"/>
  </r>
  <r>
    <x v="5"/>
    <x v="5"/>
    <x v="0"/>
    <x v="0"/>
    <x v="4"/>
    <s v="Chemicals (combustion)"/>
    <x v="2"/>
    <n v="1.9523071780206008E-3"/>
  </r>
  <r>
    <x v="5"/>
    <x v="5"/>
    <x v="0"/>
    <x v="0"/>
    <x v="4"/>
    <s v="Chemicals (combustion)"/>
    <x v="2"/>
    <n v="0.38710381715938152"/>
  </r>
  <r>
    <x v="5"/>
    <x v="5"/>
    <x v="0"/>
    <x v="1"/>
    <x v="0"/>
    <s v="Ammonia production - combustion"/>
    <x v="2"/>
    <n v="4.3869999999999996"/>
  </r>
  <r>
    <x v="5"/>
    <x v="5"/>
    <x v="0"/>
    <x v="1"/>
    <x v="0"/>
    <s v="Chemicals (combustion)"/>
    <x v="2"/>
    <n v="3.8192893696442014"/>
  </r>
  <r>
    <x v="5"/>
    <x v="5"/>
    <x v="0"/>
    <x v="1"/>
    <x v="0"/>
    <s v="Chemicals (combustion)"/>
    <x v="2"/>
    <n v="10.792156683556794"/>
  </r>
  <r>
    <x v="5"/>
    <x v="5"/>
    <x v="0"/>
    <x v="1"/>
    <x v="0"/>
    <s v="Chemicals (combustion)"/>
    <x v="2"/>
    <n v="0.17431109638758657"/>
  </r>
  <r>
    <x v="5"/>
    <x v="5"/>
    <x v="0"/>
    <x v="1"/>
    <x v="0"/>
    <s v="Chemicals (combustion)"/>
    <x v="2"/>
    <n v="10.885026573328165"/>
  </r>
  <r>
    <x v="5"/>
    <x v="5"/>
    <x v="0"/>
    <x v="1"/>
    <x v="1"/>
    <s v="Ammonia production - combustion"/>
    <x v="2"/>
    <n v="0"/>
  </r>
  <r>
    <x v="5"/>
    <x v="5"/>
    <x v="0"/>
    <x v="1"/>
    <x v="1"/>
    <s v="Chemicals (combustion)"/>
    <x v="2"/>
    <n v="0.51188464862271277"/>
  </r>
  <r>
    <x v="5"/>
    <x v="5"/>
    <x v="0"/>
    <x v="1"/>
    <x v="1"/>
    <s v="Chemicals (combustion)"/>
    <x v="2"/>
    <n v="0.1426816283980836"/>
  </r>
  <r>
    <x v="5"/>
    <x v="5"/>
    <x v="0"/>
    <x v="1"/>
    <x v="1"/>
    <s v="Chemicals (combustion)"/>
    <x v="2"/>
    <n v="0"/>
  </r>
  <r>
    <x v="5"/>
    <x v="5"/>
    <x v="0"/>
    <x v="1"/>
    <x v="1"/>
    <s v="Chemicals (combustion)"/>
    <x v="2"/>
    <n v="0"/>
  </r>
  <r>
    <x v="5"/>
    <x v="5"/>
    <x v="0"/>
    <x v="1"/>
    <x v="2"/>
    <s v="Ammonia production - combustion"/>
    <x v="2"/>
    <n v="0"/>
  </r>
  <r>
    <x v="5"/>
    <x v="5"/>
    <x v="0"/>
    <x v="1"/>
    <x v="2"/>
    <s v="Chemicals (combustion)"/>
    <x v="2"/>
    <n v="9.3015312244686316E-2"/>
  </r>
  <r>
    <x v="5"/>
    <x v="5"/>
    <x v="0"/>
    <x v="1"/>
    <x v="2"/>
    <s v="Chemicals (combustion)"/>
    <x v="2"/>
    <n v="0.14073572726192132"/>
  </r>
  <r>
    <x v="5"/>
    <x v="5"/>
    <x v="0"/>
    <x v="1"/>
    <x v="2"/>
    <s v="Chemicals (combustion)"/>
    <x v="2"/>
    <n v="7.8318269972880421E-3"/>
  </r>
  <r>
    <x v="5"/>
    <x v="5"/>
    <x v="0"/>
    <x v="1"/>
    <x v="2"/>
    <s v="Chemicals (combustion)"/>
    <x v="2"/>
    <n v="1.89557454266828"/>
  </r>
  <r>
    <x v="5"/>
    <x v="5"/>
    <x v="0"/>
    <x v="1"/>
    <x v="3"/>
    <s v="Ammonia production - combustion"/>
    <x v="2"/>
    <n v="0"/>
  </r>
  <r>
    <x v="5"/>
    <x v="5"/>
    <x v="0"/>
    <x v="1"/>
    <x v="3"/>
    <s v="Chemicals (combustion)"/>
    <x v="2"/>
    <n v="0"/>
  </r>
  <r>
    <x v="5"/>
    <x v="5"/>
    <x v="0"/>
    <x v="1"/>
    <x v="3"/>
    <s v="Chemicals (combustion)"/>
    <x v="2"/>
    <n v="0"/>
  </r>
  <r>
    <x v="5"/>
    <x v="5"/>
    <x v="0"/>
    <x v="1"/>
    <x v="3"/>
    <s v="Chemicals (combustion)"/>
    <x v="2"/>
    <n v="0"/>
  </r>
  <r>
    <x v="5"/>
    <x v="5"/>
    <x v="0"/>
    <x v="1"/>
    <x v="3"/>
    <s v="Chemicals (combustion)"/>
    <x v="2"/>
    <n v="0"/>
  </r>
  <r>
    <x v="5"/>
    <x v="5"/>
    <x v="0"/>
    <x v="1"/>
    <x v="4"/>
    <s v="Ammonia production - combustion"/>
    <x v="2"/>
    <n v="0"/>
  </r>
  <r>
    <x v="5"/>
    <x v="5"/>
    <x v="0"/>
    <x v="1"/>
    <x v="4"/>
    <s v="Chemicals (combustion)"/>
    <x v="2"/>
    <n v="6.7330481030187808E-2"/>
  </r>
  <r>
    <x v="5"/>
    <x v="5"/>
    <x v="0"/>
    <x v="1"/>
    <x v="4"/>
    <s v="Chemicals (combustion)"/>
    <x v="2"/>
    <n v="6.7069894150763448E-2"/>
  </r>
  <r>
    <x v="5"/>
    <x v="5"/>
    <x v="0"/>
    <x v="1"/>
    <x v="4"/>
    <s v="Chemicals (combustion)"/>
    <x v="2"/>
    <n v="1.2554681500100587E-3"/>
  </r>
  <r>
    <x v="5"/>
    <x v="5"/>
    <x v="0"/>
    <x v="1"/>
    <x v="4"/>
    <s v="Chemicals (combustion)"/>
    <x v="2"/>
    <n v="0.57473853650265727"/>
  </r>
  <r>
    <x v="5"/>
    <x v="5"/>
    <x v="0"/>
    <x v="2"/>
    <x v="0"/>
    <s v="Ammonia production - combustion"/>
    <x v="2"/>
    <n v="2.5609999999999999"/>
  </r>
  <r>
    <x v="5"/>
    <x v="5"/>
    <x v="0"/>
    <x v="2"/>
    <x v="0"/>
    <s v="Chemicals (combustion)"/>
    <x v="2"/>
    <n v="1.2697335955259017"/>
  </r>
  <r>
    <x v="5"/>
    <x v="5"/>
    <x v="0"/>
    <x v="2"/>
    <x v="0"/>
    <s v="Chemicals (combustion)"/>
    <x v="2"/>
    <n v="5.7405088742323365"/>
  </r>
  <r>
    <x v="5"/>
    <x v="5"/>
    <x v="0"/>
    <x v="2"/>
    <x v="0"/>
    <s v="Chemicals (combustion)"/>
    <x v="2"/>
    <n v="0.17411649443690508"/>
  </r>
  <r>
    <x v="5"/>
    <x v="5"/>
    <x v="0"/>
    <x v="2"/>
    <x v="0"/>
    <s v="Chemicals (combustion)"/>
    <x v="2"/>
    <n v="12.663343765810598"/>
  </r>
  <r>
    <x v="5"/>
    <x v="5"/>
    <x v="0"/>
    <x v="2"/>
    <x v="1"/>
    <s v="Ammonia production - combustion"/>
    <x v="2"/>
    <n v="0"/>
  </r>
  <r>
    <x v="5"/>
    <x v="5"/>
    <x v="0"/>
    <x v="2"/>
    <x v="1"/>
    <s v="Chemicals (combustion)"/>
    <x v="2"/>
    <n v="0.17017750489295308"/>
  </r>
  <r>
    <x v="5"/>
    <x v="5"/>
    <x v="0"/>
    <x v="2"/>
    <x v="1"/>
    <s v="Chemicals (combustion)"/>
    <x v="2"/>
    <n v="7.589448319047E-2"/>
  </r>
  <r>
    <x v="5"/>
    <x v="5"/>
    <x v="0"/>
    <x v="2"/>
    <x v="1"/>
    <s v="Chemicals (combustion)"/>
    <x v="2"/>
    <n v="0"/>
  </r>
  <r>
    <x v="5"/>
    <x v="5"/>
    <x v="0"/>
    <x v="2"/>
    <x v="1"/>
    <s v="Chemicals (combustion)"/>
    <x v="2"/>
    <n v="0"/>
  </r>
  <r>
    <x v="5"/>
    <x v="5"/>
    <x v="0"/>
    <x v="2"/>
    <x v="2"/>
    <s v="Ammonia production - combustion"/>
    <x v="2"/>
    <n v="0"/>
  </r>
  <r>
    <x v="5"/>
    <x v="5"/>
    <x v="0"/>
    <x v="2"/>
    <x v="2"/>
    <s v="Chemicals (combustion)"/>
    <x v="2"/>
    <n v="3.0923204665796879E-2"/>
  </r>
  <r>
    <x v="5"/>
    <x v="5"/>
    <x v="0"/>
    <x v="2"/>
    <x v="2"/>
    <s v="Chemicals (combustion)"/>
    <x v="2"/>
    <n v="7.4859429394638966E-2"/>
  </r>
  <r>
    <x v="5"/>
    <x v="5"/>
    <x v="0"/>
    <x v="2"/>
    <x v="2"/>
    <s v="Chemicals (combustion)"/>
    <x v="2"/>
    <n v="7.8230834987807335E-3"/>
  </r>
  <r>
    <x v="5"/>
    <x v="5"/>
    <x v="0"/>
    <x v="2"/>
    <x v="2"/>
    <s v="Chemicals (combustion)"/>
    <x v="2"/>
    <n v="2.2052598499250302"/>
  </r>
  <r>
    <x v="5"/>
    <x v="5"/>
    <x v="0"/>
    <x v="2"/>
    <x v="3"/>
    <s v="Ammonia production - combustion"/>
    <x v="2"/>
    <n v="0"/>
  </r>
  <r>
    <x v="5"/>
    <x v="5"/>
    <x v="0"/>
    <x v="2"/>
    <x v="3"/>
    <s v="Chemicals (combustion)"/>
    <x v="2"/>
    <n v="0"/>
  </r>
  <r>
    <x v="5"/>
    <x v="5"/>
    <x v="0"/>
    <x v="2"/>
    <x v="3"/>
    <s v="Chemicals (combustion)"/>
    <x v="2"/>
    <n v="0"/>
  </r>
  <r>
    <x v="5"/>
    <x v="5"/>
    <x v="0"/>
    <x v="2"/>
    <x v="3"/>
    <s v="Chemicals (combustion)"/>
    <x v="2"/>
    <n v="0"/>
  </r>
  <r>
    <x v="5"/>
    <x v="5"/>
    <x v="0"/>
    <x v="2"/>
    <x v="3"/>
    <s v="Chemicals (combustion)"/>
    <x v="2"/>
    <n v="0"/>
  </r>
  <r>
    <x v="5"/>
    <x v="5"/>
    <x v="0"/>
    <x v="2"/>
    <x v="4"/>
    <s v="Ammonia production - combustion"/>
    <x v="2"/>
    <n v="0"/>
  </r>
  <r>
    <x v="5"/>
    <x v="5"/>
    <x v="0"/>
    <x v="2"/>
    <x v="4"/>
    <s v="Chemicals (combustion)"/>
    <x v="2"/>
    <n v="2.2384209598371736E-2"/>
  </r>
  <r>
    <x v="5"/>
    <x v="5"/>
    <x v="0"/>
    <x v="2"/>
    <x v="4"/>
    <s v="Chemicals (combustion)"/>
    <x v="2"/>
    <n v="3.5675475612108209E-2"/>
  </r>
  <r>
    <x v="5"/>
    <x v="5"/>
    <x v="0"/>
    <x v="2"/>
    <x v="4"/>
    <s v="Chemicals (combustion)"/>
    <x v="2"/>
    <n v="1.2540665378575702E-3"/>
  </r>
  <r>
    <x v="5"/>
    <x v="5"/>
    <x v="0"/>
    <x v="2"/>
    <x v="4"/>
    <s v="Chemicals (combustion)"/>
    <x v="2"/>
    <n v="0.66863517641984982"/>
  </r>
  <r>
    <x v="5"/>
    <x v="5"/>
    <x v="0"/>
    <x v="3"/>
    <x v="0"/>
    <s v="Ammonia production - combustion"/>
    <x v="2"/>
    <n v="2.02"/>
  </r>
  <r>
    <x v="5"/>
    <x v="5"/>
    <x v="0"/>
    <x v="3"/>
    <x v="0"/>
    <s v="Chemicals (combustion)"/>
    <x v="2"/>
    <n v="1.4645737809315029"/>
  </r>
  <r>
    <x v="5"/>
    <x v="5"/>
    <x v="0"/>
    <x v="3"/>
    <x v="0"/>
    <s v="Chemicals (combustion)"/>
    <x v="2"/>
    <n v="1.85629770382799"/>
  </r>
  <r>
    <x v="5"/>
    <x v="5"/>
    <x v="0"/>
    <x v="3"/>
    <x v="0"/>
    <s v="Chemicals (combustion)"/>
    <x v="2"/>
    <n v="9.1156777751929874E-2"/>
  </r>
  <r>
    <x v="5"/>
    <x v="5"/>
    <x v="0"/>
    <x v="3"/>
    <x v="0"/>
    <s v="Chemicals (combustion)"/>
    <x v="2"/>
    <n v="13.99930108958406"/>
  </r>
  <r>
    <x v="5"/>
    <x v="5"/>
    <x v="0"/>
    <x v="3"/>
    <x v="1"/>
    <s v="Ammonia production - combustion"/>
    <x v="2"/>
    <n v="0"/>
  </r>
  <r>
    <x v="5"/>
    <x v="5"/>
    <x v="0"/>
    <x v="3"/>
    <x v="1"/>
    <s v="Chemicals (combustion)"/>
    <x v="2"/>
    <n v="0.19629118474047449"/>
  </r>
  <r>
    <x v="5"/>
    <x v="5"/>
    <x v="0"/>
    <x v="3"/>
    <x v="1"/>
    <s v="Chemicals (combustion)"/>
    <x v="2"/>
    <n v="2.4541858216101328E-2"/>
  </r>
  <r>
    <x v="5"/>
    <x v="5"/>
    <x v="0"/>
    <x v="3"/>
    <x v="1"/>
    <s v="Chemicals (combustion)"/>
    <x v="2"/>
    <n v="0"/>
  </r>
  <r>
    <x v="5"/>
    <x v="5"/>
    <x v="0"/>
    <x v="3"/>
    <x v="1"/>
    <s v="Chemicals (combustion)"/>
    <x v="2"/>
    <n v="0"/>
  </r>
  <r>
    <x v="5"/>
    <x v="5"/>
    <x v="0"/>
    <x v="3"/>
    <x v="2"/>
    <s v="Ammonia production - combustion"/>
    <x v="2"/>
    <n v="0"/>
  </r>
  <r>
    <x v="5"/>
    <x v="5"/>
    <x v="0"/>
    <x v="3"/>
    <x v="2"/>
    <s v="Chemicals (combustion)"/>
    <x v="2"/>
    <n v="3.5668359831927399E-2"/>
  </r>
  <r>
    <x v="5"/>
    <x v="5"/>
    <x v="0"/>
    <x v="3"/>
    <x v="2"/>
    <s v="Chemicals (combustion)"/>
    <x v="2"/>
    <n v="2.4207154790562853E-2"/>
  </r>
  <r>
    <x v="5"/>
    <x v="5"/>
    <x v="0"/>
    <x v="3"/>
    <x v="2"/>
    <s v="Chemicals (combustion)"/>
    <x v="2"/>
    <n v="4.0956894183943179E-3"/>
  </r>
  <r>
    <x v="5"/>
    <x v="5"/>
    <x v="0"/>
    <x v="3"/>
    <x v="2"/>
    <s v="Chemicals (combustion)"/>
    <x v="2"/>
    <n v="2.4379103332266912"/>
  </r>
  <r>
    <x v="5"/>
    <x v="5"/>
    <x v="0"/>
    <x v="3"/>
    <x v="3"/>
    <s v="Ammonia production - combustion"/>
    <x v="2"/>
    <n v="0"/>
  </r>
  <r>
    <x v="5"/>
    <x v="5"/>
    <x v="0"/>
    <x v="3"/>
    <x v="3"/>
    <s v="Chemicals (combustion)"/>
    <x v="2"/>
    <n v="0"/>
  </r>
  <r>
    <x v="5"/>
    <x v="5"/>
    <x v="0"/>
    <x v="3"/>
    <x v="3"/>
    <s v="Chemicals (combustion)"/>
    <x v="2"/>
    <n v="0"/>
  </r>
  <r>
    <x v="5"/>
    <x v="5"/>
    <x v="0"/>
    <x v="3"/>
    <x v="3"/>
    <s v="Chemicals (combustion)"/>
    <x v="2"/>
    <n v="0"/>
  </r>
  <r>
    <x v="5"/>
    <x v="5"/>
    <x v="0"/>
    <x v="3"/>
    <x v="3"/>
    <s v="Chemicals (combustion)"/>
    <x v="2"/>
    <n v="0"/>
  </r>
  <r>
    <x v="5"/>
    <x v="5"/>
    <x v="0"/>
    <x v="3"/>
    <x v="4"/>
    <s v="Ammonia production - combustion"/>
    <x v="2"/>
    <n v="0"/>
  </r>
  <r>
    <x v="5"/>
    <x v="5"/>
    <x v="0"/>
    <x v="3"/>
    <x v="4"/>
    <s v="Chemicals (combustion)"/>
    <x v="2"/>
    <n v="2.58190588956357E-2"/>
  </r>
  <r>
    <x v="5"/>
    <x v="5"/>
    <x v="0"/>
    <x v="3"/>
    <x v="4"/>
    <s v="Chemicals (combustion)"/>
    <x v="2"/>
    <n v="1.153631235707896E-2"/>
  </r>
  <r>
    <x v="5"/>
    <x v="5"/>
    <x v="0"/>
    <x v="3"/>
    <x v="4"/>
    <s v="Chemicals (combustion)"/>
    <x v="2"/>
    <n v="6.5655275823991402E-4"/>
  </r>
  <r>
    <x v="5"/>
    <x v="5"/>
    <x v="0"/>
    <x v="3"/>
    <x v="4"/>
    <s v="Chemicals (combustion)"/>
    <x v="2"/>
    <n v="0.7391748440929623"/>
  </r>
  <r>
    <x v="5"/>
    <x v="5"/>
    <x v="0"/>
    <x v="4"/>
    <x v="0"/>
    <s v="Ammonia production - combustion"/>
    <x v="2"/>
    <n v="1.8659999999999999"/>
  </r>
  <r>
    <x v="5"/>
    <x v="5"/>
    <x v="0"/>
    <x v="4"/>
    <x v="0"/>
    <s v="Chemicals (combustion)"/>
    <x v="2"/>
    <n v="0.73923877868284649"/>
  </r>
  <r>
    <x v="5"/>
    <x v="5"/>
    <x v="0"/>
    <x v="4"/>
    <x v="0"/>
    <s v="Chemicals (combustion)"/>
    <x v="2"/>
    <n v="2.5160336367076894"/>
  </r>
  <r>
    <x v="5"/>
    <x v="5"/>
    <x v="0"/>
    <x v="4"/>
    <x v="0"/>
    <s v="Chemicals (combustion)"/>
    <x v="2"/>
    <n v="0.10709177264625276"/>
  </r>
  <r>
    <x v="5"/>
    <x v="5"/>
    <x v="0"/>
    <x v="4"/>
    <x v="0"/>
    <s v="Chemicals (combustion)"/>
    <x v="2"/>
    <n v="15.06901101625585"/>
  </r>
  <r>
    <x v="5"/>
    <x v="5"/>
    <x v="0"/>
    <x v="4"/>
    <x v="1"/>
    <s v="Ammonia production - combustion"/>
    <x v="2"/>
    <n v="0"/>
  </r>
  <r>
    <x v="5"/>
    <x v="5"/>
    <x v="0"/>
    <x v="4"/>
    <x v="1"/>
    <s v="Chemicals (combustion)"/>
    <x v="2"/>
    <n v="9.9077327180790112E-2"/>
  </r>
  <r>
    <x v="5"/>
    <x v="5"/>
    <x v="0"/>
    <x v="4"/>
    <x v="1"/>
    <s v="Chemicals (combustion)"/>
    <x v="2"/>
    <n v="3.3264136809352904E-2"/>
  </r>
  <r>
    <x v="5"/>
    <x v="5"/>
    <x v="0"/>
    <x v="4"/>
    <x v="1"/>
    <s v="Chemicals (combustion)"/>
    <x v="2"/>
    <n v="0"/>
  </r>
  <r>
    <x v="5"/>
    <x v="5"/>
    <x v="0"/>
    <x v="4"/>
    <x v="1"/>
    <s v="Chemicals (combustion)"/>
    <x v="2"/>
    <n v="0"/>
  </r>
  <r>
    <x v="5"/>
    <x v="5"/>
    <x v="0"/>
    <x v="4"/>
    <x v="2"/>
    <s v="Ammonia production - combustion"/>
    <x v="2"/>
    <n v="0"/>
  </r>
  <r>
    <x v="5"/>
    <x v="5"/>
    <x v="0"/>
    <x v="4"/>
    <x v="2"/>
    <s v="Chemicals (combustion)"/>
    <x v="2"/>
    <n v="1.8003486818536387E-2"/>
  </r>
  <r>
    <x v="5"/>
    <x v="5"/>
    <x v="0"/>
    <x v="4"/>
    <x v="2"/>
    <s v="Chemicals (combustion)"/>
    <x v="2"/>
    <n v="3.2810478392796397E-2"/>
  </r>
  <r>
    <x v="5"/>
    <x v="5"/>
    <x v="0"/>
    <x v="4"/>
    <x v="2"/>
    <s v="Chemicals (combustion)"/>
    <x v="2"/>
    <n v="4.8116514300008996E-3"/>
  </r>
  <r>
    <x v="5"/>
    <x v="5"/>
    <x v="0"/>
    <x v="4"/>
    <x v="2"/>
    <s v="Chemicals (combustion)"/>
    <x v="2"/>
    <n v="2.624195124667362"/>
  </r>
  <r>
    <x v="5"/>
    <x v="5"/>
    <x v="0"/>
    <x v="4"/>
    <x v="3"/>
    <s v="Ammonia production - combustion"/>
    <x v="2"/>
    <n v="0"/>
  </r>
  <r>
    <x v="5"/>
    <x v="5"/>
    <x v="0"/>
    <x v="4"/>
    <x v="3"/>
    <s v="Chemicals (combustion)"/>
    <x v="2"/>
    <n v="0"/>
  </r>
  <r>
    <x v="5"/>
    <x v="5"/>
    <x v="0"/>
    <x v="4"/>
    <x v="3"/>
    <s v="Chemicals (combustion)"/>
    <x v="2"/>
    <n v="0"/>
  </r>
  <r>
    <x v="5"/>
    <x v="5"/>
    <x v="0"/>
    <x v="4"/>
    <x v="3"/>
    <s v="Chemicals (combustion)"/>
    <x v="2"/>
    <n v="0"/>
  </r>
  <r>
    <x v="5"/>
    <x v="5"/>
    <x v="0"/>
    <x v="4"/>
    <x v="3"/>
    <s v="Chemicals (combustion)"/>
    <x v="2"/>
    <n v="0"/>
  </r>
  <r>
    <x v="5"/>
    <x v="5"/>
    <x v="0"/>
    <x v="4"/>
    <x v="4"/>
    <s v="Ammonia production - combustion"/>
    <x v="2"/>
    <n v="0"/>
  </r>
  <r>
    <x v="5"/>
    <x v="5"/>
    <x v="0"/>
    <x v="4"/>
    <x v="4"/>
    <s v="Chemicals (combustion)"/>
    <x v="2"/>
    <n v="1.3032084701537395E-2"/>
  </r>
  <r>
    <x v="5"/>
    <x v="5"/>
    <x v="0"/>
    <x v="4"/>
    <x v="4"/>
    <s v="Chemicals (combustion)"/>
    <x v="2"/>
    <n v="1.56363658017361E-2"/>
  </r>
  <r>
    <x v="5"/>
    <x v="5"/>
    <x v="0"/>
    <x v="4"/>
    <x v="4"/>
    <s v="Chemicals (combustion)"/>
    <x v="2"/>
    <n v="7.713238713531696E-4"/>
  </r>
  <r>
    <x v="5"/>
    <x v="5"/>
    <x v="0"/>
    <x v="4"/>
    <x v="4"/>
    <s v="Chemicals (combustion)"/>
    <x v="2"/>
    <n v="0.79565642579568197"/>
  </r>
  <r>
    <x v="5"/>
    <x v="5"/>
    <x v="0"/>
    <x v="5"/>
    <x v="0"/>
    <s v="Ammonia production - combustion"/>
    <x v="2"/>
    <n v="1.3339999999999999"/>
  </r>
  <r>
    <x v="5"/>
    <x v="5"/>
    <x v="0"/>
    <x v="5"/>
    <x v="0"/>
    <s v="Chemicals (combustion)"/>
    <x v="2"/>
    <n v="1.2728149840008451"/>
  </r>
  <r>
    <x v="5"/>
    <x v="5"/>
    <x v="0"/>
    <x v="5"/>
    <x v="0"/>
    <s v="Chemicals (combustion)"/>
    <x v="2"/>
    <n v="1.3758688620540447"/>
  </r>
  <r>
    <x v="5"/>
    <x v="5"/>
    <x v="0"/>
    <x v="5"/>
    <x v="0"/>
    <s v="Chemicals (combustion)"/>
    <x v="2"/>
    <n v="0.10902642412176866"/>
  </r>
  <r>
    <x v="5"/>
    <x v="5"/>
    <x v="0"/>
    <x v="5"/>
    <x v="0"/>
    <s v="Chemicals (combustion)"/>
    <x v="2"/>
    <n v="14.753018318492201"/>
  </r>
  <r>
    <x v="5"/>
    <x v="5"/>
    <x v="0"/>
    <x v="5"/>
    <x v="1"/>
    <s v="Ammonia production - combustion"/>
    <x v="2"/>
    <n v="0"/>
  </r>
  <r>
    <x v="5"/>
    <x v="5"/>
    <x v="0"/>
    <x v="5"/>
    <x v="1"/>
    <s v="Chemicals (combustion)"/>
    <x v="2"/>
    <n v="0.1705904915258338"/>
  </r>
  <r>
    <x v="5"/>
    <x v="5"/>
    <x v="0"/>
    <x v="5"/>
    <x v="1"/>
    <s v="Chemicals (combustion)"/>
    <x v="2"/>
    <n v="1.8190174165947218E-2"/>
  </r>
  <r>
    <x v="5"/>
    <x v="5"/>
    <x v="0"/>
    <x v="5"/>
    <x v="1"/>
    <s v="Chemicals (combustion)"/>
    <x v="2"/>
    <n v="0"/>
  </r>
  <r>
    <x v="5"/>
    <x v="5"/>
    <x v="0"/>
    <x v="5"/>
    <x v="1"/>
    <s v="Chemicals (combustion)"/>
    <x v="2"/>
    <n v="0"/>
  </r>
  <r>
    <x v="5"/>
    <x v="5"/>
    <x v="0"/>
    <x v="5"/>
    <x v="2"/>
    <s v="Ammonia production - combustion"/>
    <x v="2"/>
    <n v="0"/>
  </r>
  <r>
    <x v="5"/>
    <x v="5"/>
    <x v="0"/>
    <x v="5"/>
    <x v="2"/>
    <s v="Chemicals (combustion)"/>
    <x v="2"/>
    <n v="3.0998249074168257E-2"/>
  </r>
  <r>
    <x v="5"/>
    <x v="5"/>
    <x v="0"/>
    <x v="5"/>
    <x v="2"/>
    <s v="Chemicals (combustion)"/>
    <x v="2"/>
    <n v="1.7942095412053608E-2"/>
  </r>
  <r>
    <x v="5"/>
    <x v="5"/>
    <x v="0"/>
    <x v="5"/>
    <x v="2"/>
    <s v="Chemicals (combustion)"/>
    <x v="2"/>
    <n v="4.8985756475079583E-3"/>
  </r>
  <r>
    <x v="5"/>
    <x v="5"/>
    <x v="0"/>
    <x v="5"/>
    <x v="2"/>
    <s v="Chemicals (combustion)"/>
    <x v="2"/>
    <n v="2.569166530155929"/>
  </r>
  <r>
    <x v="5"/>
    <x v="5"/>
    <x v="0"/>
    <x v="5"/>
    <x v="3"/>
    <s v="Ammonia production - combustion"/>
    <x v="2"/>
    <n v="0"/>
  </r>
  <r>
    <x v="5"/>
    <x v="5"/>
    <x v="0"/>
    <x v="5"/>
    <x v="3"/>
    <s v="Chemicals (combustion)"/>
    <x v="2"/>
    <n v="0"/>
  </r>
  <r>
    <x v="5"/>
    <x v="5"/>
    <x v="0"/>
    <x v="5"/>
    <x v="3"/>
    <s v="Chemicals (combustion)"/>
    <x v="2"/>
    <n v="0"/>
  </r>
  <r>
    <x v="5"/>
    <x v="5"/>
    <x v="0"/>
    <x v="5"/>
    <x v="3"/>
    <s v="Chemicals (combustion)"/>
    <x v="2"/>
    <n v="0"/>
  </r>
  <r>
    <x v="5"/>
    <x v="5"/>
    <x v="0"/>
    <x v="5"/>
    <x v="3"/>
    <s v="Chemicals (combustion)"/>
    <x v="2"/>
    <n v="0"/>
  </r>
  <r>
    <x v="5"/>
    <x v="5"/>
    <x v="0"/>
    <x v="5"/>
    <x v="4"/>
    <s v="Ammonia production - combustion"/>
    <x v="2"/>
    <n v="0"/>
  </r>
  <r>
    <x v="5"/>
    <x v="5"/>
    <x v="0"/>
    <x v="5"/>
    <x v="4"/>
    <s v="Chemicals (combustion)"/>
    <x v="2"/>
    <n v="2.2438531580337231E-2"/>
  </r>
  <r>
    <x v="5"/>
    <x v="5"/>
    <x v="0"/>
    <x v="5"/>
    <x v="4"/>
    <s v="Chemicals (combustion)"/>
    <x v="2"/>
    <n v="8.5505966646958857E-3"/>
  </r>
  <r>
    <x v="5"/>
    <x v="5"/>
    <x v="0"/>
    <x v="5"/>
    <x v="4"/>
    <s v="Chemicals (combustion)"/>
    <x v="2"/>
    <n v="7.8525811512316702E-4"/>
  </r>
  <r>
    <x v="5"/>
    <x v="5"/>
    <x v="0"/>
    <x v="5"/>
    <x v="4"/>
    <s v="Chemicals (combustion)"/>
    <x v="2"/>
    <n v="0.77897174620994547"/>
  </r>
  <r>
    <x v="5"/>
    <x v="5"/>
    <x v="0"/>
    <x v="6"/>
    <x v="0"/>
    <s v="Ammonia production - combustion"/>
    <x v="2"/>
    <n v="1.9517"/>
  </r>
  <r>
    <x v="5"/>
    <x v="5"/>
    <x v="0"/>
    <x v="6"/>
    <x v="0"/>
    <s v="Chemicals (combustion)"/>
    <x v="2"/>
    <n v="1.2730196393837967"/>
  </r>
  <r>
    <x v="5"/>
    <x v="5"/>
    <x v="0"/>
    <x v="6"/>
    <x v="0"/>
    <s v="Chemicals (combustion)"/>
    <x v="2"/>
    <n v="1.1525028501000754"/>
  </r>
  <r>
    <x v="5"/>
    <x v="5"/>
    <x v="0"/>
    <x v="6"/>
    <x v="0"/>
    <s v="Chemicals (combustion)"/>
    <x v="2"/>
    <n v="4.7295797781496986E-2"/>
  </r>
  <r>
    <x v="5"/>
    <x v="5"/>
    <x v="0"/>
    <x v="6"/>
    <x v="0"/>
    <s v="Chemicals (combustion)"/>
    <x v="2"/>
    <n v="13.40255692265748"/>
  </r>
  <r>
    <x v="5"/>
    <x v="5"/>
    <x v="0"/>
    <x v="6"/>
    <x v="1"/>
    <s v="Ammonia production - combustion"/>
    <x v="2"/>
    <n v="0"/>
  </r>
  <r>
    <x v="5"/>
    <x v="5"/>
    <x v="0"/>
    <x v="6"/>
    <x v="1"/>
    <s v="Chemicals (combustion)"/>
    <x v="2"/>
    <n v="0.17061792069881651"/>
  </r>
  <r>
    <x v="5"/>
    <x v="5"/>
    <x v="0"/>
    <x v="6"/>
    <x v="1"/>
    <s v="Chemicals (combustion)"/>
    <x v="2"/>
    <n v="1.5237082652465353E-2"/>
  </r>
  <r>
    <x v="5"/>
    <x v="5"/>
    <x v="0"/>
    <x v="6"/>
    <x v="1"/>
    <s v="Chemicals (combustion)"/>
    <x v="2"/>
    <n v="0"/>
  </r>
  <r>
    <x v="5"/>
    <x v="5"/>
    <x v="0"/>
    <x v="6"/>
    <x v="1"/>
    <s v="Chemicals (combustion)"/>
    <x v="2"/>
    <n v="0"/>
  </r>
  <r>
    <x v="5"/>
    <x v="5"/>
    <x v="0"/>
    <x v="6"/>
    <x v="2"/>
    <s v="Ammonia production - combustion"/>
    <x v="2"/>
    <n v="0"/>
  </r>
  <r>
    <x v="5"/>
    <x v="5"/>
    <x v="0"/>
    <x v="6"/>
    <x v="2"/>
    <s v="Chemicals (combustion)"/>
    <x v="2"/>
    <n v="3.1003233269526455E-2"/>
  </r>
  <r>
    <x v="5"/>
    <x v="5"/>
    <x v="0"/>
    <x v="6"/>
    <x v="2"/>
    <s v="Chemicals (combustion)"/>
    <x v="2"/>
    <n v="1.5029278348729011E-2"/>
  </r>
  <r>
    <x v="5"/>
    <x v="5"/>
    <x v="0"/>
    <x v="6"/>
    <x v="2"/>
    <s v="Chemicals (combustion)"/>
    <x v="2"/>
    <n v="2.1250081813482449E-3"/>
  </r>
  <r>
    <x v="5"/>
    <x v="5"/>
    <x v="0"/>
    <x v="6"/>
    <x v="2"/>
    <s v="Chemicals (combustion)"/>
    <x v="2"/>
    <n v="2.3339902331064439"/>
  </r>
  <r>
    <x v="5"/>
    <x v="5"/>
    <x v="0"/>
    <x v="6"/>
    <x v="3"/>
    <s v="Ammonia production - combustion"/>
    <x v="2"/>
    <n v="0"/>
  </r>
  <r>
    <x v="5"/>
    <x v="5"/>
    <x v="0"/>
    <x v="6"/>
    <x v="3"/>
    <s v="Chemicals (combustion)"/>
    <x v="2"/>
    <n v="0"/>
  </r>
  <r>
    <x v="5"/>
    <x v="5"/>
    <x v="0"/>
    <x v="6"/>
    <x v="3"/>
    <s v="Chemicals (combustion)"/>
    <x v="2"/>
    <n v="0"/>
  </r>
  <r>
    <x v="5"/>
    <x v="5"/>
    <x v="0"/>
    <x v="6"/>
    <x v="3"/>
    <s v="Chemicals (combustion)"/>
    <x v="2"/>
    <n v="0"/>
  </r>
  <r>
    <x v="5"/>
    <x v="5"/>
    <x v="0"/>
    <x v="6"/>
    <x v="3"/>
    <s v="Chemicals (combustion)"/>
    <x v="2"/>
    <n v="0"/>
  </r>
  <r>
    <x v="5"/>
    <x v="5"/>
    <x v="0"/>
    <x v="6"/>
    <x v="4"/>
    <s v="Ammonia production - combustion"/>
    <x v="2"/>
    <n v="0"/>
  </r>
  <r>
    <x v="5"/>
    <x v="5"/>
    <x v="0"/>
    <x v="6"/>
    <x v="4"/>
    <s v="Chemicals (combustion)"/>
    <x v="2"/>
    <n v="2.2442139462339854E-2"/>
  </r>
  <r>
    <x v="5"/>
    <x v="5"/>
    <x v="0"/>
    <x v="6"/>
    <x v="4"/>
    <s v="Chemicals (combustion)"/>
    <x v="2"/>
    <n v="7.1624464350521196E-3"/>
  </r>
  <r>
    <x v="5"/>
    <x v="5"/>
    <x v="0"/>
    <x v="6"/>
    <x v="4"/>
    <s v="Chemicals (combustion)"/>
    <x v="2"/>
    <n v="3.4064594265390913E-4"/>
  </r>
  <r>
    <x v="5"/>
    <x v="5"/>
    <x v="0"/>
    <x v="6"/>
    <x v="4"/>
    <s v="Chemicals (combustion)"/>
    <x v="2"/>
    <n v="0.70766625136189165"/>
  </r>
  <r>
    <x v="5"/>
    <x v="5"/>
    <x v="0"/>
    <x v="7"/>
    <x v="0"/>
    <s v="Ammonia production - combustion"/>
    <x v="2"/>
    <n v="1.8048999999999999"/>
  </r>
  <r>
    <x v="5"/>
    <x v="5"/>
    <x v="0"/>
    <x v="7"/>
    <x v="0"/>
    <s v="Chemicals (combustion)"/>
    <x v="2"/>
    <n v="1.3694685159073345"/>
  </r>
  <r>
    <x v="5"/>
    <x v="5"/>
    <x v="0"/>
    <x v="7"/>
    <x v="0"/>
    <s v="Chemicals (combustion)"/>
    <x v="2"/>
    <n v="0.92006127224152912"/>
  </r>
  <r>
    <x v="5"/>
    <x v="5"/>
    <x v="0"/>
    <x v="7"/>
    <x v="0"/>
    <s v="Chemicals (combustion)"/>
    <x v="2"/>
    <n v="2.2125667895014408E-2"/>
  </r>
  <r>
    <x v="5"/>
    <x v="5"/>
    <x v="0"/>
    <x v="7"/>
    <x v="0"/>
    <s v="Chemicals (combustion)"/>
    <x v="2"/>
    <n v="13.323818948127956"/>
  </r>
  <r>
    <x v="5"/>
    <x v="5"/>
    <x v="0"/>
    <x v="7"/>
    <x v="1"/>
    <s v="Ammonia production - combustion"/>
    <x v="2"/>
    <n v="0"/>
  </r>
  <r>
    <x v="5"/>
    <x v="5"/>
    <x v="0"/>
    <x v="7"/>
    <x v="1"/>
    <s v="Chemicals (combustion)"/>
    <x v="2"/>
    <n v="0.18354459225759023"/>
  </r>
  <r>
    <x v="5"/>
    <x v="5"/>
    <x v="0"/>
    <x v="7"/>
    <x v="1"/>
    <s v="Chemicals (combustion)"/>
    <x v="2"/>
    <n v="1.2164004322643788E-2"/>
  </r>
  <r>
    <x v="5"/>
    <x v="5"/>
    <x v="0"/>
    <x v="7"/>
    <x v="1"/>
    <s v="Chemicals (combustion)"/>
    <x v="2"/>
    <n v="0"/>
  </r>
  <r>
    <x v="5"/>
    <x v="5"/>
    <x v="0"/>
    <x v="7"/>
    <x v="1"/>
    <s v="Chemicals (combustion)"/>
    <x v="2"/>
    <n v="0"/>
  </r>
  <r>
    <x v="5"/>
    <x v="5"/>
    <x v="0"/>
    <x v="7"/>
    <x v="2"/>
    <s v="Ammonia production - combustion"/>
    <x v="2"/>
    <n v="0"/>
  </r>
  <r>
    <x v="5"/>
    <x v="5"/>
    <x v="0"/>
    <x v="7"/>
    <x v="2"/>
    <s v="Chemicals (combustion)"/>
    <x v="2"/>
    <n v="3.3352157767573019E-2"/>
  </r>
  <r>
    <x v="5"/>
    <x v="5"/>
    <x v="0"/>
    <x v="7"/>
    <x v="2"/>
    <s v="Chemicals (combustion)"/>
    <x v="2"/>
    <n v="1.1998110856908476E-2"/>
  </r>
  <r>
    <x v="5"/>
    <x v="5"/>
    <x v="0"/>
    <x v="7"/>
    <x v="2"/>
    <s v="Chemicals (combustion)"/>
    <x v="2"/>
    <n v="9.9410999497071256E-4"/>
  </r>
  <r>
    <x v="5"/>
    <x v="5"/>
    <x v="0"/>
    <x v="7"/>
    <x v="2"/>
    <s v="Chemicals (combustion)"/>
    <x v="2"/>
    <n v="2.3202783970301639"/>
  </r>
  <r>
    <x v="5"/>
    <x v="5"/>
    <x v="0"/>
    <x v="7"/>
    <x v="3"/>
    <s v="Ammonia production - combustion"/>
    <x v="2"/>
    <n v="0"/>
  </r>
  <r>
    <x v="5"/>
    <x v="5"/>
    <x v="0"/>
    <x v="7"/>
    <x v="3"/>
    <s v="Chemicals (combustion)"/>
    <x v="2"/>
    <n v="0"/>
  </r>
  <r>
    <x v="5"/>
    <x v="5"/>
    <x v="0"/>
    <x v="7"/>
    <x v="3"/>
    <s v="Chemicals (combustion)"/>
    <x v="2"/>
    <n v="0"/>
  </r>
  <r>
    <x v="5"/>
    <x v="5"/>
    <x v="0"/>
    <x v="7"/>
    <x v="3"/>
    <s v="Chemicals (combustion)"/>
    <x v="2"/>
    <n v="0"/>
  </r>
  <r>
    <x v="5"/>
    <x v="5"/>
    <x v="0"/>
    <x v="7"/>
    <x v="3"/>
    <s v="Chemicals (combustion)"/>
    <x v="2"/>
    <n v="0"/>
  </r>
  <r>
    <x v="5"/>
    <x v="5"/>
    <x v="0"/>
    <x v="7"/>
    <x v="4"/>
    <s v="Ammonia production - combustion"/>
    <x v="2"/>
    <n v="0"/>
  </r>
  <r>
    <x v="5"/>
    <x v="5"/>
    <x v="0"/>
    <x v="7"/>
    <x v="4"/>
    <s v="Chemicals (combustion)"/>
    <x v="2"/>
    <n v="2.4142442482782623E-2"/>
  </r>
  <r>
    <x v="5"/>
    <x v="5"/>
    <x v="0"/>
    <x v="7"/>
    <x v="4"/>
    <s v="Chemicals (combustion)"/>
    <x v="2"/>
    <n v="5.717894388568007E-3"/>
  </r>
  <r>
    <x v="5"/>
    <x v="5"/>
    <x v="0"/>
    <x v="7"/>
    <x v="4"/>
    <s v="Chemicals (combustion)"/>
    <x v="2"/>
    <n v="1.59359168266174E-4"/>
  </r>
  <r>
    <x v="5"/>
    <x v="5"/>
    <x v="0"/>
    <x v="7"/>
    <x v="4"/>
    <s v="Chemicals (combustion)"/>
    <x v="2"/>
    <n v="0.70350882023910788"/>
  </r>
  <r>
    <x v="5"/>
    <x v="5"/>
    <x v="0"/>
    <x v="8"/>
    <x v="0"/>
    <s v="Ammonia production - combustion"/>
    <x v="2"/>
    <n v="1.7085999999999997"/>
  </r>
  <r>
    <x v="5"/>
    <x v="5"/>
    <x v="0"/>
    <x v="8"/>
    <x v="0"/>
    <s v="Chemicals (combustion)"/>
    <x v="2"/>
    <n v="1.3218526943327644"/>
  </r>
  <r>
    <x v="5"/>
    <x v="5"/>
    <x v="0"/>
    <x v="8"/>
    <x v="0"/>
    <s v="Chemicals (combustion)"/>
    <x v="2"/>
    <n v="0.86423874075220797"/>
  </r>
  <r>
    <x v="5"/>
    <x v="5"/>
    <x v="0"/>
    <x v="8"/>
    <x v="0"/>
    <s v="Chemicals (combustion)"/>
    <x v="2"/>
    <n v="2.7750204648952059E-2"/>
  </r>
  <r>
    <x v="5"/>
    <x v="5"/>
    <x v="0"/>
    <x v="8"/>
    <x v="0"/>
    <s v="Chemicals (combustion)"/>
    <x v="2"/>
    <n v="13.126149251552956"/>
  </r>
  <r>
    <x v="5"/>
    <x v="5"/>
    <x v="0"/>
    <x v="8"/>
    <x v="1"/>
    <s v="Ammonia production - combustion"/>
    <x v="2"/>
    <n v="0"/>
  </r>
  <r>
    <x v="5"/>
    <x v="5"/>
    <x v="0"/>
    <x v="8"/>
    <x v="1"/>
    <s v="Chemicals (combustion)"/>
    <x v="2"/>
    <n v="0.177162827029403"/>
  </r>
  <r>
    <x v="5"/>
    <x v="5"/>
    <x v="0"/>
    <x v="8"/>
    <x v="1"/>
    <s v="Chemicals (combustion)"/>
    <x v="2"/>
    <n v="1.1425982263870763E-2"/>
  </r>
  <r>
    <x v="5"/>
    <x v="5"/>
    <x v="0"/>
    <x v="8"/>
    <x v="1"/>
    <s v="Chemicals (combustion)"/>
    <x v="2"/>
    <n v="0"/>
  </r>
  <r>
    <x v="5"/>
    <x v="5"/>
    <x v="0"/>
    <x v="8"/>
    <x v="1"/>
    <s v="Chemicals (combustion)"/>
    <x v="2"/>
    <n v="0"/>
  </r>
  <r>
    <x v="5"/>
    <x v="5"/>
    <x v="0"/>
    <x v="8"/>
    <x v="2"/>
    <s v="Ammonia production - combustion"/>
    <x v="2"/>
    <n v="0"/>
  </r>
  <r>
    <x v="5"/>
    <x v="5"/>
    <x v="0"/>
    <x v="8"/>
    <x v="2"/>
    <s v="Chemicals (combustion)"/>
    <x v="2"/>
    <n v="3.2192517823360425E-2"/>
  </r>
  <r>
    <x v="5"/>
    <x v="5"/>
    <x v="0"/>
    <x v="8"/>
    <x v="2"/>
    <s v="Chemicals (combustion)"/>
    <x v="2"/>
    <n v="1.1270153989981121E-2"/>
  </r>
  <r>
    <x v="5"/>
    <x v="5"/>
    <x v="0"/>
    <x v="8"/>
    <x v="2"/>
    <s v="Chemicals (combustion)"/>
    <x v="2"/>
    <n v="1.2468213811625605E-3"/>
  </r>
  <r>
    <x v="5"/>
    <x v="5"/>
    <x v="0"/>
    <x v="8"/>
    <x v="2"/>
    <s v="Chemicals (combustion)"/>
    <x v="2"/>
    <n v="2.2858551788450412"/>
  </r>
  <r>
    <x v="5"/>
    <x v="5"/>
    <x v="0"/>
    <x v="8"/>
    <x v="3"/>
    <s v="Ammonia production - combustion"/>
    <x v="2"/>
    <n v="0"/>
  </r>
  <r>
    <x v="5"/>
    <x v="5"/>
    <x v="0"/>
    <x v="8"/>
    <x v="3"/>
    <s v="Chemicals (combustion)"/>
    <x v="2"/>
    <n v="0"/>
  </r>
  <r>
    <x v="5"/>
    <x v="5"/>
    <x v="0"/>
    <x v="8"/>
    <x v="3"/>
    <s v="Chemicals (combustion)"/>
    <x v="2"/>
    <n v="0"/>
  </r>
  <r>
    <x v="5"/>
    <x v="5"/>
    <x v="0"/>
    <x v="8"/>
    <x v="3"/>
    <s v="Chemicals (combustion)"/>
    <x v="2"/>
    <n v="0"/>
  </r>
  <r>
    <x v="5"/>
    <x v="5"/>
    <x v="0"/>
    <x v="8"/>
    <x v="3"/>
    <s v="Chemicals (combustion)"/>
    <x v="2"/>
    <n v="0"/>
  </r>
  <r>
    <x v="5"/>
    <x v="5"/>
    <x v="0"/>
    <x v="8"/>
    <x v="4"/>
    <s v="Ammonia production - combustion"/>
    <x v="2"/>
    <n v="0"/>
  </r>
  <r>
    <x v="5"/>
    <x v="5"/>
    <x v="0"/>
    <x v="8"/>
    <x v="4"/>
    <s v="Chemicals (combustion)"/>
    <x v="2"/>
    <n v="2.3303020312589198E-2"/>
  </r>
  <r>
    <x v="5"/>
    <x v="5"/>
    <x v="0"/>
    <x v="8"/>
    <x v="4"/>
    <s v="Chemicals (combustion)"/>
    <x v="2"/>
    <n v="5.3709747331185179E-3"/>
  </r>
  <r>
    <x v="5"/>
    <x v="5"/>
    <x v="0"/>
    <x v="8"/>
    <x v="4"/>
    <s v="Chemicals (combustion)"/>
    <x v="2"/>
    <n v="1.9986965153126902E-4"/>
  </r>
  <r>
    <x v="5"/>
    <x v="5"/>
    <x v="0"/>
    <x v="8"/>
    <x v="4"/>
    <s v="Chemicals (combustion)"/>
    <x v="2"/>
    <n v="0.6930716943988442"/>
  </r>
  <r>
    <x v="5"/>
    <x v="5"/>
    <x v="0"/>
    <x v="9"/>
    <x v="0"/>
    <s v="Ammonia production - combustion"/>
    <x v="2"/>
    <n v="1.4730999999999999"/>
  </r>
  <r>
    <x v="5"/>
    <x v="5"/>
    <x v="0"/>
    <x v="9"/>
    <x v="0"/>
    <s v="Chemicals (combustion)"/>
    <x v="2"/>
    <n v="1.4476839441054388"/>
  </r>
  <r>
    <x v="5"/>
    <x v="5"/>
    <x v="0"/>
    <x v="9"/>
    <x v="0"/>
    <s v="Chemicals (combustion)"/>
    <x v="2"/>
    <n v="0.84096405547513298"/>
  </r>
  <r>
    <x v="5"/>
    <x v="5"/>
    <x v="0"/>
    <x v="9"/>
    <x v="0"/>
    <s v="Chemicals (combustion)"/>
    <x v="2"/>
    <n v="5.7779617667327053E-2"/>
  </r>
  <r>
    <x v="5"/>
    <x v="5"/>
    <x v="0"/>
    <x v="9"/>
    <x v="0"/>
    <s v="Chemicals (combustion)"/>
    <x v="2"/>
    <n v="11.445797007312398"/>
  </r>
  <r>
    <x v="5"/>
    <x v="5"/>
    <x v="0"/>
    <x v="9"/>
    <x v="1"/>
    <s v="Ammonia production - combustion"/>
    <x v="2"/>
    <n v="0"/>
  </r>
  <r>
    <x v="5"/>
    <x v="5"/>
    <x v="0"/>
    <x v="9"/>
    <x v="1"/>
    <s v="Chemicals (combustion)"/>
    <x v="2"/>
    <n v="0.19402750494241555"/>
  </r>
  <r>
    <x v="5"/>
    <x v="5"/>
    <x v="0"/>
    <x v="9"/>
    <x v="1"/>
    <s v="Chemicals (combustion)"/>
    <x v="2"/>
    <n v="1.1118270831099805E-2"/>
  </r>
  <r>
    <x v="5"/>
    <x v="5"/>
    <x v="0"/>
    <x v="9"/>
    <x v="1"/>
    <s v="Chemicals (combustion)"/>
    <x v="2"/>
    <n v="0"/>
  </r>
  <r>
    <x v="5"/>
    <x v="5"/>
    <x v="0"/>
    <x v="9"/>
    <x v="1"/>
    <s v="Chemicals (combustion)"/>
    <x v="2"/>
    <n v="0"/>
  </r>
  <r>
    <x v="5"/>
    <x v="5"/>
    <x v="0"/>
    <x v="9"/>
    <x v="2"/>
    <s v="Ammonia production - combustion"/>
    <x v="2"/>
    <n v="0"/>
  </r>
  <r>
    <x v="5"/>
    <x v="5"/>
    <x v="0"/>
    <x v="9"/>
    <x v="2"/>
    <s v="Chemicals (combustion)"/>
    <x v="2"/>
    <n v="3.5257023247005456E-2"/>
  </r>
  <r>
    <x v="5"/>
    <x v="5"/>
    <x v="0"/>
    <x v="9"/>
    <x v="2"/>
    <s v="Chemicals (combustion)"/>
    <x v="2"/>
    <n v="1.0966639145329892E-2"/>
  </r>
  <r>
    <x v="5"/>
    <x v="5"/>
    <x v="0"/>
    <x v="9"/>
    <x v="2"/>
    <s v="Chemicals (combustion)"/>
    <x v="2"/>
    <n v="2.5960479792620879E-3"/>
  </r>
  <r>
    <x v="5"/>
    <x v="5"/>
    <x v="0"/>
    <x v="9"/>
    <x v="2"/>
    <s v="Chemicals (combustion)"/>
    <x v="2"/>
    <n v="1.9932299918103338"/>
  </r>
  <r>
    <x v="5"/>
    <x v="5"/>
    <x v="0"/>
    <x v="9"/>
    <x v="3"/>
    <s v="Ammonia production - combustion"/>
    <x v="2"/>
    <n v="0"/>
  </r>
  <r>
    <x v="5"/>
    <x v="5"/>
    <x v="0"/>
    <x v="9"/>
    <x v="3"/>
    <s v="Chemicals (combustion)"/>
    <x v="2"/>
    <n v="0"/>
  </r>
  <r>
    <x v="5"/>
    <x v="5"/>
    <x v="0"/>
    <x v="9"/>
    <x v="3"/>
    <s v="Chemicals (combustion)"/>
    <x v="2"/>
    <n v="0"/>
  </r>
  <r>
    <x v="5"/>
    <x v="5"/>
    <x v="0"/>
    <x v="9"/>
    <x v="3"/>
    <s v="Chemicals (combustion)"/>
    <x v="2"/>
    <n v="0"/>
  </r>
  <r>
    <x v="5"/>
    <x v="5"/>
    <x v="0"/>
    <x v="9"/>
    <x v="3"/>
    <s v="Chemicals (combustion)"/>
    <x v="2"/>
    <n v="0"/>
  </r>
  <r>
    <x v="5"/>
    <x v="5"/>
    <x v="0"/>
    <x v="9"/>
    <x v="4"/>
    <s v="Ammonia production - combustion"/>
    <x v="2"/>
    <n v="0"/>
  </r>
  <r>
    <x v="5"/>
    <x v="5"/>
    <x v="0"/>
    <x v="9"/>
    <x v="4"/>
    <s v="Chemicals (combustion)"/>
    <x v="2"/>
    <n v="2.5521306950716634E-2"/>
  </r>
  <r>
    <x v="5"/>
    <x v="5"/>
    <x v="0"/>
    <x v="9"/>
    <x v="4"/>
    <s v="Chemicals (combustion)"/>
    <x v="2"/>
    <n v="5.226329809615491E-3"/>
  </r>
  <r>
    <x v="5"/>
    <x v="5"/>
    <x v="0"/>
    <x v="9"/>
    <x v="4"/>
    <s v="Chemicals (combustion)"/>
    <x v="2"/>
    <n v="4.1615520299288024E-4"/>
  </r>
  <r>
    <x v="5"/>
    <x v="5"/>
    <x v="0"/>
    <x v="9"/>
    <x v="4"/>
    <s v="Chemicals (combustion)"/>
    <x v="2"/>
    <n v="0.60434768594945687"/>
  </r>
  <r>
    <x v="5"/>
    <x v="5"/>
    <x v="0"/>
    <x v="10"/>
    <x v="0"/>
    <s v="Ammonia production - combustion"/>
    <x v="2"/>
    <n v="0.73740000000000006"/>
  </r>
  <r>
    <x v="5"/>
    <x v="5"/>
    <x v="0"/>
    <x v="10"/>
    <x v="0"/>
    <s v="Chemicals (combustion)"/>
    <x v="2"/>
    <n v="1.3670721667619052"/>
  </r>
  <r>
    <x v="5"/>
    <x v="5"/>
    <x v="0"/>
    <x v="10"/>
    <x v="0"/>
    <s v="Chemicals (combustion)"/>
    <x v="2"/>
    <n v="0.81652125290822841"/>
  </r>
  <r>
    <x v="5"/>
    <x v="5"/>
    <x v="0"/>
    <x v="10"/>
    <x v="0"/>
    <s v="Chemicals (combustion)"/>
    <x v="2"/>
    <n v="3.3701187166153813E-2"/>
  </r>
  <r>
    <x v="5"/>
    <x v="5"/>
    <x v="0"/>
    <x v="10"/>
    <x v="0"/>
    <s v="Chemicals (combustion)"/>
    <x v="2"/>
    <n v="10.75880136755352"/>
  </r>
  <r>
    <x v="5"/>
    <x v="5"/>
    <x v="0"/>
    <x v="10"/>
    <x v="1"/>
    <s v="Ammonia production - combustion"/>
    <x v="2"/>
    <n v="0"/>
  </r>
  <r>
    <x v="5"/>
    <x v="5"/>
    <x v="0"/>
    <x v="10"/>
    <x v="1"/>
    <s v="Chemicals (combustion)"/>
    <x v="2"/>
    <n v="0.21275353691825824"/>
  </r>
  <r>
    <x v="5"/>
    <x v="5"/>
    <x v="0"/>
    <x v="10"/>
    <x v="1"/>
    <s v="Chemicals (combustion)"/>
    <x v="2"/>
    <n v="4.4830935939375064E-3"/>
  </r>
  <r>
    <x v="5"/>
    <x v="5"/>
    <x v="0"/>
    <x v="10"/>
    <x v="1"/>
    <s v="Chemicals (combustion)"/>
    <x v="2"/>
    <n v="0"/>
  </r>
  <r>
    <x v="5"/>
    <x v="5"/>
    <x v="0"/>
    <x v="10"/>
    <x v="1"/>
    <s v="Chemicals (combustion)"/>
    <x v="2"/>
    <n v="0"/>
  </r>
  <r>
    <x v="5"/>
    <x v="5"/>
    <x v="0"/>
    <x v="10"/>
    <x v="2"/>
    <s v="Ammonia production - combustion"/>
    <x v="2"/>
    <n v="0"/>
  </r>
  <r>
    <x v="5"/>
    <x v="5"/>
    <x v="0"/>
    <x v="10"/>
    <x v="2"/>
    <s v="Chemicals (combustion)"/>
    <x v="2"/>
    <n v="4.6812384580683826E-2"/>
  </r>
  <r>
    <x v="5"/>
    <x v="5"/>
    <x v="0"/>
    <x v="10"/>
    <x v="2"/>
    <s v="Chemicals (combustion)"/>
    <x v="2"/>
    <n v="6.9499006776457392E-3"/>
  </r>
  <r>
    <x v="5"/>
    <x v="5"/>
    <x v="0"/>
    <x v="10"/>
    <x v="2"/>
    <s v="Chemicals (combustion)"/>
    <x v="2"/>
    <n v="9.122981874460619E-4"/>
  </r>
  <r>
    <x v="5"/>
    <x v="5"/>
    <x v="0"/>
    <x v="10"/>
    <x v="2"/>
    <s v="Chemicals (combustion)"/>
    <x v="2"/>
    <n v="2.0426451033342343"/>
  </r>
  <r>
    <x v="5"/>
    <x v="5"/>
    <x v="0"/>
    <x v="10"/>
    <x v="3"/>
    <s v="Ammonia production - combustion"/>
    <x v="2"/>
    <n v="0"/>
  </r>
  <r>
    <x v="5"/>
    <x v="5"/>
    <x v="0"/>
    <x v="10"/>
    <x v="3"/>
    <s v="Chemicals (combustion)"/>
    <x v="2"/>
    <n v="0"/>
  </r>
  <r>
    <x v="5"/>
    <x v="5"/>
    <x v="0"/>
    <x v="10"/>
    <x v="3"/>
    <s v="Chemicals (combustion)"/>
    <x v="2"/>
    <n v="0"/>
  </r>
  <r>
    <x v="5"/>
    <x v="5"/>
    <x v="0"/>
    <x v="10"/>
    <x v="3"/>
    <s v="Chemicals (combustion)"/>
    <x v="2"/>
    <n v="0"/>
  </r>
  <r>
    <x v="5"/>
    <x v="5"/>
    <x v="0"/>
    <x v="10"/>
    <x v="3"/>
    <s v="Chemicals (combustion)"/>
    <x v="2"/>
    <n v="0"/>
  </r>
  <r>
    <x v="5"/>
    <x v="5"/>
    <x v="0"/>
    <x v="10"/>
    <x v="4"/>
    <s v="Ammonia production - combustion"/>
    <x v="2"/>
    <n v="0"/>
  </r>
  <r>
    <x v="5"/>
    <x v="5"/>
    <x v="0"/>
    <x v="10"/>
    <x v="4"/>
    <s v="Chemicals (combustion)"/>
    <x v="2"/>
    <n v="3.7718869735051119E-2"/>
  </r>
  <r>
    <x v="5"/>
    <x v="5"/>
    <x v="0"/>
    <x v="10"/>
    <x v="4"/>
    <s v="Chemicals (combustion)"/>
    <x v="2"/>
    <n v="2.1115705459729367E-3"/>
  </r>
  <r>
    <x v="5"/>
    <x v="5"/>
    <x v="0"/>
    <x v="10"/>
    <x v="4"/>
    <s v="Chemicals (combustion)"/>
    <x v="2"/>
    <n v="6.3135811017046601E-4"/>
  </r>
  <r>
    <x v="5"/>
    <x v="5"/>
    <x v="0"/>
    <x v="10"/>
    <x v="4"/>
    <s v="Chemicals (combustion)"/>
    <x v="2"/>
    <n v="0.64713423811341098"/>
  </r>
  <r>
    <x v="5"/>
    <x v="5"/>
    <x v="0"/>
    <x v="11"/>
    <x v="0"/>
    <s v="Ammonia production - combustion"/>
    <x v="2"/>
    <n v="2.0909999999999997"/>
  </r>
  <r>
    <x v="5"/>
    <x v="5"/>
    <x v="0"/>
    <x v="11"/>
    <x v="0"/>
    <s v="Chemicals (combustion)"/>
    <x v="2"/>
    <n v="1.4316805982371716"/>
  </r>
  <r>
    <x v="5"/>
    <x v="5"/>
    <x v="0"/>
    <x v="11"/>
    <x v="0"/>
    <s v="Chemicals (combustion)"/>
    <x v="2"/>
    <n v="0.82020367814029782"/>
  </r>
  <r>
    <x v="5"/>
    <x v="5"/>
    <x v="0"/>
    <x v="11"/>
    <x v="0"/>
    <s v="Chemicals (combustion)"/>
    <x v="2"/>
    <n v="2.1038537317606451E-2"/>
  </r>
  <r>
    <x v="5"/>
    <x v="5"/>
    <x v="0"/>
    <x v="11"/>
    <x v="0"/>
    <s v="Chemicals (combustion)"/>
    <x v="2"/>
    <n v="10.161933132317547"/>
  </r>
  <r>
    <x v="5"/>
    <x v="5"/>
    <x v="0"/>
    <x v="11"/>
    <x v="1"/>
    <s v="Ammonia production - combustion"/>
    <x v="2"/>
    <n v="0"/>
  </r>
  <r>
    <x v="5"/>
    <x v="5"/>
    <x v="0"/>
    <x v="11"/>
    <x v="1"/>
    <s v="Chemicals (combustion)"/>
    <x v="2"/>
    <n v="0.21196444795915501"/>
  </r>
  <r>
    <x v="5"/>
    <x v="5"/>
    <x v="0"/>
    <x v="11"/>
    <x v="1"/>
    <s v="Chemicals (combustion)"/>
    <x v="2"/>
    <n v="3.1752093040101785E-2"/>
  </r>
  <r>
    <x v="5"/>
    <x v="5"/>
    <x v="0"/>
    <x v="11"/>
    <x v="1"/>
    <s v="Chemicals (combustion)"/>
    <x v="2"/>
    <n v="0"/>
  </r>
  <r>
    <x v="5"/>
    <x v="5"/>
    <x v="0"/>
    <x v="11"/>
    <x v="1"/>
    <s v="Chemicals (combustion)"/>
    <x v="2"/>
    <n v="0"/>
  </r>
  <r>
    <x v="5"/>
    <x v="5"/>
    <x v="0"/>
    <x v="11"/>
    <x v="2"/>
    <s v="Ammonia production - combustion"/>
    <x v="2"/>
    <n v="0"/>
  </r>
  <r>
    <x v="5"/>
    <x v="5"/>
    <x v="0"/>
    <x v="11"/>
    <x v="2"/>
    <s v="Chemicals (combustion)"/>
    <x v="2"/>
    <n v="5.3310672696876553E-2"/>
  </r>
  <r>
    <x v="5"/>
    <x v="5"/>
    <x v="0"/>
    <x v="11"/>
    <x v="2"/>
    <s v="Chemicals (combustion)"/>
    <x v="2"/>
    <n v="2.6886503137201461E-2"/>
  </r>
  <r>
    <x v="5"/>
    <x v="5"/>
    <x v="0"/>
    <x v="11"/>
    <x v="2"/>
    <s v="Chemicals (combustion)"/>
    <x v="2"/>
    <n v="9.1522385187205483E-4"/>
  </r>
  <r>
    <x v="5"/>
    <x v="5"/>
    <x v="0"/>
    <x v="11"/>
    <x v="2"/>
    <s v="Chemicals (combustion)"/>
    <x v="2"/>
    <n v="1.8335099568102264"/>
  </r>
  <r>
    <x v="5"/>
    <x v="5"/>
    <x v="0"/>
    <x v="11"/>
    <x v="3"/>
    <s v="Ammonia production - combustion"/>
    <x v="2"/>
    <n v="0"/>
  </r>
  <r>
    <x v="5"/>
    <x v="5"/>
    <x v="0"/>
    <x v="11"/>
    <x v="3"/>
    <s v="Chemicals (combustion)"/>
    <x v="2"/>
    <n v="0"/>
  </r>
  <r>
    <x v="5"/>
    <x v="5"/>
    <x v="0"/>
    <x v="11"/>
    <x v="3"/>
    <s v="Chemicals (combustion)"/>
    <x v="2"/>
    <n v="0"/>
  </r>
  <r>
    <x v="5"/>
    <x v="5"/>
    <x v="0"/>
    <x v="11"/>
    <x v="3"/>
    <s v="Chemicals (combustion)"/>
    <x v="2"/>
    <n v="0"/>
  </r>
  <r>
    <x v="5"/>
    <x v="5"/>
    <x v="0"/>
    <x v="11"/>
    <x v="3"/>
    <s v="Chemicals (combustion)"/>
    <x v="2"/>
    <n v="0"/>
  </r>
  <r>
    <x v="5"/>
    <x v="5"/>
    <x v="0"/>
    <x v="11"/>
    <x v="4"/>
    <s v="Ammonia production - combustion"/>
    <x v="2"/>
    <n v="0"/>
  </r>
  <r>
    <x v="5"/>
    <x v="5"/>
    <x v="0"/>
    <x v="11"/>
    <x v="4"/>
    <s v="Chemicals (combustion)"/>
    <x v="2"/>
    <n v="4.3911270757135232E-2"/>
  </r>
  <r>
    <x v="5"/>
    <x v="5"/>
    <x v="0"/>
    <x v="11"/>
    <x v="4"/>
    <s v="Chemicals (combustion)"/>
    <x v="2"/>
    <n v="1.3814774250873987E-2"/>
  </r>
  <r>
    <x v="5"/>
    <x v="5"/>
    <x v="0"/>
    <x v="11"/>
    <x v="4"/>
    <s v="Chemicals (combustion)"/>
    <x v="2"/>
    <n v="3.528169625091982E-4"/>
  </r>
  <r>
    <x v="5"/>
    <x v="5"/>
    <x v="0"/>
    <x v="11"/>
    <x v="4"/>
    <s v="Chemicals (combustion)"/>
    <x v="2"/>
    <n v="0.60708725393498175"/>
  </r>
  <r>
    <x v="5"/>
    <x v="5"/>
    <x v="0"/>
    <x v="12"/>
    <x v="0"/>
    <s v="Ammonia production - combustion"/>
    <x v="2"/>
    <n v="1.5920000000000001"/>
  </r>
  <r>
    <x v="5"/>
    <x v="5"/>
    <x v="0"/>
    <x v="12"/>
    <x v="0"/>
    <s v="Chemicals (combustion)"/>
    <x v="2"/>
    <n v="1.4676972973786286"/>
  </r>
  <r>
    <x v="5"/>
    <x v="5"/>
    <x v="0"/>
    <x v="12"/>
    <x v="0"/>
    <s v="Chemicals (combustion)"/>
    <x v="2"/>
    <n v="0.83035491860813915"/>
  </r>
  <r>
    <x v="5"/>
    <x v="5"/>
    <x v="0"/>
    <x v="12"/>
    <x v="0"/>
    <s v="Chemicals (combustion)"/>
    <x v="2"/>
    <n v="9.0949569135836423E-3"/>
  </r>
  <r>
    <x v="5"/>
    <x v="5"/>
    <x v="0"/>
    <x v="12"/>
    <x v="0"/>
    <s v="Chemicals (combustion)"/>
    <x v="2"/>
    <n v="10.659155282003123"/>
  </r>
  <r>
    <x v="5"/>
    <x v="5"/>
    <x v="0"/>
    <x v="12"/>
    <x v="1"/>
    <s v="Ammonia production - combustion"/>
    <x v="2"/>
    <n v="0"/>
  </r>
  <r>
    <x v="5"/>
    <x v="5"/>
    <x v="0"/>
    <x v="12"/>
    <x v="1"/>
    <s v="Chemicals (combustion)"/>
    <x v="2"/>
    <n v="0.1903472424729836"/>
  </r>
  <r>
    <x v="5"/>
    <x v="5"/>
    <x v="0"/>
    <x v="12"/>
    <x v="1"/>
    <s v="Chemicals (combustion)"/>
    <x v="2"/>
    <n v="3.4600014690006474E-2"/>
  </r>
  <r>
    <x v="5"/>
    <x v="5"/>
    <x v="0"/>
    <x v="12"/>
    <x v="1"/>
    <s v="Chemicals (combustion)"/>
    <x v="2"/>
    <n v="2.0411939140918371E-4"/>
  </r>
  <r>
    <x v="5"/>
    <x v="5"/>
    <x v="0"/>
    <x v="12"/>
    <x v="1"/>
    <s v="Chemicals (combustion)"/>
    <x v="2"/>
    <n v="0"/>
  </r>
  <r>
    <x v="5"/>
    <x v="5"/>
    <x v="0"/>
    <x v="12"/>
    <x v="2"/>
    <s v="Ammonia production - combustion"/>
    <x v="2"/>
    <n v="0"/>
  </r>
  <r>
    <x v="5"/>
    <x v="5"/>
    <x v="0"/>
    <x v="12"/>
    <x v="2"/>
    <s v="Chemicals (combustion)"/>
    <x v="2"/>
    <n v="3.25025616319169E-2"/>
  </r>
  <r>
    <x v="5"/>
    <x v="5"/>
    <x v="0"/>
    <x v="12"/>
    <x v="2"/>
    <s v="Chemicals (combustion)"/>
    <x v="2"/>
    <n v="2.9400470925670785E-2"/>
  </r>
  <r>
    <x v="5"/>
    <x v="5"/>
    <x v="0"/>
    <x v="12"/>
    <x v="2"/>
    <s v="Chemicals (combustion)"/>
    <x v="2"/>
    <n v="7.1632806481314922E-4"/>
  </r>
  <r>
    <x v="5"/>
    <x v="5"/>
    <x v="0"/>
    <x v="12"/>
    <x v="2"/>
    <s v="Chemicals (combustion)"/>
    <x v="2"/>
    <n v="2.134796226131642"/>
  </r>
  <r>
    <x v="5"/>
    <x v="5"/>
    <x v="0"/>
    <x v="12"/>
    <x v="3"/>
    <s v="Ammonia production - combustion"/>
    <x v="2"/>
    <n v="0"/>
  </r>
  <r>
    <x v="5"/>
    <x v="5"/>
    <x v="0"/>
    <x v="12"/>
    <x v="3"/>
    <s v="Chemicals (combustion)"/>
    <x v="2"/>
    <n v="0"/>
  </r>
  <r>
    <x v="5"/>
    <x v="5"/>
    <x v="0"/>
    <x v="12"/>
    <x v="3"/>
    <s v="Chemicals (combustion)"/>
    <x v="2"/>
    <n v="0"/>
  </r>
  <r>
    <x v="5"/>
    <x v="5"/>
    <x v="0"/>
    <x v="12"/>
    <x v="3"/>
    <s v="Chemicals (combustion)"/>
    <x v="2"/>
    <n v="0"/>
  </r>
  <r>
    <x v="5"/>
    <x v="5"/>
    <x v="0"/>
    <x v="12"/>
    <x v="3"/>
    <s v="Chemicals (combustion)"/>
    <x v="2"/>
    <n v="0"/>
  </r>
  <r>
    <x v="5"/>
    <x v="5"/>
    <x v="0"/>
    <x v="12"/>
    <x v="4"/>
    <s v="Ammonia production - combustion"/>
    <x v="2"/>
    <n v="0"/>
  </r>
  <r>
    <x v="5"/>
    <x v="5"/>
    <x v="0"/>
    <x v="12"/>
    <x v="4"/>
    <s v="Chemicals (combustion)"/>
    <x v="2"/>
    <n v="1.095879700744503E-2"/>
  </r>
  <r>
    <x v="5"/>
    <x v="5"/>
    <x v="0"/>
    <x v="12"/>
    <x v="4"/>
    <s v="Chemicals (combustion)"/>
    <x v="2"/>
    <n v="1.4740470495262987E-2"/>
  </r>
  <r>
    <x v="5"/>
    <x v="5"/>
    <x v="0"/>
    <x v="12"/>
    <x v="4"/>
    <s v="Chemicals (combustion)"/>
    <x v="2"/>
    <n v="5.0803737821194714E-4"/>
  </r>
  <r>
    <x v="5"/>
    <x v="5"/>
    <x v="0"/>
    <x v="12"/>
    <x v="4"/>
    <s v="Chemicals (combustion)"/>
    <x v="2"/>
    <n v="0.71870562112165937"/>
  </r>
  <r>
    <x v="5"/>
    <x v="5"/>
    <x v="0"/>
    <x v="13"/>
    <x v="0"/>
    <s v="Ammonia production - combustion"/>
    <x v="2"/>
    <n v="1.359"/>
  </r>
  <r>
    <x v="5"/>
    <x v="5"/>
    <x v="0"/>
    <x v="13"/>
    <x v="0"/>
    <s v="Chemicals (combustion)"/>
    <x v="2"/>
    <n v="1.223162367643513"/>
  </r>
  <r>
    <x v="5"/>
    <x v="5"/>
    <x v="0"/>
    <x v="13"/>
    <x v="0"/>
    <s v="Chemicals (combustion)"/>
    <x v="2"/>
    <n v="0.590663127971085"/>
  </r>
  <r>
    <x v="5"/>
    <x v="5"/>
    <x v="0"/>
    <x v="13"/>
    <x v="0"/>
    <s v="Chemicals (combustion)"/>
    <x v="2"/>
    <n v="9.721429598791631E-3"/>
  </r>
  <r>
    <x v="5"/>
    <x v="5"/>
    <x v="0"/>
    <x v="13"/>
    <x v="0"/>
    <s v="Chemicals (combustion)"/>
    <x v="2"/>
    <n v="8.2782740440491978"/>
  </r>
  <r>
    <x v="5"/>
    <x v="5"/>
    <x v="0"/>
    <x v="13"/>
    <x v="1"/>
    <s v="Ammonia production - combustion"/>
    <x v="2"/>
    <n v="0"/>
  </r>
  <r>
    <x v="5"/>
    <x v="5"/>
    <x v="0"/>
    <x v="13"/>
    <x v="1"/>
    <s v="Chemicals (combustion)"/>
    <x v="2"/>
    <n v="0.18877715351577054"/>
  </r>
  <r>
    <x v="5"/>
    <x v="5"/>
    <x v="0"/>
    <x v="13"/>
    <x v="1"/>
    <s v="Chemicals (combustion)"/>
    <x v="2"/>
    <n v="4.2492259791452783E-2"/>
  </r>
  <r>
    <x v="5"/>
    <x v="5"/>
    <x v="0"/>
    <x v="13"/>
    <x v="1"/>
    <s v="Chemicals (combustion)"/>
    <x v="2"/>
    <n v="0"/>
  </r>
  <r>
    <x v="5"/>
    <x v="5"/>
    <x v="0"/>
    <x v="13"/>
    <x v="1"/>
    <s v="Chemicals (combustion)"/>
    <x v="2"/>
    <n v="0"/>
  </r>
  <r>
    <x v="5"/>
    <x v="5"/>
    <x v="0"/>
    <x v="13"/>
    <x v="2"/>
    <s v="Ammonia production - combustion"/>
    <x v="2"/>
    <n v="0"/>
  </r>
  <r>
    <x v="5"/>
    <x v="5"/>
    <x v="0"/>
    <x v="13"/>
    <x v="2"/>
    <s v="Chemicals (combustion)"/>
    <x v="2"/>
    <n v="5.4686808650362753E-2"/>
  </r>
  <r>
    <x v="5"/>
    <x v="5"/>
    <x v="0"/>
    <x v="13"/>
    <x v="2"/>
    <s v="Chemicals (combustion)"/>
    <x v="2"/>
    <n v="3.0862413569925643E-2"/>
  </r>
  <r>
    <x v="5"/>
    <x v="5"/>
    <x v="0"/>
    <x v="13"/>
    <x v="2"/>
    <s v="Chemicals (combustion)"/>
    <x v="2"/>
    <n v="1.2493209441695034E-3"/>
  </r>
  <r>
    <x v="5"/>
    <x v="5"/>
    <x v="0"/>
    <x v="13"/>
    <x v="2"/>
    <s v="Chemicals (combustion)"/>
    <x v="2"/>
    <n v="1.8058680794326056"/>
  </r>
  <r>
    <x v="5"/>
    <x v="5"/>
    <x v="0"/>
    <x v="13"/>
    <x v="3"/>
    <s v="Ammonia production - combustion"/>
    <x v="2"/>
    <n v="0"/>
  </r>
  <r>
    <x v="5"/>
    <x v="5"/>
    <x v="0"/>
    <x v="13"/>
    <x v="3"/>
    <s v="Chemicals (combustion)"/>
    <x v="2"/>
    <n v="0"/>
  </r>
  <r>
    <x v="5"/>
    <x v="5"/>
    <x v="0"/>
    <x v="13"/>
    <x v="3"/>
    <s v="Chemicals (combustion)"/>
    <x v="2"/>
    <n v="0"/>
  </r>
  <r>
    <x v="5"/>
    <x v="5"/>
    <x v="0"/>
    <x v="13"/>
    <x v="3"/>
    <s v="Chemicals (combustion)"/>
    <x v="2"/>
    <n v="0"/>
  </r>
  <r>
    <x v="5"/>
    <x v="5"/>
    <x v="0"/>
    <x v="13"/>
    <x v="3"/>
    <s v="Chemicals (combustion)"/>
    <x v="2"/>
    <n v="0"/>
  </r>
  <r>
    <x v="5"/>
    <x v="5"/>
    <x v="0"/>
    <x v="13"/>
    <x v="4"/>
    <s v="Ammonia production - combustion"/>
    <x v="2"/>
    <n v="0"/>
  </r>
  <r>
    <x v="5"/>
    <x v="5"/>
    <x v="0"/>
    <x v="13"/>
    <x v="4"/>
    <s v="Chemicals (combustion)"/>
    <x v="2"/>
    <n v="3.9519784158877011E-2"/>
  </r>
  <r>
    <x v="5"/>
    <x v="5"/>
    <x v="0"/>
    <x v="13"/>
    <x v="4"/>
    <s v="Chemicals (combustion)"/>
    <x v="2"/>
    <n v="1.2707524772228175E-2"/>
  </r>
  <r>
    <x v="5"/>
    <x v="5"/>
    <x v="0"/>
    <x v="13"/>
    <x v="4"/>
    <s v="Chemicals (combustion)"/>
    <x v="2"/>
    <n v="1.1938964630161678E-3"/>
  </r>
  <r>
    <x v="5"/>
    <x v="5"/>
    <x v="0"/>
    <x v="13"/>
    <x v="4"/>
    <s v="Chemicals (combustion)"/>
    <x v="2"/>
    <n v="0.51274381351342602"/>
  </r>
  <r>
    <x v="5"/>
    <x v="5"/>
    <x v="0"/>
    <x v="14"/>
    <x v="0"/>
    <s v="Ammonia production - combustion"/>
    <x v="2"/>
    <n v="1.6120000000000001"/>
  </r>
  <r>
    <x v="5"/>
    <x v="5"/>
    <x v="0"/>
    <x v="14"/>
    <x v="0"/>
    <s v="Chemicals (combustion)"/>
    <x v="2"/>
    <n v="1.1396415046238173"/>
  </r>
  <r>
    <x v="5"/>
    <x v="5"/>
    <x v="0"/>
    <x v="14"/>
    <x v="0"/>
    <s v="Chemicals (combustion)"/>
    <x v="2"/>
    <n v="0.46327937453208745"/>
  </r>
  <r>
    <x v="5"/>
    <x v="5"/>
    <x v="0"/>
    <x v="14"/>
    <x v="0"/>
    <s v="Chemicals (combustion)"/>
    <x v="2"/>
    <n v="1.002301001251002E-2"/>
  </r>
  <r>
    <x v="5"/>
    <x v="5"/>
    <x v="0"/>
    <x v="14"/>
    <x v="0"/>
    <s v="Chemicals (combustion)"/>
    <x v="2"/>
    <n v="8.6384450756362803"/>
  </r>
  <r>
    <x v="5"/>
    <x v="5"/>
    <x v="0"/>
    <x v="14"/>
    <x v="1"/>
    <s v="Ammonia production - combustion"/>
    <x v="2"/>
    <n v="0"/>
  </r>
  <r>
    <x v="5"/>
    <x v="5"/>
    <x v="0"/>
    <x v="14"/>
    <x v="1"/>
    <s v="Chemicals (combustion)"/>
    <x v="2"/>
    <n v="0.23056587911247062"/>
  </r>
  <r>
    <x v="5"/>
    <x v="5"/>
    <x v="0"/>
    <x v="14"/>
    <x v="1"/>
    <s v="Chemicals (combustion)"/>
    <x v="2"/>
    <n v="3.6558460348472592E-2"/>
  </r>
  <r>
    <x v="5"/>
    <x v="5"/>
    <x v="0"/>
    <x v="14"/>
    <x v="1"/>
    <s v="Chemicals (combustion)"/>
    <x v="2"/>
    <n v="0"/>
  </r>
  <r>
    <x v="5"/>
    <x v="5"/>
    <x v="0"/>
    <x v="14"/>
    <x v="1"/>
    <s v="Chemicals (combustion)"/>
    <x v="2"/>
    <n v="0"/>
  </r>
  <r>
    <x v="5"/>
    <x v="5"/>
    <x v="0"/>
    <x v="14"/>
    <x v="2"/>
    <s v="Ammonia production - combustion"/>
    <x v="2"/>
    <n v="0"/>
  </r>
  <r>
    <x v="5"/>
    <x v="5"/>
    <x v="0"/>
    <x v="14"/>
    <x v="2"/>
    <s v="Chemicals (combustion)"/>
    <x v="2"/>
    <n v="5.1735126867078866E-2"/>
  </r>
  <r>
    <x v="5"/>
    <x v="5"/>
    <x v="0"/>
    <x v="14"/>
    <x v="2"/>
    <s v="Chemicals (combustion)"/>
    <x v="2"/>
    <n v="2.0153401420121078E-2"/>
  </r>
  <r>
    <x v="5"/>
    <x v="5"/>
    <x v="0"/>
    <x v="14"/>
    <x v="2"/>
    <s v="Chemicals (combustion)"/>
    <x v="2"/>
    <n v="7.5186548052566925E-3"/>
  </r>
  <r>
    <x v="5"/>
    <x v="5"/>
    <x v="0"/>
    <x v="14"/>
    <x v="2"/>
    <s v="Chemicals (combustion)"/>
    <x v="2"/>
    <n v="1.8505531484525197"/>
  </r>
  <r>
    <x v="5"/>
    <x v="5"/>
    <x v="0"/>
    <x v="14"/>
    <x v="3"/>
    <s v="Ammonia production - combustion"/>
    <x v="2"/>
    <n v="0"/>
  </r>
  <r>
    <x v="5"/>
    <x v="5"/>
    <x v="0"/>
    <x v="14"/>
    <x v="3"/>
    <s v="Chemicals (combustion)"/>
    <x v="2"/>
    <n v="0"/>
  </r>
  <r>
    <x v="5"/>
    <x v="5"/>
    <x v="0"/>
    <x v="14"/>
    <x v="3"/>
    <s v="Chemicals (combustion)"/>
    <x v="2"/>
    <n v="0"/>
  </r>
  <r>
    <x v="5"/>
    <x v="5"/>
    <x v="0"/>
    <x v="14"/>
    <x v="3"/>
    <s v="Chemicals (combustion)"/>
    <x v="2"/>
    <n v="0"/>
  </r>
  <r>
    <x v="5"/>
    <x v="5"/>
    <x v="0"/>
    <x v="14"/>
    <x v="3"/>
    <s v="Chemicals (combustion)"/>
    <x v="2"/>
    <n v="0"/>
  </r>
  <r>
    <x v="5"/>
    <x v="5"/>
    <x v="0"/>
    <x v="14"/>
    <x v="4"/>
    <s v="Ammonia production - combustion"/>
    <x v="2"/>
    <n v="0"/>
  </r>
  <r>
    <x v="5"/>
    <x v="5"/>
    <x v="0"/>
    <x v="14"/>
    <x v="4"/>
    <s v="Chemicals (combustion)"/>
    <x v="2"/>
    <n v="7.3366311504544021E-2"/>
  </r>
  <r>
    <x v="5"/>
    <x v="5"/>
    <x v="0"/>
    <x v="14"/>
    <x v="4"/>
    <s v="Chemicals (combustion)"/>
    <x v="2"/>
    <n v="1.0810015137533682E-2"/>
  </r>
  <r>
    <x v="5"/>
    <x v="5"/>
    <x v="0"/>
    <x v="14"/>
    <x v="4"/>
    <s v="Chemicals (combustion)"/>
    <x v="2"/>
    <n v="1.6996322713265052E-4"/>
  </r>
  <r>
    <x v="5"/>
    <x v="5"/>
    <x v="0"/>
    <x v="14"/>
    <x v="4"/>
    <s v="Chemicals (combustion)"/>
    <x v="2"/>
    <n v="0.5073692489043089"/>
  </r>
  <r>
    <x v="5"/>
    <x v="5"/>
    <x v="0"/>
    <x v="15"/>
    <x v="0"/>
    <s v="Ammonia production - combustion"/>
    <x v="2"/>
    <n v="0.96800000000000008"/>
  </r>
  <r>
    <x v="5"/>
    <x v="5"/>
    <x v="0"/>
    <x v="15"/>
    <x v="0"/>
    <s v="Chemicals (combustion)"/>
    <x v="2"/>
    <n v="1.2198015672280595"/>
  </r>
  <r>
    <x v="5"/>
    <x v="5"/>
    <x v="0"/>
    <x v="15"/>
    <x v="0"/>
    <s v="Chemicals (combustion)"/>
    <x v="2"/>
    <n v="0.40612245227882898"/>
  </r>
  <r>
    <x v="5"/>
    <x v="5"/>
    <x v="0"/>
    <x v="15"/>
    <x v="0"/>
    <s v="Chemicals (combustion)"/>
    <x v="2"/>
    <n v="1.2832733220054481E-2"/>
  </r>
  <r>
    <x v="5"/>
    <x v="5"/>
    <x v="0"/>
    <x v="15"/>
    <x v="0"/>
    <s v="Chemicals (combustion)"/>
    <x v="2"/>
    <n v="8.5478464070324236"/>
  </r>
  <r>
    <x v="5"/>
    <x v="5"/>
    <x v="0"/>
    <x v="15"/>
    <x v="1"/>
    <s v="Ammonia production - combustion"/>
    <x v="2"/>
    <n v="0"/>
  </r>
  <r>
    <x v="5"/>
    <x v="5"/>
    <x v="0"/>
    <x v="15"/>
    <x v="1"/>
    <s v="Chemicals (combustion)"/>
    <x v="2"/>
    <n v="0.21776723167408202"/>
  </r>
  <r>
    <x v="5"/>
    <x v="5"/>
    <x v="0"/>
    <x v="15"/>
    <x v="1"/>
    <s v="Chemicals (combustion)"/>
    <x v="2"/>
    <n v="2.4351275687198585E-2"/>
  </r>
  <r>
    <x v="5"/>
    <x v="5"/>
    <x v="0"/>
    <x v="15"/>
    <x v="1"/>
    <s v="Chemicals (combustion)"/>
    <x v="2"/>
    <n v="0"/>
  </r>
  <r>
    <x v="5"/>
    <x v="5"/>
    <x v="0"/>
    <x v="15"/>
    <x v="1"/>
    <s v="Chemicals (combustion)"/>
    <x v="2"/>
    <n v="0"/>
  </r>
  <r>
    <x v="5"/>
    <x v="5"/>
    <x v="0"/>
    <x v="15"/>
    <x v="2"/>
    <s v="Ammonia production - combustion"/>
    <x v="2"/>
    <n v="0"/>
  </r>
  <r>
    <x v="5"/>
    <x v="5"/>
    <x v="0"/>
    <x v="15"/>
    <x v="2"/>
    <s v="Chemicals (combustion)"/>
    <x v="2"/>
    <n v="2.9926971342367242E-2"/>
  </r>
  <r>
    <x v="5"/>
    <x v="5"/>
    <x v="0"/>
    <x v="15"/>
    <x v="2"/>
    <s v="Chemicals (combustion)"/>
    <x v="2"/>
    <n v="1.5297630521110149E-2"/>
  </r>
  <r>
    <x v="5"/>
    <x v="5"/>
    <x v="0"/>
    <x v="15"/>
    <x v="2"/>
    <s v="Chemicals (combustion)"/>
    <x v="2"/>
    <n v="8.718077140853341E-4"/>
  </r>
  <r>
    <x v="5"/>
    <x v="5"/>
    <x v="0"/>
    <x v="15"/>
    <x v="2"/>
    <s v="Chemicals (combustion)"/>
    <x v="2"/>
    <n v="1.9710858940741418"/>
  </r>
  <r>
    <x v="5"/>
    <x v="5"/>
    <x v="0"/>
    <x v="15"/>
    <x v="3"/>
    <s v="Ammonia production - combustion"/>
    <x v="2"/>
    <n v="0"/>
  </r>
  <r>
    <x v="5"/>
    <x v="5"/>
    <x v="0"/>
    <x v="15"/>
    <x v="3"/>
    <s v="Chemicals (combustion)"/>
    <x v="2"/>
    <n v="0"/>
  </r>
  <r>
    <x v="5"/>
    <x v="5"/>
    <x v="0"/>
    <x v="15"/>
    <x v="3"/>
    <s v="Chemicals (combustion)"/>
    <x v="2"/>
    <n v="0"/>
  </r>
  <r>
    <x v="5"/>
    <x v="5"/>
    <x v="0"/>
    <x v="15"/>
    <x v="3"/>
    <s v="Chemicals (combustion)"/>
    <x v="2"/>
    <n v="0"/>
  </r>
  <r>
    <x v="5"/>
    <x v="5"/>
    <x v="0"/>
    <x v="15"/>
    <x v="3"/>
    <s v="Chemicals (combustion)"/>
    <x v="2"/>
    <n v="0"/>
  </r>
  <r>
    <x v="5"/>
    <x v="5"/>
    <x v="0"/>
    <x v="15"/>
    <x v="4"/>
    <s v="Ammonia production - combustion"/>
    <x v="2"/>
    <n v="0"/>
  </r>
  <r>
    <x v="5"/>
    <x v="5"/>
    <x v="0"/>
    <x v="15"/>
    <x v="4"/>
    <s v="Chemicals (combustion)"/>
    <x v="2"/>
    <n v="4.263078450062998E-2"/>
  </r>
  <r>
    <x v="5"/>
    <x v="5"/>
    <x v="0"/>
    <x v="15"/>
    <x v="4"/>
    <s v="Chemicals (combustion)"/>
    <x v="2"/>
    <n v="9.0923326636519475E-3"/>
  </r>
  <r>
    <x v="5"/>
    <x v="5"/>
    <x v="0"/>
    <x v="15"/>
    <x v="4"/>
    <s v="Chemicals (combustion)"/>
    <x v="2"/>
    <n v="9.0469747244048299E-4"/>
  </r>
  <r>
    <x v="5"/>
    <x v="5"/>
    <x v="0"/>
    <x v="15"/>
    <x v="4"/>
    <s v="Chemicals (combustion)"/>
    <x v="2"/>
    <n v="0.52661888993652595"/>
  </r>
  <r>
    <x v="5"/>
    <x v="5"/>
    <x v="0"/>
    <x v="0"/>
    <x v="0"/>
    <s v="Chemicals (combustion)"/>
    <x v="3"/>
    <n v="1.1571337080282795E-3"/>
  </r>
  <r>
    <x v="5"/>
    <x v="5"/>
    <x v="0"/>
    <x v="0"/>
    <x v="0"/>
    <s v="Chemicals (combustion)"/>
    <x v="3"/>
    <n v="6.6310260909819847E-4"/>
  </r>
  <r>
    <x v="5"/>
    <x v="5"/>
    <x v="0"/>
    <x v="0"/>
    <x v="0"/>
    <s v="Chemicals (combustion)"/>
    <x v="3"/>
    <n v="2.0798200827425439E-5"/>
  </r>
  <r>
    <x v="5"/>
    <x v="5"/>
    <x v="0"/>
    <x v="0"/>
    <x v="1"/>
    <s v="Chemicals (combustion)"/>
    <x v="3"/>
    <n v="1.5508617552032511E-4"/>
  </r>
  <r>
    <x v="5"/>
    <x v="5"/>
    <x v="0"/>
    <x v="0"/>
    <x v="1"/>
    <s v="Chemicals (combustion)"/>
    <x v="3"/>
    <n v="8.7667889593655514E-6"/>
  </r>
  <r>
    <x v="5"/>
    <x v="5"/>
    <x v="0"/>
    <x v="0"/>
    <x v="1"/>
    <s v="Chemicals (combustion)"/>
    <x v="3"/>
    <n v="0"/>
  </r>
  <r>
    <x v="5"/>
    <x v="5"/>
    <x v="0"/>
    <x v="0"/>
    <x v="2"/>
    <s v="Chemicals (combustion)"/>
    <x v="3"/>
    <n v="2.8180937013193332E-5"/>
  </r>
  <r>
    <x v="5"/>
    <x v="5"/>
    <x v="0"/>
    <x v="0"/>
    <x v="2"/>
    <s v="Chemicals (combustion)"/>
    <x v="3"/>
    <n v="8.6472269331393794E-6"/>
  </r>
  <r>
    <x v="5"/>
    <x v="5"/>
    <x v="0"/>
    <x v="0"/>
    <x v="2"/>
    <s v="Chemicals (combustion)"/>
    <x v="3"/>
    <n v="9.344666754494065E-7"/>
  </r>
  <r>
    <x v="5"/>
    <x v="5"/>
    <x v="0"/>
    <x v="0"/>
    <x v="3"/>
    <s v="Chemicals (combustion)"/>
    <x v="3"/>
    <n v="0"/>
  </r>
  <r>
    <x v="5"/>
    <x v="5"/>
    <x v="0"/>
    <x v="0"/>
    <x v="3"/>
    <s v="Chemicals (combustion)"/>
    <x v="3"/>
    <n v="0"/>
  </r>
  <r>
    <x v="5"/>
    <x v="5"/>
    <x v="0"/>
    <x v="0"/>
    <x v="3"/>
    <s v="Chemicals (combustion)"/>
    <x v="3"/>
    <n v="0"/>
  </r>
  <r>
    <x v="5"/>
    <x v="5"/>
    <x v="0"/>
    <x v="0"/>
    <x v="4"/>
    <s v="Chemicals (combustion)"/>
    <x v="3"/>
    <n v="2.0399179438201862E-5"/>
  </r>
  <r>
    <x v="5"/>
    <x v="5"/>
    <x v="0"/>
    <x v="0"/>
    <x v="4"/>
    <s v="Chemicals (combustion)"/>
    <x v="3"/>
    <n v="4.1209762892965876E-6"/>
  </r>
  <r>
    <x v="5"/>
    <x v="5"/>
    <x v="0"/>
    <x v="0"/>
    <x v="4"/>
    <s v="Chemicals (combustion)"/>
    <x v="3"/>
    <n v="1.4979814399357419E-7"/>
  </r>
  <r>
    <x v="5"/>
    <x v="5"/>
    <x v="0"/>
    <x v="1"/>
    <x v="0"/>
    <s v="Chemicals (combustion)"/>
    <x v="3"/>
    <n v="8.581564801162109E-4"/>
  </r>
  <r>
    <x v="5"/>
    <x v="5"/>
    <x v="0"/>
    <x v="1"/>
    <x v="0"/>
    <s v="Chemicals (combustion)"/>
    <x v="3"/>
    <n v="4.0382544563221089E-4"/>
  </r>
  <r>
    <x v="5"/>
    <x v="5"/>
    <x v="0"/>
    <x v="1"/>
    <x v="0"/>
    <s v="Chemicals (combustion)"/>
    <x v="3"/>
    <n v="1.3374677412608456E-5"/>
  </r>
  <r>
    <x v="5"/>
    <x v="5"/>
    <x v="0"/>
    <x v="1"/>
    <x v="1"/>
    <s v="Chemicals (combustion)"/>
    <x v="3"/>
    <n v="1.1501540882944748E-4"/>
  </r>
  <r>
    <x v="5"/>
    <x v="5"/>
    <x v="0"/>
    <x v="1"/>
    <x v="1"/>
    <s v="Chemicals (combustion)"/>
    <x v="3"/>
    <n v="5.3389210202233815E-6"/>
  </r>
  <r>
    <x v="5"/>
    <x v="5"/>
    <x v="0"/>
    <x v="1"/>
    <x v="1"/>
    <s v="Chemicals (combustion)"/>
    <x v="3"/>
    <n v="0"/>
  </r>
  <r>
    <x v="5"/>
    <x v="5"/>
    <x v="0"/>
    <x v="1"/>
    <x v="2"/>
    <s v="Chemicals (combustion)"/>
    <x v="3"/>
    <n v="2.0899619072394704E-5"/>
  </r>
  <r>
    <x v="5"/>
    <x v="5"/>
    <x v="0"/>
    <x v="1"/>
    <x v="2"/>
    <s v="Chemicals (combustion)"/>
    <x v="3"/>
    <n v="5.2661084752883891E-6"/>
  </r>
  <r>
    <x v="5"/>
    <x v="5"/>
    <x v="0"/>
    <x v="1"/>
    <x v="2"/>
    <s v="Chemicals (combustion)"/>
    <x v="3"/>
    <n v="6.0092651478236609E-7"/>
  </r>
  <r>
    <x v="5"/>
    <x v="5"/>
    <x v="0"/>
    <x v="1"/>
    <x v="3"/>
    <s v="Chemicals (combustion)"/>
    <x v="3"/>
    <n v="0"/>
  </r>
  <r>
    <x v="5"/>
    <x v="5"/>
    <x v="0"/>
    <x v="1"/>
    <x v="3"/>
    <s v="Chemicals (combustion)"/>
    <x v="3"/>
    <n v="0"/>
  </r>
  <r>
    <x v="5"/>
    <x v="5"/>
    <x v="0"/>
    <x v="1"/>
    <x v="3"/>
    <s v="Chemicals (combustion)"/>
    <x v="3"/>
    <n v="0"/>
  </r>
  <r>
    <x v="5"/>
    <x v="5"/>
    <x v="0"/>
    <x v="1"/>
    <x v="4"/>
    <s v="Chemicals (combustion)"/>
    <x v="3"/>
    <n v="1.5128491981946884E-5"/>
  </r>
  <r>
    <x v="5"/>
    <x v="5"/>
    <x v="0"/>
    <x v="1"/>
    <x v="4"/>
    <s v="Chemicals (combustion)"/>
    <x v="3"/>
    <n v="2.5096494322774192E-6"/>
  </r>
  <r>
    <x v="5"/>
    <x v="5"/>
    <x v="0"/>
    <x v="1"/>
    <x v="4"/>
    <s v="Chemicals (combustion)"/>
    <x v="3"/>
    <n v="9.6330536931810889E-8"/>
  </r>
  <r>
    <x v="5"/>
    <x v="5"/>
    <x v="0"/>
    <x v="2"/>
    <x v="0"/>
    <s v="Chemicals (combustion)"/>
    <x v="3"/>
    <n v="2.8529655848604017E-4"/>
  </r>
  <r>
    <x v="5"/>
    <x v="5"/>
    <x v="0"/>
    <x v="2"/>
    <x v="0"/>
    <s v="Chemicals (combustion)"/>
    <x v="3"/>
    <n v="2.1480076895330366E-4"/>
  </r>
  <r>
    <x v="5"/>
    <x v="5"/>
    <x v="0"/>
    <x v="2"/>
    <x v="0"/>
    <s v="Chemicals (combustion)"/>
    <x v="3"/>
    <n v="1.3359745842741888E-5"/>
  </r>
  <r>
    <x v="5"/>
    <x v="5"/>
    <x v="0"/>
    <x v="2"/>
    <x v="1"/>
    <s v="Chemicals (combustion)"/>
    <x v="3"/>
    <n v="3.8237199243036308E-5"/>
  </r>
  <r>
    <x v="5"/>
    <x v="5"/>
    <x v="0"/>
    <x v="2"/>
    <x v="1"/>
    <s v="Chemicals (combustion)"/>
    <x v="3"/>
    <n v="2.839851606501799E-6"/>
  </r>
  <r>
    <x v="5"/>
    <x v="5"/>
    <x v="0"/>
    <x v="2"/>
    <x v="1"/>
    <s v="Chemicals (combustion)"/>
    <x v="3"/>
    <n v="0"/>
  </r>
  <r>
    <x v="5"/>
    <x v="5"/>
    <x v="0"/>
    <x v="2"/>
    <x v="2"/>
    <s v="Chemicals (combustion)"/>
    <x v="3"/>
    <n v="6.9481377035292767E-6"/>
  </r>
  <r>
    <x v="5"/>
    <x v="5"/>
    <x v="0"/>
    <x v="2"/>
    <x v="2"/>
    <s v="Chemicals (combustion)"/>
    <x v="3"/>
    <n v="2.8011215294087169E-6"/>
  </r>
  <r>
    <x v="5"/>
    <x v="5"/>
    <x v="0"/>
    <x v="2"/>
    <x v="2"/>
    <s v="Chemicals (combustion)"/>
    <x v="3"/>
    <n v="6.0025563682670892E-7"/>
  </r>
  <r>
    <x v="5"/>
    <x v="5"/>
    <x v="0"/>
    <x v="2"/>
    <x v="3"/>
    <s v="Chemicals (combustion)"/>
    <x v="3"/>
    <n v="0"/>
  </r>
  <r>
    <x v="5"/>
    <x v="5"/>
    <x v="0"/>
    <x v="2"/>
    <x v="3"/>
    <s v="Chemicals (combustion)"/>
    <x v="3"/>
    <n v="0"/>
  </r>
  <r>
    <x v="5"/>
    <x v="5"/>
    <x v="0"/>
    <x v="2"/>
    <x v="3"/>
    <s v="Chemicals (combustion)"/>
    <x v="3"/>
    <n v="0"/>
  </r>
  <r>
    <x v="5"/>
    <x v="5"/>
    <x v="0"/>
    <x v="2"/>
    <x v="4"/>
    <s v="Chemicals (combustion)"/>
    <x v="3"/>
    <n v="5.0295101156243847E-6"/>
  </r>
  <r>
    <x v="5"/>
    <x v="5"/>
    <x v="0"/>
    <x v="2"/>
    <x v="4"/>
    <s v="Chemicals (combustion)"/>
    <x v="3"/>
    <n v="1.3349199107858612E-6"/>
  </r>
  <r>
    <x v="5"/>
    <x v="5"/>
    <x v="0"/>
    <x v="2"/>
    <x v="4"/>
    <s v="Chemicals (combustion)"/>
    <x v="3"/>
    <n v="9.6222992944161128E-8"/>
  </r>
  <r>
    <x v="5"/>
    <x v="5"/>
    <x v="0"/>
    <x v="3"/>
    <x v="0"/>
    <s v="Chemicals (combustion)"/>
    <x v="3"/>
    <n v="3.2907521768421377E-4"/>
  </r>
  <r>
    <x v="5"/>
    <x v="5"/>
    <x v="0"/>
    <x v="3"/>
    <x v="0"/>
    <s v="Chemicals (combustion)"/>
    <x v="3"/>
    <n v="6.9459726119110979E-5"/>
  </r>
  <r>
    <x v="5"/>
    <x v="5"/>
    <x v="0"/>
    <x v="3"/>
    <x v="0"/>
    <s v="Chemicals (combustion)"/>
    <x v="3"/>
    <n v="6.9943481606815789E-6"/>
  </r>
  <r>
    <x v="5"/>
    <x v="5"/>
    <x v="0"/>
    <x v="3"/>
    <x v="1"/>
    <s v="Chemicals (combustion)"/>
    <x v="3"/>
    <n v="4.4104684372323125E-5"/>
  </r>
  <r>
    <x v="5"/>
    <x v="5"/>
    <x v="0"/>
    <x v="3"/>
    <x v="1"/>
    <s v="Chemicals (combustion)"/>
    <x v="3"/>
    <n v="9.1831754498706821E-7"/>
  </r>
  <r>
    <x v="5"/>
    <x v="5"/>
    <x v="0"/>
    <x v="3"/>
    <x v="1"/>
    <s v="Chemicals (combustion)"/>
    <x v="3"/>
    <n v="0"/>
  </r>
  <r>
    <x v="5"/>
    <x v="5"/>
    <x v="0"/>
    <x v="3"/>
    <x v="2"/>
    <s v="Chemicals (combustion)"/>
    <x v="3"/>
    <n v="8.014327054704616E-6"/>
  </r>
  <r>
    <x v="5"/>
    <x v="5"/>
    <x v="0"/>
    <x v="3"/>
    <x v="2"/>
    <s v="Chemicals (combustion)"/>
    <x v="3"/>
    <n v="9.0579347181653712E-7"/>
  </r>
  <r>
    <x v="5"/>
    <x v="5"/>
    <x v="0"/>
    <x v="3"/>
    <x v="2"/>
    <s v="Chemicals (combustion)"/>
    <x v="3"/>
    <n v="3.1425724402223977E-7"/>
  </r>
  <r>
    <x v="5"/>
    <x v="5"/>
    <x v="0"/>
    <x v="3"/>
    <x v="3"/>
    <s v="Chemicals (combustion)"/>
    <x v="3"/>
    <n v="0"/>
  </r>
  <r>
    <x v="5"/>
    <x v="5"/>
    <x v="0"/>
    <x v="3"/>
    <x v="3"/>
    <s v="Chemicals (combustion)"/>
    <x v="3"/>
    <n v="0"/>
  </r>
  <r>
    <x v="5"/>
    <x v="5"/>
    <x v="0"/>
    <x v="3"/>
    <x v="3"/>
    <s v="Chemicals (combustion)"/>
    <x v="3"/>
    <n v="0"/>
  </r>
  <r>
    <x v="5"/>
    <x v="5"/>
    <x v="0"/>
    <x v="3"/>
    <x v="4"/>
    <s v="Chemicals (combustion)"/>
    <x v="3"/>
    <n v="5.8012867204811883E-6"/>
  </r>
  <r>
    <x v="5"/>
    <x v="5"/>
    <x v="0"/>
    <x v="3"/>
    <x v="4"/>
    <s v="Chemicals (combustion)"/>
    <x v="3"/>
    <n v="4.3167057476545358E-7"/>
  </r>
  <r>
    <x v="5"/>
    <x v="5"/>
    <x v="0"/>
    <x v="3"/>
    <x v="4"/>
    <s v="Chemicals (combustion)"/>
    <x v="3"/>
    <n v="5.0376490813252107E-8"/>
  </r>
  <r>
    <x v="5"/>
    <x v="5"/>
    <x v="0"/>
    <x v="4"/>
    <x v="0"/>
    <s v="Chemicals (combustion)"/>
    <x v="3"/>
    <n v="1.7733529717689817E-4"/>
  </r>
  <r>
    <x v="5"/>
    <x v="5"/>
    <x v="0"/>
    <x v="4"/>
    <x v="0"/>
    <s v="Chemicals (combustion)"/>
    <x v="3"/>
    <n v="1.1093309876160366E-4"/>
  </r>
  <r>
    <x v="5"/>
    <x v="5"/>
    <x v="0"/>
    <x v="4"/>
    <x v="0"/>
    <s v="Chemicals (combustion)"/>
    <x v="3"/>
    <n v="8.2029316943482879E-6"/>
  </r>
  <r>
    <x v="5"/>
    <x v="5"/>
    <x v="0"/>
    <x v="4"/>
    <x v="1"/>
    <s v="Chemicals (combustion)"/>
    <x v="3"/>
    <n v="2.3767567078128285E-5"/>
  </r>
  <r>
    <x v="5"/>
    <x v="5"/>
    <x v="0"/>
    <x v="4"/>
    <x v="1"/>
    <s v="Chemicals (combustion)"/>
    <x v="3"/>
    <n v="1.4666313359467034E-6"/>
  </r>
  <r>
    <x v="5"/>
    <x v="5"/>
    <x v="0"/>
    <x v="4"/>
    <x v="1"/>
    <s v="Chemicals (combustion)"/>
    <x v="3"/>
    <n v="0"/>
  </r>
  <r>
    <x v="5"/>
    <x v="5"/>
    <x v="0"/>
    <x v="4"/>
    <x v="2"/>
    <s v="Chemicals (combustion)"/>
    <x v="3"/>
    <n v="4.3188395647670078E-6"/>
  </r>
  <r>
    <x v="5"/>
    <x v="5"/>
    <x v="0"/>
    <x v="4"/>
    <x v="2"/>
    <s v="Chemicals (combustion)"/>
    <x v="3"/>
    <n v="1.4466293243703602E-6"/>
  </r>
  <r>
    <x v="5"/>
    <x v="5"/>
    <x v="0"/>
    <x v="4"/>
    <x v="2"/>
    <s v="Chemicals (combustion)"/>
    <x v="3"/>
    <n v="3.6855910628809369E-7"/>
  </r>
  <r>
    <x v="5"/>
    <x v="5"/>
    <x v="0"/>
    <x v="4"/>
    <x v="3"/>
    <s v="Chemicals (combustion)"/>
    <x v="3"/>
    <n v="0"/>
  </r>
  <r>
    <x v="5"/>
    <x v="5"/>
    <x v="0"/>
    <x v="4"/>
    <x v="3"/>
    <s v="Chemicals (combustion)"/>
    <x v="3"/>
    <n v="0"/>
  </r>
  <r>
    <x v="5"/>
    <x v="5"/>
    <x v="0"/>
    <x v="4"/>
    <x v="3"/>
    <s v="Chemicals (combustion)"/>
    <x v="3"/>
    <n v="0"/>
  </r>
  <r>
    <x v="5"/>
    <x v="5"/>
    <x v="0"/>
    <x v="4"/>
    <x v="4"/>
    <s v="Chemicals (combustion)"/>
    <x v="3"/>
    <n v="3.1262545743330718E-6"/>
  </r>
  <r>
    <x v="5"/>
    <x v="5"/>
    <x v="0"/>
    <x v="4"/>
    <x v="4"/>
    <s v="Chemicals (combustion)"/>
    <x v="3"/>
    <n v="6.8941467492712848E-7"/>
  </r>
  <r>
    <x v="5"/>
    <x v="5"/>
    <x v="0"/>
    <x v="4"/>
    <x v="4"/>
    <s v="Chemicals (combustion)"/>
    <x v="3"/>
    <n v="5.9081261562736184E-8"/>
  </r>
  <r>
    <x v="5"/>
    <x v="5"/>
    <x v="0"/>
    <x v="5"/>
    <x v="0"/>
    <s v="Chemicals (combustion)"/>
    <x v="3"/>
    <n v="3.3999137605312163E-4"/>
  </r>
  <r>
    <x v="5"/>
    <x v="5"/>
    <x v="0"/>
    <x v="5"/>
    <x v="0"/>
    <s v="Chemicals (combustion)"/>
    <x v="3"/>
    <n v="7.5475640417297838E-5"/>
  </r>
  <r>
    <x v="5"/>
    <x v="5"/>
    <x v="0"/>
    <x v="5"/>
    <x v="0"/>
    <s v="Chemicals (combustion)"/>
    <x v="3"/>
    <n v="8.8932434173655007E-6"/>
  </r>
  <r>
    <x v="5"/>
    <x v="5"/>
    <x v="0"/>
    <x v="5"/>
    <x v="1"/>
    <s v="Chemicals (combustion)"/>
    <x v="3"/>
    <n v="4.5567735047506415E-5"/>
  </r>
  <r>
    <x v="5"/>
    <x v="5"/>
    <x v="0"/>
    <x v="5"/>
    <x v="1"/>
    <s v="Chemicals (combustion)"/>
    <x v="3"/>
    <n v="9.978531256441242E-7"/>
  </r>
  <r>
    <x v="5"/>
    <x v="5"/>
    <x v="0"/>
    <x v="5"/>
    <x v="1"/>
    <s v="Chemicals (combustion)"/>
    <x v="3"/>
    <n v="0"/>
  </r>
  <r>
    <x v="5"/>
    <x v="5"/>
    <x v="0"/>
    <x v="5"/>
    <x v="2"/>
    <s v="Chemicals (combustion)"/>
    <x v="3"/>
    <n v="8.2801801443569989E-6"/>
  </r>
  <r>
    <x v="5"/>
    <x v="5"/>
    <x v="0"/>
    <x v="5"/>
    <x v="2"/>
    <s v="Chemicals (combustion)"/>
    <x v="3"/>
    <n v="9.8424434115859384E-7"/>
  </r>
  <r>
    <x v="5"/>
    <x v="5"/>
    <x v="0"/>
    <x v="5"/>
    <x v="2"/>
    <s v="Chemicals (combustion)"/>
    <x v="3"/>
    <n v="3.9957492857888646E-7"/>
  </r>
  <r>
    <x v="5"/>
    <x v="5"/>
    <x v="0"/>
    <x v="5"/>
    <x v="3"/>
    <s v="Chemicals (combustion)"/>
    <x v="3"/>
    <n v="0"/>
  </r>
  <r>
    <x v="5"/>
    <x v="5"/>
    <x v="0"/>
    <x v="5"/>
    <x v="3"/>
    <s v="Chemicals (combustion)"/>
    <x v="3"/>
    <n v="0"/>
  </r>
  <r>
    <x v="5"/>
    <x v="5"/>
    <x v="0"/>
    <x v="5"/>
    <x v="3"/>
    <s v="Chemicals (combustion)"/>
    <x v="3"/>
    <n v="0"/>
  </r>
  <r>
    <x v="5"/>
    <x v="5"/>
    <x v="0"/>
    <x v="5"/>
    <x v="4"/>
    <s v="Chemicals (combustion)"/>
    <x v="3"/>
    <n v="5.9937283301224996E-6"/>
  </r>
  <r>
    <x v="5"/>
    <x v="5"/>
    <x v="0"/>
    <x v="5"/>
    <x v="4"/>
    <s v="Chemicals (combustion)"/>
    <x v="3"/>
    <n v="4.690576093527312E-7"/>
  </r>
  <r>
    <x v="5"/>
    <x v="5"/>
    <x v="0"/>
    <x v="5"/>
    <x v="4"/>
    <s v="Chemicals (combustion)"/>
    <x v="3"/>
    <n v="6.4053201960033772E-8"/>
  </r>
  <r>
    <x v="5"/>
    <x v="5"/>
    <x v="0"/>
    <x v="6"/>
    <x v="0"/>
    <s v="Chemicals (combustion)"/>
    <x v="3"/>
    <n v="3.6755847515817369E-4"/>
  </r>
  <r>
    <x v="5"/>
    <x v="5"/>
    <x v="0"/>
    <x v="6"/>
    <x v="0"/>
    <s v="Chemicals (combustion)"/>
    <x v="3"/>
    <n v="5.4950008314233844E-5"/>
  </r>
  <r>
    <x v="5"/>
    <x v="5"/>
    <x v="0"/>
    <x v="6"/>
    <x v="0"/>
    <s v="Chemicals (combustion)"/>
    <x v="3"/>
    <n v="3.790311183745912E-6"/>
  </r>
  <r>
    <x v="5"/>
    <x v="5"/>
    <x v="0"/>
    <x v="6"/>
    <x v="1"/>
    <s v="Chemicals (combustion)"/>
    <x v="3"/>
    <n v="4.9262447197649581E-5"/>
  </r>
  <r>
    <x v="5"/>
    <x v="5"/>
    <x v="0"/>
    <x v="6"/>
    <x v="1"/>
    <s v="Chemicals (combustion)"/>
    <x v="3"/>
    <n v="7.2648654913515921E-7"/>
  </r>
  <r>
    <x v="5"/>
    <x v="5"/>
    <x v="0"/>
    <x v="6"/>
    <x v="1"/>
    <s v="Chemicals (combustion)"/>
    <x v="3"/>
    <n v="0"/>
  </r>
  <r>
    <x v="5"/>
    <x v="5"/>
    <x v="0"/>
    <x v="6"/>
    <x v="2"/>
    <s v="Chemicals (combustion)"/>
    <x v="3"/>
    <n v="8.9515517223569922E-6"/>
  </r>
  <r>
    <x v="5"/>
    <x v="5"/>
    <x v="0"/>
    <x v="6"/>
    <x v="2"/>
    <s v="Chemicals (combustion)"/>
    <x v="3"/>
    <n v="7.1657867930468199E-7"/>
  </r>
  <r>
    <x v="5"/>
    <x v="5"/>
    <x v="0"/>
    <x v="6"/>
    <x v="2"/>
    <s v="Chemicals (combustion)"/>
    <x v="3"/>
    <n v="1.7029932157031645E-7"/>
  </r>
  <r>
    <x v="5"/>
    <x v="5"/>
    <x v="0"/>
    <x v="6"/>
    <x v="3"/>
    <s v="Chemicals (combustion)"/>
    <x v="3"/>
    <n v="0"/>
  </r>
  <r>
    <x v="5"/>
    <x v="5"/>
    <x v="0"/>
    <x v="6"/>
    <x v="3"/>
    <s v="Chemicals (combustion)"/>
    <x v="3"/>
    <n v="0"/>
  </r>
  <r>
    <x v="5"/>
    <x v="5"/>
    <x v="0"/>
    <x v="6"/>
    <x v="3"/>
    <s v="Chemicals (combustion)"/>
    <x v="3"/>
    <n v="0"/>
  </r>
  <r>
    <x v="5"/>
    <x v="5"/>
    <x v="0"/>
    <x v="6"/>
    <x v="4"/>
    <s v="Chemicals (combustion)"/>
    <x v="3"/>
    <n v="6.4797103712064732E-6"/>
  </r>
  <r>
    <x v="5"/>
    <x v="5"/>
    <x v="0"/>
    <x v="6"/>
    <x v="4"/>
    <s v="Chemicals (combustion)"/>
    <x v="3"/>
    <n v="3.4149719553595292E-7"/>
  </r>
  <r>
    <x v="5"/>
    <x v="5"/>
    <x v="0"/>
    <x v="6"/>
    <x v="4"/>
    <s v="Chemicals (combustion)"/>
    <x v="3"/>
    <n v="2.7299552744702926E-8"/>
  </r>
  <r>
    <x v="5"/>
    <x v="5"/>
    <x v="0"/>
    <x v="7"/>
    <x v="0"/>
    <s v="Chemicals (combustion)"/>
    <x v="3"/>
    <n v="3.8325444108324867E-4"/>
  </r>
  <r>
    <x v="5"/>
    <x v="5"/>
    <x v="0"/>
    <x v="7"/>
    <x v="0"/>
    <s v="Chemicals (combustion)"/>
    <x v="3"/>
    <n v="4.3787398212268884E-5"/>
  </r>
  <r>
    <x v="5"/>
    <x v="5"/>
    <x v="0"/>
    <x v="7"/>
    <x v="0"/>
    <s v="Chemicals (combustion)"/>
    <x v="3"/>
    <n v="1.6279762308431089E-6"/>
  </r>
  <r>
    <x v="5"/>
    <x v="5"/>
    <x v="0"/>
    <x v="7"/>
    <x v="1"/>
    <s v="Chemicals (combustion)"/>
    <x v="3"/>
    <n v="5.1366117075666594E-5"/>
  </r>
  <r>
    <x v="5"/>
    <x v="5"/>
    <x v="0"/>
    <x v="7"/>
    <x v="1"/>
    <s v="Chemicals (combustion)"/>
    <x v="3"/>
    <n v="5.789072067273588E-7"/>
  </r>
  <r>
    <x v="5"/>
    <x v="5"/>
    <x v="0"/>
    <x v="7"/>
    <x v="1"/>
    <s v="Chemicals (combustion)"/>
    <x v="3"/>
    <n v="0"/>
  </r>
  <r>
    <x v="5"/>
    <x v="5"/>
    <x v="0"/>
    <x v="7"/>
    <x v="2"/>
    <s v="Chemicals (combustion)"/>
    <x v="3"/>
    <n v="9.3338126694082017E-6"/>
  </r>
  <r>
    <x v="5"/>
    <x v="5"/>
    <x v="0"/>
    <x v="7"/>
    <x v="2"/>
    <s v="Chemicals (combustion)"/>
    <x v="3"/>
    <n v="5.710120333686669E-7"/>
  </r>
  <r>
    <x v="5"/>
    <x v="5"/>
    <x v="0"/>
    <x v="7"/>
    <x v="2"/>
    <s v="Chemicals (combustion)"/>
    <x v="3"/>
    <n v="7.314524697446784E-8"/>
  </r>
  <r>
    <x v="5"/>
    <x v="5"/>
    <x v="0"/>
    <x v="7"/>
    <x v="3"/>
    <s v="Chemicals (combustion)"/>
    <x v="3"/>
    <n v="0"/>
  </r>
  <r>
    <x v="5"/>
    <x v="5"/>
    <x v="0"/>
    <x v="7"/>
    <x v="3"/>
    <s v="Chemicals (combustion)"/>
    <x v="3"/>
    <n v="0"/>
  </r>
  <r>
    <x v="5"/>
    <x v="5"/>
    <x v="0"/>
    <x v="7"/>
    <x v="3"/>
    <s v="Chemicals (combustion)"/>
    <x v="3"/>
    <n v="0"/>
  </r>
  <r>
    <x v="5"/>
    <x v="5"/>
    <x v="0"/>
    <x v="7"/>
    <x v="4"/>
    <s v="Chemicals (combustion)"/>
    <x v="3"/>
    <n v="6.7564154945124845E-6"/>
  </r>
  <r>
    <x v="5"/>
    <x v="5"/>
    <x v="0"/>
    <x v="7"/>
    <x v="4"/>
    <s v="Chemicals (combustion)"/>
    <x v="3"/>
    <n v="2.7212504871327625E-7"/>
  </r>
  <r>
    <x v="5"/>
    <x v="5"/>
    <x v="0"/>
    <x v="7"/>
    <x v="4"/>
    <s v="Chemicals (combustion)"/>
    <x v="3"/>
    <n v="1.1725428553626485E-8"/>
  </r>
  <r>
    <x v="5"/>
    <x v="5"/>
    <x v="0"/>
    <x v="8"/>
    <x v="0"/>
    <s v="Chemicals (combustion)"/>
    <x v="3"/>
    <n v="3.6402349257670734E-4"/>
  </r>
  <r>
    <x v="5"/>
    <x v="5"/>
    <x v="0"/>
    <x v="8"/>
    <x v="0"/>
    <s v="Chemicals (combustion)"/>
    <x v="3"/>
    <n v="4.6888373021077239E-5"/>
  </r>
  <r>
    <x v="5"/>
    <x v="5"/>
    <x v="0"/>
    <x v="8"/>
    <x v="0"/>
    <s v="Chemicals (combustion)"/>
    <x v="3"/>
    <n v="1.7875910876009244E-6"/>
  </r>
  <r>
    <x v="5"/>
    <x v="5"/>
    <x v="0"/>
    <x v="8"/>
    <x v="1"/>
    <s v="Chemicals (combustion)"/>
    <x v="3"/>
    <n v="4.8788667093166467E-5"/>
  </r>
  <r>
    <x v="5"/>
    <x v="5"/>
    <x v="0"/>
    <x v="8"/>
    <x v="1"/>
    <s v="Chemicals (combustion)"/>
    <x v="3"/>
    <n v="6.1990477082095125E-7"/>
  </r>
  <r>
    <x v="5"/>
    <x v="5"/>
    <x v="0"/>
    <x v="8"/>
    <x v="1"/>
    <s v="Chemicals (combustion)"/>
    <x v="3"/>
    <n v="0"/>
  </r>
  <r>
    <x v="5"/>
    <x v="5"/>
    <x v="0"/>
    <x v="8"/>
    <x v="2"/>
    <s v="Chemicals (combustion)"/>
    <x v="3"/>
    <n v="8.865460442861914E-6"/>
  </r>
  <r>
    <x v="5"/>
    <x v="5"/>
    <x v="0"/>
    <x v="8"/>
    <x v="2"/>
    <s v="Chemicals (combustion)"/>
    <x v="3"/>
    <n v="6.1145047007182172E-7"/>
  </r>
  <r>
    <x v="5"/>
    <x v="5"/>
    <x v="0"/>
    <x v="8"/>
    <x v="2"/>
    <s v="Chemicals (combustion)"/>
    <x v="3"/>
    <n v="8.0316769443379052E-8"/>
  </r>
  <r>
    <x v="5"/>
    <x v="5"/>
    <x v="0"/>
    <x v="8"/>
    <x v="3"/>
    <s v="Chemicals (combustion)"/>
    <x v="3"/>
    <n v="0"/>
  </r>
  <r>
    <x v="5"/>
    <x v="5"/>
    <x v="0"/>
    <x v="8"/>
    <x v="3"/>
    <s v="Chemicals (combustion)"/>
    <x v="3"/>
    <n v="0"/>
  </r>
  <r>
    <x v="5"/>
    <x v="5"/>
    <x v="0"/>
    <x v="8"/>
    <x v="3"/>
    <s v="Chemicals (combustion)"/>
    <x v="3"/>
    <n v="0"/>
  </r>
  <r>
    <x v="5"/>
    <x v="5"/>
    <x v="0"/>
    <x v="8"/>
    <x v="4"/>
    <s v="Chemicals (combustion)"/>
    <x v="3"/>
    <n v="6.4173919515718716E-6"/>
  </r>
  <r>
    <x v="5"/>
    <x v="5"/>
    <x v="0"/>
    <x v="8"/>
    <x v="4"/>
    <s v="Chemicals (combustion)"/>
    <x v="3"/>
    <n v="2.9139664180530828E-7"/>
  </r>
  <r>
    <x v="5"/>
    <x v="5"/>
    <x v="0"/>
    <x v="8"/>
    <x v="4"/>
    <s v="Chemicals (combustion)"/>
    <x v="3"/>
    <n v="1.287504767186253E-8"/>
  </r>
  <r>
    <x v="5"/>
    <x v="5"/>
    <x v="0"/>
    <x v="9"/>
    <x v="0"/>
    <s v="Chemicals (combustion)"/>
    <x v="3"/>
    <n v="4.0760747667198036E-4"/>
  </r>
  <r>
    <x v="5"/>
    <x v="5"/>
    <x v="0"/>
    <x v="9"/>
    <x v="0"/>
    <s v="Chemicals (combustion)"/>
    <x v="3"/>
    <n v="5.1160827849614562E-5"/>
  </r>
  <r>
    <x v="5"/>
    <x v="5"/>
    <x v="0"/>
    <x v="9"/>
    <x v="0"/>
    <s v="Chemicals (combustion)"/>
    <x v="3"/>
    <n v="4.9775883521850306E-6"/>
  </r>
  <r>
    <x v="5"/>
    <x v="5"/>
    <x v="0"/>
    <x v="9"/>
    <x v="1"/>
    <s v="Chemicals (combustion)"/>
    <x v="3"/>
    <n v="5.4630060667978274E-5"/>
  </r>
  <r>
    <x v="5"/>
    <x v="5"/>
    <x v="0"/>
    <x v="9"/>
    <x v="1"/>
    <s v="Chemicals (combustion)"/>
    <x v="3"/>
    <n v="6.7639031213279719E-7"/>
  </r>
  <r>
    <x v="5"/>
    <x v="5"/>
    <x v="0"/>
    <x v="9"/>
    <x v="1"/>
    <s v="Chemicals (combustion)"/>
    <x v="3"/>
    <n v="0"/>
  </r>
  <r>
    <x v="5"/>
    <x v="5"/>
    <x v="0"/>
    <x v="9"/>
    <x v="2"/>
    <s v="Chemicals (combustion)"/>
    <x v="3"/>
    <n v="9.9269086593051012E-6"/>
  </r>
  <r>
    <x v="5"/>
    <x v="5"/>
    <x v="0"/>
    <x v="9"/>
    <x v="2"/>
    <s v="Chemicals (combustion)"/>
    <x v="3"/>
    <n v="6.6716565797342485E-7"/>
  </r>
  <r>
    <x v="5"/>
    <x v="5"/>
    <x v="0"/>
    <x v="9"/>
    <x v="2"/>
    <s v="Chemicals (combustion)"/>
    <x v="3"/>
    <n v="2.2364388524840583E-7"/>
  </r>
  <r>
    <x v="5"/>
    <x v="5"/>
    <x v="0"/>
    <x v="9"/>
    <x v="3"/>
    <s v="Chemicals (combustion)"/>
    <x v="3"/>
    <n v="0"/>
  </r>
  <r>
    <x v="5"/>
    <x v="5"/>
    <x v="0"/>
    <x v="9"/>
    <x v="3"/>
    <s v="Chemicals (combustion)"/>
    <x v="3"/>
    <n v="0"/>
  </r>
  <r>
    <x v="5"/>
    <x v="5"/>
    <x v="0"/>
    <x v="9"/>
    <x v="3"/>
    <s v="Chemicals (combustion)"/>
    <x v="3"/>
    <n v="0"/>
  </r>
  <r>
    <x v="5"/>
    <x v="5"/>
    <x v="0"/>
    <x v="9"/>
    <x v="4"/>
    <s v="Chemicals (combustion)"/>
    <x v="3"/>
    <n v="7.1857366173807784E-6"/>
  </r>
  <r>
    <x v="5"/>
    <x v="5"/>
    <x v="0"/>
    <x v="9"/>
    <x v="4"/>
    <s v="Chemicals (combustion)"/>
    <x v="3"/>
    <n v="3.1794861853397426E-7"/>
  </r>
  <r>
    <x v="5"/>
    <x v="5"/>
    <x v="0"/>
    <x v="9"/>
    <x v="4"/>
    <s v="Chemicals (combustion)"/>
    <x v="3"/>
    <n v="3.5850865318029109E-8"/>
  </r>
  <r>
    <x v="5"/>
    <x v="5"/>
    <x v="0"/>
    <x v="10"/>
    <x v="0"/>
    <s v="Chemicals (combustion)"/>
    <x v="3"/>
    <n v="3.9154681414694121E-4"/>
  </r>
  <r>
    <x v="5"/>
    <x v="5"/>
    <x v="0"/>
    <x v="10"/>
    <x v="0"/>
    <s v="Chemicals (combustion)"/>
    <x v="3"/>
    <n v="4.695527313654123E-5"/>
  </r>
  <r>
    <x v="5"/>
    <x v="5"/>
    <x v="0"/>
    <x v="10"/>
    <x v="0"/>
    <s v="Chemicals (combustion)"/>
    <x v="3"/>
    <n v="2.6804707334629624E-6"/>
  </r>
  <r>
    <x v="5"/>
    <x v="5"/>
    <x v="0"/>
    <x v="10"/>
    <x v="1"/>
    <s v="Chemicals (combustion)"/>
    <x v="3"/>
    <n v="6.093531241745047E-5"/>
  </r>
  <r>
    <x v="5"/>
    <x v="5"/>
    <x v="0"/>
    <x v="10"/>
    <x v="1"/>
    <s v="Chemicals (combustion)"/>
    <x v="3"/>
    <n v="2.5780698720364258E-7"/>
  </r>
  <r>
    <x v="5"/>
    <x v="5"/>
    <x v="0"/>
    <x v="10"/>
    <x v="1"/>
    <s v="Chemicals (combustion)"/>
    <x v="3"/>
    <n v="0"/>
  </r>
  <r>
    <x v="5"/>
    <x v="5"/>
    <x v="0"/>
    <x v="10"/>
    <x v="2"/>
    <s v="Chemicals (combustion)"/>
    <x v="3"/>
    <n v="1.3407660905424928E-5"/>
  </r>
  <r>
    <x v="5"/>
    <x v="5"/>
    <x v="0"/>
    <x v="10"/>
    <x v="2"/>
    <s v="Chemicals (combustion)"/>
    <x v="3"/>
    <n v="3.9966440974851944E-7"/>
  </r>
  <r>
    <x v="5"/>
    <x v="5"/>
    <x v="0"/>
    <x v="10"/>
    <x v="2"/>
    <s v="Chemicals (combustion)"/>
    <x v="3"/>
    <n v="7.2560903554649445E-8"/>
  </r>
  <r>
    <x v="5"/>
    <x v="5"/>
    <x v="0"/>
    <x v="10"/>
    <x v="3"/>
    <s v="Chemicals (combustion)"/>
    <x v="3"/>
    <n v="0"/>
  </r>
  <r>
    <x v="5"/>
    <x v="5"/>
    <x v="0"/>
    <x v="10"/>
    <x v="3"/>
    <s v="Chemicals (combustion)"/>
    <x v="3"/>
    <n v="0"/>
  </r>
  <r>
    <x v="5"/>
    <x v="5"/>
    <x v="0"/>
    <x v="10"/>
    <x v="3"/>
    <s v="Chemicals (combustion)"/>
    <x v="3"/>
    <n v="0"/>
  </r>
  <r>
    <x v="5"/>
    <x v="5"/>
    <x v="0"/>
    <x v="10"/>
    <x v="4"/>
    <s v="Chemicals (combustion)"/>
    <x v="3"/>
    <n v="1.0803162873957422E-5"/>
  </r>
  <r>
    <x v="5"/>
    <x v="5"/>
    <x v="0"/>
    <x v="10"/>
    <x v="4"/>
    <s v="Chemicals (combustion)"/>
    <x v="3"/>
    <n v="1.2142901532580005E-7"/>
  </r>
  <r>
    <x v="5"/>
    <x v="5"/>
    <x v="0"/>
    <x v="10"/>
    <x v="4"/>
    <s v="Chemicals (combustion)"/>
    <x v="3"/>
    <n v="5.0215944272314448E-8"/>
  </r>
  <r>
    <x v="5"/>
    <x v="5"/>
    <x v="0"/>
    <x v="11"/>
    <x v="0"/>
    <s v="Chemicals (combustion)"/>
    <x v="3"/>
    <n v="4.0716254317070907E-4"/>
  </r>
  <r>
    <x v="5"/>
    <x v="5"/>
    <x v="0"/>
    <x v="11"/>
    <x v="0"/>
    <s v="Chemicals (combustion)"/>
    <x v="3"/>
    <n v="4.6125894905450135E-5"/>
  </r>
  <r>
    <x v="5"/>
    <x v="5"/>
    <x v="0"/>
    <x v="11"/>
    <x v="0"/>
    <s v="Chemicals (combustion)"/>
    <x v="3"/>
    <n v="1.7000090573482819E-6"/>
  </r>
  <r>
    <x v="5"/>
    <x v="5"/>
    <x v="0"/>
    <x v="11"/>
    <x v="1"/>
    <s v="Chemicals (combustion)"/>
    <x v="3"/>
    <n v="6.0281590599950199E-5"/>
  </r>
  <r>
    <x v="5"/>
    <x v="5"/>
    <x v="0"/>
    <x v="11"/>
    <x v="1"/>
    <s v="Chemicals (combustion)"/>
    <x v="3"/>
    <n v="1.7856463530090235E-6"/>
  </r>
  <r>
    <x v="5"/>
    <x v="5"/>
    <x v="0"/>
    <x v="11"/>
    <x v="1"/>
    <s v="Chemicals (combustion)"/>
    <x v="3"/>
    <n v="0"/>
  </r>
  <r>
    <x v="5"/>
    <x v="5"/>
    <x v="0"/>
    <x v="11"/>
    <x v="2"/>
    <s v="Chemicals (combustion)"/>
    <x v="3"/>
    <n v="1.5161279059119941E-5"/>
  </r>
  <r>
    <x v="5"/>
    <x v="5"/>
    <x v="0"/>
    <x v="11"/>
    <x v="2"/>
    <s v="Chemicals (combustion)"/>
    <x v="3"/>
    <n v="1.5120195765197201E-6"/>
  </r>
  <r>
    <x v="5"/>
    <x v="5"/>
    <x v="0"/>
    <x v="11"/>
    <x v="2"/>
    <s v="Chemicals (combustion)"/>
    <x v="3"/>
    <n v="7.3954230476925979E-8"/>
  </r>
  <r>
    <x v="5"/>
    <x v="5"/>
    <x v="0"/>
    <x v="11"/>
    <x v="3"/>
    <s v="Chemicals (combustion)"/>
    <x v="3"/>
    <n v="0"/>
  </r>
  <r>
    <x v="5"/>
    <x v="5"/>
    <x v="0"/>
    <x v="11"/>
    <x v="3"/>
    <s v="Chemicals (combustion)"/>
    <x v="3"/>
    <n v="0"/>
  </r>
  <r>
    <x v="5"/>
    <x v="5"/>
    <x v="0"/>
    <x v="11"/>
    <x v="3"/>
    <s v="Chemicals (combustion)"/>
    <x v="3"/>
    <n v="0"/>
  </r>
  <r>
    <x v="5"/>
    <x v="5"/>
    <x v="0"/>
    <x v="11"/>
    <x v="4"/>
    <s v="Chemicals (combustion)"/>
    <x v="3"/>
    <n v="1.2488137855152339E-5"/>
  </r>
  <r>
    <x v="5"/>
    <x v="5"/>
    <x v="0"/>
    <x v="11"/>
    <x v="4"/>
    <s v="Chemicals (combustion)"/>
    <x v="3"/>
    <n v="7.769031549372475E-7"/>
  </r>
  <r>
    <x v="5"/>
    <x v="5"/>
    <x v="0"/>
    <x v="11"/>
    <x v="4"/>
    <s v="Chemicals (combustion)"/>
    <x v="3"/>
    <n v="2.8509207783651395E-8"/>
  </r>
  <r>
    <x v="5"/>
    <x v="5"/>
    <x v="0"/>
    <x v="12"/>
    <x v="0"/>
    <s v="Chemicals (combustion)"/>
    <x v="3"/>
    <n v="4.248991415228437E-4"/>
  </r>
  <r>
    <x v="5"/>
    <x v="5"/>
    <x v="0"/>
    <x v="12"/>
    <x v="0"/>
    <s v="Chemicals (combustion)"/>
    <x v="3"/>
    <n v="4.1952546955513657E-5"/>
  </r>
  <r>
    <x v="5"/>
    <x v="5"/>
    <x v="0"/>
    <x v="12"/>
    <x v="0"/>
    <s v="Chemicals (combustion)"/>
    <x v="3"/>
    <n v="1.0353311500584059E-6"/>
  </r>
  <r>
    <x v="5"/>
    <x v="5"/>
    <x v="0"/>
    <x v="12"/>
    <x v="1"/>
    <s v="Chemicals (combustion)"/>
    <x v="3"/>
    <n v="5.5105627067968048E-5"/>
  </r>
  <r>
    <x v="5"/>
    <x v="5"/>
    <x v="0"/>
    <x v="12"/>
    <x v="1"/>
    <s v="Chemicals (combustion)"/>
    <x v="3"/>
    <n v="1.7481184351591445E-6"/>
  </r>
  <r>
    <x v="5"/>
    <x v="5"/>
    <x v="0"/>
    <x v="12"/>
    <x v="1"/>
    <s v="Chemicals (combustion)"/>
    <x v="3"/>
    <n v="2.3236081958921811E-8"/>
  </r>
  <r>
    <x v="5"/>
    <x v="5"/>
    <x v="0"/>
    <x v="12"/>
    <x v="2"/>
    <s v="Chemicals (combustion)"/>
    <x v="3"/>
    <n v="9.4095087313716695E-6"/>
  </r>
  <r>
    <x v="5"/>
    <x v="5"/>
    <x v="0"/>
    <x v="12"/>
    <x v="2"/>
    <s v="Chemicals (combustion)"/>
    <x v="3"/>
    <n v="1.4854185955698482E-6"/>
  </r>
  <r>
    <x v="5"/>
    <x v="5"/>
    <x v="0"/>
    <x v="12"/>
    <x v="2"/>
    <s v="Chemicals (combustion)"/>
    <x v="3"/>
    <n v="8.1543735303951695E-8"/>
  </r>
  <r>
    <x v="5"/>
    <x v="5"/>
    <x v="0"/>
    <x v="12"/>
    <x v="3"/>
    <s v="Chemicals (combustion)"/>
    <x v="3"/>
    <n v="0"/>
  </r>
  <r>
    <x v="5"/>
    <x v="5"/>
    <x v="0"/>
    <x v="12"/>
    <x v="3"/>
    <s v="Chemicals (combustion)"/>
    <x v="3"/>
    <n v="0"/>
  </r>
  <r>
    <x v="5"/>
    <x v="5"/>
    <x v="0"/>
    <x v="12"/>
    <x v="3"/>
    <s v="Chemicals (combustion)"/>
    <x v="3"/>
    <n v="0"/>
  </r>
  <r>
    <x v="5"/>
    <x v="5"/>
    <x v="0"/>
    <x v="12"/>
    <x v="4"/>
    <s v="Chemicals (combustion)"/>
    <x v="3"/>
    <n v="3.1725775123405933E-6"/>
  </r>
  <r>
    <x v="5"/>
    <x v="5"/>
    <x v="0"/>
    <x v="12"/>
    <x v="4"/>
    <s v="Chemicals (combustion)"/>
    <x v="3"/>
    <n v="7.4474211778676702E-7"/>
  </r>
  <r>
    <x v="5"/>
    <x v="5"/>
    <x v="0"/>
    <x v="12"/>
    <x v="4"/>
    <s v="Chemicals (combustion)"/>
    <x v="3"/>
    <n v="5.7832810870302456E-8"/>
  </r>
  <r>
    <x v="5"/>
    <x v="5"/>
    <x v="0"/>
    <x v="13"/>
    <x v="0"/>
    <s v="Chemicals (combustion)"/>
    <x v="3"/>
    <n v="3.5454723742744715E-4"/>
  </r>
  <r>
    <x v="5"/>
    <x v="5"/>
    <x v="0"/>
    <x v="13"/>
    <x v="0"/>
    <s v="Chemicals (combustion)"/>
    <x v="3"/>
    <n v="3.0930709415339722E-5"/>
  </r>
  <r>
    <x v="5"/>
    <x v="5"/>
    <x v="0"/>
    <x v="13"/>
    <x v="0"/>
    <s v="Chemicals (combustion)"/>
    <x v="3"/>
    <n v="8.2639003156906636E-7"/>
  </r>
  <r>
    <x v="5"/>
    <x v="5"/>
    <x v="0"/>
    <x v="13"/>
    <x v="1"/>
    <s v="Chemicals (combustion)"/>
    <x v="3"/>
    <n v="5.4719160790875639E-5"/>
  </r>
  <r>
    <x v="5"/>
    <x v="5"/>
    <x v="0"/>
    <x v="13"/>
    <x v="1"/>
    <s v="Chemicals (combustion)"/>
    <x v="3"/>
    <n v="2.2251528456248759E-6"/>
  </r>
  <r>
    <x v="5"/>
    <x v="5"/>
    <x v="0"/>
    <x v="13"/>
    <x v="1"/>
    <s v="Chemicals (combustion)"/>
    <x v="3"/>
    <n v="0"/>
  </r>
  <r>
    <x v="5"/>
    <x v="5"/>
    <x v="0"/>
    <x v="13"/>
    <x v="2"/>
    <s v="Chemicals (combustion)"/>
    <x v="3"/>
    <n v="1.5851580659780744E-5"/>
  </r>
  <r>
    <x v="5"/>
    <x v="5"/>
    <x v="0"/>
    <x v="13"/>
    <x v="2"/>
    <s v="Chemicals (combustion)"/>
    <x v="3"/>
    <n v="1.6161434509488094E-6"/>
  </r>
  <r>
    <x v="5"/>
    <x v="5"/>
    <x v="0"/>
    <x v="13"/>
    <x v="2"/>
    <s v="Chemicals (combustion)"/>
    <x v="3"/>
    <n v="1.0620108534453223E-7"/>
  </r>
  <r>
    <x v="5"/>
    <x v="5"/>
    <x v="0"/>
    <x v="13"/>
    <x v="3"/>
    <s v="Chemicals (combustion)"/>
    <x v="3"/>
    <n v="0"/>
  </r>
  <r>
    <x v="5"/>
    <x v="5"/>
    <x v="0"/>
    <x v="13"/>
    <x v="3"/>
    <s v="Chemicals (combustion)"/>
    <x v="3"/>
    <n v="0"/>
  </r>
  <r>
    <x v="5"/>
    <x v="5"/>
    <x v="0"/>
    <x v="13"/>
    <x v="3"/>
    <s v="Chemicals (combustion)"/>
    <x v="3"/>
    <n v="0"/>
  </r>
  <r>
    <x v="5"/>
    <x v="5"/>
    <x v="0"/>
    <x v="13"/>
    <x v="4"/>
    <s v="Chemicals (combustion)"/>
    <x v="3"/>
    <n v="1.1455249660969359E-5"/>
  </r>
  <r>
    <x v="5"/>
    <x v="5"/>
    <x v="0"/>
    <x v="13"/>
    <x v="4"/>
    <s v="Chemicals (combustion)"/>
    <x v="3"/>
    <n v="6.6544319004327977E-7"/>
  </r>
  <r>
    <x v="5"/>
    <x v="5"/>
    <x v="0"/>
    <x v="13"/>
    <x v="4"/>
    <s v="Chemicals (combustion)"/>
    <x v="3"/>
    <n v="1.0148961382025175E-7"/>
  </r>
  <r>
    <x v="5"/>
    <x v="5"/>
    <x v="0"/>
    <x v="14"/>
    <x v="0"/>
    <s v="Chemicals (combustion)"/>
    <x v="3"/>
    <n v="3.3243717189250125E-4"/>
  </r>
  <r>
    <x v="5"/>
    <x v="5"/>
    <x v="0"/>
    <x v="14"/>
    <x v="0"/>
    <s v="Chemicals (combustion)"/>
    <x v="3"/>
    <n v="2.7253511017324794E-5"/>
  </r>
  <r>
    <x v="5"/>
    <x v="5"/>
    <x v="0"/>
    <x v="14"/>
    <x v="0"/>
    <s v="Chemicals (combustion)"/>
    <x v="3"/>
    <n v="6.8157288141288203E-7"/>
  </r>
  <r>
    <x v="5"/>
    <x v="5"/>
    <x v="0"/>
    <x v="14"/>
    <x v="1"/>
    <s v="Chemicals (combustion)"/>
    <x v="3"/>
    <n v="6.7256824603241275E-5"/>
  </r>
  <r>
    <x v="5"/>
    <x v="5"/>
    <x v="0"/>
    <x v="14"/>
    <x v="1"/>
    <s v="Chemicals (combustion)"/>
    <x v="3"/>
    <n v="2.1506383764436742E-6"/>
  </r>
  <r>
    <x v="5"/>
    <x v="5"/>
    <x v="0"/>
    <x v="14"/>
    <x v="1"/>
    <s v="Chemicals (combustion)"/>
    <x v="3"/>
    <n v="0"/>
  </r>
  <r>
    <x v="5"/>
    <x v="5"/>
    <x v="0"/>
    <x v="14"/>
    <x v="2"/>
    <s v="Chemicals (combustion)"/>
    <x v="3"/>
    <n v="1.5091306514734689E-5"/>
  </r>
  <r>
    <x v="5"/>
    <x v="5"/>
    <x v="0"/>
    <x v="14"/>
    <x v="2"/>
    <s v="Chemicals (combustion)"/>
    <x v="3"/>
    <n v="1.1855717690747249E-6"/>
  </r>
  <r>
    <x v="5"/>
    <x v="5"/>
    <x v="0"/>
    <x v="14"/>
    <x v="2"/>
    <s v="Chemicals (combustion)"/>
    <x v="3"/>
    <n v="5.112746783223363E-7"/>
  </r>
  <r>
    <x v="5"/>
    <x v="5"/>
    <x v="0"/>
    <x v="14"/>
    <x v="3"/>
    <s v="Chemicals (combustion)"/>
    <x v="3"/>
    <n v="0"/>
  </r>
  <r>
    <x v="5"/>
    <x v="5"/>
    <x v="0"/>
    <x v="14"/>
    <x v="3"/>
    <s v="Chemicals (combustion)"/>
    <x v="3"/>
    <n v="0"/>
  </r>
  <r>
    <x v="5"/>
    <x v="5"/>
    <x v="0"/>
    <x v="14"/>
    <x v="3"/>
    <s v="Chemicals (combustion)"/>
    <x v="3"/>
    <n v="0"/>
  </r>
  <r>
    <x v="5"/>
    <x v="5"/>
    <x v="0"/>
    <x v="14"/>
    <x v="4"/>
    <s v="Chemicals (combustion)"/>
    <x v="3"/>
    <n v="2.1401194156056691E-5"/>
  </r>
  <r>
    <x v="5"/>
    <x v="5"/>
    <x v="0"/>
    <x v="14"/>
    <x v="4"/>
    <s v="Chemicals (combustion)"/>
    <x v="3"/>
    <n v="6.3592484976431166E-7"/>
  </r>
  <r>
    <x v="5"/>
    <x v="5"/>
    <x v="0"/>
    <x v="14"/>
    <x v="4"/>
    <s v="Chemicals (combustion)"/>
    <x v="3"/>
    <n v="1.1557638504445918E-8"/>
  </r>
  <r>
    <x v="5"/>
    <x v="5"/>
    <x v="0"/>
    <x v="15"/>
    <x v="0"/>
    <s v="Chemicals (combustion)"/>
    <x v="3"/>
    <n v="3.4894709677590891E-4"/>
  </r>
  <r>
    <x v="5"/>
    <x v="5"/>
    <x v="0"/>
    <x v="15"/>
    <x v="0"/>
    <s v="Chemicals (combustion)"/>
    <x v="3"/>
    <n v="1.7446526048984211E-5"/>
  </r>
  <r>
    <x v="5"/>
    <x v="5"/>
    <x v="0"/>
    <x v="15"/>
    <x v="0"/>
    <s v="Chemicals (combustion)"/>
    <x v="3"/>
    <n v="7.0008571015316571E-7"/>
  </r>
  <r>
    <x v="5"/>
    <x v="5"/>
    <x v="0"/>
    <x v="15"/>
    <x v="1"/>
    <s v="Chemicals (combustion)"/>
    <x v="3"/>
    <n v="6.2296397469204428E-5"/>
  </r>
  <r>
    <x v="5"/>
    <x v="5"/>
    <x v="0"/>
    <x v="15"/>
    <x v="1"/>
    <s v="Chemicals (combustion)"/>
    <x v="3"/>
    <n v="1.0461011530360371E-6"/>
  </r>
  <r>
    <x v="5"/>
    <x v="5"/>
    <x v="0"/>
    <x v="15"/>
    <x v="1"/>
    <s v="Chemicals (combustion)"/>
    <x v="3"/>
    <n v="0"/>
  </r>
  <r>
    <x v="5"/>
    <x v="5"/>
    <x v="0"/>
    <x v="15"/>
    <x v="2"/>
    <s v="Chemicals (combustion)"/>
    <x v="3"/>
    <n v="8.5611709689354895E-6"/>
  </r>
  <r>
    <x v="5"/>
    <x v="5"/>
    <x v="0"/>
    <x v="15"/>
    <x v="2"/>
    <s v="Chemicals (combustion)"/>
    <x v="3"/>
    <n v="6.571675805578134E-7"/>
  </r>
  <r>
    <x v="5"/>
    <x v="5"/>
    <x v="0"/>
    <x v="15"/>
    <x v="2"/>
    <s v="Chemicals (combustion)"/>
    <x v="3"/>
    <n v="4.7561194654824125E-8"/>
  </r>
  <r>
    <x v="5"/>
    <x v="5"/>
    <x v="0"/>
    <x v="15"/>
    <x v="3"/>
    <s v="Chemicals (combustion)"/>
    <x v="3"/>
    <n v="0"/>
  </r>
  <r>
    <x v="5"/>
    <x v="5"/>
    <x v="0"/>
    <x v="15"/>
    <x v="3"/>
    <s v="Chemicals (combustion)"/>
    <x v="3"/>
    <n v="0"/>
  </r>
  <r>
    <x v="5"/>
    <x v="5"/>
    <x v="0"/>
    <x v="15"/>
    <x v="3"/>
    <s v="Chemicals (combustion)"/>
    <x v="3"/>
    <n v="0"/>
  </r>
  <r>
    <x v="5"/>
    <x v="5"/>
    <x v="0"/>
    <x v="15"/>
    <x v="4"/>
    <s v="Chemicals (combustion)"/>
    <x v="3"/>
    <n v="1.2195334785951283E-5"/>
  </r>
  <r>
    <x v="5"/>
    <x v="5"/>
    <x v="0"/>
    <x v="15"/>
    <x v="4"/>
    <s v="Chemicals (combustion)"/>
    <x v="3"/>
    <n v="3.9059554026706291E-7"/>
  </r>
  <r>
    <x v="5"/>
    <x v="5"/>
    <x v="0"/>
    <x v="15"/>
    <x v="4"/>
    <s v="Chemicals (combustion)"/>
    <x v="3"/>
    <n v="4.9355485040199462E-8"/>
  </r>
  <r>
    <x v="5"/>
    <x v="5"/>
    <x v="0"/>
    <x v="0"/>
    <x v="0"/>
    <s v="Chemicals (combustion)"/>
    <x v="4"/>
    <n v="0.67558655601624118"/>
  </r>
  <r>
    <x v="5"/>
    <x v="5"/>
    <x v="0"/>
    <x v="0"/>
    <x v="0"/>
    <s v="Chemicals (combustion)"/>
    <x v="4"/>
    <n v="1.1251794723846671"/>
  </r>
  <r>
    <x v="5"/>
    <x v="5"/>
    <x v="0"/>
    <x v="0"/>
    <x v="0"/>
    <s v="Chemicals (combustion)"/>
    <x v="4"/>
    <n v="1.4949502542747479E-2"/>
  </r>
  <r>
    <x v="5"/>
    <x v="5"/>
    <x v="0"/>
    <x v="0"/>
    <x v="0"/>
    <s v="Chemicals (combustion)"/>
    <x v="4"/>
    <n v="8.5653448721737205E-2"/>
  </r>
  <r>
    <x v="5"/>
    <x v="5"/>
    <x v="0"/>
    <x v="0"/>
    <x v="1"/>
    <s v="Chemicals (combustion)"/>
    <x v="4"/>
    <n v="9.0546264859951806E-2"/>
  </r>
  <r>
    <x v="5"/>
    <x v="5"/>
    <x v="0"/>
    <x v="0"/>
    <x v="1"/>
    <s v="Chemicals (combustion)"/>
    <x v="4"/>
    <n v="1.4875844010358691E-2"/>
  </r>
  <r>
    <x v="5"/>
    <x v="5"/>
    <x v="0"/>
    <x v="0"/>
    <x v="1"/>
    <s v="Chemicals (combustion)"/>
    <x v="4"/>
    <n v="0"/>
  </r>
  <r>
    <x v="5"/>
    <x v="5"/>
    <x v="0"/>
    <x v="0"/>
    <x v="1"/>
    <s v="Chemicals (combustion)"/>
    <x v="4"/>
    <n v="0"/>
  </r>
  <r>
    <x v="5"/>
    <x v="5"/>
    <x v="0"/>
    <x v="0"/>
    <x v="2"/>
    <s v="Chemicals (combustion)"/>
    <x v="4"/>
    <n v="1.6453294939005107E-2"/>
  </r>
  <r>
    <x v="5"/>
    <x v="5"/>
    <x v="0"/>
    <x v="0"/>
    <x v="2"/>
    <s v="Chemicals (combustion)"/>
    <x v="4"/>
    <n v="1.4672966302232398E-2"/>
  </r>
  <r>
    <x v="5"/>
    <x v="5"/>
    <x v="0"/>
    <x v="0"/>
    <x v="2"/>
    <s v="Chemicals (combustion)"/>
    <x v="4"/>
    <n v="6.7168367382636608E-4"/>
  </r>
  <r>
    <x v="5"/>
    <x v="5"/>
    <x v="0"/>
    <x v="0"/>
    <x v="2"/>
    <s v="Chemicals (combustion)"/>
    <x v="4"/>
    <n v="1.4916132339677384E-2"/>
  </r>
  <r>
    <x v="5"/>
    <x v="5"/>
    <x v="0"/>
    <x v="0"/>
    <x v="3"/>
    <s v="Chemicals (combustion)"/>
    <x v="4"/>
    <n v="0"/>
  </r>
  <r>
    <x v="5"/>
    <x v="5"/>
    <x v="0"/>
    <x v="0"/>
    <x v="3"/>
    <s v="Chemicals (combustion)"/>
    <x v="4"/>
    <n v="0"/>
  </r>
  <r>
    <x v="5"/>
    <x v="5"/>
    <x v="0"/>
    <x v="0"/>
    <x v="3"/>
    <s v="Chemicals (combustion)"/>
    <x v="4"/>
    <n v="0"/>
  </r>
  <r>
    <x v="5"/>
    <x v="5"/>
    <x v="0"/>
    <x v="0"/>
    <x v="3"/>
    <s v="Chemicals (combustion)"/>
    <x v="4"/>
    <n v="0"/>
  </r>
  <r>
    <x v="5"/>
    <x v="5"/>
    <x v="0"/>
    <x v="0"/>
    <x v="4"/>
    <s v="Chemicals (combustion)"/>
    <x v="4"/>
    <n v="1.1909955856091361E-2"/>
  </r>
  <r>
    <x v="5"/>
    <x v="5"/>
    <x v="0"/>
    <x v="0"/>
    <x v="4"/>
    <s v="Chemicals (combustion)"/>
    <x v="4"/>
    <n v="6.9926401484174993E-3"/>
  </r>
  <r>
    <x v="5"/>
    <x v="5"/>
    <x v="0"/>
    <x v="0"/>
    <x v="4"/>
    <s v="Chemicals (combustion)"/>
    <x v="4"/>
    <n v="1.0767314697614647E-4"/>
  </r>
  <r>
    <x v="5"/>
    <x v="5"/>
    <x v="0"/>
    <x v="0"/>
    <x v="4"/>
    <s v="Chemicals (combustion)"/>
    <x v="4"/>
    <n v="4.5225739627831486E-3"/>
  </r>
  <r>
    <x v="5"/>
    <x v="5"/>
    <x v="0"/>
    <x v="1"/>
    <x v="0"/>
    <s v="Chemicals (combustion)"/>
    <x v="4"/>
    <n v="0.50103024127835882"/>
  </r>
  <r>
    <x v="5"/>
    <x v="5"/>
    <x v="0"/>
    <x v="1"/>
    <x v="0"/>
    <s v="Chemicals (combustion)"/>
    <x v="4"/>
    <n v="0.68522743783182105"/>
  </r>
  <r>
    <x v="5"/>
    <x v="5"/>
    <x v="0"/>
    <x v="1"/>
    <x v="0"/>
    <s v="Chemicals (combustion)"/>
    <x v="4"/>
    <n v="9.6135610790218581E-3"/>
  </r>
  <r>
    <x v="5"/>
    <x v="5"/>
    <x v="0"/>
    <x v="1"/>
    <x v="0"/>
    <s v="Chemicals (combustion)"/>
    <x v="4"/>
    <n v="0.12717089210326218"/>
  </r>
  <r>
    <x v="5"/>
    <x v="5"/>
    <x v="0"/>
    <x v="1"/>
    <x v="1"/>
    <s v="Chemicals (combustion)"/>
    <x v="4"/>
    <n v="6.7151154098077148E-2"/>
  </r>
  <r>
    <x v="5"/>
    <x v="5"/>
    <x v="0"/>
    <x v="1"/>
    <x v="1"/>
    <s v="Chemicals (combustion)"/>
    <x v="4"/>
    <n v="9.059298295942526E-3"/>
  </r>
  <r>
    <x v="5"/>
    <x v="5"/>
    <x v="0"/>
    <x v="1"/>
    <x v="1"/>
    <s v="Chemicals (combustion)"/>
    <x v="4"/>
    <n v="0"/>
  </r>
  <r>
    <x v="5"/>
    <x v="5"/>
    <x v="0"/>
    <x v="1"/>
    <x v="1"/>
    <s v="Chemicals (combustion)"/>
    <x v="4"/>
    <n v="0"/>
  </r>
  <r>
    <x v="5"/>
    <x v="5"/>
    <x v="0"/>
    <x v="1"/>
    <x v="2"/>
    <s v="Chemicals (combustion)"/>
    <x v="4"/>
    <n v="1.2202134959173981E-2"/>
  </r>
  <r>
    <x v="5"/>
    <x v="5"/>
    <x v="0"/>
    <x v="1"/>
    <x v="2"/>
    <s v="Chemicals (combustion)"/>
    <x v="4"/>
    <n v="8.9357470087528135E-3"/>
  </r>
  <r>
    <x v="5"/>
    <x v="5"/>
    <x v="0"/>
    <x v="1"/>
    <x v="2"/>
    <s v="Chemicals (combustion)"/>
    <x v="4"/>
    <n v="4.3193892275995572E-4"/>
  </r>
  <r>
    <x v="5"/>
    <x v="5"/>
    <x v="0"/>
    <x v="1"/>
    <x v="2"/>
    <s v="Chemicals (combustion)"/>
    <x v="4"/>
    <n v="2.2146193582111961E-2"/>
  </r>
  <r>
    <x v="5"/>
    <x v="5"/>
    <x v="0"/>
    <x v="1"/>
    <x v="3"/>
    <s v="Chemicals (combustion)"/>
    <x v="4"/>
    <n v="0"/>
  </r>
  <r>
    <x v="5"/>
    <x v="5"/>
    <x v="0"/>
    <x v="1"/>
    <x v="3"/>
    <s v="Chemicals (combustion)"/>
    <x v="4"/>
    <n v="0"/>
  </r>
  <r>
    <x v="5"/>
    <x v="5"/>
    <x v="0"/>
    <x v="1"/>
    <x v="3"/>
    <s v="Chemicals (combustion)"/>
    <x v="4"/>
    <n v="0"/>
  </r>
  <r>
    <x v="5"/>
    <x v="5"/>
    <x v="0"/>
    <x v="1"/>
    <x v="3"/>
    <s v="Chemicals (combustion)"/>
    <x v="4"/>
    <n v="0"/>
  </r>
  <r>
    <x v="5"/>
    <x v="5"/>
    <x v="0"/>
    <x v="1"/>
    <x v="4"/>
    <s v="Chemicals (combustion)"/>
    <x v="4"/>
    <n v="8.8326921296056748E-3"/>
  </r>
  <r>
    <x v="5"/>
    <x v="5"/>
    <x v="0"/>
    <x v="1"/>
    <x v="4"/>
    <s v="Chemicals (combustion)"/>
    <x v="4"/>
    <n v="4.2584752123365722E-3"/>
  </r>
  <r>
    <x v="5"/>
    <x v="5"/>
    <x v="0"/>
    <x v="1"/>
    <x v="4"/>
    <s v="Chemicals (combustion)"/>
    <x v="4"/>
    <n v="6.9241258835589528E-5"/>
  </r>
  <r>
    <x v="5"/>
    <x v="5"/>
    <x v="0"/>
    <x v="1"/>
    <x v="4"/>
    <s v="Chemicals (combustion)"/>
    <x v="4"/>
    <n v="6.7147298098711485E-3"/>
  </r>
  <r>
    <x v="5"/>
    <x v="5"/>
    <x v="0"/>
    <x v="2"/>
    <x v="0"/>
    <s v="Chemicals (combustion)"/>
    <x v="4"/>
    <n v="0.16656892635104148"/>
  </r>
  <r>
    <x v="5"/>
    <x v="5"/>
    <x v="0"/>
    <x v="2"/>
    <x v="0"/>
    <s v="Chemicals (combustion)"/>
    <x v="4"/>
    <n v="0.36448267969777715"/>
  </r>
  <r>
    <x v="5"/>
    <x v="5"/>
    <x v="0"/>
    <x v="2"/>
    <x v="0"/>
    <s v="Chemicals (combustion)"/>
    <x v="4"/>
    <n v="9.6028284419279273E-3"/>
  </r>
  <r>
    <x v="5"/>
    <x v="5"/>
    <x v="0"/>
    <x v="2"/>
    <x v="0"/>
    <s v="Chemicals (combustion)"/>
    <x v="4"/>
    <n v="0.14794715592651278"/>
  </r>
  <r>
    <x v="5"/>
    <x v="5"/>
    <x v="0"/>
    <x v="2"/>
    <x v="1"/>
    <s v="Chemicals (combustion)"/>
    <x v="4"/>
    <n v="2.232459185060608E-2"/>
  </r>
  <r>
    <x v="5"/>
    <x v="5"/>
    <x v="0"/>
    <x v="2"/>
    <x v="1"/>
    <s v="Chemicals (combustion)"/>
    <x v="4"/>
    <n v="4.8187756893311321E-3"/>
  </r>
  <r>
    <x v="5"/>
    <x v="5"/>
    <x v="0"/>
    <x v="2"/>
    <x v="1"/>
    <s v="Chemicals (combustion)"/>
    <x v="4"/>
    <n v="0"/>
  </r>
  <r>
    <x v="5"/>
    <x v="5"/>
    <x v="0"/>
    <x v="2"/>
    <x v="1"/>
    <s v="Chemicals (combustion)"/>
    <x v="4"/>
    <n v="0"/>
  </r>
  <r>
    <x v="5"/>
    <x v="5"/>
    <x v="0"/>
    <x v="2"/>
    <x v="2"/>
    <s v="Chemicals (combustion)"/>
    <x v="4"/>
    <n v="4.0566344142307356E-3"/>
  </r>
  <r>
    <x v="5"/>
    <x v="5"/>
    <x v="0"/>
    <x v="2"/>
    <x v="2"/>
    <s v="Chemicals (combustion)"/>
    <x v="4"/>
    <n v="4.7530569195493684E-3"/>
  </r>
  <r>
    <x v="5"/>
    <x v="5"/>
    <x v="0"/>
    <x v="2"/>
    <x v="2"/>
    <s v="Chemicals (combustion)"/>
    <x v="4"/>
    <n v="4.3145670356286317E-4"/>
  </r>
  <r>
    <x v="5"/>
    <x v="5"/>
    <x v="0"/>
    <x v="2"/>
    <x v="2"/>
    <s v="Chemicals (combustion)"/>
    <x v="4"/>
    <n v="2.5764279080553898E-2"/>
  </r>
  <r>
    <x v="5"/>
    <x v="5"/>
    <x v="0"/>
    <x v="2"/>
    <x v="3"/>
    <s v="Chemicals (combustion)"/>
    <x v="4"/>
    <n v="0"/>
  </r>
  <r>
    <x v="5"/>
    <x v="5"/>
    <x v="0"/>
    <x v="2"/>
    <x v="3"/>
    <s v="Chemicals (combustion)"/>
    <x v="4"/>
    <n v="0"/>
  </r>
  <r>
    <x v="5"/>
    <x v="5"/>
    <x v="0"/>
    <x v="2"/>
    <x v="3"/>
    <s v="Chemicals (combustion)"/>
    <x v="4"/>
    <n v="0"/>
  </r>
  <r>
    <x v="5"/>
    <x v="5"/>
    <x v="0"/>
    <x v="2"/>
    <x v="3"/>
    <s v="Chemicals (combustion)"/>
    <x v="4"/>
    <n v="0"/>
  </r>
  <r>
    <x v="5"/>
    <x v="5"/>
    <x v="0"/>
    <x v="2"/>
    <x v="4"/>
    <s v="Chemicals (combustion)"/>
    <x v="4"/>
    <n v="2.9364535782588092E-3"/>
  </r>
  <r>
    <x v="5"/>
    <x v="5"/>
    <x v="0"/>
    <x v="2"/>
    <x v="4"/>
    <s v="Chemicals (combustion)"/>
    <x v="4"/>
    <n v="2.26514638954073E-3"/>
  </r>
  <r>
    <x v="5"/>
    <x v="5"/>
    <x v="0"/>
    <x v="2"/>
    <x v="4"/>
    <s v="Chemicals (combustion)"/>
    <x v="4"/>
    <n v="6.9163957480045948E-5"/>
  </r>
  <r>
    <x v="5"/>
    <x v="5"/>
    <x v="0"/>
    <x v="2"/>
    <x v="4"/>
    <s v="Chemicals (combustion)"/>
    <x v="4"/>
    <n v="7.8117339727298112E-3"/>
  </r>
  <r>
    <x v="5"/>
    <x v="5"/>
    <x v="0"/>
    <x v="3"/>
    <x v="0"/>
    <s v="Chemicals (combustion)"/>
    <x v="4"/>
    <n v="0.19212887105708576"/>
  </r>
  <r>
    <x v="5"/>
    <x v="5"/>
    <x v="0"/>
    <x v="3"/>
    <x v="0"/>
    <s v="Chemicals (combustion)"/>
    <x v="4"/>
    <n v="0.11786208787954096"/>
  </r>
  <r>
    <x v="5"/>
    <x v="5"/>
    <x v="0"/>
    <x v="3"/>
    <x v="0"/>
    <s v="Chemicals (combustion)"/>
    <x v="4"/>
    <n v="5.0274553304192659E-3"/>
  </r>
  <r>
    <x v="5"/>
    <x v="5"/>
    <x v="0"/>
    <x v="3"/>
    <x v="0"/>
    <s v="Chemicals (combustion)"/>
    <x v="4"/>
    <n v="0.16355528361748739"/>
  </r>
  <r>
    <x v="5"/>
    <x v="5"/>
    <x v="0"/>
    <x v="3"/>
    <x v="1"/>
    <s v="Chemicals (combustion)"/>
    <x v="4"/>
    <n v="2.5750292824891857E-2"/>
  </r>
  <r>
    <x v="5"/>
    <x v="5"/>
    <x v="0"/>
    <x v="3"/>
    <x v="1"/>
    <s v="Chemicals (combustion)"/>
    <x v="4"/>
    <n v="1.5582385539929546E-3"/>
  </r>
  <r>
    <x v="5"/>
    <x v="5"/>
    <x v="0"/>
    <x v="3"/>
    <x v="1"/>
    <s v="Chemicals (combustion)"/>
    <x v="4"/>
    <n v="0"/>
  </r>
  <r>
    <x v="5"/>
    <x v="5"/>
    <x v="0"/>
    <x v="3"/>
    <x v="1"/>
    <s v="Chemicals (combustion)"/>
    <x v="4"/>
    <n v="0"/>
  </r>
  <r>
    <x v="5"/>
    <x v="5"/>
    <x v="0"/>
    <x v="3"/>
    <x v="2"/>
    <s v="Chemicals (combustion)"/>
    <x v="4"/>
    <n v="4.6791235758757736E-3"/>
  </r>
  <r>
    <x v="5"/>
    <x v="5"/>
    <x v="0"/>
    <x v="3"/>
    <x v="2"/>
    <s v="Chemicals (combustion)"/>
    <x v="4"/>
    <n v="1.5369871973419987E-3"/>
  </r>
  <r>
    <x v="5"/>
    <x v="5"/>
    <x v="0"/>
    <x v="3"/>
    <x v="2"/>
    <s v="Chemicals (combustion)"/>
    <x v="4"/>
    <n v="2.2588441700170089E-4"/>
  </r>
  <r>
    <x v="5"/>
    <x v="5"/>
    <x v="0"/>
    <x v="3"/>
    <x v="2"/>
    <s v="Chemicals (combustion)"/>
    <x v="4"/>
    <n v="2.8482358757292905E-2"/>
  </r>
  <r>
    <x v="5"/>
    <x v="5"/>
    <x v="0"/>
    <x v="3"/>
    <x v="3"/>
    <s v="Chemicals (combustion)"/>
    <x v="4"/>
    <n v="0"/>
  </r>
  <r>
    <x v="5"/>
    <x v="5"/>
    <x v="0"/>
    <x v="3"/>
    <x v="3"/>
    <s v="Chemicals (combustion)"/>
    <x v="4"/>
    <n v="0"/>
  </r>
  <r>
    <x v="5"/>
    <x v="5"/>
    <x v="0"/>
    <x v="3"/>
    <x v="3"/>
    <s v="Chemicals (combustion)"/>
    <x v="4"/>
    <n v="0"/>
  </r>
  <r>
    <x v="5"/>
    <x v="5"/>
    <x v="0"/>
    <x v="3"/>
    <x v="3"/>
    <s v="Chemicals (combustion)"/>
    <x v="4"/>
    <n v="0"/>
  </r>
  <r>
    <x v="5"/>
    <x v="5"/>
    <x v="0"/>
    <x v="3"/>
    <x v="4"/>
    <s v="Chemicals (combustion)"/>
    <x v="4"/>
    <n v="3.3870513742365687E-3"/>
  </r>
  <r>
    <x v="5"/>
    <x v="5"/>
    <x v="0"/>
    <x v="3"/>
    <x v="4"/>
    <s v="Chemicals (combustion)"/>
    <x v="4"/>
    <n v="7.324761852756501E-4"/>
  </r>
  <r>
    <x v="5"/>
    <x v="5"/>
    <x v="0"/>
    <x v="3"/>
    <x v="4"/>
    <s v="Chemicals (combustion)"/>
    <x v="4"/>
    <n v="3.621003007694451E-5"/>
  </r>
  <r>
    <x v="5"/>
    <x v="5"/>
    <x v="0"/>
    <x v="3"/>
    <x v="4"/>
    <s v="Chemicals (combustion)"/>
    <x v="4"/>
    <n v="8.6358562113137954E-3"/>
  </r>
  <r>
    <x v="5"/>
    <x v="5"/>
    <x v="0"/>
    <x v="4"/>
    <x v="0"/>
    <s v="Chemicals (combustion)"/>
    <x v="4"/>
    <n v="0.10232868685449339"/>
  </r>
  <r>
    <x v="5"/>
    <x v="5"/>
    <x v="0"/>
    <x v="4"/>
    <x v="0"/>
    <s v="Chemicals (combustion)"/>
    <x v="4"/>
    <n v="0.16296421730222438"/>
  </r>
  <r>
    <x v="5"/>
    <x v="5"/>
    <x v="0"/>
    <x v="4"/>
    <x v="0"/>
    <s v="Chemicals (combustion)"/>
    <x v="4"/>
    <n v="5.956055807177835E-3"/>
  </r>
  <r>
    <x v="5"/>
    <x v="5"/>
    <x v="0"/>
    <x v="4"/>
    <x v="0"/>
    <s v="Chemicals (combustion)"/>
    <x v="4"/>
    <n v="0.19356823056600508"/>
  </r>
  <r>
    <x v="5"/>
    <x v="5"/>
    <x v="0"/>
    <x v="4"/>
    <x v="1"/>
    <s v="Chemicals (combustion)"/>
    <x v="4"/>
    <n v="1.3714719898119589E-2"/>
  </r>
  <r>
    <x v="5"/>
    <x v="5"/>
    <x v="0"/>
    <x v="4"/>
    <x v="1"/>
    <s v="Chemicals (combustion)"/>
    <x v="4"/>
    <n v="2.1545276423504739E-3"/>
  </r>
  <r>
    <x v="5"/>
    <x v="5"/>
    <x v="0"/>
    <x v="4"/>
    <x v="1"/>
    <s v="Chemicals (combustion)"/>
    <x v="4"/>
    <n v="0"/>
  </r>
  <r>
    <x v="5"/>
    <x v="5"/>
    <x v="0"/>
    <x v="4"/>
    <x v="1"/>
    <s v="Chemicals (combustion)"/>
    <x v="4"/>
    <n v="0"/>
  </r>
  <r>
    <x v="5"/>
    <x v="5"/>
    <x v="0"/>
    <x v="4"/>
    <x v="2"/>
    <s v="Chemicals (combustion)"/>
    <x v="4"/>
    <n v="2.4921219206404683E-3"/>
  </r>
  <r>
    <x v="5"/>
    <x v="5"/>
    <x v="0"/>
    <x v="4"/>
    <x v="2"/>
    <s v="Chemicals (combustion)"/>
    <x v="4"/>
    <n v="2.1251440571320194E-3"/>
  </r>
  <r>
    <x v="5"/>
    <x v="5"/>
    <x v="0"/>
    <x v="4"/>
    <x v="2"/>
    <s v="Chemicals (combustion)"/>
    <x v="4"/>
    <n v="2.6760659323884275E-4"/>
  </r>
  <r>
    <x v="5"/>
    <x v="5"/>
    <x v="0"/>
    <x v="4"/>
    <x v="2"/>
    <s v="Chemicals (combustion)"/>
    <x v="4"/>
    <n v="3.370896778785485E-2"/>
  </r>
  <r>
    <x v="5"/>
    <x v="5"/>
    <x v="0"/>
    <x v="4"/>
    <x v="3"/>
    <s v="Chemicals (combustion)"/>
    <x v="4"/>
    <n v="0"/>
  </r>
  <r>
    <x v="5"/>
    <x v="5"/>
    <x v="0"/>
    <x v="4"/>
    <x v="3"/>
    <s v="Chemicals (combustion)"/>
    <x v="4"/>
    <n v="0"/>
  </r>
  <r>
    <x v="5"/>
    <x v="5"/>
    <x v="0"/>
    <x v="4"/>
    <x v="3"/>
    <s v="Chemicals (combustion)"/>
    <x v="4"/>
    <n v="0"/>
  </r>
  <r>
    <x v="5"/>
    <x v="5"/>
    <x v="0"/>
    <x v="4"/>
    <x v="3"/>
    <s v="Chemicals (combustion)"/>
    <x v="4"/>
    <n v="0"/>
  </r>
  <r>
    <x v="5"/>
    <x v="5"/>
    <x v="0"/>
    <x v="4"/>
    <x v="4"/>
    <s v="Chemicals (combustion)"/>
    <x v="4"/>
    <n v="1.8039585489020807E-3"/>
  </r>
  <r>
    <x v="5"/>
    <x v="5"/>
    <x v="0"/>
    <x v="4"/>
    <x v="4"/>
    <s v="Chemicals (combustion)"/>
    <x v="4"/>
    <n v="1.0127718791810554E-3"/>
  </r>
  <r>
    <x v="5"/>
    <x v="5"/>
    <x v="0"/>
    <x v="4"/>
    <x v="4"/>
    <s v="Chemicals (combustion)"/>
    <x v="4"/>
    <n v="4.289823494063421E-5"/>
  </r>
  <r>
    <x v="5"/>
    <x v="5"/>
    <x v="0"/>
    <x v="4"/>
    <x v="4"/>
    <s v="Chemicals (combustion)"/>
    <x v="4"/>
    <n v="1.0220564993522011E-2"/>
  </r>
  <r>
    <x v="5"/>
    <x v="5"/>
    <x v="0"/>
    <x v="5"/>
    <x v="0"/>
    <s v="Chemicals (combustion)"/>
    <x v="4"/>
    <n v="0.24226614390239407"/>
  </r>
  <r>
    <x v="5"/>
    <x v="5"/>
    <x v="0"/>
    <x v="5"/>
    <x v="0"/>
    <s v="Chemicals (combustion)"/>
    <x v="4"/>
    <n v="0.16132895798541302"/>
  </r>
  <r>
    <x v="5"/>
    <x v="5"/>
    <x v="0"/>
    <x v="5"/>
    <x v="0"/>
    <s v="Chemicals (combustion)"/>
    <x v="4"/>
    <n v="6.0688760656282823E-3"/>
  </r>
  <r>
    <x v="5"/>
    <x v="5"/>
    <x v="0"/>
    <x v="5"/>
    <x v="0"/>
    <s v="Chemicals (combustion)"/>
    <x v="4"/>
    <n v="0.19424925091697737"/>
  </r>
  <r>
    <x v="5"/>
    <x v="5"/>
    <x v="0"/>
    <x v="5"/>
    <x v="1"/>
    <s v="Chemicals (combustion)"/>
    <x v="4"/>
    <n v="3.2469998458432944E-2"/>
  </r>
  <r>
    <x v="5"/>
    <x v="5"/>
    <x v="0"/>
    <x v="5"/>
    <x v="1"/>
    <s v="Chemicals (combustion)"/>
    <x v="4"/>
    <n v="2.1329081024367069E-3"/>
  </r>
  <r>
    <x v="5"/>
    <x v="5"/>
    <x v="0"/>
    <x v="5"/>
    <x v="1"/>
    <s v="Chemicals (combustion)"/>
    <x v="4"/>
    <n v="0"/>
  </r>
  <r>
    <x v="5"/>
    <x v="5"/>
    <x v="0"/>
    <x v="5"/>
    <x v="1"/>
    <s v="Chemicals (combustion)"/>
    <x v="4"/>
    <n v="0"/>
  </r>
  <r>
    <x v="5"/>
    <x v="5"/>
    <x v="0"/>
    <x v="5"/>
    <x v="2"/>
    <s v="Chemicals (combustion)"/>
    <x v="4"/>
    <n v="5.9001711680978404E-3"/>
  </r>
  <r>
    <x v="5"/>
    <x v="5"/>
    <x v="0"/>
    <x v="5"/>
    <x v="2"/>
    <s v="Chemicals (combustion)"/>
    <x v="4"/>
    <n v="2.1038193658806477E-3"/>
  </r>
  <r>
    <x v="5"/>
    <x v="5"/>
    <x v="0"/>
    <x v="5"/>
    <x v="2"/>
    <s v="Chemicals (combustion)"/>
    <x v="4"/>
    <n v="2.7267562650341783E-4"/>
  </r>
  <r>
    <x v="5"/>
    <x v="5"/>
    <x v="0"/>
    <x v="5"/>
    <x v="2"/>
    <s v="Chemicals (combustion)"/>
    <x v="4"/>
    <n v="3.3827564176356573E-2"/>
  </r>
  <r>
    <x v="5"/>
    <x v="5"/>
    <x v="0"/>
    <x v="5"/>
    <x v="3"/>
    <s v="Chemicals (combustion)"/>
    <x v="4"/>
    <n v="0"/>
  </r>
  <r>
    <x v="5"/>
    <x v="5"/>
    <x v="0"/>
    <x v="5"/>
    <x v="3"/>
    <s v="Chemicals (combustion)"/>
    <x v="4"/>
    <n v="0"/>
  </r>
  <r>
    <x v="5"/>
    <x v="5"/>
    <x v="0"/>
    <x v="5"/>
    <x v="3"/>
    <s v="Chemicals (combustion)"/>
    <x v="4"/>
    <n v="0"/>
  </r>
  <r>
    <x v="5"/>
    <x v="5"/>
    <x v="0"/>
    <x v="5"/>
    <x v="3"/>
    <s v="Chemicals (combustion)"/>
    <x v="4"/>
    <n v="0"/>
  </r>
  <r>
    <x v="5"/>
    <x v="5"/>
    <x v="0"/>
    <x v="5"/>
    <x v="4"/>
    <s v="Chemicals (combustion)"/>
    <x v="4"/>
    <n v="4.2709243598885727E-3"/>
  </r>
  <r>
    <x v="5"/>
    <x v="5"/>
    <x v="0"/>
    <x v="5"/>
    <x v="4"/>
    <s v="Chemicals (combustion)"/>
    <x v="4"/>
    <n v="1.002609251589233E-3"/>
  </r>
  <r>
    <x v="5"/>
    <x v="5"/>
    <x v="0"/>
    <x v="5"/>
    <x v="4"/>
    <s v="Chemicals (combustion)"/>
    <x v="4"/>
    <n v="4.3710817983801428E-5"/>
  </r>
  <r>
    <x v="5"/>
    <x v="5"/>
    <x v="0"/>
    <x v="5"/>
    <x v="4"/>
    <s v="Chemicals (combustion)"/>
    <x v="4"/>
    <n v="1.025652343948533E-2"/>
  </r>
  <r>
    <x v="5"/>
    <x v="5"/>
    <x v="0"/>
    <x v="6"/>
    <x v="0"/>
    <s v="Chemicals (combustion)"/>
    <x v="4"/>
    <n v="0.23194773478678024"/>
  </r>
  <r>
    <x v="5"/>
    <x v="5"/>
    <x v="0"/>
    <x v="6"/>
    <x v="0"/>
    <s v="Chemicals (combustion)"/>
    <x v="4"/>
    <n v="0.1035867072844497"/>
  </r>
  <r>
    <x v="5"/>
    <x v="5"/>
    <x v="0"/>
    <x v="6"/>
    <x v="0"/>
    <s v="Chemicals (combustion)"/>
    <x v="4"/>
    <n v="2.6565970168483531E-3"/>
  </r>
  <r>
    <x v="5"/>
    <x v="5"/>
    <x v="0"/>
    <x v="6"/>
    <x v="0"/>
    <s v="Chemicals (combustion)"/>
    <x v="4"/>
    <n v="0.18955031608891465"/>
  </r>
  <r>
    <x v="5"/>
    <x v="5"/>
    <x v="0"/>
    <x v="6"/>
    <x v="1"/>
    <s v="Chemicals (combustion)"/>
    <x v="4"/>
    <n v="3.1087061814126404E-2"/>
  </r>
  <r>
    <x v="5"/>
    <x v="5"/>
    <x v="0"/>
    <x v="6"/>
    <x v="1"/>
    <s v="Chemicals (combustion)"/>
    <x v="4"/>
    <n v="1.3695056983614757E-3"/>
  </r>
  <r>
    <x v="5"/>
    <x v="5"/>
    <x v="0"/>
    <x v="6"/>
    <x v="1"/>
    <s v="Chemicals (combustion)"/>
    <x v="4"/>
    <n v="0"/>
  </r>
  <r>
    <x v="5"/>
    <x v="5"/>
    <x v="0"/>
    <x v="6"/>
    <x v="1"/>
    <s v="Chemicals (combustion)"/>
    <x v="4"/>
    <n v="0"/>
  </r>
  <r>
    <x v="5"/>
    <x v="5"/>
    <x v="0"/>
    <x v="6"/>
    <x v="2"/>
    <s v="Chemicals (combustion)"/>
    <x v="4"/>
    <n v="5.648875716806427E-3"/>
  </r>
  <r>
    <x v="5"/>
    <x v="5"/>
    <x v="0"/>
    <x v="6"/>
    <x v="2"/>
    <s v="Chemicals (combustion)"/>
    <x v="4"/>
    <n v="1.3508282924169124E-3"/>
  </r>
  <r>
    <x v="5"/>
    <x v="5"/>
    <x v="0"/>
    <x v="6"/>
    <x v="2"/>
    <s v="Chemicals (combustion)"/>
    <x v="4"/>
    <n v="1.1936135259688201E-4"/>
  </r>
  <r>
    <x v="5"/>
    <x v="5"/>
    <x v="0"/>
    <x v="6"/>
    <x v="2"/>
    <s v="Chemicals (combustion)"/>
    <x v="4"/>
    <n v="3.3009267484315562E-2"/>
  </r>
  <r>
    <x v="5"/>
    <x v="5"/>
    <x v="0"/>
    <x v="6"/>
    <x v="3"/>
    <s v="Chemicals (combustion)"/>
    <x v="4"/>
    <n v="0"/>
  </r>
  <r>
    <x v="5"/>
    <x v="5"/>
    <x v="0"/>
    <x v="6"/>
    <x v="3"/>
    <s v="Chemicals (combustion)"/>
    <x v="4"/>
    <n v="0"/>
  </r>
  <r>
    <x v="5"/>
    <x v="5"/>
    <x v="0"/>
    <x v="6"/>
    <x v="3"/>
    <s v="Chemicals (combustion)"/>
    <x v="4"/>
    <n v="0"/>
  </r>
  <r>
    <x v="5"/>
    <x v="5"/>
    <x v="0"/>
    <x v="6"/>
    <x v="3"/>
    <s v="Chemicals (combustion)"/>
    <x v="4"/>
    <n v="0"/>
  </r>
  <r>
    <x v="5"/>
    <x v="5"/>
    <x v="0"/>
    <x v="6"/>
    <x v="4"/>
    <s v="Chemicals (combustion)"/>
    <x v="4"/>
    <n v="4.0890205076320792E-3"/>
  </r>
  <r>
    <x v="5"/>
    <x v="5"/>
    <x v="0"/>
    <x v="6"/>
    <x v="4"/>
    <s v="Chemicals (combustion)"/>
    <x v="4"/>
    <n v="6.4375913885494484E-4"/>
  </r>
  <r>
    <x v="5"/>
    <x v="5"/>
    <x v="0"/>
    <x v="6"/>
    <x v="4"/>
    <s v="Chemicals (combustion)"/>
    <x v="4"/>
    <n v="1.9134025378675554E-5"/>
  </r>
  <r>
    <x v="5"/>
    <x v="5"/>
    <x v="0"/>
    <x v="6"/>
    <x v="4"/>
    <s v="Chemicals (combustion)"/>
    <x v="4"/>
    <n v="1.0008415737771529E-2"/>
  </r>
  <r>
    <x v="5"/>
    <x v="5"/>
    <x v="0"/>
    <x v="7"/>
    <x v="0"/>
    <s v="Chemicals (combustion)"/>
    <x v="4"/>
    <n v="0.25598077208350345"/>
  </r>
  <r>
    <x v="5"/>
    <x v="5"/>
    <x v="0"/>
    <x v="7"/>
    <x v="0"/>
    <s v="Chemicals (combustion)"/>
    <x v="4"/>
    <n v="7.5558583026902632E-2"/>
  </r>
  <r>
    <x v="5"/>
    <x v="5"/>
    <x v="0"/>
    <x v="7"/>
    <x v="0"/>
    <s v="Chemicals (combustion)"/>
    <x v="4"/>
    <n v="1.3251770351679658E-3"/>
  </r>
  <r>
    <x v="5"/>
    <x v="5"/>
    <x v="0"/>
    <x v="7"/>
    <x v="0"/>
    <s v="Chemicals (combustion)"/>
    <x v="4"/>
    <n v="0.18328559022556445"/>
  </r>
  <r>
    <x v="5"/>
    <x v="5"/>
    <x v="0"/>
    <x v="7"/>
    <x v="1"/>
    <s v="Chemicals (combustion)"/>
    <x v="4"/>
    <n v="3.4308117267464772E-2"/>
  </r>
  <r>
    <x v="5"/>
    <x v="5"/>
    <x v="0"/>
    <x v="7"/>
    <x v="1"/>
    <s v="Chemicals (combustion)"/>
    <x v="4"/>
    <n v="9.9894969854878073E-4"/>
  </r>
  <r>
    <x v="5"/>
    <x v="5"/>
    <x v="0"/>
    <x v="7"/>
    <x v="1"/>
    <s v="Chemicals (combustion)"/>
    <x v="4"/>
    <n v="0"/>
  </r>
  <r>
    <x v="5"/>
    <x v="5"/>
    <x v="0"/>
    <x v="7"/>
    <x v="1"/>
    <s v="Chemicals (combustion)"/>
    <x v="4"/>
    <n v="0"/>
  </r>
  <r>
    <x v="5"/>
    <x v="5"/>
    <x v="0"/>
    <x v="7"/>
    <x v="2"/>
    <s v="Chemicals (combustion)"/>
    <x v="4"/>
    <n v="6.2341784399020462E-3"/>
  </r>
  <r>
    <x v="5"/>
    <x v="5"/>
    <x v="0"/>
    <x v="7"/>
    <x v="2"/>
    <s v="Chemicals (combustion)"/>
    <x v="4"/>
    <n v="9.8532595893213075E-4"/>
  </r>
  <r>
    <x v="5"/>
    <x v="5"/>
    <x v="0"/>
    <x v="7"/>
    <x v="2"/>
    <s v="Chemicals (combustion)"/>
    <x v="4"/>
    <n v="5.9540427977904102E-5"/>
  </r>
  <r>
    <x v="5"/>
    <x v="5"/>
    <x v="0"/>
    <x v="7"/>
    <x v="2"/>
    <s v="Chemicals (combustion)"/>
    <x v="4"/>
    <n v="3.1918295883707766E-2"/>
  </r>
  <r>
    <x v="5"/>
    <x v="5"/>
    <x v="0"/>
    <x v="7"/>
    <x v="3"/>
    <s v="Chemicals (combustion)"/>
    <x v="4"/>
    <n v="0"/>
  </r>
  <r>
    <x v="5"/>
    <x v="5"/>
    <x v="0"/>
    <x v="7"/>
    <x v="3"/>
    <s v="Chemicals (combustion)"/>
    <x v="4"/>
    <n v="0"/>
  </r>
  <r>
    <x v="5"/>
    <x v="5"/>
    <x v="0"/>
    <x v="7"/>
    <x v="3"/>
    <s v="Chemicals (combustion)"/>
    <x v="4"/>
    <n v="0"/>
  </r>
  <r>
    <x v="5"/>
    <x v="5"/>
    <x v="0"/>
    <x v="7"/>
    <x v="3"/>
    <s v="Chemicals (combustion)"/>
    <x v="4"/>
    <n v="0"/>
  </r>
  <r>
    <x v="5"/>
    <x v="5"/>
    <x v="0"/>
    <x v="7"/>
    <x v="4"/>
    <s v="Chemicals (combustion)"/>
    <x v="4"/>
    <n v="4.5127003614462364E-3"/>
  </r>
  <r>
    <x v="5"/>
    <x v="5"/>
    <x v="0"/>
    <x v="7"/>
    <x v="4"/>
    <s v="Chemicals (combustion)"/>
    <x v="4"/>
    <n v="4.6957307185108952E-4"/>
  </r>
  <r>
    <x v="5"/>
    <x v="5"/>
    <x v="0"/>
    <x v="7"/>
    <x v="4"/>
    <s v="Chemicals (combustion)"/>
    <x v="4"/>
    <n v="9.5445304129050315E-6"/>
  </r>
  <r>
    <x v="5"/>
    <x v="5"/>
    <x v="0"/>
    <x v="7"/>
    <x v="4"/>
    <s v="Chemicals (combustion)"/>
    <x v="4"/>
    <n v="9.6776329555673182E-3"/>
  </r>
  <r>
    <x v="5"/>
    <x v="5"/>
    <x v="0"/>
    <x v="8"/>
    <x v="0"/>
    <s v="Chemicals (combustion)"/>
    <x v="4"/>
    <n v="0.24139323210038782"/>
  </r>
  <r>
    <x v="5"/>
    <x v="5"/>
    <x v="0"/>
    <x v="8"/>
    <x v="0"/>
    <s v="Chemicals (combustion)"/>
    <x v="4"/>
    <n v="9.0415744868598574E-2"/>
  </r>
  <r>
    <x v="5"/>
    <x v="5"/>
    <x v="0"/>
    <x v="8"/>
    <x v="0"/>
    <s v="Chemicals (combustion)"/>
    <x v="4"/>
    <n v="1.6770992136680867E-3"/>
  </r>
  <r>
    <x v="5"/>
    <x v="5"/>
    <x v="0"/>
    <x v="8"/>
    <x v="0"/>
    <s v="Chemicals (combustion)"/>
    <x v="4"/>
    <n v="0.18961832632648629"/>
  </r>
  <r>
    <x v="5"/>
    <x v="5"/>
    <x v="0"/>
    <x v="8"/>
    <x v="1"/>
    <s v="Chemicals (combustion)"/>
    <x v="4"/>
    <n v="3.2353005450623695E-2"/>
  </r>
  <r>
    <x v="5"/>
    <x v="5"/>
    <x v="0"/>
    <x v="8"/>
    <x v="1"/>
    <s v="Chemicals (combustion)"/>
    <x v="4"/>
    <n v="1.1953742045214281E-3"/>
  </r>
  <r>
    <x v="5"/>
    <x v="5"/>
    <x v="0"/>
    <x v="8"/>
    <x v="1"/>
    <s v="Chemicals (combustion)"/>
    <x v="4"/>
    <n v="0"/>
  </r>
  <r>
    <x v="5"/>
    <x v="5"/>
    <x v="0"/>
    <x v="8"/>
    <x v="1"/>
    <s v="Chemicals (combustion)"/>
    <x v="4"/>
    <n v="0"/>
  </r>
  <r>
    <x v="5"/>
    <x v="5"/>
    <x v="0"/>
    <x v="8"/>
    <x v="2"/>
    <s v="Chemicals (combustion)"/>
    <x v="4"/>
    <n v="5.8789121966066988E-3"/>
  </r>
  <r>
    <x v="5"/>
    <x v="5"/>
    <x v="0"/>
    <x v="8"/>
    <x v="2"/>
    <s v="Chemicals (combustion)"/>
    <x v="4"/>
    <n v="1.1790716149811154E-3"/>
  </r>
  <r>
    <x v="5"/>
    <x v="5"/>
    <x v="0"/>
    <x v="8"/>
    <x v="2"/>
    <s v="Chemicals (combustion)"/>
    <x v="4"/>
    <n v="7.5352350888383541E-5"/>
  </r>
  <r>
    <x v="5"/>
    <x v="5"/>
    <x v="0"/>
    <x v="8"/>
    <x v="2"/>
    <s v="Chemicals (combustion)"/>
    <x v="4"/>
    <n v="3.3021111137072234E-2"/>
  </r>
  <r>
    <x v="5"/>
    <x v="5"/>
    <x v="0"/>
    <x v="8"/>
    <x v="3"/>
    <s v="Chemicals (combustion)"/>
    <x v="4"/>
    <n v="0"/>
  </r>
  <r>
    <x v="5"/>
    <x v="5"/>
    <x v="0"/>
    <x v="8"/>
    <x v="3"/>
    <s v="Chemicals (combustion)"/>
    <x v="4"/>
    <n v="0"/>
  </r>
  <r>
    <x v="5"/>
    <x v="5"/>
    <x v="0"/>
    <x v="8"/>
    <x v="3"/>
    <s v="Chemicals (combustion)"/>
    <x v="4"/>
    <n v="0"/>
  </r>
  <r>
    <x v="5"/>
    <x v="5"/>
    <x v="0"/>
    <x v="8"/>
    <x v="3"/>
    <s v="Chemicals (combustion)"/>
    <x v="4"/>
    <n v="0"/>
  </r>
  <r>
    <x v="5"/>
    <x v="5"/>
    <x v="0"/>
    <x v="8"/>
    <x v="4"/>
    <s v="Chemicals (combustion)"/>
    <x v="4"/>
    <n v="4.2555357454533479E-3"/>
  </r>
  <r>
    <x v="5"/>
    <x v="5"/>
    <x v="0"/>
    <x v="8"/>
    <x v="4"/>
    <s v="Chemicals (combustion)"/>
    <x v="4"/>
    <n v="5.6190570760882952E-4"/>
  </r>
  <r>
    <x v="5"/>
    <x v="5"/>
    <x v="0"/>
    <x v="8"/>
    <x v="4"/>
    <s v="Chemicals (combustion)"/>
    <x v="4"/>
    <n v="1.2079234717710958E-5"/>
  </r>
  <r>
    <x v="5"/>
    <x v="5"/>
    <x v="0"/>
    <x v="8"/>
    <x v="4"/>
    <s v="Chemicals (combustion)"/>
    <x v="4"/>
    <n v="1.0012006735381484E-2"/>
  </r>
  <r>
    <x v="5"/>
    <x v="5"/>
    <x v="0"/>
    <x v="9"/>
    <x v="0"/>
    <s v="Chemicals (combustion)"/>
    <x v="4"/>
    <n v="0.24822138308219655"/>
  </r>
  <r>
    <x v="5"/>
    <x v="5"/>
    <x v="0"/>
    <x v="9"/>
    <x v="0"/>
    <s v="Chemicals (combustion)"/>
    <x v="4"/>
    <n v="0.11517100437131186"/>
  </r>
  <r>
    <x v="5"/>
    <x v="5"/>
    <x v="0"/>
    <x v="9"/>
    <x v="0"/>
    <s v="Chemicals (combustion)"/>
    <x v="4"/>
    <n v="3.3510063017650983E-3"/>
  </r>
  <r>
    <x v="5"/>
    <x v="5"/>
    <x v="0"/>
    <x v="9"/>
    <x v="0"/>
    <s v="Chemicals (combustion)"/>
    <x v="4"/>
    <n v="0.16141536363661613"/>
  </r>
  <r>
    <x v="5"/>
    <x v="5"/>
    <x v="0"/>
    <x v="9"/>
    <x v="1"/>
    <s v="Chemicals (combustion)"/>
    <x v="4"/>
    <n v="3.3268156235962479E-2"/>
  </r>
  <r>
    <x v="5"/>
    <x v="5"/>
    <x v="0"/>
    <x v="9"/>
    <x v="1"/>
    <s v="Chemicals (combustion)"/>
    <x v="4"/>
    <n v="1.522660106758735E-3"/>
  </r>
  <r>
    <x v="5"/>
    <x v="5"/>
    <x v="0"/>
    <x v="9"/>
    <x v="1"/>
    <s v="Chemicals (combustion)"/>
    <x v="4"/>
    <n v="0"/>
  </r>
  <r>
    <x v="5"/>
    <x v="5"/>
    <x v="0"/>
    <x v="9"/>
    <x v="1"/>
    <s v="Chemicals (combustion)"/>
    <x v="4"/>
    <n v="0"/>
  </r>
  <r>
    <x v="5"/>
    <x v="5"/>
    <x v="0"/>
    <x v="9"/>
    <x v="2"/>
    <s v="Chemicals (combustion)"/>
    <x v="4"/>
    <n v="6.0452055915703731E-3"/>
  </r>
  <r>
    <x v="5"/>
    <x v="5"/>
    <x v="0"/>
    <x v="9"/>
    <x v="2"/>
    <s v="Chemicals (combustion)"/>
    <x v="4"/>
    <n v="1.5018939712373193E-3"/>
  </r>
  <r>
    <x v="5"/>
    <x v="5"/>
    <x v="0"/>
    <x v="9"/>
    <x v="2"/>
    <s v="Chemicals (combustion)"/>
    <x v="4"/>
    <n v="1.5056127903579201E-4"/>
  </r>
  <r>
    <x v="5"/>
    <x v="5"/>
    <x v="0"/>
    <x v="9"/>
    <x v="2"/>
    <s v="Chemicals (combustion)"/>
    <x v="4"/>
    <n v="2.8109702079630199E-2"/>
  </r>
  <r>
    <x v="5"/>
    <x v="5"/>
    <x v="0"/>
    <x v="9"/>
    <x v="3"/>
    <s v="Chemicals (combustion)"/>
    <x v="4"/>
    <n v="0"/>
  </r>
  <r>
    <x v="5"/>
    <x v="5"/>
    <x v="0"/>
    <x v="9"/>
    <x v="3"/>
    <s v="Chemicals (combustion)"/>
    <x v="4"/>
    <n v="0"/>
  </r>
  <r>
    <x v="5"/>
    <x v="5"/>
    <x v="0"/>
    <x v="9"/>
    <x v="3"/>
    <s v="Chemicals (combustion)"/>
    <x v="4"/>
    <n v="0"/>
  </r>
  <r>
    <x v="5"/>
    <x v="5"/>
    <x v="0"/>
    <x v="9"/>
    <x v="3"/>
    <s v="Chemicals (combustion)"/>
    <x v="4"/>
    <n v="0"/>
  </r>
  <r>
    <x v="5"/>
    <x v="5"/>
    <x v="0"/>
    <x v="9"/>
    <x v="4"/>
    <s v="Chemicals (combustion)"/>
    <x v="4"/>
    <n v="4.3759096280415527E-3"/>
  </r>
  <r>
    <x v="5"/>
    <x v="5"/>
    <x v="0"/>
    <x v="9"/>
    <x v="4"/>
    <s v="Chemicals (combustion)"/>
    <x v="4"/>
    <n v="7.1575193901606872E-4"/>
  </r>
  <r>
    <x v="5"/>
    <x v="5"/>
    <x v="0"/>
    <x v="9"/>
    <x v="4"/>
    <s v="Chemicals (combustion)"/>
    <x v="4"/>
    <n v="2.4135478288740087E-5"/>
  </r>
  <r>
    <x v="5"/>
    <x v="5"/>
    <x v="0"/>
    <x v="9"/>
    <x v="4"/>
    <s v="Chemicals (combustion)"/>
    <x v="4"/>
    <n v="8.5228666407552462E-3"/>
  </r>
  <r>
    <x v="5"/>
    <x v="5"/>
    <x v="0"/>
    <x v="10"/>
    <x v="0"/>
    <s v="Chemicals (combustion)"/>
    <x v="4"/>
    <n v="0.28681994437071001"/>
  </r>
  <r>
    <x v="5"/>
    <x v="5"/>
    <x v="0"/>
    <x v="10"/>
    <x v="0"/>
    <s v="Chemicals (combustion)"/>
    <x v="4"/>
    <n v="9.2502149517809232E-2"/>
  </r>
  <r>
    <x v="5"/>
    <x v="5"/>
    <x v="0"/>
    <x v="10"/>
    <x v="0"/>
    <s v="Chemicals (combustion)"/>
    <x v="4"/>
    <n v="1.9653258880762297E-3"/>
  </r>
  <r>
    <x v="5"/>
    <x v="5"/>
    <x v="0"/>
    <x v="10"/>
    <x v="0"/>
    <s v="Chemicals (combustion)"/>
    <x v="4"/>
    <n v="0.15324334438208395"/>
  </r>
  <r>
    <x v="5"/>
    <x v="5"/>
    <x v="0"/>
    <x v="10"/>
    <x v="1"/>
    <s v="Chemicals (combustion)"/>
    <x v="4"/>
    <n v="4.4636968776933968E-2"/>
  </r>
  <r>
    <x v="5"/>
    <x v="5"/>
    <x v="0"/>
    <x v="10"/>
    <x v="1"/>
    <s v="Chemicals (combustion)"/>
    <x v="4"/>
    <n v="5.0788120021580017E-4"/>
  </r>
  <r>
    <x v="5"/>
    <x v="5"/>
    <x v="0"/>
    <x v="10"/>
    <x v="1"/>
    <s v="Chemicals (combustion)"/>
    <x v="4"/>
    <n v="0"/>
  </r>
  <r>
    <x v="5"/>
    <x v="5"/>
    <x v="0"/>
    <x v="10"/>
    <x v="1"/>
    <s v="Chemicals (combustion)"/>
    <x v="4"/>
    <n v="0"/>
  </r>
  <r>
    <x v="5"/>
    <x v="5"/>
    <x v="0"/>
    <x v="10"/>
    <x v="2"/>
    <s v="Chemicals (combustion)"/>
    <x v="4"/>
    <n v="9.8215192055990923E-3"/>
  </r>
  <r>
    <x v="5"/>
    <x v="5"/>
    <x v="0"/>
    <x v="10"/>
    <x v="2"/>
    <s v="Chemicals (combustion)"/>
    <x v="4"/>
    <n v="7.8734111246675097E-4"/>
  </r>
  <r>
    <x v="5"/>
    <x v="5"/>
    <x v="0"/>
    <x v="10"/>
    <x v="2"/>
    <s v="Chemicals (combustion)"/>
    <x v="4"/>
    <n v="5.3201782969635085E-5"/>
  </r>
  <r>
    <x v="5"/>
    <x v="5"/>
    <x v="0"/>
    <x v="10"/>
    <x v="2"/>
    <s v="Chemicals (combustion)"/>
    <x v="4"/>
    <n v="2.9094483328285906E-2"/>
  </r>
  <r>
    <x v="5"/>
    <x v="5"/>
    <x v="0"/>
    <x v="10"/>
    <x v="3"/>
    <s v="Chemicals (combustion)"/>
    <x v="4"/>
    <n v="0"/>
  </r>
  <r>
    <x v="5"/>
    <x v="5"/>
    <x v="0"/>
    <x v="10"/>
    <x v="3"/>
    <s v="Chemicals (combustion)"/>
    <x v="4"/>
    <n v="0"/>
  </r>
  <r>
    <x v="5"/>
    <x v="5"/>
    <x v="0"/>
    <x v="10"/>
    <x v="3"/>
    <s v="Chemicals (combustion)"/>
    <x v="4"/>
    <n v="0"/>
  </r>
  <r>
    <x v="5"/>
    <x v="5"/>
    <x v="0"/>
    <x v="10"/>
    <x v="3"/>
    <s v="Chemicals (combustion)"/>
    <x v="4"/>
    <n v="0"/>
  </r>
  <r>
    <x v="5"/>
    <x v="5"/>
    <x v="0"/>
    <x v="10"/>
    <x v="4"/>
    <s v="Chemicals (combustion)"/>
    <x v="4"/>
    <n v="7.9136452209092618E-3"/>
  </r>
  <r>
    <x v="5"/>
    <x v="5"/>
    <x v="0"/>
    <x v="10"/>
    <x v="4"/>
    <s v="Chemicals (combustion)"/>
    <x v="4"/>
    <n v="2.3921583628753857E-4"/>
  </r>
  <r>
    <x v="5"/>
    <x v="5"/>
    <x v="0"/>
    <x v="10"/>
    <x v="4"/>
    <s v="Chemicals (combustion)"/>
    <x v="4"/>
    <n v="3.6818419257677199E-5"/>
  </r>
  <r>
    <x v="5"/>
    <x v="5"/>
    <x v="0"/>
    <x v="10"/>
    <x v="4"/>
    <s v="Chemicals (combustion)"/>
    <x v="4"/>
    <n v="9.2174780000796059E-3"/>
  </r>
  <r>
    <x v="5"/>
    <x v="5"/>
    <x v="0"/>
    <x v="11"/>
    <x v="0"/>
    <s v="Chemicals (combustion)"/>
    <x v="4"/>
    <n v="0.28280137627733865"/>
  </r>
  <r>
    <x v="5"/>
    <x v="5"/>
    <x v="0"/>
    <x v="11"/>
    <x v="0"/>
    <s v="Chemicals (combustion)"/>
    <x v="4"/>
    <n v="9.6842614695432663E-2"/>
  </r>
  <r>
    <x v="5"/>
    <x v="5"/>
    <x v="0"/>
    <x v="11"/>
    <x v="0"/>
    <s v="Chemicals (combustion)"/>
    <x v="4"/>
    <n v="1.2292156752255446E-3"/>
  </r>
  <r>
    <x v="5"/>
    <x v="5"/>
    <x v="0"/>
    <x v="11"/>
    <x v="0"/>
    <s v="Chemicals (combustion)"/>
    <x v="4"/>
    <n v="0.14719241088201485"/>
  </r>
  <r>
    <x v="5"/>
    <x v="5"/>
    <x v="0"/>
    <x v="11"/>
    <x v="1"/>
    <s v="Chemicals (combustion)"/>
    <x v="4"/>
    <n v="4.1869560625829673E-2"/>
  </r>
  <r>
    <x v="5"/>
    <x v="5"/>
    <x v="0"/>
    <x v="11"/>
    <x v="1"/>
    <s v="Chemicals (combustion)"/>
    <x v="4"/>
    <n v="3.7490147801191986E-3"/>
  </r>
  <r>
    <x v="5"/>
    <x v="5"/>
    <x v="0"/>
    <x v="11"/>
    <x v="1"/>
    <s v="Chemicals (combustion)"/>
    <x v="4"/>
    <n v="0"/>
  </r>
  <r>
    <x v="5"/>
    <x v="5"/>
    <x v="0"/>
    <x v="11"/>
    <x v="1"/>
    <s v="Chemicals (combustion)"/>
    <x v="4"/>
    <n v="0"/>
  </r>
  <r>
    <x v="5"/>
    <x v="5"/>
    <x v="0"/>
    <x v="11"/>
    <x v="2"/>
    <s v="Chemicals (combustion)"/>
    <x v="4"/>
    <n v="1.0530513319458906E-2"/>
  </r>
  <r>
    <x v="5"/>
    <x v="5"/>
    <x v="0"/>
    <x v="11"/>
    <x v="2"/>
    <s v="Chemicals (combustion)"/>
    <x v="4"/>
    <n v="3.1745276608942047E-3"/>
  </r>
  <r>
    <x v="5"/>
    <x v="5"/>
    <x v="0"/>
    <x v="11"/>
    <x v="2"/>
    <s v="Chemicals (combustion)"/>
    <x v="4"/>
    <n v="5.3473655895267516E-5"/>
  </r>
  <r>
    <x v="5"/>
    <x v="5"/>
    <x v="0"/>
    <x v="11"/>
    <x v="2"/>
    <s v="Chemicals (combustion)"/>
    <x v="4"/>
    <n v="2.6557816057733413E-2"/>
  </r>
  <r>
    <x v="5"/>
    <x v="5"/>
    <x v="0"/>
    <x v="11"/>
    <x v="3"/>
    <s v="Chemicals (combustion)"/>
    <x v="4"/>
    <n v="0"/>
  </r>
  <r>
    <x v="5"/>
    <x v="5"/>
    <x v="0"/>
    <x v="11"/>
    <x v="3"/>
    <s v="Chemicals (combustion)"/>
    <x v="4"/>
    <n v="0"/>
  </r>
  <r>
    <x v="5"/>
    <x v="5"/>
    <x v="0"/>
    <x v="11"/>
    <x v="3"/>
    <s v="Chemicals (combustion)"/>
    <x v="4"/>
    <n v="0"/>
  </r>
  <r>
    <x v="5"/>
    <x v="5"/>
    <x v="0"/>
    <x v="11"/>
    <x v="3"/>
    <s v="Chemicals (combustion)"/>
    <x v="4"/>
    <n v="0"/>
  </r>
  <r>
    <x v="5"/>
    <x v="5"/>
    <x v="0"/>
    <x v="11"/>
    <x v="4"/>
    <s v="Chemicals (combustion)"/>
    <x v="4"/>
    <n v="8.6738395557606832E-3"/>
  </r>
  <r>
    <x v="5"/>
    <x v="5"/>
    <x v="0"/>
    <x v="11"/>
    <x v="4"/>
    <s v="Chemicals (combustion)"/>
    <x v="4"/>
    <n v="1.6311300418881199E-3"/>
  </r>
  <r>
    <x v="5"/>
    <x v="5"/>
    <x v="0"/>
    <x v="11"/>
    <x v="4"/>
    <s v="Chemicals (combustion)"/>
    <x v="4"/>
    <n v="2.0613987286978863E-5"/>
  </r>
  <r>
    <x v="5"/>
    <x v="5"/>
    <x v="0"/>
    <x v="11"/>
    <x v="4"/>
    <s v="Chemicals (combustion)"/>
    <x v="4"/>
    <n v="8.7934682662148787E-3"/>
  </r>
  <r>
    <x v="5"/>
    <x v="5"/>
    <x v="0"/>
    <x v="12"/>
    <x v="0"/>
    <s v="Chemicals (combustion)"/>
    <x v="4"/>
    <n v="0.3146067200724092"/>
  </r>
  <r>
    <x v="5"/>
    <x v="5"/>
    <x v="0"/>
    <x v="12"/>
    <x v="0"/>
    <s v="Chemicals (combustion)"/>
    <x v="4"/>
    <n v="8.4282091419399352E-2"/>
  </r>
  <r>
    <x v="5"/>
    <x v="5"/>
    <x v="0"/>
    <x v="12"/>
    <x v="0"/>
    <s v="Chemicals (combustion)"/>
    <x v="4"/>
    <n v="5.4072548808123844E-4"/>
  </r>
  <r>
    <x v="5"/>
    <x v="5"/>
    <x v="0"/>
    <x v="12"/>
    <x v="0"/>
    <s v="Chemicals (combustion)"/>
    <x v="4"/>
    <n v="0.15063428983001437"/>
  </r>
  <r>
    <x v="5"/>
    <x v="5"/>
    <x v="0"/>
    <x v="12"/>
    <x v="1"/>
    <s v="Chemicals (combustion)"/>
    <x v="4"/>
    <n v="4.0801684200283884E-2"/>
  </r>
  <r>
    <x v="5"/>
    <x v="5"/>
    <x v="0"/>
    <x v="12"/>
    <x v="1"/>
    <s v="Chemicals (combustion)"/>
    <x v="4"/>
    <n v="3.5119459593300493E-3"/>
  </r>
  <r>
    <x v="5"/>
    <x v="5"/>
    <x v="0"/>
    <x v="12"/>
    <x v="1"/>
    <s v="Chemicals (combustion)"/>
    <x v="4"/>
    <n v="1.2135577836738387E-5"/>
  </r>
  <r>
    <x v="5"/>
    <x v="5"/>
    <x v="0"/>
    <x v="12"/>
    <x v="1"/>
    <s v="Chemicals (combustion)"/>
    <x v="4"/>
    <n v="0"/>
  </r>
  <r>
    <x v="5"/>
    <x v="5"/>
    <x v="0"/>
    <x v="12"/>
    <x v="2"/>
    <s v="Chemicals (combustion)"/>
    <x v="4"/>
    <n v="6.9670526253825908E-3"/>
  </r>
  <r>
    <x v="5"/>
    <x v="5"/>
    <x v="0"/>
    <x v="12"/>
    <x v="2"/>
    <s v="Chemicals (combustion)"/>
    <x v="4"/>
    <n v="2.9841855847429059E-3"/>
  </r>
  <r>
    <x v="5"/>
    <x v="5"/>
    <x v="0"/>
    <x v="12"/>
    <x v="2"/>
    <s v="Chemicals (combustion)"/>
    <x v="4"/>
    <n v="4.2588089878015552E-5"/>
  </r>
  <r>
    <x v="5"/>
    <x v="5"/>
    <x v="0"/>
    <x v="12"/>
    <x v="2"/>
    <s v="Chemicals (combustion)"/>
    <x v="4"/>
    <n v="3.0168761496333404E-2"/>
  </r>
  <r>
    <x v="5"/>
    <x v="5"/>
    <x v="0"/>
    <x v="12"/>
    <x v="3"/>
    <s v="Chemicals (combustion)"/>
    <x v="4"/>
    <n v="0"/>
  </r>
  <r>
    <x v="5"/>
    <x v="5"/>
    <x v="0"/>
    <x v="12"/>
    <x v="3"/>
    <s v="Chemicals (combustion)"/>
    <x v="4"/>
    <n v="0"/>
  </r>
  <r>
    <x v="5"/>
    <x v="5"/>
    <x v="0"/>
    <x v="12"/>
    <x v="3"/>
    <s v="Chemicals (combustion)"/>
    <x v="4"/>
    <n v="0"/>
  </r>
  <r>
    <x v="5"/>
    <x v="5"/>
    <x v="0"/>
    <x v="12"/>
    <x v="3"/>
    <s v="Chemicals (combustion)"/>
    <x v="4"/>
    <n v="0"/>
  </r>
  <r>
    <x v="5"/>
    <x v="5"/>
    <x v="0"/>
    <x v="12"/>
    <x v="4"/>
    <s v="Chemicals (combustion)"/>
    <x v="4"/>
    <n v="2.3490614778737934E-3"/>
  </r>
  <r>
    <x v="5"/>
    <x v="5"/>
    <x v="0"/>
    <x v="12"/>
    <x v="4"/>
    <s v="Chemicals (combustion)"/>
    <x v="4"/>
    <n v="1.4961766998733308E-3"/>
  </r>
  <r>
    <x v="5"/>
    <x v="5"/>
    <x v="0"/>
    <x v="12"/>
    <x v="4"/>
    <s v="Chemicals (combustion)"/>
    <x v="4"/>
    <n v="3.0204514645570284E-5"/>
  </r>
  <r>
    <x v="5"/>
    <x v="5"/>
    <x v="0"/>
    <x v="12"/>
    <x v="4"/>
    <s v="Chemicals (combustion)"/>
    <x v="4"/>
    <n v="1.0156687652096522E-2"/>
  </r>
  <r>
    <x v="5"/>
    <x v="5"/>
    <x v="0"/>
    <x v="13"/>
    <x v="0"/>
    <s v="Chemicals (combustion)"/>
    <x v="4"/>
    <n v="0.27868721439903982"/>
  </r>
  <r>
    <x v="5"/>
    <x v="5"/>
    <x v="0"/>
    <x v="13"/>
    <x v="0"/>
    <s v="Chemicals (combustion)"/>
    <x v="4"/>
    <n v="6.9859977450322866E-2"/>
  </r>
  <r>
    <x v="5"/>
    <x v="5"/>
    <x v="0"/>
    <x v="13"/>
    <x v="0"/>
    <s v="Chemicals (combustion)"/>
    <x v="4"/>
    <n v="5.827638111145254E-4"/>
  </r>
  <r>
    <x v="5"/>
    <x v="5"/>
    <x v="0"/>
    <x v="13"/>
    <x v="0"/>
    <s v="Chemicals (combustion)"/>
    <x v="4"/>
    <n v="0.12966022094147731"/>
  </r>
  <r>
    <x v="5"/>
    <x v="5"/>
    <x v="0"/>
    <x v="13"/>
    <x v="1"/>
    <s v="Chemicals (combustion)"/>
    <x v="4"/>
    <n v="4.3011279979816186E-2"/>
  </r>
  <r>
    <x v="5"/>
    <x v="5"/>
    <x v="0"/>
    <x v="13"/>
    <x v="1"/>
    <s v="Chemicals (combustion)"/>
    <x v="4"/>
    <n v="5.025721380376178E-3"/>
  </r>
  <r>
    <x v="5"/>
    <x v="5"/>
    <x v="0"/>
    <x v="13"/>
    <x v="1"/>
    <s v="Chemicals (combustion)"/>
    <x v="4"/>
    <n v="0"/>
  </r>
  <r>
    <x v="5"/>
    <x v="5"/>
    <x v="0"/>
    <x v="13"/>
    <x v="1"/>
    <s v="Chemicals (combustion)"/>
    <x v="4"/>
    <n v="0"/>
  </r>
  <r>
    <x v="5"/>
    <x v="5"/>
    <x v="0"/>
    <x v="13"/>
    <x v="2"/>
    <s v="Chemicals (combustion)"/>
    <x v="4"/>
    <n v="1.245992745550582E-2"/>
  </r>
  <r>
    <x v="5"/>
    <x v="5"/>
    <x v="0"/>
    <x v="13"/>
    <x v="2"/>
    <s v="Chemicals (combustion)"/>
    <x v="4"/>
    <n v="3.6502151801205544E-3"/>
  </r>
  <r>
    <x v="5"/>
    <x v="5"/>
    <x v="0"/>
    <x v="13"/>
    <x v="2"/>
    <s v="Chemicals (combustion)"/>
    <x v="4"/>
    <n v="7.4892177876792357E-5"/>
  </r>
  <r>
    <x v="5"/>
    <x v="5"/>
    <x v="0"/>
    <x v="13"/>
    <x v="2"/>
    <s v="Chemicals (combustion)"/>
    <x v="4"/>
    <n v="2.8284791361637772E-2"/>
  </r>
  <r>
    <x v="5"/>
    <x v="5"/>
    <x v="0"/>
    <x v="13"/>
    <x v="3"/>
    <s v="Chemicals (combustion)"/>
    <x v="4"/>
    <n v="0"/>
  </r>
  <r>
    <x v="5"/>
    <x v="5"/>
    <x v="0"/>
    <x v="13"/>
    <x v="3"/>
    <s v="Chemicals (combustion)"/>
    <x v="4"/>
    <n v="0"/>
  </r>
  <r>
    <x v="5"/>
    <x v="5"/>
    <x v="0"/>
    <x v="13"/>
    <x v="3"/>
    <s v="Chemicals (combustion)"/>
    <x v="4"/>
    <n v="0"/>
  </r>
  <r>
    <x v="5"/>
    <x v="5"/>
    <x v="0"/>
    <x v="13"/>
    <x v="3"/>
    <s v="Chemicals (combustion)"/>
    <x v="4"/>
    <n v="0"/>
  </r>
  <r>
    <x v="5"/>
    <x v="5"/>
    <x v="0"/>
    <x v="13"/>
    <x v="4"/>
    <s v="Chemicals (combustion)"/>
    <x v="4"/>
    <n v="9.0042490287754115E-3"/>
  </r>
  <r>
    <x v="5"/>
    <x v="5"/>
    <x v="0"/>
    <x v="13"/>
    <x v="4"/>
    <s v="Chemicals (combustion)"/>
    <x v="4"/>
    <n v="1.5029673463564123E-3"/>
  </r>
  <r>
    <x v="5"/>
    <x v="5"/>
    <x v="0"/>
    <x v="13"/>
    <x v="4"/>
    <s v="Chemicals (combustion)"/>
    <x v="4"/>
    <n v="7.1569684869181852E-5"/>
  </r>
  <r>
    <x v="5"/>
    <x v="5"/>
    <x v="0"/>
    <x v="13"/>
    <x v="4"/>
    <s v="Chemicals (combustion)"/>
    <x v="4"/>
    <n v="8.0309586023329452E-3"/>
  </r>
  <r>
    <x v="5"/>
    <x v="5"/>
    <x v="0"/>
    <x v="14"/>
    <x v="0"/>
    <s v="Chemicals (combustion)"/>
    <x v="4"/>
    <n v="0.25132451144239693"/>
  </r>
  <r>
    <x v="5"/>
    <x v="5"/>
    <x v="0"/>
    <x v="14"/>
    <x v="0"/>
    <s v="Chemicals (combustion)"/>
    <x v="4"/>
    <n v="6.6385295896588745E-2"/>
  </r>
  <r>
    <x v="5"/>
    <x v="5"/>
    <x v="0"/>
    <x v="14"/>
    <x v="0"/>
    <s v="Chemicals (combustion)"/>
    <x v="4"/>
    <n v="6.121740309546149E-4"/>
  </r>
  <r>
    <x v="5"/>
    <x v="5"/>
    <x v="0"/>
    <x v="14"/>
    <x v="0"/>
    <s v="Chemicals (combustion)"/>
    <x v="4"/>
    <n v="0.14751430523041234"/>
  </r>
  <r>
    <x v="5"/>
    <x v="5"/>
    <x v="0"/>
    <x v="14"/>
    <x v="1"/>
    <s v="Chemicals (combustion)"/>
    <x v="4"/>
    <n v="5.0846565949136807E-2"/>
  </r>
  <r>
    <x v="5"/>
    <x v="5"/>
    <x v="0"/>
    <x v="14"/>
    <x v="1"/>
    <s v="Chemicals (combustion)"/>
    <x v="4"/>
    <n v="5.2386191597851208E-3"/>
  </r>
  <r>
    <x v="5"/>
    <x v="5"/>
    <x v="0"/>
    <x v="14"/>
    <x v="1"/>
    <s v="Chemicals (combustion)"/>
    <x v="4"/>
    <n v="0"/>
  </r>
  <r>
    <x v="5"/>
    <x v="5"/>
    <x v="0"/>
    <x v="14"/>
    <x v="1"/>
    <s v="Chemicals (combustion)"/>
    <x v="4"/>
    <n v="0"/>
  </r>
  <r>
    <x v="5"/>
    <x v="5"/>
    <x v="0"/>
    <x v="14"/>
    <x v="2"/>
    <s v="Chemicals (combustion)"/>
    <x v="4"/>
    <n v="1.1409118947954542E-2"/>
  </r>
  <r>
    <x v="5"/>
    <x v="5"/>
    <x v="0"/>
    <x v="14"/>
    <x v="2"/>
    <s v="Chemicals (combustion)"/>
    <x v="4"/>
    <n v="2.8878676456268733E-3"/>
  </r>
  <r>
    <x v="5"/>
    <x v="5"/>
    <x v="0"/>
    <x v="14"/>
    <x v="2"/>
    <s v="Chemicals (combustion)"/>
    <x v="4"/>
    <n v="4.5921586566764625E-4"/>
  </r>
  <r>
    <x v="5"/>
    <x v="5"/>
    <x v="0"/>
    <x v="14"/>
    <x v="2"/>
    <s v="Chemicals (combustion)"/>
    <x v="4"/>
    <n v="3.1600948966596112E-2"/>
  </r>
  <r>
    <x v="5"/>
    <x v="5"/>
    <x v="0"/>
    <x v="14"/>
    <x v="3"/>
    <s v="Chemicals (combustion)"/>
    <x v="4"/>
    <n v="0"/>
  </r>
  <r>
    <x v="5"/>
    <x v="5"/>
    <x v="0"/>
    <x v="14"/>
    <x v="3"/>
    <s v="Chemicals (combustion)"/>
    <x v="4"/>
    <n v="0"/>
  </r>
  <r>
    <x v="5"/>
    <x v="5"/>
    <x v="0"/>
    <x v="14"/>
    <x v="3"/>
    <s v="Chemicals (combustion)"/>
    <x v="4"/>
    <n v="0"/>
  </r>
  <r>
    <x v="5"/>
    <x v="5"/>
    <x v="0"/>
    <x v="14"/>
    <x v="3"/>
    <s v="Chemicals (combustion)"/>
    <x v="4"/>
    <n v="0"/>
  </r>
  <r>
    <x v="5"/>
    <x v="5"/>
    <x v="0"/>
    <x v="14"/>
    <x v="4"/>
    <s v="Chemicals (combustion)"/>
    <x v="4"/>
    <n v="1.6179432146336801E-2"/>
  </r>
  <r>
    <x v="5"/>
    <x v="5"/>
    <x v="0"/>
    <x v="14"/>
    <x v="4"/>
    <s v="Chemicals (combustion)"/>
    <x v="4"/>
    <n v="1.5490136038898341E-3"/>
  </r>
  <r>
    <x v="5"/>
    <x v="5"/>
    <x v="0"/>
    <x v="14"/>
    <x v="4"/>
    <s v="Chemicals (combustion)"/>
    <x v="4"/>
    <n v="1.0380821104437207E-5"/>
  </r>
  <r>
    <x v="5"/>
    <x v="5"/>
    <x v="0"/>
    <x v="14"/>
    <x v="4"/>
    <s v="Chemicals (combustion)"/>
    <x v="4"/>
    <n v="8.6640849819702645E-3"/>
  </r>
  <r>
    <x v="5"/>
    <x v="5"/>
    <x v="0"/>
    <x v="15"/>
    <x v="0"/>
    <s v="Chemicals (combustion)"/>
    <x v="4"/>
    <n v="0.25872416532081199"/>
  </r>
  <r>
    <x v="5"/>
    <x v="5"/>
    <x v="0"/>
    <x v="15"/>
    <x v="0"/>
    <s v="Chemicals (combustion)"/>
    <x v="4"/>
    <n v="3.8739525105049973E-2"/>
  </r>
  <r>
    <x v="5"/>
    <x v="5"/>
    <x v="0"/>
    <x v="15"/>
    <x v="0"/>
    <s v="Chemicals (combustion)"/>
    <x v="4"/>
    <n v="7.6333132720784438E-4"/>
  </r>
  <r>
    <x v="5"/>
    <x v="5"/>
    <x v="0"/>
    <x v="15"/>
    <x v="0"/>
    <s v="Chemicals (combustion)"/>
    <x v="4"/>
    <n v="0.14909560846505213"/>
  </r>
  <r>
    <x v="5"/>
    <x v="5"/>
    <x v="0"/>
    <x v="15"/>
    <x v="1"/>
    <s v="Chemicals (combustion)"/>
    <x v="4"/>
    <n v="4.6189189096661393E-2"/>
  </r>
  <r>
    <x v="5"/>
    <x v="5"/>
    <x v="0"/>
    <x v="15"/>
    <x v="1"/>
    <s v="Chemicals (combustion)"/>
    <x v="4"/>
    <n v="2.3228384703452643E-3"/>
  </r>
  <r>
    <x v="5"/>
    <x v="5"/>
    <x v="0"/>
    <x v="15"/>
    <x v="1"/>
    <s v="Chemicals (combustion)"/>
    <x v="4"/>
    <n v="0"/>
  </r>
  <r>
    <x v="5"/>
    <x v="5"/>
    <x v="0"/>
    <x v="15"/>
    <x v="1"/>
    <s v="Chemicals (combustion)"/>
    <x v="4"/>
    <n v="0"/>
  </r>
  <r>
    <x v="5"/>
    <x v="5"/>
    <x v="0"/>
    <x v="15"/>
    <x v="2"/>
    <s v="Chemicals (combustion)"/>
    <x v="4"/>
    <n v="6.3476149639068238E-3"/>
  </r>
  <r>
    <x v="5"/>
    <x v="5"/>
    <x v="0"/>
    <x v="15"/>
    <x v="2"/>
    <s v="Chemicals (combustion)"/>
    <x v="4"/>
    <n v="1.4592223067082532E-3"/>
  </r>
  <r>
    <x v="5"/>
    <x v="5"/>
    <x v="0"/>
    <x v="15"/>
    <x v="2"/>
    <s v="Chemicals (combustion)"/>
    <x v="4"/>
    <n v="5.1857864419936077E-5"/>
  </r>
  <r>
    <x v="5"/>
    <x v="5"/>
    <x v="0"/>
    <x v="15"/>
    <x v="2"/>
    <s v="Chemicals (combustion)"/>
    <x v="4"/>
    <n v="3.4380619014408871E-2"/>
  </r>
  <r>
    <x v="5"/>
    <x v="5"/>
    <x v="0"/>
    <x v="15"/>
    <x v="3"/>
    <s v="Chemicals (combustion)"/>
    <x v="4"/>
    <n v="0"/>
  </r>
  <r>
    <x v="5"/>
    <x v="5"/>
    <x v="0"/>
    <x v="15"/>
    <x v="3"/>
    <s v="Chemicals (combustion)"/>
    <x v="4"/>
    <n v="0"/>
  </r>
  <r>
    <x v="5"/>
    <x v="5"/>
    <x v="0"/>
    <x v="15"/>
    <x v="3"/>
    <s v="Chemicals (combustion)"/>
    <x v="4"/>
    <n v="0"/>
  </r>
  <r>
    <x v="5"/>
    <x v="5"/>
    <x v="0"/>
    <x v="15"/>
    <x v="3"/>
    <s v="Chemicals (combustion)"/>
    <x v="4"/>
    <n v="0"/>
  </r>
  <r>
    <x v="5"/>
    <x v="5"/>
    <x v="0"/>
    <x v="15"/>
    <x v="4"/>
    <s v="Chemicals (combustion)"/>
    <x v="4"/>
    <n v="9.0421380273851999E-3"/>
  </r>
  <r>
    <x v="5"/>
    <x v="5"/>
    <x v="0"/>
    <x v="15"/>
    <x v="4"/>
    <s v="Chemicals (combustion)"/>
    <x v="4"/>
    <n v="8.6730651681670714E-4"/>
  </r>
  <r>
    <x v="5"/>
    <x v="5"/>
    <x v="0"/>
    <x v="15"/>
    <x v="4"/>
    <s v="Chemicals (combustion)"/>
    <x v="4"/>
    <n v="5.3814250675792058E-5"/>
  </r>
  <r>
    <x v="5"/>
    <x v="5"/>
    <x v="0"/>
    <x v="15"/>
    <x v="4"/>
    <s v="Chemicals (combustion)"/>
    <x v="4"/>
    <n v="9.1855375126628468E-3"/>
  </r>
  <r>
    <x v="5"/>
    <x v="5"/>
    <x v="0"/>
    <x v="0"/>
    <x v="0"/>
    <s v="Chemicals (combustion)"/>
    <x v="5"/>
    <n v="26.498361913847599"/>
  </r>
  <r>
    <x v="5"/>
    <x v="5"/>
    <x v="0"/>
    <x v="0"/>
    <x v="0"/>
    <s v="Chemicals (combustion)"/>
    <x v="5"/>
    <n v="54.863442196222053"/>
  </r>
  <r>
    <x v="5"/>
    <x v="5"/>
    <x v="0"/>
    <x v="0"/>
    <x v="0"/>
    <s v="Chemicals (combustion)"/>
    <x v="5"/>
    <n v="0.26616411995143269"/>
  </r>
  <r>
    <x v="5"/>
    <x v="5"/>
    <x v="0"/>
    <x v="0"/>
    <x v="1"/>
    <s v="Chemicals (combustion)"/>
    <x v="5"/>
    <n v="3.5514734194154451"/>
  </r>
  <r>
    <x v="5"/>
    <x v="5"/>
    <x v="0"/>
    <x v="0"/>
    <x v="1"/>
    <s v="Chemicals (combustion)"/>
    <x v="5"/>
    <n v="0.72534207032112896"/>
  </r>
  <r>
    <x v="5"/>
    <x v="5"/>
    <x v="0"/>
    <x v="0"/>
    <x v="1"/>
    <s v="Chemicals (combustion)"/>
    <x v="5"/>
    <n v="0"/>
  </r>
  <r>
    <x v="5"/>
    <x v="5"/>
    <x v="0"/>
    <x v="0"/>
    <x v="2"/>
    <s v="Chemicals (combustion)"/>
    <x v="5"/>
    <n v="0.6453434576021273"/>
  </r>
  <r>
    <x v="5"/>
    <x v="5"/>
    <x v="0"/>
    <x v="0"/>
    <x v="2"/>
    <s v="Chemicals (combustion)"/>
    <x v="5"/>
    <n v="0.71544980896561472"/>
  </r>
  <r>
    <x v="5"/>
    <x v="5"/>
    <x v="0"/>
    <x v="0"/>
    <x v="2"/>
    <s v="Chemicals (combustion)"/>
    <x v="5"/>
    <n v="1.1958798857589499E-2"/>
  </r>
  <r>
    <x v="5"/>
    <x v="5"/>
    <x v="0"/>
    <x v="0"/>
    <x v="3"/>
    <s v="Chemicals (combustion)"/>
    <x v="5"/>
    <n v="0"/>
  </r>
  <r>
    <x v="5"/>
    <x v="5"/>
    <x v="0"/>
    <x v="0"/>
    <x v="3"/>
    <s v="Chemicals (combustion)"/>
    <x v="5"/>
    <n v="0"/>
  </r>
  <r>
    <x v="5"/>
    <x v="5"/>
    <x v="0"/>
    <x v="0"/>
    <x v="3"/>
    <s v="Chemicals (combustion)"/>
    <x v="5"/>
    <n v="0"/>
  </r>
  <r>
    <x v="5"/>
    <x v="5"/>
    <x v="0"/>
    <x v="0"/>
    <x v="4"/>
    <s v="Chemicals (combustion)"/>
    <x v="5"/>
    <n v="0.4671412091348226"/>
  </r>
  <r>
    <x v="5"/>
    <x v="5"/>
    <x v="0"/>
    <x v="0"/>
    <x v="4"/>
    <s v="Chemicals (combustion)"/>
    <x v="5"/>
    <n v="0.34095921406085627"/>
  </r>
  <r>
    <x v="5"/>
    <x v="5"/>
    <x v="0"/>
    <x v="0"/>
    <x v="4"/>
    <s v="Chemicals (combustion)"/>
    <x v="5"/>
    <n v="1.9170355886665026E-3"/>
  </r>
  <r>
    <x v="5"/>
    <x v="5"/>
    <x v="0"/>
    <x v="1"/>
    <x v="0"/>
    <s v="Chemicals (combustion)"/>
    <x v="5"/>
    <n v="16.095299326211595"/>
  </r>
  <r>
    <x v="5"/>
    <x v="5"/>
    <x v="0"/>
    <x v="1"/>
    <x v="0"/>
    <s v="Chemicals (combustion)"/>
    <x v="5"/>
    <n v="33.54937339491994"/>
  </r>
  <r>
    <x v="5"/>
    <x v="5"/>
    <x v="0"/>
    <x v="1"/>
    <x v="0"/>
    <s v="Chemicals (combustion)"/>
    <x v="5"/>
    <n v="0.11410792285029593"/>
  </r>
  <r>
    <x v="5"/>
    <x v="5"/>
    <x v="0"/>
    <x v="1"/>
    <x v="1"/>
    <s v="Chemicals (combustion)"/>
    <x v="5"/>
    <n v="2.1571909961990476"/>
  </r>
  <r>
    <x v="5"/>
    <x v="5"/>
    <x v="0"/>
    <x v="1"/>
    <x v="1"/>
    <s v="Chemicals (combustion)"/>
    <x v="5"/>
    <n v="0.44355167999144518"/>
  </r>
  <r>
    <x v="5"/>
    <x v="5"/>
    <x v="0"/>
    <x v="1"/>
    <x v="1"/>
    <s v="Chemicals (combustion)"/>
    <x v="5"/>
    <n v="0"/>
  </r>
  <r>
    <x v="5"/>
    <x v="5"/>
    <x v="0"/>
    <x v="1"/>
    <x v="2"/>
    <s v="Chemicals (combustion)"/>
    <x v="5"/>
    <n v="0.39198634814065664"/>
  </r>
  <r>
    <x v="5"/>
    <x v="5"/>
    <x v="0"/>
    <x v="1"/>
    <x v="2"/>
    <s v="Chemicals (combustion)"/>
    <x v="5"/>
    <n v="0.43750249392781293"/>
  </r>
  <r>
    <x v="5"/>
    <x v="5"/>
    <x v="0"/>
    <x v="1"/>
    <x v="2"/>
    <s v="Chemicals (combustion)"/>
    <x v="5"/>
    <n v="5.126888243513171E-3"/>
  </r>
  <r>
    <x v="5"/>
    <x v="5"/>
    <x v="0"/>
    <x v="1"/>
    <x v="3"/>
    <s v="Chemicals (combustion)"/>
    <x v="5"/>
    <n v="0"/>
  </r>
  <r>
    <x v="5"/>
    <x v="5"/>
    <x v="0"/>
    <x v="1"/>
    <x v="3"/>
    <s v="Chemicals (combustion)"/>
    <x v="5"/>
    <n v="0"/>
  </r>
  <r>
    <x v="5"/>
    <x v="5"/>
    <x v="0"/>
    <x v="1"/>
    <x v="3"/>
    <s v="Chemicals (combustion)"/>
    <x v="5"/>
    <n v="0"/>
  </r>
  <r>
    <x v="5"/>
    <x v="5"/>
    <x v="0"/>
    <x v="1"/>
    <x v="4"/>
    <s v="Chemicals (combustion)"/>
    <x v="5"/>
    <n v="0.28374499575025408"/>
  </r>
  <r>
    <x v="5"/>
    <x v="5"/>
    <x v="0"/>
    <x v="1"/>
    <x v="4"/>
    <s v="Chemicals (combustion)"/>
    <x v="5"/>
    <n v="0.20849891160773362"/>
  </r>
  <r>
    <x v="5"/>
    <x v="5"/>
    <x v="0"/>
    <x v="1"/>
    <x v="4"/>
    <s v="Chemicals (combustion)"/>
    <x v="5"/>
    <n v="8.218573904429506E-4"/>
  </r>
  <r>
    <x v="5"/>
    <x v="5"/>
    <x v="0"/>
    <x v="2"/>
    <x v="0"/>
    <s v="Chemicals (combustion)"/>
    <x v="5"/>
    <n v="5.0659104204727736"/>
  </r>
  <r>
    <x v="5"/>
    <x v="5"/>
    <x v="0"/>
    <x v="2"/>
    <x v="0"/>
    <s v="Chemicals (combustion)"/>
    <x v="5"/>
    <n v="16.208537030104427"/>
  </r>
  <r>
    <x v="5"/>
    <x v="5"/>
    <x v="0"/>
    <x v="2"/>
    <x v="0"/>
    <s v="Chemicals (combustion)"/>
    <x v="5"/>
    <n v="0.11398053208266801"/>
  </r>
  <r>
    <x v="5"/>
    <x v="5"/>
    <x v="0"/>
    <x v="2"/>
    <x v="1"/>
    <s v="Chemicals (combustion)"/>
    <x v="5"/>
    <n v="0.67896446814120803"/>
  </r>
  <r>
    <x v="5"/>
    <x v="5"/>
    <x v="0"/>
    <x v="2"/>
    <x v="1"/>
    <s v="Chemicals (combustion)"/>
    <x v="5"/>
    <n v="0.21429085262722011"/>
  </r>
  <r>
    <x v="5"/>
    <x v="5"/>
    <x v="0"/>
    <x v="2"/>
    <x v="1"/>
    <s v="Chemicals (combustion)"/>
    <x v="5"/>
    <n v="0"/>
  </r>
  <r>
    <x v="5"/>
    <x v="5"/>
    <x v="0"/>
    <x v="2"/>
    <x v="2"/>
    <s v="Chemicals (combustion)"/>
    <x v="5"/>
    <n v="0.12337563194584078"/>
  </r>
  <r>
    <x v="5"/>
    <x v="5"/>
    <x v="0"/>
    <x v="2"/>
    <x v="2"/>
    <s v="Chemicals (combustion)"/>
    <x v="5"/>
    <n v="0.21136834032988988"/>
  </r>
  <r>
    <x v="5"/>
    <x v="5"/>
    <x v="0"/>
    <x v="2"/>
    <x v="2"/>
    <s v="Chemicals (combustion)"/>
    <x v="5"/>
    <n v="5.1211645548106741E-3"/>
  </r>
  <r>
    <x v="5"/>
    <x v="5"/>
    <x v="0"/>
    <x v="2"/>
    <x v="3"/>
    <s v="Chemicals (combustion)"/>
    <x v="5"/>
    <n v="0"/>
  </r>
  <r>
    <x v="5"/>
    <x v="5"/>
    <x v="0"/>
    <x v="2"/>
    <x v="3"/>
    <s v="Chemicals (combustion)"/>
    <x v="5"/>
    <n v="0"/>
  </r>
  <r>
    <x v="5"/>
    <x v="5"/>
    <x v="0"/>
    <x v="2"/>
    <x v="3"/>
    <s v="Chemicals (combustion)"/>
    <x v="5"/>
    <n v="0"/>
  </r>
  <r>
    <x v="5"/>
    <x v="5"/>
    <x v="0"/>
    <x v="2"/>
    <x v="4"/>
    <s v="Chemicals (combustion)"/>
    <x v="5"/>
    <n v="8.9307238193907304E-2"/>
  </r>
  <r>
    <x v="5"/>
    <x v="5"/>
    <x v="0"/>
    <x v="2"/>
    <x v="4"/>
    <s v="Chemicals (combustion)"/>
    <x v="5"/>
    <n v="0.1007310118656982"/>
  </r>
  <r>
    <x v="5"/>
    <x v="5"/>
    <x v="0"/>
    <x v="2"/>
    <x v="4"/>
    <s v="Chemicals (combustion)"/>
    <x v="5"/>
    <n v="8.2093986393616666E-4"/>
  </r>
  <r>
    <x v="5"/>
    <x v="5"/>
    <x v="0"/>
    <x v="3"/>
    <x v="0"/>
    <s v="Chemicals (combustion)"/>
    <x v="5"/>
    <n v="5.0525962241131666"/>
  </r>
  <r>
    <x v="5"/>
    <x v="5"/>
    <x v="0"/>
    <x v="3"/>
    <x v="0"/>
    <s v="Chemicals (combustion)"/>
    <x v="5"/>
    <n v="3.7274109065865035"/>
  </r>
  <r>
    <x v="5"/>
    <x v="5"/>
    <x v="0"/>
    <x v="3"/>
    <x v="0"/>
    <s v="Chemicals (combustion)"/>
    <x v="5"/>
    <n v="5.8394542723701884E-2"/>
  </r>
  <r>
    <x v="5"/>
    <x v="5"/>
    <x v="0"/>
    <x v="3"/>
    <x v="1"/>
    <s v="Chemicals (combustion)"/>
    <x v="5"/>
    <n v="0.67718001766741043"/>
  </r>
  <r>
    <x v="5"/>
    <x v="5"/>
    <x v="0"/>
    <x v="3"/>
    <x v="1"/>
    <s v="Chemicals (combustion)"/>
    <x v="5"/>
    <n v="4.9279590118521351E-2"/>
  </r>
  <r>
    <x v="5"/>
    <x v="5"/>
    <x v="0"/>
    <x v="3"/>
    <x v="1"/>
    <s v="Chemicals (combustion)"/>
    <x v="5"/>
    <n v="0"/>
  </r>
  <r>
    <x v="5"/>
    <x v="5"/>
    <x v="0"/>
    <x v="3"/>
    <x v="2"/>
    <s v="Chemicals (combustion)"/>
    <x v="5"/>
    <n v="0.12305137682615307"/>
  </r>
  <r>
    <x v="5"/>
    <x v="5"/>
    <x v="0"/>
    <x v="3"/>
    <x v="2"/>
    <s v="Chemicals (combustion)"/>
    <x v="5"/>
    <n v="4.8607511929634264E-2"/>
  </r>
  <r>
    <x v="5"/>
    <x v="5"/>
    <x v="0"/>
    <x v="3"/>
    <x v="2"/>
    <s v="Chemicals (combustion)"/>
    <x v="5"/>
    <n v="2.6236766658897987E-3"/>
  </r>
  <r>
    <x v="5"/>
    <x v="5"/>
    <x v="0"/>
    <x v="3"/>
    <x v="3"/>
    <s v="Chemicals (combustion)"/>
    <x v="5"/>
    <n v="0"/>
  </r>
  <r>
    <x v="5"/>
    <x v="5"/>
    <x v="0"/>
    <x v="3"/>
    <x v="3"/>
    <s v="Chemicals (combustion)"/>
    <x v="5"/>
    <n v="0"/>
  </r>
  <r>
    <x v="5"/>
    <x v="5"/>
    <x v="0"/>
    <x v="3"/>
    <x v="3"/>
    <s v="Chemicals (combustion)"/>
    <x v="5"/>
    <n v="0"/>
  </r>
  <r>
    <x v="5"/>
    <x v="5"/>
    <x v="0"/>
    <x v="3"/>
    <x v="4"/>
    <s v="Chemicals (combustion)"/>
    <x v="5"/>
    <n v="8.9072521428912296E-2"/>
  </r>
  <r>
    <x v="5"/>
    <x v="5"/>
    <x v="0"/>
    <x v="3"/>
    <x v="4"/>
    <s v="Chemicals (combustion)"/>
    <x v="5"/>
    <n v="2.3164698427892542E-2"/>
  </r>
  <r>
    <x v="5"/>
    <x v="5"/>
    <x v="0"/>
    <x v="3"/>
    <x v="4"/>
    <s v="Chemicals (combustion)"/>
    <x v="5"/>
    <n v="4.205841741767062E-4"/>
  </r>
  <r>
    <x v="5"/>
    <x v="5"/>
    <x v="0"/>
    <x v="4"/>
    <x v="0"/>
    <s v="Chemicals (combustion)"/>
    <x v="5"/>
    <n v="3.1415292725704611"/>
  </r>
  <r>
    <x v="5"/>
    <x v="5"/>
    <x v="0"/>
    <x v="4"/>
    <x v="0"/>
    <s v="Chemicals (combustion)"/>
    <x v="5"/>
    <n v="6.0855044795124034"/>
  </r>
  <r>
    <x v="5"/>
    <x v="5"/>
    <x v="0"/>
    <x v="4"/>
    <x v="0"/>
    <s v="Chemicals (combustion)"/>
    <x v="5"/>
    <n v="6.5985342397660934E-2"/>
  </r>
  <r>
    <x v="5"/>
    <x v="5"/>
    <x v="0"/>
    <x v="4"/>
    <x v="1"/>
    <s v="Chemicals (combustion)"/>
    <x v="5"/>
    <n v="0.42104707242371237"/>
  </r>
  <r>
    <x v="5"/>
    <x v="5"/>
    <x v="0"/>
    <x v="4"/>
    <x v="1"/>
    <s v="Chemicals (combustion)"/>
    <x v="5"/>
    <n v="8.0455622932496015E-2"/>
  </r>
  <r>
    <x v="5"/>
    <x v="5"/>
    <x v="0"/>
    <x v="4"/>
    <x v="1"/>
    <s v="Chemicals (combustion)"/>
    <x v="5"/>
    <n v="0"/>
  </r>
  <r>
    <x v="5"/>
    <x v="5"/>
    <x v="0"/>
    <x v="4"/>
    <x v="2"/>
    <s v="Chemicals (combustion)"/>
    <x v="5"/>
    <n v="7.6509082693879654E-2"/>
  </r>
  <r>
    <x v="5"/>
    <x v="5"/>
    <x v="0"/>
    <x v="4"/>
    <x v="2"/>
    <s v="Chemicals (combustion)"/>
    <x v="5"/>
    <n v="7.9358364022342628E-2"/>
  </r>
  <r>
    <x v="5"/>
    <x v="5"/>
    <x v="0"/>
    <x v="4"/>
    <x v="2"/>
    <s v="Chemicals (combustion)"/>
    <x v="5"/>
    <n v="2.9647325771286854E-3"/>
  </r>
  <r>
    <x v="5"/>
    <x v="5"/>
    <x v="0"/>
    <x v="4"/>
    <x v="3"/>
    <s v="Chemicals (combustion)"/>
    <x v="5"/>
    <n v="0"/>
  </r>
  <r>
    <x v="5"/>
    <x v="5"/>
    <x v="0"/>
    <x v="4"/>
    <x v="3"/>
    <s v="Chemicals (combustion)"/>
    <x v="5"/>
    <n v="0"/>
  </r>
  <r>
    <x v="5"/>
    <x v="5"/>
    <x v="0"/>
    <x v="4"/>
    <x v="3"/>
    <s v="Chemicals (combustion)"/>
    <x v="5"/>
    <n v="0"/>
  </r>
  <r>
    <x v="5"/>
    <x v="5"/>
    <x v="0"/>
    <x v="4"/>
    <x v="4"/>
    <s v="Chemicals (combustion)"/>
    <x v="5"/>
    <n v="5.5382207688622988E-2"/>
  </r>
  <r>
    <x v="5"/>
    <x v="5"/>
    <x v="0"/>
    <x v="4"/>
    <x v="4"/>
    <s v="Chemicals (combustion)"/>
    <x v="5"/>
    <n v="3.7819515900539856E-2"/>
  </r>
  <r>
    <x v="5"/>
    <x v="5"/>
    <x v="0"/>
    <x v="4"/>
    <x v="4"/>
    <s v="Chemicals (combustion)"/>
    <x v="5"/>
    <n v="4.7525658127677998E-4"/>
  </r>
  <r>
    <x v="5"/>
    <x v="5"/>
    <x v="0"/>
    <x v="5"/>
    <x v="0"/>
    <s v="Chemicals (combustion)"/>
    <x v="5"/>
    <n v="5.4810647243009676"/>
  </r>
  <r>
    <x v="5"/>
    <x v="5"/>
    <x v="0"/>
    <x v="5"/>
    <x v="0"/>
    <s v="Chemicals (combustion)"/>
    <x v="5"/>
    <n v="3.6922188911855041"/>
  </r>
  <r>
    <x v="5"/>
    <x v="5"/>
    <x v="0"/>
    <x v="5"/>
    <x v="0"/>
    <s v="Chemicals (combustion)"/>
    <x v="5"/>
    <n v="6.5034809702677901E-2"/>
  </r>
  <r>
    <x v="5"/>
    <x v="5"/>
    <x v="0"/>
    <x v="5"/>
    <x v="1"/>
    <s v="Chemicals (combustion)"/>
    <x v="5"/>
    <n v="0.73460600099502771"/>
  </r>
  <r>
    <x v="5"/>
    <x v="5"/>
    <x v="0"/>
    <x v="5"/>
    <x v="1"/>
    <s v="Chemicals (combustion)"/>
    <x v="5"/>
    <n v="4.8814321293090414E-2"/>
  </r>
  <r>
    <x v="5"/>
    <x v="5"/>
    <x v="0"/>
    <x v="5"/>
    <x v="1"/>
    <s v="Chemicals (combustion)"/>
    <x v="5"/>
    <n v="0"/>
  </r>
  <r>
    <x v="5"/>
    <x v="5"/>
    <x v="0"/>
    <x v="5"/>
    <x v="2"/>
    <s v="Chemicals (combustion)"/>
    <x v="5"/>
    <n v="0.13348633670343871"/>
  </r>
  <r>
    <x v="5"/>
    <x v="5"/>
    <x v="0"/>
    <x v="5"/>
    <x v="2"/>
    <s v="Chemicals (combustion)"/>
    <x v="5"/>
    <n v="4.8148588470079731E-2"/>
  </r>
  <r>
    <x v="5"/>
    <x v="5"/>
    <x v="0"/>
    <x v="5"/>
    <x v="2"/>
    <s v="Chemicals (combustion)"/>
    <x v="5"/>
    <n v="2.9220249826229392E-3"/>
  </r>
  <r>
    <x v="5"/>
    <x v="5"/>
    <x v="0"/>
    <x v="5"/>
    <x v="3"/>
    <s v="Chemicals (combustion)"/>
    <x v="5"/>
    <n v="0"/>
  </r>
  <r>
    <x v="5"/>
    <x v="5"/>
    <x v="0"/>
    <x v="5"/>
    <x v="3"/>
    <s v="Chemicals (combustion)"/>
    <x v="5"/>
    <n v="0"/>
  </r>
  <r>
    <x v="5"/>
    <x v="5"/>
    <x v="0"/>
    <x v="5"/>
    <x v="3"/>
    <s v="Chemicals (combustion)"/>
    <x v="5"/>
    <n v="0"/>
  </r>
  <r>
    <x v="5"/>
    <x v="5"/>
    <x v="0"/>
    <x v="5"/>
    <x v="4"/>
    <s v="Chemicals (combustion)"/>
    <x v="5"/>
    <n v="9.662601827919555E-2"/>
  </r>
  <r>
    <x v="5"/>
    <x v="5"/>
    <x v="0"/>
    <x v="5"/>
    <x v="4"/>
    <s v="Chemicals (combustion)"/>
    <x v="5"/>
    <n v="2.2945991007577438E-2"/>
  </r>
  <r>
    <x v="5"/>
    <x v="5"/>
    <x v="0"/>
    <x v="5"/>
    <x v="4"/>
    <s v="Chemicals (combustion)"/>
    <x v="5"/>
    <n v="4.6841041055772865E-4"/>
  </r>
  <r>
    <x v="5"/>
    <x v="5"/>
    <x v="0"/>
    <x v="6"/>
    <x v="0"/>
    <s v="Chemicals (combustion)"/>
    <x v="5"/>
    <n v="5.9442731136532228"/>
  </r>
  <r>
    <x v="5"/>
    <x v="5"/>
    <x v="0"/>
    <x v="6"/>
    <x v="0"/>
    <s v="Chemicals (combustion)"/>
    <x v="5"/>
    <n v="2.1414522461351204"/>
  </r>
  <r>
    <x v="5"/>
    <x v="5"/>
    <x v="0"/>
    <x v="6"/>
    <x v="0"/>
    <s v="Chemicals (combustion)"/>
    <x v="5"/>
    <n v="3.210658506151623E-2"/>
  </r>
  <r>
    <x v="5"/>
    <x v="5"/>
    <x v="0"/>
    <x v="6"/>
    <x v="1"/>
    <s v="Chemicals (combustion)"/>
    <x v="5"/>
    <n v="0.79668803790671638"/>
  </r>
  <r>
    <x v="5"/>
    <x v="5"/>
    <x v="0"/>
    <x v="6"/>
    <x v="1"/>
    <s v="Chemicals (combustion)"/>
    <x v="5"/>
    <n v="2.8311847443878414E-2"/>
  </r>
  <r>
    <x v="5"/>
    <x v="5"/>
    <x v="0"/>
    <x v="6"/>
    <x v="1"/>
    <s v="Chemicals (combustion)"/>
    <x v="5"/>
    <n v="0"/>
  </r>
  <r>
    <x v="5"/>
    <x v="5"/>
    <x v="0"/>
    <x v="6"/>
    <x v="2"/>
    <s v="Chemicals (combustion)"/>
    <x v="5"/>
    <n v="0.1447673549243681"/>
  </r>
  <r>
    <x v="5"/>
    <x v="5"/>
    <x v="0"/>
    <x v="6"/>
    <x v="2"/>
    <s v="Chemicals (combustion)"/>
    <x v="5"/>
    <n v="2.7925728665123033E-2"/>
  </r>
  <r>
    <x v="5"/>
    <x v="5"/>
    <x v="0"/>
    <x v="6"/>
    <x v="2"/>
    <s v="Chemicals (combustion)"/>
    <x v="5"/>
    <n v="1.4425542887779965E-3"/>
  </r>
  <r>
    <x v="5"/>
    <x v="5"/>
    <x v="0"/>
    <x v="6"/>
    <x v="3"/>
    <s v="Chemicals (combustion)"/>
    <x v="5"/>
    <n v="0"/>
  </r>
  <r>
    <x v="5"/>
    <x v="5"/>
    <x v="0"/>
    <x v="6"/>
    <x v="3"/>
    <s v="Chemicals (combustion)"/>
    <x v="5"/>
    <n v="0"/>
  </r>
  <r>
    <x v="5"/>
    <x v="5"/>
    <x v="0"/>
    <x v="6"/>
    <x v="3"/>
    <s v="Chemicals (combustion)"/>
    <x v="5"/>
    <n v="0"/>
  </r>
  <r>
    <x v="5"/>
    <x v="5"/>
    <x v="0"/>
    <x v="6"/>
    <x v="4"/>
    <s v="Chemicals (combustion)"/>
    <x v="5"/>
    <n v="0.10479194671608988"/>
  </r>
  <r>
    <x v="5"/>
    <x v="5"/>
    <x v="0"/>
    <x v="6"/>
    <x v="4"/>
    <s v="Chemicals (combustion)"/>
    <x v="5"/>
    <n v="1.3308459067873884E-2"/>
  </r>
  <r>
    <x v="5"/>
    <x v="5"/>
    <x v="0"/>
    <x v="6"/>
    <x v="4"/>
    <s v="Chemicals (combustion)"/>
    <x v="5"/>
    <n v="2.3124629347000606E-4"/>
  </r>
  <r>
    <x v="5"/>
    <x v="5"/>
    <x v="0"/>
    <x v="7"/>
    <x v="0"/>
    <s v="Chemicals (combustion)"/>
    <x v="5"/>
    <n v="6.1846818030440982"/>
  </r>
  <r>
    <x v="5"/>
    <x v="5"/>
    <x v="0"/>
    <x v="7"/>
    <x v="0"/>
    <s v="Chemicals (combustion)"/>
    <x v="5"/>
    <n v="1.1908624375700485"/>
  </r>
  <r>
    <x v="5"/>
    <x v="5"/>
    <x v="0"/>
    <x v="7"/>
    <x v="0"/>
    <s v="Chemicals (combustion)"/>
    <x v="5"/>
    <n v="1.5278236510859107E-2"/>
  </r>
  <r>
    <x v="5"/>
    <x v="5"/>
    <x v="0"/>
    <x v="7"/>
    <x v="1"/>
    <s v="Chemicals (combustion)"/>
    <x v="5"/>
    <n v="0.82890908888881554"/>
  </r>
  <r>
    <x v="5"/>
    <x v="5"/>
    <x v="0"/>
    <x v="7"/>
    <x v="1"/>
    <s v="Chemicals (combustion)"/>
    <x v="5"/>
    <n v="1.5744229515263736E-2"/>
  </r>
  <r>
    <x v="5"/>
    <x v="5"/>
    <x v="0"/>
    <x v="7"/>
    <x v="1"/>
    <s v="Chemicals (combustion)"/>
    <x v="5"/>
    <n v="0"/>
  </r>
  <r>
    <x v="5"/>
    <x v="5"/>
    <x v="0"/>
    <x v="7"/>
    <x v="2"/>
    <s v="Chemicals (combustion)"/>
    <x v="5"/>
    <n v="0.15062228948045578"/>
  </r>
  <r>
    <x v="5"/>
    <x v="5"/>
    <x v="0"/>
    <x v="7"/>
    <x v="2"/>
    <s v="Chemicals (combustion)"/>
    <x v="5"/>
    <n v="1.5529508710309961E-2"/>
  </r>
  <r>
    <x v="5"/>
    <x v="5"/>
    <x v="0"/>
    <x v="7"/>
    <x v="2"/>
    <s v="Chemicals (combustion)"/>
    <x v="5"/>
    <n v="6.8645374652820694E-4"/>
  </r>
  <r>
    <x v="5"/>
    <x v="5"/>
    <x v="0"/>
    <x v="7"/>
    <x v="3"/>
    <s v="Chemicals (combustion)"/>
    <x v="5"/>
    <n v="0"/>
  </r>
  <r>
    <x v="5"/>
    <x v="5"/>
    <x v="0"/>
    <x v="7"/>
    <x v="3"/>
    <s v="Chemicals (combustion)"/>
    <x v="5"/>
    <n v="0"/>
  </r>
  <r>
    <x v="5"/>
    <x v="5"/>
    <x v="0"/>
    <x v="7"/>
    <x v="3"/>
    <s v="Chemicals (combustion)"/>
    <x v="5"/>
    <n v="0"/>
  </r>
  <r>
    <x v="5"/>
    <x v="5"/>
    <x v="0"/>
    <x v="7"/>
    <x v="4"/>
    <s v="Chemicals (combustion)"/>
    <x v="5"/>
    <n v="0.10903012589915413"/>
  </r>
  <r>
    <x v="5"/>
    <x v="5"/>
    <x v="0"/>
    <x v="7"/>
    <x v="4"/>
    <s v="Chemicals (combustion)"/>
    <x v="5"/>
    <n v="7.4008393296992082E-3"/>
  </r>
  <r>
    <x v="5"/>
    <x v="5"/>
    <x v="0"/>
    <x v="7"/>
    <x v="4"/>
    <s v="Chemicals (combustion)"/>
    <x v="5"/>
    <n v="1.1004083919622686E-4"/>
  </r>
  <r>
    <x v="5"/>
    <x v="5"/>
    <x v="0"/>
    <x v="8"/>
    <x v="0"/>
    <s v="Chemicals (combustion)"/>
    <x v="5"/>
    <n v="6.1179580174409018"/>
  </r>
  <r>
    <x v="5"/>
    <x v="5"/>
    <x v="0"/>
    <x v="8"/>
    <x v="0"/>
    <s v="Chemicals (combustion)"/>
    <x v="5"/>
    <n v="1.4659841012699708"/>
  </r>
  <r>
    <x v="5"/>
    <x v="5"/>
    <x v="0"/>
    <x v="8"/>
    <x v="0"/>
    <s v="Chemicals (combustion)"/>
    <x v="5"/>
    <n v="1.6231509015800363E-2"/>
  </r>
  <r>
    <x v="5"/>
    <x v="5"/>
    <x v="0"/>
    <x v="8"/>
    <x v="1"/>
    <s v="Chemicals (combustion)"/>
    <x v="5"/>
    <n v="0.81996635681417029"/>
  </r>
  <r>
    <x v="5"/>
    <x v="5"/>
    <x v="0"/>
    <x v="8"/>
    <x v="1"/>
    <s v="Chemicals (combustion)"/>
    <x v="5"/>
    <n v="1.9381575426308979E-2"/>
  </r>
  <r>
    <x v="5"/>
    <x v="5"/>
    <x v="0"/>
    <x v="8"/>
    <x v="1"/>
    <s v="Chemicals (combustion)"/>
    <x v="5"/>
    <n v="0"/>
  </r>
  <r>
    <x v="5"/>
    <x v="5"/>
    <x v="0"/>
    <x v="8"/>
    <x v="2"/>
    <s v="Chemicals (combustion)"/>
    <x v="5"/>
    <n v="0.1489972924845861"/>
  </r>
  <r>
    <x v="5"/>
    <x v="5"/>
    <x v="0"/>
    <x v="8"/>
    <x v="2"/>
    <s v="Chemicals (combustion)"/>
    <x v="5"/>
    <n v="1.9117248266140564E-2"/>
  </r>
  <r>
    <x v="5"/>
    <x v="5"/>
    <x v="0"/>
    <x v="8"/>
    <x v="2"/>
    <s v="Chemicals (combustion)"/>
    <x v="5"/>
    <n v="7.2928444115805851E-4"/>
  </r>
  <r>
    <x v="5"/>
    <x v="5"/>
    <x v="0"/>
    <x v="8"/>
    <x v="3"/>
    <s v="Chemicals (combustion)"/>
    <x v="5"/>
    <n v="0"/>
  </r>
  <r>
    <x v="5"/>
    <x v="5"/>
    <x v="0"/>
    <x v="8"/>
    <x v="3"/>
    <s v="Chemicals (combustion)"/>
    <x v="5"/>
    <n v="0"/>
  </r>
  <r>
    <x v="5"/>
    <x v="5"/>
    <x v="0"/>
    <x v="8"/>
    <x v="3"/>
    <s v="Chemicals (combustion)"/>
    <x v="5"/>
    <n v="0"/>
  </r>
  <r>
    <x v="5"/>
    <x v="5"/>
    <x v="0"/>
    <x v="8"/>
    <x v="4"/>
    <s v="Chemicals (combustion)"/>
    <x v="5"/>
    <n v="0.10785384828674667"/>
  </r>
  <r>
    <x v="5"/>
    <x v="5"/>
    <x v="0"/>
    <x v="8"/>
    <x v="4"/>
    <s v="Chemicals (combustion)"/>
    <x v="5"/>
    <n v="9.1106348232218564E-3"/>
  </r>
  <r>
    <x v="5"/>
    <x v="5"/>
    <x v="0"/>
    <x v="8"/>
    <x v="4"/>
    <s v="Chemicals (combustion)"/>
    <x v="5"/>
    <n v="1.1690674327827637E-4"/>
  </r>
  <r>
    <x v="5"/>
    <x v="5"/>
    <x v="0"/>
    <x v="9"/>
    <x v="0"/>
    <s v="Chemicals (combustion)"/>
    <x v="5"/>
    <n v="7.1687653227671575"/>
  </r>
  <r>
    <x v="5"/>
    <x v="5"/>
    <x v="0"/>
    <x v="9"/>
    <x v="0"/>
    <s v="Chemicals (combustion)"/>
    <x v="5"/>
    <n v="1.2294728984192789"/>
  </r>
  <r>
    <x v="5"/>
    <x v="5"/>
    <x v="0"/>
    <x v="9"/>
    <x v="0"/>
    <s v="Chemicals (combustion)"/>
    <x v="5"/>
    <n v="4.3983666335411467E-2"/>
  </r>
  <r>
    <x v="5"/>
    <x v="5"/>
    <x v="0"/>
    <x v="9"/>
    <x v="1"/>
    <s v="Chemicals (combustion)"/>
    <x v="5"/>
    <n v="0.96080201397392584"/>
  </r>
  <r>
    <x v="5"/>
    <x v="5"/>
    <x v="0"/>
    <x v="9"/>
    <x v="1"/>
    <s v="Chemicals (combustion)"/>
    <x v="5"/>
    <n v="1.6254693140718909E-2"/>
  </r>
  <r>
    <x v="5"/>
    <x v="5"/>
    <x v="0"/>
    <x v="9"/>
    <x v="1"/>
    <s v="Chemicals (combustion)"/>
    <x v="5"/>
    <n v="0"/>
  </r>
  <r>
    <x v="5"/>
    <x v="5"/>
    <x v="0"/>
    <x v="9"/>
    <x v="2"/>
    <s v="Chemicals (combustion)"/>
    <x v="5"/>
    <n v="0.1745887468506177"/>
  </r>
  <r>
    <x v="5"/>
    <x v="5"/>
    <x v="0"/>
    <x v="9"/>
    <x v="2"/>
    <s v="Chemicals (combustion)"/>
    <x v="5"/>
    <n v="1.6033010600327326E-2"/>
  </r>
  <r>
    <x v="5"/>
    <x v="5"/>
    <x v="0"/>
    <x v="9"/>
    <x v="2"/>
    <s v="Chemicals (combustion)"/>
    <x v="5"/>
    <n v="1.9761935561430849E-3"/>
  </r>
  <r>
    <x v="5"/>
    <x v="5"/>
    <x v="0"/>
    <x v="9"/>
    <x v="3"/>
    <s v="Chemicals (combustion)"/>
    <x v="5"/>
    <n v="0"/>
  </r>
  <r>
    <x v="5"/>
    <x v="5"/>
    <x v="0"/>
    <x v="9"/>
    <x v="3"/>
    <s v="Chemicals (combustion)"/>
    <x v="5"/>
    <n v="0"/>
  </r>
  <r>
    <x v="5"/>
    <x v="5"/>
    <x v="0"/>
    <x v="9"/>
    <x v="3"/>
    <s v="Chemicals (combustion)"/>
    <x v="5"/>
    <n v="0"/>
  </r>
  <r>
    <x v="5"/>
    <x v="5"/>
    <x v="0"/>
    <x v="9"/>
    <x v="4"/>
    <s v="Chemicals (combustion)"/>
    <x v="5"/>
    <n v="0.12637859320395187"/>
  </r>
  <r>
    <x v="5"/>
    <x v="5"/>
    <x v="0"/>
    <x v="9"/>
    <x v="4"/>
    <s v="Chemicals (combustion)"/>
    <x v="5"/>
    <n v="7.6407913243005899E-3"/>
  </r>
  <r>
    <x v="5"/>
    <x v="5"/>
    <x v="0"/>
    <x v="9"/>
    <x v="4"/>
    <s v="Chemicals (combustion)"/>
    <x v="5"/>
    <n v="3.1679045883570718E-4"/>
  </r>
  <r>
    <x v="5"/>
    <x v="5"/>
    <x v="0"/>
    <x v="10"/>
    <x v="0"/>
    <s v="Chemicals (combustion)"/>
    <x v="5"/>
    <n v="5.983609951957221"/>
  </r>
  <r>
    <x v="5"/>
    <x v="5"/>
    <x v="0"/>
    <x v="10"/>
    <x v="0"/>
    <s v="Chemicals (combustion)"/>
    <x v="5"/>
    <n v="1.4581472668716828"/>
  </r>
  <r>
    <x v="5"/>
    <x v="5"/>
    <x v="0"/>
    <x v="10"/>
    <x v="0"/>
    <s v="Chemicals (combustion)"/>
    <x v="5"/>
    <n v="2.3672943908732813E-2"/>
  </r>
  <r>
    <x v="5"/>
    <x v="5"/>
    <x v="0"/>
    <x v="10"/>
    <x v="1"/>
    <s v="Chemicals (combustion)"/>
    <x v="5"/>
    <n v="0.93121212747205673"/>
  </r>
  <r>
    <x v="5"/>
    <x v="5"/>
    <x v="0"/>
    <x v="10"/>
    <x v="1"/>
    <s v="Chemicals (combustion)"/>
    <x v="5"/>
    <n v="8.0059283795086249E-3"/>
  </r>
  <r>
    <x v="5"/>
    <x v="5"/>
    <x v="0"/>
    <x v="10"/>
    <x v="1"/>
    <s v="Chemicals (combustion)"/>
    <x v="5"/>
    <n v="0"/>
  </r>
  <r>
    <x v="5"/>
    <x v="5"/>
    <x v="0"/>
    <x v="10"/>
    <x v="2"/>
    <s v="Chemicals (combustion)"/>
    <x v="5"/>
    <n v="0.20489558419969869"/>
  </r>
  <r>
    <x v="5"/>
    <x v="5"/>
    <x v="0"/>
    <x v="10"/>
    <x v="2"/>
    <s v="Chemicals (combustion)"/>
    <x v="5"/>
    <n v="1.2411163386187798E-2"/>
  </r>
  <r>
    <x v="5"/>
    <x v="5"/>
    <x v="0"/>
    <x v="10"/>
    <x v="2"/>
    <s v="Chemicals (combustion)"/>
    <x v="5"/>
    <n v="6.4083154438959765E-4"/>
  </r>
  <r>
    <x v="5"/>
    <x v="5"/>
    <x v="0"/>
    <x v="10"/>
    <x v="3"/>
    <s v="Chemicals (combustion)"/>
    <x v="5"/>
    <n v="0"/>
  </r>
  <r>
    <x v="5"/>
    <x v="5"/>
    <x v="0"/>
    <x v="10"/>
    <x v="3"/>
    <s v="Chemicals (combustion)"/>
    <x v="5"/>
    <n v="0"/>
  </r>
  <r>
    <x v="5"/>
    <x v="5"/>
    <x v="0"/>
    <x v="10"/>
    <x v="3"/>
    <s v="Chemicals (combustion)"/>
    <x v="5"/>
    <n v="0"/>
  </r>
  <r>
    <x v="5"/>
    <x v="5"/>
    <x v="0"/>
    <x v="10"/>
    <x v="4"/>
    <s v="Chemicals (combustion)"/>
    <x v="5"/>
    <n v="0.16509370156940506"/>
  </r>
  <r>
    <x v="5"/>
    <x v="5"/>
    <x v="0"/>
    <x v="10"/>
    <x v="4"/>
    <s v="Chemicals (combustion)"/>
    <x v="5"/>
    <n v="3.770852025529875E-3"/>
  </r>
  <r>
    <x v="5"/>
    <x v="5"/>
    <x v="0"/>
    <x v="10"/>
    <x v="4"/>
    <s v="Chemicals (combustion)"/>
    <x v="5"/>
    <n v="4.4348898021608578E-4"/>
  </r>
  <r>
    <x v="5"/>
    <x v="5"/>
    <x v="0"/>
    <x v="11"/>
    <x v="0"/>
    <s v="Chemicals (combustion)"/>
    <x v="5"/>
    <n v="6.0176467023377729"/>
  </r>
  <r>
    <x v="5"/>
    <x v="5"/>
    <x v="0"/>
    <x v="11"/>
    <x v="0"/>
    <s v="Chemicals (combustion)"/>
    <x v="5"/>
    <n v="1.396398674197975"/>
  </r>
  <r>
    <x v="5"/>
    <x v="5"/>
    <x v="0"/>
    <x v="11"/>
    <x v="0"/>
    <s v="Chemicals (combustion)"/>
    <x v="5"/>
    <n v="1.3812104502021819E-2"/>
  </r>
  <r>
    <x v="5"/>
    <x v="5"/>
    <x v="0"/>
    <x v="11"/>
    <x v="1"/>
    <s v="Chemicals (combustion)"/>
    <x v="5"/>
    <n v="0.89092997617262693"/>
  </r>
  <r>
    <x v="5"/>
    <x v="5"/>
    <x v="0"/>
    <x v="11"/>
    <x v="1"/>
    <s v="Chemicals (combustion)"/>
    <x v="5"/>
    <n v="5.4058012425329142E-2"/>
  </r>
  <r>
    <x v="5"/>
    <x v="5"/>
    <x v="0"/>
    <x v="11"/>
    <x v="1"/>
    <s v="Chemicals (combustion)"/>
    <x v="5"/>
    <n v="0"/>
  </r>
  <r>
    <x v="5"/>
    <x v="5"/>
    <x v="0"/>
    <x v="11"/>
    <x v="2"/>
    <s v="Chemicals (combustion)"/>
    <x v="5"/>
    <n v="0.22407567312763368"/>
  </r>
  <r>
    <x v="5"/>
    <x v="5"/>
    <x v="0"/>
    <x v="11"/>
    <x v="2"/>
    <s v="Chemicals (combustion)"/>
    <x v="5"/>
    <n v="4.577433427235348E-2"/>
  </r>
  <r>
    <x v="5"/>
    <x v="5"/>
    <x v="0"/>
    <x v="11"/>
    <x v="2"/>
    <s v="Chemicals (combustion)"/>
    <x v="5"/>
    <n v="6.0085771619782652E-4"/>
  </r>
  <r>
    <x v="5"/>
    <x v="5"/>
    <x v="0"/>
    <x v="11"/>
    <x v="3"/>
    <s v="Chemicals (combustion)"/>
    <x v="5"/>
    <n v="0"/>
  </r>
  <r>
    <x v="5"/>
    <x v="5"/>
    <x v="0"/>
    <x v="11"/>
    <x v="3"/>
    <s v="Chemicals (combustion)"/>
    <x v="5"/>
    <n v="0"/>
  </r>
  <r>
    <x v="5"/>
    <x v="5"/>
    <x v="0"/>
    <x v="11"/>
    <x v="3"/>
    <s v="Chemicals (combustion)"/>
    <x v="5"/>
    <n v="0"/>
  </r>
  <r>
    <x v="5"/>
    <x v="5"/>
    <x v="0"/>
    <x v="11"/>
    <x v="4"/>
    <s v="Chemicals (combustion)"/>
    <x v="5"/>
    <n v="0.18456806217287414"/>
  </r>
  <r>
    <x v="5"/>
    <x v="5"/>
    <x v="0"/>
    <x v="11"/>
    <x v="4"/>
    <s v="Chemicals (combustion)"/>
    <x v="5"/>
    <n v="2.3519685368888332E-2"/>
  </r>
  <r>
    <x v="5"/>
    <x v="5"/>
    <x v="0"/>
    <x v="11"/>
    <x v="4"/>
    <s v="Chemicals (combustion)"/>
    <x v="5"/>
    <n v="2.3162944660533921E-4"/>
  </r>
  <r>
    <x v="5"/>
    <x v="5"/>
    <x v="0"/>
    <x v="12"/>
    <x v="0"/>
    <s v="Chemicals (combustion)"/>
    <x v="5"/>
    <n v="6.1146878339031367"/>
  </r>
  <r>
    <x v="5"/>
    <x v="5"/>
    <x v="0"/>
    <x v="12"/>
    <x v="0"/>
    <s v="Chemicals (combustion)"/>
    <x v="5"/>
    <n v="1.4367852591191539"/>
  </r>
  <r>
    <x v="5"/>
    <x v="5"/>
    <x v="0"/>
    <x v="12"/>
    <x v="0"/>
    <s v="Chemicals (combustion)"/>
    <x v="5"/>
    <n v="5.1484190402841358E-3"/>
  </r>
  <r>
    <x v="5"/>
    <x v="5"/>
    <x v="0"/>
    <x v="12"/>
    <x v="1"/>
    <s v="Chemicals (combustion)"/>
    <x v="5"/>
    <n v="0.7930204476395537"/>
  </r>
  <r>
    <x v="5"/>
    <x v="5"/>
    <x v="0"/>
    <x v="12"/>
    <x v="1"/>
    <s v="Chemicals (combustion)"/>
    <x v="5"/>
    <n v="5.986932811241398E-2"/>
  </r>
  <r>
    <x v="5"/>
    <x v="5"/>
    <x v="0"/>
    <x v="12"/>
    <x v="1"/>
    <s v="Chemicals (combustion)"/>
    <x v="5"/>
    <n v="1.1554668935844069E-4"/>
  </r>
  <r>
    <x v="5"/>
    <x v="5"/>
    <x v="0"/>
    <x v="12"/>
    <x v="2"/>
    <s v="Chemicals (combustion)"/>
    <x v="5"/>
    <n v="0.13541144930656537"/>
  </r>
  <r>
    <x v="5"/>
    <x v="5"/>
    <x v="0"/>
    <x v="12"/>
    <x v="2"/>
    <s v="Chemicals (combustion)"/>
    <x v="5"/>
    <n v="5.0872418878390432E-2"/>
  </r>
  <r>
    <x v="5"/>
    <x v="5"/>
    <x v="0"/>
    <x v="12"/>
    <x v="2"/>
    <s v="Chemicals (combustion)"/>
    <x v="5"/>
    <n v="4.0549472449570497E-4"/>
  </r>
  <r>
    <x v="5"/>
    <x v="5"/>
    <x v="0"/>
    <x v="12"/>
    <x v="3"/>
    <s v="Chemicals (combustion)"/>
    <x v="5"/>
    <n v="0"/>
  </r>
  <r>
    <x v="5"/>
    <x v="5"/>
    <x v="0"/>
    <x v="12"/>
    <x v="3"/>
    <s v="Chemicals (combustion)"/>
    <x v="5"/>
    <n v="0"/>
  </r>
  <r>
    <x v="5"/>
    <x v="5"/>
    <x v="0"/>
    <x v="12"/>
    <x v="3"/>
    <s v="Chemicals (combustion)"/>
    <x v="5"/>
    <n v="0"/>
  </r>
  <r>
    <x v="5"/>
    <x v="5"/>
    <x v="0"/>
    <x v="12"/>
    <x v="4"/>
    <s v="Chemicals (combustion)"/>
    <x v="5"/>
    <n v="4.5656296332575071E-2"/>
  </r>
  <r>
    <x v="5"/>
    <x v="5"/>
    <x v="0"/>
    <x v="12"/>
    <x v="4"/>
    <s v="Chemicals (combustion)"/>
    <x v="5"/>
    <n v="2.5505829188770555E-2"/>
  </r>
  <r>
    <x v="5"/>
    <x v="5"/>
    <x v="0"/>
    <x v="12"/>
    <x v="4"/>
    <s v="Chemicals (combustion)"/>
    <x v="5"/>
    <n v="2.8758677319910619E-4"/>
  </r>
  <r>
    <x v="5"/>
    <x v="5"/>
    <x v="0"/>
    <x v="13"/>
    <x v="0"/>
    <s v="Chemicals (combustion)"/>
    <x v="5"/>
    <n v="5.027781550080201"/>
  </r>
  <r>
    <x v="5"/>
    <x v="5"/>
    <x v="0"/>
    <x v="13"/>
    <x v="0"/>
    <s v="Chemicals (combustion)"/>
    <x v="5"/>
    <n v="1.0074600383356602"/>
  </r>
  <r>
    <x v="5"/>
    <x v="5"/>
    <x v="0"/>
    <x v="13"/>
    <x v="0"/>
    <s v="Chemicals (combustion)"/>
    <x v="5"/>
    <n v="4.230276980481393E-3"/>
  </r>
  <r>
    <x v="5"/>
    <x v="5"/>
    <x v="0"/>
    <x v="13"/>
    <x v="1"/>
    <s v="Chemicals (combustion)"/>
    <x v="5"/>
    <n v="0.77596426658530915"/>
  </r>
  <r>
    <x v="5"/>
    <x v="5"/>
    <x v="0"/>
    <x v="13"/>
    <x v="1"/>
    <s v="Chemicals (combustion)"/>
    <x v="5"/>
    <n v="7.2476597321242509E-2"/>
  </r>
  <r>
    <x v="5"/>
    <x v="5"/>
    <x v="0"/>
    <x v="13"/>
    <x v="1"/>
    <s v="Chemicals (combustion)"/>
    <x v="5"/>
    <n v="0"/>
  </r>
  <r>
    <x v="5"/>
    <x v="5"/>
    <x v="0"/>
    <x v="13"/>
    <x v="2"/>
    <s v="Chemicals (combustion)"/>
    <x v="5"/>
    <n v="0.22478890361446643"/>
  </r>
  <r>
    <x v="5"/>
    <x v="5"/>
    <x v="0"/>
    <x v="13"/>
    <x v="2"/>
    <s v="Chemicals (combustion)"/>
    <x v="5"/>
    <n v="5.2640239225852585E-2"/>
  </r>
  <r>
    <x v="5"/>
    <x v="5"/>
    <x v="0"/>
    <x v="13"/>
    <x v="2"/>
    <s v="Chemicals (combustion)"/>
    <x v="5"/>
    <n v="5.4364160925574664E-4"/>
  </r>
  <r>
    <x v="5"/>
    <x v="5"/>
    <x v="0"/>
    <x v="13"/>
    <x v="3"/>
    <s v="Chemicals (combustion)"/>
    <x v="5"/>
    <n v="0"/>
  </r>
  <r>
    <x v="5"/>
    <x v="5"/>
    <x v="0"/>
    <x v="13"/>
    <x v="3"/>
    <s v="Chemicals (combustion)"/>
    <x v="5"/>
    <n v="0"/>
  </r>
  <r>
    <x v="5"/>
    <x v="5"/>
    <x v="0"/>
    <x v="13"/>
    <x v="3"/>
    <s v="Chemicals (combustion)"/>
    <x v="5"/>
    <n v="0"/>
  </r>
  <r>
    <x v="5"/>
    <x v="5"/>
    <x v="0"/>
    <x v="13"/>
    <x v="4"/>
    <s v="Chemicals (combustion)"/>
    <x v="5"/>
    <n v="0.16244518872825819"/>
  </r>
  <r>
    <x v="5"/>
    <x v="5"/>
    <x v="0"/>
    <x v="13"/>
    <x v="4"/>
    <s v="Chemicals (combustion)"/>
    <x v="5"/>
    <n v="2.1674492257805315E-2"/>
  </r>
  <r>
    <x v="5"/>
    <x v="5"/>
    <x v="0"/>
    <x v="13"/>
    <x v="4"/>
    <s v="Chemicals (combustion)"/>
    <x v="5"/>
    <n v="5.1952366400958411E-4"/>
  </r>
  <r>
    <x v="5"/>
    <x v="5"/>
    <x v="0"/>
    <x v="14"/>
    <x v="0"/>
    <s v="Chemicals (combustion)"/>
    <x v="5"/>
    <n v="4.7099823245198662"/>
  </r>
  <r>
    <x v="5"/>
    <x v="5"/>
    <x v="0"/>
    <x v="14"/>
    <x v="0"/>
    <s v="Chemicals (combustion)"/>
    <x v="5"/>
    <n v="0.77513225789418061"/>
  </r>
  <r>
    <x v="5"/>
    <x v="5"/>
    <x v="0"/>
    <x v="14"/>
    <x v="0"/>
    <s v="Chemicals (combustion)"/>
    <x v="5"/>
    <n v="2.9946909847213075E-3"/>
  </r>
  <r>
    <x v="5"/>
    <x v="5"/>
    <x v="0"/>
    <x v="14"/>
    <x v="1"/>
    <s v="Chemicals (combustion)"/>
    <x v="5"/>
    <n v="0.95289721447586651"/>
  </r>
  <r>
    <x v="5"/>
    <x v="5"/>
    <x v="0"/>
    <x v="14"/>
    <x v="1"/>
    <s v="Chemicals (combustion)"/>
    <x v="5"/>
    <n v="6.116750166930586E-2"/>
  </r>
  <r>
    <x v="5"/>
    <x v="5"/>
    <x v="0"/>
    <x v="14"/>
    <x v="1"/>
    <s v="Chemicals (combustion)"/>
    <x v="5"/>
    <n v="0"/>
  </r>
  <r>
    <x v="5"/>
    <x v="5"/>
    <x v="0"/>
    <x v="14"/>
    <x v="2"/>
    <s v="Chemicals (combustion)"/>
    <x v="5"/>
    <n v="0.21381419693131262"/>
  </r>
  <r>
    <x v="5"/>
    <x v="5"/>
    <x v="0"/>
    <x v="14"/>
    <x v="2"/>
    <s v="Chemicals (combustion)"/>
    <x v="5"/>
    <n v="3.3719505779431731E-2"/>
  </r>
  <r>
    <x v="5"/>
    <x v="5"/>
    <x v="0"/>
    <x v="14"/>
    <x v="2"/>
    <s v="Chemicals (combustion)"/>
    <x v="5"/>
    <n v="2.2464357248402228E-3"/>
  </r>
  <r>
    <x v="5"/>
    <x v="5"/>
    <x v="0"/>
    <x v="14"/>
    <x v="3"/>
    <s v="Chemicals (combustion)"/>
    <x v="5"/>
    <n v="0"/>
  </r>
  <r>
    <x v="5"/>
    <x v="5"/>
    <x v="0"/>
    <x v="14"/>
    <x v="3"/>
    <s v="Chemicals (combustion)"/>
    <x v="5"/>
    <n v="0"/>
  </r>
  <r>
    <x v="5"/>
    <x v="5"/>
    <x v="0"/>
    <x v="14"/>
    <x v="3"/>
    <s v="Chemicals (combustion)"/>
    <x v="5"/>
    <n v="0"/>
  </r>
  <r>
    <x v="5"/>
    <x v="5"/>
    <x v="0"/>
    <x v="14"/>
    <x v="4"/>
    <s v="Chemicals (combustion)"/>
    <x v="5"/>
    <n v="0.30321292178252524"/>
  </r>
  <r>
    <x v="5"/>
    <x v="5"/>
    <x v="0"/>
    <x v="14"/>
    <x v="4"/>
    <s v="Chemicals (combustion)"/>
    <x v="5"/>
    <n v="1.8086692181990067E-2"/>
  </r>
  <r>
    <x v="5"/>
    <x v="5"/>
    <x v="0"/>
    <x v="14"/>
    <x v="4"/>
    <s v="Chemicals (combustion)"/>
    <x v="5"/>
    <n v="5.0781885221406154E-5"/>
  </r>
  <r>
    <x v="5"/>
    <x v="5"/>
    <x v="0"/>
    <x v="15"/>
    <x v="0"/>
    <s v="Chemicals (combustion)"/>
    <x v="5"/>
    <n v="4.8389143215409973"/>
  </r>
  <r>
    <x v="5"/>
    <x v="5"/>
    <x v="0"/>
    <x v="15"/>
    <x v="0"/>
    <s v="Chemicals (combustion)"/>
    <x v="5"/>
    <n v="0.50332289820226128"/>
  </r>
  <r>
    <x v="5"/>
    <x v="5"/>
    <x v="0"/>
    <x v="15"/>
    <x v="0"/>
    <s v="Chemicals (combustion)"/>
    <x v="5"/>
    <n v="1.6297426241731439E-3"/>
  </r>
  <r>
    <x v="5"/>
    <x v="5"/>
    <x v="0"/>
    <x v="15"/>
    <x v="1"/>
    <s v="Chemicals (combustion)"/>
    <x v="5"/>
    <n v="0.86387573554661345"/>
  </r>
  <r>
    <x v="5"/>
    <x v="5"/>
    <x v="0"/>
    <x v="15"/>
    <x v="1"/>
    <s v="Chemicals (combustion)"/>
    <x v="5"/>
    <n v="3.017945593756079E-2"/>
  </r>
  <r>
    <x v="5"/>
    <x v="5"/>
    <x v="0"/>
    <x v="15"/>
    <x v="1"/>
    <s v="Chemicals (combustion)"/>
    <x v="5"/>
    <n v="0"/>
  </r>
  <r>
    <x v="5"/>
    <x v="5"/>
    <x v="0"/>
    <x v="15"/>
    <x v="2"/>
    <s v="Chemicals (combustion)"/>
    <x v="5"/>
    <n v="0.11871935085147566"/>
  </r>
  <r>
    <x v="5"/>
    <x v="5"/>
    <x v="0"/>
    <x v="15"/>
    <x v="2"/>
    <s v="Chemicals (combustion)"/>
    <x v="5"/>
    <n v="1.8958931441264492E-2"/>
  </r>
  <r>
    <x v="5"/>
    <x v="5"/>
    <x v="0"/>
    <x v="15"/>
    <x v="2"/>
    <s v="Chemicals (combustion)"/>
    <x v="5"/>
    <n v="1.1071859496832822E-4"/>
  </r>
  <r>
    <x v="5"/>
    <x v="5"/>
    <x v="0"/>
    <x v="15"/>
    <x v="3"/>
    <s v="Chemicals (combustion)"/>
    <x v="5"/>
    <n v="0"/>
  </r>
  <r>
    <x v="5"/>
    <x v="5"/>
    <x v="0"/>
    <x v="15"/>
    <x v="3"/>
    <s v="Chemicals (combustion)"/>
    <x v="5"/>
    <n v="0"/>
  </r>
  <r>
    <x v="5"/>
    <x v="5"/>
    <x v="0"/>
    <x v="15"/>
    <x v="3"/>
    <s v="Chemicals (combustion)"/>
    <x v="5"/>
    <n v="0"/>
  </r>
  <r>
    <x v="5"/>
    <x v="5"/>
    <x v="0"/>
    <x v="15"/>
    <x v="4"/>
    <s v="Chemicals (combustion)"/>
    <x v="5"/>
    <n v="0.16911497673134085"/>
  </r>
  <r>
    <x v="5"/>
    <x v="5"/>
    <x v="0"/>
    <x v="15"/>
    <x v="4"/>
    <s v="Chemicals (combustion)"/>
    <x v="5"/>
    <n v="1.1268471373620113E-2"/>
  </r>
  <r>
    <x v="5"/>
    <x v="5"/>
    <x v="0"/>
    <x v="15"/>
    <x v="4"/>
    <s v="Chemicals (combustion)"/>
    <x v="5"/>
    <n v="1.1489555712993336E-4"/>
  </r>
  <r>
    <x v="5"/>
    <x v="5"/>
    <x v="0"/>
    <x v="0"/>
    <x v="0"/>
    <s v="Ammonia production - combustion"/>
    <x v="6"/>
    <n v="2.5357845332118645E-2"/>
  </r>
  <r>
    <x v="5"/>
    <x v="5"/>
    <x v="0"/>
    <x v="0"/>
    <x v="0"/>
    <s v="Chemicals (combustion)"/>
    <x v="6"/>
    <n v="4.8213904501178316E-2"/>
  </r>
  <r>
    <x v="5"/>
    <x v="5"/>
    <x v="0"/>
    <x v="0"/>
    <x v="0"/>
    <s v="Chemicals (combustion)"/>
    <x v="6"/>
    <n v="4.3337029920628482E-2"/>
  </r>
  <r>
    <x v="5"/>
    <x v="5"/>
    <x v="0"/>
    <x v="0"/>
    <x v="0"/>
    <s v="Chemicals (combustion)"/>
    <x v="6"/>
    <n v="1.7582041295077498E-3"/>
  </r>
  <r>
    <x v="5"/>
    <x v="5"/>
    <x v="0"/>
    <x v="0"/>
    <x v="0"/>
    <s v="Chemicals (combustion)"/>
    <x v="6"/>
    <n v="0.17554828182774823"/>
  </r>
  <r>
    <x v="5"/>
    <x v="5"/>
    <x v="0"/>
    <x v="0"/>
    <x v="1"/>
    <s v="Ammonia production - combustion"/>
    <x v="6"/>
    <n v="0"/>
  </r>
  <r>
    <x v="5"/>
    <x v="5"/>
    <x v="0"/>
    <x v="0"/>
    <x v="1"/>
    <s v="Chemicals (combustion)"/>
    <x v="6"/>
    <n v="6.4619239800135474E-3"/>
  </r>
  <r>
    <x v="5"/>
    <x v="5"/>
    <x v="0"/>
    <x v="0"/>
    <x v="1"/>
    <s v="Chemicals (combustion)"/>
    <x v="6"/>
    <n v="5.729529491017237E-4"/>
  </r>
  <r>
    <x v="5"/>
    <x v="5"/>
    <x v="0"/>
    <x v="0"/>
    <x v="1"/>
    <s v="Chemicals (combustion)"/>
    <x v="6"/>
    <n v="0"/>
  </r>
  <r>
    <x v="5"/>
    <x v="5"/>
    <x v="0"/>
    <x v="0"/>
    <x v="1"/>
    <s v="Chemicals (combustion)"/>
    <x v="6"/>
    <n v="0"/>
  </r>
  <r>
    <x v="5"/>
    <x v="5"/>
    <x v="0"/>
    <x v="0"/>
    <x v="2"/>
    <s v="Ammonia production - combustion"/>
    <x v="6"/>
    <n v="0"/>
  </r>
  <r>
    <x v="5"/>
    <x v="5"/>
    <x v="0"/>
    <x v="0"/>
    <x v="2"/>
    <s v="Chemicals (combustion)"/>
    <x v="6"/>
    <n v="1.1742057088830556E-3"/>
  </r>
  <r>
    <x v="5"/>
    <x v="5"/>
    <x v="0"/>
    <x v="0"/>
    <x v="2"/>
    <s v="Chemicals (combustion)"/>
    <x v="6"/>
    <n v="5.6513898028778516E-4"/>
  </r>
  <r>
    <x v="5"/>
    <x v="5"/>
    <x v="0"/>
    <x v="0"/>
    <x v="2"/>
    <s v="Chemicals (combustion)"/>
    <x v="6"/>
    <n v="7.8996408453562653E-5"/>
  </r>
  <r>
    <x v="5"/>
    <x v="5"/>
    <x v="0"/>
    <x v="0"/>
    <x v="2"/>
    <s v="Chemicals (combustion)"/>
    <x v="6"/>
    <n v="3.0570881182524406E-2"/>
  </r>
  <r>
    <x v="5"/>
    <x v="5"/>
    <x v="0"/>
    <x v="0"/>
    <x v="3"/>
    <s v="Ammonia production - combustion"/>
    <x v="6"/>
    <n v="0"/>
  </r>
  <r>
    <x v="5"/>
    <x v="5"/>
    <x v="0"/>
    <x v="0"/>
    <x v="3"/>
    <s v="Chemicals (combustion)"/>
    <x v="6"/>
    <n v="0"/>
  </r>
  <r>
    <x v="5"/>
    <x v="5"/>
    <x v="0"/>
    <x v="0"/>
    <x v="3"/>
    <s v="Chemicals (combustion)"/>
    <x v="6"/>
    <n v="0"/>
  </r>
  <r>
    <x v="5"/>
    <x v="5"/>
    <x v="0"/>
    <x v="0"/>
    <x v="3"/>
    <s v="Chemicals (combustion)"/>
    <x v="6"/>
    <n v="0"/>
  </r>
  <r>
    <x v="5"/>
    <x v="5"/>
    <x v="0"/>
    <x v="0"/>
    <x v="3"/>
    <s v="Chemicals (combustion)"/>
    <x v="6"/>
    <n v="0"/>
  </r>
  <r>
    <x v="5"/>
    <x v="5"/>
    <x v="0"/>
    <x v="0"/>
    <x v="4"/>
    <s v="Ammonia production - combustion"/>
    <x v="6"/>
    <n v="0"/>
  </r>
  <r>
    <x v="5"/>
    <x v="5"/>
    <x v="0"/>
    <x v="0"/>
    <x v="4"/>
    <s v="Chemicals (combustion)"/>
    <x v="6"/>
    <n v="8.4996580992507758E-4"/>
  </r>
  <r>
    <x v="5"/>
    <x v="5"/>
    <x v="0"/>
    <x v="0"/>
    <x v="4"/>
    <s v="Chemicals (combustion)"/>
    <x v="6"/>
    <n v="2.6932614998201483E-4"/>
  </r>
  <r>
    <x v="5"/>
    <x v="5"/>
    <x v="0"/>
    <x v="0"/>
    <x v="4"/>
    <s v="Chemicals (combustion)"/>
    <x v="6"/>
    <n v="1.2663389374277013E-5"/>
  </r>
  <r>
    <x v="5"/>
    <x v="5"/>
    <x v="0"/>
    <x v="0"/>
    <x v="4"/>
    <s v="Chemicals (combustion)"/>
    <x v="6"/>
    <n v="9.2690965799256606E-3"/>
  </r>
  <r>
    <x v="5"/>
    <x v="5"/>
    <x v="0"/>
    <x v="1"/>
    <x v="0"/>
    <s v="Ammonia production - combustion"/>
    <x v="6"/>
    <n v="2.5896922811089306E-2"/>
  </r>
  <r>
    <x v="5"/>
    <x v="5"/>
    <x v="0"/>
    <x v="1"/>
    <x v="0"/>
    <s v="Chemicals (combustion)"/>
    <x v="6"/>
    <n v="3.575652000484212E-2"/>
  </r>
  <r>
    <x v="5"/>
    <x v="5"/>
    <x v="0"/>
    <x v="1"/>
    <x v="0"/>
    <s v="Chemicals (combustion)"/>
    <x v="6"/>
    <n v="2.6391986971480309E-2"/>
  </r>
  <r>
    <x v="5"/>
    <x v="5"/>
    <x v="0"/>
    <x v="1"/>
    <x v="0"/>
    <s v="Chemicals (combustion)"/>
    <x v="6"/>
    <n v="1.1306465041280751E-3"/>
  </r>
  <r>
    <x v="5"/>
    <x v="5"/>
    <x v="0"/>
    <x v="1"/>
    <x v="0"/>
    <s v="Chemicals (combustion)"/>
    <x v="6"/>
    <n v="0.26063902785462589"/>
  </r>
  <r>
    <x v="5"/>
    <x v="5"/>
    <x v="0"/>
    <x v="1"/>
    <x v="1"/>
    <s v="Ammonia production - combustion"/>
    <x v="6"/>
    <n v="0"/>
  </r>
  <r>
    <x v="5"/>
    <x v="5"/>
    <x v="0"/>
    <x v="1"/>
    <x v="1"/>
    <s v="Chemicals (combustion)"/>
    <x v="6"/>
    <n v="4.7923087012269787E-3"/>
  </r>
  <r>
    <x v="5"/>
    <x v="5"/>
    <x v="0"/>
    <x v="1"/>
    <x v="1"/>
    <s v="Chemicals (combustion)"/>
    <x v="6"/>
    <n v="3.489248523874065E-4"/>
  </r>
  <r>
    <x v="5"/>
    <x v="5"/>
    <x v="0"/>
    <x v="1"/>
    <x v="1"/>
    <s v="Chemicals (combustion)"/>
    <x v="6"/>
    <n v="0"/>
  </r>
  <r>
    <x v="5"/>
    <x v="5"/>
    <x v="0"/>
    <x v="1"/>
    <x v="1"/>
    <s v="Chemicals (combustion)"/>
    <x v="6"/>
    <n v="0"/>
  </r>
  <r>
    <x v="5"/>
    <x v="5"/>
    <x v="0"/>
    <x v="1"/>
    <x v="2"/>
    <s v="Ammonia production - combustion"/>
    <x v="6"/>
    <n v="0"/>
  </r>
  <r>
    <x v="5"/>
    <x v="5"/>
    <x v="0"/>
    <x v="1"/>
    <x v="2"/>
    <s v="Chemicals (combustion)"/>
    <x v="6"/>
    <n v="8.7081746134977942E-4"/>
  </r>
  <r>
    <x v="5"/>
    <x v="5"/>
    <x v="0"/>
    <x v="1"/>
    <x v="2"/>
    <s v="Chemicals (combustion)"/>
    <x v="6"/>
    <n v="3.4416619302586929E-4"/>
  </r>
  <r>
    <x v="5"/>
    <x v="5"/>
    <x v="0"/>
    <x v="1"/>
    <x v="2"/>
    <s v="Chemicals (combustion)"/>
    <x v="6"/>
    <n v="5.0800138367153362E-5"/>
  </r>
  <r>
    <x v="5"/>
    <x v="5"/>
    <x v="0"/>
    <x v="1"/>
    <x v="2"/>
    <s v="Chemicals (combustion)"/>
    <x v="6"/>
    <n v="4.5389021579207343E-2"/>
  </r>
  <r>
    <x v="5"/>
    <x v="5"/>
    <x v="0"/>
    <x v="1"/>
    <x v="3"/>
    <s v="Ammonia production - combustion"/>
    <x v="6"/>
    <n v="0"/>
  </r>
  <r>
    <x v="5"/>
    <x v="5"/>
    <x v="0"/>
    <x v="1"/>
    <x v="3"/>
    <s v="Chemicals (combustion)"/>
    <x v="6"/>
    <n v="0"/>
  </r>
  <r>
    <x v="5"/>
    <x v="5"/>
    <x v="0"/>
    <x v="1"/>
    <x v="3"/>
    <s v="Chemicals (combustion)"/>
    <x v="6"/>
    <n v="0"/>
  </r>
  <r>
    <x v="5"/>
    <x v="5"/>
    <x v="0"/>
    <x v="1"/>
    <x v="3"/>
    <s v="Chemicals (combustion)"/>
    <x v="6"/>
    <n v="0"/>
  </r>
  <r>
    <x v="5"/>
    <x v="5"/>
    <x v="0"/>
    <x v="1"/>
    <x v="3"/>
    <s v="Chemicals (combustion)"/>
    <x v="6"/>
    <n v="0"/>
  </r>
  <r>
    <x v="5"/>
    <x v="5"/>
    <x v="0"/>
    <x v="1"/>
    <x v="4"/>
    <s v="Ammonia production - combustion"/>
    <x v="6"/>
    <n v="0"/>
  </r>
  <r>
    <x v="5"/>
    <x v="5"/>
    <x v="0"/>
    <x v="1"/>
    <x v="4"/>
    <s v="Chemicals (combustion)"/>
    <x v="6"/>
    <n v="6.303538325811202E-4"/>
  </r>
  <r>
    <x v="5"/>
    <x v="5"/>
    <x v="0"/>
    <x v="1"/>
    <x v="4"/>
    <s v="Chemicals (combustion)"/>
    <x v="6"/>
    <n v="1.640179831064252E-4"/>
  </r>
  <r>
    <x v="5"/>
    <x v="5"/>
    <x v="0"/>
    <x v="1"/>
    <x v="4"/>
    <s v="Chemicals (combustion)"/>
    <x v="6"/>
    <n v="8.1434326573032929E-6"/>
  </r>
  <r>
    <x v="5"/>
    <x v="5"/>
    <x v="0"/>
    <x v="1"/>
    <x v="4"/>
    <s v="Chemicals (combustion)"/>
    <x v="6"/>
    <n v="1.3761959368266467E-2"/>
  </r>
  <r>
    <x v="5"/>
    <x v="5"/>
    <x v="0"/>
    <x v="2"/>
    <x v="0"/>
    <s v="Ammonia production - combustion"/>
    <x v="6"/>
    <n v="2.2061050607479399E-2"/>
  </r>
  <r>
    <x v="5"/>
    <x v="5"/>
    <x v="0"/>
    <x v="2"/>
    <x v="0"/>
    <s v="Chemicals (combustion)"/>
    <x v="6"/>
    <n v="1.1887356603585007E-2"/>
  </r>
  <r>
    <x v="5"/>
    <x v="5"/>
    <x v="0"/>
    <x v="2"/>
    <x v="0"/>
    <s v="Chemicals (combustion)"/>
    <x v="6"/>
    <n v="1.4038290942276758E-2"/>
  </r>
  <r>
    <x v="5"/>
    <x v="5"/>
    <x v="0"/>
    <x v="2"/>
    <x v="0"/>
    <s v="Chemicals (combustion)"/>
    <x v="6"/>
    <n v="1.1293842436076932E-3"/>
  </r>
  <r>
    <x v="5"/>
    <x v="5"/>
    <x v="0"/>
    <x v="2"/>
    <x v="0"/>
    <s v="Chemicals (combustion)"/>
    <x v="6"/>
    <n v="0.30322035378372475"/>
  </r>
  <r>
    <x v="5"/>
    <x v="5"/>
    <x v="0"/>
    <x v="2"/>
    <x v="1"/>
    <s v="Ammonia production - combustion"/>
    <x v="6"/>
    <n v="0"/>
  </r>
  <r>
    <x v="5"/>
    <x v="5"/>
    <x v="0"/>
    <x v="2"/>
    <x v="1"/>
    <s v="Chemicals (combustion)"/>
    <x v="6"/>
    <n v="1.5932166351265127E-3"/>
  </r>
  <r>
    <x v="5"/>
    <x v="5"/>
    <x v="0"/>
    <x v="2"/>
    <x v="1"/>
    <s v="Chemicals (combustion)"/>
    <x v="6"/>
    <n v="1.855983257379822E-4"/>
  </r>
  <r>
    <x v="5"/>
    <x v="5"/>
    <x v="0"/>
    <x v="2"/>
    <x v="1"/>
    <s v="Chemicals (combustion)"/>
    <x v="6"/>
    <n v="0"/>
  </r>
  <r>
    <x v="5"/>
    <x v="5"/>
    <x v="0"/>
    <x v="2"/>
    <x v="1"/>
    <s v="Chemicals (combustion)"/>
    <x v="6"/>
    <n v="0"/>
  </r>
  <r>
    <x v="5"/>
    <x v="5"/>
    <x v="0"/>
    <x v="2"/>
    <x v="2"/>
    <s v="Ammonia production - combustion"/>
    <x v="6"/>
    <n v="0"/>
  </r>
  <r>
    <x v="5"/>
    <x v="5"/>
    <x v="0"/>
    <x v="2"/>
    <x v="2"/>
    <s v="Chemicals (combustion)"/>
    <x v="6"/>
    <n v="2.8950573764705315E-4"/>
  </r>
  <r>
    <x v="5"/>
    <x v="5"/>
    <x v="0"/>
    <x v="2"/>
    <x v="2"/>
    <s v="Chemicals (combustion)"/>
    <x v="6"/>
    <n v="1.8306712394993045E-4"/>
  </r>
  <r>
    <x v="5"/>
    <x v="5"/>
    <x v="0"/>
    <x v="2"/>
    <x v="2"/>
    <s v="Chemicals (combustion)"/>
    <x v="6"/>
    <n v="5.0743424788809758E-5"/>
  </r>
  <r>
    <x v="5"/>
    <x v="5"/>
    <x v="0"/>
    <x v="2"/>
    <x v="2"/>
    <s v="Chemicals (combustion)"/>
    <x v="6"/>
    <n v="5.2804352803298336E-2"/>
  </r>
  <r>
    <x v="5"/>
    <x v="5"/>
    <x v="0"/>
    <x v="2"/>
    <x v="3"/>
    <s v="Ammonia production - combustion"/>
    <x v="6"/>
    <n v="0"/>
  </r>
  <r>
    <x v="5"/>
    <x v="5"/>
    <x v="0"/>
    <x v="2"/>
    <x v="3"/>
    <s v="Chemicals (combustion)"/>
    <x v="6"/>
    <n v="0"/>
  </r>
  <r>
    <x v="5"/>
    <x v="5"/>
    <x v="0"/>
    <x v="2"/>
    <x v="3"/>
    <s v="Chemicals (combustion)"/>
    <x v="6"/>
    <n v="0"/>
  </r>
  <r>
    <x v="5"/>
    <x v="5"/>
    <x v="0"/>
    <x v="2"/>
    <x v="3"/>
    <s v="Chemicals (combustion)"/>
    <x v="6"/>
    <n v="0"/>
  </r>
  <r>
    <x v="5"/>
    <x v="5"/>
    <x v="0"/>
    <x v="2"/>
    <x v="3"/>
    <s v="Chemicals (combustion)"/>
    <x v="6"/>
    <n v="0"/>
  </r>
  <r>
    <x v="5"/>
    <x v="5"/>
    <x v="0"/>
    <x v="2"/>
    <x v="4"/>
    <s v="Ammonia production - combustion"/>
    <x v="6"/>
    <n v="0"/>
  </r>
  <r>
    <x v="5"/>
    <x v="5"/>
    <x v="0"/>
    <x v="2"/>
    <x v="4"/>
    <s v="Chemicals (combustion)"/>
    <x v="6"/>
    <n v="2.0956292148434935E-4"/>
  </r>
  <r>
    <x v="5"/>
    <x v="5"/>
    <x v="0"/>
    <x v="2"/>
    <x v="4"/>
    <s v="Chemicals (combustion)"/>
    <x v="6"/>
    <n v="8.7243608035332551E-5"/>
  </r>
  <r>
    <x v="5"/>
    <x v="5"/>
    <x v="0"/>
    <x v="2"/>
    <x v="4"/>
    <s v="Chemicals (combustion)"/>
    <x v="6"/>
    <n v="8.1343412803732163E-6"/>
  </r>
  <r>
    <x v="5"/>
    <x v="5"/>
    <x v="0"/>
    <x v="2"/>
    <x v="4"/>
    <s v="Chemicals (combustion)"/>
    <x v="6"/>
    <n v="1.6010289106551171E-2"/>
  </r>
  <r>
    <x v="5"/>
    <x v="5"/>
    <x v="0"/>
    <x v="3"/>
    <x v="0"/>
    <s v="Ammonia production - combustion"/>
    <x v="6"/>
    <n v="2.5524219539555481E-2"/>
  </r>
  <r>
    <x v="5"/>
    <x v="5"/>
    <x v="0"/>
    <x v="3"/>
    <x v="0"/>
    <s v="Chemicals (combustion)"/>
    <x v="6"/>
    <n v="1.3711467403508905E-2"/>
  </r>
  <r>
    <x v="5"/>
    <x v="5"/>
    <x v="0"/>
    <x v="3"/>
    <x v="0"/>
    <s v="Chemicals (combustion)"/>
    <x v="6"/>
    <n v="4.5395360956222638E-3"/>
  </r>
  <r>
    <x v="5"/>
    <x v="5"/>
    <x v="0"/>
    <x v="3"/>
    <x v="0"/>
    <s v="Chemicals (combustion)"/>
    <x v="6"/>
    <n v="5.9127671289284128E-4"/>
  </r>
  <r>
    <x v="5"/>
    <x v="5"/>
    <x v="0"/>
    <x v="3"/>
    <x v="0"/>
    <s v="Chemicals (combustion)"/>
    <x v="6"/>
    <n v="0.33520949186968879"/>
  </r>
  <r>
    <x v="5"/>
    <x v="5"/>
    <x v="0"/>
    <x v="3"/>
    <x v="1"/>
    <s v="Ammonia production - combustion"/>
    <x v="6"/>
    <n v="0"/>
  </r>
  <r>
    <x v="5"/>
    <x v="5"/>
    <x v="0"/>
    <x v="3"/>
    <x v="1"/>
    <s v="Chemicals (combustion)"/>
    <x v="6"/>
    <n v="1.8376951821801302E-3"/>
  </r>
  <r>
    <x v="5"/>
    <x v="5"/>
    <x v="0"/>
    <x v="3"/>
    <x v="1"/>
    <s v="Chemicals (combustion)"/>
    <x v="6"/>
    <n v="6.0016586238238024E-5"/>
  </r>
  <r>
    <x v="5"/>
    <x v="5"/>
    <x v="0"/>
    <x v="3"/>
    <x v="1"/>
    <s v="Chemicals (combustion)"/>
    <x v="6"/>
    <n v="0"/>
  </r>
  <r>
    <x v="5"/>
    <x v="5"/>
    <x v="0"/>
    <x v="3"/>
    <x v="1"/>
    <s v="Chemicals (combustion)"/>
    <x v="6"/>
    <n v="0"/>
  </r>
  <r>
    <x v="5"/>
    <x v="5"/>
    <x v="0"/>
    <x v="3"/>
    <x v="2"/>
    <s v="Ammonia production - combustion"/>
    <x v="6"/>
    <n v="0"/>
  </r>
  <r>
    <x v="5"/>
    <x v="5"/>
    <x v="0"/>
    <x v="3"/>
    <x v="2"/>
    <s v="Chemicals (combustion)"/>
    <x v="6"/>
    <n v="3.3393029394602564E-4"/>
  </r>
  <r>
    <x v="5"/>
    <x v="5"/>
    <x v="0"/>
    <x v="3"/>
    <x v="2"/>
    <s v="Chemicals (combustion)"/>
    <x v="6"/>
    <n v="5.9198076212380067E-5"/>
  </r>
  <r>
    <x v="5"/>
    <x v="5"/>
    <x v="0"/>
    <x v="3"/>
    <x v="2"/>
    <s v="Chemicals (combustion)"/>
    <x v="6"/>
    <n v="2.6566162561476849E-5"/>
  </r>
  <r>
    <x v="5"/>
    <x v="5"/>
    <x v="0"/>
    <x v="3"/>
    <x v="2"/>
    <s v="Chemicals (combustion)"/>
    <x v="6"/>
    <n v="5.8375105928167678E-2"/>
  </r>
  <r>
    <x v="5"/>
    <x v="5"/>
    <x v="0"/>
    <x v="3"/>
    <x v="3"/>
    <s v="Ammonia production - combustion"/>
    <x v="6"/>
    <n v="0"/>
  </r>
  <r>
    <x v="5"/>
    <x v="5"/>
    <x v="0"/>
    <x v="3"/>
    <x v="3"/>
    <s v="Chemicals (combustion)"/>
    <x v="6"/>
    <n v="0"/>
  </r>
  <r>
    <x v="5"/>
    <x v="5"/>
    <x v="0"/>
    <x v="3"/>
    <x v="3"/>
    <s v="Chemicals (combustion)"/>
    <x v="6"/>
    <n v="0"/>
  </r>
  <r>
    <x v="5"/>
    <x v="5"/>
    <x v="0"/>
    <x v="3"/>
    <x v="3"/>
    <s v="Chemicals (combustion)"/>
    <x v="6"/>
    <n v="0"/>
  </r>
  <r>
    <x v="5"/>
    <x v="5"/>
    <x v="0"/>
    <x v="3"/>
    <x v="3"/>
    <s v="Chemicals (combustion)"/>
    <x v="6"/>
    <n v="0"/>
  </r>
  <r>
    <x v="5"/>
    <x v="5"/>
    <x v="0"/>
    <x v="3"/>
    <x v="4"/>
    <s v="Ammonia production - combustion"/>
    <x v="6"/>
    <n v="0"/>
  </r>
  <r>
    <x v="5"/>
    <x v="5"/>
    <x v="0"/>
    <x v="3"/>
    <x v="4"/>
    <s v="Chemicals (combustion)"/>
    <x v="6"/>
    <n v="2.417202800200495E-4"/>
  </r>
  <r>
    <x v="5"/>
    <x v="5"/>
    <x v="0"/>
    <x v="3"/>
    <x v="4"/>
    <s v="Chemicals (combustion)"/>
    <x v="6"/>
    <n v="2.8211803660231111E-5"/>
  </r>
  <r>
    <x v="5"/>
    <x v="5"/>
    <x v="0"/>
    <x v="3"/>
    <x v="4"/>
    <s v="Chemicals (combustion)"/>
    <x v="6"/>
    <n v="4.2586450103498312E-6"/>
  </r>
  <r>
    <x v="5"/>
    <x v="5"/>
    <x v="0"/>
    <x v="3"/>
    <x v="4"/>
    <s v="Chemicals (combustion)"/>
    <x v="6"/>
    <n v="1.7699342439003157E-2"/>
  </r>
  <r>
    <x v="5"/>
    <x v="5"/>
    <x v="0"/>
    <x v="4"/>
    <x v="0"/>
    <s v="Ammonia production - combustion"/>
    <x v="6"/>
    <n v="2.7138292057082437E-2"/>
  </r>
  <r>
    <x v="5"/>
    <x v="5"/>
    <x v="0"/>
    <x v="4"/>
    <x v="0"/>
    <s v="Chemicals (combustion)"/>
    <x v="6"/>
    <n v="7.3889707157040897E-3"/>
  </r>
  <r>
    <x v="5"/>
    <x v="5"/>
    <x v="0"/>
    <x v="4"/>
    <x v="0"/>
    <s v="Chemicals (combustion)"/>
    <x v="6"/>
    <n v="7.2500257942850459E-3"/>
  </r>
  <r>
    <x v="5"/>
    <x v="5"/>
    <x v="0"/>
    <x v="4"/>
    <x v="0"/>
    <s v="Chemicals (combustion)"/>
    <x v="6"/>
    <n v="6.9344596192450945E-4"/>
  </r>
  <r>
    <x v="5"/>
    <x v="5"/>
    <x v="0"/>
    <x v="4"/>
    <x v="0"/>
    <s v="Chemicals (combustion)"/>
    <x v="6"/>
    <n v="0.36082340778399147"/>
  </r>
  <r>
    <x v="5"/>
    <x v="5"/>
    <x v="0"/>
    <x v="4"/>
    <x v="1"/>
    <s v="Ammonia production - combustion"/>
    <x v="6"/>
    <n v="0"/>
  </r>
  <r>
    <x v="5"/>
    <x v="5"/>
    <x v="0"/>
    <x v="4"/>
    <x v="1"/>
    <s v="Chemicals (combustion)"/>
    <x v="6"/>
    <n v="9.903152949220118E-4"/>
  </r>
  <r>
    <x v="5"/>
    <x v="5"/>
    <x v="0"/>
    <x v="4"/>
    <x v="1"/>
    <s v="Chemicals (combustion)"/>
    <x v="6"/>
    <n v="9.5851600063665452E-5"/>
  </r>
  <r>
    <x v="5"/>
    <x v="5"/>
    <x v="0"/>
    <x v="4"/>
    <x v="1"/>
    <s v="Chemicals (combustion)"/>
    <x v="6"/>
    <n v="0"/>
  </r>
  <r>
    <x v="5"/>
    <x v="5"/>
    <x v="0"/>
    <x v="4"/>
    <x v="1"/>
    <s v="Chemicals (combustion)"/>
    <x v="6"/>
    <n v="0"/>
  </r>
  <r>
    <x v="5"/>
    <x v="5"/>
    <x v="0"/>
    <x v="4"/>
    <x v="2"/>
    <s v="Ammonia production - combustion"/>
    <x v="6"/>
    <n v="0"/>
  </r>
  <r>
    <x v="5"/>
    <x v="5"/>
    <x v="0"/>
    <x v="4"/>
    <x v="2"/>
    <s v="Chemicals (combustion)"/>
    <x v="6"/>
    <n v="1.7995164853195866E-4"/>
  </r>
  <r>
    <x v="5"/>
    <x v="5"/>
    <x v="0"/>
    <x v="4"/>
    <x v="2"/>
    <s v="Chemicals (combustion)"/>
    <x v="6"/>
    <n v="9.4544369836754424E-5"/>
  </r>
  <r>
    <x v="5"/>
    <x v="5"/>
    <x v="0"/>
    <x v="4"/>
    <x v="2"/>
    <s v="Chemicals (combustion)"/>
    <x v="6"/>
    <n v="3.1156644174188727E-5"/>
  </r>
  <r>
    <x v="5"/>
    <x v="5"/>
    <x v="0"/>
    <x v="4"/>
    <x v="2"/>
    <s v="Chemicals (combustion)"/>
    <x v="6"/>
    <n v="6.2835645056677381E-2"/>
  </r>
  <r>
    <x v="5"/>
    <x v="5"/>
    <x v="0"/>
    <x v="4"/>
    <x v="3"/>
    <s v="Ammonia production - combustion"/>
    <x v="6"/>
    <n v="0"/>
  </r>
  <r>
    <x v="5"/>
    <x v="5"/>
    <x v="0"/>
    <x v="4"/>
    <x v="3"/>
    <s v="Chemicals (combustion)"/>
    <x v="6"/>
    <n v="0"/>
  </r>
  <r>
    <x v="5"/>
    <x v="5"/>
    <x v="0"/>
    <x v="4"/>
    <x v="3"/>
    <s v="Chemicals (combustion)"/>
    <x v="6"/>
    <n v="0"/>
  </r>
  <r>
    <x v="5"/>
    <x v="5"/>
    <x v="0"/>
    <x v="4"/>
    <x v="3"/>
    <s v="Chemicals (combustion)"/>
    <x v="6"/>
    <n v="0"/>
  </r>
  <r>
    <x v="5"/>
    <x v="5"/>
    <x v="0"/>
    <x v="4"/>
    <x v="3"/>
    <s v="Chemicals (combustion)"/>
    <x v="6"/>
    <n v="0"/>
  </r>
  <r>
    <x v="5"/>
    <x v="5"/>
    <x v="0"/>
    <x v="4"/>
    <x v="4"/>
    <s v="Ammonia production - combustion"/>
    <x v="6"/>
    <n v="0"/>
  </r>
  <r>
    <x v="5"/>
    <x v="5"/>
    <x v="0"/>
    <x v="4"/>
    <x v="4"/>
    <s v="Chemicals (combustion)"/>
    <x v="6"/>
    <n v="1.3026060726387798E-4"/>
  </r>
  <r>
    <x v="5"/>
    <x v="5"/>
    <x v="0"/>
    <x v="4"/>
    <x v="4"/>
    <s v="Chemicals (combustion)"/>
    <x v="6"/>
    <n v="4.505665335214031E-5"/>
  </r>
  <r>
    <x v="5"/>
    <x v="5"/>
    <x v="0"/>
    <x v="4"/>
    <x v="4"/>
    <s v="Chemicals (combustion)"/>
    <x v="6"/>
    <n v="4.994514617781433E-6"/>
  </r>
  <r>
    <x v="5"/>
    <x v="5"/>
    <x v="0"/>
    <x v="4"/>
    <x v="4"/>
    <s v="Chemicals (combustion)"/>
    <x v="6"/>
    <n v="1.9051778691456637E-2"/>
  </r>
  <r>
    <x v="5"/>
    <x v="5"/>
    <x v="0"/>
    <x v="5"/>
    <x v="0"/>
    <s v="Ammonia production - combustion"/>
    <x v="6"/>
    <n v="2.9034240877083554E-2"/>
  </r>
  <r>
    <x v="5"/>
    <x v="5"/>
    <x v="0"/>
    <x v="5"/>
    <x v="0"/>
    <s v="Chemicals (combustion)"/>
    <x v="6"/>
    <n v="1.4166307335546736E-2"/>
  </r>
  <r>
    <x v="5"/>
    <x v="5"/>
    <x v="0"/>
    <x v="5"/>
    <x v="0"/>
    <s v="Chemicals (combustion)"/>
    <x v="6"/>
    <n v="4.9327058017330895E-3"/>
  </r>
  <r>
    <x v="5"/>
    <x v="5"/>
    <x v="0"/>
    <x v="5"/>
    <x v="0"/>
    <s v="Chemicals (combustion)"/>
    <x v="6"/>
    <n v="7.5180240016295657E-4"/>
  </r>
  <r>
    <x v="5"/>
    <x v="5"/>
    <x v="0"/>
    <x v="5"/>
    <x v="0"/>
    <s v="Chemicals (combustion)"/>
    <x v="6"/>
    <n v="0.35325704779401346"/>
  </r>
  <r>
    <x v="5"/>
    <x v="5"/>
    <x v="0"/>
    <x v="5"/>
    <x v="1"/>
    <s v="Ammonia production - combustion"/>
    <x v="6"/>
    <n v="0"/>
  </r>
  <r>
    <x v="5"/>
    <x v="5"/>
    <x v="0"/>
    <x v="5"/>
    <x v="1"/>
    <s v="Chemicals (combustion)"/>
    <x v="6"/>
    <n v="1.8986556269794338E-3"/>
  </r>
  <r>
    <x v="5"/>
    <x v="5"/>
    <x v="0"/>
    <x v="5"/>
    <x v="1"/>
    <s v="Chemicals (combustion)"/>
    <x v="6"/>
    <n v="6.5214629182718366E-5"/>
  </r>
  <r>
    <x v="5"/>
    <x v="5"/>
    <x v="0"/>
    <x v="5"/>
    <x v="1"/>
    <s v="Chemicals (combustion)"/>
    <x v="6"/>
    <n v="0"/>
  </r>
  <r>
    <x v="5"/>
    <x v="5"/>
    <x v="0"/>
    <x v="5"/>
    <x v="1"/>
    <s v="Chemicals (combustion)"/>
    <x v="6"/>
    <n v="0"/>
  </r>
  <r>
    <x v="5"/>
    <x v="5"/>
    <x v="0"/>
    <x v="5"/>
    <x v="2"/>
    <s v="Ammonia production - combustion"/>
    <x v="6"/>
    <n v="0"/>
  </r>
  <r>
    <x v="5"/>
    <x v="5"/>
    <x v="0"/>
    <x v="5"/>
    <x v="2"/>
    <s v="Chemicals (combustion)"/>
    <x v="6"/>
    <n v="3.4500750601487495E-4"/>
  </r>
  <r>
    <x v="5"/>
    <x v="5"/>
    <x v="0"/>
    <x v="5"/>
    <x v="2"/>
    <s v="Chemicals (combustion)"/>
    <x v="6"/>
    <n v="6.4325227916095588E-5"/>
  </r>
  <r>
    <x v="5"/>
    <x v="5"/>
    <x v="0"/>
    <x v="5"/>
    <x v="2"/>
    <s v="Chemicals (combustion)"/>
    <x v="6"/>
    <n v="3.3778608799121176E-5"/>
  </r>
  <r>
    <x v="5"/>
    <x v="5"/>
    <x v="0"/>
    <x v="5"/>
    <x v="2"/>
    <s v="Chemicals (combustion)"/>
    <x v="6"/>
    <n v="6.1518000190948684E-2"/>
  </r>
  <r>
    <x v="5"/>
    <x v="5"/>
    <x v="0"/>
    <x v="5"/>
    <x v="3"/>
    <s v="Ammonia production - combustion"/>
    <x v="6"/>
    <n v="0"/>
  </r>
  <r>
    <x v="5"/>
    <x v="5"/>
    <x v="0"/>
    <x v="5"/>
    <x v="3"/>
    <s v="Chemicals (combustion)"/>
    <x v="6"/>
    <n v="0"/>
  </r>
  <r>
    <x v="5"/>
    <x v="5"/>
    <x v="0"/>
    <x v="5"/>
    <x v="3"/>
    <s v="Chemicals (combustion)"/>
    <x v="6"/>
    <n v="0"/>
  </r>
  <r>
    <x v="5"/>
    <x v="5"/>
    <x v="0"/>
    <x v="5"/>
    <x v="3"/>
    <s v="Chemicals (combustion)"/>
    <x v="6"/>
    <n v="0"/>
  </r>
  <r>
    <x v="5"/>
    <x v="5"/>
    <x v="0"/>
    <x v="5"/>
    <x v="3"/>
    <s v="Chemicals (combustion)"/>
    <x v="6"/>
    <n v="0"/>
  </r>
  <r>
    <x v="5"/>
    <x v="5"/>
    <x v="0"/>
    <x v="5"/>
    <x v="4"/>
    <s v="Ammonia production - combustion"/>
    <x v="6"/>
    <n v="0"/>
  </r>
  <r>
    <x v="5"/>
    <x v="5"/>
    <x v="0"/>
    <x v="5"/>
    <x v="4"/>
    <s v="Chemicals (combustion)"/>
    <x v="6"/>
    <n v="2.4973868042177079E-4"/>
  </r>
  <r>
    <x v="5"/>
    <x v="5"/>
    <x v="0"/>
    <x v="5"/>
    <x v="4"/>
    <s v="Chemicals (combustion)"/>
    <x v="6"/>
    <n v="3.0655230988553511E-5"/>
  </r>
  <r>
    <x v="5"/>
    <x v="5"/>
    <x v="0"/>
    <x v="5"/>
    <x v="4"/>
    <s v="Chemicals (combustion)"/>
    <x v="6"/>
    <n v="5.4148243460473435E-6"/>
  </r>
  <r>
    <x v="5"/>
    <x v="5"/>
    <x v="0"/>
    <x v="5"/>
    <x v="4"/>
    <s v="Chemicals (combustion)"/>
    <x v="6"/>
    <n v="1.8652268535188581E-2"/>
  </r>
  <r>
    <x v="5"/>
    <x v="5"/>
    <x v="0"/>
    <x v="6"/>
    <x v="0"/>
    <s v="Ammonia production - combustion"/>
    <x v="6"/>
    <n v="2.9315341648367212E-2"/>
  </r>
  <r>
    <x v="5"/>
    <x v="5"/>
    <x v="0"/>
    <x v="6"/>
    <x v="0"/>
    <s v="Chemicals (combustion)"/>
    <x v="6"/>
    <n v="1.5314936464923903E-2"/>
  </r>
  <r>
    <x v="5"/>
    <x v="5"/>
    <x v="0"/>
    <x v="6"/>
    <x v="0"/>
    <s v="Chemicals (combustion)"/>
    <x v="6"/>
    <n v="3.5912543877505395E-3"/>
  </r>
  <r>
    <x v="5"/>
    <x v="5"/>
    <x v="0"/>
    <x v="6"/>
    <x v="0"/>
    <s v="Chemicals (combustion)"/>
    <x v="6"/>
    <n v="3.2041909926140509E-4"/>
  </r>
  <r>
    <x v="5"/>
    <x v="5"/>
    <x v="0"/>
    <x v="6"/>
    <x v="0"/>
    <s v="Chemicals (combustion)"/>
    <x v="6"/>
    <n v="0.32092061361129548"/>
  </r>
  <r>
    <x v="5"/>
    <x v="5"/>
    <x v="0"/>
    <x v="6"/>
    <x v="1"/>
    <s v="Ammonia production - combustion"/>
    <x v="6"/>
    <n v="0"/>
  </r>
  <r>
    <x v="5"/>
    <x v="5"/>
    <x v="0"/>
    <x v="6"/>
    <x v="1"/>
    <s v="Chemicals (combustion)"/>
    <x v="6"/>
    <n v="2.0526019665687324E-3"/>
  </r>
  <r>
    <x v="5"/>
    <x v="5"/>
    <x v="0"/>
    <x v="6"/>
    <x v="1"/>
    <s v="Chemicals (combustion)"/>
    <x v="6"/>
    <n v="4.7479483393409655E-5"/>
  </r>
  <r>
    <x v="5"/>
    <x v="5"/>
    <x v="0"/>
    <x v="6"/>
    <x v="1"/>
    <s v="Chemicals (combustion)"/>
    <x v="6"/>
    <n v="0"/>
  </r>
  <r>
    <x v="5"/>
    <x v="5"/>
    <x v="0"/>
    <x v="6"/>
    <x v="1"/>
    <s v="Chemicals (combustion)"/>
    <x v="6"/>
    <n v="0"/>
  </r>
  <r>
    <x v="5"/>
    <x v="5"/>
    <x v="0"/>
    <x v="6"/>
    <x v="2"/>
    <s v="Ammonia production - combustion"/>
    <x v="6"/>
    <n v="0"/>
  </r>
  <r>
    <x v="5"/>
    <x v="5"/>
    <x v="0"/>
    <x v="6"/>
    <x v="2"/>
    <s v="Chemicals (combustion)"/>
    <x v="6"/>
    <n v="3.7298132176487466E-4"/>
  </r>
  <r>
    <x v="5"/>
    <x v="5"/>
    <x v="0"/>
    <x v="6"/>
    <x v="2"/>
    <s v="Chemicals (combustion)"/>
    <x v="6"/>
    <n v="4.6831955174696979E-5"/>
  </r>
  <r>
    <x v="5"/>
    <x v="5"/>
    <x v="0"/>
    <x v="6"/>
    <x v="2"/>
    <s v="Chemicals (combustion)"/>
    <x v="6"/>
    <n v="1.4396484240236235E-5"/>
  </r>
  <r>
    <x v="5"/>
    <x v="5"/>
    <x v="0"/>
    <x v="6"/>
    <x v="2"/>
    <s v="Chemicals (combustion)"/>
    <x v="6"/>
    <n v="5.5886767136578037E-2"/>
  </r>
  <r>
    <x v="5"/>
    <x v="5"/>
    <x v="0"/>
    <x v="6"/>
    <x v="3"/>
    <s v="Ammonia production - combustion"/>
    <x v="6"/>
    <n v="0"/>
  </r>
  <r>
    <x v="5"/>
    <x v="5"/>
    <x v="0"/>
    <x v="6"/>
    <x v="3"/>
    <s v="Chemicals (combustion)"/>
    <x v="6"/>
    <n v="0"/>
  </r>
  <r>
    <x v="5"/>
    <x v="5"/>
    <x v="0"/>
    <x v="6"/>
    <x v="3"/>
    <s v="Chemicals (combustion)"/>
    <x v="6"/>
    <n v="0"/>
  </r>
  <r>
    <x v="5"/>
    <x v="5"/>
    <x v="0"/>
    <x v="6"/>
    <x v="3"/>
    <s v="Chemicals (combustion)"/>
    <x v="6"/>
    <n v="0"/>
  </r>
  <r>
    <x v="5"/>
    <x v="5"/>
    <x v="0"/>
    <x v="6"/>
    <x v="3"/>
    <s v="Chemicals (combustion)"/>
    <x v="6"/>
    <n v="0"/>
  </r>
  <r>
    <x v="5"/>
    <x v="5"/>
    <x v="0"/>
    <x v="6"/>
    <x v="4"/>
    <s v="Ammonia production - combustion"/>
    <x v="6"/>
    <n v="0"/>
  </r>
  <r>
    <x v="5"/>
    <x v="5"/>
    <x v="0"/>
    <x v="6"/>
    <x v="4"/>
    <s v="Chemicals (combustion)"/>
    <x v="6"/>
    <n v="2.6998793213360307E-4"/>
  </r>
  <r>
    <x v="5"/>
    <x v="5"/>
    <x v="0"/>
    <x v="6"/>
    <x v="4"/>
    <s v="Chemicals (combustion)"/>
    <x v="6"/>
    <n v="2.2318528049345469E-5"/>
  </r>
  <r>
    <x v="5"/>
    <x v="5"/>
    <x v="0"/>
    <x v="6"/>
    <x v="4"/>
    <s v="Chemicals (combustion)"/>
    <x v="6"/>
    <n v="2.307804735982679E-6"/>
  </r>
  <r>
    <x v="5"/>
    <x v="5"/>
    <x v="0"/>
    <x v="6"/>
    <x v="4"/>
    <s v="Chemicals (combustion)"/>
    <x v="6"/>
    <n v="1.6944877677418053E-2"/>
  </r>
  <r>
    <x v="5"/>
    <x v="5"/>
    <x v="0"/>
    <x v="7"/>
    <x v="0"/>
    <s v="Ammonia production - combustion"/>
    <x v="6"/>
    <n v="2.7875932588965459E-2"/>
  </r>
  <r>
    <x v="5"/>
    <x v="5"/>
    <x v="0"/>
    <x v="7"/>
    <x v="0"/>
    <s v="Chemicals (combustion)"/>
    <x v="6"/>
    <n v="1.5968935045135361E-2"/>
  </r>
  <r>
    <x v="5"/>
    <x v="5"/>
    <x v="0"/>
    <x v="7"/>
    <x v="0"/>
    <s v="Chemicals (combustion)"/>
    <x v="6"/>
    <n v="2.8617226963595825E-3"/>
  </r>
  <r>
    <x v="5"/>
    <x v="5"/>
    <x v="0"/>
    <x v="7"/>
    <x v="0"/>
    <s v="Chemicals (combustion)"/>
    <x v="6"/>
    <n v="1.3762317979132307E-4"/>
  </r>
  <r>
    <x v="5"/>
    <x v="5"/>
    <x v="0"/>
    <x v="7"/>
    <x v="0"/>
    <s v="Chemicals (combustion)"/>
    <x v="6"/>
    <n v="0.31903525403055699"/>
  </r>
  <r>
    <x v="5"/>
    <x v="5"/>
    <x v="0"/>
    <x v="7"/>
    <x v="1"/>
    <s v="Ammonia production - combustion"/>
    <x v="6"/>
    <n v="0"/>
  </r>
  <r>
    <x v="5"/>
    <x v="5"/>
    <x v="0"/>
    <x v="7"/>
    <x v="1"/>
    <s v="Chemicals (combustion)"/>
    <x v="6"/>
    <n v="2.1402548781527743E-3"/>
  </r>
  <r>
    <x v="5"/>
    <x v="5"/>
    <x v="0"/>
    <x v="7"/>
    <x v="1"/>
    <s v="Chemicals (combustion)"/>
    <x v="6"/>
    <n v="3.7834444616844688E-5"/>
  </r>
  <r>
    <x v="5"/>
    <x v="5"/>
    <x v="0"/>
    <x v="7"/>
    <x v="1"/>
    <s v="Chemicals (combustion)"/>
    <x v="6"/>
    <n v="0"/>
  </r>
  <r>
    <x v="5"/>
    <x v="5"/>
    <x v="0"/>
    <x v="7"/>
    <x v="1"/>
    <s v="Chemicals (combustion)"/>
    <x v="6"/>
    <n v="0"/>
  </r>
  <r>
    <x v="5"/>
    <x v="5"/>
    <x v="0"/>
    <x v="7"/>
    <x v="2"/>
    <s v="Ammonia production - combustion"/>
    <x v="6"/>
    <n v="0"/>
  </r>
  <r>
    <x v="5"/>
    <x v="5"/>
    <x v="0"/>
    <x v="7"/>
    <x v="2"/>
    <s v="Chemicals (combustion)"/>
    <x v="6"/>
    <n v="3.8890886122534173E-4"/>
  </r>
  <r>
    <x v="5"/>
    <x v="5"/>
    <x v="0"/>
    <x v="7"/>
    <x v="2"/>
    <s v="Chemicals (combustion)"/>
    <x v="6"/>
    <n v="3.7318456051305041E-5"/>
  </r>
  <r>
    <x v="5"/>
    <x v="5"/>
    <x v="0"/>
    <x v="7"/>
    <x v="2"/>
    <s v="Chemicals (combustion)"/>
    <x v="6"/>
    <n v="6.1834327089865499E-6"/>
  </r>
  <r>
    <x v="5"/>
    <x v="5"/>
    <x v="0"/>
    <x v="7"/>
    <x v="2"/>
    <s v="Chemicals (combustion)"/>
    <x v="6"/>
    <n v="5.5558440916981963E-2"/>
  </r>
  <r>
    <x v="5"/>
    <x v="5"/>
    <x v="0"/>
    <x v="7"/>
    <x v="3"/>
    <s v="Ammonia production - combustion"/>
    <x v="6"/>
    <n v="0"/>
  </r>
  <r>
    <x v="5"/>
    <x v="5"/>
    <x v="0"/>
    <x v="7"/>
    <x v="3"/>
    <s v="Chemicals (combustion)"/>
    <x v="6"/>
    <n v="0"/>
  </r>
  <r>
    <x v="5"/>
    <x v="5"/>
    <x v="0"/>
    <x v="7"/>
    <x v="3"/>
    <s v="Chemicals (combustion)"/>
    <x v="6"/>
    <n v="0"/>
  </r>
  <r>
    <x v="5"/>
    <x v="5"/>
    <x v="0"/>
    <x v="7"/>
    <x v="3"/>
    <s v="Chemicals (combustion)"/>
    <x v="6"/>
    <n v="0"/>
  </r>
  <r>
    <x v="5"/>
    <x v="5"/>
    <x v="0"/>
    <x v="7"/>
    <x v="3"/>
    <s v="Chemicals (combustion)"/>
    <x v="6"/>
    <n v="0"/>
  </r>
  <r>
    <x v="5"/>
    <x v="5"/>
    <x v="0"/>
    <x v="7"/>
    <x v="4"/>
    <s v="Ammonia production - combustion"/>
    <x v="6"/>
    <n v="0"/>
  </r>
  <r>
    <x v="5"/>
    <x v="5"/>
    <x v="0"/>
    <x v="7"/>
    <x v="4"/>
    <s v="Chemicals (combustion)"/>
    <x v="6"/>
    <n v="2.8151731227135353E-4"/>
  </r>
  <r>
    <x v="5"/>
    <x v="5"/>
    <x v="0"/>
    <x v="7"/>
    <x v="4"/>
    <s v="Chemicals (combustion)"/>
    <x v="6"/>
    <n v="1.7784715693213784E-5"/>
  </r>
  <r>
    <x v="5"/>
    <x v="5"/>
    <x v="0"/>
    <x v="7"/>
    <x v="4"/>
    <s v="Chemicals (combustion)"/>
    <x v="6"/>
    <n v="9.9122501385068761E-7"/>
  </r>
  <r>
    <x v="5"/>
    <x v="5"/>
    <x v="0"/>
    <x v="7"/>
    <x v="4"/>
    <s v="Chemicals (combustion)"/>
    <x v="6"/>
    <n v="1.6845329109583584E-2"/>
  </r>
  <r>
    <x v="5"/>
    <x v="5"/>
    <x v="0"/>
    <x v="8"/>
    <x v="0"/>
    <s v="Ammonia production - combustion"/>
    <x v="6"/>
    <n v="2.3792096021876763E-2"/>
  </r>
  <r>
    <x v="5"/>
    <x v="5"/>
    <x v="0"/>
    <x v="8"/>
    <x v="0"/>
    <s v="Chemicals (combustion)"/>
    <x v="6"/>
    <n v="1.5167645524029473E-2"/>
  </r>
  <r>
    <x v="5"/>
    <x v="5"/>
    <x v="0"/>
    <x v="8"/>
    <x v="0"/>
    <s v="Chemicals (combustion)"/>
    <x v="6"/>
    <n v="3.0643867128007265E-3"/>
  </r>
  <r>
    <x v="5"/>
    <x v="5"/>
    <x v="0"/>
    <x v="8"/>
    <x v="0"/>
    <s v="Chemicals (combustion)"/>
    <x v="6"/>
    <n v="1.5111643830012259E-4"/>
  </r>
  <r>
    <x v="5"/>
    <x v="5"/>
    <x v="0"/>
    <x v="8"/>
    <x v="0"/>
    <s v="Chemicals (combustion)"/>
    <x v="6"/>
    <n v="0.31430210641676348"/>
  </r>
  <r>
    <x v="5"/>
    <x v="5"/>
    <x v="0"/>
    <x v="8"/>
    <x v="1"/>
    <s v="Ammonia production - combustion"/>
    <x v="6"/>
    <n v="0"/>
  </r>
  <r>
    <x v="5"/>
    <x v="5"/>
    <x v="0"/>
    <x v="8"/>
    <x v="1"/>
    <s v="Chemicals (combustion)"/>
    <x v="6"/>
    <n v="2.0328611288819359E-3"/>
  </r>
  <r>
    <x v="5"/>
    <x v="5"/>
    <x v="0"/>
    <x v="8"/>
    <x v="1"/>
    <s v="Chemicals (combustion)"/>
    <x v="6"/>
    <n v="4.0513837877283197E-5"/>
  </r>
  <r>
    <x v="5"/>
    <x v="5"/>
    <x v="0"/>
    <x v="8"/>
    <x v="1"/>
    <s v="Chemicals (combustion)"/>
    <x v="6"/>
    <n v="0"/>
  </r>
  <r>
    <x v="5"/>
    <x v="5"/>
    <x v="0"/>
    <x v="8"/>
    <x v="1"/>
    <s v="Chemicals (combustion)"/>
    <x v="6"/>
    <n v="0"/>
  </r>
  <r>
    <x v="5"/>
    <x v="5"/>
    <x v="0"/>
    <x v="8"/>
    <x v="2"/>
    <s v="Ammonia production - combustion"/>
    <x v="6"/>
    <n v="0"/>
  </r>
  <r>
    <x v="5"/>
    <x v="5"/>
    <x v="0"/>
    <x v="8"/>
    <x v="2"/>
    <s v="Chemicals (combustion)"/>
    <x v="6"/>
    <n v="3.6939418511924642E-4"/>
  </r>
  <r>
    <x v="5"/>
    <x v="5"/>
    <x v="0"/>
    <x v="8"/>
    <x v="2"/>
    <s v="Chemicals (combustion)"/>
    <x v="6"/>
    <n v="3.9961307575794429E-5"/>
  </r>
  <r>
    <x v="5"/>
    <x v="5"/>
    <x v="0"/>
    <x v="8"/>
    <x v="2"/>
    <s v="Chemicals (combustion)"/>
    <x v="6"/>
    <n v="6.7896870924460329E-6"/>
  </r>
  <r>
    <x v="5"/>
    <x v="5"/>
    <x v="0"/>
    <x v="8"/>
    <x v="2"/>
    <s v="Chemicals (combustion)"/>
    <x v="6"/>
    <n v="5.4734186234372144E-2"/>
  </r>
  <r>
    <x v="5"/>
    <x v="5"/>
    <x v="0"/>
    <x v="8"/>
    <x v="3"/>
    <s v="Ammonia production - combustion"/>
    <x v="6"/>
    <n v="0"/>
  </r>
  <r>
    <x v="5"/>
    <x v="5"/>
    <x v="0"/>
    <x v="8"/>
    <x v="3"/>
    <s v="Chemicals (combustion)"/>
    <x v="6"/>
    <n v="0"/>
  </r>
  <r>
    <x v="5"/>
    <x v="5"/>
    <x v="0"/>
    <x v="8"/>
    <x v="3"/>
    <s v="Chemicals (combustion)"/>
    <x v="6"/>
    <n v="0"/>
  </r>
  <r>
    <x v="5"/>
    <x v="5"/>
    <x v="0"/>
    <x v="8"/>
    <x v="3"/>
    <s v="Chemicals (combustion)"/>
    <x v="6"/>
    <n v="0"/>
  </r>
  <r>
    <x v="5"/>
    <x v="5"/>
    <x v="0"/>
    <x v="8"/>
    <x v="3"/>
    <s v="Chemicals (combustion)"/>
    <x v="6"/>
    <n v="0"/>
  </r>
  <r>
    <x v="5"/>
    <x v="5"/>
    <x v="0"/>
    <x v="8"/>
    <x v="4"/>
    <s v="Ammonia production - combustion"/>
    <x v="6"/>
    <n v="0"/>
  </r>
  <r>
    <x v="5"/>
    <x v="5"/>
    <x v="0"/>
    <x v="8"/>
    <x v="4"/>
    <s v="Chemicals (combustion)"/>
    <x v="6"/>
    <n v="2.6739133131549464E-4"/>
  </r>
  <r>
    <x v="5"/>
    <x v="5"/>
    <x v="0"/>
    <x v="8"/>
    <x v="4"/>
    <s v="Chemicals (combustion)"/>
    <x v="6"/>
    <n v="1.9044209465351679E-5"/>
  </r>
  <r>
    <x v="5"/>
    <x v="5"/>
    <x v="0"/>
    <x v="8"/>
    <x v="4"/>
    <s v="Chemicals (combustion)"/>
    <x v="6"/>
    <n v="1.088409626010906E-6"/>
  </r>
  <r>
    <x v="5"/>
    <x v="5"/>
    <x v="0"/>
    <x v="8"/>
    <x v="4"/>
    <s v="Chemicals (combustion)"/>
    <x v="6"/>
    <n v="1.6595414944075862E-2"/>
  </r>
  <r>
    <x v="5"/>
    <x v="5"/>
    <x v="0"/>
    <x v="9"/>
    <x v="0"/>
    <s v="Ammonia production - combustion"/>
    <x v="6"/>
    <n v="2.5465078262277535E-2"/>
  </r>
  <r>
    <x v="5"/>
    <x v="5"/>
    <x v="0"/>
    <x v="9"/>
    <x v="0"/>
    <s v="Chemicals (combustion)"/>
    <x v="6"/>
    <n v="1.6983644861332515E-2"/>
  </r>
  <r>
    <x v="5"/>
    <x v="5"/>
    <x v="0"/>
    <x v="9"/>
    <x v="0"/>
    <s v="Chemicals (combustion)"/>
    <x v="6"/>
    <n v="3.343612733326663E-3"/>
  </r>
  <r>
    <x v="5"/>
    <x v="5"/>
    <x v="0"/>
    <x v="9"/>
    <x v="0"/>
    <s v="Chemicals (combustion)"/>
    <x v="6"/>
    <n v="4.2078718579643298E-4"/>
  </r>
  <r>
    <x v="5"/>
    <x v="5"/>
    <x v="0"/>
    <x v="9"/>
    <x v="0"/>
    <s v="Chemicals (combustion)"/>
    <x v="6"/>
    <n v="0.27406652477240123"/>
  </r>
  <r>
    <x v="5"/>
    <x v="5"/>
    <x v="0"/>
    <x v="9"/>
    <x v="1"/>
    <s v="Ammonia production - combustion"/>
    <x v="6"/>
    <n v="0"/>
  </r>
  <r>
    <x v="5"/>
    <x v="5"/>
    <x v="0"/>
    <x v="9"/>
    <x v="1"/>
    <s v="Chemicals (combustion)"/>
    <x v="6"/>
    <n v="2.2762525278324282E-3"/>
  </r>
  <r>
    <x v="5"/>
    <x v="5"/>
    <x v="0"/>
    <x v="9"/>
    <x v="1"/>
    <s v="Chemicals (combustion)"/>
    <x v="6"/>
    <n v="4.4205446928925232E-5"/>
  </r>
  <r>
    <x v="5"/>
    <x v="5"/>
    <x v="0"/>
    <x v="9"/>
    <x v="1"/>
    <s v="Chemicals (combustion)"/>
    <x v="6"/>
    <n v="0"/>
  </r>
  <r>
    <x v="5"/>
    <x v="5"/>
    <x v="0"/>
    <x v="9"/>
    <x v="1"/>
    <s v="Chemicals (combustion)"/>
    <x v="6"/>
    <n v="0"/>
  </r>
  <r>
    <x v="5"/>
    <x v="5"/>
    <x v="0"/>
    <x v="9"/>
    <x v="2"/>
    <s v="Ammonia production - combustion"/>
    <x v="6"/>
    <n v="0"/>
  </r>
  <r>
    <x v="5"/>
    <x v="5"/>
    <x v="0"/>
    <x v="9"/>
    <x v="2"/>
    <s v="Chemicals (combustion)"/>
    <x v="6"/>
    <n v="4.1362119413771261E-4"/>
  </r>
  <r>
    <x v="5"/>
    <x v="5"/>
    <x v="0"/>
    <x v="9"/>
    <x v="2"/>
    <s v="Chemicals (combustion)"/>
    <x v="6"/>
    <n v="4.3602570228054093E-5"/>
  </r>
  <r>
    <x v="5"/>
    <x v="5"/>
    <x v="0"/>
    <x v="9"/>
    <x v="2"/>
    <s v="Chemicals (combustion)"/>
    <x v="6"/>
    <n v="1.8906039317804741E-5"/>
  </r>
  <r>
    <x v="5"/>
    <x v="5"/>
    <x v="0"/>
    <x v="9"/>
    <x v="2"/>
    <s v="Chemicals (combustion)"/>
    <x v="6"/>
    <n v="4.7727354991406762E-2"/>
  </r>
  <r>
    <x v="5"/>
    <x v="5"/>
    <x v="0"/>
    <x v="9"/>
    <x v="3"/>
    <s v="Ammonia production - combustion"/>
    <x v="6"/>
    <n v="0"/>
  </r>
  <r>
    <x v="5"/>
    <x v="5"/>
    <x v="0"/>
    <x v="9"/>
    <x v="3"/>
    <s v="Chemicals (combustion)"/>
    <x v="6"/>
    <n v="0"/>
  </r>
  <r>
    <x v="5"/>
    <x v="5"/>
    <x v="0"/>
    <x v="9"/>
    <x v="3"/>
    <s v="Chemicals (combustion)"/>
    <x v="6"/>
    <n v="0"/>
  </r>
  <r>
    <x v="5"/>
    <x v="5"/>
    <x v="0"/>
    <x v="9"/>
    <x v="3"/>
    <s v="Chemicals (combustion)"/>
    <x v="6"/>
    <n v="0"/>
  </r>
  <r>
    <x v="5"/>
    <x v="5"/>
    <x v="0"/>
    <x v="9"/>
    <x v="3"/>
    <s v="Chemicals (combustion)"/>
    <x v="6"/>
    <n v="0"/>
  </r>
  <r>
    <x v="5"/>
    <x v="5"/>
    <x v="0"/>
    <x v="9"/>
    <x v="4"/>
    <s v="Ammonia production - combustion"/>
    <x v="6"/>
    <n v="0"/>
  </r>
  <r>
    <x v="5"/>
    <x v="5"/>
    <x v="0"/>
    <x v="9"/>
    <x v="4"/>
    <s v="Chemicals (combustion)"/>
    <x v="6"/>
    <n v="2.9940569239086576E-4"/>
  </r>
  <r>
    <x v="5"/>
    <x v="5"/>
    <x v="0"/>
    <x v="9"/>
    <x v="4"/>
    <s v="Chemicals (combustion)"/>
    <x v="6"/>
    <n v="2.0779512258846831E-5"/>
  </r>
  <r>
    <x v="5"/>
    <x v="5"/>
    <x v="0"/>
    <x v="9"/>
    <x v="4"/>
    <s v="Chemicals (combustion)"/>
    <x v="6"/>
    <n v="3.0307015482544345E-6"/>
  </r>
  <r>
    <x v="5"/>
    <x v="5"/>
    <x v="0"/>
    <x v="9"/>
    <x v="4"/>
    <s v="Chemicals (combustion)"/>
    <x v="6"/>
    <n v="1.4470942472297287E-2"/>
  </r>
  <r>
    <x v="5"/>
    <x v="5"/>
    <x v="0"/>
    <x v="10"/>
    <x v="0"/>
    <s v="Ammonia production - combustion"/>
    <x v="6"/>
    <n v="2.1297080115259177E-2"/>
  </r>
  <r>
    <x v="5"/>
    <x v="5"/>
    <x v="0"/>
    <x v="10"/>
    <x v="0"/>
    <s v="Chemicals (combustion)"/>
    <x v="6"/>
    <n v="1.6314450589455885E-2"/>
  </r>
  <r>
    <x v="5"/>
    <x v="5"/>
    <x v="0"/>
    <x v="10"/>
    <x v="0"/>
    <s v="Chemicals (combustion)"/>
    <x v="6"/>
    <n v="3.0687589657006202E-3"/>
  </r>
  <r>
    <x v="5"/>
    <x v="5"/>
    <x v="0"/>
    <x v="10"/>
    <x v="0"/>
    <s v="Chemicals (combustion)"/>
    <x v="6"/>
    <n v="2.2659723077511198E-4"/>
  </r>
  <r>
    <x v="5"/>
    <x v="5"/>
    <x v="0"/>
    <x v="10"/>
    <x v="0"/>
    <s v="Chemicals (combustion)"/>
    <x v="6"/>
    <n v="0.25761659931922226"/>
  </r>
  <r>
    <x v="5"/>
    <x v="5"/>
    <x v="0"/>
    <x v="10"/>
    <x v="1"/>
    <s v="Ammonia production - combustion"/>
    <x v="6"/>
    <n v="0"/>
  </r>
  <r>
    <x v="5"/>
    <x v="5"/>
    <x v="0"/>
    <x v="10"/>
    <x v="1"/>
    <s v="Chemicals (combustion)"/>
    <x v="6"/>
    <n v="2.5389713507271033E-3"/>
  </r>
  <r>
    <x v="5"/>
    <x v="5"/>
    <x v="0"/>
    <x v="10"/>
    <x v="1"/>
    <s v="Chemicals (combustion)"/>
    <x v="6"/>
    <n v="1.6848959670639453E-5"/>
  </r>
  <r>
    <x v="5"/>
    <x v="5"/>
    <x v="0"/>
    <x v="10"/>
    <x v="1"/>
    <s v="Chemicals (combustion)"/>
    <x v="6"/>
    <n v="0"/>
  </r>
  <r>
    <x v="5"/>
    <x v="5"/>
    <x v="0"/>
    <x v="10"/>
    <x v="1"/>
    <s v="Chemicals (combustion)"/>
    <x v="6"/>
    <n v="0"/>
  </r>
  <r>
    <x v="5"/>
    <x v="5"/>
    <x v="0"/>
    <x v="10"/>
    <x v="2"/>
    <s v="Ammonia production - combustion"/>
    <x v="6"/>
    <n v="0"/>
  </r>
  <r>
    <x v="5"/>
    <x v="5"/>
    <x v="0"/>
    <x v="10"/>
    <x v="2"/>
    <s v="Chemicals (combustion)"/>
    <x v="6"/>
    <n v="5.5865253772603869E-4"/>
  </r>
  <r>
    <x v="5"/>
    <x v="5"/>
    <x v="0"/>
    <x v="10"/>
    <x v="2"/>
    <s v="Chemicals (combustion)"/>
    <x v="6"/>
    <n v="2.6120042729189386E-5"/>
  </r>
  <r>
    <x v="5"/>
    <x v="5"/>
    <x v="0"/>
    <x v="10"/>
    <x v="2"/>
    <s v="Chemicals (combustion)"/>
    <x v="6"/>
    <n v="6.1340344450549601E-6"/>
  </r>
  <r>
    <x v="5"/>
    <x v="5"/>
    <x v="0"/>
    <x v="10"/>
    <x v="2"/>
    <s v="Chemicals (combustion)"/>
    <x v="6"/>
    <n v="4.8910586519796066E-2"/>
  </r>
  <r>
    <x v="5"/>
    <x v="5"/>
    <x v="0"/>
    <x v="10"/>
    <x v="3"/>
    <s v="Ammonia production - combustion"/>
    <x v="6"/>
    <n v="0"/>
  </r>
  <r>
    <x v="5"/>
    <x v="5"/>
    <x v="0"/>
    <x v="10"/>
    <x v="3"/>
    <s v="Chemicals (combustion)"/>
    <x v="6"/>
    <n v="0"/>
  </r>
  <r>
    <x v="5"/>
    <x v="5"/>
    <x v="0"/>
    <x v="10"/>
    <x v="3"/>
    <s v="Chemicals (combustion)"/>
    <x v="6"/>
    <n v="0"/>
  </r>
  <r>
    <x v="5"/>
    <x v="5"/>
    <x v="0"/>
    <x v="10"/>
    <x v="3"/>
    <s v="Chemicals (combustion)"/>
    <x v="6"/>
    <n v="0"/>
  </r>
  <r>
    <x v="5"/>
    <x v="5"/>
    <x v="0"/>
    <x v="10"/>
    <x v="3"/>
    <s v="Chemicals (combustion)"/>
    <x v="6"/>
    <n v="0"/>
  </r>
  <r>
    <x v="5"/>
    <x v="5"/>
    <x v="0"/>
    <x v="10"/>
    <x v="4"/>
    <s v="Ammonia production - combustion"/>
    <x v="6"/>
    <n v="0"/>
  </r>
  <r>
    <x v="5"/>
    <x v="5"/>
    <x v="0"/>
    <x v="10"/>
    <x v="4"/>
    <s v="Chemicals (combustion)"/>
    <x v="6"/>
    <n v="4.5013178641489267E-4"/>
  </r>
  <r>
    <x v="5"/>
    <x v="5"/>
    <x v="0"/>
    <x v="10"/>
    <x v="4"/>
    <s v="Chemicals (combustion)"/>
    <x v="6"/>
    <n v="7.9359857708346753E-6"/>
  </r>
  <r>
    <x v="5"/>
    <x v="5"/>
    <x v="0"/>
    <x v="10"/>
    <x v="4"/>
    <s v="Chemicals (combustion)"/>
    <x v="6"/>
    <n v="4.24507299065462E-6"/>
  </r>
  <r>
    <x v="5"/>
    <x v="5"/>
    <x v="0"/>
    <x v="10"/>
    <x v="4"/>
    <s v="Chemicals (combustion)"/>
    <x v="6"/>
    <n v="1.5495454933166227E-2"/>
  </r>
  <r>
    <x v="5"/>
    <x v="5"/>
    <x v="0"/>
    <x v="11"/>
    <x v="0"/>
    <s v="Ammonia production - combustion"/>
    <x v="6"/>
    <n v="2.764235494430636E-2"/>
  </r>
  <r>
    <x v="5"/>
    <x v="5"/>
    <x v="0"/>
    <x v="11"/>
    <x v="0"/>
    <s v="Chemicals (combustion)"/>
    <x v="6"/>
    <n v="1.6965105965446207E-2"/>
  </r>
  <r>
    <x v="5"/>
    <x v="5"/>
    <x v="0"/>
    <x v="11"/>
    <x v="0"/>
    <s v="Chemicals (combustion)"/>
    <x v="6"/>
    <n v="3.0145550028098781E-3"/>
  </r>
  <r>
    <x v="5"/>
    <x v="5"/>
    <x v="0"/>
    <x v="11"/>
    <x v="0"/>
    <s v="Chemicals (combustion)"/>
    <x v="6"/>
    <n v="1.4371257252641516E-4"/>
  </r>
  <r>
    <x v="5"/>
    <x v="5"/>
    <x v="0"/>
    <x v="11"/>
    <x v="0"/>
    <s v="Chemicals (combustion)"/>
    <x v="6"/>
    <n v="0.24332475027859612"/>
  </r>
  <r>
    <x v="5"/>
    <x v="5"/>
    <x v="0"/>
    <x v="11"/>
    <x v="1"/>
    <s v="Ammonia production - combustion"/>
    <x v="6"/>
    <n v="0"/>
  </r>
  <r>
    <x v="5"/>
    <x v="5"/>
    <x v="0"/>
    <x v="11"/>
    <x v="1"/>
    <s v="Chemicals (combustion)"/>
    <x v="6"/>
    <n v="2.5117329416645914E-3"/>
  </r>
  <r>
    <x v="5"/>
    <x v="5"/>
    <x v="0"/>
    <x v="11"/>
    <x v="1"/>
    <s v="Chemicals (combustion)"/>
    <x v="6"/>
    <n v="1.1670080673224034E-4"/>
  </r>
  <r>
    <x v="5"/>
    <x v="5"/>
    <x v="0"/>
    <x v="11"/>
    <x v="1"/>
    <s v="Chemicals (combustion)"/>
    <x v="6"/>
    <n v="0"/>
  </r>
  <r>
    <x v="5"/>
    <x v="5"/>
    <x v="0"/>
    <x v="11"/>
    <x v="1"/>
    <s v="Chemicals (combustion)"/>
    <x v="6"/>
    <n v="0"/>
  </r>
  <r>
    <x v="5"/>
    <x v="5"/>
    <x v="0"/>
    <x v="11"/>
    <x v="2"/>
    <s v="Ammonia production - combustion"/>
    <x v="6"/>
    <n v="0"/>
  </r>
  <r>
    <x v="5"/>
    <x v="5"/>
    <x v="0"/>
    <x v="11"/>
    <x v="2"/>
    <s v="Chemicals (combustion)"/>
    <x v="6"/>
    <n v="6.3171996079666411E-4"/>
  </r>
  <r>
    <x v="5"/>
    <x v="5"/>
    <x v="0"/>
    <x v="11"/>
    <x v="2"/>
    <s v="Chemicals (combustion)"/>
    <x v="6"/>
    <n v="9.88179457132966E-5"/>
  </r>
  <r>
    <x v="5"/>
    <x v="5"/>
    <x v="0"/>
    <x v="11"/>
    <x v="2"/>
    <s v="Chemicals (combustion)"/>
    <x v="6"/>
    <n v="6.2518212271342336E-6"/>
  </r>
  <r>
    <x v="5"/>
    <x v="5"/>
    <x v="0"/>
    <x v="11"/>
    <x v="2"/>
    <s v="Chemicals (combustion)"/>
    <x v="6"/>
    <n v="4.3902901796837639E-2"/>
  </r>
  <r>
    <x v="5"/>
    <x v="5"/>
    <x v="0"/>
    <x v="11"/>
    <x v="3"/>
    <s v="Ammonia production - combustion"/>
    <x v="6"/>
    <n v="0"/>
  </r>
  <r>
    <x v="5"/>
    <x v="5"/>
    <x v="0"/>
    <x v="11"/>
    <x v="3"/>
    <s v="Chemicals (combustion)"/>
    <x v="6"/>
    <n v="0"/>
  </r>
  <r>
    <x v="5"/>
    <x v="5"/>
    <x v="0"/>
    <x v="11"/>
    <x v="3"/>
    <s v="Chemicals (combustion)"/>
    <x v="6"/>
    <n v="0"/>
  </r>
  <r>
    <x v="5"/>
    <x v="5"/>
    <x v="0"/>
    <x v="11"/>
    <x v="3"/>
    <s v="Chemicals (combustion)"/>
    <x v="6"/>
    <n v="0"/>
  </r>
  <r>
    <x v="5"/>
    <x v="5"/>
    <x v="0"/>
    <x v="11"/>
    <x v="3"/>
    <s v="Chemicals (combustion)"/>
    <x v="6"/>
    <n v="0"/>
  </r>
  <r>
    <x v="5"/>
    <x v="5"/>
    <x v="0"/>
    <x v="11"/>
    <x v="4"/>
    <s v="Ammonia production - combustion"/>
    <x v="6"/>
    <n v="0"/>
  </r>
  <r>
    <x v="5"/>
    <x v="5"/>
    <x v="0"/>
    <x v="11"/>
    <x v="4"/>
    <s v="Chemicals (combustion)"/>
    <x v="6"/>
    <n v="5.20339077298014E-4"/>
  </r>
  <r>
    <x v="5"/>
    <x v="5"/>
    <x v="0"/>
    <x v="11"/>
    <x v="4"/>
    <s v="Chemicals (combustion)"/>
    <x v="6"/>
    <n v="5.0774457540944746E-5"/>
  </r>
  <r>
    <x v="5"/>
    <x v="5"/>
    <x v="0"/>
    <x v="11"/>
    <x v="4"/>
    <s v="Chemicals (combustion)"/>
    <x v="6"/>
    <n v="2.4100645661673428E-6"/>
  </r>
  <r>
    <x v="5"/>
    <x v="5"/>
    <x v="0"/>
    <x v="11"/>
    <x v="4"/>
    <s v="Chemicals (combustion)"/>
    <x v="6"/>
    <n v="1.4536540689414967E-2"/>
  </r>
  <r>
    <x v="5"/>
    <x v="5"/>
    <x v="0"/>
    <x v="12"/>
    <x v="0"/>
    <s v="Ammonia production - combustion"/>
    <x v="6"/>
    <n v="2.8875431536367117E-2"/>
  </r>
  <r>
    <x v="5"/>
    <x v="5"/>
    <x v="0"/>
    <x v="12"/>
    <x v="0"/>
    <s v="Chemicals (combustion)"/>
    <x v="6"/>
    <n v="1.7704130896785152E-2"/>
  </r>
  <r>
    <x v="5"/>
    <x v="5"/>
    <x v="0"/>
    <x v="12"/>
    <x v="0"/>
    <s v="Chemicals (combustion)"/>
    <x v="6"/>
    <n v="2.7418061061925719E-3"/>
  </r>
  <r>
    <x v="5"/>
    <x v="5"/>
    <x v="0"/>
    <x v="12"/>
    <x v="0"/>
    <s v="Chemicals (combustion)"/>
    <x v="6"/>
    <n v="8.7523123684830317E-5"/>
  </r>
  <r>
    <x v="5"/>
    <x v="5"/>
    <x v="0"/>
    <x v="12"/>
    <x v="0"/>
    <s v="Chemicals (combustion)"/>
    <x v="6"/>
    <n v="0.25523060065468861"/>
  </r>
  <r>
    <x v="5"/>
    <x v="5"/>
    <x v="0"/>
    <x v="12"/>
    <x v="1"/>
    <s v="Ammonia production - combustion"/>
    <x v="6"/>
    <n v="0"/>
  </r>
  <r>
    <x v="5"/>
    <x v="5"/>
    <x v="0"/>
    <x v="12"/>
    <x v="1"/>
    <s v="Chemicals (combustion)"/>
    <x v="6"/>
    <n v="2.2960677944986684E-3"/>
  </r>
  <r>
    <x v="5"/>
    <x v="5"/>
    <x v="0"/>
    <x v="12"/>
    <x v="1"/>
    <s v="Chemicals (combustion)"/>
    <x v="6"/>
    <n v="1.1424817198702213E-4"/>
  </r>
  <r>
    <x v="5"/>
    <x v="5"/>
    <x v="0"/>
    <x v="12"/>
    <x v="1"/>
    <s v="Chemicals (combustion)"/>
    <x v="6"/>
    <n v="1.9642937190934914E-6"/>
  </r>
  <r>
    <x v="5"/>
    <x v="5"/>
    <x v="0"/>
    <x v="12"/>
    <x v="1"/>
    <s v="Chemicals (combustion)"/>
    <x v="6"/>
    <n v="0"/>
  </r>
  <r>
    <x v="5"/>
    <x v="5"/>
    <x v="0"/>
    <x v="12"/>
    <x v="2"/>
    <s v="Ammonia production - combustion"/>
    <x v="6"/>
    <n v="0"/>
  </r>
  <r>
    <x v="5"/>
    <x v="5"/>
    <x v="0"/>
    <x v="12"/>
    <x v="2"/>
    <s v="Chemicals (combustion)"/>
    <x v="6"/>
    <n v="3.9206286380715286E-4"/>
  </r>
  <r>
    <x v="5"/>
    <x v="5"/>
    <x v="0"/>
    <x v="12"/>
    <x v="2"/>
    <s v="Chemicals (combustion)"/>
    <x v="6"/>
    <n v="9.707944025196166E-5"/>
  </r>
  <r>
    <x v="5"/>
    <x v="5"/>
    <x v="0"/>
    <x v="12"/>
    <x v="2"/>
    <s v="Chemicals (combustion)"/>
    <x v="6"/>
    <n v="6.8934103164269839E-6"/>
  </r>
  <r>
    <x v="5"/>
    <x v="5"/>
    <x v="0"/>
    <x v="12"/>
    <x v="2"/>
    <s v="Chemicals (combustion)"/>
    <x v="6"/>
    <n v="5.1117120321053013E-2"/>
  </r>
  <r>
    <x v="5"/>
    <x v="5"/>
    <x v="0"/>
    <x v="12"/>
    <x v="3"/>
    <s v="Ammonia production - combustion"/>
    <x v="6"/>
    <n v="0"/>
  </r>
  <r>
    <x v="5"/>
    <x v="5"/>
    <x v="0"/>
    <x v="12"/>
    <x v="3"/>
    <s v="Chemicals (combustion)"/>
    <x v="6"/>
    <n v="0"/>
  </r>
  <r>
    <x v="5"/>
    <x v="5"/>
    <x v="0"/>
    <x v="12"/>
    <x v="3"/>
    <s v="Chemicals (combustion)"/>
    <x v="6"/>
    <n v="0"/>
  </r>
  <r>
    <x v="5"/>
    <x v="5"/>
    <x v="0"/>
    <x v="12"/>
    <x v="3"/>
    <s v="Chemicals (combustion)"/>
    <x v="6"/>
    <n v="0"/>
  </r>
  <r>
    <x v="5"/>
    <x v="5"/>
    <x v="0"/>
    <x v="12"/>
    <x v="3"/>
    <s v="Chemicals (combustion)"/>
    <x v="6"/>
    <n v="0"/>
  </r>
  <r>
    <x v="5"/>
    <x v="5"/>
    <x v="0"/>
    <x v="12"/>
    <x v="4"/>
    <s v="Ammonia production - combustion"/>
    <x v="6"/>
    <n v="0"/>
  </r>
  <r>
    <x v="5"/>
    <x v="5"/>
    <x v="0"/>
    <x v="12"/>
    <x v="4"/>
    <s v="Chemicals (combustion)"/>
    <x v="6"/>
    <n v="1.3219072968085805E-4"/>
  </r>
  <r>
    <x v="5"/>
    <x v="5"/>
    <x v="0"/>
    <x v="12"/>
    <x v="4"/>
    <s v="Chemicals (combustion)"/>
    <x v="6"/>
    <n v="4.8672574951213576E-5"/>
  </r>
  <r>
    <x v="5"/>
    <x v="5"/>
    <x v="0"/>
    <x v="12"/>
    <x v="4"/>
    <s v="Chemicals (combustion)"/>
    <x v="6"/>
    <n v="4.8889751443848051E-6"/>
  </r>
  <r>
    <x v="5"/>
    <x v="5"/>
    <x v="0"/>
    <x v="12"/>
    <x v="4"/>
    <s v="Chemicals (combustion)"/>
    <x v="6"/>
    <n v="1.7209212411277489E-2"/>
  </r>
  <r>
    <x v="5"/>
    <x v="5"/>
    <x v="0"/>
    <x v="13"/>
    <x v="0"/>
    <s v="Ammonia production - combustion"/>
    <x v="6"/>
    <n v="2.2987569351749747E-2"/>
  </r>
  <r>
    <x v="5"/>
    <x v="5"/>
    <x v="0"/>
    <x v="13"/>
    <x v="0"/>
    <s v="Chemicals (combustion)"/>
    <x v="6"/>
    <n v="1.4772801559476963E-2"/>
  </r>
  <r>
    <x v="5"/>
    <x v="5"/>
    <x v="0"/>
    <x v="13"/>
    <x v="0"/>
    <s v="Chemicals (combustion)"/>
    <x v="6"/>
    <n v="2.0214745968528333E-3"/>
  </r>
  <r>
    <x v="5"/>
    <x v="5"/>
    <x v="0"/>
    <x v="13"/>
    <x v="0"/>
    <s v="Chemicals (combustion)"/>
    <x v="6"/>
    <n v="6.9860002706235571E-5"/>
  </r>
  <r>
    <x v="5"/>
    <x v="5"/>
    <x v="0"/>
    <x v="13"/>
    <x v="0"/>
    <s v="Chemicals (combustion)"/>
    <x v="6"/>
    <n v="0.19822104104385782"/>
  </r>
  <r>
    <x v="5"/>
    <x v="5"/>
    <x v="0"/>
    <x v="13"/>
    <x v="1"/>
    <s v="Ammonia production - combustion"/>
    <x v="6"/>
    <n v="0"/>
  </r>
  <r>
    <x v="5"/>
    <x v="5"/>
    <x v="0"/>
    <x v="13"/>
    <x v="1"/>
    <s v="Chemicals (combustion)"/>
    <x v="6"/>
    <n v="2.2799650329531516E-3"/>
  </r>
  <r>
    <x v="5"/>
    <x v="5"/>
    <x v="0"/>
    <x v="13"/>
    <x v="1"/>
    <s v="Chemicals (combustion)"/>
    <x v="6"/>
    <n v="1.454247263179391E-4"/>
  </r>
  <r>
    <x v="5"/>
    <x v="5"/>
    <x v="0"/>
    <x v="13"/>
    <x v="1"/>
    <s v="Chemicals (combustion)"/>
    <x v="6"/>
    <n v="0"/>
  </r>
  <r>
    <x v="5"/>
    <x v="5"/>
    <x v="0"/>
    <x v="13"/>
    <x v="1"/>
    <s v="Chemicals (combustion)"/>
    <x v="6"/>
    <n v="0"/>
  </r>
  <r>
    <x v="5"/>
    <x v="5"/>
    <x v="0"/>
    <x v="13"/>
    <x v="2"/>
    <s v="Ammonia production - combustion"/>
    <x v="6"/>
    <n v="0"/>
  </r>
  <r>
    <x v="5"/>
    <x v="5"/>
    <x v="0"/>
    <x v="13"/>
    <x v="2"/>
    <s v="Chemicals (combustion)"/>
    <x v="6"/>
    <n v="6.6048252749086424E-4"/>
  </r>
  <r>
    <x v="5"/>
    <x v="5"/>
    <x v="0"/>
    <x v="13"/>
    <x v="2"/>
    <s v="Chemicals (combustion)"/>
    <x v="6"/>
    <n v="1.0562295507334418E-4"/>
  </r>
  <r>
    <x v="5"/>
    <x v="5"/>
    <x v="0"/>
    <x v="13"/>
    <x v="2"/>
    <s v="Chemicals (combustion)"/>
    <x v="6"/>
    <n v="8.9778528614234725E-6"/>
  </r>
  <r>
    <x v="5"/>
    <x v="5"/>
    <x v="0"/>
    <x v="13"/>
    <x v="2"/>
    <s v="Chemicals (combustion)"/>
    <x v="6"/>
    <n v="4.32410244923363E-2"/>
  </r>
  <r>
    <x v="5"/>
    <x v="5"/>
    <x v="0"/>
    <x v="13"/>
    <x v="3"/>
    <s v="Ammonia production - combustion"/>
    <x v="6"/>
    <n v="0"/>
  </r>
  <r>
    <x v="5"/>
    <x v="5"/>
    <x v="0"/>
    <x v="13"/>
    <x v="3"/>
    <s v="Chemicals (combustion)"/>
    <x v="6"/>
    <n v="0"/>
  </r>
  <r>
    <x v="5"/>
    <x v="5"/>
    <x v="0"/>
    <x v="13"/>
    <x v="3"/>
    <s v="Chemicals (combustion)"/>
    <x v="6"/>
    <n v="0"/>
  </r>
  <r>
    <x v="5"/>
    <x v="5"/>
    <x v="0"/>
    <x v="13"/>
    <x v="3"/>
    <s v="Chemicals (combustion)"/>
    <x v="6"/>
    <n v="0"/>
  </r>
  <r>
    <x v="5"/>
    <x v="5"/>
    <x v="0"/>
    <x v="13"/>
    <x v="3"/>
    <s v="Chemicals (combustion)"/>
    <x v="6"/>
    <n v="0"/>
  </r>
  <r>
    <x v="5"/>
    <x v="5"/>
    <x v="0"/>
    <x v="13"/>
    <x v="4"/>
    <s v="Ammonia production - combustion"/>
    <x v="6"/>
    <n v="0"/>
  </r>
  <r>
    <x v="5"/>
    <x v="5"/>
    <x v="0"/>
    <x v="13"/>
    <x v="4"/>
    <s v="Chemicals (combustion)"/>
    <x v="6"/>
    <n v="4.7730206920705662E-4"/>
  </r>
  <r>
    <x v="5"/>
    <x v="5"/>
    <x v="0"/>
    <x v="13"/>
    <x v="4"/>
    <s v="Chemicals (combustion)"/>
    <x v="6"/>
    <n v="4.3489998443232534E-5"/>
  </r>
  <r>
    <x v="5"/>
    <x v="5"/>
    <x v="0"/>
    <x v="13"/>
    <x v="4"/>
    <s v="Chemicals (combustion)"/>
    <x v="6"/>
    <n v="8.5795622227868457E-6"/>
  </r>
  <r>
    <x v="5"/>
    <x v="5"/>
    <x v="0"/>
    <x v="13"/>
    <x v="4"/>
    <s v="Chemicals (combustion)"/>
    <x v="6"/>
    <n v="1.2277512433463113E-2"/>
  </r>
  <r>
    <x v="5"/>
    <x v="5"/>
    <x v="0"/>
    <x v="14"/>
    <x v="0"/>
    <s v="Ammonia production - combustion"/>
    <x v="6"/>
    <n v="2.2583619728562224E-2"/>
  </r>
  <r>
    <x v="5"/>
    <x v="5"/>
    <x v="0"/>
    <x v="14"/>
    <x v="0"/>
    <s v="Chemicals (combustion)"/>
    <x v="6"/>
    <n v="1.3851548828854218E-2"/>
  </r>
  <r>
    <x v="5"/>
    <x v="5"/>
    <x v="0"/>
    <x v="14"/>
    <x v="0"/>
    <s v="Chemicals (combustion)"/>
    <x v="6"/>
    <n v="1.7811515234515934E-3"/>
  </r>
  <r>
    <x v="5"/>
    <x v="5"/>
    <x v="0"/>
    <x v="14"/>
    <x v="0"/>
    <s v="Chemicals (combustion)"/>
    <x v="6"/>
    <n v="5.7617688405067936E-5"/>
  </r>
  <r>
    <x v="5"/>
    <x v="5"/>
    <x v="0"/>
    <x v="14"/>
    <x v="0"/>
    <s v="Chemicals (combustion)"/>
    <x v="6"/>
    <n v="0.20684523933146493"/>
  </r>
  <r>
    <x v="5"/>
    <x v="5"/>
    <x v="0"/>
    <x v="14"/>
    <x v="1"/>
    <s v="Ammonia production - combustion"/>
    <x v="6"/>
    <n v="0"/>
  </r>
  <r>
    <x v="5"/>
    <x v="5"/>
    <x v="0"/>
    <x v="14"/>
    <x v="1"/>
    <s v="Chemicals (combustion)"/>
    <x v="6"/>
    <n v="2.8023676918017197E-3"/>
  </r>
  <r>
    <x v="5"/>
    <x v="5"/>
    <x v="0"/>
    <x v="14"/>
    <x v="1"/>
    <s v="Chemicals (combustion)"/>
    <x v="6"/>
    <n v="1.4055483780277075E-4"/>
  </r>
  <r>
    <x v="5"/>
    <x v="5"/>
    <x v="0"/>
    <x v="14"/>
    <x v="1"/>
    <s v="Chemicals (combustion)"/>
    <x v="6"/>
    <n v="0"/>
  </r>
  <r>
    <x v="5"/>
    <x v="5"/>
    <x v="0"/>
    <x v="14"/>
    <x v="1"/>
    <s v="Chemicals (combustion)"/>
    <x v="6"/>
    <n v="0"/>
  </r>
  <r>
    <x v="5"/>
    <x v="5"/>
    <x v="0"/>
    <x v="14"/>
    <x v="2"/>
    <s v="Ammonia production - combustion"/>
    <x v="6"/>
    <n v="0"/>
  </r>
  <r>
    <x v="5"/>
    <x v="5"/>
    <x v="0"/>
    <x v="14"/>
    <x v="2"/>
    <s v="Chemicals (combustion)"/>
    <x v="6"/>
    <n v="6.2880443811394536E-4"/>
  </r>
  <r>
    <x v="5"/>
    <x v="5"/>
    <x v="0"/>
    <x v="14"/>
    <x v="2"/>
    <s v="Chemicals (combustion)"/>
    <x v="6"/>
    <n v="7.7482969489922629E-5"/>
  </r>
  <r>
    <x v="5"/>
    <x v="5"/>
    <x v="0"/>
    <x v="14"/>
    <x v="2"/>
    <s v="Chemicals (combustion)"/>
    <x v="6"/>
    <n v="4.3221298717036856E-5"/>
  </r>
  <r>
    <x v="5"/>
    <x v="5"/>
    <x v="0"/>
    <x v="14"/>
    <x v="2"/>
    <s v="Chemicals (combustion)"/>
    <x v="6"/>
    <n v="4.4310996427683283E-2"/>
  </r>
  <r>
    <x v="5"/>
    <x v="5"/>
    <x v="0"/>
    <x v="14"/>
    <x v="3"/>
    <s v="Ammonia production - combustion"/>
    <x v="6"/>
    <n v="0"/>
  </r>
  <r>
    <x v="5"/>
    <x v="5"/>
    <x v="0"/>
    <x v="14"/>
    <x v="3"/>
    <s v="Chemicals (combustion)"/>
    <x v="6"/>
    <n v="0"/>
  </r>
  <r>
    <x v="5"/>
    <x v="5"/>
    <x v="0"/>
    <x v="14"/>
    <x v="3"/>
    <s v="Chemicals (combustion)"/>
    <x v="6"/>
    <n v="0"/>
  </r>
  <r>
    <x v="5"/>
    <x v="5"/>
    <x v="0"/>
    <x v="14"/>
    <x v="3"/>
    <s v="Chemicals (combustion)"/>
    <x v="6"/>
    <n v="0"/>
  </r>
  <r>
    <x v="5"/>
    <x v="5"/>
    <x v="0"/>
    <x v="14"/>
    <x v="3"/>
    <s v="Chemicals (combustion)"/>
    <x v="6"/>
    <n v="0"/>
  </r>
  <r>
    <x v="5"/>
    <x v="5"/>
    <x v="0"/>
    <x v="14"/>
    <x v="4"/>
    <s v="Ammonia production - combustion"/>
    <x v="6"/>
    <n v="0"/>
  </r>
  <r>
    <x v="5"/>
    <x v="5"/>
    <x v="0"/>
    <x v="14"/>
    <x v="4"/>
    <s v="Chemicals (combustion)"/>
    <x v="6"/>
    <n v="8.9171642316902876E-4"/>
  </r>
  <r>
    <x v="5"/>
    <x v="5"/>
    <x v="0"/>
    <x v="14"/>
    <x v="4"/>
    <s v="Chemicals (combustion)"/>
    <x v="6"/>
    <n v="4.1560829143753136E-5"/>
  </r>
  <r>
    <x v="5"/>
    <x v="5"/>
    <x v="0"/>
    <x v="14"/>
    <x v="4"/>
    <s v="Chemicals (combustion)"/>
    <x v="6"/>
    <n v="9.7704065435692953E-7"/>
  </r>
  <r>
    <x v="5"/>
    <x v="5"/>
    <x v="0"/>
    <x v="14"/>
    <x v="4"/>
    <s v="Chemicals (combustion)"/>
    <x v="6"/>
    <n v="1.2148819932307936E-2"/>
  </r>
  <r>
    <x v="5"/>
    <x v="5"/>
    <x v="0"/>
    <x v="15"/>
    <x v="0"/>
    <s v="Ammonia production - combustion"/>
    <x v="6"/>
    <n v="1.7480498623243173E-2"/>
  </r>
  <r>
    <x v="5"/>
    <x v="5"/>
    <x v="0"/>
    <x v="15"/>
    <x v="0"/>
    <s v="Chemicals (combustion)"/>
    <x v="6"/>
    <n v="1.4539462365662868E-2"/>
  </r>
  <r>
    <x v="5"/>
    <x v="5"/>
    <x v="0"/>
    <x v="15"/>
    <x v="0"/>
    <s v="Chemicals (combustion)"/>
    <x v="6"/>
    <n v="1.1402166286513366E-3"/>
  </r>
  <r>
    <x v="5"/>
    <x v="5"/>
    <x v="0"/>
    <x v="15"/>
    <x v="0"/>
    <s v="Chemicals (combustion)"/>
    <x v="6"/>
    <n v="5.9182695504004856E-5"/>
  </r>
  <r>
    <x v="5"/>
    <x v="5"/>
    <x v="0"/>
    <x v="15"/>
    <x v="0"/>
    <s v="Chemicals (combustion)"/>
    <x v="6"/>
    <n v="0.21087125695244713"/>
  </r>
  <r>
    <x v="5"/>
    <x v="5"/>
    <x v="0"/>
    <x v="15"/>
    <x v="1"/>
    <s v="Ammonia production - combustion"/>
    <x v="6"/>
    <n v="0"/>
  </r>
  <r>
    <x v="5"/>
    <x v="5"/>
    <x v="0"/>
    <x v="15"/>
    <x v="1"/>
    <s v="Chemicals (combustion)"/>
    <x v="6"/>
    <n v="2.5956832278835173E-3"/>
  </r>
  <r>
    <x v="5"/>
    <x v="5"/>
    <x v="0"/>
    <x v="15"/>
    <x v="1"/>
    <s v="Chemicals (combustion)"/>
    <x v="6"/>
    <n v="6.8367876022658024E-5"/>
  </r>
  <r>
    <x v="5"/>
    <x v="5"/>
    <x v="0"/>
    <x v="15"/>
    <x v="1"/>
    <s v="Chemicals (combustion)"/>
    <x v="6"/>
    <n v="0"/>
  </r>
  <r>
    <x v="5"/>
    <x v="5"/>
    <x v="0"/>
    <x v="15"/>
    <x v="1"/>
    <s v="Chemicals (combustion)"/>
    <x v="6"/>
    <n v="0"/>
  </r>
  <r>
    <x v="5"/>
    <x v="5"/>
    <x v="0"/>
    <x v="15"/>
    <x v="2"/>
    <s v="Ammonia production - combustion"/>
    <x v="6"/>
    <n v="0"/>
  </r>
  <r>
    <x v="5"/>
    <x v="5"/>
    <x v="0"/>
    <x v="15"/>
    <x v="2"/>
    <s v="Chemicals (combustion)"/>
    <x v="6"/>
    <n v="3.5671545703897867E-4"/>
  </r>
  <r>
    <x v="5"/>
    <x v="5"/>
    <x v="0"/>
    <x v="15"/>
    <x v="2"/>
    <s v="Chemicals (combustion)"/>
    <x v="6"/>
    <n v="4.2949146498205756E-5"/>
  </r>
  <r>
    <x v="5"/>
    <x v="5"/>
    <x v="0"/>
    <x v="15"/>
    <x v="2"/>
    <s v="Chemicals (combustion)"/>
    <x v="6"/>
    <n v="4.0206501293210714E-6"/>
  </r>
  <r>
    <x v="5"/>
    <x v="5"/>
    <x v="0"/>
    <x v="15"/>
    <x v="2"/>
    <s v="Chemicals (combustion)"/>
    <x v="6"/>
    <n v="4.8625740362238552E-2"/>
  </r>
  <r>
    <x v="5"/>
    <x v="5"/>
    <x v="0"/>
    <x v="15"/>
    <x v="3"/>
    <s v="Ammonia production - combustion"/>
    <x v="6"/>
    <n v="0"/>
  </r>
  <r>
    <x v="5"/>
    <x v="5"/>
    <x v="0"/>
    <x v="15"/>
    <x v="3"/>
    <s v="Chemicals (combustion)"/>
    <x v="6"/>
    <n v="0"/>
  </r>
  <r>
    <x v="5"/>
    <x v="5"/>
    <x v="0"/>
    <x v="15"/>
    <x v="3"/>
    <s v="Chemicals (combustion)"/>
    <x v="6"/>
    <n v="0"/>
  </r>
  <r>
    <x v="5"/>
    <x v="5"/>
    <x v="0"/>
    <x v="15"/>
    <x v="3"/>
    <s v="Chemicals (combustion)"/>
    <x v="6"/>
    <n v="0"/>
  </r>
  <r>
    <x v="5"/>
    <x v="5"/>
    <x v="0"/>
    <x v="15"/>
    <x v="3"/>
    <s v="Chemicals (combustion)"/>
    <x v="6"/>
    <n v="0"/>
  </r>
  <r>
    <x v="5"/>
    <x v="5"/>
    <x v="0"/>
    <x v="15"/>
    <x v="4"/>
    <s v="Ammonia production - combustion"/>
    <x v="6"/>
    <n v="0"/>
  </r>
  <r>
    <x v="5"/>
    <x v="5"/>
    <x v="0"/>
    <x v="15"/>
    <x v="4"/>
    <s v="Chemicals (combustion)"/>
    <x v="6"/>
    <n v="5.0813894941463674E-4"/>
  </r>
  <r>
    <x v="5"/>
    <x v="5"/>
    <x v="0"/>
    <x v="15"/>
    <x v="4"/>
    <s v="Chemicals (combustion)"/>
    <x v="6"/>
    <n v="2.5527347326288391E-5"/>
  </r>
  <r>
    <x v="5"/>
    <x v="5"/>
    <x v="0"/>
    <x v="15"/>
    <x v="4"/>
    <s v="Chemicals (combustion)"/>
    <x v="6"/>
    <n v="4.1723329018493086E-6"/>
  </r>
  <r>
    <x v="5"/>
    <x v="5"/>
    <x v="0"/>
    <x v="15"/>
    <x v="4"/>
    <s v="Chemicals (combustion)"/>
    <x v="6"/>
    <n v="1.2991434563500855E-2"/>
  </r>
  <r>
    <x v="6"/>
    <x v="6"/>
    <x v="0"/>
    <x v="0"/>
    <x v="0"/>
    <s v="Pulp, Paper and Print (combustion)"/>
    <x v="0"/>
    <n v="0.12071588860167712"/>
  </r>
  <r>
    <x v="6"/>
    <x v="6"/>
    <x v="0"/>
    <x v="0"/>
    <x v="0"/>
    <s v="Pulp, Paper and Print (combustion)"/>
    <x v="0"/>
    <n v="1.7404375069490143"/>
  </r>
  <r>
    <x v="6"/>
    <x v="6"/>
    <x v="0"/>
    <x v="0"/>
    <x v="0"/>
    <s v="Pulp, Paper and Print (combustion)"/>
    <x v="0"/>
    <n v="0.36948398741007099"/>
  </r>
  <r>
    <x v="6"/>
    <x v="6"/>
    <x v="0"/>
    <x v="0"/>
    <x v="0"/>
    <s v="Pulp, Paper and Print (combustion)"/>
    <x v="0"/>
    <n v="4.3480442250641987E-3"/>
  </r>
  <r>
    <x v="6"/>
    <x v="6"/>
    <x v="0"/>
    <x v="0"/>
    <x v="1"/>
    <s v="Pulp, Paper and Print (combustion)"/>
    <x v="0"/>
    <n v="9.2503994404828874E-3"/>
  </r>
  <r>
    <x v="6"/>
    <x v="6"/>
    <x v="0"/>
    <x v="0"/>
    <x v="1"/>
    <s v="Pulp, Paper and Print (combustion)"/>
    <x v="0"/>
    <n v="0"/>
  </r>
  <r>
    <x v="6"/>
    <x v="6"/>
    <x v="0"/>
    <x v="0"/>
    <x v="1"/>
    <s v="Pulp, Paper and Print (combustion)"/>
    <x v="0"/>
    <n v="0"/>
  </r>
  <r>
    <x v="6"/>
    <x v="6"/>
    <x v="0"/>
    <x v="0"/>
    <x v="1"/>
    <s v="Pulp, Paper and Print (combustion)"/>
    <x v="0"/>
    <n v="6.2046542964866477E-5"/>
  </r>
  <r>
    <x v="6"/>
    <x v="6"/>
    <x v="0"/>
    <x v="0"/>
    <x v="2"/>
    <s v="Pulp, Paper and Print (combustion)"/>
    <x v="0"/>
    <n v="0.24129297716846654"/>
  </r>
  <r>
    <x v="6"/>
    <x v="6"/>
    <x v="0"/>
    <x v="0"/>
    <x v="2"/>
    <s v="Pulp, Paper and Print (combustion)"/>
    <x v="0"/>
    <n v="0.20636273446377912"/>
  </r>
  <r>
    <x v="6"/>
    <x v="6"/>
    <x v="0"/>
    <x v="0"/>
    <x v="2"/>
    <s v="Pulp, Paper and Print (combustion)"/>
    <x v="0"/>
    <n v="0.30230508060823991"/>
  </r>
  <r>
    <x v="6"/>
    <x v="6"/>
    <x v="0"/>
    <x v="0"/>
    <x v="2"/>
    <s v="Pulp, Paper and Print (combustion)"/>
    <x v="0"/>
    <n v="5.9665159500194541E-4"/>
  </r>
  <r>
    <x v="6"/>
    <x v="6"/>
    <x v="0"/>
    <x v="0"/>
    <x v="3"/>
    <s v="Pulp, Paper and Print (combustion)"/>
    <x v="0"/>
    <n v="0"/>
  </r>
  <r>
    <x v="6"/>
    <x v="6"/>
    <x v="0"/>
    <x v="0"/>
    <x v="3"/>
    <s v="Pulp, Paper and Print (combustion)"/>
    <x v="0"/>
    <n v="0"/>
  </r>
  <r>
    <x v="6"/>
    <x v="6"/>
    <x v="0"/>
    <x v="0"/>
    <x v="3"/>
    <s v="Pulp, Paper and Print (combustion)"/>
    <x v="0"/>
    <n v="0"/>
  </r>
  <r>
    <x v="6"/>
    <x v="6"/>
    <x v="0"/>
    <x v="0"/>
    <x v="3"/>
    <s v="Pulp, Paper and Print (combustion)"/>
    <x v="0"/>
    <n v="0"/>
  </r>
  <r>
    <x v="6"/>
    <x v="6"/>
    <x v="0"/>
    <x v="0"/>
    <x v="4"/>
    <s v="Pulp, Paper and Print (combustion)"/>
    <x v="0"/>
    <n v="7.4285459748478378E-3"/>
  </r>
  <r>
    <x v="6"/>
    <x v="6"/>
    <x v="0"/>
    <x v="0"/>
    <x v="4"/>
    <s v="Pulp, Paper and Print (combustion)"/>
    <x v="0"/>
    <n v="0.12531617622272584"/>
  </r>
  <r>
    <x v="6"/>
    <x v="6"/>
    <x v="0"/>
    <x v="0"/>
    <x v="4"/>
    <s v="Pulp, Paper and Print (combustion)"/>
    <x v="0"/>
    <n v="0"/>
  </r>
  <r>
    <x v="6"/>
    <x v="6"/>
    <x v="0"/>
    <x v="0"/>
    <x v="4"/>
    <s v="Pulp, Paper and Print (combustion)"/>
    <x v="0"/>
    <n v="4.5938983897232631E-3"/>
  </r>
  <r>
    <x v="6"/>
    <x v="6"/>
    <x v="0"/>
    <x v="1"/>
    <x v="0"/>
    <s v="Pulp, Paper and Print (combustion)"/>
    <x v="0"/>
    <n v="0.10095266790140256"/>
  </r>
  <r>
    <x v="6"/>
    <x v="6"/>
    <x v="0"/>
    <x v="1"/>
    <x v="0"/>
    <s v="Pulp, Paper and Print (combustion)"/>
    <x v="0"/>
    <n v="2.190753218394081"/>
  </r>
  <r>
    <x v="6"/>
    <x v="6"/>
    <x v="0"/>
    <x v="1"/>
    <x v="0"/>
    <s v="Pulp, Paper and Print (combustion)"/>
    <x v="0"/>
    <n v="0.23043927333186251"/>
  </r>
  <r>
    <x v="6"/>
    <x v="6"/>
    <x v="0"/>
    <x v="1"/>
    <x v="0"/>
    <s v="Pulp, Paper and Print (combustion)"/>
    <x v="0"/>
    <n v="2.7960922855069618E-3"/>
  </r>
  <r>
    <x v="6"/>
    <x v="6"/>
    <x v="0"/>
    <x v="1"/>
    <x v="1"/>
    <s v="Pulp, Paper and Print (combustion)"/>
    <x v="0"/>
    <n v="7.7359535143861321E-3"/>
  </r>
  <r>
    <x v="6"/>
    <x v="6"/>
    <x v="0"/>
    <x v="1"/>
    <x v="1"/>
    <s v="Pulp, Paper and Print (combustion)"/>
    <x v="0"/>
    <n v="0"/>
  </r>
  <r>
    <x v="6"/>
    <x v="6"/>
    <x v="0"/>
    <x v="1"/>
    <x v="1"/>
    <s v="Pulp, Paper and Print (combustion)"/>
    <x v="0"/>
    <n v="0"/>
  </r>
  <r>
    <x v="6"/>
    <x v="6"/>
    <x v="0"/>
    <x v="1"/>
    <x v="1"/>
    <s v="Pulp, Paper and Print (combustion)"/>
    <x v="0"/>
    <n v="3.9900205965333263E-5"/>
  </r>
  <r>
    <x v="6"/>
    <x v="6"/>
    <x v="0"/>
    <x v="1"/>
    <x v="2"/>
    <s v="Pulp, Paper and Print (combustion)"/>
    <x v="0"/>
    <n v="0.20178925966743441"/>
  </r>
  <r>
    <x v="6"/>
    <x v="6"/>
    <x v="0"/>
    <x v="1"/>
    <x v="2"/>
    <s v="Pulp, Paper and Print (combustion)"/>
    <x v="0"/>
    <n v="0.25975642496675472"/>
  </r>
  <r>
    <x v="6"/>
    <x v="6"/>
    <x v="0"/>
    <x v="1"/>
    <x v="2"/>
    <s v="Pulp, Paper and Print (combustion)"/>
    <x v="0"/>
    <n v="0.23043927333186251"/>
  </r>
  <r>
    <x v="6"/>
    <x v="6"/>
    <x v="0"/>
    <x v="1"/>
    <x v="2"/>
    <s v="Pulp, Paper and Print (combustion)"/>
    <x v="0"/>
    <n v="3.8368812173149677E-4"/>
  </r>
  <r>
    <x v="6"/>
    <x v="6"/>
    <x v="0"/>
    <x v="1"/>
    <x v="3"/>
    <s v="Pulp, Paper and Print (combustion)"/>
    <x v="0"/>
    <n v="0"/>
  </r>
  <r>
    <x v="6"/>
    <x v="6"/>
    <x v="0"/>
    <x v="1"/>
    <x v="3"/>
    <s v="Pulp, Paper and Print (combustion)"/>
    <x v="0"/>
    <n v="0"/>
  </r>
  <r>
    <x v="6"/>
    <x v="6"/>
    <x v="0"/>
    <x v="1"/>
    <x v="3"/>
    <s v="Pulp, Paper and Print (combustion)"/>
    <x v="0"/>
    <n v="0"/>
  </r>
  <r>
    <x v="6"/>
    <x v="6"/>
    <x v="0"/>
    <x v="1"/>
    <x v="3"/>
    <s v="Pulp, Paper and Print (combustion)"/>
    <x v="0"/>
    <n v="0"/>
  </r>
  <r>
    <x v="6"/>
    <x v="6"/>
    <x v="0"/>
    <x v="1"/>
    <x v="4"/>
    <s v="Pulp, Paper and Print (combustion)"/>
    <x v="0"/>
    <n v="6.2123680940099173E-3"/>
  </r>
  <r>
    <x v="6"/>
    <x v="6"/>
    <x v="0"/>
    <x v="1"/>
    <x v="4"/>
    <s v="Pulp, Paper and Print (combustion)"/>
    <x v="0"/>
    <n v="0.15774011722951162"/>
  </r>
  <r>
    <x v="6"/>
    <x v="6"/>
    <x v="0"/>
    <x v="1"/>
    <x v="4"/>
    <s v="Pulp, Paper and Print (combustion)"/>
    <x v="0"/>
    <n v="0"/>
  </r>
  <r>
    <x v="6"/>
    <x v="6"/>
    <x v="0"/>
    <x v="1"/>
    <x v="4"/>
    <s v="Pulp, Paper and Print (combustion)"/>
    <x v="0"/>
    <n v="2.9541934679191114E-3"/>
  </r>
  <r>
    <x v="6"/>
    <x v="6"/>
    <x v="0"/>
    <x v="2"/>
    <x v="0"/>
    <s v="Pulp, Paper and Print (combustion)"/>
    <x v="0"/>
    <n v="9.9538364068967891E-2"/>
  </r>
  <r>
    <x v="6"/>
    <x v="6"/>
    <x v="0"/>
    <x v="2"/>
    <x v="0"/>
    <s v="Pulp, Paper and Print (combustion)"/>
    <x v="0"/>
    <n v="2.1178817855644634"/>
  </r>
  <r>
    <x v="6"/>
    <x v="6"/>
    <x v="0"/>
    <x v="2"/>
    <x v="0"/>
    <s v="Pulp, Paper and Print (combustion)"/>
    <x v="0"/>
    <n v="1.6966218002784635E-2"/>
  </r>
  <r>
    <x v="6"/>
    <x v="6"/>
    <x v="0"/>
    <x v="2"/>
    <x v="0"/>
    <s v="Pulp, Paper and Print (combustion)"/>
    <x v="0"/>
    <n v="2.7929707113540747E-3"/>
  </r>
  <r>
    <x v="6"/>
    <x v="6"/>
    <x v="0"/>
    <x v="2"/>
    <x v="1"/>
    <s v="Pulp, Paper and Print (combustion)"/>
    <x v="0"/>
    <n v="3.4382015619493912E-3"/>
  </r>
  <r>
    <x v="6"/>
    <x v="6"/>
    <x v="0"/>
    <x v="2"/>
    <x v="1"/>
    <s v="Pulp, Paper and Print (combustion)"/>
    <x v="0"/>
    <n v="0"/>
  </r>
  <r>
    <x v="6"/>
    <x v="6"/>
    <x v="0"/>
    <x v="2"/>
    <x v="1"/>
    <s v="Pulp, Paper and Print (combustion)"/>
    <x v="0"/>
    <n v="0"/>
  </r>
  <r>
    <x v="6"/>
    <x v="6"/>
    <x v="0"/>
    <x v="2"/>
    <x v="1"/>
    <s v="Pulp, Paper and Print (combustion)"/>
    <x v="0"/>
    <n v="3.9855661136723049E-5"/>
  </r>
  <r>
    <x v="6"/>
    <x v="6"/>
    <x v="0"/>
    <x v="2"/>
    <x v="2"/>
    <s v="Pulp, Paper and Print (combustion)"/>
    <x v="0"/>
    <n v="3.5013603739404098E-2"/>
  </r>
  <r>
    <x v="6"/>
    <x v="6"/>
    <x v="0"/>
    <x v="2"/>
    <x v="2"/>
    <s v="Pulp, Paper and Print (combustion)"/>
    <x v="0"/>
    <n v="0.25111609856435774"/>
  </r>
  <r>
    <x v="6"/>
    <x v="6"/>
    <x v="0"/>
    <x v="2"/>
    <x v="2"/>
    <s v="Pulp, Paper and Print (combustion)"/>
    <x v="0"/>
    <n v="2.8888425247984652E-2"/>
  </r>
  <r>
    <x v="6"/>
    <x v="6"/>
    <x v="0"/>
    <x v="2"/>
    <x v="2"/>
    <s v="Pulp, Paper and Print (combustion)"/>
    <x v="0"/>
    <n v="3.8325977001729369E-4"/>
  </r>
  <r>
    <x v="6"/>
    <x v="6"/>
    <x v="0"/>
    <x v="2"/>
    <x v="3"/>
    <s v="Pulp, Paper and Print (combustion)"/>
    <x v="0"/>
    <n v="0"/>
  </r>
  <r>
    <x v="6"/>
    <x v="6"/>
    <x v="0"/>
    <x v="2"/>
    <x v="3"/>
    <s v="Pulp, Paper and Print (combustion)"/>
    <x v="0"/>
    <n v="0"/>
  </r>
  <r>
    <x v="6"/>
    <x v="6"/>
    <x v="0"/>
    <x v="2"/>
    <x v="3"/>
    <s v="Pulp, Paper and Print (combustion)"/>
    <x v="0"/>
    <n v="0"/>
  </r>
  <r>
    <x v="6"/>
    <x v="6"/>
    <x v="0"/>
    <x v="2"/>
    <x v="3"/>
    <s v="Pulp, Paper and Print (combustion)"/>
    <x v="0"/>
    <n v="0"/>
  </r>
  <r>
    <x v="6"/>
    <x v="6"/>
    <x v="0"/>
    <x v="2"/>
    <x v="4"/>
    <s v="Pulp, Paper and Print (combustion)"/>
    <x v="0"/>
    <n v="2.7610524862266301E-3"/>
  </r>
  <r>
    <x v="6"/>
    <x v="6"/>
    <x v="0"/>
    <x v="2"/>
    <x v="4"/>
    <s v="Pulp, Paper and Print (combustion)"/>
    <x v="0"/>
    <n v="0.15249317829512421"/>
  </r>
  <r>
    <x v="6"/>
    <x v="6"/>
    <x v="0"/>
    <x v="2"/>
    <x v="4"/>
    <s v="Pulp, Paper and Print (combustion)"/>
    <x v="0"/>
    <n v="0"/>
  </r>
  <r>
    <x v="6"/>
    <x v="6"/>
    <x v="0"/>
    <x v="2"/>
    <x v="4"/>
    <s v="Pulp, Paper and Print (combustion)"/>
    <x v="0"/>
    <n v="2.9508953886604673E-3"/>
  </r>
  <r>
    <x v="6"/>
    <x v="6"/>
    <x v="0"/>
    <x v="3"/>
    <x v="0"/>
    <s v="Pulp, Paper and Print (combustion)"/>
    <x v="0"/>
    <n v="7.8225405360219907E-2"/>
  </r>
  <r>
    <x v="6"/>
    <x v="6"/>
    <x v="0"/>
    <x v="3"/>
    <x v="0"/>
    <s v="Pulp, Paper and Print (combustion)"/>
    <x v="0"/>
    <n v="2.3703109013108041"/>
  </r>
  <r>
    <x v="6"/>
    <x v="6"/>
    <x v="0"/>
    <x v="3"/>
    <x v="0"/>
    <s v="Pulp, Paper and Print (combustion)"/>
    <x v="0"/>
    <n v="2.5026883789372154E-2"/>
  </r>
  <r>
    <x v="6"/>
    <x v="6"/>
    <x v="0"/>
    <x v="3"/>
    <x v="0"/>
    <s v="Pulp, Paper and Print (combustion)"/>
    <x v="0"/>
    <n v="1.2693534675219265E-3"/>
  </r>
  <r>
    <x v="6"/>
    <x v="6"/>
    <x v="0"/>
    <x v="3"/>
    <x v="1"/>
    <s v="Pulp, Paper and Print (combustion)"/>
    <x v="0"/>
    <n v="2.8905212424401184E-3"/>
  </r>
  <r>
    <x v="6"/>
    <x v="6"/>
    <x v="0"/>
    <x v="3"/>
    <x v="1"/>
    <s v="Pulp, Paper and Print (combustion)"/>
    <x v="0"/>
    <n v="1.6639069435239781E-2"/>
  </r>
  <r>
    <x v="6"/>
    <x v="6"/>
    <x v="0"/>
    <x v="3"/>
    <x v="1"/>
    <s v="Pulp, Paper and Print (combustion)"/>
    <x v="0"/>
    <n v="0"/>
  </r>
  <r>
    <x v="6"/>
    <x v="6"/>
    <x v="0"/>
    <x v="3"/>
    <x v="1"/>
    <s v="Pulp, Paper and Print (combustion)"/>
    <x v="0"/>
    <n v="1.8113659931561201E-5"/>
  </r>
  <r>
    <x v="6"/>
    <x v="6"/>
    <x v="0"/>
    <x v="3"/>
    <x v="2"/>
    <s v="Pulp, Paper and Print (combustion)"/>
    <x v="0"/>
    <n v="3.4893419744875247E-2"/>
  </r>
  <r>
    <x v="6"/>
    <x v="6"/>
    <x v="0"/>
    <x v="3"/>
    <x v="2"/>
    <s v="Pulp, Paper and Print (combustion)"/>
    <x v="0"/>
    <n v="0.28104648237630275"/>
  </r>
  <r>
    <x v="6"/>
    <x v="6"/>
    <x v="0"/>
    <x v="3"/>
    <x v="2"/>
    <s v="Pulp, Paper and Print (combustion)"/>
    <x v="0"/>
    <n v="4.6478498465976861E-2"/>
  </r>
  <r>
    <x v="6"/>
    <x v="6"/>
    <x v="0"/>
    <x v="3"/>
    <x v="2"/>
    <s v="Pulp, Paper and Print (combustion)"/>
    <x v="0"/>
    <n v="1.741844681920238E-4"/>
  </r>
  <r>
    <x v="6"/>
    <x v="6"/>
    <x v="0"/>
    <x v="3"/>
    <x v="3"/>
    <s v="Pulp, Paper and Print (combustion)"/>
    <x v="0"/>
    <n v="0"/>
  </r>
  <r>
    <x v="6"/>
    <x v="6"/>
    <x v="0"/>
    <x v="3"/>
    <x v="3"/>
    <s v="Pulp, Paper and Print (combustion)"/>
    <x v="0"/>
    <n v="0"/>
  </r>
  <r>
    <x v="6"/>
    <x v="6"/>
    <x v="0"/>
    <x v="3"/>
    <x v="3"/>
    <s v="Pulp, Paper and Print (combustion)"/>
    <x v="0"/>
    <n v="0"/>
  </r>
  <r>
    <x v="6"/>
    <x v="6"/>
    <x v="0"/>
    <x v="3"/>
    <x v="3"/>
    <s v="Pulp, Paper and Print (combustion)"/>
    <x v="0"/>
    <n v="0"/>
  </r>
  <r>
    <x v="6"/>
    <x v="6"/>
    <x v="0"/>
    <x v="3"/>
    <x v="4"/>
    <s v="Pulp, Paper and Print (combustion)"/>
    <x v="0"/>
    <n v="2.3212370534801269E-3"/>
  </r>
  <r>
    <x v="6"/>
    <x v="6"/>
    <x v="0"/>
    <x v="3"/>
    <x v="4"/>
    <s v="Pulp, Paper and Print (combustion)"/>
    <x v="0"/>
    <n v="0.17066875278505161"/>
  </r>
  <r>
    <x v="6"/>
    <x v="6"/>
    <x v="0"/>
    <x v="3"/>
    <x v="4"/>
    <s v="Pulp, Paper and Print (combustion)"/>
    <x v="0"/>
    <n v="0"/>
  </r>
  <r>
    <x v="6"/>
    <x v="6"/>
    <x v="0"/>
    <x v="3"/>
    <x v="4"/>
    <s v="Pulp, Paper and Print (combustion)"/>
    <x v="0"/>
    <n v="1.3411273088770206E-3"/>
  </r>
  <r>
    <x v="6"/>
    <x v="6"/>
    <x v="0"/>
    <x v="4"/>
    <x v="0"/>
    <s v="Pulp, Paper and Print (combustion)"/>
    <x v="0"/>
    <n v="3.2771206614315894E-2"/>
  </r>
  <r>
    <x v="6"/>
    <x v="6"/>
    <x v="0"/>
    <x v="4"/>
    <x v="0"/>
    <s v="Pulp, Paper and Print (combustion)"/>
    <x v="0"/>
    <n v="3.1578798447535048"/>
  </r>
  <r>
    <x v="6"/>
    <x v="6"/>
    <x v="0"/>
    <x v="4"/>
    <x v="0"/>
    <s v="Pulp, Paper and Print (combustion)"/>
    <x v="0"/>
    <n v="6.0512884299127358E-2"/>
  </r>
  <r>
    <x v="6"/>
    <x v="6"/>
    <x v="0"/>
    <x v="4"/>
    <x v="0"/>
    <s v="Pulp, Paper and Print (combustion)"/>
    <x v="0"/>
    <n v="1.2710110201201038E-3"/>
  </r>
  <r>
    <x v="6"/>
    <x v="6"/>
    <x v="0"/>
    <x v="4"/>
    <x v="1"/>
    <s v="Pulp, Paper and Print (combustion)"/>
    <x v="0"/>
    <n v="1.5464297992696312E-3"/>
  </r>
  <r>
    <x v="6"/>
    <x v="6"/>
    <x v="0"/>
    <x v="4"/>
    <x v="1"/>
    <s v="Pulp, Paper and Print (combustion)"/>
    <x v="0"/>
    <n v="2.216763293622805E-2"/>
  </r>
  <r>
    <x v="6"/>
    <x v="6"/>
    <x v="0"/>
    <x v="4"/>
    <x v="1"/>
    <s v="Pulp, Paper and Print (combustion)"/>
    <x v="0"/>
    <n v="0"/>
  </r>
  <r>
    <x v="6"/>
    <x v="6"/>
    <x v="0"/>
    <x v="4"/>
    <x v="1"/>
    <s v="Pulp, Paper and Print (combustion)"/>
    <x v="0"/>
    <n v="1.8137313188790392E-5"/>
  </r>
  <r>
    <x v="6"/>
    <x v="6"/>
    <x v="0"/>
    <x v="4"/>
    <x v="2"/>
    <s v="Pulp, Paper and Print (combustion)"/>
    <x v="0"/>
    <n v="2.7747401390521412E-2"/>
  </r>
  <r>
    <x v="6"/>
    <x v="6"/>
    <x v="0"/>
    <x v="4"/>
    <x v="2"/>
    <s v="Pulp, Paper and Print (combustion)"/>
    <x v="0"/>
    <n v="0.37442810630630591"/>
  </r>
  <r>
    <x v="6"/>
    <x v="6"/>
    <x v="0"/>
    <x v="4"/>
    <x v="2"/>
    <s v="Pulp, Paper and Print (combustion)"/>
    <x v="0"/>
    <n v="0.12285949236489496"/>
  </r>
  <r>
    <x v="6"/>
    <x v="6"/>
    <x v="0"/>
    <x v="4"/>
    <x v="2"/>
    <s v="Pulp, Paper and Print (combustion)"/>
    <x v="0"/>
    <n v="1.7441192250258508E-4"/>
  </r>
  <r>
    <x v="6"/>
    <x v="6"/>
    <x v="0"/>
    <x v="4"/>
    <x v="3"/>
    <s v="Pulp, Paper and Print (combustion)"/>
    <x v="0"/>
    <n v="0"/>
  </r>
  <r>
    <x v="6"/>
    <x v="6"/>
    <x v="0"/>
    <x v="4"/>
    <x v="3"/>
    <s v="Pulp, Paper and Print (combustion)"/>
    <x v="0"/>
    <n v="0"/>
  </r>
  <r>
    <x v="6"/>
    <x v="6"/>
    <x v="0"/>
    <x v="4"/>
    <x v="3"/>
    <s v="Pulp, Paper and Print (combustion)"/>
    <x v="0"/>
    <n v="0"/>
  </r>
  <r>
    <x v="6"/>
    <x v="6"/>
    <x v="0"/>
    <x v="4"/>
    <x v="3"/>
    <s v="Pulp, Paper and Print (combustion)"/>
    <x v="0"/>
    <n v="0"/>
  </r>
  <r>
    <x v="6"/>
    <x v="6"/>
    <x v="0"/>
    <x v="4"/>
    <x v="4"/>
    <s v="Pulp, Paper and Print (combustion)"/>
    <x v="0"/>
    <n v="1.2418625741149065E-3"/>
  </r>
  <r>
    <x v="6"/>
    <x v="6"/>
    <x v="0"/>
    <x v="4"/>
    <x v="4"/>
    <s v="Pulp, Paper and Print (combustion)"/>
    <x v="0"/>
    <n v="0.22737583253365112"/>
  </r>
  <r>
    <x v="6"/>
    <x v="6"/>
    <x v="0"/>
    <x v="4"/>
    <x v="4"/>
    <s v="Pulp, Paper and Print (combustion)"/>
    <x v="0"/>
    <n v="0"/>
  </r>
  <r>
    <x v="6"/>
    <x v="6"/>
    <x v="0"/>
    <x v="4"/>
    <x v="4"/>
    <s v="Pulp, Paper and Print (combustion)"/>
    <x v="0"/>
    <n v="1.3428785855010607E-3"/>
  </r>
  <r>
    <x v="6"/>
    <x v="6"/>
    <x v="0"/>
    <x v="5"/>
    <x v="0"/>
    <s v="Pulp, Paper and Print (combustion)"/>
    <x v="0"/>
    <n v="8.2068981975894892E-2"/>
  </r>
  <r>
    <x v="6"/>
    <x v="6"/>
    <x v="0"/>
    <x v="5"/>
    <x v="0"/>
    <s v="Pulp, Paper and Print (combustion)"/>
    <x v="0"/>
    <n v="2.9694114777778946"/>
  </r>
  <r>
    <x v="6"/>
    <x v="6"/>
    <x v="0"/>
    <x v="5"/>
    <x v="0"/>
    <s v="Pulp, Paper and Print (combustion)"/>
    <x v="0"/>
    <n v="6.6152513446557953E-2"/>
  </r>
  <r>
    <x v="6"/>
    <x v="6"/>
    <x v="0"/>
    <x v="5"/>
    <x v="0"/>
    <s v="Pulp, Paper and Print (combustion)"/>
    <x v="0"/>
    <n v="1.9858785476753247E-3"/>
  </r>
  <r>
    <x v="6"/>
    <x v="6"/>
    <x v="0"/>
    <x v="5"/>
    <x v="1"/>
    <s v="Pulp, Paper and Print (combustion)"/>
    <x v="0"/>
    <n v="2.687212822829512E-3"/>
  </r>
  <r>
    <x v="6"/>
    <x v="6"/>
    <x v="0"/>
    <x v="5"/>
    <x v="1"/>
    <s v="Pulp, Paper and Print (combustion)"/>
    <x v="0"/>
    <n v="2.084462579707207E-2"/>
  </r>
  <r>
    <x v="6"/>
    <x v="6"/>
    <x v="0"/>
    <x v="5"/>
    <x v="1"/>
    <s v="Pulp, Paper and Print (combustion)"/>
    <x v="0"/>
    <n v="0"/>
  </r>
  <r>
    <x v="6"/>
    <x v="6"/>
    <x v="0"/>
    <x v="5"/>
    <x v="1"/>
    <s v="Pulp, Paper and Print (combustion)"/>
    <x v="0"/>
    <n v="2.8338464894414539E-5"/>
  </r>
  <r>
    <x v="6"/>
    <x v="6"/>
    <x v="0"/>
    <x v="5"/>
    <x v="2"/>
    <s v="Pulp, Paper and Print (combustion)"/>
    <x v="0"/>
    <n v="2.3093489367582144E-2"/>
  </r>
  <r>
    <x v="6"/>
    <x v="6"/>
    <x v="0"/>
    <x v="5"/>
    <x v="2"/>
    <s v="Pulp, Paper and Print (combustion)"/>
    <x v="0"/>
    <n v="0.35208151390426728"/>
  </r>
  <r>
    <x v="6"/>
    <x v="6"/>
    <x v="0"/>
    <x v="5"/>
    <x v="2"/>
    <s v="Pulp, Paper and Print (combustion)"/>
    <x v="0"/>
    <n v="0.147242691219758"/>
  </r>
  <r>
    <x v="6"/>
    <x v="6"/>
    <x v="0"/>
    <x v="5"/>
    <x v="2"/>
    <s v="Pulp, Paper and Print (combustion)"/>
    <x v="0"/>
    <n v="2.7250817646251862E-4"/>
  </r>
  <r>
    <x v="6"/>
    <x v="6"/>
    <x v="0"/>
    <x v="5"/>
    <x v="3"/>
    <s v="Pulp, Paper and Print (combustion)"/>
    <x v="0"/>
    <n v="0"/>
  </r>
  <r>
    <x v="6"/>
    <x v="6"/>
    <x v="0"/>
    <x v="5"/>
    <x v="3"/>
    <s v="Pulp, Paper and Print (combustion)"/>
    <x v="0"/>
    <n v="0"/>
  </r>
  <r>
    <x v="6"/>
    <x v="6"/>
    <x v="0"/>
    <x v="5"/>
    <x v="3"/>
    <s v="Pulp, Paper and Print (combustion)"/>
    <x v="0"/>
    <n v="0"/>
  </r>
  <r>
    <x v="6"/>
    <x v="6"/>
    <x v="0"/>
    <x v="5"/>
    <x v="3"/>
    <s v="Pulp, Paper and Print (combustion)"/>
    <x v="0"/>
    <n v="0"/>
  </r>
  <r>
    <x v="6"/>
    <x v="6"/>
    <x v="0"/>
    <x v="5"/>
    <x v="4"/>
    <s v="Pulp, Paper and Print (combustion)"/>
    <x v="0"/>
    <n v="2.1579699478953105E-3"/>
  </r>
  <r>
    <x v="6"/>
    <x v="6"/>
    <x v="0"/>
    <x v="5"/>
    <x v="4"/>
    <s v="Pulp, Paper and Print (combustion)"/>
    <x v="0"/>
    <n v="0.21380560378712893"/>
  </r>
  <r>
    <x v="6"/>
    <x v="6"/>
    <x v="0"/>
    <x v="5"/>
    <x v="4"/>
    <s v="Pulp, Paper and Print (combustion)"/>
    <x v="0"/>
    <n v="0"/>
  </r>
  <r>
    <x v="6"/>
    <x v="6"/>
    <x v="0"/>
    <x v="5"/>
    <x v="4"/>
    <s v="Pulp, Paper and Print (combustion)"/>
    <x v="0"/>
    <n v="2.0981673115840834E-3"/>
  </r>
  <r>
    <x v="6"/>
    <x v="6"/>
    <x v="0"/>
    <x v="6"/>
    <x v="0"/>
    <s v="Pulp, Paper and Print (combustion)"/>
    <x v="0"/>
    <n v="4.1296944677641029E-2"/>
  </r>
  <r>
    <x v="6"/>
    <x v="6"/>
    <x v="0"/>
    <x v="6"/>
    <x v="0"/>
    <s v="Pulp, Paper and Print (combustion)"/>
    <x v="0"/>
    <n v="3.300662679638577"/>
  </r>
  <r>
    <x v="6"/>
    <x v="6"/>
    <x v="0"/>
    <x v="6"/>
    <x v="0"/>
    <s v="Pulp, Paper and Print (combustion)"/>
    <x v="0"/>
    <n v="6.4543405923104355E-2"/>
  </r>
  <r>
    <x v="6"/>
    <x v="6"/>
    <x v="0"/>
    <x v="6"/>
    <x v="0"/>
    <s v="Pulp, Paper and Print (combustion)"/>
    <x v="0"/>
    <n v="9.6029179883493684E-4"/>
  </r>
  <r>
    <x v="6"/>
    <x v="6"/>
    <x v="0"/>
    <x v="6"/>
    <x v="1"/>
    <s v="Pulp, Paper and Print (combustion)"/>
    <x v="0"/>
    <n v="1.8842725921463734E-3"/>
  </r>
  <r>
    <x v="6"/>
    <x v="6"/>
    <x v="0"/>
    <x v="6"/>
    <x v="1"/>
    <s v="Pulp, Paper and Print (combustion)"/>
    <x v="0"/>
    <n v="2.3169937529477512E-2"/>
  </r>
  <r>
    <x v="6"/>
    <x v="6"/>
    <x v="0"/>
    <x v="6"/>
    <x v="1"/>
    <s v="Pulp, Paper and Print (combustion)"/>
    <x v="0"/>
    <n v="0"/>
  </r>
  <r>
    <x v="6"/>
    <x v="6"/>
    <x v="0"/>
    <x v="6"/>
    <x v="1"/>
    <s v="Pulp, Paper and Print (combustion)"/>
    <x v="0"/>
    <n v="1.3703353340280497E-5"/>
  </r>
  <r>
    <x v="6"/>
    <x v="6"/>
    <x v="0"/>
    <x v="6"/>
    <x v="2"/>
    <s v="Pulp, Paper and Print (combustion)"/>
    <x v="0"/>
    <n v="3.2442939559084338E-2"/>
  </r>
  <r>
    <x v="6"/>
    <x v="6"/>
    <x v="0"/>
    <x v="6"/>
    <x v="2"/>
    <s v="Pulp, Paper and Print (combustion)"/>
    <x v="0"/>
    <n v="0.39135778986215275"/>
  </r>
  <r>
    <x v="6"/>
    <x v="6"/>
    <x v="0"/>
    <x v="6"/>
    <x v="2"/>
    <s v="Pulp, Paper and Print (combustion)"/>
    <x v="0"/>
    <n v="0.15802006277725542"/>
  </r>
  <r>
    <x v="6"/>
    <x v="6"/>
    <x v="0"/>
    <x v="6"/>
    <x v="2"/>
    <s v="Pulp, Paper and Print (combustion)"/>
    <x v="0"/>
    <n v="1.317741043523293E-4"/>
  </r>
  <r>
    <x v="6"/>
    <x v="6"/>
    <x v="0"/>
    <x v="6"/>
    <x v="3"/>
    <s v="Pulp, Paper and Print (combustion)"/>
    <x v="0"/>
    <n v="0"/>
  </r>
  <r>
    <x v="6"/>
    <x v="6"/>
    <x v="0"/>
    <x v="6"/>
    <x v="3"/>
    <s v="Pulp, Paper and Print (combustion)"/>
    <x v="0"/>
    <n v="0"/>
  </r>
  <r>
    <x v="6"/>
    <x v="6"/>
    <x v="0"/>
    <x v="6"/>
    <x v="3"/>
    <s v="Pulp, Paper and Print (combustion)"/>
    <x v="0"/>
    <n v="0"/>
  </r>
  <r>
    <x v="6"/>
    <x v="6"/>
    <x v="0"/>
    <x v="6"/>
    <x v="3"/>
    <s v="Pulp, Paper and Print (combustion)"/>
    <x v="0"/>
    <n v="0"/>
  </r>
  <r>
    <x v="6"/>
    <x v="6"/>
    <x v="0"/>
    <x v="6"/>
    <x v="4"/>
    <s v="Pulp, Paper and Print (combustion)"/>
    <x v="0"/>
    <n v="1.5131676929157941E-3"/>
  </r>
  <r>
    <x v="6"/>
    <x v="6"/>
    <x v="0"/>
    <x v="6"/>
    <x v="4"/>
    <s v="Pulp, Paper and Print (combustion)"/>
    <x v="0"/>
    <n v="0.23765658023450051"/>
  </r>
  <r>
    <x v="6"/>
    <x v="6"/>
    <x v="0"/>
    <x v="6"/>
    <x v="4"/>
    <s v="Pulp, Paper and Print (combustion)"/>
    <x v="0"/>
    <n v="0"/>
  </r>
  <r>
    <x v="6"/>
    <x v="6"/>
    <x v="0"/>
    <x v="6"/>
    <x v="4"/>
    <s v="Pulp, Paper and Print (combustion)"/>
    <x v="0"/>
    <n v="1.0145901743368621E-3"/>
  </r>
  <r>
    <x v="6"/>
    <x v="6"/>
    <x v="0"/>
    <x v="7"/>
    <x v="0"/>
    <s v="Pulp, Paper and Print (combustion)"/>
    <x v="0"/>
    <n v="2.4507310066871225E-2"/>
  </r>
  <r>
    <x v="6"/>
    <x v="6"/>
    <x v="0"/>
    <x v="7"/>
    <x v="0"/>
    <s v="Pulp, Paper and Print (combustion)"/>
    <x v="0"/>
    <n v="3.1748419687253282"/>
  </r>
  <r>
    <x v="6"/>
    <x v="6"/>
    <x v="0"/>
    <x v="7"/>
    <x v="0"/>
    <s v="Pulp, Paper and Print (combustion)"/>
    <x v="0"/>
    <n v="5.85997635845458E-2"/>
  </r>
  <r>
    <x v="6"/>
    <x v="6"/>
    <x v="0"/>
    <x v="7"/>
    <x v="0"/>
    <s v="Pulp, Paper and Print (combustion)"/>
    <x v="0"/>
    <n v="3.5699531330167224E-4"/>
  </r>
  <r>
    <x v="6"/>
    <x v="6"/>
    <x v="0"/>
    <x v="7"/>
    <x v="1"/>
    <s v="Pulp, Paper and Print (combustion)"/>
    <x v="0"/>
    <n v="1.4469307761269398E-3"/>
  </r>
  <r>
    <x v="6"/>
    <x v="6"/>
    <x v="0"/>
    <x v="7"/>
    <x v="1"/>
    <s v="Pulp, Paper and Print (combustion)"/>
    <x v="0"/>
    <n v="2.2286703374785388E-2"/>
  </r>
  <r>
    <x v="6"/>
    <x v="6"/>
    <x v="0"/>
    <x v="7"/>
    <x v="1"/>
    <s v="Pulp, Paper and Print (combustion)"/>
    <x v="0"/>
    <n v="0"/>
  </r>
  <r>
    <x v="6"/>
    <x v="6"/>
    <x v="0"/>
    <x v="7"/>
    <x v="1"/>
    <s v="Pulp, Paper and Print (combustion)"/>
    <x v="0"/>
    <n v="5.0943191693734721E-6"/>
  </r>
  <r>
    <x v="6"/>
    <x v="6"/>
    <x v="0"/>
    <x v="7"/>
    <x v="2"/>
    <s v="Pulp, Paper and Print (combustion)"/>
    <x v="0"/>
    <n v="3.2117463001985973E-2"/>
  </r>
  <r>
    <x v="6"/>
    <x v="6"/>
    <x v="0"/>
    <x v="7"/>
    <x v="2"/>
    <s v="Pulp, Paper and Print (combustion)"/>
    <x v="0"/>
    <n v="0.37643929617733735"/>
  </r>
  <r>
    <x v="6"/>
    <x v="6"/>
    <x v="0"/>
    <x v="7"/>
    <x v="2"/>
    <s v="Pulp, Paper and Print (combustion)"/>
    <x v="0"/>
    <n v="0.1584363978396979"/>
  </r>
  <r>
    <x v="6"/>
    <x v="6"/>
    <x v="0"/>
    <x v="7"/>
    <x v="2"/>
    <s v="Pulp, Paper and Print (combustion)"/>
    <x v="0"/>
    <n v="4.8987961498141607E-5"/>
  </r>
  <r>
    <x v="6"/>
    <x v="6"/>
    <x v="0"/>
    <x v="7"/>
    <x v="3"/>
    <s v="Pulp, Paper and Print (combustion)"/>
    <x v="0"/>
    <n v="0"/>
  </r>
  <r>
    <x v="6"/>
    <x v="6"/>
    <x v="0"/>
    <x v="7"/>
    <x v="3"/>
    <s v="Pulp, Paper and Print (combustion)"/>
    <x v="0"/>
    <n v="0"/>
  </r>
  <r>
    <x v="6"/>
    <x v="6"/>
    <x v="0"/>
    <x v="7"/>
    <x v="3"/>
    <s v="Pulp, Paper and Print (combustion)"/>
    <x v="0"/>
    <n v="0"/>
  </r>
  <r>
    <x v="6"/>
    <x v="6"/>
    <x v="0"/>
    <x v="7"/>
    <x v="3"/>
    <s v="Pulp, Paper and Print (combustion)"/>
    <x v="0"/>
    <n v="0"/>
  </r>
  <r>
    <x v="6"/>
    <x v="6"/>
    <x v="0"/>
    <x v="7"/>
    <x v="4"/>
    <s v="Pulp, Paper and Print (combustion)"/>
    <x v="0"/>
    <n v="1.1619597469317651E-3"/>
  </r>
  <r>
    <x v="6"/>
    <x v="6"/>
    <x v="0"/>
    <x v="7"/>
    <x v="4"/>
    <s v="Pulp, Paper and Print (combustion)"/>
    <x v="0"/>
    <n v="0.22859715102872941"/>
  </r>
  <r>
    <x v="6"/>
    <x v="6"/>
    <x v="0"/>
    <x v="7"/>
    <x v="4"/>
    <s v="Pulp, Paper and Print (combustion)"/>
    <x v="0"/>
    <n v="0"/>
  </r>
  <r>
    <x v="6"/>
    <x v="6"/>
    <x v="0"/>
    <x v="7"/>
    <x v="4"/>
    <s v="Pulp, Paper and Print (combustion)"/>
    <x v="0"/>
    <n v="3.7718112098804356E-4"/>
  </r>
  <r>
    <x v="6"/>
    <x v="6"/>
    <x v="0"/>
    <x v="8"/>
    <x v="0"/>
    <s v="Pulp, Paper and Print (combustion)"/>
    <x v="0"/>
    <n v="1.3502755779656938E-2"/>
  </r>
  <r>
    <x v="6"/>
    <x v="6"/>
    <x v="0"/>
    <x v="8"/>
    <x v="0"/>
    <s v="Pulp, Paper and Print (combustion)"/>
    <x v="0"/>
    <n v="3.037969287761356"/>
  </r>
  <r>
    <x v="6"/>
    <x v="6"/>
    <x v="0"/>
    <x v="8"/>
    <x v="0"/>
    <s v="Pulp, Paper and Print (combustion)"/>
    <x v="0"/>
    <n v="5.970589687296466E-2"/>
  </r>
  <r>
    <x v="6"/>
    <x v="6"/>
    <x v="0"/>
    <x v="8"/>
    <x v="0"/>
    <s v="Pulp, Paper and Print (combustion)"/>
    <x v="0"/>
    <n v="6.2136501838013002E-4"/>
  </r>
  <r>
    <x v="6"/>
    <x v="6"/>
    <x v="0"/>
    <x v="8"/>
    <x v="1"/>
    <s v="Pulp, Paper and Print (combustion)"/>
    <x v="0"/>
    <n v="1.0347095643827308E-3"/>
  </r>
  <r>
    <x v="6"/>
    <x v="6"/>
    <x v="0"/>
    <x v="8"/>
    <x v="1"/>
    <s v="Pulp, Paper and Print (combustion)"/>
    <x v="0"/>
    <n v="2.1325886782714066E-2"/>
  </r>
  <r>
    <x v="6"/>
    <x v="6"/>
    <x v="0"/>
    <x v="8"/>
    <x v="1"/>
    <s v="Pulp, Paper and Print (combustion)"/>
    <x v="0"/>
    <n v="0"/>
  </r>
  <r>
    <x v="6"/>
    <x v="6"/>
    <x v="0"/>
    <x v="8"/>
    <x v="1"/>
    <s v="Pulp, Paper and Print (combustion)"/>
    <x v="0"/>
    <n v="8.8668719346382772E-6"/>
  </r>
  <r>
    <x v="6"/>
    <x v="6"/>
    <x v="0"/>
    <x v="8"/>
    <x v="2"/>
    <s v="Pulp, Paper and Print (combustion)"/>
    <x v="0"/>
    <n v="2.6989985989357788E-2"/>
  </r>
  <r>
    <x v="6"/>
    <x v="6"/>
    <x v="0"/>
    <x v="8"/>
    <x v="2"/>
    <s v="Pulp, Paper and Print (combustion)"/>
    <x v="0"/>
    <n v="0.36021037637737968"/>
  </r>
  <r>
    <x v="6"/>
    <x v="6"/>
    <x v="0"/>
    <x v="8"/>
    <x v="2"/>
    <s v="Pulp, Paper and Print (combustion)"/>
    <x v="0"/>
    <n v="0.16142705450838593"/>
  </r>
  <r>
    <x v="6"/>
    <x v="6"/>
    <x v="0"/>
    <x v="8"/>
    <x v="2"/>
    <s v="Pulp, Paper and Print (combustion)"/>
    <x v="0"/>
    <n v="8.5265560814171297E-5"/>
  </r>
  <r>
    <x v="6"/>
    <x v="6"/>
    <x v="0"/>
    <x v="8"/>
    <x v="3"/>
    <s v="Pulp, Paper and Print (combustion)"/>
    <x v="0"/>
    <n v="0"/>
  </r>
  <r>
    <x v="6"/>
    <x v="6"/>
    <x v="0"/>
    <x v="8"/>
    <x v="3"/>
    <s v="Pulp, Paper and Print (combustion)"/>
    <x v="0"/>
    <n v="0"/>
  </r>
  <r>
    <x v="6"/>
    <x v="6"/>
    <x v="0"/>
    <x v="8"/>
    <x v="3"/>
    <s v="Pulp, Paper and Print (combustion)"/>
    <x v="0"/>
    <n v="0"/>
  </r>
  <r>
    <x v="6"/>
    <x v="6"/>
    <x v="0"/>
    <x v="8"/>
    <x v="3"/>
    <s v="Pulp, Paper and Print (combustion)"/>
    <x v="0"/>
    <n v="0"/>
  </r>
  <r>
    <x v="6"/>
    <x v="6"/>
    <x v="0"/>
    <x v="8"/>
    <x v="4"/>
    <s v="Pulp, Paper and Print (combustion)"/>
    <x v="0"/>
    <n v="8.3092493671069537E-4"/>
  </r>
  <r>
    <x v="6"/>
    <x v="6"/>
    <x v="0"/>
    <x v="8"/>
    <x v="4"/>
    <s v="Pulp, Paper and Print (combustion)"/>
    <x v="0"/>
    <n v="0.21874195028795351"/>
  </r>
  <r>
    <x v="6"/>
    <x v="6"/>
    <x v="0"/>
    <x v="8"/>
    <x v="4"/>
    <s v="Pulp, Paper and Print (combustion)"/>
    <x v="0"/>
    <n v="0"/>
  </r>
  <r>
    <x v="6"/>
    <x v="6"/>
    <x v="0"/>
    <x v="8"/>
    <x v="4"/>
    <s v="Pulp, Paper and Print (combustion)"/>
    <x v="0"/>
    <n v="6.5649924646861175E-4"/>
  </r>
  <r>
    <x v="6"/>
    <x v="6"/>
    <x v="0"/>
    <x v="9"/>
    <x v="0"/>
    <s v="Pulp, Paper and Print (combustion)"/>
    <x v="0"/>
    <n v="1.2880707601488923E-2"/>
  </r>
  <r>
    <x v="6"/>
    <x v="6"/>
    <x v="0"/>
    <x v="9"/>
    <x v="0"/>
    <s v="Pulp, Paper and Print (combustion)"/>
    <x v="0"/>
    <n v="3.7783749701895344"/>
  </r>
  <r>
    <x v="6"/>
    <x v="6"/>
    <x v="0"/>
    <x v="9"/>
    <x v="0"/>
    <s v="Pulp, Paper and Print (combustion)"/>
    <x v="0"/>
    <n v="4.00364895854693E-2"/>
  </r>
  <r>
    <x v="6"/>
    <x v="6"/>
    <x v="0"/>
    <x v="9"/>
    <x v="0"/>
    <s v="Pulp, Paper and Print (combustion)"/>
    <x v="0"/>
    <n v="2.1325160885241811E-3"/>
  </r>
  <r>
    <x v="6"/>
    <x v="6"/>
    <x v="0"/>
    <x v="9"/>
    <x v="1"/>
    <s v="Pulp, Paper and Print (combustion)"/>
    <x v="0"/>
    <n v="9.870423170474131E-4"/>
  </r>
  <r>
    <x v="6"/>
    <x v="6"/>
    <x v="0"/>
    <x v="9"/>
    <x v="1"/>
    <s v="Pulp, Paper and Print (combustion)"/>
    <x v="0"/>
    <n v="2.6523374400627672E-2"/>
  </r>
  <r>
    <x v="6"/>
    <x v="6"/>
    <x v="0"/>
    <x v="9"/>
    <x v="1"/>
    <s v="Pulp, Paper and Print (combustion)"/>
    <x v="0"/>
    <n v="0"/>
  </r>
  <r>
    <x v="6"/>
    <x v="6"/>
    <x v="0"/>
    <x v="9"/>
    <x v="1"/>
    <s v="Pulp, Paper and Print (combustion)"/>
    <x v="0"/>
    <n v="3.043098097925418E-5"/>
  </r>
  <r>
    <x v="6"/>
    <x v="6"/>
    <x v="0"/>
    <x v="9"/>
    <x v="2"/>
    <s v="Pulp, Paper and Print (combustion)"/>
    <x v="0"/>
    <n v="2.5746604868686521E-2"/>
  </r>
  <r>
    <x v="6"/>
    <x v="6"/>
    <x v="0"/>
    <x v="9"/>
    <x v="2"/>
    <s v="Pulp, Paper and Print (combustion)"/>
    <x v="0"/>
    <n v="0.44799987794141105"/>
  </r>
  <r>
    <x v="6"/>
    <x v="6"/>
    <x v="0"/>
    <x v="9"/>
    <x v="2"/>
    <s v="Pulp, Paper and Print (combustion)"/>
    <x v="0"/>
    <n v="0.17653836443876364"/>
  </r>
  <r>
    <x v="6"/>
    <x v="6"/>
    <x v="0"/>
    <x v="9"/>
    <x v="2"/>
    <s v="Pulp, Paper and Print (combustion)"/>
    <x v="0"/>
    <n v="2.9263021711019418E-4"/>
  </r>
  <r>
    <x v="6"/>
    <x v="6"/>
    <x v="0"/>
    <x v="9"/>
    <x v="3"/>
    <s v="Pulp, Paper and Print (combustion)"/>
    <x v="0"/>
    <n v="0"/>
  </r>
  <r>
    <x v="6"/>
    <x v="6"/>
    <x v="0"/>
    <x v="9"/>
    <x v="3"/>
    <s v="Pulp, Paper and Print (combustion)"/>
    <x v="0"/>
    <n v="0"/>
  </r>
  <r>
    <x v="6"/>
    <x v="6"/>
    <x v="0"/>
    <x v="9"/>
    <x v="3"/>
    <s v="Pulp, Paper and Print (combustion)"/>
    <x v="0"/>
    <n v="0"/>
  </r>
  <r>
    <x v="6"/>
    <x v="6"/>
    <x v="0"/>
    <x v="9"/>
    <x v="3"/>
    <s v="Pulp, Paper and Print (combustion)"/>
    <x v="0"/>
    <n v="0"/>
  </r>
  <r>
    <x v="6"/>
    <x v="6"/>
    <x v="0"/>
    <x v="9"/>
    <x v="4"/>
    <s v="Pulp, Paper and Print (combustion)"/>
    <x v="0"/>
    <n v="7.9264568827357423E-4"/>
  </r>
  <r>
    <x v="6"/>
    <x v="6"/>
    <x v="0"/>
    <x v="9"/>
    <x v="4"/>
    <s v="Pulp, Paper and Print (combustion)"/>
    <x v="0"/>
    <n v="0.27205314853840312"/>
  </r>
  <r>
    <x v="6"/>
    <x v="6"/>
    <x v="0"/>
    <x v="9"/>
    <x v="4"/>
    <s v="Pulp, Paper and Print (combustion)"/>
    <x v="0"/>
    <n v="0"/>
  </r>
  <r>
    <x v="6"/>
    <x v="6"/>
    <x v="0"/>
    <x v="9"/>
    <x v="4"/>
    <s v="Pulp, Paper and Print (combustion)"/>
    <x v="0"/>
    <n v="2.253096269963892E-3"/>
  </r>
  <r>
    <x v="6"/>
    <x v="6"/>
    <x v="0"/>
    <x v="10"/>
    <x v="0"/>
    <s v="Pulp, Paper and Print (combustion)"/>
    <x v="0"/>
    <n v="3.6403883737278174E-2"/>
  </r>
  <r>
    <x v="6"/>
    <x v="6"/>
    <x v="0"/>
    <x v="10"/>
    <x v="0"/>
    <s v="Pulp, Paper and Print (combustion)"/>
    <x v="0"/>
    <n v="3.4210366742106402"/>
  </r>
  <r>
    <x v="6"/>
    <x v="6"/>
    <x v="0"/>
    <x v="10"/>
    <x v="0"/>
    <s v="Pulp, Paper and Print (combustion)"/>
    <x v="0"/>
    <n v="1.2381640928693692E-2"/>
  </r>
  <r>
    <x v="6"/>
    <x v="6"/>
    <x v="0"/>
    <x v="10"/>
    <x v="0"/>
    <s v="Pulp, Paper and Print (combustion)"/>
    <x v="0"/>
    <n v="5.9176117901874113E-4"/>
  </r>
  <r>
    <x v="6"/>
    <x v="6"/>
    <x v="0"/>
    <x v="10"/>
    <x v="1"/>
    <s v="Pulp, Paper and Print (combustion)"/>
    <x v="0"/>
    <n v="2.6897609274264228E-3"/>
  </r>
  <r>
    <x v="6"/>
    <x v="6"/>
    <x v="0"/>
    <x v="10"/>
    <x v="1"/>
    <s v="Pulp, Paper and Print (combustion)"/>
    <x v="0"/>
    <n v="2.5254188731862574E-2"/>
  </r>
  <r>
    <x v="6"/>
    <x v="6"/>
    <x v="0"/>
    <x v="10"/>
    <x v="1"/>
    <s v="Pulp, Paper and Print (combustion)"/>
    <x v="0"/>
    <n v="2.0708630225720978E-4"/>
  </r>
  <r>
    <x v="6"/>
    <x v="6"/>
    <x v="0"/>
    <x v="10"/>
    <x v="1"/>
    <s v="Pulp, Paper and Print (combustion)"/>
    <x v="0"/>
    <n v="0"/>
  </r>
  <r>
    <x v="6"/>
    <x v="6"/>
    <x v="0"/>
    <x v="10"/>
    <x v="2"/>
    <s v="Pulp, Paper and Print (combustion)"/>
    <x v="0"/>
    <n v="2.0114571741480878E-3"/>
  </r>
  <r>
    <x v="6"/>
    <x v="6"/>
    <x v="0"/>
    <x v="10"/>
    <x v="2"/>
    <s v="Pulp, Paper and Print (combustion)"/>
    <x v="0"/>
    <n v="0.43224951186788158"/>
  </r>
  <r>
    <x v="6"/>
    <x v="6"/>
    <x v="0"/>
    <x v="10"/>
    <x v="2"/>
    <s v="Pulp, Paper and Print (combustion)"/>
    <x v="0"/>
    <n v="0.24303443202966712"/>
  </r>
  <r>
    <x v="6"/>
    <x v="6"/>
    <x v="0"/>
    <x v="10"/>
    <x v="2"/>
    <s v="Pulp, Paper and Print (combustion)"/>
    <x v="0"/>
    <n v="1.0163800761687441E-4"/>
  </r>
  <r>
    <x v="6"/>
    <x v="6"/>
    <x v="0"/>
    <x v="10"/>
    <x v="3"/>
    <s v="Pulp, Paper and Print (combustion)"/>
    <x v="0"/>
    <n v="0"/>
  </r>
  <r>
    <x v="6"/>
    <x v="6"/>
    <x v="0"/>
    <x v="10"/>
    <x v="3"/>
    <s v="Pulp, Paper and Print (combustion)"/>
    <x v="0"/>
    <n v="0"/>
  </r>
  <r>
    <x v="6"/>
    <x v="6"/>
    <x v="0"/>
    <x v="10"/>
    <x v="3"/>
    <s v="Pulp, Paper and Print (combustion)"/>
    <x v="0"/>
    <n v="0"/>
  </r>
  <r>
    <x v="6"/>
    <x v="6"/>
    <x v="0"/>
    <x v="10"/>
    <x v="3"/>
    <s v="Pulp, Paper and Print (combustion)"/>
    <x v="0"/>
    <n v="0"/>
  </r>
  <r>
    <x v="6"/>
    <x v="6"/>
    <x v="0"/>
    <x v="10"/>
    <x v="4"/>
    <s v="Pulp, Paper and Print (combustion)"/>
    <x v="0"/>
    <n v="2.274248151909135E-3"/>
  </r>
  <r>
    <x v="6"/>
    <x v="6"/>
    <x v="0"/>
    <x v="10"/>
    <x v="4"/>
    <s v="Pulp, Paper and Print (combustion)"/>
    <x v="0"/>
    <n v="0.19340633691433309"/>
  </r>
  <r>
    <x v="6"/>
    <x v="6"/>
    <x v="0"/>
    <x v="10"/>
    <x v="4"/>
    <s v="Pulp, Paper and Print (combustion)"/>
    <x v="0"/>
    <n v="5.0863580370719337E-4"/>
  </r>
  <r>
    <x v="6"/>
    <x v="6"/>
    <x v="0"/>
    <x v="10"/>
    <x v="4"/>
    <s v="Pulp, Paper and Print (combustion)"/>
    <x v="0"/>
    <n v="6.3634581947202991E-4"/>
  </r>
  <r>
    <x v="6"/>
    <x v="6"/>
    <x v="0"/>
    <x v="11"/>
    <x v="0"/>
    <s v="Pulp, Paper and Print (combustion)"/>
    <x v="0"/>
    <n v="3.8155308719733091E-2"/>
  </r>
  <r>
    <x v="6"/>
    <x v="6"/>
    <x v="0"/>
    <x v="11"/>
    <x v="0"/>
    <s v="Pulp, Paper and Print (combustion)"/>
    <x v="0"/>
    <n v="3.4053861911085983"/>
  </r>
  <r>
    <x v="6"/>
    <x v="6"/>
    <x v="0"/>
    <x v="11"/>
    <x v="0"/>
    <s v="Pulp, Paper and Print (combustion)"/>
    <x v="0"/>
    <n v="3.0929713109453159E-2"/>
  </r>
  <r>
    <x v="6"/>
    <x v="6"/>
    <x v="0"/>
    <x v="11"/>
    <x v="0"/>
    <s v="Pulp, Paper and Print (combustion)"/>
    <x v="0"/>
    <n v="8.8762787085332564E-4"/>
  </r>
  <r>
    <x v="6"/>
    <x v="6"/>
    <x v="0"/>
    <x v="11"/>
    <x v="1"/>
    <s v="Pulp, Paper and Print (combustion)"/>
    <x v="0"/>
    <n v="2.8191394101880615E-3"/>
  </r>
  <r>
    <x v="6"/>
    <x v="6"/>
    <x v="0"/>
    <x v="11"/>
    <x v="1"/>
    <s v="Pulp, Paper and Print (combustion)"/>
    <x v="0"/>
    <n v="3.0005017355695846E-2"/>
  </r>
  <r>
    <x v="6"/>
    <x v="6"/>
    <x v="0"/>
    <x v="11"/>
    <x v="1"/>
    <s v="Pulp, Paper and Print (combustion)"/>
    <x v="0"/>
    <n v="1.2901713934542476E-3"/>
  </r>
  <r>
    <x v="6"/>
    <x v="6"/>
    <x v="0"/>
    <x v="11"/>
    <x v="1"/>
    <s v="Pulp, Paper and Print (combustion)"/>
    <x v="0"/>
    <n v="0"/>
  </r>
  <r>
    <x v="6"/>
    <x v="6"/>
    <x v="0"/>
    <x v="11"/>
    <x v="2"/>
    <s v="Pulp, Paper and Print (combustion)"/>
    <x v="0"/>
    <n v="2.110001652201344E-3"/>
  </r>
  <r>
    <x v="6"/>
    <x v="6"/>
    <x v="0"/>
    <x v="11"/>
    <x v="2"/>
    <s v="Pulp, Paper and Print (combustion)"/>
    <x v="0"/>
    <n v="0.45697943478354747"/>
  </r>
  <r>
    <x v="6"/>
    <x v="6"/>
    <x v="0"/>
    <x v="11"/>
    <x v="2"/>
    <s v="Pulp, Paper and Print (combustion)"/>
    <x v="0"/>
    <n v="0.19575610059788345"/>
  </r>
  <r>
    <x v="6"/>
    <x v="6"/>
    <x v="0"/>
    <x v="11"/>
    <x v="2"/>
    <s v="Pulp, Paper and Print (combustion)"/>
    <x v="0"/>
    <n v="1.5014575098744218E-4"/>
  </r>
  <r>
    <x v="6"/>
    <x v="6"/>
    <x v="0"/>
    <x v="11"/>
    <x v="3"/>
    <s v="Pulp, Paper and Print (combustion)"/>
    <x v="0"/>
    <n v="0"/>
  </r>
  <r>
    <x v="6"/>
    <x v="6"/>
    <x v="0"/>
    <x v="11"/>
    <x v="3"/>
    <s v="Pulp, Paper and Print (combustion)"/>
    <x v="0"/>
    <n v="0"/>
  </r>
  <r>
    <x v="6"/>
    <x v="6"/>
    <x v="0"/>
    <x v="11"/>
    <x v="3"/>
    <s v="Pulp, Paper and Print (combustion)"/>
    <x v="0"/>
    <n v="0"/>
  </r>
  <r>
    <x v="6"/>
    <x v="6"/>
    <x v="0"/>
    <x v="11"/>
    <x v="3"/>
    <s v="Pulp, Paper and Print (combustion)"/>
    <x v="0"/>
    <n v="0"/>
  </r>
  <r>
    <x v="6"/>
    <x v="6"/>
    <x v="0"/>
    <x v="11"/>
    <x v="4"/>
    <s v="Pulp, Paper and Print (combustion)"/>
    <x v="0"/>
    <n v="2.3856671768696771E-3"/>
  </r>
  <r>
    <x v="6"/>
    <x v="6"/>
    <x v="0"/>
    <x v="11"/>
    <x v="4"/>
    <s v="Pulp, Paper and Print (combustion)"/>
    <x v="0"/>
    <n v="0.15531644304778655"/>
  </r>
  <r>
    <x v="6"/>
    <x v="6"/>
    <x v="0"/>
    <x v="11"/>
    <x v="4"/>
    <s v="Pulp, Paper and Print (combustion)"/>
    <x v="0"/>
    <n v="3.1688593425873691E-3"/>
  </r>
  <r>
    <x v="6"/>
    <x v="6"/>
    <x v="0"/>
    <x v="11"/>
    <x v="4"/>
    <s v="Pulp, Paper and Print (combustion)"/>
    <x v="0"/>
    <n v="1.7927099985448885E-4"/>
  </r>
  <r>
    <x v="6"/>
    <x v="6"/>
    <x v="0"/>
    <x v="12"/>
    <x v="0"/>
    <s v="Pulp, Paper and Print (combustion)"/>
    <x v="0"/>
    <n v="4.3750949753190181E-2"/>
  </r>
  <r>
    <x v="6"/>
    <x v="6"/>
    <x v="0"/>
    <x v="12"/>
    <x v="0"/>
    <s v="Pulp, Paper and Print (combustion)"/>
    <x v="0"/>
    <n v="3.6036521308685114"/>
  </r>
  <r>
    <x v="6"/>
    <x v="6"/>
    <x v="0"/>
    <x v="12"/>
    <x v="0"/>
    <s v="Pulp, Paper and Print (combustion)"/>
    <x v="0"/>
    <n v="4.0146168344943216E-2"/>
  </r>
  <r>
    <x v="6"/>
    <x v="6"/>
    <x v="0"/>
    <x v="12"/>
    <x v="0"/>
    <s v="Pulp, Paper and Print (combustion)"/>
    <x v="0"/>
    <n v="4.0750222953306949E-4"/>
  </r>
  <r>
    <x v="6"/>
    <x v="6"/>
    <x v="0"/>
    <x v="12"/>
    <x v="1"/>
    <s v="Pulp, Paper and Print (combustion)"/>
    <x v="0"/>
    <n v="3.2282347095666116E-3"/>
  </r>
  <r>
    <x v="6"/>
    <x v="6"/>
    <x v="0"/>
    <x v="12"/>
    <x v="1"/>
    <s v="Pulp, Paper and Print (combustion)"/>
    <x v="0"/>
    <n v="2.3708863406956465E-2"/>
  </r>
  <r>
    <x v="6"/>
    <x v="6"/>
    <x v="0"/>
    <x v="12"/>
    <x v="1"/>
    <s v="Pulp, Paper and Print (combustion)"/>
    <x v="0"/>
    <n v="1.6746174713018521E-3"/>
  </r>
  <r>
    <x v="6"/>
    <x v="6"/>
    <x v="0"/>
    <x v="12"/>
    <x v="1"/>
    <s v="Pulp, Paper and Print (combustion)"/>
    <x v="0"/>
    <n v="0"/>
  </r>
  <r>
    <x v="6"/>
    <x v="6"/>
    <x v="0"/>
    <x v="12"/>
    <x v="2"/>
    <s v="Pulp, Paper and Print (combustion)"/>
    <x v="0"/>
    <n v="2.4194425195901031E-3"/>
  </r>
  <r>
    <x v="6"/>
    <x v="6"/>
    <x v="0"/>
    <x v="12"/>
    <x v="2"/>
    <s v="Pulp, Paper and Print (combustion)"/>
    <x v="0"/>
    <n v="0.39868786471012535"/>
  </r>
  <r>
    <x v="6"/>
    <x v="6"/>
    <x v="0"/>
    <x v="12"/>
    <x v="2"/>
    <s v="Pulp, Paper and Print (combustion)"/>
    <x v="0"/>
    <n v="0.2228421309790278"/>
  </r>
  <r>
    <x v="6"/>
    <x v="6"/>
    <x v="0"/>
    <x v="12"/>
    <x v="2"/>
    <s v="Pulp, Paper and Print (combustion)"/>
    <x v="0"/>
    <n v="8.6929969166135997E-5"/>
  </r>
  <r>
    <x v="6"/>
    <x v="6"/>
    <x v="0"/>
    <x v="12"/>
    <x v="3"/>
    <s v="Pulp, Paper and Print (combustion)"/>
    <x v="0"/>
    <n v="0"/>
  </r>
  <r>
    <x v="6"/>
    <x v="6"/>
    <x v="0"/>
    <x v="12"/>
    <x v="3"/>
    <s v="Pulp, Paper and Print (combustion)"/>
    <x v="0"/>
    <n v="0"/>
  </r>
  <r>
    <x v="6"/>
    <x v="6"/>
    <x v="0"/>
    <x v="12"/>
    <x v="3"/>
    <s v="Pulp, Paper and Print (combustion)"/>
    <x v="0"/>
    <n v="0"/>
  </r>
  <r>
    <x v="6"/>
    <x v="6"/>
    <x v="0"/>
    <x v="12"/>
    <x v="3"/>
    <s v="Pulp, Paper and Print (combustion)"/>
    <x v="0"/>
    <n v="0"/>
  </r>
  <r>
    <x v="6"/>
    <x v="6"/>
    <x v="0"/>
    <x v="12"/>
    <x v="4"/>
    <s v="Pulp, Paper and Print (combustion)"/>
    <x v="0"/>
    <n v="2.7355355856177291E-3"/>
  </r>
  <r>
    <x v="6"/>
    <x v="6"/>
    <x v="0"/>
    <x v="12"/>
    <x v="4"/>
    <s v="Pulp, Paper and Print (combustion)"/>
    <x v="0"/>
    <n v="0.18668597247804875"/>
  </r>
  <r>
    <x v="6"/>
    <x v="6"/>
    <x v="0"/>
    <x v="12"/>
    <x v="4"/>
    <s v="Pulp, Paper and Print (combustion)"/>
    <x v="0"/>
    <n v="4.1131180292156219E-3"/>
  </r>
  <r>
    <x v="6"/>
    <x v="6"/>
    <x v="0"/>
    <x v="12"/>
    <x v="4"/>
    <s v="Pulp, Paper and Print (combustion)"/>
    <x v="0"/>
    <n v="1.4453863634086508E-4"/>
  </r>
  <r>
    <x v="6"/>
    <x v="6"/>
    <x v="0"/>
    <x v="13"/>
    <x v="0"/>
    <s v="Pulp, Paper and Print (combustion)"/>
    <x v="0"/>
    <n v="4.0843158010142509E-2"/>
  </r>
  <r>
    <x v="6"/>
    <x v="6"/>
    <x v="0"/>
    <x v="13"/>
    <x v="0"/>
    <s v="Pulp, Paper and Print (combustion)"/>
    <x v="0"/>
    <n v="3.8859423676740756"/>
  </r>
  <r>
    <x v="6"/>
    <x v="6"/>
    <x v="0"/>
    <x v="13"/>
    <x v="0"/>
    <s v="Pulp, Paper and Print (combustion)"/>
    <x v="0"/>
    <n v="5.7289235910519549E-2"/>
  </r>
  <r>
    <x v="6"/>
    <x v="6"/>
    <x v="0"/>
    <x v="13"/>
    <x v="0"/>
    <s v="Pulp, Paper and Print (combustion)"/>
    <x v="0"/>
    <n v="4.1568982530056764E-4"/>
  </r>
  <r>
    <x v="6"/>
    <x v="6"/>
    <x v="0"/>
    <x v="13"/>
    <x v="1"/>
    <s v="Pulp, Paper and Print (combustion)"/>
    <x v="0"/>
    <n v="3.2165515810291018E-3"/>
  </r>
  <r>
    <x v="6"/>
    <x v="6"/>
    <x v="0"/>
    <x v="13"/>
    <x v="1"/>
    <s v="Pulp, Paper and Print (combustion)"/>
    <x v="0"/>
    <n v="2.9930722157678145E-2"/>
  </r>
  <r>
    <x v="6"/>
    <x v="6"/>
    <x v="0"/>
    <x v="13"/>
    <x v="1"/>
    <s v="Pulp, Paper and Print (combustion)"/>
    <x v="0"/>
    <n v="2.546482138231373E-3"/>
  </r>
  <r>
    <x v="6"/>
    <x v="6"/>
    <x v="0"/>
    <x v="13"/>
    <x v="1"/>
    <s v="Pulp, Paper and Print (combustion)"/>
    <x v="0"/>
    <n v="0"/>
  </r>
  <r>
    <x v="6"/>
    <x v="6"/>
    <x v="0"/>
    <x v="13"/>
    <x v="2"/>
    <s v="Pulp, Paper and Print (combustion)"/>
    <x v="0"/>
    <n v="2.3489524795739002E-3"/>
  </r>
  <r>
    <x v="6"/>
    <x v="6"/>
    <x v="0"/>
    <x v="13"/>
    <x v="2"/>
    <s v="Pulp, Paper and Print (combustion)"/>
    <x v="0"/>
    <n v="0.3189507252637051"/>
  </r>
  <r>
    <x v="6"/>
    <x v="6"/>
    <x v="0"/>
    <x v="13"/>
    <x v="2"/>
    <s v="Pulp, Paper and Print (combustion)"/>
    <x v="0"/>
    <n v="0.18600024297943191"/>
  </r>
  <r>
    <x v="6"/>
    <x v="6"/>
    <x v="0"/>
    <x v="13"/>
    <x v="2"/>
    <s v="Pulp, Paper and Print (combustion)"/>
    <x v="0"/>
    <n v="1.297028327154623E-4"/>
  </r>
  <r>
    <x v="6"/>
    <x v="6"/>
    <x v="0"/>
    <x v="13"/>
    <x v="3"/>
    <s v="Pulp, Paper and Print (combustion)"/>
    <x v="0"/>
    <n v="0"/>
  </r>
  <r>
    <x v="6"/>
    <x v="6"/>
    <x v="0"/>
    <x v="13"/>
    <x v="3"/>
    <s v="Pulp, Paper and Print (combustion)"/>
    <x v="0"/>
    <n v="0"/>
  </r>
  <r>
    <x v="6"/>
    <x v="6"/>
    <x v="0"/>
    <x v="13"/>
    <x v="3"/>
    <s v="Pulp, Paper and Print (combustion)"/>
    <x v="0"/>
    <n v="0"/>
  </r>
  <r>
    <x v="6"/>
    <x v="6"/>
    <x v="0"/>
    <x v="13"/>
    <x v="3"/>
    <s v="Pulp, Paper and Print (combustion)"/>
    <x v="0"/>
    <n v="0"/>
  </r>
  <r>
    <x v="6"/>
    <x v="6"/>
    <x v="0"/>
    <x v="13"/>
    <x v="4"/>
    <s v="Pulp, Paper and Print (combustion)"/>
    <x v="0"/>
    <n v="2.43928815578494E-3"/>
  </r>
  <r>
    <x v="6"/>
    <x v="6"/>
    <x v="0"/>
    <x v="13"/>
    <x v="4"/>
    <s v="Pulp, Paper and Print (combustion)"/>
    <x v="0"/>
    <n v="0.19170543533712173"/>
  </r>
  <r>
    <x v="6"/>
    <x v="6"/>
    <x v="0"/>
    <x v="13"/>
    <x v="4"/>
    <s v="Pulp, Paper and Print (combustion)"/>
    <x v="0"/>
    <n v="5.2466332406785289E-3"/>
  </r>
  <r>
    <x v="6"/>
    <x v="6"/>
    <x v="0"/>
    <x v="13"/>
    <x v="4"/>
    <s v="Pulp, Paper and Print (combustion)"/>
    <x v="0"/>
    <n v="2.7914404511141774E-4"/>
  </r>
  <r>
    <x v="6"/>
    <x v="6"/>
    <x v="0"/>
    <x v="14"/>
    <x v="0"/>
    <s v="Pulp, Paper and Print (combustion)"/>
    <x v="0"/>
    <n v="2.7311305292644205E-2"/>
  </r>
  <r>
    <x v="6"/>
    <x v="6"/>
    <x v="0"/>
    <x v="14"/>
    <x v="0"/>
    <s v="Pulp, Paper and Print (combustion)"/>
    <x v="0"/>
    <n v="4.2576650673083209"/>
  </r>
  <r>
    <x v="6"/>
    <x v="6"/>
    <x v="0"/>
    <x v="14"/>
    <x v="0"/>
    <s v="Pulp, Paper and Print (combustion)"/>
    <x v="0"/>
    <n v="9.2277087318007253E-2"/>
  </r>
  <r>
    <x v="6"/>
    <x v="6"/>
    <x v="0"/>
    <x v="14"/>
    <x v="0"/>
    <s v="Pulp, Paper and Print (combustion)"/>
    <x v="0"/>
    <n v="7.6469536300611174E-4"/>
  </r>
  <r>
    <x v="6"/>
    <x v="6"/>
    <x v="0"/>
    <x v="14"/>
    <x v="1"/>
    <s v="Pulp, Paper and Print (combustion)"/>
    <x v="0"/>
    <n v="1.7162261040985962E-3"/>
  </r>
  <r>
    <x v="6"/>
    <x v="6"/>
    <x v="0"/>
    <x v="14"/>
    <x v="1"/>
    <s v="Pulp, Paper and Print (combustion)"/>
    <x v="0"/>
    <n v="4.8392712213213528E-2"/>
  </r>
  <r>
    <x v="6"/>
    <x v="6"/>
    <x v="0"/>
    <x v="14"/>
    <x v="1"/>
    <s v="Pulp, Paper and Print (combustion)"/>
    <x v="0"/>
    <n v="3.3624215629102804E-3"/>
  </r>
  <r>
    <x v="6"/>
    <x v="6"/>
    <x v="0"/>
    <x v="14"/>
    <x v="1"/>
    <s v="Pulp, Paper and Print (combustion)"/>
    <x v="0"/>
    <n v="0"/>
  </r>
  <r>
    <x v="6"/>
    <x v="6"/>
    <x v="0"/>
    <x v="14"/>
    <x v="2"/>
    <s v="Pulp, Paper and Print (combustion)"/>
    <x v="0"/>
    <n v="1.4583660837015893E-3"/>
  </r>
  <r>
    <x v="6"/>
    <x v="6"/>
    <x v="0"/>
    <x v="14"/>
    <x v="2"/>
    <s v="Pulp, Paper and Print (combustion)"/>
    <x v="0"/>
    <n v="0.39810371112553899"/>
  </r>
  <r>
    <x v="6"/>
    <x v="6"/>
    <x v="0"/>
    <x v="14"/>
    <x v="2"/>
    <s v="Pulp, Paper and Print (combustion)"/>
    <x v="0"/>
    <n v="0.13523565402261639"/>
  </r>
  <r>
    <x v="6"/>
    <x v="6"/>
    <x v="0"/>
    <x v="14"/>
    <x v="2"/>
    <s v="Pulp, Paper and Print (combustion)"/>
    <x v="0"/>
    <n v="3.8618942121151749E-4"/>
  </r>
  <r>
    <x v="6"/>
    <x v="6"/>
    <x v="0"/>
    <x v="14"/>
    <x v="3"/>
    <s v="Pulp, Paper and Print (combustion)"/>
    <x v="0"/>
    <n v="0"/>
  </r>
  <r>
    <x v="6"/>
    <x v="6"/>
    <x v="0"/>
    <x v="14"/>
    <x v="3"/>
    <s v="Pulp, Paper and Print (combustion)"/>
    <x v="0"/>
    <n v="0"/>
  </r>
  <r>
    <x v="6"/>
    <x v="6"/>
    <x v="0"/>
    <x v="14"/>
    <x v="3"/>
    <s v="Pulp, Paper and Print (combustion)"/>
    <x v="0"/>
    <n v="0"/>
  </r>
  <r>
    <x v="6"/>
    <x v="6"/>
    <x v="0"/>
    <x v="14"/>
    <x v="3"/>
    <s v="Pulp, Paper and Print (combustion)"/>
    <x v="0"/>
    <n v="0"/>
  </r>
  <r>
    <x v="6"/>
    <x v="6"/>
    <x v="0"/>
    <x v="14"/>
    <x v="4"/>
    <s v="Pulp, Paper and Print (combustion)"/>
    <x v="0"/>
    <n v="1.594539574142748E-3"/>
  </r>
  <r>
    <x v="6"/>
    <x v="6"/>
    <x v="0"/>
    <x v="14"/>
    <x v="4"/>
    <s v="Pulp, Paper and Print (combustion)"/>
    <x v="0"/>
    <n v="0.2473347506594604"/>
  </r>
  <r>
    <x v="6"/>
    <x v="6"/>
    <x v="0"/>
    <x v="14"/>
    <x v="4"/>
    <s v="Pulp, Paper and Print (combustion)"/>
    <x v="0"/>
    <n v="8.254797094466396E-3"/>
  </r>
  <r>
    <x v="6"/>
    <x v="6"/>
    <x v="0"/>
    <x v="14"/>
    <x v="4"/>
    <s v="Pulp, Paper and Print (combustion)"/>
    <x v="0"/>
    <n v="2.1113094107298751E-4"/>
  </r>
  <r>
    <x v="6"/>
    <x v="6"/>
    <x v="0"/>
    <x v="15"/>
    <x v="0"/>
    <s v="Pulp, Paper and Print (combustion)"/>
    <x v="0"/>
    <n v="2.2124453431522619E-2"/>
  </r>
  <r>
    <x v="6"/>
    <x v="6"/>
    <x v="0"/>
    <x v="15"/>
    <x v="0"/>
    <s v="Pulp, Paper and Print (combustion)"/>
    <x v="0"/>
    <n v="4.246452567459527"/>
  </r>
  <r>
    <x v="6"/>
    <x v="6"/>
    <x v="0"/>
    <x v="15"/>
    <x v="0"/>
    <s v="Pulp, Paper and Print (combustion)"/>
    <x v="0"/>
    <n v="9.6234547921906097E-2"/>
  </r>
  <r>
    <x v="6"/>
    <x v="6"/>
    <x v="0"/>
    <x v="15"/>
    <x v="0"/>
    <s v="Pulp, Paper and Print (combustion)"/>
    <x v="0"/>
    <n v="6.6470225081193891E-4"/>
  </r>
  <r>
    <x v="6"/>
    <x v="6"/>
    <x v="0"/>
    <x v="15"/>
    <x v="1"/>
    <s v="Pulp, Paper and Print (combustion)"/>
    <x v="0"/>
    <n v="1.3905631698945542E-3"/>
  </r>
  <r>
    <x v="6"/>
    <x v="6"/>
    <x v="0"/>
    <x v="15"/>
    <x v="1"/>
    <s v="Pulp, Paper and Print (combustion)"/>
    <x v="0"/>
    <n v="5.3910221879317981E-2"/>
  </r>
  <r>
    <x v="6"/>
    <x v="6"/>
    <x v="0"/>
    <x v="15"/>
    <x v="1"/>
    <s v="Pulp, Paper and Print (combustion)"/>
    <x v="0"/>
    <n v="3.5066247584777757E-3"/>
  </r>
  <r>
    <x v="6"/>
    <x v="6"/>
    <x v="0"/>
    <x v="15"/>
    <x v="1"/>
    <s v="Pulp, Paper and Print (combustion)"/>
    <x v="0"/>
    <n v="0"/>
  </r>
  <r>
    <x v="6"/>
    <x v="6"/>
    <x v="0"/>
    <x v="15"/>
    <x v="2"/>
    <s v="Pulp, Paper and Print (combustion)"/>
    <x v="0"/>
    <n v="1.1816334452527848E-3"/>
  </r>
  <r>
    <x v="6"/>
    <x v="6"/>
    <x v="0"/>
    <x v="15"/>
    <x v="2"/>
    <s v="Pulp, Paper and Print (combustion)"/>
    <x v="0"/>
    <n v="0.40254476800407518"/>
  </r>
  <r>
    <x v="6"/>
    <x v="6"/>
    <x v="0"/>
    <x v="15"/>
    <x v="2"/>
    <s v="Pulp, Paper and Print (combustion)"/>
    <x v="0"/>
    <n v="0.1263179247138573"/>
  </r>
  <r>
    <x v="6"/>
    <x v="6"/>
    <x v="0"/>
    <x v="15"/>
    <x v="2"/>
    <s v="Pulp, Paper and Print (combustion)"/>
    <x v="0"/>
    <n v="8.2328824170594207E-6"/>
  </r>
  <r>
    <x v="6"/>
    <x v="6"/>
    <x v="0"/>
    <x v="15"/>
    <x v="3"/>
    <s v="Pulp, Paper and Print (combustion)"/>
    <x v="0"/>
    <n v="0"/>
  </r>
  <r>
    <x v="6"/>
    <x v="6"/>
    <x v="0"/>
    <x v="15"/>
    <x v="3"/>
    <s v="Pulp, Paper and Print (combustion)"/>
    <x v="0"/>
    <n v="0"/>
  </r>
  <r>
    <x v="6"/>
    <x v="6"/>
    <x v="0"/>
    <x v="15"/>
    <x v="3"/>
    <s v="Pulp, Paper and Print (combustion)"/>
    <x v="0"/>
    <n v="0"/>
  </r>
  <r>
    <x v="6"/>
    <x v="6"/>
    <x v="0"/>
    <x v="15"/>
    <x v="3"/>
    <s v="Pulp, Paper and Print (combustion)"/>
    <x v="0"/>
    <n v="0"/>
  </r>
  <r>
    <x v="6"/>
    <x v="6"/>
    <x v="0"/>
    <x v="15"/>
    <x v="4"/>
    <s v="Pulp, Paper and Print (combustion)"/>
    <x v="0"/>
    <n v="1.2919672993243721E-3"/>
  </r>
  <r>
    <x v="6"/>
    <x v="6"/>
    <x v="0"/>
    <x v="15"/>
    <x v="4"/>
    <s v="Pulp, Paper and Print (combustion)"/>
    <x v="0"/>
    <n v="0.2533112921148904"/>
  </r>
  <r>
    <x v="6"/>
    <x v="6"/>
    <x v="0"/>
    <x v="15"/>
    <x v="4"/>
    <s v="Pulp, Paper and Print (combustion)"/>
    <x v="0"/>
    <n v="8.6088181764490575E-3"/>
  </r>
  <r>
    <x v="6"/>
    <x v="6"/>
    <x v="0"/>
    <x v="15"/>
    <x v="4"/>
    <s v="Pulp, Paper and Print (combustion)"/>
    <x v="0"/>
    <n v="4.7252463700374179E-4"/>
  </r>
  <r>
    <x v="6"/>
    <x v="6"/>
    <x v="0"/>
    <x v="0"/>
    <x v="0"/>
    <s v="Pulp, Paper and Print (combustion)"/>
    <x v="1"/>
    <n v="1.0568182239999998E-4"/>
  </r>
  <r>
    <x v="6"/>
    <x v="6"/>
    <x v="0"/>
    <x v="0"/>
    <x v="1"/>
    <s v="Pulp, Paper and Print (combustion)"/>
    <x v="1"/>
    <n v="0"/>
  </r>
  <r>
    <x v="6"/>
    <x v="6"/>
    <x v="0"/>
    <x v="0"/>
    <x v="2"/>
    <s v="Pulp, Paper and Print (combustion)"/>
    <x v="1"/>
    <n v="8.646694559999999E-5"/>
  </r>
  <r>
    <x v="6"/>
    <x v="6"/>
    <x v="0"/>
    <x v="0"/>
    <x v="3"/>
    <s v="Pulp, Paper and Print (combustion)"/>
    <x v="1"/>
    <n v="0"/>
  </r>
  <r>
    <x v="6"/>
    <x v="6"/>
    <x v="0"/>
    <x v="0"/>
    <x v="4"/>
    <s v="Pulp, Paper and Print (combustion)"/>
    <x v="1"/>
    <n v="0"/>
  </r>
  <r>
    <x v="6"/>
    <x v="6"/>
    <x v="0"/>
    <x v="1"/>
    <x v="0"/>
    <s v="Pulp, Paper and Print (combustion)"/>
    <x v="1"/>
    <n v="6.5911495999999996E-5"/>
  </r>
  <r>
    <x v="6"/>
    <x v="6"/>
    <x v="0"/>
    <x v="1"/>
    <x v="1"/>
    <s v="Pulp, Paper and Print (combustion)"/>
    <x v="1"/>
    <n v="0"/>
  </r>
  <r>
    <x v="6"/>
    <x v="6"/>
    <x v="0"/>
    <x v="1"/>
    <x v="2"/>
    <s v="Pulp, Paper and Print (combustion)"/>
    <x v="1"/>
    <n v="6.5911495999999996E-5"/>
  </r>
  <r>
    <x v="6"/>
    <x v="6"/>
    <x v="0"/>
    <x v="1"/>
    <x v="3"/>
    <s v="Pulp, Paper and Print (combustion)"/>
    <x v="1"/>
    <n v="0"/>
  </r>
  <r>
    <x v="6"/>
    <x v="6"/>
    <x v="0"/>
    <x v="1"/>
    <x v="4"/>
    <s v="Pulp, Paper and Print (combustion)"/>
    <x v="1"/>
    <n v="0"/>
  </r>
  <r>
    <x v="6"/>
    <x v="6"/>
    <x v="0"/>
    <x v="2"/>
    <x v="0"/>
    <s v="Pulp, Paper and Print (combustion)"/>
    <x v="1"/>
    <n v="4.8527700762847613E-6"/>
  </r>
  <r>
    <x v="6"/>
    <x v="6"/>
    <x v="0"/>
    <x v="2"/>
    <x v="1"/>
    <s v="Pulp, Paper and Print (combustion)"/>
    <x v="1"/>
    <n v="0"/>
  </r>
  <r>
    <x v="6"/>
    <x v="6"/>
    <x v="0"/>
    <x v="2"/>
    <x v="2"/>
    <s v="Pulp, Paper and Print (combustion)"/>
    <x v="1"/>
    <n v="8.2628247244848648E-6"/>
  </r>
  <r>
    <x v="6"/>
    <x v="6"/>
    <x v="0"/>
    <x v="2"/>
    <x v="3"/>
    <s v="Pulp, Paper and Print (combustion)"/>
    <x v="1"/>
    <n v="0"/>
  </r>
  <r>
    <x v="6"/>
    <x v="6"/>
    <x v="0"/>
    <x v="2"/>
    <x v="4"/>
    <s v="Pulp, Paper and Print (combustion)"/>
    <x v="1"/>
    <n v="0"/>
  </r>
  <r>
    <x v="6"/>
    <x v="6"/>
    <x v="0"/>
    <x v="3"/>
    <x v="0"/>
    <s v="Pulp, Paper and Print (combustion)"/>
    <x v="1"/>
    <n v="7.1583256053758151E-6"/>
  </r>
  <r>
    <x v="6"/>
    <x v="6"/>
    <x v="0"/>
    <x v="3"/>
    <x v="1"/>
    <s v="Pulp, Paper and Print (combustion)"/>
    <x v="1"/>
    <n v="0"/>
  </r>
  <r>
    <x v="6"/>
    <x v="6"/>
    <x v="0"/>
    <x v="3"/>
    <x v="2"/>
    <s v="Pulp, Paper and Print (combustion)"/>
    <x v="1"/>
    <n v="1.3294033267126514E-5"/>
  </r>
  <r>
    <x v="6"/>
    <x v="6"/>
    <x v="0"/>
    <x v="3"/>
    <x v="3"/>
    <s v="Pulp, Paper and Print (combustion)"/>
    <x v="1"/>
    <n v="0"/>
  </r>
  <r>
    <x v="6"/>
    <x v="6"/>
    <x v="0"/>
    <x v="3"/>
    <x v="4"/>
    <s v="Pulp, Paper and Print (combustion)"/>
    <x v="1"/>
    <n v="0"/>
  </r>
  <r>
    <x v="6"/>
    <x v="6"/>
    <x v="0"/>
    <x v="4"/>
    <x v="0"/>
    <s v="Pulp, Paper and Print (combustion)"/>
    <x v="1"/>
    <n v="1.5288794757459822E-5"/>
  </r>
  <r>
    <x v="6"/>
    <x v="6"/>
    <x v="0"/>
    <x v="4"/>
    <x v="1"/>
    <s v="Pulp, Paper and Print (combustion)"/>
    <x v="1"/>
    <n v="0"/>
  </r>
  <r>
    <x v="6"/>
    <x v="6"/>
    <x v="0"/>
    <x v="4"/>
    <x v="2"/>
    <s v="Pulp, Paper and Print (combustion)"/>
    <x v="1"/>
    <n v="3.1040886325751766E-5"/>
  </r>
  <r>
    <x v="6"/>
    <x v="6"/>
    <x v="0"/>
    <x v="4"/>
    <x v="3"/>
    <s v="Pulp, Paper and Print (combustion)"/>
    <x v="1"/>
    <n v="0"/>
  </r>
  <r>
    <x v="6"/>
    <x v="6"/>
    <x v="0"/>
    <x v="4"/>
    <x v="4"/>
    <s v="Pulp, Paper and Print (combustion)"/>
    <x v="1"/>
    <n v="0"/>
  </r>
  <r>
    <x v="6"/>
    <x v="6"/>
    <x v="0"/>
    <x v="5"/>
    <x v="0"/>
    <s v="Pulp, Paper and Print (combustion)"/>
    <x v="1"/>
    <n v="1.303913771784646E-5"/>
  </r>
  <r>
    <x v="6"/>
    <x v="6"/>
    <x v="0"/>
    <x v="5"/>
    <x v="1"/>
    <s v="Pulp, Paper and Print (combustion)"/>
    <x v="1"/>
    <n v="0"/>
  </r>
  <r>
    <x v="6"/>
    <x v="6"/>
    <x v="0"/>
    <x v="5"/>
    <x v="2"/>
    <s v="Pulp, Paper and Print (combustion)"/>
    <x v="1"/>
    <n v="2.9022596855851791E-5"/>
  </r>
  <r>
    <x v="6"/>
    <x v="6"/>
    <x v="0"/>
    <x v="5"/>
    <x v="3"/>
    <s v="Pulp, Paper and Print (combustion)"/>
    <x v="1"/>
    <n v="0"/>
  </r>
  <r>
    <x v="6"/>
    <x v="6"/>
    <x v="0"/>
    <x v="5"/>
    <x v="4"/>
    <s v="Pulp, Paper and Print (combustion)"/>
    <x v="1"/>
    <n v="0"/>
  </r>
  <r>
    <x v="6"/>
    <x v="6"/>
    <x v="0"/>
    <x v="6"/>
    <x v="0"/>
    <s v="Pulp, Paper and Print (combustion)"/>
    <x v="1"/>
    <n v="1.3351316102176371E-5"/>
  </r>
  <r>
    <x v="6"/>
    <x v="6"/>
    <x v="0"/>
    <x v="6"/>
    <x v="1"/>
    <s v="Pulp, Paper and Print (combustion)"/>
    <x v="1"/>
    <n v="0"/>
  </r>
  <r>
    <x v="6"/>
    <x v="6"/>
    <x v="0"/>
    <x v="6"/>
    <x v="2"/>
    <s v="Pulp, Paper and Print (combustion)"/>
    <x v="1"/>
    <n v="3.2687704939811102E-5"/>
  </r>
  <r>
    <x v="6"/>
    <x v="6"/>
    <x v="0"/>
    <x v="6"/>
    <x v="3"/>
    <s v="Pulp, Paper and Print (combustion)"/>
    <x v="1"/>
    <n v="0"/>
  </r>
  <r>
    <x v="6"/>
    <x v="6"/>
    <x v="0"/>
    <x v="6"/>
    <x v="4"/>
    <s v="Pulp, Paper and Print (combustion)"/>
    <x v="1"/>
    <n v="0"/>
  </r>
  <r>
    <x v="6"/>
    <x v="6"/>
    <x v="0"/>
    <x v="7"/>
    <x v="0"/>
    <s v="Pulp, Paper and Print (combustion)"/>
    <x v="1"/>
    <n v="1.1554559560962761E-5"/>
  </r>
  <r>
    <x v="6"/>
    <x v="6"/>
    <x v="0"/>
    <x v="7"/>
    <x v="1"/>
    <s v="Pulp, Paper and Print (combustion)"/>
    <x v="1"/>
    <n v="0"/>
  </r>
  <r>
    <x v="6"/>
    <x v="6"/>
    <x v="0"/>
    <x v="7"/>
    <x v="2"/>
    <s v="Pulp, Paper and Print (combustion)"/>
    <x v="1"/>
    <n v="3.124010547964005E-5"/>
  </r>
  <r>
    <x v="6"/>
    <x v="6"/>
    <x v="0"/>
    <x v="7"/>
    <x v="3"/>
    <s v="Pulp, Paper and Print (combustion)"/>
    <x v="1"/>
    <n v="0"/>
  </r>
  <r>
    <x v="6"/>
    <x v="6"/>
    <x v="0"/>
    <x v="7"/>
    <x v="4"/>
    <s v="Pulp, Paper and Print (combustion)"/>
    <x v="1"/>
    <n v="0"/>
  </r>
  <r>
    <x v="6"/>
    <x v="6"/>
    <x v="0"/>
    <x v="8"/>
    <x v="0"/>
    <s v="Pulp, Paper and Print (combustion)"/>
    <x v="1"/>
    <n v="1.1882355590490686E-5"/>
  </r>
  <r>
    <x v="6"/>
    <x v="6"/>
    <x v="0"/>
    <x v="8"/>
    <x v="1"/>
    <s v="Pulp, Paper and Print (combustion)"/>
    <x v="1"/>
    <n v="0"/>
  </r>
  <r>
    <x v="6"/>
    <x v="6"/>
    <x v="0"/>
    <x v="8"/>
    <x v="2"/>
    <s v="Pulp, Paper and Print (combustion)"/>
    <x v="1"/>
    <n v="3.2126368818734075E-5"/>
  </r>
  <r>
    <x v="6"/>
    <x v="6"/>
    <x v="0"/>
    <x v="8"/>
    <x v="3"/>
    <s v="Pulp, Paper and Print (combustion)"/>
    <x v="1"/>
    <n v="0"/>
  </r>
  <r>
    <x v="6"/>
    <x v="6"/>
    <x v="0"/>
    <x v="8"/>
    <x v="4"/>
    <s v="Pulp, Paper and Print (combustion)"/>
    <x v="1"/>
    <n v="0"/>
  </r>
  <r>
    <x v="6"/>
    <x v="6"/>
    <x v="0"/>
    <x v="9"/>
    <x v="0"/>
    <s v="Pulp, Paper and Print (combustion)"/>
    <x v="1"/>
    <n v="7.6657254461214759E-6"/>
  </r>
  <r>
    <x v="6"/>
    <x v="6"/>
    <x v="0"/>
    <x v="9"/>
    <x v="1"/>
    <s v="Pulp, Paper and Print (combustion)"/>
    <x v="1"/>
    <n v="0"/>
  </r>
  <r>
    <x v="6"/>
    <x v="6"/>
    <x v="0"/>
    <x v="9"/>
    <x v="2"/>
    <s v="Pulp, Paper and Print (combustion)"/>
    <x v="1"/>
    <n v="3.3801530716270813E-5"/>
  </r>
  <r>
    <x v="6"/>
    <x v="6"/>
    <x v="0"/>
    <x v="9"/>
    <x v="3"/>
    <s v="Pulp, Paper and Print (combustion)"/>
    <x v="1"/>
    <n v="0"/>
  </r>
  <r>
    <x v="6"/>
    <x v="6"/>
    <x v="0"/>
    <x v="9"/>
    <x v="4"/>
    <s v="Pulp, Paper and Print (combustion)"/>
    <x v="1"/>
    <n v="0"/>
  </r>
  <r>
    <x v="6"/>
    <x v="6"/>
    <x v="0"/>
    <x v="10"/>
    <x v="0"/>
    <s v="Pulp, Paper and Print (combustion)"/>
    <x v="1"/>
    <n v="1.9956121182467984E-6"/>
  </r>
  <r>
    <x v="6"/>
    <x v="6"/>
    <x v="0"/>
    <x v="10"/>
    <x v="1"/>
    <s v="Pulp, Paper and Print (combustion)"/>
    <x v="1"/>
    <n v="3.3377153859283169E-8"/>
  </r>
  <r>
    <x v="6"/>
    <x v="6"/>
    <x v="0"/>
    <x v="10"/>
    <x v="2"/>
    <s v="Pulp, Paper and Print (combustion)"/>
    <x v="1"/>
    <n v="3.9171096989710637E-5"/>
  </r>
  <r>
    <x v="6"/>
    <x v="6"/>
    <x v="0"/>
    <x v="10"/>
    <x v="3"/>
    <s v="Pulp, Paper and Print (combustion)"/>
    <x v="1"/>
    <n v="0"/>
  </r>
  <r>
    <x v="6"/>
    <x v="6"/>
    <x v="0"/>
    <x v="10"/>
    <x v="4"/>
    <s v="Pulp, Paper and Print (combustion)"/>
    <x v="1"/>
    <n v="8.1979422557795433E-8"/>
  </r>
  <r>
    <x v="6"/>
    <x v="6"/>
    <x v="0"/>
    <x v="11"/>
    <x v="0"/>
    <s v="Pulp, Paper and Print (combustion)"/>
    <x v="1"/>
    <n v="5.6365938752435036E-6"/>
  </r>
  <r>
    <x v="6"/>
    <x v="6"/>
    <x v="0"/>
    <x v="11"/>
    <x v="1"/>
    <s v="Pulp, Paper and Print (combustion)"/>
    <x v="1"/>
    <n v="2.3511928961720529E-7"/>
  </r>
  <r>
    <x v="6"/>
    <x v="6"/>
    <x v="0"/>
    <x v="11"/>
    <x v="2"/>
    <s v="Pulp, Paper and Print (combustion)"/>
    <x v="1"/>
    <n v="3.5674357332928042E-5"/>
  </r>
  <r>
    <x v="6"/>
    <x v="6"/>
    <x v="0"/>
    <x v="11"/>
    <x v="3"/>
    <s v="Pulp, Paper and Print (combustion)"/>
    <x v="1"/>
    <n v="0"/>
  </r>
  <r>
    <x v="6"/>
    <x v="6"/>
    <x v="0"/>
    <x v="11"/>
    <x v="4"/>
    <s v="Pulp, Paper and Print (combustion)"/>
    <x v="1"/>
    <n v="5.7748913152631286E-7"/>
  </r>
  <r>
    <x v="6"/>
    <x v="6"/>
    <x v="0"/>
    <x v="12"/>
    <x v="0"/>
    <s v="Pulp, Paper and Print (combustion)"/>
    <x v="1"/>
    <n v="6.4965820198831639E-6"/>
  </r>
  <r>
    <x v="6"/>
    <x v="6"/>
    <x v="0"/>
    <x v="12"/>
    <x v="1"/>
    <s v="Pulp, Paper and Print (combustion)"/>
    <x v="1"/>
    <n v="2.7099198261624814E-7"/>
  </r>
  <r>
    <x v="6"/>
    <x v="6"/>
    <x v="0"/>
    <x v="12"/>
    <x v="2"/>
    <s v="Pulp, Paper and Print (combustion)"/>
    <x v="1"/>
    <n v="3.6061030007939824E-5"/>
  </r>
  <r>
    <x v="6"/>
    <x v="6"/>
    <x v="0"/>
    <x v="12"/>
    <x v="3"/>
    <s v="Pulp, Paper and Print (combustion)"/>
    <x v="1"/>
    <n v="0"/>
  </r>
  <r>
    <x v="6"/>
    <x v="6"/>
    <x v="0"/>
    <x v="12"/>
    <x v="4"/>
    <s v="Pulp, Paper and Print (combustion)"/>
    <x v="1"/>
    <n v="6.6559798197093133E-7"/>
  </r>
  <r>
    <x v="6"/>
    <x v="6"/>
    <x v="0"/>
    <x v="13"/>
    <x v="0"/>
    <s v="Pulp, Paper and Print (combustion)"/>
    <x v="1"/>
    <n v="8.3174752335601376E-6"/>
  </r>
  <r>
    <x v="6"/>
    <x v="6"/>
    <x v="0"/>
    <x v="13"/>
    <x v="1"/>
    <s v="Pulp, Paper and Print (combustion)"/>
    <x v="1"/>
    <n v="3.697082319360022E-7"/>
  </r>
  <r>
    <x v="6"/>
    <x v="6"/>
    <x v="0"/>
    <x v="13"/>
    <x v="2"/>
    <s v="Pulp, Paper and Print (combustion)"/>
    <x v="1"/>
    <n v="2.7004242417091135E-5"/>
  </r>
  <r>
    <x v="6"/>
    <x v="6"/>
    <x v="0"/>
    <x v="13"/>
    <x v="3"/>
    <s v="Pulp, Paper and Print (combustion)"/>
    <x v="1"/>
    <n v="0"/>
  </r>
  <r>
    <x v="6"/>
    <x v="6"/>
    <x v="0"/>
    <x v="13"/>
    <x v="4"/>
    <s v="Pulp, Paper and Print (combustion)"/>
    <x v="1"/>
    <n v="7.617267248436805E-7"/>
  </r>
  <r>
    <x v="6"/>
    <x v="6"/>
    <x v="0"/>
    <x v="14"/>
    <x v="0"/>
    <s v="Pulp, Paper and Print (combustion)"/>
    <x v="1"/>
    <n v="1.4020600718242331E-5"/>
  </r>
  <r>
    <x v="6"/>
    <x v="6"/>
    <x v="0"/>
    <x v="14"/>
    <x v="1"/>
    <s v="Pulp, Paper and Print (combustion)"/>
    <x v="1"/>
    <n v="5.1088706362726414E-7"/>
  </r>
  <r>
    <x v="6"/>
    <x v="6"/>
    <x v="0"/>
    <x v="14"/>
    <x v="2"/>
    <s v="Pulp, Paper and Print (combustion)"/>
    <x v="1"/>
    <n v="2.0547734687237562E-5"/>
  </r>
  <r>
    <x v="6"/>
    <x v="6"/>
    <x v="0"/>
    <x v="14"/>
    <x v="3"/>
    <s v="Pulp, Paper and Print (combustion)"/>
    <x v="1"/>
    <n v="0"/>
  </r>
  <r>
    <x v="6"/>
    <x v="6"/>
    <x v="0"/>
    <x v="14"/>
    <x v="4"/>
    <s v="Pulp, Paper and Print (combustion)"/>
    <x v="1"/>
    <n v="1.2542356660301188E-6"/>
  </r>
  <r>
    <x v="6"/>
    <x v="6"/>
    <x v="0"/>
    <x v="15"/>
    <x v="0"/>
    <s v="Pulp, Paper and Print (combustion)"/>
    <x v="1"/>
    <n v="1.480382458742546E-5"/>
  </r>
  <r>
    <x v="6"/>
    <x v="6"/>
    <x v="0"/>
    <x v="15"/>
    <x v="1"/>
    <s v="Pulp, Paper and Print (combustion)"/>
    <x v="1"/>
    <n v="5.3942642158566663E-7"/>
  </r>
  <r>
    <x v="6"/>
    <x v="6"/>
    <x v="0"/>
    <x v="15"/>
    <x v="2"/>
    <s v="Pulp, Paper and Print (combustion)"/>
    <x v="1"/>
    <n v="1.9431570471230829E-5"/>
  </r>
  <r>
    <x v="6"/>
    <x v="6"/>
    <x v="0"/>
    <x v="15"/>
    <x v="3"/>
    <s v="Pulp, Paper and Print (combustion)"/>
    <x v="1"/>
    <n v="0"/>
  </r>
  <r>
    <x v="6"/>
    <x v="6"/>
    <x v="0"/>
    <x v="15"/>
    <x v="4"/>
    <s v="Pulp, Paper and Print (combustion)"/>
    <x v="1"/>
    <n v="1.3243002325174484E-6"/>
  </r>
  <r>
    <x v="6"/>
    <x v="6"/>
    <x v="0"/>
    <x v="0"/>
    <x v="0"/>
    <s v="Pulp, Paper and Print (combustion)"/>
    <x v="2"/>
    <n v="1.0046921788474859"/>
  </r>
  <r>
    <x v="6"/>
    <x v="6"/>
    <x v="0"/>
    <x v="0"/>
    <x v="0"/>
    <s v="Pulp, Paper and Print (combustion)"/>
    <x v="2"/>
    <n v="3.2925198660162613"/>
  </r>
  <r>
    <x v="6"/>
    <x v="6"/>
    <x v="0"/>
    <x v="0"/>
    <x v="0"/>
    <s v="Pulp, Paper and Print (combustion)"/>
    <x v="2"/>
    <n v="2.0209168807222504"/>
  </r>
  <r>
    <x v="6"/>
    <x v="6"/>
    <x v="0"/>
    <x v="0"/>
    <x v="0"/>
    <s v="Pulp, Paper and Print (combustion)"/>
    <x v="2"/>
    <n v="2.9546654996034233E-2"/>
  </r>
  <r>
    <x v="6"/>
    <x v="6"/>
    <x v="0"/>
    <x v="0"/>
    <x v="1"/>
    <s v="Pulp, Paper and Print (combustion)"/>
    <x v="2"/>
    <n v="7.6989069763093276E-2"/>
  </r>
  <r>
    <x v="6"/>
    <x v="6"/>
    <x v="0"/>
    <x v="0"/>
    <x v="1"/>
    <s v="Pulp, Paper and Print (combustion)"/>
    <x v="2"/>
    <n v="0"/>
  </r>
  <r>
    <x v="6"/>
    <x v="6"/>
    <x v="0"/>
    <x v="0"/>
    <x v="1"/>
    <s v="Pulp, Paper and Print (combustion)"/>
    <x v="2"/>
    <n v="0"/>
  </r>
  <r>
    <x v="6"/>
    <x v="6"/>
    <x v="0"/>
    <x v="0"/>
    <x v="1"/>
    <s v="Pulp, Paper and Print (combustion)"/>
    <x v="2"/>
    <n v="4.2163043975304934E-4"/>
  </r>
  <r>
    <x v="6"/>
    <x v="6"/>
    <x v="0"/>
    <x v="0"/>
    <x v="2"/>
    <s v="Pulp, Paper and Print (combustion)"/>
    <x v="2"/>
    <n v="2.0082291550858473"/>
  </r>
  <r>
    <x v="6"/>
    <x v="6"/>
    <x v="0"/>
    <x v="0"/>
    <x v="2"/>
    <s v="Pulp, Paper and Print (combustion)"/>
    <x v="2"/>
    <n v="0.39039230085227977"/>
  </r>
  <r>
    <x v="6"/>
    <x v="6"/>
    <x v="0"/>
    <x v="0"/>
    <x v="2"/>
    <s v="Pulp, Paper and Print (combustion)"/>
    <x v="2"/>
    <n v="1.6534774478636594"/>
  </r>
  <r>
    <x v="6"/>
    <x v="6"/>
    <x v="0"/>
    <x v="0"/>
    <x v="2"/>
    <s v="Pulp, Paper and Print (combustion)"/>
    <x v="2"/>
    <n v="4.0544801105595312E-3"/>
  </r>
  <r>
    <x v="6"/>
    <x v="6"/>
    <x v="0"/>
    <x v="0"/>
    <x v="3"/>
    <s v="Pulp, Paper and Print (combustion)"/>
    <x v="2"/>
    <n v="0"/>
  </r>
  <r>
    <x v="6"/>
    <x v="6"/>
    <x v="0"/>
    <x v="0"/>
    <x v="3"/>
    <s v="Pulp, Paper and Print (combustion)"/>
    <x v="2"/>
    <n v="0"/>
  </r>
  <r>
    <x v="6"/>
    <x v="6"/>
    <x v="0"/>
    <x v="0"/>
    <x v="3"/>
    <s v="Pulp, Paper and Print (combustion)"/>
    <x v="2"/>
    <n v="0"/>
  </r>
  <r>
    <x v="6"/>
    <x v="6"/>
    <x v="0"/>
    <x v="0"/>
    <x v="3"/>
    <s v="Pulp, Paper and Print (combustion)"/>
    <x v="2"/>
    <n v="0"/>
  </r>
  <r>
    <x v="6"/>
    <x v="6"/>
    <x v="0"/>
    <x v="0"/>
    <x v="4"/>
    <s v="Pulp, Paper and Print (combustion)"/>
    <x v="2"/>
    <n v="6.182617820728948E-2"/>
  </r>
  <r>
    <x v="6"/>
    <x v="6"/>
    <x v="0"/>
    <x v="0"/>
    <x v="4"/>
    <s v="Pulp, Paper and Print (combustion)"/>
    <x v="2"/>
    <n v="0.2370702757778517"/>
  </r>
  <r>
    <x v="6"/>
    <x v="6"/>
    <x v="0"/>
    <x v="0"/>
    <x v="4"/>
    <s v="Pulp, Paper and Print (combustion)"/>
    <x v="2"/>
    <n v="0"/>
  </r>
  <r>
    <x v="6"/>
    <x v="6"/>
    <x v="0"/>
    <x v="0"/>
    <x v="4"/>
    <s v="Pulp, Paper and Print (combustion)"/>
    <x v="2"/>
    <n v="3.1217329857307595E-2"/>
  </r>
  <r>
    <x v="6"/>
    <x v="6"/>
    <x v="0"/>
    <x v="1"/>
    <x v="0"/>
    <s v="Pulp, Paper and Print (combustion)"/>
    <x v="2"/>
    <n v="0.84020717611581786"/>
  </r>
  <r>
    <x v="6"/>
    <x v="6"/>
    <x v="0"/>
    <x v="1"/>
    <x v="0"/>
    <s v="Pulp, Paper and Print (combustion)"/>
    <x v="2"/>
    <n v="4.1444168287008063"/>
  </r>
  <r>
    <x v="6"/>
    <x v="6"/>
    <x v="0"/>
    <x v="1"/>
    <x v="0"/>
    <s v="Pulp, Paper and Print (combustion)"/>
    <x v="2"/>
    <n v="1.2604027057358647"/>
  </r>
  <r>
    <x v="6"/>
    <x v="6"/>
    <x v="0"/>
    <x v="1"/>
    <x v="0"/>
    <s v="Pulp, Paper and Print (combustion)"/>
    <x v="2"/>
    <n v="1.9000536751837483E-2"/>
  </r>
  <r>
    <x v="6"/>
    <x v="6"/>
    <x v="0"/>
    <x v="1"/>
    <x v="1"/>
    <s v="Pulp, Paper and Print (combustion)"/>
    <x v="2"/>
    <n v="6.4384664536392161E-2"/>
  </r>
  <r>
    <x v="6"/>
    <x v="6"/>
    <x v="0"/>
    <x v="1"/>
    <x v="1"/>
    <s v="Pulp, Paper and Print (combustion)"/>
    <x v="2"/>
    <n v="0"/>
  </r>
  <r>
    <x v="6"/>
    <x v="6"/>
    <x v="0"/>
    <x v="1"/>
    <x v="1"/>
    <s v="Pulp, Paper and Print (combustion)"/>
    <x v="2"/>
    <n v="0"/>
  </r>
  <r>
    <x v="6"/>
    <x v="6"/>
    <x v="0"/>
    <x v="1"/>
    <x v="1"/>
    <s v="Pulp, Paper and Print (combustion)"/>
    <x v="2"/>
    <n v="2.7113744913921667E-4"/>
  </r>
  <r>
    <x v="6"/>
    <x v="6"/>
    <x v="0"/>
    <x v="1"/>
    <x v="2"/>
    <s v="Pulp, Paper and Print (combustion)"/>
    <x v="2"/>
    <n v="1.6794482757133855"/>
  </r>
  <r>
    <x v="6"/>
    <x v="6"/>
    <x v="0"/>
    <x v="1"/>
    <x v="2"/>
    <s v="Pulp, Paper and Print (combustion)"/>
    <x v="2"/>
    <n v="0.49140126325343353"/>
  </r>
  <r>
    <x v="6"/>
    <x v="6"/>
    <x v="0"/>
    <x v="1"/>
    <x v="2"/>
    <s v="Pulp, Paper and Print (combustion)"/>
    <x v="2"/>
    <n v="1.2604027057358647"/>
  </r>
  <r>
    <x v="6"/>
    <x v="6"/>
    <x v="0"/>
    <x v="1"/>
    <x v="2"/>
    <s v="Pulp, Paper and Print (combustion)"/>
    <x v="2"/>
    <n v="2.6073103151818865E-3"/>
  </r>
  <r>
    <x v="6"/>
    <x v="6"/>
    <x v="0"/>
    <x v="1"/>
    <x v="3"/>
    <s v="Pulp, Paper and Print (combustion)"/>
    <x v="2"/>
    <n v="0"/>
  </r>
  <r>
    <x v="6"/>
    <x v="6"/>
    <x v="0"/>
    <x v="1"/>
    <x v="3"/>
    <s v="Pulp, Paper and Print (combustion)"/>
    <x v="2"/>
    <n v="0"/>
  </r>
  <r>
    <x v="6"/>
    <x v="6"/>
    <x v="0"/>
    <x v="1"/>
    <x v="3"/>
    <s v="Pulp, Paper and Print (combustion)"/>
    <x v="2"/>
    <n v="0"/>
  </r>
  <r>
    <x v="6"/>
    <x v="6"/>
    <x v="0"/>
    <x v="1"/>
    <x v="3"/>
    <s v="Pulp, Paper and Print (combustion)"/>
    <x v="2"/>
    <n v="0"/>
  </r>
  <r>
    <x v="6"/>
    <x v="6"/>
    <x v="0"/>
    <x v="1"/>
    <x v="4"/>
    <s v="Pulp, Paper and Print (combustion)"/>
    <x v="2"/>
    <n v="5.1704193279547402E-2"/>
  </r>
  <r>
    <x v="6"/>
    <x v="6"/>
    <x v="0"/>
    <x v="1"/>
    <x v="4"/>
    <s v="Pulp, Paper and Print (combustion)"/>
    <x v="2"/>
    <n v="0.29840914573045652"/>
  </r>
  <r>
    <x v="6"/>
    <x v="6"/>
    <x v="0"/>
    <x v="1"/>
    <x v="4"/>
    <s v="Pulp, Paper and Print (combustion)"/>
    <x v="2"/>
    <n v="0"/>
  </r>
  <r>
    <x v="6"/>
    <x v="6"/>
    <x v="0"/>
    <x v="1"/>
    <x v="4"/>
    <s v="Pulp, Paper and Print (combustion)"/>
    <x v="2"/>
    <n v="2.0074895900318291E-2"/>
  </r>
  <r>
    <x v="6"/>
    <x v="6"/>
    <x v="0"/>
    <x v="2"/>
    <x v="0"/>
    <s v="Pulp, Paper and Print (combustion)"/>
    <x v="2"/>
    <n v="0.82843623183150938"/>
  </r>
  <r>
    <x v="6"/>
    <x v="6"/>
    <x v="0"/>
    <x v="2"/>
    <x v="0"/>
    <s v="Pulp, Paper and Print (combustion)"/>
    <x v="2"/>
    <n v="4.0065603188872583"/>
  </r>
  <r>
    <x v="6"/>
    <x v="6"/>
    <x v="0"/>
    <x v="2"/>
    <x v="0"/>
    <s v="Pulp, Paper and Print (combustion)"/>
    <x v="2"/>
    <n v="9.2797841130223352E-2"/>
  </r>
  <r>
    <x v="6"/>
    <x v="6"/>
    <x v="0"/>
    <x v="2"/>
    <x v="0"/>
    <s v="Pulp, Paper and Print (combustion)"/>
    <x v="2"/>
    <n v="1.8979324438952481E-2"/>
  </r>
  <r>
    <x v="6"/>
    <x v="6"/>
    <x v="0"/>
    <x v="2"/>
    <x v="1"/>
    <s v="Pulp, Paper and Print (combustion)"/>
    <x v="2"/>
    <n v="2.8615406460618734E-2"/>
  </r>
  <r>
    <x v="6"/>
    <x v="6"/>
    <x v="0"/>
    <x v="2"/>
    <x v="1"/>
    <s v="Pulp, Paper and Print (combustion)"/>
    <x v="2"/>
    <n v="0"/>
  </r>
  <r>
    <x v="6"/>
    <x v="6"/>
    <x v="0"/>
    <x v="2"/>
    <x v="1"/>
    <s v="Pulp, Paper and Print (combustion)"/>
    <x v="2"/>
    <n v="0"/>
  </r>
  <r>
    <x v="6"/>
    <x v="6"/>
    <x v="0"/>
    <x v="2"/>
    <x v="1"/>
    <s v="Pulp, Paper and Print (combustion)"/>
    <x v="2"/>
    <n v="2.7083474966913847E-4"/>
  </r>
  <r>
    <x v="6"/>
    <x v="6"/>
    <x v="0"/>
    <x v="2"/>
    <x v="2"/>
    <s v="Pulp, Paper and Print (combustion)"/>
    <x v="2"/>
    <n v="0.29141063564813663"/>
  </r>
  <r>
    <x v="6"/>
    <x v="6"/>
    <x v="0"/>
    <x v="2"/>
    <x v="2"/>
    <s v="Pulp, Paper and Print (combustion)"/>
    <x v="2"/>
    <n v="0.4750556913985573"/>
  </r>
  <r>
    <x v="6"/>
    <x v="6"/>
    <x v="0"/>
    <x v="2"/>
    <x v="2"/>
    <s v="Pulp, Paper and Print (combustion)"/>
    <x v="2"/>
    <n v="0.15800713489740734"/>
  </r>
  <r>
    <x v="6"/>
    <x v="6"/>
    <x v="0"/>
    <x v="2"/>
    <x v="2"/>
    <s v="Pulp, Paper and Print (combustion)"/>
    <x v="2"/>
    <n v="2.604399498349905E-3"/>
  </r>
  <r>
    <x v="6"/>
    <x v="6"/>
    <x v="0"/>
    <x v="2"/>
    <x v="3"/>
    <s v="Pulp, Paper and Print (combustion)"/>
    <x v="2"/>
    <n v="0"/>
  </r>
  <r>
    <x v="6"/>
    <x v="6"/>
    <x v="0"/>
    <x v="2"/>
    <x v="3"/>
    <s v="Pulp, Paper and Print (combustion)"/>
    <x v="2"/>
    <n v="0"/>
  </r>
  <r>
    <x v="6"/>
    <x v="6"/>
    <x v="0"/>
    <x v="2"/>
    <x v="3"/>
    <s v="Pulp, Paper and Print (combustion)"/>
    <x v="2"/>
    <n v="0"/>
  </r>
  <r>
    <x v="6"/>
    <x v="6"/>
    <x v="0"/>
    <x v="2"/>
    <x v="3"/>
    <s v="Pulp, Paper and Print (combustion)"/>
    <x v="2"/>
    <n v="0"/>
  </r>
  <r>
    <x v="6"/>
    <x v="6"/>
    <x v="0"/>
    <x v="2"/>
    <x v="4"/>
    <s v="Pulp, Paper and Print (combustion)"/>
    <x v="2"/>
    <n v="2.2979641457576621E-2"/>
  </r>
  <r>
    <x v="6"/>
    <x v="6"/>
    <x v="0"/>
    <x v="2"/>
    <x v="4"/>
    <s v="Pulp, Paper and Print (combustion)"/>
    <x v="2"/>
    <n v="0.288483106669434"/>
  </r>
  <r>
    <x v="6"/>
    <x v="6"/>
    <x v="0"/>
    <x v="2"/>
    <x v="4"/>
    <s v="Pulp, Paper and Print (combustion)"/>
    <x v="2"/>
    <n v="0"/>
  </r>
  <r>
    <x v="6"/>
    <x v="6"/>
    <x v="0"/>
    <x v="2"/>
    <x v="4"/>
    <s v="Pulp, Paper and Print (combustion)"/>
    <x v="2"/>
    <n v="2.0052484166453444E-2"/>
  </r>
  <r>
    <x v="6"/>
    <x v="6"/>
    <x v="0"/>
    <x v="3"/>
    <x v="0"/>
    <s v="Pulp, Paper and Print (combustion)"/>
    <x v="2"/>
    <n v="0.65105309552014712"/>
  </r>
  <r>
    <x v="6"/>
    <x v="6"/>
    <x v="0"/>
    <x v="3"/>
    <x v="0"/>
    <s v="Pulp, Paper and Print (combustion)"/>
    <x v="2"/>
    <n v="4.4840999461575937"/>
  </r>
  <r>
    <x v="6"/>
    <x v="6"/>
    <x v="0"/>
    <x v="3"/>
    <x v="0"/>
    <s v="Pulp, Paper and Print (combustion)"/>
    <x v="2"/>
    <n v="0.13688618085005988"/>
  </r>
  <r>
    <x v="6"/>
    <x v="6"/>
    <x v="0"/>
    <x v="3"/>
    <x v="0"/>
    <s v="Pulp, Paper and Print (combustion)"/>
    <x v="2"/>
    <n v="8.625751494589811E-3"/>
  </r>
  <r>
    <x v="6"/>
    <x v="6"/>
    <x v="0"/>
    <x v="3"/>
    <x v="1"/>
    <s v="Pulp, Paper and Print (combustion)"/>
    <x v="2"/>
    <n v="2.4057181856604062E-2"/>
  </r>
  <r>
    <x v="6"/>
    <x v="6"/>
    <x v="0"/>
    <x v="3"/>
    <x v="1"/>
    <s v="Pulp, Paper and Print (combustion)"/>
    <x v="2"/>
    <n v="3.1477410966388605E-2"/>
  </r>
  <r>
    <x v="6"/>
    <x v="6"/>
    <x v="0"/>
    <x v="3"/>
    <x v="1"/>
    <s v="Pulp, Paper and Print (combustion)"/>
    <x v="2"/>
    <n v="0"/>
  </r>
  <r>
    <x v="6"/>
    <x v="6"/>
    <x v="0"/>
    <x v="3"/>
    <x v="1"/>
    <s v="Pulp, Paper and Print (combustion)"/>
    <x v="2"/>
    <n v="1.2308937835272954E-4"/>
  </r>
  <r>
    <x v="6"/>
    <x v="6"/>
    <x v="0"/>
    <x v="3"/>
    <x v="2"/>
    <s v="Pulp, Paper and Print (combustion)"/>
    <x v="2"/>
    <n v="0.29041037030838324"/>
  </r>
  <r>
    <x v="6"/>
    <x v="6"/>
    <x v="0"/>
    <x v="3"/>
    <x v="2"/>
    <s v="Pulp, Paper and Print (combustion)"/>
    <x v="2"/>
    <n v="0.53167730688595971"/>
  </r>
  <r>
    <x v="6"/>
    <x v="6"/>
    <x v="0"/>
    <x v="3"/>
    <x v="2"/>
    <s v="Pulp, Paper and Print (combustion)"/>
    <x v="2"/>
    <n v="0.25421719300725409"/>
  </r>
  <r>
    <x v="6"/>
    <x v="6"/>
    <x v="0"/>
    <x v="3"/>
    <x v="2"/>
    <s v="Pulp, Paper and Print (combustion)"/>
    <x v="2"/>
    <n v="1.1836513432108516E-3"/>
  </r>
  <r>
    <x v="6"/>
    <x v="6"/>
    <x v="0"/>
    <x v="3"/>
    <x v="3"/>
    <s v="Pulp, Paper and Print (combustion)"/>
    <x v="2"/>
    <n v="0"/>
  </r>
  <r>
    <x v="6"/>
    <x v="6"/>
    <x v="0"/>
    <x v="3"/>
    <x v="3"/>
    <s v="Pulp, Paper and Print (combustion)"/>
    <x v="2"/>
    <n v="0"/>
  </r>
  <r>
    <x v="6"/>
    <x v="6"/>
    <x v="0"/>
    <x v="3"/>
    <x v="3"/>
    <s v="Pulp, Paper and Print (combustion)"/>
    <x v="2"/>
    <n v="0"/>
  </r>
  <r>
    <x v="6"/>
    <x v="6"/>
    <x v="0"/>
    <x v="3"/>
    <x v="3"/>
    <s v="Pulp, Paper and Print (combustion)"/>
    <x v="2"/>
    <n v="0"/>
  </r>
  <r>
    <x v="6"/>
    <x v="6"/>
    <x v="0"/>
    <x v="3"/>
    <x v="4"/>
    <s v="Pulp, Paper and Print (combustion)"/>
    <x v="2"/>
    <n v="1.9319152929219843E-2"/>
  </r>
  <r>
    <x v="6"/>
    <x v="6"/>
    <x v="0"/>
    <x v="3"/>
    <x v="4"/>
    <s v="Pulp, Paper and Print (combustion)"/>
    <x v="2"/>
    <n v="0.32286724275326828"/>
  </r>
  <r>
    <x v="6"/>
    <x v="6"/>
    <x v="0"/>
    <x v="3"/>
    <x v="4"/>
    <s v="Pulp, Paper and Print (combustion)"/>
    <x v="2"/>
    <n v="0"/>
  </r>
  <r>
    <x v="6"/>
    <x v="6"/>
    <x v="0"/>
    <x v="3"/>
    <x v="4"/>
    <s v="Pulp, Paper and Print (combustion)"/>
    <x v="2"/>
    <n v="9.1134827177531963E-3"/>
  </r>
  <r>
    <x v="6"/>
    <x v="6"/>
    <x v="0"/>
    <x v="4"/>
    <x v="0"/>
    <s v="Pulp, Paper and Print (combustion)"/>
    <x v="2"/>
    <n v="0.29075443842203524"/>
  </r>
  <r>
    <x v="6"/>
    <x v="6"/>
    <x v="0"/>
    <x v="4"/>
    <x v="0"/>
    <s v="Pulp, Paper and Print (combustion)"/>
    <x v="2"/>
    <n v="5.5359690439394331"/>
  </r>
  <r>
    <x v="6"/>
    <x v="6"/>
    <x v="0"/>
    <x v="4"/>
    <x v="0"/>
    <s v="Pulp, Paper and Print (combustion)"/>
    <x v="2"/>
    <n v="0.27383873782979606"/>
  </r>
  <r>
    <x v="6"/>
    <x v="6"/>
    <x v="0"/>
    <x v="4"/>
    <x v="0"/>
    <s v="Pulp, Paper and Print (combustion)"/>
    <x v="2"/>
    <n v="8.2680613391222686E-3"/>
  </r>
  <r>
    <x v="6"/>
    <x v="6"/>
    <x v="0"/>
    <x v="4"/>
    <x v="1"/>
    <s v="Pulp, Paper and Print (combustion)"/>
    <x v="2"/>
    <n v="1.3720316530833008E-2"/>
  </r>
  <r>
    <x v="6"/>
    <x v="6"/>
    <x v="0"/>
    <x v="4"/>
    <x v="1"/>
    <s v="Pulp, Paper and Print (combustion)"/>
    <x v="2"/>
    <n v="3.8861304338813372E-2"/>
  </r>
  <r>
    <x v="6"/>
    <x v="6"/>
    <x v="0"/>
    <x v="4"/>
    <x v="1"/>
    <s v="Pulp, Paper and Print (combustion)"/>
    <x v="2"/>
    <n v="0"/>
  </r>
  <r>
    <x v="6"/>
    <x v="6"/>
    <x v="0"/>
    <x v="4"/>
    <x v="1"/>
    <s v="Pulp, Paper and Print (combustion)"/>
    <x v="2"/>
    <n v="1.1798514379334006E-4"/>
  </r>
  <r>
    <x v="6"/>
    <x v="6"/>
    <x v="0"/>
    <x v="4"/>
    <x v="2"/>
    <s v="Pulp, Paper and Print (combustion)"/>
    <x v="2"/>
    <n v="0.2461819671127867"/>
  </r>
  <r>
    <x v="6"/>
    <x v="6"/>
    <x v="0"/>
    <x v="4"/>
    <x v="2"/>
    <s v="Pulp, Paper and Print (combustion)"/>
    <x v="2"/>
    <n v="0.65639685725736385"/>
  </r>
  <r>
    <x v="6"/>
    <x v="6"/>
    <x v="0"/>
    <x v="4"/>
    <x v="2"/>
    <s v="Pulp, Paper and Print (combustion)"/>
    <x v="2"/>
    <n v="0.55597561923019212"/>
  </r>
  <r>
    <x v="6"/>
    <x v="6"/>
    <x v="0"/>
    <x v="4"/>
    <x v="2"/>
    <s v="Pulp, Paper and Print (combustion)"/>
    <x v="2"/>
    <n v="1.1345680333985989E-3"/>
  </r>
  <r>
    <x v="6"/>
    <x v="6"/>
    <x v="0"/>
    <x v="4"/>
    <x v="3"/>
    <s v="Pulp, Paper and Print (combustion)"/>
    <x v="2"/>
    <n v="0"/>
  </r>
  <r>
    <x v="6"/>
    <x v="6"/>
    <x v="0"/>
    <x v="4"/>
    <x v="3"/>
    <s v="Pulp, Paper and Print (combustion)"/>
    <x v="2"/>
    <n v="0"/>
  </r>
  <r>
    <x v="6"/>
    <x v="6"/>
    <x v="0"/>
    <x v="4"/>
    <x v="3"/>
    <s v="Pulp, Paper and Print (combustion)"/>
    <x v="2"/>
    <n v="0"/>
  </r>
  <r>
    <x v="6"/>
    <x v="6"/>
    <x v="0"/>
    <x v="4"/>
    <x v="3"/>
    <s v="Pulp, Paper and Print (combustion)"/>
    <x v="2"/>
    <n v="0"/>
  </r>
  <r>
    <x v="6"/>
    <x v="6"/>
    <x v="0"/>
    <x v="4"/>
    <x v="4"/>
    <s v="Pulp, Paper and Print (combustion)"/>
    <x v="2"/>
    <n v="1.1018119033077914E-2"/>
  </r>
  <r>
    <x v="6"/>
    <x v="6"/>
    <x v="0"/>
    <x v="4"/>
    <x v="4"/>
    <s v="Pulp, Paper and Print (combustion)"/>
    <x v="2"/>
    <n v="0.39860464366227444"/>
  </r>
  <r>
    <x v="6"/>
    <x v="6"/>
    <x v="0"/>
    <x v="4"/>
    <x v="4"/>
    <s v="Pulp, Paper and Print (combustion)"/>
    <x v="2"/>
    <n v="0"/>
  </r>
  <r>
    <x v="6"/>
    <x v="6"/>
    <x v="0"/>
    <x v="4"/>
    <x v="4"/>
    <s v="Pulp, Paper and Print (combustion)"/>
    <x v="2"/>
    <n v="8.7355674657072172E-3"/>
  </r>
  <r>
    <x v="6"/>
    <x v="6"/>
    <x v="0"/>
    <x v="5"/>
    <x v="0"/>
    <s v="Pulp, Paper and Print (combustion)"/>
    <x v="2"/>
    <n v="0.70317053175721767"/>
  </r>
  <r>
    <x v="6"/>
    <x v="6"/>
    <x v="0"/>
    <x v="5"/>
    <x v="0"/>
    <s v="Pulp, Paper and Print (combustion)"/>
    <x v="2"/>
    <n v="5.1483912729195023"/>
  </r>
  <r>
    <x v="6"/>
    <x v="6"/>
    <x v="0"/>
    <x v="5"/>
    <x v="0"/>
    <s v="Pulp, Paper and Print (combustion)"/>
    <x v="2"/>
    <n v="0.20973858343227192"/>
  </r>
  <r>
    <x v="6"/>
    <x v="6"/>
    <x v="0"/>
    <x v="5"/>
    <x v="0"/>
    <s v="Pulp, Paper and Print (combustion)"/>
    <x v="2"/>
    <n v="1.3629333055673251E-2"/>
  </r>
  <r>
    <x v="6"/>
    <x v="6"/>
    <x v="0"/>
    <x v="5"/>
    <x v="1"/>
    <s v="Pulp, Paper and Print (combustion)"/>
    <x v="2"/>
    <n v="2.3024153877391113E-2"/>
  </r>
  <r>
    <x v="6"/>
    <x v="6"/>
    <x v="0"/>
    <x v="5"/>
    <x v="1"/>
    <s v="Pulp, Paper and Print (combustion)"/>
    <x v="2"/>
    <n v="3.6140592283702894E-2"/>
  </r>
  <r>
    <x v="6"/>
    <x v="6"/>
    <x v="0"/>
    <x v="5"/>
    <x v="1"/>
    <s v="Pulp, Paper and Print (combustion)"/>
    <x v="2"/>
    <n v="0"/>
  </r>
  <r>
    <x v="6"/>
    <x v="6"/>
    <x v="0"/>
    <x v="5"/>
    <x v="1"/>
    <s v="Pulp, Paper and Print (combustion)"/>
    <x v="2"/>
    <n v="1.9449043184670438E-4"/>
  </r>
  <r>
    <x v="6"/>
    <x v="6"/>
    <x v="0"/>
    <x v="5"/>
    <x v="2"/>
    <s v="Pulp, Paper and Print (combustion)"/>
    <x v="2"/>
    <n v="0.19786600013512981"/>
  </r>
  <r>
    <x v="6"/>
    <x v="6"/>
    <x v="0"/>
    <x v="5"/>
    <x v="2"/>
    <s v="Pulp, Paper and Print (combustion)"/>
    <x v="2"/>
    <n v="0.61044197043970561"/>
  </r>
  <r>
    <x v="6"/>
    <x v="6"/>
    <x v="0"/>
    <x v="5"/>
    <x v="2"/>
    <s v="Pulp, Paper and Print (combustion)"/>
    <x v="2"/>
    <n v="0.46683749215570192"/>
  </r>
  <r>
    <x v="6"/>
    <x v="6"/>
    <x v="0"/>
    <x v="5"/>
    <x v="2"/>
    <s v="Pulp, Paper and Print (combustion)"/>
    <x v="2"/>
    <n v="1.8702577263597444E-3"/>
  </r>
  <r>
    <x v="6"/>
    <x v="6"/>
    <x v="0"/>
    <x v="5"/>
    <x v="3"/>
    <s v="Pulp, Paper and Print (combustion)"/>
    <x v="2"/>
    <n v="0"/>
  </r>
  <r>
    <x v="6"/>
    <x v="6"/>
    <x v="0"/>
    <x v="5"/>
    <x v="3"/>
    <s v="Pulp, Paper and Print (combustion)"/>
    <x v="2"/>
    <n v="0"/>
  </r>
  <r>
    <x v="6"/>
    <x v="6"/>
    <x v="0"/>
    <x v="5"/>
    <x v="3"/>
    <s v="Pulp, Paper and Print (combustion)"/>
    <x v="2"/>
    <n v="0"/>
  </r>
  <r>
    <x v="6"/>
    <x v="6"/>
    <x v="0"/>
    <x v="5"/>
    <x v="3"/>
    <s v="Pulp, Paper and Print (combustion)"/>
    <x v="2"/>
    <n v="0"/>
  </r>
  <r>
    <x v="6"/>
    <x v="6"/>
    <x v="0"/>
    <x v="5"/>
    <x v="4"/>
    <s v="Pulp, Paper and Print (combustion)"/>
    <x v="2"/>
    <n v="1.8489578391789167E-2"/>
  </r>
  <r>
    <x v="6"/>
    <x v="6"/>
    <x v="0"/>
    <x v="5"/>
    <x v="4"/>
    <s v="Pulp, Paper and Print (combustion)"/>
    <x v="2"/>
    <n v="0.37069800291291038"/>
  </r>
  <r>
    <x v="6"/>
    <x v="6"/>
    <x v="0"/>
    <x v="5"/>
    <x v="4"/>
    <s v="Pulp, Paper and Print (combustion)"/>
    <x v="2"/>
    <n v="0"/>
  </r>
  <r>
    <x v="6"/>
    <x v="6"/>
    <x v="0"/>
    <x v="5"/>
    <x v="4"/>
    <s v="Pulp, Paper and Print (combustion)"/>
    <x v="2"/>
    <n v="1.4399984898160722E-2"/>
  </r>
  <r>
    <x v="6"/>
    <x v="6"/>
    <x v="0"/>
    <x v="6"/>
    <x v="0"/>
    <s v="Pulp, Paper and Print (combustion)"/>
    <x v="2"/>
    <n v="0.28912215279455056"/>
  </r>
  <r>
    <x v="6"/>
    <x v="6"/>
    <x v="0"/>
    <x v="6"/>
    <x v="0"/>
    <s v="Pulp, Paper and Print (combustion)"/>
    <x v="2"/>
    <n v="4.9024239920202817"/>
  </r>
  <r>
    <x v="6"/>
    <x v="6"/>
    <x v="0"/>
    <x v="6"/>
    <x v="0"/>
    <s v="Pulp, Paper and Print (combustion)"/>
    <x v="2"/>
    <n v="0.19868488114679009"/>
  </r>
  <r>
    <x v="6"/>
    <x v="6"/>
    <x v="0"/>
    <x v="6"/>
    <x v="0"/>
    <s v="Pulp, Paper and Print (combustion)"/>
    <x v="2"/>
    <n v="6.1059005488666041E-3"/>
  </r>
  <r>
    <x v="6"/>
    <x v="6"/>
    <x v="0"/>
    <x v="6"/>
    <x v="1"/>
    <s v="Pulp, Paper and Print (combustion)"/>
    <x v="2"/>
    <n v="1.3191894764749627E-2"/>
  </r>
  <r>
    <x v="6"/>
    <x v="6"/>
    <x v="0"/>
    <x v="6"/>
    <x v="1"/>
    <s v="Pulp, Paper and Print (combustion)"/>
    <x v="2"/>
    <n v="3.4413955215368962E-2"/>
  </r>
  <r>
    <x v="6"/>
    <x v="6"/>
    <x v="0"/>
    <x v="6"/>
    <x v="1"/>
    <s v="Pulp, Paper and Print (combustion)"/>
    <x v="2"/>
    <n v="0"/>
  </r>
  <r>
    <x v="6"/>
    <x v="6"/>
    <x v="0"/>
    <x v="6"/>
    <x v="1"/>
    <s v="Pulp, Paper and Print (combustion)"/>
    <x v="2"/>
    <n v="8.7131133248503177E-5"/>
  </r>
  <r>
    <x v="6"/>
    <x v="6"/>
    <x v="0"/>
    <x v="6"/>
    <x v="2"/>
    <s v="Pulp, Paper and Print (combustion)"/>
    <x v="2"/>
    <n v="0.22713478204077531"/>
  </r>
  <r>
    <x v="6"/>
    <x v="6"/>
    <x v="0"/>
    <x v="6"/>
    <x v="2"/>
    <s v="Pulp, Paper and Print (combustion)"/>
    <x v="2"/>
    <n v="0.58127776289285538"/>
  </r>
  <r>
    <x v="6"/>
    <x v="6"/>
    <x v="0"/>
    <x v="6"/>
    <x v="2"/>
    <s v="Pulp, Paper and Print (combustion)"/>
    <x v="2"/>
    <n v="0.48643539866972729"/>
  </r>
  <r>
    <x v="6"/>
    <x v="6"/>
    <x v="0"/>
    <x v="6"/>
    <x v="2"/>
    <s v="Pulp, Paper and Print (combustion)"/>
    <x v="2"/>
    <n v="8.3786988191241851E-4"/>
  </r>
  <r>
    <x v="6"/>
    <x v="6"/>
    <x v="0"/>
    <x v="6"/>
    <x v="3"/>
    <s v="Pulp, Paper and Print (combustion)"/>
    <x v="2"/>
    <n v="0"/>
  </r>
  <r>
    <x v="6"/>
    <x v="6"/>
    <x v="0"/>
    <x v="6"/>
    <x v="3"/>
    <s v="Pulp, Paper and Print (combustion)"/>
    <x v="2"/>
    <n v="0"/>
  </r>
  <r>
    <x v="6"/>
    <x v="6"/>
    <x v="0"/>
    <x v="6"/>
    <x v="3"/>
    <s v="Pulp, Paper and Print (combustion)"/>
    <x v="2"/>
    <n v="0"/>
  </r>
  <r>
    <x v="6"/>
    <x v="6"/>
    <x v="0"/>
    <x v="6"/>
    <x v="3"/>
    <s v="Pulp, Paper and Print (combustion)"/>
    <x v="2"/>
    <n v="0"/>
  </r>
  <r>
    <x v="6"/>
    <x v="6"/>
    <x v="0"/>
    <x v="6"/>
    <x v="4"/>
    <s v="Pulp, Paper and Print (combustion)"/>
    <x v="2"/>
    <n v="1.0593769208109083E-2"/>
  </r>
  <r>
    <x v="6"/>
    <x v="6"/>
    <x v="0"/>
    <x v="6"/>
    <x v="4"/>
    <s v="Pulp, Paper and Print (combustion)"/>
    <x v="2"/>
    <n v="0.35298769789183254"/>
  </r>
  <r>
    <x v="6"/>
    <x v="6"/>
    <x v="0"/>
    <x v="6"/>
    <x v="4"/>
    <s v="Pulp, Paper and Print (combustion)"/>
    <x v="2"/>
    <n v="0"/>
  </r>
  <r>
    <x v="6"/>
    <x v="6"/>
    <x v="0"/>
    <x v="6"/>
    <x v="4"/>
    <s v="Pulp, Paper and Print (combustion)"/>
    <x v="2"/>
    <n v="6.4511502752331194E-3"/>
  </r>
  <r>
    <x v="6"/>
    <x v="6"/>
    <x v="0"/>
    <x v="7"/>
    <x v="0"/>
    <s v="Pulp, Paper and Print (combustion)"/>
    <x v="2"/>
    <n v="0.17323759262675198"/>
  </r>
  <r>
    <x v="6"/>
    <x v="6"/>
    <x v="0"/>
    <x v="7"/>
    <x v="0"/>
    <s v="Pulp, Paper and Print (combustion)"/>
    <x v="2"/>
    <n v="4.911254677478782"/>
  </r>
  <r>
    <x v="6"/>
    <x v="6"/>
    <x v="0"/>
    <x v="7"/>
    <x v="0"/>
    <s v="Pulp, Paper and Print (combustion)"/>
    <x v="2"/>
    <n v="0.17739865869968804"/>
  </r>
  <r>
    <x v="6"/>
    <x v="6"/>
    <x v="0"/>
    <x v="7"/>
    <x v="0"/>
    <s v="Pulp, Paper and Print (combustion)"/>
    <x v="2"/>
    <n v="1.9796815310630304E-3"/>
  </r>
  <r>
    <x v="6"/>
    <x v="6"/>
    <x v="0"/>
    <x v="7"/>
    <x v="1"/>
    <s v="Pulp, Paper and Print (combustion)"/>
    <x v="2"/>
    <n v="1.0228083117642221E-2"/>
  </r>
  <r>
    <x v="6"/>
    <x v="6"/>
    <x v="0"/>
    <x v="7"/>
    <x v="1"/>
    <s v="Pulp, Paper and Print (combustion)"/>
    <x v="2"/>
    <n v="3.447594471574357E-2"/>
  </r>
  <r>
    <x v="6"/>
    <x v="6"/>
    <x v="0"/>
    <x v="7"/>
    <x v="1"/>
    <s v="Pulp, Paper and Print (combustion)"/>
    <x v="2"/>
    <n v="0"/>
  </r>
  <r>
    <x v="6"/>
    <x v="6"/>
    <x v="0"/>
    <x v="7"/>
    <x v="1"/>
    <s v="Pulp, Paper and Print (combustion)"/>
    <x v="2"/>
    <n v="2.8250033535949448E-5"/>
  </r>
  <r>
    <x v="6"/>
    <x v="6"/>
    <x v="0"/>
    <x v="7"/>
    <x v="2"/>
    <s v="Pulp, Paper and Print (combustion)"/>
    <x v="2"/>
    <n v="0.22703234082242782"/>
  </r>
  <r>
    <x v="6"/>
    <x v="6"/>
    <x v="0"/>
    <x v="7"/>
    <x v="2"/>
    <s v="Pulp, Paper and Print (combustion)"/>
    <x v="2"/>
    <n v="0.5823248124945386"/>
  </r>
  <r>
    <x v="6"/>
    <x v="6"/>
    <x v="0"/>
    <x v="7"/>
    <x v="2"/>
    <s v="Pulp, Paper and Print (combustion)"/>
    <x v="2"/>
    <n v="0.4796334105584158"/>
  </r>
  <r>
    <x v="6"/>
    <x v="6"/>
    <x v="0"/>
    <x v="7"/>
    <x v="2"/>
    <s v="Pulp, Paper and Print (combustion)"/>
    <x v="2"/>
    <n v="2.7165780336266249E-4"/>
  </r>
  <r>
    <x v="6"/>
    <x v="6"/>
    <x v="0"/>
    <x v="7"/>
    <x v="3"/>
    <s v="Pulp, Paper and Print (combustion)"/>
    <x v="2"/>
    <n v="0"/>
  </r>
  <r>
    <x v="6"/>
    <x v="6"/>
    <x v="0"/>
    <x v="7"/>
    <x v="3"/>
    <s v="Pulp, Paper and Print (combustion)"/>
    <x v="2"/>
    <n v="0"/>
  </r>
  <r>
    <x v="6"/>
    <x v="6"/>
    <x v="0"/>
    <x v="7"/>
    <x v="3"/>
    <s v="Pulp, Paper and Print (combustion)"/>
    <x v="2"/>
    <n v="0"/>
  </r>
  <r>
    <x v="6"/>
    <x v="6"/>
    <x v="0"/>
    <x v="7"/>
    <x v="3"/>
    <s v="Pulp, Paper and Print (combustion)"/>
    <x v="2"/>
    <n v="0"/>
  </r>
  <r>
    <x v="6"/>
    <x v="6"/>
    <x v="0"/>
    <x v="7"/>
    <x v="4"/>
    <s v="Pulp, Paper and Print (combustion)"/>
    <x v="2"/>
    <n v="8.2136761945064678E-3"/>
  </r>
  <r>
    <x v="6"/>
    <x v="6"/>
    <x v="0"/>
    <x v="7"/>
    <x v="4"/>
    <s v="Pulp, Paper and Print (combustion)"/>
    <x v="2"/>
    <n v="0.35362353096866889"/>
  </r>
  <r>
    <x v="6"/>
    <x v="6"/>
    <x v="0"/>
    <x v="7"/>
    <x v="4"/>
    <s v="Pulp, Paper and Print (combustion)"/>
    <x v="2"/>
    <n v="0"/>
  </r>
  <r>
    <x v="6"/>
    <x v="6"/>
    <x v="0"/>
    <x v="7"/>
    <x v="4"/>
    <s v="Pulp, Paper and Print (combustion)"/>
    <x v="2"/>
    <n v="2.0916198932132662E-3"/>
  </r>
  <r>
    <x v="6"/>
    <x v="6"/>
    <x v="0"/>
    <x v="8"/>
    <x v="0"/>
    <s v="Pulp, Paper and Print (combustion)"/>
    <x v="2"/>
    <n v="9.9634199936705262E-2"/>
  </r>
  <r>
    <x v="6"/>
    <x v="6"/>
    <x v="0"/>
    <x v="8"/>
    <x v="0"/>
    <s v="Pulp, Paper and Print (combustion)"/>
    <x v="2"/>
    <n v="4.3887427386830629"/>
  </r>
  <r>
    <x v="6"/>
    <x v="6"/>
    <x v="0"/>
    <x v="8"/>
    <x v="0"/>
    <s v="Pulp, Paper and Print (combustion)"/>
    <x v="2"/>
    <n v="0.18539084050190272"/>
  </r>
  <r>
    <x v="6"/>
    <x v="6"/>
    <x v="0"/>
    <x v="8"/>
    <x v="0"/>
    <s v="Pulp, Paper and Print (combustion)"/>
    <x v="2"/>
    <n v="3.0006606407259966E-3"/>
  </r>
  <r>
    <x v="6"/>
    <x v="6"/>
    <x v="0"/>
    <x v="8"/>
    <x v="1"/>
    <s v="Pulp, Paper and Print (combustion)"/>
    <x v="2"/>
    <n v="7.6349199597794595E-3"/>
  </r>
  <r>
    <x v="6"/>
    <x v="6"/>
    <x v="0"/>
    <x v="8"/>
    <x v="1"/>
    <s v="Pulp, Paper and Print (combustion)"/>
    <x v="2"/>
    <n v="3.0808024011520427E-2"/>
  </r>
  <r>
    <x v="6"/>
    <x v="6"/>
    <x v="0"/>
    <x v="8"/>
    <x v="1"/>
    <s v="Pulp, Paper and Print (combustion)"/>
    <x v="2"/>
    <n v="0"/>
  </r>
  <r>
    <x v="6"/>
    <x v="6"/>
    <x v="0"/>
    <x v="8"/>
    <x v="1"/>
    <s v="Pulp, Paper and Print (combustion)"/>
    <x v="2"/>
    <n v="4.2819394130021843E-5"/>
  </r>
  <r>
    <x v="6"/>
    <x v="6"/>
    <x v="0"/>
    <x v="8"/>
    <x v="2"/>
    <s v="Pulp, Paper and Print (combustion)"/>
    <x v="2"/>
    <n v="0.19915383972240294"/>
  </r>
  <r>
    <x v="6"/>
    <x v="6"/>
    <x v="0"/>
    <x v="8"/>
    <x v="2"/>
    <s v="Pulp, Paper and Print (combustion)"/>
    <x v="2"/>
    <n v="0.52037085433784735"/>
  </r>
  <r>
    <x v="6"/>
    <x v="6"/>
    <x v="0"/>
    <x v="8"/>
    <x v="2"/>
    <s v="Pulp, Paper and Print (combustion)"/>
    <x v="2"/>
    <n v="0.501241902097737"/>
  </r>
  <r>
    <x v="6"/>
    <x v="6"/>
    <x v="0"/>
    <x v="8"/>
    <x v="2"/>
    <s v="Pulp, Paper and Print (combustion)"/>
    <x v="2"/>
    <n v="4.1175960148434121E-4"/>
  </r>
  <r>
    <x v="6"/>
    <x v="6"/>
    <x v="0"/>
    <x v="8"/>
    <x v="3"/>
    <s v="Pulp, Paper and Print (combustion)"/>
    <x v="2"/>
    <n v="0"/>
  </r>
  <r>
    <x v="6"/>
    <x v="6"/>
    <x v="0"/>
    <x v="8"/>
    <x v="3"/>
    <s v="Pulp, Paper and Print (combustion)"/>
    <x v="2"/>
    <n v="0"/>
  </r>
  <r>
    <x v="6"/>
    <x v="6"/>
    <x v="0"/>
    <x v="8"/>
    <x v="3"/>
    <s v="Pulp, Paper and Print (combustion)"/>
    <x v="2"/>
    <n v="0"/>
  </r>
  <r>
    <x v="6"/>
    <x v="6"/>
    <x v="0"/>
    <x v="8"/>
    <x v="3"/>
    <s v="Pulp, Paper and Print (combustion)"/>
    <x v="2"/>
    <n v="0"/>
  </r>
  <r>
    <x v="6"/>
    <x v="6"/>
    <x v="0"/>
    <x v="8"/>
    <x v="4"/>
    <s v="Pulp, Paper and Print (combustion)"/>
    <x v="2"/>
    <n v="6.1312329592271564E-3"/>
  </r>
  <r>
    <x v="6"/>
    <x v="6"/>
    <x v="0"/>
    <x v="8"/>
    <x v="4"/>
    <s v="Pulp, Paper and Print (combustion)"/>
    <x v="2"/>
    <n v="0.31600126763593517"/>
  </r>
  <r>
    <x v="6"/>
    <x v="6"/>
    <x v="0"/>
    <x v="8"/>
    <x v="4"/>
    <s v="Pulp, Paper and Print (combustion)"/>
    <x v="2"/>
    <n v="0"/>
  </r>
  <r>
    <x v="6"/>
    <x v="6"/>
    <x v="0"/>
    <x v="8"/>
    <x v="4"/>
    <s v="Pulp, Paper and Print (combustion)"/>
    <x v="2"/>
    <n v="3.1703288586798131E-3"/>
  </r>
  <r>
    <x v="6"/>
    <x v="6"/>
    <x v="0"/>
    <x v="9"/>
    <x v="0"/>
    <s v="Pulp, Paper and Print (combustion)"/>
    <x v="2"/>
    <n v="9.7268541850128509E-2"/>
  </r>
  <r>
    <x v="6"/>
    <x v="6"/>
    <x v="0"/>
    <x v="9"/>
    <x v="0"/>
    <s v="Pulp, Paper and Print (combustion)"/>
    <x v="2"/>
    <n v="5.4954875743154714"/>
  </r>
  <r>
    <x v="6"/>
    <x v="6"/>
    <x v="0"/>
    <x v="9"/>
    <x v="0"/>
    <s v="Pulp, Paper and Print (combustion)"/>
    <x v="2"/>
    <n v="0.1169814383179985"/>
  </r>
  <r>
    <x v="6"/>
    <x v="6"/>
    <x v="0"/>
    <x v="9"/>
    <x v="0"/>
    <s v="Pulp, Paper and Print (combustion)"/>
    <x v="2"/>
    <n v="1.3690968584814445E-2"/>
  </r>
  <r>
    <x v="6"/>
    <x v="6"/>
    <x v="0"/>
    <x v="9"/>
    <x v="1"/>
    <s v="Pulp, Paper and Print (combustion)"/>
    <x v="2"/>
    <n v="7.4536407388423459E-3"/>
  </r>
  <r>
    <x v="6"/>
    <x v="6"/>
    <x v="0"/>
    <x v="9"/>
    <x v="1"/>
    <s v="Pulp, Paper and Print (combustion)"/>
    <x v="2"/>
    <n v="3.8577133184919107E-2"/>
  </r>
  <r>
    <x v="6"/>
    <x v="6"/>
    <x v="0"/>
    <x v="9"/>
    <x v="1"/>
    <s v="Pulp, Paper and Print (combustion)"/>
    <x v="2"/>
    <n v="0"/>
  </r>
  <r>
    <x v="6"/>
    <x v="6"/>
    <x v="0"/>
    <x v="9"/>
    <x v="1"/>
    <s v="Pulp, Paper and Print (combustion)"/>
    <x v="2"/>
    <n v="1.953699701653297E-4"/>
  </r>
  <r>
    <x v="6"/>
    <x v="6"/>
    <x v="0"/>
    <x v="9"/>
    <x v="2"/>
    <s v="Pulp, Paper and Print (combustion)"/>
    <x v="2"/>
    <n v="0.19442524360067556"/>
  </r>
  <r>
    <x v="6"/>
    <x v="6"/>
    <x v="0"/>
    <x v="9"/>
    <x v="2"/>
    <s v="Pulp, Paper and Print (combustion)"/>
    <x v="2"/>
    <n v="0.65159699128495241"/>
  </r>
  <r>
    <x v="6"/>
    <x v="6"/>
    <x v="0"/>
    <x v="9"/>
    <x v="2"/>
    <s v="Pulp, Paper and Print (combustion)"/>
    <x v="2"/>
    <n v="0.51582224126484921"/>
  </r>
  <r>
    <x v="6"/>
    <x v="6"/>
    <x v="0"/>
    <x v="9"/>
    <x v="2"/>
    <s v="Pulp, Paper and Print (combustion)"/>
    <x v="2"/>
    <n v="1.8787155374737374E-3"/>
  </r>
  <r>
    <x v="6"/>
    <x v="6"/>
    <x v="0"/>
    <x v="9"/>
    <x v="3"/>
    <s v="Pulp, Paper and Print (combustion)"/>
    <x v="2"/>
    <n v="0"/>
  </r>
  <r>
    <x v="6"/>
    <x v="6"/>
    <x v="0"/>
    <x v="9"/>
    <x v="3"/>
    <s v="Pulp, Paper and Print (combustion)"/>
    <x v="2"/>
    <n v="0"/>
  </r>
  <r>
    <x v="6"/>
    <x v="6"/>
    <x v="0"/>
    <x v="9"/>
    <x v="3"/>
    <s v="Pulp, Paper and Print (combustion)"/>
    <x v="2"/>
    <n v="0"/>
  </r>
  <r>
    <x v="6"/>
    <x v="6"/>
    <x v="0"/>
    <x v="9"/>
    <x v="3"/>
    <s v="Pulp, Paper and Print (combustion)"/>
    <x v="2"/>
    <n v="0"/>
  </r>
  <r>
    <x v="6"/>
    <x v="6"/>
    <x v="0"/>
    <x v="9"/>
    <x v="4"/>
    <s v="Pulp, Paper and Print (combustion)"/>
    <x v="2"/>
    <n v="5.9856564318912023E-3"/>
  </r>
  <r>
    <x v="6"/>
    <x v="6"/>
    <x v="0"/>
    <x v="9"/>
    <x v="4"/>
    <s v="Pulp, Paper and Print (combustion)"/>
    <x v="2"/>
    <n v="0.39568986909501963"/>
  </r>
  <r>
    <x v="6"/>
    <x v="6"/>
    <x v="0"/>
    <x v="9"/>
    <x v="4"/>
    <s v="Pulp, Paper and Print (combustion)"/>
    <x v="2"/>
    <n v="0"/>
  </r>
  <r>
    <x v="6"/>
    <x v="6"/>
    <x v="0"/>
    <x v="9"/>
    <x v="4"/>
    <s v="Pulp, Paper and Print (combustion)"/>
    <x v="2"/>
    <n v="1.4465105523300473E-2"/>
  </r>
  <r>
    <x v="6"/>
    <x v="6"/>
    <x v="0"/>
    <x v="10"/>
    <x v="0"/>
    <s v="Pulp, Paper and Print (combustion)"/>
    <x v="2"/>
    <n v="0.28604048877283228"/>
  </r>
  <r>
    <x v="6"/>
    <x v="6"/>
    <x v="0"/>
    <x v="10"/>
    <x v="0"/>
    <s v="Pulp, Paper and Print (combustion)"/>
    <x v="2"/>
    <n v="5.1392777519451025"/>
  </r>
  <r>
    <x v="6"/>
    <x v="6"/>
    <x v="0"/>
    <x v="10"/>
    <x v="0"/>
    <s v="Pulp, Paper and Print (combustion)"/>
    <x v="2"/>
    <n v="2.9937529531784406E-2"/>
  </r>
  <r>
    <x v="6"/>
    <x v="6"/>
    <x v="0"/>
    <x v="10"/>
    <x v="0"/>
    <s v="Pulp, Paper and Print (combustion)"/>
    <x v="2"/>
    <n v="3.3797511175441435E-3"/>
  </r>
  <r>
    <x v="6"/>
    <x v="6"/>
    <x v="0"/>
    <x v="10"/>
    <x v="1"/>
    <s v="Pulp, Paper and Print (combustion)"/>
    <x v="2"/>
    <n v="2.1134572781180003E-2"/>
  </r>
  <r>
    <x v="6"/>
    <x v="6"/>
    <x v="0"/>
    <x v="10"/>
    <x v="1"/>
    <s v="Pulp, Paper and Print (combustion)"/>
    <x v="2"/>
    <n v="3.7938292585837592E-2"/>
  </r>
  <r>
    <x v="6"/>
    <x v="6"/>
    <x v="0"/>
    <x v="10"/>
    <x v="1"/>
    <s v="Pulp, Paper and Print (combustion)"/>
    <x v="2"/>
    <n v="5.0071330005104062E-4"/>
  </r>
  <r>
    <x v="6"/>
    <x v="6"/>
    <x v="0"/>
    <x v="10"/>
    <x v="1"/>
    <s v="Pulp, Paper and Print (combustion)"/>
    <x v="2"/>
    <n v="0"/>
  </r>
  <r>
    <x v="6"/>
    <x v="6"/>
    <x v="0"/>
    <x v="10"/>
    <x v="2"/>
    <s v="Pulp, Paper and Print (combustion)"/>
    <x v="2"/>
    <n v="1.5804857453979915E-2"/>
  </r>
  <r>
    <x v="6"/>
    <x v="6"/>
    <x v="0"/>
    <x v="10"/>
    <x v="2"/>
    <s v="Pulp, Paper and Print (combustion)"/>
    <x v="2"/>
    <n v="0.6493500395298466"/>
  </r>
  <r>
    <x v="6"/>
    <x v="6"/>
    <x v="0"/>
    <x v="10"/>
    <x v="2"/>
    <s v="Pulp, Paper and Print (combustion)"/>
    <x v="2"/>
    <n v="0.58763216669183749"/>
  </r>
  <r>
    <x v="6"/>
    <x v="6"/>
    <x v="0"/>
    <x v="10"/>
    <x v="2"/>
    <s v="Pulp, Paper and Print (combustion)"/>
    <x v="2"/>
    <n v="5.8048953193871552E-4"/>
  </r>
  <r>
    <x v="6"/>
    <x v="6"/>
    <x v="0"/>
    <x v="10"/>
    <x v="3"/>
    <s v="Pulp, Paper and Print (combustion)"/>
    <x v="2"/>
    <n v="0"/>
  </r>
  <r>
    <x v="6"/>
    <x v="6"/>
    <x v="0"/>
    <x v="10"/>
    <x v="3"/>
    <s v="Pulp, Paper and Print (combustion)"/>
    <x v="2"/>
    <n v="0"/>
  </r>
  <r>
    <x v="6"/>
    <x v="6"/>
    <x v="0"/>
    <x v="10"/>
    <x v="3"/>
    <s v="Pulp, Paper and Print (combustion)"/>
    <x v="2"/>
    <n v="0"/>
  </r>
  <r>
    <x v="6"/>
    <x v="6"/>
    <x v="0"/>
    <x v="10"/>
    <x v="3"/>
    <s v="Pulp, Paper and Print (combustion)"/>
    <x v="2"/>
    <n v="0"/>
  </r>
  <r>
    <x v="6"/>
    <x v="6"/>
    <x v="0"/>
    <x v="10"/>
    <x v="4"/>
    <s v="Pulp, Paper and Print (combustion)"/>
    <x v="2"/>
    <n v="1.7869715705542952E-2"/>
  </r>
  <r>
    <x v="6"/>
    <x v="6"/>
    <x v="0"/>
    <x v="10"/>
    <x v="4"/>
    <s v="Pulp, Paper and Print (combustion)"/>
    <x v="2"/>
    <n v="0.29054610606253622"/>
  </r>
  <r>
    <x v="6"/>
    <x v="6"/>
    <x v="0"/>
    <x v="10"/>
    <x v="4"/>
    <s v="Pulp, Paper and Print (combustion)"/>
    <x v="2"/>
    <n v="1.2298288637266701E-3"/>
  </r>
  <r>
    <x v="6"/>
    <x v="6"/>
    <x v="0"/>
    <x v="10"/>
    <x v="4"/>
    <s v="Pulp, Paper and Print (combustion)"/>
    <x v="2"/>
    <n v="3.634389295477972E-3"/>
  </r>
  <r>
    <x v="6"/>
    <x v="6"/>
    <x v="0"/>
    <x v="11"/>
    <x v="0"/>
    <s v="Pulp, Paper and Print (combustion)"/>
    <x v="2"/>
    <n v="0.28030782472511218"/>
  </r>
  <r>
    <x v="6"/>
    <x v="6"/>
    <x v="0"/>
    <x v="11"/>
    <x v="0"/>
    <s v="Pulp, Paper and Print (combustion)"/>
    <x v="2"/>
    <n v="4.7955486643513137"/>
  </r>
  <r>
    <x v="6"/>
    <x v="6"/>
    <x v="0"/>
    <x v="11"/>
    <x v="0"/>
    <s v="Pulp, Paper and Print (combustion)"/>
    <x v="2"/>
    <n v="8.5158331872263529E-2"/>
  </r>
  <r>
    <x v="6"/>
    <x v="6"/>
    <x v="0"/>
    <x v="11"/>
    <x v="0"/>
    <s v="Pulp, Paper and Print (combustion)"/>
    <x v="2"/>
    <n v="4.6681268006649231E-3"/>
  </r>
  <r>
    <x v="6"/>
    <x v="6"/>
    <x v="0"/>
    <x v="11"/>
    <x v="1"/>
    <s v="Pulp, Paper and Print (combustion)"/>
    <x v="2"/>
    <n v="2.071079653610464E-2"/>
  </r>
  <r>
    <x v="6"/>
    <x v="6"/>
    <x v="0"/>
    <x v="11"/>
    <x v="1"/>
    <s v="Pulp, Paper and Print (combustion)"/>
    <x v="2"/>
    <n v="4.225380407063397E-2"/>
  </r>
  <r>
    <x v="6"/>
    <x v="6"/>
    <x v="0"/>
    <x v="11"/>
    <x v="1"/>
    <s v="Pulp, Paper and Print (combustion)"/>
    <x v="2"/>
    <n v="3.5522102422055088E-3"/>
  </r>
  <r>
    <x v="6"/>
    <x v="6"/>
    <x v="0"/>
    <x v="11"/>
    <x v="1"/>
    <s v="Pulp, Paper and Print (combustion)"/>
    <x v="2"/>
    <n v="0"/>
  </r>
  <r>
    <x v="6"/>
    <x v="6"/>
    <x v="0"/>
    <x v="11"/>
    <x v="2"/>
    <s v="Pulp, Paper and Print (combustion)"/>
    <x v="2"/>
    <n v="1.5501118799467776E-2"/>
  </r>
  <r>
    <x v="6"/>
    <x v="6"/>
    <x v="0"/>
    <x v="11"/>
    <x v="2"/>
    <s v="Pulp, Paper and Print (combustion)"/>
    <x v="2"/>
    <n v="0.64352968947667089"/>
  </r>
  <r>
    <x v="6"/>
    <x v="6"/>
    <x v="0"/>
    <x v="11"/>
    <x v="2"/>
    <s v="Pulp, Paper and Print (combustion)"/>
    <x v="2"/>
    <n v="0.53897244121672028"/>
  </r>
  <r>
    <x v="6"/>
    <x v="6"/>
    <x v="0"/>
    <x v="11"/>
    <x v="2"/>
    <s v="Pulp, Paper and Print (combustion)"/>
    <x v="2"/>
    <n v="7.8963203748506385E-4"/>
  </r>
  <r>
    <x v="6"/>
    <x v="6"/>
    <x v="0"/>
    <x v="11"/>
    <x v="3"/>
    <s v="Pulp, Paper and Print (combustion)"/>
    <x v="2"/>
    <n v="0"/>
  </r>
  <r>
    <x v="6"/>
    <x v="6"/>
    <x v="0"/>
    <x v="11"/>
    <x v="3"/>
    <s v="Pulp, Paper and Print (combustion)"/>
    <x v="2"/>
    <n v="0"/>
  </r>
  <r>
    <x v="6"/>
    <x v="6"/>
    <x v="0"/>
    <x v="11"/>
    <x v="3"/>
    <s v="Pulp, Paper and Print (combustion)"/>
    <x v="2"/>
    <n v="0"/>
  </r>
  <r>
    <x v="6"/>
    <x v="6"/>
    <x v="0"/>
    <x v="11"/>
    <x v="3"/>
    <s v="Pulp, Paper and Print (combustion)"/>
    <x v="2"/>
    <n v="0"/>
  </r>
  <r>
    <x v="6"/>
    <x v="6"/>
    <x v="0"/>
    <x v="11"/>
    <x v="4"/>
    <s v="Pulp, Paper and Print (combustion)"/>
    <x v="2"/>
    <n v="1.7526294487052355E-2"/>
  </r>
  <r>
    <x v="6"/>
    <x v="6"/>
    <x v="0"/>
    <x v="11"/>
    <x v="4"/>
    <s v="Pulp, Paper and Print (combustion)"/>
    <x v="2"/>
    <n v="0.21872043850836681"/>
  </r>
  <r>
    <x v="6"/>
    <x v="6"/>
    <x v="0"/>
    <x v="11"/>
    <x v="4"/>
    <s v="Pulp, Paper and Print (combustion)"/>
    <x v="2"/>
    <n v="8.7247746074340833E-3"/>
  </r>
  <r>
    <x v="6"/>
    <x v="6"/>
    <x v="0"/>
    <x v="11"/>
    <x v="4"/>
    <s v="Pulp, Paper and Print (combustion)"/>
    <x v="2"/>
    <n v="9.4280473437389632E-4"/>
  </r>
  <r>
    <x v="6"/>
    <x v="6"/>
    <x v="0"/>
    <x v="12"/>
    <x v="0"/>
    <s v="Pulp, Paper and Print (combustion)"/>
    <x v="2"/>
    <n v="0.30392478695674052"/>
  </r>
  <r>
    <x v="6"/>
    <x v="6"/>
    <x v="0"/>
    <x v="12"/>
    <x v="0"/>
    <s v="Pulp, Paper and Print (combustion)"/>
    <x v="2"/>
    <n v="5.1764148266544536"/>
  </r>
  <r>
    <x v="6"/>
    <x v="6"/>
    <x v="0"/>
    <x v="12"/>
    <x v="0"/>
    <s v="Pulp, Paper and Print (combustion)"/>
    <x v="2"/>
    <n v="9.6420115360731515E-2"/>
  </r>
  <r>
    <x v="6"/>
    <x v="6"/>
    <x v="0"/>
    <x v="12"/>
    <x v="0"/>
    <s v="Pulp, Paper and Print (combustion)"/>
    <x v="2"/>
    <n v="2.0917791085783444E-3"/>
  </r>
  <r>
    <x v="6"/>
    <x v="6"/>
    <x v="0"/>
    <x v="12"/>
    <x v="1"/>
    <s v="Pulp, Paper and Print (combustion)"/>
    <x v="2"/>
    <n v="2.2425582801887535E-2"/>
  </r>
  <r>
    <x v="6"/>
    <x v="6"/>
    <x v="0"/>
    <x v="12"/>
    <x v="1"/>
    <s v="Pulp, Paper and Print (combustion)"/>
    <x v="2"/>
    <n v="3.4056259485100861E-2"/>
  </r>
  <r>
    <x v="6"/>
    <x v="6"/>
    <x v="0"/>
    <x v="12"/>
    <x v="1"/>
    <s v="Pulp, Paper and Print (combustion)"/>
    <x v="2"/>
    <n v="4.021973115358575E-3"/>
  </r>
  <r>
    <x v="6"/>
    <x v="6"/>
    <x v="0"/>
    <x v="12"/>
    <x v="1"/>
    <s v="Pulp, Paper and Print (combustion)"/>
    <x v="2"/>
    <n v="0"/>
  </r>
  <r>
    <x v="6"/>
    <x v="6"/>
    <x v="0"/>
    <x v="12"/>
    <x v="2"/>
    <s v="Pulp, Paper and Print (combustion)"/>
    <x v="2"/>
    <n v="1.6807144906994476E-2"/>
  </r>
  <r>
    <x v="6"/>
    <x v="6"/>
    <x v="0"/>
    <x v="12"/>
    <x v="2"/>
    <s v="Pulp, Paper and Print (combustion)"/>
    <x v="2"/>
    <n v="0.57268951029280124"/>
  </r>
  <r>
    <x v="6"/>
    <x v="6"/>
    <x v="0"/>
    <x v="12"/>
    <x v="2"/>
    <s v="Pulp, Paper and Print (combustion)"/>
    <x v="2"/>
    <n v="0.53520584558938422"/>
  </r>
  <r>
    <x v="6"/>
    <x v="6"/>
    <x v="0"/>
    <x v="12"/>
    <x v="2"/>
    <s v="Pulp, Paper and Print (combustion)"/>
    <x v="2"/>
    <n v="4.4622649947078746E-4"/>
  </r>
  <r>
    <x v="6"/>
    <x v="6"/>
    <x v="0"/>
    <x v="12"/>
    <x v="3"/>
    <s v="Pulp, Paper and Print (combustion)"/>
    <x v="2"/>
    <n v="0"/>
  </r>
  <r>
    <x v="6"/>
    <x v="6"/>
    <x v="0"/>
    <x v="12"/>
    <x v="3"/>
    <s v="Pulp, Paper and Print (combustion)"/>
    <x v="2"/>
    <n v="0"/>
  </r>
  <r>
    <x v="6"/>
    <x v="6"/>
    <x v="0"/>
    <x v="12"/>
    <x v="3"/>
    <s v="Pulp, Paper and Print (combustion)"/>
    <x v="2"/>
    <n v="0"/>
  </r>
  <r>
    <x v="6"/>
    <x v="6"/>
    <x v="0"/>
    <x v="12"/>
    <x v="3"/>
    <s v="Pulp, Paper and Print (combustion)"/>
    <x v="2"/>
    <n v="0"/>
  </r>
  <r>
    <x v="6"/>
    <x v="6"/>
    <x v="0"/>
    <x v="12"/>
    <x v="4"/>
    <s v="Pulp, Paper and Print (combustion)"/>
    <x v="2"/>
    <n v="1.9002949073370183E-2"/>
  </r>
  <r>
    <x v="6"/>
    <x v="6"/>
    <x v="0"/>
    <x v="12"/>
    <x v="4"/>
    <s v="Pulp, Paper and Print (combustion)"/>
    <x v="2"/>
    <n v="0.26816240879245873"/>
  </r>
  <r>
    <x v="6"/>
    <x v="6"/>
    <x v="0"/>
    <x v="12"/>
    <x v="4"/>
    <s v="Pulp, Paper and Print (combustion)"/>
    <x v="2"/>
    <n v="9.8785844631976896E-3"/>
  </r>
  <r>
    <x v="6"/>
    <x v="6"/>
    <x v="0"/>
    <x v="12"/>
    <x v="4"/>
    <s v="Pulp, Paper and Print (combustion)"/>
    <x v="2"/>
    <n v="7.4194170723104877E-4"/>
  </r>
  <r>
    <x v="6"/>
    <x v="6"/>
    <x v="0"/>
    <x v="13"/>
    <x v="0"/>
    <s v="Pulp, Paper and Print (combustion)"/>
    <x v="2"/>
    <n v="0.28093664150424547"/>
  </r>
  <r>
    <x v="6"/>
    <x v="6"/>
    <x v="0"/>
    <x v="13"/>
    <x v="0"/>
    <s v="Pulp, Paper and Print (combustion)"/>
    <x v="2"/>
    <n v="4.6598300351413808"/>
  </r>
  <r>
    <x v="6"/>
    <x v="6"/>
    <x v="0"/>
    <x v="13"/>
    <x v="0"/>
    <s v="Pulp, Paper and Print (combustion)"/>
    <x v="2"/>
    <n v="0.1232916320604224"/>
  </r>
  <r>
    <x v="6"/>
    <x v="6"/>
    <x v="0"/>
    <x v="13"/>
    <x v="0"/>
    <s v="Pulp, Paper and Print (combustion)"/>
    <x v="2"/>
    <n v="1.9103077787811188E-3"/>
  </r>
  <r>
    <x v="6"/>
    <x v="6"/>
    <x v="0"/>
    <x v="13"/>
    <x v="1"/>
    <s v="Pulp, Paper and Print (combustion)"/>
    <x v="2"/>
    <n v="2.2124812145404758E-2"/>
  </r>
  <r>
    <x v="6"/>
    <x v="6"/>
    <x v="0"/>
    <x v="13"/>
    <x v="1"/>
    <s v="Pulp, Paper and Print (combustion)"/>
    <x v="2"/>
    <n v="3.5891442766636042E-2"/>
  </r>
  <r>
    <x v="6"/>
    <x v="6"/>
    <x v="0"/>
    <x v="13"/>
    <x v="1"/>
    <s v="Pulp, Paper and Print (combustion)"/>
    <x v="2"/>
    <n v="5.4802605383956647E-3"/>
  </r>
  <r>
    <x v="6"/>
    <x v="6"/>
    <x v="0"/>
    <x v="13"/>
    <x v="1"/>
    <s v="Pulp, Paper and Print (combustion)"/>
    <x v="2"/>
    <n v="0"/>
  </r>
  <r>
    <x v="6"/>
    <x v="6"/>
    <x v="0"/>
    <x v="13"/>
    <x v="2"/>
    <s v="Pulp, Paper and Print (combustion)"/>
    <x v="2"/>
    <n v="1.6157095895980612E-2"/>
  </r>
  <r>
    <x v="6"/>
    <x v="6"/>
    <x v="0"/>
    <x v="13"/>
    <x v="2"/>
    <s v="Pulp, Paper and Print (combustion)"/>
    <x v="2"/>
    <n v="0.38246994646076954"/>
  </r>
  <r>
    <x v="6"/>
    <x v="6"/>
    <x v="0"/>
    <x v="13"/>
    <x v="2"/>
    <s v="Pulp, Paper and Print (combustion)"/>
    <x v="2"/>
    <n v="0.40028939391664009"/>
  </r>
  <r>
    <x v="6"/>
    <x v="6"/>
    <x v="0"/>
    <x v="13"/>
    <x v="2"/>
    <s v="Pulp, Paper and Print (combustion)"/>
    <x v="2"/>
    <n v="5.9605098606187949E-4"/>
  </r>
  <r>
    <x v="6"/>
    <x v="6"/>
    <x v="0"/>
    <x v="13"/>
    <x v="3"/>
    <s v="Pulp, Paper and Print (combustion)"/>
    <x v="2"/>
    <n v="0"/>
  </r>
  <r>
    <x v="6"/>
    <x v="6"/>
    <x v="0"/>
    <x v="13"/>
    <x v="3"/>
    <s v="Pulp, Paper and Print (combustion)"/>
    <x v="2"/>
    <n v="0"/>
  </r>
  <r>
    <x v="6"/>
    <x v="6"/>
    <x v="0"/>
    <x v="13"/>
    <x v="3"/>
    <s v="Pulp, Paper and Print (combustion)"/>
    <x v="2"/>
    <n v="0"/>
  </r>
  <r>
    <x v="6"/>
    <x v="6"/>
    <x v="0"/>
    <x v="13"/>
    <x v="3"/>
    <s v="Pulp, Paper and Print (combustion)"/>
    <x v="2"/>
    <n v="0"/>
  </r>
  <r>
    <x v="6"/>
    <x v="6"/>
    <x v="0"/>
    <x v="13"/>
    <x v="4"/>
    <s v="Pulp, Paper and Print (combustion)"/>
    <x v="2"/>
    <n v="1.6778463163331543E-2"/>
  </r>
  <r>
    <x v="6"/>
    <x v="6"/>
    <x v="0"/>
    <x v="13"/>
    <x v="4"/>
    <s v="Pulp, Paper and Print (combustion)"/>
    <x v="2"/>
    <n v="0.22988368353452079"/>
  </r>
  <r>
    <x v="6"/>
    <x v="6"/>
    <x v="0"/>
    <x v="13"/>
    <x v="4"/>
    <s v="Pulp, Paper and Print (combustion)"/>
    <x v="2"/>
    <n v="1.1291230626222056E-2"/>
  </r>
  <r>
    <x v="6"/>
    <x v="6"/>
    <x v="0"/>
    <x v="13"/>
    <x v="4"/>
    <s v="Pulp, Paper and Print (combustion)"/>
    <x v="2"/>
    <n v="1.282809942223622E-3"/>
  </r>
  <r>
    <x v="6"/>
    <x v="6"/>
    <x v="0"/>
    <x v="14"/>
    <x v="0"/>
    <s v="Pulp, Paper and Print (combustion)"/>
    <x v="2"/>
    <n v="0.19153933325446745"/>
  </r>
  <r>
    <x v="6"/>
    <x v="6"/>
    <x v="0"/>
    <x v="14"/>
    <x v="0"/>
    <s v="Pulp, Paper and Print (combustion)"/>
    <x v="2"/>
    <n v="4.736730559642095"/>
  </r>
  <r>
    <x v="6"/>
    <x v="6"/>
    <x v="0"/>
    <x v="14"/>
    <x v="0"/>
    <s v="Pulp, Paper and Print (combustion)"/>
    <x v="2"/>
    <n v="0.20651774772261122"/>
  </r>
  <r>
    <x v="6"/>
    <x v="6"/>
    <x v="0"/>
    <x v="14"/>
    <x v="0"/>
    <s v="Pulp, Paper and Print (combustion)"/>
    <x v="2"/>
    <n v="3.1149559904105955E-3"/>
  </r>
  <r>
    <x v="6"/>
    <x v="6"/>
    <x v="0"/>
    <x v="14"/>
    <x v="1"/>
    <s v="Pulp, Paper and Print (combustion)"/>
    <x v="2"/>
    <n v="1.2036217243029147E-2"/>
  </r>
  <r>
    <x v="6"/>
    <x v="6"/>
    <x v="0"/>
    <x v="14"/>
    <x v="1"/>
    <s v="Pulp, Paper and Print (combustion)"/>
    <x v="2"/>
    <n v="5.3837780844797123E-2"/>
  </r>
  <r>
    <x v="6"/>
    <x v="6"/>
    <x v="0"/>
    <x v="14"/>
    <x v="1"/>
    <s v="Pulp, Paper and Print (combustion)"/>
    <x v="2"/>
    <n v="7.5251587176036281E-3"/>
  </r>
  <r>
    <x v="6"/>
    <x v="6"/>
    <x v="0"/>
    <x v="14"/>
    <x v="1"/>
    <s v="Pulp, Paper and Print (combustion)"/>
    <x v="2"/>
    <n v="0"/>
  </r>
  <r>
    <x v="6"/>
    <x v="6"/>
    <x v="0"/>
    <x v="14"/>
    <x v="2"/>
    <s v="Pulp, Paper and Print (combustion)"/>
    <x v="2"/>
    <n v="1.0227796303399855E-2"/>
  </r>
  <r>
    <x v="6"/>
    <x v="6"/>
    <x v="0"/>
    <x v="14"/>
    <x v="2"/>
    <s v="Pulp, Paper and Print (combustion)"/>
    <x v="2"/>
    <n v="0.44289768795444678"/>
  </r>
  <r>
    <x v="6"/>
    <x v="6"/>
    <x v="0"/>
    <x v="14"/>
    <x v="2"/>
    <s v="Pulp, Paper and Print (combustion)"/>
    <x v="2"/>
    <n v="0.3026597771156021"/>
  </r>
  <r>
    <x v="6"/>
    <x v="6"/>
    <x v="0"/>
    <x v="14"/>
    <x v="2"/>
    <s v="Pulp, Paper and Print (combustion)"/>
    <x v="2"/>
    <n v="1.5731271683236329E-3"/>
  </r>
  <r>
    <x v="6"/>
    <x v="6"/>
    <x v="0"/>
    <x v="14"/>
    <x v="3"/>
    <s v="Pulp, Paper and Print (combustion)"/>
    <x v="2"/>
    <n v="0"/>
  </r>
  <r>
    <x v="6"/>
    <x v="6"/>
    <x v="0"/>
    <x v="14"/>
    <x v="3"/>
    <s v="Pulp, Paper and Print (combustion)"/>
    <x v="2"/>
    <n v="0"/>
  </r>
  <r>
    <x v="6"/>
    <x v="6"/>
    <x v="0"/>
    <x v="14"/>
    <x v="3"/>
    <s v="Pulp, Paper and Print (combustion)"/>
    <x v="2"/>
    <n v="0"/>
  </r>
  <r>
    <x v="6"/>
    <x v="6"/>
    <x v="0"/>
    <x v="14"/>
    <x v="3"/>
    <s v="Pulp, Paper and Print (combustion)"/>
    <x v="2"/>
    <n v="0"/>
  </r>
  <r>
    <x v="6"/>
    <x v="6"/>
    <x v="0"/>
    <x v="14"/>
    <x v="4"/>
    <s v="Pulp, Paper and Print (combustion)"/>
    <x v="2"/>
    <n v="1.1182806665832367E-2"/>
  </r>
  <r>
    <x v="6"/>
    <x v="6"/>
    <x v="0"/>
    <x v="14"/>
    <x v="4"/>
    <s v="Pulp, Paper and Print (combustion)"/>
    <x v="2"/>
    <n v="0.27516445126360733"/>
  </r>
  <r>
    <x v="6"/>
    <x v="6"/>
    <x v="0"/>
    <x v="14"/>
    <x v="4"/>
    <s v="Pulp, Paper and Print (combustion)"/>
    <x v="2"/>
    <n v="1.8474381381169608E-2"/>
  </r>
  <r>
    <x v="6"/>
    <x v="6"/>
    <x v="0"/>
    <x v="14"/>
    <x v="4"/>
    <s v="Pulp, Paper and Print (combustion)"/>
    <x v="2"/>
    <n v="8.6003344792228407E-4"/>
  </r>
  <r>
    <x v="6"/>
    <x v="6"/>
    <x v="0"/>
    <x v="15"/>
    <x v="0"/>
    <s v="Pulp, Paper and Print (combustion)"/>
    <x v="2"/>
    <n v="0.14472161771122913"/>
  </r>
  <r>
    <x v="6"/>
    <x v="6"/>
    <x v="0"/>
    <x v="15"/>
    <x v="0"/>
    <s v="Pulp, Paper and Print (combustion)"/>
    <x v="2"/>
    <n v="4.6577710091375533"/>
  </r>
  <r>
    <x v="6"/>
    <x v="6"/>
    <x v="0"/>
    <x v="15"/>
    <x v="0"/>
    <s v="Pulp, Paper and Print (combustion)"/>
    <x v="2"/>
    <n v="0.2223492188936966"/>
  </r>
  <r>
    <x v="6"/>
    <x v="6"/>
    <x v="0"/>
    <x v="15"/>
    <x v="0"/>
    <s v="Pulp, Paper and Print (combustion)"/>
    <x v="2"/>
    <n v="2.5605523691067571E-3"/>
  </r>
  <r>
    <x v="6"/>
    <x v="6"/>
    <x v="0"/>
    <x v="15"/>
    <x v="1"/>
    <s v="Pulp, Paper and Print (combustion)"/>
    <x v="2"/>
    <n v="9.0960236418796293E-3"/>
  </r>
  <r>
    <x v="6"/>
    <x v="6"/>
    <x v="0"/>
    <x v="15"/>
    <x v="1"/>
    <s v="Pulp, Paper and Print (combustion)"/>
    <x v="2"/>
    <n v="5.9132055421940978E-2"/>
  </r>
  <r>
    <x v="6"/>
    <x v="6"/>
    <x v="0"/>
    <x v="15"/>
    <x v="1"/>
    <s v="Pulp, Paper and Print (combustion)"/>
    <x v="2"/>
    <n v="8.1020308489789979E-3"/>
  </r>
  <r>
    <x v="6"/>
    <x v="6"/>
    <x v="0"/>
    <x v="15"/>
    <x v="1"/>
    <s v="Pulp, Paper and Print (combustion)"/>
    <x v="2"/>
    <n v="0"/>
  </r>
  <r>
    <x v="6"/>
    <x v="6"/>
    <x v="0"/>
    <x v="15"/>
    <x v="2"/>
    <s v="Pulp, Paper and Print (combustion)"/>
    <x v="2"/>
    <n v="7.72936173397289E-3"/>
  </r>
  <r>
    <x v="6"/>
    <x v="6"/>
    <x v="0"/>
    <x v="15"/>
    <x v="2"/>
    <s v="Pulp, Paper and Print (combustion)"/>
    <x v="2"/>
    <n v="0.44153592216175247"/>
  </r>
  <r>
    <x v="6"/>
    <x v="6"/>
    <x v="0"/>
    <x v="15"/>
    <x v="2"/>
    <s v="Pulp, Paper and Print (combustion)"/>
    <x v="2"/>
    <n v="0.29185664087278895"/>
  </r>
  <r>
    <x v="6"/>
    <x v="6"/>
    <x v="0"/>
    <x v="15"/>
    <x v="2"/>
    <s v="Pulp, Paper and Print (combustion)"/>
    <x v="2"/>
    <n v="3.171454068619234E-5"/>
  </r>
  <r>
    <x v="6"/>
    <x v="6"/>
    <x v="0"/>
    <x v="15"/>
    <x v="3"/>
    <s v="Pulp, Paper and Print (combustion)"/>
    <x v="2"/>
    <n v="0"/>
  </r>
  <r>
    <x v="6"/>
    <x v="6"/>
    <x v="0"/>
    <x v="15"/>
    <x v="3"/>
    <s v="Pulp, Paper and Print (combustion)"/>
    <x v="2"/>
    <n v="0"/>
  </r>
  <r>
    <x v="6"/>
    <x v="6"/>
    <x v="0"/>
    <x v="15"/>
    <x v="3"/>
    <s v="Pulp, Paper and Print (combustion)"/>
    <x v="2"/>
    <n v="0"/>
  </r>
  <r>
    <x v="6"/>
    <x v="6"/>
    <x v="0"/>
    <x v="15"/>
    <x v="3"/>
    <s v="Pulp, Paper and Print (combustion)"/>
    <x v="2"/>
    <n v="0"/>
  </r>
  <r>
    <x v="6"/>
    <x v="6"/>
    <x v="0"/>
    <x v="15"/>
    <x v="4"/>
    <s v="Pulp, Paper and Print (combustion)"/>
    <x v="2"/>
    <n v="8.4510832399516209E-3"/>
  </r>
  <r>
    <x v="6"/>
    <x v="6"/>
    <x v="0"/>
    <x v="15"/>
    <x v="4"/>
    <s v="Pulp, Paper and Print (combustion)"/>
    <x v="2"/>
    <n v="0.27784744417992513"/>
  </r>
  <r>
    <x v="6"/>
    <x v="6"/>
    <x v="0"/>
    <x v="15"/>
    <x v="4"/>
    <s v="Pulp, Paper and Print (combustion)"/>
    <x v="2"/>
    <n v="1.9890611412074603E-2"/>
  </r>
  <r>
    <x v="6"/>
    <x v="6"/>
    <x v="0"/>
    <x v="15"/>
    <x v="4"/>
    <s v="Pulp, Paper and Print (combustion)"/>
    <x v="2"/>
    <n v="1.8202497091943193E-3"/>
  </r>
  <r>
    <x v="6"/>
    <x v="6"/>
    <x v="0"/>
    <x v="0"/>
    <x v="0"/>
    <s v="Pulp, Paper and Print (combustion)"/>
    <x v="3"/>
    <n v="3.7593993373395766E-5"/>
  </r>
  <r>
    <x v="6"/>
    <x v="6"/>
    <x v="0"/>
    <x v="0"/>
    <x v="0"/>
    <s v="Pulp, Paper and Print (combustion)"/>
    <x v="3"/>
    <n v="4.5407999999999994E-4"/>
  </r>
  <r>
    <x v="6"/>
    <x v="6"/>
    <x v="0"/>
    <x v="0"/>
    <x v="0"/>
    <s v="Pulp, Paper and Print (combustion)"/>
    <x v="3"/>
    <n v="2.267078730977083E-6"/>
  </r>
  <r>
    <x v="6"/>
    <x v="6"/>
    <x v="0"/>
    <x v="0"/>
    <x v="1"/>
    <s v="Pulp, Paper and Print (combustion)"/>
    <x v="3"/>
    <n v="2.88080930600834E-6"/>
  </r>
  <r>
    <x v="6"/>
    <x v="6"/>
    <x v="0"/>
    <x v="0"/>
    <x v="1"/>
    <s v="Pulp, Paper and Print (combustion)"/>
    <x v="3"/>
    <n v="0"/>
  </r>
  <r>
    <x v="6"/>
    <x v="6"/>
    <x v="0"/>
    <x v="0"/>
    <x v="1"/>
    <s v="Pulp, Paper and Print (combustion)"/>
    <x v="3"/>
    <n v="3.2351188397635868E-8"/>
  </r>
  <r>
    <x v="6"/>
    <x v="6"/>
    <x v="0"/>
    <x v="0"/>
    <x v="2"/>
    <s v="Pulp, Paper and Print (combustion)"/>
    <x v="3"/>
    <n v="7.5144760891005351E-5"/>
  </r>
  <r>
    <x v="6"/>
    <x v="6"/>
    <x v="0"/>
    <x v="0"/>
    <x v="2"/>
    <s v="Pulp, Paper and Print (combustion)"/>
    <x v="3"/>
    <n v="3.7151999999999997E-4"/>
  </r>
  <r>
    <x v="6"/>
    <x v="6"/>
    <x v="0"/>
    <x v="0"/>
    <x v="2"/>
    <s v="Pulp, Paper and Print (combustion)"/>
    <x v="3"/>
    <n v="3.1109530419104493E-7"/>
  </r>
  <r>
    <x v="6"/>
    <x v="6"/>
    <x v="0"/>
    <x v="0"/>
    <x v="3"/>
    <s v="Pulp, Paper and Print (combustion)"/>
    <x v="3"/>
    <n v="0"/>
  </r>
  <r>
    <x v="6"/>
    <x v="6"/>
    <x v="0"/>
    <x v="0"/>
    <x v="3"/>
    <s v="Pulp, Paper and Print (combustion)"/>
    <x v="3"/>
    <n v="0"/>
  </r>
  <r>
    <x v="6"/>
    <x v="6"/>
    <x v="0"/>
    <x v="0"/>
    <x v="3"/>
    <s v="Pulp, Paper and Print (combustion)"/>
    <x v="3"/>
    <n v="0"/>
  </r>
  <r>
    <x v="6"/>
    <x v="6"/>
    <x v="0"/>
    <x v="0"/>
    <x v="4"/>
    <s v="Pulp, Paper and Print (combustion)"/>
    <x v="3"/>
    <n v="2.3134378695905609E-6"/>
  </r>
  <r>
    <x v="6"/>
    <x v="6"/>
    <x v="0"/>
    <x v="0"/>
    <x v="4"/>
    <s v="Pulp, Paper and Print (combustion)"/>
    <x v="3"/>
    <n v="0"/>
  </r>
  <r>
    <x v="6"/>
    <x v="6"/>
    <x v="0"/>
    <x v="0"/>
    <x v="4"/>
    <s v="Pulp, Paper and Print (combustion)"/>
    <x v="3"/>
    <n v="2.3952675714694942E-6"/>
  </r>
  <r>
    <x v="6"/>
    <x v="6"/>
    <x v="0"/>
    <x v="1"/>
    <x v="0"/>
    <s v="Pulp, Paper and Print (combustion)"/>
    <x v="3"/>
    <n v="3.1439224546777875E-5"/>
  </r>
  <r>
    <x v="6"/>
    <x v="6"/>
    <x v="0"/>
    <x v="1"/>
    <x v="0"/>
    <s v="Pulp, Paper and Print (combustion)"/>
    <x v="3"/>
    <n v="2.832E-4"/>
  </r>
  <r>
    <x v="6"/>
    <x v="6"/>
    <x v="0"/>
    <x v="1"/>
    <x v="0"/>
    <s v="Pulp, Paper and Print (combustion)"/>
    <x v="3"/>
    <n v="1.4578879657619719E-6"/>
  </r>
  <r>
    <x v="6"/>
    <x v="6"/>
    <x v="0"/>
    <x v="1"/>
    <x v="1"/>
    <s v="Pulp, Paper and Print (combustion)"/>
    <x v="3"/>
    <n v="2.4091723842282135E-6"/>
  </r>
  <r>
    <x v="6"/>
    <x v="6"/>
    <x v="0"/>
    <x v="1"/>
    <x v="1"/>
    <s v="Pulp, Paper and Print (combustion)"/>
    <x v="3"/>
    <n v="0"/>
  </r>
  <r>
    <x v="6"/>
    <x v="6"/>
    <x v="0"/>
    <x v="1"/>
    <x v="1"/>
    <s v="Pulp, Paper and Print (combustion)"/>
    <x v="3"/>
    <n v="2.0804045134632085E-8"/>
  </r>
  <r>
    <x v="6"/>
    <x v="6"/>
    <x v="0"/>
    <x v="1"/>
    <x v="2"/>
    <s v="Pulp, Paper and Print (combustion)"/>
    <x v="3"/>
    <n v="6.2842300037168198E-5"/>
  </r>
  <r>
    <x v="6"/>
    <x v="6"/>
    <x v="0"/>
    <x v="1"/>
    <x v="2"/>
    <s v="Pulp, Paper and Print (combustion)"/>
    <x v="3"/>
    <n v="2.832E-4"/>
  </r>
  <r>
    <x v="6"/>
    <x v="6"/>
    <x v="0"/>
    <x v="1"/>
    <x v="2"/>
    <s v="Pulp, Paper and Print (combustion)"/>
    <x v="3"/>
    <n v="2.0005573427514504E-7"/>
  </r>
  <r>
    <x v="6"/>
    <x v="6"/>
    <x v="0"/>
    <x v="1"/>
    <x v="3"/>
    <s v="Pulp, Paper and Print (combustion)"/>
    <x v="3"/>
    <n v="0"/>
  </r>
  <r>
    <x v="6"/>
    <x v="6"/>
    <x v="0"/>
    <x v="1"/>
    <x v="3"/>
    <s v="Pulp, Paper and Print (combustion)"/>
    <x v="3"/>
    <n v="0"/>
  </r>
  <r>
    <x v="6"/>
    <x v="6"/>
    <x v="0"/>
    <x v="1"/>
    <x v="3"/>
    <s v="Pulp, Paper and Print (combustion)"/>
    <x v="3"/>
    <n v="0"/>
  </r>
  <r>
    <x v="6"/>
    <x v="6"/>
    <x v="0"/>
    <x v="1"/>
    <x v="4"/>
    <s v="Pulp, Paper and Print (combustion)"/>
    <x v="3"/>
    <n v="1.9346891918257345E-6"/>
  </r>
  <r>
    <x v="6"/>
    <x v="6"/>
    <x v="0"/>
    <x v="1"/>
    <x v="4"/>
    <s v="Pulp, Paper and Print (combustion)"/>
    <x v="3"/>
    <n v="0"/>
  </r>
  <r>
    <x v="6"/>
    <x v="6"/>
    <x v="0"/>
    <x v="1"/>
    <x v="4"/>
    <s v="Pulp, Paper and Print (combustion)"/>
    <x v="3"/>
    <n v="1.5403222303268917E-6"/>
  </r>
  <r>
    <x v="6"/>
    <x v="6"/>
    <x v="0"/>
    <x v="2"/>
    <x v="0"/>
    <s v="Pulp, Paper and Print (combustion)"/>
    <x v="3"/>
    <n v="3.0998774416141318E-5"/>
  </r>
  <r>
    <x v="6"/>
    <x v="6"/>
    <x v="0"/>
    <x v="2"/>
    <x v="0"/>
    <s v="Pulp, Paper and Print (combustion)"/>
    <x v="3"/>
    <n v="2.085075546766295E-5"/>
  </r>
  <r>
    <x v="6"/>
    <x v="6"/>
    <x v="0"/>
    <x v="2"/>
    <x v="0"/>
    <s v="Pulp, Paper and Print (combustion)"/>
    <x v="3"/>
    <n v="1.4562603709163668E-6"/>
  </r>
  <r>
    <x v="6"/>
    <x v="6"/>
    <x v="0"/>
    <x v="2"/>
    <x v="1"/>
    <s v="Pulp, Paper and Print (combustion)"/>
    <x v="3"/>
    <n v="1.0707432818792058E-6"/>
  </r>
  <r>
    <x v="6"/>
    <x v="6"/>
    <x v="0"/>
    <x v="2"/>
    <x v="1"/>
    <s v="Pulp, Paper and Print (combustion)"/>
    <x v="3"/>
    <n v="0"/>
  </r>
  <r>
    <x v="6"/>
    <x v="6"/>
    <x v="0"/>
    <x v="2"/>
    <x v="1"/>
    <s v="Pulp, Paper and Print (combustion)"/>
    <x v="3"/>
    <n v="2.0780819374200513E-8"/>
  </r>
  <r>
    <x v="6"/>
    <x v="6"/>
    <x v="0"/>
    <x v="2"/>
    <x v="2"/>
    <s v="Pulp, Paper and Print (combustion)"/>
    <x v="3"/>
    <n v="1.0904125398945828E-5"/>
  </r>
  <r>
    <x v="6"/>
    <x v="6"/>
    <x v="0"/>
    <x v="2"/>
    <x v="2"/>
    <s v="Pulp, Paper and Print (combustion)"/>
    <x v="3"/>
    <n v="3.5502637688182864E-5"/>
  </r>
  <r>
    <x v="6"/>
    <x v="6"/>
    <x v="0"/>
    <x v="2"/>
    <x v="2"/>
    <s v="Pulp, Paper and Print (combustion)"/>
    <x v="3"/>
    <n v="1.9983239085672962E-7"/>
  </r>
  <r>
    <x v="6"/>
    <x v="6"/>
    <x v="0"/>
    <x v="2"/>
    <x v="3"/>
    <s v="Pulp, Paper and Print (combustion)"/>
    <x v="3"/>
    <n v="0"/>
  </r>
  <r>
    <x v="6"/>
    <x v="6"/>
    <x v="0"/>
    <x v="2"/>
    <x v="3"/>
    <s v="Pulp, Paper and Print (combustion)"/>
    <x v="3"/>
    <n v="0"/>
  </r>
  <r>
    <x v="6"/>
    <x v="6"/>
    <x v="0"/>
    <x v="2"/>
    <x v="3"/>
    <s v="Pulp, Paper and Print (combustion)"/>
    <x v="3"/>
    <n v="0"/>
  </r>
  <r>
    <x v="6"/>
    <x v="6"/>
    <x v="0"/>
    <x v="2"/>
    <x v="4"/>
    <s v="Pulp, Paper and Print (combustion)"/>
    <x v="3"/>
    <n v="8.5986186303365967E-7"/>
  </r>
  <r>
    <x v="6"/>
    <x v="6"/>
    <x v="0"/>
    <x v="2"/>
    <x v="4"/>
    <s v="Pulp, Paper and Print (combustion)"/>
    <x v="3"/>
    <n v="0"/>
  </r>
  <r>
    <x v="6"/>
    <x v="6"/>
    <x v="0"/>
    <x v="2"/>
    <x v="4"/>
    <s v="Pulp, Paper and Print (combustion)"/>
    <x v="3"/>
    <n v="1.5386026053752301E-6"/>
  </r>
  <r>
    <x v="6"/>
    <x v="6"/>
    <x v="0"/>
    <x v="3"/>
    <x v="0"/>
    <s v="Pulp, Paper and Print (combustion)"/>
    <x v="3"/>
    <n v="2.4361377817024559E-5"/>
  </r>
  <r>
    <x v="6"/>
    <x v="6"/>
    <x v="0"/>
    <x v="3"/>
    <x v="0"/>
    <s v="Pulp, Paper and Print (combustion)"/>
    <x v="3"/>
    <n v="3.0756968578628999E-5"/>
  </r>
  <r>
    <x v="6"/>
    <x v="6"/>
    <x v="0"/>
    <x v="3"/>
    <x v="0"/>
    <s v="Pulp, Paper and Print (combustion)"/>
    <x v="3"/>
    <n v="6.6184337126158839E-7"/>
  </r>
  <r>
    <x v="6"/>
    <x v="6"/>
    <x v="0"/>
    <x v="3"/>
    <x v="1"/>
    <s v="Pulp, Paper and Print (combustion)"/>
    <x v="3"/>
    <n v="9.0018172166645331E-7"/>
  </r>
  <r>
    <x v="6"/>
    <x v="6"/>
    <x v="0"/>
    <x v="3"/>
    <x v="1"/>
    <s v="Pulp, Paper and Print (combustion)"/>
    <x v="3"/>
    <n v="0"/>
  </r>
  <r>
    <x v="6"/>
    <x v="6"/>
    <x v="0"/>
    <x v="3"/>
    <x v="1"/>
    <s v="Pulp, Paper and Print (combustion)"/>
    <x v="3"/>
    <n v="9.4444975822176433E-9"/>
  </r>
  <r>
    <x v="6"/>
    <x v="6"/>
    <x v="0"/>
    <x v="3"/>
    <x v="2"/>
    <s v="Pulp, Paper and Print (combustion)"/>
    <x v="3"/>
    <n v="1.0866697050894526E-5"/>
  </r>
  <r>
    <x v="6"/>
    <x v="6"/>
    <x v="0"/>
    <x v="3"/>
    <x v="2"/>
    <s v="Pulp, Paper and Print (combustion)"/>
    <x v="3"/>
    <n v="5.712008450316815E-5"/>
  </r>
  <r>
    <x v="6"/>
    <x v="6"/>
    <x v="0"/>
    <x v="3"/>
    <x v="2"/>
    <s v="Pulp, Paper and Print (combustion)"/>
    <x v="3"/>
    <n v="9.0820121108326796E-8"/>
  </r>
  <r>
    <x v="6"/>
    <x v="6"/>
    <x v="0"/>
    <x v="3"/>
    <x v="3"/>
    <s v="Pulp, Paper and Print (combustion)"/>
    <x v="3"/>
    <n v="0"/>
  </r>
  <r>
    <x v="6"/>
    <x v="6"/>
    <x v="0"/>
    <x v="3"/>
    <x v="3"/>
    <s v="Pulp, Paper and Print (combustion)"/>
    <x v="3"/>
    <n v="0"/>
  </r>
  <r>
    <x v="6"/>
    <x v="6"/>
    <x v="0"/>
    <x v="3"/>
    <x v="3"/>
    <s v="Pulp, Paper and Print (combustion)"/>
    <x v="3"/>
    <n v="0"/>
  </r>
  <r>
    <x v="6"/>
    <x v="6"/>
    <x v="0"/>
    <x v="3"/>
    <x v="4"/>
    <s v="Pulp, Paper and Print (combustion)"/>
    <x v="3"/>
    <n v="7.228921678616565E-7"/>
  </r>
  <r>
    <x v="6"/>
    <x v="6"/>
    <x v="0"/>
    <x v="3"/>
    <x v="4"/>
    <s v="Pulp, Paper and Print (combustion)"/>
    <x v="3"/>
    <n v="0"/>
  </r>
  <r>
    <x v="6"/>
    <x v="6"/>
    <x v="0"/>
    <x v="3"/>
    <x v="4"/>
    <s v="Pulp, Paper and Print (combustion)"/>
    <x v="3"/>
    <n v="6.9926639199322657E-7"/>
  </r>
  <r>
    <x v="6"/>
    <x v="6"/>
    <x v="0"/>
    <x v="4"/>
    <x v="0"/>
    <s v="Pulp, Paper and Print (combustion)"/>
    <x v="3"/>
    <n v="1.2819499056877484E-5"/>
  </r>
  <r>
    <x v="6"/>
    <x v="6"/>
    <x v="0"/>
    <x v="4"/>
    <x v="0"/>
    <s v="Pulp, Paper and Print (combustion)"/>
    <x v="3"/>
    <n v="6.5690917944156846E-5"/>
  </r>
  <r>
    <x v="6"/>
    <x v="6"/>
    <x v="0"/>
    <x v="4"/>
    <x v="0"/>
    <s v="Pulp, Paper and Print (combustion)"/>
    <x v="3"/>
    <n v="6.3331048439672054E-7"/>
  </r>
  <r>
    <x v="6"/>
    <x v="6"/>
    <x v="0"/>
    <x v="4"/>
    <x v="1"/>
    <s v="Pulp, Paper and Print (combustion)"/>
    <x v="3"/>
    <n v="6.0493516722097396E-7"/>
  </r>
  <r>
    <x v="6"/>
    <x v="6"/>
    <x v="0"/>
    <x v="4"/>
    <x v="1"/>
    <s v="Pulp, Paper and Print (combustion)"/>
    <x v="3"/>
    <n v="0"/>
  </r>
  <r>
    <x v="6"/>
    <x v="6"/>
    <x v="0"/>
    <x v="4"/>
    <x v="1"/>
    <s v="Pulp, Paper and Print (combustion)"/>
    <x v="3"/>
    <n v="9.0373336024753369E-9"/>
  </r>
  <r>
    <x v="6"/>
    <x v="6"/>
    <x v="0"/>
    <x v="4"/>
    <x v="2"/>
    <s v="Pulp, Paper and Print (combustion)"/>
    <x v="3"/>
    <n v="1.0854277968550646E-5"/>
  </r>
  <r>
    <x v="6"/>
    <x v="6"/>
    <x v="0"/>
    <x v="4"/>
    <x v="2"/>
    <s v="Pulp, Paper and Print (combustion)"/>
    <x v="3"/>
    <n v="1.3337246976540939E-4"/>
  </r>
  <r>
    <x v="6"/>
    <x v="6"/>
    <x v="0"/>
    <x v="4"/>
    <x v="2"/>
    <s v="Pulp, Paper and Print (combustion)"/>
    <x v="3"/>
    <n v="8.6904753283915558E-8"/>
  </r>
  <r>
    <x v="6"/>
    <x v="6"/>
    <x v="0"/>
    <x v="4"/>
    <x v="3"/>
    <s v="Pulp, Paper and Print (combustion)"/>
    <x v="3"/>
    <n v="0"/>
  </r>
  <r>
    <x v="6"/>
    <x v="6"/>
    <x v="0"/>
    <x v="4"/>
    <x v="3"/>
    <s v="Pulp, Paper and Print (combustion)"/>
    <x v="3"/>
    <n v="0"/>
  </r>
  <r>
    <x v="6"/>
    <x v="6"/>
    <x v="0"/>
    <x v="4"/>
    <x v="3"/>
    <s v="Pulp, Paper and Print (combustion)"/>
    <x v="3"/>
    <n v="0"/>
  </r>
  <r>
    <x v="6"/>
    <x v="6"/>
    <x v="0"/>
    <x v="4"/>
    <x v="4"/>
    <s v="Pulp, Paper and Print (combustion)"/>
    <x v="3"/>
    <n v="4.8579401683314623E-7"/>
  </r>
  <r>
    <x v="6"/>
    <x v="6"/>
    <x v="0"/>
    <x v="4"/>
    <x v="4"/>
    <s v="Pulp, Paper and Print (combustion)"/>
    <x v="3"/>
    <n v="0"/>
  </r>
  <r>
    <x v="6"/>
    <x v="6"/>
    <x v="0"/>
    <x v="4"/>
    <x v="4"/>
    <s v="Pulp, Paper and Print (combustion)"/>
    <x v="3"/>
    <n v="6.6912015238805398E-7"/>
  </r>
  <r>
    <x v="6"/>
    <x v="6"/>
    <x v="0"/>
    <x v="5"/>
    <x v="0"/>
    <s v="Pulp, Paper and Print (combustion)"/>
    <x v="3"/>
    <n v="3.8573622581817817E-5"/>
  </r>
  <r>
    <x v="6"/>
    <x v="6"/>
    <x v="0"/>
    <x v="5"/>
    <x v="0"/>
    <s v="Pulp, Paper and Print (combustion)"/>
    <x v="3"/>
    <n v="5.6024882240483784E-5"/>
  </r>
  <r>
    <x v="6"/>
    <x v="6"/>
    <x v="0"/>
    <x v="5"/>
    <x v="0"/>
    <s v="Pulp, Paper and Print (combustion)"/>
    <x v="3"/>
    <n v="1.1117394471735875E-6"/>
  </r>
  <r>
    <x v="6"/>
    <x v="6"/>
    <x v="0"/>
    <x v="5"/>
    <x v="1"/>
    <s v="Pulp, Paper and Print (combustion)"/>
    <x v="3"/>
    <n v="1.2630293532249775E-6"/>
  </r>
  <r>
    <x v="6"/>
    <x v="6"/>
    <x v="0"/>
    <x v="5"/>
    <x v="1"/>
    <s v="Pulp, Paper and Print (combustion)"/>
    <x v="3"/>
    <n v="0"/>
  </r>
  <r>
    <x v="6"/>
    <x v="6"/>
    <x v="0"/>
    <x v="5"/>
    <x v="1"/>
    <s v="Pulp, Paper and Print (combustion)"/>
    <x v="3"/>
    <n v="1.5864509605758301E-8"/>
  </r>
  <r>
    <x v="6"/>
    <x v="6"/>
    <x v="0"/>
    <x v="5"/>
    <x v="2"/>
    <s v="Pulp, Paper and Print (combustion)"/>
    <x v="3"/>
    <n v="1.0854277968550648E-5"/>
  </r>
  <r>
    <x v="6"/>
    <x v="6"/>
    <x v="0"/>
    <x v="5"/>
    <x v="2"/>
    <s v="Pulp, Paper and Print (combustion)"/>
    <x v="3"/>
    <n v="1.2470054434172195E-4"/>
  </r>
  <r>
    <x v="6"/>
    <x v="6"/>
    <x v="0"/>
    <x v="5"/>
    <x v="2"/>
    <s v="Pulp, Paper and Print (combustion)"/>
    <x v="3"/>
    <n v="1.5255620229412642E-7"/>
  </r>
  <r>
    <x v="6"/>
    <x v="6"/>
    <x v="0"/>
    <x v="5"/>
    <x v="3"/>
    <s v="Pulp, Paper and Print (combustion)"/>
    <x v="3"/>
    <n v="0"/>
  </r>
  <r>
    <x v="6"/>
    <x v="6"/>
    <x v="0"/>
    <x v="5"/>
    <x v="3"/>
    <s v="Pulp, Paper and Print (combustion)"/>
    <x v="3"/>
    <n v="0"/>
  </r>
  <r>
    <x v="6"/>
    <x v="6"/>
    <x v="0"/>
    <x v="5"/>
    <x v="3"/>
    <s v="Pulp, Paper and Print (combustion)"/>
    <x v="3"/>
    <n v="0"/>
  </r>
  <r>
    <x v="6"/>
    <x v="6"/>
    <x v="0"/>
    <x v="5"/>
    <x v="4"/>
    <s v="Pulp, Paper and Print (combustion)"/>
    <x v="3"/>
    <n v="1.0142774567067011E-6"/>
  </r>
  <r>
    <x v="6"/>
    <x v="6"/>
    <x v="0"/>
    <x v="5"/>
    <x v="4"/>
    <s v="Pulp, Paper and Print (combustion)"/>
    <x v="3"/>
    <n v="0"/>
  </r>
  <r>
    <x v="6"/>
    <x v="6"/>
    <x v="0"/>
    <x v="5"/>
    <x v="4"/>
    <s v="Pulp, Paper and Print (combustion)"/>
    <x v="3"/>
    <n v="1.1746012211012336E-6"/>
  </r>
  <r>
    <x v="6"/>
    <x v="6"/>
    <x v="0"/>
    <x v="6"/>
    <x v="0"/>
    <s v="Pulp, Paper and Print (combustion)"/>
    <x v="3"/>
    <n v="1.3785011202801105E-5"/>
  </r>
  <r>
    <x v="6"/>
    <x v="6"/>
    <x v="0"/>
    <x v="6"/>
    <x v="0"/>
    <s v="Pulp, Paper and Print (combustion)"/>
    <x v="3"/>
    <n v="5.7366209987652957E-5"/>
  </r>
  <r>
    <x v="6"/>
    <x v="6"/>
    <x v="0"/>
    <x v="6"/>
    <x v="0"/>
    <s v="Pulp, Paper and Print (combustion)"/>
    <x v="3"/>
    <n v="4.8933022007852615E-7"/>
  </r>
  <r>
    <x v="6"/>
    <x v="6"/>
    <x v="0"/>
    <x v="6"/>
    <x v="1"/>
    <s v="Pulp, Paper and Print (combustion)"/>
    <x v="3"/>
    <n v="6.2897434651944247E-7"/>
  </r>
  <r>
    <x v="6"/>
    <x v="6"/>
    <x v="0"/>
    <x v="6"/>
    <x v="1"/>
    <s v="Pulp, Paper and Print (combustion)"/>
    <x v="3"/>
    <n v="0"/>
  </r>
  <r>
    <x v="6"/>
    <x v="6"/>
    <x v="0"/>
    <x v="6"/>
    <x v="1"/>
    <s v="Pulp, Paper and Print (combustion)"/>
    <x v="3"/>
    <n v="6.9827368243158915E-9"/>
  </r>
  <r>
    <x v="6"/>
    <x v="6"/>
    <x v="0"/>
    <x v="6"/>
    <x v="2"/>
    <s v="Pulp, Paper and Print (combustion)"/>
    <x v="3"/>
    <n v="1.0829524769078468E-5"/>
  </r>
  <r>
    <x v="6"/>
    <x v="6"/>
    <x v="0"/>
    <x v="6"/>
    <x v="2"/>
    <s v="Pulp, Paper and Print (combustion)"/>
    <x v="3"/>
    <n v="1.4044830721115031E-4"/>
  </r>
  <r>
    <x v="6"/>
    <x v="6"/>
    <x v="0"/>
    <x v="6"/>
    <x v="2"/>
    <s v="Pulp, Paper and Print (combustion)"/>
    <x v="3"/>
    <n v="6.7147352046124801E-8"/>
  </r>
  <r>
    <x v="6"/>
    <x v="6"/>
    <x v="0"/>
    <x v="6"/>
    <x v="3"/>
    <s v="Pulp, Paper and Print (combustion)"/>
    <x v="3"/>
    <n v="0"/>
  </r>
  <r>
    <x v="6"/>
    <x v="6"/>
    <x v="0"/>
    <x v="6"/>
    <x v="3"/>
    <s v="Pulp, Paper and Print (combustion)"/>
    <x v="3"/>
    <n v="0"/>
  </r>
  <r>
    <x v="6"/>
    <x v="6"/>
    <x v="0"/>
    <x v="6"/>
    <x v="3"/>
    <s v="Pulp, Paper and Print (combustion)"/>
    <x v="3"/>
    <n v="0"/>
  </r>
  <r>
    <x v="6"/>
    <x v="6"/>
    <x v="0"/>
    <x v="6"/>
    <x v="4"/>
    <s v="Pulp, Paper and Print (combustion)"/>
    <x v="3"/>
    <n v="5.0509871278333123E-7"/>
  </r>
  <r>
    <x v="6"/>
    <x v="6"/>
    <x v="0"/>
    <x v="6"/>
    <x v="4"/>
    <s v="Pulp, Paper and Print (combustion)"/>
    <x v="3"/>
    <n v="0"/>
  </r>
  <r>
    <x v="6"/>
    <x v="6"/>
    <x v="0"/>
    <x v="6"/>
    <x v="4"/>
    <s v="Pulp, Paper and Print (combustion)"/>
    <x v="3"/>
    <n v="5.1699872257589114E-7"/>
  </r>
  <r>
    <x v="6"/>
    <x v="6"/>
    <x v="0"/>
    <x v="7"/>
    <x v="0"/>
    <s v="Pulp, Paper and Print (combustion)"/>
    <x v="3"/>
    <n v="8.2446937856667791E-6"/>
  </r>
  <r>
    <x v="6"/>
    <x v="6"/>
    <x v="0"/>
    <x v="7"/>
    <x v="0"/>
    <s v="Pulp, Paper and Print (combustion)"/>
    <x v="3"/>
    <n v="4.9646138629058786E-5"/>
  </r>
  <r>
    <x v="6"/>
    <x v="6"/>
    <x v="0"/>
    <x v="7"/>
    <x v="0"/>
    <s v="Pulp, Paper and Print (combustion)"/>
    <x v="3"/>
    <n v="1.4566224588121561E-7"/>
  </r>
  <r>
    <x v="6"/>
    <x v="6"/>
    <x v="0"/>
    <x v="7"/>
    <x v="1"/>
    <s v="Pulp, Paper and Print (combustion)"/>
    <x v="3"/>
    <n v="4.8677317688773959E-7"/>
  </r>
  <r>
    <x v="6"/>
    <x v="6"/>
    <x v="0"/>
    <x v="7"/>
    <x v="1"/>
    <s v="Pulp, Paper and Print (combustion)"/>
    <x v="3"/>
    <n v="0"/>
  </r>
  <r>
    <x v="6"/>
    <x v="6"/>
    <x v="0"/>
    <x v="7"/>
    <x v="1"/>
    <s v="Pulp, Paper and Print (combustion)"/>
    <x v="3"/>
    <n v="2.0785986364465611E-9"/>
  </r>
  <r>
    <x v="6"/>
    <x v="6"/>
    <x v="0"/>
    <x v="7"/>
    <x v="2"/>
    <s v="Pulp, Paper and Print (combustion)"/>
    <x v="3"/>
    <n v="1.0804884212152234E-5"/>
  </r>
  <r>
    <x v="6"/>
    <x v="6"/>
    <x v="0"/>
    <x v="7"/>
    <x v="2"/>
    <s v="Pulp, Paper and Print (combustion)"/>
    <x v="3"/>
    <n v="1.3422844888597374E-4"/>
  </r>
  <r>
    <x v="6"/>
    <x v="6"/>
    <x v="0"/>
    <x v="7"/>
    <x v="2"/>
    <s v="Pulp, Paper and Print (combustion)"/>
    <x v="3"/>
    <n v="1.9988207763758346E-8"/>
  </r>
  <r>
    <x v="6"/>
    <x v="6"/>
    <x v="0"/>
    <x v="7"/>
    <x v="3"/>
    <s v="Pulp, Paper and Print (combustion)"/>
    <x v="3"/>
    <n v="0"/>
  </r>
  <r>
    <x v="6"/>
    <x v="6"/>
    <x v="0"/>
    <x v="7"/>
    <x v="3"/>
    <s v="Pulp, Paper and Print (combustion)"/>
    <x v="3"/>
    <n v="0"/>
  </r>
  <r>
    <x v="6"/>
    <x v="6"/>
    <x v="0"/>
    <x v="7"/>
    <x v="3"/>
    <s v="Pulp, Paper and Print (combustion)"/>
    <x v="3"/>
    <n v="0"/>
  </r>
  <r>
    <x v="6"/>
    <x v="6"/>
    <x v="0"/>
    <x v="7"/>
    <x v="4"/>
    <s v="Pulp, Paper and Print (combustion)"/>
    <x v="3"/>
    <n v="3.90903868216587E-7"/>
  </r>
  <r>
    <x v="6"/>
    <x v="6"/>
    <x v="0"/>
    <x v="7"/>
    <x v="4"/>
    <s v="Pulp, Paper and Print (combustion)"/>
    <x v="3"/>
    <n v="0"/>
  </r>
  <r>
    <x v="6"/>
    <x v="6"/>
    <x v="0"/>
    <x v="7"/>
    <x v="4"/>
    <s v="Pulp, Paper and Print (combustion)"/>
    <x v="3"/>
    <n v="1.5389851670317598E-7"/>
  </r>
  <r>
    <x v="6"/>
    <x v="6"/>
    <x v="0"/>
    <x v="8"/>
    <x v="0"/>
    <s v="Pulp, Paper and Print (combustion)"/>
    <x v="3"/>
    <n v="5.4055497769316959E-6"/>
  </r>
  <r>
    <x v="6"/>
    <x v="6"/>
    <x v="0"/>
    <x v="8"/>
    <x v="0"/>
    <s v="Pulp, Paper and Print (combustion)"/>
    <x v="3"/>
    <n v="5.1054570256256396E-5"/>
  </r>
  <r>
    <x v="6"/>
    <x v="6"/>
    <x v="0"/>
    <x v="8"/>
    <x v="0"/>
    <s v="Pulp, Paper and Print (combustion)"/>
    <x v="3"/>
    <n v="1.9329422201141255E-7"/>
  </r>
  <r>
    <x v="6"/>
    <x v="6"/>
    <x v="0"/>
    <x v="8"/>
    <x v="1"/>
    <s v="Pulp, Paper and Print (combustion)"/>
    <x v="3"/>
    <n v="4.1422463282382407E-7"/>
  </r>
  <r>
    <x v="6"/>
    <x v="6"/>
    <x v="0"/>
    <x v="8"/>
    <x v="1"/>
    <s v="Pulp, Paper and Print (combustion)"/>
    <x v="3"/>
    <n v="0"/>
  </r>
  <r>
    <x v="6"/>
    <x v="6"/>
    <x v="0"/>
    <x v="8"/>
    <x v="1"/>
    <s v="Pulp, Paper and Print (combustion)"/>
    <x v="3"/>
    <n v="2.7583064086047718E-9"/>
  </r>
  <r>
    <x v="6"/>
    <x v="6"/>
    <x v="0"/>
    <x v="8"/>
    <x v="2"/>
    <s v="Pulp, Paper and Print (combustion)"/>
    <x v="3"/>
    <n v="1.0804884212152236E-5"/>
  </r>
  <r>
    <x v="6"/>
    <x v="6"/>
    <x v="0"/>
    <x v="8"/>
    <x v="2"/>
    <s v="Pulp, Paper and Print (combustion)"/>
    <x v="3"/>
    <n v="1.3803643069284135E-4"/>
  </r>
  <r>
    <x v="6"/>
    <x v="6"/>
    <x v="0"/>
    <x v="8"/>
    <x v="2"/>
    <s v="Pulp, Paper and Print (combustion)"/>
    <x v="3"/>
    <n v="2.6524409573149322E-8"/>
  </r>
  <r>
    <x v="6"/>
    <x v="6"/>
    <x v="0"/>
    <x v="8"/>
    <x v="3"/>
    <s v="Pulp, Paper and Print (combustion)"/>
    <x v="3"/>
    <n v="0"/>
  </r>
  <r>
    <x v="6"/>
    <x v="6"/>
    <x v="0"/>
    <x v="8"/>
    <x v="3"/>
    <s v="Pulp, Paper and Print (combustion)"/>
    <x v="3"/>
    <n v="0"/>
  </r>
  <r>
    <x v="6"/>
    <x v="6"/>
    <x v="0"/>
    <x v="8"/>
    <x v="3"/>
    <s v="Pulp, Paper and Print (combustion)"/>
    <x v="3"/>
    <n v="0"/>
  </r>
  <r>
    <x v="6"/>
    <x v="6"/>
    <x v="0"/>
    <x v="8"/>
    <x v="4"/>
    <s v="Pulp, Paper and Print (combustion)"/>
    <x v="3"/>
    <n v="3.3264366027048153E-7"/>
  </r>
  <r>
    <x v="6"/>
    <x v="6"/>
    <x v="0"/>
    <x v="8"/>
    <x v="4"/>
    <s v="Pulp, Paper and Print (combustion)"/>
    <x v="3"/>
    <n v="0"/>
  </r>
  <r>
    <x v="6"/>
    <x v="6"/>
    <x v="0"/>
    <x v="8"/>
    <x v="4"/>
    <s v="Pulp, Paper and Print (combustion)"/>
    <x v="3"/>
    <n v="2.0422377723812783E-7"/>
  </r>
  <r>
    <x v="6"/>
    <x v="6"/>
    <x v="0"/>
    <x v="9"/>
    <x v="0"/>
    <s v="Pulp, Paper and Print (combustion)"/>
    <x v="3"/>
    <n v="5.9174219068921941E-6"/>
  </r>
  <r>
    <x v="6"/>
    <x v="6"/>
    <x v="0"/>
    <x v="9"/>
    <x v="0"/>
    <s v="Pulp, Paper and Print (combustion)"/>
    <x v="3"/>
    <n v="3.2937098656380096E-5"/>
  </r>
  <r>
    <x v="6"/>
    <x v="6"/>
    <x v="0"/>
    <x v="9"/>
    <x v="0"/>
    <s v="Pulp, Paper and Print (combustion)"/>
    <x v="3"/>
    <n v="1.1794471564397277E-6"/>
  </r>
  <r>
    <x v="6"/>
    <x v="6"/>
    <x v="0"/>
    <x v="9"/>
    <x v="1"/>
    <s v="Pulp, Paper and Print (combustion)"/>
    <x v="3"/>
    <n v="4.5344914352770824E-7"/>
  </r>
  <r>
    <x v="6"/>
    <x v="6"/>
    <x v="0"/>
    <x v="9"/>
    <x v="1"/>
    <s v="Pulp, Paper and Print (combustion)"/>
    <x v="3"/>
    <n v="0"/>
  </r>
  <r>
    <x v="6"/>
    <x v="6"/>
    <x v="0"/>
    <x v="9"/>
    <x v="1"/>
    <s v="Pulp, Paper and Print (combustion)"/>
    <x v="3"/>
    <n v="1.6830697867555989E-8"/>
  </r>
  <r>
    <x v="6"/>
    <x v="6"/>
    <x v="0"/>
    <x v="9"/>
    <x v="2"/>
    <s v="Pulp, Paper and Print (combustion)"/>
    <x v="3"/>
    <n v="1.1828039917655752E-5"/>
  </r>
  <r>
    <x v="6"/>
    <x v="6"/>
    <x v="0"/>
    <x v="9"/>
    <x v="2"/>
    <s v="Pulp, Paper and Print (combustion)"/>
    <x v="3"/>
    <n v="1.4523404989696934E-4"/>
  </r>
  <r>
    <x v="6"/>
    <x v="6"/>
    <x v="0"/>
    <x v="9"/>
    <x v="2"/>
    <s v="Pulp, Paper and Print (combustion)"/>
    <x v="3"/>
    <n v="1.6184725607290302E-7"/>
  </r>
  <r>
    <x v="6"/>
    <x v="6"/>
    <x v="0"/>
    <x v="9"/>
    <x v="3"/>
    <s v="Pulp, Paper and Print (combustion)"/>
    <x v="3"/>
    <n v="0"/>
  </r>
  <r>
    <x v="6"/>
    <x v="6"/>
    <x v="0"/>
    <x v="9"/>
    <x v="3"/>
    <s v="Pulp, Paper and Print (combustion)"/>
    <x v="3"/>
    <n v="0"/>
  </r>
  <r>
    <x v="6"/>
    <x v="6"/>
    <x v="0"/>
    <x v="9"/>
    <x v="3"/>
    <s v="Pulp, Paper and Print (combustion)"/>
    <x v="3"/>
    <n v="0"/>
  </r>
  <r>
    <x v="6"/>
    <x v="6"/>
    <x v="0"/>
    <x v="9"/>
    <x v="4"/>
    <s v="Pulp, Paper and Print (combustion)"/>
    <x v="3"/>
    <n v="3.6414295746077715E-7"/>
  </r>
  <r>
    <x v="6"/>
    <x v="6"/>
    <x v="0"/>
    <x v="9"/>
    <x v="4"/>
    <s v="Pulp, Paper and Print (combustion)"/>
    <x v="3"/>
    <n v="0"/>
  </r>
  <r>
    <x v="6"/>
    <x v="6"/>
    <x v="0"/>
    <x v="9"/>
    <x v="4"/>
    <s v="Pulp, Paper and Print (combustion)"/>
    <x v="3"/>
    <n v="1.2461373694174296E-6"/>
  </r>
  <r>
    <x v="6"/>
    <x v="6"/>
    <x v="0"/>
    <x v="10"/>
    <x v="0"/>
    <s v="Pulp, Paper and Print (combustion)"/>
    <x v="3"/>
    <n v="1.6449185162786773E-5"/>
  </r>
  <r>
    <x v="6"/>
    <x v="6"/>
    <x v="0"/>
    <x v="10"/>
    <x v="0"/>
    <s v="Pulp, Paper and Print (combustion)"/>
    <x v="3"/>
    <n v="8.5744883091030624E-6"/>
  </r>
  <r>
    <x v="6"/>
    <x v="6"/>
    <x v="0"/>
    <x v="10"/>
    <x v="0"/>
    <s v="Pulp, Paper and Print (combustion)"/>
    <x v="3"/>
    <n v="2.6881319973392858E-7"/>
  </r>
  <r>
    <x v="6"/>
    <x v="6"/>
    <x v="0"/>
    <x v="10"/>
    <x v="1"/>
    <s v="Pulp, Paper and Print (combustion)"/>
    <x v="3"/>
    <n v="1.2153751467335706E-6"/>
  </r>
  <r>
    <x v="6"/>
    <x v="6"/>
    <x v="0"/>
    <x v="10"/>
    <x v="1"/>
    <s v="Pulp, Paper and Print (combustion)"/>
    <x v="3"/>
    <n v="1.4341064224894842E-7"/>
  </r>
  <r>
    <x v="6"/>
    <x v="6"/>
    <x v="0"/>
    <x v="10"/>
    <x v="1"/>
    <s v="Pulp, Paper and Print (combustion)"/>
    <x v="3"/>
    <n v="0"/>
  </r>
  <r>
    <x v="6"/>
    <x v="6"/>
    <x v="0"/>
    <x v="10"/>
    <x v="2"/>
    <s v="Pulp, Paper and Print (combustion)"/>
    <x v="3"/>
    <n v="9.0888191335190643E-7"/>
  </r>
  <r>
    <x v="6"/>
    <x v="6"/>
    <x v="0"/>
    <x v="10"/>
    <x v="2"/>
    <s v="Pulp, Paper and Print (combustion)"/>
    <x v="3"/>
    <n v="1.6830530849255878E-4"/>
  </r>
  <r>
    <x v="6"/>
    <x v="6"/>
    <x v="0"/>
    <x v="10"/>
    <x v="2"/>
    <s v="Pulp, Paper and Print (combustion)"/>
    <x v="3"/>
    <n v="4.6170041244304292E-8"/>
  </r>
  <r>
    <x v="6"/>
    <x v="6"/>
    <x v="0"/>
    <x v="10"/>
    <x v="3"/>
    <s v="Pulp, Paper and Print (combustion)"/>
    <x v="3"/>
    <n v="0"/>
  </r>
  <r>
    <x v="6"/>
    <x v="6"/>
    <x v="0"/>
    <x v="10"/>
    <x v="3"/>
    <s v="Pulp, Paper and Print (combustion)"/>
    <x v="3"/>
    <n v="0"/>
  </r>
  <r>
    <x v="6"/>
    <x v="6"/>
    <x v="0"/>
    <x v="10"/>
    <x v="3"/>
    <s v="Pulp, Paper and Print (combustion)"/>
    <x v="3"/>
    <n v="0"/>
  </r>
  <r>
    <x v="6"/>
    <x v="6"/>
    <x v="0"/>
    <x v="10"/>
    <x v="4"/>
    <s v="Pulp, Paper and Print (combustion)"/>
    <x v="3"/>
    <n v="1.0276246684792866E-6"/>
  </r>
  <r>
    <x v="6"/>
    <x v="6"/>
    <x v="0"/>
    <x v="10"/>
    <x v="4"/>
    <s v="Pulp, Paper and Print (combustion)"/>
    <x v="3"/>
    <n v="3.5223859079708442E-7"/>
  </r>
  <r>
    <x v="6"/>
    <x v="6"/>
    <x v="0"/>
    <x v="10"/>
    <x v="4"/>
    <s v="Pulp, Paper and Print (combustion)"/>
    <x v="3"/>
    <n v="2.8906620091779928E-7"/>
  </r>
  <r>
    <x v="6"/>
    <x v="6"/>
    <x v="0"/>
    <x v="11"/>
    <x v="0"/>
    <s v="Pulp, Paper and Print (combustion)"/>
    <x v="3"/>
    <n v="1.5763705539289536E-5"/>
  </r>
  <r>
    <x v="6"/>
    <x v="6"/>
    <x v="0"/>
    <x v="11"/>
    <x v="0"/>
    <s v="Pulp, Paper and Print (combustion)"/>
    <x v="3"/>
    <n v="2.421858829405056E-5"/>
  </r>
  <r>
    <x v="6"/>
    <x v="6"/>
    <x v="0"/>
    <x v="11"/>
    <x v="0"/>
    <s v="Pulp, Paper and Print (combustion)"/>
    <x v="3"/>
    <n v="3.7720577824292816E-7"/>
  </r>
  <r>
    <x v="6"/>
    <x v="6"/>
    <x v="0"/>
    <x v="11"/>
    <x v="1"/>
    <s v="Pulp, Paper and Print (combustion)"/>
    <x v="3"/>
    <n v="1.16471560649246E-6"/>
  </r>
  <r>
    <x v="6"/>
    <x v="6"/>
    <x v="0"/>
    <x v="11"/>
    <x v="1"/>
    <s v="Pulp, Paper and Print (combustion)"/>
    <x v="3"/>
    <n v="1.0102301853320479E-6"/>
  </r>
  <r>
    <x v="6"/>
    <x v="6"/>
    <x v="0"/>
    <x v="11"/>
    <x v="1"/>
    <s v="Pulp, Paper and Print (combustion)"/>
    <x v="3"/>
    <n v="0"/>
  </r>
  <r>
    <x v="6"/>
    <x v="6"/>
    <x v="0"/>
    <x v="11"/>
    <x v="2"/>
    <s v="Pulp, Paper and Print (combustion)"/>
    <x v="3"/>
    <n v="8.7173832026981614E-7"/>
  </r>
  <r>
    <x v="6"/>
    <x v="6"/>
    <x v="0"/>
    <x v="11"/>
    <x v="2"/>
    <s v="Pulp, Paper and Print (combustion)"/>
    <x v="3"/>
    <n v="1.5328096932719023E-4"/>
  </r>
  <r>
    <x v="6"/>
    <x v="6"/>
    <x v="0"/>
    <x v="11"/>
    <x v="2"/>
    <s v="Pulp, Paper and Print (combustion)"/>
    <x v="3"/>
    <n v="6.3805843316568991E-8"/>
  </r>
  <r>
    <x v="6"/>
    <x v="6"/>
    <x v="0"/>
    <x v="11"/>
    <x v="3"/>
    <s v="Pulp, Paper and Print (combustion)"/>
    <x v="3"/>
    <n v="0"/>
  </r>
  <r>
    <x v="6"/>
    <x v="6"/>
    <x v="0"/>
    <x v="11"/>
    <x v="3"/>
    <s v="Pulp, Paper and Print (combustion)"/>
    <x v="3"/>
    <n v="0"/>
  </r>
  <r>
    <x v="6"/>
    <x v="6"/>
    <x v="0"/>
    <x v="11"/>
    <x v="3"/>
    <s v="Pulp, Paper and Print (combustion)"/>
    <x v="3"/>
    <n v="0"/>
  </r>
  <r>
    <x v="6"/>
    <x v="6"/>
    <x v="0"/>
    <x v="11"/>
    <x v="4"/>
    <s v="Pulp, Paper and Print (combustion)"/>
    <x v="3"/>
    <n v="9.8562837394819096E-7"/>
  </r>
  <r>
    <x v="6"/>
    <x v="6"/>
    <x v="0"/>
    <x v="11"/>
    <x v="4"/>
    <s v="Pulp, Paper and Print (combustion)"/>
    <x v="3"/>
    <n v="2.4812806865778284E-6"/>
  </r>
  <r>
    <x v="6"/>
    <x v="6"/>
    <x v="0"/>
    <x v="11"/>
    <x v="4"/>
    <s v="Pulp, Paper and Print (combustion)"/>
    <x v="3"/>
    <n v="7.6182890642552165E-8"/>
  </r>
  <r>
    <x v="6"/>
    <x v="6"/>
    <x v="0"/>
    <x v="12"/>
    <x v="0"/>
    <s v="Pulp, Paper and Print (combustion)"/>
    <x v="3"/>
    <n v="1.5355384318213831E-5"/>
  </r>
  <r>
    <x v="6"/>
    <x v="6"/>
    <x v="0"/>
    <x v="12"/>
    <x v="0"/>
    <s v="Pulp, Paper and Print (combustion)"/>
    <x v="3"/>
    <n v="2.7913674240240461E-5"/>
  </r>
  <r>
    <x v="6"/>
    <x v="6"/>
    <x v="0"/>
    <x v="12"/>
    <x v="0"/>
    <s v="Pulp, Paper and Print (combustion)"/>
    <x v="3"/>
    <n v="2.3811922263403338E-7"/>
  </r>
  <r>
    <x v="6"/>
    <x v="6"/>
    <x v="0"/>
    <x v="12"/>
    <x v="1"/>
    <s v="Pulp, Paper and Print (combustion)"/>
    <x v="3"/>
    <n v="1.1330219095684474E-6"/>
  </r>
  <r>
    <x v="6"/>
    <x v="6"/>
    <x v="0"/>
    <x v="12"/>
    <x v="1"/>
    <s v="Pulp, Paper and Print (combustion)"/>
    <x v="3"/>
    <n v="1.1643633377236875E-6"/>
  </r>
  <r>
    <x v="6"/>
    <x v="6"/>
    <x v="0"/>
    <x v="12"/>
    <x v="1"/>
    <s v="Pulp, Paper and Print (combustion)"/>
    <x v="3"/>
    <n v="0"/>
  </r>
  <r>
    <x v="6"/>
    <x v="6"/>
    <x v="0"/>
    <x v="12"/>
    <x v="2"/>
    <s v="Pulp, Paper and Print (combustion)"/>
    <x v="3"/>
    <n v="8.4915801676795958E-7"/>
  </r>
  <r>
    <x v="6"/>
    <x v="6"/>
    <x v="0"/>
    <x v="12"/>
    <x v="2"/>
    <s v="Pulp, Paper and Print (combustion)"/>
    <x v="3"/>
    <n v="1.5494237451761918E-4"/>
  </r>
  <r>
    <x v="6"/>
    <x v="6"/>
    <x v="0"/>
    <x v="12"/>
    <x v="2"/>
    <s v="Pulp, Paper and Print (combustion)"/>
    <x v="3"/>
    <n v="5.0796523751929516E-8"/>
  </r>
  <r>
    <x v="6"/>
    <x v="6"/>
    <x v="0"/>
    <x v="12"/>
    <x v="3"/>
    <s v="Pulp, Paper and Print (combustion)"/>
    <x v="3"/>
    <n v="0"/>
  </r>
  <r>
    <x v="6"/>
    <x v="6"/>
    <x v="0"/>
    <x v="12"/>
    <x v="3"/>
    <s v="Pulp, Paper and Print (combustion)"/>
    <x v="3"/>
    <n v="0"/>
  </r>
  <r>
    <x v="6"/>
    <x v="6"/>
    <x v="0"/>
    <x v="12"/>
    <x v="3"/>
    <s v="Pulp, Paper and Print (combustion)"/>
    <x v="3"/>
    <n v="0"/>
  </r>
  <r>
    <x v="6"/>
    <x v="6"/>
    <x v="0"/>
    <x v="12"/>
    <x v="4"/>
    <s v="Pulp, Paper and Print (combustion)"/>
    <x v="3"/>
    <n v="9.6009802004921001E-7"/>
  </r>
  <r>
    <x v="6"/>
    <x v="6"/>
    <x v="0"/>
    <x v="12"/>
    <x v="4"/>
    <s v="Pulp, Paper and Print (combustion)"/>
    <x v="3"/>
    <n v="2.8598554111739133E-6"/>
  </r>
  <r>
    <x v="6"/>
    <x v="6"/>
    <x v="0"/>
    <x v="12"/>
    <x v="4"/>
    <s v="Pulp, Paper and Print (combustion)"/>
    <x v="3"/>
    <n v="8.4459483241372091E-8"/>
  </r>
  <r>
    <x v="6"/>
    <x v="6"/>
    <x v="0"/>
    <x v="13"/>
    <x v="0"/>
    <s v="Pulp, Paper and Print (combustion)"/>
    <x v="3"/>
    <n v="1.4711549123334933E-5"/>
  </r>
  <r>
    <x v="6"/>
    <x v="6"/>
    <x v="0"/>
    <x v="13"/>
    <x v="0"/>
    <s v="Pulp, Paper and Print (combustion)"/>
    <x v="3"/>
    <n v="3.5737452934526494E-5"/>
  </r>
  <r>
    <x v="6"/>
    <x v="6"/>
    <x v="0"/>
    <x v="13"/>
    <x v="0"/>
    <s v="Pulp, Paper and Print (combustion)"/>
    <x v="3"/>
    <n v="1.6238962485618249E-7"/>
  </r>
  <r>
    <x v="6"/>
    <x v="6"/>
    <x v="0"/>
    <x v="13"/>
    <x v="1"/>
    <s v="Pulp, Paper and Print (combustion)"/>
    <x v="3"/>
    <n v="1.1585895630376885E-6"/>
  </r>
  <r>
    <x v="6"/>
    <x v="6"/>
    <x v="0"/>
    <x v="13"/>
    <x v="1"/>
    <s v="Pulp, Paper and Print (combustion)"/>
    <x v="3"/>
    <n v="1.5885145632906866E-6"/>
  </r>
  <r>
    <x v="6"/>
    <x v="6"/>
    <x v="0"/>
    <x v="13"/>
    <x v="1"/>
    <s v="Pulp, Paper and Print (combustion)"/>
    <x v="3"/>
    <n v="0"/>
  </r>
  <r>
    <x v="6"/>
    <x v="6"/>
    <x v="0"/>
    <x v="13"/>
    <x v="2"/>
    <s v="Pulp, Paper and Print (combustion)"/>
    <x v="3"/>
    <n v="8.4608368880411797E-7"/>
  </r>
  <r>
    <x v="6"/>
    <x v="6"/>
    <x v="0"/>
    <x v="13"/>
    <x v="2"/>
    <s v="Pulp, Paper and Print (combustion)"/>
    <x v="3"/>
    <n v="1.1602833976822814E-4"/>
  </r>
  <r>
    <x v="6"/>
    <x v="6"/>
    <x v="0"/>
    <x v="13"/>
    <x v="2"/>
    <s v="Pulp, Paper and Print (combustion)"/>
    <x v="3"/>
    <n v="5.0668534723501575E-8"/>
  </r>
  <r>
    <x v="6"/>
    <x v="6"/>
    <x v="0"/>
    <x v="13"/>
    <x v="3"/>
    <s v="Pulp, Paper and Print (combustion)"/>
    <x v="3"/>
    <n v="0"/>
  </r>
  <r>
    <x v="6"/>
    <x v="6"/>
    <x v="0"/>
    <x v="13"/>
    <x v="3"/>
    <s v="Pulp, Paper and Print (combustion)"/>
    <x v="3"/>
    <n v="0"/>
  </r>
  <r>
    <x v="6"/>
    <x v="6"/>
    <x v="0"/>
    <x v="13"/>
    <x v="3"/>
    <s v="Pulp, Paper and Print (combustion)"/>
    <x v="3"/>
    <n v="0"/>
  </r>
  <r>
    <x v="6"/>
    <x v="6"/>
    <x v="0"/>
    <x v="13"/>
    <x v="4"/>
    <s v="Pulp, Paper and Print (combustion)"/>
    <x v="3"/>
    <n v="8.7862225347236347E-7"/>
  </r>
  <r>
    <x v="6"/>
    <x v="6"/>
    <x v="0"/>
    <x v="13"/>
    <x v="4"/>
    <s v="Pulp, Paper and Print (combustion)"/>
    <x v="3"/>
    <n v="3.2728889733549722E-6"/>
  </r>
  <r>
    <x v="6"/>
    <x v="6"/>
    <x v="0"/>
    <x v="13"/>
    <x v="4"/>
    <s v="Pulp, Paper and Print (combustion)"/>
    <x v="3"/>
    <n v="1.0904788620626963E-7"/>
  </r>
  <r>
    <x v="6"/>
    <x v="6"/>
    <x v="0"/>
    <x v="14"/>
    <x v="0"/>
    <s v="Pulp, Paper and Print (combustion)"/>
    <x v="3"/>
    <n v="1.126775681385341E-5"/>
  </r>
  <r>
    <x v="6"/>
    <x v="6"/>
    <x v="0"/>
    <x v="14"/>
    <x v="0"/>
    <s v="Pulp, Paper and Print (combustion)"/>
    <x v="3"/>
    <n v="6.0241905651879426E-5"/>
  </r>
  <r>
    <x v="6"/>
    <x v="6"/>
    <x v="0"/>
    <x v="14"/>
    <x v="0"/>
    <s v="Pulp, Paper and Print (combustion)"/>
    <x v="3"/>
    <n v="2.1181955592268199E-7"/>
  </r>
  <r>
    <x v="6"/>
    <x v="6"/>
    <x v="0"/>
    <x v="14"/>
    <x v="1"/>
    <s v="Pulp, Paper and Print (combustion)"/>
    <x v="3"/>
    <n v="7.0805910487838845E-7"/>
  </r>
  <r>
    <x v="6"/>
    <x v="6"/>
    <x v="0"/>
    <x v="14"/>
    <x v="1"/>
    <s v="Pulp, Paper and Print (combustion)"/>
    <x v="3"/>
    <n v="2.1951135264664789E-6"/>
  </r>
  <r>
    <x v="6"/>
    <x v="6"/>
    <x v="0"/>
    <x v="14"/>
    <x v="1"/>
    <s v="Pulp, Paper and Print (combustion)"/>
    <x v="3"/>
    <n v="0"/>
  </r>
  <r>
    <x v="6"/>
    <x v="6"/>
    <x v="0"/>
    <x v="14"/>
    <x v="2"/>
    <s v="Pulp, Paper and Print (combustion)"/>
    <x v="3"/>
    <n v="6.0167444216395935E-7"/>
  </r>
  <r>
    <x v="6"/>
    <x v="6"/>
    <x v="0"/>
    <x v="14"/>
    <x v="2"/>
    <s v="Pulp, Paper and Print (combustion)"/>
    <x v="3"/>
    <n v="8.8286851559638059E-5"/>
  </r>
  <r>
    <x v="6"/>
    <x v="6"/>
    <x v="0"/>
    <x v="14"/>
    <x v="2"/>
    <s v="Pulp, Paper and Print (combustion)"/>
    <x v="3"/>
    <n v="1.0697393453712812E-7"/>
  </r>
  <r>
    <x v="6"/>
    <x v="6"/>
    <x v="0"/>
    <x v="14"/>
    <x v="3"/>
    <s v="Pulp, Paper and Print (combustion)"/>
    <x v="3"/>
    <n v="0"/>
  </r>
  <r>
    <x v="6"/>
    <x v="6"/>
    <x v="0"/>
    <x v="14"/>
    <x v="3"/>
    <s v="Pulp, Paper and Print (combustion)"/>
    <x v="3"/>
    <n v="0"/>
  </r>
  <r>
    <x v="6"/>
    <x v="6"/>
    <x v="0"/>
    <x v="14"/>
    <x v="3"/>
    <s v="Pulp, Paper and Print (combustion)"/>
    <x v="3"/>
    <n v="0"/>
  </r>
  <r>
    <x v="6"/>
    <x v="6"/>
    <x v="0"/>
    <x v="14"/>
    <x v="4"/>
    <s v="Pulp, Paper and Print (combustion)"/>
    <x v="3"/>
    <n v="6.5785519802105214E-7"/>
  </r>
  <r>
    <x v="6"/>
    <x v="6"/>
    <x v="0"/>
    <x v="14"/>
    <x v="4"/>
    <s v="Pulp, Paper and Print (combustion)"/>
    <x v="3"/>
    <n v="5.3890377578401449E-6"/>
  </r>
  <r>
    <x v="6"/>
    <x v="6"/>
    <x v="0"/>
    <x v="14"/>
    <x v="4"/>
    <s v="Pulp, Paper and Print (combustion)"/>
    <x v="3"/>
    <n v="5.8482978115378899E-8"/>
  </r>
  <r>
    <x v="6"/>
    <x v="6"/>
    <x v="0"/>
    <x v="15"/>
    <x v="0"/>
    <s v="Pulp, Paper and Print (combustion)"/>
    <x v="3"/>
    <n v="6.2170644816174696E-6"/>
  </r>
  <r>
    <x v="6"/>
    <x v="6"/>
    <x v="0"/>
    <x v="15"/>
    <x v="0"/>
    <s v="Pulp, Paper and Print (combustion)"/>
    <x v="3"/>
    <n v="6.3607160777520369E-5"/>
  </r>
  <r>
    <x v="6"/>
    <x v="6"/>
    <x v="0"/>
    <x v="15"/>
    <x v="0"/>
    <s v="Pulp, Paper and Print (combustion)"/>
    <x v="3"/>
    <n v="1.3969012625533756E-7"/>
  </r>
  <r>
    <x v="6"/>
    <x v="6"/>
    <x v="0"/>
    <x v="15"/>
    <x v="1"/>
    <s v="Pulp, Paper and Print (combustion)"/>
    <x v="3"/>
    <n v="3.9075410019753256E-7"/>
  </r>
  <r>
    <x v="6"/>
    <x v="6"/>
    <x v="0"/>
    <x v="15"/>
    <x v="1"/>
    <s v="Pulp, Paper and Print (combustion)"/>
    <x v="3"/>
    <n v="2.3177377523499212E-6"/>
  </r>
  <r>
    <x v="6"/>
    <x v="6"/>
    <x v="0"/>
    <x v="15"/>
    <x v="1"/>
    <s v="Pulp, Paper and Print (combustion)"/>
    <x v="3"/>
    <n v="0"/>
  </r>
  <r>
    <x v="6"/>
    <x v="6"/>
    <x v="0"/>
    <x v="15"/>
    <x v="2"/>
    <s v="Pulp, Paper and Print (combustion)"/>
    <x v="3"/>
    <n v="3.320439687023171E-7"/>
  </r>
  <r>
    <x v="6"/>
    <x v="6"/>
    <x v="0"/>
    <x v="15"/>
    <x v="2"/>
    <s v="Pulp, Paper and Print (combustion)"/>
    <x v="3"/>
    <n v="8.3491061368908576E-5"/>
  </r>
  <r>
    <x v="6"/>
    <x v="6"/>
    <x v="0"/>
    <x v="15"/>
    <x v="2"/>
    <s v="Pulp, Paper and Print (combustion)"/>
    <x v="3"/>
    <n v="1.7301767564042115E-9"/>
  </r>
  <r>
    <x v="6"/>
    <x v="6"/>
    <x v="0"/>
    <x v="15"/>
    <x v="3"/>
    <s v="Pulp, Paper and Print (combustion)"/>
    <x v="3"/>
    <n v="0"/>
  </r>
  <r>
    <x v="6"/>
    <x v="6"/>
    <x v="0"/>
    <x v="15"/>
    <x v="3"/>
    <s v="Pulp, Paper and Print (combustion)"/>
    <x v="3"/>
    <n v="0"/>
  </r>
  <r>
    <x v="6"/>
    <x v="6"/>
    <x v="0"/>
    <x v="15"/>
    <x v="3"/>
    <s v="Pulp, Paper and Print (combustion)"/>
    <x v="3"/>
    <n v="0"/>
  </r>
  <r>
    <x v="6"/>
    <x v="6"/>
    <x v="0"/>
    <x v="15"/>
    <x v="4"/>
    <s v="Pulp, Paper and Print (combustion)"/>
    <x v="3"/>
    <n v="3.6304824582001053E-7"/>
  </r>
  <r>
    <x v="6"/>
    <x v="6"/>
    <x v="0"/>
    <x v="15"/>
    <x v="4"/>
    <s v="Pulp, Paper and Print (combustion)"/>
    <x v="3"/>
    <n v="5.6900821345178003E-6"/>
  </r>
  <r>
    <x v="6"/>
    <x v="6"/>
    <x v="0"/>
    <x v="15"/>
    <x v="4"/>
    <s v="Pulp, Paper and Print (combustion)"/>
    <x v="3"/>
    <n v="9.9303148321195152E-8"/>
  </r>
  <r>
    <x v="6"/>
    <x v="6"/>
    <x v="0"/>
    <x v="0"/>
    <x v="0"/>
    <s v="Pulp, Paper and Print (combustion)"/>
    <x v="4"/>
    <n v="6.3791016727014468E-2"/>
  </r>
  <r>
    <x v="6"/>
    <x v="6"/>
    <x v="0"/>
    <x v="0"/>
    <x v="0"/>
    <s v="Pulp, Paper and Print (combustion)"/>
    <x v="4"/>
    <n v="3.8466850384635966E-2"/>
  </r>
  <r>
    <x v="6"/>
    <x v="6"/>
    <x v="0"/>
    <x v="0"/>
    <x v="0"/>
    <s v="Pulp, Paper and Print (combustion)"/>
    <x v="4"/>
    <n v="0.26511226941835619"/>
  </r>
  <r>
    <x v="6"/>
    <x v="6"/>
    <x v="0"/>
    <x v="0"/>
    <x v="0"/>
    <s v="Pulp, Paper and Print (combustion)"/>
    <x v="4"/>
    <n v="1.6295495718389027E-3"/>
  </r>
  <r>
    <x v="6"/>
    <x v="6"/>
    <x v="0"/>
    <x v="0"/>
    <x v="1"/>
    <s v="Pulp, Paper and Print (combustion)"/>
    <x v="4"/>
    <n v="4.8882743794109885E-3"/>
  </r>
  <r>
    <x v="6"/>
    <x v="6"/>
    <x v="0"/>
    <x v="0"/>
    <x v="1"/>
    <s v="Pulp, Paper and Print (combustion)"/>
    <x v="4"/>
    <n v="0"/>
  </r>
  <r>
    <x v="6"/>
    <x v="6"/>
    <x v="0"/>
    <x v="0"/>
    <x v="1"/>
    <s v="Pulp, Paper and Print (combustion)"/>
    <x v="4"/>
    <n v="0"/>
  </r>
  <r>
    <x v="6"/>
    <x v="6"/>
    <x v="0"/>
    <x v="0"/>
    <x v="1"/>
    <s v="Pulp, Paper and Print (combustion)"/>
    <x v="4"/>
    <n v="2.325365435329476E-5"/>
  </r>
  <r>
    <x v="6"/>
    <x v="6"/>
    <x v="0"/>
    <x v="0"/>
    <x v="2"/>
    <s v="Pulp, Paper and Print (combustion)"/>
    <x v="4"/>
    <n v="0.12750868606413857"/>
  </r>
  <r>
    <x v="6"/>
    <x v="6"/>
    <x v="0"/>
    <x v="0"/>
    <x v="2"/>
    <s v="Pulp, Paper and Print (combustion)"/>
    <x v="4"/>
    <n v="4.5609936581394858E-3"/>
  </r>
  <r>
    <x v="6"/>
    <x v="6"/>
    <x v="0"/>
    <x v="0"/>
    <x v="2"/>
    <s v="Pulp, Paper and Print (combustion)"/>
    <x v="4"/>
    <n v="0.21691003861501873"/>
  </r>
  <r>
    <x v="6"/>
    <x v="6"/>
    <x v="0"/>
    <x v="0"/>
    <x v="2"/>
    <s v="Pulp, Paper and Print (combustion)"/>
    <x v="4"/>
    <n v="2.2361165177846437E-4"/>
  </r>
  <r>
    <x v="6"/>
    <x v="6"/>
    <x v="0"/>
    <x v="0"/>
    <x v="3"/>
    <s v="Pulp, Paper and Print (combustion)"/>
    <x v="4"/>
    <n v="0"/>
  </r>
  <r>
    <x v="6"/>
    <x v="6"/>
    <x v="0"/>
    <x v="0"/>
    <x v="3"/>
    <s v="Pulp, Paper and Print (combustion)"/>
    <x v="4"/>
    <n v="0"/>
  </r>
  <r>
    <x v="6"/>
    <x v="6"/>
    <x v="0"/>
    <x v="0"/>
    <x v="3"/>
    <s v="Pulp, Paper and Print (combustion)"/>
    <x v="4"/>
    <n v="0"/>
  </r>
  <r>
    <x v="6"/>
    <x v="6"/>
    <x v="0"/>
    <x v="0"/>
    <x v="3"/>
    <s v="Pulp, Paper and Print (combustion)"/>
    <x v="4"/>
    <n v="0"/>
  </r>
  <r>
    <x v="6"/>
    <x v="6"/>
    <x v="0"/>
    <x v="0"/>
    <x v="4"/>
    <s v="Pulp, Paper and Print (combustion)"/>
    <x v="4"/>
    <n v="3.9255354537673579E-3"/>
  </r>
  <r>
    <x v="6"/>
    <x v="6"/>
    <x v="0"/>
    <x v="0"/>
    <x v="4"/>
    <s v="Pulp, Paper and Print (combustion)"/>
    <x v="4"/>
    <n v="2.7697165697058755E-3"/>
  </r>
  <r>
    <x v="6"/>
    <x v="6"/>
    <x v="0"/>
    <x v="0"/>
    <x v="4"/>
    <s v="Pulp, Paper and Print (combustion)"/>
    <x v="4"/>
    <n v="0"/>
  </r>
  <r>
    <x v="6"/>
    <x v="6"/>
    <x v="0"/>
    <x v="0"/>
    <x v="4"/>
    <s v="Pulp, Paper and Print (combustion)"/>
    <x v="4"/>
    <n v="1.7216902051943683E-3"/>
  </r>
  <r>
    <x v="6"/>
    <x v="6"/>
    <x v="0"/>
    <x v="1"/>
    <x v="0"/>
    <s v="Pulp, Paper and Print (combustion)"/>
    <x v="4"/>
    <n v="5.3347354696485563E-2"/>
  </r>
  <r>
    <x v="6"/>
    <x v="6"/>
    <x v="0"/>
    <x v="1"/>
    <x v="0"/>
    <s v="Pulp, Paper and Print (combustion)"/>
    <x v="4"/>
    <n v="4.8419650774679343E-2"/>
  </r>
  <r>
    <x v="6"/>
    <x v="6"/>
    <x v="0"/>
    <x v="1"/>
    <x v="0"/>
    <s v="Pulp, Paper and Print (combustion)"/>
    <x v="4"/>
    <n v="0.16534486147656469"/>
  </r>
  <r>
    <x v="6"/>
    <x v="6"/>
    <x v="0"/>
    <x v="1"/>
    <x v="0"/>
    <s v="Pulp, Paper and Print (combustion)"/>
    <x v="4"/>
    <n v="1.0479127513020302E-3"/>
  </r>
  <r>
    <x v="6"/>
    <x v="6"/>
    <x v="0"/>
    <x v="1"/>
    <x v="1"/>
    <s v="Pulp, Paper and Print (combustion)"/>
    <x v="4"/>
    <n v="4.0879816712773315E-3"/>
  </r>
  <r>
    <x v="6"/>
    <x v="6"/>
    <x v="0"/>
    <x v="1"/>
    <x v="1"/>
    <s v="Pulp, Paper and Print (combustion)"/>
    <x v="4"/>
    <n v="0"/>
  </r>
  <r>
    <x v="6"/>
    <x v="6"/>
    <x v="0"/>
    <x v="1"/>
    <x v="1"/>
    <s v="Pulp, Paper and Print (combustion)"/>
    <x v="4"/>
    <n v="0"/>
  </r>
  <r>
    <x v="6"/>
    <x v="6"/>
    <x v="0"/>
    <x v="1"/>
    <x v="1"/>
    <s v="Pulp, Paper and Print (combustion)"/>
    <x v="4"/>
    <n v="1.4953703362143895E-5"/>
  </r>
  <r>
    <x v="6"/>
    <x v="6"/>
    <x v="0"/>
    <x v="1"/>
    <x v="2"/>
    <s v="Pulp, Paper and Print (combustion)"/>
    <x v="4"/>
    <n v="0.10663337020408049"/>
  </r>
  <r>
    <x v="6"/>
    <x v="6"/>
    <x v="0"/>
    <x v="1"/>
    <x v="2"/>
    <s v="Pulp, Paper and Print (combustion)"/>
    <x v="4"/>
    <n v="5.7410918207342352E-3"/>
  </r>
  <r>
    <x v="6"/>
    <x v="6"/>
    <x v="0"/>
    <x v="1"/>
    <x v="2"/>
    <s v="Pulp, Paper and Print (combustion)"/>
    <x v="4"/>
    <n v="0.16534486147656469"/>
  </r>
  <r>
    <x v="6"/>
    <x v="6"/>
    <x v="0"/>
    <x v="1"/>
    <x v="2"/>
    <s v="Pulp, Paper and Print (combustion)"/>
    <x v="4"/>
    <n v="1.4379771274704588E-4"/>
  </r>
  <r>
    <x v="6"/>
    <x v="6"/>
    <x v="0"/>
    <x v="1"/>
    <x v="3"/>
    <s v="Pulp, Paper and Print (combustion)"/>
    <x v="4"/>
    <n v="0"/>
  </r>
  <r>
    <x v="6"/>
    <x v="6"/>
    <x v="0"/>
    <x v="1"/>
    <x v="3"/>
    <s v="Pulp, Paper and Print (combustion)"/>
    <x v="4"/>
    <n v="0"/>
  </r>
  <r>
    <x v="6"/>
    <x v="6"/>
    <x v="0"/>
    <x v="1"/>
    <x v="3"/>
    <s v="Pulp, Paper and Print (combustion)"/>
    <x v="4"/>
    <n v="0"/>
  </r>
  <r>
    <x v="6"/>
    <x v="6"/>
    <x v="0"/>
    <x v="1"/>
    <x v="3"/>
    <s v="Pulp, Paper and Print (combustion)"/>
    <x v="4"/>
    <n v="0"/>
  </r>
  <r>
    <x v="6"/>
    <x v="6"/>
    <x v="0"/>
    <x v="1"/>
    <x v="4"/>
    <s v="Pulp, Paper and Print (combustion)"/>
    <x v="4"/>
    <n v="3.282859295407216E-3"/>
  </r>
  <r>
    <x v="6"/>
    <x v="6"/>
    <x v="0"/>
    <x v="1"/>
    <x v="4"/>
    <s v="Pulp, Paper and Print (combustion)"/>
    <x v="4"/>
    <n v="3.4863449361990299E-3"/>
  </r>
  <r>
    <x v="6"/>
    <x v="6"/>
    <x v="0"/>
    <x v="1"/>
    <x v="4"/>
    <s v="Pulp, Paper and Print (combustion)"/>
    <x v="4"/>
    <n v="0"/>
  </r>
  <r>
    <x v="6"/>
    <x v="6"/>
    <x v="0"/>
    <x v="1"/>
    <x v="4"/>
    <s v="Pulp, Paper and Print (combustion)"/>
    <x v="4"/>
    <n v="1.1071655327300155E-3"/>
  </r>
  <r>
    <x v="6"/>
    <x v="6"/>
    <x v="0"/>
    <x v="2"/>
    <x v="0"/>
    <s v="Pulp, Paper and Print (combustion)"/>
    <x v="4"/>
    <n v="5.2599981003784539E-2"/>
  </r>
  <r>
    <x v="6"/>
    <x v="6"/>
    <x v="0"/>
    <x v="2"/>
    <x v="0"/>
    <s v="Pulp, Paper and Print (combustion)"/>
    <x v="4"/>
    <n v="4.6809058901785924E-2"/>
  </r>
  <r>
    <x v="6"/>
    <x v="6"/>
    <x v="0"/>
    <x v="2"/>
    <x v="0"/>
    <s v="Pulp, Paper and Print (combustion)"/>
    <x v="4"/>
    <n v="1.2173606195206405E-2"/>
  </r>
  <r>
    <x v="6"/>
    <x v="6"/>
    <x v="0"/>
    <x v="2"/>
    <x v="0"/>
    <s v="Pulp, Paper and Print (combustion)"/>
    <x v="4"/>
    <n v="1.0467428552381911E-3"/>
  </r>
  <r>
    <x v="6"/>
    <x v="6"/>
    <x v="0"/>
    <x v="2"/>
    <x v="1"/>
    <s v="Pulp, Paper and Print (combustion)"/>
    <x v="4"/>
    <n v="1.8168807427899245E-3"/>
  </r>
  <r>
    <x v="6"/>
    <x v="6"/>
    <x v="0"/>
    <x v="2"/>
    <x v="1"/>
    <s v="Pulp, Paper and Print (combustion)"/>
    <x v="4"/>
    <n v="0"/>
  </r>
  <r>
    <x v="6"/>
    <x v="6"/>
    <x v="0"/>
    <x v="2"/>
    <x v="1"/>
    <s v="Pulp, Paper and Print (combustion)"/>
    <x v="4"/>
    <n v="0"/>
  </r>
  <r>
    <x v="6"/>
    <x v="6"/>
    <x v="0"/>
    <x v="2"/>
    <x v="1"/>
    <s v="Pulp, Paper and Print (combustion)"/>
    <x v="4"/>
    <n v="1.4937008958262034E-5"/>
  </r>
  <r>
    <x v="6"/>
    <x v="6"/>
    <x v="0"/>
    <x v="2"/>
    <x v="2"/>
    <s v="Pulp, Paper and Print (combustion)"/>
    <x v="4"/>
    <n v="1.8502563396467036E-2"/>
  </r>
  <r>
    <x v="6"/>
    <x v="6"/>
    <x v="0"/>
    <x v="2"/>
    <x v="2"/>
    <s v="Pulp, Paper and Print (combustion)"/>
    <x v="4"/>
    <n v="5.5501248129167227E-3"/>
  </r>
  <r>
    <x v="6"/>
    <x v="6"/>
    <x v="0"/>
    <x v="2"/>
    <x v="2"/>
    <s v="Pulp, Paper and Print (combustion)"/>
    <x v="4"/>
    <n v="2.072803217021631E-2"/>
  </r>
  <r>
    <x v="6"/>
    <x v="6"/>
    <x v="0"/>
    <x v="2"/>
    <x v="2"/>
    <s v="Pulp, Paper and Print (combustion)"/>
    <x v="4"/>
    <n v="1.4363717612038226E-4"/>
  </r>
  <r>
    <x v="6"/>
    <x v="6"/>
    <x v="0"/>
    <x v="2"/>
    <x v="3"/>
    <s v="Pulp, Paper and Print (combustion)"/>
    <x v="4"/>
    <n v="0"/>
  </r>
  <r>
    <x v="6"/>
    <x v="6"/>
    <x v="0"/>
    <x v="2"/>
    <x v="3"/>
    <s v="Pulp, Paper and Print (combustion)"/>
    <x v="4"/>
    <n v="0"/>
  </r>
  <r>
    <x v="6"/>
    <x v="6"/>
    <x v="0"/>
    <x v="2"/>
    <x v="3"/>
    <s v="Pulp, Paper and Print (combustion)"/>
    <x v="4"/>
    <n v="0"/>
  </r>
  <r>
    <x v="6"/>
    <x v="6"/>
    <x v="0"/>
    <x v="2"/>
    <x v="3"/>
    <s v="Pulp, Paper and Print (combustion)"/>
    <x v="4"/>
    <n v="0"/>
  </r>
  <r>
    <x v="6"/>
    <x v="6"/>
    <x v="0"/>
    <x v="2"/>
    <x v="4"/>
    <s v="Pulp, Paper and Print (combustion)"/>
    <x v="4"/>
    <n v="1.4590485757365402E-3"/>
  </r>
  <r>
    <x v="6"/>
    <x v="6"/>
    <x v="0"/>
    <x v="2"/>
    <x v="4"/>
    <s v="Pulp, Paper and Print (combustion)"/>
    <x v="4"/>
    <n v="3.370377994461366E-3"/>
  </r>
  <r>
    <x v="6"/>
    <x v="6"/>
    <x v="0"/>
    <x v="2"/>
    <x v="4"/>
    <s v="Pulp, Paper and Print (combustion)"/>
    <x v="4"/>
    <n v="0"/>
  </r>
  <r>
    <x v="6"/>
    <x v="6"/>
    <x v="0"/>
    <x v="2"/>
    <x v="4"/>
    <s v="Pulp, Paper and Print (combustion)"/>
    <x v="4"/>
    <n v="1.1059294865065586E-3"/>
  </r>
  <r>
    <x v="6"/>
    <x v="6"/>
    <x v="0"/>
    <x v="3"/>
    <x v="0"/>
    <s v="Pulp, Paper and Print (combustion)"/>
    <x v="4"/>
    <n v="4.1337376542676156E-2"/>
  </r>
  <r>
    <x v="6"/>
    <x v="6"/>
    <x v="0"/>
    <x v="3"/>
    <x v="0"/>
    <s v="Pulp, Paper and Print (combustion)"/>
    <x v="4"/>
    <n v="5.2388203794590693E-2"/>
  </r>
  <r>
    <x v="6"/>
    <x v="6"/>
    <x v="0"/>
    <x v="3"/>
    <x v="0"/>
    <s v="Pulp, Paper and Print (combustion)"/>
    <x v="4"/>
    <n v="1.7957297701527063E-2"/>
  </r>
  <r>
    <x v="6"/>
    <x v="6"/>
    <x v="0"/>
    <x v="3"/>
    <x v="0"/>
    <s v="Pulp, Paper and Print (combustion)"/>
    <x v="4"/>
    <n v="4.7572524391286314E-4"/>
  </r>
  <r>
    <x v="6"/>
    <x v="6"/>
    <x v="0"/>
    <x v="3"/>
    <x v="1"/>
    <s v="Pulp, Paper and Print (combustion)"/>
    <x v="4"/>
    <n v="1.5274649514838306E-3"/>
  </r>
  <r>
    <x v="6"/>
    <x v="6"/>
    <x v="0"/>
    <x v="3"/>
    <x v="1"/>
    <s v="Pulp, Paper and Print (combustion)"/>
    <x v="4"/>
    <n v="3.6775385036774428E-4"/>
  </r>
  <r>
    <x v="6"/>
    <x v="6"/>
    <x v="0"/>
    <x v="3"/>
    <x v="1"/>
    <s v="Pulp, Paper and Print (combustion)"/>
    <x v="4"/>
    <n v="0"/>
  </r>
  <r>
    <x v="6"/>
    <x v="6"/>
    <x v="0"/>
    <x v="3"/>
    <x v="1"/>
    <s v="Pulp, Paper and Print (combustion)"/>
    <x v="4"/>
    <n v="6.7885939650200371E-6"/>
  </r>
  <r>
    <x v="6"/>
    <x v="6"/>
    <x v="0"/>
    <x v="3"/>
    <x v="2"/>
    <s v="Pulp, Paper and Print (combustion)"/>
    <x v="4"/>
    <n v="1.8439053453458563E-2"/>
  </r>
  <r>
    <x v="6"/>
    <x v="6"/>
    <x v="0"/>
    <x v="3"/>
    <x v="2"/>
    <s v="Pulp, Paper and Print (combustion)"/>
    <x v="4"/>
    <n v="6.2116410072367905E-3"/>
  </r>
  <r>
    <x v="6"/>
    <x v="6"/>
    <x v="0"/>
    <x v="3"/>
    <x v="2"/>
    <s v="Pulp, Paper and Print (combustion)"/>
    <x v="4"/>
    <n v="3.3349267159978831E-2"/>
  </r>
  <r>
    <x v="6"/>
    <x v="6"/>
    <x v="0"/>
    <x v="3"/>
    <x v="2"/>
    <s v="Pulp, Paper and Print (combustion)"/>
    <x v="4"/>
    <n v="6.5280436644847705E-5"/>
  </r>
  <r>
    <x v="6"/>
    <x v="6"/>
    <x v="0"/>
    <x v="3"/>
    <x v="3"/>
    <s v="Pulp, Paper and Print (combustion)"/>
    <x v="4"/>
    <n v="0"/>
  </r>
  <r>
    <x v="6"/>
    <x v="6"/>
    <x v="0"/>
    <x v="3"/>
    <x v="3"/>
    <s v="Pulp, Paper and Print (combustion)"/>
    <x v="4"/>
    <n v="0"/>
  </r>
  <r>
    <x v="6"/>
    <x v="6"/>
    <x v="0"/>
    <x v="3"/>
    <x v="3"/>
    <s v="Pulp, Paper and Print (combustion)"/>
    <x v="4"/>
    <n v="0"/>
  </r>
  <r>
    <x v="6"/>
    <x v="6"/>
    <x v="0"/>
    <x v="3"/>
    <x v="3"/>
    <s v="Pulp, Paper and Print (combustion)"/>
    <x v="4"/>
    <n v="0"/>
  </r>
  <r>
    <x v="6"/>
    <x v="6"/>
    <x v="0"/>
    <x v="3"/>
    <x v="4"/>
    <s v="Pulp, Paper and Print (combustion)"/>
    <x v="4"/>
    <n v="1.226632827054875E-3"/>
  </r>
  <r>
    <x v="6"/>
    <x v="6"/>
    <x v="0"/>
    <x v="3"/>
    <x v="4"/>
    <s v="Pulp, Paper and Print (combustion)"/>
    <x v="4"/>
    <n v="3.772091415234781E-3"/>
  </r>
  <r>
    <x v="6"/>
    <x v="6"/>
    <x v="0"/>
    <x v="3"/>
    <x v="4"/>
    <s v="Pulp, Paper and Print (combustion)"/>
    <x v="4"/>
    <n v="0"/>
  </r>
  <r>
    <x v="6"/>
    <x v="6"/>
    <x v="0"/>
    <x v="3"/>
    <x v="4"/>
    <s v="Pulp, Paper and Print (combustion)"/>
    <x v="4"/>
    <n v="5.0262447179449769E-4"/>
  </r>
  <r>
    <x v="6"/>
    <x v="6"/>
    <x v="0"/>
    <x v="4"/>
    <x v="0"/>
    <s v="Pulp, Paper and Print (combustion)"/>
    <x v="4"/>
    <n v="1.8832248024551999E-2"/>
  </r>
  <r>
    <x v="6"/>
    <x v="6"/>
    <x v="0"/>
    <x v="4"/>
    <x v="0"/>
    <s v="Pulp, Paper and Print (combustion)"/>
    <x v="4"/>
    <n v="7.1112014660255324E-2"/>
  </r>
  <r>
    <x v="6"/>
    <x v="6"/>
    <x v="0"/>
    <x v="4"/>
    <x v="0"/>
    <s v="Pulp, Paper and Print (combustion)"/>
    <x v="4"/>
    <n v="3.7905963891589789E-2"/>
  </r>
  <r>
    <x v="6"/>
    <x v="6"/>
    <x v="0"/>
    <x v="4"/>
    <x v="0"/>
    <s v="Pulp, Paper and Print (combustion)"/>
    <x v="4"/>
    <n v="4.5983957064235653E-4"/>
  </r>
  <r>
    <x v="6"/>
    <x v="6"/>
    <x v="0"/>
    <x v="4"/>
    <x v="1"/>
    <s v="Pulp, Paper and Print (combustion)"/>
    <x v="4"/>
    <n v="8.8866882062504742E-4"/>
  </r>
  <r>
    <x v="6"/>
    <x v="6"/>
    <x v="0"/>
    <x v="4"/>
    <x v="1"/>
    <s v="Pulp, Paper and Print (combustion)"/>
    <x v="4"/>
    <n v="4.9919094957435149E-4"/>
  </r>
  <r>
    <x v="6"/>
    <x v="6"/>
    <x v="0"/>
    <x v="4"/>
    <x v="1"/>
    <s v="Pulp, Paper and Print (combustion)"/>
    <x v="4"/>
    <n v="0"/>
  </r>
  <r>
    <x v="6"/>
    <x v="6"/>
    <x v="0"/>
    <x v="4"/>
    <x v="1"/>
    <s v="Pulp, Paper and Print (combustion)"/>
    <x v="4"/>
    <n v="6.5619055832822079E-6"/>
  </r>
  <r>
    <x v="6"/>
    <x v="6"/>
    <x v="0"/>
    <x v="4"/>
    <x v="2"/>
    <s v="Pulp, Paper and Print (combustion)"/>
    <x v="4"/>
    <n v="1.5945276326652782E-2"/>
  </r>
  <r>
    <x v="6"/>
    <x v="6"/>
    <x v="0"/>
    <x v="4"/>
    <x v="2"/>
    <s v="Pulp, Paper and Print (combustion)"/>
    <x v="4"/>
    <n v="8.431713141050191E-3"/>
  </r>
  <r>
    <x v="6"/>
    <x v="6"/>
    <x v="0"/>
    <x v="4"/>
    <x v="2"/>
    <s v="Pulp, Paper and Print (combustion)"/>
    <x v="4"/>
    <n v="7.6960593355652002E-2"/>
  </r>
  <r>
    <x v="6"/>
    <x v="6"/>
    <x v="0"/>
    <x v="4"/>
    <x v="2"/>
    <s v="Pulp, Paper and Print (combustion)"/>
    <x v="4"/>
    <n v="6.3100557185505812E-5"/>
  </r>
  <r>
    <x v="6"/>
    <x v="6"/>
    <x v="0"/>
    <x v="4"/>
    <x v="3"/>
    <s v="Pulp, Paper and Print (combustion)"/>
    <x v="4"/>
    <n v="0"/>
  </r>
  <r>
    <x v="6"/>
    <x v="6"/>
    <x v="0"/>
    <x v="4"/>
    <x v="3"/>
    <s v="Pulp, Paper and Print (combustion)"/>
    <x v="4"/>
    <n v="0"/>
  </r>
  <r>
    <x v="6"/>
    <x v="6"/>
    <x v="0"/>
    <x v="4"/>
    <x v="3"/>
    <s v="Pulp, Paper and Print (combustion)"/>
    <x v="4"/>
    <n v="0"/>
  </r>
  <r>
    <x v="6"/>
    <x v="6"/>
    <x v="0"/>
    <x v="4"/>
    <x v="3"/>
    <s v="Pulp, Paper and Print (combustion)"/>
    <x v="4"/>
    <n v="0"/>
  </r>
  <r>
    <x v="6"/>
    <x v="6"/>
    <x v="0"/>
    <x v="4"/>
    <x v="4"/>
    <s v="Pulp, Paper and Print (combustion)"/>
    <x v="4"/>
    <n v="7.1364671686894861E-4"/>
  </r>
  <r>
    <x v="6"/>
    <x v="6"/>
    <x v="0"/>
    <x v="4"/>
    <x v="4"/>
    <s v="Pulp, Paper and Print (combustion)"/>
    <x v="4"/>
    <n v="5.1202560994789452E-3"/>
  </r>
  <r>
    <x v="6"/>
    <x v="6"/>
    <x v="0"/>
    <x v="4"/>
    <x v="4"/>
    <s v="Pulp, Paper and Print (combustion)"/>
    <x v="4"/>
    <n v="0"/>
  </r>
  <r>
    <x v="6"/>
    <x v="6"/>
    <x v="0"/>
    <x v="4"/>
    <x v="4"/>
    <s v="Pulp, Paper and Print (combustion)"/>
    <x v="4"/>
    <n v="4.8584056503559787E-4"/>
  </r>
  <r>
    <x v="6"/>
    <x v="6"/>
    <x v="0"/>
    <x v="5"/>
    <x v="0"/>
    <s v="Pulp, Paper and Print (combustion)"/>
    <x v="4"/>
    <n v="8.2451004091394775E-2"/>
  </r>
  <r>
    <x v="6"/>
    <x v="6"/>
    <x v="0"/>
    <x v="5"/>
    <x v="0"/>
    <s v="Pulp, Paper and Print (combustion)"/>
    <x v="4"/>
    <n v="6.7787562287411757E-2"/>
  </r>
  <r>
    <x v="6"/>
    <x v="6"/>
    <x v="0"/>
    <x v="5"/>
    <x v="0"/>
    <s v="Pulp, Paper and Print (combustion)"/>
    <x v="4"/>
    <n v="3.9921401361859947E-2"/>
  </r>
  <r>
    <x v="6"/>
    <x v="6"/>
    <x v="0"/>
    <x v="5"/>
    <x v="0"/>
    <s v="Pulp, Paper and Print (combustion)"/>
    <x v="4"/>
    <n v="7.5866684465107214E-4"/>
  </r>
  <r>
    <x v="6"/>
    <x v="6"/>
    <x v="0"/>
    <x v="5"/>
    <x v="1"/>
    <s v="Pulp, Paper and Print (combustion)"/>
    <x v="4"/>
    <n v="2.6997215039738357E-3"/>
  </r>
  <r>
    <x v="6"/>
    <x v="6"/>
    <x v="0"/>
    <x v="5"/>
    <x v="1"/>
    <s v="Pulp, Paper and Print (combustion)"/>
    <x v="4"/>
    <n v="4.7585401354823713E-4"/>
  </r>
  <r>
    <x v="6"/>
    <x v="6"/>
    <x v="0"/>
    <x v="5"/>
    <x v="1"/>
    <s v="Pulp, Paper and Print (combustion)"/>
    <x v="4"/>
    <n v="0"/>
  </r>
  <r>
    <x v="6"/>
    <x v="6"/>
    <x v="0"/>
    <x v="5"/>
    <x v="1"/>
    <s v="Pulp, Paper and Print (combustion)"/>
    <x v="4"/>
    <n v="1.0826167475784447E-5"/>
  </r>
  <r>
    <x v="6"/>
    <x v="6"/>
    <x v="0"/>
    <x v="5"/>
    <x v="2"/>
    <s v="Pulp, Paper and Print (combustion)"/>
    <x v="4"/>
    <n v="2.320098702930614E-2"/>
  </r>
  <r>
    <x v="6"/>
    <x v="6"/>
    <x v="0"/>
    <x v="5"/>
    <x v="2"/>
    <s v="Pulp, Paper and Print (combustion)"/>
    <x v="4"/>
    <n v="8.0375346201234446E-3"/>
  </r>
  <r>
    <x v="6"/>
    <x v="6"/>
    <x v="0"/>
    <x v="5"/>
    <x v="2"/>
    <s v="Pulp, Paper and Print (combustion)"/>
    <x v="4"/>
    <n v="8.8857312708655989E-2"/>
  </r>
  <r>
    <x v="6"/>
    <x v="6"/>
    <x v="0"/>
    <x v="5"/>
    <x v="2"/>
    <s v="Pulp, Paper and Print (combustion)"/>
    <x v="4"/>
    <n v="1.0410652686713919E-4"/>
  </r>
  <r>
    <x v="6"/>
    <x v="6"/>
    <x v="0"/>
    <x v="5"/>
    <x v="3"/>
    <s v="Pulp, Paper and Print (combustion)"/>
    <x v="4"/>
    <n v="0"/>
  </r>
  <r>
    <x v="6"/>
    <x v="6"/>
    <x v="0"/>
    <x v="5"/>
    <x v="3"/>
    <s v="Pulp, Paper and Print (combustion)"/>
    <x v="4"/>
    <n v="0"/>
  </r>
  <r>
    <x v="6"/>
    <x v="6"/>
    <x v="0"/>
    <x v="5"/>
    <x v="3"/>
    <s v="Pulp, Paper and Print (combustion)"/>
    <x v="4"/>
    <n v="0"/>
  </r>
  <r>
    <x v="6"/>
    <x v="6"/>
    <x v="0"/>
    <x v="5"/>
    <x v="3"/>
    <s v="Pulp, Paper and Print (combustion)"/>
    <x v="4"/>
    <n v="0"/>
  </r>
  <r>
    <x v="6"/>
    <x v="6"/>
    <x v="0"/>
    <x v="5"/>
    <x v="4"/>
    <s v="Pulp, Paper and Print (combustion)"/>
    <x v="4"/>
    <n v="2.1680150614672355E-3"/>
  </r>
  <r>
    <x v="6"/>
    <x v="6"/>
    <x v="0"/>
    <x v="5"/>
    <x v="4"/>
    <s v="Pulp, Paper and Print (combustion)"/>
    <x v="4"/>
    <n v="4.8808865974221682E-3"/>
  </r>
  <r>
    <x v="6"/>
    <x v="6"/>
    <x v="0"/>
    <x v="5"/>
    <x v="4"/>
    <s v="Pulp, Paper and Print (combustion)"/>
    <x v="4"/>
    <n v="0"/>
  </r>
  <r>
    <x v="6"/>
    <x v="6"/>
    <x v="0"/>
    <x v="5"/>
    <x v="4"/>
    <s v="Pulp, Paper and Print (combustion)"/>
    <x v="4"/>
    <n v="8.0156461516385112E-4"/>
  </r>
  <r>
    <x v="6"/>
    <x v="6"/>
    <x v="0"/>
    <x v="6"/>
    <x v="0"/>
    <s v="Pulp, Paper and Print (combustion)"/>
    <x v="4"/>
    <n v="2.5986236657357043E-2"/>
  </r>
  <r>
    <x v="6"/>
    <x v="6"/>
    <x v="0"/>
    <x v="6"/>
    <x v="0"/>
    <s v="Pulp, Paper and Print (combustion)"/>
    <x v="4"/>
    <n v="6.9334233956386632E-2"/>
  </r>
  <r>
    <x v="6"/>
    <x v="6"/>
    <x v="0"/>
    <x v="6"/>
    <x v="0"/>
    <s v="Pulp, Paper and Print (combustion)"/>
    <x v="4"/>
    <n v="3.6200940419651148E-2"/>
  </r>
  <r>
    <x v="6"/>
    <x v="6"/>
    <x v="0"/>
    <x v="6"/>
    <x v="0"/>
    <s v="Pulp, Paper and Print (combustion)"/>
    <x v="4"/>
    <n v="3.4296740818774544E-4"/>
  </r>
  <r>
    <x v="6"/>
    <x v="6"/>
    <x v="0"/>
    <x v="6"/>
    <x v="1"/>
    <s v="Pulp, Paper and Print (combustion)"/>
    <x v="4"/>
    <n v="1.1856846526711201E-3"/>
  </r>
  <r>
    <x v="6"/>
    <x v="6"/>
    <x v="0"/>
    <x v="6"/>
    <x v="1"/>
    <s v="Pulp, Paper and Print (combustion)"/>
    <x v="4"/>
    <n v="4.8671131386245309E-4"/>
  </r>
  <r>
    <x v="6"/>
    <x v="6"/>
    <x v="0"/>
    <x v="6"/>
    <x v="1"/>
    <s v="Pulp, Paper and Print (combustion)"/>
    <x v="4"/>
    <n v="0"/>
  </r>
  <r>
    <x v="6"/>
    <x v="6"/>
    <x v="0"/>
    <x v="6"/>
    <x v="1"/>
    <s v="Pulp, Paper and Print (combustion)"/>
    <x v="4"/>
    <n v="4.894141118667128E-6"/>
  </r>
  <r>
    <x v="6"/>
    <x v="6"/>
    <x v="0"/>
    <x v="6"/>
    <x v="2"/>
    <s v="Pulp, Paper and Print (combustion)"/>
    <x v="4"/>
    <n v="2.0414825160156479E-2"/>
  </r>
  <r>
    <x v="6"/>
    <x v="6"/>
    <x v="0"/>
    <x v="6"/>
    <x v="2"/>
    <s v="Pulp, Paper and Print (combustion)"/>
    <x v="4"/>
    <n v="8.2209226439122606E-3"/>
  </r>
  <r>
    <x v="6"/>
    <x v="6"/>
    <x v="0"/>
    <x v="6"/>
    <x v="2"/>
    <s v="Pulp, Paper and Print (combustion)"/>
    <x v="4"/>
    <n v="8.8629888613628638E-2"/>
  </r>
  <r>
    <x v="6"/>
    <x v="6"/>
    <x v="0"/>
    <x v="6"/>
    <x v="2"/>
    <s v="Pulp, Paper and Print (combustion)"/>
    <x v="4"/>
    <n v="4.7063010525354127E-5"/>
  </r>
  <r>
    <x v="6"/>
    <x v="6"/>
    <x v="0"/>
    <x v="6"/>
    <x v="3"/>
    <s v="Pulp, Paper and Print (combustion)"/>
    <x v="4"/>
    <n v="0"/>
  </r>
  <r>
    <x v="6"/>
    <x v="6"/>
    <x v="0"/>
    <x v="6"/>
    <x v="3"/>
    <s v="Pulp, Paper and Print (combustion)"/>
    <x v="4"/>
    <n v="0"/>
  </r>
  <r>
    <x v="6"/>
    <x v="6"/>
    <x v="0"/>
    <x v="6"/>
    <x v="3"/>
    <s v="Pulp, Paper and Print (combustion)"/>
    <x v="4"/>
    <n v="0"/>
  </r>
  <r>
    <x v="6"/>
    <x v="6"/>
    <x v="0"/>
    <x v="6"/>
    <x v="3"/>
    <s v="Pulp, Paper and Print (combustion)"/>
    <x v="4"/>
    <n v="0"/>
  </r>
  <r>
    <x v="6"/>
    <x v="6"/>
    <x v="0"/>
    <x v="6"/>
    <x v="4"/>
    <s v="Pulp, Paper and Print (combustion)"/>
    <x v="4"/>
    <n v="9.5216568870447793E-4"/>
  </r>
  <r>
    <x v="6"/>
    <x v="6"/>
    <x v="0"/>
    <x v="6"/>
    <x v="4"/>
    <s v="Pulp, Paper and Print (combustion)"/>
    <x v="4"/>
    <n v="4.9922511127547106E-3"/>
  </r>
  <r>
    <x v="6"/>
    <x v="6"/>
    <x v="0"/>
    <x v="6"/>
    <x v="4"/>
    <s v="Pulp, Paper and Print (combustion)"/>
    <x v="4"/>
    <n v="0"/>
  </r>
  <r>
    <x v="6"/>
    <x v="6"/>
    <x v="0"/>
    <x v="6"/>
    <x v="4"/>
    <s v="Pulp, Paper and Print (combustion)"/>
    <x v="4"/>
    <n v="3.6236002732423494E-4"/>
  </r>
  <r>
    <x v="6"/>
    <x v="6"/>
    <x v="0"/>
    <x v="7"/>
    <x v="0"/>
    <s v="Pulp, Paper and Print (combustion)"/>
    <x v="4"/>
    <n v="1.4226864471731587E-2"/>
  </r>
  <r>
    <x v="6"/>
    <x v="6"/>
    <x v="0"/>
    <x v="7"/>
    <x v="0"/>
    <s v="Pulp, Paper and Print (combustion)"/>
    <x v="4"/>
    <n v="6.7560375581074569E-2"/>
  </r>
  <r>
    <x v="6"/>
    <x v="6"/>
    <x v="0"/>
    <x v="7"/>
    <x v="0"/>
    <s v="Pulp, Paper and Print (combustion)"/>
    <x v="4"/>
    <n v="3.3159320636471486E-2"/>
  </r>
  <r>
    <x v="6"/>
    <x v="6"/>
    <x v="0"/>
    <x v="7"/>
    <x v="0"/>
    <s v="Pulp, Paper and Print (combustion)"/>
    <x v="4"/>
    <n v="1.1856946033715098E-4"/>
  </r>
  <r>
    <x v="6"/>
    <x v="6"/>
    <x v="0"/>
    <x v="7"/>
    <x v="1"/>
    <s v="Pulp, Paper and Print (combustion)"/>
    <x v="4"/>
    <n v="8.3996521836814672E-4"/>
  </r>
  <r>
    <x v="6"/>
    <x v="6"/>
    <x v="0"/>
    <x v="7"/>
    <x v="1"/>
    <s v="Pulp, Paper and Print (combustion)"/>
    <x v="4"/>
    <n v="4.7425921204797086E-4"/>
  </r>
  <r>
    <x v="6"/>
    <x v="6"/>
    <x v="0"/>
    <x v="7"/>
    <x v="1"/>
    <s v="Pulp, Paper and Print (combustion)"/>
    <x v="4"/>
    <n v="0"/>
  </r>
  <r>
    <x v="6"/>
    <x v="6"/>
    <x v="0"/>
    <x v="7"/>
    <x v="1"/>
    <s v="Pulp, Paper and Print (combustion)"/>
    <x v="4"/>
    <n v="1.6919848866121976E-6"/>
  </r>
  <r>
    <x v="6"/>
    <x v="6"/>
    <x v="0"/>
    <x v="7"/>
    <x v="2"/>
    <s v="Pulp, Paper and Print (combustion)"/>
    <x v="4"/>
    <n v="1.8644673448792046E-2"/>
  </r>
  <r>
    <x v="6"/>
    <x v="6"/>
    <x v="0"/>
    <x v="7"/>
    <x v="2"/>
    <s v="Pulp, Paper and Print (combustion)"/>
    <x v="4"/>
    <n v="8.0105972151512037E-3"/>
  </r>
  <r>
    <x v="6"/>
    <x v="6"/>
    <x v="0"/>
    <x v="7"/>
    <x v="2"/>
    <s v="Pulp, Paper and Print (combustion)"/>
    <x v="4"/>
    <n v="8.96529780171266E-2"/>
  </r>
  <r>
    <x v="6"/>
    <x v="6"/>
    <x v="0"/>
    <x v="7"/>
    <x v="2"/>
    <s v="Pulp, Paper and Print (combustion)"/>
    <x v="4"/>
    <n v="1.62704549371589E-5"/>
  </r>
  <r>
    <x v="6"/>
    <x v="6"/>
    <x v="0"/>
    <x v="7"/>
    <x v="3"/>
    <s v="Pulp, Paper and Print (combustion)"/>
    <x v="4"/>
    <n v="0"/>
  </r>
  <r>
    <x v="6"/>
    <x v="6"/>
    <x v="0"/>
    <x v="7"/>
    <x v="3"/>
    <s v="Pulp, Paper and Print (combustion)"/>
    <x v="4"/>
    <n v="0"/>
  </r>
  <r>
    <x v="6"/>
    <x v="6"/>
    <x v="0"/>
    <x v="7"/>
    <x v="3"/>
    <s v="Pulp, Paper and Print (combustion)"/>
    <x v="4"/>
    <n v="0"/>
  </r>
  <r>
    <x v="6"/>
    <x v="6"/>
    <x v="0"/>
    <x v="7"/>
    <x v="3"/>
    <s v="Pulp, Paper and Print (combustion)"/>
    <x v="4"/>
    <n v="0"/>
  </r>
  <r>
    <x v="6"/>
    <x v="6"/>
    <x v="0"/>
    <x v="7"/>
    <x v="4"/>
    <s v="Pulp, Paper and Print (combustion)"/>
    <x v="4"/>
    <n v="6.7453522218875739E-4"/>
  </r>
  <r>
    <x v="6"/>
    <x v="6"/>
    <x v="0"/>
    <x v="7"/>
    <x v="4"/>
    <s v="Pulp, Paper and Print (combustion)"/>
    <x v="4"/>
    <n v="4.8645285442239705E-3"/>
  </r>
  <r>
    <x v="6"/>
    <x v="6"/>
    <x v="0"/>
    <x v="7"/>
    <x v="4"/>
    <s v="Pulp, Paper and Print (combustion)"/>
    <x v="4"/>
    <n v="0"/>
  </r>
  <r>
    <x v="6"/>
    <x v="6"/>
    <x v="0"/>
    <x v="7"/>
    <x v="4"/>
    <s v="Pulp, Paper and Print (combustion)"/>
    <x v="4"/>
    <n v="1.2527380696206045E-4"/>
  </r>
  <r>
    <x v="6"/>
    <x v="6"/>
    <x v="0"/>
    <x v="8"/>
    <x v="0"/>
    <s v="Pulp, Paper and Print (combustion)"/>
    <x v="4"/>
    <n v="1.042362483522013E-2"/>
  </r>
  <r>
    <x v="6"/>
    <x v="6"/>
    <x v="0"/>
    <x v="8"/>
    <x v="0"/>
    <s v="Pulp, Paper and Print (combustion)"/>
    <x v="4"/>
    <n v="6.3399100287401214E-2"/>
  </r>
  <r>
    <x v="6"/>
    <x v="6"/>
    <x v="0"/>
    <x v="8"/>
    <x v="0"/>
    <s v="Pulp, Paper and Print (combustion)"/>
    <x v="4"/>
    <n v="3.3855583441656817E-2"/>
  </r>
  <r>
    <x v="6"/>
    <x v="6"/>
    <x v="0"/>
    <x v="8"/>
    <x v="0"/>
    <s v="Pulp, Paper and Print (combustion)"/>
    <x v="4"/>
    <n v="1.8134661220368288E-4"/>
  </r>
  <r>
    <x v="6"/>
    <x v="6"/>
    <x v="0"/>
    <x v="8"/>
    <x v="1"/>
    <s v="Pulp, Paper and Print (combustion)"/>
    <x v="4"/>
    <n v="7.9875726766744928E-4"/>
  </r>
  <r>
    <x v="6"/>
    <x v="6"/>
    <x v="0"/>
    <x v="8"/>
    <x v="1"/>
    <s v="Pulp, Paper and Print (combustion)"/>
    <x v="4"/>
    <n v="4.4504796026142746E-4"/>
  </r>
  <r>
    <x v="6"/>
    <x v="6"/>
    <x v="0"/>
    <x v="8"/>
    <x v="1"/>
    <s v="Pulp, Paper and Print (combustion)"/>
    <x v="4"/>
    <n v="0"/>
  </r>
  <r>
    <x v="6"/>
    <x v="6"/>
    <x v="0"/>
    <x v="8"/>
    <x v="1"/>
    <s v="Pulp, Paper and Print (combustion)"/>
    <x v="4"/>
    <n v="2.587814148891886E-6"/>
  </r>
  <r>
    <x v="6"/>
    <x v="6"/>
    <x v="0"/>
    <x v="8"/>
    <x v="2"/>
    <s v="Pulp, Paper and Print (combustion)"/>
    <x v="4"/>
    <n v="2.0835264508358084E-2"/>
  </r>
  <r>
    <x v="6"/>
    <x v="6"/>
    <x v="0"/>
    <x v="8"/>
    <x v="2"/>
    <s v="Pulp, Paper and Print (combustion)"/>
    <x v="4"/>
    <n v="7.517197052818253E-3"/>
  </r>
  <r>
    <x v="6"/>
    <x v="6"/>
    <x v="0"/>
    <x v="8"/>
    <x v="2"/>
    <s v="Pulp, Paper and Print (combustion)"/>
    <x v="4"/>
    <n v="9.1535466342257316E-2"/>
  </r>
  <r>
    <x v="6"/>
    <x v="6"/>
    <x v="0"/>
    <x v="8"/>
    <x v="2"/>
    <s v="Pulp, Paper and Print (combustion)"/>
    <x v="4"/>
    <n v="2.4884922925991874E-5"/>
  </r>
  <r>
    <x v="6"/>
    <x v="6"/>
    <x v="0"/>
    <x v="8"/>
    <x v="3"/>
    <s v="Pulp, Paper and Print (combustion)"/>
    <x v="4"/>
    <n v="0"/>
  </r>
  <r>
    <x v="6"/>
    <x v="6"/>
    <x v="0"/>
    <x v="8"/>
    <x v="3"/>
    <s v="Pulp, Paper and Print (combustion)"/>
    <x v="4"/>
    <n v="0"/>
  </r>
  <r>
    <x v="6"/>
    <x v="6"/>
    <x v="0"/>
    <x v="8"/>
    <x v="3"/>
    <s v="Pulp, Paper and Print (combustion)"/>
    <x v="4"/>
    <n v="0"/>
  </r>
  <r>
    <x v="6"/>
    <x v="6"/>
    <x v="0"/>
    <x v="8"/>
    <x v="3"/>
    <s v="Pulp, Paper and Print (combustion)"/>
    <x v="4"/>
    <n v="0"/>
  </r>
  <r>
    <x v="6"/>
    <x v="6"/>
    <x v="0"/>
    <x v="8"/>
    <x v="4"/>
    <s v="Pulp, Paper and Print (combustion)"/>
    <x v="4"/>
    <n v="6.414431207850353E-4"/>
  </r>
  <r>
    <x v="6"/>
    <x v="6"/>
    <x v="0"/>
    <x v="8"/>
    <x v="4"/>
    <s v="Pulp, Paper and Print (combustion)"/>
    <x v="4"/>
    <n v="4.5649055437248657E-3"/>
  </r>
  <r>
    <x v="6"/>
    <x v="6"/>
    <x v="0"/>
    <x v="8"/>
    <x v="4"/>
    <s v="Pulp, Paper and Print (combustion)"/>
    <x v="4"/>
    <n v="0"/>
  </r>
  <r>
    <x v="6"/>
    <x v="6"/>
    <x v="0"/>
    <x v="8"/>
    <x v="4"/>
    <s v="Pulp, Paper and Print (combustion)"/>
    <x v="4"/>
    <n v="1.9160060630983287E-4"/>
  </r>
  <r>
    <x v="6"/>
    <x v="6"/>
    <x v="0"/>
    <x v="9"/>
    <x v="0"/>
    <s v="Pulp, Paper and Print (combustion)"/>
    <x v="4"/>
    <n v="1.3321039806253094E-2"/>
  </r>
  <r>
    <x v="6"/>
    <x v="6"/>
    <x v="0"/>
    <x v="9"/>
    <x v="0"/>
    <s v="Pulp, Paper and Print (combustion)"/>
    <x v="4"/>
    <n v="7.7500599093442091E-2"/>
  </r>
  <r>
    <x v="6"/>
    <x v="6"/>
    <x v="0"/>
    <x v="9"/>
    <x v="0"/>
    <s v="Pulp, Paper and Print (combustion)"/>
    <x v="4"/>
    <n v="2.0057758140145116E-2"/>
  </r>
  <r>
    <x v="6"/>
    <x v="6"/>
    <x v="0"/>
    <x v="9"/>
    <x v="0"/>
    <s v="Pulp, Paper and Print (combustion)"/>
    <x v="4"/>
    <n v="7.940260572358263E-4"/>
  </r>
  <r>
    <x v="6"/>
    <x v="6"/>
    <x v="0"/>
    <x v="9"/>
    <x v="1"/>
    <s v="Pulp, Paper and Print (combustion)"/>
    <x v="4"/>
    <n v="1.0207847583097846E-3"/>
  </r>
  <r>
    <x v="6"/>
    <x v="6"/>
    <x v="0"/>
    <x v="9"/>
    <x v="1"/>
    <s v="Pulp, Paper and Print (combustion)"/>
    <x v="4"/>
    <n v="5.4403742938335107E-4"/>
  </r>
  <r>
    <x v="6"/>
    <x v="6"/>
    <x v="0"/>
    <x v="9"/>
    <x v="1"/>
    <s v="Pulp, Paper and Print (combustion)"/>
    <x v="4"/>
    <n v="0"/>
  </r>
  <r>
    <x v="6"/>
    <x v="6"/>
    <x v="0"/>
    <x v="9"/>
    <x v="1"/>
    <s v="Pulp, Paper and Print (combustion)"/>
    <x v="4"/>
    <n v="1.1330743047991607E-5"/>
  </r>
  <r>
    <x v="6"/>
    <x v="6"/>
    <x v="0"/>
    <x v="9"/>
    <x v="2"/>
    <s v="Pulp, Paper and Print (combustion)"/>
    <x v="4"/>
    <n v="2.66267629809404E-2"/>
  </r>
  <r>
    <x v="6"/>
    <x v="6"/>
    <x v="0"/>
    <x v="9"/>
    <x v="2"/>
    <s v="Pulp, Paper and Print (combustion)"/>
    <x v="4"/>
    <n v="9.1892041441579368E-3"/>
  </r>
  <r>
    <x v="6"/>
    <x v="6"/>
    <x v="0"/>
    <x v="9"/>
    <x v="2"/>
    <s v="Pulp, Paper and Print (combustion)"/>
    <x v="4"/>
    <n v="8.8443413821541958E-2"/>
  </r>
  <r>
    <x v="6"/>
    <x v="6"/>
    <x v="0"/>
    <x v="9"/>
    <x v="2"/>
    <s v="Pulp, Paper and Print (combustion)"/>
    <x v="4"/>
    <n v="1.0895862346383259E-4"/>
  </r>
  <r>
    <x v="6"/>
    <x v="6"/>
    <x v="0"/>
    <x v="9"/>
    <x v="3"/>
    <s v="Pulp, Paper and Print (combustion)"/>
    <x v="4"/>
    <n v="0"/>
  </r>
  <r>
    <x v="6"/>
    <x v="6"/>
    <x v="0"/>
    <x v="9"/>
    <x v="3"/>
    <s v="Pulp, Paper and Print (combustion)"/>
    <x v="4"/>
    <n v="0"/>
  </r>
  <r>
    <x v="6"/>
    <x v="6"/>
    <x v="0"/>
    <x v="9"/>
    <x v="3"/>
    <s v="Pulp, Paper and Print (combustion)"/>
    <x v="4"/>
    <n v="0"/>
  </r>
  <r>
    <x v="6"/>
    <x v="6"/>
    <x v="0"/>
    <x v="9"/>
    <x v="3"/>
    <s v="Pulp, Paper and Print (combustion)"/>
    <x v="4"/>
    <n v="0"/>
  </r>
  <r>
    <x v="6"/>
    <x v="6"/>
    <x v="0"/>
    <x v="9"/>
    <x v="4"/>
    <s v="Pulp, Paper and Print (combustion)"/>
    <x v="4"/>
    <n v="8.1974260206998484E-4"/>
  </r>
  <r>
    <x v="6"/>
    <x v="6"/>
    <x v="0"/>
    <x v="9"/>
    <x v="4"/>
    <s v="Pulp, Paper and Print (combustion)"/>
    <x v="4"/>
    <n v="5.5802513417364131E-3"/>
  </r>
  <r>
    <x v="6"/>
    <x v="6"/>
    <x v="0"/>
    <x v="9"/>
    <x v="4"/>
    <s v="Pulp, Paper and Print (combustion)"/>
    <x v="4"/>
    <n v="0"/>
  </r>
  <r>
    <x v="6"/>
    <x v="6"/>
    <x v="0"/>
    <x v="9"/>
    <x v="4"/>
    <s v="Pulp, Paper and Print (combustion)"/>
    <x v="4"/>
    <n v="8.389231656630899E-4"/>
  </r>
  <r>
    <x v="6"/>
    <x v="6"/>
    <x v="0"/>
    <x v="10"/>
    <x v="0"/>
    <s v="Pulp, Paper and Print (combustion)"/>
    <x v="4"/>
    <n v="3.2404986356902123E-2"/>
  </r>
  <r>
    <x v="6"/>
    <x v="6"/>
    <x v="0"/>
    <x v="10"/>
    <x v="0"/>
    <s v="Pulp, Paper and Print (combustion)"/>
    <x v="4"/>
    <n v="7.3201473241399889E-2"/>
  </r>
  <r>
    <x v="6"/>
    <x v="6"/>
    <x v="0"/>
    <x v="10"/>
    <x v="0"/>
    <s v="Pulp, Paper and Print (combustion)"/>
    <x v="4"/>
    <n v="6.2810733505324744E-3"/>
  </r>
  <r>
    <x v="6"/>
    <x v="6"/>
    <x v="0"/>
    <x v="10"/>
    <x v="0"/>
    <s v="Pulp, Paper and Print (combustion)"/>
    <x v="4"/>
    <n v="1.970943140316126E-4"/>
  </r>
  <r>
    <x v="6"/>
    <x v="6"/>
    <x v="0"/>
    <x v="10"/>
    <x v="1"/>
    <s v="Pulp, Paper and Print (combustion)"/>
    <x v="4"/>
    <n v="2.3942958060633145E-3"/>
  </r>
  <r>
    <x v="6"/>
    <x v="6"/>
    <x v="0"/>
    <x v="10"/>
    <x v="1"/>
    <s v="Pulp, Paper and Print (combustion)"/>
    <x v="4"/>
    <n v="5.4037532968431311E-4"/>
  </r>
  <r>
    <x v="6"/>
    <x v="6"/>
    <x v="0"/>
    <x v="10"/>
    <x v="1"/>
    <s v="Pulp, Paper and Print (combustion)"/>
    <x v="4"/>
    <n v="1.0505265512535781E-4"/>
  </r>
  <r>
    <x v="6"/>
    <x v="6"/>
    <x v="0"/>
    <x v="10"/>
    <x v="1"/>
    <s v="Pulp, Paper and Print (combustion)"/>
    <x v="4"/>
    <n v="0"/>
  </r>
  <r>
    <x v="6"/>
    <x v="6"/>
    <x v="0"/>
    <x v="10"/>
    <x v="2"/>
    <s v="Pulp, Paper and Print (combustion)"/>
    <x v="4"/>
    <n v="1.790502429800231E-3"/>
  </r>
  <r>
    <x v="6"/>
    <x v="6"/>
    <x v="0"/>
    <x v="10"/>
    <x v="2"/>
    <s v="Pulp, Paper and Print (combustion)"/>
    <x v="4"/>
    <n v="9.2490388411009122E-3"/>
  </r>
  <r>
    <x v="6"/>
    <x v="6"/>
    <x v="0"/>
    <x v="10"/>
    <x v="2"/>
    <s v="Pulp, Paper and Print (combustion)"/>
    <x v="4"/>
    <n v="0.12328875494569776"/>
  </r>
  <r>
    <x v="6"/>
    <x v="6"/>
    <x v="0"/>
    <x v="10"/>
    <x v="2"/>
    <s v="Pulp, Paper and Print (combustion)"/>
    <x v="4"/>
    <n v="3.3851955993472249E-5"/>
  </r>
  <r>
    <x v="6"/>
    <x v="6"/>
    <x v="0"/>
    <x v="10"/>
    <x v="3"/>
    <s v="Pulp, Paper and Print (combustion)"/>
    <x v="4"/>
    <n v="0"/>
  </r>
  <r>
    <x v="6"/>
    <x v="6"/>
    <x v="0"/>
    <x v="10"/>
    <x v="3"/>
    <s v="Pulp, Paper and Print (combustion)"/>
    <x v="4"/>
    <n v="0"/>
  </r>
  <r>
    <x v="6"/>
    <x v="6"/>
    <x v="0"/>
    <x v="10"/>
    <x v="3"/>
    <s v="Pulp, Paper and Print (combustion)"/>
    <x v="4"/>
    <n v="0"/>
  </r>
  <r>
    <x v="6"/>
    <x v="6"/>
    <x v="0"/>
    <x v="10"/>
    <x v="3"/>
    <s v="Pulp, Paper and Print (combustion)"/>
    <x v="4"/>
    <n v="0"/>
  </r>
  <r>
    <x v="6"/>
    <x v="6"/>
    <x v="0"/>
    <x v="10"/>
    <x v="4"/>
    <s v="Pulp, Paper and Print (combustion)"/>
    <x v="4"/>
    <n v="2.0244263185402512E-3"/>
  </r>
  <r>
    <x v="6"/>
    <x v="6"/>
    <x v="0"/>
    <x v="10"/>
    <x v="4"/>
    <s v="Pulp, Paper and Print (combustion)"/>
    <x v="4"/>
    <n v="4.1384031054324828E-3"/>
  </r>
  <r>
    <x v="6"/>
    <x v="6"/>
    <x v="0"/>
    <x v="10"/>
    <x v="4"/>
    <s v="Pulp, Paper and Print (combustion)"/>
    <x v="4"/>
    <n v="2.5802547579846345E-4"/>
  </r>
  <r>
    <x v="6"/>
    <x v="6"/>
    <x v="0"/>
    <x v="10"/>
    <x v="4"/>
    <s v="Pulp, Paper and Print (combustion)"/>
    <x v="4"/>
    <n v="2.1194385036155279E-4"/>
  </r>
  <r>
    <x v="6"/>
    <x v="6"/>
    <x v="0"/>
    <x v="11"/>
    <x v="0"/>
    <s v="Pulp, Paper and Print (combustion)"/>
    <x v="4"/>
    <n v="3.3096343493019022E-2"/>
  </r>
  <r>
    <x v="6"/>
    <x v="6"/>
    <x v="0"/>
    <x v="11"/>
    <x v="0"/>
    <s v="Pulp, Paper and Print (combustion)"/>
    <x v="4"/>
    <n v="6.9462016745913624E-2"/>
  </r>
  <r>
    <x v="6"/>
    <x v="6"/>
    <x v="0"/>
    <x v="11"/>
    <x v="0"/>
    <s v="Pulp, Paper and Print (combustion)"/>
    <x v="4"/>
    <n v="1.6821414975247792E-2"/>
  </r>
  <r>
    <x v="6"/>
    <x v="6"/>
    <x v="0"/>
    <x v="11"/>
    <x v="0"/>
    <s v="Pulp, Paper and Print (combustion)"/>
    <x v="4"/>
    <n v="2.7274399121443398E-4"/>
  </r>
  <r>
    <x v="6"/>
    <x v="6"/>
    <x v="0"/>
    <x v="11"/>
    <x v="1"/>
    <s v="Pulp, Paper and Print (combustion)"/>
    <x v="4"/>
    <n v="2.4453531999869983E-3"/>
  </r>
  <r>
    <x v="6"/>
    <x v="6"/>
    <x v="0"/>
    <x v="11"/>
    <x v="1"/>
    <s v="Pulp, Paper and Print (combustion)"/>
    <x v="4"/>
    <n v="6.120330855468334E-4"/>
  </r>
  <r>
    <x v="6"/>
    <x v="6"/>
    <x v="0"/>
    <x v="11"/>
    <x v="1"/>
    <s v="Pulp, Paper and Print (combustion)"/>
    <x v="4"/>
    <n v="7.0167182998715166E-4"/>
  </r>
  <r>
    <x v="6"/>
    <x v="6"/>
    <x v="0"/>
    <x v="11"/>
    <x v="1"/>
    <s v="Pulp, Paper and Print (combustion)"/>
    <x v="4"/>
    <n v="0"/>
  </r>
  <r>
    <x v="6"/>
    <x v="6"/>
    <x v="0"/>
    <x v="11"/>
    <x v="2"/>
    <s v="Pulp, Paper and Print (combustion)"/>
    <x v="4"/>
    <n v="1.8302391409030076E-3"/>
  </r>
  <r>
    <x v="6"/>
    <x v="6"/>
    <x v="0"/>
    <x v="11"/>
    <x v="2"/>
    <s v="Pulp, Paper and Print (combustion)"/>
    <x v="4"/>
    <n v="9.32132550321387E-3"/>
  </r>
  <r>
    <x v="6"/>
    <x v="6"/>
    <x v="0"/>
    <x v="11"/>
    <x v="2"/>
    <s v="Pulp, Paper and Print (combustion)"/>
    <x v="4"/>
    <n v="0.10646379390719052"/>
  </r>
  <r>
    <x v="6"/>
    <x v="6"/>
    <x v="0"/>
    <x v="11"/>
    <x v="2"/>
    <s v="Pulp, Paper and Print (combustion)"/>
    <x v="4"/>
    <n v="4.6135720534366199E-5"/>
  </r>
  <r>
    <x v="6"/>
    <x v="6"/>
    <x v="0"/>
    <x v="11"/>
    <x v="3"/>
    <s v="Pulp, Paper and Print (combustion)"/>
    <x v="4"/>
    <n v="0"/>
  </r>
  <r>
    <x v="6"/>
    <x v="6"/>
    <x v="0"/>
    <x v="11"/>
    <x v="3"/>
    <s v="Pulp, Paper and Print (combustion)"/>
    <x v="4"/>
    <n v="0"/>
  </r>
  <r>
    <x v="6"/>
    <x v="6"/>
    <x v="0"/>
    <x v="11"/>
    <x v="3"/>
    <s v="Pulp, Paper and Print (combustion)"/>
    <x v="4"/>
    <n v="0"/>
  </r>
  <r>
    <x v="6"/>
    <x v="6"/>
    <x v="0"/>
    <x v="11"/>
    <x v="3"/>
    <s v="Pulp, Paper and Print (combustion)"/>
    <x v="4"/>
    <n v="0"/>
  </r>
  <r>
    <x v="6"/>
    <x v="6"/>
    <x v="0"/>
    <x v="11"/>
    <x v="4"/>
    <s v="Pulp, Paper and Print (combustion)"/>
    <x v="4"/>
    <n v="2.0693545143526787E-3"/>
  </r>
  <r>
    <x v="6"/>
    <x v="6"/>
    <x v="0"/>
    <x v="11"/>
    <x v="4"/>
    <s v="Pulp, Paper and Print (combustion)"/>
    <x v="4"/>
    <n v="3.1680968801923001E-3"/>
  </r>
  <r>
    <x v="6"/>
    <x v="6"/>
    <x v="0"/>
    <x v="11"/>
    <x v="4"/>
    <s v="Pulp, Paper and Print (combustion)"/>
    <x v="4"/>
    <n v="1.7234139162953094E-3"/>
  </r>
  <r>
    <x v="6"/>
    <x v="6"/>
    <x v="0"/>
    <x v="11"/>
    <x v="4"/>
    <s v="Pulp, Paper and Print (combustion)"/>
    <x v="4"/>
    <n v="5.5085120256881932E-5"/>
  </r>
  <r>
    <x v="6"/>
    <x v="6"/>
    <x v="0"/>
    <x v="12"/>
    <x v="0"/>
    <s v="Pulp, Paper and Print (combustion)"/>
    <x v="4"/>
    <n v="3.0848756483368166E-2"/>
  </r>
  <r>
    <x v="6"/>
    <x v="6"/>
    <x v="0"/>
    <x v="12"/>
    <x v="0"/>
    <s v="Pulp, Paper and Print (combustion)"/>
    <x v="4"/>
    <n v="7.3152660848760681E-2"/>
  </r>
  <r>
    <x v="6"/>
    <x v="6"/>
    <x v="0"/>
    <x v="12"/>
    <x v="0"/>
    <s v="Pulp, Paper and Print (combustion)"/>
    <x v="4"/>
    <n v="2.0668033045248259E-2"/>
  </r>
  <r>
    <x v="6"/>
    <x v="6"/>
    <x v="0"/>
    <x v="12"/>
    <x v="0"/>
    <s v="Pulp, Paper and Print (combustion)"/>
    <x v="4"/>
    <n v="1.2436323670262335E-4"/>
  </r>
  <r>
    <x v="6"/>
    <x v="6"/>
    <x v="0"/>
    <x v="12"/>
    <x v="1"/>
    <s v="Pulp, Paper and Print (combustion)"/>
    <x v="4"/>
    <n v="2.2762254759810235E-3"/>
  </r>
  <r>
    <x v="6"/>
    <x v="6"/>
    <x v="0"/>
    <x v="12"/>
    <x v="1"/>
    <s v="Pulp, Paper and Print (combustion)"/>
    <x v="4"/>
    <n v="4.8128020711607407E-4"/>
  </r>
  <r>
    <x v="6"/>
    <x v="6"/>
    <x v="0"/>
    <x v="12"/>
    <x v="1"/>
    <s v="Pulp, Paper and Print (combustion)"/>
    <x v="4"/>
    <n v="8.6212584318464216E-4"/>
  </r>
  <r>
    <x v="6"/>
    <x v="6"/>
    <x v="0"/>
    <x v="12"/>
    <x v="1"/>
    <s v="Pulp, Paper and Print (combustion)"/>
    <x v="4"/>
    <n v="0"/>
  </r>
  <r>
    <x v="6"/>
    <x v="6"/>
    <x v="0"/>
    <x v="12"/>
    <x v="2"/>
    <s v="Pulp, Paper and Print (combustion)"/>
    <x v="4"/>
    <n v="1.705946808775266E-3"/>
  </r>
  <r>
    <x v="6"/>
    <x v="6"/>
    <x v="0"/>
    <x v="12"/>
    <x v="2"/>
    <s v="Pulp, Paper and Print (combustion)"/>
    <x v="4"/>
    <n v="8.093200201493185E-3"/>
  </r>
  <r>
    <x v="6"/>
    <x v="6"/>
    <x v="0"/>
    <x v="12"/>
    <x v="2"/>
    <s v="Pulp, Paper and Print (combustion)"/>
    <x v="4"/>
    <n v="0.11472348960864705"/>
  </r>
  <r>
    <x v="6"/>
    <x v="6"/>
    <x v="0"/>
    <x v="12"/>
    <x v="2"/>
    <s v="Pulp, Paper and Print (combustion)"/>
    <x v="4"/>
    <n v="2.6529651983370554E-5"/>
  </r>
  <r>
    <x v="6"/>
    <x v="6"/>
    <x v="0"/>
    <x v="12"/>
    <x v="3"/>
    <s v="Pulp, Paper and Print (combustion)"/>
    <x v="4"/>
    <n v="0"/>
  </r>
  <r>
    <x v="6"/>
    <x v="6"/>
    <x v="0"/>
    <x v="12"/>
    <x v="3"/>
    <s v="Pulp, Paper and Print (combustion)"/>
    <x v="4"/>
    <n v="0"/>
  </r>
  <r>
    <x v="6"/>
    <x v="6"/>
    <x v="0"/>
    <x v="12"/>
    <x v="3"/>
    <s v="Pulp, Paper and Print (combustion)"/>
    <x v="4"/>
    <n v="0"/>
  </r>
  <r>
    <x v="6"/>
    <x v="6"/>
    <x v="0"/>
    <x v="12"/>
    <x v="3"/>
    <s v="Pulp, Paper and Print (combustion)"/>
    <x v="4"/>
    <n v="0"/>
  </r>
  <r>
    <x v="6"/>
    <x v="6"/>
    <x v="0"/>
    <x v="12"/>
    <x v="4"/>
    <s v="Pulp, Paper and Print (combustion)"/>
    <x v="4"/>
    <n v="1.9288237537324767E-3"/>
  </r>
  <r>
    <x v="6"/>
    <x v="6"/>
    <x v="0"/>
    <x v="12"/>
    <x v="4"/>
    <s v="Pulp, Paper and Print (combustion)"/>
    <x v="4"/>
    <n v="3.7896487046923748E-3"/>
  </r>
  <r>
    <x v="6"/>
    <x v="6"/>
    <x v="0"/>
    <x v="12"/>
    <x v="4"/>
    <s v="Pulp, Paper and Print (combustion)"/>
    <x v="4"/>
    <n v="2.1175136470413043E-3"/>
  </r>
  <r>
    <x v="6"/>
    <x v="6"/>
    <x v="0"/>
    <x v="12"/>
    <x v="4"/>
    <s v="Pulp, Paper and Print (combustion)"/>
    <x v="4"/>
    <n v="4.4110906250820098E-5"/>
  </r>
  <r>
    <x v="6"/>
    <x v="6"/>
    <x v="0"/>
    <x v="13"/>
    <x v="0"/>
    <s v="Pulp, Paper and Print (combustion)"/>
    <x v="4"/>
    <n v="3.3227446425971592E-2"/>
  </r>
  <r>
    <x v="6"/>
    <x v="6"/>
    <x v="0"/>
    <x v="13"/>
    <x v="0"/>
    <s v="Pulp, Paper and Print (combustion)"/>
    <x v="4"/>
    <n v="7.2985575095872307E-2"/>
  </r>
  <r>
    <x v="6"/>
    <x v="6"/>
    <x v="0"/>
    <x v="13"/>
    <x v="0"/>
    <s v="Pulp, Paper and Print (combustion)"/>
    <x v="4"/>
    <n v="2.8090957019734381E-2"/>
  </r>
  <r>
    <x v="6"/>
    <x v="6"/>
    <x v="0"/>
    <x v="13"/>
    <x v="0"/>
    <s v="Pulp, Paper and Print (combustion)"/>
    <x v="4"/>
    <n v="1.1451589812496155E-4"/>
  </r>
  <r>
    <x v="6"/>
    <x v="6"/>
    <x v="0"/>
    <x v="13"/>
    <x v="1"/>
    <s v="Pulp, Paper and Print (combustion)"/>
    <x v="4"/>
    <n v="2.6167857859688008E-3"/>
  </r>
  <r>
    <x v="6"/>
    <x v="6"/>
    <x v="0"/>
    <x v="13"/>
    <x v="1"/>
    <s v="Pulp, Paper and Print (combustion)"/>
    <x v="4"/>
    <n v="5.6215732582273032E-4"/>
  </r>
  <r>
    <x v="6"/>
    <x v="6"/>
    <x v="0"/>
    <x v="13"/>
    <x v="1"/>
    <s v="Pulp, Paper and Print (combustion)"/>
    <x v="4"/>
    <n v="1.2486310763213334E-3"/>
  </r>
  <r>
    <x v="6"/>
    <x v="6"/>
    <x v="0"/>
    <x v="13"/>
    <x v="1"/>
    <s v="Pulp, Paper and Print (combustion)"/>
    <x v="4"/>
    <n v="0"/>
  </r>
  <r>
    <x v="6"/>
    <x v="6"/>
    <x v="0"/>
    <x v="13"/>
    <x v="2"/>
    <s v="Pulp, Paper and Print (combustion)"/>
    <x v="4"/>
    <n v="1.9109612594798121E-3"/>
  </r>
  <r>
    <x v="6"/>
    <x v="6"/>
    <x v="0"/>
    <x v="13"/>
    <x v="2"/>
    <s v="Pulp, Paper and Print (combustion)"/>
    <x v="4"/>
    <n v="5.9905165615079812E-3"/>
  </r>
  <r>
    <x v="6"/>
    <x v="6"/>
    <x v="0"/>
    <x v="13"/>
    <x v="2"/>
    <s v="Pulp, Paper and Print (combustion)"/>
    <x v="4"/>
    <n v="9.1202557481412719E-2"/>
  </r>
  <r>
    <x v="6"/>
    <x v="6"/>
    <x v="0"/>
    <x v="13"/>
    <x v="2"/>
    <s v="Pulp, Paper and Print (combustion)"/>
    <x v="4"/>
    <n v="3.573105588288867E-5"/>
  </r>
  <r>
    <x v="6"/>
    <x v="6"/>
    <x v="0"/>
    <x v="13"/>
    <x v="3"/>
    <s v="Pulp, Paper and Print (combustion)"/>
    <x v="4"/>
    <n v="0"/>
  </r>
  <r>
    <x v="6"/>
    <x v="6"/>
    <x v="0"/>
    <x v="13"/>
    <x v="3"/>
    <s v="Pulp, Paper and Print (combustion)"/>
    <x v="4"/>
    <n v="0"/>
  </r>
  <r>
    <x v="6"/>
    <x v="6"/>
    <x v="0"/>
    <x v="13"/>
    <x v="3"/>
    <s v="Pulp, Paper and Print (combustion)"/>
    <x v="4"/>
    <n v="0"/>
  </r>
  <r>
    <x v="6"/>
    <x v="6"/>
    <x v="0"/>
    <x v="13"/>
    <x v="3"/>
    <s v="Pulp, Paper and Print (combustion)"/>
    <x v="4"/>
    <n v="0"/>
  </r>
  <r>
    <x v="6"/>
    <x v="6"/>
    <x v="0"/>
    <x v="13"/>
    <x v="4"/>
    <s v="Pulp, Paper and Print (combustion)"/>
    <x v="4"/>
    <n v="1.9844527324190705E-3"/>
  </r>
  <r>
    <x v="6"/>
    <x v="6"/>
    <x v="0"/>
    <x v="13"/>
    <x v="4"/>
    <s v="Pulp, Paper and Print (combustion)"/>
    <x v="4"/>
    <n v="3.600601893501349E-3"/>
  </r>
  <r>
    <x v="6"/>
    <x v="6"/>
    <x v="0"/>
    <x v="13"/>
    <x v="4"/>
    <s v="Pulp, Paper and Print (combustion)"/>
    <x v="4"/>
    <n v="2.5726115302429362E-3"/>
  </r>
  <r>
    <x v="6"/>
    <x v="6"/>
    <x v="0"/>
    <x v="13"/>
    <x v="4"/>
    <s v="Pulp, Paper and Print (combustion)"/>
    <x v="4"/>
    <n v="7.6899719662503686E-5"/>
  </r>
  <r>
    <x v="6"/>
    <x v="6"/>
    <x v="0"/>
    <x v="14"/>
    <x v="0"/>
    <s v="Pulp, Paper and Print (combustion)"/>
    <x v="4"/>
    <n v="2.7446495598418778E-2"/>
  </r>
  <r>
    <x v="6"/>
    <x v="6"/>
    <x v="0"/>
    <x v="14"/>
    <x v="0"/>
    <s v="Pulp, Paper and Print (combustion)"/>
    <x v="4"/>
    <n v="8.0886723415070097E-2"/>
  </r>
  <r>
    <x v="6"/>
    <x v="6"/>
    <x v="0"/>
    <x v="14"/>
    <x v="0"/>
    <s v="Pulp, Paper and Print (combustion)"/>
    <x v="4"/>
    <n v="4.5543244818643226E-2"/>
  </r>
  <r>
    <x v="6"/>
    <x v="6"/>
    <x v="0"/>
    <x v="14"/>
    <x v="0"/>
    <s v="Pulp, Paper and Print (combustion)"/>
    <x v="4"/>
    <n v="1.9025174698177754E-4"/>
  </r>
  <r>
    <x v="6"/>
    <x v="6"/>
    <x v="0"/>
    <x v="14"/>
    <x v="1"/>
    <s v="Pulp, Paper and Print (combustion)"/>
    <x v="4"/>
    <n v="1.7247213821274308E-3"/>
  </r>
  <r>
    <x v="6"/>
    <x v="6"/>
    <x v="0"/>
    <x v="14"/>
    <x v="1"/>
    <s v="Pulp, Paper and Print (combustion)"/>
    <x v="4"/>
    <n v="9.1936022825062427E-4"/>
  </r>
  <r>
    <x v="6"/>
    <x v="6"/>
    <x v="0"/>
    <x v="14"/>
    <x v="1"/>
    <s v="Pulp, Paper and Print (combustion)"/>
    <x v="4"/>
    <n v="1.659519094868792E-3"/>
  </r>
  <r>
    <x v="6"/>
    <x v="6"/>
    <x v="0"/>
    <x v="14"/>
    <x v="1"/>
    <s v="Pulp, Paper and Print (combustion)"/>
    <x v="4"/>
    <n v="0"/>
  </r>
  <r>
    <x v="6"/>
    <x v="6"/>
    <x v="0"/>
    <x v="14"/>
    <x v="2"/>
    <s v="Pulp, Paper and Print (combustion)"/>
    <x v="4"/>
    <n v="1.4655849608176525E-3"/>
  </r>
  <r>
    <x v="6"/>
    <x v="6"/>
    <x v="0"/>
    <x v="14"/>
    <x v="2"/>
    <s v="Pulp, Paper and Print (combustion)"/>
    <x v="4"/>
    <n v="7.5631371334434188E-3"/>
  </r>
  <r>
    <x v="6"/>
    <x v="6"/>
    <x v="0"/>
    <x v="14"/>
    <x v="2"/>
    <s v="Pulp, Paper and Print (combustion)"/>
    <x v="4"/>
    <n v="6.6745393448926632E-2"/>
  </r>
  <r>
    <x v="6"/>
    <x v="6"/>
    <x v="0"/>
    <x v="14"/>
    <x v="2"/>
    <s v="Pulp, Paper and Print (combustion)"/>
    <x v="4"/>
    <n v="9.6081675927182922E-5"/>
  </r>
  <r>
    <x v="6"/>
    <x v="6"/>
    <x v="0"/>
    <x v="14"/>
    <x v="3"/>
    <s v="Pulp, Paper and Print (combustion)"/>
    <x v="4"/>
    <n v="0"/>
  </r>
  <r>
    <x v="6"/>
    <x v="6"/>
    <x v="0"/>
    <x v="14"/>
    <x v="3"/>
    <s v="Pulp, Paper and Print (combustion)"/>
    <x v="4"/>
    <n v="0"/>
  </r>
  <r>
    <x v="6"/>
    <x v="6"/>
    <x v="0"/>
    <x v="14"/>
    <x v="3"/>
    <s v="Pulp, Paper and Print (combustion)"/>
    <x v="4"/>
    <n v="0"/>
  </r>
  <r>
    <x v="6"/>
    <x v="6"/>
    <x v="0"/>
    <x v="14"/>
    <x v="3"/>
    <s v="Pulp, Paper and Print (combustion)"/>
    <x v="4"/>
    <n v="0"/>
  </r>
  <r>
    <x v="6"/>
    <x v="6"/>
    <x v="0"/>
    <x v="14"/>
    <x v="4"/>
    <s v="Pulp, Paper and Print (combustion)"/>
    <x v="4"/>
    <n v="1.602432506768567E-3"/>
  </r>
  <r>
    <x v="6"/>
    <x v="6"/>
    <x v="0"/>
    <x v="14"/>
    <x v="4"/>
    <s v="Pulp, Paper and Print (combustion)"/>
    <x v="4"/>
    <n v="4.6988424996461439E-3"/>
  </r>
  <r>
    <x v="6"/>
    <x v="6"/>
    <x v="0"/>
    <x v="14"/>
    <x v="4"/>
    <s v="Pulp, Paper and Print (combustion)"/>
    <x v="4"/>
    <n v="4.074145120184604E-3"/>
  </r>
  <r>
    <x v="6"/>
    <x v="6"/>
    <x v="0"/>
    <x v="14"/>
    <x v="4"/>
    <s v="Pulp, Paper and Print (combustion)"/>
    <x v="4"/>
    <n v="5.2528146925250235E-5"/>
  </r>
  <r>
    <x v="6"/>
    <x v="6"/>
    <x v="0"/>
    <x v="15"/>
    <x v="0"/>
    <s v="Pulp, Paper and Print (combustion)"/>
    <x v="4"/>
    <n v="1.3804818500205504E-2"/>
  </r>
  <r>
    <x v="6"/>
    <x v="6"/>
    <x v="0"/>
    <x v="15"/>
    <x v="0"/>
    <s v="Pulp, Paper and Print (combustion)"/>
    <x v="4"/>
    <n v="8.1243060489120153E-2"/>
  </r>
  <r>
    <x v="6"/>
    <x v="6"/>
    <x v="0"/>
    <x v="15"/>
    <x v="0"/>
    <s v="Pulp, Paper and Print (combustion)"/>
    <x v="4"/>
    <n v="4.7161044561316472E-2"/>
  </r>
  <r>
    <x v="6"/>
    <x v="6"/>
    <x v="0"/>
    <x v="15"/>
    <x v="0"/>
    <s v="Pulp, Paper and Print (combustion)"/>
    <x v="4"/>
    <n v="1.5230970711998894E-4"/>
  </r>
  <r>
    <x v="6"/>
    <x v="6"/>
    <x v="0"/>
    <x v="15"/>
    <x v="1"/>
    <s v="Pulp, Paper and Print (combustion)"/>
    <x v="4"/>
    <n v="8.676585947255031E-4"/>
  </r>
  <r>
    <x v="6"/>
    <x v="6"/>
    <x v="0"/>
    <x v="15"/>
    <x v="1"/>
    <s v="Pulp, Paper and Print (combustion)"/>
    <x v="4"/>
    <n v="1.0314094759201766E-3"/>
  </r>
  <r>
    <x v="6"/>
    <x v="6"/>
    <x v="0"/>
    <x v="15"/>
    <x v="1"/>
    <s v="Pulp, Paper and Print (combustion)"/>
    <x v="4"/>
    <n v="1.718468991287702E-3"/>
  </r>
  <r>
    <x v="6"/>
    <x v="6"/>
    <x v="0"/>
    <x v="15"/>
    <x v="1"/>
    <s v="Pulp, Paper and Print (combustion)"/>
    <x v="4"/>
    <n v="0"/>
  </r>
  <r>
    <x v="6"/>
    <x v="6"/>
    <x v="0"/>
    <x v="15"/>
    <x v="2"/>
    <s v="Pulp, Paper and Print (combustion)"/>
    <x v="4"/>
    <n v="7.37294383157315E-4"/>
  </r>
  <r>
    <x v="6"/>
    <x v="6"/>
    <x v="0"/>
    <x v="15"/>
    <x v="2"/>
    <s v="Pulp, Paper and Print (combustion)"/>
    <x v="4"/>
    <n v="7.7014798627785732E-3"/>
  </r>
  <r>
    <x v="6"/>
    <x v="6"/>
    <x v="0"/>
    <x v="15"/>
    <x v="2"/>
    <s v="Pulp, Paper and Print (combustion)"/>
    <x v="4"/>
    <n v="6.1903811104901264E-2"/>
  </r>
  <r>
    <x v="6"/>
    <x v="6"/>
    <x v="0"/>
    <x v="15"/>
    <x v="2"/>
    <s v="Pulp, Paper and Print (combustion)"/>
    <x v="4"/>
    <n v="1.8864806131826996E-6"/>
  </r>
  <r>
    <x v="6"/>
    <x v="6"/>
    <x v="0"/>
    <x v="15"/>
    <x v="3"/>
    <s v="Pulp, Paper and Print (combustion)"/>
    <x v="4"/>
    <n v="0"/>
  </r>
  <r>
    <x v="6"/>
    <x v="6"/>
    <x v="0"/>
    <x v="15"/>
    <x v="3"/>
    <s v="Pulp, Paper and Print (combustion)"/>
    <x v="4"/>
    <n v="0"/>
  </r>
  <r>
    <x v="6"/>
    <x v="6"/>
    <x v="0"/>
    <x v="15"/>
    <x v="3"/>
    <s v="Pulp, Paper and Print (combustion)"/>
    <x v="4"/>
    <n v="0"/>
  </r>
  <r>
    <x v="6"/>
    <x v="6"/>
    <x v="0"/>
    <x v="15"/>
    <x v="3"/>
    <s v="Pulp, Paper and Print (combustion)"/>
    <x v="4"/>
    <n v="0"/>
  </r>
  <r>
    <x v="6"/>
    <x v="6"/>
    <x v="0"/>
    <x v="15"/>
    <x v="4"/>
    <s v="Pulp, Paper and Print (combustion)"/>
    <x v="4"/>
    <n v="8.0613851684860317E-4"/>
  </r>
  <r>
    <x v="6"/>
    <x v="6"/>
    <x v="0"/>
    <x v="15"/>
    <x v="4"/>
    <s v="Pulp, Paper and Print (combustion)"/>
    <x v="4"/>
    <n v="4.8463474631907262E-3"/>
  </r>
  <r>
    <x v="6"/>
    <x v="6"/>
    <x v="0"/>
    <x v="15"/>
    <x v="4"/>
    <s v="Pulp, Paper and Print (combustion)"/>
    <x v="4"/>
    <n v="4.2188680303174809E-3"/>
  </r>
  <r>
    <x v="6"/>
    <x v="6"/>
    <x v="0"/>
    <x v="15"/>
    <x v="4"/>
    <s v="Pulp, Paper and Print (combustion)"/>
    <x v="4"/>
    <n v="1.0827417686807436E-4"/>
  </r>
  <r>
    <x v="6"/>
    <x v="6"/>
    <x v="0"/>
    <x v="0"/>
    <x v="0"/>
    <s v="Pulp, Paper and Print (combustion)"/>
    <x v="5"/>
    <n v="3.1104324640969909"/>
  </r>
  <r>
    <x v="6"/>
    <x v="6"/>
    <x v="0"/>
    <x v="0"/>
    <x v="0"/>
    <s v="Pulp, Paper and Print (combustion)"/>
    <x v="5"/>
    <n v="10.398432"/>
  </r>
  <r>
    <x v="6"/>
    <x v="6"/>
    <x v="0"/>
    <x v="0"/>
    <x v="0"/>
    <s v="Pulp, Paper and Print (combustion)"/>
    <x v="5"/>
    <n v="2.9012846846609739E-2"/>
  </r>
  <r>
    <x v="6"/>
    <x v="6"/>
    <x v="0"/>
    <x v="0"/>
    <x v="1"/>
    <s v="Pulp, Paper and Print (combustion)"/>
    <x v="5"/>
    <n v="0.23835091684147094"/>
  </r>
  <r>
    <x v="6"/>
    <x v="6"/>
    <x v="0"/>
    <x v="0"/>
    <x v="1"/>
    <s v="Pulp, Paper and Print (combustion)"/>
    <x v="5"/>
    <n v="0"/>
  </r>
  <r>
    <x v="6"/>
    <x v="6"/>
    <x v="0"/>
    <x v="0"/>
    <x v="1"/>
    <s v="Pulp, Paper and Print (combustion)"/>
    <x v="5"/>
    <n v="4.1401300336927531E-4"/>
  </r>
  <r>
    <x v="6"/>
    <x v="6"/>
    <x v="0"/>
    <x v="0"/>
    <x v="2"/>
    <s v="Pulp, Paper and Print (combustion)"/>
    <x v="5"/>
    <n v="6.217288529597794"/>
  </r>
  <r>
    <x v="6"/>
    <x v="6"/>
    <x v="0"/>
    <x v="0"/>
    <x v="2"/>
    <s v="Pulp, Paper and Print (combustion)"/>
    <x v="5"/>
    <n v="8.5078079999999989"/>
  </r>
  <r>
    <x v="6"/>
    <x v="6"/>
    <x v="0"/>
    <x v="0"/>
    <x v="2"/>
    <s v="Pulp, Paper and Print (combustion)"/>
    <x v="5"/>
    <n v="3.9812293644095297E-3"/>
  </r>
  <r>
    <x v="6"/>
    <x v="6"/>
    <x v="0"/>
    <x v="0"/>
    <x v="3"/>
    <s v="Pulp, Paper and Print (combustion)"/>
    <x v="5"/>
    <n v="0"/>
  </r>
  <r>
    <x v="6"/>
    <x v="6"/>
    <x v="0"/>
    <x v="0"/>
    <x v="3"/>
    <s v="Pulp, Paper and Print (combustion)"/>
    <x v="5"/>
    <n v="0"/>
  </r>
  <r>
    <x v="6"/>
    <x v="6"/>
    <x v="0"/>
    <x v="0"/>
    <x v="3"/>
    <s v="Pulp, Paper and Print (combustion)"/>
    <x v="5"/>
    <n v="0"/>
  </r>
  <r>
    <x v="6"/>
    <x v="6"/>
    <x v="0"/>
    <x v="0"/>
    <x v="4"/>
    <s v="Pulp, Paper and Print (combustion)"/>
    <x v="5"/>
    <n v="0.19140803111217564"/>
  </r>
  <r>
    <x v="6"/>
    <x v="6"/>
    <x v="0"/>
    <x v="0"/>
    <x v="4"/>
    <s v="Pulp, Paper and Print (combustion)"/>
    <x v="5"/>
    <n v="0"/>
  </r>
  <r>
    <x v="6"/>
    <x v="6"/>
    <x v="0"/>
    <x v="0"/>
    <x v="4"/>
    <s v="Pulp, Paper and Print (combustion)"/>
    <x v="5"/>
    <n v="3.0653338262206901E-2"/>
  </r>
  <r>
    <x v="6"/>
    <x v="6"/>
    <x v="0"/>
    <x v="1"/>
    <x v="0"/>
    <s v="Pulp, Paper and Print (combustion)"/>
    <x v="5"/>
    <n v="2.6119361594841775"/>
  </r>
  <r>
    <x v="6"/>
    <x v="6"/>
    <x v="0"/>
    <x v="1"/>
    <x v="0"/>
    <s v="Pulp, Paper and Print (combustion)"/>
    <x v="5"/>
    <n v="5.3116056043367026"/>
  </r>
  <r>
    <x v="6"/>
    <x v="6"/>
    <x v="0"/>
    <x v="1"/>
    <x v="0"/>
    <s v="Pulp, Paper and Print (combustion)"/>
    <x v="5"/>
    <n v="1.2438174199604681E-2"/>
  </r>
  <r>
    <x v="6"/>
    <x v="6"/>
    <x v="0"/>
    <x v="1"/>
    <x v="1"/>
    <s v="Pulp, Paper and Print (combustion)"/>
    <x v="5"/>
    <n v="0.20015138908511318"/>
  </r>
  <r>
    <x v="6"/>
    <x v="6"/>
    <x v="0"/>
    <x v="1"/>
    <x v="1"/>
    <s v="Pulp, Paper and Print (combustion)"/>
    <x v="5"/>
    <n v="0"/>
  </r>
  <r>
    <x v="6"/>
    <x v="6"/>
    <x v="0"/>
    <x v="1"/>
    <x v="1"/>
    <s v="Pulp, Paper and Print (combustion)"/>
    <x v="5"/>
    <n v="1.7749260815507707E-4"/>
  </r>
  <r>
    <x v="6"/>
    <x v="6"/>
    <x v="0"/>
    <x v="1"/>
    <x v="2"/>
    <s v="Pulp, Paper and Print (combustion)"/>
    <x v="5"/>
    <n v="5.2208690951652557"/>
  </r>
  <r>
    <x v="6"/>
    <x v="6"/>
    <x v="0"/>
    <x v="1"/>
    <x v="2"/>
    <s v="Pulp, Paper and Print (combustion)"/>
    <x v="5"/>
    <n v="5.3116056043367026"/>
  </r>
  <r>
    <x v="6"/>
    <x v="6"/>
    <x v="0"/>
    <x v="1"/>
    <x v="2"/>
    <s v="Pulp, Paper and Print (combustion)"/>
    <x v="5"/>
    <n v="1.7068033559379458E-3"/>
  </r>
  <r>
    <x v="6"/>
    <x v="6"/>
    <x v="0"/>
    <x v="1"/>
    <x v="3"/>
    <s v="Pulp, Paper and Print (combustion)"/>
    <x v="5"/>
    <n v="0"/>
  </r>
  <r>
    <x v="6"/>
    <x v="6"/>
    <x v="0"/>
    <x v="1"/>
    <x v="3"/>
    <s v="Pulp, Paper and Print (combustion)"/>
    <x v="5"/>
    <n v="0"/>
  </r>
  <r>
    <x v="6"/>
    <x v="6"/>
    <x v="0"/>
    <x v="1"/>
    <x v="3"/>
    <s v="Pulp, Paper and Print (combustion)"/>
    <x v="5"/>
    <n v="0"/>
  </r>
  <r>
    <x v="6"/>
    <x v="6"/>
    <x v="0"/>
    <x v="1"/>
    <x v="4"/>
    <s v="Pulp, Paper and Print (combustion)"/>
    <x v="5"/>
    <n v="0.16073184788556608"/>
  </r>
  <r>
    <x v="6"/>
    <x v="6"/>
    <x v="0"/>
    <x v="1"/>
    <x v="4"/>
    <s v="Pulp, Paper and Print (combustion)"/>
    <x v="5"/>
    <n v="0"/>
  </r>
  <r>
    <x v="6"/>
    <x v="6"/>
    <x v="0"/>
    <x v="1"/>
    <x v="4"/>
    <s v="Pulp, Paper and Print (combustion)"/>
    <x v="5"/>
    <n v="1.3141473607209624E-2"/>
  </r>
  <r>
    <x v="6"/>
    <x v="6"/>
    <x v="0"/>
    <x v="2"/>
    <x v="0"/>
    <s v="Pulp, Paper and Print (combustion)"/>
    <x v="5"/>
    <n v="2.3391200388165676"/>
  </r>
  <r>
    <x v="6"/>
    <x v="6"/>
    <x v="0"/>
    <x v="2"/>
    <x v="0"/>
    <s v="Pulp, Paper and Print (combustion)"/>
    <x v="5"/>
    <n v="0.37023951483639045"/>
  </r>
  <r>
    <x v="6"/>
    <x v="6"/>
    <x v="0"/>
    <x v="2"/>
    <x v="0"/>
    <s v="Pulp, Paper and Print (combustion)"/>
    <x v="5"/>
    <n v="1.2424288147526986E-2"/>
  </r>
  <r>
    <x v="6"/>
    <x v="6"/>
    <x v="0"/>
    <x v="2"/>
    <x v="1"/>
    <s v="Pulp, Paper and Print (combustion)"/>
    <x v="5"/>
    <n v="8.0796648069018581E-2"/>
  </r>
  <r>
    <x v="6"/>
    <x v="6"/>
    <x v="0"/>
    <x v="2"/>
    <x v="1"/>
    <s v="Pulp, Paper and Print (combustion)"/>
    <x v="5"/>
    <n v="0"/>
  </r>
  <r>
    <x v="6"/>
    <x v="6"/>
    <x v="0"/>
    <x v="2"/>
    <x v="1"/>
    <s v="Pulp, Paper and Print (combustion)"/>
    <x v="5"/>
    <n v="1.7729445434562765E-4"/>
  </r>
  <r>
    <x v="6"/>
    <x v="6"/>
    <x v="0"/>
    <x v="2"/>
    <x v="2"/>
    <s v="Pulp, Paper and Print (combustion)"/>
    <x v="5"/>
    <n v="0.82280860152850666"/>
  </r>
  <r>
    <x v="6"/>
    <x v="6"/>
    <x v="0"/>
    <x v="2"/>
    <x v="2"/>
    <s v="Pulp, Paper and Print (combustion)"/>
    <x v="5"/>
    <n v="0.63040782255925942"/>
  </r>
  <r>
    <x v="6"/>
    <x v="6"/>
    <x v="0"/>
    <x v="2"/>
    <x v="2"/>
    <s v="Pulp, Paper and Print (combustion)"/>
    <x v="5"/>
    <n v="1.7048978704618145E-3"/>
  </r>
  <r>
    <x v="6"/>
    <x v="6"/>
    <x v="0"/>
    <x v="2"/>
    <x v="3"/>
    <s v="Pulp, Paper and Print (combustion)"/>
    <x v="5"/>
    <n v="0"/>
  </r>
  <r>
    <x v="6"/>
    <x v="6"/>
    <x v="0"/>
    <x v="2"/>
    <x v="3"/>
    <s v="Pulp, Paper and Print (combustion)"/>
    <x v="5"/>
    <n v="0"/>
  </r>
  <r>
    <x v="6"/>
    <x v="6"/>
    <x v="0"/>
    <x v="2"/>
    <x v="3"/>
    <s v="Pulp, Paper and Print (combustion)"/>
    <x v="5"/>
    <n v="0"/>
  </r>
  <r>
    <x v="6"/>
    <x v="6"/>
    <x v="0"/>
    <x v="2"/>
    <x v="4"/>
    <s v="Pulp, Paper and Print (combustion)"/>
    <x v="5"/>
    <n v="6.4883859195054794E-2"/>
  </r>
  <r>
    <x v="6"/>
    <x v="6"/>
    <x v="0"/>
    <x v="2"/>
    <x v="4"/>
    <s v="Pulp, Paper and Print (combustion)"/>
    <x v="5"/>
    <n v="0"/>
  </r>
  <r>
    <x v="6"/>
    <x v="6"/>
    <x v="0"/>
    <x v="2"/>
    <x v="4"/>
    <s v="Pulp, Paper and Print (combustion)"/>
    <x v="5"/>
    <n v="1.3126802387466361E-2"/>
  </r>
  <r>
    <x v="6"/>
    <x v="6"/>
    <x v="0"/>
    <x v="3"/>
    <x v="0"/>
    <s v="Pulp, Paper and Print (combustion)"/>
    <x v="5"/>
    <n v="1.3073023815115221"/>
  </r>
  <r>
    <x v="6"/>
    <x v="6"/>
    <x v="0"/>
    <x v="3"/>
    <x v="0"/>
    <s v="Pulp, Paper and Print (combustion)"/>
    <x v="5"/>
    <n v="0.47224018994549488"/>
  </r>
  <r>
    <x v="6"/>
    <x v="6"/>
    <x v="0"/>
    <x v="3"/>
    <x v="0"/>
    <s v="Pulp, Paper and Print (combustion)"/>
    <x v="5"/>
    <n v="5.5256101257286526E-3"/>
  </r>
  <r>
    <x v="6"/>
    <x v="6"/>
    <x v="0"/>
    <x v="3"/>
    <x v="1"/>
    <s v="Pulp, Paper and Print (combustion)"/>
    <x v="5"/>
    <n v="4.8306369096468009E-2"/>
  </r>
  <r>
    <x v="6"/>
    <x v="6"/>
    <x v="0"/>
    <x v="3"/>
    <x v="1"/>
    <s v="Pulp, Paper and Print (combustion)"/>
    <x v="5"/>
    <n v="0"/>
  </r>
  <r>
    <x v="6"/>
    <x v="6"/>
    <x v="0"/>
    <x v="3"/>
    <x v="1"/>
    <s v="Pulp, Paper and Print (combustion)"/>
    <x v="5"/>
    <n v="7.8850395333332184E-5"/>
  </r>
  <r>
    <x v="6"/>
    <x v="6"/>
    <x v="0"/>
    <x v="3"/>
    <x v="2"/>
    <s v="Pulp, Paper and Print (combustion)"/>
    <x v="5"/>
    <n v="0.58313856631996286"/>
  </r>
  <r>
    <x v="6"/>
    <x v="6"/>
    <x v="0"/>
    <x v="3"/>
    <x v="2"/>
    <s v="Pulp, Paper and Print (combustion)"/>
    <x v="5"/>
    <n v="0.87701749561306208"/>
  </r>
  <r>
    <x v="6"/>
    <x v="6"/>
    <x v="0"/>
    <x v="3"/>
    <x v="2"/>
    <s v="Pulp, Paper and Print (combustion)"/>
    <x v="5"/>
    <n v="7.5824069954721375E-4"/>
  </r>
  <r>
    <x v="6"/>
    <x v="6"/>
    <x v="0"/>
    <x v="3"/>
    <x v="3"/>
    <s v="Pulp, Paper and Print (combustion)"/>
    <x v="5"/>
    <n v="0"/>
  </r>
  <r>
    <x v="6"/>
    <x v="6"/>
    <x v="0"/>
    <x v="3"/>
    <x v="3"/>
    <s v="Pulp, Paper and Print (combustion)"/>
    <x v="5"/>
    <n v="0"/>
  </r>
  <r>
    <x v="6"/>
    <x v="6"/>
    <x v="0"/>
    <x v="3"/>
    <x v="3"/>
    <s v="Pulp, Paper and Print (combustion)"/>
    <x v="5"/>
    <n v="0"/>
  </r>
  <r>
    <x v="6"/>
    <x v="6"/>
    <x v="0"/>
    <x v="3"/>
    <x v="4"/>
    <s v="Pulp, Paper and Print (combustion)"/>
    <x v="5"/>
    <n v="3.8792496045159865E-2"/>
  </r>
  <r>
    <x v="6"/>
    <x v="6"/>
    <x v="0"/>
    <x v="3"/>
    <x v="4"/>
    <s v="Pulp, Paper and Print (combustion)"/>
    <x v="5"/>
    <n v="0"/>
  </r>
  <r>
    <x v="6"/>
    <x v="6"/>
    <x v="0"/>
    <x v="3"/>
    <x v="4"/>
    <s v="Pulp, Paper and Print (combustion)"/>
    <x v="5"/>
    <n v="5.8380481303518996E-3"/>
  </r>
  <r>
    <x v="6"/>
    <x v="6"/>
    <x v="0"/>
    <x v="4"/>
    <x v="0"/>
    <s v="Pulp, Paper and Print (combustion)"/>
    <x v="5"/>
    <n v="0.70324474666829528"/>
  </r>
  <r>
    <x v="6"/>
    <x v="6"/>
    <x v="0"/>
    <x v="4"/>
    <x v="0"/>
    <s v="Pulp, Paper and Print (combustion)"/>
    <x v="5"/>
    <n v="1.1637273850661083"/>
  </r>
  <r>
    <x v="6"/>
    <x v="6"/>
    <x v="0"/>
    <x v="4"/>
    <x v="0"/>
    <s v="Pulp, Paper and Print (combustion)"/>
    <x v="5"/>
    <n v="5.0944236419447845E-3"/>
  </r>
  <r>
    <x v="6"/>
    <x v="6"/>
    <x v="0"/>
    <x v="4"/>
    <x v="1"/>
    <s v="Pulp, Paper and Print (combustion)"/>
    <x v="5"/>
    <n v="3.3185187388022473E-2"/>
  </r>
  <r>
    <x v="6"/>
    <x v="6"/>
    <x v="0"/>
    <x v="4"/>
    <x v="1"/>
    <s v="Pulp, Paper and Print (combustion)"/>
    <x v="5"/>
    <n v="0"/>
  </r>
  <r>
    <x v="6"/>
    <x v="6"/>
    <x v="0"/>
    <x v="4"/>
    <x v="1"/>
    <s v="Pulp, Paper and Print (combustion)"/>
    <x v="5"/>
    <n v="7.2697368982370806E-5"/>
  </r>
  <r>
    <x v="6"/>
    <x v="6"/>
    <x v="0"/>
    <x v="4"/>
    <x v="2"/>
    <s v="Pulp, Paper and Print (combustion)"/>
    <x v="5"/>
    <n v="0.59543777228686212"/>
  </r>
  <r>
    <x v="6"/>
    <x v="6"/>
    <x v="0"/>
    <x v="4"/>
    <x v="2"/>
    <s v="Pulp, Paper and Print (combustion)"/>
    <x v="5"/>
    <n v="2.3627192363463414"/>
  </r>
  <r>
    <x v="6"/>
    <x v="6"/>
    <x v="0"/>
    <x v="4"/>
    <x v="2"/>
    <s v="Pulp, Paper and Print (combustion)"/>
    <x v="5"/>
    <n v="6.9907200438769595E-4"/>
  </r>
  <r>
    <x v="6"/>
    <x v="6"/>
    <x v="0"/>
    <x v="4"/>
    <x v="3"/>
    <s v="Pulp, Paper and Print (combustion)"/>
    <x v="5"/>
    <n v="0"/>
  </r>
  <r>
    <x v="6"/>
    <x v="6"/>
    <x v="0"/>
    <x v="4"/>
    <x v="3"/>
    <s v="Pulp, Paper and Print (combustion)"/>
    <x v="5"/>
    <n v="0"/>
  </r>
  <r>
    <x v="6"/>
    <x v="6"/>
    <x v="0"/>
    <x v="4"/>
    <x v="3"/>
    <s v="Pulp, Paper and Print (combustion)"/>
    <x v="5"/>
    <n v="0"/>
  </r>
  <r>
    <x v="6"/>
    <x v="6"/>
    <x v="0"/>
    <x v="4"/>
    <x v="4"/>
    <s v="Pulp, Paper and Print (combustion)"/>
    <x v="5"/>
    <n v="2.6649410307302033E-2"/>
  </r>
  <r>
    <x v="6"/>
    <x v="6"/>
    <x v="0"/>
    <x v="4"/>
    <x v="4"/>
    <s v="Pulp, Paper and Print (combustion)"/>
    <x v="5"/>
    <n v="0"/>
  </r>
  <r>
    <x v="6"/>
    <x v="6"/>
    <x v="0"/>
    <x v="4"/>
    <x v="4"/>
    <s v="Pulp, Paper and Print (combustion)"/>
    <x v="5"/>
    <n v="5.3824808014579749E-3"/>
  </r>
  <r>
    <x v="6"/>
    <x v="6"/>
    <x v="0"/>
    <x v="5"/>
    <x v="0"/>
    <s v="Pulp, Paper and Print (combustion)"/>
    <x v="5"/>
    <n v="1.8869963502211839"/>
  </r>
  <r>
    <x v="6"/>
    <x v="6"/>
    <x v="0"/>
    <x v="5"/>
    <x v="0"/>
    <s v="Pulp, Paper and Print (combustion)"/>
    <x v="5"/>
    <n v="0.90318763168702443"/>
  </r>
  <r>
    <x v="6"/>
    <x v="6"/>
    <x v="0"/>
    <x v="5"/>
    <x v="0"/>
    <s v="Pulp, Paper and Print (combustion)"/>
    <x v="5"/>
    <n v="8.129965637139051E-3"/>
  </r>
  <r>
    <x v="6"/>
    <x v="6"/>
    <x v="0"/>
    <x v="5"/>
    <x v="1"/>
    <s v="Pulp, Paper and Print (combustion)"/>
    <x v="5"/>
    <n v="6.1786568650701985E-2"/>
  </r>
  <r>
    <x v="6"/>
    <x v="6"/>
    <x v="0"/>
    <x v="5"/>
    <x v="1"/>
    <s v="Pulp, Paper and Print (combustion)"/>
    <x v="5"/>
    <n v="0"/>
  </r>
  <r>
    <x v="6"/>
    <x v="6"/>
    <x v="0"/>
    <x v="5"/>
    <x v="1"/>
    <s v="Pulp, Paper and Print (combustion)"/>
    <x v="5"/>
    <n v="1.1601451965456679E-4"/>
  </r>
  <r>
    <x v="6"/>
    <x v="6"/>
    <x v="0"/>
    <x v="5"/>
    <x v="2"/>
    <s v="Pulp, Paper and Print (combustion)"/>
    <x v="5"/>
    <n v="0.53098416845597829"/>
  </r>
  <r>
    <x v="6"/>
    <x v="6"/>
    <x v="0"/>
    <x v="5"/>
    <x v="2"/>
    <s v="Pulp, Paper and Print (combustion)"/>
    <x v="5"/>
    <n v="2.010320857625957"/>
  </r>
  <r>
    <x v="6"/>
    <x v="6"/>
    <x v="0"/>
    <x v="5"/>
    <x v="2"/>
    <s v="Pulp, Paper and Print (combustion)"/>
    <x v="5"/>
    <n v="1.115618129352951E-3"/>
  </r>
  <r>
    <x v="6"/>
    <x v="6"/>
    <x v="0"/>
    <x v="5"/>
    <x v="3"/>
    <s v="Pulp, Paper and Print (combustion)"/>
    <x v="5"/>
    <n v="0"/>
  </r>
  <r>
    <x v="6"/>
    <x v="6"/>
    <x v="0"/>
    <x v="5"/>
    <x v="3"/>
    <s v="Pulp, Paper and Print (combustion)"/>
    <x v="5"/>
    <n v="0"/>
  </r>
  <r>
    <x v="6"/>
    <x v="6"/>
    <x v="0"/>
    <x v="5"/>
    <x v="3"/>
    <s v="Pulp, Paper and Print (combustion)"/>
    <x v="5"/>
    <n v="0"/>
  </r>
  <r>
    <x v="6"/>
    <x v="6"/>
    <x v="0"/>
    <x v="5"/>
    <x v="4"/>
    <s v="Pulp, Paper and Print (combustion)"/>
    <x v="5"/>
    <n v="4.9617788810411845E-2"/>
  </r>
  <r>
    <x v="6"/>
    <x v="6"/>
    <x v="0"/>
    <x v="5"/>
    <x v="4"/>
    <s v="Pulp, Paper and Print (combustion)"/>
    <x v="5"/>
    <n v="0"/>
  </r>
  <r>
    <x v="6"/>
    <x v="6"/>
    <x v="0"/>
    <x v="5"/>
    <x v="4"/>
    <s v="Pulp, Paper and Print (combustion)"/>
    <x v="5"/>
    <n v="8.5896633326923225E-3"/>
  </r>
  <r>
    <x v="6"/>
    <x v="6"/>
    <x v="0"/>
    <x v="6"/>
    <x v="0"/>
    <s v="Pulp, Paper and Print (combustion)"/>
    <x v="5"/>
    <n v="0.53721453569988986"/>
  </r>
  <r>
    <x v="6"/>
    <x v="6"/>
    <x v="0"/>
    <x v="6"/>
    <x v="0"/>
    <s v="Pulp, Paper and Print (combustion)"/>
    <x v="5"/>
    <n v="0.92774467930591353"/>
  </r>
  <r>
    <x v="6"/>
    <x v="6"/>
    <x v="0"/>
    <x v="6"/>
    <x v="0"/>
    <s v="Pulp, Paper and Print (combustion)"/>
    <x v="5"/>
    <n v="4.1449689939692417E-3"/>
  </r>
  <r>
    <x v="6"/>
    <x v="6"/>
    <x v="0"/>
    <x v="6"/>
    <x v="1"/>
    <s v="Pulp, Paper and Print (combustion)"/>
    <x v="5"/>
    <n v="2.4511707430743622E-2"/>
  </r>
  <r>
    <x v="6"/>
    <x v="6"/>
    <x v="0"/>
    <x v="6"/>
    <x v="1"/>
    <s v="Pulp, Paper and Print (combustion)"/>
    <x v="5"/>
    <n v="0"/>
  </r>
  <r>
    <x v="6"/>
    <x v="6"/>
    <x v="0"/>
    <x v="6"/>
    <x v="1"/>
    <s v="Pulp, Paper and Print (combustion)"/>
    <x v="5"/>
    <n v="5.9148661664901665E-5"/>
  </r>
  <r>
    <x v="6"/>
    <x v="6"/>
    <x v="0"/>
    <x v="6"/>
    <x v="2"/>
    <s v="Pulp, Paper and Print (combustion)"/>
    <x v="5"/>
    <n v="0.42203651742327042"/>
  </r>
  <r>
    <x v="6"/>
    <x v="6"/>
    <x v="0"/>
    <x v="6"/>
    <x v="2"/>
    <s v="Pulp, Paper and Print (combustion)"/>
    <x v="5"/>
    <n v="2.2713749045075806"/>
  </r>
  <r>
    <x v="6"/>
    <x v="6"/>
    <x v="0"/>
    <x v="6"/>
    <x v="2"/>
    <s v="Pulp, Paper and Print (combustion)"/>
    <x v="5"/>
    <n v="5.6878500619409909E-4"/>
  </r>
  <r>
    <x v="6"/>
    <x v="6"/>
    <x v="0"/>
    <x v="6"/>
    <x v="3"/>
    <s v="Pulp, Paper and Print (combustion)"/>
    <x v="5"/>
    <n v="0"/>
  </r>
  <r>
    <x v="6"/>
    <x v="6"/>
    <x v="0"/>
    <x v="6"/>
    <x v="3"/>
    <s v="Pulp, Paper and Print (combustion)"/>
    <x v="5"/>
    <n v="0"/>
  </r>
  <r>
    <x v="6"/>
    <x v="6"/>
    <x v="0"/>
    <x v="6"/>
    <x v="3"/>
    <s v="Pulp, Paper and Print (combustion)"/>
    <x v="5"/>
    <n v="0"/>
  </r>
  <r>
    <x v="6"/>
    <x v="6"/>
    <x v="0"/>
    <x v="6"/>
    <x v="4"/>
    <s v="Pulp, Paper and Print (combustion)"/>
    <x v="5"/>
    <n v="1.9684160315761798E-2"/>
  </r>
  <r>
    <x v="6"/>
    <x v="6"/>
    <x v="0"/>
    <x v="6"/>
    <x v="4"/>
    <s v="Pulp, Paper and Print (combustion)"/>
    <x v="5"/>
    <n v="0"/>
  </r>
  <r>
    <x v="6"/>
    <x v="6"/>
    <x v="0"/>
    <x v="6"/>
    <x v="4"/>
    <s v="Pulp, Paper and Print (combustion)"/>
    <x v="5"/>
    <n v="4.3793405497311848E-3"/>
  </r>
  <r>
    <x v="6"/>
    <x v="6"/>
    <x v="0"/>
    <x v="7"/>
    <x v="0"/>
    <s v="Pulp, Paper and Print (combustion)"/>
    <x v="5"/>
    <n v="0.22422652497007145"/>
  </r>
  <r>
    <x v="6"/>
    <x v="6"/>
    <x v="0"/>
    <x v="7"/>
    <x v="0"/>
    <s v="Pulp, Paper and Print (combustion)"/>
    <x v="5"/>
    <n v="0.80115332598024491"/>
  </r>
  <r>
    <x v="6"/>
    <x v="6"/>
    <x v="0"/>
    <x v="7"/>
    <x v="0"/>
    <s v="Pulp, Paper and Print (combustion)"/>
    <x v="5"/>
    <n v="1.3670115085916124E-3"/>
  </r>
  <r>
    <x v="6"/>
    <x v="6"/>
    <x v="0"/>
    <x v="7"/>
    <x v="1"/>
    <s v="Pulp, Paper and Print (combustion)"/>
    <x v="5"/>
    <n v="1.3238509608680706E-2"/>
  </r>
  <r>
    <x v="6"/>
    <x v="6"/>
    <x v="0"/>
    <x v="7"/>
    <x v="1"/>
    <s v="Pulp, Paper and Print (combustion)"/>
    <x v="5"/>
    <n v="0"/>
  </r>
  <r>
    <x v="6"/>
    <x v="6"/>
    <x v="0"/>
    <x v="7"/>
    <x v="1"/>
    <s v="Pulp, Paper and Print (combustion)"/>
    <x v="5"/>
    <n v="1.9507239096686987E-5"/>
  </r>
  <r>
    <x v="6"/>
    <x v="6"/>
    <x v="0"/>
    <x v="7"/>
    <x v="2"/>
    <s v="Pulp, Paper and Print (combustion)"/>
    <x v="5"/>
    <n v="0.29385465398445332"/>
  </r>
  <r>
    <x v="6"/>
    <x v="6"/>
    <x v="0"/>
    <x v="7"/>
    <x v="2"/>
    <s v="Pulp, Paper and Print (combustion)"/>
    <x v="5"/>
    <n v="2.1660812146873289"/>
  </r>
  <r>
    <x v="6"/>
    <x v="6"/>
    <x v="0"/>
    <x v="7"/>
    <x v="2"/>
    <s v="Pulp, Paper and Print (combustion)"/>
    <x v="5"/>
    <n v="1.8758539581670384E-4"/>
  </r>
  <r>
    <x v="6"/>
    <x v="6"/>
    <x v="0"/>
    <x v="7"/>
    <x v="3"/>
    <s v="Pulp, Paper and Print (combustion)"/>
    <x v="5"/>
    <n v="0"/>
  </r>
  <r>
    <x v="6"/>
    <x v="6"/>
    <x v="0"/>
    <x v="7"/>
    <x v="3"/>
    <s v="Pulp, Paper and Print (combustion)"/>
    <x v="5"/>
    <n v="0"/>
  </r>
  <r>
    <x v="6"/>
    <x v="6"/>
    <x v="0"/>
    <x v="7"/>
    <x v="3"/>
    <s v="Pulp, Paper and Print (combustion)"/>
    <x v="5"/>
    <n v="0"/>
  </r>
  <r>
    <x v="6"/>
    <x v="6"/>
    <x v="0"/>
    <x v="7"/>
    <x v="4"/>
    <s v="Pulp, Paper and Print (combustion)"/>
    <x v="5"/>
    <n v="1.0631203322547097E-2"/>
  </r>
  <r>
    <x v="6"/>
    <x v="6"/>
    <x v="0"/>
    <x v="7"/>
    <x v="4"/>
    <s v="Pulp, Paper and Print (combustion)"/>
    <x v="5"/>
    <n v="0"/>
  </r>
  <r>
    <x v="6"/>
    <x v="6"/>
    <x v="0"/>
    <x v="7"/>
    <x v="4"/>
    <s v="Pulp, Paper and Print (combustion)"/>
    <x v="5"/>
    <n v="1.4443072892064372E-3"/>
  </r>
  <r>
    <x v="6"/>
    <x v="6"/>
    <x v="0"/>
    <x v="8"/>
    <x v="0"/>
    <s v="Pulp, Paper and Print (combustion)"/>
    <x v="5"/>
    <n v="0.16900671789236765"/>
  </r>
  <r>
    <x v="6"/>
    <x v="6"/>
    <x v="0"/>
    <x v="8"/>
    <x v="0"/>
    <s v="Pulp, Paper and Print (combustion)"/>
    <x v="5"/>
    <n v="0.85804824083007503"/>
  </r>
  <r>
    <x v="6"/>
    <x v="6"/>
    <x v="0"/>
    <x v="8"/>
    <x v="0"/>
    <s v="Pulp, Paper and Print (combustion)"/>
    <x v="5"/>
    <n v="1.7551312092806703E-3"/>
  </r>
  <r>
    <x v="6"/>
    <x v="6"/>
    <x v="0"/>
    <x v="8"/>
    <x v="1"/>
    <s v="Pulp, Paper and Print (combustion)"/>
    <x v="5"/>
    <n v="1.295090204561263E-2"/>
  </r>
  <r>
    <x v="6"/>
    <x v="6"/>
    <x v="0"/>
    <x v="8"/>
    <x v="1"/>
    <s v="Pulp, Paper and Print (combustion)"/>
    <x v="5"/>
    <n v="0"/>
  </r>
  <r>
    <x v="6"/>
    <x v="6"/>
    <x v="0"/>
    <x v="8"/>
    <x v="1"/>
    <s v="Pulp, Paper and Print (combustion)"/>
    <x v="5"/>
    <n v="2.5045702929574795E-5"/>
  </r>
  <r>
    <x v="6"/>
    <x v="6"/>
    <x v="0"/>
    <x v="8"/>
    <x v="2"/>
    <s v="Pulp, Paper and Print (combustion)"/>
    <x v="5"/>
    <n v="0.33781911059182618"/>
  </r>
  <r>
    <x v="6"/>
    <x v="6"/>
    <x v="0"/>
    <x v="8"/>
    <x v="2"/>
    <s v="Pulp, Paper and Print (combustion)"/>
    <x v="5"/>
    <n v="2.3199082066887211"/>
  </r>
  <r>
    <x v="6"/>
    <x v="6"/>
    <x v="0"/>
    <x v="8"/>
    <x v="2"/>
    <s v="Pulp, Paper and Print (combustion)"/>
    <x v="5"/>
    <n v="2.4084433856915138E-4"/>
  </r>
  <r>
    <x v="6"/>
    <x v="6"/>
    <x v="0"/>
    <x v="8"/>
    <x v="3"/>
    <s v="Pulp, Paper and Print (combustion)"/>
    <x v="5"/>
    <n v="0"/>
  </r>
  <r>
    <x v="6"/>
    <x v="6"/>
    <x v="0"/>
    <x v="8"/>
    <x v="3"/>
    <s v="Pulp, Paper and Print (combustion)"/>
    <x v="5"/>
    <n v="0"/>
  </r>
  <r>
    <x v="6"/>
    <x v="6"/>
    <x v="0"/>
    <x v="8"/>
    <x v="3"/>
    <s v="Pulp, Paper and Print (combustion)"/>
    <x v="5"/>
    <n v="0"/>
  </r>
  <r>
    <x v="6"/>
    <x v="6"/>
    <x v="0"/>
    <x v="8"/>
    <x v="4"/>
    <s v="Pulp, Paper and Print (combustion)"/>
    <x v="5"/>
    <n v="1.040023967403533E-2"/>
  </r>
  <r>
    <x v="6"/>
    <x v="6"/>
    <x v="0"/>
    <x v="8"/>
    <x v="4"/>
    <s v="Pulp, Paper and Print (combustion)"/>
    <x v="5"/>
    <n v="0"/>
  </r>
  <r>
    <x v="6"/>
    <x v="6"/>
    <x v="0"/>
    <x v="8"/>
    <x v="4"/>
    <s v="Pulp, Paper and Print (combustion)"/>
    <x v="5"/>
    <n v="1.854372683145482E-3"/>
  </r>
  <r>
    <x v="6"/>
    <x v="6"/>
    <x v="0"/>
    <x v="9"/>
    <x v="0"/>
    <s v="Pulp, Paper and Print (combustion)"/>
    <x v="5"/>
    <n v="0.14220469388067755"/>
  </r>
  <r>
    <x v="6"/>
    <x v="6"/>
    <x v="0"/>
    <x v="9"/>
    <x v="0"/>
    <s v="Pulp, Paper and Print (combustion)"/>
    <x v="5"/>
    <n v="0.57927870363975964"/>
  </r>
  <r>
    <x v="6"/>
    <x v="6"/>
    <x v="0"/>
    <x v="9"/>
    <x v="0"/>
    <s v="Pulp, Paper and Print (combustion)"/>
    <x v="5"/>
    <n v="1.0421996862461003E-2"/>
  </r>
  <r>
    <x v="6"/>
    <x v="6"/>
    <x v="0"/>
    <x v="9"/>
    <x v="1"/>
    <s v="Pulp, Paper and Print (combustion)"/>
    <x v="5"/>
    <n v="1.0897076067993125E-2"/>
  </r>
  <r>
    <x v="6"/>
    <x v="6"/>
    <x v="0"/>
    <x v="9"/>
    <x v="1"/>
    <s v="Pulp, Paper and Print (combustion)"/>
    <x v="5"/>
    <n v="0"/>
  </r>
  <r>
    <x v="6"/>
    <x v="6"/>
    <x v="0"/>
    <x v="9"/>
    <x v="1"/>
    <s v="Pulp, Paper and Print (combustion)"/>
    <x v="5"/>
    <n v="1.4872177987031455E-4"/>
  </r>
  <r>
    <x v="6"/>
    <x v="6"/>
    <x v="0"/>
    <x v="9"/>
    <x v="2"/>
    <s v="Pulp, Paper and Print (combustion)"/>
    <x v="5"/>
    <n v="0.28424587973684839"/>
  </r>
  <r>
    <x v="6"/>
    <x v="6"/>
    <x v="0"/>
    <x v="9"/>
    <x v="2"/>
    <s v="Pulp, Paper and Print (combustion)"/>
    <x v="5"/>
    <n v="2.5542927452831958"/>
  </r>
  <r>
    <x v="6"/>
    <x v="6"/>
    <x v="0"/>
    <x v="9"/>
    <x v="2"/>
    <s v="Pulp, Paper and Print (combustion)"/>
    <x v="5"/>
    <n v="1.4301374892296125E-3"/>
  </r>
  <r>
    <x v="6"/>
    <x v="6"/>
    <x v="0"/>
    <x v="9"/>
    <x v="3"/>
    <s v="Pulp, Paper and Print (combustion)"/>
    <x v="5"/>
    <n v="0"/>
  </r>
  <r>
    <x v="6"/>
    <x v="6"/>
    <x v="0"/>
    <x v="9"/>
    <x v="3"/>
    <s v="Pulp, Paper and Print (combustion)"/>
    <x v="5"/>
    <n v="0"/>
  </r>
  <r>
    <x v="6"/>
    <x v="6"/>
    <x v="0"/>
    <x v="9"/>
    <x v="3"/>
    <s v="Pulp, Paper and Print (combustion)"/>
    <x v="5"/>
    <n v="0"/>
  </r>
  <r>
    <x v="6"/>
    <x v="6"/>
    <x v="0"/>
    <x v="9"/>
    <x v="4"/>
    <s v="Pulp, Paper and Print (combustion)"/>
    <x v="5"/>
    <n v="8.7509119020567749E-3"/>
  </r>
  <r>
    <x v="6"/>
    <x v="6"/>
    <x v="0"/>
    <x v="9"/>
    <x v="4"/>
    <s v="Pulp, Paper and Print (combustion)"/>
    <x v="5"/>
    <n v="0"/>
  </r>
  <r>
    <x v="6"/>
    <x v="6"/>
    <x v="0"/>
    <x v="9"/>
    <x v="4"/>
    <s v="Pulp, Paper and Print (combustion)"/>
    <x v="5"/>
    <n v="1.1011294302889387E-2"/>
  </r>
  <r>
    <x v="6"/>
    <x v="6"/>
    <x v="0"/>
    <x v="10"/>
    <x v="0"/>
    <s v="Pulp, Paper and Print (combustion)"/>
    <x v="5"/>
    <n v="0.51081237069235697"/>
  </r>
  <r>
    <x v="6"/>
    <x v="6"/>
    <x v="0"/>
    <x v="10"/>
    <x v="0"/>
    <s v="Pulp, Paper and Print (combustion)"/>
    <x v="5"/>
    <n v="0.13103514503385916"/>
  </r>
  <r>
    <x v="6"/>
    <x v="6"/>
    <x v="0"/>
    <x v="10"/>
    <x v="0"/>
    <s v="Pulp, Paper and Print (combustion)"/>
    <x v="5"/>
    <n v="2.3740605408539566E-3"/>
  </r>
  <r>
    <x v="6"/>
    <x v="6"/>
    <x v="0"/>
    <x v="10"/>
    <x v="1"/>
    <s v="Pulp, Paper and Print (combustion)"/>
    <x v="5"/>
    <n v="3.774221360144063E-2"/>
  </r>
  <r>
    <x v="6"/>
    <x v="6"/>
    <x v="0"/>
    <x v="10"/>
    <x v="1"/>
    <s v="Pulp, Paper and Print (combustion)"/>
    <x v="5"/>
    <n v="2.191598335557772E-3"/>
  </r>
  <r>
    <x v="6"/>
    <x v="6"/>
    <x v="0"/>
    <x v="10"/>
    <x v="1"/>
    <s v="Pulp, Paper and Print (combustion)"/>
    <x v="5"/>
    <n v="0"/>
  </r>
  <r>
    <x v="6"/>
    <x v="6"/>
    <x v="0"/>
    <x v="10"/>
    <x v="2"/>
    <s v="Pulp, Paper and Print (combustion)"/>
    <x v="5"/>
    <n v="2.8224384384037036E-2"/>
  </r>
  <r>
    <x v="6"/>
    <x v="6"/>
    <x v="0"/>
    <x v="10"/>
    <x v="2"/>
    <s v="Pulp, Paper and Print (combustion)"/>
    <x v="5"/>
    <n v="2.5720380870864821"/>
  </r>
  <r>
    <x v="6"/>
    <x v="6"/>
    <x v="0"/>
    <x v="10"/>
    <x v="2"/>
    <s v="Pulp, Paper and Print (combustion)"/>
    <x v="5"/>
    <n v="4.0775703423862752E-4"/>
  </r>
  <r>
    <x v="6"/>
    <x v="6"/>
    <x v="0"/>
    <x v="10"/>
    <x v="3"/>
    <s v="Pulp, Paper and Print (combustion)"/>
    <x v="5"/>
    <n v="0"/>
  </r>
  <r>
    <x v="6"/>
    <x v="6"/>
    <x v="0"/>
    <x v="10"/>
    <x v="3"/>
    <s v="Pulp, Paper and Print (combustion)"/>
    <x v="5"/>
    <n v="0"/>
  </r>
  <r>
    <x v="6"/>
    <x v="6"/>
    <x v="0"/>
    <x v="10"/>
    <x v="3"/>
    <s v="Pulp, Paper and Print (combustion)"/>
    <x v="5"/>
    <n v="0"/>
  </r>
  <r>
    <x v="6"/>
    <x v="6"/>
    <x v="0"/>
    <x v="10"/>
    <x v="4"/>
    <s v="Pulp, Paper and Print (combustion)"/>
    <x v="5"/>
    <n v="3.1911817387489418E-2"/>
  </r>
  <r>
    <x v="6"/>
    <x v="6"/>
    <x v="0"/>
    <x v="10"/>
    <x v="4"/>
    <s v="Pulp, Paper and Print (combustion)"/>
    <x v="5"/>
    <n v="5.382902532226585E-3"/>
  </r>
  <r>
    <x v="6"/>
    <x v="6"/>
    <x v="0"/>
    <x v="10"/>
    <x v="4"/>
    <s v="Pulp, Paper and Print (combustion)"/>
    <x v="5"/>
    <n v="2.5529276909495896E-3"/>
  </r>
  <r>
    <x v="6"/>
    <x v="6"/>
    <x v="0"/>
    <x v="11"/>
    <x v="0"/>
    <s v="Pulp, Paper and Print (combustion)"/>
    <x v="5"/>
    <n v="0.47722472508409242"/>
  </r>
  <r>
    <x v="6"/>
    <x v="6"/>
    <x v="0"/>
    <x v="11"/>
    <x v="0"/>
    <s v="Pulp, Paper and Print (combustion)"/>
    <x v="5"/>
    <n v="0.35793790570235801"/>
  </r>
  <r>
    <x v="6"/>
    <x v="6"/>
    <x v="0"/>
    <x v="11"/>
    <x v="0"/>
    <s v="Pulp, Paper and Print (combustion)"/>
    <x v="5"/>
    <n v="3.0646928646277292E-3"/>
  </r>
  <r>
    <x v="6"/>
    <x v="6"/>
    <x v="0"/>
    <x v="11"/>
    <x v="1"/>
    <s v="Pulp, Paper and Print (combustion)"/>
    <x v="5"/>
    <n v="3.526017938638603E-2"/>
  </r>
  <r>
    <x v="6"/>
    <x v="6"/>
    <x v="0"/>
    <x v="11"/>
    <x v="1"/>
    <s v="Pulp, Paper and Print (combustion)"/>
    <x v="5"/>
    <n v="1.4930666991184099E-2"/>
  </r>
  <r>
    <x v="6"/>
    <x v="6"/>
    <x v="0"/>
    <x v="11"/>
    <x v="1"/>
    <s v="Pulp, Paper and Print (combustion)"/>
    <x v="5"/>
    <n v="0"/>
  </r>
  <r>
    <x v="6"/>
    <x v="6"/>
    <x v="0"/>
    <x v="11"/>
    <x v="2"/>
    <s v="Pulp, Paper and Print (combustion)"/>
    <x v="5"/>
    <n v="2.6390690894292176E-2"/>
  </r>
  <r>
    <x v="6"/>
    <x v="6"/>
    <x v="0"/>
    <x v="11"/>
    <x v="2"/>
    <s v="Pulp, Paper and Print (combustion)"/>
    <x v="5"/>
    <n v="2.2654115293119621"/>
  </r>
  <r>
    <x v="6"/>
    <x v="6"/>
    <x v="0"/>
    <x v="11"/>
    <x v="2"/>
    <s v="Pulp, Paper and Print (combustion)"/>
    <x v="5"/>
    <n v="5.1840487079683252E-4"/>
  </r>
  <r>
    <x v="6"/>
    <x v="6"/>
    <x v="0"/>
    <x v="11"/>
    <x v="3"/>
    <s v="Pulp, Paper and Print (combustion)"/>
    <x v="5"/>
    <n v="0"/>
  </r>
  <r>
    <x v="6"/>
    <x v="6"/>
    <x v="0"/>
    <x v="11"/>
    <x v="3"/>
    <s v="Pulp, Paper and Print (combustion)"/>
    <x v="5"/>
    <n v="0"/>
  </r>
  <r>
    <x v="6"/>
    <x v="6"/>
    <x v="0"/>
    <x v="11"/>
    <x v="3"/>
    <s v="Pulp, Paper and Print (combustion)"/>
    <x v="5"/>
    <n v="0"/>
  </r>
  <r>
    <x v="6"/>
    <x v="6"/>
    <x v="0"/>
    <x v="11"/>
    <x v="4"/>
    <s v="Pulp, Paper and Print (combustion)"/>
    <x v="5"/>
    <n v="2.9838557223754489E-2"/>
  </r>
  <r>
    <x v="6"/>
    <x v="6"/>
    <x v="0"/>
    <x v="11"/>
    <x v="4"/>
    <s v="Pulp, Paper and Print (combustion)"/>
    <x v="5"/>
    <n v="3.6672014141780306E-2"/>
  </r>
  <r>
    <x v="6"/>
    <x v="6"/>
    <x v="0"/>
    <x v="11"/>
    <x v="4"/>
    <s v="Pulp, Paper and Print (combustion)"/>
    <x v="5"/>
    <n v="6.1896496508221624E-4"/>
  </r>
  <r>
    <x v="6"/>
    <x v="6"/>
    <x v="0"/>
    <x v="12"/>
    <x v="0"/>
    <s v="Pulp, Paper and Print (combustion)"/>
    <x v="5"/>
    <n v="0.52588916377148531"/>
  </r>
  <r>
    <x v="6"/>
    <x v="6"/>
    <x v="0"/>
    <x v="12"/>
    <x v="0"/>
    <s v="Pulp, Paper and Print (combustion)"/>
    <x v="5"/>
    <n v="0.40170333991403784"/>
  </r>
  <r>
    <x v="6"/>
    <x v="6"/>
    <x v="0"/>
    <x v="12"/>
    <x v="0"/>
    <s v="Pulp, Paper and Print (combustion)"/>
    <x v="5"/>
    <n v="1.1841018591950568E-3"/>
  </r>
  <r>
    <x v="6"/>
    <x v="6"/>
    <x v="0"/>
    <x v="12"/>
    <x v="1"/>
    <s v="Pulp, Paper and Print (combustion)"/>
    <x v="5"/>
    <n v="3.8803583955300966E-2"/>
  </r>
  <r>
    <x v="6"/>
    <x v="6"/>
    <x v="0"/>
    <x v="12"/>
    <x v="1"/>
    <s v="Pulp, Paper and Print (combustion)"/>
    <x v="5"/>
    <n v="1.6756254931240212E-2"/>
  </r>
  <r>
    <x v="6"/>
    <x v="6"/>
    <x v="0"/>
    <x v="12"/>
    <x v="1"/>
    <s v="Pulp, Paper and Print (combustion)"/>
    <x v="5"/>
    <n v="0"/>
  </r>
  <r>
    <x v="6"/>
    <x v="6"/>
    <x v="0"/>
    <x v="12"/>
    <x v="2"/>
    <s v="Pulp, Paper and Print (combustion)"/>
    <x v="5"/>
    <n v="2.9081851036334094E-2"/>
  </r>
  <r>
    <x v="6"/>
    <x v="6"/>
    <x v="0"/>
    <x v="12"/>
    <x v="2"/>
    <s v="Pulp, Paper and Print (combustion)"/>
    <x v="5"/>
    <n v="2.229762689148699"/>
  </r>
  <r>
    <x v="6"/>
    <x v="6"/>
    <x v="0"/>
    <x v="12"/>
    <x v="2"/>
    <s v="Pulp, Paper and Print (combustion)"/>
    <x v="5"/>
    <n v="2.525972391055037E-4"/>
  </r>
  <r>
    <x v="6"/>
    <x v="6"/>
    <x v="0"/>
    <x v="12"/>
    <x v="3"/>
    <s v="Pulp, Paper and Print (combustion)"/>
    <x v="5"/>
    <n v="0"/>
  </r>
  <r>
    <x v="6"/>
    <x v="6"/>
    <x v="0"/>
    <x v="12"/>
    <x v="3"/>
    <s v="Pulp, Paper and Print (combustion)"/>
    <x v="5"/>
    <n v="0"/>
  </r>
  <r>
    <x v="6"/>
    <x v="6"/>
    <x v="0"/>
    <x v="12"/>
    <x v="3"/>
    <s v="Pulp, Paper and Print (combustion)"/>
    <x v="5"/>
    <n v="0"/>
  </r>
  <r>
    <x v="6"/>
    <x v="6"/>
    <x v="0"/>
    <x v="12"/>
    <x v="4"/>
    <s v="Pulp, Paper and Print (combustion)"/>
    <x v="5"/>
    <n v="3.2881309541920305E-2"/>
  </r>
  <r>
    <x v="6"/>
    <x v="6"/>
    <x v="0"/>
    <x v="12"/>
    <x v="4"/>
    <s v="Pulp, Paper and Print (combustion)"/>
    <x v="5"/>
    <n v="4.1155938858226736E-2"/>
  </r>
  <r>
    <x v="6"/>
    <x v="6"/>
    <x v="0"/>
    <x v="12"/>
    <x v="4"/>
    <s v="Pulp, Paper and Print (combustion)"/>
    <x v="5"/>
    <n v="4.1999394264135567E-4"/>
  </r>
  <r>
    <x v="6"/>
    <x v="6"/>
    <x v="0"/>
    <x v="13"/>
    <x v="0"/>
    <s v="Pulp, Paper and Print (combustion)"/>
    <x v="5"/>
    <n v="0.47917742993704227"/>
  </r>
  <r>
    <x v="6"/>
    <x v="6"/>
    <x v="0"/>
    <x v="13"/>
    <x v="0"/>
    <s v="Pulp, Paper and Print (combustion)"/>
    <x v="5"/>
    <n v="0.50678749555294655"/>
  </r>
  <r>
    <x v="6"/>
    <x v="6"/>
    <x v="0"/>
    <x v="13"/>
    <x v="0"/>
    <s v="Pulp, Paper and Print (combustion)"/>
    <x v="5"/>
    <n v="8.3126981891807239E-4"/>
  </r>
  <r>
    <x v="6"/>
    <x v="6"/>
    <x v="0"/>
    <x v="13"/>
    <x v="1"/>
    <s v="Pulp, Paper and Print (combustion)"/>
    <x v="5"/>
    <n v="3.7737016306983583E-2"/>
  </r>
  <r>
    <x v="6"/>
    <x v="6"/>
    <x v="0"/>
    <x v="13"/>
    <x v="1"/>
    <s v="Pulp, Paper and Print (combustion)"/>
    <x v="5"/>
    <n v="2.2526488349753349E-2"/>
  </r>
  <r>
    <x v="6"/>
    <x v="6"/>
    <x v="0"/>
    <x v="13"/>
    <x v="1"/>
    <s v="Pulp, Paper and Print (combustion)"/>
    <x v="5"/>
    <n v="0"/>
  </r>
  <r>
    <x v="6"/>
    <x v="6"/>
    <x v="0"/>
    <x v="13"/>
    <x v="2"/>
    <s v="Pulp, Paper and Print (combustion)"/>
    <x v="5"/>
    <n v="2.7558226813092043E-2"/>
  </r>
  <r>
    <x v="6"/>
    <x v="6"/>
    <x v="0"/>
    <x v="13"/>
    <x v="2"/>
    <s v="Pulp, Paper and Print (combustion)"/>
    <x v="5"/>
    <n v="1.6453805992283648"/>
  </r>
  <r>
    <x v="6"/>
    <x v="6"/>
    <x v="0"/>
    <x v="13"/>
    <x v="2"/>
    <s v="Pulp, Paper and Print (combustion)"/>
    <x v="5"/>
    <n v="2.593713959358633E-4"/>
  </r>
  <r>
    <x v="6"/>
    <x v="6"/>
    <x v="0"/>
    <x v="13"/>
    <x v="3"/>
    <s v="Pulp, Paper and Print (combustion)"/>
    <x v="5"/>
    <n v="0"/>
  </r>
  <r>
    <x v="6"/>
    <x v="6"/>
    <x v="0"/>
    <x v="13"/>
    <x v="3"/>
    <s v="Pulp, Paper and Print (combustion)"/>
    <x v="5"/>
    <n v="0"/>
  </r>
  <r>
    <x v="6"/>
    <x v="6"/>
    <x v="0"/>
    <x v="13"/>
    <x v="3"/>
    <s v="Pulp, Paper and Print (combustion)"/>
    <x v="5"/>
    <n v="0"/>
  </r>
  <r>
    <x v="6"/>
    <x v="6"/>
    <x v="0"/>
    <x v="13"/>
    <x v="4"/>
    <s v="Pulp, Paper and Print (combustion)"/>
    <x v="5"/>
    <n v="2.8618057131494002E-2"/>
  </r>
  <r>
    <x v="6"/>
    <x v="6"/>
    <x v="0"/>
    <x v="13"/>
    <x v="4"/>
    <s v="Pulp, Paper and Print (combustion)"/>
    <x v="5"/>
    <n v="4.6412350904475479E-2"/>
  </r>
  <r>
    <x v="6"/>
    <x v="6"/>
    <x v="0"/>
    <x v="13"/>
    <x v="4"/>
    <s v="Pulp, Paper and Print (combustion)"/>
    <x v="5"/>
    <n v="5.5821433604742493E-4"/>
  </r>
  <r>
    <x v="6"/>
    <x v="6"/>
    <x v="0"/>
    <x v="14"/>
    <x v="0"/>
    <s v="Pulp, Paper and Print (combustion)"/>
    <x v="5"/>
    <n v="0.3204725356293584"/>
  </r>
  <r>
    <x v="6"/>
    <x v="6"/>
    <x v="0"/>
    <x v="14"/>
    <x v="0"/>
    <s v="Pulp, Paper and Print (combustion)"/>
    <x v="5"/>
    <n v="0.8535095795710137"/>
  </r>
  <r>
    <x v="6"/>
    <x v="6"/>
    <x v="0"/>
    <x v="14"/>
    <x v="0"/>
    <s v="Pulp, Paper and Print (combustion)"/>
    <x v="5"/>
    <n v="9.3069153983117584E-4"/>
  </r>
  <r>
    <x v="6"/>
    <x v="6"/>
    <x v="0"/>
    <x v="14"/>
    <x v="1"/>
    <s v="Pulp, Paper and Print (combustion)"/>
    <x v="5"/>
    <n v="2.0138302633302026E-2"/>
  </r>
  <r>
    <x v="6"/>
    <x v="6"/>
    <x v="0"/>
    <x v="14"/>
    <x v="1"/>
    <s v="Pulp, Paper and Print (combustion)"/>
    <x v="5"/>
    <n v="3.1100450804324754E-2"/>
  </r>
  <r>
    <x v="6"/>
    <x v="6"/>
    <x v="0"/>
    <x v="14"/>
    <x v="1"/>
    <s v="Pulp, Paper and Print (combustion)"/>
    <x v="5"/>
    <n v="0"/>
  </r>
  <r>
    <x v="6"/>
    <x v="6"/>
    <x v="0"/>
    <x v="14"/>
    <x v="2"/>
    <s v="Pulp, Paper and Print (combustion)"/>
    <x v="5"/>
    <n v="1.7112557298591725E-2"/>
  </r>
  <r>
    <x v="6"/>
    <x v="6"/>
    <x v="0"/>
    <x v="14"/>
    <x v="2"/>
    <s v="Pulp, Paper and Print (combustion)"/>
    <x v="5"/>
    <n v="1.2508514254473007"/>
  </r>
  <r>
    <x v="6"/>
    <x v="6"/>
    <x v="0"/>
    <x v="14"/>
    <x v="2"/>
    <s v="Pulp, Paper and Print (combustion)"/>
    <x v="5"/>
    <n v="4.7002145492411611E-4"/>
  </r>
  <r>
    <x v="6"/>
    <x v="6"/>
    <x v="0"/>
    <x v="14"/>
    <x v="3"/>
    <s v="Pulp, Paper and Print (combustion)"/>
    <x v="5"/>
    <n v="0"/>
  </r>
  <r>
    <x v="6"/>
    <x v="6"/>
    <x v="0"/>
    <x v="14"/>
    <x v="3"/>
    <s v="Pulp, Paper and Print (combustion)"/>
    <x v="5"/>
    <n v="0"/>
  </r>
  <r>
    <x v="6"/>
    <x v="6"/>
    <x v="0"/>
    <x v="14"/>
    <x v="3"/>
    <s v="Pulp, Paper and Print (combustion)"/>
    <x v="5"/>
    <n v="0"/>
  </r>
  <r>
    <x v="6"/>
    <x v="6"/>
    <x v="0"/>
    <x v="14"/>
    <x v="4"/>
    <s v="Pulp, Paper and Print (combustion)"/>
    <x v="5"/>
    <n v="1.8710425408503407E-2"/>
  </r>
  <r>
    <x v="6"/>
    <x v="6"/>
    <x v="0"/>
    <x v="14"/>
    <x v="4"/>
    <s v="Pulp, Paper and Print (combustion)"/>
    <x v="5"/>
    <n v="7.6352089151465311E-2"/>
  </r>
  <r>
    <x v="6"/>
    <x v="6"/>
    <x v="0"/>
    <x v="14"/>
    <x v="4"/>
    <s v="Pulp, Paper and Print (combustion)"/>
    <x v="5"/>
    <n v="2.5696217102816863E-4"/>
  </r>
  <r>
    <x v="6"/>
    <x v="6"/>
    <x v="0"/>
    <x v="15"/>
    <x v="0"/>
    <s v="Pulp, Paper and Print (combustion)"/>
    <x v="5"/>
    <n v="0.17935896833629153"/>
  </r>
  <r>
    <x v="6"/>
    <x v="6"/>
    <x v="0"/>
    <x v="15"/>
    <x v="0"/>
    <s v="Pulp, Paper and Print (combustion)"/>
    <x v="5"/>
    <n v="0.88205233424413398"/>
  </r>
  <r>
    <x v="6"/>
    <x v="6"/>
    <x v="0"/>
    <x v="15"/>
    <x v="0"/>
    <s v="Pulp, Paper and Print (combustion)"/>
    <x v="5"/>
    <n v="3.2518725869243076E-4"/>
  </r>
  <r>
    <x v="6"/>
    <x v="6"/>
    <x v="0"/>
    <x v="15"/>
    <x v="1"/>
    <s v="Pulp, Paper and Print (combustion)"/>
    <x v="5"/>
    <n v="1.12730457423809E-2"/>
  </r>
  <r>
    <x v="6"/>
    <x v="6"/>
    <x v="0"/>
    <x v="15"/>
    <x v="1"/>
    <s v="Pulp, Paper and Print (combustion)"/>
    <x v="5"/>
    <n v="3.2140500686339502E-2"/>
  </r>
  <r>
    <x v="6"/>
    <x v="6"/>
    <x v="0"/>
    <x v="15"/>
    <x v="1"/>
    <s v="Pulp, Paper and Print (combustion)"/>
    <x v="5"/>
    <n v="0"/>
  </r>
  <r>
    <x v="6"/>
    <x v="6"/>
    <x v="0"/>
    <x v="15"/>
    <x v="2"/>
    <s v="Pulp, Paper and Print (combustion)"/>
    <x v="5"/>
    <n v="9.5792900081424388E-3"/>
  </r>
  <r>
    <x v="6"/>
    <x v="6"/>
    <x v="0"/>
    <x v="15"/>
    <x v="2"/>
    <s v="Pulp, Paper and Print (combustion)"/>
    <x v="5"/>
    <n v="1.1577860836541638"/>
  </r>
  <r>
    <x v="6"/>
    <x v="6"/>
    <x v="0"/>
    <x v="15"/>
    <x v="2"/>
    <s v="Pulp, Paper and Print (combustion)"/>
    <x v="5"/>
    <n v="4.0277108450744845E-6"/>
  </r>
  <r>
    <x v="6"/>
    <x v="6"/>
    <x v="0"/>
    <x v="15"/>
    <x v="3"/>
    <s v="Pulp, Paper and Print (combustion)"/>
    <x v="5"/>
    <n v="0"/>
  </r>
  <r>
    <x v="6"/>
    <x v="6"/>
    <x v="0"/>
    <x v="15"/>
    <x v="3"/>
    <s v="Pulp, Paper and Print (combustion)"/>
    <x v="5"/>
    <n v="0"/>
  </r>
  <r>
    <x v="6"/>
    <x v="6"/>
    <x v="0"/>
    <x v="15"/>
    <x v="3"/>
    <s v="Pulp, Paper and Print (combustion)"/>
    <x v="5"/>
    <n v="0"/>
  </r>
  <r>
    <x v="6"/>
    <x v="6"/>
    <x v="0"/>
    <x v="15"/>
    <x v="4"/>
    <s v="Pulp, Paper and Print (combustion)"/>
    <x v="5"/>
    <n v="1.0473746736761606E-2"/>
  </r>
  <r>
    <x v="6"/>
    <x v="6"/>
    <x v="0"/>
    <x v="15"/>
    <x v="4"/>
    <s v="Pulp, Paper and Print (combustion)"/>
    <x v="5"/>
    <n v="7.8905427744953432E-2"/>
  </r>
  <r>
    <x v="6"/>
    <x v="6"/>
    <x v="0"/>
    <x v="15"/>
    <x v="4"/>
    <s v="Pulp, Paper and Print (combustion)"/>
    <x v="5"/>
    <n v="2.3116965706703575E-4"/>
  </r>
  <r>
    <x v="6"/>
    <x v="6"/>
    <x v="0"/>
    <x v="0"/>
    <x v="0"/>
    <s v="Pulp, Paper and Print (combustion)"/>
    <x v="6"/>
    <n v="2.4569531069625031E-3"/>
  </r>
  <r>
    <x v="6"/>
    <x v="6"/>
    <x v="0"/>
    <x v="0"/>
    <x v="0"/>
    <s v="Pulp, Paper and Print (combustion)"/>
    <x v="6"/>
    <n v="7.8838500879114884E-2"/>
  </r>
  <r>
    <x v="6"/>
    <x v="6"/>
    <x v="0"/>
    <x v="0"/>
    <x v="0"/>
    <s v="Pulp, Paper and Print (combustion)"/>
    <x v="6"/>
    <n v="1.8919999999999999E-2"/>
  </r>
  <r>
    <x v="6"/>
    <x v="6"/>
    <x v="0"/>
    <x v="0"/>
    <x v="0"/>
    <s v="Pulp, Paper and Print (combustion)"/>
    <x v="6"/>
    <n v="1.9165057688389062E-4"/>
  </r>
  <r>
    <x v="6"/>
    <x v="6"/>
    <x v="0"/>
    <x v="0"/>
    <x v="1"/>
    <s v="Pulp, Paper and Print (combustion)"/>
    <x v="6"/>
    <n v="1.8827511365080462E-4"/>
  </r>
  <r>
    <x v="6"/>
    <x v="6"/>
    <x v="0"/>
    <x v="0"/>
    <x v="1"/>
    <s v="Pulp, Paper and Print (combustion)"/>
    <x v="6"/>
    <n v="0"/>
  </r>
  <r>
    <x v="6"/>
    <x v="6"/>
    <x v="0"/>
    <x v="0"/>
    <x v="1"/>
    <s v="Pulp, Paper and Print (combustion)"/>
    <x v="6"/>
    <n v="0"/>
  </r>
  <r>
    <x v="6"/>
    <x v="6"/>
    <x v="0"/>
    <x v="0"/>
    <x v="1"/>
    <s v="Pulp, Paper and Print (combustion)"/>
    <x v="6"/>
    <n v="2.7348516108278983E-6"/>
  </r>
  <r>
    <x v="6"/>
    <x v="6"/>
    <x v="0"/>
    <x v="0"/>
    <x v="2"/>
    <s v="Pulp, Paper and Print (combustion)"/>
    <x v="6"/>
    <n v="4.9110811907991016E-3"/>
  </r>
  <r>
    <x v="6"/>
    <x v="6"/>
    <x v="0"/>
    <x v="0"/>
    <x v="2"/>
    <s v="Pulp, Paper and Print (combustion)"/>
    <x v="6"/>
    <n v="9.3478384357271876E-3"/>
  </r>
  <r>
    <x v="6"/>
    <x v="6"/>
    <x v="0"/>
    <x v="0"/>
    <x v="2"/>
    <s v="Pulp, Paper and Print (combustion)"/>
    <x v="6"/>
    <n v="1.5479999999999999E-2"/>
  </r>
  <r>
    <x v="6"/>
    <x v="6"/>
    <x v="0"/>
    <x v="0"/>
    <x v="2"/>
    <s v="Pulp, Paper and Print (combustion)"/>
    <x v="6"/>
    <n v="2.6298863687185235E-5"/>
  </r>
  <r>
    <x v="6"/>
    <x v="6"/>
    <x v="0"/>
    <x v="0"/>
    <x v="3"/>
    <s v="Pulp, Paper and Print (combustion)"/>
    <x v="6"/>
    <n v="0"/>
  </r>
  <r>
    <x v="6"/>
    <x v="6"/>
    <x v="0"/>
    <x v="0"/>
    <x v="3"/>
    <s v="Pulp, Paper and Print (combustion)"/>
    <x v="6"/>
    <n v="0"/>
  </r>
  <r>
    <x v="6"/>
    <x v="6"/>
    <x v="0"/>
    <x v="0"/>
    <x v="3"/>
    <s v="Pulp, Paper and Print (combustion)"/>
    <x v="6"/>
    <n v="0"/>
  </r>
  <r>
    <x v="6"/>
    <x v="6"/>
    <x v="0"/>
    <x v="0"/>
    <x v="3"/>
    <s v="Pulp, Paper and Print (combustion)"/>
    <x v="6"/>
    <n v="0"/>
  </r>
  <r>
    <x v="6"/>
    <x v="6"/>
    <x v="0"/>
    <x v="0"/>
    <x v="4"/>
    <s v="Pulp, Paper and Print (combustion)"/>
    <x v="6"/>
    <n v="1.5119458858759227E-4"/>
  </r>
  <r>
    <x v="6"/>
    <x v="6"/>
    <x v="0"/>
    <x v="0"/>
    <x v="4"/>
    <s v="Pulp, Paper and Print (combustion)"/>
    <x v="6"/>
    <n v="5.6765838646064704E-3"/>
  </r>
  <r>
    <x v="6"/>
    <x v="6"/>
    <x v="0"/>
    <x v="0"/>
    <x v="4"/>
    <s v="Pulp, Paper and Print (combustion)"/>
    <x v="6"/>
    <n v="0"/>
  </r>
  <r>
    <x v="6"/>
    <x v="6"/>
    <x v="0"/>
    <x v="0"/>
    <x v="4"/>
    <s v="Pulp, Paper and Print (combustion)"/>
    <x v="6"/>
    <n v="2.0248719446349243E-4"/>
  </r>
  <r>
    <x v="6"/>
    <x v="6"/>
    <x v="0"/>
    <x v="1"/>
    <x v="0"/>
    <s v="Pulp, Paper and Print (combustion)"/>
    <x v="6"/>
    <n v="2.0547085717518283E-3"/>
  </r>
  <r>
    <x v="6"/>
    <x v="6"/>
    <x v="0"/>
    <x v="1"/>
    <x v="0"/>
    <s v="Pulp, Paper and Print (combustion)"/>
    <x v="6"/>
    <n v="9.9236944069917218E-2"/>
  </r>
  <r>
    <x v="6"/>
    <x v="6"/>
    <x v="0"/>
    <x v="1"/>
    <x v="0"/>
    <s v="Pulp, Paper and Print (combustion)"/>
    <x v="6"/>
    <n v="1.18E-2"/>
  </r>
  <r>
    <x v="6"/>
    <x v="6"/>
    <x v="0"/>
    <x v="1"/>
    <x v="0"/>
    <s v="Pulp, Paper and Print (combustion)"/>
    <x v="6"/>
    <n v="1.2324453749779725E-4"/>
  </r>
  <r>
    <x v="6"/>
    <x v="6"/>
    <x v="0"/>
    <x v="1"/>
    <x v="1"/>
    <s v="Pulp, Paper and Print (combustion)"/>
    <x v="6"/>
    <n v="1.5745131185841628E-4"/>
  </r>
  <r>
    <x v="6"/>
    <x v="6"/>
    <x v="0"/>
    <x v="1"/>
    <x v="1"/>
    <s v="Pulp, Paper and Print (combustion)"/>
    <x v="6"/>
    <n v="0"/>
  </r>
  <r>
    <x v="6"/>
    <x v="6"/>
    <x v="0"/>
    <x v="1"/>
    <x v="1"/>
    <s v="Pulp, Paper and Print (combustion)"/>
    <x v="6"/>
    <n v="0"/>
  </r>
  <r>
    <x v="6"/>
    <x v="6"/>
    <x v="0"/>
    <x v="1"/>
    <x v="1"/>
    <s v="Pulp, Paper and Print (combustion)"/>
    <x v="6"/>
    <n v="1.7586981859480207E-6"/>
  </r>
  <r>
    <x v="6"/>
    <x v="6"/>
    <x v="0"/>
    <x v="1"/>
    <x v="2"/>
    <s v="Pulp, Paper and Print (combustion)"/>
    <x v="6"/>
    <n v="4.1070546241638514E-3"/>
  </r>
  <r>
    <x v="6"/>
    <x v="6"/>
    <x v="0"/>
    <x v="1"/>
    <x v="2"/>
    <s v="Pulp, Paper and Print (combustion)"/>
    <x v="6"/>
    <n v="1.1766470819165785E-2"/>
  </r>
  <r>
    <x v="6"/>
    <x v="6"/>
    <x v="0"/>
    <x v="1"/>
    <x v="2"/>
    <s v="Pulp, Paper and Print (combustion)"/>
    <x v="6"/>
    <n v="1.18E-2"/>
  </r>
  <r>
    <x v="6"/>
    <x v="6"/>
    <x v="0"/>
    <x v="1"/>
    <x v="2"/>
    <s v="Pulp, Paper and Print (combustion)"/>
    <x v="6"/>
    <n v="1.691198296683656E-5"/>
  </r>
  <r>
    <x v="6"/>
    <x v="6"/>
    <x v="0"/>
    <x v="1"/>
    <x v="3"/>
    <s v="Pulp, Paper and Print (combustion)"/>
    <x v="6"/>
    <n v="0"/>
  </r>
  <r>
    <x v="6"/>
    <x v="6"/>
    <x v="0"/>
    <x v="1"/>
    <x v="3"/>
    <s v="Pulp, Paper and Print (combustion)"/>
    <x v="6"/>
    <n v="0"/>
  </r>
  <r>
    <x v="6"/>
    <x v="6"/>
    <x v="0"/>
    <x v="1"/>
    <x v="3"/>
    <s v="Pulp, Paper and Print (combustion)"/>
    <x v="6"/>
    <n v="0"/>
  </r>
  <r>
    <x v="6"/>
    <x v="6"/>
    <x v="0"/>
    <x v="1"/>
    <x v="3"/>
    <s v="Pulp, Paper and Print (combustion)"/>
    <x v="6"/>
    <n v="0"/>
  </r>
  <r>
    <x v="6"/>
    <x v="6"/>
    <x v="0"/>
    <x v="1"/>
    <x v="4"/>
    <s v="Pulp, Paper and Print (combustion)"/>
    <x v="6"/>
    <n v="1.2644149222590682E-4"/>
  </r>
  <r>
    <x v="6"/>
    <x v="6"/>
    <x v="0"/>
    <x v="1"/>
    <x v="4"/>
    <s v="Pulp, Paper and Print (combustion)"/>
    <x v="6"/>
    <n v="7.1453265751959243E-3"/>
  </r>
  <r>
    <x v="6"/>
    <x v="6"/>
    <x v="0"/>
    <x v="1"/>
    <x v="4"/>
    <s v="Pulp, Paper and Print (combustion)"/>
    <x v="6"/>
    <n v="0"/>
  </r>
  <r>
    <x v="6"/>
    <x v="6"/>
    <x v="0"/>
    <x v="1"/>
    <x v="4"/>
    <s v="Pulp, Paper and Print (combustion)"/>
    <x v="6"/>
    <n v="1.3021322991372278E-4"/>
  </r>
  <r>
    <x v="6"/>
    <x v="6"/>
    <x v="0"/>
    <x v="2"/>
    <x v="0"/>
    <s v="Pulp, Paper and Print (combustion)"/>
    <x v="6"/>
    <n v="2.0259229807617699E-3"/>
  </r>
  <r>
    <x v="6"/>
    <x v="6"/>
    <x v="0"/>
    <x v="2"/>
    <x v="0"/>
    <s v="Pulp, Paper and Print (combustion)"/>
    <x v="6"/>
    <n v="9.5936007093862685E-2"/>
  </r>
  <r>
    <x v="6"/>
    <x v="6"/>
    <x v="0"/>
    <x v="2"/>
    <x v="0"/>
    <s v="Pulp, Paper and Print (combustion)"/>
    <x v="6"/>
    <n v="8.6878147781928956E-4"/>
  </r>
  <r>
    <x v="6"/>
    <x v="6"/>
    <x v="0"/>
    <x v="2"/>
    <x v="0"/>
    <s v="Pulp, Paper and Print (combustion)"/>
    <x v="6"/>
    <n v="1.2310694655892453E-4"/>
  </r>
  <r>
    <x v="6"/>
    <x v="6"/>
    <x v="0"/>
    <x v="2"/>
    <x v="1"/>
    <s v="Pulp, Paper and Print (combustion)"/>
    <x v="6"/>
    <n v="6.9978360825962777E-5"/>
  </r>
  <r>
    <x v="6"/>
    <x v="6"/>
    <x v="0"/>
    <x v="2"/>
    <x v="1"/>
    <s v="Pulp, Paper and Print (combustion)"/>
    <x v="6"/>
    <n v="0"/>
  </r>
  <r>
    <x v="6"/>
    <x v="6"/>
    <x v="0"/>
    <x v="2"/>
    <x v="1"/>
    <s v="Pulp, Paper and Print (combustion)"/>
    <x v="6"/>
    <n v="0"/>
  </r>
  <r>
    <x v="6"/>
    <x v="6"/>
    <x v="0"/>
    <x v="2"/>
    <x v="1"/>
    <s v="Pulp, Paper and Print (combustion)"/>
    <x v="6"/>
    <n v="1.7567347647732476E-6"/>
  </r>
  <r>
    <x v="6"/>
    <x v="6"/>
    <x v="0"/>
    <x v="2"/>
    <x v="2"/>
    <s v="Pulp, Paper and Print (combustion)"/>
    <x v="6"/>
    <n v="7.1263843964519886E-4"/>
  </r>
  <r>
    <x v="6"/>
    <x v="6"/>
    <x v="0"/>
    <x v="2"/>
    <x v="2"/>
    <s v="Pulp, Paper and Print (combustion)"/>
    <x v="6"/>
    <n v="1.1375080506125854E-2"/>
  </r>
  <r>
    <x v="6"/>
    <x v="6"/>
    <x v="0"/>
    <x v="2"/>
    <x v="2"/>
    <s v="Pulp, Paper and Print (combustion)"/>
    <x v="6"/>
    <n v="1.4792765703409525E-3"/>
  </r>
  <r>
    <x v="6"/>
    <x v="6"/>
    <x v="0"/>
    <x v="2"/>
    <x v="2"/>
    <s v="Pulp, Paper and Print (combustion)"/>
    <x v="6"/>
    <n v="1.6893102327890206E-5"/>
  </r>
  <r>
    <x v="6"/>
    <x v="6"/>
    <x v="0"/>
    <x v="2"/>
    <x v="3"/>
    <s v="Pulp, Paper and Print (combustion)"/>
    <x v="6"/>
    <n v="0"/>
  </r>
  <r>
    <x v="6"/>
    <x v="6"/>
    <x v="0"/>
    <x v="2"/>
    <x v="3"/>
    <s v="Pulp, Paper and Print (combustion)"/>
    <x v="6"/>
    <n v="0"/>
  </r>
  <r>
    <x v="6"/>
    <x v="6"/>
    <x v="0"/>
    <x v="2"/>
    <x v="3"/>
    <s v="Pulp, Paper and Print (combustion)"/>
    <x v="6"/>
    <n v="0"/>
  </r>
  <r>
    <x v="6"/>
    <x v="6"/>
    <x v="0"/>
    <x v="2"/>
    <x v="3"/>
    <s v="Pulp, Paper and Print (combustion)"/>
    <x v="6"/>
    <n v="0"/>
  </r>
  <r>
    <x v="6"/>
    <x v="6"/>
    <x v="0"/>
    <x v="2"/>
    <x v="4"/>
    <s v="Pulp, Paper and Print (combustion)"/>
    <x v="6"/>
    <n v="5.6196218767069695E-5"/>
  </r>
  <r>
    <x v="6"/>
    <x v="6"/>
    <x v="0"/>
    <x v="2"/>
    <x v="4"/>
    <s v="Pulp, Paper and Print (combustion)"/>
    <x v="6"/>
    <n v="6.9076502448825721E-3"/>
  </r>
  <r>
    <x v="6"/>
    <x v="6"/>
    <x v="0"/>
    <x v="2"/>
    <x v="4"/>
    <s v="Pulp, Paper and Print (combustion)"/>
    <x v="6"/>
    <n v="0"/>
  </r>
  <r>
    <x v="6"/>
    <x v="6"/>
    <x v="0"/>
    <x v="2"/>
    <x v="4"/>
    <s v="Pulp, Paper and Print (combustion)"/>
    <x v="6"/>
    <n v="1.3006785908495239E-4"/>
  </r>
  <r>
    <x v="6"/>
    <x v="6"/>
    <x v="0"/>
    <x v="3"/>
    <x v="0"/>
    <s v="Pulp, Paper and Print (combustion)"/>
    <x v="6"/>
    <n v="1.5921363373911607E-3"/>
  </r>
  <r>
    <x v="6"/>
    <x v="6"/>
    <x v="0"/>
    <x v="3"/>
    <x v="0"/>
    <s v="Pulp, Paper and Print (combustion)"/>
    <x v="6"/>
    <n v="0.10737056477503376"/>
  </r>
  <r>
    <x v="6"/>
    <x v="6"/>
    <x v="0"/>
    <x v="3"/>
    <x v="0"/>
    <s v="Pulp, Paper and Print (combustion)"/>
    <x v="6"/>
    <n v="1.2815403574428748E-3"/>
  </r>
  <r>
    <x v="6"/>
    <x v="6"/>
    <x v="0"/>
    <x v="3"/>
    <x v="0"/>
    <s v="Pulp, Paper and Print (combustion)"/>
    <x v="6"/>
    <n v="5.5949827492049535E-5"/>
  </r>
  <r>
    <x v="6"/>
    <x v="6"/>
    <x v="0"/>
    <x v="3"/>
    <x v="1"/>
    <s v="Pulp, Paper and Print (combustion)"/>
    <x v="6"/>
    <n v="5.883132062911971E-5"/>
  </r>
  <r>
    <x v="6"/>
    <x v="6"/>
    <x v="0"/>
    <x v="3"/>
    <x v="1"/>
    <s v="Pulp, Paper and Print (combustion)"/>
    <x v="6"/>
    <n v="7.5371812263307742E-4"/>
  </r>
  <r>
    <x v="6"/>
    <x v="6"/>
    <x v="0"/>
    <x v="3"/>
    <x v="1"/>
    <s v="Pulp, Paper and Print (combustion)"/>
    <x v="6"/>
    <n v="0"/>
  </r>
  <r>
    <x v="6"/>
    <x v="6"/>
    <x v="0"/>
    <x v="3"/>
    <x v="1"/>
    <s v="Pulp, Paper and Print (combustion)"/>
    <x v="6"/>
    <n v="7.9840341902480585E-7"/>
  </r>
  <r>
    <x v="6"/>
    <x v="6"/>
    <x v="0"/>
    <x v="3"/>
    <x v="2"/>
    <s v="Pulp, Paper and Print (combustion)"/>
    <x v="6"/>
    <n v="7.1019231227799546E-4"/>
  </r>
  <r>
    <x v="6"/>
    <x v="6"/>
    <x v="0"/>
    <x v="3"/>
    <x v="2"/>
    <s v="Pulp, Paper and Print (combustion)"/>
    <x v="6"/>
    <n v="1.273086982981537E-2"/>
  </r>
  <r>
    <x v="6"/>
    <x v="6"/>
    <x v="0"/>
    <x v="3"/>
    <x v="2"/>
    <s v="Pulp, Paper and Print (combustion)"/>
    <x v="6"/>
    <n v="2.3800035209653393E-3"/>
  </r>
  <r>
    <x v="6"/>
    <x v="6"/>
    <x v="0"/>
    <x v="3"/>
    <x v="2"/>
    <s v="Pulp, Paper and Print (combustion)"/>
    <x v="6"/>
    <n v="7.6776021781890146E-6"/>
  </r>
  <r>
    <x v="6"/>
    <x v="6"/>
    <x v="0"/>
    <x v="3"/>
    <x v="3"/>
    <s v="Pulp, Paper and Print (combustion)"/>
    <x v="6"/>
    <n v="0"/>
  </r>
  <r>
    <x v="6"/>
    <x v="6"/>
    <x v="0"/>
    <x v="3"/>
    <x v="3"/>
    <s v="Pulp, Paper and Print (combustion)"/>
    <x v="6"/>
    <n v="0"/>
  </r>
  <r>
    <x v="6"/>
    <x v="6"/>
    <x v="0"/>
    <x v="3"/>
    <x v="3"/>
    <s v="Pulp, Paper and Print (combustion)"/>
    <x v="6"/>
    <n v="0"/>
  </r>
  <r>
    <x v="6"/>
    <x v="6"/>
    <x v="0"/>
    <x v="3"/>
    <x v="3"/>
    <s v="Pulp, Paper and Print (combustion)"/>
    <x v="6"/>
    <n v="0"/>
  </r>
  <r>
    <x v="6"/>
    <x v="6"/>
    <x v="0"/>
    <x v="3"/>
    <x v="4"/>
    <s v="Pulp, Paper and Print (combustion)"/>
    <x v="6"/>
    <n v="4.7244572828048169E-5"/>
  </r>
  <r>
    <x v="6"/>
    <x v="6"/>
    <x v="0"/>
    <x v="3"/>
    <x v="4"/>
    <s v="Pulp, Paper and Print (combustion)"/>
    <x v="6"/>
    <n v="7.730969117109414E-3"/>
  </r>
  <r>
    <x v="6"/>
    <x v="6"/>
    <x v="0"/>
    <x v="3"/>
    <x v="4"/>
    <s v="Pulp, Paper and Print (combustion)"/>
    <x v="6"/>
    <n v="0"/>
  </r>
  <r>
    <x v="6"/>
    <x v="6"/>
    <x v="0"/>
    <x v="3"/>
    <x v="4"/>
    <s v="Pulp, Paper and Print (combustion)"/>
    <x v="6"/>
    <n v="5.9113433331563166E-5"/>
  </r>
  <r>
    <x v="6"/>
    <x v="6"/>
    <x v="0"/>
    <x v="4"/>
    <x v="0"/>
    <s v="Pulp, Paper and Print (combustion)"/>
    <x v="6"/>
    <n v="8.3781756635057313E-4"/>
  </r>
  <r>
    <x v="6"/>
    <x v="6"/>
    <x v="0"/>
    <x v="4"/>
    <x v="0"/>
    <s v="Pulp, Paper and Print (combustion)"/>
    <x v="6"/>
    <n v="0.13255728684955373"/>
  </r>
  <r>
    <x v="6"/>
    <x v="6"/>
    <x v="0"/>
    <x v="4"/>
    <x v="0"/>
    <s v="Pulp, Paper and Print (combustion)"/>
    <x v="6"/>
    <n v="2.7371215810065349E-3"/>
  </r>
  <r>
    <x v="6"/>
    <x v="6"/>
    <x v="0"/>
    <x v="4"/>
    <x v="0"/>
    <s v="Pulp, Paper and Print (combustion)"/>
    <x v="6"/>
    <n v="5.3537761182619735E-5"/>
  </r>
  <r>
    <x v="6"/>
    <x v="6"/>
    <x v="0"/>
    <x v="4"/>
    <x v="1"/>
    <s v="Pulp, Paper and Print (combustion)"/>
    <x v="6"/>
    <n v="3.9535500361774949E-5"/>
  </r>
  <r>
    <x v="6"/>
    <x v="6"/>
    <x v="0"/>
    <x v="4"/>
    <x v="1"/>
    <s v="Pulp, Paper and Print (combustion)"/>
    <x v="6"/>
    <n v="9.3052345952465015E-4"/>
  </r>
  <r>
    <x v="6"/>
    <x v="6"/>
    <x v="0"/>
    <x v="4"/>
    <x v="1"/>
    <s v="Pulp, Paper and Print (combustion)"/>
    <x v="6"/>
    <n v="0"/>
  </r>
  <r>
    <x v="6"/>
    <x v="6"/>
    <x v="0"/>
    <x v="4"/>
    <x v="1"/>
    <s v="Pulp, Paper and Print (combustion)"/>
    <x v="6"/>
    <n v="7.6398325948746053E-7"/>
  </r>
  <r>
    <x v="6"/>
    <x v="6"/>
    <x v="0"/>
    <x v="4"/>
    <x v="2"/>
    <s v="Pulp, Paper and Print (combustion)"/>
    <x v="6"/>
    <n v="7.0938066392110626E-4"/>
  </r>
  <r>
    <x v="6"/>
    <x v="6"/>
    <x v="0"/>
    <x v="4"/>
    <x v="2"/>
    <s v="Pulp, Paper and Print (combustion)"/>
    <x v="6"/>
    <n v="1.571724585235269E-2"/>
  </r>
  <r>
    <x v="6"/>
    <x v="6"/>
    <x v="0"/>
    <x v="4"/>
    <x v="2"/>
    <s v="Pulp, Paper and Print (combustion)"/>
    <x v="6"/>
    <n v="5.5571862402253903E-3"/>
  </r>
  <r>
    <x v="6"/>
    <x v="6"/>
    <x v="0"/>
    <x v="4"/>
    <x v="2"/>
    <s v="Pulp, Paper and Print (combustion)"/>
    <x v="6"/>
    <n v="7.3466112461106949E-6"/>
  </r>
  <r>
    <x v="6"/>
    <x v="6"/>
    <x v="0"/>
    <x v="4"/>
    <x v="3"/>
    <s v="Pulp, Paper and Print (combustion)"/>
    <x v="6"/>
    <n v="0"/>
  </r>
  <r>
    <x v="6"/>
    <x v="6"/>
    <x v="0"/>
    <x v="4"/>
    <x v="3"/>
    <s v="Pulp, Paper and Print (combustion)"/>
    <x v="6"/>
    <n v="0"/>
  </r>
  <r>
    <x v="6"/>
    <x v="6"/>
    <x v="0"/>
    <x v="4"/>
    <x v="3"/>
    <s v="Pulp, Paper and Print (combustion)"/>
    <x v="6"/>
    <n v="0"/>
  </r>
  <r>
    <x v="6"/>
    <x v="6"/>
    <x v="0"/>
    <x v="4"/>
    <x v="3"/>
    <s v="Pulp, Paper and Print (combustion)"/>
    <x v="6"/>
    <n v="0"/>
  </r>
  <r>
    <x v="6"/>
    <x v="6"/>
    <x v="0"/>
    <x v="4"/>
    <x v="4"/>
    <s v="Pulp, Paper and Print (combustion)"/>
    <x v="6"/>
    <n v="3.1749037862166883E-5"/>
  </r>
  <r>
    <x v="6"/>
    <x v="6"/>
    <x v="0"/>
    <x v="4"/>
    <x v="4"/>
    <s v="Pulp, Paper and Print (combustion)"/>
    <x v="6"/>
    <n v="9.5444807711396479E-3"/>
  </r>
  <r>
    <x v="6"/>
    <x v="6"/>
    <x v="0"/>
    <x v="4"/>
    <x v="4"/>
    <s v="Pulp, Paper and Print (combustion)"/>
    <x v="6"/>
    <n v="0"/>
  </r>
  <r>
    <x v="6"/>
    <x v="6"/>
    <x v="0"/>
    <x v="4"/>
    <x v="4"/>
    <s v="Pulp, Paper and Print (combustion)"/>
    <x v="6"/>
    <n v="5.6564980058958355E-5"/>
  </r>
  <r>
    <x v="6"/>
    <x v="6"/>
    <x v="0"/>
    <x v="5"/>
    <x v="0"/>
    <s v="Pulp, Paper and Print (combustion)"/>
    <x v="6"/>
    <n v="2.5209767131646331E-3"/>
  </r>
  <r>
    <x v="6"/>
    <x v="6"/>
    <x v="0"/>
    <x v="5"/>
    <x v="0"/>
    <s v="Pulp, Paper and Print (combustion)"/>
    <x v="6"/>
    <n v="0.12327684157216466"/>
  </r>
  <r>
    <x v="6"/>
    <x v="6"/>
    <x v="0"/>
    <x v="5"/>
    <x v="0"/>
    <s v="Pulp, Paper and Print (combustion)"/>
    <x v="6"/>
    <n v="2.3343700933534908E-3"/>
  </r>
  <r>
    <x v="6"/>
    <x v="6"/>
    <x v="0"/>
    <x v="5"/>
    <x v="0"/>
    <s v="Pulp, Paper and Print (combustion)"/>
    <x v="6"/>
    <n v="9.3982402765327447E-5"/>
  </r>
  <r>
    <x v="6"/>
    <x v="6"/>
    <x v="0"/>
    <x v="5"/>
    <x v="1"/>
    <s v="Pulp, Paper and Print (combustion)"/>
    <x v="6"/>
    <n v="8.2545205101488409E-5"/>
  </r>
  <r>
    <x v="6"/>
    <x v="6"/>
    <x v="0"/>
    <x v="5"/>
    <x v="1"/>
    <s v="Pulp, Paper and Print (combustion)"/>
    <x v="6"/>
    <n v="8.6537674257919578E-4"/>
  </r>
  <r>
    <x v="6"/>
    <x v="6"/>
    <x v="0"/>
    <x v="5"/>
    <x v="1"/>
    <s v="Pulp, Paper and Print (combustion)"/>
    <x v="6"/>
    <n v="0"/>
  </r>
  <r>
    <x v="6"/>
    <x v="6"/>
    <x v="0"/>
    <x v="5"/>
    <x v="1"/>
    <s v="Pulp, Paper and Print (combustion)"/>
    <x v="6"/>
    <n v="1.3411278472067924E-6"/>
  </r>
  <r>
    <x v="6"/>
    <x v="6"/>
    <x v="0"/>
    <x v="5"/>
    <x v="2"/>
    <s v="Pulp, Paper and Print (combustion)"/>
    <x v="6"/>
    <n v="7.0938066392110637E-4"/>
  </r>
  <r>
    <x v="6"/>
    <x v="6"/>
    <x v="0"/>
    <x v="5"/>
    <x v="2"/>
    <s v="Pulp, Paper and Print (combustion)"/>
    <x v="6"/>
    <n v="1.4616868472046343E-2"/>
  </r>
  <r>
    <x v="6"/>
    <x v="6"/>
    <x v="0"/>
    <x v="5"/>
    <x v="2"/>
    <s v="Pulp, Paper and Print (combustion)"/>
    <x v="6"/>
    <n v="5.1958560142384138E-3"/>
  </r>
  <r>
    <x v="6"/>
    <x v="6"/>
    <x v="0"/>
    <x v="5"/>
    <x v="2"/>
    <s v="Pulp, Paper and Print (combustion)"/>
    <x v="6"/>
    <n v="1.2896545575320117E-5"/>
  </r>
  <r>
    <x v="6"/>
    <x v="6"/>
    <x v="0"/>
    <x v="5"/>
    <x v="3"/>
    <s v="Pulp, Paper and Print (combustion)"/>
    <x v="6"/>
    <n v="0"/>
  </r>
  <r>
    <x v="6"/>
    <x v="6"/>
    <x v="0"/>
    <x v="5"/>
    <x v="3"/>
    <s v="Pulp, Paper and Print (combustion)"/>
    <x v="6"/>
    <n v="0"/>
  </r>
  <r>
    <x v="6"/>
    <x v="6"/>
    <x v="0"/>
    <x v="5"/>
    <x v="3"/>
    <s v="Pulp, Paper and Print (combustion)"/>
    <x v="6"/>
    <n v="0"/>
  </r>
  <r>
    <x v="6"/>
    <x v="6"/>
    <x v="0"/>
    <x v="5"/>
    <x v="3"/>
    <s v="Pulp, Paper and Print (combustion)"/>
    <x v="6"/>
    <n v="0"/>
  </r>
  <r>
    <x v="6"/>
    <x v="6"/>
    <x v="0"/>
    <x v="5"/>
    <x v="4"/>
    <s v="Pulp, Paper and Print (combustion)"/>
    <x v="6"/>
    <n v="6.6288040321385431E-5"/>
  </r>
  <r>
    <x v="6"/>
    <x v="6"/>
    <x v="0"/>
    <x v="5"/>
    <x v="4"/>
    <s v="Pulp, Paper and Print (combustion)"/>
    <x v="6"/>
    <n v="8.8762637790539209E-3"/>
  </r>
  <r>
    <x v="6"/>
    <x v="6"/>
    <x v="0"/>
    <x v="5"/>
    <x v="4"/>
    <s v="Pulp, Paper and Print (combustion)"/>
    <x v="6"/>
    <n v="0"/>
  </r>
  <r>
    <x v="6"/>
    <x v="6"/>
    <x v="0"/>
    <x v="5"/>
    <x v="4"/>
    <s v="Pulp, Paper and Print (combustion)"/>
    <x v="6"/>
    <n v="9.9296508125923275E-5"/>
  </r>
  <r>
    <x v="6"/>
    <x v="6"/>
    <x v="0"/>
    <x v="6"/>
    <x v="0"/>
    <s v="Pulp, Paper and Print (combustion)"/>
    <x v="6"/>
    <n v="9.009185528080488E-4"/>
  </r>
  <r>
    <x v="6"/>
    <x v="6"/>
    <x v="0"/>
    <x v="6"/>
    <x v="0"/>
    <s v="Pulp, Paper and Print (combustion)"/>
    <x v="6"/>
    <n v="0.11738722131761191"/>
  </r>
  <r>
    <x v="6"/>
    <x v="6"/>
    <x v="0"/>
    <x v="6"/>
    <x v="0"/>
    <s v="Pulp, Paper and Print (combustion)"/>
    <x v="6"/>
    <n v="2.3902587494855397E-3"/>
  </r>
  <r>
    <x v="6"/>
    <x v="6"/>
    <x v="0"/>
    <x v="6"/>
    <x v="0"/>
    <s v="Pulp, Paper and Print (combustion)"/>
    <x v="6"/>
    <n v="4.1366194161396626E-5"/>
  </r>
  <r>
    <x v="6"/>
    <x v="6"/>
    <x v="0"/>
    <x v="6"/>
    <x v="1"/>
    <s v="Pulp, Paper and Print (combustion)"/>
    <x v="6"/>
    <n v="4.1106579434954718E-5"/>
  </r>
  <r>
    <x v="6"/>
    <x v="6"/>
    <x v="0"/>
    <x v="6"/>
    <x v="1"/>
    <s v="Pulp, Paper and Print (combustion)"/>
    <x v="6"/>
    <n v="8.2403288329537623E-4"/>
  </r>
  <r>
    <x v="6"/>
    <x v="6"/>
    <x v="0"/>
    <x v="6"/>
    <x v="1"/>
    <s v="Pulp, Paper and Print (combustion)"/>
    <x v="6"/>
    <n v="0"/>
  </r>
  <r>
    <x v="6"/>
    <x v="6"/>
    <x v="0"/>
    <x v="6"/>
    <x v="1"/>
    <s v="Pulp, Paper and Print (combustion)"/>
    <x v="6"/>
    <n v="5.9029513281691786E-7"/>
  </r>
  <r>
    <x v="6"/>
    <x v="6"/>
    <x v="0"/>
    <x v="6"/>
    <x v="2"/>
    <s v="Pulp, Paper and Print (combustion)"/>
    <x v="6"/>
    <n v="7.0776292010372652E-4"/>
  </r>
  <r>
    <x v="6"/>
    <x v="6"/>
    <x v="0"/>
    <x v="6"/>
    <x v="2"/>
    <s v="Pulp, Paper and Print (combustion)"/>
    <x v="6"/>
    <n v="1.3918539381900867E-2"/>
  </r>
  <r>
    <x v="6"/>
    <x v="6"/>
    <x v="0"/>
    <x v="6"/>
    <x v="2"/>
    <s v="Pulp, Paper and Print (combustion)"/>
    <x v="6"/>
    <n v="5.852012800464595E-3"/>
  </r>
  <r>
    <x v="6"/>
    <x v="6"/>
    <x v="0"/>
    <x v="6"/>
    <x v="2"/>
    <s v="Pulp, Paper and Print (combustion)"/>
    <x v="6"/>
    <n v="5.6763925222478725E-6"/>
  </r>
  <r>
    <x v="6"/>
    <x v="6"/>
    <x v="0"/>
    <x v="6"/>
    <x v="3"/>
    <s v="Pulp, Paper and Print (combustion)"/>
    <x v="6"/>
    <n v="0"/>
  </r>
  <r>
    <x v="6"/>
    <x v="6"/>
    <x v="0"/>
    <x v="6"/>
    <x v="3"/>
    <s v="Pulp, Paper and Print (combustion)"/>
    <x v="6"/>
    <n v="0"/>
  </r>
  <r>
    <x v="6"/>
    <x v="6"/>
    <x v="0"/>
    <x v="6"/>
    <x v="3"/>
    <s v="Pulp, Paper and Print (combustion)"/>
    <x v="6"/>
    <n v="0"/>
  </r>
  <r>
    <x v="6"/>
    <x v="6"/>
    <x v="0"/>
    <x v="6"/>
    <x v="3"/>
    <s v="Pulp, Paper and Print (combustion)"/>
    <x v="6"/>
    <n v="0"/>
  </r>
  <r>
    <x v="6"/>
    <x v="6"/>
    <x v="0"/>
    <x v="6"/>
    <x v="4"/>
    <s v="Pulp, Paper and Print (combustion)"/>
    <x v="6"/>
    <n v="3.301069506954776E-5"/>
  </r>
  <r>
    <x v="6"/>
    <x v="6"/>
    <x v="0"/>
    <x v="6"/>
    <x v="4"/>
    <s v="Pulp, Paper and Print (combustion)"/>
    <x v="6"/>
    <n v="8.4521952981359873E-3"/>
  </r>
  <r>
    <x v="6"/>
    <x v="6"/>
    <x v="0"/>
    <x v="6"/>
    <x v="4"/>
    <s v="Pulp, Paper and Print (combustion)"/>
    <x v="6"/>
    <n v="0"/>
  </r>
  <r>
    <x v="6"/>
    <x v="6"/>
    <x v="0"/>
    <x v="6"/>
    <x v="4"/>
    <s v="Pulp, Paper and Print (combustion)"/>
    <x v="6"/>
    <n v="4.3705188565374818E-5"/>
  </r>
  <r>
    <x v="6"/>
    <x v="6"/>
    <x v="0"/>
    <x v="7"/>
    <x v="0"/>
    <s v="Pulp, Paper and Print (combustion)"/>
    <x v="6"/>
    <n v="5.3883145138243374E-4"/>
  </r>
  <r>
    <x v="6"/>
    <x v="6"/>
    <x v="0"/>
    <x v="7"/>
    <x v="0"/>
    <s v="Pulp, Paper and Print (combustion)"/>
    <x v="6"/>
    <n v="0.11759866970110353"/>
  </r>
  <r>
    <x v="6"/>
    <x v="6"/>
    <x v="0"/>
    <x v="7"/>
    <x v="0"/>
    <s v="Pulp, Paper and Print (combustion)"/>
    <x v="6"/>
    <n v="2.068589109544116E-3"/>
  </r>
  <r>
    <x v="6"/>
    <x v="6"/>
    <x v="0"/>
    <x v="7"/>
    <x v="0"/>
    <s v="Pulp, Paper and Print (combustion)"/>
    <x v="6"/>
    <n v="1.2313755615053795E-5"/>
  </r>
  <r>
    <x v="6"/>
    <x v="6"/>
    <x v="0"/>
    <x v="7"/>
    <x v="1"/>
    <s v="Pulp, Paper and Print (combustion)"/>
    <x v="6"/>
    <n v="3.181303080684962E-5"/>
  </r>
  <r>
    <x v="6"/>
    <x v="6"/>
    <x v="0"/>
    <x v="7"/>
    <x v="1"/>
    <s v="Pulp, Paper and Print (combustion)"/>
    <x v="6"/>
    <n v="8.255172051760798E-4"/>
  </r>
  <r>
    <x v="6"/>
    <x v="6"/>
    <x v="0"/>
    <x v="7"/>
    <x v="1"/>
    <s v="Pulp, Paper and Print (combustion)"/>
    <x v="6"/>
    <n v="0"/>
  </r>
  <r>
    <x v="6"/>
    <x v="6"/>
    <x v="0"/>
    <x v="7"/>
    <x v="1"/>
    <s v="Pulp, Paper and Print (combustion)"/>
    <x v="6"/>
    <n v="1.7571715633067652E-7"/>
  </r>
  <r>
    <x v="6"/>
    <x v="6"/>
    <x v="0"/>
    <x v="7"/>
    <x v="2"/>
    <s v="Pulp, Paper and Print (combustion)"/>
    <x v="6"/>
    <n v="7.0615253803295557E-4"/>
  </r>
  <r>
    <x v="6"/>
    <x v="6"/>
    <x v="0"/>
    <x v="7"/>
    <x v="2"/>
    <s v="Pulp, Paper and Print (combustion)"/>
    <x v="6"/>
    <n v="1.3943610702440129E-2"/>
  </r>
  <r>
    <x v="6"/>
    <x v="6"/>
    <x v="0"/>
    <x v="7"/>
    <x v="2"/>
    <s v="Pulp, Paper and Print (combustion)"/>
    <x v="6"/>
    <n v="5.5928520369155727E-3"/>
  </r>
  <r>
    <x v="6"/>
    <x v="6"/>
    <x v="0"/>
    <x v="7"/>
    <x v="2"/>
    <s v="Pulp, Paper and Print (combustion)"/>
    <x v="6"/>
    <n v="1.6897302667333217E-6"/>
  </r>
  <r>
    <x v="6"/>
    <x v="6"/>
    <x v="0"/>
    <x v="7"/>
    <x v="3"/>
    <s v="Pulp, Paper and Print (combustion)"/>
    <x v="6"/>
    <n v="0"/>
  </r>
  <r>
    <x v="6"/>
    <x v="6"/>
    <x v="0"/>
    <x v="7"/>
    <x v="3"/>
    <s v="Pulp, Paper and Print (combustion)"/>
    <x v="6"/>
    <n v="0"/>
  </r>
  <r>
    <x v="6"/>
    <x v="6"/>
    <x v="0"/>
    <x v="7"/>
    <x v="3"/>
    <s v="Pulp, Paper and Print (combustion)"/>
    <x v="6"/>
    <n v="0"/>
  </r>
  <r>
    <x v="6"/>
    <x v="6"/>
    <x v="0"/>
    <x v="7"/>
    <x v="3"/>
    <s v="Pulp, Paper and Print (combustion)"/>
    <x v="6"/>
    <n v="0"/>
  </r>
  <r>
    <x v="6"/>
    <x v="6"/>
    <x v="0"/>
    <x v="7"/>
    <x v="4"/>
    <s v="Pulp, Paper and Print (combustion)"/>
    <x v="6"/>
    <n v="2.5547498080320353E-5"/>
  </r>
  <r>
    <x v="6"/>
    <x v="6"/>
    <x v="0"/>
    <x v="7"/>
    <x v="4"/>
    <s v="Pulp, Paper and Print (combustion)"/>
    <x v="6"/>
    <n v="8.4674201498079627E-3"/>
  </r>
  <r>
    <x v="6"/>
    <x v="6"/>
    <x v="0"/>
    <x v="7"/>
    <x v="4"/>
    <s v="Pulp, Paper and Print (combustion)"/>
    <x v="6"/>
    <n v="0"/>
  </r>
  <r>
    <x v="6"/>
    <x v="6"/>
    <x v="0"/>
    <x v="7"/>
    <x v="4"/>
    <s v="Pulp, Paper and Print (combustion)"/>
    <x v="6"/>
    <n v="1.3010019945371231E-5"/>
  </r>
  <r>
    <x v="6"/>
    <x v="6"/>
    <x v="0"/>
    <x v="8"/>
    <x v="0"/>
    <s v="Pulp, Paper and Print (combustion)"/>
    <x v="6"/>
    <n v="3.5327937065264065E-4"/>
  </r>
  <r>
    <x v="6"/>
    <x v="6"/>
    <x v="0"/>
    <x v="8"/>
    <x v="0"/>
    <s v="Pulp, Paper and Print (combustion)"/>
    <x v="6"/>
    <n v="0.10508726214020202"/>
  </r>
  <r>
    <x v="6"/>
    <x v="6"/>
    <x v="0"/>
    <x v="8"/>
    <x v="0"/>
    <s v="Pulp, Paper and Print (combustion)"/>
    <x v="6"/>
    <n v="2.1272737606773495E-3"/>
  </r>
  <r>
    <x v="6"/>
    <x v="6"/>
    <x v="0"/>
    <x v="8"/>
    <x v="0"/>
    <s v="Pulp, Paper and Print (combustion)"/>
    <x v="6"/>
    <n v="1.6340389352443935E-5"/>
  </r>
  <r>
    <x v="6"/>
    <x v="6"/>
    <x v="0"/>
    <x v="8"/>
    <x v="1"/>
    <s v="Pulp, Paper and Print (combustion)"/>
    <x v="6"/>
    <n v="2.7071625205879739E-5"/>
  </r>
  <r>
    <x v="6"/>
    <x v="6"/>
    <x v="0"/>
    <x v="8"/>
    <x v="1"/>
    <s v="Pulp, Paper and Print (combustion)"/>
    <x v="6"/>
    <n v="7.3768983239418042E-4"/>
  </r>
  <r>
    <x v="6"/>
    <x v="6"/>
    <x v="0"/>
    <x v="8"/>
    <x v="1"/>
    <s v="Pulp, Paper and Print (combustion)"/>
    <x v="6"/>
    <n v="0"/>
  </r>
  <r>
    <x v="6"/>
    <x v="6"/>
    <x v="0"/>
    <x v="8"/>
    <x v="1"/>
    <s v="Pulp, Paper and Print (combustion)"/>
    <x v="6"/>
    <n v="2.3317717519400106E-7"/>
  </r>
  <r>
    <x v="6"/>
    <x v="6"/>
    <x v="0"/>
    <x v="8"/>
    <x v="2"/>
    <s v="Pulp, Paper and Print (combustion)"/>
    <x v="6"/>
    <n v="7.0615253803295568E-4"/>
  </r>
  <r>
    <x v="6"/>
    <x v="6"/>
    <x v="0"/>
    <x v="8"/>
    <x v="2"/>
    <s v="Pulp, Paper and Print (combustion)"/>
    <x v="6"/>
    <n v="1.2460139870566088E-2"/>
  </r>
  <r>
    <x v="6"/>
    <x v="6"/>
    <x v="0"/>
    <x v="8"/>
    <x v="2"/>
    <s v="Pulp, Paper and Print (combustion)"/>
    <x v="6"/>
    <n v="5.7515179455350559E-3"/>
  </r>
  <r>
    <x v="6"/>
    <x v="6"/>
    <x v="0"/>
    <x v="8"/>
    <x v="2"/>
    <s v="Pulp, Paper and Print (combustion)"/>
    <x v="6"/>
    <n v="2.2422769561283678E-6"/>
  </r>
  <r>
    <x v="6"/>
    <x v="6"/>
    <x v="0"/>
    <x v="8"/>
    <x v="3"/>
    <s v="Pulp, Paper and Print (combustion)"/>
    <x v="6"/>
    <n v="0"/>
  </r>
  <r>
    <x v="6"/>
    <x v="6"/>
    <x v="0"/>
    <x v="8"/>
    <x v="3"/>
    <s v="Pulp, Paper and Print (combustion)"/>
    <x v="6"/>
    <n v="0"/>
  </r>
  <r>
    <x v="6"/>
    <x v="6"/>
    <x v="0"/>
    <x v="8"/>
    <x v="3"/>
    <s v="Pulp, Paper and Print (combustion)"/>
    <x v="6"/>
    <n v="0"/>
  </r>
  <r>
    <x v="6"/>
    <x v="6"/>
    <x v="0"/>
    <x v="8"/>
    <x v="3"/>
    <s v="Pulp, Paper and Print (combustion)"/>
    <x v="6"/>
    <n v="0"/>
  </r>
  <r>
    <x v="6"/>
    <x v="6"/>
    <x v="0"/>
    <x v="8"/>
    <x v="4"/>
    <s v="Pulp, Paper and Print (combustion)"/>
    <x v="6"/>
    <n v="2.1739905800784456E-5"/>
  </r>
  <r>
    <x v="6"/>
    <x v="6"/>
    <x v="0"/>
    <x v="8"/>
    <x v="4"/>
    <s v="Pulp, Paper and Print (combustion)"/>
    <x v="6"/>
    <n v="7.5665651932604145E-3"/>
  </r>
  <r>
    <x v="6"/>
    <x v="6"/>
    <x v="0"/>
    <x v="8"/>
    <x v="4"/>
    <s v="Pulp, Paper and Print (combustion)"/>
    <x v="6"/>
    <n v="0"/>
  </r>
  <r>
    <x v="6"/>
    <x v="6"/>
    <x v="0"/>
    <x v="8"/>
    <x v="4"/>
    <s v="Pulp, Paper and Print (combustion)"/>
    <x v="6"/>
    <n v="1.7264334134626932E-5"/>
  </r>
  <r>
    <x v="6"/>
    <x v="6"/>
    <x v="0"/>
    <x v="9"/>
    <x v="0"/>
    <s v="Pulp, Paper and Print (combustion)"/>
    <x v="6"/>
    <n v="3.8673274198200734E-4"/>
  </r>
  <r>
    <x v="6"/>
    <x v="6"/>
    <x v="0"/>
    <x v="9"/>
    <x v="0"/>
    <s v="Pulp, Paper and Print (combustion)"/>
    <x v="6"/>
    <n v="0.13158796896890018"/>
  </r>
  <r>
    <x v="6"/>
    <x v="6"/>
    <x v="0"/>
    <x v="9"/>
    <x v="0"/>
    <s v="Pulp, Paper and Print (combustion)"/>
    <x v="6"/>
    <n v="1.3723791106825039E-3"/>
  </r>
  <r>
    <x v="6"/>
    <x v="6"/>
    <x v="0"/>
    <x v="9"/>
    <x v="0"/>
    <s v="Pulp, Paper and Print (combustion)"/>
    <x v="6"/>
    <n v="9.9706165845557973E-5"/>
  </r>
  <r>
    <x v="6"/>
    <x v="6"/>
    <x v="0"/>
    <x v="9"/>
    <x v="1"/>
    <s v="Pulp, Paper and Print (combustion)"/>
    <x v="6"/>
    <n v="2.9635140671922051E-5"/>
  </r>
  <r>
    <x v="6"/>
    <x v="6"/>
    <x v="0"/>
    <x v="9"/>
    <x v="1"/>
    <s v="Pulp, Paper and Print (combustion)"/>
    <x v="6"/>
    <n v="9.2371905782692579E-4"/>
  </r>
  <r>
    <x v="6"/>
    <x v="6"/>
    <x v="0"/>
    <x v="9"/>
    <x v="1"/>
    <s v="Pulp, Paper and Print (combustion)"/>
    <x v="6"/>
    <n v="0"/>
  </r>
  <r>
    <x v="6"/>
    <x v="6"/>
    <x v="0"/>
    <x v="9"/>
    <x v="1"/>
    <s v="Pulp, Paper and Print (combustion)"/>
    <x v="6"/>
    <n v="1.422805883007589E-6"/>
  </r>
  <r>
    <x v="6"/>
    <x v="6"/>
    <x v="0"/>
    <x v="9"/>
    <x v="2"/>
    <s v="Pulp, Paper and Print (combustion)"/>
    <x v="6"/>
    <n v="7.7302081575421138E-4"/>
  </r>
  <r>
    <x v="6"/>
    <x v="6"/>
    <x v="0"/>
    <x v="9"/>
    <x v="2"/>
    <s v="Pulp, Paper and Print (combustion)"/>
    <x v="6"/>
    <n v="1.5602314355175896E-2"/>
  </r>
  <r>
    <x v="6"/>
    <x v="6"/>
    <x v="0"/>
    <x v="9"/>
    <x v="2"/>
    <s v="Pulp, Paper and Print (combustion)"/>
    <x v="6"/>
    <n v="6.0514187457070554E-3"/>
  </r>
  <r>
    <x v="6"/>
    <x v="6"/>
    <x v="0"/>
    <x v="9"/>
    <x v="2"/>
    <s v="Pulp, Paper and Print (combustion)"/>
    <x v="6"/>
    <n v="1.3681977414202197E-5"/>
  </r>
  <r>
    <x v="6"/>
    <x v="6"/>
    <x v="0"/>
    <x v="9"/>
    <x v="3"/>
    <s v="Pulp, Paper and Print (combustion)"/>
    <x v="6"/>
    <n v="0"/>
  </r>
  <r>
    <x v="6"/>
    <x v="6"/>
    <x v="0"/>
    <x v="9"/>
    <x v="3"/>
    <s v="Pulp, Paper and Print (combustion)"/>
    <x v="6"/>
    <n v="0"/>
  </r>
  <r>
    <x v="6"/>
    <x v="6"/>
    <x v="0"/>
    <x v="9"/>
    <x v="3"/>
    <s v="Pulp, Paper and Print (combustion)"/>
    <x v="6"/>
    <n v="0"/>
  </r>
  <r>
    <x v="6"/>
    <x v="6"/>
    <x v="0"/>
    <x v="9"/>
    <x v="3"/>
    <s v="Pulp, Paper and Print (combustion)"/>
    <x v="6"/>
    <n v="0"/>
  </r>
  <r>
    <x v="6"/>
    <x v="6"/>
    <x v="0"/>
    <x v="9"/>
    <x v="4"/>
    <s v="Pulp, Paper and Print (combustion)"/>
    <x v="6"/>
    <n v="2.3798540416430276E-5"/>
  </r>
  <r>
    <x v="6"/>
    <x v="6"/>
    <x v="0"/>
    <x v="9"/>
    <x v="4"/>
    <s v="Pulp, Paper and Print (combustion)"/>
    <x v="6"/>
    <n v="9.4746872796394807E-3"/>
  </r>
  <r>
    <x v="6"/>
    <x v="6"/>
    <x v="0"/>
    <x v="9"/>
    <x v="4"/>
    <s v="Pulp, Paper and Print (combustion)"/>
    <x v="6"/>
    <n v="0"/>
  </r>
  <r>
    <x v="6"/>
    <x v="6"/>
    <x v="0"/>
    <x v="9"/>
    <x v="4"/>
    <s v="Pulp, Paper and Print (combustion)"/>
    <x v="6"/>
    <n v="1.0534391349633214E-4"/>
  </r>
  <r>
    <x v="6"/>
    <x v="6"/>
    <x v="0"/>
    <x v="10"/>
    <x v="0"/>
    <s v="Pulp, Paper and Print (combustion)"/>
    <x v="6"/>
    <n v="1.0750354768459096E-3"/>
  </r>
  <r>
    <x v="6"/>
    <x v="6"/>
    <x v="0"/>
    <x v="10"/>
    <x v="0"/>
    <s v="Pulp, Paper and Print (combustion)"/>
    <x v="6"/>
    <n v="0.12305862076846717"/>
  </r>
  <r>
    <x v="6"/>
    <x v="6"/>
    <x v="0"/>
    <x v="10"/>
    <x v="0"/>
    <s v="Pulp, Paper and Print (combustion)"/>
    <x v="6"/>
    <n v="3.5727034621262766E-4"/>
  </r>
  <r>
    <x v="6"/>
    <x v="6"/>
    <x v="0"/>
    <x v="10"/>
    <x v="0"/>
    <s v="Pulp, Paper and Print (combustion)"/>
    <x v="6"/>
    <n v="2.2724488611301204E-5"/>
  </r>
  <r>
    <x v="6"/>
    <x v="6"/>
    <x v="0"/>
    <x v="10"/>
    <x v="1"/>
    <s v="Pulp, Paper and Print (combustion)"/>
    <x v="6"/>
    <n v="7.9430767389698204E-5"/>
  </r>
  <r>
    <x v="6"/>
    <x v="6"/>
    <x v="0"/>
    <x v="10"/>
    <x v="1"/>
    <s v="Pulp, Paper and Print (combustion)"/>
    <x v="6"/>
    <n v="9.0842219184529658E-4"/>
  </r>
  <r>
    <x v="6"/>
    <x v="6"/>
    <x v="0"/>
    <x v="10"/>
    <x v="1"/>
    <s v="Pulp, Paper and Print (combustion)"/>
    <x v="6"/>
    <n v="5.975443427039518E-6"/>
  </r>
  <r>
    <x v="6"/>
    <x v="6"/>
    <x v="0"/>
    <x v="10"/>
    <x v="1"/>
    <s v="Pulp, Paper and Print (combustion)"/>
    <x v="6"/>
    <n v="0"/>
  </r>
  <r>
    <x v="6"/>
    <x v="6"/>
    <x v="0"/>
    <x v="10"/>
    <x v="2"/>
    <s v="Pulp, Paper and Print (combustion)"/>
    <x v="6"/>
    <n v="5.9399921117512375E-5"/>
  </r>
  <r>
    <x v="6"/>
    <x v="6"/>
    <x v="0"/>
    <x v="10"/>
    <x v="2"/>
    <s v="Pulp, Paper and Print (combustion)"/>
    <x v="6"/>
    <n v="1.554851170093874E-2"/>
  </r>
  <r>
    <x v="6"/>
    <x v="6"/>
    <x v="0"/>
    <x v="10"/>
    <x v="2"/>
    <s v="Pulp, Paper and Print (combustion)"/>
    <x v="6"/>
    <n v="7.0127211871899488E-3"/>
  </r>
  <r>
    <x v="6"/>
    <x v="6"/>
    <x v="0"/>
    <x v="10"/>
    <x v="2"/>
    <s v="Pulp, Paper and Print (combustion)"/>
    <x v="6"/>
    <n v="3.9030470880075423E-6"/>
  </r>
  <r>
    <x v="6"/>
    <x v="6"/>
    <x v="0"/>
    <x v="10"/>
    <x v="3"/>
    <s v="Pulp, Paper and Print (combustion)"/>
    <x v="6"/>
    <n v="0"/>
  </r>
  <r>
    <x v="6"/>
    <x v="6"/>
    <x v="0"/>
    <x v="10"/>
    <x v="3"/>
    <s v="Pulp, Paper and Print (combustion)"/>
    <x v="6"/>
    <n v="0"/>
  </r>
  <r>
    <x v="6"/>
    <x v="6"/>
    <x v="0"/>
    <x v="10"/>
    <x v="3"/>
    <s v="Pulp, Paper and Print (combustion)"/>
    <x v="6"/>
    <n v="0"/>
  </r>
  <r>
    <x v="6"/>
    <x v="6"/>
    <x v="0"/>
    <x v="10"/>
    <x v="3"/>
    <s v="Pulp, Paper and Print (combustion)"/>
    <x v="6"/>
    <n v="0"/>
  </r>
  <r>
    <x v="6"/>
    <x v="6"/>
    <x v="0"/>
    <x v="10"/>
    <x v="4"/>
    <s v="Pulp, Paper and Print (combustion)"/>
    <x v="6"/>
    <n v="6.7160346519565159E-5"/>
  </r>
  <r>
    <x v="6"/>
    <x v="6"/>
    <x v="0"/>
    <x v="10"/>
    <x v="4"/>
    <s v="Pulp, Paper and Print (combustion)"/>
    <x v="6"/>
    <n v="6.9570482093855145E-3"/>
  </r>
  <r>
    <x v="6"/>
    <x v="6"/>
    <x v="0"/>
    <x v="10"/>
    <x v="4"/>
    <s v="Pulp, Paper and Print (combustion)"/>
    <x v="6"/>
    <n v="1.4676607949878519E-5"/>
  </r>
  <r>
    <x v="6"/>
    <x v="6"/>
    <x v="0"/>
    <x v="10"/>
    <x v="4"/>
    <s v="Pulp, Paper and Print (combustion)"/>
    <x v="6"/>
    <n v="2.4436603549120795E-5"/>
  </r>
  <r>
    <x v="6"/>
    <x v="6"/>
    <x v="0"/>
    <x v="11"/>
    <x v="0"/>
    <s v="Pulp, Paper and Print (combustion)"/>
    <x v="6"/>
    <n v="1.0302359985360876E-3"/>
  </r>
  <r>
    <x v="6"/>
    <x v="6"/>
    <x v="0"/>
    <x v="11"/>
    <x v="0"/>
    <s v="Pulp, Paper and Print (combustion)"/>
    <x v="6"/>
    <n v="0.11482812039878272"/>
  </r>
  <r>
    <x v="6"/>
    <x v="6"/>
    <x v="0"/>
    <x v="11"/>
    <x v="0"/>
    <s v="Pulp, Paper and Print (combustion)"/>
    <x v="6"/>
    <n v="1.00910784558544E-3"/>
  </r>
  <r>
    <x v="6"/>
    <x v="6"/>
    <x v="0"/>
    <x v="11"/>
    <x v="0"/>
    <s v="Pulp, Paper and Print (combustion)"/>
    <x v="6"/>
    <n v="3.1887602321176227E-5"/>
  </r>
  <r>
    <x v="6"/>
    <x v="6"/>
    <x v="0"/>
    <x v="11"/>
    <x v="1"/>
    <s v="Pulp, Paper and Print (combustion)"/>
    <x v="6"/>
    <n v="7.6119916276957107E-5"/>
  </r>
  <r>
    <x v="6"/>
    <x v="6"/>
    <x v="0"/>
    <x v="11"/>
    <x v="1"/>
    <s v="Pulp, Paper and Print (combustion)"/>
    <x v="6"/>
    <n v="1.0117559513465276E-3"/>
  </r>
  <r>
    <x v="6"/>
    <x v="6"/>
    <x v="0"/>
    <x v="11"/>
    <x v="1"/>
    <s v="Pulp, Paper and Print (combustion)"/>
    <x v="6"/>
    <n v="4.2092924388835337E-5"/>
  </r>
  <r>
    <x v="6"/>
    <x v="6"/>
    <x v="0"/>
    <x v="11"/>
    <x v="1"/>
    <s v="Pulp, Paper and Print (combustion)"/>
    <x v="6"/>
    <n v="0"/>
  </r>
  <r>
    <x v="6"/>
    <x v="6"/>
    <x v="0"/>
    <x v="11"/>
    <x v="2"/>
    <s v="Pulp, Paper and Print (combustion)"/>
    <x v="6"/>
    <n v="5.6972403893673758E-5"/>
  </r>
  <r>
    <x v="6"/>
    <x v="6"/>
    <x v="0"/>
    <x v="11"/>
    <x v="2"/>
    <s v="Pulp, Paper and Print (combustion)"/>
    <x v="6"/>
    <n v="1.5409144987461851E-2"/>
  </r>
  <r>
    <x v="6"/>
    <x v="6"/>
    <x v="0"/>
    <x v="11"/>
    <x v="2"/>
    <s v="Pulp, Paper and Print (combustion)"/>
    <x v="6"/>
    <n v="6.386707055299594E-3"/>
  </r>
  <r>
    <x v="6"/>
    <x v="6"/>
    <x v="0"/>
    <x v="11"/>
    <x v="2"/>
    <s v="Pulp, Paper and Print (combustion)"/>
    <x v="6"/>
    <n v="5.3939135474634704E-6"/>
  </r>
  <r>
    <x v="6"/>
    <x v="6"/>
    <x v="0"/>
    <x v="11"/>
    <x v="3"/>
    <s v="Pulp, Paper and Print (combustion)"/>
    <x v="6"/>
    <n v="0"/>
  </r>
  <r>
    <x v="6"/>
    <x v="6"/>
    <x v="0"/>
    <x v="11"/>
    <x v="3"/>
    <s v="Pulp, Paper and Print (combustion)"/>
    <x v="6"/>
    <n v="0"/>
  </r>
  <r>
    <x v="6"/>
    <x v="6"/>
    <x v="0"/>
    <x v="11"/>
    <x v="3"/>
    <s v="Pulp, Paper and Print (combustion)"/>
    <x v="6"/>
    <n v="0"/>
  </r>
  <r>
    <x v="6"/>
    <x v="6"/>
    <x v="0"/>
    <x v="11"/>
    <x v="3"/>
    <s v="Pulp, Paper and Print (combustion)"/>
    <x v="6"/>
    <n v="0"/>
  </r>
  <r>
    <x v="6"/>
    <x v="6"/>
    <x v="0"/>
    <x v="11"/>
    <x v="4"/>
    <s v="Pulp, Paper and Print (combustion)"/>
    <x v="6"/>
    <n v="6.4415681293281745E-5"/>
  </r>
  <r>
    <x v="6"/>
    <x v="6"/>
    <x v="0"/>
    <x v="11"/>
    <x v="4"/>
    <s v="Pulp, Paper and Print (combustion)"/>
    <x v="6"/>
    <n v="5.2372019563502016E-3"/>
  </r>
  <r>
    <x v="6"/>
    <x v="6"/>
    <x v="0"/>
    <x v="11"/>
    <x v="4"/>
    <s v="Pulp, Paper and Print (combustion)"/>
    <x v="6"/>
    <n v="1.0338669527407619E-4"/>
  </r>
  <r>
    <x v="6"/>
    <x v="6"/>
    <x v="0"/>
    <x v="11"/>
    <x v="4"/>
    <s v="Pulp, Paper and Print (combustion)"/>
    <x v="6"/>
    <n v="6.4402240384632956E-6"/>
  </r>
  <r>
    <x v="6"/>
    <x v="6"/>
    <x v="0"/>
    <x v="12"/>
    <x v="0"/>
    <s v="Pulp, Paper and Print (combustion)"/>
    <x v="6"/>
    <n v="1.0035501904391319E-3"/>
  </r>
  <r>
    <x v="6"/>
    <x v="6"/>
    <x v="0"/>
    <x v="12"/>
    <x v="0"/>
    <s v="Pulp, Paper and Print (combustion)"/>
    <x v="6"/>
    <n v="0.123947858014183"/>
  </r>
  <r>
    <x v="6"/>
    <x v="6"/>
    <x v="0"/>
    <x v="12"/>
    <x v="0"/>
    <s v="Pulp, Paper and Print (combustion)"/>
    <x v="6"/>
    <n v="1.1630697600100192E-3"/>
  </r>
  <r>
    <x v="6"/>
    <x v="6"/>
    <x v="0"/>
    <x v="12"/>
    <x v="0"/>
    <s v="Pulp, Paper and Print (combustion)"/>
    <x v="6"/>
    <n v="2.0129731606315965E-5"/>
  </r>
  <r>
    <x v="6"/>
    <x v="6"/>
    <x v="0"/>
    <x v="12"/>
    <x v="1"/>
    <s v="Pulp, Paper and Print (combustion)"/>
    <x v="6"/>
    <n v="7.4048576678762502E-5"/>
  </r>
  <r>
    <x v="6"/>
    <x v="6"/>
    <x v="0"/>
    <x v="12"/>
    <x v="1"/>
    <s v="Pulp, Paper and Print (combustion)"/>
    <x v="6"/>
    <n v="8.1546795543077459E-4"/>
  </r>
  <r>
    <x v="6"/>
    <x v="6"/>
    <x v="0"/>
    <x v="12"/>
    <x v="1"/>
    <s v="Pulp, Paper and Print (combustion)"/>
    <x v="6"/>
    <n v="4.8515139071820316E-5"/>
  </r>
  <r>
    <x v="6"/>
    <x v="6"/>
    <x v="0"/>
    <x v="12"/>
    <x v="1"/>
    <s v="Pulp, Paper and Print (combustion)"/>
    <x v="6"/>
    <n v="0"/>
  </r>
  <r>
    <x v="6"/>
    <x v="6"/>
    <x v="0"/>
    <x v="12"/>
    <x v="2"/>
    <s v="Pulp, Paper and Print (combustion)"/>
    <x v="6"/>
    <n v="5.5496669557765113E-5"/>
  </r>
  <r>
    <x v="6"/>
    <x v="6"/>
    <x v="0"/>
    <x v="12"/>
    <x v="2"/>
    <s v="Pulp, Paper and Print (combustion)"/>
    <x v="6"/>
    <n v="1.3712895987870675E-2"/>
  </r>
  <r>
    <x v="6"/>
    <x v="6"/>
    <x v="0"/>
    <x v="12"/>
    <x v="2"/>
    <s v="Pulp, Paper and Print (combustion)"/>
    <x v="6"/>
    <n v="6.4559322715674657E-3"/>
  </r>
  <r>
    <x v="6"/>
    <x v="6"/>
    <x v="0"/>
    <x v="12"/>
    <x v="2"/>
    <s v="Pulp, Paper and Print (combustion)"/>
    <x v="6"/>
    <n v="4.2941530647935626E-6"/>
  </r>
  <r>
    <x v="6"/>
    <x v="6"/>
    <x v="0"/>
    <x v="12"/>
    <x v="3"/>
    <s v="Pulp, Paper and Print (combustion)"/>
    <x v="6"/>
    <n v="0"/>
  </r>
  <r>
    <x v="6"/>
    <x v="6"/>
    <x v="0"/>
    <x v="12"/>
    <x v="3"/>
    <s v="Pulp, Paper and Print (combustion)"/>
    <x v="6"/>
    <n v="0"/>
  </r>
  <r>
    <x v="6"/>
    <x v="6"/>
    <x v="0"/>
    <x v="12"/>
    <x v="3"/>
    <s v="Pulp, Paper and Print (combustion)"/>
    <x v="6"/>
    <n v="0"/>
  </r>
  <r>
    <x v="6"/>
    <x v="6"/>
    <x v="0"/>
    <x v="12"/>
    <x v="3"/>
    <s v="Pulp, Paper and Print (combustion)"/>
    <x v="6"/>
    <n v="0"/>
  </r>
  <r>
    <x v="6"/>
    <x v="6"/>
    <x v="0"/>
    <x v="12"/>
    <x v="4"/>
    <s v="Pulp, Paper and Print (combustion)"/>
    <x v="6"/>
    <n v="6.2747146596503749E-5"/>
  </r>
  <r>
    <x v="6"/>
    <x v="6"/>
    <x v="0"/>
    <x v="12"/>
    <x v="4"/>
    <s v="Pulp, Paper and Print (combustion)"/>
    <x v="6"/>
    <n v="6.4210766105140355E-3"/>
  </r>
  <r>
    <x v="6"/>
    <x v="6"/>
    <x v="0"/>
    <x v="12"/>
    <x v="4"/>
    <s v="Pulp, Paper and Print (combustion)"/>
    <x v="6"/>
    <n v="1.1916064213224639E-4"/>
  </r>
  <r>
    <x v="6"/>
    <x v="6"/>
    <x v="0"/>
    <x v="12"/>
    <x v="4"/>
    <s v="Pulp, Paper and Print (combustion)"/>
    <x v="6"/>
    <n v="7.1398970249030466E-6"/>
  </r>
  <r>
    <x v="6"/>
    <x v="6"/>
    <x v="0"/>
    <x v="13"/>
    <x v="0"/>
    <s v="Pulp, Paper and Print (combustion)"/>
    <x v="6"/>
    <n v="9.6147238118067264E-4"/>
  </r>
  <r>
    <x v="6"/>
    <x v="6"/>
    <x v="0"/>
    <x v="13"/>
    <x v="0"/>
    <s v="Pulp, Paper and Print (combustion)"/>
    <x v="6"/>
    <n v="0.1115783743976369"/>
  </r>
  <r>
    <x v="6"/>
    <x v="6"/>
    <x v="0"/>
    <x v="13"/>
    <x v="0"/>
    <s v="Pulp, Paper and Print (combustion)"/>
    <x v="6"/>
    <n v="1.4890605389386038E-3"/>
  </r>
  <r>
    <x v="6"/>
    <x v="6"/>
    <x v="0"/>
    <x v="13"/>
    <x v="0"/>
    <s v="Pulp, Paper and Print (combustion)"/>
    <x v="6"/>
    <n v="1.3727827295275594E-5"/>
  </r>
  <r>
    <x v="6"/>
    <x v="6"/>
    <x v="0"/>
    <x v="13"/>
    <x v="1"/>
    <s v="Pulp, Paper and Print (combustion)"/>
    <x v="6"/>
    <n v="7.5719549086643149E-5"/>
  </r>
  <r>
    <x v="6"/>
    <x v="6"/>
    <x v="0"/>
    <x v="13"/>
    <x v="1"/>
    <s v="Pulp, Paper and Print (combustion)"/>
    <x v="6"/>
    <n v="8.5941092453720137E-4"/>
  </r>
  <r>
    <x v="6"/>
    <x v="6"/>
    <x v="0"/>
    <x v="13"/>
    <x v="1"/>
    <s v="Pulp, Paper and Print (combustion)"/>
    <x v="6"/>
    <n v="6.61881068037786E-5"/>
  </r>
  <r>
    <x v="6"/>
    <x v="6"/>
    <x v="0"/>
    <x v="13"/>
    <x v="1"/>
    <s v="Pulp, Paper and Print (combustion)"/>
    <x v="6"/>
    <n v="0"/>
  </r>
  <r>
    <x v="6"/>
    <x v="6"/>
    <x v="0"/>
    <x v="13"/>
    <x v="2"/>
    <s v="Pulp, Paper and Print (combustion)"/>
    <x v="6"/>
    <n v="5.5295747044225272E-5"/>
  </r>
  <r>
    <x v="6"/>
    <x v="6"/>
    <x v="0"/>
    <x v="13"/>
    <x v="2"/>
    <s v="Pulp, Paper and Print (combustion)"/>
    <x v="6"/>
    <n v="9.1581397948453502E-3"/>
  </r>
  <r>
    <x v="6"/>
    <x v="6"/>
    <x v="0"/>
    <x v="13"/>
    <x v="2"/>
    <s v="Pulp, Paper and Print (combustion)"/>
    <x v="6"/>
    <n v="4.8345141570095059E-3"/>
  </r>
  <r>
    <x v="6"/>
    <x v="6"/>
    <x v="0"/>
    <x v="13"/>
    <x v="2"/>
    <s v="Pulp, Paper and Print (combustion)"/>
    <x v="6"/>
    <n v="4.2833333385979703E-6"/>
  </r>
  <r>
    <x v="6"/>
    <x v="6"/>
    <x v="0"/>
    <x v="13"/>
    <x v="3"/>
    <s v="Pulp, Paper and Print (combustion)"/>
    <x v="6"/>
    <n v="0"/>
  </r>
  <r>
    <x v="6"/>
    <x v="6"/>
    <x v="0"/>
    <x v="13"/>
    <x v="3"/>
    <s v="Pulp, Paper and Print (combustion)"/>
    <x v="6"/>
    <n v="0"/>
  </r>
  <r>
    <x v="6"/>
    <x v="6"/>
    <x v="0"/>
    <x v="13"/>
    <x v="3"/>
    <s v="Pulp, Paper and Print (combustion)"/>
    <x v="6"/>
    <n v="0"/>
  </r>
  <r>
    <x v="6"/>
    <x v="6"/>
    <x v="0"/>
    <x v="13"/>
    <x v="3"/>
    <s v="Pulp, Paper and Print (combustion)"/>
    <x v="6"/>
    <n v="0"/>
  </r>
  <r>
    <x v="6"/>
    <x v="6"/>
    <x v="0"/>
    <x v="13"/>
    <x v="4"/>
    <s v="Pulp, Paper and Print (combustion)"/>
    <x v="6"/>
    <n v="5.7422302921482027E-5"/>
  </r>
  <r>
    <x v="6"/>
    <x v="6"/>
    <x v="0"/>
    <x v="13"/>
    <x v="4"/>
    <s v="Pulp, Paper and Print (combustion)"/>
    <x v="6"/>
    <n v="5.5045028500796825E-3"/>
  </r>
  <r>
    <x v="6"/>
    <x v="6"/>
    <x v="0"/>
    <x v="13"/>
    <x v="4"/>
    <s v="Pulp, Paper and Print (combustion)"/>
    <x v="6"/>
    <n v="1.3637037388979049E-4"/>
  </r>
  <r>
    <x v="6"/>
    <x v="6"/>
    <x v="0"/>
    <x v="13"/>
    <x v="4"/>
    <s v="Pulp, Paper and Print (combustion)"/>
    <x v="6"/>
    <n v="9.218511035297474E-6"/>
  </r>
  <r>
    <x v="6"/>
    <x v="6"/>
    <x v="0"/>
    <x v="14"/>
    <x v="0"/>
    <s v="Pulp, Paper and Print (combustion)"/>
    <x v="6"/>
    <n v="7.3640354822976861E-4"/>
  </r>
  <r>
    <x v="6"/>
    <x v="6"/>
    <x v="0"/>
    <x v="14"/>
    <x v="0"/>
    <s v="Pulp, Paper and Print (combustion)"/>
    <x v="6"/>
    <n v="0.11341973673261635"/>
  </r>
  <r>
    <x v="6"/>
    <x v="6"/>
    <x v="0"/>
    <x v="14"/>
    <x v="0"/>
    <s v="Pulp, Paper and Print (combustion)"/>
    <x v="6"/>
    <n v="2.5100794021616431E-3"/>
  </r>
  <r>
    <x v="6"/>
    <x v="6"/>
    <x v="0"/>
    <x v="14"/>
    <x v="0"/>
    <s v="Pulp, Paper and Print (combustion)"/>
    <x v="6"/>
    <n v="1.7906453592979296E-5"/>
  </r>
  <r>
    <x v="6"/>
    <x v="6"/>
    <x v="0"/>
    <x v="14"/>
    <x v="1"/>
    <s v="Pulp, Paper and Print (combustion)"/>
    <x v="6"/>
    <n v="4.6275158916082604E-5"/>
  </r>
  <r>
    <x v="6"/>
    <x v="6"/>
    <x v="0"/>
    <x v="14"/>
    <x v="1"/>
    <s v="Pulp, Paper and Print (combustion)"/>
    <x v="6"/>
    <n v="1.2891311533976236E-3"/>
  </r>
  <r>
    <x v="6"/>
    <x v="6"/>
    <x v="0"/>
    <x v="14"/>
    <x v="1"/>
    <s v="Pulp, Paper and Print (combustion)"/>
    <x v="6"/>
    <n v="9.1463063602769957E-5"/>
  </r>
  <r>
    <x v="6"/>
    <x v="6"/>
    <x v="0"/>
    <x v="14"/>
    <x v="1"/>
    <s v="Pulp, Paper and Print (combustion)"/>
    <x v="6"/>
    <n v="0"/>
  </r>
  <r>
    <x v="6"/>
    <x v="6"/>
    <x v="0"/>
    <x v="14"/>
    <x v="2"/>
    <s v="Pulp, Paper and Print (combustion)"/>
    <x v="6"/>
    <n v="3.93223958777631E-5"/>
  </r>
  <r>
    <x v="6"/>
    <x v="6"/>
    <x v="0"/>
    <x v="14"/>
    <x v="2"/>
    <s v="Pulp, Paper and Print (combustion)"/>
    <x v="6"/>
    <n v="1.0605065780028962E-2"/>
  </r>
  <r>
    <x v="6"/>
    <x v="6"/>
    <x v="0"/>
    <x v="14"/>
    <x v="2"/>
    <s v="Pulp, Paper and Print (combustion)"/>
    <x v="6"/>
    <n v="3.6786188149849196E-3"/>
  </r>
  <r>
    <x v="6"/>
    <x v="6"/>
    <x v="0"/>
    <x v="14"/>
    <x v="2"/>
    <s v="Pulp, Paper and Print (combustion)"/>
    <x v="6"/>
    <n v="9.0431867166537313E-6"/>
  </r>
  <r>
    <x v="6"/>
    <x v="6"/>
    <x v="0"/>
    <x v="14"/>
    <x v="3"/>
    <s v="Pulp, Paper and Print (combustion)"/>
    <x v="6"/>
    <n v="0"/>
  </r>
  <r>
    <x v="6"/>
    <x v="6"/>
    <x v="0"/>
    <x v="14"/>
    <x v="3"/>
    <s v="Pulp, Paper and Print (combustion)"/>
    <x v="6"/>
    <n v="0"/>
  </r>
  <r>
    <x v="6"/>
    <x v="6"/>
    <x v="0"/>
    <x v="14"/>
    <x v="3"/>
    <s v="Pulp, Paper and Print (combustion)"/>
    <x v="6"/>
    <n v="0"/>
  </r>
  <r>
    <x v="6"/>
    <x v="6"/>
    <x v="0"/>
    <x v="14"/>
    <x v="3"/>
    <s v="Pulp, Paper and Print (combustion)"/>
    <x v="6"/>
    <n v="0"/>
  </r>
  <r>
    <x v="6"/>
    <x v="6"/>
    <x v="0"/>
    <x v="14"/>
    <x v="4"/>
    <s v="Pulp, Paper and Print (combustion)"/>
    <x v="6"/>
    <n v="4.2994085694899373E-5"/>
  </r>
  <r>
    <x v="6"/>
    <x v="6"/>
    <x v="0"/>
    <x v="14"/>
    <x v="4"/>
    <s v="Pulp, Paper and Print (combustion)"/>
    <x v="6"/>
    <n v="6.5887386304808795E-3"/>
  </r>
  <r>
    <x v="6"/>
    <x v="6"/>
    <x v="0"/>
    <x v="14"/>
    <x v="4"/>
    <s v="Pulp, Paper and Print (combustion)"/>
    <x v="6"/>
    <n v="2.2454323991000607E-4"/>
  </r>
  <r>
    <x v="6"/>
    <x v="6"/>
    <x v="0"/>
    <x v="14"/>
    <x v="4"/>
    <s v="Pulp, Paper and Print (combustion)"/>
    <x v="6"/>
    <n v="4.9439379147056254E-6"/>
  </r>
  <r>
    <x v="6"/>
    <x v="6"/>
    <x v="0"/>
    <x v="15"/>
    <x v="0"/>
    <s v="Pulp, Paper and Print (combustion)"/>
    <x v="6"/>
    <n v="4.0631586388228686E-4"/>
  </r>
  <r>
    <x v="6"/>
    <x v="6"/>
    <x v="0"/>
    <x v="15"/>
    <x v="0"/>
    <s v="Pulp, Paper and Print (combustion)"/>
    <x v="6"/>
    <n v="0.11490496910256173"/>
  </r>
  <r>
    <x v="6"/>
    <x v="6"/>
    <x v="0"/>
    <x v="15"/>
    <x v="0"/>
    <s v="Pulp, Paper and Print (combustion)"/>
    <x v="6"/>
    <n v="2.6502983657300154E-3"/>
  </r>
  <r>
    <x v="6"/>
    <x v="6"/>
    <x v="0"/>
    <x v="15"/>
    <x v="0"/>
    <s v="Pulp, Paper and Print (combustion)"/>
    <x v="6"/>
    <n v="1.1808894378485339E-5"/>
  </r>
  <r>
    <x v="6"/>
    <x v="6"/>
    <x v="0"/>
    <x v="15"/>
    <x v="1"/>
    <s v="Pulp, Paper and Print (combustion)"/>
    <x v="6"/>
    <n v="2.5537710000717195E-5"/>
  </r>
  <r>
    <x v="6"/>
    <x v="6"/>
    <x v="0"/>
    <x v="15"/>
    <x v="1"/>
    <s v="Pulp, Paper and Print (combustion)"/>
    <x v="6"/>
    <n v="1.4587593481731078E-3"/>
  </r>
  <r>
    <x v="6"/>
    <x v="6"/>
    <x v="0"/>
    <x v="15"/>
    <x v="1"/>
    <s v="Pulp, Paper and Print (combustion)"/>
    <x v="6"/>
    <n v="9.6572406347913376E-5"/>
  </r>
  <r>
    <x v="6"/>
    <x v="6"/>
    <x v="0"/>
    <x v="15"/>
    <x v="1"/>
    <s v="Pulp, Paper and Print (combustion)"/>
    <x v="6"/>
    <n v="0"/>
  </r>
  <r>
    <x v="6"/>
    <x v="6"/>
    <x v="0"/>
    <x v="15"/>
    <x v="2"/>
    <s v="Pulp, Paper and Print (combustion)"/>
    <x v="6"/>
    <n v="2.1700712995514042E-5"/>
  </r>
  <r>
    <x v="6"/>
    <x v="6"/>
    <x v="0"/>
    <x v="15"/>
    <x v="2"/>
    <s v="Pulp, Paper and Print (combustion)"/>
    <x v="6"/>
    <n v="1.0892478697243094E-2"/>
  </r>
  <r>
    <x v="6"/>
    <x v="6"/>
    <x v="0"/>
    <x v="15"/>
    <x v="2"/>
    <s v="Pulp, Paper and Print (combustion)"/>
    <x v="6"/>
    <n v="3.4787942237045236E-3"/>
  </r>
  <r>
    <x v="6"/>
    <x v="6"/>
    <x v="0"/>
    <x v="15"/>
    <x v="2"/>
    <s v="Pulp, Paper and Print (combustion)"/>
    <x v="6"/>
    <n v="1.4626283990280958E-7"/>
  </r>
  <r>
    <x v="6"/>
    <x v="6"/>
    <x v="0"/>
    <x v="15"/>
    <x v="3"/>
    <s v="Pulp, Paper and Print (combustion)"/>
    <x v="6"/>
    <n v="0"/>
  </r>
  <r>
    <x v="6"/>
    <x v="6"/>
    <x v="0"/>
    <x v="15"/>
    <x v="3"/>
    <s v="Pulp, Paper and Print (combustion)"/>
    <x v="6"/>
    <n v="0"/>
  </r>
  <r>
    <x v="6"/>
    <x v="6"/>
    <x v="0"/>
    <x v="15"/>
    <x v="3"/>
    <s v="Pulp, Paper and Print (combustion)"/>
    <x v="6"/>
    <n v="0"/>
  </r>
  <r>
    <x v="6"/>
    <x v="6"/>
    <x v="0"/>
    <x v="15"/>
    <x v="3"/>
    <s v="Pulp, Paper and Print (combustion)"/>
    <x v="6"/>
    <n v="0"/>
  </r>
  <r>
    <x v="6"/>
    <x v="6"/>
    <x v="0"/>
    <x v="15"/>
    <x v="4"/>
    <s v="Pulp, Paper and Print (combustion)"/>
    <x v="6"/>
    <n v="2.372699560499471E-5"/>
  </r>
  <r>
    <x v="6"/>
    <x v="6"/>
    <x v="0"/>
    <x v="15"/>
    <x v="4"/>
    <s v="Pulp, Paper and Print (combustion)"/>
    <x v="6"/>
    <n v="6.8543627254512799E-3"/>
  </r>
  <r>
    <x v="6"/>
    <x v="6"/>
    <x v="0"/>
    <x v="15"/>
    <x v="4"/>
    <s v="Pulp, Paper and Print (combustion)"/>
    <x v="6"/>
    <n v="2.370867556049083E-4"/>
  </r>
  <r>
    <x v="6"/>
    <x v="6"/>
    <x v="0"/>
    <x v="15"/>
    <x v="4"/>
    <s v="Pulp, Paper and Print (combustion)"/>
    <x v="6"/>
    <n v="8.3947263948531944E-6"/>
  </r>
  <r>
    <x v="7"/>
    <x v="7"/>
    <x v="0"/>
    <x v="0"/>
    <x v="0"/>
    <s v="Food &amp; drink, tobacco (combustion)"/>
    <x v="0"/>
    <n v="0.85734463989699816"/>
  </r>
  <r>
    <x v="7"/>
    <x v="7"/>
    <x v="0"/>
    <x v="0"/>
    <x v="0"/>
    <s v="Food &amp; drink, tobacco (combustion)"/>
    <x v="0"/>
    <n v="2.8670382806403136"/>
  </r>
  <r>
    <x v="7"/>
    <x v="7"/>
    <x v="0"/>
    <x v="0"/>
    <x v="0"/>
    <s v="Food &amp; drink, tobacco (combustion)"/>
    <x v="0"/>
    <n v="0.47041379154792956"/>
  </r>
  <r>
    <x v="7"/>
    <x v="7"/>
    <x v="0"/>
    <x v="0"/>
    <x v="0"/>
    <s v="Food &amp; drink, tobacco (combustion)"/>
    <x v="0"/>
    <n v="3.1879704845416655E-2"/>
  </r>
  <r>
    <x v="7"/>
    <x v="7"/>
    <x v="0"/>
    <x v="0"/>
    <x v="1"/>
    <s v="Food &amp; drink, tobacco (combustion)"/>
    <x v="0"/>
    <n v="0.29158961461281524"/>
  </r>
  <r>
    <x v="7"/>
    <x v="7"/>
    <x v="0"/>
    <x v="0"/>
    <x v="1"/>
    <s v="Food &amp; drink, tobacco (combustion)"/>
    <x v="0"/>
    <n v="0"/>
  </r>
  <r>
    <x v="7"/>
    <x v="7"/>
    <x v="0"/>
    <x v="0"/>
    <x v="1"/>
    <s v="Food &amp; drink, tobacco (combustion)"/>
    <x v="0"/>
    <n v="0"/>
  </r>
  <r>
    <x v="7"/>
    <x v="7"/>
    <x v="0"/>
    <x v="0"/>
    <x v="1"/>
    <s v="Food &amp; drink, tobacco (combustion)"/>
    <x v="0"/>
    <n v="4.9223000548690886E-3"/>
  </r>
  <r>
    <x v="7"/>
    <x v="7"/>
    <x v="0"/>
    <x v="0"/>
    <x v="2"/>
    <s v="Food &amp; drink, tobacco (combustion)"/>
    <x v="0"/>
    <n v="2.5201603805481615E-2"/>
  </r>
  <r>
    <x v="7"/>
    <x v="7"/>
    <x v="0"/>
    <x v="0"/>
    <x v="2"/>
    <s v="Food &amp; drink, tobacco (combustion)"/>
    <x v="0"/>
    <n v="0.52708715035528975"/>
  </r>
  <r>
    <x v="7"/>
    <x v="7"/>
    <x v="0"/>
    <x v="0"/>
    <x v="2"/>
    <s v="Food &amp; drink, tobacco (combustion)"/>
    <x v="0"/>
    <n v="0"/>
  </r>
  <r>
    <x v="7"/>
    <x v="7"/>
    <x v="0"/>
    <x v="0"/>
    <x v="2"/>
    <s v="Food &amp; drink, tobacco (combustion)"/>
    <x v="0"/>
    <n v="2.9629850053245264E-3"/>
  </r>
  <r>
    <x v="7"/>
    <x v="7"/>
    <x v="0"/>
    <x v="0"/>
    <x v="3"/>
    <s v="Food &amp; drink, tobacco (combustion)"/>
    <x v="0"/>
    <n v="0"/>
  </r>
  <r>
    <x v="7"/>
    <x v="7"/>
    <x v="0"/>
    <x v="0"/>
    <x v="3"/>
    <s v="Food &amp; drink, tobacco (combustion)"/>
    <x v="0"/>
    <n v="0"/>
  </r>
  <r>
    <x v="7"/>
    <x v="7"/>
    <x v="0"/>
    <x v="0"/>
    <x v="3"/>
    <s v="Food &amp; drink, tobacco (combustion)"/>
    <x v="0"/>
    <n v="0"/>
  </r>
  <r>
    <x v="7"/>
    <x v="7"/>
    <x v="0"/>
    <x v="0"/>
    <x v="3"/>
    <s v="Food &amp; drink, tobacco (combustion)"/>
    <x v="0"/>
    <n v="0"/>
  </r>
  <r>
    <x v="7"/>
    <x v="7"/>
    <x v="0"/>
    <x v="0"/>
    <x v="4"/>
    <s v="Food &amp; drink, tobacco (combustion)"/>
    <x v="0"/>
    <n v="0.15127148083386527"/>
  </r>
  <r>
    <x v="7"/>
    <x v="7"/>
    <x v="0"/>
    <x v="0"/>
    <x v="4"/>
    <s v="Food &amp; drink, tobacco (combustion)"/>
    <x v="0"/>
    <n v="0.12544477747733976"/>
  </r>
  <r>
    <x v="7"/>
    <x v="7"/>
    <x v="0"/>
    <x v="0"/>
    <x v="4"/>
    <s v="Food &amp; drink, tobacco (combustion)"/>
    <x v="0"/>
    <n v="2.2687195878301661E-2"/>
  </r>
  <r>
    <x v="7"/>
    <x v="7"/>
    <x v="0"/>
    <x v="0"/>
    <x v="4"/>
    <s v="Food &amp; drink, tobacco (combustion)"/>
    <x v="0"/>
    <n v="2.1328020797453653E-3"/>
  </r>
  <r>
    <x v="7"/>
    <x v="7"/>
    <x v="0"/>
    <x v="1"/>
    <x v="0"/>
    <s v="Food &amp; drink, tobacco (combustion)"/>
    <x v="0"/>
    <n v="0.53651782142732507"/>
  </r>
  <r>
    <x v="7"/>
    <x v="7"/>
    <x v="0"/>
    <x v="1"/>
    <x v="0"/>
    <s v="Food &amp; drink, tobacco (combustion)"/>
    <x v="0"/>
    <n v="3.5165137498888965"/>
  </r>
  <r>
    <x v="7"/>
    <x v="7"/>
    <x v="0"/>
    <x v="1"/>
    <x v="0"/>
    <s v="Food &amp; drink, tobacco (combustion)"/>
    <x v="0"/>
    <n v="0.43129026829047806"/>
  </r>
  <r>
    <x v="7"/>
    <x v="7"/>
    <x v="0"/>
    <x v="1"/>
    <x v="0"/>
    <s v="Food &amp; drink, tobacco (combustion)"/>
    <x v="0"/>
    <n v="2.0706555934680019E-2"/>
  </r>
  <r>
    <x v="7"/>
    <x v="7"/>
    <x v="0"/>
    <x v="1"/>
    <x v="1"/>
    <s v="Food &amp; drink, tobacco (combustion)"/>
    <x v="0"/>
    <n v="0.18247390547831047"/>
  </r>
  <r>
    <x v="7"/>
    <x v="7"/>
    <x v="0"/>
    <x v="1"/>
    <x v="1"/>
    <s v="Food &amp; drink, tobacco (combustion)"/>
    <x v="0"/>
    <n v="0"/>
  </r>
  <r>
    <x v="7"/>
    <x v="7"/>
    <x v="0"/>
    <x v="1"/>
    <x v="1"/>
    <s v="Food &amp; drink, tobacco (combustion)"/>
    <x v="0"/>
    <n v="0"/>
  </r>
  <r>
    <x v="7"/>
    <x v="7"/>
    <x v="0"/>
    <x v="1"/>
    <x v="1"/>
    <s v="Food &amp; drink, tobacco (combustion)"/>
    <x v="0"/>
    <n v="3.19714005846823E-3"/>
  </r>
  <r>
    <x v="7"/>
    <x v="7"/>
    <x v="0"/>
    <x v="1"/>
    <x v="2"/>
    <s v="Food &amp; drink, tobacco (combustion)"/>
    <x v="0"/>
    <n v="1.5770915150080157E-2"/>
  </r>
  <r>
    <x v="7"/>
    <x v="7"/>
    <x v="0"/>
    <x v="1"/>
    <x v="2"/>
    <s v="Food &amp; drink, tobacco (combustion)"/>
    <x v="0"/>
    <n v="0.64648917460571076"/>
  </r>
  <r>
    <x v="7"/>
    <x v="7"/>
    <x v="0"/>
    <x v="1"/>
    <x v="2"/>
    <s v="Food &amp; drink, tobacco (combustion)"/>
    <x v="0"/>
    <n v="0"/>
  </r>
  <r>
    <x v="7"/>
    <x v="7"/>
    <x v="0"/>
    <x v="1"/>
    <x v="2"/>
    <s v="Food &amp; drink, tobacco (combustion)"/>
    <x v="0"/>
    <n v="1.9245226718336836E-3"/>
  </r>
  <r>
    <x v="7"/>
    <x v="7"/>
    <x v="0"/>
    <x v="1"/>
    <x v="3"/>
    <s v="Food &amp; drink, tobacco (combustion)"/>
    <x v="0"/>
    <n v="0"/>
  </r>
  <r>
    <x v="7"/>
    <x v="7"/>
    <x v="0"/>
    <x v="1"/>
    <x v="3"/>
    <s v="Food &amp; drink, tobacco (combustion)"/>
    <x v="0"/>
    <n v="0"/>
  </r>
  <r>
    <x v="7"/>
    <x v="7"/>
    <x v="0"/>
    <x v="1"/>
    <x v="3"/>
    <s v="Food &amp; drink, tobacco (combustion)"/>
    <x v="0"/>
    <n v="0"/>
  </r>
  <r>
    <x v="7"/>
    <x v="7"/>
    <x v="0"/>
    <x v="1"/>
    <x v="3"/>
    <s v="Food &amp; drink, tobacco (combustion)"/>
    <x v="0"/>
    <n v="0"/>
  </r>
  <r>
    <x v="7"/>
    <x v="7"/>
    <x v="0"/>
    <x v="1"/>
    <x v="4"/>
    <s v="Food &amp; drink, tobacco (combustion)"/>
    <x v="0"/>
    <n v="9.4664201027513661E-2"/>
  </r>
  <r>
    <x v="7"/>
    <x v="7"/>
    <x v="0"/>
    <x v="1"/>
    <x v="4"/>
    <s v="Food &amp; drink, tobacco (combustion)"/>
    <x v="0"/>
    <n v="0.15386201427080295"/>
  </r>
  <r>
    <x v="7"/>
    <x v="7"/>
    <x v="0"/>
    <x v="1"/>
    <x v="4"/>
    <s v="Food &amp; drink, tobacco (combustion)"/>
    <x v="0"/>
    <n v="2.0800339983472613E-2"/>
  </r>
  <r>
    <x v="7"/>
    <x v="7"/>
    <x v="0"/>
    <x v="1"/>
    <x v="4"/>
    <s v="Food &amp; drink, tobacco (combustion)"/>
    <x v="0"/>
    <n v="1.3853009548235704E-3"/>
  </r>
  <r>
    <x v="7"/>
    <x v="7"/>
    <x v="0"/>
    <x v="2"/>
    <x v="0"/>
    <s v="Food &amp; drink, tobacco (combustion)"/>
    <x v="0"/>
    <n v="0.26663309913357969"/>
  </r>
  <r>
    <x v="7"/>
    <x v="7"/>
    <x v="0"/>
    <x v="2"/>
    <x v="0"/>
    <s v="Food &amp; drink, tobacco (combustion)"/>
    <x v="0"/>
    <n v="3.9330549791116169"/>
  </r>
  <r>
    <x v="7"/>
    <x v="7"/>
    <x v="0"/>
    <x v="2"/>
    <x v="0"/>
    <s v="Food &amp; drink, tobacco (combustion)"/>
    <x v="0"/>
    <n v="0.11665308400894422"/>
  </r>
  <r>
    <x v="7"/>
    <x v="7"/>
    <x v="0"/>
    <x v="2"/>
    <x v="0"/>
    <s v="Food &amp; drink, tobacco (combustion)"/>
    <x v="0"/>
    <n v="2.0590573043821631E-2"/>
  </r>
  <r>
    <x v="7"/>
    <x v="7"/>
    <x v="0"/>
    <x v="2"/>
    <x v="1"/>
    <s v="Food &amp; drink, tobacco (combustion)"/>
    <x v="0"/>
    <n v="9.0684001510433085E-2"/>
  </r>
  <r>
    <x v="7"/>
    <x v="7"/>
    <x v="0"/>
    <x v="2"/>
    <x v="1"/>
    <s v="Food &amp; drink, tobacco (combustion)"/>
    <x v="0"/>
    <n v="0"/>
  </r>
  <r>
    <x v="7"/>
    <x v="7"/>
    <x v="0"/>
    <x v="2"/>
    <x v="1"/>
    <s v="Food &amp; drink, tobacco (combustion)"/>
    <x v="0"/>
    <n v="0"/>
  </r>
  <r>
    <x v="7"/>
    <x v="7"/>
    <x v="0"/>
    <x v="2"/>
    <x v="1"/>
    <s v="Food &amp; drink, tobacco (combustion)"/>
    <x v="0"/>
    <n v="3.179232032255177E-3"/>
  </r>
  <r>
    <x v="7"/>
    <x v="7"/>
    <x v="0"/>
    <x v="2"/>
    <x v="2"/>
    <s v="Food &amp; drink, tobacco (combustion)"/>
    <x v="0"/>
    <n v="7.8376669230701378E-3"/>
  </r>
  <r>
    <x v="7"/>
    <x v="7"/>
    <x v="0"/>
    <x v="2"/>
    <x v="2"/>
    <s v="Food &amp; drink, tobacco (combustion)"/>
    <x v="0"/>
    <n v="0.72306768804901889"/>
  </r>
  <r>
    <x v="7"/>
    <x v="7"/>
    <x v="0"/>
    <x v="2"/>
    <x v="2"/>
    <s v="Food &amp; drink, tobacco (combustion)"/>
    <x v="0"/>
    <n v="0"/>
  </r>
  <r>
    <x v="7"/>
    <x v="7"/>
    <x v="0"/>
    <x v="2"/>
    <x v="2"/>
    <s v="Food &amp; drink, tobacco (combustion)"/>
    <x v="0"/>
    <n v="1.9137429118530323E-3"/>
  </r>
  <r>
    <x v="7"/>
    <x v="7"/>
    <x v="0"/>
    <x v="2"/>
    <x v="3"/>
    <s v="Food &amp; drink, tobacco (combustion)"/>
    <x v="0"/>
    <n v="0"/>
  </r>
  <r>
    <x v="7"/>
    <x v="7"/>
    <x v="0"/>
    <x v="2"/>
    <x v="3"/>
    <s v="Food &amp; drink, tobacco (combustion)"/>
    <x v="0"/>
    <n v="0"/>
  </r>
  <r>
    <x v="7"/>
    <x v="7"/>
    <x v="0"/>
    <x v="2"/>
    <x v="3"/>
    <s v="Food &amp; drink, tobacco (combustion)"/>
    <x v="0"/>
    <n v="0"/>
  </r>
  <r>
    <x v="7"/>
    <x v="7"/>
    <x v="0"/>
    <x v="2"/>
    <x v="3"/>
    <s v="Food &amp; drink, tobacco (combustion)"/>
    <x v="0"/>
    <n v="0"/>
  </r>
  <r>
    <x v="7"/>
    <x v="7"/>
    <x v="0"/>
    <x v="2"/>
    <x v="4"/>
    <s v="Food &amp; drink, tobacco (combustion)"/>
    <x v="0"/>
    <n v="4.7045239298521946E-2"/>
  </r>
  <r>
    <x v="7"/>
    <x v="7"/>
    <x v="0"/>
    <x v="2"/>
    <x v="4"/>
    <s v="Food &amp; drink, tobacco (combustion)"/>
    <x v="0"/>
    <n v="0.17208741508348821"/>
  </r>
  <r>
    <x v="7"/>
    <x v="7"/>
    <x v="0"/>
    <x v="2"/>
    <x v="4"/>
    <s v="Food &amp; drink, tobacco (combustion)"/>
    <x v="0"/>
    <n v="5.6259646597738976E-3"/>
  </r>
  <r>
    <x v="7"/>
    <x v="7"/>
    <x v="0"/>
    <x v="2"/>
    <x v="4"/>
    <s v="Food &amp; drink, tobacco (combustion)"/>
    <x v="0"/>
    <n v="1.3775415181525869E-3"/>
  </r>
  <r>
    <x v="7"/>
    <x v="7"/>
    <x v="0"/>
    <x v="3"/>
    <x v="0"/>
    <s v="Food &amp; drink, tobacco (combustion)"/>
    <x v="0"/>
    <n v="0.26042563261972973"/>
  </r>
  <r>
    <x v="7"/>
    <x v="7"/>
    <x v="0"/>
    <x v="3"/>
    <x v="0"/>
    <s v="Food &amp; drink, tobacco (combustion)"/>
    <x v="0"/>
    <n v="4.1528994483780117"/>
  </r>
  <r>
    <x v="7"/>
    <x v="7"/>
    <x v="0"/>
    <x v="3"/>
    <x v="0"/>
    <s v="Food &amp; drink, tobacco (combustion)"/>
    <x v="0"/>
    <n v="0.12306768427299891"/>
  </r>
  <r>
    <x v="7"/>
    <x v="7"/>
    <x v="0"/>
    <x v="3"/>
    <x v="0"/>
    <s v="Food &amp; drink, tobacco (combustion)"/>
    <x v="0"/>
    <n v="1.1964950732693058E-2"/>
  </r>
  <r>
    <x v="7"/>
    <x v="7"/>
    <x v="0"/>
    <x v="3"/>
    <x v="1"/>
    <s v="Food &amp; drink, tobacco (combustion)"/>
    <x v="0"/>
    <n v="8.8572793620088158E-2"/>
  </r>
  <r>
    <x v="7"/>
    <x v="7"/>
    <x v="0"/>
    <x v="3"/>
    <x v="1"/>
    <s v="Food &amp; drink, tobacco (combustion)"/>
    <x v="0"/>
    <n v="1.9074764714357973E-2"/>
  </r>
  <r>
    <x v="7"/>
    <x v="7"/>
    <x v="0"/>
    <x v="3"/>
    <x v="1"/>
    <s v="Food &amp; drink, tobacco (combustion)"/>
    <x v="0"/>
    <n v="0"/>
  </r>
  <r>
    <x v="7"/>
    <x v="7"/>
    <x v="0"/>
    <x v="3"/>
    <x v="1"/>
    <s v="Food &amp; drink, tobacco (combustion)"/>
    <x v="0"/>
    <n v="1.847416026391108E-3"/>
  </r>
  <r>
    <x v="7"/>
    <x v="7"/>
    <x v="0"/>
    <x v="3"/>
    <x v="2"/>
    <s v="Food &amp; drink, tobacco (combustion)"/>
    <x v="0"/>
    <n v="7.6551987481520145E-3"/>
  </r>
  <r>
    <x v="7"/>
    <x v="7"/>
    <x v="0"/>
    <x v="3"/>
    <x v="2"/>
    <s v="Food &amp; drink, tobacco (combustion)"/>
    <x v="0"/>
    <n v="0.76348472594120753"/>
  </r>
  <r>
    <x v="7"/>
    <x v="7"/>
    <x v="0"/>
    <x v="3"/>
    <x v="2"/>
    <s v="Food &amp; drink, tobacco (combustion)"/>
    <x v="0"/>
    <n v="0"/>
  </r>
  <r>
    <x v="7"/>
    <x v="7"/>
    <x v="0"/>
    <x v="3"/>
    <x v="2"/>
    <s v="Food &amp; drink, tobacco (combustion)"/>
    <x v="0"/>
    <n v="1.1120545118695842E-3"/>
  </r>
  <r>
    <x v="7"/>
    <x v="7"/>
    <x v="0"/>
    <x v="3"/>
    <x v="3"/>
    <s v="Food &amp; drink, tobacco (combustion)"/>
    <x v="0"/>
    <n v="0"/>
  </r>
  <r>
    <x v="7"/>
    <x v="7"/>
    <x v="0"/>
    <x v="3"/>
    <x v="3"/>
    <s v="Food &amp; drink, tobacco (combustion)"/>
    <x v="0"/>
    <n v="0"/>
  </r>
  <r>
    <x v="7"/>
    <x v="7"/>
    <x v="0"/>
    <x v="3"/>
    <x v="3"/>
    <s v="Food &amp; drink, tobacco (combustion)"/>
    <x v="0"/>
    <n v="0"/>
  </r>
  <r>
    <x v="7"/>
    <x v="7"/>
    <x v="0"/>
    <x v="3"/>
    <x v="3"/>
    <s v="Food &amp; drink, tobacco (combustion)"/>
    <x v="0"/>
    <n v="0"/>
  </r>
  <r>
    <x v="7"/>
    <x v="7"/>
    <x v="0"/>
    <x v="3"/>
    <x v="4"/>
    <s v="Food &amp; drink, tobacco (combustion)"/>
    <x v="0"/>
    <n v="4.5949982376067143E-2"/>
  </r>
  <r>
    <x v="7"/>
    <x v="7"/>
    <x v="0"/>
    <x v="3"/>
    <x v="4"/>
    <s v="Food &amp; drink, tobacco (combustion)"/>
    <x v="0"/>
    <n v="0.18170651947876942"/>
  </r>
  <r>
    <x v="7"/>
    <x v="7"/>
    <x v="0"/>
    <x v="3"/>
    <x v="4"/>
    <s v="Food &amp; drink, tobacco (combustion)"/>
    <x v="0"/>
    <n v="5.9353290859161236E-3"/>
  </r>
  <r>
    <x v="7"/>
    <x v="7"/>
    <x v="0"/>
    <x v="3"/>
    <x v="4"/>
    <s v="Food &amp; drink, tobacco (combustion)"/>
    <x v="0"/>
    <n v="8.0047390433752523E-4"/>
  </r>
  <r>
    <x v="7"/>
    <x v="7"/>
    <x v="0"/>
    <x v="4"/>
    <x v="0"/>
    <s v="Food &amp; drink, tobacco (combustion)"/>
    <x v="0"/>
    <n v="0.11992808682438669"/>
  </r>
  <r>
    <x v="7"/>
    <x v="7"/>
    <x v="0"/>
    <x v="4"/>
    <x v="0"/>
    <s v="Food &amp; drink, tobacco (combustion)"/>
    <x v="0"/>
    <n v="4.7577823073671368"/>
  </r>
  <r>
    <x v="7"/>
    <x v="7"/>
    <x v="0"/>
    <x v="4"/>
    <x v="0"/>
    <s v="Food &amp; drink, tobacco (combustion)"/>
    <x v="0"/>
    <n v="0.10960152430025269"/>
  </r>
  <r>
    <x v="7"/>
    <x v="7"/>
    <x v="0"/>
    <x v="4"/>
    <x v="0"/>
    <s v="Food &amp; drink, tobacco (combustion)"/>
    <x v="0"/>
    <n v="1.4909754011000443E-2"/>
  </r>
  <r>
    <x v="7"/>
    <x v="7"/>
    <x v="0"/>
    <x v="4"/>
    <x v="1"/>
    <s v="Food &amp; drink, tobacco (combustion)"/>
    <x v="0"/>
    <n v="5.8721026819612242E-2"/>
  </r>
  <r>
    <x v="7"/>
    <x v="7"/>
    <x v="0"/>
    <x v="4"/>
    <x v="1"/>
    <s v="Food &amp; drink, tobacco (combustion)"/>
    <x v="0"/>
    <n v="4.3870271153208878E-2"/>
  </r>
  <r>
    <x v="7"/>
    <x v="7"/>
    <x v="0"/>
    <x v="4"/>
    <x v="1"/>
    <s v="Food &amp; drink, tobacco (combustion)"/>
    <x v="0"/>
    <n v="0"/>
  </r>
  <r>
    <x v="7"/>
    <x v="7"/>
    <x v="0"/>
    <x v="4"/>
    <x v="1"/>
    <s v="Food &amp; drink, tobacco (combustion)"/>
    <x v="0"/>
    <n v="2.3021004536365216E-3"/>
  </r>
  <r>
    <x v="7"/>
    <x v="7"/>
    <x v="0"/>
    <x v="4"/>
    <x v="2"/>
    <s v="Food &amp; drink, tobacco (combustion)"/>
    <x v="0"/>
    <n v="3.918626470212936E-3"/>
  </r>
  <r>
    <x v="7"/>
    <x v="7"/>
    <x v="0"/>
    <x v="4"/>
    <x v="2"/>
    <s v="Food &amp; drink, tobacco (combustion)"/>
    <x v="0"/>
    <n v="0.87468867623242341"/>
  </r>
  <r>
    <x v="7"/>
    <x v="7"/>
    <x v="0"/>
    <x v="4"/>
    <x v="2"/>
    <s v="Food &amp; drink, tobacco (combustion)"/>
    <x v="0"/>
    <n v="0"/>
  </r>
  <r>
    <x v="7"/>
    <x v="7"/>
    <x v="0"/>
    <x v="4"/>
    <x v="2"/>
    <s v="Food &amp; drink, tobacco (combustion)"/>
    <x v="0"/>
    <n v="1.3857524020967499E-3"/>
  </r>
  <r>
    <x v="7"/>
    <x v="7"/>
    <x v="0"/>
    <x v="4"/>
    <x v="3"/>
    <s v="Food &amp; drink, tobacco (combustion)"/>
    <x v="0"/>
    <n v="0"/>
  </r>
  <r>
    <x v="7"/>
    <x v="7"/>
    <x v="0"/>
    <x v="4"/>
    <x v="3"/>
    <s v="Food &amp; drink, tobacco (combustion)"/>
    <x v="0"/>
    <n v="0"/>
  </r>
  <r>
    <x v="7"/>
    <x v="7"/>
    <x v="0"/>
    <x v="4"/>
    <x v="3"/>
    <s v="Food &amp; drink, tobacco (combustion)"/>
    <x v="0"/>
    <n v="0"/>
  </r>
  <r>
    <x v="7"/>
    <x v="7"/>
    <x v="0"/>
    <x v="4"/>
    <x v="3"/>
    <s v="Food &amp; drink, tobacco (combustion)"/>
    <x v="0"/>
    <n v="0"/>
  </r>
  <r>
    <x v="7"/>
    <x v="7"/>
    <x v="0"/>
    <x v="4"/>
    <x v="4"/>
    <s v="Food &amp; drink, tobacco (combustion)"/>
    <x v="0"/>
    <n v="2.352137719326252E-2"/>
  </r>
  <r>
    <x v="7"/>
    <x v="7"/>
    <x v="0"/>
    <x v="4"/>
    <x v="4"/>
    <s v="Food &amp; drink, tobacco (combustion)"/>
    <x v="0"/>
    <n v="0.20817264522188339"/>
  </r>
  <r>
    <x v="7"/>
    <x v="7"/>
    <x v="0"/>
    <x v="4"/>
    <x v="4"/>
    <s v="Food &amp; drink, tobacco (combustion)"/>
    <x v="0"/>
    <n v="5.2858808458359626E-3"/>
  </r>
  <r>
    <x v="7"/>
    <x v="7"/>
    <x v="0"/>
    <x v="4"/>
    <x v="4"/>
    <s v="Food &amp; drink, tobacco (combustion)"/>
    <x v="0"/>
    <n v="9.9748584616288802E-4"/>
  </r>
  <r>
    <x v="7"/>
    <x v="7"/>
    <x v="0"/>
    <x v="5"/>
    <x v="0"/>
    <s v="Food &amp; drink, tobacco (combustion)"/>
    <x v="0"/>
    <n v="0.1212790976080703"/>
  </r>
  <r>
    <x v="7"/>
    <x v="7"/>
    <x v="0"/>
    <x v="5"/>
    <x v="0"/>
    <s v="Food &amp; drink, tobacco (combustion)"/>
    <x v="0"/>
    <n v="4.7828132991216128"/>
  </r>
  <r>
    <x v="7"/>
    <x v="7"/>
    <x v="0"/>
    <x v="5"/>
    <x v="0"/>
    <s v="Food &amp; drink, tobacco (combustion)"/>
    <x v="0"/>
    <n v="0.13505351399499754"/>
  </r>
  <r>
    <x v="7"/>
    <x v="7"/>
    <x v="0"/>
    <x v="5"/>
    <x v="0"/>
    <s v="Food &amp; drink, tobacco (combustion)"/>
    <x v="0"/>
    <n v="1.9000501394438398E-2"/>
  </r>
  <r>
    <x v="7"/>
    <x v="7"/>
    <x v="0"/>
    <x v="5"/>
    <x v="1"/>
    <s v="Food &amp; drink, tobacco (combustion)"/>
    <x v="0"/>
    <n v="5.9382529413065925E-2"/>
  </r>
  <r>
    <x v="7"/>
    <x v="7"/>
    <x v="0"/>
    <x v="5"/>
    <x v="1"/>
    <s v="Food &amp; drink, tobacco (combustion)"/>
    <x v="0"/>
    <n v="4.4101075407073573E-2"/>
  </r>
  <r>
    <x v="7"/>
    <x v="7"/>
    <x v="0"/>
    <x v="5"/>
    <x v="1"/>
    <s v="Food &amp; drink, tobacco (combustion)"/>
    <x v="0"/>
    <n v="0"/>
  </r>
  <r>
    <x v="7"/>
    <x v="7"/>
    <x v="0"/>
    <x v="5"/>
    <x v="1"/>
    <s v="Food &amp; drink, tobacco (combustion)"/>
    <x v="0"/>
    <n v="2.9337212972920788E-3"/>
  </r>
  <r>
    <x v="7"/>
    <x v="7"/>
    <x v="0"/>
    <x v="5"/>
    <x v="2"/>
    <s v="Food &amp; drink, tobacco (combustion)"/>
    <x v="0"/>
    <n v="3.9627704798329512E-3"/>
  </r>
  <r>
    <x v="7"/>
    <x v="7"/>
    <x v="0"/>
    <x v="5"/>
    <x v="2"/>
    <s v="Food &amp; drink, tobacco (combustion)"/>
    <x v="0"/>
    <n v="0.87929046833388291"/>
  </r>
  <r>
    <x v="7"/>
    <x v="7"/>
    <x v="0"/>
    <x v="5"/>
    <x v="2"/>
    <s v="Food &amp; drink, tobacco (combustion)"/>
    <x v="0"/>
    <n v="0"/>
  </r>
  <r>
    <x v="7"/>
    <x v="7"/>
    <x v="0"/>
    <x v="5"/>
    <x v="2"/>
    <s v="Food &amp; drink, tobacco (combustion)"/>
    <x v="0"/>
    <n v="1.7659574013735803E-3"/>
  </r>
  <r>
    <x v="7"/>
    <x v="7"/>
    <x v="0"/>
    <x v="5"/>
    <x v="3"/>
    <s v="Food &amp; drink, tobacco (combustion)"/>
    <x v="0"/>
    <n v="0"/>
  </r>
  <r>
    <x v="7"/>
    <x v="7"/>
    <x v="0"/>
    <x v="5"/>
    <x v="3"/>
    <s v="Food &amp; drink, tobacco (combustion)"/>
    <x v="0"/>
    <n v="0"/>
  </r>
  <r>
    <x v="7"/>
    <x v="7"/>
    <x v="0"/>
    <x v="5"/>
    <x v="3"/>
    <s v="Food &amp; drink, tobacco (combustion)"/>
    <x v="0"/>
    <n v="0"/>
  </r>
  <r>
    <x v="7"/>
    <x v="7"/>
    <x v="0"/>
    <x v="5"/>
    <x v="3"/>
    <s v="Food &amp; drink, tobacco (combustion)"/>
    <x v="0"/>
    <n v="0"/>
  </r>
  <r>
    <x v="7"/>
    <x v="7"/>
    <x v="0"/>
    <x v="5"/>
    <x v="4"/>
    <s v="Food &amp; drink, tobacco (combustion)"/>
    <x v="0"/>
    <n v="2.3786349603618074E-2"/>
  </r>
  <r>
    <x v="7"/>
    <x v="7"/>
    <x v="0"/>
    <x v="5"/>
    <x v="4"/>
    <s v="Food &amp; drink, tobacco (combustion)"/>
    <x v="0"/>
    <n v="0.20926785459243141"/>
  </r>
  <r>
    <x v="7"/>
    <x v="7"/>
    <x v="0"/>
    <x v="5"/>
    <x v="4"/>
    <s v="Food &amp; drink, tobacco (combustion)"/>
    <x v="0"/>
    <n v="6.5133837083628113E-3"/>
  </r>
  <r>
    <x v="7"/>
    <x v="7"/>
    <x v="0"/>
    <x v="5"/>
    <x v="4"/>
    <s v="Food &amp; drink, tobacco (combustion)"/>
    <x v="0"/>
    <n v="1.2711632396461511E-3"/>
  </r>
  <r>
    <x v="7"/>
    <x v="7"/>
    <x v="0"/>
    <x v="6"/>
    <x v="0"/>
    <s v="Food &amp; drink, tobacco (combustion)"/>
    <x v="0"/>
    <n v="8.7793689548394047E-2"/>
  </r>
  <r>
    <x v="7"/>
    <x v="7"/>
    <x v="0"/>
    <x v="6"/>
    <x v="0"/>
    <s v="Food &amp; drink, tobacco (combustion)"/>
    <x v="0"/>
    <n v="5.4552710039086438"/>
  </r>
  <r>
    <x v="7"/>
    <x v="7"/>
    <x v="0"/>
    <x v="6"/>
    <x v="0"/>
    <s v="Food &amp; drink, tobacco (combustion)"/>
    <x v="0"/>
    <n v="9.5175606965829024E-2"/>
  </r>
  <r>
    <x v="7"/>
    <x v="7"/>
    <x v="0"/>
    <x v="6"/>
    <x v="0"/>
    <s v="Food &amp; drink, tobacco (combustion)"/>
    <x v="0"/>
    <n v="9.1309231944122094E-3"/>
  </r>
  <r>
    <x v="7"/>
    <x v="7"/>
    <x v="0"/>
    <x v="6"/>
    <x v="1"/>
    <s v="Food &amp; drink, tobacco (combustion)"/>
    <x v="0"/>
    <n v="4.2986891020057948E-2"/>
  </r>
  <r>
    <x v="7"/>
    <x v="7"/>
    <x v="0"/>
    <x v="6"/>
    <x v="1"/>
    <s v="Food &amp; drink, tobacco (combustion)"/>
    <x v="0"/>
    <n v="5.0301632713445329E-2"/>
  </r>
  <r>
    <x v="7"/>
    <x v="7"/>
    <x v="0"/>
    <x v="6"/>
    <x v="1"/>
    <s v="Food &amp; drink, tobacco (combustion)"/>
    <x v="0"/>
    <n v="0"/>
  </r>
  <r>
    <x v="7"/>
    <x v="7"/>
    <x v="0"/>
    <x v="6"/>
    <x v="1"/>
    <s v="Food &amp; drink, tobacco (combustion)"/>
    <x v="0"/>
    <n v="1.4098356292443035E-3"/>
  </r>
  <r>
    <x v="7"/>
    <x v="7"/>
    <x v="0"/>
    <x v="6"/>
    <x v="2"/>
    <s v="Food &amp; drink, tobacco (combustion)"/>
    <x v="0"/>
    <n v="2.8686414074608341E-3"/>
  </r>
  <r>
    <x v="7"/>
    <x v="7"/>
    <x v="0"/>
    <x v="6"/>
    <x v="2"/>
    <s v="Food &amp; drink, tobacco (combustion)"/>
    <x v="0"/>
    <n v="1.0029176336019709"/>
  </r>
  <r>
    <x v="7"/>
    <x v="7"/>
    <x v="0"/>
    <x v="6"/>
    <x v="2"/>
    <s v="Food &amp; drink, tobacco (combustion)"/>
    <x v="0"/>
    <n v="0"/>
  </r>
  <r>
    <x v="7"/>
    <x v="7"/>
    <x v="0"/>
    <x v="6"/>
    <x v="2"/>
    <s v="Food &amp; drink, tobacco (combustion)"/>
    <x v="0"/>
    <n v="8.4865241510236164E-4"/>
  </r>
  <r>
    <x v="7"/>
    <x v="7"/>
    <x v="0"/>
    <x v="6"/>
    <x v="3"/>
    <s v="Food &amp; drink, tobacco (combustion)"/>
    <x v="0"/>
    <n v="0"/>
  </r>
  <r>
    <x v="7"/>
    <x v="7"/>
    <x v="0"/>
    <x v="6"/>
    <x v="3"/>
    <s v="Food &amp; drink, tobacco (combustion)"/>
    <x v="0"/>
    <n v="0"/>
  </r>
  <r>
    <x v="7"/>
    <x v="7"/>
    <x v="0"/>
    <x v="6"/>
    <x v="3"/>
    <s v="Food &amp; drink, tobacco (combustion)"/>
    <x v="0"/>
    <n v="0"/>
  </r>
  <r>
    <x v="7"/>
    <x v="7"/>
    <x v="0"/>
    <x v="6"/>
    <x v="3"/>
    <s v="Food &amp; drink, tobacco (combustion)"/>
    <x v="0"/>
    <n v="0"/>
  </r>
  <r>
    <x v="7"/>
    <x v="7"/>
    <x v="0"/>
    <x v="6"/>
    <x v="4"/>
    <s v="Food &amp; drink, tobacco (combustion)"/>
    <x v="0"/>
    <n v="1.7218889600730748E-2"/>
  </r>
  <r>
    <x v="7"/>
    <x v="7"/>
    <x v="0"/>
    <x v="6"/>
    <x v="4"/>
    <s v="Food &amp; drink, tobacco (combustion)"/>
    <x v="0"/>
    <n v="0.23869065920217383"/>
  </r>
  <r>
    <x v="7"/>
    <x v="7"/>
    <x v="0"/>
    <x v="6"/>
    <x v="4"/>
    <s v="Food &amp; drink, tobacco (combustion)"/>
    <x v="0"/>
    <n v="4.5901452654370381E-3"/>
  </r>
  <r>
    <x v="7"/>
    <x v="7"/>
    <x v="0"/>
    <x v="6"/>
    <x v="4"/>
    <s v="Food &amp; drink, tobacco (combustion)"/>
    <x v="0"/>
    <n v="6.1087303265410886E-4"/>
  </r>
  <r>
    <x v="7"/>
    <x v="7"/>
    <x v="0"/>
    <x v="7"/>
    <x v="0"/>
    <s v="Food &amp; drink, tobacco (combustion)"/>
    <x v="0"/>
    <n v="6.7216156681951758E-2"/>
  </r>
  <r>
    <x v="7"/>
    <x v="7"/>
    <x v="0"/>
    <x v="7"/>
    <x v="0"/>
    <s v="Food &amp; drink, tobacco (combustion)"/>
    <x v="0"/>
    <n v="5.1704460532291137"/>
  </r>
  <r>
    <x v="7"/>
    <x v="7"/>
    <x v="0"/>
    <x v="7"/>
    <x v="0"/>
    <s v="Food &amp; drink, tobacco (combustion)"/>
    <x v="0"/>
    <n v="9.703001596740439E-2"/>
  </r>
  <r>
    <x v="7"/>
    <x v="7"/>
    <x v="0"/>
    <x v="7"/>
    <x v="0"/>
    <s v="Food &amp; drink, tobacco (combustion)"/>
    <x v="0"/>
    <n v="5.514605672136577E-3"/>
  </r>
  <r>
    <x v="7"/>
    <x v="7"/>
    <x v="0"/>
    <x v="7"/>
    <x v="1"/>
    <s v="Food &amp; drink, tobacco (combustion)"/>
    <x v="0"/>
    <n v="3.2911404190177976E-2"/>
  </r>
  <r>
    <x v="7"/>
    <x v="7"/>
    <x v="0"/>
    <x v="7"/>
    <x v="1"/>
    <s v="Food &amp; drink, tobacco (combustion)"/>
    <x v="0"/>
    <n v="4.7675336046159388E-2"/>
  </r>
  <r>
    <x v="7"/>
    <x v="7"/>
    <x v="0"/>
    <x v="7"/>
    <x v="1"/>
    <s v="Food &amp; drink, tobacco (combustion)"/>
    <x v="0"/>
    <n v="0"/>
  </r>
  <r>
    <x v="7"/>
    <x v="7"/>
    <x v="0"/>
    <x v="7"/>
    <x v="1"/>
    <s v="Food &amp; drink, tobacco (combustion)"/>
    <x v="0"/>
    <n v="8.5146785185628328E-4"/>
  </r>
  <r>
    <x v="7"/>
    <x v="7"/>
    <x v="0"/>
    <x v="7"/>
    <x v="2"/>
    <s v="Food &amp; drink, tobacco (combustion)"/>
    <x v="0"/>
    <n v="2.1962745990067476E-3"/>
  </r>
  <r>
    <x v="7"/>
    <x v="7"/>
    <x v="0"/>
    <x v="7"/>
    <x v="2"/>
    <s v="Food &amp; drink, tobacco (combustion)"/>
    <x v="0"/>
    <n v="0.95055433848397541"/>
  </r>
  <r>
    <x v="7"/>
    <x v="7"/>
    <x v="0"/>
    <x v="7"/>
    <x v="2"/>
    <s v="Food &amp; drink, tobacco (combustion)"/>
    <x v="0"/>
    <n v="0"/>
  </r>
  <r>
    <x v="7"/>
    <x v="7"/>
    <x v="0"/>
    <x v="7"/>
    <x v="2"/>
    <s v="Food &amp; drink, tobacco (combustion)"/>
    <x v="0"/>
    <n v="5.1254219560842068E-4"/>
  </r>
  <r>
    <x v="7"/>
    <x v="7"/>
    <x v="0"/>
    <x v="7"/>
    <x v="3"/>
    <s v="Food &amp; drink, tobacco (combustion)"/>
    <x v="0"/>
    <n v="0"/>
  </r>
  <r>
    <x v="7"/>
    <x v="7"/>
    <x v="0"/>
    <x v="7"/>
    <x v="3"/>
    <s v="Food &amp; drink, tobacco (combustion)"/>
    <x v="0"/>
    <n v="0"/>
  </r>
  <r>
    <x v="7"/>
    <x v="7"/>
    <x v="0"/>
    <x v="7"/>
    <x v="3"/>
    <s v="Food &amp; drink, tobacco (combustion)"/>
    <x v="0"/>
    <n v="0"/>
  </r>
  <r>
    <x v="7"/>
    <x v="7"/>
    <x v="0"/>
    <x v="7"/>
    <x v="3"/>
    <s v="Food &amp; drink, tobacco (combustion)"/>
    <x v="0"/>
    <n v="0"/>
  </r>
  <r>
    <x v="7"/>
    <x v="7"/>
    <x v="0"/>
    <x v="7"/>
    <x v="4"/>
    <s v="Food &amp; drink, tobacco (combustion)"/>
    <x v="0"/>
    <n v="1.3183038407948069E-2"/>
  </r>
  <r>
    <x v="7"/>
    <x v="7"/>
    <x v="0"/>
    <x v="7"/>
    <x v="4"/>
    <s v="Food &amp; drink, tobacco (combustion)"/>
    <x v="0"/>
    <n v="0.22622839010752885"/>
  </r>
  <r>
    <x v="7"/>
    <x v="7"/>
    <x v="0"/>
    <x v="7"/>
    <x v="4"/>
    <s v="Food &amp; drink, tobacco (combustion)"/>
    <x v="0"/>
    <n v="4.6795800163162331E-3"/>
  </r>
  <r>
    <x v="7"/>
    <x v="7"/>
    <x v="0"/>
    <x v="7"/>
    <x v="4"/>
    <s v="Food &amp; drink, tobacco (combustion)"/>
    <x v="0"/>
    <n v="3.6893573838088533E-4"/>
  </r>
  <r>
    <x v="7"/>
    <x v="7"/>
    <x v="0"/>
    <x v="8"/>
    <x v="0"/>
    <s v="Food &amp; drink, tobacco (combustion)"/>
    <x v="0"/>
    <n v="5.0136633324322784E-2"/>
  </r>
  <r>
    <x v="7"/>
    <x v="7"/>
    <x v="0"/>
    <x v="8"/>
    <x v="0"/>
    <s v="Food &amp; drink, tobacco (combustion)"/>
    <x v="0"/>
    <n v="5.5389106934695906"/>
  </r>
  <r>
    <x v="7"/>
    <x v="7"/>
    <x v="0"/>
    <x v="8"/>
    <x v="0"/>
    <s v="Food &amp; drink, tobacco (combustion)"/>
    <x v="0"/>
    <n v="8.6597661490535521E-2"/>
  </r>
  <r>
    <x v="7"/>
    <x v="7"/>
    <x v="0"/>
    <x v="8"/>
    <x v="0"/>
    <s v="Food &amp; drink, tobacco (combustion)"/>
    <x v="0"/>
    <n v="1.152928502100101E-2"/>
  </r>
  <r>
    <x v="7"/>
    <x v="7"/>
    <x v="0"/>
    <x v="8"/>
    <x v="1"/>
    <s v="Food &amp; drink, tobacco (combustion)"/>
    <x v="0"/>
    <n v="2.4548666355310875E-2"/>
  </r>
  <r>
    <x v="7"/>
    <x v="7"/>
    <x v="0"/>
    <x v="8"/>
    <x v="1"/>
    <s v="Food &amp; drink, tobacco (combustion)"/>
    <x v="0"/>
    <n v="5.1072852500976866E-2"/>
  </r>
  <r>
    <x v="7"/>
    <x v="7"/>
    <x v="0"/>
    <x v="8"/>
    <x v="1"/>
    <s v="Food &amp; drink, tobacco (combustion)"/>
    <x v="0"/>
    <n v="0"/>
  </r>
  <r>
    <x v="7"/>
    <x v="7"/>
    <x v="0"/>
    <x v="8"/>
    <x v="1"/>
    <s v="Food &amp; drink, tobacco (combustion)"/>
    <x v="0"/>
    <n v="1.7801482343282635E-3"/>
  </r>
  <r>
    <x v="7"/>
    <x v="7"/>
    <x v="0"/>
    <x v="8"/>
    <x v="2"/>
    <s v="Food &amp; drink, tobacco (combustion)"/>
    <x v="0"/>
    <n v="1.638204558034364E-3"/>
  </r>
  <r>
    <x v="7"/>
    <x v="7"/>
    <x v="0"/>
    <x v="8"/>
    <x v="2"/>
    <s v="Food &amp; drink, tobacco (combustion)"/>
    <x v="0"/>
    <n v="1.018294270155786"/>
  </r>
  <r>
    <x v="7"/>
    <x v="7"/>
    <x v="0"/>
    <x v="8"/>
    <x v="2"/>
    <s v="Food &amp; drink, tobacco (combustion)"/>
    <x v="0"/>
    <n v="0"/>
  </r>
  <r>
    <x v="7"/>
    <x v="7"/>
    <x v="0"/>
    <x v="8"/>
    <x v="2"/>
    <s v="Food &amp; drink, tobacco (combustion)"/>
    <x v="0"/>
    <n v="1.071562575782442E-3"/>
  </r>
  <r>
    <x v="7"/>
    <x v="7"/>
    <x v="0"/>
    <x v="8"/>
    <x v="3"/>
    <s v="Food &amp; drink, tobacco (combustion)"/>
    <x v="0"/>
    <n v="0"/>
  </r>
  <r>
    <x v="7"/>
    <x v="7"/>
    <x v="0"/>
    <x v="8"/>
    <x v="3"/>
    <s v="Food &amp; drink, tobacco (combustion)"/>
    <x v="0"/>
    <n v="0"/>
  </r>
  <r>
    <x v="7"/>
    <x v="7"/>
    <x v="0"/>
    <x v="8"/>
    <x v="3"/>
    <s v="Food &amp; drink, tobacco (combustion)"/>
    <x v="0"/>
    <n v="0"/>
  </r>
  <r>
    <x v="7"/>
    <x v="7"/>
    <x v="0"/>
    <x v="8"/>
    <x v="3"/>
    <s v="Food &amp; drink, tobacco (combustion)"/>
    <x v="0"/>
    <n v="0"/>
  </r>
  <r>
    <x v="7"/>
    <x v="7"/>
    <x v="0"/>
    <x v="8"/>
    <x v="4"/>
    <s v="Food &amp; drink, tobacco (combustion)"/>
    <x v="0"/>
    <n v="9.833248364484801E-3"/>
  </r>
  <r>
    <x v="7"/>
    <x v="7"/>
    <x v="0"/>
    <x v="8"/>
    <x v="4"/>
    <s v="Food &amp; drink, tobacco (combustion)"/>
    <x v="0"/>
    <n v="0.24235024139753378"/>
  </r>
  <r>
    <x v="7"/>
    <x v="7"/>
    <x v="0"/>
    <x v="8"/>
    <x v="4"/>
    <s v="Food &amp; drink, tobacco (combustion)"/>
    <x v="0"/>
    <n v="4.1764466606597451E-3"/>
  </r>
  <r>
    <x v="7"/>
    <x v="7"/>
    <x v="0"/>
    <x v="8"/>
    <x v="4"/>
    <s v="Food &amp; drink, tobacco (combustion)"/>
    <x v="0"/>
    <n v="7.7132718731250441E-4"/>
  </r>
  <r>
    <x v="7"/>
    <x v="7"/>
    <x v="0"/>
    <x v="9"/>
    <x v="0"/>
    <s v="Food &amp; drink, tobacco (combustion)"/>
    <x v="0"/>
    <n v="3.4361250691627571E-2"/>
  </r>
  <r>
    <x v="7"/>
    <x v="7"/>
    <x v="0"/>
    <x v="9"/>
    <x v="0"/>
    <s v="Food &amp; drink, tobacco (combustion)"/>
    <x v="0"/>
    <n v="4.8847515191119344"/>
  </r>
  <r>
    <x v="7"/>
    <x v="7"/>
    <x v="0"/>
    <x v="9"/>
    <x v="0"/>
    <s v="Food &amp; drink, tobacco (combustion)"/>
    <x v="0"/>
    <n v="6.9648312970980814E-2"/>
  </r>
  <r>
    <x v="7"/>
    <x v="7"/>
    <x v="0"/>
    <x v="9"/>
    <x v="0"/>
    <s v="Food &amp; drink, tobacco (combustion)"/>
    <x v="0"/>
    <n v="1.8520245759062658E-2"/>
  </r>
  <r>
    <x v="7"/>
    <x v="7"/>
    <x v="0"/>
    <x v="9"/>
    <x v="1"/>
    <s v="Food &amp; drink, tobacco (combustion)"/>
    <x v="0"/>
    <n v="1.6824481877819708E-2"/>
  </r>
  <r>
    <x v="7"/>
    <x v="7"/>
    <x v="0"/>
    <x v="9"/>
    <x v="1"/>
    <s v="Food &amp; drink, tobacco (combustion)"/>
    <x v="0"/>
    <n v="4.5041021176539783E-2"/>
  </r>
  <r>
    <x v="7"/>
    <x v="7"/>
    <x v="0"/>
    <x v="9"/>
    <x v="1"/>
    <s v="Food &amp; drink, tobacco (combustion)"/>
    <x v="0"/>
    <n v="0"/>
  </r>
  <r>
    <x v="7"/>
    <x v="7"/>
    <x v="0"/>
    <x v="9"/>
    <x v="1"/>
    <s v="Food &amp; drink, tobacco (combustion)"/>
    <x v="0"/>
    <n v="2.8595687180312628E-3"/>
  </r>
  <r>
    <x v="7"/>
    <x v="7"/>
    <x v="0"/>
    <x v="9"/>
    <x v="2"/>
    <s v="Food &amp; drink, tobacco (combustion)"/>
    <x v="0"/>
    <n v="1.1227470568008285E-3"/>
  </r>
  <r>
    <x v="7"/>
    <x v="7"/>
    <x v="0"/>
    <x v="9"/>
    <x v="2"/>
    <s v="Food &amp; drink, tobacco (combustion)"/>
    <x v="0"/>
    <n v="0.89803117586116077"/>
  </r>
  <r>
    <x v="7"/>
    <x v="7"/>
    <x v="0"/>
    <x v="9"/>
    <x v="2"/>
    <s v="Food &amp; drink, tobacco (combustion)"/>
    <x v="0"/>
    <n v="0"/>
  </r>
  <r>
    <x v="7"/>
    <x v="7"/>
    <x v="0"/>
    <x v="9"/>
    <x v="2"/>
    <s v="Food &amp; drink, tobacco (combustion)"/>
    <x v="0"/>
    <n v="1.7213211585588822E-3"/>
  </r>
  <r>
    <x v="7"/>
    <x v="7"/>
    <x v="0"/>
    <x v="9"/>
    <x v="3"/>
    <s v="Food &amp; drink, tobacco (combustion)"/>
    <x v="0"/>
    <n v="0"/>
  </r>
  <r>
    <x v="7"/>
    <x v="7"/>
    <x v="0"/>
    <x v="9"/>
    <x v="3"/>
    <s v="Food &amp; drink, tobacco (combustion)"/>
    <x v="0"/>
    <n v="0"/>
  </r>
  <r>
    <x v="7"/>
    <x v="7"/>
    <x v="0"/>
    <x v="9"/>
    <x v="3"/>
    <s v="Food &amp; drink, tobacco (combustion)"/>
    <x v="0"/>
    <n v="0"/>
  </r>
  <r>
    <x v="7"/>
    <x v="7"/>
    <x v="0"/>
    <x v="9"/>
    <x v="3"/>
    <s v="Food &amp; drink, tobacco (combustion)"/>
    <x v="0"/>
    <n v="0"/>
  </r>
  <r>
    <x v="7"/>
    <x v="7"/>
    <x v="0"/>
    <x v="9"/>
    <x v="4"/>
    <s v="Food &amp; drink, tobacco (combustion)"/>
    <x v="0"/>
    <n v="6.7392381530568795E-3"/>
  </r>
  <r>
    <x v="7"/>
    <x v="7"/>
    <x v="0"/>
    <x v="9"/>
    <x v="4"/>
    <s v="Food &amp; drink, tobacco (combustion)"/>
    <x v="0"/>
    <n v="0.21372807314251865"/>
  </r>
  <r>
    <x v="7"/>
    <x v="7"/>
    <x v="0"/>
    <x v="9"/>
    <x v="4"/>
    <s v="Food &amp; drink, tobacco (combustion)"/>
    <x v="0"/>
    <n v="3.3590106143920402E-3"/>
  </r>
  <r>
    <x v="7"/>
    <x v="7"/>
    <x v="0"/>
    <x v="9"/>
    <x v="4"/>
    <s v="Food &amp; drink, tobacco (combustion)"/>
    <x v="0"/>
    <n v="1.2390333870359858E-3"/>
  </r>
  <r>
    <x v="7"/>
    <x v="7"/>
    <x v="0"/>
    <x v="10"/>
    <x v="0"/>
    <s v="Food &amp; drink, tobacco (combustion)"/>
    <x v="0"/>
    <n v="3.3362480811899617E-2"/>
  </r>
  <r>
    <x v="7"/>
    <x v="7"/>
    <x v="0"/>
    <x v="10"/>
    <x v="0"/>
    <s v="Food &amp; drink, tobacco (combustion)"/>
    <x v="0"/>
    <n v="4.5046330425616183"/>
  </r>
  <r>
    <x v="7"/>
    <x v="7"/>
    <x v="0"/>
    <x v="10"/>
    <x v="0"/>
    <s v="Food &amp; drink, tobacco (combustion)"/>
    <x v="0"/>
    <n v="7.8781594401317365E-2"/>
  </r>
  <r>
    <x v="7"/>
    <x v="7"/>
    <x v="0"/>
    <x v="10"/>
    <x v="0"/>
    <s v="Food &amp; drink, tobacco (combustion)"/>
    <x v="0"/>
    <n v="1.2022993896776895E-2"/>
  </r>
  <r>
    <x v="7"/>
    <x v="7"/>
    <x v="0"/>
    <x v="10"/>
    <x v="1"/>
    <s v="Food &amp; drink, tobacco (combustion)"/>
    <x v="0"/>
    <n v="1.7123130260246536E-2"/>
  </r>
  <r>
    <x v="7"/>
    <x v="7"/>
    <x v="0"/>
    <x v="10"/>
    <x v="1"/>
    <s v="Food &amp; drink, tobacco (combustion)"/>
    <x v="0"/>
    <n v="3.9792654811246247E-2"/>
  </r>
  <r>
    <x v="7"/>
    <x v="7"/>
    <x v="0"/>
    <x v="10"/>
    <x v="1"/>
    <s v="Food &amp; drink, tobacco (combustion)"/>
    <x v="0"/>
    <n v="0"/>
  </r>
  <r>
    <x v="7"/>
    <x v="7"/>
    <x v="0"/>
    <x v="10"/>
    <x v="1"/>
    <s v="Food &amp; drink, tobacco (combustion)"/>
    <x v="0"/>
    <n v="1.7874153113435055E-3"/>
  </r>
  <r>
    <x v="7"/>
    <x v="7"/>
    <x v="0"/>
    <x v="10"/>
    <x v="2"/>
    <s v="Food &amp; drink, tobacco (combustion)"/>
    <x v="0"/>
    <n v="1.1039238067921317E-3"/>
  </r>
  <r>
    <x v="7"/>
    <x v="7"/>
    <x v="0"/>
    <x v="10"/>
    <x v="2"/>
    <s v="Food &amp; drink, tobacco (combustion)"/>
    <x v="0"/>
    <n v="0.8394133483277304"/>
  </r>
  <r>
    <x v="7"/>
    <x v="7"/>
    <x v="0"/>
    <x v="10"/>
    <x v="2"/>
    <s v="Food &amp; drink, tobacco (combustion)"/>
    <x v="0"/>
    <n v="0"/>
  </r>
  <r>
    <x v="7"/>
    <x v="7"/>
    <x v="0"/>
    <x v="10"/>
    <x v="2"/>
    <s v="Food &amp; drink, tobacco (combustion)"/>
    <x v="0"/>
    <n v="4.5590836193143029E-4"/>
  </r>
  <r>
    <x v="7"/>
    <x v="7"/>
    <x v="0"/>
    <x v="10"/>
    <x v="3"/>
    <s v="Food &amp; drink, tobacco (combustion)"/>
    <x v="0"/>
    <n v="0"/>
  </r>
  <r>
    <x v="7"/>
    <x v="7"/>
    <x v="0"/>
    <x v="10"/>
    <x v="3"/>
    <s v="Food &amp; drink, tobacco (combustion)"/>
    <x v="0"/>
    <n v="0"/>
  </r>
  <r>
    <x v="7"/>
    <x v="7"/>
    <x v="0"/>
    <x v="10"/>
    <x v="3"/>
    <s v="Food &amp; drink, tobacco (combustion)"/>
    <x v="0"/>
    <n v="0"/>
  </r>
  <r>
    <x v="7"/>
    <x v="7"/>
    <x v="0"/>
    <x v="10"/>
    <x v="3"/>
    <s v="Food &amp; drink, tobacco (combustion)"/>
    <x v="0"/>
    <n v="0"/>
  </r>
  <r>
    <x v="7"/>
    <x v="7"/>
    <x v="0"/>
    <x v="10"/>
    <x v="4"/>
    <s v="Food &amp; drink, tobacco (combustion)"/>
    <x v="0"/>
    <n v="5.7674268328050705E-3"/>
  </r>
  <r>
    <x v="7"/>
    <x v="7"/>
    <x v="0"/>
    <x v="10"/>
    <x v="4"/>
    <s v="Food &amp; drink, tobacco (combustion)"/>
    <x v="0"/>
    <n v="0.19619548975605999"/>
  </r>
  <r>
    <x v="7"/>
    <x v="7"/>
    <x v="0"/>
    <x v="10"/>
    <x v="4"/>
    <s v="Food &amp; drink, tobacco (combustion)"/>
    <x v="0"/>
    <n v="5.5567395584157605E-3"/>
  </r>
  <r>
    <x v="7"/>
    <x v="7"/>
    <x v="0"/>
    <x v="10"/>
    <x v="4"/>
    <s v="Food &amp; drink, tobacco (combustion)"/>
    <x v="0"/>
    <n v="4.1215348304482968E-4"/>
  </r>
  <r>
    <x v="7"/>
    <x v="7"/>
    <x v="0"/>
    <x v="11"/>
    <x v="0"/>
    <s v="Food &amp; drink, tobacco (combustion)"/>
    <x v="0"/>
    <n v="3.7823924857423363E-2"/>
  </r>
  <r>
    <x v="7"/>
    <x v="7"/>
    <x v="0"/>
    <x v="11"/>
    <x v="0"/>
    <s v="Food &amp; drink, tobacco (combustion)"/>
    <x v="0"/>
    <n v="4.7338926386770686"/>
  </r>
  <r>
    <x v="7"/>
    <x v="7"/>
    <x v="0"/>
    <x v="11"/>
    <x v="0"/>
    <s v="Food &amp; drink, tobacco (combustion)"/>
    <x v="0"/>
    <n v="8.230658059882541E-2"/>
  </r>
  <r>
    <x v="7"/>
    <x v="7"/>
    <x v="0"/>
    <x v="11"/>
    <x v="0"/>
    <s v="Food &amp; drink, tobacco (combustion)"/>
    <x v="0"/>
    <n v="7.5465983940466112E-3"/>
  </r>
  <r>
    <x v="7"/>
    <x v="7"/>
    <x v="0"/>
    <x v="11"/>
    <x v="1"/>
    <s v="Food &amp; drink, tobacco (combustion)"/>
    <x v="0"/>
    <n v="2.9566091189242638E-2"/>
  </r>
  <r>
    <x v="7"/>
    <x v="7"/>
    <x v="0"/>
    <x v="11"/>
    <x v="1"/>
    <s v="Food &amp; drink, tobacco (combustion)"/>
    <x v="0"/>
    <n v="6.1539664167129006E-2"/>
  </r>
  <r>
    <x v="7"/>
    <x v="7"/>
    <x v="0"/>
    <x v="11"/>
    <x v="1"/>
    <s v="Food &amp; drink, tobacco (combustion)"/>
    <x v="0"/>
    <n v="0"/>
  </r>
  <r>
    <x v="7"/>
    <x v="7"/>
    <x v="0"/>
    <x v="11"/>
    <x v="1"/>
    <s v="Food &amp; drink, tobacco (combustion)"/>
    <x v="0"/>
    <n v="1.7024842472091021E-3"/>
  </r>
  <r>
    <x v="7"/>
    <x v="7"/>
    <x v="0"/>
    <x v="11"/>
    <x v="2"/>
    <s v="Food &amp; drink, tobacco (combustion)"/>
    <x v="0"/>
    <n v="1.7871941866405706E-3"/>
  </r>
  <r>
    <x v="7"/>
    <x v="7"/>
    <x v="0"/>
    <x v="11"/>
    <x v="2"/>
    <s v="Food &amp; drink, tobacco (combustion)"/>
    <x v="0"/>
    <n v="0.75420241093824569"/>
  </r>
  <r>
    <x v="7"/>
    <x v="7"/>
    <x v="0"/>
    <x v="11"/>
    <x v="2"/>
    <s v="Food &amp; drink, tobacco (combustion)"/>
    <x v="0"/>
    <n v="0"/>
  </r>
  <r>
    <x v="7"/>
    <x v="7"/>
    <x v="0"/>
    <x v="11"/>
    <x v="2"/>
    <s v="Food &amp; drink, tobacco (combustion)"/>
    <x v="0"/>
    <n v="4.1729814351259084E-4"/>
  </r>
  <r>
    <x v="7"/>
    <x v="7"/>
    <x v="0"/>
    <x v="11"/>
    <x v="3"/>
    <s v="Food &amp; drink, tobacco (combustion)"/>
    <x v="0"/>
    <n v="0"/>
  </r>
  <r>
    <x v="7"/>
    <x v="7"/>
    <x v="0"/>
    <x v="11"/>
    <x v="3"/>
    <s v="Food &amp; drink, tobacco (combustion)"/>
    <x v="0"/>
    <n v="0"/>
  </r>
  <r>
    <x v="7"/>
    <x v="7"/>
    <x v="0"/>
    <x v="11"/>
    <x v="3"/>
    <s v="Food &amp; drink, tobacco (combustion)"/>
    <x v="0"/>
    <n v="0"/>
  </r>
  <r>
    <x v="7"/>
    <x v="7"/>
    <x v="0"/>
    <x v="11"/>
    <x v="3"/>
    <s v="Food &amp; drink, tobacco (combustion)"/>
    <x v="0"/>
    <n v="0"/>
  </r>
  <r>
    <x v="7"/>
    <x v="7"/>
    <x v="0"/>
    <x v="11"/>
    <x v="4"/>
    <s v="Food &amp; drink, tobacco (combustion)"/>
    <x v="0"/>
    <n v="9.7702738253647534E-3"/>
  </r>
  <r>
    <x v="7"/>
    <x v="7"/>
    <x v="0"/>
    <x v="11"/>
    <x v="4"/>
    <s v="Food &amp; drink, tobacco (combustion)"/>
    <x v="0"/>
    <n v="0.23057485786490575"/>
  </r>
  <r>
    <x v="7"/>
    <x v="7"/>
    <x v="0"/>
    <x v="11"/>
    <x v="4"/>
    <s v="Food &amp; drink, tobacco (combustion)"/>
    <x v="0"/>
    <n v="5.5750082285099508E-3"/>
  </r>
  <r>
    <x v="7"/>
    <x v="7"/>
    <x v="0"/>
    <x v="11"/>
    <x v="4"/>
    <s v="Food &amp; drink, tobacco (combustion)"/>
    <x v="0"/>
    <n v="1.5432569730647927E-5"/>
  </r>
  <r>
    <x v="7"/>
    <x v="7"/>
    <x v="0"/>
    <x v="12"/>
    <x v="0"/>
    <s v="Food &amp; drink, tobacco (combustion)"/>
    <x v="0"/>
    <n v="4.573416127587334E-2"/>
  </r>
  <r>
    <x v="7"/>
    <x v="7"/>
    <x v="0"/>
    <x v="12"/>
    <x v="0"/>
    <s v="Food &amp; drink, tobacco (combustion)"/>
    <x v="0"/>
    <n v="4.868868782512906"/>
  </r>
  <r>
    <x v="7"/>
    <x v="7"/>
    <x v="0"/>
    <x v="12"/>
    <x v="0"/>
    <s v="Food &amp; drink, tobacco (combustion)"/>
    <x v="0"/>
    <n v="9.8005305596191569E-2"/>
  </r>
  <r>
    <x v="7"/>
    <x v="7"/>
    <x v="0"/>
    <x v="12"/>
    <x v="0"/>
    <s v="Food &amp; drink, tobacco (combustion)"/>
    <x v="0"/>
    <n v="4.4878754690817011E-3"/>
  </r>
  <r>
    <x v="7"/>
    <x v="7"/>
    <x v="0"/>
    <x v="12"/>
    <x v="1"/>
    <s v="Food &amp; drink, tobacco (combustion)"/>
    <x v="0"/>
    <n v="3.3048141990388497E-2"/>
  </r>
  <r>
    <x v="7"/>
    <x v="7"/>
    <x v="0"/>
    <x v="12"/>
    <x v="1"/>
    <s v="Food &amp; drink, tobacco (combustion)"/>
    <x v="0"/>
    <n v="6.2934853521348255E-2"/>
  </r>
  <r>
    <x v="7"/>
    <x v="7"/>
    <x v="0"/>
    <x v="12"/>
    <x v="1"/>
    <s v="Food &amp; drink, tobacco (combustion)"/>
    <x v="0"/>
    <n v="7.401389489466721E-4"/>
  </r>
  <r>
    <x v="7"/>
    <x v="7"/>
    <x v="0"/>
    <x v="12"/>
    <x v="1"/>
    <s v="Food &amp; drink, tobacco (combustion)"/>
    <x v="0"/>
    <n v="4.5331574089329423E-4"/>
  </r>
  <r>
    <x v="7"/>
    <x v="7"/>
    <x v="0"/>
    <x v="12"/>
    <x v="2"/>
    <s v="Food &amp; drink, tobacco (combustion)"/>
    <x v="0"/>
    <n v="2.4193727788420238E-3"/>
  </r>
  <r>
    <x v="7"/>
    <x v="7"/>
    <x v="0"/>
    <x v="12"/>
    <x v="2"/>
    <s v="Food &amp; drink, tobacco (combustion)"/>
    <x v="0"/>
    <n v="0.82626030589214883"/>
  </r>
  <r>
    <x v="7"/>
    <x v="7"/>
    <x v="0"/>
    <x v="12"/>
    <x v="2"/>
    <s v="Food &amp; drink, tobacco (combustion)"/>
    <x v="0"/>
    <n v="1.053880371451926E-3"/>
  </r>
  <r>
    <x v="7"/>
    <x v="7"/>
    <x v="0"/>
    <x v="12"/>
    <x v="2"/>
    <s v="Food &amp; drink, tobacco (combustion)"/>
    <x v="0"/>
    <n v="3.2410832599458222E-4"/>
  </r>
  <r>
    <x v="7"/>
    <x v="7"/>
    <x v="0"/>
    <x v="12"/>
    <x v="3"/>
    <s v="Food &amp; drink, tobacco (combustion)"/>
    <x v="0"/>
    <n v="0"/>
  </r>
  <r>
    <x v="7"/>
    <x v="7"/>
    <x v="0"/>
    <x v="12"/>
    <x v="3"/>
    <s v="Food &amp; drink, tobacco (combustion)"/>
    <x v="0"/>
    <n v="0"/>
  </r>
  <r>
    <x v="7"/>
    <x v="7"/>
    <x v="0"/>
    <x v="12"/>
    <x v="3"/>
    <s v="Food &amp; drink, tobacco (combustion)"/>
    <x v="0"/>
    <n v="0"/>
  </r>
  <r>
    <x v="7"/>
    <x v="7"/>
    <x v="0"/>
    <x v="12"/>
    <x v="3"/>
    <s v="Food &amp; drink, tobacco (combustion)"/>
    <x v="0"/>
    <n v="0"/>
  </r>
  <r>
    <x v="7"/>
    <x v="7"/>
    <x v="0"/>
    <x v="12"/>
    <x v="4"/>
    <s v="Food &amp; drink, tobacco (combustion)"/>
    <x v="0"/>
    <n v="1.0864186858990939E-2"/>
  </r>
  <r>
    <x v="7"/>
    <x v="7"/>
    <x v="0"/>
    <x v="12"/>
    <x v="4"/>
    <s v="Food &amp; drink, tobacco (combustion)"/>
    <x v="0"/>
    <n v="0.24898639463760155"/>
  </r>
  <r>
    <x v="7"/>
    <x v="7"/>
    <x v="0"/>
    <x v="12"/>
    <x v="4"/>
    <s v="Food &amp; drink, tobacco (combustion)"/>
    <x v="0"/>
    <n v="8.1653162578421683E-3"/>
  </r>
  <r>
    <x v="7"/>
    <x v="7"/>
    <x v="0"/>
    <x v="12"/>
    <x v="4"/>
    <s v="Food &amp; drink, tobacco (combustion)"/>
    <x v="0"/>
    <n v="9.0258431850695942E-6"/>
  </r>
  <r>
    <x v="7"/>
    <x v="7"/>
    <x v="0"/>
    <x v="13"/>
    <x v="0"/>
    <s v="Food &amp; drink, tobacco (combustion)"/>
    <x v="0"/>
    <n v="3.1604798231921034E-2"/>
  </r>
  <r>
    <x v="7"/>
    <x v="7"/>
    <x v="0"/>
    <x v="13"/>
    <x v="0"/>
    <s v="Food &amp; drink, tobacco (combustion)"/>
    <x v="0"/>
    <n v="5.1385065858510321"/>
  </r>
  <r>
    <x v="7"/>
    <x v="7"/>
    <x v="0"/>
    <x v="13"/>
    <x v="0"/>
    <s v="Food &amp; drink, tobacco (combustion)"/>
    <x v="0"/>
    <n v="0.12424552769198019"/>
  </r>
  <r>
    <x v="7"/>
    <x v="7"/>
    <x v="0"/>
    <x v="13"/>
    <x v="0"/>
    <s v="Food &amp; drink, tobacco (combustion)"/>
    <x v="0"/>
    <n v="6.1497437361732708E-3"/>
  </r>
  <r>
    <x v="7"/>
    <x v="7"/>
    <x v="0"/>
    <x v="13"/>
    <x v="1"/>
    <s v="Food &amp; drink, tobacco (combustion)"/>
    <x v="0"/>
    <n v="2.3889960273560051E-2"/>
  </r>
  <r>
    <x v="7"/>
    <x v="7"/>
    <x v="0"/>
    <x v="13"/>
    <x v="1"/>
    <s v="Food &amp; drink, tobacco (combustion)"/>
    <x v="0"/>
    <n v="7.2276132395232132E-2"/>
  </r>
  <r>
    <x v="7"/>
    <x v="7"/>
    <x v="0"/>
    <x v="13"/>
    <x v="1"/>
    <s v="Food &amp; drink, tobacco (combustion)"/>
    <x v="0"/>
    <n v="1.8041439777565383E-3"/>
  </r>
  <r>
    <x v="7"/>
    <x v="7"/>
    <x v="0"/>
    <x v="13"/>
    <x v="1"/>
    <s v="Food &amp; drink, tobacco (combustion)"/>
    <x v="0"/>
    <n v="3.9649041892917346E-4"/>
  </r>
  <r>
    <x v="7"/>
    <x v="7"/>
    <x v="0"/>
    <x v="13"/>
    <x v="2"/>
    <s v="Food &amp; drink, tobacco (combustion)"/>
    <x v="0"/>
    <n v="1.0539510390354381E-3"/>
  </r>
  <r>
    <x v="7"/>
    <x v="7"/>
    <x v="0"/>
    <x v="13"/>
    <x v="2"/>
    <s v="Food &amp; drink, tobacco (combustion)"/>
    <x v="0"/>
    <n v="0.74394775800291724"/>
  </r>
  <r>
    <x v="7"/>
    <x v="7"/>
    <x v="0"/>
    <x v="13"/>
    <x v="2"/>
    <s v="Food &amp; drink, tobacco (combustion)"/>
    <x v="0"/>
    <n v="2.5165755829063031E-3"/>
  </r>
  <r>
    <x v="7"/>
    <x v="7"/>
    <x v="0"/>
    <x v="13"/>
    <x v="2"/>
    <s v="Food &amp; drink, tobacco (combustion)"/>
    <x v="0"/>
    <n v="2.5457888241372216E-4"/>
  </r>
  <r>
    <x v="7"/>
    <x v="7"/>
    <x v="0"/>
    <x v="13"/>
    <x v="3"/>
    <s v="Food &amp; drink, tobacco (combustion)"/>
    <x v="0"/>
    <n v="0"/>
  </r>
  <r>
    <x v="7"/>
    <x v="7"/>
    <x v="0"/>
    <x v="13"/>
    <x v="3"/>
    <s v="Food &amp; drink, tobacco (combustion)"/>
    <x v="0"/>
    <n v="0"/>
  </r>
  <r>
    <x v="7"/>
    <x v="7"/>
    <x v="0"/>
    <x v="13"/>
    <x v="3"/>
    <s v="Food &amp; drink, tobacco (combustion)"/>
    <x v="0"/>
    <n v="0"/>
  </r>
  <r>
    <x v="7"/>
    <x v="7"/>
    <x v="0"/>
    <x v="13"/>
    <x v="3"/>
    <s v="Food &amp; drink, tobacco (combustion)"/>
    <x v="0"/>
    <n v="0"/>
  </r>
  <r>
    <x v="7"/>
    <x v="7"/>
    <x v="0"/>
    <x v="13"/>
    <x v="4"/>
    <s v="Food &amp; drink, tobacco (combustion)"/>
    <x v="0"/>
    <n v="9.0452043371207873E-3"/>
  </r>
  <r>
    <x v="7"/>
    <x v="7"/>
    <x v="0"/>
    <x v="13"/>
    <x v="4"/>
    <s v="Food &amp; drink, tobacco (combustion)"/>
    <x v="0"/>
    <n v="0.2771429639002943"/>
  </r>
  <r>
    <x v="7"/>
    <x v="7"/>
    <x v="0"/>
    <x v="13"/>
    <x v="4"/>
    <s v="Food &amp; drink, tobacco (combustion)"/>
    <x v="0"/>
    <n v="9.8897343351571337E-3"/>
  </r>
  <r>
    <x v="7"/>
    <x v="7"/>
    <x v="0"/>
    <x v="13"/>
    <x v="4"/>
    <s v="Food &amp; drink, tobacco (combustion)"/>
    <x v="0"/>
    <n v="3.7270345608164229E-6"/>
  </r>
  <r>
    <x v="7"/>
    <x v="7"/>
    <x v="0"/>
    <x v="14"/>
    <x v="0"/>
    <s v="Food &amp; drink, tobacco (combustion)"/>
    <x v="0"/>
    <n v="3.0108209258974845E-2"/>
  </r>
  <r>
    <x v="7"/>
    <x v="7"/>
    <x v="0"/>
    <x v="14"/>
    <x v="0"/>
    <s v="Food &amp; drink, tobacco (combustion)"/>
    <x v="0"/>
    <n v="5.8488634253621461"/>
  </r>
  <r>
    <x v="7"/>
    <x v="7"/>
    <x v="0"/>
    <x v="14"/>
    <x v="0"/>
    <s v="Food &amp; drink, tobacco (combustion)"/>
    <x v="0"/>
    <n v="0.1151852107325375"/>
  </r>
  <r>
    <x v="7"/>
    <x v="7"/>
    <x v="0"/>
    <x v="14"/>
    <x v="0"/>
    <s v="Food &amp; drink, tobacco (combustion)"/>
    <x v="0"/>
    <n v="9.9102341143857461E-3"/>
  </r>
  <r>
    <x v="7"/>
    <x v="7"/>
    <x v="0"/>
    <x v="14"/>
    <x v="1"/>
    <s v="Food &amp; drink, tobacco (combustion)"/>
    <x v="0"/>
    <n v="1.8879171287776001E-2"/>
  </r>
  <r>
    <x v="7"/>
    <x v="7"/>
    <x v="0"/>
    <x v="14"/>
    <x v="1"/>
    <s v="Food &amp; drink, tobacco (combustion)"/>
    <x v="0"/>
    <n v="0.12472150915433443"/>
  </r>
  <r>
    <x v="7"/>
    <x v="7"/>
    <x v="0"/>
    <x v="14"/>
    <x v="1"/>
    <s v="Food &amp; drink, tobacco (combustion)"/>
    <x v="0"/>
    <n v="0"/>
  </r>
  <r>
    <x v="7"/>
    <x v="7"/>
    <x v="0"/>
    <x v="14"/>
    <x v="1"/>
    <s v="Food &amp; drink, tobacco (combustion)"/>
    <x v="0"/>
    <n v="4.629560977513033E-4"/>
  </r>
  <r>
    <x v="7"/>
    <x v="7"/>
    <x v="0"/>
    <x v="14"/>
    <x v="2"/>
    <s v="Food &amp; drink, tobacco (combustion)"/>
    <x v="0"/>
    <n v="8.7877716534128457E-4"/>
  </r>
  <r>
    <x v="7"/>
    <x v="7"/>
    <x v="0"/>
    <x v="14"/>
    <x v="2"/>
    <s v="Food &amp; drink, tobacco (combustion)"/>
    <x v="0"/>
    <n v="0.86670338861289686"/>
  </r>
  <r>
    <x v="7"/>
    <x v="7"/>
    <x v="0"/>
    <x v="14"/>
    <x v="2"/>
    <s v="Food &amp; drink, tobacco (combustion)"/>
    <x v="0"/>
    <n v="0"/>
  </r>
  <r>
    <x v="7"/>
    <x v="7"/>
    <x v="0"/>
    <x v="14"/>
    <x v="2"/>
    <s v="Food &amp; drink, tobacco (combustion)"/>
    <x v="0"/>
    <n v="5.7884082630122748E-4"/>
  </r>
  <r>
    <x v="7"/>
    <x v="7"/>
    <x v="0"/>
    <x v="14"/>
    <x v="3"/>
    <s v="Food &amp; drink, tobacco (combustion)"/>
    <x v="0"/>
    <n v="0"/>
  </r>
  <r>
    <x v="7"/>
    <x v="7"/>
    <x v="0"/>
    <x v="14"/>
    <x v="3"/>
    <s v="Food &amp; drink, tobacco (combustion)"/>
    <x v="0"/>
    <n v="0"/>
  </r>
  <r>
    <x v="7"/>
    <x v="7"/>
    <x v="0"/>
    <x v="14"/>
    <x v="3"/>
    <s v="Food &amp; drink, tobacco (combustion)"/>
    <x v="0"/>
    <n v="0"/>
  </r>
  <r>
    <x v="7"/>
    <x v="7"/>
    <x v="0"/>
    <x v="14"/>
    <x v="3"/>
    <s v="Food &amp; drink, tobacco (combustion)"/>
    <x v="0"/>
    <n v="0"/>
  </r>
  <r>
    <x v="7"/>
    <x v="7"/>
    <x v="0"/>
    <x v="14"/>
    <x v="4"/>
    <s v="Food &amp; drink, tobacco (combustion)"/>
    <x v="0"/>
    <n v="7.9640279784630053E-3"/>
  </r>
  <r>
    <x v="7"/>
    <x v="7"/>
    <x v="0"/>
    <x v="14"/>
    <x v="4"/>
    <s v="Food &amp; drink, tobacco (combustion)"/>
    <x v="0"/>
    <n v="0.30199328315747676"/>
  </r>
  <r>
    <x v="7"/>
    <x v="7"/>
    <x v="0"/>
    <x v="14"/>
    <x v="4"/>
    <s v="Food &amp; drink, tobacco (combustion)"/>
    <x v="0"/>
    <n v="6.8500267356766086E-3"/>
  </r>
  <r>
    <x v="7"/>
    <x v="7"/>
    <x v="0"/>
    <x v="14"/>
    <x v="4"/>
    <s v="Food &amp; drink, tobacco (combustion)"/>
    <x v="0"/>
    <n v="1.0339606109189928E-5"/>
  </r>
  <r>
    <x v="7"/>
    <x v="7"/>
    <x v="0"/>
    <x v="15"/>
    <x v="0"/>
    <s v="Food &amp; drink, tobacco (combustion)"/>
    <x v="0"/>
    <n v="2.2995417835103248E-2"/>
  </r>
  <r>
    <x v="7"/>
    <x v="7"/>
    <x v="0"/>
    <x v="15"/>
    <x v="0"/>
    <s v="Food &amp; drink, tobacco (combustion)"/>
    <x v="0"/>
    <n v="5.8742215321527524"/>
  </r>
  <r>
    <x v="7"/>
    <x v="7"/>
    <x v="0"/>
    <x v="15"/>
    <x v="0"/>
    <s v="Food &amp; drink, tobacco (combustion)"/>
    <x v="0"/>
    <n v="0.11829093810718888"/>
  </r>
  <r>
    <x v="7"/>
    <x v="7"/>
    <x v="0"/>
    <x v="15"/>
    <x v="0"/>
    <s v="Food &amp; drink, tobacco (combustion)"/>
    <x v="0"/>
    <n v="8.066354277453407E-3"/>
  </r>
  <r>
    <x v="7"/>
    <x v="7"/>
    <x v="0"/>
    <x v="15"/>
    <x v="1"/>
    <s v="Food &amp; drink, tobacco (combustion)"/>
    <x v="0"/>
    <n v="1.6469101191178816E-2"/>
  </r>
  <r>
    <x v="7"/>
    <x v="7"/>
    <x v="0"/>
    <x v="15"/>
    <x v="1"/>
    <s v="Food &amp; drink, tobacco (combustion)"/>
    <x v="0"/>
    <n v="0.14444741632954575"/>
  </r>
  <r>
    <x v="7"/>
    <x v="7"/>
    <x v="0"/>
    <x v="15"/>
    <x v="1"/>
    <s v="Food &amp; drink, tobacco (combustion)"/>
    <x v="0"/>
    <n v="0"/>
  </r>
  <r>
    <x v="7"/>
    <x v="7"/>
    <x v="0"/>
    <x v="15"/>
    <x v="1"/>
    <s v="Food &amp; drink, tobacco (combustion)"/>
    <x v="0"/>
    <n v="4.8796232866180344E-4"/>
  </r>
  <r>
    <x v="7"/>
    <x v="7"/>
    <x v="0"/>
    <x v="15"/>
    <x v="2"/>
    <s v="Food &amp; drink, tobacco (combustion)"/>
    <x v="0"/>
    <n v="2.130878581357596E-4"/>
  </r>
  <r>
    <x v="7"/>
    <x v="7"/>
    <x v="0"/>
    <x v="15"/>
    <x v="2"/>
    <s v="Food &amp; drink, tobacco (combustion)"/>
    <x v="0"/>
    <n v="0.93392114869517528"/>
  </r>
  <r>
    <x v="7"/>
    <x v="7"/>
    <x v="0"/>
    <x v="15"/>
    <x v="2"/>
    <s v="Food &amp; drink, tobacco (combustion)"/>
    <x v="0"/>
    <n v="0"/>
  </r>
  <r>
    <x v="7"/>
    <x v="7"/>
    <x v="0"/>
    <x v="15"/>
    <x v="2"/>
    <s v="Food &amp; drink, tobacco (combustion)"/>
    <x v="0"/>
    <n v="4.3821835367181599E-4"/>
  </r>
  <r>
    <x v="7"/>
    <x v="7"/>
    <x v="0"/>
    <x v="15"/>
    <x v="3"/>
    <s v="Food &amp; drink, tobacco (combustion)"/>
    <x v="0"/>
    <n v="0"/>
  </r>
  <r>
    <x v="7"/>
    <x v="7"/>
    <x v="0"/>
    <x v="15"/>
    <x v="3"/>
    <s v="Food &amp; drink, tobacco (combustion)"/>
    <x v="0"/>
    <n v="0"/>
  </r>
  <r>
    <x v="7"/>
    <x v="7"/>
    <x v="0"/>
    <x v="15"/>
    <x v="3"/>
    <s v="Food &amp; drink, tobacco (combustion)"/>
    <x v="0"/>
    <n v="0"/>
  </r>
  <r>
    <x v="7"/>
    <x v="7"/>
    <x v="0"/>
    <x v="15"/>
    <x v="3"/>
    <s v="Food &amp; drink, tobacco (combustion)"/>
    <x v="0"/>
    <n v="0"/>
  </r>
  <r>
    <x v="7"/>
    <x v="7"/>
    <x v="0"/>
    <x v="15"/>
    <x v="4"/>
    <s v="Food &amp; drink, tobacco (combustion)"/>
    <x v="0"/>
    <n v="6.6967754069271242E-3"/>
  </r>
  <r>
    <x v="7"/>
    <x v="7"/>
    <x v="0"/>
    <x v="15"/>
    <x v="4"/>
    <s v="Food &amp; drink, tobacco (combustion)"/>
    <x v="0"/>
    <n v="0.2909688739990321"/>
  </r>
  <r>
    <x v="7"/>
    <x v="7"/>
    <x v="0"/>
    <x v="15"/>
    <x v="4"/>
    <s v="Food &amp; drink, tobacco (combustion)"/>
    <x v="0"/>
    <n v="7.9073705917103321E-3"/>
  </r>
  <r>
    <x v="7"/>
    <x v="7"/>
    <x v="0"/>
    <x v="15"/>
    <x v="4"/>
    <s v="Food &amp; drink, tobacco (combustion)"/>
    <x v="0"/>
    <n v="3.0154340915788857E-6"/>
  </r>
  <r>
    <x v="7"/>
    <x v="7"/>
    <x v="0"/>
    <x v="0"/>
    <x v="0"/>
    <s v="Food &amp; drink, tobacco (combustion)"/>
    <x v="1"/>
    <n v="1.3455031467359297E-4"/>
  </r>
  <r>
    <x v="7"/>
    <x v="7"/>
    <x v="0"/>
    <x v="0"/>
    <x v="1"/>
    <s v="Food &amp; drink, tobacco (combustion)"/>
    <x v="1"/>
    <n v="0"/>
  </r>
  <r>
    <x v="7"/>
    <x v="7"/>
    <x v="0"/>
    <x v="0"/>
    <x v="2"/>
    <s v="Food &amp; drink, tobacco (combustion)"/>
    <x v="1"/>
    <n v="0"/>
  </r>
  <r>
    <x v="7"/>
    <x v="7"/>
    <x v="0"/>
    <x v="0"/>
    <x v="3"/>
    <s v="Food &amp; drink, tobacco (combustion)"/>
    <x v="1"/>
    <n v="0"/>
  </r>
  <r>
    <x v="7"/>
    <x v="7"/>
    <x v="0"/>
    <x v="0"/>
    <x v="4"/>
    <s v="Food &amp; drink, tobacco (combustion)"/>
    <x v="1"/>
    <n v="6.4891153264070681E-6"/>
  </r>
  <r>
    <x v="7"/>
    <x v="7"/>
    <x v="0"/>
    <x v="1"/>
    <x v="0"/>
    <s v="Food &amp; drink, tobacco (combustion)"/>
    <x v="1"/>
    <n v="1.2335999147301691E-4"/>
  </r>
  <r>
    <x v="7"/>
    <x v="7"/>
    <x v="0"/>
    <x v="1"/>
    <x v="1"/>
    <s v="Food &amp; drink, tobacco (combustion)"/>
    <x v="1"/>
    <n v="0"/>
  </r>
  <r>
    <x v="7"/>
    <x v="7"/>
    <x v="0"/>
    <x v="1"/>
    <x v="2"/>
    <s v="Food &amp; drink, tobacco (combustion)"/>
    <x v="1"/>
    <n v="0"/>
  </r>
  <r>
    <x v="7"/>
    <x v="7"/>
    <x v="0"/>
    <x v="1"/>
    <x v="3"/>
    <s v="Food &amp; drink, tobacco (combustion)"/>
    <x v="1"/>
    <n v="0"/>
  </r>
  <r>
    <x v="7"/>
    <x v="7"/>
    <x v="0"/>
    <x v="1"/>
    <x v="4"/>
    <s v="Food &amp; drink, tobacco (combustion)"/>
    <x v="1"/>
    <n v="5.9494265269831139E-6"/>
  </r>
  <r>
    <x v="7"/>
    <x v="7"/>
    <x v="0"/>
    <x v="2"/>
    <x v="0"/>
    <s v="Food &amp; drink, tobacco (combustion)"/>
    <x v="1"/>
    <n v="3.3365750416034118E-5"/>
  </r>
  <r>
    <x v="7"/>
    <x v="7"/>
    <x v="0"/>
    <x v="2"/>
    <x v="1"/>
    <s v="Food &amp; drink, tobacco (combustion)"/>
    <x v="1"/>
    <n v="0"/>
  </r>
  <r>
    <x v="7"/>
    <x v="7"/>
    <x v="0"/>
    <x v="2"/>
    <x v="2"/>
    <s v="Food &amp; drink, tobacco (combustion)"/>
    <x v="1"/>
    <n v="0"/>
  </r>
  <r>
    <x v="7"/>
    <x v="7"/>
    <x v="0"/>
    <x v="2"/>
    <x v="3"/>
    <s v="Food &amp; drink, tobacco (combustion)"/>
    <x v="1"/>
    <n v="0"/>
  </r>
  <r>
    <x v="7"/>
    <x v="7"/>
    <x v="0"/>
    <x v="2"/>
    <x v="4"/>
    <s v="Food &amp; drink, tobacco (combustion)"/>
    <x v="1"/>
    <n v="1.6091690526848941E-6"/>
  </r>
  <r>
    <x v="7"/>
    <x v="7"/>
    <x v="0"/>
    <x v="3"/>
    <x v="0"/>
    <s v="Food &amp; drink, tobacco (combustion)"/>
    <x v="1"/>
    <n v="3.5200489319402199E-5"/>
  </r>
  <r>
    <x v="7"/>
    <x v="7"/>
    <x v="0"/>
    <x v="3"/>
    <x v="1"/>
    <s v="Food &amp; drink, tobacco (combustion)"/>
    <x v="1"/>
    <n v="0"/>
  </r>
  <r>
    <x v="7"/>
    <x v="7"/>
    <x v="0"/>
    <x v="3"/>
    <x v="2"/>
    <s v="Food &amp; drink, tobacco (combustion)"/>
    <x v="1"/>
    <n v="0"/>
  </r>
  <r>
    <x v="7"/>
    <x v="7"/>
    <x v="0"/>
    <x v="3"/>
    <x v="3"/>
    <s v="Food &amp; drink, tobacco (combustion)"/>
    <x v="1"/>
    <n v="0"/>
  </r>
  <r>
    <x v="7"/>
    <x v="7"/>
    <x v="0"/>
    <x v="3"/>
    <x v="4"/>
    <s v="Food &amp; drink, tobacco (combustion)"/>
    <x v="1"/>
    <n v="1.6976551507418448E-6"/>
  </r>
  <r>
    <x v="7"/>
    <x v="7"/>
    <x v="0"/>
    <x v="4"/>
    <x v="0"/>
    <s v="Food &amp; drink, tobacco (combustion)"/>
    <x v="1"/>
    <n v="2.7691213690097945E-5"/>
  </r>
  <r>
    <x v="7"/>
    <x v="7"/>
    <x v="0"/>
    <x v="4"/>
    <x v="1"/>
    <s v="Food &amp; drink, tobacco (combustion)"/>
    <x v="1"/>
    <n v="0"/>
  </r>
  <r>
    <x v="7"/>
    <x v="7"/>
    <x v="0"/>
    <x v="4"/>
    <x v="2"/>
    <s v="Food &amp; drink, tobacco (combustion)"/>
    <x v="1"/>
    <n v="0"/>
  </r>
  <r>
    <x v="7"/>
    <x v="7"/>
    <x v="0"/>
    <x v="4"/>
    <x v="3"/>
    <s v="Food &amp; drink, tobacco (combustion)"/>
    <x v="1"/>
    <n v="0"/>
  </r>
  <r>
    <x v="7"/>
    <x v="7"/>
    <x v="0"/>
    <x v="4"/>
    <x v="4"/>
    <s v="Food &amp; drink, tobacco (combustion)"/>
    <x v="1"/>
    <n v="1.3354965359920806E-6"/>
  </r>
  <r>
    <x v="7"/>
    <x v="7"/>
    <x v="0"/>
    <x v="5"/>
    <x v="0"/>
    <s v="Food &amp; drink, tobacco (combustion)"/>
    <x v="1"/>
    <n v="2.6620022074936059E-5"/>
  </r>
  <r>
    <x v="7"/>
    <x v="7"/>
    <x v="0"/>
    <x v="5"/>
    <x v="1"/>
    <s v="Food &amp; drink, tobacco (combustion)"/>
    <x v="1"/>
    <n v="0"/>
  </r>
  <r>
    <x v="7"/>
    <x v="7"/>
    <x v="0"/>
    <x v="5"/>
    <x v="2"/>
    <s v="Food &amp; drink, tobacco (combustion)"/>
    <x v="1"/>
    <n v="0"/>
  </r>
  <r>
    <x v="7"/>
    <x v="7"/>
    <x v="0"/>
    <x v="5"/>
    <x v="3"/>
    <s v="Food &amp; drink, tobacco (combustion)"/>
    <x v="1"/>
    <n v="0"/>
  </r>
  <r>
    <x v="7"/>
    <x v="7"/>
    <x v="0"/>
    <x v="5"/>
    <x v="4"/>
    <s v="Food &amp; drink, tobacco (combustion)"/>
    <x v="1"/>
    <n v="1.283834925654502E-6"/>
  </r>
  <r>
    <x v="7"/>
    <x v="7"/>
    <x v="0"/>
    <x v="6"/>
    <x v="0"/>
    <s v="Food &amp; drink, tobacco (combustion)"/>
    <x v="1"/>
    <n v="1.968783016085626E-5"/>
  </r>
  <r>
    <x v="7"/>
    <x v="7"/>
    <x v="0"/>
    <x v="6"/>
    <x v="1"/>
    <s v="Food &amp; drink, tobacco (combustion)"/>
    <x v="1"/>
    <n v="0"/>
  </r>
  <r>
    <x v="7"/>
    <x v="7"/>
    <x v="0"/>
    <x v="6"/>
    <x v="2"/>
    <s v="Food &amp; drink, tobacco (combustion)"/>
    <x v="1"/>
    <n v="0"/>
  </r>
  <r>
    <x v="7"/>
    <x v="7"/>
    <x v="0"/>
    <x v="6"/>
    <x v="3"/>
    <s v="Food &amp; drink, tobacco (combustion)"/>
    <x v="1"/>
    <n v="0"/>
  </r>
  <r>
    <x v="7"/>
    <x v="7"/>
    <x v="0"/>
    <x v="6"/>
    <x v="4"/>
    <s v="Food &amp; drink, tobacco (combustion)"/>
    <x v="1"/>
    <n v="9.4950800189830691E-7"/>
  </r>
  <r>
    <x v="7"/>
    <x v="7"/>
    <x v="0"/>
    <x v="7"/>
    <x v="0"/>
    <s v="Food &amp; drink, tobacco (combustion)"/>
    <x v="1"/>
    <n v="1.9132143717252358E-5"/>
  </r>
  <r>
    <x v="7"/>
    <x v="7"/>
    <x v="0"/>
    <x v="7"/>
    <x v="1"/>
    <s v="Food &amp; drink, tobacco (combustion)"/>
    <x v="1"/>
    <n v="0"/>
  </r>
  <r>
    <x v="7"/>
    <x v="7"/>
    <x v="0"/>
    <x v="7"/>
    <x v="2"/>
    <s v="Food &amp; drink, tobacco (combustion)"/>
    <x v="1"/>
    <n v="0"/>
  </r>
  <r>
    <x v="7"/>
    <x v="7"/>
    <x v="0"/>
    <x v="7"/>
    <x v="3"/>
    <s v="Food &amp; drink, tobacco (combustion)"/>
    <x v="1"/>
    <n v="0"/>
  </r>
  <r>
    <x v="7"/>
    <x v="7"/>
    <x v="0"/>
    <x v="7"/>
    <x v="4"/>
    <s v="Food &amp; drink, tobacco (combustion)"/>
    <x v="1"/>
    <n v="9.2270826213839383E-7"/>
  </r>
  <r>
    <x v="7"/>
    <x v="7"/>
    <x v="0"/>
    <x v="8"/>
    <x v="0"/>
    <s v="Food &amp; drink, tobacco (combustion)"/>
    <x v="1"/>
    <n v="1.7234214056357598E-5"/>
  </r>
  <r>
    <x v="7"/>
    <x v="7"/>
    <x v="0"/>
    <x v="8"/>
    <x v="1"/>
    <s v="Food &amp; drink, tobacco (combustion)"/>
    <x v="1"/>
    <n v="0"/>
  </r>
  <r>
    <x v="7"/>
    <x v="7"/>
    <x v="0"/>
    <x v="8"/>
    <x v="2"/>
    <s v="Food &amp; drink, tobacco (combustion)"/>
    <x v="1"/>
    <n v="0"/>
  </r>
  <r>
    <x v="7"/>
    <x v="7"/>
    <x v="0"/>
    <x v="8"/>
    <x v="3"/>
    <s v="Food &amp; drink, tobacco (combustion)"/>
    <x v="1"/>
    <n v="0"/>
  </r>
  <r>
    <x v="7"/>
    <x v="7"/>
    <x v="0"/>
    <x v="8"/>
    <x v="4"/>
    <s v="Food &amp; drink, tobacco (combustion)"/>
    <x v="1"/>
    <n v="8.3117458954288917E-7"/>
  </r>
  <r>
    <x v="7"/>
    <x v="7"/>
    <x v="0"/>
    <x v="9"/>
    <x v="0"/>
    <s v="Food &amp; drink, tobacco (combustion)"/>
    <x v="1"/>
    <n v="1.3335455993995374E-5"/>
  </r>
  <r>
    <x v="7"/>
    <x v="7"/>
    <x v="0"/>
    <x v="9"/>
    <x v="1"/>
    <s v="Food &amp; drink, tobacco (combustion)"/>
    <x v="1"/>
    <n v="0"/>
  </r>
  <r>
    <x v="7"/>
    <x v="7"/>
    <x v="0"/>
    <x v="9"/>
    <x v="2"/>
    <s v="Food &amp; drink, tobacco (combustion)"/>
    <x v="1"/>
    <n v="0"/>
  </r>
  <r>
    <x v="7"/>
    <x v="7"/>
    <x v="0"/>
    <x v="9"/>
    <x v="3"/>
    <s v="Food &amp; drink, tobacco (combustion)"/>
    <x v="1"/>
    <n v="0"/>
  </r>
  <r>
    <x v="7"/>
    <x v="7"/>
    <x v="0"/>
    <x v="9"/>
    <x v="4"/>
    <s v="Food &amp; drink, tobacco (combustion)"/>
    <x v="1"/>
    <n v="6.4314462649299131E-7"/>
  </r>
  <r>
    <x v="7"/>
    <x v="7"/>
    <x v="0"/>
    <x v="10"/>
    <x v="0"/>
    <s v="Food &amp; drink, tobacco (combustion)"/>
    <x v="1"/>
    <n v="1.2697630741150889E-5"/>
  </r>
  <r>
    <x v="7"/>
    <x v="7"/>
    <x v="0"/>
    <x v="10"/>
    <x v="1"/>
    <s v="Food &amp; drink, tobacco (combustion)"/>
    <x v="1"/>
    <n v="0"/>
  </r>
  <r>
    <x v="7"/>
    <x v="7"/>
    <x v="0"/>
    <x v="10"/>
    <x v="2"/>
    <s v="Food &amp; drink, tobacco (combustion)"/>
    <x v="1"/>
    <n v="0"/>
  </r>
  <r>
    <x v="7"/>
    <x v="7"/>
    <x v="0"/>
    <x v="10"/>
    <x v="3"/>
    <s v="Food &amp; drink, tobacco (combustion)"/>
    <x v="1"/>
    <n v="0"/>
  </r>
  <r>
    <x v="7"/>
    <x v="7"/>
    <x v="0"/>
    <x v="10"/>
    <x v="4"/>
    <s v="Food &amp; drink, tobacco (combustion)"/>
    <x v="1"/>
    <n v="8.9560801064885952E-7"/>
  </r>
  <r>
    <x v="7"/>
    <x v="7"/>
    <x v="0"/>
    <x v="11"/>
    <x v="0"/>
    <s v="Food &amp; drink, tobacco (combustion)"/>
    <x v="1"/>
    <n v="1.4999452676907723E-5"/>
  </r>
  <r>
    <x v="7"/>
    <x v="7"/>
    <x v="0"/>
    <x v="11"/>
    <x v="1"/>
    <s v="Food &amp; drink, tobacco (combustion)"/>
    <x v="1"/>
    <n v="0"/>
  </r>
  <r>
    <x v="7"/>
    <x v="7"/>
    <x v="0"/>
    <x v="11"/>
    <x v="2"/>
    <s v="Food &amp; drink, tobacco (combustion)"/>
    <x v="1"/>
    <n v="0"/>
  </r>
  <r>
    <x v="7"/>
    <x v="7"/>
    <x v="0"/>
    <x v="11"/>
    <x v="3"/>
    <s v="Food &amp; drink, tobacco (combustion)"/>
    <x v="1"/>
    <n v="0"/>
  </r>
  <r>
    <x v="7"/>
    <x v="7"/>
    <x v="0"/>
    <x v="11"/>
    <x v="4"/>
    <s v="Food &amp; drink, tobacco (combustion)"/>
    <x v="1"/>
    <n v="1.0159828228619126E-6"/>
  </r>
  <r>
    <x v="7"/>
    <x v="7"/>
    <x v="0"/>
    <x v="12"/>
    <x v="0"/>
    <s v="Food &amp; drink, tobacco (combustion)"/>
    <x v="1"/>
    <n v="1.5859533610249786E-5"/>
  </r>
  <r>
    <x v="7"/>
    <x v="7"/>
    <x v="0"/>
    <x v="12"/>
    <x v="1"/>
    <s v="Food &amp; drink, tobacco (combustion)"/>
    <x v="1"/>
    <n v="1.1977166405091888E-7"/>
  </r>
  <r>
    <x v="7"/>
    <x v="7"/>
    <x v="0"/>
    <x v="12"/>
    <x v="2"/>
    <s v="Food &amp; drink, tobacco (combustion)"/>
    <x v="1"/>
    <n v="1.7054230962852944E-7"/>
  </r>
  <r>
    <x v="7"/>
    <x v="7"/>
    <x v="0"/>
    <x v="12"/>
    <x v="3"/>
    <s v="Food &amp; drink, tobacco (combustion)"/>
    <x v="1"/>
    <n v="0"/>
  </r>
  <r>
    <x v="7"/>
    <x v="7"/>
    <x v="0"/>
    <x v="12"/>
    <x v="4"/>
    <s v="Food &amp; drink, tobacco (combustion)"/>
    <x v="1"/>
    <n v="1.3213377259710224E-6"/>
  </r>
  <r>
    <x v="7"/>
    <x v="7"/>
    <x v="0"/>
    <x v="13"/>
    <x v="0"/>
    <s v="Food &amp; drink, tobacco (combustion)"/>
    <x v="1"/>
    <n v="1.8038451430435275E-5"/>
  </r>
  <r>
    <x v="7"/>
    <x v="7"/>
    <x v="0"/>
    <x v="13"/>
    <x v="1"/>
    <s v="Food &amp; drink, tobacco (combustion)"/>
    <x v="1"/>
    <n v="2.6193267573344025E-7"/>
  </r>
  <r>
    <x v="7"/>
    <x v="7"/>
    <x v="0"/>
    <x v="13"/>
    <x v="2"/>
    <s v="Food &amp; drink, tobacco (combustion)"/>
    <x v="1"/>
    <n v="3.6536628131850954E-7"/>
  </r>
  <r>
    <x v="7"/>
    <x v="7"/>
    <x v="0"/>
    <x v="13"/>
    <x v="3"/>
    <s v="Food &amp; drink, tobacco (combustion)"/>
    <x v="1"/>
    <n v="0"/>
  </r>
  <r>
    <x v="7"/>
    <x v="7"/>
    <x v="0"/>
    <x v="13"/>
    <x v="4"/>
    <s v="Food &amp; drink, tobacco (combustion)"/>
    <x v="1"/>
    <n v="1.4358302932794831E-6"/>
  </r>
  <r>
    <x v="7"/>
    <x v="7"/>
    <x v="0"/>
    <x v="14"/>
    <x v="0"/>
    <s v="Food &amp; drink, tobacco (combustion)"/>
    <x v="1"/>
    <n v="1.7501265972580823E-5"/>
  </r>
  <r>
    <x v="7"/>
    <x v="7"/>
    <x v="0"/>
    <x v="14"/>
    <x v="1"/>
    <s v="Food &amp; drink, tobacco (combustion)"/>
    <x v="1"/>
    <n v="0"/>
  </r>
  <r>
    <x v="7"/>
    <x v="7"/>
    <x v="0"/>
    <x v="14"/>
    <x v="2"/>
    <s v="Food &amp; drink, tobacco (combustion)"/>
    <x v="1"/>
    <n v="0"/>
  </r>
  <r>
    <x v="7"/>
    <x v="7"/>
    <x v="0"/>
    <x v="14"/>
    <x v="3"/>
    <s v="Food &amp; drink, tobacco (combustion)"/>
    <x v="1"/>
    <n v="0"/>
  </r>
  <r>
    <x v="7"/>
    <x v="7"/>
    <x v="0"/>
    <x v="14"/>
    <x v="4"/>
    <s v="Food &amp; drink, tobacco (combustion)"/>
    <x v="1"/>
    <n v="1.0407945521646822E-6"/>
  </r>
  <r>
    <x v="7"/>
    <x v="7"/>
    <x v="0"/>
    <x v="15"/>
    <x v="0"/>
    <s v="Food &amp; drink, tobacco (combustion)"/>
    <x v="1"/>
    <n v="1.8196773776522368E-5"/>
  </r>
  <r>
    <x v="7"/>
    <x v="7"/>
    <x v="0"/>
    <x v="15"/>
    <x v="1"/>
    <s v="Food &amp; drink, tobacco (combustion)"/>
    <x v="1"/>
    <n v="0"/>
  </r>
  <r>
    <x v="7"/>
    <x v="7"/>
    <x v="0"/>
    <x v="15"/>
    <x v="2"/>
    <s v="Food &amp; drink, tobacco (combustion)"/>
    <x v="1"/>
    <n v="0"/>
  </r>
  <r>
    <x v="7"/>
    <x v="7"/>
    <x v="0"/>
    <x v="15"/>
    <x v="3"/>
    <s v="Food &amp; drink, tobacco (combustion)"/>
    <x v="1"/>
    <n v="0"/>
  </r>
  <r>
    <x v="7"/>
    <x v="7"/>
    <x v="0"/>
    <x v="15"/>
    <x v="4"/>
    <s v="Food &amp; drink, tobacco (combustion)"/>
    <x v="1"/>
    <n v="1.2163960834776254E-6"/>
  </r>
  <r>
    <x v="7"/>
    <x v="7"/>
    <x v="0"/>
    <x v="0"/>
    <x v="0"/>
    <s v="Food &amp; drink, tobacco (combustion)"/>
    <x v="2"/>
    <n v="7.1354936310294548"/>
  </r>
  <r>
    <x v="7"/>
    <x v="7"/>
    <x v="0"/>
    <x v="0"/>
    <x v="0"/>
    <s v="Food &amp; drink, tobacco (combustion)"/>
    <x v="2"/>
    <n v="5.4237974405557754"/>
  </r>
  <r>
    <x v="7"/>
    <x v="7"/>
    <x v="0"/>
    <x v="0"/>
    <x v="0"/>
    <s v="Food &amp; drink, tobacco (combustion)"/>
    <x v="2"/>
    <n v="2.5729590581923456"/>
  </r>
  <r>
    <x v="7"/>
    <x v="7"/>
    <x v="0"/>
    <x v="0"/>
    <x v="0"/>
    <s v="Food &amp; drink, tobacco (combustion)"/>
    <x v="2"/>
    <n v="0.21663501834069293"/>
  </r>
  <r>
    <x v="7"/>
    <x v="7"/>
    <x v="0"/>
    <x v="0"/>
    <x v="1"/>
    <s v="Food &amp; drink, tobacco (combustion)"/>
    <x v="2"/>
    <n v="2.4268371680658611"/>
  </r>
  <r>
    <x v="7"/>
    <x v="7"/>
    <x v="0"/>
    <x v="0"/>
    <x v="1"/>
    <s v="Food &amp; drink, tobacco (combustion)"/>
    <x v="2"/>
    <n v="0"/>
  </r>
  <r>
    <x v="7"/>
    <x v="7"/>
    <x v="0"/>
    <x v="0"/>
    <x v="1"/>
    <s v="Food &amp; drink, tobacco (combustion)"/>
    <x v="2"/>
    <n v="0"/>
  </r>
  <r>
    <x v="7"/>
    <x v="7"/>
    <x v="0"/>
    <x v="0"/>
    <x v="1"/>
    <s v="Food &amp; drink, tobacco (combustion)"/>
    <x v="2"/>
    <n v="3.3448947154172508E-2"/>
  </r>
  <r>
    <x v="7"/>
    <x v="7"/>
    <x v="0"/>
    <x v="0"/>
    <x v="2"/>
    <s v="Food &amp; drink, tobacco (combustion)"/>
    <x v="2"/>
    <n v="0.2097474866902371"/>
  </r>
  <r>
    <x v="7"/>
    <x v="7"/>
    <x v="0"/>
    <x v="0"/>
    <x v="2"/>
    <s v="Food &amp; drink, tobacco (combustion)"/>
    <x v="2"/>
    <n v="0.9971314147951944"/>
  </r>
  <r>
    <x v="7"/>
    <x v="7"/>
    <x v="0"/>
    <x v="0"/>
    <x v="2"/>
    <s v="Food &amp; drink, tobacco (combustion)"/>
    <x v="2"/>
    <n v="0"/>
  </r>
  <r>
    <x v="7"/>
    <x v="7"/>
    <x v="0"/>
    <x v="0"/>
    <x v="2"/>
    <s v="Food &amp; drink, tobacco (combustion)"/>
    <x v="2"/>
    <n v="2.0134637823159177E-2"/>
  </r>
  <r>
    <x v="7"/>
    <x v="7"/>
    <x v="0"/>
    <x v="0"/>
    <x v="3"/>
    <s v="Food &amp; drink, tobacco (combustion)"/>
    <x v="2"/>
    <n v="0"/>
  </r>
  <r>
    <x v="7"/>
    <x v="7"/>
    <x v="0"/>
    <x v="0"/>
    <x v="3"/>
    <s v="Food &amp; drink, tobacco (combustion)"/>
    <x v="2"/>
    <n v="0"/>
  </r>
  <r>
    <x v="7"/>
    <x v="7"/>
    <x v="0"/>
    <x v="0"/>
    <x v="3"/>
    <s v="Food &amp; drink, tobacco (combustion)"/>
    <x v="2"/>
    <n v="0"/>
  </r>
  <r>
    <x v="7"/>
    <x v="7"/>
    <x v="0"/>
    <x v="0"/>
    <x v="3"/>
    <s v="Food &amp; drink, tobacco (combustion)"/>
    <x v="2"/>
    <n v="0"/>
  </r>
  <r>
    <x v="7"/>
    <x v="7"/>
    <x v="0"/>
    <x v="0"/>
    <x v="4"/>
    <s v="Food &amp; drink, tobacco (combustion)"/>
    <x v="2"/>
    <n v="1.2589997508774524"/>
  </r>
  <r>
    <x v="7"/>
    <x v="7"/>
    <x v="0"/>
    <x v="0"/>
    <x v="4"/>
    <s v="Food &amp; drink, tobacco (combustion)"/>
    <x v="2"/>
    <n v="0.23731356068978926"/>
  </r>
  <r>
    <x v="7"/>
    <x v="7"/>
    <x v="0"/>
    <x v="0"/>
    <x v="4"/>
    <s v="Food &amp; drink, tobacco (combustion)"/>
    <x v="2"/>
    <n v="0.12408910450516154"/>
  </r>
  <r>
    <x v="7"/>
    <x v="7"/>
    <x v="0"/>
    <x v="0"/>
    <x v="4"/>
    <s v="Food &amp; drink, tobacco (combustion)"/>
    <x v="2"/>
    <n v="1.4493221311273612E-2"/>
  </r>
  <r>
    <x v="7"/>
    <x v="7"/>
    <x v="0"/>
    <x v="1"/>
    <x v="0"/>
    <s v="Food &amp; drink, tobacco (combustion)"/>
    <x v="2"/>
    <n v="4.4653215516556006"/>
  </r>
  <r>
    <x v="7"/>
    <x v="7"/>
    <x v="0"/>
    <x v="1"/>
    <x v="0"/>
    <s v="Food &amp; drink, tobacco (combustion)"/>
    <x v="2"/>
    <n v="6.6524602776028958"/>
  </r>
  <r>
    <x v="7"/>
    <x v="7"/>
    <x v="0"/>
    <x v="1"/>
    <x v="0"/>
    <s v="Food &amp; drink, tobacco (combustion)"/>
    <x v="2"/>
    <n v="2.3589703840456555"/>
  </r>
  <r>
    <x v="7"/>
    <x v="7"/>
    <x v="0"/>
    <x v="1"/>
    <x v="0"/>
    <s v="Food &amp; drink, tobacco (combustion)"/>
    <x v="2"/>
    <n v="0.14070911717762999"/>
  </r>
  <r>
    <x v="7"/>
    <x v="7"/>
    <x v="0"/>
    <x v="1"/>
    <x v="1"/>
    <s v="Food &amp; drink, tobacco (combustion)"/>
    <x v="2"/>
    <n v="1.5186907688907727"/>
  </r>
  <r>
    <x v="7"/>
    <x v="7"/>
    <x v="0"/>
    <x v="1"/>
    <x v="1"/>
    <s v="Food &amp; drink, tobacco (combustion)"/>
    <x v="2"/>
    <n v="0"/>
  </r>
  <r>
    <x v="7"/>
    <x v="7"/>
    <x v="0"/>
    <x v="1"/>
    <x v="1"/>
    <s v="Food &amp; drink, tobacco (combustion)"/>
    <x v="2"/>
    <n v="0"/>
  </r>
  <r>
    <x v="7"/>
    <x v="7"/>
    <x v="0"/>
    <x v="1"/>
    <x v="1"/>
    <s v="Food &amp; drink, tobacco (combustion)"/>
    <x v="2"/>
    <n v="2.1725812662396905E-2"/>
  </r>
  <r>
    <x v="7"/>
    <x v="7"/>
    <x v="0"/>
    <x v="1"/>
    <x v="2"/>
    <s v="Food &amp; drink, tobacco (combustion)"/>
    <x v="2"/>
    <n v="0.13125790886430769"/>
  </r>
  <r>
    <x v="7"/>
    <x v="7"/>
    <x v="0"/>
    <x v="1"/>
    <x v="2"/>
    <s v="Food &amp; drink, tobacco (combustion)"/>
    <x v="2"/>
    <n v="1.2230134331482863"/>
  </r>
  <r>
    <x v="7"/>
    <x v="7"/>
    <x v="0"/>
    <x v="1"/>
    <x v="2"/>
    <s v="Food &amp; drink, tobacco (combustion)"/>
    <x v="2"/>
    <n v="0"/>
  </r>
  <r>
    <x v="7"/>
    <x v="7"/>
    <x v="0"/>
    <x v="1"/>
    <x v="2"/>
    <s v="Food &amp; drink, tobacco (combustion)"/>
    <x v="2"/>
    <n v="1.3077881565447111E-2"/>
  </r>
  <r>
    <x v="7"/>
    <x v="7"/>
    <x v="0"/>
    <x v="1"/>
    <x v="3"/>
    <s v="Food &amp; drink, tobacco (combustion)"/>
    <x v="2"/>
    <n v="0"/>
  </r>
  <r>
    <x v="7"/>
    <x v="7"/>
    <x v="0"/>
    <x v="1"/>
    <x v="3"/>
    <s v="Food &amp; drink, tobacco (combustion)"/>
    <x v="2"/>
    <n v="0"/>
  </r>
  <r>
    <x v="7"/>
    <x v="7"/>
    <x v="0"/>
    <x v="1"/>
    <x v="3"/>
    <s v="Food &amp; drink, tobacco (combustion)"/>
    <x v="2"/>
    <n v="0"/>
  </r>
  <r>
    <x v="7"/>
    <x v="7"/>
    <x v="0"/>
    <x v="1"/>
    <x v="3"/>
    <s v="Food &amp; drink, tobacco (combustion)"/>
    <x v="2"/>
    <n v="0"/>
  </r>
  <r>
    <x v="7"/>
    <x v="7"/>
    <x v="0"/>
    <x v="1"/>
    <x v="4"/>
    <s v="Food &amp; drink, tobacco (combustion)"/>
    <x v="2"/>
    <n v="0.78786962918374071"/>
  </r>
  <r>
    <x v="7"/>
    <x v="7"/>
    <x v="0"/>
    <x v="1"/>
    <x v="4"/>
    <s v="Food &amp; drink, tobacco (combustion)"/>
    <x v="2"/>
    <n v="0.29107263925836369"/>
  </r>
  <r>
    <x v="7"/>
    <x v="7"/>
    <x v="0"/>
    <x v="1"/>
    <x v="4"/>
    <s v="Food &amp; drink, tobacco (combustion)"/>
    <x v="2"/>
    <n v="0.11376882254631641"/>
  </r>
  <r>
    <x v="7"/>
    <x v="7"/>
    <x v="0"/>
    <x v="1"/>
    <x v="4"/>
    <s v="Food &amp; drink, tobacco (combustion)"/>
    <x v="2"/>
    <n v="9.4136598569773029E-3"/>
  </r>
  <r>
    <x v="7"/>
    <x v="7"/>
    <x v="0"/>
    <x v="2"/>
    <x v="0"/>
    <s v="Food &amp; drink, tobacco (combustion)"/>
    <x v="2"/>
    <n v="2.2191294983985408"/>
  </r>
  <r>
    <x v="7"/>
    <x v="7"/>
    <x v="0"/>
    <x v="2"/>
    <x v="0"/>
    <s v="Food &amp; drink, tobacco (combustion)"/>
    <x v="2"/>
    <n v="7.4404634473546354"/>
  </r>
  <r>
    <x v="7"/>
    <x v="7"/>
    <x v="0"/>
    <x v="2"/>
    <x v="0"/>
    <s v="Food &amp; drink, tobacco (combustion)"/>
    <x v="2"/>
    <n v="0.63804168704161934"/>
  </r>
  <r>
    <x v="7"/>
    <x v="7"/>
    <x v="0"/>
    <x v="2"/>
    <x v="0"/>
    <s v="Food &amp; drink, tobacco (combustion)"/>
    <x v="2"/>
    <n v="0.13992096823427719"/>
  </r>
  <r>
    <x v="7"/>
    <x v="7"/>
    <x v="0"/>
    <x v="2"/>
    <x v="1"/>
    <s v="Food &amp; drink, tobacco (combustion)"/>
    <x v="2"/>
    <n v="0.75474329120632355"/>
  </r>
  <r>
    <x v="7"/>
    <x v="7"/>
    <x v="0"/>
    <x v="2"/>
    <x v="1"/>
    <s v="Food &amp; drink, tobacco (combustion)"/>
    <x v="2"/>
    <n v="0"/>
  </r>
  <r>
    <x v="7"/>
    <x v="7"/>
    <x v="0"/>
    <x v="2"/>
    <x v="1"/>
    <s v="Food &amp; drink, tobacco (combustion)"/>
    <x v="2"/>
    <n v="0"/>
  </r>
  <r>
    <x v="7"/>
    <x v="7"/>
    <x v="0"/>
    <x v="2"/>
    <x v="1"/>
    <s v="Food &amp; drink, tobacco (combustion)"/>
    <x v="2"/>
    <n v="2.1604120645299447E-2"/>
  </r>
  <r>
    <x v="7"/>
    <x v="7"/>
    <x v="0"/>
    <x v="2"/>
    <x v="2"/>
    <s v="Food &amp; drink, tobacco (combustion)"/>
    <x v="2"/>
    <n v="6.5231203193171092E-2"/>
  </r>
  <r>
    <x v="7"/>
    <x v="7"/>
    <x v="0"/>
    <x v="2"/>
    <x v="2"/>
    <s v="Food &amp; drink, tobacco (combustion)"/>
    <x v="2"/>
    <n v="1.367882913273476"/>
  </r>
  <r>
    <x v="7"/>
    <x v="7"/>
    <x v="0"/>
    <x v="2"/>
    <x v="2"/>
    <s v="Food &amp; drink, tobacco (combustion)"/>
    <x v="2"/>
    <n v="0"/>
  </r>
  <r>
    <x v="7"/>
    <x v="7"/>
    <x v="0"/>
    <x v="2"/>
    <x v="2"/>
    <s v="Food &amp; drink, tobacco (combustion)"/>
    <x v="2"/>
    <n v="1.300462889537252E-2"/>
  </r>
  <r>
    <x v="7"/>
    <x v="7"/>
    <x v="0"/>
    <x v="2"/>
    <x v="3"/>
    <s v="Food &amp; drink, tobacco (combustion)"/>
    <x v="2"/>
    <n v="0"/>
  </r>
  <r>
    <x v="7"/>
    <x v="7"/>
    <x v="0"/>
    <x v="2"/>
    <x v="3"/>
    <s v="Food &amp; drink, tobacco (combustion)"/>
    <x v="2"/>
    <n v="0"/>
  </r>
  <r>
    <x v="7"/>
    <x v="7"/>
    <x v="0"/>
    <x v="2"/>
    <x v="3"/>
    <s v="Food &amp; drink, tobacco (combustion)"/>
    <x v="2"/>
    <n v="0"/>
  </r>
  <r>
    <x v="7"/>
    <x v="7"/>
    <x v="0"/>
    <x v="2"/>
    <x v="3"/>
    <s v="Food &amp; drink, tobacco (combustion)"/>
    <x v="2"/>
    <n v="0"/>
  </r>
  <r>
    <x v="7"/>
    <x v="7"/>
    <x v="0"/>
    <x v="2"/>
    <x v="4"/>
    <s v="Food &amp; drink, tobacco (combustion)"/>
    <x v="2"/>
    <n v="0.39154733086707116"/>
  </r>
  <r>
    <x v="7"/>
    <x v="7"/>
    <x v="0"/>
    <x v="2"/>
    <x v="4"/>
    <s v="Food &amp; drink, tobacco (combustion)"/>
    <x v="2"/>
    <n v="0.32555103563989662"/>
  </r>
  <r>
    <x v="7"/>
    <x v="7"/>
    <x v="0"/>
    <x v="2"/>
    <x v="4"/>
    <s v="Food &amp; drink, tobacco (combustion)"/>
    <x v="2"/>
    <n v="3.0771582365395841E-2"/>
  </r>
  <r>
    <x v="7"/>
    <x v="7"/>
    <x v="0"/>
    <x v="2"/>
    <x v="4"/>
    <s v="Food &amp; drink, tobacco (combustion)"/>
    <x v="2"/>
    <n v="9.3609314608493321E-3"/>
  </r>
  <r>
    <x v="7"/>
    <x v="7"/>
    <x v="0"/>
    <x v="3"/>
    <x v="0"/>
    <s v="Food &amp; drink, tobacco (combustion)"/>
    <x v="2"/>
    <n v="2.1674660999083768"/>
  </r>
  <r>
    <x v="7"/>
    <x v="7"/>
    <x v="0"/>
    <x v="3"/>
    <x v="0"/>
    <s v="Food &amp; drink, tobacco (combustion)"/>
    <x v="2"/>
    <n v="7.8563601857341139"/>
  </r>
  <r>
    <x v="7"/>
    <x v="7"/>
    <x v="0"/>
    <x v="3"/>
    <x v="0"/>
    <s v="Food &amp; drink, tobacco (combustion)"/>
    <x v="2"/>
    <n v="0.67312676352242007"/>
  </r>
  <r>
    <x v="7"/>
    <x v="7"/>
    <x v="0"/>
    <x v="3"/>
    <x v="0"/>
    <s v="Food &amp; drink, tobacco (combustion)"/>
    <x v="2"/>
    <n v="8.1306503118240239E-2"/>
  </r>
  <r>
    <x v="7"/>
    <x v="7"/>
    <x v="0"/>
    <x v="3"/>
    <x v="1"/>
    <s v="Food &amp; drink, tobacco (combustion)"/>
    <x v="2"/>
    <n v="0.73717216548359776"/>
  </r>
  <r>
    <x v="7"/>
    <x v="7"/>
    <x v="0"/>
    <x v="3"/>
    <x v="1"/>
    <s v="Food &amp; drink, tobacco (combustion)"/>
    <x v="2"/>
    <n v="3.6085203582922699E-2"/>
  </r>
  <r>
    <x v="7"/>
    <x v="7"/>
    <x v="0"/>
    <x v="3"/>
    <x v="1"/>
    <s v="Food &amp; drink, tobacco (combustion)"/>
    <x v="2"/>
    <n v="0"/>
  </r>
  <r>
    <x v="7"/>
    <x v="7"/>
    <x v="0"/>
    <x v="3"/>
    <x v="1"/>
    <s v="Food &amp; drink, tobacco (combustion)"/>
    <x v="2"/>
    <n v="1.2553911860249442E-2"/>
  </r>
  <r>
    <x v="7"/>
    <x v="7"/>
    <x v="0"/>
    <x v="3"/>
    <x v="2"/>
    <s v="Food &amp; drink, tobacco (combustion)"/>
    <x v="2"/>
    <n v="6.3712560118490816E-2"/>
  </r>
  <r>
    <x v="7"/>
    <x v="7"/>
    <x v="0"/>
    <x v="3"/>
    <x v="2"/>
    <s v="Food &amp; drink, tobacco (combustion)"/>
    <x v="2"/>
    <n v="1.4443429410850126"/>
  </r>
  <r>
    <x v="7"/>
    <x v="7"/>
    <x v="0"/>
    <x v="3"/>
    <x v="2"/>
    <s v="Food &amp; drink, tobacco (combustion)"/>
    <x v="2"/>
    <n v="0"/>
  </r>
  <r>
    <x v="7"/>
    <x v="7"/>
    <x v="0"/>
    <x v="3"/>
    <x v="2"/>
    <s v="Food &amp; drink, tobacco (combustion)"/>
    <x v="2"/>
    <n v="7.5568437895796054E-3"/>
  </r>
  <r>
    <x v="7"/>
    <x v="7"/>
    <x v="0"/>
    <x v="3"/>
    <x v="3"/>
    <s v="Food &amp; drink, tobacco (combustion)"/>
    <x v="2"/>
    <n v="0"/>
  </r>
  <r>
    <x v="7"/>
    <x v="7"/>
    <x v="0"/>
    <x v="3"/>
    <x v="3"/>
    <s v="Food &amp; drink, tobacco (combustion)"/>
    <x v="2"/>
    <n v="0"/>
  </r>
  <r>
    <x v="7"/>
    <x v="7"/>
    <x v="0"/>
    <x v="3"/>
    <x v="3"/>
    <s v="Food &amp; drink, tobacco (combustion)"/>
    <x v="2"/>
    <n v="0"/>
  </r>
  <r>
    <x v="7"/>
    <x v="7"/>
    <x v="0"/>
    <x v="3"/>
    <x v="3"/>
    <s v="Food &amp; drink, tobacco (combustion)"/>
    <x v="2"/>
    <n v="0"/>
  </r>
  <r>
    <x v="7"/>
    <x v="7"/>
    <x v="0"/>
    <x v="3"/>
    <x v="4"/>
    <s v="Food &amp; drink, tobacco (combustion)"/>
    <x v="2"/>
    <n v="0.38243174486952408"/>
  </r>
  <r>
    <x v="7"/>
    <x v="7"/>
    <x v="0"/>
    <x v="3"/>
    <x v="4"/>
    <s v="Food &amp; drink, tobacco (combustion)"/>
    <x v="2"/>
    <n v="0.34374823731378323"/>
  </r>
  <r>
    <x v="7"/>
    <x v="7"/>
    <x v="0"/>
    <x v="3"/>
    <x v="4"/>
    <s v="Food &amp; drink, tobacco (combustion)"/>
    <x v="2"/>
    <n v="3.2463671366243126E-2"/>
  </r>
  <r>
    <x v="7"/>
    <x v="7"/>
    <x v="0"/>
    <x v="3"/>
    <x v="4"/>
    <s v="Food &amp; drink, tobacco (combustion)"/>
    <x v="2"/>
    <n v="5.4395321345748629E-3"/>
  </r>
  <r>
    <x v="7"/>
    <x v="7"/>
    <x v="0"/>
    <x v="4"/>
    <x v="0"/>
    <s v="Food &amp; drink, tobacco (combustion)"/>
    <x v="2"/>
    <n v="1.0640323362527964"/>
  </r>
  <r>
    <x v="7"/>
    <x v="7"/>
    <x v="0"/>
    <x v="4"/>
    <x v="0"/>
    <s v="Food &amp; drink, tobacco (combustion)"/>
    <x v="2"/>
    <n v="8.3407022642570308"/>
  </r>
  <r>
    <x v="7"/>
    <x v="7"/>
    <x v="0"/>
    <x v="4"/>
    <x v="0"/>
    <s v="Food &amp; drink, tobacco (combustion)"/>
    <x v="2"/>
    <n v="0.49597938399766089"/>
  </r>
  <r>
    <x v="7"/>
    <x v="7"/>
    <x v="0"/>
    <x v="4"/>
    <x v="0"/>
    <s v="Food &amp; drink, tobacco (combustion)"/>
    <x v="2"/>
    <n v="9.6989529408271477E-2"/>
  </r>
  <r>
    <x v="7"/>
    <x v="7"/>
    <x v="0"/>
    <x v="4"/>
    <x v="1"/>
    <s v="Food &amp; drink, tobacco (combustion)"/>
    <x v="2"/>
    <n v="0.52098781034944308"/>
  </r>
  <r>
    <x v="7"/>
    <x v="7"/>
    <x v="0"/>
    <x v="4"/>
    <x v="1"/>
    <s v="Food &amp; drink, tobacco (combustion)"/>
    <x v="2"/>
    <n v="7.6907442649183741E-2"/>
  </r>
  <r>
    <x v="7"/>
    <x v="7"/>
    <x v="0"/>
    <x v="4"/>
    <x v="1"/>
    <s v="Food &amp; drink, tobacco (combustion)"/>
    <x v="2"/>
    <n v="0"/>
  </r>
  <r>
    <x v="7"/>
    <x v="7"/>
    <x v="0"/>
    <x v="4"/>
    <x v="1"/>
    <s v="Food &amp; drink, tobacco (combustion)"/>
    <x v="2"/>
    <n v="1.4975407339654192E-2"/>
  </r>
  <r>
    <x v="7"/>
    <x v="7"/>
    <x v="0"/>
    <x v="4"/>
    <x v="2"/>
    <s v="Food &amp; drink, tobacco (combustion)"/>
    <x v="2"/>
    <n v="3.4767045722227483E-2"/>
  </r>
  <r>
    <x v="7"/>
    <x v="7"/>
    <x v="0"/>
    <x v="4"/>
    <x v="2"/>
    <s v="Food &amp; drink, tobacco (combustion)"/>
    <x v="2"/>
    <n v="1.5333862188429872"/>
  </r>
  <r>
    <x v="7"/>
    <x v="7"/>
    <x v="0"/>
    <x v="4"/>
    <x v="2"/>
    <s v="Food &amp; drink, tobacco (combustion)"/>
    <x v="2"/>
    <n v="0"/>
  </r>
  <r>
    <x v="7"/>
    <x v="7"/>
    <x v="0"/>
    <x v="4"/>
    <x v="2"/>
    <s v="Food &amp; drink, tobacco (combustion)"/>
    <x v="2"/>
    <n v="9.0144661847930182E-3"/>
  </r>
  <r>
    <x v="7"/>
    <x v="7"/>
    <x v="0"/>
    <x v="4"/>
    <x v="3"/>
    <s v="Food &amp; drink, tobacco (combustion)"/>
    <x v="2"/>
    <n v="0"/>
  </r>
  <r>
    <x v="7"/>
    <x v="7"/>
    <x v="0"/>
    <x v="4"/>
    <x v="3"/>
    <s v="Food &amp; drink, tobacco (combustion)"/>
    <x v="2"/>
    <n v="0"/>
  </r>
  <r>
    <x v="7"/>
    <x v="7"/>
    <x v="0"/>
    <x v="4"/>
    <x v="3"/>
    <s v="Food &amp; drink, tobacco (combustion)"/>
    <x v="2"/>
    <n v="0"/>
  </r>
  <r>
    <x v="7"/>
    <x v="7"/>
    <x v="0"/>
    <x v="4"/>
    <x v="3"/>
    <s v="Food &amp; drink, tobacco (combustion)"/>
    <x v="2"/>
    <n v="0"/>
  </r>
  <r>
    <x v="7"/>
    <x v="7"/>
    <x v="0"/>
    <x v="4"/>
    <x v="4"/>
    <s v="Food &amp; drink, tobacco (combustion)"/>
    <x v="2"/>
    <n v="0.20868761096371599"/>
  </r>
  <r>
    <x v="7"/>
    <x v="7"/>
    <x v="0"/>
    <x v="4"/>
    <x v="4"/>
    <s v="Food &amp; drink, tobacco (combustion)"/>
    <x v="2"/>
    <n v="0.36494020558064916"/>
  </r>
  <r>
    <x v="7"/>
    <x v="7"/>
    <x v="0"/>
    <x v="4"/>
    <x v="4"/>
    <s v="Food &amp; drink, tobacco (combustion)"/>
    <x v="2"/>
    <n v="2.3920177593704427E-2"/>
  </r>
  <r>
    <x v="7"/>
    <x v="7"/>
    <x v="0"/>
    <x v="4"/>
    <x v="4"/>
    <s v="Food &amp; drink, tobacco (combustion)"/>
    <x v="2"/>
    <n v="6.4887511047714702E-3"/>
  </r>
  <r>
    <x v="7"/>
    <x v="7"/>
    <x v="0"/>
    <x v="5"/>
    <x v="0"/>
    <s v="Food &amp; drink, tobacco (combustion)"/>
    <x v="2"/>
    <n v="1.039124471912549"/>
  </r>
  <r>
    <x v="7"/>
    <x v="7"/>
    <x v="0"/>
    <x v="5"/>
    <x v="0"/>
    <s v="Food &amp; drink, tobacco (combustion)"/>
    <x v="2"/>
    <n v="8.2924830167450612"/>
  </r>
  <r>
    <x v="7"/>
    <x v="7"/>
    <x v="0"/>
    <x v="5"/>
    <x v="0"/>
    <s v="Food &amp; drink, tobacco (combustion)"/>
    <x v="2"/>
    <n v="0.42819132995974091"/>
  </r>
  <r>
    <x v="7"/>
    <x v="7"/>
    <x v="0"/>
    <x v="5"/>
    <x v="0"/>
    <s v="Food &amp; drink, tobacco (combustion)"/>
    <x v="2"/>
    <n v="0.13040281946382326"/>
  </r>
  <r>
    <x v="7"/>
    <x v="7"/>
    <x v="0"/>
    <x v="5"/>
    <x v="1"/>
    <s v="Food &amp; drink, tobacco (combustion)"/>
    <x v="2"/>
    <n v="0.50879204029530511"/>
  </r>
  <r>
    <x v="7"/>
    <x v="7"/>
    <x v="0"/>
    <x v="5"/>
    <x v="1"/>
    <s v="Food &amp; drink, tobacco (combustion)"/>
    <x v="2"/>
    <n v="7.6462825530010728E-2"/>
  </r>
  <r>
    <x v="7"/>
    <x v="7"/>
    <x v="0"/>
    <x v="5"/>
    <x v="1"/>
    <s v="Food &amp; drink, tobacco (combustion)"/>
    <x v="2"/>
    <n v="0"/>
  </r>
  <r>
    <x v="7"/>
    <x v="7"/>
    <x v="0"/>
    <x v="5"/>
    <x v="1"/>
    <s v="Food &amp; drink, tobacco (combustion)"/>
    <x v="2"/>
    <n v="2.0134496492810048E-2"/>
  </r>
  <r>
    <x v="7"/>
    <x v="7"/>
    <x v="0"/>
    <x v="5"/>
    <x v="2"/>
    <s v="Food &amp; drink, tobacco (combustion)"/>
    <x v="2"/>
    <n v="3.3953186191031173E-2"/>
  </r>
  <r>
    <x v="7"/>
    <x v="7"/>
    <x v="0"/>
    <x v="5"/>
    <x v="2"/>
    <s v="Food &amp; drink, tobacco (combustion)"/>
    <x v="2"/>
    <n v="1.5245214101883624"/>
  </r>
  <r>
    <x v="7"/>
    <x v="7"/>
    <x v="0"/>
    <x v="5"/>
    <x v="2"/>
    <s v="Food &amp; drink, tobacco (combustion)"/>
    <x v="2"/>
    <n v="0"/>
  </r>
  <r>
    <x v="7"/>
    <x v="7"/>
    <x v="0"/>
    <x v="5"/>
    <x v="2"/>
    <s v="Food &amp; drink, tobacco (combustion)"/>
    <x v="2"/>
    <n v="1.2119986699905088E-2"/>
  </r>
  <r>
    <x v="7"/>
    <x v="7"/>
    <x v="0"/>
    <x v="5"/>
    <x v="3"/>
    <s v="Food &amp; drink, tobacco (combustion)"/>
    <x v="2"/>
    <n v="0"/>
  </r>
  <r>
    <x v="7"/>
    <x v="7"/>
    <x v="0"/>
    <x v="5"/>
    <x v="3"/>
    <s v="Food &amp; drink, tobacco (combustion)"/>
    <x v="2"/>
    <n v="0"/>
  </r>
  <r>
    <x v="7"/>
    <x v="7"/>
    <x v="0"/>
    <x v="5"/>
    <x v="3"/>
    <s v="Food &amp; drink, tobacco (combustion)"/>
    <x v="2"/>
    <n v="0"/>
  </r>
  <r>
    <x v="7"/>
    <x v="7"/>
    <x v="0"/>
    <x v="5"/>
    <x v="3"/>
    <s v="Food &amp; drink, tobacco (combustion)"/>
    <x v="2"/>
    <n v="0"/>
  </r>
  <r>
    <x v="7"/>
    <x v="7"/>
    <x v="0"/>
    <x v="5"/>
    <x v="4"/>
    <s v="Food &amp; drink, tobacco (combustion)"/>
    <x v="2"/>
    <n v="0.2038024561368616"/>
  </r>
  <r>
    <x v="7"/>
    <x v="7"/>
    <x v="0"/>
    <x v="5"/>
    <x v="4"/>
    <s v="Food &amp; drink, tobacco (combustion)"/>
    <x v="2"/>
    <n v="0.36283041415752482"/>
  </r>
  <r>
    <x v="7"/>
    <x v="7"/>
    <x v="0"/>
    <x v="5"/>
    <x v="4"/>
    <s v="Food &amp; drink, tobacco (combustion)"/>
    <x v="2"/>
    <n v="2.0650883861676388E-2"/>
  </r>
  <r>
    <x v="7"/>
    <x v="7"/>
    <x v="0"/>
    <x v="5"/>
    <x v="4"/>
    <s v="Food &amp; drink, tobacco (combustion)"/>
    <x v="2"/>
    <n v="8.7241524319535066E-3"/>
  </r>
  <r>
    <x v="7"/>
    <x v="7"/>
    <x v="0"/>
    <x v="6"/>
    <x v="0"/>
    <s v="Food &amp; drink, tobacco (combustion)"/>
    <x v="2"/>
    <n v="0.61464838917613751"/>
  </r>
  <r>
    <x v="7"/>
    <x v="7"/>
    <x v="0"/>
    <x v="6"/>
    <x v="0"/>
    <s v="Food &amp; drink, tobacco (combustion)"/>
    <x v="2"/>
    <n v="8.1026309103064058"/>
  </r>
  <r>
    <x v="7"/>
    <x v="7"/>
    <x v="0"/>
    <x v="6"/>
    <x v="0"/>
    <s v="Food &amp; drink, tobacco (combustion)"/>
    <x v="2"/>
    <n v="0.29298041972882971"/>
  </r>
  <r>
    <x v="7"/>
    <x v="7"/>
    <x v="0"/>
    <x v="6"/>
    <x v="0"/>
    <s v="Food &amp; drink, tobacco (combustion)"/>
    <x v="2"/>
    <n v="5.8057883043530538E-2"/>
  </r>
  <r>
    <x v="7"/>
    <x v="7"/>
    <x v="0"/>
    <x v="6"/>
    <x v="1"/>
    <s v="Food &amp; drink, tobacco (combustion)"/>
    <x v="2"/>
    <n v="0.30095355892981834"/>
  </r>
  <r>
    <x v="7"/>
    <x v="7"/>
    <x v="0"/>
    <x v="6"/>
    <x v="1"/>
    <s v="Food &amp; drink, tobacco (combustion)"/>
    <x v="2"/>
    <n v="7.4712248717033206E-2"/>
  </r>
  <r>
    <x v="7"/>
    <x v="7"/>
    <x v="0"/>
    <x v="6"/>
    <x v="1"/>
    <s v="Food &amp; drink, tobacco (combustion)"/>
    <x v="2"/>
    <n v="0"/>
  </r>
  <r>
    <x v="7"/>
    <x v="7"/>
    <x v="0"/>
    <x v="6"/>
    <x v="1"/>
    <s v="Food &amp; drink, tobacco (combustion)"/>
    <x v="2"/>
    <n v="8.9642712276189682E-3"/>
  </r>
  <r>
    <x v="7"/>
    <x v="7"/>
    <x v="0"/>
    <x v="6"/>
    <x v="2"/>
    <s v="Food &amp; drink, tobacco (combustion)"/>
    <x v="2"/>
    <n v="2.008351430825614E-2"/>
  </r>
  <r>
    <x v="7"/>
    <x v="7"/>
    <x v="0"/>
    <x v="6"/>
    <x v="2"/>
    <s v="Food &amp; drink, tobacco (combustion)"/>
    <x v="2"/>
    <n v="1.4896182816018302"/>
  </r>
  <r>
    <x v="7"/>
    <x v="7"/>
    <x v="0"/>
    <x v="6"/>
    <x v="2"/>
    <s v="Food &amp; drink, tobacco (combustion)"/>
    <x v="2"/>
    <n v="0"/>
  </r>
  <r>
    <x v="7"/>
    <x v="7"/>
    <x v="0"/>
    <x v="6"/>
    <x v="2"/>
    <s v="Food &amp; drink, tobacco (combustion)"/>
    <x v="2"/>
    <n v="5.3960548798367581E-3"/>
  </r>
  <r>
    <x v="7"/>
    <x v="7"/>
    <x v="0"/>
    <x v="6"/>
    <x v="3"/>
    <s v="Food &amp; drink, tobacco (combustion)"/>
    <x v="2"/>
    <n v="0"/>
  </r>
  <r>
    <x v="7"/>
    <x v="7"/>
    <x v="0"/>
    <x v="6"/>
    <x v="3"/>
    <s v="Food &amp; drink, tobacco (combustion)"/>
    <x v="2"/>
    <n v="0"/>
  </r>
  <r>
    <x v="7"/>
    <x v="7"/>
    <x v="0"/>
    <x v="6"/>
    <x v="3"/>
    <s v="Food &amp; drink, tobacco (combustion)"/>
    <x v="2"/>
    <n v="0"/>
  </r>
  <r>
    <x v="7"/>
    <x v="7"/>
    <x v="0"/>
    <x v="6"/>
    <x v="3"/>
    <s v="Food &amp; drink, tobacco (combustion)"/>
    <x v="2"/>
    <n v="0"/>
  </r>
  <r>
    <x v="7"/>
    <x v="7"/>
    <x v="0"/>
    <x v="6"/>
    <x v="4"/>
    <s v="Food &amp; drink, tobacco (combustion)"/>
    <x v="2"/>
    <n v="0.12055038136490411"/>
  </r>
  <r>
    <x v="7"/>
    <x v="7"/>
    <x v="0"/>
    <x v="6"/>
    <x v="4"/>
    <s v="Food &amp; drink, tobacco (combustion)"/>
    <x v="2"/>
    <n v="0.35452359962818336"/>
  </r>
  <r>
    <x v="7"/>
    <x v="7"/>
    <x v="0"/>
    <x v="6"/>
    <x v="4"/>
    <s v="Food &amp; drink, tobacco (combustion)"/>
    <x v="2"/>
    <n v="1.4129909221034721E-2"/>
  </r>
  <r>
    <x v="7"/>
    <x v="7"/>
    <x v="0"/>
    <x v="6"/>
    <x v="4"/>
    <s v="Food &amp; drink, tobacco (combustion)"/>
    <x v="2"/>
    <n v="3.8841631157277672E-3"/>
  </r>
  <r>
    <x v="7"/>
    <x v="7"/>
    <x v="0"/>
    <x v="7"/>
    <x v="0"/>
    <s v="Food &amp; drink, tobacco (combustion)"/>
    <x v="2"/>
    <n v="0.47513844389411986"/>
  </r>
  <r>
    <x v="7"/>
    <x v="7"/>
    <x v="0"/>
    <x v="7"/>
    <x v="0"/>
    <s v="Food &amp; drink, tobacco (combustion)"/>
    <x v="2"/>
    <n v="7.9983122352916389"/>
  </r>
  <r>
    <x v="7"/>
    <x v="7"/>
    <x v="0"/>
    <x v="7"/>
    <x v="0"/>
    <s v="Food &amp; drink, tobacco (combustion)"/>
    <x v="2"/>
    <n v="0.29373829574231158"/>
  </r>
  <r>
    <x v="7"/>
    <x v="7"/>
    <x v="0"/>
    <x v="7"/>
    <x v="0"/>
    <s v="Food &amp; drink, tobacco (combustion)"/>
    <x v="2"/>
    <n v="3.0580689979531648E-2"/>
  </r>
  <r>
    <x v="7"/>
    <x v="7"/>
    <x v="0"/>
    <x v="7"/>
    <x v="1"/>
    <s v="Food &amp; drink, tobacco (combustion)"/>
    <x v="2"/>
    <n v="0.23264456263519753"/>
  </r>
  <r>
    <x v="7"/>
    <x v="7"/>
    <x v="0"/>
    <x v="7"/>
    <x v="1"/>
    <s v="Food &amp; drink, tobacco (combustion)"/>
    <x v="2"/>
    <n v="7.3750353391945536E-2"/>
  </r>
  <r>
    <x v="7"/>
    <x v="7"/>
    <x v="0"/>
    <x v="7"/>
    <x v="1"/>
    <s v="Food &amp; drink, tobacco (combustion)"/>
    <x v="2"/>
    <n v="0"/>
  </r>
  <r>
    <x v="7"/>
    <x v="7"/>
    <x v="0"/>
    <x v="7"/>
    <x v="1"/>
    <s v="Food &amp; drink, tobacco (combustion)"/>
    <x v="2"/>
    <n v="4.7217291594788572E-3"/>
  </r>
  <r>
    <x v="7"/>
    <x v="7"/>
    <x v="0"/>
    <x v="7"/>
    <x v="2"/>
    <s v="Food &amp; drink, tobacco (combustion)"/>
    <x v="2"/>
    <n v="1.5525054493579042E-2"/>
  </r>
  <r>
    <x v="7"/>
    <x v="7"/>
    <x v="0"/>
    <x v="7"/>
    <x v="2"/>
    <s v="Food &amp; drink, tobacco (combustion)"/>
    <x v="2"/>
    <n v="1.4704399422285266"/>
  </r>
  <r>
    <x v="7"/>
    <x v="7"/>
    <x v="0"/>
    <x v="7"/>
    <x v="2"/>
    <s v="Food &amp; drink, tobacco (combustion)"/>
    <x v="2"/>
    <n v="0"/>
  </r>
  <r>
    <x v="7"/>
    <x v="7"/>
    <x v="0"/>
    <x v="7"/>
    <x v="2"/>
    <s v="Food &amp; drink, tobacco (combustion)"/>
    <x v="2"/>
    <n v="2.8422510905039729E-3"/>
  </r>
  <r>
    <x v="7"/>
    <x v="7"/>
    <x v="0"/>
    <x v="7"/>
    <x v="3"/>
    <s v="Food &amp; drink, tobacco (combustion)"/>
    <x v="2"/>
    <n v="0"/>
  </r>
  <r>
    <x v="7"/>
    <x v="7"/>
    <x v="0"/>
    <x v="7"/>
    <x v="3"/>
    <s v="Food &amp; drink, tobacco (combustion)"/>
    <x v="2"/>
    <n v="0"/>
  </r>
  <r>
    <x v="7"/>
    <x v="7"/>
    <x v="0"/>
    <x v="7"/>
    <x v="3"/>
    <s v="Food &amp; drink, tobacco (combustion)"/>
    <x v="2"/>
    <n v="0"/>
  </r>
  <r>
    <x v="7"/>
    <x v="7"/>
    <x v="0"/>
    <x v="7"/>
    <x v="3"/>
    <s v="Food &amp; drink, tobacco (combustion)"/>
    <x v="2"/>
    <n v="0"/>
  </r>
  <r>
    <x v="7"/>
    <x v="7"/>
    <x v="0"/>
    <x v="7"/>
    <x v="4"/>
    <s v="Food &amp; drink, tobacco (combustion)"/>
    <x v="2"/>
    <n v="9.3188433617043556E-2"/>
  </r>
  <r>
    <x v="7"/>
    <x v="7"/>
    <x v="0"/>
    <x v="7"/>
    <x v="4"/>
    <s v="Food &amp; drink, tobacco (combustion)"/>
    <x v="2"/>
    <n v="0.34995922632967424"/>
  </r>
  <r>
    <x v="7"/>
    <x v="7"/>
    <x v="0"/>
    <x v="7"/>
    <x v="4"/>
    <s v="Food &amp; drink, tobacco (combustion)"/>
    <x v="2"/>
    <n v="1.4166460193557766E-2"/>
  </r>
  <r>
    <x v="7"/>
    <x v="7"/>
    <x v="0"/>
    <x v="7"/>
    <x v="4"/>
    <s v="Food &amp; drink, tobacco (combustion)"/>
    <x v="2"/>
    <n v="2.045895954954878E-3"/>
  </r>
  <r>
    <x v="7"/>
    <x v="7"/>
    <x v="0"/>
    <x v="8"/>
    <x v="0"/>
    <s v="Food &amp; drink, tobacco (combustion)"/>
    <x v="2"/>
    <n v="0.36994843351271606"/>
  </r>
  <r>
    <x v="7"/>
    <x v="7"/>
    <x v="0"/>
    <x v="8"/>
    <x v="0"/>
    <s v="Food &amp; drink, tobacco (combustion)"/>
    <x v="2"/>
    <n v="8.0016786819104251"/>
  </r>
  <r>
    <x v="7"/>
    <x v="7"/>
    <x v="0"/>
    <x v="8"/>
    <x v="0"/>
    <s v="Food &amp; drink, tobacco (combustion)"/>
    <x v="2"/>
    <n v="0.26889158508728822"/>
  </r>
  <r>
    <x v="7"/>
    <x v="7"/>
    <x v="0"/>
    <x v="8"/>
    <x v="0"/>
    <s v="Food &amp; drink, tobacco (combustion)"/>
    <x v="2"/>
    <n v="5.5676568128051905E-2"/>
  </r>
  <r>
    <x v="7"/>
    <x v="7"/>
    <x v="0"/>
    <x v="8"/>
    <x v="1"/>
    <s v="Food &amp; drink, tobacco (combustion)"/>
    <x v="2"/>
    <n v="0.18113981854796282"/>
  </r>
  <r>
    <x v="7"/>
    <x v="7"/>
    <x v="0"/>
    <x v="8"/>
    <x v="1"/>
    <s v="Food &amp; drink, tobacco (combustion)"/>
    <x v="2"/>
    <n v="7.3781394519186749E-2"/>
  </r>
  <r>
    <x v="7"/>
    <x v="7"/>
    <x v="0"/>
    <x v="8"/>
    <x v="1"/>
    <s v="Food &amp; drink, tobacco (combustion)"/>
    <x v="2"/>
    <n v="0"/>
  </r>
  <r>
    <x v="7"/>
    <x v="7"/>
    <x v="0"/>
    <x v="8"/>
    <x v="1"/>
    <s v="Food &amp; drink, tobacco (combustion)"/>
    <x v="2"/>
    <n v="8.5965907049805595E-3"/>
  </r>
  <r>
    <x v="7"/>
    <x v="7"/>
    <x v="0"/>
    <x v="8"/>
    <x v="2"/>
    <s v="Food &amp; drink, tobacco (combustion)"/>
    <x v="2"/>
    <n v="1.2087991750419162E-2"/>
  </r>
  <r>
    <x v="7"/>
    <x v="7"/>
    <x v="0"/>
    <x v="8"/>
    <x v="2"/>
    <s v="Food &amp; drink, tobacco (combustion)"/>
    <x v="2"/>
    <n v="1.4710588424947353"/>
  </r>
  <r>
    <x v="7"/>
    <x v="7"/>
    <x v="0"/>
    <x v="8"/>
    <x v="2"/>
    <s v="Food &amp; drink, tobacco (combustion)"/>
    <x v="2"/>
    <n v="0"/>
  </r>
  <r>
    <x v="7"/>
    <x v="7"/>
    <x v="0"/>
    <x v="8"/>
    <x v="2"/>
    <s v="Food &amp; drink, tobacco (combustion)"/>
    <x v="2"/>
    <n v="5.1747291046537035E-3"/>
  </r>
  <r>
    <x v="7"/>
    <x v="7"/>
    <x v="0"/>
    <x v="8"/>
    <x v="3"/>
    <s v="Food &amp; drink, tobacco (combustion)"/>
    <x v="2"/>
    <n v="0"/>
  </r>
  <r>
    <x v="7"/>
    <x v="7"/>
    <x v="0"/>
    <x v="8"/>
    <x v="3"/>
    <s v="Food &amp; drink, tobacco (combustion)"/>
    <x v="2"/>
    <n v="0"/>
  </r>
  <r>
    <x v="7"/>
    <x v="7"/>
    <x v="0"/>
    <x v="8"/>
    <x v="3"/>
    <s v="Food &amp; drink, tobacco (combustion)"/>
    <x v="2"/>
    <n v="0"/>
  </r>
  <r>
    <x v="7"/>
    <x v="7"/>
    <x v="0"/>
    <x v="8"/>
    <x v="3"/>
    <s v="Food &amp; drink, tobacco (combustion)"/>
    <x v="2"/>
    <n v="0"/>
  </r>
  <r>
    <x v="7"/>
    <x v="7"/>
    <x v="0"/>
    <x v="8"/>
    <x v="4"/>
    <s v="Food &amp; drink, tobacco (combustion)"/>
    <x v="2"/>
    <n v="7.2557620796963762E-2"/>
  </r>
  <r>
    <x v="7"/>
    <x v="7"/>
    <x v="0"/>
    <x v="8"/>
    <x v="4"/>
    <s v="Food &amp; drink, tobacco (combustion)"/>
    <x v="2"/>
    <n v="0.35010652228656264"/>
  </r>
  <r>
    <x v="7"/>
    <x v="7"/>
    <x v="0"/>
    <x v="8"/>
    <x v="4"/>
    <s v="Food &amp; drink, tobacco (combustion)"/>
    <x v="2"/>
    <n v="1.2968148830901714E-2"/>
  </r>
  <r>
    <x v="7"/>
    <x v="7"/>
    <x v="0"/>
    <x v="8"/>
    <x v="4"/>
    <s v="Food &amp; drink, tobacco (combustion)"/>
    <x v="2"/>
    <n v="3.7248494260656846E-3"/>
  </r>
  <r>
    <x v="7"/>
    <x v="7"/>
    <x v="0"/>
    <x v="9"/>
    <x v="0"/>
    <s v="Food &amp; drink, tobacco (combustion)"/>
    <x v="2"/>
    <n v="0.25947866020458299"/>
  </r>
  <r>
    <x v="7"/>
    <x v="7"/>
    <x v="0"/>
    <x v="9"/>
    <x v="0"/>
    <s v="Food &amp; drink, tobacco (combustion)"/>
    <x v="2"/>
    <n v="7.1046657594049432"/>
  </r>
  <r>
    <x v="7"/>
    <x v="7"/>
    <x v="0"/>
    <x v="9"/>
    <x v="0"/>
    <s v="Food &amp; drink, tobacco (combustion)"/>
    <x v="2"/>
    <n v="0.20350335187040208"/>
  </r>
  <r>
    <x v="7"/>
    <x v="7"/>
    <x v="0"/>
    <x v="9"/>
    <x v="0"/>
    <s v="Food &amp; drink, tobacco (combustion)"/>
    <x v="2"/>
    <n v="0.11890184755691452"/>
  </r>
  <r>
    <x v="7"/>
    <x v="7"/>
    <x v="0"/>
    <x v="9"/>
    <x v="1"/>
    <s v="Food &amp; drink, tobacco (combustion)"/>
    <x v="2"/>
    <n v="0.12704991606596733"/>
  </r>
  <r>
    <x v="7"/>
    <x v="7"/>
    <x v="0"/>
    <x v="9"/>
    <x v="1"/>
    <s v="Food &amp; drink, tobacco (combustion)"/>
    <x v="2"/>
    <n v="6.5510272051621687E-2"/>
  </r>
  <r>
    <x v="7"/>
    <x v="7"/>
    <x v="0"/>
    <x v="9"/>
    <x v="1"/>
    <s v="Food &amp; drink, tobacco (combustion)"/>
    <x v="2"/>
    <n v="0"/>
  </r>
  <r>
    <x v="7"/>
    <x v="7"/>
    <x v="0"/>
    <x v="9"/>
    <x v="1"/>
    <s v="Food &amp; drink, tobacco (combustion)"/>
    <x v="2"/>
    <n v="1.8358719868687267E-2"/>
  </r>
  <r>
    <x v="7"/>
    <x v="7"/>
    <x v="0"/>
    <x v="9"/>
    <x v="2"/>
    <s v="Food &amp; drink, tobacco (combustion)"/>
    <x v="2"/>
    <n v="8.4784137999465402E-3"/>
  </r>
  <r>
    <x v="7"/>
    <x v="7"/>
    <x v="0"/>
    <x v="9"/>
    <x v="2"/>
    <s v="Food &amp; drink, tobacco (combustion)"/>
    <x v="2"/>
    <n v="1.3061485975398999"/>
  </r>
  <r>
    <x v="7"/>
    <x v="7"/>
    <x v="0"/>
    <x v="9"/>
    <x v="2"/>
    <s v="Food &amp; drink, tobacco (combustion)"/>
    <x v="2"/>
    <n v="0"/>
  </r>
  <r>
    <x v="7"/>
    <x v="7"/>
    <x v="0"/>
    <x v="9"/>
    <x v="2"/>
    <s v="Food &amp; drink, tobacco (combustion)"/>
    <x v="2"/>
    <n v="1.1051055620647354E-2"/>
  </r>
  <r>
    <x v="7"/>
    <x v="7"/>
    <x v="0"/>
    <x v="9"/>
    <x v="3"/>
    <s v="Food &amp; drink, tobacco (combustion)"/>
    <x v="2"/>
    <n v="0"/>
  </r>
  <r>
    <x v="7"/>
    <x v="7"/>
    <x v="0"/>
    <x v="9"/>
    <x v="3"/>
    <s v="Food &amp; drink, tobacco (combustion)"/>
    <x v="2"/>
    <n v="0"/>
  </r>
  <r>
    <x v="7"/>
    <x v="7"/>
    <x v="0"/>
    <x v="9"/>
    <x v="3"/>
    <s v="Food &amp; drink, tobacco (combustion)"/>
    <x v="2"/>
    <n v="0"/>
  </r>
  <r>
    <x v="7"/>
    <x v="7"/>
    <x v="0"/>
    <x v="9"/>
    <x v="3"/>
    <s v="Food &amp; drink, tobacco (combustion)"/>
    <x v="2"/>
    <n v="0"/>
  </r>
  <r>
    <x v="7"/>
    <x v="7"/>
    <x v="0"/>
    <x v="9"/>
    <x v="4"/>
    <s v="Food &amp; drink, tobacco (combustion)"/>
    <x v="2"/>
    <n v="5.0891293289882816E-2"/>
  </r>
  <r>
    <x v="7"/>
    <x v="7"/>
    <x v="0"/>
    <x v="9"/>
    <x v="4"/>
    <s v="Food &amp; drink, tobacco (combustion)"/>
    <x v="2"/>
    <n v="0.31085849856193104"/>
  </r>
  <r>
    <x v="7"/>
    <x v="7"/>
    <x v="0"/>
    <x v="9"/>
    <x v="4"/>
    <s v="Food &amp; drink, tobacco (combustion)"/>
    <x v="2"/>
    <n v="9.8145940632022241E-3"/>
  </r>
  <r>
    <x v="7"/>
    <x v="7"/>
    <x v="0"/>
    <x v="9"/>
    <x v="4"/>
    <s v="Food &amp; drink, tobacco (combustion)"/>
    <x v="2"/>
    <n v="7.9547194362250481E-3"/>
  </r>
  <r>
    <x v="7"/>
    <x v="7"/>
    <x v="0"/>
    <x v="10"/>
    <x v="0"/>
    <s v="Food &amp; drink, tobacco (combustion)"/>
    <x v="2"/>
    <n v="0.26214291823863278"/>
  </r>
  <r>
    <x v="7"/>
    <x v="7"/>
    <x v="0"/>
    <x v="10"/>
    <x v="0"/>
    <s v="Food &amp; drink, tobacco (combustion)"/>
    <x v="2"/>
    <n v="6.7671184441936427"/>
  </r>
  <r>
    <x v="7"/>
    <x v="7"/>
    <x v="0"/>
    <x v="10"/>
    <x v="0"/>
    <s v="Food &amp; drink, tobacco (combustion)"/>
    <x v="2"/>
    <n v="0.19048576214843699"/>
  </r>
  <r>
    <x v="7"/>
    <x v="7"/>
    <x v="0"/>
    <x v="10"/>
    <x v="0"/>
    <s v="Food &amp; drink, tobacco (combustion)"/>
    <x v="2"/>
    <n v="6.8667443048965576E-2"/>
  </r>
  <r>
    <x v="7"/>
    <x v="7"/>
    <x v="0"/>
    <x v="10"/>
    <x v="1"/>
    <s v="Food &amp; drink, tobacco (combustion)"/>
    <x v="2"/>
    <n v="0.13454357189769439"/>
  </r>
  <r>
    <x v="7"/>
    <x v="7"/>
    <x v="0"/>
    <x v="10"/>
    <x v="1"/>
    <s v="Food &amp; drink, tobacco (combustion)"/>
    <x v="2"/>
    <n v="5.9778811231088622E-2"/>
  </r>
  <r>
    <x v="7"/>
    <x v="7"/>
    <x v="0"/>
    <x v="10"/>
    <x v="1"/>
    <s v="Food &amp; drink, tobacco (combustion)"/>
    <x v="2"/>
    <n v="0"/>
  </r>
  <r>
    <x v="7"/>
    <x v="7"/>
    <x v="0"/>
    <x v="10"/>
    <x v="1"/>
    <s v="Food &amp; drink, tobacco (combustion)"/>
    <x v="2"/>
    <n v="1.0208542077812454E-2"/>
  </r>
  <r>
    <x v="7"/>
    <x v="7"/>
    <x v="0"/>
    <x v="10"/>
    <x v="2"/>
    <s v="Food &amp; drink, tobacco (combustion)"/>
    <x v="2"/>
    <n v="8.6739894990774443E-3"/>
  </r>
  <r>
    <x v="7"/>
    <x v="7"/>
    <x v="0"/>
    <x v="10"/>
    <x v="2"/>
    <s v="Food &amp; drink, tobacco (combustion)"/>
    <x v="2"/>
    <n v="1.261014936866131"/>
  </r>
  <r>
    <x v="7"/>
    <x v="7"/>
    <x v="0"/>
    <x v="10"/>
    <x v="2"/>
    <s v="Food &amp; drink, tobacco (combustion)"/>
    <x v="2"/>
    <n v="0"/>
  </r>
  <r>
    <x v="7"/>
    <x v="7"/>
    <x v="0"/>
    <x v="10"/>
    <x v="2"/>
    <s v="Food &amp; drink, tobacco (combustion)"/>
    <x v="2"/>
    <n v="2.603849070144347E-3"/>
  </r>
  <r>
    <x v="7"/>
    <x v="7"/>
    <x v="0"/>
    <x v="10"/>
    <x v="3"/>
    <s v="Food &amp; drink, tobacco (combustion)"/>
    <x v="2"/>
    <n v="0"/>
  </r>
  <r>
    <x v="7"/>
    <x v="7"/>
    <x v="0"/>
    <x v="10"/>
    <x v="3"/>
    <s v="Food &amp; drink, tobacco (combustion)"/>
    <x v="2"/>
    <n v="0"/>
  </r>
  <r>
    <x v="7"/>
    <x v="7"/>
    <x v="0"/>
    <x v="10"/>
    <x v="3"/>
    <s v="Food &amp; drink, tobacco (combustion)"/>
    <x v="2"/>
    <n v="0"/>
  </r>
  <r>
    <x v="7"/>
    <x v="7"/>
    <x v="0"/>
    <x v="10"/>
    <x v="3"/>
    <s v="Food &amp; drink, tobacco (combustion)"/>
    <x v="2"/>
    <n v="0"/>
  </r>
  <r>
    <x v="7"/>
    <x v="7"/>
    <x v="0"/>
    <x v="10"/>
    <x v="4"/>
    <s v="Food &amp; drink, tobacco (combustion)"/>
    <x v="2"/>
    <n v="4.531707666475631E-2"/>
  </r>
  <r>
    <x v="7"/>
    <x v="7"/>
    <x v="0"/>
    <x v="10"/>
    <x v="4"/>
    <s v="Food &amp; drink, tobacco (combustion)"/>
    <x v="2"/>
    <n v="0.29473613163411794"/>
  </r>
  <r>
    <x v="7"/>
    <x v="7"/>
    <x v="0"/>
    <x v="10"/>
    <x v="4"/>
    <s v="Food &amp; drink, tobacco (combustion)"/>
    <x v="2"/>
    <n v="1.343562259546623E-2"/>
  </r>
  <r>
    <x v="7"/>
    <x v="7"/>
    <x v="0"/>
    <x v="10"/>
    <x v="4"/>
    <s v="Food &amp; drink, tobacco (combustion)"/>
    <x v="2"/>
    <n v="2.3539499451963185E-3"/>
  </r>
  <r>
    <x v="7"/>
    <x v="7"/>
    <x v="0"/>
    <x v="11"/>
    <x v="0"/>
    <s v="Food &amp; drink, tobacco (combustion)"/>
    <x v="2"/>
    <n v="0.27787331449023611"/>
  </r>
  <r>
    <x v="7"/>
    <x v="7"/>
    <x v="0"/>
    <x v="11"/>
    <x v="0"/>
    <s v="Food &amp; drink, tobacco (combustion)"/>
    <x v="2"/>
    <n v="6.6663841475201364"/>
  </r>
  <r>
    <x v="7"/>
    <x v="7"/>
    <x v="0"/>
    <x v="11"/>
    <x v="0"/>
    <s v="Food &amp; drink, tobacco (combustion)"/>
    <x v="2"/>
    <n v="0.22661351824061268"/>
  </r>
  <r>
    <x v="7"/>
    <x v="7"/>
    <x v="0"/>
    <x v="11"/>
    <x v="0"/>
    <s v="Food &amp; drink, tobacco (combustion)"/>
    <x v="2"/>
    <n v="3.9688341673224804E-2"/>
  </r>
  <r>
    <x v="7"/>
    <x v="7"/>
    <x v="0"/>
    <x v="11"/>
    <x v="1"/>
    <s v="Food &amp; drink, tobacco (combustion)"/>
    <x v="2"/>
    <n v="0.21720717208074219"/>
  </r>
  <r>
    <x v="7"/>
    <x v="7"/>
    <x v="0"/>
    <x v="11"/>
    <x v="1"/>
    <s v="Food &amp; drink, tobacco (combustion)"/>
    <x v="2"/>
    <n v="8.6661669995563989E-2"/>
  </r>
  <r>
    <x v="7"/>
    <x v="7"/>
    <x v="0"/>
    <x v="11"/>
    <x v="1"/>
    <s v="Food &amp; drink, tobacco (combustion)"/>
    <x v="2"/>
    <n v="0"/>
  </r>
  <r>
    <x v="7"/>
    <x v="7"/>
    <x v="0"/>
    <x v="11"/>
    <x v="1"/>
    <s v="Food &amp; drink, tobacco (combustion)"/>
    <x v="2"/>
    <n v="8.9535407833311598E-3"/>
  </r>
  <r>
    <x v="7"/>
    <x v="7"/>
    <x v="0"/>
    <x v="11"/>
    <x v="2"/>
    <s v="Food &amp; drink, tobacco (combustion)"/>
    <x v="2"/>
    <n v="1.3129615029415202E-2"/>
  </r>
  <r>
    <x v="7"/>
    <x v="7"/>
    <x v="0"/>
    <x v="11"/>
    <x v="2"/>
    <s v="Food &amp; drink, tobacco (combustion)"/>
    <x v="2"/>
    <n v="1.0620864012043281"/>
  </r>
  <r>
    <x v="7"/>
    <x v="7"/>
    <x v="0"/>
    <x v="11"/>
    <x v="2"/>
    <s v="Food &amp; drink, tobacco (combustion)"/>
    <x v="2"/>
    <n v="0"/>
  </r>
  <r>
    <x v="7"/>
    <x v="7"/>
    <x v="0"/>
    <x v="11"/>
    <x v="2"/>
    <s v="Food &amp; drink, tobacco (combustion)"/>
    <x v="2"/>
    <n v="2.1946141075157117E-3"/>
  </r>
  <r>
    <x v="7"/>
    <x v="7"/>
    <x v="0"/>
    <x v="11"/>
    <x v="3"/>
    <s v="Food &amp; drink, tobacco (combustion)"/>
    <x v="2"/>
    <n v="0"/>
  </r>
  <r>
    <x v="7"/>
    <x v="7"/>
    <x v="0"/>
    <x v="11"/>
    <x v="3"/>
    <s v="Food &amp; drink, tobacco (combustion)"/>
    <x v="2"/>
    <n v="0"/>
  </r>
  <r>
    <x v="7"/>
    <x v="7"/>
    <x v="0"/>
    <x v="11"/>
    <x v="3"/>
    <s v="Food &amp; drink, tobacco (combustion)"/>
    <x v="2"/>
    <n v="0"/>
  </r>
  <r>
    <x v="7"/>
    <x v="7"/>
    <x v="0"/>
    <x v="11"/>
    <x v="3"/>
    <s v="Food &amp; drink, tobacco (combustion)"/>
    <x v="2"/>
    <n v="0"/>
  </r>
  <r>
    <x v="7"/>
    <x v="7"/>
    <x v="0"/>
    <x v="11"/>
    <x v="4"/>
    <s v="Food &amp; drink, tobacco (combustion)"/>
    <x v="2"/>
    <n v="7.1777278047295862E-2"/>
  </r>
  <r>
    <x v="7"/>
    <x v="7"/>
    <x v="0"/>
    <x v="11"/>
    <x v="4"/>
    <s v="Food &amp; drink, tobacco (combustion)"/>
    <x v="2"/>
    <n v="0.32470119088228278"/>
  </r>
  <r>
    <x v="7"/>
    <x v="7"/>
    <x v="0"/>
    <x v="11"/>
    <x v="4"/>
    <s v="Food &amp; drink, tobacco (combustion)"/>
    <x v="2"/>
    <n v="1.5349589543038738E-2"/>
  </r>
  <r>
    <x v="7"/>
    <x v="7"/>
    <x v="0"/>
    <x v="11"/>
    <x v="4"/>
    <s v="Food &amp; drink, tobacco (combustion)"/>
    <x v="2"/>
    <n v="8.1161480760524873E-5"/>
  </r>
  <r>
    <x v="7"/>
    <x v="7"/>
    <x v="0"/>
    <x v="12"/>
    <x v="0"/>
    <s v="Food &amp; drink, tobacco (combustion)"/>
    <x v="2"/>
    <n v="0.31770156535633814"/>
  </r>
  <r>
    <x v="7"/>
    <x v="7"/>
    <x v="0"/>
    <x v="12"/>
    <x v="0"/>
    <s v="Food &amp; drink, tobacco (combustion)"/>
    <x v="2"/>
    <n v="6.9938172830129997"/>
  </r>
  <r>
    <x v="7"/>
    <x v="7"/>
    <x v="0"/>
    <x v="12"/>
    <x v="0"/>
    <s v="Food &amp; drink, tobacco (combustion)"/>
    <x v="2"/>
    <n v="0.2353819370843846"/>
  </r>
  <r>
    <x v="7"/>
    <x v="7"/>
    <x v="0"/>
    <x v="12"/>
    <x v="0"/>
    <s v="Food &amp; drink, tobacco (combustion)"/>
    <x v="2"/>
    <n v="2.303703751236659E-2"/>
  </r>
  <r>
    <x v="7"/>
    <x v="7"/>
    <x v="0"/>
    <x v="12"/>
    <x v="1"/>
    <s v="Food &amp; drink, tobacco (combustion)"/>
    <x v="2"/>
    <n v="0.2295755765396281"/>
  </r>
  <r>
    <x v="7"/>
    <x v="7"/>
    <x v="0"/>
    <x v="12"/>
    <x v="1"/>
    <s v="Food &amp; drink, tobacco (combustion)"/>
    <x v="2"/>
    <n v="9.040187483432767E-2"/>
  </r>
  <r>
    <x v="7"/>
    <x v="7"/>
    <x v="0"/>
    <x v="12"/>
    <x v="1"/>
    <s v="Food &amp; drink, tobacco (combustion)"/>
    <x v="2"/>
    <n v="1.7776113084375508E-3"/>
  </r>
  <r>
    <x v="7"/>
    <x v="7"/>
    <x v="0"/>
    <x v="12"/>
    <x v="1"/>
    <s v="Food &amp; drink, tobacco (combustion)"/>
    <x v="2"/>
    <n v="2.3269477506339779E-3"/>
  </r>
  <r>
    <x v="7"/>
    <x v="7"/>
    <x v="0"/>
    <x v="12"/>
    <x v="2"/>
    <s v="Food &amp; drink, tobacco (combustion)"/>
    <x v="2"/>
    <n v="1.680666043883729E-2"/>
  </r>
  <r>
    <x v="7"/>
    <x v="7"/>
    <x v="0"/>
    <x v="12"/>
    <x v="2"/>
    <s v="Food &amp; drink, tobacco (combustion)"/>
    <x v="2"/>
    <n v="1.1868698594570928"/>
  </r>
  <r>
    <x v="7"/>
    <x v="7"/>
    <x v="0"/>
    <x v="12"/>
    <x v="2"/>
    <s v="Food &amp; drink, tobacco (combustion)"/>
    <x v="2"/>
    <n v="2.5311323889918541E-3"/>
  </r>
  <r>
    <x v="7"/>
    <x v="7"/>
    <x v="0"/>
    <x v="12"/>
    <x v="2"/>
    <s v="Food &amp; drink, tobacco (combustion)"/>
    <x v="2"/>
    <n v="1.6637038428197089E-3"/>
  </r>
  <r>
    <x v="7"/>
    <x v="7"/>
    <x v="0"/>
    <x v="12"/>
    <x v="3"/>
    <s v="Food &amp; drink, tobacco (combustion)"/>
    <x v="2"/>
    <n v="0"/>
  </r>
  <r>
    <x v="7"/>
    <x v="7"/>
    <x v="0"/>
    <x v="12"/>
    <x v="3"/>
    <s v="Food &amp; drink, tobacco (combustion)"/>
    <x v="2"/>
    <n v="0"/>
  </r>
  <r>
    <x v="7"/>
    <x v="7"/>
    <x v="0"/>
    <x v="12"/>
    <x v="3"/>
    <s v="Food &amp; drink, tobacco (combustion)"/>
    <x v="2"/>
    <n v="0"/>
  </r>
  <r>
    <x v="7"/>
    <x v="7"/>
    <x v="0"/>
    <x v="12"/>
    <x v="3"/>
    <s v="Food &amp; drink, tobacco (combustion)"/>
    <x v="2"/>
    <n v="0"/>
  </r>
  <r>
    <x v="7"/>
    <x v="7"/>
    <x v="0"/>
    <x v="12"/>
    <x v="4"/>
    <s v="Food &amp; drink, tobacco (combustion)"/>
    <x v="2"/>
    <n v="7.5470262821809436E-2"/>
  </r>
  <r>
    <x v="7"/>
    <x v="7"/>
    <x v="0"/>
    <x v="12"/>
    <x v="4"/>
    <s v="Food &amp; drink, tobacco (combustion)"/>
    <x v="2"/>
    <n v="0.35765296372452349"/>
  </r>
  <r>
    <x v="7"/>
    <x v="7"/>
    <x v="0"/>
    <x v="12"/>
    <x v="4"/>
    <s v="Food &amp; drink, tobacco (combustion)"/>
    <x v="2"/>
    <n v="1.9610856228503965E-2"/>
  </r>
  <r>
    <x v="7"/>
    <x v="7"/>
    <x v="0"/>
    <x v="12"/>
    <x v="4"/>
    <s v="Food &amp; drink, tobacco (combustion)"/>
    <x v="2"/>
    <n v="4.6331207153065786E-5"/>
  </r>
  <r>
    <x v="7"/>
    <x v="7"/>
    <x v="0"/>
    <x v="13"/>
    <x v="0"/>
    <s v="Food &amp; drink, tobacco (combustion)"/>
    <x v="2"/>
    <n v="0.21739126706339201"/>
  </r>
  <r>
    <x v="7"/>
    <x v="7"/>
    <x v="0"/>
    <x v="13"/>
    <x v="0"/>
    <s v="Food &amp; drink, tobacco (combustion)"/>
    <x v="2"/>
    <n v="6.1618431409862664"/>
  </r>
  <r>
    <x v="7"/>
    <x v="7"/>
    <x v="0"/>
    <x v="13"/>
    <x v="0"/>
    <s v="Food &amp; drink, tobacco (combustion)"/>
    <x v="2"/>
    <n v="0.26738764519880504"/>
  </r>
  <r>
    <x v="7"/>
    <x v="7"/>
    <x v="0"/>
    <x v="13"/>
    <x v="0"/>
    <s v="Food &amp; drink, tobacco (combustion)"/>
    <x v="2"/>
    <n v="2.8261224070682624E-2"/>
  </r>
  <r>
    <x v="7"/>
    <x v="7"/>
    <x v="0"/>
    <x v="13"/>
    <x v="1"/>
    <s v="Food &amp; drink, tobacco (combustion)"/>
    <x v="2"/>
    <n v="0.16432532477672598"/>
  </r>
  <r>
    <x v="7"/>
    <x v="7"/>
    <x v="0"/>
    <x v="13"/>
    <x v="1"/>
    <s v="Food &amp; drink, tobacco (combustion)"/>
    <x v="2"/>
    <n v="8.6669965916335884E-2"/>
  </r>
  <r>
    <x v="7"/>
    <x v="7"/>
    <x v="0"/>
    <x v="13"/>
    <x v="1"/>
    <s v="Food &amp; drink, tobacco (combustion)"/>
    <x v="2"/>
    <n v="3.8826814837783848E-3"/>
  </r>
  <r>
    <x v="7"/>
    <x v="7"/>
    <x v="0"/>
    <x v="13"/>
    <x v="1"/>
    <s v="Food &amp; drink, tobacco (combustion)"/>
    <x v="2"/>
    <n v="1.8220766672480551E-3"/>
  </r>
  <r>
    <x v="7"/>
    <x v="7"/>
    <x v="0"/>
    <x v="13"/>
    <x v="2"/>
    <s v="Food &amp; drink, tobacco (combustion)"/>
    <x v="2"/>
    <n v="7.249524268985212E-3"/>
  </r>
  <r>
    <x v="7"/>
    <x v="7"/>
    <x v="0"/>
    <x v="13"/>
    <x v="2"/>
    <s v="Food &amp; drink, tobacco (combustion)"/>
    <x v="2"/>
    <n v="0.8921053837947307"/>
  </r>
  <r>
    <x v="7"/>
    <x v="7"/>
    <x v="0"/>
    <x v="13"/>
    <x v="2"/>
    <s v="Food &amp; drink, tobacco (combustion)"/>
    <x v="2"/>
    <n v="5.4158989186824553E-3"/>
  </r>
  <r>
    <x v="7"/>
    <x v="7"/>
    <x v="0"/>
    <x v="13"/>
    <x v="2"/>
    <s v="Food &amp; drink, tobacco (combustion)"/>
    <x v="2"/>
    <n v="1.1699204305438483E-3"/>
  </r>
  <r>
    <x v="7"/>
    <x v="7"/>
    <x v="0"/>
    <x v="13"/>
    <x v="3"/>
    <s v="Food &amp; drink, tobacco (combustion)"/>
    <x v="2"/>
    <n v="0"/>
  </r>
  <r>
    <x v="7"/>
    <x v="7"/>
    <x v="0"/>
    <x v="13"/>
    <x v="3"/>
    <s v="Food &amp; drink, tobacco (combustion)"/>
    <x v="2"/>
    <n v="0"/>
  </r>
  <r>
    <x v="7"/>
    <x v="7"/>
    <x v="0"/>
    <x v="13"/>
    <x v="3"/>
    <s v="Food &amp; drink, tobacco (combustion)"/>
    <x v="2"/>
    <n v="0"/>
  </r>
  <r>
    <x v="7"/>
    <x v="7"/>
    <x v="0"/>
    <x v="13"/>
    <x v="3"/>
    <s v="Food &amp; drink, tobacco (combustion)"/>
    <x v="2"/>
    <n v="0"/>
  </r>
  <r>
    <x v="7"/>
    <x v="7"/>
    <x v="0"/>
    <x v="13"/>
    <x v="4"/>
    <s v="Food &amp; drink, tobacco (combustion)"/>
    <x v="2"/>
    <n v="6.2216769025532123E-2"/>
  </r>
  <r>
    <x v="7"/>
    <x v="7"/>
    <x v="0"/>
    <x v="13"/>
    <x v="4"/>
    <s v="Food &amp; drink, tobacco (combustion)"/>
    <x v="2"/>
    <n v="0.33233614526910338"/>
  </r>
  <r>
    <x v="7"/>
    <x v="7"/>
    <x v="0"/>
    <x v="13"/>
    <x v="4"/>
    <s v="Food &amp; drink, tobacco (combustion)"/>
    <x v="2"/>
    <n v="2.1283605330851083E-2"/>
  </r>
  <r>
    <x v="7"/>
    <x v="7"/>
    <x v="0"/>
    <x v="13"/>
    <x v="4"/>
    <s v="Food &amp; drink, tobacco (combustion)"/>
    <x v="2"/>
    <n v="1.7127633826894053E-5"/>
  </r>
  <r>
    <x v="7"/>
    <x v="7"/>
    <x v="0"/>
    <x v="14"/>
    <x v="0"/>
    <s v="Food &amp; drink, tobacco (combustion)"/>
    <x v="2"/>
    <n v="0.21115454809489587"/>
  </r>
  <r>
    <x v="7"/>
    <x v="7"/>
    <x v="0"/>
    <x v="14"/>
    <x v="0"/>
    <s v="Food &amp; drink, tobacco (combustion)"/>
    <x v="2"/>
    <n v="6.5069679479509857"/>
  </r>
  <r>
    <x v="7"/>
    <x v="7"/>
    <x v="0"/>
    <x v="14"/>
    <x v="0"/>
    <s v="Food &amp; drink, tobacco (combustion)"/>
    <x v="2"/>
    <n v="0.2577865316604544"/>
  </r>
  <r>
    <x v="7"/>
    <x v="7"/>
    <x v="0"/>
    <x v="14"/>
    <x v="0"/>
    <s v="Food &amp; drink, tobacco (combustion)"/>
    <x v="2"/>
    <n v="4.0368942476156487E-2"/>
  </r>
  <r>
    <x v="7"/>
    <x v="7"/>
    <x v="0"/>
    <x v="14"/>
    <x v="1"/>
    <s v="Food &amp; drink, tobacco (combustion)"/>
    <x v="2"/>
    <n v="0.13240318769500303"/>
  </r>
  <r>
    <x v="7"/>
    <x v="7"/>
    <x v="0"/>
    <x v="14"/>
    <x v="1"/>
    <s v="Food &amp; drink, tobacco (combustion)"/>
    <x v="2"/>
    <n v="0.13875496886595193"/>
  </r>
  <r>
    <x v="7"/>
    <x v="7"/>
    <x v="0"/>
    <x v="14"/>
    <x v="1"/>
    <s v="Food &amp; drink, tobacco (combustion)"/>
    <x v="2"/>
    <n v="0"/>
  </r>
  <r>
    <x v="7"/>
    <x v="7"/>
    <x v="0"/>
    <x v="14"/>
    <x v="1"/>
    <s v="Food &amp; drink, tobacco (combustion)"/>
    <x v="2"/>
    <n v="1.8858331562499745E-3"/>
  </r>
  <r>
    <x v="7"/>
    <x v="7"/>
    <x v="0"/>
    <x v="14"/>
    <x v="2"/>
    <s v="Food &amp; drink, tobacco (combustion)"/>
    <x v="2"/>
    <n v="6.1630299440156933E-3"/>
  </r>
  <r>
    <x v="7"/>
    <x v="7"/>
    <x v="0"/>
    <x v="14"/>
    <x v="2"/>
    <s v="Food &amp; drink, tobacco (combustion)"/>
    <x v="2"/>
    <n v="0.96422343281770795"/>
  </r>
  <r>
    <x v="7"/>
    <x v="7"/>
    <x v="0"/>
    <x v="14"/>
    <x v="2"/>
    <s v="Food &amp; drink, tobacco (combustion)"/>
    <x v="2"/>
    <n v="0"/>
  </r>
  <r>
    <x v="7"/>
    <x v="7"/>
    <x v="0"/>
    <x v="14"/>
    <x v="2"/>
    <s v="Food &amp; drink, tobacco (combustion)"/>
    <x v="2"/>
    <n v="2.3578849651881796E-3"/>
  </r>
  <r>
    <x v="7"/>
    <x v="7"/>
    <x v="0"/>
    <x v="14"/>
    <x v="3"/>
    <s v="Food &amp; drink, tobacco (combustion)"/>
    <x v="2"/>
    <n v="0"/>
  </r>
  <r>
    <x v="7"/>
    <x v="7"/>
    <x v="0"/>
    <x v="14"/>
    <x v="3"/>
    <s v="Food &amp; drink, tobacco (combustion)"/>
    <x v="2"/>
    <n v="0"/>
  </r>
  <r>
    <x v="7"/>
    <x v="7"/>
    <x v="0"/>
    <x v="14"/>
    <x v="3"/>
    <s v="Food &amp; drink, tobacco (combustion)"/>
    <x v="2"/>
    <n v="0"/>
  </r>
  <r>
    <x v="7"/>
    <x v="7"/>
    <x v="0"/>
    <x v="14"/>
    <x v="3"/>
    <s v="Food &amp; drink, tobacco (combustion)"/>
    <x v="2"/>
    <n v="0"/>
  </r>
  <r>
    <x v="7"/>
    <x v="7"/>
    <x v="0"/>
    <x v="14"/>
    <x v="4"/>
    <s v="Food &amp; drink, tobacco (combustion)"/>
    <x v="2"/>
    <n v="5.5853229740197484E-2"/>
  </r>
  <r>
    <x v="7"/>
    <x v="7"/>
    <x v="0"/>
    <x v="14"/>
    <x v="4"/>
    <s v="Food &amp; drink, tobacco (combustion)"/>
    <x v="2"/>
    <n v="0.33597307221796108"/>
  </r>
  <r>
    <x v="7"/>
    <x v="7"/>
    <x v="0"/>
    <x v="14"/>
    <x v="4"/>
    <s v="Food &amp; drink, tobacco (combustion)"/>
    <x v="2"/>
    <n v="1.5330480560319376E-2"/>
  </r>
  <r>
    <x v="7"/>
    <x v="7"/>
    <x v="0"/>
    <x v="14"/>
    <x v="4"/>
    <s v="Food &amp; drink, tobacco (combustion)"/>
    <x v="2"/>
    <n v="4.2117972131668001E-5"/>
  </r>
  <r>
    <x v="7"/>
    <x v="7"/>
    <x v="0"/>
    <x v="15"/>
    <x v="0"/>
    <s v="Food &amp; drink, tobacco (combustion)"/>
    <x v="2"/>
    <n v="0.1504188150609948"/>
  </r>
  <r>
    <x v="7"/>
    <x v="7"/>
    <x v="0"/>
    <x v="15"/>
    <x v="0"/>
    <s v="Food &amp; drink, tobacco (combustion)"/>
    <x v="2"/>
    <n v="6.4432083766524837"/>
  </r>
  <r>
    <x v="7"/>
    <x v="7"/>
    <x v="0"/>
    <x v="15"/>
    <x v="0"/>
    <s v="Food &amp; drink, tobacco (combustion)"/>
    <x v="2"/>
    <n v="0.273310347045844"/>
  </r>
  <r>
    <x v="7"/>
    <x v="7"/>
    <x v="0"/>
    <x v="15"/>
    <x v="0"/>
    <s v="Food &amp; drink, tobacco (combustion)"/>
    <x v="2"/>
    <n v="3.1073044404405625E-2"/>
  </r>
  <r>
    <x v="7"/>
    <x v="7"/>
    <x v="0"/>
    <x v="15"/>
    <x v="1"/>
    <s v="Food &amp; drink, tobacco (combustion)"/>
    <x v="2"/>
    <n v="0.10772853548740975"/>
  </r>
  <r>
    <x v="7"/>
    <x v="7"/>
    <x v="0"/>
    <x v="15"/>
    <x v="1"/>
    <s v="Food &amp; drink, tobacco (combustion)"/>
    <x v="2"/>
    <n v="0.15843883275189627"/>
  </r>
  <r>
    <x v="7"/>
    <x v="7"/>
    <x v="0"/>
    <x v="15"/>
    <x v="1"/>
    <s v="Food &amp; drink, tobacco (combustion)"/>
    <x v="2"/>
    <n v="0"/>
  </r>
  <r>
    <x v="7"/>
    <x v="7"/>
    <x v="0"/>
    <x v="15"/>
    <x v="1"/>
    <s v="Food &amp; drink, tobacco (combustion)"/>
    <x v="2"/>
    <n v="1.8797184681767123E-3"/>
  </r>
  <r>
    <x v="7"/>
    <x v="7"/>
    <x v="0"/>
    <x v="15"/>
    <x v="2"/>
    <s v="Food &amp; drink, tobacco (combustion)"/>
    <x v="2"/>
    <n v="1.3938613055222357E-3"/>
  </r>
  <r>
    <x v="7"/>
    <x v="7"/>
    <x v="0"/>
    <x v="15"/>
    <x v="2"/>
    <s v="Food &amp; drink, tobacco (combustion)"/>
    <x v="2"/>
    <n v="1.0243823007812953"/>
  </r>
  <r>
    <x v="7"/>
    <x v="7"/>
    <x v="0"/>
    <x v="15"/>
    <x v="2"/>
    <s v="Food &amp; drink, tobacco (combustion)"/>
    <x v="2"/>
    <n v="0"/>
  </r>
  <r>
    <x v="7"/>
    <x v="7"/>
    <x v="0"/>
    <x v="15"/>
    <x v="2"/>
    <s v="Food &amp; drink, tobacco (combustion)"/>
    <x v="2"/>
    <n v="1.6880957485999189E-3"/>
  </r>
  <r>
    <x v="7"/>
    <x v="7"/>
    <x v="0"/>
    <x v="15"/>
    <x v="3"/>
    <s v="Food &amp; drink, tobacco (combustion)"/>
    <x v="2"/>
    <n v="0"/>
  </r>
  <r>
    <x v="7"/>
    <x v="7"/>
    <x v="0"/>
    <x v="15"/>
    <x v="3"/>
    <s v="Food &amp; drink, tobacco (combustion)"/>
    <x v="2"/>
    <n v="0"/>
  </r>
  <r>
    <x v="7"/>
    <x v="7"/>
    <x v="0"/>
    <x v="15"/>
    <x v="3"/>
    <s v="Food &amp; drink, tobacco (combustion)"/>
    <x v="2"/>
    <n v="0"/>
  </r>
  <r>
    <x v="7"/>
    <x v="7"/>
    <x v="0"/>
    <x v="15"/>
    <x v="3"/>
    <s v="Food &amp; drink, tobacco (combustion)"/>
    <x v="2"/>
    <n v="0"/>
  </r>
  <r>
    <x v="7"/>
    <x v="7"/>
    <x v="0"/>
    <x v="15"/>
    <x v="4"/>
    <s v="Food &amp; drink, tobacco (combustion)"/>
    <x v="2"/>
    <n v="4.3805293239850641E-2"/>
  </r>
  <r>
    <x v="7"/>
    <x v="7"/>
    <x v="0"/>
    <x v="15"/>
    <x v="4"/>
    <s v="Food &amp; drink, tobacco (combustion)"/>
    <x v="2"/>
    <n v="0.31915260192930583"/>
  </r>
  <r>
    <x v="7"/>
    <x v="7"/>
    <x v="0"/>
    <x v="15"/>
    <x v="4"/>
    <s v="Food &amp; drink, tobacco (combustion)"/>
    <x v="2"/>
    <n v="1.8269921899529779E-2"/>
  </r>
  <r>
    <x v="7"/>
    <x v="7"/>
    <x v="0"/>
    <x v="15"/>
    <x v="4"/>
    <s v="Food &amp; drink, tobacco (combustion)"/>
    <x v="2"/>
    <n v="1.1615993322793957E-5"/>
  </r>
  <r>
    <x v="7"/>
    <x v="7"/>
    <x v="0"/>
    <x v="0"/>
    <x v="0"/>
    <s v="Food &amp; drink, tobacco (combustion)"/>
    <x v="3"/>
    <n v="2.6699889371941662E-4"/>
  </r>
  <r>
    <x v="7"/>
    <x v="7"/>
    <x v="0"/>
    <x v="0"/>
    <x v="0"/>
    <s v="Food &amp; drink, tobacco (combustion)"/>
    <x v="3"/>
    <n v="5.7811840768356298E-4"/>
  </r>
  <r>
    <x v="7"/>
    <x v="7"/>
    <x v="0"/>
    <x v="0"/>
    <x v="0"/>
    <s v="Food &amp; drink, tobacco (combustion)"/>
    <x v="3"/>
    <n v="1.6622140223011196E-5"/>
  </r>
  <r>
    <x v="7"/>
    <x v="7"/>
    <x v="0"/>
    <x v="0"/>
    <x v="1"/>
    <s v="Food &amp; drink, tobacco (combustion)"/>
    <x v="3"/>
    <n v="9.0808411108799999E-5"/>
  </r>
  <r>
    <x v="7"/>
    <x v="7"/>
    <x v="0"/>
    <x v="0"/>
    <x v="1"/>
    <s v="Food &amp; drink, tobacco (combustion)"/>
    <x v="3"/>
    <n v="0"/>
  </r>
  <r>
    <x v="7"/>
    <x v="7"/>
    <x v="0"/>
    <x v="0"/>
    <x v="1"/>
    <s v="Food &amp; drink, tobacco (combustion)"/>
    <x v="3"/>
    <n v="2.5664968395569335E-6"/>
  </r>
  <r>
    <x v="7"/>
    <x v="7"/>
    <x v="0"/>
    <x v="0"/>
    <x v="2"/>
    <s v="Food &amp; drink, tobacco (combustion)"/>
    <x v="3"/>
    <n v="7.8484194370504639E-6"/>
  </r>
  <r>
    <x v="7"/>
    <x v="7"/>
    <x v="0"/>
    <x v="0"/>
    <x v="2"/>
    <s v="Food &amp; drink, tobacco (combustion)"/>
    <x v="3"/>
    <n v="0"/>
  </r>
  <r>
    <x v="7"/>
    <x v="7"/>
    <x v="0"/>
    <x v="0"/>
    <x v="2"/>
    <s v="Food &amp; drink, tobacco (combustion)"/>
    <x v="3"/>
    <n v="1.5449061550601118E-6"/>
  </r>
  <r>
    <x v="7"/>
    <x v="7"/>
    <x v="0"/>
    <x v="0"/>
    <x v="3"/>
    <s v="Food &amp; drink, tobacco (combustion)"/>
    <x v="3"/>
    <n v="0"/>
  </r>
  <r>
    <x v="7"/>
    <x v="7"/>
    <x v="0"/>
    <x v="0"/>
    <x v="3"/>
    <s v="Food &amp; drink, tobacco (combustion)"/>
    <x v="3"/>
    <n v="0"/>
  </r>
  <r>
    <x v="7"/>
    <x v="7"/>
    <x v="0"/>
    <x v="0"/>
    <x v="3"/>
    <s v="Food &amp; drink, tobacco (combustion)"/>
    <x v="3"/>
    <n v="0"/>
  </r>
  <r>
    <x v="7"/>
    <x v="7"/>
    <x v="0"/>
    <x v="0"/>
    <x v="4"/>
    <s v="Food &amp; drink, tobacco (combustion)"/>
    <x v="3"/>
    <n v="4.7109780774732959E-5"/>
  </r>
  <r>
    <x v="7"/>
    <x v="7"/>
    <x v="0"/>
    <x v="0"/>
    <x v="4"/>
    <s v="Food &amp; drink, tobacco (combustion)"/>
    <x v="3"/>
    <n v="2.788159231643721E-5"/>
  </r>
  <r>
    <x v="7"/>
    <x v="7"/>
    <x v="0"/>
    <x v="0"/>
    <x v="4"/>
    <s v="Food &amp; drink, tobacco (combustion)"/>
    <x v="3"/>
    <n v="1.11204716007759E-6"/>
  </r>
  <r>
    <x v="7"/>
    <x v="7"/>
    <x v="0"/>
    <x v="1"/>
    <x v="0"/>
    <s v="Food &amp; drink, tobacco (combustion)"/>
    <x v="3"/>
    <n v="1.6708527483073481E-4"/>
  </r>
  <r>
    <x v="7"/>
    <x v="7"/>
    <x v="0"/>
    <x v="1"/>
    <x v="0"/>
    <s v="Food &amp; drink, tobacco (combustion)"/>
    <x v="3"/>
    <n v="5.3003727278710814E-4"/>
  </r>
  <r>
    <x v="7"/>
    <x v="7"/>
    <x v="0"/>
    <x v="1"/>
    <x v="0"/>
    <s v="Food &amp; drink, tobacco (combustion)"/>
    <x v="3"/>
    <n v="1.0796438610420817E-5"/>
  </r>
  <r>
    <x v="7"/>
    <x v="7"/>
    <x v="0"/>
    <x v="1"/>
    <x v="1"/>
    <s v="Food &amp; drink, tobacco (combustion)"/>
    <x v="3"/>
    <n v="5.6827008216000007E-5"/>
  </r>
  <r>
    <x v="7"/>
    <x v="7"/>
    <x v="0"/>
    <x v="1"/>
    <x v="1"/>
    <s v="Food &amp; drink, tobacco (combustion)"/>
    <x v="3"/>
    <n v="0"/>
  </r>
  <r>
    <x v="7"/>
    <x v="7"/>
    <x v="0"/>
    <x v="1"/>
    <x v="1"/>
    <s v="Food &amp; drink, tobacco (combustion)"/>
    <x v="3"/>
    <n v="1.6669950560130595E-6"/>
  </r>
  <r>
    <x v="7"/>
    <x v="7"/>
    <x v="0"/>
    <x v="1"/>
    <x v="2"/>
    <s v="Food &amp; drink, tobacco (combustion)"/>
    <x v="3"/>
    <n v="4.9114634909481422E-6"/>
  </r>
  <r>
    <x v="7"/>
    <x v="7"/>
    <x v="0"/>
    <x v="1"/>
    <x v="2"/>
    <s v="Food &amp; drink, tobacco (combustion)"/>
    <x v="3"/>
    <n v="0"/>
  </r>
  <r>
    <x v="7"/>
    <x v="7"/>
    <x v="0"/>
    <x v="1"/>
    <x v="2"/>
    <s v="Food &amp; drink, tobacco (combustion)"/>
    <x v="3"/>
    <n v="1.0034498709665064E-6"/>
  </r>
  <r>
    <x v="7"/>
    <x v="7"/>
    <x v="0"/>
    <x v="1"/>
    <x v="3"/>
    <s v="Food &amp; drink, tobacco (combustion)"/>
    <x v="3"/>
    <n v="0"/>
  </r>
  <r>
    <x v="7"/>
    <x v="7"/>
    <x v="0"/>
    <x v="1"/>
    <x v="3"/>
    <s v="Food &amp; drink, tobacco (combustion)"/>
    <x v="3"/>
    <n v="0"/>
  </r>
  <r>
    <x v="7"/>
    <x v="7"/>
    <x v="0"/>
    <x v="1"/>
    <x v="3"/>
    <s v="Food &amp; drink, tobacco (combustion)"/>
    <x v="3"/>
    <n v="0"/>
  </r>
  <r>
    <x v="7"/>
    <x v="7"/>
    <x v="0"/>
    <x v="1"/>
    <x v="4"/>
    <s v="Food &amp; drink, tobacco (combustion)"/>
    <x v="3"/>
    <n v="2.9480836262317091E-5"/>
  </r>
  <r>
    <x v="7"/>
    <x v="7"/>
    <x v="0"/>
    <x v="1"/>
    <x v="4"/>
    <s v="Food &amp; drink, tobacco (combustion)"/>
    <x v="3"/>
    <n v="2.5562727212891935E-5"/>
  </r>
  <r>
    <x v="7"/>
    <x v="7"/>
    <x v="0"/>
    <x v="1"/>
    <x v="4"/>
    <s v="Food &amp; drink, tobacco (combustion)"/>
    <x v="3"/>
    <n v="7.2229861706072942E-7"/>
  </r>
  <r>
    <x v="7"/>
    <x v="7"/>
    <x v="0"/>
    <x v="2"/>
    <x v="0"/>
    <s v="Food &amp; drink, tobacco (combustion)"/>
    <x v="3"/>
    <n v="8.3036318400728806E-5"/>
  </r>
  <r>
    <x v="7"/>
    <x v="7"/>
    <x v="0"/>
    <x v="2"/>
    <x v="0"/>
    <s v="Food &amp; drink, tobacco (combustion)"/>
    <x v="3"/>
    <n v="1.4336164540736356E-4"/>
  </r>
  <r>
    <x v="7"/>
    <x v="7"/>
    <x v="0"/>
    <x v="2"/>
    <x v="0"/>
    <s v="Food &amp; drink, tobacco (combustion)"/>
    <x v="3"/>
    <n v="1.0735964905138205E-5"/>
  </r>
  <r>
    <x v="7"/>
    <x v="7"/>
    <x v="0"/>
    <x v="2"/>
    <x v="1"/>
    <s v="Food &amp; drink, tobacco (combustion)"/>
    <x v="3"/>
    <n v="2.8241301052800008E-5"/>
  </r>
  <r>
    <x v="7"/>
    <x v="7"/>
    <x v="0"/>
    <x v="2"/>
    <x v="1"/>
    <s v="Food &amp; drink, tobacco (combustion)"/>
    <x v="3"/>
    <n v="0"/>
  </r>
  <r>
    <x v="7"/>
    <x v="7"/>
    <x v="0"/>
    <x v="2"/>
    <x v="1"/>
    <s v="Food &amp; drink, tobacco (combustion)"/>
    <x v="3"/>
    <n v="1.6576577762523427E-6"/>
  </r>
  <r>
    <x v="7"/>
    <x v="7"/>
    <x v="0"/>
    <x v="2"/>
    <x v="2"/>
    <s v="Food &amp; drink, tobacco (combustion)"/>
    <x v="3"/>
    <n v="2.4408485227742284E-6"/>
  </r>
  <r>
    <x v="7"/>
    <x v="7"/>
    <x v="0"/>
    <x v="2"/>
    <x v="2"/>
    <s v="Food &amp; drink, tobacco (combustion)"/>
    <x v="3"/>
    <n v="0"/>
  </r>
  <r>
    <x v="7"/>
    <x v="7"/>
    <x v="0"/>
    <x v="2"/>
    <x v="2"/>
    <s v="Food &amp; drink, tobacco (combustion)"/>
    <x v="3"/>
    <n v="9.9782928310856848E-7"/>
  </r>
  <r>
    <x v="7"/>
    <x v="7"/>
    <x v="0"/>
    <x v="2"/>
    <x v="3"/>
    <s v="Food &amp; drink, tobacco (combustion)"/>
    <x v="3"/>
    <n v="0"/>
  </r>
  <r>
    <x v="7"/>
    <x v="7"/>
    <x v="0"/>
    <x v="2"/>
    <x v="3"/>
    <s v="Food &amp; drink, tobacco (combustion)"/>
    <x v="3"/>
    <n v="0"/>
  </r>
  <r>
    <x v="7"/>
    <x v="7"/>
    <x v="0"/>
    <x v="2"/>
    <x v="3"/>
    <s v="Food &amp; drink, tobacco (combustion)"/>
    <x v="3"/>
    <n v="0"/>
  </r>
  <r>
    <x v="7"/>
    <x v="7"/>
    <x v="0"/>
    <x v="2"/>
    <x v="4"/>
    <s v="Food &amp; drink, tobacco (combustion)"/>
    <x v="3"/>
    <n v="1.4651082263696979E-5"/>
  </r>
  <r>
    <x v="7"/>
    <x v="7"/>
    <x v="0"/>
    <x v="2"/>
    <x v="4"/>
    <s v="Food &amp; drink, tobacco (combustion)"/>
    <x v="3"/>
    <n v="6.9140696748919489E-6"/>
  </r>
  <r>
    <x v="7"/>
    <x v="7"/>
    <x v="0"/>
    <x v="2"/>
    <x v="4"/>
    <s v="Food &amp; drink, tobacco (combustion)"/>
    <x v="3"/>
    <n v="7.1825283166145826E-7"/>
  </r>
  <r>
    <x v="7"/>
    <x v="7"/>
    <x v="0"/>
    <x v="3"/>
    <x v="0"/>
    <s v="Food &amp; drink, tobacco (combustion)"/>
    <x v="3"/>
    <n v="8.1103155685443879E-5"/>
  </r>
  <r>
    <x v="7"/>
    <x v="7"/>
    <x v="0"/>
    <x v="3"/>
    <x v="0"/>
    <s v="Food &amp; drink, tobacco (combustion)"/>
    <x v="3"/>
    <n v="1.5124491447219928E-4"/>
  </r>
  <r>
    <x v="7"/>
    <x v="7"/>
    <x v="0"/>
    <x v="3"/>
    <x v="0"/>
    <s v="Food &amp; drink, tobacco (combustion)"/>
    <x v="3"/>
    <n v="6.2385486253596216E-6"/>
  </r>
  <r>
    <x v="7"/>
    <x v="7"/>
    <x v="0"/>
    <x v="3"/>
    <x v="1"/>
    <s v="Food &amp; drink, tobacco (combustion)"/>
    <x v="3"/>
    <n v="2.7583817300173391E-5"/>
  </r>
  <r>
    <x v="7"/>
    <x v="7"/>
    <x v="0"/>
    <x v="3"/>
    <x v="1"/>
    <s v="Food &amp; drink, tobacco (combustion)"/>
    <x v="3"/>
    <n v="0"/>
  </r>
  <r>
    <x v="7"/>
    <x v="7"/>
    <x v="0"/>
    <x v="3"/>
    <x v="1"/>
    <s v="Food &amp; drink, tobacco (combustion)"/>
    <x v="3"/>
    <n v="9.6324631579285283E-7"/>
  </r>
  <r>
    <x v="7"/>
    <x v="7"/>
    <x v="0"/>
    <x v="3"/>
    <x v="2"/>
    <s v="Food &amp; drink, tobacco (combustion)"/>
    <x v="3"/>
    <n v="2.3840232992002025E-6"/>
  </r>
  <r>
    <x v="7"/>
    <x v="7"/>
    <x v="0"/>
    <x v="3"/>
    <x v="2"/>
    <s v="Food &amp; drink, tobacco (combustion)"/>
    <x v="3"/>
    <n v="0"/>
  </r>
  <r>
    <x v="7"/>
    <x v="7"/>
    <x v="0"/>
    <x v="3"/>
    <x v="2"/>
    <s v="Food &amp; drink, tobacco (combustion)"/>
    <x v="3"/>
    <n v="5.798273892923462E-7"/>
  </r>
  <r>
    <x v="7"/>
    <x v="7"/>
    <x v="0"/>
    <x v="3"/>
    <x v="3"/>
    <s v="Food &amp; drink, tobacco (combustion)"/>
    <x v="3"/>
    <n v="0"/>
  </r>
  <r>
    <x v="7"/>
    <x v="7"/>
    <x v="0"/>
    <x v="3"/>
    <x v="3"/>
    <s v="Food &amp; drink, tobacco (combustion)"/>
    <x v="3"/>
    <n v="0"/>
  </r>
  <r>
    <x v="7"/>
    <x v="7"/>
    <x v="0"/>
    <x v="3"/>
    <x v="3"/>
    <s v="Food &amp; drink, tobacco (combustion)"/>
    <x v="3"/>
    <n v="0"/>
  </r>
  <r>
    <x v="7"/>
    <x v="7"/>
    <x v="0"/>
    <x v="3"/>
    <x v="4"/>
    <s v="Food &amp; drink, tobacco (combustion)"/>
    <x v="3"/>
    <n v="1.4309991443243377E-5"/>
  </r>
  <r>
    <x v="7"/>
    <x v="7"/>
    <x v="0"/>
    <x v="3"/>
    <x v="4"/>
    <s v="Food &amp; drink, tobacco (combustion)"/>
    <x v="3"/>
    <n v="7.2942653082868965E-6"/>
  </r>
  <r>
    <x v="7"/>
    <x v="7"/>
    <x v="0"/>
    <x v="3"/>
    <x v="4"/>
    <s v="Food &amp; drink, tobacco (combustion)"/>
    <x v="3"/>
    <n v="4.1736865342003122E-7"/>
  </r>
  <r>
    <x v="7"/>
    <x v="7"/>
    <x v="0"/>
    <x v="4"/>
    <x v="0"/>
    <s v="Food &amp; drink, tobacco (combustion)"/>
    <x v="3"/>
    <n v="4.691368291781891E-5"/>
  </r>
  <r>
    <x v="7"/>
    <x v="7"/>
    <x v="0"/>
    <x v="4"/>
    <x v="0"/>
    <s v="Food &amp; drink, tobacco (combustion)"/>
    <x v="3"/>
    <n v="1.1898002917481555E-4"/>
  </r>
  <r>
    <x v="7"/>
    <x v="7"/>
    <x v="0"/>
    <x v="4"/>
    <x v="0"/>
    <s v="Food &amp; drink, tobacco (combustion)"/>
    <x v="3"/>
    <n v="7.4291279819512268E-6"/>
  </r>
  <r>
    <x v="7"/>
    <x v="7"/>
    <x v="0"/>
    <x v="4"/>
    <x v="1"/>
    <s v="Food &amp; drink, tobacco (combustion)"/>
    <x v="3"/>
    <n v="2.2970596011074297E-5"/>
  </r>
  <r>
    <x v="7"/>
    <x v="7"/>
    <x v="0"/>
    <x v="4"/>
    <x v="1"/>
    <s v="Food &amp; drink, tobacco (combustion)"/>
    <x v="3"/>
    <n v="0"/>
  </r>
  <r>
    <x v="7"/>
    <x v="7"/>
    <x v="0"/>
    <x v="4"/>
    <x v="1"/>
    <s v="Food &amp; drink, tobacco (combustion)"/>
    <x v="3"/>
    <n v="1.1470745181144753E-6"/>
  </r>
  <r>
    <x v="7"/>
    <x v="7"/>
    <x v="0"/>
    <x v="4"/>
    <x v="2"/>
    <s v="Food &amp; drink, tobacco (combustion)"/>
    <x v="3"/>
    <n v="1.5328952922107268E-6"/>
  </r>
  <r>
    <x v="7"/>
    <x v="7"/>
    <x v="0"/>
    <x v="4"/>
    <x v="2"/>
    <s v="Food &amp; drink, tobacco (combustion)"/>
    <x v="3"/>
    <n v="0"/>
  </r>
  <r>
    <x v="7"/>
    <x v="7"/>
    <x v="0"/>
    <x v="4"/>
    <x v="2"/>
    <s v="Food &amp; drink, tobacco (combustion)"/>
    <x v="3"/>
    <n v="6.904830179543857E-7"/>
  </r>
  <r>
    <x v="7"/>
    <x v="7"/>
    <x v="0"/>
    <x v="4"/>
    <x v="3"/>
    <s v="Food &amp; drink, tobacco (combustion)"/>
    <x v="3"/>
    <n v="0"/>
  </r>
  <r>
    <x v="7"/>
    <x v="7"/>
    <x v="0"/>
    <x v="4"/>
    <x v="3"/>
    <s v="Food &amp; drink, tobacco (combustion)"/>
    <x v="3"/>
    <n v="0"/>
  </r>
  <r>
    <x v="7"/>
    <x v="7"/>
    <x v="0"/>
    <x v="4"/>
    <x v="3"/>
    <s v="Food &amp; drink, tobacco (combustion)"/>
    <x v="3"/>
    <n v="0"/>
  </r>
  <r>
    <x v="7"/>
    <x v="7"/>
    <x v="0"/>
    <x v="4"/>
    <x v="4"/>
    <s v="Food &amp; drink, tobacco (combustion)"/>
    <x v="3"/>
    <n v="9.2011342851735558E-6"/>
  </r>
  <r>
    <x v="7"/>
    <x v="7"/>
    <x v="0"/>
    <x v="4"/>
    <x v="4"/>
    <s v="Food &amp; drink, tobacco (combustion)"/>
    <x v="3"/>
    <n v="5.7381889646831445E-6"/>
  </r>
  <r>
    <x v="7"/>
    <x v="7"/>
    <x v="0"/>
    <x v="4"/>
    <x v="4"/>
    <s v="Food &amp; drink, tobacco (combustion)"/>
    <x v="3"/>
    <n v="4.970202731622242E-7"/>
  </r>
  <r>
    <x v="7"/>
    <x v="7"/>
    <x v="0"/>
    <x v="5"/>
    <x v="0"/>
    <s v="Food &amp; drink, tobacco (combustion)"/>
    <x v="3"/>
    <n v="5.7002950756367482E-5"/>
  </r>
  <r>
    <x v="7"/>
    <x v="7"/>
    <x v="0"/>
    <x v="5"/>
    <x v="0"/>
    <s v="Food &amp; drink, tobacco (combustion)"/>
    <x v="3"/>
    <n v="1.1437747144476728E-4"/>
  </r>
  <r>
    <x v="7"/>
    <x v="7"/>
    <x v="0"/>
    <x v="5"/>
    <x v="0"/>
    <s v="Food &amp; drink, tobacco (combustion)"/>
    <x v="3"/>
    <n v="1.063690775098068E-5"/>
  </r>
  <r>
    <x v="7"/>
    <x v="7"/>
    <x v="0"/>
    <x v="5"/>
    <x v="1"/>
    <s v="Food &amp; drink, tobacco (combustion)"/>
    <x v="3"/>
    <n v="2.791065786835384E-5"/>
  </r>
  <r>
    <x v="7"/>
    <x v="7"/>
    <x v="0"/>
    <x v="5"/>
    <x v="1"/>
    <s v="Food &amp; drink, tobacco (combustion)"/>
    <x v="3"/>
    <n v="0"/>
  </r>
  <r>
    <x v="7"/>
    <x v="7"/>
    <x v="0"/>
    <x v="5"/>
    <x v="1"/>
    <s v="Food &amp; drink, tobacco (combustion)"/>
    <x v="3"/>
    <n v="1.6423631228761882E-6"/>
  </r>
  <r>
    <x v="7"/>
    <x v="7"/>
    <x v="0"/>
    <x v="5"/>
    <x v="2"/>
    <s v="Food &amp; drink, tobacco (combustion)"/>
    <x v="3"/>
    <n v="1.8625601193925195E-6"/>
  </r>
  <r>
    <x v="7"/>
    <x v="7"/>
    <x v="0"/>
    <x v="5"/>
    <x v="2"/>
    <s v="Food &amp; drink, tobacco (combustion)"/>
    <x v="3"/>
    <n v="0"/>
  </r>
  <r>
    <x v="7"/>
    <x v="7"/>
    <x v="0"/>
    <x v="5"/>
    <x v="2"/>
    <s v="Food &amp; drink, tobacco (combustion)"/>
    <x v="3"/>
    <n v="9.8862264635135703E-7"/>
  </r>
  <r>
    <x v="7"/>
    <x v="7"/>
    <x v="0"/>
    <x v="5"/>
    <x v="3"/>
    <s v="Food &amp; drink, tobacco (combustion)"/>
    <x v="3"/>
    <n v="0"/>
  </r>
  <r>
    <x v="7"/>
    <x v="7"/>
    <x v="0"/>
    <x v="5"/>
    <x v="3"/>
    <s v="Food &amp; drink, tobacco (combustion)"/>
    <x v="3"/>
    <n v="0"/>
  </r>
  <r>
    <x v="7"/>
    <x v="7"/>
    <x v="0"/>
    <x v="5"/>
    <x v="3"/>
    <s v="Food &amp; drink, tobacco (combustion)"/>
    <x v="3"/>
    <n v="0"/>
  </r>
  <r>
    <x v="7"/>
    <x v="7"/>
    <x v="0"/>
    <x v="5"/>
    <x v="4"/>
    <s v="Food &amp; drink, tobacco (combustion)"/>
    <x v="3"/>
    <n v="1.1179932419274176E-5"/>
  </r>
  <r>
    <x v="7"/>
    <x v="7"/>
    <x v="0"/>
    <x v="5"/>
    <x v="4"/>
    <s v="Food &amp; drink, tobacco (combustion)"/>
    <x v="3"/>
    <n v="5.5162160322586969E-6"/>
  </r>
  <r>
    <x v="7"/>
    <x v="7"/>
    <x v="0"/>
    <x v="5"/>
    <x v="4"/>
    <s v="Food &amp; drink, tobacco (combustion)"/>
    <x v="3"/>
    <n v="7.1162575322941943E-7"/>
  </r>
  <r>
    <x v="7"/>
    <x v="7"/>
    <x v="0"/>
    <x v="6"/>
    <x v="0"/>
    <s v="Food &amp; drink, tobacco (combustion)"/>
    <x v="3"/>
    <n v="2.9305727176836407E-5"/>
  </r>
  <r>
    <x v="7"/>
    <x v="7"/>
    <x v="0"/>
    <x v="6"/>
    <x v="0"/>
    <s v="Food &amp; drink, tobacco (combustion)"/>
    <x v="3"/>
    <n v="8.4592124893576891E-5"/>
  </r>
  <r>
    <x v="7"/>
    <x v="7"/>
    <x v="0"/>
    <x v="6"/>
    <x v="0"/>
    <s v="Food &amp; drink, tobacco (combustion)"/>
    <x v="3"/>
    <n v="4.6527906014220272E-6"/>
  </r>
  <r>
    <x v="7"/>
    <x v="7"/>
    <x v="0"/>
    <x v="6"/>
    <x v="1"/>
    <s v="Food &amp; drink, tobacco (combustion)"/>
    <x v="3"/>
    <n v="1.4349119018626107E-5"/>
  </r>
  <r>
    <x v="7"/>
    <x v="7"/>
    <x v="0"/>
    <x v="6"/>
    <x v="1"/>
    <s v="Food &amp; drink, tobacco (combustion)"/>
    <x v="3"/>
    <n v="0"/>
  </r>
  <r>
    <x v="7"/>
    <x v="7"/>
    <x v="0"/>
    <x v="6"/>
    <x v="1"/>
    <s v="Food &amp; drink, tobacco (combustion)"/>
    <x v="3"/>
    <n v="7.1840161456095509E-7"/>
  </r>
  <r>
    <x v="7"/>
    <x v="7"/>
    <x v="0"/>
    <x v="6"/>
    <x v="2"/>
    <s v="Food &amp; drink, tobacco (combustion)"/>
    <x v="3"/>
    <n v="9.5755882783446593E-7"/>
  </r>
  <r>
    <x v="7"/>
    <x v="7"/>
    <x v="0"/>
    <x v="6"/>
    <x v="2"/>
    <s v="Food &amp; drink, tobacco (combustion)"/>
    <x v="3"/>
    <n v="0"/>
  </r>
  <r>
    <x v="7"/>
    <x v="7"/>
    <x v="0"/>
    <x v="6"/>
    <x v="2"/>
    <s v="Food &amp; drink, tobacco (combustion)"/>
    <x v="3"/>
    <n v="4.3244279869518266E-7"/>
  </r>
  <r>
    <x v="7"/>
    <x v="7"/>
    <x v="0"/>
    <x v="6"/>
    <x v="3"/>
    <s v="Food &amp; drink, tobacco (combustion)"/>
    <x v="3"/>
    <n v="0"/>
  </r>
  <r>
    <x v="7"/>
    <x v="7"/>
    <x v="0"/>
    <x v="6"/>
    <x v="3"/>
    <s v="Food &amp; drink, tobacco (combustion)"/>
    <x v="3"/>
    <n v="0"/>
  </r>
  <r>
    <x v="7"/>
    <x v="7"/>
    <x v="0"/>
    <x v="6"/>
    <x v="3"/>
    <s v="Food &amp; drink, tobacco (combustion)"/>
    <x v="3"/>
    <n v="0"/>
  </r>
  <r>
    <x v="7"/>
    <x v="7"/>
    <x v="0"/>
    <x v="6"/>
    <x v="4"/>
    <s v="Food &amp; drink, tobacco (combustion)"/>
    <x v="3"/>
    <n v="5.7477033203955528E-6"/>
  </r>
  <r>
    <x v="7"/>
    <x v="7"/>
    <x v="0"/>
    <x v="6"/>
    <x v="4"/>
    <s v="Food &amp; drink, tobacco (combustion)"/>
    <x v="3"/>
    <n v="4.0797233025571225E-6"/>
  </r>
  <r>
    <x v="7"/>
    <x v="7"/>
    <x v="0"/>
    <x v="6"/>
    <x v="4"/>
    <s v="Food &amp; drink, tobacco (combustion)"/>
    <x v="3"/>
    <n v="3.1127896319778168E-7"/>
  </r>
  <r>
    <x v="7"/>
    <x v="7"/>
    <x v="0"/>
    <x v="7"/>
    <x v="0"/>
    <s v="Food &amp; drink, tobacco (combustion)"/>
    <x v="3"/>
    <n v="2.2612707301615426E-5"/>
  </r>
  <r>
    <x v="7"/>
    <x v="7"/>
    <x v="0"/>
    <x v="7"/>
    <x v="0"/>
    <s v="Food &amp; drink, tobacco (combustion)"/>
    <x v="3"/>
    <n v="8.2204523179474936E-5"/>
  </r>
  <r>
    <x v="7"/>
    <x v="7"/>
    <x v="0"/>
    <x v="7"/>
    <x v="0"/>
    <s v="Food &amp; drink, tobacco (combustion)"/>
    <x v="3"/>
    <n v="2.2500851339578122E-6"/>
  </r>
  <r>
    <x v="7"/>
    <x v="7"/>
    <x v="0"/>
    <x v="7"/>
    <x v="1"/>
    <s v="Food &amp; drink, tobacco (combustion)"/>
    <x v="3"/>
    <n v="1.1071980109768516E-5"/>
  </r>
  <r>
    <x v="7"/>
    <x v="7"/>
    <x v="0"/>
    <x v="7"/>
    <x v="1"/>
    <s v="Food &amp; drink, tobacco (combustion)"/>
    <x v="3"/>
    <n v="0"/>
  </r>
  <r>
    <x v="7"/>
    <x v="7"/>
    <x v="0"/>
    <x v="7"/>
    <x v="1"/>
    <s v="Food &amp; drink, tobacco (combustion)"/>
    <x v="3"/>
    <n v="3.4741834129411646E-7"/>
  </r>
  <r>
    <x v="7"/>
    <x v="7"/>
    <x v="0"/>
    <x v="7"/>
    <x v="2"/>
    <s v="Food &amp; drink, tobacco (combustion)"/>
    <x v="3"/>
    <n v="7.3886572980224557E-7"/>
  </r>
  <r>
    <x v="7"/>
    <x v="7"/>
    <x v="0"/>
    <x v="7"/>
    <x v="2"/>
    <s v="Food &amp; drink, tobacco (combustion)"/>
    <x v="3"/>
    <n v="0"/>
  </r>
  <r>
    <x v="7"/>
    <x v="7"/>
    <x v="0"/>
    <x v="7"/>
    <x v="2"/>
    <s v="Food &amp; drink, tobacco (combustion)"/>
    <x v="3"/>
    <n v="2.0912892841851818E-7"/>
  </r>
  <r>
    <x v="7"/>
    <x v="7"/>
    <x v="0"/>
    <x v="7"/>
    <x v="3"/>
    <s v="Food &amp; drink, tobacco (combustion)"/>
    <x v="3"/>
    <n v="0"/>
  </r>
  <r>
    <x v="7"/>
    <x v="7"/>
    <x v="0"/>
    <x v="7"/>
    <x v="3"/>
    <s v="Food &amp; drink, tobacco (combustion)"/>
    <x v="3"/>
    <n v="0"/>
  </r>
  <r>
    <x v="7"/>
    <x v="7"/>
    <x v="0"/>
    <x v="7"/>
    <x v="3"/>
    <s v="Food &amp; drink, tobacco (combustion)"/>
    <x v="3"/>
    <n v="0"/>
  </r>
  <r>
    <x v="7"/>
    <x v="7"/>
    <x v="0"/>
    <x v="7"/>
    <x v="4"/>
    <s v="Food &amp; drink, tobacco (combustion)"/>
    <x v="3"/>
    <n v="4.4350079442273139E-6"/>
  </r>
  <r>
    <x v="7"/>
    <x v="7"/>
    <x v="0"/>
    <x v="7"/>
    <x v="4"/>
    <s v="Food &amp; drink, tobacco (combustion)"/>
    <x v="3"/>
    <n v="3.9645736433837461E-6"/>
  </r>
  <r>
    <x v="7"/>
    <x v="7"/>
    <x v="0"/>
    <x v="7"/>
    <x v="4"/>
    <s v="Food &amp; drink, tobacco (combustion)"/>
    <x v="3"/>
    <n v="1.5053421217603594E-7"/>
  </r>
  <r>
    <x v="7"/>
    <x v="7"/>
    <x v="0"/>
    <x v="8"/>
    <x v="0"/>
    <s v="Food &amp; drink, tobacco (combustion)"/>
    <x v="3"/>
    <n v="2.0071167064334248E-5"/>
  </r>
  <r>
    <x v="7"/>
    <x v="7"/>
    <x v="0"/>
    <x v="8"/>
    <x v="0"/>
    <s v="Food &amp; drink, tobacco (combustion)"/>
    <x v="3"/>
    <n v="7.4049744232181764E-5"/>
  </r>
  <r>
    <x v="7"/>
    <x v="7"/>
    <x v="0"/>
    <x v="8"/>
    <x v="0"/>
    <s v="Food &amp; drink, tobacco (combustion)"/>
    <x v="3"/>
    <n v="3.5865298376338191E-6"/>
  </r>
  <r>
    <x v="7"/>
    <x v="7"/>
    <x v="0"/>
    <x v="8"/>
    <x v="1"/>
    <s v="Food &amp; drink, tobacco (combustion)"/>
    <x v="3"/>
    <n v="9.8275522498039864E-6"/>
  </r>
  <r>
    <x v="7"/>
    <x v="7"/>
    <x v="0"/>
    <x v="8"/>
    <x v="1"/>
    <s v="Food &amp; drink, tobacco (combustion)"/>
    <x v="3"/>
    <n v="0"/>
  </r>
  <r>
    <x v="7"/>
    <x v="7"/>
    <x v="0"/>
    <x v="8"/>
    <x v="1"/>
    <s v="Food &amp; drink, tobacco (combustion)"/>
    <x v="3"/>
    <n v="5.5376849008414472E-7"/>
  </r>
  <r>
    <x v="7"/>
    <x v="7"/>
    <x v="0"/>
    <x v="8"/>
    <x v="2"/>
    <s v="Food &amp; drink, tobacco (combustion)"/>
    <x v="3"/>
    <n v="6.5582140621935546E-7"/>
  </r>
  <r>
    <x v="7"/>
    <x v="7"/>
    <x v="0"/>
    <x v="8"/>
    <x v="2"/>
    <s v="Food &amp; drink, tobacco (combustion)"/>
    <x v="3"/>
    <n v="0"/>
  </r>
  <r>
    <x v="7"/>
    <x v="7"/>
    <x v="0"/>
    <x v="8"/>
    <x v="2"/>
    <s v="Food &amp; drink, tobacco (combustion)"/>
    <x v="3"/>
    <n v="3.3334167243978842E-7"/>
  </r>
  <r>
    <x v="7"/>
    <x v="7"/>
    <x v="0"/>
    <x v="8"/>
    <x v="3"/>
    <s v="Food &amp; drink, tobacco (combustion)"/>
    <x v="3"/>
    <n v="0"/>
  </r>
  <r>
    <x v="7"/>
    <x v="7"/>
    <x v="0"/>
    <x v="8"/>
    <x v="3"/>
    <s v="Food &amp; drink, tobacco (combustion)"/>
    <x v="3"/>
    <n v="0"/>
  </r>
  <r>
    <x v="7"/>
    <x v="7"/>
    <x v="0"/>
    <x v="8"/>
    <x v="3"/>
    <s v="Food &amp; drink, tobacco (combustion)"/>
    <x v="3"/>
    <n v="0"/>
  </r>
  <r>
    <x v="7"/>
    <x v="7"/>
    <x v="0"/>
    <x v="8"/>
    <x v="4"/>
    <s v="Food &amp; drink, tobacco (combustion)"/>
    <x v="3"/>
    <n v="3.9365381682482932E-6"/>
  </r>
  <r>
    <x v="7"/>
    <x v="7"/>
    <x v="0"/>
    <x v="8"/>
    <x v="4"/>
    <s v="Food &amp; drink, tobacco (combustion)"/>
    <x v="3"/>
    <n v="3.5712835854696159E-6"/>
  </r>
  <r>
    <x v="7"/>
    <x v="7"/>
    <x v="0"/>
    <x v="8"/>
    <x v="4"/>
    <s v="Food &amp; drink, tobacco (combustion)"/>
    <x v="3"/>
    <n v="2.3994445161476975E-7"/>
  </r>
  <r>
    <x v="7"/>
    <x v="7"/>
    <x v="0"/>
    <x v="9"/>
    <x v="0"/>
    <s v="Food &amp; drink, tobacco (combustion)"/>
    <x v="3"/>
    <n v="1.5785624818262934E-5"/>
  </r>
  <r>
    <x v="7"/>
    <x v="7"/>
    <x v="0"/>
    <x v="9"/>
    <x v="0"/>
    <s v="Food &amp; drink, tobacco (combustion)"/>
    <x v="3"/>
    <n v="5.72980643240064E-5"/>
  </r>
  <r>
    <x v="7"/>
    <x v="7"/>
    <x v="0"/>
    <x v="9"/>
    <x v="0"/>
    <s v="Food &amp; drink, tobacco (combustion)"/>
    <x v="3"/>
    <n v="1.0243135474869212E-5"/>
  </r>
  <r>
    <x v="7"/>
    <x v="7"/>
    <x v="0"/>
    <x v="9"/>
    <x v="1"/>
    <s v="Food &amp; drink, tobacco (combustion)"/>
    <x v="3"/>
    <n v="7.7291994132692581E-6"/>
  </r>
  <r>
    <x v="7"/>
    <x v="7"/>
    <x v="0"/>
    <x v="9"/>
    <x v="1"/>
    <s v="Food &amp; drink, tobacco (combustion)"/>
    <x v="3"/>
    <n v="0"/>
  </r>
  <r>
    <x v="7"/>
    <x v="7"/>
    <x v="0"/>
    <x v="9"/>
    <x v="1"/>
    <s v="Food &amp; drink, tobacco (combustion)"/>
    <x v="3"/>
    <n v="1.5815637740206086E-6"/>
  </r>
  <r>
    <x v="7"/>
    <x v="7"/>
    <x v="0"/>
    <x v="9"/>
    <x v="2"/>
    <s v="Food &amp; drink, tobacco (combustion)"/>
    <x v="3"/>
    <n v="5.1579216261721379E-7"/>
  </r>
  <r>
    <x v="7"/>
    <x v="7"/>
    <x v="0"/>
    <x v="9"/>
    <x v="2"/>
    <s v="Food &amp; drink, tobacco (combustion)"/>
    <x v="3"/>
    <n v="0"/>
  </r>
  <r>
    <x v="7"/>
    <x v="7"/>
    <x v="0"/>
    <x v="9"/>
    <x v="2"/>
    <s v="Food &amp; drink, tobacco (combustion)"/>
    <x v="3"/>
    <n v="9.5202439817784763E-7"/>
  </r>
  <r>
    <x v="7"/>
    <x v="7"/>
    <x v="0"/>
    <x v="9"/>
    <x v="3"/>
    <s v="Food &amp; drink, tobacco (combustion)"/>
    <x v="3"/>
    <n v="0"/>
  </r>
  <r>
    <x v="7"/>
    <x v="7"/>
    <x v="0"/>
    <x v="9"/>
    <x v="3"/>
    <s v="Food &amp; drink, tobacco (combustion)"/>
    <x v="3"/>
    <n v="0"/>
  </r>
  <r>
    <x v="7"/>
    <x v="7"/>
    <x v="0"/>
    <x v="9"/>
    <x v="3"/>
    <s v="Food &amp; drink, tobacco (combustion)"/>
    <x v="3"/>
    <n v="0"/>
  </r>
  <r>
    <x v="7"/>
    <x v="7"/>
    <x v="0"/>
    <x v="9"/>
    <x v="4"/>
    <s v="Food &amp; drink, tobacco (combustion)"/>
    <x v="3"/>
    <n v="3.0960190011651793E-6"/>
  </r>
  <r>
    <x v="7"/>
    <x v="7"/>
    <x v="0"/>
    <x v="9"/>
    <x v="4"/>
    <s v="Food &amp; drink, tobacco (combustion)"/>
    <x v="3"/>
    <n v="2.7633807344141477E-6"/>
  </r>
  <r>
    <x v="7"/>
    <x v="7"/>
    <x v="0"/>
    <x v="9"/>
    <x v="4"/>
    <s v="Food &amp; drink, tobacco (combustion)"/>
    <x v="3"/>
    <n v="6.852817725210363E-7"/>
  </r>
  <r>
    <x v="7"/>
    <x v="7"/>
    <x v="0"/>
    <x v="10"/>
    <x v="0"/>
    <s v="Food &amp; drink, tobacco (combustion)"/>
    <x v="3"/>
    <n v="1.5074919707066644E-5"/>
  </r>
  <r>
    <x v="7"/>
    <x v="7"/>
    <x v="0"/>
    <x v="10"/>
    <x v="0"/>
    <s v="Food &amp; drink, tobacco (combustion)"/>
    <x v="3"/>
    <n v="5.4557539187002087E-5"/>
  </r>
  <r>
    <x v="7"/>
    <x v="7"/>
    <x v="0"/>
    <x v="10"/>
    <x v="0"/>
    <s v="Food &amp; drink, tobacco (combustion)"/>
    <x v="3"/>
    <n v="5.4615604645328312E-6"/>
  </r>
  <r>
    <x v="7"/>
    <x v="7"/>
    <x v="0"/>
    <x v="10"/>
    <x v="1"/>
    <s v="Food &amp; drink, tobacco (combustion)"/>
    <x v="3"/>
    <n v="7.7371288802597314E-6"/>
  </r>
  <r>
    <x v="7"/>
    <x v="7"/>
    <x v="0"/>
    <x v="10"/>
    <x v="1"/>
    <s v="Food &amp; drink, tobacco (combustion)"/>
    <x v="3"/>
    <n v="0"/>
  </r>
  <r>
    <x v="7"/>
    <x v="7"/>
    <x v="0"/>
    <x v="10"/>
    <x v="1"/>
    <s v="Food &amp; drink, tobacco (combustion)"/>
    <x v="3"/>
    <n v="8.119505742035961E-7"/>
  </r>
  <r>
    <x v="7"/>
    <x v="7"/>
    <x v="0"/>
    <x v="10"/>
    <x v="2"/>
    <s v="Food &amp; drink, tobacco (combustion)"/>
    <x v="3"/>
    <n v="4.9881071026873633E-7"/>
  </r>
  <r>
    <x v="7"/>
    <x v="7"/>
    <x v="0"/>
    <x v="10"/>
    <x v="2"/>
    <s v="Food &amp; drink, tobacco (combustion)"/>
    <x v="3"/>
    <n v="0"/>
  </r>
  <r>
    <x v="7"/>
    <x v="7"/>
    <x v="0"/>
    <x v="10"/>
    <x v="2"/>
    <s v="Food &amp; drink, tobacco (combustion)"/>
    <x v="3"/>
    <n v="2.0710075263717235E-7"/>
  </r>
  <r>
    <x v="7"/>
    <x v="7"/>
    <x v="0"/>
    <x v="10"/>
    <x v="3"/>
    <s v="Food &amp; drink, tobacco (combustion)"/>
    <x v="3"/>
    <n v="0"/>
  </r>
  <r>
    <x v="7"/>
    <x v="7"/>
    <x v="0"/>
    <x v="10"/>
    <x v="3"/>
    <s v="Food &amp; drink, tobacco (combustion)"/>
    <x v="3"/>
    <n v="0"/>
  </r>
  <r>
    <x v="7"/>
    <x v="7"/>
    <x v="0"/>
    <x v="10"/>
    <x v="3"/>
    <s v="Food &amp; drink, tobacco (combustion)"/>
    <x v="3"/>
    <n v="0"/>
  </r>
  <r>
    <x v="7"/>
    <x v="7"/>
    <x v="0"/>
    <x v="10"/>
    <x v="4"/>
    <s v="Food &amp; drink, tobacco (combustion)"/>
    <x v="3"/>
    <n v="2.6060261199133426E-6"/>
  </r>
  <r>
    <x v="7"/>
    <x v="7"/>
    <x v="0"/>
    <x v="10"/>
    <x v="4"/>
    <s v="Food &amp; drink, tobacco (combustion)"/>
    <x v="3"/>
    <n v="3.8481327842377757E-6"/>
  </r>
  <r>
    <x v="7"/>
    <x v="7"/>
    <x v="0"/>
    <x v="10"/>
    <x v="4"/>
    <s v="Food &amp; drink, tobacco (combustion)"/>
    <x v="3"/>
    <n v="1.8722467861524819E-7"/>
  </r>
  <r>
    <x v="7"/>
    <x v="7"/>
    <x v="0"/>
    <x v="11"/>
    <x v="0"/>
    <s v="Food &amp; drink, tobacco (combustion)"/>
    <x v="3"/>
    <n v="1.5626795688440357E-5"/>
  </r>
  <r>
    <x v="7"/>
    <x v="7"/>
    <x v="0"/>
    <x v="11"/>
    <x v="0"/>
    <s v="Food &amp; drink, tobacco (combustion)"/>
    <x v="3"/>
    <n v="6.4447710276523945E-5"/>
  </r>
  <r>
    <x v="7"/>
    <x v="7"/>
    <x v="0"/>
    <x v="11"/>
    <x v="0"/>
    <s v="Food &amp; drink, tobacco (combustion)"/>
    <x v="3"/>
    <n v="3.206997677502589E-6"/>
  </r>
  <r>
    <x v="7"/>
    <x v="7"/>
    <x v="0"/>
    <x v="11"/>
    <x v="1"/>
    <s v="Food &amp; drink, tobacco (combustion)"/>
    <x v="3"/>
    <n v="1.2215106392625305E-5"/>
  </r>
  <r>
    <x v="7"/>
    <x v="7"/>
    <x v="0"/>
    <x v="11"/>
    <x v="1"/>
    <s v="Food &amp; drink, tobacco (combustion)"/>
    <x v="3"/>
    <n v="0"/>
  </r>
  <r>
    <x v="7"/>
    <x v="7"/>
    <x v="0"/>
    <x v="11"/>
    <x v="1"/>
    <s v="Food &amp; drink, tobacco (combustion)"/>
    <x v="3"/>
    <n v="7.2348662823922511E-7"/>
  </r>
  <r>
    <x v="7"/>
    <x v="7"/>
    <x v="0"/>
    <x v="11"/>
    <x v="2"/>
    <s v="Food &amp; drink, tobacco (combustion)"/>
    <x v="3"/>
    <n v="7.3837177171525969E-7"/>
  </r>
  <r>
    <x v="7"/>
    <x v="7"/>
    <x v="0"/>
    <x v="11"/>
    <x v="2"/>
    <s v="Food &amp; drink, tobacco (combustion)"/>
    <x v="3"/>
    <n v="0"/>
  </r>
  <r>
    <x v="7"/>
    <x v="7"/>
    <x v="0"/>
    <x v="11"/>
    <x v="2"/>
    <s v="Food &amp; drink, tobacco (combustion)"/>
    <x v="3"/>
    <n v="1.7733475497076453E-7"/>
  </r>
  <r>
    <x v="7"/>
    <x v="7"/>
    <x v="0"/>
    <x v="11"/>
    <x v="3"/>
    <s v="Food &amp; drink, tobacco (combustion)"/>
    <x v="3"/>
    <n v="0"/>
  </r>
  <r>
    <x v="7"/>
    <x v="7"/>
    <x v="0"/>
    <x v="11"/>
    <x v="3"/>
    <s v="Food &amp; drink, tobacco (combustion)"/>
    <x v="3"/>
    <n v="0"/>
  </r>
  <r>
    <x v="7"/>
    <x v="7"/>
    <x v="0"/>
    <x v="11"/>
    <x v="3"/>
    <s v="Food &amp; drink, tobacco (combustion)"/>
    <x v="3"/>
    <n v="0"/>
  </r>
  <r>
    <x v="7"/>
    <x v="7"/>
    <x v="0"/>
    <x v="11"/>
    <x v="4"/>
    <s v="Food &amp; drink, tobacco (combustion)"/>
    <x v="3"/>
    <n v="4.0365475942702661E-6"/>
  </r>
  <r>
    <x v="7"/>
    <x v="7"/>
    <x v="0"/>
    <x v="11"/>
    <x v="4"/>
    <s v="Food &amp; drink, tobacco (combustion)"/>
    <x v="3"/>
    <n v="4.3653437244770415E-6"/>
  </r>
  <r>
    <x v="7"/>
    <x v="7"/>
    <x v="0"/>
    <x v="11"/>
    <x v="4"/>
    <s v="Food &amp; drink, tobacco (combustion)"/>
    <x v="3"/>
    <n v="6.5582150658935639E-9"/>
  </r>
  <r>
    <x v="7"/>
    <x v="7"/>
    <x v="0"/>
    <x v="12"/>
    <x v="0"/>
    <s v="Food &amp; drink, tobacco (combustion)"/>
    <x v="3"/>
    <n v="1.6051437210480232E-5"/>
  </r>
  <r>
    <x v="7"/>
    <x v="7"/>
    <x v="0"/>
    <x v="12"/>
    <x v="0"/>
    <s v="Food &amp; drink, tobacco (combustion)"/>
    <x v="3"/>
    <n v="6.8143194905221697E-5"/>
  </r>
  <r>
    <x v="7"/>
    <x v="7"/>
    <x v="0"/>
    <x v="12"/>
    <x v="0"/>
    <s v="Food &amp; drink, tobacco (combustion)"/>
    <x v="3"/>
    <n v="2.6224382114438464E-6"/>
  </r>
  <r>
    <x v="7"/>
    <x v="7"/>
    <x v="0"/>
    <x v="12"/>
    <x v="1"/>
    <s v="Food &amp; drink, tobacco (combustion)"/>
    <x v="3"/>
    <n v="1.1598992116241152E-5"/>
  </r>
  <r>
    <x v="7"/>
    <x v="7"/>
    <x v="0"/>
    <x v="12"/>
    <x v="1"/>
    <s v="Food &amp; drink, tobacco (combustion)"/>
    <x v="3"/>
    <n v="5.1461941114521556E-7"/>
  </r>
  <r>
    <x v="7"/>
    <x v="7"/>
    <x v="0"/>
    <x v="12"/>
    <x v="1"/>
    <s v="Food &amp; drink, tobacco (combustion)"/>
    <x v="3"/>
    <n v="2.6488981901514322E-7"/>
  </r>
  <r>
    <x v="7"/>
    <x v="7"/>
    <x v="0"/>
    <x v="12"/>
    <x v="2"/>
    <s v="Food &amp; drink, tobacco (combustion)"/>
    <x v="3"/>
    <n v="8.491335396767095E-7"/>
  </r>
  <r>
    <x v="7"/>
    <x v="7"/>
    <x v="0"/>
    <x v="12"/>
    <x v="2"/>
    <s v="Food &amp; drink, tobacco (combustion)"/>
    <x v="3"/>
    <n v="7.3276416130502547E-7"/>
  </r>
  <r>
    <x v="7"/>
    <x v="7"/>
    <x v="0"/>
    <x v="12"/>
    <x v="2"/>
    <s v="Food &amp; drink, tobacco (combustion)"/>
    <x v="3"/>
    <n v="1.893889580027066E-7"/>
  </r>
  <r>
    <x v="7"/>
    <x v="7"/>
    <x v="0"/>
    <x v="12"/>
    <x v="3"/>
    <s v="Food &amp; drink, tobacco (combustion)"/>
    <x v="3"/>
    <n v="0"/>
  </r>
  <r>
    <x v="7"/>
    <x v="7"/>
    <x v="0"/>
    <x v="12"/>
    <x v="3"/>
    <s v="Food &amp; drink, tobacco (combustion)"/>
    <x v="3"/>
    <n v="0"/>
  </r>
  <r>
    <x v="7"/>
    <x v="7"/>
    <x v="0"/>
    <x v="12"/>
    <x v="3"/>
    <s v="Food &amp; drink, tobacco (combustion)"/>
    <x v="3"/>
    <n v="0"/>
  </r>
  <r>
    <x v="7"/>
    <x v="7"/>
    <x v="0"/>
    <x v="12"/>
    <x v="4"/>
    <s v="Food &amp; drink, tobacco (combustion)"/>
    <x v="3"/>
    <n v="3.8130318419551571E-6"/>
  </r>
  <r>
    <x v="7"/>
    <x v="7"/>
    <x v="0"/>
    <x v="12"/>
    <x v="4"/>
    <s v="Food &amp; drink, tobacco (combustion)"/>
    <x v="3"/>
    <n v="5.6773532191560877E-6"/>
  </r>
  <r>
    <x v="7"/>
    <x v="7"/>
    <x v="0"/>
    <x v="12"/>
    <x v="4"/>
    <s v="Food &amp; drink, tobacco (combustion)"/>
    <x v="3"/>
    <n v="5.2741472489809933E-9"/>
  </r>
  <r>
    <x v="7"/>
    <x v="7"/>
    <x v="0"/>
    <x v="13"/>
    <x v="0"/>
    <s v="Food &amp; drink, tobacco (combustion)"/>
    <x v="3"/>
    <n v="1.1383927305683212E-5"/>
  </r>
  <r>
    <x v="7"/>
    <x v="7"/>
    <x v="0"/>
    <x v="13"/>
    <x v="0"/>
    <s v="Food &amp; drink, tobacco (combustion)"/>
    <x v="3"/>
    <n v="7.7505287470629872E-5"/>
  </r>
  <r>
    <x v="7"/>
    <x v="7"/>
    <x v="0"/>
    <x v="13"/>
    <x v="0"/>
    <s v="Food &amp; drink, tobacco (combustion)"/>
    <x v="3"/>
    <n v="2.4024032283127232E-6"/>
  </r>
  <r>
    <x v="7"/>
    <x v="7"/>
    <x v="0"/>
    <x v="13"/>
    <x v="1"/>
    <s v="Food &amp; drink, tobacco (combustion)"/>
    <x v="3"/>
    <n v="8.6050722138508911E-6"/>
  </r>
  <r>
    <x v="7"/>
    <x v="7"/>
    <x v="0"/>
    <x v="13"/>
    <x v="1"/>
    <s v="Food &amp; drink, tobacco (combustion)"/>
    <x v="3"/>
    <n v="1.1254384784061081E-6"/>
  </r>
  <r>
    <x v="7"/>
    <x v="7"/>
    <x v="0"/>
    <x v="13"/>
    <x v="1"/>
    <s v="Food &amp; drink, tobacco (combustion)"/>
    <x v="3"/>
    <n v="1.5488935853174754E-7"/>
  </r>
  <r>
    <x v="7"/>
    <x v="7"/>
    <x v="0"/>
    <x v="13"/>
    <x v="2"/>
    <s v="Food &amp; drink, tobacco (combustion)"/>
    <x v="3"/>
    <n v="3.7962912859258698E-7"/>
  </r>
  <r>
    <x v="7"/>
    <x v="7"/>
    <x v="0"/>
    <x v="13"/>
    <x v="2"/>
    <s v="Food &amp; drink, tobacco (combustion)"/>
    <x v="3"/>
    <n v="1.569858630873769E-6"/>
  </r>
  <r>
    <x v="7"/>
    <x v="7"/>
    <x v="0"/>
    <x v="13"/>
    <x v="2"/>
    <s v="Food &amp; drink, tobacco (combustion)"/>
    <x v="3"/>
    <n v="9.9451482079405352E-8"/>
  </r>
  <r>
    <x v="7"/>
    <x v="7"/>
    <x v="0"/>
    <x v="13"/>
    <x v="3"/>
    <s v="Food &amp; drink, tobacco (combustion)"/>
    <x v="3"/>
    <n v="0"/>
  </r>
  <r>
    <x v="7"/>
    <x v="7"/>
    <x v="0"/>
    <x v="13"/>
    <x v="3"/>
    <s v="Food &amp; drink, tobacco (combustion)"/>
    <x v="3"/>
    <n v="0"/>
  </r>
  <r>
    <x v="7"/>
    <x v="7"/>
    <x v="0"/>
    <x v="13"/>
    <x v="3"/>
    <s v="Food &amp; drink, tobacco (combustion)"/>
    <x v="3"/>
    <n v="0"/>
  </r>
  <r>
    <x v="7"/>
    <x v="7"/>
    <x v="0"/>
    <x v="13"/>
    <x v="4"/>
    <s v="Food &amp; drink, tobacco (combustion)"/>
    <x v="3"/>
    <n v="3.2580479673758302E-6"/>
  </r>
  <r>
    <x v="7"/>
    <x v="7"/>
    <x v="0"/>
    <x v="13"/>
    <x v="4"/>
    <s v="Food &amp; drink, tobacco (combustion)"/>
    <x v="3"/>
    <n v="6.1692900894974323E-6"/>
  </r>
  <r>
    <x v="7"/>
    <x v="7"/>
    <x v="0"/>
    <x v="13"/>
    <x v="4"/>
    <s v="Food &amp; drink, tobacco (combustion)"/>
    <x v="3"/>
    <n v="1.455969589150729E-9"/>
  </r>
  <r>
    <x v="7"/>
    <x v="7"/>
    <x v="0"/>
    <x v="14"/>
    <x v="0"/>
    <s v="Food &amp; drink, tobacco (combustion)"/>
    <x v="3"/>
    <n v="1.2421668477416542E-5"/>
  </r>
  <r>
    <x v="7"/>
    <x v="7"/>
    <x v="0"/>
    <x v="14"/>
    <x v="0"/>
    <s v="Food &amp; drink, tobacco (combustion)"/>
    <x v="3"/>
    <n v="7.5197178401699289E-5"/>
  </r>
  <r>
    <x v="7"/>
    <x v="7"/>
    <x v="0"/>
    <x v="14"/>
    <x v="0"/>
    <s v="Food &amp; drink, tobacco (combustion)"/>
    <x v="3"/>
    <n v="2.7451211171816996E-6"/>
  </r>
  <r>
    <x v="7"/>
    <x v="7"/>
    <x v="0"/>
    <x v="14"/>
    <x v="1"/>
    <s v="Food &amp; drink, tobacco (combustion)"/>
    <x v="3"/>
    <n v="7.7889324086988046E-6"/>
  </r>
  <r>
    <x v="7"/>
    <x v="7"/>
    <x v="0"/>
    <x v="14"/>
    <x v="1"/>
    <s v="Food &amp; drink, tobacco (combustion)"/>
    <x v="3"/>
    <n v="0"/>
  </r>
  <r>
    <x v="7"/>
    <x v="7"/>
    <x v="0"/>
    <x v="14"/>
    <x v="1"/>
    <s v="Food &amp; drink, tobacco (combustion)"/>
    <x v="3"/>
    <n v="1.2823819756390373E-7"/>
  </r>
  <r>
    <x v="7"/>
    <x v="7"/>
    <x v="0"/>
    <x v="14"/>
    <x v="2"/>
    <s v="Food &amp; drink, tobacco (combustion)"/>
    <x v="3"/>
    <n v="3.6255489389955745E-7"/>
  </r>
  <r>
    <x v="7"/>
    <x v="7"/>
    <x v="0"/>
    <x v="14"/>
    <x v="2"/>
    <s v="Food &amp; drink, tobacco (combustion)"/>
    <x v="3"/>
    <n v="0"/>
  </r>
  <r>
    <x v="7"/>
    <x v="7"/>
    <x v="0"/>
    <x v="14"/>
    <x v="2"/>
    <s v="Food &amp; drink, tobacco (combustion)"/>
    <x v="3"/>
    <n v="1.6033810679203034E-7"/>
  </r>
  <r>
    <x v="7"/>
    <x v="7"/>
    <x v="0"/>
    <x v="14"/>
    <x v="3"/>
    <s v="Food &amp; drink, tobacco (combustion)"/>
    <x v="3"/>
    <n v="0"/>
  </r>
  <r>
    <x v="7"/>
    <x v="7"/>
    <x v="0"/>
    <x v="14"/>
    <x v="3"/>
    <s v="Food &amp; drink, tobacco (combustion)"/>
    <x v="3"/>
    <n v="0"/>
  </r>
  <r>
    <x v="7"/>
    <x v="7"/>
    <x v="0"/>
    <x v="14"/>
    <x v="3"/>
    <s v="Food &amp; drink, tobacco (combustion)"/>
    <x v="3"/>
    <n v="0"/>
  </r>
  <r>
    <x v="7"/>
    <x v="7"/>
    <x v="0"/>
    <x v="14"/>
    <x v="4"/>
    <s v="Food &amp; drink, tobacco (combustion)"/>
    <x v="3"/>
    <n v="3.2856990743761576E-6"/>
  </r>
  <r>
    <x v="7"/>
    <x v="7"/>
    <x v="0"/>
    <x v="14"/>
    <x v="4"/>
    <s v="Food &amp; drink, tobacco (combustion)"/>
    <x v="3"/>
    <n v="4.4719515571765819E-6"/>
  </r>
  <r>
    <x v="7"/>
    <x v="7"/>
    <x v="0"/>
    <x v="14"/>
    <x v="4"/>
    <s v="Food &amp; drink, tobacco (combustion)"/>
    <x v="3"/>
    <n v="2.8640565647663753E-9"/>
  </r>
  <r>
    <x v="7"/>
    <x v="7"/>
    <x v="0"/>
    <x v="15"/>
    <x v="0"/>
    <s v="Food &amp; drink, tobacco (combustion)"/>
    <x v="3"/>
    <n v="6.4618091427687045E-6"/>
  </r>
  <r>
    <x v="7"/>
    <x v="7"/>
    <x v="0"/>
    <x v="15"/>
    <x v="0"/>
    <s v="Food &amp; drink, tobacco (combustion)"/>
    <x v="3"/>
    <n v="7.818554647145523E-5"/>
  </r>
  <r>
    <x v="7"/>
    <x v="7"/>
    <x v="0"/>
    <x v="15"/>
    <x v="0"/>
    <s v="Food &amp; drink, tobacco (combustion)"/>
    <x v="3"/>
    <n v="1.6951801292403715E-6"/>
  </r>
  <r>
    <x v="7"/>
    <x v="7"/>
    <x v="0"/>
    <x v="15"/>
    <x v="1"/>
    <s v="Food &amp; drink, tobacco (combustion)"/>
    <x v="3"/>
    <n v="4.6278867126253461E-6"/>
  </r>
  <r>
    <x v="7"/>
    <x v="7"/>
    <x v="0"/>
    <x v="15"/>
    <x v="1"/>
    <s v="Food &amp; drink, tobacco (combustion)"/>
    <x v="3"/>
    <n v="0"/>
  </r>
  <r>
    <x v="7"/>
    <x v="7"/>
    <x v="0"/>
    <x v="15"/>
    <x v="1"/>
    <s v="Food &amp; drink, tobacco (combustion)"/>
    <x v="3"/>
    <n v="1.0254744769609786E-7"/>
  </r>
  <r>
    <x v="7"/>
    <x v="7"/>
    <x v="0"/>
    <x v="15"/>
    <x v="2"/>
    <s v="Food &amp; drink, tobacco (combustion)"/>
    <x v="3"/>
    <n v="5.9878584498374244E-8"/>
  </r>
  <r>
    <x v="7"/>
    <x v="7"/>
    <x v="0"/>
    <x v="15"/>
    <x v="2"/>
    <s v="Food &amp; drink, tobacco (combustion)"/>
    <x v="3"/>
    <n v="0"/>
  </r>
  <r>
    <x v="7"/>
    <x v="7"/>
    <x v="0"/>
    <x v="15"/>
    <x v="2"/>
    <s v="Food &amp; drink, tobacco (combustion)"/>
    <x v="3"/>
    <n v="9.2093530715516332E-8"/>
  </r>
  <r>
    <x v="7"/>
    <x v="7"/>
    <x v="0"/>
    <x v="15"/>
    <x v="3"/>
    <s v="Food &amp; drink, tobacco (combustion)"/>
    <x v="3"/>
    <n v="0"/>
  </r>
  <r>
    <x v="7"/>
    <x v="7"/>
    <x v="0"/>
    <x v="15"/>
    <x v="3"/>
    <s v="Food &amp; drink, tobacco (combustion)"/>
    <x v="3"/>
    <n v="0"/>
  </r>
  <r>
    <x v="7"/>
    <x v="7"/>
    <x v="0"/>
    <x v="15"/>
    <x v="3"/>
    <s v="Food &amp; drink, tobacco (combustion)"/>
    <x v="3"/>
    <n v="0"/>
  </r>
  <r>
    <x v="7"/>
    <x v="7"/>
    <x v="0"/>
    <x v="15"/>
    <x v="4"/>
    <s v="Food &amp; drink, tobacco (combustion)"/>
    <x v="3"/>
    <n v="1.8818220595884209E-6"/>
  </r>
  <r>
    <x v="7"/>
    <x v="7"/>
    <x v="0"/>
    <x v="15"/>
    <x v="4"/>
    <s v="Food &amp; drink, tobacco (combustion)"/>
    <x v="3"/>
    <n v="5.2264535285447555E-6"/>
  </r>
  <r>
    <x v="7"/>
    <x v="7"/>
    <x v="0"/>
    <x v="15"/>
    <x v="4"/>
    <s v="Food &amp; drink, tobacco (combustion)"/>
    <x v="3"/>
    <n v="6.3370684912345698E-10"/>
  </r>
  <r>
    <x v="7"/>
    <x v="7"/>
    <x v="0"/>
    <x v="0"/>
    <x v="0"/>
    <s v="Food &amp; drink, tobacco (combustion)"/>
    <x v="4"/>
    <n v="0.4530545804533454"/>
  </r>
  <r>
    <x v="7"/>
    <x v="7"/>
    <x v="0"/>
    <x v="0"/>
    <x v="0"/>
    <s v="Food &amp; drink, tobacco (combustion)"/>
    <x v="4"/>
    <n v="6.3366786884377149E-2"/>
  </r>
  <r>
    <x v="7"/>
    <x v="7"/>
    <x v="0"/>
    <x v="0"/>
    <x v="0"/>
    <s v="Food &amp; drink, tobacco (combustion)"/>
    <x v="4"/>
    <n v="0.33753145492758069"/>
  </r>
  <r>
    <x v="7"/>
    <x v="7"/>
    <x v="0"/>
    <x v="0"/>
    <x v="0"/>
    <s v="Food &amp; drink, tobacco (combustion)"/>
    <x v="4"/>
    <n v="1.194779921550413E-2"/>
  </r>
  <r>
    <x v="7"/>
    <x v="7"/>
    <x v="0"/>
    <x v="0"/>
    <x v="1"/>
    <s v="Food &amp; drink, tobacco (combustion)"/>
    <x v="4"/>
    <n v="0.15408740472073515"/>
  </r>
  <r>
    <x v="7"/>
    <x v="7"/>
    <x v="0"/>
    <x v="0"/>
    <x v="1"/>
    <s v="Food &amp; drink, tobacco (combustion)"/>
    <x v="4"/>
    <n v="0"/>
  </r>
  <r>
    <x v="7"/>
    <x v="7"/>
    <x v="0"/>
    <x v="0"/>
    <x v="1"/>
    <s v="Food &amp; drink, tobacco (combustion)"/>
    <x v="4"/>
    <n v="0"/>
  </r>
  <r>
    <x v="7"/>
    <x v="7"/>
    <x v="0"/>
    <x v="0"/>
    <x v="1"/>
    <s v="Food &amp; drink, tobacco (combustion)"/>
    <x v="4"/>
    <n v="1.8447677925254081E-3"/>
  </r>
  <r>
    <x v="7"/>
    <x v="7"/>
    <x v="0"/>
    <x v="0"/>
    <x v="2"/>
    <s v="Food &amp; drink, tobacco (combustion)"/>
    <x v="4"/>
    <n v="1.3317517259121881E-2"/>
  </r>
  <r>
    <x v="7"/>
    <x v="7"/>
    <x v="0"/>
    <x v="0"/>
    <x v="2"/>
    <s v="Food &amp; drink, tobacco (combustion)"/>
    <x v="4"/>
    <n v="1.1649589526442567E-2"/>
  </r>
  <r>
    <x v="7"/>
    <x v="7"/>
    <x v="0"/>
    <x v="0"/>
    <x v="2"/>
    <s v="Food &amp; drink, tobacco (combustion)"/>
    <x v="4"/>
    <n v="0"/>
  </r>
  <r>
    <x v="7"/>
    <x v="7"/>
    <x v="0"/>
    <x v="0"/>
    <x v="2"/>
    <s v="Food &amp; drink, tobacco (combustion)"/>
    <x v="4"/>
    <n v="1.110460404003913E-3"/>
  </r>
  <r>
    <x v="7"/>
    <x v="7"/>
    <x v="0"/>
    <x v="0"/>
    <x v="3"/>
    <s v="Food &amp; drink, tobacco (combustion)"/>
    <x v="4"/>
    <n v="0"/>
  </r>
  <r>
    <x v="7"/>
    <x v="7"/>
    <x v="0"/>
    <x v="0"/>
    <x v="3"/>
    <s v="Food &amp; drink, tobacco (combustion)"/>
    <x v="4"/>
    <n v="0"/>
  </r>
  <r>
    <x v="7"/>
    <x v="7"/>
    <x v="0"/>
    <x v="0"/>
    <x v="3"/>
    <s v="Food &amp; drink, tobacco (combustion)"/>
    <x v="4"/>
    <n v="0"/>
  </r>
  <r>
    <x v="7"/>
    <x v="7"/>
    <x v="0"/>
    <x v="0"/>
    <x v="3"/>
    <s v="Food &amp; drink, tobacco (combustion)"/>
    <x v="4"/>
    <n v="0"/>
  </r>
  <r>
    <x v="7"/>
    <x v="7"/>
    <x v="0"/>
    <x v="0"/>
    <x v="4"/>
    <s v="Food &amp; drink, tobacco (combustion)"/>
    <x v="4"/>
    <n v="7.9937791751957352E-2"/>
  </r>
  <r>
    <x v="7"/>
    <x v="7"/>
    <x v="0"/>
    <x v="0"/>
    <x v="4"/>
    <s v="Food &amp; drink, tobacco (combustion)"/>
    <x v="4"/>
    <n v="2.7725588925130765E-3"/>
  </r>
  <r>
    <x v="7"/>
    <x v="7"/>
    <x v="0"/>
    <x v="0"/>
    <x v="4"/>
    <s v="Food &amp; drink, tobacco (combustion)"/>
    <x v="4"/>
    <n v="1.6278524079475141E-2"/>
  </r>
  <r>
    <x v="7"/>
    <x v="7"/>
    <x v="0"/>
    <x v="0"/>
    <x v="4"/>
    <s v="Food &amp; drink, tobacco (combustion)"/>
    <x v="4"/>
    <n v="7.9932644103105136E-4"/>
  </r>
  <r>
    <x v="7"/>
    <x v="7"/>
    <x v="0"/>
    <x v="1"/>
    <x v="0"/>
    <s v="Food &amp; drink, tobacco (combustion)"/>
    <x v="4"/>
    <n v="0.28351708890569655"/>
  </r>
  <r>
    <x v="7"/>
    <x v="7"/>
    <x v="0"/>
    <x v="1"/>
    <x v="0"/>
    <s v="Food &amp; drink, tobacco (combustion)"/>
    <x v="4"/>
    <n v="7.7721381981487037E-2"/>
  </r>
  <r>
    <x v="7"/>
    <x v="7"/>
    <x v="0"/>
    <x v="1"/>
    <x v="0"/>
    <s v="Food &amp; drink, tobacco (combustion)"/>
    <x v="4"/>
    <n v="0.30945953194350467"/>
  </r>
  <r>
    <x v="7"/>
    <x v="7"/>
    <x v="0"/>
    <x v="1"/>
    <x v="0"/>
    <s v="Food &amp; drink, tobacco (combustion)"/>
    <x v="4"/>
    <n v="7.760353301631359E-3"/>
  </r>
  <r>
    <x v="7"/>
    <x v="7"/>
    <x v="0"/>
    <x v="1"/>
    <x v="1"/>
    <s v="Food &amp; drink, tobacco (combustion)"/>
    <x v="4"/>
    <n v="9.6426378428272938E-2"/>
  </r>
  <r>
    <x v="7"/>
    <x v="7"/>
    <x v="0"/>
    <x v="1"/>
    <x v="1"/>
    <s v="Food &amp; drink, tobacco (combustion)"/>
    <x v="4"/>
    <n v="0"/>
  </r>
  <r>
    <x v="7"/>
    <x v="7"/>
    <x v="0"/>
    <x v="1"/>
    <x v="1"/>
    <s v="Food &amp; drink, tobacco (combustion)"/>
    <x v="4"/>
    <n v="0"/>
  </r>
  <r>
    <x v="7"/>
    <x v="7"/>
    <x v="0"/>
    <x v="1"/>
    <x v="1"/>
    <s v="Food &amp; drink, tobacco (combustion)"/>
    <x v="4"/>
    <n v="1.1982164724437653E-3"/>
  </r>
  <r>
    <x v="7"/>
    <x v="7"/>
    <x v="0"/>
    <x v="1"/>
    <x v="2"/>
    <s v="Food &amp; drink, tobacco (combustion)"/>
    <x v="4"/>
    <n v="8.3339709775794336E-3"/>
  </r>
  <r>
    <x v="7"/>
    <x v="7"/>
    <x v="0"/>
    <x v="1"/>
    <x v="2"/>
    <s v="Food &amp; drink, tobacco (combustion)"/>
    <x v="4"/>
    <n v="1.4288592526622205E-2"/>
  </r>
  <r>
    <x v="7"/>
    <x v="7"/>
    <x v="0"/>
    <x v="1"/>
    <x v="2"/>
    <s v="Food &amp; drink, tobacco (combustion)"/>
    <x v="4"/>
    <n v="0"/>
  </r>
  <r>
    <x v="7"/>
    <x v="7"/>
    <x v="0"/>
    <x v="1"/>
    <x v="2"/>
    <s v="Food &amp; drink, tobacco (combustion)"/>
    <x v="4"/>
    <n v="7.2126798476492861E-4"/>
  </r>
  <r>
    <x v="7"/>
    <x v="7"/>
    <x v="0"/>
    <x v="1"/>
    <x v="3"/>
    <s v="Food &amp; drink, tobacco (combustion)"/>
    <x v="4"/>
    <n v="0"/>
  </r>
  <r>
    <x v="7"/>
    <x v="7"/>
    <x v="0"/>
    <x v="1"/>
    <x v="3"/>
    <s v="Food &amp; drink, tobacco (combustion)"/>
    <x v="4"/>
    <n v="0"/>
  </r>
  <r>
    <x v="7"/>
    <x v="7"/>
    <x v="0"/>
    <x v="1"/>
    <x v="3"/>
    <s v="Food &amp; drink, tobacco (combustion)"/>
    <x v="4"/>
    <n v="0"/>
  </r>
  <r>
    <x v="7"/>
    <x v="7"/>
    <x v="0"/>
    <x v="1"/>
    <x v="3"/>
    <s v="Food &amp; drink, tobacco (combustion)"/>
    <x v="4"/>
    <n v="0"/>
  </r>
  <r>
    <x v="7"/>
    <x v="7"/>
    <x v="0"/>
    <x v="1"/>
    <x v="4"/>
    <s v="Food &amp; drink, tobacco (combustion)"/>
    <x v="4"/>
    <n v="5.0024281816964458E-2"/>
  </r>
  <r>
    <x v="7"/>
    <x v="7"/>
    <x v="0"/>
    <x v="1"/>
    <x v="4"/>
    <s v="Food &amp; drink, tobacco (combustion)"/>
    <x v="4"/>
    <n v="3.4006317717255926E-3"/>
  </r>
  <r>
    <x v="7"/>
    <x v="7"/>
    <x v="0"/>
    <x v="1"/>
    <x v="4"/>
    <s v="Food &amp; drink, tobacco (combustion)"/>
    <x v="4"/>
    <n v="1.4924666631281171E-2"/>
  </r>
  <r>
    <x v="7"/>
    <x v="7"/>
    <x v="0"/>
    <x v="1"/>
    <x v="4"/>
    <s v="Food &amp; drink, tobacco (combustion)"/>
    <x v="4"/>
    <n v="5.1917976472915048E-4"/>
  </r>
  <r>
    <x v="7"/>
    <x v="7"/>
    <x v="0"/>
    <x v="2"/>
    <x v="0"/>
    <s v="Food &amp; drink, tobacco (combustion)"/>
    <x v="4"/>
    <n v="0.14089940175919463"/>
  </r>
  <r>
    <x v="7"/>
    <x v="7"/>
    <x v="0"/>
    <x v="2"/>
    <x v="0"/>
    <s v="Food &amp; drink, tobacco (combustion)"/>
    <x v="4"/>
    <n v="8.6927704575414058E-2"/>
  </r>
  <r>
    <x v="7"/>
    <x v="7"/>
    <x v="0"/>
    <x v="2"/>
    <x v="0"/>
    <s v="Food &amp; drink, tobacco (combustion)"/>
    <x v="4"/>
    <n v="8.3700958336627523E-2"/>
  </r>
  <r>
    <x v="7"/>
    <x v="7"/>
    <x v="0"/>
    <x v="2"/>
    <x v="0"/>
    <s v="Food &amp; drink, tobacco (combustion)"/>
    <x v="4"/>
    <n v="7.7168855123551034E-3"/>
  </r>
  <r>
    <x v="7"/>
    <x v="7"/>
    <x v="0"/>
    <x v="2"/>
    <x v="1"/>
    <s v="Food &amp; drink, tobacco (combustion)"/>
    <x v="4"/>
    <n v="4.7920988067384138E-2"/>
  </r>
  <r>
    <x v="7"/>
    <x v="7"/>
    <x v="0"/>
    <x v="2"/>
    <x v="1"/>
    <s v="Food &amp; drink, tobacco (combustion)"/>
    <x v="4"/>
    <n v="0"/>
  </r>
  <r>
    <x v="7"/>
    <x v="7"/>
    <x v="0"/>
    <x v="2"/>
    <x v="1"/>
    <s v="Food &amp; drink, tobacco (combustion)"/>
    <x v="4"/>
    <n v="0"/>
  </r>
  <r>
    <x v="7"/>
    <x v="7"/>
    <x v="0"/>
    <x v="2"/>
    <x v="1"/>
    <s v="Food &amp; drink, tobacco (combustion)"/>
    <x v="4"/>
    <n v="1.1915049453898909E-3"/>
  </r>
  <r>
    <x v="7"/>
    <x v="7"/>
    <x v="0"/>
    <x v="2"/>
    <x v="2"/>
    <s v="Food &amp; drink, tobacco (combustion)"/>
    <x v="4"/>
    <n v="4.1417310312818999E-3"/>
  </r>
  <r>
    <x v="7"/>
    <x v="7"/>
    <x v="0"/>
    <x v="2"/>
    <x v="2"/>
    <s v="Food &amp; drink, tobacco (combustion)"/>
    <x v="4"/>
    <n v="1.5981117657539106E-2"/>
  </r>
  <r>
    <x v="7"/>
    <x v="7"/>
    <x v="0"/>
    <x v="2"/>
    <x v="2"/>
    <s v="Food &amp; drink, tobacco (combustion)"/>
    <x v="4"/>
    <n v="0"/>
  </r>
  <r>
    <x v="7"/>
    <x v="7"/>
    <x v="0"/>
    <x v="2"/>
    <x v="2"/>
    <s v="Food &amp; drink, tobacco (combustion)"/>
    <x v="4"/>
    <n v="7.1722797220945896E-4"/>
  </r>
  <r>
    <x v="7"/>
    <x v="7"/>
    <x v="0"/>
    <x v="2"/>
    <x v="3"/>
    <s v="Food &amp; drink, tobacco (combustion)"/>
    <x v="4"/>
    <n v="0"/>
  </r>
  <r>
    <x v="7"/>
    <x v="7"/>
    <x v="0"/>
    <x v="2"/>
    <x v="3"/>
    <s v="Food &amp; drink, tobacco (combustion)"/>
    <x v="4"/>
    <n v="0"/>
  </r>
  <r>
    <x v="7"/>
    <x v="7"/>
    <x v="0"/>
    <x v="2"/>
    <x v="3"/>
    <s v="Food &amp; drink, tobacco (combustion)"/>
    <x v="4"/>
    <n v="0"/>
  </r>
  <r>
    <x v="7"/>
    <x v="7"/>
    <x v="0"/>
    <x v="2"/>
    <x v="3"/>
    <s v="Food &amp; drink, tobacco (combustion)"/>
    <x v="4"/>
    <n v="0"/>
  </r>
  <r>
    <x v="7"/>
    <x v="7"/>
    <x v="0"/>
    <x v="2"/>
    <x v="4"/>
    <s v="Food &amp; drink, tobacco (combustion)"/>
    <x v="4"/>
    <n v="2.4860552175703553E-2"/>
  </r>
  <r>
    <x v="7"/>
    <x v="7"/>
    <x v="0"/>
    <x v="2"/>
    <x v="4"/>
    <s v="Food &amp; drink, tobacco (combustion)"/>
    <x v="4"/>
    <n v="3.8034464453133667E-3"/>
  </r>
  <r>
    <x v="7"/>
    <x v="7"/>
    <x v="0"/>
    <x v="2"/>
    <x v="4"/>
    <s v="Food &amp; drink, tobacco (combustion)"/>
    <x v="4"/>
    <n v="4.0367439711664057E-3"/>
  </r>
  <r>
    <x v="7"/>
    <x v="7"/>
    <x v="0"/>
    <x v="2"/>
    <x v="4"/>
    <s v="Food &amp; drink, tobacco (combustion)"/>
    <x v="4"/>
    <n v="5.1627170168967544E-4"/>
  </r>
  <r>
    <x v="7"/>
    <x v="7"/>
    <x v="0"/>
    <x v="3"/>
    <x v="0"/>
    <s v="Food &amp; drink, tobacco (combustion)"/>
    <x v="4"/>
    <n v="0.1376191326512565"/>
  </r>
  <r>
    <x v="7"/>
    <x v="7"/>
    <x v="0"/>
    <x v="3"/>
    <x v="0"/>
    <s v="Food &amp; drink, tobacco (combustion)"/>
    <x v="4"/>
    <n v="9.1786669217002806E-2"/>
  </r>
  <r>
    <x v="7"/>
    <x v="7"/>
    <x v="0"/>
    <x v="3"/>
    <x v="0"/>
    <s v="Food &amp; drink, tobacco (combustion)"/>
    <x v="4"/>
    <n v="8.8303564380087074E-2"/>
  </r>
  <r>
    <x v="7"/>
    <x v="7"/>
    <x v="0"/>
    <x v="3"/>
    <x v="0"/>
    <s v="Food &amp; drink, tobacco (combustion)"/>
    <x v="4"/>
    <n v="4.4841954990109739E-3"/>
  </r>
  <r>
    <x v="7"/>
    <x v="7"/>
    <x v="0"/>
    <x v="3"/>
    <x v="1"/>
    <s v="Food &amp; drink, tobacco (combustion)"/>
    <x v="4"/>
    <n v="4.6805342899152932E-2"/>
  </r>
  <r>
    <x v="7"/>
    <x v="7"/>
    <x v="0"/>
    <x v="3"/>
    <x v="1"/>
    <s v="Food &amp; drink, tobacco (combustion)"/>
    <x v="4"/>
    <n v="4.2158716843306715E-4"/>
  </r>
  <r>
    <x v="7"/>
    <x v="7"/>
    <x v="0"/>
    <x v="3"/>
    <x v="1"/>
    <s v="Food &amp; drink, tobacco (combustion)"/>
    <x v="4"/>
    <n v="0"/>
  </r>
  <r>
    <x v="7"/>
    <x v="7"/>
    <x v="0"/>
    <x v="3"/>
    <x v="1"/>
    <s v="Food &amp; drink, tobacco (combustion)"/>
    <x v="4"/>
    <n v="6.923701413753462E-4"/>
  </r>
  <r>
    <x v="7"/>
    <x v="7"/>
    <x v="0"/>
    <x v="3"/>
    <x v="2"/>
    <s v="Food &amp; drink, tobacco (combustion)"/>
    <x v="4"/>
    <n v="4.0453076811067011E-3"/>
  </r>
  <r>
    <x v="7"/>
    <x v="7"/>
    <x v="0"/>
    <x v="3"/>
    <x v="2"/>
    <s v="Food &amp; drink, tobacco (combustion)"/>
    <x v="4"/>
    <n v="1.6874408076403041E-2"/>
  </r>
  <r>
    <x v="7"/>
    <x v="7"/>
    <x v="0"/>
    <x v="3"/>
    <x v="2"/>
    <s v="Food &amp; drink, tobacco (combustion)"/>
    <x v="4"/>
    <n v="0"/>
  </r>
  <r>
    <x v="7"/>
    <x v="7"/>
    <x v="0"/>
    <x v="3"/>
    <x v="2"/>
    <s v="Food &amp; drink, tobacco (combustion)"/>
    <x v="4"/>
    <n v="4.1677311910318592E-4"/>
  </r>
  <r>
    <x v="7"/>
    <x v="7"/>
    <x v="0"/>
    <x v="3"/>
    <x v="3"/>
    <s v="Food &amp; drink, tobacco (combustion)"/>
    <x v="4"/>
    <n v="0"/>
  </r>
  <r>
    <x v="7"/>
    <x v="7"/>
    <x v="0"/>
    <x v="3"/>
    <x v="3"/>
    <s v="Food &amp; drink, tobacco (combustion)"/>
    <x v="4"/>
    <n v="0"/>
  </r>
  <r>
    <x v="7"/>
    <x v="7"/>
    <x v="0"/>
    <x v="3"/>
    <x v="3"/>
    <s v="Food &amp; drink, tobacco (combustion)"/>
    <x v="4"/>
    <n v="0"/>
  </r>
  <r>
    <x v="7"/>
    <x v="7"/>
    <x v="0"/>
    <x v="3"/>
    <x v="3"/>
    <s v="Food &amp; drink, tobacco (combustion)"/>
    <x v="4"/>
    <n v="0"/>
  </r>
  <r>
    <x v="7"/>
    <x v="7"/>
    <x v="0"/>
    <x v="3"/>
    <x v="4"/>
    <s v="Food &amp; drink, tobacco (combustion)"/>
    <x v="4"/>
    <n v="2.4281775400997178E-2"/>
  </r>
  <r>
    <x v="7"/>
    <x v="7"/>
    <x v="0"/>
    <x v="3"/>
    <x v="4"/>
    <s v="Food &amp; drink, tobacco (combustion)"/>
    <x v="4"/>
    <n v="4.016046235958028E-3"/>
  </r>
  <r>
    <x v="7"/>
    <x v="7"/>
    <x v="0"/>
    <x v="3"/>
    <x v="4"/>
    <s v="Food &amp; drink, tobacco (combustion)"/>
    <x v="4"/>
    <n v="4.2587192336582206E-3"/>
  </r>
  <r>
    <x v="7"/>
    <x v="7"/>
    <x v="0"/>
    <x v="3"/>
    <x v="4"/>
    <s v="Food &amp; drink, tobacco (combustion)"/>
    <x v="4"/>
    <n v="2.9999968734498541E-4"/>
  </r>
  <r>
    <x v="7"/>
    <x v="7"/>
    <x v="0"/>
    <x v="4"/>
    <x v="0"/>
    <s v="Food &amp; drink, tobacco (combustion)"/>
    <x v="4"/>
    <n v="6.8917678337795427E-2"/>
  </r>
  <r>
    <x v="7"/>
    <x v="7"/>
    <x v="0"/>
    <x v="4"/>
    <x v="0"/>
    <s v="Food &amp; drink, tobacco (combustion)"/>
    <x v="4"/>
    <n v="0.10714007556490951"/>
  </r>
  <r>
    <x v="7"/>
    <x v="7"/>
    <x v="0"/>
    <x v="4"/>
    <x v="0"/>
    <s v="Food &amp; drink, tobacco (combustion)"/>
    <x v="4"/>
    <n v="6.8655650291792325E-2"/>
  </r>
  <r>
    <x v="7"/>
    <x v="7"/>
    <x v="0"/>
    <x v="4"/>
    <x v="0"/>
    <s v="Food &amp; drink, tobacco (combustion)"/>
    <x v="4"/>
    <n v="5.3942056947340498E-3"/>
  </r>
  <r>
    <x v="7"/>
    <x v="7"/>
    <x v="0"/>
    <x v="4"/>
    <x v="1"/>
    <s v="Food &amp; drink, tobacco (combustion)"/>
    <x v="4"/>
    <n v="3.3744529285663363E-2"/>
  </r>
  <r>
    <x v="7"/>
    <x v="7"/>
    <x v="0"/>
    <x v="4"/>
    <x v="1"/>
    <s v="Food &amp; drink, tobacco (combustion)"/>
    <x v="4"/>
    <n v="9.8791072452596141E-4"/>
  </r>
  <r>
    <x v="7"/>
    <x v="7"/>
    <x v="0"/>
    <x v="4"/>
    <x v="1"/>
    <s v="Food &amp; drink, tobacco (combustion)"/>
    <x v="4"/>
    <n v="0"/>
  </r>
  <r>
    <x v="7"/>
    <x v="7"/>
    <x v="0"/>
    <x v="4"/>
    <x v="1"/>
    <s v="Food &amp; drink, tobacco (combustion)"/>
    <x v="4"/>
    <n v="8.3287781727947629E-4"/>
  </r>
  <r>
    <x v="7"/>
    <x v="7"/>
    <x v="0"/>
    <x v="4"/>
    <x v="2"/>
    <s v="Food &amp; drink, tobacco (combustion)"/>
    <x v="4"/>
    <n v="2.2518714819120267E-3"/>
  </r>
  <r>
    <x v="7"/>
    <x v="7"/>
    <x v="0"/>
    <x v="4"/>
    <x v="2"/>
    <s v="Food &amp; drink, tobacco (combustion)"/>
    <x v="4"/>
    <n v="1.969703631084628E-2"/>
  </r>
  <r>
    <x v="7"/>
    <x v="7"/>
    <x v="0"/>
    <x v="4"/>
    <x v="2"/>
    <s v="Food &amp; drink, tobacco (combustion)"/>
    <x v="4"/>
    <n v="0"/>
  </r>
  <r>
    <x v="7"/>
    <x v="7"/>
    <x v="0"/>
    <x v="4"/>
    <x v="2"/>
    <s v="Food &amp; drink, tobacco (combustion)"/>
    <x v="4"/>
    <n v="5.0135189979436177E-4"/>
  </r>
  <r>
    <x v="7"/>
    <x v="7"/>
    <x v="0"/>
    <x v="4"/>
    <x v="3"/>
    <s v="Food &amp; drink, tobacco (combustion)"/>
    <x v="4"/>
    <n v="0"/>
  </r>
  <r>
    <x v="7"/>
    <x v="7"/>
    <x v="0"/>
    <x v="4"/>
    <x v="3"/>
    <s v="Food &amp; drink, tobacco (combustion)"/>
    <x v="4"/>
    <n v="0"/>
  </r>
  <r>
    <x v="7"/>
    <x v="7"/>
    <x v="0"/>
    <x v="4"/>
    <x v="3"/>
    <s v="Food &amp; drink, tobacco (combustion)"/>
    <x v="4"/>
    <n v="0"/>
  </r>
  <r>
    <x v="7"/>
    <x v="7"/>
    <x v="0"/>
    <x v="4"/>
    <x v="3"/>
    <s v="Food &amp; drink, tobacco (combustion)"/>
    <x v="4"/>
    <n v="0"/>
  </r>
  <r>
    <x v="7"/>
    <x v="7"/>
    <x v="0"/>
    <x v="4"/>
    <x v="4"/>
    <s v="Food &amp; drink, tobacco (combustion)"/>
    <x v="4"/>
    <n v="1.3516756169394633E-2"/>
  </r>
  <r>
    <x v="7"/>
    <x v="7"/>
    <x v="0"/>
    <x v="4"/>
    <x v="4"/>
    <s v="Food &amp; drink, tobacco (combustion)"/>
    <x v="4"/>
    <n v="4.687821236605101E-3"/>
  </r>
  <r>
    <x v="7"/>
    <x v="7"/>
    <x v="0"/>
    <x v="4"/>
    <x v="4"/>
    <s v="Food &amp; drink, tobacco (combustion)"/>
    <x v="4"/>
    <n v="3.3111363108565871E-3"/>
  </r>
  <r>
    <x v="7"/>
    <x v="7"/>
    <x v="0"/>
    <x v="4"/>
    <x v="4"/>
    <s v="Food &amp; drink, tobacco (combustion)"/>
    <x v="4"/>
    <n v="3.6088079171652426E-4"/>
  </r>
  <r>
    <x v="7"/>
    <x v="7"/>
    <x v="0"/>
    <x v="5"/>
    <x v="0"/>
    <s v="Food &amp; drink, tobacco (combustion)"/>
    <x v="4"/>
    <n v="0.12184363851400914"/>
  </r>
  <r>
    <x v="7"/>
    <x v="7"/>
    <x v="0"/>
    <x v="5"/>
    <x v="0"/>
    <s v="Food &amp; drink, tobacco (combustion)"/>
    <x v="4"/>
    <n v="0.10918502095435029"/>
  </r>
  <r>
    <x v="7"/>
    <x v="7"/>
    <x v="0"/>
    <x v="5"/>
    <x v="0"/>
    <s v="Food &amp; drink, tobacco (combustion)"/>
    <x v="4"/>
    <n v="8.150144653051572E-2"/>
  </r>
  <r>
    <x v="7"/>
    <x v="7"/>
    <x v="0"/>
    <x v="5"/>
    <x v="0"/>
    <s v="Food &amp; drink, tobacco (combustion)"/>
    <x v="4"/>
    <n v="7.2587774597702229E-3"/>
  </r>
  <r>
    <x v="7"/>
    <x v="7"/>
    <x v="0"/>
    <x v="5"/>
    <x v="1"/>
    <s v="Food &amp; drink, tobacco (combustion)"/>
    <x v="4"/>
    <n v="5.9658948578552543E-2"/>
  </r>
  <r>
    <x v="7"/>
    <x v="7"/>
    <x v="0"/>
    <x v="5"/>
    <x v="1"/>
    <s v="Food &amp; drink, tobacco (combustion)"/>
    <x v="4"/>
    <n v="1.0067666332104249E-3"/>
  </r>
  <r>
    <x v="7"/>
    <x v="7"/>
    <x v="0"/>
    <x v="5"/>
    <x v="1"/>
    <s v="Food &amp; drink, tobacco (combustion)"/>
    <x v="4"/>
    <n v="0"/>
  </r>
  <r>
    <x v="7"/>
    <x v="7"/>
    <x v="0"/>
    <x v="5"/>
    <x v="1"/>
    <s v="Food &amp; drink, tobacco (combustion)"/>
    <x v="4"/>
    <n v="1.1207720040622132E-3"/>
  </r>
  <r>
    <x v="7"/>
    <x v="7"/>
    <x v="0"/>
    <x v="5"/>
    <x v="2"/>
    <s v="Food &amp; drink, tobacco (combustion)"/>
    <x v="4"/>
    <n v="3.9812167420564901E-3"/>
  </r>
  <r>
    <x v="7"/>
    <x v="7"/>
    <x v="0"/>
    <x v="5"/>
    <x v="2"/>
    <s v="Food &amp; drink, tobacco (combustion)"/>
    <x v="4"/>
    <n v="2.0072986797880516E-2"/>
  </r>
  <r>
    <x v="7"/>
    <x v="7"/>
    <x v="0"/>
    <x v="5"/>
    <x v="2"/>
    <s v="Food &amp; drink, tobacco (combustion)"/>
    <x v="4"/>
    <n v="0"/>
  </r>
  <r>
    <x v="7"/>
    <x v="7"/>
    <x v="0"/>
    <x v="5"/>
    <x v="2"/>
    <s v="Food &amp; drink, tobacco (combustion)"/>
    <x v="4"/>
    <n v="6.7465018495549162E-4"/>
  </r>
  <r>
    <x v="7"/>
    <x v="7"/>
    <x v="0"/>
    <x v="5"/>
    <x v="3"/>
    <s v="Food &amp; drink, tobacco (combustion)"/>
    <x v="4"/>
    <n v="0"/>
  </r>
  <r>
    <x v="7"/>
    <x v="7"/>
    <x v="0"/>
    <x v="5"/>
    <x v="3"/>
    <s v="Food &amp; drink, tobacco (combustion)"/>
    <x v="4"/>
    <n v="0"/>
  </r>
  <r>
    <x v="7"/>
    <x v="7"/>
    <x v="0"/>
    <x v="5"/>
    <x v="3"/>
    <s v="Food &amp; drink, tobacco (combustion)"/>
    <x v="4"/>
    <n v="0"/>
  </r>
  <r>
    <x v="7"/>
    <x v="7"/>
    <x v="0"/>
    <x v="5"/>
    <x v="3"/>
    <s v="Food &amp; drink, tobacco (combustion)"/>
    <x v="4"/>
    <n v="0"/>
  </r>
  <r>
    <x v="7"/>
    <x v="7"/>
    <x v="0"/>
    <x v="5"/>
    <x v="4"/>
    <s v="Food &amp; drink, tobacco (combustion)"/>
    <x v="4"/>
    <n v="2.3897072453796266E-2"/>
  </r>
  <r>
    <x v="7"/>
    <x v="7"/>
    <x v="0"/>
    <x v="5"/>
    <x v="4"/>
    <s v="Food &amp; drink, tobacco (combustion)"/>
    <x v="4"/>
    <n v="4.7772960514563412E-3"/>
  </r>
  <r>
    <x v="7"/>
    <x v="7"/>
    <x v="0"/>
    <x v="5"/>
    <x v="4"/>
    <s v="Food &amp; drink, tobacco (combustion)"/>
    <x v="4"/>
    <n v="3.9306655438786052E-3"/>
  </r>
  <r>
    <x v="7"/>
    <x v="7"/>
    <x v="0"/>
    <x v="5"/>
    <x v="4"/>
    <s v="Food &amp; drink, tobacco (combustion)"/>
    <x v="4"/>
    <n v="4.8562355698322893E-4"/>
  </r>
  <r>
    <x v="7"/>
    <x v="7"/>
    <x v="0"/>
    <x v="6"/>
    <x v="0"/>
    <s v="Food &amp; drink, tobacco (combustion)"/>
    <x v="4"/>
    <n v="5.5244464486069136E-2"/>
  </r>
  <r>
    <x v="7"/>
    <x v="7"/>
    <x v="0"/>
    <x v="6"/>
    <x v="0"/>
    <s v="Food &amp; drink, tobacco (combustion)"/>
    <x v="4"/>
    <n v="0.11459427175451661"/>
  </r>
  <r>
    <x v="7"/>
    <x v="7"/>
    <x v="0"/>
    <x v="6"/>
    <x v="0"/>
    <s v="Food &amp; drink, tobacco (combustion)"/>
    <x v="4"/>
    <n v="5.3381850986899314E-2"/>
  </r>
  <r>
    <x v="7"/>
    <x v="7"/>
    <x v="0"/>
    <x v="6"/>
    <x v="0"/>
    <s v="Food &amp; drink, tobacco (combustion)"/>
    <x v="4"/>
    <n v="3.26110153824943E-3"/>
  </r>
  <r>
    <x v="7"/>
    <x v="7"/>
    <x v="0"/>
    <x v="6"/>
    <x v="1"/>
    <s v="Food &amp; drink, tobacco (combustion)"/>
    <x v="4"/>
    <n v="2.704964088580733E-2"/>
  </r>
  <r>
    <x v="7"/>
    <x v="7"/>
    <x v="0"/>
    <x v="6"/>
    <x v="1"/>
    <s v="Food &amp; drink, tobacco (combustion)"/>
    <x v="4"/>
    <n v="1.0566439256143999E-3"/>
  </r>
  <r>
    <x v="7"/>
    <x v="7"/>
    <x v="0"/>
    <x v="6"/>
    <x v="1"/>
    <s v="Food &amp; drink, tobacco (combustion)"/>
    <x v="4"/>
    <n v="0"/>
  </r>
  <r>
    <x v="7"/>
    <x v="7"/>
    <x v="0"/>
    <x v="6"/>
    <x v="1"/>
    <s v="Food &amp; drink, tobacco (combustion)"/>
    <x v="4"/>
    <n v="5.035216090768373E-4"/>
  </r>
  <r>
    <x v="7"/>
    <x v="7"/>
    <x v="0"/>
    <x v="6"/>
    <x v="2"/>
    <s v="Food &amp; drink, tobacco (combustion)"/>
    <x v="4"/>
    <n v="1.8051019289989085E-3"/>
  </r>
  <r>
    <x v="7"/>
    <x v="7"/>
    <x v="0"/>
    <x v="6"/>
    <x v="2"/>
    <s v="Food &amp; drink, tobacco (combustion)"/>
    <x v="4"/>
    <n v="2.1067443903343364E-2"/>
  </r>
  <r>
    <x v="7"/>
    <x v="7"/>
    <x v="0"/>
    <x v="6"/>
    <x v="2"/>
    <s v="Food &amp; drink, tobacco (combustion)"/>
    <x v="4"/>
    <n v="0"/>
  </r>
  <r>
    <x v="7"/>
    <x v="7"/>
    <x v="0"/>
    <x v="6"/>
    <x v="2"/>
    <s v="Food &amp; drink, tobacco (combustion)"/>
    <x v="4"/>
    <n v="3.0309549619506596E-4"/>
  </r>
  <r>
    <x v="7"/>
    <x v="7"/>
    <x v="0"/>
    <x v="6"/>
    <x v="3"/>
    <s v="Food &amp; drink, tobacco (combustion)"/>
    <x v="4"/>
    <n v="0"/>
  </r>
  <r>
    <x v="7"/>
    <x v="7"/>
    <x v="0"/>
    <x v="6"/>
    <x v="3"/>
    <s v="Food &amp; drink, tobacco (combustion)"/>
    <x v="4"/>
    <n v="0"/>
  </r>
  <r>
    <x v="7"/>
    <x v="7"/>
    <x v="0"/>
    <x v="6"/>
    <x v="3"/>
    <s v="Food &amp; drink, tobacco (combustion)"/>
    <x v="4"/>
    <n v="0"/>
  </r>
  <r>
    <x v="7"/>
    <x v="7"/>
    <x v="0"/>
    <x v="6"/>
    <x v="3"/>
    <s v="Food &amp; drink, tobacco (combustion)"/>
    <x v="4"/>
    <n v="0"/>
  </r>
  <r>
    <x v="7"/>
    <x v="7"/>
    <x v="0"/>
    <x v="6"/>
    <x v="4"/>
    <s v="Food &amp; drink, tobacco (combustion)"/>
    <x v="4"/>
    <n v="1.0835042244269314E-2"/>
  </r>
  <r>
    <x v="7"/>
    <x v="7"/>
    <x v="0"/>
    <x v="6"/>
    <x v="4"/>
    <s v="Food &amp; drink, tobacco (combustion)"/>
    <x v="4"/>
    <n v="5.0139731364914385E-3"/>
  </r>
  <r>
    <x v="7"/>
    <x v="7"/>
    <x v="0"/>
    <x v="6"/>
    <x v="4"/>
    <s v="Food &amp; drink, tobacco (combustion)"/>
    <x v="4"/>
    <n v="2.5745089354224436E-3"/>
  </r>
  <r>
    <x v="7"/>
    <x v="7"/>
    <x v="0"/>
    <x v="6"/>
    <x v="4"/>
    <s v="Food &amp; drink, tobacco (combustion)"/>
    <x v="4"/>
    <n v="2.1817278976593655E-4"/>
  </r>
  <r>
    <x v="7"/>
    <x v="7"/>
    <x v="0"/>
    <x v="7"/>
    <x v="0"/>
    <s v="Food &amp; drink, tobacco (combustion)"/>
    <x v="4"/>
    <n v="3.9019996434349113E-2"/>
  </r>
  <r>
    <x v="7"/>
    <x v="7"/>
    <x v="0"/>
    <x v="7"/>
    <x v="0"/>
    <s v="Food &amp; drink, tobacco (combustion)"/>
    <x v="4"/>
    <n v="0.11002666612035857"/>
  </r>
  <r>
    <x v="7"/>
    <x v="7"/>
    <x v="0"/>
    <x v="7"/>
    <x v="0"/>
    <s v="Food &amp; drink, tobacco (combustion)"/>
    <x v="4"/>
    <n v="5.4905501558604082E-2"/>
  </r>
  <r>
    <x v="7"/>
    <x v="7"/>
    <x v="0"/>
    <x v="7"/>
    <x v="0"/>
    <s v="Food &amp; drink, tobacco (combustion)"/>
    <x v="4"/>
    <n v="1.8315753573069746E-3"/>
  </r>
  <r>
    <x v="7"/>
    <x v="7"/>
    <x v="0"/>
    <x v="7"/>
    <x v="1"/>
    <s v="Food &amp; drink, tobacco (combustion)"/>
    <x v="4"/>
    <n v="1.9105568326773861E-2"/>
  </r>
  <r>
    <x v="7"/>
    <x v="7"/>
    <x v="0"/>
    <x v="7"/>
    <x v="1"/>
    <s v="Food &amp; drink, tobacco (combustion)"/>
    <x v="4"/>
    <n v="1.0145272240198022E-3"/>
  </r>
  <r>
    <x v="7"/>
    <x v="7"/>
    <x v="0"/>
    <x v="7"/>
    <x v="1"/>
    <s v="Food &amp; drink, tobacco (combustion)"/>
    <x v="4"/>
    <n v="0"/>
  </r>
  <r>
    <x v="7"/>
    <x v="7"/>
    <x v="0"/>
    <x v="7"/>
    <x v="1"/>
    <s v="Food &amp; drink, tobacco (combustion)"/>
    <x v="4"/>
    <n v="2.8279946522356716E-4"/>
  </r>
  <r>
    <x v="7"/>
    <x v="7"/>
    <x v="0"/>
    <x v="7"/>
    <x v="2"/>
    <s v="Food &amp; drink, tobacco (combustion)"/>
    <x v="4"/>
    <n v="1.2749706506963345E-3"/>
  </r>
  <r>
    <x v="7"/>
    <x v="7"/>
    <x v="0"/>
    <x v="7"/>
    <x v="2"/>
    <s v="Food &amp; drink, tobacco (combustion)"/>
    <x v="4"/>
    <n v="2.0227718025278896E-2"/>
  </r>
  <r>
    <x v="7"/>
    <x v="7"/>
    <x v="0"/>
    <x v="7"/>
    <x v="2"/>
    <s v="Food &amp; drink, tobacco (combustion)"/>
    <x v="4"/>
    <n v="0"/>
  </r>
  <r>
    <x v="7"/>
    <x v="7"/>
    <x v="0"/>
    <x v="7"/>
    <x v="2"/>
    <s v="Food &amp; drink, tobacco (combustion)"/>
    <x v="4"/>
    <n v="1.7023151080405023E-4"/>
  </r>
  <r>
    <x v="7"/>
    <x v="7"/>
    <x v="0"/>
    <x v="7"/>
    <x v="3"/>
    <s v="Food &amp; drink, tobacco (combustion)"/>
    <x v="4"/>
    <n v="0"/>
  </r>
  <r>
    <x v="7"/>
    <x v="7"/>
    <x v="0"/>
    <x v="7"/>
    <x v="3"/>
    <s v="Food &amp; drink, tobacco (combustion)"/>
    <x v="4"/>
    <n v="0"/>
  </r>
  <r>
    <x v="7"/>
    <x v="7"/>
    <x v="0"/>
    <x v="7"/>
    <x v="3"/>
    <s v="Food &amp; drink, tobacco (combustion)"/>
    <x v="4"/>
    <n v="0"/>
  </r>
  <r>
    <x v="7"/>
    <x v="7"/>
    <x v="0"/>
    <x v="7"/>
    <x v="3"/>
    <s v="Food &amp; drink, tobacco (combustion)"/>
    <x v="4"/>
    <n v="0"/>
  </r>
  <r>
    <x v="7"/>
    <x v="7"/>
    <x v="0"/>
    <x v="7"/>
    <x v="4"/>
    <s v="Food &amp; drink, tobacco (combustion)"/>
    <x v="4"/>
    <n v="7.6529533532544766E-3"/>
  </r>
  <r>
    <x v="7"/>
    <x v="7"/>
    <x v="0"/>
    <x v="7"/>
    <x v="4"/>
    <s v="Food &amp; drink, tobacco (combustion)"/>
    <x v="4"/>
    <n v="4.8141215069369041E-3"/>
  </r>
  <r>
    <x v="7"/>
    <x v="7"/>
    <x v="0"/>
    <x v="7"/>
    <x v="4"/>
    <s v="Food &amp; drink, tobacco (combustion)"/>
    <x v="4"/>
    <n v="2.6479918128198224E-3"/>
  </r>
  <r>
    <x v="7"/>
    <x v="7"/>
    <x v="0"/>
    <x v="7"/>
    <x v="4"/>
    <s v="Food &amp; drink, tobacco (combustion)"/>
    <x v="4"/>
    <n v="1.2253525401871148E-4"/>
  </r>
  <r>
    <x v="7"/>
    <x v="7"/>
    <x v="0"/>
    <x v="8"/>
    <x v="0"/>
    <s v="Food &amp; drink, tobacco (combustion)"/>
    <x v="4"/>
    <n v="3.8703614639989718E-2"/>
  </r>
  <r>
    <x v="7"/>
    <x v="7"/>
    <x v="0"/>
    <x v="8"/>
    <x v="0"/>
    <s v="Food &amp; drink, tobacco (combustion)"/>
    <x v="4"/>
    <n v="0.11559101533807958"/>
  </r>
  <r>
    <x v="7"/>
    <x v="7"/>
    <x v="0"/>
    <x v="8"/>
    <x v="0"/>
    <s v="Food &amp; drink, tobacco (combustion)"/>
    <x v="4"/>
    <n v="4.9104267886355579E-2"/>
  </r>
  <r>
    <x v="7"/>
    <x v="7"/>
    <x v="0"/>
    <x v="8"/>
    <x v="0"/>
    <s v="Food &amp; drink, tobacco (combustion)"/>
    <x v="4"/>
    <n v="3.3648446852380118E-3"/>
  </r>
  <r>
    <x v="7"/>
    <x v="7"/>
    <x v="0"/>
    <x v="8"/>
    <x v="1"/>
    <s v="Food &amp; drink, tobacco (combustion)"/>
    <x v="4"/>
    <n v="1.8950656626572897E-2"/>
  </r>
  <r>
    <x v="7"/>
    <x v="7"/>
    <x v="0"/>
    <x v="8"/>
    <x v="1"/>
    <s v="Food &amp; drink, tobacco (combustion)"/>
    <x v="4"/>
    <n v="1.0658346385256274E-3"/>
  </r>
  <r>
    <x v="7"/>
    <x v="7"/>
    <x v="0"/>
    <x v="8"/>
    <x v="1"/>
    <s v="Food &amp; drink, tobacco (combustion)"/>
    <x v="4"/>
    <n v="0"/>
  </r>
  <r>
    <x v="7"/>
    <x v="7"/>
    <x v="0"/>
    <x v="8"/>
    <x v="1"/>
    <s v="Food &amp; drink, tobacco (combustion)"/>
    <x v="4"/>
    <n v="5.1953979056848954E-4"/>
  </r>
  <r>
    <x v="7"/>
    <x v="7"/>
    <x v="0"/>
    <x v="8"/>
    <x v="2"/>
    <s v="Food &amp; drink, tobacco (combustion)"/>
    <x v="4"/>
    <n v="1.2646329382646701E-3"/>
  </r>
  <r>
    <x v="7"/>
    <x v="7"/>
    <x v="0"/>
    <x v="8"/>
    <x v="2"/>
    <s v="Food &amp; drink, tobacco (combustion)"/>
    <x v="4"/>
    <n v="2.1250689009850207E-2"/>
  </r>
  <r>
    <x v="7"/>
    <x v="7"/>
    <x v="0"/>
    <x v="8"/>
    <x v="2"/>
    <s v="Food &amp; drink, tobacco (combustion)"/>
    <x v="4"/>
    <n v="0"/>
  </r>
  <r>
    <x v="7"/>
    <x v="7"/>
    <x v="0"/>
    <x v="8"/>
    <x v="2"/>
    <s v="Food &amp; drink, tobacco (combustion)"/>
    <x v="4"/>
    <n v="3.1273766165496795E-4"/>
  </r>
  <r>
    <x v="7"/>
    <x v="7"/>
    <x v="0"/>
    <x v="8"/>
    <x v="3"/>
    <s v="Food &amp; drink, tobacco (combustion)"/>
    <x v="4"/>
    <n v="0"/>
  </r>
  <r>
    <x v="7"/>
    <x v="7"/>
    <x v="0"/>
    <x v="8"/>
    <x v="3"/>
    <s v="Food &amp; drink, tobacco (combustion)"/>
    <x v="4"/>
    <n v="0"/>
  </r>
  <r>
    <x v="7"/>
    <x v="7"/>
    <x v="0"/>
    <x v="8"/>
    <x v="3"/>
    <s v="Food &amp; drink, tobacco (combustion)"/>
    <x v="4"/>
    <n v="0"/>
  </r>
  <r>
    <x v="7"/>
    <x v="7"/>
    <x v="0"/>
    <x v="8"/>
    <x v="3"/>
    <s v="Food &amp; drink, tobacco (combustion)"/>
    <x v="4"/>
    <n v="0"/>
  </r>
  <r>
    <x v="7"/>
    <x v="7"/>
    <x v="0"/>
    <x v="8"/>
    <x v="4"/>
    <s v="Food &amp; drink, tobacco (combustion)"/>
    <x v="4"/>
    <n v="7.5909017044767753E-3"/>
  </r>
  <r>
    <x v="7"/>
    <x v="7"/>
    <x v="0"/>
    <x v="8"/>
    <x v="4"/>
    <s v="Food &amp; drink, tobacco (combustion)"/>
    <x v="4"/>
    <n v="5.0575847889365172E-3"/>
  </r>
  <r>
    <x v="7"/>
    <x v="7"/>
    <x v="0"/>
    <x v="8"/>
    <x v="4"/>
    <s v="Food &amp; drink, tobacco (combustion)"/>
    <x v="4"/>
    <n v="2.3682089343778083E-3"/>
  </r>
  <r>
    <x v="7"/>
    <x v="7"/>
    <x v="0"/>
    <x v="8"/>
    <x v="4"/>
    <s v="Food &amp; drink, tobacco (combustion)"/>
    <x v="4"/>
    <n v="2.2511336844222837E-4"/>
  </r>
  <r>
    <x v="7"/>
    <x v="7"/>
    <x v="0"/>
    <x v="9"/>
    <x v="0"/>
    <s v="Food &amp; drink, tobacco (combustion)"/>
    <x v="4"/>
    <n v="3.5535903959414646E-2"/>
  </r>
  <r>
    <x v="7"/>
    <x v="7"/>
    <x v="0"/>
    <x v="9"/>
    <x v="0"/>
    <s v="Food &amp; drink, tobacco (combustion)"/>
    <x v="4"/>
    <n v="0.10019417663429683"/>
  </r>
  <r>
    <x v="7"/>
    <x v="7"/>
    <x v="0"/>
    <x v="9"/>
    <x v="0"/>
    <s v="Food &amp; drink, tobacco (combustion)"/>
    <x v="4"/>
    <n v="3.489289472941412E-2"/>
  </r>
  <r>
    <x v="7"/>
    <x v="7"/>
    <x v="0"/>
    <x v="9"/>
    <x v="0"/>
    <s v="Food &amp; drink, tobacco (combustion)"/>
    <x v="4"/>
    <n v="6.8958718755946702E-3"/>
  </r>
  <r>
    <x v="7"/>
    <x v="7"/>
    <x v="0"/>
    <x v="9"/>
    <x v="1"/>
    <s v="Food &amp; drink, tobacco (combustion)"/>
    <x v="4"/>
    <n v="1.7399633603057133E-2"/>
  </r>
  <r>
    <x v="7"/>
    <x v="7"/>
    <x v="0"/>
    <x v="9"/>
    <x v="1"/>
    <s v="Food &amp; drink, tobacco (combustion)"/>
    <x v="4"/>
    <n v="9.2386440004051291E-4"/>
  </r>
  <r>
    <x v="7"/>
    <x v="7"/>
    <x v="0"/>
    <x v="9"/>
    <x v="1"/>
    <s v="Food &amp; drink, tobacco (combustion)"/>
    <x v="4"/>
    <n v="0"/>
  </r>
  <r>
    <x v="7"/>
    <x v="7"/>
    <x v="0"/>
    <x v="9"/>
    <x v="1"/>
    <s v="Food &amp; drink, tobacco (combustion)"/>
    <x v="4"/>
    <n v="1.0647385437287046E-3"/>
  </r>
  <r>
    <x v="7"/>
    <x v="7"/>
    <x v="0"/>
    <x v="9"/>
    <x v="2"/>
    <s v="Food &amp; drink, tobacco (combustion)"/>
    <x v="4"/>
    <n v="1.1611286195386118E-3"/>
  </r>
  <r>
    <x v="7"/>
    <x v="7"/>
    <x v="0"/>
    <x v="9"/>
    <x v="2"/>
    <s v="Food &amp; drink, tobacco (combustion)"/>
    <x v="4"/>
    <n v="1.8420076006997518E-2"/>
  </r>
  <r>
    <x v="7"/>
    <x v="7"/>
    <x v="0"/>
    <x v="9"/>
    <x v="2"/>
    <s v="Food &amp; drink, tobacco (combustion)"/>
    <x v="4"/>
    <n v="0"/>
  </r>
  <r>
    <x v="7"/>
    <x v="7"/>
    <x v="0"/>
    <x v="9"/>
    <x v="2"/>
    <s v="Food &amp; drink, tobacco (combustion)"/>
    <x v="4"/>
    <n v="6.4092076965899789E-4"/>
  </r>
  <r>
    <x v="7"/>
    <x v="7"/>
    <x v="0"/>
    <x v="9"/>
    <x v="3"/>
    <s v="Food &amp; drink, tobacco (combustion)"/>
    <x v="4"/>
    <n v="0"/>
  </r>
  <r>
    <x v="7"/>
    <x v="7"/>
    <x v="0"/>
    <x v="9"/>
    <x v="3"/>
    <s v="Food &amp; drink, tobacco (combustion)"/>
    <x v="4"/>
    <n v="0"/>
  </r>
  <r>
    <x v="7"/>
    <x v="7"/>
    <x v="0"/>
    <x v="9"/>
    <x v="3"/>
    <s v="Food &amp; drink, tobacco (combustion)"/>
    <x v="4"/>
    <n v="0"/>
  </r>
  <r>
    <x v="7"/>
    <x v="7"/>
    <x v="0"/>
    <x v="9"/>
    <x v="3"/>
    <s v="Food &amp; drink, tobacco (combustion)"/>
    <x v="4"/>
    <n v="0"/>
  </r>
  <r>
    <x v="7"/>
    <x v="7"/>
    <x v="0"/>
    <x v="9"/>
    <x v="4"/>
    <s v="Food &amp; drink, tobacco (combustion)"/>
    <x v="4"/>
    <n v="6.9696217380412423E-3"/>
  </r>
  <r>
    <x v="7"/>
    <x v="7"/>
    <x v="0"/>
    <x v="9"/>
    <x v="4"/>
    <s v="Food &amp; drink, tobacco (combustion)"/>
    <x v="4"/>
    <n v="4.3839094431650082E-3"/>
  </r>
  <r>
    <x v="7"/>
    <x v="7"/>
    <x v="0"/>
    <x v="9"/>
    <x v="4"/>
    <s v="Food &amp; drink, tobacco (combustion)"/>
    <x v="4"/>
    <n v="1.6828204268465221E-3"/>
  </r>
  <r>
    <x v="7"/>
    <x v="7"/>
    <x v="0"/>
    <x v="9"/>
    <x v="4"/>
    <s v="Food &amp; drink, tobacco (combustion)"/>
    <x v="4"/>
    <n v="4.6134460620768234E-4"/>
  </r>
  <r>
    <x v="7"/>
    <x v="7"/>
    <x v="0"/>
    <x v="10"/>
    <x v="0"/>
    <s v="Food &amp; drink, tobacco (combustion)"/>
    <x v="4"/>
    <n v="2.9697675757461579E-2"/>
  </r>
  <r>
    <x v="7"/>
    <x v="7"/>
    <x v="0"/>
    <x v="10"/>
    <x v="0"/>
    <s v="Food &amp; drink, tobacco (combustion)"/>
    <x v="4"/>
    <n v="9.6387676172306633E-2"/>
  </r>
  <r>
    <x v="7"/>
    <x v="7"/>
    <x v="0"/>
    <x v="10"/>
    <x v="0"/>
    <s v="Food &amp; drink, tobacco (combustion)"/>
    <x v="4"/>
    <n v="3.9965056001569861E-2"/>
  </r>
  <r>
    <x v="7"/>
    <x v="7"/>
    <x v="0"/>
    <x v="10"/>
    <x v="0"/>
    <s v="Food &amp; drink, tobacco (combustion)"/>
    <x v="4"/>
    <n v="4.0044258033635899E-3"/>
  </r>
  <r>
    <x v="7"/>
    <x v="7"/>
    <x v="0"/>
    <x v="10"/>
    <x v="1"/>
    <s v="Food &amp; drink, tobacco (combustion)"/>
    <x v="4"/>
    <n v="1.5242186973104354E-2"/>
  </r>
  <r>
    <x v="7"/>
    <x v="7"/>
    <x v="0"/>
    <x v="10"/>
    <x v="1"/>
    <s v="Food &amp; drink, tobacco (combustion)"/>
    <x v="4"/>
    <n v="8.5146148193275778E-4"/>
  </r>
  <r>
    <x v="7"/>
    <x v="7"/>
    <x v="0"/>
    <x v="10"/>
    <x v="1"/>
    <s v="Food &amp; drink, tobacco (combustion)"/>
    <x v="4"/>
    <n v="0"/>
  </r>
  <r>
    <x v="7"/>
    <x v="7"/>
    <x v="0"/>
    <x v="10"/>
    <x v="1"/>
    <s v="Food &amp; drink, tobacco (combustion)"/>
    <x v="4"/>
    <n v="5.953235987244315E-4"/>
  </r>
  <r>
    <x v="7"/>
    <x v="7"/>
    <x v="0"/>
    <x v="10"/>
    <x v="2"/>
    <s v="Food &amp; drink, tobacco (combustion)"/>
    <x v="4"/>
    <n v="9.8265987652099629E-4"/>
  </r>
  <r>
    <x v="7"/>
    <x v="7"/>
    <x v="0"/>
    <x v="10"/>
    <x v="2"/>
    <s v="Food &amp; drink, tobacco (combustion)"/>
    <x v="4"/>
    <n v="1.7961308108532383E-2"/>
  </r>
  <r>
    <x v="7"/>
    <x v="7"/>
    <x v="0"/>
    <x v="10"/>
    <x v="2"/>
    <s v="Food &amp; drink, tobacco (combustion)"/>
    <x v="4"/>
    <n v="0"/>
  </r>
  <r>
    <x v="7"/>
    <x v="7"/>
    <x v="0"/>
    <x v="10"/>
    <x v="2"/>
    <s v="Food &amp; drink, tobacco (combustion)"/>
    <x v="4"/>
    <n v="1.5184663854623295E-4"/>
  </r>
  <r>
    <x v="7"/>
    <x v="7"/>
    <x v="0"/>
    <x v="10"/>
    <x v="3"/>
    <s v="Food &amp; drink, tobacco (combustion)"/>
    <x v="4"/>
    <n v="0"/>
  </r>
  <r>
    <x v="7"/>
    <x v="7"/>
    <x v="0"/>
    <x v="10"/>
    <x v="3"/>
    <s v="Food &amp; drink, tobacco (combustion)"/>
    <x v="4"/>
    <n v="0"/>
  </r>
  <r>
    <x v="7"/>
    <x v="7"/>
    <x v="0"/>
    <x v="10"/>
    <x v="3"/>
    <s v="Food &amp; drink, tobacco (combustion)"/>
    <x v="4"/>
    <n v="0"/>
  </r>
  <r>
    <x v="7"/>
    <x v="7"/>
    <x v="0"/>
    <x v="10"/>
    <x v="3"/>
    <s v="Food &amp; drink, tobacco (combustion)"/>
    <x v="4"/>
    <n v="0"/>
  </r>
  <r>
    <x v="7"/>
    <x v="7"/>
    <x v="0"/>
    <x v="10"/>
    <x v="4"/>
    <s v="Food &amp; drink, tobacco (combustion)"/>
    <x v="4"/>
    <n v="5.1338859661310705E-3"/>
  </r>
  <r>
    <x v="7"/>
    <x v="7"/>
    <x v="0"/>
    <x v="10"/>
    <x v="4"/>
    <s v="Food &amp; drink, tobacco (combustion)"/>
    <x v="4"/>
    <n v="4.1980838737355449E-3"/>
  </r>
  <r>
    <x v="7"/>
    <x v="7"/>
    <x v="0"/>
    <x v="10"/>
    <x v="4"/>
    <s v="Food &amp; drink, tobacco (combustion)"/>
    <x v="4"/>
    <n v="2.818874247542659E-3"/>
  </r>
  <r>
    <x v="7"/>
    <x v="7"/>
    <x v="0"/>
    <x v="10"/>
    <x v="4"/>
    <s v="Food &amp; drink, tobacco (combustion)"/>
    <x v="4"/>
    <n v="1.3727346587885571E-4"/>
  </r>
  <r>
    <x v="7"/>
    <x v="7"/>
    <x v="0"/>
    <x v="11"/>
    <x v="0"/>
    <s v="Food &amp; drink, tobacco (combustion)"/>
    <x v="4"/>
    <n v="3.2808897407453116E-2"/>
  </r>
  <r>
    <x v="7"/>
    <x v="7"/>
    <x v="0"/>
    <x v="11"/>
    <x v="0"/>
    <s v="Food &amp; drink, tobacco (combustion)"/>
    <x v="4"/>
    <n v="9.656048133386512E-2"/>
  </r>
  <r>
    <x v="7"/>
    <x v="7"/>
    <x v="0"/>
    <x v="11"/>
    <x v="0"/>
    <s v="Food &amp; drink, tobacco (combustion)"/>
    <x v="4"/>
    <n v="4.4763206905510146E-2"/>
  </r>
  <r>
    <x v="7"/>
    <x v="7"/>
    <x v="0"/>
    <x v="11"/>
    <x v="0"/>
    <s v="Food &amp; drink, tobacco (combustion)"/>
    <x v="4"/>
    <n v="2.3188651840167695E-3"/>
  </r>
  <r>
    <x v="7"/>
    <x v="7"/>
    <x v="0"/>
    <x v="11"/>
    <x v="1"/>
    <s v="Food &amp; drink, tobacco (combustion)"/>
    <x v="4"/>
    <n v="2.5645959699417232E-2"/>
  </r>
  <r>
    <x v="7"/>
    <x v="7"/>
    <x v="0"/>
    <x v="11"/>
    <x v="1"/>
    <s v="Food &amp; drink, tobacco (combustion)"/>
    <x v="4"/>
    <n v="1.2552670807428833E-3"/>
  </r>
  <r>
    <x v="7"/>
    <x v="7"/>
    <x v="0"/>
    <x v="11"/>
    <x v="1"/>
    <s v="Food &amp; drink, tobacco (combustion)"/>
    <x v="4"/>
    <n v="0"/>
  </r>
  <r>
    <x v="7"/>
    <x v="7"/>
    <x v="0"/>
    <x v="11"/>
    <x v="1"/>
    <s v="Food &amp; drink, tobacco (combustion)"/>
    <x v="4"/>
    <n v="5.2312727417753752E-4"/>
  </r>
  <r>
    <x v="7"/>
    <x v="7"/>
    <x v="0"/>
    <x v="11"/>
    <x v="2"/>
    <s v="Food &amp; drink, tobacco (combustion)"/>
    <x v="4"/>
    <n v="1.5502323182407433E-3"/>
  </r>
  <r>
    <x v="7"/>
    <x v="7"/>
    <x v="0"/>
    <x v="11"/>
    <x v="2"/>
    <s v="Food &amp; drink, tobacco (combustion)"/>
    <x v="4"/>
    <n v="1.5383988058442851E-2"/>
  </r>
  <r>
    <x v="7"/>
    <x v="7"/>
    <x v="0"/>
    <x v="11"/>
    <x v="2"/>
    <s v="Food &amp; drink, tobacco (combustion)"/>
    <x v="4"/>
    <n v="0"/>
  </r>
  <r>
    <x v="7"/>
    <x v="7"/>
    <x v="0"/>
    <x v="11"/>
    <x v="2"/>
    <s v="Food &amp; drink, tobacco (combustion)"/>
    <x v="4"/>
    <n v="1.2822441129364324E-4"/>
  </r>
  <r>
    <x v="7"/>
    <x v="7"/>
    <x v="0"/>
    <x v="11"/>
    <x v="3"/>
    <s v="Food &amp; drink, tobacco (combustion)"/>
    <x v="4"/>
    <n v="0"/>
  </r>
  <r>
    <x v="7"/>
    <x v="7"/>
    <x v="0"/>
    <x v="11"/>
    <x v="3"/>
    <s v="Food &amp; drink, tobacco (combustion)"/>
    <x v="4"/>
    <n v="0"/>
  </r>
  <r>
    <x v="7"/>
    <x v="7"/>
    <x v="0"/>
    <x v="11"/>
    <x v="3"/>
    <s v="Food &amp; drink, tobacco (combustion)"/>
    <x v="4"/>
    <n v="0"/>
  </r>
  <r>
    <x v="7"/>
    <x v="7"/>
    <x v="0"/>
    <x v="11"/>
    <x v="3"/>
    <s v="Food &amp; drink, tobacco (combustion)"/>
    <x v="4"/>
    <n v="0"/>
  </r>
  <r>
    <x v="7"/>
    <x v="7"/>
    <x v="0"/>
    <x v="11"/>
    <x v="4"/>
    <s v="Food &amp; drink, tobacco (combustion)"/>
    <x v="4"/>
    <n v="8.4748452940151403E-3"/>
  </r>
  <r>
    <x v="7"/>
    <x v="7"/>
    <x v="0"/>
    <x v="11"/>
    <x v="4"/>
    <s v="Food &amp; drink, tobacco (combustion)"/>
    <x v="4"/>
    <n v="4.7031948035781476E-3"/>
  </r>
  <r>
    <x v="7"/>
    <x v="7"/>
    <x v="0"/>
    <x v="11"/>
    <x v="4"/>
    <s v="Food &amp; drink, tobacco (combustion)"/>
    <x v="4"/>
    <n v="3.03202058713971E-3"/>
  </r>
  <r>
    <x v="7"/>
    <x v="7"/>
    <x v="0"/>
    <x v="11"/>
    <x v="4"/>
    <s v="Food &amp; drink, tobacco (combustion)"/>
    <x v="4"/>
    <n v="4.7420104767389727E-6"/>
  </r>
  <r>
    <x v="7"/>
    <x v="7"/>
    <x v="0"/>
    <x v="12"/>
    <x v="0"/>
    <s v="Food &amp; drink, tobacco (combustion)"/>
    <x v="4"/>
    <n v="3.2247117196984483E-2"/>
  </r>
  <r>
    <x v="7"/>
    <x v="7"/>
    <x v="0"/>
    <x v="12"/>
    <x v="0"/>
    <s v="Food &amp; drink, tobacco (combustion)"/>
    <x v="4"/>
    <n v="9.8836040169738765E-2"/>
  </r>
  <r>
    <x v="7"/>
    <x v="7"/>
    <x v="0"/>
    <x v="12"/>
    <x v="0"/>
    <s v="Food &amp; drink, tobacco (combustion)"/>
    <x v="4"/>
    <n v="5.0455049091300941E-2"/>
  </r>
  <r>
    <x v="7"/>
    <x v="7"/>
    <x v="0"/>
    <x v="12"/>
    <x v="0"/>
    <s v="Food &amp; drink, tobacco (combustion)"/>
    <x v="4"/>
    <n v="1.3696286272907655E-3"/>
  </r>
  <r>
    <x v="7"/>
    <x v="7"/>
    <x v="0"/>
    <x v="12"/>
    <x v="1"/>
    <s v="Food &amp; drink, tobacco (combustion)"/>
    <x v="4"/>
    <n v="2.3302216071662094E-2"/>
  </r>
  <r>
    <x v="7"/>
    <x v="7"/>
    <x v="0"/>
    <x v="12"/>
    <x v="1"/>
    <s v="Food &amp; drink, tobacco (combustion)"/>
    <x v="4"/>
    <n v="1.2775517247565326E-3"/>
  </r>
  <r>
    <x v="7"/>
    <x v="7"/>
    <x v="0"/>
    <x v="12"/>
    <x v="1"/>
    <s v="Food &amp; drink, tobacco (combustion)"/>
    <x v="4"/>
    <n v="3.8103801397604519E-4"/>
  </r>
  <r>
    <x v="7"/>
    <x v="7"/>
    <x v="0"/>
    <x v="12"/>
    <x v="1"/>
    <s v="Food &amp; drink, tobacco (combustion)"/>
    <x v="4"/>
    <n v="1.3834479592991487E-4"/>
  </r>
  <r>
    <x v="7"/>
    <x v="7"/>
    <x v="0"/>
    <x v="12"/>
    <x v="2"/>
    <s v="Food &amp; drink, tobacco (combustion)"/>
    <x v="4"/>
    <n v="1.705897634634668E-3"/>
  </r>
  <r>
    <x v="7"/>
    <x v="7"/>
    <x v="0"/>
    <x v="12"/>
    <x v="2"/>
    <s v="Food &amp; drink, tobacco (combustion)"/>
    <x v="4"/>
    <n v="1.677274546340695E-2"/>
  </r>
  <r>
    <x v="7"/>
    <x v="7"/>
    <x v="0"/>
    <x v="12"/>
    <x v="2"/>
    <s v="Food &amp; drink, tobacco (combustion)"/>
    <x v="4"/>
    <n v="5.4255823758210596E-4"/>
  </r>
  <r>
    <x v="7"/>
    <x v="7"/>
    <x v="0"/>
    <x v="12"/>
    <x v="2"/>
    <s v="Food &amp; drink, tobacco (combustion)"/>
    <x v="4"/>
    <n v="9.8912736033715981E-5"/>
  </r>
  <r>
    <x v="7"/>
    <x v="7"/>
    <x v="0"/>
    <x v="12"/>
    <x v="3"/>
    <s v="Food &amp; drink, tobacco (combustion)"/>
    <x v="4"/>
    <n v="0"/>
  </r>
  <r>
    <x v="7"/>
    <x v="7"/>
    <x v="0"/>
    <x v="12"/>
    <x v="3"/>
    <s v="Food &amp; drink, tobacco (combustion)"/>
    <x v="4"/>
    <n v="0"/>
  </r>
  <r>
    <x v="7"/>
    <x v="7"/>
    <x v="0"/>
    <x v="12"/>
    <x v="3"/>
    <s v="Food &amp; drink, tobacco (combustion)"/>
    <x v="4"/>
    <n v="0"/>
  </r>
  <r>
    <x v="7"/>
    <x v="7"/>
    <x v="0"/>
    <x v="12"/>
    <x v="3"/>
    <s v="Food &amp; drink, tobacco (combustion)"/>
    <x v="4"/>
    <n v="0"/>
  </r>
  <r>
    <x v="7"/>
    <x v="7"/>
    <x v="0"/>
    <x v="12"/>
    <x v="4"/>
    <s v="Food &amp; drink, tobacco (combustion)"/>
    <x v="4"/>
    <n v="7.6603286715708875E-3"/>
  </r>
  <r>
    <x v="7"/>
    <x v="7"/>
    <x v="0"/>
    <x v="12"/>
    <x v="4"/>
    <s v="Food &amp; drink, tobacco (combustion)"/>
    <x v="4"/>
    <n v="5.0543217329055605E-3"/>
  </r>
  <r>
    <x v="7"/>
    <x v="7"/>
    <x v="0"/>
    <x v="12"/>
    <x v="4"/>
    <s v="Food &amp; drink, tobacco (combustion)"/>
    <x v="4"/>
    <n v="4.2036645886591026E-3"/>
  </r>
  <r>
    <x v="7"/>
    <x v="7"/>
    <x v="0"/>
    <x v="12"/>
    <x v="4"/>
    <s v="Food &amp; drink, tobacco (combustion)"/>
    <x v="4"/>
    <n v="2.7545446162386665E-6"/>
  </r>
  <r>
    <x v="7"/>
    <x v="7"/>
    <x v="0"/>
    <x v="13"/>
    <x v="0"/>
    <s v="Food &amp; drink, tobacco (combustion)"/>
    <x v="4"/>
    <n v="2.5711693003611927E-2"/>
  </r>
  <r>
    <x v="7"/>
    <x v="7"/>
    <x v="0"/>
    <x v="13"/>
    <x v="0"/>
    <s v="Food &amp; drink, tobacco (combustion)"/>
    <x v="4"/>
    <n v="9.6511173562963237E-2"/>
  </r>
  <r>
    <x v="7"/>
    <x v="7"/>
    <x v="0"/>
    <x v="13"/>
    <x v="0"/>
    <s v="Food &amp; drink, tobacco (combustion)"/>
    <x v="4"/>
    <n v="6.0922016550211323E-2"/>
  </r>
  <r>
    <x v="7"/>
    <x v="7"/>
    <x v="0"/>
    <x v="13"/>
    <x v="0"/>
    <s v="Food &amp; drink, tobacco (combustion)"/>
    <x v="4"/>
    <n v="1.6941560373218906E-3"/>
  </r>
  <r>
    <x v="7"/>
    <x v="7"/>
    <x v="0"/>
    <x v="13"/>
    <x v="1"/>
    <s v="Food &amp; drink, tobacco (combustion)"/>
    <x v="4"/>
    <n v="1.943538192887001E-2"/>
  </r>
  <r>
    <x v="7"/>
    <x v="7"/>
    <x v="0"/>
    <x v="13"/>
    <x v="1"/>
    <s v="Food &amp; drink, tobacco (combustion)"/>
    <x v="4"/>
    <n v="1.3574867019267804E-3"/>
  </r>
  <r>
    <x v="7"/>
    <x v="7"/>
    <x v="0"/>
    <x v="13"/>
    <x v="1"/>
    <s v="Food &amp; drink, tobacco (combustion)"/>
    <x v="4"/>
    <n v="8.8463618219187243E-4"/>
  </r>
  <r>
    <x v="7"/>
    <x v="7"/>
    <x v="0"/>
    <x v="13"/>
    <x v="1"/>
    <s v="Food &amp; drink, tobacco (combustion)"/>
    <x v="4"/>
    <n v="1.0922676875429059E-4"/>
  </r>
  <r>
    <x v="7"/>
    <x v="7"/>
    <x v="0"/>
    <x v="13"/>
    <x v="2"/>
    <s v="Food &amp; drink, tobacco (combustion)"/>
    <x v="4"/>
    <n v="8.5742884221760298E-4"/>
  </r>
  <r>
    <x v="7"/>
    <x v="7"/>
    <x v="0"/>
    <x v="13"/>
    <x v="2"/>
    <s v="Food &amp; drink, tobacco (combustion)"/>
    <x v="4"/>
    <n v="1.3972789563430251E-2"/>
  </r>
  <r>
    <x v="7"/>
    <x v="7"/>
    <x v="0"/>
    <x v="13"/>
    <x v="2"/>
    <s v="Food &amp; drink, tobacco (combustion)"/>
    <x v="4"/>
    <n v="1.2339668248805039E-3"/>
  </r>
  <r>
    <x v="7"/>
    <x v="7"/>
    <x v="0"/>
    <x v="13"/>
    <x v="2"/>
    <s v="Food &amp; drink, tobacco (combustion)"/>
    <x v="4"/>
    <n v="7.0132410246454414E-5"/>
  </r>
  <r>
    <x v="7"/>
    <x v="7"/>
    <x v="0"/>
    <x v="13"/>
    <x v="3"/>
    <s v="Food &amp; drink, tobacco (combustion)"/>
    <x v="4"/>
    <n v="0"/>
  </r>
  <r>
    <x v="7"/>
    <x v="7"/>
    <x v="0"/>
    <x v="13"/>
    <x v="3"/>
    <s v="Food &amp; drink, tobacco (combustion)"/>
    <x v="4"/>
    <n v="0"/>
  </r>
  <r>
    <x v="7"/>
    <x v="7"/>
    <x v="0"/>
    <x v="13"/>
    <x v="3"/>
    <s v="Food &amp; drink, tobacco (combustion)"/>
    <x v="4"/>
    <n v="0"/>
  </r>
  <r>
    <x v="7"/>
    <x v="7"/>
    <x v="0"/>
    <x v="13"/>
    <x v="3"/>
    <s v="Food &amp; drink, tobacco (combustion)"/>
    <x v="4"/>
    <n v="0"/>
  </r>
  <r>
    <x v="7"/>
    <x v="7"/>
    <x v="0"/>
    <x v="13"/>
    <x v="4"/>
    <s v="Food &amp; drink, tobacco (combustion)"/>
    <x v="4"/>
    <n v="7.358614200425247E-3"/>
  </r>
  <r>
    <x v="7"/>
    <x v="7"/>
    <x v="0"/>
    <x v="13"/>
    <x v="4"/>
    <s v="Food &amp; drink, tobacco (combustion)"/>
    <x v="4"/>
    <n v="5.2052852796539706E-3"/>
  </r>
  <r>
    <x v="7"/>
    <x v="7"/>
    <x v="0"/>
    <x v="13"/>
    <x v="4"/>
    <s v="Food &amp; drink, tobacco (combustion)"/>
    <x v="4"/>
    <n v="4.8492897091419931E-3"/>
  </r>
  <r>
    <x v="7"/>
    <x v="7"/>
    <x v="0"/>
    <x v="13"/>
    <x v="4"/>
    <s v="Food &amp; drink, tobacco (combustion)"/>
    <x v="4"/>
    <n v="1.0267384095005452E-6"/>
  </r>
  <r>
    <x v="7"/>
    <x v="7"/>
    <x v="0"/>
    <x v="14"/>
    <x v="0"/>
    <s v="Food &amp; drink, tobacco (combustion)"/>
    <x v="4"/>
    <n v="3.0257244172261905E-2"/>
  </r>
  <r>
    <x v="7"/>
    <x v="7"/>
    <x v="0"/>
    <x v="14"/>
    <x v="0"/>
    <s v="Food &amp; drink, tobacco (combustion)"/>
    <x v="4"/>
    <n v="0.11111616125288043"/>
  </r>
  <r>
    <x v="7"/>
    <x v="7"/>
    <x v="0"/>
    <x v="14"/>
    <x v="0"/>
    <s v="Food &amp; drink, tobacco (combustion)"/>
    <x v="4"/>
    <n v="5.6849521418035301E-2"/>
  </r>
  <r>
    <x v="7"/>
    <x v="7"/>
    <x v="0"/>
    <x v="14"/>
    <x v="0"/>
    <s v="Food &amp; drink, tobacco (combustion)"/>
    <x v="4"/>
    <n v="2.4656084559587267E-3"/>
  </r>
  <r>
    <x v="7"/>
    <x v="7"/>
    <x v="0"/>
    <x v="14"/>
    <x v="1"/>
    <s v="Food &amp; drink, tobacco (combustion)"/>
    <x v="4"/>
    <n v="1.8972622732583086E-2"/>
  </r>
  <r>
    <x v="7"/>
    <x v="7"/>
    <x v="0"/>
    <x v="14"/>
    <x v="1"/>
    <s v="Food &amp; drink, tobacco (combustion)"/>
    <x v="4"/>
    <n v="2.3694475857995506E-3"/>
  </r>
  <r>
    <x v="7"/>
    <x v="7"/>
    <x v="0"/>
    <x v="14"/>
    <x v="1"/>
    <s v="Food &amp; drink, tobacco (combustion)"/>
    <x v="4"/>
    <n v="0"/>
  </r>
  <r>
    <x v="7"/>
    <x v="7"/>
    <x v="0"/>
    <x v="14"/>
    <x v="1"/>
    <s v="Food &amp; drink, tobacco (combustion)"/>
    <x v="4"/>
    <n v="1.1518077738408891E-4"/>
  </r>
  <r>
    <x v="7"/>
    <x v="7"/>
    <x v="0"/>
    <x v="14"/>
    <x v="2"/>
    <s v="Food &amp; drink, tobacco (combustion)"/>
    <x v="4"/>
    <n v="8.8312709122059416E-4"/>
  </r>
  <r>
    <x v="7"/>
    <x v="7"/>
    <x v="0"/>
    <x v="14"/>
    <x v="2"/>
    <s v="Food &amp; drink, tobacco (combustion)"/>
    <x v="4"/>
    <n v="1.6465550053695363E-2"/>
  </r>
  <r>
    <x v="7"/>
    <x v="7"/>
    <x v="0"/>
    <x v="14"/>
    <x v="2"/>
    <s v="Food &amp; drink, tobacco (combustion)"/>
    <x v="4"/>
    <n v="0"/>
  </r>
  <r>
    <x v="7"/>
    <x v="7"/>
    <x v="0"/>
    <x v="14"/>
    <x v="2"/>
    <s v="Food &amp; drink, tobacco (combustion)"/>
    <x v="4"/>
    <n v="1.440122220635252E-4"/>
  </r>
  <r>
    <x v="7"/>
    <x v="7"/>
    <x v="0"/>
    <x v="14"/>
    <x v="3"/>
    <s v="Food &amp; drink, tobacco (combustion)"/>
    <x v="4"/>
    <n v="0"/>
  </r>
  <r>
    <x v="7"/>
    <x v="7"/>
    <x v="0"/>
    <x v="14"/>
    <x v="3"/>
    <s v="Food &amp; drink, tobacco (combustion)"/>
    <x v="4"/>
    <n v="0"/>
  </r>
  <r>
    <x v="7"/>
    <x v="7"/>
    <x v="0"/>
    <x v="14"/>
    <x v="3"/>
    <s v="Food &amp; drink, tobacco (combustion)"/>
    <x v="4"/>
    <n v="0"/>
  </r>
  <r>
    <x v="7"/>
    <x v="7"/>
    <x v="0"/>
    <x v="14"/>
    <x v="3"/>
    <s v="Food &amp; drink, tobacco (combustion)"/>
    <x v="4"/>
    <n v="0"/>
  </r>
  <r>
    <x v="7"/>
    <x v="7"/>
    <x v="0"/>
    <x v="14"/>
    <x v="4"/>
    <s v="Food &amp; drink, tobacco (combustion)"/>
    <x v="4"/>
    <n v="8.003449725833521E-3"/>
  </r>
  <r>
    <x v="7"/>
    <x v="7"/>
    <x v="0"/>
    <x v="14"/>
    <x v="4"/>
    <s v="Food &amp; drink, tobacco (combustion)"/>
    <x v="4"/>
    <n v="5.737240196634485E-3"/>
  </r>
  <r>
    <x v="7"/>
    <x v="7"/>
    <x v="0"/>
    <x v="14"/>
    <x v="4"/>
    <s v="Food &amp; drink, tobacco (combustion)"/>
    <x v="4"/>
    <n v="3.3808224089480116E-3"/>
  </r>
  <r>
    <x v="7"/>
    <x v="7"/>
    <x v="0"/>
    <x v="14"/>
    <x v="4"/>
    <s v="Food &amp; drink, tobacco (combustion)"/>
    <x v="4"/>
    <n v="2.5724337043758446E-6"/>
  </r>
  <r>
    <x v="7"/>
    <x v="7"/>
    <x v="0"/>
    <x v="15"/>
    <x v="0"/>
    <s v="Food &amp; drink, tobacco (combustion)"/>
    <x v="4"/>
    <n v="1.4348267202736588E-2"/>
  </r>
  <r>
    <x v="7"/>
    <x v="7"/>
    <x v="0"/>
    <x v="15"/>
    <x v="0"/>
    <s v="Food &amp; drink, tobacco (combustion)"/>
    <x v="4"/>
    <n v="0.11238550947684091"/>
  </r>
  <r>
    <x v="7"/>
    <x v="7"/>
    <x v="0"/>
    <x v="15"/>
    <x v="0"/>
    <s v="Food &amp; drink, tobacco (combustion)"/>
    <x v="4"/>
    <n v="5.7970077521434127E-2"/>
  </r>
  <r>
    <x v="7"/>
    <x v="7"/>
    <x v="0"/>
    <x v="15"/>
    <x v="0"/>
    <s v="Food &amp; drink, tobacco (combustion)"/>
    <x v="4"/>
    <n v="1.8483223970195283E-3"/>
  </r>
  <r>
    <x v="7"/>
    <x v="7"/>
    <x v="0"/>
    <x v="15"/>
    <x v="1"/>
    <s v="Food &amp; drink, tobacco (combustion)"/>
    <x v="4"/>
    <n v="1.0276093531956475E-2"/>
  </r>
  <r>
    <x v="7"/>
    <x v="7"/>
    <x v="0"/>
    <x v="15"/>
    <x v="1"/>
    <s v="Food &amp; drink, tobacco (combustion)"/>
    <x v="4"/>
    <n v="2.763565587023422E-3"/>
  </r>
  <r>
    <x v="7"/>
    <x v="7"/>
    <x v="0"/>
    <x v="15"/>
    <x v="1"/>
    <s v="Food &amp; drink, tobacco (combustion)"/>
    <x v="4"/>
    <n v="0"/>
  </r>
  <r>
    <x v="7"/>
    <x v="7"/>
    <x v="0"/>
    <x v="15"/>
    <x v="1"/>
    <s v="Food &amp; drink, tobacco (combustion)"/>
    <x v="4"/>
    <n v="1.1181156566460082E-4"/>
  </r>
  <r>
    <x v="7"/>
    <x v="7"/>
    <x v="0"/>
    <x v="15"/>
    <x v="2"/>
    <s v="Food &amp; drink, tobacco (combustion)"/>
    <x v="4"/>
    <n v="1.3295872891352391E-4"/>
  </r>
  <r>
    <x v="7"/>
    <x v="7"/>
    <x v="0"/>
    <x v="15"/>
    <x v="2"/>
    <s v="Food &amp; drink, tobacco (combustion)"/>
    <x v="4"/>
    <n v="1.7867764014824088E-2"/>
  </r>
  <r>
    <x v="7"/>
    <x v="7"/>
    <x v="0"/>
    <x v="15"/>
    <x v="2"/>
    <s v="Food &amp; drink, tobacco (combustion)"/>
    <x v="4"/>
    <n v="0"/>
  </r>
  <r>
    <x v="7"/>
    <x v="7"/>
    <x v="0"/>
    <x v="15"/>
    <x v="2"/>
    <s v="Food &amp; drink, tobacco (combustion)"/>
    <x v="4"/>
    <n v="1.0041324370547656E-4"/>
  </r>
  <r>
    <x v="7"/>
    <x v="7"/>
    <x v="0"/>
    <x v="15"/>
    <x v="3"/>
    <s v="Food &amp; drink, tobacco (combustion)"/>
    <x v="4"/>
    <n v="0"/>
  </r>
  <r>
    <x v="7"/>
    <x v="7"/>
    <x v="0"/>
    <x v="15"/>
    <x v="3"/>
    <s v="Food &amp; drink, tobacco (combustion)"/>
    <x v="4"/>
    <n v="0"/>
  </r>
  <r>
    <x v="7"/>
    <x v="7"/>
    <x v="0"/>
    <x v="15"/>
    <x v="3"/>
    <s v="Food &amp; drink, tobacco (combustion)"/>
    <x v="4"/>
    <n v="0"/>
  </r>
  <r>
    <x v="7"/>
    <x v="7"/>
    <x v="0"/>
    <x v="15"/>
    <x v="3"/>
    <s v="Food &amp; drink, tobacco (combustion)"/>
    <x v="4"/>
    <n v="0"/>
  </r>
  <r>
    <x v="7"/>
    <x v="7"/>
    <x v="0"/>
    <x v="15"/>
    <x v="4"/>
    <s v="Food &amp; drink, tobacco (combustion)"/>
    <x v="4"/>
    <n v="4.1785334636809824E-3"/>
  </r>
  <r>
    <x v="7"/>
    <x v="7"/>
    <x v="0"/>
    <x v="15"/>
    <x v="4"/>
    <s v="Food &amp; drink, tobacco (combustion)"/>
    <x v="4"/>
    <n v="5.5668116987579765E-3"/>
  </r>
  <r>
    <x v="7"/>
    <x v="7"/>
    <x v="0"/>
    <x v="15"/>
    <x v="4"/>
    <s v="Food &amp; drink, tobacco (combustion)"/>
    <x v="4"/>
    <n v="3.875114134074981E-3"/>
  </r>
  <r>
    <x v="7"/>
    <x v="7"/>
    <x v="0"/>
    <x v="15"/>
    <x v="4"/>
    <s v="Food &amp; drink, tobacco (combustion)"/>
    <x v="4"/>
    <n v="6.9095581181949679E-7"/>
  </r>
  <r>
    <x v="7"/>
    <x v="7"/>
    <x v="0"/>
    <x v="0"/>
    <x v="0"/>
    <s v="Food &amp; drink, tobacco (combustion)"/>
    <x v="5"/>
    <n v="22.090816973186065"/>
  </r>
  <r>
    <x v="7"/>
    <x v="7"/>
    <x v="0"/>
    <x v="0"/>
    <x v="0"/>
    <s v="Food &amp; drink, tobacco (combustion)"/>
    <x v="5"/>
    <n v="13.238911535953589"/>
  </r>
  <r>
    <x v="7"/>
    <x v="7"/>
    <x v="0"/>
    <x v="0"/>
    <x v="0"/>
    <s v="Food &amp; drink, tobacco (combustion)"/>
    <x v="5"/>
    <n v="0.21272115606909203"/>
  </r>
  <r>
    <x v="7"/>
    <x v="7"/>
    <x v="0"/>
    <x v="0"/>
    <x v="1"/>
    <s v="Food &amp; drink, tobacco (combustion)"/>
    <x v="5"/>
    <n v="7.5132595550692924"/>
  </r>
  <r>
    <x v="7"/>
    <x v="7"/>
    <x v="0"/>
    <x v="0"/>
    <x v="1"/>
    <s v="Food &amp; drink, tobacco (combustion)"/>
    <x v="5"/>
    <n v="0"/>
  </r>
  <r>
    <x v="7"/>
    <x v="7"/>
    <x v="0"/>
    <x v="0"/>
    <x v="1"/>
    <s v="Food &amp; drink, tobacco (combustion)"/>
    <x v="5"/>
    <n v="3.2844637780303852E-2"/>
  </r>
  <r>
    <x v="7"/>
    <x v="7"/>
    <x v="0"/>
    <x v="0"/>
    <x v="2"/>
    <s v="Food &amp; drink, tobacco (combustion)"/>
    <x v="5"/>
    <n v="0.64935848571296717"/>
  </r>
  <r>
    <x v="7"/>
    <x v="7"/>
    <x v="0"/>
    <x v="0"/>
    <x v="2"/>
    <s v="Food &amp; drink, tobacco (combustion)"/>
    <x v="5"/>
    <n v="0"/>
  </r>
  <r>
    <x v="7"/>
    <x v="7"/>
    <x v="0"/>
    <x v="0"/>
    <x v="2"/>
    <s v="Food &amp; drink, tobacco (combustion)"/>
    <x v="5"/>
    <n v="1.9770872999115448E-2"/>
  </r>
  <r>
    <x v="7"/>
    <x v="7"/>
    <x v="0"/>
    <x v="0"/>
    <x v="3"/>
    <s v="Food &amp; drink, tobacco (combustion)"/>
    <x v="5"/>
    <n v="0"/>
  </r>
  <r>
    <x v="7"/>
    <x v="7"/>
    <x v="0"/>
    <x v="0"/>
    <x v="3"/>
    <s v="Food &amp; drink, tobacco (combustion)"/>
    <x v="5"/>
    <n v="0"/>
  </r>
  <r>
    <x v="7"/>
    <x v="7"/>
    <x v="0"/>
    <x v="0"/>
    <x v="3"/>
    <s v="Food &amp; drink, tobacco (combustion)"/>
    <x v="5"/>
    <n v="0"/>
  </r>
  <r>
    <x v="7"/>
    <x v="7"/>
    <x v="0"/>
    <x v="0"/>
    <x v="4"/>
    <s v="Food &amp; drink, tobacco (combustion)"/>
    <x v="5"/>
    <n v="3.8977447818011863"/>
  </r>
  <r>
    <x v="7"/>
    <x v="7"/>
    <x v="0"/>
    <x v="0"/>
    <x v="4"/>
    <s v="Food &amp; drink, tobacco (combustion)"/>
    <x v="5"/>
    <n v="0.63848846404641202"/>
  </r>
  <r>
    <x v="7"/>
    <x v="7"/>
    <x v="0"/>
    <x v="0"/>
    <x v="4"/>
    <s v="Food &amp; drink, tobacco (combustion)"/>
    <x v="5"/>
    <n v="1.4231377808230406E-2"/>
  </r>
  <r>
    <x v="7"/>
    <x v="7"/>
    <x v="0"/>
    <x v="1"/>
    <x v="0"/>
    <s v="Food &amp; drink, tobacco (combustion)"/>
    <x v="5"/>
    <n v="13.881260665269014"/>
  </r>
  <r>
    <x v="7"/>
    <x v="7"/>
    <x v="0"/>
    <x v="1"/>
    <x v="0"/>
    <s v="Food &amp; drink, tobacco (combustion)"/>
    <x v="5"/>
    <n v="9.9412039147010791"/>
  </r>
  <r>
    <x v="7"/>
    <x v="7"/>
    <x v="0"/>
    <x v="1"/>
    <x v="0"/>
    <s v="Food &amp; drink, tobacco (combustion)"/>
    <x v="5"/>
    <n v="9.2111319474103601E-2"/>
  </r>
  <r>
    <x v="7"/>
    <x v="7"/>
    <x v="0"/>
    <x v="1"/>
    <x v="1"/>
    <s v="Food &amp; drink, tobacco (combustion)"/>
    <x v="5"/>
    <n v="4.7211252737430174"/>
  </r>
  <r>
    <x v="7"/>
    <x v="7"/>
    <x v="0"/>
    <x v="1"/>
    <x v="1"/>
    <s v="Food &amp; drink, tobacco (combustion)"/>
    <x v="5"/>
    <n v="0"/>
  </r>
  <r>
    <x v="7"/>
    <x v="7"/>
    <x v="0"/>
    <x v="1"/>
    <x v="1"/>
    <s v="Food &amp; drink, tobacco (combustion)"/>
    <x v="5"/>
    <n v="1.4222200459507377E-2"/>
  </r>
  <r>
    <x v="7"/>
    <x v="7"/>
    <x v="0"/>
    <x v="1"/>
    <x v="2"/>
    <s v="Food &amp; drink, tobacco (combustion)"/>
    <x v="5"/>
    <n v="0.4080389791073456"/>
  </r>
  <r>
    <x v="7"/>
    <x v="7"/>
    <x v="0"/>
    <x v="1"/>
    <x v="2"/>
    <s v="Food &amp; drink, tobacco (combustion)"/>
    <x v="5"/>
    <n v="0"/>
  </r>
  <r>
    <x v="7"/>
    <x v="7"/>
    <x v="0"/>
    <x v="1"/>
    <x v="2"/>
    <s v="Food &amp; drink, tobacco (combustion)"/>
    <x v="5"/>
    <n v="8.5610723106071783E-3"/>
  </r>
  <r>
    <x v="7"/>
    <x v="7"/>
    <x v="0"/>
    <x v="1"/>
    <x v="3"/>
    <s v="Food &amp; drink, tobacco (combustion)"/>
    <x v="5"/>
    <n v="0"/>
  </r>
  <r>
    <x v="7"/>
    <x v="7"/>
    <x v="0"/>
    <x v="1"/>
    <x v="3"/>
    <s v="Food &amp; drink, tobacco (combustion)"/>
    <x v="5"/>
    <n v="0"/>
  </r>
  <r>
    <x v="7"/>
    <x v="7"/>
    <x v="0"/>
    <x v="1"/>
    <x v="3"/>
    <s v="Food &amp; drink, tobacco (combustion)"/>
    <x v="5"/>
    <n v="0"/>
  </r>
  <r>
    <x v="7"/>
    <x v="7"/>
    <x v="0"/>
    <x v="1"/>
    <x v="4"/>
    <s v="Food &amp; drink, tobacco (combustion)"/>
    <x v="5"/>
    <n v="2.4492354170761543"/>
  </r>
  <r>
    <x v="7"/>
    <x v="7"/>
    <x v="0"/>
    <x v="1"/>
    <x v="4"/>
    <s v="Food &amp; drink, tobacco (combustion)"/>
    <x v="5"/>
    <n v="0.47944606329847156"/>
  </r>
  <r>
    <x v="7"/>
    <x v="7"/>
    <x v="0"/>
    <x v="1"/>
    <x v="4"/>
    <s v="Food &amp; drink, tobacco (combustion)"/>
    <x v="5"/>
    <n v="6.1623912358994854E-3"/>
  </r>
  <r>
    <x v="7"/>
    <x v="7"/>
    <x v="0"/>
    <x v="2"/>
    <x v="0"/>
    <s v="Food &amp; drink, tobacco (combustion)"/>
    <x v="5"/>
    <n v="6.2657934056760469"/>
  </r>
  <r>
    <x v="7"/>
    <x v="7"/>
    <x v="0"/>
    <x v="2"/>
    <x v="0"/>
    <s v="Food &amp; drink, tobacco (combustion)"/>
    <x v="5"/>
    <n v="2.5456222017512431"/>
  </r>
  <r>
    <x v="7"/>
    <x v="7"/>
    <x v="0"/>
    <x v="2"/>
    <x v="0"/>
    <s v="Food &amp; drink, tobacco (combustion)"/>
    <x v="5"/>
    <n v="9.1595379636156216E-2"/>
  </r>
  <r>
    <x v="7"/>
    <x v="7"/>
    <x v="0"/>
    <x v="2"/>
    <x v="1"/>
    <s v="Food &amp; drink, tobacco (combustion)"/>
    <x v="5"/>
    <n v="2.1310453222453223"/>
  </r>
  <r>
    <x v="7"/>
    <x v="7"/>
    <x v="0"/>
    <x v="2"/>
    <x v="1"/>
    <s v="Food &amp; drink, tobacco (combustion)"/>
    <x v="5"/>
    <n v="0"/>
  </r>
  <r>
    <x v="7"/>
    <x v="7"/>
    <x v="0"/>
    <x v="2"/>
    <x v="1"/>
    <s v="Food &amp; drink, tobacco (combustion)"/>
    <x v="5"/>
    <n v="1.414253815695621E-2"/>
  </r>
  <r>
    <x v="7"/>
    <x v="7"/>
    <x v="0"/>
    <x v="2"/>
    <x v="2"/>
    <s v="Food &amp; drink, tobacco (combustion)"/>
    <x v="5"/>
    <n v="0.18418269105387799"/>
  </r>
  <r>
    <x v="7"/>
    <x v="7"/>
    <x v="0"/>
    <x v="2"/>
    <x v="2"/>
    <s v="Food &amp; drink, tobacco (combustion)"/>
    <x v="5"/>
    <n v="0"/>
  </r>
  <r>
    <x v="7"/>
    <x v="7"/>
    <x v="0"/>
    <x v="2"/>
    <x v="2"/>
    <s v="Food &amp; drink, tobacco (combustion)"/>
    <x v="5"/>
    <n v="8.5131194825963687E-3"/>
  </r>
  <r>
    <x v="7"/>
    <x v="7"/>
    <x v="0"/>
    <x v="2"/>
    <x v="3"/>
    <s v="Food &amp; drink, tobacco (combustion)"/>
    <x v="5"/>
    <n v="0"/>
  </r>
  <r>
    <x v="7"/>
    <x v="7"/>
    <x v="0"/>
    <x v="2"/>
    <x v="3"/>
    <s v="Food &amp; drink, tobacco (combustion)"/>
    <x v="5"/>
    <n v="0"/>
  </r>
  <r>
    <x v="7"/>
    <x v="7"/>
    <x v="0"/>
    <x v="2"/>
    <x v="3"/>
    <s v="Food &amp; drink, tobacco (combustion)"/>
    <x v="5"/>
    <n v="0"/>
  </r>
  <r>
    <x v="7"/>
    <x v="7"/>
    <x v="0"/>
    <x v="2"/>
    <x v="4"/>
    <s v="Food &amp; drink, tobacco (combustion)"/>
    <x v="5"/>
    <n v="1.105548227594398"/>
  </r>
  <r>
    <x v="7"/>
    <x v="7"/>
    <x v="0"/>
    <x v="2"/>
    <x v="4"/>
    <s v="Food &amp; drink, tobacco (combustion)"/>
    <x v="5"/>
    <n v="0.1227706979704902"/>
  </r>
  <r>
    <x v="7"/>
    <x v="7"/>
    <x v="0"/>
    <x v="2"/>
    <x v="4"/>
    <s v="Food &amp; drink, tobacco (combustion)"/>
    <x v="5"/>
    <n v="6.1278740543655461E-3"/>
  </r>
  <r>
    <x v="7"/>
    <x v="7"/>
    <x v="0"/>
    <x v="3"/>
    <x v="0"/>
    <s v="Food &amp; drink, tobacco (combustion)"/>
    <x v="5"/>
    <n v="4.3522311985812934"/>
  </r>
  <r>
    <x v="7"/>
    <x v="7"/>
    <x v="0"/>
    <x v="3"/>
    <x v="0"/>
    <s v="Food &amp; drink, tobacco (combustion)"/>
    <x v="5"/>
    <n v="2.3222030791509574"/>
  </r>
  <r>
    <x v="7"/>
    <x v="7"/>
    <x v="0"/>
    <x v="3"/>
    <x v="0"/>
    <s v="Food &amp; drink, tobacco (combustion)"/>
    <x v="5"/>
    <n v="5.2084509645278283E-2"/>
  </r>
  <r>
    <x v="7"/>
    <x v="7"/>
    <x v="0"/>
    <x v="3"/>
    <x v="1"/>
    <s v="Food &amp; drink, tobacco (combustion)"/>
    <x v="5"/>
    <n v="1.4802278556878325"/>
  </r>
  <r>
    <x v="7"/>
    <x v="7"/>
    <x v="0"/>
    <x v="3"/>
    <x v="1"/>
    <s v="Food &amp; drink, tobacco (combustion)"/>
    <x v="5"/>
    <n v="0"/>
  </r>
  <r>
    <x v="7"/>
    <x v="7"/>
    <x v="0"/>
    <x v="3"/>
    <x v="1"/>
    <s v="Food &amp; drink, tobacco (combustion)"/>
    <x v="5"/>
    <n v="8.041968579318326E-3"/>
  </r>
  <r>
    <x v="7"/>
    <x v="7"/>
    <x v="0"/>
    <x v="3"/>
    <x v="2"/>
    <s v="Food &amp; drink, tobacco (combustion)"/>
    <x v="5"/>
    <n v="0.12793362346054857"/>
  </r>
  <r>
    <x v="7"/>
    <x v="7"/>
    <x v="0"/>
    <x v="3"/>
    <x v="2"/>
    <s v="Food &amp; drink, tobacco (combustion)"/>
    <x v="5"/>
    <n v="0"/>
  </r>
  <r>
    <x v="7"/>
    <x v="7"/>
    <x v="0"/>
    <x v="3"/>
    <x v="2"/>
    <s v="Food &amp; drink, tobacco (combustion)"/>
    <x v="5"/>
    <n v="4.8408735851526441E-3"/>
  </r>
  <r>
    <x v="7"/>
    <x v="7"/>
    <x v="0"/>
    <x v="3"/>
    <x v="3"/>
    <s v="Food &amp; drink, tobacco (combustion)"/>
    <x v="5"/>
    <n v="0"/>
  </r>
  <r>
    <x v="7"/>
    <x v="7"/>
    <x v="0"/>
    <x v="3"/>
    <x v="3"/>
    <s v="Food &amp; drink, tobacco (combustion)"/>
    <x v="5"/>
    <n v="0"/>
  </r>
  <r>
    <x v="7"/>
    <x v="7"/>
    <x v="0"/>
    <x v="3"/>
    <x v="3"/>
    <s v="Food &amp; drink, tobacco (combustion)"/>
    <x v="5"/>
    <n v="0"/>
  </r>
  <r>
    <x v="7"/>
    <x v="7"/>
    <x v="0"/>
    <x v="3"/>
    <x v="4"/>
    <s v="Food &amp; drink, tobacco (combustion)"/>
    <x v="5"/>
    <n v="0.76791575721501859"/>
  </r>
  <r>
    <x v="7"/>
    <x v="7"/>
    <x v="0"/>
    <x v="3"/>
    <x v="4"/>
    <s v="Food &amp; drink, tobacco (combustion)"/>
    <x v="5"/>
    <n v="0.11199560274908547"/>
  </r>
  <r>
    <x v="7"/>
    <x v="7"/>
    <x v="0"/>
    <x v="3"/>
    <x v="4"/>
    <s v="Food &amp; drink, tobacco (combustion)"/>
    <x v="5"/>
    <n v="3.4845350994502046E-3"/>
  </r>
  <r>
    <x v="7"/>
    <x v="7"/>
    <x v="0"/>
    <x v="4"/>
    <x v="0"/>
    <s v="Food &amp; drink, tobacco (combustion)"/>
    <x v="5"/>
    <n v="2.5735639834630399"/>
  </r>
  <r>
    <x v="7"/>
    <x v="7"/>
    <x v="0"/>
    <x v="4"/>
    <x v="0"/>
    <s v="Food &amp; drink, tobacco (combustion)"/>
    <x v="5"/>
    <n v="2.1077543526549749"/>
  </r>
  <r>
    <x v="7"/>
    <x v="7"/>
    <x v="0"/>
    <x v="4"/>
    <x v="0"/>
    <s v="Food &amp; drink, tobacco (combustion)"/>
    <x v="5"/>
    <n v="5.9760774790169988E-2"/>
  </r>
  <r>
    <x v="7"/>
    <x v="7"/>
    <x v="0"/>
    <x v="4"/>
    <x v="1"/>
    <s v="Food &amp; drink, tobacco (combustion)"/>
    <x v="5"/>
    <n v="1.2601078170805224"/>
  </r>
  <r>
    <x v="7"/>
    <x v="7"/>
    <x v="0"/>
    <x v="4"/>
    <x v="1"/>
    <s v="Food &amp; drink, tobacco (combustion)"/>
    <x v="5"/>
    <n v="0"/>
  </r>
  <r>
    <x v="7"/>
    <x v="7"/>
    <x v="0"/>
    <x v="4"/>
    <x v="1"/>
    <s v="Food &amp; drink, tobacco (combustion)"/>
    <x v="5"/>
    <n v="9.2272016461584176E-3"/>
  </r>
  <r>
    <x v="7"/>
    <x v="7"/>
    <x v="0"/>
    <x v="4"/>
    <x v="2"/>
    <s v="Food &amp; drink, tobacco (combustion)"/>
    <x v="5"/>
    <n v="8.4090693143069647E-2"/>
  </r>
  <r>
    <x v="7"/>
    <x v="7"/>
    <x v="0"/>
    <x v="4"/>
    <x v="2"/>
    <s v="Food &amp; drink, tobacco (combustion)"/>
    <x v="5"/>
    <n v="0"/>
  </r>
  <r>
    <x v="7"/>
    <x v="7"/>
    <x v="0"/>
    <x v="4"/>
    <x v="2"/>
    <s v="Food &amp; drink, tobacco (combustion)"/>
    <x v="5"/>
    <n v="5.5543261918030917E-3"/>
  </r>
  <r>
    <x v="7"/>
    <x v="7"/>
    <x v="0"/>
    <x v="4"/>
    <x v="3"/>
    <s v="Food &amp; drink, tobacco (combustion)"/>
    <x v="5"/>
    <n v="0"/>
  </r>
  <r>
    <x v="7"/>
    <x v="7"/>
    <x v="0"/>
    <x v="4"/>
    <x v="3"/>
    <s v="Food &amp; drink, tobacco (combustion)"/>
    <x v="5"/>
    <n v="0"/>
  </r>
  <r>
    <x v="7"/>
    <x v="7"/>
    <x v="0"/>
    <x v="4"/>
    <x v="3"/>
    <s v="Food &amp; drink, tobacco (combustion)"/>
    <x v="5"/>
    <n v="0"/>
  </r>
  <r>
    <x v="7"/>
    <x v="7"/>
    <x v="0"/>
    <x v="4"/>
    <x v="4"/>
    <s v="Food &amp; drink, tobacco (combustion)"/>
    <x v="5"/>
    <n v="0.50475056168177113"/>
  </r>
  <r>
    <x v="7"/>
    <x v="7"/>
    <x v="0"/>
    <x v="4"/>
    <x v="4"/>
    <s v="Food &amp; drink, tobacco (combustion)"/>
    <x v="5"/>
    <n v="0.10165313330775111"/>
  </r>
  <r>
    <x v="7"/>
    <x v="7"/>
    <x v="0"/>
    <x v="4"/>
    <x v="4"/>
    <s v="Food &amp; drink, tobacco (combustion)"/>
    <x v="5"/>
    <n v="3.9980892350699911E-3"/>
  </r>
  <r>
    <x v="7"/>
    <x v="7"/>
    <x v="0"/>
    <x v="5"/>
    <x v="0"/>
    <s v="Food &amp; drink, tobacco (combustion)"/>
    <x v="5"/>
    <n v="2.788547012947785"/>
  </r>
  <r>
    <x v="7"/>
    <x v="7"/>
    <x v="0"/>
    <x v="5"/>
    <x v="0"/>
    <s v="Food &amp; drink, tobacco (combustion)"/>
    <x v="5"/>
    <n v="1.8439006638000845"/>
  </r>
  <r>
    <x v="7"/>
    <x v="7"/>
    <x v="0"/>
    <x v="5"/>
    <x v="0"/>
    <s v="Food &amp; drink, tobacco (combustion)"/>
    <x v="5"/>
    <n v="7.778593691241785E-2"/>
  </r>
  <r>
    <x v="7"/>
    <x v="7"/>
    <x v="0"/>
    <x v="5"/>
    <x v="1"/>
    <s v="Food &amp; drink, tobacco (combustion)"/>
    <x v="5"/>
    <n v="1.3653711008901011"/>
  </r>
  <r>
    <x v="7"/>
    <x v="7"/>
    <x v="0"/>
    <x v="5"/>
    <x v="1"/>
    <s v="Food &amp; drink, tobacco (combustion)"/>
    <x v="5"/>
    <n v="0"/>
  </r>
  <r>
    <x v="7"/>
    <x v="7"/>
    <x v="0"/>
    <x v="5"/>
    <x v="1"/>
    <s v="Food &amp; drink, tobacco (combustion)"/>
    <x v="5"/>
    <n v="1.2010328307261143E-2"/>
  </r>
  <r>
    <x v="7"/>
    <x v="7"/>
    <x v="0"/>
    <x v="5"/>
    <x v="2"/>
    <s v="Food &amp; drink, tobacco (combustion)"/>
    <x v="5"/>
    <n v="9.1115221027176493E-2"/>
  </r>
  <r>
    <x v="7"/>
    <x v="7"/>
    <x v="0"/>
    <x v="5"/>
    <x v="2"/>
    <s v="Food &amp; drink, tobacco (combustion)"/>
    <x v="5"/>
    <n v="0"/>
  </r>
  <r>
    <x v="7"/>
    <x v="7"/>
    <x v="0"/>
    <x v="5"/>
    <x v="2"/>
    <s v="Food &amp; drink, tobacco (combustion)"/>
    <x v="5"/>
    <n v="7.2296329534477979E-3"/>
  </r>
  <r>
    <x v="7"/>
    <x v="7"/>
    <x v="0"/>
    <x v="5"/>
    <x v="3"/>
    <s v="Food &amp; drink, tobacco (combustion)"/>
    <x v="5"/>
    <n v="0"/>
  </r>
  <r>
    <x v="7"/>
    <x v="7"/>
    <x v="0"/>
    <x v="5"/>
    <x v="3"/>
    <s v="Food &amp; drink, tobacco (combustion)"/>
    <x v="5"/>
    <n v="0"/>
  </r>
  <r>
    <x v="7"/>
    <x v="7"/>
    <x v="0"/>
    <x v="5"/>
    <x v="3"/>
    <s v="Food &amp; drink, tobacco (combustion)"/>
    <x v="5"/>
    <n v="0"/>
  </r>
  <r>
    <x v="7"/>
    <x v="7"/>
    <x v="0"/>
    <x v="5"/>
    <x v="4"/>
    <s v="Food &amp; drink, tobacco (combustion)"/>
    <x v="5"/>
    <n v="0.54691497087530394"/>
  </r>
  <r>
    <x v="7"/>
    <x v="7"/>
    <x v="0"/>
    <x v="5"/>
    <x v="4"/>
    <s v="Food &amp; drink, tobacco (combustion)"/>
    <x v="5"/>
    <n v="8.8927952988174019E-2"/>
  </r>
  <r>
    <x v="7"/>
    <x v="7"/>
    <x v="0"/>
    <x v="5"/>
    <x v="4"/>
    <s v="Food &amp; drink, tobacco (combustion)"/>
    <x v="5"/>
    <n v="5.2040007530244851E-3"/>
  </r>
  <r>
    <x v="7"/>
    <x v="7"/>
    <x v="0"/>
    <x v="6"/>
    <x v="0"/>
    <s v="Food &amp; drink, tobacco (combustion)"/>
    <x v="5"/>
    <n v="1.1420710790175312"/>
  </r>
  <r>
    <x v="7"/>
    <x v="7"/>
    <x v="0"/>
    <x v="6"/>
    <x v="0"/>
    <s v="Food &amp; drink, tobacco (combustion)"/>
    <x v="5"/>
    <n v="1.3680508752118827"/>
  </r>
  <r>
    <x v="7"/>
    <x v="7"/>
    <x v="0"/>
    <x v="6"/>
    <x v="0"/>
    <s v="Food &amp; drink, tobacco (combustion)"/>
    <x v="5"/>
    <n v="3.9412388581336541E-2"/>
  </r>
  <r>
    <x v="7"/>
    <x v="7"/>
    <x v="0"/>
    <x v="6"/>
    <x v="1"/>
    <s v="Food &amp; drink, tobacco (combustion)"/>
    <x v="5"/>
    <n v="0.55919833490794046"/>
  </r>
  <r>
    <x v="7"/>
    <x v="7"/>
    <x v="0"/>
    <x v="6"/>
    <x v="1"/>
    <s v="Food &amp; drink, tobacco (combustion)"/>
    <x v="5"/>
    <n v="0"/>
  </r>
  <r>
    <x v="7"/>
    <x v="7"/>
    <x v="0"/>
    <x v="6"/>
    <x v="1"/>
    <s v="Food &amp; drink, tobacco (combustion)"/>
    <x v="5"/>
    <n v="6.0853638205601536E-3"/>
  </r>
  <r>
    <x v="7"/>
    <x v="7"/>
    <x v="0"/>
    <x v="6"/>
    <x v="2"/>
    <s v="Food &amp; drink, tobacco (combustion)"/>
    <x v="5"/>
    <n v="3.7316946176720892E-2"/>
  </r>
  <r>
    <x v="7"/>
    <x v="7"/>
    <x v="0"/>
    <x v="6"/>
    <x v="2"/>
    <s v="Food &amp; drink, tobacco (combustion)"/>
    <x v="5"/>
    <n v="0"/>
  </r>
  <r>
    <x v="7"/>
    <x v="7"/>
    <x v="0"/>
    <x v="6"/>
    <x v="2"/>
    <s v="Food &amp; drink, tobacco (combustion)"/>
    <x v="5"/>
    <n v="3.6630927719305088E-3"/>
  </r>
  <r>
    <x v="7"/>
    <x v="7"/>
    <x v="0"/>
    <x v="6"/>
    <x v="3"/>
    <s v="Food &amp; drink, tobacco (combustion)"/>
    <x v="5"/>
    <n v="0"/>
  </r>
  <r>
    <x v="7"/>
    <x v="7"/>
    <x v="0"/>
    <x v="6"/>
    <x v="3"/>
    <s v="Food &amp; drink, tobacco (combustion)"/>
    <x v="5"/>
    <n v="0"/>
  </r>
  <r>
    <x v="7"/>
    <x v="7"/>
    <x v="0"/>
    <x v="6"/>
    <x v="3"/>
    <s v="Food &amp; drink, tobacco (combustion)"/>
    <x v="5"/>
    <n v="0"/>
  </r>
  <r>
    <x v="7"/>
    <x v="7"/>
    <x v="0"/>
    <x v="6"/>
    <x v="4"/>
    <s v="Food &amp; drink, tobacco (combustion)"/>
    <x v="5"/>
    <n v="0.22399327248856959"/>
  </r>
  <r>
    <x v="7"/>
    <x v="7"/>
    <x v="0"/>
    <x v="6"/>
    <x v="4"/>
    <s v="Food &amp; drink, tobacco (combustion)"/>
    <x v="5"/>
    <n v="6.5978588925473036E-2"/>
  </r>
  <r>
    <x v="7"/>
    <x v="7"/>
    <x v="0"/>
    <x v="6"/>
    <x v="4"/>
    <s v="Food &amp; drink, tobacco (combustion)"/>
    <x v="5"/>
    <n v="2.6367503946979681E-3"/>
  </r>
  <r>
    <x v="7"/>
    <x v="7"/>
    <x v="0"/>
    <x v="7"/>
    <x v="0"/>
    <s v="Food &amp; drink, tobacco (combustion)"/>
    <x v="5"/>
    <n v="0.61498569992027041"/>
  </r>
  <r>
    <x v="7"/>
    <x v="7"/>
    <x v="0"/>
    <x v="7"/>
    <x v="0"/>
    <s v="Food &amp; drink, tobacco (combustion)"/>
    <x v="5"/>
    <n v="1.3265568878967831"/>
  </r>
  <r>
    <x v="7"/>
    <x v="7"/>
    <x v="0"/>
    <x v="7"/>
    <x v="0"/>
    <s v="Food &amp; drink, tobacco (combustion)"/>
    <x v="5"/>
    <n v="2.1116606124139757E-2"/>
  </r>
  <r>
    <x v="7"/>
    <x v="7"/>
    <x v="0"/>
    <x v="7"/>
    <x v="1"/>
    <s v="Food &amp; drink, tobacco (combustion)"/>
    <x v="5"/>
    <n v="0.30111871818297792"/>
  </r>
  <r>
    <x v="7"/>
    <x v="7"/>
    <x v="0"/>
    <x v="7"/>
    <x v="1"/>
    <s v="Food &amp; drink, tobacco (combustion)"/>
    <x v="5"/>
    <n v="0"/>
  </r>
  <r>
    <x v="7"/>
    <x v="7"/>
    <x v="0"/>
    <x v="7"/>
    <x v="1"/>
    <s v="Food &amp; drink, tobacco (combustion)"/>
    <x v="5"/>
    <n v="3.260452754738909E-3"/>
  </r>
  <r>
    <x v="7"/>
    <x v="7"/>
    <x v="0"/>
    <x v="7"/>
    <x v="2"/>
    <s v="Food &amp; drink, tobacco (combustion)"/>
    <x v="5"/>
    <n v="2.0094535869974055E-2"/>
  </r>
  <r>
    <x v="7"/>
    <x v="7"/>
    <x v="0"/>
    <x v="7"/>
    <x v="2"/>
    <s v="Food &amp; drink, tobacco (combustion)"/>
    <x v="5"/>
    <n v="0"/>
  </r>
  <r>
    <x v="7"/>
    <x v="7"/>
    <x v="0"/>
    <x v="7"/>
    <x v="2"/>
    <s v="Food &amp; drink, tobacco (combustion)"/>
    <x v="5"/>
    <n v="1.9626338327961529E-3"/>
  </r>
  <r>
    <x v="7"/>
    <x v="7"/>
    <x v="0"/>
    <x v="7"/>
    <x v="3"/>
    <s v="Food &amp; drink, tobacco (combustion)"/>
    <x v="5"/>
    <n v="0"/>
  </r>
  <r>
    <x v="7"/>
    <x v="7"/>
    <x v="0"/>
    <x v="7"/>
    <x v="3"/>
    <s v="Food &amp; drink, tobacco (combustion)"/>
    <x v="5"/>
    <n v="0"/>
  </r>
  <r>
    <x v="7"/>
    <x v="7"/>
    <x v="0"/>
    <x v="7"/>
    <x v="3"/>
    <s v="Food &amp; drink, tobacco (combustion)"/>
    <x v="5"/>
    <n v="0"/>
  </r>
  <r>
    <x v="7"/>
    <x v="7"/>
    <x v="0"/>
    <x v="7"/>
    <x v="4"/>
    <s v="Food &amp; drink, tobacco (combustion)"/>
    <x v="5"/>
    <n v="0.12061653778792542"/>
  </r>
  <r>
    <x v="7"/>
    <x v="7"/>
    <x v="0"/>
    <x v="7"/>
    <x v="4"/>
    <s v="Food &amp; drink, tobacco (combustion)"/>
    <x v="5"/>
    <n v="6.3977409889263773E-2"/>
  </r>
  <r>
    <x v="7"/>
    <x v="7"/>
    <x v="0"/>
    <x v="7"/>
    <x v="4"/>
    <s v="Food &amp; drink, tobacco (combustion)"/>
    <x v="5"/>
    <n v="1.41273395337611E-3"/>
  </r>
  <r>
    <x v="7"/>
    <x v="7"/>
    <x v="0"/>
    <x v="8"/>
    <x v="0"/>
    <s v="Food &amp; drink, tobacco (combustion)"/>
    <x v="5"/>
    <n v="0.62753322229843245"/>
  </r>
  <r>
    <x v="7"/>
    <x v="7"/>
    <x v="0"/>
    <x v="8"/>
    <x v="0"/>
    <s v="Food &amp; drink, tobacco (combustion)"/>
    <x v="5"/>
    <n v="1.2445164547155185"/>
  </r>
  <r>
    <x v="7"/>
    <x v="7"/>
    <x v="0"/>
    <x v="8"/>
    <x v="0"/>
    <s v="Food &amp; drink, tobacco (combustion)"/>
    <x v="5"/>
    <n v="3.2566055961444053E-2"/>
  </r>
  <r>
    <x v="7"/>
    <x v="7"/>
    <x v="0"/>
    <x v="8"/>
    <x v="1"/>
    <s v="Food &amp; drink, tobacco (combustion)"/>
    <x v="5"/>
    <n v="0.30726242828123584"/>
  </r>
  <r>
    <x v="7"/>
    <x v="7"/>
    <x v="0"/>
    <x v="8"/>
    <x v="1"/>
    <s v="Food &amp; drink, tobacco (combustion)"/>
    <x v="5"/>
    <n v="0"/>
  </r>
  <r>
    <x v="7"/>
    <x v="7"/>
    <x v="0"/>
    <x v="8"/>
    <x v="1"/>
    <s v="Food &amp; drink, tobacco (combustion)"/>
    <x v="5"/>
    <n v="5.0282742523236439E-3"/>
  </r>
  <r>
    <x v="7"/>
    <x v="7"/>
    <x v="0"/>
    <x v="8"/>
    <x v="2"/>
    <s v="Food &amp; drink, tobacco (combustion)"/>
    <x v="5"/>
    <n v="2.0504523677072603E-2"/>
  </r>
  <r>
    <x v="7"/>
    <x v="7"/>
    <x v="0"/>
    <x v="8"/>
    <x v="2"/>
    <s v="Food &amp; drink, tobacco (combustion)"/>
    <x v="5"/>
    <n v="0"/>
  </r>
  <r>
    <x v="7"/>
    <x v="7"/>
    <x v="0"/>
    <x v="8"/>
    <x v="2"/>
    <s v="Food &amp; drink, tobacco (combustion)"/>
    <x v="5"/>
    <n v="3.0267763131499284E-3"/>
  </r>
  <r>
    <x v="7"/>
    <x v="7"/>
    <x v="0"/>
    <x v="8"/>
    <x v="3"/>
    <s v="Food &amp; drink, tobacco (combustion)"/>
    <x v="5"/>
    <n v="0"/>
  </r>
  <r>
    <x v="7"/>
    <x v="7"/>
    <x v="0"/>
    <x v="8"/>
    <x v="3"/>
    <s v="Food &amp; drink, tobacco (combustion)"/>
    <x v="5"/>
    <n v="0"/>
  </r>
  <r>
    <x v="7"/>
    <x v="7"/>
    <x v="0"/>
    <x v="8"/>
    <x v="3"/>
    <s v="Food &amp; drink, tobacco (combustion)"/>
    <x v="5"/>
    <n v="0"/>
  </r>
  <r>
    <x v="7"/>
    <x v="7"/>
    <x v="0"/>
    <x v="8"/>
    <x v="4"/>
    <s v="Food &amp; drink, tobacco (combustion)"/>
    <x v="5"/>
    <n v="0.12307747095639848"/>
  </r>
  <r>
    <x v="7"/>
    <x v="7"/>
    <x v="0"/>
    <x v="8"/>
    <x v="4"/>
    <s v="Food &amp; drink, tobacco (combustion)"/>
    <x v="5"/>
    <n v="6.0020750006058735E-2"/>
  </r>
  <r>
    <x v="7"/>
    <x v="7"/>
    <x v="0"/>
    <x v="8"/>
    <x v="4"/>
    <s v="Food &amp; drink, tobacco (combustion)"/>
    <x v="5"/>
    <n v="2.1787200421229014E-3"/>
  </r>
  <r>
    <x v="7"/>
    <x v="7"/>
    <x v="0"/>
    <x v="9"/>
    <x v="0"/>
    <s v="Food &amp; drink, tobacco (combustion)"/>
    <x v="5"/>
    <n v="0.37935269452085785"/>
  </r>
  <r>
    <x v="7"/>
    <x v="7"/>
    <x v="0"/>
    <x v="9"/>
    <x v="0"/>
    <s v="Food &amp; drink, tobacco (combustion)"/>
    <x v="5"/>
    <n v="1.0077253242294495"/>
  </r>
  <r>
    <x v="7"/>
    <x v="7"/>
    <x v="0"/>
    <x v="9"/>
    <x v="0"/>
    <s v="Food &amp; drink, tobacco (combustion)"/>
    <x v="5"/>
    <n v="9.0511834462424529E-2"/>
  </r>
  <r>
    <x v="7"/>
    <x v="7"/>
    <x v="0"/>
    <x v="9"/>
    <x v="1"/>
    <s v="Food &amp; drink, tobacco (combustion)"/>
    <x v="5"/>
    <n v="0.18574447686863099"/>
  </r>
  <r>
    <x v="7"/>
    <x v="7"/>
    <x v="0"/>
    <x v="9"/>
    <x v="1"/>
    <s v="Food &amp; drink, tobacco (combustion)"/>
    <x v="5"/>
    <n v="0"/>
  </r>
  <r>
    <x v="7"/>
    <x v="7"/>
    <x v="0"/>
    <x v="9"/>
    <x v="1"/>
    <s v="Food &amp; drink, tobacco (combustion)"/>
    <x v="5"/>
    <n v="1.397523627966548E-2"/>
  </r>
  <r>
    <x v="7"/>
    <x v="7"/>
    <x v="0"/>
    <x v="9"/>
    <x v="2"/>
    <s v="Food &amp; drink, tobacco (combustion)"/>
    <x v="5"/>
    <n v="1.2395274115168789E-2"/>
  </r>
  <r>
    <x v="7"/>
    <x v="7"/>
    <x v="0"/>
    <x v="9"/>
    <x v="2"/>
    <s v="Food &amp; drink, tobacco (combustion)"/>
    <x v="5"/>
    <n v="0"/>
  </r>
  <r>
    <x v="7"/>
    <x v="7"/>
    <x v="0"/>
    <x v="9"/>
    <x v="2"/>
    <s v="Food &amp; drink, tobacco (combustion)"/>
    <x v="5"/>
    <n v="8.4124118970673786E-3"/>
  </r>
  <r>
    <x v="7"/>
    <x v="7"/>
    <x v="0"/>
    <x v="9"/>
    <x v="3"/>
    <s v="Food &amp; drink, tobacco (combustion)"/>
    <x v="5"/>
    <n v="0"/>
  </r>
  <r>
    <x v="7"/>
    <x v="7"/>
    <x v="0"/>
    <x v="9"/>
    <x v="3"/>
    <s v="Food &amp; drink, tobacco (combustion)"/>
    <x v="5"/>
    <n v="0"/>
  </r>
  <r>
    <x v="7"/>
    <x v="7"/>
    <x v="0"/>
    <x v="9"/>
    <x v="3"/>
    <s v="Food &amp; drink, tobacco (combustion)"/>
    <x v="5"/>
    <n v="0"/>
  </r>
  <r>
    <x v="7"/>
    <x v="7"/>
    <x v="0"/>
    <x v="9"/>
    <x v="4"/>
    <s v="Food &amp; drink, tobacco (combustion)"/>
    <x v="5"/>
    <n v="7.4402069218127226E-2"/>
  </r>
  <r>
    <x v="7"/>
    <x v="7"/>
    <x v="0"/>
    <x v="9"/>
    <x v="4"/>
    <s v="Food &amp; drink, tobacco (combustion)"/>
    <x v="5"/>
    <n v="4.860074732734352E-2"/>
  </r>
  <r>
    <x v="7"/>
    <x v="7"/>
    <x v="0"/>
    <x v="9"/>
    <x v="4"/>
    <s v="Food &amp; drink, tobacco (combustion)"/>
    <x v="5"/>
    <n v="6.0553831887430794E-3"/>
  </r>
  <r>
    <x v="7"/>
    <x v="7"/>
    <x v="0"/>
    <x v="10"/>
    <x v="0"/>
    <s v="Food &amp; drink, tobacco (combustion)"/>
    <x v="5"/>
    <n v="0.46813598347622065"/>
  </r>
  <r>
    <x v="7"/>
    <x v="7"/>
    <x v="0"/>
    <x v="10"/>
    <x v="0"/>
    <s v="Food &amp; drink, tobacco (combustion)"/>
    <x v="5"/>
    <n v="0.83374713479632601"/>
  </r>
  <r>
    <x v="7"/>
    <x v="7"/>
    <x v="0"/>
    <x v="10"/>
    <x v="0"/>
    <s v="Food &amp; drink, tobacco (combustion)"/>
    <x v="5"/>
    <n v="4.8234518257173488E-2"/>
  </r>
  <r>
    <x v="7"/>
    <x v="7"/>
    <x v="0"/>
    <x v="10"/>
    <x v="1"/>
    <s v="Food &amp; drink, tobacco (combustion)"/>
    <x v="5"/>
    <n v="0.24026850610320449"/>
  </r>
  <r>
    <x v="7"/>
    <x v="7"/>
    <x v="0"/>
    <x v="10"/>
    <x v="1"/>
    <s v="Food &amp; drink, tobacco (combustion)"/>
    <x v="5"/>
    <n v="0"/>
  </r>
  <r>
    <x v="7"/>
    <x v="7"/>
    <x v="0"/>
    <x v="10"/>
    <x v="1"/>
    <s v="Food &amp; drink, tobacco (combustion)"/>
    <x v="5"/>
    <n v="7.1708525520637716E-3"/>
  </r>
  <r>
    <x v="7"/>
    <x v="7"/>
    <x v="0"/>
    <x v="10"/>
    <x v="2"/>
    <s v="Food &amp; drink, tobacco (combustion)"/>
    <x v="5"/>
    <n v="1.5490048833272683E-2"/>
  </r>
  <r>
    <x v="7"/>
    <x v="7"/>
    <x v="0"/>
    <x v="10"/>
    <x v="2"/>
    <s v="Food &amp; drink, tobacco (combustion)"/>
    <x v="5"/>
    <n v="0"/>
  </r>
  <r>
    <x v="7"/>
    <x v="7"/>
    <x v="0"/>
    <x v="10"/>
    <x v="2"/>
    <s v="Food &amp; drink, tobacco (combustion)"/>
    <x v="5"/>
    <n v="1.8290386234891805E-3"/>
  </r>
  <r>
    <x v="7"/>
    <x v="7"/>
    <x v="0"/>
    <x v="10"/>
    <x v="3"/>
    <s v="Food &amp; drink, tobacco (combustion)"/>
    <x v="5"/>
    <n v="0"/>
  </r>
  <r>
    <x v="7"/>
    <x v="7"/>
    <x v="0"/>
    <x v="10"/>
    <x v="3"/>
    <s v="Food &amp; drink, tobacco (combustion)"/>
    <x v="5"/>
    <n v="0"/>
  </r>
  <r>
    <x v="7"/>
    <x v="7"/>
    <x v="0"/>
    <x v="10"/>
    <x v="3"/>
    <s v="Food &amp; drink, tobacco (combustion)"/>
    <x v="5"/>
    <n v="0"/>
  </r>
  <r>
    <x v="7"/>
    <x v="7"/>
    <x v="0"/>
    <x v="10"/>
    <x v="4"/>
    <s v="Food &amp; drink, tobacco (combustion)"/>
    <x v="5"/>
    <n v="8.0927436053836274E-2"/>
  </r>
  <r>
    <x v="7"/>
    <x v="7"/>
    <x v="0"/>
    <x v="10"/>
    <x v="4"/>
    <s v="Food &amp; drink, tobacco (combustion)"/>
    <x v="5"/>
    <n v="5.8807082045563071E-2"/>
  </r>
  <r>
    <x v="7"/>
    <x v="7"/>
    <x v="0"/>
    <x v="10"/>
    <x v="4"/>
    <s v="Food &amp; drink, tobacco (combustion)"/>
    <x v="5"/>
    <n v="1.6535003571791619E-3"/>
  </r>
  <r>
    <x v="7"/>
    <x v="7"/>
    <x v="0"/>
    <x v="11"/>
    <x v="0"/>
    <s v="Food &amp; drink, tobacco (combustion)"/>
    <x v="5"/>
    <n v="0.47307996573357314"/>
  </r>
  <r>
    <x v="7"/>
    <x v="7"/>
    <x v="0"/>
    <x v="11"/>
    <x v="0"/>
    <s v="Food &amp; drink, tobacco (combustion)"/>
    <x v="5"/>
    <n v="0.9525030180788111"/>
  </r>
  <r>
    <x v="7"/>
    <x v="7"/>
    <x v="0"/>
    <x v="11"/>
    <x v="0"/>
    <s v="Food &amp; drink, tobacco (combustion)"/>
    <x v="5"/>
    <n v="2.6055971212588781E-2"/>
  </r>
  <r>
    <x v="7"/>
    <x v="7"/>
    <x v="0"/>
    <x v="11"/>
    <x v="1"/>
    <s v="Food &amp; drink, tobacco (combustion)"/>
    <x v="5"/>
    <n v="0.36979571684870977"/>
  </r>
  <r>
    <x v="7"/>
    <x v="7"/>
    <x v="0"/>
    <x v="11"/>
    <x v="1"/>
    <s v="Food &amp; drink, tobacco (combustion)"/>
    <x v="5"/>
    <n v="0"/>
  </r>
  <r>
    <x v="7"/>
    <x v="7"/>
    <x v="0"/>
    <x v="11"/>
    <x v="1"/>
    <s v="Food &amp; drink, tobacco (combustion)"/>
    <x v="5"/>
    <n v="5.8781292204658775E-3"/>
  </r>
  <r>
    <x v="7"/>
    <x v="7"/>
    <x v="0"/>
    <x v="11"/>
    <x v="2"/>
    <s v="Food &amp; drink, tobacco (combustion)"/>
    <x v="5"/>
    <n v="2.2353200197023613E-2"/>
  </r>
  <r>
    <x v="7"/>
    <x v="7"/>
    <x v="0"/>
    <x v="11"/>
    <x v="2"/>
    <s v="Food &amp; drink, tobacco (combustion)"/>
    <x v="5"/>
    <n v="0"/>
  </r>
  <r>
    <x v="7"/>
    <x v="7"/>
    <x v="0"/>
    <x v="11"/>
    <x v="2"/>
    <s v="Food &amp; drink, tobacco (combustion)"/>
    <x v="5"/>
    <n v="1.4407959515917036E-3"/>
  </r>
  <r>
    <x v="7"/>
    <x v="7"/>
    <x v="0"/>
    <x v="11"/>
    <x v="3"/>
    <s v="Food &amp; drink, tobacco (combustion)"/>
    <x v="5"/>
    <n v="0"/>
  </r>
  <r>
    <x v="7"/>
    <x v="7"/>
    <x v="0"/>
    <x v="11"/>
    <x v="3"/>
    <s v="Food &amp; drink, tobacco (combustion)"/>
    <x v="5"/>
    <n v="0"/>
  </r>
  <r>
    <x v="7"/>
    <x v="7"/>
    <x v="0"/>
    <x v="11"/>
    <x v="3"/>
    <s v="Food &amp; drink, tobacco (combustion)"/>
    <x v="5"/>
    <n v="0"/>
  </r>
  <r>
    <x v="7"/>
    <x v="7"/>
    <x v="0"/>
    <x v="11"/>
    <x v="4"/>
    <s v="Food &amp; drink, tobacco (combustion)"/>
    <x v="5"/>
    <n v="0.12220098321192709"/>
  </r>
  <r>
    <x v="7"/>
    <x v="7"/>
    <x v="0"/>
    <x v="11"/>
    <x v="4"/>
    <s v="Food &amp; drink, tobacco (combustion)"/>
    <x v="5"/>
    <n v="6.4517467799478909E-2"/>
  </r>
  <r>
    <x v="7"/>
    <x v="7"/>
    <x v="0"/>
    <x v="11"/>
    <x v="4"/>
    <s v="Food &amp; drink, tobacco (combustion)"/>
    <x v="5"/>
    <n v="5.3283687781139907E-5"/>
  </r>
  <r>
    <x v="7"/>
    <x v="7"/>
    <x v="0"/>
    <x v="12"/>
    <x v="0"/>
    <s v="Food &amp; drink, tobacco (combustion)"/>
    <x v="5"/>
    <n v="0.54972749082791161"/>
  </r>
  <r>
    <x v="7"/>
    <x v="7"/>
    <x v="0"/>
    <x v="12"/>
    <x v="0"/>
    <s v="Food &amp; drink, tobacco (combustion)"/>
    <x v="5"/>
    <n v="0.98064299060921467"/>
  </r>
  <r>
    <x v="7"/>
    <x v="7"/>
    <x v="0"/>
    <x v="12"/>
    <x v="0"/>
    <s v="Food &amp; drink, tobacco (combustion)"/>
    <x v="5"/>
    <n v="1.3040668986927056E-2"/>
  </r>
  <r>
    <x v="7"/>
    <x v="7"/>
    <x v="0"/>
    <x v="12"/>
    <x v="1"/>
    <s v="Food &amp; drink, tobacco (combustion)"/>
    <x v="5"/>
    <n v="0.39724074228261641"/>
  </r>
  <r>
    <x v="7"/>
    <x v="7"/>
    <x v="0"/>
    <x v="12"/>
    <x v="1"/>
    <s v="Food &amp; drink, tobacco (combustion)"/>
    <x v="5"/>
    <n v="7.4058446932655656E-3"/>
  </r>
  <r>
    <x v="7"/>
    <x v="7"/>
    <x v="0"/>
    <x v="12"/>
    <x v="1"/>
    <s v="Food &amp; drink, tobacco (combustion)"/>
    <x v="5"/>
    <n v="1.3172247234308062E-3"/>
  </r>
  <r>
    <x v="7"/>
    <x v="7"/>
    <x v="0"/>
    <x v="12"/>
    <x v="2"/>
    <s v="Food &amp; drink, tobacco (combustion)"/>
    <x v="5"/>
    <n v="2.9081012748162185E-2"/>
  </r>
  <r>
    <x v="7"/>
    <x v="7"/>
    <x v="0"/>
    <x v="12"/>
    <x v="2"/>
    <s v="Food &amp; drink, tobacco (combustion)"/>
    <x v="5"/>
    <n v="1.054514745827319E-2"/>
  </r>
  <r>
    <x v="7"/>
    <x v="7"/>
    <x v="0"/>
    <x v="12"/>
    <x v="2"/>
    <s v="Food &amp; drink, tobacco (combustion)"/>
    <x v="5"/>
    <n v="9.4177956236099123E-4"/>
  </r>
  <r>
    <x v="7"/>
    <x v="7"/>
    <x v="0"/>
    <x v="12"/>
    <x v="3"/>
    <s v="Food &amp; drink, tobacco (combustion)"/>
    <x v="5"/>
    <n v="0"/>
  </r>
  <r>
    <x v="7"/>
    <x v="7"/>
    <x v="0"/>
    <x v="12"/>
    <x v="3"/>
    <s v="Food &amp; drink, tobacco (combustion)"/>
    <x v="5"/>
    <n v="0"/>
  </r>
  <r>
    <x v="7"/>
    <x v="7"/>
    <x v="0"/>
    <x v="12"/>
    <x v="3"/>
    <s v="Food &amp; drink, tobacco (combustion)"/>
    <x v="5"/>
    <n v="0"/>
  </r>
  <r>
    <x v="7"/>
    <x v="7"/>
    <x v="0"/>
    <x v="12"/>
    <x v="4"/>
    <s v="Food &amp; drink, tobacco (combustion)"/>
    <x v="5"/>
    <n v="0.1305882083603295"/>
  </r>
  <r>
    <x v="7"/>
    <x v="7"/>
    <x v="0"/>
    <x v="12"/>
    <x v="4"/>
    <s v="Food &amp; drink, tobacco (combustion)"/>
    <x v="5"/>
    <n v="8.1702313008975944E-2"/>
  </r>
  <r>
    <x v="7"/>
    <x v="7"/>
    <x v="0"/>
    <x v="12"/>
    <x v="4"/>
    <s v="Food &amp; drink, tobacco (combustion)"/>
    <x v="5"/>
    <n v="2.6226893797587506E-5"/>
  </r>
  <r>
    <x v="7"/>
    <x v="7"/>
    <x v="0"/>
    <x v="13"/>
    <x v="0"/>
    <s v="Food &amp; drink, tobacco (combustion)"/>
    <x v="5"/>
    <n v="0.37079174893111683"/>
  </r>
  <r>
    <x v="7"/>
    <x v="7"/>
    <x v="0"/>
    <x v="13"/>
    <x v="0"/>
    <s v="Food &amp; drink, tobacco (combustion)"/>
    <x v="5"/>
    <n v="1.0990909341332471"/>
  </r>
  <r>
    <x v="7"/>
    <x v="7"/>
    <x v="0"/>
    <x v="13"/>
    <x v="0"/>
    <s v="Food &amp; drink, tobacco (combustion)"/>
    <x v="5"/>
    <n v="1.2297862614907557E-2"/>
  </r>
  <r>
    <x v="7"/>
    <x v="7"/>
    <x v="0"/>
    <x v="13"/>
    <x v="1"/>
    <s v="Food &amp; drink, tobacco (combustion)"/>
    <x v="5"/>
    <n v="0.28028023108153877"/>
  </r>
  <r>
    <x v="7"/>
    <x v="7"/>
    <x v="0"/>
    <x v="13"/>
    <x v="1"/>
    <s v="Food &amp; drink, tobacco (combustion)"/>
    <x v="5"/>
    <n v="1.5959675383561508E-2"/>
  </r>
  <r>
    <x v="7"/>
    <x v="7"/>
    <x v="0"/>
    <x v="13"/>
    <x v="1"/>
    <s v="Food &amp; drink, tobacco (combustion)"/>
    <x v="5"/>
    <n v="7.9287607895548503E-4"/>
  </r>
  <r>
    <x v="7"/>
    <x v="7"/>
    <x v="0"/>
    <x v="13"/>
    <x v="2"/>
    <s v="Food &amp; drink, tobacco (combustion)"/>
    <x v="5"/>
    <n v="1.2365095520749481E-2"/>
  </r>
  <r>
    <x v="7"/>
    <x v="7"/>
    <x v="0"/>
    <x v="13"/>
    <x v="2"/>
    <s v="Food &amp; drink, tobacco (combustion)"/>
    <x v="5"/>
    <n v="2.2261931351690384E-2"/>
  </r>
  <r>
    <x v="7"/>
    <x v="7"/>
    <x v="0"/>
    <x v="13"/>
    <x v="2"/>
    <s v="Food &amp; drink, tobacco (combustion)"/>
    <x v="5"/>
    <n v="5.0909050114807098E-4"/>
  </r>
  <r>
    <x v="7"/>
    <x v="7"/>
    <x v="0"/>
    <x v="13"/>
    <x v="3"/>
    <s v="Food &amp; drink, tobacco (combustion)"/>
    <x v="5"/>
    <n v="0"/>
  </r>
  <r>
    <x v="7"/>
    <x v="7"/>
    <x v="0"/>
    <x v="13"/>
    <x v="3"/>
    <s v="Food &amp; drink, tobacco (combustion)"/>
    <x v="5"/>
    <n v="0"/>
  </r>
  <r>
    <x v="7"/>
    <x v="7"/>
    <x v="0"/>
    <x v="13"/>
    <x v="3"/>
    <s v="Food &amp; drink, tobacco (combustion)"/>
    <x v="5"/>
    <n v="0"/>
  </r>
  <r>
    <x v="7"/>
    <x v="7"/>
    <x v="0"/>
    <x v="13"/>
    <x v="4"/>
    <s v="Food &amp; drink, tobacco (combustion)"/>
    <x v="5"/>
    <n v="0.10611955535956862"/>
  </r>
  <r>
    <x v="7"/>
    <x v="7"/>
    <x v="0"/>
    <x v="13"/>
    <x v="4"/>
    <s v="Food &amp; drink, tobacco (combustion)"/>
    <x v="5"/>
    <n v="8.748578359862462E-2"/>
  </r>
  <r>
    <x v="7"/>
    <x v="7"/>
    <x v="0"/>
    <x v="13"/>
    <x v="4"/>
    <s v="Food &amp; drink, tobacco (combustion)"/>
    <x v="5"/>
    <n v="7.4530843814401969E-6"/>
  </r>
  <r>
    <x v="7"/>
    <x v="7"/>
    <x v="0"/>
    <x v="14"/>
    <x v="0"/>
    <s v="Food &amp; drink, tobacco (combustion)"/>
    <x v="5"/>
    <n v="0.35329157874712541"/>
  </r>
  <r>
    <x v="7"/>
    <x v="7"/>
    <x v="0"/>
    <x v="14"/>
    <x v="0"/>
    <s v="Food &amp; drink, tobacco (combustion)"/>
    <x v="5"/>
    <n v="1.0653964450169837"/>
  </r>
  <r>
    <x v="7"/>
    <x v="7"/>
    <x v="0"/>
    <x v="14"/>
    <x v="0"/>
    <s v="Food &amp; drink, tobacco (combustion)"/>
    <x v="5"/>
    <n v="1.2061497289256352E-2"/>
  </r>
  <r>
    <x v="7"/>
    <x v="7"/>
    <x v="0"/>
    <x v="14"/>
    <x v="1"/>
    <s v="Food &amp; drink, tobacco (combustion)"/>
    <x v="5"/>
    <n v="0.22152935673873039"/>
  </r>
  <r>
    <x v="7"/>
    <x v="7"/>
    <x v="0"/>
    <x v="14"/>
    <x v="1"/>
    <s v="Food &amp; drink, tobacco (combustion)"/>
    <x v="5"/>
    <n v="0"/>
  </r>
  <r>
    <x v="7"/>
    <x v="7"/>
    <x v="0"/>
    <x v="14"/>
    <x v="1"/>
    <s v="Food &amp; drink, tobacco (combustion)"/>
    <x v="5"/>
    <n v="5.6345225083697693E-4"/>
  </r>
  <r>
    <x v="7"/>
    <x v="7"/>
    <x v="0"/>
    <x v="14"/>
    <x v="2"/>
    <s v="Food &amp; drink, tobacco (combustion)"/>
    <x v="5"/>
    <n v="1.0311625292620179E-2"/>
  </r>
  <r>
    <x v="7"/>
    <x v="7"/>
    <x v="0"/>
    <x v="14"/>
    <x v="2"/>
    <s v="Food &amp; drink, tobacco (combustion)"/>
    <x v="5"/>
    <n v="0"/>
  </r>
  <r>
    <x v="7"/>
    <x v="7"/>
    <x v="0"/>
    <x v="14"/>
    <x v="2"/>
    <s v="Food &amp; drink, tobacco (combustion)"/>
    <x v="5"/>
    <n v="7.0449264636528728E-4"/>
  </r>
  <r>
    <x v="7"/>
    <x v="7"/>
    <x v="0"/>
    <x v="14"/>
    <x v="3"/>
    <s v="Food &amp; drink, tobacco (combustion)"/>
    <x v="5"/>
    <n v="0"/>
  </r>
  <r>
    <x v="7"/>
    <x v="7"/>
    <x v="0"/>
    <x v="14"/>
    <x v="3"/>
    <s v="Food &amp; drink, tobacco (combustion)"/>
    <x v="5"/>
    <n v="0"/>
  </r>
  <r>
    <x v="7"/>
    <x v="7"/>
    <x v="0"/>
    <x v="14"/>
    <x v="3"/>
    <s v="Food &amp; drink, tobacco (combustion)"/>
    <x v="5"/>
    <n v="0"/>
  </r>
  <r>
    <x v="7"/>
    <x v="7"/>
    <x v="0"/>
    <x v="14"/>
    <x v="4"/>
    <s v="Food &amp; drink, tobacco (combustion)"/>
    <x v="5"/>
    <n v="9.3450393993750061E-2"/>
  </r>
  <r>
    <x v="7"/>
    <x v="7"/>
    <x v="0"/>
    <x v="14"/>
    <x v="4"/>
    <s v="Food &amp; drink, tobacco (combustion)"/>
    <x v="5"/>
    <n v="6.3358777451102202E-2"/>
  </r>
  <r>
    <x v="7"/>
    <x v="7"/>
    <x v="0"/>
    <x v="14"/>
    <x v="4"/>
    <s v="Food &amp; drink, tobacco (combustion)"/>
    <x v="5"/>
    <n v="1.2584075171033693E-5"/>
  </r>
  <r>
    <x v="7"/>
    <x v="7"/>
    <x v="0"/>
    <x v="15"/>
    <x v="0"/>
    <s v="Food &amp; drink, tobacco (combustion)"/>
    <x v="5"/>
    <n v="0.18641972024898204"/>
  </r>
  <r>
    <x v="7"/>
    <x v="7"/>
    <x v="0"/>
    <x v="15"/>
    <x v="0"/>
    <s v="Food &amp; drink, tobacco (combustion)"/>
    <x v="5"/>
    <n v="1.0842135213441724"/>
  </r>
  <r>
    <x v="7"/>
    <x v="7"/>
    <x v="0"/>
    <x v="15"/>
    <x v="0"/>
    <s v="Food &amp; drink, tobacco (combustion)"/>
    <x v="5"/>
    <n v="3.9462415418676997E-3"/>
  </r>
  <r>
    <x v="7"/>
    <x v="7"/>
    <x v="0"/>
    <x v="15"/>
    <x v="1"/>
    <s v="Food &amp; drink, tobacco (combustion)"/>
    <x v="5"/>
    <n v="0.13351204395708022"/>
  </r>
  <r>
    <x v="7"/>
    <x v="7"/>
    <x v="0"/>
    <x v="15"/>
    <x v="1"/>
    <s v="Food &amp; drink, tobacco (combustion)"/>
    <x v="5"/>
    <n v="0"/>
  </r>
  <r>
    <x v="7"/>
    <x v="7"/>
    <x v="0"/>
    <x v="15"/>
    <x v="1"/>
    <s v="Food &amp; drink, tobacco (combustion)"/>
    <x v="5"/>
    <n v="2.3872212228690214E-4"/>
  </r>
  <r>
    <x v="7"/>
    <x v="7"/>
    <x v="0"/>
    <x v="15"/>
    <x v="2"/>
    <s v="Food &amp; drink, tobacco (combustion)"/>
    <x v="5"/>
    <n v="1.7274649752823121E-3"/>
  </r>
  <r>
    <x v="7"/>
    <x v="7"/>
    <x v="0"/>
    <x v="15"/>
    <x v="2"/>
    <s v="Food &amp; drink, tobacco (combustion)"/>
    <x v="5"/>
    <n v="0"/>
  </r>
  <r>
    <x v="7"/>
    <x v="7"/>
    <x v="0"/>
    <x v="15"/>
    <x v="2"/>
    <s v="Food &amp; drink, tobacco (combustion)"/>
    <x v="5"/>
    <n v="2.1438625334152157E-4"/>
  </r>
  <r>
    <x v="7"/>
    <x v="7"/>
    <x v="0"/>
    <x v="15"/>
    <x v="3"/>
    <s v="Food &amp; drink, tobacco (combustion)"/>
    <x v="5"/>
    <n v="0"/>
  </r>
  <r>
    <x v="7"/>
    <x v="7"/>
    <x v="0"/>
    <x v="15"/>
    <x v="3"/>
    <s v="Food &amp; drink, tobacco (combustion)"/>
    <x v="5"/>
    <n v="0"/>
  </r>
  <r>
    <x v="7"/>
    <x v="7"/>
    <x v="0"/>
    <x v="15"/>
    <x v="3"/>
    <s v="Food &amp; drink, tobacco (combustion)"/>
    <x v="5"/>
    <n v="0"/>
  </r>
  <r>
    <x v="7"/>
    <x v="7"/>
    <x v="0"/>
    <x v="15"/>
    <x v="4"/>
    <s v="Food &amp; drink, tobacco (combustion)"/>
    <x v="5"/>
    <n v="5.4289554853135892E-2"/>
  </r>
  <r>
    <x v="7"/>
    <x v="7"/>
    <x v="0"/>
    <x v="15"/>
    <x v="4"/>
    <s v="Food &amp; drink, tobacco (combustion)"/>
    <x v="5"/>
    <n v="7.2476203595942146E-2"/>
  </r>
  <r>
    <x v="7"/>
    <x v="7"/>
    <x v="0"/>
    <x v="15"/>
    <x v="4"/>
    <s v="Food &amp; drink, tobacco (combustion)"/>
    <x v="5"/>
    <n v="1.4752180315478865E-6"/>
  </r>
  <r>
    <x v="7"/>
    <x v="7"/>
    <x v="0"/>
    <x v="0"/>
    <x v="0"/>
    <s v="Food &amp; drink, tobacco (combustion)"/>
    <x v="6"/>
    <n v="1.7449696151292823E-2"/>
  </r>
  <r>
    <x v="7"/>
    <x v="7"/>
    <x v="0"/>
    <x v="0"/>
    <x v="0"/>
    <s v="Food &amp; drink, tobacco (combustion)"/>
    <x v="6"/>
    <n v="0.12987136803604804"/>
  </r>
  <r>
    <x v="7"/>
    <x v="7"/>
    <x v="0"/>
    <x v="0"/>
    <x v="0"/>
    <s v="Food &amp; drink, tobacco (combustion)"/>
    <x v="6"/>
    <n v="2.408826698681512E-2"/>
  </r>
  <r>
    <x v="7"/>
    <x v="7"/>
    <x v="0"/>
    <x v="0"/>
    <x v="0"/>
    <s v="Food &amp; drink, tobacco (combustion)"/>
    <x v="6"/>
    <n v="1.4051751795192595E-3"/>
  </r>
  <r>
    <x v="7"/>
    <x v="7"/>
    <x v="0"/>
    <x v="0"/>
    <x v="1"/>
    <s v="Food &amp; drink, tobacco (combustion)"/>
    <x v="6"/>
    <n v="5.9347780800000013E-3"/>
  </r>
  <r>
    <x v="7"/>
    <x v="7"/>
    <x v="0"/>
    <x v="0"/>
    <x v="1"/>
    <s v="Food &amp; drink, tobacco (combustion)"/>
    <x v="6"/>
    <n v="0"/>
  </r>
  <r>
    <x v="7"/>
    <x v="7"/>
    <x v="0"/>
    <x v="0"/>
    <x v="1"/>
    <s v="Food &amp; drink, tobacco (combustion)"/>
    <x v="6"/>
    <n v="0"/>
  </r>
  <r>
    <x v="7"/>
    <x v="7"/>
    <x v="0"/>
    <x v="0"/>
    <x v="1"/>
    <s v="Food &amp; drink, tobacco (combustion)"/>
    <x v="6"/>
    <n v="2.1696229299446434E-4"/>
  </r>
  <r>
    <x v="7"/>
    <x v="7"/>
    <x v="0"/>
    <x v="0"/>
    <x v="2"/>
    <s v="Food &amp; drink, tobacco (combustion)"/>
    <x v="6"/>
    <n v="5.1293296588843446E-4"/>
  </r>
  <r>
    <x v="7"/>
    <x v="7"/>
    <x v="0"/>
    <x v="0"/>
    <x v="2"/>
    <s v="Food &amp; drink, tobacco (combustion)"/>
    <x v="6"/>
    <n v="2.3876043006853562E-2"/>
  </r>
  <r>
    <x v="7"/>
    <x v="7"/>
    <x v="0"/>
    <x v="0"/>
    <x v="2"/>
    <s v="Food &amp; drink, tobacco (combustion)"/>
    <x v="6"/>
    <n v="0"/>
  </r>
  <r>
    <x v="7"/>
    <x v="7"/>
    <x v="0"/>
    <x v="0"/>
    <x v="2"/>
    <s v="Food &amp; drink, tobacco (combustion)"/>
    <x v="6"/>
    <n v="1.3060073821129979E-4"/>
  </r>
  <r>
    <x v="7"/>
    <x v="7"/>
    <x v="0"/>
    <x v="0"/>
    <x v="3"/>
    <s v="Food &amp; drink, tobacco (combustion)"/>
    <x v="6"/>
    <n v="0"/>
  </r>
  <r>
    <x v="7"/>
    <x v="7"/>
    <x v="0"/>
    <x v="0"/>
    <x v="3"/>
    <s v="Food &amp; drink, tobacco (combustion)"/>
    <x v="6"/>
    <n v="0"/>
  </r>
  <r>
    <x v="7"/>
    <x v="7"/>
    <x v="0"/>
    <x v="0"/>
    <x v="3"/>
    <s v="Food &amp; drink, tobacco (combustion)"/>
    <x v="6"/>
    <n v="0"/>
  </r>
  <r>
    <x v="7"/>
    <x v="7"/>
    <x v="0"/>
    <x v="0"/>
    <x v="3"/>
    <s v="Food &amp; drink, tobacco (combustion)"/>
    <x v="6"/>
    <n v="0"/>
  </r>
  <r>
    <x v="7"/>
    <x v="7"/>
    <x v="0"/>
    <x v="0"/>
    <x v="4"/>
    <s v="Food &amp; drink, tobacco (combustion)"/>
    <x v="6"/>
    <n v="3.0788568028187503E-3"/>
  </r>
  <r>
    <x v="7"/>
    <x v="7"/>
    <x v="0"/>
    <x v="0"/>
    <x v="4"/>
    <s v="Food &amp; drink, tobacco (combustion)"/>
    <x v="6"/>
    <n v="5.6824092562591175E-3"/>
  </r>
  <r>
    <x v="7"/>
    <x v="7"/>
    <x v="0"/>
    <x v="0"/>
    <x v="4"/>
    <s v="Food &amp; drink, tobacco (combustion)"/>
    <x v="6"/>
    <n v="1.1617330131848836E-3"/>
  </r>
  <r>
    <x v="7"/>
    <x v="7"/>
    <x v="0"/>
    <x v="0"/>
    <x v="4"/>
    <s v="Food &amp; drink, tobacco (combustion)"/>
    <x v="6"/>
    <n v="9.4008415693224876E-5"/>
  </r>
  <r>
    <x v="7"/>
    <x v="7"/>
    <x v="0"/>
    <x v="1"/>
    <x v="0"/>
    <s v="Food &amp; drink, tobacco (combustion)"/>
    <x v="6"/>
    <n v="1.0919847781150373E-2"/>
  </r>
  <r>
    <x v="7"/>
    <x v="7"/>
    <x v="0"/>
    <x v="1"/>
    <x v="0"/>
    <s v="Food &amp; drink, tobacco (combustion)"/>
    <x v="6"/>
    <n v="0.15929136855251469"/>
  </r>
  <r>
    <x v="7"/>
    <x v="7"/>
    <x v="0"/>
    <x v="1"/>
    <x v="0"/>
    <s v="Food &amp; drink, tobacco (combustion)"/>
    <x v="6"/>
    <n v="2.208488636612951E-2"/>
  </r>
  <r>
    <x v="7"/>
    <x v="7"/>
    <x v="0"/>
    <x v="1"/>
    <x v="0"/>
    <s v="Food &amp; drink, tobacco (combustion)"/>
    <x v="6"/>
    <n v="9.126915883891179E-4"/>
  </r>
  <r>
    <x v="7"/>
    <x v="7"/>
    <x v="0"/>
    <x v="1"/>
    <x v="1"/>
    <s v="Food &amp; drink, tobacco (combustion)"/>
    <x v="6"/>
    <n v="3.7139256000000009E-3"/>
  </r>
  <r>
    <x v="7"/>
    <x v="7"/>
    <x v="0"/>
    <x v="1"/>
    <x v="1"/>
    <s v="Food &amp; drink, tobacco (combustion)"/>
    <x v="6"/>
    <n v="0"/>
  </r>
  <r>
    <x v="7"/>
    <x v="7"/>
    <x v="0"/>
    <x v="1"/>
    <x v="1"/>
    <s v="Food &amp; drink, tobacco (combustion)"/>
    <x v="6"/>
    <n v="0"/>
  </r>
  <r>
    <x v="7"/>
    <x v="7"/>
    <x v="0"/>
    <x v="1"/>
    <x v="1"/>
    <s v="Food &amp; drink, tobacco (combustion)"/>
    <x v="6"/>
    <n v="1.4092168912449023E-4"/>
  </r>
  <r>
    <x v="7"/>
    <x v="7"/>
    <x v="0"/>
    <x v="1"/>
    <x v="2"/>
    <s v="Food &amp; drink, tobacco (combustion)"/>
    <x v="6"/>
    <n v="3.2098839205407722E-4"/>
  </r>
  <r>
    <x v="7"/>
    <x v="7"/>
    <x v="0"/>
    <x v="1"/>
    <x v="2"/>
    <s v="Food &amp; drink, tobacco (combustion)"/>
    <x v="6"/>
    <n v="2.9284727062586613E-2"/>
  </r>
  <r>
    <x v="7"/>
    <x v="7"/>
    <x v="0"/>
    <x v="1"/>
    <x v="2"/>
    <s v="Food &amp; drink, tobacco (combustion)"/>
    <x v="6"/>
    <n v="0"/>
  </r>
  <r>
    <x v="7"/>
    <x v="7"/>
    <x v="0"/>
    <x v="1"/>
    <x v="2"/>
    <s v="Food &amp; drink, tobacco (combustion)"/>
    <x v="6"/>
    <n v="8.4827996494816276E-5"/>
  </r>
  <r>
    <x v="7"/>
    <x v="7"/>
    <x v="0"/>
    <x v="1"/>
    <x v="3"/>
    <s v="Food &amp; drink, tobacco (combustion)"/>
    <x v="6"/>
    <n v="0"/>
  </r>
  <r>
    <x v="7"/>
    <x v="7"/>
    <x v="0"/>
    <x v="1"/>
    <x v="3"/>
    <s v="Food &amp; drink, tobacco (combustion)"/>
    <x v="6"/>
    <n v="0"/>
  </r>
  <r>
    <x v="7"/>
    <x v="7"/>
    <x v="0"/>
    <x v="1"/>
    <x v="3"/>
    <s v="Food &amp; drink, tobacco (combustion)"/>
    <x v="6"/>
    <n v="0"/>
  </r>
  <r>
    <x v="7"/>
    <x v="7"/>
    <x v="0"/>
    <x v="1"/>
    <x v="3"/>
    <s v="Food &amp; drink, tobacco (combustion)"/>
    <x v="6"/>
    <n v="0"/>
  </r>
  <r>
    <x v="7"/>
    <x v="7"/>
    <x v="0"/>
    <x v="1"/>
    <x v="4"/>
    <s v="Food &amp; drink, tobacco (combustion)"/>
    <x v="6"/>
    <n v="1.9267182267955515E-3"/>
  </r>
  <r>
    <x v="7"/>
    <x v="7"/>
    <x v="0"/>
    <x v="1"/>
    <x v="4"/>
    <s v="Food &amp; drink, tobacco (combustion)"/>
    <x v="6"/>
    <n v="6.9696559048623378E-3"/>
  </r>
  <r>
    <x v="7"/>
    <x v="7"/>
    <x v="0"/>
    <x v="1"/>
    <x v="4"/>
    <s v="Food &amp; drink, tobacco (combustion)"/>
    <x v="6"/>
    <n v="1.0651136338704975E-3"/>
  </r>
  <r>
    <x v="7"/>
    <x v="7"/>
    <x v="0"/>
    <x v="1"/>
    <x v="4"/>
    <s v="Food &amp; drink, tobacco (combustion)"/>
    <x v="6"/>
    <n v="6.106049373171262E-5"/>
  </r>
  <r>
    <x v="7"/>
    <x v="7"/>
    <x v="0"/>
    <x v="2"/>
    <x v="0"/>
    <s v="Food &amp; drink, tobacco (combustion)"/>
    <x v="6"/>
    <n v="5.4268334427535194E-3"/>
  </r>
  <r>
    <x v="7"/>
    <x v="7"/>
    <x v="0"/>
    <x v="2"/>
    <x v="0"/>
    <s v="Food &amp; drink, tobacco (combustion)"/>
    <x v="6"/>
    <n v="0.17815989209050179"/>
  </r>
  <r>
    <x v="7"/>
    <x v="7"/>
    <x v="0"/>
    <x v="2"/>
    <x v="0"/>
    <s v="Food &amp; drink, tobacco (combustion)"/>
    <x v="6"/>
    <n v="5.9734018919734818E-3"/>
  </r>
  <r>
    <x v="7"/>
    <x v="7"/>
    <x v="0"/>
    <x v="2"/>
    <x v="0"/>
    <s v="Food &amp; drink, tobacco (combustion)"/>
    <x v="6"/>
    <n v="9.0757936165197068E-4"/>
  </r>
  <r>
    <x v="7"/>
    <x v="7"/>
    <x v="0"/>
    <x v="2"/>
    <x v="1"/>
    <s v="Food &amp; drink, tobacco (combustion)"/>
    <x v="6"/>
    <n v="1.8457084800000006E-3"/>
  </r>
  <r>
    <x v="7"/>
    <x v="7"/>
    <x v="0"/>
    <x v="2"/>
    <x v="1"/>
    <s v="Food &amp; drink, tobacco (combustion)"/>
    <x v="6"/>
    <n v="0"/>
  </r>
  <r>
    <x v="7"/>
    <x v="7"/>
    <x v="0"/>
    <x v="2"/>
    <x v="1"/>
    <s v="Food &amp; drink, tobacco (combustion)"/>
    <x v="6"/>
    <n v="0"/>
  </r>
  <r>
    <x v="7"/>
    <x v="7"/>
    <x v="0"/>
    <x v="2"/>
    <x v="1"/>
    <s v="Food &amp; drink, tobacco (combustion)"/>
    <x v="6"/>
    <n v="1.4013234950949752E-4"/>
  </r>
  <r>
    <x v="7"/>
    <x v="7"/>
    <x v="0"/>
    <x v="2"/>
    <x v="2"/>
    <s v="Food &amp; drink, tobacco (combustion)"/>
    <x v="6"/>
    <n v="1.5952150392990505E-4"/>
  </r>
  <r>
    <x v="7"/>
    <x v="7"/>
    <x v="0"/>
    <x v="2"/>
    <x v="2"/>
    <s v="Food &amp; drink, tobacco (combustion)"/>
    <x v="6"/>
    <n v="3.2753587722803595E-2"/>
  </r>
  <r>
    <x v="7"/>
    <x v="7"/>
    <x v="0"/>
    <x v="2"/>
    <x v="2"/>
    <s v="Food &amp; drink, tobacco (combustion)"/>
    <x v="6"/>
    <n v="0"/>
  </r>
  <r>
    <x v="7"/>
    <x v="7"/>
    <x v="0"/>
    <x v="2"/>
    <x v="2"/>
    <s v="Food &amp; drink, tobacco (combustion)"/>
    <x v="6"/>
    <n v="8.4352852473269162E-5"/>
  </r>
  <r>
    <x v="7"/>
    <x v="7"/>
    <x v="0"/>
    <x v="2"/>
    <x v="3"/>
    <s v="Food &amp; drink, tobacco (combustion)"/>
    <x v="6"/>
    <n v="0"/>
  </r>
  <r>
    <x v="7"/>
    <x v="7"/>
    <x v="0"/>
    <x v="2"/>
    <x v="3"/>
    <s v="Food &amp; drink, tobacco (combustion)"/>
    <x v="6"/>
    <n v="0"/>
  </r>
  <r>
    <x v="7"/>
    <x v="7"/>
    <x v="0"/>
    <x v="2"/>
    <x v="3"/>
    <s v="Food &amp; drink, tobacco (combustion)"/>
    <x v="6"/>
    <n v="0"/>
  </r>
  <r>
    <x v="7"/>
    <x v="7"/>
    <x v="0"/>
    <x v="2"/>
    <x v="3"/>
    <s v="Food &amp; drink, tobacco (combustion)"/>
    <x v="6"/>
    <n v="0"/>
  </r>
  <r>
    <x v="7"/>
    <x v="7"/>
    <x v="0"/>
    <x v="2"/>
    <x v="4"/>
    <s v="Food &amp; drink, tobacco (combustion)"/>
    <x v="6"/>
    <n v="9.5752057331657727E-4"/>
  </r>
  <r>
    <x v="7"/>
    <x v="7"/>
    <x v="0"/>
    <x v="2"/>
    <x v="4"/>
    <s v="Food &amp; drink, tobacco (combustion)"/>
    <x v="6"/>
    <n v="7.7952318145150367E-3"/>
  </r>
  <r>
    <x v="7"/>
    <x v="7"/>
    <x v="0"/>
    <x v="2"/>
    <x v="4"/>
    <s v="Food &amp; drink, tobacco (combustion)"/>
    <x v="6"/>
    <n v="2.8808623645383124E-4"/>
  </r>
  <r>
    <x v="7"/>
    <x v="7"/>
    <x v="0"/>
    <x v="2"/>
    <x v="4"/>
    <s v="Food &amp; drink, tobacco (combustion)"/>
    <x v="6"/>
    <n v="6.0718477772970611E-5"/>
  </r>
  <r>
    <x v="7"/>
    <x v="7"/>
    <x v="0"/>
    <x v="3"/>
    <x v="0"/>
    <s v="Food &amp; drink, tobacco (combustion)"/>
    <x v="6"/>
    <n v="5.3004917133073299E-3"/>
  </r>
  <r>
    <x v="7"/>
    <x v="7"/>
    <x v="0"/>
    <x v="3"/>
    <x v="0"/>
    <s v="Food &amp; drink, tobacco (combustion)"/>
    <x v="6"/>
    <n v="0.18811842740953807"/>
  </r>
  <r>
    <x v="7"/>
    <x v="7"/>
    <x v="0"/>
    <x v="3"/>
    <x v="0"/>
    <s v="Food &amp; drink, tobacco (combustion)"/>
    <x v="6"/>
    <n v="6.3018714363416353E-3"/>
  </r>
  <r>
    <x v="7"/>
    <x v="7"/>
    <x v="0"/>
    <x v="3"/>
    <x v="0"/>
    <s v="Food &amp; drink, tobacco (combustion)"/>
    <x v="6"/>
    <n v="5.2738417357613165E-4"/>
  </r>
  <r>
    <x v="7"/>
    <x v="7"/>
    <x v="0"/>
    <x v="3"/>
    <x v="1"/>
    <s v="Food &amp; drink, tobacco (combustion)"/>
    <x v="6"/>
    <n v="1.8027386700958333E-3"/>
  </r>
  <r>
    <x v="7"/>
    <x v="7"/>
    <x v="0"/>
    <x v="3"/>
    <x v="1"/>
    <s v="Food &amp; drink, tobacco (combustion)"/>
    <x v="6"/>
    <n v="8.6405047506590816E-4"/>
  </r>
  <r>
    <x v="7"/>
    <x v="7"/>
    <x v="0"/>
    <x v="3"/>
    <x v="1"/>
    <s v="Food &amp; drink, tobacco (combustion)"/>
    <x v="6"/>
    <n v="0"/>
  </r>
  <r>
    <x v="7"/>
    <x v="7"/>
    <x v="0"/>
    <x v="3"/>
    <x v="1"/>
    <s v="Food &amp; drink, tobacco (combustion)"/>
    <x v="6"/>
    <n v="8.1429334403141458E-5"/>
  </r>
  <r>
    <x v="7"/>
    <x v="7"/>
    <x v="0"/>
    <x v="3"/>
    <x v="2"/>
    <s v="Food &amp; drink, tobacco (combustion)"/>
    <x v="6"/>
    <n v="1.5580769496507062E-4"/>
  </r>
  <r>
    <x v="7"/>
    <x v="7"/>
    <x v="0"/>
    <x v="3"/>
    <x v="2"/>
    <s v="Food &amp; drink, tobacco (combustion)"/>
    <x v="6"/>
    <n v="3.4584402483271687E-2"/>
  </r>
  <r>
    <x v="7"/>
    <x v="7"/>
    <x v="0"/>
    <x v="3"/>
    <x v="2"/>
    <s v="Food &amp; drink, tobacco (combustion)"/>
    <x v="6"/>
    <n v="0"/>
  </r>
  <r>
    <x v="7"/>
    <x v="7"/>
    <x v="0"/>
    <x v="3"/>
    <x v="2"/>
    <s v="Food &amp; drink, tobacco (combustion)"/>
    <x v="6"/>
    <n v="4.9016495162947062E-5"/>
  </r>
  <r>
    <x v="7"/>
    <x v="7"/>
    <x v="0"/>
    <x v="3"/>
    <x v="3"/>
    <s v="Food &amp; drink, tobacco (combustion)"/>
    <x v="6"/>
    <n v="0"/>
  </r>
  <r>
    <x v="7"/>
    <x v="7"/>
    <x v="0"/>
    <x v="3"/>
    <x v="3"/>
    <s v="Food &amp; drink, tobacco (combustion)"/>
    <x v="6"/>
    <n v="0"/>
  </r>
  <r>
    <x v="7"/>
    <x v="7"/>
    <x v="0"/>
    <x v="3"/>
    <x v="3"/>
    <s v="Food &amp; drink, tobacco (combustion)"/>
    <x v="6"/>
    <n v="0"/>
  </r>
  <r>
    <x v="7"/>
    <x v="7"/>
    <x v="0"/>
    <x v="3"/>
    <x v="3"/>
    <s v="Food &amp; drink, tobacco (combustion)"/>
    <x v="6"/>
    <n v="0"/>
  </r>
  <r>
    <x v="7"/>
    <x v="7"/>
    <x v="0"/>
    <x v="3"/>
    <x v="4"/>
    <s v="Food &amp; drink, tobacco (combustion)"/>
    <x v="6"/>
    <n v="9.3522860388555286E-4"/>
  </r>
  <r>
    <x v="7"/>
    <x v="7"/>
    <x v="0"/>
    <x v="3"/>
    <x v="4"/>
    <s v="Food &amp; drink, tobacco (combustion)"/>
    <x v="6"/>
    <n v="8.2309589045690048E-3"/>
  </r>
  <r>
    <x v="7"/>
    <x v="7"/>
    <x v="0"/>
    <x v="3"/>
    <x v="4"/>
    <s v="Food &amp; drink, tobacco (combustion)"/>
    <x v="6"/>
    <n v="3.0392772117862063E-4"/>
  </r>
  <r>
    <x v="7"/>
    <x v="7"/>
    <x v="0"/>
    <x v="3"/>
    <x v="4"/>
    <s v="Food &amp; drink, tobacco (combustion)"/>
    <x v="6"/>
    <n v="3.5282825474141046E-5"/>
  </r>
  <r>
    <x v="7"/>
    <x v="7"/>
    <x v="0"/>
    <x v="4"/>
    <x v="0"/>
    <s v="Food &amp; drink, tobacco (combustion)"/>
    <x v="6"/>
    <n v="3.0660408395336521E-3"/>
  </r>
  <r>
    <x v="7"/>
    <x v="7"/>
    <x v="0"/>
    <x v="4"/>
    <x v="0"/>
    <s v="Food &amp; drink, tobacco (combustion)"/>
    <x v="6"/>
    <n v="0.19971586795273591"/>
  </r>
  <r>
    <x v="7"/>
    <x v="7"/>
    <x v="0"/>
    <x v="4"/>
    <x v="0"/>
    <s v="Food &amp; drink, tobacco (combustion)"/>
    <x v="6"/>
    <n v="4.9575012156173144E-3"/>
  </r>
  <r>
    <x v="7"/>
    <x v="7"/>
    <x v="0"/>
    <x v="4"/>
    <x v="0"/>
    <s v="Food &amp; drink, tobacco (combustion)"/>
    <x v="6"/>
    <n v="6.2803141506760456E-4"/>
  </r>
  <r>
    <x v="7"/>
    <x v="7"/>
    <x v="0"/>
    <x v="4"/>
    <x v="1"/>
    <s v="Food &amp; drink, tobacco (combustion)"/>
    <x v="6"/>
    <n v="1.501241878659501E-3"/>
  </r>
  <r>
    <x v="7"/>
    <x v="7"/>
    <x v="0"/>
    <x v="4"/>
    <x v="1"/>
    <s v="Food &amp; drink, tobacco (combustion)"/>
    <x v="6"/>
    <n v="1.8415279881801641E-3"/>
  </r>
  <r>
    <x v="7"/>
    <x v="7"/>
    <x v="0"/>
    <x v="4"/>
    <x v="1"/>
    <s v="Food &amp; drink, tobacco (combustion)"/>
    <x v="6"/>
    <n v="0"/>
  </r>
  <r>
    <x v="7"/>
    <x v="7"/>
    <x v="0"/>
    <x v="4"/>
    <x v="1"/>
    <s v="Food &amp; drink, tobacco (combustion)"/>
    <x v="6"/>
    <n v="9.6969500935992082E-5"/>
  </r>
  <r>
    <x v="7"/>
    <x v="7"/>
    <x v="0"/>
    <x v="4"/>
    <x v="2"/>
    <s v="Food &amp; drink, tobacco (combustion)"/>
    <x v="6"/>
    <n v="1.0018227681847209E-4"/>
  </r>
  <r>
    <x v="7"/>
    <x v="7"/>
    <x v="0"/>
    <x v="4"/>
    <x v="2"/>
    <s v="Food &amp; drink, tobacco (combustion)"/>
    <x v="6"/>
    <n v="3.671651977260338E-2"/>
  </r>
  <r>
    <x v="7"/>
    <x v="7"/>
    <x v="0"/>
    <x v="4"/>
    <x v="2"/>
    <s v="Food &amp; drink, tobacco (combustion)"/>
    <x v="6"/>
    <n v="0"/>
  </r>
  <r>
    <x v="7"/>
    <x v="7"/>
    <x v="0"/>
    <x v="4"/>
    <x v="2"/>
    <s v="Food &amp; drink, tobacco (combustion)"/>
    <x v="6"/>
    <n v="5.8370918888403395E-5"/>
  </r>
  <r>
    <x v="7"/>
    <x v="7"/>
    <x v="0"/>
    <x v="4"/>
    <x v="3"/>
    <s v="Food &amp; drink, tobacco (combustion)"/>
    <x v="6"/>
    <n v="0"/>
  </r>
  <r>
    <x v="7"/>
    <x v="7"/>
    <x v="0"/>
    <x v="4"/>
    <x v="3"/>
    <s v="Food &amp; drink, tobacco (combustion)"/>
    <x v="6"/>
    <n v="0"/>
  </r>
  <r>
    <x v="7"/>
    <x v="7"/>
    <x v="0"/>
    <x v="4"/>
    <x v="3"/>
    <s v="Food &amp; drink, tobacco (combustion)"/>
    <x v="6"/>
    <n v="0"/>
  </r>
  <r>
    <x v="7"/>
    <x v="7"/>
    <x v="0"/>
    <x v="4"/>
    <x v="3"/>
    <s v="Food &amp; drink, tobacco (combustion)"/>
    <x v="6"/>
    <n v="0"/>
  </r>
  <r>
    <x v="7"/>
    <x v="7"/>
    <x v="0"/>
    <x v="4"/>
    <x v="4"/>
    <s v="Food &amp; drink, tobacco (combustion)"/>
    <x v="6"/>
    <n v="6.0133956095056833E-4"/>
  </r>
  <r>
    <x v="7"/>
    <x v="7"/>
    <x v="0"/>
    <x v="4"/>
    <x v="4"/>
    <s v="Food &amp; drink, tobacco (combustion)"/>
    <x v="6"/>
    <n v="8.7383948736217808E-3"/>
  </r>
  <r>
    <x v="7"/>
    <x v="7"/>
    <x v="0"/>
    <x v="4"/>
    <x v="4"/>
    <s v="Food &amp; drink, tobacco (combustion)"/>
    <x v="6"/>
    <n v="2.3909120686179769E-4"/>
  </r>
  <r>
    <x v="7"/>
    <x v="7"/>
    <x v="0"/>
    <x v="4"/>
    <x v="4"/>
    <s v="Food &amp; drink, tobacco (combustion)"/>
    <x v="6"/>
    <n v="4.2016283234008267E-5"/>
  </r>
  <r>
    <x v="7"/>
    <x v="7"/>
    <x v="0"/>
    <x v="5"/>
    <x v="0"/>
    <s v="Food &amp; drink, tobacco (combustion)"/>
    <x v="6"/>
    <n v="3.7254243138213601E-3"/>
  </r>
  <r>
    <x v="7"/>
    <x v="7"/>
    <x v="0"/>
    <x v="5"/>
    <x v="0"/>
    <s v="Food &amp; drink, tobacco (combustion)"/>
    <x v="6"/>
    <n v="0.19856127106583471"/>
  </r>
  <r>
    <x v="7"/>
    <x v="7"/>
    <x v="0"/>
    <x v="5"/>
    <x v="0"/>
    <s v="Food &amp; drink, tobacco (combustion)"/>
    <x v="6"/>
    <n v="4.765727976865303E-3"/>
  </r>
  <r>
    <x v="7"/>
    <x v="7"/>
    <x v="0"/>
    <x v="5"/>
    <x v="0"/>
    <s v="Food &amp; drink, tobacco (combustion)"/>
    <x v="6"/>
    <n v="8.9920543070755039E-4"/>
  </r>
  <r>
    <x v="7"/>
    <x v="7"/>
    <x v="0"/>
    <x v="5"/>
    <x v="1"/>
    <s v="Food &amp; drink, tobacco (combustion)"/>
    <x v="6"/>
    <n v="1.8240993151727313E-3"/>
  </r>
  <r>
    <x v="7"/>
    <x v="7"/>
    <x v="0"/>
    <x v="5"/>
    <x v="1"/>
    <s v="Food &amp; drink, tobacco (combustion)"/>
    <x v="6"/>
    <n v="1.830881751082982E-3"/>
  </r>
  <r>
    <x v="7"/>
    <x v="7"/>
    <x v="0"/>
    <x v="5"/>
    <x v="1"/>
    <s v="Food &amp; drink, tobacco (combustion)"/>
    <x v="6"/>
    <n v="0"/>
  </r>
  <r>
    <x v="7"/>
    <x v="7"/>
    <x v="0"/>
    <x v="5"/>
    <x v="1"/>
    <s v="Food &amp; drink, tobacco (combustion)"/>
    <x v="6"/>
    <n v="1.3883939523193881E-4"/>
  </r>
  <r>
    <x v="7"/>
    <x v="7"/>
    <x v="0"/>
    <x v="5"/>
    <x v="2"/>
    <s v="Food &amp; drink, tobacco (combustion)"/>
    <x v="6"/>
    <n v="1.2172750116736387E-4"/>
  </r>
  <r>
    <x v="7"/>
    <x v="7"/>
    <x v="0"/>
    <x v="5"/>
    <x v="2"/>
    <s v="Food &amp; drink, tobacco (combustion)"/>
    <x v="6"/>
    <n v="3.650425431837654E-2"/>
  </r>
  <r>
    <x v="7"/>
    <x v="7"/>
    <x v="0"/>
    <x v="5"/>
    <x v="2"/>
    <s v="Food &amp; drink, tobacco (combustion)"/>
    <x v="6"/>
    <n v="0"/>
  </r>
  <r>
    <x v="7"/>
    <x v="7"/>
    <x v="0"/>
    <x v="5"/>
    <x v="2"/>
    <s v="Food &amp; drink, tobacco (combustion)"/>
    <x v="6"/>
    <n v="8.3574556941856562E-5"/>
  </r>
  <r>
    <x v="7"/>
    <x v="7"/>
    <x v="0"/>
    <x v="5"/>
    <x v="3"/>
    <s v="Food &amp; drink, tobacco (combustion)"/>
    <x v="6"/>
    <n v="0"/>
  </r>
  <r>
    <x v="7"/>
    <x v="7"/>
    <x v="0"/>
    <x v="5"/>
    <x v="3"/>
    <s v="Food &amp; drink, tobacco (combustion)"/>
    <x v="6"/>
    <n v="0"/>
  </r>
  <r>
    <x v="7"/>
    <x v="7"/>
    <x v="0"/>
    <x v="5"/>
    <x v="3"/>
    <s v="Food &amp; drink, tobacco (combustion)"/>
    <x v="6"/>
    <n v="0"/>
  </r>
  <r>
    <x v="7"/>
    <x v="7"/>
    <x v="0"/>
    <x v="5"/>
    <x v="3"/>
    <s v="Food &amp; drink, tobacco (combustion)"/>
    <x v="6"/>
    <n v="0"/>
  </r>
  <r>
    <x v="7"/>
    <x v="7"/>
    <x v="0"/>
    <x v="5"/>
    <x v="4"/>
    <s v="Food &amp; drink, tobacco (combustion)"/>
    <x v="6"/>
    <n v="7.3066379036511872E-4"/>
  </r>
  <r>
    <x v="7"/>
    <x v="7"/>
    <x v="0"/>
    <x v="5"/>
    <x v="4"/>
    <s v="Food &amp; drink, tobacco (combustion)"/>
    <x v="6"/>
    <n v="8.687876486570106E-3"/>
  </r>
  <r>
    <x v="7"/>
    <x v="7"/>
    <x v="0"/>
    <x v="5"/>
    <x v="4"/>
    <s v="Food &amp; drink, tobacco (combustion)"/>
    <x v="6"/>
    <n v="2.2984233467744568E-4"/>
  </r>
  <r>
    <x v="7"/>
    <x v="7"/>
    <x v="0"/>
    <x v="5"/>
    <x v="4"/>
    <s v="Food &amp; drink, tobacco (combustion)"/>
    <x v="6"/>
    <n v="6.0158248704963059E-5"/>
  </r>
  <r>
    <x v="7"/>
    <x v="7"/>
    <x v="0"/>
    <x v="6"/>
    <x v="0"/>
    <s v="Food &amp; drink, tobacco (combustion)"/>
    <x v="6"/>
    <n v="1.9152739833666642E-3"/>
  </r>
  <r>
    <x v="7"/>
    <x v="7"/>
    <x v="0"/>
    <x v="6"/>
    <x v="0"/>
    <s v="Food &amp; drink, tobacco (combustion)"/>
    <x v="6"/>
    <n v="0.19401531354106641"/>
  </r>
  <r>
    <x v="7"/>
    <x v="7"/>
    <x v="0"/>
    <x v="6"/>
    <x v="0"/>
    <s v="Food &amp; drink, tobacco (combustion)"/>
    <x v="6"/>
    <n v="3.5246718705657033E-3"/>
  </r>
  <r>
    <x v="7"/>
    <x v="7"/>
    <x v="0"/>
    <x v="6"/>
    <x v="0"/>
    <s v="Food &amp; drink, tobacco (combustion)"/>
    <x v="6"/>
    <n v="3.9332996719446074E-4"/>
  </r>
  <r>
    <x v="7"/>
    <x v="7"/>
    <x v="0"/>
    <x v="6"/>
    <x v="1"/>
    <s v="Food &amp; drink, tobacco (combustion)"/>
    <x v="6"/>
    <n v="9.3778578414968898E-4"/>
  </r>
  <r>
    <x v="7"/>
    <x v="7"/>
    <x v="0"/>
    <x v="6"/>
    <x v="1"/>
    <s v="Food &amp; drink, tobacco (combustion)"/>
    <x v="6"/>
    <n v="1.7889646610652768E-3"/>
  </r>
  <r>
    <x v="7"/>
    <x v="7"/>
    <x v="0"/>
    <x v="6"/>
    <x v="1"/>
    <s v="Food &amp; drink, tobacco (combustion)"/>
    <x v="6"/>
    <n v="0"/>
  </r>
  <r>
    <x v="7"/>
    <x v="7"/>
    <x v="0"/>
    <x v="6"/>
    <x v="1"/>
    <s v="Food &amp; drink, tobacco (combustion)"/>
    <x v="6"/>
    <n v="6.0731055337273702E-5"/>
  </r>
  <r>
    <x v="7"/>
    <x v="7"/>
    <x v="0"/>
    <x v="6"/>
    <x v="2"/>
    <s v="Food &amp; drink, tobacco (combustion)"/>
    <x v="6"/>
    <n v="6.2581197846680177E-5"/>
  </r>
  <r>
    <x v="7"/>
    <x v="7"/>
    <x v="0"/>
    <x v="6"/>
    <x v="2"/>
    <s v="Food &amp; drink, tobacco (combustion)"/>
    <x v="6"/>
    <n v="3.5668508310537694E-2"/>
  </r>
  <r>
    <x v="7"/>
    <x v="7"/>
    <x v="0"/>
    <x v="6"/>
    <x v="2"/>
    <s v="Food &amp; drink, tobacco (combustion)"/>
    <x v="6"/>
    <n v="0"/>
  </r>
  <r>
    <x v="7"/>
    <x v="7"/>
    <x v="0"/>
    <x v="6"/>
    <x v="2"/>
    <s v="Food &amp; drink, tobacco (combustion)"/>
    <x v="6"/>
    <n v="3.6557138800158286E-5"/>
  </r>
  <r>
    <x v="7"/>
    <x v="7"/>
    <x v="0"/>
    <x v="6"/>
    <x v="3"/>
    <s v="Food &amp; drink, tobacco (combustion)"/>
    <x v="6"/>
    <n v="0"/>
  </r>
  <r>
    <x v="7"/>
    <x v="7"/>
    <x v="0"/>
    <x v="6"/>
    <x v="3"/>
    <s v="Food &amp; drink, tobacco (combustion)"/>
    <x v="6"/>
    <n v="0"/>
  </r>
  <r>
    <x v="7"/>
    <x v="7"/>
    <x v="0"/>
    <x v="6"/>
    <x v="3"/>
    <s v="Food &amp; drink, tobacco (combustion)"/>
    <x v="6"/>
    <n v="0"/>
  </r>
  <r>
    <x v="7"/>
    <x v="7"/>
    <x v="0"/>
    <x v="6"/>
    <x v="3"/>
    <s v="Food &amp; drink, tobacco (combustion)"/>
    <x v="6"/>
    <n v="0"/>
  </r>
  <r>
    <x v="7"/>
    <x v="7"/>
    <x v="0"/>
    <x v="6"/>
    <x v="4"/>
    <s v="Food &amp; drink, tobacco (combustion)"/>
    <x v="6"/>
    <n v="3.7564079428013591E-4"/>
  </r>
  <r>
    <x v="7"/>
    <x v="7"/>
    <x v="0"/>
    <x v="6"/>
    <x v="4"/>
    <s v="Food &amp; drink, tobacco (combustion)"/>
    <x v="6"/>
    <n v="8.4889720512974012E-3"/>
  </r>
  <r>
    <x v="7"/>
    <x v="7"/>
    <x v="0"/>
    <x v="6"/>
    <x v="4"/>
    <s v="Food &amp; drink, tobacco (combustion)"/>
    <x v="6"/>
    <n v="1.6998847093988007E-4"/>
  </r>
  <r>
    <x v="7"/>
    <x v="7"/>
    <x v="0"/>
    <x v="6"/>
    <x v="4"/>
    <s v="Food &amp; drink, tobacco (combustion)"/>
    <x v="6"/>
    <n v="2.631438955053972E-5"/>
  </r>
  <r>
    <x v="7"/>
    <x v="7"/>
    <x v="0"/>
    <x v="7"/>
    <x v="0"/>
    <s v="Food &amp; drink, tobacco (combustion)"/>
    <x v="6"/>
    <n v="1.4778520842336168E-3"/>
  </r>
  <r>
    <x v="7"/>
    <x v="7"/>
    <x v="0"/>
    <x v="7"/>
    <x v="0"/>
    <s v="Food &amp; drink, tobacco (combustion)"/>
    <x v="6"/>
    <n v="0.19151743098104085"/>
  </r>
  <r>
    <x v="7"/>
    <x v="7"/>
    <x v="0"/>
    <x v="7"/>
    <x v="0"/>
    <s v="Food &amp; drink, tobacco (combustion)"/>
    <x v="6"/>
    <n v="3.4251884658114554E-3"/>
  </r>
  <r>
    <x v="7"/>
    <x v="7"/>
    <x v="0"/>
    <x v="7"/>
    <x v="0"/>
    <s v="Food &amp; drink, tobacco (combustion)"/>
    <x v="6"/>
    <n v="1.9021400010004334E-4"/>
  </r>
  <r>
    <x v="7"/>
    <x v="7"/>
    <x v="0"/>
    <x v="7"/>
    <x v="1"/>
    <s v="Food &amp; drink, tobacco (combustion)"/>
    <x v="6"/>
    <n v="7.2360857386791601E-4"/>
  </r>
  <r>
    <x v="7"/>
    <x v="7"/>
    <x v="0"/>
    <x v="7"/>
    <x v="1"/>
    <s v="Food &amp; drink, tobacco (combustion)"/>
    <x v="6"/>
    <n v="1.7659323367305736E-3"/>
  </r>
  <r>
    <x v="7"/>
    <x v="7"/>
    <x v="0"/>
    <x v="7"/>
    <x v="1"/>
    <s v="Food &amp; drink, tobacco (combustion)"/>
    <x v="6"/>
    <n v="0"/>
  </r>
  <r>
    <x v="7"/>
    <x v="7"/>
    <x v="0"/>
    <x v="7"/>
    <x v="1"/>
    <s v="Food &amp; drink, tobacco (combustion)"/>
    <x v="6"/>
    <n v="2.9369480918011787E-5"/>
  </r>
  <r>
    <x v="7"/>
    <x v="7"/>
    <x v="0"/>
    <x v="7"/>
    <x v="2"/>
    <s v="Food &amp; drink, tobacco (combustion)"/>
    <x v="6"/>
    <n v="4.8288523978684961E-5"/>
  </r>
  <r>
    <x v="7"/>
    <x v="7"/>
    <x v="0"/>
    <x v="7"/>
    <x v="2"/>
    <s v="Food &amp; drink, tobacco (combustion)"/>
    <x v="6"/>
    <n v="3.5209288142681407E-2"/>
  </r>
  <r>
    <x v="7"/>
    <x v="7"/>
    <x v="0"/>
    <x v="7"/>
    <x v="2"/>
    <s v="Food &amp; drink, tobacco (combustion)"/>
    <x v="6"/>
    <n v="0"/>
  </r>
  <r>
    <x v="7"/>
    <x v="7"/>
    <x v="0"/>
    <x v="7"/>
    <x v="2"/>
    <s v="Food &amp; drink, tobacco (combustion)"/>
    <x v="6"/>
    <n v="1.7678997745810541E-5"/>
  </r>
  <r>
    <x v="7"/>
    <x v="7"/>
    <x v="0"/>
    <x v="7"/>
    <x v="3"/>
    <s v="Food &amp; drink, tobacco (combustion)"/>
    <x v="6"/>
    <n v="0"/>
  </r>
  <r>
    <x v="7"/>
    <x v="7"/>
    <x v="0"/>
    <x v="7"/>
    <x v="3"/>
    <s v="Food &amp; drink, tobacco (combustion)"/>
    <x v="6"/>
    <n v="0"/>
  </r>
  <r>
    <x v="7"/>
    <x v="7"/>
    <x v="0"/>
    <x v="7"/>
    <x v="3"/>
    <s v="Food &amp; drink, tobacco (combustion)"/>
    <x v="6"/>
    <n v="0"/>
  </r>
  <r>
    <x v="7"/>
    <x v="7"/>
    <x v="0"/>
    <x v="7"/>
    <x v="3"/>
    <s v="Food &amp; drink, tobacco (combustion)"/>
    <x v="6"/>
    <n v="0"/>
  </r>
  <r>
    <x v="7"/>
    <x v="7"/>
    <x v="0"/>
    <x v="7"/>
    <x v="4"/>
    <s v="Food &amp; drink, tobacco (combustion)"/>
    <x v="6"/>
    <n v="2.8984966932733228E-4"/>
  </r>
  <r>
    <x v="7"/>
    <x v="7"/>
    <x v="0"/>
    <x v="7"/>
    <x v="4"/>
    <s v="Food &amp; drink, tobacco (combustion)"/>
    <x v="6"/>
    <n v="8.3796793627334554E-3"/>
  </r>
  <r>
    <x v="7"/>
    <x v="7"/>
    <x v="0"/>
    <x v="7"/>
    <x v="4"/>
    <s v="Food &amp; drink, tobacco (combustion)"/>
    <x v="6"/>
    <n v="1.6519056847432272E-4"/>
  </r>
  <r>
    <x v="7"/>
    <x v="7"/>
    <x v="0"/>
    <x v="7"/>
    <x v="4"/>
    <s v="Food &amp; drink, tobacco (combustion)"/>
    <x v="6"/>
    <n v="1.2725613896904807E-5"/>
  </r>
  <r>
    <x v="7"/>
    <x v="7"/>
    <x v="0"/>
    <x v="8"/>
    <x v="0"/>
    <s v="Food &amp; drink, tobacco (combustion)"/>
    <x v="6"/>
    <n v="1.3117498795426612E-3"/>
  </r>
  <r>
    <x v="7"/>
    <x v="7"/>
    <x v="0"/>
    <x v="8"/>
    <x v="0"/>
    <s v="Food &amp; drink, tobacco (combustion)"/>
    <x v="6"/>
    <n v="0.19159803963809222"/>
  </r>
  <r>
    <x v="7"/>
    <x v="7"/>
    <x v="0"/>
    <x v="8"/>
    <x v="0"/>
    <s v="Food &amp; drink, tobacco (combustion)"/>
    <x v="6"/>
    <n v="3.0854060096742403E-3"/>
  </r>
  <r>
    <x v="7"/>
    <x v="7"/>
    <x v="0"/>
    <x v="8"/>
    <x v="0"/>
    <s v="Food &amp; drink, tobacco (combustion)"/>
    <x v="6"/>
    <n v="3.0319216664238385E-4"/>
  </r>
  <r>
    <x v="7"/>
    <x v="7"/>
    <x v="0"/>
    <x v="8"/>
    <x v="1"/>
    <s v="Food &amp; drink, tobacco (combustion)"/>
    <x v="6"/>
    <n v="6.42279068205603E-4"/>
  </r>
  <r>
    <x v="7"/>
    <x v="7"/>
    <x v="0"/>
    <x v="8"/>
    <x v="1"/>
    <s v="Food &amp; drink, tobacco (combustion)"/>
    <x v="6"/>
    <n v="1.7666756081569826E-3"/>
  </r>
  <r>
    <x v="7"/>
    <x v="7"/>
    <x v="0"/>
    <x v="8"/>
    <x v="1"/>
    <s v="Food &amp; drink, tobacco (combustion)"/>
    <x v="6"/>
    <n v="0"/>
  </r>
  <r>
    <x v="7"/>
    <x v="7"/>
    <x v="0"/>
    <x v="8"/>
    <x v="1"/>
    <s v="Food &amp; drink, tobacco (combustion)"/>
    <x v="6"/>
    <n v="4.6813570757203754E-5"/>
  </r>
  <r>
    <x v="7"/>
    <x v="7"/>
    <x v="0"/>
    <x v="8"/>
    <x v="2"/>
    <s v="Food &amp; drink, tobacco (combustion)"/>
    <x v="6"/>
    <n v="4.2861167357747427E-5"/>
  </r>
  <r>
    <x v="7"/>
    <x v="7"/>
    <x v="0"/>
    <x v="8"/>
    <x v="2"/>
    <s v="Food &amp; drink, tobacco (combustion)"/>
    <x v="6"/>
    <n v="3.5224107542766184E-2"/>
  </r>
  <r>
    <x v="7"/>
    <x v="7"/>
    <x v="0"/>
    <x v="8"/>
    <x v="2"/>
    <s v="Food &amp; drink, tobacco (combustion)"/>
    <x v="6"/>
    <n v="0"/>
  </r>
  <r>
    <x v="7"/>
    <x v="7"/>
    <x v="0"/>
    <x v="8"/>
    <x v="2"/>
    <s v="Food &amp; drink, tobacco (combustion)"/>
    <x v="6"/>
    <n v="2.8179490614775713E-5"/>
  </r>
  <r>
    <x v="7"/>
    <x v="7"/>
    <x v="0"/>
    <x v="8"/>
    <x v="3"/>
    <s v="Food &amp; drink, tobacco (combustion)"/>
    <x v="6"/>
    <n v="0"/>
  </r>
  <r>
    <x v="7"/>
    <x v="7"/>
    <x v="0"/>
    <x v="8"/>
    <x v="3"/>
    <s v="Food &amp; drink, tobacco (combustion)"/>
    <x v="6"/>
    <n v="0"/>
  </r>
  <r>
    <x v="7"/>
    <x v="7"/>
    <x v="0"/>
    <x v="8"/>
    <x v="3"/>
    <s v="Food &amp; drink, tobacco (combustion)"/>
    <x v="6"/>
    <n v="0"/>
  </r>
  <r>
    <x v="7"/>
    <x v="7"/>
    <x v="0"/>
    <x v="8"/>
    <x v="3"/>
    <s v="Food &amp; drink, tobacco (combustion)"/>
    <x v="6"/>
    <n v="0"/>
  </r>
  <r>
    <x v="7"/>
    <x v="7"/>
    <x v="0"/>
    <x v="8"/>
    <x v="4"/>
    <s v="Food &amp; drink, tobacco (combustion)"/>
    <x v="6"/>
    <n v="2.5727220801178988E-4"/>
  </r>
  <r>
    <x v="7"/>
    <x v="7"/>
    <x v="0"/>
    <x v="8"/>
    <x v="4"/>
    <s v="Food &amp; drink, tobacco (combustion)"/>
    <x v="6"/>
    <n v="8.3832063247258476E-3"/>
  </r>
  <r>
    <x v="7"/>
    <x v="7"/>
    <x v="0"/>
    <x v="8"/>
    <x v="4"/>
    <s v="Food &amp; drink, tobacco (combustion)"/>
    <x v="6"/>
    <n v="1.4880348272790065E-4"/>
  </r>
  <r>
    <x v="7"/>
    <x v="7"/>
    <x v="0"/>
    <x v="8"/>
    <x v="4"/>
    <s v="Food &amp; drink, tobacco (combustion)"/>
    <x v="6"/>
    <n v="2.0284029814985832E-5"/>
  </r>
  <r>
    <x v="7"/>
    <x v="7"/>
    <x v="0"/>
    <x v="9"/>
    <x v="0"/>
    <s v="Food &amp; drink, tobacco (combustion)"/>
    <x v="6"/>
    <n v="1.0316685316549073E-3"/>
  </r>
  <r>
    <x v="7"/>
    <x v="7"/>
    <x v="0"/>
    <x v="9"/>
    <x v="0"/>
    <s v="Food &amp; drink, tobacco (combustion)"/>
    <x v="6"/>
    <n v="0.1701193069478347"/>
  </r>
  <r>
    <x v="7"/>
    <x v="7"/>
    <x v="0"/>
    <x v="9"/>
    <x v="0"/>
    <s v="Food &amp; drink, tobacco (combustion)"/>
    <x v="6"/>
    <n v="2.3874193468335996E-3"/>
  </r>
  <r>
    <x v="7"/>
    <x v="7"/>
    <x v="0"/>
    <x v="9"/>
    <x v="0"/>
    <s v="Food &amp; drink, tobacco (combustion)"/>
    <x v="6"/>
    <n v="8.6591735700879526E-4"/>
  </r>
  <r>
    <x v="7"/>
    <x v="7"/>
    <x v="0"/>
    <x v="9"/>
    <x v="1"/>
    <s v="Food &amp; drink, tobacco (combustion)"/>
    <x v="6"/>
    <n v="5.0514134862309054E-4"/>
  </r>
  <r>
    <x v="7"/>
    <x v="7"/>
    <x v="0"/>
    <x v="9"/>
    <x v="1"/>
    <s v="Food &amp; drink, tobacco (combustion)"/>
    <x v="6"/>
    <n v="1.5686258096847343E-3"/>
  </r>
  <r>
    <x v="7"/>
    <x v="7"/>
    <x v="0"/>
    <x v="9"/>
    <x v="1"/>
    <s v="Food &amp; drink, tobacco (combustion)"/>
    <x v="6"/>
    <n v="0"/>
  </r>
  <r>
    <x v="7"/>
    <x v="7"/>
    <x v="0"/>
    <x v="9"/>
    <x v="1"/>
    <s v="Food &amp; drink, tobacco (combustion)"/>
    <x v="6"/>
    <n v="1.3369963977346176E-4"/>
  </r>
  <r>
    <x v="7"/>
    <x v="7"/>
    <x v="0"/>
    <x v="9"/>
    <x v="2"/>
    <s v="Food &amp; drink, tobacco (combustion)"/>
    <x v="6"/>
    <n v="3.3709564820695259E-5"/>
  </r>
  <r>
    <x v="7"/>
    <x v="7"/>
    <x v="0"/>
    <x v="9"/>
    <x v="2"/>
    <s v="Food &amp; drink, tobacco (combustion)"/>
    <x v="6"/>
    <n v="3.127537616955884E-2"/>
  </r>
  <r>
    <x v="7"/>
    <x v="7"/>
    <x v="0"/>
    <x v="9"/>
    <x v="2"/>
    <s v="Food &amp; drink, tobacco (combustion)"/>
    <x v="6"/>
    <n v="0"/>
  </r>
  <r>
    <x v="7"/>
    <x v="7"/>
    <x v="0"/>
    <x v="9"/>
    <x v="2"/>
    <s v="Food &amp; drink, tobacco (combustion)"/>
    <x v="6"/>
    <n v="8.0480674369737016E-5"/>
  </r>
  <r>
    <x v="7"/>
    <x v="7"/>
    <x v="0"/>
    <x v="9"/>
    <x v="3"/>
    <s v="Food &amp; drink, tobacco (combustion)"/>
    <x v="6"/>
    <n v="0"/>
  </r>
  <r>
    <x v="7"/>
    <x v="7"/>
    <x v="0"/>
    <x v="9"/>
    <x v="3"/>
    <s v="Food &amp; drink, tobacco (combustion)"/>
    <x v="6"/>
    <n v="0"/>
  </r>
  <r>
    <x v="7"/>
    <x v="7"/>
    <x v="0"/>
    <x v="9"/>
    <x v="3"/>
    <s v="Food &amp; drink, tobacco (combustion)"/>
    <x v="6"/>
    <n v="0"/>
  </r>
  <r>
    <x v="7"/>
    <x v="7"/>
    <x v="0"/>
    <x v="9"/>
    <x v="3"/>
    <s v="Food &amp; drink, tobacco (combustion)"/>
    <x v="6"/>
    <n v="0"/>
  </r>
  <r>
    <x v="7"/>
    <x v="7"/>
    <x v="0"/>
    <x v="9"/>
    <x v="4"/>
    <s v="Food &amp; drink, tobacco (combustion)"/>
    <x v="6"/>
    <n v="2.0234012993976957E-4"/>
  </r>
  <r>
    <x v="7"/>
    <x v="7"/>
    <x v="0"/>
    <x v="9"/>
    <x v="4"/>
    <s v="Food &amp; drink, tobacco (combustion)"/>
    <x v="6"/>
    <n v="7.4434229737261326E-3"/>
  </r>
  <r>
    <x v="7"/>
    <x v="7"/>
    <x v="0"/>
    <x v="9"/>
    <x v="4"/>
    <s v="Food &amp; drink, tobacco (combustion)"/>
    <x v="6"/>
    <n v="1.1514086393392281E-4"/>
  </r>
  <r>
    <x v="7"/>
    <x v="7"/>
    <x v="0"/>
    <x v="9"/>
    <x v="4"/>
    <s v="Food &amp; drink, tobacco (combustion)"/>
    <x v="6"/>
    <n v="5.7931224547754487E-5"/>
  </r>
  <r>
    <x v="7"/>
    <x v="7"/>
    <x v="0"/>
    <x v="10"/>
    <x v="0"/>
    <s v="Food &amp; drink, tobacco (combustion)"/>
    <x v="6"/>
    <n v="9.8522044315990892E-4"/>
  </r>
  <r>
    <x v="7"/>
    <x v="7"/>
    <x v="0"/>
    <x v="10"/>
    <x v="0"/>
    <s v="Food &amp; drink, tobacco (combustion)"/>
    <x v="6"/>
    <n v="0.16203682745190154"/>
  </r>
  <r>
    <x v="7"/>
    <x v="7"/>
    <x v="0"/>
    <x v="10"/>
    <x v="0"/>
    <s v="Food &amp; drink, tobacco (combustion)"/>
    <x v="6"/>
    <n v="2.2732307994584207E-3"/>
  </r>
  <r>
    <x v="7"/>
    <x v="7"/>
    <x v="0"/>
    <x v="10"/>
    <x v="0"/>
    <s v="Food &amp; drink, tobacco (combustion)"/>
    <x v="6"/>
    <n v="4.617004250500145E-4"/>
  </r>
  <r>
    <x v="7"/>
    <x v="7"/>
    <x v="0"/>
    <x v="10"/>
    <x v="1"/>
    <s v="Food &amp; drink, tobacco (combustion)"/>
    <x v="6"/>
    <n v="5.0565957844680976E-4"/>
  </r>
  <r>
    <x v="7"/>
    <x v="7"/>
    <x v="0"/>
    <x v="10"/>
    <x v="1"/>
    <s v="Food &amp; drink, tobacco (combustion)"/>
    <x v="6"/>
    <n v="1.4313875249284055E-3"/>
  </r>
  <r>
    <x v="7"/>
    <x v="7"/>
    <x v="0"/>
    <x v="10"/>
    <x v="1"/>
    <s v="Food &amp; drink, tobacco (combustion)"/>
    <x v="6"/>
    <n v="0"/>
  </r>
  <r>
    <x v="7"/>
    <x v="7"/>
    <x v="0"/>
    <x v="10"/>
    <x v="1"/>
    <s v="Food &amp; drink, tobacco (combustion)"/>
    <x v="6"/>
    <n v="6.8639343583916504E-5"/>
  </r>
  <r>
    <x v="7"/>
    <x v="7"/>
    <x v="0"/>
    <x v="10"/>
    <x v="2"/>
    <s v="Food &amp; drink, tobacco (combustion)"/>
    <x v="6"/>
    <n v="3.2599743054916741E-5"/>
  </r>
  <r>
    <x v="7"/>
    <x v="7"/>
    <x v="0"/>
    <x v="10"/>
    <x v="2"/>
    <s v="Food &amp; drink, tobacco (combustion)"/>
    <x v="6"/>
    <n v="3.0194662827952832E-2"/>
  </r>
  <r>
    <x v="7"/>
    <x v="7"/>
    <x v="0"/>
    <x v="10"/>
    <x v="2"/>
    <s v="Food &amp; drink, tobacco (combustion)"/>
    <x v="6"/>
    <n v="0"/>
  </r>
  <r>
    <x v="7"/>
    <x v="7"/>
    <x v="0"/>
    <x v="10"/>
    <x v="2"/>
    <s v="Food &amp; drink, tobacco (combustion)"/>
    <x v="6"/>
    <n v="1.7507543153958171E-5"/>
  </r>
  <r>
    <x v="7"/>
    <x v="7"/>
    <x v="0"/>
    <x v="10"/>
    <x v="3"/>
    <s v="Food &amp; drink, tobacco (combustion)"/>
    <x v="6"/>
    <n v="0"/>
  </r>
  <r>
    <x v="7"/>
    <x v="7"/>
    <x v="0"/>
    <x v="10"/>
    <x v="3"/>
    <s v="Food &amp; drink, tobacco (combustion)"/>
    <x v="6"/>
    <n v="0"/>
  </r>
  <r>
    <x v="7"/>
    <x v="7"/>
    <x v="0"/>
    <x v="10"/>
    <x v="3"/>
    <s v="Food &amp; drink, tobacco (combustion)"/>
    <x v="6"/>
    <n v="0"/>
  </r>
  <r>
    <x v="7"/>
    <x v="7"/>
    <x v="0"/>
    <x v="10"/>
    <x v="3"/>
    <s v="Food &amp; drink, tobacco (combustion)"/>
    <x v="6"/>
    <n v="0"/>
  </r>
  <r>
    <x v="7"/>
    <x v="7"/>
    <x v="0"/>
    <x v="10"/>
    <x v="4"/>
    <s v="Food &amp; drink, tobacco (combustion)"/>
    <x v="6"/>
    <n v="1.7031667555375134E-4"/>
  </r>
  <r>
    <x v="7"/>
    <x v="7"/>
    <x v="0"/>
    <x v="10"/>
    <x v="4"/>
    <s v="Food &amp; drink, tobacco (combustion)"/>
    <x v="6"/>
    <n v="7.0573772425124555E-3"/>
  </r>
  <r>
    <x v="7"/>
    <x v="7"/>
    <x v="0"/>
    <x v="10"/>
    <x v="4"/>
    <s v="Food &amp; drink, tobacco (combustion)"/>
    <x v="6"/>
    <n v="1.6033886600990734E-4"/>
  </r>
  <r>
    <x v="7"/>
    <x v="7"/>
    <x v="0"/>
    <x v="10"/>
    <x v="4"/>
    <s v="Food &amp; drink, tobacco (combustion)"/>
    <x v="6"/>
    <n v="1.5827292265253068E-5"/>
  </r>
  <r>
    <x v="7"/>
    <x v="7"/>
    <x v="0"/>
    <x v="11"/>
    <x v="0"/>
    <s v="Food &amp; drink, tobacco (combustion)"/>
    <x v="6"/>
    <n v="1.0212882637190754E-3"/>
  </r>
  <r>
    <x v="7"/>
    <x v="7"/>
    <x v="0"/>
    <x v="11"/>
    <x v="0"/>
    <s v="Food &amp; drink, tobacco (combustion)"/>
    <x v="6"/>
    <n v="0.15962477186529084"/>
  </r>
  <r>
    <x v="7"/>
    <x v="7"/>
    <x v="0"/>
    <x v="11"/>
    <x v="0"/>
    <s v="Food &amp; drink, tobacco (combustion)"/>
    <x v="6"/>
    <n v="2.6853212615218316E-3"/>
  </r>
  <r>
    <x v="7"/>
    <x v="7"/>
    <x v="0"/>
    <x v="11"/>
    <x v="0"/>
    <s v="Food &amp; drink, tobacco (combustion)"/>
    <x v="6"/>
    <n v="2.7110790047144663E-4"/>
  </r>
  <r>
    <x v="7"/>
    <x v="7"/>
    <x v="0"/>
    <x v="11"/>
    <x v="1"/>
    <s v="Food &amp; drink, tobacco (combustion)"/>
    <x v="6"/>
    <n v="7.9831752123670115E-4"/>
  </r>
  <r>
    <x v="7"/>
    <x v="7"/>
    <x v="0"/>
    <x v="11"/>
    <x v="1"/>
    <s v="Food &amp; drink, tobacco (combustion)"/>
    <x v="6"/>
    <n v="2.0750903332885434E-3"/>
  </r>
  <r>
    <x v="7"/>
    <x v="7"/>
    <x v="0"/>
    <x v="11"/>
    <x v="1"/>
    <s v="Food &amp; drink, tobacco (combustion)"/>
    <x v="6"/>
    <n v="0"/>
  </r>
  <r>
    <x v="7"/>
    <x v="7"/>
    <x v="0"/>
    <x v="11"/>
    <x v="1"/>
    <s v="Food &amp; drink, tobacco (combustion)"/>
    <x v="6"/>
    <n v="6.116092386878382E-5"/>
  </r>
  <r>
    <x v="7"/>
    <x v="7"/>
    <x v="0"/>
    <x v="11"/>
    <x v="2"/>
    <s v="Food &amp; drink, tobacco (combustion)"/>
    <x v="6"/>
    <n v="4.825624137852394E-5"/>
  </r>
  <r>
    <x v="7"/>
    <x v="7"/>
    <x v="0"/>
    <x v="11"/>
    <x v="2"/>
    <s v="Food &amp; drink, tobacco (combustion)"/>
    <x v="6"/>
    <n v="2.5431372651474785E-2"/>
  </r>
  <r>
    <x v="7"/>
    <x v="7"/>
    <x v="0"/>
    <x v="11"/>
    <x v="2"/>
    <s v="Food &amp; drink, tobacco (combustion)"/>
    <x v="6"/>
    <n v="0"/>
  </r>
  <r>
    <x v="7"/>
    <x v="7"/>
    <x v="0"/>
    <x v="11"/>
    <x v="2"/>
    <s v="Food &amp; drink, tobacco (combustion)"/>
    <x v="6"/>
    <n v="1.4991234149624231E-5"/>
  </r>
  <r>
    <x v="7"/>
    <x v="7"/>
    <x v="0"/>
    <x v="11"/>
    <x v="3"/>
    <s v="Food &amp; drink, tobacco (combustion)"/>
    <x v="6"/>
    <n v="0"/>
  </r>
  <r>
    <x v="7"/>
    <x v="7"/>
    <x v="0"/>
    <x v="11"/>
    <x v="3"/>
    <s v="Food &amp; drink, tobacco (combustion)"/>
    <x v="6"/>
    <n v="0"/>
  </r>
  <r>
    <x v="7"/>
    <x v="7"/>
    <x v="0"/>
    <x v="11"/>
    <x v="3"/>
    <s v="Food &amp; drink, tobacco (combustion)"/>
    <x v="6"/>
    <n v="0"/>
  </r>
  <r>
    <x v="7"/>
    <x v="7"/>
    <x v="0"/>
    <x v="11"/>
    <x v="3"/>
    <s v="Food &amp; drink, tobacco (combustion)"/>
    <x v="6"/>
    <n v="0"/>
  </r>
  <r>
    <x v="7"/>
    <x v="7"/>
    <x v="0"/>
    <x v="11"/>
    <x v="4"/>
    <s v="Food &amp; drink, tobacco (combustion)"/>
    <x v="6"/>
    <n v="2.6380831785119071E-4"/>
  </r>
  <r>
    <x v="7"/>
    <x v="7"/>
    <x v="0"/>
    <x v="11"/>
    <x v="4"/>
    <s v="Food &amp; drink, tobacco (combustion)"/>
    <x v="6"/>
    <n v="7.7748825108215971E-3"/>
  </r>
  <r>
    <x v="7"/>
    <x v="7"/>
    <x v="0"/>
    <x v="11"/>
    <x v="4"/>
    <s v="Food &amp; drink, tobacco (combustion)"/>
    <x v="6"/>
    <n v="1.8188932185321009E-4"/>
  </r>
  <r>
    <x v="7"/>
    <x v="7"/>
    <x v="0"/>
    <x v="11"/>
    <x v="4"/>
    <s v="Food &amp; drink, tobacco (combustion)"/>
    <x v="6"/>
    <n v="5.5440760990484973E-7"/>
  </r>
  <r>
    <x v="7"/>
    <x v="7"/>
    <x v="0"/>
    <x v="12"/>
    <x v="0"/>
    <s v="Food &amp; drink, tobacco (combustion)"/>
    <x v="6"/>
    <n v="1.0490406840740648E-3"/>
  </r>
  <r>
    <x v="7"/>
    <x v="7"/>
    <x v="0"/>
    <x v="12"/>
    <x v="0"/>
    <s v="Food &amp; drink, tobacco (combustion)"/>
    <x v="6"/>
    <n v="0.16746507005357153"/>
  </r>
  <r>
    <x v="7"/>
    <x v="7"/>
    <x v="0"/>
    <x v="12"/>
    <x v="0"/>
    <s v="Food &amp; drink, tobacco (combustion)"/>
    <x v="6"/>
    <n v="2.8392997877175704E-3"/>
  </r>
  <r>
    <x v="7"/>
    <x v="7"/>
    <x v="0"/>
    <x v="12"/>
    <x v="0"/>
    <s v="Food &amp; drink, tobacco (combustion)"/>
    <x v="6"/>
    <n v="2.2169137277775993E-4"/>
  </r>
  <r>
    <x v="7"/>
    <x v="7"/>
    <x v="0"/>
    <x v="12"/>
    <x v="1"/>
    <s v="Food &amp; drink, tobacco (combustion)"/>
    <x v="6"/>
    <n v="7.580514108884122E-4"/>
  </r>
  <r>
    <x v="7"/>
    <x v="7"/>
    <x v="0"/>
    <x v="12"/>
    <x v="1"/>
    <s v="Food &amp; drink, tobacco (combustion)"/>
    <x v="6"/>
    <n v="2.1646485301919129E-3"/>
  </r>
  <r>
    <x v="7"/>
    <x v="7"/>
    <x v="0"/>
    <x v="12"/>
    <x v="1"/>
    <s v="Food &amp; drink, tobacco (combustion)"/>
    <x v="6"/>
    <n v="2.1442475464383982E-5"/>
  </r>
  <r>
    <x v="7"/>
    <x v="7"/>
    <x v="0"/>
    <x v="12"/>
    <x v="1"/>
    <s v="Food &amp; drink, tobacco (combustion)"/>
    <x v="6"/>
    <n v="2.2392820298323705E-5"/>
  </r>
  <r>
    <x v="7"/>
    <x v="7"/>
    <x v="0"/>
    <x v="12"/>
    <x v="2"/>
    <s v="Food &amp; drink, tobacco (combustion)"/>
    <x v="6"/>
    <n v="5.5495069858983469E-5"/>
  </r>
  <r>
    <x v="7"/>
    <x v="7"/>
    <x v="0"/>
    <x v="12"/>
    <x v="2"/>
    <s v="Food &amp; drink, tobacco (combustion)"/>
    <x v="6"/>
    <n v="2.8419278931008523E-2"/>
  </r>
  <r>
    <x v="7"/>
    <x v="7"/>
    <x v="0"/>
    <x v="12"/>
    <x v="2"/>
    <s v="Food &amp; drink, tobacco (combustion)"/>
    <x v="6"/>
    <n v="3.053184005437606E-5"/>
  </r>
  <r>
    <x v="7"/>
    <x v="7"/>
    <x v="0"/>
    <x v="12"/>
    <x v="2"/>
    <s v="Food &amp; drink, tobacco (combustion)"/>
    <x v="6"/>
    <n v="1.6010252560136851E-5"/>
  </r>
  <r>
    <x v="7"/>
    <x v="7"/>
    <x v="0"/>
    <x v="12"/>
    <x v="3"/>
    <s v="Food &amp; drink, tobacco (combustion)"/>
    <x v="6"/>
    <n v="0"/>
  </r>
  <r>
    <x v="7"/>
    <x v="7"/>
    <x v="0"/>
    <x v="12"/>
    <x v="3"/>
    <s v="Food &amp; drink, tobacco (combustion)"/>
    <x v="6"/>
    <n v="0"/>
  </r>
  <r>
    <x v="7"/>
    <x v="7"/>
    <x v="0"/>
    <x v="12"/>
    <x v="3"/>
    <s v="Food &amp; drink, tobacco (combustion)"/>
    <x v="6"/>
    <n v="0"/>
  </r>
  <r>
    <x v="7"/>
    <x v="7"/>
    <x v="0"/>
    <x v="12"/>
    <x v="3"/>
    <s v="Food &amp; drink, tobacco (combustion)"/>
    <x v="6"/>
    <n v="0"/>
  </r>
  <r>
    <x v="7"/>
    <x v="7"/>
    <x v="0"/>
    <x v="12"/>
    <x v="4"/>
    <s v="Food &amp; drink, tobacco (combustion)"/>
    <x v="6"/>
    <n v="2.4920045971143004E-4"/>
  </r>
  <r>
    <x v="7"/>
    <x v="7"/>
    <x v="0"/>
    <x v="12"/>
    <x v="4"/>
    <s v="Food &amp; drink, tobacco (combustion)"/>
    <x v="6"/>
    <n v="8.5639038312410355E-3"/>
  </r>
  <r>
    <x v="7"/>
    <x v="7"/>
    <x v="0"/>
    <x v="12"/>
    <x v="4"/>
    <s v="Food &amp; drink, tobacco (combustion)"/>
    <x v="6"/>
    <n v="2.3655638413150361E-4"/>
  </r>
  <r>
    <x v="7"/>
    <x v="7"/>
    <x v="0"/>
    <x v="12"/>
    <x v="4"/>
    <s v="Food &amp; drink, tobacco (combustion)"/>
    <x v="6"/>
    <n v="4.4585719455898757E-7"/>
  </r>
  <r>
    <x v="7"/>
    <x v="7"/>
    <x v="0"/>
    <x v="13"/>
    <x v="0"/>
    <s v="Food &amp; drink, tobacco (combustion)"/>
    <x v="6"/>
    <n v="7.4399586352342888E-4"/>
  </r>
  <r>
    <x v="7"/>
    <x v="7"/>
    <x v="0"/>
    <x v="13"/>
    <x v="0"/>
    <s v="Food &amp; drink, tobacco (combustion)"/>
    <x v="6"/>
    <n v="0.14754367343435018"/>
  </r>
  <r>
    <x v="7"/>
    <x v="7"/>
    <x v="0"/>
    <x v="13"/>
    <x v="0"/>
    <s v="Food &amp; drink, tobacco (combustion)"/>
    <x v="6"/>
    <n v="3.229386977942911E-3"/>
  </r>
  <r>
    <x v="7"/>
    <x v="7"/>
    <x v="0"/>
    <x v="13"/>
    <x v="0"/>
    <s v="Food &amp; drink, tobacco (combustion)"/>
    <x v="6"/>
    <n v="2.0309041689761621E-4"/>
  </r>
  <r>
    <x v="7"/>
    <x v="7"/>
    <x v="0"/>
    <x v="13"/>
    <x v="1"/>
    <s v="Food &amp; drink, tobacco (combustion)"/>
    <x v="6"/>
    <n v="5.6238396122130108E-4"/>
  </r>
  <r>
    <x v="7"/>
    <x v="7"/>
    <x v="0"/>
    <x v="13"/>
    <x v="1"/>
    <s v="Food &amp; drink, tobacco (combustion)"/>
    <x v="6"/>
    <n v="2.0752889768757298E-3"/>
  </r>
  <r>
    <x v="7"/>
    <x v="7"/>
    <x v="0"/>
    <x v="13"/>
    <x v="1"/>
    <s v="Food &amp; drink, tobacco (combustion)"/>
    <x v="6"/>
    <n v="4.6893269933587838E-5"/>
  </r>
  <r>
    <x v="7"/>
    <x v="7"/>
    <x v="0"/>
    <x v="13"/>
    <x v="1"/>
    <s v="Food &amp; drink, tobacco (combustion)"/>
    <x v="6"/>
    <n v="1.3093782103893438E-5"/>
  </r>
  <r>
    <x v="7"/>
    <x v="7"/>
    <x v="0"/>
    <x v="13"/>
    <x v="2"/>
    <s v="Food &amp; drink, tobacco (combustion)"/>
    <x v="6"/>
    <n v="2.4810638170966228E-5"/>
  </r>
  <r>
    <x v="7"/>
    <x v="7"/>
    <x v="0"/>
    <x v="13"/>
    <x v="2"/>
    <s v="Food &amp; drink, tobacco (combustion)"/>
    <x v="6"/>
    <n v="2.1361222998378292E-2"/>
  </r>
  <r>
    <x v="7"/>
    <x v="7"/>
    <x v="0"/>
    <x v="13"/>
    <x v="2"/>
    <s v="Food &amp; drink, tobacco (combustion)"/>
    <x v="6"/>
    <n v="6.5410776286407035E-5"/>
  </r>
  <r>
    <x v="7"/>
    <x v="7"/>
    <x v="0"/>
    <x v="13"/>
    <x v="2"/>
    <s v="Food &amp; drink, tobacco (combustion)"/>
    <x v="6"/>
    <n v="8.4072659903881431E-6"/>
  </r>
  <r>
    <x v="7"/>
    <x v="7"/>
    <x v="0"/>
    <x v="13"/>
    <x v="3"/>
    <s v="Food &amp; drink, tobacco (combustion)"/>
    <x v="6"/>
    <n v="0"/>
  </r>
  <r>
    <x v="7"/>
    <x v="7"/>
    <x v="0"/>
    <x v="13"/>
    <x v="3"/>
    <s v="Food &amp; drink, tobacco (combustion)"/>
    <x v="6"/>
    <n v="0"/>
  </r>
  <r>
    <x v="7"/>
    <x v="7"/>
    <x v="0"/>
    <x v="13"/>
    <x v="3"/>
    <s v="Food &amp; drink, tobacco (combustion)"/>
    <x v="6"/>
    <n v="0"/>
  </r>
  <r>
    <x v="7"/>
    <x v="7"/>
    <x v="0"/>
    <x v="13"/>
    <x v="3"/>
    <s v="Food &amp; drink, tobacco (combustion)"/>
    <x v="6"/>
    <n v="0"/>
  </r>
  <r>
    <x v="7"/>
    <x v="7"/>
    <x v="0"/>
    <x v="13"/>
    <x v="4"/>
    <s v="Food &amp; drink, tobacco (combustion)"/>
    <x v="6"/>
    <n v="2.1292952298442819E-4"/>
  </r>
  <r>
    <x v="7"/>
    <x v="7"/>
    <x v="0"/>
    <x v="13"/>
    <x v="4"/>
    <s v="Food &amp; drink, tobacco (combustion)"/>
    <x v="6"/>
    <n v="7.9576994360435697E-3"/>
  </r>
  <r>
    <x v="7"/>
    <x v="7"/>
    <x v="0"/>
    <x v="13"/>
    <x v="4"/>
    <s v="Food &amp; drink, tobacco (combustion)"/>
    <x v="6"/>
    <n v="2.5705375372905967E-4"/>
  </r>
  <r>
    <x v="7"/>
    <x v="7"/>
    <x v="0"/>
    <x v="13"/>
    <x v="4"/>
    <s v="Food &amp; drink, tobacco (combustion)"/>
    <x v="6"/>
    <n v="1.2308236492778381E-7"/>
  </r>
  <r>
    <x v="7"/>
    <x v="7"/>
    <x v="0"/>
    <x v="14"/>
    <x v="0"/>
    <s v="Food &amp; drink, tobacco (combustion)"/>
    <x v="6"/>
    <n v="8.1181737348617357E-4"/>
  </r>
  <r>
    <x v="7"/>
    <x v="7"/>
    <x v="0"/>
    <x v="14"/>
    <x v="0"/>
    <s v="Food &amp; drink, tobacco (combustion)"/>
    <x v="6"/>
    <n v="0.15580759392823432"/>
  </r>
  <r>
    <x v="7"/>
    <x v="7"/>
    <x v="0"/>
    <x v="14"/>
    <x v="0"/>
    <s v="Food &amp; drink, tobacco (combustion)"/>
    <x v="6"/>
    <n v="3.1332157667374703E-3"/>
  </r>
  <r>
    <x v="7"/>
    <x v="7"/>
    <x v="0"/>
    <x v="14"/>
    <x v="0"/>
    <s v="Food &amp; drink, tobacco (combustion)"/>
    <x v="6"/>
    <n v="2.3206253869148983E-4"/>
  </r>
  <r>
    <x v="7"/>
    <x v="7"/>
    <x v="0"/>
    <x v="14"/>
    <x v="1"/>
    <s v="Food &amp; drink, tobacco (combustion)"/>
    <x v="6"/>
    <n v="5.0904519483732809E-4"/>
  </r>
  <r>
    <x v="7"/>
    <x v="7"/>
    <x v="0"/>
    <x v="14"/>
    <x v="1"/>
    <s v="Food &amp; drink, tobacco (combustion)"/>
    <x v="6"/>
    <n v="3.3224503359354615E-3"/>
  </r>
  <r>
    <x v="7"/>
    <x v="7"/>
    <x v="0"/>
    <x v="14"/>
    <x v="1"/>
    <s v="Food &amp; drink, tobacco (combustion)"/>
    <x v="6"/>
    <n v="0"/>
  </r>
  <r>
    <x v="7"/>
    <x v="7"/>
    <x v="0"/>
    <x v="14"/>
    <x v="1"/>
    <s v="Food &amp; drink, tobacco (combustion)"/>
    <x v="6"/>
    <n v="1.0840790046616569E-5"/>
  </r>
  <r>
    <x v="7"/>
    <x v="7"/>
    <x v="0"/>
    <x v="14"/>
    <x v="2"/>
    <s v="Food &amp; drink, tobacco (combustion)"/>
    <x v="6"/>
    <n v="2.3694752620809879E-5"/>
  </r>
  <r>
    <x v="7"/>
    <x v="7"/>
    <x v="0"/>
    <x v="14"/>
    <x v="2"/>
    <s v="Food &amp; drink, tobacco (combustion)"/>
    <x v="6"/>
    <n v="2.3088070246889313E-2"/>
  </r>
  <r>
    <x v="7"/>
    <x v="7"/>
    <x v="0"/>
    <x v="14"/>
    <x v="2"/>
    <s v="Food &amp; drink, tobacco (combustion)"/>
    <x v="6"/>
    <n v="0"/>
  </r>
  <r>
    <x v="7"/>
    <x v="7"/>
    <x v="0"/>
    <x v="14"/>
    <x v="2"/>
    <s v="Food &amp; drink, tobacco (combustion)"/>
    <x v="6"/>
    <n v="1.3554399431871382E-5"/>
  </r>
  <r>
    <x v="7"/>
    <x v="7"/>
    <x v="0"/>
    <x v="14"/>
    <x v="3"/>
    <s v="Food &amp; drink, tobacco (combustion)"/>
    <x v="6"/>
    <n v="0"/>
  </r>
  <r>
    <x v="7"/>
    <x v="7"/>
    <x v="0"/>
    <x v="14"/>
    <x v="3"/>
    <s v="Food &amp; drink, tobacco (combustion)"/>
    <x v="6"/>
    <n v="0"/>
  </r>
  <r>
    <x v="7"/>
    <x v="7"/>
    <x v="0"/>
    <x v="14"/>
    <x v="3"/>
    <s v="Food &amp; drink, tobacco (combustion)"/>
    <x v="6"/>
    <n v="0"/>
  </r>
  <r>
    <x v="7"/>
    <x v="7"/>
    <x v="0"/>
    <x v="14"/>
    <x v="3"/>
    <s v="Food &amp; drink, tobacco (combustion)"/>
    <x v="6"/>
    <n v="0"/>
  </r>
  <r>
    <x v="7"/>
    <x v="7"/>
    <x v="0"/>
    <x v="14"/>
    <x v="4"/>
    <s v="Food &amp; drink, tobacco (combustion)"/>
    <x v="6"/>
    <n v="2.1473665936870719E-4"/>
  </r>
  <r>
    <x v="7"/>
    <x v="7"/>
    <x v="0"/>
    <x v="14"/>
    <x v="4"/>
    <s v="Food &amp; drink, tobacco (combustion)"/>
    <x v="6"/>
    <n v="8.0447846717058586E-3"/>
  </r>
  <r>
    <x v="7"/>
    <x v="7"/>
    <x v="0"/>
    <x v="14"/>
    <x v="4"/>
    <s v="Food &amp; drink, tobacco (combustion)"/>
    <x v="6"/>
    <n v="1.8633131488235758E-4"/>
  </r>
  <r>
    <x v="7"/>
    <x v="7"/>
    <x v="0"/>
    <x v="14"/>
    <x v="4"/>
    <s v="Food &amp; drink, tobacco (combustion)"/>
    <x v="6"/>
    <n v="2.4211690814504773E-7"/>
  </r>
  <r>
    <x v="7"/>
    <x v="7"/>
    <x v="0"/>
    <x v="15"/>
    <x v="0"/>
    <s v="Food &amp; drink, tobacco (combustion)"/>
    <x v="6"/>
    <n v="4.223111360433325E-4"/>
  </r>
  <r>
    <x v="7"/>
    <x v="7"/>
    <x v="0"/>
    <x v="15"/>
    <x v="0"/>
    <s v="Food &amp; drink, tobacco (combustion)"/>
    <x v="6"/>
    <n v="0.15895084966354051"/>
  </r>
  <r>
    <x v="7"/>
    <x v="7"/>
    <x v="0"/>
    <x v="15"/>
    <x v="0"/>
    <s v="Food &amp; drink, tobacco (combustion)"/>
    <x v="6"/>
    <n v="3.257731102977301E-3"/>
  </r>
  <r>
    <x v="7"/>
    <x v="7"/>
    <x v="0"/>
    <x v="15"/>
    <x v="0"/>
    <s v="Food &amp; drink, tobacco (combustion)"/>
    <x v="6"/>
    <n v="1.4330435253609615E-4"/>
  </r>
  <r>
    <x v="7"/>
    <x v="7"/>
    <x v="0"/>
    <x v="15"/>
    <x v="1"/>
    <s v="Food &amp; drink, tobacco (combustion)"/>
    <x v="6"/>
    <n v="3.0245524928197498E-4"/>
  </r>
  <r>
    <x v="7"/>
    <x v="7"/>
    <x v="0"/>
    <x v="15"/>
    <x v="1"/>
    <s v="Food &amp; drink, tobacco (combustion)"/>
    <x v="6"/>
    <n v="3.9086097505196069E-3"/>
  </r>
  <r>
    <x v="7"/>
    <x v="7"/>
    <x v="0"/>
    <x v="15"/>
    <x v="1"/>
    <s v="Food &amp; drink, tobacco (combustion)"/>
    <x v="6"/>
    <n v="0"/>
  </r>
  <r>
    <x v="7"/>
    <x v="7"/>
    <x v="0"/>
    <x v="15"/>
    <x v="1"/>
    <s v="Food &amp; drink, tobacco (combustion)"/>
    <x v="6"/>
    <n v="8.6689876449316913E-6"/>
  </r>
  <r>
    <x v="7"/>
    <x v="7"/>
    <x v="0"/>
    <x v="15"/>
    <x v="2"/>
    <s v="Food &amp; drink, tobacco (combustion)"/>
    <x v="6"/>
    <n v="3.9133611788076062E-6"/>
  </r>
  <r>
    <x v="7"/>
    <x v="7"/>
    <x v="0"/>
    <x v="15"/>
    <x v="2"/>
    <s v="Food &amp; drink, tobacco (combustion)"/>
    <x v="6"/>
    <n v="2.5271018345378204E-2"/>
  </r>
  <r>
    <x v="7"/>
    <x v="7"/>
    <x v="0"/>
    <x v="15"/>
    <x v="2"/>
    <s v="Food &amp; drink, tobacco (combustion)"/>
    <x v="6"/>
    <n v="0"/>
  </r>
  <r>
    <x v="7"/>
    <x v="7"/>
    <x v="0"/>
    <x v="15"/>
    <x v="2"/>
    <s v="Food &amp; drink, tobacco (combustion)"/>
    <x v="6"/>
    <n v="7.7852515873130545E-6"/>
  </r>
  <r>
    <x v="7"/>
    <x v="7"/>
    <x v="0"/>
    <x v="15"/>
    <x v="3"/>
    <s v="Food &amp; drink, tobacco (combustion)"/>
    <x v="6"/>
    <n v="0"/>
  </r>
  <r>
    <x v="7"/>
    <x v="7"/>
    <x v="0"/>
    <x v="15"/>
    <x v="3"/>
    <s v="Food &amp; drink, tobacco (combustion)"/>
    <x v="6"/>
    <n v="0"/>
  </r>
  <r>
    <x v="7"/>
    <x v="7"/>
    <x v="0"/>
    <x v="15"/>
    <x v="3"/>
    <s v="Food &amp; drink, tobacco (combustion)"/>
    <x v="6"/>
    <n v="0"/>
  </r>
  <r>
    <x v="7"/>
    <x v="7"/>
    <x v="0"/>
    <x v="15"/>
    <x v="3"/>
    <s v="Food &amp; drink, tobacco (combustion)"/>
    <x v="6"/>
    <n v="0"/>
  </r>
  <r>
    <x v="7"/>
    <x v="7"/>
    <x v="0"/>
    <x v="15"/>
    <x v="4"/>
    <s v="Food &amp; drink, tobacco (combustion)"/>
    <x v="6"/>
    <n v="1.229863640750734E-4"/>
  </r>
  <r>
    <x v="7"/>
    <x v="7"/>
    <x v="0"/>
    <x v="15"/>
    <x v="4"/>
    <s v="Food &amp; drink, tobacco (combustion)"/>
    <x v="6"/>
    <n v="7.8733410877748176E-3"/>
  </r>
  <r>
    <x v="7"/>
    <x v="7"/>
    <x v="0"/>
    <x v="15"/>
    <x v="4"/>
    <s v="Food &amp; drink, tobacco (combustion)"/>
    <x v="6"/>
    <n v="2.1776889702269814E-4"/>
  </r>
  <r>
    <x v="7"/>
    <x v="7"/>
    <x v="0"/>
    <x v="15"/>
    <x v="4"/>
    <s v="Food &amp; drink, tobacco (combustion)"/>
    <x v="6"/>
    <n v="5.3571268412649944E-8"/>
  </r>
  <r>
    <x v="8"/>
    <x v="8"/>
    <x v="0"/>
    <x v="0"/>
    <x v="0"/>
    <s v="Lime production - non decarbonising"/>
    <x v="0"/>
    <n v="3.4812708205183869"/>
  </r>
  <r>
    <x v="8"/>
    <x v="8"/>
    <x v="0"/>
    <x v="0"/>
    <x v="0"/>
    <s v="Lime production - non decarbonising"/>
    <x v="0"/>
    <n v="2.7578550401394013"/>
  </r>
  <r>
    <x v="8"/>
    <x v="8"/>
    <x v="0"/>
    <x v="0"/>
    <x v="0"/>
    <s v="Lime production - non decarbonising"/>
    <x v="0"/>
    <n v="0.77804081318048757"/>
  </r>
  <r>
    <x v="8"/>
    <x v="8"/>
    <x v="0"/>
    <x v="0"/>
    <x v="0"/>
    <s v="Other industrial combustion"/>
    <x v="0"/>
    <n v="5.2231620005784043"/>
  </r>
  <r>
    <x v="8"/>
    <x v="8"/>
    <x v="0"/>
    <x v="0"/>
    <x v="0"/>
    <s v="Autogenerators"/>
    <x v="0"/>
    <n v="1.3973385932411437"/>
  </r>
  <r>
    <x v="8"/>
    <x v="8"/>
    <x v="0"/>
    <x v="0"/>
    <x v="0"/>
    <s v="Autogeneration - exported to grid"/>
    <x v="0"/>
    <n v="0.52837882713297146"/>
  </r>
  <r>
    <x v="8"/>
    <x v="8"/>
    <x v="0"/>
    <x v="0"/>
    <x v="0"/>
    <s v="Other industrial combustion"/>
    <x v="0"/>
    <n v="42.102276719751636"/>
  </r>
  <r>
    <x v="8"/>
    <x v="8"/>
    <x v="0"/>
    <x v="0"/>
    <x v="0"/>
    <s v="Other industrial combustion"/>
    <x v="0"/>
    <n v="3.6264969341143227E-3"/>
  </r>
  <r>
    <x v="8"/>
    <x v="8"/>
    <x v="0"/>
    <x v="0"/>
    <x v="0"/>
    <s v="Other industrial combustion"/>
    <x v="0"/>
    <n v="4.3390043700611579E-2"/>
  </r>
  <r>
    <x v="8"/>
    <x v="8"/>
    <x v="0"/>
    <x v="0"/>
    <x v="0"/>
    <s v="Other industrial combustion"/>
    <x v="0"/>
    <n v="6.4308444985483756E-2"/>
  </r>
  <r>
    <x v="8"/>
    <x v="8"/>
    <x v="0"/>
    <x v="0"/>
    <x v="0"/>
    <s v="Other industrial combustion"/>
    <x v="0"/>
    <n v="0.3666840659148034"/>
  </r>
  <r>
    <x v="8"/>
    <x v="8"/>
    <x v="0"/>
    <x v="0"/>
    <x v="0"/>
    <s v="Other industrial combustion"/>
    <x v="0"/>
    <n v="4.2535015168913608E-2"/>
  </r>
  <r>
    <x v="8"/>
    <x v="8"/>
    <x v="0"/>
    <x v="0"/>
    <x v="0"/>
    <s v="Other industrial combustion"/>
    <x v="0"/>
    <n v="10.984288350054568"/>
  </r>
  <r>
    <x v="8"/>
    <x v="8"/>
    <x v="0"/>
    <x v="0"/>
    <x v="0"/>
    <s v="Autogenerators"/>
    <x v="0"/>
    <n v="0.1544101260465168"/>
  </r>
  <r>
    <x v="8"/>
    <x v="8"/>
    <x v="0"/>
    <x v="0"/>
    <x v="0"/>
    <s v="Other industrial combustion"/>
    <x v="0"/>
    <n v="1.0547748028994672"/>
  </r>
  <r>
    <x v="8"/>
    <x v="8"/>
    <x v="0"/>
    <x v="0"/>
    <x v="0"/>
    <s v="Other industrial combustion"/>
    <x v="0"/>
    <n v="0"/>
  </r>
  <r>
    <x v="8"/>
    <x v="8"/>
    <x v="0"/>
    <x v="0"/>
    <x v="0"/>
    <s v="Other industrial combustion"/>
    <x v="0"/>
    <n v="5.3237051685336829E-2"/>
  </r>
  <r>
    <x v="8"/>
    <x v="8"/>
    <x v="0"/>
    <x v="0"/>
    <x v="0"/>
    <s v="Other industrial combustion"/>
    <x v="0"/>
    <n v="0.42835122450247465"/>
  </r>
  <r>
    <x v="8"/>
    <x v="8"/>
    <x v="0"/>
    <x v="0"/>
    <x v="0"/>
    <s v="Other industrial combustion"/>
    <x v="0"/>
    <n v="1.7557336343667407"/>
  </r>
  <r>
    <x v="8"/>
    <x v="8"/>
    <x v="0"/>
    <x v="0"/>
    <x v="0"/>
    <s v="Other industrial combustion"/>
    <x v="0"/>
    <n v="0.95271468554030048"/>
  </r>
  <r>
    <x v="8"/>
    <x v="8"/>
    <x v="0"/>
    <x v="0"/>
    <x v="0"/>
    <s v="Autogeneration - exported to grid"/>
    <x v="0"/>
    <n v="5.8387452899780506E-2"/>
  </r>
  <r>
    <x v="8"/>
    <x v="8"/>
    <x v="0"/>
    <x v="0"/>
    <x v="0"/>
    <s v="Other industrial combustion"/>
    <x v="0"/>
    <n v="2.4612017269398643"/>
  </r>
  <r>
    <x v="8"/>
    <x v="8"/>
    <x v="0"/>
    <x v="0"/>
    <x v="0"/>
    <s v="Cement - non-decarbonising"/>
    <x v="0"/>
    <n v="31.588801567541932"/>
  </r>
  <r>
    <x v="8"/>
    <x v="8"/>
    <x v="0"/>
    <x v="0"/>
    <x v="1"/>
    <s v="Lime production - non decarbonising"/>
    <x v="0"/>
    <n v="0"/>
  </r>
  <r>
    <x v="8"/>
    <x v="8"/>
    <x v="0"/>
    <x v="0"/>
    <x v="1"/>
    <s v="Lime production - non decarbonising"/>
    <x v="0"/>
    <n v="0"/>
  </r>
  <r>
    <x v="8"/>
    <x v="8"/>
    <x v="0"/>
    <x v="0"/>
    <x v="1"/>
    <s v="Lime production - non decarbonising"/>
    <x v="0"/>
    <n v="0"/>
  </r>
  <r>
    <x v="8"/>
    <x v="8"/>
    <x v="0"/>
    <x v="0"/>
    <x v="1"/>
    <s v="Other industrial combustion"/>
    <x v="0"/>
    <n v="0"/>
  </r>
  <r>
    <x v="8"/>
    <x v="8"/>
    <x v="0"/>
    <x v="0"/>
    <x v="1"/>
    <s v="Autogenerators"/>
    <x v="0"/>
    <n v="0"/>
  </r>
  <r>
    <x v="8"/>
    <x v="8"/>
    <x v="0"/>
    <x v="0"/>
    <x v="1"/>
    <s v="Autogeneration - exported to grid"/>
    <x v="0"/>
    <n v="0"/>
  </r>
  <r>
    <x v="8"/>
    <x v="8"/>
    <x v="0"/>
    <x v="0"/>
    <x v="1"/>
    <s v="Other industrial combustion"/>
    <x v="0"/>
    <n v="1.0407839260595626"/>
  </r>
  <r>
    <x v="8"/>
    <x v="8"/>
    <x v="0"/>
    <x v="0"/>
    <x v="1"/>
    <s v="Other industrial combustion"/>
    <x v="0"/>
    <n v="0"/>
  </r>
  <r>
    <x v="8"/>
    <x v="8"/>
    <x v="0"/>
    <x v="0"/>
    <x v="1"/>
    <s v="Other industrial combustion"/>
    <x v="0"/>
    <n v="0"/>
  </r>
  <r>
    <x v="8"/>
    <x v="8"/>
    <x v="0"/>
    <x v="0"/>
    <x v="1"/>
    <s v="Other industrial combustion"/>
    <x v="0"/>
    <n v="0"/>
  </r>
  <r>
    <x v="8"/>
    <x v="8"/>
    <x v="0"/>
    <x v="0"/>
    <x v="1"/>
    <s v="Other industrial combustion"/>
    <x v="0"/>
    <n v="3.5430382246280638E-2"/>
  </r>
  <r>
    <x v="8"/>
    <x v="8"/>
    <x v="0"/>
    <x v="0"/>
    <x v="1"/>
    <s v="Other industrial combustion"/>
    <x v="0"/>
    <n v="2.5849871550672745E-3"/>
  </r>
  <r>
    <x v="8"/>
    <x v="8"/>
    <x v="0"/>
    <x v="0"/>
    <x v="1"/>
    <s v="Other industrial combustion"/>
    <x v="0"/>
    <n v="0"/>
  </r>
  <r>
    <x v="8"/>
    <x v="8"/>
    <x v="0"/>
    <x v="0"/>
    <x v="1"/>
    <s v="Autogenerators"/>
    <x v="0"/>
    <n v="0"/>
  </r>
  <r>
    <x v="8"/>
    <x v="8"/>
    <x v="0"/>
    <x v="0"/>
    <x v="1"/>
    <s v="Other industrial combustion"/>
    <x v="0"/>
    <n v="5.9677624776574505E-2"/>
  </r>
  <r>
    <x v="8"/>
    <x v="8"/>
    <x v="0"/>
    <x v="0"/>
    <x v="1"/>
    <s v="Other industrial combustion"/>
    <x v="0"/>
    <n v="0"/>
  </r>
  <r>
    <x v="8"/>
    <x v="8"/>
    <x v="0"/>
    <x v="0"/>
    <x v="1"/>
    <s v="Other industrial combustion"/>
    <x v="0"/>
    <n v="7.9767730779361865E-3"/>
  </r>
  <r>
    <x v="8"/>
    <x v="8"/>
    <x v="0"/>
    <x v="0"/>
    <x v="1"/>
    <s v="Other industrial combustion"/>
    <x v="0"/>
    <n v="6.4182001206754491E-2"/>
  </r>
  <r>
    <x v="8"/>
    <x v="8"/>
    <x v="0"/>
    <x v="0"/>
    <x v="1"/>
    <s v="Other industrial combustion"/>
    <x v="0"/>
    <n v="6.924849649306393E-2"/>
  </r>
  <r>
    <x v="8"/>
    <x v="8"/>
    <x v="0"/>
    <x v="0"/>
    <x v="1"/>
    <s v="Other industrial combustion"/>
    <x v="0"/>
    <n v="3.393434398027645E-3"/>
  </r>
  <r>
    <x v="8"/>
    <x v="8"/>
    <x v="0"/>
    <x v="0"/>
    <x v="1"/>
    <s v="Autogeneration - exported to grid"/>
    <x v="0"/>
    <n v="0"/>
  </r>
  <r>
    <x v="8"/>
    <x v="8"/>
    <x v="0"/>
    <x v="0"/>
    <x v="1"/>
    <s v="Other industrial combustion"/>
    <x v="0"/>
    <n v="0.22907712320762255"/>
  </r>
  <r>
    <x v="8"/>
    <x v="8"/>
    <x v="0"/>
    <x v="0"/>
    <x v="1"/>
    <s v="Cement - non-decarbonising"/>
    <x v="0"/>
    <n v="2.1026087588593696"/>
  </r>
  <r>
    <x v="8"/>
    <x v="8"/>
    <x v="0"/>
    <x v="0"/>
    <x v="2"/>
    <s v="Lime production - non decarbonising"/>
    <x v="0"/>
    <n v="0"/>
  </r>
  <r>
    <x v="8"/>
    <x v="8"/>
    <x v="0"/>
    <x v="0"/>
    <x v="2"/>
    <s v="Lime production - non decarbonising"/>
    <x v="0"/>
    <n v="0"/>
  </r>
  <r>
    <x v="8"/>
    <x v="8"/>
    <x v="0"/>
    <x v="0"/>
    <x v="2"/>
    <s v="Lime production - non decarbonising"/>
    <x v="0"/>
    <n v="0"/>
  </r>
  <r>
    <x v="8"/>
    <x v="8"/>
    <x v="0"/>
    <x v="0"/>
    <x v="2"/>
    <s v="Other industrial combustion"/>
    <x v="0"/>
    <n v="0"/>
  </r>
  <r>
    <x v="8"/>
    <x v="8"/>
    <x v="0"/>
    <x v="0"/>
    <x v="2"/>
    <s v="Autogenerators"/>
    <x v="0"/>
    <n v="0"/>
  </r>
  <r>
    <x v="8"/>
    <x v="8"/>
    <x v="0"/>
    <x v="0"/>
    <x v="2"/>
    <s v="Autogeneration - exported to grid"/>
    <x v="0"/>
    <n v="0"/>
  </r>
  <r>
    <x v="8"/>
    <x v="8"/>
    <x v="0"/>
    <x v="0"/>
    <x v="2"/>
    <s v="Other industrial combustion"/>
    <x v="0"/>
    <n v="4.3303631244734238"/>
  </r>
  <r>
    <x v="8"/>
    <x v="8"/>
    <x v="0"/>
    <x v="0"/>
    <x v="2"/>
    <s v="Other industrial combustion"/>
    <x v="0"/>
    <n v="1.2109905485671958E-4"/>
  </r>
  <r>
    <x v="8"/>
    <x v="8"/>
    <x v="0"/>
    <x v="0"/>
    <x v="2"/>
    <s v="Other industrial combustion"/>
    <x v="0"/>
    <n v="8.5515637768121197E-3"/>
  </r>
  <r>
    <x v="8"/>
    <x v="8"/>
    <x v="0"/>
    <x v="0"/>
    <x v="2"/>
    <s v="Other industrial combustion"/>
    <x v="0"/>
    <n v="5.1030405311131517E-2"/>
  </r>
  <r>
    <x v="8"/>
    <x v="8"/>
    <x v="0"/>
    <x v="0"/>
    <x v="2"/>
    <s v="Other industrial combustion"/>
    <x v="0"/>
    <n v="2.5918174768367028E-2"/>
  </r>
  <r>
    <x v="8"/>
    <x v="8"/>
    <x v="0"/>
    <x v="0"/>
    <x v="2"/>
    <s v="Other industrial combustion"/>
    <x v="0"/>
    <n v="4.4838364323063224E-3"/>
  </r>
  <r>
    <x v="8"/>
    <x v="8"/>
    <x v="0"/>
    <x v="0"/>
    <x v="2"/>
    <s v="Other industrial combustion"/>
    <x v="0"/>
    <n v="0.56712772928401922"/>
  </r>
  <r>
    <x v="8"/>
    <x v="8"/>
    <x v="0"/>
    <x v="0"/>
    <x v="2"/>
    <s v="Autogenerators"/>
    <x v="0"/>
    <n v="7.9723202243489211E-3"/>
  </r>
  <r>
    <x v="8"/>
    <x v="8"/>
    <x v="0"/>
    <x v="0"/>
    <x v="2"/>
    <s v="Other industrial combustion"/>
    <x v="0"/>
    <n v="0.14810772970783109"/>
  </r>
  <r>
    <x v="8"/>
    <x v="8"/>
    <x v="0"/>
    <x v="0"/>
    <x v="2"/>
    <s v="Other industrial combustion"/>
    <x v="0"/>
    <n v="0"/>
  </r>
  <r>
    <x v="8"/>
    <x v="8"/>
    <x v="0"/>
    <x v="0"/>
    <x v="2"/>
    <s v="Other industrial combustion"/>
    <x v="0"/>
    <n v="1.3747376931562093E-2"/>
  </r>
  <r>
    <x v="8"/>
    <x v="8"/>
    <x v="0"/>
    <x v="0"/>
    <x v="2"/>
    <s v="Other industrial combustion"/>
    <x v="0"/>
    <n v="0.11061292006059063"/>
  </r>
  <r>
    <x v="8"/>
    <x v="8"/>
    <x v="0"/>
    <x v="0"/>
    <x v="2"/>
    <s v="Other industrial combustion"/>
    <x v="0"/>
    <n v="0.35850156087282686"/>
  </r>
  <r>
    <x v="8"/>
    <x v="8"/>
    <x v="0"/>
    <x v="0"/>
    <x v="2"/>
    <s v="Other industrial combustion"/>
    <x v="0"/>
    <n v="1.5999138980042564E-2"/>
  </r>
  <r>
    <x v="8"/>
    <x v="8"/>
    <x v="0"/>
    <x v="0"/>
    <x v="2"/>
    <s v="Autogeneration - exported to grid"/>
    <x v="0"/>
    <n v="3.0145916172680995E-3"/>
  </r>
  <r>
    <x v="8"/>
    <x v="8"/>
    <x v="0"/>
    <x v="0"/>
    <x v="2"/>
    <s v="Other industrial combustion"/>
    <x v="0"/>
    <n v="0.21185186679274842"/>
  </r>
  <r>
    <x v="8"/>
    <x v="8"/>
    <x v="0"/>
    <x v="0"/>
    <x v="2"/>
    <s v="Cement - non-decarbonising"/>
    <x v="0"/>
    <n v="2.4699790624518996"/>
  </r>
  <r>
    <x v="8"/>
    <x v="8"/>
    <x v="0"/>
    <x v="0"/>
    <x v="3"/>
    <s v="Lime production - non decarbonising"/>
    <x v="0"/>
    <n v="0"/>
  </r>
  <r>
    <x v="8"/>
    <x v="8"/>
    <x v="0"/>
    <x v="0"/>
    <x v="3"/>
    <s v="Lime production - non decarbonising"/>
    <x v="0"/>
    <n v="0"/>
  </r>
  <r>
    <x v="8"/>
    <x v="8"/>
    <x v="0"/>
    <x v="0"/>
    <x v="3"/>
    <s v="Lime production - non decarbonising"/>
    <x v="0"/>
    <n v="0"/>
  </r>
  <r>
    <x v="8"/>
    <x v="8"/>
    <x v="0"/>
    <x v="0"/>
    <x v="3"/>
    <s v="Other industrial combustion"/>
    <x v="0"/>
    <n v="0"/>
  </r>
  <r>
    <x v="8"/>
    <x v="8"/>
    <x v="0"/>
    <x v="0"/>
    <x v="3"/>
    <s v="Autogenerators"/>
    <x v="0"/>
    <n v="0"/>
  </r>
  <r>
    <x v="8"/>
    <x v="8"/>
    <x v="0"/>
    <x v="0"/>
    <x v="3"/>
    <s v="Autogeneration - exported to grid"/>
    <x v="0"/>
    <n v="0"/>
  </r>
  <r>
    <x v="8"/>
    <x v="8"/>
    <x v="0"/>
    <x v="0"/>
    <x v="3"/>
    <s v="Other industrial combustion"/>
    <x v="0"/>
    <n v="0"/>
  </r>
  <r>
    <x v="8"/>
    <x v="8"/>
    <x v="0"/>
    <x v="0"/>
    <x v="3"/>
    <s v="Other industrial combustion"/>
    <x v="0"/>
    <n v="0"/>
  </r>
  <r>
    <x v="8"/>
    <x v="8"/>
    <x v="0"/>
    <x v="0"/>
    <x v="3"/>
    <s v="Other industrial combustion"/>
    <x v="0"/>
    <n v="0"/>
  </r>
  <r>
    <x v="8"/>
    <x v="8"/>
    <x v="0"/>
    <x v="0"/>
    <x v="3"/>
    <s v="Other industrial combustion"/>
    <x v="0"/>
    <n v="0"/>
  </r>
  <r>
    <x v="8"/>
    <x v="8"/>
    <x v="0"/>
    <x v="0"/>
    <x v="3"/>
    <s v="Other industrial combustion"/>
    <x v="0"/>
    <n v="0"/>
  </r>
  <r>
    <x v="8"/>
    <x v="8"/>
    <x v="0"/>
    <x v="0"/>
    <x v="3"/>
    <s v="Other industrial combustion"/>
    <x v="0"/>
    <n v="0"/>
  </r>
  <r>
    <x v="8"/>
    <x v="8"/>
    <x v="0"/>
    <x v="0"/>
    <x v="3"/>
    <s v="Other industrial combustion"/>
    <x v="0"/>
    <n v="0"/>
  </r>
  <r>
    <x v="8"/>
    <x v="8"/>
    <x v="0"/>
    <x v="0"/>
    <x v="3"/>
    <s v="Autogenerators"/>
    <x v="0"/>
    <n v="0"/>
  </r>
  <r>
    <x v="8"/>
    <x v="8"/>
    <x v="0"/>
    <x v="0"/>
    <x v="3"/>
    <s v="Other industrial combustion"/>
    <x v="0"/>
    <n v="0"/>
  </r>
  <r>
    <x v="8"/>
    <x v="8"/>
    <x v="0"/>
    <x v="0"/>
    <x v="3"/>
    <s v="Other industrial combustion"/>
    <x v="0"/>
    <n v="0"/>
  </r>
  <r>
    <x v="8"/>
    <x v="8"/>
    <x v="0"/>
    <x v="0"/>
    <x v="3"/>
    <s v="Other industrial combustion"/>
    <x v="0"/>
    <n v="0"/>
  </r>
  <r>
    <x v="8"/>
    <x v="8"/>
    <x v="0"/>
    <x v="0"/>
    <x v="3"/>
    <s v="Other industrial combustion"/>
    <x v="0"/>
    <n v="0"/>
  </r>
  <r>
    <x v="8"/>
    <x v="8"/>
    <x v="0"/>
    <x v="0"/>
    <x v="3"/>
    <s v="Other industrial combustion"/>
    <x v="0"/>
    <n v="0"/>
  </r>
  <r>
    <x v="8"/>
    <x v="8"/>
    <x v="0"/>
    <x v="0"/>
    <x v="3"/>
    <s v="Other industrial combustion"/>
    <x v="0"/>
    <n v="0"/>
  </r>
  <r>
    <x v="8"/>
    <x v="8"/>
    <x v="0"/>
    <x v="0"/>
    <x v="3"/>
    <s v="Autogeneration - exported to grid"/>
    <x v="0"/>
    <n v="0"/>
  </r>
  <r>
    <x v="8"/>
    <x v="8"/>
    <x v="0"/>
    <x v="0"/>
    <x v="3"/>
    <s v="Other industrial combustion"/>
    <x v="0"/>
    <n v="0"/>
  </r>
  <r>
    <x v="8"/>
    <x v="8"/>
    <x v="0"/>
    <x v="0"/>
    <x v="3"/>
    <s v="Cement - non-decarbonising"/>
    <x v="0"/>
    <n v="0"/>
  </r>
  <r>
    <x v="8"/>
    <x v="8"/>
    <x v="0"/>
    <x v="0"/>
    <x v="4"/>
    <s v="Lime production - non decarbonising"/>
    <x v="0"/>
    <n v="0"/>
  </r>
  <r>
    <x v="8"/>
    <x v="8"/>
    <x v="0"/>
    <x v="0"/>
    <x v="4"/>
    <s v="Lime production - non decarbonising"/>
    <x v="0"/>
    <n v="0"/>
  </r>
  <r>
    <x v="8"/>
    <x v="8"/>
    <x v="0"/>
    <x v="0"/>
    <x v="4"/>
    <s v="Lime production - non decarbonising"/>
    <x v="0"/>
    <n v="0"/>
  </r>
  <r>
    <x v="8"/>
    <x v="8"/>
    <x v="0"/>
    <x v="0"/>
    <x v="4"/>
    <s v="Other industrial combustion"/>
    <x v="0"/>
    <n v="0"/>
  </r>
  <r>
    <x v="8"/>
    <x v="8"/>
    <x v="0"/>
    <x v="0"/>
    <x v="4"/>
    <s v="Autogenerators"/>
    <x v="0"/>
    <n v="0"/>
  </r>
  <r>
    <x v="8"/>
    <x v="8"/>
    <x v="0"/>
    <x v="0"/>
    <x v="4"/>
    <s v="Autogeneration - exported to grid"/>
    <x v="0"/>
    <n v="0"/>
  </r>
  <r>
    <x v="8"/>
    <x v="8"/>
    <x v="0"/>
    <x v="0"/>
    <x v="4"/>
    <s v="Other industrial combustion"/>
    <x v="0"/>
    <n v="2.0878212297153742"/>
  </r>
  <r>
    <x v="8"/>
    <x v="8"/>
    <x v="0"/>
    <x v="0"/>
    <x v="4"/>
    <s v="Other industrial combustion"/>
    <x v="0"/>
    <n v="2.5240401102895788E-4"/>
  </r>
  <r>
    <x v="8"/>
    <x v="8"/>
    <x v="0"/>
    <x v="0"/>
    <x v="4"/>
    <s v="Other industrial combustion"/>
    <x v="0"/>
    <n v="2.2795905694812046E-2"/>
  </r>
  <r>
    <x v="8"/>
    <x v="8"/>
    <x v="0"/>
    <x v="0"/>
    <x v="4"/>
    <s v="Other industrial combustion"/>
    <x v="0"/>
    <n v="1.8678340213726125E-2"/>
  </r>
  <r>
    <x v="8"/>
    <x v="8"/>
    <x v="0"/>
    <x v="0"/>
    <x v="4"/>
    <s v="Other industrial combustion"/>
    <x v="0"/>
    <n v="4.8223413682651171E-2"/>
  </r>
  <r>
    <x v="8"/>
    <x v="8"/>
    <x v="0"/>
    <x v="0"/>
    <x v="4"/>
    <s v="Other industrial combustion"/>
    <x v="0"/>
    <n v="4.356498370666019E-3"/>
  </r>
  <r>
    <x v="8"/>
    <x v="8"/>
    <x v="0"/>
    <x v="0"/>
    <x v="4"/>
    <s v="Other industrial combustion"/>
    <x v="0"/>
    <n v="0.62121171991384194"/>
  </r>
  <r>
    <x v="8"/>
    <x v="8"/>
    <x v="0"/>
    <x v="0"/>
    <x v="4"/>
    <s v="Autogenerators"/>
    <x v="0"/>
    <n v="8.7325985003838067E-3"/>
  </r>
  <r>
    <x v="8"/>
    <x v="8"/>
    <x v="0"/>
    <x v="0"/>
    <x v="4"/>
    <s v="Other industrial combustion"/>
    <x v="0"/>
    <n v="0.29567564120851375"/>
  </r>
  <r>
    <x v="8"/>
    <x v="8"/>
    <x v="0"/>
    <x v="0"/>
    <x v="4"/>
    <s v="Other industrial combustion"/>
    <x v="0"/>
    <n v="0"/>
  </r>
  <r>
    <x v="8"/>
    <x v="8"/>
    <x v="0"/>
    <x v="0"/>
    <x v="4"/>
    <s v="Other industrial combustion"/>
    <x v="0"/>
    <n v="6.5650540812356743E-3"/>
  </r>
  <r>
    <x v="8"/>
    <x v="8"/>
    <x v="0"/>
    <x v="0"/>
    <x v="4"/>
    <s v="Other industrial combustion"/>
    <x v="0"/>
    <n v="5.2823153529308324E-2"/>
  </r>
  <r>
    <x v="8"/>
    <x v="8"/>
    <x v="0"/>
    <x v="0"/>
    <x v="4"/>
    <s v="Other industrial combustion"/>
    <x v="0"/>
    <n v="0.57560837277592791"/>
  </r>
  <r>
    <x v="8"/>
    <x v="8"/>
    <x v="0"/>
    <x v="0"/>
    <x v="4"/>
    <s v="Other industrial combustion"/>
    <x v="0"/>
    <n v="9.1675917373674753E-2"/>
  </r>
  <r>
    <x v="8"/>
    <x v="8"/>
    <x v="0"/>
    <x v="0"/>
    <x v="4"/>
    <s v="Autogeneration - exported to grid"/>
    <x v="0"/>
    <n v="3.3020773746422001E-3"/>
  </r>
  <r>
    <x v="8"/>
    <x v="8"/>
    <x v="0"/>
    <x v="0"/>
    <x v="4"/>
    <s v="Other industrial combustion"/>
    <x v="0"/>
    <n v="0.22746928305976505"/>
  </r>
  <r>
    <x v="8"/>
    <x v="8"/>
    <x v="0"/>
    <x v="0"/>
    <x v="4"/>
    <s v="Cement - non-decarbonising"/>
    <x v="0"/>
    <n v="2.9194214551448869"/>
  </r>
  <r>
    <x v="8"/>
    <x v="8"/>
    <x v="0"/>
    <x v="1"/>
    <x v="0"/>
    <s v="Lime production - non decarbonising"/>
    <x v="0"/>
    <n v="5.789262857142857"/>
  </r>
  <r>
    <x v="8"/>
    <x v="8"/>
    <x v="0"/>
    <x v="1"/>
    <x v="0"/>
    <s v="Lime production - non decarbonising"/>
    <x v="0"/>
    <n v="2.7475873958944281"/>
  </r>
  <r>
    <x v="8"/>
    <x v="8"/>
    <x v="0"/>
    <x v="1"/>
    <x v="0"/>
    <s v="Lime production - non decarbonising"/>
    <x v="0"/>
    <n v="0.76333908679844364"/>
  </r>
  <r>
    <x v="8"/>
    <x v="8"/>
    <x v="0"/>
    <x v="1"/>
    <x v="0"/>
    <s v="Other industrial combustion"/>
    <x v="0"/>
    <n v="5.322188477774727"/>
  </r>
  <r>
    <x v="8"/>
    <x v="8"/>
    <x v="0"/>
    <x v="1"/>
    <x v="0"/>
    <s v="Autogenerators"/>
    <x v="0"/>
    <n v="2.0100411652798447"/>
  </r>
  <r>
    <x v="8"/>
    <x v="8"/>
    <x v="0"/>
    <x v="1"/>
    <x v="0"/>
    <s v="Autogeneration - exported to grid"/>
    <x v="0"/>
    <n v="0.75116571849167657"/>
  </r>
  <r>
    <x v="8"/>
    <x v="8"/>
    <x v="0"/>
    <x v="1"/>
    <x v="0"/>
    <s v="Other industrial combustion"/>
    <x v="0"/>
    <n v="88.297841376494404"/>
  </r>
  <r>
    <x v="8"/>
    <x v="8"/>
    <x v="0"/>
    <x v="1"/>
    <x v="0"/>
    <s v="Other industrial combustion"/>
    <x v="0"/>
    <n v="1.5906724922207867E-3"/>
  </r>
  <r>
    <x v="8"/>
    <x v="8"/>
    <x v="0"/>
    <x v="1"/>
    <x v="0"/>
    <s v="Other industrial combustion"/>
    <x v="0"/>
    <n v="1.4441438092258211E-2"/>
  </r>
  <r>
    <x v="8"/>
    <x v="8"/>
    <x v="0"/>
    <x v="1"/>
    <x v="0"/>
    <s v="Other industrial combustion"/>
    <x v="0"/>
    <n v="6.6926235014377888E-2"/>
  </r>
  <r>
    <x v="8"/>
    <x v="8"/>
    <x v="0"/>
    <x v="1"/>
    <x v="0"/>
    <s v="Other industrial combustion"/>
    <x v="0"/>
    <n v="0.45249329325810694"/>
  </r>
  <r>
    <x v="8"/>
    <x v="8"/>
    <x v="0"/>
    <x v="1"/>
    <x v="0"/>
    <s v="Other industrial combustion"/>
    <x v="0"/>
    <n v="5.0293761420512936E-2"/>
  </r>
  <r>
    <x v="8"/>
    <x v="8"/>
    <x v="0"/>
    <x v="1"/>
    <x v="0"/>
    <s v="Other industrial combustion"/>
    <x v="0"/>
    <n v="6.4617260152263789"/>
  </r>
  <r>
    <x v="8"/>
    <x v="8"/>
    <x v="0"/>
    <x v="1"/>
    <x v="0"/>
    <s v="Autogenerators"/>
    <x v="0"/>
    <n v="0.76396883953410433"/>
  </r>
  <r>
    <x v="8"/>
    <x v="8"/>
    <x v="0"/>
    <x v="1"/>
    <x v="0"/>
    <s v="Other industrial combustion"/>
    <x v="0"/>
    <n v="0.25256082962356929"/>
  </r>
  <r>
    <x v="8"/>
    <x v="8"/>
    <x v="0"/>
    <x v="1"/>
    <x v="0"/>
    <s v="Other industrial combustion"/>
    <x v="0"/>
    <n v="0"/>
  </r>
  <r>
    <x v="8"/>
    <x v="8"/>
    <x v="0"/>
    <x v="1"/>
    <x v="0"/>
    <s v="Other industrial combustion"/>
    <x v="0"/>
    <n v="7.5802329824833828E-2"/>
  </r>
  <r>
    <x v="8"/>
    <x v="8"/>
    <x v="0"/>
    <x v="1"/>
    <x v="0"/>
    <s v="Other industrial combustion"/>
    <x v="0"/>
    <n v="0.27710737896217591"/>
  </r>
  <r>
    <x v="8"/>
    <x v="8"/>
    <x v="0"/>
    <x v="1"/>
    <x v="0"/>
    <s v="Other industrial combustion"/>
    <x v="0"/>
    <n v="1.2053742739992146"/>
  </r>
  <r>
    <x v="8"/>
    <x v="8"/>
    <x v="0"/>
    <x v="1"/>
    <x v="0"/>
    <s v="Other industrial combustion"/>
    <x v="0"/>
    <n v="0.49340173610019172"/>
  </r>
  <r>
    <x v="8"/>
    <x v="8"/>
    <x v="0"/>
    <x v="1"/>
    <x v="0"/>
    <s v="Autogeneration - exported to grid"/>
    <x v="0"/>
    <n v="0.28550022366034095"/>
  </r>
  <r>
    <x v="8"/>
    <x v="8"/>
    <x v="0"/>
    <x v="1"/>
    <x v="0"/>
    <s v="Other industrial combustion"/>
    <x v="0"/>
    <n v="2.4227454499564289"/>
  </r>
  <r>
    <x v="8"/>
    <x v="8"/>
    <x v="0"/>
    <x v="1"/>
    <x v="0"/>
    <s v="Cement - non-decarbonising"/>
    <x v="0"/>
    <n v="26.298866763105192"/>
  </r>
  <r>
    <x v="8"/>
    <x v="8"/>
    <x v="0"/>
    <x v="1"/>
    <x v="1"/>
    <s v="Lime production - non decarbonising"/>
    <x v="0"/>
    <n v="0"/>
  </r>
  <r>
    <x v="8"/>
    <x v="8"/>
    <x v="0"/>
    <x v="1"/>
    <x v="1"/>
    <s v="Lime production - non decarbonising"/>
    <x v="0"/>
    <n v="0"/>
  </r>
  <r>
    <x v="8"/>
    <x v="8"/>
    <x v="0"/>
    <x v="1"/>
    <x v="1"/>
    <s v="Lime production - non decarbonising"/>
    <x v="0"/>
    <n v="0"/>
  </r>
  <r>
    <x v="8"/>
    <x v="8"/>
    <x v="0"/>
    <x v="1"/>
    <x v="1"/>
    <s v="Other industrial combustion"/>
    <x v="0"/>
    <n v="0"/>
  </r>
  <r>
    <x v="8"/>
    <x v="8"/>
    <x v="0"/>
    <x v="1"/>
    <x v="1"/>
    <s v="Autogenerators"/>
    <x v="0"/>
    <n v="0"/>
  </r>
  <r>
    <x v="8"/>
    <x v="8"/>
    <x v="0"/>
    <x v="1"/>
    <x v="1"/>
    <s v="Autogeneration - exported to grid"/>
    <x v="0"/>
    <n v="0"/>
  </r>
  <r>
    <x v="8"/>
    <x v="8"/>
    <x v="0"/>
    <x v="1"/>
    <x v="1"/>
    <s v="Other industrial combustion"/>
    <x v="0"/>
    <n v="2.3906690275003637"/>
  </r>
  <r>
    <x v="8"/>
    <x v="8"/>
    <x v="0"/>
    <x v="1"/>
    <x v="1"/>
    <s v="Other industrial combustion"/>
    <x v="0"/>
    <n v="0"/>
  </r>
  <r>
    <x v="8"/>
    <x v="8"/>
    <x v="0"/>
    <x v="1"/>
    <x v="1"/>
    <s v="Other industrial combustion"/>
    <x v="0"/>
    <n v="0"/>
  </r>
  <r>
    <x v="8"/>
    <x v="8"/>
    <x v="0"/>
    <x v="1"/>
    <x v="1"/>
    <s v="Other industrial combustion"/>
    <x v="0"/>
    <n v="0"/>
  </r>
  <r>
    <x v="8"/>
    <x v="8"/>
    <x v="0"/>
    <x v="1"/>
    <x v="1"/>
    <s v="Other industrial combustion"/>
    <x v="0"/>
    <n v="4.3721589876059744E-2"/>
  </r>
  <r>
    <x v="8"/>
    <x v="8"/>
    <x v="0"/>
    <x v="1"/>
    <x v="1"/>
    <s v="Other industrial combustion"/>
    <x v="0"/>
    <n v="3.056510659177098E-3"/>
  </r>
  <r>
    <x v="8"/>
    <x v="8"/>
    <x v="0"/>
    <x v="1"/>
    <x v="1"/>
    <s v="Other industrial combustion"/>
    <x v="0"/>
    <n v="0"/>
  </r>
  <r>
    <x v="8"/>
    <x v="8"/>
    <x v="0"/>
    <x v="1"/>
    <x v="1"/>
    <s v="Autogenerators"/>
    <x v="0"/>
    <n v="0"/>
  </r>
  <r>
    <x v="8"/>
    <x v="8"/>
    <x v="0"/>
    <x v="1"/>
    <x v="1"/>
    <s v="Other industrial combustion"/>
    <x v="0"/>
    <n v="2.1126510701072982E-2"/>
  </r>
  <r>
    <x v="8"/>
    <x v="8"/>
    <x v="0"/>
    <x v="1"/>
    <x v="1"/>
    <s v="Other industrial combustion"/>
    <x v="0"/>
    <n v="0"/>
  </r>
  <r>
    <x v="8"/>
    <x v="8"/>
    <x v="0"/>
    <x v="1"/>
    <x v="1"/>
    <s v="Other industrial combustion"/>
    <x v="0"/>
    <n v="1.4525387892353411E-2"/>
  </r>
  <r>
    <x v="8"/>
    <x v="8"/>
    <x v="0"/>
    <x v="1"/>
    <x v="1"/>
    <s v="Other industrial combustion"/>
    <x v="0"/>
    <n v="5.3099847676981372E-2"/>
  </r>
  <r>
    <x v="8"/>
    <x v="8"/>
    <x v="0"/>
    <x v="1"/>
    <x v="1"/>
    <s v="Other industrial combustion"/>
    <x v="0"/>
    <n v="0.18525957022950612"/>
  </r>
  <r>
    <x v="8"/>
    <x v="8"/>
    <x v="0"/>
    <x v="1"/>
    <x v="1"/>
    <s v="Other industrial combustion"/>
    <x v="0"/>
    <n v="1.7574269072796022E-3"/>
  </r>
  <r>
    <x v="8"/>
    <x v="8"/>
    <x v="0"/>
    <x v="1"/>
    <x v="1"/>
    <s v="Autogeneration - exported to grid"/>
    <x v="0"/>
    <n v="0"/>
  </r>
  <r>
    <x v="8"/>
    <x v="8"/>
    <x v="0"/>
    <x v="1"/>
    <x v="1"/>
    <s v="Other industrial combustion"/>
    <x v="0"/>
    <n v="0.22549779315750343"/>
  </r>
  <r>
    <x v="8"/>
    <x v="8"/>
    <x v="0"/>
    <x v="1"/>
    <x v="1"/>
    <s v="Cement - non-decarbonising"/>
    <x v="0"/>
    <n v="1.7517918542068396"/>
  </r>
  <r>
    <x v="8"/>
    <x v="8"/>
    <x v="0"/>
    <x v="1"/>
    <x v="2"/>
    <s v="Lime production - non decarbonising"/>
    <x v="0"/>
    <n v="0"/>
  </r>
  <r>
    <x v="8"/>
    <x v="8"/>
    <x v="0"/>
    <x v="1"/>
    <x v="2"/>
    <s v="Lime production - non decarbonising"/>
    <x v="0"/>
    <n v="0"/>
  </r>
  <r>
    <x v="8"/>
    <x v="8"/>
    <x v="0"/>
    <x v="1"/>
    <x v="2"/>
    <s v="Lime production - non decarbonising"/>
    <x v="0"/>
    <n v="0"/>
  </r>
  <r>
    <x v="8"/>
    <x v="8"/>
    <x v="0"/>
    <x v="1"/>
    <x v="2"/>
    <s v="Other industrial combustion"/>
    <x v="0"/>
    <n v="0"/>
  </r>
  <r>
    <x v="8"/>
    <x v="8"/>
    <x v="0"/>
    <x v="1"/>
    <x v="2"/>
    <s v="Autogenerators"/>
    <x v="0"/>
    <n v="0"/>
  </r>
  <r>
    <x v="8"/>
    <x v="8"/>
    <x v="0"/>
    <x v="1"/>
    <x v="2"/>
    <s v="Autogeneration - exported to grid"/>
    <x v="0"/>
    <n v="0"/>
  </r>
  <r>
    <x v="8"/>
    <x v="8"/>
    <x v="0"/>
    <x v="1"/>
    <x v="2"/>
    <s v="Other industrial combustion"/>
    <x v="0"/>
    <n v="9.2303611218560224"/>
  </r>
  <r>
    <x v="8"/>
    <x v="8"/>
    <x v="0"/>
    <x v="1"/>
    <x v="2"/>
    <s v="Other industrial combustion"/>
    <x v="0"/>
    <n v="8.623934943131163E-5"/>
  </r>
  <r>
    <x v="8"/>
    <x v="8"/>
    <x v="0"/>
    <x v="1"/>
    <x v="2"/>
    <s v="Other industrial combustion"/>
    <x v="0"/>
    <n v="0"/>
  </r>
  <r>
    <x v="8"/>
    <x v="8"/>
    <x v="0"/>
    <x v="1"/>
    <x v="2"/>
    <s v="Other industrial combustion"/>
    <x v="0"/>
    <n v="7.2174115766003244E-2"/>
  </r>
  <r>
    <x v="8"/>
    <x v="8"/>
    <x v="0"/>
    <x v="1"/>
    <x v="2"/>
    <s v="Other industrial combustion"/>
    <x v="0"/>
    <n v="3.1983392097824193E-2"/>
  </r>
  <r>
    <x v="8"/>
    <x v="8"/>
    <x v="0"/>
    <x v="1"/>
    <x v="2"/>
    <s v="Other industrial combustion"/>
    <x v="0"/>
    <n v="5.3017260927140713E-3"/>
  </r>
  <r>
    <x v="8"/>
    <x v="8"/>
    <x v="0"/>
    <x v="1"/>
    <x v="2"/>
    <s v="Other industrial combustion"/>
    <x v="0"/>
    <n v="0.41370850693644579"/>
  </r>
  <r>
    <x v="8"/>
    <x v="8"/>
    <x v="0"/>
    <x v="1"/>
    <x v="2"/>
    <s v="Autogenerators"/>
    <x v="0"/>
    <n v="4.8912691006220366E-2"/>
  </r>
  <r>
    <x v="8"/>
    <x v="8"/>
    <x v="0"/>
    <x v="1"/>
    <x v="2"/>
    <s v="Other industrial combustion"/>
    <x v="0"/>
    <n v="4.4843673002693367E-2"/>
  </r>
  <r>
    <x v="8"/>
    <x v="8"/>
    <x v="0"/>
    <x v="1"/>
    <x v="2"/>
    <s v="Other industrial combustion"/>
    <x v="0"/>
    <n v="0"/>
  </r>
  <r>
    <x v="8"/>
    <x v="8"/>
    <x v="0"/>
    <x v="1"/>
    <x v="2"/>
    <s v="Other industrial combustion"/>
    <x v="0"/>
    <n v="1.5974976940191649E-2"/>
  </r>
  <r>
    <x v="8"/>
    <x v="8"/>
    <x v="0"/>
    <x v="1"/>
    <x v="2"/>
    <s v="Other industrial combustion"/>
    <x v="0"/>
    <n v="5.8399049199506746E-2"/>
  </r>
  <r>
    <x v="8"/>
    <x v="8"/>
    <x v="0"/>
    <x v="1"/>
    <x v="2"/>
    <s v="Other industrial combustion"/>
    <x v="0"/>
    <n v="0.18304292232978911"/>
  </r>
  <r>
    <x v="8"/>
    <x v="8"/>
    <x v="0"/>
    <x v="1"/>
    <x v="2"/>
    <s v="Other industrial combustion"/>
    <x v="0"/>
    <n v="8.2857995879264002E-3"/>
  </r>
  <r>
    <x v="8"/>
    <x v="8"/>
    <x v="0"/>
    <x v="1"/>
    <x v="2"/>
    <s v="Autogeneration - exported to grid"/>
    <x v="0"/>
    <n v="1.8278997125879069E-2"/>
  </r>
  <r>
    <x v="8"/>
    <x v="8"/>
    <x v="0"/>
    <x v="1"/>
    <x v="2"/>
    <s v="Other industrial combustion"/>
    <x v="0"/>
    <n v="0.20854168137411172"/>
  </r>
  <r>
    <x v="8"/>
    <x v="8"/>
    <x v="0"/>
    <x v="1"/>
    <x v="2"/>
    <s v="Cement - non-decarbonising"/>
    <x v="0"/>
    <n v="2.0555575872427059"/>
  </r>
  <r>
    <x v="8"/>
    <x v="8"/>
    <x v="0"/>
    <x v="1"/>
    <x v="3"/>
    <s v="Lime production - non decarbonising"/>
    <x v="0"/>
    <n v="0"/>
  </r>
  <r>
    <x v="8"/>
    <x v="8"/>
    <x v="0"/>
    <x v="1"/>
    <x v="3"/>
    <s v="Lime production - non decarbonising"/>
    <x v="0"/>
    <n v="0"/>
  </r>
  <r>
    <x v="8"/>
    <x v="8"/>
    <x v="0"/>
    <x v="1"/>
    <x v="3"/>
    <s v="Lime production - non decarbonising"/>
    <x v="0"/>
    <n v="0"/>
  </r>
  <r>
    <x v="8"/>
    <x v="8"/>
    <x v="0"/>
    <x v="1"/>
    <x v="3"/>
    <s v="Other industrial combustion"/>
    <x v="0"/>
    <n v="0"/>
  </r>
  <r>
    <x v="8"/>
    <x v="8"/>
    <x v="0"/>
    <x v="1"/>
    <x v="3"/>
    <s v="Autogenerators"/>
    <x v="0"/>
    <n v="0"/>
  </r>
  <r>
    <x v="8"/>
    <x v="8"/>
    <x v="0"/>
    <x v="1"/>
    <x v="3"/>
    <s v="Autogeneration - exported to grid"/>
    <x v="0"/>
    <n v="0"/>
  </r>
  <r>
    <x v="8"/>
    <x v="8"/>
    <x v="0"/>
    <x v="1"/>
    <x v="3"/>
    <s v="Other industrial combustion"/>
    <x v="0"/>
    <n v="0"/>
  </r>
  <r>
    <x v="8"/>
    <x v="8"/>
    <x v="0"/>
    <x v="1"/>
    <x v="3"/>
    <s v="Other industrial combustion"/>
    <x v="0"/>
    <n v="0"/>
  </r>
  <r>
    <x v="8"/>
    <x v="8"/>
    <x v="0"/>
    <x v="1"/>
    <x v="3"/>
    <s v="Other industrial combustion"/>
    <x v="0"/>
    <n v="0"/>
  </r>
  <r>
    <x v="8"/>
    <x v="8"/>
    <x v="0"/>
    <x v="1"/>
    <x v="3"/>
    <s v="Other industrial combustion"/>
    <x v="0"/>
    <n v="0"/>
  </r>
  <r>
    <x v="8"/>
    <x v="8"/>
    <x v="0"/>
    <x v="1"/>
    <x v="3"/>
    <s v="Other industrial combustion"/>
    <x v="0"/>
    <n v="0"/>
  </r>
  <r>
    <x v="8"/>
    <x v="8"/>
    <x v="0"/>
    <x v="1"/>
    <x v="3"/>
    <s v="Other industrial combustion"/>
    <x v="0"/>
    <n v="0"/>
  </r>
  <r>
    <x v="8"/>
    <x v="8"/>
    <x v="0"/>
    <x v="1"/>
    <x v="3"/>
    <s v="Other industrial combustion"/>
    <x v="0"/>
    <n v="0"/>
  </r>
  <r>
    <x v="8"/>
    <x v="8"/>
    <x v="0"/>
    <x v="1"/>
    <x v="3"/>
    <s v="Autogenerators"/>
    <x v="0"/>
    <n v="0"/>
  </r>
  <r>
    <x v="8"/>
    <x v="8"/>
    <x v="0"/>
    <x v="1"/>
    <x v="3"/>
    <s v="Other industrial combustion"/>
    <x v="0"/>
    <n v="0"/>
  </r>
  <r>
    <x v="8"/>
    <x v="8"/>
    <x v="0"/>
    <x v="1"/>
    <x v="3"/>
    <s v="Other industrial combustion"/>
    <x v="0"/>
    <n v="0"/>
  </r>
  <r>
    <x v="8"/>
    <x v="8"/>
    <x v="0"/>
    <x v="1"/>
    <x v="3"/>
    <s v="Other industrial combustion"/>
    <x v="0"/>
    <n v="0"/>
  </r>
  <r>
    <x v="8"/>
    <x v="8"/>
    <x v="0"/>
    <x v="1"/>
    <x v="3"/>
    <s v="Other industrial combustion"/>
    <x v="0"/>
    <n v="0"/>
  </r>
  <r>
    <x v="8"/>
    <x v="8"/>
    <x v="0"/>
    <x v="1"/>
    <x v="3"/>
    <s v="Other industrial combustion"/>
    <x v="0"/>
    <n v="0"/>
  </r>
  <r>
    <x v="8"/>
    <x v="8"/>
    <x v="0"/>
    <x v="1"/>
    <x v="3"/>
    <s v="Other industrial combustion"/>
    <x v="0"/>
    <n v="0"/>
  </r>
  <r>
    <x v="8"/>
    <x v="8"/>
    <x v="0"/>
    <x v="1"/>
    <x v="3"/>
    <s v="Autogeneration - exported to grid"/>
    <x v="0"/>
    <n v="0"/>
  </r>
  <r>
    <x v="8"/>
    <x v="8"/>
    <x v="0"/>
    <x v="1"/>
    <x v="3"/>
    <s v="Other industrial combustion"/>
    <x v="0"/>
    <n v="0"/>
  </r>
  <r>
    <x v="8"/>
    <x v="8"/>
    <x v="0"/>
    <x v="1"/>
    <x v="3"/>
    <s v="Cement - non-decarbonising"/>
    <x v="0"/>
    <n v="0"/>
  </r>
  <r>
    <x v="8"/>
    <x v="8"/>
    <x v="0"/>
    <x v="1"/>
    <x v="4"/>
    <s v="Lime production - non decarbonising"/>
    <x v="0"/>
    <n v="0"/>
  </r>
  <r>
    <x v="8"/>
    <x v="8"/>
    <x v="0"/>
    <x v="1"/>
    <x v="4"/>
    <s v="Lime production - non decarbonising"/>
    <x v="0"/>
    <n v="0"/>
  </r>
  <r>
    <x v="8"/>
    <x v="8"/>
    <x v="0"/>
    <x v="1"/>
    <x v="4"/>
    <s v="Lime production - non decarbonising"/>
    <x v="0"/>
    <n v="0"/>
  </r>
  <r>
    <x v="8"/>
    <x v="8"/>
    <x v="0"/>
    <x v="1"/>
    <x v="4"/>
    <s v="Other industrial combustion"/>
    <x v="0"/>
    <n v="0"/>
  </r>
  <r>
    <x v="8"/>
    <x v="8"/>
    <x v="0"/>
    <x v="1"/>
    <x v="4"/>
    <s v="Autogenerators"/>
    <x v="0"/>
    <n v="0"/>
  </r>
  <r>
    <x v="8"/>
    <x v="8"/>
    <x v="0"/>
    <x v="1"/>
    <x v="4"/>
    <s v="Autogeneration - exported to grid"/>
    <x v="0"/>
    <n v="0"/>
  </r>
  <r>
    <x v="8"/>
    <x v="8"/>
    <x v="0"/>
    <x v="1"/>
    <x v="4"/>
    <s v="Other industrial combustion"/>
    <x v="0"/>
    <n v="4.3429154741492111"/>
  </r>
  <r>
    <x v="8"/>
    <x v="8"/>
    <x v="0"/>
    <x v="1"/>
    <x v="4"/>
    <s v="Other industrial combustion"/>
    <x v="0"/>
    <n v="5.4776056437073661E-5"/>
  </r>
  <r>
    <x v="8"/>
    <x v="8"/>
    <x v="0"/>
    <x v="1"/>
    <x v="4"/>
    <s v="Other industrial combustion"/>
    <x v="0"/>
    <n v="8.3110225651854257E-3"/>
  </r>
  <r>
    <x v="8"/>
    <x v="8"/>
    <x v="0"/>
    <x v="1"/>
    <x v="4"/>
    <s v="Other industrial combustion"/>
    <x v="0"/>
    <n v="0"/>
  </r>
  <r>
    <x v="8"/>
    <x v="8"/>
    <x v="0"/>
    <x v="1"/>
    <x v="4"/>
    <s v="Other industrial combustion"/>
    <x v="0"/>
    <n v="5.9508370550469446E-2"/>
  </r>
  <r>
    <x v="8"/>
    <x v="8"/>
    <x v="0"/>
    <x v="1"/>
    <x v="4"/>
    <s v="Other industrial combustion"/>
    <x v="0"/>
    <n v="5.1511604924326226E-3"/>
  </r>
  <r>
    <x v="8"/>
    <x v="8"/>
    <x v="0"/>
    <x v="1"/>
    <x v="4"/>
    <s v="Other industrial combustion"/>
    <x v="0"/>
    <n v="0.16732837212599977"/>
  </r>
  <r>
    <x v="8"/>
    <x v="8"/>
    <x v="0"/>
    <x v="1"/>
    <x v="4"/>
    <s v="Autogenerators"/>
    <x v="0"/>
    <n v="1.9783206835604639E-2"/>
  </r>
  <r>
    <x v="8"/>
    <x v="8"/>
    <x v="0"/>
    <x v="1"/>
    <x v="4"/>
    <s v="Other industrial combustion"/>
    <x v="0"/>
    <n v="0.15827039046277436"/>
  </r>
  <r>
    <x v="8"/>
    <x v="8"/>
    <x v="0"/>
    <x v="1"/>
    <x v="4"/>
    <s v="Other industrial combustion"/>
    <x v="0"/>
    <n v="0"/>
  </r>
  <r>
    <x v="8"/>
    <x v="8"/>
    <x v="0"/>
    <x v="1"/>
    <x v="4"/>
    <s v="Other industrial combustion"/>
    <x v="0"/>
    <n v="9.0892589366006176E-3"/>
  </r>
  <r>
    <x v="8"/>
    <x v="8"/>
    <x v="0"/>
    <x v="1"/>
    <x v="4"/>
    <s v="Other industrial combustion"/>
    <x v="0"/>
    <n v="3.322722040932273E-2"/>
  </r>
  <r>
    <x v="8"/>
    <x v="8"/>
    <x v="0"/>
    <x v="1"/>
    <x v="4"/>
    <s v="Other industrial combustion"/>
    <x v="0"/>
    <n v="0.29661204831383459"/>
  </r>
  <r>
    <x v="8"/>
    <x v="8"/>
    <x v="0"/>
    <x v="1"/>
    <x v="4"/>
    <s v="Other industrial combustion"/>
    <x v="0"/>
    <n v="4.7478072372838909E-2"/>
  </r>
  <r>
    <x v="8"/>
    <x v="8"/>
    <x v="0"/>
    <x v="1"/>
    <x v="4"/>
    <s v="Autogeneration - exported to grid"/>
    <x v="0"/>
    <n v="7.393115640329428E-3"/>
  </r>
  <r>
    <x v="8"/>
    <x v="8"/>
    <x v="0"/>
    <x v="1"/>
    <x v="4"/>
    <s v="Other industrial combustion"/>
    <x v="0"/>
    <n v="0.22391507551195622"/>
  </r>
  <r>
    <x v="8"/>
    <x v="8"/>
    <x v="0"/>
    <x v="1"/>
    <x v="4"/>
    <s v="Cement - non-decarbonising"/>
    <x v="0"/>
    <n v="2.4309764372870326"/>
  </r>
  <r>
    <x v="8"/>
    <x v="8"/>
    <x v="0"/>
    <x v="2"/>
    <x v="0"/>
    <s v="Lime production - non decarbonising"/>
    <x v="0"/>
    <n v="1.44598"/>
  </r>
  <r>
    <x v="8"/>
    <x v="8"/>
    <x v="0"/>
    <x v="2"/>
    <x v="0"/>
    <s v="Lime production - non decarbonising"/>
    <x v="0"/>
    <n v="2.6301087938096801"/>
  </r>
  <r>
    <x v="8"/>
    <x v="8"/>
    <x v="0"/>
    <x v="2"/>
    <x v="0"/>
    <s v="Lime production - non decarbonising"/>
    <x v="0"/>
    <n v="2.4632893784901753"/>
  </r>
  <r>
    <x v="8"/>
    <x v="8"/>
    <x v="0"/>
    <x v="2"/>
    <x v="0"/>
    <s v="Other industrial combustion"/>
    <x v="0"/>
    <n v="5.8410032353508967"/>
  </r>
  <r>
    <x v="8"/>
    <x v="8"/>
    <x v="0"/>
    <x v="2"/>
    <x v="0"/>
    <s v="Autogenerators"/>
    <x v="0"/>
    <n v="2.0118960455935038"/>
  </r>
  <r>
    <x v="8"/>
    <x v="8"/>
    <x v="0"/>
    <x v="2"/>
    <x v="0"/>
    <s v="Autogeneration - exported to grid"/>
    <x v="0"/>
    <n v="0.49457234459871302"/>
  </r>
  <r>
    <x v="8"/>
    <x v="8"/>
    <x v="0"/>
    <x v="2"/>
    <x v="0"/>
    <s v="Other industrial combustion"/>
    <x v="0"/>
    <n v="78.248555841691086"/>
  </r>
  <r>
    <x v="8"/>
    <x v="8"/>
    <x v="0"/>
    <x v="2"/>
    <x v="0"/>
    <s v="Other industrial combustion"/>
    <x v="0"/>
    <n v="1.3814560462606729E-3"/>
  </r>
  <r>
    <x v="8"/>
    <x v="8"/>
    <x v="0"/>
    <x v="2"/>
    <x v="0"/>
    <s v="Other industrial combustion"/>
    <x v="0"/>
    <n v="1.0059201585910163E-2"/>
  </r>
  <r>
    <x v="8"/>
    <x v="8"/>
    <x v="0"/>
    <x v="2"/>
    <x v="0"/>
    <s v="Other industrial combustion"/>
    <x v="0"/>
    <n v="6.7336987912112775E-2"/>
  </r>
  <r>
    <x v="8"/>
    <x v="8"/>
    <x v="0"/>
    <x v="2"/>
    <x v="0"/>
    <s v="Other industrial combustion"/>
    <x v="0"/>
    <n v="0.44748283139434303"/>
  </r>
  <r>
    <x v="8"/>
    <x v="8"/>
    <x v="0"/>
    <x v="2"/>
    <x v="0"/>
    <s v="Other industrial combustion"/>
    <x v="0"/>
    <n v="4.6751177521075625E-2"/>
  </r>
  <r>
    <x v="8"/>
    <x v="8"/>
    <x v="0"/>
    <x v="2"/>
    <x v="0"/>
    <s v="Other industrial combustion"/>
    <x v="0"/>
    <n v="8.8108335317882158"/>
  </r>
  <r>
    <x v="8"/>
    <x v="8"/>
    <x v="0"/>
    <x v="2"/>
    <x v="0"/>
    <s v="Autogenerators"/>
    <x v="0"/>
    <n v="1.2276338045545725"/>
  </r>
  <r>
    <x v="8"/>
    <x v="8"/>
    <x v="0"/>
    <x v="2"/>
    <x v="0"/>
    <s v="Other industrial combustion"/>
    <x v="0"/>
    <n v="0.25394767303511384"/>
  </r>
  <r>
    <x v="8"/>
    <x v="8"/>
    <x v="0"/>
    <x v="2"/>
    <x v="0"/>
    <s v="Other industrial combustion"/>
    <x v="0"/>
    <n v="0.574359763020165"/>
  </r>
  <r>
    <x v="8"/>
    <x v="8"/>
    <x v="0"/>
    <x v="2"/>
    <x v="0"/>
    <s v="Other industrial combustion"/>
    <x v="0"/>
    <n v="0.10060875346413901"/>
  </r>
  <r>
    <x v="8"/>
    <x v="8"/>
    <x v="0"/>
    <x v="2"/>
    <x v="0"/>
    <s v="Other industrial combustion"/>
    <x v="0"/>
    <n v="0.2791576520502756"/>
  </r>
  <r>
    <x v="8"/>
    <x v="8"/>
    <x v="0"/>
    <x v="2"/>
    <x v="0"/>
    <s v="Other industrial combustion"/>
    <x v="0"/>
    <n v="0.27854766622437738"/>
  </r>
  <r>
    <x v="8"/>
    <x v="8"/>
    <x v="0"/>
    <x v="2"/>
    <x v="0"/>
    <s v="Other industrial combustion"/>
    <x v="0"/>
    <n v="0.40920974370101526"/>
  </r>
  <r>
    <x v="8"/>
    <x v="8"/>
    <x v="0"/>
    <x v="2"/>
    <x v="0"/>
    <s v="Autogeneration - exported to grid"/>
    <x v="0"/>
    <n v="0.30178185913581063"/>
  </r>
  <r>
    <x v="8"/>
    <x v="8"/>
    <x v="0"/>
    <x v="2"/>
    <x v="0"/>
    <s v="Other industrial combustion"/>
    <x v="0"/>
    <n v="1.7689887412380274"/>
  </r>
  <r>
    <x v="8"/>
    <x v="8"/>
    <x v="0"/>
    <x v="2"/>
    <x v="0"/>
    <s v="Cement - non-decarbonising"/>
    <x v="0"/>
    <n v="22.141120581623081"/>
  </r>
  <r>
    <x v="8"/>
    <x v="8"/>
    <x v="0"/>
    <x v="2"/>
    <x v="1"/>
    <s v="Lime production - non decarbonising"/>
    <x v="0"/>
    <n v="0"/>
  </r>
  <r>
    <x v="8"/>
    <x v="8"/>
    <x v="0"/>
    <x v="2"/>
    <x v="1"/>
    <s v="Lime production - non decarbonising"/>
    <x v="0"/>
    <n v="0"/>
  </r>
  <r>
    <x v="8"/>
    <x v="8"/>
    <x v="0"/>
    <x v="2"/>
    <x v="1"/>
    <s v="Lime production - non decarbonising"/>
    <x v="0"/>
    <n v="0"/>
  </r>
  <r>
    <x v="8"/>
    <x v="8"/>
    <x v="0"/>
    <x v="2"/>
    <x v="1"/>
    <s v="Other industrial combustion"/>
    <x v="0"/>
    <n v="0"/>
  </r>
  <r>
    <x v="8"/>
    <x v="8"/>
    <x v="0"/>
    <x v="2"/>
    <x v="1"/>
    <s v="Autogenerators"/>
    <x v="0"/>
    <n v="0"/>
  </r>
  <r>
    <x v="8"/>
    <x v="8"/>
    <x v="0"/>
    <x v="2"/>
    <x v="1"/>
    <s v="Autogeneration - exported to grid"/>
    <x v="0"/>
    <n v="0"/>
  </r>
  <r>
    <x v="8"/>
    <x v="8"/>
    <x v="0"/>
    <x v="2"/>
    <x v="1"/>
    <s v="Other industrial combustion"/>
    <x v="0"/>
    <n v="2.1035637534611697"/>
  </r>
  <r>
    <x v="8"/>
    <x v="8"/>
    <x v="0"/>
    <x v="2"/>
    <x v="1"/>
    <s v="Other industrial combustion"/>
    <x v="0"/>
    <n v="0"/>
  </r>
  <r>
    <x v="8"/>
    <x v="8"/>
    <x v="0"/>
    <x v="2"/>
    <x v="1"/>
    <s v="Other industrial combustion"/>
    <x v="0"/>
    <n v="0"/>
  </r>
  <r>
    <x v="8"/>
    <x v="8"/>
    <x v="0"/>
    <x v="2"/>
    <x v="1"/>
    <s v="Other industrial combustion"/>
    <x v="0"/>
    <n v="0"/>
  </r>
  <r>
    <x v="8"/>
    <x v="8"/>
    <x v="0"/>
    <x v="2"/>
    <x v="1"/>
    <s v="Other industrial combustion"/>
    <x v="0"/>
    <n v="4.3237460360857925E-2"/>
  </r>
  <r>
    <x v="8"/>
    <x v="8"/>
    <x v="0"/>
    <x v="2"/>
    <x v="1"/>
    <s v="Other industrial combustion"/>
    <x v="0"/>
    <n v="2.8412166516534731E-3"/>
  </r>
  <r>
    <x v="8"/>
    <x v="8"/>
    <x v="0"/>
    <x v="2"/>
    <x v="1"/>
    <s v="Other industrial combustion"/>
    <x v="0"/>
    <n v="0"/>
  </r>
  <r>
    <x v="8"/>
    <x v="8"/>
    <x v="0"/>
    <x v="2"/>
    <x v="1"/>
    <s v="Autogenerators"/>
    <x v="0"/>
    <n v="0"/>
  </r>
  <r>
    <x v="8"/>
    <x v="8"/>
    <x v="0"/>
    <x v="2"/>
    <x v="1"/>
    <s v="Other industrial combustion"/>
    <x v="0"/>
    <n v="1.307157203049175E-2"/>
  </r>
  <r>
    <x v="8"/>
    <x v="8"/>
    <x v="0"/>
    <x v="2"/>
    <x v="1"/>
    <s v="Other industrial combustion"/>
    <x v="0"/>
    <n v="2.9564299306243859E-2"/>
  </r>
  <r>
    <x v="8"/>
    <x v="8"/>
    <x v="0"/>
    <x v="2"/>
    <x v="1"/>
    <s v="Other industrial combustion"/>
    <x v="0"/>
    <n v="1.8691539520168277E-2"/>
  </r>
  <r>
    <x v="8"/>
    <x v="8"/>
    <x v="0"/>
    <x v="2"/>
    <x v="1"/>
    <s v="Other industrial combustion"/>
    <x v="0"/>
    <n v="5.1863144169805996E-2"/>
  </r>
  <r>
    <x v="8"/>
    <x v="8"/>
    <x v="0"/>
    <x v="2"/>
    <x v="1"/>
    <s v="Other industrial combustion"/>
    <x v="0"/>
    <n v="9.881678286871691E-2"/>
  </r>
  <r>
    <x v="8"/>
    <x v="8"/>
    <x v="0"/>
    <x v="2"/>
    <x v="1"/>
    <s v="Other industrial combustion"/>
    <x v="0"/>
    <n v="1.457546987948011E-3"/>
  </r>
  <r>
    <x v="8"/>
    <x v="8"/>
    <x v="0"/>
    <x v="2"/>
    <x v="1"/>
    <s v="Autogeneration - exported to grid"/>
    <x v="0"/>
    <n v="0"/>
  </r>
  <r>
    <x v="8"/>
    <x v="8"/>
    <x v="0"/>
    <x v="2"/>
    <x v="1"/>
    <s v="Other industrial combustion"/>
    <x v="0"/>
    <n v="0.1646491823054787"/>
  </r>
  <r>
    <x v="8"/>
    <x v="8"/>
    <x v="0"/>
    <x v="2"/>
    <x v="1"/>
    <s v="Cement - non-decarbonising"/>
    <x v="0"/>
    <n v="1.7298383573911267"/>
  </r>
  <r>
    <x v="8"/>
    <x v="8"/>
    <x v="0"/>
    <x v="2"/>
    <x v="2"/>
    <s v="Lime production - non decarbonising"/>
    <x v="0"/>
    <n v="0"/>
  </r>
  <r>
    <x v="8"/>
    <x v="8"/>
    <x v="0"/>
    <x v="2"/>
    <x v="2"/>
    <s v="Lime production - non decarbonising"/>
    <x v="0"/>
    <n v="0"/>
  </r>
  <r>
    <x v="8"/>
    <x v="8"/>
    <x v="0"/>
    <x v="2"/>
    <x v="2"/>
    <s v="Lime production - non decarbonising"/>
    <x v="0"/>
    <n v="0"/>
  </r>
  <r>
    <x v="8"/>
    <x v="8"/>
    <x v="0"/>
    <x v="2"/>
    <x v="2"/>
    <s v="Other industrial combustion"/>
    <x v="0"/>
    <n v="0"/>
  </r>
  <r>
    <x v="8"/>
    <x v="8"/>
    <x v="0"/>
    <x v="2"/>
    <x v="2"/>
    <s v="Autogenerators"/>
    <x v="0"/>
    <n v="0"/>
  </r>
  <r>
    <x v="8"/>
    <x v="8"/>
    <x v="0"/>
    <x v="2"/>
    <x v="2"/>
    <s v="Autogeneration - exported to grid"/>
    <x v="0"/>
    <n v="0"/>
  </r>
  <r>
    <x v="8"/>
    <x v="8"/>
    <x v="0"/>
    <x v="2"/>
    <x v="2"/>
    <s v="Other industrial combustion"/>
    <x v="0"/>
    <n v="7.5988140169948242"/>
  </r>
  <r>
    <x v="8"/>
    <x v="8"/>
    <x v="0"/>
    <x v="2"/>
    <x v="2"/>
    <s v="Other industrial combustion"/>
    <x v="0"/>
    <n v="1.0858711798984008E-4"/>
  </r>
  <r>
    <x v="8"/>
    <x v="8"/>
    <x v="0"/>
    <x v="2"/>
    <x v="2"/>
    <s v="Other industrial combustion"/>
    <x v="0"/>
    <n v="0"/>
  </r>
  <r>
    <x v="8"/>
    <x v="8"/>
    <x v="0"/>
    <x v="2"/>
    <x v="2"/>
    <s v="Other industrial combustion"/>
    <x v="0"/>
    <n v="7.5627113532221166E-2"/>
  </r>
  <r>
    <x v="8"/>
    <x v="8"/>
    <x v="0"/>
    <x v="2"/>
    <x v="2"/>
    <s v="Other industrial combustion"/>
    <x v="0"/>
    <n v="3.162923974072275E-2"/>
  </r>
  <r>
    <x v="8"/>
    <x v="8"/>
    <x v="0"/>
    <x v="2"/>
    <x v="2"/>
    <s v="Other industrial combustion"/>
    <x v="0"/>
    <n v="4.928283960632553E-3"/>
  </r>
  <r>
    <x v="8"/>
    <x v="8"/>
    <x v="0"/>
    <x v="2"/>
    <x v="2"/>
    <s v="Other industrial combustion"/>
    <x v="0"/>
    <n v="0.76792022914858915"/>
  </r>
  <r>
    <x v="8"/>
    <x v="8"/>
    <x v="0"/>
    <x v="2"/>
    <x v="2"/>
    <s v="Autogenerators"/>
    <x v="0"/>
    <n v="0.10699610077785338"/>
  </r>
  <r>
    <x v="8"/>
    <x v="8"/>
    <x v="0"/>
    <x v="2"/>
    <x v="2"/>
    <s v="Other industrial combustion"/>
    <x v="0"/>
    <n v="7.8041899021072711E-2"/>
  </r>
  <r>
    <x v="8"/>
    <x v="8"/>
    <x v="0"/>
    <x v="2"/>
    <x v="2"/>
    <s v="Other industrial combustion"/>
    <x v="0"/>
    <n v="0.17650930245456137"/>
  </r>
  <r>
    <x v="8"/>
    <x v="8"/>
    <x v="0"/>
    <x v="2"/>
    <x v="2"/>
    <s v="Other industrial combustion"/>
    <x v="0"/>
    <n v="2.0659318384537908E-2"/>
  </r>
  <r>
    <x v="8"/>
    <x v="8"/>
    <x v="0"/>
    <x v="2"/>
    <x v="2"/>
    <s v="Other industrial combustion"/>
    <x v="0"/>
    <n v="5.7323111703618881E-2"/>
  </r>
  <r>
    <x v="8"/>
    <x v="8"/>
    <x v="0"/>
    <x v="2"/>
    <x v="2"/>
    <s v="Other industrial combustion"/>
    <x v="0"/>
    <n v="0.12490943341828258"/>
  </r>
  <r>
    <x v="8"/>
    <x v="8"/>
    <x v="0"/>
    <x v="2"/>
    <x v="2"/>
    <s v="Other industrial combustion"/>
    <x v="0"/>
    <n v="6.8719456735856065E-3"/>
  </r>
  <r>
    <x v="8"/>
    <x v="8"/>
    <x v="0"/>
    <x v="2"/>
    <x v="2"/>
    <s v="Autogeneration - exported to grid"/>
    <x v="0"/>
    <n v="2.6302210067226741E-2"/>
  </r>
  <r>
    <x v="8"/>
    <x v="8"/>
    <x v="0"/>
    <x v="2"/>
    <x v="2"/>
    <s v="Other industrial combustion"/>
    <x v="0"/>
    <n v="0.15226852925728793"/>
  </r>
  <r>
    <x v="8"/>
    <x v="8"/>
    <x v="0"/>
    <x v="2"/>
    <x v="2"/>
    <s v="Cement - non-decarbonising"/>
    <x v="0"/>
    <n v="1.8651581766969652"/>
  </r>
  <r>
    <x v="8"/>
    <x v="8"/>
    <x v="0"/>
    <x v="2"/>
    <x v="3"/>
    <s v="Lime production - non decarbonising"/>
    <x v="0"/>
    <n v="0"/>
  </r>
  <r>
    <x v="8"/>
    <x v="8"/>
    <x v="0"/>
    <x v="2"/>
    <x v="3"/>
    <s v="Lime production - non decarbonising"/>
    <x v="0"/>
    <n v="0"/>
  </r>
  <r>
    <x v="8"/>
    <x v="8"/>
    <x v="0"/>
    <x v="2"/>
    <x v="3"/>
    <s v="Lime production - non decarbonising"/>
    <x v="0"/>
    <n v="0"/>
  </r>
  <r>
    <x v="8"/>
    <x v="8"/>
    <x v="0"/>
    <x v="2"/>
    <x v="3"/>
    <s v="Other industrial combustion"/>
    <x v="0"/>
    <n v="0"/>
  </r>
  <r>
    <x v="8"/>
    <x v="8"/>
    <x v="0"/>
    <x v="2"/>
    <x v="3"/>
    <s v="Autogenerators"/>
    <x v="0"/>
    <n v="0"/>
  </r>
  <r>
    <x v="8"/>
    <x v="8"/>
    <x v="0"/>
    <x v="2"/>
    <x v="3"/>
    <s v="Autogeneration - exported to grid"/>
    <x v="0"/>
    <n v="0"/>
  </r>
  <r>
    <x v="8"/>
    <x v="8"/>
    <x v="0"/>
    <x v="2"/>
    <x v="3"/>
    <s v="Other industrial combustion"/>
    <x v="0"/>
    <n v="0"/>
  </r>
  <r>
    <x v="8"/>
    <x v="8"/>
    <x v="0"/>
    <x v="2"/>
    <x v="3"/>
    <s v="Other industrial combustion"/>
    <x v="0"/>
    <n v="0"/>
  </r>
  <r>
    <x v="8"/>
    <x v="8"/>
    <x v="0"/>
    <x v="2"/>
    <x v="3"/>
    <s v="Other industrial combustion"/>
    <x v="0"/>
    <n v="0"/>
  </r>
  <r>
    <x v="8"/>
    <x v="8"/>
    <x v="0"/>
    <x v="2"/>
    <x v="3"/>
    <s v="Other industrial combustion"/>
    <x v="0"/>
    <n v="0"/>
  </r>
  <r>
    <x v="8"/>
    <x v="8"/>
    <x v="0"/>
    <x v="2"/>
    <x v="3"/>
    <s v="Other industrial combustion"/>
    <x v="0"/>
    <n v="0"/>
  </r>
  <r>
    <x v="8"/>
    <x v="8"/>
    <x v="0"/>
    <x v="2"/>
    <x v="3"/>
    <s v="Other industrial combustion"/>
    <x v="0"/>
    <n v="0"/>
  </r>
  <r>
    <x v="8"/>
    <x v="8"/>
    <x v="0"/>
    <x v="2"/>
    <x v="3"/>
    <s v="Other industrial combustion"/>
    <x v="0"/>
    <n v="0"/>
  </r>
  <r>
    <x v="8"/>
    <x v="8"/>
    <x v="0"/>
    <x v="2"/>
    <x v="3"/>
    <s v="Autogenerators"/>
    <x v="0"/>
    <n v="0"/>
  </r>
  <r>
    <x v="8"/>
    <x v="8"/>
    <x v="0"/>
    <x v="2"/>
    <x v="3"/>
    <s v="Other industrial combustion"/>
    <x v="0"/>
    <n v="0"/>
  </r>
  <r>
    <x v="8"/>
    <x v="8"/>
    <x v="0"/>
    <x v="2"/>
    <x v="3"/>
    <s v="Other industrial combustion"/>
    <x v="0"/>
    <n v="0"/>
  </r>
  <r>
    <x v="8"/>
    <x v="8"/>
    <x v="0"/>
    <x v="2"/>
    <x v="3"/>
    <s v="Other industrial combustion"/>
    <x v="0"/>
    <n v="0"/>
  </r>
  <r>
    <x v="8"/>
    <x v="8"/>
    <x v="0"/>
    <x v="2"/>
    <x v="3"/>
    <s v="Other industrial combustion"/>
    <x v="0"/>
    <n v="0"/>
  </r>
  <r>
    <x v="8"/>
    <x v="8"/>
    <x v="0"/>
    <x v="2"/>
    <x v="3"/>
    <s v="Other industrial combustion"/>
    <x v="0"/>
    <n v="0"/>
  </r>
  <r>
    <x v="8"/>
    <x v="8"/>
    <x v="0"/>
    <x v="2"/>
    <x v="3"/>
    <s v="Other industrial combustion"/>
    <x v="0"/>
    <n v="0"/>
  </r>
  <r>
    <x v="8"/>
    <x v="8"/>
    <x v="0"/>
    <x v="2"/>
    <x v="3"/>
    <s v="Autogeneration - exported to grid"/>
    <x v="0"/>
    <n v="0"/>
  </r>
  <r>
    <x v="8"/>
    <x v="8"/>
    <x v="0"/>
    <x v="2"/>
    <x v="3"/>
    <s v="Other industrial combustion"/>
    <x v="0"/>
    <n v="0"/>
  </r>
  <r>
    <x v="8"/>
    <x v="8"/>
    <x v="0"/>
    <x v="2"/>
    <x v="3"/>
    <s v="Cement - non-decarbonising"/>
    <x v="0"/>
    <n v="0"/>
  </r>
  <r>
    <x v="8"/>
    <x v="8"/>
    <x v="0"/>
    <x v="2"/>
    <x v="4"/>
    <s v="Lime production - non decarbonising"/>
    <x v="0"/>
    <n v="0"/>
  </r>
  <r>
    <x v="8"/>
    <x v="8"/>
    <x v="0"/>
    <x v="2"/>
    <x v="4"/>
    <s v="Lime production - non decarbonising"/>
    <x v="0"/>
    <n v="0"/>
  </r>
  <r>
    <x v="8"/>
    <x v="8"/>
    <x v="0"/>
    <x v="2"/>
    <x v="4"/>
    <s v="Lime production - non decarbonising"/>
    <x v="0"/>
    <n v="0"/>
  </r>
  <r>
    <x v="8"/>
    <x v="8"/>
    <x v="0"/>
    <x v="2"/>
    <x v="4"/>
    <s v="Other industrial combustion"/>
    <x v="0"/>
    <n v="0"/>
  </r>
  <r>
    <x v="8"/>
    <x v="8"/>
    <x v="0"/>
    <x v="2"/>
    <x v="4"/>
    <s v="Autogenerators"/>
    <x v="0"/>
    <n v="0"/>
  </r>
  <r>
    <x v="8"/>
    <x v="8"/>
    <x v="0"/>
    <x v="2"/>
    <x v="4"/>
    <s v="Autogeneration - exported to grid"/>
    <x v="0"/>
    <n v="0"/>
  </r>
  <r>
    <x v="8"/>
    <x v="8"/>
    <x v="0"/>
    <x v="2"/>
    <x v="4"/>
    <s v="Other industrial combustion"/>
    <x v="0"/>
    <n v="3.5118057878529454"/>
  </r>
  <r>
    <x v="8"/>
    <x v="8"/>
    <x v="0"/>
    <x v="2"/>
    <x v="4"/>
    <s v="Other industrial combustion"/>
    <x v="0"/>
    <n v="4.544364193693003E-5"/>
  </r>
  <r>
    <x v="8"/>
    <x v="8"/>
    <x v="0"/>
    <x v="2"/>
    <x v="4"/>
    <s v="Other industrial combustion"/>
    <x v="0"/>
    <n v="6.6451366182889628E-3"/>
  </r>
  <r>
    <x v="8"/>
    <x v="8"/>
    <x v="0"/>
    <x v="2"/>
    <x v="4"/>
    <s v="Other industrial combustion"/>
    <x v="0"/>
    <n v="0"/>
  </r>
  <r>
    <x v="8"/>
    <x v="8"/>
    <x v="0"/>
    <x v="2"/>
    <x v="4"/>
    <s v="Other industrial combustion"/>
    <x v="0"/>
    <n v="5.8849433886301518E-2"/>
  </r>
  <r>
    <x v="8"/>
    <x v="8"/>
    <x v="0"/>
    <x v="2"/>
    <x v="4"/>
    <s v="Other industrial combustion"/>
    <x v="0"/>
    <n v="4.7883238759518646E-3"/>
  </r>
  <r>
    <x v="8"/>
    <x v="8"/>
    <x v="0"/>
    <x v="2"/>
    <x v="4"/>
    <s v="Other industrial combustion"/>
    <x v="0"/>
    <n v="0.55209695902644729"/>
  </r>
  <r>
    <x v="8"/>
    <x v="8"/>
    <x v="0"/>
    <x v="2"/>
    <x v="4"/>
    <s v="Autogenerators"/>
    <x v="0"/>
    <n v="7.6924945619201712E-2"/>
  </r>
  <r>
    <x v="8"/>
    <x v="8"/>
    <x v="0"/>
    <x v="2"/>
    <x v="4"/>
    <s v="Other industrial combustion"/>
    <x v="0"/>
    <n v="6.383968973448971E-2"/>
  </r>
  <r>
    <x v="8"/>
    <x v="8"/>
    <x v="0"/>
    <x v="2"/>
    <x v="4"/>
    <s v="Other industrial combustion"/>
    <x v="0"/>
    <n v="0.14438781276846888"/>
  </r>
  <r>
    <x v="8"/>
    <x v="8"/>
    <x v="0"/>
    <x v="2"/>
    <x v="4"/>
    <s v="Other industrial combustion"/>
    <x v="0"/>
    <n v="1.1899961481584559E-2"/>
  </r>
  <r>
    <x v="8"/>
    <x v="8"/>
    <x v="0"/>
    <x v="2"/>
    <x v="4"/>
    <s v="Other industrial combustion"/>
    <x v="0"/>
    <n v="3.3018650885799368E-2"/>
  </r>
  <r>
    <x v="8"/>
    <x v="8"/>
    <x v="0"/>
    <x v="2"/>
    <x v="4"/>
    <s v="Other industrial combustion"/>
    <x v="0"/>
    <n v="9.9457320134495764E-2"/>
  </r>
  <r>
    <x v="8"/>
    <x v="8"/>
    <x v="0"/>
    <x v="2"/>
    <x v="4"/>
    <s v="Other industrial combustion"/>
    <x v="0"/>
    <n v="3.9376614238670726E-2"/>
  </r>
  <r>
    <x v="8"/>
    <x v="8"/>
    <x v="0"/>
    <x v="2"/>
    <x v="4"/>
    <s v="Autogeneration - exported to grid"/>
    <x v="0"/>
    <n v="1.8909998255796531E-2"/>
  </r>
  <r>
    <x v="8"/>
    <x v="8"/>
    <x v="0"/>
    <x v="2"/>
    <x v="4"/>
    <s v="Other industrial combustion"/>
    <x v="0"/>
    <n v="0.16349354719920611"/>
  </r>
  <r>
    <x v="8"/>
    <x v="8"/>
    <x v="0"/>
    <x v="2"/>
    <x v="4"/>
    <s v="Cement - non-decarbonising"/>
    <x v="0"/>
    <n v="2.3224474171550566"/>
  </r>
  <r>
    <x v="8"/>
    <x v="8"/>
    <x v="0"/>
    <x v="3"/>
    <x v="0"/>
    <s v="Lime production - non decarbonising"/>
    <x v="0"/>
    <n v="0.63839000000000001"/>
  </r>
  <r>
    <x v="8"/>
    <x v="8"/>
    <x v="0"/>
    <x v="3"/>
    <x v="0"/>
    <s v="Lime production - non decarbonising"/>
    <x v="0"/>
    <n v="3.2512962422218457"/>
  </r>
  <r>
    <x v="8"/>
    <x v="8"/>
    <x v="0"/>
    <x v="3"/>
    <x v="0"/>
    <s v="Lime production - non decarbonising"/>
    <x v="0"/>
    <n v="0.5173035876052029"/>
  </r>
  <r>
    <x v="8"/>
    <x v="8"/>
    <x v="0"/>
    <x v="3"/>
    <x v="0"/>
    <s v="Other industrial combustion"/>
    <x v="0"/>
    <n v="5.8015053678856097"/>
  </r>
  <r>
    <x v="8"/>
    <x v="8"/>
    <x v="0"/>
    <x v="3"/>
    <x v="0"/>
    <s v="Autogenerators"/>
    <x v="0"/>
    <n v="1.6714172717300113"/>
  </r>
  <r>
    <x v="8"/>
    <x v="8"/>
    <x v="0"/>
    <x v="3"/>
    <x v="0"/>
    <s v="Autogeneration - exported to grid"/>
    <x v="0"/>
    <n v="0.43380499386060817"/>
  </r>
  <r>
    <x v="8"/>
    <x v="8"/>
    <x v="0"/>
    <x v="3"/>
    <x v="0"/>
    <s v="Other industrial combustion"/>
    <x v="0"/>
    <n v="65.955892072397361"/>
  </r>
  <r>
    <x v="8"/>
    <x v="8"/>
    <x v="0"/>
    <x v="3"/>
    <x v="0"/>
    <s v="Other industrial combustion"/>
    <x v="0"/>
    <n v="1.1813578896325832E-3"/>
  </r>
  <r>
    <x v="8"/>
    <x v="8"/>
    <x v="0"/>
    <x v="3"/>
    <x v="0"/>
    <s v="Other industrial combustion"/>
    <x v="0"/>
    <n v="1.066701655121736E-2"/>
  </r>
  <r>
    <x v="8"/>
    <x v="8"/>
    <x v="0"/>
    <x v="3"/>
    <x v="0"/>
    <s v="Other industrial combustion"/>
    <x v="0"/>
    <n v="6.8535838185087322E-2"/>
  </r>
  <r>
    <x v="8"/>
    <x v="8"/>
    <x v="0"/>
    <x v="3"/>
    <x v="0"/>
    <s v="Other industrial combustion"/>
    <x v="0"/>
    <n v="0.43998634066222131"/>
  </r>
  <r>
    <x v="8"/>
    <x v="8"/>
    <x v="0"/>
    <x v="3"/>
    <x v="0"/>
    <s v="Other industrial combustion"/>
    <x v="0"/>
    <n v="4.4780258345131295E-2"/>
  </r>
  <r>
    <x v="8"/>
    <x v="8"/>
    <x v="0"/>
    <x v="3"/>
    <x v="0"/>
    <s v="Other industrial combustion"/>
    <x v="0"/>
    <n v="8.5957763292001648"/>
  </r>
  <r>
    <x v="8"/>
    <x v="8"/>
    <x v="0"/>
    <x v="3"/>
    <x v="0"/>
    <s v="Autogenerators"/>
    <x v="0"/>
    <n v="1.2470898498836951"/>
  </r>
  <r>
    <x v="8"/>
    <x v="8"/>
    <x v="0"/>
    <x v="3"/>
    <x v="0"/>
    <s v="Other industrial combustion"/>
    <x v="0"/>
    <n v="0.29081040081700454"/>
  </r>
  <r>
    <x v="8"/>
    <x v="8"/>
    <x v="0"/>
    <x v="3"/>
    <x v="0"/>
    <s v="Other industrial combustion"/>
    <x v="0"/>
    <n v="8.5301492163333261"/>
  </r>
  <r>
    <x v="8"/>
    <x v="8"/>
    <x v="0"/>
    <x v="3"/>
    <x v="0"/>
    <s v="Other industrial combustion"/>
    <x v="0"/>
    <n v="0.14827515183259321"/>
  </r>
  <r>
    <x v="8"/>
    <x v="8"/>
    <x v="0"/>
    <x v="3"/>
    <x v="0"/>
    <s v="Other industrial combustion"/>
    <x v="0"/>
    <n v="0.17727625302917099"/>
  </r>
  <r>
    <x v="8"/>
    <x v="8"/>
    <x v="0"/>
    <x v="3"/>
    <x v="0"/>
    <s v="Other industrial combustion"/>
    <x v="0"/>
    <n v="0.10558965508729114"/>
  </r>
  <r>
    <x v="8"/>
    <x v="8"/>
    <x v="0"/>
    <x v="3"/>
    <x v="0"/>
    <s v="Other industrial combustion"/>
    <x v="0"/>
    <n v="0.37401449285507177"/>
  </r>
  <r>
    <x v="8"/>
    <x v="8"/>
    <x v="0"/>
    <x v="3"/>
    <x v="0"/>
    <s v="Autogeneration - exported to grid"/>
    <x v="0"/>
    <n v="0.3236736952660923"/>
  </r>
  <r>
    <x v="8"/>
    <x v="8"/>
    <x v="0"/>
    <x v="3"/>
    <x v="0"/>
    <s v="Other industrial combustion"/>
    <x v="0"/>
    <n v="1.1921445864864968"/>
  </r>
  <r>
    <x v="8"/>
    <x v="8"/>
    <x v="0"/>
    <x v="3"/>
    <x v="0"/>
    <s v="Cement - non-decarbonising"/>
    <x v="0"/>
    <n v="24.979217331311293"/>
  </r>
  <r>
    <x v="8"/>
    <x v="8"/>
    <x v="0"/>
    <x v="3"/>
    <x v="1"/>
    <s v="Lime production - non decarbonising"/>
    <x v="0"/>
    <n v="0"/>
  </r>
  <r>
    <x v="8"/>
    <x v="8"/>
    <x v="0"/>
    <x v="3"/>
    <x v="1"/>
    <s v="Lime production - non decarbonising"/>
    <x v="0"/>
    <n v="0"/>
  </r>
  <r>
    <x v="8"/>
    <x v="8"/>
    <x v="0"/>
    <x v="3"/>
    <x v="1"/>
    <s v="Lime production - non decarbonising"/>
    <x v="0"/>
    <n v="0"/>
  </r>
  <r>
    <x v="8"/>
    <x v="8"/>
    <x v="0"/>
    <x v="3"/>
    <x v="1"/>
    <s v="Other industrial combustion"/>
    <x v="0"/>
    <n v="0"/>
  </r>
  <r>
    <x v="8"/>
    <x v="8"/>
    <x v="0"/>
    <x v="3"/>
    <x v="1"/>
    <s v="Autogenerators"/>
    <x v="0"/>
    <n v="0"/>
  </r>
  <r>
    <x v="8"/>
    <x v="8"/>
    <x v="0"/>
    <x v="3"/>
    <x v="1"/>
    <s v="Autogeneration - exported to grid"/>
    <x v="0"/>
    <n v="0"/>
  </r>
  <r>
    <x v="8"/>
    <x v="8"/>
    <x v="0"/>
    <x v="3"/>
    <x v="1"/>
    <s v="Other industrial combustion"/>
    <x v="0"/>
    <n v="1.7785344305269508"/>
  </r>
  <r>
    <x v="8"/>
    <x v="8"/>
    <x v="0"/>
    <x v="3"/>
    <x v="1"/>
    <s v="Other industrial combustion"/>
    <x v="0"/>
    <n v="0"/>
  </r>
  <r>
    <x v="8"/>
    <x v="8"/>
    <x v="0"/>
    <x v="3"/>
    <x v="1"/>
    <s v="Other industrial combustion"/>
    <x v="0"/>
    <n v="0"/>
  </r>
  <r>
    <x v="8"/>
    <x v="8"/>
    <x v="0"/>
    <x v="3"/>
    <x v="1"/>
    <s v="Other industrial combustion"/>
    <x v="0"/>
    <n v="0"/>
  </r>
  <r>
    <x v="8"/>
    <x v="8"/>
    <x v="0"/>
    <x v="3"/>
    <x v="1"/>
    <s v="Other industrial combustion"/>
    <x v="0"/>
    <n v="4.2513121463060043E-2"/>
  </r>
  <r>
    <x v="8"/>
    <x v="8"/>
    <x v="0"/>
    <x v="3"/>
    <x v="1"/>
    <s v="Other industrial combustion"/>
    <x v="0"/>
    <n v="2.7214376711297899E-3"/>
  </r>
  <r>
    <x v="8"/>
    <x v="8"/>
    <x v="0"/>
    <x v="3"/>
    <x v="1"/>
    <s v="Other industrial combustion"/>
    <x v="0"/>
    <n v="3.2856057502695712E-2"/>
  </r>
  <r>
    <x v="8"/>
    <x v="8"/>
    <x v="0"/>
    <x v="3"/>
    <x v="1"/>
    <s v="Autogenerators"/>
    <x v="0"/>
    <n v="4.7668127053998753E-3"/>
  </r>
  <r>
    <x v="8"/>
    <x v="8"/>
    <x v="0"/>
    <x v="3"/>
    <x v="1"/>
    <s v="Other industrial combustion"/>
    <x v="0"/>
    <n v="1.7126350346690512E-2"/>
  </r>
  <r>
    <x v="8"/>
    <x v="8"/>
    <x v="0"/>
    <x v="3"/>
    <x v="1"/>
    <s v="Other industrial combustion"/>
    <x v="0"/>
    <n v="0.50235591154252046"/>
  </r>
  <r>
    <x v="8"/>
    <x v="8"/>
    <x v="0"/>
    <x v="3"/>
    <x v="1"/>
    <s v="Other industrial combustion"/>
    <x v="0"/>
    <n v="3.036201981638258E-2"/>
  </r>
  <r>
    <x v="8"/>
    <x v="8"/>
    <x v="0"/>
    <x v="3"/>
    <x v="1"/>
    <s v="Other industrial combustion"/>
    <x v="0"/>
    <n v="3.6300519951736047E-2"/>
  </r>
  <r>
    <x v="8"/>
    <x v="8"/>
    <x v="0"/>
    <x v="3"/>
    <x v="1"/>
    <s v="Other industrial combustion"/>
    <x v="0"/>
    <n v="1.343260844407905E-2"/>
  </r>
  <r>
    <x v="8"/>
    <x v="8"/>
    <x v="0"/>
    <x v="3"/>
    <x v="1"/>
    <s v="Other industrial combustion"/>
    <x v="0"/>
    <n v="1.3321865031349698E-3"/>
  </r>
  <r>
    <x v="8"/>
    <x v="8"/>
    <x v="0"/>
    <x v="3"/>
    <x v="1"/>
    <s v="Autogeneration - exported to grid"/>
    <x v="0"/>
    <n v="1.2371938422416221E-3"/>
  </r>
  <r>
    <x v="8"/>
    <x v="8"/>
    <x v="0"/>
    <x v="3"/>
    <x v="1"/>
    <s v="Other industrial combustion"/>
    <x v="0"/>
    <n v="0.11095923155369218"/>
  </r>
  <r>
    <x v="8"/>
    <x v="8"/>
    <x v="0"/>
    <x v="3"/>
    <x v="1"/>
    <s v="Cement - non-decarbonising"/>
    <x v="0"/>
    <n v="1.8822353952686113"/>
  </r>
  <r>
    <x v="8"/>
    <x v="8"/>
    <x v="0"/>
    <x v="3"/>
    <x v="2"/>
    <s v="Lime production - non decarbonising"/>
    <x v="0"/>
    <n v="0"/>
  </r>
  <r>
    <x v="8"/>
    <x v="8"/>
    <x v="0"/>
    <x v="3"/>
    <x v="2"/>
    <s v="Lime production - non decarbonising"/>
    <x v="0"/>
    <n v="0"/>
  </r>
  <r>
    <x v="8"/>
    <x v="8"/>
    <x v="0"/>
    <x v="3"/>
    <x v="2"/>
    <s v="Lime production - non decarbonising"/>
    <x v="0"/>
    <n v="0"/>
  </r>
  <r>
    <x v="8"/>
    <x v="8"/>
    <x v="0"/>
    <x v="3"/>
    <x v="2"/>
    <s v="Other industrial combustion"/>
    <x v="0"/>
    <n v="0"/>
  </r>
  <r>
    <x v="8"/>
    <x v="8"/>
    <x v="0"/>
    <x v="3"/>
    <x v="2"/>
    <s v="Autogenerators"/>
    <x v="0"/>
    <n v="0"/>
  </r>
  <r>
    <x v="8"/>
    <x v="8"/>
    <x v="0"/>
    <x v="3"/>
    <x v="2"/>
    <s v="Autogeneration - exported to grid"/>
    <x v="0"/>
    <n v="0"/>
  </r>
  <r>
    <x v="8"/>
    <x v="8"/>
    <x v="0"/>
    <x v="3"/>
    <x v="2"/>
    <s v="Other industrial combustion"/>
    <x v="0"/>
    <n v="6.3207239320547783"/>
  </r>
  <r>
    <x v="8"/>
    <x v="8"/>
    <x v="0"/>
    <x v="3"/>
    <x v="2"/>
    <s v="Other industrial combustion"/>
    <x v="0"/>
    <n v="6.0339971951030523E-5"/>
  </r>
  <r>
    <x v="8"/>
    <x v="8"/>
    <x v="0"/>
    <x v="3"/>
    <x v="2"/>
    <s v="Other industrial combustion"/>
    <x v="0"/>
    <n v="0"/>
  </r>
  <r>
    <x v="8"/>
    <x v="8"/>
    <x v="0"/>
    <x v="3"/>
    <x v="2"/>
    <s v="Other industrial combustion"/>
    <x v="0"/>
    <n v="7.8487706456184081E-2"/>
  </r>
  <r>
    <x v="8"/>
    <x v="8"/>
    <x v="0"/>
    <x v="3"/>
    <x v="2"/>
    <s v="Other industrial combustion"/>
    <x v="0"/>
    <n v="3.1099368456406516E-2"/>
  </r>
  <r>
    <x v="8"/>
    <x v="8"/>
    <x v="0"/>
    <x v="3"/>
    <x v="2"/>
    <s v="Other industrial combustion"/>
    <x v="0"/>
    <n v="4.7205191538930696E-3"/>
  </r>
  <r>
    <x v="8"/>
    <x v="8"/>
    <x v="0"/>
    <x v="3"/>
    <x v="2"/>
    <s v="Other industrial combustion"/>
    <x v="0"/>
    <n v="0.6538089826287331"/>
  </r>
  <r>
    <x v="8"/>
    <x v="8"/>
    <x v="0"/>
    <x v="3"/>
    <x v="2"/>
    <s v="Autogenerators"/>
    <x v="0"/>
    <n v="9.4855719224484186E-2"/>
  </r>
  <r>
    <x v="8"/>
    <x v="8"/>
    <x v="0"/>
    <x v="3"/>
    <x v="2"/>
    <s v="Other industrial combustion"/>
    <x v="0"/>
    <n v="8.2122325115490141E-2"/>
  </r>
  <r>
    <x v="8"/>
    <x v="8"/>
    <x v="0"/>
    <x v="3"/>
    <x v="2"/>
    <s v="Other industrial combustion"/>
    <x v="0"/>
    <n v="2.4088398670038478"/>
  </r>
  <r>
    <x v="8"/>
    <x v="8"/>
    <x v="0"/>
    <x v="3"/>
    <x v="2"/>
    <s v="Other industrial combustion"/>
    <x v="0"/>
    <n v="2.8488862261973062E-2"/>
  </r>
  <r>
    <x v="8"/>
    <x v="8"/>
    <x v="0"/>
    <x v="3"/>
    <x v="2"/>
    <s v="Other industrial combustion"/>
    <x v="0"/>
    <n v="3.4060991962893271E-2"/>
  </r>
  <r>
    <x v="8"/>
    <x v="8"/>
    <x v="0"/>
    <x v="3"/>
    <x v="2"/>
    <s v="Other industrial combustion"/>
    <x v="0"/>
    <n v="4.2265976824416553E-2"/>
  </r>
  <r>
    <x v="8"/>
    <x v="8"/>
    <x v="0"/>
    <x v="3"/>
    <x v="2"/>
    <s v="Other industrial combustion"/>
    <x v="0"/>
    <n v="6.280904390956096E-3"/>
  </r>
  <r>
    <x v="8"/>
    <x v="8"/>
    <x v="0"/>
    <x v="3"/>
    <x v="2"/>
    <s v="Autogeneration - exported to grid"/>
    <x v="0"/>
    <n v="2.4619157281550355E-2"/>
  </r>
  <r>
    <x v="8"/>
    <x v="8"/>
    <x v="0"/>
    <x v="3"/>
    <x v="2"/>
    <s v="Other industrial combustion"/>
    <x v="0"/>
    <n v="0.10261574797773752"/>
  </r>
  <r>
    <x v="8"/>
    <x v="8"/>
    <x v="0"/>
    <x v="3"/>
    <x v="2"/>
    <s v="Cement - non-decarbonising"/>
    <x v="0"/>
    <n v="2.0294767559114812"/>
  </r>
  <r>
    <x v="8"/>
    <x v="8"/>
    <x v="0"/>
    <x v="3"/>
    <x v="3"/>
    <s v="Lime production - non decarbonising"/>
    <x v="0"/>
    <n v="0"/>
  </r>
  <r>
    <x v="8"/>
    <x v="8"/>
    <x v="0"/>
    <x v="3"/>
    <x v="3"/>
    <s v="Lime production - non decarbonising"/>
    <x v="0"/>
    <n v="0"/>
  </r>
  <r>
    <x v="8"/>
    <x v="8"/>
    <x v="0"/>
    <x v="3"/>
    <x v="3"/>
    <s v="Lime production - non decarbonising"/>
    <x v="0"/>
    <n v="0"/>
  </r>
  <r>
    <x v="8"/>
    <x v="8"/>
    <x v="0"/>
    <x v="3"/>
    <x v="3"/>
    <s v="Other industrial combustion"/>
    <x v="0"/>
    <n v="0"/>
  </r>
  <r>
    <x v="8"/>
    <x v="8"/>
    <x v="0"/>
    <x v="3"/>
    <x v="3"/>
    <s v="Autogenerators"/>
    <x v="0"/>
    <n v="0"/>
  </r>
  <r>
    <x v="8"/>
    <x v="8"/>
    <x v="0"/>
    <x v="3"/>
    <x v="3"/>
    <s v="Autogeneration - exported to grid"/>
    <x v="0"/>
    <n v="0"/>
  </r>
  <r>
    <x v="8"/>
    <x v="8"/>
    <x v="0"/>
    <x v="3"/>
    <x v="3"/>
    <s v="Other industrial combustion"/>
    <x v="0"/>
    <n v="0"/>
  </r>
  <r>
    <x v="8"/>
    <x v="8"/>
    <x v="0"/>
    <x v="3"/>
    <x v="3"/>
    <s v="Other industrial combustion"/>
    <x v="0"/>
    <n v="0"/>
  </r>
  <r>
    <x v="8"/>
    <x v="8"/>
    <x v="0"/>
    <x v="3"/>
    <x v="3"/>
    <s v="Other industrial combustion"/>
    <x v="0"/>
    <n v="0"/>
  </r>
  <r>
    <x v="8"/>
    <x v="8"/>
    <x v="0"/>
    <x v="3"/>
    <x v="3"/>
    <s v="Other industrial combustion"/>
    <x v="0"/>
    <n v="0"/>
  </r>
  <r>
    <x v="8"/>
    <x v="8"/>
    <x v="0"/>
    <x v="3"/>
    <x v="3"/>
    <s v="Other industrial combustion"/>
    <x v="0"/>
    <n v="0"/>
  </r>
  <r>
    <x v="8"/>
    <x v="8"/>
    <x v="0"/>
    <x v="3"/>
    <x v="3"/>
    <s v="Other industrial combustion"/>
    <x v="0"/>
    <n v="0"/>
  </r>
  <r>
    <x v="8"/>
    <x v="8"/>
    <x v="0"/>
    <x v="3"/>
    <x v="3"/>
    <s v="Other industrial combustion"/>
    <x v="0"/>
    <n v="0"/>
  </r>
  <r>
    <x v="8"/>
    <x v="8"/>
    <x v="0"/>
    <x v="3"/>
    <x v="3"/>
    <s v="Autogenerators"/>
    <x v="0"/>
    <n v="0"/>
  </r>
  <r>
    <x v="8"/>
    <x v="8"/>
    <x v="0"/>
    <x v="3"/>
    <x v="3"/>
    <s v="Other industrial combustion"/>
    <x v="0"/>
    <n v="0"/>
  </r>
  <r>
    <x v="8"/>
    <x v="8"/>
    <x v="0"/>
    <x v="3"/>
    <x v="3"/>
    <s v="Other industrial combustion"/>
    <x v="0"/>
    <n v="0"/>
  </r>
  <r>
    <x v="8"/>
    <x v="8"/>
    <x v="0"/>
    <x v="3"/>
    <x v="3"/>
    <s v="Other industrial combustion"/>
    <x v="0"/>
    <n v="0"/>
  </r>
  <r>
    <x v="8"/>
    <x v="8"/>
    <x v="0"/>
    <x v="3"/>
    <x v="3"/>
    <s v="Other industrial combustion"/>
    <x v="0"/>
    <n v="0"/>
  </r>
  <r>
    <x v="8"/>
    <x v="8"/>
    <x v="0"/>
    <x v="3"/>
    <x v="3"/>
    <s v="Other industrial combustion"/>
    <x v="0"/>
    <n v="0"/>
  </r>
  <r>
    <x v="8"/>
    <x v="8"/>
    <x v="0"/>
    <x v="3"/>
    <x v="3"/>
    <s v="Other industrial combustion"/>
    <x v="0"/>
    <n v="0"/>
  </r>
  <r>
    <x v="8"/>
    <x v="8"/>
    <x v="0"/>
    <x v="3"/>
    <x v="3"/>
    <s v="Autogeneration - exported to grid"/>
    <x v="0"/>
    <n v="0"/>
  </r>
  <r>
    <x v="8"/>
    <x v="8"/>
    <x v="0"/>
    <x v="3"/>
    <x v="3"/>
    <s v="Other industrial combustion"/>
    <x v="0"/>
    <n v="0"/>
  </r>
  <r>
    <x v="8"/>
    <x v="8"/>
    <x v="0"/>
    <x v="3"/>
    <x v="3"/>
    <s v="Cement - non-decarbonising"/>
    <x v="0"/>
    <n v="0"/>
  </r>
  <r>
    <x v="8"/>
    <x v="8"/>
    <x v="0"/>
    <x v="3"/>
    <x v="4"/>
    <s v="Lime production - non decarbonising"/>
    <x v="0"/>
    <n v="0"/>
  </r>
  <r>
    <x v="8"/>
    <x v="8"/>
    <x v="0"/>
    <x v="3"/>
    <x v="4"/>
    <s v="Lime production - non decarbonising"/>
    <x v="0"/>
    <n v="0"/>
  </r>
  <r>
    <x v="8"/>
    <x v="8"/>
    <x v="0"/>
    <x v="3"/>
    <x v="4"/>
    <s v="Lime production - non decarbonising"/>
    <x v="0"/>
    <n v="0"/>
  </r>
  <r>
    <x v="8"/>
    <x v="8"/>
    <x v="0"/>
    <x v="3"/>
    <x v="4"/>
    <s v="Other industrial combustion"/>
    <x v="0"/>
    <n v="0"/>
  </r>
  <r>
    <x v="8"/>
    <x v="8"/>
    <x v="0"/>
    <x v="3"/>
    <x v="4"/>
    <s v="Autogenerators"/>
    <x v="0"/>
    <n v="0"/>
  </r>
  <r>
    <x v="8"/>
    <x v="8"/>
    <x v="0"/>
    <x v="3"/>
    <x v="4"/>
    <s v="Autogeneration - exported to grid"/>
    <x v="0"/>
    <n v="0"/>
  </r>
  <r>
    <x v="8"/>
    <x v="8"/>
    <x v="0"/>
    <x v="3"/>
    <x v="4"/>
    <s v="Other industrial combustion"/>
    <x v="0"/>
    <n v="2.9275411650209251"/>
  </r>
  <r>
    <x v="8"/>
    <x v="8"/>
    <x v="0"/>
    <x v="3"/>
    <x v="4"/>
    <s v="Other industrial combustion"/>
    <x v="0"/>
    <n v="3.7874476905922282E-5"/>
  </r>
  <r>
    <x v="8"/>
    <x v="8"/>
    <x v="0"/>
    <x v="3"/>
    <x v="4"/>
    <s v="Other industrial combustion"/>
    <x v="0"/>
    <n v="7.3333478929627372E-3"/>
  </r>
  <r>
    <x v="8"/>
    <x v="8"/>
    <x v="0"/>
    <x v="3"/>
    <x v="4"/>
    <s v="Other industrial combustion"/>
    <x v="0"/>
    <n v="0"/>
  </r>
  <r>
    <x v="8"/>
    <x v="8"/>
    <x v="0"/>
    <x v="3"/>
    <x v="4"/>
    <s v="Other industrial combustion"/>
    <x v="0"/>
    <n v="5.7863554194907289E-2"/>
  </r>
  <r>
    <x v="8"/>
    <x v="8"/>
    <x v="0"/>
    <x v="3"/>
    <x v="4"/>
    <s v="Other industrial combustion"/>
    <x v="0"/>
    <n v="4.5864594556708736E-3"/>
  </r>
  <r>
    <x v="8"/>
    <x v="8"/>
    <x v="0"/>
    <x v="3"/>
    <x v="4"/>
    <s v="Other industrial combustion"/>
    <x v="0"/>
    <n v="1.0308273985133165"/>
  </r>
  <r>
    <x v="8"/>
    <x v="8"/>
    <x v="0"/>
    <x v="3"/>
    <x v="4"/>
    <s v="Autogenerators"/>
    <x v="0"/>
    <n v="0.149554192249159"/>
  </r>
  <r>
    <x v="8"/>
    <x v="8"/>
    <x v="0"/>
    <x v="3"/>
    <x v="4"/>
    <s v="Other industrial combustion"/>
    <x v="0"/>
    <n v="7.3496234564462942E-2"/>
  </r>
  <r>
    <x v="8"/>
    <x v="8"/>
    <x v="0"/>
    <x v="3"/>
    <x v="4"/>
    <s v="Other industrial combustion"/>
    <x v="0"/>
    <n v="2.1558164560558772"/>
  </r>
  <r>
    <x v="8"/>
    <x v="8"/>
    <x v="0"/>
    <x v="3"/>
    <x v="4"/>
    <s v="Other industrial combustion"/>
    <x v="0"/>
    <n v="1.7616016740102491E-2"/>
  </r>
  <r>
    <x v="8"/>
    <x v="8"/>
    <x v="0"/>
    <x v="3"/>
    <x v="4"/>
    <s v="Other industrial combustion"/>
    <x v="0"/>
    <n v="2.1061529206932557E-2"/>
  </r>
  <r>
    <x v="8"/>
    <x v="8"/>
    <x v="0"/>
    <x v="3"/>
    <x v="4"/>
    <s v="Other industrial combustion"/>
    <x v="0"/>
    <n v="2.1465849691608176E-2"/>
  </r>
  <r>
    <x v="8"/>
    <x v="8"/>
    <x v="0"/>
    <x v="3"/>
    <x v="4"/>
    <s v="Other industrial combustion"/>
    <x v="0"/>
    <n v="3.5989916250837528E-2"/>
  </r>
  <r>
    <x v="8"/>
    <x v="8"/>
    <x v="0"/>
    <x v="3"/>
    <x v="4"/>
    <s v="Autogeneration - exported to grid"/>
    <x v="0"/>
    <n v="3.8815774222150351E-2"/>
  </r>
  <r>
    <x v="8"/>
    <x v="8"/>
    <x v="0"/>
    <x v="3"/>
    <x v="4"/>
    <s v="Other industrial combustion"/>
    <x v="0"/>
    <n v="0.11018043398207369"/>
  </r>
  <r>
    <x v="8"/>
    <x v="8"/>
    <x v="0"/>
    <x v="3"/>
    <x v="4"/>
    <s v="Cement - non-decarbonising"/>
    <x v="0"/>
    <n v="1.6395666679649628"/>
  </r>
  <r>
    <x v="8"/>
    <x v="8"/>
    <x v="0"/>
    <x v="4"/>
    <x v="0"/>
    <s v="Lime production - non decarbonising"/>
    <x v="0"/>
    <n v="1.63229"/>
  </r>
  <r>
    <x v="8"/>
    <x v="8"/>
    <x v="0"/>
    <x v="4"/>
    <x v="0"/>
    <s v="Lime production - non decarbonising"/>
    <x v="0"/>
    <n v="1.2321811575527242"/>
  </r>
  <r>
    <x v="8"/>
    <x v="8"/>
    <x v="0"/>
    <x v="4"/>
    <x v="0"/>
    <s v="Lime production - non decarbonising"/>
    <x v="0"/>
    <n v="0.270542"/>
  </r>
  <r>
    <x v="8"/>
    <x v="8"/>
    <x v="0"/>
    <x v="4"/>
    <x v="0"/>
    <s v="Other industrial combustion"/>
    <x v="0"/>
    <n v="5.7829561175984558"/>
  </r>
  <r>
    <x v="8"/>
    <x v="8"/>
    <x v="0"/>
    <x v="4"/>
    <x v="0"/>
    <s v="Autogenerators"/>
    <x v="0"/>
    <n v="1.7502012722595366"/>
  </r>
  <r>
    <x v="8"/>
    <x v="8"/>
    <x v="0"/>
    <x v="4"/>
    <x v="0"/>
    <s v="Autogeneration - exported to grid"/>
    <x v="0"/>
    <n v="0.53155937402451103"/>
  </r>
  <r>
    <x v="8"/>
    <x v="8"/>
    <x v="0"/>
    <x v="4"/>
    <x v="0"/>
    <s v="Other industrial combustion"/>
    <x v="0"/>
    <n v="45.637055519820287"/>
  </r>
  <r>
    <x v="8"/>
    <x v="8"/>
    <x v="0"/>
    <x v="4"/>
    <x v="0"/>
    <s v="Other industrial combustion"/>
    <x v="0"/>
    <n v="9.3926341112840147E-4"/>
  </r>
  <r>
    <x v="8"/>
    <x v="8"/>
    <x v="0"/>
    <x v="4"/>
    <x v="0"/>
    <s v="Other industrial combustion"/>
    <x v="0"/>
    <n v="2.9596945023183635E-2"/>
  </r>
  <r>
    <x v="8"/>
    <x v="8"/>
    <x v="0"/>
    <x v="4"/>
    <x v="0"/>
    <s v="Other industrial combustion"/>
    <x v="0"/>
    <n v="7.8915991173340513E-2"/>
  </r>
  <r>
    <x v="8"/>
    <x v="8"/>
    <x v="0"/>
    <x v="4"/>
    <x v="0"/>
    <s v="Other industrial combustion"/>
    <x v="0"/>
    <n v="0.41610716204646575"/>
  </r>
  <r>
    <x v="8"/>
    <x v="8"/>
    <x v="0"/>
    <x v="4"/>
    <x v="0"/>
    <s v="Other industrial combustion"/>
    <x v="0"/>
    <n v="4.4055821287458982E-2"/>
  </r>
  <r>
    <x v="8"/>
    <x v="8"/>
    <x v="0"/>
    <x v="4"/>
    <x v="0"/>
    <s v="Other industrial combustion"/>
    <x v="0"/>
    <n v="10.201271657056076"/>
  </r>
  <r>
    <x v="8"/>
    <x v="8"/>
    <x v="0"/>
    <x v="4"/>
    <x v="0"/>
    <s v="Autogenerators"/>
    <x v="0"/>
    <n v="1.4939218792226838"/>
  </r>
  <r>
    <x v="8"/>
    <x v="8"/>
    <x v="0"/>
    <x v="4"/>
    <x v="0"/>
    <s v="Other industrial combustion"/>
    <x v="0"/>
    <n v="0.45482092816845843"/>
  </r>
  <r>
    <x v="8"/>
    <x v="8"/>
    <x v="0"/>
    <x v="4"/>
    <x v="0"/>
    <s v="Other industrial combustion"/>
    <x v="0"/>
    <n v="13.507152538541389"/>
  </r>
  <r>
    <x v="8"/>
    <x v="8"/>
    <x v="0"/>
    <x v="4"/>
    <x v="0"/>
    <s v="Other industrial combustion"/>
    <x v="0"/>
    <n v="0.15976770190920989"/>
  </r>
  <r>
    <x v="8"/>
    <x v="8"/>
    <x v="0"/>
    <x v="4"/>
    <x v="0"/>
    <s v="Other industrial combustion"/>
    <x v="0"/>
    <n v="0.20239436487555459"/>
  </r>
  <r>
    <x v="8"/>
    <x v="8"/>
    <x v="0"/>
    <x v="4"/>
    <x v="0"/>
    <s v="Other industrial combustion"/>
    <x v="0"/>
    <n v="4.4981042136411353E-2"/>
  </r>
  <r>
    <x v="8"/>
    <x v="8"/>
    <x v="0"/>
    <x v="4"/>
    <x v="0"/>
    <s v="Other industrial combustion"/>
    <x v="0"/>
    <n v="0.26440982190178086"/>
  </r>
  <r>
    <x v="8"/>
    <x v="8"/>
    <x v="0"/>
    <x v="4"/>
    <x v="0"/>
    <s v="Autogeneration - exported to grid"/>
    <x v="0"/>
    <n v="0.45372391824165748"/>
  </r>
  <r>
    <x v="8"/>
    <x v="8"/>
    <x v="0"/>
    <x v="4"/>
    <x v="0"/>
    <s v="Other industrial combustion"/>
    <x v="0"/>
    <n v="1.3844259714036737"/>
  </r>
  <r>
    <x v="8"/>
    <x v="8"/>
    <x v="0"/>
    <x v="4"/>
    <x v="0"/>
    <s v="Cement - non-decarbonising"/>
    <x v="0"/>
    <n v="24.059337719634375"/>
  </r>
  <r>
    <x v="8"/>
    <x v="8"/>
    <x v="0"/>
    <x v="4"/>
    <x v="1"/>
    <s v="Lime production - non decarbonising"/>
    <x v="0"/>
    <n v="0"/>
  </r>
  <r>
    <x v="8"/>
    <x v="8"/>
    <x v="0"/>
    <x v="4"/>
    <x v="1"/>
    <s v="Lime production - non decarbonising"/>
    <x v="0"/>
    <n v="0"/>
  </r>
  <r>
    <x v="8"/>
    <x v="8"/>
    <x v="0"/>
    <x v="4"/>
    <x v="1"/>
    <s v="Lime production - non decarbonising"/>
    <x v="0"/>
    <n v="0"/>
  </r>
  <r>
    <x v="8"/>
    <x v="8"/>
    <x v="0"/>
    <x v="4"/>
    <x v="1"/>
    <s v="Other industrial combustion"/>
    <x v="0"/>
    <n v="0"/>
  </r>
  <r>
    <x v="8"/>
    <x v="8"/>
    <x v="0"/>
    <x v="4"/>
    <x v="1"/>
    <s v="Autogenerators"/>
    <x v="0"/>
    <n v="0"/>
  </r>
  <r>
    <x v="8"/>
    <x v="8"/>
    <x v="0"/>
    <x v="4"/>
    <x v="1"/>
    <s v="Autogeneration - exported to grid"/>
    <x v="0"/>
    <n v="0"/>
  </r>
  <r>
    <x v="8"/>
    <x v="8"/>
    <x v="0"/>
    <x v="4"/>
    <x v="1"/>
    <s v="Other industrial combustion"/>
    <x v="0"/>
    <n v="1.2268344548545491"/>
  </r>
  <r>
    <x v="8"/>
    <x v="8"/>
    <x v="0"/>
    <x v="4"/>
    <x v="1"/>
    <s v="Other industrial combustion"/>
    <x v="0"/>
    <n v="0"/>
  </r>
  <r>
    <x v="8"/>
    <x v="8"/>
    <x v="0"/>
    <x v="4"/>
    <x v="1"/>
    <s v="Other industrial combustion"/>
    <x v="0"/>
    <n v="0"/>
  </r>
  <r>
    <x v="8"/>
    <x v="8"/>
    <x v="0"/>
    <x v="4"/>
    <x v="1"/>
    <s v="Other industrial combustion"/>
    <x v="0"/>
    <n v="0"/>
  </r>
  <r>
    <x v="8"/>
    <x v="8"/>
    <x v="0"/>
    <x v="4"/>
    <x v="1"/>
    <s v="Other industrial combustion"/>
    <x v="0"/>
    <n v="4.0205826151569736E-2"/>
  </r>
  <r>
    <x v="8"/>
    <x v="8"/>
    <x v="0"/>
    <x v="4"/>
    <x v="1"/>
    <s v="Other industrial combustion"/>
    <x v="0"/>
    <n v="2.6774113440836841E-3"/>
  </r>
  <r>
    <x v="8"/>
    <x v="8"/>
    <x v="0"/>
    <x v="4"/>
    <x v="1"/>
    <s v="Other industrial combustion"/>
    <x v="0"/>
    <n v="6.0602460483429384E-2"/>
  </r>
  <r>
    <x v="8"/>
    <x v="8"/>
    <x v="0"/>
    <x v="4"/>
    <x v="1"/>
    <s v="Autogenerators"/>
    <x v="0"/>
    <n v="8.8749074325749615E-3"/>
  </r>
  <r>
    <x v="8"/>
    <x v="8"/>
    <x v="0"/>
    <x v="4"/>
    <x v="1"/>
    <s v="Other industrial combustion"/>
    <x v="0"/>
    <n v="3.2750459546496483E-2"/>
  </r>
  <r>
    <x v="8"/>
    <x v="8"/>
    <x v="0"/>
    <x v="4"/>
    <x v="1"/>
    <s v="Other industrial combustion"/>
    <x v="0"/>
    <n v="0.97261455092500038"/>
  </r>
  <r>
    <x v="8"/>
    <x v="8"/>
    <x v="0"/>
    <x v="4"/>
    <x v="1"/>
    <s v="Other industrial combustion"/>
    <x v="0"/>
    <n v="3.3583738758137964E-2"/>
  </r>
  <r>
    <x v="8"/>
    <x v="8"/>
    <x v="0"/>
    <x v="4"/>
    <x v="1"/>
    <s v="Other industrial combustion"/>
    <x v="0"/>
    <n v="4.2544014809466658E-2"/>
  </r>
  <r>
    <x v="8"/>
    <x v="8"/>
    <x v="0"/>
    <x v="4"/>
    <x v="1"/>
    <s v="Other industrial combustion"/>
    <x v="0"/>
    <n v="1.7612647689537207E-2"/>
  </r>
  <r>
    <x v="8"/>
    <x v="8"/>
    <x v="0"/>
    <x v="4"/>
    <x v="1"/>
    <s v="Other industrial combustion"/>
    <x v="0"/>
    <n v="9.4179023209767872E-4"/>
  </r>
  <r>
    <x v="8"/>
    <x v="8"/>
    <x v="0"/>
    <x v="4"/>
    <x v="1"/>
    <s v="Autogeneration - exported to grid"/>
    <x v="0"/>
    <n v="2.6954272712272744E-3"/>
  </r>
  <r>
    <x v="8"/>
    <x v="8"/>
    <x v="0"/>
    <x v="4"/>
    <x v="1"/>
    <s v="Other industrial combustion"/>
    <x v="0"/>
    <n v="0.1288558818042877"/>
  </r>
  <r>
    <x v="8"/>
    <x v="8"/>
    <x v="0"/>
    <x v="4"/>
    <x v="1"/>
    <s v="Cement - non-decarbonising"/>
    <x v="0"/>
    <n v="0.82216623933267863"/>
  </r>
  <r>
    <x v="8"/>
    <x v="8"/>
    <x v="0"/>
    <x v="4"/>
    <x v="2"/>
    <s v="Lime production - non decarbonising"/>
    <x v="0"/>
    <n v="0"/>
  </r>
  <r>
    <x v="8"/>
    <x v="8"/>
    <x v="0"/>
    <x v="4"/>
    <x v="2"/>
    <s v="Lime production - non decarbonising"/>
    <x v="0"/>
    <n v="0"/>
  </r>
  <r>
    <x v="8"/>
    <x v="8"/>
    <x v="0"/>
    <x v="4"/>
    <x v="2"/>
    <s v="Lime production - non decarbonising"/>
    <x v="0"/>
    <n v="0"/>
  </r>
  <r>
    <x v="8"/>
    <x v="8"/>
    <x v="0"/>
    <x v="4"/>
    <x v="2"/>
    <s v="Other industrial combustion"/>
    <x v="0"/>
    <n v="0"/>
  </r>
  <r>
    <x v="8"/>
    <x v="8"/>
    <x v="0"/>
    <x v="4"/>
    <x v="2"/>
    <s v="Autogenerators"/>
    <x v="0"/>
    <n v="0"/>
  </r>
  <r>
    <x v="8"/>
    <x v="8"/>
    <x v="0"/>
    <x v="4"/>
    <x v="2"/>
    <s v="Autogeneration - exported to grid"/>
    <x v="0"/>
    <n v="0"/>
  </r>
  <r>
    <x v="8"/>
    <x v="8"/>
    <x v="0"/>
    <x v="4"/>
    <x v="2"/>
    <s v="Other industrial combustion"/>
    <x v="0"/>
    <n v="4.3359423851884706"/>
  </r>
  <r>
    <x v="8"/>
    <x v="8"/>
    <x v="0"/>
    <x v="4"/>
    <x v="2"/>
    <s v="Other industrial combustion"/>
    <x v="0"/>
    <n v="4.4977594303321765E-5"/>
  </r>
  <r>
    <x v="8"/>
    <x v="8"/>
    <x v="0"/>
    <x v="4"/>
    <x v="2"/>
    <s v="Other industrial combustion"/>
    <x v="0"/>
    <n v="0"/>
  </r>
  <r>
    <x v="8"/>
    <x v="8"/>
    <x v="0"/>
    <x v="4"/>
    <x v="2"/>
    <s v="Other industrial combustion"/>
    <x v="0"/>
    <n v="9.2448842490456026E-2"/>
  </r>
  <r>
    <x v="8"/>
    <x v="8"/>
    <x v="0"/>
    <x v="4"/>
    <x v="2"/>
    <s v="Other industrial combustion"/>
    <x v="0"/>
    <n v="2.9411526572292568E-2"/>
  </r>
  <r>
    <x v="8"/>
    <x v="8"/>
    <x v="0"/>
    <x v="4"/>
    <x v="2"/>
    <s v="Other industrial combustion"/>
    <x v="0"/>
    <n v="4.6441524884715439E-3"/>
  </r>
  <r>
    <x v="8"/>
    <x v="8"/>
    <x v="0"/>
    <x v="4"/>
    <x v="2"/>
    <s v="Other industrial combustion"/>
    <x v="0"/>
    <n v="0.78528962001922964"/>
  </r>
  <r>
    <x v="8"/>
    <x v="8"/>
    <x v="0"/>
    <x v="4"/>
    <x v="2"/>
    <s v="Autogenerators"/>
    <x v="0"/>
    <n v="0.11500148063028355"/>
  </r>
  <r>
    <x v="8"/>
    <x v="8"/>
    <x v="0"/>
    <x v="4"/>
    <x v="2"/>
    <s v="Other industrial combustion"/>
    <x v="0"/>
    <n v="1.2372372286761439E-2"/>
  </r>
  <r>
    <x v="8"/>
    <x v="8"/>
    <x v="0"/>
    <x v="4"/>
    <x v="2"/>
    <s v="Other industrial combustion"/>
    <x v="0"/>
    <n v="0.36743146454116549"/>
  </r>
  <r>
    <x v="8"/>
    <x v="8"/>
    <x v="0"/>
    <x v="4"/>
    <x v="2"/>
    <s v="Other industrial combustion"/>
    <x v="0"/>
    <n v="3.0125743214011999E-2"/>
  </r>
  <r>
    <x v="8"/>
    <x v="8"/>
    <x v="0"/>
    <x v="4"/>
    <x v="2"/>
    <s v="Other industrial combustion"/>
    <x v="0"/>
    <n v="3.8163412199975613E-2"/>
  </r>
  <r>
    <x v="8"/>
    <x v="8"/>
    <x v="0"/>
    <x v="4"/>
    <x v="2"/>
    <s v="Other industrial combustion"/>
    <x v="0"/>
    <n v="2.8107384681300855E-2"/>
  </r>
  <r>
    <x v="8"/>
    <x v="8"/>
    <x v="0"/>
    <x v="4"/>
    <x v="2"/>
    <s v="Other industrial combustion"/>
    <x v="0"/>
    <n v="4.4402899971000267E-3"/>
  </r>
  <r>
    <x v="8"/>
    <x v="8"/>
    <x v="0"/>
    <x v="4"/>
    <x v="2"/>
    <s v="Autogeneration - exported to grid"/>
    <x v="0"/>
    <n v="3.4927477213409594E-2"/>
  </r>
  <r>
    <x v="8"/>
    <x v="8"/>
    <x v="0"/>
    <x v="4"/>
    <x v="2"/>
    <s v="Other industrial combustion"/>
    <x v="0"/>
    <n v="0.119166675070921"/>
  </r>
  <r>
    <x v="8"/>
    <x v="8"/>
    <x v="0"/>
    <x v="4"/>
    <x v="2"/>
    <s v="Cement - non-decarbonising"/>
    <x v="0"/>
    <n v="1.9988168832560647"/>
  </r>
  <r>
    <x v="8"/>
    <x v="8"/>
    <x v="0"/>
    <x v="4"/>
    <x v="3"/>
    <s v="Lime production - non decarbonising"/>
    <x v="0"/>
    <n v="0"/>
  </r>
  <r>
    <x v="8"/>
    <x v="8"/>
    <x v="0"/>
    <x v="4"/>
    <x v="3"/>
    <s v="Lime production - non decarbonising"/>
    <x v="0"/>
    <n v="0"/>
  </r>
  <r>
    <x v="8"/>
    <x v="8"/>
    <x v="0"/>
    <x v="4"/>
    <x v="3"/>
    <s v="Lime production - non decarbonising"/>
    <x v="0"/>
    <n v="0"/>
  </r>
  <r>
    <x v="8"/>
    <x v="8"/>
    <x v="0"/>
    <x v="4"/>
    <x v="3"/>
    <s v="Other industrial combustion"/>
    <x v="0"/>
    <n v="0"/>
  </r>
  <r>
    <x v="8"/>
    <x v="8"/>
    <x v="0"/>
    <x v="4"/>
    <x v="3"/>
    <s v="Autogenerators"/>
    <x v="0"/>
    <n v="0"/>
  </r>
  <r>
    <x v="8"/>
    <x v="8"/>
    <x v="0"/>
    <x v="4"/>
    <x v="3"/>
    <s v="Autogeneration - exported to grid"/>
    <x v="0"/>
    <n v="0"/>
  </r>
  <r>
    <x v="8"/>
    <x v="8"/>
    <x v="0"/>
    <x v="4"/>
    <x v="3"/>
    <s v="Other industrial combustion"/>
    <x v="0"/>
    <n v="0"/>
  </r>
  <r>
    <x v="8"/>
    <x v="8"/>
    <x v="0"/>
    <x v="4"/>
    <x v="3"/>
    <s v="Other industrial combustion"/>
    <x v="0"/>
    <n v="0"/>
  </r>
  <r>
    <x v="8"/>
    <x v="8"/>
    <x v="0"/>
    <x v="4"/>
    <x v="3"/>
    <s v="Other industrial combustion"/>
    <x v="0"/>
    <n v="0"/>
  </r>
  <r>
    <x v="8"/>
    <x v="8"/>
    <x v="0"/>
    <x v="4"/>
    <x v="3"/>
    <s v="Other industrial combustion"/>
    <x v="0"/>
    <n v="0"/>
  </r>
  <r>
    <x v="8"/>
    <x v="8"/>
    <x v="0"/>
    <x v="4"/>
    <x v="3"/>
    <s v="Other industrial combustion"/>
    <x v="0"/>
    <n v="0"/>
  </r>
  <r>
    <x v="8"/>
    <x v="8"/>
    <x v="0"/>
    <x v="4"/>
    <x v="3"/>
    <s v="Other industrial combustion"/>
    <x v="0"/>
    <n v="0"/>
  </r>
  <r>
    <x v="8"/>
    <x v="8"/>
    <x v="0"/>
    <x v="4"/>
    <x v="3"/>
    <s v="Other industrial combustion"/>
    <x v="0"/>
    <n v="0"/>
  </r>
  <r>
    <x v="8"/>
    <x v="8"/>
    <x v="0"/>
    <x v="4"/>
    <x v="3"/>
    <s v="Autogenerators"/>
    <x v="0"/>
    <n v="0"/>
  </r>
  <r>
    <x v="8"/>
    <x v="8"/>
    <x v="0"/>
    <x v="4"/>
    <x v="3"/>
    <s v="Other industrial combustion"/>
    <x v="0"/>
    <n v="0"/>
  </r>
  <r>
    <x v="8"/>
    <x v="8"/>
    <x v="0"/>
    <x v="4"/>
    <x v="3"/>
    <s v="Other industrial combustion"/>
    <x v="0"/>
    <n v="0"/>
  </r>
  <r>
    <x v="8"/>
    <x v="8"/>
    <x v="0"/>
    <x v="4"/>
    <x v="3"/>
    <s v="Other industrial combustion"/>
    <x v="0"/>
    <n v="0"/>
  </r>
  <r>
    <x v="8"/>
    <x v="8"/>
    <x v="0"/>
    <x v="4"/>
    <x v="3"/>
    <s v="Other industrial combustion"/>
    <x v="0"/>
    <n v="0"/>
  </r>
  <r>
    <x v="8"/>
    <x v="8"/>
    <x v="0"/>
    <x v="4"/>
    <x v="3"/>
    <s v="Other industrial combustion"/>
    <x v="0"/>
    <n v="0"/>
  </r>
  <r>
    <x v="8"/>
    <x v="8"/>
    <x v="0"/>
    <x v="4"/>
    <x v="3"/>
    <s v="Other industrial combustion"/>
    <x v="0"/>
    <n v="0"/>
  </r>
  <r>
    <x v="8"/>
    <x v="8"/>
    <x v="0"/>
    <x v="4"/>
    <x v="3"/>
    <s v="Autogeneration - exported to grid"/>
    <x v="0"/>
    <n v="0"/>
  </r>
  <r>
    <x v="8"/>
    <x v="8"/>
    <x v="0"/>
    <x v="4"/>
    <x v="3"/>
    <s v="Other industrial combustion"/>
    <x v="0"/>
    <n v="0"/>
  </r>
  <r>
    <x v="8"/>
    <x v="8"/>
    <x v="0"/>
    <x v="4"/>
    <x v="3"/>
    <s v="Cement - non-decarbonising"/>
    <x v="0"/>
    <n v="0"/>
  </r>
  <r>
    <x v="8"/>
    <x v="8"/>
    <x v="0"/>
    <x v="4"/>
    <x v="4"/>
    <s v="Lime production - non decarbonising"/>
    <x v="0"/>
    <n v="0"/>
  </r>
  <r>
    <x v="8"/>
    <x v="8"/>
    <x v="0"/>
    <x v="4"/>
    <x v="4"/>
    <s v="Lime production - non decarbonising"/>
    <x v="0"/>
    <n v="0"/>
  </r>
  <r>
    <x v="8"/>
    <x v="8"/>
    <x v="0"/>
    <x v="4"/>
    <x v="4"/>
    <s v="Lime production - non decarbonising"/>
    <x v="0"/>
    <n v="0"/>
  </r>
  <r>
    <x v="8"/>
    <x v="8"/>
    <x v="0"/>
    <x v="4"/>
    <x v="4"/>
    <s v="Other industrial combustion"/>
    <x v="0"/>
    <n v="0"/>
  </r>
  <r>
    <x v="8"/>
    <x v="8"/>
    <x v="0"/>
    <x v="4"/>
    <x v="4"/>
    <s v="Autogenerators"/>
    <x v="0"/>
    <n v="0"/>
  </r>
  <r>
    <x v="8"/>
    <x v="8"/>
    <x v="0"/>
    <x v="4"/>
    <x v="4"/>
    <s v="Autogeneration - exported to grid"/>
    <x v="0"/>
    <n v="0"/>
  </r>
  <r>
    <x v="8"/>
    <x v="8"/>
    <x v="0"/>
    <x v="4"/>
    <x v="4"/>
    <s v="Other industrial combustion"/>
    <x v="0"/>
    <n v="2.0115567401366938"/>
  </r>
  <r>
    <x v="8"/>
    <x v="8"/>
    <x v="0"/>
    <x v="4"/>
    <x v="4"/>
    <s v="Other industrial combustion"/>
    <x v="0"/>
    <n v="3.9416865359905441E-5"/>
  </r>
  <r>
    <x v="8"/>
    <x v="8"/>
    <x v="0"/>
    <x v="4"/>
    <x v="4"/>
    <s v="Other industrial combustion"/>
    <x v="0"/>
    <n v="1.9508049180539652E-2"/>
  </r>
  <r>
    <x v="8"/>
    <x v="8"/>
    <x v="0"/>
    <x v="4"/>
    <x v="4"/>
    <s v="Other industrial combustion"/>
    <x v="0"/>
    <n v="0"/>
  </r>
  <r>
    <x v="8"/>
    <x v="8"/>
    <x v="0"/>
    <x v="4"/>
    <x v="4"/>
    <s v="Other industrial combustion"/>
    <x v="0"/>
    <n v="5.4723151827226965E-2"/>
  </r>
  <r>
    <x v="8"/>
    <x v="8"/>
    <x v="0"/>
    <x v="4"/>
    <x v="4"/>
    <s v="Other industrial combustion"/>
    <x v="0"/>
    <n v="4.512261554274425E-3"/>
  </r>
  <r>
    <x v="8"/>
    <x v="8"/>
    <x v="0"/>
    <x v="4"/>
    <x v="4"/>
    <s v="Other industrial combustion"/>
    <x v="0"/>
    <n v="2.0142473146928723"/>
  </r>
  <r>
    <x v="8"/>
    <x v="8"/>
    <x v="0"/>
    <x v="4"/>
    <x v="4"/>
    <s v="Autogenerators"/>
    <x v="0"/>
    <n v="0.29497578681809233"/>
  </r>
  <r>
    <x v="8"/>
    <x v="8"/>
    <x v="0"/>
    <x v="4"/>
    <x v="4"/>
    <s v="Other industrial combustion"/>
    <x v="0"/>
    <n v="8.5241070976978639E-2"/>
  </r>
  <r>
    <x v="8"/>
    <x v="8"/>
    <x v="0"/>
    <x v="4"/>
    <x v="4"/>
    <s v="Other industrial combustion"/>
    <x v="0"/>
    <n v="2.5314669508968524"/>
  </r>
  <r>
    <x v="8"/>
    <x v="8"/>
    <x v="0"/>
    <x v="4"/>
    <x v="4"/>
    <s v="Other industrial combustion"/>
    <x v="0"/>
    <n v="1.9060176431520054E-2"/>
  </r>
  <r>
    <x v="8"/>
    <x v="8"/>
    <x v="0"/>
    <x v="4"/>
    <x v="4"/>
    <s v="Other industrial combustion"/>
    <x v="0"/>
    <n v="2.4145507866575492E-2"/>
  </r>
  <r>
    <x v="8"/>
    <x v="8"/>
    <x v="0"/>
    <x v="4"/>
    <x v="4"/>
    <s v="Other industrial combustion"/>
    <x v="0"/>
    <n v="2.3786550436648776E-2"/>
  </r>
  <r>
    <x v="8"/>
    <x v="8"/>
    <x v="0"/>
    <x v="4"/>
    <x v="4"/>
    <s v="Other industrial combustion"/>
    <x v="0"/>
    <n v="2.5443097869021304E-2"/>
  </r>
  <r>
    <x v="8"/>
    <x v="8"/>
    <x v="0"/>
    <x v="4"/>
    <x v="4"/>
    <s v="Autogeneration - exported to grid"/>
    <x v="0"/>
    <n v="8.9588064572130754E-2"/>
  </r>
  <r>
    <x v="8"/>
    <x v="8"/>
    <x v="0"/>
    <x v="4"/>
    <x v="4"/>
    <s v="Other industrial combustion"/>
    <x v="0"/>
    <n v="0.12795147172111784"/>
  </r>
  <r>
    <x v="8"/>
    <x v="8"/>
    <x v="0"/>
    <x v="4"/>
    <x v="4"/>
    <s v="Cement - non-decarbonising"/>
    <x v="0"/>
    <n v="1.6273290406256302"/>
  </r>
  <r>
    <x v="8"/>
    <x v="8"/>
    <x v="0"/>
    <x v="5"/>
    <x v="0"/>
    <s v="Lime production - non decarbonising"/>
    <x v="0"/>
    <n v="0.56872"/>
  </r>
  <r>
    <x v="8"/>
    <x v="8"/>
    <x v="0"/>
    <x v="5"/>
    <x v="0"/>
    <s v="Lime production - non decarbonising"/>
    <x v="0"/>
    <n v="0.91100000000000003"/>
  </r>
  <r>
    <x v="8"/>
    <x v="8"/>
    <x v="0"/>
    <x v="5"/>
    <x v="0"/>
    <s v="Lime production - non decarbonising"/>
    <x v="0"/>
    <n v="3.1690000000000003E-2"/>
  </r>
  <r>
    <x v="8"/>
    <x v="8"/>
    <x v="0"/>
    <x v="5"/>
    <x v="0"/>
    <s v="Other industrial combustion"/>
    <x v="0"/>
    <n v="5.1359487899614766"/>
  </r>
  <r>
    <x v="8"/>
    <x v="8"/>
    <x v="0"/>
    <x v="5"/>
    <x v="0"/>
    <s v="Autogenerators"/>
    <x v="0"/>
    <n v="2.2095859032264102"/>
  </r>
  <r>
    <x v="8"/>
    <x v="8"/>
    <x v="0"/>
    <x v="5"/>
    <x v="0"/>
    <s v="Autogeneration - exported to grid"/>
    <x v="0"/>
    <n v="0.86131641171597328"/>
  </r>
  <r>
    <x v="8"/>
    <x v="8"/>
    <x v="0"/>
    <x v="5"/>
    <x v="0"/>
    <s v="Other industrial combustion"/>
    <x v="0"/>
    <n v="40.478852342686579"/>
  </r>
  <r>
    <x v="8"/>
    <x v="8"/>
    <x v="0"/>
    <x v="5"/>
    <x v="0"/>
    <s v="Other industrial combustion"/>
    <x v="0"/>
    <n v="8.141687309789539E-4"/>
  </r>
  <r>
    <x v="8"/>
    <x v="8"/>
    <x v="0"/>
    <x v="5"/>
    <x v="0"/>
    <s v="Other industrial combustion"/>
    <x v="0"/>
    <n v="6.6491858113015861E-2"/>
  </r>
  <r>
    <x v="8"/>
    <x v="8"/>
    <x v="0"/>
    <x v="5"/>
    <x v="0"/>
    <s v="Other industrial combustion"/>
    <x v="0"/>
    <n v="6.8597819400674484E-2"/>
  </r>
  <r>
    <x v="8"/>
    <x v="8"/>
    <x v="0"/>
    <x v="5"/>
    <x v="0"/>
    <s v="Other industrial combustion"/>
    <x v="0"/>
    <n v="0.42763241350541104"/>
  </r>
  <r>
    <x v="8"/>
    <x v="8"/>
    <x v="0"/>
    <x v="5"/>
    <x v="0"/>
    <s v="Other industrial combustion"/>
    <x v="0"/>
    <n v="4.5212750912510084E-2"/>
  </r>
  <r>
    <x v="8"/>
    <x v="8"/>
    <x v="0"/>
    <x v="5"/>
    <x v="0"/>
    <s v="Other industrial combustion"/>
    <x v="0"/>
    <n v="10.097488079603256"/>
  </r>
  <r>
    <x v="8"/>
    <x v="8"/>
    <x v="0"/>
    <x v="5"/>
    <x v="0"/>
    <s v="Autogenerators"/>
    <x v="0"/>
    <n v="1.1943621210804662"/>
  </r>
  <r>
    <x v="8"/>
    <x v="8"/>
    <x v="0"/>
    <x v="5"/>
    <x v="0"/>
    <s v="Other industrial combustion"/>
    <x v="0"/>
    <n v="0.40284588392900678"/>
  </r>
  <r>
    <x v="8"/>
    <x v="8"/>
    <x v="0"/>
    <x v="5"/>
    <x v="0"/>
    <s v="Other industrial combustion"/>
    <x v="0"/>
    <n v="27.528571872489426"/>
  </r>
  <r>
    <x v="8"/>
    <x v="8"/>
    <x v="0"/>
    <x v="5"/>
    <x v="0"/>
    <s v="Other industrial combustion"/>
    <x v="0"/>
    <n v="0.19330334965993576"/>
  </r>
  <r>
    <x v="8"/>
    <x v="8"/>
    <x v="0"/>
    <x v="5"/>
    <x v="0"/>
    <s v="Other industrial combustion"/>
    <x v="0"/>
    <n v="0.21170651066517365"/>
  </r>
  <r>
    <x v="8"/>
    <x v="8"/>
    <x v="0"/>
    <x v="5"/>
    <x v="0"/>
    <s v="Other industrial combustion"/>
    <x v="0"/>
    <n v="0.24471505483759415"/>
  </r>
  <r>
    <x v="8"/>
    <x v="8"/>
    <x v="0"/>
    <x v="5"/>
    <x v="0"/>
    <s v="Other industrial combustion"/>
    <x v="0"/>
    <n v="0.19331556584434195"/>
  </r>
  <r>
    <x v="8"/>
    <x v="8"/>
    <x v="0"/>
    <x v="5"/>
    <x v="0"/>
    <s v="Autogeneration - exported to grid"/>
    <x v="0"/>
    <n v="0.46557307182145591"/>
  </r>
  <r>
    <x v="8"/>
    <x v="8"/>
    <x v="0"/>
    <x v="5"/>
    <x v="0"/>
    <s v="Other industrial combustion"/>
    <x v="0"/>
    <n v="1.8843575721883339"/>
  </r>
  <r>
    <x v="8"/>
    <x v="8"/>
    <x v="0"/>
    <x v="5"/>
    <x v="0"/>
    <s v="Cement - non-decarbonising"/>
    <x v="0"/>
    <n v="20.272929071757275"/>
  </r>
  <r>
    <x v="8"/>
    <x v="8"/>
    <x v="0"/>
    <x v="5"/>
    <x v="1"/>
    <s v="Lime production - non decarbonising"/>
    <x v="0"/>
    <n v="0"/>
  </r>
  <r>
    <x v="8"/>
    <x v="8"/>
    <x v="0"/>
    <x v="5"/>
    <x v="1"/>
    <s v="Lime production - non decarbonising"/>
    <x v="0"/>
    <n v="0"/>
  </r>
  <r>
    <x v="8"/>
    <x v="8"/>
    <x v="0"/>
    <x v="5"/>
    <x v="1"/>
    <s v="Lime production - non decarbonising"/>
    <x v="0"/>
    <n v="0"/>
  </r>
  <r>
    <x v="8"/>
    <x v="8"/>
    <x v="0"/>
    <x v="5"/>
    <x v="1"/>
    <s v="Other industrial combustion"/>
    <x v="0"/>
    <n v="0"/>
  </r>
  <r>
    <x v="8"/>
    <x v="8"/>
    <x v="0"/>
    <x v="5"/>
    <x v="1"/>
    <s v="Autogenerators"/>
    <x v="0"/>
    <n v="0"/>
  </r>
  <r>
    <x v="8"/>
    <x v="8"/>
    <x v="0"/>
    <x v="5"/>
    <x v="1"/>
    <s v="Autogeneration - exported to grid"/>
    <x v="0"/>
    <n v="0"/>
  </r>
  <r>
    <x v="8"/>
    <x v="8"/>
    <x v="0"/>
    <x v="5"/>
    <x v="1"/>
    <s v="Other industrial combustion"/>
    <x v="0"/>
    <n v="1.0828125174420504"/>
  </r>
  <r>
    <x v="8"/>
    <x v="8"/>
    <x v="0"/>
    <x v="5"/>
    <x v="1"/>
    <s v="Other industrial combustion"/>
    <x v="0"/>
    <n v="0"/>
  </r>
  <r>
    <x v="8"/>
    <x v="8"/>
    <x v="0"/>
    <x v="5"/>
    <x v="1"/>
    <s v="Other industrial combustion"/>
    <x v="0"/>
    <n v="0"/>
  </r>
  <r>
    <x v="8"/>
    <x v="8"/>
    <x v="0"/>
    <x v="5"/>
    <x v="1"/>
    <s v="Other industrial combustion"/>
    <x v="0"/>
    <n v="0"/>
  </r>
  <r>
    <x v="8"/>
    <x v="8"/>
    <x v="0"/>
    <x v="5"/>
    <x v="1"/>
    <s v="Other industrial combustion"/>
    <x v="0"/>
    <n v="4.1319438938796242E-2"/>
  </r>
  <r>
    <x v="8"/>
    <x v="8"/>
    <x v="0"/>
    <x v="5"/>
    <x v="1"/>
    <s v="Other industrial combustion"/>
    <x v="0"/>
    <n v="2.7477216098305639E-3"/>
  </r>
  <r>
    <x v="8"/>
    <x v="8"/>
    <x v="0"/>
    <x v="5"/>
    <x v="1"/>
    <s v="Other industrial combustion"/>
    <x v="0"/>
    <n v="6.0400920040822363E-2"/>
  </r>
  <r>
    <x v="8"/>
    <x v="8"/>
    <x v="0"/>
    <x v="5"/>
    <x v="1"/>
    <s v="Autogenerators"/>
    <x v="0"/>
    <n v="7.1444076394495482E-3"/>
  </r>
  <r>
    <x v="8"/>
    <x v="8"/>
    <x v="0"/>
    <x v="5"/>
    <x v="1"/>
    <s v="Other industrial combustion"/>
    <x v="0"/>
    <n v="1.5786439046224742E-2"/>
  </r>
  <r>
    <x v="8"/>
    <x v="8"/>
    <x v="0"/>
    <x v="5"/>
    <x v="1"/>
    <s v="Other industrial combustion"/>
    <x v="0"/>
    <n v="1.0787701680259854"/>
  </r>
  <r>
    <x v="8"/>
    <x v="8"/>
    <x v="0"/>
    <x v="5"/>
    <x v="1"/>
    <s v="Other industrial combustion"/>
    <x v="0"/>
    <n v="4.0404467964757225E-2"/>
  </r>
  <r>
    <x v="8"/>
    <x v="8"/>
    <x v="0"/>
    <x v="5"/>
    <x v="1"/>
    <s v="Other industrial combustion"/>
    <x v="0"/>
    <n v="4.4251115891937545E-2"/>
  </r>
  <r>
    <x v="8"/>
    <x v="8"/>
    <x v="0"/>
    <x v="5"/>
    <x v="1"/>
    <s v="Other industrial combustion"/>
    <x v="0"/>
    <n v="4.6369572869399467E-2"/>
  </r>
  <r>
    <x v="8"/>
    <x v="8"/>
    <x v="0"/>
    <x v="5"/>
    <x v="1"/>
    <s v="Other industrial combustion"/>
    <x v="0"/>
    <n v="6.8856258937410766E-4"/>
  </r>
  <r>
    <x v="8"/>
    <x v="8"/>
    <x v="0"/>
    <x v="5"/>
    <x v="1"/>
    <s v="Autogeneration - exported to grid"/>
    <x v="0"/>
    <n v="2.7849542047048126E-3"/>
  </r>
  <r>
    <x v="8"/>
    <x v="8"/>
    <x v="0"/>
    <x v="5"/>
    <x v="1"/>
    <s v="Other industrial combustion"/>
    <x v="0"/>
    <n v="0.17538717245583604"/>
  </r>
  <r>
    <x v="8"/>
    <x v="8"/>
    <x v="0"/>
    <x v="5"/>
    <x v="1"/>
    <s v="Cement - non-decarbonising"/>
    <x v="0"/>
    <n v="0.30007480910194995"/>
  </r>
  <r>
    <x v="8"/>
    <x v="8"/>
    <x v="0"/>
    <x v="5"/>
    <x v="2"/>
    <s v="Lime production - non decarbonising"/>
    <x v="0"/>
    <n v="0"/>
  </r>
  <r>
    <x v="8"/>
    <x v="8"/>
    <x v="0"/>
    <x v="5"/>
    <x v="2"/>
    <s v="Lime production - non decarbonising"/>
    <x v="0"/>
    <n v="0"/>
  </r>
  <r>
    <x v="8"/>
    <x v="8"/>
    <x v="0"/>
    <x v="5"/>
    <x v="2"/>
    <s v="Lime production - non decarbonising"/>
    <x v="0"/>
    <n v="0"/>
  </r>
  <r>
    <x v="8"/>
    <x v="8"/>
    <x v="0"/>
    <x v="5"/>
    <x v="2"/>
    <s v="Other industrial combustion"/>
    <x v="0"/>
    <n v="0"/>
  </r>
  <r>
    <x v="8"/>
    <x v="8"/>
    <x v="0"/>
    <x v="5"/>
    <x v="2"/>
    <s v="Autogenerators"/>
    <x v="0"/>
    <n v="0"/>
  </r>
  <r>
    <x v="8"/>
    <x v="8"/>
    <x v="0"/>
    <x v="5"/>
    <x v="2"/>
    <s v="Autogeneration - exported to grid"/>
    <x v="0"/>
    <n v="0"/>
  </r>
  <r>
    <x v="8"/>
    <x v="8"/>
    <x v="0"/>
    <x v="5"/>
    <x v="2"/>
    <s v="Other industrial combustion"/>
    <x v="0"/>
    <n v="3.8185068081447726"/>
  </r>
  <r>
    <x v="8"/>
    <x v="8"/>
    <x v="0"/>
    <x v="5"/>
    <x v="2"/>
    <s v="Other industrial combustion"/>
    <x v="0"/>
    <n v="4.6295435888366515E-5"/>
  </r>
  <r>
    <x v="8"/>
    <x v="8"/>
    <x v="0"/>
    <x v="5"/>
    <x v="2"/>
    <s v="Other industrial combustion"/>
    <x v="0"/>
    <n v="0"/>
  </r>
  <r>
    <x v="8"/>
    <x v="8"/>
    <x v="0"/>
    <x v="5"/>
    <x v="2"/>
    <s v="Other industrial combustion"/>
    <x v="0"/>
    <n v="9.2874282882506959E-2"/>
  </r>
  <r>
    <x v="8"/>
    <x v="8"/>
    <x v="0"/>
    <x v="5"/>
    <x v="2"/>
    <s v="Other industrial combustion"/>
    <x v="0"/>
    <n v="3.0226161047387876E-2"/>
  </r>
  <r>
    <x v="8"/>
    <x v="8"/>
    <x v="0"/>
    <x v="5"/>
    <x v="2"/>
    <s v="Other industrial combustion"/>
    <x v="0"/>
    <n v="4.7661104372772106E-3"/>
  </r>
  <r>
    <x v="8"/>
    <x v="8"/>
    <x v="0"/>
    <x v="5"/>
    <x v="2"/>
    <s v="Other industrial combustion"/>
    <x v="0"/>
    <n v="0.99625374160962155"/>
  </r>
  <r>
    <x v="8"/>
    <x v="8"/>
    <x v="0"/>
    <x v="5"/>
    <x v="2"/>
    <s v="Autogenerators"/>
    <x v="0"/>
    <n v="0.11783997392052091"/>
  </r>
  <r>
    <x v="8"/>
    <x v="8"/>
    <x v="0"/>
    <x v="5"/>
    <x v="2"/>
    <s v="Other industrial combustion"/>
    <x v="0"/>
    <n v="2.0266917364389649E-2"/>
  </r>
  <r>
    <x v="8"/>
    <x v="8"/>
    <x v="0"/>
    <x v="5"/>
    <x v="2"/>
    <s v="Other industrial combustion"/>
    <x v="0"/>
    <n v="1.3849447482445325"/>
  </r>
  <r>
    <x v="8"/>
    <x v="8"/>
    <x v="0"/>
    <x v="5"/>
    <x v="2"/>
    <s v="Other industrial combustion"/>
    <x v="0"/>
    <n v="3.5734173431609194E-2"/>
  </r>
  <r>
    <x v="8"/>
    <x v="8"/>
    <x v="0"/>
    <x v="5"/>
    <x v="2"/>
    <s v="Other industrial combustion"/>
    <x v="0"/>
    <n v="3.9136192838970234E-2"/>
  </r>
  <r>
    <x v="8"/>
    <x v="8"/>
    <x v="0"/>
    <x v="5"/>
    <x v="2"/>
    <s v="Other industrial combustion"/>
    <x v="0"/>
    <n v="5.0014622630389326E-2"/>
  </r>
  <r>
    <x v="8"/>
    <x v="8"/>
    <x v="0"/>
    <x v="5"/>
    <x v="2"/>
    <s v="Other industrial combustion"/>
    <x v="0"/>
    <n v="3.2463891361086453E-3"/>
  </r>
  <r>
    <x v="8"/>
    <x v="8"/>
    <x v="0"/>
    <x v="5"/>
    <x v="2"/>
    <s v="Autogeneration - exported to grid"/>
    <x v="0"/>
    <n v="4.5935079213585465E-2"/>
  </r>
  <r>
    <x v="8"/>
    <x v="8"/>
    <x v="0"/>
    <x v="5"/>
    <x v="2"/>
    <s v="Other industrial combustion"/>
    <x v="0"/>
    <n v="0.16219908551319803"/>
  </r>
  <r>
    <x v="8"/>
    <x v="8"/>
    <x v="0"/>
    <x v="5"/>
    <x v="2"/>
    <s v="Cement - non-decarbonising"/>
    <x v="0"/>
    <n v="1.8016607197314995"/>
  </r>
  <r>
    <x v="8"/>
    <x v="8"/>
    <x v="0"/>
    <x v="5"/>
    <x v="3"/>
    <s v="Lime production - non decarbonising"/>
    <x v="0"/>
    <n v="0"/>
  </r>
  <r>
    <x v="8"/>
    <x v="8"/>
    <x v="0"/>
    <x v="5"/>
    <x v="3"/>
    <s v="Lime production - non decarbonising"/>
    <x v="0"/>
    <n v="0"/>
  </r>
  <r>
    <x v="8"/>
    <x v="8"/>
    <x v="0"/>
    <x v="5"/>
    <x v="3"/>
    <s v="Lime production - non decarbonising"/>
    <x v="0"/>
    <n v="0"/>
  </r>
  <r>
    <x v="8"/>
    <x v="8"/>
    <x v="0"/>
    <x v="5"/>
    <x v="3"/>
    <s v="Other industrial combustion"/>
    <x v="0"/>
    <n v="0"/>
  </r>
  <r>
    <x v="8"/>
    <x v="8"/>
    <x v="0"/>
    <x v="5"/>
    <x v="3"/>
    <s v="Autogenerators"/>
    <x v="0"/>
    <n v="0"/>
  </r>
  <r>
    <x v="8"/>
    <x v="8"/>
    <x v="0"/>
    <x v="5"/>
    <x v="3"/>
    <s v="Autogeneration - exported to grid"/>
    <x v="0"/>
    <n v="0"/>
  </r>
  <r>
    <x v="8"/>
    <x v="8"/>
    <x v="0"/>
    <x v="5"/>
    <x v="3"/>
    <s v="Other industrial combustion"/>
    <x v="0"/>
    <n v="0"/>
  </r>
  <r>
    <x v="8"/>
    <x v="8"/>
    <x v="0"/>
    <x v="5"/>
    <x v="3"/>
    <s v="Other industrial combustion"/>
    <x v="0"/>
    <n v="0"/>
  </r>
  <r>
    <x v="8"/>
    <x v="8"/>
    <x v="0"/>
    <x v="5"/>
    <x v="3"/>
    <s v="Other industrial combustion"/>
    <x v="0"/>
    <n v="0"/>
  </r>
  <r>
    <x v="8"/>
    <x v="8"/>
    <x v="0"/>
    <x v="5"/>
    <x v="3"/>
    <s v="Other industrial combustion"/>
    <x v="0"/>
    <n v="0"/>
  </r>
  <r>
    <x v="8"/>
    <x v="8"/>
    <x v="0"/>
    <x v="5"/>
    <x v="3"/>
    <s v="Other industrial combustion"/>
    <x v="0"/>
    <n v="0"/>
  </r>
  <r>
    <x v="8"/>
    <x v="8"/>
    <x v="0"/>
    <x v="5"/>
    <x v="3"/>
    <s v="Other industrial combustion"/>
    <x v="0"/>
    <n v="0"/>
  </r>
  <r>
    <x v="8"/>
    <x v="8"/>
    <x v="0"/>
    <x v="5"/>
    <x v="3"/>
    <s v="Other industrial combustion"/>
    <x v="0"/>
    <n v="0"/>
  </r>
  <r>
    <x v="8"/>
    <x v="8"/>
    <x v="0"/>
    <x v="5"/>
    <x v="3"/>
    <s v="Autogenerators"/>
    <x v="0"/>
    <n v="0"/>
  </r>
  <r>
    <x v="8"/>
    <x v="8"/>
    <x v="0"/>
    <x v="5"/>
    <x v="3"/>
    <s v="Other industrial combustion"/>
    <x v="0"/>
    <n v="0"/>
  </r>
  <r>
    <x v="8"/>
    <x v="8"/>
    <x v="0"/>
    <x v="5"/>
    <x v="3"/>
    <s v="Other industrial combustion"/>
    <x v="0"/>
    <n v="0"/>
  </r>
  <r>
    <x v="8"/>
    <x v="8"/>
    <x v="0"/>
    <x v="5"/>
    <x v="3"/>
    <s v="Other industrial combustion"/>
    <x v="0"/>
    <n v="0"/>
  </r>
  <r>
    <x v="8"/>
    <x v="8"/>
    <x v="0"/>
    <x v="5"/>
    <x v="3"/>
    <s v="Other industrial combustion"/>
    <x v="0"/>
    <n v="0"/>
  </r>
  <r>
    <x v="8"/>
    <x v="8"/>
    <x v="0"/>
    <x v="5"/>
    <x v="3"/>
    <s v="Other industrial combustion"/>
    <x v="0"/>
    <n v="0"/>
  </r>
  <r>
    <x v="8"/>
    <x v="8"/>
    <x v="0"/>
    <x v="5"/>
    <x v="3"/>
    <s v="Other industrial combustion"/>
    <x v="0"/>
    <n v="0"/>
  </r>
  <r>
    <x v="8"/>
    <x v="8"/>
    <x v="0"/>
    <x v="5"/>
    <x v="3"/>
    <s v="Autogeneration - exported to grid"/>
    <x v="0"/>
    <n v="0"/>
  </r>
  <r>
    <x v="8"/>
    <x v="8"/>
    <x v="0"/>
    <x v="5"/>
    <x v="3"/>
    <s v="Other industrial combustion"/>
    <x v="0"/>
    <n v="0"/>
  </r>
  <r>
    <x v="8"/>
    <x v="8"/>
    <x v="0"/>
    <x v="5"/>
    <x v="3"/>
    <s v="Cement - non-decarbonising"/>
    <x v="0"/>
    <n v="0"/>
  </r>
  <r>
    <x v="8"/>
    <x v="8"/>
    <x v="0"/>
    <x v="5"/>
    <x v="4"/>
    <s v="Lime production - non decarbonising"/>
    <x v="0"/>
    <n v="0"/>
  </r>
  <r>
    <x v="8"/>
    <x v="8"/>
    <x v="0"/>
    <x v="5"/>
    <x v="4"/>
    <s v="Lime production - non decarbonising"/>
    <x v="0"/>
    <n v="0"/>
  </r>
  <r>
    <x v="8"/>
    <x v="8"/>
    <x v="0"/>
    <x v="5"/>
    <x v="4"/>
    <s v="Lime production - non decarbonising"/>
    <x v="0"/>
    <n v="0"/>
  </r>
  <r>
    <x v="8"/>
    <x v="8"/>
    <x v="0"/>
    <x v="5"/>
    <x v="4"/>
    <s v="Other industrial combustion"/>
    <x v="0"/>
    <n v="0"/>
  </r>
  <r>
    <x v="8"/>
    <x v="8"/>
    <x v="0"/>
    <x v="5"/>
    <x v="4"/>
    <s v="Autogenerators"/>
    <x v="0"/>
    <n v="0"/>
  </r>
  <r>
    <x v="8"/>
    <x v="8"/>
    <x v="0"/>
    <x v="5"/>
    <x v="4"/>
    <s v="Autogeneration - exported to grid"/>
    <x v="0"/>
    <n v="0"/>
  </r>
  <r>
    <x v="8"/>
    <x v="8"/>
    <x v="0"/>
    <x v="5"/>
    <x v="4"/>
    <s v="Other industrial combustion"/>
    <x v="0"/>
    <n v="1.7717348317265884"/>
  </r>
  <r>
    <x v="8"/>
    <x v="8"/>
    <x v="0"/>
    <x v="5"/>
    <x v="4"/>
    <s v="Other industrial combustion"/>
    <x v="0"/>
    <n v="3.5236470075354624E-5"/>
  </r>
  <r>
    <x v="8"/>
    <x v="8"/>
    <x v="0"/>
    <x v="5"/>
    <x v="4"/>
    <s v="Other industrial combustion"/>
    <x v="0"/>
    <n v="3.7766252747675221E-2"/>
  </r>
  <r>
    <x v="8"/>
    <x v="8"/>
    <x v="0"/>
    <x v="5"/>
    <x v="4"/>
    <s v="Other industrial combustion"/>
    <x v="0"/>
    <n v="0"/>
  </r>
  <r>
    <x v="8"/>
    <x v="8"/>
    <x v="0"/>
    <x v="5"/>
    <x v="4"/>
    <s v="Other industrial combustion"/>
    <x v="0"/>
    <n v="5.6238862545429889E-2"/>
  </r>
  <r>
    <x v="8"/>
    <x v="8"/>
    <x v="0"/>
    <x v="5"/>
    <x v="4"/>
    <s v="Other industrial combustion"/>
    <x v="0"/>
    <n v="4.6307559760230725E-3"/>
  </r>
  <r>
    <x v="8"/>
    <x v="8"/>
    <x v="0"/>
    <x v="5"/>
    <x v="4"/>
    <s v="Other industrial combustion"/>
    <x v="0"/>
    <n v="1.7792990637910577"/>
  </r>
  <r>
    <x v="8"/>
    <x v="8"/>
    <x v="0"/>
    <x v="5"/>
    <x v="4"/>
    <s v="Autogenerators"/>
    <x v="0"/>
    <n v="0.21046099654811129"/>
  </r>
  <r>
    <x v="8"/>
    <x v="8"/>
    <x v="0"/>
    <x v="5"/>
    <x v="4"/>
    <s v="Other industrial combustion"/>
    <x v="0"/>
    <n v="0.10554270411608616"/>
  </r>
  <r>
    <x v="8"/>
    <x v="8"/>
    <x v="0"/>
    <x v="5"/>
    <x v="4"/>
    <s v="Other industrial combustion"/>
    <x v="0"/>
    <n v="7.2122864643407576"/>
  </r>
  <r>
    <x v="8"/>
    <x v="8"/>
    <x v="0"/>
    <x v="5"/>
    <x v="4"/>
    <s v="Other industrial combustion"/>
    <x v="0"/>
    <n v="2.2766930928153448E-2"/>
  </r>
  <r>
    <x v="8"/>
    <x v="8"/>
    <x v="0"/>
    <x v="5"/>
    <x v="4"/>
    <s v="Other industrial combustion"/>
    <x v="0"/>
    <n v="2.4934423091134715E-2"/>
  </r>
  <r>
    <x v="8"/>
    <x v="8"/>
    <x v="0"/>
    <x v="5"/>
    <x v="4"/>
    <s v="Other industrial combustion"/>
    <x v="0"/>
    <n v="2.9082734477559758E-2"/>
  </r>
  <r>
    <x v="8"/>
    <x v="8"/>
    <x v="0"/>
    <x v="5"/>
    <x v="4"/>
    <s v="Other industrial combustion"/>
    <x v="0"/>
    <n v="1.8601982430175738E-2"/>
  </r>
  <r>
    <x v="8"/>
    <x v="8"/>
    <x v="0"/>
    <x v="5"/>
    <x v="4"/>
    <s v="Autogeneration - exported to grid"/>
    <x v="0"/>
    <n v="8.2039584923262646E-2"/>
  </r>
  <r>
    <x v="8"/>
    <x v="8"/>
    <x v="0"/>
    <x v="5"/>
    <x v="4"/>
    <s v="Other industrial combustion"/>
    <x v="0"/>
    <n v="0.17415616984263263"/>
  </r>
  <r>
    <x v="8"/>
    <x v="8"/>
    <x v="0"/>
    <x v="5"/>
    <x v="4"/>
    <s v="Cement - non-decarbonising"/>
    <x v="0"/>
    <n v="2.1705411191707706"/>
  </r>
  <r>
    <x v="8"/>
    <x v="8"/>
    <x v="0"/>
    <x v="6"/>
    <x v="0"/>
    <s v="Lime production - non decarbonising"/>
    <x v="0"/>
    <n v="0.57069999999999999"/>
  </r>
  <r>
    <x v="8"/>
    <x v="8"/>
    <x v="0"/>
    <x v="6"/>
    <x v="0"/>
    <s v="Lime production - non decarbonising"/>
    <x v="0"/>
    <n v="1.1160000000000001"/>
  </r>
  <r>
    <x v="8"/>
    <x v="8"/>
    <x v="0"/>
    <x v="6"/>
    <x v="0"/>
    <s v="Lime production - non decarbonising"/>
    <x v="0"/>
    <n v="3.1690000000000003E-2"/>
  </r>
  <r>
    <x v="8"/>
    <x v="8"/>
    <x v="0"/>
    <x v="6"/>
    <x v="0"/>
    <s v="Other industrial combustion"/>
    <x v="0"/>
    <n v="4.2494379556625974"/>
  </r>
  <r>
    <x v="8"/>
    <x v="8"/>
    <x v="0"/>
    <x v="6"/>
    <x v="0"/>
    <s v="Autogenerators"/>
    <x v="0"/>
    <n v="1.573618872402514"/>
  </r>
  <r>
    <x v="8"/>
    <x v="8"/>
    <x v="0"/>
    <x v="6"/>
    <x v="0"/>
    <s v="Autogeneration - exported to grid"/>
    <x v="0"/>
    <n v="0.46251129912084205"/>
  </r>
  <r>
    <x v="8"/>
    <x v="8"/>
    <x v="0"/>
    <x v="6"/>
    <x v="0"/>
    <s v="Other industrial combustion"/>
    <x v="0"/>
    <n v="40.502611505734627"/>
  </r>
  <r>
    <x v="8"/>
    <x v="8"/>
    <x v="0"/>
    <x v="6"/>
    <x v="0"/>
    <s v="Other industrial combustion"/>
    <x v="0"/>
    <n v="7.2642371861814819E-4"/>
  </r>
  <r>
    <x v="8"/>
    <x v="8"/>
    <x v="0"/>
    <x v="6"/>
    <x v="0"/>
    <s v="Other industrial combustion"/>
    <x v="0"/>
    <n v="3.5850213328759949E-2"/>
  </r>
  <r>
    <x v="8"/>
    <x v="8"/>
    <x v="0"/>
    <x v="6"/>
    <x v="0"/>
    <s v="Other industrial combustion"/>
    <x v="0"/>
    <n v="5.4541384101093951E-2"/>
  </r>
  <r>
    <x v="8"/>
    <x v="8"/>
    <x v="0"/>
    <x v="6"/>
    <x v="0"/>
    <s v="Other industrial combustion"/>
    <x v="0"/>
    <n v="0.38609360153801542"/>
  </r>
  <r>
    <x v="8"/>
    <x v="8"/>
    <x v="0"/>
    <x v="6"/>
    <x v="0"/>
    <s v="Other industrial combustion"/>
    <x v="0"/>
    <n v="4.3068709102747106E-2"/>
  </r>
  <r>
    <x v="8"/>
    <x v="8"/>
    <x v="0"/>
    <x v="6"/>
    <x v="0"/>
    <s v="Other industrial combustion"/>
    <x v="0"/>
    <n v="11.12027238070908"/>
  </r>
  <r>
    <x v="8"/>
    <x v="8"/>
    <x v="0"/>
    <x v="6"/>
    <x v="0"/>
    <s v="Autogenerators"/>
    <x v="0"/>
    <n v="1.5855351637092745"/>
  </r>
  <r>
    <x v="8"/>
    <x v="8"/>
    <x v="0"/>
    <x v="6"/>
    <x v="0"/>
    <s v="Other industrial combustion"/>
    <x v="0"/>
    <n v="0.40975264439639014"/>
  </r>
  <r>
    <x v="8"/>
    <x v="8"/>
    <x v="0"/>
    <x v="6"/>
    <x v="0"/>
    <s v="Other industrial combustion"/>
    <x v="0"/>
    <n v="65.811992218948163"/>
  </r>
  <r>
    <x v="8"/>
    <x v="8"/>
    <x v="0"/>
    <x v="6"/>
    <x v="0"/>
    <s v="Other industrial combustion"/>
    <x v="0"/>
    <n v="0.15716407440484229"/>
  </r>
  <r>
    <x v="8"/>
    <x v="8"/>
    <x v="0"/>
    <x v="6"/>
    <x v="0"/>
    <s v="Other industrial combustion"/>
    <x v="0"/>
    <n v="9.7397895086048888E-2"/>
  </r>
  <r>
    <x v="8"/>
    <x v="8"/>
    <x v="0"/>
    <x v="6"/>
    <x v="0"/>
    <s v="Other industrial combustion"/>
    <x v="0"/>
    <n v="8.3109169206593086E-2"/>
  </r>
  <r>
    <x v="8"/>
    <x v="8"/>
    <x v="0"/>
    <x v="6"/>
    <x v="0"/>
    <s v="Other industrial combustion"/>
    <x v="0"/>
    <n v="7.699396206037909E-2"/>
  </r>
  <r>
    <x v="8"/>
    <x v="8"/>
    <x v="0"/>
    <x v="6"/>
    <x v="0"/>
    <s v="Autogeneration - exported to grid"/>
    <x v="0"/>
    <n v="0.46601368427244982"/>
  </r>
  <r>
    <x v="8"/>
    <x v="8"/>
    <x v="0"/>
    <x v="6"/>
    <x v="0"/>
    <s v="Other industrial combustion"/>
    <x v="0"/>
    <n v="1.2306008634699321"/>
  </r>
  <r>
    <x v="8"/>
    <x v="8"/>
    <x v="0"/>
    <x v="6"/>
    <x v="0"/>
    <s v="Cement - non-decarbonising"/>
    <x v="0"/>
    <n v="19.201794986347736"/>
  </r>
  <r>
    <x v="8"/>
    <x v="8"/>
    <x v="0"/>
    <x v="6"/>
    <x v="1"/>
    <s v="Lime production - non decarbonising"/>
    <x v="0"/>
    <n v="0"/>
  </r>
  <r>
    <x v="8"/>
    <x v="8"/>
    <x v="0"/>
    <x v="6"/>
    <x v="1"/>
    <s v="Lime production - non decarbonising"/>
    <x v="0"/>
    <n v="0"/>
  </r>
  <r>
    <x v="8"/>
    <x v="8"/>
    <x v="0"/>
    <x v="6"/>
    <x v="1"/>
    <s v="Lime production - non decarbonising"/>
    <x v="0"/>
    <n v="0"/>
  </r>
  <r>
    <x v="8"/>
    <x v="8"/>
    <x v="0"/>
    <x v="6"/>
    <x v="1"/>
    <s v="Other industrial combustion"/>
    <x v="0"/>
    <n v="0"/>
  </r>
  <r>
    <x v="8"/>
    <x v="8"/>
    <x v="0"/>
    <x v="6"/>
    <x v="1"/>
    <s v="Autogenerators"/>
    <x v="0"/>
    <n v="0"/>
  </r>
  <r>
    <x v="8"/>
    <x v="8"/>
    <x v="0"/>
    <x v="6"/>
    <x v="1"/>
    <s v="Autogeneration - exported to grid"/>
    <x v="0"/>
    <n v="0"/>
  </r>
  <r>
    <x v="8"/>
    <x v="8"/>
    <x v="0"/>
    <x v="6"/>
    <x v="1"/>
    <s v="Other industrial combustion"/>
    <x v="0"/>
    <n v="1.073549294557731"/>
  </r>
  <r>
    <x v="8"/>
    <x v="8"/>
    <x v="0"/>
    <x v="6"/>
    <x v="1"/>
    <s v="Other industrial combustion"/>
    <x v="0"/>
    <n v="0"/>
  </r>
  <r>
    <x v="8"/>
    <x v="8"/>
    <x v="0"/>
    <x v="6"/>
    <x v="1"/>
    <s v="Other industrial combustion"/>
    <x v="0"/>
    <n v="0"/>
  </r>
  <r>
    <x v="8"/>
    <x v="8"/>
    <x v="0"/>
    <x v="6"/>
    <x v="1"/>
    <s v="Other industrial combustion"/>
    <x v="0"/>
    <n v="0"/>
  </r>
  <r>
    <x v="8"/>
    <x v="8"/>
    <x v="0"/>
    <x v="6"/>
    <x v="1"/>
    <s v="Other industrial combustion"/>
    <x v="0"/>
    <n v="3.7305803979258215E-2"/>
  </r>
  <r>
    <x v="8"/>
    <x v="8"/>
    <x v="0"/>
    <x v="6"/>
    <x v="1"/>
    <s v="Other industrial combustion"/>
    <x v="0"/>
    <n v="2.6174214203007144E-3"/>
  </r>
  <r>
    <x v="8"/>
    <x v="8"/>
    <x v="0"/>
    <x v="6"/>
    <x v="1"/>
    <s v="Other industrial combustion"/>
    <x v="0"/>
    <n v="6.1594002205958016E-2"/>
  </r>
  <r>
    <x v="8"/>
    <x v="8"/>
    <x v="0"/>
    <x v="6"/>
    <x v="1"/>
    <s v="Autogenerators"/>
    <x v="0"/>
    <n v="8.7821100983594656E-3"/>
  </r>
  <r>
    <x v="8"/>
    <x v="8"/>
    <x v="0"/>
    <x v="6"/>
    <x v="1"/>
    <s v="Other industrial combustion"/>
    <x v="0"/>
    <n v="1.4747463439679044E-2"/>
  </r>
  <r>
    <x v="8"/>
    <x v="8"/>
    <x v="0"/>
    <x v="6"/>
    <x v="1"/>
    <s v="Other industrial combustion"/>
    <x v="0"/>
    <n v="2.3686484087762736"/>
  </r>
  <r>
    <x v="8"/>
    <x v="8"/>
    <x v="0"/>
    <x v="6"/>
    <x v="1"/>
    <s v="Other industrial combustion"/>
    <x v="0"/>
    <n v="3.4254733191484248E-2"/>
  </r>
  <r>
    <x v="8"/>
    <x v="8"/>
    <x v="0"/>
    <x v="6"/>
    <x v="1"/>
    <s v="Other industrial combustion"/>
    <x v="0"/>
    <n v="2.1228381372899719E-2"/>
  </r>
  <r>
    <x v="8"/>
    <x v="8"/>
    <x v="0"/>
    <x v="6"/>
    <x v="1"/>
    <s v="Other industrial combustion"/>
    <x v="0"/>
    <n v="2.7390898095823291E-2"/>
  </r>
  <r>
    <x v="8"/>
    <x v="8"/>
    <x v="0"/>
    <x v="6"/>
    <x v="1"/>
    <s v="Other industrial combustion"/>
    <x v="0"/>
    <n v="2.7424155758442307E-4"/>
  </r>
  <r>
    <x v="8"/>
    <x v="8"/>
    <x v="0"/>
    <x v="6"/>
    <x v="1"/>
    <s v="Autogeneration - exported to grid"/>
    <x v="0"/>
    <n v="2.581200074458394E-3"/>
  </r>
  <r>
    <x v="8"/>
    <x v="8"/>
    <x v="0"/>
    <x v="6"/>
    <x v="1"/>
    <s v="Other industrial combustion"/>
    <x v="0"/>
    <n v="0.11453856160381128"/>
  </r>
  <r>
    <x v="8"/>
    <x v="8"/>
    <x v="0"/>
    <x v="6"/>
    <x v="1"/>
    <s v="Cement - non-decarbonising"/>
    <x v="0"/>
    <n v="0.34001034254346069"/>
  </r>
  <r>
    <x v="8"/>
    <x v="8"/>
    <x v="0"/>
    <x v="6"/>
    <x v="2"/>
    <s v="Lime production - non decarbonising"/>
    <x v="0"/>
    <n v="0"/>
  </r>
  <r>
    <x v="8"/>
    <x v="8"/>
    <x v="0"/>
    <x v="6"/>
    <x v="2"/>
    <s v="Lime production - non decarbonising"/>
    <x v="0"/>
    <n v="0"/>
  </r>
  <r>
    <x v="8"/>
    <x v="8"/>
    <x v="0"/>
    <x v="6"/>
    <x v="2"/>
    <s v="Lime production - non decarbonising"/>
    <x v="0"/>
    <n v="0"/>
  </r>
  <r>
    <x v="8"/>
    <x v="8"/>
    <x v="0"/>
    <x v="6"/>
    <x v="2"/>
    <s v="Other industrial combustion"/>
    <x v="0"/>
    <n v="0"/>
  </r>
  <r>
    <x v="8"/>
    <x v="8"/>
    <x v="0"/>
    <x v="6"/>
    <x v="2"/>
    <s v="Autogenerators"/>
    <x v="0"/>
    <n v="0"/>
  </r>
  <r>
    <x v="8"/>
    <x v="8"/>
    <x v="0"/>
    <x v="6"/>
    <x v="2"/>
    <s v="Autogeneration - exported to grid"/>
    <x v="0"/>
    <n v="0"/>
  </r>
  <r>
    <x v="8"/>
    <x v="8"/>
    <x v="0"/>
    <x v="6"/>
    <x v="2"/>
    <s v="Other industrial combustion"/>
    <x v="0"/>
    <n v="3.8054749070979383"/>
  </r>
  <r>
    <x v="8"/>
    <x v="8"/>
    <x v="0"/>
    <x v="6"/>
    <x v="2"/>
    <s v="Other industrial combustion"/>
    <x v="0"/>
    <n v="6.0949419388233696E-6"/>
  </r>
  <r>
    <x v="8"/>
    <x v="8"/>
    <x v="0"/>
    <x v="6"/>
    <x v="2"/>
    <s v="Other industrial combustion"/>
    <x v="0"/>
    <n v="0"/>
  </r>
  <r>
    <x v="8"/>
    <x v="8"/>
    <x v="0"/>
    <x v="6"/>
    <x v="2"/>
    <s v="Other industrial combustion"/>
    <x v="0"/>
    <n v="9.2387873924490826E-2"/>
  </r>
  <r>
    <x v="8"/>
    <x v="8"/>
    <x v="0"/>
    <x v="6"/>
    <x v="2"/>
    <s v="Other industrial combustion"/>
    <x v="0"/>
    <n v="2.72900907669535E-2"/>
  </r>
  <r>
    <x v="8"/>
    <x v="8"/>
    <x v="0"/>
    <x v="6"/>
    <x v="2"/>
    <s v="Other industrial combustion"/>
    <x v="0"/>
    <n v="4.5400958763131142E-3"/>
  </r>
  <r>
    <x v="8"/>
    <x v="8"/>
    <x v="0"/>
    <x v="6"/>
    <x v="2"/>
    <s v="Other industrial combustion"/>
    <x v="0"/>
    <n v="0.94109907899019674"/>
  </r>
  <r>
    <x v="8"/>
    <x v="8"/>
    <x v="0"/>
    <x v="6"/>
    <x v="2"/>
    <s v="Autogenerators"/>
    <x v="0"/>
    <n v="0.13418247603915465"/>
  </r>
  <r>
    <x v="8"/>
    <x v="8"/>
    <x v="0"/>
    <x v="6"/>
    <x v="2"/>
    <s v="Other industrial combustion"/>
    <x v="0"/>
    <n v="1.0711738764244094E-2"/>
  </r>
  <r>
    <x v="8"/>
    <x v="8"/>
    <x v="0"/>
    <x v="6"/>
    <x v="2"/>
    <s v="Other industrial combustion"/>
    <x v="0"/>
    <n v="1.7204547129703607"/>
  </r>
  <r>
    <x v="8"/>
    <x v="8"/>
    <x v="0"/>
    <x v="6"/>
    <x v="2"/>
    <s v="Other industrial combustion"/>
    <x v="0"/>
    <n v="2.8367797329792444E-2"/>
  </r>
  <r>
    <x v="8"/>
    <x v="8"/>
    <x v="0"/>
    <x v="6"/>
    <x v="2"/>
    <s v="Other industrial combustion"/>
    <x v="0"/>
    <n v="1.7580122929571326E-2"/>
  </r>
  <r>
    <x v="8"/>
    <x v="8"/>
    <x v="0"/>
    <x v="6"/>
    <x v="2"/>
    <s v="Other industrial combustion"/>
    <x v="0"/>
    <n v="1.0211021857636076E-2"/>
  </r>
  <r>
    <x v="8"/>
    <x v="8"/>
    <x v="0"/>
    <x v="6"/>
    <x v="2"/>
    <s v="Other industrial combustion"/>
    <x v="0"/>
    <n v="1.2929758702412922E-3"/>
  </r>
  <r>
    <x v="8"/>
    <x v="8"/>
    <x v="0"/>
    <x v="6"/>
    <x v="2"/>
    <s v="Autogeneration - exported to grid"/>
    <x v="0"/>
    <n v="3.9438336944554765E-2"/>
  </r>
  <r>
    <x v="8"/>
    <x v="8"/>
    <x v="0"/>
    <x v="6"/>
    <x v="2"/>
    <s v="Other industrial combustion"/>
    <x v="0"/>
    <n v="0.10592593339637421"/>
  </r>
  <r>
    <x v="8"/>
    <x v="8"/>
    <x v="0"/>
    <x v="6"/>
    <x v="2"/>
    <s v="Cement - non-decarbonising"/>
    <x v="0"/>
    <n v="3.9201192434422527"/>
  </r>
  <r>
    <x v="8"/>
    <x v="8"/>
    <x v="0"/>
    <x v="6"/>
    <x v="3"/>
    <s v="Lime production - non decarbonising"/>
    <x v="0"/>
    <n v="0"/>
  </r>
  <r>
    <x v="8"/>
    <x v="8"/>
    <x v="0"/>
    <x v="6"/>
    <x v="3"/>
    <s v="Lime production - non decarbonising"/>
    <x v="0"/>
    <n v="0"/>
  </r>
  <r>
    <x v="8"/>
    <x v="8"/>
    <x v="0"/>
    <x v="6"/>
    <x v="3"/>
    <s v="Lime production - non decarbonising"/>
    <x v="0"/>
    <n v="0"/>
  </r>
  <r>
    <x v="8"/>
    <x v="8"/>
    <x v="0"/>
    <x v="6"/>
    <x v="3"/>
    <s v="Other industrial combustion"/>
    <x v="0"/>
    <n v="0"/>
  </r>
  <r>
    <x v="8"/>
    <x v="8"/>
    <x v="0"/>
    <x v="6"/>
    <x v="3"/>
    <s v="Autogenerators"/>
    <x v="0"/>
    <n v="0"/>
  </r>
  <r>
    <x v="8"/>
    <x v="8"/>
    <x v="0"/>
    <x v="6"/>
    <x v="3"/>
    <s v="Autogeneration - exported to grid"/>
    <x v="0"/>
    <n v="0"/>
  </r>
  <r>
    <x v="8"/>
    <x v="8"/>
    <x v="0"/>
    <x v="6"/>
    <x v="3"/>
    <s v="Other industrial combustion"/>
    <x v="0"/>
    <n v="0"/>
  </r>
  <r>
    <x v="8"/>
    <x v="8"/>
    <x v="0"/>
    <x v="6"/>
    <x v="3"/>
    <s v="Other industrial combustion"/>
    <x v="0"/>
    <n v="0"/>
  </r>
  <r>
    <x v="8"/>
    <x v="8"/>
    <x v="0"/>
    <x v="6"/>
    <x v="3"/>
    <s v="Other industrial combustion"/>
    <x v="0"/>
    <n v="0"/>
  </r>
  <r>
    <x v="8"/>
    <x v="8"/>
    <x v="0"/>
    <x v="6"/>
    <x v="3"/>
    <s v="Other industrial combustion"/>
    <x v="0"/>
    <n v="0"/>
  </r>
  <r>
    <x v="8"/>
    <x v="8"/>
    <x v="0"/>
    <x v="6"/>
    <x v="3"/>
    <s v="Other industrial combustion"/>
    <x v="0"/>
    <n v="0"/>
  </r>
  <r>
    <x v="8"/>
    <x v="8"/>
    <x v="0"/>
    <x v="6"/>
    <x v="3"/>
    <s v="Other industrial combustion"/>
    <x v="0"/>
    <n v="0"/>
  </r>
  <r>
    <x v="8"/>
    <x v="8"/>
    <x v="0"/>
    <x v="6"/>
    <x v="3"/>
    <s v="Other industrial combustion"/>
    <x v="0"/>
    <n v="0"/>
  </r>
  <r>
    <x v="8"/>
    <x v="8"/>
    <x v="0"/>
    <x v="6"/>
    <x v="3"/>
    <s v="Autogenerators"/>
    <x v="0"/>
    <n v="0"/>
  </r>
  <r>
    <x v="8"/>
    <x v="8"/>
    <x v="0"/>
    <x v="6"/>
    <x v="3"/>
    <s v="Other industrial combustion"/>
    <x v="0"/>
    <n v="0"/>
  </r>
  <r>
    <x v="8"/>
    <x v="8"/>
    <x v="0"/>
    <x v="6"/>
    <x v="3"/>
    <s v="Other industrial combustion"/>
    <x v="0"/>
    <n v="0"/>
  </r>
  <r>
    <x v="8"/>
    <x v="8"/>
    <x v="0"/>
    <x v="6"/>
    <x v="3"/>
    <s v="Other industrial combustion"/>
    <x v="0"/>
    <n v="0"/>
  </r>
  <r>
    <x v="8"/>
    <x v="8"/>
    <x v="0"/>
    <x v="6"/>
    <x v="3"/>
    <s v="Other industrial combustion"/>
    <x v="0"/>
    <n v="0"/>
  </r>
  <r>
    <x v="8"/>
    <x v="8"/>
    <x v="0"/>
    <x v="6"/>
    <x v="3"/>
    <s v="Other industrial combustion"/>
    <x v="0"/>
    <n v="0"/>
  </r>
  <r>
    <x v="8"/>
    <x v="8"/>
    <x v="0"/>
    <x v="6"/>
    <x v="3"/>
    <s v="Other industrial combustion"/>
    <x v="0"/>
    <n v="0"/>
  </r>
  <r>
    <x v="8"/>
    <x v="8"/>
    <x v="0"/>
    <x v="6"/>
    <x v="3"/>
    <s v="Autogeneration - exported to grid"/>
    <x v="0"/>
    <n v="0"/>
  </r>
  <r>
    <x v="8"/>
    <x v="8"/>
    <x v="0"/>
    <x v="6"/>
    <x v="3"/>
    <s v="Other industrial combustion"/>
    <x v="0"/>
    <n v="0"/>
  </r>
  <r>
    <x v="8"/>
    <x v="8"/>
    <x v="0"/>
    <x v="6"/>
    <x v="3"/>
    <s v="Cement - non-decarbonising"/>
    <x v="0"/>
    <n v="0"/>
  </r>
  <r>
    <x v="8"/>
    <x v="8"/>
    <x v="0"/>
    <x v="6"/>
    <x v="4"/>
    <s v="Lime production - non decarbonising"/>
    <x v="0"/>
    <n v="0"/>
  </r>
  <r>
    <x v="8"/>
    <x v="8"/>
    <x v="0"/>
    <x v="6"/>
    <x v="4"/>
    <s v="Lime production - non decarbonising"/>
    <x v="0"/>
    <n v="0"/>
  </r>
  <r>
    <x v="8"/>
    <x v="8"/>
    <x v="0"/>
    <x v="6"/>
    <x v="4"/>
    <s v="Lime production - non decarbonising"/>
    <x v="0"/>
    <n v="0"/>
  </r>
  <r>
    <x v="8"/>
    <x v="8"/>
    <x v="0"/>
    <x v="6"/>
    <x v="4"/>
    <s v="Other industrial combustion"/>
    <x v="0"/>
    <n v="0"/>
  </r>
  <r>
    <x v="8"/>
    <x v="8"/>
    <x v="0"/>
    <x v="6"/>
    <x v="4"/>
    <s v="Autogenerators"/>
    <x v="0"/>
    <n v="0"/>
  </r>
  <r>
    <x v="8"/>
    <x v="8"/>
    <x v="0"/>
    <x v="6"/>
    <x v="4"/>
    <s v="Autogeneration - exported to grid"/>
    <x v="0"/>
    <n v="0"/>
  </r>
  <r>
    <x v="8"/>
    <x v="8"/>
    <x v="0"/>
    <x v="6"/>
    <x v="4"/>
    <s v="Other industrial combustion"/>
    <x v="0"/>
    <n v="1.7702707926096934"/>
  </r>
  <r>
    <x v="8"/>
    <x v="8"/>
    <x v="0"/>
    <x v="6"/>
    <x v="4"/>
    <s v="Other industrial combustion"/>
    <x v="0"/>
    <n v="3.5224742536750044E-5"/>
  </r>
  <r>
    <x v="8"/>
    <x v="8"/>
    <x v="0"/>
    <x v="6"/>
    <x v="4"/>
    <s v="Other industrial combustion"/>
    <x v="0"/>
    <n v="1.0662728395001406E-2"/>
  </r>
  <r>
    <x v="8"/>
    <x v="8"/>
    <x v="0"/>
    <x v="6"/>
    <x v="4"/>
    <s v="Other industrial combustion"/>
    <x v="0"/>
    <n v="0"/>
  </r>
  <r>
    <x v="8"/>
    <x v="8"/>
    <x v="0"/>
    <x v="6"/>
    <x v="4"/>
    <s v="Other industrial combustion"/>
    <x v="0"/>
    <n v="5.0776003644288012E-2"/>
  </r>
  <r>
    <x v="8"/>
    <x v="8"/>
    <x v="0"/>
    <x v="6"/>
    <x v="4"/>
    <s v="Other industrial combustion"/>
    <x v="0"/>
    <n v="4.4111600827624374E-3"/>
  </r>
  <r>
    <x v="8"/>
    <x v="8"/>
    <x v="0"/>
    <x v="6"/>
    <x v="4"/>
    <s v="Other industrial combustion"/>
    <x v="0"/>
    <n v="1.4582721156136924"/>
  </r>
  <r>
    <x v="8"/>
    <x v="8"/>
    <x v="0"/>
    <x v="6"/>
    <x v="4"/>
    <s v="Autogenerators"/>
    <x v="0"/>
    <n v="0.20792132048610784"/>
  </r>
  <r>
    <x v="8"/>
    <x v="8"/>
    <x v="0"/>
    <x v="6"/>
    <x v="4"/>
    <s v="Other industrial combustion"/>
    <x v="0"/>
    <n v="0.10480956275976284"/>
  </r>
  <r>
    <x v="8"/>
    <x v="8"/>
    <x v="0"/>
    <x v="6"/>
    <x v="4"/>
    <s v="Other industrial combustion"/>
    <x v="0"/>
    <n v="16.833878251055502"/>
  </r>
  <r>
    <x v="8"/>
    <x v="8"/>
    <x v="0"/>
    <x v="6"/>
    <x v="4"/>
    <s v="Other industrial combustion"/>
    <x v="0"/>
    <n v="1.8554171297553271E-2"/>
  </r>
  <r>
    <x v="8"/>
    <x v="8"/>
    <x v="0"/>
    <x v="6"/>
    <x v="4"/>
    <s v="Other industrial combustion"/>
    <x v="0"/>
    <n v="1.1498411684038107E-2"/>
  </r>
  <r>
    <x v="8"/>
    <x v="8"/>
    <x v="0"/>
    <x v="6"/>
    <x v="4"/>
    <s v="Other industrial combustion"/>
    <x v="0"/>
    <n v="7.0318581180550139E-3"/>
  </r>
  <r>
    <x v="8"/>
    <x v="8"/>
    <x v="0"/>
    <x v="6"/>
    <x v="4"/>
    <s v="Other industrial combustion"/>
    <x v="0"/>
    <n v="7.408820511794853E-3"/>
  </r>
  <r>
    <x v="8"/>
    <x v="8"/>
    <x v="0"/>
    <x v="6"/>
    <x v="4"/>
    <s v="Autogeneration - exported to grid"/>
    <x v="0"/>
    <n v="6.1111341341585364E-2"/>
  </r>
  <r>
    <x v="8"/>
    <x v="8"/>
    <x v="0"/>
    <x v="6"/>
    <x v="4"/>
    <s v="Other industrial combustion"/>
    <x v="0"/>
    <n v="0.11373464152988252"/>
  </r>
  <r>
    <x v="8"/>
    <x v="8"/>
    <x v="0"/>
    <x v="6"/>
    <x v="4"/>
    <s v="Cement - non-decarbonising"/>
    <x v="0"/>
    <n v="2.5092663276665474"/>
  </r>
  <r>
    <x v="8"/>
    <x v="8"/>
    <x v="0"/>
    <x v="7"/>
    <x v="0"/>
    <s v="Lime production - non decarbonising"/>
    <x v="0"/>
    <n v="0.81899999999999995"/>
  </r>
  <r>
    <x v="8"/>
    <x v="8"/>
    <x v="0"/>
    <x v="7"/>
    <x v="0"/>
    <s v="Lime production - non decarbonising"/>
    <x v="0"/>
    <n v="2.0649999999999999"/>
  </r>
  <r>
    <x v="8"/>
    <x v="8"/>
    <x v="0"/>
    <x v="7"/>
    <x v="0"/>
    <s v="Lime production - non decarbonising"/>
    <x v="0"/>
    <n v="7.6689999999999994E-2"/>
  </r>
  <r>
    <x v="8"/>
    <x v="8"/>
    <x v="0"/>
    <x v="7"/>
    <x v="0"/>
    <s v="Other industrial combustion"/>
    <x v="0"/>
    <n v="4.2589257217646743"/>
  </r>
  <r>
    <x v="8"/>
    <x v="8"/>
    <x v="0"/>
    <x v="7"/>
    <x v="0"/>
    <s v="Autogenerators"/>
    <x v="0"/>
    <n v="1.5708924794805206"/>
  </r>
  <r>
    <x v="8"/>
    <x v="8"/>
    <x v="0"/>
    <x v="7"/>
    <x v="0"/>
    <s v="Autogeneration - exported to grid"/>
    <x v="0"/>
    <n v="0.79011541409766806"/>
  </r>
  <r>
    <x v="8"/>
    <x v="8"/>
    <x v="0"/>
    <x v="7"/>
    <x v="0"/>
    <s v="Other industrial combustion"/>
    <x v="0"/>
    <n v="40.524935579482211"/>
  </r>
  <r>
    <x v="8"/>
    <x v="8"/>
    <x v="0"/>
    <x v="7"/>
    <x v="0"/>
    <s v="Other industrial combustion"/>
    <x v="0"/>
    <n v="6.1569248295139138E-4"/>
  </r>
  <r>
    <x v="8"/>
    <x v="8"/>
    <x v="0"/>
    <x v="7"/>
    <x v="0"/>
    <s v="Other industrial combustion"/>
    <x v="0"/>
    <n v="2.9528622295033769E-2"/>
  </r>
  <r>
    <x v="8"/>
    <x v="8"/>
    <x v="0"/>
    <x v="7"/>
    <x v="0"/>
    <s v="Other industrial combustion"/>
    <x v="0"/>
    <n v="6.8628132484362295E-2"/>
  </r>
  <r>
    <x v="8"/>
    <x v="8"/>
    <x v="0"/>
    <x v="7"/>
    <x v="0"/>
    <s v="Other industrial combustion"/>
    <x v="0"/>
    <n v="0.54481301362770063"/>
  </r>
  <r>
    <x v="8"/>
    <x v="8"/>
    <x v="0"/>
    <x v="7"/>
    <x v="0"/>
    <s v="Other industrial combustion"/>
    <x v="0"/>
    <n v="4.3810589238983982E-2"/>
  </r>
  <r>
    <x v="8"/>
    <x v="8"/>
    <x v="0"/>
    <x v="7"/>
    <x v="0"/>
    <s v="Other industrial combustion"/>
    <x v="0"/>
    <n v="11.210638456718465"/>
  </r>
  <r>
    <x v="8"/>
    <x v="8"/>
    <x v="0"/>
    <x v="7"/>
    <x v="0"/>
    <s v="Autogenerators"/>
    <x v="0"/>
    <n v="1.6000928405802535"/>
  </r>
  <r>
    <x v="8"/>
    <x v="8"/>
    <x v="0"/>
    <x v="7"/>
    <x v="0"/>
    <s v="Other industrial combustion"/>
    <x v="0"/>
    <n v="0.45881618975137733"/>
  </r>
  <r>
    <x v="8"/>
    <x v="8"/>
    <x v="0"/>
    <x v="7"/>
    <x v="0"/>
    <s v="Other industrial combustion"/>
    <x v="0"/>
    <n v="114.73579946288098"/>
  </r>
  <r>
    <x v="8"/>
    <x v="8"/>
    <x v="0"/>
    <x v="7"/>
    <x v="0"/>
    <s v="Other industrial combustion"/>
    <x v="0"/>
    <n v="0.15597054450728048"/>
  </r>
  <r>
    <x v="8"/>
    <x v="8"/>
    <x v="0"/>
    <x v="7"/>
    <x v="0"/>
    <s v="Other industrial combustion"/>
    <x v="0"/>
    <n v="7.0809215097754966E-2"/>
  </r>
  <r>
    <x v="8"/>
    <x v="8"/>
    <x v="0"/>
    <x v="7"/>
    <x v="0"/>
    <s v="Other industrial combustion"/>
    <x v="0"/>
    <n v="0.11228048365507576"/>
  </r>
  <r>
    <x v="8"/>
    <x v="8"/>
    <x v="0"/>
    <x v="7"/>
    <x v="0"/>
    <s v="Other industrial combustion"/>
    <x v="0"/>
    <n v="4.699166208337878E-2"/>
  </r>
  <r>
    <x v="8"/>
    <x v="8"/>
    <x v="0"/>
    <x v="7"/>
    <x v="0"/>
    <s v="Autogeneration - exported to grid"/>
    <x v="0"/>
    <n v="0.80480238707862362"/>
  </r>
  <r>
    <x v="8"/>
    <x v="8"/>
    <x v="0"/>
    <x v="7"/>
    <x v="0"/>
    <s v="Other industrial combustion"/>
    <x v="0"/>
    <n v="0.80758181665214301"/>
  </r>
  <r>
    <x v="8"/>
    <x v="8"/>
    <x v="0"/>
    <x v="7"/>
    <x v="0"/>
    <s v="Cement - non-decarbonising"/>
    <x v="0"/>
    <n v="20.68868245590329"/>
  </r>
  <r>
    <x v="8"/>
    <x v="8"/>
    <x v="0"/>
    <x v="7"/>
    <x v="1"/>
    <s v="Lime production - non decarbonising"/>
    <x v="0"/>
    <n v="0"/>
  </r>
  <r>
    <x v="8"/>
    <x v="8"/>
    <x v="0"/>
    <x v="7"/>
    <x v="1"/>
    <s v="Lime production - non decarbonising"/>
    <x v="0"/>
    <n v="0"/>
  </r>
  <r>
    <x v="8"/>
    <x v="8"/>
    <x v="0"/>
    <x v="7"/>
    <x v="1"/>
    <s v="Lime production - non decarbonising"/>
    <x v="0"/>
    <n v="0"/>
  </r>
  <r>
    <x v="8"/>
    <x v="8"/>
    <x v="0"/>
    <x v="7"/>
    <x v="1"/>
    <s v="Other industrial combustion"/>
    <x v="0"/>
    <n v="0"/>
  </r>
  <r>
    <x v="8"/>
    <x v="8"/>
    <x v="0"/>
    <x v="7"/>
    <x v="1"/>
    <s v="Autogenerators"/>
    <x v="0"/>
    <n v="0"/>
  </r>
  <r>
    <x v="8"/>
    <x v="8"/>
    <x v="0"/>
    <x v="7"/>
    <x v="1"/>
    <s v="Autogeneration - exported to grid"/>
    <x v="0"/>
    <n v="0"/>
  </r>
  <r>
    <x v="8"/>
    <x v="8"/>
    <x v="0"/>
    <x v="7"/>
    <x v="1"/>
    <s v="Other industrial combustion"/>
    <x v="0"/>
    <n v="1.0732703280297209"/>
  </r>
  <r>
    <x v="8"/>
    <x v="8"/>
    <x v="0"/>
    <x v="7"/>
    <x v="1"/>
    <s v="Other industrial combustion"/>
    <x v="0"/>
    <n v="0"/>
  </r>
  <r>
    <x v="8"/>
    <x v="8"/>
    <x v="0"/>
    <x v="7"/>
    <x v="1"/>
    <s v="Other industrial combustion"/>
    <x v="0"/>
    <n v="0"/>
  </r>
  <r>
    <x v="8"/>
    <x v="8"/>
    <x v="0"/>
    <x v="7"/>
    <x v="1"/>
    <s v="Other industrial combustion"/>
    <x v="0"/>
    <n v="0"/>
  </r>
  <r>
    <x v="8"/>
    <x v="8"/>
    <x v="0"/>
    <x v="7"/>
    <x v="1"/>
    <s v="Other industrial combustion"/>
    <x v="0"/>
    <n v="5.2641865627350293E-2"/>
  </r>
  <r>
    <x v="8"/>
    <x v="8"/>
    <x v="0"/>
    <x v="7"/>
    <x v="1"/>
    <s v="Other industrial combustion"/>
    <x v="0"/>
    <n v="2.6625078182990732E-3"/>
  </r>
  <r>
    <x v="8"/>
    <x v="8"/>
    <x v="0"/>
    <x v="7"/>
    <x v="1"/>
    <s v="Other industrial combustion"/>
    <x v="0"/>
    <n v="5.764354893656673E-2"/>
  </r>
  <r>
    <x v="8"/>
    <x v="8"/>
    <x v="0"/>
    <x v="7"/>
    <x v="1"/>
    <s v="Autogenerators"/>
    <x v="0"/>
    <n v="8.2274555829389036E-3"/>
  </r>
  <r>
    <x v="8"/>
    <x v="8"/>
    <x v="0"/>
    <x v="7"/>
    <x v="1"/>
    <s v="Other industrial combustion"/>
    <x v="0"/>
    <n v="1.285314259920216E-2"/>
  </r>
  <r>
    <x v="8"/>
    <x v="8"/>
    <x v="0"/>
    <x v="7"/>
    <x v="1"/>
    <s v="Other industrial combustion"/>
    <x v="0"/>
    <n v="3.2141751417468258"/>
  </r>
  <r>
    <x v="8"/>
    <x v="8"/>
    <x v="0"/>
    <x v="7"/>
    <x v="1"/>
    <s v="Other industrial combustion"/>
    <x v="0"/>
    <n v="3.5234593050153105E-2"/>
  </r>
  <r>
    <x v="8"/>
    <x v="8"/>
    <x v="0"/>
    <x v="7"/>
    <x v="1"/>
    <s v="Other industrial combustion"/>
    <x v="0"/>
    <n v="1.5996186241779089E-2"/>
  </r>
  <r>
    <x v="8"/>
    <x v="8"/>
    <x v="0"/>
    <x v="7"/>
    <x v="1"/>
    <s v="Other industrial combustion"/>
    <x v="0"/>
    <n v="3.2266074368089259E-2"/>
  </r>
  <r>
    <x v="8"/>
    <x v="8"/>
    <x v="0"/>
    <x v="7"/>
    <x v="1"/>
    <s v="Other industrial combustion"/>
    <x v="0"/>
    <n v="1.6737762622373638E-4"/>
  </r>
  <r>
    <x v="8"/>
    <x v="8"/>
    <x v="0"/>
    <x v="7"/>
    <x v="1"/>
    <s v="Autogeneration - exported to grid"/>
    <x v="0"/>
    <n v="4.1381823134283785E-3"/>
  </r>
  <r>
    <x v="8"/>
    <x v="8"/>
    <x v="0"/>
    <x v="7"/>
    <x v="1"/>
    <s v="Other industrial combustion"/>
    <x v="0"/>
    <n v="7.5165931052501148E-2"/>
  </r>
  <r>
    <x v="8"/>
    <x v="8"/>
    <x v="0"/>
    <x v="7"/>
    <x v="1"/>
    <s v="Cement - non-decarbonising"/>
    <x v="0"/>
    <n v="0.30999059714074662"/>
  </r>
  <r>
    <x v="8"/>
    <x v="8"/>
    <x v="0"/>
    <x v="7"/>
    <x v="2"/>
    <s v="Lime production - non decarbonising"/>
    <x v="0"/>
    <n v="0"/>
  </r>
  <r>
    <x v="8"/>
    <x v="8"/>
    <x v="0"/>
    <x v="7"/>
    <x v="2"/>
    <s v="Lime production - non decarbonising"/>
    <x v="0"/>
    <n v="0"/>
  </r>
  <r>
    <x v="8"/>
    <x v="8"/>
    <x v="0"/>
    <x v="7"/>
    <x v="2"/>
    <s v="Lime production - non decarbonising"/>
    <x v="0"/>
    <n v="0"/>
  </r>
  <r>
    <x v="8"/>
    <x v="8"/>
    <x v="0"/>
    <x v="7"/>
    <x v="2"/>
    <s v="Other industrial combustion"/>
    <x v="0"/>
    <n v="0"/>
  </r>
  <r>
    <x v="8"/>
    <x v="8"/>
    <x v="0"/>
    <x v="7"/>
    <x v="2"/>
    <s v="Autogenerators"/>
    <x v="0"/>
    <n v="0"/>
  </r>
  <r>
    <x v="8"/>
    <x v="8"/>
    <x v="0"/>
    <x v="7"/>
    <x v="2"/>
    <s v="Autogeneration - exported to grid"/>
    <x v="0"/>
    <n v="0"/>
  </r>
  <r>
    <x v="8"/>
    <x v="8"/>
    <x v="0"/>
    <x v="7"/>
    <x v="2"/>
    <s v="Other industrial combustion"/>
    <x v="0"/>
    <n v="3.7913961236354332"/>
  </r>
  <r>
    <x v="8"/>
    <x v="8"/>
    <x v="0"/>
    <x v="7"/>
    <x v="2"/>
    <s v="Other industrial combustion"/>
    <x v="0"/>
    <n v="0"/>
  </r>
  <r>
    <x v="8"/>
    <x v="8"/>
    <x v="0"/>
    <x v="7"/>
    <x v="2"/>
    <s v="Other industrial combustion"/>
    <x v="0"/>
    <n v="0"/>
  </r>
  <r>
    <x v="8"/>
    <x v="8"/>
    <x v="0"/>
    <x v="7"/>
    <x v="2"/>
    <s v="Other industrial combustion"/>
    <x v="0"/>
    <n v="9.0176018453838311E-2"/>
  </r>
  <r>
    <x v="8"/>
    <x v="8"/>
    <x v="0"/>
    <x v="7"/>
    <x v="2"/>
    <s v="Other industrial combustion"/>
    <x v="0"/>
    <n v="3.8508787852713215E-2"/>
  </r>
  <r>
    <x v="8"/>
    <x v="8"/>
    <x v="0"/>
    <x v="7"/>
    <x v="2"/>
    <s v="Other industrial combustion"/>
    <x v="0"/>
    <n v="4.6183013070635976E-3"/>
  </r>
  <r>
    <x v="8"/>
    <x v="8"/>
    <x v="0"/>
    <x v="7"/>
    <x v="2"/>
    <s v="Other industrial combustion"/>
    <x v="0"/>
    <n v="0.78222831576550866"/>
  </r>
  <r>
    <x v="8"/>
    <x v="8"/>
    <x v="0"/>
    <x v="7"/>
    <x v="2"/>
    <s v="Autogenerators"/>
    <x v="0"/>
    <n v="0.11164733682098556"/>
  </r>
  <r>
    <x v="8"/>
    <x v="8"/>
    <x v="0"/>
    <x v="7"/>
    <x v="2"/>
    <s v="Other industrial combustion"/>
    <x v="0"/>
    <n v="1.7741366067985469E-2"/>
  </r>
  <r>
    <x v="8"/>
    <x v="8"/>
    <x v="0"/>
    <x v="7"/>
    <x v="2"/>
    <s v="Other industrial combustion"/>
    <x v="0"/>
    <n v="4.4365692947255715"/>
  </r>
  <r>
    <x v="8"/>
    <x v="8"/>
    <x v="0"/>
    <x v="7"/>
    <x v="2"/>
    <s v="Other industrial combustion"/>
    <x v="0"/>
    <n v="2.7807753811934163E-2"/>
  </r>
  <r>
    <x v="8"/>
    <x v="8"/>
    <x v="0"/>
    <x v="7"/>
    <x v="2"/>
    <s v="Other industrial combustion"/>
    <x v="0"/>
    <n v="1.2624468467908373E-2"/>
  </r>
  <r>
    <x v="8"/>
    <x v="8"/>
    <x v="0"/>
    <x v="7"/>
    <x v="2"/>
    <s v="Other industrial combustion"/>
    <x v="0"/>
    <n v="6.6386679175982977E-3"/>
  </r>
  <r>
    <x v="8"/>
    <x v="8"/>
    <x v="0"/>
    <x v="7"/>
    <x v="2"/>
    <s v="Other industrial combustion"/>
    <x v="0"/>
    <n v="7.8914090859090761E-4"/>
  </r>
  <r>
    <x v="8"/>
    <x v="8"/>
    <x v="0"/>
    <x v="7"/>
    <x v="2"/>
    <s v="Autogeneration - exported to grid"/>
    <x v="0"/>
    <n v="5.6155518545983781E-2"/>
  </r>
  <r>
    <x v="8"/>
    <x v="8"/>
    <x v="0"/>
    <x v="7"/>
    <x v="2"/>
    <s v="Other industrial combustion"/>
    <x v="0"/>
    <n v="6.9513893791370573E-2"/>
  </r>
  <r>
    <x v="8"/>
    <x v="8"/>
    <x v="0"/>
    <x v="7"/>
    <x v="2"/>
    <s v="Cement - non-decarbonising"/>
    <x v="0"/>
    <n v="3.9198810993281499"/>
  </r>
  <r>
    <x v="8"/>
    <x v="8"/>
    <x v="0"/>
    <x v="7"/>
    <x v="3"/>
    <s v="Lime production - non decarbonising"/>
    <x v="0"/>
    <n v="0"/>
  </r>
  <r>
    <x v="8"/>
    <x v="8"/>
    <x v="0"/>
    <x v="7"/>
    <x v="3"/>
    <s v="Lime production - non decarbonising"/>
    <x v="0"/>
    <n v="0"/>
  </r>
  <r>
    <x v="8"/>
    <x v="8"/>
    <x v="0"/>
    <x v="7"/>
    <x v="3"/>
    <s v="Lime production - non decarbonising"/>
    <x v="0"/>
    <n v="0"/>
  </r>
  <r>
    <x v="8"/>
    <x v="8"/>
    <x v="0"/>
    <x v="7"/>
    <x v="3"/>
    <s v="Other industrial combustion"/>
    <x v="0"/>
    <n v="0"/>
  </r>
  <r>
    <x v="8"/>
    <x v="8"/>
    <x v="0"/>
    <x v="7"/>
    <x v="3"/>
    <s v="Autogenerators"/>
    <x v="0"/>
    <n v="0"/>
  </r>
  <r>
    <x v="8"/>
    <x v="8"/>
    <x v="0"/>
    <x v="7"/>
    <x v="3"/>
    <s v="Autogeneration - exported to grid"/>
    <x v="0"/>
    <n v="0"/>
  </r>
  <r>
    <x v="8"/>
    <x v="8"/>
    <x v="0"/>
    <x v="7"/>
    <x v="3"/>
    <s v="Other industrial combustion"/>
    <x v="0"/>
    <n v="0"/>
  </r>
  <r>
    <x v="8"/>
    <x v="8"/>
    <x v="0"/>
    <x v="7"/>
    <x v="3"/>
    <s v="Other industrial combustion"/>
    <x v="0"/>
    <n v="0"/>
  </r>
  <r>
    <x v="8"/>
    <x v="8"/>
    <x v="0"/>
    <x v="7"/>
    <x v="3"/>
    <s v="Other industrial combustion"/>
    <x v="0"/>
    <n v="0"/>
  </r>
  <r>
    <x v="8"/>
    <x v="8"/>
    <x v="0"/>
    <x v="7"/>
    <x v="3"/>
    <s v="Other industrial combustion"/>
    <x v="0"/>
    <n v="0"/>
  </r>
  <r>
    <x v="8"/>
    <x v="8"/>
    <x v="0"/>
    <x v="7"/>
    <x v="3"/>
    <s v="Other industrial combustion"/>
    <x v="0"/>
    <n v="0"/>
  </r>
  <r>
    <x v="8"/>
    <x v="8"/>
    <x v="0"/>
    <x v="7"/>
    <x v="3"/>
    <s v="Other industrial combustion"/>
    <x v="0"/>
    <n v="0"/>
  </r>
  <r>
    <x v="8"/>
    <x v="8"/>
    <x v="0"/>
    <x v="7"/>
    <x v="3"/>
    <s v="Other industrial combustion"/>
    <x v="0"/>
    <n v="0"/>
  </r>
  <r>
    <x v="8"/>
    <x v="8"/>
    <x v="0"/>
    <x v="7"/>
    <x v="3"/>
    <s v="Autogenerators"/>
    <x v="0"/>
    <n v="0"/>
  </r>
  <r>
    <x v="8"/>
    <x v="8"/>
    <x v="0"/>
    <x v="7"/>
    <x v="3"/>
    <s v="Other industrial combustion"/>
    <x v="0"/>
    <n v="0"/>
  </r>
  <r>
    <x v="8"/>
    <x v="8"/>
    <x v="0"/>
    <x v="7"/>
    <x v="3"/>
    <s v="Other industrial combustion"/>
    <x v="0"/>
    <n v="0"/>
  </r>
  <r>
    <x v="8"/>
    <x v="8"/>
    <x v="0"/>
    <x v="7"/>
    <x v="3"/>
    <s v="Other industrial combustion"/>
    <x v="0"/>
    <n v="0"/>
  </r>
  <r>
    <x v="8"/>
    <x v="8"/>
    <x v="0"/>
    <x v="7"/>
    <x v="3"/>
    <s v="Other industrial combustion"/>
    <x v="0"/>
    <n v="0"/>
  </r>
  <r>
    <x v="8"/>
    <x v="8"/>
    <x v="0"/>
    <x v="7"/>
    <x v="3"/>
    <s v="Other industrial combustion"/>
    <x v="0"/>
    <n v="0"/>
  </r>
  <r>
    <x v="8"/>
    <x v="8"/>
    <x v="0"/>
    <x v="7"/>
    <x v="3"/>
    <s v="Other industrial combustion"/>
    <x v="0"/>
    <n v="0"/>
  </r>
  <r>
    <x v="8"/>
    <x v="8"/>
    <x v="0"/>
    <x v="7"/>
    <x v="3"/>
    <s v="Autogeneration - exported to grid"/>
    <x v="0"/>
    <n v="0"/>
  </r>
  <r>
    <x v="8"/>
    <x v="8"/>
    <x v="0"/>
    <x v="7"/>
    <x v="3"/>
    <s v="Other industrial combustion"/>
    <x v="0"/>
    <n v="0"/>
  </r>
  <r>
    <x v="8"/>
    <x v="8"/>
    <x v="0"/>
    <x v="7"/>
    <x v="3"/>
    <s v="Cement - non-decarbonising"/>
    <x v="0"/>
    <n v="0"/>
  </r>
  <r>
    <x v="8"/>
    <x v="8"/>
    <x v="0"/>
    <x v="7"/>
    <x v="4"/>
    <s v="Lime production - non decarbonising"/>
    <x v="0"/>
    <n v="0"/>
  </r>
  <r>
    <x v="8"/>
    <x v="8"/>
    <x v="0"/>
    <x v="7"/>
    <x v="4"/>
    <s v="Lime production - non decarbonising"/>
    <x v="0"/>
    <n v="0"/>
  </r>
  <r>
    <x v="8"/>
    <x v="8"/>
    <x v="0"/>
    <x v="7"/>
    <x v="4"/>
    <s v="Lime production - non decarbonising"/>
    <x v="0"/>
    <n v="0"/>
  </r>
  <r>
    <x v="8"/>
    <x v="8"/>
    <x v="0"/>
    <x v="7"/>
    <x v="4"/>
    <s v="Other industrial combustion"/>
    <x v="0"/>
    <n v="0"/>
  </r>
  <r>
    <x v="8"/>
    <x v="8"/>
    <x v="0"/>
    <x v="7"/>
    <x v="4"/>
    <s v="Autogenerators"/>
    <x v="0"/>
    <n v="0"/>
  </r>
  <r>
    <x v="8"/>
    <x v="8"/>
    <x v="0"/>
    <x v="7"/>
    <x v="4"/>
    <s v="Autogeneration - exported to grid"/>
    <x v="0"/>
    <n v="0"/>
  </r>
  <r>
    <x v="8"/>
    <x v="8"/>
    <x v="0"/>
    <x v="7"/>
    <x v="4"/>
    <s v="Other industrial combustion"/>
    <x v="0"/>
    <n v="1.7623044688526219"/>
  </r>
  <r>
    <x v="8"/>
    <x v="8"/>
    <x v="0"/>
    <x v="7"/>
    <x v="4"/>
    <s v="Other industrial combustion"/>
    <x v="0"/>
    <n v="2.4093686293376591E-5"/>
  </r>
  <r>
    <x v="8"/>
    <x v="8"/>
    <x v="0"/>
    <x v="7"/>
    <x v="4"/>
    <s v="Other industrial combustion"/>
    <x v="0"/>
    <n v="7.0481182555401835E-3"/>
  </r>
  <r>
    <x v="8"/>
    <x v="8"/>
    <x v="0"/>
    <x v="7"/>
    <x v="4"/>
    <s v="Other industrial combustion"/>
    <x v="0"/>
    <n v="0"/>
  </r>
  <r>
    <x v="8"/>
    <x v="8"/>
    <x v="0"/>
    <x v="7"/>
    <x v="4"/>
    <s v="Other industrial combustion"/>
    <x v="0"/>
    <n v="7.1649536421265647E-2"/>
  </r>
  <r>
    <x v="8"/>
    <x v="8"/>
    <x v="0"/>
    <x v="7"/>
    <x v="4"/>
    <s v="Other industrial combustion"/>
    <x v="0"/>
    <n v="4.4871445297389023E-3"/>
  </r>
  <r>
    <x v="8"/>
    <x v="8"/>
    <x v="0"/>
    <x v="7"/>
    <x v="4"/>
    <s v="Other industrial combustion"/>
    <x v="0"/>
    <n v="0.721995244031709"/>
  </r>
  <r>
    <x v="8"/>
    <x v="8"/>
    <x v="0"/>
    <x v="7"/>
    <x v="4"/>
    <s v="Autogenerators"/>
    <x v="0"/>
    <n v="0.10305027901562475"/>
  </r>
  <r>
    <x v="8"/>
    <x v="8"/>
    <x v="0"/>
    <x v="7"/>
    <x v="4"/>
    <s v="Other industrial combustion"/>
    <x v="0"/>
    <n v="0.11370720707707908"/>
  </r>
  <r>
    <x v="8"/>
    <x v="8"/>
    <x v="0"/>
    <x v="7"/>
    <x v="4"/>
    <s v="Other industrial combustion"/>
    <x v="0"/>
    <n v="28.434670789950832"/>
  </r>
  <r>
    <x v="8"/>
    <x v="8"/>
    <x v="0"/>
    <x v="7"/>
    <x v="4"/>
    <s v="Other industrial combustion"/>
    <x v="0"/>
    <n v="1.8529985745778663E-2"/>
  </r>
  <r>
    <x v="8"/>
    <x v="8"/>
    <x v="0"/>
    <x v="7"/>
    <x v="4"/>
    <s v="Other industrial combustion"/>
    <x v="0"/>
    <n v="8.4124457638854247E-3"/>
  </r>
  <r>
    <x v="8"/>
    <x v="8"/>
    <x v="0"/>
    <x v="7"/>
    <x v="4"/>
    <s v="Other industrial combustion"/>
    <x v="0"/>
    <n v="8.9789384992467088E-3"/>
  </r>
  <r>
    <x v="8"/>
    <x v="8"/>
    <x v="0"/>
    <x v="7"/>
    <x v="4"/>
    <s v="Other industrial combustion"/>
    <x v="0"/>
    <n v="4.5218193818061456E-3"/>
  </r>
  <r>
    <x v="8"/>
    <x v="8"/>
    <x v="0"/>
    <x v="7"/>
    <x v="4"/>
    <s v="Autogeneration - exported to grid"/>
    <x v="0"/>
    <n v="5.1831436550155194E-2"/>
  </r>
  <r>
    <x v="8"/>
    <x v="8"/>
    <x v="0"/>
    <x v="7"/>
    <x v="4"/>
    <s v="Other industrial combustion"/>
    <x v="0"/>
    <n v="7.4638358503985411E-2"/>
  </r>
  <r>
    <x v="8"/>
    <x v="8"/>
    <x v="0"/>
    <x v="7"/>
    <x v="4"/>
    <s v="Cement - non-decarbonising"/>
    <x v="0"/>
    <n v="2.1149558476278125"/>
  </r>
  <r>
    <x v="8"/>
    <x v="8"/>
    <x v="0"/>
    <x v="8"/>
    <x v="0"/>
    <s v="Lime production - non decarbonising"/>
    <x v="0"/>
    <n v="0.85699999999999987"/>
  </r>
  <r>
    <x v="8"/>
    <x v="8"/>
    <x v="0"/>
    <x v="8"/>
    <x v="0"/>
    <s v="Lime production - non decarbonising"/>
    <x v="0"/>
    <n v="2.0649999999999999"/>
  </r>
  <r>
    <x v="8"/>
    <x v="8"/>
    <x v="0"/>
    <x v="8"/>
    <x v="0"/>
    <s v="Lime production - non decarbonising"/>
    <x v="0"/>
    <n v="0.17773800000000001"/>
  </r>
  <r>
    <x v="8"/>
    <x v="8"/>
    <x v="0"/>
    <x v="8"/>
    <x v="0"/>
    <s v="Other industrial combustion"/>
    <x v="0"/>
    <n v="4.5802702140819571"/>
  </r>
  <r>
    <x v="8"/>
    <x v="8"/>
    <x v="0"/>
    <x v="8"/>
    <x v="0"/>
    <s v="Autogenerators"/>
    <x v="0"/>
    <n v="1.8295243120714513"/>
  </r>
  <r>
    <x v="8"/>
    <x v="8"/>
    <x v="0"/>
    <x v="8"/>
    <x v="0"/>
    <s v="Autogeneration - exported to grid"/>
    <x v="0"/>
    <n v="0.72194788209900318"/>
  </r>
  <r>
    <x v="8"/>
    <x v="8"/>
    <x v="0"/>
    <x v="8"/>
    <x v="0"/>
    <s v="Other industrial combustion"/>
    <x v="0"/>
    <n v="40.513227104911394"/>
  </r>
  <r>
    <x v="8"/>
    <x v="8"/>
    <x v="0"/>
    <x v="8"/>
    <x v="0"/>
    <s v="Other industrial combustion"/>
    <x v="0"/>
    <n v="5.340835605623167E-4"/>
  </r>
  <r>
    <x v="8"/>
    <x v="8"/>
    <x v="0"/>
    <x v="8"/>
    <x v="0"/>
    <s v="Other industrial combustion"/>
    <x v="0"/>
    <n v="3.9353438072616244E-2"/>
  </r>
  <r>
    <x v="8"/>
    <x v="8"/>
    <x v="0"/>
    <x v="8"/>
    <x v="0"/>
    <s v="Other industrial combustion"/>
    <x v="0"/>
    <n v="7.7580842858457441E-2"/>
  </r>
  <r>
    <x v="8"/>
    <x v="8"/>
    <x v="0"/>
    <x v="8"/>
    <x v="0"/>
    <s v="Other industrial combustion"/>
    <x v="0"/>
    <n v="0.51069017576795428"/>
  </r>
  <r>
    <x v="8"/>
    <x v="8"/>
    <x v="0"/>
    <x v="8"/>
    <x v="0"/>
    <s v="Other industrial combustion"/>
    <x v="0"/>
    <n v="4.4610720362472926E-2"/>
  </r>
  <r>
    <x v="8"/>
    <x v="8"/>
    <x v="0"/>
    <x v="8"/>
    <x v="0"/>
    <s v="Other industrial combustion"/>
    <x v="0"/>
    <n v="11.034394925180058"/>
  </r>
  <r>
    <x v="8"/>
    <x v="8"/>
    <x v="0"/>
    <x v="8"/>
    <x v="0"/>
    <s v="Autogenerators"/>
    <x v="0"/>
    <n v="1.6383641354294805"/>
  </r>
  <r>
    <x v="8"/>
    <x v="8"/>
    <x v="0"/>
    <x v="8"/>
    <x v="0"/>
    <s v="Other industrial combustion"/>
    <x v="0"/>
    <n v="0.43109440093481083"/>
  </r>
  <r>
    <x v="8"/>
    <x v="8"/>
    <x v="0"/>
    <x v="8"/>
    <x v="0"/>
    <s v="Other industrial combustion"/>
    <x v="0"/>
    <n v="55.5070937965924"/>
  </r>
  <r>
    <x v="8"/>
    <x v="8"/>
    <x v="0"/>
    <x v="8"/>
    <x v="0"/>
    <s v="Other industrial combustion"/>
    <x v="0"/>
    <n v="0.18438364295902124"/>
  </r>
  <r>
    <x v="8"/>
    <x v="8"/>
    <x v="0"/>
    <x v="8"/>
    <x v="0"/>
    <s v="Other industrial combustion"/>
    <x v="0"/>
    <n v="8.2994677913129283E-2"/>
  </r>
  <r>
    <x v="8"/>
    <x v="8"/>
    <x v="0"/>
    <x v="8"/>
    <x v="0"/>
    <s v="Other industrial combustion"/>
    <x v="0"/>
    <n v="0.25606017185490187"/>
  </r>
  <r>
    <x v="8"/>
    <x v="8"/>
    <x v="0"/>
    <x v="8"/>
    <x v="0"/>
    <s v="Other industrial combustion"/>
    <x v="0"/>
    <n v="4.6991662083378787E-2"/>
  </r>
  <r>
    <x v="8"/>
    <x v="8"/>
    <x v="0"/>
    <x v="8"/>
    <x v="0"/>
    <s v="Autogeneration - exported to grid"/>
    <x v="0"/>
    <n v="0.64651423863345925"/>
  </r>
  <r>
    <x v="8"/>
    <x v="8"/>
    <x v="0"/>
    <x v="8"/>
    <x v="0"/>
    <s v="Other industrial combustion"/>
    <x v="0"/>
    <n v="0.61530043173496607"/>
  </r>
  <r>
    <x v="8"/>
    <x v="8"/>
    <x v="0"/>
    <x v="8"/>
    <x v="0"/>
    <s v="Cement - non-decarbonising"/>
    <x v="0"/>
    <n v="21.273286629621513"/>
  </r>
  <r>
    <x v="8"/>
    <x v="8"/>
    <x v="0"/>
    <x v="8"/>
    <x v="1"/>
    <s v="Lime production - non decarbonising"/>
    <x v="0"/>
    <n v="0"/>
  </r>
  <r>
    <x v="8"/>
    <x v="8"/>
    <x v="0"/>
    <x v="8"/>
    <x v="1"/>
    <s v="Lime production - non decarbonising"/>
    <x v="0"/>
    <n v="0"/>
  </r>
  <r>
    <x v="8"/>
    <x v="8"/>
    <x v="0"/>
    <x v="8"/>
    <x v="1"/>
    <s v="Lime production - non decarbonising"/>
    <x v="0"/>
    <n v="0"/>
  </r>
  <r>
    <x v="8"/>
    <x v="8"/>
    <x v="0"/>
    <x v="8"/>
    <x v="1"/>
    <s v="Other industrial combustion"/>
    <x v="0"/>
    <n v="0"/>
  </r>
  <r>
    <x v="8"/>
    <x v="8"/>
    <x v="0"/>
    <x v="8"/>
    <x v="1"/>
    <s v="Autogenerators"/>
    <x v="0"/>
    <n v="0"/>
  </r>
  <r>
    <x v="8"/>
    <x v="8"/>
    <x v="0"/>
    <x v="8"/>
    <x v="1"/>
    <s v="Autogeneration - exported to grid"/>
    <x v="0"/>
    <n v="0"/>
  </r>
  <r>
    <x v="8"/>
    <x v="8"/>
    <x v="0"/>
    <x v="8"/>
    <x v="1"/>
    <s v="Other industrial combustion"/>
    <x v="0"/>
    <n v="1.0786909847684176"/>
  </r>
  <r>
    <x v="8"/>
    <x v="8"/>
    <x v="0"/>
    <x v="8"/>
    <x v="1"/>
    <s v="Other industrial combustion"/>
    <x v="0"/>
    <n v="0"/>
  </r>
  <r>
    <x v="8"/>
    <x v="8"/>
    <x v="0"/>
    <x v="8"/>
    <x v="1"/>
    <s v="Other industrial combustion"/>
    <x v="0"/>
    <n v="0"/>
  </r>
  <r>
    <x v="8"/>
    <x v="8"/>
    <x v="0"/>
    <x v="8"/>
    <x v="1"/>
    <s v="Other industrial combustion"/>
    <x v="0"/>
    <n v="0"/>
  </r>
  <r>
    <x v="8"/>
    <x v="8"/>
    <x v="0"/>
    <x v="8"/>
    <x v="1"/>
    <s v="Other industrial combustion"/>
    <x v="0"/>
    <n v="4.9344789749012102E-2"/>
  </r>
  <r>
    <x v="8"/>
    <x v="8"/>
    <x v="0"/>
    <x v="8"/>
    <x v="1"/>
    <s v="Other industrial combustion"/>
    <x v="0"/>
    <n v="2.7111343126913945E-3"/>
  </r>
  <r>
    <x v="8"/>
    <x v="8"/>
    <x v="0"/>
    <x v="8"/>
    <x v="1"/>
    <s v="Other industrial combustion"/>
    <x v="0"/>
    <n v="5.8648121698222873E-2"/>
  </r>
  <r>
    <x v="8"/>
    <x v="8"/>
    <x v="0"/>
    <x v="8"/>
    <x v="1"/>
    <s v="Autogenerators"/>
    <x v="0"/>
    <n v="8.7079518045348487E-3"/>
  </r>
  <r>
    <x v="8"/>
    <x v="8"/>
    <x v="0"/>
    <x v="8"/>
    <x v="1"/>
    <s v="Other industrial combustion"/>
    <x v="0"/>
    <n v="1.0707919724396761E-2"/>
  </r>
  <r>
    <x v="8"/>
    <x v="8"/>
    <x v="0"/>
    <x v="8"/>
    <x v="1"/>
    <s v="Other industrial combustion"/>
    <x v="0"/>
    <n v="1.378736312092236"/>
  </r>
  <r>
    <x v="8"/>
    <x v="8"/>
    <x v="0"/>
    <x v="8"/>
    <x v="1"/>
    <s v="Other industrial combustion"/>
    <x v="0"/>
    <n v="3.7670681410813971E-2"/>
  </r>
  <r>
    <x v="8"/>
    <x v="8"/>
    <x v="0"/>
    <x v="8"/>
    <x v="1"/>
    <s v="Other industrial combustion"/>
    <x v="0"/>
    <n v="1.6956309248936256E-2"/>
  </r>
  <r>
    <x v="8"/>
    <x v="8"/>
    <x v="0"/>
    <x v="8"/>
    <x v="1"/>
    <s v="Other industrial combustion"/>
    <x v="0"/>
    <n v="6.4679525181736558E-2"/>
  </r>
  <r>
    <x v="8"/>
    <x v="8"/>
    <x v="0"/>
    <x v="8"/>
    <x v="1"/>
    <s v="Other industrial combustion"/>
    <x v="0"/>
    <n v="1.6737762622373641E-4"/>
  </r>
  <r>
    <x v="8"/>
    <x v="8"/>
    <x v="0"/>
    <x v="8"/>
    <x v="1"/>
    <s v="Autogeneration - exported to grid"/>
    <x v="0"/>
    <n v="3.4362414979804885E-3"/>
  </r>
  <r>
    <x v="8"/>
    <x v="8"/>
    <x v="0"/>
    <x v="8"/>
    <x v="1"/>
    <s v="Other industrial combustion"/>
    <x v="0"/>
    <n v="5.7269280801905638E-2"/>
  </r>
  <r>
    <x v="8"/>
    <x v="8"/>
    <x v="0"/>
    <x v="8"/>
    <x v="1"/>
    <s v="Cement - non-decarbonising"/>
    <x v="0"/>
    <n v="0.33757740509125389"/>
  </r>
  <r>
    <x v="8"/>
    <x v="8"/>
    <x v="0"/>
    <x v="8"/>
    <x v="2"/>
    <s v="Lime production - non decarbonising"/>
    <x v="0"/>
    <n v="0"/>
  </r>
  <r>
    <x v="8"/>
    <x v="8"/>
    <x v="0"/>
    <x v="8"/>
    <x v="2"/>
    <s v="Lime production - non decarbonising"/>
    <x v="0"/>
    <n v="0"/>
  </r>
  <r>
    <x v="8"/>
    <x v="8"/>
    <x v="0"/>
    <x v="8"/>
    <x v="2"/>
    <s v="Lime production - non decarbonising"/>
    <x v="0"/>
    <n v="0"/>
  </r>
  <r>
    <x v="8"/>
    <x v="8"/>
    <x v="0"/>
    <x v="8"/>
    <x v="2"/>
    <s v="Other industrial combustion"/>
    <x v="0"/>
    <n v="0"/>
  </r>
  <r>
    <x v="8"/>
    <x v="8"/>
    <x v="0"/>
    <x v="8"/>
    <x v="2"/>
    <s v="Autogenerators"/>
    <x v="0"/>
    <n v="0"/>
  </r>
  <r>
    <x v="8"/>
    <x v="8"/>
    <x v="0"/>
    <x v="8"/>
    <x v="2"/>
    <s v="Autogeneration - exported to grid"/>
    <x v="0"/>
    <n v="0"/>
  </r>
  <r>
    <x v="8"/>
    <x v="8"/>
    <x v="0"/>
    <x v="8"/>
    <x v="2"/>
    <s v="Other industrial combustion"/>
    <x v="0"/>
    <n v="3.8039683289555475"/>
  </r>
  <r>
    <x v="8"/>
    <x v="8"/>
    <x v="0"/>
    <x v="8"/>
    <x v="2"/>
    <s v="Other industrial combustion"/>
    <x v="0"/>
    <n v="0"/>
  </r>
  <r>
    <x v="8"/>
    <x v="8"/>
    <x v="0"/>
    <x v="8"/>
    <x v="2"/>
    <s v="Other industrial combustion"/>
    <x v="0"/>
    <n v="0"/>
  </r>
  <r>
    <x v="8"/>
    <x v="8"/>
    <x v="0"/>
    <x v="8"/>
    <x v="2"/>
    <s v="Other industrial combustion"/>
    <x v="0"/>
    <n v="9.0329046946418981E-2"/>
  </r>
  <r>
    <x v="8"/>
    <x v="8"/>
    <x v="0"/>
    <x v="8"/>
    <x v="2"/>
    <s v="Other industrial combustion"/>
    <x v="0"/>
    <n v="3.6096897734076205E-2"/>
  </r>
  <r>
    <x v="8"/>
    <x v="8"/>
    <x v="0"/>
    <x v="8"/>
    <x v="2"/>
    <s v="Other industrial combustion"/>
    <x v="0"/>
    <n v="4.7026472763285606E-3"/>
  </r>
  <r>
    <x v="8"/>
    <x v="8"/>
    <x v="0"/>
    <x v="8"/>
    <x v="2"/>
    <s v="Other industrial combustion"/>
    <x v="0"/>
    <n v="0.75446314542566018"/>
  </r>
  <r>
    <x v="8"/>
    <x v="8"/>
    <x v="0"/>
    <x v="8"/>
    <x v="2"/>
    <s v="Autogenerators"/>
    <x v="0"/>
    <n v="0.11202112733413407"/>
  </r>
  <r>
    <x v="8"/>
    <x v="8"/>
    <x v="0"/>
    <x v="8"/>
    <x v="2"/>
    <s v="Other industrial combustion"/>
    <x v="0"/>
    <n v="8.0924102598122004E-4"/>
  </r>
  <r>
    <x v="8"/>
    <x v="8"/>
    <x v="0"/>
    <x v="8"/>
    <x v="2"/>
    <s v="Other industrial combustion"/>
    <x v="0"/>
    <n v="0.10419670827499972"/>
  </r>
  <r>
    <x v="8"/>
    <x v="8"/>
    <x v="0"/>
    <x v="8"/>
    <x v="2"/>
    <s v="Other industrial combustion"/>
    <x v="0"/>
    <n v="2.9520166587303498E-2"/>
  </r>
  <r>
    <x v="8"/>
    <x v="8"/>
    <x v="0"/>
    <x v="8"/>
    <x v="2"/>
    <s v="Other industrial combustion"/>
    <x v="0"/>
    <n v="1.3287603382474032E-2"/>
  </r>
  <r>
    <x v="8"/>
    <x v="8"/>
    <x v="0"/>
    <x v="8"/>
    <x v="2"/>
    <s v="Other industrial combustion"/>
    <x v="0"/>
    <n v="2.630469407095732E-2"/>
  </r>
  <r>
    <x v="8"/>
    <x v="8"/>
    <x v="0"/>
    <x v="8"/>
    <x v="2"/>
    <s v="Other industrial combustion"/>
    <x v="0"/>
    <n v="7.8914090859090761E-4"/>
  </r>
  <r>
    <x v="8"/>
    <x v="8"/>
    <x v="0"/>
    <x v="8"/>
    <x v="2"/>
    <s v="Autogeneration - exported to grid"/>
    <x v="0"/>
    <n v="4.4204613787095906E-2"/>
  </r>
  <r>
    <x v="8"/>
    <x v="8"/>
    <x v="0"/>
    <x v="8"/>
    <x v="2"/>
    <s v="Other industrial combustion"/>
    <x v="0"/>
    <n v="5.2962966698187106E-2"/>
  </r>
  <r>
    <x v="8"/>
    <x v="8"/>
    <x v="0"/>
    <x v="8"/>
    <x v="2"/>
    <s v="Cement - non-decarbonising"/>
    <x v="0"/>
    <n v="4.5577958254160391"/>
  </r>
  <r>
    <x v="8"/>
    <x v="8"/>
    <x v="0"/>
    <x v="8"/>
    <x v="3"/>
    <s v="Lime production - non decarbonising"/>
    <x v="0"/>
    <n v="0"/>
  </r>
  <r>
    <x v="8"/>
    <x v="8"/>
    <x v="0"/>
    <x v="8"/>
    <x v="3"/>
    <s v="Lime production - non decarbonising"/>
    <x v="0"/>
    <n v="0"/>
  </r>
  <r>
    <x v="8"/>
    <x v="8"/>
    <x v="0"/>
    <x v="8"/>
    <x v="3"/>
    <s v="Lime production - non decarbonising"/>
    <x v="0"/>
    <n v="0"/>
  </r>
  <r>
    <x v="8"/>
    <x v="8"/>
    <x v="0"/>
    <x v="8"/>
    <x v="3"/>
    <s v="Other industrial combustion"/>
    <x v="0"/>
    <n v="0"/>
  </r>
  <r>
    <x v="8"/>
    <x v="8"/>
    <x v="0"/>
    <x v="8"/>
    <x v="3"/>
    <s v="Autogenerators"/>
    <x v="0"/>
    <n v="0"/>
  </r>
  <r>
    <x v="8"/>
    <x v="8"/>
    <x v="0"/>
    <x v="8"/>
    <x v="3"/>
    <s v="Autogeneration - exported to grid"/>
    <x v="0"/>
    <n v="0"/>
  </r>
  <r>
    <x v="8"/>
    <x v="8"/>
    <x v="0"/>
    <x v="8"/>
    <x v="3"/>
    <s v="Other industrial combustion"/>
    <x v="0"/>
    <n v="0"/>
  </r>
  <r>
    <x v="8"/>
    <x v="8"/>
    <x v="0"/>
    <x v="8"/>
    <x v="3"/>
    <s v="Other industrial combustion"/>
    <x v="0"/>
    <n v="0"/>
  </r>
  <r>
    <x v="8"/>
    <x v="8"/>
    <x v="0"/>
    <x v="8"/>
    <x v="3"/>
    <s v="Other industrial combustion"/>
    <x v="0"/>
    <n v="0"/>
  </r>
  <r>
    <x v="8"/>
    <x v="8"/>
    <x v="0"/>
    <x v="8"/>
    <x v="3"/>
    <s v="Other industrial combustion"/>
    <x v="0"/>
    <n v="0"/>
  </r>
  <r>
    <x v="8"/>
    <x v="8"/>
    <x v="0"/>
    <x v="8"/>
    <x v="3"/>
    <s v="Other industrial combustion"/>
    <x v="0"/>
    <n v="0"/>
  </r>
  <r>
    <x v="8"/>
    <x v="8"/>
    <x v="0"/>
    <x v="8"/>
    <x v="3"/>
    <s v="Other industrial combustion"/>
    <x v="0"/>
    <n v="0"/>
  </r>
  <r>
    <x v="8"/>
    <x v="8"/>
    <x v="0"/>
    <x v="8"/>
    <x v="3"/>
    <s v="Other industrial combustion"/>
    <x v="0"/>
    <n v="0"/>
  </r>
  <r>
    <x v="8"/>
    <x v="8"/>
    <x v="0"/>
    <x v="8"/>
    <x v="3"/>
    <s v="Autogenerators"/>
    <x v="0"/>
    <n v="0"/>
  </r>
  <r>
    <x v="8"/>
    <x v="8"/>
    <x v="0"/>
    <x v="8"/>
    <x v="3"/>
    <s v="Other industrial combustion"/>
    <x v="0"/>
    <n v="0"/>
  </r>
  <r>
    <x v="8"/>
    <x v="8"/>
    <x v="0"/>
    <x v="8"/>
    <x v="3"/>
    <s v="Other industrial combustion"/>
    <x v="0"/>
    <n v="0"/>
  </r>
  <r>
    <x v="8"/>
    <x v="8"/>
    <x v="0"/>
    <x v="8"/>
    <x v="3"/>
    <s v="Other industrial combustion"/>
    <x v="0"/>
    <n v="0"/>
  </r>
  <r>
    <x v="8"/>
    <x v="8"/>
    <x v="0"/>
    <x v="8"/>
    <x v="3"/>
    <s v="Other industrial combustion"/>
    <x v="0"/>
    <n v="0"/>
  </r>
  <r>
    <x v="8"/>
    <x v="8"/>
    <x v="0"/>
    <x v="8"/>
    <x v="3"/>
    <s v="Other industrial combustion"/>
    <x v="0"/>
    <n v="0"/>
  </r>
  <r>
    <x v="8"/>
    <x v="8"/>
    <x v="0"/>
    <x v="8"/>
    <x v="3"/>
    <s v="Other industrial combustion"/>
    <x v="0"/>
    <n v="0"/>
  </r>
  <r>
    <x v="8"/>
    <x v="8"/>
    <x v="0"/>
    <x v="8"/>
    <x v="3"/>
    <s v="Autogeneration - exported to grid"/>
    <x v="0"/>
    <n v="0"/>
  </r>
  <r>
    <x v="8"/>
    <x v="8"/>
    <x v="0"/>
    <x v="8"/>
    <x v="3"/>
    <s v="Other industrial combustion"/>
    <x v="0"/>
    <n v="0"/>
  </r>
  <r>
    <x v="8"/>
    <x v="8"/>
    <x v="0"/>
    <x v="8"/>
    <x v="3"/>
    <s v="Cement - non-decarbonising"/>
    <x v="0"/>
    <n v="0"/>
  </r>
  <r>
    <x v="8"/>
    <x v="8"/>
    <x v="0"/>
    <x v="8"/>
    <x v="4"/>
    <s v="Lime production - non decarbonising"/>
    <x v="0"/>
    <n v="0"/>
  </r>
  <r>
    <x v="8"/>
    <x v="8"/>
    <x v="0"/>
    <x v="8"/>
    <x v="4"/>
    <s v="Lime production - non decarbonising"/>
    <x v="0"/>
    <n v="0"/>
  </r>
  <r>
    <x v="8"/>
    <x v="8"/>
    <x v="0"/>
    <x v="8"/>
    <x v="4"/>
    <s v="Lime production - non decarbonising"/>
    <x v="0"/>
    <n v="0"/>
  </r>
  <r>
    <x v="8"/>
    <x v="8"/>
    <x v="0"/>
    <x v="8"/>
    <x v="4"/>
    <s v="Other industrial combustion"/>
    <x v="0"/>
    <n v="0"/>
  </r>
  <r>
    <x v="8"/>
    <x v="8"/>
    <x v="0"/>
    <x v="8"/>
    <x v="4"/>
    <s v="Autogenerators"/>
    <x v="0"/>
    <n v="0"/>
  </r>
  <r>
    <x v="8"/>
    <x v="8"/>
    <x v="0"/>
    <x v="8"/>
    <x v="4"/>
    <s v="Autogeneration - exported to grid"/>
    <x v="0"/>
    <n v="0"/>
  </r>
  <r>
    <x v="8"/>
    <x v="8"/>
    <x v="0"/>
    <x v="8"/>
    <x v="4"/>
    <s v="Other industrial combustion"/>
    <x v="0"/>
    <n v="1.756020081364625"/>
  </r>
  <r>
    <x v="8"/>
    <x v="8"/>
    <x v="0"/>
    <x v="8"/>
    <x v="4"/>
    <s v="Other industrial combustion"/>
    <x v="0"/>
    <n v="2.0397786116482204E-5"/>
  </r>
  <r>
    <x v="8"/>
    <x v="8"/>
    <x v="0"/>
    <x v="8"/>
    <x v="4"/>
    <s v="Other industrial combustion"/>
    <x v="0"/>
    <n v="7.7355153133588711E-3"/>
  </r>
  <r>
    <x v="8"/>
    <x v="8"/>
    <x v="0"/>
    <x v="8"/>
    <x v="4"/>
    <s v="Other industrial combustion"/>
    <x v="0"/>
    <n v="0"/>
  </r>
  <r>
    <x v="8"/>
    <x v="8"/>
    <x v="0"/>
    <x v="8"/>
    <x v="4"/>
    <s v="Other industrial combustion"/>
    <x v="0"/>
    <n v="6.7161968296287719E-2"/>
  </r>
  <r>
    <x v="8"/>
    <x v="8"/>
    <x v="0"/>
    <x v="8"/>
    <x v="4"/>
    <s v="Other industrial combustion"/>
    <x v="0"/>
    <n v="4.5690951278979999E-3"/>
  </r>
  <r>
    <x v="8"/>
    <x v="8"/>
    <x v="0"/>
    <x v="8"/>
    <x v="4"/>
    <s v="Other industrial combustion"/>
    <x v="0"/>
    <n v="1.1122280452533071"/>
  </r>
  <r>
    <x v="8"/>
    <x v="8"/>
    <x v="0"/>
    <x v="8"/>
    <x v="4"/>
    <s v="Autogenerators"/>
    <x v="0"/>
    <n v="0.16514131967522636"/>
  </r>
  <r>
    <x v="8"/>
    <x v="8"/>
    <x v="0"/>
    <x v="8"/>
    <x v="4"/>
    <s v="Other industrial combustion"/>
    <x v="0"/>
    <n v="0.10699610613634161"/>
  </r>
  <r>
    <x v="8"/>
    <x v="8"/>
    <x v="0"/>
    <x v="8"/>
    <x v="4"/>
    <s v="Other industrial combustion"/>
    <x v="0"/>
    <n v="13.776664429650431"/>
  </r>
  <r>
    <x v="8"/>
    <x v="8"/>
    <x v="0"/>
    <x v="8"/>
    <x v="4"/>
    <s v="Other industrial combustion"/>
    <x v="0"/>
    <n v="2.045811801728558E-2"/>
  </r>
  <r>
    <x v="8"/>
    <x v="8"/>
    <x v="0"/>
    <x v="8"/>
    <x v="4"/>
    <s v="Other industrial combustion"/>
    <x v="0"/>
    <n v="9.2085983783863137E-3"/>
  </r>
  <r>
    <x v="8"/>
    <x v="8"/>
    <x v="0"/>
    <x v="8"/>
    <x v="4"/>
    <s v="Other industrial combustion"/>
    <x v="0"/>
    <n v="2.1741772296981609E-2"/>
  </r>
  <r>
    <x v="8"/>
    <x v="8"/>
    <x v="0"/>
    <x v="8"/>
    <x v="4"/>
    <s v="Other industrial combustion"/>
    <x v="0"/>
    <n v="4.5218193818061456E-3"/>
  </r>
  <r>
    <x v="8"/>
    <x v="8"/>
    <x v="0"/>
    <x v="8"/>
    <x v="4"/>
    <s v="Autogeneration - exported to grid"/>
    <x v="0"/>
    <n v="6.5166352368160207E-2"/>
  </r>
  <r>
    <x v="8"/>
    <x v="8"/>
    <x v="0"/>
    <x v="8"/>
    <x v="4"/>
    <s v="Other industrial combustion"/>
    <x v="0"/>
    <n v="5.6867320764941262E-2"/>
  </r>
  <r>
    <x v="8"/>
    <x v="8"/>
    <x v="0"/>
    <x v="8"/>
    <x v="4"/>
    <s v="Cement - non-decarbonising"/>
    <x v="0"/>
    <n v="1.7189401398711919"/>
  </r>
  <r>
    <x v="8"/>
    <x v="8"/>
    <x v="0"/>
    <x v="9"/>
    <x v="0"/>
    <s v="Lime production - non decarbonising"/>
    <x v="0"/>
    <n v="1.2586200000000001"/>
  </r>
  <r>
    <x v="8"/>
    <x v="8"/>
    <x v="0"/>
    <x v="9"/>
    <x v="0"/>
    <s v="Lime production - non decarbonising"/>
    <x v="0"/>
    <n v="0.36199999999999999"/>
  </r>
  <r>
    <x v="8"/>
    <x v="8"/>
    <x v="0"/>
    <x v="9"/>
    <x v="0"/>
    <s v="Lime production - non decarbonising"/>
    <x v="0"/>
    <n v="0.89976"/>
  </r>
  <r>
    <x v="8"/>
    <x v="8"/>
    <x v="0"/>
    <x v="9"/>
    <x v="0"/>
    <s v="Other industrial combustion"/>
    <x v="0"/>
    <n v="4.4210493390537131"/>
  </r>
  <r>
    <x v="8"/>
    <x v="8"/>
    <x v="0"/>
    <x v="9"/>
    <x v="0"/>
    <s v="Autogenerators"/>
    <x v="0"/>
    <n v="1.8302348922712564"/>
  </r>
  <r>
    <x v="8"/>
    <x v="8"/>
    <x v="0"/>
    <x v="9"/>
    <x v="0"/>
    <s v="Autogeneration - exported to grid"/>
    <x v="0"/>
    <n v="0.56596339194223833"/>
  </r>
  <r>
    <x v="8"/>
    <x v="8"/>
    <x v="0"/>
    <x v="9"/>
    <x v="0"/>
    <s v="Other industrial combustion"/>
    <x v="0"/>
    <n v="16.748010530577563"/>
  </r>
  <r>
    <x v="8"/>
    <x v="8"/>
    <x v="0"/>
    <x v="9"/>
    <x v="0"/>
    <s v="Other industrial combustion"/>
    <x v="0"/>
    <n v="4.4207434576705137E-4"/>
  </r>
  <r>
    <x v="8"/>
    <x v="8"/>
    <x v="0"/>
    <x v="9"/>
    <x v="0"/>
    <s v="Other industrial combustion"/>
    <x v="0"/>
    <n v="3.7518777392506336E-2"/>
  </r>
  <r>
    <x v="8"/>
    <x v="8"/>
    <x v="0"/>
    <x v="9"/>
    <x v="0"/>
    <s v="Other industrial combustion"/>
    <x v="0"/>
    <n v="6.924750310074157E-2"/>
  </r>
  <r>
    <x v="8"/>
    <x v="8"/>
    <x v="0"/>
    <x v="9"/>
    <x v="0"/>
    <s v="Other industrial combustion"/>
    <x v="0"/>
    <n v="0.51874802250234198"/>
  </r>
  <r>
    <x v="8"/>
    <x v="8"/>
    <x v="0"/>
    <x v="9"/>
    <x v="0"/>
    <s v="Other industrial combustion"/>
    <x v="0"/>
    <n v="3.6588240344009988E-2"/>
  </r>
  <r>
    <x v="8"/>
    <x v="8"/>
    <x v="0"/>
    <x v="9"/>
    <x v="0"/>
    <s v="Other industrial combustion"/>
    <x v="0"/>
    <n v="11.062420315615965"/>
  </r>
  <r>
    <x v="8"/>
    <x v="8"/>
    <x v="0"/>
    <x v="9"/>
    <x v="0"/>
    <s v="Autogenerators"/>
    <x v="0"/>
    <n v="1.4984456164065894"/>
  </r>
  <r>
    <x v="8"/>
    <x v="8"/>
    <x v="0"/>
    <x v="9"/>
    <x v="0"/>
    <s v="Other industrial combustion"/>
    <x v="0"/>
    <n v="0.51972955156088663"/>
  </r>
  <r>
    <x v="8"/>
    <x v="8"/>
    <x v="0"/>
    <x v="9"/>
    <x v="0"/>
    <s v="Other industrial combustion"/>
    <x v="0"/>
    <n v="54.481587920889673"/>
  </r>
  <r>
    <x v="8"/>
    <x v="8"/>
    <x v="0"/>
    <x v="9"/>
    <x v="0"/>
    <s v="Other industrial combustion"/>
    <x v="0"/>
    <n v="0.20134533207326491"/>
  </r>
  <r>
    <x v="8"/>
    <x v="8"/>
    <x v="0"/>
    <x v="9"/>
    <x v="0"/>
    <s v="Other industrial combustion"/>
    <x v="0"/>
    <n v="0.14066353352306063"/>
  </r>
  <r>
    <x v="8"/>
    <x v="8"/>
    <x v="0"/>
    <x v="9"/>
    <x v="0"/>
    <s v="Other industrial combustion"/>
    <x v="0"/>
    <n v="0.48761175954924085"/>
  </r>
  <r>
    <x v="8"/>
    <x v="8"/>
    <x v="0"/>
    <x v="9"/>
    <x v="0"/>
    <s v="Other industrial combustion"/>
    <x v="0"/>
    <n v="0"/>
  </r>
  <r>
    <x v="8"/>
    <x v="8"/>
    <x v="0"/>
    <x v="9"/>
    <x v="0"/>
    <s v="Autogeneration - exported to grid"/>
    <x v="0"/>
    <n v="0.46336422023406654"/>
  </r>
  <r>
    <x v="8"/>
    <x v="8"/>
    <x v="0"/>
    <x v="9"/>
    <x v="0"/>
    <s v="Other industrial combustion"/>
    <x v="0"/>
    <n v="0"/>
  </r>
  <r>
    <x v="8"/>
    <x v="8"/>
    <x v="0"/>
    <x v="9"/>
    <x v="0"/>
    <s v="Cement - non-decarbonising"/>
    <x v="0"/>
    <n v="23.767732117627482"/>
  </r>
  <r>
    <x v="8"/>
    <x v="8"/>
    <x v="0"/>
    <x v="9"/>
    <x v="1"/>
    <s v="Lime production - non decarbonising"/>
    <x v="0"/>
    <n v="0"/>
  </r>
  <r>
    <x v="8"/>
    <x v="8"/>
    <x v="0"/>
    <x v="9"/>
    <x v="1"/>
    <s v="Lime production - non decarbonising"/>
    <x v="0"/>
    <n v="0"/>
  </r>
  <r>
    <x v="8"/>
    <x v="8"/>
    <x v="0"/>
    <x v="9"/>
    <x v="1"/>
    <s v="Lime production - non decarbonising"/>
    <x v="0"/>
    <n v="0"/>
  </r>
  <r>
    <x v="8"/>
    <x v="8"/>
    <x v="0"/>
    <x v="9"/>
    <x v="1"/>
    <s v="Other industrial combustion"/>
    <x v="0"/>
    <n v="0"/>
  </r>
  <r>
    <x v="8"/>
    <x v="8"/>
    <x v="0"/>
    <x v="9"/>
    <x v="1"/>
    <s v="Autogenerators"/>
    <x v="0"/>
    <n v="0"/>
  </r>
  <r>
    <x v="8"/>
    <x v="8"/>
    <x v="0"/>
    <x v="9"/>
    <x v="1"/>
    <s v="Autogeneration - exported to grid"/>
    <x v="0"/>
    <n v="0"/>
  </r>
  <r>
    <x v="8"/>
    <x v="8"/>
    <x v="0"/>
    <x v="9"/>
    <x v="1"/>
    <s v="Other industrial combustion"/>
    <x v="0"/>
    <n v="0.44668174594864213"/>
  </r>
  <r>
    <x v="8"/>
    <x v="8"/>
    <x v="0"/>
    <x v="9"/>
    <x v="1"/>
    <s v="Other industrial combustion"/>
    <x v="0"/>
    <n v="0"/>
  </r>
  <r>
    <x v="8"/>
    <x v="8"/>
    <x v="0"/>
    <x v="9"/>
    <x v="1"/>
    <s v="Other industrial combustion"/>
    <x v="0"/>
    <n v="0"/>
  </r>
  <r>
    <x v="8"/>
    <x v="8"/>
    <x v="0"/>
    <x v="9"/>
    <x v="1"/>
    <s v="Other industrial combustion"/>
    <x v="0"/>
    <n v="0"/>
  </r>
  <r>
    <x v="8"/>
    <x v="8"/>
    <x v="0"/>
    <x v="9"/>
    <x v="1"/>
    <s v="Other industrial combustion"/>
    <x v="0"/>
    <n v="5.012336895770788E-2"/>
  </r>
  <r>
    <x v="8"/>
    <x v="8"/>
    <x v="0"/>
    <x v="9"/>
    <x v="1"/>
    <s v="Other industrial combustion"/>
    <x v="0"/>
    <n v="2.2235828749604686E-3"/>
  </r>
  <r>
    <x v="8"/>
    <x v="8"/>
    <x v="0"/>
    <x v="9"/>
    <x v="1"/>
    <s v="Other industrial combustion"/>
    <x v="0"/>
    <n v="3.6335586373771454E-2"/>
  </r>
  <r>
    <x v="8"/>
    <x v="8"/>
    <x v="0"/>
    <x v="9"/>
    <x v="1"/>
    <s v="Autogenerators"/>
    <x v="0"/>
    <n v="4.9217891354645374E-3"/>
  </r>
  <r>
    <x v="8"/>
    <x v="8"/>
    <x v="0"/>
    <x v="9"/>
    <x v="1"/>
    <s v="Other industrial combustion"/>
    <x v="0"/>
    <n v="4.465061931431312E-2"/>
  </r>
  <r>
    <x v="8"/>
    <x v="8"/>
    <x v="0"/>
    <x v="9"/>
    <x v="1"/>
    <s v="Other industrial combustion"/>
    <x v="0"/>
    <n v="4.680581726763597"/>
  </r>
  <r>
    <x v="8"/>
    <x v="8"/>
    <x v="0"/>
    <x v="9"/>
    <x v="1"/>
    <s v="Other industrial combustion"/>
    <x v="0"/>
    <n v="3.2250815088146999E-2"/>
  </r>
  <r>
    <x v="8"/>
    <x v="8"/>
    <x v="0"/>
    <x v="9"/>
    <x v="1"/>
    <s v="Other industrial combustion"/>
    <x v="0"/>
    <n v="2.2531009597217103E-2"/>
  </r>
  <r>
    <x v="8"/>
    <x v="8"/>
    <x v="0"/>
    <x v="9"/>
    <x v="1"/>
    <s v="Other industrial combustion"/>
    <x v="0"/>
    <n v="8.5422480623317587E-2"/>
  </r>
  <r>
    <x v="8"/>
    <x v="8"/>
    <x v="0"/>
    <x v="9"/>
    <x v="1"/>
    <s v="Other industrial combustion"/>
    <x v="0"/>
    <n v="0"/>
  </r>
  <r>
    <x v="8"/>
    <x v="8"/>
    <x v="0"/>
    <x v="9"/>
    <x v="1"/>
    <s v="Autogeneration - exported to grid"/>
    <x v="0"/>
    <n v="1.5219644676728872E-3"/>
  </r>
  <r>
    <x v="8"/>
    <x v="8"/>
    <x v="0"/>
    <x v="9"/>
    <x v="1"/>
    <s v="Other industrial combustion"/>
    <x v="0"/>
    <n v="0"/>
  </r>
  <r>
    <x v="8"/>
    <x v="8"/>
    <x v="0"/>
    <x v="9"/>
    <x v="1"/>
    <s v="Cement - non-decarbonising"/>
    <x v="0"/>
    <n v="0.75333611538779877"/>
  </r>
  <r>
    <x v="8"/>
    <x v="8"/>
    <x v="0"/>
    <x v="9"/>
    <x v="2"/>
    <s v="Lime production - non decarbonising"/>
    <x v="0"/>
    <n v="0"/>
  </r>
  <r>
    <x v="8"/>
    <x v="8"/>
    <x v="0"/>
    <x v="9"/>
    <x v="2"/>
    <s v="Lime production - non decarbonising"/>
    <x v="0"/>
    <n v="0"/>
  </r>
  <r>
    <x v="8"/>
    <x v="8"/>
    <x v="0"/>
    <x v="9"/>
    <x v="2"/>
    <s v="Lime production - non decarbonising"/>
    <x v="0"/>
    <n v="0"/>
  </r>
  <r>
    <x v="8"/>
    <x v="8"/>
    <x v="0"/>
    <x v="9"/>
    <x v="2"/>
    <s v="Other industrial combustion"/>
    <x v="0"/>
    <n v="0"/>
  </r>
  <r>
    <x v="8"/>
    <x v="8"/>
    <x v="0"/>
    <x v="9"/>
    <x v="2"/>
    <s v="Autogenerators"/>
    <x v="0"/>
    <n v="0"/>
  </r>
  <r>
    <x v="8"/>
    <x v="8"/>
    <x v="0"/>
    <x v="9"/>
    <x v="2"/>
    <s v="Autogeneration - exported to grid"/>
    <x v="0"/>
    <n v="0"/>
  </r>
  <r>
    <x v="8"/>
    <x v="8"/>
    <x v="0"/>
    <x v="9"/>
    <x v="2"/>
    <s v="Other industrial combustion"/>
    <x v="0"/>
    <n v="1.5815712897660648"/>
  </r>
  <r>
    <x v="8"/>
    <x v="8"/>
    <x v="0"/>
    <x v="9"/>
    <x v="2"/>
    <s v="Other industrial combustion"/>
    <x v="0"/>
    <n v="0"/>
  </r>
  <r>
    <x v="8"/>
    <x v="8"/>
    <x v="0"/>
    <x v="9"/>
    <x v="2"/>
    <s v="Other industrial combustion"/>
    <x v="0"/>
    <n v="0"/>
  </r>
  <r>
    <x v="8"/>
    <x v="8"/>
    <x v="0"/>
    <x v="9"/>
    <x v="2"/>
    <s v="Other industrial combustion"/>
    <x v="0"/>
    <n v="9.9865261887320173E-2"/>
  </r>
  <r>
    <x v="8"/>
    <x v="8"/>
    <x v="0"/>
    <x v="9"/>
    <x v="2"/>
    <s v="Other industrial combustion"/>
    <x v="0"/>
    <n v="3.6666447107315397E-2"/>
  </r>
  <r>
    <x v="8"/>
    <x v="8"/>
    <x v="0"/>
    <x v="9"/>
    <x v="2"/>
    <s v="Other industrial combustion"/>
    <x v="0"/>
    <n v="3.8569560724725175E-3"/>
  </r>
  <r>
    <x v="8"/>
    <x v="8"/>
    <x v="0"/>
    <x v="9"/>
    <x v="2"/>
    <s v="Other industrial combustion"/>
    <x v="0"/>
    <n v="1.1731182233945463"/>
  </r>
  <r>
    <x v="8"/>
    <x v="8"/>
    <x v="0"/>
    <x v="9"/>
    <x v="2"/>
    <s v="Autogenerators"/>
    <x v="0"/>
    <n v="0.1589031883819147"/>
  </r>
  <r>
    <x v="8"/>
    <x v="8"/>
    <x v="0"/>
    <x v="9"/>
    <x v="2"/>
    <s v="Other industrial combustion"/>
    <x v="0"/>
    <n v="4.6316368312679872E-2"/>
  </r>
  <r>
    <x v="8"/>
    <x v="8"/>
    <x v="0"/>
    <x v="9"/>
    <x v="2"/>
    <s v="Other industrial combustion"/>
    <x v="0"/>
    <n v="4.8551968708055275"/>
  </r>
  <r>
    <x v="8"/>
    <x v="8"/>
    <x v="0"/>
    <x v="9"/>
    <x v="2"/>
    <s v="Other industrial combustion"/>
    <x v="0"/>
    <n v="2.6128706076789118E-2"/>
  </r>
  <r>
    <x v="8"/>
    <x v="8"/>
    <x v="0"/>
    <x v="9"/>
    <x v="2"/>
    <s v="Other industrial combustion"/>
    <x v="0"/>
    <n v="1.8253992209808209E-2"/>
  </r>
  <r>
    <x v="8"/>
    <x v="8"/>
    <x v="0"/>
    <x v="9"/>
    <x v="2"/>
    <s v="Other industrial combustion"/>
    <x v="0"/>
    <n v="5.2828652188378254E-2"/>
  </r>
  <r>
    <x v="8"/>
    <x v="8"/>
    <x v="0"/>
    <x v="9"/>
    <x v="2"/>
    <s v="Other industrial combustion"/>
    <x v="0"/>
    <n v="0"/>
  </r>
  <r>
    <x v="8"/>
    <x v="8"/>
    <x v="0"/>
    <x v="9"/>
    <x v="2"/>
    <s v="Autogeneration - exported to grid"/>
    <x v="0"/>
    <n v="4.9137620458902298E-2"/>
  </r>
  <r>
    <x v="8"/>
    <x v="8"/>
    <x v="0"/>
    <x v="9"/>
    <x v="2"/>
    <s v="Other industrial combustion"/>
    <x v="0"/>
    <n v="0"/>
  </r>
  <r>
    <x v="8"/>
    <x v="8"/>
    <x v="0"/>
    <x v="9"/>
    <x v="2"/>
    <s v="Cement - non-decarbonising"/>
    <x v="0"/>
    <n v="4.8725445673998857"/>
  </r>
  <r>
    <x v="8"/>
    <x v="8"/>
    <x v="0"/>
    <x v="9"/>
    <x v="3"/>
    <s v="Lime production - non decarbonising"/>
    <x v="0"/>
    <n v="0"/>
  </r>
  <r>
    <x v="8"/>
    <x v="8"/>
    <x v="0"/>
    <x v="9"/>
    <x v="3"/>
    <s v="Lime production - non decarbonising"/>
    <x v="0"/>
    <n v="0"/>
  </r>
  <r>
    <x v="8"/>
    <x v="8"/>
    <x v="0"/>
    <x v="9"/>
    <x v="3"/>
    <s v="Lime production - non decarbonising"/>
    <x v="0"/>
    <n v="0"/>
  </r>
  <r>
    <x v="8"/>
    <x v="8"/>
    <x v="0"/>
    <x v="9"/>
    <x v="3"/>
    <s v="Other industrial combustion"/>
    <x v="0"/>
    <n v="0"/>
  </r>
  <r>
    <x v="8"/>
    <x v="8"/>
    <x v="0"/>
    <x v="9"/>
    <x v="3"/>
    <s v="Autogenerators"/>
    <x v="0"/>
    <n v="0"/>
  </r>
  <r>
    <x v="8"/>
    <x v="8"/>
    <x v="0"/>
    <x v="9"/>
    <x v="3"/>
    <s v="Autogeneration - exported to grid"/>
    <x v="0"/>
    <n v="0"/>
  </r>
  <r>
    <x v="8"/>
    <x v="8"/>
    <x v="0"/>
    <x v="9"/>
    <x v="3"/>
    <s v="Other industrial combustion"/>
    <x v="0"/>
    <n v="0"/>
  </r>
  <r>
    <x v="8"/>
    <x v="8"/>
    <x v="0"/>
    <x v="9"/>
    <x v="3"/>
    <s v="Other industrial combustion"/>
    <x v="0"/>
    <n v="0"/>
  </r>
  <r>
    <x v="8"/>
    <x v="8"/>
    <x v="0"/>
    <x v="9"/>
    <x v="3"/>
    <s v="Other industrial combustion"/>
    <x v="0"/>
    <n v="0"/>
  </r>
  <r>
    <x v="8"/>
    <x v="8"/>
    <x v="0"/>
    <x v="9"/>
    <x v="3"/>
    <s v="Other industrial combustion"/>
    <x v="0"/>
    <n v="0"/>
  </r>
  <r>
    <x v="8"/>
    <x v="8"/>
    <x v="0"/>
    <x v="9"/>
    <x v="3"/>
    <s v="Other industrial combustion"/>
    <x v="0"/>
    <n v="0"/>
  </r>
  <r>
    <x v="8"/>
    <x v="8"/>
    <x v="0"/>
    <x v="9"/>
    <x v="3"/>
    <s v="Other industrial combustion"/>
    <x v="0"/>
    <n v="0"/>
  </r>
  <r>
    <x v="8"/>
    <x v="8"/>
    <x v="0"/>
    <x v="9"/>
    <x v="3"/>
    <s v="Other industrial combustion"/>
    <x v="0"/>
    <n v="0"/>
  </r>
  <r>
    <x v="8"/>
    <x v="8"/>
    <x v="0"/>
    <x v="9"/>
    <x v="3"/>
    <s v="Autogenerators"/>
    <x v="0"/>
    <n v="0"/>
  </r>
  <r>
    <x v="8"/>
    <x v="8"/>
    <x v="0"/>
    <x v="9"/>
    <x v="3"/>
    <s v="Other industrial combustion"/>
    <x v="0"/>
    <n v="0"/>
  </r>
  <r>
    <x v="8"/>
    <x v="8"/>
    <x v="0"/>
    <x v="9"/>
    <x v="3"/>
    <s v="Other industrial combustion"/>
    <x v="0"/>
    <n v="0"/>
  </r>
  <r>
    <x v="8"/>
    <x v="8"/>
    <x v="0"/>
    <x v="9"/>
    <x v="3"/>
    <s v="Other industrial combustion"/>
    <x v="0"/>
    <n v="0"/>
  </r>
  <r>
    <x v="8"/>
    <x v="8"/>
    <x v="0"/>
    <x v="9"/>
    <x v="3"/>
    <s v="Other industrial combustion"/>
    <x v="0"/>
    <n v="0"/>
  </r>
  <r>
    <x v="8"/>
    <x v="8"/>
    <x v="0"/>
    <x v="9"/>
    <x v="3"/>
    <s v="Other industrial combustion"/>
    <x v="0"/>
    <n v="0"/>
  </r>
  <r>
    <x v="8"/>
    <x v="8"/>
    <x v="0"/>
    <x v="9"/>
    <x v="3"/>
    <s v="Other industrial combustion"/>
    <x v="0"/>
    <n v="0"/>
  </r>
  <r>
    <x v="8"/>
    <x v="8"/>
    <x v="0"/>
    <x v="9"/>
    <x v="3"/>
    <s v="Autogeneration - exported to grid"/>
    <x v="0"/>
    <n v="0"/>
  </r>
  <r>
    <x v="8"/>
    <x v="8"/>
    <x v="0"/>
    <x v="9"/>
    <x v="3"/>
    <s v="Other industrial combustion"/>
    <x v="0"/>
    <n v="0"/>
  </r>
  <r>
    <x v="8"/>
    <x v="8"/>
    <x v="0"/>
    <x v="9"/>
    <x v="3"/>
    <s v="Cement - non-decarbonising"/>
    <x v="0"/>
    <n v="0"/>
  </r>
  <r>
    <x v="8"/>
    <x v="8"/>
    <x v="0"/>
    <x v="9"/>
    <x v="4"/>
    <s v="Lime production - non decarbonising"/>
    <x v="0"/>
    <n v="0"/>
  </r>
  <r>
    <x v="8"/>
    <x v="8"/>
    <x v="0"/>
    <x v="9"/>
    <x v="4"/>
    <s v="Lime production - non decarbonising"/>
    <x v="0"/>
    <n v="0"/>
  </r>
  <r>
    <x v="8"/>
    <x v="8"/>
    <x v="0"/>
    <x v="9"/>
    <x v="4"/>
    <s v="Lime production - non decarbonising"/>
    <x v="0"/>
    <n v="0"/>
  </r>
  <r>
    <x v="8"/>
    <x v="8"/>
    <x v="0"/>
    <x v="9"/>
    <x v="4"/>
    <s v="Other industrial combustion"/>
    <x v="0"/>
    <n v="0"/>
  </r>
  <r>
    <x v="8"/>
    <x v="8"/>
    <x v="0"/>
    <x v="9"/>
    <x v="4"/>
    <s v="Autogenerators"/>
    <x v="0"/>
    <n v="0"/>
  </r>
  <r>
    <x v="8"/>
    <x v="8"/>
    <x v="0"/>
    <x v="9"/>
    <x v="4"/>
    <s v="Autogeneration - exported to grid"/>
    <x v="0"/>
    <n v="0"/>
  </r>
  <r>
    <x v="8"/>
    <x v="8"/>
    <x v="0"/>
    <x v="9"/>
    <x v="4"/>
    <s v="Other industrial combustion"/>
    <x v="0"/>
    <n v="0.72006943370773269"/>
  </r>
  <r>
    <x v="8"/>
    <x v="8"/>
    <x v="0"/>
    <x v="9"/>
    <x v="4"/>
    <s v="Other industrial combustion"/>
    <x v="0"/>
    <n v="2.7102178345778503E-5"/>
  </r>
  <r>
    <x v="8"/>
    <x v="8"/>
    <x v="0"/>
    <x v="9"/>
    <x v="4"/>
    <s v="Other industrial combustion"/>
    <x v="0"/>
    <n v="5.2500885268655572E-3"/>
  </r>
  <r>
    <x v="8"/>
    <x v="8"/>
    <x v="0"/>
    <x v="9"/>
    <x v="4"/>
    <s v="Other industrial combustion"/>
    <x v="0"/>
    <n v="0"/>
  </r>
  <r>
    <x v="8"/>
    <x v="8"/>
    <x v="0"/>
    <x v="9"/>
    <x v="4"/>
    <s v="Other industrial combustion"/>
    <x v="0"/>
    <n v="6.8221673128278038E-2"/>
  </r>
  <r>
    <x v="8"/>
    <x v="8"/>
    <x v="0"/>
    <x v="9"/>
    <x v="4"/>
    <s v="Other industrial combustion"/>
    <x v="0"/>
    <n v="3.7474210085790684E-3"/>
  </r>
  <r>
    <x v="8"/>
    <x v="8"/>
    <x v="0"/>
    <x v="9"/>
    <x v="4"/>
    <s v="Other industrial combustion"/>
    <x v="0"/>
    <n v="0.8652569205620374"/>
  </r>
  <r>
    <x v="8"/>
    <x v="8"/>
    <x v="0"/>
    <x v="9"/>
    <x v="4"/>
    <s v="Autogenerators"/>
    <x v="0"/>
    <n v="0.11720223989784798"/>
  </r>
  <r>
    <x v="8"/>
    <x v="8"/>
    <x v="0"/>
    <x v="9"/>
    <x v="4"/>
    <s v="Other industrial combustion"/>
    <x v="0"/>
    <n v="4.4852952726878614E-2"/>
  </r>
  <r>
    <x v="8"/>
    <x v="8"/>
    <x v="0"/>
    <x v="9"/>
    <x v="4"/>
    <s v="Other industrial combustion"/>
    <x v="0"/>
    <n v="4.7017916917788902"/>
  </r>
  <r>
    <x v="8"/>
    <x v="8"/>
    <x v="0"/>
    <x v="9"/>
    <x v="4"/>
    <s v="Other industrial combustion"/>
    <x v="0"/>
    <n v="1.8847256286713149E-2"/>
  </r>
  <r>
    <x v="8"/>
    <x v="8"/>
    <x v="0"/>
    <x v="9"/>
    <x v="4"/>
    <s v="Other industrial combustion"/>
    <x v="0"/>
    <n v="1.3167038138927945E-2"/>
  </r>
  <r>
    <x v="8"/>
    <x v="8"/>
    <x v="0"/>
    <x v="9"/>
    <x v="4"/>
    <s v="Other industrial combustion"/>
    <x v="0"/>
    <n v="4.3603532974817123E-2"/>
  </r>
  <r>
    <x v="8"/>
    <x v="8"/>
    <x v="0"/>
    <x v="9"/>
    <x v="4"/>
    <s v="Other industrial combustion"/>
    <x v="0"/>
    <n v="0"/>
  </r>
  <r>
    <x v="8"/>
    <x v="8"/>
    <x v="0"/>
    <x v="9"/>
    <x v="4"/>
    <s v="Autogeneration - exported to grid"/>
    <x v="0"/>
    <n v="3.6242439435463993E-2"/>
  </r>
  <r>
    <x v="8"/>
    <x v="8"/>
    <x v="0"/>
    <x v="9"/>
    <x v="4"/>
    <s v="Other industrial combustion"/>
    <x v="0"/>
    <n v="0"/>
  </r>
  <r>
    <x v="8"/>
    <x v="8"/>
    <x v="0"/>
    <x v="9"/>
    <x v="4"/>
    <s v="Cement - non-decarbonising"/>
    <x v="0"/>
    <n v="1.3346970129181615"/>
  </r>
  <r>
    <x v="8"/>
    <x v="8"/>
    <x v="0"/>
    <x v="10"/>
    <x v="0"/>
    <s v="Lime production - non decarbonising"/>
    <x v="0"/>
    <n v="0.72660000000000002"/>
  </r>
  <r>
    <x v="8"/>
    <x v="8"/>
    <x v="0"/>
    <x v="10"/>
    <x v="0"/>
    <s v="Lime production - non decarbonising"/>
    <x v="0"/>
    <n v="0.375"/>
  </r>
  <r>
    <x v="8"/>
    <x v="8"/>
    <x v="0"/>
    <x v="10"/>
    <x v="0"/>
    <s v="Lime production - non decarbonising"/>
    <x v="0"/>
    <n v="0.13720399999999999"/>
  </r>
  <r>
    <x v="8"/>
    <x v="8"/>
    <x v="0"/>
    <x v="10"/>
    <x v="0"/>
    <s v="Other industrial combustion"/>
    <x v="0"/>
    <n v="3.7867239230050265"/>
  </r>
  <r>
    <x v="8"/>
    <x v="8"/>
    <x v="0"/>
    <x v="10"/>
    <x v="0"/>
    <s v="Autogenerators"/>
    <x v="0"/>
    <n v="1.7065102827430323"/>
  </r>
  <r>
    <x v="8"/>
    <x v="8"/>
    <x v="0"/>
    <x v="10"/>
    <x v="0"/>
    <s v="Autogeneration - exported to grid"/>
    <x v="0"/>
    <n v="0.64864955430257731"/>
  </r>
  <r>
    <x v="8"/>
    <x v="8"/>
    <x v="0"/>
    <x v="10"/>
    <x v="0"/>
    <s v="Other industrial combustion"/>
    <x v="0"/>
    <n v="17.417223577936703"/>
  </r>
  <r>
    <x v="8"/>
    <x v="8"/>
    <x v="0"/>
    <x v="10"/>
    <x v="0"/>
    <s v="Other industrial combustion"/>
    <x v="0"/>
    <n v="3.8032121281400885E-4"/>
  </r>
  <r>
    <x v="8"/>
    <x v="8"/>
    <x v="0"/>
    <x v="10"/>
    <x v="0"/>
    <s v="Other industrial combustion"/>
    <x v="0"/>
    <n v="3.2355324906566778E-2"/>
  </r>
  <r>
    <x v="8"/>
    <x v="8"/>
    <x v="0"/>
    <x v="10"/>
    <x v="0"/>
    <s v="Other industrial combustion"/>
    <x v="0"/>
    <n v="7.3072761755059668E-2"/>
  </r>
  <r>
    <x v="8"/>
    <x v="8"/>
    <x v="0"/>
    <x v="10"/>
    <x v="0"/>
    <s v="Other industrial combustion"/>
    <x v="0"/>
    <n v="0.54651425030536616"/>
  </r>
  <r>
    <x v="8"/>
    <x v="8"/>
    <x v="0"/>
    <x v="10"/>
    <x v="0"/>
    <s v="Other industrial combustion"/>
    <x v="0"/>
    <n v="2.9314296875781323E-2"/>
  </r>
  <r>
    <x v="8"/>
    <x v="8"/>
    <x v="0"/>
    <x v="10"/>
    <x v="0"/>
    <s v="Other industrial combustion"/>
    <x v="0"/>
    <n v="10.568017767689653"/>
  </r>
  <r>
    <x v="8"/>
    <x v="8"/>
    <x v="0"/>
    <x v="10"/>
    <x v="0"/>
    <s v="Autogenerators"/>
    <x v="0"/>
    <n v="1.4174398659894196"/>
  </r>
  <r>
    <x v="8"/>
    <x v="8"/>
    <x v="0"/>
    <x v="10"/>
    <x v="0"/>
    <s v="Other industrial combustion"/>
    <x v="0"/>
    <n v="0.65168919858525376"/>
  </r>
  <r>
    <x v="8"/>
    <x v="8"/>
    <x v="0"/>
    <x v="10"/>
    <x v="0"/>
    <s v="Other industrial combustion"/>
    <x v="0"/>
    <n v="63.15454193492593"/>
  </r>
  <r>
    <x v="8"/>
    <x v="8"/>
    <x v="0"/>
    <x v="10"/>
    <x v="0"/>
    <s v="Other industrial combustion"/>
    <x v="0"/>
    <n v="0.20861151586280305"/>
  </r>
  <r>
    <x v="8"/>
    <x v="8"/>
    <x v="0"/>
    <x v="10"/>
    <x v="0"/>
    <s v="Other industrial combustion"/>
    <x v="0"/>
    <n v="8.8889131149771289E-2"/>
  </r>
  <r>
    <x v="8"/>
    <x v="8"/>
    <x v="0"/>
    <x v="10"/>
    <x v="0"/>
    <s v="Other industrial combustion"/>
    <x v="0"/>
    <n v="0.27371201153948099"/>
  </r>
  <r>
    <x v="8"/>
    <x v="8"/>
    <x v="0"/>
    <x v="10"/>
    <x v="0"/>
    <s v="Other industrial combustion"/>
    <x v="0"/>
    <n v="4.3683398830805312E-2"/>
  </r>
  <r>
    <x v="8"/>
    <x v="8"/>
    <x v="0"/>
    <x v="10"/>
    <x v="0"/>
    <s v="Autogeneration - exported to grid"/>
    <x v="0"/>
    <n v="0.53877304263697146"/>
  </r>
  <r>
    <x v="8"/>
    <x v="8"/>
    <x v="0"/>
    <x v="10"/>
    <x v="0"/>
    <s v="Other industrial combustion"/>
    <x v="0"/>
    <n v="0"/>
  </r>
  <r>
    <x v="8"/>
    <x v="8"/>
    <x v="0"/>
    <x v="10"/>
    <x v="0"/>
    <s v="Cement - non-decarbonising"/>
    <x v="0"/>
    <n v="24.226210000000005"/>
  </r>
  <r>
    <x v="8"/>
    <x v="8"/>
    <x v="0"/>
    <x v="10"/>
    <x v="1"/>
    <s v="Lime production - non decarbonising"/>
    <x v="0"/>
    <n v="0"/>
  </r>
  <r>
    <x v="8"/>
    <x v="8"/>
    <x v="0"/>
    <x v="10"/>
    <x v="1"/>
    <s v="Lime production - non decarbonising"/>
    <x v="0"/>
    <n v="0"/>
  </r>
  <r>
    <x v="8"/>
    <x v="8"/>
    <x v="0"/>
    <x v="10"/>
    <x v="1"/>
    <s v="Lime production - non decarbonising"/>
    <x v="0"/>
    <n v="0"/>
  </r>
  <r>
    <x v="8"/>
    <x v="8"/>
    <x v="0"/>
    <x v="10"/>
    <x v="1"/>
    <s v="Other industrial combustion"/>
    <x v="0"/>
    <n v="0"/>
  </r>
  <r>
    <x v="8"/>
    <x v="8"/>
    <x v="0"/>
    <x v="10"/>
    <x v="1"/>
    <s v="Autogenerators"/>
    <x v="0"/>
    <n v="0"/>
  </r>
  <r>
    <x v="8"/>
    <x v="8"/>
    <x v="0"/>
    <x v="10"/>
    <x v="1"/>
    <s v="Autogeneration - exported to grid"/>
    <x v="0"/>
    <n v="0"/>
  </r>
  <r>
    <x v="8"/>
    <x v="8"/>
    <x v="0"/>
    <x v="10"/>
    <x v="1"/>
    <s v="Other industrial combustion"/>
    <x v="0"/>
    <n v="0.46863025310313616"/>
  </r>
  <r>
    <x v="8"/>
    <x v="8"/>
    <x v="0"/>
    <x v="10"/>
    <x v="1"/>
    <s v="Other industrial combustion"/>
    <x v="0"/>
    <n v="0"/>
  </r>
  <r>
    <x v="8"/>
    <x v="8"/>
    <x v="0"/>
    <x v="10"/>
    <x v="1"/>
    <s v="Other industrial combustion"/>
    <x v="0"/>
    <n v="0"/>
  </r>
  <r>
    <x v="8"/>
    <x v="8"/>
    <x v="0"/>
    <x v="10"/>
    <x v="1"/>
    <s v="Other industrial combustion"/>
    <x v="0"/>
    <n v="0"/>
  </r>
  <r>
    <x v="8"/>
    <x v="8"/>
    <x v="0"/>
    <x v="10"/>
    <x v="1"/>
    <s v="Other industrial combustion"/>
    <x v="0"/>
    <n v="5.2391118178801523E-2"/>
  </r>
  <r>
    <x v="8"/>
    <x v="8"/>
    <x v="0"/>
    <x v="10"/>
    <x v="1"/>
    <s v="Other industrial combustion"/>
    <x v="0"/>
    <n v="1.7815223665208547E-3"/>
  </r>
  <r>
    <x v="8"/>
    <x v="8"/>
    <x v="0"/>
    <x v="10"/>
    <x v="1"/>
    <s v="Other industrial combustion"/>
    <x v="0"/>
    <n v="3.1053110643052752E-2"/>
  </r>
  <r>
    <x v="8"/>
    <x v="8"/>
    <x v="0"/>
    <x v="10"/>
    <x v="1"/>
    <s v="Autogenerators"/>
    <x v="0"/>
    <n v="4.1650116375671021E-3"/>
  </r>
  <r>
    <x v="8"/>
    <x v="8"/>
    <x v="0"/>
    <x v="10"/>
    <x v="1"/>
    <s v="Other industrial combustion"/>
    <x v="0"/>
    <n v="6.750887128915592E-2"/>
  </r>
  <r>
    <x v="8"/>
    <x v="8"/>
    <x v="0"/>
    <x v="10"/>
    <x v="1"/>
    <s v="Other industrial combustion"/>
    <x v="0"/>
    <n v="6.5422165229469682"/>
  </r>
  <r>
    <x v="8"/>
    <x v="8"/>
    <x v="0"/>
    <x v="10"/>
    <x v="1"/>
    <s v="Other industrial combustion"/>
    <x v="0"/>
    <n v="3.3667101318460166E-2"/>
  </r>
  <r>
    <x v="8"/>
    <x v="8"/>
    <x v="0"/>
    <x v="10"/>
    <x v="1"/>
    <s v="Other industrial combustion"/>
    <x v="0"/>
    <n v="1.4345513823395082E-2"/>
  </r>
  <r>
    <x v="8"/>
    <x v="8"/>
    <x v="0"/>
    <x v="10"/>
    <x v="1"/>
    <s v="Other industrial combustion"/>
    <x v="0"/>
    <n v="7.0086980510479874E-2"/>
  </r>
  <r>
    <x v="8"/>
    <x v="8"/>
    <x v="0"/>
    <x v="10"/>
    <x v="1"/>
    <s v="Other industrial combustion"/>
    <x v="0"/>
    <n v="6.1457965672203512E-4"/>
  </r>
  <r>
    <x v="8"/>
    <x v="8"/>
    <x v="0"/>
    <x v="10"/>
    <x v="1"/>
    <s v="Autogeneration - exported to grid"/>
    <x v="0"/>
    <n v="1.5831331165671988E-3"/>
  </r>
  <r>
    <x v="8"/>
    <x v="8"/>
    <x v="0"/>
    <x v="10"/>
    <x v="1"/>
    <s v="Other industrial combustion"/>
    <x v="0"/>
    <n v="0"/>
  </r>
  <r>
    <x v="8"/>
    <x v="8"/>
    <x v="0"/>
    <x v="10"/>
    <x v="1"/>
    <s v="Cement - non-decarbonising"/>
    <x v="0"/>
    <n v="0.83385872000000016"/>
  </r>
  <r>
    <x v="8"/>
    <x v="8"/>
    <x v="0"/>
    <x v="10"/>
    <x v="2"/>
    <s v="Lime production - non decarbonising"/>
    <x v="0"/>
    <n v="0"/>
  </r>
  <r>
    <x v="8"/>
    <x v="8"/>
    <x v="0"/>
    <x v="10"/>
    <x v="2"/>
    <s v="Lime production - non decarbonising"/>
    <x v="0"/>
    <n v="0"/>
  </r>
  <r>
    <x v="8"/>
    <x v="8"/>
    <x v="0"/>
    <x v="10"/>
    <x v="2"/>
    <s v="Lime production - non decarbonising"/>
    <x v="0"/>
    <n v="0"/>
  </r>
  <r>
    <x v="8"/>
    <x v="8"/>
    <x v="0"/>
    <x v="10"/>
    <x v="2"/>
    <s v="Other industrial combustion"/>
    <x v="0"/>
    <n v="0"/>
  </r>
  <r>
    <x v="8"/>
    <x v="8"/>
    <x v="0"/>
    <x v="10"/>
    <x v="2"/>
    <s v="Autogenerators"/>
    <x v="0"/>
    <n v="0"/>
  </r>
  <r>
    <x v="8"/>
    <x v="8"/>
    <x v="0"/>
    <x v="10"/>
    <x v="2"/>
    <s v="Autogeneration - exported to grid"/>
    <x v="0"/>
    <n v="0"/>
  </r>
  <r>
    <x v="8"/>
    <x v="8"/>
    <x v="0"/>
    <x v="10"/>
    <x v="2"/>
    <s v="Other industrial combustion"/>
    <x v="0"/>
    <n v="1.6634409353021438"/>
  </r>
  <r>
    <x v="8"/>
    <x v="8"/>
    <x v="0"/>
    <x v="10"/>
    <x v="2"/>
    <s v="Other industrial combustion"/>
    <x v="0"/>
    <n v="0"/>
  </r>
  <r>
    <x v="8"/>
    <x v="8"/>
    <x v="0"/>
    <x v="10"/>
    <x v="2"/>
    <s v="Other industrial combustion"/>
    <x v="0"/>
    <n v="0"/>
  </r>
  <r>
    <x v="8"/>
    <x v="8"/>
    <x v="0"/>
    <x v="10"/>
    <x v="2"/>
    <s v="Other industrial combustion"/>
    <x v="0"/>
    <n v="9.2120049542442406E-2"/>
  </r>
  <r>
    <x v="8"/>
    <x v="8"/>
    <x v="0"/>
    <x v="10"/>
    <x v="2"/>
    <s v="Other industrial combustion"/>
    <x v="0"/>
    <n v="3.8656445940987549E-2"/>
  </r>
  <r>
    <x v="8"/>
    <x v="8"/>
    <x v="0"/>
    <x v="10"/>
    <x v="2"/>
    <s v="Other industrial combustion"/>
    <x v="0"/>
    <n v="3.0901719864704301E-3"/>
  </r>
  <r>
    <x v="8"/>
    <x v="8"/>
    <x v="0"/>
    <x v="10"/>
    <x v="2"/>
    <s v="Other industrial combustion"/>
    <x v="0"/>
    <n v="1.1135700484151345"/>
  </r>
  <r>
    <x v="8"/>
    <x v="8"/>
    <x v="0"/>
    <x v="10"/>
    <x v="2"/>
    <s v="Autogenerators"/>
    <x v="0"/>
    <n v="0.14935805511428929"/>
  </r>
  <r>
    <x v="8"/>
    <x v="8"/>
    <x v="0"/>
    <x v="10"/>
    <x v="2"/>
    <s v="Other industrial combustion"/>
    <x v="0"/>
    <n v="5.3768897453230338E-2"/>
  </r>
  <r>
    <x v="8"/>
    <x v="8"/>
    <x v="0"/>
    <x v="10"/>
    <x v="2"/>
    <s v="Other industrial combustion"/>
    <x v="0"/>
    <n v="5.2106895378603344"/>
  </r>
  <r>
    <x v="8"/>
    <x v="8"/>
    <x v="0"/>
    <x v="10"/>
    <x v="2"/>
    <s v="Other industrial combustion"/>
    <x v="0"/>
    <n v="2.7000056813422654E-2"/>
  </r>
  <r>
    <x v="8"/>
    <x v="8"/>
    <x v="0"/>
    <x v="10"/>
    <x v="2"/>
    <s v="Other industrial combustion"/>
    <x v="0"/>
    <n v="1.1504693694465129E-2"/>
  </r>
  <r>
    <x v="8"/>
    <x v="8"/>
    <x v="0"/>
    <x v="10"/>
    <x v="2"/>
    <s v="Other industrial combustion"/>
    <x v="0"/>
    <n v="2.7961758162044489E-2"/>
  </r>
  <r>
    <x v="8"/>
    <x v="8"/>
    <x v="0"/>
    <x v="10"/>
    <x v="2"/>
    <s v="Other industrial combustion"/>
    <x v="0"/>
    <n v="1.7850077875840951E-3"/>
  </r>
  <r>
    <x v="8"/>
    <x v="8"/>
    <x v="0"/>
    <x v="10"/>
    <x v="2"/>
    <s v="Autogeneration - exported to grid"/>
    <x v="0"/>
    <n v="5.6771433996669306E-2"/>
  </r>
  <r>
    <x v="8"/>
    <x v="8"/>
    <x v="0"/>
    <x v="10"/>
    <x v="2"/>
    <s v="Other industrial combustion"/>
    <x v="0"/>
    <n v="0"/>
  </r>
  <r>
    <x v="8"/>
    <x v="8"/>
    <x v="0"/>
    <x v="10"/>
    <x v="2"/>
    <s v="Cement - non-decarbonising"/>
    <x v="0"/>
    <n v="4.0330000000000013"/>
  </r>
  <r>
    <x v="8"/>
    <x v="8"/>
    <x v="0"/>
    <x v="10"/>
    <x v="3"/>
    <s v="Lime production - non decarbonising"/>
    <x v="0"/>
    <n v="0"/>
  </r>
  <r>
    <x v="8"/>
    <x v="8"/>
    <x v="0"/>
    <x v="10"/>
    <x v="3"/>
    <s v="Lime production - non decarbonising"/>
    <x v="0"/>
    <n v="0"/>
  </r>
  <r>
    <x v="8"/>
    <x v="8"/>
    <x v="0"/>
    <x v="10"/>
    <x v="3"/>
    <s v="Lime production - non decarbonising"/>
    <x v="0"/>
    <n v="0"/>
  </r>
  <r>
    <x v="8"/>
    <x v="8"/>
    <x v="0"/>
    <x v="10"/>
    <x v="3"/>
    <s v="Other industrial combustion"/>
    <x v="0"/>
    <n v="0"/>
  </r>
  <r>
    <x v="8"/>
    <x v="8"/>
    <x v="0"/>
    <x v="10"/>
    <x v="3"/>
    <s v="Autogenerators"/>
    <x v="0"/>
    <n v="0"/>
  </r>
  <r>
    <x v="8"/>
    <x v="8"/>
    <x v="0"/>
    <x v="10"/>
    <x v="3"/>
    <s v="Autogeneration - exported to grid"/>
    <x v="0"/>
    <n v="0"/>
  </r>
  <r>
    <x v="8"/>
    <x v="8"/>
    <x v="0"/>
    <x v="10"/>
    <x v="3"/>
    <s v="Other industrial combustion"/>
    <x v="0"/>
    <n v="0"/>
  </r>
  <r>
    <x v="8"/>
    <x v="8"/>
    <x v="0"/>
    <x v="10"/>
    <x v="3"/>
    <s v="Other industrial combustion"/>
    <x v="0"/>
    <n v="0"/>
  </r>
  <r>
    <x v="8"/>
    <x v="8"/>
    <x v="0"/>
    <x v="10"/>
    <x v="3"/>
    <s v="Other industrial combustion"/>
    <x v="0"/>
    <n v="0"/>
  </r>
  <r>
    <x v="8"/>
    <x v="8"/>
    <x v="0"/>
    <x v="10"/>
    <x v="3"/>
    <s v="Other industrial combustion"/>
    <x v="0"/>
    <n v="0"/>
  </r>
  <r>
    <x v="8"/>
    <x v="8"/>
    <x v="0"/>
    <x v="10"/>
    <x v="3"/>
    <s v="Other industrial combustion"/>
    <x v="0"/>
    <n v="0"/>
  </r>
  <r>
    <x v="8"/>
    <x v="8"/>
    <x v="0"/>
    <x v="10"/>
    <x v="3"/>
    <s v="Other industrial combustion"/>
    <x v="0"/>
    <n v="0"/>
  </r>
  <r>
    <x v="8"/>
    <x v="8"/>
    <x v="0"/>
    <x v="10"/>
    <x v="3"/>
    <s v="Other industrial combustion"/>
    <x v="0"/>
    <n v="0"/>
  </r>
  <r>
    <x v="8"/>
    <x v="8"/>
    <x v="0"/>
    <x v="10"/>
    <x v="3"/>
    <s v="Autogenerators"/>
    <x v="0"/>
    <n v="0"/>
  </r>
  <r>
    <x v="8"/>
    <x v="8"/>
    <x v="0"/>
    <x v="10"/>
    <x v="3"/>
    <s v="Other industrial combustion"/>
    <x v="0"/>
    <n v="0"/>
  </r>
  <r>
    <x v="8"/>
    <x v="8"/>
    <x v="0"/>
    <x v="10"/>
    <x v="3"/>
    <s v="Other industrial combustion"/>
    <x v="0"/>
    <n v="0"/>
  </r>
  <r>
    <x v="8"/>
    <x v="8"/>
    <x v="0"/>
    <x v="10"/>
    <x v="3"/>
    <s v="Other industrial combustion"/>
    <x v="0"/>
    <n v="0"/>
  </r>
  <r>
    <x v="8"/>
    <x v="8"/>
    <x v="0"/>
    <x v="10"/>
    <x v="3"/>
    <s v="Other industrial combustion"/>
    <x v="0"/>
    <n v="0"/>
  </r>
  <r>
    <x v="8"/>
    <x v="8"/>
    <x v="0"/>
    <x v="10"/>
    <x v="3"/>
    <s v="Other industrial combustion"/>
    <x v="0"/>
    <n v="0"/>
  </r>
  <r>
    <x v="8"/>
    <x v="8"/>
    <x v="0"/>
    <x v="10"/>
    <x v="3"/>
    <s v="Other industrial combustion"/>
    <x v="0"/>
    <n v="0"/>
  </r>
  <r>
    <x v="8"/>
    <x v="8"/>
    <x v="0"/>
    <x v="10"/>
    <x v="3"/>
    <s v="Autogeneration - exported to grid"/>
    <x v="0"/>
    <n v="0"/>
  </r>
  <r>
    <x v="8"/>
    <x v="8"/>
    <x v="0"/>
    <x v="10"/>
    <x v="3"/>
    <s v="Other industrial combustion"/>
    <x v="0"/>
    <n v="0"/>
  </r>
  <r>
    <x v="8"/>
    <x v="8"/>
    <x v="0"/>
    <x v="10"/>
    <x v="3"/>
    <s v="Cement - non-decarbonising"/>
    <x v="0"/>
    <n v="0"/>
  </r>
  <r>
    <x v="8"/>
    <x v="8"/>
    <x v="0"/>
    <x v="10"/>
    <x v="4"/>
    <s v="Lime production - non decarbonising"/>
    <x v="0"/>
    <n v="0"/>
  </r>
  <r>
    <x v="8"/>
    <x v="8"/>
    <x v="0"/>
    <x v="10"/>
    <x v="4"/>
    <s v="Lime production - non decarbonising"/>
    <x v="0"/>
    <n v="0"/>
  </r>
  <r>
    <x v="8"/>
    <x v="8"/>
    <x v="0"/>
    <x v="10"/>
    <x v="4"/>
    <s v="Lime production - non decarbonising"/>
    <x v="0"/>
    <n v="0"/>
  </r>
  <r>
    <x v="8"/>
    <x v="8"/>
    <x v="0"/>
    <x v="10"/>
    <x v="4"/>
    <s v="Other industrial combustion"/>
    <x v="0"/>
    <n v="0"/>
  </r>
  <r>
    <x v="8"/>
    <x v="8"/>
    <x v="0"/>
    <x v="10"/>
    <x v="4"/>
    <s v="Autogenerators"/>
    <x v="0"/>
    <n v="0"/>
  </r>
  <r>
    <x v="8"/>
    <x v="8"/>
    <x v="0"/>
    <x v="10"/>
    <x v="4"/>
    <s v="Autogeneration - exported to grid"/>
    <x v="0"/>
    <n v="0"/>
  </r>
  <r>
    <x v="8"/>
    <x v="8"/>
    <x v="0"/>
    <x v="10"/>
    <x v="4"/>
    <s v="Other industrial combustion"/>
    <x v="0"/>
    <n v="0.74762548036513354"/>
  </r>
  <r>
    <x v="8"/>
    <x v="8"/>
    <x v="0"/>
    <x v="10"/>
    <x v="4"/>
    <s v="Other industrial combustion"/>
    <x v="0"/>
    <n v="2.061145324604573E-5"/>
  </r>
  <r>
    <x v="8"/>
    <x v="8"/>
    <x v="0"/>
    <x v="10"/>
    <x v="4"/>
    <s v="Other industrial combustion"/>
    <x v="0"/>
    <n v="4.5094214751140536E-3"/>
  </r>
  <r>
    <x v="8"/>
    <x v="8"/>
    <x v="0"/>
    <x v="10"/>
    <x v="4"/>
    <s v="Other industrial combustion"/>
    <x v="0"/>
    <n v="0"/>
  </r>
  <r>
    <x v="8"/>
    <x v="8"/>
    <x v="0"/>
    <x v="10"/>
    <x v="4"/>
    <s v="Other industrial combustion"/>
    <x v="0"/>
    <n v="7.1314691361380952E-2"/>
  </r>
  <r>
    <x v="8"/>
    <x v="8"/>
    <x v="0"/>
    <x v="10"/>
    <x v="4"/>
    <s v="Other industrial combustion"/>
    <x v="0"/>
    <n v="3.0024130958790736E-3"/>
  </r>
  <r>
    <x v="8"/>
    <x v="8"/>
    <x v="0"/>
    <x v="10"/>
    <x v="4"/>
    <s v="Other industrial combustion"/>
    <x v="0"/>
    <n v="0.85860145674521771"/>
  </r>
  <r>
    <x v="8"/>
    <x v="8"/>
    <x v="0"/>
    <x v="10"/>
    <x v="4"/>
    <s v="Autogenerators"/>
    <x v="0"/>
    <n v="0.11516028460021428"/>
  </r>
  <r>
    <x v="8"/>
    <x v="8"/>
    <x v="0"/>
    <x v="10"/>
    <x v="4"/>
    <s v="Other industrial combustion"/>
    <x v="0"/>
    <n v="6.2836422615190748E-2"/>
  </r>
  <r>
    <x v="8"/>
    <x v="8"/>
    <x v="0"/>
    <x v="10"/>
    <x v="4"/>
    <s v="Other industrial combustion"/>
    <x v="0"/>
    <n v="6.0894142417992629"/>
  </r>
  <r>
    <x v="8"/>
    <x v="8"/>
    <x v="0"/>
    <x v="10"/>
    <x v="4"/>
    <s v="Other industrial combustion"/>
    <x v="0"/>
    <n v="1.9125505779473521E-2"/>
  </r>
  <r>
    <x v="8"/>
    <x v="8"/>
    <x v="0"/>
    <x v="10"/>
    <x v="4"/>
    <s v="Other industrial combustion"/>
    <x v="0"/>
    <n v="8.1493563982124439E-3"/>
  </r>
  <r>
    <x v="8"/>
    <x v="8"/>
    <x v="0"/>
    <x v="10"/>
    <x v="4"/>
    <s v="Other industrial combustion"/>
    <x v="0"/>
    <n v="2.0890893270913095E-2"/>
  </r>
  <r>
    <x v="8"/>
    <x v="8"/>
    <x v="0"/>
    <x v="10"/>
    <x v="4"/>
    <s v="Other industrial combustion"/>
    <x v="0"/>
    <n v="6.3870137248881222E-3"/>
  </r>
  <r>
    <x v="8"/>
    <x v="8"/>
    <x v="0"/>
    <x v="10"/>
    <x v="4"/>
    <s v="Autogeneration - exported to grid"/>
    <x v="0"/>
    <n v="4.377276130983334E-2"/>
  </r>
  <r>
    <x v="8"/>
    <x v="8"/>
    <x v="0"/>
    <x v="10"/>
    <x v="4"/>
    <s v="Other industrial combustion"/>
    <x v="0"/>
    <n v="0"/>
  </r>
  <r>
    <x v="8"/>
    <x v="8"/>
    <x v="0"/>
    <x v="10"/>
    <x v="4"/>
    <s v="Cement - non-decarbonising"/>
    <x v="0"/>
    <n v="1.6310120000000004"/>
  </r>
  <r>
    <x v="8"/>
    <x v="8"/>
    <x v="0"/>
    <x v="11"/>
    <x v="0"/>
    <s v="Lime production - non decarbonising"/>
    <x v="0"/>
    <n v="0.48170000000000002"/>
  </r>
  <r>
    <x v="8"/>
    <x v="8"/>
    <x v="0"/>
    <x v="11"/>
    <x v="0"/>
    <s v="Lime production - non decarbonising"/>
    <x v="0"/>
    <n v="0.42910754878128904"/>
  </r>
  <r>
    <x v="8"/>
    <x v="8"/>
    <x v="0"/>
    <x v="11"/>
    <x v="0"/>
    <s v="Lime production - non decarbonising"/>
    <x v="0"/>
    <n v="0.75194899999999998"/>
  </r>
  <r>
    <x v="8"/>
    <x v="8"/>
    <x v="0"/>
    <x v="11"/>
    <x v="0"/>
    <s v="Other industrial combustion"/>
    <x v="0"/>
    <n v="3.1477999760866742"/>
  </r>
  <r>
    <x v="8"/>
    <x v="8"/>
    <x v="0"/>
    <x v="11"/>
    <x v="0"/>
    <s v="Autogenerators"/>
    <x v="0"/>
    <n v="1.9356977931031358"/>
  </r>
  <r>
    <x v="8"/>
    <x v="8"/>
    <x v="0"/>
    <x v="11"/>
    <x v="0"/>
    <s v="Autogeneration - exported to grid"/>
    <x v="0"/>
    <n v="1.0673037099156792"/>
  </r>
  <r>
    <x v="8"/>
    <x v="8"/>
    <x v="0"/>
    <x v="11"/>
    <x v="0"/>
    <s v="Other industrial combustion"/>
    <x v="0"/>
    <n v="18.183304836890503"/>
  </r>
  <r>
    <x v="8"/>
    <x v="8"/>
    <x v="0"/>
    <x v="11"/>
    <x v="0"/>
    <s v="Other industrial combustion"/>
    <x v="0"/>
    <n v="3.3002549777139177E-4"/>
  </r>
  <r>
    <x v="8"/>
    <x v="8"/>
    <x v="0"/>
    <x v="11"/>
    <x v="0"/>
    <s v="Other industrial combustion"/>
    <x v="0"/>
    <n v="3.6725387104935607E-2"/>
  </r>
  <r>
    <x v="8"/>
    <x v="8"/>
    <x v="0"/>
    <x v="11"/>
    <x v="0"/>
    <s v="Other industrial combustion"/>
    <x v="0"/>
    <n v="7.627959121313925E-2"/>
  </r>
  <r>
    <x v="8"/>
    <x v="8"/>
    <x v="0"/>
    <x v="11"/>
    <x v="0"/>
    <s v="Other industrial combustion"/>
    <x v="0"/>
    <n v="0.54797042805623553"/>
  </r>
  <r>
    <x v="8"/>
    <x v="8"/>
    <x v="0"/>
    <x v="11"/>
    <x v="0"/>
    <s v="Other industrial combustion"/>
    <x v="0"/>
    <n v="3.0751456328622577E-2"/>
  </r>
  <r>
    <x v="8"/>
    <x v="8"/>
    <x v="0"/>
    <x v="11"/>
    <x v="0"/>
    <s v="Other industrial combustion"/>
    <x v="0"/>
    <n v="10.66965073960831"/>
  </r>
  <r>
    <x v="8"/>
    <x v="8"/>
    <x v="0"/>
    <x v="11"/>
    <x v="0"/>
    <s v="Autogenerators"/>
    <x v="0"/>
    <n v="1.4420606151793443"/>
  </r>
  <r>
    <x v="8"/>
    <x v="8"/>
    <x v="0"/>
    <x v="11"/>
    <x v="0"/>
    <s v="Other industrial combustion"/>
    <x v="0"/>
    <n v="0.33621473086998394"/>
  </r>
  <r>
    <x v="8"/>
    <x v="8"/>
    <x v="0"/>
    <x v="11"/>
    <x v="0"/>
    <s v="Other industrial combustion"/>
    <x v="0"/>
    <n v="52.189865935478487"/>
  </r>
  <r>
    <x v="8"/>
    <x v="8"/>
    <x v="0"/>
    <x v="11"/>
    <x v="0"/>
    <s v="Other industrial combustion"/>
    <x v="0"/>
    <n v="0.19293290764036999"/>
  </r>
  <r>
    <x v="8"/>
    <x v="8"/>
    <x v="0"/>
    <x v="11"/>
    <x v="0"/>
    <s v="Other industrial combustion"/>
    <x v="0"/>
    <n v="5.9536231743861787E-2"/>
  </r>
  <r>
    <x v="8"/>
    <x v="8"/>
    <x v="0"/>
    <x v="11"/>
    <x v="0"/>
    <s v="Other industrial combustion"/>
    <x v="0"/>
    <n v="0.30398989761858231"/>
  </r>
  <r>
    <x v="8"/>
    <x v="8"/>
    <x v="0"/>
    <x v="11"/>
    <x v="0"/>
    <s v="Other industrial combustion"/>
    <x v="0"/>
    <n v="3.9920809448698198E-2"/>
  </r>
  <r>
    <x v="8"/>
    <x v="8"/>
    <x v="0"/>
    <x v="11"/>
    <x v="0"/>
    <s v="Autogeneration - exported to grid"/>
    <x v="0"/>
    <n v="0.79512238428335869"/>
  </r>
  <r>
    <x v="8"/>
    <x v="8"/>
    <x v="0"/>
    <x v="11"/>
    <x v="0"/>
    <s v="Other industrial combustion"/>
    <x v="0"/>
    <n v="0"/>
  </r>
  <r>
    <x v="8"/>
    <x v="8"/>
    <x v="0"/>
    <x v="11"/>
    <x v="0"/>
    <s v="Cement - non-decarbonising"/>
    <x v="0"/>
    <n v="23.060120000000005"/>
  </r>
  <r>
    <x v="8"/>
    <x v="8"/>
    <x v="0"/>
    <x v="11"/>
    <x v="1"/>
    <s v="Lime production - non decarbonising"/>
    <x v="0"/>
    <n v="0"/>
  </r>
  <r>
    <x v="8"/>
    <x v="8"/>
    <x v="0"/>
    <x v="11"/>
    <x v="1"/>
    <s v="Lime production - non decarbonising"/>
    <x v="0"/>
    <n v="0"/>
  </r>
  <r>
    <x v="8"/>
    <x v="8"/>
    <x v="0"/>
    <x v="11"/>
    <x v="1"/>
    <s v="Lime production - non decarbonising"/>
    <x v="0"/>
    <n v="0"/>
  </r>
  <r>
    <x v="8"/>
    <x v="8"/>
    <x v="0"/>
    <x v="11"/>
    <x v="1"/>
    <s v="Other industrial combustion"/>
    <x v="0"/>
    <n v="0"/>
  </r>
  <r>
    <x v="8"/>
    <x v="8"/>
    <x v="0"/>
    <x v="11"/>
    <x v="1"/>
    <s v="Autogenerators"/>
    <x v="0"/>
    <n v="0"/>
  </r>
  <r>
    <x v="8"/>
    <x v="8"/>
    <x v="0"/>
    <x v="11"/>
    <x v="1"/>
    <s v="Autogeneration - exported to grid"/>
    <x v="0"/>
    <n v="0"/>
  </r>
  <r>
    <x v="8"/>
    <x v="8"/>
    <x v="0"/>
    <x v="11"/>
    <x v="1"/>
    <s v="Other industrial combustion"/>
    <x v="0"/>
    <n v="0.48704067328049194"/>
  </r>
  <r>
    <x v="8"/>
    <x v="8"/>
    <x v="0"/>
    <x v="11"/>
    <x v="1"/>
    <s v="Other industrial combustion"/>
    <x v="0"/>
    <n v="0"/>
  </r>
  <r>
    <x v="8"/>
    <x v="8"/>
    <x v="0"/>
    <x v="11"/>
    <x v="1"/>
    <s v="Other industrial combustion"/>
    <x v="0"/>
    <n v="0"/>
  </r>
  <r>
    <x v="8"/>
    <x v="8"/>
    <x v="0"/>
    <x v="11"/>
    <x v="1"/>
    <s v="Other industrial combustion"/>
    <x v="0"/>
    <n v="0"/>
  </r>
  <r>
    <x v="8"/>
    <x v="8"/>
    <x v="0"/>
    <x v="11"/>
    <x v="1"/>
    <s v="Other industrial combustion"/>
    <x v="0"/>
    <n v="5.2654523988249775E-2"/>
  </r>
  <r>
    <x v="8"/>
    <x v="8"/>
    <x v="0"/>
    <x v="11"/>
    <x v="1"/>
    <s v="Other industrial combustion"/>
    <x v="0"/>
    <n v="1.8688630835894901E-3"/>
  </r>
  <r>
    <x v="8"/>
    <x v="8"/>
    <x v="0"/>
    <x v="11"/>
    <x v="1"/>
    <s v="Other industrial combustion"/>
    <x v="0"/>
    <n v="2.1372687015649931E-2"/>
  </r>
  <r>
    <x v="8"/>
    <x v="8"/>
    <x v="0"/>
    <x v="11"/>
    <x v="1"/>
    <s v="Autogenerators"/>
    <x v="0"/>
    <n v="2.8886334649558709E-3"/>
  </r>
  <r>
    <x v="8"/>
    <x v="8"/>
    <x v="0"/>
    <x v="11"/>
    <x v="1"/>
    <s v="Other industrial combustion"/>
    <x v="0"/>
    <n v="3.8452500672951286E-2"/>
  </r>
  <r>
    <x v="8"/>
    <x v="8"/>
    <x v="0"/>
    <x v="11"/>
    <x v="1"/>
    <s v="Other industrial combustion"/>
    <x v="0"/>
    <n v="5.9688962759376434"/>
  </r>
  <r>
    <x v="8"/>
    <x v="8"/>
    <x v="0"/>
    <x v="11"/>
    <x v="1"/>
    <s v="Other industrial combustion"/>
    <x v="0"/>
    <n v="3.1674070195191244E-2"/>
  </r>
  <r>
    <x v="8"/>
    <x v="8"/>
    <x v="0"/>
    <x v="11"/>
    <x v="1"/>
    <s v="Other industrial combustion"/>
    <x v="0"/>
    <n v="9.7741479485051273E-3"/>
  </r>
  <r>
    <x v="8"/>
    <x v="8"/>
    <x v="0"/>
    <x v="11"/>
    <x v="1"/>
    <s v="Other industrial combustion"/>
    <x v="0"/>
    <n v="7.6631204598635483E-2"/>
  </r>
  <r>
    <x v="8"/>
    <x v="8"/>
    <x v="0"/>
    <x v="11"/>
    <x v="1"/>
    <s v="Other industrial combustion"/>
    <x v="0"/>
    <n v="7.9879799817542531E-4"/>
  </r>
  <r>
    <x v="8"/>
    <x v="8"/>
    <x v="0"/>
    <x v="11"/>
    <x v="1"/>
    <s v="Autogeneration - exported to grid"/>
    <x v="0"/>
    <n v="1.5927327213570454E-3"/>
  </r>
  <r>
    <x v="8"/>
    <x v="8"/>
    <x v="0"/>
    <x v="11"/>
    <x v="1"/>
    <s v="Other industrial combustion"/>
    <x v="0"/>
    <n v="0"/>
  </r>
  <r>
    <x v="8"/>
    <x v="8"/>
    <x v="0"/>
    <x v="11"/>
    <x v="1"/>
    <s v="Cement - non-decarbonising"/>
    <x v="0"/>
    <n v="1.6810000000000003"/>
  </r>
  <r>
    <x v="8"/>
    <x v="8"/>
    <x v="0"/>
    <x v="11"/>
    <x v="2"/>
    <s v="Lime production - non decarbonising"/>
    <x v="0"/>
    <n v="0"/>
  </r>
  <r>
    <x v="8"/>
    <x v="8"/>
    <x v="0"/>
    <x v="11"/>
    <x v="2"/>
    <s v="Lime production - non decarbonising"/>
    <x v="0"/>
    <n v="0"/>
  </r>
  <r>
    <x v="8"/>
    <x v="8"/>
    <x v="0"/>
    <x v="11"/>
    <x v="2"/>
    <s v="Lime production - non decarbonising"/>
    <x v="0"/>
    <n v="0"/>
  </r>
  <r>
    <x v="8"/>
    <x v="8"/>
    <x v="0"/>
    <x v="11"/>
    <x v="2"/>
    <s v="Other industrial combustion"/>
    <x v="0"/>
    <n v="0"/>
  </r>
  <r>
    <x v="8"/>
    <x v="8"/>
    <x v="0"/>
    <x v="11"/>
    <x v="2"/>
    <s v="Autogenerators"/>
    <x v="0"/>
    <n v="0"/>
  </r>
  <r>
    <x v="8"/>
    <x v="8"/>
    <x v="0"/>
    <x v="11"/>
    <x v="2"/>
    <s v="Autogeneration - exported to grid"/>
    <x v="0"/>
    <n v="0"/>
  </r>
  <r>
    <x v="8"/>
    <x v="8"/>
    <x v="0"/>
    <x v="11"/>
    <x v="2"/>
    <s v="Other industrial combustion"/>
    <x v="0"/>
    <n v="1.7392564799236274"/>
  </r>
  <r>
    <x v="8"/>
    <x v="8"/>
    <x v="0"/>
    <x v="11"/>
    <x v="2"/>
    <s v="Other industrial combustion"/>
    <x v="0"/>
    <n v="0"/>
  </r>
  <r>
    <x v="8"/>
    <x v="8"/>
    <x v="0"/>
    <x v="11"/>
    <x v="2"/>
    <s v="Other industrial combustion"/>
    <x v="0"/>
    <n v="0"/>
  </r>
  <r>
    <x v="8"/>
    <x v="8"/>
    <x v="0"/>
    <x v="11"/>
    <x v="2"/>
    <s v="Other industrial combustion"/>
    <x v="0"/>
    <n v="7.8075585696810335E-2"/>
  </r>
  <r>
    <x v="8"/>
    <x v="8"/>
    <x v="0"/>
    <x v="11"/>
    <x v="2"/>
    <s v="Other industrial combustion"/>
    <x v="0"/>
    <n v="3.8797429010079522E-2"/>
  </r>
  <r>
    <x v="8"/>
    <x v="8"/>
    <x v="0"/>
    <x v="11"/>
    <x v="2"/>
    <s v="Other industrial combustion"/>
    <x v="0"/>
    <n v="3.2416704140151931E-3"/>
  </r>
  <r>
    <x v="8"/>
    <x v="8"/>
    <x v="0"/>
    <x v="11"/>
    <x v="2"/>
    <s v="Other industrial combustion"/>
    <x v="0"/>
    <n v="1.0890675852688336"/>
  </r>
  <r>
    <x v="8"/>
    <x v="8"/>
    <x v="0"/>
    <x v="11"/>
    <x v="2"/>
    <s v="Autogenerators"/>
    <x v="0"/>
    <n v="0.14719333465664231"/>
  </r>
  <r>
    <x v="8"/>
    <x v="8"/>
    <x v="0"/>
    <x v="11"/>
    <x v="2"/>
    <s v="Other industrial combustion"/>
    <x v="0"/>
    <n v="2.5021432124987451E-2"/>
  </r>
  <r>
    <x v="8"/>
    <x v="8"/>
    <x v="0"/>
    <x v="11"/>
    <x v="2"/>
    <s v="Other industrial combustion"/>
    <x v="0"/>
    <n v="3.8840213358222986"/>
  </r>
  <r>
    <x v="8"/>
    <x v="8"/>
    <x v="0"/>
    <x v="11"/>
    <x v="2"/>
    <s v="Other industrial combustion"/>
    <x v="0"/>
    <n v="2.5044303307112825E-2"/>
  </r>
  <r>
    <x v="8"/>
    <x v="8"/>
    <x v="0"/>
    <x v="11"/>
    <x v="2"/>
    <s v="Other industrial combustion"/>
    <x v="0"/>
    <n v="7.7283002873473608E-3"/>
  </r>
  <r>
    <x v="8"/>
    <x v="8"/>
    <x v="0"/>
    <x v="11"/>
    <x v="2"/>
    <s v="Other industrial combustion"/>
    <x v="0"/>
    <n v="3.6263542884895528E-2"/>
  </r>
  <r>
    <x v="8"/>
    <x v="8"/>
    <x v="0"/>
    <x v="11"/>
    <x v="2"/>
    <s v="Other industrial combustion"/>
    <x v="0"/>
    <n v="1.7595243053089653E-3"/>
  </r>
  <r>
    <x v="8"/>
    <x v="8"/>
    <x v="0"/>
    <x v="11"/>
    <x v="2"/>
    <s v="Autogeneration - exported to grid"/>
    <x v="0"/>
    <n v="8.1159359024760763E-2"/>
  </r>
  <r>
    <x v="8"/>
    <x v="8"/>
    <x v="0"/>
    <x v="11"/>
    <x v="2"/>
    <s v="Other industrial combustion"/>
    <x v="0"/>
    <n v="0"/>
  </r>
  <r>
    <x v="8"/>
    <x v="8"/>
    <x v="0"/>
    <x v="11"/>
    <x v="2"/>
    <s v="Cement - non-decarbonising"/>
    <x v="0"/>
    <n v="4.1000000000000014"/>
  </r>
  <r>
    <x v="8"/>
    <x v="8"/>
    <x v="0"/>
    <x v="11"/>
    <x v="3"/>
    <s v="Lime production - non decarbonising"/>
    <x v="0"/>
    <n v="0"/>
  </r>
  <r>
    <x v="8"/>
    <x v="8"/>
    <x v="0"/>
    <x v="11"/>
    <x v="3"/>
    <s v="Lime production - non decarbonising"/>
    <x v="0"/>
    <n v="0"/>
  </r>
  <r>
    <x v="8"/>
    <x v="8"/>
    <x v="0"/>
    <x v="11"/>
    <x v="3"/>
    <s v="Lime production - non decarbonising"/>
    <x v="0"/>
    <n v="0"/>
  </r>
  <r>
    <x v="8"/>
    <x v="8"/>
    <x v="0"/>
    <x v="11"/>
    <x v="3"/>
    <s v="Other industrial combustion"/>
    <x v="0"/>
    <n v="0"/>
  </r>
  <r>
    <x v="8"/>
    <x v="8"/>
    <x v="0"/>
    <x v="11"/>
    <x v="3"/>
    <s v="Autogenerators"/>
    <x v="0"/>
    <n v="0"/>
  </r>
  <r>
    <x v="8"/>
    <x v="8"/>
    <x v="0"/>
    <x v="11"/>
    <x v="3"/>
    <s v="Autogeneration - exported to grid"/>
    <x v="0"/>
    <n v="0"/>
  </r>
  <r>
    <x v="8"/>
    <x v="8"/>
    <x v="0"/>
    <x v="11"/>
    <x v="3"/>
    <s v="Other industrial combustion"/>
    <x v="0"/>
    <n v="0"/>
  </r>
  <r>
    <x v="8"/>
    <x v="8"/>
    <x v="0"/>
    <x v="11"/>
    <x v="3"/>
    <s v="Other industrial combustion"/>
    <x v="0"/>
    <n v="0"/>
  </r>
  <r>
    <x v="8"/>
    <x v="8"/>
    <x v="0"/>
    <x v="11"/>
    <x v="3"/>
    <s v="Other industrial combustion"/>
    <x v="0"/>
    <n v="0"/>
  </r>
  <r>
    <x v="8"/>
    <x v="8"/>
    <x v="0"/>
    <x v="11"/>
    <x v="3"/>
    <s v="Other industrial combustion"/>
    <x v="0"/>
    <n v="0"/>
  </r>
  <r>
    <x v="8"/>
    <x v="8"/>
    <x v="0"/>
    <x v="11"/>
    <x v="3"/>
    <s v="Other industrial combustion"/>
    <x v="0"/>
    <n v="0"/>
  </r>
  <r>
    <x v="8"/>
    <x v="8"/>
    <x v="0"/>
    <x v="11"/>
    <x v="3"/>
    <s v="Other industrial combustion"/>
    <x v="0"/>
    <n v="0"/>
  </r>
  <r>
    <x v="8"/>
    <x v="8"/>
    <x v="0"/>
    <x v="11"/>
    <x v="3"/>
    <s v="Other industrial combustion"/>
    <x v="0"/>
    <n v="0"/>
  </r>
  <r>
    <x v="8"/>
    <x v="8"/>
    <x v="0"/>
    <x v="11"/>
    <x v="3"/>
    <s v="Autogenerators"/>
    <x v="0"/>
    <n v="0"/>
  </r>
  <r>
    <x v="8"/>
    <x v="8"/>
    <x v="0"/>
    <x v="11"/>
    <x v="3"/>
    <s v="Other industrial combustion"/>
    <x v="0"/>
    <n v="0"/>
  </r>
  <r>
    <x v="8"/>
    <x v="8"/>
    <x v="0"/>
    <x v="11"/>
    <x v="3"/>
    <s v="Other industrial combustion"/>
    <x v="0"/>
    <n v="0"/>
  </r>
  <r>
    <x v="8"/>
    <x v="8"/>
    <x v="0"/>
    <x v="11"/>
    <x v="3"/>
    <s v="Other industrial combustion"/>
    <x v="0"/>
    <n v="0"/>
  </r>
  <r>
    <x v="8"/>
    <x v="8"/>
    <x v="0"/>
    <x v="11"/>
    <x v="3"/>
    <s v="Other industrial combustion"/>
    <x v="0"/>
    <n v="0"/>
  </r>
  <r>
    <x v="8"/>
    <x v="8"/>
    <x v="0"/>
    <x v="11"/>
    <x v="3"/>
    <s v="Other industrial combustion"/>
    <x v="0"/>
    <n v="0"/>
  </r>
  <r>
    <x v="8"/>
    <x v="8"/>
    <x v="0"/>
    <x v="11"/>
    <x v="3"/>
    <s v="Other industrial combustion"/>
    <x v="0"/>
    <n v="0"/>
  </r>
  <r>
    <x v="8"/>
    <x v="8"/>
    <x v="0"/>
    <x v="11"/>
    <x v="3"/>
    <s v="Autogeneration - exported to grid"/>
    <x v="0"/>
    <n v="0"/>
  </r>
  <r>
    <x v="8"/>
    <x v="8"/>
    <x v="0"/>
    <x v="11"/>
    <x v="3"/>
    <s v="Other industrial combustion"/>
    <x v="0"/>
    <n v="0"/>
  </r>
  <r>
    <x v="8"/>
    <x v="8"/>
    <x v="0"/>
    <x v="11"/>
    <x v="3"/>
    <s v="Cement - non-decarbonising"/>
    <x v="0"/>
    <n v="0"/>
  </r>
  <r>
    <x v="8"/>
    <x v="8"/>
    <x v="0"/>
    <x v="11"/>
    <x v="4"/>
    <s v="Lime production - non decarbonising"/>
    <x v="0"/>
    <n v="0"/>
  </r>
  <r>
    <x v="8"/>
    <x v="8"/>
    <x v="0"/>
    <x v="11"/>
    <x v="4"/>
    <s v="Lime production - non decarbonising"/>
    <x v="0"/>
    <n v="0"/>
  </r>
  <r>
    <x v="8"/>
    <x v="8"/>
    <x v="0"/>
    <x v="11"/>
    <x v="4"/>
    <s v="Lime production - non decarbonising"/>
    <x v="0"/>
    <n v="0"/>
  </r>
  <r>
    <x v="8"/>
    <x v="8"/>
    <x v="0"/>
    <x v="11"/>
    <x v="4"/>
    <s v="Other industrial combustion"/>
    <x v="0"/>
    <n v="0"/>
  </r>
  <r>
    <x v="8"/>
    <x v="8"/>
    <x v="0"/>
    <x v="11"/>
    <x v="4"/>
    <s v="Autogenerators"/>
    <x v="0"/>
    <n v="0"/>
  </r>
  <r>
    <x v="8"/>
    <x v="8"/>
    <x v="0"/>
    <x v="11"/>
    <x v="4"/>
    <s v="Autogeneration - exported to grid"/>
    <x v="0"/>
    <n v="0"/>
  </r>
  <r>
    <x v="8"/>
    <x v="8"/>
    <x v="0"/>
    <x v="11"/>
    <x v="4"/>
    <s v="Other industrial combustion"/>
    <x v="0"/>
    <n v="0.77300287996605654"/>
  </r>
  <r>
    <x v="8"/>
    <x v="8"/>
    <x v="0"/>
    <x v="11"/>
    <x v="4"/>
    <s v="Other industrial combustion"/>
    <x v="0"/>
    <n v="1.1193792492484462E-5"/>
  </r>
  <r>
    <x v="8"/>
    <x v="8"/>
    <x v="0"/>
    <x v="11"/>
    <x v="4"/>
    <s v="Other industrial combustion"/>
    <x v="0"/>
    <n v="4.0274379966881105E-3"/>
  </r>
  <r>
    <x v="8"/>
    <x v="8"/>
    <x v="0"/>
    <x v="11"/>
    <x v="4"/>
    <s v="Other industrial combustion"/>
    <x v="0"/>
    <n v="0"/>
  </r>
  <r>
    <x v="8"/>
    <x v="8"/>
    <x v="0"/>
    <x v="11"/>
    <x v="4"/>
    <s v="Other industrial combustion"/>
    <x v="0"/>
    <n v="7.0139740743135962E-2"/>
  </r>
  <r>
    <x v="8"/>
    <x v="8"/>
    <x v="0"/>
    <x v="11"/>
    <x v="4"/>
    <s v="Other industrial combustion"/>
    <x v="0"/>
    <n v="3.1496090658305787E-3"/>
  </r>
  <r>
    <x v="8"/>
    <x v="8"/>
    <x v="0"/>
    <x v="11"/>
    <x v="4"/>
    <s v="Other industrial combustion"/>
    <x v="0"/>
    <n v="0.81154097100301614"/>
  </r>
  <r>
    <x v="8"/>
    <x v="8"/>
    <x v="0"/>
    <x v="11"/>
    <x v="4"/>
    <s v="Autogenerators"/>
    <x v="0"/>
    <n v="0.10968412185634617"/>
  </r>
  <r>
    <x v="8"/>
    <x v="8"/>
    <x v="0"/>
    <x v="11"/>
    <x v="4"/>
    <s v="Other industrial combustion"/>
    <x v="0"/>
    <n v="3.2781046149702606E-2"/>
  </r>
  <r>
    <x v="8"/>
    <x v="8"/>
    <x v="0"/>
    <x v="11"/>
    <x v="4"/>
    <s v="Other industrial combustion"/>
    <x v="0"/>
    <n v="5.0885289866710286"/>
  </r>
  <r>
    <x v="8"/>
    <x v="8"/>
    <x v="0"/>
    <x v="11"/>
    <x v="4"/>
    <s v="Other industrial combustion"/>
    <x v="0"/>
    <n v="1.7187918921440937E-2"/>
  </r>
  <r>
    <x v="8"/>
    <x v="8"/>
    <x v="0"/>
    <x v="11"/>
    <x v="4"/>
    <s v="Other industrial combustion"/>
    <x v="0"/>
    <n v="5.3039366721672459E-3"/>
  </r>
  <r>
    <x v="8"/>
    <x v="8"/>
    <x v="0"/>
    <x v="11"/>
    <x v="4"/>
    <s v="Other industrial combustion"/>
    <x v="0"/>
    <n v="3.376000167282818E-2"/>
  </r>
  <r>
    <x v="8"/>
    <x v="8"/>
    <x v="0"/>
    <x v="11"/>
    <x v="4"/>
    <s v="Other industrial combustion"/>
    <x v="0"/>
    <n v="9.9908682478169822E-3"/>
  </r>
  <r>
    <x v="8"/>
    <x v="8"/>
    <x v="0"/>
    <x v="11"/>
    <x v="4"/>
    <s v="Autogeneration - exported to grid"/>
    <x v="0"/>
    <n v="6.0477555222322003E-2"/>
  </r>
  <r>
    <x v="8"/>
    <x v="8"/>
    <x v="0"/>
    <x v="11"/>
    <x v="4"/>
    <s v="Other industrial combustion"/>
    <x v="0"/>
    <n v="0"/>
  </r>
  <r>
    <x v="8"/>
    <x v="8"/>
    <x v="0"/>
    <x v="11"/>
    <x v="4"/>
    <s v="Cement - non-decarbonising"/>
    <x v="0"/>
    <n v="1.7462860000000004"/>
  </r>
  <r>
    <x v="8"/>
    <x v="8"/>
    <x v="0"/>
    <x v="12"/>
    <x v="0"/>
    <s v="Lime production - non decarbonising"/>
    <x v="0"/>
    <n v="0.44849999999999995"/>
  </r>
  <r>
    <x v="8"/>
    <x v="8"/>
    <x v="0"/>
    <x v="12"/>
    <x v="0"/>
    <s v="Lime production - non decarbonising"/>
    <x v="0"/>
    <n v="0.45643121345509496"/>
  </r>
  <r>
    <x v="8"/>
    <x v="8"/>
    <x v="0"/>
    <x v="12"/>
    <x v="0"/>
    <s v="Lime production - non decarbonising"/>
    <x v="0"/>
    <n v="0.73745000000000005"/>
  </r>
  <r>
    <x v="8"/>
    <x v="8"/>
    <x v="0"/>
    <x v="12"/>
    <x v="0"/>
    <s v="Other industrial combustion"/>
    <x v="0"/>
    <n v="2.4583796699999998"/>
  </r>
  <r>
    <x v="8"/>
    <x v="8"/>
    <x v="0"/>
    <x v="12"/>
    <x v="0"/>
    <s v="Autogenerators"/>
    <x v="0"/>
    <n v="2.8632460809673512"/>
  </r>
  <r>
    <x v="8"/>
    <x v="8"/>
    <x v="0"/>
    <x v="12"/>
    <x v="0"/>
    <s v="Autogeneration - exported to grid"/>
    <x v="0"/>
    <n v="1.9166582126491125"/>
  </r>
  <r>
    <x v="8"/>
    <x v="8"/>
    <x v="0"/>
    <x v="12"/>
    <x v="0"/>
    <s v="Other industrial combustion"/>
    <x v="0"/>
    <n v="39.592716767157782"/>
  </r>
  <r>
    <x v="8"/>
    <x v="8"/>
    <x v="0"/>
    <x v="12"/>
    <x v="0"/>
    <s v="Other industrial combustion"/>
    <x v="0"/>
    <n v="2.8600263965932463E-4"/>
  </r>
  <r>
    <x v="8"/>
    <x v="8"/>
    <x v="0"/>
    <x v="12"/>
    <x v="0"/>
    <s v="Other industrial combustion"/>
    <x v="0"/>
    <n v="3.3657641898411306E-2"/>
  </r>
  <r>
    <x v="8"/>
    <x v="8"/>
    <x v="0"/>
    <x v="12"/>
    <x v="0"/>
    <s v="Other industrial combustion"/>
    <x v="0"/>
    <n v="5.309147310631962E-2"/>
  </r>
  <r>
    <x v="8"/>
    <x v="8"/>
    <x v="0"/>
    <x v="12"/>
    <x v="0"/>
    <s v="Other industrial combustion"/>
    <x v="0"/>
    <n v="0.44748816044518647"/>
  </r>
  <r>
    <x v="8"/>
    <x v="8"/>
    <x v="0"/>
    <x v="12"/>
    <x v="0"/>
    <s v="Other industrial combustion"/>
    <x v="0"/>
    <n v="2.6342145892808852E-2"/>
  </r>
  <r>
    <x v="8"/>
    <x v="8"/>
    <x v="0"/>
    <x v="12"/>
    <x v="0"/>
    <s v="Other industrial combustion"/>
    <x v="0"/>
    <n v="10.998744768117907"/>
  </r>
  <r>
    <x v="8"/>
    <x v="8"/>
    <x v="0"/>
    <x v="12"/>
    <x v="0"/>
    <s v="Autogenerators"/>
    <x v="0"/>
    <n v="1.2464004152189416"/>
  </r>
  <r>
    <x v="8"/>
    <x v="8"/>
    <x v="0"/>
    <x v="12"/>
    <x v="0"/>
    <s v="Other industrial combustion"/>
    <x v="0"/>
    <n v="0.72620602891354025"/>
  </r>
  <r>
    <x v="8"/>
    <x v="8"/>
    <x v="0"/>
    <x v="12"/>
    <x v="0"/>
    <s v="Other industrial combustion"/>
    <x v="0"/>
    <n v="27.278995934241546"/>
  </r>
  <r>
    <x v="8"/>
    <x v="8"/>
    <x v="0"/>
    <x v="12"/>
    <x v="0"/>
    <s v="Other industrial combustion"/>
    <x v="0"/>
    <n v="0.19519412107319195"/>
  </r>
  <r>
    <x v="8"/>
    <x v="8"/>
    <x v="0"/>
    <x v="12"/>
    <x v="0"/>
    <s v="Other industrial combustion"/>
    <x v="0"/>
    <n v="2.9748436196177581E-2"/>
  </r>
  <r>
    <x v="8"/>
    <x v="8"/>
    <x v="0"/>
    <x v="12"/>
    <x v="0"/>
    <s v="Other industrial combustion"/>
    <x v="0"/>
    <n v="0.17669184793904999"/>
  </r>
  <r>
    <x v="8"/>
    <x v="8"/>
    <x v="0"/>
    <x v="12"/>
    <x v="0"/>
    <s v="Other industrial combustion"/>
    <x v="0"/>
    <n v="3.615822006735793E-2"/>
  </r>
  <r>
    <x v="8"/>
    <x v="8"/>
    <x v="0"/>
    <x v="12"/>
    <x v="0"/>
    <s v="Autogeneration - exported to grid"/>
    <x v="0"/>
    <n v="0.83434099777813975"/>
  </r>
  <r>
    <x v="8"/>
    <x v="8"/>
    <x v="0"/>
    <x v="12"/>
    <x v="0"/>
    <s v="Other industrial combustion"/>
    <x v="0"/>
    <n v="0"/>
  </r>
  <r>
    <x v="8"/>
    <x v="8"/>
    <x v="0"/>
    <x v="12"/>
    <x v="0"/>
    <s v="Cement - non-decarbonising"/>
    <x v="0"/>
    <n v="18.557449999999999"/>
  </r>
  <r>
    <x v="8"/>
    <x v="8"/>
    <x v="0"/>
    <x v="12"/>
    <x v="1"/>
    <s v="Lime production - non decarbonising"/>
    <x v="0"/>
    <n v="0"/>
  </r>
  <r>
    <x v="8"/>
    <x v="8"/>
    <x v="0"/>
    <x v="12"/>
    <x v="1"/>
    <s v="Lime production - non decarbonising"/>
    <x v="0"/>
    <n v="0"/>
  </r>
  <r>
    <x v="8"/>
    <x v="8"/>
    <x v="0"/>
    <x v="12"/>
    <x v="1"/>
    <s v="Lime production - non decarbonising"/>
    <x v="0"/>
    <n v="0"/>
  </r>
  <r>
    <x v="8"/>
    <x v="8"/>
    <x v="0"/>
    <x v="12"/>
    <x v="1"/>
    <s v="Other industrial combustion"/>
    <x v="0"/>
    <n v="0"/>
  </r>
  <r>
    <x v="8"/>
    <x v="8"/>
    <x v="0"/>
    <x v="12"/>
    <x v="1"/>
    <s v="Autogenerators"/>
    <x v="0"/>
    <n v="0"/>
  </r>
  <r>
    <x v="8"/>
    <x v="8"/>
    <x v="0"/>
    <x v="12"/>
    <x v="1"/>
    <s v="Autogeneration - exported to grid"/>
    <x v="0"/>
    <n v="0"/>
  </r>
  <r>
    <x v="8"/>
    <x v="8"/>
    <x v="0"/>
    <x v="12"/>
    <x v="1"/>
    <s v="Other industrial combustion"/>
    <x v="0"/>
    <n v="1.0483780438223842"/>
  </r>
  <r>
    <x v="8"/>
    <x v="8"/>
    <x v="0"/>
    <x v="12"/>
    <x v="1"/>
    <s v="Other industrial combustion"/>
    <x v="0"/>
    <n v="0"/>
  </r>
  <r>
    <x v="8"/>
    <x v="8"/>
    <x v="0"/>
    <x v="12"/>
    <x v="1"/>
    <s v="Other industrial combustion"/>
    <x v="0"/>
    <n v="0"/>
  </r>
  <r>
    <x v="8"/>
    <x v="8"/>
    <x v="0"/>
    <x v="12"/>
    <x v="1"/>
    <s v="Other industrial combustion"/>
    <x v="0"/>
    <n v="0"/>
  </r>
  <r>
    <x v="8"/>
    <x v="8"/>
    <x v="0"/>
    <x v="12"/>
    <x v="1"/>
    <s v="Other industrial combustion"/>
    <x v="0"/>
    <n v="4.5933561586522759E-2"/>
  </r>
  <r>
    <x v="8"/>
    <x v="8"/>
    <x v="0"/>
    <x v="12"/>
    <x v="1"/>
    <s v="Other industrial combustion"/>
    <x v="0"/>
    <n v="1.6008953681903263E-3"/>
  </r>
  <r>
    <x v="8"/>
    <x v="8"/>
    <x v="0"/>
    <x v="12"/>
    <x v="1"/>
    <s v="Other industrial combustion"/>
    <x v="0"/>
    <n v="3.9618921790485359E-2"/>
  </r>
  <r>
    <x v="8"/>
    <x v="8"/>
    <x v="0"/>
    <x v="12"/>
    <x v="1"/>
    <s v="Autogenerators"/>
    <x v="0"/>
    <n v="4.4896978347318947E-3"/>
  </r>
  <r>
    <x v="8"/>
    <x v="8"/>
    <x v="0"/>
    <x v="12"/>
    <x v="1"/>
    <s v="Other industrial combustion"/>
    <x v="0"/>
    <n v="6.3880388035976385E-2"/>
  </r>
  <r>
    <x v="8"/>
    <x v="8"/>
    <x v="0"/>
    <x v="12"/>
    <x v="1"/>
    <s v="Other industrial combustion"/>
    <x v="0"/>
    <n v="2.3995846579767788"/>
  </r>
  <r>
    <x v="8"/>
    <x v="8"/>
    <x v="0"/>
    <x v="12"/>
    <x v="1"/>
    <s v="Other industrial combustion"/>
    <x v="0"/>
    <n v="3.1788084549047586E-2"/>
  </r>
  <r>
    <x v="8"/>
    <x v="8"/>
    <x v="0"/>
    <x v="12"/>
    <x v="1"/>
    <s v="Other industrial combustion"/>
    <x v="0"/>
    <n v="4.8446428601784152E-3"/>
  </r>
  <r>
    <x v="8"/>
    <x v="8"/>
    <x v="0"/>
    <x v="12"/>
    <x v="1"/>
    <s v="Other industrial combustion"/>
    <x v="0"/>
    <n v="7.5593015951979842E-2"/>
  </r>
  <r>
    <x v="8"/>
    <x v="8"/>
    <x v="0"/>
    <x v="12"/>
    <x v="1"/>
    <s v="Other industrial combustion"/>
    <x v="0"/>
    <n v="9.8301633959129364E-4"/>
  </r>
  <r>
    <x v="8"/>
    <x v="8"/>
    <x v="0"/>
    <x v="12"/>
    <x v="1"/>
    <s v="Autogeneration - exported to grid"/>
    <x v="0"/>
    <n v="3.0054057471527356E-3"/>
  </r>
  <r>
    <x v="8"/>
    <x v="8"/>
    <x v="0"/>
    <x v="12"/>
    <x v="1"/>
    <s v="Other industrial combustion"/>
    <x v="0"/>
    <n v="0"/>
  </r>
  <r>
    <x v="8"/>
    <x v="8"/>
    <x v="0"/>
    <x v="12"/>
    <x v="1"/>
    <s v="Cement - non-decarbonising"/>
    <x v="0"/>
    <n v="1.3559999999999999"/>
  </r>
  <r>
    <x v="8"/>
    <x v="8"/>
    <x v="0"/>
    <x v="12"/>
    <x v="2"/>
    <s v="Lime production - non decarbonising"/>
    <x v="0"/>
    <n v="0"/>
  </r>
  <r>
    <x v="8"/>
    <x v="8"/>
    <x v="0"/>
    <x v="12"/>
    <x v="2"/>
    <s v="Lime production - non decarbonising"/>
    <x v="0"/>
    <n v="0"/>
  </r>
  <r>
    <x v="8"/>
    <x v="8"/>
    <x v="0"/>
    <x v="12"/>
    <x v="2"/>
    <s v="Lime production - non decarbonising"/>
    <x v="0"/>
    <n v="0"/>
  </r>
  <r>
    <x v="8"/>
    <x v="8"/>
    <x v="0"/>
    <x v="12"/>
    <x v="2"/>
    <s v="Other industrial combustion"/>
    <x v="0"/>
    <n v="0"/>
  </r>
  <r>
    <x v="8"/>
    <x v="8"/>
    <x v="0"/>
    <x v="12"/>
    <x v="2"/>
    <s v="Autogenerators"/>
    <x v="0"/>
    <n v="0"/>
  </r>
  <r>
    <x v="8"/>
    <x v="8"/>
    <x v="0"/>
    <x v="12"/>
    <x v="2"/>
    <s v="Autogeneration - exported to grid"/>
    <x v="0"/>
    <n v="0"/>
  </r>
  <r>
    <x v="8"/>
    <x v="8"/>
    <x v="0"/>
    <x v="12"/>
    <x v="2"/>
    <s v="Other industrial combustion"/>
    <x v="0"/>
    <n v="3.8117540712416549"/>
  </r>
  <r>
    <x v="8"/>
    <x v="8"/>
    <x v="0"/>
    <x v="12"/>
    <x v="2"/>
    <s v="Other industrial combustion"/>
    <x v="0"/>
    <n v="0"/>
  </r>
  <r>
    <x v="8"/>
    <x v="8"/>
    <x v="0"/>
    <x v="12"/>
    <x v="2"/>
    <s v="Other industrial combustion"/>
    <x v="0"/>
    <n v="0"/>
  </r>
  <r>
    <x v="8"/>
    <x v="8"/>
    <x v="0"/>
    <x v="12"/>
    <x v="2"/>
    <s v="Other industrial combustion"/>
    <x v="0"/>
    <n v="8.7228818755080401E-2"/>
  </r>
  <r>
    <x v="8"/>
    <x v="8"/>
    <x v="0"/>
    <x v="12"/>
    <x v="2"/>
    <s v="Other industrial combustion"/>
    <x v="0"/>
    <n v="2.8776650194715394E-2"/>
  </r>
  <r>
    <x v="8"/>
    <x v="8"/>
    <x v="0"/>
    <x v="12"/>
    <x v="2"/>
    <s v="Other industrial combustion"/>
    <x v="0"/>
    <n v="2.7768621449940694E-3"/>
  </r>
  <r>
    <x v="8"/>
    <x v="8"/>
    <x v="0"/>
    <x v="12"/>
    <x v="2"/>
    <s v="Other industrial combustion"/>
    <x v="0"/>
    <n v="1.2256975601789044"/>
  </r>
  <r>
    <x v="8"/>
    <x v="8"/>
    <x v="0"/>
    <x v="12"/>
    <x v="2"/>
    <s v="Autogenerators"/>
    <x v="0"/>
    <n v="0.13889857253240454"/>
  </r>
  <r>
    <x v="8"/>
    <x v="8"/>
    <x v="0"/>
    <x v="12"/>
    <x v="2"/>
    <s v="Other industrial combustion"/>
    <x v="0"/>
    <n v="4.5398251304479317E-2"/>
  </r>
  <r>
    <x v="8"/>
    <x v="8"/>
    <x v="0"/>
    <x v="12"/>
    <x v="2"/>
    <s v="Other industrial combustion"/>
    <x v="0"/>
    <n v="1.705326950547817"/>
  </r>
  <r>
    <x v="8"/>
    <x v="8"/>
    <x v="0"/>
    <x v="12"/>
    <x v="2"/>
    <s v="Other industrial combustion"/>
    <x v="0"/>
    <n v="2.5490510357582388E-2"/>
  </r>
  <r>
    <x v="8"/>
    <x v="8"/>
    <x v="0"/>
    <x v="12"/>
    <x v="2"/>
    <s v="Other industrial combustion"/>
    <x v="0"/>
    <n v="3.8848650605424876E-3"/>
  </r>
  <r>
    <x v="8"/>
    <x v="8"/>
    <x v="0"/>
    <x v="12"/>
    <x v="2"/>
    <s v="Other industrial combustion"/>
    <x v="0"/>
    <n v="2.1717060091848178E-2"/>
  </r>
  <r>
    <x v="8"/>
    <x v="8"/>
    <x v="0"/>
    <x v="12"/>
    <x v="2"/>
    <s v="Other industrial combustion"/>
    <x v="0"/>
    <n v="1.7340408230390417E-3"/>
  </r>
  <r>
    <x v="8"/>
    <x v="8"/>
    <x v="0"/>
    <x v="12"/>
    <x v="2"/>
    <s v="Autogeneration - exported to grid"/>
    <x v="0"/>
    <n v="9.2978766840581317E-2"/>
  </r>
  <r>
    <x v="8"/>
    <x v="8"/>
    <x v="0"/>
    <x v="12"/>
    <x v="2"/>
    <s v="Other industrial combustion"/>
    <x v="0"/>
    <n v="0"/>
  </r>
  <r>
    <x v="8"/>
    <x v="8"/>
    <x v="0"/>
    <x v="12"/>
    <x v="2"/>
    <s v="Cement - non-decarbonising"/>
    <x v="0"/>
    <n v="4.46"/>
  </r>
  <r>
    <x v="8"/>
    <x v="8"/>
    <x v="0"/>
    <x v="12"/>
    <x v="3"/>
    <s v="Lime production - non decarbonising"/>
    <x v="0"/>
    <n v="0"/>
  </r>
  <r>
    <x v="8"/>
    <x v="8"/>
    <x v="0"/>
    <x v="12"/>
    <x v="3"/>
    <s v="Lime production - non decarbonising"/>
    <x v="0"/>
    <n v="0"/>
  </r>
  <r>
    <x v="8"/>
    <x v="8"/>
    <x v="0"/>
    <x v="12"/>
    <x v="3"/>
    <s v="Lime production - non decarbonising"/>
    <x v="0"/>
    <n v="0"/>
  </r>
  <r>
    <x v="8"/>
    <x v="8"/>
    <x v="0"/>
    <x v="12"/>
    <x v="3"/>
    <s v="Other industrial combustion"/>
    <x v="0"/>
    <n v="0"/>
  </r>
  <r>
    <x v="8"/>
    <x v="8"/>
    <x v="0"/>
    <x v="12"/>
    <x v="3"/>
    <s v="Autogenerators"/>
    <x v="0"/>
    <n v="0"/>
  </r>
  <r>
    <x v="8"/>
    <x v="8"/>
    <x v="0"/>
    <x v="12"/>
    <x v="3"/>
    <s v="Autogeneration - exported to grid"/>
    <x v="0"/>
    <n v="0"/>
  </r>
  <r>
    <x v="8"/>
    <x v="8"/>
    <x v="0"/>
    <x v="12"/>
    <x v="3"/>
    <s v="Other industrial combustion"/>
    <x v="0"/>
    <n v="0"/>
  </r>
  <r>
    <x v="8"/>
    <x v="8"/>
    <x v="0"/>
    <x v="12"/>
    <x v="3"/>
    <s v="Other industrial combustion"/>
    <x v="0"/>
    <n v="0"/>
  </r>
  <r>
    <x v="8"/>
    <x v="8"/>
    <x v="0"/>
    <x v="12"/>
    <x v="3"/>
    <s v="Other industrial combustion"/>
    <x v="0"/>
    <n v="0"/>
  </r>
  <r>
    <x v="8"/>
    <x v="8"/>
    <x v="0"/>
    <x v="12"/>
    <x v="3"/>
    <s v="Other industrial combustion"/>
    <x v="0"/>
    <n v="0"/>
  </r>
  <r>
    <x v="8"/>
    <x v="8"/>
    <x v="0"/>
    <x v="12"/>
    <x v="3"/>
    <s v="Other industrial combustion"/>
    <x v="0"/>
    <n v="0"/>
  </r>
  <r>
    <x v="8"/>
    <x v="8"/>
    <x v="0"/>
    <x v="12"/>
    <x v="3"/>
    <s v="Other industrial combustion"/>
    <x v="0"/>
    <n v="0"/>
  </r>
  <r>
    <x v="8"/>
    <x v="8"/>
    <x v="0"/>
    <x v="12"/>
    <x v="3"/>
    <s v="Other industrial combustion"/>
    <x v="0"/>
    <n v="0"/>
  </r>
  <r>
    <x v="8"/>
    <x v="8"/>
    <x v="0"/>
    <x v="12"/>
    <x v="3"/>
    <s v="Autogenerators"/>
    <x v="0"/>
    <n v="0"/>
  </r>
  <r>
    <x v="8"/>
    <x v="8"/>
    <x v="0"/>
    <x v="12"/>
    <x v="3"/>
    <s v="Other industrial combustion"/>
    <x v="0"/>
    <n v="0"/>
  </r>
  <r>
    <x v="8"/>
    <x v="8"/>
    <x v="0"/>
    <x v="12"/>
    <x v="3"/>
    <s v="Other industrial combustion"/>
    <x v="0"/>
    <n v="0"/>
  </r>
  <r>
    <x v="8"/>
    <x v="8"/>
    <x v="0"/>
    <x v="12"/>
    <x v="3"/>
    <s v="Other industrial combustion"/>
    <x v="0"/>
    <n v="0"/>
  </r>
  <r>
    <x v="8"/>
    <x v="8"/>
    <x v="0"/>
    <x v="12"/>
    <x v="3"/>
    <s v="Other industrial combustion"/>
    <x v="0"/>
    <n v="0"/>
  </r>
  <r>
    <x v="8"/>
    <x v="8"/>
    <x v="0"/>
    <x v="12"/>
    <x v="3"/>
    <s v="Other industrial combustion"/>
    <x v="0"/>
    <n v="0"/>
  </r>
  <r>
    <x v="8"/>
    <x v="8"/>
    <x v="0"/>
    <x v="12"/>
    <x v="3"/>
    <s v="Other industrial combustion"/>
    <x v="0"/>
    <n v="0"/>
  </r>
  <r>
    <x v="8"/>
    <x v="8"/>
    <x v="0"/>
    <x v="12"/>
    <x v="3"/>
    <s v="Autogeneration - exported to grid"/>
    <x v="0"/>
    <n v="0"/>
  </r>
  <r>
    <x v="8"/>
    <x v="8"/>
    <x v="0"/>
    <x v="12"/>
    <x v="3"/>
    <s v="Other industrial combustion"/>
    <x v="0"/>
    <n v="0"/>
  </r>
  <r>
    <x v="8"/>
    <x v="8"/>
    <x v="0"/>
    <x v="12"/>
    <x v="3"/>
    <s v="Cement - non-decarbonising"/>
    <x v="0"/>
    <n v="0"/>
  </r>
  <r>
    <x v="8"/>
    <x v="8"/>
    <x v="0"/>
    <x v="12"/>
    <x v="4"/>
    <s v="Lime production - non decarbonising"/>
    <x v="0"/>
    <n v="0"/>
  </r>
  <r>
    <x v="8"/>
    <x v="8"/>
    <x v="0"/>
    <x v="12"/>
    <x v="4"/>
    <s v="Lime production - non decarbonising"/>
    <x v="0"/>
    <n v="0"/>
  </r>
  <r>
    <x v="8"/>
    <x v="8"/>
    <x v="0"/>
    <x v="12"/>
    <x v="4"/>
    <s v="Lime production - non decarbonising"/>
    <x v="0"/>
    <n v="0"/>
  </r>
  <r>
    <x v="8"/>
    <x v="8"/>
    <x v="0"/>
    <x v="12"/>
    <x v="4"/>
    <s v="Other industrial combustion"/>
    <x v="0"/>
    <n v="0"/>
  </r>
  <r>
    <x v="8"/>
    <x v="8"/>
    <x v="0"/>
    <x v="12"/>
    <x v="4"/>
    <s v="Autogenerators"/>
    <x v="0"/>
    <n v="0"/>
  </r>
  <r>
    <x v="8"/>
    <x v="8"/>
    <x v="0"/>
    <x v="12"/>
    <x v="4"/>
    <s v="Autogeneration - exported to grid"/>
    <x v="0"/>
    <n v="0"/>
  </r>
  <r>
    <x v="8"/>
    <x v="8"/>
    <x v="0"/>
    <x v="12"/>
    <x v="4"/>
    <s v="Other industrial combustion"/>
    <x v="0"/>
    <n v="1.6633615077781794"/>
  </r>
  <r>
    <x v="8"/>
    <x v="8"/>
    <x v="0"/>
    <x v="12"/>
    <x v="4"/>
    <s v="Other industrial combustion"/>
    <x v="0"/>
    <n v="4.0337570649702012E-6"/>
  </r>
  <r>
    <x v="8"/>
    <x v="8"/>
    <x v="0"/>
    <x v="12"/>
    <x v="4"/>
    <s v="Other industrial combustion"/>
    <x v="0"/>
    <n v="4.9918619682776102E-3"/>
  </r>
  <r>
    <x v="8"/>
    <x v="8"/>
    <x v="0"/>
    <x v="12"/>
    <x v="4"/>
    <s v="Other industrial combustion"/>
    <x v="0"/>
    <n v="0"/>
  </r>
  <r>
    <x v="8"/>
    <x v="8"/>
    <x v="0"/>
    <x v="12"/>
    <x v="4"/>
    <s v="Other industrial combustion"/>
    <x v="0"/>
    <n v="5.1662814240663123E-2"/>
  </r>
  <r>
    <x v="8"/>
    <x v="8"/>
    <x v="0"/>
    <x v="12"/>
    <x v="4"/>
    <s v="Other industrial combustion"/>
    <x v="0"/>
    <n v="2.6980010517485245E-3"/>
  </r>
  <r>
    <x v="8"/>
    <x v="8"/>
    <x v="0"/>
    <x v="12"/>
    <x v="4"/>
    <s v="Other industrial combustion"/>
    <x v="0"/>
    <n v="0.70118177506037627"/>
  </r>
  <r>
    <x v="8"/>
    <x v="8"/>
    <x v="0"/>
    <x v="12"/>
    <x v="4"/>
    <s v="Autogenerators"/>
    <x v="0"/>
    <n v="7.9459363227751059E-2"/>
  </r>
  <r>
    <x v="8"/>
    <x v="8"/>
    <x v="0"/>
    <x v="12"/>
    <x v="4"/>
    <s v="Other industrial combustion"/>
    <x v="0"/>
    <n v="7.3371260797018528E-2"/>
  </r>
  <r>
    <x v="8"/>
    <x v="8"/>
    <x v="0"/>
    <x v="12"/>
    <x v="4"/>
    <s v="Other industrial combustion"/>
    <x v="0"/>
    <n v="2.7560970926755224"/>
  </r>
  <r>
    <x v="8"/>
    <x v="8"/>
    <x v="0"/>
    <x v="12"/>
    <x v="4"/>
    <s v="Other industrial combustion"/>
    <x v="0"/>
    <n v="1.7344027170685575E-2"/>
  </r>
  <r>
    <x v="8"/>
    <x v="8"/>
    <x v="0"/>
    <x v="12"/>
    <x v="4"/>
    <s v="Other industrial combustion"/>
    <x v="0"/>
    <n v="2.643305458356717E-3"/>
  </r>
  <r>
    <x v="8"/>
    <x v="8"/>
    <x v="0"/>
    <x v="12"/>
    <x v="4"/>
    <s v="Other industrial combustion"/>
    <x v="0"/>
    <n v="2.2774137464126005E-2"/>
  </r>
  <r>
    <x v="8"/>
    <x v="8"/>
    <x v="0"/>
    <x v="12"/>
    <x v="4"/>
    <s v="Other industrial combustion"/>
    <x v="0"/>
    <n v="1.3594722770011756E-2"/>
  </r>
  <r>
    <x v="8"/>
    <x v="8"/>
    <x v="0"/>
    <x v="12"/>
    <x v="4"/>
    <s v="Autogeneration - exported to grid"/>
    <x v="0"/>
    <n v="5.3190133434456471E-2"/>
  </r>
  <r>
    <x v="8"/>
    <x v="8"/>
    <x v="0"/>
    <x v="12"/>
    <x v="4"/>
    <s v="Other industrial combustion"/>
    <x v="0"/>
    <n v="0"/>
  </r>
  <r>
    <x v="8"/>
    <x v="8"/>
    <x v="0"/>
    <x v="12"/>
    <x v="4"/>
    <s v="Cement - non-decarbonising"/>
    <x v="0"/>
    <n v="1.0433995"/>
  </r>
  <r>
    <x v="8"/>
    <x v="8"/>
    <x v="0"/>
    <x v="13"/>
    <x v="0"/>
    <s v="Lime production - non decarbonising"/>
    <x v="0"/>
    <n v="0.21409"/>
  </r>
  <r>
    <x v="8"/>
    <x v="8"/>
    <x v="0"/>
    <x v="13"/>
    <x v="0"/>
    <s v="Lime production - non decarbonising"/>
    <x v="0"/>
    <n v="0.36482442020892186"/>
  </r>
  <r>
    <x v="8"/>
    <x v="8"/>
    <x v="0"/>
    <x v="13"/>
    <x v="0"/>
    <s v="Lime production - non decarbonising"/>
    <x v="0"/>
    <n v="0.24730199999999999"/>
  </r>
  <r>
    <x v="8"/>
    <x v="8"/>
    <x v="0"/>
    <x v="13"/>
    <x v="0"/>
    <s v="Other industrial combustion"/>
    <x v="0"/>
    <n v="1.5377626499999999"/>
  </r>
  <r>
    <x v="8"/>
    <x v="8"/>
    <x v="0"/>
    <x v="13"/>
    <x v="0"/>
    <s v="Autogenerators"/>
    <x v="0"/>
    <n v="1.7457566182599369"/>
  </r>
  <r>
    <x v="8"/>
    <x v="8"/>
    <x v="0"/>
    <x v="13"/>
    <x v="0"/>
    <s v="Autogeneration - exported to grid"/>
    <x v="0"/>
    <n v="1.5657418230347542"/>
  </r>
  <r>
    <x v="8"/>
    <x v="8"/>
    <x v="0"/>
    <x v="13"/>
    <x v="0"/>
    <s v="Other industrial combustion"/>
    <x v="0"/>
    <n v="40.163624454922711"/>
  </r>
  <r>
    <x v="8"/>
    <x v="8"/>
    <x v="0"/>
    <x v="13"/>
    <x v="0"/>
    <s v="Other industrial combustion"/>
    <x v="0"/>
    <n v="2.4412177149603964E-4"/>
  </r>
  <r>
    <x v="8"/>
    <x v="8"/>
    <x v="0"/>
    <x v="13"/>
    <x v="0"/>
    <s v="Other industrial combustion"/>
    <x v="0"/>
    <n v="3.7032494700432815E-2"/>
  </r>
  <r>
    <x v="8"/>
    <x v="8"/>
    <x v="0"/>
    <x v="13"/>
    <x v="0"/>
    <s v="Other industrial combustion"/>
    <x v="0"/>
    <n v="5.7940488669991554E-2"/>
  </r>
  <r>
    <x v="8"/>
    <x v="8"/>
    <x v="0"/>
    <x v="13"/>
    <x v="0"/>
    <s v="Other industrial combustion"/>
    <x v="0"/>
    <n v="0.44497577001985422"/>
  </r>
  <r>
    <x v="8"/>
    <x v="8"/>
    <x v="0"/>
    <x v="13"/>
    <x v="0"/>
    <s v="Other industrial combustion"/>
    <x v="0"/>
    <n v="2.8775885036397931E-2"/>
  </r>
  <r>
    <x v="8"/>
    <x v="8"/>
    <x v="0"/>
    <x v="13"/>
    <x v="0"/>
    <s v="Other industrial combustion"/>
    <x v="0"/>
    <n v="10.813622600500032"/>
  </r>
  <r>
    <x v="8"/>
    <x v="8"/>
    <x v="0"/>
    <x v="13"/>
    <x v="0"/>
    <s v="Autogenerators"/>
    <x v="0"/>
    <n v="0.97529001701110207"/>
  </r>
  <r>
    <x v="8"/>
    <x v="8"/>
    <x v="0"/>
    <x v="13"/>
    <x v="0"/>
    <s v="Other industrial combustion"/>
    <x v="0"/>
    <n v="1.2433814360259707"/>
  </r>
  <r>
    <x v="8"/>
    <x v="8"/>
    <x v="0"/>
    <x v="13"/>
    <x v="0"/>
    <s v="Other industrial combustion"/>
    <x v="0"/>
    <n v="56.136741194298061"/>
  </r>
  <r>
    <x v="8"/>
    <x v="8"/>
    <x v="0"/>
    <x v="13"/>
    <x v="0"/>
    <s v="Other industrial combustion"/>
    <x v="0"/>
    <n v="0.19420572717324844"/>
  </r>
  <r>
    <x v="8"/>
    <x v="8"/>
    <x v="0"/>
    <x v="13"/>
    <x v="0"/>
    <s v="Other industrial combustion"/>
    <x v="0"/>
    <n v="3.7445767712076694E-2"/>
  </r>
  <r>
    <x v="8"/>
    <x v="8"/>
    <x v="0"/>
    <x v="13"/>
    <x v="0"/>
    <s v="Other industrial combustion"/>
    <x v="0"/>
    <n v="0.13599206973102057"/>
  </r>
  <r>
    <x v="8"/>
    <x v="8"/>
    <x v="0"/>
    <x v="13"/>
    <x v="0"/>
    <s v="Other industrial combustion"/>
    <x v="0"/>
    <n v="3.4897288154162064E-2"/>
  </r>
  <r>
    <x v="8"/>
    <x v="8"/>
    <x v="0"/>
    <x v="13"/>
    <x v="0"/>
    <s v="Autogeneration - exported to grid"/>
    <x v="0"/>
    <n v="0.87472237152085464"/>
  </r>
  <r>
    <x v="8"/>
    <x v="8"/>
    <x v="0"/>
    <x v="13"/>
    <x v="0"/>
    <s v="Other industrial combustion"/>
    <x v="0"/>
    <n v="0"/>
  </r>
  <r>
    <x v="8"/>
    <x v="8"/>
    <x v="0"/>
    <x v="13"/>
    <x v="0"/>
    <s v="Cement - non-decarbonising"/>
    <x v="0"/>
    <n v="12.467399999999996"/>
  </r>
  <r>
    <x v="8"/>
    <x v="8"/>
    <x v="0"/>
    <x v="13"/>
    <x v="1"/>
    <s v="Lime production - non decarbonising"/>
    <x v="0"/>
    <n v="0"/>
  </r>
  <r>
    <x v="8"/>
    <x v="8"/>
    <x v="0"/>
    <x v="13"/>
    <x v="1"/>
    <s v="Lime production - non decarbonising"/>
    <x v="0"/>
    <n v="0"/>
  </r>
  <r>
    <x v="8"/>
    <x v="8"/>
    <x v="0"/>
    <x v="13"/>
    <x v="1"/>
    <s v="Lime production - non decarbonising"/>
    <x v="0"/>
    <n v="0"/>
  </r>
  <r>
    <x v="8"/>
    <x v="8"/>
    <x v="0"/>
    <x v="13"/>
    <x v="1"/>
    <s v="Other industrial combustion"/>
    <x v="0"/>
    <n v="0"/>
  </r>
  <r>
    <x v="8"/>
    <x v="8"/>
    <x v="0"/>
    <x v="13"/>
    <x v="1"/>
    <s v="Autogenerators"/>
    <x v="0"/>
    <n v="0"/>
  </r>
  <r>
    <x v="8"/>
    <x v="8"/>
    <x v="0"/>
    <x v="13"/>
    <x v="1"/>
    <s v="Autogeneration - exported to grid"/>
    <x v="0"/>
    <n v="0"/>
  </r>
  <r>
    <x v="8"/>
    <x v="8"/>
    <x v="0"/>
    <x v="13"/>
    <x v="1"/>
    <s v="Other industrial combustion"/>
    <x v="0"/>
    <n v="1.0560819458238342"/>
  </r>
  <r>
    <x v="8"/>
    <x v="8"/>
    <x v="0"/>
    <x v="13"/>
    <x v="1"/>
    <s v="Other industrial combustion"/>
    <x v="0"/>
    <n v="0"/>
  </r>
  <r>
    <x v="8"/>
    <x v="8"/>
    <x v="0"/>
    <x v="13"/>
    <x v="1"/>
    <s v="Other industrial combustion"/>
    <x v="0"/>
    <n v="0"/>
  </r>
  <r>
    <x v="8"/>
    <x v="8"/>
    <x v="0"/>
    <x v="13"/>
    <x v="1"/>
    <s v="Other industrial combustion"/>
    <x v="0"/>
    <n v="0"/>
  </r>
  <r>
    <x v="8"/>
    <x v="8"/>
    <x v="0"/>
    <x v="13"/>
    <x v="1"/>
    <s v="Other industrial combustion"/>
    <x v="0"/>
    <n v="4.3936619806795023E-2"/>
  </r>
  <r>
    <x v="8"/>
    <x v="8"/>
    <x v="0"/>
    <x v="13"/>
    <x v="1"/>
    <s v="Other industrial combustion"/>
    <x v="0"/>
    <n v="1.7488013792726961E-3"/>
  </r>
  <r>
    <x v="8"/>
    <x v="8"/>
    <x v="0"/>
    <x v="13"/>
    <x v="1"/>
    <s v="Other industrial combustion"/>
    <x v="0"/>
    <n v="3.7499300446038553E-2"/>
  </r>
  <r>
    <x v="8"/>
    <x v="8"/>
    <x v="0"/>
    <x v="13"/>
    <x v="1"/>
    <s v="Autogenerators"/>
    <x v="0"/>
    <n v="3.3820944859154051E-3"/>
  </r>
  <r>
    <x v="8"/>
    <x v="8"/>
    <x v="0"/>
    <x v="13"/>
    <x v="1"/>
    <s v="Other industrial combustion"/>
    <x v="0"/>
    <n v="0.12064633833998803"/>
  </r>
  <r>
    <x v="8"/>
    <x v="8"/>
    <x v="0"/>
    <x v="13"/>
    <x v="1"/>
    <s v="Other industrial combustion"/>
    <x v="0"/>
    <n v="5.4469948442194411"/>
  </r>
  <r>
    <x v="8"/>
    <x v="8"/>
    <x v="0"/>
    <x v="13"/>
    <x v="1"/>
    <s v="Other industrial combustion"/>
    <x v="0"/>
    <n v="3.343551681152903E-2"/>
  </r>
  <r>
    <x v="8"/>
    <x v="8"/>
    <x v="0"/>
    <x v="13"/>
    <x v="1"/>
    <s v="Other industrial combustion"/>
    <x v="0"/>
    <n v="6.4468675259038129E-3"/>
  </r>
  <r>
    <x v="8"/>
    <x v="8"/>
    <x v="0"/>
    <x v="13"/>
    <x v="1"/>
    <s v="Other industrial combustion"/>
    <x v="0"/>
    <n v="7.0753354059153242E-2"/>
  </r>
  <r>
    <x v="8"/>
    <x v="8"/>
    <x v="0"/>
    <x v="13"/>
    <x v="1"/>
    <s v="Other industrial combustion"/>
    <x v="0"/>
    <n v="1.0974773469054914E-3"/>
  </r>
  <r>
    <x v="8"/>
    <x v="8"/>
    <x v="0"/>
    <x v="13"/>
    <x v="1"/>
    <s v="Autogeneration - exported to grid"/>
    <x v="0"/>
    <n v="3.0333476789743997E-3"/>
  </r>
  <r>
    <x v="8"/>
    <x v="8"/>
    <x v="0"/>
    <x v="13"/>
    <x v="1"/>
    <s v="Other industrial combustion"/>
    <x v="0"/>
    <n v="0"/>
  </r>
  <r>
    <x v="8"/>
    <x v="8"/>
    <x v="0"/>
    <x v="13"/>
    <x v="1"/>
    <s v="Cement - non-decarbonising"/>
    <x v="0"/>
    <n v="0.32738232209737816"/>
  </r>
  <r>
    <x v="8"/>
    <x v="8"/>
    <x v="0"/>
    <x v="13"/>
    <x v="2"/>
    <s v="Lime production - non decarbonising"/>
    <x v="0"/>
    <n v="0"/>
  </r>
  <r>
    <x v="8"/>
    <x v="8"/>
    <x v="0"/>
    <x v="13"/>
    <x v="2"/>
    <s v="Lime production - non decarbonising"/>
    <x v="0"/>
    <n v="0"/>
  </r>
  <r>
    <x v="8"/>
    <x v="8"/>
    <x v="0"/>
    <x v="13"/>
    <x v="2"/>
    <s v="Lime production - non decarbonising"/>
    <x v="0"/>
    <n v="0"/>
  </r>
  <r>
    <x v="8"/>
    <x v="8"/>
    <x v="0"/>
    <x v="13"/>
    <x v="2"/>
    <s v="Other industrial combustion"/>
    <x v="0"/>
    <n v="0"/>
  </r>
  <r>
    <x v="8"/>
    <x v="8"/>
    <x v="0"/>
    <x v="13"/>
    <x v="2"/>
    <s v="Autogenerators"/>
    <x v="0"/>
    <n v="0"/>
  </r>
  <r>
    <x v="8"/>
    <x v="8"/>
    <x v="0"/>
    <x v="13"/>
    <x v="2"/>
    <s v="Autogeneration - exported to grid"/>
    <x v="0"/>
    <n v="0"/>
  </r>
  <r>
    <x v="8"/>
    <x v="8"/>
    <x v="0"/>
    <x v="13"/>
    <x v="2"/>
    <s v="Other industrial combustion"/>
    <x v="0"/>
    <n v="3.8810983189763166"/>
  </r>
  <r>
    <x v="8"/>
    <x v="8"/>
    <x v="0"/>
    <x v="13"/>
    <x v="2"/>
    <s v="Other industrial combustion"/>
    <x v="0"/>
    <n v="0"/>
  </r>
  <r>
    <x v="8"/>
    <x v="8"/>
    <x v="0"/>
    <x v="13"/>
    <x v="2"/>
    <s v="Other industrial combustion"/>
    <x v="0"/>
    <n v="0"/>
  </r>
  <r>
    <x v="8"/>
    <x v="8"/>
    <x v="0"/>
    <x v="13"/>
    <x v="2"/>
    <s v="Other industrial combustion"/>
    <x v="0"/>
    <n v="8.1086448979443712E-2"/>
  </r>
  <r>
    <x v="8"/>
    <x v="8"/>
    <x v="0"/>
    <x v="13"/>
    <x v="2"/>
    <s v="Other industrial combustion"/>
    <x v="0"/>
    <n v="2.6082865737371213E-2"/>
  </r>
  <r>
    <x v="8"/>
    <x v="8"/>
    <x v="0"/>
    <x v="13"/>
    <x v="2"/>
    <s v="Other industrial combustion"/>
    <x v="0"/>
    <n v="3.0334152035840153E-3"/>
  </r>
  <r>
    <x v="8"/>
    <x v="8"/>
    <x v="0"/>
    <x v="13"/>
    <x v="2"/>
    <s v="Other industrial combustion"/>
    <x v="0"/>
    <n v="1.3151422519698321"/>
  </r>
  <r>
    <x v="8"/>
    <x v="8"/>
    <x v="0"/>
    <x v="13"/>
    <x v="2"/>
    <s v="Autogenerators"/>
    <x v="0"/>
    <n v="0.11861382227602114"/>
  </r>
  <r>
    <x v="8"/>
    <x v="8"/>
    <x v="0"/>
    <x v="13"/>
    <x v="2"/>
    <s v="Other industrial combustion"/>
    <x v="0"/>
    <n v="6.9618207827444226E-2"/>
  </r>
  <r>
    <x v="8"/>
    <x v="8"/>
    <x v="0"/>
    <x v="13"/>
    <x v="2"/>
    <s v="Other industrial combustion"/>
    <x v="0"/>
    <n v="3.1431539847587544"/>
  </r>
  <r>
    <x v="8"/>
    <x v="8"/>
    <x v="0"/>
    <x v="13"/>
    <x v="2"/>
    <s v="Other industrial combustion"/>
    <x v="0"/>
    <n v="2.5651201035840922E-2"/>
  </r>
  <r>
    <x v="8"/>
    <x v="8"/>
    <x v="0"/>
    <x v="13"/>
    <x v="2"/>
    <s v="Other industrial combustion"/>
    <x v="0"/>
    <n v="4.9459350633207881E-3"/>
  </r>
  <r>
    <x v="8"/>
    <x v="8"/>
    <x v="0"/>
    <x v="13"/>
    <x v="2"/>
    <s v="Other industrial combustion"/>
    <x v="0"/>
    <n v="1.5342112827095373E-2"/>
  </r>
  <r>
    <x v="8"/>
    <x v="8"/>
    <x v="0"/>
    <x v="13"/>
    <x v="2"/>
    <s v="Other industrial combustion"/>
    <x v="0"/>
    <n v="1.6834348173402497E-3"/>
  </r>
  <r>
    <x v="8"/>
    <x v="8"/>
    <x v="0"/>
    <x v="13"/>
    <x v="2"/>
    <s v="Autogeneration - exported to grid"/>
    <x v="0"/>
    <n v="0.10638288314936513"/>
  </r>
  <r>
    <x v="8"/>
    <x v="8"/>
    <x v="0"/>
    <x v="13"/>
    <x v="2"/>
    <s v="Other industrial combustion"/>
    <x v="0"/>
    <n v="0"/>
  </r>
  <r>
    <x v="8"/>
    <x v="8"/>
    <x v="0"/>
    <x v="13"/>
    <x v="2"/>
    <s v="Cement - non-decarbonising"/>
    <x v="0"/>
    <n v="2.1999999999999993"/>
  </r>
  <r>
    <x v="8"/>
    <x v="8"/>
    <x v="0"/>
    <x v="13"/>
    <x v="3"/>
    <s v="Lime production - non decarbonising"/>
    <x v="0"/>
    <n v="0"/>
  </r>
  <r>
    <x v="8"/>
    <x v="8"/>
    <x v="0"/>
    <x v="13"/>
    <x v="3"/>
    <s v="Lime production - non decarbonising"/>
    <x v="0"/>
    <n v="0"/>
  </r>
  <r>
    <x v="8"/>
    <x v="8"/>
    <x v="0"/>
    <x v="13"/>
    <x v="3"/>
    <s v="Lime production - non decarbonising"/>
    <x v="0"/>
    <n v="0"/>
  </r>
  <r>
    <x v="8"/>
    <x v="8"/>
    <x v="0"/>
    <x v="13"/>
    <x v="3"/>
    <s v="Other industrial combustion"/>
    <x v="0"/>
    <n v="0"/>
  </r>
  <r>
    <x v="8"/>
    <x v="8"/>
    <x v="0"/>
    <x v="13"/>
    <x v="3"/>
    <s v="Autogenerators"/>
    <x v="0"/>
    <n v="0"/>
  </r>
  <r>
    <x v="8"/>
    <x v="8"/>
    <x v="0"/>
    <x v="13"/>
    <x v="3"/>
    <s v="Autogeneration - exported to grid"/>
    <x v="0"/>
    <n v="0"/>
  </r>
  <r>
    <x v="8"/>
    <x v="8"/>
    <x v="0"/>
    <x v="13"/>
    <x v="3"/>
    <s v="Other industrial combustion"/>
    <x v="0"/>
    <n v="0"/>
  </r>
  <r>
    <x v="8"/>
    <x v="8"/>
    <x v="0"/>
    <x v="13"/>
    <x v="3"/>
    <s v="Other industrial combustion"/>
    <x v="0"/>
    <n v="0"/>
  </r>
  <r>
    <x v="8"/>
    <x v="8"/>
    <x v="0"/>
    <x v="13"/>
    <x v="3"/>
    <s v="Other industrial combustion"/>
    <x v="0"/>
    <n v="0"/>
  </r>
  <r>
    <x v="8"/>
    <x v="8"/>
    <x v="0"/>
    <x v="13"/>
    <x v="3"/>
    <s v="Other industrial combustion"/>
    <x v="0"/>
    <n v="0"/>
  </r>
  <r>
    <x v="8"/>
    <x v="8"/>
    <x v="0"/>
    <x v="13"/>
    <x v="3"/>
    <s v="Other industrial combustion"/>
    <x v="0"/>
    <n v="0"/>
  </r>
  <r>
    <x v="8"/>
    <x v="8"/>
    <x v="0"/>
    <x v="13"/>
    <x v="3"/>
    <s v="Other industrial combustion"/>
    <x v="0"/>
    <n v="0"/>
  </r>
  <r>
    <x v="8"/>
    <x v="8"/>
    <x v="0"/>
    <x v="13"/>
    <x v="3"/>
    <s v="Other industrial combustion"/>
    <x v="0"/>
    <n v="0"/>
  </r>
  <r>
    <x v="8"/>
    <x v="8"/>
    <x v="0"/>
    <x v="13"/>
    <x v="3"/>
    <s v="Autogenerators"/>
    <x v="0"/>
    <n v="0"/>
  </r>
  <r>
    <x v="8"/>
    <x v="8"/>
    <x v="0"/>
    <x v="13"/>
    <x v="3"/>
    <s v="Other industrial combustion"/>
    <x v="0"/>
    <n v="0"/>
  </r>
  <r>
    <x v="8"/>
    <x v="8"/>
    <x v="0"/>
    <x v="13"/>
    <x v="3"/>
    <s v="Other industrial combustion"/>
    <x v="0"/>
    <n v="0"/>
  </r>
  <r>
    <x v="8"/>
    <x v="8"/>
    <x v="0"/>
    <x v="13"/>
    <x v="3"/>
    <s v="Other industrial combustion"/>
    <x v="0"/>
    <n v="0"/>
  </r>
  <r>
    <x v="8"/>
    <x v="8"/>
    <x v="0"/>
    <x v="13"/>
    <x v="3"/>
    <s v="Other industrial combustion"/>
    <x v="0"/>
    <n v="0"/>
  </r>
  <r>
    <x v="8"/>
    <x v="8"/>
    <x v="0"/>
    <x v="13"/>
    <x v="3"/>
    <s v="Other industrial combustion"/>
    <x v="0"/>
    <n v="0"/>
  </r>
  <r>
    <x v="8"/>
    <x v="8"/>
    <x v="0"/>
    <x v="13"/>
    <x v="3"/>
    <s v="Other industrial combustion"/>
    <x v="0"/>
    <n v="0"/>
  </r>
  <r>
    <x v="8"/>
    <x v="8"/>
    <x v="0"/>
    <x v="13"/>
    <x v="3"/>
    <s v="Autogeneration - exported to grid"/>
    <x v="0"/>
    <n v="0"/>
  </r>
  <r>
    <x v="8"/>
    <x v="8"/>
    <x v="0"/>
    <x v="13"/>
    <x v="3"/>
    <s v="Other industrial combustion"/>
    <x v="0"/>
    <n v="0"/>
  </r>
  <r>
    <x v="8"/>
    <x v="8"/>
    <x v="0"/>
    <x v="13"/>
    <x v="3"/>
    <s v="Cement - non-decarbonising"/>
    <x v="0"/>
    <n v="0"/>
  </r>
  <r>
    <x v="8"/>
    <x v="8"/>
    <x v="0"/>
    <x v="13"/>
    <x v="4"/>
    <s v="Lime production - non decarbonising"/>
    <x v="0"/>
    <n v="0"/>
  </r>
  <r>
    <x v="8"/>
    <x v="8"/>
    <x v="0"/>
    <x v="13"/>
    <x v="4"/>
    <s v="Lime production - non decarbonising"/>
    <x v="0"/>
    <n v="0"/>
  </r>
  <r>
    <x v="8"/>
    <x v="8"/>
    <x v="0"/>
    <x v="13"/>
    <x v="4"/>
    <s v="Lime production - non decarbonising"/>
    <x v="0"/>
    <n v="0"/>
  </r>
  <r>
    <x v="8"/>
    <x v="8"/>
    <x v="0"/>
    <x v="13"/>
    <x v="4"/>
    <s v="Other industrial combustion"/>
    <x v="0"/>
    <n v="0"/>
  </r>
  <r>
    <x v="8"/>
    <x v="8"/>
    <x v="0"/>
    <x v="13"/>
    <x v="4"/>
    <s v="Autogenerators"/>
    <x v="0"/>
    <n v="0"/>
  </r>
  <r>
    <x v="8"/>
    <x v="8"/>
    <x v="0"/>
    <x v="13"/>
    <x v="4"/>
    <s v="Autogeneration - exported to grid"/>
    <x v="0"/>
    <n v="0"/>
  </r>
  <r>
    <x v="8"/>
    <x v="8"/>
    <x v="0"/>
    <x v="13"/>
    <x v="4"/>
    <s v="Other industrial combustion"/>
    <x v="0"/>
    <n v="1.6754053422771407"/>
  </r>
  <r>
    <x v="8"/>
    <x v="8"/>
    <x v="0"/>
    <x v="13"/>
    <x v="4"/>
    <s v="Other industrial combustion"/>
    <x v="0"/>
    <n v="3.2622139452706354E-6"/>
  </r>
  <r>
    <x v="8"/>
    <x v="8"/>
    <x v="0"/>
    <x v="13"/>
    <x v="4"/>
    <s v="Other industrial combustion"/>
    <x v="0"/>
    <n v="4.886045175436623E-3"/>
  </r>
  <r>
    <x v="8"/>
    <x v="8"/>
    <x v="0"/>
    <x v="13"/>
    <x v="4"/>
    <s v="Other industrial combustion"/>
    <x v="0"/>
    <n v="0"/>
  </r>
  <r>
    <x v="8"/>
    <x v="8"/>
    <x v="0"/>
    <x v="13"/>
    <x v="4"/>
    <s v="Other industrial combustion"/>
    <x v="0"/>
    <n v="3.6815884871029048E-2"/>
  </r>
  <r>
    <x v="8"/>
    <x v="8"/>
    <x v="0"/>
    <x v="13"/>
    <x v="4"/>
    <s v="Other industrial combustion"/>
    <x v="0"/>
    <n v="2.9472681690063222E-3"/>
  </r>
  <r>
    <x v="8"/>
    <x v="8"/>
    <x v="0"/>
    <x v="13"/>
    <x v="4"/>
    <s v="Other industrial combustion"/>
    <x v="0"/>
    <n v="0.70894771810838175"/>
  </r>
  <r>
    <x v="8"/>
    <x v="8"/>
    <x v="0"/>
    <x v="13"/>
    <x v="4"/>
    <s v="Autogenerators"/>
    <x v="0"/>
    <n v="6.3940610616643231E-2"/>
  </r>
  <r>
    <x v="8"/>
    <x v="8"/>
    <x v="0"/>
    <x v="13"/>
    <x v="4"/>
    <s v="Other industrial combustion"/>
    <x v="0"/>
    <n v="8.9105782865845612E-2"/>
  </r>
  <r>
    <x v="8"/>
    <x v="8"/>
    <x v="0"/>
    <x v="13"/>
    <x v="4"/>
    <s v="Other industrial combustion"/>
    <x v="0"/>
    <n v="4.0229877386964734"/>
  </r>
  <r>
    <x v="8"/>
    <x v="8"/>
    <x v="0"/>
    <x v="13"/>
    <x v="4"/>
    <s v="Other industrial combustion"/>
    <x v="0"/>
    <n v="1.8794587690861519E-2"/>
  </r>
  <r>
    <x v="8"/>
    <x v="8"/>
    <x v="0"/>
    <x v="13"/>
    <x v="4"/>
    <s v="Other industrial combustion"/>
    <x v="0"/>
    <n v="3.6238774991863409E-3"/>
  </r>
  <r>
    <x v="8"/>
    <x v="8"/>
    <x v="0"/>
    <x v="13"/>
    <x v="4"/>
    <s v="Other industrial combustion"/>
    <x v="0"/>
    <n v="2.5431659509427211E-2"/>
  </r>
  <r>
    <x v="8"/>
    <x v="8"/>
    <x v="0"/>
    <x v="13"/>
    <x v="4"/>
    <s v="Other industrial combustion"/>
    <x v="0"/>
    <n v="1.4791799681592211E-2"/>
  </r>
  <r>
    <x v="8"/>
    <x v="8"/>
    <x v="0"/>
    <x v="13"/>
    <x v="4"/>
    <s v="Autogeneration - exported to grid"/>
    <x v="0"/>
    <n v="5.7347334207815473E-2"/>
  </r>
  <r>
    <x v="8"/>
    <x v="8"/>
    <x v="0"/>
    <x v="13"/>
    <x v="4"/>
    <s v="Other industrial combustion"/>
    <x v="0"/>
    <n v="0"/>
  </r>
  <r>
    <x v="8"/>
    <x v="8"/>
    <x v="0"/>
    <x v="13"/>
    <x v="4"/>
    <s v="Cement - non-decarbonising"/>
    <x v="0"/>
    <n v="0.85199999999999965"/>
  </r>
  <r>
    <x v="8"/>
    <x v="8"/>
    <x v="0"/>
    <x v="14"/>
    <x v="0"/>
    <s v="Lime production - non decarbonising"/>
    <x v="0"/>
    <n v="0.72299999999999998"/>
  </r>
  <r>
    <x v="8"/>
    <x v="8"/>
    <x v="0"/>
    <x v="14"/>
    <x v="0"/>
    <s v="Lime production - non decarbonising"/>
    <x v="0"/>
    <n v="0.6064828854871559"/>
  </r>
  <r>
    <x v="8"/>
    <x v="8"/>
    <x v="0"/>
    <x v="14"/>
    <x v="0"/>
    <s v="Lime production - non decarbonising"/>
    <x v="0"/>
    <n v="4.709E-2"/>
  </r>
  <r>
    <x v="8"/>
    <x v="8"/>
    <x v="0"/>
    <x v="14"/>
    <x v="0"/>
    <s v="Other industrial combustion"/>
    <x v="0"/>
    <n v="0.99160800000000004"/>
  </r>
  <r>
    <x v="8"/>
    <x v="8"/>
    <x v="0"/>
    <x v="14"/>
    <x v="0"/>
    <s v="Autogenerators"/>
    <x v="0"/>
    <n v="2.4083934904302784"/>
  </r>
  <r>
    <x v="8"/>
    <x v="8"/>
    <x v="0"/>
    <x v="14"/>
    <x v="0"/>
    <s v="Autogeneration - exported to grid"/>
    <x v="0"/>
    <n v="1.9558304738246532"/>
  </r>
  <r>
    <x v="8"/>
    <x v="8"/>
    <x v="0"/>
    <x v="14"/>
    <x v="0"/>
    <s v="Other industrial combustion"/>
    <x v="0"/>
    <n v="45.942571293217469"/>
  </r>
  <r>
    <x v="8"/>
    <x v="8"/>
    <x v="0"/>
    <x v="14"/>
    <x v="0"/>
    <s v="Other industrial combustion"/>
    <x v="0"/>
    <n v="2.1190946826731152E-4"/>
  </r>
  <r>
    <x v="8"/>
    <x v="8"/>
    <x v="0"/>
    <x v="14"/>
    <x v="0"/>
    <s v="Other industrial combustion"/>
    <x v="0"/>
    <n v="3.4065427175439068E-2"/>
  </r>
  <r>
    <x v="8"/>
    <x v="8"/>
    <x v="0"/>
    <x v="14"/>
    <x v="0"/>
    <s v="Other industrial combustion"/>
    <x v="0"/>
    <n v="7.0368495809770795E-2"/>
  </r>
  <r>
    <x v="8"/>
    <x v="8"/>
    <x v="0"/>
    <x v="14"/>
    <x v="0"/>
    <s v="Other industrial combustion"/>
    <x v="0"/>
    <n v="0.44402993925813067"/>
  </r>
  <r>
    <x v="8"/>
    <x v="8"/>
    <x v="0"/>
    <x v="14"/>
    <x v="0"/>
    <s v="Other industrial combustion"/>
    <x v="0"/>
    <n v="3.2724344421638074E-2"/>
  </r>
  <r>
    <x v="8"/>
    <x v="8"/>
    <x v="0"/>
    <x v="14"/>
    <x v="0"/>
    <s v="Other industrial combustion"/>
    <x v="0"/>
    <n v="11.332420269456817"/>
  </r>
  <r>
    <x v="8"/>
    <x v="8"/>
    <x v="0"/>
    <x v="14"/>
    <x v="0"/>
    <s v="Autogenerators"/>
    <x v="0"/>
    <n v="0.90783506034508921"/>
  </r>
  <r>
    <x v="8"/>
    <x v="8"/>
    <x v="0"/>
    <x v="14"/>
    <x v="0"/>
    <s v="Other industrial combustion"/>
    <x v="0"/>
    <n v="1.0458040132258608"/>
  </r>
  <r>
    <x v="8"/>
    <x v="8"/>
    <x v="0"/>
    <x v="14"/>
    <x v="0"/>
    <s v="Other industrial combustion"/>
    <x v="0"/>
    <n v="79.846785953344991"/>
  </r>
  <r>
    <x v="8"/>
    <x v="8"/>
    <x v="0"/>
    <x v="14"/>
    <x v="0"/>
    <s v="Other industrial combustion"/>
    <x v="0"/>
    <n v="0.19973494137176351"/>
  </r>
  <r>
    <x v="8"/>
    <x v="8"/>
    <x v="0"/>
    <x v="14"/>
    <x v="0"/>
    <s v="Other industrial combustion"/>
    <x v="0"/>
    <n v="6.2131247757915557E-2"/>
  </r>
  <r>
    <x v="8"/>
    <x v="8"/>
    <x v="0"/>
    <x v="14"/>
    <x v="0"/>
    <s v="Other industrial combustion"/>
    <x v="0"/>
    <n v="0.30573299324764636"/>
  </r>
  <r>
    <x v="8"/>
    <x v="8"/>
    <x v="0"/>
    <x v="14"/>
    <x v="0"/>
    <s v="Other industrial combustion"/>
    <x v="0"/>
    <n v="0"/>
  </r>
  <r>
    <x v="8"/>
    <x v="8"/>
    <x v="0"/>
    <x v="14"/>
    <x v="0"/>
    <s v="Autogeneration - exported to grid"/>
    <x v="0"/>
    <n v="0.7372430972283307"/>
  </r>
  <r>
    <x v="8"/>
    <x v="8"/>
    <x v="0"/>
    <x v="14"/>
    <x v="0"/>
    <s v="Other industrial combustion"/>
    <x v="0"/>
    <n v="0"/>
  </r>
  <r>
    <x v="8"/>
    <x v="8"/>
    <x v="0"/>
    <x v="14"/>
    <x v="0"/>
    <s v="Cement - non-decarbonising"/>
    <x v="0"/>
    <n v="15.036999999999999"/>
  </r>
  <r>
    <x v="8"/>
    <x v="8"/>
    <x v="0"/>
    <x v="14"/>
    <x v="1"/>
    <s v="Lime production - non decarbonising"/>
    <x v="0"/>
    <n v="0"/>
  </r>
  <r>
    <x v="8"/>
    <x v="8"/>
    <x v="0"/>
    <x v="14"/>
    <x v="1"/>
    <s v="Lime production - non decarbonising"/>
    <x v="0"/>
    <n v="0"/>
  </r>
  <r>
    <x v="8"/>
    <x v="8"/>
    <x v="0"/>
    <x v="14"/>
    <x v="1"/>
    <s v="Lime production - non decarbonising"/>
    <x v="0"/>
    <n v="0"/>
  </r>
  <r>
    <x v="8"/>
    <x v="8"/>
    <x v="0"/>
    <x v="14"/>
    <x v="1"/>
    <s v="Other industrial combustion"/>
    <x v="0"/>
    <n v="0"/>
  </r>
  <r>
    <x v="8"/>
    <x v="8"/>
    <x v="0"/>
    <x v="14"/>
    <x v="1"/>
    <s v="Autogenerators"/>
    <x v="0"/>
    <n v="0"/>
  </r>
  <r>
    <x v="8"/>
    <x v="8"/>
    <x v="0"/>
    <x v="14"/>
    <x v="1"/>
    <s v="Autogeneration - exported to grid"/>
    <x v="0"/>
    <n v="0"/>
  </r>
  <r>
    <x v="8"/>
    <x v="8"/>
    <x v="0"/>
    <x v="14"/>
    <x v="1"/>
    <s v="Other industrial combustion"/>
    <x v="0"/>
    <n v="1.21800475765382"/>
  </r>
  <r>
    <x v="8"/>
    <x v="8"/>
    <x v="0"/>
    <x v="14"/>
    <x v="1"/>
    <s v="Other industrial combustion"/>
    <x v="0"/>
    <n v="0"/>
  </r>
  <r>
    <x v="8"/>
    <x v="8"/>
    <x v="0"/>
    <x v="14"/>
    <x v="1"/>
    <s v="Other industrial combustion"/>
    <x v="0"/>
    <n v="0"/>
  </r>
  <r>
    <x v="8"/>
    <x v="8"/>
    <x v="0"/>
    <x v="14"/>
    <x v="1"/>
    <s v="Other industrial combustion"/>
    <x v="0"/>
    <n v="0"/>
  </r>
  <r>
    <x v="8"/>
    <x v="8"/>
    <x v="0"/>
    <x v="14"/>
    <x v="1"/>
    <s v="Other industrial combustion"/>
    <x v="0"/>
    <n v="5.0795556897221247E-2"/>
  </r>
  <r>
    <x v="8"/>
    <x v="8"/>
    <x v="0"/>
    <x v="14"/>
    <x v="1"/>
    <s v="Other industrial combustion"/>
    <x v="0"/>
    <n v="1.9887617214194692E-3"/>
  </r>
  <r>
    <x v="8"/>
    <x v="8"/>
    <x v="0"/>
    <x v="14"/>
    <x v="1"/>
    <s v="Other industrial combustion"/>
    <x v="0"/>
    <n v="5.4567782886658568E-2"/>
  </r>
  <r>
    <x v="8"/>
    <x v="8"/>
    <x v="0"/>
    <x v="14"/>
    <x v="1"/>
    <s v="Autogenerators"/>
    <x v="0"/>
    <n v="4.3714003974353018E-3"/>
  </r>
  <r>
    <x v="8"/>
    <x v="8"/>
    <x v="0"/>
    <x v="14"/>
    <x v="1"/>
    <s v="Other industrial combustion"/>
    <x v="0"/>
    <n v="0.13083061029819651"/>
  </r>
  <r>
    <x v="8"/>
    <x v="8"/>
    <x v="0"/>
    <x v="14"/>
    <x v="1"/>
    <s v="Other industrial combustion"/>
    <x v="0"/>
    <n v="9.988873253988455"/>
  </r>
  <r>
    <x v="8"/>
    <x v="8"/>
    <x v="0"/>
    <x v="14"/>
    <x v="1"/>
    <s v="Other industrial combustion"/>
    <x v="0"/>
    <n v="3.4287566094026459E-2"/>
  </r>
  <r>
    <x v="8"/>
    <x v="8"/>
    <x v="0"/>
    <x v="14"/>
    <x v="1"/>
    <s v="Other industrial combustion"/>
    <x v="0"/>
    <n v="1.0665781607228725E-2"/>
  </r>
  <r>
    <x v="8"/>
    <x v="8"/>
    <x v="0"/>
    <x v="14"/>
    <x v="1"/>
    <s v="Other industrial combustion"/>
    <x v="0"/>
    <n v="9.2754030927753264E-2"/>
  </r>
  <r>
    <x v="8"/>
    <x v="8"/>
    <x v="0"/>
    <x v="14"/>
    <x v="1"/>
    <s v="Other industrial combustion"/>
    <x v="0"/>
    <n v="0"/>
  </r>
  <r>
    <x v="8"/>
    <x v="8"/>
    <x v="0"/>
    <x v="14"/>
    <x v="1"/>
    <s v="Autogeneration - exported to grid"/>
    <x v="0"/>
    <n v="3.5499672892180464E-3"/>
  </r>
  <r>
    <x v="8"/>
    <x v="8"/>
    <x v="0"/>
    <x v="14"/>
    <x v="1"/>
    <s v="Other industrial combustion"/>
    <x v="0"/>
    <n v="0"/>
  </r>
  <r>
    <x v="8"/>
    <x v="8"/>
    <x v="0"/>
    <x v="14"/>
    <x v="1"/>
    <s v="Cement - non-decarbonising"/>
    <x v="0"/>
    <n v="0.36338232209737825"/>
  </r>
  <r>
    <x v="8"/>
    <x v="8"/>
    <x v="0"/>
    <x v="14"/>
    <x v="2"/>
    <s v="Lime production - non decarbonising"/>
    <x v="0"/>
    <n v="0"/>
  </r>
  <r>
    <x v="8"/>
    <x v="8"/>
    <x v="0"/>
    <x v="14"/>
    <x v="2"/>
    <s v="Lime production - non decarbonising"/>
    <x v="0"/>
    <n v="0"/>
  </r>
  <r>
    <x v="8"/>
    <x v="8"/>
    <x v="0"/>
    <x v="14"/>
    <x v="2"/>
    <s v="Lime production - non decarbonising"/>
    <x v="0"/>
    <n v="0"/>
  </r>
  <r>
    <x v="8"/>
    <x v="8"/>
    <x v="0"/>
    <x v="14"/>
    <x v="2"/>
    <s v="Other industrial combustion"/>
    <x v="0"/>
    <n v="0"/>
  </r>
  <r>
    <x v="8"/>
    <x v="8"/>
    <x v="0"/>
    <x v="14"/>
    <x v="2"/>
    <s v="Autogenerators"/>
    <x v="0"/>
    <n v="0"/>
  </r>
  <r>
    <x v="8"/>
    <x v="8"/>
    <x v="0"/>
    <x v="14"/>
    <x v="2"/>
    <s v="Autogeneration - exported to grid"/>
    <x v="0"/>
    <n v="0"/>
  </r>
  <r>
    <x v="8"/>
    <x v="8"/>
    <x v="0"/>
    <x v="14"/>
    <x v="2"/>
    <s v="Other industrial combustion"/>
    <x v="0"/>
    <n v="4.4316907800348906"/>
  </r>
  <r>
    <x v="8"/>
    <x v="8"/>
    <x v="0"/>
    <x v="14"/>
    <x v="2"/>
    <s v="Other industrial combustion"/>
    <x v="0"/>
    <n v="0"/>
  </r>
  <r>
    <x v="8"/>
    <x v="8"/>
    <x v="0"/>
    <x v="14"/>
    <x v="2"/>
    <s v="Other industrial combustion"/>
    <x v="0"/>
    <n v="0"/>
  </r>
  <r>
    <x v="8"/>
    <x v="8"/>
    <x v="0"/>
    <x v="14"/>
    <x v="2"/>
    <s v="Other industrial combustion"/>
    <x v="0"/>
    <n v="7.6441756543430814E-2"/>
  </r>
  <r>
    <x v="8"/>
    <x v="8"/>
    <x v="0"/>
    <x v="14"/>
    <x v="2"/>
    <s v="Other industrial combustion"/>
    <x v="0"/>
    <n v="2.716765329629393E-2"/>
  </r>
  <r>
    <x v="8"/>
    <x v="8"/>
    <x v="0"/>
    <x v="14"/>
    <x v="2"/>
    <s v="Other industrial combustion"/>
    <x v="0"/>
    <n v="3.4496427745091753E-3"/>
  </r>
  <r>
    <x v="8"/>
    <x v="8"/>
    <x v="0"/>
    <x v="14"/>
    <x v="2"/>
    <s v="Other industrial combustion"/>
    <x v="0"/>
    <n v="1.2930419519202665"/>
  </r>
  <r>
    <x v="8"/>
    <x v="8"/>
    <x v="0"/>
    <x v="14"/>
    <x v="2"/>
    <s v="Autogenerators"/>
    <x v="0"/>
    <n v="0.10358500572151236"/>
  </r>
  <r>
    <x v="8"/>
    <x v="8"/>
    <x v="0"/>
    <x v="14"/>
    <x v="2"/>
    <s v="Other industrial combustion"/>
    <x v="0"/>
    <n v="6.1359673977843858E-2"/>
  </r>
  <r>
    <x v="8"/>
    <x v="8"/>
    <x v="0"/>
    <x v="14"/>
    <x v="2"/>
    <s v="Other industrial combustion"/>
    <x v="0"/>
    <n v="4.6847905461401398"/>
  </r>
  <r>
    <x v="8"/>
    <x v="8"/>
    <x v="0"/>
    <x v="14"/>
    <x v="2"/>
    <s v="Other industrial combustion"/>
    <x v="0"/>
    <n v="2.4058011422735358E-2"/>
  </r>
  <r>
    <x v="8"/>
    <x v="8"/>
    <x v="0"/>
    <x v="14"/>
    <x v="2"/>
    <s v="Other industrial combustion"/>
    <x v="0"/>
    <n v="7.4836894236075127E-3"/>
  </r>
  <r>
    <x v="8"/>
    <x v="8"/>
    <x v="0"/>
    <x v="14"/>
    <x v="2"/>
    <s v="Other industrial combustion"/>
    <x v="0"/>
    <n v="3.386383531594734E-2"/>
  </r>
  <r>
    <x v="8"/>
    <x v="8"/>
    <x v="0"/>
    <x v="14"/>
    <x v="2"/>
    <s v="Other industrial combustion"/>
    <x v="0"/>
    <n v="0"/>
  </r>
  <r>
    <x v="8"/>
    <x v="8"/>
    <x v="0"/>
    <x v="14"/>
    <x v="2"/>
    <s v="Autogeneration - exported to grid"/>
    <x v="0"/>
    <n v="8.4120270058212043E-2"/>
  </r>
  <r>
    <x v="8"/>
    <x v="8"/>
    <x v="0"/>
    <x v="14"/>
    <x v="2"/>
    <s v="Other industrial combustion"/>
    <x v="0"/>
    <n v="0"/>
  </r>
  <r>
    <x v="8"/>
    <x v="8"/>
    <x v="0"/>
    <x v="14"/>
    <x v="2"/>
    <s v="Cement - non-decarbonising"/>
    <x v="0"/>
    <n v="2.58"/>
  </r>
  <r>
    <x v="8"/>
    <x v="8"/>
    <x v="0"/>
    <x v="14"/>
    <x v="3"/>
    <s v="Lime production - non decarbonising"/>
    <x v="0"/>
    <n v="0"/>
  </r>
  <r>
    <x v="8"/>
    <x v="8"/>
    <x v="0"/>
    <x v="14"/>
    <x v="3"/>
    <s v="Lime production - non decarbonising"/>
    <x v="0"/>
    <n v="0"/>
  </r>
  <r>
    <x v="8"/>
    <x v="8"/>
    <x v="0"/>
    <x v="14"/>
    <x v="3"/>
    <s v="Lime production - non decarbonising"/>
    <x v="0"/>
    <n v="0"/>
  </r>
  <r>
    <x v="8"/>
    <x v="8"/>
    <x v="0"/>
    <x v="14"/>
    <x v="3"/>
    <s v="Other industrial combustion"/>
    <x v="0"/>
    <n v="0"/>
  </r>
  <r>
    <x v="8"/>
    <x v="8"/>
    <x v="0"/>
    <x v="14"/>
    <x v="3"/>
    <s v="Autogenerators"/>
    <x v="0"/>
    <n v="0"/>
  </r>
  <r>
    <x v="8"/>
    <x v="8"/>
    <x v="0"/>
    <x v="14"/>
    <x v="3"/>
    <s v="Autogeneration - exported to grid"/>
    <x v="0"/>
    <n v="0"/>
  </r>
  <r>
    <x v="8"/>
    <x v="8"/>
    <x v="0"/>
    <x v="14"/>
    <x v="3"/>
    <s v="Other industrial combustion"/>
    <x v="0"/>
    <n v="0"/>
  </r>
  <r>
    <x v="8"/>
    <x v="8"/>
    <x v="0"/>
    <x v="14"/>
    <x v="3"/>
    <s v="Other industrial combustion"/>
    <x v="0"/>
    <n v="0"/>
  </r>
  <r>
    <x v="8"/>
    <x v="8"/>
    <x v="0"/>
    <x v="14"/>
    <x v="3"/>
    <s v="Other industrial combustion"/>
    <x v="0"/>
    <n v="0"/>
  </r>
  <r>
    <x v="8"/>
    <x v="8"/>
    <x v="0"/>
    <x v="14"/>
    <x v="3"/>
    <s v="Other industrial combustion"/>
    <x v="0"/>
    <n v="0"/>
  </r>
  <r>
    <x v="8"/>
    <x v="8"/>
    <x v="0"/>
    <x v="14"/>
    <x v="3"/>
    <s v="Other industrial combustion"/>
    <x v="0"/>
    <n v="0"/>
  </r>
  <r>
    <x v="8"/>
    <x v="8"/>
    <x v="0"/>
    <x v="14"/>
    <x v="3"/>
    <s v="Other industrial combustion"/>
    <x v="0"/>
    <n v="0"/>
  </r>
  <r>
    <x v="8"/>
    <x v="8"/>
    <x v="0"/>
    <x v="14"/>
    <x v="3"/>
    <s v="Other industrial combustion"/>
    <x v="0"/>
    <n v="0"/>
  </r>
  <r>
    <x v="8"/>
    <x v="8"/>
    <x v="0"/>
    <x v="14"/>
    <x v="3"/>
    <s v="Autogenerators"/>
    <x v="0"/>
    <n v="0"/>
  </r>
  <r>
    <x v="8"/>
    <x v="8"/>
    <x v="0"/>
    <x v="14"/>
    <x v="3"/>
    <s v="Other industrial combustion"/>
    <x v="0"/>
    <n v="0"/>
  </r>
  <r>
    <x v="8"/>
    <x v="8"/>
    <x v="0"/>
    <x v="14"/>
    <x v="3"/>
    <s v="Other industrial combustion"/>
    <x v="0"/>
    <n v="0"/>
  </r>
  <r>
    <x v="8"/>
    <x v="8"/>
    <x v="0"/>
    <x v="14"/>
    <x v="3"/>
    <s v="Other industrial combustion"/>
    <x v="0"/>
    <n v="0"/>
  </r>
  <r>
    <x v="8"/>
    <x v="8"/>
    <x v="0"/>
    <x v="14"/>
    <x v="3"/>
    <s v="Other industrial combustion"/>
    <x v="0"/>
    <n v="0"/>
  </r>
  <r>
    <x v="8"/>
    <x v="8"/>
    <x v="0"/>
    <x v="14"/>
    <x v="3"/>
    <s v="Other industrial combustion"/>
    <x v="0"/>
    <n v="0"/>
  </r>
  <r>
    <x v="8"/>
    <x v="8"/>
    <x v="0"/>
    <x v="14"/>
    <x v="3"/>
    <s v="Other industrial combustion"/>
    <x v="0"/>
    <n v="0"/>
  </r>
  <r>
    <x v="8"/>
    <x v="8"/>
    <x v="0"/>
    <x v="14"/>
    <x v="3"/>
    <s v="Autogeneration - exported to grid"/>
    <x v="0"/>
    <n v="0"/>
  </r>
  <r>
    <x v="8"/>
    <x v="8"/>
    <x v="0"/>
    <x v="14"/>
    <x v="3"/>
    <s v="Other industrial combustion"/>
    <x v="0"/>
    <n v="0"/>
  </r>
  <r>
    <x v="8"/>
    <x v="8"/>
    <x v="0"/>
    <x v="14"/>
    <x v="3"/>
    <s v="Cement - non-decarbonising"/>
    <x v="0"/>
    <n v="0"/>
  </r>
  <r>
    <x v="8"/>
    <x v="8"/>
    <x v="0"/>
    <x v="14"/>
    <x v="4"/>
    <s v="Lime production - non decarbonising"/>
    <x v="0"/>
    <n v="0"/>
  </r>
  <r>
    <x v="8"/>
    <x v="8"/>
    <x v="0"/>
    <x v="14"/>
    <x v="4"/>
    <s v="Lime production - non decarbonising"/>
    <x v="0"/>
    <n v="0"/>
  </r>
  <r>
    <x v="8"/>
    <x v="8"/>
    <x v="0"/>
    <x v="14"/>
    <x v="4"/>
    <s v="Lime production - non decarbonising"/>
    <x v="0"/>
    <n v="0"/>
  </r>
  <r>
    <x v="8"/>
    <x v="8"/>
    <x v="0"/>
    <x v="14"/>
    <x v="4"/>
    <s v="Other industrial combustion"/>
    <x v="0"/>
    <n v="0"/>
  </r>
  <r>
    <x v="8"/>
    <x v="8"/>
    <x v="0"/>
    <x v="14"/>
    <x v="4"/>
    <s v="Autogenerators"/>
    <x v="0"/>
    <n v="0"/>
  </r>
  <r>
    <x v="8"/>
    <x v="8"/>
    <x v="0"/>
    <x v="14"/>
    <x v="4"/>
    <s v="Autogeneration - exported to grid"/>
    <x v="0"/>
    <n v="0"/>
  </r>
  <r>
    <x v="8"/>
    <x v="8"/>
    <x v="0"/>
    <x v="14"/>
    <x v="4"/>
    <s v="Other industrial combustion"/>
    <x v="0"/>
    <n v="1.935104797617045"/>
  </r>
  <r>
    <x v="8"/>
    <x v="8"/>
    <x v="0"/>
    <x v="14"/>
    <x v="4"/>
    <s v="Other industrial combustion"/>
    <x v="0"/>
    <n v="1.3525881476111691E-6"/>
  </r>
  <r>
    <x v="8"/>
    <x v="8"/>
    <x v="0"/>
    <x v="14"/>
    <x v="4"/>
    <s v="Other industrial combustion"/>
    <x v="0"/>
    <n v="3.3052358395300901E-3"/>
  </r>
  <r>
    <x v="8"/>
    <x v="8"/>
    <x v="0"/>
    <x v="14"/>
    <x v="4"/>
    <s v="Other industrial combustion"/>
    <x v="0"/>
    <n v="0"/>
  </r>
  <r>
    <x v="8"/>
    <x v="8"/>
    <x v="0"/>
    <x v="14"/>
    <x v="4"/>
    <s v="Other industrial combustion"/>
    <x v="0"/>
    <n v="4.1590753572926811E-2"/>
  </r>
  <r>
    <x v="8"/>
    <x v="8"/>
    <x v="0"/>
    <x v="14"/>
    <x v="4"/>
    <s v="Other industrial combustion"/>
    <x v="0"/>
    <n v="3.3516751454733562E-3"/>
  </r>
  <r>
    <x v="8"/>
    <x v="8"/>
    <x v="0"/>
    <x v="14"/>
    <x v="4"/>
    <s v="Other industrial combustion"/>
    <x v="0"/>
    <n v="0.86016100060403711"/>
  </r>
  <r>
    <x v="8"/>
    <x v="8"/>
    <x v="0"/>
    <x v="14"/>
    <x v="4"/>
    <s v="Autogenerators"/>
    <x v="0"/>
    <n v="6.8907108571899744E-2"/>
  </r>
  <r>
    <x v="8"/>
    <x v="8"/>
    <x v="0"/>
    <x v="14"/>
    <x v="4"/>
    <s v="Other industrial combustion"/>
    <x v="0"/>
    <n v="8.3834162243398888E-2"/>
  </r>
  <r>
    <x v="8"/>
    <x v="8"/>
    <x v="0"/>
    <x v="14"/>
    <x v="4"/>
    <s v="Other industrial combustion"/>
    <x v="0"/>
    <n v="6.4007101938525421"/>
  </r>
  <r>
    <x v="8"/>
    <x v="8"/>
    <x v="0"/>
    <x v="14"/>
    <x v="4"/>
    <s v="Other industrial combustion"/>
    <x v="0"/>
    <n v="1.8684032215983352E-2"/>
  </r>
  <r>
    <x v="8"/>
    <x v="8"/>
    <x v="0"/>
    <x v="14"/>
    <x v="4"/>
    <s v="Other industrial combustion"/>
    <x v="0"/>
    <n v="5.8120137956605353E-3"/>
  </r>
  <r>
    <x v="8"/>
    <x v="8"/>
    <x v="0"/>
    <x v="14"/>
    <x v="4"/>
    <s v="Other industrial combustion"/>
    <x v="0"/>
    <n v="5.1491849296053424E-2"/>
  </r>
  <r>
    <x v="8"/>
    <x v="8"/>
    <x v="0"/>
    <x v="14"/>
    <x v="4"/>
    <s v="Other industrial combustion"/>
    <x v="0"/>
    <n v="0"/>
  </r>
  <r>
    <x v="8"/>
    <x v="8"/>
    <x v="0"/>
    <x v="14"/>
    <x v="4"/>
    <s v="Autogeneration - exported to grid"/>
    <x v="0"/>
    <n v="5.5958722419560972E-2"/>
  </r>
  <r>
    <x v="8"/>
    <x v="8"/>
    <x v="0"/>
    <x v="14"/>
    <x v="4"/>
    <s v="Other industrial combustion"/>
    <x v="0"/>
    <n v="0"/>
  </r>
  <r>
    <x v="8"/>
    <x v="8"/>
    <x v="0"/>
    <x v="14"/>
    <x v="4"/>
    <s v="Cement - non-decarbonising"/>
    <x v="0"/>
    <n v="0.54399999999999993"/>
  </r>
  <r>
    <x v="8"/>
    <x v="8"/>
    <x v="0"/>
    <x v="15"/>
    <x v="0"/>
    <s v="Lime production - non decarbonising"/>
    <x v="0"/>
    <n v="0.46899999999999997"/>
  </r>
  <r>
    <x v="8"/>
    <x v="8"/>
    <x v="0"/>
    <x v="15"/>
    <x v="0"/>
    <s v="Lime production - non decarbonising"/>
    <x v="0"/>
    <n v="0.361298797713685"/>
  </r>
  <r>
    <x v="8"/>
    <x v="8"/>
    <x v="0"/>
    <x v="15"/>
    <x v="0"/>
    <s v="Lime production - non decarbonising"/>
    <x v="0"/>
    <n v="4.709E-2"/>
  </r>
  <r>
    <x v="8"/>
    <x v="8"/>
    <x v="0"/>
    <x v="15"/>
    <x v="0"/>
    <s v="Other industrial combustion"/>
    <x v="0"/>
    <n v="0.89064600000000005"/>
  </r>
  <r>
    <x v="8"/>
    <x v="8"/>
    <x v="0"/>
    <x v="15"/>
    <x v="0"/>
    <s v="Autogenerators"/>
    <x v="0"/>
    <n v="2.7719970763806332"/>
  </r>
  <r>
    <x v="8"/>
    <x v="8"/>
    <x v="0"/>
    <x v="15"/>
    <x v="0"/>
    <s v="Autogeneration - exported to grid"/>
    <x v="0"/>
    <n v="2.3798603296779439"/>
  </r>
  <r>
    <x v="8"/>
    <x v="8"/>
    <x v="0"/>
    <x v="15"/>
    <x v="0"/>
    <s v="Other industrial combustion"/>
    <x v="0"/>
    <n v="50.427580817485882"/>
  </r>
  <r>
    <x v="8"/>
    <x v="8"/>
    <x v="0"/>
    <x v="15"/>
    <x v="0"/>
    <s v="Other industrial combustion"/>
    <x v="0"/>
    <n v="1.855742655653884E-4"/>
  </r>
  <r>
    <x v="8"/>
    <x v="8"/>
    <x v="0"/>
    <x v="15"/>
    <x v="0"/>
    <s v="Other industrial combustion"/>
    <x v="0"/>
    <n v="3.3217944978373756E-2"/>
  </r>
  <r>
    <x v="8"/>
    <x v="8"/>
    <x v="0"/>
    <x v="15"/>
    <x v="0"/>
    <s v="Other industrial combustion"/>
    <x v="0"/>
    <n v="7.0482257864751041E-2"/>
  </r>
  <r>
    <x v="8"/>
    <x v="8"/>
    <x v="0"/>
    <x v="15"/>
    <x v="0"/>
    <s v="Other industrial combustion"/>
    <x v="0"/>
    <n v="0.53042157038469917"/>
  </r>
  <r>
    <x v="8"/>
    <x v="8"/>
    <x v="0"/>
    <x v="15"/>
    <x v="0"/>
    <s v="Other industrial combustion"/>
    <x v="0"/>
    <n v="2.7696198916461256E-2"/>
  </r>
  <r>
    <x v="8"/>
    <x v="8"/>
    <x v="0"/>
    <x v="15"/>
    <x v="0"/>
    <s v="Other industrial combustion"/>
    <x v="0"/>
    <n v="11.582730567131286"/>
  </r>
  <r>
    <x v="8"/>
    <x v="8"/>
    <x v="0"/>
    <x v="15"/>
    <x v="0"/>
    <s v="Autogenerators"/>
    <x v="0"/>
    <n v="0.9339342087552861"/>
  </r>
  <r>
    <x v="8"/>
    <x v="8"/>
    <x v="0"/>
    <x v="15"/>
    <x v="0"/>
    <s v="Other industrial combustion"/>
    <x v="0"/>
    <n v="1.0038047431492245"/>
  </r>
  <r>
    <x v="8"/>
    <x v="8"/>
    <x v="0"/>
    <x v="15"/>
    <x v="0"/>
    <s v="Other industrial combustion"/>
    <x v="0"/>
    <n v="119.89903117835651"/>
  </r>
  <r>
    <x v="8"/>
    <x v="8"/>
    <x v="0"/>
    <x v="15"/>
    <x v="0"/>
    <s v="Other industrial combustion"/>
    <x v="0"/>
    <n v="0.17557780628980799"/>
  </r>
  <r>
    <x v="8"/>
    <x v="8"/>
    <x v="0"/>
    <x v="15"/>
    <x v="0"/>
    <s v="Other industrial combustion"/>
    <x v="0"/>
    <n v="4.9148336158335915E-2"/>
  </r>
  <r>
    <x v="8"/>
    <x v="8"/>
    <x v="0"/>
    <x v="15"/>
    <x v="0"/>
    <s v="Other industrial combustion"/>
    <x v="0"/>
    <n v="8.4462401952910063E-2"/>
  </r>
  <r>
    <x v="8"/>
    <x v="8"/>
    <x v="0"/>
    <x v="15"/>
    <x v="0"/>
    <s v="Other industrial combustion"/>
    <x v="0"/>
    <n v="0"/>
  </r>
  <r>
    <x v="8"/>
    <x v="8"/>
    <x v="0"/>
    <x v="15"/>
    <x v="0"/>
    <s v="Autogeneration - exported to grid"/>
    <x v="0"/>
    <n v="0.80181649283986012"/>
  </r>
  <r>
    <x v="8"/>
    <x v="8"/>
    <x v="0"/>
    <x v="15"/>
    <x v="0"/>
    <s v="Other industrial combustion"/>
    <x v="0"/>
    <n v="0"/>
  </r>
  <r>
    <x v="8"/>
    <x v="8"/>
    <x v="0"/>
    <x v="15"/>
    <x v="0"/>
    <s v="Cement - non-decarbonising"/>
    <x v="0"/>
    <n v="15.731851000000001"/>
  </r>
  <r>
    <x v="8"/>
    <x v="8"/>
    <x v="0"/>
    <x v="15"/>
    <x v="1"/>
    <s v="Lime production - non decarbonising"/>
    <x v="0"/>
    <n v="0"/>
  </r>
  <r>
    <x v="8"/>
    <x v="8"/>
    <x v="0"/>
    <x v="15"/>
    <x v="1"/>
    <s v="Lime production - non decarbonising"/>
    <x v="0"/>
    <n v="0"/>
  </r>
  <r>
    <x v="8"/>
    <x v="8"/>
    <x v="0"/>
    <x v="15"/>
    <x v="1"/>
    <s v="Lime production - non decarbonising"/>
    <x v="0"/>
    <n v="0"/>
  </r>
  <r>
    <x v="8"/>
    <x v="8"/>
    <x v="0"/>
    <x v="15"/>
    <x v="1"/>
    <s v="Other industrial combustion"/>
    <x v="0"/>
    <n v="0"/>
  </r>
  <r>
    <x v="8"/>
    <x v="8"/>
    <x v="0"/>
    <x v="15"/>
    <x v="1"/>
    <s v="Autogenerators"/>
    <x v="0"/>
    <n v="0"/>
  </r>
  <r>
    <x v="8"/>
    <x v="8"/>
    <x v="0"/>
    <x v="15"/>
    <x v="1"/>
    <s v="Autogeneration - exported to grid"/>
    <x v="0"/>
    <n v="0"/>
  </r>
  <r>
    <x v="8"/>
    <x v="8"/>
    <x v="0"/>
    <x v="15"/>
    <x v="1"/>
    <s v="Other industrial combustion"/>
    <x v="0"/>
    <n v="1.3390499430769152"/>
  </r>
  <r>
    <x v="8"/>
    <x v="8"/>
    <x v="0"/>
    <x v="15"/>
    <x v="1"/>
    <s v="Other industrial combustion"/>
    <x v="0"/>
    <n v="0"/>
  </r>
  <r>
    <x v="8"/>
    <x v="8"/>
    <x v="0"/>
    <x v="15"/>
    <x v="1"/>
    <s v="Other industrial combustion"/>
    <x v="0"/>
    <n v="0"/>
  </r>
  <r>
    <x v="8"/>
    <x v="8"/>
    <x v="0"/>
    <x v="15"/>
    <x v="1"/>
    <s v="Other industrial combustion"/>
    <x v="0"/>
    <n v="0"/>
  </r>
  <r>
    <x v="8"/>
    <x v="8"/>
    <x v="0"/>
    <x v="15"/>
    <x v="1"/>
    <s v="Other industrial combustion"/>
    <x v="0"/>
    <n v="6.0678473850220391E-2"/>
  </r>
  <r>
    <x v="8"/>
    <x v="8"/>
    <x v="0"/>
    <x v="15"/>
    <x v="1"/>
    <s v="Other industrial combustion"/>
    <x v="0"/>
    <n v="1.6831854451897482E-3"/>
  </r>
  <r>
    <x v="8"/>
    <x v="8"/>
    <x v="0"/>
    <x v="15"/>
    <x v="1"/>
    <s v="Other industrial combustion"/>
    <x v="0"/>
    <n v="8.8116188558002656E-2"/>
  </r>
  <r>
    <x v="8"/>
    <x v="8"/>
    <x v="0"/>
    <x v="15"/>
    <x v="1"/>
    <s v="Autogenerators"/>
    <x v="0"/>
    <n v="7.1049501119347779E-3"/>
  </r>
  <r>
    <x v="8"/>
    <x v="8"/>
    <x v="0"/>
    <x v="15"/>
    <x v="1"/>
    <s v="Other industrial combustion"/>
    <x v="0"/>
    <n v="0.12013789971425078"/>
  </r>
  <r>
    <x v="8"/>
    <x v="8"/>
    <x v="0"/>
    <x v="15"/>
    <x v="1"/>
    <s v="Other industrial combustion"/>
    <x v="0"/>
    <n v="14.349820402671554"/>
  </r>
  <r>
    <x v="8"/>
    <x v="8"/>
    <x v="0"/>
    <x v="15"/>
    <x v="1"/>
    <s v="Other industrial combustion"/>
    <x v="0"/>
    <n v="3.0486811824932847E-2"/>
  </r>
  <r>
    <x v="8"/>
    <x v="8"/>
    <x v="0"/>
    <x v="15"/>
    <x v="1"/>
    <s v="Other industrial combustion"/>
    <x v="0"/>
    <n v="8.5339719616642027E-3"/>
  </r>
  <r>
    <x v="8"/>
    <x v="8"/>
    <x v="0"/>
    <x v="15"/>
    <x v="1"/>
    <s v="Other industrial combustion"/>
    <x v="0"/>
    <n v="9.7800074389687935E-2"/>
  </r>
  <r>
    <x v="8"/>
    <x v="8"/>
    <x v="0"/>
    <x v="15"/>
    <x v="1"/>
    <s v="Other industrial combustion"/>
    <x v="0"/>
    <n v="0"/>
  </r>
  <r>
    <x v="8"/>
    <x v="8"/>
    <x v="0"/>
    <x v="15"/>
    <x v="1"/>
    <s v="Autogeneration - exported to grid"/>
    <x v="0"/>
    <n v="6.0998581347034E-3"/>
  </r>
  <r>
    <x v="8"/>
    <x v="8"/>
    <x v="0"/>
    <x v="15"/>
    <x v="1"/>
    <s v="Other industrial combustion"/>
    <x v="0"/>
    <n v="0"/>
  </r>
  <r>
    <x v="8"/>
    <x v="8"/>
    <x v="0"/>
    <x v="15"/>
    <x v="1"/>
    <s v="Cement - non-decarbonising"/>
    <x v="0"/>
    <n v="0.34338232209737823"/>
  </r>
  <r>
    <x v="8"/>
    <x v="8"/>
    <x v="0"/>
    <x v="15"/>
    <x v="2"/>
    <s v="Lime production - non decarbonising"/>
    <x v="0"/>
    <n v="0"/>
  </r>
  <r>
    <x v="8"/>
    <x v="8"/>
    <x v="0"/>
    <x v="15"/>
    <x v="2"/>
    <s v="Lime production - non decarbonising"/>
    <x v="0"/>
    <n v="0"/>
  </r>
  <r>
    <x v="8"/>
    <x v="8"/>
    <x v="0"/>
    <x v="15"/>
    <x v="2"/>
    <s v="Lime production - non decarbonising"/>
    <x v="0"/>
    <n v="0"/>
  </r>
  <r>
    <x v="8"/>
    <x v="8"/>
    <x v="0"/>
    <x v="15"/>
    <x v="2"/>
    <s v="Other industrial combustion"/>
    <x v="0"/>
    <n v="0"/>
  </r>
  <r>
    <x v="8"/>
    <x v="8"/>
    <x v="0"/>
    <x v="15"/>
    <x v="2"/>
    <s v="Autogenerators"/>
    <x v="0"/>
    <n v="0"/>
  </r>
  <r>
    <x v="8"/>
    <x v="8"/>
    <x v="0"/>
    <x v="15"/>
    <x v="2"/>
    <s v="Autogeneration - exported to grid"/>
    <x v="0"/>
    <n v="0"/>
  </r>
  <r>
    <x v="8"/>
    <x v="8"/>
    <x v="0"/>
    <x v="15"/>
    <x v="2"/>
    <s v="Other industrial combustion"/>
    <x v="0"/>
    <n v="4.8459531552302773"/>
  </r>
  <r>
    <x v="8"/>
    <x v="8"/>
    <x v="0"/>
    <x v="15"/>
    <x v="2"/>
    <s v="Other industrial combustion"/>
    <x v="0"/>
    <n v="0"/>
  </r>
  <r>
    <x v="8"/>
    <x v="8"/>
    <x v="0"/>
    <x v="15"/>
    <x v="2"/>
    <s v="Other industrial combustion"/>
    <x v="0"/>
    <n v="0"/>
  </r>
  <r>
    <x v="8"/>
    <x v="8"/>
    <x v="0"/>
    <x v="15"/>
    <x v="2"/>
    <s v="Other industrial combustion"/>
    <x v="0"/>
    <n v="7.3282919959128057E-2"/>
  </r>
  <r>
    <x v="8"/>
    <x v="8"/>
    <x v="0"/>
    <x v="15"/>
    <x v="2"/>
    <s v="Other industrial combustion"/>
    <x v="0"/>
    <n v="3.2453463271335949E-2"/>
  </r>
  <r>
    <x v="8"/>
    <x v="8"/>
    <x v="0"/>
    <x v="15"/>
    <x v="2"/>
    <s v="Other industrial combustion"/>
    <x v="0"/>
    <n v="2.9195998930498027E-3"/>
  </r>
  <r>
    <x v="8"/>
    <x v="8"/>
    <x v="0"/>
    <x v="15"/>
    <x v="2"/>
    <s v="Other industrial combustion"/>
    <x v="0"/>
    <n v="1.5863618915444255"/>
  </r>
  <r>
    <x v="8"/>
    <x v="8"/>
    <x v="0"/>
    <x v="15"/>
    <x v="2"/>
    <s v="Autogenerators"/>
    <x v="0"/>
    <n v="0.12791091266366408"/>
  </r>
  <r>
    <x v="8"/>
    <x v="8"/>
    <x v="0"/>
    <x v="15"/>
    <x v="2"/>
    <s v="Other industrial combustion"/>
    <x v="0"/>
    <n v="6.0278815208092536E-2"/>
  </r>
  <r>
    <x v="8"/>
    <x v="8"/>
    <x v="0"/>
    <x v="15"/>
    <x v="2"/>
    <s v="Other industrial combustion"/>
    <x v="0"/>
    <n v="7.1999774790415234"/>
  </r>
  <r>
    <x v="8"/>
    <x v="8"/>
    <x v="0"/>
    <x v="15"/>
    <x v="2"/>
    <s v="Other industrial combustion"/>
    <x v="0"/>
    <n v="2.0700587941531762E-2"/>
  </r>
  <r>
    <x v="8"/>
    <x v="8"/>
    <x v="0"/>
    <x v="15"/>
    <x v="2"/>
    <s v="Other industrial combustion"/>
    <x v="0"/>
    <n v="5.7945789181708006E-3"/>
  </r>
  <r>
    <x v="8"/>
    <x v="8"/>
    <x v="0"/>
    <x v="15"/>
    <x v="2"/>
    <s v="Other industrial combustion"/>
    <x v="0"/>
    <n v="5.4963783054067716E-3"/>
  </r>
  <r>
    <x v="8"/>
    <x v="8"/>
    <x v="0"/>
    <x v="15"/>
    <x v="2"/>
    <s v="Other industrial combustion"/>
    <x v="0"/>
    <n v="0"/>
  </r>
  <r>
    <x v="8"/>
    <x v="8"/>
    <x v="0"/>
    <x v="15"/>
    <x v="2"/>
    <s v="Autogeneration - exported to grid"/>
    <x v="0"/>
    <n v="0.10981617166011563"/>
  </r>
  <r>
    <x v="8"/>
    <x v="8"/>
    <x v="0"/>
    <x v="15"/>
    <x v="2"/>
    <s v="Other industrial combustion"/>
    <x v="0"/>
    <n v="0"/>
  </r>
  <r>
    <x v="8"/>
    <x v="8"/>
    <x v="0"/>
    <x v="15"/>
    <x v="2"/>
    <s v="Cement - non-decarbonising"/>
    <x v="0"/>
    <n v="3.2299999999999995"/>
  </r>
  <r>
    <x v="8"/>
    <x v="8"/>
    <x v="0"/>
    <x v="15"/>
    <x v="3"/>
    <s v="Lime production - non decarbonising"/>
    <x v="0"/>
    <n v="0"/>
  </r>
  <r>
    <x v="8"/>
    <x v="8"/>
    <x v="0"/>
    <x v="15"/>
    <x v="3"/>
    <s v="Lime production - non decarbonising"/>
    <x v="0"/>
    <n v="0"/>
  </r>
  <r>
    <x v="8"/>
    <x v="8"/>
    <x v="0"/>
    <x v="15"/>
    <x v="3"/>
    <s v="Lime production - non decarbonising"/>
    <x v="0"/>
    <n v="0"/>
  </r>
  <r>
    <x v="8"/>
    <x v="8"/>
    <x v="0"/>
    <x v="15"/>
    <x v="3"/>
    <s v="Other industrial combustion"/>
    <x v="0"/>
    <n v="0"/>
  </r>
  <r>
    <x v="8"/>
    <x v="8"/>
    <x v="0"/>
    <x v="15"/>
    <x v="3"/>
    <s v="Autogenerators"/>
    <x v="0"/>
    <n v="0"/>
  </r>
  <r>
    <x v="8"/>
    <x v="8"/>
    <x v="0"/>
    <x v="15"/>
    <x v="3"/>
    <s v="Autogeneration - exported to grid"/>
    <x v="0"/>
    <n v="0"/>
  </r>
  <r>
    <x v="8"/>
    <x v="8"/>
    <x v="0"/>
    <x v="15"/>
    <x v="3"/>
    <s v="Other industrial combustion"/>
    <x v="0"/>
    <n v="0"/>
  </r>
  <r>
    <x v="8"/>
    <x v="8"/>
    <x v="0"/>
    <x v="15"/>
    <x v="3"/>
    <s v="Other industrial combustion"/>
    <x v="0"/>
    <n v="0"/>
  </r>
  <r>
    <x v="8"/>
    <x v="8"/>
    <x v="0"/>
    <x v="15"/>
    <x v="3"/>
    <s v="Other industrial combustion"/>
    <x v="0"/>
    <n v="0"/>
  </r>
  <r>
    <x v="8"/>
    <x v="8"/>
    <x v="0"/>
    <x v="15"/>
    <x v="3"/>
    <s v="Other industrial combustion"/>
    <x v="0"/>
    <n v="0"/>
  </r>
  <r>
    <x v="8"/>
    <x v="8"/>
    <x v="0"/>
    <x v="15"/>
    <x v="3"/>
    <s v="Other industrial combustion"/>
    <x v="0"/>
    <n v="0"/>
  </r>
  <r>
    <x v="8"/>
    <x v="8"/>
    <x v="0"/>
    <x v="15"/>
    <x v="3"/>
    <s v="Other industrial combustion"/>
    <x v="0"/>
    <n v="0"/>
  </r>
  <r>
    <x v="8"/>
    <x v="8"/>
    <x v="0"/>
    <x v="15"/>
    <x v="3"/>
    <s v="Other industrial combustion"/>
    <x v="0"/>
    <n v="0"/>
  </r>
  <r>
    <x v="8"/>
    <x v="8"/>
    <x v="0"/>
    <x v="15"/>
    <x v="3"/>
    <s v="Autogenerators"/>
    <x v="0"/>
    <n v="0"/>
  </r>
  <r>
    <x v="8"/>
    <x v="8"/>
    <x v="0"/>
    <x v="15"/>
    <x v="3"/>
    <s v="Other industrial combustion"/>
    <x v="0"/>
    <n v="0"/>
  </r>
  <r>
    <x v="8"/>
    <x v="8"/>
    <x v="0"/>
    <x v="15"/>
    <x v="3"/>
    <s v="Other industrial combustion"/>
    <x v="0"/>
    <n v="0"/>
  </r>
  <r>
    <x v="8"/>
    <x v="8"/>
    <x v="0"/>
    <x v="15"/>
    <x v="3"/>
    <s v="Other industrial combustion"/>
    <x v="0"/>
    <n v="0"/>
  </r>
  <r>
    <x v="8"/>
    <x v="8"/>
    <x v="0"/>
    <x v="15"/>
    <x v="3"/>
    <s v="Other industrial combustion"/>
    <x v="0"/>
    <n v="0"/>
  </r>
  <r>
    <x v="8"/>
    <x v="8"/>
    <x v="0"/>
    <x v="15"/>
    <x v="3"/>
    <s v="Other industrial combustion"/>
    <x v="0"/>
    <n v="0"/>
  </r>
  <r>
    <x v="8"/>
    <x v="8"/>
    <x v="0"/>
    <x v="15"/>
    <x v="3"/>
    <s v="Other industrial combustion"/>
    <x v="0"/>
    <n v="0"/>
  </r>
  <r>
    <x v="8"/>
    <x v="8"/>
    <x v="0"/>
    <x v="15"/>
    <x v="3"/>
    <s v="Autogeneration - exported to grid"/>
    <x v="0"/>
    <n v="0"/>
  </r>
  <r>
    <x v="8"/>
    <x v="8"/>
    <x v="0"/>
    <x v="15"/>
    <x v="3"/>
    <s v="Other industrial combustion"/>
    <x v="0"/>
    <n v="0"/>
  </r>
  <r>
    <x v="8"/>
    <x v="8"/>
    <x v="0"/>
    <x v="15"/>
    <x v="3"/>
    <s v="Cement - non-decarbonising"/>
    <x v="0"/>
    <n v="0"/>
  </r>
  <r>
    <x v="8"/>
    <x v="8"/>
    <x v="0"/>
    <x v="15"/>
    <x v="4"/>
    <s v="Lime production - non decarbonising"/>
    <x v="0"/>
    <n v="0"/>
  </r>
  <r>
    <x v="8"/>
    <x v="8"/>
    <x v="0"/>
    <x v="15"/>
    <x v="4"/>
    <s v="Lime production - non decarbonising"/>
    <x v="0"/>
    <n v="0"/>
  </r>
  <r>
    <x v="8"/>
    <x v="8"/>
    <x v="0"/>
    <x v="15"/>
    <x v="4"/>
    <s v="Lime production - non decarbonising"/>
    <x v="0"/>
    <n v="0"/>
  </r>
  <r>
    <x v="8"/>
    <x v="8"/>
    <x v="0"/>
    <x v="15"/>
    <x v="4"/>
    <s v="Other industrial combustion"/>
    <x v="0"/>
    <n v="0"/>
  </r>
  <r>
    <x v="8"/>
    <x v="8"/>
    <x v="0"/>
    <x v="15"/>
    <x v="4"/>
    <s v="Autogenerators"/>
    <x v="0"/>
    <n v="0"/>
  </r>
  <r>
    <x v="8"/>
    <x v="8"/>
    <x v="0"/>
    <x v="15"/>
    <x v="4"/>
    <s v="Autogeneration - exported to grid"/>
    <x v="0"/>
    <n v="0"/>
  </r>
  <r>
    <x v="8"/>
    <x v="8"/>
    <x v="0"/>
    <x v="15"/>
    <x v="4"/>
    <s v="Other industrial combustion"/>
    <x v="0"/>
    <n v="2.1222170842069352"/>
  </r>
  <r>
    <x v="8"/>
    <x v="8"/>
    <x v="0"/>
    <x v="15"/>
    <x v="4"/>
    <s v="Other industrial combustion"/>
    <x v="0"/>
    <n v="2.0963440797435167E-6"/>
  </r>
  <r>
    <x v="8"/>
    <x v="8"/>
    <x v="0"/>
    <x v="15"/>
    <x v="4"/>
    <s v="Other industrial combustion"/>
    <x v="0"/>
    <n v="4.4024534792404726E-3"/>
  </r>
  <r>
    <x v="8"/>
    <x v="8"/>
    <x v="0"/>
    <x v="15"/>
    <x v="4"/>
    <s v="Other industrial combustion"/>
    <x v="0"/>
    <n v="0"/>
  </r>
  <r>
    <x v="8"/>
    <x v="8"/>
    <x v="0"/>
    <x v="15"/>
    <x v="4"/>
    <s v="Other industrial combustion"/>
    <x v="0"/>
    <n v="4.9682759816810987E-2"/>
  </r>
  <r>
    <x v="8"/>
    <x v="8"/>
    <x v="0"/>
    <x v="15"/>
    <x v="4"/>
    <s v="Other industrial combustion"/>
    <x v="0"/>
    <n v="2.8366851398559686E-3"/>
  </r>
  <r>
    <x v="8"/>
    <x v="8"/>
    <x v="0"/>
    <x v="15"/>
    <x v="4"/>
    <s v="Other industrial combustion"/>
    <x v="0"/>
    <n v="1.0656414957910294"/>
  </r>
  <r>
    <x v="8"/>
    <x v="8"/>
    <x v="0"/>
    <x v="15"/>
    <x v="4"/>
    <s v="Autogenerators"/>
    <x v="0"/>
    <n v="8.5924389022103198E-2"/>
  </r>
  <r>
    <x v="8"/>
    <x v="8"/>
    <x v="0"/>
    <x v="15"/>
    <x v="4"/>
    <s v="Other industrial combustion"/>
    <x v="0"/>
    <n v="8.1474196923492892E-2"/>
  </r>
  <r>
    <x v="8"/>
    <x v="8"/>
    <x v="0"/>
    <x v="15"/>
    <x v="4"/>
    <s v="Other industrial combustion"/>
    <x v="0"/>
    <n v="9.731650845277219"/>
  </r>
  <r>
    <x v="8"/>
    <x v="8"/>
    <x v="0"/>
    <x v="15"/>
    <x v="4"/>
    <s v="Other industrial combustion"/>
    <x v="0"/>
    <n v="1.6365724563541375E-2"/>
  </r>
  <r>
    <x v="8"/>
    <x v="8"/>
    <x v="0"/>
    <x v="15"/>
    <x v="4"/>
    <s v="Other industrial combustion"/>
    <x v="0"/>
    <n v="4.5811492313328778E-3"/>
  </r>
  <r>
    <x v="8"/>
    <x v="8"/>
    <x v="0"/>
    <x v="15"/>
    <x v="4"/>
    <s v="Other industrial combustion"/>
    <x v="0"/>
    <n v="2.3047506322954523E-2"/>
  </r>
  <r>
    <x v="8"/>
    <x v="8"/>
    <x v="0"/>
    <x v="15"/>
    <x v="4"/>
    <s v="Other industrial combustion"/>
    <x v="0"/>
    <n v="0"/>
  </r>
  <r>
    <x v="8"/>
    <x v="8"/>
    <x v="0"/>
    <x v="15"/>
    <x v="4"/>
    <s v="Autogeneration - exported to grid"/>
    <x v="0"/>
    <n v="7.3769213729661026E-2"/>
  </r>
  <r>
    <x v="8"/>
    <x v="8"/>
    <x v="0"/>
    <x v="15"/>
    <x v="4"/>
    <s v="Other industrial combustion"/>
    <x v="0"/>
    <n v="0"/>
  </r>
  <r>
    <x v="8"/>
    <x v="8"/>
    <x v="0"/>
    <x v="15"/>
    <x v="4"/>
    <s v="Cement - non-decarbonising"/>
    <x v="0"/>
    <n v="0.61717699999999998"/>
  </r>
  <r>
    <x v="8"/>
    <x v="8"/>
    <x v="0"/>
    <x v="0"/>
    <x v="0"/>
    <s v="Lime production - non decarbonising"/>
    <x v="1"/>
    <n v="7.0275162655803998E-6"/>
  </r>
  <r>
    <x v="8"/>
    <x v="8"/>
    <x v="0"/>
    <x v="0"/>
    <x v="0"/>
    <s v="Other industrial combustion"/>
    <x v="1"/>
    <n v="1.7165805045186213E-4"/>
  </r>
  <r>
    <x v="8"/>
    <x v="8"/>
    <x v="0"/>
    <x v="0"/>
    <x v="0"/>
    <s v="Other industrial combustion"/>
    <x v="1"/>
    <n v="3.0169243374625912E-4"/>
  </r>
  <r>
    <x v="8"/>
    <x v="8"/>
    <x v="0"/>
    <x v="0"/>
    <x v="0"/>
    <s v="Cement - non-decarbonising"/>
    <x v="1"/>
    <n v="0.26218536407367171"/>
  </r>
  <r>
    <x v="8"/>
    <x v="8"/>
    <x v="0"/>
    <x v="0"/>
    <x v="1"/>
    <s v="Lime production - non decarbonising"/>
    <x v="1"/>
    <n v="0"/>
  </r>
  <r>
    <x v="8"/>
    <x v="8"/>
    <x v="0"/>
    <x v="0"/>
    <x v="1"/>
    <s v="Other industrial combustion"/>
    <x v="1"/>
    <n v="4.2434507966930076E-6"/>
  </r>
  <r>
    <x v="8"/>
    <x v="8"/>
    <x v="0"/>
    <x v="0"/>
    <x v="1"/>
    <s v="Other industrial combustion"/>
    <x v="1"/>
    <n v="1.7069319260897096E-5"/>
  </r>
  <r>
    <x v="8"/>
    <x v="8"/>
    <x v="0"/>
    <x v="0"/>
    <x v="1"/>
    <s v="Cement - non-decarbonising"/>
    <x v="1"/>
    <n v="1.7432808793764177E-2"/>
  </r>
  <r>
    <x v="8"/>
    <x v="8"/>
    <x v="0"/>
    <x v="0"/>
    <x v="2"/>
    <s v="Lime production - non decarbonising"/>
    <x v="1"/>
    <n v="0"/>
  </r>
  <r>
    <x v="8"/>
    <x v="8"/>
    <x v="0"/>
    <x v="0"/>
    <x v="2"/>
    <s v="Other industrial combustion"/>
    <x v="1"/>
    <n v="1.7655617453747219E-5"/>
  </r>
  <r>
    <x v="8"/>
    <x v="8"/>
    <x v="0"/>
    <x v="0"/>
    <x v="2"/>
    <s v="Other industrial combustion"/>
    <x v="1"/>
    <n v="4.2362579490294778E-5"/>
  </r>
  <r>
    <x v="8"/>
    <x v="8"/>
    <x v="0"/>
    <x v="0"/>
    <x v="2"/>
    <s v="Cement - non-decarbonising"/>
    <x v="1"/>
    <n v="2.0478689884124462E-2"/>
  </r>
  <r>
    <x v="8"/>
    <x v="8"/>
    <x v="0"/>
    <x v="0"/>
    <x v="3"/>
    <s v="Lime production - non decarbonising"/>
    <x v="1"/>
    <n v="0"/>
  </r>
  <r>
    <x v="8"/>
    <x v="8"/>
    <x v="0"/>
    <x v="0"/>
    <x v="3"/>
    <s v="Other industrial combustion"/>
    <x v="1"/>
    <n v="0"/>
  </r>
  <r>
    <x v="8"/>
    <x v="8"/>
    <x v="0"/>
    <x v="0"/>
    <x v="3"/>
    <s v="Other industrial combustion"/>
    <x v="1"/>
    <n v="0"/>
  </r>
  <r>
    <x v="8"/>
    <x v="8"/>
    <x v="0"/>
    <x v="0"/>
    <x v="3"/>
    <s v="Cement - non-decarbonising"/>
    <x v="1"/>
    <n v="0"/>
  </r>
  <r>
    <x v="8"/>
    <x v="8"/>
    <x v="0"/>
    <x v="0"/>
    <x v="4"/>
    <s v="Lime production - non decarbonising"/>
    <x v="1"/>
    <n v="0"/>
  </r>
  <r>
    <x v="8"/>
    <x v="8"/>
    <x v="0"/>
    <x v="0"/>
    <x v="4"/>
    <s v="Other industrial combustion"/>
    <x v="1"/>
    <n v="8.5123976636830369E-6"/>
  </r>
  <r>
    <x v="8"/>
    <x v="8"/>
    <x v="0"/>
    <x v="0"/>
    <x v="4"/>
    <s v="Other industrial combustion"/>
    <x v="1"/>
    <n v="8.4570757236968562E-5"/>
  </r>
  <r>
    <x v="8"/>
    <x v="8"/>
    <x v="0"/>
    <x v="0"/>
    <x v="4"/>
    <s v="Cement - non-decarbonising"/>
    <x v="1"/>
    <n v="2.3913406858360523E-2"/>
  </r>
  <r>
    <x v="8"/>
    <x v="8"/>
    <x v="0"/>
    <x v="1"/>
    <x v="0"/>
    <s v="Lime production - non decarbonising"/>
    <x v="1"/>
    <n v="6.8947255179336441E-6"/>
  </r>
  <r>
    <x v="8"/>
    <x v="8"/>
    <x v="0"/>
    <x v="1"/>
    <x v="0"/>
    <s v="Other industrial combustion"/>
    <x v="1"/>
    <n v="3.6000512301716226E-4"/>
  </r>
  <r>
    <x v="8"/>
    <x v="8"/>
    <x v="0"/>
    <x v="1"/>
    <x v="0"/>
    <s v="Other industrial combustion"/>
    <x v="1"/>
    <n v="7.2238824011205808E-5"/>
  </r>
  <r>
    <x v="8"/>
    <x v="8"/>
    <x v="0"/>
    <x v="1"/>
    <x v="0"/>
    <s v="Cement - non-decarbonising"/>
    <x v="1"/>
    <n v="0.22586022651344809"/>
  </r>
  <r>
    <x v="8"/>
    <x v="8"/>
    <x v="0"/>
    <x v="1"/>
    <x v="1"/>
    <s v="Lime production - non decarbonising"/>
    <x v="1"/>
    <n v="0"/>
  </r>
  <r>
    <x v="8"/>
    <x v="8"/>
    <x v="0"/>
    <x v="1"/>
    <x v="1"/>
    <s v="Other industrial combustion"/>
    <x v="1"/>
    <n v="9.7471589783133798E-6"/>
  </r>
  <r>
    <x v="8"/>
    <x v="8"/>
    <x v="0"/>
    <x v="1"/>
    <x v="1"/>
    <s v="Other industrial combustion"/>
    <x v="1"/>
    <n v="6.0427196520550422E-6"/>
  </r>
  <r>
    <x v="8"/>
    <x v="8"/>
    <x v="0"/>
    <x v="1"/>
    <x v="1"/>
    <s v="Cement - non-decarbonising"/>
    <x v="1"/>
    <n v="1.5028610540894828E-2"/>
  </r>
  <r>
    <x v="8"/>
    <x v="8"/>
    <x v="0"/>
    <x v="1"/>
    <x v="2"/>
    <s v="Lime production - non decarbonising"/>
    <x v="1"/>
    <n v="0"/>
  </r>
  <r>
    <x v="8"/>
    <x v="8"/>
    <x v="0"/>
    <x v="1"/>
    <x v="2"/>
    <s v="Other industrial combustion"/>
    <x v="1"/>
    <n v="3.7633731916477103E-5"/>
  </r>
  <r>
    <x v="8"/>
    <x v="8"/>
    <x v="0"/>
    <x v="1"/>
    <x v="2"/>
    <s v="Other industrial combustion"/>
    <x v="1"/>
    <n v="1.2826431584366786E-5"/>
  </r>
  <r>
    <x v="8"/>
    <x v="8"/>
    <x v="0"/>
    <x v="1"/>
    <x v="2"/>
    <s v="Cement - non-decarbonising"/>
    <x v="1"/>
    <n v="1.763461472104999E-2"/>
  </r>
  <r>
    <x v="8"/>
    <x v="8"/>
    <x v="0"/>
    <x v="1"/>
    <x v="3"/>
    <s v="Lime production - non decarbonising"/>
    <x v="1"/>
    <n v="0"/>
  </r>
  <r>
    <x v="8"/>
    <x v="8"/>
    <x v="0"/>
    <x v="1"/>
    <x v="3"/>
    <s v="Other industrial combustion"/>
    <x v="1"/>
    <n v="0"/>
  </r>
  <r>
    <x v="8"/>
    <x v="8"/>
    <x v="0"/>
    <x v="1"/>
    <x v="3"/>
    <s v="Other industrial combustion"/>
    <x v="1"/>
    <n v="0"/>
  </r>
  <r>
    <x v="8"/>
    <x v="8"/>
    <x v="0"/>
    <x v="1"/>
    <x v="3"/>
    <s v="Cement - non-decarbonising"/>
    <x v="1"/>
    <n v="0"/>
  </r>
  <r>
    <x v="8"/>
    <x v="8"/>
    <x v="0"/>
    <x v="1"/>
    <x v="4"/>
    <s v="Lime production - non decarbonising"/>
    <x v="1"/>
    <n v="0"/>
  </r>
  <r>
    <x v="8"/>
    <x v="8"/>
    <x v="0"/>
    <x v="1"/>
    <x v="4"/>
    <s v="Other industrial combustion"/>
    <x v="1"/>
    <n v="1.7706795490704185E-5"/>
  </r>
  <r>
    <x v="8"/>
    <x v="8"/>
    <x v="0"/>
    <x v="1"/>
    <x v="4"/>
    <s v="Other industrial combustion"/>
    <x v="1"/>
    <n v="4.5269359068332017E-5"/>
  </r>
  <r>
    <x v="8"/>
    <x v="8"/>
    <x v="0"/>
    <x v="1"/>
    <x v="4"/>
    <s v="Cement - non-decarbonising"/>
    <x v="1"/>
    <n v="2.0612905201227327E-2"/>
  </r>
  <r>
    <x v="8"/>
    <x v="8"/>
    <x v="0"/>
    <x v="2"/>
    <x v="0"/>
    <s v="Lime production - non decarbonising"/>
    <x v="1"/>
    <n v="7.2451089235515986E-6"/>
  </r>
  <r>
    <x v="8"/>
    <x v="8"/>
    <x v="0"/>
    <x v="2"/>
    <x v="0"/>
    <s v="Other industrial combustion"/>
    <x v="1"/>
    <n v="3.1903249878543848E-4"/>
  </r>
  <r>
    <x v="8"/>
    <x v="8"/>
    <x v="0"/>
    <x v="2"/>
    <x v="0"/>
    <s v="Other industrial combustion"/>
    <x v="1"/>
    <n v="7.2635496516942292E-5"/>
  </r>
  <r>
    <x v="8"/>
    <x v="8"/>
    <x v="0"/>
    <x v="2"/>
    <x v="0"/>
    <s v="Cement - non-decarbonising"/>
    <x v="1"/>
    <n v="0.23740035832269565"/>
  </r>
  <r>
    <x v="8"/>
    <x v="8"/>
    <x v="0"/>
    <x v="2"/>
    <x v="1"/>
    <s v="Lime production - non decarbonising"/>
    <x v="1"/>
    <n v="0"/>
  </r>
  <r>
    <x v="8"/>
    <x v="8"/>
    <x v="0"/>
    <x v="2"/>
    <x v="1"/>
    <s v="Other industrial combustion"/>
    <x v="1"/>
    <n v="8.5765825759000921E-6"/>
  </r>
  <r>
    <x v="8"/>
    <x v="8"/>
    <x v="0"/>
    <x v="2"/>
    <x v="1"/>
    <s v="Other industrial combustion"/>
    <x v="1"/>
    <n v="3.7388022238757044E-6"/>
  </r>
  <r>
    <x v="8"/>
    <x v="8"/>
    <x v="0"/>
    <x v="2"/>
    <x v="1"/>
    <s v="Cement - non-decarbonising"/>
    <x v="1"/>
    <n v="1.8723961171790024E-2"/>
  </r>
  <r>
    <x v="8"/>
    <x v="8"/>
    <x v="0"/>
    <x v="2"/>
    <x v="2"/>
    <s v="Lime production - non decarbonising"/>
    <x v="1"/>
    <n v="0"/>
  </r>
  <r>
    <x v="8"/>
    <x v="8"/>
    <x v="0"/>
    <x v="2"/>
    <x v="2"/>
    <s v="Other industrial combustion"/>
    <x v="1"/>
    <n v="3.0981640460590019E-5"/>
  </r>
  <r>
    <x v="8"/>
    <x v="8"/>
    <x v="0"/>
    <x v="2"/>
    <x v="2"/>
    <s v="Other industrial combustion"/>
    <x v="1"/>
    <n v="2.2321968997671736E-5"/>
  </r>
  <r>
    <x v="8"/>
    <x v="8"/>
    <x v="0"/>
    <x v="2"/>
    <x v="2"/>
    <s v="Cement - non-decarbonising"/>
    <x v="1"/>
    <n v="2.0188677821930054E-2"/>
  </r>
  <r>
    <x v="8"/>
    <x v="8"/>
    <x v="0"/>
    <x v="2"/>
    <x v="3"/>
    <s v="Lime production - non decarbonising"/>
    <x v="1"/>
    <n v="0"/>
  </r>
  <r>
    <x v="8"/>
    <x v="8"/>
    <x v="0"/>
    <x v="2"/>
    <x v="3"/>
    <s v="Other industrial combustion"/>
    <x v="1"/>
    <n v="0"/>
  </r>
  <r>
    <x v="8"/>
    <x v="8"/>
    <x v="0"/>
    <x v="2"/>
    <x v="3"/>
    <s v="Other industrial combustion"/>
    <x v="1"/>
    <n v="0"/>
  </r>
  <r>
    <x v="8"/>
    <x v="8"/>
    <x v="0"/>
    <x v="2"/>
    <x v="3"/>
    <s v="Cement - non-decarbonising"/>
    <x v="1"/>
    <n v="0"/>
  </r>
  <r>
    <x v="8"/>
    <x v="8"/>
    <x v="0"/>
    <x v="2"/>
    <x v="4"/>
    <s v="Lime production - non decarbonising"/>
    <x v="1"/>
    <n v="0"/>
  </r>
  <r>
    <x v="8"/>
    <x v="8"/>
    <x v="0"/>
    <x v="2"/>
    <x v="4"/>
    <s v="Other industrial combustion"/>
    <x v="1"/>
    <n v="1.4318221770310916E-5"/>
  </r>
  <r>
    <x v="8"/>
    <x v="8"/>
    <x v="0"/>
    <x v="2"/>
    <x v="4"/>
    <s v="Other industrial combustion"/>
    <x v="1"/>
    <n v="1.8259775748018112E-5"/>
  </r>
  <r>
    <x v="8"/>
    <x v="8"/>
    <x v="0"/>
    <x v="2"/>
    <x v="4"/>
    <s v="Cement - non-decarbonising"/>
    <x v="1"/>
    <n v="2.7396000002619082E-2"/>
  </r>
  <r>
    <x v="8"/>
    <x v="8"/>
    <x v="0"/>
    <x v="3"/>
    <x v="0"/>
    <s v="Lime production - non decarbonising"/>
    <x v="1"/>
    <n v="7.0827198350668623E-6"/>
  </r>
  <r>
    <x v="8"/>
    <x v="8"/>
    <x v="0"/>
    <x v="3"/>
    <x v="0"/>
    <s v="Other industrial combustion"/>
    <x v="1"/>
    <n v="2.6891324486615428E-4"/>
  </r>
  <r>
    <x v="8"/>
    <x v="8"/>
    <x v="0"/>
    <x v="3"/>
    <x v="0"/>
    <s v="Other industrial combustion"/>
    <x v="1"/>
    <n v="8.3179174682626014E-5"/>
  </r>
  <r>
    <x v="8"/>
    <x v="8"/>
    <x v="0"/>
    <x v="3"/>
    <x v="0"/>
    <s v="Cement - non-decarbonising"/>
    <x v="1"/>
    <n v="0.19047570453481188"/>
  </r>
  <r>
    <x v="8"/>
    <x v="8"/>
    <x v="0"/>
    <x v="3"/>
    <x v="1"/>
    <s v="Lime production - non decarbonising"/>
    <x v="1"/>
    <n v="0"/>
  </r>
  <r>
    <x v="8"/>
    <x v="8"/>
    <x v="0"/>
    <x v="3"/>
    <x v="1"/>
    <s v="Other industrial combustion"/>
    <x v="1"/>
    <n v="7.2513834593306562E-6"/>
  </r>
  <r>
    <x v="8"/>
    <x v="8"/>
    <x v="0"/>
    <x v="3"/>
    <x v="1"/>
    <s v="Other industrial combustion"/>
    <x v="1"/>
    <n v="4.8985720014176495E-6"/>
  </r>
  <r>
    <x v="8"/>
    <x v="8"/>
    <x v="0"/>
    <x v="3"/>
    <x v="1"/>
    <s v="Cement - non-decarbonising"/>
    <x v="1"/>
    <n v="1.5536979382839581E-2"/>
  </r>
  <r>
    <x v="8"/>
    <x v="8"/>
    <x v="0"/>
    <x v="3"/>
    <x v="2"/>
    <s v="Lime production - non decarbonising"/>
    <x v="1"/>
    <n v="0"/>
  </r>
  <r>
    <x v="8"/>
    <x v="8"/>
    <x v="0"/>
    <x v="3"/>
    <x v="2"/>
    <s v="Other industrial combustion"/>
    <x v="1"/>
    <n v="2.5770652614421179E-5"/>
  </r>
  <r>
    <x v="8"/>
    <x v="8"/>
    <x v="0"/>
    <x v="3"/>
    <x v="2"/>
    <s v="Other industrial combustion"/>
    <x v="1"/>
    <n v="2.3489074692425301E-5"/>
  </r>
  <r>
    <x v="8"/>
    <x v="8"/>
    <x v="0"/>
    <x v="3"/>
    <x v="2"/>
    <s v="Cement - non-decarbonising"/>
    <x v="1"/>
    <n v="1.6752388463061714E-2"/>
  </r>
  <r>
    <x v="8"/>
    <x v="8"/>
    <x v="0"/>
    <x v="3"/>
    <x v="3"/>
    <s v="Lime production - non decarbonising"/>
    <x v="1"/>
    <n v="0"/>
  </r>
  <r>
    <x v="8"/>
    <x v="8"/>
    <x v="0"/>
    <x v="3"/>
    <x v="3"/>
    <s v="Other industrial combustion"/>
    <x v="1"/>
    <n v="0"/>
  </r>
  <r>
    <x v="8"/>
    <x v="8"/>
    <x v="0"/>
    <x v="3"/>
    <x v="3"/>
    <s v="Other industrial combustion"/>
    <x v="1"/>
    <n v="0"/>
  </r>
  <r>
    <x v="8"/>
    <x v="8"/>
    <x v="0"/>
    <x v="3"/>
    <x v="3"/>
    <s v="Cement - non-decarbonising"/>
    <x v="1"/>
    <n v="0"/>
  </r>
  <r>
    <x v="8"/>
    <x v="8"/>
    <x v="0"/>
    <x v="3"/>
    <x v="4"/>
    <s v="Lime production - non decarbonising"/>
    <x v="1"/>
    <n v="0"/>
  </r>
  <r>
    <x v="8"/>
    <x v="8"/>
    <x v="0"/>
    <x v="3"/>
    <x v="4"/>
    <s v="Other industrial combustion"/>
    <x v="1"/>
    <n v="1.1936076814803417E-5"/>
  </r>
  <r>
    <x v="8"/>
    <x v="8"/>
    <x v="0"/>
    <x v="3"/>
    <x v="4"/>
    <s v="Other industrial combustion"/>
    <x v="1"/>
    <n v="2.1021793292735813E-5"/>
  </r>
  <r>
    <x v="8"/>
    <x v="8"/>
    <x v="0"/>
    <x v="3"/>
    <x v="4"/>
    <s v="Cement - non-decarbonising"/>
    <x v="1"/>
    <n v="2.9250000005345812E-2"/>
  </r>
  <r>
    <x v="8"/>
    <x v="8"/>
    <x v="0"/>
    <x v="4"/>
    <x v="0"/>
    <s v="Lime production - non decarbonising"/>
    <x v="1"/>
    <n v="7.0532650169005197E-6"/>
  </r>
  <r>
    <x v="8"/>
    <x v="8"/>
    <x v="0"/>
    <x v="4"/>
    <x v="0"/>
    <s v="Other industrial combustion"/>
    <x v="1"/>
    <n v="1.8606993704975953E-4"/>
  </r>
  <r>
    <x v="8"/>
    <x v="8"/>
    <x v="0"/>
    <x v="4"/>
    <x v="0"/>
    <s v="Other industrial combustion"/>
    <x v="1"/>
    <n v="1.1491212000061968E-4"/>
  </r>
  <r>
    <x v="8"/>
    <x v="8"/>
    <x v="0"/>
    <x v="4"/>
    <x v="0"/>
    <s v="Cement - non-decarbonising"/>
    <x v="1"/>
    <n v="0.1849542219373391"/>
  </r>
  <r>
    <x v="8"/>
    <x v="8"/>
    <x v="0"/>
    <x v="4"/>
    <x v="1"/>
    <s v="Lime production - non decarbonising"/>
    <x v="1"/>
    <n v="0"/>
  </r>
  <r>
    <x v="8"/>
    <x v="8"/>
    <x v="0"/>
    <x v="4"/>
    <x v="1"/>
    <s v="Other industrial combustion"/>
    <x v="1"/>
    <n v="5.0020100373504756E-6"/>
  </r>
  <r>
    <x v="8"/>
    <x v="8"/>
    <x v="0"/>
    <x v="4"/>
    <x v="1"/>
    <s v="Other industrial combustion"/>
    <x v="1"/>
    <n v="8.2745197162267169E-6"/>
  </r>
  <r>
    <x v="8"/>
    <x v="8"/>
    <x v="0"/>
    <x v="4"/>
    <x v="1"/>
    <s v="Cement - non-decarbonising"/>
    <x v="1"/>
    <n v="1.8663873718836228E-2"/>
  </r>
  <r>
    <x v="8"/>
    <x v="8"/>
    <x v="0"/>
    <x v="4"/>
    <x v="2"/>
    <s v="Lime production - non decarbonising"/>
    <x v="1"/>
    <n v="0"/>
  </r>
  <r>
    <x v="8"/>
    <x v="8"/>
    <x v="0"/>
    <x v="4"/>
    <x v="2"/>
    <s v="Other industrial combustion"/>
    <x v="1"/>
    <n v="1.7678365036346673E-5"/>
  </r>
  <r>
    <x v="8"/>
    <x v="8"/>
    <x v="0"/>
    <x v="4"/>
    <x v="2"/>
    <s v="Other industrial combustion"/>
    <x v="1"/>
    <n v="3.1259237226262456E-6"/>
  </r>
  <r>
    <x v="8"/>
    <x v="8"/>
    <x v="0"/>
    <x v="4"/>
    <x v="2"/>
    <s v="Cement - non-decarbonising"/>
    <x v="1"/>
    <n v="1.6592604813847507E-2"/>
  </r>
  <r>
    <x v="8"/>
    <x v="8"/>
    <x v="0"/>
    <x v="4"/>
    <x v="3"/>
    <s v="Lime production - non decarbonising"/>
    <x v="1"/>
    <n v="0"/>
  </r>
  <r>
    <x v="8"/>
    <x v="8"/>
    <x v="0"/>
    <x v="4"/>
    <x v="3"/>
    <s v="Other industrial combustion"/>
    <x v="1"/>
    <n v="0"/>
  </r>
  <r>
    <x v="8"/>
    <x v="8"/>
    <x v="0"/>
    <x v="4"/>
    <x v="3"/>
    <s v="Other industrial combustion"/>
    <x v="1"/>
    <n v="0"/>
  </r>
  <r>
    <x v="8"/>
    <x v="8"/>
    <x v="0"/>
    <x v="4"/>
    <x v="3"/>
    <s v="Cement - non-decarbonising"/>
    <x v="1"/>
    <n v="0"/>
  </r>
  <r>
    <x v="8"/>
    <x v="8"/>
    <x v="0"/>
    <x v="4"/>
    <x v="4"/>
    <s v="Lime production - non decarbonising"/>
    <x v="1"/>
    <n v="0"/>
  </r>
  <r>
    <x v="8"/>
    <x v="8"/>
    <x v="0"/>
    <x v="4"/>
    <x v="4"/>
    <s v="Other industrial combustion"/>
    <x v="1"/>
    <n v="8.2014545361433091E-6"/>
  </r>
  <r>
    <x v="8"/>
    <x v="8"/>
    <x v="0"/>
    <x v="4"/>
    <x v="4"/>
    <s v="Other industrial combustion"/>
    <x v="1"/>
    <n v="2.1536458791667368E-5"/>
  </r>
  <r>
    <x v="8"/>
    <x v="8"/>
    <x v="0"/>
    <x v="4"/>
    <x v="4"/>
    <s v="Cement - non-decarbonising"/>
    <x v="1"/>
    <n v="1.6437375104835651E-2"/>
  </r>
  <r>
    <x v="8"/>
    <x v="8"/>
    <x v="0"/>
    <x v="5"/>
    <x v="0"/>
    <s v="Lime production - non decarbonising"/>
    <x v="1"/>
    <n v="6.5225258756624507E-6"/>
  </r>
  <r>
    <x v="8"/>
    <x v="8"/>
    <x v="0"/>
    <x v="5"/>
    <x v="0"/>
    <s v="Other industrial combustion"/>
    <x v="1"/>
    <n v="1.6503907672086956E-4"/>
  </r>
  <r>
    <x v="8"/>
    <x v="8"/>
    <x v="0"/>
    <x v="5"/>
    <x v="0"/>
    <s v="Other industrial combustion"/>
    <x v="1"/>
    <n v="7.9403830420765679E-5"/>
  </r>
  <r>
    <x v="8"/>
    <x v="8"/>
    <x v="0"/>
    <x v="5"/>
    <x v="0"/>
    <s v="Cement - non-decarbonising"/>
    <x v="1"/>
    <n v="0.13968155418109823"/>
  </r>
  <r>
    <x v="8"/>
    <x v="8"/>
    <x v="0"/>
    <x v="5"/>
    <x v="1"/>
    <s v="Lime production - non decarbonising"/>
    <x v="1"/>
    <n v="0"/>
  </r>
  <r>
    <x v="8"/>
    <x v="8"/>
    <x v="0"/>
    <x v="5"/>
    <x v="1"/>
    <s v="Other industrial combustion"/>
    <x v="1"/>
    <n v="4.4148084196543141E-6"/>
  </r>
  <r>
    <x v="8"/>
    <x v="8"/>
    <x v="0"/>
    <x v="5"/>
    <x v="1"/>
    <s v="Other industrial combustion"/>
    <x v="1"/>
    <n v="3.1116210416465051E-6"/>
  </r>
  <r>
    <x v="8"/>
    <x v="8"/>
    <x v="0"/>
    <x v="5"/>
    <x v="1"/>
    <s v="Cement - non-decarbonising"/>
    <x v="1"/>
    <n v="1.5828617458595238E-2"/>
  </r>
  <r>
    <x v="8"/>
    <x v="8"/>
    <x v="0"/>
    <x v="5"/>
    <x v="2"/>
    <s v="Lime production - non decarbonising"/>
    <x v="1"/>
    <n v="0"/>
  </r>
  <r>
    <x v="8"/>
    <x v="8"/>
    <x v="0"/>
    <x v="5"/>
    <x v="2"/>
    <s v="Other industrial combustion"/>
    <x v="1"/>
    <n v="1.5568693319993008E-5"/>
  </r>
  <r>
    <x v="8"/>
    <x v="8"/>
    <x v="0"/>
    <x v="5"/>
    <x v="2"/>
    <s v="Other industrial combustion"/>
    <x v="1"/>
    <n v="3.9947556466464171E-6"/>
  </r>
  <r>
    <x v="8"/>
    <x v="8"/>
    <x v="0"/>
    <x v="5"/>
    <x v="2"/>
    <s v="Cement - non-decarbonising"/>
    <x v="1"/>
    <n v="1.8337598632490851E-2"/>
  </r>
  <r>
    <x v="8"/>
    <x v="8"/>
    <x v="0"/>
    <x v="5"/>
    <x v="3"/>
    <s v="Lime production - non decarbonising"/>
    <x v="1"/>
    <n v="0"/>
  </r>
  <r>
    <x v="8"/>
    <x v="8"/>
    <x v="0"/>
    <x v="5"/>
    <x v="3"/>
    <s v="Other industrial combustion"/>
    <x v="1"/>
    <n v="0"/>
  </r>
  <r>
    <x v="8"/>
    <x v="8"/>
    <x v="0"/>
    <x v="5"/>
    <x v="3"/>
    <s v="Other industrial combustion"/>
    <x v="1"/>
    <n v="0"/>
  </r>
  <r>
    <x v="8"/>
    <x v="8"/>
    <x v="0"/>
    <x v="5"/>
    <x v="3"/>
    <s v="Cement - non-decarbonising"/>
    <x v="1"/>
    <n v="0"/>
  </r>
  <r>
    <x v="8"/>
    <x v="8"/>
    <x v="0"/>
    <x v="5"/>
    <x v="4"/>
    <s v="Lime production - non decarbonising"/>
    <x v="1"/>
    <n v="0"/>
  </r>
  <r>
    <x v="8"/>
    <x v="8"/>
    <x v="0"/>
    <x v="5"/>
    <x v="4"/>
    <s v="Other industrial combustion"/>
    <x v="1"/>
    <n v="7.2236603534830955E-6"/>
  </r>
  <r>
    <x v="8"/>
    <x v="8"/>
    <x v="0"/>
    <x v="5"/>
    <x v="4"/>
    <s v="Other industrial combustion"/>
    <x v="1"/>
    <n v="2.0803228515199727E-5"/>
  </r>
  <r>
    <x v="8"/>
    <x v="8"/>
    <x v="0"/>
    <x v="5"/>
    <x v="4"/>
    <s v="Cement - non-decarbonising"/>
    <x v="1"/>
    <n v="7.5977363801257136E-2"/>
  </r>
  <r>
    <x v="8"/>
    <x v="8"/>
    <x v="0"/>
    <x v="6"/>
    <x v="0"/>
    <s v="Lime production - non decarbonising"/>
    <x v="1"/>
    <n v="6.4440889197473787E-6"/>
  </r>
  <r>
    <x v="8"/>
    <x v="8"/>
    <x v="0"/>
    <x v="6"/>
    <x v="0"/>
    <s v="Other industrial combustion"/>
    <x v="1"/>
    <n v="1.6513594681738105E-4"/>
  </r>
  <r>
    <x v="8"/>
    <x v="8"/>
    <x v="0"/>
    <x v="6"/>
    <x v="0"/>
    <s v="Other industrial combustion"/>
    <x v="1"/>
    <n v="8.4760588642573211E-5"/>
  </r>
  <r>
    <x v="8"/>
    <x v="8"/>
    <x v="0"/>
    <x v="6"/>
    <x v="0"/>
    <s v="Cement - non-decarbonising"/>
    <x v="1"/>
    <n v="0.13548108934660824"/>
  </r>
  <r>
    <x v="8"/>
    <x v="8"/>
    <x v="0"/>
    <x v="6"/>
    <x v="1"/>
    <s v="Lime production - non decarbonising"/>
    <x v="1"/>
    <n v="0"/>
  </r>
  <r>
    <x v="8"/>
    <x v="8"/>
    <x v="0"/>
    <x v="6"/>
    <x v="1"/>
    <s v="Other industrial combustion"/>
    <x v="1"/>
    <n v="4.3770407048153353E-6"/>
  </r>
  <r>
    <x v="8"/>
    <x v="8"/>
    <x v="0"/>
    <x v="6"/>
    <x v="1"/>
    <s v="Other industrial combustion"/>
    <x v="1"/>
    <n v="3.0506299330256025E-6"/>
  </r>
  <r>
    <x v="8"/>
    <x v="8"/>
    <x v="0"/>
    <x v="6"/>
    <x v="1"/>
    <s v="Cement - non-decarbonising"/>
    <x v="1"/>
    <n v="1.5779399118113414E-2"/>
  </r>
  <r>
    <x v="8"/>
    <x v="8"/>
    <x v="0"/>
    <x v="6"/>
    <x v="2"/>
    <s v="Lime production - non decarbonising"/>
    <x v="1"/>
    <n v="0"/>
  </r>
  <r>
    <x v="8"/>
    <x v="8"/>
    <x v="0"/>
    <x v="6"/>
    <x v="2"/>
    <s v="Other industrial combustion"/>
    <x v="1"/>
    <n v="1.5515560071587662E-5"/>
  </r>
  <r>
    <x v="8"/>
    <x v="8"/>
    <x v="0"/>
    <x v="6"/>
    <x v="2"/>
    <s v="Other industrial combustion"/>
    <x v="1"/>
    <n v="2.2158082332336936E-6"/>
  </r>
  <r>
    <x v="8"/>
    <x v="8"/>
    <x v="0"/>
    <x v="6"/>
    <x v="2"/>
    <s v="Cement - non-decarbonising"/>
    <x v="1"/>
    <n v="2.4259617989764899E-2"/>
  </r>
  <r>
    <x v="8"/>
    <x v="8"/>
    <x v="0"/>
    <x v="6"/>
    <x v="3"/>
    <s v="Lime production - non decarbonising"/>
    <x v="1"/>
    <n v="0"/>
  </r>
  <r>
    <x v="8"/>
    <x v="8"/>
    <x v="0"/>
    <x v="6"/>
    <x v="3"/>
    <s v="Other industrial combustion"/>
    <x v="1"/>
    <n v="0"/>
  </r>
  <r>
    <x v="8"/>
    <x v="8"/>
    <x v="0"/>
    <x v="6"/>
    <x v="3"/>
    <s v="Other industrial combustion"/>
    <x v="1"/>
    <n v="0"/>
  </r>
  <r>
    <x v="8"/>
    <x v="8"/>
    <x v="0"/>
    <x v="6"/>
    <x v="3"/>
    <s v="Cement - non-decarbonising"/>
    <x v="1"/>
    <n v="0"/>
  </r>
  <r>
    <x v="8"/>
    <x v="8"/>
    <x v="0"/>
    <x v="6"/>
    <x v="4"/>
    <s v="Lime production - non decarbonising"/>
    <x v="1"/>
    <n v="0"/>
  </r>
  <r>
    <x v="8"/>
    <x v="8"/>
    <x v="0"/>
    <x v="6"/>
    <x v="4"/>
    <s v="Other industrial combustion"/>
    <x v="1"/>
    <n v="7.2176912202159259E-6"/>
  </r>
  <r>
    <x v="8"/>
    <x v="8"/>
    <x v="0"/>
    <x v="6"/>
    <x v="4"/>
    <s v="Other industrial combustion"/>
    <x v="1"/>
    <n v="2.1680690427208585E-5"/>
  </r>
  <r>
    <x v="8"/>
    <x v="8"/>
    <x v="0"/>
    <x v="6"/>
    <x v="4"/>
    <s v="Cement - non-decarbonising"/>
    <x v="1"/>
    <n v="0.14155049208895856"/>
  </r>
  <r>
    <x v="8"/>
    <x v="8"/>
    <x v="0"/>
    <x v="7"/>
    <x v="0"/>
    <s v="Lime production - non decarbonising"/>
    <x v="1"/>
    <n v="1.1528082154237432E-5"/>
  </r>
  <r>
    <x v="8"/>
    <x v="8"/>
    <x v="0"/>
    <x v="7"/>
    <x v="0"/>
    <s v="Other industrial combustion"/>
    <x v="1"/>
    <n v="1.6522696581388715E-4"/>
  </r>
  <r>
    <x v="8"/>
    <x v="8"/>
    <x v="0"/>
    <x v="7"/>
    <x v="0"/>
    <s v="Other industrial combustion"/>
    <x v="1"/>
    <n v="9.0468265872226052E-5"/>
  </r>
  <r>
    <x v="8"/>
    <x v="8"/>
    <x v="0"/>
    <x v="7"/>
    <x v="0"/>
    <s v="Cement - non-decarbonising"/>
    <x v="1"/>
    <n v="0.13280674707927831"/>
  </r>
  <r>
    <x v="8"/>
    <x v="8"/>
    <x v="0"/>
    <x v="7"/>
    <x v="1"/>
    <s v="Lime production - non decarbonising"/>
    <x v="1"/>
    <n v="0"/>
  </r>
  <r>
    <x v="8"/>
    <x v="8"/>
    <x v="0"/>
    <x v="7"/>
    <x v="1"/>
    <s v="Other industrial combustion"/>
    <x v="1"/>
    <n v="4.3759033114468418E-6"/>
  </r>
  <r>
    <x v="8"/>
    <x v="8"/>
    <x v="0"/>
    <x v="7"/>
    <x v="1"/>
    <s v="Other industrial combustion"/>
    <x v="1"/>
    <n v="2.5343515506467914E-6"/>
  </r>
  <r>
    <x v="8"/>
    <x v="8"/>
    <x v="0"/>
    <x v="7"/>
    <x v="1"/>
    <s v="Cement - non-decarbonising"/>
    <x v="1"/>
    <n v="2.6744181308081299E-2"/>
  </r>
  <r>
    <x v="8"/>
    <x v="8"/>
    <x v="0"/>
    <x v="7"/>
    <x v="2"/>
    <s v="Lime production - non decarbonising"/>
    <x v="1"/>
    <n v="0"/>
  </r>
  <r>
    <x v="8"/>
    <x v="8"/>
    <x v="0"/>
    <x v="7"/>
    <x v="2"/>
    <s v="Other industrial combustion"/>
    <x v="1"/>
    <n v="1.5458158507819646E-5"/>
  </r>
  <r>
    <x v="8"/>
    <x v="8"/>
    <x v="0"/>
    <x v="7"/>
    <x v="2"/>
    <s v="Other industrial combustion"/>
    <x v="1"/>
    <n v="3.498199623785575E-6"/>
  </r>
  <r>
    <x v="8"/>
    <x v="8"/>
    <x v="0"/>
    <x v="7"/>
    <x v="2"/>
    <s v="Cement - non-decarbonising"/>
    <x v="1"/>
    <n v="2.3400261939838272E-2"/>
  </r>
  <r>
    <x v="8"/>
    <x v="8"/>
    <x v="0"/>
    <x v="7"/>
    <x v="3"/>
    <s v="Lime production - non decarbonising"/>
    <x v="1"/>
    <n v="0"/>
  </r>
  <r>
    <x v="8"/>
    <x v="8"/>
    <x v="0"/>
    <x v="7"/>
    <x v="3"/>
    <s v="Other industrial combustion"/>
    <x v="1"/>
    <n v="0"/>
  </r>
  <r>
    <x v="8"/>
    <x v="8"/>
    <x v="0"/>
    <x v="7"/>
    <x v="3"/>
    <s v="Other industrial combustion"/>
    <x v="1"/>
    <n v="0"/>
  </r>
  <r>
    <x v="8"/>
    <x v="8"/>
    <x v="0"/>
    <x v="7"/>
    <x v="3"/>
    <s v="Cement - non-decarbonising"/>
    <x v="1"/>
    <n v="0"/>
  </r>
  <r>
    <x v="8"/>
    <x v="8"/>
    <x v="0"/>
    <x v="7"/>
    <x v="4"/>
    <s v="Lime production - non decarbonising"/>
    <x v="1"/>
    <n v="0"/>
  </r>
  <r>
    <x v="8"/>
    <x v="8"/>
    <x v="0"/>
    <x v="7"/>
    <x v="4"/>
    <s v="Other industrial combustion"/>
    <x v="1"/>
    <n v="7.1852111808463271E-6"/>
  </r>
  <r>
    <x v="8"/>
    <x v="8"/>
    <x v="0"/>
    <x v="7"/>
    <x v="4"/>
    <s v="Other industrial combustion"/>
    <x v="1"/>
    <n v="2.242051189826519E-5"/>
  </r>
  <r>
    <x v="8"/>
    <x v="8"/>
    <x v="0"/>
    <x v="7"/>
    <x v="4"/>
    <s v="Cement - non-decarbonising"/>
    <x v="1"/>
    <n v="0.10577784813920431"/>
  </r>
  <r>
    <x v="8"/>
    <x v="8"/>
    <x v="0"/>
    <x v="8"/>
    <x v="0"/>
    <s v="Lime production - non decarbonising"/>
    <x v="1"/>
    <n v="1.2426425610263435E-5"/>
  </r>
  <r>
    <x v="8"/>
    <x v="8"/>
    <x v="0"/>
    <x v="8"/>
    <x v="0"/>
    <s v="Other industrial combustion"/>
    <x v="1"/>
    <n v="1.6517922839740561E-4"/>
  </r>
  <r>
    <x v="8"/>
    <x v="8"/>
    <x v="0"/>
    <x v="8"/>
    <x v="0"/>
    <s v="Other industrial combustion"/>
    <x v="1"/>
    <n v="8.5794154903591363E-5"/>
  </r>
  <r>
    <x v="8"/>
    <x v="8"/>
    <x v="0"/>
    <x v="8"/>
    <x v="0"/>
    <s v="Cement - non-decarbonising"/>
    <x v="1"/>
    <n v="0.12748964021171502"/>
  </r>
  <r>
    <x v="8"/>
    <x v="8"/>
    <x v="0"/>
    <x v="8"/>
    <x v="1"/>
    <s v="Lime production - non decarbonising"/>
    <x v="1"/>
    <n v="0"/>
  </r>
  <r>
    <x v="8"/>
    <x v="8"/>
    <x v="0"/>
    <x v="8"/>
    <x v="1"/>
    <s v="Other industrial combustion"/>
    <x v="1"/>
    <n v="4.3980042390077706E-6"/>
  </r>
  <r>
    <x v="8"/>
    <x v="8"/>
    <x v="0"/>
    <x v="8"/>
    <x v="1"/>
    <s v="Other industrial combustion"/>
    <x v="1"/>
    <n v="2.1310342271623184E-6"/>
  </r>
  <r>
    <x v="8"/>
    <x v="8"/>
    <x v="0"/>
    <x v="8"/>
    <x v="1"/>
    <s v="Cement - non-decarbonising"/>
    <x v="1"/>
    <n v="2.5742813617768045E-2"/>
  </r>
  <r>
    <x v="8"/>
    <x v="8"/>
    <x v="0"/>
    <x v="8"/>
    <x v="2"/>
    <s v="Lime production - non decarbonising"/>
    <x v="1"/>
    <n v="0"/>
  </r>
  <r>
    <x v="8"/>
    <x v="8"/>
    <x v="0"/>
    <x v="8"/>
    <x v="2"/>
    <s v="Other industrial combustion"/>
    <x v="1"/>
    <n v="1.5509417499571959E-5"/>
  </r>
  <r>
    <x v="8"/>
    <x v="8"/>
    <x v="0"/>
    <x v="8"/>
    <x v="2"/>
    <s v="Other industrial combustion"/>
    <x v="1"/>
    <n v="1.6105092013912E-7"/>
  </r>
  <r>
    <x v="8"/>
    <x v="8"/>
    <x v="0"/>
    <x v="8"/>
    <x v="2"/>
    <s v="Cement - non-decarbonising"/>
    <x v="1"/>
    <n v="1.9430636286217176E-2"/>
  </r>
  <r>
    <x v="8"/>
    <x v="8"/>
    <x v="0"/>
    <x v="8"/>
    <x v="3"/>
    <s v="Lime production - non decarbonising"/>
    <x v="1"/>
    <n v="0"/>
  </r>
  <r>
    <x v="8"/>
    <x v="8"/>
    <x v="0"/>
    <x v="8"/>
    <x v="3"/>
    <s v="Other industrial combustion"/>
    <x v="1"/>
    <n v="0"/>
  </r>
  <r>
    <x v="8"/>
    <x v="8"/>
    <x v="0"/>
    <x v="8"/>
    <x v="3"/>
    <s v="Other industrial combustion"/>
    <x v="1"/>
    <n v="0"/>
  </r>
  <r>
    <x v="8"/>
    <x v="8"/>
    <x v="0"/>
    <x v="8"/>
    <x v="3"/>
    <s v="Cement - non-decarbonising"/>
    <x v="1"/>
    <n v="0"/>
  </r>
  <r>
    <x v="8"/>
    <x v="8"/>
    <x v="0"/>
    <x v="8"/>
    <x v="4"/>
    <s v="Lime production - non decarbonising"/>
    <x v="1"/>
    <n v="0"/>
  </r>
  <r>
    <x v="8"/>
    <x v="8"/>
    <x v="0"/>
    <x v="8"/>
    <x v="4"/>
    <s v="Other industrial combustion"/>
    <x v="1"/>
    <n v="7.1595886780146086E-6"/>
  </r>
  <r>
    <x v="8"/>
    <x v="8"/>
    <x v="0"/>
    <x v="8"/>
    <x v="4"/>
    <s v="Other industrial combustion"/>
    <x v="1"/>
    <n v="2.1293805913592745E-5"/>
  </r>
  <r>
    <x v="8"/>
    <x v="8"/>
    <x v="0"/>
    <x v="8"/>
    <x v="4"/>
    <s v="Cement - non-decarbonising"/>
    <x v="1"/>
    <n v="6.6563560925943094E-2"/>
  </r>
  <r>
    <x v="8"/>
    <x v="8"/>
    <x v="0"/>
    <x v="9"/>
    <x v="0"/>
    <s v="Lime production - non decarbonising"/>
    <x v="1"/>
    <n v="1.2681119741471705E-5"/>
  </r>
  <r>
    <x v="8"/>
    <x v="8"/>
    <x v="0"/>
    <x v="9"/>
    <x v="0"/>
    <s v="Other industrial combustion"/>
    <x v="1"/>
    <n v="6.8284450642961829E-5"/>
  </r>
  <r>
    <x v="8"/>
    <x v="8"/>
    <x v="0"/>
    <x v="9"/>
    <x v="0"/>
    <s v="Other industrial combustion"/>
    <x v="1"/>
    <n v="9.9511822583655491E-5"/>
  </r>
  <r>
    <x v="8"/>
    <x v="8"/>
    <x v="0"/>
    <x v="9"/>
    <x v="0"/>
    <s v="Cement - non-decarbonising"/>
    <x v="1"/>
    <n v="0.21181507912047784"/>
  </r>
  <r>
    <x v="8"/>
    <x v="8"/>
    <x v="0"/>
    <x v="9"/>
    <x v="1"/>
    <s v="Lime production - non decarbonising"/>
    <x v="1"/>
    <n v="0"/>
  </r>
  <r>
    <x v="8"/>
    <x v="8"/>
    <x v="0"/>
    <x v="9"/>
    <x v="1"/>
    <s v="Other industrial combustion"/>
    <x v="1"/>
    <n v="1.8211964685987222E-6"/>
  </r>
  <r>
    <x v="8"/>
    <x v="8"/>
    <x v="0"/>
    <x v="9"/>
    <x v="1"/>
    <s v="Other industrial combustion"/>
    <x v="1"/>
    <n v="8.5491858104122774E-6"/>
  </r>
  <r>
    <x v="8"/>
    <x v="8"/>
    <x v="0"/>
    <x v="9"/>
    <x v="1"/>
    <s v="Cement - non-decarbonising"/>
    <x v="1"/>
    <n v="3.4102529935387954E-2"/>
  </r>
  <r>
    <x v="8"/>
    <x v="8"/>
    <x v="0"/>
    <x v="9"/>
    <x v="2"/>
    <s v="Lime production - non decarbonising"/>
    <x v="1"/>
    <n v="0"/>
  </r>
  <r>
    <x v="8"/>
    <x v="8"/>
    <x v="0"/>
    <x v="9"/>
    <x v="2"/>
    <s v="Other industrial combustion"/>
    <x v="1"/>
    <n v="6.4483316676438708E-6"/>
  </r>
  <r>
    <x v="8"/>
    <x v="8"/>
    <x v="0"/>
    <x v="9"/>
    <x v="2"/>
    <s v="Other industrial combustion"/>
    <x v="1"/>
    <n v="8.8681242242402919E-6"/>
  </r>
  <r>
    <x v="8"/>
    <x v="8"/>
    <x v="0"/>
    <x v="9"/>
    <x v="2"/>
    <s v="Cement - non-decarbonising"/>
    <x v="1"/>
    <n v="1.8874288901757047E-2"/>
  </r>
  <r>
    <x v="8"/>
    <x v="8"/>
    <x v="0"/>
    <x v="9"/>
    <x v="3"/>
    <s v="Lime production - non decarbonising"/>
    <x v="1"/>
    <n v="0"/>
  </r>
  <r>
    <x v="8"/>
    <x v="8"/>
    <x v="0"/>
    <x v="9"/>
    <x v="3"/>
    <s v="Other industrial combustion"/>
    <x v="1"/>
    <n v="0"/>
  </r>
  <r>
    <x v="8"/>
    <x v="8"/>
    <x v="0"/>
    <x v="9"/>
    <x v="3"/>
    <s v="Other industrial combustion"/>
    <x v="1"/>
    <n v="0"/>
  </r>
  <r>
    <x v="8"/>
    <x v="8"/>
    <x v="0"/>
    <x v="9"/>
    <x v="3"/>
    <s v="Cement - non-decarbonising"/>
    <x v="1"/>
    <n v="0"/>
  </r>
  <r>
    <x v="8"/>
    <x v="8"/>
    <x v="0"/>
    <x v="9"/>
    <x v="4"/>
    <s v="Lime production - non decarbonising"/>
    <x v="1"/>
    <n v="0"/>
  </r>
  <r>
    <x v="8"/>
    <x v="8"/>
    <x v="0"/>
    <x v="9"/>
    <x v="4"/>
    <s v="Other industrial combustion"/>
    <x v="1"/>
    <n v="2.9358439687955886E-6"/>
  </r>
  <r>
    <x v="8"/>
    <x v="8"/>
    <x v="0"/>
    <x v="9"/>
    <x v="4"/>
    <s v="Other industrial combustion"/>
    <x v="1"/>
    <n v="8.587926279553379E-6"/>
  </r>
  <r>
    <x v="8"/>
    <x v="8"/>
    <x v="0"/>
    <x v="9"/>
    <x v="4"/>
    <s v="Cement - non-decarbonising"/>
    <x v="1"/>
    <n v="3.4671793582587207E-2"/>
  </r>
  <r>
    <x v="8"/>
    <x v="8"/>
    <x v="0"/>
    <x v="10"/>
    <x v="0"/>
    <s v="Lime production - non decarbonising"/>
    <x v="1"/>
    <n v="1.4255692141280621E-5"/>
  </r>
  <r>
    <x v="8"/>
    <x v="8"/>
    <x v="0"/>
    <x v="10"/>
    <x v="0"/>
    <s v="Other industrial combustion"/>
    <x v="1"/>
    <n v="7.1012944586680728E-5"/>
  </r>
  <r>
    <x v="8"/>
    <x v="8"/>
    <x v="0"/>
    <x v="10"/>
    <x v="0"/>
    <s v="Other industrial combustion"/>
    <x v="1"/>
    <n v="1.0503606666652754E-4"/>
  </r>
  <r>
    <x v="8"/>
    <x v="8"/>
    <x v="0"/>
    <x v="10"/>
    <x v="0"/>
    <s v="Cement - non-decarbonising"/>
    <x v="1"/>
    <n v="0.33742300000000008"/>
  </r>
  <r>
    <x v="8"/>
    <x v="8"/>
    <x v="0"/>
    <x v="10"/>
    <x v="1"/>
    <s v="Lime production - non decarbonising"/>
    <x v="1"/>
    <n v="0"/>
  </r>
  <r>
    <x v="8"/>
    <x v="8"/>
    <x v="0"/>
    <x v="10"/>
    <x v="1"/>
    <s v="Other industrial combustion"/>
    <x v="1"/>
    <n v="1.9106842170534668E-6"/>
  </r>
  <r>
    <x v="8"/>
    <x v="8"/>
    <x v="0"/>
    <x v="10"/>
    <x v="1"/>
    <s v="Other industrial combustion"/>
    <x v="1"/>
    <n v="1.0880748554223864E-5"/>
  </r>
  <r>
    <x v="8"/>
    <x v="8"/>
    <x v="0"/>
    <x v="10"/>
    <x v="1"/>
    <s v="Cement - non-decarbonising"/>
    <x v="1"/>
    <n v="5.2161500432465223E-2"/>
  </r>
  <r>
    <x v="8"/>
    <x v="8"/>
    <x v="0"/>
    <x v="10"/>
    <x v="2"/>
    <s v="Lime production - non decarbonising"/>
    <x v="1"/>
    <n v="0"/>
  </r>
  <r>
    <x v="8"/>
    <x v="8"/>
    <x v="0"/>
    <x v="10"/>
    <x v="2"/>
    <s v="Other industrial combustion"/>
    <x v="1"/>
    <n v="6.7821279570334971E-6"/>
  </r>
  <r>
    <x v="8"/>
    <x v="8"/>
    <x v="0"/>
    <x v="10"/>
    <x v="2"/>
    <s v="Other industrial combustion"/>
    <x v="1"/>
    <n v="8.6662070044181621E-6"/>
  </r>
  <r>
    <x v="8"/>
    <x v="8"/>
    <x v="0"/>
    <x v="10"/>
    <x v="2"/>
    <s v="Cement - non-decarbonising"/>
    <x v="1"/>
    <n v="3.6747011521150274E-3"/>
  </r>
  <r>
    <x v="8"/>
    <x v="8"/>
    <x v="0"/>
    <x v="10"/>
    <x v="3"/>
    <s v="Lime production - non decarbonising"/>
    <x v="1"/>
    <n v="0"/>
  </r>
  <r>
    <x v="8"/>
    <x v="8"/>
    <x v="0"/>
    <x v="10"/>
    <x v="3"/>
    <s v="Other industrial combustion"/>
    <x v="1"/>
    <n v="0"/>
  </r>
  <r>
    <x v="8"/>
    <x v="8"/>
    <x v="0"/>
    <x v="10"/>
    <x v="3"/>
    <s v="Other industrial combustion"/>
    <x v="1"/>
    <n v="0"/>
  </r>
  <r>
    <x v="8"/>
    <x v="8"/>
    <x v="0"/>
    <x v="10"/>
    <x v="3"/>
    <s v="Cement - non-decarbonising"/>
    <x v="1"/>
    <n v="0"/>
  </r>
  <r>
    <x v="8"/>
    <x v="8"/>
    <x v="0"/>
    <x v="10"/>
    <x v="4"/>
    <s v="Lime production - non decarbonising"/>
    <x v="1"/>
    <n v="0"/>
  </r>
  <r>
    <x v="8"/>
    <x v="8"/>
    <x v="0"/>
    <x v="10"/>
    <x v="4"/>
    <s v="Other industrial combustion"/>
    <x v="1"/>
    <n v="3.0481945972154264E-6"/>
  </r>
  <r>
    <x v="8"/>
    <x v="8"/>
    <x v="0"/>
    <x v="10"/>
    <x v="4"/>
    <s v="Other industrial combustion"/>
    <x v="1"/>
    <n v="1.0127666208406326E-5"/>
  </r>
  <r>
    <x v="8"/>
    <x v="8"/>
    <x v="0"/>
    <x v="10"/>
    <x v="4"/>
    <s v="Cement - non-decarbonising"/>
    <x v="1"/>
    <n v="4.6924000000000014E-2"/>
  </r>
  <r>
    <x v="8"/>
    <x v="8"/>
    <x v="0"/>
    <x v="11"/>
    <x v="0"/>
    <s v="Lime production - non decarbonising"/>
    <x v="1"/>
    <n v="1.9440700799465798E-5"/>
  </r>
  <r>
    <x v="8"/>
    <x v="8"/>
    <x v="0"/>
    <x v="11"/>
    <x v="0"/>
    <s v="Other industrial combustion"/>
    <x v="1"/>
    <n v="7.4136386491617528E-5"/>
  </r>
  <r>
    <x v="8"/>
    <x v="8"/>
    <x v="0"/>
    <x v="11"/>
    <x v="0"/>
    <s v="Other industrial combustion"/>
    <x v="1"/>
    <n v="6.1271369898648892E-5"/>
  </r>
  <r>
    <x v="8"/>
    <x v="8"/>
    <x v="0"/>
    <x v="11"/>
    <x v="0"/>
    <s v="Cement - non-decarbonising"/>
    <x v="1"/>
    <n v="0.34528300000000001"/>
  </r>
  <r>
    <x v="8"/>
    <x v="8"/>
    <x v="0"/>
    <x v="11"/>
    <x v="1"/>
    <s v="Lime production - non decarbonising"/>
    <x v="1"/>
    <n v="0"/>
  </r>
  <r>
    <x v="8"/>
    <x v="8"/>
    <x v="0"/>
    <x v="11"/>
    <x v="1"/>
    <s v="Other industrial combustion"/>
    <x v="1"/>
    <n v="1.9857465909170141E-6"/>
  </r>
  <r>
    <x v="8"/>
    <x v="8"/>
    <x v="0"/>
    <x v="11"/>
    <x v="1"/>
    <s v="Other industrial combustion"/>
    <x v="1"/>
    <n v="7.0075376714280144E-6"/>
  </r>
  <r>
    <x v="8"/>
    <x v="8"/>
    <x v="0"/>
    <x v="11"/>
    <x v="1"/>
    <s v="Cement - non-decarbonising"/>
    <x v="1"/>
    <n v="3.9966941465817675E-2"/>
  </r>
  <r>
    <x v="8"/>
    <x v="8"/>
    <x v="0"/>
    <x v="11"/>
    <x v="2"/>
    <s v="Lime production - non decarbonising"/>
    <x v="1"/>
    <n v="0"/>
  </r>
  <r>
    <x v="8"/>
    <x v="8"/>
    <x v="0"/>
    <x v="11"/>
    <x v="2"/>
    <s v="Other industrial combustion"/>
    <x v="1"/>
    <n v="7.0912406606124113E-6"/>
  </r>
  <r>
    <x v="8"/>
    <x v="8"/>
    <x v="0"/>
    <x v="11"/>
    <x v="2"/>
    <s v="Other industrial combustion"/>
    <x v="1"/>
    <n v="4.5598758244679634E-6"/>
  </r>
  <r>
    <x v="8"/>
    <x v="8"/>
    <x v="0"/>
    <x v="11"/>
    <x v="2"/>
    <s v="Cement - non-decarbonising"/>
    <x v="1"/>
    <n v="3.3181533014731016E-3"/>
  </r>
  <r>
    <x v="8"/>
    <x v="8"/>
    <x v="0"/>
    <x v="11"/>
    <x v="3"/>
    <s v="Lime production - non decarbonising"/>
    <x v="1"/>
    <n v="0"/>
  </r>
  <r>
    <x v="8"/>
    <x v="8"/>
    <x v="0"/>
    <x v="11"/>
    <x v="3"/>
    <s v="Other industrial combustion"/>
    <x v="1"/>
    <n v="0"/>
  </r>
  <r>
    <x v="8"/>
    <x v="8"/>
    <x v="0"/>
    <x v="11"/>
    <x v="3"/>
    <s v="Other industrial combustion"/>
    <x v="1"/>
    <n v="0"/>
  </r>
  <r>
    <x v="8"/>
    <x v="8"/>
    <x v="0"/>
    <x v="11"/>
    <x v="3"/>
    <s v="Cement - non-decarbonising"/>
    <x v="1"/>
    <n v="0"/>
  </r>
  <r>
    <x v="8"/>
    <x v="8"/>
    <x v="0"/>
    <x v="11"/>
    <x v="4"/>
    <s v="Lime production - non decarbonising"/>
    <x v="1"/>
    <n v="0"/>
  </r>
  <r>
    <x v="8"/>
    <x v="8"/>
    <x v="0"/>
    <x v="11"/>
    <x v="4"/>
    <s v="Other industrial combustion"/>
    <x v="1"/>
    <n v="3.1516625158277379E-6"/>
  </r>
  <r>
    <x v="8"/>
    <x v="8"/>
    <x v="0"/>
    <x v="11"/>
    <x v="4"/>
    <s v="Other industrial combustion"/>
    <x v="1"/>
    <n v="5.9739785913182411E-6"/>
  </r>
  <r>
    <x v="8"/>
    <x v="8"/>
    <x v="0"/>
    <x v="11"/>
    <x v="4"/>
    <s v="Cement - non-decarbonising"/>
    <x v="1"/>
    <n v="4.2543919999999999E-2"/>
  </r>
  <r>
    <x v="8"/>
    <x v="8"/>
    <x v="0"/>
    <x v="12"/>
    <x v="0"/>
    <s v="Lime production - non decarbonising"/>
    <x v="1"/>
    <n v="2.0179765802812E-5"/>
  </r>
  <r>
    <x v="8"/>
    <x v="8"/>
    <x v="0"/>
    <x v="12"/>
    <x v="0"/>
    <s v="Other industrial combustion"/>
    <x v="1"/>
    <n v="1.6142615321215224E-4"/>
  </r>
  <r>
    <x v="8"/>
    <x v="8"/>
    <x v="0"/>
    <x v="12"/>
    <x v="0"/>
    <s v="Other industrial combustion"/>
    <x v="1"/>
    <n v="1.1751699414085473E-4"/>
  </r>
  <r>
    <x v="8"/>
    <x v="8"/>
    <x v="0"/>
    <x v="12"/>
    <x v="0"/>
    <s v="Cement - non-decarbonising"/>
    <x v="1"/>
    <n v="0.39681124999999995"/>
  </r>
  <r>
    <x v="8"/>
    <x v="8"/>
    <x v="0"/>
    <x v="12"/>
    <x v="1"/>
    <s v="Lime production - non decarbonising"/>
    <x v="1"/>
    <n v="0"/>
  </r>
  <r>
    <x v="8"/>
    <x v="8"/>
    <x v="0"/>
    <x v="12"/>
    <x v="1"/>
    <s v="Other industrial combustion"/>
    <x v="1"/>
    <n v="4.2744132897369114E-6"/>
  </r>
  <r>
    <x v="8"/>
    <x v="8"/>
    <x v="0"/>
    <x v="12"/>
    <x v="1"/>
    <s v="Other industrial combustion"/>
    <x v="1"/>
    <n v="1.0337329748928766E-5"/>
  </r>
  <r>
    <x v="8"/>
    <x v="8"/>
    <x v="0"/>
    <x v="12"/>
    <x v="1"/>
    <s v="Cement - non-decarbonising"/>
    <x v="1"/>
    <n v="1.5328845762666124E-2"/>
  </r>
  <r>
    <x v="8"/>
    <x v="8"/>
    <x v="0"/>
    <x v="12"/>
    <x v="2"/>
    <s v="Lime production - non decarbonising"/>
    <x v="1"/>
    <n v="0"/>
  </r>
  <r>
    <x v="8"/>
    <x v="8"/>
    <x v="0"/>
    <x v="12"/>
    <x v="2"/>
    <s v="Other industrial combustion"/>
    <x v="1"/>
    <n v="1.5541161277967837E-5"/>
  </r>
  <r>
    <x v="8"/>
    <x v="8"/>
    <x v="0"/>
    <x v="12"/>
    <x v="2"/>
    <s v="Other industrial combustion"/>
    <x v="1"/>
    <n v="7.3464909683209503E-6"/>
  </r>
  <r>
    <x v="8"/>
    <x v="8"/>
    <x v="0"/>
    <x v="12"/>
    <x v="2"/>
    <s v="Cement - non-decarbonising"/>
    <x v="1"/>
    <n v="3.3499999999999992E-3"/>
  </r>
  <r>
    <x v="8"/>
    <x v="8"/>
    <x v="0"/>
    <x v="12"/>
    <x v="3"/>
    <s v="Lime production - non decarbonising"/>
    <x v="1"/>
    <n v="0"/>
  </r>
  <r>
    <x v="8"/>
    <x v="8"/>
    <x v="0"/>
    <x v="12"/>
    <x v="3"/>
    <s v="Other industrial combustion"/>
    <x v="1"/>
    <n v="0"/>
  </r>
  <r>
    <x v="8"/>
    <x v="8"/>
    <x v="0"/>
    <x v="12"/>
    <x v="3"/>
    <s v="Other industrial combustion"/>
    <x v="1"/>
    <n v="0"/>
  </r>
  <r>
    <x v="8"/>
    <x v="8"/>
    <x v="0"/>
    <x v="12"/>
    <x v="3"/>
    <s v="Cement - non-decarbonising"/>
    <x v="1"/>
    <n v="0"/>
  </r>
  <r>
    <x v="8"/>
    <x v="8"/>
    <x v="0"/>
    <x v="12"/>
    <x v="4"/>
    <s v="Lime production - non decarbonising"/>
    <x v="1"/>
    <n v="0"/>
  </r>
  <r>
    <x v="8"/>
    <x v="8"/>
    <x v="0"/>
    <x v="12"/>
    <x v="4"/>
    <s v="Other industrial combustion"/>
    <x v="1"/>
    <n v="6.7818041176837466E-6"/>
  </r>
  <r>
    <x v="8"/>
    <x v="8"/>
    <x v="0"/>
    <x v="12"/>
    <x v="4"/>
    <s v="Other industrial combustion"/>
    <x v="1"/>
    <n v="1.187317328952787E-5"/>
  </r>
  <r>
    <x v="8"/>
    <x v="8"/>
    <x v="0"/>
    <x v="12"/>
    <x v="4"/>
    <s v="Cement - non-decarbonising"/>
    <x v="1"/>
    <n v="4.4466499999999992E-2"/>
  </r>
  <r>
    <x v="8"/>
    <x v="8"/>
    <x v="0"/>
    <x v="13"/>
    <x v="0"/>
    <s v="Lime production - non decarbonising"/>
    <x v="1"/>
    <n v="1.5606748010251998E-5"/>
  </r>
  <r>
    <x v="8"/>
    <x v="8"/>
    <x v="0"/>
    <x v="13"/>
    <x v="0"/>
    <s v="Other industrial combustion"/>
    <x v="1"/>
    <n v="1.6375383970098606E-4"/>
  </r>
  <r>
    <x v="8"/>
    <x v="8"/>
    <x v="0"/>
    <x v="13"/>
    <x v="0"/>
    <s v="Other industrial combustion"/>
    <x v="1"/>
    <n v="1.805189777040729E-4"/>
  </r>
  <r>
    <x v="8"/>
    <x v="8"/>
    <x v="0"/>
    <x v="13"/>
    <x v="0"/>
    <s v="Cement - non-decarbonising"/>
    <x v="1"/>
    <n v="0.23263"/>
  </r>
  <r>
    <x v="8"/>
    <x v="8"/>
    <x v="0"/>
    <x v="13"/>
    <x v="1"/>
    <s v="Lime production - non decarbonising"/>
    <x v="1"/>
    <n v="0"/>
  </r>
  <r>
    <x v="8"/>
    <x v="8"/>
    <x v="0"/>
    <x v="13"/>
    <x v="1"/>
    <s v="Other industrial combustion"/>
    <x v="1"/>
    <n v="4.3058233915526333E-6"/>
  </r>
  <r>
    <x v="8"/>
    <x v="8"/>
    <x v="0"/>
    <x v="13"/>
    <x v="1"/>
    <s v="Other industrial combustion"/>
    <x v="1"/>
    <n v="1.7515907049797255E-5"/>
  </r>
  <r>
    <x v="8"/>
    <x v="8"/>
    <x v="0"/>
    <x v="13"/>
    <x v="1"/>
    <s v="Cement - non-decarbonising"/>
    <x v="1"/>
    <n v="1.7431353303553766E-2"/>
  </r>
  <r>
    <x v="8"/>
    <x v="8"/>
    <x v="0"/>
    <x v="13"/>
    <x v="2"/>
    <s v="Lime production - non decarbonising"/>
    <x v="1"/>
    <n v="0"/>
  </r>
  <r>
    <x v="8"/>
    <x v="8"/>
    <x v="0"/>
    <x v="13"/>
    <x v="2"/>
    <s v="Other industrial combustion"/>
    <x v="1"/>
    <n v="1.5823889417717076E-5"/>
  </r>
  <r>
    <x v="8"/>
    <x v="8"/>
    <x v="0"/>
    <x v="13"/>
    <x v="2"/>
    <s v="Other industrial combustion"/>
    <x v="1"/>
    <n v="1.0107443574810956E-5"/>
  </r>
  <r>
    <x v="8"/>
    <x v="8"/>
    <x v="0"/>
    <x v="13"/>
    <x v="2"/>
    <s v="Cement - non-decarbonising"/>
    <x v="1"/>
    <n v="2.7199999999999998E-3"/>
  </r>
  <r>
    <x v="8"/>
    <x v="8"/>
    <x v="0"/>
    <x v="13"/>
    <x v="3"/>
    <s v="Lime production - non decarbonising"/>
    <x v="1"/>
    <n v="0"/>
  </r>
  <r>
    <x v="8"/>
    <x v="8"/>
    <x v="0"/>
    <x v="13"/>
    <x v="3"/>
    <s v="Other industrial combustion"/>
    <x v="1"/>
    <n v="0"/>
  </r>
  <r>
    <x v="8"/>
    <x v="8"/>
    <x v="0"/>
    <x v="13"/>
    <x v="3"/>
    <s v="Other industrial combustion"/>
    <x v="1"/>
    <n v="0"/>
  </r>
  <r>
    <x v="8"/>
    <x v="8"/>
    <x v="0"/>
    <x v="13"/>
    <x v="3"/>
    <s v="Cement - non-decarbonising"/>
    <x v="1"/>
    <n v="0"/>
  </r>
  <r>
    <x v="8"/>
    <x v="8"/>
    <x v="0"/>
    <x v="13"/>
    <x v="4"/>
    <s v="Lime production - non decarbonising"/>
    <x v="1"/>
    <n v="0"/>
  </r>
  <r>
    <x v="8"/>
    <x v="8"/>
    <x v="0"/>
    <x v="13"/>
    <x v="4"/>
    <s v="Other industrial combustion"/>
    <x v="1"/>
    <n v="6.8309088528936278E-6"/>
  </r>
  <r>
    <x v="8"/>
    <x v="8"/>
    <x v="0"/>
    <x v="13"/>
    <x v="4"/>
    <s v="Other industrial combustion"/>
    <x v="1"/>
    <n v="1.2936725902772421E-5"/>
  </r>
  <r>
    <x v="8"/>
    <x v="8"/>
    <x v="0"/>
    <x v="13"/>
    <x v="4"/>
    <s v="Cement - non-decarbonising"/>
    <x v="1"/>
    <n v="2.2089999999999999E-2"/>
  </r>
  <r>
    <x v="8"/>
    <x v="8"/>
    <x v="0"/>
    <x v="14"/>
    <x v="0"/>
    <s v="Lime production - non decarbonising"/>
    <x v="1"/>
    <n v="2.4478297404567999E-5"/>
  </r>
  <r>
    <x v="8"/>
    <x v="8"/>
    <x v="0"/>
    <x v="14"/>
    <x v="0"/>
    <s v="Other industrial combustion"/>
    <x v="1"/>
    <n v="1.8731557614886911E-4"/>
  </r>
  <r>
    <x v="8"/>
    <x v="8"/>
    <x v="0"/>
    <x v="14"/>
    <x v="0"/>
    <s v="Other industrial combustion"/>
    <x v="1"/>
    <n v="1.5889968924185876E-4"/>
  </r>
  <r>
    <x v="8"/>
    <x v="8"/>
    <x v="0"/>
    <x v="14"/>
    <x v="0"/>
    <s v="Cement - non-decarbonising"/>
    <x v="1"/>
    <n v="0.26554999999999995"/>
  </r>
  <r>
    <x v="8"/>
    <x v="8"/>
    <x v="0"/>
    <x v="14"/>
    <x v="1"/>
    <s v="Lime production - non decarbonising"/>
    <x v="1"/>
    <n v="0"/>
  </r>
  <r>
    <x v="8"/>
    <x v="8"/>
    <x v="0"/>
    <x v="14"/>
    <x v="1"/>
    <s v="Other industrial combustion"/>
    <x v="1"/>
    <n v="4.9660098795051801E-6"/>
  </r>
  <r>
    <x v="8"/>
    <x v="8"/>
    <x v="0"/>
    <x v="14"/>
    <x v="1"/>
    <s v="Other industrial combustion"/>
    <x v="1"/>
    <n v="1.9878431385610293E-5"/>
  </r>
  <r>
    <x v="8"/>
    <x v="8"/>
    <x v="0"/>
    <x v="14"/>
    <x v="1"/>
    <s v="Cement - non-decarbonising"/>
    <x v="1"/>
    <n v="2.0868513620766086E-2"/>
  </r>
  <r>
    <x v="8"/>
    <x v="8"/>
    <x v="0"/>
    <x v="14"/>
    <x v="2"/>
    <s v="Lime production - non decarbonising"/>
    <x v="1"/>
    <n v="0"/>
  </r>
  <r>
    <x v="8"/>
    <x v="8"/>
    <x v="0"/>
    <x v="14"/>
    <x v="2"/>
    <s v="Other industrial combustion"/>
    <x v="1"/>
    <n v="1.806874731668357E-5"/>
  </r>
  <r>
    <x v="8"/>
    <x v="8"/>
    <x v="0"/>
    <x v="14"/>
    <x v="2"/>
    <s v="Other industrial combustion"/>
    <x v="1"/>
    <n v="9.3230022105063924E-6"/>
  </r>
  <r>
    <x v="8"/>
    <x v="8"/>
    <x v="0"/>
    <x v="14"/>
    <x v="2"/>
    <s v="Cement - non-decarbonising"/>
    <x v="1"/>
    <n v="5.360000000000001E-3"/>
  </r>
  <r>
    <x v="8"/>
    <x v="8"/>
    <x v="0"/>
    <x v="14"/>
    <x v="3"/>
    <s v="Lime production - non decarbonising"/>
    <x v="1"/>
    <n v="0"/>
  </r>
  <r>
    <x v="8"/>
    <x v="8"/>
    <x v="0"/>
    <x v="14"/>
    <x v="3"/>
    <s v="Other industrial combustion"/>
    <x v="1"/>
    <n v="0"/>
  </r>
  <r>
    <x v="8"/>
    <x v="8"/>
    <x v="0"/>
    <x v="14"/>
    <x v="3"/>
    <s v="Other industrial combustion"/>
    <x v="1"/>
    <n v="0"/>
  </r>
  <r>
    <x v="8"/>
    <x v="8"/>
    <x v="0"/>
    <x v="14"/>
    <x v="3"/>
    <s v="Cement - non-decarbonising"/>
    <x v="1"/>
    <n v="0"/>
  </r>
  <r>
    <x v="8"/>
    <x v="8"/>
    <x v="0"/>
    <x v="14"/>
    <x v="4"/>
    <s v="Lime production - non decarbonising"/>
    <x v="1"/>
    <n v="0"/>
  </r>
  <r>
    <x v="8"/>
    <x v="8"/>
    <x v="0"/>
    <x v="14"/>
    <x v="4"/>
    <s v="Other industrial combustion"/>
    <x v="1"/>
    <n v="7.8897471314930511E-6"/>
  </r>
  <r>
    <x v="8"/>
    <x v="8"/>
    <x v="0"/>
    <x v="14"/>
    <x v="4"/>
    <s v="Other industrial combustion"/>
    <x v="1"/>
    <n v="1.2737780845989817E-5"/>
  </r>
  <r>
    <x v="8"/>
    <x v="8"/>
    <x v="0"/>
    <x v="14"/>
    <x v="4"/>
    <s v="Cement - non-decarbonising"/>
    <x v="1"/>
    <n v="1.602E-2"/>
  </r>
  <r>
    <x v="8"/>
    <x v="8"/>
    <x v="0"/>
    <x v="15"/>
    <x v="0"/>
    <s v="Lime production - non decarbonising"/>
    <x v="1"/>
    <n v="2.051519331596E-5"/>
  </r>
  <r>
    <x v="8"/>
    <x v="8"/>
    <x v="0"/>
    <x v="15"/>
    <x v="0"/>
    <s v="Other industrial combustion"/>
    <x v="1"/>
    <n v="2.0560171293711478E-4"/>
  </r>
  <r>
    <x v="8"/>
    <x v="8"/>
    <x v="0"/>
    <x v="15"/>
    <x v="0"/>
    <s v="Other industrial combustion"/>
    <x v="1"/>
    <n v="1.5441595205149957E-4"/>
  </r>
  <r>
    <x v="8"/>
    <x v="8"/>
    <x v="0"/>
    <x v="15"/>
    <x v="0"/>
    <s v="Cement - non-decarbonising"/>
    <x v="1"/>
    <n v="0.34904400000000008"/>
  </r>
  <r>
    <x v="8"/>
    <x v="8"/>
    <x v="0"/>
    <x v="15"/>
    <x v="1"/>
    <s v="Lime production - non decarbonising"/>
    <x v="1"/>
    <n v="0"/>
  </r>
  <r>
    <x v="8"/>
    <x v="8"/>
    <x v="0"/>
    <x v="15"/>
    <x v="1"/>
    <s v="Other industrial combustion"/>
    <x v="1"/>
    <n v="5.459531421929625E-6"/>
  </r>
  <r>
    <x v="8"/>
    <x v="8"/>
    <x v="0"/>
    <x v="15"/>
    <x v="1"/>
    <s v="Other industrial combustion"/>
    <x v="1"/>
    <n v="1.8480893110390306E-5"/>
  </r>
  <r>
    <x v="8"/>
    <x v="8"/>
    <x v="0"/>
    <x v="15"/>
    <x v="1"/>
    <s v="Cement - non-decarbonising"/>
    <x v="1"/>
    <n v="1.2140355344641135E-2"/>
  </r>
  <r>
    <x v="8"/>
    <x v="8"/>
    <x v="0"/>
    <x v="15"/>
    <x v="2"/>
    <s v="Lime production - non decarbonising"/>
    <x v="1"/>
    <n v="0"/>
  </r>
  <r>
    <x v="8"/>
    <x v="8"/>
    <x v="0"/>
    <x v="15"/>
    <x v="2"/>
    <s v="Other industrial combustion"/>
    <x v="1"/>
    <n v="1.9757764568053184E-5"/>
  </r>
  <r>
    <x v="8"/>
    <x v="8"/>
    <x v="0"/>
    <x v="15"/>
    <x v="2"/>
    <s v="Other industrial combustion"/>
    <x v="1"/>
    <n v="9.272730281879433E-6"/>
  </r>
  <r>
    <x v="8"/>
    <x v="8"/>
    <x v="0"/>
    <x v="15"/>
    <x v="2"/>
    <s v="Cement - non-decarbonising"/>
    <x v="1"/>
    <n v="3.6400000000000009E-3"/>
  </r>
  <r>
    <x v="8"/>
    <x v="8"/>
    <x v="0"/>
    <x v="15"/>
    <x v="3"/>
    <s v="Lime production - non decarbonising"/>
    <x v="1"/>
    <n v="0"/>
  </r>
  <r>
    <x v="8"/>
    <x v="8"/>
    <x v="0"/>
    <x v="15"/>
    <x v="3"/>
    <s v="Other industrial combustion"/>
    <x v="1"/>
    <n v="0"/>
  </r>
  <r>
    <x v="8"/>
    <x v="8"/>
    <x v="0"/>
    <x v="15"/>
    <x v="3"/>
    <s v="Other industrial combustion"/>
    <x v="1"/>
    <n v="0"/>
  </r>
  <r>
    <x v="8"/>
    <x v="8"/>
    <x v="0"/>
    <x v="15"/>
    <x v="3"/>
    <s v="Cement - non-decarbonising"/>
    <x v="1"/>
    <n v="0"/>
  </r>
  <r>
    <x v="8"/>
    <x v="8"/>
    <x v="0"/>
    <x v="15"/>
    <x v="4"/>
    <s v="Lime production - non decarbonising"/>
    <x v="1"/>
    <n v="0"/>
  </r>
  <r>
    <x v="8"/>
    <x v="8"/>
    <x v="0"/>
    <x v="15"/>
    <x v="4"/>
    <s v="Other industrial combustion"/>
    <x v="1"/>
    <n v="8.6526353369316526E-6"/>
  </r>
  <r>
    <x v="8"/>
    <x v="8"/>
    <x v="0"/>
    <x v="15"/>
    <x v="4"/>
    <s v="Other industrial combustion"/>
    <x v="1"/>
    <n v="1.2533229964726564E-5"/>
  </r>
  <r>
    <x v="8"/>
    <x v="8"/>
    <x v="0"/>
    <x v="15"/>
    <x v="4"/>
    <s v="Cement - non-decarbonising"/>
    <x v="1"/>
    <n v="2.2492000000000005E-2"/>
  </r>
  <r>
    <x v="8"/>
    <x v="8"/>
    <x v="0"/>
    <x v="0"/>
    <x v="0"/>
    <s v="Lime production - non decarbonising"/>
    <x v="2"/>
    <n v="11.47164010380239"/>
  </r>
  <r>
    <x v="8"/>
    <x v="8"/>
    <x v="0"/>
    <x v="0"/>
    <x v="0"/>
    <s v="Lime production - non decarbonising"/>
    <x v="2"/>
    <n v="3.816086665727797E-2"/>
  </r>
  <r>
    <x v="8"/>
    <x v="8"/>
    <x v="0"/>
    <x v="0"/>
    <x v="0"/>
    <s v="Lime production - non decarbonising"/>
    <x v="2"/>
    <n v="1.3673104200591335"/>
  </r>
  <r>
    <x v="8"/>
    <x v="8"/>
    <x v="0"/>
    <x v="0"/>
    <x v="0"/>
    <s v="Other industrial combustion"/>
    <x v="2"/>
    <n v="0.381709560548599"/>
  </r>
  <r>
    <x v="8"/>
    <x v="8"/>
    <x v="0"/>
    <x v="0"/>
    <x v="0"/>
    <s v="Autogenerators"/>
    <x v="2"/>
    <n v="7.423385347283606"/>
  </r>
  <r>
    <x v="8"/>
    <x v="8"/>
    <x v="0"/>
    <x v="0"/>
    <x v="0"/>
    <s v="Autogeneration - exported to grid"/>
    <x v="2"/>
    <n v="2.8070216210487944"/>
  </r>
  <r>
    <x v="8"/>
    <x v="8"/>
    <x v="0"/>
    <x v="0"/>
    <x v="0"/>
    <s v="Other industrial combustion"/>
    <x v="2"/>
    <n v="1.263068301592549"/>
  </r>
  <r>
    <x v="8"/>
    <x v="8"/>
    <x v="0"/>
    <x v="0"/>
    <x v="0"/>
    <s v="Other industrial combustion"/>
    <x v="2"/>
    <n v="0.10713295017639689"/>
  </r>
  <r>
    <x v="8"/>
    <x v="8"/>
    <x v="0"/>
    <x v="0"/>
    <x v="0"/>
    <s v="Other industrial combustion"/>
    <x v="2"/>
    <n v="8.7322462947480806E-2"/>
  </r>
  <r>
    <x v="8"/>
    <x v="8"/>
    <x v="0"/>
    <x v="0"/>
    <x v="0"/>
    <s v="Other industrial combustion"/>
    <x v="2"/>
    <n v="1.8997819542439471"/>
  </r>
  <r>
    <x v="8"/>
    <x v="8"/>
    <x v="0"/>
    <x v="0"/>
    <x v="0"/>
    <s v="Other industrial combustion"/>
    <x v="2"/>
    <n v="1.508872973622309"/>
  </r>
  <r>
    <x v="8"/>
    <x v="8"/>
    <x v="0"/>
    <x v="0"/>
    <x v="0"/>
    <s v="Other industrial combustion"/>
    <x v="2"/>
    <n v="0.76272887261376066"/>
  </r>
  <r>
    <x v="8"/>
    <x v="8"/>
    <x v="0"/>
    <x v="0"/>
    <x v="0"/>
    <s v="Other industrial combustion"/>
    <x v="2"/>
    <n v="20.779825453201472"/>
  </r>
  <r>
    <x v="8"/>
    <x v="8"/>
    <x v="0"/>
    <x v="0"/>
    <x v="0"/>
    <s v="Autogenerators"/>
    <x v="2"/>
    <n v="0.84844549861391794"/>
  </r>
  <r>
    <x v="8"/>
    <x v="8"/>
    <x v="0"/>
    <x v="0"/>
    <x v="0"/>
    <s v="Other industrial combustion"/>
    <x v="2"/>
    <n v="5.7691599018450894"/>
  </r>
  <r>
    <x v="8"/>
    <x v="8"/>
    <x v="0"/>
    <x v="0"/>
    <x v="0"/>
    <s v="Other industrial combustion"/>
    <x v="2"/>
    <n v="0"/>
  </r>
  <r>
    <x v="8"/>
    <x v="8"/>
    <x v="0"/>
    <x v="0"/>
    <x v="0"/>
    <s v="Other industrial combustion"/>
    <x v="2"/>
    <n v="0.91870764099679547"/>
  </r>
  <r>
    <x v="8"/>
    <x v="8"/>
    <x v="0"/>
    <x v="0"/>
    <x v="0"/>
    <s v="Other industrial combustion"/>
    <x v="2"/>
    <n v="2.9108135042753736"/>
  </r>
  <r>
    <x v="8"/>
    <x v="8"/>
    <x v="0"/>
    <x v="0"/>
    <x v="0"/>
    <s v="Other industrial combustion"/>
    <x v="2"/>
    <n v="14.612590529886788"/>
  </r>
  <r>
    <x v="8"/>
    <x v="8"/>
    <x v="0"/>
    <x v="0"/>
    <x v="0"/>
    <s v="Other industrial combustion"/>
    <x v="2"/>
    <n v="3.0409976607238973"/>
  </r>
  <r>
    <x v="8"/>
    <x v="8"/>
    <x v="0"/>
    <x v="0"/>
    <x v="0"/>
    <s v="Autogeneration - exported to grid"/>
    <x v="2"/>
    <n v="0.32082463020221347"/>
  </r>
  <r>
    <x v="8"/>
    <x v="8"/>
    <x v="0"/>
    <x v="0"/>
    <x v="0"/>
    <s v="Other industrial combustion"/>
    <x v="2"/>
    <n v="0.24612017269398637"/>
  </r>
  <r>
    <x v="8"/>
    <x v="8"/>
    <x v="0"/>
    <x v="0"/>
    <x v="0"/>
    <s v="Cement - non-decarbonising"/>
    <x v="2"/>
    <n v="61.728174646380914"/>
  </r>
  <r>
    <x v="8"/>
    <x v="8"/>
    <x v="0"/>
    <x v="0"/>
    <x v="1"/>
    <s v="Lime production - non decarbonising"/>
    <x v="2"/>
    <n v="0"/>
  </r>
  <r>
    <x v="8"/>
    <x v="8"/>
    <x v="0"/>
    <x v="0"/>
    <x v="1"/>
    <s v="Lime production - non decarbonising"/>
    <x v="2"/>
    <n v="0"/>
  </r>
  <r>
    <x v="8"/>
    <x v="8"/>
    <x v="0"/>
    <x v="0"/>
    <x v="1"/>
    <s v="Lime production - non decarbonising"/>
    <x v="2"/>
    <n v="0"/>
  </r>
  <r>
    <x v="8"/>
    <x v="8"/>
    <x v="0"/>
    <x v="0"/>
    <x v="1"/>
    <s v="Other industrial combustion"/>
    <x v="2"/>
    <n v="0"/>
  </r>
  <r>
    <x v="8"/>
    <x v="8"/>
    <x v="0"/>
    <x v="0"/>
    <x v="1"/>
    <s v="Autogenerators"/>
    <x v="2"/>
    <n v="0"/>
  </r>
  <r>
    <x v="8"/>
    <x v="8"/>
    <x v="0"/>
    <x v="0"/>
    <x v="1"/>
    <s v="Autogeneration - exported to grid"/>
    <x v="2"/>
    <n v="0"/>
  </r>
  <r>
    <x v="8"/>
    <x v="8"/>
    <x v="0"/>
    <x v="0"/>
    <x v="1"/>
    <s v="Other industrial combustion"/>
    <x v="2"/>
    <n v="3.1223517781786878E-2"/>
  </r>
  <r>
    <x v="8"/>
    <x v="8"/>
    <x v="0"/>
    <x v="0"/>
    <x v="1"/>
    <s v="Other industrial combustion"/>
    <x v="2"/>
    <n v="0"/>
  </r>
  <r>
    <x v="8"/>
    <x v="8"/>
    <x v="0"/>
    <x v="0"/>
    <x v="1"/>
    <s v="Other industrial combustion"/>
    <x v="2"/>
    <n v="0"/>
  </r>
  <r>
    <x v="8"/>
    <x v="8"/>
    <x v="0"/>
    <x v="0"/>
    <x v="1"/>
    <s v="Other industrial combustion"/>
    <x v="2"/>
    <n v="0"/>
  </r>
  <r>
    <x v="8"/>
    <x v="8"/>
    <x v="0"/>
    <x v="0"/>
    <x v="1"/>
    <s v="Other industrial combustion"/>
    <x v="2"/>
    <n v="0.1457929350792723"/>
  </r>
  <r>
    <x v="8"/>
    <x v="8"/>
    <x v="0"/>
    <x v="0"/>
    <x v="1"/>
    <s v="Other industrial combustion"/>
    <x v="2"/>
    <n v="4.6353441527545905E-2"/>
  </r>
  <r>
    <x v="8"/>
    <x v="8"/>
    <x v="0"/>
    <x v="0"/>
    <x v="1"/>
    <s v="Other industrial combustion"/>
    <x v="2"/>
    <n v="0"/>
  </r>
  <r>
    <x v="8"/>
    <x v="8"/>
    <x v="0"/>
    <x v="0"/>
    <x v="1"/>
    <s v="Autogenerators"/>
    <x v="2"/>
    <n v="0"/>
  </r>
  <r>
    <x v="8"/>
    <x v="8"/>
    <x v="0"/>
    <x v="0"/>
    <x v="1"/>
    <s v="Other industrial combustion"/>
    <x v="2"/>
    <n v="0.3264106792767078"/>
  </r>
  <r>
    <x v="8"/>
    <x v="8"/>
    <x v="0"/>
    <x v="0"/>
    <x v="1"/>
    <s v="Other industrial combustion"/>
    <x v="2"/>
    <n v="0"/>
  </r>
  <r>
    <x v="8"/>
    <x v="8"/>
    <x v="0"/>
    <x v="0"/>
    <x v="1"/>
    <s v="Other industrial combustion"/>
    <x v="2"/>
    <n v="0.13765454970181892"/>
  </r>
  <r>
    <x v="8"/>
    <x v="8"/>
    <x v="0"/>
    <x v="0"/>
    <x v="1"/>
    <s v="Other industrial combustion"/>
    <x v="2"/>
    <n v="0.43614171072122149"/>
  </r>
  <r>
    <x v="8"/>
    <x v="8"/>
    <x v="0"/>
    <x v="0"/>
    <x v="1"/>
    <s v="Other industrial combustion"/>
    <x v="2"/>
    <n v="0.57634022852698685"/>
  </r>
  <r>
    <x v="8"/>
    <x v="8"/>
    <x v="0"/>
    <x v="0"/>
    <x v="1"/>
    <s v="Other industrial combustion"/>
    <x v="2"/>
    <n v="1.0831601761622636E-2"/>
  </r>
  <r>
    <x v="8"/>
    <x v="8"/>
    <x v="0"/>
    <x v="0"/>
    <x v="1"/>
    <s v="Autogeneration - exported to grid"/>
    <x v="2"/>
    <n v="0"/>
  </r>
  <r>
    <x v="8"/>
    <x v="8"/>
    <x v="0"/>
    <x v="0"/>
    <x v="1"/>
    <s v="Other industrial combustion"/>
    <x v="2"/>
    <n v="2.290771232076225E-2"/>
  </r>
  <r>
    <x v="8"/>
    <x v="8"/>
    <x v="0"/>
    <x v="0"/>
    <x v="1"/>
    <s v="Cement - non-decarbonising"/>
    <x v="2"/>
    <n v="4.0441664677989753"/>
  </r>
  <r>
    <x v="8"/>
    <x v="8"/>
    <x v="0"/>
    <x v="0"/>
    <x v="2"/>
    <s v="Lime production - non decarbonising"/>
    <x v="2"/>
    <n v="0"/>
  </r>
  <r>
    <x v="8"/>
    <x v="8"/>
    <x v="0"/>
    <x v="0"/>
    <x v="2"/>
    <s v="Lime production - non decarbonising"/>
    <x v="2"/>
    <n v="0"/>
  </r>
  <r>
    <x v="8"/>
    <x v="8"/>
    <x v="0"/>
    <x v="0"/>
    <x v="2"/>
    <s v="Lime production - non decarbonising"/>
    <x v="2"/>
    <n v="0"/>
  </r>
  <r>
    <x v="8"/>
    <x v="8"/>
    <x v="0"/>
    <x v="0"/>
    <x v="2"/>
    <s v="Other industrial combustion"/>
    <x v="2"/>
    <n v="0"/>
  </r>
  <r>
    <x v="8"/>
    <x v="8"/>
    <x v="0"/>
    <x v="0"/>
    <x v="2"/>
    <s v="Autogenerators"/>
    <x v="2"/>
    <n v="0"/>
  </r>
  <r>
    <x v="8"/>
    <x v="8"/>
    <x v="0"/>
    <x v="0"/>
    <x v="2"/>
    <s v="Autogeneration - exported to grid"/>
    <x v="2"/>
    <n v="0"/>
  </r>
  <r>
    <x v="8"/>
    <x v="8"/>
    <x v="0"/>
    <x v="0"/>
    <x v="2"/>
    <s v="Other industrial combustion"/>
    <x v="2"/>
    <n v="0.1299108937342027"/>
  </r>
  <r>
    <x v="8"/>
    <x v="8"/>
    <x v="0"/>
    <x v="0"/>
    <x v="2"/>
    <s v="Other industrial combustion"/>
    <x v="2"/>
    <n v="3.5774741426996899E-3"/>
  </r>
  <r>
    <x v="8"/>
    <x v="8"/>
    <x v="0"/>
    <x v="0"/>
    <x v="2"/>
    <s v="Other industrial combustion"/>
    <x v="2"/>
    <n v="1.7210022100834391E-2"/>
  </r>
  <r>
    <x v="8"/>
    <x v="8"/>
    <x v="0"/>
    <x v="0"/>
    <x v="2"/>
    <s v="Other industrial combustion"/>
    <x v="2"/>
    <n v="1.5075258490502412"/>
  </r>
  <r>
    <x v="8"/>
    <x v="8"/>
    <x v="0"/>
    <x v="0"/>
    <x v="2"/>
    <s v="Other industrial combustion"/>
    <x v="2"/>
    <n v="0.10665103032509453"/>
  </r>
  <r>
    <x v="8"/>
    <x v="8"/>
    <x v="0"/>
    <x v="0"/>
    <x v="2"/>
    <s v="Other industrial combustion"/>
    <x v="2"/>
    <n v="8.0403204122916447E-2"/>
  </r>
  <r>
    <x v="8"/>
    <x v="8"/>
    <x v="0"/>
    <x v="0"/>
    <x v="2"/>
    <s v="Other industrial combustion"/>
    <x v="2"/>
    <n v="1.0728792661505351"/>
  </r>
  <r>
    <x v="8"/>
    <x v="8"/>
    <x v="0"/>
    <x v="0"/>
    <x v="2"/>
    <s v="Autogenerators"/>
    <x v="2"/>
    <n v="4.380593022649195E-2"/>
  </r>
  <r>
    <x v="8"/>
    <x v="8"/>
    <x v="0"/>
    <x v="0"/>
    <x v="2"/>
    <s v="Other industrial combustion"/>
    <x v="2"/>
    <n v="0.81008493285478111"/>
  </r>
  <r>
    <x v="8"/>
    <x v="8"/>
    <x v="0"/>
    <x v="0"/>
    <x v="2"/>
    <s v="Other industrial combustion"/>
    <x v="2"/>
    <n v="0"/>
  </r>
  <r>
    <x v="8"/>
    <x v="8"/>
    <x v="0"/>
    <x v="0"/>
    <x v="2"/>
    <s v="Other industrial combustion"/>
    <x v="2"/>
    <n v="0.23723740948952338"/>
  </r>
  <r>
    <x v="8"/>
    <x v="8"/>
    <x v="0"/>
    <x v="0"/>
    <x v="2"/>
    <s v="Other industrial combustion"/>
    <x v="2"/>
    <n v="0.75165789903756774"/>
  </r>
  <r>
    <x v="8"/>
    <x v="8"/>
    <x v="0"/>
    <x v="0"/>
    <x v="2"/>
    <s v="Other industrial combustion"/>
    <x v="2"/>
    <n v="2.9837307953887762"/>
  </r>
  <r>
    <x v="8"/>
    <x v="8"/>
    <x v="0"/>
    <x v="0"/>
    <x v="2"/>
    <s v="Other industrial combustion"/>
    <x v="2"/>
    <n v="5.1068116142571923E-2"/>
  </r>
  <r>
    <x v="8"/>
    <x v="8"/>
    <x v="0"/>
    <x v="0"/>
    <x v="2"/>
    <s v="Autogeneration - exported to grid"/>
    <x v="2"/>
    <n v="1.6564436240793203E-2"/>
  </r>
  <r>
    <x v="8"/>
    <x v="8"/>
    <x v="0"/>
    <x v="0"/>
    <x v="2"/>
    <s v="Other industrial combustion"/>
    <x v="2"/>
    <n v="2.1185186679274836E-2"/>
  </r>
  <r>
    <x v="8"/>
    <x v="8"/>
    <x v="0"/>
    <x v="0"/>
    <x v="2"/>
    <s v="Cement - non-decarbonising"/>
    <x v="2"/>
    <n v="4.7507680439571613"/>
  </r>
  <r>
    <x v="8"/>
    <x v="8"/>
    <x v="0"/>
    <x v="0"/>
    <x v="3"/>
    <s v="Lime production - non decarbonising"/>
    <x v="2"/>
    <n v="0"/>
  </r>
  <r>
    <x v="8"/>
    <x v="8"/>
    <x v="0"/>
    <x v="0"/>
    <x v="3"/>
    <s v="Lime production - non decarbonising"/>
    <x v="2"/>
    <n v="0"/>
  </r>
  <r>
    <x v="8"/>
    <x v="8"/>
    <x v="0"/>
    <x v="0"/>
    <x v="3"/>
    <s v="Lime production - non decarbonising"/>
    <x v="2"/>
    <n v="0"/>
  </r>
  <r>
    <x v="8"/>
    <x v="8"/>
    <x v="0"/>
    <x v="0"/>
    <x v="3"/>
    <s v="Other industrial combustion"/>
    <x v="2"/>
    <n v="0"/>
  </r>
  <r>
    <x v="8"/>
    <x v="8"/>
    <x v="0"/>
    <x v="0"/>
    <x v="3"/>
    <s v="Autogenerators"/>
    <x v="2"/>
    <n v="0"/>
  </r>
  <r>
    <x v="8"/>
    <x v="8"/>
    <x v="0"/>
    <x v="0"/>
    <x v="3"/>
    <s v="Autogeneration - exported to grid"/>
    <x v="2"/>
    <n v="0"/>
  </r>
  <r>
    <x v="8"/>
    <x v="8"/>
    <x v="0"/>
    <x v="0"/>
    <x v="3"/>
    <s v="Other industrial combustion"/>
    <x v="2"/>
    <n v="0"/>
  </r>
  <r>
    <x v="8"/>
    <x v="8"/>
    <x v="0"/>
    <x v="0"/>
    <x v="3"/>
    <s v="Other industrial combustion"/>
    <x v="2"/>
    <n v="0"/>
  </r>
  <r>
    <x v="8"/>
    <x v="8"/>
    <x v="0"/>
    <x v="0"/>
    <x v="3"/>
    <s v="Other industrial combustion"/>
    <x v="2"/>
    <n v="0"/>
  </r>
  <r>
    <x v="8"/>
    <x v="8"/>
    <x v="0"/>
    <x v="0"/>
    <x v="3"/>
    <s v="Other industrial combustion"/>
    <x v="2"/>
    <n v="0"/>
  </r>
  <r>
    <x v="8"/>
    <x v="8"/>
    <x v="0"/>
    <x v="0"/>
    <x v="3"/>
    <s v="Other industrial combustion"/>
    <x v="2"/>
    <n v="0"/>
  </r>
  <r>
    <x v="8"/>
    <x v="8"/>
    <x v="0"/>
    <x v="0"/>
    <x v="3"/>
    <s v="Other industrial combustion"/>
    <x v="2"/>
    <n v="0"/>
  </r>
  <r>
    <x v="8"/>
    <x v="8"/>
    <x v="0"/>
    <x v="0"/>
    <x v="3"/>
    <s v="Other industrial combustion"/>
    <x v="2"/>
    <n v="0"/>
  </r>
  <r>
    <x v="8"/>
    <x v="8"/>
    <x v="0"/>
    <x v="0"/>
    <x v="3"/>
    <s v="Autogenerators"/>
    <x v="2"/>
    <n v="0"/>
  </r>
  <r>
    <x v="8"/>
    <x v="8"/>
    <x v="0"/>
    <x v="0"/>
    <x v="3"/>
    <s v="Other industrial combustion"/>
    <x v="2"/>
    <n v="0"/>
  </r>
  <r>
    <x v="8"/>
    <x v="8"/>
    <x v="0"/>
    <x v="0"/>
    <x v="3"/>
    <s v="Other industrial combustion"/>
    <x v="2"/>
    <n v="0"/>
  </r>
  <r>
    <x v="8"/>
    <x v="8"/>
    <x v="0"/>
    <x v="0"/>
    <x v="3"/>
    <s v="Other industrial combustion"/>
    <x v="2"/>
    <n v="0"/>
  </r>
  <r>
    <x v="8"/>
    <x v="8"/>
    <x v="0"/>
    <x v="0"/>
    <x v="3"/>
    <s v="Other industrial combustion"/>
    <x v="2"/>
    <n v="0"/>
  </r>
  <r>
    <x v="8"/>
    <x v="8"/>
    <x v="0"/>
    <x v="0"/>
    <x v="3"/>
    <s v="Other industrial combustion"/>
    <x v="2"/>
    <n v="0"/>
  </r>
  <r>
    <x v="8"/>
    <x v="8"/>
    <x v="0"/>
    <x v="0"/>
    <x v="3"/>
    <s v="Other industrial combustion"/>
    <x v="2"/>
    <n v="0"/>
  </r>
  <r>
    <x v="8"/>
    <x v="8"/>
    <x v="0"/>
    <x v="0"/>
    <x v="3"/>
    <s v="Autogeneration - exported to grid"/>
    <x v="2"/>
    <n v="0"/>
  </r>
  <r>
    <x v="8"/>
    <x v="8"/>
    <x v="0"/>
    <x v="0"/>
    <x v="3"/>
    <s v="Other industrial combustion"/>
    <x v="2"/>
    <n v="0"/>
  </r>
  <r>
    <x v="8"/>
    <x v="8"/>
    <x v="0"/>
    <x v="0"/>
    <x v="3"/>
    <s v="Cement - non-decarbonising"/>
    <x v="2"/>
    <n v="0"/>
  </r>
  <r>
    <x v="8"/>
    <x v="8"/>
    <x v="0"/>
    <x v="0"/>
    <x v="4"/>
    <s v="Lime production - non decarbonising"/>
    <x v="2"/>
    <n v="0"/>
  </r>
  <r>
    <x v="8"/>
    <x v="8"/>
    <x v="0"/>
    <x v="0"/>
    <x v="4"/>
    <s v="Lime production - non decarbonising"/>
    <x v="2"/>
    <n v="0"/>
  </r>
  <r>
    <x v="8"/>
    <x v="8"/>
    <x v="0"/>
    <x v="0"/>
    <x v="4"/>
    <s v="Lime production - non decarbonising"/>
    <x v="2"/>
    <n v="0"/>
  </r>
  <r>
    <x v="8"/>
    <x v="8"/>
    <x v="0"/>
    <x v="0"/>
    <x v="4"/>
    <s v="Other industrial combustion"/>
    <x v="2"/>
    <n v="0"/>
  </r>
  <r>
    <x v="8"/>
    <x v="8"/>
    <x v="0"/>
    <x v="0"/>
    <x v="4"/>
    <s v="Autogenerators"/>
    <x v="2"/>
    <n v="0"/>
  </r>
  <r>
    <x v="8"/>
    <x v="8"/>
    <x v="0"/>
    <x v="0"/>
    <x v="4"/>
    <s v="Autogeneration - exported to grid"/>
    <x v="2"/>
    <n v="0"/>
  </r>
  <r>
    <x v="8"/>
    <x v="8"/>
    <x v="0"/>
    <x v="0"/>
    <x v="4"/>
    <s v="Other industrial combustion"/>
    <x v="2"/>
    <n v="6.2634636891461218E-2"/>
  </r>
  <r>
    <x v="8"/>
    <x v="8"/>
    <x v="0"/>
    <x v="0"/>
    <x v="4"/>
    <s v="Other industrial combustion"/>
    <x v="2"/>
    <n v="7.4564481451828606E-3"/>
  </r>
  <r>
    <x v="8"/>
    <x v="8"/>
    <x v="0"/>
    <x v="0"/>
    <x v="4"/>
    <s v="Other industrial combustion"/>
    <x v="2"/>
    <n v="4.5876760210809241E-2"/>
  </r>
  <r>
    <x v="8"/>
    <x v="8"/>
    <x v="0"/>
    <x v="0"/>
    <x v="4"/>
    <s v="Other industrial combustion"/>
    <x v="2"/>
    <n v="0.55179026146994914"/>
  </r>
  <r>
    <x v="8"/>
    <x v="8"/>
    <x v="0"/>
    <x v="0"/>
    <x v="4"/>
    <s v="Other industrial combustion"/>
    <x v="2"/>
    <n v="0.1984351444888435"/>
  </r>
  <r>
    <x v="8"/>
    <x v="8"/>
    <x v="0"/>
    <x v="0"/>
    <x v="4"/>
    <s v="Other industrial combustion"/>
    <x v="2"/>
    <n v="7.8119805003155157E-2"/>
  </r>
  <r>
    <x v="8"/>
    <x v="8"/>
    <x v="0"/>
    <x v="0"/>
    <x v="4"/>
    <s v="Other industrial combustion"/>
    <x v="2"/>
    <n v="1.1751941225421845"/>
  </r>
  <r>
    <x v="8"/>
    <x v="8"/>
    <x v="0"/>
    <x v="0"/>
    <x v="4"/>
    <s v="Autogenerators"/>
    <x v="2"/>
    <n v="4.7983471541375812E-2"/>
  </r>
  <r>
    <x v="8"/>
    <x v="8"/>
    <x v="0"/>
    <x v="0"/>
    <x v="4"/>
    <s v="Other industrial combustion"/>
    <x v="2"/>
    <n v="1.6172172946523033"/>
  </r>
  <r>
    <x v="8"/>
    <x v="8"/>
    <x v="0"/>
    <x v="0"/>
    <x v="4"/>
    <s v="Other industrial combustion"/>
    <x v="2"/>
    <n v="0"/>
  </r>
  <r>
    <x v="8"/>
    <x v="8"/>
    <x v="0"/>
    <x v="0"/>
    <x v="4"/>
    <s v="Other industrial combustion"/>
    <x v="2"/>
    <n v="0.11329262528731732"/>
  </r>
  <r>
    <x v="8"/>
    <x v="8"/>
    <x v="0"/>
    <x v="0"/>
    <x v="4"/>
    <s v="Other industrial combustion"/>
    <x v="2"/>
    <n v="0.35895391406925636"/>
  </r>
  <r>
    <x v="8"/>
    <x v="8"/>
    <x v="0"/>
    <x v="0"/>
    <x v="4"/>
    <s v="Other industrial combustion"/>
    <x v="2"/>
    <n v="4.7906637386842572"/>
  </r>
  <r>
    <x v="8"/>
    <x v="8"/>
    <x v="0"/>
    <x v="0"/>
    <x v="4"/>
    <s v="Other industrial combustion"/>
    <x v="2"/>
    <n v="0.29262302188609368"/>
  </r>
  <r>
    <x v="8"/>
    <x v="8"/>
    <x v="0"/>
    <x v="0"/>
    <x v="4"/>
    <s v="Autogeneration - exported to grid"/>
    <x v="2"/>
    <n v="1.8144099459811547E-2"/>
  </r>
  <r>
    <x v="8"/>
    <x v="8"/>
    <x v="0"/>
    <x v="0"/>
    <x v="4"/>
    <s v="Other industrial combustion"/>
    <x v="2"/>
    <n v="2.2746928305976501E-2"/>
  </r>
  <r>
    <x v="8"/>
    <x v="8"/>
    <x v="0"/>
    <x v="0"/>
    <x v="4"/>
    <s v="Cement - non-decarbonising"/>
    <x v="2"/>
    <n v="4.6455295113378563"/>
  </r>
  <r>
    <x v="8"/>
    <x v="8"/>
    <x v="0"/>
    <x v="1"/>
    <x v="0"/>
    <s v="Lime production - non decarbonising"/>
    <x v="2"/>
    <n v="13.077100000000002"/>
  </r>
  <r>
    <x v="8"/>
    <x v="8"/>
    <x v="0"/>
    <x v="1"/>
    <x v="0"/>
    <s v="Lime production - non decarbonising"/>
    <x v="2"/>
    <n v="3.8018791676100935E-2"/>
  </r>
  <r>
    <x v="8"/>
    <x v="8"/>
    <x v="0"/>
    <x v="1"/>
    <x v="0"/>
    <s v="Lime production - non decarbonising"/>
    <x v="2"/>
    <n v="0.52021128242389014"/>
  </r>
  <r>
    <x v="8"/>
    <x v="8"/>
    <x v="0"/>
    <x v="1"/>
    <x v="0"/>
    <s v="Other industrial combustion"/>
    <x v="2"/>
    <n v="0.38894643221543579"/>
  </r>
  <r>
    <x v="8"/>
    <x v="8"/>
    <x v="0"/>
    <x v="1"/>
    <x v="0"/>
    <s v="Autogenerators"/>
    <x v="2"/>
    <n v="10.67837831571309"/>
  </r>
  <r>
    <x v="8"/>
    <x v="8"/>
    <x v="0"/>
    <x v="1"/>
    <x v="0"/>
    <s v="Autogeneration - exported to grid"/>
    <x v="2"/>
    <n v="3.9905808191404977"/>
  </r>
  <r>
    <x v="8"/>
    <x v="8"/>
    <x v="0"/>
    <x v="1"/>
    <x v="0"/>
    <s v="Other industrial combustion"/>
    <x v="2"/>
    <n v="2.6489352412948315"/>
  </r>
  <r>
    <x v="8"/>
    <x v="8"/>
    <x v="0"/>
    <x v="1"/>
    <x v="0"/>
    <s v="Other industrial combustion"/>
    <x v="2"/>
    <n v="4.6991198380172801E-2"/>
  </r>
  <r>
    <x v="8"/>
    <x v="8"/>
    <x v="0"/>
    <x v="1"/>
    <x v="0"/>
    <s v="Other industrial combustion"/>
    <x v="2"/>
    <n v="2.9063394160669651E-2"/>
  </r>
  <r>
    <x v="8"/>
    <x v="8"/>
    <x v="0"/>
    <x v="1"/>
    <x v="0"/>
    <s v="Other industrial combustion"/>
    <x v="2"/>
    <n v="1.9771159693645959"/>
  </r>
  <r>
    <x v="8"/>
    <x v="8"/>
    <x v="0"/>
    <x v="1"/>
    <x v="0"/>
    <s v="Other industrial combustion"/>
    <x v="2"/>
    <n v="1.8619704656082465"/>
  </r>
  <r>
    <x v="8"/>
    <x v="8"/>
    <x v="0"/>
    <x v="1"/>
    <x v="0"/>
    <s v="Other industrial combustion"/>
    <x v="2"/>
    <n v="0.90185706518352837"/>
  </r>
  <r>
    <x v="8"/>
    <x v="8"/>
    <x v="0"/>
    <x v="1"/>
    <x v="0"/>
    <s v="Other industrial combustion"/>
    <x v="2"/>
    <n v="12.224145474308147"/>
  </r>
  <r>
    <x v="8"/>
    <x v="8"/>
    <x v="0"/>
    <x v="1"/>
    <x v="0"/>
    <s v="Autogenerators"/>
    <x v="2"/>
    <n v="4.1978200496302955"/>
  </r>
  <r>
    <x v="8"/>
    <x v="8"/>
    <x v="0"/>
    <x v="1"/>
    <x v="0"/>
    <s v="Other industrial combustion"/>
    <x v="2"/>
    <n v="1.3813980074568593"/>
  </r>
  <r>
    <x v="8"/>
    <x v="8"/>
    <x v="0"/>
    <x v="1"/>
    <x v="0"/>
    <s v="Other industrial combustion"/>
    <x v="2"/>
    <n v="0"/>
  </r>
  <r>
    <x v="8"/>
    <x v="8"/>
    <x v="0"/>
    <x v="1"/>
    <x v="0"/>
    <s v="Other industrial combustion"/>
    <x v="2"/>
    <n v="1.3081148826018707"/>
  </r>
  <r>
    <x v="8"/>
    <x v="8"/>
    <x v="0"/>
    <x v="1"/>
    <x v="0"/>
    <s v="Other industrial combustion"/>
    <x v="2"/>
    <n v="1.8830526322279613"/>
  </r>
  <r>
    <x v="8"/>
    <x v="8"/>
    <x v="0"/>
    <x v="1"/>
    <x v="0"/>
    <s v="Other industrial combustion"/>
    <x v="2"/>
    <n v="10.032068849420309"/>
  </r>
  <r>
    <x v="8"/>
    <x v="8"/>
    <x v="0"/>
    <x v="1"/>
    <x v="0"/>
    <s v="Other industrial combustion"/>
    <x v="2"/>
    <n v="1.5749033242065245"/>
  </r>
  <r>
    <x v="8"/>
    <x v="8"/>
    <x v="0"/>
    <x v="1"/>
    <x v="0"/>
    <s v="Autogeneration - exported to grid"/>
    <x v="2"/>
    <n v="1.5687532017486316"/>
  </r>
  <r>
    <x v="8"/>
    <x v="8"/>
    <x v="0"/>
    <x v="1"/>
    <x v="0"/>
    <s v="Other industrial combustion"/>
    <x v="2"/>
    <n v="0.24227454499564283"/>
  </r>
  <r>
    <x v="8"/>
    <x v="8"/>
    <x v="0"/>
    <x v="1"/>
    <x v="0"/>
    <s v="Cement - non-decarbonising"/>
    <x v="2"/>
    <n v="48.641657116893995"/>
  </r>
  <r>
    <x v="8"/>
    <x v="8"/>
    <x v="0"/>
    <x v="1"/>
    <x v="1"/>
    <s v="Lime production - non decarbonising"/>
    <x v="2"/>
    <n v="0"/>
  </r>
  <r>
    <x v="8"/>
    <x v="8"/>
    <x v="0"/>
    <x v="1"/>
    <x v="1"/>
    <s v="Lime production - non decarbonising"/>
    <x v="2"/>
    <n v="0"/>
  </r>
  <r>
    <x v="8"/>
    <x v="8"/>
    <x v="0"/>
    <x v="1"/>
    <x v="1"/>
    <s v="Lime production - non decarbonising"/>
    <x v="2"/>
    <n v="0"/>
  </r>
  <r>
    <x v="8"/>
    <x v="8"/>
    <x v="0"/>
    <x v="1"/>
    <x v="1"/>
    <s v="Other industrial combustion"/>
    <x v="2"/>
    <n v="0"/>
  </r>
  <r>
    <x v="8"/>
    <x v="8"/>
    <x v="0"/>
    <x v="1"/>
    <x v="1"/>
    <s v="Autogenerators"/>
    <x v="2"/>
    <n v="0"/>
  </r>
  <r>
    <x v="8"/>
    <x v="8"/>
    <x v="0"/>
    <x v="1"/>
    <x v="1"/>
    <s v="Autogeneration - exported to grid"/>
    <x v="2"/>
    <n v="0"/>
  </r>
  <r>
    <x v="8"/>
    <x v="8"/>
    <x v="0"/>
    <x v="1"/>
    <x v="1"/>
    <s v="Other industrial combustion"/>
    <x v="2"/>
    <n v="7.172007082501089E-2"/>
  </r>
  <r>
    <x v="8"/>
    <x v="8"/>
    <x v="0"/>
    <x v="1"/>
    <x v="1"/>
    <s v="Other industrial combustion"/>
    <x v="2"/>
    <n v="0"/>
  </r>
  <r>
    <x v="8"/>
    <x v="8"/>
    <x v="0"/>
    <x v="1"/>
    <x v="1"/>
    <s v="Other industrial combustion"/>
    <x v="2"/>
    <n v="0"/>
  </r>
  <r>
    <x v="8"/>
    <x v="8"/>
    <x v="0"/>
    <x v="1"/>
    <x v="1"/>
    <s v="Other industrial combustion"/>
    <x v="2"/>
    <n v="0"/>
  </r>
  <r>
    <x v="8"/>
    <x v="8"/>
    <x v="0"/>
    <x v="1"/>
    <x v="1"/>
    <s v="Other industrial combustion"/>
    <x v="2"/>
    <n v="0.1799105318721787"/>
  </r>
  <r>
    <x v="8"/>
    <x v="8"/>
    <x v="0"/>
    <x v="1"/>
    <x v="1"/>
    <s v="Other industrial combustion"/>
    <x v="2"/>
    <n v="5.4808701018399901E-2"/>
  </r>
  <r>
    <x v="8"/>
    <x v="8"/>
    <x v="0"/>
    <x v="1"/>
    <x v="1"/>
    <s v="Other industrial combustion"/>
    <x v="2"/>
    <n v="0"/>
  </r>
  <r>
    <x v="8"/>
    <x v="8"/>
    <x v="0"/>
    <x v="1"/>
    <x v="1"/>
    <s v="Autogenerators"/>
    <x v="2"/>
    <n v="0"/>
  </r>
  <r>
    <x v="8"/>
    <x v="8"/>
    <x v="0"/>
    <x v="1"/>
    <x v="1"/>
    <s v="Other industrial combustion"/>
    <x v="2"/>
    <n v="0.11555283465957832"/>
  </r>
  <r>
    <x v="8"/>
    <x v="8"/>
    <x v="0"/>
    <x v="1"/>
    <x v="1"/>
    <s v="Other industrial combustion"/>
    <x v="2"/>
    <n v="0"/>
  </r>
  <r>
    <x v="8"/>
    <x v="8"/>
    <x v="0"/>
    <x v="1"/>
    <x v="1"/>
    <s v="Other industrial combustion"/>
    <x v="2"/>
    <n v="0.25066348384621262"/>
  </r>
  <r>
    <x v="8"/>
    <x v="8"/>
    <x v="0"/>
    <x v="1"/>
    <x v="1"/>
    <s v="Other industrial combustion"/>
    <x v="2"/>
    <n v="0.36083415863383339"/>
  </r>
  <r>
    <x v="8"/>
    <x v="8"/>
    <x v="0"/>
    <x v="1"/>
    <x v="1"/>
    <s v="Other industrial combustion"/>
    <x v="2"/>
    <n v="1.5418752528956274"/>
  </r>
  <r>
    <x v="8"/>
    <x v="8"/>
    <x v="0"/>
    <x v="1"/>
    <x v="1"/>
    <s v="Other industrial combustion"/>
    <x v="2"/>
    <n v="5.6095819609410591E-3"/>
  </r>
  <r>
    <x v="8"/>
    <x v="8"/>
    <x v="0"/>
    <x v="1"/>
    <x v="1"/>
    <s v="Autogeneration - exported to grid"/>
    <x v="2"/>
    <n v="0"/>
  </r>
  <r>
    <x v="8"/>
    <x v="8"/>
    <x v="0"/>
    <x v="1"/>
    <x v="1"/>
    <s v="Other industrial combustion"/>
    <x v="2"/>
    <n v="2.2549779315750338E-2"/>
  </r>
  <r>
    <x v="8"/>
    <x v="8"/>
    <x v="0"/>
    <x v="1"/>
    <x v="1"/>
    <s v="Cement - non-decarbonising"/>
    <x v="2"/>
    <n v="3.1856601487965799"/>
  </r>
  <r>
    <x v="8"/>
    <x v="8"/>
    <x v="0"/>
    <x v="1"/>
    <x v="2"/>
    <s v="Lime production - non decarbonising"/>
    <x v="2"/>
    <n v="0"/>
  </r>
  <r>
    <x v="8"/>
    <x v="8"/>
    <x v="0"/>
    <x v="1"/>
    <x v="2"/>
    <s v="Lime production - non decarbonising"/>
    <x v="2"/>
    <n v="0"/>
  </r>
  <r>
    <x v="8"/>
    <x v="8"/>
    <x v="0"/>
    <x v="1"/>
    <x v="2"/>
    <s v="Lime production - non decarbonising"/>
    <x v="2"/>
    <n v="0"/>
  </r>
  <r>
    <x v="8"/>
    <x v="8"/>
    <x v="0"/>
    <x v="1"/>
    <x v="2"/>
    <s v="Other industrial combustion"/>
    <x v="2"/>
    <n v="0"/>
  </r>
  <r>
    <x v="8"/>
    <x v="8"/>
    <x v="0"/>
    <x v="1"/>
    <x v="2"/>
    <s v="Autogenerators"/>
    <x v="2"/>
    <n v="0"/>
  </r>
  <r>
    <x v="8"/>
    <x v="8"/>
    <x v="0"/>
    <x v="1"/>
    <x v="2"/>
    <s v="Autogeneration - exported to grid"/>
    <x v="2"/>
    <n v="0"/>
  </r>
  <r>
    <x v="8"/>
    <x v="8"/>
    <x v="0"/>
    <x v="1"/>
    <x v="2"/>
    <s v="Other industrial combustion"/>
    <x v="2"/>
    <n v="0.27691083365568064"/>
  </r>
  <r>
    <x v="8"/>
    <x v="8"/>
    <x v="0"/>
    <x v="1"/>
    <x v="2"/>
    <s v="Other industrial combustion"/>
    <x v="2"/>
    <n v="2.5476585514130575E-3"/>
  </r>
  <r>
    <x v="8"/>
    <x v="8"/>
    <x v="0"/>
    <x v="1"/>
    <x v="2"/>
    <s v="Other industrial combustion"/>
    <x v="2"/>
    <n v="0"/>
  </r>
  <r>
    <x v="8"/>
    <x v="8"/>
    <x v="0"/>
    <x v="1"/>
    <x v="2"/>
    <s v="Other industrial combustion"/>
    <x v="2"/>
    <n v="2.1321473832358611"/>
  </r>
  <r>
    <x v="8"/>
    <x v="8"/>
    <x v="0"/>
    <x v="1"/>
    <x v="2"/>
    <s v="Other industrial combustion"/>
    <x v="2"/>
    <n v="0.13160887103391314"/>
  </r>
  <r>
    <x v="8"/>
    <x v="8"/>
    <x v="0"/>
    <x v="1"/>
    <x v="2"/>
    <s v="Other industrial combustion"/>
    <x v="2"/>
    <n v="9.5069428082821691E-2"/>
  </r>
  <r>
    <x v="8"/>
    <x v="8"/>
    <x v="0"/>
    <x v="1"/>
    <x v="2"/>
    <s v="Other industrial combustion"/>
    <x v="2"/>
    <n v="0.7826442905244041"/>
  </r>
  <r>
    <x v="8"/>
    <x v="8"/>
    <x v="0"/>
    <x v="1"/>
    <x v="2"/>
    <s v="Autogenerators"/>
    <x v="2"/>
    <n v="0.26876315415233282"/>
  </r>
  <r>
    <x v="8"/>
    <x v="8"/>
    <x v="0"/>
    <x v="1"/>
    <x v="2"/>
    <s v="Other industrial combustion"/>
    <x v="2"/>
    <n v="0.24527540800882214"/>
  </r>
  <r>
    <x v="8"/>
    <x v="8"/>
    <x v="0"/>
    <x v="1"/>
    <x v="2"/>
    <s v="Other industrial combustion"/>
    <x v="2"/>
    <n v="0"/>
  </r>
  <r>
    <x v="8"/>
    <x v="8"/>
    <x v="0"/>
    <x v="1"/>
    <x v="2"/>
    <s v="Other industrial combustion"/>
    <x v="2"/>
    <n v="0.27567892877403655"/>
  </r>
  <r>
    <x v="8"/>
    <x v="8"/>
    <x v="0"/>
    <x v="1"/>
    <x v="2"/>
    <s v="Other industrial combustion"/>
    <x v="2"/>
    <n v="0.39684429814390348"/>
  </r>
  <r>
    <x v="8"/>
    <x v="8"/>
    <x v="0"/>
    <x v="1"/>
    <x v="2"/>
    <s v="Other industrial combustion"/>
    <x v="2"/>
    <n v="1.5234265728262384"/>
  </r>
  <r>
    <x v="8"/>
    <x v="8"/>
    <x v="0"/>
    <x v="1"/>
    <x v="2"/>
    <s v="Other industrial combustion"/>
    <x v="2"/>
    <n v="2.6447684229640604E-2"/>
  </r>
  <r>
    <x v="8"/>
    <x v="8"/>
    <x v="0"/>
    <x v="1"/>
    <x v="2"/>
    <s v="Autogeneration - exported to grid"/>
    <x v="2"/>
    <n v="0.10043857373678171"/>
  </r>
  <r>
    <x v="8"/>
    <x v="8"/>
    <x v="0"/>
    <x v="1"/>
    <x v="2"/>
    <s v="Other industrial combustion"/>
    <x v="2"/>
    <n v="2.0854168137411169E-2"/>
  </r>
  <r>
    <x v="8"/>
    <x v="8"/>
    <x v="0"/>
    <x v="1"/>
    <x v="2"/>
    <s v="Cement - non-decarbonising"/>
    <x v="2"/>
    <n v="3.7380627557613058"/>
  </r>
  <r>
    <x v="8"/>
    <x v="8"/>
    <x v="0"/>
    <x v="1"/>
    <x v="3"/>
    <s v="Lime production - non decarbonising"/>
    <x v="2"/>
    <n v="0"/>
  </r>
  <r>
    <x v="8"/>
    <x v="8"/>
    <x v="0"/>
    <x v="1"/>
    <x v="3"/>
    <s v="Lime production - non decarbonising"/>
    <x v="2"/>
    <n v="0"/>
  </r>
  <r>
    <x v="8"/>
    <x v="8"/>
    <x v="0"/>
    <x v="1"/>
    <x v="3"/>
    <s v="Lime production - non decarbonising"/>
    <x v="2"/>
    <n v="0"/>
  </r>
  <r>
    <x v="8"/>
    <x v="8"/>
    <x v="0"/>
    <x v="1"/>
    <x v="3"/>
    <s v="Other industrial combustion"/>
    <x v="2"/>
    <n v="0"/>
  </r>
  <r>
    <x v="8"/>
    <x v="8"/>
    <x v="0"/>
    <x v="1"/>
    <x v="3"/>
    <s v="Autogenerators"/>
    <x v="2"/>
    <n v="0"/>
  </r>
  <r>
    <x v="8"/>
    <x v="8"/>
    <x v="0"/>
    <x v="1"/>
    <x v="3"/>
    <s v="Autogeneration - exported to grid"/>
    <x v="2"/>
    <n v="0"/>
  </r>
  <r>
    <x v="8"/>
    <x v="8"/>
    <x v="0"/>
    <x v="1"/>
    <x v="3"/>
    <s v="Other industrial combustion"/>
    <x v="2"/>
    <n v="0"/>
  </r>
  <r>
    <x v="8"/>
    <x v="8"/>
    <x v="0"/>
    <x v="1"/>
    <x v="3"/>
    <s v="Other industrial combustion"/>
    <x v="2"/>
    <n v="0"/>
  </r>
  <r>
    <x v="8"/>
    <x v="8"/>
    <x v="0"/>
    <x v="1"/>
    <x v="3"/>
    <s v="Other industrial combustion"/>
    <x v="2"/>
    <n v="0"/>
  </r>
  <r>
    <x v="8"/>
    <x v="8"/>
    <x v="0"/>
    <x v="1"/>
    <x v="3"/>
    <s v="Other industrial combustion"/>
    <x v="2"/>
    <n v="0"/>
  </r>
  <r>
    <x v="8"/>
    <x v="8"/>
    <x v="0"/>
    <x v="1"/>
    <x v="3"/>
    <s v="Other industrial combustion"/>
    <x v="2"/>
    <n v="0"/>
  </r>
  <r>
    <x v="8"/>
    <x v="8"/>
    <x v="0"/>
    <x v="1"/>
    <x v="3"/>
    <s v="Other industrial combustion"/>
    <x v="2"/>
    <n v="0"/>
  </r>
  <r>
    <x v="8"/>
    <x v="8"/>
    <x v="0"/>
    <x v="1"/>
    <x v="3"/>
    <s v="Other industrial combustion"/>
    <x v="2"/>
    <n v="0"/>
  </r>
  <r>
    <x v="8"/>
    <x v="8"/>
    <x v="0"/>
    <x v="1"/>
    <x v="3"/>
    <s v="Autogenerators"/>
    <x v="2"/>
    <n v="0"/>
  </r>
  <r>
    <x v="8"/>
    <x v="8"/>
    <x v="0"/>
    <x v="1"/>
    <x v="3"/>
    <s v="Other industrial combustion"/>
    <x v="2"/>
    <n v="0"/>
  </r>
  <r>
    <x v="8"/>
    <x v="8"/>
    <x v="0"/>
    <x v="1"/>
    <x v="3"/>
    <s v="Other industrial combustion"/>
    <x v="2"/>
    <n v="0"/>
  </r>
  <r>
    <x v="8"/>
    <x v="8"/>
    <x v="0"/>
    <x v="1"/>
    <x v="3"/>
    <s v="Other industrial combustion"/>
    <x v="2"/>
    <n v="0"/>
  </r>
  <r>
    <x v="8"/>
    <x v="8"/>
    <x v="0"/>
    <x v="1"/>
    <x v="3"/>
    <s v="Other industrial combustion"/>
    <x v="2"/>
    <n v="0"/>
  </r>
  <r>
    <x v="8"/>
    <x v="8"/>
    <x v="0"/>
    <x v="1"/>
    <x v="3"/>
    <s v="Other industrial combustion"/>
    <x v="2"/>
    <n v="0"/>
  </r>
  <r>
    <x v="8"/>
    <x v="8"/>
    <x v="0"/>
    <x v="1"/>
    <x v="3"/>
    <s v="Other industrial combustion"/>
    <x v="2"/>
    <n v="0"/>
  </r>
  <r>
    <x v="8"/>
    <x v="8"/>
    <x v="0"/>
    <x v="1"/>
    <x v="3"/>
    <s v="Autogeneration - exported to grid"/>
    <x v="2"/>
    <n v="0"/>
  </r>
  <r>
    <x v="8"/>
    <x v="8"/>
    <x v="0"/>
    <x v="1"/>
    <x v="3"/>
    <s v="Other industrial combustion"/>
    <x v="2"/>
    <n v="0"/>
  </r>
  <r>
    <x v="8"/>
    <x v="8"/>
    <x v="0"/>
    <x v="1"/>
    <x v="3"/>
    <s v="Cement - non-decarbonising"/>
    <x v="2"/>
    <n v="0"/>
  </r>
  <r>
    <x v="8"/>
    <x v="8"/>
    <x v="0"/>
    <x v="1"/>
    <x v="4"/>
    <s v="Lime production - non decarbonising"/>
    <x v="2"/>
    <n v="0"/>
  </r>
  <r>
    <x v="8"/>
    <x v="8"/>
    <x v="0"/>
    <x v="1"/>
    <x v="4"/>
    <s v="Lime production - non decarbonising"/>
    <x v="2"/>
    <n v="0"/>
  </r>
  <r>
    <x v="8"/>
    <x v="8"/>
    <x v="0"/>
    <x v="1"/>
    <x v="4"/>
    <s v="Lime production - non decarbonising"/>
    <x v="2"/>
    <n v="0"/>
  </r>
  <r>
    <x v="8"/>
    <x v="8"/>
    <x v="0"/>
    <x v="1"/>
    <x v="4"/>
    <s v="Other industrial combustion"/>
    <x v="2"/>
    <n v="0"/>
  </r>
  <r>
    <x v="8"/>
    <x v="8"/>
    <x v="0"/>
    <x v="1"/>
    <x v="4"/>
    <s v="Autogenerators"/>
    <x v="2"/>
    <n v="0"/>
  </r>
  <r>
    <x v="8"/>
    <x v="8"/>
    <x v="0"/>
    <x v="1"/>
    <x v="4"/>
    <s v="Autogeneration - exported to grid"/>
    <x v="2"/>
    <n v="0"/>
  </r>
  <r>
    <x v="8"/>
    <x v="8"/>
    <x v="0"/>
    <x v="1"/>
    <x v="4"/>
    <s v="Other industrial combustion"/>
    <x v="2"/>
    <n v="0.13028746422447632"/>
  </r>
  <r>
    <x v="8"/>
    <x v="8"/>
    <x v="0"/>
    <x v="1"/>
    <x v="4"/>
    <s v="Other industrial combustion"/>
    <x v="2"/>
    <n v="1.6181788187739636E-3"/>
  </r>
  <r>
    <x v="8"/>
    <x v="8"/>
    <x v="0"/>
    <x v="1"/>
    <x v="4"/>
    <s v="Other industrial combustion"/>
    <x v="2"/>
    <n v="1.6725932912435671E-2"/>
  </r>
  <r>
    <x v="8"/>
    <x v="8"/>
    <x v="0"/>
    <x v="1"/>
    <x v="4"/>
    <s v="Other industrial combustion"/>
    <x v="2"/>
    <n v="0"/>
  </r>
  <r>
    <x v="8"/>
    <x v="8"/>
    <x v="0"/>
    <x v="1"/>
    <x v="4"/>
    <s v="Other industrial combustion"/>
    <x v="2"/>
    <n v="0.24487175848204795"/>
  </r>
  <r>
    <x v="8"/>
    <x v="8"/>
    <x v="0"/>
    <x v="1"/>
    <x v="4"/>
    <s v="Other industrial combustion"/>
    <x v="2"/>
    <n v="9.2369517665462447E-2"/>
  </r>
  <r>
    <x v="8"/>
    <x v="8"/>
    <x v="0"/>
    <x v="1"/>
    <x v="4"/>
    <s v="Other industrial combustion"/>
    <x v="2"/>
    <n v="0.31654798702815778"/>
  </r>
  <r>
    <x v="8"/>
    <x v="8"/>
    <x v="0"/>
    <x v="1"/>
    <x v="4"/>
    <s v="Autogenerators"/>
    <x v="2"/>
    <n v="0.10870383450603681"/>
  </r>
  <r>
    <x v="8"/>
    <x v="8"/>
    <x v="0"/>
    <x v="1"/>
    <x v="4"/>
    <s v="Other industrial combustion"/>
    <x v="2"/>
    <n v="0.86567027179377121"/>
  </r>
  <r>
    <x v="8"/>
    <x v="8"/>
    <x v="0"/>
    <x v="1"/>
    <x v="4"/>
    <s v="Other industrial combustion"/>
    <x v="2"/>
    <n v="0"/>
  </r>
  <r>
    <x v="8"/>
    <x v="8"/>
    <x v="0"/>
    <x v="1"/>
    <x v="4"/>
    <s v="Other industrial combustion"/>
    <x v="2"/>
    <n v="0.15685263123527465"/>
  </r>
  <r>
    <x v="8"/>
    <x v="8"/>
    <x v="0"/>
    <x v="1"/>
    <x v="4"/>
    <s v="Other industrial combustion"/>
    <x v="2"/>
    <n v="0.2257919117409507"/>
  </r>
  <r>
    <x v="8"/>
    <x v="8"/>
    <x v="0"/>
    <x v="1"/>
    <x v="4"/>
    <s v="Other industrial combustion"/>
    <x v="2"/>
    <n v="2.4686377952794358"/>
  </r>
  <r>
    <x v="8"/>
    <x v="8"/>
    <x v="0"/>
    <x v="1"/>
    <x v="4"/>
    <s v="Other industrial combustion"/>
    <x v="2"/>
    <n v="0.15154663742755503"/>
  </r>
  <r>
    <x v="8"/>
    <x v="8"/>
    <x v="0"/>
    <x v="1"/>
    <x v="4"/>
    <s v="Autogeneration - exported to grid"/>
    <x v="2"/>
    <n v="4.0623344118506759E-2"/>
  </r>
  <r>
    <x v="8"/>
    <x v="8"/>
    <x v="0"/>
    <x v="1"/>
    <x v="4"/>
    <s v="Other industrial combustion"/>
    <x v="2"/>
    <n v="2.2391507551195615E-2"/>
  </r>
  <r>
    <x v="8"/>
    <x v="8"/>
    <x v="0"/>
    <x v="1"/>
    <x v="4"/>
    <s v="Cement - non-decarbonising"/>
    <x v="2"/>
    <n v="3.6039999997698668"/>
  </r>
  <r>
    <x v="8"/>
    <x v="8"/>
    <x v="0"/>
    <x v="2"/>
    <x v="0"/>
    <s v="Lime production - non decarbonising"/>
    <x v="2"/>
    <n v="5.58331"/>
  </r>
  <r>
    <x v="8"/>
    <x v="8"/>
    <x v="0"/>
    <x v="2"/>
    <x v="0"/>
    <s v="Lime production - non decarbonising"/>
    <x v="2"/>
    <n v="2.5990160740504815E-2"/>
  </r>
  <r>
    <x v="8"/>
    <x v="8"/>
    <x v="0"/>
    <x v="2"/>
    <x v="0"/>
    <s v="Lime production - non decarbonising"/>
    <x v="2"/>
    <n v="0.21353227084927315"/>
  </r>
  <r>
    <x v="8"/>
    <x v="8"/>
    <x v="0"/>
    <x v="2"/>
    <x v="0"/>
    <s v="Other industrial combustion"/>
    <x v="2"/>
    <n v="0.42686150226277442"/>
  </r>
  <r>
    <x v="8"/>
    <x v="8"/>
    <x v="0"/>
    <x v="2"/>
    <x v="0"/>
    <s v="Autogenerators"/>
    <x v="2"/>
    <n v="10.688232399331753"/>
  </r>
  <r>
    <x v="8"/>
    <x v="8"/>
    <x v="0"/>
    <x v="2"/>
    <x v="0"/>
    <s v="Autogeneration - exported to grid"/>
    <x v="2"/>
    <n v="2.6274241002318024"/>
  </r>
  <r>
    <x v="8"/>
    <x v="8"/>
    <x v="0"/>
    <x v="2"/>
    <x v="0"/>
    <s v="Other industrial combustion"/>
    <x v="2"/>
    <n v="2.347456675250732"/>
  </r>
  <r>
    <x v="8"/>
    <x v="8"/>
    <x v="0"/>
    <x v="2"/>
    <x v="0"/>
    <s v="Other industrial combustion"/>
    <x v="2"/>
    <n v="4.0810585108373161E-2"/>
  </r>
  <r>
    <x v="8"/>
    <x v="8"/>
    <x v="0"/>
    <x v="2"/>
    <x v="0"/>
    <s v="Other industrial combustion"/>
    <x v="2"/>
    <n v="2.0244143191644203E-2"/>
  </r>
  <r>
    <x v="8"/>
    <x v="8"/>
    <x v="0"/>
    <x v="2"/>
    <x v="0"/>
    <s v="Other industrial combustion"/>
    <x v="2"/>
    <n v="1.9892503156848387"/>
  </r>
  <r>
    <x v="8"/>
    <x v="8"/>
    <x v="0"/>
    <x v="2"/>
    <x v="0"/>
    <s v="Other industrial combustion"/>
    <x v="2"/>
    <n v="1.841352851715651"/>
  </r>
  <r>
    <x v="8"/>
    <x v="8"/>
    <x v="0"/>
    <x v="2"/>
    <x v="0"/>
    <s v="Other industrial combustion"/>
    <x v="2"/>
    <n v="0.83833220189084434"/>
  </r>
  <r>
    <x v="8"/>
    <x v="8"/>
    <x v="0"/>
    <x v="2"/>
    <x v="0"/>
    <s v="Other industrial combustion"/>
    <x v="2"/>
    <n v="16.668133342190007"/>
  </r>
  <r>
    <x v="8"/>
    <x v="8"/>
    <x v="0"/>
    <x v="2"/>
    <x v="0"/>
    <s v="Autogenerators"/>
    <x v="2"/>
    <n v="6.7455444930264754"/>
  </r>
  <r>
    <x v="8"/>
    <x v="8"/>
    <x v="0"/>
    <x v="2"/>
    <x v="0"/>
    <s v="Other industrial combustion"/>
    <x v="2"/>
    <n v="1.3889834383735129"/>
  </r>
  <r>
    <x v="8"/>
    <x v="8"/>
    <x v="0"/>
    <x v="2"/>
    <x v="0"/>
    <s v="Other industrial combustion"/>
    <x v="2"/>
    <n v="1.6982867813042285E-2"/>
  </r>
  <r>
    <x v="8"/>
    <x v="8"/>
    <x v="0"/>
    <x v="2"/>
    <x v="0"/>
    <s v="Other industrial combustion"/>
    <x v="2"/>
    <n v="1.7361973969742859"/>
  </r>
  <r>
    <x v="8"/>
    <x v="8"/>
    <x v="0"/>
    <x v="2"/>
    <x v="0"/>
    <s v="Other industrial combustion"/>
    <x v="2"/>
    <n v="1.8969850368784313"/>
  </r>
  <r>
    <x v="8"/>
    <x v="8"/>
    <x v="0"/>
    <x v="2"/>
    <x v="0"/>
    <s v="Other industrial combustion"/>
    <x v="2"/>
    <n v="2.3182918581271488"/>
  </r>
  <r>
    <x v="8"/>
    <x v="8"/>
    <x v="0"/>
    <x v="2"/>
    <x v="0"/>
    <s v="Other industrial combustion"/>
    <x v="2"/>
    <n v="1.3061684596941943"/>
  </r>
  <r>
    <x v="8"/>
    <x v="8"/>
    <x v="0"/>
    <x v="2"/>
    <x v="0"/>
    <s v="Autogeneration - exported to grid"/>
    <x v="2"/>
    <n v="1.6582167666256746"/>
  </r>
  <r>
    <x v="8"/>
    <x v="8"/>
    <x v="0"/>
    <x v="2"/>
    <x v="0"/>
    <s v="Other industrial combustion"/>
    <x v="2"/>
    <n v="0.1768988741238027"/>
  </r>
  <r>
    <x v="8"/>
    <x v="8"/>
    <x v="0"/>
    <x v="2"/>
    <x v="0"/>
    <s v="Cement - non-decarbonising"/>
    <x v="2"/>
    <n v="40.759231999862919"/>
  </r>
  <r>
    <x v="8"/>
    <x v="8"/>
    <x v="0"/>
    <x v="2"/>
    <x v="1"/>
    <s v="Lime production - non decarbonising"/>
    <x v="2"/>
    <n v="0"/>
  </r>
  <r>
    <x v="8"/>
    <x v="8"/>
    <x v="0"/>
    <x v="2"/>
    <x v="1"/>
    <s v="Lime production - non decarbonising"/>
    <x v="2"/>
    <n v="0"/>
  </r>
  <r>
    <x v="8"/>
    <x v="8"/>
    <x v="0"/>
    <x v="2"/>
    <x v="1"/>
    <s v="Lime production - non decarbonising"/>
    <x v="2"/>
    <n v="0"/>
  </r>
  <r>
    <x v="8"/>
    <x v="8"/>
    <x v="0"/>
    <x v="2"/>
    <x v="1"/>
    <s v="Other industrial combustion"/>
    <x v="2"/>
    <n v="0"/>
  </r>
  <r>
    <x v="8"/>
    <x v="8"/>
    <x v="0"/>
    <x v="2"/>
    <x v="1"/>
    <s v="Autogenerators"/>
    <x v="2"/>
    <n v="0"/>
  </r>
  <r>
    <x v="8"/>
    <x v="8"/>
    <x v="0"/>
    <x v="2"/>
    <x v="1"/>
    <s v="Autogeneration - exported to grid"/>
    <x v="2"/>
    <n v="0"/>
  </r>
  <r>
    <x v="8"/>
    <x v="8"/>
    <x v="0"/>
    <x v="2"/>
    <x v="1"/>
    <s v="Other industrial combustion"/>
    <x v="2"/>
    <n v="6.310691260383508E-2"/>
  </r>
  <r>
    <x v="8"/>
    <x v="8"/>
    <x v="0"/>
    <x v="2"/>
    <x v="1"/>
    <s v="Other industrial combustion"/>
    <x v="2"/>
    <n v="0"/>
  </r>
  <r>
    <x v="8"/>
    <x v="8"/>
    <x v="0"/>
    <x v="2"/>
    <x v="1"/>
    <s v="Other industrial combustion"/>
    <x v="2"/>
    <n v="0"/>
  </r>
  <r>
    <x v="8"/>
    <x v="8"/>
    <x v="0"/>
    <x v="2"/>
    <x v="1"/>
    <s v="Other industrial combustion"/>
    <x v="2"/>
    <n v="0"/>
  </r>
  <r>
    <x v="8"/>
    <x v="8"/>
    <x v="0"/>
    <x v="2"/>
    <x v="1"/>
    <s v="Other industrial combustion"/>
    <x v="2"/>
    <n v="0.17791838111046382"/>
  </r>
  <r>
    <x v="8"/>
    <x v="8"/>
    <x v="0"/>
    <x v="2"/>
    <x v="1"/>
    <s v="Other industrial combustion"/>
    <x v="2"/>
    <n v="5.0948094527797187E-2"/>
  </r>
  <r>
    <x v="8"/>
    <x v="8"/>
    <x v="0"/>
    <x v="2"/>
    <x v="1"/>
    <s v="Other industrial combustion"/>
    <x v="2"/>
    <n v="0"/>
  </r>
  <r>
    <x v="8"/>
    <x v="8"/>
    <x v="0"/>
    <x v="2"/>
    <x v="1"/>
    <s v="Autogenerators"/>
    <x v="2"/>
    <n v="0"/>
  </r>
  <r>
    <x v="8"/>
    <x v="8"/>
    <x v="0"/>
    <x v="2"/>
    <x v="1"/>
    <s v="Other industrial combustion"/>
    <x v="2"/>
    <n v="7.1495819776025205E-2"/>
  </r>
  <r>
    <x v="8"/>
    <x v="8"/>
    <x v="0"/>
    <x v="2"/>
    <x v="1"/>
    <s v="Other industrial combustion"/>
    <x v="2"/>
    <n v="8.74167411141455E-4"/>
  </r>
  <r>
    <x v="8"/>
    <x v="8"/>
    <x v="0"/>
    <x v="2"/>
    <x v="1"/>
    <s v="Other industrial combustion"/>
    <x v="2"/>
    <n v="0.32255843694480735"/>
  </r>
  <r>
    <x v="8"/>
    <x v="8"/>
    <x v="0"/>
    <x v="2"/>
    <x v="1"/>
    <s v="Other industrial combustion"/>
    <x v="2"/>
    <n v="0.35243027634389262"/>
  </r>
  <r>
    <x v="8"/>
    <x v="8"/>
    <x v="0"/>
    <x v="2"/>
    <x v="1"/>
    <s v="Other industrial combustion"/>
    <x v="2"/>
    <n v="0.82243066788550989"/>
  </r>
  <r>
    <x v="8"/>
    <x v="8"/>
    <x v="0"/>
    <x v="2"/>
    <x v="1"/>
    <s v="Other industrial combustion"/>
    <x v="2"/>
    <n v="4.6523865413404201E-3"/>
  </r>
  <r>
    <x v="8"/>
    <x v="8"/>
    <x v="0"/>
    <x v="2"/>
    <x v="1"/>
    <s v="Autogeneration - exported to grid"/>
    <x v="2"/>
    <n v="0"/>
  </r>
  <r>
    <x v="8"/>
    <x v="8"/>
    <x v="0"/>
    <x v="2"/>
    <x v="1"/>
    <s v="Other industrial combustion"/>
    <x v="2"/>
    <n v="1.6464918230547868E-2"/>
  </r>
  <r>
    <x v="8"/>
    <x v="8"/>
    <x v="0"/>
    <x v="2"/>
    <x v="1"/>
    <s v="Cement - non-decarbonising"/>
    <x v="2"/>
    <n v="3.1416970539894336"/>
  </r>
  <r>
    <x v="8"/>
    <x v="8"/>
    <x v="0"/>
    <x v="2"/>
    <x v="2"/>
    <s v="Lime production - non decarbonising"/>
    <x v="2"/>
    <n v="0"/>
  </r>
  <r>
    <x v="8"/>
    <x v="8"/>
    <x v="0"/>
    <x v="2"/>
    <x v="2"/>
    <s v="Lime production - non decarbonising"/>
    <x v="2"/>
    <n v="0"/>
  </r>
  <r>
    <x v="8"/>
    <x v="8"/>
    <x v="0"/>
    <x v="2"/>
    <x v="2"/>
    <s v="Lime production - non decarbonising"/>
    <x v="2"/>
    <n v="0"/>
  </r>
  <r>
    <x v="8"/>
    <x v="8"/>
    <x v="0"/>
    <x v="2"/>
    <x v="2"/>
    <s v="Other industrial combustion"/>
    <x v="2"/>
    <n v="0"/>
  </r>
  <r>
    <x v="8"/>
    <x v="8"/>
    <x v="0"/>
    <x v="2"/>
    <x v="2"/>
    <s v="Autogenerators"/>
    <x v="2"/>
    <n v="0"/>
  </r>
  <r>
    <x v="8"/>
    <x v="8"/>
    <x v="0"/>
    <x v="2"/>
    <x v="2"/>
    <s v="Autogeneration - exported to grid"/>
    <x v="2"/>
    <n v="0"/>
  </r>
  <r>
    <x v="8"/>
    <x v="8"/>
    <x v="0"/>
    <x v="2"/>
    <x v="2"/>
    <s v="Other industrial combustion"/>
    <x v="2"/>
    <n v="0.2279644205098447"/>
  </r>
  <r>
    <x v="8"/>
    <x v="8"/>
    <x v="0"/>
    <x v="2"/>
    <x v="2"/>
    <s v="Other industrial combustion"/>
    <x v="2"/>
    <n v="3.2078500306922737E-3"/>
  </r>
  <r>
    <x v="8"/>
    <x v="8"/>
    <x v="0"/>
    <x v="2"/>
    <x v="2"/>
    <s v="Other industrial combustion"/>
    <x v="2"/>
    <n v="0"/>
  </r>
  <r>
    <x v="8"/>
    <x v="8"/>
    <x v="0"/>
    <x v="2"/>
    <x v="2"/>
    <s v="Other industrial combustion"/>
    <x v="2"/>
    <n v="2.2341548699008897"/>
  </r>
  <r>
    <x v="8"/>
    <x v="8"/>
    <x v="0"/>
    <x v="2"/>
    <x v="2"/>
    <s v="Other industrial combustion"/>
    <x v="2"/>
    <n v="0.13015156494988175"/>
  </r>
  <r>
    <x v="8"/>
    <x v="8"/>
    <x v="0"/>
    <x v="2"/>
    <x v="2"/>
    <s v="Other industrial combustion"/>
    <x v="2"/>
    <n v="8.8372942957381212E-2"/>
  </r>
  <r>
    <x v="8"/>
    <x v="8"/>
    <x v="0"/>
    <x v="2"/>
    <x v="2"/>
    <s v="Other industrial combustion"/>
    <x v="2"/>
    <n v="1.4527339245979363"/>
  </r>
  <r>
    <x v="8"/>
    <x v="8"/>
    <x v="0"/>
    <x v="2"/>
    <x v="2"/>
    <s v="Autogenerators"/>
    <x v="2"/>
    <n v="0.58791714247330373"/>
  </r>
  <r>
    <x v="8"/>
    <x v="8"/>
    <x v="0"/>
    <x v="2"/>
    <x v="2"/>
    <s v="Other industrial combustion"/>
    <x v="2"/>
    <n v="0.4268552806329497"/>
  </r>
  <r>
    <x v="8"/>
    <x v="8"/>
    <x v="0"/>
    <x v="2"/>
    <x v="2"/>
    <s v="Other industrial combustion"/>
    <x v="2"/>
    <n v="5.219088007829116E-3"/>
  </r>
  <r>
    <x v="8"/>
    <x v="8"/>
    <x v="0"/>
    <x v="2"/>
    <x v="2"/>
    <s v="Other industrial combustion"/>
    <x v="2"/>
    <n v="0.35651624304522117"/>
  </r>
  <r>
    <x v="8"/>
    <x v="8"/>
    <x v="0"/>
    <x v="2"/>
    <x v="2"/>
    <s v="Other industrial combustion"/>
    <x v="2"/>
    <n v="0.38953288355316845"/>
  </r>
  <r>
    <x v="8"/>
    <x v="8"/>
    <x v="0"/>
    <x v="2"/>
    <x v="2"/>
    <s v="Other industrial combustion"/>
    <x v="2"/>
    <n v="1.0395941435158833"/>
  </r>
  <r>
    <x v="8"/>
    <x v="8"/>
    <x v="0"/>
    <x v="2"/>
    <x v="2"/>
    <s v="Other industrial combustion"/>
    <x v="2"/>
    <n v="2.1934762878294642E-2"/>
  </r>
  <r>
    <x v="8"/>
    <x v="8"/>
    <x v="0"/>
    <x v="2"/>
    <x v="2"/>
    <s v="Autogeneration - exported to grid"/>
    <x v="2"/>
    <n v="0.14452414687112813"/>
  </r>
  <r>
    <x v="8"/>
    <x v="8"/>
    <x v="0"/>
    <x v="2"/>
    <x v="2"/>
    <s v="Other industrial combustion"/>
    <x v="2"/>
    <n v="1.522685292572879E-2"/>
  </r>
  <r>
    <x v="8"/>
    <x v="8"/>
    <x v="0"/>
    <x v="2"/>
    <x v="2"/>
    <s v="Cement - non-decarbonising"/>
    <x v="2"/>
    <n v="3.3874621429886074"/>
  </r>
  <r>
    <x v="8"/>
    <x v="8"/>
    <x v="0"/>
    <x v="2"/>
    <x v="3"/>
    <s v="Lime production - non decarbonising"/>
    <x v="2"/>
    <n v="0"/>
  </r>
  <r>
    <x v="8"/>
    <x v="8"/>
    <x v="0"/>
    <x v="2"/>
    <x v="3"/>
    <s v="Lime production - non decarbonising"/>
    <x v="2"/>
    <n v="0"/>
  </r>
  <r>
    <x v="8"/>
    <x v="8"/>
    <x v="0"/>
    <x v="2"/>
    <x v="3"/>
    <s v="Lime production - non decarbonising"/>
    <x v="2"/>
    <n v="0"/>
  </r>
  <r>
    <x v="8"/>
    <x v="8"/>
    <x v="0"/>
    <x v="2"/>
    <x v="3"/>
    <s v="Other industrial combustion"/>
    <x v="2"/>
    <n v="0"/>
  </r>
  <r>
    <x v="8"/>
    <x v="8"/>
    <x v="0"/>
    <x v="2"/>
    <x v="3"/>
    <s v="Autogenerators"/>
    <x v="2"/>
    <n v="0"/>
  </r>
  <r>
    <x v="8"/>
    <x v="8"/>
    <x v="0"/>
    <x v="2"/>
    <x v="3"/>
    <s v="Autogeneration - exported to grid"/>
    <x v="2"/>
    <n v="0"/>
  </r>
  <r>
    <x v="8"/>
    <x v="8"/>
    <x v="0"/>
    <x v="2"/>
    <x v="3"/>
    <s v="Other industrial combustion"/>
    <x v="2"/>
    <n v="0"/>
  </r>
  <r>
    <x v="8"/>
    <x v="8"/>
    <x v="0"/>
    <x v="2"/>
    <x v="3"/>
    <s v="Other industrial combustion"/>
    <x v="2"/>
    <n v="0"/>
  </r>
  <r>
    <x v="8"/>
    <x v="8"/>
    <x v="0"/>
    <x v="2"/>
    <x v="3"/>
    <s v="Other industrial combustion"/>
    <x v="2"/>
    <n v="0"/>
  </r>
  <r>
    <x v="8"/>
    <x v="8"/>
    <x v="0"/>
    <x v="2"/>
    <x v="3"/>
    <s v="Other industrial combustion"/>
    <x v="2"/>
    <n v="0"/>
  </r>
  <r>
    <x v="8"/>
    <x v="8"/>
    <x v="0"/>
    <x v="2"/>
    <x v="3"/>
    <s v="Other industrial combustion"/>
    <x v="2"/>
    <n v="0"/>
  </r>
  <r>
    <x v="8"/>
    <x v="8"/>
    <x v="0"/>
    <x v="2"/>
    <x v="3"/>
    <s v="Other industrial combustion"/>
    <x v="2"/>
    <n v="0"/>
  </r>
  <r>
    <x v="8"/>
    <x v="8"/>
    <x v="0"/>
    <x v="2"/>
    <x v="3"/>
    <s v="Other industrial combustion"/>
    <x v="2"/>
    <n v="0"/>
  </r>
  <r>
    <x v="8"/>
    <x v="8"/>
    <x v="0"/>
    <x v="2"/>
    <x v="3"/>
    <s v="Autogenerators"/>
    <x v="2"/>
    <n v="0"/>
  </r>
  <r>
    <x v="8"/>
    <x v="8"/>
    <x v="0"/>
    <x v="2"/>
    <x v="3"/>
    <s v="Other industrial combustion"/>
    <x v="2"/>
    <n v="0"/>
  </r>
  <r>
    <x v="8"/>
    <x v="8"/>
    <x v="0"/>
    <x v="2"/>
    <x v="3"/>
    <s v="Other industrial combustion"/>
    <x v="2"/>
    <n v="0"/>
  </r>
  <r>
    <x v="8"/>
    <x v="8"/>
    <x v="0"/>
    <x v="2"/>
    <x v="3"/>
    <s v="Other industrial combustion"/>
    <x v="2"/>
    <n v="0"/>
  </r>
  <r>
    <x v="8"/>
    <x v="8"/>
    <x v="0"/>
    <x v="2"/>
    <x v="3"/>
    <s v="Other industrial combustion"/>
    <x v="2"/>
    <n v="0"/>
  </r>
  <r>
    <x v="8"/>
    <x v="8"/>
    <x v="0"/>
    <x v="2"/>
    <x v="3"/>
    <s v="Other industrial combustion"/>
    <x v="2"/>
    <n v="0"/>
  </r>
  <r>
    <x v="8"/>
    <x v="8"/>
    <x v="0"/>
    <x v="2"/>
    <x v="3"/>
    <s v="Other industrial combustion"/>
    <x v="2"/>
    <n v="0"/>
  </r>
  <r>
    <x v="8"/>
    <x v="8"/>
    <x v="0"/>
    <x v="2"/>
    <x v="3"/>
    <s v="Autogeneration - exported to grid"/>
    <x v="2"/>
    <n v="0"/>
  </r>
  <r>
    <x v="8"/>
    <x v="8"/>
    <x v="0"/>
    <x v="2"/>
    <x v="3"/>
    <s v="Other industrial combustion"/>
    <x v="2"/>
    <n v="0"/>
  </r>
  <r>
    <x v="8"/>
    <x v="8"/>
    <x v="0"/>
    <x v="2"/>
    <x v="3"/>
    <s v="Cement - non-decarbonising"/>
    <x v="2"/>
    <n v="0"/>
  </r>
  <r>
    <x v="8"/>
    <x v="8"/>
    <x v="0"/>
    <x v="2"/>
    <x v="4"/>
    <s v="Lime production - non decarbonising"/>
    <x v="2"/>
    <n v="0"/>
  </r>
  <r>
    <x v="8"/>
    <x v="8"/>
    <x v="0"/>
    <x v="2"/>
    <x v="4"/>
    <s v="Lime production - non decarbonising"/>
    <x v="2"/>
    <n v="0"/>
  </r>
  <r>
    <x v="8"/>
    <x v="8"/>
    <x v="0"/>
    <x v="2"/>
    <x v="4"/>
    <s v="Lime production - non decarbonising"/>
    <x v="2"/>
    <n v="0"/>
  </r>
  <r>
    <x v="8"/>
    <x v="8"/>
    <x v="0"/>
    <x v="2"/>
    <x v="4"/>
    <s v="Other industrial combustion"/>
    <x v="2"/>
    <n v="0"/>
  </r>
  <r>
    <x v="8"/>
    <x v="8"/>
    <x v="0"/>
    <x v="2"/>
    <x v="4"/>
    <s v="Autogenerators"/>
    <x v="2"/>
    <n v="0"/>
  </r>
  <r>
    <x v="8"/>
    <x v="8"/>
    <x v="0"/>
    <x v="2"/>
    <x v="4"/>
    <s v="Autogeneration - exported to grid"/>
    <x v="2"/>
    <n v="0"/>
  </r>
  <r>
    <x v="8"/>
    <x v="8"/>
    <x v="0"/>
    <x v="2"/>
    <x v="4"/>
    <s v="Other industrial combustion"/>
    <x v="2"/>
    <n v="0.10535417363558836"/>
  </r>
  <r>
    <x v="8"/>
    <x v="8"/>
    <x v="0"/>
    <x v="2"/>
    <x v="4"/>
    <s v="Other industrial combustion"/>
    <x v="2"/>
    <n v="1.3424832602683978E-3"/>
  </r>
  <r>
    <x v="8"/>
    <x v="8"/>
    <x v="0"/>
    <x v="2"/>
    <x v="4"/>
    <s v="Other industrial combustion"/>
    <x v="2"/>
    <n v="1.3373337444306539E-2"/>
  </r>
  <r>
    <x v="8"/>
    <x v="8"/>
    <x v="0"/>
    <x v="2"/>
    <x v="4"/>
    <s v="Other industrial combustion"/>
    <x v="2"/>
    <n v="0"/>
  </r>
  <r>
    <x v="8"/>
    <x v="8"/>
    <x v="0"/>
    <x v="2"/>
    <x v="4"/>
    <s v="Other industrial combustion"/>
    <x v="2"/>
    <n v="0.24216029153730534"/>
  </r>
  <r>
    <x v="8"/>
    <x v="8"/>
    <x v="0"/>
    <x v="2"/>
    <x v="4"/>
    <s v="Other industrial combustion"/>
    <x v="2"/>
    <n v="8.5863208396913804E-2"/>
  </r>
  <r>
    <x v="8"/>
    <x v="8"/>
    <x v="0"/>
    <x v="2"/>
    <x v="4"/>
    <s v="Other industrial combustion"/>
    <x v="2"/>
    <n v="1.0444443987812746"/>
  </r>
  <r>
    <x v="8"/>
    <x v="8"/>
    <x v="0"/>
    <x v="2"/>
    <x v="4"/>
    <s v="Autogenerators"/>
    <x v="2"/>
    <n v="0.42268357336921175"/>
  </r>
  <r>
    <x v="8"/>
    <x v="8"/>
    <x v="0"/>
    <x v="2"/>
    <x v="4"/>
    <s v="Other industrial combustion"/>
    <x v="2"/>
    <n v="0.3491753662962247"/>
  </r>
  <r>
    <x v="8"/>
    <x v="8"/>
    <x v="0"/>
    <x v="2"/>
    <x v="4"/>
    <s v="Other industrial combustion"/>
    <x v="2"/>
    <n v="4.2693087084777481E-3"/>
  </r>
  <r>
    <x v="8"/>
    <x v="8"/>
    <x v="0"/>
    <x v="2"/>
    <x v="4"/>
    <s v="Other industrial combustion"/>
    <x v="2"/>
    <n v="0.20535670542609069"/>
  </r>
  <r>
    <x v="8"/>
    <x v="8"/>
    <x v="0"/>
    <x v="2"/>
    <x v="4"/>
    <s v="Other industrial combustion"/>
    <x v="2"/>
    <n v="0.2243746005464812"/>
  </r>
  <r>
    <x v="8"/>
    <x v="8"/>
    <x v="0"/>
    <x v="2"/>
    <x v="4"/>
    <s v="Other industrial combustion"/>
    <x v="2"/>
    <n v="0.82776172072903265"/>
  </r>
  <r>
    <x v="8"/>
    <x v="8"/>
    <x v="0"/>
    <x v="2"/>
    <x v="4"/>
    <s v="Other industrial combustion"/>
    <x v="2"/>
    <n v="0.12568735803533462"/>
  </r>
  <r>
    <x v="8"/>
    <x v="8"/>
    <x v="0"/>
    <x v="2"/>
    <x v="4"/>
    <s v="Autogeneration - exported to grid"/>
    <x v="2"/>
    <n v="0.10390576906914925"/>
  </r>
  <r>
    <x v="8"/>
    <x v="8"/>
    <x v="0"/>
    <x v="2"/>
    <x v="4"/>
    <s v="Other industrial combustion"/>
    <x v="2"/>
    <n v="1.6349354719920609E-2"/>
  </r>
  <r>
    <x v="8"/>
    <x v="8"/>
    <x v="0"/>
    <x v="2"/>
    <x v="4"/>
    <s v="Cement - non-decarbonising"/>
    <x v="2"/>
    <n v="3.6709999999876533"/>
  </r>
  <r>
    <x v="8"/>
    <x v="8"/>
    <x v="0"/>
    <x v="3"/>
    <x v="0"/>
    <s v="Lime production - non decarbonising"/>
    <x v="2"/>
    <n v="5.6708999999999996"/>
  </r>
  <r>
    <x v="8"/>
    <x v="8"/>
    <x v="0"/>
    <x v="3"/>
    <x v="0"/>
    <s v="Lime production - non decarbonising"/>
    <x v="2"/>
    <n v="3.1331061997222992E-2"/>
  </r>
  <r>
    <x v="8"/>
    <x v="8"/>
    <x v="0"/>
    <x v="3"/>
    <x v="0"/>
    <s v="Lime production - non decarbonising"/>
    <x v="2"/>
    <n v="0.27769835577658764"/>
  </r>
  <r>
    <x v="8"/>
    <x v="8"/>
    <x v="0"/>
    <x v="3"/>
    <x v="0"/>
    <s v="Other industrial combustion"/>
    <x v="2"/>
    <n v="0.42397499144210449"/>
  </r>
  <r>
    <x v="8"/>
    <x v="8"/>
    <x v="0"/>
    <x v="3"/>
    <x v="0"/>
    <s v="Autogenerators"/>
    <x v="2"/>
    <n v="8.8794330480615926"/>
  </r>
  <r>
    <x v="8"/>
    <x v="8"/>
    <x v="0"/>
    <x v="3"/>
    <x v="0"/>
    <s v="Autogeneration - exported to grid"/>
    <x v="2"/>
    <n v="2.3045965026513473"/>
  </r>
  <r>
    <x v="8"/>
    <x v="8"/>
    <x v="0"/>
    <x v="3"/>
    <x v="0"/>
    <s v="Other industrial combustion"/>
    <x v="2"/>
    <n v="1.9786767621719203"/>
  </r>
  <r>
    <x v="8"/>
    <x v="8"/>
    <x v="0"/>
    <x v="3"/>
    <x v="0"/>
    <s v="Other industrial combustion"/>
    <x v="2"/>
    <n v="3.4899341769720933E-2"/>
  </r>
  <r>
    <x v="8"/>
    <x v="8"/>
    <x v="0"/>
    <x v="3"/>
    <x v="0"/>
    <s v="Other industrial combustion"/>
    <x v="2"/>
    <n v="2.1467370809324936E-2"/>
  </r>
  <r>
    <x v="8"/>
    <x v="8"/>
    <x v="0"/>
    <x v="3"/>
    <x v="0"/>
    <s v="Other industrial combustion"/>
    <x v="2"/>
    <n v="2.0246664125124263"/>
  </r>
  <r>
    <x v="8"/>
    <x v="8"/>
    <x v="0"/>
    <x v="3"/>
    <x v="0"/>
    <s v="Other industrial combustion"/>
    <x v="2"/>
    <n v="1.810505445694641"/>
  </r>
  <r>
    <x v="8"/>
    <x v="8"/>
    <x v="0"/>
    <x v="3"/>
    <x v="0"/>
    <s v="Other industrial combustion"/>
    <x v="2"/>
    <n v="0.80299009715405045"/>
  </r>
  <r>
    <x v="8"/>
    <x v="8"/>
    <x v="0"/>
    <x v="3"/>
    <x v="0"/>
    <s v="Other industrial combustion"/>
    <x v="2"/>
    <n v="16.261293045411811"/>
  </r>
  <r>
    <x v="8"/>
    <x v="8"/>
    <x v="0"/>
    <x v="3"/>
    <x v="0"/>
    <s v="Autogenerators"/>
    <x v="2"/>
    <n v="6.8524506558732652"/>
  </r>
  <r>
    <x v="8"/>
    <x v="8"/>
    <x v="0"/>
    <x v="3"/>
    <x v="0"/>
    <s v="Other industrial combustion"/>
    <x v="2"/>
    <n v="1.590606543520996"/>
  </r>
  <r>
    <x v="8"/>
    <x v="8"/>
    <x v="0"/>
    <x v="3"/>
    <x v="0"/>
    <s v="Other industrial combustion"/>
    <x v="2"/>
    <n v="0.2522223976915825"/>
  </r>
  <r>
    <x v="8"/>
    <x v="8"/>
    <x v="0"/>
    <x v="3"/>
    <x v="0"/>
    <s v="Other industrial combustion"/>
    <x v="2"/>
    <n v="2.5587727089718437"/>
  </r>
  <r>
    <x v="8"/>
    <x v="8"/>
    <x v="0"/>
    <x v="3"/>
    <x v="0"/>
    <s v="Other industrial combustion"/>
    <x v="2"/>
    <n v="1.2046612260861365"/>
  </r>
  <r>
    <x v="8"/>
    <x v="8"/>
    <x v="0"/>
    <x v="3"/>
    <x v="0"/>
    <s v="Other industrial combustion"/>
    <x v="2"/>
    <n v="0.87879981551932329"/>
  </r>
  <r>
    <x v="8"/>
    <x v="8"/>
    <x v="0"/>
    <x v="3"/>
    <x v="0"/>
    <s v="Other industrial combustion"/>
    <x v="2"/>
    <n v="1.1938277168511184"/>
  </r>
  <r>
    <x v="8"/>
    <x v="8"/>
    <x v="0"/>
    <x v="3"/>
    <x v="0"/>
    <s v="Autogeneration - exported to grid"/>
    <x v="2"/>
    <n v="1.7785069982101986"/>
  </r>
  <r>
    <x v="8"/>
    <x v="8"/>
    <x v="0"/>
    <x v="3"/>
    <x v="0"/>
    <s v="Other industrial combustion"/>
    <x v="2"/>
    <n v="0.11921445864864967"/>
  </r>
  <r>
    <x v="8"/>
    <x v="8"/>
    <x v="0"/>
    <x v="3"/>
    <x v="0"/>
    <s v="Cement - non-decarbonising"/>
    <x v="2"/>
    <n v="34.106942000043119"/>
  </r>
  <r>
    <x v="8"/>
    <x v="8"/>
    <x v="0"/>
    <x v="3"/>
    <x v="1"/>
    <s v="Lime production - non decarbonising"/>
    <x v="2"/>
    <n v="0"/>
  </r>
  <r>
    <x v="8"/>
    <x v="8"/>
    <x v="0"/>
    <x v="3"/>
    <x v="1"/>
    <s v="Lime production - non decarbonising"/>
    <x v="2"/>
    <n v="0"/>
  </r>
  <r>
    <x v="8"/>
    <x v="8"/>
    <x v="0"/>
    <x v="3"/>
    <x v="1"/>
    <s v="Lime production - non decarbonising"/>
    <x v="2"/>
    <n v="0"/>
  </r>
  <r>
    <x v="8"/>
    <x v="8"/>
    <x v="0"/>
    <x v="3"/>
    <x v="1"/>
    <s v="Other industrial combustion"/>
    <x v="2"/>
    <n v="0"/>
  </r>
  <r>
    <x v="8"/>
    <x v="8"/>
    <x v="0"/>
    <x v="3"/>
    <x v="1"/>
    <s v="Autogenerators"/>
    <x v="2"/>
    <n v="0"/>
  </r>
  <r>
    <x v="8"/>
    <x v="8"/>
    <x v="0"/>
    <x v="3"/>
    <x v="1"/>
    <s v="Autogeneration - exported to grid"/>
    <x v="2"/>
    <n v="0"/>
  </r>
  <r>
    <x v="8"/>
    <x v="8"/>
    <x v="0"/>
    <x v="3"/>
    <x v="1"/>
    <s v="Other industrial combustion"/>
    <x v="2"/>
    <n v="5.3356032915808517E-2"/>
  </r>
  <r>
    <x v="8"/>
    <x v="8"/>
    <x v="0"/>
    <x v="3"/>
    <x v="1"/>
    <s v="Other industrial combustion"/>
    <x v="2"/>
    <n v="0"/>
  </r>
  <r>
    <x v="8"/>
    <x v="8"/>
    <x v="0"/>
    <x v="3"/>
    <x v="1"/>
    <s v="Other industrial combustion"/>
    <x v="2"/>
    <n v="0"/>
  </r>
  <r>
    <x v="8"/>
    <x v="8"/>
    <x v="0"/>
    <x v="3"/>
    <x v="1"/>
    <s v="Other industrial combustion"/>
    <x v="2"/>
    <n v="0"/>
  </r>
  <r>
    <x v="8"/>
    <x v="8"/>
    <x v="0"/>
    <x v="3"/>
    <x v="1"/>
    <s v="Other industrial combustion"/>
    <x v="2"/>
    <n v="0.1749377896743349"/>
  </r>
  <r>
    <x v="8"/>
    <x v="8"/>
    <x v="0"/>
    <x v="3"/>
    <x v="1"/>
    <s v="Other industrial combustion"/>
    <x v="2"/>
    <n v="4.8800243247743486E-2"/>
  </r>
  <r>
    <x v="8"/>
    <x v="8"/>
    <x v="0"/>
    <x v="3"/>
    <x v="1"/>
    <s v="Other industrial combustion"/>
    <x v="2"/>
    <n v="6.2156338055617037E-2"/>
  </r>
  <r>
    <x v="8"/>
    <x v="8"/>
    <x v="0"/>
    <x v="3"/>
    <x v="1"/>
    <s v="Autogenerators"/>
    <x v="2"/>
    <n v="2.6192458268013891E-2"/>
  </r>
  <r>
    <x v="8"/>
    <x v="8"/>
    <x v="0"/>
    <x v="3"/>
    <x v="1"/>
    <s v="Other industrial combustion"/>
    <x v="2"/>
    <n v="9.3673695478384444E-2"/>
  </r>
  <r>
    <x v="8"/>
    <x v="8"/>
    <x v="0"/>
    <x v="3"/>
    <x v="1"/>
    <s v="Other industrial combustion"/>
    <x v="2"/>
    <n v="1.4853833067911937E-2"/>
  </r>
  <r>
    <x v="8"/>
    <x v="8"/>
    <x v="0"/>
    <x v="3"/>
    <x v="1"/>
    <s v="Other industrial combustion"/>
    <x v="2"/>
    <n v="0.52395500348659685"/>
  </r>
  <r>
    <x v="8"/>
    <x v="8"/>
    <x v="0"/>
    <x v="3"/>
    <x v="1"/>
    <s v="Other industrial combustion"/>
    <x v="2"/>
    <n v="0.24667617983457052"/>
  </r>
  <r>
    <x v="8"/>
    <x v="8"/>
    <x v="0"/>
    <x v="3"/>
    <x v="1"/>
    <s v="Other industrial combustion"/>
    <x v="2"/>
    <n v="0.11179668891655262"/>
  </r>
  <r>
    <x v="8"/>
    <x v="8"/>
    <x v="0"/>
    <x v="3"/>
    <x v="1"/>
    <s v="Other industrial combustion"/>
    <x v="2"/>
    <n v="4.2522447708296879E-3"/>
  </r>
  <r>
    <x v="8"/>
    <x v="8"/>
    <x v="0"/>
    <x v="3"/>
    <x v="1"/>
    <s v="Autogeneration - exported to grid"/>
    <x v="2"/>
    <n v="6.7980745384958567E-3"/>
  </r>
  <r>
    <x v="8"/>
    <x v="8"/>
    <x v="0"/>
    <x v="3"/>
    <x v="1"/>
    <s v="Other industrial combustion"/>
    <x v="2"/>
    <n v="1.1095923155369216E-2"/>
  </r>
  <r>
    <x v="8"/>
    <x v="8"/>
    <x v="0"/>
    <x v="3"/>
    <x v="1"/>
    <s v="Cement - non-decarbonising"/>
    <x v="2"/>
    <n v="2.6302960740033248"/>
  </r>
  <r>
    <x v="8"/>
    <x v="8"/>
    <x v="0"/>
    <x v="3"/>
    <x v="2"/>
    <s v="Lime production - non decarbonising"/>
    <x v="2"/>
    <n v="0"/>
  </r>
  <r>
    <x v="8"/>
    <x v="8"/>
    <x v="0"/>
    <x v="3"/>
    <x v="2"/>
    <s v="Lime production - non decarbonising"/>
    <x v="2"/>
    <n v="0"/>
  </r>
  <r>
    <x v="8"/>
    <x v="8"/>
    <x v="0"/>
    <x v="3"/>
    <x v="2"/>
    <s v="Lime production - non decarbonising"/>
    <x v="2"/>
    <n v="0"/>
  </r>
  <r>
    <x v="8"/>
    <x v="8"/>
    <x v="0"/>
    <x v="3"/>
    <x v="2"/>
    <s v="Other industrial combustion"/>
    <x v="2"/>
    <n v="0"/>
  </r>
  <r>
    <x v="8"/>
    <x v="8"/>
    <x v="0"/>
    <x v="3"/>
    <x v="2"/>
    <s v="Autogenerators"/>
    <x v="2"/>
    <n v="0"/>
  </r>
  <r>
    <x v="8"/>
    <x v="8"/>
    <x v="0"/>
    <x v="3"/>
    <x v="2"/>
    <s v="Autogeneration - exported to grid"/>
    <x v="2"/>
    <n v="0"/>
  </r>
  <r>
    <x v="8"/>
    <x v="8"/>
    <x v="0"/>
    <x v="3"/>
    <x v="2"/>
    <s v="Other industrial combustion"/>
    <x v="2"/>
    <n v="0.18962171796164334"/>
  </r>
  <r>
    <x v="8"/>
    <x v="8"/>
    <x v="0"/>
    <x v="3"/>
    <x v="2"/>
    <s v="Other industrial combustion"/>
    <x v="2"/>
    <n v="1.7825464425089055E-3"/>
  </r>
  <r>
    <x v="8"/>
    <x v="8"/>
    <x v="0"/>
    <x v="3"/>
    <x v="2"/>
    <s v="Other industrial combustion"/>
    <x v="2"/>
    <n v="0"/>
  </r>
  <r>
    <x v="8"/>
    <x v="8"/>
    <x v="0"/>
    <x v="3"/>
    <x v="2"/>
    <s v="Other industrial combustion"/>
    <x v="2"/>
    <n v="2.3186616997054261"/>
  </r>
  <r>
    <x v="8"/>
    <x v="8"/>
    <x v="0"/>
    <x v="3"/>
    <x v="2"/>
    <s v="Other industrial combustion"/>
    <x v="2"/>
    <n v="0.12797119079479352"/>
  </r>
  <r>
    <x v="8"/>
    <x v="8"/>
    <x v="0"/>
    <x v="3"/>
    <x v="2"/>
    <s v="Other industrial combustion"/>
    <x v="2"/>
    <n v="8.4647348498700078E-2"/>
  </r>
  <r>
    <x v="8"/>
    <x v="8"/>
    <x v="0"/>
    <x v="3"/>
    <x v="2"/>
    <s v="Other industrial combustion"/>
    <x v="2"/>
    <n v="1.2368608785377357"/>
  </r>
  <r>
    <x v="8"/>
    <x v="8"/>
    <x v="0"/>
    <x v="3"/>
    <x v="2"/>
    <s v="Autogenerators"/>
    <x v="2"/>
    <n v="0.52120874488214786"/>
  </r>
  <r>
    <x v="8"/>
    <x v="8"/>
    <x v="0"/>
    <x v="3"/>
    <x v="2"/>
    <s v="Other industrial combustion"/>
    <x v="2"/>
    <n v="0.44917343853892605"/>
  </r>
  <r>
    <x v="8"/>
    <x v="8"/>
    <x v="0"/>
    <x v="3"/>
    <x v="2"/>
    <s v="Other industrial combustion"/>
    <x v="2"/>
    <n v="7.1225409017164121E-2"/>
  </r>
  <r>
    <x v="8"/>
    <x v="8"/>
    <x v="0"/>
    <x v="3"/>
    <x v="2"/>
    <s v="Other industrial combustion"/>
    <x v="2"/>
    <n v="0.49163006993846647"/>
  </r>
  <r>
    <x v="8"/>
    <x v="8"/>
    <x v="0"/>
    <x v="3"/>
    <x v="2"/>
    <s v="Other industrial combustion"/>
    <x v="2"/>
    <n v="0.23145771437857049"/>
  </r>
  <r>
    <x v="8"/>
    <x v="8"/>
    <x v="0"/>
    <x v="3"/>
    <x v="2"/>
    <s v="Other industrial combustion"/>
    <x v="2"/>
    <n v="0.3517705650741525"/>
  </r>
  <r>
    <x v="8"/>
    <x v="8"/>
    <x v="0"/>
    <x v="3"/>
    <x v="2"/>
    <s v="Other industrial combustion"/>
    <x v="2"/>
    <n v="2.0048201051184482E-2"/>
  </r>
  <r>
    <x v="8"/>
    <x v="8"/>
    <x v="0"/>
    <x v="3"/>
    <x v="2"/>
    <s v="Autogeneration - exported to grid"/>
    <x v="2"/>
    <n v="0.135276187579219"/>
  </r>
  <r>
    <x v="8"/>
    <x v="8"/>
    <x v="0"/>
    <x v="3"/>
    <x v="2"/>
    <s v="Other industrial combustion"/>
    <x v="2"/>
    <n v="1.0261574797773751E-2"/>
  </r>
  <r>
    <x v="8"/>
    <x v="8"/>
    <x v="0"/>
    <x v="3"/>
    <x v="2"/>
    <s v="Cement - non-decarbonising"/>
    <x v="2"/>
    <n v="2.8360558710035848"/>
  </r>
  <r>
    <x v="8"/>
    <x v="8"/>
    <x v="0"/>
    <x v="3"/>
    <x v="3"/>
    <s v="Lime production - non decarbonising"/>
    <x v="2"/>
    <n v="0"/>
  </r>
  <r>
    <x v="8"/>
    <x v="8"/>
    <x v="0"/>
    <x v="3"/>
    <x v="3"/>
    <s v="Lime production - non decarbonising"/>
    <x v="2"/>
    <n v="0"/>
  </r>
  <r>
    <x v="8"/>
    <x v="8"/>
    <x v="0"/>
    <x v="3"/>
    <x v="3"/>
    <s v="Lime production - non decarbonising"/>
    <x v="2"/>
    <n v="0"/>
  </r>
  <r>
    <x v="8"/>
    <x v="8"/>
    <x v="0"/>
    <x v="3"/>
    <x v="3"/>
    <s v="Other industrial combustion"/>
    <x v="2"/>
    <n v="0"/>
  </r>
  <r>
    <x v="8"/>
    <x v="8"/>
    <x v="0"/>
    <x v="3"/>
    <x v="3"/>
    <s v="Autogenerators"/>
    <x v="2"/>
    <n v="0"/>
  </r>
  <r>
    <x v="8"/>
    <x v="8"/>
    <x v="0"/>
    <x v="3"/>
    <x v="3"/>
    <s v="Autogeneration - exported to grid"/>
    <x v="2"/>
    <n v="0"/>
  </r>
  <r>
    <x v="8"/>
    <x v="8"/>
    <x v="0"/>
    <x v="3"/>
    <x v="3"/>
    <s v="Other industrial combustion"/>
    <x v="2"/>
    <n v="0"/>
  </r>
  <r>
    <x v="8"/>
    <x v="8"/>
    <x v="0"/>
    <x v="3"/>
    <x v="3"/>
    <s v="Other industrial combustion"/>
    <x v="2"/>
    <n v="0"/>
  </r>
  <r>
    <x v="8"/>
    <x v="8"/>
    <x v="0"/>
    <x v="3"/>
    <x v="3"/>
    <s v="Other industrial combustion"/>
    <x v="2"/>
    <n v="0"/>
  </r>
  <r>
    <x v="8"/>
    <x v="8"/>
    <x v="0"/>
    <x v="3"/>
    <x v="3"/>
    <s v="Other industrial combustion"/>
    <x v="2"/>
    <n v="0"/>
  </r>
  <r>
    <x v="8"/>
    <x v="8"/>
    <x v="0"/>
    <x v="3"/>
    <x v="3"/>
    <s v="Other industrial combustion"/>
    <x v="2"/>
    <n v="0"/>
  </r>
  <r>
    <x v="8"/>
    <x v="8"/>
    <x v="0"/>
    <x v="3"/>
    <x v="3"/>
    <s v="Other industrial combustion"/>
    <x v="2"/>
    <n v="0"/>
  </r>
  <r>
    <x v="8"/>
    <x v="8"/>
    <x v="0"/>
    <x v="3"/>
    <x v="3"/>
    <s v="Other industrial combustion"/>
    <x v="2"/>
    <n v="0"/>
  </r>
  <r>
    <x v="8"/>
    <x v="8"/>
    <x v="0"/>
    <x v="3"/>
    <x v="3"/>
    <s v="Autogenerators"/>
    <x v="2"/>
    <n v="0"/>
  </r>
  <r>
    <x v="8"/>
    <x v="8"/>
    <x v="0"/>
    <x v="3"/>
    <x v="3"/>
    <s v="Other industrial combustion"/>
    <x v="2"/>
    <n v="0"/>
  </r>
  <r>
    <x v="8"/>
    <x v="8"/>
    <x v="0"/>
    <x v="3"/>
    <x v="3"/>
    <s v="Other industrial combustion"/>
    <x v="2"/>
    <n v="0"/>
  </r>
  <r>
    <x v="8"/>
    <x v="8"/>
    <x v="0"/>
    <x v="3"/>
    <x v="3"/>
    <s v="Other industrial combustion"/>
    <x v="2"/>
    <n v="0"/>
  </r>
  <r>
    <x v="8"/>
    <x v="8"/>
    <x v="0"/>
    <x v="3"/>
    <x v="3"/>
    <s v="Other industrial combustion"/>
    <x v="2"/>
    <n v="0"/>
  </r>
  <r>
    <x v="8"/>
    <x v="8"/>
    <x v="0"/>
    <x v="3"/>
    <x v="3"/>
    <s v="Other industrial combustion"/>
    <x v="2"/>
    <n v="0"/>
  </r>
  <r>
    <x v="8"/>
    <x v="8"/>
    <x v="0"/>
    <x v="3"/>
    <x v="3"/>
    <s v="Other industrial combustion"/>
    <x v="2"/>
    <n v="0"/>
  </r>
  <r>
    <x v="8"/>
    <x v="8"/>
    <x v="0"/>
    <x v="3"/>
    <x v="3"/>
    <s v="Autogeneration - exported to grid"/>
    <x v="2"/>
    <n v="0"/>
  </r>
  <r>
    <x v="8"/>
    <x v="8"/>
    <x v="0"/>
    <x v="3"/>
    <x v="3"/>
    <s v="Other industrial combustion"/>
    <x v="2"/>
    <n v="0"/>
  </r>
  <r>
    <x v="8"/>
    <x v="8"/>
    <x v="0"/>
    <x v="3"/>
    <x v="3"/>
    <s v="Cement - non-decarbonising"/>
    <x v="2"/>
    <n v="0"/>
  </r>
  <r>
    <x v="8"/>
    <x v="8"/>
    <x v="0"/>
    <x v="3"/>
    <x v="4"/>
    <s v="Lime production - non decarbonising"/>
    <x v="2"/>
    <n v="0"/>
  </r>
  <r>
    <x v="8"/>
    <x v="8"/>
    <x v="0"/>
    <x v="3"/>
    <x v="4"/>
    <s v="Lime production - non decarbonising"/>
    <x v="2"/>
    <n v="0"/>
  </r>
  <r>
    <x v="8"/>
    <x v="8"/>
    <x v="0"/>
    <x v="3"/>
    <x v="4"/>
    <s v="Lime production - non decarbonising"/>
    <x v="2"/>
    <n v="0"/>
  </r>
  <r>
    <x v="8"/>
    <x v="8"/>
    <x v="0"/>
    <x v="3"/>
    <x v="4"/>
    <s v="Other industrial combustion"/>
    <x v="2"/>
    <n v="0"/>
  </r>
  <r>
    <x v="8"/>
    <x v="8"/>
    <x v="0"/>
    <x v="3"/>
    <x v="4"/>
    <s v="Autogenerators"/>
    <x v="2"/>
    <n v="0"/>
  </r>
  <r>
    <x v="8"/>
    <x v="8"/>
    <x v="0"/>
    <x v="3"/>
    <x v="4"/>
    <s v="Autogeneration - exported to grid"/>
    <x v="2"/>
    <n v="0"/>
  </r>
  <r>
    <x v="8"/>
    <x v="8"/>
    <x v="0"/>
    <x v="3"/>
    <x v="4"/>
    <s v="Other industrial combustion"/>
    <x v="2"/>
    <n v="8.7826234950627732E-2"/>
  </r>
  <r>
    <x v="8"/>
    <x v="8"/>
    <x v="0"/>
    <x v="3"/>
    <x v="4"/>
    <s v="Other industrial combustion"/>
    <x v="2"/>
    <n v="1.1188771205483537E-3"/>
  </r>
  <r>
    <x v="8"/>
    <x v="8"/>
    <x v="0"/>
    <x v="3"/>
    <x v="4"/>
    <s v="Other industrial combustion"/>
    <x v="2"/>
    <n v="1.4758362634587508E-2"/>
  </r>
  <r>
    <x v="8"/>
    <x v="8"/>
    <x v="0"/>
    <x v="3"/>
    <x v="4"/>
    <s v="Other industrial combustion"/>
    <x v="2"/>
    <n v="0"/>
  </r>
  <r>
    <x v="8"/>
    <x v="8"/>
    <x v="0"/>
    <x v="3"/>
    <x v="4"/>
    <s v="Other industrial combustion"/>
    <x v="2"/>
    <n v="0.23810348252959271"/>
  </r>
  <r>
    <x v="8"/>
    <x v="8"/>
    <x v="0"/>
    <x v="3"/>
    <x v="4"/>
    <s v="Other industrial combustion"/>
    <x v="2"/>
    <n v="8.2243418417050893E-2"/>
  </r>
  <r>
    <x v="8"/>
    <x v="8"/>
    <x v="0"/>
    <x v="3"/>
    <x v="4"/>
    <s v="Other industrial combustion"/>
    <x v="2"/>
    <n v="1.9500956940353866"/>
  </r>
  <r>
    <x v="8"/>
    <x v="8"/>
    <x v="0"/>
    <x v="3"/>
    <x v="4"/>
    <s v="Autogenerators"/>
    <x v="2"/>
    <n v="0.82176334196122369"/>
  </r>
  <r>
    <x v="8"/>
    <x v="8"/>
    <x v="0"/>
    <x v="3"/>
    <x v="4"/>
    <s v="Other industrial combustion"/>
    <x v="2"/>
    <n v="0.40199247101877744"/>
  </r>
  <r>
    <x v="8"/>
    <x v="8"/>
    <x v="0"/>
    <x v="3"/>
    <x v="4"/>
    <s v="Other industrial combustion"/>
    <x v="2"/>
    <n v="6.3743925427263703E-2"/>
  </r>
  <r>
    <x v="8"/>
    <x v="8"/>
    <x v="0"/>
    <x v="3"/>
    <x v="4"/>
    <s v="Other industrial combustion"/>
    <x v="2"/>
    <n v="0.30399822437043778"/>
  </r>
  <r>
    <x v="8"/>
    <x v="8"/>
    <x v="0"/>
    <x v="3"/>
    <x v="4"/>
    <s v="Other industrial combustion"/>
    <x v="2"/>
    <n v="0.14312129890006958"/>
  </r>
  <r>
    <x v="8"/>
    <x v="8"/>
    <x v="0"/>
    <x v="3"/>
    <x v="4"/>
    <s v="Other industrial combustion"/>
    <x v="2"/>
    <n v="0.17865561482662043"/>
  </r>
  <r>
    <x v="8"/>
    <x v="8"/>
    <x v="0"/>
    <x v="3"/>
    <x v="4"/>
    <s v="Other industrial combustion"/>
    <x v="2"/>
    <n v="0.11487725841696003"/>
  </r>
  <r>
    <x v="8"/>
    <x v="8"/>
    <x v="0"/>
    <x v="3"/>
    <x v="4"/>
    <s v="Autogeneration - exported to grid"/>
    <x v="2"/>
    <n v="0.21328309067033832"/>
  </r>
  <r>
    <x v="8"/>
    <x v="8"/>
    <x v="0"/>
    <x v="3"/>
    <x v="4"/>
    <s v="Other industrial combustion"/>
    <x v="2"/>
    <n v="1.1018043398207368E-2"/>
  </r>
  <r>
    <x v="8"/>
    <x v="8"/>
    <x v="0"/>
    <x v="3"/>
    <x v="4"/>
    <s v="Cement - non-decarbonising"/>
    <x v="2"/>
    <n v="3.0910000000039073"/>
  </r>
  <r>
    <x v="8"/>
    <x v="8"/>
    <x v="0"/>
    <x v="4"/>
    <x v="0"/>
    <s v="Lime production - non decarbonising"/>
    <x v="2"/>
    <n v="5.2710400000000002"/>
  </r>
  <r>
    <x v="8"/>
    <x v="8"/>
    <x v="0"/>
    <x v="4"/>
    <x v="0"/>
    <s v="Lime production - non decarbonising"/>
    <x v="2"/>
    <n v="1.9180511638189141E-2"/>
  </r>
  <r>
    <x v="8"/>
    <x v="8"/>
    <x v="0"/>
    <x v="4"/>
    <x v="0"/>
    <s v="Lime production - non decarbonising"/>
    <x v="2"/>
    <n v="0.43291268247895948"/>
  </r>
  <r>
    <x v="8"/>
    <x v="8"/>
    <x v="0"/>
    <x v="4"/>
    <x v="0"/>
    <s v="Other industrial combustion"/>
    <x v="2"/>
    <n v="0.42261940910044415"/>
  </r>
  <r>
    <x v="8"/>
    <x v="8"/>
    <x v="0"/>
    <x v="4"/>
    <x v="0"/>
    <s v="Autogenerators"/>
    <x v="2"/>
    <n v="7.0093874811730705"/>
  </r>
  <r>
    <x v="8"/>
    <x v="8"/>
    <x v="0"/>
    <x v="4"/>
    <x v="0"/>
    <s v="Autogeneration - exported to grid"/>
    <x v="2"/>
    <n v="2.1288440825879418"/>
  </r>
  <r>
    <x v="8"/>
    <x v="8"/>
    <x v="0"/>
    <x v="4"/>
    <x v="0"/>
    <s v="Other industrial combustion"/>
    <x v="2"/>
    <n v="1.3691116655946083"/>
  </r>
  <r>
    <x v="8"/>
    <x v="8"/>
    <x v="0"/>
    <x v="4"/>
    <x v="0"/>
    <s v="Other industrial combustion"/>
    <x v="2"/>
    <n v="2.7747454928293468E-2"/>
  </r>
  <r>
    <x v="8"/>
    <x v="8"/>
    <x v="0"/>
    <x v="4"/>
    <x v="0"/>
    <s v="Other industrial combustion"/>
    <x v="2"/>
    <n v="5.9563851859157073E-2"/>
  </r>
  <r>
    <x v="8"/>
    <x v="8"/>
    <x v="0"/>
    <x v="4"/>
    <x v="0"/>
    <s v="Other industrial combustion"/>
    <x v="2"/>
    <n v="2.3313139660930822"/>
  </r>
  <r>
    <x v="8"/>
    <x v="8"/>
    <x v="0"/>
    <x v="4"/>
    <x v="0"/>
    <s v="Other industrial combustion"/>
    <x v="2"/>
    <n v="1.7122447068329072"/>
  </r>
  <r>
    <x v="8"/>
    <x v="8"/>
    <x v="0"/>
    <x v="4"/>
    <x v="0"/>
    <s v="Other industrial combustion"/>
    <x v="2"/>
    <n v="0.78999964545011248"/>
  </r>
  <r>
    <x v="8"/>
    <x v="8"/>
    <x v="0"/>
    <x v="4"/>
    <x v="0"/>
    <s v="Other industrial combustion"/>
    <x v="2"/>
    <n v="17.883493634536098"/>
  </r>
  <r>
    <x v="8"/>
    <x v="8"/>
    <x v="0"/>
    <x v="4"/>
    <x v="0"/>
    <s v="Autogenerators"/>
    <x v="2"/>
    <n v="7.7125133272061381"/>
  </r>
  <r>
    <x v="8"/>
    <x v="8"/>
    <x v="0"/>
    <x v="4"/>
    <x v="0"/>
    <s v="Other industrial combustion"/>
    <x v="2"/>
    <n v="2.0581995115711758"/>
  </r>
  <r>
    <x v="8"/>
    <x v="8"/>
    <x v="0"/>
    <x v="4"/>
    <x v="0"/>
    <s v="Other industrial combustion"/>
    <x v="2"/>
    <n v="0.39938415060003668"/>
  </r>
  <r>
    <x v="8"/>
    <x v="8"/>
    <x v="0"/>
    <x v="4"/>
    <x v="0"/>
    <s v="Other industrial combustion"/>
    <x v="2"/>
    <n v="2.7570987476174835"/>
  </r>
  <r>
    <x v="8"/>
    <x v="8"/>
    <x v="0"/>
    <x v="4"/>
    <x v="0"/>
    <s v="Other industrial combustion"/>
    <x v="2"/>
    <n v="1.3165967855460852"/>
  </r>
  <r>
    <x v="8"/>
    <x v="8"/>
    <x v="0"/>
    <x v="4"/>
    <x v="0"/>
    <s v="Other industrial combustion"/>
    <x v="2"/>
    <n v="0.39908318909127238"/>
  </r>
  <r>
    <x v="8"/>
    <x v="8"/>
    <x v="0"/>
    <x v="4"/>
    <x v="0"/>
    <s v="Other industrial combustion"/>
    <x v="2"/>
    <n v="1.2052267994990993"/>
  </r>
  <r>
    <x v="8"/>
    <x v="8"/>
    <x v="0"/>
    <x v="4"/>
    <x v="0"/>
    <s v="Autogeneration - exported to grid"/>
    <x v="2"/>
    <n v="2.3423927415346188"/>
  </r>
  <r>
    <x v="8"/>
    <x v="8"/>
    <x v="0"/>
    <x v="4"/>
    <x v="0"/>
    <s v="Other industrial combustion"/>
    <x v="2"/>
    <n v="0.13844259714036736"/>
  </r>
  <r>
    <x v="8"/>
    <x v="8"/>
    <x v="0"/>
    <x v="4"/>
    <x v="0"/>
    <s v="Cement - non-decarbonising"/>
    <x v="2"/>
    <n v="30.842996282262881"/>
  </r>
  <r>
    <x v="8"/>
    <x v="8"/>
    <x v="0"/>
    <x v="4"/>
    <x v="1"/>
    <s v="Lime production - non decarbonising"/>
    <x v="2"/>
    <n v="0"/>
  </r>
  <r>
    <x v="8"/>
    <x v="8"/>
    <x v="0"/>
    <x v="4"/>
    <x v="1"/>
    <s v="Lime production - non decarbonising"/>
    <x v="2"/>
    <n v="0"/>
  </r>
  <r>
    <x v="8"/>
    <x v="8"/>
    <x v="0"/>
    <x v="4"/>
    <x v="1"/>
    <s v="Lime production - non decarbonising"/>
    <x v="2"/>
    <n v="0"/>
  </r>
  <r>
    <x v="8"/>
    <x v="8"/>
    <x v="0"/>
    <x v="4"/>
    <x v="1"/>
    <s v="Other industrial combustion"/>
    <x v="2"/>
    <n v="0"/>
  </r>
  <r>
    <x v="8"/>
    <x v="8"/>
    <x v="0"/>
    <x v="4"/>
    <x v="1"/>
    <s v="Autogenerators"/>
    <x v="2"/>
    <n v="0"/>
  </r>
  <r>
    <x v="8"/>
    <x v="8"/>
    <x v="0"/>
    <x v="4"/>
    <x v="1"/>
    <s v="Autogeneration - exported to grid"/>
    <x v="2"/>
    <n v="0"/>
  </r>
  <r>
    <x v="8"/>
    <x v="8"/>
    <x v="0"/>
    <x v="4"/>
    <x v="1"/>
    <s v="Other industrial combustion"/>
    <x v="2"/>
    <n v="3.6805033645636469E-2"/>
  </r>
  <r>
    <x v="8"/>
    <x v="8"/>
    <x v="0"/>
    <x v="4"/>
    <x v="1"/>
    <s v="Other industrial combustion"/>
    <x v="2"/>
    <n v="0"/>
  </r>
  <r>
    <x v="8"/>
    <x v="8"/>
    <x v="0"/>
    <x v="4"/>
    <x v="1"/>
    <s v="Other industrial combustion"/>
    <x v="2"/>
    <n v="0"/>
  </r>
  <r>
    <x v="8"/>
    <x v="8"/>
    <x v="0"/>
    <x v="4"/>
    <x v="1"/>
    <s v="Other industrial combustion"/>
    <x v="2"/>
    <n v="0"/>
  </r>
  <r>
    <x v="8"/>
    <x v="8"/>
    <x v="0"/>
    <x v="4"/>
    <x v="1"/>
    <s v="Other industrial combustion"/>
    <x v="2"/>
    <n v="0.16544347055526501"/>
  </r>
  <r>
    <x v="8"/>
    <x v="8"/>
    <x v="0"/>
    <x v="4"/>
    <x v="1"/>
    <s v="Other industrial combustion"/>
    <x v="2"/>
    <n v="4.8010772486775162E-2"/>
  </r>
  <r>
    <x v="8"/>
    <x v="8"/>
    <x v="0"/>
    <x v="4"/>
    <x v="1"/>
    <s v="Other industrial combustion"/>
    <x v="2"/>
    <n v="0.1062400603304194"/>
  </r>
  <r>
    <x v="8"/>
    <x v="8"/>
    <x v="0"/>
    <x v="4"/>
    <x v="1"/>
    <s v="Autogenerators"/>
    <x v="2"/>
    <n v="4.5817550973327952E-2"/>
  </r>
  <r>
    <x v="8"/>
    <x v="8"/>
    <x v="0"/>
    <x v="4"/>
    <x v="1"/>
    <s v="Other industrial combustion"/>
    <x v="2"/>
    <n v="0.14820553687750301"/>
  </r>
  <r>
    <x v="8"/>
    <x v="8"/>
    <x v="0"/>
    <x v="4"/>
    <x v="1"/>
    <s v="Other industrial combustion"/>
    <x v="2"/>
    <n v="2.8758602908645691E-2"/>
  </r>
  <r>
    <x v="8"/>
    <x v="8"/>
    <x v="0"/>
    <x v="4"/>
    <x v="1"/>
    <s v="Other industrial combustion"/>
    <x v="2"/>
    <n v="0.57955195551972394"/>
  </r>
  <r>
    <x v="8"/>
    <x v="8"/>
    <x v="0"/>
    <x v="4"/>
    <x v="1"/>
    <s v="Other industrial combustion"/>
    <x v="2"/>
    <n v="0.27675332352661852"/>
  </r>
  <r>
    <x v="8"/>
    <x v="8"/>
    <x v="0"/>
    <x v="4"/>
    <x v="1"/>
    <s v="Other industrial combustion"/>
    <x v="2"/>
    <n v="0.15626386749700846"/>
  </r>
  <r>
    <x v="8"/>
    <x v="8"/>
    <x v="0"/>
    <x v="4"/>
    <x v="1"/>
    <s v="Other industrial combustion"/>
    <x v="2"/>
    <n v="4.2928466842364075E-3"/>
  </r>
  <r>
    <x v="8"/>
    <x v="8"/>
    <x v="0"/>
    <x v="4"/>
    <x v="1"/>
    <s v="Autogeneration - exported to grid"/>
    <x v="2"/>
    <n v="1.391539881768911E-2"/>
  </r>
  <r>
    <x v="8"/>
    <x v="8"/>
    <x v="0"/>
    <x v="4"/>
    <x v="1"/>
    <s v="Other industrial combustion"/>
    <x v="2"/>
    <n v="1.2885588180428767E-2"/>
  </r>
  <r>
    <x v="8"/>
    <x v="8"/>
    <x v="0"/>
    <x v="4"/>
    <x v="1"/>
    <s v="Cement - non-decarbonising"/>
    <x v="2"/>
    <n v="2.0797143895149746"/>
  </r>
  <r>
    <x v="8"/>
    <x v="8"/>
    <x v="0"/>
    <x v="4"/>
    <x v="2"/>
    <s v="Lime production - non decarbonising"/>
    <x v="2"/>
    <n v="0"/>
  </r>
  <r>
    <x v="8"/>
    <x v="8"/>
    <x v="0"/>
    <x v="4"/>
    <x v="2"/>
    <s v="Lime production - non decarbonising"/>
    <x v="2"/>
    <n v="0"/>
  </r>
  <r>
    <x v="8"/>
    <x v="8"/>
    <x v="0"/>
    <x v="4"/>
    <x v="2"/>
    <s v="Lime production - non decarbonising"/>
    <x v="2"/>
    <n v="0"/>
  </r>
  <r>
    <x v="8"/>
    <x v="8"/>
    <x v="0"/>
    <x v="4"/>
    <x v="2"/>
    <s v="Other industrial combustion"/>
    <x v="2"/>
    <n v="0"/>
  </r>
  <r>
    <x v="8"/>
    <x v="8"/>
    <x v="0"/>
    <x v="4"/>
    <x v="2"/>
    <s v="Autogenerators"/>
    <x v="2"/>
    <n v="0"/>
  </r>
  <r>
    <x v="8"/>
    <x v="8"/>
    <x v="0"/>
    <x v="4"/>
    <x v="2"/>
    <s v="Autogeneration - exported to grid"/>
    <x v="2"/>
    <n v="0"/>
  </r>
  <r>
    <x v="8"/>
    <x v="8"/>
    <x v="0"/>
    <x v="4"/>
    <x v="2"/>
    <s v="Other industrial combustion"/>
    <x v="2"/>
    <n v="0.1300782715556541"/>
  </r>
  <r>
    <x v="8"/>
    <x v="8"/>
    <x v="0"/>
    <x v="4"/>
    <x v="2"/>
    <s v="Other industrial combustion"/>
    <x v="2"/>
    <n v="1.3287154124476809E-3"/>
  </r>
  <r>
    <x v="8"/>
    <x v="8"/>
    <x v="0"/>
    <x v="4"/>
    <x v="2"/>
    <s v="Other industrial combustion"/>
    <x v="2"/>
    <n v="0"/>
  </r>
  <r>
    <x v="8"/>
    <x v="8"/>
    <x v="0"/>
    <x v="4"/>
    <x v="2"/>
    <s v="Other industrial combustion"/>
    <x v="2"/>
    <n v="2.7310976450099935"/>
  </r>
  <r>
    <x v="8"/>
    <x v="8"/>
    <x v="0"/>
    <x v="4"/>
    <x v="2"/>
    <s v="Other industrial combustion"/>
    <x v="2"/>
    <n v="0.12102586854215161"/>
  </r>
  <r>
    <x v="8"/>
    <x v="8"/>
    <x v="0"/>
    <x v="4"/>
    <x v="2"/>
    <s v="Other industrial combustion"/>
    <x v="2"/>
    <n v="8.3277957647634807E-2"/>
  </r>
  <r>
    <x v="8"/>
    <x v="8"/>
    <x v="0"/>
    <x v="4"/>
    <x v="2"/>
    <s v="Other industrial combustion"/>
    <x v="2"/>
    <n v="1.3766638506452598"/>
  </r>
  <r>
    <x v="8"/>
    <x v="8"/>
    <x v="0"/>
    <x v="4"/>
    <x v="2"/>
    <s v="Autogenerators"/>
    <x v="2"/>
    <n v="0.5937060460423792"/>
  </r>
  <r>
    <x v="8"/>
    <x v="8"/>
    <x v="0"/>
    <x v="4"/>
    <x v="2"/>
    <s v="Other industrial combustion"/>
    <x v="2"/>
    <n v="5.5988651841802198E-2"/>
  </r>
  <r>
    <x v="8"/>
    <x v="8"/>
    <x v="0"/>
    <x v="4"/>
    <x v="2"/>
    <s v="Other industrial combustion"/>
    <x v="2"/>
    <n v="1.0864340426361078E-2"/>
  </r>
  <r>
    <x v="8"/>
    <x v="8"/>
    <x v="0"/>
    <x v="4"/>
    <x v="2"/>
    <s v="Other industrial combustion"/>
    <x v="2"/>
    <n v="0.51987759662211408"/>
  </r>
  <r>
    <x v="8"/>
    <x v="8"/>
    <x v="0"/>
    <x v="4"/>
    <x v="2"/>
    <s v="Other industrial combustion"/>
    <x v="2"/>
    <n v="0.2482570394627962"/>
  </r>
  <r>
    <x v="8"/>
    <x v="8"/>
    <x v="0"/>
    <x v="4"/>
    <x v="2"/>
    <s v="Other industrial combustion"/>
    <x v="2"/>
    <n v="0.24937582996879057"/>
  </r>
  <r>
    <x v="8"/>
    <x v="8"/>
    <x v="0"/>
    <x v="4"/>
    <x v="2"/>
    <s v="Other industrial combustion"/>
    <x v="2"/>
    <n v="2.0239628254205506E-2"/>
  </r>
  <r>
    <x v="8"/>
    <x v="8"/>
    <x v="0"/>
    <x v="4"/>
    <x v="2"/>
    <s v="Autogeneration - exported to grid"/>
    <x v="2"/>
    <n v="0.18031641228407011"/>
  </r>
  <r>
    <x v="8"/>
    <x v="8"/>
    <x v="0"/>
    <x v="4"/>
    <x v="2"/>
    <s v="Other industrial combustion"/>
    <x v="2"/>
    <n v="1.1916667507092098E-2"/>
  </r>
  <r>
    <x v="8"/>
    <x v="8"/>
    <x v="0"/>
    <x v="4"/>
    <x v="2"/>
    <s v="Cement - non-decarbonising"/>
    <x v="2"/>
    <n v="2.7452505663732305"/>
  </r>
  <r>
    <x v="8"/>
    <x v="8"/>
    <x v="0"/>
    <x v="4"/>
    <x v="3"/>
    <s v="Lime production - non decarbonising"/>
    <x v="2"/>
    <n v="0"/>
  </r>
  <r>
    <x v="8"/>
    <x v="8"/>
    <x v="0"/>
    <x v="4"/>
    <x v="3"/>
    <s v="Lime production - non decarbonising"/>
    <x v="2"/>
    <n v="0"/>
  </r>
  <r>
    <x v="8"/>
    <x v="8"/>
    <x v="0"/>
    <x v="4"/>
    <x v="3"/>
    <s v="Lime production - non decarbonising"/>
    <x v="2"/>
    <n v="0"/>
  </r>
  <r>
    <x v="8"/>
    <x v="8"/>
    <x v="0"/>
    <x v="4"/>
    <x v="3"/>
    <s v="Other industrial combustion"/>
    <x v="2"/>
    <n v="0"/>
  </r>
  <r>
    <x v="8"/>
    <x v="8"/>
    <x v="0"/>
    <x v="4"/>
    <x v="3"/>
    <s v="Autogenerators"/>
    <x v="2"/>
    <n v="0"/>
  </r>
  <r>
    <x v="8"/>
    <x v="8"/>
    <x v="0"/>
    <x v="4"/>
    <x v="3"/>
    <s v="Autogeneration - exported to grid"/>
    <x v="2"/>
    <n v="0"/>
  </r>
  <r>
    <x v="8"/>
    <x v="8"/>
    <x v="0"/>
    <x v="4"/>
    <x v="3"/>
    <s v="Other industrial combustion"/>
    <x v="2"/>
    <n v="0"/>
  </r>
  <r>
    <x v="8"/>
    <x v="8"/>
    <x v="0"/>
    <x v="4"/>
    <x v="3"/>
    <s v="Other industrial combustion"/>
    <x v="2"/>
    <n v="0"/>
  </r>
  <r>
    <x v="8"/>
    <x v="8"/>
    <x v="0"/>
    <x v="4"/>
    <x v="3"/>
    <s v="Other industrial combustion"/>
    <x v="2"/>
    <n v="0"/>
  </r>
  <r>
    <x v="8"/>
    <x v="8"/>
    <x v="0"/>
    <x v="4"/>
    <x v="3"/>
    <s v="Other industrial combustion"/>
    <x v="2"/>
    <n v="0"/>
  </r>
  <r>
    <x v="8"/>
    <x v="8"/>
    <x v="0"/>
    <x v="4"/>
    <x v="3"/>
    <s v="Other industrial combustion"/>
    <x v="2"/>
    <n v="0"/>
  </r>
  <r>
    <x v="8"/>
    <x v="8"/>
    <x v="0"/>
    <x v="4"/>
    <x v="3"/>
    <s v="Other industrial combustion"/>
    <x v="2"/>
    <n v="0"/>
  </r>
  <r>
    <x v="8"/>
    <x v="8"/>
    <x v="0"/>
    <x v="4"/>
    <x v="3"/>
    <s v="Other industrial combustion"/>
    <x v="2"/>
    <n v="0"/>
  </r>
  <r>
    <x v="8"/>
    <x v="8"/>
    <x v="0"/>
    <x v="4"/>
    <x v="3"/>
    <s v="Autogenerators"/>
    <x v="2"/>
    <n v="0"/>
  </r>
  <r>
    <x v="8"/>
    <x v="8"/>
    <x v="0"/>
    <x v="4"/>
    <x v="3"/>
    <s v="Other industrial combustion"/>
    <x v="2"/>
    <n v="0"/>
  </r>
  <r>
    <x v="8"/>
    <x v="8"/>
    <x v="0"/>
    <x v="4"/>
    <x v="3"/>
    <s v="Other industrial combustion"/>
    <x v="2"/>
    <n v="0"/>
  </r>
  <r>
    <x v="8"/>
    <x v="8"/>
    <x v="0"/>
    <x v="4"/>
    <x v="3"/>
    <s v="Other industrial combustion"/>
    <x v="2"/>
    <n v="0"/>
  </r>
  <r>
    <x v="8"/>
    <x v="8"/>
    <x v="0"/>
    <x v="4"/>
    <x v="3"/>
    <s v="Other industrial combustion"/>
    <x v="2"/>
    <n v="0"/>
  </r>
  <r>
    <x v="8"/>
    <x v="8"/>
    <x v="0"/>
    <x v="4"/>
    <x v="3"/>
    <s v="Other industrial combustion"/>
    <x v="2"/>
    <n v="0"/>
  </r>
  <r>
    <x v="8"/>
    <x v="8"/>
    <x v="0"/>
    <x v="4"/>
    <x v="3"/>
    <s v="Other industrial combustion"/>
    <x v="2"/>
    <n v="0"/>
  </r>
  <r>
    <x v="8"/>
    <x v="8"/>
    <x v="0"/>
    <x v="4"/>
    <x v="3"/>
    <s v="Autogeneration - exported to grid"/>
    <x v="2"/>
    <n v="0"/>
  </r>
  <r>
    <x v="8"/>
    <x v="8"/>
    <x v="0"/>
    <x v="4"/>
    <x v="3"/>
    <s v="Other industrial combustion"/>
    <x v="2"/>
    <n v="0"/>
  </r>
  <r>
    <x v="8"/>
    <x v="8"/>
    <x v="0"/>
    <x v="4"/>
    <x v="3"/>
    <s v="Cement - non-decarbonising"/>
    <x v="2"/>
    <n v="0"/>
  </r>
  <r>
    <x v="8"/>
    <x v="8"/>
    <x v="0"/>
    <x v="4"/>
    <x v="4"/>
    <s v="Lime production - non decarbonising"/>
    <x v="2"/>
    <n v="0"/>
  </r>
  <r>
    <x v="8"/>
    <x v="8"/>
    <x v="0"/>
    <x v="4"/>
    <x v="4"/>
    <s v="Lime production - non decarbonising"/>
    <x v="2"/>
    <n v="0"/>
  </r>
  <r>
    <x v="8"/>
    <x v="8"/>
    <x v="0"/>
    <x v="4"/>
    <x v="4"/>
    <s v="Lime production - non decarbonising"/>
    <x v="2"/>
    <n v="0"/>
  </r>
  <r>
    <x v="8"/>
    <x v="8"/>
    <x v="0"/>
    <x v="4"/>
    <x v="4"/>
    <s v="Other industrial combustion"/>
    <x v="2"/>
    <n v="0"/>
  </r>
  <r>
    <x v="8"/>
    <x v="8"/>
    <x v="0"/>
    <x v="4"/>
    <x v="4"/>
    <s v="Autogenerators"/>
    <x v="2"/>
    <n v="0"/>
  </r>
  <r>
    <x v="8"/>
    <x v="8"/>
    <x v="0"/>
    <x v="4"/>
    <x v="4"/>
    <s v="Autogeneration - exported to grid"/>
    <x v="2"/>
    <n v="0"/>
  </r>
  <r>
    <x v="8"/>
    <x v="8"/>
    <x v="0"/>
    <x v="4"/>
    <x v="4"/>
    <s v="Other industrial combustion"/>
    <x v="2"/>
    <n v="6.0346702204100815E-2"/>
  </r>
  <r>
    <x v="8"/>
    <x v="8"/>
    <x v="0"/>
    <x v="4"/>
    <x v="4"/>
    <s v="Other industrial combustion"/>
    <x v="2"/>
    <n v="1.1644419254814051E-3"/>
  </r>
  <r>
    <x v="8"/>
    <x v="8"/>
    <x v="0"/>
    <x v="4"/>
    <x v="4"/>
    <s v="Other industrial combustion"/>
    <x v="2"/>
    <n v="3.9259948975836054E-2"/>
  </r>
  <r>
    <x v="8"/>
    <x v="8"/>
    <x v="0"/>
    <x v="4"/>
    <x v="4"/>
    <s v="Other industrial combustion"/>
    <x v="2"/>
    <n v="0"/>
  </r>
  <r>
    <x v="8"/>
    <x v="8"/>
    <x v="0"/>
    <x v="4"/>
    <x v="4"/>
    <s v="Other industrial combustion"/>
    <x v="2"/>
    <n v="0.22518100048208181"/>
  </r>
  <r>
    <x v="8"/>
    <x v="8"/>
    <x v="0"/>
    <x v="4"/>
    <x v="4"/>
    <s v="Other industrial combustion"/>
    <x v="2"/>
    <n v="8.0912917382604768E-2"/>
  </r>
  <r>
    <x v="8"/>
    <x v="8"/>
    <x v="0"/>
    <x v="4"/>
    <x v="4"/>
    <s v="Other industrial combustion"/>
    <x v="2"/>
    <n v="3.5311067327351942"/>
  </r>
  <r>
    <x v="8"/>
    <x v="8"/>
    <x v="0"/>
    <x v="4"/>
    <x v="4"/>
    <s v="Autogenerators"/>
    <x v="2"/>
    <n v="1.5228404635330615"/>
  </r>
  <r>
    <x v="8"/>
    <x v="8"/>
    <x v="0"/>
    <x v="4"/>
    <x v="4"/>
    <s v="Other industrial combustion"/>
    <x v="2"/>
    <n v="0.38574111212762846"/>
  </r>
  <r>
    <x v="8"/>
    <x v="8"/>
    <x v="0"/>
    <x v="4"/>
    <x v="4"/>
    <s v="Other industrial combustion"/>
    <x v="2"/>
    <n v="7.4851288979755848E-2"/>
  </r>
  <r>
    <x v="8"/>
    <x v="8"/>
    <x v="0"/>
    <x v="4"/>
    <x v="4"/>
    <s v="Other industrial combustion"/>
    <x v="2"/>
    <n v="0.32891997531875933"/>
  </r>
  <r>
    <x v="8"/>
    <x v="8"/>
    <x v="0"/>
    <x v="4"/>
    <x v="4"/>
    <s v="Other industrial combustion"/>
    <x v="2"/>
    <n v="0.1570690866915071"/>
  </r>
  <r>
    <x v="8"/>
    <x v="8"/>
    <x v="0"/>
    <x v="4"/>
    <x v="4"/>
    <s v="Other industrial combustion"/>
    <x v="2"/>
    <n v="0.21104029508586969"/>
  </r>
  <r>
    <x v="8"/>
    <x v="8"/>
    <x v="0"/>
    <x v="4"/>
    <x v="4"/>
    <s v="Other industrial combustion"/>
    <x v="2"/>
    <n v="0.11597414647256854"/>
  </r>
  <r>
    <x v="8"/>
    <x v="8"/>
    <x v="0"/>
    <x v="4"/>
    <x v="4"/>
    <s v="Autogeneration - exported to grid"/>
    <x v="2"/>
    <n v="0.46250687641757859"/>
  </r>
  <r>
    <x v="8"/>
    <x v="8"/>
    <x v="0"/>
    <x v="4"/>
    <x v="4"/>
    <s v="Other industrial combustion"/>
    <x v="2"/>
    <n v="1.2795147172111783E-2"/>
  </r>
  <r>
    <x v="8"/>
    <x v="8"/>
    <x v="0"/>
    <x v="4"/>
    <x v="4"/>
    <s v="Cement - non-decarbonising"/>
    <x v="2"/>
    <n v="3.485521327812116"/>
  </r>
  <r>
    <x v="8"/>
    <x v="8"/>
    <x v="0"/>
    <x v="5"/>
    <x v="0"/>
    <s v="Lime production - non decarbonising"/>
    <x v="2"/>
    <n v="4.0500999999999996"/>
  </r>
  <r>
    <x v="8"/>
    <x v="8"/>
    <x v="0"/>
    <x v="5"/>
    <x v="0"/>
    <s v="Lime production - non decarbonising"/>
    <x v="2"/>
    <n v="1.4200000000000001E-2"/>
  </r>
  <r>
    <x v="8"/>
    <x v="8"/>
    <x v="0"/>
    <x v="5"/>
    <x v="0"/>
    <s v="Lime production - non decarbonising"/>
    <x v="2"/>
    <n v="0.57214399999999999"/>
  </r>
  <r>
    <x v="8"/>
    <x v="8"/>
    <x v="0"/>
    <x v="5"/>
    <x v="0"/>
    <s v="Other industrial combustion"/>
    <x v="2"/>
    <n v="0.37533600439718467"/>
  </r>
  <r>
    <x v="8"/>
    <x v="8"/>
    <x v="0"/>
    <x v="5"/>
    <x v="0"/>
    <s v="Autogenerators"/>
    <x v="2"/>
    <n v="6.9470637345128301"/>
  </r>
  <r>
    <x v="8"/>
    <x v="8"/>
    <x v="0"/>
    <x v="5"/>
    <x v="0"/>
    <s v="Autogeneration - exported to grid"/>
    <x v="2"/>
    <n v="2.7080277797914762"/>
  </r>
  <r>
    <x v="8"/>
    <x v="8"/>
    <x v="0"/>
    <x v="5"/>
    <x v="0"/>
    <s v="Other industrial combustion"/>
    <x v="2"/>
    <n v="1.2143655702805971"/>
  </r>
  <r>
    <x v="8"/>
    <x v="8"/>
    <x v="0"/>
    <x v="5"/>
    <x v="0"/>
    <s v="Other industrial combustion"/>
    <x v="2"/>
    <n v="2.4051943149498569E-2"/>
  </r>
  <r>
    <x v="8"/>
    <x v="8"/>
    <x v="0"/>
    <x v="5"/>
    <x v="0"/>
    <s v="Other industrial combustion"/>
    <x v="2"/>
    <n v="0.13381486445244442"/>
  </r>
  <r>
    <x v="8"/>
    <x v="8"/>
    <x v="0"/>
    <x v="5"/>
    <x v="0"/>
    <s v="Other industrial combustion"/>
    <x v="2"/>
    <n v="2.0264974441117936"/>
  </r>
  <r>
    <x v="8"/>
    <x v="8"/>
    <x v="0"/>
    <x v="5"/>
    <x v="0"/>
    <s v="Other industrial combustion"/>
    <x v="2"/>
    <n v="1.7596701121262039"/>
  </r>
  <r>
    <x v="8"/>
    <x v="8"/>
    <x v="0"/>
    <x v="5"/>
    <x v="0"/>
    <s v="Other industrial combustion"/>
    <x v="2"/>
    <n v="0.81074546216381149"/>
  </r>
  <r>
    <x v="8"/>
    <x v="8"/>
    <x v="0"/>
    <x v="5"/>
    <x v="0"/>
    <s v="Other industrial combustion"/>
    <x v="2"/>
    <n v="17.507112064623911"/>
  </r>
  <r>
    <x v="8"/>
    <x v="8"/>
    <x v="0"/>
    <x v="5"/>
    <x v="0"/>
    <s v="Autogenerators"/>
    <x v="2"/>
    <n v="6.3069893098732077"/>
  </r>
  <r>
    <x v="8"/>
    <x v="8"/>
    <x v="0"/>
    <x v="5"/>
    <x v="0"/>
    <s v="Other industrial combustion"/>
    <x v="2"/>
    <n v="1.2772352951494335"/>
  </r>
  <r>
    <x v="8"/>
    <x v="8"/>
    <x v="0"/>
    <x v="5"/>
    <x v="0"/>
    <s v="Other industrial combustion"/>
    <x v="2"/>
    <n v="0.81397431939519083"/>
  </r>
  <r>
    <x v="8"/>
    <x v="8"/>
    <x v="0"/>
    <x v="5"/>
    <x v="0"/>
    <s v="Other industrial combustion"/>
    <x v="2"/>
    <n v="3.3358208003801226"/>
  </r>
  <r>
    <x v="8"/>
    <x v="8"/>
    <x v="0"/>
    <x v="5"/>
    <x v="0"/>
    <s v="Other industrial combustion"/>
    <x v="2"/>
    <n v="1.4529682831247523"/>
  </r>
  <r>
    <x v="8"/>
    <x v="8"/>
    <x v="0"/>
    <x v="5"/>
    <x v="0"/>
    <s v="Other industrial combustion"/>
    <x v="2"/>
    <n v="2.0967290088926611"/>
  </r>
  <r>
    <x v="8"/>
    <x v="8"/>
    <x v="0"/>
    <x v="5"/>
    <x v="0"/>
    <s v="Other industrial combustion"/>
    <x v="2"/>
    <n v="0.95289192750494967"/>
  </r>
  <r>
    <x v="8"/>
    <x v="8"/>
    <x v="0"/>
    <x v="5"/>
    <x v="0"/>
    <s v="Autogeneration - exported to grid"/>
    <x v="2"/>
    <n v="2.4585210256721846"/>
  </r>
  <r>
    <x v="8"/>
    <x v="8"/>
    <x v="0"/>
    <x v="5"/>
    <x v="0"/>
    <s v="Other industrial combustion"/>
    <x v="2"/>
    <n v="0.18843575721883332"/>
  </r>
  <r>
    <x v="8"/>
    <x v="8"/>
    <x v="0"/>
    <x v="5"/>
    <x v="0"/>
    <s v="Cement - non-decarbonising"/>
    <x v="2"/>
    <n v="25.605100840792606"/>
  </r>
  <r>
    <x v="8"/>
    <x v="8"/>
    <x v="0"/>
    <x v="5"/>
    <x v="1"/>
    <s v="Lime production - non decarbonising"/>
    <x v="2"/>
    <n v="0"/>
  </r>
  <r>
    <x v="8"/>
    <x v="8"/>
    <x v="0"/>
    <x v="5"/>
    <x v="1"/>
    <s v="Lime production - non decarbonising"/>
    <x v="2"/>
    <n v="0"/>
  </r>
  <r>
    <x v="8"/>
    <x v="8"/>
    <x v="0"/>
    <x v="5"/>
    <x v="1"/>
    <s v="Lime production - non decarbonising"/>
    <x v="2"/>
    <n v="0"/>
  </r>
  <r>
    <x v="8"/>
    <x v="8"/>
    <x v="0"/>
    <x v="5"/>
    <x v="1"/>
    <s v="Other industrial combustion"/>
    <x v="2"/>
    <n v="0"/>
  </r>
  <r>
    <x v="8"/>
    <x v="8"/>
    <x v="0"/>
    <x v="5"/>
    <x v="1"/>
    <s v="Autogenerators"/>
    <x v="2"/>
    <n v="0"/>
  </r>
  <r>
    <x v="8"/>
    <x v="8"/>
    <x v="0"/>
    <x v="5"/>
    <x v="1"/>
    <s v="Autogeneration - exported to grid"/>
    <x v="2"/>
    <n v="0"/>
  </r>
  <r>
    <x v="8"/>
    <x v="8"/>
    <x v="0"/>
    <x v="5"/>
    <x v="1"/>
    <s v="Other industrial combustion"/>
    <x v="2"/>
    <n v="3.2484375523261506E-2"/>
  </r>
  <r>
    <x v="8"/>
    <x v="8"/>
    <x v="0"/>
    <x v="5"/>
    <x v="1"/>
    <s v="Other industrial combustion"/>
    <x v="2"/>
    <n v="0"/>
  </r>
  <r>
    <x v="8"/>
    <x v="8"/>
    <x v="0"/>
    <x v="5"/>
    <x v="1"/>
    <s v="Other industrial combustion"/>
    <x v="2"/>
    <n v="0"/>
  </r>
  <r>
    <x v="8"/>
    <x v="8"/>
    <x v="0"/>
    <x v="5"/>
    <x v="1"/>
    <s v="Other industrial combustion"/>
    <x v="2"/>
    <n v="0"/>
  </r>
  <r>
    <x v="8"/>
    <x v="8"/>
    <x v="0"/>
    <x v="5"/>
    <x v="1"/>
    <s v="Other industrial combustion"/>
    <x v="2"/>
    <n v="0.17002589012000469"/>
  </r>
  <r>
    <x v="8"/>
    <x v="8"/>
    <x v="0"/>
    <x v="5"/>
    <x v="1"/>
    <s v="Other industrial combustion"/>
    <x v="2"/>
    <n v="4.9271561263112204E-2"/>
  </r>
  <r>
    <x v="8"/>
    <x v="8"/>
    <x v="0"/>
    <x v="5"/>
    <x v="1"/>
    <s v="Other industrial combustion"/>
    <x v="2"/>
    <n v="0.10472363697037551"/>
  </r>
  <r>
    <x v="8"/>
    <x v="8"/>
    <x v="0"/>
    <x v="5"/>
    <x v="1"/>
    <s v="Autogenerators"/>
    <x v="2"/>
    <n v="3.772700239908984E-2"/>
  </r>
  <r>
    <x v="8"/>
    <x v="8"/>
    <x v="0"/>
    <x v="5"/>
    <x v="1"/>
    <s v="Other industrial combustion"/>
    <x v="2"/>
    <n v="5.0051391708191582E-2"/>
  </r>
  <r>
    <x v="8"/>
    <x v="8"/>
    <x v="0"/>
    <x v="5"/>
    <x v="1"/>
    <s v="Other industrial combustion"/>
    <x v="2"/>
    <n v="3.189744885314244E-2"/>
  </r>
  <r>
    <x v="8"/>
    <x v="8"/>
    <x v="0"/>
    <x v="5"/>
    <x v="1"/>
    <s v="Other industrial combustion"/>
    <x v="2"/>
    <n v="0.69725674646736113"/>
  </r>
  <r>
    <x v="8"/>
    <x v="8"/>
    <x v="0"/>
    <x v="5"/>
    <x v="1"/>
    <s v="Other industrial combustion"/>
    <x v="2"/>
    <n v="0.30370094751384386"/>
  </r>
  <r>
    <x v="8"/>
    <x v="8"/>
    <x v="0"/>
    <x v="5"/>
    <x v="1"/>
    <s v="Other industrial combustion"/>
    <x v="2"/>
    <n v="0.39729647458655637"/>
  </r>
  <r>
    <x v="8"/>
    <x v="8"/>
    <x v="0"/>
    <x v="5"/>
    <x v="1"/>
    <s v="Other industrial combustion"/>
    <x v="2"/>
    <n v="3.3940657087324585E-3"/>
  </r>
  <r>
    <x v="8"/>
    <x v="8"/>
    <x v="0"/>
    <x v="5"/>
    <x v="1"/>
    <s v="Autogeneration - exported to grid"/>
    <x v="2"/>
    <n v="1.4706324059967682E-2"/>
  </r>
  <r>
    <x v="8"/>
    <x v="8"/>
    <x v="0"/>
    <x v="5"/>
    <x v="1"/>
    <s v="Other industrial combustion"/>
    <x v="2"/>
    <n v="1.7538717245583597E-2"/>
  </r>
  <r>
    <x v="8"/>
    <x v="8"/>
    <x v="0"/>
    <x v="5"/>
    <x v="1"/>
    <s v="Cement - non-decarbonising"/>
    <x v="2"/>
    <n v="1.59973433710989"/>
  </r>
  <r>
    <x v="8"/>
    <x v="8"/>
    <x v="0"/>
    <x v="5"/>
    <x v="2"/>
    <s v="Lime production - non decarbonising"/>
    <x v="2"/>
    <n v="0"/>
  </r>
  <r>
    <x v="8"/>
    <x v="8"/>
    <x v="0"/>
    <x v="5"/>
    <x v="2"/>
    <s v="Lime production - non decarbonising"/>
    <x v="2"/>
    <n v="0"/>
  </r>
  <r>
    <x v="8"/>
    <x v="8"/>
    <x v="0"/>
    <x v="5"/>
    <x v="2"/>
    <s v="Lime production - non decarbonising"/>
    <x v="2"/>
    <n v="0"/>
  </r>
  <r>
    <x v="8"/>
    <x v="8"/>
    <x v="0"/>
    <x v="5"/>
    <x v="2"/>
    <s v="Other industrial combustion"/>
    <x v="2"/>
    <n v="0"/>
  </r>
  <r>
    <x v="8"/>
    <x v="8"/>
    <x v="0"/>
    <x v="5"/>
    <x v="2"/>
    <s v="Autogenerators"/>
    <x v="2"/>
    <n v="0"/>
  </r>
  <r>
    <x v="8"/>
    <x v="8"/>
    <x v="0"/>
    <x v="5"/>
    <x v="2"/>
    <s v="Autogeneration - exported to grid"/>
    <x v="2"/>
    <n v="0"/>
  </r>
  <r>
    <x v="8"/>
    <x v="8"/>
    <x v="0"/>
    <x v="5"/>
    <x v="2"/>
    <s v="Other industrial combustion"/>
    <x v="2"/>
    <n v="0.11455520424434318"/>
  </r>
  <r>
    <x v="8"/>
    <x v="8"/>
    <x v="0"/>
    <x v="5"/>
    <x v="2"/>
    <s v="Other industrial combustion"/>
    <x v="2"/>
    <n v="1.3676467170747077E-3"/>
  </r>
  <r>
    <x v="8"/>
    <x v="8"/>
    <x v="0"/>
    <x v="5"/>
    <x v="2"/>
    <s v="Other industrial combustion"/>
    <x v="2"/>
    <n v="0"/>
  </r>
  <r>
    <x v="8"/>
    <x v="8"/>
    <x v="0"/>
    <x v="5"/>
    <x v="2"/>
    <s v="Other industrial combustion"/>
    <x v="2"/>
    <n v="2.7436658851471525"/>
  </r>
  <r>
    <x v="8"/>
    <x v="8"/>
    <x v="0"/>
    <x v="5"/>
    <x v="2"/>
    <s v="Other industrial combustion"/>
    <x v="2"/>
    <n v="0.12437801840932881"/>
  </r>
  <r>
    <x v="8"/>
    <x v="8"/>
    <x v="0"/>
    <x v="5"/>
    <x v="2"/>
    <s v="Other industrial combustion"/>
    <x v="2"/>
    <n v="8.5464881724878747E-2"/>
  </r>
  <r>
    <x v="8"/>
    <x v="8"/>
    <x v="0"/>
    <x v="5"/>
    <x v="2"/>
    <s v="Other industrial combustion"/>
    <x v="2"/>
    <n v="1.7273133438396513"/>
  </r>
  <r>
    <x v="8"/>
    <x v="8"/>
    <x v="0"/>
    <x v="5"/>
    <x v="2"/>
    <s v="Autogenerators"/>
    <x v="2"/>
    <n v="0.62226978122859544"/>
  </r>
  <r>
    <x v="8"/>
    <x v="8"/>
    <x v="0"/>
    <x v="5"/>
    <x v="2"/>
    <s v="Other industrial combustion"/>
    <x v="2"/>
    <n v="6.4256886353683582E-2"/>
  </r>
  <r>
    <x v="8"/>
    <x v="8"/>
    <x v="0"/>
    <x v="5"/>
    <x v="2"/>
    <s v="Other industrial combustion"/>
    <x v="2"/>
    <n v="4.0950524570395885E-2"/>
  </r>
  <r>
    <x v="8"/>
    <x v="8"/>
    <x v="0"/>
    <x v="5"/>
    <x v="2"/>
    <s v="Other industrial combustion"/>
    <x v="2"/>
    <n v="0.61666183864510027"/>
  </r>
  <r>
    <x v="8"/>
    <x v="8"/>
    <x v="0"/>
    <x v="5"/>
    <x v="2"/>
    <s v="Other industrial combustion"/>
    <x v="2"/>
    <n v="0.26859659033921268"/>
  </r>
  <r>
    <x v="8"/>
    <x v="8"/>
    <x v="0"/>
    <x v="5"/>
    <x v="2"/>
    <s v="Other industrial combustion"/>
    <x v="2"/>
    <n v="0.42852741613118994"/>
  </r>
  <r>
    <x v="8"/>
    <x v="8"/>
    <x v="0"/>
    <x v="5"/>
    <x v="2"/>
    <s v="Other industrial combustion"/>
    <x v="2"/>
    <n v="1.6002115441798172E-2"/>
  </r>
  <r>
    <x v="8"/>
    <x v="8"/>
    <x v="0"/>
    <x v="5"/>
    <x v="2"/>
    <s v="Autogeneration - exported to grid"/>
    <x v="2"/>
    <n v="0.24256634435641494"/>
  </r>
  <r>
    <x v="8"/>
    <x v="8"/>
    <x v="0"/>
    <x v="5"/>
    <x v="2"/>
    <s v="Other industrial combustion"/>
    <x v="2"/>
    <n v="1.6219908551319797E-2"/>
  </r>
  <r>
    <x v="8"/>
    <x v="8"/>
    <x v="0"/>
    <x v="5"/>
    <x v="2"/>
    <s v="Cement - non-decarbonising"/>
    <x v="2"/>
    <n v="2.3850739602089823"/>
  </r>
  <r>
    <x v="8"/>
    <x v="8"/>
    <x v="0"/>
    <x v="5"/>
    <x v="3"/>
    <s v="Lime production - non decarbonising"/>
    <x v="2"/>
    <n v="0"/>
  </r>
  <r>
    <x v="8"/>
    <x v="8"/>
    <x v="0"/>
    <x v="5"/>
    <x v="3"/>
    <s v="Lime production - non decarbonising"/>
    <x v="2"/>
    <n v="0"/>
  </r>
  <r>
    <x v="8"/>
    <x v="8"/>
    <x v="0"/>
    <x v="5"/>
    <x v="3"/>
    <s v="Lime production - non decarbonising"/>
    <x v="2"/>
    <n v="0"/>
  </r>
  <r>
    <x v="8"/>
    <x v="8"/>
    <x v="0"/>
    <x v="5"/>
    <x v="3"/>
    <s v="Other industrial combustion"/>
    <x v="2"/>
    <n v="0"/>
  </r>
  <r>
    <x v="8"/>
    <x v="8"/>
    <x v="0"/>
    <x v="5"/>
    <x v="3"/>
    <s v="Autogenerators"/>
    <x v="2"/>
    <n v="0"/>
  </r>
  <r>
    <x v="8"/>
    <x v="8"/>
    <x v="0"/>
    <x v="5"/>
    <x v="3"/>
    <s v="Autogeneration - exported to grid"/>
    <x v="2"/>
    <n v="0"/>
  </r>
  <r>
    <x v="8"/>
    <x v="8"/>
    <x v="0"/>
    <x v="5"/>
    <x v="3"/>
    <s v="Other industrial combustion"/>
    <x v="2"/>
    <n v="0"/>
  </r>
  <r>
    <x v="8"/>
    <x v="8"/>
    <x v="0"/>
    <x v="5"/>
    <x v="3"/>
    <s v="Other industrial combustion"/>
    <x v="2"/>
    <n v="0"/>
  </r>
  <r>
    <x v="8"/>
    <x v="8"/>
    <x v="0"/>
    <x v="5"/>
    <x v="3"/>
    <s v="Other industrial combustion"/>
    <x v="2"/>
    <n v="0"/>
  </r>
  <r>
    <x v="8"/>
    <x v="8"/>
    <x v="0"/>
    <x v="5"/>
    <x v="3"/>
    <s v="Other industrial combustion"/>
    <x v="2"/>
    <n v="0"/>
  </r>
  <r>
    <x v="8"/>
    <x v="8"/>
    <x v="0"/>
    <x v="5"/>
    <x v="3"/>
    <s v="Other industrial combustion"/>
    <x v="2"/>
    <n v="0"/>
  </r>
  <r>
    <x v="8"/>
    <x v="8"/>
    <x v="0"/>
    <x v="5"/>
    <x v="3"/>
    <s v="Other industrial combustion"/>
    <x v="2"/>
    <n v="0"/>
  </r>
  <r>
    <x v="8"/>
    <x v="8"/>
    <x v="0"/>
    <x v="5"/>
    <x v="3"/>
    <s v="Other industrial combustion"/>
    <x v="2"/>
    <n v="0"/>
  </r>
  <r>
    <x v="8"/>
    <x v="8"/>
    <x v="0"/>
    <x v="5"/>
    <x v="3"/>
    <s v="Autogenerators"/>
    <x v="2"/>
    <n v="0"/>
  </r>
  <r>
    <x v="8"/>
    <x v="8"/>
    <x v="0"/>
    <x v="5"/>
    <x v="3"/>
    <s v="Other industrial combustion"/>
    <x v="2"/>
    <n v="0"/>
  </r>
  <r>
    <x v="8"/>
    <x v="8"/>
    <x v="0"/>
    <x v="5"/>
    <x v="3"/>
    <s v="Other industrial combustion"/>
    <x v="2"/>
    <n v="0"/>
  </r>
  <r>
    <x v="8"/>
    <x v="8"/>
    <x v="0"/>
    <x v="5"/>
    <x v="3"/>
    <s v="Other industrial combustion"/>
    <x v="2"/>
    <n v="0"/>
  </r>
  <r>
    <x v="8"/>
    <x v="8"/>
    <x v="0"/>
    <x v="5"/>
    <x v="3"/>
    <s v="Other industrial combustion"/>
    <x v="2"/>
    <n v="0"/>
  </r>
  <r>
    <x v="8"/>
    <x v="8"/>
    <x v="0"/>
    <x v="5"/>
    <x v="3"/>
    <s v="Other industrial combustion"/>
    <x v="2"/>
    <n v="0"/>
  </r>
  <r>
    <x v="8"/>
    <x v="8"/>
    <x v="0"/>
    <x v="5"/>
    <x v="3"/>
    <s v="Other industrial combustion"/>
    <x v="2"/>
    <n v="0"/>
  </r>
  <r>
    <x v="8"/>
    <x v="8"/>
    <x v="0"/>
    <x v="5"/>
    <x v="3"/>
    <s v="Autogeneration - exported to grid"/>
    <x v="2"/>
    <n v="0"/>
  </r>
  <r>
    <x v="8"/>
    <x v="8"/>
    <x v="0"/>
    <x v="5"/>
    <x v="3"/>
    <s v="Other industrial combustion"/>
    <x v="2"/>
    <n v="0"/>
  </r>
  <r>
    <x v="8"/>
    <x v="8"/>
    <x v="0"/>
    <x v="5"/>
    <x v="3"/>
    <s v="Cement - non-decarbonising"/>
    <x v="2"/>
    <n v="0"/>
  </r>
  <r>
    <x v="8"/>
    <x v="8"/>
    <x v="0"/>
    <x v="5"/>
    <x v="4"/>
    <s v="Lime production - non decarbonising"/>
    <x v="2"/>
    <n v="0"/>
  </r>
  <r>
    <x v="8"/>
    <x v="8"/>
    <x v="0"/>
    <x v="5"/>
    <x v="4"/>
    <s v="Lime production - non decarbonising"/>
    <x v="2"/>
    <n v="0"/>
  </r>
  <r>
    <x v="8"/>
    <x v="8"/>
    <x v="0"/>
    <x v="5"/>
    <x v="4"/>
    <s v="Lime production - non decarbonising"/>
    <x v="2"/>
    <n v="0"/>
  </r>
  <r>
    <x v="8"/>
    <x v="8"/>
    <x v="0"/>
    <x v="5"/>
    <x v="4"/>
    <s v="Other industrial combustion"/>
    <x v="2"/>
    <n v="0"/>
  </r>
  <r>
    <x v="8"/>
    <x v="8"/>
    <x v="0"/>
    <x v="5"/>
    <x v="4"/>
    <s v="Autogenerators"/>
    <x v="2"/>
    <n v="0"/>
  </r>
  <r>
    <x v="8"/>
    <x v="8"/>
    <x v="0"/>
    <x v="5"/>
    <x v="4"/>
    <s v="Autogeneration - exported to grid"/>
    <x v="2"/>
    <n v="0"/>
  </r>
  <r>
    <x v="8"/>
    <x v="8"/>
    <x v="0"/>
    <x v="5"/>
    <x v="4"/>
    <s v="Other industrial combustion"/>
    <x v="2"/>
    <n v="5.315204495179765E-2"/>
  </r>
  <r>
    <x v="8"/>
    <x v="8"/>
    <x v="0"/>
    <x v="5"/>
    <x v="4"/>
    <s v="Other industrial combustion"/>
    <x v="2"/>
    <n v="1.0409458663714571E-3"/>
  </r>
  <r>
    <x v="8"/>
    <x v="8"/>
    <x v="0"/>
    <x v="5"/>
    <x v="4"/>
    <s v="Other industrial combustion"/>
    <x v="2"/>
    <n v="7.6004583654696381E-2"/>
  </r>
  <r>
    <x v="8"/>
    <x v="8"/>
    <x v="0"/>
    <x v="5"/>
    <x v="4"/>
    <s v="Other industrial combustion"/>
    <x v="2"/>
    <n v="0"/>
  </r>
  <r>
    <x v="8"/>
    <x v="8"/>
    <x v="0"/>
    <x v="5"/>
    <x v="4"/>
    <s v="Other industrial combustion"/>
    <x v="2"/>
    <n v="0.23141801798874767"/>
  </r>
  <r>
    <x v="8"/>
    <x v="8"/>
    <x v="0"/>
    <x v="5"/>
    <x v="4"/>
    <s v="Other industrial combustion"/>
    <x v="2"/>
    <n v="8.3037734227090543E-2"/>
  </r>
  <r>
    <x v="8"/>
    <x v="8"/>
    <x v="0"/>
    <x v="5"/>
    <x v="4"/>
    <s v="Other industrial combustion"/>
    <x v="2"/>
    <n v="3.0849640881670051"/>
  </r>
  <r>
    <x v="8"/>
    <x v="8"/>
    <x v="0"/>
    <x v="5"/>
    <x v="4"/>
    <s v="Autogenerators"/>
    <x v="2"/>
    <n v="1.1113675090209703"/>
  </r>
  <r>
    <x v="8"/>
    <x v="8"/>
    <x v="0"/>
    <x v="5"/>
    <x v="4"/>
    <s v="Other industrial combustion"/>
    <x v="2"/>
    <n v="0.33462639739006206"/>
  </r>
  <r>
    <x v="8"/>
    <x v="8"/>
    <x v="0"/>
    <x v="5"/>
    <x v="4"/>
    <s v="Other industrial combustion"/>
    <x v="2"/>
    <n v="0.21325537675137057"/>
  </r>
  <r>
    <x v="8"/>
    <x v="8"/>
    <x v="0"/>
    <x v="5"/>
    <x v="4"/>
    <s v="Other industrial combustion"/>
    <x v="2"/>
    <n v="0.39288714802179414"/>
  </r>
  <r>
    <x v="8"/>
    <x v="8"/>
    <x v="0"/>
    <x v="5"/>
    <x v="4"/>
    <s v="Other industrial combustion"/>
    <x v="2"/>
    <n v="0.17112806684878185"/>
  </r>
  <r>
    <x v="8"/>
    <x v="8"/>
    <x v="0"/>
    <x v="5"/>
    <x v="4"/>
    <s v="Other industrial combustion"/>
    <x v="2"/>
    <n v="0.24918210723688794"/>
  </r>
  <r>
    <x v="8"/>
    <x v="8"/>
    <x v="0"/>
    <x v="5"/>
    <x v="4"/>
    <s v="Other industrial combustion"/>
    <x v="2"/>
    <n v="9.1692972657856822E-2"/>
  </r>
  <r>
    <x v="8"/>
    <x v="8"/>
    <x v="0"/>
    <x v="5"/>
    <x v="4"/>
    <s v="Autogeneration - exported to grid"/>
    <x v="2"/>
    <n v="0.4332210273291085"/>
  </r>
  <r>
    <x v="8"/>
    <x v="8"/>
    <x v="0"/>
    <x v="5"/>
    <x v="4"/>
    <s v="Other industrial combustion"/>
    <x v="2"/>
    <n v="1.741561698426326E-2"/>
  </r>
  <r>
    <x v="8"/>
    <x v="8"/>
    <x v="0"/>
    <x v="5"/>
    <x v="4"/>
    <s v="Cement - non-decarbonising"/>
    <x v="2"/>
    <n v="2.9035178218544502"/>
  </r>
  <r>
    <x v="8"/>
    <x v="8"/>
    <x v="0"/>
    <x v="6"/>
    <x v="0"/>
    <s v="Lime production - non decarbonising"/>
    <x v="2"/>
    <n v="3.0003199999999999"/>
  </r>
  <r>
    <x v="8"/>
    <x v="8"/>
    <x v="0"/>
    <x v="6"/>
    <x v="0"/>
    <s v="Lime production - non decarbonising"/>
    <x v="2"/>
    <n v="1.41E-2"/>
  </r>
  <r>
    <x v="8"/>
    <x v="8"/>
    <x v="0"/>
    <x v="6"/>
    <x v="0"/>
    <s v="Lime production - non decarbonising"/>
    <x v="2"/>
    <n v="0.59453199999999995"/>
  </r>
  <r>
    <x v="8"/>
    <x v="8"/>
    <x v="0"/>
    <x v="6"/>
    <x v="0"/>
    <s v="Other industrial combustion"/>
    <x v="2"/>
    <n v="0.31054964300454085"/>
  </r>
  <r>
    <x v="8"/>
    <x v="8"/>
    <x v="0"/>
    <x v="6"/>
    <x v="0"/>
    <s v="Autogenerators"/>
    <x v="2"/>
    <n v="7.3057808872546701"/>
  </r>
  <r>
    <x v="8"/>
    <x v="8"/>
    <x v="0"/>
    <x v="6"/>
    <x v="0"/>
    <s v="Autogeneration - exported to grid"/>
    <x v="2"/>
    <n v="2.1472837346552005"/>
  </r>
  <r>
    <x v="8"/>
    <x v="8"/>
    <x v="0"/>
    <x v="6"/>
    <x v="0"/>
    <s v="Other industrial combustion"/>
    <x v="2"/>
    <n v="1.2150783451720386"/>
  </r>
  <r>
    <x v="8"/>
    <x v="8"/>
    <x v="0"/>
    <x v="6"/>
    <x v="0"/>
    <s v="Other industrial combustion"/>
    <x v="2"/>
    <n v="2.1459804728244582E-2"/>
  </r>
  <r>
    <x v="8"/>
    <x v="8"/>
    <x v="0"/>
    <x v="6"/>
    <x v="0"/>
    <s v="Other industrial combustion"/>
    <x v="2"/>
    <n v="7.2148554324129408E-2"/>
  </r>
  <r>
    <x v="8"/>
    <x v="8"/>
    <x v="0"/>
    <x v="6"/>
    <x v="0"/>
    <s v="Other industrial combustion"/>
    <x v="2"/>
    <n v="1.6112461947748118"/>
  </r>
  <r>
    <x v="8"/>
    <x v="8"/>
    <x v="0"/>
    <x v="6"/>
    <x v="0"/>
    <s v="Other industrial combustion"/>
    <x v="2"/>
    <n v="1.5887415211125311"/>
  </r>
  <r>
    <x v="8"/>
    <x v="8"/>
    <x v="0"/>
    <x v="6"/>
    <x v="0"/>
    <s v="Other industrial combustion"/>
    <x v="2"/>
    <n v="0.77229895906740631"/>
  </r>
  <r>
    <x v="8"/>
    <x v="8"/>
    <x v="0"/>
    <x v="6"/>
    <x v="0"/>
    <s v="Other industrial combustion"/>
    <x v="2"/>
    <n v="16.516771148198103"/>
  </r>
  <r>
    <x v="8"/>
    <x v="8"/>
    <x v="0"/>
    <x v="6"/>
    <x v="0"/>
    <s v="Autogenerators"/>
    <x v="2"/>
    <n v="7.7120076994464783"/>
  </r>
  <r>
    <x v="8"/>
    <x v="8"/>
    <x v="0"/>
    <x v="6"/>
    <x v="0"/>
    <s v="Other industrial combustion"/>
    <x v="2"/>
    <n v="1.2613473721617949"/>
  </r>
  <r>
    <x v="8"/>
    <x v="8"/>
    <x v="0"/>
    <x v="6"/>
    <x v="0"/>
    <s v="Other industrial combustion"/>
    <x v="2"/>
    <n v="1.9459517123732153"/>
  </r>
  <r>
    <x v="8"/>
    <x v="8"/>
    <x v="0"/>
    <x v="6"/>
    <x v="0"/>
    <s v="Other industrial combustion"/>
    <x v="2"/>
    <n v="2.7121681512217632"/>
  </r>
  <r>
    <x v="8"/>
    <x v="8"/>
    <x v="0"/>
    <x v="6"/>
    <x v="0"/>
    <s v="Other industrial combustion"/>
    <x v="2"/>
    <n v="0.61929286679931361"/>
  </r>
  <r>
    <x v="8"/>
    <x v="8"/>
    <x v="0"/>
    <x v="6"/>
    <x v="0"/>
    <s v="Other industrial combustion"/>
    <x v="2"/>
    <n v="0.58185180781633883"/>
  </r>
  <r>
    <x v="8"/>
    <x v="8"/>
    <x v="0"/>
    <x v="6"/>
    <x v="0"/>
    <s v="Other industrial combustion"/>
    <x v="2"/>
    <n v="0.6226574737799706"/>
  </r>
  <r>
    <x v="8"/>
    <x v="8"/>
    <x v="0"/>
    <x v="6"/>
    <x v="0"/>
    <s v="Autogeneration - exported to grid"/>
    <x v="2"/>
    <n v="2.2666801742503231"/>
  </r>
  <r>
    <x v="8"/>
    <x v="8"/>
    <x v="0"/>
    <x v="6"/>
    <x v="0"/>
    <s v="Other industrial combustion"/>
    <x v="2"/>
    <n v="0.12306008634699318"/>
  </r>
  <r>
    <x v="8"/>
    <x v="8"/>
    <x v="0"/>
    <x v="6"/>
    <x v="0"/>
    <s v="Cement - non-decarbonising"/>
    <x v="2"/>
    <n v="26.681525613387311"/>
  </r>
  <r>
    <x v="8"/>
    <x v="8"/>
    <x v="0"/>
    <x v="6"/>
    <x v="1"/>
    <s v="Lime production - non decarbonising"/>
    <x v="2"/>
    <n v="0"/>
  </r>
  <r>
    <x v="8"/>
    <x v="8"/>
    <x v="0"/>
    <x v="6"/>
    <x v="1"/>
    <s v="Lime production - non decarbonising"/>
    <x v="2"/>
    <n v="0"/>
  </r>
  <r>
    <x v="8"/>
    <x v="8"/>
    <x v="0"/>
    <x v="6"/>
    <x v="1"/>
    <s v="Lime production - non decarbonising"/>
    <x v="2"/>
    <n v="0"/>
  </r>
  <r>
    <x v="8"/>
    <x v="8"/>
    <x v="0"/>
    <x v="6"/>
    <x v="1"/>
    <s v="Other industrial combustion"/>
    <x v="2"/>
    <n v="0"/>
  </r>
  <r>
    <x v="8"/>
    <x v="8"/>
    <x v="0"/>
    <x v="6"/>
    <x v="1"/>
    <s v="Autogenerators"/>
    <x v="2"/>
    <n v="0"/>
  </r>
  <r>
    <x v="8"/>
    <x v="8"/>
    <x v="0"/>
    <x v="6"/>
    <x v="1"/>
    <s v="Autogeneration - exported to grid"/>
    <x v="2"/>
    <n v="0"/>
  </r>
  <r>
    <x v="8"/>
    <x v="8"/>
    <x v="0"/>
    <x v="6"/>
    <x v="1"/>
    <s v="Other industrial combustion"/>
    <x v="2"/>
    <n v="3.2206478836731924E-2"/>
  </r>
  <r>
    <x v="8"/>
    <x v="8"/>
    <x v="0"/>
    <x v="6"/>
    <x v="1"/>
    <s v="Other industrial combustion"/>
    <x v="2"/>
    <n v="0"/>
  </r>
  <r>
    <x v="8"/>
    <x v="8"/>
    <x v="0"/>
    <x v="6"/>
    <x v="1"/>
    <s v="Other industrial combustion"/>
    <x v="2"/>
    <n v="0"/>
  </r>
  <r>
    <x v="8"/>
    <x v="8"/>
    <x v="0"/>
    <x v="6"/>
    <x v="1"/>
    <s v="Other industrial combustion"/>
    <x v="2"/>
    <n v="0"/>
  </r>
  <r>
    <x v="8"/>
    <x v="8"/>
    <x v="0"/>
    <x v="6"/>
    <x v="1"/>
    <s v="Other industrial combustion"/>
    <x v="2"/>
    <n v="0.15351013206184111"/>
  </r>
  <r>
    <x v="8"/>
    <x v="8"/>
    <x v="0"/>
    <x v="6"/>
    <x v="1"/>
    <s v="Other industrial combustion"/>
    <x v="2"/>
    <n v="4.6935045894144017E-2"/>
  </r>
  <r>
    <x v="8"/>
    <x v="8"/>
    <x v="0"/>
    <x v="6"/>
    <x v="1"/>
    <s v="Other industrial combustion"/>
    <x v="2"/>
    <n v="9.1484633083470199E-2"/>
  </r>
  <r>
    <x v="8"/>
    <x v="8"/>
    <x v="0"/>
    <x v="6"/>
    <x v="1"/>
    <s v="Autogenerators"/>
    <x v="2"/>
    <n v="4.2715987791459346E-2"/>
  </r>
  <r>
    <x v="8"/>
    <x v="8"/>
    <x v="0"/>
    <x v="6"/>
    <x v="1"/>
    <s v="Other industrial combustion"/>
    <x v="2"/>
    <n v="4.5397325703885529E-2"/>
  </r>
  <r>
    <x v="8"/>
    <x v="8"/>
    <x v="0"/>
    <x v="6"/>
    <x v="1"/>
    <s v="Other industrial combustion"/>
    <x v="2"/>
    <n v="7.0037014101226494E-2"/>
  </r>
  <r>
    <x v="8"/>
    <x v="8"/>
    <x v="0"/>
    <x v="6"/>
    <x v="1"/>
    <s v="Other industrial combustion"/>
    <x v="2"/>
    <n v="0.59113125402455324"/>
  </r>
  <r>
    <x v="8"/>
    <x v="8"/>
    <x v="0"/>
    <x v="6"/>
    <x v="1"/>
    <s v="Other industrial combustion"/>
    <x v="2"/>
    <n v="0.13497812397606232"/>
  </r>
  <r>
    <x v="8"/>
    <x v="8"/>
    <x v="0"/>
    <x v="6"/>
    <x v="1"/>
    <s v="Other industrial combustion"/>
    <x v="2"/>
    <n v="0.19176516534716567"/>
  </r>
  <r>
    <x v="8"/>
    <x v="8"/>
    <x v="0"/>
    <x v="6"/>
    <x v="1"/>
    <s v="Other industrial combustion"/>
    <x v="2"/>
    <n v="2.217817487001012E-3"/>
  </r>
  <r>
    <x v="8"/>
    <x v="8"/>
    <x v="0"/>
    <x v="6"/>
    <x v="1"/>
    <s v="Autogeneration - exported to grid"/>
    <x v="2"/>
    <n v="1.2554899634938015E-2"/>
  </r>
  <r>
    <x v="8"/>
    <x v="8"/>
    <x v="0"/>
    <x v="6"/>
    <x v="1"/>
    <s v="Other industrial combustion"/>
    <x v="2"/>
    <n v="1.1453856160381125E-2"/>
  </r>
  <r>
    <x v="8"/>
    <x v="8"/>
    <x v="0"/>
    <x v="6"/>
    <x v="1"/>
    <s v="Cement - non-decarbonising"/>
    <x v="2"/>
    <n v="1.7025220907874195"/>
  </r>
  <r>
    <x v="8"/>
    <x v="8"/>
    <x v="0"/>
    <x v="6"/>
    <x v="2"/>
    <s v="Lime production - non decarbonising"/>
    <x v="2"/>
    <n v="0"/>
  </r>
  <r>
    <x v="8"/>
    <x v="8"/>
    <x v="0"/>
    <x v="6"/>
    <x v="2"/>
    <s v="Lime production - non decarbonising"/>
    <x v="2"/>
    <n v="0"/>
  </r>
  <r>
    <x v="8"/>
    <x v="8"/>
    <x v="0"/>
    <x v="6"/>
    <x v="2"/>
    <s v="Lime production - non decarbonising"/>
    <x v="2"/>
    <n v="0"/>
  </r>
  <r>
    <x v="8"/>
    <x v="8"/>
    <x v="0"/>
    <x v="6"/>
    <x v="2"/>
    <s v="Other industrial combustion"/>
    <x v="2"/>
    <n v="0"/>
  </r>
  <r>
    <x v="8"/>
    <x v="8"/>
    <x v="0"/>
    <x v="6"/>
    <x v="2"/>
    <s v="Autogenerators"/>
    <x v="2"/>
    <n v="0"/>
  </r>
  <r>
    <x v="8"/>
    <x v="8"/>
    <x v="0"/>
    <x v="6"/>
    <x v="2"/>
    <s v="Autogeneration - exported to grid"/>
    <x v="2"/>
    <n v="0"/>
  </r>
  <r>
    <x v="8"/>
    <x v="8"/>
    <x v="0"/>
    <x v="6"/>
    <x v="2"/>
    <s v="Other industrial combustion"/>
    <x v="2"/>
    <n v="0.11416424721293815"/>
  </r>
  <r>
    <x v="8"/>
    <x v="8"/>
    <x v="0"/>
    <x v="6"/>
    <x v="2"/>
    <s v="Other industrial combustion"/>
    <x v="2"/>
    <n v="1.8005505669053227E-4"/>
  </r>
  <r>
    <x v="8"/>
    <x v="8"/>
    <x v="0"/>
    <x v="6"/>
    <x v="2"/>
    <s v="Other industrial combustion"/>
    <x v="2"/>
    <n v="0"/>
  </r>
  <r>
    <x v="8"/>
    <x v="8"/>
    <x v="0"/>
    <x v="6"/>
    <x v="2"/>
    <s v="Other industrial combustion"/>
    <x v="2"/>
    <n v="2.729296528820309"/>
  </r>
  <r>
    <x v="8"/>
    <x v="8"/>
    <x v="0"/>
    <x v="6"/>
    <x v="2"/>
    <s v="Other industrial combustion"/>
    <x v="2"/>
    <n v="0.11229634509268019"/>
  </r>
  <r>
    <x v="8"/>
    <x v="8"/>
    <x v="0"/>
    <x v="6"/>
    <x v="2"/>
    <s v="Other industrial combustion"/>
    <x v="2"/>
    <n v="8.1412036543235838E-2"/>
  </r>
  <r>
    <x v="8"/>
    <x v="8"/>
    <x v="0"/>
    <x v="6"/>
    <x v="2"/>
    <s v="Other industrial combustion"/>
    <x v="2"/>
    <n v="1.3978001242510876"/>
  </r>
  <r>
    <x v="8"/>
    <x v="8"/>
    <x v="0"/>
    <x v="6"/>
    <x v="2"/>
    <s v="Autogenerators"/>
    <x v="2"/>
    <n v="0.65266057292848423"/>
  </r>
  <r>
    <x v="8"/>
    <x v="8"/>
    <x v="0"/>
    <x v="6"/>
    <x v="2"/>
    <s v="Other industrial combustion"/>
    <x v="2"/>
    <n v="3.2974097242170111E-2"/>
  </r>
  <r>
    <x v="8"/>
    <x v="8"/>
    <x v="0"/>
    <x v="6"/>
    <x v="2"/>
    <s v="Other industrial combustion"/>
    <x v="2"/>
    <n v="5.0870999066965336E-2"/>
  </r>
  <r>
    <x v="8"/>
    <x v="8"/>
    <x v="0"/>
    <x v="6"/>
    <x v="2"/>
    <s v="Other industrial combustion"/>
    <x v="2"/>
    <n v="0.48954086186382517"/>
  </r>
  <r>
    <x v="8"/>
    <x v="8"/>
    <x v="0"/>
    <x v="6"/>
    <x v="2"/>
    <s v="Other industrial combustion"/>
    <x v="2"/>
    <n v="0.11178110900774535"/>
  </r>
  <r>
    <x v="8"/>
    <x v="8"/>
    <x v="0"/>
    <x v="6"/>
    <x v="2"/>
    <s v="Other industrial combustion"/>
    <x v="2"/>
    <n v="7.1487918652498997E-2"/>
  </r>
  <r>
    <x v="8"/>
    <x v="8"/>
    <x v="0"/>
    <x v="6"/>
    <x v="2"/>
    <s v="Other industrial combustion"/>
    <x v="2"/>
    <n v="1.0456418496706966E-2"/>
  </r>
  <r>
    <x v="8"/>
    <x v="8"/>
    <x v="0"/>
    <x v="6"/>
    <x v="2"/>
    <s v="Autogeneration - exported to grid"/>
    <x v="2"/>
    <n v="0.19182719193576958"/>
  </r>
  <r>
    <x v="8"/>
    <x v="8"/>
    <x v="0"/>
    <x v="6"/>
    <x v="2"/>
    <s v="Other industrial combustion"/>
    <x v="2"/>
    <n v="1.0592593339637418E-2"/>
  </r>
  <r>
    <x v="8"/>
    <x v="8"/>
    <x v="0"/>
    <x v="6"/>
    <x v="2"/>
    <s v="Cement - non-decarbonising"/>
    <x v="2"/>
    <n v="1.1116467769259033"/>
  </r>
  <r>
    <x v="8"/>
    <x v="8"/>
    <x v="0"/>
    <x v="6"/>
    <x v="3"/>
    <s v="Lime production - non decarbonising"/>
    <x v="2"/>
    <n v="0"/>
  </r>
  <r>
    <x v="8"/>
    <x v="8"/>
    <x v="0"/>
    <x v="6"/>
    <x v="3"/>
    <s v="Lime production - non decarbonising"/>
    <x v="2"/>
    <n v="0"/>
  </r>
  <r>
    <x v="8"/>
    <x v="8"/>
    <x v="0"/>
    <x v="6"/>
    <x v="3"/>
    <s v="Lime production - non decarbonising"/>
    <x v="2"/>
    <n v="0"/>
  </r>
  <r>
    <x v="8"/>
    <x v="8"/>
    <x v="0"/>
    <x v="6"/>
    <x v="3"/>
    <s v="Other industrial combustion"/>
    <x v="2"/>
    <n v="0"/>
  </r>
  <r>
    <x v="8"/>
    <x v="8"/>
    <x v="0"/>
    <x v="6"/>
    <x v="3"/>
    <s v="Autogenerators"/>
    <x v="2"/>
    <n v="0"/>
  </r>
  <r>
    <x v="8"/>
    <x v="8"/>
    <x v="0"/>
    <x v="6"/>
    <x v="3"/>
    <s v="Autogeneration - exported to grid"/>
    <x v="2"/>
    <n v="0"/>
  </r>
  <r>
    <x v="8"/>
    <x v="8"/>
    <x v="0"/>
    <x v="6"/>
    <x v="3"/>
    <s v="Other industrial combustion"/>
    <x v="2"/>
    <n v="0"/>
  </r>
  <r>
    <x v="8"/>
    <x v="8"/>
    <x v="0"/>
    <x v="6"/>
    <x v="3"/>
    <s v="Other industrial combustion"/>
    <x v="2"/>
    <n v="0"/>
  </r>
  <r>
    <x v="8"/>
    <x v="8"/>
    <x v="0"/>
    <x v="6"/>
    <x v="3"/>
    <s v="Other industrial combustion"/>
    <x v="2"/>
    <n v="0"/>
  </r>
  <r>
    <x v="8"/>
    <x v="8"/>
    <x v="0"/>
    <x v="6"/>
    <x v="3"/>
    <s v="Other industrial combustion"/>
    <x v="2"/>
    <n v="0"/>
  </r>
  <r>
    <x v="8"/>
    <x v="8"/>
    <x v="0"/>
    <x v="6"/>
    <x v="3"/>
    <s v="Other industrial combustion"/>
    <x v="2"/>
    <n v="0"/>
  </r>
  <r>
    <x v="8"/>
    <x v="8"/>
    <x v="0"/>
    <x v="6"/>
    <x v="3"/>
    <s v="Other industrial combustion"/>
    <x v="2"/>
    <n v="0"/>
  </r>
  <r>
    <x v="8"/>
    <x v="8"/>
    <x v="0"/>
    <x v="6"/>
    <x v="3"/>
    <s v="Other industrial combustion"/>
    <x v="2"/>
    <n v="0"/>
  </r>
  <r>
    <x v="8"/>
    <x v="8"/>
    <x v="0"/>
    <x v="6"/>
    <x v="3"/>
    <s v="Autogenerators"/>
    <x v="2"/>
    <n v="0"/>
  </r>
  <r>
    <x v="8"/>
    <x v="8"/>
    <x v="0"/>
    <x v="6"/>
    <x v="3"/>
    <s v="Other industrial combustion"/>
    <x v="2"/>
    <n v="0"/>
  </r>
  <r>
    <x v="8"/>
    <x v="8"/>
    <x v="0"/>
    <x v="6"/>
    <x v="3"/>
    <s v="Other industrial combustion"/>
    <x v="2"/>
    <n v="0"/>
  </r>
  <r>
    <x v="8"/>
    <x v="8"/>
    <x v="0"/>
    <x v="6"/>
    <x v="3"/>
    <s v="Other industrial combustion"/>
    <x v="2"/>
    <n v="0"/>
  </r>
  <r>
    <x v="8"/>
    <x v="8"/>
    <x v="0"/>
    <x v="6"/>
    <x v="3"/>
    <s v="Other industrial combustion"/>
    <x v="2"/>
    <n v="0"/>
  </r>
  <r>
    <x v="8"/>
    <x v="8"/>
    <x v="0"/>
    <x v="6"/>
    <x v="3"/>
    <s v="Other industrial combustion"/>
    <x v="2"/>
    <n v="0"/>
  </r>
  <r>
    <x v="8"/>
    <x v="8"/>
    <x v="0"/>
    <x v="6"/>
    <x v="3"/>
    <s v="Other industrial combustion"/>
    <x v="2"/>
    <n v="0"/>
  </r>
  <r>
    <x v="8"/>
    <x v="8"/>
    <x v="0"/>
    <x v="6"/>
    <x v="3"/>
    <s v="Autogeneration - exported to grid"/>
    <x v="2"/>
    <n v="0"/>
  </r>
  <r>
    <x v="8"/>
    <x v="8"/>
    <x v="0"/>
    <x v="6"/>
    <x v="3"/>
    <s v="Other industrial combustion"/>
    <x v="2"/>
    <n v="0"/>
  </r>
  <r>
    <x v="8"/>
    <x v="8"/>
    <x v="0"/>
    <x v="6"/>
    <x v="3"/>
    <s v="Cement - non-decarbonising"/>
    <x v="2"/>
    <n v="0"/>
  </r>
  <r>
    <x v="8"/>
    <x v="8"/>
    <x v="0"/>
    <x v="6"/>
    <x v="4"/>
    <s v="Lime production - non decarbonising"/>
    <x v="2"/>
    <n v="0"/>
  </r>
  <r>
    <x v="8"/>
    <x v="8"/>
    <x v="0"/>
    <x v="6"/>
    <x v="4"/>
    <s v="Lime production - non decarbonising"/>
    <x v="2"/>
    <n v="0"/>
  </r>
  <r>
    <x v="8"/>
    <x v="8"/>
    <x v="0"/>
    <x v="6"/>
    <x v="4"/>
    <s v="Lime production - non decarbonising"/>
    <x v="2"/>
    <n v="0"/>
  </r>
  <r>
    <x v="8"/>
    <x v="8"/>
    <x v="0"/>
    <x v="6"/>
    <x v="4"/>
    <s v="Other industrial combustion"/>
    <x v="2"/>
    <n v="0"/>
  </r>
  <r>
    <x v="8"/>
    <x v="8"/>
    <x v="0"/>
    <x v="6"/>
    <x v="4"/>
    <s v="Autogenerators"/>
    <x v="2"/>
    <n v="0"/>
  </r>
  <r>
    <x v="8"/>
    <x v="8"/>
    <x v="0"/>
    <x v="6"/>
    <x v="4"/>
    <s v="Autogeneration - exported to grid"/>
    <x v="2"/>
    <n v="0"/>
  </r>
  <r>
    <x v="8"/>
    <x v="8"/>
    <x v="0"/>
    <x v="6"/>
    <x v="4"/>
    <s v="Other industrial combustion"/>
    <x v="2"/>
    <n v="5.31081237782908E-2"/>
  </r>
  <r>
    <x v="8"/>
    <x v="8"/>
    <x v="0"/>
    <x v="6"/>
    <x v="4"/>
    <s v="Other industrial combustion"/>
    <x v="2"/>
    <n v="1.0405994147318052E-3"/>
  </r>
  <r>
    <x v="8"/>
    <x v="8"/>
    <x v="0"/>
    <x v="6"/>
    <x v="4"/>
    <s v="Other industrial combustion"/>
    <x v="2"/>
    <n v="2.1458740894940331E-2"/>
  </r>
  <r>
    <x v="8"/>
    <x v="8"/>
    <x v="0"/>
    <x v="6"/>
    <x v="4"/>
    <s v="Other industrial combustion"/>
    <x v="2"/>
    <n v="0"/>
  </r>
  <r>
    <x v="8"/>
    <x v="8"/>
    <x v="0"/>
    <x v="6"/>
    <x v="4"/>
    <s v="Other industrial combustion"/>
    <x v="2"/>
    <n v="0.20893882971510125"/>
  </r>
  <r>
    <x v="8"/>
    <x v="8"/>
    <x v="0"/>
    <x v="6"/>
    <x v="4"/>
    <s v="Other industrial combustion"/>
    <x v="2"/>
    <n v="7.9099987233650984E-2"/>
  </r>
  <r>
    <x v="8"/>
    <x v="8"/>
    <x v="0"/>
    <x v="6"/>
    <x v="4"/>
    <s v="Other industrial combustion"/>
    <x v="2"/>
    <n v="2.1659493563460908"/>
  </r>
  <r>
    <x v="8"/>
    <x v="8"/>
    <x v="0"/>
    <x v="6"/>
    <x v="4"/>
    <s v="Autogenerators"/>
    <x v="2"/>
    <n v="1.0113246689002227"/>
  </r>
  <r>
    <x v="8"/>
    <x v="8"/>
    <x v="0"/>
    <x v="6"/>
    <x v="4"/>
    <s v="Other industrial combustion"/>
    <x v="2"/>
    <n v="0.32263676237941141"/>
  </r>
  <r>
    <x v="8"/>
    <x v="8"/>
    <x v="0"/>
    <x v="6"/>
    <x v="4"/>
    <s v="Other industrial combustion"/>
    <x v="2"/>
    <n v="0.49774992526502237"/>
  </r>
  <r>
    <x v="8"/>
    <x v="8"/>
    <x v="0"/>
    <x v="6"/>
    <x v="4"/>
    <s v="Other industrial combustion"/>
    <x v="2"/>
    <n v="0.32018788426107714"/>
  </r>
  <r>
    <x v="8"/>
    <x v="8"/>
    <x v="0"/>
    <x v="6"/>
    <x v="4"/>
    <s v="Other industrial combustion"/>
    <x v="2"/>
    <n v="7.3111275445486165E-2"/>
  </r>
  <r>
    <x v="8"/>
    <x v="8"/>
    <x v="0"/>
    <x v="6"/>
    <x v="4"/>
    <s v="Other industrial combustion"/>
    <x v="2"/>
    <n v="4.9230420630576185E-2"/>
  </r>
  <r>
    <x v="8"/>
    <x v="8"/>
    <x v="0"/>
    <x v="6"/>
    <x v="4"/>
    <s v="Other industrial combustion"/>
    <x v="2"/>
    <n v="5.9915834178604153E-2"/>
  </r>
  <r>
    <x v="8"/>
    <x v="8"/>
    <x v="0"/>
    <x v="6"/>
    <x v="4"/>
    <s v="Autogeneration - exported to grid"/>
    <x v="2"/>
    <n v="0.29724420229649645"/>
  </r>
  <r>
    <x v="8"/>
    <x v="8"/>
    <x v="0"/>
    <x v="6"/>
    <x v="4"/>
    <s v="Other industrial combustion"/>
    <x v="2"/>
    <n v="1.137346415298825E-2"/>
  </r>
  <r>
    <x v="8"/>
    <x v="8"/>
    <x v="0"/>
    <x v="6"/>
    <x v="4"/>
    <s v="Cement - non-decarbonising"/>
    <x v="2"/>
    <n v="1.893848518899361"/>
  </r>
  <r>
    <x v="8"/>
    <x v="8"/>
    <x v="0"/>
    <x v="7"/>
    <x v="0"/>
    <s v="Lime production - non decarbonising"/>
    <x v="2"/>
    <n v="3.2719999999999998"/>
  </r>
  <r>
    <x v="8"/>
    <x v="8"/>
    <x v="0"/>
    <x v="7"/>
    <x v="0"/>
    <s v="Lime production - non decarbonising"/>
    <x v="2"/>
    <n v="1.4100000000000001E-2"/>
  </r>
  <r>
    <x v="8"/>
    <x v="8"/>
    <x v="0"/>
    <x v="7"/>
    <x v="0"/>
    <s v="Lime production - non decarbonising"/>
    <x v="2"/>
    <n v="0.58045500000000005"/>
  </r>
  <r>
    <x v="8"/>
    <x v="8"/>
    <x v="0"/>
    <x v="7"/>
    <x v="0"/>
    <s v="Other industrial combustion"/>
    <x v="2"/>
    <n v="0.3112430105525914"/>
  </r>
  <r>
    <x v="8"/>
    <x v="8"/>
    <x v="0"/>
    <x v="7"/>
    <x v="0"/>
    <s v="Autogenerators"/>
    <x v="2"/>
    <n v="6.2677818939790804"/>
  </r>
  <r>
    <x v="8"/>
    <x v="8"/>
    <x v="0"/>
    <x v="7"/>
    <x v="0"/>
    <s v="Autogeneration - exported to grid"/>
    <x v="2"/>
    <n v="3.1525207175686631"/>
  </r>
  <r>
    <x v="8"/>
    <x v="8"/>
    <x v="0"/>
    <x v="7"/>
    <x v="0"/>
    <s v="Other industrial combustion"/>
    <x v="2"/>
    <n v="1.2157480673844663"/>
  </r>
  <r>
    <x v="8"/>
    <x v="8"/>
    <x v="0"/>
    <x v="7"/>
    <x v="0"/>
    <s v="Other industrial combustion"/>
    <x v="2"/>
    <n v="1.8188613777533148E-2"/>
  </r>
  <r>
    <x v="8"/>
    <x v="8"/>
    <x v="0"/>
    <x v="7"/>
    <x v="0"/>
    <s v="Other industrial combustion"/>
    <x v="2"/>
    <n v="5.9426352368755452E-2"/>
  </r>
  <r>
    <x v="8"/>
    <x v="8"/>
    <x v="0"/>
    <x v="7"/>
    <x v="0"/>
    <s v="Other industrial combustion"/>
    <x v="2"/>
    <n v="2.027392944685328"/>
  </r>
  <r>
    <x v="8"/>
    <x v="8"/>
    <x v="0"/>
    <x v="7"/>
    <x v="0"/>
    <s v="Other industrial combustion"/>
    <x v="2"/>
    <n v="2.2418580689883565"/>
  </r>
  <r>
    <x v="8"/>
    <x v="8"/>
    <x v="0"/>
    <x v="7"/>
    <x v="0"/>
    <s v="Other industrial combustion"/>
    <x v="2"/>
    <n v="0.78560219635742246"/>
  </r>
  <r>
    <x v="8"/>
    <x v="8"/>
    <x v="0"/>
    <x v="7"/>
    <x v="0"/>
    <s v="Other industrial combustion"/>
    <x v="2"/>
    <n v="17.342060203452426"/>
  </r>
  <r>
    <x v="8"/>
    <x v="8"/>
    <x v="0"/>
    <x v="7"/>
    <x v="0"/>
    <s v="Autogenerators"/>
    <x v="2"/>
    <n v="7.6624195954569352"/>
  </r>
  <r>
    <x v="8"/>
    <x v="8"/>
    <x v="0"/>
    <x v="7"/>
    <x v="0"/>
    <s v="Other industrial combustion"/>
    <x v="2"/>
    <n v="1.3889710755259996"/>
  </r>
  <r>
    <x v="8"/>
    <x v="8"/>
    <x v="0"/>
    <x v="7"/>
    <x v="0"/>
    <s v="Other industrial combustion"/>
    <x v="2"/>
    <n v="3.3925477395139616"/>
  </r>
  <r>
    <x v="8"/>
    <x v="8"/>
    <x v="0"/>
    <x v="7"/>
    <x v="0"/>
    <s v="Other industrial combustion"/>
    <x v="2"/>
    <n v="2.6913387054639322"/>
  </r>
  <r>
    <x v="8"/>
    <x v="8"/>
    <x v="0"/>
    <x v="7"/>
    <x v="0"/>
    <s v="Other industrial combustion"/>
    <x v="2"/>
    <n v="0.39266536600058605"/>
  </r>
  <r>
    <x v="8"/>
    <x v="8"/>
    <x v="0"/>
    <x v="7"/>
    <x v="0"/>
    <s v="Other industrial combustion"/>
    <x v="2"/>
    <n v="0.79368974539831949"/>
  </r>
  <r>
    <x v="8"/>
    <x v="8"/>
    <x v="0"/>
    <x v="7"/>
    <x v="0"/>
    <s v="Other industrial combustion"/>
    <x v="2"/>
    <n v="0.31159406392718014"/>
  </r>
  <r>
    <x v="8"/>
    <x v="8"/>
    <x v="0"/>
    <x v="7"/>
    <x v="0"/>
    <s v="Autogeneration - exported to grid"/>
    <x v="2"/>
    <n v="3.8539848593944557"/>
  </r>
  <r>
    <x v="8"/>
    <x v="8"/>
    <x v="0"/>
    <x v="7"/>
    <x v="0"/>
    <s v="Other industrial combustion"/>
    <x v="2"/>
    <n v="8.0758181665214285E-2"/>
  </r>
  <r>
    <x v="8"/>
    <x v="8"/>
    <x v="0"/>
    <x v="7"/>
    <x v="0"/>
    <s v="Cement - non-decarbonising"/>
    <x v="2"/>
    <n v="27.364042379713709"/>
  </r>
  <r>
    <x v="8"/>
    <x v="8"/>
    <x v="0"/>
    <x v="7"/>
    <x v="1"/>
    <s v="Lime production - non decarbonising"/>
    <x v="2"/>
    <n v="0"/>
  </r>
  <r>
    <x v="8"/>
    <x v="8"/>
    <x v="0"/>
    <x v="7"/>
    <x v="1"/>
    <s v="Lime production - non decarbonising"/>
    <x v="2"/>
    <n v="0"/>
  </r>
  <r>
    <x v="8"/>
    <x v="8"/>
    <x v="0"/>
    <x v="7"/>
    <x v="1"/>
    <s v="Lime production - non decarbonising"/>
    <x v="2"/>
    <n v="0"/>
  </r>
  <r>
    <x v="8"/>
    <x v="8"/>
    <x v="0"/>
    <x v="7"/>
    <x v="1"/>
    <s v="Other industrial combustion"/>
    <x v="2"/>
    <n v="0"/>
  </r>
  <r>
    <x v="8"/>
    <x v="8"/>
    <x v="0"/>
    <x v="7"/>
    <x v="1"/>
    <s v="Autogenerators"/>
    <x v="2"/>
    <n v="0"/>
  </r>
  <r>
    <x v="8"/>
    <x v="8"/>
    <x v="0"/>
    <x v="7"/>
    <x v="1"/>
    <s v="Autogeneration - exported to grid"/>
    <x v="2"/>
    <n v="0"/>
  </r>
  <r>
    <x v="8"/>
    <x v="8"/>
    <x v="0"/>
    <x v="7"/>
    <x v="1"/>
    <s v="Other industrial combustion"/>
    <x v="2"/>
    <n v="3.219810984089163E-2"/>
  </r>
  <r>
    <x v="8"/>
    <x v="8"/>
    <x v="0"/>
    <x v="7"/>
    <x v="1"/>
    <s v="Other industrial combustion"/>
    <x v="2"/>
    <n v="0"/>
  </r>
  <r>
    <x v="8"/>
    <x v="8"/>
    <x v="0"/>
    <x v="7"/>
    <x v="1"/>
    <s v="Other industrial combustion"/>
    <x v="2"/>
    <n v="0"/>
  </r>
  <r>
    <x v="8"/>
    <x v="8"/>
    <x v="0"/>
    <x v="7"/>
    <x v="1"/>
    <s v="Other industrial combustion"/>
    <x v="2"/>
    <n v="0"/>
  </r>
  <r>
    <x v="8"/>
    <x v="8"/>
    <x v="0"/>
    <x v="7"/>
    <x v="1"/>
    <s v="Other industrial combustion"/>
    <x v="2"/>
    <n v="0.21661668915992952"/>
  </r>
  <r>
    <x v="8"/>
    <x v="8"/>
    <x v="0"/>
    <x v="7"/>
    <x v="1"/>
    <s v="Other industrial combustion"/>
    <x v="2"/>
    <n v="4.7743525622643945E-2"/>
  </r>
  <r>
    <x v="8"/>
    <x v="8"/>
    <x v="0"/>
    <x v="7"/>
    <x v="1"/>
    <s v="Other industrial combustion"/>
    <x v="2"/>
    <n v="8.9170469626509791E-2"/>
  </r>
  <r>
    <x v="8"/>
    <x v="8"/>
    <x v="0"/>
    <x v="7"/>
    <x v="1"/>
    <s v="Autogenerators"/>
    <x v="2"/>
    <n v="3.9399099402632885E-2"/>
  </r>
  <r>
    <x v="8"/>
    <x v="8"/>
    <x v="0"/>
    <x v="7"/>
    <x v="1"/>
    <s v="Other industrial combustion"/>
    <x v="2"/>
    <n v="3.8910229627199575E-2"/>
  </r>
  <r>
    <x v="8"/>
    <x v="8"/>
    <x v="0"/>
    <x v="7"/>
    <x v="1"/>
    <s v="Other industrial combustion"/>
    <x v="2"/>
    <n v="9.5037840522154318E-2"/>
  </r>
  <r>
    <x v="8"/>
    <x v="8"/>
    <x v="0"/>
    <x v="7"/>
    <x v="1"/>
    <s v="Other industrial combustion"/>
    <x v="2"/>
    <n v="0.607988029705962"/>
  </r>
  <r>
    <x v="8"/>
    <x v="8"/>
    <x v="0"/>
    <x v="7"/>
    <x v="1"/>
    <s v="Other industrial combustion"/>
    <x v="2"/>
    <n v="8.8705238669435152E-2"/>
  </r>
  <r>
    <x v="8"/>
    <x v="8"/>
    <x v="0"/>
    <x v="7"/>
    <x v="1"/>
    <s v="Other industrial combustion"/>
    <x v="2"/>
    <n v="0.22808284678291296"/>
  </r>
  <r>
    <x v="8"/>
    <x v="8"/>
    <x v="0"/>
    <x v="7"/>
    <x v="1"/>
    <s v="Other industrial combustion"/>
    <x v="2"/>
    <n v="1.1098538007232074E-3"/>
  </r>
  <r>
    <x v="8"/>
    <x v="8"/>
    <x v="0"/>
    <x v="7"/>
    <x v="1"/>
    <s v="Autogeneration - exported to grid"/>
    <x v="2"/>
    <n v="1.9816655911345894E-2"/>
  </r>
  <r>
    <x v="8"/>
    <x v="8"/>
    <x v="0"/>
    <x v="7"/>
    <x v="1"/>
    <s v="Other industrial combustion"/>
    <x v="2"/>
    <n v="7.5165931052501144E-3"/>
  </r>
  <r>
    <x v="8"/>
    <x v="8"/>
    <x v="0"/>
    <x v="7"/>
    <x v="1"/>
    <s v="Cement - non-decarbonising"/>
    <x v="2"/>
    <n v="1.5689935823803112"/>
  </r>
  <r>
    <x v="8"/>
    <x v="8"/>
    <x v="0"/>
    <x v="7"/>
    <x v="2"/>
    <s v="Lime production - non decarbonising"/>
    <x v="2"/>
    <n v="0"/>
  </r>
  <r>
    <x v="8"/>
    <x v="8"/>
    <x v="0"/>
    <x v="7"/>
    <x v="2"/>
    <s v="Lime production - non decarbonising"/>
    <x v="2"/>
    <n v="0"/>
  </r>
  <r>
    <x v="8"/>
    <x v="8"/>
    <x v="0"/>
    <x v="7"/>
    <x v="2"/>
    <s v="Lime production - non decarbonising"/>
    <x v="2"/>
    <n v="0"/>
  </r>
  <r>
    <x v="8"/>
    <x v="8"/>
    <x v="0"/>
    <x v="7"/>
    <x v="2"/>
    <s v="Other industrial combustion"/>
    <x v="2"/>
    <n v="0"/>
  </r>
  <r>
    <x v="8"/>
    <x v="8"/>
    <x v="0"/>
    <x v="7"/>
    <x v="2"/>
    <s v="Autogenerators"/>
    <x v="2"/>
    <n v="0"/>
  </r>
  <r>
    <x v="8"/>
    <x v="8"/>
    <x v="0"/>
    <x v="7"/>
    <x v="2"/>
    <s v="Autogeneration - exported to grid"/>
    <x v="2"/>
    <n v="0"/>
  </r>
  <r>
    <x v="8"/>
    <x v="8"/>
    <x v="0"/>
    <x v="7"/>
    <x v="2"/>
    <s v="Other industrial combustion"/>
    <x v="2"/>
    <n v="0.11374188370906299"/>
  </r>
  <r>
    <x v="8"/>
    <x v="8"/>
    <x v="0"/>
    <x v="7"/>
    <x v="2"/>
    <s v="Other industrial combustion"/>
    <x v="2"/>
    <n v="0"/>
  </r>
  <r>
    <x v="8"/>
    <x v="8"/>
    <x v="0"/>
    <x v="7"/>
    <x v="2"/>
    <s v="Other industrial combustion"/>
    <x v="2"/>
    <n v="0"/>
  </r>
  <r>
    <x v="8"/>
    <x v="8"/>
    <x v="0"/>
    <x v="7"/>
    <x v="2"/>
    <s v="Other industrial combustion"/>
    <x v="2"/>
    <n v="2.6639545179928046"/>
  </r>
  <r>
    <x v="8"/>
    <x v="8"/>
    <x v="0"/>
    <x v="7"/>
    <x v="2"/>
    <s v="Other industrial combustion"/>
    <x v="2"/>
    <n v="0.15846030585745258"/>
  </r>
  <r>
    <x v="8"/>
    <x v="8"/>
    <x v="0"/>
    <x v="7"/>
    <x v="2"/>
    <s v="Other industrial combustion"/>
    <x v="2"/>
    <n v="8.2814399744276485E-2"/>
  </r>
  <r>
    <x v="8"/>
    <x v="8"/>
    <x v="0"/>
    <x v="7"/>
    <x v="2"/>
    <s v="Other industrial combustion"/>
    <x v="2"/>
    <n v="1.2100515592598526"/>
  </r>
  <r>
    <x v="8"/>
    <x v="8"/>
    <x v="0"/>
    <x v="7"/>
    <x v="2"/>
    <s v="Autogenerators"/>
    <x v="2"/>
    <n v="0.53464944017090166"/>
  </r>
  <r>
    <x v="8"/>
    <x v="8"/>
    <x v="0"/>
    <x v="7"/>
    <x v="2"/>
    <s v="Other industrial combustion"/>
    <x v="2"/>
    <n v="5.3708314700279772E-2"/>
  </r>
  <r>
    <x v="8"/>
    <x v="8"/>
    <x v="0"/>
    <x v="7"/>
    <x v="2"/>
    <s v="Other industrial combustion"/>
    <x v="2"/>
    <n v="0.13118201295915174"/>
  </r>
  <r>
    <x v="8"/>
    <x v="8"/>
    <x v="0"/>
    <x v="7"/>
    <x v="2"/>
    <s v="Other industrial combustion"/>
    <x v="2"/>
    <n v="0.47983473022098216"/>
  </r>
  <r>
    <x v="8"/>
    <x v="8"/>
    <x v="0"/>
    <x v="7"/>
    <x v="2"/>
    <s v="Other industrial combustion"/>
    <x v="2"/>
    <n v="7.0007717564309901E-2"/>
  </r>
  <r>
    <x v="8"/>
    <x v="8"/>
    <x v="0"/>
    <x v="7"/>
    <x v="2"/>
    <s v="Other industrial combustion"/>
    <x v="2"/>
    <n v="4.6927502249536242E-2"/>
  </r>
  <r>
    <x v="8"/>
    <x v="8"/>
    <x v="0"/>
    <x v="7"/>
    <x v="2"/>
    <s v="Other industrial combustion"/>
    <x v="2"/>
    <n v="5.2326649413407646E-3"/>
  </r>
  <r>
    <x v="8"/>
    <x v="8"/>
    <x v="0"/>
    <x v="7"/>
    <x v="2"/>
    <s v="Autogeneration - exported to grid"/>
    <x v="2"/>
    <n v="0.26891386223798941"/>
  </r>
  <r>
    <x v="8"/>
    <x v="8"/>
    <x v="0"/>
    <x v="7"/>
    <x v="2"/>
    <s v="Other industrial combustion"/>
    <x v="2"/>
    <n v="6.9513893791370573E-3"/>
  </r>
  <r>
    <x v="8"/>
    <x v="8"/>
    <x v="0"/>
    <x v="7"/>
    <x v="2"/>
    <s v="Cement - non-decarbonising"/>
    <x v="2"/>
    <n v="1.088489297776341"/>
  </r>
  <r>
    <x v="8"/>
    <x v="8"/>
    <x v="0"/>
    <x v="7"/>
    <x v="3"/>
    <s v="Lime production - non decarbonising"/>
    <x v="2"/>
    <n v="0"/>
  </r>
  <r>
    <x v="8"/>
    <x v="8"/>
    <x v="0"/>
    <x v="7"/>
    <x v="3"/>
    <s v="Lime production - non decarbonising"/>
    <x v="2"/>
    <n v="0"/>
  </r>
  <r>
    <x v="8"/>
    <x v="8"/>
    <x v="0"/>
    <x v="7"/>
    <x v="3"/>
    <s v="Lime production - non decarbonising"/>
    <x v="2"/>
    <n v="0"/>
  </r>
  <r>
    <x v="8"/>
    <x v="8"/>
    <x v="0"/>
    <x v="7"/>
    <x v="3"/>
    <s v="Other industrial combustion"/>
    <x v="2"/>
    <n v="0"/>
  </r>
  <r>
    <x v="8"/>
    <x v="8"/>
    <x v="0"/>
    <x v="7"/>
    <x v="3"/>
    <s v="Autogenerators"/>
    <x v="2"/>
    <n v="0"/>
  </r>
  <r>
    <x v="8"/>
    <x v="8"/>
    <x v="0"/>
    <x v="7"/>
    <x v="3"/>
    <s v="Autogeneration - exported to grid"/>
    <x v="2"/>
    <n v="0"/>
  </r>
  <r>
    <x v="8"/>
    <x v="8"/>
    <x v="0"/>
    <x v="7"/>
    <x v="3"/>
    <s v="Other industrial combustion"/>
    <x v="2"/>
    <n v="0"/>
  </r>
  <r>
    <x v="8"/>
    <x v="8"/>
    <x v="0"/>
    <x v="7"/>
    <x v="3"/>
    <s v="Other industrial combustion"/>
    <x v="2"/>
    <n v="0"/>
  </r>
  <r>
    <x v="8"/>
    <x v="8"/>
    <x v="0"/>
    <x v="7"/>
    <x v="3"/>
    <s v="Other industrial combustion"/>
    <x v="2"/>
    <n v="0"/>
  </r>
  <r>
    <x v="8"/>
    <x v="8"/>
    <x v="0"/>
    <x v="7"/>
    <x v="3"/>
    <s v="Other industrial combustion"/>
    <x v="2"/>
    <n v="0"/>
  </r>
  <r>
    <x v="8"/>
    <x v="8"/>
    <x v="0"/>
    <x v="7"/>
    <x v="3"/>
    <s v="Other industrial combustion"/>
    <x v="2"/>
    <n v="0"/>
  </r>
  <r>
    <x v="8"/>
    <x v="8"/>
    <x v="0"/>
    <x v="7"/>
    <x v="3"/>
    <s v="Other industrial combustion"/>
    <x v="2"/>
    <n v="0"/>
  </r>
  <r>
    <x v="8"/>
    <x v="8"/>
    <x v="0"/>
    <x v="7"/>
    <x v="3"/>
    <s v="Other industrial combustion"/>
    <x v="2"/>
    <n v="0"/>
  </r>
  <r>
    <x v="8"/>
    <x v="8"/>
    <x v="0"/>
    <x v="7"/>
    <x v="3"/>
    <s v="Autogenerators"/>
    <x v="2"/>
    <n v="0"/>
  </r>
  <r>
    <x v="8"/>
    <x v="8"/>
    <x v="0"/>
    <x v="7"/>
    <x v="3"/>
    <s v="Other industrial combustion"/>
    <x v="2"/>
    <n v="0"/>
  </r>
  <r>
    <x v="8"/>
    <x v="8"/>
    <x v="0"/>
    <x v="7"/>
    <x v="3"/>
    <s v="Other industrial combustion"/>
    <x v="2"/>
    <n v="0"/>
  </r>
  <r>
    <x v="8"/>
    <x v="8"/>
    <x v="0"/>
    <x v="7"/>
    <x v="3"/>
    <s v="Other industrial combustion"/>
    <x v="2"/>
    <n v="0"/>
  </r>
  <r>
    <x v="8"/>
    <x v="8"/>
    <x v="0"/>
    <x v="7"/>
    <x v="3"/>
    <s v="Other industrial combustion"/>
    <x v="2"/>
    <n v="0"/>
  </r>
  <r>
    <x v="8"/>
    <x v="8"/>
    <x v="0"/>
    <x v="7"/>
    <x v="3"/>
    <s v="Other industrial combustion"/>
    <x v="2"/>
    <n v="0"/>
  </r>
  <r>
    <x v="8"/>
    <x v="8"/>
    <x v="0"/>
    <x v="7"/>
    <x v="3"/>
    <s v="Other industrial combustion"/>
    <x v="2"/>
    <n v="0"/>
  </r>
  <r>
    <x v="8"/>
    <x v="8"/>
    <x v="0"/>
    <x v="7"/>
    <x v="3"/>
    <s v="Autogeneration - exported to grid"/>
    <x v="2"/>
    <n v="0"/>
  </r>
  <r>
    <x v="8"/>
    <x v="8"/>
    <x v="0"/>
    <x v="7"/>
    <x v="3"/>
    <s v="Other industrial combustion"/>
    <x v="2"/>
    <n v="0"/>
  </r>
  <r>
    <x v="8"/>
    <x v="8"/>
    <x v="0"/>
    <x v="7"/>
    <x v="3"/>
    <s v="Cement - non-decarbonising"/>
    <x v="2"/>
    <n v="0"/>
  </r>
  <r>
    <x v="8"/>
    <x v="8"/>
    <x v="0"/>
    <x v="7"/>
    <x v="4"/>
    <s v="Lime production - non decarbonising"/>
    <x v="2"/>
    <n v="0"/>
  </r>
  <r>
    <x v="8"/>
    <x v="8"/>
    <x v="0"/>
    <x v="7"/>
    <x v="4"/>
    <s v="Lime production - non decarbonising"/>
    <x v="2"/>
    <n v="0"/>
  </r>
  <r>
    <x v="8"/>
    <x v="8"/>
    <x v="0"/>
    <x v="7"/>
    <x v="4"/>
    <s v="Lime production - non decarbonising"/>
    <x v="2"/>
    <n v="0"/>
  </r>
  <r>
    <x v="8"/>
    <x v="8"/>
    <x v="0"/>
    <x v="7"/>
    <x v="4"/>
    <s v="Other industrial combustion"/>
    <x v="2"/>
    <n v="0"/>
  </r>
  <r>
    <x v="8"/>
    <x v="8"/>
    <x v="0"/>
    <x v="7"/>
    <x v="4"/>
    <s v="Autogenerators"/>
    <x v="2"/>
    <n v="0"/>
  </r>
  <r>
    <x v="8"/>
    <x v="8"/>
    <x v="0"/>
    <x v="7"/>
    <x v="4"/>
    <s v="Autogeneration - exported to grid"/>
    <x v="2"/>
    <n v="0"/>
  </r>
  <r>
    <x v="8"/>
    <x v="8"/>
    <x v="0"/>
    <x v="7"/>
    <x v="4"/>
    <s v="Other industrial combustion"/>
    <x v="2"/>
    <n v="5.2869134065578652E-2"/>
  </r>
  <r>
    <x v="8"/>
    <x v="8"/>
    <x v="0"/>
    <x v="7"/>
    <x v="4"/>
    <s v="Other industrial combustion"/>
    <x v="2"/>
    <n v="7.1176888885594728E-4"/>
  </r>
  <r>
    <x v="8"/>
    <x v="8"/>
    <x v="0"/>
    <x v="7"/>
    <x v="4"/>
    <s v="Other industrial combustion"/>
    <x v="2"/>
    <n v="1.4184337989274617E-2"/>
  </r>
  <r>
    <x v="8"/>
    <x v="8"/>
    <x v="0"/>
    <x v="7"/>
    <x v="4"/>
    <s v="Other industrial combustion"/>
    <x v="2"/>
    <n v="0"/>
  </r>
  <r>
    <x v="8"/>
    <x v="8"/>
    <x v="0"/>
    <x v="7"/>
    <x v="4"/>
    <s v="Other industrial combustion"/>
    <x v="2"/>
    <n v="0.29483159790132168"/>
  </r>
  <r>
    <x v="8"/>
    <x v="8"/>
    <x v="0"/>
    <x v="7"/>
    <x v="4"/>
    <s v="Other industrial combustion"/>
    <x v="2"/>
    <n v="8.0462524224607437E-2"/>
  </r>
  <r>
    <x v="8"/>
    <x v="8"/>
    <x v="0"/>
    <x v="7"/>
    <x v="4"/>
    <s v="Other industrial combustion"/>
    <x v="2"/>
    <n v="1.1168752820764225"/>
  </r>
  <r>
    <x v="8"/>
    <x v="8"/>
    <x v="0"/>
    <x v="7"/>
    <x v="4"/>
    <s v="Autogenerators"/>
    <x v="2"/>
    <n v="0.49348041389916092"/>
  </r>
  <r>
    <x v="8"/>
    <x v="8"/>
    <x v="0"/>
    <x v="7"/>
    <x v="4"/>
    <s v="Other industrial combustion"/>
    <x v="2"/>
    <n v="0.34422504095701212"/>
  </r>
  <r>
    <x v="8"/>
    <x v="8"/>
    <x v="0"/>
    <x v="7"/>
    <x v="4"/>
    <s v="Other industrial combustion"/>
    <x v="2"/>
    <n v="0.84076616508415747"/>
  </r>
  <r>
    <x v="8"/>
    <x v="8"/>
    <x v="0"/>
    <x v="7"/>
    <x v="4"/>
    <s v="Other industrial combustion"/>
    <x v="2"/>
    <n v="0.31974285918442236"/>
  </r>
  <r>
    <x v="8"/>
    <x v="8"/>
    <x v="0"/>
    <x v="7"/>
    <x v="4"/>
    <s v="Other industrial combustion"/>
    <x v="2"/>
    <n v="4.6650370156989376E-2"/>
  </r>
  <r>
    <x v="8"/>
    <x v="8"/>
    <x v="0"/>
    <x v="7"/>
    <x v="4"/>
    <s v="Other industrial combustion"/>
    <x v="2"/>
    <n v="6.3470437420868095E-2"/>
  </r>
  <r>
    <x v="8"/>
    <x v="8"/>
    <x v="0"/>
    <x v="7"/>
    <x v="4"/>
    <s v="Other industrial combustion"/>
    <x v="2"/>
    <n v="2.9983448447124146E-2"/>
  </r>
  <r>
    <x v="8"/>
    <x v="8"/>
    <x v="0"/>
    <x v="7"/>
    <x v="4"/>
    <s v="Autogeneration - exported to grid"/>
    <x v="2"/>
    <n v="0.24820698212646772"/>
  </r>
  <r>
    <x v="8"/>
    <x v="8"/>
    <x v="0"/>
    <x v="7"/>
    <x v="4"/>
    <s v="Other industrial combustion"/>
    <x v="2"/>
    <n v="7.46383585039854E-3"/>
  </r>
  <r>
    <x v="8"/>
    <x v="8"/>
    <x v="0"/>
    <x v="7"/>
    <x v="4"/>
    <s v="Cement - non-decarbonising"/>
    <x v="2"/>
    <n v="3.2949767401296404"/>
  </r>
  <r>
    <x v="8"/>
    <x v="8"/>
    <x v="0"/>
    <x v="8"/>
    <x v="0"/>
    <s v="Lime production - non decarbonising"/>
    <x v="2"/>
    <n v="3.2709999999999999"/>
  </r>
  <r>
    <x v="8"/>
    <x v="8"/>
    <x v="0"/>
    <x v="8"/>
    <x v="0"/>
    <s v="Lime production - non decarbonising"/>
    <x v="2"/>
    <n v="1.41E-2"/>
  </r>
  <r>
    <x v="8"/>
    <x v="8"/>
    <x v="0"/>
    <x v="8"/>
    <x v="0"/>
    <s v="Lime production - non decarbonising"/>
    <x v="2"/>
    <n v="0.54764400000000002"/>
  </r>
  <r>
    <x v="8"/>
    <x v="8"/>
    <x v="0"/>
    <x v="8"/>
    <x v="0"/>
    <s v="Other industrial combustion"/>
    <x v="2"/>
    <n v="0.33472692028649581"/>
  </r>
  <r>
    <x v="8"/>
    <x v="8"/>
    <x v="0"/>
    <x v="8"/>
    <x v="0"/>
    <s v="Autogenerators"/>
    <x v="2"/>
    <n v="5.8438796350660063"/>
  </r>
  <r>
    <x v="8"/>
    <x v="8"/>
    <x v="0"/>
    <x v="8"/>
    <x v="0"/>
    <s v="Autogeneration - exported to grid"/>
    <x v="2"/>
    <n v="2.3060510854870939"/>
  </r>
  <r>
    <x v="8"/>
    <x v="8"/>
    <x v="0"/>
    <x v="8"/>
    <x v="0"/>
    <s v="Other industrial combustion"/>
    <x v="2"/>
    <n v="1.2153968131473418"/>
  </r>
  <r>
    <x v="8"/>
    <x v="8"/>
    <x v="0"/>
    <x v="8"/>
    <x v="0"/>
    <s v="Other industrial combustion"/>
    <x v="2"/>
    <n v="1.577774599655888E-2"/>
  </r>
  <r>
    <x v="8"/>
    <x v="8"/>
    <x v="0"/>
    <x v="8"/>
    <x v="0"/>
    <s v="Other industrial combustion"/>
    <x v="2"/>
    <n v="7.9198794121140212E-2"/>
  </r>
  <r>
    <x v="8"/>
    <x v="8"/>
    <x v="0"/>
    <x v="8"/>
    <x v="0"/>
    <s v="Other industrial combustion"/>
    <x v="2"/>
    <n v="2.2918713909316613"/>
  </r>
  <r>
    <x v="8"/>
    <x v="8"/>
    <x v="0"/>
    <x v="8"/>
    <x v="0"/>
    <s v="Other industrial combustion"/>
    <x v="2"/>
    <n v="2.1014455651032544"/>
  </r>
  <r>
    <x v="8"/>
    <x v="8"/>
    <x v="0"/>
    <x v="8"/>
    <x v="0"/>
    <s v="Other industrial combustion"/>
    <x v="2"/>
    <n v="0.79994997799893286"/>
  </r>
  <r>
    <x v="8"/>
    <x v="8"/>
    <x v="0"/>
    <x v="8"/>
    <x v="0"/>
    <s v="Other industrial combustion"/>
    <x v="2"/>
    <n v="15.940622177695088"/>
  </r>
  <r>
    <x v="8"/>
    <x v="8"/>
    <x v="0"/>
    <x v="8"/>
    <x v="0"/>
    <s v="Autogenerators"/>
    <x v="2"/>
    <n v="7.3017607493635017"/>
  </r>
  <r>
    <x v="8"/>
    <x v="8"/>
    <x v="0"/>
    <x v="8"/>
    <x v="0"/>
    <s v="Other industrial combustion"/>
    <x v="2"/>
    <n v="1.3385772178419064"/>
  </r>
  <r>
    <x v="8"/>
    <x v="8"/>
    <x v="0"/>
    <x v="8"/>
    <x v="0"/>
    <s v="Other industrial combustion"/>
    <x v="2"/>
    <n v="1.6412529172949262"/>
  </r>
  <r>
    <x v="8"/>
    <x v="8"/>
    <x v="0"/>
    <x v="8"/>
    <x v="0"/>
    <s v="Other industrial combustion"/>
    <x v="2"/>
    <n v="3.1945561992925611"/>
  </r>
  <r>
    <x v="8"/>
    <x v="8"/>
    <x v="0"/>
    <x v="8"/>
    <x v="0"/>
    <s v="Other industrial combustion"/>
    <x v="2"/>
    <n v="0.40079318281046966"/>
  </r>
  <r>
    <x v="8"/>
    <x v="8"/>
    <x v="0"/>
    <x v="8"/>
    <x v="0"/>
    <s v="Other industrial combustion"/>
    <x v="2"/>
    <n v="1.8894180398978224"/>
  </r>
  <r>
    <x v="8"/>
    <x v="8"/>
    <x v="0"/>
    <x v="8"/>
    <x v="0"/>
    <s v="Other industrial combustion"/>
    <x v="2"/>
    <n v="0.21736067519527646"/>
  </r>
  <r>
    <x v="8"/>
    <x v="8"/>
    <x v="0"/>
    <x v="8"/>
    <x v="0"/>
    <s v="Autogeneration - exported to grid"/>
    <x v="2"/>
    <n v="2.8813449888665561"/>
  </r>
  <r>
    <x v="8"/>
    <x v="8"/>
    <x v="0"/>
    <x v="8"/>
    <x v="0"/>
    <s v="Other industrial combustion"/>
    <x v="2"/>
    <n v="6.1530043173496592E-2"/>
  </r>
  <r>
    <x v="8"/>
    <x v="8"/>
    <x v="0"/>
    <x v="8"/>
    <x v="0"/>
    <s v="Cement - non-decarbonising"/>
    <x v="2"/>
    <n v="28.63325835582236"/>
  </r>
  <r>
    <x v="8"/>
    <x v="8"/>
    <x v="0"/>
    <x v="8"/>
    <x v="1"/>
    <s v="Lime production - non decarbonising"/>
    <x v="2"/>
    <n v="0"/>
  </r>
  <r>
    <x v="8"/>
    <x v="8"/>
    <x v="0"/>
    <x v="8"/>
    <x v="1"/>
    <s v="Lime production - non decarbonising"/>
    <x v="2"/>
    <n v="0"/>
  </r>
  <r>
    <x v="8"/>
    <x v="8"/>
    <x v="0"/>
    <x v="8"/>
    <x v="1"/>
    <s v="Lime production - non decarbonising"/>
    <x v="2"/>
    <n v="0"/>
  </r>
  <r>
    <x v="8"/>
    <x v="8"/>
    <x v="0"/>
    <x v="8"/>
    <x v="1"/>
    <s v="Other industrial combustion"/>
    <x v="2"/>
    <n v="0"/>
  </r>
  <r>
    <x v="8"/>
    <x v="8"/>
    <x v="0"/>
    <x v="8"/>
    <x v="1"/>
    <s v="Autogenerators"/>
    <x v="2"/>
    <n v="0"/>
  </r>
  <r>
    <x v="8"/>
    <x v="8"/>
    <x v="0"/>
    <x v="8"/>
    <x v="1"/>
    <s v="Autogeneration - exported to grid"/>
    <x v="2"/>
    <n v="0"/>
  </r>
  <r>
    <x v="8"/>
    <x v="8"/>
    <x v="0"/>
    <x v="8"/>
    <x v="1"/>
    <s v="Other industrial combustion"/>
    <x v="2"/>
    <n v="3.2360729543052524E-2"/>
  </r>
  <r>
    <x v="8"/>
    <x v="8"/>
    <x v="0"/>
    <x v="8"/>
    <x v="1"/>
    <s v="Other industrial combustion"/>
    <x v="2"/>
    <n v="0"/>
  </r>
  <r>
    <x v="8"/>
    <x v="8"/>
    <x v="0"/>
    <x v="8"/>
    <x v="1"/>
    <s v="Other industrial combustion"/>
    <x v="2"/>
    <n v="0"/>
  </r>
  <r>
    <x v="8"/>
    <x v="8"/>
    <x v="0"/>
    <x v="8"/>
    <x v="1"/>
    <s v="Other industrial combustion"/>
    <x v="2"/>
    <n v="0"/>
  </r>
  <r>
    <x v="8"/>
    <x v="8"/>
    <x v="0"/>
    <x v="8"/>
    <x v="1"/>
    <s v="Other industrial combustion"/>
    <x v="2"/>
    <n v="0.20304950927062826"/>
  </r>
  <r>
    <x v="8"/>
    <x v="8"/>
    <x v="0"/>
    <x v="8"/>
    <x v="1"/>
    <s v="Other industrial combustion"/>
    <x v="2"/>
    <n v="4.8615485609015852E-2"/>
  </r>
  <r>
    <x v="8"/>
    <x v="8"/>
    <x v="0"/>
    <x v="8"/>
    <x v="1"/>
    <s v="Other industrial combustion"/>
    <x v="2"/>
    <n v="8.4724858568318517E-2"/>
  </r>
  <r>
    <x v="8"/>
    <x v="8"/>
    <x v="0"/>
    <x v="8"/>
    <x v="1"/>
    <s v="Autogenerators"/>
    <x v="2"/>
    <n v="3.8809065285742413E-2"/>
  </r>
  <r>
    <x v="8"/>
    <x v="8"/>
    <x v="0"/>
    <x v="8"/>
    <x v="1"/>
    <s v="Other industrial combustion"/>
    <x v="2"/>
    <n v="3.3248813629859583E-2"/>
  </r>
  <r>
    <x v="8"/>
    <x v="8"/>
    <x v="0"/>
    <x v="8"/>
    <x v="1"/>
    <s v="Other industrial combustion"/>
    <x v="2"/>
    <n v="4.0766951386324385E-2"/>
  </r>
  <r>
    <x v="8"/>
    <x v="8"/>
    <x v="0"/>
    <x v="8"/>
    <x v="1"/>
    <s v="Other industrial combustion"/>
    <x v="2"/>
    <n v="0.65266694431911354"/>
  </r>
  <r>
    <x v="8"/>
    <x v="8"/>
    <x v="0"/>
    <x v="8"/>
    <x v="1"/>
    <s v="Other industrial combustion"/>
    <x v="2"/>
    <n v="8.1884445165425271E-2"/>
  </r>
  <r>
    <x v="8"/>
    <x v="8"/>
    <x v="0"/>
    <x v="8"/>
    <x v="1"/>
    <s v="Other industrial combustion"/>
    <x v="2"/>
    <n v="0.47725759459244493"/>
  </r>
  <r>
    <x v="8"/>
    <x v="8"/>
    <x v="0"/>
    <x v="8"/>
    <x v="1"/>
    <s v="Other industrial combustion"/>
    <x v="2"/>
    <n v="7.7420785381077703E-4"/>
  </r>
  <r>
    <x v="8"/>
    <x v="8"/>
    <x v="0"/>
    <x v="8"/>
    <x v="1"/>
    <s v="Autogeneration - exported to grid"/>
    <x v="2"/>
    <n v="1.531443026168949E-2"/>
  </r>
  <r>
    <x v="8"/>
    <x v="8"/>
    <x v="0"/>
    <x v="8"/>
    <x v="1"/>
    <s v="Other industrial combustion"/>
    <x v="2"/>
    <n v="5.7269280801905626E-3"/>
  </r>
  <r>
    <x v="8"/>
    <x v="8"/>
    <x v="0"/>
    <x v="8"/>
    <x v="1"/>
    <s v="Cement - non-decarbonising"/>
    <x v="2"/>
    <n v="1.471998119598311"/>
  </r>
  <r>
    <x v="8"/>
    <x v="8"/>
    <x v="0"/>
    <x v="8"/>
    <x v="2"/>
    <s v="Lime production - non decarbonising"/>
    <x v="2"/>
    <n v="0"/>
  </r>
  <r>
    <x v="8"/>
    <x v="8"/>
    <x v="0"/>
    <x v="8"/>
    <x v="2"/>
    <s v="Lime production - non decarbonising"/>
    <x v="2"/>
    <n v="0"/>
  </r>
  <r>
    <x v="8"/>
    <x v="8"/>
    <x v="0"/>
    <x v="8"/>
    <x v="2"/>
    <s v="Lime production - non decarbonising"/>
    <x v="2"/>
    <n v="0"/>
  </r>
  <r>
    <x v="8"/>
    <x v="8"/>
    <x v="0"/>
    <x v="8"/>
    <x v="2"/>
    <s v="Other industrial combustion"/>
    <x v="2"/>
    <n v="0"/>
  </r>
  <r>
    <x v="8"/>
    <x v="8"/>
    <x v="0"/>
    <x v="8"/>
    <x v="2"/>
    <s v="Autogenerators"/>
    <x v="2"/>
    <n v="0"/>
  </r>
  <r>
    <x v="8"/>
    <x v="8"/>
    <x v="0"/>
    <x v="8"/>
    <x v="2"/>
    <s v="Autogeneration - exported to grid"/>
    <x v="2"/>
    <n v="0"/>
  </r>
  <r>
    <x v="8"/>
    <x v="8"/>
    <x v="0"/>
    <x v="8"/>
    <x v="2"/>
    <s v="Other industrial combustion"/>
    <x v="2"/>
    <n v="0.11411904986866642"/>
  </r>
  <r>
    <x v="8"/>
    <x v="8"/>
    <x v="0"/>
    <x v="8"/>
    <x v="2"/>
    <s v="Other industrial combustion"/>
    <x v="2"/>
    <n v="0"/>
  </r>
  <r>
    <x v="8"/>
    <x v="8"/>
    <x v="0"/>
    <x v="8"/>
    <x v="2"/>
    <s v="Other industrial combustion"/>
    <x v="2"/>
    <n v="0"/>
  </r>
  <r>
    <x v="8"/>
    <x v="8"/>
    <x v="0"/>
    <x v="8"/>
    <x v="2"/>
    <s v="Other industrial combustion"/>
    <x v="2"/>
    <n v="2.6684752425843503"/>
  </r>
  <r>
    <x v="8"/>
    <x v="8"/>
    <x v="0"/>
    <x v="8"/>
    <x v="2"/>
    <s v="Other industrial combustion"/>
    <x v="2"/>
    <n v="0.14853558822272545"/>
  </r>
  <r>
    <x v="8"/>
    <x v="8"/>
    <x v="0"/>
    <x v="8"/>
    <x v="2"/>
    <s v="Other industrial combustion"/>
    <x v="2"/>
    <n v="8.4326873779879921E-2"/>
  </r>
  <r>
    <x v="8"/>
    <x v="8"/>
    <x v="0"/>
    <x v="8"/>
    <x v="2"/>
    <s v="Other industrial combustion"/>
    <x v="2"/>
    <n v="1.0899203834712869"/>
  </r>
  <r>
    <x v="8"/>
    <x v="8"/>
    <x v="0"/>
    <x v="8"/>
    <x v="2"/>
    <s v="Autogenerators"/>
    <x v="2"/>
    <n v="0.49924888672774403"/>
  </r>
  <r>
    <x v="8"/>
    <x v="8"/>
    <x v="0"/>
    <x v="8"/>
    <x v="2"/>
    <s v="Other industrial combustion"/>
    <x v="2"/>
    <n v="2.5127480170759058E-3"/>
  </r>
  <r>
    <x v="8"/>
    <x v="8"/>
    <x v="0"/>
    <x v="8"/>
    <x v="2"/>
    <s v="Other industrial combustion"/>
    <x v="2"/>
    <n v="3.0809242518722935E-3"/>
  </r>
  <r>
    <x v="8"/>
    <x v="8"/>
    <x v="0"/>
    <x v="8"/>
    <x v="2"/>
    <s v="Other industrial combustion"/>
    <x v="2"/>
    <n v="0.51145443089319098"/>
  </r>
  <r>
    <x v="8"/>
    <x v="8"/>
    <x v="0"/>
    <x v="8"/>
    <x v="2"/>
    <s v="Other industrial combustion"/>
    <x v="2"/>
    <n v="6.4167739251415945E-2"/>
  </r>
  <r>
    <x v="8"/>
    <x v="8"/>
    <x v="0"/>
    <x v="8"/>
    <x v="2"/>
    <s v="Other industrial combustion"/>
    <x v="2"/>
    <n v="0.19409720438609718"/>
  </r>
  <r>
    <x v="8"/>
    <x v="8"/>
    <x v="0"/>
    <x v="8"/>
    <x v="2"/>
    <s v="Other industrial combustion"/>
    <x v="2"/>
    <n v="3.6501837370890551E-3"/>
  </r>
  <r>
    <x v="8"/>
    <x v="8"/>
    <x v="0"/>
    <x v="8"/>
    <x v="2"/>
    <s v="Autogeneration - exported to grid"/>
    <x v="2"/>
    <n v="0.1970084103475436"/>
  </r>
  <r>
    <x v="8"/>
    <x v="8"/>
    <x v="0"/>
    <x v="8"/>
    <x v="2"/>
    <s v="Other industrial combustion"/>
    <x v="2"/>
    <n v="5.296296669818709E-3"/>
  </r>
  <r>
    <x v="8"/>
    <x v="8"/>
    <x v="0"/>
    <x v="8"/>
    <x v="2"/>
    <s v="Cement - non-decarbonising"/>
    <x v="2"/>
    <n v="1.6634658216748619"/>
  </r>
  <r>
    <x v="8"/>
    <x v="8"/>
    <x v="0"/>
    <x v="8"/>
    <x v="3"/>
    <s v="Lime production - non decarbonising"/>
    <x v="2"/>
    <n v="0"/>
  </r>
  <r>
    <x v="8"/>
    <x v="8"/>
    <x v="0"/>
    <x v="8"/>
    <x v="3"/>
    <s v="Lime production - non decarbonising"/>
    <x v="2"/>
    <n v="0"/>
  </r>
  <r>
    <x v="8"/>
    <x v="8"/>
    <x v="0"/>
    <x v="8"/>
    <x v="3"/>
    <s v="Lime production - non decarbonising"/>
    <x v="2"/>
    <n v="0"/>
  </r>
  <r>
    <x v="8"/>
    <x v="8"/>
    <x v="0"/>
    <x v="8"/>
    <x v="3"/>
    <s v="Other industrial combustion"/>
    <x v="2"/>
    <n v="0"/>
  </r>
  <r>
    <x v="8"/>
    <x v="8"/>
    <x v="0"/>
    <x v="8"/>
    <x v="3"/>
    <s v="Autogenerators"/>
    <x v="2"/>
    <n v="0"/>
  </r>
  <r>
    <x v="8"/>
    <x v="8"/>
    <x v="0"/>
    <x v="8"/>
    <x v="3"/>
    <s v="Autogeneration - exported to grid"/>
    <x v="2"/>
    <n v="0"/>
  </r>
  <r>
    <x v="8"/>
    <x v="8"/>
    <x v="0"/>
    <x v="8"/>
    <x v="3"/>
    <s v="Other industrial combustion"/>
    <x v="2"/>
    <n v="0"/>
  </r>
  <r>
    <x v="8"/>
    <x v="8"/>
    <x v="0"/>
    <x v="8"/>
    <x v="3"/>
    <s v="Other industrial combustion"/>
    <x v="2"/>
    <n v="0"/>
  </r>
  <r>
    <x v="8"/>
    <x v="8"/>
    <x v="0"/>
    <x v="8"/>
    <x v="3"/>
    <s v="Other industrial combustion"/>
    <x v="2"/>
    <n v="0"/>
  </r>
  <r>
    <x v="8"/>
    <x v="8"/>
    <x v="0"/>
    <x v="8"/>
    <x v="3"/>
    <s v="Other industrial combustion"/>
    <x v="2"/>
    <n v="0"/>
  </r>
  <r>
    <x v="8"/>
    <x v="8"/>
    <x v="0"/>
    <x v="8"/>
    <x v="3"/>
    <s v="Other industrial combustion"/>
    <x v="2"/>
    <n v="0"/>
  </r>
  <r>
    <x v="8"/>
    <x v="8"/>
    <x v="0"/>
    <x v="8"/>
    <x v="3"/>
    <s v="Other industrial combustion"/>
    <x v="2"/>
    <n v="0"/>
  </r>
  <r>
    <x v="8"/>
    <x v="8"/>
    <x v="0"/>
    <x v="8"/>
    <x v="3"/>
    <s v="Other industrial combustion"/>
    <x v="2"/>
    <n v="0"/>
  </r>
  <r>
    <x v="8"/>
    <x v="8"/>
    <x v="0"/>
    <x v="8"/>
    <x v="3"/>
    <s v="Autogenerators"/>
    <x v="2"/>
    <n v="0"/>
  </r>
  <r>
    <x v="8"/>
    <x v="8"/>
    <x v="0"/>
    <x v="8"/>
    <x v="3"/>
    <s v="Other industrial combustion"/>
    <x v="2"/>
    <n v="0"/>
  </r>
  <r>
    <x v="8"/>
    <x v="8"/>
    <x v="0"/>
    <x v="8"/>
    <x v="3"/>
    <s v="Other industrial combustion"/>
    <x v="2"/>
    <n v="0"/>
  </r>
  <r>
    <x v="8"/>
    <x v="8"/>
    <x v="0"/>
    <x v="8"/>
    <x v="3"/>
    <s v="Other industrial combustion"/>
    <x v="2"/>
    <n v="0"/>
  </r>
  <r>
    <x v="8"/>
    <x v="8"/>
    <x v="0"/>
    <x v="8"/>
    <x v="3"/>
    <s v="Other industrial combustion"/>
    <x v="2"/>
    <n v="0"/>
  </r>
  <r>
    <x v="8"/>
    <x v="8"/>
    <x v="0"/>
    <x v="8"/>
    <x v="3"/>
    <s v="Other industrial combustion"/>
    <x v="2"/>
    <n v="0"/>
  </r>
  <r>
    <x v="8"/>
    <x v="8"/>
    <x v="0"/>
    <x v="8"/>
    <x v="3"/>
    <s v="Other industrial combustion"/>
    <x v="2"/>
    <n v="0"/>
  </r>
  <r>
    <x v="8"/>
    <x v="8"/>
    <x v="0"/>
    <x v="8"/>
    <x v="3"/>
    <s v="Autogeneration - exported to grid"/>
    <x v="2"/>
    <n v="0"/>
  </r>
  <r>
    <x v="8"/>
    <x v="8"/>
    <x v="0"/>
    <x v="8"/>
    <x v="3"/>
    <s v="Other industrial combustion"/>
    <x v="2"/>
    <n v="0"/>
  </r>
  <r>
    <x v="8"/>
    <x v="8"/>
    <x v="0"/>
    <x v="8"/>
    <x v="3"/>
    <s v="Cement - non-decarbonising"/>
    <x v="2"/>
    <n v="0"/>
  </r>
  <r>
    <x v="8"/>
    <x v="8"/>
    <x v="0"/>
    <x v="8"/>
    <x v="4"/>
    <s v="Lime production - non decarbonising"/>
    <x v="2"/>
    <n v="0"/>
  </r>
  <r>
    <x v="8"/>
    <x v="8"/>
    <x v="0"/>
    <x v="8"/>
    <x v="4"/>
    <s v="Lime production - non decarbonising"/>
    <x v="2"/>
    <n v="0"/>
  </r>
  <r>
    <x v="8"/>
    <x v="8"/>
    <x v="0"/>
    <x v="8"/>
    <x v="4"/>
    <s v="Lime production - non decarbonising"/>
    <x v="2"/>
    <n v="0"/>
  </r>
  <r>
    <x v="8"/>
    <x v="8"/>
    <x v="0"/>
    <x v="8"/>
    <x v="4"/>
    <s v="Other industrial combustion"/>
    <x v="2"/>
    <n v="0"/>
  </r>
  <r>
    <x v="8"/>
    <x v="8"/>
    <x v="0"/>
    <x v="8"/>
    <x v="4"/>
    <s v="Autogenerators"/>
    <x v="2"/>
    <n v="0"/>
  </r>
  <r>
    <x v="8"/>
    <x v="8"/>
    <x v="0"/>
    <x v="8"/>
    <x v="4"/>
    <s v="Autogeneration - exported to grid"/>
    <x v="2"/>
    <n v="0"/>
  </r>
  <r>
    <x v="8"/>
    <x v="8"/>
    <x v="0"/>
    <x v="8"/>
    <x v="4"/>
    <s v="Other industrial combustion"/>
    <x v="2"/>
    <n v="5.2680602440938744E-2"/>
  </r>
  <r>
    <x v="8"/>
    <x v="8"/>
    <x v="0"/>
    <x v="8"/>
    <x v="4"/>
    <s v="Other industrial combustion"/>
    <x v="2"/>
    <n v="6.0258564764500045E-4"/>
  </r>
  <r>
    <x v="8"/>
    <x v="8"/>
    <x v="0"/>
    <x v="8"/>
    <x v="4"/>
    <s v="Other industrial combustion"/>
    <x v="2"/>
    <n v="1.556772456813473E-2"/>
  </r>
  <r>
    <x v="8"/>
    <x v="8"/>
    <x v="0"/>
    <x v="8"/>
    <x v="4"/>
    <s v="Other industrial combustion"/>
    <x v="2"/>
    <n v="0"/>
  </r>
  <r>
    <x v="8"/>
    <x v="8"/>
    <x v="0"/>
    <x v="8"/>
    <x v="4"/>
    <s v="Other industrial combustion"/>
    <x v="2"/>
    <n v="0.27636564617207093"/>
  </r>
  <r>
    <x v="8"/>
    <x v="8"/>
    <x v="0"/>
    <x v="8"/>
    <x v="4"/>
    <s v="Other industrial combustion"/>
    <x v="2"/>
    <n v="8.1932044973470231E-2"/>
  </r>
  <r>
    <x v="8"/>
    <x v="8"/>
    <x v="0"/>
    <x v="8"/>
    <x v="4"/>
    <s v="Other industrial combustion"/>
    <x v="2"/>
    <n v="1.6067584280820919"/>
  </r>
  <r>
    <x v="8"/>
    <x v="8"/>
    <x v="0"/>
    <x v="8"/>
    <x v="4"/>
    <s v="Autogenerators"/>
    <x v="2"/>
    <n v="0.73599170051812957"/>
  </r>
  <r>
    <x v="8"/>
    <x v="8"/>
    <x v="0"/>
    <x v="8"/>
    <x v="4"/>
    <s v="Other industrial combustion"/>
    <x v="2"/>
    <n v="0.33223013279998337"/>
  </r>
  <r>
    <x v="8"/>
    <x v="8"/>
    <x v="0"/>
    <x v="8"/>
    <x v="4"/>
    <s v="Other industrial combustion"/>
    <x v="2"/>
    <n v="0.40735317126520332"/>
  </r>
  <r>
    <x v="8"/>
    <x v="8"/>
    <x v="0"/>
    <x v="8"/>
    <x v="4"/>
    <s v="Other industrial combustion"/>
    <x v="2"/>
    <n v="0.35444905355570711"/>
  </r>
  <r>
    <x v="8"/>
    <x v="8"/>
    <x v="0"/>
    <x v="8"/>
    <x v="4"/>
    <s v="Other industrial combustion"/>
    <x v="2"/>
    <n v="4.4469640055232094E-2"/>
  </r>
  <r>
    <x v="8"/>
    <x v="8"/>
    <x v="0"/>
    <x v="8"/>
    <x v="4"/>
    <s v="Other industrial combustion"/>
    <x v="2"/>
    <n v="0.16042829503584657"/>
  </r>
  <r>
    <x v="8"/>
    <x v="8"/>
    <x v="0"/>
    <x v="8"/>
    <x v="4"/>
    <s v="Other industrial combustion"/>
    <x v="2"/>
    <n v="2.0915746972229709E-2"/>
  </r>
  <r>
    <x v="8"/>
    <x v="8"/>
    <x v="0"/>
    <x v="8"/>
    <x v="4"/>
    <s v="Autogeneration - exported to grid"/>
    <x v="2"/>
    <n v="0.29042940065108891"/>
  </r>
  <r>
    <x v="8"/>
    <x v="8"/>
    <x v="0"/>
    <x v="8"/>
    <x v="4"/>
    <s v="Other industrial combustion"/>
    <x v="2"/>
    <n v="5.6867320764941252E-3"/>
  </r>
  <r>
    <x v="8"/>
    <x v="8"/>
    <x v="0"/>
    <x v="8"/>
    <x v="4"/>
    <s v="Cement - non-decarbonising"/>
    <x v="2"/>
    <n v="2.8419377029044726"/>
  </r>
  <r>
    <x v="8"/>
    <x v="8"/>
    <x v="0"/>
    <x v="9"/>
    <x v="0"/>
    <s v="Lime production - non decarbonising"/>
    <x v="2"/>
    <n v="4.0170000000000003"/>
  </r>
  <r>
    <x v="8"/>
    <x v="8"/>
    <x v="0"/>
    <x v="9"/>
    <x v="0"/>
    <s v="Lime production - non decarbonising"/>
    <x v="2"/>
    <n v="1.41E-2"/>
  </r>
  <r>
    <x v="8"/>
    <x v="8"/>
    <x v="0"/>
    <x v="9"/>
    <x v="0"/>
    <s v="Lime production - non decarbonising"/>
    <x v="2"/>
    <n v="0.55264400000000002"/>
  </r>
  <r>
    <x v="8"/>
    <x v="8"/>
    <x v="0"/>
    <x v="9"/>
    <x v="0"/>
    <s v="Other industrial combustion"/>
    <x v="2"/>
    <n v="0.32309103186671018"/>
  </r>
  <r>
    <x v="8"/>
    <x v="8"/>
    <x v="0"/>
    <x v="9"/>
    <x v="0"/>
    <s v="Autogenerators"/>
    <x v="2"/>
    <n v="6.2538630413013667"/>
  </r>
  <r>
    <x v="8"/>
    <x v="8"/>
    <x v="0"/>
    <x v="9"/>
    <x v="0"/>
    <s v="Autogeneration - exported to grid"/>
    <x v="2"/>
    <n v="1.9338815769186781"/>
  </r>
  <r>
    <x v="8"/>
    <x v="8"/>
    <x v="0"/>
    <x v="9"/>
    <x v="0"/>
    <s v="Other industrial combustion"/>
    <x v="2"/>
    <n v="0.50244031591732674"/>
  </r>
  <r>
    <x v="8"/>
    <x v="8"/>
    <x v="0"/>
    <x v="9"/>
    <x v="0"/>
    <s v="Other industrial combustion"/>
    <x v="2"/>
    <n v="1.3059635708996232E-2"/>
  </r>
  <r>
    <x v="8"/>
    <x v="8"/>
    <x v="0"/>
    <x v="9"/>
    <x v="0"/>
    <s v="Other industrial combustion"/>
    <x v="2"/>
    <n v="7.5506539502419007E-2"/>
  </r>
  <r>
    <x v="8"/>
    <x v="8"/>
    <x v="0"/>
    <x v="9"/>
    <x v="0"/>
    <s v="Other industrial combustion"/>
    <x v="2"/>
    <n v="2.0456902168437812"/>
  </r>
  <r>
    <x v="8"/>
    <x v="8"/>
    <x v="0"/>
    <x v="9"/>
    <x v="0"/>
    <s v="Other industrial combustion"/>
    <x v="2"/>
    <n v="2.1346029021497279"/>
  </r>
  <r>
    <x v="8"/>
    <x v="8"/>
    <x v="0"/>
    <x v="9"/>
    <x v="0"/>
    <s v="Other industrial combustion"/>
    <x v="2"/>
    <n v="0.65609256744555267"/>
  </r>
  <r>
    <x v="8"/>
    <x v="8"/>
    <x v="0"/>
    <x v="9"/>
    <x v="0"/>
    <s v="Other industrial combustion"/>
    <x v="2"/>
    <n v="16.089825352424722"/>
  </r>
  <r>
    <x v="8"/>
    <x v="8"/>
    <x v="0"/>
    <x v="9"/>
    <x v="0"/>
    <s v="Autogenerators"/>
    <x v="2"/>
    <n v="7.6240412196731144"/>
  </r>
  <r>
    <x v="8"/>
    <x v="8"/>
    <x v="0"/>
    <x v="9"/>
    <x v="0"/>
    <s v="Other industrial combustion"/>
    <x v="2"/>
    <n v="1.518582450845714"/>
  </r>
  <r>
    <x v="8"/>
    <x v="8"/>
    <x v="0"/>
    <x v="9"/>
    <x v="0"/>
    <s v="Other industrial combustion"/>
    <x v="2"/>
    <n v="1.6109304054306222"/>
  </r>
  <r>
    <x v="8"/>
    <x v="8"/>
    <x v="0"/>
    <x v="9"/>
    <x v="0"/>
    <s v="Other industrial combustion"/>
    <x v="2"/>
    <n v="3.4908582176597753"/>
  </r>
  <r>
    <x v="8"/>
    <x v="8"/>
    <x v="0"/>
    <x v="9"/>
    <x v="0"/>
    <s v="Other industrial combustion"/>
    <x v="2"/>
    <n v="0.90307408645436782"/>
  </r>
  <r>
    <x v="8"/>
    <x v="8"/>
    <x v="0"/>
    <x v="9"/>
    <x v="0"/>
    <s v="Other industrial combustion"/>
    <x v="2"/>
    <n v="3.6821955988541828"/>
  </r>
  <r>
    <x v="8"/>
    <x v="8"/>
    <x v="0"/>
    <x v="9"/>
    <x v="0"/>
    <s v="Other industrial combustion"/>
    <x v="2"/>
    <n v="0"/>
  </r>
  <r>
    <x v="8"/>
    <x v="8"/>
    <x v="0"/>
    <x v="9"/>
    <x v="0"/>
    <s v="Autogeneration - exported to grid"/>
    <x v="2"/>
    <n v="2.35758166736673"/>
  </r>
  <r>
    <x v="8"/>
    <x v="8"/>
    <x v="0"/>
    <x v="9"/>
    <x v="0"/>
    <s v="Other industrial combustion"/>
    <x v="2"/>
    <n v="0"/>
  </r>
  <r>
    <x v="8"/>
    <x v="8"/>
    <x v="0"/>
    <x v="9"/>
    <x v="0"/>
    <s v="Cement - non-decarbonising"/>
    <x v="2"/>
    <n v="26.729499999999998"/>
  </r>
  <r>
    <x v="8"/>
    <x v="8"/>
    <x v="0"/>
    <x v="9"/>
    <x v="1"/>
    <s v="Lime production - non decarbonising"/>
    <x v="2"/>
    <n v="0"/>
  </r>
  <r>
    <x v="8"/>
    <x v="8"/>
    <x v="0"/>
    <x v="9"/>
    <x v="1"/>
    <s v="Lime production - non decarbonising"/>
    <x v="2"/>
    <n v="0"/>
  </r>
  <r>
    <x v="8"/>
    <x v="8"/>
    <x v="0"/>
    <x v="9"/>
    <x v="1"/>
    <s v="Lime production - non decarbonising"/>
    <x v="2"/>
    <n v="0"/>
  </r>
  <r>
    <x v="8"/>
    <x v="8"/>
    <x v="0"/>
    <x v="9"/>
    <x v="1"/>
    <s v="Other industrial combustion"/>
    <x v="2"/>
    <n v="0"/>
  </r>
  <r>
    <x v="8"/>
    <x v="8"/>
    <x v="0"/>
    <x v="9"/>
    <x v="1"/>
    <s v="Autogenerators"/>
    <x v="2"/>
    <n v="0"/>
  </r>
  <r>
    <x v="8"/>
    <x v="8"/>
    <x v="0"/>
    <x v="9"/>
    <x v="1"/>
    <s v="Autogeneration - exported to grid"/>
    <x v="2"/>
    <n v="0"/>
  </r>
  <r>
    <x v="8"/>
    <x v="8"/>
    <x v="0"/>
    <x v="9"/>
    <x v="1"/>
    <s v="Other industrial combustion"/>
    <x v="2"/>
    <n v="1.3400452378459261E-2"/>
  </r>
  <r>
    <x v="8"/>
    <x v="8"/>
    <x v="0"/>
    <x v="9"/>
    <x v="1"/>
    <s v="Other industrial combustion"/>
    <x v="2"/>
    <n v="0"/>
  </r>
  <r>
    <x v="8"/>
    <x v="8"/>
    <x v="0"/>
    <x v="9"/>
    <x v="1"/>
    <s v="Other industrial combustion"/>
    <x v="2"/>
    <n v="0"/>
  </r>
  <r>
    <x v="8"/>
    <x v="8"/>
    <x v="0"/>
    <x v="9"/>
    <x v="1"/>
    <s v="Other industrial combustion"/>
    <x v="2"/>
    <n v="0"/>
  </r>
  <r>
    <x v="8"/>
    <x v="8"/>
    <x v="0"/>
    <x v="9"/>
    <x v="1"/>
    <s v="Other industrial combustion"/>
    <x v="2"/>
    <n v="0.20625329485889612"/>
  </r>
  <r>
    <x v="8"/>
    <x v="8"/>
    <x v="0"/>
    <x v="9"/>
    <x v="1"/>
    <s v="Other industrial combustion"/>
    <x v="2"/>
    <n v="3.9872816611133247E-2"/>
  </r>
  <r>
    <x v="8"/>
    <x v="8"/>
    <x v="0"/>
    <x v="9"/>
    <x v="1"/>
    <s v="Other industrial combustion"/>
    <x v="2"/>
    <n v="5.2848583054347031E-2"/>
  </r>
  <r>
    <x v="8"/>
    <x v="8"/>
    <x v="0"/>
    <x v="9"/>
    <x v="1"/>
    <s v="Autogenerators"/>
    <x v="2"/>
    <n v="2.5041898639809674E-2"/>
  </r>
  <r>
    <x v="8"/>
    <x v="8"/>
    <x v="0"/>
    <x v="9"/>
    <x v="1"/>
    <s v="Other industrial combustion"/>
    <x v="2"/>
    <n v="0.13046332791058374"/>
  </r>
  <r>
    <x v="8"/>
    <x v="8"/>
    <x v="0"/>
    <x v="9"/>
    <x v="1"/>
    <s v="Other industrial combustion"/>
    <x v="2"/>
    <n v="0.13839705681293799"/>
  </r>
  <r>
    <x v="8"/>
    <x v="8"/>
    <x v="0"/>
    <x v="9"/>
    <x v="1"/>
    <s v="Other industrial combustion"/>
    <x v="2"/>
    <n v="0.55915387616593704"/>
  </r>
  <r>
    <x v="8"/>
    <x v="8"/>
    <x v="0"/>
    <x v="9"/>
    <x v="1"/>
    <s v="Other industrial combustion"/>
    <x v="2"/>
    <n v="0.14465135632019138"/>
  </r>
  <r>
    <x v="8"/>
    <x v="8"/>
    <x v="0"/>
    <x v="9"/>
    <x v="1"/>
    <s v="Other industrial combustion"/>
    <x v="2"/>
    <n v="0.64506705598149772"/>
  </r>
  <r>
    <x v="8"/>
    <x v="8"/>
    <x v="0"/>
    <x v="9"/>
    <x v="1"/>
    <s v="Other industrial combustion"/>
    <x v="2"/>
    <n v="0"/>
  </r>
  <r>
    <x v="8"/>
    <x v="8"/>
    <x v="0"/>
    <x v="9"/>
    <x v="1"/>
    <s v="Autogeneration - exported to grid"/>
    <x v="2"/>
    <n v="7.7437043489387691E-3"/>
  </r>
  <r>
    <x v="8"/>
    <x v="8"/>
    <x v="0"/>
    <x v="9"/>
    <x v="1"/>
    <s v="Other industrial combustion"/>
    <x v="2"/>
    <n v="0"/>
  </r>
  <r>
    <x v="8"/>
    <x v="8"/>
    <x v="0"/>
    <x v="9"/>
    <x v="1"/>
    <s v="Cement - non-decarbonising"/>
    <x v="2"/>
    <n v="2.42"/>
  </r>
  <r>
    <x v="8"/>
    <x v="8"/>
    <x v="0"/>
    <x v="9"/>
    <x v="2"/>
    <s v="Lime production - non decarbonising"/>
    <x v="2"/>
    <n v="0"/>
  </r>
  <r>
    <x v="8"/>
    <x v="8"/>
    <x v="0"/>
    <x v="9"/>
    <x v="2"/>
    <s v="Lime production - non decarbonising"/>
    <x v="2"/>
    <n v="0"/>
  </r>
  <r>
    <x v="8"/>
    <x v="8"/>
    <x v="0"/>
    <x v="9"/>
    <x v="2"/>
    <s v="Lime production - non decarbonising"/>
    <x v="2"/>
    <n v="0"/>
  </r>
  <r>
    <x v="8"/>
    <x v="8"/>
    <x v="0"/>
    <x v="9"/>
    <x v="2"/>
    <s v="Other industrial combustion"/>
    <x v="2"/>
    <n v="0"/>
  </r>
  <r>
    <x v="8"/>
    <x v="8"/>
    <x v="0"/>
    <x v="9"/>
    <x v="2"/>
    <s v="Autogenerators"/>
    <x v="2"/>
    <n v="0"/>
  </r>
  <r>
    <x v="8"/>
    <x v="8"/>
    <x v="0"/>
    <x v="9"/>
    <x v="2"/>
    <s v="Autogeneration - exported to grid"/>
    <x v="2"/>
    <n v="0"/>
  </r>
  <r>
    <x v="8"/>
    <x v="8"/>
    <x v="0"/>
    <x v="9"/>
    <x v="2"/>
    <s v="Other industrial combustion"/>
    <x v="2"/>
    <n v="4.7447138692981929E-2"/>
  </r>
  <r>
    <x v="8"/>
    <x v="8"/>
    <x v="0"/>
    <x v="9"/>
    <x v="2"/>
    <s v="Other industrial combustion"/>
    <x v="2"/>
    <n v="0"/>
  </r>
  <r>
    <x v="8"/>
    <x v="8"/>
    <x v="0"/>
    <x v="9"/>
    <x v="2"/>
    <s v="Other industrial combustion"/>
    <x v="2"/>
    <n v="0"/>
  </r>
  <r>
    <x v="8"/>
    <x v="8"/>
    <x v="0"/>
    <x v="9"/>
    <x v="2"/>
    <s v="Other industrial combustion"/>
    <x v="2"/>
    <n v="2.9501914162627072"/>
  </r>
  <r>
    <x v="8"/>
    <x v="8"/>
    <x v="0"/>
    <x v="9"/>
    <x v="2"/>
    <s v="Other industrial combustion"/>
    <x v="2"/>
    <n v="0.15087923425566713"/>
  </r>
  <r>
    <x v="8"/>
    <x v="8"/>
    <x v="0"/>
    <x v="9"/>
    <x v="2"/>
    <s v="Other industrial combustion"/>
    <x v="2"/>
    <n v="6.9162118438075987E-2"/>
  </r>
  <r>
    <x v="8"/>
    <x v="8"/>
    <x v="0"/>
    <x v="9"/>
    <x v="2"/>
    <s v="Other industrial combustion"/>
    <x v="2"/>
    <n v="1.7062511451965228"/>
  </r>
  <r>
    <x v="8"/>
    <x v="8"/>
    <x v="0"/>
    <x v="9"/>
    <x v="2"/>
    <s v="Autogenerators"/>
    <x v="2"/>
    <n v="0.8084941120962742"/>
  </r>
  <r>
    <x v="8"/>
    <x v="8"/>
    <x v="0"/>
    <x v="9"/>
    <x v="2"/>
    <s v="Other industrial combustion"/>
    <x v="2"/>
    <n v="0.13533043078906465"/>
  </r>
  <r>
    <x v="8"/>
    <x v="8"/>
    <x v="0"/>
    <x v="9"/>
    <x v="2"/>
    <s v="Other industrial combustion"/>
    <x v="2"/>
    <n v="0.14356013769072457"/>
  </r>
  <r>
    <x v="8"/>
    <x v="8"/>
    <x v="0"/>
    <x v="9"/>
    <x v="2"/>
    <s v="Other industrial combustion"/>
    <x v="2"/>
    <n v="0.45301079188558696"/>
  </r>
  <r>
    <x v="8"/>
    <x v="8"/>
    <x v="0"/>
    <x v="9"/>
    <x v="2"/>
    <s v="Other industrial combustion"/>
    <x v="2"/>
    <n v="0.11719247289003416"/>
  </r>
  <r>
    <x v="8"/>
    <x v="8"/>
    <x v="0"/>
    <x v="9"/>
    <x v="2"/>
    <s v="Other industrial combustion"/>
    <x v="2"/>
    <n v="0.39893506826264497"/>
  </r>
  <r>
    <x v="8"/>
    <x v="8"/>
    <x v="0"/>
    <x v="9"/>
    <x v="2"/>
    <s v="Other industrial combustion"/>
    <x v="2"/>
    <n v="0"/>
  </r>
  <r>
    <x v="8"/>
    <x v="8"/>
    <x v="0"/>
    <x v="9"/>
    <x v="2"/>
    <s v="Autogeneration - exported to grid"/>
    <x v="2"/>
    <n v="0.25001057076313166"/>
  </r>
  <r>
    <x v="8"/>
    <x v="8"/>
    <x v="0"/>
    <x v="9"/>
    <x v="2"/>
    <s v="Other industrial combustion"/>
    <x v="2"/>
    <n v="0"/>
  </r>
  <r>
    <x v="8"/>
    <x v="8"/>
    <x v="0"/>
    <x v="9"/>
    <x v="2"/>
    <s v="Cement - non-decarbonising"/>
    <x v="2"/>
    <n v="1.27"/>
  </r>
  <r>
    <x v="8"/>
    <x v="8"/>
    <x v="0"/>
    <x v="9"/>
    <x v="3"/>
    <s v="Lime production - non decarbonising"/>
    <x v="2"/>
    <n v="0"/>
  </r>
  <r>
    <x v="8"/>
    <x v="8"/>
    <x v="0"/>
    <x v="9"/>
    <x v="3"/>
    <s v="Lime production - non decarbonising"/>
    <x v="2"/>
    <n v="0"/>
  </r>
  <r>
    <x v="8"/>
    <x v="8"/>
    <x v="0"/>
    <x v="9"/>
    <x v="3"/>
    <s v="Lime production - non decarbonising"/>
    <x v="2"/>
    <n v="0"/>
  </r>
  <r>
    <x v="8"/>
    <x v="8"/>
    <x v="0"/>
    <x v="9"/>
    <x v="3"/>
    <s v="Other industrial combustion"/>
    <x v="2"/>
    <n v="0"/>
  </r>
  <r>
    <x v="8"/>
    <x v="8"/>
    <x v="0"/>
    <x v="9"/>
    <x v="3"/>
    <s v="Autogenerators"/>
    <x v="2"/>
    <n v="0"/>
  </r>
  <r>
    <x v="8"/>
    <x v="8"/>
    <x v="0"/>
    <x v="9"/>
    <x v="3"/>
    <s v="Autogeneration - exported to grid"/>
    <x v="2"/>
    <n v="0"/>
  </r>
  <r>
    <x v="8"/>
    <x v="8"/>
    <x v="0"/>
    <x v="9"/>
    <x v="3"/>
    <s v="Other industrial combustion"/>
    <x v="2"/>
    <n v="0"/>
  </r>
  <r>
    <x v="8"/>
    <x v="8"/>
    <x v="0"/>
    <x v="9"/>
    <x v="3"/>
    <s v="Other industrial combustion"/>
    <x v="2"/>
    <n v="0"/>
  </r>
  <r>
    <x v="8"/>
    <x v="8"/>
    <x v="0"/>
    <x v="9"/>
    <x v="3"/>
    <s v="Other industrial combustion"/>
    <x v="2"/>
    <n v="0"/>
  </r>
  <r>
    <x v="8"/>
    <x v="8"/>
    <x v="0"/>
    <x v="9"/>
    <x v="3"/>
    <s v="Other industrial combustion"/>
    <x v="2"/>
    <n v="0"/>
  </r>
  <r>
    <x v="8"/>
    <x v="8"/>
    <x v="0"/>
    <x v="9"/>
    <x v="3"/>
    <s v="Other industrial combustion"/>
    <x v="2"/>
    <n v="0"/>
  </r>
  <r>
    <x v="8"/>
    <x v="8"/>
    <x v="0"/>
    <x v="9"/>
    <x v="3"/>
    <s v="Other industrial combustion"/>
    <x v="2"/>
    <n v="0"/>
  </r>
  <r>
    <x v="8"/>
    <x v="8"/>
    <x v="0"/>
    <x v="9"/>
    <x v="3"/>
    <s v="Other industrial combustion"/>
    <x v="2"/>
    <n v="0"/>
  </r>
  <r>
    <x v="8"/>
    <x v="8"/>
    <x v="0"/>
    <x v="9"/>
    <x v="3"/>
    <s v="Autogenerators"/>
    <x v="2"/>
    <n v="0"/>
  </r>
  <r>
    <x v="8"/>
    <x v="8"/>
    <x v="0"/>
    <x v="9"/>
    <x v="3"/>
    <s v="Other industrial combustion"/>
    <x v="2"/>
    <n v="0"/>
  </r>
  <r>
    <x v="8"/>
    <x v="8"/>
    <x v="0"/>
    <x v="9"/>
    <x v="3"/>
    <s v="Other industrial combustion"/>
    <x v="2"/>
    <n v="0"/>
  </r>
  <r>
    <x v="8"/>
    <x v="8"/>
    <x v="0"/>
    <x v="9"/>
    <x v="3"/>
    <s v="Other industrial combustion"/>
    <x v="2"/>
    <n v="0"/>
  </r>
  <r>
    <x v="8"/>
    <x v="8"/>
    <x v="0"/>
    <x v="9"/>
    <x v="3"/>
    <s v="Other industrial combustion"/>
    <x v="2"/>
    <n v="0"/>
  </r>
  <r>
    <x v="8"/>
    <x v="8"/>
    <x v="0"/>
    <x v="9"/>
    <x v="3"/>
    <s v="Other industrial combustion"/>
    <x v="2"/>
    <n v="0"/>
  </r>
  <r>
    <x v="8"/>
    <x v="8"/>
    <x v="0"/>
    <x v="9"/>
    <x v="3"/>
    <s v="Other industrial combustion"/>
    <x v="2"/>
    <n v="0"/>
  </r>
  <r>
    <x v="8"/>
    <x v="8"/>
    <x v="0"/>
    <x v="9"/>
    <x v="3"/>
    <s v="Autogeneration - exported to grid"/>
    <x v="2"/>
    <n v="0"/>
  </r>
  <r>
    <x v="8"/>
    <x v="8"/>
    <x v="0"/>
    <x v="9"/>
    <x v="3"/>
    <s v="Other industrial combustion"/>
    <x v="2"/>
    <n v="0"/>
  </r>
  <r>
    <x v="8"/>
    <x v="8"/>
    <x v="0"/>
    <x v="9"/>
    <x v="3"/>
    <s v="Cement - non-decarbonising"/>
    <x v="2"/>
    <n v="0"/>
  </r>
  <r>
    <x v="8"/>
    <x v="8"/>
    <x v="0"/>
    <x v="9"/>
    <x v="4"/>
    <s v="Lime production - non decarbonising"/>
    <x v="2"/>
    <n v="0"/>
  </r>
  <r>
    <x v="8"/>
    <x v="8"/>
    <x v="0"/>
    <x v="9"/>
    <x v="4"/>
    <s v="Lime production - non decarbonising"/>
    <x v="2"/>
    <n v="0"/>
  </r>
  <r>
    <x v="8"/>
    <x v="8"/>
    <x v="0"/>
    <x v="9"/>
    <x v="4"/>
    <s v="Lime production - non decarbonising"/>
    <x v="2"/>
    <n v="0"/>
  </r>
  <r>
    <x v="8"/>
    <x v="8"/>
    <x v="0"/>
    <x v="9"/>
    <x v="4"/>
    <s v="Other industrial combustion"/>
    <x v="2"/>
    <n v="0"/>
  </r>
  <r>
    <x v="8"/>
    <x v="8"/>
    <x v="0"/>
    <x v="9"/>
    <x v="4"/>
    <s v="Autogenerators"/>
    <x v="2"/>
    <n v="0"/>
  </r>
  <r>
    <x v="8"/>
    <x v="8"/>
    <x v="0"/>
    <x v="9"/>
    <x v="4"/>
    <s v="Autogeneration - exported to grid"/>
    <x v="2"/>
    <n v="0"/>
  </r>
  <r>
    <x v="8"/>
    <x v="8"/>
    <x v="0"/>
    <x v="9"/>
    <x v="4"/>
    <s v="Other industrial combustion"/>
    <x v="2"/>
    <n v="2.1602083011231975E-2"/>
  </r>
  <r>
    <x v="8"/>
    <x v="8"/>
    <x v="0"/>
    <x v="9"/>
    <x v="4"/>
    <s v="Other industrial combustion"/>
    <x v="2"/>
    <n v="8.0064491302244095E-4"/>
  </r>
  <r>
    <x v="8"/>
    <x v="8"/>
    <x v="0"/>
    <x v="9"/>
    <x v="4"/>
    <s v="Other industrial combustion"/>
    <x v="2"/>
    <n v="1.0565803160316934E-2"/>
  </r>
  <r>
    <x v="8"/>
    <x v="8"/>
    <x v="0"/>
    <x v="9"/>
    <x v="4"/>
    <s v="Other industrial combustion"/>
    <x v="2"/>
    <n v="0"/>
  </r>
  <r>
    <x v="8"/>
    <x v="8"/>
    <x v="0"/>
    <x v="9"/>
    <x v="4"/>
    <s v="Other industrial combustion"/>
    <x v="2"/>
    <n v="0.28072623919925394"/>
  </r>
  <r>
    <x v="8"/>
    <x v="8"/>
    <x v="0"/>
    <x v="9"/>
    <x v="4"/>
    <s v="Other industrial combustion"/>
    <x v="2"/>
    <n v="6.7197958898850399E-2"/>
  </r>
  <r>
    <x v="8"/>
    <x v="8"/>
    <x v="0"/>
    <x v="9"/>
    <x v="4"/>
    <s v="Other industrial combustion"/>
    <x v="2"/>
    <n v="1.2584798208370038"/>
  </r>
  <r>
    <x v="8"/>
    <x v="8"/>
    <x v="0"/>
    <x v="9"/>
    <x v="4"/>
    <s v="Autogenerators"/>
    <x v="2"/>
    <n v="0.59632107981471916"/>
  </r>
  <r>
    <x v="8"/>
    <x v="8"/>
    <x v="0"/>
    <x v="9"/>
    <x v="4"/>
    <s v="Other industrial combustion"/>
    <x v="2"/>
    <n v="0.13105451994232198"/>
  </r>
  <r>
    <x v="8"/>
    <x v="8"/>
    <x v="0"/>
    <x v="9"/>
    <x v="4"/>
    <s v="Other industrial combustion"/>
    <x v="2"/>
    <n v="0.13902420038281463"/>
  </r>
  <r>
    <x v="8"/>
    <x v="8"/>
    <x v="0"/>
    <x v="9"/>
    <x v="4"/>
    <s v="Other industrial combustion"/>
    <x v="2"/>
    <n v="0.3267674438306416"/>
  </r>
  <r>
    <x v="8"/>
    <x v="8"/>
    <x v="0"/>
    <x v="9"/>
    <x v="4"/>
    <s v="Other industrial combustion"/>
    <x v="2"/>
    <n v="8.4533714181670064E-2"/>
  </r>
  <r>
    <x v="8"/>
    <x v="8"/>
    <x v="0"/>
    <x v="9"/>
    <x v="4"/>
    <s v="Other industrial combustion"/>
    <x v="2"/>
    <n v="0.32927166761274801"/>
  </r>
  <r>
    <x v="8"/>
    <x v="8"/>
    <x v="0"/>
    <x v="9"/>
    <x v="4"/>
    <s v="Other industrial combustion"/>
    <x v="2"/>
    <n v="0"/>
  </r>
  <r>
    <x v="8"/>
    <x v="8"/>
    <x v="0"/>
    <x v="9"/>
    <x v="4"/>
    <s v="Autogeneration - exported to grid"/>
    <x v="2"/>
    <n v="0.18440032066035869"/>
  </r>
  <r>
    <x v="8"/>
    <x v="8"/>
    <x v="0"/>
    <x v="9"/>
    <x v="4"/>
    <s v="Other industrial combustion"/>
    <x v="2"/>
    <n v="0"/>
  </r>
  <r>
    <x v="8"/>
    <x v="8"/>
    <x v="0"/>
    <x v="9"/>
    <x v="4"/>
    <s v="Cement - non-decarbonising"/>
    <x v="2"/>
    <n v="2.552"/>
  </r>
  <r>
    <x v="8"/>
    <x v="8"/>
    <x v="0"/>
    <x v="10"/>
    <x v="0"/>
    <s v="Lime production - non decarbonising"/>
    <x v="2"/>
    <n v="3.6392699999999993"/>
  </r>
  <r>
    <x v="8"/>
    <x v="8"/>
    <x v="0"/>
    <x v="10"/>
    <x v="0"/>
    <s v="Lime production - non decarbonising"/>
    <x v="2"/>
    <n v="1.4200000000000001E-2"/>
  </r>
  <r>
    <x v="8"/>
    <x v="8"/>
    <x v="0"/>
    <x v="10"/>
    <x v="0"/>
    <s v="Lime production - non decarbonising"/>
    <x v="2"/>
    <n v="0.34884199999999999"/>
  </r>
  <r>
    <x v="8"/>
    <x v="8"/>
    <x v="0"/>
    <x v="10"/>
    <x v="0"/>
    <s v="Other industrial combustion"/>
    <x v="2"/>
    <n v="0.27673442340273019"/>
  </r>
  <r>
    <x v="8"/>
    <x v="8"/>
    <x v="0"/>
    <x v="10"/>
    <x v="0"/>
    <s v="Autogenerators"/>
    <x v="2"/>
    <n v="6.102388922586683"/>
  </r>
  <r>
    <x v="8"/>
    <x v="8"/>
    <x v="0"/>
    <x v="10"/>
    <x v="0"/>
    <s v="Autogeneration - exported to grid"/>
    <x v="2"/>
    <n v="2.319535894301366"/>
  </r>
  <r>
    <x v="8"/>
    <x v="8"/>
    <x v="0"/>
    <x v="10"/>
    <x v="0"/>
    <s v="Other industrial combustion"/>
    <x v="2"/>
    <n v="0.52251670733810096"/>
  </r>
  <r>
    <x v="8"/>
    <x v="8"/>
    <x v="0"/>
    <x v="10"/>
    <x v="0"/>
    <s v="Other industrial combustion"/>
    <x v="2"/>
    <n v="1.1235342062513264E-2"/>
  </r>
  <r>
    <x v="8"/>
    <x v="8"/>
    <x v="0"/>
    <x v="10"/>
    <x v="0"/>
    <s v="Other industrial combustion"/>
    <x v="2"/>
    <n v="6.5115091374465639E-2"/>
  </r>
  <r>
    <x v="8"/>
    <x v="8"/>
    <x v="0"/>
    <x v="10"/>
    <x v="0"/>
    <s v="Other industrial combustion"/>
    <x v="2"/>
    <n v="2.1586949297307028"/>
  </r>
  <r>
    <x v="8"/>
    <x v="8"/>
    <x v="0"/>
    <x v="10"/>
    <x v="0"/>
    <s v="Other industrial combustion"/>
    <x v="2"/>
    <n v="2.2488585096490663"/>
  </r>
  <r>
    <x v="8"/>
    <x v="8"/>
    <x v="0"/>
    <x v="10"/>
    <x v="0"/>
    <s v="Other industrial combustion"/>
    <x v="2"/>
    <n v="0.52565775558652161"/>
  </r>
  <r>
    <x v="8"/>
    <x v="8"/>
    <x v="0"/>
    <x v="10"/>
    <x v="0"/>
    <s v="Other industrial combustion"/>
    <x v="2"/>
    <n v="15.875883180404594"/>
  </r>
  <r>
    <x v="8"/>
    <x v="8"/>
    <x v="0"/>
    <x v="10"/>
    <x v="0"/>
    <s v="Autogenerators"/>
    <x v="2"/>
    <n v="6.6594513570422587"/>
  </r>
  <r>
    <x v="8"/>
    <x v="8"/>
    <x v="0"/>
    <x v="10"/>
    <x v="0"/>
    <s v="Other industrial combustion"/>
    <x v="2"/>
    <n v="1.5757172042501892"/>
  </r>
  <r>
    <x v="8"/>
    <x v="8"/>
    <x v="0"/>
    <x v="10"/>
    <x v="0"/>
    <s v="Other industrial combustion"/>
    <x v="2"/>
    <n v="1.8673753046945722"/>
  </r>
  <r>
    <x v="8"/>
    <x v="8"/>
    <x v="0"/>
    <x v="10"/>
    <x v="0"/>
    <s v="Other industrial combustion"/>
    <x v="2"/>
    <n v="3.6201772325473929"/>
  </r>
  <r>
    <x v="8"/>
    <x v="8"/>
    <x v="0"/>
    <x v="10"/>
    <x v="0"/>
    <s v="Other industrial combustion"/>
    <x v="2"/>
    <n v="0.50767632449146016"/>
  </r>
  <r>
    <x v="8"/>
    <x v="8"/>
    <x v="0"/>
    <x v="10"/>
    <x v="0"/>
    <s v="Other industrial combustion"/>
    <x v="2"/>
    <n v="2.1506693661801592"/>
  </r>
  <r>
    <x v="8"/>
    <x v="8"/>
    <x v="0"/>
    <x v="10"/>
    <x v="0"/>
    <s v="Other industrial combustion"/>
    <x v="2"/>
    <n v="5.2606290278208519E-2"/>
  </r>
  <r>
    <x v="8"/>
    <x v="8"/>
    <x v="0"/>
    <x v="10"/>
    <x v="0"/>
    <s v="Autogeneration - exported to grid"/>
    <x v="2"/>
    <n v="2.5312769564457476"/>
  </r>
  <r>
    <x v="8"/>
    <x v="8"/>
    <x v="0"/>
    <x v="10"/>
    <x v="0"/>
    <s v="Other industrial combustion"/>
    <x v="2"/>
    <n v="0"/>
  </r>
  <r>
    <x v="8"/>
    <x v="8"/>
    <x v="0"/>
    <x v="10"/>
    <x v="0"/>
    <s v="Cement - non-decarbonising"/>
    <x v="2"/>
    <n v="23.801220000000004"/>
  </r>
  <r>
    <x v="8"/>
    <x v="8"/>
    <x v="0"/>
    <x v="10"/>
    <x v="1"/>
    <s v="Lime production - non decarbonising"/>
    <x v="2"/>
    <n v="0"/>
  </r>
  <r>
    <x v="8"/>
    <x v="8"/>
    <x v="0"/>
    <x v="10"/>
    <x v="1"/>
    <s v="Lime production - non decarbonising"/>
    <x v="2"/>
    <n v="0"/>
  </r>
  <r>
    <x v="8"/>
    <x v="8"/>
    <x v="0"/>
    <x v="10"/>
    <x v="1"/>
    <s v="Lime production - non decarbonising"/>
    <x v="2"/>
    <n v="0"/>
  </r>
  <r>
    <x v="8"/>
    <x v="8"/>
    <x v="0"/>
    <x v="10"/>
    <x v="1"/>
    <s v="Other industrial combustion"/>
    <x v="2"/>
    <n v="0"/>
  </r>
  <r>
    <x v="8"/>
    <x v="8"/>
    <x v="0"/>
    <x v="10"/>
    <x v="1"/>
    <s v="Autogenerators"/>
    <x v="2"/>
    <n v="0"/>
  </r>
  <r>
    <x v="8"/>
    <x v="8"/>
    <x v="0"/>
    <x v="10"/>
    <x v="1"/>
    <s v="Autogeneration - exported to grid"/>
    <x v="2"/>
    <n v="0"/>
  </r>
  <r>
    <x v="8"/>
    <x v="8"/>
    <x v="0"/>
    <x v="10"/>
    <x v="1"/>
    <s v="Other industrial combustion"/>
    <x v="2"/>
    <n v="1.4058907593094081E-2"/>
  </r>
  <r>
    <x v="8"/>
    <x v="8"/>
    <x v="0"/>
    <x v="10"/>
    <x v="1"/>
    <s v="Other industrial combustion"/>
    <x v="2"/>
    <n v="0"/>
  </r>
  <r>
    <x v="8"/>
    <x v="8"/>
    <x v="0"/>
    <x v="10"/>
    <x v="1"/>
    <s v="Other industrial combustion"/>
    <x v="2"/>
    <n v="0"/>
  </r>
  <r>
    <x v="8"/>
    <x v="8"/>
    <x v="0"/>
    <x v="10"/>
    <x v="1"/>
    <s v="Other industrial combustion"/>
    <x v="2"/>
    <n v="0"/>
  </r>
  <r>
    <x v="8"/>
    <x v="8"/>
    <x v="0"/>
    <x v="10"/>
    <x v="1"/>
    <s v="Other industrial combustion"/>
    <x v="2"/>
    <n v="0.21558488526254416"/>
  </r>
  <r>
    <x v="8"/>
    <x v="8"/>
    <x v="0"/>
    <x v="10"/>
    <x v="1"/>
    <s v="Other industrial combustion"/>
    <x v="2"/>
    <n v="3.194588131111642E-2"/>
  </r>
  <r>
    <x v="8"/>
    <x v="8"/>
    <x v="0"/>
    <x v="10"/>
    <x v="1"/>
    <s v="Other industrial combustion"/>
    <x v="2"/>
    <n v="4.664976609563945E-2"/>
  </r>
  <r>
    <x v="8"/>
    <x v="8"/>
    <x v="0"/>
    <x v="10"/>
    <x v="1"/>
    <s v="Autogenerators"/>
    <x v="2"/>
    <n v="1.95681616324033E-2"/>
  </r>
  <r>
    <x v="8"/>
    <x v="8"/>
    <x v="0"/>
    <x v="10"/>
    <x v="1"/>
    <s v="Other industrial combustion"/>
    <x v="2"/>
    <n v="0.16322948141654478"/>
  </r>
  <r>
    <x v="8"/>
    <x v="8"/>
    <x v="0"/>
    <x v="10"/>
    <x v="1"/>
    <s v="Other industrial combustion"/>
    <x v="2"/>
    <n v="0.1934425173331801"/>
  </r>
  <r>
    <x v="8"/>
    <x v="8"/>
    <x v="0"/>
    <x v="10"/>
    <x v="1"/>
    <s v="Other industrial combustion"/>
    <x v="2"/>
    <n v="0.58424806116222683"/>
  </r>
  <r>
    <x v="8"/>
    <x v="8"/>
    <x v="0"/>
    <x v="10"/>
    <x v="1"/>
    <s v="Other industrial combustion"/>
    <x v="2"/>
    <n v="8.1932151170783368E-2"/>
  </r>
  <r>
    <x v="8"/>
    <x v="8"/>
    <x v="0"/>
    <x v="10"/>
    <x v="1"/>
    <s v="Other industrial combustion"/>
    <x v="2"/>
    <n v="0.55070262026192685"/>
  </r>
  <r>
    <x v="8"/>
    <x v="8"/>
    <x v="0"/>
    <x v="10"/>
    <x v="1"/>
    <s v="Other industrial combustion"/>
    <x v="2"/>
    <n v="7.401153913372153E-4"/>
  </r>
  <r>
    <x v="8"/>
    <x v="8"/>
    <x v="0"/>
    <x v="10"/>
    <x v="1"/>
    <s v="Autogeneration - exported to grid"/>
    <x v="2"/>
    <n v="7.4379155225345337E-3"/>
  </r>
  <r>
    <x v="8"/>
    <x v="8"/>
    <x v="0"/>
    <x v="10"/>
    <x v="1"/>
    <s v="Other industrial combustion"/>
    <x v="2"/>
    <n v="0"/>
  </r>
  <r>
    <x v="8"/>
    <x v="8"/>
    <x v="0"/>
    <x v="10"/>
    <x v="1"/>
    <s v="Cement - non-decarbonising"/>
    <x v="2"/>
    <n v="2.1060000000000003"/>
  </r>
  <r>
    <x v="8"/>
    <x v="8"/>
    <x v="0"/>
    <x v="10"/>
    <x v="2"/>
    <s v="Lime production - non decarbonising"/>
    <x v="2"/>
    <n v="0"/>
  </r>
  <r>
    <x v="8"/>
    <x v="8"/>
    <x v="0"/>
    <x v="10"/>
    <x v="2"/>
    <s v="Lime production - non decarbonising"/>
    <x v="2"/>
    <n v="0"/>
  </r>
  <r>
    <x v="8"/>
    <x v="8"/>
    <x v="0"/>
    <x v="10"/>
    <x v="2"/>
    <s v="Lime production - non decarbonising"/>
    <x v="2"/>
    <n v="0"/>
  </r>
  <r>
    <x v="8"/>
    <x v="8"/>
    <x v="0"/>
    <x v="10"/>
    <x v="2"/>
    <s v="Other industrial combustion"/>
    <x v="2"/>
    <n v="0"/>
  </r>
  <r>
    <x v="8"/>
    <x v="8"/>
    <x v="0"/>
    <x v="10"/>
    <x v="2"/>
    <s v="Autogenerators"/>
    <x v="2"/>
    <n v="0"/>
  </r>
  <r>
    <x v="8"/>
    <x v="8"/>
    <x v="0"/>
    <x v="10"/>
    <x v="2"/>
    <s v="Autogeneration - exported to grid"/>
    <x v="2"/>
    <n v="0"/>
  </r>
  <r>
    <x v="8"/>
    <x v="8"/>
    <x v="0"/>
    <x v="10"/>
    <x v="2"/>
    <s v="Other industrial combustion"/>
    <x v="2"/>
    <n v="4.990322805906431E-2"/>
  </r>
  <r>
    <x v="8"/>
    <x v="8"/>
    <x v="0"/>
    <x v="10"/>
    <x v="2"/>
    <s v="Other industrial combustion"/>
    <x v="2"/>
    <n v="0"/>
  </r>
  <r>
    <x v="8"/>
    <x v="8"/>
    <x v="0"/>
    <x v="10"/>
    <x v="2"/>
    <s v="Other industrial combustion"/>
    <x v="2"/>
    <n v="0"/>
  </r>
  <r>
    <x v="8"/>
    <x v="8"/>
    <x v="0"/>
    <x v="10"/>
    <x v="2"/>
    <s v="Other industrial combustion"/>
    <x v="2"/>
    <n v="2.7213845364212235"/>
  </r>
  <r>
    <x v="8"/>
    <x v="8"/>
    <x v="0"/>
    <x v="10"/>
    <x v="2"/>
    <s v="Other industrial combustion"/>
    <x v="2"/>
    <n v="0.1590679060218558"/>
  </r>
  <r>
    <x v="8"/>
    <x v="8"/>
    <x v="0"/>
    <x v="10"/>
    <x v="2"/>
    <s v="Other industrial combustion"/>
    <x v="2"/>
    <n v="5.5412308801661966E-2"/>
  </r>
  <r>
    <x v="8"/>
    <x v="8"/>
    <x v="0"/>
    <x v="10"/>
    <x v="2"/>
    <s v="Other industrial combustion"/>
    <x v="2"/>
    <n v="1.6728688757400785"/>
  </r>
  <r>
    <x v="8"/>
    <x v="8"/>
    <x v="0"/>
    <x v="10"/>
    <x v="2"/>
    <s v="Autogenerators"/>
    <x v="2"/>
    <n v="0.70171774244669849"/>
  </r>
  <r>
    <x v="8"/>
    <x v="8"/>
    <x v="0"/>
    <x v="10"/>
    <x v="2"/>
    <s v="Other industrial combustion"/>
    <x v="2"/>
    <n v="0.13000764314422741"/>
  </r>
  <r>
    <x v="8"/>
    <x v="8"/>
    <x v="0"/>
    <x v="10"/>
    <x v="2"/>
    <s v="Other industrial combustion"/>
    <x v="2"/>
    <n v="0.15407146763025878"/>
  </r>
  <r>
    <x v="8"/>
    <x v="8"/>
    <x v="0"/>
    <x v="10"/>
    <x v="2"/>
    <s v="Other industrial combustion"/>
    <x v="2"/>
    <n v="0.46855031252312307"/>
  </r>
  <r>
    <x v="8"/>
    <x v="8"/>
    <x v="0"/>
    <x v="10"/>
    <x v="2"/>
    <s v="Other industrial combustion"/>
    <x v="2"/>
    <n v="6.5707252772727348E-2"/>
  </r>
  <r>
    <x v="8"/>
    <x v="8"/>
    <x v="0"/>
    <x v="10"/>
    <x v="2"/>
    <s v="Other industrial combustion"/>
    <x v="2"/>
    <n v="0.21970718919280188"/>
  </r>
  <r>
    <x v="8"/>
    <x v="8"/>
    <x v="0"/>
    <x v="10"/>
    <x v="2"/>
    <s v="Other industrial combustion"/>
    <x v="2"/>
    <n v="2.149618398197807E-3"/>
  </r>
  <r>
    <x v="8"/>
    <x v="8"/>
    <x v="0"/>
    <x v="10"/>
    <x v="2"/>
    <s v="Autogeneration - exported to grid"/>
    <x v="2"/>
    <n v="0.26672496819217906"/>
  </r>
  <r>
    <x v="8"/>
    <x v="8"/>
    <x v="0"/>
    <x v="10"/>
    <x v="2"/>
    <s v="Other industrial combustion"/>
    <x v="2"/>
    <n v="0"/>
  </r>
  <r>
    <x v="8"/>
    <x v="8"/>
    <x v="0"/>
    <x v="10"/>
    <x v="2"/>
    <s v="Cement - non-decarbonising"/>
    <x v="2"/>
    <n v="1.2210000000000003"/>
  </r>
  <r>
    <x v="8"/>
    <x v="8"/>
    <x v="0"/>
    <x v="10"/>
    <x v="3"/>
    <s v="Lime production - non decarbonising"/>
    <x v="2"/>
    <n v="0"/>
  </r>
  <r>
    <x v="8"/>
    <x v="8"/>
    <x v="0"/>
    <x v="10"/>
    <x v="3"/>
    <s v="Lime production - non decarbonising"/>
    <x v="2"/>
    <n v="0"/>
  </r>
  <r>
    <x v="8"/>
    <x v="8"/>
    <x v="0"/>
    <x v="10"/>
    <x v="3"/>
    <s v="Lime production - non decarbonising"/>
    <x v="2"/>
    <n v="0"/>
  </r>
  <r>
    <x v="8"/>
    <x v="8"/>
    <x v="0"/>
    <x v="10"/>
    <x v="3"/>
    <s v="Other industrial combustion"/>
    <x v="2"/>
    <n v="0"/>
  </r>
  <r>
    <x v="8"/>
    <x v="8"/>
    <x v="0"/>
    <x v="10"/>
    <x v="3"/>
    <s v="Autogenerators"/>
    <x v="2"/>
    <n v="0"/>
  </r>
  <r>
    <x v="8"/>
    <x v="8"/>
    <x v="0"/>
    <x v="10"/>
    <x v="3"/>
    <s v="Autogeneration - exported to grid"/>
    <x v="2"/>
    <n v="0"/>
  </r>
  <r>
    <x v="8"/>
    <x v="8"/>
    <x v="0"/>
    <x v="10"/>
    <x v="3"/>
    <s v="Other industrial combustion"/>
    <x v="2"/>
    <n v="0"/>
  </r>
  <r>
    <x v="8"/>
    <x v="8"/>
    <x v="0"/>
    <x v="10"/>
    <x v="3"/>
    <s v="Other industrial combustion"/>
    <x v="2"/>
    <n v="0"/>
  </r>
  <r>
    <x v="8"/>
    <x v="8"/>
    <x v="0"/>
    <x v="10"/>
    <x v="3"/>
    <s v="Other industrial combustion"/>
    <x v="2"/>
    <n v="0"/>
  </r>
  <r>
    <x v="8"/>
    <x v="8"/>
    <x v="0"/>
    <x v="10"/>
    <x v="3"/>
    <s v="Other industrial combustion"/>
    <x v="2"/>
    <n v="0"/>
  </r>
  <r>
    <x v="8"/>
    <x v="8"/>
    <x v="0"/>
    <x v="10"/>
    <x v="3"/>
    <s v="Other industrial combustion"/>
    <x v="2"/>
    <n v="0"/>
  </r>
  <r>
    <x v="8"/>
    <x v="8"/>
    <x v="0"/>
    <x v="10"/>
    <x v="3"/>
    <s v="Other industrial combustion"/>
    <x v="2"/>
    <n v="0"/>
  </r>
  <r>
    <x v="8"/>
    <x v="8"/>
    <x v="0"/>
    <x v="10"/>
    <x v="3"/>
    <s v="Other industrial combustion"/>
    <x v="2"/>
    <n v="0"/>
  </r>
  <r>
    <x v="8"/>
    <x v="8"/>
    <x v="0"/>
    <x v="10"/>
    <x v="3"/>
    <s v="Autogenerators"/>
    <x v="2"/>
    <n v="0"/>
  </r>
  <r>
    <x v="8"/>
    <x v="8"/>
    <x v="0"/>
    <x v="10"/>
    <x v="3"/>
    <s v="Other industrial combustion"/>
    <x v="2"/>
    <n v="0"/>
  </r>
  <r>
    <x v="8"/>
    <x v="8"/>
    <x v="0"/>
    <x v="10"/>
    <x v="3"/>
    <s v="Other industrial combustion"/>
    <x v="2"/>
    <n v="0"/>
  </r>
  <r>
    <x v="8"/>
    <x v="8"/>
    <x v="0"/>
    <x v="10"/>
    <x v="3"/>
    <s v="Other industrial combustion"/>
    <x v="2"/>
    <n v="0"/>
  </r>
  <r>
    <x v="8"/>
    <x v="8"/>
    <x v="0"/>
    <x v="10"/>
    <x v="3"/>
    <s v="Other industrial combustion"/>
    <x v="2"/>
    <n v="0"/>
  </r>
  <r>
    <x v="8"/>
    <x v="8"/>
    <x v="0"/>
    <x v="10"/>
    <x v="3"/>
    <s v="Other industrial combustion"/>
    <x v="2"/>
    <n v="0"/>
  </r>
  <r>
    <x v="8"/>
    <x v="8"/>
    <x v="0"/>
    <x v="10"/>
    <x v="3"/>
    <s v="Other industrial combustion"/>
    <x v="2"/>
    <n v="0"/>
  </r>
  <r>
    <x v="8"/>
    <x v="8"/>
    <x v="0"/>
    <x v="10"/>
    <x v="3"/>
    <s v="Autogeneration - exported to grid"/>
    <x v="2"/>
    <n v="0"/>
  </r>
  <r>
    <x v="8"/>
    <x v="8"/>
    <x v="0"/>
    <x v="10"/>
    <x v="3"/>
    <s v="Other industrial combustion"/>
    <x v="2"/>
    <n v="0"/>
  </r>
  <r>
    <x v="8"/>
    <x v="8"/>
    <x v="0"/>
    <x v="10"/>
    <x v="3"/>
    <s v="Cement - non-decarbonising"/>
    <x v="2"/>
    <n v="0"/>
  </r>
  <r>
    <x v="8"/>
    <x v="8"/>
    <x v="0"/>
    <x v="10"/>
    <x v="4"/>
    <s v="Lime production - non decarbonising"/>
    <x v="2"/>
    <n v="0"/>
  </r>
  <r>
    <x v="8"/>
    <x v="8"/>
    <x v="0"/>
    <x v="10"/>
    <x v="4"/>
    <s v="Lime production - non decarbonising"/>
    <x v="2"/>
    <n v="0"/>
  </r>
  <r>
    <x v="8"/>
    <x v="8"/>
    <x v="0"/>
    <x v="10"/>
    <x v="4"/>
    <s v="Lime production - non decarbonising"/>
    <x v="2"/>
    <n v="0"/>
  </r>
  <r>
    <x v="8"/>
    <x v="8"/>
    <x v="0"/>
    <x v="10"/>
    <x v="4"/>
    <s v="Other industrial combustion"/>
    <x v="2"/>
    <n v="0"/>
  </r>
  <r>
    <x v="8"/>
    <x v="8"/>
    <x v="0"/>
    <x v="10"/>
    <x v="4"/>
    <s v="Autogenerators"/>
    <x v="2"/>
    <n v="0"/>
  </r>
  <r>
    <x v="8"/>
    <x v="8"/>
    <x v="0"/>
    <x v="10"/>
    <x v="4"/>
    <s v="Autogeneration - exported to grid"/>
    <x v="2"/>
    <n v="0"/>
  </r>
  <r>
    <x v="8"/>
    <x v="8"/>
    <x v="0"/>
    <x v="10"/>
    <x v="4"/>
    <s v="Other industrial combustion"/>
    <x v="2"/>
    <n v="2.2428764410954004E-2"/>
  </r>
  <r>
    <x v="8"/>
    <x v="8"/>
    <x v="0"/>
    <x v="10"/>
    <x v="4"/>
    <s v="Other industrial combustion"/>
    <x v="2"/>
    <n v="6.0889774175723599E-4"/>
  </r>
  <r>
    <x v="8"/>
    <x v="8"/>
    <x v="0"/>
    <x v="10"/>
    <x v="4"/>
    <s v="Other industrial combustion"/>
    <x v="2"/>
    <n v="9.0752107186670324E-3"/>
  </r>
  <r>
    <x v="8"/>
    <x v="8"/>
    <x v="0"/>
    <x v="10"/>
    <x v="4"/>
    <s v="Other industrial combustion"/>
    <x v="2"/>
    <n v="0"/>
  </r>
  <r>
    <x v="8"/>
    <x v="8"/>
    <x v="0"/>
    <x v="10"/>
    <x v="4"/>
    <s v="Other industrial combustion"/>
    <x v="2"/>
    <n v="0.29345373966264832"/>
  </r>
  <r>
    <x v="8"/>
    <x v="8"/>
    <x v="0"/>
    <x v="10"/>
    <x v="4"/>
    <s v="Other industrial combustion"/>
    <x v="2"/>
    <n v="5.3838634984531196E-2"/>
  </r>
  <r>
    <x v="8"/>
    <x v="8"/>
    <x v="0"/>
    <x v="10"/>
    <x v="4"/>
    <s v="Other industrial combustion"/>
    <x v="2"/>
    <n v="1.2898404152467906"/>
  </r>
  <r>
    <x v="8"/>
    <x v="8"/>
    <x v="0"/>
    <x v="10"/>
    <x v="4"/>
    <s v="Autogenerators"/>
    <x v="2"/>
    <n v="0.54104892345676003"/>
  </r>
  <r>
    <x v="8"/>
    <x v="8"/>
    <x v="0"/>
    <x v="10"/>
    <x v="4"/>
    <s v="Other industrial combustion"/>
    <x v="2"/>
    <n v="0.1519319828888325"/>
  </r>
  <r>
    <x v="8"/>
    <x v="8"/>
    <x v="0"/>
    <x v="10"/>
    <x v="4"/>
    <s v="Other industrial combustion"/>
    <x v="2"/>
    <n v="0.18005390312082711"/>
  </r>
  <r>
    <x v="8"/>
    <x v="8"/>
    <x v="0"/>
    <x v="10"/>
    <x v="4"/>
    <s v="Other industrial combustion"/>
    <x v="2"/>
    <n v="0.33189788347705118"/>
  </r>
  <r>
    <x v="8"/>
    <x v="8"/>
    <x v="0"/>
    <x v="10"/>
    <x v="4"/>
    <s v="Other industrial combustion"/>
    <x v="2"/>
    <n v="4.6543770309156664E-2"/>
  </r>
  <r>
    <x v="8"/>
    <x v="8"/>
    <x v="0"/>
    <x v="10"/>
    <x v="4"/>
    <s v="Other industrial combustion"/>
    <x v="2"/>
    <n v="0.16414845639103887"/>
  </r>
  <r>
    <x v="8"/>
    <x v="8"/>
    <x v="0"/>
    <x v="10"/>
    <x v="4"/>
    <s v="Other industrial combustion"/>
    <x v="2"/>
    <n v="7.6916427525191323E-3"/>
  </r>
  <r>
    <x v="8"/>
    <x v="8"/>
    <x v="0"/>
    <x v="10"/>
    <x v="4"/>
    <s v="Autogeneration - exported to grid"/>
    <x v="2"/>
    <n v="0.20565427973396117"/>
  </r>
  <r>
    <x v="8"/>
    <x v="8"/>
    <x v="0"/>
    <x v="10"/>
    <x v="4"/>
    <s v="Other industrial combustion"/>
    <x v="2"/>
    <n v="0"/>
  </r>
  <r>
    <x v="8"/>
    <x v="8"/>
    <x v="0"/>
    <x v="10"/>
    <x v="4"/>
    <s v="Cement - non-decarbonising"/>
    <x v="2"/>
    <n v="1.7652130000000001"/>
  </r>
  <r>
    <x v="8"/>
    <x v="8"/>
    <x v="0"/>
    <x v="11"/>
    <x v="0"/>
    <s v="Lime production - non decarbonising"/>
    <x v="2"/>
    <n v="3.2727400000000002"/>
  </r>
  <r>
    <x v="8"/>
    <x v="8"/>
    <x v="0"/>
    <x v="11"/>
    <x v="0"/>
    <s v="Lime production - non decarbonising"/>
    <x v="2"/>
    <n v="6.6839679081123265E-3"/>
  </r>
  <r>
    <x v="8"/>
    <x v="8"/>
    <x v="0"/>
    <x v="11"/>
    <x v="0"/>
    <s v="Lime production - non decarbonising"/>
    <x v="2"/>
    <n v="0.51383299999999998"/>
  </r>
  <r>
    <x v="8"/>
    <x v="8"/>
    <x v="0"/>
    <x v="11"/>
    <x v="0"/>
    <s v="Other industrial combustion"/>
    <x v="2"/>
    <n v="0.23004175352667172"/>
  </r>
  <r>
    <x v="8"/>
    <x v="8"/>
    <x v="0"/>
    <x v="11"/>
    <x v="0"/>
    <s v="Autogenerators"/>
    <x v="2"/>
    <n v="5.5055503909461958"/>
  </r>
  <r>
    <x v="8"/>
    <x v="8"/>
    <x v="0"/>
    <x v="11"/>
    <x v="0"/>
    <s v="Autogeneration - exported to grid"/>
    <x v="2"/>
    <n v="3.035646565450989"/>
  </r>
  <r>
    <x v="8"/>
    <x v="8"/>
    <x v="0"/>
    <x v="11"/>
    <x v="0"/>
    <s v="Other industrial combustion"/>
    <x v="2"/>
    <n v="0.54549914510671504"/>
  </r>
  <r>
    <x v="8"/>
    <x v="8"/>
    <x v="0"/>
    <x v="11"/>
    <x v="0"/>
    <s v="Other industrial combustion"/>
    <x v="2"/>
    <n v="9.7495202262780963E-3"/>
  </r>
  <r>
    <x v="8"/>
    <x v="8"/>
    <x v="0"/>
    <x v="11"/>
    <x v="0"/>
    <s v="Other industrial combustion"/>
    <x v="2"/>
    <n v="7.3909841548682922E-2"/>
  </r>
  <r>
    <x v="8"/>
    <x v="8"/>
    <x v="0"/>
    <x v="11"/>
    <x v="0"/>
    <s v="Other industrial combustion"/>
    <x v="2"/>
    <n v="2.2534301816275986"/>
  </r>
  <r>
    <x v="8"/>
    <x v="8"/>
    <x v="0"/>
    <x v="11"/>
    <x v="0"/>
    <s v="Other industrial combustion"/>
    <x v="2"/>
    <n v="2.2548505541836317"/>
  </r>
  <r>
    <x v="8"/>
    <x v="8"/>
    <x v="0"/>
    <x v="11"/>
    <x v="0"/>
    <s v="Other industrial combustion"/>
    <x v="2"/>
    <n v="0.55142859415043832"/>
  </r>
  <r>
    <x v="8"/>
    <x v="8"/>
    <x v="0"/>
    <x v="11"/>
    <x v="0"/>
    <s v="Other industrial combustion"/>
    <x v="2"/>
    <n v="15.025264825181736"/>
  </r>
  <r>
    <x v="8"/>
    <x v="8"/>
    <x v="0"/>
    <x v="11"/>
    <x v="0"/>
    <s v="Autogenerators"/>
    <x v="2"/>
    <n v="6.4828732336075294"/>
  </r>
  <r>
    <x v="8"/>
    <x v="8"/>
    <x v="0"/>
    <x v="11"/>
    <x v="0"/>
    <s v="Other industrial combustion"/>
    <x v="2"/>
    <n v="0.92569515696604099"/>
  </r>
  <r>
    <x v="8"/>
    <x v="8"/>
    <x v="0"/>
    <x v="11"/>
    <x v="0"/>
    <s v="Other industrial combustion"/>
    <x v="2"/>
    <n v="1.5431679783799752"/>
  </r>
  <r>
    <x v="8"/>
    <x v="8"/>
    <x v="0"/>
    <x v="11"/>
    <x v="0"/>
    <s v="Other industrial combustion"/>
    <x v="2"/>
    <n v="3.3294281113947739"/>
  </r>
  <r>
    <x v="8"/>
    <x v="8"/>
    <x v="0"/>
    <x v="11"/>
    <x v="0"/>
    <s v="Other industrial combustion"/>
    <x v="2"/>
    <n v="0.31310720194819541"/>
  </r>
  <r>
    <x v="8"/>
    <x v="8"/>
    <x v="0"/>
    <x v="11"/>
    <x v="0"/>
    <s v="Other industrial combustion"/>
    <x v="2"/>
    <n v="2.2332605815296476"/>
  </r>
  <r>
    <x v="8"/>
    <x v="8"/>
    <x v="0"/>
    <x v="11"/>
    <x v="0"/>
    <s v="Other industrial combustion"/>
    <x v="2"/>
    <n v="3.023573930649915E-2"/>
  </r>
  <r>
    <x v="8"/>
    <x v="8"/>
    <x v="0"/>
    <x v="11"/>
    <x v="0"/>
    <s v="Autogeneration - exported to grid"/>
    <x v="2"/>
    <n v="3.5745221582601205"/>
  </r>
  <r>
    <x v="8"/>
    <x v="8"/>
    <x v="0"/>
    <x v="11"/>
    <x v="0"/>
    <s v="Other industrial combustion"/>
    <x v="2"/>
    <n v="0"/>
  </r>
  <r>
    <x v="8"/>
    <x v="8"/>
    <x v="0"/>
    <x v="11"/>
    <x v="0"/>
    <s v="Cement - non-decarbonising"/>
    <x v="2"/>
    <n v="21.127250000000007"/>
  </r>
  <r>
    <x v="8"/>
    <x v="8"/>
    <x v="0"/>
    <x v="11"/>
    <x v="1"/>
    <s v="Lime production - non decarbonising"/>
    <x v="2"/>
    <n v="0"/>
  </r>
  <r>
    <x v="8"/>
    <x v="8"/>
    <x v="0"/>
    <x v="11"/>
    <x v="1"/>
    <s v="Lime production - non decarbonising"/>
    <x v="2"/>
    <n v="0"/>
  </r>
  <r>
    <x v="8"/>
    <x v="8"/>
    <x v="0"/>
    <x v="11"/>
    <x v="1"/>
    <s v="Lime production - non decarbonising"/>
    <x v="2"/>
    <n v="0"/>
  </r>
  <r>
    <x v="8"/>
    <x v="8"/>
    <x v="0"/>
    <x v="11"/>
    <x v="1"/>
    <s v="Other industrial combustion"/>
    <x v="2"/>
    <n v="0"/>
  </r>
  <r>
    <x v="8"/>
    <x v="8"/>
    <x v="0"/>
    <x v="11"/>
    <x v="1"/>
    <s v="Autogenerators"/>
    <x v="2"/>
    <n v="0"/>
  </r>
  <r>
    <x v="8"/>
    <x v="8"/>
    <x v="0"/>
    <x v="11"/>
    <x v="1"/>
    <s v="Autogeneration - exported to grid"/>
    <x v="2"/>
    <n v="0"/>
  </r>
  <r>
    <x v="8"/>
    <x v="8"/>
    <x v="0"/>
    <x v="11"/>
    <x v="1"/>
    <s v="Other industrial combustion"/>
    <x v="2"/>
    <n v="1.4611220198414756E-2"/>
  </r>
  <r>
    <x v="8"/>
    <x v="8"/>
    <x v="0"/>
    <x v="11"/>
    <x v="1"/>
    <s v="Other industrial combustion"/>
    <x v="2"/>
    <n v="0"/>
  </r>
  <r>
    <x v="8"/>
    <x v="8"/>
    <x v="0"/>
    <x v="11"/>
    <x v="1"/>
    <s v="Other industrial combustion"/>
    <x v="2"/>
    <n v="0"/>
  </r>
  <r>
    <x v="8"/>
    <x v="8"/>
    <x v="0"/>
    <x v="11"/>
    <x v="1"/>
    <s v="Other industrial combustion"/>
    <x v="2"/>
    <n v="0"/>
  </r>
  <r>
    <x v="8"/>
    <x v="8"/>
    <x v="0"/>
    <x v="11"/>
    <x v="1"/>
    <s v="Other industrial combustion"/>
    <x v="2"/>
    <n v="0.21666877721181674"/>
  </r>
  <r>
    <x v="8"/>
    <x v="8"/>
    <x v="0"/>
    <x v="11"/>
    <x v="1"/>
    <s v="Other industrial combustion"/>
    <x v="2"/>
    <n v="3.3512056529309935E-2"/>
  </r>
  <r>
    <x v="8"/>
    <x v="8"/>
    <x v="0"/>
    <x v="11"/>
    <x v="1"/>
    <s v="Other industrial combustion"/>
    <x v="2"/>
    <n v="3.0097543984617087E-2"/>
  </r>
  <r>
    <x v="8"/>
    <x v="8"/>
    <x v="0"/>
    <x v="11"/>
    <x v="1"/>
    <s v="Autogenerators"/>
    <x v="2"/>
    <n v="1.2986031498638787E-2"/>
  </r>
  <r>
    <x v="8"/>
    <x v="8"/>
    <x v="0"/>
    <x v="11"/>
    <x v="1"/>
    <s v="Other industrial combustion"/>
    <x v="2"/>
    <n v="0.10587071409417016"/>
  </r>
  <r>
    <x v="8"/>
    <x v="8"/>
    <x v="0"/>
    <x v="11"/>
    <x v="1"/>
    <s v="Other industrial combustion"/>
    <x v="2"/>
    <n v="0.17649038628851588"/>
  </r>
  <r>
    <x v="8"/>
    <x v="8"/>
    <x v="0"/>
    <x v="11"/>
    <x v="1"/>
    <s v="Other industrial combustion"/>
    <x v="2"/>
    <n v="0.54659695435023326"/>
  </r>
  <r>
    <x v="8"/>
    <x v="8"/>
    <x v="0"/>
    <x v="11"/>
    <x v="1"/>
    <s v="Other industrial combustion"/>
    <x v="2"/>
    <n v="5.1403255227009871E-2"/>
  </r>
  <r>
    <x v="8"/>
    <x v="8"/>
    <x v="0"/>
    <x v="11"/>
    <x v="1"/>
    <s v="Other industrial combustion"/>
    <x v="2"/>
    <n v="0.56297084174814627"/>
  </r>
  <r>
    <x v="8"/>
    <x v="8"/>
    <x v="0"/>
    <x v="11"/>
    <x v="1"/>
    <s v="Other industrial combustion"/>
    <x v="2"/>
    <n v="6.0500396572427562E-4"/>
  </r>
  <r>
    <x v="8"/>
    <x v="8"/>
    <x v="0"/>
    <x v="11"/>
    <x v="1"/>
    <s v="Autogeneration - exported to grid"/>
    <x v="2"/>
    <n v="7.1602290631121107E-3"/>
  </r>
  <r>
    <x v="8"/>
    <x v="8"/>
    <x v="0"/>
    <x v="11"/>
    <x v="1"/>
    <s v="Other industrial combustion"/>
    <x v="2"/>
    <n v="0"/>
  </r>
  <r>
    <x v="8"/>
    <x v="8"/>
    <x v="0"/>
    <x v="11"/>
    <x v="1"/>
    <s v="Cement - non-decarbonising"/>
    <x v="2"/>
    <n v="2.3710000000000004"/>
  </r>
  <r>
    <x v="8"/>
    <x v="8"/>
    <x v="0"/>
    <x v="11"/>
    <x v="2"/>
    <s v="Lime production - non decarbonising"/>
    <x v="2"/>
    <n v="0"/>
  </r>
  <r>
    <x v="8"/>
    <x v="8"/>
    <x v="0"/>
    <x v="11"/>
    <x v="2"/>
    <s v="Lime production - non decarbonising"/>
    <x v="2"/>
    <n v="0"/>
  </r>
  <r>
    <x v="8"/>
    <x v="8"/>
    <x v="0"/>
    <x v="11"/>
    <x v="2"/>
    <s v="Lime production - non decarbonising"/>
    <x v="2"/>
    <n v="0"/>
  </r>
  <r>
    <x v="8"/>
    <x v="8"/>
    <x v="0"/>
    <x v="11"/>
    <x v="2"/>
    <s v="Other industrial combustion"/>
    <x v="2"/>
    <n v="0"/>
  </r>
  <r>
    <x v="8"/>
    <x v="8"/>
    <x v="0"/>
    <x v="11"/>
    <x v="2"/>
    <s v="Autogenerators"/>
    <x v="2"/>
    <n v="0"/>
  </r>
  <r>
    <x v="8"/>
    <x v="8"/>
    <x v="0"/>
    <x v="11"/>
    <x v="2"/>
    <s v="Autogeneration - exported to grid"/>
    <x v="2"/>
    <n v="0"/>
  </r>
  <r>
    <x v="8"/>
    <x v="8"/>
    <x v="0"/>
    <x v="11"/>
    <x v="2"/>
    <s v="Other industrial combustion"/>
    <x v="2"/>
    <n v="5.2177694397708814E-2"/>
  </r>
  <r>
    <x v="8"/>
    <x v="8"/>
    <x v="0"/>
    <x v="11"/>
    <x v="2"/>
    <s v="Other industrial combustion"/>
    <x v="2"/>
    <n v="0"/>
  </r>
  <r>
    <x v="8"/>
    <x v="8"/>
    <x v="0"/>
    <x v="11"/>
    <x v="2"/>
    <s v="Other industrial combustion"/>
    <x v="2"/>
    <n v="0"/>
  </r>
  <r>
    <x v="8"/>
    <x v="8"/>
    <x v="0"/>
    <x v="11"/>
    <x v="2"/>
    <s v="Other industrial combustion"/>
    <x v="2"/>
    <n v="2.3064869444022258"/>
  </r>
  <r>
    <x v="8"/>
    <x v="8"/>
    <x v="0"/>
    <x v="11"/>
    <x v="2"/>
    <s v="Other industrial combustion"/>
    <x v="2"/>
    <n v="0.1596480390640716"/>
  </r>
  <r>
    <x v="8"/>
    <x v="8"/>
    <x v="0"/>
    <x v="11"/>
    <x v="2"/>
    <s v="Other industrial combustion"/>
    <x v="2"/>
    <n v="5.812894647970434E-2"/>
  </r>
  <r>
    <x v="8"/>
    <x v="8"/>
    <x v="0"/>
    <x v="11"/>
    <x v="2"/>
    <s v="Other industrial combustion"/>
    <x v="2"/>
    <n v="1.5336517830372893"/>
  </r>
  <r>
    <x v="8"/>
    <x v="8"/>
    <x v="0"/>
    <x v="11"/>
    <x v="2"/>
    <s v="Autogenerators"/>
    <x v="2"/>
    <n v="0.66171679565099761"/>
  </r>
  <r>
    <x v="8"/>
    <x v="8"/>
    <x v="0"/>
    <x v="11"/>
    <x v="2"/>
    <s v="Other industrial combustion"/>
    <x v="2"/>
    <n v="6.8891147269250233E-2"/>
  </r>
  <r>
    <x v="8"/>
    <x v="8"/>
    <x v="0"/>
    <x v="11"/>
    <x v="2"/>
    <s v="Other industrial combustion"/>
    <x v="2"/>
    <n v="0.11484408410237154"/>
  </r>
  <r>
    <x v="8"/>
    <x v="8"/>
    <x v="0"/>
    <x v="11"/>
    <x v="2"/>
    <s v="Other industrial combustion"/>
    <x v="2"/>
    <n v="0.43218758521188183"/>
  </r>
  <r>
    <x v="8"/>
    <x v="8"/>
    <x v="0"/>
    <x v="11"/>
    <x v="2"/>
    <s v="Other industrial combustion"/>
    <x v="2"/>
    <n v="4.0643930727716028E-2"/>
  </r>
  <r>
    <x v="8"/>
    <x v="8"/>
    <x v="0"/>
    <x v="11"/>
    <x v="2"/>
    <s v="Other industrial combustion"/>
    <x v="2"/>
    <n v="0.26640997449547021"/>
  </r>
  <r>
    <x v="8"/>
    <x v="8"/>
    <x v="0"/>
    <x v="11"/>
    <x v="2"/>
    <s v="Other industrial combustion"/>
    <x v="2"/>
    <n v="1.3326512897274367E-3"/>
  </r>
  <r>
    <x v="8"/>
    <x v="8"/>
    <x v="0"/>
    <x v="11"/>
    <x v="2"/>
    <s v="Autogeneration - exported to grid"/>
    <x v="2"/>
    <n v="0.36485694896599768"/>
  </r>
  <r>
    <x v="8"/>
    <x v="8"/>
    <x v="0"/>
    <x v="11"/>
    <x v="2"/>
    <s v="Other industrial combustion"/>
    <x v="2"/>
    <n v="0"/>
  </r>
  <r>
    <x v="8"/>
    <x v="8"/>
    <x v="0"/>
    <x v="11"/>
    <x v="2"/>
    <s v="Cement - non-decarbonising"/>
    <x v="2"/>
    <n v="1.4600000000000002"/>
  </r>
  <r>
    <x v="8"/>
    <x v="8"/>
    <x v="0"/>
    <x v="11"/>
    <x v="3"/>
    <s v="Lime production - non decarbonising"/>
    <x v="2"/>
    <n v="0"/>
  </r>
  <r>
    <x v="8"/>
    <x v="8"/>
    <x v="0"/>
    <x v="11"/>
    <x v="3"/>
    <s v="Lime production - non decarbonising"/>
    <x v="2"/>
    <n v="0"/>
  </r>
  <r>
    <x v="8"/>
    <x v="8"/>
    <x v="0"/>
    <x v="11"/>
    <x v="3"/>
    <s v="Lime production - non decarbonising"/>
    <x v="2"/>
    <n v="0"/>
  </r>
  <r>
    <x v="8"/>
    <x v="8"/>
    <x v="0"/>
    <x v="11"/>
    <x v="3"/>
    <s v="Other industrial combustion"/>
    <x v="2"/>
    <n v="0"/>
  </r>
  <r>
    <x v="8"/>
    <x v="8"/>
    <x v="0"/>
    <x v="11"/>
    <x v="3"/>
    <s v="Autogenerators"/>
    <x v="2"/>
    <n v="0"/>
  </r>
  <r>
    <x v="8"/>
    <x v="8"/>
    <x v="0"/>
    <x v="11"/>
    <x v="3"/>
    <s v="Autogeneration - exported to grid"/>
    <x v="2"/>
    <n v="0"/>
  </r>
  <r>
    <x v="8"/>
    <x v="8"/>
    <x v="0"/>
    <x v="11"/>
    <x v="3"/>
    <s v="Other industrial combustion"/>
    <x v="2"/>
    <n v="0"/>
  </r>
  <r>
    <x v="8"/>
    <x v="8"/>
    <x v="0"/>
    <x v="11"/>
    <x v="3"/>
    <s v="Other industrial combustion"/>
    <x v="2"/>
    <n v="0"/>
  </r>
  <r>
    <x v="8"/>
    <x v="8"/>
    <x v="0"/>
    <x v="11"/>
    <x v="3"/>
    <s v="Other industrial combustion"/>
    <x v="2"/>
    <n v="0"/>
  </r>
  <r>
    <x v="8"/>
    <x v="8"/>
    <x v="0"/>
    <x v="11"/>
    <x v="3"/>
    <s v="Other industrial combustion"/>
    <x v="2"/>
    <n v="0"/>
  </r>
  <r>
    <x v="8"/>
    <x v="8"/>
    <x v="0"/>
    <x v="11"/>
    <x v="3"/>
    <s v="Other industrial combustion"/>
    <x v="2"/>
    <n v="0"/>
  </r>
  <r>
    <x v="8"/>
    <x v="8"/>
    <x v="0"/>
    <x v="11"/>
    <x v="3"/>
    <s v="Other industrial combustion"/>
    <x v="2"/>
    <n v="0"/>
  </r>
  <r>
    <x v="8"/>
    <x v="8"/>
    <x v="0"/>
    <x v="11"/>
    <x v="3"/>
    <s v="Other industrial combustion"/>
    <x v="2"/>
    <n v="0"/>
  </r>
  <r>
    <x v="8"/>
    <x v="8"/>
    <x v="0"/>
    <x v="11"/>
    <x v="3"/>
    <s v="Autogenerators"/>
    <x v="2"/>
    <n v="0"/>
  </r>
  <r>
    <x v="8"/>
    <x v="8"/>
    <x v="0"/>
    <x v="11"/>
    <x v="3"/>
    <s v="Other industrial combustion"/>
    <x v="2"/>
    <n v="0"/>
  </r>
  <r>
    <x v="8"/>
    <x v="8"/>
    <x v="0"/>
    <x v="11"/>
    <x v="3"/>
    <s v="Other industrial combustion"/>
    <x v="2"/>
    <n v="0"/>
  </r>
  <r>
    <x v="8"/>
    <x v="8"/>
    <x v="0"/>
    <x v="11"/>
    <x v="3"/>
    <s v="Other industrial combustion"/>
    <x v="2"/>
    <n v="0"/>
  </r>
  <r>
    <x v="8"/>
    <x v="8"/>
    <x v="0"/>
    <x v="11"/>
    <x v="3"/>
    <s v="Other industrial combustion"/>
    <x v="2"/>
    <n v="0"/>
  </r>
  <r>
    <x v="8"/>
    <x v="8"/>
    <x v="0"/>
    <x v="11"/>
    <x v="3"/>
    <s v="Other industrial combustion"/>
    <x v="2"/>
    <n v="0"/>
  </r>
  <r>
    <x v="8"/>
    <x v="8"/>
    <x v="0"/>
    <x v="11"/>
    <x v="3"/>
    <s v="Other industrial combustion"/>
    <x v="2"/>
    <n v="0"/>
  </r>
  <r>
    <x v="8"/>
    <x v="8"/>
    <x v="0"/>
    <x v="11"/>
    <x v="3"/>
    <s v="Autogeneration - exported to grid"/>
    <x v="2"/>
    <n v="0"/>
  </r>
  <r>
    <x v="8"/>
    <x v="8"/>
    <x v="0"/>
    <x v="11"/>
    <x v="3"/>
    <s v="Other industrial combustion"/>
    <x v="2"/>
    <n v="0"/>
  </r>
  <r>
    <x v="8"/>
    <x v="8"/>
    <x v="0"/>
    <x v="11"/>
    <x v="3"/>
    <s v="Cement - non-decarbonising"/>
    <x v="2"/>
    <n v="0"/>
  </r>
  <r>
    <x v="8"/>
    <x v="8"/>
    <x v="0"/>
    <x v="11"/>
    <x v="4"/>
    <s v="Lime production - non decarbonising"/>
    <x v="2"/>
    <n v="0"/>
  </r>
  <r>
    <x v="8"/>
    <x v="8"/>
    <x v="0"/>
    <x v="11"/>
    <x v="4"/>
    <s v="Lime production - non decarbonising"/>
    <x v="2"/>
    <n v="0"/>
  </r>
  <r>
    <x v="8"/>
    <x v="8"/>
    <x v="0"/>
    <x v="11"/>
    <x v="4"/>
    <s v="Lime production - non decarbonising"/>
    <x v="2"/>
    <n v="0"/>
  </r>
  <r>
    <x v="8"/>
    <x v="8"/>
    <x v="0"/>
    <x v="11"/>
    <x v="4"/>
    <s v="Other industrial combustion"/>
    <x v="2"/>
    <n v="0"/>
  </r>
  <r>
    <x v="8"/>
    <x v="8"/>
    <x v="0"/>
    <x v="11"/>
    <x v="4"/>
    <s v="Autogenerators"/>
    <x v="2"/>
    <n v="0"/>
  </r>
  <r>
    <x v="8"/>
    <x v="8"/>
    <x v="0"/>
    <x v="11"/>
    <x v="4"/>
    <s v="Autogeneration - exported to grid"/>
    <x v="2"/>
    <n v="0"/>
  </r>
  <r>
    <x v="8"/>
    <x v="8"/>
    <x v="0"/>
    <x v="11"/>
    <x v="4"/>
    <s v="Other industrial combustion"/>
    <x v="2"/>
    <n v="2.3190086398981694E-2"/>
  </r>
  <r>
    <x v="8"/>
    <x v="8"/>
    <x v="0"/>
    <x v="11"/>
    <x v="4"/>
    <s v="Other industrial combustion"/>
    <x v="2"/>
    <n v="3.3068386246275493E-4"/>
  </r>
  <r>
    <x v="8"/>
    <x v="8"/>
    <x v="0"/>
    <x v="11"/>
    <x v="4"/>
    <s v="Other industrial combustion"/>
    <x v="2"/>
    <n v="8.1052189683348229E-3"/>
  </r>
  <r>
    <x v="8"/>
    <x v="8"/>
    <x v="0"/>
    <x v="11"/>
    <x v="4"/>
    <s v="Other industrial combustion"/>
    <x v="2"/>
    <n v="0"/>
  </r>
  <r>
    <x v="8"/>
    <x v="8"/>
    <x v="0"/>
    <x v="11"/>
    <x v="4"/>
    <s v="Other industrial combustion"/>
    <x v="2"/>
    <n v="0.28861892026904368"/>
  </r>
  <r>
    <x v="8"/>
    <x v="8"/>
    <x v="0"/>
    <x v="11"/>
    <x v="4"/>
    <s v="Other industrial combustion"/>
    <x v="2"/>
    <n v="5.6478121905331746E-2"/>
  </r>
  <r>
    <x v="8"/>
    <x v="8"/>
    <x v="0"/>
    <x v="11"/>
    <x v="4"/>
    <s v="Other industrial combustion"/>
    <x v="2"/>
    <n v="1.1428319729848146"/>
  </r>
  <r>
    <x v="8"/>
    <x v="8"/>
    <x v="0"/>
    <x v="11"/>
    <x v="4"/>
    <s v="Autogenerators"/>
    <x v="2"/>
    <n v="0.49309179534441416"/>
  </r>
  <r>
    <x v="8"/>
    <x v="8"/>
    <x v="0"/>
    <x v="11"/>
    <x v="4"/>
    <s v="Other industrial combustion"/>
    <x v="2"/>
    <n v="9.0255580362404345E-2"/>
  </r>
  <r>
    <x v="8"/>
    <x v="8"/>
    <x v="0"/>
    <x v="11"/>
    <x v="4"/>
    <s v="Other industrial combustion"/>
    <x v="2"/>
    <n v="0.15045938226775485"/>
  </r>
  <r>
    <x v="8"/>
    <x v="8"/>
    <x v="0"/>
    <x v="11"/>
    <x v="4"/>
    <s v="Other industrial combustion"/>
    <x v="2"/>
    <n v="0.29661057376530942"/>
  </r>
  <r>
    <x v="8"/>
    <x v="8"/>
    <x v="0"/>
    <x v="11"/>
    <x v="4"/>
    <s v="Other industrial combustion"/>
    <x v="2"/>
    <n v="2.7893951667573053E-2"/>
  </r>
  <r>
    <x v="8"/>
    <x v="8"/>
    <x v="0"/>
    <x v="11"/>
    <x v="4"/>
    <s v="Other industrial combustion"/>
    <x v="2"/>
    <n v="0.24801771887465976"/>
  </r>
  <r>
    <x v="8"/>
    <x v="8"/>
    <x v="0"/>
    <x v="11"/>
    <x v="4"/>
    <s v="Other industrial combustion"/>
    <x v="2"/>
    <n v="7.5670130931281753E-3"/>
  </r>
  <r>
    <x v="8"/>
    <x v="8"/>
    <x v="0"/>
    <x v="11"/>
    <x v="4"/>
    <s v="Autogeneration - exported to grid"/>
    <x v="2"/>
    <n v="0.27188061296303578"/>
  </r>
  <r>
    <x v="8"/>
    <x v="8"/>
    <x v="0"/>
    <x v="11"/>
    <x v="4"/>
    <s v="Other industrial combustion"/>
    <x v="2"/>
    <n v="0"/>
  </r>
  <r>
    <x v="8"/>
    <x v="8"/>
    <x v="0"/>
    <x v="11"/>
    <x v="4"/>
    <s v="Cement - non-decarbonising"/>
    <x v="2"/>
    <n v="2.0390398000000003"/>
  </r>
  <r>
    <x v="8"/>
    <x v="8"/>
    <x v="0"/>
    <x v="12"/>
    <x v="0"/>
    <s v="Lime production - non decarbonising"/>
    <x v="2"/>
    <n v="2.9771999999999998"/>
  </r>
  <r>
    <x v="8"/>
    <x v="8"/>
    <x v="0"/>
    <x v="12"/>
    <x v="0"/>
    <s v="Lime production - non decarbonising"/>
    <x v="2"/>
    <n v="6.240832011896979E-3"/>
  </r>
  <r>
    <x v="8"/>
    <x v="8"/>
    <x v="0"/>
    <x v="12"/>
    <x v="0"/>
    <s v="Lime production - non decarbonising"/>
    <x v="2"/>
    <n v="0.58730300000000002"/>
  </r>
  <r>
    <x v="8"/>
    <x v="8"/>
    <x v="0"/>
    <x v="12"/>
    <x v="0"/>
    <s v="Other industrial combustion"/>
    <x v="2"/>
    <n v="0.1796588012"/>
  </r>
  <r>
    <x v="8"/>
    <x v="8"/>
    <x v="0"/>
    <x v="12"/>
    <x v="0"/>
    <s v="Autogenerators"/>
    <x v="2"/>
    <n v="5.2192206779261534"/>
  </r>
  <r>
    <x v="8"/>
    <x v="8"/>
    <x v="0"/>
    <x v="12"/>
    <x v="0"/>
    <s v="Autogeneration - exported to grid"/>
    <x v="2"/>
    <n v="3.4937486660579133"/>
  </r>
  <r>
    <x v="8"/>
    <x v="8"/>
    <x v="0"/>
    <x v="12"/>
    <x v="0"/>
    <s v="Other industrial combustion"/>
    <x v="2"/>
    <n v="1.1877815030147332"/>
  </r>
  <r>
    <x v="8"/>
    <x v="8"/>
    <x v="0"/>
    <x v="12"/>
    <x v="0"/>
    <s v="Other industrial combustion"/>
    <x v="2"/>
    <n v="8.4490093612676689E-3"/>
  </r>
  <r>
    <x v="8"/>
    <x v="8"/>
    <x v="0"/>
    <x v="12"/>
    <x v="0"/>
    <s v="Other industrial combustion"/>
    <x v="2"/>
    <n v="6.7736004320552753E-2"/>
  </r>
  <r>
    <x v="8"/>
    <x v="8"/>
    <x v="0"/>
    <x v="12"/>
    <x v="0"/>
    <s v="Other industrial combustion"/>
    <x v="2"/>
    <n v="1.5684133328737977"/>
  </r>
  <r>
    <x v="8"/>
    <x v="8"/>
    <x v="0"/>
    <x v="12"/>
    <x v="0"/>
    <s v="Other industrial combustion"/>
    <x v="2"/>
    <n v="1.8413747802954288"/>
  </r>
  <r>
    <x v="8"/>
    <x v="8"/>
    <x v="0"/>
    <x v="12"/>
    <x v="0"/>
    <s v="Other industrial combustion"/>
    <x v="2"/>
    <n v="0.47236177439366067"/>
  </r>
  <r>
    <x v="8"/>
    <x v="8"/>
    <x v="0"/>
    <x v="12"/>
    <x v="0"/>
    <s v="Other industrial combustion"/>
    <x v="2"/>
    <n v="15.798990419908268"/>
  </r>
  <r>
    <x v="8"/>
    <x v="8"/>
    <x v="0"/>
    <x v="12"/>
    <x v="0"/>
    <s v="Autogenerators"/>
    <x v="2"/>
    <n v="5.4006469642435073"/>
  </r>
  <r>
    <x v="8"/>
    <x v="8"/>
    <x v="0"/>
    <x v="12"/>
    <x v="0"/>
    <s v="Other industrial combustion"/>
    <x v="2"/>
    <n v="1.7441482455279458"/>
  </r>
  <r>
    <x v="8"/>
    <x v="8"/>
    <x v="0"/>
    <x v="12"/>
    <x v="0"/>
    <s v="Other industrial combustion"/>
    <x v="2"/>
    <n v="0.80659477186858097"/>
  </r>
  <r>
    <x v="8"/>
    <x v="8"/>
    <x v="0"/>
    <x v="12"/>
    <x v="0"/>
    <s v="Other industrial combustion"/>
    <x v="2"/>
    <n v="3.3684496949140263"/>
  </r>
  <r>
    <x v="8"/>
    <x v="8"/>
    <x v="0"/>
    <x v="12"/>
    <x v="0"/>
    <s v="Other industrial combustion"/>
    <x v="2"/>
    <n v="0.15270384512826393"/>
  </r>
  <r>
    <x v="8"/>
    <x v="8"/>
    <x v="0"/>
    <x v="12"/>
    <x v="0"/>
    <s v="Other industrial combustion"/>
    <x v="2"/>
    <n v="1.2274255197843529"/>
  </r>
  <r>
    <x v="8"/>
    <x v="8"/>
    <x v="0"/>
    <x v="12"/>
    <x v="0"/>
    <s v="Other industrial combustion"/>
    <x v="2"/>
    <n v="5.3287362105047649E-2"/>
  </r>
  <r>
    <x v="8"/>
    <x v="8"/>
    <x v="0"/>
    <x v="12"/>
    <x v="0"/>
    <s v="Autogeneration - exported to grid"/>
    <x v="2"/>
    <n v="3.6151955036077981"/>
  </r>
  <r>
    <x v="8"/>
    <x v="8"/>
    <x v="0"/>
    <x v="12"/>
    <x v="0"/>
    <s v="Other industrial combustion"/>
    <x v="2"/>
    <n v="0"/>
  </r>
  <r>
    <x v="8"/>
    <x v="8"/>
    <x v="0"/>
    <x v="12"/>
    <x v="0"/>
    <s v="Cement - non-decarbonising"/>
    <x v="2"/>
    <n v="12.690889999999996"/>
  </r>
  <r>
    <x v="8"/>
    <x v="8"/>
    <x v="0"/>
    <x v="12"/>
    <x v="1"/>
    <s v="Lime production - non decarbonising"/>
    <x v="2"/>
    <n v="0"/>
  </r>
  <r>
    <x v="8"/>
    <x v="8"/>
    <x v="0"/>
    <x v="12"/>
    <x v="1"/>
    <s v="Lime production - non decarbonising"/>
    <x v="2"/>
    <n v="0"/>
  </r>
  <r>
    <x v="8"/>
    <x v="8"/>
    <x v="0"/>
    <x v="12"/>
    <x v="1"/>
    <s v="Lime production - non decarbonising"/>
    <x v="2"/>
    <n v="0"/>
  </r>
  <r>
    <x v="8"/>
    <x v="8"/>
    <x v="0"/>
    <x v="12"/>
    <x v="1"/>
    <s v="Other industrial combustion"/>
    <x v="2"/>
    <n v="0"/>
  </r>
  <r>
    <x v="8"/>
    <x v="8"/>
    <x v="0"/>
    <x v="12"/>
    <x v="1"/>
    <s v="Autogenerators"/>
    <x v="2"/>
    <n v="0"/>
  </r>
  <r>
    <x v="8"/>
    <x v="8"/>
    <x v="0"/>
    <x v="12"/>
    <x v="1"/>
    <s v="Autogeneration - exported to grid"/>
    <x v="2"/>
    <n v="0"/>
  </r>
  <r>
    <x v="8"/>
    <x v="8"/>
    <x v="0"/>
    <x v="12"/>
    <x v="1"/>
    <s v="Other industrial combustion"/>
    <x v="2"/>
    <n v="3.1451341314671526E-2"/>
  </r>
  <r>
    <x v="8"/>
    <x v="8"/>
    <x v="0"/>
    <x v="12"/>
    <x v="1"/>
    <s v="Other industrial combustion"/>
    <x v="2"/>
    <n v="0"/>
  </r>
  <r>
    <x v="8"/>
    <x v="8"/>
    <x v="0"/>
    <x v="12"/>
    <x v="1"/>
    <s v="Other industrial combustion"/>
    <x v="2"/>
    <n v="0"/>
  </r>
  <r>
    <x v="8"/>
    <x v="8"/>
    <x v="0"/>
    <x v="12"/>
    <x v="1"/>
    <s v="Other industrial combustion"/>
    <x v="2"/>
    <n v="0"/>
  </r>
  <r>
    <x v="8"/>
    <x v="8"/>
    <x v="0"/>
    <x v="12"/>
    <x v="1"/>
    <s v="Other industrial combustion"/>
    <x v="2"/>
    <n v="0.18901260268075928"/>
  </r>
  <r>
    <x v="8"/>
    <x v="8"/>
    <x v="0"/>
    <x v="12"/>
    <x v="1"/>
    <s v="Other industrial combustion"/>
    <x v="2"/>
    <n v="2.870691627835115E-2"/>
  </r>
  <r>
    <x v="8"/>
    <x v="8"/>
    <x v="0"/>
    <x v="12"/>
    <x v="1"/>
    <s v="Other industrial combustion"/>
    <x v="2"/>
    <n v="5.6910036464286738E-2"/>
  </r>
  <r>
    <x v="8"/>
    <x v="8"/>
    <x v="0"/>
    <x v="12"/>
    <x v="1"/>
    <s v="Autogenerators"/>
    <x v="2"/>
    <n v="1.9453838979391069E-2"/>
  </r>
  <r>
    <x v="8"/>
    <x v="8"/>
    <x v="0"/>
    <x v="12"/>
    <x v="1"/>
    <s v="Other industrial combustion"/>
    <x v="2"/>
    <n v="0.15342321914248047"/>
  </r>
  <r>
    <x v="8"/>
    <x v="8"/>
    <x v="0"/>
    <x v="12"/>
    <x v="1"/>
    <s v="Other industrial combustion"/>
    <x v="2"/>
    <n v="7.0951747800608353E-2"/>
  </r>
  <r>
    <x v="8"/>
    <x v="8"/>
    <x v="0"/>
    <x v="12"/>
    <x v="1"/>
    <s v="Other industrial combustion"/>
    <x v="2"/>
    <n v="0.54856449114566375"/>
  </r>
  <r>
    <x v="8"/>
    <x v="8"/>
    <x v="0"/>
    <x v="12"/>
    <x v="1"/>
    <s v="Other industrial combustion"/>
    <x v="2"/>
    <n v="2.4868385959645557E-2"/>
  </r>
  <r>
    <x v="8"/>
    <x v="8"/>
    <x v="0"/>
    <x v="12"/>
    <x v="1"/>
    <s v="Other industrial combustion"/>
    <x v="2"/>
    <n v="0.52512211502214823"/>
  </r>
  <r>
    <x v="8"/>
    <x v="8"/>
    <x v="0"/>
    <x v="12"/>
    <x v="1"/>
    <s v="Other industrial combustion"/>
    <x v="2"/>
    <n v="1.448698181088517E-3"/>
  </r>
  <r>
    <x v="8"/>
    <x v="8"/>
    <x v="0"/>
    <x v="12"/>
    <x v="1"/>
    <s v="Autogeneration - exported to grid"/>
    <x v="2"/>
    <n v="1.3022408550649645E-2"/>
  </r>
  <r>
    <x v="8"/>
    <x v="8"/>
    <x v="0"/>
    <x v="12"/>
    <x v="1"/>
    <s v="Other industrial combustion"/>
    <x v="2"/>
    <n v="0"/>
  </r>
  <r>
    <x v="8"/>
    <x v="8"/>
    <x v="0"/>
    <x v="12"/>
    <x v="1"/>
    <s v="Cement - non-decarbonising"/>
    <x v="2"/>
    <n v="2.2289999999999996"/>
  </r>
  <r>
    <x v="8"/>
    <x v="8"/>
    <x v="0"/>
    <x v="12"/>
    <x v="2"/>
    <s v="Lime production - non decarbonising"/>
    <x v="2"/>
    <n v="0"/>
  </r>
  <r>
    <x v="8"/>
    <x v="8"/>
    <x v="0"/>
    <x v="12"/>
    <x v="2"/>
    <s v="Lime production - non decarbonising"/>
    <x v="2"/>
    <n v="0"/>
  </r>
  <r>
    <x v="8"/>
    <x v="8"/>
    <x v="0"/>
    <x v="12"/>
    <x v="2"/>
    <s v="Lime production - non decarbonising"/>
    <x v="2"/>
    <n v="0"/>
  </r>
  <r>
    <x v="8"/>
    <x v="8"/>
    <x v="0"/>
    <x v="12"/>
    <x v="2"/>
    <s v="Other industrial combustion"/>
    <x v="2"/>
    <n v="0"/>
  </r>
  <r>
    <x v="8"/>
    <x v="8"/>
    <x v="0"/>
    <x v="12"/>
    <x v="2"/>
    <s v="Autogenerators"/>
    <x v="2"/>
    <n v="0"/>
  </r>
  <r>
    <x v="8"/>
    <x v="8"/>
    <x v="0"/>
    <x v="12"/>
    <x v="2"/>
    <s v="Autogeneration - exported to grid"/>
    <x v="2"/>
    <n v="0"/>
  </r>
  <r>
    <x v="8"/>
    <x v="8"/>
    <x v="0"/>
    <x v="12"/>
    <x v="2"/>
    <s v="Other industrial combustion"/>
    <x v="2"/>
    <n v="0.11435262213724964"/>
  </r>
  <r>
    <x v="8"/>
    <x v="8"/>
    <x v="0"/>
    <x v="12"/>
    <x v="2"/>
    <s v="Other industrial combustion"/>
    <x v="2"/>
    <n v="0"/>
  </r>
  <r>
    <x v="8"/>
    <x v="8"/>
    <x v="0"/>
    <x v="12"/>
    <x v="2"/>
    <s v="Other industrial combustion"/>
    <x v="2"/>
    <n v="0"/>
  </r>
  <r>
    <x v="8"/>
    <x v="8"/>
    <x v="0"/>
    <x v="12"/>
    <x v="2"/>
    <s v="Other industrial combustion"/>
    <x v="2"/>
    <n v="2.5768891752603325"/>
  </r>
  <r>
    <x v="8"/>
    <x v="8"/>
    <x v="0"/>
    <x v="12"/>
    <x v="2"/>
    <s v="Other industrial combustion"/>
    <x v="2"/>
    <n v="0.11841340757980372"/>
  </r>
  <r>
    <x v="8"/>
    <x v="8"/>
    <x v="0"/>
    <x v="12"/>
    <x v="2"/>
    <s v="Other industrial combustion"/>
    <x v="2"/>
    <n v="4.9794103160519736E-2"/>
  </r>
  <r>
    <x v="8"/>
    <x v="8"/>
    <x v="0"/>
    <x v="12"/>
    <x v="2"/>
    <s v="Other industrial combustion"/>
    <x v="2"/>
    <n v="1.7606358197441039"/>
  </r>
  <r>
    <x v="8"/>
    <x v="8"/>
    <x v="0"/>
    <x v="12"/>
    <x v="2"/>
    <s v="Autogenerators"/>
    <x v="2"/>
    <n v="0.60184684225503715"/>
  </r>
  <r>
    <x v="8"/>
    <x v="8"/>
    <x v="0"/>
    <x v="12"/>
    <x v="2"/>
    <s v="Other industrial combustion"/>
    <x v="2"/>
    <n v="0.10903418205052035"/>
  </r>
  <r>
    <x v="8"/>
    <x v="8"/>
    <x v="0"/>
    <x v="12"/>
    <x v="2"/>
    <s v="Other industrial combustion"/>
    <x v="2"/>
    <n v="5.0423696163680053E-2"/>
  </r>
  <r>
    <x v="8"/>
    <x v="8"/>
    <x v="0"/>
    <x v="12"/>
    <x v="2"/>
    <s v="Other industrial combustion"/>
    <x v="2"/>
    <n v="0.43988774541526782"/>
  </r>
  <r>
    <x v="8"/>
    <x v="8"/>
    <x v="0"/>
    <x v="12"/>
    <x v="2"/>
    <s v="Other industrial combustion"/>
    <x v="2"/>
    <n v="1.9941681258039006E-2"/>
  </r>
  <r>
    <x v="8"/>
    <x v="8"/>
    <x v="0"/>
    <x v="12"/>
    <x v="2"/>
    <s v="Other industrial combustion"/>
    <x v="2"/>
    <n v="0.15086193326032685"/>
  </r>
  <r>
    <x v="8"/>
    <x v="8"/>
    <x v="0"/>
    <x v="12"/>
    <x v="2"/>
    <s v="Other industrial combustion"/>
    <x v="2"/>
    <n v="2.555503591440144E-3"/>
  </r>
  <r>
    <x v="8"/>
    <x v="8"/>
    <x v="0"/>
    <x v="12"/>
    <x v="2"/>
    <s v="Autogeneration - exported to grid"/>
    <x v="2"/>
    <n v="0.40287654652977956"/>
  </r>
  <r>
    <x v="8"/>
    <x v="8"/>
    <x v="0"/>
    <x v="12"/>
    <x v="2"/>
    <s v="Other industrial combustion"/>
    <x v="2"/>
    <n v="0"/>
  </r>
  <r>
    <x v="8"/>
    <x v="8"/>
    <x v="0"/>
    <x v="12"/>
    <x v="2"/>
    <s v="Cement - non-decarbonising"/>
    <x v="2"/>
    <n v="1.4299999999999997"/>
  </r>
  <r>
    <x v="8"/>
    <x v="8"/>
    <x v="0"/>
    <x v="12"/>
    <x v="3"/>
    <s v="Lime production - non decarbonising"/>
    <x v="2"/>
    <n v="0"/>
  </r>
  <r>
    <x v="8"/>
    <x v="8"/>
    <x v="0"/>
    <x v="12"/>
    <x v="3"/>
    <s v="Lime production - non decarbonising"/>
    <x v="2"/>
    <n v="0"/>
  </r>
  <r>
    <x v="8"/>
    <x v="8"/>
    <x v="0"/>
    <x v="12"/>
    <x v="3"/>
    <s v="Lime production - non decarbonising"/>
    <x v="2"/>
    <n v="0"/>
  </r>
  <r>
    <x v="8"/>
    <x v="8"/>
    <x v="0"/>
    <x v="12"/>
    <x v="3"/>
    <s v="Other industrial combustion"/>
    <x v="2"/>
    <n v="0"/>
  </r>
  <r>
    <x v="8"/>
    <x v="8"/>
    <x v="0"/>
    <x v="12"/>
    <x v="3"/>
    <s v="Autogenerators"/>
    <x v="2"/>
    <n v="0"/>
  </r>
  <r>
    <x v="8"/>
    <x v="8"/>
    <x v="0"/>
    <x v="12"/>
    <x v="3"/>
    <s v="Autogeneration - exported to grid"/>
    <x v="2"/>
    <n v="0"/>
  </r>
  <r>
    <x v="8"/>
    <x v="8"/>
    <x v="0"/>
    <x v="12"/>
    <x v="3"/>
    <s v="Other industrial combustion"/>
    <x v="2"/>
    <n v="0"/>
  </r>
  <r>
    <x v="8"/>
    <x v="8"/>
    <x v="0"/>
    <x v="12"/>
    <x v="3"/>
    <s v="Other industrial combustion"/>
    <x v="2"/>
    <n v="0"/>
  </r>
  <r>
    <x v="8"/>
    <x v="8"/>
    <x v="0"/>
    <x v="12"/>
    <x v="3"/>
    <s v="Other industrial combustion"/>
    <x v="2"/>
    <n v="0"/>
  </r>
  <r>
    <x v="8"/>
    <x v="8"/>
    <x v="0"/>
    <x v="12"/>
    <x v="3"/>
    <s v="Other industrial combustion"/>
    <x v="2"/>
    <n v="0"/>
  </r>
  <r>
    <x v="8"/>
    <x v="8"/>
    <x v="0"/>
    <x v="12"/>
    <x v="3"/>
    <s v="Other industrial combustion"/>
    <x v="2"/>
    <n v="0"/>
  </r>
  <r>
    <x v="8"/>
    <x v="8"/>
    <x v="0"/>
    <x v="12"/>
    <x v="3"/>
    <s v="Other industrial combustion"/>
    <x v="2"/>
    <n v="0"/>
  </r>
  <r>
    <x v="8"/>
    <x v="8"/>
    <x v="0"/>
    <x v="12"/>
    <x v="3"/>
    <s v="Other industrial combustion"/>
    <x v="2"/>
    <n v="0"/>
  </r>
  <r>
    <x v="8"/>
    <x v="8"/>
    <x v="0"/>
    <x v="12"/>
    <x v="3"/>
    <s v="Autogenerators"/>
    <x v="2"/>
    <n v="0"/>
  </r>
  <r>
    <x v="8"/>
    <x v="8"/>
    <x v="0"/>
    <x v="12"/>
    <x v="3"/>
    <s v="Other industrial combustion"/>
    <x v="2"/>
    <n v="0"/>
  </r>
  <r>
    <x v="8"/>
    <x v="8"/>
    <x v="0"/>
    <x v="12"/>
    <x v="3"/>
    <s v="Other industrial combustion"/>
    <x v="2"/>
    <n v="0"/>
  </r>
  <r>
    <x v="8"/>
    <x v="8"/>
    <x v="0"/>
    <x v="12"/>
    <x v="3"/>
    <s v="Other industrial combustion"/>
    <x v="2"/>
    <n v="0"/>
  </r>
  <r>
    <x v="8"/>
    <x v="8"/>
    <x v="0"/>
    <x v="12"/>
    <x v="3"/>
    <s v="Other industrial combustion"/>
    <x v="2"/>
    <n v="0"/>
  </r>
  <r>
    <x v="8"/>
    <x v="8"/>
    <x v="0"/>
    <x v="12"/>
    <x v="3"/>
    <s v="Other industrial combustion"/>
    <x v="2"/>
    <n v="0"/>
  </r>
  <r>
    <x v="8"/>
    <x v="8"/>
    <x v="0"/>
    <x v="12"/>
    <x v="3"/>
    <s v="Other industrial combustion"/>
    <x v="2"/>
    <n v="0"/>
  </r>
  <r>
    <x v="8"/>
    <x v="8"/>
    <x v="0"/>
    <x v="12"/>
    <x v="3"/>
    <s v="Autogeneration - exported to grid"/>
    <x v="2"/>
    <n v="0"/>
  </r>
  <r>
    <x v="8"/>
    <x v="8"/>
    <x v="0"/>
    <x v="12"/>
    <x v="3"/>
    <s v="Other industrial combustion"/>
    <x v="2"/>
    <n v="0"/>
  </r>
  <r>
    <x v="8"/>
    <x v="8"/>
    <x v="0"/>
    <x v="12"/>
    <x v="3"/>
    <s v="Cement - non-decarbonising"/>
    <x v="2"/>
    <n v="0"/>
  </r>
  <r>
    <x v="8"/>
    <x v="8"/>
    <x v="0"/>
    <x v="12"/>
    <x v="4"/>
    <s v="Lime production - non decarbonising"/>
    <x v="2"/>
    <n v="0"/>
  </r>
  <r>
    <x v="8"/>
    <x v="8"/>
    <x v="0"/>
    <x v="12"/>
    <x v="4"/>
    <s v="Lime production - non decarbonising"/>
    <x v="2"/>
    <n v="0"/>
  </r>
  <r>
    <x v="8"/>
    <x v="8"/>
    <x v="0"/>
    <x v="12"/>
    <x v="4"/>
    <s v="Lime production - non decarbonising"/>
    <x v="2"/>
    <n v="0"/>
  </r>
  <r>
    <x v="8"/>
    <x v="8"/>
    <x v="0"/>
    <x v="12"/>
    <x v="4"/>
    <s v="Other industrial combustion"/>
    <x v="2"/>
    <n v="0"/>
  </r>
  <r>
    <x v="8"/>
    <x v="8"/>
    <x v="0"/>
    <x v="12"/>
    <x v="4"/>
    <s v="Autogenerators"/>
    <x v="2"/>
    <n v="0"/>
  </r>
  <r>
    <x v="8"/>
    <x v="8"/>
    <x v="0"/>
    <x v="12"/>
    <x v="4"/>
    <s v="Autogeneration - exported to grid"/>
    <x v="2"/>
    <n v="0"/>
  </r>
  <r>
    <x v="8"/>
    <x v="8"/>
    <x v="0"/>
    <x v="12"/>
    <x v="4"/>
    <s v="Other industrial combustion"/>
    <x v="2"/>
    <n v="4.9900845233345377E-2"/>
  </r>
  <r>
    <x v="8"/>
    <x v="8"/>
    <x v="0"/>
    <x v="12"/>
    <x v="4"/>
    <s v="Other industrial combustion"/>
    <x v="2"/>
    <n v="1.1916411416205494E-4"/>
  </r>
  <r>
    <x v="8"/>
    <x v="8"/>
    <x v="0"/>
    <x v="12"/>
    <x v="4"/>
    <s v="Other industrial combustion"/>
    <x v="2"/>
    <n v="1.0046122211158691E-2"/>
  </r>
  <r>
    <x v="8"/>
    <x v="8"/>
    <x v="0"/>
    <x v="12"/>
    <x v="4"/>
    <s v="Other industrial combustion"/>
    <x v="2"/>
    <n v="0"/>
  </r>
  <r>
    <x v="8"/>
    <x v="8"/>
    <x v="0"/>
    <x v="12"/>
    <x v="4"/>
    <s v="Other industrial combustion"/>
    <x v="2"/>
    <n v="0.2125879780309792"/>
  </r>
  <r>
    <x v="8"/>
    <x v="8"/>
    <x v="0"/>
    <x v="12"/>
    <x v="4"/>
    <s v="Other industrial combustion"/>
    <x v="2"/>
    <n v="4.83799827586485E-2"/>
  </r>
  <r>
    <x v="8"/>
    <x v="8"/>
    <x v="0"/>
    <x v="12"/>
    <x v="4"/>
    <s v="Other industrial combustion"/>
    <x v="2"/>
    <n v="1.0072025835988925"/>
  </r>
  <r>
    <x v="8"/>
    <x v="8"/>
    <x v="0"/>
    <x v="12"/>
    <x v="4"/>
    <s v="Autogenerators"/>
    <x v="2"/>
    <n v="0.34429703613448737"/>
  </r>
  <r>
    <x v="8"/>
    <x v="8"/>
    <x v="0"/>
    <x v="12"/>
    <x v="4"/>
    <s v="Other industrial combustion"/>
    <x v="2"/>
    <n v="0.17621769951806468"/>
  </r>
  <r>
    <x v="8"/>
    <x v="8"/>
    <x v="0"/>
    <x v="12"/>
    <x v="4"/>
    <s v="Other industrial combustion"/>
    <x v="2"/>
    <n v="8.1493230581988471E-2"/>
  </r>
  <r>
    <x v="8"/>
    <x v="8"/>
    <x v="0"/>
    <x v="12"/>
    <x v="4"/>
    <s v="Other industrial combustion"/>
    <x v="2"/>
    <n v="0.29930452162424359"/>
  </r>
  <r>
    <x v="8"/>
    <x v="8"/>
    <x v="0"/>
    <x v="12"/>
    <x v="4"/>
    <s v="Other industrial combustion"/>
    <x v="2"/>
    <n v="1.3568542046303041E-2"/>
  </r>
  <r>
    <x v="8"/>
    <x v="8"/>
    <x v="0"/>
    <x v="12"/>
    <x v="4"/>
    <s v="Other industrial combustion"/>
    <x v="2"/>
    <n v="0.15820513419604831"/>
  </r>
  <r>
    <x v="8"/>
    <x v="8"/>
    <x v="0"/>
    <x v="12"/>
    <x v="4"/>
    <s v="Other industrial combustion"/>
    <x v="2"/>
    <n v="2.003491636518176E-2"/>
  </r>
  <r>
    <x v="8"/>
    <x v="8"/>
    <x v="0"/>
    <x v="12"/>
    <x v="4"/>
    <s v="Autogeneration - exported to grid"/>
    <x v="2"/>
    <n v="0.23047259063215605"/>
  </r>
  <r>
    <x v="8"/>
    <x v="8"/>
    <x v="0"/>
    <x v="12"/>
    <x v="4"/>
    <s v="Other industrial combustion"/>
    <x v="2"/>
    <n v="0"/>
  </r>
  <r>
    <x v="8"/>
    <x v="8"/>
    <x v="0"/>
    <x v="12"/>
    <x v="4"/>
    <s v="Cement - non-decarbonising"/>
    <x v="2"/>
    <n v="1.4812099399999996"/>
  </r>
  <r>
    <x v="8"/>
    <x v="8"/>
    <x v="0"/>
    <x v="13"/>
    <x v="0"/>
    <s v="Lime production - non decarbonising"/>
    <x v="2"/>
    <n v="1.579"/>
  </r>
  <r>
    <x v="8"/>
    <x v="8"/>
    <x v="0"/>
    <x v="13"/>
    <x v="0"/>
    <s v="Lime production - non decarbonising"/>
    <x v="2"/>
    <n v="6.2408320118969773E-3"/>
  </r>
  <r>
    <x v="8"/>
    <x v="8"/>
    <x v="0"/>
    <x v="13"/>
    <x v="0"/>
    <s v="Lime production - non decarbonising"/>
    <x v="2"/>
    <n v="0.21502400000000002"/>
  </r>
  <r>
    <x v="8"/>
    <x v="8"/>
    <x v="0"/>
    <x v="13"/>
    <x v="0"/>
    <s v="Other industrial combustion"/>
    <x v="2"/>
    <n v="0.112379954"/>
  </r>
  <r>
    <x v="8"/>
    <x v="8"/>
    <x v="0"/>
    <x v="13"/>
    <x v="0"/>
    <s v="Autogenerators"/>
    <x v="2"/>
    <n v="4.3647736385421307"/>
  </r>
  <r>
    <x v="8"/>
    <x v="8"/>
    <x v="0"/>
    <x v="13"/>
    <x v="0"/>
    <s v="Autogeneration - exported to grid"/>
    <x v="2"/>
    <n v="3.914697250729493"/>
  </r>
  <r>
    <x v="8"/>
    <x v="8"/>
    <x v="0"/>
    <x v="13"/>
    <x v="0"/>
    <s v="Other industrial combustion"/>
    <x v="2"/>
    <n v="1.2049087336476811"/>
  </r>
  <r>
    <x v="8"/>
    <x v="8"/>
    <x v="0"/>
    <x v="13"/>
    <x v="0"/>
    <s v="Other industrial combustion"/>
    <x v="2"/>
    <n v="7.2117765595316203E-3"/>
  </r>
  <r>
    <x v="8"/>
    <x v="8"/>
    <x v="0"/>
    <x v="13"/>
    <x v="0"/>
    <s v="Other industrial combustion"/>
    <x v="2"/>
    <n v="7.4527895584621057E-2"/>
  </r>
  <r>
    <x v="8"/>
    <x v="8"/>
    <x v="0"/>
    <x v="13"/>
    <x v="0"/>
    <s v="Other industrial combustion"/>
    <x v="2"/>
    <n v="1.7116615837962297"/>
  </r>
  <r>
    <x v="8"/>
    <x v="8"/>
    <x v="0"/>
    <x v="13"/>
    <x v="0"/>
    <s v="Other industrial combustion"/>
    <x v="2"/>
    <n v="1.8310365126575536"/>
  </r>
  <r>
    <x v="8"/>
    <x v="8"/>
    <x v="0"/>
    <x v="13"/>
    <x v="0"/>
    <s v="Other industrial combustion"/>
    <x v="2"/>
    <n v="0.51600306865097001"/>
  </r>
  <r>
    <x v="8"/>
    <x v="8"/>
    <x v="0"/>
    <x v="13"/>
    <x v="0"/>
    <s v="Other industrial combustion"/>
    <x v="2"/>
    <n v="12.967161788519871"/>
  </r>
  <r>
    <x v="8"/>
    <x v="8"/>
    <x v="0"/>
    <x v="13"/>
    <x v="0"/>
    <s v="Autogenerators"/>
    <x v="2"/>
    <n v="4.5057186916839758"/>
  </r>
  <r>
    <x v="8"/>
    <x v="8"/>
    <x v="0"/>
    <x v="13"/>
    <x v="0"/>
    <s v="Other industrial combustion"/>
    <x v="2"/>
    <n v="2.6758696303911549"/>
  </r>
  <r>
    <x v="8"/>
    <x v="8"/>
    <x v="0"/>
    <x v="13"/>
    <x v="0"/>
    <s v="Other industrial combustion"/>
    <x v="2"/>
    <n v="1.6598705489824821"/>
  </r>
  <r>
    <x v="8"/>
    <x v="8"/>
    <x v="0"/>
    <x v="13"/>
    <x v="0"/>
    <s v="Other industrial combustion"/>
    <x v="2"/>
    <n v="3.351393058615685"/>
  </r>
  <r>
    <x v="8"/>
    <x v="8"/>
    <x v="0"/>
    <x v="13"/>
    <x v="0"/>
    <s v="Other industrial combustion"/>
    <x v="2"/>
    <n v="0.17208249273623316"/>
  </r>
  <r>
    <x v="8"/>
    <x v="8"/>
    <x v="0"/>
    <x v="13"/>
    <x v="0"/>
    <s v="Other industrial combustion"/>
    <x v="2"/>
    <n v="0.93541139330990675"/>
  </r>
  <r>
    <x v="8"/>
    <x v="8"/>
    <x v="0"/>
    <x v="13"/>
    <x v="0"/>
    <s v="Other industrial combustion"/>
    <x v="2"/>
    <n v="2.5225898299148408E-2"/>
  </r>
  <r>
    <x v="8"/>
    <x v="8"/>
    <x v="0"/>
    <x v="13"/>
    <x v="0"/>
    <s v="Autogeneration - exported to grid"/>
    <x v="2"/>
    <n v="4.0411086657834465"/>
  </r>
  <r>
    <x v="8"/>
    <x v="8"/>
    <x v="0"/>
    <x v="13"/>
    <x v="0"/>
    <s v="Other industrial combustion"/>
    <x v="2"/>
    <n v="0"/>
  </r>
  <r>
    <x v="8"/>
    <x v="8"/>
    <x v="0"/>
    <x v="13"/>
    <x v="0"/>
    <s v="Cement - non-decarbonising"/>
    <x v="2"/>
    <n v="7.7476100000000008"/>
  </r>
  <r>
    <x v="8"/>
    <x v="8"/>
    <x v="0"/>
    <x v="13"/>
    <x v="1"/>
    <s v="Lime production - non decarbonising"/>
    <x v="2"/>
    <n v="0"/>
  </r>
  <r>
    <x v="8"/>
    <x v="8"/>
    <x v="0"/>
    <x v="13"/>
    <x v="1"/>
    <s v="Lime production - non decarbonising"/>
    <x v="2"/>
    <n v="0"/>
  </r>
  <r>
    <x v="8"/>
    <x v="8"/>
    <x v="0"/>
    <x v="13"/>
    <x v="1"/>
    <s v="Lime production - non decarbonising"/>
    <x v="2"/>
    <n v="0"/>
  </r>
  <r>
    <x v="8"/>
    <x v="8"/>
    <x v="0"/>
    <x v="13"/>
    <x v="1"/>
    <s v="Other industrial combustion"/>
    <x v="2"/>
    <n v="0"/>
  </r>
  <r>
    <x v="8"/>
    <x v="8"/>
    <x v="0"/>
    <x v="13"/>
    <x v="1"/>
    <s v="Autogenerators"/>
    <x v="2"/>
    <n v="0"/>
  </r>
  <r>
    <x v="8"/>
    <x v="8"/>
    <x v="0"/>
    <x v="13"/>
    <x v="1"/>
    <s v="Autogeneration - exported to grid"/>
    <x v="2"/>
    <n v="0"/>
  </r>
  <r>
    <x v="8"/>
    <x v="8"/>
    <x v="0"/>
    <x v="13"/>
    <x v="1"/>
    <s v="Other industrial combustion"/>
    <x v="2"/>
    <n v="3.168245837471502E-2"/>
  </r>
  <r>
    <x v="8"/>
    <x v="8"/>
    <x v="0"/>
    <x v="13"/>
    <x v="1"/>
    <s v="Other industrial combustion"/>
    <x v="2"/>
    <n v="0"/>
  </r>
  <r>
    <x v="8"/>
    <x v="8"/>
    <x v="0"/>
    <x v="13"/>
    <x v="1"/>
    <s v="Other industrial combustion"/>
    <x v="2"/>
    <n v="0"/>
  </r>
  <r>
    <x v="8"/>
    <x v="8"/>
    <x v="0"/>
    <x v="13"/>
    <x v="1"/>
    <s v="Other industrial combustion"/>
    <x v="2"/>
    <n v="0"/>
  </r>
  <r>
    <x v="8"/>
    <x v="8"/>
    <x v="0"/>
    <x v="13"/>
    <x v="1"/>
    <s v="Other industrial combustion"/>
    <x v="2"/>
    <n v="0.18079536129665039"/>
  </r>
  <r>
    <x v="8"/>
    <x v="8"/>
    <x v="0"/>
    <x v="13"/>
    <x v="1"/>
    <s v="Other industrial combustion"/>
    <x v="2"/>
    <n v="3.1359135506148723E-2"/>
  </r>
  <r>
    <x v="8"/>
    <x v="8"/>
    <x v="0"/>
    <x v="13"/>
    <x v="1"/>
    <s v="Other industrial combustion"/>
    <x v="2"/>
    <n v="4.4967307793561437E-2"/>
  </r>
  <r>
    <x v="8"/>
    <x v="8"/>
    <x v="0"/>
    <x v="13"/>
    <x v="1"/>
    <s v="Autogenerators"/>
    <x v="2"/>
    <n v="1.5624856274989309E-2"/>
  </r>
  <r>
    <x v="8"/>
    <x v="8"/>
    <x v="0"/>
    <x v="13"/>
    <x v="1"/>
    <s v="Other industrial combustion"/>
    <x v="2"/>
    <n v="0.25964186325130795"/>
  </r>
  <r>
    <x v="8"/>
    <x v="8"/>
    <x v="0"/>
    <x v="13"/>
    <x v="1"/>
    <s v="Other industrial combustion"/>
    <x v="2"/>
    <n v="0.16105862453051728"/>
  </r>
  <r>
    <x v="8"/>
    <x v="8"/>
    <x v="0"/>
    <x v="13"/>
    <x v="1"/>
    <s v="Other industrial combustion"/>
    <x v="2"/>
    <n v="0.57699410096913928"/>
  </r>
  <r>
    <x v="8"/>
    <x v="8"/>
    <x v="0"/>
    <x v="13"/>
    <x v="1"/>
    <s v="Other industrial combustion"/>
    <x v="2"/>
    <n v="2.9626660153638892E-2"/>
  </r>
  <r>
    <x v="8"/>
    <x v="8"/>
    <x v="0"/>
    <x v="13"/>
    <x v="1"/>
    <s v="Other industrial combustion"/>
    <x v="2"/>
    <n v="0.48667171278977045"/>
  </r>
  <r>
    <x v="8"/>
    <x v="8"/>
    <x v="0"/>
    <x v="13"/>
    <x v="1"/>
    <s v="Other industrial combustion"/>
    <x v="2"/>
    <n v="7.9332387709774737E-4"/>
  </r>
  <r>
    <x v="8"/>
    <x v="8"/>
    <x v="0"/>
    <x v="13"/>
    <x v="1"/>
    <s v="Autogeneration - exported to grid"/>
    <x v="2"/>
    <n v="1.4013689361259579E-2"/>
  </r>
  <r>
    <x v="8"/>
    <x v="8"/>
    <x v="0"/>
    <x v="13"/>
    <x v="1"/>
    <s v="Other industrial combustion"/>
    <x v="2"/>
    <n v="0"/>
  </r>
  <r>
    <x v="8"/>
    <x v="8"/>
    <x v="0"/>
    <x v="13"/>
    <x v="1"/>
    <s v="Cement - non-decarbonising"/>
    <x v="2"/>
    <n v="0.75344734082397014"/>
  </r>
  <r>
    <x v="8"/>
    <x v="8"/>
    <x v="0"/>
    <x v="13"/>
    <x v="2"/>
    <s v="Lime production - non decarbonising"/>
    <x v="2"/>
    <n v="0"/>
  </r>
  <r>
    <x v="8"/>
    <x v="8"/>
    <x v="0"/>
    <x v="13"/>
    <x v="2"/>
    <s v="Lime production - non decarbonising"/>
    <x v="2"/>
    <n v="0"/>
  </r>
  <r>
    <x v="8"/>
    <x v="8"/>
    <x v="0"/>
    <x v="13"/>
    <x v="2"/>
    <s v="Lime production - non decarbonising"/>
    <x v="2"/>
    <n v="0"/>
  </r>
  <r>
    <x v="8"/>
    <x v="8"/>
    <x v="0"/>
    <x v="13"/>
    <x v="2"/>
    <s v="Other industrial combustion"/>
    <x v="2"/>
    <n v="0"/>
  </r>
  <r>
    <x v="8"/>
    <x v="8"/>
    <x v="0"/>
    <x v="13"/>
    <x v="2"/>
    <s v="Autogenerators"/>
    <x v="2"/>
    <n v="0"/>
  </r>
  <r>
    <x v="8"/>
    <x v="8"/>
    <x v="0"/>
    <x v="13"/>
    <x v="2"/>
    <s v="Autogeneration - exported to grid"/>
    <x v="2"/>
    <n v="0"/>
  </r>
  <r>
    <x v="8"/>
    <x v="8"/>
    <x v="0"/>
    <x v="13"/>
    <x v="2"/>
    <s v="Other industrial combustion"/>
    <x v="2"/>
    <n v="0.11643294956928948"/>
  </r>
  <r>
    <x v="8"/>
    <x v="8"/>
    <x v="0"/>
    <x v="13"/>
    <x v="2"/>
    <s v="Other industrial combustion"/>
    <x v="2"/>
    <n v="0"/>
  </r>
  <r>
    <x v="8"/>
    <x v="8"/>
    <x v="0"/>
    <x v="13"/>
    <x v="2"/>
    <s v="Other industrial combustion"/>
    <x v="2"/>
    <n v="0"/>
  </r>
  <r>
    <x v="8"/>
    <x v="8"/>
    <x v="0"/>
    <x v="13"/>
    <x v="2"/>
    <s v="Other industrial combustion"/>
    <x v="2"/>
    <n v="2.3954330187838062"/>
  </r>
  <r>
    <x v="8"/>
    <x v="8"/>
    <x v="0"/>
    <x v="13"/>
    <x v="2"/>
    <s v="Other industrial combustion"/>
    <x v="2"/>
    <n v="0.1073287193092344"/>
  </r>
  <r>
    <x v="8"/>
    <x v="8"/>
    <x v="0"/>
    <x v="13"/>
    <x v="2"/>
    <s v="Other industrial combustion"/>
    <x v="2"/>
    <n v="5.4394558206012064E-2"/>
  </r>
  <r>
    <x v="8"/>
    <x v="8"/>
    <x v="0"/>
    <x v="13"/>
    <x v="2"/>
    <s v="Other industrial combustion"/>
    <x v="2"/>
    <n v="1.5770535912195232"/>
  </r>
  <r>
    <x v="8"/>
    <x v="8"/>
    <x v="0"/>
    <x v="13"/>
    <x v="2"/>
    <s v="Autogenerators"/>
    <x v="2"/>
    <n v="0.54798112028154378"/>
  </r>
  <r>
    <x v="8"/>
    <x v="8"/>
    <x v="0"/>
    <x v="13"/>
    <x v="2"/>
    <s v="Other industrial combustion"/>
    <x v="2"/>
    <n v="0.14982469791661482"/>
  </r>
  <r>
    <x v="8"/>
    <x v="8"/>
    <x v="0"/>
    <x v="13"/>
    <x v="2"/>
    <s v="Other industrial combustion"/>
    <x v="2"/>
    <n v="9.2937862427039414E-2"/>
  </r>
  <r>
    <x v="8"/>
    <x v="8"/>
    <x v="0"/>
    <x v="13"/>
    <x v="2"/>
    <s v="Other industrial combustion"/>
    <x v="2"/>
    <n v="0.44266077189362424"/>
  </r>
  <r>
    <x v="8"/>
    <x v="8"/>
    <x v="0"/>
    <x v="13"/>
    <x v="2"/>
    <s v="Other industrial combustion"/>
    <x v="2"/>
    <n v="2.2729106294522253E-2"/>
  </r>
  <r>
    <x v="8"/>
    <x v="8"/>
    <x v="0"/>
    <x v="13"/>
    <x v="2"/>
    <s v="Other industrial combustion"/>
    <x v="2"/>
    <n v="0.10552958833773442"/>
  </r>
  <r>
    <x v="8"/>
    <x v="8"/>
    <x v="0"/>
    <x v="13"/>
    <x v="2"/>
    <s v="Other industrial combustion"/>
    <x v="2"/>
    <n v="1.2168898427829798E-3"/>
  </r>
  <r>
    <x v="8"/>
    <x v="8"/>
    <x v="0"/>
    <x v="13"/>
    <x v="2"/>
    <s v="Autogeneration - exported to grid"/>
    <x v="2"/>
    <n v="0.49147570129990398"/>
  </r>
  <r>
    <x v="8"/>
    <x v="8"/>
    <x v="0"/>
    <x v="13"/>
    <x v="2"/>
    <s v="Other industrial combustion"/>
    <x v="2"/>
    <n v="0"/>
  </r>
  <r>
    <x v="8"/>
    <x v="8"/>
    <x v="0"/>
    <x v="13"/>
    <x v="2"/>
    <s v="Cement - non-decarbonising"/>
    <x v="2"/>
    <n v="0.72400000000000009"/>
  </r>
  <r>
    <x v="8"/>
    <x v="8"/>
    <x v="0"/>
    <x v="13"/>
    <x v="3"/>
    <s v="Lime production - non decarbonising"/>
    <x v="2"/>
    <n v="0"/>
  </r>
  <r>
    <x v="8"/>
    <x v="8"/>
    <x v="0"/>
    <x v="13"/>
    <x v="3"/>
    <s v="Lime production - non decarbonising"/>
    <x v="2"/>
    <n v="0"/>
  </r>
  <r>
    <x v="8"/>
    <x v="8"/>
    <x v="0"/>
    <x v="13"/>
    <x v="3"/>
    <s v="Lime production - non decarbonising"/>
    <x v="2"/>
    <n v="0"/>
  </r>
  <r>
    <x v="8"/>
    <x v="8"/>
    <x v="0"/>
    <x v="13"/>
    <x v="3"/>
    <s v="Other industrial combustion"/>
    <x v="2"/>
    <n v="0"/>
  </r>
  <r>
    <x v="8"/>
    <x v="8"/>
    <x v="0"/>
    <x v="13"/>
    <x v="3"/>
    <s v="Autogenerators"/>
    <x v="2"/>
    <n v="0"/>
  </r>
  <r>
    <x v="8"/>
    <x v="8"/>
    <x v="0"/>
    <x v="13"/>
    <x v="3"/>
    <s v="Autogeneration - exported to grid"/>
    <x v="2"/>
    <n v="0"/>
  </r>
  <r>
    <x v="8"/>
    <x v="8"/>
    <x v="0"/>
    <x v="13"/>
    <x v="3"/>
    <s v="Other industrial combustion"/>
    <x v="2"/>
    <n v="0"/>
  </r>
  <r>
    <x v="8"/>
    <x v="8"/>
    <x v="0"/>
    <x v="13"/>
    <x v="3"/>
    <s v="Other industrial combustion"/>
    <x v="2"/>
    <n v="0"/>
  </r>
  <r>
    <x v="8"/>
    <x v="8"/>
    <x v="0"/>
    <x v="13"/>
    <x v="3"/>
    <s v="Other industrial combustion"/>
    <x v="2"/>
    <n v="0"/>
  </r>
  <r>
    <x v="8"/>
    <x v="8"/>
    <x v="0"/>
    <x v="13"/>
    <x v="3"/>
    <s v="Other industrial combustion"/>
    <x v="2"/>
    <n v="0"/>
  </r>
  <r>
    <x v="8"/>
    <x v="8"/>
    <x v="0"/>
    <x v="13"/>
    <x v="3"/>
    <s v="Other industrial combustion"/>
    <x v="2"/>
    <n v="0"/>
  </r>
  <r>
    <x v="8"/>
    <x v="8"/>
    <x v="0"/>
    <x v="13"/>
    <x v="3"/>
    <s v="Other industrial combustion"/>
    <x v="2"/>
    <n v="0"/>
  </r>
  <r>
    <x v="8"/>
    <x v="8"/>
    <x v="0"/>
    <x v="13"/>
    <x v="3"/>
    <s v="Other industrial combustion"/>
    <x v="2"/>
    <n v="0"/>
  </r>
  <r>
    <x v="8"/>
    <x v="8"/>
    <x v="0"/>
    <x v="13"/>
    <x v="3"/>
    <s v="Autogenerators"/>
    <x v="2"/>
    <n v="0"/>
  </r>
  <r>
    <x v="8"/>
    <x v="8"/>
    <x v="0"/>
    <x v="13"/>
    <x v="3"/>
    <s v="Other industrial combustion"/>
    <x v="2"/>
    <n v="0"/>
  </r>
  <r>
    <x v="8"/>
    <x v="8"/>
    <x v="0"/>
    <x v="13"/>
    <x v="3"/>
    <s v="Other industrial combustion"/>
    <x v="2"/>
    <n v="0"/>
  </r>
  <r>
    <x v="8"/>
    <x v="8"/>
    <x v="0"/>
    <x v="13"/>
    <x v="3"/>
    <s v="Other industrial combustion"/>
    <x v="2"/>
    <n v="0"/>
  </r>
  <r>
    <x v="8"/>
    <x v="8"/>
    <x v="0"/>
    <x v="13"/>
    <x v="3"/>
    <s v="Other industrial combustion"/>
    <x v="2"/>
    <n v="0"/>
  </r>
  <r>
    <x v="8"/>
    <x v="8"/>
    <x v="0"/>
    <x v="13"/>
    <x v="3"/>
    <s v="Other industrial combustion"/>
    <x v="2"/>
    <n v="0"/>
  </r>
  <r>
    <x v="8"/>
    <x v="8"/>
    <x v="0"/>
    <x v="13"/>
    <x v="3"/>
    <s v="Other industrial combustion"/>
    <x v="2"/>
    <n v="0"/>
  </r>
  <r>
    <x v="8"/>
    <x v="8"/>
    <x v="0"/>
    <x v="13"/>
    <x v="3"/>
    <s v="Autogeneration - exported to grid"/>
    <x v="2"/>
    <n v="0"/>
  </r>
  <r>
    <x v="8"/>
    <x v="8"/>
    <x v="0"/>
    <x v="13"/>
    <x v="3"/>
    <s v="Other industrial combustion"/>
    <x v="2"/>
    <n v="0"/>
  </r>
  <r>
    <x v="8"/>
    <x v="8"/>
    <x v="0"/>
    <x v="13"/>
    <x v="3"/>
    <s v="Cement - non-decarbonising"/>
    <x v="2"/>
    <n v="0"/>
  </r>
  <r>
    <x v="8"/>
    <x v="8"/>
    <x v="0"/>
    <x v="13"/>
    <x v="4"/>
    <s v="Lime production - non decarbonising"/>
    <x v="2"/>
    <n v="0"/>
  </r>
  <r>
    <x v="8"/>
    <x v="8"/>
    <x v="0"/>
    <x v="13"/>
    <x v="4"/>
    <s v="Lime production - non decarbonising"/>
    <x v="2"/>
    <n v="0"/>
  </r>
  <r>
    <x v="8"/>
    <x v="8"/>
    <x v="0"/>
    <x v="13"/>
    <x v="4"/>
    <s v="Lime production - non decarbonising"/>
    <x v="2"/>
    <n v="0"/>
  </r>
  <r>
    <x v="8"/>
    <x v="8"/>
    <x v="0"/>
    <x v="13"/>
    <x v="4"/>
    <s v="Other industrial combustion"/>
    <x v="2"/>
    <n v="0"/>
  </r>
  <r>
    <x v="8"/>
    <x v="8"/>
    <x v="0"/>
    <x v="13"/>
    <x v="4"/>
    <s v="Autogenerators"/>
    <x v="2"/>
    <n v="0"/>
  </r>
  <r>
    <x v="8"/>
    <x v="8"/>
    <x v="0"/>
    <x v="13"/>
    <x v="4"/>
    <s v="Autogeneration - exported to grid"/>
    <x v="2"/>
    <n v="0"/>
  </r>
  <r>
    <x v="8"/>
    <x v="8"/>
    <x v="0"/>
    <x v="13"/>
    <x v="4"/>
    <s v="Other industrial combustion"/>
    <x v="2"/>
    <n v="5.0262160268314211E-2"/>
  </r>
  <r>
    <x v="8"/>
    <x v="8"/>
    <x v="0"/>
    <x v="13"/>
    <x v="4"/>
    <s v="Other industrial combustion"/>
    <x v="2"/>
    <n v="9.6371404805497245E-5"/>
  </r>
  <r>
    <x v="8"/>
    <x v="8"/>
    <x v="0"/>
    <x v="13"/>
    <x v="4"/>
    <s v="Other industrial combustion"/>
    <x v="2"/>
    <n v="9.8331659155662041E-3"/>
  </r>
  <r>
    <x v="8"/>
    <x v="8"/>
    <x v="0"/>
    <x v="13"/>
    <x v="4"/>
    <s v="Other industrial combustion"/>
    <x v="2"/>
    <n v="0"/>
  </r>
  <r>
    <x v="8"/>
    <x v="8"/>
    <x v="0"/>
    <x v="13"/>
    <x v="4"/>
    <s v="Other industrial combustion"/>
    <x v="2"/>
    <n v="0.15149415762939905"/>
  </r>
  <r>
    <x v="8"/>
    <x v="8"/>
    <x v="0"/>
    <x v="13"/>
    <x v="4"/>
    <s v="Other industrial combustion"/>
    <x v="2"/>
    <n v="5.2849787849130095E-2"/>
  </r>
  <r>
    <x v="8"/>
    <x v="8"/>
    <x v="0"/>
    <x v="13"/>
    <x v="4"/>
    <s v="Other industrial combustion"/>
    <x v="2"/>
    <n v="0.85013506573535025"/>
  </r>
  <r>
    <x v="8"/>
    <x v="8"/>
    <x v="0"/>
    <x v="13"/>
    <x v="4"/>
    <s v="Autogenerators"/>
    <x v="2"/>
    <n v="0.29539767596105393"/>
  </r>
  <r>
    <x v="8"/>
    <x v="8"/>
    <x v="0"/>
    <x v="13"/>
    <x v="4"/>
    <s v="Other industrial combustion"/>
    <x v="2"/>
    <n v="0.1917637270064281"/>
  </r>
  <r>
    <x v="8"/>
    <x v="8"/>
    <x v="0"/>
    <x v="13"/>
    <x v="4"/>
    <s v="Other industrial combustion"/>
    <x v="2"/>
    <n v="0.11895309069095326"/>
  </r>
  <r>
    <x v="8"/>
    <x v="8"/>
    <x v="0"/>
    <x v="13"/>
    <x v="4"/>
    <s v="Other industrial combustion"/>
    <x v="2"/>
    <n v="0.32433673117428852"/>
  </r>
  <r>
    <x v="8"/>
    <x v="8"/>
    <x v="0"/>
    <x v="13"/>
    <x v="4"/>
    <s v="Other industrial combustion"/>
    <x v="2"/>
    <n v="1.6653574263069848E-2"/>
  </r>
  <r>
    <x v="8"/>
    <x v="8"/>
    <x v="0"/>
    <x v="13"/>
    <x v="4"/>
    <s v="Other industrial combustion"/>
    <x v="2"/>
    <n v="0.17492978894246525"/>
  </r>
  <r>
    <x v="8"/>
    <x v="8"/>
    <x v="0"/>
    <x v="13"/>
    <x v="4"/>
    <s v="Other industrial combustion"/>
    <x v="2"/>
    <n v="1.0692419215523438E-2"/>
  </r>
  <r>
    <x v="8"/>
    <x v="8"/>
    <x v="0"/>
    <x v="13"/>
    <x v="4"/>
    <s v="Autogeneration - exported to grid"/>
    <x v="2"/>
    <n v="0.26493755821501519"/>
  </r>
  <r>
    <x v="8"/>
    <x v="8"/>
    <x v="0"/>
    <x v="13"/>
    <x v="4"/>
    <s v="Other industrial combustion"/>
    <x v="2"/>
    <n v="0"/>
  </r>
  <r>
    <x v="8"/>
    <x v="8"/>
    <x v="0"/>
    <x v="13"/>
    <x v="4"/>
    <s v="Cement - non-decarbonising"/>
    <x v="2"/>
    <n v="0.99639000000000011"/>
  </r>
  <r>
    <x v="8"/>
    <x v="8"/>
    <x v="0"/>
    <x v="14"/>
    <x v="0"/>
    <s v="Lime production - non decarbonising"/>
    <x v="2"/>
    <n v="3.9696999999999996"/>
  </r>
  <r>
    <x v="8"/>
    <x v="8"/>
    <x v="0"/>
    <x v="14"/>
    <x v="0"/>
    <s v="Lime production - non decarbonising"/>
    <x v="2"/>
    <n v="6.2408320118969773E-3"/>
  </r>
  <r>
    <x v="8"/>
    <x v="8"/>
    <x v="0"/>
    <x v="14"/>
    <x v="0"/>
    <s v="Lime production - non decarbonising"/>
    <x v="2"/>
    <n v="0.21729999999999997"/>
  </r>
  <r>
    <x v="8"/>
    <x v="8"/>
    <x v="0"/>
    <x v="14"/>
    <x v="0"/>
    <s v="Other industrial combustion"/>
    <x v="2"/>
    <n v="7.2466880000000011E-2"/>
  </r>
  <r>
    <x v="8"/>
    <x v="8"/>
    <x v="0"/>
    <x v="14"/>
    <x v="0"/>
    <s v="Autogenerators"/>
    <x v="2"/>
    <n v="4.2279279548927242"/>
  </r>
  <r>
    <x v="8"/>
    <x v="8"/>
    <x v="0"/>
    <x v="14"/>
    <x v="0"/>
    <s v="Autogeneration - exported to grid"/>
    <x v="2"/>
    <n v="3.4334548603338866"/>
  </r>
  <r>
    <x v="8"/>
    <x v="8"/>
    <x v="0"/>
    <x v="14"/>
    <x v="0"/>
    <s v="Other industrial combustion"/>
    <x v="2"/>
    <n v="1.378277138796524"/>
  </r>
  <r>
    <x v="8"/>
    <x v="8"/>
    <x v="0"/>
    <x v="14"/>
    <x v="0"/>
    <s v="Other industrial combustion"/>
    <x v="2"/>
    <n v="6.260169777679167E-3"/>
  </r>
  <r>
    <x v="8"/>
    <x v="8"/>
    <x v="0"/>
    <x v="14"/>
    <x v="0"/>
    <s v="Other industrial combustion"/>
    <x v="2"/>
    <n v="6.8556672190571127E-2"/>
  </r>
  <r>
    <x v="8"/>
    <x v="8"/>
    <x v="0"/>
    <x v="14"/>
    <x v="0"/>
    <s v="Other industrial combustion"/>
    <x v="2"/>
    <n v="2.0788062674640919"/>
  </r>
  <r>
    <x v="8"/>
    <x v="8"/>
    <x v="0"/>
    <x v="14"/>
    <x v="0"/>
    <s v="Other industrial combustion"/>
    <x v="2"/>
    <n v="1.8271445015050514"/>
  </r>
  <r>
    <x v="8"/>
    <x v="8"/>
    <x v="0"/>
    <x v="14"/>
    <x v="0"/>
    <s v="Other industrial combustion"/>
    <x v="2"/>
    <n v="0.58680600509065051"/>
  </r>
  <r>
    <x v="8"/>
    <x v="8"/>
    <x v="0"/>
    <x v="14"/>
    <x v="0"/>
    <s v="Other industrial combustion"/>
    <x v="2"/>
    <n v="12.607525617081716"/>
  </r>
  <r>
    <x v="8"/>
    <x v="8"/>
    <x v="0"/>
    <x v="14"/>
    <x v="0"/>
    <s v="Autogenerators"/>
    <x v="2"/>
    <n v="4.7648729063776072"/>
  </r>
  <r>
    <x v="8"/>
    <x v="8"/>
    <x v="0"/>
    <x v="14"/>
    <x v="0"/>
    <s v="Other industrial combustion"/>
    <x v="2"/>
    <n v="2.3405278130026788"/>
  </r>
  <r>
    <x v="8"/>
    <x v="8"/>
    <x v="0"/>
    <x v="14"/>
    <x v="0"/>
    <s v="Other industrial combustion"/>
    <x v="2"/>
    <n v="2.360937340059337"/>
  </r>
  <r>
    <x v="8"/>
    <x v="8"/>
    <x v="0"/>
    <x v="14"/>
    <x v="0"/>
    <s v="Other industrial combustion"/>
    <x v="2"/>
    <n v="3.4468102759873029"/>
  </r>
  <r>
    <x v="8"/>
    <x v="8"/>
    <x v="0"/>
    <x v="14"/>
    <x v="0"/>
    <s v="Other industrial combustion"/>
    <x v="2"/>
    <n v="0.25308915387480541"/>
  </r>
  <r>
    <x v="8"/>
    <x v="8"/>
    <x v="0"/>
    <x v="14"/>
    <x v="0"/>
    <s v="Other industrial combustion"/>
    <x v="2"/>
    <n v="2.1441631241374171"/>
  </r>
  <r>
    <x v="8"/>
    <x v="8"/>
    <x v="0"/>
    <x v="14"/>
    <x v="0"/>
    <s v="Other industrial combustion"/>
    <x v="2"/>
    <n v="0"/>
  </r>
  <r>
    <x v="8"/>
    <x v="8"/>
    <x v="0"/>
    <x v="14"/>
    <x v="0"/>
    <s v="Autogeneration - exported to grid"/>
    <x v="2"/>
    <n v="3.8695020856121829"/>
  </r>
  <r>
    <x v="8"/>
    <x v="8"/>
    <x v="0"/>
    <x v="14"/>
    <x v="0"/>
    <s v="Other industrial combustion"/>
    <x v="2"/>
    <n v="0"/>
  </r>
  <r>
    <x v="8"/>
    <x v="8"/>
    <x v="0"/>
    <x v="14"/>
    <x v="0"/>
    <s v="Cement - non-decarbonising"/>
    <x v="2"/>
    <n v="8.8360000000000003"/>
  </r>
  <r>
    <x v="8"/>
    <x v="8"/>
    <x v="0"/>
    <x v="14"/>
    <x v="1"/>
    <s v="Lime production - non decarbonising"/>
    <x v="2"/>
    <n v="0"/>
  </r>
  <r>
    <x v="8"/>
    <x v="8"/>
    <x v="0"/>
    <x v="14"/>
    <x v="1"/>
    <s v="Lime production - non decarbonising"/>
    <x v="2"/>
    <n v="0"/>
  </r>
  <r>
    <x v="8"/>
    <x v="8"/>
    <x v="0"/>
    <x v="14"/>
    <x v="1"/>
    <s v="Lime production - non decarbonising"/>
    <x v="2"/>
    <n v="0"/>
  </r>
  <r>
    <x v="8"/>
    <x v="8"/>
    <x v="0"/>
    <x v="14"/>
    <x v="1"/>
    <s v="Other industrial combustion"/>
    <x v="2"/>
    <n v="0"/>
  </r>
  <r>
    <x v="8"/>
    <x v="8"/>
    <x v="0"/>
    <x v="14"/>
    <x v="1"/>
    <s v="Autogenerators"/>
    <x v="2"/>
    <n v="0"/>
  </r>
  <r>
    <x v="8"/>
    <x v="8"/>
    <x v="0"/>
    <x v="14"/>
    <x v="1"/>
    <s v="Autogeneration - exported to grid"/>
    <x v="2"/>
    <n v="0"/>
  </r>
  <r>
    <x v="8"/>
    <x v="8"/>
    <x v="0"/>
    <x v="14"/>
    <x v="1"/>
    <s v="Other industrial combustion"/>
    <x v="2"/>
    <n v="3.6540142729614596E-2"/>
  </r>
  <r>
    <x v="8"/>
    <x v="8"/>
    <x v="0"/>
    <x v="14"/>
    <x v="1"/>
    <s v="Other industrial combustion"/>
    <x v="2"/>
    <n v="0"/>
  </r>
  <r>
    <x v="8"/>
    <x v="8"/>
    <x v="0"/>
    <x v="14"/>
    <x v="1"/>
    <s v="Other industrial combustion"/>
    <x v="2"/>
    <n v="0"/>
  </r>
  <r>
    <x v="8"/>
    <x v="8"/>
    <x v="0"/>
    <x v="14"/>
    <x v="1"/>
    <s v="Other industrial combustion"/>
    <x v="2"/>
    <n v="0"/>
  </r>
  <r>
    <x v="8"/>
    <x v="8"/>
    <x v="0"/>
    <x v="14"/>
    <x v="1"/>
    <s v="Other industrial combustion"/>
    <x v="2"/>
    <n v="0.20901928964679678"/>
  </r>
  <r>
    <x v="8"/>
    <x v="8"/>
    <x v="0"/>
    <x v="14"/>
    <x v="1"/>
    <s v="Other industrial combustion"/>
    <x v="2"/>
    <n v="3.5662053478807229E-2"/>
  </r>
  <r>
    <x v="8"/>
    <x v="8"/>
    <x v="0"/>
    <x v="14"/>
    <x v="1"/>
    <s v="Other industrial combustion"/>
    <x v="2"/>
    <n v="6.0707660345522683E-2"/>
  </r>
  <r>
    <x v="8"/>
    <x v="8"/>
    <x v="0"/>
    <x v="14"/>
    <x v="1"/>
    <s v="Autogenerators"/>
    <x v="2"/>
    <n v="2.2943779356516727E-2"/>
  </r>
  <r>
    <x v="8"/>
    <x v="8"/>
    <x v="0"/>
    <x v="14"/>
    <x v="1"/>
    <s v="Other industrial combustion"/>
    <x v="2"/>
    <n v="0.29280121162521422"/>
  </r>
  <r>
    <x v="8"/>
    <x v="8"/>
    <x v="0"/>
    <x v="14"/>
    <x v="1"/>
    <s v="Other industrial combustion"/>
    <x v="2"/>
    <n v="0.29535445376901109"/>
  </r>
  <r>
    <x v="8"/>
    <x v="8"/>
    <x v="0"/>
    <x v="14"/>
    <x v="1"/>
    <s v="Other industrial combustion"/>
    <x v="2"/>
    <n v="0.59169784885816534"/>
  </r>
  <r>
    <x v="8"/>
    <x v="8"/>
    <x v="0"/>
    <x v="14"/>
    <x v="1"/>
    <s v="Other industrial combustion"/>
    <x v="2"/>
    <n v="4.3446634983168766E-2"/>
  </r>
  <r>
    <x v="8"/>
    <x v="8"/>
    <x v="0"/>
    <x v="14"/>
    <x v="1"/>
    <s v="Other industrial combustion"/>
    <x v="2"/>
    <n v="0.65050150661788642"/>
  </r>
  <r>
    <x v="8"/>
    <x v="8"/>
    <x v="0"/>
    <x v="14"/>
    <x v="1"/>
    <s v="Other industrial combustion"/>
    <x v="2"/>
    <n v="0"/>
  </r>
  <r>
    <x v="8"/>
    <x v="8"/>
    <x v="0"/>
    <x v="14"/>
    <x v="1"/>
    <s v="Autogeneration - exported to grid"/>
    <x v="2"/>
    <n v="1.863239666960206E-2"/>
  </r>
  <r>
    <x v="8"/>
    <x v="8"/>
    <x v="0"/>
    <x v="14"/>
    <x v="1"/>
    <s v="Other industrial combustion"/>
    <x v="2"/>
    <n v="0"/>
  </r>
  <r>
    <x v="8"/>
    <x v="8"/>
    <x v="0"/>
    <x v="14"/>
    <x v="1"/>
    <s v="Cement - non-decarbonising"/>
    <x v="2"/>
    <n v="0.67327161048689144"/>
  </r>
  <r>
    <x v="8"/>
    <x v="8"/>
    <x v="0"/>
    <x v="14"/>
    <x v="2"/>
    <s v="Lime production - non decarbonising"/>
    <x v="2"/>
    <n v="0"/>
  </r>
  <r>
    <x v="8"/>
    <x v="8"/>
    <x v="0"/>
    <x v="14"/>
    <x v="2"/>
    <s v="Lime production - non decarbonising"/>
    <x v="2"/>
    <n v="0"/>
  </r>
  <r>
    <x v="8"/>
    <x v="8"/>
    <x v="0"/>
    <x v="14"/>
    <x v="2"/>
    <s v="Lime production - non decarbonising"/>
    <x v="2"/>
    <n v="0"/>
  </r>
  <r>
    <x v="8"/>
    <x v="8"/>
    <x v="0"/>
    <x v="14"/>
    <x v="2"/>
    <s v="Other industrial combustion"/>
    <x v="2"/>
    <n v="0"/>
  </r>
  <r>
    <x v="8"/>
    <x v="8"/>
    <x v="0"/>
    <x v="14"/>
    <x v="2"/>
    <s v="Autogenerators"/>
    <x v="2"/>
    <n v="0"/>
  </r>
  <r>
    <x v="8"/>
    <x v="8"/>
    <x v="0"/>
    <x v="14"/>
    <x v="2"/>
    <s v="Autogeneration - exported to grid"/>
    <x v="2"/>
    <n v="0"/>
  </r>
  <r>
    <x v="8"/>
    <x v="8"/>
    <x v="0"/>
    <x v="14"/>
    <x v="2"/>
    <s v="Other industrial combustion"/>
    <x v="2"/>
    <n v="0.13295072340104669"/>
  </r>
  <r>
    <x v="8"/>
    <x v="8"/>
    <x v="0"/>
    <x v="14"/>
    <x v="2"/>
    <s v="Other industrial combustion"/>
    <x v="2"/>
    <n v="0"/>
  </r>
  <r>
    <x v="8"/>
    <x v="8"/>
    <x v="0"/>
    <x v="14"/>
    <x v="2"/>
    <s v="Other industrial combustion"/>
    <x v="2"/>
    <n v="0"/>
  </r>
  <r>
    <x v="8"/>
    <x v="8"/>
    <x v="0"/>
    <x v="14"/>
    <x v="2"/>
    <s v="Other industrial combustion"/>
    <x v="2"/>
    <n v="2.2582208241032715"/>
  </r>
  <r>
    <x v="8"/>
    <x v="8"/>
    <x v="0"/>
    <x v="14"/>
    <x v="2"/>
    <s v="Other industrial combustion"/>
    <x v="2"/>
    <n v="0.11179252557170917"/>
  </r>
  <r>
    <x v="8"/>
    <x v="8"/>
    <x v="0"/>
    <x v="14"/>
    <x v="2"/>
    <s v="Other industrial combustion"/>
    <x v="2"/>
    <n v="6.1858262748300107E-2"/>
  </r>
  <r>
    <x v="8"/>
    <x v="8"/>
    <x v="0"/>
    <x v="14"/>
    <x v="2"/>
    <s v="Other industrial combustion"/>
    <x v="2"/>
    <n v="1.4385329122264796"/>
  </r>
  <r>
    <x v="8"/>
    <x v="8"/>
    <x v="0"/>
    <x v="14"/>
    <x v="2"/>
    <s v="Autogenerators"/>
    <x v="2"/>
    <n v="0.54367738020801537"/>
  </r>
  <r>
    <x v="8"/>
    <x v="8"/>
    <x v="0"/>
    <x v="14"/>
    <x v="2"/>
    <s v="Other industrial combustion"/>
    <x v="2"/>
    <n v="0.13732403177430161"/>
  </r>
  <r>
    <x v="8"/>
    <x v="8"/>
    <x v="0"/>
    <x v="14"/>
    <x v="2"/>
    <s v="Other industrial combustion"/>
    <x v="2"/>
    <n v="0.13852150463766885"/>
  </r>
  <r>
    <x v="8"/>
    <x v="8"/>
    <x v="0"/>
    <x v="14"/>
    <x v="2"/>
    <s v="Other industrial combustion"/>
    <x v="2"/>
    <n v="0.4151672232319138"/>
  </r>
  <r>
    <x v="8"/>
    <x v="8"/>
    <x v="0"/>
    <x v="14"/>
    <x v="2"/>
    <s v="Other industrial combustion"/>
    <x v="2"/>
    <n v="3.0484509686051708E-2"/>
  </r>
  <r>
    <x v="8"/>
    <x v="8"/>
    <x v="0"/>
    <x v="14"/>
    <x v="2"/>
    <s v="Other industrial combustion"/>
    <x v="2"/>
    <n v="0.2374934617131827"/>
  </r>
  <r>
    <x v="8"/>
    <x v="8"/>
    <x v="0"/>
    <x v="14"/>
    <x v="2"/>
    <s v="Other industrial combustion"/>
    <x v="2"/>
    <n v="0"/>
  </r>
  <r>
    <x v="8"/>
    <x v="8"/>
    <x v="0"/>
    <x v="14"/>
    <x v="2"/>
    <s v="Autogeneration - exported to grid"/>
    <x v="2"/>
    <n v="0.44151455830002867"/>
  </r>
  <r>
    <x v="8"/>
    <x v="8"/>
    <x v="0"/>
    <x v="14"/>
    <x v="2"/>
    <s v="Other industrial combustion"/>
    <x v="2"/>
    <n v="0"/>
  </r>
  <r>
    <x v="8"/>
    <x v="8"/>
    <x v="0"/>
    <x v="14"/>
    <x v="2"/>
    <s v="Cement - non-decarbonising"/>
    <x v="2"/>
    <n v="0.623"/>
  </r>
  <r>
    <x v="8"/>
    <x v="8"/>
    <x v="0"/>
    <x v="14"/>
    <x v="3"/>
    <s v="Lime production - non decarbonising"/>
    <x v="2"/>
    <n v="0"/>
  </r>
  <r>
    <x v="8"/>
    <x v="8"/>
    <x v="0"/>
    <x v="14"/>
    <x v="3"/>
    <s v="Lime production - non decarbonising"/>
    <x v="2"/>
    <n v="0"/>
  </r>
  <r>
    <x v="8"/>
    <x v="8"/>
    <x v="0"/>
    <x v="14"/>
    <x v="3"/>
    <s v="Lime production - non decarbonising"/>
    <x v="2"/>
    <n v="0"/>
  </r>
  <r>
    <x v="8"/>
    <x v="8"/>
    <x v="0"/>
    <x v="14"/>
    <x v="3"/>
    <s v="Other industrial combustion"/>
    <x v="2"/>
    <n v="0"/>
  </r>
  <r>
    <x v="8"/>
    <x v="8"/>
    <x v="0"/>
    <x v="14"/>
    <x v="3"/>
    <s v="Autogenerators"/>
    <x v="2"/>
    <n v="0"/>
  </r>
  <r>
    <x v="8"/>
    <x v="8"/>
    <x v="0"/>
    <x v="14"/>
    <x v="3"/>
    <s v="Autogeneration - exported to grid"/>
    <x v="2"/>
    <n v="0"/>
  </r>
  <r>
    <x v="8"/>
    <x v="8"/>
    <x v="0"/>
    <x v="14"/>
    <x v="3"/>
    <s v="Other industrial combustion"/>
    <x v="2"/>
    <n v="0"/>
  </r>
  <r>
    <x v="8"/>
    <x v="8"/>
    <x v="0"/>
    <x v="14"/>
    <x v="3"/>
    <s v="Other industrial combustion"/>
    <x v="2"/>
    <n v="0"/>
  </r>
  <r>
    <x v="8"/>
    <x v="8"/>
    <x v="0"/>
    <x v="14"/>
    <x v="3"/>
    <s v="Other industrial combustion"/>
    <x v="2"/>
    <n v="0"/>
  </r>
  <r>
    <x v="8"/>
    <x v="8"/>
    <x v="0"/>
    <x v="14"/>
    <x v="3"/>
    <s v="Other industrial combustion"/>
    <x v="2"/>
    <n v="0"/>
  </r>
  <r>
    <x v="8"/>
    <x v="8"/>
    <x v="0"/>
    <x v="14"/>
    <x v="3"/>
    <s v="Other industrial combustion"/>
    <x v="2"/>
    <n v="0"/>
  </r>
  <r>
    <x v="8"/>
    <x v="8"/>
    <x v="0"/>
    <x v="14"/>
    <x v="3"/>
    <s v="Other industrial combustion"/>
    <x v="2"/>
    <n v="0"/>
  </r>
  <r>
    <x v="8"/>
    <x v="8"/>
    <x v="0"/>
    <x v="14"/>
    <x v="3"/>
    <s v="Other industrial combustion"/>
    <x v="2"/>
    <n v="0"/>
  </r>
  <r>
    <x v="8"/>
    <x v="8"/>
    <x v="0"/>
    <x v="14"/>
    <x v="3"/>
    <s v="Autogenerators"/>
    <x v="2"/>
    <n v="0"/>
  </r>
  <r>
    <x v="8"/>
    <x v="8"/>
    <x v="0"/>
    <x v="14"/>
    <x v="3"/>
    <s v="Other industrial combustion"/>
    <x v="2"/>
    <n v="0"/>
  </r>
  <r>
    <x v="8"/>
    <x v="8"/>
    <x v="0"/>
    <x v="14"/>
    <x v="3"/>
    <s v="Other industrial combustion"/>
    <x v="2"/>
    <n v="0"/>
  </r>
  <r>
    <x v="8"/>
    <x v="8"/>
    <x v="0"/>
    <x v="14"/>
    <x v="3"/>
    <s v="Other industrial combustion"/>
    <x v="2"/>
    <n v="0"/>
  </r>
  <r>
    <x v="8"/>
    <x v="8"/>
    <x v="0"/>
    <x v="14"/>
    <x v="3"/>
    <s v="Other industrial combustion"/>
    <x v="2"/>
    <n v="0"/>
  </r>
  <r>
    <x v="8"/>
    <x v="8"/>
    <x v="0"/>
    <x v="14"/>
    <x v="3"/>
    <s v="Other industrial combustion"/>
    <x v="2"/>
    <n v="0"/>
  </r>
  <r>
    <x v="8"/>
    <x v="8"/>
    <x v="0"/>
    <x v="14"/>
    <x v="3"/>
    <s v="Other industrial combustion"/>
    <x v="2"/>
    <n v="0"/>
  </r>
  <r>
    <x v="8"/>
    <x v="8"/>
    <x v="0"/>
    <x v="14"/>
    <x v="3"/>
    <s v="Autogeneration - exported to grid"/>
    <x v="2"/>
    <n v="0"/>
  </r>
  <r>
    <x v="8"/>
    <x v="8"/>
    <x v="0"/>
    <x v="14"/>
    <x v="3"/>
    <s v="Other industrial combustion"/>
    <x v="2"/>
    <n v="0"/>
  </r>
  <r>
    <x v="8"/>
    <x v="8"/>
    <x v="0"/>
    <x v="14"/>
    <x v="3"/>
    <s v="Cement - non-decarbonising"/>
    <x v="2"/>
    <n v="0"/>
  </r>
  <r>
    <x v="8"/>
    <x v="8"/>
    <x v="0"/>
    <x v="14"/>
    <x v="4"/>
    <s v="Lime production - non decarbonising"/>
    <x v="2"/>
    <n v="0"/>
  </r>
  <r>
    <x v="8"/>
    <x v="8"/>
    <x v="0"/>
    <x v="14"/>
    <x v="4"/>
    <s v="Lime production - non decarbonising"/>
    <x v="2"/>
    <n v="0"/>
  </r>
  <r>
    <x v="8"/>
    <x v="8"/>
    <x v="0"/>
    <x v="14"/>
    <x v="4"/>
    <s v="Lime production - non decarbonising"/>
    <x v="2"/>
    <n v="0"/>
  </r>
  <r>
    <x v="8"/>
    <x v="8"/>
    <x v="0"/>
    <x v="14"/>
    <x v="4"/>
    <s v="Other industrial combustion"/>
    <x v="2"/>
    <n v="0"/>
  </r>
  <r>
    <x v="8"/>
    <x v="8"/>
    <x v="0"/>
    <x v="14"/>
    <x v="4"/>
    <s v="Autogenerators"/>
    <x v="2"/>
    <n v="0"/>
  </r>
  <r>
    <x v="8"/>
    <x v="8"/>
    <x v="0"/>
    <x v="14"/>
    <x v="4"/>
    <s v="Autogeneration - exported to grid"/>
    <x v="2"/>
    <n v="0"/>
  </r>
  <r>
    <x v="8"/>
    <x v="8"/>
    <x v="0"/>
    <x v="14"/>
    <x v="4"/>
    <s v="Other industrial combustion"/>
    <x v="2"/>
    <n v="5.8053143928511339E-2"/>
  </r>
  <r>
    <x v="8"/>
    <x v="8"/>
    <x v="0"/>
    <x v="14"/>
    <x v="4"/>
    <s v="Other industrial combustion"/>
    <x v="2"/>
    <n v="3.995777778386624E-5"/>
  </r>
  <r>
    <x v="8"/>
    <x v="8"/>
    <x v="0"/>
    <x v="14"/>
    <x v="4"/>
    <s v="Other industrial combustion"/>
    <x v="2"/>
    <n v="6.6517871270543065E-3"/>
  </r>
  <r>
    <x v="8"/>
    <x v="8"/>
    <x v="0"/>
    <x v="14"/>
    <x v="4"/>
    <s v="Other industrial combustion"/>
    <x v="2"/>
    <n v="0"/>
  </r>
  <r>
    <x v="8"/>
    <x v="8"/>
    <x v="0"/>
    <x v="14"/>
    <x v="4"/>
    <s v="Other industrial combustion"/>
    <x v="2"/>
    <n v="0.17114232619356712"/>
  </r>
  <r>
    <x v="8"/>
    <x v="8"/>
    <x v="0"/>
    <x v="14"/>
    <x v="4"/>
    <s v="Other industrial combustion"/>
    <x v="2"/>
    <n v="6.0101527998109069E-2"/>
  </r>
  <r>
    <x v="8"/>
    <x v="8"/>
    <x v="0"/>
    <x v="14"/>
    <x v="4"/>
    <s v="Other industrial combustion"/>
    <x v="2"/>
    <n v="0.95694490603725502"/>
  </r>
  <r>
    <x v="8"/>
    <x v="8"/>
    <x v="0"/>
    <x v="14"/>
    <x v="4"/>
    <s v="Autogenerators"/>
    <x v="2"/>
    <n v="0.36166659455326394"/>
  </r>
  <r>
    <x v="8"/>
    <x v="8"/>
    <x v="0"/>
    <x v="14"/>
    <x v="4"/>
    <s v="Other industrial combustion"/>
    <x v="2"/>
    <n v="0.1876223326062888"/>
  </r>
  <r>
    <x v="8"/>
    <x v="8"/>
    <x v="0"/>
    <x v="14"/>
    <x v="4"/>
    <s v="Other industrial combustion"/>
    <x v="2"/>
    <n v="0.18925840932902116"/>
  </r>
  <r>
    <x v="8"/>
    <x v="8"/>
    <x v="0"/>
    <x v="14"/>
    <x v="4"/>
    <s v="Other industrial combustion"/>
    <x v="2"/>
    <n v="0.32242888398310815"/>
  </r>
  <r>
    <x v="8"/>
    <x v="8"/>
    <x v="0"/>
    <x v="14"/>
    <x v="4"/>
    <s v="Other industrial combustion"/>
    <x v="2"/>
    <n v="2.3675005845428559E-2"/>
  </r>
  <r>
    <x v="8"/>
    <x v="8"/>
    <x v="0"/>
    <x v="14"/>
    <x v="4"/>
    <s v="Other industrial combustion"/>
    <x v="2"/>
    <n v="0.36112204731796288"/>
  </r>
  <r>
    <x v="8"/>
    <x v="8"/>
    <x v="0"/>
    <x v="14"/>
    <x v="4"/>
    <s v="Other industrial combustion"/>
    <x v="2"/>
    <n v="0"/>
  </r>
  <r>
    <x v="8"/>
    <x v="8"/>
    <x v="0"/>
    <x v="14"/>
    <x v="4"/>
    <s v="Autogeneration - exported to grid"/>
    <x v="2"/>
    <n v="0.29370555509402402"/>
  </r>
  <r>
    <x v="8"/>
    <x v="8"/>
    <x v="0"/>
    <x v="14"/>
    <x v="4"/>
    <s v="Other industrial combustion"/>
    <x v="2"/>
    <n v="0"/>
  </r>
  <r>
    <x v="8"/>
    <x v="8"/>
    <x v="0"/>
    <x v="14"/>
    <x v="4"/>
    <s v="Cement - non-decarbonising"/>
    <x v="2"/>
    <n v="0.79"/>
  </r>
  <r>
    <x v="8"/>
    <x v="8"/>
    <x v="0"/>
    <x v="15"/>
    <x v="0"/>
    <s v="Lime production - non decarbonising"/>
    <x v="2"/>
    <n v="5.5469999999999997"/>
  </r>
  <r>
    <x v="8"/>
    <x v="8"/>
    <x v="0"/>
    <x v="15"/>
    <x v="0"/>
    <s v="Lime production - non decarbonising"/>
    <x v="2"/>
    <n v="6.2408320118969773E-3"/>
  </r>
  <r>
    <x v="8"/>
    <x v="8"/>
    <x v="0"/>
    <x v="15"/>
    <x v="0"/>
    <s v="Lime production - non decarbonising"/>
    <x v="2"/>
    <n v="0.3523"/>
  </r>
  <r>
    <x v="8"/>
    <x v="8"/>
    <x v="0"/>
    <x v="15"/>
    <x v="0"/>
    <s v="Other industrial combustion"/>
    <x v="2"/>
    <n v="6.5088560000000004E-2"/>
  </r>
  <r>
    <x v="8"/>
    <x v="8"/>
    <x v="0"/>
    <x v="15"/>
    <x v="0"/>
    <s v="Autogenerators"/>
    <x v="2"/>
    <n v="3.6278318455695975"/>
  </r>
  <r>
    <x v="8"/>
    <x v="8"/>
    <x v="0"/>
    <x v="15"/>
    <x v="0"/>
    <s v="Autogeneration - exported to grid"/>
    <x v="2"/>
    <n v="3.1146256125516483"/>
  </r>
  <r>
    <x v="8"/>
    <x v="8"/>
    <x v="0"/>
    <x v="15"/>
    <x v="0"/>
    <s v="Other industrial combustion"/>
    <x v="2"/>
    <n v="1.5128274245245763"/>
  </r>
  <r>
    <x v="8"/>
    <x v="8"/>
    <x v="0"/>
    <x v="15"/>
    <x v="0"/>
    <s v="Other industrial combustion"/>
    <x v="2"/>
    <n v="5.4821826429293941E-3"/>
  </r>
  <r>
    <x v="8"/>
    <x v="8"/>
    <x v="0"/>
    <x v="15"/>
    <x v="0"/>
    <s v="Other industrial combustion"/>
    <x v="2"/>
    <n v="6.6851114268977191E-2"/>
  </r>
  <r>
    <x v="8"/>
    <x v="8"/>
    <x v="0"/>
    <x v="15"/>
    <x v="0"/>
    <s v="Other industrial combustion"/>
    <x v="2"/>
    <n v="2.082166994024623"/>
  </r>
  <r>
    <x v="8"/>
    <x v="8"/>
    <x v="0"/>
    <x v="15"/>
    <x v="0"/>
    <s v="Other industrial combustion"/>
    <x v="2"/>
    <n v="2.1826385343008861"/>
  </r>
  <r>
    <x v="8"/>
    <x v="8"/>
    <x v="0"/>
    <x v="15"/>
    <x v="0"/>
    <s v="Other industrial combustion"/>
    <x v="2"/>
    <n v="0.49664236609177875"/>
  </r>
  <r>
    <x v="8"/>
    <x v="8"/>
    <x v="0"/>
    <x v="15"/>
    <x v="0"/>
    <s v="Other industrial combustion"/>
    <x v="2"/>
    <n v="12.704653068693357"/>
  </r>
  <r>
    <x v="8"/>
    <x v="8"/>
    <x v="0"/>
    <x v="15"/>
    <x v="0"/>
    <s v="Autogenerators"/>
    <x v="2"/>
    <n v="4.3994261811329149"/>
  </r>
  <r>
    <x v="8"/>
    <x v="8"/>
    <x v="0"/>
    <x v="15"/>
    <x v="0"/>
    <s v="Other industrial combustion"/>
    <x v="2"/>
    <n v="2.3192835149196078"/>
  </r>
  <r>
    <x v="8"/>
    <x v="8"/>
    <x v="0"/>
    <x v="15"/>
    <x v="0"/>
    <s v="Other industrial combustion"/>
    <x v="2"/>
    <n v="3.5452159578636344"/>
  </r>
  <r>
    <x v="8"/>
    <x v="8"/>
    <x v="0"/>
    <x v="15"/>
    <x v="0"/>
    <s v="Other industrial combustion"/>
    <x v="2"/>
    <n v="3.0299324835137362"/>
  </r>
  <r>
    <x v="8"/>
    <x v="8"/>
    <x v="0"/>
    <x v="15"/>
    <x v="0"/>
    <s v="Other industrial combustion"/>
    <x v="2"/>
    <n v="0.18932821189361004"/>
  </r>
  <r>
    <x v="8"/>
    <x v="8"/>
    <x v="0"/>
    <x v="15"/>
    <x v="0"/>
    <s v="Other industrial combustion"/>
    <x v="2"/>
    <n v="0.55248982688925075"/>
  </r>
  <r>
    <x v="8"/>
    <x v="8"/>
    <x v="0"/>
    <x v="15"/>
    <x v="0"/>
    <s v="Other industrial combustion"/>
    <x v="2"/>
    <n v="0"/>
  </r>
  <r>
    <x v="8"/>
    <x v="8"/>
    <x v="0"/>
    <x v="15"/>
    <x v="0"/>
    <s v="Autogeneration - exported to grid"/>
    <x v="2"/>
    <n v="3.7770674186624147"/>
  </r>
  <r>
    <x v="8"/>
    <x v="8"/>
    <x v="0"/>
    <x v="15"/>
    <x v="0"/>
    <s v="Other industrial combustion"/>
    <x v="2"/>
    <n v="0"/>
  </r>
  <r>
    <x v="8"/>
    <x v="8"/>
    <x v="0"/>
    <x v="15"/>
    <x v="0"/>
    <s v="Cement - non-decarbonising"/>
    <x v="2"/>
    <n v="9.4559050000000013"/>
  </r>
  <r>
    <x v="8"/>
    <x v="8"/>
    <x v="0"/>
    <x v="15"/>
    <x v="1"/>
    <s v="Lime production - non decarbonising"/>
    <x v="2"/>
    <n v="0"/>
  </r>
  <r>
    <x v="8"/>
    <x v="8"/>
    <x v="0"/>
    <x v="15"/>
    <x v="1"/>
    <s v="Lime production - non decarbonising"/>
    <x v="2"/>
    <n v="0"/>
  </r>
  <r>
    <x v="8"/>
    <x v="8"/>
    <x v="0"/>
    <x v="15"/>
    <x v="1"/>
    <s v="Lime production - non decarbonising"/>
    <x v="2"/>
    <n v="0"/>
  </r>
  <r>
    <x v="8"/>
    <x v="8"/>
    <x v="0"/>
    <x v="15"/>
    <x v="1"/>
    <s v="Other industrial combustion"/>
    <x v="2"/>
    <n v="0"/>
  </r>
  <r>
    <x v="8"/>
    <x v="8"/>
    <x v="0"/>
    <x v="15"/>
    <x v="1"/>
    <s v="Autogenerators"/>
    <x v="2"/>
    <n v="0"/>
  </r>
  <r>
    <x v="8"/>
    <x v="8"/>
    <x v="0"/>
    <x v="15"/>
    <x v="1"/>
    <s v="Autogeneration - exported to grid"/>
    <x v="2"/>
    <n v="0"/>
  </r>
  <r>
    <x v="8"/>
    <x v="8"/>
    <x v="0"/>
    <x v="15"/>
    <x v="1"/>
    <s v="Other industrial combustion"/>
    <x v="2"/>
    <n v="4.0171498292307442E-2"/>
  </r>
  <r>
    <x v="8"/>
    <x v="8"/>
    <x v="0"/>
    <x v="15"/>
    <x v="1"/>
    <s v="Other industrial combustion"/>
    <x v="2"/>
    <n v="0"/>
  </r>
  <r>
    <x v="8"/>
    <x v="8"/>
    <x v="0"/>
    <x v="15"/>
    <x v="1"/>
    <s v="Other industrial combustion"/>
    <x v="2"/>
    <n v="0"/>
  </r>
  <r>
    <x v="8"/>
    <x v="8"/>
    <x v="0"/>
    <x v="15"/>
    <x v="1"/>
    <s v="Other industrial combustion"/>
    <x v="2"/>
    <n v="0"/>
  </r>
  <r>
    <x v="8"/>
    <x v="8"/>
    <x v="0"/>
    <x v="15"/>
    <x v="1"/>
    <s v="Other industrial combustion"/>
    <x v="2"/>
    <n v="0.24968663158250795"/>
  </r>
  <r>
    <x v="8"/>
    <x v="8"/>
    <x v="0"/>
    <x v="15"/>
    <x v="1"/>
    <s v="Other industrial combustion"/>
    <x v="2"/>
    <n v="3.0182524489793371E-2"/>
  </r>
  <r>
    <x v="8"/>
    <x v="8"/>
    <x v="0"/>
    <x v="15"/>
    <x v="1"/>
    <s v="Other industrial combustion"/>
    <x v="2"/>
    <n v="9.6651268789916769E-2"/>
  </r>
  <r>
    <x v="8"/>
    <x v="8"/>
    <x v="0"/>
    <x v="15"/>
    <x v="1"/>
    <s v="Autogenerators"/>
    <x v="2"/>
    <n v="3.3468849566767919E-2"/>
  </r>
  <r>
    <x v="8"/>
    <x v="8"/>
    <x v="0"/>
    <x v="15"/>
    <x v="1"/>
    <s v="Other industrial combustion"/>
    <x v="2"/>
    <n v="0.27757773832605365"/>
  </r>
  <r>
    <x v="8"/>
    <x v="8"/>
    <x v="0"/>
    <x v="15"/>
    <x v="1"/>
    <s v="Other industrial combustion"/>
    <x v="2"/>
    <n v="0.4243004449998567"/>
  </r>
  <r>
    <x v="8"/>
    <x v="8"/>
    <x v="0"/>
    <x v="15"/>
    <x v="1"/>
    <s v="Other industrial combustion"/>
    <x v="2"/>
    <n v="0.52610852942691555"/>
  </r>
  <r>
    <x v="8"/>
    <x v="8"/>
    <x v="0"/>
    <x v="15"/>
    <x v="1"/>
    <s v="Other industrial combustion"/>
    <x v="2"/>
    <n v="3.2874391650754772E-2"/>
  </r>
  <r>
    <x v="8"/>
    <x v="8"/>
    <x v="0"/>
    <x v="15"/>
    <x v="1"/>
    <s v="Other industrial combustion"/>
    <x v="2"/>
    <n v="0.63973489884220447"/>
  </r>
  <r>
    <x v="8"/>
    <x v="8"/>
    <x v="0"/>
    <x v="15"/>
    <x v="1"/>
    <s v="Other industrial combustion"/>
    <x v="2"/>
    <n v="0"/>
  </r>
  <r>
    <x v="8"/>
    <x v="8"/>
    <x v="0"/>
    <x v="15"/>
    <x v="1"/>
    <s v="Autogeneration - exported to grid"/>
    <x v="2"/>
    <n v="2.8734224881618389E-2"/>
  </r>
  <r>
    <x v="8"/>
    <x v="8"/>
    <x v="0"/>
    <x v="15"/>
    <x v="1"/>
    <s v="Other industrial combustion"/>
    <x v="2"/>
    <n v="0"/>
  </r>
  <r>
    <x v="8"/>
    <x v="8"/>
    <x v="0"/>
    <x v="15"/>
    <x v="1"/>
    <s v="Cement - non-decarbonising"/>
    <x v="2"/>
    <n v="0.63309590973201713"/>
  </r>
  <r>
    <x v="8"/>
    <x v="8"/>
    <x v="0"/>
    <x v="15"/>
    <x v="2"/>
    <s v="Lime production - non decarbonising"/>
    <x v="2"/>
    <n v="0"/>
  </r>
  <r>
    <x v="8"/>
    <x v="8"/>
    <x v="0"/>
    <x v="15"/>
    <x v="2"/>
    <s v="Lime production - non decarbonising"/>
    <x v="2"/>
    <n v="0"/>
  </r>
  <r>
    <x v="8"/>
    <x v="8"/>
    <x v="0"/>
    <x v="15"/>
    <x v="2"/>
    <s v="Lime production - non decarbonising"/>
    <x v="2"/>
    <n v="0"/>
  </r>
  <r>
    <x v="8"/>
    <x v="8"/>
    <x v="0"/>
    <x v="15"/>
    <x v="2"/>
    <s v="Other industrial combustion"/>
    <x v="2"/>
    <n v="0"/>
  </r>
  <r>
    <x v="8"/>
    <x v="8"/>
    <x v="0"/>
    <x v="15"/>
    <x v="2"/>
    <s v="Autogenerators"/>
    <x v="2"/>
    <n v="0"/>
  </r>
  <r>
    <x v="8"/>
    <x v="8"/>
    <x v="0"/>
    <x v="15"/>
    <x v="2"/>
    <s v="Autogeneration - exported to grid"/>
    <x v="2"/>
    <n v="0"/>
  </r>
  <r>
    <x v="8"/>
    <x v="8"/>
    <x v="0"/>
    <x v="15"/>
    <x v="2"/>
    <s v="Other industrial combustion"/>
    <x v="2"/>
    <n v="0.14537859465690828"/>
  </r>
  <r>
    <x v="8"/>
    <x v="8"/>
    <x v="0"/>
    <x v="15"/>
    <x v="2"/>
    <s v="Other industrial combustion"/>
    <x v="2"/>
    <n v="0"/>
  </r>
  <r>
    <x v="8"/>
    <x v="8"/>
    <x v="0"/>
    <x v="15"/>
    <x v="2"/>
    <s v="Other industrial combustion"/>
    <x v="2"/>
    <n v="0"/>
  </r>
  <r>
    <x v="8"/>
    <x v="8"/>
    <x v="0"/>
    <x v="15"/>
    <x v="2"/>
    <s v="Other industrial combustion"/>
    <x v="2"/>
    <n v="2.1649033641550708"/>
  </r>
  <r>
    <x v="8"/>
    <x v="8"/>
    <x v="0"/>
    <x v="15"/>
    <x v="2"/>
    <s v="Other industrial combustion"/>
    <x v="2"/>
    <n v="0.13354317294480009"/>
  </r>
  <r>
    <x v="8"/>
    <x v="8"/>
    <x v="0"/>
    <x v="15"/>
    <x v="2"/>
    <s v="Other industrial combustion"/>
    <x v="2"/>
    <n v="5.2353646191635031E-2"/>
  </r>
  <r>
    <x v="8"/>
    <x v="8"/>
    <x v="0"/>
    <x v="15"/>
    <x v="2"/>
    <s v="Other industrial combustion"/>
    <x v="2"/>
    <n v="1.7400195365555935"/>
  </r>
  <r>
    <x v="8"/>
    <x v="8"/>
    <x v="0"/>
    <x v="15"/>
    <x v="2"/>
    <s v="Autogenerators"/>
    <x v="2"/>
    <n v="0.60254203427789832"/>
  </r>
  <r>
    <x v="8"/>
    <x v="8"/>
    <x v="0"/>
    <x v="15"/>
    <x v="2"/>
    <s v="Other industrial combustion"/>
    <x v="2"/>
    <n v="0.13927376152100063"/>
  </r>
  <r>
    <x v="8"/>
    <x v="8"/>
    <x v="0"/>
    <x v="15"/>
    <x v="2"/>
    <s v="Other industrial combustion"/>
    <x v="2"/>
    <n v="0.21289142042345796"/>
  </r>
  <r>
    <x v="8"/>
    <x v="8"/>
    <x v="0"/>
    <x v="15"/>
    <x v="2"/>
    <s v="Other industrial combustion"/>
    <x v="2"/>
    <n v="0.35722842856546561"/>
  </r>
  <r>
    <x v="8"/>
    <x v="8"/>
    <x v="0"/>
    <x v="15"/>
    <x v="2"/>
    <s v="Other industrial combustion"/>
    <x v="2"/>
    <n v="2.2321757988293865E-2"/>
  </r>
  <r>
    <x v="8"/>
    <x v="8"/>
    <x v="0"/>
    <x v="15"/>
    <x v="2"/>
    <s v="Other industrial combustion"/>
    <x v="2"/>
    <n v="3.5953193708190473E-2"/>
  </r>
  <r>
    <x v="8"/>
    <x v="8"/>
    <x v="0"/>
    <x v="15"/>
    <x v="2"/>
    <s v="Other industrial combustion"/>
    <x v="2"/>
    <n v="0"/>
  </r>
  <r>
    <x v="8"/>
    <x v="8"/>
    <x v="0"/>
    <x v="15"/>
    <x v="2"/>
    <s v="Autogeneration - exported to grid"/>
    <x v="2"/>
    <n v="0.51730425567898941"/>
  </r>
  <r>
    <x v="8"/>
    <x v="8"/>
    <x v="0"/>
    <x v="15"/>
    <x v="2"/>
    <s v="Other industrial combustion"/>
    <x v="2"/>
    <n v="0"/>
  </r>
  <r>
    <x v="8"/>
    <x v="8"/>
    <x v="0"/>
    <x v="15"/>
    <x v="2"/>
    <s v="Cement - non-decarbonising"/>
    <x v="2"/>
    <n v="0.67100000000000015"/>
  </r>
  <r>
    <x v="8"/>
    <x v="8"/>
    <x v="0"/>
    <x v="15"/>
    <x v="3"/>
    <s v="Lime production - non decarbonising"/>
    <x v="2"/>
    <n v="0"/>
  </r>
  <r>
    <x v="8"/>
    <x v="8"/>
    <x v="0"/>
    <x v="15"/>
    <x v="3"/>
    <s v="Lime production - non decarbonising"/>
    <x v="2"/>
    <n v="0"/>
  </r>
  <r>
    <x v="8"/>
    <x v="8"/>
    <x v="0"/>
    <x v="15"/>
    <x v="3"/>
    <s v="Lime production - non decarbonising"/>
    <x v="2"/>
    <n v="0"/>
  </r>
  <r>
    <x v="8"/>
    <x v="8"/>
    <x v="0"/>
    <x v="15"/>
    <x v="3"/>
    <s v="Other industrial combustion"/>
    <x v="2"/>
    <n v="0"/>
  </r>
  <r>
    <x v="8"/>
    <x v="8"/>
    <x v="0"/>
    <x v="15"/>
    <x v="3"/>
    <s v="Autogenerators"/>
    <x v="2"/>
    <n v="0"/>
  </r>
  <r>
    <x v="8"/>
    <x v="8"/>
    <x v="0"/>
    <x v="15"/>
    <x v="3"/>
    <s v="Autogeneration - exported to grid"/>
    <x v="2"/>
    <n v="0"/>
  </r>
  <r>
    <x v="8"/>
    <x v="8"/>
    <x v="0"/>
    <x v="15"/>
    <x v="3"/>
    <s v="Other industrial combustion"/>
    <x v="2"/>
    <n v="0"/>
  </r>
  <r>
    <x v="8"/>
    <x v="8"/>
    <x v="0"/>
    <x v="15"/>
    <x v="3"/>
    <s v="Other industrial combustion"/>
    <x v="2"/>
    <n v="0"/>
  </r>
  <r>
    <x v="8"/>
    <x v="8"/>
    <x v="0"/>
    <x v="15"/>
    <x v="3"/>
    <s v="Other industrial combustion"/>
    <x v="2"/>
    <n v="0"/>
  </r>
  <r>
    <x v="8"/>
    <x v="8"/>
    <x v="0"/>
    <x v="15"/>
    <x v="3"/>
    <s v="Other industrial combustion"/>
    <x v="2"/>
    <n v="0"/>
  </r>
  <r>
    <x v="8"/>
    <x v="8"/>
    <x v="0"/>
    <x v="15"/>
    <x v="3"/>
    <s v="Other industrial combustion"/>
    <x v="2"/>
    <n v="0"/>
  </r>
  <r>
    <x v="8"/>
    <x v="8"/>
    <x v="0"/>
    <x v="15"/>
    <x v="3"/>
    <s v="Other industrial combustion"/>
    <x v="2"/>
    <n v="0"/>
  </r>
  <r>
    <x v="8"/>
    <x v="8"/>
    <x v="0"/>
    <x v="15"/>
    <x v="3"/>
    <s v="Other industrial combustion"/>
    <x v="2"/>
    <n v="0"/>
  </r>
  <r>
    <x v="8"/>
    <x v="8"/>
    <x v="0"/>
    <x v="15"/>
    <x v="3"/>
    <s v="Autogenerators"/>
    <x v="2"/>
    <n v="0"/>
  </r>
  <r>
    <x v="8"/>
    <x v="8"/>
    <x v="0"/>
    <x v="15"/>
    <x v="3"/>
    <s v="Other industrial combustion"/>
    <x v="2"/>
    <n v="0"/>
  </r>
  <r>
    <x v="8"/>
    <x v="8"/>
    <x v="0"/>
    <x v="15"/>
    <x v="3"/>
    <s v="Other industrial combustion"/>
    <x v="2"/>
    <n v="0"/>
  </r>
  <r>
    <x v="8"/>
    <x v="8"/>
    <x v="0"/>
    <x v="15"/>
    <x v="3"/>
    <s v="Other industrial combustion"/>
    <x v="2"/>
    <n v="0"/>
  </r>
  <r>
    <x v="8"/>
    <x v="8"/>
    <x v="0"/>
    <x v="15"/>
    <x v="3"/>
    <s v="Other industrial combustion"/>
    <x v="2"/>
    <n v="0"/>
  </r>
  <r>
    <x v="8"/>
    <x v="8"/>
    <x v="0"/>
    <x v="15"/>
    <x v="3"/>
    <s v="Other industrial combustion"/>
    <x v="2"/>
    <n v="0"/>
  </r>
  <r>
    <x v="8"/>
    <x v="8"/>
    <x v="0"/>
    <x v="15"/>
    <x v="3"/>
    <s v="Other industrial combustion"/>
    <x v="2"/>
    <n v="0"/>
  </r>
  <r>
    <x v="8"/>
    <x v="8"/>
    <x v="0"/>
    <x v="15"/>
    <x v="3"/>
    <s v="Autogeneration - exported to grid"/>
    <x v="2"/>
    <n v="0"/>
  </r>
  <r>
    <x v="8"/>
    <x v="8"/>
    <x v="0"/>
    <x v="15"/>
    <x v="3"/>
    <s v="Other industrial combustion"/>
    <x v="2"/>
    <n v="0"/>
  </r>
  <r>
    <x v="8"/>
    <x v="8"/>
    <x v="0"/>
    <x v="15"/>
    <x v="3"/>
    <s v="Cement - non-decarbonising"/>
    <x v="2"/>
    <n v="0"/>
  </r>
  <r>
    <x v="8"/>
    <x v="8"/>
    <x v="0"/>
    <x v="15"/>
    <x v="4"/>
    <s v="Lime production - non decarbonising"/>
    <x v="2"/>
    <n v="0"/>
  </r>
  <r>
    <x v="8"/>
    <x v="8"/>
    <x v="0"/>
    <x v="15"/>
    <x v="4"/>
    <s v="Lime production - non decarbonising"/>
    <x v="2"/>
    <n v="0"/>
  </r>
  <r>
    <x v="8"/>
    <x v="8"/>
    <x v="0"/>
    <x v="15"/>
    <x v="4"/>
    <s v="Lime production - non decarbonising"/>
    <x v="2"/>
    <n v="0"/>
  </r>
  <r>
    <x v="8"/>
    <x v="8"/>
    <x v="0"/>
    <x v="15"/>
    <x v="4"/>
    <s v="Other industrial combustion"/>
    <x v="2"/>
    <n v="0"/>
  </r>
  <r>
    <x v="8"/>
    <x v="8"/>
    <x v="0"/>
    <x v="15"/>
    <x v="4"/>
    <s v="Autogenerators"/>
    <x v="2"/>
    <n v="0"/>
  </r>
  <r>
    <x v="8"/>
    <x v="8"/>
    <x v="0"/>
    <x v="15"/>
    <x v="4"/>
    <s v="Autogeneration - exported to grid"/>
    <x v="2"/>
    <n v="0"/>
  </r>
  <r>
    <x v="8"/>
    <x v="8"/>
    <x v="0"/>
    <x v="15"/>
    <x v="4"/>
    <s v="Other industrial combustion"/>
    <x v="2"/>
    <n v="6.3666512526208044E-2"/>
  </r>
  <r>
    <x v="8"/>
    <x v="8"/>
    <x v="0"/>
    <x v="15"/>
    <x v="4"/>
    <s v="Other industrial combustion"/>
    <x v="2"/>
    <n v="6.1929605878074853E-5"/>
  </r>
  <r>
    <x v="8"/>
    <x v="8"/>
    <x v="0"/>
    <x v="15"/>
    <x v="4"/>
    <s v="Other industrial combustion"/>
    <x v="2"/>
    <n v="8.8599376269714505E-3"/>
  </r>
  <r>
    <x v="8"/>
    <x v="8"/>
    <x v="0"/>
    <x v="15"/>
    <x v="4"/>
    <s v="Other industrial combustion"/>
    <x v="2"/>
    <n v="0"/>
  </r>
  <r>
    <x v="8"/>
    <x v="8"/>
    <x v="0"/>
    <x v="15"/>
    <x v="4"/>
    <s v="Other industrial combustion"/>
    <x v="2"/>
    <n v="0.20444022664451469"/>
  </r>
  <r>
    <x v="8"/>
    <x v="8"/>
    <x v="0"/>
    <x v="15"/>
    <x v="4"/>
    <s v="Other industrial combustion"/>
    <x v="2"/>
    <n v="5.0866836419134927E-2"/>
  </r>
  <r>
    <x v="8"/>
    <x v="8"/>
    <x v="0"/>
    <x v="15"/>
    <x v="4"/>
    <s v="Other industrial combustion"/>
    <x v="2"/>
    <n v="1.1688612992559329"/>
  </r>
  <r>
    <x v="8"/>
    <x v="8"/>
    <x v="0"/>
    <x v="15"/>
    <x v="4"/>
    <s v="Autogenerators"/>
    <x v="2"/>
    <n v="0.40475871117891615"/>
  </r>
  <r>
    <x v="8"/>
    <x v="8"/>
    <x v="0"/>
    <x v="15"/>
    <x v="4"/>
    <s v="Other industrial combustion"/>
    <x v="2"/>
    <n v="0.18824553590287235"/>
  </r>
  <r>
    <x v="8"/>
    <x v="8"/>
    <x v="0"/>
    <x v="15"/>
    <x v="4"/>
    <s v="Other industrial combustion"/>
    <x v="2"/>
    <n v="0.28774881276323283"/>
  </r>
  <r>
    <x v="8"/>
    <x v="8"/>
    <x v="0"/>
    <x v="15"/>
    <x v="4"/>
    <s v="Other industrial combustion"/>
    <x v="2"/>
    <n v="0.28242202997720856"/>
  </r>
  <r>
    <x v="8"/>
    <x v="8"/>
    <x v="0"/>
    <x v="15"/>
    <x v="4"/>
    <s v="Other industrial combustion"/>
    <x v="2"/>
    <n v="1.7647409051484899E-2"/>
  </r>
  <r>
    <x v="8"/>
    <x v="8"/>
    <x v="0"/>
    <x v="15"/>
    <x v="4"/>
    <s v="Other industrial combustion"/>
    <x v="2"/>
    <n v="0.15075953896856159"/>
  </r>
  <r>
    <x v="8"/>
    <x v="8"/>
    <x v="0"/>
    <x v="15"/>
    <x v="4"/>
    <s v="Other industrial combustion"/>
    <x v="2"/>
    <n v="0"/>
  </r>
  <r>
    <x v="8"/>
    <x v="8"/>
    <x v="0"/>
    <x v="15"/>
    <x v="4"/>
    <s v="Autogeneration - exported to grid"/>
    <x v="2"/>
    <n v="0.34750007784423981"/>
  </r>
  <r>
    <x v="8"/>
    <x v="8"/>
    <x v="0"/>
    <x v="15"/>
    <x v="4"/>
    <s v="Other industrial combustion"/>
    <x v="2"/>
    <n v="0"/>
  </r>
  <r>
    <x v="8"/>
    <x v="8"/>
    <x v="0"/>
    <x v="15"/>
    <x v="4"/>
    <s v="Cement - non-decarbonising"/>
    <x v="2"/>
    <n v="0.86600000000000021"/>
  </r>
  <r>
    <x v="8"/>
    <x v="8"/>
    <x v="0"/>
    <x v="0"/>
    <x v="0"/>
    <s v="Lime production - non decarbonising"/>
    <x v="3"/>
    <n v="3.0194923908453987E-5"/>
  </r>
  <r>
    <x v="8"/>
    <x v="8"/>
    <x v="0"/>
    <x v="0"/>
    <x v="0"/>
    <s v="Lime production - non decarbonising"/>
    <x v="3"/>
    <n v="8.3393630559210484E-5"/>
  </r>
  <r>
    <x v="8"/>
    <x v="8"/>
    <x v="0"/>
    <x v="0"/>
    <x v="0"/>
    <s v="Other industrial combustion"/>
    <x v="3"/>
    <n v="6.8981000260803392E-5"/>
  </r>
  <r>
    <x v="8"/>
    <x v="8"/>
    <x v="0"/>
    <x v="0"/>
    <x v="0"/>
    <s v="Autogenerators"/>
    <x v="3"/>
    <n v="1.8890683890391194E-4"/>
  </r>
  <r>
    <x v="8"/>
    <x v="8"/>
    <x v="0"/>
    <x v="0"/>
    <x v="0"/>
    <s v="Autogeneration - exported to grid"/>
    <x v="3"/>
    <n v="7.1431773558851985E-5"/>
  </r>
  <r>
    <x v="8"/>
    <x v="8"/>
    <x v="0"/>
    <x v="0"/>
    <x v="0"/>
    <s v="Other industrial combustion"/>
    <x v="3"/>
    <n v="1.7376893594976404E-4"/>
  </r>
  <r>
    <x v="8"/>
    <x v="8"/>
    <x v="0"/>
    <x v="0"/>
    <x v="0"/>
    <s v="Other industrial combustion"/>
    <x v="3"/>
    <n v="9.3830586534644021E-3"/>
  </r>
  <r>
    <x v="8"/>
    <x v="8"/>
    <x v="0"/>
    <x v="0"/>
    <x v="0"/>
    <s v="Other industrial combustion"/>
    <x v="3"/>
    <n v="1.2962730695255437E-3"/>
  </r>
  <r>
    <x v="8"/>
    <x v="8"/>
    <x v="0"/>
    <x v="0"/>
    <x v="0"/>
    <s v="Other industrial combustion"/>
    <x v="3"/>
    <n v="0"/>
  </r>
  <r>
    <x v="8"/>
    <x v="8"/>
    <x v="0"/>
    <x v="0"/>
    <x v="0"/>
    <s v="Other industrial combustion"/>
    <x v="3"/>
    <n v="2.4862864220028338E-5"/>
  </r>
  <r>
    <x v="8"/>
    <x v="8"/>
    <x v="0"/>
    <x v="0"/>
    <x v="0"/>
    <s v="Other industrial combustion"/>
    <x v="3"/>
    <n v="2.2334316308459618E-4"/>
  </r>
  <r>
    <x v="8"/>
    <x v="8"/>
    <x v="0"/>
    <x v="0"/>
    <x v="0"/>
    <s v="Other industrial combustion"/>
    <x v="3"/>
    <n v="5.4678004180233717E-4"/>
  </r>
  <r>
    <x v="8"/>
    <x v="8"/>
    <x v="0"/>
    <x v="0"/>
    <x v="0"/>
    <s v="Other industrial combustion"/>
    <x v="3"/>
    <n v="9.0843374541317633E-4"/>
  </r>
  <r>
    <x v="8"/>
    <x v="8"/>
    <x v="0"/>
    <x v="0"/>
    <x v="0"/>
    <s v="Other industrial combustion"/>
    <x v="3"/>
    <n v="6.0397588391162315E-5"/>
  </r>
  <r>
    <x v="8"/>
    <x v="8"/>
    <x v="0"/>
    <x v="0"/>
    <x v="0"/>
    <s v="Cement - non-decarbonising"/>
    <x v="3"/>
    <n v="2.5536919132750704E-3"/>
  </r>
  <r>
    <x v="8"/>
    <x v="8"/>
    <x v="0"/>
    <x v="0"/>
    <x v="1"/>
    <s v="Lime production - non decarbonising"/>
    <x v="3"/>
    <n v="0"/>
  </r>
  <r>
    <x v="8"/>
    <x v="8"/>
    <x v="0"/>
    <x v="0"/>
    <x v="1"/>
    <s v="Lime production - non decarbonising"/>
    <x v="3"/>
    <n v="0"/>
  </r>
  <r>
    <x v="8"/>
    <x v="8"/>
    <x v="0"/>
    <x v="0"/>
    <x v="1"/>
    <s v="Other industrial combustion"/>
    <x v="3"/>
    <n v="0"/>
  </r>
  <r>
    <x v="8"/>
    <x v="8"/>
    <x v="0"/>
    <x v="0"/>
    <x v="1"/>
    <s v="Autogenerators"/>
    <x v="3"/>
    <n v="0"/>
  </r>
  <r>
    <x v="8"/>
    <x v="8"/>
    <x v="0"/>
    <x v="0"/>
    <x v="1"/>
    <s v="Autogeneration - exported to grid"/>
    <x v="3"/>
    <n v="0"/>
  </r>
  <r>
    <x v="8"/>
    <x v="8"/>
    <x v="0"/>
    <x v="0"/>
    <x v="1"/>
    <s v="Other industrial combustion"/>
    <x v="3"/>
    <n v="4.2956326706233037E-6"/>
  </r>
  <r>
    <x v="8"/>
    <x v="8"/>
    <x v="0"/>
    <x v="0"/>
    <x v="1"/>
    <s v="Other industrial combustion"/>
    <x v="3"/>
    <n v="5.70238096733417E-4"/>
  </r>
  <r>
    <x v="8"/>
    <x v="8"/>
    <x v="0"/>
    <x v="0"/>
    <x v="1"/>
    <s v="Other industrial combustion"/>
    <x v="3"/>
    <n v="7.3341245580073897E-5"/>
  </r>
  <r>
    <x v="8"/>
    <x v="8"/>
    <x v="0"/>
    <x v="0"/>
    <x v="1"/>
    <s v="Other industrial combustion"/>
    <x v="3"/>
    <n v="0"/>
  </r>
  <r>
    <x v="8"/>
    <x v="8"/>
    <x v="0"/>
    <x v="0"/>
    <x v="1"/>
    <s v="Other industrial combustion"/>
    <x v="3"/>
    <n v="3.7253269982516717E-6"/>
  </r>
  <r>
    <x v="8"/>
    <x v="8"/>
    <x v="0"/>
    <x v="0"/>
    <x v="1"/>
    <s v="Other industrial combustion"/>
    <x v="3"/>
    <n v="3.3464620485830085E-5"/>
  </r>
  <r>
    <x v="8"/>
    <x v="8"/>
    <x v="0"/>
    <x v="0"/>
    <x v="1"/>
    <s v="Other industrial combustion"/>
    <x v="3"/>
    <n v="2.156574042103101E-5"/>
  </r>
  <r>
    <x v="8"/>
    <x v="8"/>
    <x v="0"/>
    <x v="0"/>
    <x v="1"/>
    <s v="Other industrial combustion"/>
    <x v="3"/>
    <n v="3.2357119784145073E-6"/>
  </r>
  <r>
    <x v="8"/>
    <x v="8"/>
    <x v="0"/>
    <x v="0"/>
    <x v="1"/>
    <s v="Other industrial combustion"/>
    <x v="3"/>
    <n v="5.6215244958925778E-6"/>
  </r>
  <r>
    <x v="8"/>
    <x v="8"/>
    <x v="0"/>
    <x v="0"/>
    <x v="1"/>
    <s v="Cement - non-decarbonising"/>
    <x v="3"/>
    <n v="2.0118912553672772E-4"/>
  </r>
  <r>
    <x v="8"/>
    <x v="8"/>
    <x v="0"/>
    <x v="0"/>
    <x v="2"/>
    <s v="Lime production - non decarbonising"/>
    <x v="3"/>
    <n v="0"/>
  </r>
  <r>
    <x v="8"/>
    <x v="8"/>
    <x v="0"/>
    <x v="0"/>
    <x v="2"/>
    <s v="Lime production - non decarbonising"/>
    <x v="3"/>
    <n v="0"/>
  </r>
  <r>
    <x v="8"/>
    <x v="8"/>
    <x v="0"/>
    <x v="0"/>
    <x v="2"/>
    <s v="Other industrial combustion"/>
    <x v="3"/>
    <n v="0"/>
  </r>
  <r>
    <x v="8"/>
    <x v="8"/>
    <x v="0"/>
    <x v="0"/>
    <x v="2"/>
    <s v="Autogenerators"/>
    <x v="3"/>
    <n v="0"/>
  </r>
  <r>
    <x v="8"/>
    <x v="8"/>
    <x v="0"/>
    <x v="0"/>
    <x v="2"/>
    <s v="Autogeneration - exported to grid"/>
    <x v="3"/>
    <n v="0"/>
  </r>
  <r>
    <x v="8"/>
    <x v="8"/>
    <x v="0"/>
    <x v="0"/>
    <x v="2"/>
    <s v="Other industrial combustion"/>
    <x v="3"/>
    <n v="1.7872729245134308E-5"/>
  </r>
  <r>
    <x v="8"/>
    <x v="8"/>
    <x v="0"/>
    <x v="0"/>
    <x v="2"/>
    <s v="Other industrial combustion"/>
    <x v="3"/>
    <n v="9.8911685043006313E-4"/>
  </r>
  <r>
    <x v="8"/>
    <x v="8"/>
    <x v="0"/>
    <x v="0"/>
    <x v="2"/>
    <s v="Other industrial combustion"/>
    <x v="3"/>
    <n v="1.8201805814954469E-4"/>
  </r>
  <r>
    <x v="8"/>
    <x v="8"/>
    <x v="0"/>
    <x v="0"/>
    <x v="2"/>
    <s v="Other industrial combustion"/>
    <x v="3"/>
    <n v="0"/>
  </r>
  <r>
    <x v="8"/>
    <x v="8"/>
    <x v="0"/>
    <x v="0"/>
    <x v="2"/>
    <s v="Other industrial combustion"/>
    <x v="3"/>
    <n v="6.4203248529091706E-6"/>
  </r>
  <r>
    <x v="8"/>
    <x v="8"/>
    <x v="0"/>
    <x v="0"/>
    <x v="2"/>
    <s v="Other industrial combustion"/>
    <x v="3"/>
    <n v="5.767379204541803E-5"/>
  </r>
  <r>
    <x v="8"/>
    <x v="8"/>
    <x v="0"/>
    <x v="0"/>
    <x v="2"/>
    <s v="Other industrial combustion"/>
    <x v="3"/>
    <n v="1.1164649044896187E-4"/>
  </r>
  <r>
    <x v="8"/>
    <x v="8"/>
    <x v="0"/>
    <x v="0"/>
    <x v="2"/>
    <s v="Other industrial combustion"/>
    <x v="3"/>
    <n v="1.5255519797916671E-5"/>
  </r>
  <r>
    <x v="8"/>
    <x v="8"/>
    <x v="0"/>
    <x v="0"/>
    <x v="2"/>
    <s v="Other industrial combustion"/>
    <x v="3"/>
    <n v="5.1988188169999611E-6"/>
  </r>
  <r>
    <x v="8"/>
    <x v="8"/>
    <x v="0"/>
    <x v="0"/>
    <x v="2"/>
    <s v="Cement - non-decarbonising"/>
    <x v="3"/>
    <n v="2.1692751840161629E-4"/>
  </r>
  <r>
    <x v="8"/>
    <x v="8"/>
    <x v="0"/>
    <x v="0"/>
    <x v="3"/>
    <s v="Lime production - non decarbonising"/>
    <x v="3"/>
    <n v="0"/>
  </r>
  <r>
    <x v="8"/>
    <x v="8"/>
    <x v="0"/>
    <x v="0"/>
    <x v="3"/>
    <s v="Lime production - non decarbonising"/>
    <x v="3"/>
    <n v="0"/>
  </r>
  <r>
    <x v="8"/>
    <x v="8"/>
    <x v="0"/>
    <x v="0"/>
    <x v="3"/>
    <s v="Other industrial combustion"/>
    <x v="3"/>
    <n v="0"/>
  </r>
  <r>
    <x v="8"/>
    <x v="8"/>
    <x v="0"/>
    <x v="0"/>
    <x v="3"/>
    <s v="Autogenerators"/>
    <x v="3"/>
    <n v="0"/>
  </r>
  <r>
    <x v="8"/>
    <x v="8"/>
    <x v="0"/>
    <x v="0"/>
    <x v="3"/>
    <s v="Autogeneration - exported to grid"/>
    <x v="3"/>
    <n v="0"/>
  </r>
  <r>
    <x v="8"/>
    <x v="8"/>
    <x v="0"/>
    <x v="0"/>
    <x v="3"/>
    <s v="Other industrial combustion"/>
    <x v="3"/>
    <n v="0"/>
  </r>
  <r>
    <x v="8"/>
    <x v="8"/>
    <x v="0"/>
    <x v="0"/>
    <x v="3"/>
    <s v="Other industrial combustion"/>
    <x v="3"/>
    <n v="0"/>
  </r>
  <r>
    <x v="8"/>
    <x v="8"/>
    <x v="0"/>
    <x v="0"/>
    <x v="3"/>
    <s v="Other industrial combustion"/>
    <x v="3"/>
    <n v="0"/>
  </r>
  <r>
    <x v="8"/>
    <x v="8"/>
    <x v="0"/>
    <x v="0"/>
    <x v="3"/>
    <s v="Other industrial combustion"/>
    <x v="3"/>
    <n v="0"/>
  </r>
  <r>
    <x v="8"/>
    <x v="8"/>
    <x v="0"/>
    <x v="0"/>
    <x v="3"/>
    <s v="Other industrial combustion"/>
    <x v="3"/>
    <n v="0"/>
  </r>
  <r>
    <x v="8"/>
    <x v="8"/>
    <x v="0"/>
    <x v="0"/>
    <x v="3"/>
    <s v="Other industrial combustion"/>
    <x v="3"/>
    <n v="0"/>
  </r>
  <r>
    <x v="8"/>
    <x v="8"/>
    <x v="0"/>
    <x v="0"/>
    <x v="3"/>
    <s v="Other industrial combustion"/>
    <x v="3"/>
    <n v="0"/>
  </r>
  <r>
    <x v="8"/>
    <x v="8"/>
    <x v="0"/>
    <x v="0"/>
    <x v="3"/>
    <s v="Other industrial combustion"/>
    <x v="3"/>
    <n v="0"/>
  </r>
  <r>
    <x v="8"/>
    <x v="8"/>
    <x v="0"/>
    <x v="0"/>
    <x v="3"/>
    <s v="Other industrial combustion"/>
    <x v="3"/>
    <n v="0"/>
  </r>
  <r>
    <x v="8"/>
    <x v="8"/>
    <x v="0"/>
    <x v="0"/>
    <x v="3"/>
    <s v="Cement - non-decarbonising"/>
    <x v="3"/>
    <n v="0"/>
  </r>
  <r>
    <x v="8"/>
    <x v="8"/>
    <x v="0"/>
    <x v="0"/>
    <x v="4"/>
    <s v="Lime production - non decarbonising"/>
    <x v="3"/>
    <n v="0"/>
  </r>
  <r>
    <x v="8"/>
    <x v="8"/>
    <x v="0"/>
    <x v="0"/>
    <x v="4"/>
    <s v="Lime production - non decarbonising"/>
    <x v="3"/>
    <n v="0"/>
  </r>
  <r>
    <x v="8"/>
    <x v="8"/>
    <x v="0"/>
    <x v="0"/>
    <x v="4"/>
    <s v="Other industrial combustion"/>
    <x v="3"/>
    <n v="0"/>
  </r>
  <r>
    <x v="8"/>
    <x v="8"/>
    <x v="0"/>
    <x v="0"/>
    <x v="4"/>
    <s v="Autogenerators"/>
    <x v="3"/>
    <n v="0"/>
  </r>
  <r>
    <x v="8"/>
    <x v="8"/>
    <x v="0"/>
    <x v="0"/>
    <x v="4"/>
    <s v="Autogeneration - exported to grid"/>
    <x v="3"/>
    <n v="0"/>
  </r>
  <r>
    <x v="8"/>
    <x v="8"/>
    <x v="0"/>
    <x v="0"/>
    <x v="4"/>
    <s v="Other industrial combustion"/>
    <x v="3"/>
    <n v="8.6170749376783015E-6"/>
  </r>
  <r>
    <x v="8"/>
    <x v="8"/>
    <x v="0"/>
    <x v="0"/>
    <x v="4"/>
    <s v="Other industrial combustion"/>
    <x v="3"/>
    <n v="9.6102657007058516E-4"/>
  </r>
  <r>
    <x v="8"/>
    <x v="8"/>
    <x v="0"/>
    <x v="0"/>
    <x v="4"/>
    <s v="Other industrial combustion"/>
    <x v="3"/>
    <n v="3.6337270283638375E-4"/>
  </r>
  <r>
    <x v="8"/>
    <x v="8"/>
    <x v="0"/>
    <x v="0"/>
    <x v="4"/>
    <s v="Other industrial combustion"/>
    <x v="3"/>
    <n v="0"/>
  </r>
  <r>
    <x v="8"/>
    <x v="8"/>
    <x v="0"/>
    <x v="0"/>
    <x v="4"/>
    <s v="Other industrial combustion"/>
    <x v="3"/>
    <n v="3.0660234376552276E-6"/>
  </r>
  <r>
    <x v="8"/>
    <x v="8"/>
    <x v="0"/>
    <x v="0"/>
    <x v="4"/>
    <s v="Other industrial combustion"/>
    <x v="3"/>
    <n v="2.75420951744491E-5"/>
  </r>
  <r>
    <x v="8"/>
    <x v="8"/>
    <x v="0"/>
    <x v="0"/>
    <x v="4"/>
    <s v="Other industrial combustion"/>
    <x v="3"/>
    <n v="1.7925906525206747E-4"/>
  </r>
  <r>
    <x v="8"/>
    <x v="8"/>
    <x v="0"/>
    <x v="0"/>
    <x v="4"/>
    <s v="Other industrial combustion"/>
    <x v="3"/>
    <n v="8.7414939905881587E-5"/>
  </r>
  <r>
    <x v="8"/>
    <x v="8"/>
    <x v="0"/>
    <x v="0"/>
    <x v="4"/>
    <s v="Other industrial combustion"/>
    <x v="3"/>
    <n v="5.5820682959451543E-6"/>
  </r>
  <r>
    <x v="8"/>
    <x v="8"/>
    <x v="0"/>
    <x v="0"/>
    <x v="4"/>
    <s v="Cement - non-decarbonising"/>
    <x v="3"/>
    <n v="2.9154726157093675E-4"/>
  </r>
  <r>
    <x v="8"/>
    <x v="8"/>
    <x v="0"/>
    <x v="1"/>
    <x v="0"/>
    <s v="Lime production - non decarbonising"/>
    <x v="3"/>
    <n v="2.9624365781028672E-5"/>
  </r>
  <r>
    <x v="8"/>
    <x v="8"/>
    <x v="0"/>
    <x v="1"/>
    <x v="0"/>
    <s v="Lime production - non decarbonising"/>
    <x v="3"/>
    <n v="8.308315153895153E-5"/>
  </r>
  <r>
    <x v="8"/>
    <x v="8"/>
    <x v="0"/>
    <x v="1"/>
    <x v="0"/>
    <s v="Other industrial combustion"/>
    <x v="3"/>
    <n v="7.0288818292974249E-5"/>
  </r>
  <r>
    <x v="8"/>
    <x v="8"/>
    <x v="0"/>
    <x v="1"/>
    <x v="0"/>
    <s v="Autogenerators"/>
    <x v="3"/>
    <n v="2.7173837782509667E-4"/>
  </r>
  <r>
    <x v="8"/>
    <x v="8"/>
    <x v="0"/>
    <x v="1"/>
    <x v="0"/>
    <s v="Autogeneration - exported to grid"/>
    <x v="3"/>
    <n v="1.0155043456153948E-4"/>
  </r>
  <r>
    <x v="8"/>
    <x v="8"/>
    <x v="0"/>
    <x v="1"/>
    <x v="0"/>
    <s v="Other industrial combustion"/>
    <x v="3"/>
    <n v="3.6443211954512546E-4"/>
  </r>
  <r>
    <x v="8"/>
    <x v="8"/>
    <x v="0"/>
    <x v="1"/>
    <x v="0"/>
    <s v="Other industrial combustion"/>
    <x v="3"/>
    <n v="1.1094607852800519E-2"/>
  </r>
  <r>
    <x v="8"/>
    <x v="8"/>
    <x v="0"/>
    <x v="1"/>
    <x v="0"/>
    <s v="Other industrial combustion"/>
    <x v="3"/>
    <n v="3.1038644548400917E-4"/>
  </r>
  <r>
    <x v="8"/>
    <x v="8"/>
    <x v="0"/>
    <x v="1"/>
    <x v="0"/>
    <s v="Other industrial combustion"/>
    <x v="3"/>
    <n v="0"/>
  </r>
  <r>
    <x v="8"/>
    <x v="8"/>
    <x v="0"/>
    <x v="1"/>
    <x v="0"/>
    <s v="Other industrial combustion"/>
    <x v="3"/>
    <n v="3.5401341252632586E-5"/>
  </r>
  <r>
    <x v="8"/>
    <x v="8"/>
    <x v="0"/>
    <x v="1"/>
    <x v="0"/>
    <s v="Other industrial combustion"/>
    <x v="3"/>
    <n v="1.4448432732596682E-4"/>
  </r>
  <r>
    <x v="8"/>
    <x v="8"/>
    <x v="0"/>
    <x v="1"/>
    <x v="0"/>
    <s v="Other industrial combustion"/>
    <x v="3"/>
    <n v="3.7538416023024361E-4"/>
  </r>
  <r>
    <x v="8"/>
    <x v="8"/>
    <x v="0"/>
    <x v="1"/>
    <x v="0"/>
    <s v="Other industrial combustion"/>
    <x v="3"/>
    <n v="4.7046906479106715E-4"/>
  </r>
  <r>
    <x v="8"/>
    <x v="8"/>
    <x v="0"/>
    <x v="1"/>
    <x v="0"/>
    <s v="Other industrial combustion"/>
    <x v="3"/>
    <n v="5.9453876072550403E-5"/>
  </r>
  <r>
    <x v="8"/>
    <x v="8"/>
    <x v="0"/>
    <x v="1"/>
    <x v="0"/>
    <s v="Cement - non-decarbonising"/>
    <x v="3"/>
    <n v="2.2000174820706736E-3"/>
  </r>
  <r>
    <x v="8"/>
    <x v="8"/>
    <x v="0"/>
    <x v="1"/>
    <x v="1"/>
    <s v="Lime production - non decarbonising"/>
    <x v="3"/>
    <n v="0"/>
  </r>
  <r>
    <x v="8"/>
    <x v="8"/>
    <x v="0"/>
    <x v="1"/>
    <x v="1"/>
    <s v="Lime production - non decarbonising"/>
    <x v="3"/>
    <n v="0"/>
  </r>
  <r>
    <x v="8"/>
    <x v="8"/>
    <x v="0"/>
    <x v="1"/>
    <x v="1"/>
    <s v="Other industrial combustion"/>
    <x v="3"/>
    <n v="0"/>
  </r>
  <r>
    <x v="8"/>
    <x v="8"/>
    <x v="0"/>
    <x v="1"/>
    <x v="1"/>
    <s v="Autogenerators"/>
    <x v="3"/>
    <n v="0"/>
  </r>
  <r>
    <x v="8"/>
    <x v="8"/>
    <x v="0"/>
    <x v="1"/>
    <x v="1"/>
    <s v="Autogeneration - exported to grid"/>
    <x v="3"/>
    <n v="0"/>
  </r>
  <r>
    <x v="8"/>
    <x v="8"/>
    <x v="0"/>
    <x v="1"/>
    <x v="1"/>
    <s v="Other industrial combustion"/>
    <x v="3"/>
    <n v="9.8670201586011988E-6"/>
  </r>
  <r>
    <x v="8"/>
    <x v="8"/>
    <x v="0"/>
    <x v="1"/>
    <x v="1"/>
    <s v="Other industrial combustion"/>
    <x v="3"/>
    <n v="6.742543449463253E-4"/>
  </r>
  <r>
    <x v="8"/>
    <x v="8"/>
    <x v="0"/>
    <x v="1"/>
    <x v="1"/>
    <s v="Other industrial combustion"/>
    <x v="3"/>
    <n v="2.5963577058878897E-5"/>
  </r>
  <r>
    <x v="8"/>
    <x v="8"/>
    <x v="0"/>
    <x v="1"/>
    <x v="1"/>
    <s v="Other industrial combustion"/>
    <x v="3"/>
    <n v="0"/>
  </r>
  <r>
    <x v="8"/>
    <x v="8"/>
    <x v="0"/>
    <x v="1"/>
    <x v="1"/>
    <s v="Other industrial combustion"/>
    <x v="3"/>
    <n v="6.7836729397675602E-6"/>
  </r>
  <r>
    <x v="8"/>
    <x v="8"/>
    <x v="0"/>
    <x v="1"/>
    <x v="1"/>
    <s v="Other industrial combustion"/>
    <x v="3"/>
    <n v="2.7686364042175747E-5"/>
  </r>
  <r>
    <x v="8"/>
    <x v="8"/>
    <x v="0"/>
    <x v="1"/>
    <x v="1"/>
    <s v="Other industrial combustion"/>
    <x v="3"/>
    <n v="5.7694534963390386E-5"/>
  </r>
  <r>
    <x v="8"/>
    <x v="8"/>
    <x v="0"/>
    <x v="1"/>
    <x v="1"/>
    <s v="Other industrial combustion"/>
    <x v="3"/>
    <n v="1.6757439891508533E-6"/>
  </r>
  <r>
    <x v="8"/>
    <x v="8"/>
    <x v="0"/>
    <x v="1"/>
    <x v="1"/>
    <s v="Other industrial combustion"/>
    <x v="3"/>
    <n v="5.5336881756442567E-6"/>
  </r>
  <r>
    <x v="8"/>
    <x v="8"/>
    <x v="0"/>
    <x v="1"/>
    <x v="1"/>
    <s v="Cement - non-decarbonising"/>
    <x v="3"/>
    <n v="1.733253690793341E-4"/>
  </r>
  <r>
    <x v="8"/>
    <x v="8"/>
    <x v="0"/>
    <x v="1"/>
    <x v="2"/>
    <s v="Lime production - non decarbonising"/>
    <x v="3"/>
    <n v="0"/>
  </r>
  <r>
    <x v="8"/>
    <x v="8"/>
    <x v="0"/>
    <x v="1"/>
    <x v="2"/>
    <s v="Lime production - non decarbonising"/>
    <x v="3"/>
    <n v="0"/>
  </r>
  <r>
    <x v="8"/>
    <x v="8"/>
    <x v="0"/>
    <x v="1"/>
    <x v="2"/>
    <s v="Other industrial combustion"/>
    <x v="3"/>
    <n v="0"/>
  </r>
  <r>
    <x v="8"/>
    <x v="8"/>
    <x v="0"/>
    <x v="1"/>
    <x v="2"/>
    <s v="Autogenerators"/>
    <x v="3"/>
    <n v="0"/>
  </r>
  <r>
    <x v="8"/>
    <x v="8"/>
    <x v="0"/>
    <x v="1"/>
    <x v="2"/>
    <s v="Autogeneration - exported to grid"/>
    <x v="3"/>
    <n v="0"/>
  </r>
  <r>
    <x v="8"/>
    <x v="8"/>
    <x v="0"/>
    <x v="1"/>
    <x v="2"/>
    <s v="Other industrial combustion"/>
    <x v="3"/>
    <n v="3.8096515332258097E-5"/>
  </r>
  <r>
    <x v="8"/>
    <x v="8"/>
    <x v="0"/>
    <x v="1"/>
    <x v="2"/>
    <s v="Other industrial combustion"/>
    <x v="3"/>
    <n v="1.1695401234720979E-3"/>
  </r>
  <r>
    <x v="8"/>
    <x v="8"/>
    <x v="0"/>
    <x v="1"/>
    <x v="2"/>
    <s v="Other industrial combustion"/>
    <x v="3"/>
    <n v="5.5110954008579531E-5"/>
  </r>
  <r>
    <x v="8"/>
    <x v="8"/>
    <x v="0"/>
    <x v="1"/>
    <x v="2"/>
    <s v="Other industrial combustion"/>
    <x v="3"/>
    <n v="0"/>
  </r>
  <r>
    <x v="8"/>
    <x v="8"/>
    <x v="0"/>
    <x v="1"/>
    <x v="2"/>
    <s v="Other industrial combustion"/>
    <x v="3"/>
    <n v="7.4606626401789573E-6"/>
  </r>
  <r>
    <x v="8"/>
    <x v="8"/>
    <x v="0"/>
    <x v="1"/>
    <x v="2"/>
    <s v="Other industrial combustion"/>
    <x v="3"/>
    <n v="3.0449378041349428E-5"/>
  </r>
  <r>
    <x v="8"/>
    <x v="8"/>
    <x v="0"/>
    <x v="1"/>
    <x v="2"/>
    <s v="Other industrial combustion"/>
    <x v="3"/>
    <n v="5.7004214514123904E-5"/>
  </r>
  <r>
    <x v="8"/>
    <x v="8"/>
    <x v="0"/>
    <x v="1"/>
    <x v="2"/>
    <s v="Other industrial combustion"/>
    <x v="3"/>
    <n v="7.9006863939902286E-6"/>
  </r>
  <r>
    <x v="8"/>
    <x v="8"/>
    <x v="0"/>
    <x v="1"/>
    <x v="2"/>
    <s v="Other industrial combustion"/>
    <x v="3"/>
    <n v="5.1175872729843365E-6"/>
  </r>
  <r>
    <x v="8"/>
    <x v="8"/>
    <x v="0"/>
    <x v="1"/>
    <x v="2"/>
    <s v="Cement - non-decarbonising"/>
    <x v="3"/>
    <n v="1.8688406786459419E-4"/>
  </r>
  <r>
    <x v="8"/>
    <x v="8"/>
    <x v="0"/>
    <x v="1"/>
    <x v="3"/>
    <s v="Lime production - non decarbonising"/>
    <x v="3"/>
    <n v="0"/>
  </r>
  <r>
    <x v="8"/>
    <x v="8"/>
    <x v="0"/>
    <x v="1"/>
    <x v="3"/>
    <s v="Lime production - non decarbonising"/>
    <x v="3"/>
    <n v="0"/>
  </r>
  <r>
    <x v="8"/>
    <x v="8"/>
    <x v="0"/>
    <x v="1"/>
    <x v="3"/>
    <s v="Other industrial combustion"/>
    <x v="3"/>
    <n v="0"/>
  </r>
  <r>
    <x v="8"/>
    <x v="8"/>
    <x v="0"/>
    <x v="1"/>
    <x v="3"/>
    <s v="Autogenerators"/>
    <x v="3"/>
    <n v="0"/>
  </r>
  <r>
    <x v="8"/>
    <x v="8"/>
    <x v="0"/>
    <x v="1"/>
    <x v="3"/>
    <s v="Autogeneration - exported to grid"/>
    <x v="3"/>
    <n v="0"/>
  </r>
  <r>
    <x v="8"/>
    <x v="8"/>
    <x v="0"/>
    <x v="1"/>
    <x v="3"/>
    <s v="Other industrial combustion"/>
    <x v="3"/>
    <n v="0"/>
  </r>
  <r>
    <x v="8"/>
    <x v="8"/>
    <x v="0"/>
    <x v="1"/>
    <x v="3"/>
    <s v="Other industrial combustion"/>
    <x v="3"/>
    <n v="0"/>
  </r>
  <r>
    <x v="8"/>
    <x v="8"/>
    <x v="0"/>
    <x v="1"/>
    <x v="3"/>
    <s v="Other industrial combustion"/>
    <x v="3"/>
    <n v="0"/>
  </r>
  <r>
    <x v="8"/>
    <x v="8"/>
    <x v="0"/>
    <x v="1"/>
    <x v="3"/>
    <s v="Other industrial combustion"/>
    <x v="3"/>
    <n v="0"/>
  </r>
  <r>
    <x v="8"/>
    <x v="8"/>
    <x v="0"/>
    <x v="1"/>
    <x v="3"/>
    <s v="Other industrial combustion"/>
    <x v="3"/>
    <n v="0"/>
  </r>
  <r>
    <x v="8"/>
    <x v="8"/>
    <x v="0"/>
    <x v="1"/>
    <x v="3"/>
    <s v="Other industrial combustion"/>
    <x v="3"/>
    <n v="0"/>
  </r>
  <r>
    <x v="8"/>
    <x v="8"/>
    <x v="0"/>
    <x v="1"/>
    <x v="3"/>
    <s v="Other industrial combustion"/>
    <x v="3"/>
    <n v="0"/>
  </r>
  <r>
    <x v="8"/>
    <x v="8"/>
    <x v="0"/>
    <x v="1"/>
    <x v="3"/>
    <s v="Other industrial combustion"/>
    <x v="3"/>
    <n v="0"/>
  </r>
  <r>
    <x v="8"/>
    <x v="8"/>
    <x v="0"/>
    <x v="1"/>
    <x v="3"/>
    <s v="Other industrial combustion"/>
    <x v="3"/>
    <n v="0"/>
  </r>
  <r>
    <x v="8"/>
    <x v="8"/>
    <x v="0"/>
    <x v="1"/>
    <x v="3"/>
    <s v="Cement - non-decarbonising"/>
    <x v="3"/>
    <n v="0"/>
  </r>
  <r>
    <x v="8"/>
    <x v="8"/>
    <x v="0"/>
    <x v="1"/>
    <x v="4"/>
    <s v="Lime production - non decarbonising"/>
    <x v="3"/>
    <n v="0"/>
  </r>
  <r>
    <x v="8"/>
    <x v="8"/>
    <x v="0"/>
    <x v="1"/>
    <x v="4"/>
    <s v="Lime production - non decarbonising"/>
    <x v="3"/>
    <n v="0"/>
  </r>
  <r>
    <x v="8"/>
    <x v="8"/>
    <x v="0"/>
    <x v="1"/>
    <x v="4"/>
    <s v="Other industrial combustion"/>
    <x v="3"/>
    <n v="0"/>
  </r>
  <r>
    <x v="8"/>
    <x v="8"/>
    <x v="0"/>
    <x v="1"/>
    <x v="4"/>
    <s v="Autogenerators"/>
    <x v="3"/>
    <n v="0"/>
  </r>
  <r>
    <x v="8"/>
    <x v="8"/>
    <x v="0"/>
    <x v="1"/>
    <x v="4"/>
    <s v="Autogeneration - exported to grid"/>
    <x v="3"/>
    <n v="0"/>
  </r>
  <r>
    <x v="8"/>
    <x v="8"/>
    <x v="0"/>
    <x v="1"/>
    <x v="4"/>
    <s v="Other industrial combustion"/>
    <x v="3"/>
    <n v="1.7924536620335176E-5"/>
  </r>
  <r>
    <x v="8"/>
    <x v="8"/>
    <x v="0"/>
    <x v="1"/>
    <x v="4"/>
    <s v="Other industrial combustion"/>
    <x v="3"/>
    <n v="1.1363259385699749E-3"/>
  </r>
  <r>
    <x v="8"/>
    <x v="8"/>
    <x v="0"/>
    <x v="1"/>
    <x v="4"/>
    <s v="Other industrial combustion"/>
    <x v="3"/>
    <n v="1.9450753307361781E-4"/>
  </r>
  <r>
    <x v="8"/>
    <x v="8"/>
    <x v="0"/>
    <x v="1"/>
    <x v="4"/>
    <s v="Other industrial combustion"/>
    <x v="3"/>
    <n v="0"/>
  </r>
  <r>
    <x v="8"/>
    <x v="8"/>
    <x v="0"/>
    <x v="1"/>
    <x v="4"/>
    <s v="Other industrial combustion"/>
    <x v="3"/>
    <n v="4.2448821572067592E-6"/>
  </r>
  <r>
    <x v="8"/>
    <x v="8"/>
    <x v="0"/>
    <x v="1"/>
    <x v="4"/>
    <s v="Other industrial combustion"/>
    <x v="3"/>
    <n v="1.7324737463623885E-5"/>
  </r>
  <r>
    <x v="8"/>
    <x v="8"/>
    <x v="0"/>
    <x v="1"/>
    <x v="4"/>
    <s v="Other industrial combustion"/>
    <x v="3"/>
    <n v="9.2372524511447963E-5"/>
  </r>
  <r>
    <x v="8"/>
    <x v="8"/>
    <x v="0"/>
    <x v="1"/>
    <x v="4"/>
    <s v="Other industrial combustion"/>
    <x v="3"/>
    <n v="4.5271353286840301E-5"/>
  </r>
  <r>
    <x v="8"/>
    <x v="8"/>
    <x v="0"/>
    <x v="1"/>
    <x v="4"/>
    <s v="Other industrial combustion"/>
    <x v="3"/>
    <n v="5.4948484788210114E-6"/>
  </r>
  <r>
    <x v="8"/>
    <x v="8"/>
    <x v="0"/>
    <x v="1"/>
    <x v="4"/>
    <s v="Cement - non-decarbonising"/>
    <x v="3"/>
    <n v="2.5116932429147066E-4"/>
  </r>
  <r>
    <x v="8"/>
    <x v="8"/>
    <x v="0"/>
    <x v="2"/>
    <x v="0"/>
    <s v="Lime production - non decarbonising"/>
    <x v="3"/>
    <n v="3.1129847927436103E-5"/>
  </r>
  <r>
    <x v="8"/>
    <x v="8"/>
    <x v="0"/>
    <x v="2"/>
    <x v="0"/>
    <s v="Lime production - non decarbonising"/>
    <x v="3"/>
    <n v="8.6321004178795048E-5"/>
  </r>
  <r>
    <x v="8"/>
    <x v="8"/>
    <x v="0"/>
    <x v="2"/>
    <x v="0"/>
    <s v="Other industrial combustion"/>
    <x v="3"/>
    <n v="7.7140675639866276E-5"/>
  </r>
  <r>
    <x v="8"/>
    <x v="8"/>
    <x v="0"/>
    <x v="2"/>
    <x v="0"/>
    <s v="Autogenerators"/>
    <x v="3"/>
    <n v="2.7198913993693795E-4"/>
  </r>
  <r>
    <x v="8"/>
    <x v="8"/>
    <x v="0"/>
    <x v="2"/>
    <x v="0"/>
    <s v="Autogeneration - exported to grid"/>
    <x v="3"/>
    <n v="6.6861459834678644E-5"/>
  </r>
  <r>
    <x v="8"/>
    <x v="8"/>
    <x v="0"/>
    <x v="2"/>
    <x v="0"/>
    <s v="Other industrial combustion"/>
    <x v="3"/>
    <n v="3.2295565341333308E-4"/>
  </r>
  <r>
    <x v="8"/>
    <x v="8"/>
    <x v="0"/>
    <x v="2"/>
    <x v="0"/>
    <s v="Other industrial combustion"/>
    <x v="3"/>
    <n v="1.0313127644524201E-2"/>
  </r>
  <r>
    <x v="8"/>
    <x v="8"/>
    <x v="0"/>
    <x v="2"/>
    <x v="0"/>
    <s v="Other industrial combustion"/>
    <x v="3"/>
    <n v="3.1209081665508031E-4"/>
  </r>
  <r>
    <x v="8"/>
    <x v="8"/>
    <x v="0"/>
    <x v="2"/>
    <x v="0"/>
    <s v="Other industrial combustion"/>
    <x v="3"/>
    <n v="2.3364491576005388E-6"/>
  </r>
  <r>
    <x v="8"/>
    <x v="8"/>
    <x v="0"/>
    <x v="2"/>
    <x v="0"/>
    <s v="Other industrial combustion"/>
    <x v="3"/>
    <n v="4.6986482112309846E-5"/>
  </r>
  <r>
    <x v="8"/>
    <x v="8"/>
    <x v="0"/>
    <x v="2"/>
    <x v="0"/>
    <s v="Other industrial combustion"/>
    <x v="3"/>
    <n v="1.4555334370899519E-4"/>
  </r>
  <r>
    <x v="8"/>
    <x v="8"/>
    <x v="0"/>
    <x v="2"/>
    <x v="0"/>
    <s v="Other industrial combustion"/>
    <x v="3"/>
    <n v="8.6746817171410968E-5"/>
  </r>
  <r>
    <x v="8"/>
    <x v="8"/>
    <x v="0"/>
    <x v="2"/>
    <x v="0"/>
    <s v="Other industrial combustion"/>
    <x v="3"/>
    <n v="3.901902067554036E-4"/>
  </r>
  <r>
    <x v="8"/>
    <x v="8"/>
    <x v="0"/>
    <x v="2"/>
    <x v="0"/>
    <s v="Other industrial combustion"/>
    <x v="3"/>
    <n v="4.3410766656147914E-5"/>
  </r>
  <r>
    <x v="8"/>
    <x v="8"/>
    <x v="0"/>
    <x v="2"/>
    <x v="0"/>
    <s v="Cement - non-decarbonising"/>
    <x v="3"/>
    <n v="2.3936871241032782E-3"/>
  </r>
  <r>
    <x v="8"/>
    <x v="8"/>
    <x v="0"/>
    <x v="2"/>
    <x v="1"/>
    <s v="Lime production - non decarbonising"/>
    <x v="3"/>
    <n v="0"/>
  </r>
  <r>
    <x v="8"/>
    <x v="8"/>
    <x v="0"/>
    <x v="2"/>
    <x v="1"/>
    <s v="Lime production - non decarbonising"/>
    <x v="3"/>
    <n v="0"/>
  </r>
  <r>
    <x v="8"/>
    <x v="8"/>
    <x v="0"/>
    <x v="2"/>
    <x v="1"/>
    <s v="Other industrial combustion"/>
    <x v="3"/>
    <n v="0"/>
  </r>
  <r>
    <x v="8"/>
    <x v="8"/>
    <x v="0"/>
    <x v="2"/>
    <x v="1"/>
    <s v="Autogenerators"/>
    <x v="3"/>
    <n v="0"/>
  </r>
  <r>
    <x v="8"/>
    <x v="8"/>
    <x v="0"/>
    <x v="2"/>
    <x v="1"/>
    <s v="Autogeneration - exported to grid"/>
    <x v="3"/>
    <n v="0"/>
  </r>
  <r>
    <x v="8"/>
    <x v="8"/>
    <x v="0"/>
    <x v="2"/>
    <x v="1"/>
    <s v="Other industrial combustion"/>
    <x v="3"/>
    <n v="8.6820491341731782E-6"/>
  </r>
  <r>
    <x v="8"/>
    <x v="8"/>
    <x v="0"/>
    <x v="2"/>
    <x v="1"/>
    <s v="Other industrial combustion"/>
    <x v="3"/>
    <n v="6.2676132555250681E-4"/>
  </r>
  <r>
    <x v="8"/>
    <x v="8"/>
    <x v="0"/>
    <x v="2"/>
    <x v="1"/>
    <s v="Other industrial combustion"/>
    <x v="3"/>
    <n v="1.6064402328261514E-5"/>
  </r>
  <r>
    <x v="8"/>
    <x v="8"/>
    <x v="0"/>
    <x v="2"/>
    <x v="1"/>
    <s v="Other industrial combustion"/>
    <x v="3"/>
    <n v="1.2026518335111596E-7"/>
  </r>
  <r>
    <x v="8"/>
    <x v="8"/>
    <x v="0"/>
    <x v="2"/>
    <x v="1"/>
    <s v="Other industrial combustion"/>
    <x v="3"/>
    <n v="8.7293566123842543E-6"/>
  </r>
  <r>
    <x v="8"/>
    <x v="8"/>
    <x v="0"/>
    <x v="2"/>
    <x v="1"/>
    <s v="Other industrial combustion"/>
    <x v="3"/>
    <n v="2.7041544423856285E-5"/>
  </r>
  <r>
    <x v="8"/>
    <x v="8"/>
    <x v="0"/>
    <x v="2"/>
    <x v="1"/>
    <s v="Other industrial combustion"/>
    <x v="3"/>
    <n v="3.0774055705333393E-5"/>
  </r>
  <r>
    <x v="8"/>
    <x v="8"/>
    <x v="0"/>
    <x v="2"/>
    <x v="1"/>
    <s v="Other industrial combustion"/>
    <x v="3"/>
    <n v="1.3898020986486574E-6"/>
  </r>
  <r>
    <x v="8"/>
    <x v="8"/>
    <x v="0"/>
    <x v="2"/>
    <x v="1"/>
    <s v="Other industrial combustion"/>
    <x v="3"/>
    <n v="4.0404707314227901E-6"/>
  </r>
  <r>
    <x v="8"/>
    <x v="8"/>
    <x v="0"/>
    <x v="2"/>
    <x v="1"/>
    <s v="Cement - non-decarbonising"/>
    <x v="3"/>
    <n v="1.8858336700813662E-4"/>
  </r>
  <r>
    <x v="8"/>
    <x v="8"/>
    <x v="0"/>
    <x v="2"/>
    <x v="2"/>
    <s v="Lime production - non decarbonising"/>
    <x v="3"/>
    <n v="0"/>
  </r>
  <r>
    <x v="8"/>
    <x v="8"/>
    <x v="0"/>
    <x v="2"/>
    <x v="2"/>
    <s v="Lime production - non decarbonising"/>
    <x v="3"/>
    <n v="0"/>
  </r>
  <r>
    <x v="8"/>
    <x v="8"/>
    <x v="0"/>
    <x v="2"/>
    <x v="2"/>
    <s v="Other industrial combustion"/>
    <x v="3"/>
    <n v="0"/>
  </r>
  <r>
    <x v="8"/>
    <x v="8"/>
    <x v="0"/>
    <x v="2"/>
    <x v="2"/>
    <s v="Autogenerators"/>
    <x v="3"/>
    <n v="0"/>
  </r>
  <r>
    <x v="8"/>
    <x v="8"/>
    <x v="0"/>
    <x v="2"/>
    <x v="2"/>
    <s v="Autogeneration - exported to grid"/>
    <x v="3"/>
    <n v="0"/>
  </r>
  <r>
    <x v="8"/>
    <x v="8"/>
    <x v="0"/>
    <x v="2"/>
    <x v="2"/>
    <s v="Other industrial combustion"/>
    <x v="3"/>
    <n v="3.1362622857729676E-5"/>
  </r>
  <r>
    <x v="8"/>
    <x v="8"/>
    <x v="0"/>
    <x v="2"/>
    <x v="2"/>
    <s v="Other industrial combustion"/>
    <x v="3"/>
    <n v="1.0871602438580763E-3"/>
  </r>
  <r>
    <x v="8"/>
    <x v="8"/>
    <x v="0"/>
    <x v="2"/>
    <x v="2"/>
    <s v="Other industrial combustion"/>
    <x v="3"/>
    <n v="9.5910152306975945E-5"/>
  </r>
  <r>
    <x v="8"/>
    <x v="8"/>
    <x v="0"/>
    <x v="2"/>
    <x v="2"/>
    <s v="Other industrial combustion"/>
    <x v="3"/>
    <n v="7.180255957695624E-7"/>
  </r>
  <r>
    <x v="8"/>
    <x v="8"/>
    <x v="0"/>
    <x v="2"/>
    <x v="2"/>
    <s v="Other industrial combustion"/>
    <x v="3"/>
    <n v="9.6483522586690604E-6"/>
  </r>
  <r>
    <x v="8"/>
    <x v="8"/>
    <x v="0"/>
    <x v="2"/>
    <x v="2"/>
    <s v="Other industrial combustion"/>
    <x v="3"/>
    <n v="2.9888382134562833E-5"/>
  </r>
  <r>
    <x v="8"/>
    <x v="8"/>
    <x v="0"/>
    <x v="2"/>
    <x v="2"/>
    <s v="Other industrial combustion"/>
    <x v="3"/>
    <n v="3.8899969727235179E-5"/>
  </r>
  <r>
    <x v="8"/>
    <x v="8"/>
    <x v="0"/>
    <x v="2"/>
    <x v="2"/>
    <s v="Other industrial combustion"/>
    <x v="3"/>
    <n v="6.5525465716852056E-6"/>
  </r>
  <r>
    <x v="8"/>
    <x v="8"/>
    <x v="0"/>
    <x v="2"/>
    <x v="2"/>
    <s v="Other industrial combustion"/>
    <x v="3"/>
    <n v="3.7366510247187222E-6"/>
  </r>
  <r>
    <x v="8"/>
    <x v="8"/>
    <x v="0"/>
    <x v="2"/>
    <x v="2"/>
    <s v="Cement - non-decarbonising"/>
    <x v="3"/>
    <n v="2.0333565100877314E-4"/>
  </r>
  <r>
    <x v="8"/>
    <x v="8"/>
    <x v="0"/>
    <x v="2"/>
    <x v="3"/>
    <s v="Lime production - non decarbonising"/>
    <x v="3"/>
    <n v="0"/>
  </r>
  <r>
    <x v="8"/>
    <x v="8"/>
    <x v="0"/>
    <x v="2"/>
    <x v="3"/>
    <s v="Lime production - non decarbonising"/>
    <x v="3"/>
    <n v="0"/>
  </r>
  <r>
    <x v="8"/>
    <x v="8"/>
    <x v="0"/>
    <x v="2"/>
    <x v="3"/>
    <s v="Other industrial combustion"/>
    <x v="3"/>
    <n v="0"/>
  </r>
  <r>
    <x v="8"/>
    <x v="8"/>
    <x v="0"/>
    <x v="2"/>
    <x v="3"/>
    <s v="Autogenerators"/>
    <x v="3"/>
    <n v="0"/>
  </r>
  <r>
    <x v="8"/>
    <x v="8"/>
    <x v="0"/>
    <x v="2"/>
    <x v="3"/>
    <s v="Autogeneration - exported to grid"/>
    <x v="3"/>
    <n v="0"/>
  </r>
  <r>
    <x v="8"/>
    <x v="8"/>
    <x v="0"/>
    <x v="2"/>
    <x v="3"/>
    <s v="Other industrial combustion"/>
    <x v="3"/>
    <n v="0"/>
  </r>
  <r>
    <x v="8"/>
    <x v="8"/>
    <x v="0"/>
    <x v="2"/>
    <x v="3"/>
    <s v="Other industrial combustion"/>
    <x v="3"/>
    <n v="0"/>
  </r>
  <r>
    <x v="8"/>
    <x v="8"/>
    <x v="0"/>
    <x v="2"/>
    <x v="3"/>
    <s v="Other industrial combustion"/>
    <x v="3"/>
    <n v="0"/>
  </r>
  <r>
    <x v="8"/>
    <x v="8"/>
    <x v="0"/>
    <x v="2"/>
    <x v="3"/>
    <s v="Other industrial combustion"/>
    <x v="3"/>
    <n v="0"/>
  </r>
  <r>
    <x v="8"/>
    <x v="8"/>
    <x v="0"/>
    <x v="2"/>
    <x v="3"/>
    <s v="Other industrial combustion"/>
    <x v="3"/>
    <n v="0"/>
  </r>
  <r>
    <x v="8"/>
    <x v="8"/>
    <x v="0"/>
    <x v="2"/>
    <x v="3"/>
    <s v="Other industrial combustion"/>
    <x v="3"/>
    <n v="0"/>
  </r>
  <r>
    <x v="8"/>
    <x v="8"/>
    <x v="0"/>
    <x v="2"/>
    <x v="3"/>
    <s v="Other industrial combustion"/>
    <x v="3"/>
    <n v="0"/>
  </r>
  <r>
    <x v="8"/>
    <x v="8"/>
    <x v="0"/>
    <x v="2"/>
    <x v="3"/>
    <s v="Other industrial combustion"/>
    <x v="3"/>
    <n v="0"/>
  </r>
  <r>
    <x v="8"/>
    <x v="8"/>
    <x v="0"/>
    <x v="2"/>
    <x v="3"/>
    <s v="Other industrial combustion"/>
    <x v="3"/>
    <n v="0"/>
  </r>
  <r>
    <x v="8"/>
    <x v="8"/>
    <x v="0"/>
    <x v="2"/>
    <x v="3"/>
    <s v="Cement - non-decarbonising"/>
    <x v="3"/>
    <n v="0"/>
  </r>
  <r>
    <x v="8"/>
    <x v="8"/>
    <x v="0"/>
    <x v="2"/>
    <x v="4"/>
    <s v="Lime production - non decarbonising"/>
    <x v="3"/>
    <n v="0"/>
  </r>
  <r>
    <x v="8"/>
    <x v="8"/>
    <x v="0"/>
    <x v="2"/>
    <x v="4"/>
    <s v="Lime production - non decarbonising"/>
    <x v="3"/>
    <n v="0"/>
  </r>
  <r>
    <x v="8"/>
    <x v="8"/>
    <x v="0"/>
    <x v="2"/>
    <x v="4"/>
    <s v="Other industrial combustion"/>
    <x v="3"/>
    <n v="0"/>
  </r>
  <r>
    <x v="8"/>
    <x v="8"/>
    <x v="0"/>
    <x v="2"/>
    <x v="4"/>
    <s v="Autogenerators"/>
    <x v="3"/>
    <n v="0"/>
  </r>
  <r>
    <x v="8"/>
    <x v="8"/>
    <x v="0"/>
    <x v="2"/>
    <x v="4"/>
    <s v="Autogeneration - exported to grid"/>
    <x v="3"/>
    <n v="0"/>
  </r>
  <r>
    <x v="8"/>
    <x v="8"/>
    <x v="0"/>
    <x v="2"/>
    <x v="4"/>
    <s v="Other industrial combustion"/>
    <x v="3"/>
    <n v="1.4494293481548067E-5"/>
  </r>
  <r>
    <x v="8"/>
    <x v="8"/>
    <x v="0"/>
    <x v="2"/>
    <x v="4"/>
    <s v="Other industrial combustion"/>
    <x v="3"/>
    <n v="1.0562855943842817E-3"/>
  </r>
  <r>
    <x v="8"/>
    <x v="8"/>
    <x v="0"/>
    <x v="2"/>
    <x v="4"/>
    <s v="Other industrial combustion"/>
    <x v="3"/>
    <n v="7.8456245202486823E-5"/>
  </r>
  <r>
    <x v="8"/>
    <x v="8"/>
    <x v="0"/>
    <x v="2"/>
    <x v="4"/>
    <s v="Other industrial combustion"/>
    <x v="3"/>
    <n v="5.8735796835202284E-7"/>
  </r>
  <r>
    <x v="8"/>
    <x v="8"/>
    <x v="0"/>
    <x v="2"/>
    <x v="4"/>
    <s v="Other industrial combustion"/>
    <x v="3"/>
    <n v="5.5575415462328336E-6"/>
  </r>
  <r>
    <x v="8"/>
    <x v="8"/>
    <x v="0"/>
    <x v="2"/>
    <x v="4"/>
    <s v="Other industrial combustion"/>
    <x v="3"/>
    <n v="1.7215988907667594E-5"/>
  </r>
  <r>
    <x v="8"/>
    <x v="8"/>
    <x v="0"/>
    <x v="2"/>
    <x v="4"/>
    <s v="Other industrial combustion"/>
    <x v="3"/>
    <n v="3.0973535276780362E-5"/>
  </r>
  <r>
    <x v="8"/>
    <x v="8"/>
    <x v="0"/>
    <x v="2"/>
    <x v="4"/>
    <s v="Other industrial combustion"/>
    <x v="3"/>
    <n v="3.7546440395467492E-5"/>
  </r>
  <r>
    <x v="8"/>
    <x v="8"/>
    <x v="0"/>
    <x v="2"/>
    <x v="4"/>
    <s v="Other industrial combustion"/>
    <x v="3"/>
    <n v="4.0121115877105801E-6"/>
  </r>
  <r>
    <x v="8"/>
    <x v="8"/>
    <x v="0"/>
    <x v="2"/>
    <x v="4"/>
    <s v="Cement - non-decarbonising"/>
    <x v="3"/>
    <n v="2.7328000001179096E-4"/>
  </r>
  <r>
    <x v="8"/>
    <x v="8"/>
    <x v="0"/>
    <x v="3"/>
    <x v="0"/>
    <s v="Lime production - non decarbonising"/>
    <x v="3"/>
    <n v="3.0432115473314934E-5"/>
  </r>
  <r>
    <x v="8"/>
    <x v="8"/>
    <x v="0"/>
    <x v="3"/>
    <x v="0"/>
    <s v="Lime production - non decarbonising"/>
    <x v="3"/>
    <n v="8.4192818528942945E-5"/>
  </r>
  <r>
    <x v="8"/>
    <x v="8"/>
    <x v="0"/>
    <x v="3"/>
    <x v="0"/>
    <s v="Other industrial combustion"/>
    <x v="3"/>
    <n v="7.6619037137054682E-5"/>
  </r>
  <r>
    <x v="8"/>
    <x v="8"/>
    <x v="0"/>
    <x v="3"/>
    <x v="0"/>
    <s v="Autogenerators"/>
    <x v="3"/>
    <n v="2.2595965989857155E-4"/>
  </r>
  <r>
    <x v="8"/>
    <x v="8"/>
    <x v="0"/>
    <x v="3"/>
    <x v="0"/>
    <s v="Autogeneration - exported to grid"/>
    <x v="3"/>
    <n v="5.8646294096019592E-5"/>
  </r>
  <r>
    <x v="8"/>
    <x v="8"/>
    <x v="0"/>
    <x v="3"/>
    <x v="0"/>
    <s v="Other industrial combustion"/>
    <x v="3"/>
    <n v="2.7222008114495083E-4"/>
  </r>
  <r>
    <x v="8"/>
    <x v="8"/>
    <x v="0"/>
    <x v="3"/>
    <x v="0"/>
    <s v="Other industrial combustion"/>
    <x v="3"/>
    <n v="9.8783505519174711E-3"/>
  </r>
  <r>
    <x v="8"/>
    <x v="8"/>
    <x v="0"/>
    <x v="3"/>
    <x v="0"/>
    <s v="Other industrial combustion"/>
    <x v="3"/>
    <n v="3.5739353071457646E-4"/>
  </r>
  <r>
    <x v="8"/>
    <x v="8"/>
    <x v="0"/>
    <x v="3"/>
    <x v="0"/>
    <s v="Other industrial combustion"/>
    <x v="3"/>
    <n v="3.4699958517130963E-5"/>
  </r>
  <r>
    <x v="8"/>
    <x v="8"/>
    <x v="0"/>
    <x v="3"/>
    <x v="0"/>
    <s v="Other industrial combustion"/>
    <x v="3"/>
    <n v="6.9247729739196705E-5"/>
  </r>
  <r>
    <x v="8"/>
    <x v="8"/>
    <x v="0"/>
    <x v="3"/>
    <x v="0"/>
    <s v="Other industrial combustion"/>
    <x v="3"/>
    <n v="9.2432183746661697E-5"/>
  </r>
  <r>
    <x v="8"/>
    <x v="8"/>
    <x v="0"/>
    <x v="3"/>
    <x v="0"/>
    <s v="Other industrial combustion"/>
    <x v="3"/>
    <n v="3.2883300115935342E-5"/>
  </r>
  <r>
    <x v="8"/>
    <x v="8"/>
    <x v="0"/>
    <x v="3"/>
    <x v="0"/>
    <s v="Other industrial combustion"/>
    <x v="3"/>
    <n v="3.5663078541762458E-4"/>
  </r>
  <r>
    <x v="8"/>
    <x v="8"/>
    <x v="0"/>
    <x v="3"/>
    <x v="0"/>
    <s v="Other industrial combustion"/>
    <x v="3"/>
    <n v="2.9255081876969245E-5"/>
  </r>
  <r>
    <x v="8"/>
    <x v="8"/>
    <x v="0"/>
    <x v="3"/>
    <x v="0"/>
    <s v="Cement - non-decarbonising"/>
    <x v="3"/>
    <n v="1.6284700001734196E-3"/>
  </r>
  <r>
    <x v="8"/>
    <x v="8"/>
    <x v="0"/>
    <x v="3"/>
    <x v="1"/>
    <s v="Lime production - non decarbonising"/>
    <x v="3"/>
    <n v="0"/>
  </r>
  <r>
    <x v="8"/>
    <x v="8"/>
    <x v="0"/>
    <x v="3"/>
    <x v="1"/>
    <s v="Lime production - non decarbonising"/>
    <x v="3"/>
    <n v="0"/>
  </r>
  <r>
    <x v="8"/>
    <x v="8"/>
    <x v="0"/>
    <x v="3"/>
    <x v="1"/>
    <s v="Other industrial combustion"/>
    <x v="3"/>
    <n v="0"/>
  </r>
  <r>
    <x v="8"/>
    <x v="8"/>
    <x v="0"/>
    <x v="3"/>
    <x v="1"/>
    <s v="Autogenerators"/>
    <x v="3"/>
    <n v="0"/>
  </r>
  <r>
    <x v="8"/>
    <x v="8"/>
    <x v="0"/>
    <x v="3"/>
    <x v="1"/>
    <s v="Autogeneration - exported to grid"/>
    <x v="3"/>
    <n v="0"/>
  </r>
  <r>
    <x v="8"/>
    <x v="8"/>
    <x v="0"/>
    <x v="3"/>
    <x v="1"/>
    <s v="Other industrial combustion"/>
    <x v="3"/>
    <n v="7.3405539942617834E-6"/>
  </r>
  <r>
    <x v="8"/>
    <x v="8"/>
    <x v="0"/>
    <x v="3"/>
    <x v="1"/>
    <s v="Other industrial combustion"/>
    <x v="3"/>
    <n v="6.0033854904137298E-4"/>
  </r>
  <r>
    <x v="8"/>
    <x v="8"/>
    <x v="0"/>
    <x v="3"/>
    <x v="1"/>
    <s v="Other industrial combustion"/>
    <x v="3"/>
    <n v="2.1047551261793209E-5"/>
  </r>
  <r>
    <x v="8"/>
    <x v="8"/>
    <x v="0"/>
    <x v="3"/>
    <x v="1"/>
    <s v="Other industrial combustion"/>
    <x v="3"/>
    <n v="2.0435433014446117E-6"/>
  </r>
  <r>
    <x v="8"/>
    <x v="8"/>
    <x v="0"/>
    <x v="3"/>
    <x v="1"/>
    <s v="Other industrial combustion"/>
    <x v="3"/>
    <n v="1.4179725440138329E-5"/>
  </r>
  <r>
    <x v="8"/>
    <x v="8"/>
    <x v="0"/>
    <x v="3"/>
    <x v="1"/>
    <s v="Other industrial combustion"/>
    <x v="3"/>
    <n v="1.8927161833266531E-5"/>
  </r>
  <r>
    <x v="8"/>
    <x v="8"/>
    <x v="0"/>
    <x v="3"/>
    <x v="1"/>
    <s v="Other industrial combustion"/>
    <x v="3"/>
    <n v="4.1832553997959127E-6"/>
  </r>
  <r>
    <x v="8"/>
    <x v="8"/>
    <x v="0"/>
    <x v="3"/>
    <x v="1"/>
    <s v="Other industrial combustion"/>
    <x v="3"/>
    <n v="1.2702682062106101E-6"/>
  </r>
  <r>
    <x v="8"/>
    <x v="8"/>
    <x v="0"/>
    <x v="3"/>
    <x v="1"/>
    <s v="Other industrial combustion"/>
    <x v="3"/>
    <n v="2.7229259276979674E-6"/>
  </r>
  <r>
    <x v="8"/>
    <x v="8"/>
    <x v="0"/>
    <x v="3"/>
    <x v="1"/>
    <s v="Cement - non-decarbonising"/>
    <x v="3"/>
    <n v="1.8621475901983042E-4"/>
  </r>
  <r>
    <x v="8"/>
    <x v="8"/>
    <x v="0"/>
    <x v="3"/>
    <x v="2"/>
    <s v="Lime production - non decarbonising"/>
    <x v="3"/>
    <n v="0"/>
  </r>
  <r>
    <x v="8"/>
    <x v="8"/>
    <x v="0"/>
    <x v="3"/>
    <x v="2"/>
    <s v="Lime production - non decarbonising"/>
    <x v="3"/>
    <n v="0"/>
  </r>
  <r>
    <x v="8"/>
    <x v="8"/>
    <x v="0"/>
    <x v="3"/>
    <x v="2"/>
    <s v="Other industrial combustion"/>
    <x v="3"/>
    <n v="0"/>
  </r>
  <r>
    <x v="8"/>
    <x v="8"/>
    <x v="0"/>
    <x v="3"/>
    <x v="2"/>
    <s v="Autogenerators"/>
    <x v="3"/>
    <n v="0"/>
  </r>
  <r>
    <x v="8"/>
    <x v="8"/>
    <x v="0"/>
    <x v="3"/>
    <x v="2"/>
    <s v="Autogeneration - exported to grid"/>
    <x v="3"/>
    <n v="0"/>
  </r>
  <r>
    <x v="8"/>
    <x v="8"/>
    <x v="0"/>
    <x v="3"/>
    <x v="2"/>
    <s v="Other industrial combustion"/>
    <x v="3"/>
    <n v="2.6087555298169791E-5"/>
  </r>
  <r>
    <x v="8"/>
    <x v="8"/>
    <x v="0"/>
    <x v="3"/>
    <x v="2"/>
    <s v="Other industrial combustion"/>
    <x v="3"/>
    <n v="1.0413281368276542E-3"/>
  </r>
  <r>
    <x v="8"/>
    <x v="8"/>
    <x v="0"/>
    <x v="3"/>
    <x v="2"/>
    <s v="Other industrial combustion"/>
    <x v="3"/>
    <n v="1.0092482126175447E-4"/>
  </r>
  <r>
    <x v="8"/>
    <x v="8"/>
    <x v="0"/>
    <x v="3"/>
    <x v="2"/>
    <s v="Other industrial combustion"/>
    <x v="3"/>
    <n v="9.7989661540029184E-6"/>
  </r>
  <r>
    <x v="8"/>
    <x v="8"/>
    <x v="0"/>
    <x v="3"/>
    <x v="2"/>
    <s v="Other industrial combustion"/>
    <x v="3"/>
    <n v="1.3304920009265238E-5"/>
  </r>
  <r>
    <x v="8"/>
    <x v="8"/>
    <x v="0"/>
    <x v="3"/>
    <x v="2"/>
    <s v="Other industrial combustion"/>
    <x v="3"/>
    <n v="1.7759467576233442E-5"/>
  </r>
  <r>
    <x v="8"/>
    <x v="8"/>
    <x v="0"/>
    <x v="3"/>
    <x v="2"/>
    <s v="Other industrial combustion"/>
    <x v="3"/>
    <n v="1.3162698556610213E-5"/>
  </r>
  <r>
    <x v="8"/>
    <x v="8"/>
    <x v="0"/>
    <x v="3"/>
    <x v="2"/>
    <s v="Other industrial combustion"/>
    <x v="3"/>
    <n v="5.9889761195635031E-6"/>
  </r>
  <r>
    <x v="8"/>
    <x v="8"/>
    <x v="0"/>
    <x v="3"/>
    <x v="2"/>
    <s v="Other industrial combustion"/>
    <x v="3"/>
    <n v="2.5181778644843559E-6"/>
  </r>
  <r>
    <x v="8"/>
    <x v="8"/>
    <x v="0"/>
    <x v="3"/>
    <x v="2"/>
    <s v="Cement - non-decarbonising"/>
    <x v="3"/>
    <n v="2.0078175402138168E-4"/>
  </r>
  <r>
    <x v="8"/>
    <x v="8"/>
    <x v="0"/>
    <x v="3"/>
    <x v="3"/>
    <s v="Lime production - non decarbonising"/>
    <x v="3"/>
    <n v="0"/>
  </r>
  <r>
    <x v="8"/>
    <x v="8"/>
    <x v="0"/>
    <x v="3"/>
    <x v="3"/>
    <s v="Lime production - non decarbonising"/>
    <x v="3"/>
    <n v="0"/>
  </r>
  <r>
    <x v="8"/>
    <x v="8"/>
    <x v="0"/>
    <x v="3"/>
    <x v="3"/>
    <s v="Other industrial combustion"/>
    <x v="3"/>
    <n v="0"/>
  </r>
  <r>
    <x v="8"/>
    <x v="8"/>
    <x v="0"/>
    <x v="3"/>
    <x v="3"/>
    <s v="Autogenerators"/>
    <x v="3"/>
    <n v="0"/>
  </r>
  <r>
    <x v="8"/>
    <x v="8"/>
    <x v="0"/>
    <x v="3"/>
    <x v="3"/>
    <s v="Autogeneration - exported to grid"/>
    <x v="3"/>
    <n v="0"/>
  </r>
  <r>
    <x v="8"/>
    <x v="8"/>
    <x v="0"/>
    <x v="3"/>
    <x v="3"/>
    <s v="Other industrial combustion"/>
    <x v="3"/>
    <n v="0"/>
  </r>
  <r>
    <x v="8"/>
    <x v="8"/>
    <x v="0"/>
    <x v="3"/>
    <x v="3"/>
    <s v="Other industrial combustion"/>
    <x v="3"/>
    <n v="0"/>
  </r>
  <r>
    <x v="8"/>
    <x v="8"/>
    <x v="0"/>
    <x v="3"/>
    <x v="3"/>
    <s v="Other industrial combustion"/>
    <x v="3"/>
    <n v="0"/>
  </r>
  <r>
    <x v="8"/>
    <x v="8"/>
    <x v="0"/>
    <x v="3"/>
    <x v="3"/>
    <s v="Other industrial combustion"/>
    <x v="3"/>
    <n v="0"/>
  </r>
  <r>
    <x v="8"/>
    <x v="8"/>
    <x v="0"/>
    <x v="3"/>
    <x v="3"/>
    <s v="Other industrial combustion"/>
    <x v="3"/>
    <n v="0"/>
  </r>
  <r>
    <x v="8"/>
    <x v="8"/>
    <x v="0"/>
    <x v="3"/>
    <x v="3"/>
    <s v="Other industrial combustion"/>
    <x v="3"/>
    <n v="0"/>
  </r>
  <r>
    <x v="8"/>
    <x v="8"/>
    <x v="0"/>
    <x v="3"/>
    <x v="3"/>
    <s v="Other industrial combustion"/>
    <x v="3"/>
    <n v="0"/>
  </r>
  <r>
    <x v="8"/>
    <x v="8"/>
    <x v="0"/>
    <x v="3"/>
    <x v="3"/>
    <s v="Other industrial combustion"/>
    <x v="3"/>
    <n v="0"/>
  </r>
  <r>
    <x v="8"/>
    <x v="8"/>
    <x v="0"/>
    <x v="3"/>
    <x v="3"/>
    <s v="Other industrial combustion"/>
    <x v="3"/>
    <n v="0"/>
  </r>
  <r>
    <x v="8"/>
    <x v="8"/>
    <x v="0"/>
    <x v="3"/>
    <x v="3"/>
    <s v="Cement - non-decarbonising"/>
    <x v="3"/>
    <n v="0"/>
  </r>
  <r>
    <x v="8"/>
    <x v="8"/>
    <x v="0"/>
    <x v="3"/>
    <x v="4"/>
    <s v="Lime production - non decarbonising"/>
    <x v="3"/>
    <n v="0"/>
  </r>
  <r>
    <x v="8"/>
    <x v="8"/>
    <x v="0"/>
    <x v="3"/>
    <x v="4"/>
    <s v="Lime production - non decarbonising"/>
    <x v="3"/>
    <n v="0"/>
  </r>
  <r>
    <x v="8"/>
    <x v="8"/>
    <x v="0"/>
    <x v="3"/>
    <x v="4"/>
    <s v="Other industrial combustion"/>
    <x v="3"/>
    <n v="0"/>
  </r>
  <r>
    <x v="8"/>
    <x v="8"/>
    <x v="0"/>
    <x v="3"/>
    <x v="4"/>
    <s v="Autogenerators"/>
    <x v="3"/>
    <n v="0"/>
  </r>
  <r>
    <x v="8"/>
    <x v="8"/>
    <x v="0"/>
    <x v="3"/>
    <x v="4"/>
    <s v="Autogeneration - exported to grid"/>
    <x v="3"/>
    <n v="0"/>
  </r>
  <r>
    <x v="8"/>
    <x v="8"/>
    <x v="0"/>
    <x v="3"/>
    <x v="4"/>
    <s v="Other industrial combustion"/>
    <x v="3"/>
    <n v="1.2082855199993555E-5"/>
  </r>
  <r>
    <x v="8"/>
    <x v="8"/>
    <x v="0"/>
    <x v="3"/>
    <x v="4"/>
    <s v="Other industrial combustion"/>
    <x v="3"/>
    <n v="1.0117550896219744E-3"/>
  </r>
  <r>
    <x v="8"/>
    <x v="8"/>
    <x v="0"/>
    <x v="3"/>
    <x v="4"/>
    <s v="Other industrial combustion"/>
    <x v="3"/>
    <n v="9.0323725325590872E-5"/>
  </r>
  <r>
    <x v="8"/>
    <x v="8"/>
    <x v="0"/>
    <x v="3"/>
    <x v="4"/>
    <s v="Other industrial combustion"/>
    <x v="3"/>
    <n v="8.7696873405741921E-6"/>
  </r>
  <r>
    <x v="8"/>
    <x v="8"/>
    <x v="0"/>
    <x v="3"/>
    <x v="4"/>
    <s v="Other industrial combustion"/>
    <x v="3"/>
    <n v="8.2270640172875929E-6"/>
  </r>
  <r>
    <x v="8"/>
    <x v="8"/>
    <x v="0"/>
    <x v="3"/>
    <x v="4"/>
    <s v="Other industrial combustion"/>
    <x v="3"/>
    <n v="1.0981522366227641E-5"/>
  </r>
  <r>
    <x v="8"/>
    <x v="8"/>
    <x v="0"/>
    <x v="3"/>
    <x v="4"/>
    <s v="Other industrial combustion"/>
    <x v="3"/>
    <n v="6.685010733950854E-6"/>
  </r>
  <r>
    <x v="8"/>
    <x v="8"/>
    <x v="0"/>
    <x v="3"/>
    <x v="4"/>
    <s v="Other industrial combustion"/>
    <x v="3"/>
    <n v="3.4317151727658429E-5"/>
  </r>
  <r>
    <x v="8"/>
    <x v="8"/>
    <x v="0"/>
    <x v="3"/>
    <x v="4"/>
    <s v="Other industrial combustion"/>
    <x v="3"/>
    <n v="2.7038143308484343E-6"/>
  </r>
  <r>
    <x v="8"/>
    <x v="8"/>
    <x v="0"/>
    <x v="3"/>
    <x v="4"/>
    <s v="Cement - non-decarbonising"/>
    <x v="3"/>
    <n v="1.0050000001070247E-3"/>
  </r>
  <r>
    <x v="8"/>
    <x v="8"/>
    <x v="0"/>
    <x v="4"/>
    <x v="0"/>
    <s v="Lime production - non decarbonising"/>
    <x v="3"/>
    <n v="3.0305557816290912E-5"/>
  </r>
  <r>
    <x v="8"/>
    <x v="8"/>
    <x v="0"/>
    <x v="4"/>
    <x v="0"/>
    <s v="Lime production - non decarbonising"/>
    <x v="3"/>
    <n v="7.1526590559775702E-5"/>
  </r>
  <r>
    <x v="8"/>
    <x v="8"/>
    <x v="0"/>
    <x v="4"/>
    <x v="0"/>
    <s v="Other industrial combustion"/>
    <x v="3"/>
    <n v="7.6374061806258094E-5"/>
  </r>
  <r>
    <x v="8"/>
    <x v="8"/>
    <x v="0"/>
    <x v="4"/>
    <x v="0"/>
    <s v="Autogenerators"/>
    <x v="3"/>
    <n v="1.3138579791038604E-4"/>
  </r>
  <r>
    <x v="8"/>
    <x v="8"/>
    <x v="0"/>
    <x v="4"/>
    <x v="0"/>
    <s v="Autogeneration - exported to grid"/>
    <x v="3"/>
    <n v="3.9903612001602567E-5"/>
  </r>
  <r>
    <x v="8"/>
    <x v="8"/>
    <x v="0"/>
    <x v="4"/>
    <x v="0"/>
    <s v="Other industrial combustion"/>
    <x v="3"/>
    <n v="1.8835804605880365E-4"/>
  </r>
  <r>
    <x v="8"/>
    <x v="8"/>
    <x v="0"/>
    <x v="4"/>
    <x v="0"/>
    <s v="Other industrial combustion"/>
    <x v="3"/>
    <n v="9.7185425589994302E-3"/>
  </r>
  <r>
    <x v="8"/>
    <x v="8"/>
    <x v="0"/>
    <x v="4"/>
    <x v="0"/>
    <s v="Other industrial combustion"/>
    <x v="3"/>
    <n v="4.937395501412303E-4"/>
  </r>
  <r>
    <x v="8"/>
    <x v="8"/>
    <x v="0"/>
    <x v="4"/>
    <x v="0"/>
    <s v="Other industrial combustion"/>
    <x v="3"/>
    <n v="5.4946006322432824E-5"/>
  </r>
  <r>
    <x v="8"/>
    <x v="8"/>
    <x v="0"/>
    <x v="4"/>
    <x v="0"/>
    <s v="Other industrial combustion"/>
    <x v="3"/>
    <n v="7.461679355178596E-5"/>
  </r>
  <r>
    <x v="8"/>
    <x v="8"/>
    <x v="0"/>
    <x v="4"/>
    <x v="0"/>
    <s v="Other industrial combustion"/>
    <x v="3"/>
    <n v="1.0084764902069213E-4"/>
  </r>
  <r>
    <x v="8"/>
    <x v="8"/>
    <x v="0"/>
    <x v="4"/>
    <x v="0"/>
    <s v="Other industrial combustion"/>
    <x v="3"/>
    <n v="1.7595764294903702E-5"/>
  </r>
  <r>
    <x v="8"/>
    <x v="8"/>
    <x v="0"/>
    <x v="4"/>
    <x v="0"/>
    <s v="Other industrial combustion"/>
    <x v="3"/>
    <n v="3.572274532201327E-4"/>
  </r>
  <r>
    <x v="8"/>
    <x v="8"/>
    <x v="0"/>
    <x v="4"/>
    <x v="0"/>
    <s v="Other industrial combustion"/>
    <x v="3"/>
    <n v="3.3973643470028801E-5"/>
  </r>
  <r>
    <x v="8"/>
    <x v="8"/>
    <x v="0"/>
    <x v="4"/>
    <x v="0"/>
    <s v="Cement - non-decarbonising"/>
    <x v="3"/>
    <n v="1.1798142990571488E-3"/>
  </r>
  <r>
    <x v="8"/>
    <x v="8"/>
    <x v="0"/>
    <x v="4"/>
    <x v="1"/>
    <s v="Lime production - non decarbonising"/>
    <x v="3"/>
    <n v="0"/>
  </r>
  <r>
    <x v="8"/>
    <x v="8"/>
    <x v="0"/>
    <x v="4"/>
    <x v="1"/>
    <s v="Lime production - non decarbonising"/>
    <x v="3"/>
    <n v="0"/>
  </r>
  <r>
    <x v="8"/>
    <x v="8"/>
    <x v="0"/>
    <x v="4"/>
    <x v="1"/>
    <s v="Other industrial combustion"/>
    <x v="3"/>
    <n v="0"/>
  </r>
  <r>
    <x v="8"/>
    <x v="8"/>
    <x v="0"/>
    <x v="4"/>
    <x v="1"/>
    <s v="Autogenerators"/>
    <x v="3"/>
    <n v="0"/>
  </r>
  <r>
    <x v="8"/>
    <x v="8"/>
    <x v="0"/>
    <x v="4"/>
    <x v="1"/>
    <s v="Autogeneration - exported to grid"/>
    <x v="3"/>
    <n v="0"/>
  </r>
  <r>
    <x v="8"/>
    <x v="8"/>
    <x v="0"/>
    <x v="4"/>
    <x v="1"/>
    <s v="Other industrial combustion"/>
    <x v="3"/>
    <n v="5.0635199427723818E-6"/>
  </r>
  <r>
    <x v="8"/>
    <x v="8"/>
    <x v="0"/>
    <x v="4"/>
    <x v="1"/>
    <s v="Other industrial combustion"/>
    <x v="3"/>
    <n v="5.9062651279712282E-4"/>
  </r>
  <r>
    <x v="8"/>
    <x v="8"/>
    <x v="0"/>
    <x v="4"/>
    <x v="1"/>
    <s v="Other industrial combustion"/>
    <x v="3"/>
    <n v="3.5552887217662403E-5"/>
  </r>
  <r>
    <x v="8"/>
    <x v="8"/>
    <x v="0"/>
    <x v="4"/>
    <x v="1"/>
    <s v="Other industrial combustion"/>
    <x v="3"/>
    <n v="3.9565174904129911E-6"/>
  </r>
  <r>
    <x v="8"/>
    <x v="8"/>
    <x v="0"/>
    <x v="4"/>
    <x v="1"/>
    <s v="Other industrial combustion"/>
    <x v="3"/>
    <n v="1.5684715193794989E-5"/>
  </r>
  <r>
    <x v="8"/>
    <x v="8"/>
    <x v="0"/>
    <x v="4"/>
    <x v="1"/>
    <s v="Other industrial combustion"/>
    <x v="3"/>
    <n v="2.1198534238214989E-5"/>
  </r>
  <r>
    <x v="8"/>
    <x v="8"/>
    <x v="0"/>
    <x v="4"/>
    <x v="1"/>
    <s v="Other industrial combustion"/>
    <x v="3"/>
    <n v="6.8897469385977597E-6"/>
  </r>
  <r>
    <x v="8"/>
    <x v="8"/>
    <x v="0"/>
    <x v="4"/>
    <x v="1"/>
    <s v="Other industrial combustion"/>
    <x v="3"/>
    <n v="1.2723934521797938E-6"/>
  </r>
  <r>
    <x v="8"/>
    <x v="8"/>
    <x v="0"/>
    <x v="4"/>
    <x v="1"/>
    <s v="Other industrial combustion"/>
    <x v="3"/>
    <n v="3.1621075289395751E-6"/>
  </r>
  <r>
    <x v="8"/>
    <x v="8"/>
    <x v="0"/>
    <x v="4"/>
    <x v="1"/>
    <s v="Cement - non-decarbonising"/>
    <x v="3"/>
    <n v="8.4686528666033702E-5"/>
  </r>
  <r>
    <x v="8"/>
    <x v="8"/>
    <x v="0"/>
    <x v="4"/>
    <x v="2"/>
    <s v="Lime production - non decarbonising"/>
    <x v="3"/>
    <n v="0"/>
  </r>
  <r>
    <x v="8"/>
    <x v="8"/>
    <x v="0"/>
    <x v="4"/>
    <x v="2"/>
    <s v="Lime production - non decarbonising"/>
    <x v="3"/>
    <n v="0"/>
  </r>
  <r>
    <x v="8"/>
    <x v="8"/>
    <x v="0"/>
    <x v="4"/>
    <x v="2"/>
    <s v="Other industrial combustion"/>
    <x v="3"/>
    <n v="0"/>
  </r>
  <r>
    <x v="8"/>
    <x v="8"/>
    <x v="0"/>
    <x v="4"/>
    <x v="2"/>
    <s v="Autogenerators"/>
    <x v="3"/>
    <n v="0"/>
  </r>
  <r>
    <x v="8"/>
    <x v="8"/>
    <x v="0"/>
    <x v="4"/>
    <x v="2"/>
    <s v="Autogeneration - exported to grid"/>
    <x v="3"/>
    <n v="0"/>
  </r>
  <r>
    <x v="8"/>
    <x v="8"/>
    <x v="0"/>
    <x v="4"/>
    <x v="2"/>
    <s v="Other industrial combustion"/>
    <x v="3"/>
    <n v="1.7895756555611918E-5"/>
  </r>
  <r>
    <x v="8"/>
    <x v="8"/>
    <x v="0"/>
    <x v="4"/>
    <x v="2"/>
    <s v="Other industrial combustion"/>
    <x v="3"/>
    <n v="1.0244819479177853E-3"/>
  </r>
  <r>
    <x v="8"/>
    <x v="8"/>
    <x v="0"/>
    <x v="4"/>
    <x v="2"/>
    <s v="Other industrial combustion"/>
    <x v="3"/>
    <n v="1.343106517029674E-5"/>
  </r>
  <r>
    <x v="8"/>
    <x v="8"/>
    <x v="0"/>
    <x v="4"/>
    <x v="2"/>
    <s v="Other industrial combustion"/>
    <x v="3"/>
    <n v="1.4946815412154802E-6"/>
  </r>
  <r>
    <x v="8"/>
    <x v="8"/>
    <x v="0"/>
    <x v="4"/>
    <x v="2"/>
    <s v="Other industrial combustion"/>
    <x v="3"/>
    <n v="1.4069717065038847E-5"/>
  </r>
  <r>
    <x v="8"/>
    <x v="8"/>
    <x v="0"/>
    <x v="4"/>
    <x v="2"/>
    <s v="Other industrial combustion"/>
    <x v="3"/>
    <n v="1.9015798198440798E-5"/>
  </r>
  <r>
    <x v="8"/>
    <x v="8"/>
    <x v="0"/>
    <x v="4"/>
    <x v="2"/>
    <s v="Other industrial combustion"/>
    <x v="3"/>
    <n v="1.099509687433432E-5"/>
  </r>
  <r>
    <x v="8"/>
    <x v="8"/>
    <x v="0"/>
    <x v="4"/>
    <x v="2"/>
    <s v="Other industrial combustion"/>
    <x v="3"/>
    <n v="5.9989960880200932E-6"/>
  </r>
  <r>
    <x v="8"/>
    <x v="8"/>
    <x v="0"/>
    <x v="4"/>
    <x v="2"/>
    <s v="Other industrial combustion"/>
    <x v="3"/>
    <n v="2.9243355845624782E-6"/>
  </r>
  <r>
    <x v="8"/>
    <x v="8"/>
    <x v="0"/>
    <x v="4"/>
    <x v="2"/>
    <s v="Cement - non-decarbonising"/>
    <x v="3"/>
    <n v="1.7371595816436728E-4"/>
  </r>
  <r>
    <x v="8"/>
    <x v="8"/>
    <x v="0"/>
    <x v="4"/>
    <x v="3"/>
    <s v="Lime production - non decarbonising"/>
    <x v="3"/>
    <n v="0"/>
  </r>
  <r>
    <x v="8"/>
    <x v="8"/>
    <x v="0"/>
    <x v="4"/>
    <x v="3"/>
    <s v="Lime production - non decarbonising"/>
    <x v="3"/>
    <n v="0"/>
  </r>
  <r>
    <x v="8"/>
    <x v="8"/>
    <x v="0"/>
    <x v="4"/>
    <x v="3"/>
    <s v="Other industrial combustion"/>
    <x v="3"/>
    <n v="0"/>
  </r>
  <r>
    <x v="8"/>
    <x v="8"/>
    <x v="0"/>
    <x v="4"/>
    <x v="3"/>
    <s v="Autogenerators"/>
    <x v="3"/>
    <n v="0"/>
  </r>
  <r>
    <x v="8"/>
    <x v="8"/>
    <x v="0"/>
    <x v="4"/>
    <x v="3"/>
    <s v="Autogeneration - exported to grid"/>
    <x v="3"/>
    <n v="0"/>
  </r>
  <r>
    <x v="8"/>
    <x v="8"/>
    <x v="0"/>
    <x v="4"/>
    <x v="3"/>
    <s v="Other industrial combustion"/>
    <x v="3"/>
    <n v="0"/>
  </r>
  <r>
    <x v="8"/>
    <x v="8"/>
    <x v="0"/>
    <x v="4"/>
    <x v="3"/>
    <s v="Other industrial combustion"/>
    <x v="3"/>
    <n v="0"/>
  </r>
  <r>
    <x v="8"/>
    <x v="8"/>
    <x v="0"/>
    <x v="4"/>
    <x v="3"/>
    <s v="Other industrial combustion"/>
    <x v="3"/>
    <n v="0"/>
  </r>
  <r>
    <x v="8"/>
    <x v="8"/>
    <x v="0"/>
    <x v="4"/>
    <x v="3"/>
    <s v="Other industrial combustion"/>
    <x v="3"/>
    <n v="0"/>
  </r>
  <r>
    <x v="8"/>
    <x v="8"/>
    <x v="0"/>
    <x v="4"/>
    <x v="3"/>
    <s v="Other industrial combustion"/>
    <x v="3"/>
    <n v="0"/>
  </r>
  <r>
    <x v="8"/>
    <x v="8"/>
    <x v="0"/>
    <x v="4"/>
    <x v="3"/>
    <s v="Other industrial combustion"/>
    <x v="3"/>
    <n v="0"/>
  </r>
  <r>
    <x v="8"/>
    <x v="8"/>
    <x v="0"/>
    <x v="4"/>
    <x v="3"/>
    <s v="Other industrial combustion"/>
    <x v="3"/>
    <n v="0"/>
  </r>
  <r>
    <x v="8"/>
    <x v="8"/>
    <x v="0"/>
    <x v="4"/>
    <x v="3"/>
    <s v="Other industrial combustion"/>
    <x v="3"/>
    <n v="0"/>
  </r>
  <r>
    <x v="8"/>
    <x v="8"/>
    <x v="0"/>
    <x v="4"/>
    <x v="3"/>
    <s v="Other industrial combustion"/>
    <x v="3"/>
    <n v="0"/>
  </r>
  <r>
    <x v="8"/>
    <x v="8"/>
    <x v="0"/>
    <x v="4"/>
    <x v="3"/>
    <s v="Cement - non-decarbonising"/>
    <x v="3"/>
    <n v="0"/>
  </r>
  <r>
    <x v="8"/>
    <x v="8"/>
    <x v="0"/>
    <x v="4"/>
    <x v="4"/>
    <s v="Lime production - non decarbonising"/>
    <x v="3"/>
    <n v="0"/>
  </r>
  <r>
    <x v="8"/>
    <x v="8"/>
    <x v="0"/>
    <x v="4"/>
    <x v="4"/>
    <s v="Lime production - non decarbonising"/>
    <x v="3"/>
    <n v="0"/>
  </r>
  <r>
    <x v="8"/>
    <x v="8"/>
    <x v="0"/>
    <x v="4"/>
    <x v="4"/>
    <s v="Other industrial combustion"/>
    <x v="3"/>
    <n v="0"/>
  </r>
  <r>
    <x v="8"/>
    <x v="8"/>
    <x v="0"/>
    <x v="4"/>
    <x v="4"/>
    <s v="Autogenerators"/>
    <x v="3"/>
    <n v="0"/>
  </r>
  <r>
    <x v="8"/>
    <x v="8"/>
    <x v="0"/>
    <x v="4"/>
    <x v="4"/>
    <s v="Autogeneration - exported to grid"/>
    <x v="3"/>
    <n v="0"/>
  </r>
  <r>
    <x v="8"/>
    <x v="8"/>
    <x v="0"/>
    <x v="4"/>
    <x v="4"/>
    <s v="Other industrial combustion"/>
    <x v="3"/>
    <n v="8.3023081308129142E-6"/>
  </r>
  <r>
    <x v="8"/>
    <x v="8"/>
    <x v="0"/>
    <x v="4"/>
    <x v="4"/>
    <s v="Other industrial combustion"/>
    <x v="3"/>
    <n v="9.9538732160773667E-4"/>
  </r>
  <r>
    <x v="8"/>
    <x v="8"/>
    <x v="0"/>
    <x v="4"/>
    <x v="4"/>
    <s v="Other industrial combustion"/>
    <x v="3"/>
    <n v="9.2535073544684822E-5"/>
  </r>
  <r>
    <x v="8"/>
    <x v="8"/>
    <x v="0"/>
    <x v="4"/>
    <x v="4"/>
    <s v="Other industrial combustion"/>
    <x v="3"/>
    <n v="1.0297803233665761E-5"/>
  </r>
  <r>
    <x v="8"/>
    <x v="8"/>
    <x v="0"/>
    <x v="4"/>
    <x v="4"/>
    <s v="Other industrial combustion"/>
    <x v="3"/>
    <n v="8.9017319073634632E-6"/>
  </r>
  <r>
    <x v="8"/>
    <x v="8"/>
    <x v="0"/>
    <x v="4"/>
    <x v="4"/>
    <s v="Other industrial combustion"/>
    <x v="3"/>
    <n v="1.2031054838171881E-5"/>
  </r>
  <r>
    <x v="8"/>
    <x v="8"/>
    <x v="0"/>
    <x v="4"/>
    <x v="4"/>
    <s v="Other industrial combustion"/>
    <x v="3"/>
    <n v="9.3048652275067652E-6"/>
  </r>
  <r>
    <x v="8"/>
    <x v="8"/>
    <x v="0"/>
    <x v="4"/>
    <x v="4"/>
    <s v="Other industrial combustion"/>
    <x v="3"/>
    <n v="3.4374566679891739E-5"/>
  </r>
  <r>
    <x v="8"/>
    <x v="8"/>
    <x v="0"/>
    <x v="4"/>
    <x v="4"/>
    <s v="Other industrial combustion"/>
    <x v="3"/>
    <n v="3.1399134164691497E-6"/>
  </r>
  <r>
    <x v="8"/>
    <x v="8"/>
    <x v="0"/>
    <x v="4"/>
    <x v="4"/>
    <s v="Cement - non-decarbonising"/>
    <x v="3"/>
    <n v="1.0393657013454613E-3"/>
  </r>
  <r>
    <x v="8"/>
    <x v="8"/>
    <x v="0"/>
    <x v="5"/>
    <x v="0"/>
    <s v="Lime production - non decarbonising"/>
    <x v="3"/>
    <n v="2.8025146447709306E-5"/>
  </r>
  <r>
    <x v="8"/>
    <x v="8"/>
    <x v="0"/>
    <x v="5"/>
    <x v="0"/>
    <s v="Lime production - non decarbonising"/>
    <x v="3"/>
    <n v="6.9389611715538245E-5"/>
  </r>
  <r>
    <x v="8"/>
    <x v="8"/>
    <x v="0"/>
    <x v="5"/>
    <x v="0"/>
    <s v="Other industrial combustion"/>
    <x v="3"/>
    <n v="6.7829197099491219E-5"/>
  </r>
  <r>
    <x v="8"/>
    <x v="8"/>
    <x v="0"/>
    <x v="5"/>
    <x v="0"/>
    <s v="Autogenerators"/>
    <x v="3"/>
    <n v="2.5932851219920782E-4"/>
  </r>
  <r>
    <x v="8"/>
    <x v="8"/>
    <x v="0"/>
    <x v="5"/>
    <x v="0"/>
    <s v="Autogeneration - exported to grid"/>
    <x v="3"/>
    <n v="1.0108858101280898E-4"/>
  </r>
  <r>
    <x v="8"/>
    <x v="8"/>
    <x v="0"/>
    <x v="5"/>
    <x v="0"/>
    <s v="Other industrial combustion"/>
    <x v="3"/>
    <n v="1.6706856845003781E-4"/>
  </r>
  <r>
    <x v="8"/>
    <x v="8"/>
    <x v="0"/>
    <x v="5"/>
    <x v="0"/>
    <s v="Other industrial combustion"/>
    <x v="3"/>
    <n v="9.9737567275303661E-3"/>
  </r>
  <r>
    <x v="8"/>
    <x v="8"/>
    <x v="0"/>
    <x v="5"/>
    <x v="0"/>
    <s v="Other industrial combustion"/>
    <x v="3"/>
    <n v="3.4117211927887122E-4"/>
  </r>
  <r>
    <x v="8"/>
    <x v="8"/>
    <x v="0"/>
    <x v="5"/>
    <x v="0"/>
    <s v="Other industrial combustion"/>
    <x v="3"/>
    <n v="1.1198400846050501E-4"/>
  </r>
  <r>
    <x v="8"/>
    <x v="8"/>
    <x v="0"/>
    <x v="5"/>
    <x v="0"/>
    <s v="Other industrial combustion"/>
    <x v="3"/>
    <n v="9.028028521269104E-5"/>
  </r>
  <r>
    <x v="8"/>
    <x v="8"/>
    <x v="0"/>
    <x v="5"/>
    <x v="0"/>
    <s v="Other industrial combustion"/>
    <x v="3"/>
    <n v="1.185180631541971E-4"/>
  </r>
  <r>
    <x v="8"/>
    <x v="8"/>
    <x v="0"/>
    <x v="5"/>
    <x v="0"/>
    <s v="Other industrial combustion"/>
    <x v="3"/>
    <n v="1.1501965709976477E-4"/>
  </r>
  <r>
    <x v="8"/>
    <x v="8"/>
    <x v="0"/>
    <x v="5"/>
    <x v="0"/>
    <s v="Other industrial combustion"/>
    <x v="3"/>
    <n v="2.8391166463091766E-4"/>
  </r>
  <r>
    <x v="8"/>
    <x v="8"/>
    <x v="0"/>
    <x v="5"/>
    <x v="0"/>
    <s v="Other industrial combustion"/>
    <x v="3"/>
    <n v="4.6241903611983646E-5"/>
  </r>
  <r>
    <x v="8"/>
    <x v="8"/>
    <x v="0"/>
    <x v="5"/>
    <x v="0"/>
    <s v="Cement - non-decarbonising"/>
    <x v="3"/>
    <n v="1.1282500002716353E-3"/>
  </r>
  <r>
    <x v="8"/>
    <x v="8"/>
    <x v="0"/>
    <x v="5"/>
    <x v="1"/>
    <s v="Lime production - non decarbonising"/>
    <x v="3"/>
    <n v="0"/>
  </r>
  <r>
    <x v="8"/>
    <x v="8"/>
    <x v="0"/>
    <x v="5"/>
    <x v="1"/>
    <s v="Lime production - non decarbonising"/>
    <x v="3"/>
    <n v="0"/>
  </r>
  <r>
    <x v="8"/>
    <x v="8"/>
    <x v="0"/>
    <x v="5"/>
    <x v="1"/>
    <s v="Other industrial combustion"/>
    <x v="3"/>
    <n v="0"/>
  </r>
  <r>
    <x v="8"/>
    <x v="8"/>
    <x v="0"/>
    <x v="5"/>
    <x v="1"/>
    <s v="Autogenerators"/>
    <x v="3"/>
    <n v="0"/>
  </r>
  <r>
    <x v="8"/>
    <x v="8"/>
    <x v="0"/>
    <x v="5"/>
    <x v="1"/>
    <s v="Autogeneration - exported to grid"/>
    <x v="3"/>
    <n v="0"/>
  </r>
  <r>
    <x v="8"/>
    <x v="8"/>
    <x v="0"/>
    <x v="5"/>
    <x v="1"/>
    <s v="Other industrial combustion"/>
    <x v="3"/>
    <n v="4.4690974847143697E-6"/>
  </r>
  <r>
    <x v="8"/>
    <x v="8"/>
    <x v="0"/>
    <x v="5"/>
    <x v="1"/>
    <s v="Other industrial combustion"/>
    <x v="3"/>
    <n v="6.0613668353113497E-4"/>
  </r>
  <r>
    <x v="8"/>
    <x v="8"/>
    <x v="0"/>
    <x v="5"/>
    <x v="1"/>
    <s v="Other industrial combustion"/>
    <x v="3"/>
    <n v="1.3369611258623084E-5"/>
  </r>
  <r>
    <x v="8"/>
    <x v="8"/>
    <x v="0"/>
    <x v="5"/>
    <x v="1"/>
    <s v="Other industrial combustion"/>
    <x v="3"/>
    <n v="4.3883499726292874E-6"/>
  </r>
  <r>
    <x v="8"/>
    <x v="8"/>
    <x v="0"/>
    <x v="5"/>
    <x v="1"/>
    <s v="Other industrial combustion"/>
    <x v="3"/>
    <n v="1.8870479472510415E-5"/>
  </r>
  <r>
    <x v="8"/>
    <x v="8"/>
    <x v="0"/>
    <x v="5"/>
    <x v="1"/>
    <s v="Other industrial combustion"/>
    <x v="3"/>
    <n v="2.4772769299565494E-5"/>
  </r>
  <r>
    <x v="8"/>
    <x v="8"/>
    <x v="0"/>
    <x v="5"/>
    <x v="1"/>
    <s v="Other industrial combustion"/>
    <x v="3"/>
    <n v="2.179437785239824E-5"/>
  </r>
  <r>
    <x v="8"/>
    <x v="8"/>
    <x v="0"/>
    <x v="5"/>
    <x v="1"/>
    <s v="Other industrial combustion"/>
    <x v="3"/>
    <n v="1.0112530260971723E-6"/>
  </r>
  <r>
    <x v="8"/>
    <x v="8"/>
    <x v="0"/>
    <x v="5"/>
    <x v="1"/>
    <s v="Other industrial combustion"/>
    <x v="3"/>
    <n v="4.3039796921677551E-6"/>
  </r>
  <r>
    <x v="8"/>
    <x v="8"/>
    <x v="0"/>
    <x v="5"/>
    <x v="1"/>
    <s v="Cement - non-decarbonising"/>
    <x v="3"/>
    <n v="5.3423280012862086E-5"/>
  </r>
  <r>
    <x v="8"/>
    <x v="8"/>
    <x v="0"/>
    <x v="5"/>
    <x v="2"/>
    <s v="Lime production - non decarbonising"/>
    <x v="3"/>
    <n v="0"/>
  </r>
  <r>
    <x v="8"/>
    <x v="8"/>
    <x v="0"/>
    <x v="5"/>
    <x v="2"/>
    <s v="Lime production - non decarbonising"/>
    <x v="3"/>
    <n v="0"/>
  </r>
  <r>
    <x v="8"/>
    <x v="8"/>
    <x v="0"/>
    <x v="5"/>
    <x v="2"/>
    <s v="Other industrial combustion"/>
    <x v="3"/>
    <n v="0"/>
  </r>
  <r>
    <x v="8"/>
    <x v="8"/>
    <x v="0"/>
    <x v="5"/>
    <x v="2"/>
    <s v="Autogenerators"/>
    <x v="3"/>
    <n v="0"/>
  </r>
  <r>
    <x v="8"/>
    <x v="8"/>
    <x v="0"/>
    <x v="5"/>
    <x v="2"/>
    <s v="Autogeneration - exported to grid"/>
    <x v="3"/>
    <n v="0"/>
  </r>
  <r>
    <x v="8"/>
    <x v="8"/>
    <x v="0"/>
    <x v="5"/>
    <x v="2"/>
    <s v="Other industrial combustion"/>
    <x v="3"/>
    <n v="1.5760142126873589E-5"/>
  </r>
  <r>
    <x v="8"/>
    <x v="8"/>
    <x v="0"/>
    <x v="5"/>
    <x v="2"/>
    <s v="Other industrial combustion"/>
    <x v="3"/>
    <n v="1.0513853963438741E-3"/>
  </r>
  <r>
    <x v="8"/>
    <x v="8"/>
    <x v="0"/>
    <x v="5"/>
    <x v="2"/>
    <s v="Other industrial combustion"/>
    <x v="3"/>
    <n v="1.7164149925079313E-5"/>
  </r>
  <r>
    <x v="8"/>
    <x v="8"/>
    <x v="0"/>
    <x v="5"/>
    <x v="2"/>
    <s v="Other industrial combustion"/>
    <x v="3"/>
    <n v="5.6338434526542938E-6"/>
  </r>
  <r>
    <x v="8"/>
    <x v="8"/>
    <x v="0"/>
    <x v="5"/>
    <x v="2"/>
    <s v="Other industrial combustion"/>
    <x v="3"/>
    <n v="1.6689267800691855E-5"/>
  </r>
  <r>
    <x v="8"/>
    <x v="8"/>
    <x v="0"/>
    <x v="5"/>
    <x v="2"/>
    <s v="Other industrial combustion"/>
    <x v="3"/>
    <n v="2.1909320407437673E-5"/>
  </r>
  <r>
    <x v="8"/>
    <x v="8"/>
    <x v="0"/>
    <x v="5"/>
    <x v="2"/>
    <s v="Other industrial combustion"/>
    <x v="3"/>
    <n v="2.3507604584194005E-5"/>
  </r>
  <r>
    <x v="8"/>
    <x v="8"/>
    <x v="0"/>
    <x v="5"/>
    <x v="2"/>
    <s v="Other industrial combustion"/>
    <x v="3"/>
    <n v="4.7677885619126863E-6"/>
  </r>
  <r>
    <x v="8"/>
    <x v="8"/>
    <x v="0"/>
    <x v="5"/>
    <x v="2"/>
    <s v="Other industrial combustion"/>
    <x v="3"/>
    <n v="3.9803456567655952E-6"/>
  </r>
  <r>
    <x v="8"/>
    <x v="8"/>
    <x v="0"/>
    <x v="5"/>
    <x v="2"/>
    <s v="Cement - non-decarbonising"/>
    <x v="3"/>
    <n v="1.2420912702990435E-4"/>
  </r>
  <r>
    <x v="8"/>
    <x v="8"/>
    <x v="0"/>
    <x v="5"/>
    <x v="3"/>
    <s v="Lime production - non decarbonising"/>
    <x v="3"/>
    <n v="0"/>
  </r>
  <r>
    <x v="8"/>
    <x v="8"/>
    <x v="0"/>
    <x v="5"/>
    <x v="3"/>
    <s v="Lime production - non decarbonising"/>
    <x v="3"/>
    <n v="0"/>
  </r>
  <r>
    <x v="8"/>
    <x v="8"/>
    <x v="0"/>
    <x v="5"/>
    <x v="3"/>
    <s v="Other industrial combustion"/>
    <x v="3"/>
    <n v="0"/>
  </r>
  <r>
    <x v="8"/>
    <x v="8"/>
    <x v="0"/>
    <x v="5"/>
    <x v="3"/>
    <s v="Autogenerators"/>
    <x v="3"/>
    <n v="0"/>
  </r>
  <r>
    <x v="8"/>
    <x v="8"/>
    <x v="0"/>
    <x v="5"/>
    <x v="3"/>
    <s v="Autogeneration - exported to grid"/>
    <x v="3"/>
    <n v="0"/>
  </r>
  <r>
    <x v="8"/>
    <x v="8"/>
    <x v="0"/>
    <x v="5"/>
    <x v="3"/>
    <s v="Other industrial combustion"/>
    <x v="3"/>
    <n v="0"/>
  </r>
  <r>
    <x v="8"/>
    <x v="8"/>
    <x v="0"/>
    <x v="5"/>
    <x v="3"/>
    <s v="Other industrial combustion"/>
    <x v="3"/>
    <n v="0"/>
  </r>
  <r>
    <x v="8"/>
    <x v="8"/>
    <x v="0"/>
    <x v="5"/>
    <x v="3"/>
    <s v="Other industrial combustion"/>
    <x v="3"/>
    <n v="0"/>
  </r>
  <r>
    <x v="8"/>
    <x v="8"/>
    <x v="0"/>
    <x v="5"/>
    <x v="3"/>
    <s v="Other industrial combustion"/>
    <x v="3"/>
    <n v="0"/>
  </r>
  <r>
    <x v="8"/>
    <x v="8"/>
    <x v="0"/>
    <x v="5"/>
    <x v="3"/>
    <s v="Other industrial combustion"/>
    <x v="3"/>
    <n v="0"/>
  </r>
  <r>
    <x v="8"/>
    <x v="8"/>
    <x v="0"/>
    <x v="5"/>
    <x v="3"/>
    <s v="Other industrial combustion"/>
    <x v="3"/>
    <n v="0"/>
  </r>
  <r>
    <x v="8"/>
    <x v="8"/>
    <x v="0"/>
    <x v="5"/>
    <x v="3"/>
    <s v="Other industrial combustion"/>
    <x v="3"/>
    <n v="0"/>
  </r>
  <r>
    <x v="8"/>
    <x v="8"/>
    <x v="0"/>
    <x v="5"/>
    <x v="3"/>
    <s v="Other industrial combustion"/>
    <x v="3"/>
    <n v="0"/>
  </r>
  <r>
    <x v="8"/>
    <x v="8"/>
    <x v="0"/>
    <x v="5"/>
    <x v="3"/>
    <s v="Other industrial combustion"/>
    <x v="3"/>
    <n v="0"/>
  </r>
  <r>
    <x v="8"/>
    <x v="8"/>
    <x v="0"/>
    <x v="5"/>
    <x v="3"/>
    <s v="Cement - non-decarbonising"/>
    <x v="3"/>
    <n v="0"/>
  </r>
  <r>
    <x v="8"/>
    <x v="8"/>
    <x v="0"/>
    <x v="5"/>
    <x v="4"/>
    <s v="Lime production - non decarbonising"/>
    <x v="3"/>
    <n v="0"/>
  </r>
  <r>
    <x v="8"/>
    <x v="8"/>
    <x v="0"/>
    <x v="5"/>
    <x v="4"/>
    <s v="Lime production - non decarbonising"/>
    <x v="3"/>
    <n v="0"/>
  </r>
  <r>
    <x v="8"/>
    <x v="8"/>
    <x v="0"/>
    <x v="5"/>
    <x v="4"/>
    <s v="Other industrial combustion"/>
    <x v="3"/>
    <n v="0"/>
  </r>
  <r>
    <x v="8"/>
    <x v="8"/>
    <x v="0"/>
    <x v="5"/>
    <x v="4"/>
    <s v="Autogenerators"/>
    <x v="3"/>
    <n v="0"/>
  </r>
  <r>
    <x v="8"/>
    <x v="8"/>
    <x v="0"/>
    <x v="5"/>
    <x v="4"/>
    <s v="Autogeneration - exported to grid"/>
    <x v="3"/>
    <n v="0"/>
  </r>
  <r>
    <x v="8"/>
    <x v="8"/>
    <x v="0"/>
    <x v="5"/>
    <x v="4"/>
    <s v="Other industrial combustion"/>
    <x v="3"/>
    <n v="7.3124899763396856E-6"/>
  </r>
  <r>
    <x v="8"/>
    <x v="8"/>
    <x v="0"/>
    <x v="5"/>
    <x v="4"/>
    <s v="Other industrial combustion"/>
    <x v="3"/>
    <n v="1.0215267294570254E-3"/>
  </r>
  <r>
    <x v="8"/>
    <x v="8"/>
    <x v="0"/>
    <x v="5"/>
    <x v="4"/>
    <s v="Other industrial combustion"/>
    <x v="3"/>
    <n v="8.9384624428863864E-5"/>
  </r>
  <r>
    <x v="8"/>
    <x v="8"/>
    <x v="0"/>
    <x v="5"/>
    <x v="4"/>
    <s v="Other industrial combustion"/>
    <x v="3"/>
    <n v="2.9338999210832794E-5"/>
  </r>
  <r>
    <x v="8"/>
    <x v="8"/>
    <x v="0"/>
    <x v="5"/>
    <x v="4"/>
    <s v="Other industrial combustion"/>
    <x v="3"/>
    <n v="1.0633054322272488E-5"/>
  </r>
  <r>
    <x v="8"/>
    <x v="8"/>
    <x v="0"/>
    <x v="5"/>
    <x v="4"/>
    <s v="Other industrial combustion"/>
    <x v="3"/>
    <n v="1.3958850492332592E-5"/>
  </r>
  <r>
    <x v="8"/>
    <x v="8"/>
    <x v="0"/>
    <x v="5"/>
    <x v="4"/>
    <s v="Other industrial combustion"/>
    <x v="3"/>
    <n v="1.3669310820915395E-5"/>
  </r>
  <r>
    <x v="8"/>
    <x v="8"/>
    <x v="0"/>
    <x v="5"/>
    <x v="4"/>
    <s v="Other industrial combustion"/>
    <x v="3"/>
    <n v="2.7319682065534264E-5"/>
  </r>
  <r>
    <x v="8"/>
    <x v="8"/>
    <x v="0"/>
    <x v="5"/>
    <x v="4"/>
    <s v="Other industrial combustion"/>
    <x v="3"/>
    <n v="4.2737710390830085E-6"/>
  </r>
  <r>
    <x v="8"/>
    <x v="8"/>
    <x v="0"/>
    <x v="5"/>
    <x v="4"/>
    <s v="Cement - non-decarbonising"/>
    <x v="3"/>
    <n v="3.8630000009300483E-4"/>
  </r>
  <r>
    <x v="8"/>
    <x v="8"/>
    <x v="0"/>
    <x v="6"/>
    <x v="0"/>
    <s v="Lime production - non decarbonising"/>
    <x v="3"/>
    <n v="2.7688128669882681E-5"/>
  </r>
  <r>
    <x v="8"/>
    <x v="8"/>
    <x v="0"/>
    <x v="6"/>
    <x v="0"/>
    <s v="Lime production - non decarbonising"/>
    <x v="3"/>
    <n v="9.736009405596346E-5"/>
  </r>
  <r>
    <x v="8"/>
    <x v="8"/>
    <x v="0"/>
    <x v="6"/>
    <x v="0"/>
    <s v="Other industrial combustion"/>
    <x v="3"/>
    <n v="5.6121269203476494E-5"/>
  </r>
  <r>
    <x v="8"/>
    <x v="8"/>
    <x v="0"/>
    <x v="6"/>
    <x v="0"/>
    <s v="Autogenerators"/>
    <x v="3"/>
    <n v="1.3197021132705739E-4"/>
  </r>
  <r>
    <x v="8"/>
    <x v="8"/>
    <x v="0"/>
    <x v="6"/>
    <x v="0"/>
    <s v="Autogeneration - exported to grid"/>
    <x v="3"/>
    <n v="3.8788117603686584E-5"/>
  </r>
  <r>
    <x v="8"/>
    <x v="8"/>
    <x v="0"/>
    <x v="6"/>
    <x v="0"/>
    <s v="Other industrial combustion"/>
    <x v="3"/>
    <n v="1.6716662976176683E-4"/>
  </r>
  <r>
    <x v="8"/>
    <x v="8"/>
    <x v="0"/>
    <x v="6"/>
    <x v="0"/>
    <s v="Other industrial combustion"/>
    <x v="3"/>
    <n v="9.5007894562928845E-3"/>
  </r>
  <r>
    <x v="8"/>
    <x v="8"/>
    <x v="0"/>
    <x v="6"/>
    <x v="0"/>
    <s v="Other industrial combustion"/>
    <x v="3"/>
    <n v="3.641883458930554E-4"/>
  </r>
  <r>
    <x v="8"/>
    <x v="8"/>
    <x v="0"/>
    <x v="6"/>
    <x v="0"/>
    <s v="Other industrial combustion"/>
    <x v="3"/>
    <n v="2.6771787245579755E-4"/>
  </r>
  <r>
    <x v="8"/>
    <x v="8"/>
    <x v="0"/>
    <x v="6"/>
    <x v="0"/>
    <s v="Other industrial combustion"/>
    <x v="3"/>
    <n v="7.3399335117218744E-5"/>
  </r>
  <r>
    <x v="8"/>
    <x v="8"/>
    <x v="0"/>
    <x v="6"/>
    <x v="0"/>
    <s v="Other industrial combustion"/>
    <x v="3"/>
    <n v="4.9630470129458716E-5"/>
  </r>
  <r>
    <x v="8"/>
    <x v="8"/>
    <x v="0"/>
    <x v="6"/>
    <x v="0"/>
    <s v="Other industrial combustion"/>
    <x v="3"/>
    <n v="2.7742023956282199E-5"/>
  </r>
  <r>
    <x v="8"/>
    <x v="8"/>
    <x v="0"/>
    <x v="6"/>
    <x v="0"/>
    <s v="Other industrial combustion"/>
    <x v="3"/>
    <n v="1.8592510015946452E-4"/>
  </r>
  <r>
    <x v="8"/>
    <x v="8"/>
    <x v="0"/>
    <x v="6"/>
    <x v="0"/>
    <s v="Other industrial combustion"/>
    <x v="3"/>
    <n v="3.0198794195581158E-5"/>
  </r>
  <r>
    <x v="8"/>
    <x v="8"/>
    <x v="0"/>
    <x v="6"/>
    <x v="0"/>
    <s v="Cement - non-decarbonising"/>
    <x v="3"/>
    <n v="1.5978773441736797E-3"/>
  </r>
  <r>
    <x v="8"/>
    <x v="8"/>
    <x v="0"/>
    <x v="6"/>
    <x v="1"/>
    <s v="Lime production - non decarbonising"/>
    <x v="3"/>
    <n v="0"/>
  </r>
  <r>
    <x v="8"/>
    <x v="8"/>
    <x v="0"/>
    <x v="6"/>
    <x v="1"/>
    <s v="Lime production - non decarbonising"/>
    <x v="3"/>
    <n v="0"/>
  </r>
  <r>
    <x v="8"/>
    <x v="8"/>
    <x v="0"/>
    <x v="6"/>
    <x v="1"/>
    <s v="Other industrial combustion"/>
    <x v="3"/>
    <n v="0"/>
  </r>
  <r>
    <x v="8"/>
    <x v="8"/>
    <x v="0"/>
    <x v="6"/>
    <x v="1"/>
    <s v="Autogenerators"/>
    <x v="3"/>
    <n v="0"/>
  </r>
  <r>
    <x v="8"/>
    <x v="8"/>
    <x v="0"/>
    <x v="6"/>
    <x v="1"/>
    <s v="Autogeneration - exported to grid"/>
    <x v="3"/>
    <n v="0"/>
  </r>
  <r>
    <x v="8"/>
    <x v="8"/>
    <x v="0"/>
    <x v="6"/>
    <x v="1"/>
    <s v="Other industrial combustion"/>
    <x v="3"/>
    <n v="4.430865338866577E-6"/>
  </r>
  <r>
    <x v="8"/>
    <x v="8"/>
    <x v="0"/>
    <x v="6"/>
    <x v="1"/>
    <s v="Other industrial combustion"/>
    <x v="3"/>
    <n v="5.7739296929802837E-4"/>
  </r>
  <r>
    <x v="8"/>
    <x v="8"/>
    <x v="0"/>
    <x v="6"/>
    <x v="1"/>
    <s v="Other industrial combustion"/>
    <x v="3"/>
    <n v="1.3107552543381063E-5"/>
  </r>
  <r>
    <x v="8"/>
    <x v="8"/>
    <x v="0"/>
    <x v="6"/>
    <x v="1"/>
    <s v="Other industrial combustion"/>
    <x v="3"/>
    <n v="9.6354705459109294E-6"/>
  </r>
  <r>
    <x v="8"/>
    <x v="8"/>
    <x v="0"/>
    <x v="6"/>
    <x v="1"/>
    <s v="Other industrial combustion"/>
    <x v="3"/>
    <n v="1.5997769530943151E-5"/>
  </r>
  <r>
    <x v="8"/>
    <x v="8"/>
    <x v="0"/>
    <x v="6"/>
    <x v="1"/>
    <s v="Other industrial combustion"/>
    <x v="3"/>
    <n v="1.0817220913179361E-5"/>
  </r>
  <r>
    <x v="8"/>
    <x v="8"/>
    <x v="0"/>
    <x v="6"/>
    <x v="1"/>
    <s v="Other industrial combustion"/>
    <x v="3"/>
    <n v="9.1431421877110126E-6"/>
  </r>
  <r>
    <x v="8"/>
    <x v="8"/>
    <x v="0"/>
    <x v="6"/>
    <x v="1"/>
    <s v="Other industrial combustion"/>
    <x v="3"/>
    <n v="6.6223880025535049E-7"/>
  </r>
  <r>
    <x v="8"/>
    <x v="8"/>
    <x v="0"/>
    <x v="6"/>
    <x v="1"/>
    <s v="Other industrial combustion"/>
    <x v="3"/>
    <n v="2.8107622479462889E-6"/>
  </r>
  <r>
    <x v="8"/>
    <x v="8"/>
    <x v="0"/>
    <x v="6"/>
    <x v="1"/>
    <s v="Cement - non-decarbonising"/>
    <x v="3"/>
    <n v="1.8530971477187218E-4"/>
  </r>
  <r>
    <x v="8"/>
    <x v="8"/>
    <x v="0"/>
    <x v="6"/>
    <x v="2"/>
    <s v="Lime production - non decarbonising"/>
    <x v="3"/>
    <n v="0"/>
  </r>
  <r>
    <x v="8"/>
    <x v="8"/>
    <x v="0"/>
    <x v="6"/>
    <x v="2"/>
    <s v="Lime production - non decarbonising"/>
    <x v="3"/>
    <n v="0"/>
  </r>
  <r>
    <x v="8"/>
    <x v="8"/>
    <x v="0"/>
    <x v="6"/>
    <x v="2"/>
    <s v="Other industrial combustion"/>
    <x v="3"/>
    <n v="0"/>
  </r>
  <r>
    <x v="8"/>
    <x v="8"/>
    <x v="0"/>
    <x v="6"/>
    <x v="2"/>
    <s v="Autogenerators"/>
    <x v="3"/>
    <n v="0"/>
  </r>
  <r>
    <x v="8"/>
    <x v="8"/>
    <x v="0"/>
    <x v="6"/>
    <x v="2"/>
    <s v="Autogeneration - exported to grid"/>
    <x v="3"/>
    <n v="0"/>
  </r>
  <r>
    <x v="8"/>
    <x v="8"/>
    <x v="0"/>
    <x v="6"/>
    <x v="2"/>
    <s v="Other industrial combustion"/>
    <x v="3"/>
    <n v="1.5706355496915676E-5"/>
  </r>
  <r>
    <x v="8"/>
    <x v="8"/>
    <x v="0"/>
    <x v="6"/>
    <x v="2"/>
    <s v="Other industrial combustion"/>
    <x v="3"/>
    <n v="1.0015274646224103E-3"/>
  </r>
  <r>
    <x v="8"/>
    <x v="8"/>
    <x v="0"/>
    <x v="6"/>
    <x v="2"/>
    <s v="Other industrial combustion"/>
    <x v="3"/>
    <n v="9.5205985258137975E-6"/>
  </r>
  <r>
    <x v="8"/>
    <x v="8"/>
    <x v="0"/>
    <x v="6"/>
    <x v="2"/>
    <s v="Other industrial combustion"/>
    <x v="3"/>
    <n v="6.9986709091046609E-6"/>
  </r>
  <r>
    <x v="8"/>
    <x v="8"/>
    <x v="0"/>
    <x v="6"/>
    <x v="2"/>
    <s v="Other industrial combustion"/>
    <x v="3"/>
    <n v="1.3248431428312638E-5"/>
  </r>
  <r>
    <x v="8"/>
    <x v="8"/>
    <x v="0"/>
    <x v="6"/>
    <x v="2"/>
    <s v="Other industrial combustion"/>
    <x v="3"/>
    <n v="8.9581994062341798E-6"/>
  </r>
  <r>
    <x v="8"/>
    <x v="8"/>
    <x v="0"/>
    <x v="6"/>
    <x v="2"/>
    <s v="Other industrial combustion"/>
    <x v="3"/>
    <n v="3.4084616137660643E-6"/>
  </r>
  <r>
    <x v="8"/>
    <x v="8"/>
    <x v="0"/>
    <x v="6"/>
    <x v="2"/>
    <s v="Other industrial combustion"/>
    <x v="3"/>
    <n v="3.122279484589489E-6"/>
  </r>
  <r>
    <x v="8"/>
    <x v="8"/>
    <x v="0"/>
    <x v="6"/>
    <x v="2"/>
    <s v="Other industrial combustion"/>
    <x v="3"/>
    <n v="2.5994094084999806E-6"/>
  </r>
  <r>
    <x v="8"/>
    <x v="8"/>
    <x v="0"/>
    <x v="6"/>
    <x v="2"/>
    <s v="Cement - non-decarbonising"/>
    <x v="3"/>
    <n v="4.3084508696394718E-4"/>
  </r>
  <r>
    <x v="8"/>
    <x v="8"/>
    <x v="0"/>
    <x v="6"/>
    <x v="3"/>
    <s v="Lime production - non decarbonising"/>
    <x v="3"/>
    <n v="0"/>
  </r>
  <r>
    <x v="8"/>
    <x v="8"/>
    <x v="0"/>
    <x v="6"/>
    <x v="3"/>
    <s v="Lime production - non decarbonising"/>
    <x v="3"/>
    <n v="0"/>
  </r>
  <r>
    <x v="8"/>
    <x v="8"/>
    <x v="0"/>
    <x v="6"/>
    <x v="3"/>
    <s v="Other industrial combustion"/>
    <x v="3"/>
    <n v="0"/>
  </r>
  <r>
    <x v="8"/>
    <x v="8"/>
    <x v="0"/>
    <x v="6"/>
    <x v="3"/>
    <s v="Autogenerators"/>
    <x v="3"/>
    <n v="0"/>
  </r>
  <r>
    <x v="8"/>
    <x v="8"/>
    <x v="0"/>
    <x v="6"/>
    <x v="3"/>
    <s v="Autogeneration - exported to grid"/>
    <x v="3"/>
    <n v="0"/>
  </r>
  <r>
    <x v="8"/>
    <x v="8"/>
    <x v="0"/>
    <x v="6"/>
    <x v="3"/>
    <s v="Other industrial combustion"/>
    <x v="3"/>
    <n v="0"/>
  </r>
  <r>
    <x v="8"/>
    <x v="8"/>
    <x v="0"/>
    <x v="6"/>
    <x v="3"/>
    <s v="Other industrial combustion"/>
    <x v="3"/>
    <n v="0"/>
  </r>
  <r>
    <x v="8"/>
    <x v="8"/>
    <x v="0"/>
    <x v="6"/>
    <x v="3"/>
    <s v="Other industrial combustion"/>
    <x v="3"/>
    <n v="0"/>
  </r>
  <r>
    <x v="8"/>
    <x v="8"/>
    <x v="0"/>
    <x v="6"/>
    <x v="3"/>
    <s v="Other industrial combustion"/>
    <x v="3"/>
    <n v="0"/>
  </r>
  <r>
    <x v="8"/>
    <x v="8"/>
    <x v="0"/>
    <x v="6"/>
    <x v="3"/>
    <s v="Other industrial combustion"/>
    <x v="3"/>
    <n v="0"/>
  </r>
  <r>
    <x v="8"/>
    <x v="8"/>
    <x v="0"/>
    <x v="6"/>
    <x v="3"/>
    <s v="Other industrial combustion"/>
    <x v="3"/>
    <n v="0"/>
  </r>
  <r>
    <x v="8"/>
    <x v="8"/>
    <x v="0"/>
    <x v="6"/>
    <x v="3"/>
    <s v="Other industrial combustion"/>
    <x v="3"/>
    <n v="0"/>
  </r>
  <r>
    <x v="8"/>
    <x v="8"/>
    <x v="0"/>
    <x v="6"/>
    <x v="3"/>
    <s v="Other industrial combustion"/>
    <x v="3"/>
    <n v="0"/>
  </r>
  <r>
    <x v="8"/>
    <x v="8"/>
    <x v="0"/>
    <x v="6"/>
    <x v="3"/>
    <s v="Other industrial combustion"/>
    <x v="3"/>
    <n v="0"/>
  </r>
  <r>
    <x v="8"/>
    <x v="8"/>
    <x v="0"/>
    <x v="6"/>
    <x v="3"/>
    <s v="Cement - non-decarbonising"/>
    <x v="3"/>
    <n v="0"/>
  </r>
  <r>
    <x v="8"/>
    <x v="8"/>
    <x v="0"/>
    <x v="6"/>
    <x v="4"/>
    <s v="Lime production - non decarbonising"/>
    <x v="3"/>
    <n v="0"/>
  </r>
  <r>
    <x v="8"/>
    <x v="8"/>
    <x v="0"/>
    <x v="6"/>
    <x v="4"/>
    <s v="Lime production - non decarbonising"/>
    <x v="3"/>
    <n v="0"/>
  </r>
  <r>
    <x v="8"/>
    <x v="8"/>
    <x v="0"/>
    <x v="6"/>
    <x v="4"/>
    <s v="Other industrial combustion"/>
    <x v="3"/>
    <n v="0"/>
  </r>
  <r>
    <x v="8"/>
    <x v="8"/>
    <x v="0"/>
    <x v="6"/>
    <x v="4"/>
    <s v="Autogenerators"/>
    <x v="3"/>
    <n v="0"/>
  </r>
  <r>
    <x v="8"/>
    <x v="8"/>
    <x v="0"/>
    <x v="6"/>
    <x v="4"/>
    <s v="Autogeneration - exported to grid"/>
    <x v="3"/>
    <n v="0"/>
  </r>
  <r>
    <x v="8"/>
    <x v="8"/>
    <x v="0"/>
    <x v="6"/>
    <x v="4"/>
    <s v="Other industrial combustion"/>
    <x v="3"/>
    <n v="7.3064474404163889E-6"/>
  </r>
  <r>
    <x v="8"/>
    <x v="8"/>
    <x v="0"/>
    <x v="6"/>
    <x v="4"/>
    <s v="Other industrial combustion"/>
    <x v="3"/>
    <n v="9.7308473082738042E-4"/>
  </r>
  <r>
    <x v="8"/>
    <x v="8"/>
    <x v="0"/>
    <x v="6"/>
    <x v="4"/>
    <s v="Other industrial combustion"/>
    <x v="3"/>
    <n v="9.3154789401009373E-5"/>
  </r>
  <r>
    <x v="8"/>
    <x v="8"/>
    <x v="0"/>
    <x v="6"/>
    <x v="4"/>
    <s v="Other industrial combustion"/>
    <x v="3"/>
    <n v="6.847885801054589E-5"/>
  </r>
  <r>
    <x v="8"/>
    <x v="8"/>
    <x v="0"/>
    <x v="6"/>
    <x v="4"/>
    <s v="Other industrial combustion"/>
    <x v="3"/>
    <n v="8.6652362637490545E-6"/>
  </r>
  <r>
    <x v="8"/>
    <x v="8"/>
    <x v="0"/>
    <x v="6"/>
    <x v="4"/>
    <s v="Other industrial combustion"/>
    <x v="3"/>
    <n v="5.8591777277804281E-6"/>
  </r>
  <r>
    <x v="8"/>
    <x v="8"/>
    <x v="0"/>
    <x v="6"/>
    <x v="4"/>
    <s v="Other industrial combustion"/>
    <x v="3"/>
    <n v="2.3472497466956275E-6"/>
  </r>
  <r>
    <x v="8"/>
    <x v="8"/>
    <x v="0"/>
    <x v="6"/>
    <x v="4"/>
    <s v="Other industrial combustion"/>
    <x v="3"/>
    <n v="1.7890827525393763E-5"/>
  </r>
  <r>
    <x v="8"/>
    <x v="8"/>
    <x v="0"/>
    <x v="6"/>
    <x v="4"/>
    <s v="Other industrial combustion"/>
    <x v="3"/>
    <n v="2.7910341479725771E-6"/>
  </r>
  <r>
    <x v="8"/>
    <x v="8"/>
    <x v="0"/>
    <x v="6"/>
    <x v="4"/>
    <s v="Cement - non-decarbonising"/>
    <x v="3"/>
    <n v="3.4170668109450284E-3"/>
  </r>
  <r>
    <x v="8"/>
    <x v="8"/>
    <x v="0"/>
    <x v="7"/>
    <x v="0"/>
    <s v="Lime production - non decarbonising"/>
    <x v="3"/>
    <n v="4.9532373928821784E-5"/>
  </r>
  <r>
    <x v="8"/>
    <x v="8"/>
    <x v="0"/>
    <x v="7"/>
    <x v="0"/>
    <s v="Lime production - non decarbonising"/>
    <x v="3"/>
    <n v="8.0022561367026974E-5"/>
  </r>
  <r>
    <x v="8"/>
    <x v="8"/>
    <x v="0"/>
    <x v="7"/>
    <x v="0"/>
    <s v="Other industrial combustion"/>
    <x v="3"/>
    <n v="5.6246571768453299E-5"/>
  </r>
  <r>
    <x v="8"/>
    <x v="8"/>
    <x v="0"/>
    <x v="7"/>
    <x v="0"/>
    <s v="Autogenerators"/>
    <x v="3"/>
    <n v="3.0184279042110745E-4"/>
  </r>
  <r>
    <x v="8"/>
    <x v="8"/>
    <x v="0"/>
    <x v="7"/>
    <x v="0"/>
    <s v="Autogeneration - exported to grid"/>
    <x v="3"/>
    <n v="1.518185645810944E-4"/>
  </r>
  <r>
    <x v="8"/>
    <x v="8"/>
    <x v="0"/>
    <x v="7"/>
    <x v="0"/>
    <s v="Other industrial combustion"/>
    <x v="3"/>
    <n v="1.6725876802229378E-4"/>
  </r>
  <r>
    <x v="8"/>
    <x v="8"/>
    <x v="0"/>
    <x v="7"/>
    <x v="0"/>
    <s v="Other industrial combustion"/>
    <x v="3"/>
    <n v="9.6644453243937192E-3"/>
  </r>
  <r>
    <x v="8"/>
    <x v="8"/>
    <x v="0"/>
    <x v="7"/>
    <x v="0"/>
    <s v="Other industrial combustion"/>
    <x v="3"/>
    <n v="3.8871235596009564E-4"/>
  </r>
  <r>
    <x v="8"/>
    <x v="8"/>
    <x v="0"/>
    <x v="7"/>
    <x v="0"/>
    <s v="Other industrial combustion"/>
    <x v="3"/>
    <n v="4.667359715312454E-4"/>
  </r>
  <r>
    <x v="8"/>
    <x v="8"/>
    <x v="0"/>
    <x v="7"/>
    <x v="0"/>
    <s v="Other industrial combustion"/>
    <x v="3"/>
    <n v="7.2836572888852383E-5"/>
  </r>
  <r>
    <x v="8"/>
    <x v="8"/>
    <x v="0"/>
    <x v="7"/>
    <x v="0"/>
    <s v="Other industrial combustion"/>
    <x v="3"/>
    <n v="2.8891777891518769E-5"/>
  </r>
  <r>
    <x v="8"/>
    <x v="8"/>
    <x v="0"/>
    <x v="7"/>
    <x v="0"/>
    <s v="Other industrial combustion"/>
    <x v="3"/>
    <n v="3.7773146188493418E-5"/>
  </r>
  <r>
    <x v="8"/>
    <x v="8"/>
    <x v="0"/>
    <x v="7"/>
    <x v="0"/>
    <s v="Other industrial combustion"/>
    <x v="3"/>
    <n v="8.3090643133259314E-5"/>
  </r>
  <r>
    <x v="8"/>
    <x v="8"/>
    <x v="0"/>
    <x v="7"/>
    <x v="0"/>
    <s v="Other industrial combustion"/>
    <x v="3"/>
    <n v="1.9817958690850135E-5"/>
  </r>
  <r>
    <x v="8"/>
    <x v="8"/>
    <x v="0"/>
    <x v="7"/>
    <x v="0"/>
    <s v="Cement - non-decarbonising"/>
    <x v="3"/>
    <n v="9.6203862069029649E-4"/>
  </r>
  <r>
    <x v="8"/>
    <x v="8"/>
    <x v="0"/>
    <x v="7"/>
    <x v="1"/>
    <s v="Lime production - non decarbonising"/>
    <x v="3"/>
    <n v="0"/>
  </r>
  <r>
    <x v="8"/>
    <x v="8"/>
    <x v="0"/>
    <x v="7"/>
    <x v="1"/>
    <s v="Lime production - non decarbonising"/>
    <x v="3"/>
    <n v="0"/>
  </r>
  <r>
    <x v="8"/>
    <x v="8"/>
    <x v="0"/>
    <x v="7"/>
    <x v="1"/>
    <s v="Other industrial combustion"/>
    <x v="3"/>
    <n v="0"/>
  </r>
  <r>
    <x v="8"/>
    <x v="8"/>
    <x v="0"/>
    <x v="7"/>
    <x v="1"/>
    <s v="Autogenerators"/>
    <x v="3"/>
    <n v="0"/>
  </r>
  <r>
    <x v="8"/>
    <x v="8"/>
    <x v="0"/>
    <x v="7"/>
    <x v="1"/>
    <s v="Autogeneration - exported to grid"/>
    <x v="3"/>
    <n v="0"/>
  </r>
  <r>
    <x v="8"/>
    <x v="8"/>
    <x v="0"/>
    <x v="7"/>
    <x v="1"/>
    <s v="Other industrial combustion"/>
    <x v="3"/>
    <n v="4.4297139589290843E-6"/>
  </r>
  <r>
    <x v="8"/>
    <x v="8"/>
    <x v="0"/>
    <x v="7"/>
    <x v="1"/>
    <s v="Other industrial combustion"/>
    <x v="3"/>
    <n v="5.8733885306489777E-4"/>
  </r>
  <r>
    <x v="8"/>
    <x v="8"/>
    <x v="0"/>
    <x v="7"/>
    <x v="1"/>
    <s v="Other industrial combustion"/>
    <x v="3"/>
    <n v="1.0889274295081566E-5"/>
  </r>
  <r>
    <x v="8"/>
    <x v="8"/>
    <x v="0"/>
    <x v="7"/>
    <x v="1"/>
    <s v="Other industrial combustion"/>
    <x v="3"/>
    <n v="1.3075005050538864E-5"/>
  </r>
  <r>
    <x v="8"/>
    <x v="8"/>
    <x v="0"/>
    <x v="7"/>
    <x v="1"/>
    <s v="Other industrial combustion"/>
    <x v="3"/>
    <n v="1.6454177376977315E-5"/>
  </r>
  <r>
    <x v="8"/>
    <x v="8"/>
    <x v="0"/>
    <x v="7"/>
    <x v="1"/>
    <s v="Other industrial combustion"/>
    <x v="3"/>
    <n v="6.5268095313699178E-6"/>
  </r>
  <r>
    <x v="8"/>
    <x v="8"/>
    <x v="0"/>
    <x v="7"/>
    <x v="1"/>
    <s v="Other industrial combustion"/>
    <x v="3"/>
    <n v="1.0854879711586808E-5"/>
  </r>
  <r>
    <x v="8"/>
    <x v="8"/>
    <x v="0"/>
    <x v="7"/>
    <x v="1"/>
    <s v="Other industrial combustion"/>
    <x v="3"/>
    <n v="2.9595706966848732E-7"/>
  </r>
  <r>
    <x v="8"/>
    <x v="8"/>
    <x v="0"/>
    <x v="7"/>
    <x v="1"/>
    <s v="Other industrial combustion"/>
    <x v="3"/>
    <n v="1.8445627252147522E-6"/>
  </r>
  <r>
    <x v="8"/>
    <x v="8"/>
    <x v="0"/>
    <x v="7"/>
    <x v="1"/>
    <s v="Cement - non-decarbonising"/>
    <x v="3"/>
    <n v="1.9621483288841957E-5"/>
  </r>
  <r>
    <x v="8"/>
    <x v="8"/>
    <x v="0"/>
    <x v="7"/>
    <x v="2"/>
    <s v="Lime production - non decarbonising"/>
    <x v="3"/>
    <n v="0"/>
  </r>
  <r>
    <x v="8"/>
    <x v="8"/>
    <x v="0"/>
    <x v="7"/>
    <x v="2"/>
    <s v="Lime production - non decarbonising"/>
    <x v="3"/>
    <n v="0"/>
  </r>
  <r>
    <x v="8"/>
    <x v="8"/>
    <x v="0"/>
    <x v="7"/>
    <x v="2"/>
    <s v="Other industrial combustion"/>
    <x v="3"/>
    <n v="0"/>
  </r>
  <r>
    <x v="8"/>
    <x v="8"/>
    <x v="0"/>
    <x v="7"/>
    <x v="2"/>
    <s v="Autogenerators"/>
    <x v="3"/>
    <n v="0"/>
  </r>
  <r>
    <x v="8"/>
    <x v="8"/>
    <x v="0"/>
    <x v="7"/>
    <x v="2"/>
    <s v="Autogeneration - exported to grid"/>
    <x v="3"/>
    <n v="0"/>
  </r>
  <r>
    <x v="8"/>
    <x v="8"/>
    <x v="0"/>
    <x v="7"/>
    <x v="2"/>
    <s v="Other industrial combustion"/>
    <x v="3"/>
    <n v="1.5648248063960656E-5"/>
  </r>
  <r>
    <x v="8"/>
    <x v="8"/>
    <x v="0"/>
    <x v="7"/>
    <x v="2"/>
    <s v="Other industrial combustion"/>
    <x v="3"/>
    <n v="1.0187792780010391E-3"/>
  </r>
  <r>
    <x v="8"/>
    <x v="8"/>
    <x v="0"/>
    <x v="7"/>
    <x v="2"/>
    <s v="Other industrial combustion"/>
    <x v="3"/>
    <n v="1.5030612162953712E-5"/>
  </r>
  <r>
    <x v="8"/>
    <x v="8"/>
    <x v="0"/>
    <x v="7"/>
    <x v="2"/>
    <s v="Other industrial combustion"/>
    <x v="3"/>
    <n v="1.8047605801616792E-5"/>
  </r>
  <r>
    <x v="8"/>
    <x v="8"/>
    <x v="0"/>
    <x v="7"/>
    <x v="2"/>
    <s v="Other industrial combustion"/>
    <x v="3"/>
    <n v="1.2985923039485584E-5"/>
  </r>
  <r>
    <x v="8"/>
    <x v="8"/>
    <x v="0"/>
    <x v="7"/>
    <x v="2"/>
    <s v="Other industrial combustion"/>
    <x v="3"/>
    <n v="5.1510716291622221E-6"/>
  </r>
  <r>
    <x v="8"/>
    <x v="8"/>
    <x v="0"/>
    <x v="7"/>
    <x v="2"/>
    <s v="Other industrial combustion"/>
    <x v="3"/>
    <n v="2.2333656356401494E-6"/>
  </r>
  <r>
    <x v="8"/>
    <x v="8"/>
    <x v="0"/>
    <x v="7"/>
    <x v="2"/>
    <s v="Other industrial combustion"/>
    <x v="3"/>
    <n v="1.3953587234526797E-6"/>
  </r>
  <r>
    <x v="8"/>
    <x v="8"/>
    <x v="0"/>
    <x v="7"/>
    <x v="2"/>
    <s v="Other industrial combustion"/>
    <x v="3"/>
    <n v="1.7058624243281123E-6"/>
  </r>
  <r>
    <x v="8"/>
    <x v="8"/>
    <x v="0"/>
    <x v="7"/>
    <x v="2"/>
    <s v="Cement - non-decarbonising"/>
    <x v="3"/>
    <n v="2.6481610092825389E-4"/>
  </r>
  <r>
    <x v="8"/>
    <x v="8"/>
    <x v="0"/>
    <x v="7"/>
    <x v="3"/>
    <s v="Lime production - non decarbonising"/>
    <x v="3"/>
    <n v="0"/>
  </r>
  <r>
    <x v="8"/>
    <x v="8"/>
    <x v="0"/>
    <x v="7"/>
    <x v="3"/>
    <s v="Lime production - non decarbonising"/>
    <x v="3"/>
    <n v="0"/>
  </r>
  <r>
    <x v="8"/>
    <x v="8"/>
    <x v="0"/>
    <x v="7"/>
    <x v="3"/>
    <s v="Other industrial combustion"/>
    <x v="3"/>
    <n v="0"/>
  </r>
  <r>
    <x v="8"/>
    <x v="8"/>
    <x v="0"/>
    <x v="7"/>
    <x v="3"/>
    <s v="Autogenerators"/>
    <x v="3"/>
    <n v="0"/>
  </r>
  <r>
    <x v="8"/>
    <x v="8"/>
    <x v="0"/>
    <x v="7"/>
    <x v="3"/>
    <s v="Autogeneration - exported to grid"/>
    <x v="3"/>
    <n v="0"/>
  </r>
  <r>
    <x v="8"/>
    <x v="8"/>
    <x v="0"/>
    <x v="7"/>
    <x v="3"/>
    <s v="Other industrial combustion"/>
    <x v="3"/>
    <n v="0"/>
  </r>
  <r>
    <x v="8"/>
    <x v="8"/>
    <x v="0"/>
    <x v="7"/>
    <x v="3"/>
    <s v="Other industrial combustion"/>
    <x v="3"/>
    <n v="0"/>
  </r>
  <r>
    <x v="8"/>
    <x v="8"/>
    <x v="0"/>
    <x v="7"/>
    <x v="3"/>
    <s v="Other industrial combustion"/>
    <x v="3"/>
    <n v="0"/>
  </r>
  <r>
    <x v="8"/>
    <x v="8"/>
    <x v="0"/>
    <x v="7"/>
    <x v="3"/>
    <s v="Other industrial combustion"/>
    <x v="3"/>
    <n v="0"/>
  </r>
  <r>
    <x v="8"/>
    <x v="8"/>
    <x v="0"/>
    <x v="7"/>
    <x v="3"/>
    <s v="Other industrial combustion"/>
    <x v="3"/>
    <n v="0"/>
  </r>
  <r>
    <x v="8"/>
    <x v="8"/>
    <x v="0"/>
    <x v="7"/>
    <x v="3"/>
    <s v="Other industrial combustion"/>
    <x v="3"/>
    <n v="0"/>
  </r>
  <r>
    <x v="8"/>
    <x v="8"/>
    <x v="0"/>
    <x v="7"/>
    <x v="3"/>
    <s v="Other industrial combustion"/>
    <x v="3"/>
    <n v="0"/>
  </r>
  <r>
    <x v="8"/>
    <x v="8"/>
    <x v="0"/>
    <x v="7"/>
    <x v="3"/>
    <s v="Other industrial combustion"/>
    <x v="3"/>
    <n v="0"/>
  </r>
  <r>
    <x v="8"/>
    <x v="8"/>
    <x v="0"/>
    <x v="7"/>
    <x v="3"/>
    <s v="Other industrial combustion"/>
    <x v="3"/>
    <n v="0"/>
  </r>
  <r>
    <x v="8"/>
    <x v="8"/>
    <x v="0"/>
    <x v="7"/>
    <x v="3"/>
    <s v="Cement - non-decarbonising"/>
    <x v="3"/>
    <n v="0"/>
  </r>
  <r>
    <x v="8"/>
    <x v="8"/>
    <x v="0"/>
    <x v="7"/>
    <x v="4"/>
    <s v="Lime production - non decarbonising"/>
    <x v="3"/>
    <n v="0"/>
  </r>
  <r>
    <x v="8"/>
    <x v="8"/>
    <x v="0"/>
    <x v="7"/>
    <x v="4"/>
    <s v="Lime production - non decarbonising"/>
    <x v="3"/>
    <n v="0"/>
  </r>
  <r>
    <x v="8"/>
    <x v="8"/>
    <x v="0"/>
    <x v="7"/>
    <x v="4"/>
    <s v="Other industrial combustion"/>
    <x v="3"/>
    <n v="0"/>
  </r>
  <r>
    <x v="8"/>
    <x v="8"/>
    <x v="0"/>
    <x v="7"/>
    <x v="4"/>
    <s v="Autogenerators"/>
    <x v="3"/>
    <n v="0"/>
  </r>
  <r>
    <x v="8"/>
    <x v="8"/>
    <x v="0"/>
    <x v="7"/>
    <x v="4"/>
    <s v="Autogeneration - exported to grid"/>
    <x v="3"/>
    <n v="0"/>
  </r>
  <r>
    <x v="8"/>
    <x v="8"/>
    <x v="0"/>
    <x v="7"/>
    <x v="4"/>
    <s v="Other industrial combustion"/>
    <x v="3"/>
    <n v="7.2735679927819521E-6"/>
  </r>
  <r>
    <x v="8"/>
    <x v="8"/>
    <x v="0"/>
    <x v="7"/>
    <x v="4"/>
    <s v="Other industrial combustion"/>
    <x v="3"/>
    <n v="9.8984660383717987E-4"/>
  </r>
  <r>
    <x v="8"/>
    <x v="8"/>
    <x v="0"/>
    <x v="7"/>
    <x v="4"/>
    <s v="Other industrial combustion"/>
    <x v="3"/>
    <n v="9.6333558710133091E-5"/>
  </r>
  <r>
    <x v="8"/>
    <x v="8"/>
    <x v="0"/>
    <x v="7"/>
    <x v="4"/>
    <s v="Other industrial combustion"/>
    <x v="3"/>
    <n v="1.1566994572267204E-4"/>
  </r>
  <r>
    <x v="8"/>
    <x v="8"/>
    <x v="0"/>
    <x v="7"/>
    <x v="4"/>
    <s v="Other industrial combustion"/>
    <x v="3"/>
    <n v="8.6533047740870271E-6"/>
  </r>
  <r>
    <x v="8"/>
    <x v="8"/>
    <x v="0"/>
    <x v="7"/>
    <x v="4"/>
    <s v="Other industrial combustion"/>
    <x v="3"/>
    <n v="3.4324701128106649E-6"/>
  </r>
  <r>
    <x v="8"/>
    <x v="8"/>
    <x v="0"/>
    <x v="7"/>
    <x v="4"/>
    <s v="Other industrial combustion"/>
    <x v="3"/>
    <n v="3.0206741680187398E-6"/>
  </r>
  <r>
    <x v="8"/>
    <x v="8"/>
    <x v="0"/>
    <x v="7"/>
    <x v="4"/>
    <s v="Other industrial combustion"/>
    <x v="3"/>
    <n v="7.995479706592551E-6"/>
  </r>
  <r>
    <x v="8"/>
    <x v="8"/>
    <x v="0"/>
    <x v="7"/>
    <x v="4"/>
    <s v="Other industrial combustion"/>
    <x v="3"/>
    <n v="1.8316161596070037E-6"/>
  </r>
  <r>
    <x v="8"/>
    <x v="8"/>
    <x v="0"/>
    <x v="7"/>
    <x v="4"/>
    <s v="Cement - non-decarbonising"/>
    <x v="3"/>
    <n v="2.0210127787507214E-3"/>
  </r>
  <r>
    <x v="8"/>
    <x v="8"/>
    <x v="0"/>
    <x v="8"/>
    <x v="0"/>
    <s v="Lime production - non decarbonising"/>
    <x v="3"/>
    <n v="5.3392260021326254E-5"/>
  </r>
  <r>
    <x v="8"/>
    <x v="8"/>
    <x v="0"/>
    <x v="8"/>
    <x v="0"/>
    <s v="Lime production - non decarbonising"/>
    <x v="3"/>
    <n v="7.6961356178058127E-5"/>
  </r>
  <r>
    <x v="8"/>
    <x v="8"/>
    <x v="0"/>
    <x v="8"/>
    <x v="0"/>
    <s v="Other industrial combustion"/>
    <x v="3"/>
    <n v="6.0490488481335553E-5"/>
  </r>
  <r>
    <x v="8"/>
    <x v="8"/>
    <x v="0"/>
    <x v="8"/>
    <x v="0"/>
    <s v="Autogenerators"/>
    <x v="3"/>
    <n v="2.5953895516521794E-4"/>
  </r>
  <r>
    <x v="8"/>
    <x v="8"/>
    <x v="0"/>
    <x v="8"/>
    <x v="0"/>
    <s v="Autogeneration - exported to grid"/>
    <x v="3"/>
    <n v="1.0241656684603787E-4"/>
  </r>
  <r>
    <x v="8"/>
    <x v="8"/>
    <x v="0"/>
    <x v="8"/>
    <x v="0"/>
    <s v="Other industrial combustion"/>
    <x v="3"/>
    <n v="1.6721044357700764E-4"/>
  </r>
  <r>
    <x v="8"/>
    <x v="8"/>
    <x v="0"/>
    <x v="8"/>
    <x v="0"/>
    <s v="Other industrial combustion"/>
    <x v="3"/>
    <n v="9.8409511333688634E-3"/>
  </r>
  <r>
    <x v="8"/>
    <x v="8"/>
    <x v="0"/>
    <x v="8"/>
    <x v="0"/>
    <s v="Other industrial combustion"/>
    <x v="3"/>
    <n v="3.6862923986275589E-4"/>
  </r>
  <r>
    <x v="8"/>
    <x v="8"/>
    <x v="0"/>
    <x v="8"/>
    <x v="0"/>
    <s v="Other industrial combustion"/>
    <x v="3"/>
    <n v="2.2579837741410375E-4"/>
  </r>
  <r>
    <x v="8"/>
    <x v="8"/>
    <x v="0"/>
    <x v="8"/>
    <x v="0"/>
    <s v="Other industrial combustion"/>
    <x v="3"/>
    <n v="8.6457711813184136E-5"/>
  </r>
  <r>
    <x v="8"/>
    <x v="8"/>
    <x v="0"/>
    <x v="8"/>
    <x v="0"/>
    <s v="Other industrial combustion"/>
    <x v="3"/>
    <n v="2.5817983349187993E-5"/>
  </r>
  <r>
    <x v="8"/>
    <x v="8"/>
    <x v="0"/>
    <x v="8"/>
    <x v="0"/>
    <s v="Other industrial combustion"/>
    <x v="3"/>
    <n v="1.0250840846404787E-4"/>
  </r>
  <r>
    <x v="8"/>
    <x v="8"/>
    <x v="0"/>
    <x v="8"/>
    <x v="0"/>
    <s v="Other industrial combustion"/>
    <x v="3"/>
    <n v="5.4665662750303638E-5"/>
  </r>
  <r>
    <x v="8"/>
    <x v="8"/>
    <x v="0"/>
    <x v="8"/>
    <x v="0"/>
    <s v="Other industrial combustion"/>
    <x v="3"/>
    <n v="1.5099397097790579E-5"/>
  </r>
  <r>
    <x v="8"/>
    <x v="8"/>
    <x v="0"/>
    <x v="8"/>
    <x v="0"/>
    <s v="Cement - non-decarbonising"/>
    <x v="3"/>
    <n v="1.6354989375620243E-3"/>
  </r>
  <r>
    <x v="8"/>
    <x v="8"/>
    <x v="0"/>
    <x v="8"/>
    <x v="1"/>
    <s v="Lime production - non decarbonising"/>
    <x v="3"/>
    <n v="0"/>
  </r>
  <r>
    <x v="8"/>
    <x v="8"/>
    <x v="0"/>
    <x v="8"/>
    <x v="1"/>
    <s v="Lime production - non decarbonising"/>
    <x v="3"/>
    <n v="0"/>
  </r>
  <r>
    <x v="8"/>
    <x v="8"/>
    <x v="0"/>
    <x v="8"/>
    <x v="1"/>
    <s v="Other industrial combustion"/>
    <x v="3"/>
    <n v="0"/>
  </r>
  <r>
    <x v="8"/>
    <x v="8"/>
    <x v="0"/>
    <x v="8"/>
    <x v="1"/>
    <s v="Autogenerators"/>
    <x v="3"/>
    <n v="0"/>
  </r>
  <r>
    <x v="8"/>
    <x v="8"/>
    <x v="0"/>
    <x v="8"/>
    <x v="1"/>
    <s v="Autogeneration - exported to grid"/>
    <x v="3"/>
    <n v="0"/>
  </r>
  <r>
    <x v="8"/>
    <x v="8"/>
    <x v="0"/>
    <x v="8"/>
    <x v="1"/>
    <s v="Other industrial combustion"/>
    <x v="3"/>
    <n v="4.4520866624268582E-6"/>
  </r>
  <r>
    <x v="8"/>
    <x v="8"/>
    <x v="0"/>
    <x v="8"/>
    <x v="1"/>
    <s v="Other industrial combustion"/>
    <x v="3"/>
    <n v="5.9806566830602559E-4"/>
  </r>
  <r>
    <x v="8"/>
    <x v="8"/>
    <x v="0"/>
    <x v="8"/>
    <x v="1"/>
    <s v="Other industrial combustion"/>
    <x v="3"/>
    <n v="9.1563525296462474E-6"/>
  </r>
  <r>
    <x v="8"/>
    <x v="8"/>
    <x v="0"/>
    <x v="8"/>
    <x v="1"/>
    <s v="Other industrial combustion"/>
    <x v="3"/>
    <n v="5.6085880354889717E-6"/>
  </r>
  <r>
    <x v="8"/>
    <x v="8"/>
    <x v="0"/>
    <x v="8"/>
    <x v="1"/>
    <s v="Other industrial combustion"/>
    <x v="3"/>
    <n v="1.7663827793804186E-5"/>
  </r>
  <r>
    <x v="8"/>
    <x v="8"/>
    <x v="0"/>
    <x v="8"/>
    <x v="1"/>
    <s v="Other industrial combustion"/>
    <x v="3"/>
    <n v="5.274768465406199E-6"/>
  </r>
  <r>
    <x v="8"/>
    <x v="8"/>
    <x v="0"/>
    <x v="8"/>
    <x v="1"/>
    <s v="Other industrial combustion"/>
    <x v="3"/>
    <n v="2.5893113866795195E-5"/>
  </r>
  <r>
    <x v="8"/>
    <x v="8"/>
    <x v="0"/>
    <x v="8"/>
    <x v="1"/>
    <s v="Other industrial combustion"/>
    <x v="3"/>
    <n v="1.9471132667872779E-7"/>
  </r>
  <r>
    <x v="8"/>
    <x v="8"/>
    <x v="0"/>
    <x v="8"/>
    <x v="1"/>
    <s v="Other industrial combustion"/>
    <x v="3"/>
    <n v="1.4053811239731445E-6"/>
  </r>
  <r>
    <x v="8"/>
    <x v="8"/>
    <x v="0"/>
    <x v="8"/>
    <x v="1"/>
    <s v="Cement - non-decarbonising"/>
    <x v="3"/>
    <n v="1.7292397888753361E-5"/>
  </r>
  <r>
    <x v="8"/>
    <x v="8"/>
    <x v="0"/>
    <x v="8"/>
    <x v="2"/>
    <s v="Lime production - non decarbonising"/>
    <x v="3"/>
    <n v="0"/>
  </r>
  <r>
    <x v="8"/>
    <x v="8"/>
    <x v="0"/>
    <x v="8"/>
    <x v="2"/>
    <s v="Lime production - non decarbonising"/>
    <x v="3"/>
    <n v="0"/>
  </r>
  <r>
    <x v="8"/>
    <x v="8"/>
    <x v="0"/>
    <x v="8"/>
    <x v="2"/>
    <s v="Other industrial combustion"/>
    <x v="3"/>
    <n v="0"/>
  </r>
  <r>
    <x v="8"/>
    <x v="8"/>
    <x v="0"/>
    <x v="8"/>
    <x v="2"/>
    <s v="Autogenerators"/>
    <x v="3"/>
    <n v="0"/>
  </r>
  <r>
    <x v="8"/>
    <x v="8"/>
    <x v="0"/>
    <x v="8"/>
    <x v="2"/>
    <s v="Autogeneration - exported to grid"/>
    <x v="3"/>
    <n v="0"/>
  </r>
  <r>
    <x v="8"/>
    <x v="8"/>
    <x v="0"/>
    <x v="8"/>
    <x v="2"/>
    <s v="Other industrial combustion"/>
    <x v="3"/>
    <n v="1.5700137389461033E-5"/>
  </r>
  <r>
    <x v="8"/>
    <x v="8"/>
    <x v="0"/>
    <x v="8"/>
    <x v="2"/>
    <s v="Other industrial combustion"/>
    <x v="3"/>
    <n v="1.037385670255834E-3"/>
  </r>
  <r>
    <x v="8"/>
    <x v="8"/>
    <x v="0"/>
    <x v="8"/>
    <x v="2"/>
    <s v="Other industrial combustion"/>
    <x v="3"/>
    <n v="6.9198278527009596E-7"/>
  </r>
  <r>
    <x v="8"/>
    <x v="8"/>
    <x v="0"/>
    <x v="8"/>
    <x v="2"/>
    <s v="Other industrial combustion"/>
    <x v="3"/>
    <n v="4.2386379922182147E-7"/>
  </r>
  <r>
    <x v="8"/>
    <x v="8"/>
    <x v="0"/>
    <x v="8"/>
    <x v="2"/>
    <s v="Other industrial combustion"/>
    <x v="3"/>
    <n v="1.3842041596116544E-5"/>
  </r>
  <r>
    <x v="8"/>
    <x v="8"/>
    <x v="0"/>
    <x v="8"/>
    <x v="2"/>
    <s v="Other industrial combustion"/>
    <x v="3"/>
    <n v="4.1335074911479196E-6"/>
  </r>
  <r>
    <x v="8"/>
    <x v="8"/>
    <x v="0"/>
    <x v="8"/>
    <x v="2"/>
    <s v="Other industrial combustion"/>
    <x v="3"/>
    <n v="1.0530541727026072E-5"/>
  </r>
  <r>
    <x v="8"/>
    <x v="8"/>
    <x v="0"/>
    <x v="8"/>
    <x v="2"/>
    <s v="Other industrial combustion"/>
    <x v="3"/>
    <n v="9.1801202296177608E-7"/>
  </r>
  <r>
    <x v="8"/>
    <x v="8"/>
    <x v="0"/>
    <x v="8"/>
    <x v="2"/>
    <s v="Other industrial combustion"/>
    <x v="3"/>
    <n v="1.2997047042499903E-6"/>
  </r>
  <r>
    <x v="8"/>
    <x v="8"/>
    <x v="0"/>
    <x v="8"/>
    <x v="2"/>
    <s v="Cement - non-decarbonising"/>
    <x v="3"/>
    <n v="6.2583258106459953E-4"/>
  </r>
  <r>
    <x v="8"/>
    <x v="8"/>
    <x v="0"/>
    <x v="8"/>
    <x v="3"/>
    <s v="Lime production - non decarbonising"/>
    <x v="3"/>
    <n v="0"/>
  </r>
  <r>
    <x v="8"/>
    <x v="8"/>
    <x v="0"/>
    <x v="8"/>
    <x v="3"/>
    <s v="Lime production - non decarbonising"/>
    <x v="3"/>
    <n v="0"/>
  </r>
  <r>
    <x v="8"/>
    <x v="8"/>
    <x v="0"/>
    <x v="8"/>
    <x v="3"/>
    <s v="Other industrial combustion"/>
    <x v="3"/>
    <n v="0"/>
  </r>
  <r>
    <x v="8"/>
    <x v="8"/>
    <x v="0"/>
    <x v="8"/>
    <x v="3"/>
    <s v="Autogenerators"/>
    <x v="3"/>
    <n v="0"/>
  </r>
  <r>
    <x v="8"/>
    <x v="8"/>
    <x v="0"/>
    <x v="8"/>
    <x v="3"/>
    <s v="Autogeneration - exported to grid"/>
    <x v="3"/>
    <n v="0"/>
  </r>
  <r>
    <x v="8"/>
    <x v="8"/>
    <x v="0"/>
    <x v="8"/>
    <x v="3"/>
    <s v="Other industrial combustion"/>
    <x v="3"/>
    <n v="0"/>
  </r>
  <r>
    <x v="8"/>
    <x v="8"/>
    <x v="0"/>
    <x v="8"/>
    <x v="3"/>
    <s v="Other industrial combustion"/>
    <x v="3"/>
    <n v="0"/>
  </r>
  <r>
    <x v="8"/>
    <x v="8"/>
    <x v="0"/>
    <x v="8"/>
    <x v="3"/>
    <s v="Other industrial combustion"/>
    <x v="3"/>
    <n v="0"/>
  </r>
  <r>
    <x v="8"/>
    <x v="8"/>
    <x v="0"/>
    <x v="8"/>
    <x v="3"/>
    <s v="Other industrial combustion"/>
    <x v="3"/>
    <n v="0"/>
  </r>
  <r>
    <x v="8"/>
    <x v="8"/>
    <x v="0"/>
    <x v="8"/>
    <x v="3"/>
    <s v="Other industrial combustion"/>
    <x v="3"/>
    <n v="0"/>
  </r>
  <r>
    <x v="8"/>
    <x v="8"/>
    <x v="0"/>
    <x v="8"/>
    <x v="3"/>
    <s v="Other industrial combustion"/>
    <x v="3"/>
    <n v="0"/>
  </r>
  <r>
    <x v="8"/>
    <x v="8"/>
    <x v="0"/>
    <x v="8"/>
    <x v="3"/>
    <s v="Other industrial combustion"/>
    <x v="3"/>
    <n v="0"/>
  </r>
  <r>
    <x v="8"/>
    <x v="8"/>
    <x v="0"/>
    <x v="8"/>
    <x v="3"/>
    <s v="Other industrial combustion"/>
    <x v="3"/>
    <n v="0"/>
  </r>
  <r>
    <x v="8"/>
    <x v="8"/>
    <x v="0"/>
    <x v="8"/>
    <x v="3"/>
    <s v="Other industrial combustion"/>
    <x v="3"/>
    <n v="0"/>
  </r>
  <r>
    <x v="8"/>
    <x v="8"/>
    <x v="0"/>
    <x v="8"/>
    <x v="3"/>
    <s v="Cement - non-decarbonising"/>
    <x v="3"/>
    <n v="0"/>
  </r>
  <r>
    <x v="8"/>
    <x v="8"/>
    <x v="0"/>
    <x v="8"/>
    <x v="4"/>
    <s v="Lime production - non decarbonising"/>
    <x v="3"/>
    <n v="0"/>
  </r>
  <r>
    <x v="8"/>
    <x v="8"/>
    <x v="0"/>
    <x v="8"/>
    <x v="4"/>
    <s v="Lime production - non decarbonising"/>
    <x v="3"/>
    <n v="0"/>
  </r>
  <r>
    <x v="8"/>
    <x v="8"/>
    <x v="0"/>
    <x v="8"/>
    <x v="4"/>
    <s v="Other industrial combustion"/>
    <x v="3"/>
    <n v="0"/>
  </r>
  <r>
    <x v="8"/>
    <x v="8"/>
    <x v="0"/>
    <x v="8"/>
    <x v="4"/>
    <s v="Autogenerators"/>
    <x v="3"/>
    <n v="0"/>
  </r>
  <r>
    <x v="8"/>
    <x v="8"/>
    <x v="0"/>
    <x v="8"/>
    <x v="4"/>
    <s v="Autogeneration - exported to grid"/>
    <x v="3"/>
    <n v="0"/>
  </r>
  <r>
    <x v="8"/>
    <x v="8"/>
    <x v="0"/>
    <x v="8"/>
    <x v="4"/>
    <s v="Other industrial combustion"/>
    <x v="3"/>
    <n v="7.2476304090699306E-6"/>
  </r>
  <r>
    <x v="8"/>
    <x v="8"/>
    <x v="0"/>
    <x v="8"/>
    <x v="4"/>
    <s v="Other industrial combustion"/>
    <x v="3"/>
    <n v="1.0079245865570563E-3"/>
  </r>
  <r>
    <x v="8"/>
    <x v="8"/>
    <x v="0"/>
    <x v="8"/>
    <x v="4"/>
    <s v="Other industrial combustion"/>
    <x v="3"/>
    <n v="9.1492474009836845E-5"/>
  </r>
  <r>
    <x v="8"/>
    <x v="8"/>
    <x v="0"/>
    <x v="8"/>
    <x v="4"/>
    <s v="Other industrial combustion"/>
    <x v="3"/>
    <n v="5.6042358942320206E-5"/>
  </r>
  <r>
    <x v="8"/>
    <x v="8"/>
    <x v="0"/>
    <x v="8"/>
    <x v="4"/>
    <s v="Other industrial combustion"/>
    <x v="3"/>
    <n v="9.5928361290252263E-6"/>
  </r>
  <r>
    <x v="8"/>
    <x v="8"/>
    <x v="0"/>
    <x v="8"/>
    <x v="4"/>
    <s v="Other industrial combustion"/>
    <x v="3"/>
    <n v="2.864610666377767E-6"/>
  </r>
  <r>
    <x v="8"/>
    <x v="8"/>
    <x v="0"/>
    <x v="8"/>
    <x v="4"/>
    <s v="Other industrial combustion"/>
    <x v="3"/>
    <n v="8.7038701068053111E-6"/>
  </r>
  <r>
    <x v="8"/>
    <x v="8"/>
    <x v="0"/>
    <x v="8"/>
    <x v="4"/>
    <s v="Other industrial combustion"/>
    <x v="3"/>
    <n v="5.2602577219977317E-6"/>
  </r>
  <r>
    <x v="8"/>
    <x v="8"/>
    <x v="0"/>
    <x v="8"/>
    <x v="4"/>
    <s v="Other industrial combustion"/>
    <x v="3"/>
    <n v="1.3955170739862886E-6"/>
  </r>
  <r>
    <x v="8"/>
    <x v="8"/>
    <x v="0"/>
    <x v="8"/>
    <x v="4"/>
    <s v="Cement - non-decarbonising"/>
    <x v="3"/>
    <n v="5.4265191469945063E-3"/>
  </r>
  <r>
    <x v="8"/>
    <x v="8"/>
    <x v="0"/>
    <x v="9"/>
    <x v="0"/>
    <s v="Lime production - non decarbonising"/>
    <x v="3"/>
    <n v="5.4486596856863737E-5"/>
  </r>
  <r>
    <x v="8"/>
    <x v="8"/>
    <x v="0"/>
    <x v="9"/>
    <x v="0"/>
    <s v="Lime production - non decarbonising"/>
    <x v="3"/>
    <n v="9.6722065688779299E-5"/>
  </r>
  <r>
    <x v="8"/>
    <x v="8"/>
    <x v="0"/>
    <x v="9"/>
    <x v="0"/>
    <s v="Other industrial combustion"/>
    <x v="3"/>
    <n v="5.8387698022101778E-5"/>
  </r>
  <r>
    <x v="8"/>
    <x v="8"/>
    <x v="0"/>
    <x v="9"/>
    <x v="0"/>
    <s v="Autogenerators"/>
    <x v="3"/>
    <n v="4.5654794928573643E-5"/>
  </r>
  <r>
    <x v="8"/>
    <x v="8"/>
    <x v="0"/>
    <x v="9"/>
    <x v="0"/>
    <s v="Autogeneration - exported to grid"/>
    <x v="3"/>
    <n v="1.4117828648834048E-5"/>
  </r>
  <r>
    <x v="8"/>
    <x v="8"/>
    <x v="0"/>
    <x v="9"/>
    <x v="0"/>
    <s v="Other industrial combustion"/>
    <x v="3"/>
    <n v="6.912414709888102E-5"/>
  </r>
  <r>
    <x v="8"/>
    <x v="8"/>
    <x v="0"/>
    <x v="9"/>
    <x v="0"/>
    <s v="Other industrial combustion"/>
    <x v="3"/>
    <n v="8.071223292422932E-3"/>
  </r>
  <r>
    <x v="8"/>
    <x v="8"/>
    <x v="0"/>
    <x v="9"/>
    <x v="0"/>
    <s v="Other industrial combustion"/>
    <x v="3"/>
    <n v="4.2756954197627732E-4"/>
  </r>
  <r>
    <x v="8"/>
    <x v="8"/>
    <x v="0"/>
    <x v="9"/>
    <x v="0"/>
    <s v="Other industrial combustion"/>
    <x v="3"/>
    <n v="2.2162670228351852E-4"/>
  </r>
  <r>
    <x v="8"/>
    <x v="8"/>
    <x v="0"/>
    <x v="9"/>
    <x v="0"/>
    <s v="Other industrial combustion"/>
    <x v="3"/>
    <n v="9.3482269925867896E-5"/>
  </r>
  <r>
    <x v="8"/>
    <x v="8"/>
    <x v="0"/>
    <x v="9"/>
    <x v="0"/>
    <s v="Other industrial combustion"/>
    <x v="3"/>
    <n v="7.7797867749431027E-5"/>
  </r>
  <r>
    <x v="8"/>
    <x v="8"/>
    <x v="0"/>
    <x v="9"/>
    <x v="0"/>
    <s v="Other industrial combustion"/>
    <x v="3"/>
    <n v="2.2400978248131287E-4"/>
  </r>
  <r>
    <x v="8"/>
    <x v="8"/>
    <x v="0"/>
    <x v="9"/>
    <x v="0"/>
    <s v="Other industrial combustion"/>
    <x v="3"/>
    <n v="0"/>
  </r>
  <r>
    <x v="8"/>
    <x v="8"/>
    <x v="0"/>
    <x v="9"/>
    <x v="0"/>
    <s v="Other industrial combustion"/>
    <x v="3"/>
    <n v="0"/>
  </r>
  <r>
    <x v="8"/>
    <x v="8"/>
    <x v="0"/>
    <x v="9"/>
    <x v="0"/>
    <s v="Cement - non-decarbonising"/>
    <x v="3"/>
    <n v="1.1914619867089739E-3"/>
  </r>
  <r>
    <x v="8"/>
    <x v="8"/>
    <x v="0"/>
    <x v="9"/>
    <x v="1"/>
    <s v="Lime production - non decarbonising"/>
    <x v="3"/>
    <n v="0"/>
  </r>
  <r>
    <x v="8"/>
    <x v="8"/>
    <x v="0"/>
    <x v="9"/>
    <x v="1"/>
    <s v="Lime production - non decarbonising"/>
    <x v="3"/>
    <n v="0"/>
  </r>
  <r>
    <x v="8"/>
    <x v="8"/>
    <x v="0"/>
    <x v="9"/>
    <x v="1"/>
    <s v="Other industrial combustion"/>
    <x v="3"/>
    <n v="0"/>
  </r>
  <r>
    <x v="8"/>
    <x v="8"/>
    <x v="0"/>
    <x v="9"/>
    <x v="1"/>
    <s v="Autogenerators"/>
    <x v="3"/>
    <n v="0"/>
  </r>
  <r>
    <x v="8"/>
    <x v="8"/>
    <x v="0"/>
    <x v="9"/>
    <x v="1"/>
    <s v="Autogeneration - exported to grid"/>
    <x v="3"/>
    <n v="0"/>
  </r>
  <r>
    <x v="8"/>
    <x v="8"/>
    <x v="0"/>
    <x v="9"/>
    <x v="1"/>
    <s v="Other industrial combustion"/>
    <x v="3"/>
    <n v="1.8435917900198592E-6"/>
  </r>
  <r>
    <x v="8"/>
    <x v="8"/>
    <x v="0"/>
    <x v="9"/>
    <x v="1"/>
    <s v="Other industrial combustion"/>
    <x v="3"/>
    <n v="4.9051372037223066E-4"/>
  </r>
  <r>
    <x v="8"/>
    <x v="8"/>
    <x v="0"/>
    <x v="9"/>
    <x v="1"/>
    <s v="Other industrial combustion"/>
    <x v="3"/>
    <n v="3.67330370032681E-5"/>
  </r>
  <r>
    <x v="8"/>
    <x v="8"/>
    <x v="0"/>
    <x v="9"/>
    <x v="1"/>
    <s v="Other industrial combustion"/>
    <x v="3"/>
    <n v="1.9040228680144042E-5"/>
  </r>
  <r>
    <x v="8"/>
    <x v="8"/>
    <x v="0"/>
    <x v="9"/>
    <x v="1"/>
    <s v="Other industrial combustion"/>
    <x v="3"/>
    <n v="1.4973674186309749E-5"/>
  </r>
  <r>
    <x v="8"/>
    <x v="8"/>
    <x v="0"/>
    <x v="9"/>
    <x v="1"/>
    <s v="Other industrial combustion"/>
    <x v="3"/>
    <n v="1.2461399632180358E-5"/>
  </r>
  <r>
    <x v="8"/>
    <x v="8"/>
    <x v="0"/>
    <x v="9"/>
    <x v="1"/>
    <s v="Other industrial combustion"/>
    <x v="3"/>
    <n v="3.9243252297960969E-5"/>
  </r>
  <r>
    <x v="8"/>
    <x v="8"/>
    <x v="0"/>
    <x v="9"/>
    <x v="1"/>
    <s v="Other industrial combustion"/>
    <x v="3"/>
    <n v="0"/>
  </r>
  <r>
    <x v="8"/>
    <x v="8"/>
    <x v="0"/>
    <x v="9"/>
    <x v="1"/>
    <s v="Other industrial combustion"/>
    <x v="3"/>
    <n v="0"/>
  </r>
  <r>
    <x v="8"/>
    <x v="8"/>
    <x v="0"/>
    <x v="9"/>
    <x v="1"/>
    <s v="Cement - non-decarbonising"/>
    <x v="3"/>
    <n v="9.775554592919481E-5"/>
  </r>
  <r>
    <x v="8"/>
    <x v="8"/>
    <x v="0"/>
    <x v="9"/>
    <x v="2"/>
    <s v="Lime production - non decarbonising"/>
    <x v="3"/>
    <n v="0"/>
  </r>
  <r>
    <x v="8"/>
    <x v="8"/>
    <x v="0"/>
    <x v="9"/>
    <x v="2"/>
    <s v="Lime production - non decarbonising"/>
    <x v="3"/>
    <n v="0"/>
  </r>
  <r>
    <x v="8"/>
    <x v="8"/>
    <x v="0"/>
    <x v="9"/>
    <x v="2"/>
    <s v="Other industrial combustion"/>
    <x v="3"/>
    <n v="0"/>
  </r>
  <r>
    <x v="8"/>
    <x v="8"/>
    <x v="0"/>
    <x v="9"/>
    <x v="2"/>
    <s v="Autogenerators"/>
    <x v="3"/>
    <n v="0"/>
  </r>
  <r>
    <x v="8"/>
    <x v="8"/>
    <x v="0"/>
    <x v="9"/>
    <x v="2"/>
    <s v="Autogeneration - exported to grid"/>
    <x v="3"/>
    <n v="0"/>
  </r>
  <r>
    <x v="8"/>
    <x v="8"/>
    <x v="0"/>
    <x v="9"/>
    <x v="2"/>
    <s v="Other industrial combustion"/>
    <x v="3"/>
    <n v="6.5276270445111982E-6"/>
  </r>
  <r>
    <x v="8"/>
    <x v="8"/>
    <x v="0"/>
    <x v="9"/>
    <x v="2"/>
    <s v="Other industrial combustion"/>
    <x v="3"/>
    <n v="8.5082948502847951E-4"/>
  </r>
  <r>
    <x v="8"/>
    <x v="8"/>
    <x v="0"/>
    <x v="9"/>
    <x v="2"/>
    <s v="Other industrial combustion"/>
    <x v="3"/>
    <n v="3.8103410371763532E-5"/>
  </r>
  <r>
    <x v="8"/>
    <x v="8"/>
    <x v="0"/>
    <x v="9"/>
    <x v="2"/>
    <s v="Other industrial combustion"/>
    <x v="3"/>
    <n v="1.9750548992374448E-5"/>
  </r>
  <r>
    <x v="8"/>
    <x v="8"/>
    <x v="0"/>
    <x v="9"/>
    <x v="2"/>
    <s v="Other industrial combustion"/>
    <x v="3"/>
    <n v="1.2131250966351036E-5"/>
  </r>
  <r>
    <x v="8"/>
    <x v="8"/>
    <x v="0"/>
    <x v="9"/>
    <x v="2"/>
    <s v="Other industrial combustion"/>
    <x v="3"/>
    <n v="1.009587656636669E-5"/>
  </r>
  <r>
    <x v="8"/>
    <x v="8"/>
    <x v="0"/>
    <x v="9"/>
    <x v="2"/>
    <s v="Other industrial combustion"/>
    <x v="3"/>
    <n v="2.4269584672115543E-5"/>
  </r>
  <r>
    <x v="8"/>
    <x v="8"/>
    <x v="0"/>
    <x v="9"/>
    <x v="2"/>
    <s v="Other industrial combustion"/>
    <x v="3"/>
    <n v="0"/>
  </r>
  <r>
    <x v="8"/>
    <x v="8"/>
    <x v="0"/>
    <x v="9"/>
    <x v="2"/>
    <s v="Other industrial combustion"/>
    <x v="3"/>
    <n v="0"/>
  </r>
  <r>
    <x v="8"/>
    <x v="8"/>
    <x v="0"/>
    <x v="9"/>
    <x v="2"/>
    <s v="Cement - non-decarbonising"/>
    <x v="3"/>
    <n v="1.9663046268494195E-4"/>
  </r>
  <r>
    <x v="8"/>
    <x v="8"/>
    <x v="0"/>
    <x v="9"/>
    <x v="3"/>
    <s v="Lime production - non decarbonising"/>
    <x v="3"/>
    <n v="0"/>
  </r>
  <r>
    <x v="8"/>
    <x v="8"/>
    <x v="0"/>
    <x v="9"/>
    <x v="3"/>
    <s v="Lime production - non decarbonising"/>
    <x v="3"/>
    <n v="0"/>
  </r>
  <r>
    <x v="8"/>
    <x v="8"/>
    <x v="0"/>
    <x v="9"/>
    <x v="3"/>
    <s v="Other industrial combustion"/>
    <x v="3"/>
    <n v="0"/>
  </r>
  <r>
    <x v="8"/>
    <x v="8"/>
    <x v="0"/>
    <x v="9"/>
    <x v="3"/>
    <s v="Autogenerators"/>
    <x v="3"/>
    <n v="0"/>
  </r>
  <r>
    <x v="8"/>
    <x v="8"/>
    <x v="0"/>
    <x v="9"/>
    <x v="3"/>
    <s v="Autogeneration - exported to grid"/>
    <x v="3"/>
    <n v="0"/>
  </r>
  <r>
    <x v="8"/>
    <x v="8"/>
    <x v="0"/>
    <x v="9"/>
    <x v="3"/>
    <s v="Other industrial combustion"/>
    <x v="3"/>
    <n v="0"/>
  </r>
  <r>
    <x v="8"/>
    <x v="8"/>
    <x v="0"/>
    <x v="9"/>
    <x v="3"/>
    <s v="Other industrial combustion"/>
    <x v="3"/>
    <n v="0"/>
  </r>
  <r>
    <x v="8"/>
    <x v="8"/>
    <x v="0"/>
    <x v="9"/>
    <x v="3"/>
    <s v="Other industrial combustion"/>
    <x v="3"/>
    <n v="0"/>
  </r>
  <r>
    <x v="8"/>
    <x v="8"/>
    <x v="0"/>
    <x v="9"/>
    <x v="3"/>
    <s v="Other industrial combustion"/>
    <x v="3"/>
    <n v="0"/>
  </r>
  <r>
    <x v="8"/>
    <x v="8"/>
    <x v="0"/>
    <x v="9"/>
    <x v="3"/>
    <s v="Other industrial combustion"/>
    <x v="3"/>
    <n v="0"/>
  </r>
  <r>
    <x v="8"/>
    <x v="8"/>
    <x v="0"/>
    <x v="9"/>
    <x v="3"/>
    <s v="Other industrial combustion"/>
    <x v="3"/>
    <n v="0"/>
  </r>
  <r>
    <x v="8"/>
    <x v="8"/>
    <x v="0"/>
    <x v="9"/>
    <x v="3"/>
    <s v="Other industrial combustion"/>
    <x v="3"/>
    <n v="0"/>
  </r>
  <r>
    <x v="8"/>
    <x v="8"/>
    <x v="0"/>
    <x v="9"/>
    <x v="3"/>
    <s v="Other industrial combustion"/>
    <x v="3"/>
    <n v="0"/>
  </r>
  <r>
    <x v="8"/>
    <x v="8"/>
    <x v="0"/>
    <x v="9"/>
    <x v="3"/>
    <s v="Other industrial combustion"/>
    <x v="3"/>
    <n v="0"/>
  </r>
  <r>
    <x v="8"/>
    <x v="8"/>
    <x v="0"/>
    <x v="9"/>
    <x v="3"/>
    <s v="Cement - non-decarbonising"/>
    <x v="3"/>
    <n v="0"/>
  </r>
  <r>
    <x v="8"/>
    <x v="8"/>
    <x v="0"/>
    <x v="9"/>
    <x v="4"/>
    <s v="Lime production - non decarbonising"/>
    <x v="3"/>
    <n v="0"/>
  </r>
  <r>
    <x v="8"/>
    <x v="8"/>
    <x v="0"/>
    <x v="9"/>
    <x v="4"/>
    <s v="Lime production - non decarbonising"/>
    <x v="3"/>
    <n v="0"/>
  </r>
  <r>
    <x v="8"/>
    <x v="8"/>
    <x v="0"/>
    <x v="9"/>
    <x v="4"/>
    <s v="Other industrial combustion"/>
    <x v="3"/>
    <n v="0"/>
  </r>
  <r>
    <x v="8"/>
    <x v="8"/>
    <x v="0"/>
    <x v="9"/>
    <x v="4"/>
    <s v="Autogenerators"/>
    <x v="3"/>
    <n v="0"/>
  </r>
  <r>
    <x v="8"/>
    <x v="8"/>
    <x v="0"/>
    <x v="9"/>
    <x v="4"/>
    <s v="Autogeneration - exported to grid"/>
    <x v="3"/>
    <n v="0"/>
  </r>
  <r>
    <x v="8"/>
    <x v="8"/>
    <x v="0"/>
    <x v="9"/>
    <x v="4"/>
    <s v="Other industrial combustion"/>
    <x v="3"/>
    <n v="2.9719461524189035E-6"/>
  </r>
  <r>
    <x v="8"/>
    <x v="8"/>
    <x v="0"/>
    <x v="9"/>
    <x v="4"/>
    <s v="Other industrial combustion"/>
    <x v="3"/>
    <n v="8.2666647662136487E-4"/>
  </r>
  <r>
    <x v="8"/>
    <x v="8"/>
    <x v="0"/>
    <x v="9"/>
    <x v="4"/>
    <s v="Other industrial combustion"/>
    <x v="3"/>
    <n v="3.6899492045659487E-5"/>
  </r>
  <r>
    <x v="8"/>
    <x v="8"/>
    <x v="0"/>
    <x v="9"/>
    <x v="4"/>
    <s v="Other industrial combustion"/>
    <x v="3"/>
    <n v="1.9126509105903915E-5"/>
  </r>
  <r>
    <x v="8"/>
    <x v="8"/>
    <x v="0"/>
    <x v="9"/>
    <x v="4"/>
    <s v="Other industrial combustion"/>
    <x v="3"/>
    <n v="8.7505594563047565E-6"/>
  </r>
  <r>
    <x v="8"/>
    <x v="8"/>
    <x v="0"/>
    <x v="9"/>
    <x v="4"/>
    <s v="Other industrial combustion"/>
    <x v="3"/>
    <n v="7.2823955585908403E-6"/>
  </r>
  <r>
    <x v="8"/>
    <x v="8"/>
    <x v="0"/>
    <x v="9"/>
    <x v="4"/>
    <s v="Other industrial combustion"/>
    <x v="3"/>
    <n v="2.0031547118828593E-5"/>
  </r>
  <r>
    <x v="8"/>
    <x v="8"/>
    <x v="0"/>
    <x v="9"/>
    <x v="4"/>
    <s v="Other industrial combustion"/>
    <x v="3"/>
    <n v="0"/>
  </r>
  <r>
    <x v="8"/>
    <x v="8"/>
    <x v="0"/>
    <x v="9"/>
    <x v="4"/>
    <s v="Other industrial combustion"/>
    <x v="3"/>
    <n v="0"/>
  </r>
  <r>
    <x v="8"/>
    <x v="8"/>
    <x v="0"/>
    <x v="9"/>
    <x v="4"/>
    <s v="Cement - non-decarbonising"/>
    <x v="3"/>
    <n v="1.633934928972879E-3"/>
  </r>
  <r>
    <x v="8"/>
    <x v="8"/>
    <x v="0"/>
    <x v="10"/>
    <x v="0"/>
    <s v="Lime production - non decarbonising"/>
    <x v="3"/>
    <n v="6.1252016103695663E-5"/>
  </r>
  <r>
    <x v="8"/>
    <x v="8"/>
    <x v="0"/>
    <x v="10"/>
    <x v="0"/>
    <s v="Lime production - non decarbonising"/>
    <x v="3"/>
    <n v="7.9214105611604142E-5"/>
  </r>
  <r>
    <x v="8"/>
    <x v="8"/>
    <x v="0"/>
    <x v="10"/>
    <x v="0"/>
    <s v="Other industrial combustion"/>
    <x v="3"/>
    <n v="5.001032016458115E-5"/>
  </r>
  <r>
    <x v="8"/>
    <x v="8"/>
    <x v="0"/>
    <x v="10"/>
    <x v="0"/>
    <s v="Autogenerators"/>
    <x v="3"/>
    <n v="3.2843497823389006E-4"/>
  </r>
  <r>
    <x v="8"/>
    <x v="8"/>
    <x v="0"/>
    <x v="10"/>
    <x v="0"/>
    <s v="Autogeneration - exported to grid"/>
    <x v="3"/>
    <n v="1.2483909672454584E-4"/>
  </r>
  <r>
    <x v="8"/>
    <x v="8"/>
    <x v="0"/>
    <x v="10"/>
    <x v="0"/>
    <s v="Other industrial combustion"/>
    <x v="3"/>
    <n v="7.1886193435171956E-5"/>
  </r>
  <r>
    <x v="8"/>
    <x v="8"/>
    <x v="0"/>
    <x v="10"/>
    <x v="0"/>
    <s v="Other industrial combustion"/>
    <x v="3"/>
    <n v="6.4666196985759703E-3"/>
  </r>
  <r>
    <x v="8"/>
    <x v="8"/>
    <x v="0"/>
    <x v="10"/>
    <x v="0"/>
    <s v="Other industrial combustion"/>
    <x v="3"/>
    <n v="4.5130540019848133E-4"/>
  </r>
  <r>
    <x v="8"/>
    <x v="8"/>
    <x v="0"/>
    <x v="10"/>
    <x v="0"/>
    <s v="Other industrial combustion"/>
    <x v="3"/>
    <n v="2.5690757919148499E-4"/>
  </r>
  <r>
    <x v="8"/>
    <x v="8"/>
    <x v="0"/>
    <x v="10"/>
    <x v="0"/>
    <s v="Other industrial combustion"/>
    <x v="3"/>
    <n v="9.6833995641972174E-5"/>
  </r>
  <r>
    <x v="8"/>
    <x v="8"/>
    <x v="0"/>
    <x v="10"/>
    <x v="0"/>
    <s v="Other industrial combustion"/>
    <x v="3"/>
    <n v="4.0378741649732484E-5"/>
  </r>
  <r>
    <x v="8"/>
    <x v="8"/>
    <x v="0"/>
    <x v="10"/>
    <x v="0"/>
    <s v="Other industrial combustion"/>
    <x v="3"/>
    <n v="1.2367745132866917E-4"/>
  </r>
  <r>
    <x v="8"/>
    <x v="8"/>
    <x v="0"/>
    <x v="10"/>
    <x v="0"/>
    <s v="Other industrial combustion"/>
    <x v="3"/>
    <n v="1.3808095411891147E-5"/>
  </r>
  <r>
    <x v="8"/>
    <x v="8"/>
    <x v="0"/>
    <x v="10"/>
    <x v="0"/>
    <s v="Other industrial combustion"/>
    <x v="3"/>
    <n v="0"/>
  </r>
  <r>
    <x v="8"/>
    <x v="8"/>
    <x v="0"/>
    <x v="10"/>
    <x v="0"/>
    <s v="Cement - non-decarbonising"/>
    <x v="3"/>
    <n v="4.1224000000000008E-4"/>
  </r>
  <r>
    <x v="8"/>
    <x v="8"/>
    <x v="0"/>
    <x v="10"/>
    <x v="1"/>
    <s v="Lime production - non decarbonising"/>
    <x v="3"/>
    <n v="0"/>
  </r>
  <r>
    <x v="8"/>
    <x v="8"/>
    <x v="0"/>
    <x v="10"/>
    <x v="1"/>
    <s v="Lime production - non decarbonising"/>
    <x v="3"/>
    <n v="0"/>
  </r>
  <r>
    <x v="8"/>
    <x v="8"/>
    <x v="0"/>
    <x v="10"/>
    <x v="1"/>
    <s v="Other industrial combustion"/>
    <x v="3"/>
    <n v="0"/>
  </r>
  <r>
    <x v="8"/>
    <x v="8"/>
    <x v="0"/>
    <x v="10"/>
    <x v="1"/>
    <s v="Autogenerators"/>
    <x v="3"/>
    <n v="0"/>
  </r>
  <r>
    <x v="8"/>
    <x v="8"/>
    <x v="0"/>
    <x v="10"/>
    <x v="1"/>
    <s v="Autogeneration - exported to grid"/>
    <x v="3"/>
    <n v="0"/>
  </r>
  <r>
    <x v="8"/>
    <x v="8"/>
    <x v="0"/>
    <x v="10"/>
    <x v="1"/>
    <s v="Other industrial combustion"/>
    <x v="3"/>
    <n v="1.9341799726806073E-6"/>
  </r>
  <r>
    <x v="8"/>
    <x v="8"/>
    <x v="0"/>
    <x v="10"/>
    <x v="1"/>
    <s v="Other industrial combustion"/>
    <x v="3"/>
    <n v="3.9299689423270134E-4"/>
  </r>
  <r>
    <x v="8"/>
    <x v="8"/>
    <x v="0"/>
    <x v="10"/>
    <x v="1"/>
    <s v="Other industrial combustion"/>
    <x v="3"/>
    <n v="4.6750994554215531E-5"/>
  </r>
  <r>
    <x v="8"/>
    <x v="8"/>
    <x v="0"/>
    <x v="10"/>
    <x v="1"/>
    <s v="Other industrial combustion"/>
    <x v="3"/>
    <n v="2.6613208772674967E-5"/>
  </r>
  <r>
    <x v="8"/>
    <x v="8"/>
    <x v="0"/>
    <x v="10"/>
    <x v="1"/>
    <s v="Other industrial combustion"/>
    <x v="3"/>
    <n v="1.5627708417083175E-5"/>
  </r>
  <r>
    <x v="8"/>
    <x v="8"/>
    <x v="0"/>
    <x v="10"/>
    <x v="1"/>
    <s v="Other industrial combustion"/>
    <x v="3"/>
    <n v="6.5165874501747408E-6"/>
  </r>
  <r>
    <x v="8"/>
    <x v="8"/>
    <x v="0"/>
    <x v="10"/>
    <x v="1"/>
    <s v="Other industrial combustion"/>
    <x v="3"/>
    <n v="3.1668975987222744E-5"/>
  </r>
  <r>
    <x v="8"/>
    <x v="8"/>
    <x v="0"/>
    <x v="10"/>
    <x v="1"/>
    <s v="Other industrial combustion"/>
    <x v="3"/>
    <n v="1.9426543642114133E-7"/>
  </r>
  <r>
    <x v="8"/>
    <x v="8"/>
    <x v="0"/>
    <x v="10"/>
    <x v="1"/>
    <s v="Other industrial combustion"/>
    <x v="3"/>
    <n v="0"/>
  </r>
  <r>
    <x v="8"/>
    <x v="8"/>
    <x v="0"/>
    <x v="10"/>
    <x v="1"/>
    <s v="Cement - non-decarbonising"/>
    <x v="3"/>
    <n v="4.0011161393019873E-5"/>
  </r>
  <r>
    <x v="8"/>
    <x v="8"/>
    <x v="0"/>
    <x v="10"/>
    <x v="2"/>
    <s v="Lime production - non decarbonising"/>
    <x v="3"/>
    <n v="0"/>
  </r>
  <r>
    <x v="8"/>
    <x v="8"/>
    <x v="0"/>
    <x v="10"/>
    <x v="2"/>
    <s v="Lime production - non decarbonising"/>
    <x v="3"/>
    <n v="0"/>
  </r>
  <r>
    <x v="8"/>
    <x v="8"/>
    <x v="0"/>
    <x v="10"/>
    <x v="2"/>
    <s v="Other industrial combustion"/>
    <x v="3"/>
    <n v="0"/>
  </r>
  <r>
    <x v="8"/>
    <x v="8"/>
    <x v="0"/>
    <x v="10"/>
    <x v="2"/>
    <s v="Autogenerators"/>
    <x v="3"/>
    <n v="0"/>
  </r>
  <r>
    <x v="8"/>
    <x v="8"/>
    <x v="0"/>
    <x v="10"/>
    <x v="2"/>
    <s v="Autogeneration - exported to grid"/>
    <x v="3"/>
    <n v="0"/>
  </r>
  <r>
    <x v="8"/>
    <x v="8"/>
    <x v="0"/>
    <x v="10"/>
    <x v="2"/>
    <s v="Other industrial combustion"/>
    <x v="3"/>
    <n v="6.8655280394166525E-6"/>
  </r>
  <r>
    <x v="8"/>
    <x v="8"/>
    <x v="0"/>
    <x v="10"/>
    <x v="2"/>
    <s v="Other industrial combustion"/>
    <x v="3"/>
    <n v="6.816799026213966E-4"/>
  </r>
  <r>
    <x v="8"/>
    <x v="8"/>
    <x v="0"/>
    <x v="10"/>
    <x v="2"/>
    <s v="Other industrial combustion"/>
    <x v="3"/>
    <n v="3.7235838550094866E-5"/>
  </r>
  <r>
    <x v="8"/>
    <x v="8"/>
    <x v="0"/>
    <x v="10"/>
    <x v="2"/>
    <s v="Other industrial combustion"/>
    <x v="3"/>
    <n v="2.1196664469032956E-5"/>
  </r>
  <r>
    <x v="8"/>
    <x v="8"/>
    <x v="0"/>
    <x v="10"/>
    <x v="2"/>
    <s v="Other industrial combustion"/>
    <x v="3"/>
    <n v="1.2532977256746732E-5"/>
  </r>
  <r>
    <x v="8"/>
    <x v="8"/>
    <x v="0"/>
    <x v="10"/>
    <x v="2"/>
    <s v="Other industrial combustion"/>
    <x v="3"/>
    <n v="5.2261176190977886E-6"/>
  </r>
  <r>
    <x v="8"/>
    <x v="8"/>
    <x v="0"/>
    <x v="10"/>
    <x v="2"/>
    <s v="Other industrial combustion"/>
    <x v="3"/>
    <n v="1.2634589781791323E-5"/>
  </r>
  <r>
    <x v="8"/>
    <x v="8"/>
    <x v="0"/>
    <x v="10"/>
    <x v="2"/>
    <s v="Other industrial combustion"/>
    <x v="3"/>
    <n v="5.6423168758902925E-7"/>
  </r>
  <r>
    <x v="8"/>
    <x v="8"/>
    <x v="0"/>
    <x v="10"/>
    <x v="2"/>
    <s v="Other industrial combustion"/>
    <x v="3"/>
    <n v="0"/>
  </r>
  <r>
    <x v="8"/>
    <x v="8"/>
    <x v="0"/>
    <x v="10"/>
    <x v="2"/>
    <s v="Cement - non-decarbonising"/>
    <x v="3"/>
    <n v="5.4846285852463109E-5"/>
  </r>
  <r>
    <x v="8"/>
    <x v="8"/>
    <x v="0"/>
    <x v="10"/>
    <x v="3"/>
    <s v="Lime production - non decarbonising"/>
    <x v="3"/>
    <n v="0"/>
  </r>
  <r>
    <x v="8"/>
    <x v="8"/>
    <x v="0"/>
    <x v="10"/>
    <x v="3"/>
    <s v="Lime production - non decarbonising"/>
    <x v="3"/>
    <n v="0"/>
  </r>
  <r>
    <x v="8"/>
    <x v="8"/>
    <x v="0"/>
    <x v="10"/>
    <x v="3"/>
    <s v="Other industrial combustion"/>
    <x v="3"/>
    <n v="0"/>
  </r>
  <r>
    <x v="8"/>
    <x v="8"/>
    <x v="0"/>
    <x v="10"/>
    <x v="3"/>
    <s v="Autogenerators"/>
    <x v="3"/>
    <n v="0"/>
  </r>
  <r>
    <x v="8"/>
    <x v="8"/>
    <x v="0"/>
    <x v="10"/>
    <x v="3"/>
    <s v="Autogeneration - exported to grid"/>
    <x v="3"/>
    <n v="0"/>
  </r>
  <r>
    <x v="8"/>
    <x v="8"/>
    <x v="0"/>
    <x v="10"/>
    <x v="3"/>
    <s v="Other industrial combustion"/>
    <x v="3"/>
    <n v="0"/>
  </r>
  <r>
    <x v="8"/>
    <x v="8"/>
    <x v="0"/>
    <x v="10"/>
    <x v="3"/>
    <s v="Other industrial combustion"/>
    <x v="3"/>
    <n v="0"/>
  </r>
  <r>
    <x v="8"/>
    <x v="8"/>
    <x v="0"/>
    <x v="10"/>
    <x v="3"/>
    <s v="Other industrial combustion"/>
    <x v="3"/>
    <n v="0"/>
  </r>
  <r>
    <x v="8"/>
    <x v="8"/>
    <x v="0"/>
    <x v="10"/>
    <x v="3"/>
    <s v="Other industrial combustion"/>
    <x v="3"/>
    <n v="0"/>
  </r>
  <r>
    <x v="8"/>
    <x v="8"/>
    <x v="0"/>
    <x v="10"/>
    <x v="3"/>
    <s v="Other industrial combustion"/>
    <x v="3"/>
    <n v="0"/>
  </r>
  <r>
    <x v="8"/>
    <x v="8"/>
    <x v="0"/>
    <x v="10"/>
    <x v="3"/>
    <s v="Other industrial combustion"/>
    <x v="3"/>
    <n v="0"/>
  </r>
  <r>
    <x v="8"/>
    <x v="8"/>
    <x v="0"/>
    <x v="10"/>
    <x v="3"/>
    <s v="Other industrial combustion"/>
    <x v="3"/>
    <n v="0"/>
  </r>
  <r>
    <x v="8"/>
    <x v="8"/>
    <x v="0"/>
    <x v="10"/>
    <x v="3"/>
    <s v="Other industrial combustion"/>
    <x v="3"/>
    <n v="0"/>
  </r>
  <r>
    <x v="8"/>
    <x v="8"/>
    <x v="0"/>
    <x v="10"/>
    <x v="3"/>
    <s v="Other industrial combustion"/>
    <x v="3"/>
    <n v="0"/>
  </r>
  <r>
    <x v="8"/>
    <x v="8"/>
    <x v="0"/>
    <x v="10"/>
    <x v="3"/>
    <s v="Cement - non-decarbonising"/>
    <x v="3"/>
    <n v="0"/>
  </r>
  <r>
    <x v="8"/>
    <x v="8"/>
    <x v="0"/>
    <x v="10"/>
    <x v="4"/>
    <s v="Lime production - non decarbonising"/>
    <x v="3"/>
    <n v="0"/>
  </r>
  <r>
    <x v="8"/>
    <x v="8"/>
    <x v="0"/>
    <x v="10"/>
    <x v="4"/>
    <s v="Lime production - non decarbonising"/>
    <x v="3"/>
    <n v="0"/>
  </r>
  <r>
    <x v="8"/>
    <x v="8"/>
    <x v="0"/>
    <x v="10"/>
    <x v="4"/>
    <s v="Other industrial combustion"/>
    <x v="3"/>
    <n v="0"/>
  </r>
  <r>
    <x v="8"/>
    <x v="8"/>
    <x v="0"/>
    <x v="10"/>
    <x v="4"/>
    <s v="Autogenerators"/>
    <x v="3"/>
    <n v="0"/>
  </r>
  <r>
    <x v="8"/>
    <x v="8"/>
    <x v="0"/>
    <x v="10"/>
    <x v="4"/>
    <s v="Autogeneration - exported to grid"/>
    <x v="3"/>
    <n v="0"/>
  </r>
  <r>
    <x v="8"/>
    <x v="8"/>
    <x v="0"/>
    <x v="10"/>
    <x v="4"/>
    <s v="Other industrial combustion"/>
    <x v="3"/>
    <n v="3.0856783607389403E-6"/>
  </r>
  <r>
    <x v="8"/>
    <x v="8"/>
    <x v="0"/>
    <x v="10"/>
    <x v="4"/>
    <s v="Other industrial combustion"/>
    <x v="3"/>
    <n v="6.6232063321684548E-4"/>
  </r>
  <r>
    <x v="8"/>
    <x v="8"/>
    <x v="0"/>
    <x v="10"/>
    <x v="4"/>
    <s v="Other industrial combustion"/>
    <x v="3"/>
    <n v="4.3515247631773857E-5"/>
  </r>
  <r>
    <x v="8"/>
    <x v="8"/>
    <x v="0"/>
    <x v="10"/>
    <x v="4"/>
    <s v="Other industrial combustion"/>
    <x v="3"/>
    <n v="2.4771245640048606E-5"/>
  </r>
  <r>
    <x v="8"/>
    <x v="8"/>
    <x v="0"/>
    <x v="10"/>
    <x v="4"/>
    <s v="Other industrial combustion"/>
    <x v="3"/>
    <n v="8.8777416512233754E-6"/>
  </r>
  <r>
    <x v="8"/>
    <x v="8"/>
    <x v="0"/>
    <x v="10"/>
    <x v="4"/>
    <s v="Other industrial combustion"/>
    <x v="3"/>
    <n v="3.7019234225675224E-6"/>
  </r>
  <r>
    <x v="8"/>
    <x v="8"/>
    <x v="0"/>
    <x v="10"/>
    <x v="4"/>
    <s v="Other industrial combustion"/>
    <x v="3"/>
    <n v="9.4396019421788941E-6"/>
  </r>
  <r>
    <x v="8"/>
    <x v="8"/>
    <x v="0"/>
    <x v="10"/>
    <x v="4"/>
    <s v="Other industrial combustion"/>
    <x v="3"/>
    <n v="2.0189018544985687E-6"/>
  </r>
  <r>
    <x v="8"/>
    <x v="8"/>
    <x v="0"/>
    <x v="10"/>
    <x v="4"/>
    <s v="Other industrial combustion"/>
    <x v="3"/>
    <n v="0"/>
  </r>
  <r>
    <x v="8"/>
    <x v="8"/>
    <x v="0"/>
    <x v="10"/>
    <x v="4"/>
    <s v="Cement - non-decarbonising"/>
    <x v="3"/>
    <n v="1.0000000000000005E-4"/>
  </r>
  <r>
    <x v="8"/>
    <x v="8"/>
    <x v="0"/>
    <x v="11"/>
    <x v="0"/>
    <s v="Lime production - non decarbonising"/>
    <x v="3"/>
    <n v="8.353029138359589E-5"/>
  </r>
  <r>
    <x v="8"/>
    <x v="8"/>
    <x v="0"/>
    <x v="11"/>
    <x v="0"/>
    <s v="Lime production - non decarbonising"/>
    <x v="3"/>
    <n v="9.6892284069076306E-5"/>
  </r>
  <r>
    <x v="8"/>
    <x v="8"/>
    <x v="0"/>
    <x v="11"/>
    <x v="0"/>
    <s v="Other industrial combustion"/>
    <x v="3"/>
    <n v="4.157221065464679E-5"/>
  </r>
  <r>
    <x v="8"/>
    <x v="8"/>
    <x v="0"/>
    <x v="11"/>
    <x v="0"/>
    <s v="Autogenerators"/>
    <x v="3"/>
    <n v="1.2163036769379217E-4"/>
  </r>
  <r>
    <x v="8"/>
    <x v="8"/>
    <x v="0"/>
    <x v="11"/>
    <x v="0"/>
    <s v="Autogeneration - exported to grid"/>
    <x v="3"/>
    <n v="6.7064467986959074E-5"/>
  </r>
  <r>
    <x v="8"/>
    <x v="8"/>
    <x v="0"/>
    <x v="11"/>
    <x v="0"/>
    <s v="Other industrial combustion"/>
    <x v="3"/>
    <n v="7.5048044422603363E-5"/>
  </r>
  <r>
    <x v="8"/>
    <x v="8"/>
    <x v="0"/>
    <x v="11"/>
    <x v="0"/>
    <s v="Other industrial combustion"/>
    <x v="3"/>
    <n v="6.7836514754976273E-3"/>
  </r>
  <r>
    <x v="8"/>
    <x v="8"/>
    <x v="0"/>
    <x v="11"/>
    <x v="0"/>
    <s v="Other industrial combustion"/>
    <x v="3"/>
    <n v="2.6326290568943187E-4"/>
  </r>
  <r>
    <x v="8"/>
    <x v="8"/>
    <x v="0"/>
    <x v="11"/>
    <x v="0"/>
    <s v="Other industrial combustion"/>
    <x v="3"/>
    <n v="2.1230416221888553E-4"/>
  </r>
  <r>
    <x v="8"/>
    <x v="8"/>
    <x v="0"/>
    <x v="11"/>
    <x v="0"/>
    <s v="Other industrial combustion"/>
    <x v="3"/>
    <n v="8.9682241473531478E-5"/>
  </r>
  <r>
    <x v="8"/>
    <x v="8"/>
    <x v="0"/>
    <x v="11"/>
    <x v="0"/>
    <s v="Other industrial combustion"/>
    <x v="3"/>
    <n v="2.5300479363052401E-5"/>
  </r>
  <r>
    <x v="8"/>
    <x v="8"/>
    <x v="0"/>
    <x v="11"/>
    <x v="0"/>
    <s v="Other industrial combustion"/>
    <x v="3"/>
    <n v="1.2559214939597075E-4"/>
  </r>
  <r>
    <x v="8"/>
    <x v="8"/>
    <x v="0"/>
    <x v="11"/>
    <x v="0"/>
    <s v="Other industrial combustion"/>
    <x v="3"/>
    <n v="7.7919119788333533E-6"/>
  </r>
  <r>
    <x v="8"/>
    <x v="8"/>
    <x v="0"/>
    <x v="11"/>
    <x v="0"/>
    <s v="Other industrial combustion"/>
    <x v="3"/>
    <n v="0"/>
  </r>
  <r>
    <x v="8"/>
    <x v="8"/>
    <x v="0"/>
    <x v="11"/>
    <x v="0"/>
    <s v="Cement - non-decarbonising"/>
    <x v="3"/>
    <n v="1.1130908173150324E-3"/>
  </r>
  <r>
    <x v="8"/>
    <x v="8"/>
    <x v="0"/>
    <x v="11"/>
    <x v="1"/>
    <s v="Lime production - non decarbonising"/>
    <x v="3"/>
    <n v="0"/>
  </r>
  <r>
    <x v="8"/>
    <x v="8"/>
    <x v="0"/>
    <x v="11"/>
    <x v="1"/>
    <s v="Lime production - non decarbonising"/>
    <x v="3"/>
    <n v="0"/>
  </r>
  <r>
    <x v="8"/>
    <x v="8"/>
    <x v="0"/>
    <x v="11"/>
    <x v="1"/>
    <s v="Other industrial combustion"/>
    <x v="3"/>
    <n v="0"/>
  </r>
  <r>
    <x v="8"/>
    <x v="8"/>
    <x v="0"/>
    <x v="11"/>
    <x v="1"/>
    <s v="Autogenerators"/>
    <x v="3"/>
    <n v="0"/>
  </r>
  <r>
    <x v="8"/>
    <x v="8"/>
    <x v="0"/>
    <x v="11"/>
    <x v="1"/>
    <s v="Autogeneration - exported to grid"/>
    <x v="3"/>
    <n v="0"/>
  </r>
  <r>
    <x v="8"/>
    <x v="8"/>
    <x v="0"/>
    <x v="11"/>
    <x v="1"/>
    <s v="Other industrial combustion"/>
    <x v="3"/>
    <n v="2.0101653913766546E-6"/>
  </r>
  <r>
    <x v="8"/>
    <x v="8"/>
    <x v="0"/>
    <x v="11"/>
    <x v="1"/>
    <s v="Other industrial combustion"/>
    <x v="3"/>
    <n v="4.1226391618711186E-4"/>
  </r>
  <r>
    <x v="8"/>
    <x v="8"/>
    <x v="0"/>
    <x v="11"/>
    <x v="1"/>
    <s v="Other industrial combustion"/>
    <x v="3"/>
    <n v="3.0109082466409406E-5"/>
  </r>
  <r>
    <x v="8"/>
    <x v="8"/>
    <x v="0"/>
    <x v="11"/>
    <x v="1"/>
    <s v="Other industrial combustion"/>
    <x v="3"/>
    <n v="2.4280988282303949E-5"/>
  </r>
  <r>
    <x v="8"/>
    <x v="8"/>
    <x v="0"/>
    <x v="11"/>
    <x v="1"/>
    <s v="Other industrial combustion"/>
    <x v="3"/>
    <n v="1.4723261295525872E-5"/>
  </r>
  <r>
    <x v="8"/>
    <x v="8"/>
    <x v="0"/>
    <x v="11"/>
    <x v="1"/>
    <s v="Other industrial combustion"/>
    <x v="3"/>
    <n v="4.1536157264113489E-6"/>
  </r>
  <r>
    <x v="8"/>
    <x v="8"/>
    <x v="0"/>
    <x v="11"/>
    <x v="1"/>
    <s v="Other industrial combustion"/>
    <x v="3"/>
    <n v="3.1659860316873618E-5"/>
  </r>
  <r>
    <x v="8"/>
    <x v="8"/>
    <x v="0"/>
    <x v="11"/>
    <x v="1"/>
    <s v="Other industrial combustion"/>
    <x v="3"/>
    <n v="1.5591276270712408E-7"/>
  </r>
  <r>
    <x v="8"/>
    <x v="8"/>
    <x v="0"/>
    <x v="11"/>
    <x v="1"/>
    <s v="Other industrial combustion"/>
    <x v="3"/>
    <n v="0"/>
  </r>
  <r>
    <x v="8"/>
    <x v="8"/>
    <x v="0"/>
    <x v="11"/>
    <x v="1"/>
    <s v="Cement - non-decarbonising"/>
    <x v="3"/>
    <n v="9.7832559328753501E-5"/>
  </r>
  <r>
    <x v="8"/>
    <x v="8"/>
    <x v="0"/>
    <x v="11"/>
    <x v="2"/>
    <s v="Lime production - non decarbonising"/>
    <x v="3"/>
    <n v="0"/>
  </r>
  <r>
    <x v="8"/>
    <x v="8"/>
    <x v="0"/>
    <x v="11"/>
    <x v="2"/>
    <s v="Lime production - non decarbonising"/>
    <x v="3"/>
    <n v="0"/>
  </r>
  <r>
    <x v="8"/>
    <x v="8"/>
    <x v="0"/>
    <x v="11"/>
    <x v="2"/>
    <s v="Other industrial combustion"/>
    <x v="3"/>
    <n v="0"/>
  </r>
  <r>
    <x v="8"/>
    <x v="8"/>
    <x v="0"/>
    <x v="11"/>
    <x v="2"/>
    <s v="Autogenerators"/>
    <x v="3"/>
    <n v="0"/>
  </r>
  <r>
    <x v="8"/>
    <x v="8"/>
    <x v="0"/>
    <x v="11"/>
    <x v="2"/>
    <s v="Autogeneration - exported to grid"/>
    <x v="3"/>
    <n v="0"/>
  </r>
  <r>
    <x v="8"/>
    <x v="8"/>
    <x v="0"/>
    <x v="11"/>
    <x v="2"/>
    <s v="Other industrial combustion"/>
    <x v="3"/>
    <n v="7.178441913528987E-6"/>
  </r>
  <r>
    <x v="8"/>
    <x v="8"/>
    <x v="0"/>
    <x v="11"/>
    <x v="2"/>
    <s v="Other industrial combustion"/>
    <x v="3"/>
    <n v="7.1509986558402976E-4"/>
  </r>
  <r>
    <x v="8"/>
    <x v="8"/>
    <x v="0"/>
    <x v="11"/>
    <x v="2"/>
    <s v="Other industrial combustion"/>
    <x v="3"/>
    <n v="1.9592285289493765E-5"/>
  </r>
  <r>
    <x v="8"/>
    <x v="8"/>
    <x v="0"/>
    <x v="11"/>
    <x v="2"/>
    <s v="Other industrial combustion"/>
    <x v="3"/>
    <n v="1.5799885302665123E-5"/>
  </r>
  <r>
    <x v="8"/>
    <x v="8"/>
    <x v="0"/>
    <x v="11"/>
    <x v="2"/>
    <s v="Other industrial combustion"/>
    <x v="3"/>
    <n v="1.1641504210943057E-5"/>
  </r>
  <r>
    <x v="8"/>
    <x v="8"/>
    <x v="0"/>
    <x v="11"/>
    <x v="2"/>
    <s v="Other industrial combustion"/>
    <x v="3"/>
    <n v="3.2842135990856195E-6"/>
  </r>
  <r>
    <x v="8"/>
    <x v="8"/>
    <x v="0"/>
    <x v="11"/>
    <x v="2"/>
    <s v="Other industrial combustion"/>
    <x v="3"/>
    <n v="1.4982130430338976E-5"/>
  </r>
  <r>
    <x v="8"/>
    <x v="8"/>
    <x v="0"/>
    <x v="11"/>
    <x v="2"/>
    <s v="Other industrial combustion"/>
    <x v="3"/>
    <n v="3.434313757892111E-7"/>
  </r>
  <r>
    <x v="8"/>
    <x v="8"/>
    <x v="0"/>
    <x v="11"/>
    <x v="2"/>
    <s v="Other industrial combustion"/>
    <x v="3"/>
    <n v="0"/>
  </r>
  <r>
    <x v="8"/>
    <x v="8"/>
    <x v="0"/>
    <x v="11"/>
    <x v="2"/>
    <s v="Cement - non-decarbonising"/>
    <x v="3"/>
    <n v="4.9524676141389577E-5"/>
  </r>
  <r>
    <x v="8"/>
    <x v="8"/>
    <x v="0"/>
    <x v="11"/>
    <x v="3"/>
    <s v="Lime production - non decarbonising"/>
    <x v="3"/>
    <n v="0"/>
  </r>
  <r>
    <x v="8"/>
    <x v="8"/>
    <x v="0"/>
    <x v="11"/>
    <x v="3"/>
    <s v="Lime production - non decarbonising"/>
    <x v="3"/>
    <n v="0"/>
  </r>
  <r>
    <x v="8"/>
    <x v="8"/>
    <x v="0"/>
    <x v="11"/>
    <x v="3"/>
    <s v="Other industrial combustion"/>
    <x v="3"/>
    <n v="0"/>
  </r>
  <r>
    <x v="8"/>
    <x v="8"/>
    <x v="0"/>
    <x v="11"/>
    <x v="3"/>
    <s v="Autogenerators"/>
    <x v="3"/>
    <n v="0"/>
  </r>
  <r>
    <x v="8"/>
    <x v="8"/>
    <x v="0"/>
    <x v="11"/>
    <x v="3"/>
    <s v="Autogeneration - exported to grid"/>
    <x v="3"/>
    <n v="0"/>
  </r>
  <r>
    <x v="8"/>
    <x v="8"/>
    <x v="0"/>
    <x v="11"/>
    <x v="3"/>
    <s v="Other industrial combustion"/>
    <x v="3"/>
    <n v="0"/>
  </r>
  <r>
    <x v="8"/>
    <x v="8"/>
    <x v="0"/>
    <x v="11"/>
    <x v="3"/>
    <s v="Other industrial combustion"/>
    <x v="3"/>
    <n v="0"/>
  </r>
  <r>
    <x v="8"/>
    <x v="8"/>
    <x v="0"/>
    <x v="11"/>
    <x v="3"/>
    <s v="Other industrial combustion"/>
    <x v="3"/>
    <n v="0"/>
  </r>
  <r>
    <x v="8"/>
    <x v="8"/>
    <x v="0"/>
    <x v="11"/>
    <x v="3"/>
    <s v="Other industrial combustion"/>
    <x v="3"/>
    <n v="0"/>
  </r>
  <r>
    <x v="8"/>
    <x v="8"/>
    <x v="0"/>
    <x v="11"/>
    <x v="3"/>
    <s v="Other industrial combustion"/>
    <x v="3"/>
    <n v="0"/>
  </r>
  <r>
    <x v="8"/>
    <x v="8"/>
    <x v="0"/>
    <x v="11"/>
    <x v="3"/>
    <s v="Other industrial combustion"/>
    <x v="3"/>
    <n v="0"/>
  </r>
  <r>
    <x v="8"/>
    <x v="8"/>
    <x v="0"/>
    <x v="11"/>
    <x v="3"/>
    <s v="Other industrial combustion"/>
    <x v="3"/>
    <n v="0"/>
  </r>
  <r>
    <x v="8"/>
    <x v="8"/>
    <x v="0"/>
    <x v="11"/>
    <x v="3"/>
    <s v="Other industrial combustion"/>
    <x v="3"/>
    <n v="0"/>
  </r>
  <r>
    <x v="8"/>
    <x v="8"/>
    <x v="0"/>
    <x v="11"/>
    <x v="3"/>
    <s v="Other industrial combustion"/>
    <x v="3"/>
    <n v="0"/>
  </r>
  <r>
    <x v="8"/>
    <x v="8"/>
    <x v="0"/>
    <x v="11"/>
    <x v="3"/>
    <s v="Cement - non-decarbonising"/>
    <x v="3"/>
    <n v="0"/>
  </r>
  <r>
    <x v="8"/>
    <x v="8"/>
    <x v="0"/>
    <x v="11"/>
    <x v="4"/>
    <s v="Lime production - non decarbonising"/>
    <x v="3"/>
    <n v="0"/>
  </r>
  <r>
    <x v="8"/>
    <x v="8"/>
    <x v="0"/>
    <x v="11"/>
    <x v="4"/>
    <s v="Lime production - non decarbonising"/>
    <x v="3"/>
    <n v="0"/>
  </r>
  <r>
    <x v="8"/>
    <x v="8"/>
    <x v="0"/>
    <x v="11"/>
    <x v="4"/>
    <s v="Other industrial combustion"/>
    <x v="3"/>
    <n v="0"/>
  </r>
  <r>
    <x v="8"/>
    <x v="8"/>
    <x v="0"/>
    <x v="11"/>
    <x v="4"/>
    <s v="Autogenerators"/>
    <x v="3"/>
    <n v="0"/>
  </r>
  <r>
    <x v="8"/>
    <x v="8"/>
    <x v="0"/>
    <x v="11"/>
    <x v="4"/>
    <s v="Autogeneration - exported to grid"/>
    <x v="3"/>
    <n v="0"/>
  </r>
  <r>
    <x v="8"/>
    <x v="8"/>
    <x v="0"/>
    <x v="11"/>
    <x v="4"/>
    <s v="Other industrial combustion"/>
    <x v="3"/>
    <n v="3.1904186282351052E-6"/>
  </r>
  <r>
    <x v="8"/>
    <x v="8"/>
    <x v="0"/>
    <x v="11"/>
    <x v="4"/>
    <s v="Other industrial combustion"/>
    <x v="3"/>
    <n v="6.9479149079439161E-4"/>
  </r>
  <r>
    <x v="8"/>
    <x v="8"/>
    <x v="0"/>
    <x v="11"/>
    <x v="4"/>
    <s v="Other industrial combustion"/>
    <x v="3"/>
    <n v="2.5668219350708196E-5"/>
  </r>
  <r>
    <x v="8"/>
    <x v="8"/>
    <x v="0"/>
    <x v="11"/>
    <x v="4"/>
    <s v="Other industrial combustion"/>
    <x v="3"/>
    <n v="2.0699725206753451E-5"/>
  </r>
  <r>
    <x v="8"/>
    <x v="8"/>
    <x v="0"/>
    <x v="11"/>
    <x v="4"/>
    <s v="Other industrial combustion"/>
    <x v="3"/>
    <n v="7.9895706439745165E-6"/>
  </r>
  <r>
    <x v="8"/>
    <x v="8"/>
    <x v="0"/>
    <x v="11"/>
    <x v="4"/>
    <s v="Other industrial combustion"/>
    <x v="3"/>
    <n v="2.2539575714907331E-6"/>
  </r>
  <r>
    <x v="8"/>
    <x v="8"/>
    <x v="0"/>
    <x v="11"/>
    <x v="4"/>
    <s v="Other industrial combustion"/>
    <x v="3"/>
    <n v="1.3947802893838261E-5"/>
  </r>
  <r>
    <x v="8"/>
    <x v="8"/>
    <x v="0"/>
    <x v="11"/>
    <x v="4"/>
    <s v="Other industrial combustion"/>
    <x v="3"/>
    <n v="1.9500598072579793E-6"/>
  </r>
  <r>
    <x v="8"/>
    <x v="8"/>
    <x v="0"/>
    <x v="11"/>
    <x v="4"/>
    <s v="Other industrial combustion"/>
    <x v="3"/>
    <n v="0"/>
  </r>
  <r>
    <x v="8"/>
    <x v="8"/>
    <x v="0"/>
    <x v="11"/>
    <x v="4"/>
    <s v="Cement - non-decarbonising"/>
    <x v="3"/>
    <n v="1.0000000000000002E-4"/>
  </r>
  <r>
    <x v="8"/>
    <x v="8"/>
    <x v="0"/>
    <x v="12"/>
    <x v="0"/>
    <s v="Lime production - non decarbonising"/>
    <x v="3"/>
    <n v="8.6705810400000013E-5"/>
  </r>
  <r>
    <x v="8"/>
    <x v="8"/>
    <x v="0"/>
    <x v="12"/>
    <x v="0"/>
    <s v="Lime production - non decarbonising"/>
    <x v="3"/>
    <n v="9.2590624610939108E-5"/>
  </r>
  <r>
    <x v="8"/>
    <x v="8"/>
    <x v="0"/>
    <x v="12"/>
    <x v="0"/>
    <s v="Other industrial combustion"/>
    <x v="3"/>
    <n v="3.2467208299999996E-5"/>
  </r>
  <r>
    <x v="8"/>
    <x v="8"/>
    <x v="0"/>
    <x v="12"/>
    <x v="0"/>
    <s v="Autogenerators"/>
    <x v="3"/>
    <n v="4.7898885149157448E-4"/>
  </r>
  <r>
    <x v="8"/>
    <x v="8"/>
    <x v="0"/>
    <x v="12"/>
    <x v="0"/>
    <s v="Autogeneration - exported to grid"/>
    <x v="3"/>
    <n v="3.2063535233008172E-4"/>
  </r>
  <r>
    <x v="8"/>
    <x v="8"/>
    <x v="0"/>
    <x v="12"/>
    <x v="0"/>
    <s v="Other industrial combustion"/>
    <x v="3"/>
    <n v="1.6341121668514782E-4"/>
  </r>
  <r>
    <x v="8"/>
    <x v="8"/>
    <x v="0"/>
    <x v="12"/>
    <x v="0"/>
    <s v="Other industrial combustion"/>
    <x v="3"/>
    <n v="5.8109747695819355E-3"/>
  </r>
  <r>
    <x v="8"/>
    <x v="8"/>
    <x v="0"/>
    <x v="12"/>
    <x v="0"/>
    <s v="Other industrial combustion"/>
    <x v="3"/>
    <n v="5.0493183678747115E-4"/>
  </r>
  <r>
    <x v="8"/>
    <x v="8"/>
    <x v="0"/>
    <x v="12"/>
    <x v="0"/>
    <s v="Other industrial combustion"/>
    <x v="3"/>
    <n v="1.1096875368776399E-4"/>
  </r>
  <r>
    <x v="8"/>
    <x v="8"/>
    <x v="0"/>
    <x v="12"/>
    <x v="0"/>
    <s v="Other industrial combustion"/>
    <x v="3"/>
    <n v="9.089207431609757E-5"/>
  </r>
  <r>
    <x v="8"/>
    <x v="8"/>
    <x v="0"/>
    <x v="12"/>
    <x v="0"/>
    <s v="Other industrial combustion"/>
    <x v="3"/>
    <n v="1.7383155203171949E-5"/>
  </r>
  <r>
    <x v="8"/>
    <x v="8"/>
    <x v="0"/>
    <x v="12"/>
    <x v="0"/>
    <s v="Other industrial combustion"/>
    <x v="3"/>
    <n v="6.2013996183058303E-5"/>
  </r>
  <r>
    <x v="8"/>
    <x v="8"/>
    <x v="0"/>
    <x v="12"/>
    <x v="0"/>
    <s v="Other industrial combustion"/>
    <x v="3"/>
    <n v="1.4068697574577935E-5"/>
  </r>
  <r>
    <x v="8"/>
    <x v="8"/>
    <x v="0"/>
    <x v="12"/>
    <x v="0"/>
    <s v="Other industrial combustion"/>
    <x v="3"/>
    <n v="0"/>
  </r>
  <r>
    <x v="8"/>
    <x v="8"/>
    <x v="0"/>
    <x v="12"/>
    <x v="0"/>
    <s v="Cement - non-decarbonising"/>
    <x v="3"/>
    <n v="7.2700801204845936E-4"/>
  </r>
  <r>
    <x v="8"/>
    <x v="8"/>
    <x v="0"/>
    <x v="12"/>
    <x v="1"/>
    <s v="Lime production - non decarbonising"/>
    <x v="3"/>
    <n v="0"/>
  </r>
  <r>
    <x v="8"/>
    <x v="8"/>
    <x v="0"/>
    <x v="12"/>
    <x v="1"/>
    <s v="Lime production - non decarbonising"/>
    <x v="3"/>
    <n v="0"/>
  </r>
  <r>
    <x v="8"/>
    <x v="8"/>
    <x v="0"/>
    <x v="12"/>
    <x v="1"/>
    <s v="Other industrial combustion"/>
    <x v="3"/>
    <n v="0"/>
  </r>
  <r>
    <x v="8"/>
    <x v="8"/>
    <x v="0"/>
    <x v="12"/>
    <x v="1"/>
    <s v="Autogenerators"/>
    <x v="3"/>
    <n v="0"/>
  </r>
  <r>
    <x v="8"/>
    <x v="8"/>
    <x v="0"/>
    <x v="12"/>
    <x v="1"/>
    <s v="Autogeneration - exported to grid"/>
    <x v="3"/>
    <n v="0"/>
  </r>
  <r>
    <x v="8"/>
    <x v="8"/>
    <x v="0"/>
    <x v="12"/>
    <x v="1"/>
    <s v="Other industrial combustion"/>
    <x v="3"/>
    <n v="4.3269759106078447E-6"/>
  </r>
  <r>
    <x v="8"/>
    <x v="8"/>
    <x v="0"/>
    <x v="12"/>
    <x v="1"/>
    <s v="Other industrial combustion"/>
    <x v="3"/>
    <n v="3.5315128202346389E-4"/>
  </r>
  <r>
    <x v="8"/>
    <x v="8"/>
    <x v="0"/>
    <x v="12"/>
    <x v="1"/>
    <s v="Other industrial combustion"/>
    <x v="3"/>
    <n v="4.4416102843373889E-5"/>
  </r>
  <r>
    <x v="8"/>
    <x v="8"/>
    <x v="0"/>
    <x v="12"/>
    <x v="1"/>
    <s v="Other industrial combustion"/>
    <x v="3"/>
    <n v="9.761316710697551E-6"/>
  </r>
  <r>
    <x v="8"/>
    <x v="8"/>
    <x v="0"/>
    <x v="12"/>
    <x v="1"/>
    <s v="Other industrial combustion"/>
    <x v="3"/>
    <n v="1.4802110469889772E-5"/>
  </r>
  <r>
    <x v="8"/>
    <x v="8"/>
    <x v="0"/>
    <x v="12"/>
    <x v="1"/>
    <s v="Other industrial combustion"/>
    <x v="3"/>
    <n v="2.8309111170435632E-6"/>
  </r>
  <r>
    <x v="8"/>
    <x v="8"/>
    <x v="0"/>
    <x v="12"/>
    <x v="1"/>
    <s v="Other industrial combustion"/>
    <x v="3"/>
    <n v="2.6531076885499622E-5"/>
  </r>
  <r>
    <x v="8"/>
    <x v="8"/>
    <x v="0"/>
    <x v="12"/>
    <x v="1"/>
    <s v="Other industrial combustion"/>
    <x v="3"/>
    <n v="3.8247899279376915E-7"/>
  </r>
  <r>
    <x v="8"/>
    <x v="8"/>
    <x v="0"/>
    <x v="12"/>
    <x v="1"/>
    <s v="Other industrial combustion"/>
    <x v="3"/>
    <n v="0"/>
  </r>
  <r>
    <x v="8"/>
    <x v="8"/>
    <x v="0"/>
    <x v="12"/>
    <x v="1"/>
    <s v="Cement - non-decarbonising"/>
    <x v="3"/>
    <n v="6.3229642559508342E-5"/>
  </r>
  <r>
    <x v="8"/>
    <x v="8"/>
    <x v="0"/>
    <x v="12"/>
    <x v="2"/>
    <s v="Lime production - non decarbonising"/>
    <x v="3"/>
    <n v="0"/>
  </r>
  <r>
    <x v="8"/>
    <x v="8"/>
    <x v="0"/>
    <x v="12"/>
    <x v="2"/>
    <s v="Lime production - non decarbonising"/>
    <x v="3"/>
    <n v="0"/>
  </r>
  <r>
    <x v="8"/>
    <x v="8"/>
    <x v="0"/>
    <x v="12"/>
    <x v="2"/>
    <s v="Other industrial combustion"/>
    <x v="3"/>
    <n v="0"/>
  </r>
  <r>
    <x v="8"/>
    <x v="8"/>
    <x v="0"/>
    <x v="12"/>
    <x v="2"/>
    <s v="Autogenerators"/>
    <x v="3"/>
    <n v="0"/>
  </r>
  <r>
    <x v="8"/>
    <x v="8"/>
    <x v="0"/>
    <x v="12"/>
    <x v="2"/>
    <s v="Autogeneration - exported to grid"/>
    <x v="3"/>
    <n v="0"/>
  </r>
  <r>
    <x v="8"/>
    <x v="8"/>
    <x v="0"/>
    <x v="12"/>
    <x v="2"/>
    <s v="Other industrial combustion"/>
    <x v="3"/>
    <n v="1.5732271522292888E-5"/>
  </r>
  <r>
    <x v="8"/>
    <x v="8"/>
    <x v="0"/>
    <x v="12"/>
    <x v="2"/>
    <s v="Other industrial combustion"/>
    <x v="3"/>
    <n v="6.12564972072862E-4"/>
  </r>
  <r>
    <x v="8"/>
    <x v="8"/>
    <x v="0"/>
    <x v="12"/>
    <x v="2"/>
    <s v="Other industrial combustion"/>
    <x v="3"/>
    <n v="3.1565453198460151E-5"/>
  </r>
  <r>
    <x v="8"/>
    <x v="8"/>
    <x v="0"/>
    <x v="12"/>
    <x v="2"/>
    <s v="Other industrial combustion"/>
    <x v="3"/>
    <n v="6.9371323925785784E-6"/>
  </r>
  <r>
    <x v="8"/>
    <x v="8"/>
    <x v="0"/>
    <x v="12"/>
    <x v="2"/>
    <s v="Other industrial combustion"/>
    <x v="3"/>
    <n v="1.1869647246741979E-5"/>
  </r>
  <r>
    <x v="8"/>
    <x v="8"/>
    <x v="0"/>
    <x v="12"/>
    <x v="2"/>
    <s v="Other industrial combustion"/>
    <x v="3"/>
    <n v="2.2700760418279475E-6"/>
  </r>
  <r>
    <x v="8"/>
    <x v="8"/>
    <x v="0"/>
    <x v="12"/>
    <x v="2"/>
    <s v="Other industrial combustion"/>
    <x v="3"/>
    <n v="7.6220929112003365E-6"/>
  </r>
  <r>
    <x v="8"/>
    <x v="8"/>
    <x v="0"/>
    <x v="12"/>
    <x v="2"/>
    <s v="Other industrial combustion"/>
    <x v="3"/>
    <n v="6.7469294328820878E-7"/>
  </r>
  <r>
    <x v="8"/>
    <x v="8"/>
    <x v="0"/>
    <x v="12"/>
    <x v="2"/>
    <s v="Other industrial combustion"/>
    <x v="3"/>
    <n v="0"/>
  </r>
  <r>
    <x v="8"/>
    <x v="8"/>
    <x v="0"/>
    <x v="12"/>
    <x v="2"/>
    <s v="Cement - non-decarbonising"/>
    <x v="3"/>
    <n v="4.9999999999999996E-5"/>
  </r>
  <r>
    <x v="8"/>
    <x v="8"/>
    <x v="0"/>
    <x v="12"/>
    <x v="3"/>
    <s v="Lime production - non decarbonising"/>
    <x v="3"/>
    <n v="0"/>
  </r>
  <r>
    <x v="8"/>
    <x v="8"/>
    <x v="0"/>
    <x v="12"/>
    <x v="3"/>
    <s v="Lime production - non decarbonising"/>
    <x v="3"/>
    <n v="0"/>
  </r>
  <r>
    <x v="8"/>
    <x v="8"/>
    <x v="0"/>
    <x v="12"/>
    <x v="3"/>
    <s v="Other industrial combustion"/>
    <x v="3"/>
    <n v="0"/>
  </r>
  <r>
    <x v="8"/>
    <x v="8"/>
    <x v="0"/>
    <x v="12"/>
    <x v="3"/>
    <s v="Autogenerators"/>
    <x v="3"/>
    <n v="0"/>
  </r>
  <r>
    <x v="8"/>
    <x v="8"/>
    <x v="0"/>
    <x v="12"/>
    <x v="3"/>
    <s v="Autogeneration - exported to grid"/>
    <x v="3"/>
    <n v="0"/>
  </r>
  <r>
    <x v="8"/>
    <x v="8"/>
    <x v="0"/>
    <x v="12"/>
    <x v="3"/>
    <s v="Other industrial combustion"/>
    <x v="3"/>
    <n v="0"/>
  </r>
  <r>
    <x v="8"/>
    <x v="8"/>
    <x v="0"/>
    <x v="12"/>
    <x v="3"/>
    <s v="Other industrial combustion"/>
    <x v="3"/>
    <n v="0"/>
  </r>
  <r>
    <x v="8"/>
    <x v="8"/>
    <x v="0"/>
    <x v="12"/>
    <x v="3"/>
    <s v="Other industrial combustion"/>
    <x v="3"/>
    <n v="0"/>
  </r>
  <r>
    <x v="8"/>
    <x v="8"/>
    <x v="0"/>
    <x v="12"/>
    <x v="3"/>
    <s v="Other industrial combustion"/>
    <x v="3"/>
    <n v="0"/>
  </r>
  <r>
    <x v="8"/>
    <x v="8"/>
    <x v="0"/>
    <x v="12"/>
    <x v="3"/>
    <s v="Other industrial combustion"/>
    <x v="3"/>
    <n v="0"/>
  </r>
  <r>
    <x v="8"/>
    <x v="8"/>
    <x v="0"/>
    <x v="12"/>
    <x v="3"/>
    <s v="Other industrial combustion"/>
    <x v="3"/>
    <n v="0"/>
  </r>
  <r>
    <x v="8"/>
    <x v="8"/>
    <x v="0"/>
    <x v="12"/>
    <x v="3"/>
    <s v="Other industrial combustion"/>
    <x v="3"/>
    <n v="0"/>
  </r>
  <r>
    <x v="8"/>
    <x v="8"/>
    <x v="0"/>
    <x v="12"/>
    <x v="3"/>
    <s v="Other industrial combustion"/>
    <x v="3"/>
    <n v="0"/>
  </r>
  <r>
    <x v="8"/>
    <x v="8"/>
    <x v="0"/>
    <x v="12"/>
    <x v="3"/>
    <s v="Other industrial combustion"/>
    <x v="3"/>
    <n v="0"/>
  </r>
  <r>
    <x v="8"/>
    <x v="8"/>
    <x v="0"/>
    <x v="12"/>
    <x v="3"/>
    <s v="Cement - non-decarbonising"/>
    <x v="3"/>
    <n v="0"/>
  </r>
  <r>
    <x v="8"/>
    <x v="8"/>
    <x v="0"/>
    <x v="12"/>
    <x v="4"/>
    <s v="Lime production - non decarbonising"/>
    <x v="3"/>
    <n v="0"/>
  </r>
  <r>
    <x v="8"/>
    <x v="8"/>
    <x v="0"/>
    <x v="12"/>
    <x v="4"/>
    <s v="Lime production - non decarbonising"/>
    <x v="3"/>
    <n v="0"/>
  </r>
  <r>
    <x v="8"/>
    <x v="8"/>
    <x v="0"/>
    <x v="12"/>
    <x v="4"/>
    <s v="Other industrial combustion"/>
    <x v="3"/>
    <n v="0"/>
  </r>
  <r>
    <x v="8"/>
    <x v="8"/>
    <x v="0"/>
    <x v="12"/>
    <x v="4"/>
    <s v="Autogenerators"/>
    <x v="3"/>
    <n v="0"/>
  </r>
  <r>
    <x v="8"/>
    <x v="8"/>
    <x v="0"/>
    <x v="12"/>
    <x v="4"/>
    <s v="Autogeneration - exported to grid"/>
    <x v="3"/>
    <n v="0"/>
  </r>
  <r>
    <x v="8"/>
    <x v="8"/>
    <x v="0"/>
    <x v="12"/>
    <x v="4"/>
    <s v="Other industrial combustion"/>
    <x v="3"/>
    <n v="6.8652002178022463E-6"/>
  </r>
  <r>
    <x v="8"/>
    <x v="8"/>
    <x v="0"/>
    <x v="12"/>
    <x v="4"/>
    <s v="Other industrial combustion"/>
    <x v="3"/>
    <n v="5.9516852210191973E-4"/>
  </r>
  <r>
    <x v="8"/>
    <x v="8"/>
    <x v="0"/>
    <x v="12"/>
    <x v="4"/>
    <s v="Other industrial combustion"/>
    <x v="3"/>
    <n v="5.1015116931867142E-5"/>
  </r>
  <r>
    <x v="8"/>
    <x v="8"/>
    <x v="0"/>
    <x v="12"/>
    <x v="4"/>
    <s v="Other industrial combustion"/>
    <x v="3"/>
    <n v="1.1211580519822969E-5"/>
  </r>
  <r>
    <x v="8"/>
    <x v="8"/>
    <x v="0"/>
    <x v="12"/>
    <x v="4"/>
    <s v="Other industrial combustion"/>
    <x v="3"/>
    <n v="8.0762401955090279E-6"/>
  </r>
  <r>
    <x v="8"/>
    <x v="8"/>
    <x v="0"/>
    <x v="12"/>
    <x v="4"/>
    <s v="Other industrial combustion"/>
    <x v="3"/>
    <n v="1.5445850238645629E-6"/>
  </r>
  <r>
    <x v="8"/>
    <x v="8"/>
    <x v="0"/>
    <x v="12"/>
    <x v="4"/>
    <s v="Other industrial combustion"/>
    <x v="3"/>
    <n v="7.9930980984472726E-6"/>
  </r>
  <r>
    <x v="8"/>
    <x v="8"/>
    <x v="0"/>
    <x v="12"/>
    <x v="4"/>
    <s v="Other industrial combustion"/>
    <x v="3"/>
    <n v="5.2895314787407108E-6"/>
  </r>
  <r>
    <x v="8"/>
    <x v="8"/>
    <x v="0"/>
    <x v="12"/>
    <x v="4"/>
    <s v="Other industrial combustion"/>
    <x v="3"/>
    <n v="0"/>
  </r>
  <r>
    <x v="8"/>
    <x v="8"/>
    <x v="0"/>
    <x v="12"/>
    <x v="4"/>
    <s v="Cement - non-decarbonising"/>
    <x v="3"/>
    <n v="9.9999999999999991E-5"/>
  </r>
  <r>
    <x v="8"/>
    <x v="8"/>
    <x v="0"/>
    <x v="13"/>
    <x v="0"/>
    <s v="Lime production - non decarbonising"/>
    <x v="3"/>
    <n v="6.7057058399999997E-5"/>
  </r>
  <r>
    <x v="8"/>
    <x v="8"/>
    <x v="0"/>
    <x v="13"/>
    <x v="0"/>
    <s v="Lime production - non decarbonising"/>
    <x v="3"/>
    <n v="8.3279024327194895E-5"/>
  </r>
  <r>
    <x v="8"/>
    <x v="8"/>
    <x v="0"/>
    <x v="13"/>
    <x v="0"/>
    <s v="Other industrial combustion"/>
    <x v="3"/>
    <n v="2.03088485E-5"/>
  </r>
  <r>
    <x v="8"/>
    <x v="8"/>
    <x v="0"/>
    <x v="13"/>
    <x v="0"/>
    <s v="Autogenerators"/>
    <x v="3"/>
    <n v="1.4749373705557792E-3"/>
  </r>
  <r>
    <x v="8"/>
    <x v="8"/>
    <x v="0"/>
    <x v="13"/>
    <x v="0"/>
    <s v="Autogeneration - exported to grid"/>
    <x v="3"/>
    <n v="1.3228482729384877E-3"/>
  </r>
  <r>
    <x v="8"/>
    <x v="8"/>
    <x v="0"/>
    <x v="13"/>
    <x v="0"/>
    <s v="Other industrial combustion"/>
    <x v="3"/>
    <n v="1.6576752682221721E-4"/>
  </r>
  <r>
    <x v="8"/>
    <x v="8"/>
    <x v="0"/>
    <x v="13"/>
    <x v="0"/>
    <s v="Other industrial combustion"/>
    <x v="3"/>
    <n v="6.3478481441615209E-3"/>
  </r>
  <r>
    <x v="8"/>
    <x v="8"/>
    <x v="0"/>
    <x v="13"/>
    <x v="0"/>
    <s v="Other industrial combustion"/>
    <x v="3"/>
    <n v="7.7563061966903996E-4"/>
  </r>
  <r>
    <x v="8"/>
    <x v="8"/>
    <x v="0"/>
    <x v="13"/>
    <x v="0"/>
    <s v="Other industrial combustion"/>
    <x v="3"/>
    <n v="2.283597322071677E-4"/>
  </r>
  <r>
    <x v="8"/>
    <x v="8"/>
    <x v="0"/>
    <x v="13"/>
    <x v="0"/>
    <s v="Other industrial combustion"/>
    <x v="3"/>
    <n v="9.0496658146313092E-5"/>
  </r>
  <r>
    <x v="8"/>
    <x v="8"/>
    <x v="0"/>
    <x v="13"/>
    <x v="0"/>
    <s v="Other industrial combustion"/>
    <x v="3"/>
    <n v="1.4628224702923902E-5"/>
  </r>
  <r>
    <x v="8"/>
    <x v="8"/>
    <x v="0"/>
    <x v="13"/>
    <x v="0"/>
    <s v="Other industrial combustion"/>
    <x v="3"/>
    <n v="4.8983822791936907E-5"/>
  </r>
  <r>
    <x v="8"/>
    <x v="8"/>
    <x v="0"/>
    <x v="13"/>
    <x v="0"/>
    <s v="Other industrial combustion"/>
    <x v="3"/>
    <n v="6.7845699925190836E-6"/>
  </r>
  <r>
    <x v="8"/>
    <x v="8"/>
    <x v="0"/>
    <x v="13"/>
    <x v="0"/>
    <s v="Other industrial combustion"/>
    <x v="3"/>
    <n v="0"/>
  </r>
  <r>
    <x v="8"/>
    <x v="8"/>
    <x v="0"/>
    <x v="13"/>
    <x v="0"/>
    <s v="Cement - non-decarbonising"/>
    <x v="3"/>
    <n v="4.5271980769834047E-4"/>
  </r>
  <r>
    <x v="8"/>
    <x v="8"/>
    <x v="0"/>
    <x v="13"/>
    <x v="1"/>
    <s v="Lime production - non decarbonising"/>
    <x v="3"/>
    <n v="0"/>
  </r>
  <r>
    <x v="8"/>
    <x v="8"/>
    <x v="0"/>
    <x v="13"/>
    <x v="1"/>
    <s v="Lime production - non decarbonising"/>
    <x v="3"/>
    <n v="0"/>
  </r>
  <r>
    <x v="8"/>
    <x v="8"/>
    <x v="0"/>
    <x v="13"/>
    <x v="1"/>
    <s v="Other industrial combustion"/>
    <x v="3"/>
    <n v="0"/>
  </r>
  <r>
    <x v="8"/>
    <x v="8"/>
    <x v="0"/>
    <x v="13"/>
    <x v="1"/>
    <s v="Autogenerators"/>
    <x v="3"/>
    <n v="0"/>
  </r>
  <r>
    <x v="8"/>
    <x v="8"/>
    <x v="0"/>
    <x v="13"/>
    <x v="1"/>
    <s v="Autogeneration - exported to grid"/>
    <x v="3"/>
    <n v="0"/>
  </r>
  <r>
    <x v="8"/>
    <x v="8"/>
    <x v="0"/>
    <x v="13"/>
    <x v="1"/>
    <s v="Other industrial combustion"/>
    <x v="3"/>
    <n v="4.3587722636260933E-6"/>
  </r>
  <r>
    <x v="8"/>
    <x v="8"/>
    <x v="0"/>
    <x v="13"/>
    <x v="1"/>
    <s v="Other industrial combustion"/>
    <x v="3"/>
    <n v="3.8577877190855273E-4"/>
  </r>
  <r>
    <x v="8"/>
    <x v="8"/>
    <x v="0"/>
    <x v="13"/>
    <x v="1"/>
    <s v="Other industrial combustion"/>
    <x v="3"/>
    <n v="7.526008629060069E-5"/>
  </r>
  <r>
    <x v="8"/>
    <x v="8"/>
    <x v="0"/>
    <x v="13"/>
    <x v="1"/>
    <s v="Other industrial combustion"/>
    <x v="3"/>
    <n v="2.2157935382364478E-5"/>
  </r>
  <r>
    <x v="8"/>
    <x v="8"/>
    <x v="0"/>
    <x v="13"/>
    <x v="1"/>
    <s v="Other industrial combustion"/>
    <x v="3"/>
    <n v="1.5580398059728524E-5"/>
  </r>
  <r>
    <x v="8"/>
    <x v="8"/>
    <x v="0"/>
    <x v="13"/>
    <x v="1"/>
    <s v="Other industrial combustion"/>
    <x v="3"/>
    <n v="2.5184749188221136E-6"/>
  </r>
  <r>
    <x v="8"/>
    <x v="8"/>
    <x v="0"/>
    <x v="13"/>
    <x v="1"/>
    <s v="Other industrial combustion"/>
    <x v="3"/>
    <n v="2.5485087211509435E-5"/>
  </r>
  <r>
    <x v="8"/>
    <x v="8"/>
    <x v="0"/>
    <x v="13"/>
    <x v="1"/>
    <s v="Other industrial combustion"/>
    <x v="3"/>
    <n v="2.1336648975104985E-7"/>
  </r>
  <r>
    <x v="8"/>
    <x v="8"/>
    <x v="0"/>
    <x v="13"/>
    <x v="1"/>
    <s v="Other industrial combustion"/>
    <x v="3"/>
    <n v="0"/>
  </r>
  <r>
    <x v="8"/>
    <x v="8"/>
    <x v="0"/>
    <x v="13"/>
    <x v="1"/>
    <s v="Cement - non-decarbonising"/>
    <x v="3"/>
    <n v="2.6704909755863827E-5"/>
  </r>
  <r>
    <x v="8"/>
    <x v="8"/>
    <x v="0"/>
    <x v="13"/>
    <x v="2"/>
    <s v="Lime production - non decarbonising"/>
    <x v="3"/>
    <n v="0"/>
  </r>
  <r>
    <x v="8"/>
    <x v="8"/>
    <x v="0"/>
    <x v="13"/>
    <x v="2"/>
    <s v="Lime production - non decarbonising"/>
    <x v="3"/>
    <n v="0"/>
  </r>
  <r>
    <x v="8"/>
    <x v="8"/>
    <x v="0"/>
    <x v="13"/>
    <x v="2"/>
    <s v="Other industrial combustion"/>
    <x v="3"/>
    <n v="0"/>
  </r>
  <r>
    <x v="8"/>
    <x v="8"/>
    <x v="0"/>
    <x v="13"/>
    <x v="2"/>
    <s v="Autogenerators"/>
    <x v="3"/>
    <n v="0"/>
  </r>
  <r>
    <x v="8"/>
    <x v="8"/>
    <x v="0"/>
    <x v="13"/>
    <x v="2"/>
    <s v="Autogeneration - exported to grid"/>
    <x v="3"/>
    <n v="0"/>
  </r>
  <r>
    <x v="8"/>
    <x v="8"/>
    <x v="0"/>
    <x v="13"/>
    <x v="2"/>
    <s v="Other industrial combustion"/>
    <x v="3"/>
    <n v="1.6018476380602508E-5"/>
  </r>
  <r>
    <x v="8"/>
    <x v="8"/>
    <x v="0"/>
    <x v="13"/>
    <x v="2"/>
    <s v="Other industrial combustion"/>
    <x v="3"/>
    <n v="6.6915957740956049E-4"/>
  </r>
  <r>
    <x v="8"/>
    <x v="8"/>
    <x v="0"/>
    <x v="13"/>
    <x v="2"/>
    <s v="Other industrial combustion"/>
    <x v="3"/>
    <n v="4.3428357632581466E-5"/>
  </r>
  <r>
    <x v="8"/>
    <x v="8"/>
    <x v="0"/>
    <x v="13"/>
    <x v="2"/>
    <s v="Other industrial combustion"/>
    <x v="3"/>
    <n v="1.278609671625019E-5"/>
  </r>
  <r>
    <x v="8"/>
    <x v="8"/>
    <x v="0"/>
    <x v="13"/>
    <x v="2"/>
    <s v="Other industrial combustion"/>
    <x v="3"/>
    <n v="1.1953035602868724E-5"/>
  </r>
  <r>
    <x v="8"/>
    <x v="8"/>
    <x v="0"/>
    <x v="13"/>
    <x v="2"/>
    <s v="Other industrial combustion"/>
    <x v="3"/>
    <n v="1.9321342275216023E-6"/>
  </r>
  <r>
    <x v="8"/>
    <x v="8"/>
    <x v="0"/>
    <x v="13"/>
    <x v="2"/>
    <s v="Other industrial combustion"/>
    <x v="3"/>
    <n v="5.5261702940676463E-6"/>
  </r>
  <r>
    <x v="8"/>
    <x v="8"/>
    <x v="0"/>
    <x v="13"/>
    <x v="2"/>
    <s v="Other industrial combustion"/>
    <x v="3"/>
    <n v="3.2728564167030612E-7"/>
  </r>
  <r>
    <x v="8"/>
    <x v="8"/>
    <x v="0"/>
    <x v="13"/>
    <x v="2"/>
    <s v="Other industrial combustion"/>
    <x v="3"/>
    <n v="0"/>
  </r>
  <r>
    <x v="8"/>
    <x v="8"/>
    <x v="0"/>
    <x v="13"/>
    <x v="2"/>
    <s v="Cement - non-decarbonising"/>
    <x v="3"/>
    <n v="5.0000000000000002E-5"/>
  </r>
  <r>
    <x v="8"/>
    <x v="8"/>
    <x v="0"/>
    <x v="13"/>
    <x v="3"/>
    <s v="Lime production - non decarbonising"/>
    <x v="3"/>
    <n v="0"/>
  </r>
  <r>
    <x v="8"/>
    <x v="8"/>
    <x v="0"/>
    <x v="13"/>
    <x v="3"/>
    <s v="Lime production - non decarbonising"/>
    <x v="3"/>
    <n v="0"/>
  </r>
  <r>
    <x v="8"/>
    <x v="8"/>
    <x v="0"/>
    <x v="13"/>
    <x v="3"/>
    <s v="Other industrial combustion"/>
    <x v="3"/>
    <n v="0"/>
  </r>
  <r>
    <x v="8"/>
    <x v="8"/>
    <x v="0"/>
    <x v="13"/>
    <x v="3"/>
    <s v="Autogenerators"/>
    <x v="3"/>
    <n v="0"/>
  </r>
  <r>
    <x v="8"/>
    <x v="8"/>
    <x v="0"/>
    <x v="13"/>
    <x v="3"/>
    <s v="Autogeneration - exported to grid"/>
    <x v="3"/>
    <n v="0"/>
  </r>
  <r>
    <x v="8"/>
    <x v="8"/>
    <x v="0"/>
    <x v="13"/>
    <x v="3"/>
    <s v="Other industrial combustion"/>
    <x v="3"/>
    <n v="0"/>
  </r>
  <r>
    <x v="8"/>
    <x v="8"/>
    <x v="0"/>
    <x v="13"/>
    <x v="3"/>
    <s v="Other industrial combustion"/>
    <x v="3"/>
    <n v="0"/>
  </r>
  <r>
    <x v="8"/>
    <x v="8"/>
    <x v="0"/>
    <x v="13"/>
    <x v="3"/>
    <s v="Other industrial combustion"/>
    <x v="3"/>
    <n v="0"/>
  </r>
  <r>
    <x v="8"/>
    <x v="8"/>
    <x v="0"/>
    <x v="13"/>
    <x v="3"/>
    <s v="Other industrial combustion"/>
    <x v="3"/>
    <n v="0"/>
  </r>
  <r>
    <x v="8"/>
    <x v="8"/>
    <x v="0"/>
    <x v="13"/>
    <x v="3"/>
    <s v="Other industrial combustion"/>
    <x v="3"/>
    <n v="0"/>
  </r>
  <r>
    <x v="8"/>
    <x v="8"/>
    <x v="0"/>
    <x v="13"/>
    <x v="3"/>
    <s v="Other industrial combustion"/>
    <x v="3"/>
    <n v="0"/>
  </r>
  <r>
    <x v="8"/>
    <x v="8"/>
    <x v="0"/>
    <x v="13"/>
    <x v="3"/>
    <s v="Other industrial combustion"/>
    <x v="3"/>
    <n v="0"/>
  </r>
  <r>
    <x v="8"/>
    <x v="8"/>
    <x v="0"/>
    <x v="13"/>
    <x v="3"/>
    <s v="Other industrial combustion"/>
    <x v="3"/>
    <n v="0"/>
  </r>
  <r>
    <x v="8"/>
    <x v="8"/>
    <x v="0"/>
    <x v="13"/>
    <x v="3"/>
    <s v="Other industrial combustion"/>
    <x v="3"/>
    <n v="0"/>
  </r>
  <r>
    <x v="8"/>
    <x v="8"/>
    <x v="0"/>
    <x v="13"/>
    <x v="3"/>
    <s v="Cement - non-decarbonising"/>
    <x v="3"/>
    <n v="0"/>
  </r>
  <r>
    <x v="8"/>
    <x v="8"/>
    <x v="0"/>
    <x v="13"/>
    <x v="4"/>
    <s v="Lime production - non decarbonising"/>
    <x v="3"/>
    <n v="0"/>
  </r>
  <r>
    <x v="8"/>
    <x v="8"/>
    <x v="0"/>
    <x v="13"/>
    <x v="4"/>
    <s v="Lime production - non decarbonising"/>
    <x v="3"/>
    <n v="0"/>
  </r>
  <r>
    <x v="8"/>
    <x v="8"/>
    <x v="0"/>
    <x v="13"/>
    <x v="4"/>
    <s v="Other industrial combustion"/>
    <x v="3"/>
    <n v="0"/>
  </r>
  <r>
    <x v="8"/>
    <x v="8"/>
    <x v="0"/>
    <x v="13"/>
    <x v="4"/>
    <s v="Autogenerators"/>
    <x v="3"/>
    <n v="0"/>
  </r>
  <r>
    <x v="8"/>
    <x v="8"/>
    <x v="0"/>
    <x v="13"/>
    <x v="4"/>
    <s v="Autogeneration - exported to grid"/>
    <x v="3"/>
    <n v="0"/>
  </r>
  <r>
    <x v="8"/>
    <x v="8"/>
    <x v="0"/>
    <x v="13"/>
    <x v="4"/>
    <s v="Other industrial combustion"/>
    <x v="3"/>
    <n v="6.9149087957865272E-6"/>
  </r>
  <r>
    <x v="8"/>
    <x v="8"/>
    <x v="0"/>
    <x v="13"/>
    <x v="4"/>
    <s v="Other industrial combustion"/>
    <x v="3"/>
    <n v="6.5015587716272768E-4"/>
  </r>
  <r>
    <x v="8"/>
    <x v="8"/>
    <x v="0"/>
    <x v="13"/>
    <x v="4"/>
    <s v="Other industrial combustion"/>
    <x v="3"/>
    <n v="5.5584852385464737E-5"/>
  </r>
  <r>
    <x v="8"/>
    <x v="8"/>
    <x v="0"/>
    <x v="13"/>
    <x v="4"/>
    <s v="Other industrial combustion"/>
    <x v="3"/>
    <n v="1.6365189413146036E-5"/>
  </r>
  <r>
    <x v="8"/>
    <x v="8"/>
    <x v="0"/>
    <x v="13"/>
    <x v="4"/>
    <s v="Other industrial combustion"/>
    <x v="3"/>
    <n v="8.7579671414298463E-6"/>
  </r>
  <r>
    <x v="8"/>
    <x v="8"/>
    <x v="0"/>
    <x v="13"/>
    <x v="4"/>
    <s v="Other industrial combustion"/>
    <x v="3"/>
    <n v="1.4156711851008759E-6"/>
  </r>
  <r>
    <x v="8"/>
    <x v="8"/>
    <x v="0"/>
    <x v="13"/>
    <x v="4"/>
    <s v="Other industrial combustion"/>
    <x v="3"/>
    <n v="9.1603863753130242E-6"/>
  </r>
  <r>
    <x v="8"/>
    <x v="8"/>
    <x v="0"/>
    <x v="13"/>
    <x v="4"/>
    <s v="Other industrial combustion"/>
    <x v="3"/>
    <n v="2.8757535488646497E-6"/>
  </r>
  <r>
    <x v="8"/>
    <x v="8"/>
    <x v="0"/>
    <x v="13"/>
    <x v="4"/>
    <s v="Other industrial combustion"/>
    <x v="3"/>
    <n v="0"/>
  </r>
  <r>
    <x v="8"/>
    <x v="8"/>
    <x v="0"/>
    <x v="13"/>
    <x v="4"/>
    <s v="Cement - non-decarbonising"/>
    <x v="3"/>
    <n v="1E-4"/>
  </r>
  <r>
    <x v="8"/>
    <x v="8"/>
    <x v="0"/>
    <x v="14"/>
    <x v="0"/>
    <s v="Lime production - non decarbonising"/>
    <x v="3"/>
    <n v="1.051751856E-4"/>
  </r>
  <r>
    <x v="8"/>
    <x v="8"/>
    <x v="0"/>
    <x v="14"/>
    <x v="0"/>
    <s v="Lime production - non decarbonising"/>
    <x v="3"/>
    <n v="6.3240000000000011E-5"/>
  </r>
  <r>
    <x v="8"/>
    <x v="8"/>
    <x v="0"/>
    <x v="14"/>
    <x v="0"/>
    <s v="Other industrial combustion"/>
    <x v="3"/>
    <n v="1.3095920000000001E-5"/>
  </r>
  <r>
    <x v="8"/>
    <x v="8"/>
    <x v="0"/>
    <x v="14"/>
    <x v="0"/>
    <s v="Autogenerators"/>
    <x v="3"/>
    <n v="1.5537688521824868E-4"/>
  </r>
  <r>
    <x v="8"/>
    <x v="8"/>
    <x v="0"/>
    <x v="14"/>
    <x v="0"/>
    <s v="Autogeneration - exported to grid"/>
    <x v="3"/>
    <n v="1.2617989886009597E-4"/>
  </r>
  <r>
    <x v="8"/>
    <x v="8"/>
    <x v="0"/>
    <x v="14"/>
    <x v="0"/>
    <s v="Other industrial combustion"/>
    <x v="3"/>
    <n v="1.8961900282873036E-4"/>
  </r>
  <r>
    <x v="8"/>
    <x v="8"/>
    <x v="0"/>
    <x v="14"/>
    <x v="0"/>
    <s v="Other industrial combustion"/>
    <x v="3"/>
    <n v="7.2188629035404468E-3"/>
  </r>
  <r>
    <x v="8"/>
    <x v="8"/>
    <x v="0"/>
    <x v="14"/>
    <x v="0"/>
    <s v="Other industrial combustion"/>
    <x v="3"/>
    <n v="6.8273965429785431E-4"/>
  </r>
  <r>
    <x v="8"/>
    <x v="8"/>
    <x v="0"/>
    <x v="14"/>
    <x v="0"/>
    <s v="Other industrial combustion"/>
    <x v="3"/>
    <n v="3.2481028057540593E-4"/>
  </r>
  <r>
    <x v="8"/>
    <x v="8"/>
    <x v="0"/>
    <x v="14"/>
    <x v="0"/>
    <s v="Other industrial combustion"/>
    <x v="3"/>
    <n v="9.3142256944080525E-5"/>
  </r>
  <r>
    <x v="8"/>
    <x v="8"/>
    <x v="0"/>
    <x v="14"/>
    <x v="0"/>
    <s v="Other industrial combustion"/>
    <x v="3"/>
    <n v="1.7210269534351316E-5"/>
  </r>
  <r>
    <x v="8"/>
    <x v="8"/>
    <x v="0"/>
    <x v="14"/>
    <x v="0"/>
    <s v="Other industrial combustion"/>
    <x v="3"/>
    <n v="1.2613549520878417E-4"/>
  </r>
  <r>
    <x v="8"/>
    <x v="8"/>
    <x v="0"/>
    <x v="14"/>
    <x v="0"/>
    <s v="Other industrial combustion"/>
    <x v="3"/>
    <n v="0"/>
  </r>
  <r>
    <x v="8"/>
    <x v="8"/>
    <x v="0"/>
    <x v="14"/>
    <x v="0"/>
    <s v="Other industrial combustion"/>
    <x v="3"/>
    <n v="0"/>
  </r>
  <r>
    <x v="8"/>
    <x v="8"/>
    <x v="0"/>
    <x v="14"/>
    <x v="0"/>
    <s v="Cement - non-decarbonising"/>
    <x v="3"/>
    <n v="3.1180565782485889E-4"/>
  </r>
  <r>
    <x v="8"/>
    <x v="8"/>
    <x v="0"/>
    <x v="14"/>
    <x v="1"/>
    <s v="Lime production - non decarbonising"/>
    <x v="3"/>
    <n v="0"/>
  </r>
  <r>
    <x v="8"/>
    <x v="8"/>
    <x v="0"/>
    <x v="14"/>
    <x v="1"/>
    <s v="Lime production - non decarbonising"/>
    <x v="3"/>
    <n v="0"/>
  </r>
  <r>
    <x v="8"/>
    <x v="8"/>
    <x v="0"/>
    <x v="14"/>
    <x v="1"/>
    <s v="Other industrial combustion"/>
    <x v="3"/>
    <n v="0"/>
  </r>
  <r>
    <x v="8"/>
    <x v="8"/>
    <x v="0"/>
    <x v="14"/>
    <x v="1"/>
    <s v="Autogenerators"/>
    <x v="3"/>
    <n v="0"/>
  </r>
  <r>
    <x v="8"/>
    <x v="8"/>
    <x v="0"/>
    <x v="14"/>
    <x v="1"/>
    <s v="Autogeneration - exported to grid"/>
    <x v="3"/>
    <n v="0"/>
  </r>
  <r>
    <x v="8"/>
    <x v="8"/>
    <x v="0"/>
    <x v="14"/>
    <x v="1"/>
    <s v="Other industrial combustion"/>
    <x v="3"/>
    <n v="5.0270770896330537E-6"/>
  </r>
  <r>
    <x v="8"/>
    <x v="8"/>
    <x v="0"/>
    <x v="14"/>
    <x v="1"/>
    <s v="Other industrial combustion"/>
    <x v="3"/>
    <n v="4.3871308863389609E-4"/>
  </r>
  <r>
    <x v="8"/>
    <x v="8"/>
    <x v="0"/>
    <x v="14"/>
    <x v="1"/>
    <s v="Other industrial combustion"/>
    <x v="3"/>
    <n v="8.5411075609706009E-5"/>
  </r>
  <r>
    <x v="8"/>
    <x v="8"/>
    <x v="0"/>
    <x v="14"/>
    <x v="1"/>
    <s v="Other industrial combustion"/>
    <x v="3"/>
    <n v="4.0633930164151305E-5"/>
  </r>
  <r>
    <x v="8"/>
    <x v="8"/>
    <x v="0"/>
    <x v="14"/>
    <x v="1"/>
    <s v="Other industrial combustion"/>
    <x v="3"/>
    <n v="1.5989296961179763E-5"/>
  </r>
  <r>
    <x v="8"/>
    <x v="8"/>
    <x v="0"/>
    <x v="14"/>
    <x v="1"/>
    <s v="Other industrial combustion"/>
    <x v="3"/>
    <n v="2.9544067257452973E-6"/>
  </r>
  <r>
    <x v="8"/>
    <x v="8"/>
    <x v="0"/>
    <x v="14"/>
    <x v="1"/>
    <s v="Other industrial combustion"/>
    <x v="3"/>
    <n v="3.8267298204895684E-5"/>
  </r>
  <r>
    <x v="8"/>
    <x v="8"/>
    <x v="0"/>
    <x v="14"/>
    <x v="1"/>
    <s v="Other industrial combustion"/>
    <x v="3"/>
    <n v="0"/>
  </r>
  <r>
    <x v="8"/>
    <x v="8"/>
    <x v="0"/>
    <x v="14"/>
    <x v="1"/>
    <s v="Other industrial combustion"/>
    <x v="3"/>
    <n v="0"/>
  </r>
  <r>
    <x v="8"/>
    <x v="8"/>
    <x v="0"/>
    <x v="14"/>
    <x v="1"/>
    <s v="Cement - non-decarbonising"/>
    <x v="3"/>
    <n v="1.9246232297417692E-5"/>
  </r>
  <r>
    <x v="8"/>
    <x v="8"/>
    <x v="0"/>
    <x v="14"/>
    <x v="2"/>
    <s v="Lime production - non decarbonising"/>
    <x v="3"/>
    <n v="0"/>
  </r>
  <r>
    <x v="8"/>
    <x v="8"/>
    <x v="0"/>
    <x v="14"/>
    <x v="2"/>
    <s v="Lime production - non decarbonising"/>
    <x v="3"/>
    <n v="0"/>
  </r>
  <r>
    <x v="8"/>
    <x v="8"/>
    <x v="0"/>
    <x v="14"/>
    <x v="2"/>
    <s v="Other industrial combustion"/>
    <x v="3"/>
    <n v="0"/>
  </r>
  <r>
    <x v="8"/>
    <x v="8"/>
    <x v="0"/>
    <x v="14"/>
    <x v="2"/>
    <s v="Autogenerators"/>
    <x v="3"/>
    <n v="0"/>
  </r>
  <r>
    <x v="8"/>
    <x v="8"/>
    <x v="0"/>
    <x v="14"/>
    <x v="2"/>
    <s v="Autogeneration - exported to grid"/>
    <x v="3"/>
    <n v="0"/>
  </r>
  <r>
    <x v="8"/>
    <x v="8"/>
    <x v="0"/>
    <x v="14"/>
    <x v="2"/>
    <s v="Other industrial combustion"/>
    <x v="3"/>
    <n v="1.8290939381522015E-5"/>
  </r>
  <r>
    <x v="8"/>
    <x v="8"/>
    <x v="0"/>
    <x v="14"/>
    <x v="2"/>
    <s v="Other industrial combustion"/>
    <x v="3"/>
    <n v="7.609777581641799E-4"/>
  </r>
  <r>
    <x v="8"/>
    <x v="8"/>
    <x v="0"/>
    <x v="14"/>
    <x v="2"/>
    <s v="Other industrial combustion"/>
    <x v="3"/>
    <n v="4.0057871331207693E-5"/>
  </r>
  <r>
    <x v="8"/>
    <x v="8"/>
    <x v="0"/>
    <x v="14"/>
    <x v="2"/>
    <s v="Other industrial combustion"/>
    <x v="3"/>
    <n v="1.9057349817660899E-5"/>
  </r>
  <r>
    <x v="8"/>
    <x v="8"/>
    <x v="0"/>
    <x v="14"/>
    <x v="2"/>
    <s v="Other industrial combustion"/>
    <x v="3"/>
    <n v="1.1218955812689994E-5"/>
  </r>
  <r>
    <x v="8"/>
    <x v="8"/>
    <x v="0"/>
    <x v="14"/>
    <x v="2"/>
    <s v="Other industrial combustion"/>
    <x v="3"/>
    <n v="2.0729716002725991E-6"/>
  </r>
  <r>
    <x v="8"/>
    <x v="8"/>
    <x v="0"/>
    <x v="14"/>
    <x v="2"/>
    <s v="Other industrial combustion"/>
    <x v="3"/>
    <n v="1.3971117712460412E-5"/>
  </r>
  <r>
    <x v="8"/>
    <x v="8"/>
    <x v="0"/>
    <x v="14"/>
    <x v="2"/>
    <s v="Other industrial combustion"/>
    <x v="3"/>
    <n v="0"/>
  </r>
  <r>
    <x v="8"/>
    <x v="8"/>
    <x v="0"/>
    <x v="14"/>
    <x v="2"/>
    <s v="Other industrial combustion"/>
    <x v="3"/>
    <n v="0"/>
  </r>
  <r>
    <x v="8"/>
    <x v="8"/>
    <x v="0"/>
    <x v="14"/>
    <x v="2"/>
    <s v="Cement - non-decarbonising"/>
    <x v="3"/>
    <n v="5.0000000000000002E-5"/>
  </r>
  <r>
    <x v="8"/>
    <x v="8"/>
    <x v="0"/>
    <x v="14"/>
    <x v="3"/>
    <s v="Lime production - non decarbonising"/>
    <x v="3"/>
    <n v="0"/>
  </r>
  <r>
    <x v="8"/>
    <x v="8"/>
    <x v="0"/>
    <x v="14"/>
    <x v="3"/>
    <s v="Lime production - non decarbonising"/>
    <x v="3"/>
    <n v="0"/>
  </r>
  <r>
    <x v="8"/>
    <x v="8"/>
    <x v="0"/>
    <x v="14"/>
    <x v="3"/>
    <s v="Other industrial combustion"/>
    <x v="3"/>
    <n v="0"/>
  </r>
  <r>
    <x v="8"/>
    <x v="8"/>
    <x v="0"/>
    <x v="14"/>
    <x v="3"/>
    <s v="Autogenerators"/>
    <x v="3"/>
    <n v="0"/>
  </r>
  <r>
    <x v="8"/>
    <x v="8"/>
    <x v="0"/>
    <x v="14"/>
    <x v="3"/>
    <s v="Autogeneration - exported to grid"/>
    <x v="3"/>
    <n v="0"/>
  </r>
  <r>
    <x v="8"/>
    <x v="8"/>
    <x v="0"/>
    <x v="14"/>
    <x v="3"/>
    <s v="Other industrial combustion"/>
    <x v="3"/>
    <n v="0"/>
  </r>
  <r>
    <x v="8"/>
    <x v="8"/>
    <x v="0"/>
    <x v="14"/>
    <x v="3"/>
    <s v="Other industrial combustion"/>
    <x v="3"/>
    <n v="0"/>
  </r>
  <r>
    <x v="8"/>
    <x v="8"/>
    <x v="0"/>
    <x v="14"/>
    <x v="3"/>
    <s v="Other industrial combustion"/>
    <x v="3"/>
    <n v="0"/>
  </r>
  <r>
    <x v="8"/>
    <x v="8"/>
    <x v="0"/>
    <x v="14"/>
    <x v="3"/>
    <s v="Other industrial combustion"/>
    <x v="3"/>
    <n v="0"/>
  </r>
  <r>
    <x v="8"/>
    <x v="8"/>
    <x v="0"/>
    <x v="14"/>
    <x v="3"/>
    <s v="Other industrial combustion"/>
    <x v="3"/>
    <n v="0"/>
  </r>
  <r>
    <x v="8"/>
    <x v="8"/>
    <x v="0"/>
    <x v="14"/>
    <x v="3"/>
    <s v="Other industrial combustion"/>
    <x v="3"/>
    <n v="0"/>
  </r>
  <r>
    <x v="8"/>
    <x v="8"/>
    <x v="0"/>
    <x v="14"/>
    <x v="3"/>
    <s v="Other industrial combustion"/>
    <x v="3"/>
    <n v="0"/>
  </r>
  <r>
    <x v="8"/>
    <x v="8"/>
    <x v="0"/>
    <x v="14"/>
    <x v="3"/>
    <s v="Other industrial combustion"/>
    <x v="3"/>
    <n v="0"/>
  </r>
  <r>
    <x v="8"/>
    <x v="8"/>
    <x v="0"/>
    <x v="14"/>
    <x v="3"/>
    <s v="Other industrial combustion"/>
    <x v="3"/>
    <n v="0"/>
  </r>
  <r>
    <x v="8"/>
    <x v="8"/>
    <x v="0"/>
    <x v="14"/>
    <x v="3"/>
    <s v="Cement - non-decarbonising"/>
    <x v="3"/>
    <n v="0"/>
  </r>
  <r>
    <x v="8"/>
    <x v="8"/>
    <x v="0"/>
    <x v="14"/>
    <x v="4"/>
    <s v="Lime production - non decarbonising"/>
    <x v="3"/>
    <n v="0"/>
  </r>
  <r>
    <x v="8"/>
    <x v="8"/>
    <x v="0"/>
    <x v="14"/>
    <x v="4"/>
    <s v="Lime production - non decarbonising"/>
    <x v="3"/>
    <n v="0"/>
  </r>
  <r>
    <x v="8"/>
    <x v="8"/>
    <x v="0"/>
    <x v="14"/>
    <x v="4"/>
    <s v="Other industrial combustion"/>
    <x v="3"/>
    <n v="0"/>
  </r>
  <r>
    <x v="8"/>
    <x v="8"/>
    <x v="0"/>
    <x v="14"/>
    <x v="4"/>
    <s v="Autogenerators"/>
    <x v="3"/>
    <n v="0"/>
  </r>
  <r>
    <x v="8"/>
    <x v="8"/>
    <x v="0"/>
    <x v="14"/>
    <x v="4"/>
    <s v="Autogeneration - exported to grid"/>
    <x v="3"/>
    <n v="0"/>
  </r>
  <r>
    <x v="8"/>
    <x v="8"/>
    <x v="0"/>
    <x v="14"/>
    <x v="4"/>
    <s v="Other industrial combustion"/>
    <x v="3"/>
    <n v="7.9867676484926436E-6"/>
  </r>
  <r>
    <x v="8"/>
    <x v="8"/>
    <x v="0"/>
    <x v="14"/>
    <x v="4"/>
    <s v="Other industrial combustion"/>
    <x v="3"/>
    <n v="7.3936648082635614E-4"/>
  </r>
  <r>
    <x v="8"/>
    <x v="8"/>
    <x v="0"/>
    <x v="14"/>
    <x v="4"/>
    <s v="Other industrial combustion"/>
    <x v="3"/>
    <n v="5.4730050969929679E-5"/>
  </r>
  <r>
    <x v="8"/>
    <x v="8"/>
    <x v="0"/>
    <x v="14"/>
    <x v="4"/>
    <s v="Other industrial combustion"/>
    <x v="3"/>
    <n v="2.6037572447335429E-5"/>
  </r>
  <r>
    <x v="8"/>
    <x v="8"/>
    <x v="0"/>
    <x v="14"/>
    <x v="4"/>
    <s v="Other industrial combustion"/>
    <x v="3"/>
    <n v="8.7129118093236225E-6"/>
  </r>
  <r>
    <x v="8"/>
    <x v="8"/>
    <x v="0"/>
    <x v="14"/>
    <x v="4"/>
    <s v="Other industrial combustion"/>
    <x v="3"/>
    <n v="1.6099197677539424E-6"/>
  </r>
  <r>
    <x v="8"/>
    <x v="8"/>
    <x v="0"/>
    <x v="14"/>
    <x v="4"/>
    <s v="Other industrial combustion"/>
    <x v="3"/>
    <n v="2.1243863284695672E-5"/>
  </r>
  <r>
    <x v="8"/>
    <x v="8"/>
    <x v="0"/>
    <x v="14"/>
    <x v="4"/>
    <s v="Other industrial combustion"/>
    <x v="3"/>
    <n v="0"/>
  </r>
  <r>
    <x v="8"/>
    <x v="8"/>
    <x v="0"/>
    <x v="14"/>
    <x v="4"/>
    <s v="Other industrial combustion"/>
    <x v="3"/>
    <n v="0"/>
  </r>
  <r>
    <x v="8"/>
    <x v="8"/>
    <x v="0"/>
    <x v="14"/>
    <x v="4"/>
    <s v="Cement - non-decarbonising"/>
    <x v="3"/>
    <n v="1E-4"/>
  </r>
  <r>
    <x v="8"/>
    <x v="8"/>
    <x v="0"/>
    <x v="15"/>
    <x v="0"/>
    <s v="Lime production - non decarbonising"/>
    <x v="3"/>
    <n v="8.8147032000000002E-5"/>
  </r>
  <r>
    <x v="8"/>
    <x v="8"/>
    <x v="0"/>
    <x v="15"/>
    <x v="0"/>
    <s v="Lime production - non decarbonising"/>
    <x v="3"/>
    <n v="4.1880000000000006E-5"/>
  </r>
  <r>
    <x v="8"/>
    <x v="8"/>
    <x v="0"/>
    <x v="15"/>
    <x v="0"/>
    <s v="Other industrial combustion"/>
    <x v="3"/>
    <n v="1.1762540000000001E-5"/>
  </r>
  <r>
    <x v="8"/>
    <x v="8"/>
    <x v="0"/>
    <x v="15"/>
    <x v="0"/>
    <s v="Autogenerators"/>
    <x v="3"/>
    <n v="2.9748607856166582E-4"/>
  </r>
  <r>
    <x v="8"/>
    <x v="8"/>
    <x v="0"/>
    <x v="15"/>
    <x v="0"/>
    <s v="Autogeneration - exported to grid"/>
    <x v="3"/>
    <n v="2.5540262038254401E-4"/>
  </r>
  <r>
    <x v="8"/>
    <x v="8"/>
    <x v="0"/>
    <x v="15"/>
    <x v="0"/>
    <s v="Other industrial combustion"/>
    <x v="3"/>
    <n v="2.0813000492831652E-4"/>
  </r>
  <r>
    <x v="8"/>
    <x v="8"/>
    <x v="0"/>
    <x v="15"/>
    <x v="0"/>
    <s v="Other industrial combustion"/>
    <x v="3"/>
    <n v="6.1096735919610274E-3"/>
  </r>
  <r>
    <x v="8"/>
    <x v="8"/>
    <x v="0"/>
    <x v="15"/>
    <x v="0"/>
    <s v="Other industrial combustion"/>
    <x v="3"/>
    <n v="6.6347451165400166E-4"/>
  </r>
  <r>
    <x v="8"/>
    <x v="8"/>
    <x v="0"/>
    <x v="15"/>
    <x v="0"/>
    <s v="Other industrial combustion"/>
    <x v="3"/>
    <n v="4.8773958140928568E-4"/>
  </r>
  <r>
    <x v="8"/>
    <x v="8"/>
    <x v="0"/>
    <x v="15"/>
    <x v="0"/>
    <s v="Other industrial combustion"/>
    <x v="3"/>
    <n v="8.1851810244236518E-5"/>
  </r>
  <r>
    <x v="8"/>
    <x v="8"/>
    <x v="0"/>
    <x v="15"/>
    <x v="0"/>
    <s v="Other industrial combustion"/>
    <x v="3"/>
    <n v="1.0328740838189443E-5"/>
  </r>
  <r>
    <x v="8"/>
    <x v="8"/>
    <x v="0"/>
    <x v="15"/>
    <x v="0"/>
    <s v="Other industrial combustion"/>
    <x v="3"/>
    <n v="2.3734290243092205E-5"/>
  </r>
  <r>
    <x v="8"/>
    <x v="8"/>
    <x v="0"/>
    <x v="15"/>
    <x v="0"/>
    <s v="Other industrial combustion"/>
    <x v="3"/>
    <n v="0"/>
  </r>
  <r>
    <x v="8"/>
    <x v="8"/>
    <x v="0"/>
    <x v="15"/>
    <x v="0"/>
    <s v="Other industrial combustion"/>
    <x v="3"/>
    <n v="0"/>
  </r>
  <r>
    <x v="8"/>
    <x v="8"/>
    <x v="0"/>
    <x v="15"/>
    <x v="0"/>
    <s v="Cement - non-decarbonising"/>
    <x v="3"/>
    <n v="3.2037409512833767E-4"/>
  </r>
  <r>
    <x v="8"/>
    <x v="8"/>
    <x v="0"/>
    <x v="15"/>
    <x v="1"/>
    <s v="Lime production - non decarbonising"/>
    <x v="3"/>
    <n v="0"/>
  </r>
  <r>
    <x v="8"/>
    <x v="8"/>
    <x v="0"/>
    <x v="15"/>
    <x v="1"/>
    <s v="Lime production - non decarbonising"/>
    <x v="3"/>
    <n v="0"/>
  </r>
  <r>
    <x v="8"/>
    <x v="8"/>
    <x v="0"/>
    <x v="15"/>
    <x v="1"/>
    <s v="Other industrial combustion"/>
    <x v="3"/>
    <n v="0"/>
  </r>
  <r>
    <x v="8"/>
    <x v="8"/>
    <x v="0"/>
    <x v="15"/>
    <x v="1"/>
    <s v="Autogenerators"/>
    <x v="3"/>
    <n v="0"/>
  </r>
  <r>
    <x v="8"/>
    <x v="8"/>
    <x v="0"/>
    <x v="15"/>
    <x v="1"/>
    <s v="Autogeneration - exported to grid"/>
    <x v="3"/>
    <n v="0"/>
  </r>
  <r>
    <x v="8"/>
    <x v="8"/>
    <x v="0"/>
    <x v="15"/>
    <x v="1"/>
    <s v="Other industrial combustion"/>
    <x v="3"/>
    <n v="5.526667485012916E-6"/>
  </r>
  <r>
    <x v="8"/>
    <x v="8"/>
    <x v="0"/>
    <x v="15"/>
    <x v="1"/>
    <s v="Other industrial combustion"/>
    <x v="3"/>
    <n v="3.7130415245309478E-4"/>
  </r>
  <r>
    <x v="8"/>
    <x v="8"/>
    <x v="0"/>
    <x v="15"/>
    <x v="1"/>
    <s v="Other industrial combustion"/>
    <x v="3"/>
    <n v="7.9406313715934081E-5"/>
  </r>
  <r>
    <x v="8"/>
    <x v="8"/>
    <x v="0"/>
    <x v="15"/>
    <x v="1"/>
    <s v="Other industrial combustion"/>
    <x v="3"/>
    <n v="5.8373911179366278E-5"/>
  </r>
  <r>
    <x v="8"/>
    <x v="8"/>
    <x v="0"/>
    <x v="15"/>
    <x v="1"/>
    <s v="Other industrial combustion"/>
    <x v="3"/>
    <n v="1.4212506632684837E-5"/>
  </r>
  <r>
    <x v="8"/>
    <x v="8"/>
    <x v="0"/>
    <x v="15"/>
    <x v="1"/>
    <s v="Other industrial combustion"/>
    <x v="3"/>
    <n v="1.7934520596676325E-6"/>
  </r>
  <r>
    <x v="8"/>
    <x v="8"/>
    <x v="0"/>
    <x v="15"/>
    <x v="1"/>
    <s v="Other industrial combustion"/>
    <x v="3"/>
    <n v="2.7482232303256054E-5"/>
  </r>
  <r>
    <x v="8"/>
    <x v="8"/>
    <x v="0"/>
    <x v="15"/>
    <x v="1"/>
    <s v="Other industrial combustion"/>
    <x v="3"/>
    <n v="0"/>
  </r>
  <r>
    <x v="8"/>
    <x v="8"/>
    <x v="0"/>
    <x v="15"/>
    <x v="1"/>
    <s v="Other industrial combustion"/>
    <x v="3"/>
    <n v="0"/>
  </r>
  <r>
    <x v="8"/>
    <x v="8"/>
    <x v="0"/>
    <x v="15"/>
    <x v="1"/>
    <s v="Cement - non-decarbonising"/>
    <x v="3"/>
    <n v="1.572821656103149E-5"/>
  </r>
  <r>
    <x v="8"/>
    <x v="8"/>
    <x v="0"/>
    <x v="15"/>
    <x v="2"/>
    <s v="Lime production - non decarbonising"/>
    <x v="3"/>
    <n v="0"/>
  </r>
  <r>
    <x v="8"/>
    <x v="8"/>
    <x v="0"/>
    <x v="15"/>
    <x v="2"/>
    <s v="Lime production - non decarbonising"/>
    <x v="3"/>
    <n v="0"/>
  </r>
  <r>
    <x v="8"/>
    <x v="8"/>
    <x v="0"/>
    <x v="15"/>
    <x v="2"/>
    <s v="Other industrial combustion"/>
    <x v="3"/>
    <n v="0"/>
  </r>
  <r>
    <x v="8"/>
    <x v="8"/>
    <x v="0"/>
    <x v="15"/>
    <x v="2"/>
    <s v="Autogenerators"/>
    <x v="3"/>
    <n v="0"/>
  </r>
  <r>
    <x v="8"/>
    <x v="8"/>
    <x v="0"/>
    <x v="15"/>
    <x v="2"/>
    <s v="Autogeneration - exported to grid"/>
    <x v="3"/>
    <n v="0"/>
  </r>
  <r>
    <x v="8"/>
    <x v="8"/>
    <x v="0"/>
    <x v="15"/>
    <x v="2"/>
    <s v="Other industrial combustion"/>
    <x v="3"/>
    <n v="2.0000726541510753E-5"/>
  </r>
  <r>
    <x v="8"/>
    <x v="8"/>
    <x v="0"/>
    <x v="15"/>
    <x v="2"/>
    <s v="Other industrial combustion"/>
    <x v="3"/>
    <n v="6.4405236326695741E-4"/>
  </r>
  <r>
    <x v="8"/>
    <x v="8"/>
    <x v="0"/>
    <x v="15"/>
    <x v="2"/>
    <s v="Other industrial combustion"/>
    <x v="3"/>
    <n v="3.9841869403605335E-5"/>
  </r>
  <r>
    <x v="8"/>
    <x v="8"/>
    <x v="0"/>
    <x v="15"/>
    <x v="2"/>
    <s v="Other industrial combustion"/>
    <x v="3"/>
    <n v="2.9288927252132053E-5"/>
  </r>
  <r>
    <x v="8"/>
    <x v="8"/>
    <x v="0"/>
    <x v="15"/>
    <x v="2"/>
    <s v="Other industrial combustion"/>
    <x v="3"/>
    <n v="9.6503119154914763E-6"/>
  </r>
  <r>
    <x v="8"/>
    <x v="8"/>
    <x v="0"/>
    <x v="15"/>
    <x v="2"/>
    <s v="Other industrial combustion"/>
    <x v="3"/>
    <n v="1.217756461162953E-6"/>
  </r>
  <r>
    <x v="8"/>
    <x v="8"/>
    <x v="0"/>
    <x v="15"/>
    <x v="2"/>
    <s v="Other industrial combustion"/>
    <x v="3"/>
    <n v="1.5445054245448793E-6"/>
  </r>
  <r>
    <x v="8"/>
    <x v="8"/>
    <x v="0"/>
    <x v="15"/>
    <x v="2"/>
    <s v="Other industrial combustion"/>
    <x v="3"/>
    <n v="0"/>
  </r>
  <r>
    <x v="8"/>
    <x v="8"/>
    <x v="0"/>
    <x v="15"/>
    <x v="2"/>
    <s v="Other industrial combustion"/>
    <x v="3"/>
    <n v="0"/>
  </r>
  <r>
    <x v="8"/>
    <x v="8"/>
    <x v="0"/>
    <x v="15"/>
    <x v="2"/>
    <s v="Cement - non-decarbonising"/>
    <x v="3"/>
    <n v="5.0000000000000009E-5"/>
  </r>
  <r>
    <x v="8"/>
    <x v="8"/>
    <x v="0"/>
    <x v="15"/>
    <x v="3"/>
    <s v="Lime production - non decarbonising"/>
    <x v="3"/>
    <n v="0"/>
  </r>
  <r>
    <x v="8"/>
    <x v="8"/>
    <x v="0"/>
    <x v="15"/>
    <x v="3"/>
    <s v="Lime production - non decarbonising"/>
    <x v="3"/>
    <n v="0"/>
  </r>
  <r>
    <x v="8"/>
    <x v="8"/>
    <x v="0"/>
    <x v="15"/>
    <x v="3"/>
    <s v="Other industrial combustion"/>
    <x v="3"/>
    <n v="0"/>
  </r>
  <r>
    <x v="8"/>
    <x v="8"/>
    <x v="0"/>
    <x v="15"/>
    <x v="3"/>
    <s v="Autogenerators"/>
    <x v="3"/>
    <n v="0"/>
  </r>
  <r>
    <x v="8"/>
    <x v="8"/>
    <x v="0"/>
    <x v="15"/>
    <x v="3"/>
    <s v="Autogeneration - exported to grid"/>
    <x v="3"/>
    <n v="0"/>
  </r>
  <r>
    <x v="8"/>
    <x v="8"/>
    <x v="0"/>
    <x v="15"/>
    <x v="3"/>
    <s v="Other industrial combustion"/>
    <x v="3"/>
    <n v="0"/>
  </r>
  <r>
    <x v="8"/>
    <x v="8"/>
    <x v="0"/>
    <x v="15"/>
    <x v="3"/>
    <s v="Other industrial combustion"/>
    <x v="3"/>
    <n v="0"/>
  </r>
  <r>
    <x v="8"/>
    <x v="8"/>
    <x v="0"/>
    <x v="15"/>
    <x v="3"/>
    <s v="Other industrial combustion"/>
    <x v="3"/>
    <n v="0"/>
  </r>
  <r>
    <x v="8"/>
    <x v="8"/>
    <x v="0"/>
    <x v="15"/>
    <x v="3"/>
    <s v="Other industrial combustion"/>
    <x v="3"/>
    <n v="0"/>
  </r>
  <r>
    <x v="8"/>
    <x v="8"/>
    <x v="0"/>
    <x v="15"/>
    <x v="3"/>
    <s v="Other industrial combustion"/>
    <x v="3"/>
    <n v="0"/>
  </r>
  <r>
    <x v="8"/>
    <x v="8"/>
    <x v="0"/>
    <x v="15"/>
    <x v="3"/>
    <s v="Other industrial combustion"/>
    <x v="3"/>
    <n v="0"/>
  </r>
  <r>
    <x v="8"/>
    <x v="8"/>
    <x v="0"/>
    <x v="15"/>
    <x v="3"/>
    <s v="Other industrial combustion"/>
    <x v="3"/>
    <n v="0"/>
  </r>
  <r>
    <x v="8"/>
    <x v="8"/>
    <x v="0"/>
    <x v="15"/>
    <x v="3"/>
    <s v="Other industrial combustion"/>
    <x v="3"/>
    <n v="0"/>
  </r>
  <r>
    <x v="8"/>
    <x v="8"/>
    <x v="0"/>
    <x v="15"/>
    <x v="3"/>
    <s v="Other industrial combustion"/>
    <x v="3"/>
    <n v="0"/>
  </r>
  <r>
    <x v="8"/>
    <x v="8"/>
    <x v="0"/>
    <x v="15"/>
    <x v="3"/>
    <s v="Cement - non-decarbonising"/>
    <x v="3"/>
    <n v="0"/>
  </r>
  <r>
    <x v="8"/>
    <x v="8"/>
    <x v="0"/>
    <x v="15"/>
    <x v="4"/>
    <s v="Lime production - non decarbonising"/>
    <x v="3"/>
    <n v="0"/>
  </r>
  <r>
    <x v="8"/>
    <x v="8"/>
    <x v="0"/>
    <x v="15"/>
    <x v="4"/>
    <s v="Lime production - non decarbonising"/>
    <x v="3"/>
    <n v="0"/>
  </r>
  <r>
    <x v="8"/>
    <x v="8"/>
    <x v="0"/>
    <x v="15"/>
    <x v="4"/>
    <s v="Other industrial combustion"/>
    <x v="3"/>
    <n v="0"/>
  </r>
  <r>
    <x v="8"/>
    <x v="8"/>
    <x v="0"/>
    <x v="15"/>
    <x v="4"/>
    <s v="Autogenerators"/>
    <x v="3"/>
    <n v="0"/>
  </r>
  <r>
    <x v="8"/>
    <x v="8"/>
    <x v="0"/>
    <x v="15"/>
    <x v="4"/>
    <s v="Autogeneration - exported to grid"/>
    <x v="3"/>
    <n v="0"/>
  </r>
  <r>
    <x v="8"/>
    <x v="8"/>
    <x v="0"/>
    <x v="15"/>
    <x v="4"/>
    <s v="Other industrial combustion"/>
    <x v="3"/>
    <n v="8.7590371188654649E-6"/>
  </r>
  <r>
    <x v="8"/>
    <x v="8"/>
    <x v="0"/>
    <x v="15"/>
    <x v="4"/>
    <s v="Other industrial combustion"/>
    <x v="3"/>
    <n v="6.2576169170223072E-4"/>
  </r>
  <r>
    <x v="8"/>
    <x v="8"/>
    <x v="0"/>
    <x v="15"/>
    <x v="4"/>
    <s v="Other industrial combustion"/>
    <x v="3"/>
    <n v="5.3851163172059743E-5"/>
  </r>
  <r>
    <x v="8"/>
    <x v="8"/>
    <x v="0"/>
    <x v="15"/>
    <x v="4"/>
    <s v="Other industrial combustion"/>
    <x v="3"/>
    <n v="3.9587570166735798E-5"/>
  </r>
  <r>
    <x v="8"/>
    <x v="8"/>
    <x v="0"/>
    <x v="15"/>
    <x v="4"/>
    <s v="Other industrial combustion"/>
    <x v="3"/>
    <n v="7.6294618881007658E-6"/>
  </r>
  <r>
    <x v="8"/>
    <x v="8"/>
    <x v="0"/>
    <x v="15"/>
    <x v="4"/>
    <s v="Other industrial combustion"/>
    <x v="3"/>
    <n v="9.6274883037892379E-7"/>
  </r>
  <r>
    <x v="8"/>
    <x v="8"/>
    <x v="0"/>
    <x v="15"/>
    <x v="4"/>
    <s v="Other industrial combustion"/>
    <x v="3"/>
    <n v="6.4764462269671288E-6"/>
  </r>
  <r>
    <x v="8"/>
    <x v="8"/>
    <x v="0"/>
    <x v="15"/>
    <x v="4"/>
    <s v="Other industrial combustion"/>
    <x v="3"/>
    <n v="0"/>
  </r>
  <r>
    <x v="8"/>
    <x v="8"/>
    <x v="0"/>
    <x v="15"/>
    <x v="4"/>
    <s v="Other industrial combustion"/>
    <x v="3"/>
    <n v="0"/>
  </r>
  <r>
    <x v="8"/>
    <x v="8"/>
    <x v="0"/>
    <x v="15"/>
    <x v="4"/>
    <s v="Cement - non-decarbonising"/>
    <x v="3"/>
    <n v="1.0000000000000002E-4"/>
  </r>
  <r>
    <x v="8"/>
    <x v="8"/>
    <x v="0"/>
    <x v="0"/>
    <x v="0"/>
    <s v="Other industrial combustion"/>
    <x v="4"/>
    <n v="0.21509730432761698"/>
  </r>
  <r>
    <x v="8"/>
    <x v="8"/>
    <x v="0"/>
    <x v="0"/>
    <x v="0"/>
    <s v="Autogenerators"/>
    <x v="4"/>
    <n v="0.94409913397276879"/>
  </r>
  <r>
    <x v="8"/>
    <x v="8"/>
    <x v="0"/>
    <x v="0"/>
    <x v="0"/>
    <s v="Autogeneration - exported to grid"/>
    <x v="4"/>
    <n v="0.35699435735809426"/>
  </r>
  <r>
    <x v="8"/>
    <x v="8"/>
    <x v="0"/>
    <x v="0"/>
    <x v="0"/>
    <s v="Other industrial combustion"/>
    <x v="4"/>
    <n v="0.27043798184949958"/>
  </r>
  <r>
    <x v="8"/>
    <x v="8"/>
    <x v="0"/>
    <x v="0"/>
    <x v="0"/>
    <s v="Other industrial combustion"/>
    <x v="4"/>
    <n v="1.2256706343910149E-3"/>
  </r>
  <r>
    <x v="8"/>
    <x v="8"/>
    <x v="0"/>
    <x v="0"/>
    <x v="0"/>
    <s v="Other industrial combustion"/>
    <x v="4"/>
    <n v="8.6871806505029619E-4"/>
  </r>
  <r>
    <x v="8"/>
    <x v="8"/>
    <x v="0"/>
    <x v="0"/>
    <x v="0"/>
    <s v="Other industrial combustion"/>
    <x v="4"/>
    <n v="9.0438226306125163E-2"/>
  </r>
  <r>
    <x v="8"/>
    <x v="8"/>
    <x v="0"/>
    <x v="0"/>
    <x v="0"/>
    <s v="Other industrial combustion"/>
    <x v="4"/>
    <n v="8.0855730318931576E-2"/>
  </r>
  <r>
    <x v="8"/>
    <x v="8"/>
    <x v="0"/>
    <x v="0"/>
    <x v="0"/>
    <s v="Other industrial combustion"/>
    <x v="4"/>
    <n v="0.46015669280226845"/>
  </r>
  <r>
    <x v="8"/>
    <x v="8"/>
    <x v="0"/>
    <x v="0"/>
    <x v="0"/>
    <s v="Other industrial combustion"/>
    <x v="4"/>
    <n v="0.24277285157106579"/>
  </r>
  <r>
    <x v="8"/>
    <x v="8"/>
    <x v="0"/>
    <x v="0"/>
    <x v="0"/>
    <s v="Autogenerators"/>
    <x v="4"/>
    <n v="6.6232581612650247E-3"/>
  </r>
  <r>
    <x v="8"/>
    <x v="8"/>
    <x v="0"/>
    <x v="0"/>
    <x v="0"/>
    <s v="Other industrial combustion"/>
    <x v="4"/>
    <n v="0.75682235563736677"/>
  </r>
  <r>
    <x v="8"/>
    <x v="8"/>
    <x v="0"/>
    <x v="0"/>
    <x v="0"/>
    <s v="Other industrial combustion"/>
    <x v="4"/>
    <n v="0"/>
  </r>
  <r>
    <x v="8"/>
    <x v="8"/>
    <x v="0"/>
    <x v="0"/>
    <x v="0"/>
    <s v="Other industrial combustion"/>
    <x v="4"/>
    <n v="5.3045597589952552E-2"/>
  </r>
  <r>
    <x v="8"/>
    <x v="8"/>
    <x v="0"/>
    <x v="0"/>
    <x v="0"/>
    <s v="Other industrial combustion"/>
    <x v="4"/>
    <n v="0.16053644313481449"/>
  </r>
  <r>
    <x v="8"/>
    <x v="8"/>
    <x v="0"/>
    <x v="0"/>
    <x v="0"/>
    <s v="Other industrial combustion"/>
    <x v="4"/>
    <n v="0.92779860990489882"/>
  </r>
  <r>
    <x v="8"/>
    <x v="8"/>
    <x v="0"/>
    <x v="0"/>
    <x v="0"/>
    <s v="Other industrial combustion"/>
    <x v="4"/>
    <n v="0"/>
  </r>
  <r>
    <x v="8"/>
    <x v="8"/>
    <x v="0"/>
    <x v="0"/>
    <x v="0"/>
    <s v="Autogeneration - exported to grid"/>
    <x v="4"/>
    <n v="2.5044677045173097E-3"/>
  </r>
  <r>
    <x v="8"/>
    <x v="8"/>
    <x v="0"/>
    <x v="0"/>
    <x v="0"/>
    <s v="Other industrial combustion"/>
    <x v="4"/>
    <n v="0.12280842972869668"/>
  </r>
  <r>
    <x v="8"/>
    <x v="8"/>
    <x v="0"/>
    <x v="0"/>
    <x v="0"/>
    <s v="Lime production - non decarbonising"/>
    <x v="4"/>
    <n v="0.7722061106715008"/>
  </r>
  <r>
    <x v="8"/>
    <x v="8"/>
    <x v="0"/>
    <x v="0"/>
    <x v="0"/>
    <s v="Cement - non-decarbonising"/>
    <x v="4"/>
    <n v="2.6467788426339474"/>
  </r>
  <r>
    <x v="8"/>
    <x v="8"/>
    <x v="0"/>
    <x v="0"/>
    <x v="1"/>
    <s v="Other industrial combustion"/>
    <x v="4"/>
    <n v="0"/>
  </r>
  <r>
    <x v="8"/>
    <x v="8"/>
    <x v="0"/>
    <x v="0"/>
    <x v="1"/>
    <s v="Autogenerators"/>
    <x v="4"/>
    <n v="0"/>
  </r>
  <r>
    <x v="8"/>
    <x v="8"/>
    <x v="0"/>
    <x v="0"/>
    <x v="1"/>
    <s v="Autogeneration - exported to grid"/>
    <x v="4"/>
    <n v="0"/>
  </r>
  <r>
    <x v="8"/>
    <x v="8"/>
    <x v="0"/>
    <x v="0"/>
    <x v="1"/>
    <s v="Other industrial combustion"/>
    <x v="4"/>
    <n v="6.6853274082658044E-3"/>
  </r>
  <r>
    <x v="8"/>
    <x v="8"/>
    <x v="0"/>
    <x v="0"/>
    <x v="1"/>
    <s v="Other industrial combustion"/>
    <x v="4"/>
    <n v="0"/>
  </r>
  <r>
    <x v="8"/>
    <x v="8"/>
    <x v="0"/>
    <x v="0"/>
    <x v="1"/>
    <s v="Other industrial combustion"/>
    <x v="4"/>
    <n v="0"/>
  </r>
  <r>
    <x v="8"/>
    <x v="8"/>
    <x v="0"/>
    <x v="0"/>
    <x v="1"/>
    <s v="Other industrial combustion"/>
    <x v="4"/>
    <n v="0"/>
  </r>
  <r>
    <x v="8"/>
    <x v="8"/>
    <x v="0"/>
    <x v="0"/>
    <x v="1"/>
    <s v="Other industrial combustion"/>
    <x v="4"/>
    <n v="7.8125822698484372E-3"/>
  </r>
  <r>
    <x v="8"/>
    <x v="8"/>
    <x v="0"/>
    <x v="0"/>
    <x v="1"/>
    <s v="Other industrial combustion"/>
    <x v="4"/>
    <n v="2.7965174938539533E-2"/>
  </r>
  <r>
    <x v="8"/>
    <x v="8"/>
    <x v="0"/>
    <x v="0"/>
    <x v="1"/>
    <s v="Other industrial combustion"/>
    <x v="4"/>
    <n v="0"/>
  </r>
  <r>
    <x v="8"/>
    <x v="8"/>
    <x v="0"/>
    <x v="0"/>
    <x v="1"/>
    <s v="Autogenerators"/>
    <x v="4"/>
    <n v="0"/>
  </r>
  <r>
    <x v="8"/>
    <x v="8"/>
    <x v="0"/>
    <x v="0"/>
    <x v="1"/>
    <s v="Other industrial combustion"/>
    <x v="4"/>
    <n v="4.2819908513262811E-2"/>
  </r>
  <r>
    <x v="8"/>
    <x v="8"/>
    <x v="0"/>
    <x v="0"/>
    <x v="1"/>
    <s v="Other industrial combustion"/>
    <x v="4"/>
    <n v="0"/>
  </r>
  <r>
    <x v="8"/>
    <x v="8"/>
    <x v="0"/>
    <x v="0"/>
    <x v="1"/>
    <s v="Other industrial combustion"/>
    <x v="4"/>
    <n v="7.9480865555729939E-3"/>
  </r>
  <r>
    <x v="8"/>
    <x v="8"/>
    <x v="0"/>
    <x v="0"/>
    <x v="1"/>
    <s v="Other industrial combustion"/>
    <x v="4"/>
    <n v="2.4053976264394247E-2"/>
  </r>
  <r>
    <x v="8"/>
    <x v="8"/>
    <x v="0"/>
    <x v="0"/>
    <x v="1"/>
    <s v="Other industrial combustion"/>
    <x v="4"/>
    <n v="3.6593625323719584E-2"/>
  </r>
  <r>
    <x v="8"/>
    <x v="8"/>
    <x v="0"/>
    <x v="0"/>
    <x v="1"/>
    <s v="Other industrial combustion"/>
    <x v="4"/>
    <n v="0"/>
  </r>
  <r>
    <x v="8"/>
    <x v="8"/>
    <x v="0"/>
    <x v="0"/>
    <x v="1"/>
    <s v="Autogeneration - exported to grid"/>
    <x v="4"/>
    <n v="0"/>
  </r>
  <r>
    <x v="8"/>
    <x v="8"/>
    <x v="0"/>
    <x v="0"/>
    <x v="1"/>
    <s v="Other industrial combustion"/>
    <x v="4"/>
    <n v="1.143043314164824E-2"/>
  </r>
  <r>
    <x v="8"/>
    <x v="8"/>
    <x v="0"/>
    <x v="0"/>
    <x v="1"/>
    <s v="Lime production - non decarbonising"/>
    <x v="4"/>
    <n v="0"/>
  </r>
  <r>
    <x v="8"/>
    <x v="8"/>
    <x v="0"/>
    <x v="0"/>
    <x v="1"/>
    <s v="Cement - non-decarbonising"/>
    <x v="4"/>
    <n v="0.17598537449273066"/>
  </r>
  <r>
    <x v="8"/>
    <x v="8"/>
    <x v="0"/>
    <x v="0"/>
    <x v="2"/>
    <s v="Other industrial combustion"/>
    <x v="4"/>
    <n v="0"/>
  </r>
  <r>
    <x v="8"/>
    <x v="8"/>
    <x v="0"/>
    <x v="0"/>
    <x v="2"/>
    <s v="Autogenerators"/>
    <x v="4"/>
    <n v="0"/>
  </r>
  <r>
    <x v="8"/>
    <x v="8"/>
    <x v="0"/>
    <x v="0"/>
    <x v="2"/>
    <s v="Autogeneration - exported to grid"/>
    <x v="4"/>
    <n v="0"/>
  </r>
  <r>
    <x v="8"/>
    <x v="8"/>
    <x v="0"/>
    <x v="0"/>
    <x v="2"/>
    <s v="Other industrial combustion"/>
    <x v="4"/>
    <n v="2.7815471164500824E-2"/>
  </r>
  <r>
    <x v="8"/>
    <x v="8"/>
    <x v="0"/>
    <x v="0"/>
    <x v="2"/>
    <s v="Other industrial combustion"/>
    <x v="4"/>
    <n v="4.0928631152045177E-5"/>
  </r>
  <r>
    <x v="8"/>
    <x v="8"/>
    <x v="0"/>
    <x v="0"/>
    <x v="2"/>
    <s v="Other industrial combustion"/>
    <x v="4"/>
    <n v="1.7121204091439341E-4"/>
  </r>
  <r>
    <x v="8"/>
    <x v="8"/>
    <x v="0"/>
    <x v="0"/>
    <x v="2"/>
    <s v="Other industrial combustion"/>
    <x v="4"/>
    <n v="7.1765058929090297E-2"/>
  </r>
  <r>
    <x v="8"/>
    <x v="8"/>
    <x v="0"/>
    <x v="0"/>
    <x v="2"/>
    <s v="Other industrial combustion"/>
    <x v="4"/>
    <n v="5.7150913940092708E-3"/>
  </r>
  <r>
    <x v="8"/>
    <x v="8"/>
    <x v="0"/>
    <x v="0"/>
    <x v="2"/>
    <s v="Other industrial combustion"/>
    <x v="4"/>
    <n v="4.8507502244041115E-2"/>
  </r>
  <r>
    <x v="8"/>
    <x v="8"/>
    <x v="0"/>
    <x v="0"/>
    <x v="2"/>
    <s v="Other industrial combustion"/>
    <x v="4"/>
    <n v="1.2534559514055436E-2"/>
  </r>
  <r>
    <x v="8"/>
    <x v="8"/>
    <x v="0"/>
    <x v="0"/>
    <x v="2"/>
    <s v="Autogenerators"/>
    <x v="4"/>
    <n v="3.4196419847640122E-4"/>
  </r>
  <r>
    <x v="8"/>
    <x v="8"/>
    <x v="0"/>
    <x v="0"/>
    <x v="2"/>
    <s v="Other industrial combustion"/>
    <x v="4"/>
    <n v="0.10627030582969547"/>
  </r>
  <r>
    <x v="8"/>
    <x v="8"/>
    <x v="0"/>
    <x v="0"/>
    <x v="2"/>
    <s v="Other industrial combustion"/>
    <x v="4"/>
    <n v="0"/>
  </r>
  <r>
    <x v="8"/>
    <x v="8"/>
    <x v="0"/>
    <x v="0"/>
    <x v="2"/>
    <s v="Other industrial combustion"/>
    <x v="4"/>
    <n v="1.369793783734073E-2"/>
  </r>
  <r>
    <x v="8"/>
    <x v="8"/>
    <x v="0"/>
    <x v="0"/>
    <x v="2"/>
    <s v="Other industrial combustion"/>
    <x v="4"/>
    <n v="4.1455244517878582E-2"/>
  </r>
  <r>
    <x v="8"/>
    <x v="8"/>
    <x v="0"/>
    <x v="0"/>
    <x v="2"/>
    <s v="Other industrial combustion"/>
    <x v="4"/>
    <n v="0.18944630513187949"/>
  </r>
  <r>
    <x v="8"/>
    <x v="8"/>
    <x v="0"/>
    <x v="0"/>
    <x v="2"/>
    <s v="Other industrial combustion"/>
    <x v="4"/>
    <n v="0"/>
  </r>
  <r>
    <x v="8"/>
    <x v="8"/>
    <x v="0"/>
    <x v="0"/>
    <x v="2"/>
    <s v="Autogeneration - exported to grid"/>
    <x v="4"/>
    <n v="1.2930770178852831E-4"/>
  </r>
  <r>
    <x v="8"/>
    <x v="8"/>
    <x v="0"/>
    <x v="0"/>
    <x v="2"/>
    <s v="Other industrial combustion"/>
    <x v="4"/>
    <n v="1.0570931594566586E-2"/>
  </r>
  <r>
    <x v="8"/>
    <x v="8"/>
    <x v="0"/>
    <x v="0"/>
    <x v="2"/>
    <s v="Lime production - non decarbonising"/>
    <x v="4"/>
    <n v="0"/>
  </r>
  <r>
    <x v="8"/>
    <x v="8"/>
    <x v="0"/>
    <x v="0"/>
    <x v="2"/>
    <s v="Cement - non-decarbonising"/>
    <x v="4"/>
    <n v="0.20673374847473197"/>
  </r>
  <r>
    <x v="8"/>
    <x v="8"/>
    <x v="0"/>
    <x v="0"/>
    <x v="3"/>
    <s v="Other industrial combustion"/>
    <x v="4"/>
    <n v="0"/>
  </r>
  <r>
    <x v="8"/>
    <x v="8"/>
    <x v="0"/>
    <x v="0"/>
    <x v="3"/>
    <s v="Autogenerators"/>
    <x v="4"/>
    <n v="0"/>
  </r>
  <r>
    <x v="8"/>
    <x v="8"/>
    <x v="0"/>
    <x v="0"/>
    <x v="3"/>
    <s v="Autogeneration - exported to grid"/>
    <x v="4"/>
    <n v="0"/>
  </r>
  <r>
    <x v="8"/>
    <x v="8"/>
    <x v="0"/>
    <x v="0"/>
    <x v="3"/>
    <s v="Other industrial combustion"/>
    <x v="4"/>
    <n v="0"/>
  </r>
  <r>
    <x v="8"/>
    <x v="8"/>
    <x v="0"/>
    <x v="0"/>
    <x v="3"/>
    <s v="Other industrial combustion"/>
    <x v="4"/>
    <n v="0"/>
  </r>
  <r>
    <x v="8"/>
    <x v="8"/>
    <x v="0"/>
    <x v="0"/>
    <x v="3"/>
    <s v="Other industrial combustion"/>
    <x v="4"/>
    <n v="0"/>
  </r>
  <r>
    <x v="8"/>
    <x v="8"/>
    <x v="0"/>
    <x v="0"/>
    <x v="3"/>
    <s v="Other industrial combustion"/>
    <x v="4"/>
    <n v="0"/>
  </r>
  <r>
    <x v="8"/>
    <x v="8"/>
    <x v="0"/>
    <x v="0"/>
    <x v="3"/>
    <s v="Other industrial combustion"/>
    <x v="4"/>
    <n v="0"/>
  </r>
  <r>
    <x v="8"/>
    <x v="8"/>
    <x v="0"/>
    <x v="0"/>
    <x v="3"/>
    <s v="Other industrial combustion"/>
    <x v="4"/>
    <n v="0"/>
  </r>
  <r>
    <x v="8"/>
    <x v="8"/>
    <x v="0"/>
    <x v="0"/>
    <x v="3"/>
    <s v="Other industrial combustion"/>
    <x v="4"/>
    <n v="0"/>
  </r>
  <r>
    <x v="8"/>
    <x v="8"/>
    <x v="0"/>
    <x v="0"/>
    <x v="3"/>
    <s v="Autogenerators"/>
    <x v="4"/>
    <n v="0"/>
  </r>
  <r>
    <x v="8"/>
    <x v="8"/>
    <x v="0"/>
    <x v="0"/>
    <x v="3"/>
    <s v="Other industrial combustion"/>
    <x v="4"/>
    <n v="0"/>
  </r>
  <r>
    <x v="8"/>
    <x v="8"/>
    <x v="0"/>
    <x v="0"/>
    <x v="3"/>
    <s v="Other industrial combustion"/>
    <x v="4"/>
    <n v="0"/>
  </r>
  <r>
    <x v="8"/>
    <x v="8"/>
    <x v="0"/>
    <x v="0"/>
    <x v="3"/>
    <s v="Other industrial combustion"/>
    <x v="4"/>
    <n v="0"/>
  </r>
  <r>
    <x v="8"/>
    <x v="8"/>
    <x v="0"/>
    <x v="0"/>
    <x v="3"/>
    <s v="Other industrial combustion"/>
    <x v="4"/>
    <n v="0"/>
  </r>
  <r>
    <x v="8"/>
    <x v="8"/>
    <x v="0"/>
    <x v="0"/>
    <x v="3"/>
    <s v="Other industrial combustion"/>
    <x v="4"/>
    <n v="0"/>
  </r>
  <r>
    <x v="8"/>
    <x v="8"/>
    <x v="0"/>
    <x v="0"/>
    <x v="3"/>
    <s v="Other industrial combustion"/>
    <x v="4"/>
    <n v="0"/>
  </r>
  <r>
    <x v="8"/>
    <x v="8"/>
    <x v="0"/>
    <x v="0"/>
    <x v="3"/>
    <s v="Autogeneration - exported to grid"/>
    <x v="4"/>
    <n v="0"/>
  </r>
  <r>
    <x v="8"/>
    <x v="8"/>
    <x v="0"/>
    <x v="0"/>
    <x v="3"/>
    <s v="Other industrial combustion"/>
    <x v="4"/>
    <n v="0"/>
  </r>
  <r>
    <x v="8"/>
    <x v="8"/>
    <x v="0"/>
    <x v="0"/>
    <x v="3"/>
    <s v="Lime production - non decarbonising"/>
    <x v="4"/>
    <n v="0"/>
  </r>
  <r>
    <x v="8"/>
    <x v="8"/>
    <x v="0"/>
    <x v="0"/>
    <x v="3"/>
    <s v="Cement - non-decarbonising"/>
    <x v="4"/>
    <n v="0"/>
  </r>
  <r>
    <x v="8"/>
    <x v="8"/>
    <x v="0"/>
    <x v="0"/>
    <x v="4"/>
    <s v="Other industrial combustion"/>
    <x v="4"/>
    <n v="0"/>
  </r>
  <r>
    <x v="8"/>
    <x v="8"/>
    <x v="0"/>
    <x v="0"/>
    <x v="4"/>
    <s v="Autogenerators"/>
    <x v="4"/>
    <n v="0"/>
  </r>
  <r>
    <x v="8"/>
    <x v="8"/>
    <x v="0"/>
    <x v="0"/>
    <x v="4"/>
    <s v="Autogeneration - exported to grid"/>
    <x v="4"/>
    <n v="0"/>
  </r>
  <r>
    <x v="8"/>
    <x v="8"/>
    <x v="0"/>
    <x v="0"/>
    <x v="4"/>
    <s v="Other industrial combustion"/>
    <x v="4"/>
    <n v="1.3410822497441821E-2"/>
  </r>
  <r>
    <x v="8"/>
    <x v="8"/>
    <x v="0"/>
    <x v="0"/>
    <x v="4"/>
    <s v="Other industrial combustion"/>
    <x v="4"/>
    <n v="8.5306616809881192E-5"/>
  </r>
  <r>
    <x v="8"/>
    <x v="8"/>
    <x v="0"/>
    <x v="0"/>
    <x v="4"/>
    <s v="Other industrial combustion"/>
    <x v="4"/>
    <n v="4.5639998020990751E-4"/>
  </r>
  <r>
    <x v="8"/>
    <x v="8"/>
    <x v="0"/>
    <x v="0"/>
    <x v="4"/>
    <s v="Other industrial combustion"/>
    <x v="4"/>
    <n v="2.6267715844366477E-2"/>
  </r>
  <r>
    <x v="8"/>
    <x v="8"/>
    <x v="0"/>
    <x v="0"/>
    <x v="4"/>
    <s v="Other industrial combustion"/>
    <x v="4"/>
    <n v="1.0633511772744053E-2"/>
  </r>
  <r>
    <x v="8"/>
    <x v="8"/>
    <x v="0"/>
    <x v="0"/>
    <x v="4"/>
    <s v="Other industrial combustion"/>
    <x v="4"/>
    <n v="4.7129920478064039E-2"/>
  </r>
  <r>
    <x v="8"/>
    <x v="8"/>
    <x v="0"/>
    <x v="0"/>
    <x v="4"/>
    <s v="Other industrial combustion"/>
    <x v="4"/>
    <n v="1.3729914571306793E-2"/>
  </r>
  <r>
    <x v="8"/>
    <x v="8"/>
    <x v="0"/>
    <x v="0"/>
    <x v="4"/>
    <s v="Autogenerators"/>
    <x v="4"/>
    <n v="3.7457552666781519E-4"/>
  </r>
  <r>
    <x v="8"/>
    <x v="8"/>
    <x v="0"/>
    <x v="0"/>
    <x v="4"/>
    <s v="Other industrial combustion"/>
    <x v="4"/>
    <n v="0.21215328112587137"/>
  </r>
  <r>
    <x v="8"/>
    <x v="8"/>
    <x v="0"/>
    <x v="0"/>
    <x v="4"/>
    <s v="Other industrial combustion"/>
    <x v="4"/>
    <n v="0"/>
  </r>
  <r>
    <x v="8"/>
    <x v="8"/>
    <x v="0"/>
    <x v="0"/>
    <x v="4"/>
    <s v="Other industrial combustion"/>
    <x v="4"/>
    <n v="6.5414444625494089E-3"/>
  </r>
  <r>
    <x v="8"/>
    <x v="8"/>
    <x v="0"/>
    <x v="0"/>
    <x v="4"/>
    <s v="Other industrial combustion"/>
    <x v="4"/>
    <n v="1.9796934612732478E-2"/>
  </r>
  <r>
    <x v="8"/>
    <x v="8"/>
    <x v="0"/>
    <x v="0"/>
    <x v="4"/>
    <s v="Other industrial combustion"/>
    <x v="4"/>
    <n v="0.30417407154345927"/>
  </r>
  <r>
    <x v="8"/>
    <x v="8"/>
    <x v="0"/>
    <x v="0"/>
    <x v="4"/>
    <s v="Other industrial combustion"/>
    <x v="4"/>
    <n v="0"/>
  </r>
  <r>
    <x v="8"/>
    <x v="8"/>
    <x v="0"/>
    <x v="0"/>
    <x v="4"/>
    <s v="Autogeneration - exported to grid"/>
    <x v="4"/>
    <n v="1.4163909764660729E-4"/>
  </r>
  <r>
    <x v="8"/>
    <x v="8"/>
    <x v="0"/>
    <x v="0"/>
    <x v="4"/>
    <s v="Other industrial combustion"/>
    <x v="4"/>
    <n v="1.1350205535088479E-2"/>
  </r>
  <r>
    <x v="8"/>
    <x v="8"/>
    <x v="0"/>
    <x v="0"/>
    <x v="4"/>
    <s v="Lime production - non decarbonising"/>
    <x v="4"/>
    <n v="0"/>
  </r>
  <r>
    <x v="8"/>
    <x v="8"/>
    <x v="0"/>
    <x v="0"/>
    <x v="4"/>
    <s v="Cement - non-decarbonising"/>
    <x v="4"/>
    <n v="0.24140744679486101"/>
  </r>
  <r>
    <x v="8"/>
    <x v="8"/>
    <x v="0"/>
    <x v="1"/>
    <x v="0"/>
    <s v="Other industrial combustion"/>
    <x v="4"/>
    <n v="0.2191753567218622"/>
  </r>
  <r>
    <x v="8"/>
    <x v="8"/>
    <x v="0"/>
    <x v="1"/>
    <x v="0"/>
    <s v="Autogenerators"/>
    <x v="4"/>
    <n v="1.3580660639942883"/>
  </r>
  <r>
    <x v="8"/>
    <x v="8"/>
    <x v="0"/>
    <x v="1"/>
    <x v="0"/>
    <s v="Autogeneration - exported to grid"/>
    <x v="4"/>
    <n v="0.50751829780431712"/>
  </r>
  <r>
    <x v="8"/>
    <x v="8"/>
    <x v="0"/>
    <x v="1"/>
    <x v="0"/>
    <s v="Other industrial combustion"/>
    <x v="4"/>
    <n v="0.56716861614098601"/>
  </r>
  <r>
    <x v="8"/>
    <x v="8"/>
    <x v="0"/>
    <x v="1"/>
    <x v="0"/>
    <s v="Other industrial combustion"/>
    <x v="4"/>
    <n v="5.3760987478257362E-4"/>
  </r>
  <r>
    <x v="8"/>
    <x v="8"/>
    <x v="0"/>
    <x v="1"/>
    <x v="0"/>
    <s v="Other industrial combustion"/>
    <x v="4"/>
    <n v="2.8913402905545739E-4"/>
  </r>
  <r>
    <x v="8"/>
    <x v="8"/>
    <x v="0"/>
    <x v="1"/>
    <x v="0"/>
    <s v="Other industrial combustion"/>
    <x v="4"/>
    <n v="9.4119675719316329E-2"/>
  </r>
  <r>
    <x v="8"/>
    <x v="8"/>
    <x v="0"/>
    <x v="1"/>
    <x v="0"/>
    <s v="Other industrial combustion"/>
    <x v="4"/>
    <n v="9.9777108120382263E-2"/>
  </r>
  <r>
    <x v="8"/>
    <x v="8"/>
    <x v="0"/>
    <x v="1"/>
    <x v="0"/>
    <s v="Other industrial combustion"/>
    <x v="4"/>
    <n v="0.54409316258486828"/>
  </r>
  <r>
    <x v="8"/>
    <x v="8"/>
    <x v="0"/>
    <x v="1"/>
    <x v="0"/>
    <s v="Other industrial combustion"/>
    <x v="4"/>
    <n v="0.14281595682797738"/>
  </r>
  <r>
    <x v="8"/>
    <x v="8"/>
    <x v="0"/>
    <x v="1"/>
    <x v="0"/>
    <s v="Autogenerators"/>
    <x v="4"/>
    <n v="3.276963098826878E-2"/>
  </r>
  <r>
    <x v="8"/>
    <x v="8"/>
    <x v="0"/>
    <x v="1"/>
    <x v="0"/>
    <s v="Other industrial combustion"/>
    <x v="4"/>
    <n v="0.1812175276580395"/>
  </r>
  <r>
    <x v="8"/>
    <x v="8"/>
    <x v="0"/>
    <x v="1"/>
    <x v="0"/>
    <s v="Other industrial combustion"/>
    <x v="4"/>
    <n v="0"/>
  </r>
  <r>
    <x v="8"/>
    <x v="8"/>
    <x v="0"/>
    <x v="1"/>
    <x v="0"/>
    <s v="Other industrial combustion"/>
    <x v="4"/>
    <n v="7.5529725200325068E-2"/>
  </r>
  <r>
    <x v="8"/>
    <x v="8"/>
    <x v="0"/>
    <x v="1"/>
    <x v="0"/>
    <s v="Other industrial combustion"/>
    <x v="4"/>
    <n v="0.10385363795018598"/>
  </r>
  <r>
    <x v="8"/>
    <x v="8"/>
    <x v="0"/>
    <x v="1"/>
    <x v="0"/>
    <s v="Other industrial combustion"/>
    <x v="4"/>
    <n v="0.63696710818834623"/>
  </r>
  <r>
    <x v="8"/>
    <x v="8"/>
    <x v="0"/>
    <x v="1"/>
    <x v="0"/>
    <s v="Other industrial combustion"/>
    <x v="4"/>
    <n v="0"/>
  </r>
  <r>
    <x v="8"/>
    <x v="8"/>
    <x v="0"/>
    <x v="1"/>
    <x v="0"/>
    <s v="Autogeneration - exported to grid"/>
    <x v="4"/>
    <n v="1.2246228500789432E-2"/>
  </r>
  <r>
    <x v="8"/>
    <x v="8"/>
    <x v="0"/>
    <x v="1"/>
    <x v="0"/>
    <s v="Other industrial combustion"/>
    <x v="4"/>
    <n v="0.1208895480141858"/>
  </r>
  <r>
    <x v="8"/>
    <x v="8"/>
    <x v="0"/>
    <x v="1"/>
    <x v="0"/>
    <s v="Lime production - non decarbonising"/>
    <x v="4"/>
    <n v="0.74911504836551812"/>
  </r>
  <r>
    <x v="8"/>
    <x v="8"/>
    <x v="0"/>
    <x v="1"/>
    <x v="0"/>
    <s v="Cement - non-decarbonising"/>
    <x v="4"/>
    <n v="2.2800741417407924"/>
  </r>
  <r>
    <x v="8"/>
    <x v="8"/>
    <x v="0"/>
    <x v="1"/>
    <x v="1"/>
    <s v="Other industrial combustion"/>
    <x v="4"/>
    <n v="0"/>
  </r>
  <r>
    <x v="8"/>
    <x v="8"/>
    <x v="0"/>
    <x v="1"/>
    <x v="1"/>
    <s v="Autogenerators"/>
    <x v="4"/>
    <n v="0"/>
  </r>
  <r>
    <x v="8"/>
    <x v="8"/>
    <x v="0"/>
    <x v="1"/>
    <x v="1"/>
    <s v="Autogeneration - exported to grid"/>
    <x v="4"/>
    <n v="0"/>
  </r>
  <r>
    <x v="8"/>
    <x v="8"/>
    <x v="0"/>
    <x v="1"/>
    <x v="1"/>
    <s v="Other industrial combustion"/>
    <x v="4"/>
    <n v="1.5356122220440293E-2"/>
  </r>
  <r>
    <x v="8"/>
    <x v="8"/>
    <x v="0"/>
    <x v="1"/>
    <x v="1"/>
    <s v="Other industrial combustion"/>
    <x v="4"/>
    <n v="0"/>
  </r>
  <r>
    <x v="8"/>
    <x v="8"/>
    <x v="0"/>
    <x v="1"/>
    <x v="1"/>
    <s v="Other industrial combustion"/>
    <x v="4"/>
    <n v="0"/>
  </r>
  <r>
    <x v="8"/>
    <x v="8"/>
    <x v="0"/>
    <x v="1"/>
    <x v="1"/>
    <s v="Other industrial combustion"/>
    <x v="4"/>
    <n v="0"/>
  </r>
  <r>
    <x v="8"/>
    <x v="8"/>
    <x v="0"/>
    <x v="1"/>
    <x v="1"/>
    <s v="Other industrial combustion"/>
    <x v="4"/>
    <n v="9.6408363731708552E-3"/>
  </r>
  <r>
    <x v="8"/>
    <x v="8"/>
    <x v="0"/>
    <x v="1"/>
    <x v="1"/>
    <s v="Other industrial combustion"/>
    <x v="4"/>
    <n v="3.3066259195076657E-2"/>
  </r>
  <r>
    <x v="8"/>
    <x v="8"/>
    <x v="0"/>
    <x v="1"/>
    <x v="1"/>
    <s v="Other industrial combustion"/>
    <x v="4"/>
    <n v="0"/>
  </r>
  <r>
    <x v="8"/>
    <x v="8"/>
    <x v="0"/>
    <x v="1"/>
    <x v="1"/>
    <s v="Autogenerators"/>
    <x v="4"/>
    <n v="0"/>
  </r>
  <r>
    <x v="8"/>
    <x v="8"/>
    <x v="0"/>
    <x v="1"/>
    <x v="1"/>
    <s v="Other industrial combustion"/>
    <x v="4"/>
    <n v="1.5158700749422469E-2"/>
  </r>
  <r>
    <x v="8"/>
    <x v="8"/>
    <x v="0"/>
    <x v="1"/>
    <x v="1"/>
    <s v="Other industrial combustion"/>
    <x v="4"/>
    <n v="0"/>
  </r>
  <r>
    <x v="8"/>
    <x v="8"/>
    <x v="0"/>
    <x v="1"/>
    <x v="1"/>
    <s v="Other industrial combustion"/>
    <x v="4"/>
    <n v="1.4473150871124786E-2"/>
  </r>
  <r>
    <x v="8"/>
    <x v="8"/>
    <x v="0"/>
    <x v="1"/>
    <x v="1"/>
    <s v="Other industrial combustion"/>
    <x v="4"/>
    <n v="1.9900633380852593E-2"/>
  </r>
  <r>
    <x v="8"/>
    <x v="8"/>
    <x v="0"/>
    <x v="1"/>
    <x v="1"/>
    <s v="Other industrial combustion"/>
    <x v="4"/>
    <n v="9.7898433091480788E-2"/>
  </r>
  <r>
    <x v="8"/>
    <x v="8"/>
    <x v="0"/>
    <x v="1"/>
    <x v="1"/>
    <s v="Other industrial combustion"/>
    <x v="4"/>
    <n v="0"/>
  </r>
  <r>
    <x v="8"/>
    <x v="8"/>
    <x v="0"/>
    <x v="1"/>
    <x v="1"/>
    <s v="Autogeneration - exported to grid"/>
    <x v="4"/>
    <n v="0"/>
  </r>
  <r>
    <x v="8"/>
    <x v="8"/>
    <x v="0"/>
    <x v="1"/>
    <x v="1"/>
    <s v="Other industrial combustion"/>
    <x v="4"/>
    <n v="1.1251832623809986E-2"/>
  </r>
  <r>
    <x v="8"/>
    <x v="8"/>
    <x v="0"/>
    <x v="1"/>
    <x v="1"/>
    <s v="Lime production - non decarbonising"/>
    <x v="4"/>
    <n v="0"/>
  </r>
  <r>
    <x v="8"/>
    <x v="8"/>
    <x v="0"/>
    <x v="1"/>
    <x v="1"/>
    <s v="Cement - non-decarbonising"/>
    <x v="4"/>
    <n v="0.15171483178275247"/>
  </r>
  <r>
    <x v="8"/>
    <x v="8"/>
    <x v="0"/>
    <x v="1"/>
    <x v="2"/>
    <s v="Other industrial combustion"/>
    <x v="4"/>
    <n v="0"/>
  </r>
  <r>
    <x v="8"/>
    <x v="8"/>
    <x v="0"/>
    <x v="1"/>
    <x v="2"/>
    <s v="Autogenerators"/>
    <x v="4"/>
    <n v="0"/>
  </r>
  <r>
    <x v="8"/>
    <x v="8"/>
    <x v="0"/>
    <x v="1"/>
    <x v="2"/>
    <s v="Autogeneration - exported to grid"/>
    <x v="4"/>
    <n v="0"/>
  </r>
  <r>
    <x v="8"/>
    <x v="8"/>
    <x v="0"/>
    <x v="1"/>
    <x v="2"/>
    <s v="Other industrial combustion"/>
    <x v="4"/>
    <n v="5.9289910855717526E-2"/>
  </r>
  <r>
    <x v="8"/>
    <x v="8"/>
    <x v="0"/>
    <x v="1"/>
    <x v="2"/>
    <s v="Other industrial combustion"/>
    <x v="4"/>
    <n v="2.9146870946620242E-5"/>
  </r>
  <r>
    <x v="8"/>
    <x v="8"/>
    <x v="0"/>
    <x v="1"/>
    <x v="2"/>
    <s v="Other industrial combustion"/>
    <x v="4"/>
    <n v="0"/>
  </r>
  <r>
    <x v="8"/>
    <x v="8"/>
    <x v="0"/>
    <x v="1"/>
    <x v="2"/>
    <s v="Other industrial combustion"/>
    <x v="4"/>
    <n v="0.10149987325247367"/>
  </r>
  <r>
    <x v="8"/>
    <x v="8"/>
    <x v="0"/>
    <x v="1"/>
    <x v="2"/>
    <s v="Other industrial combustion"/>
    <x v="4"/>
    <n v="7.0525031397114749E-3"/>
  </r>
  <r>
    <x v="8"/>
    <x v="8"/>
    <x v="0"/>
    <x v="1"/>
    <x v="2"/>
    <s v="Other industrial combustion"/>
    <x v="4"/>
    <n v="5.7355680614633489E-2"/>
  </r>
  <r>
    <x v="8"/>
    <x v="8"/>
    <x v="0"/>
    <x v="1"/>
    <x v="2"/>
    <s v="Other industrial combustion"/>
    <x v="4"/>
    <n v="9.1437142532470074E-3"/>
  </r>
  <r>
    <x v="8"/>
    <x v="8"/>
    <x v="0"/>
    <x v="1"/>
    <x v="2"/>
    <s v="Autogenerators"/>
    <x v="4"/>
    <n v="2.0980578682954277E-3"/>
  </r>
  <r>
    <x v="8"/>
    <x v="8"/>
    <x v="0"/>
    <x v="1"/>
    <x v="2"/>
    <s v="Other industrial combustion"/>
    <x v="4"/>
    <n v="3.2176246668043466E-2"/>
  </r>
  <r>
    <x v="8"/>
    <x v="8"/>
    <x v="0"/>
    <x v="1"/>
    <x v="2"/>
    <s v="Other industrial combustion"/>
    <x v="4"/>
    <n v="0"/>
  </r>
  <r>
    <x v="8"/>
    <x v="8"/>
    <x v="0"/>
    <x v="1"/>
    <x v="2"/>
    <s v="Other industrial combustion"/>
    <x v="4"/>
    <n v="1.5917526824866957E-2"/>
  </r>
  <r>
    <x v="8"/>
    <x v="8"/>
    <x v="0"/>
    <x v="1"/>
    <x v="2"/>
    <s v="Other industrial combustion"/>
    <x v="4"/>
    <n v="2.1886655400210456E-2"/>
  </r>
  <r>
    <x v="8"/>
    <x v="8"/>
    <x v="0"/>
    <x v="1"/>
    <x v="2"/>
    <s v="Other industrial combustion"/>
    <x v="4"/>
    <n v="9.6727069281076938E-2"/>
  </r>
  <r>
    <x v="8"/>
    <x v="8"/>
    <x v="0"/>
    <x v="1"/>
    <x v="2"/>
    <s v="Other industrial combustion"/>
    <x v="4"/>
    <n v="0"/>
  </r>
  <r>
    <x v="8"/>
    <x v="8"/>
    <x v="0"/>
    <x v="1"/>
    <x v="2"/>
    <s v="Autogeneration - exported to grid"/>
    <x v="4"/>
    <n v="7.8405814432951483E-4"/>
  </r>
  <r>
    <x v="8"/>
    <x v="8"/>
    <x v="0"/>
    <x v="1"/>
    <x v="2"/>
    <s v="Other industrial combustion"/>
    <x v="4"/>
    <n v="1.0405760788401483E-2"/>
  </r>
  <r>
    <x v="8"/>
    <x v="8"/>
    <x v="0"/>
    <x v="1"/>
    <x v="2"/>
    <s v="Lime production - non decarbonising"/>
    <x v="4"/>
    <n v="0"/>
  </r>
  <r>
    <x v="8"/>
    <x v="8"/>
    <x v="0"/>
    <x v="1"/>
    <x v="2"/>
    <s v="Cement - non-decarbonising"/>
    <x v="4"/>
    <n v="0.17802261877976167"/>
  </r>
  <r>
    <x v="8"/>
    <x v="8"/>
    <x v="0"/>
    <x v="1"/>
    <x v="3"/>
    <s v="Other industrial combustion"/>
    <x v="4"/>
    <n v="0"/>
  </r>
  <r>
    <x v="8"/>
    <x v="8"/>
    <x v="0"/>
    <x v="1"/>
    <x v="3"/>
    <s v="Autogenerators"/>
    <x v="4"/>
    <n v="0"/>
  </r>
  <r>
    <x v="8"/>
    <x v="8"/>
    <x v="0"/>
    <x v="1"/>
    <x v="3"/>
    <s v="Autogeneration - exported to grid"/>
    <x v="4"/>
    <n v="0"/>
  </r>
  <r>
    <x v="8"/>
    <x v="8"/>
    <x v="0"/>
    <x v="1"/>
    <x v="3"/>
    <s v="Other industrial combustion"/>
    <x v="4"/>
    <n v="0"/>
  </r>
  <r>
    <x v="8"/>
    <x v="8"/>
    <x v="0"/>
    <x v="1"/>
    <x v="3"/>
    <s v="Other industrial combustion"/>
    <x v="4"/>
    <n v="0"/>
  </r>
  <r>
    <x v="8"/>
    <x v="8"/>
    <x v="0"/>
    <x v="1"/>
    <x v="3"/>
    <s v="Other industrial combustion"/>
    <x v="4"/>
    <n v="0"/>
  </r>
  <r>
    <x v="8"/>
    <x v="8"/>
    <x v="0"/>
    <x v="1"/>
    <x v="3"/>
    <s v="Other industrial combustion"/>
    <x v="4"/>
    <n v="0"/>
  </r>
  <r>
    <x v="8"/>
    <x v="8"/>
    <x v="0"/>
    <x v="1"/>
    <x v="3"/>
    <s v="Other industrial combustion"/>
    <x v="4"/>
    <n v="0"/>
  </r>
  <r>
    <x v="8"/>
    <x v="8"/>
    <x v="0"/>
    <x v="1"/>
    <x v="3"/>
    <s v="Other industrial combustion"/>
    <x v="4"/>
    <n v="0"/>
  </r>
  <r>
    <x v="8"/>
    <x v="8"/>
    <x v="0"/>
    <x v="1"/>
    <x v="3"/>
    <s v="Other industrial combustion"/>
    <x v="4"/>
    <n v="0"/>
  </r>
  <r>
    <x v="8"/>
    <x v="8"/>
    <x v="0"/>
    <x v="1"/>
    <x v="3"/>
    <s v="Autogenerators"/>
    <x v="4"/>
    <n v="0"/>
  </r>
  <r>
    <x v="8"/>
    <x v="8"/>
    <x v="0"/>
    <x v="1"/>
    <x v="3"/>
    <s v="Other industrial combustion"/>
    <x v="4"/>
    <n v="0"/>
  </r>
  <r>
    <x v="8"/>
    <x v="8"/>
    <x v="0"/>
    <x v="1"/>
    <x v="3"/>
    <s v="Other industrial combustion"/>
    <x v="4"/>
    <n v="0"/>
  </r>
  <r>
    <x v="8"/>
    <x v="8"/>
    <x v="0"/>
    <x v="1"/>
    <x v="3"/>
    <s v="Other industrial combustion"/>
    <x v="4"/>
    <n v="0"/>
  </r>
  <r>
    <x v="8"/>
    <x v="8"/>
    <x v="0"/>
    <x v="1"/>
    <x v="3"/>
    <s v="Other industrial combustion"/>
    <x v="4"/>
    <n v="0"/>
  </r>
  <r>
    <x v="8"/>
    <x v="8"/>
    <x v="0"/>
    <x v="1"/>
    <x v="3"/>
    <s v="Other industrial combustion"/>
    <x v="4"/>
    <n v="0"/>
  </r>
  <r>
    <x v="8"/>
    <x v="8"/>
    <x v="0"/>
    <x v="1"/>
    <x v="3"/>
    <s v="Other industrial combustion"/>
    <x v="4"/>
    <n v="0"/>
  </r>
  <r>
    <x v="8"/>
    <x v="8"/>
    <x v="0"/>
    <x v="1"/>
    <x v="3"/>
    <s v="Autogeneration - exported to grid"/>
    <x v="4"/>
    <n v="0"/>
  </r>
  <r>
    <x v="8"/>
    <x v="8"/>
    <x v="0"/>
    <x v="1"/>
    <x v="3"/>
    <s v="Other industrial combustion"/>
    <x v="4"/>
    <n v="0"/>
  </r>
  <r>
    <x v="8"/>
    <x v="8"/>
    <x v="0"/>
    <x v="1"/>
    <x v="3"/>
    <s v="Lime production - non decarbonising"/>
    <x v="4"/>
    <n v="0"/>
  </r>
  <r>
    <x v="8"/>
    <x v="8"/>
    <x v="0"/>
    <x v="1"/>
    <x v="3"/>
    <s v="Cement - non-decarbonising"/>
    <x v="4"/>
    <n v="0"/>
  </r>
  <r>
    <x v="8"/>
    <x v="8"/>
    <x v="0"/>
    <x v="1"/>
    <x v="4"/>
    <s v="Other industrial combustion"/>
    <x v="4"/>
    <n v="0"/>
  </r>
  <r>
    <x v="8"/>
    <x v="8"/>
    <x v="0"/>
    <x v="1"/>
    <x v="4"/>
    <s v="Autogenerators"/>
    <x v="4"/>
    <n v="0"/>
  </r>
  <r>
    <x v="8"/>
    <x v="8"/>
    <x v="0"/>
    <x v="1"/>
    <x v="4"/>
    <s v="Autogeneration - exported to grid"/>
    <x v="4"/>
    <n v="0"/>
  </r>
  <r>
    <x v="8"/>
    <x v="8"/>
    <x v="0"/>
    <x v="1"/>
    <x v="4"/>
    <s v="Other industrial combustion"/>
    <x v="4"/>
    <n v="2.7896099395994935E-2"/>
  </r>
  <r>
    <x v="8"/>
    <x v="8"/>
    <x v="0"/>
    <x v="1"/>
    <x v="4"/>
    <s v="Other industrial combustion"/>
    <x v="4"/>
    <n v="1.8513018227344141E-5"/>
  </r>
  <r>
    <x v="8"/>
    <x v="8"/>
    <x v="0"/>
    <x v="1"/>
    <x v="4"/>
    <s v="Other industrial combustion"/>
    <x v="4"/>
    <n v="1.663961320535722E-4"/>
  </r>
  <r>
    <x v="8"/>
    <x v="8"/>
    <x v="0"/>
    <x v="1"/>
    <x v="4"/>
    <s v="Other industrial combustion"/>
    <x v="4"/>
    <n v="0"/>
  </r>
  <r>
    <x v="8"/>
    <x v="8"/>
    <x v="0"/>
    <x v="1"/>
    <x v="4"/>
    <s v="Other industrial combustion"/>
    <x v="4"/>
    <n v="1.3121903044638294E-2"/>
  </r>
  <r>
    <x v="8"/>
    <x v="8"/>
    <x v="0"/>
    <x v="1"/>
    <x v="4"/>
    <s v="Other industrial combustion"/>
    <x v="4"/>
    <n v="5.5726816291906379E-2"/>
  </r>
  <r>
    <x v="8"/>
    <x v="8"/>
    <x v="0"/>
    <x v="1"/>
    <x v="4"/>
    <s v="Other industrial combustion"/>
    <x v="4"/>
    <n v="3.6982628965281667E-3"/>
  </r>
  <r>
    <x v="8"/>
    <x v="8"/>
    <x v="0"/>
    <x v="1"/>
    <x v="4"/>
    <s v="Autogenerators"/>
    <x v="4"/>
    <n v="8.4857962029277279E-4"/>
  </r>
  <r>
    <x v="8"/>
    <x v="8"/>
    <x v="0"/>
    <x v="1"/>
    <x v="4"/>
    <s v="Other industrial combustion"/>
    <x v="4"/>
    <n v="0.11356222144140415"/>
  </r>
  <r>
    <x v="8"/>
    <x v="8"/>
    <x v="0"/>
    <x v="1"/>
    <x v="4"/>
    <s v="Other industrial combustion"/>
    <x v="4"/>
    <n v="0"/>
  </r>
  <r>
    <x v="8"/>
    <x v="8"/>
    <x v="0"/>
    <x v="1"/>
    <x v="4"/>
    <s v="Other industrial combustion"/>
    <x v="4"/>
    <n v="9.0565716296906514E-3"/>
  </r>
  <r>
    <x v="8"/>
    <x v="8"/>
    <x v="0"/>
    <x v="1"/>
    <x v="4"/>
    <s v="Other industrial combustion"/>
    <x v="4"/>
    <n v="1.2452817862175549E-2"/>
  </r>
  <r>
    <x v="8"/>
    <x v="8"/>
    <x v="0"/>
    <x v="1"/>
    <x v="4"/>
    <s v="Other industrial combustion"/>
    <x v="4"/>
    <n v="0.15674145594748967"/>
  </r>
  <r>
    <x v="8"/>
    <x v="8"/>
    <x v="0"/>
    <x v="1"/>
    <x v="4"/>
    <s v="Other industrial combustion"/>
    <x v="4"/>
    <n v="0"/>
  </r>
  <r>
    <x v="8"/>
    <x v="8"/>
    <x v="0"/>
    <x v="1"/>
    <x v="4"/>
    <s v="Autogeneration - exported to grid"/>
    <x v="4"/>
    <n v="3.1711983375518114E-4"/>
  </r>
  <r>
    <x v="8"/>
    <x v="8"/>
    <x v="0"/>
    <x v="1"/>
    <x v="4"/>
    <s v="Other industrial combustion"/>
    <x v="4"/>
    <n v="1.1172858573602722E-2"/>
  </r>
  <r>
    <x v="8"/>
    <x v="8"/>
    <x v="0"/>
    <x v="1"/>
    <x v="4"/>
    <s v="Lime production - non decarbonising"/>
    <x v="4"/>
    <n v="0"/>
  </r>
  <r>
    <x v="8"/>
    <x v="8"/>
    <x v="0"/>
    <x v="1"/>
    <x v="4"/>
    <s v="Cement - non-decarbonising"/>
    <x v="4"/>
    <n v="0.20808866107634366"/>
  </r>
  <r>
    <x v="8"/>
    <x v="8"/>
    <x v="0"/>
    <x v="2"/>
    <x v="0"/>
    <s v="Other industrial combustion"/>
    <x v="4"/>
    <n v="0.24054089273006224"/>
  </r>
  <r>
    <x v="8"/>
    <x v="8"/>
    <x v="0"/>
    <x v="2"/>
    <x v="0"/>
    <s v="Autogenerators"/>
    <x v="4"/>
    <n v="1.3593192970376031"/>
  </r>
  <r>
    <x v="8"/>
    <x v="8"/>
    <x v="0"/>
    <x v="2"/>
    <x v="0"/>
    <s v="Autogeneration - exported to grid"/>
    <x v="4"/>
    <n v="0.33415331436562401"/>
  </r>
  <r>
    <x v="8"/>
    <x v="8"/>
    <x v="0"/>
    <x v="2"/>
    <x v="0"/>
    <s v="Other industrial combustion"/>
    <x v="4"/>
    <n v="0.50261846088093542"/>
  </r>
  <r>
    <x v="8"/>
    <x v="8"/>
    <x v="0"/>
    <x v="2"/>
    <x v="0"/>
    <s v="Other industrial combustion"/>
    <x v="4"/>
    <n v="4.6689963878796014E-4"/>
  </r>
  <r>
    <x v="8"/>
    <x v="8"/>
    <x v="0"/>
    <x v="2"/>
    <x v="0"/>
    <s v="Other industrial combustion"/>
    <x v="4"/>
    <n v="2.0139666597154354E-4"/>
  </r>
  <r>
    <x v="8"/>
    <x v="8"/>
    <x v="0"/>
    <x v="2"/>
    <x v="0"/>
    <s v="Other industrial combustion"/>
    <x v="4"/>
    <n v="9.4697325568097915E-2"/>
  </r>
  <r>
    <x v="8"/>
    <x v="8"/>
    <x v="0"/>
    <x v="2"/>
    <x v="0"/>
    <s v="Other industrial combustion"/>
    <x v="4"/>
    <n v="9.8672275402279061E-2"/>
  </r>
  <r>
    <x v="8"/>
    <x v="8"/>
    <x v="0"/>
    <x v="2"/>
    <x v="0"/>
    <s v="Other industrial combustion"/>
    <x v="4"/>
    <n v="0.50576841567538522"/>
  </r>
  <r>
    <x v="8"/>
    <x v="8"/>
    <x v="0"/>
    <x v="2"/>
    <x v="0"/>
    <s v="Other industrial combustion"/>
    <x v="4"/>
    <n v="0.19473552706030003"/>
  </r>
  <r>
    <x v="8"/>
    <x v="8"/>
    <x v="0"/>
    <x v="2"/>
    <x v="0"/>
    <s v="Autogenerators"/>
    <x v="4"/>
    <n v="5.2658046614193037E-2"/>
  </r>
  <r>
    <x v="8"/>
    <x v="8"/>
    <x v="0"/>
    <x v="2"/>
    <x v="0"/>
    <s v="Other industrial combustion"/>
    <x v="4"/>
    <n v="0.18221261598849647"/>
  </r>
  <r>
    <x v="8"/>
    <x v="8"/>
    <x v="0"/>
    <x v="2"/>
    <x v="0"/>
    <s v="Other industrial combustion"/>
    <x v="4"/>
    <n v="3.6362344709190298E-3"/>
  </r>
  <r>
    <x v="8"/>
    <x v="8"/>
    <x v="0"/>
    <x v="2"/>
    <x v="0"/>
    <s v="Other industrial combustion"/>
    <x v="4"/>
    <n v="0.1002469385763412"/>
  </r>
  <r>
    <x v="8"/>
    <x v="8"/>
    <x v="0"/>
    <x v="2"/>
    <x v="0"/>
    <s v="Other industrial combustion"/>
    <x v="4"/>
    <n v="0.10462203437394048"/>
  </r>
  <r>
    <x v="8"/>
    <x v="8"/>
    <x v="0"/>
    <x v="2"/>
    <x v="0"/>
    <s v="Other industrial combustion"/>
    <x v="4"/>
    <n v="0.14719552696183555"/>
  </r>
  <r>
    <x v="8"/>
    <x v="8"/>
    <x v="0"/>
    <x v="2"/>
    <x v="0"/>
    <s v="Other industrial combustion"/>
    <x v="4"/>
    <n v="0"/>
  </r>
  <r>
    <x v="8"/>
    <x v="8"/>
    <x v="0"/>
    <x v="2"/>
    <x v="0"/>
    <s v="Autogeneration - exported to grid"/>
    <x v="4"/>
    <n v="1.2944611941064327E-2"/>
  </r>
  <r>
    <x v="8"/>
    <x v="8"/>
    <x v="0"/>
    <x v="2"/>
    <x v="0"/>
    <s v="Other industrial combustion"/>
    <x v="4"/>
    <n v="8.8268558867500735E-2"/>
  </r>
  <r>
    <x v="8"/>
    <x v="8"/>
    <x v="0"/>
    <x v="2"/>
    <x v="0"/>
    <s v="Lime production - non decarbonising"/>
    <x v="4"/>
    <n v="0.80860098709974471"/>
  </r>
  <r>
    <x v="8"/>
    <x v="8"/>
    <x v="0"/>
    <x v="2"/>
    <x v="0"/>
    <s v="Cement - non-decarbonising"/>
    <x v="4"/>
    <n v="2.5739050048570986"/>
  </r>
  <r>
    <x v="8"/>
    <x v="8"/>
    <x v="0"/>
    <x v="2"/>
    <x v="1"/>
    <s v="Other industrial combustion"/>
    <x v="4"/>
    <n v="0"/>
  </r>
  <r>
    <x v="8"/>
    <x v="8"/>
    <x v="0"/>
    <x v="2"/>
    <x v="1"/>
    <s v="Autogenerators"/>
    <x v="4"/>
    <n v="0"/>
  </r>
  <r>
    <x v="8"/>
    <x v="8"/>
    <x v="0"/>
    <x v="2"/>
    <x v="1"/>
    <s v="Autogeneration - exported to grid"/>
    <x v="4"/>
    <n v="0"/>
  </r>
  <r>
    <x v="8"/>
    <x v="8"/>
    <x v="0"/>
    <x v="2"/>
    <x v="1"/>
    <s v="Other industrial combustion"/>
    <x v="4"/>
    <n v="1.3511942357998755E-2"/>
  </r>
  <r>
    <x v="8"/>
    <x v="8"/>
    <x v="0"/>
    <x v="2"/>
    <x v="1"/>
    <s v="Other industrial combustion"/>
    <x v="4"/>
    <n v="0"/>
  </r>
  <r>
    <x v="8"/>
    <x v="8"/>
    <x v="0"/>
    <x v="2"/>
    <x v="1"/>
    <s v="Other industrial combustion"/>
    <x v="4"/>
    <n v="0"/>
  </r>
  <r>
    <x v="8"/>
    <x v="8"/>
    <x v="0"/>
    <x v="2"/>
    <x v="1"/>
    <s v="Other industrial combustion"/>
    <x v="4"/>
    <n v="0"/>
  </r>
  <r>
    <x v="8"/>
    <x v="8"/>
    <x v="0"/>
    <x v="2"/>
    <x v="1"/>
    <s v="Other industrial combustion"/>
    <x v="4"/>
    <n v="9.5340833147227449E-3"/>
  </r>
  <r>
    <x v="8"/>
    <x v="8"/>
    <x v="0"/>
    <x v="2"/>
    <x v="1"/>
    <s v="Other industrial combustion"/>
    <x v="4"/>
    <n v="3.0737143333972608E-2"/>
  </r>
  <r>
    <x v="8"/>
    <x v="8"/>
    <x v="0"/>
    <x v="2"/>
    <x v="1"/>
    <s v="Other industrial combustion"/>
    <x v="4"/>
    <n v="0"/>
  </r>
  <r>
    <x v="8"/>
    <x v="8"/>
    <x v="0"/>
    <x v="2"/>
    <x v="1"/>
    <s v="Autogenerators"/>
    <x v="4"/>
    <n v="0"/>
  </r>
  <r>
    <x v="8"/>
    <x v="8"/>
    <x v="0"/>
    <x v="2"/>
    <x v="1"/>
    <s v="Other industrial combustion"/>
    <x v="4"/>
    <n v="9.3791185652196442E-3"/>
  </r>
  <r>
    <x v="8"/>
    <x v="8"/>
    <x v="0"/>
    <x v="2"/>
    <x v="1"/>
    <s v="Other industrial combustion"/>
    <x v="4"/>
    <n v="1.8716966467262298E-4"/>
  </r>
  <r>
    <x v="8"/>
    <x v="8"/>
    <x v="0"/>
    <x v="2"/>
    <x v="1"/>
    <s v="Other industrial combustion"/>
    <x v="4"/>
    <n v="1.8624319948894404E-2"/>
  </r>
  <r>
    <x v="8"/>
    <x v="8"/>
    <x v="0"/>
    <x v="2"/>
    <x v="1"/>
    <s v="Other industrial combustion"/>
    <x v="4"/>
    <n v="1.9437144610662007E-2"/>
  </r>
  <r>
    <x v="8"/>
    <x v="8"/>
    <x v="0"/>
    <x v="2"/>
    <x v="1"/>
    <s v="Other industrial combustion"/>
    <x v="4"/>
    <n v="5.2218669157031751E-2"/>
  </r>
  <r>
    <x v="8"/>
    <x v="8"/>
    <x v="0"/>
    <x v="2"/>
    <x v="1"/>
    <s v="Other industrial combustion"/>
    <x v="4"/>
    <n v="0"/>
  </r>
  <r>
    <x v="8"/>
    <x v="8"/>
    <x v="0"/>
    <x v="2"/>
    <x v="1"/>
    <s v="Autogeneration - exported to grid"/>
    <x v="4"/>
    <n v="0"/>
  </r>
  <r>
    <x v="8"/>
    <x v="8"/>
    <x v="0"/>
    <x v="2"/>
    <x v="1"/>
    <s v="Other industrial combustion"/>
    <x v="4"/>
    <n v="8.2156238205596723E-3"/>
  </r>
  <r>
    <x v="8"/>
    <x v="8"/>
    <x v="0"/>
    <x v="2"/>
    <x v="1"/>
    <s v="Lime production - non decarbonising"/>
    <x v="4"/>
    <n v="0"/>
  </r>
  <r>
    <x v="8"/>
    <x v="8"/>
    <x v="0"/>
    <x v="2"/>
    <x v="1"/>
    <s v="Cement - non-decarbonising"/>
    <x v="4"/>
    <n v="0.18901964438950578"/>
  </r>
  <r>
    <x v="8"/>
    <x v="8"/>
    <x v="0"/>
    <x v="2"/>
    <x v="2"/>
    <s v="Other industrial combustion"/>
    <x v="4"/>
    <n v="0"/>
  </r>
  <r>
    <x v="8"/>
    <x v="8"/>
    <x v="0"/>
    <x v="2"/>
    <x v="2"/>
    <s v="Autogenerators"/>
    <x v="4"/>
    <n v="0"/>
  </r>
  <r>
    <x v="8"/>
    <x v="8"/>
    <x v="0"/>
    <x v="2"/>
    <x v="2"/>
    <s v="Autogeneration - exported to grid"/>
    <x v="4"/>
    <n v="0"/>
  </r>
  <r>
    <x v="8"/>
    <x v="8"/>
    <x v="0"/>
    <x v="2"/>
    <x v="2"/>
    <s v="Other industrial combustion"/>
    <x v="4"/>
    <n v="4.8809900255149231E-2"/>
  </r>
  <r>
    <x v="8"/>
    <x v="8"/>
    <x v="0"/>
    <x v="2"/>
    <x v="2"/>
    <s v="Other industrial combustion"/>
    <x v="4"/>
    <n v="3.6699890889554418E-5"/>
  </r>
  <r>
    <x v="8"/>
    <x v="8"/>
    <x v="0"/>
    <x v="2"/>
    <x v="2"/>
    <s v="Other industrial combustion"/>
    <x v="4"/>
    <n v="0"/>
  </r>
  <r>
    <x v="8"/>
    <x v="8"/>
    <x v="0"/>
    <x v="2"/>
    <x v="2"/>
    <s v="Other industrial combustion"/>
    <x v="4"/>
    <n v="0.10635589167254669"/>
  </r>
  <r>
    <x v="8"/>
    <x v="8"/>
    <x v="0"/>
    <x v="2"/>
    <x v="2"/>
    <s v="Other industrial combustion"/>
    <x v="4"/>
    <n v="6.9744107159074318E-3"/>
  </r>
  <r>
    <x v="8"/>
    <x v="8"/>
    <x v="0"/>
    <x v="2"/>
    <x v="2"/>
    <s v="Other industrial combustion"/>
    <x v="4"/>
    <n v="5.3315670383786103E-2"/>
  </r>
  <r>
    <x v="8"/>
    <x v="8"/>
    <x v="0"/>
    <x v="2"/>
    <x v="2"/>
    <s v="Other industrial combustion"/>
    <x v="4"/>
    <n v="1.6972440805287412E-2"/>
  </r>
  <r>
    <x v="8"/>
    <x v="8"/>
    <x v="0"/>
    <x v="2"/>
    <x v="2"/>
    <s v="Autogenerators"/>
    <x v="4"/>
    <n v="4.5894839661419886E-3"/>
  </r>
  <r>
    <x v="8"/>
    <x v="8"/>
    <x v="0"/>
    <x v="2"/>
    <x v="2"/>
    <s v="Other industrial combustion"/>
    <x v="4"/>
    <n v="5.599664847243347E-2"/>
  </r>
  <r>
    <x v="8"/>
    <x v="8"/>
    <x v="0"/>
    <x v="2"/>
    <x v="2"/>
    <s v="Other industrial combustion"/>
    <x v="4"/>
    <n v="1.1174689651799569E-3"/>
  </r>
  <r>
    <x v="8"/>
    <x v="8"/>
    <x v="0"/>
    <x v="2"/>
    <x v="2"/>
    <s v="Other industrial combustion"/>
    <x v="4"/>
    <n v="2.0585022175650423E-2"/>
  </r>
  <r>
    <x v="8"/>
    <x v="8"/>
    <x v="0"/>
    <x v="2"/>
    <x v="2"/>
    <s v="Other industrial combustion"/>
    <x v="4"/>
    <n v="2.148341812961356E-2"/>
  </r>
  <r>
    <x v="8"/>
    <x v="8"/>
    <x v="0"/>
    <x v="2"/>
    <x v="2"/>
    <s v="Other industrial combustion"/>
    <x v="4"/>
    <n v="6.6007050512130044E-2"/>
  </r>
  <r>
    <x v="8"/>
    <x v="8"/>
    <x v="0"/>
    <x v="2"/>
    <x v="2"/>
    <s v="Other industrial combustion"/>
    <x v="4"/>
    <n v="0"/>
  </r>
  <r>
    <x v="8"/>
    <x v="8"/>
    <x v="0"/>
    <x v="2"/>
    <x v="2"/>
    <s v="Autogeneration - exported to grid"/>
    <x v="4"/>
    <n v="1.1282053317836556E-3"/>
  </r>
  <r>
    <x v="8"/>
    <x v="8"/>
    <x v="0"/>
    <x v="2"/>
    <x v="2"/>
    <s v="Other industrial combustion"/>
    <x v="4"/>
    <n v="7.597857083594734E-3"/>
  </r>
  <r>
    <x v="8"/>
    <x v="8"/>
    <x v="0"/>
    <x v="2"/>
    <x v="2"/>
    <s v="Lime production - non decarbonising"/>
    <x v="4"/>
    <n v="0"/>
  </r>
  <r>
    <x v="8"/>
    <x v="8"/>
    <x v="0"/>
    <x v="2"/>
    <x v="2"/>
    <s v="Cement - non-decarbonising"/>
    <x v="4"/>
    <n v="0.20380605718868483"/>
  </r>
  <r>
    <x v="8"/>
    <x v="8"/>
    <x v="0"/>
    <x v="2"/>
    <x v="3"/>
    <s v="Other industrial combustion"/>
    <x v="4"/>
    <n v="0"/>
  </r>
  <r>
    <x v="8"/>
    <x v="8"/>
    <x v="0"/>
    <x v="2"/>
    <x v="3"/>
    <s v="Autogenerators"/>
    <x v="4"/>
    <n v="0"/>
  </r>
  <r>
    <x v="8"/>
    <x v="8"/>
    <x v="0"/>
    <x v="2"/>
    <x v="3"/>
    <s v="Autogeneration - exported to grid"/>
    <x v="4"/>
    <n v="0"/>
  </r>
  <r>
    <x v="8"/>
    <x v="8"/>
    <x v="0"/>
    <x v="2"/>
    <x v="3"/>
    <s v="Other industrial combustion"/>
    <x v="4"/>
    <n v="0"/>
  </r>
  <r>
    <x v="8"/>
    <x v="8"/>
    <x v="0"/>
    <x v="2"/>
    <x v="3"/>
    <s v="Other industrial combustion"/>
    <x v="4"/>
    <n v="0"/>
  </r>
  <r>
    <x v="8"/>
    <x v="8"/>
    <x v="0"/>
    <x v="2"/>
    <x v="3"/>
    <s v="Other industrial combustion"/>
    <x v="4"/>
    <n v="0"/>
  </r>
  <r>
    <x v="8"/>
    <x v="8"/>
    <x v="0"/>
    <x v="2"/>
    <x v="3"/>
    <s v="Other industrial combustion"/>
    <x v="4"/>
    <n v="0"/>
  </r>
  <r>
    <x v="8"/>
    <x v="8"/>
    <x v="0"/>
    <x v="2"/>
    <x v="3"/>
    <s v="Other industrial combustion"/>
    <x v="4"/>
    <n v="0"/>
  </r>
  <r>
    <x v="8"/>
    <x v="8"/>
    <x v="0"/>
    <x v="2"/>
    <x v="3"/>
    <s v="Other industrial combustion"/>
    <x v="4"/>
    <n v="0"/>
  </r>
  <r>
    <x v="8"/>
    <x v="8"/>
    <x v="0"/>
    <x v="2"/>
    <x v="3"/>
    <s v="Other industrial combustion"/>
    <x v="4"/>
    <n v="0"/>
  </r>
  <r>
    <x v="8"/>
    <x v="8"/>
    <x v="0"/>
    <x v="2"/>
    <x v="3"/>
    <s v="Autogenerators"/>
    <x v="4"/>
    <n v="0"/>
  </r>
  <r>
    <x v="8"/>
    <x v="8"/>
    <x v="0"/>
    <x v="2"/>
    <x v="3"/>
    <s v="Other industrial combustion"/>
    <x v="4"/>
    <n v="0"/>
  </r>
  <r>
    <x v="8"/>
    <x v="8"/>
    <x v="0"/>
    <x v="2"/>
    <x v="3"/>
    <s v="Other industrial combustion"/>
    <x v="4"/>
    <n v="0"/>
  </r>
  <r>
    <x v="8"/>
    <x v="8"/>
    <x v="0"/>
    <x v="2"/>
    <x v="3"/>
    <s v="Other industrial combustion"/>
    <x v="4"/>
    <n v="0"/>
  </r>
  <r>
    <x v="8"/>
    <x v="8"/>
    <x v="0"/>
    <x v="2"/>
    <x v="3"/>
    <s v="Other industrial combustion"/>
    <x v="4"/>
    <n v="0"/>
  </r>
  <r>
    <x v="8"/>
    <x v="8"/>
    <x v="0"/>
    <x v="2"/>
    <x v="3"/>
    <s v="Other industrial combustion"/>
    <x v="4"/>
    <n v="0"/>
  </r>
  <r>
    <x v="8"/>
    <x v="8"/>
    <x v="0"/>
    <x v="2"/>
    <x v="3"/>
    <s v="Other industrial combustion"/>
    <x v="4"/>
    <n v="0"/>
  </r>
  <r>
    <x v="8"/>
    <x v="8"/>
    <x v="0"/>
    <x v="2"/>
    <x v="3"/>
    <s v="Autogeneration - exported to grid"/>
    <x v="4"/>
    <n v="0"/>
  </r>
  <r>
    <x v="8"/>
    <x v="8"/>
    <x v="0"/>
    <x v="2"/>
    <x v="3"/>
    <s v="Other industrial combustion"/>
    <x v="4"/>
    <n v="0"/>
  </r>
  <r>
    <x v="8"/>
    <x v="8"/>
    <x v="0"/>
    <x v="2"/>
    <x v="3"/>
    <s v="Lime production - non decarbonising"/>
    <x v="4"/>
    <n v="0"/>
  </r>
  <r>
    <x v="8"/>
    <x v="8"/>
    <x v="0"/>
    <x v="2"/>
    <x v="3"/>
    <s v="Cement - non-decarbonising"/>
    <x v="4"/>
    <n v="0"/>
  </r>
  <r>
    <x v="8"/>
    <x v="8"/>
    <x v="0"/>
    <x v="2"/>
    <x v="4"/>
    <s v="Other industrial combustion"/>
    <x v="4"/>
    <n v="0"/>
  </r>
  <r>
    <x v="8"/>
    <x v="8"/>
    <x v="0"/>
    <x v="2"/>
    <x v="4"/>
    <s v="Autogenerators"/>
    <x v="4"/>
    <n v="0"/>
  </r>
  <r>
    <x v="8"/>
    <x v="8"/>
    <x v="0"/>
    <x v="2"/>
    <x v="4"/>
    <s v="Autogeneration - exported to grid"/>
    <x v="4"/>
    <n v="0"/>
  </r>
  <r>
    <x v="8"/>
    <x v="8"/>
    <x v="0"/>
    <x v="2"/>
    <x v="4"/>
    <s v="Other industrial combustion"/>
    <x v="4"/>
    <n v="2.2557584622705049E-2"/>
  </r>
  <r>
    <x v="8"/>
    <x v="8"/>
    <x v="0"/>
    <x v="2"/>
    <x v="4"/>
    <s v="Other industrial combustion"/>
    <x v="4"/>
    <n v="1.5358881712519129E-5"/>
  </r>
  <r>
    <x v="8"/>
    <x v="8"/>
    <x v="0"/>
    <x v="2"/>
    <x v="4"/>
    <s v="Other industrial combustion"/>
    <x v="4"/>
    <n v="1.3304319914647818E-4"/>
  </r>
  <r>
    <x v="8"/>
    <x v="8"/>
    <x v="0"/>
    <x v="2"/>
    <x v="4"/>
    <s v="Other industrial combustion"/>
    <x v="4"/>
    <n v="0"/>
  </r>
  <r>
    <x v="8"/>
    <x v="8"/>
    <x v="0"/>
    <x v="2"/>
    <x v="4"/>
    <s v="Other industrial combustion"/>
    <x v="4"/>
    <n v="1.297660410703025E-2"/>
  </r>
  <r>
    <x v="8"/>
    <x v="8"/>
    <x v="0"/>
    <x v="2"/>
    <x v="4"/>
    <s v="Other industrial combustion"/>
    <x v="4"/>
    <n v="5.1801539744941061E-2"/>
  </r>
  <r>
    <x v="8"/>
    <x v="8"/>
    <x v="0"/>
    <x v="2"/>
    <x v="4"/>
    <s v="Other industrial combustion"/>
    <x v="4"/>
    <n v="1.2202352015449287E-2"/>
  </r>
  <r>
    <x v="8"/>
    <x v="8"/>
    <x v="0"/>
    <x v="2"/>
    <x v="4"/>
    <s v="Autogenerators"/>
    <x v="4"/>
    <n v="3.2996137424546783E-3"/>
  </r>
  <r>
    <x v="8"/>
    <x v="8"/>
    <x v="0"/>
    <x v="2"/>
    <x v="4"/>
    <s v="Other industrial combustion"/>
    <x v="4"/>
    <n v="4.5806274699776044E-2"/>
  </r>
  <r>
    <x v="8"/>
    <x v="8"/>
    <x v="0"/>
    <x v="2"/>
    <x v="4"/>
    <s v="Other industrial combustion"/>
    <x v="4"/>
    <n v="9.1410989378598996E-4"/>
  </r>
  <r>
    <x v="8"/>
    <x v="8"/>
    <x v="0"/>
    <x v="2"/>
    <x v="4"/>
    <s v="Other industrial combustion"/>
    <x v="4"/>
    <n v="1.1857166167260418E-2"/>
  </r>
  <r>
    <x v="8"/>
    <x v="8"/>
    <x v="0"/>
    <x v="2"/>
    <x v="4"/>
    <s v="Other industrial combustion"/>
    <x v="4"/>
    <n v="1.2374650677077263E-2"/>
  </r>
  <r>
    <x v="8"/>
    <x v="8"/>
    <x v="0"/>
    <x v="2"/>
    <x v="4"/>
    <s v="Other industrial combustion"/>
    <x v="4"/>
    <n v="5.2557154205759682E-2"/>
  </r>
  <r>
    <x v="8"/>
    <x v="8"/>
    <x v="0"/>
    <x v="2"/>
    <x v="4"/>
    <s v="Other industrial combustion"/>
    <x v="4"/>
    <n v="0"/>
  </r>
  <r>
    <x v="8"/>
    <x v="8"/>
    <x v="0"/>
    <x v="2"/>
    <x v="4"/>
    <s v="Autogeneration - exported to grid"/>
    <x v="4"/>
    <n v="8.111242668079995E-4"/>
  </r>
  <r>
    <x v="8"/>
    <x v="8"/>
    <x v="0"/>
    <x v="2"/>
    <x v="4"/>
    <s v="Other industrial combustion"/>
    <x v="4"/>
    <n v="8.1579602283448436E-3"/>
  </r>
  <r>
    <x v="8"/>
    <x v="8"/>
    <x v="0"/>
    <x v="2"/>
    <x v="4"/>
    <s v="Lime production - non decarbonising"/>
    <x v="4"/>
    <n v="0"/>
  </r>
  <r>
    <x v="8"/>
    <x v="8"/>
    <x v="0"/>
    <x v="2"/>
    <x v="4"/>
    <s v="Cement - non-decarbonising"/>
    <x v="4"/>
    <n v="9.9231999994490699E-2"/>
  </r>
  <r>
    <x v="8"/>
    <x v="8"/>
    <x v="0"/>
    <x v="3"/>
    <x v="0"/>
    <s v="Other industrial combustion"/>
    <x v="4"/>
    <n v="0.2389143138842344"/>
  </r>
  <r>
    <x v="8"/>
    <x v="8"/>
    <x v="0"/>
    <x v="3"/>
    <x v="0"/>
    <s v="Autogenerators"/>
    <x v="4"/>
    <n v="1.1292779047111836"/>
  </r>
  <r>
    <x v="8"/>
    <x v="8"/>
    <x v="0"/>
    <x v="3"/>
    <x v="0"/>
    <s v="Autogeneration - exported to grid"/>
    <x v="4"/>
    <n v="0.29309640555113764"/>
  </r>
  <r>
    <x v="8"/>
    <x v="8"/>
    <x v="0"/>
    <x v="3"/>
    <x v="0"/>
    <s v="Other industrial combustion"/>
    <x v="4"/>
    <n v="0.42365828484459611"/>
  </r>
  <r>
    <x v="8"/>
    <x v="8"/>
    <x v="0"/>
    <x v="3"/>
    <x v="0"/>
    <s v="Other industrial combustion"/>
    <x v="4"/>
    <n v="3.9927117003958645E-4"/>
  </r>
  <r>
    <x v="8"/>
    <x v="8"/>
    <x v="0"/>
    <x v="3"/>
    <x v="0"/>
    <s v="Other industrial combustion"/>
    <x v="4"/>
    <n v="2.1356581344264506E-4"/>
  </r>
  <r>
    <x v="8"/>
    <x v="8"/>
    <x v="0"/>
    <x v="3"/>
    <x v="0"/>
    <s v="Other industrial combustion"/>
    <x v="4"/>
    <n v="9.6383292198435611E-2"/>
  </r>
  <r>
    <x v="8"/>
    <x v="8"/>
    <x v="0"/>
    <x v="3"/>
    <x v="0"/>
    <s v="Other industrial combustion"/>
    <x v="4"/>
    <n v="9.7019260479302746E-2"/>
  </r>
  <r>
    <x v="8"/>
    <x v="8"/>
    <x v="0"/>
    <x v="3"/>
    <x v="0"/>
    <s v="Other industrial combustion"/>
    <x v="4"/>
    <n v="0.48444641435055813"/>
  </r>
  <r>
    <x v="8"/>
    <x v="8"/>
    <x v="0"/>
    <x v="3"/>
    <x v="0"/>
    <s v="Other industrial combustion"/>
    <x v="4"/>
    <n v="0.18998236976331975"/>
  </r>
  <r>
    <x v="8"/>
    <x v="8"/>
    <x v="0"/>
    <x v="3"/>
    <x v="0"/>
    <s v="Autogenerators"/>
    <x v="4"/>
    <n v="5.3492592989559842E-2"/>
  </r>
  <r>
    <x v="8"/>
    <x v="8"/>
    <x v="0"/>
    <x v="3"/>
    <x v="0"/>
    <s v="Other industrial combustion"/>
    <x v="4"/>
    <n v="0.20866237227620765"/>
  </r>
  <r>
    <x v="8"/>
    <x v="8"/>
    <x v="0"/>
    <x v="3"/>
    <x v="0"/>
    <s v="Other industrial combustion"/>
    <x v="4"/>
    <n v="5.4003822376786526E-2"/>
  </r>
  <r>
    <x v="8"/>
    <x v="8"/>
    <x v="0"/>
    <x v="3"/>
    <x v="0"/>
    <s v="Other industrial combustion"/>
    <x v="4"/>
    <n v="0.1477419163478435"/>
  </r>
  <r>
    <x v="8"/>
    <x v="8"/>
    <x v="0"/>
    <x v="3"/>
    <x v="0"/>
    <s v="Other industrial combustion"/>
    <x v="4"/>
    <n v="6.6439168340479623E-2"/>
  </r>
  <r>
    <x v="8"/>
    <x v="8"/>
    <x v="0"/>
    <x v="3"/>
    <x v="0"/>
    <s v="Other industrial combustion"/>
    <x v="4"/>
    <n v="5.579772084599887E-2"/>
  </r>
  <r>
    <x v="8"/>
    <x v="8"/>
    <x v="0"/>
    <x v="3"/>
    <x v="0"/>
    <s v="Other industrial combustion"/>
    <x v="4"/>
    <n v="0"/>
  </r>
  <r>
    <x v="8"/>
    <x v="8"/>
    <x v="0"/>
    <x v="3"/>
    <x v="0"/>
    <s v="Autogeneration - exported to grid"/>
    <x v="4"/>
    <n v="1.3883638972693615E-2"/>
  </r>
  <r>
    <x v="8"/>
    <x v="8"/>
    <x v="0"/>
    <x v="3"/>
    <x v="0"/>
    <s v="Other industrial combustion"/>
    <x v="4"/>
    <n v="5.9485333149837456E-2"/>
  </r>
  <r>
    <x v="8"/>
    <x v="8"/>
    <x v="0"/>
    <x v="3"/>
    <x v="0"/>
    <s v="Lime production - non decarbonising"/>
    <x v="4"/>
    <n v="0.31610674365952968"/>
  </r>
  <r>
    <x v="8"/>
    <x v="8"/>
    <x v="0"/>
    <x v="3"/>
    <x v="0"/>
    <s v="Cement - non-decarbonising"/>
    <x v="4"/>
    <n v="2.1522876720847961"/>
  </r>
  <r>
    <x v="8"/>
    <x v="8"/>
    <x v="0"/>
    <x v="3"/>
    <x v="1"/>
    <s v="Other industrial combustion"/>
    <x v="4"/>
    <n v="0"/>
  </r>
  <r>
    <x v="8"/>
    <x v="8"/>
    <x v="0"/>
    <x v="3"/>
    <x v="1"/>
    <s v="Autogenerators"/>
    <x v="4"/>
    <n v="0"/>
  </r>
  <r>
    <x v="8"/>
    <x v="8"/>
    <x v="0"/>
    <x v="3"/>
    <x v="1"/>
    <s v="Autogeneration - exported to grid"/>
    <x v="4"/>
    <n v="0"/>
  </r>
  <r>
    <x v="8"/>
    <x v="8"/>
    <x v="0"/>
    <x v="3"/>
    <x v="1"/>
    <s v="Other industrial combustion"/>
    <x v="4"/>
    <n v="1.1424162765428588E-2"/>
  </r>
  <r>
    <x v="8"/>
    <x v="8"/>
    <x v="0"/>
    <x v="3"/>
    <x v="1"/>
    <s v="Other industrial combustion"/>
    <x v="4"/>
    <n v="0"/>
  </r>
  <r>
    <x v="8"/>
    <x v="8"/>
    <x v="0"/>
    <x v="3"/>
    <x v="1"/>
    <s v="Other industrial combustion"/>
    <x v="4"/>
    <n v="0"/>
  </r>
  <r>
    <x v="8"/>
    <x v="8"/>
    <x v="0"/>
    <x v="3"/>
    <x v="1"/>
    <s v="Other industrial combustion"/>
    <x v="4"/>
    <n v="0"/>
  </r>
  <r>
    <x v="8"/>
    <x v="8"/>
    <x v="0"/>
    <x v="3"/>
    <x v="1"/>
    <s v="Other industrial combustion"/>
    <x v="4"/>
    <n v="9.3743628468214608E-3"/>
  </r>
  <r>
    <x v="8"/>
    <x v="8"/>
    <x v="0"/>
    <x v="3"/>
    <x v="1"/>
    <s v="Other industrial combustion"/>
    <x v="4"/>
    <n v="2.9441337999799665E-2"/>
  </r>
  <r>
    <x v="8"/>
    <x v="8"/>
    <x v="0"/>
    <x v="3"/>
    <x v="1"/>
    <s v="Other industrial combustion"/>
    <x v="4"/>
    <n v="7.2617893095211061E-4"/>
  </r>
  <r>
    <x v="8"/>
    <x v="8"/>
    <x v="0"/>
    <x v="3"/>
    <x v="1"/>
    <s v="Autogenerators"/>
    <x v="4"/>
    <n v="2.0446736210001125E-4"/>
  </r>
  <r>
    <x v="8"/>
    <x v="8"/>
    <x v="0"/>
    <x v="3"/>
    <x v="1"/>
    <s v="Other industrial combustion"/>
    <x v="4"/>
    <n v="1.2288504406080834E-2"/>
  </r>
  <r>
    <x v="8"/>
    <x v="8"/>
    <x v="0"/>
    <x v="3"/>
    <x v="1"/>
    <s v="Other industrial combustion"/>
    <x v="4"/>
    <n v="3.1803827493339428E-3"/>
  </r>
  <r>
    <x v="8"/>
    <x v="8"/>
    <x v="0"/>
    <x v="3"/>
    <x v="1"/>
    <s v="Other industrial combustion"/>
    <x v="4"/>
    <n v="3.0252830203998653E-2"/>
  </r>
  <r>
    <x v="8"/>
    <x v="8"/>
    <x v="0"/>
    <x v="3"/>
    <x v="1"/>
    <s v="Other industrial combustion"/>
    <x v="4"/>
    <n v="1.3604621683443808E-2"/>
  </r>
  <r>
    <x v="8"/>
    <x v="8"/>
    <x v="0"/>
    <x v="3"/>
    <x v="1"/>
    <s v="Other industrial combustion"/>
    <x v="4"/>
    <n v="7.0983178757114971E-3"/>
  </r>
  <r>
    <x v="8"/>
    <x v="8"/>
    <x v="0"/>
    <x v="3"/>
    <x v="1"/>
    <s v="Other industrial combustion"/>
    <x v="4"/>
    <n v="0"/>
  </r>
  <r>
    <x v="8"/>
    <x v="8"/>
    <x v="0"/>
    <x v="3"/>
    <x v="1"/>
    <s v="Autogeneration - exported to grid"/>
    <x v="4"/>
    <n v="5.3068114264896692E-5"/>
  </r>
  <r>
    <x v="8"/>
    <x v="8"/>
    <x v="0"/>
    <x v="3"/>
    <x v="1"/>
    <s v="Other industrial combustion"/>
    <x v="4"/>
    <n v="5.536616052985866E-3"/>
  </r>
  <r>
    <x v="8"/>
    <x v="8"/>
    <x v="0"/>
    <x v="3"/>
    <x v="1"/>
    <s v="Lime production - non decarbonising"/>
    <x v="4"/>
    <n v="0"/>
  </r>
  <r>
    <x v="8"/>
    <x v="8"/>
    <x v="0"/>
    <x v="3"/>
    <x v="1"/>
    <s v="Cement - non-decarbonising"/>
    <x v="4"/>
    <n v="0.16345420340643982"/>
  </r>
  <r>
    <x v="8"/>
    <x v="8"/>
    <x v="0"/>
    <x v="3"/>
    <x v="2"/>
    <s v="Other industrial combustion"/>
    <x v="4"/>
    <n v="0"/>
  </r>
  <r>
    <x v="8"/>
    <x v="8"/>
    <x v="0"/>
    <x v="3"/>
    <x v="2"/>
    <s v="Autogenerators"/>
    <x v="4"/>
    <n v="0"/>
  </r>
  <r>
    <x v="8"/>
    <x v="8"/>
    <x v="0"/>
    <x v="3"/>
    <x v="2"/>
    <s v="Autogeneration - exported to grid"/>
    <x v="4"/>
    <n v="0"/>
  </r>
  <r>
    <x v="8"/>
    <x v="8"/>
    <x v="0"/>
    <x v="3"/>
    <x v="2"/>
    <s v="Other industrial combustion"/>
    <x v="4"/>
    <n v="4.0600270512468652E-2"/>
  </r>
  <r>
    <x v="8"/>
    <x v="8"/>
    <x v="0"/>
    <x v="3"/>
    <x v="2"/>
    <s v="Other industrial combustion"/>
    <x v="4"/>
    <n v="2.0393490755402407E-5"/>
  </r>
  <r>
    <x v="8"/>
    <x v="8"/>
    <x v="0"/>
    <x v="3"/>
    <x v="2"/>
    <s v="Other industrial combustion"/>
    <x v="4"/>
    <n v="0"/>
  </r>
  <r>
    <x v="8"/>
    <x v="8"/>
    <x v="0"/>
    <x v="3"/>
    <x v="2"/>
    <s v="Other industrial combustion"/>
    <x v="4"/>
    <n v="0.11037879955479224"/>
  </r>
  <r>
    <x v="8"/>
    <x v="8"/>
    <x v="0"/>
    <x v="3"/>
    <x v="2"/>
    <s v="Other industrial combustion"/>
    <x v="4"/>
    <n v="6.8575713611306321E-3"/>
  </r>
  <r>
    <x v="8"/>
    <x v="8"/>
    <x v="0"/>
    <x v="3"/>
    <x v="2"/>
    <s v="Other industrial combustion"/>
    <x v="4"/>
    <n v="5.106800769998824E-2"/>
  </r>
  <r>
    <x v="8"/>
    <x v="8"/>
    <x v="0"/>
    <x v="3"/>
    <x v="2"/>
    <s v="Other industrial combustion"/>
    <x v="4"/>
    <n v="1.4450373664377304E-2"/>
  </r>
  <r>
    <x v="8"/>
    <x v="8"/>
    <x v="0"/>
    <x v="3"/>
    <x v="2"/>
    <s v="Autogenerators"/>
    <x v="4"/>
    <n v="4.068735209159559E-3"/>
  </r>
  <r>
    <x v="8"/>
    <x v="8"/>
    <x v="0"/>
    <x v="3"/>
    <x v="2"/>
    <s v="Other industrial combustion"/>
    <x v="4"/>
    <n v="5.8924437115366671E-2"/>
  </r>
  <r>
    <x v="8"/>
    <x v="8"/>
    <x v="0"/>
    <x v="3"/>
    <x v="2"/>
    <s v="Other industrial combustion"/>
    <x v="4"/>
    <n v="1.5250209229952417E-2"/>
  </r>
  <r>
    <x v="8"/>
    <x v="8"/>
    <x v="0"/>
    <x v="3"/>
    <x v="2"/>
    <s v="Other industrial combustion"/>
    <x v="4"/>
    <n v="2.8386409004697816E-2"/>
  </r>
  <r>
    <x v="8"/>
    <x v="8"/>
    <x v="0"/>
    <x v="3"/>
    <x v="2"/>
    <s v="Other industrial combustion"/>
    <x v="4"/>
    <n v="1.2765296762528106E-2"/>
  </r>
  <r>
    <x v="8"/>
    <x v="8"/>
    <x v="0"/>
    <x v="3"/>
    <x v="2"/>
    <s v="Other industrial combustion"/>
    <x v="4"/>
    <n v="2.2335002175948061E-2"/>
  </r>
  <r>
    <x v="8"/>
    <x v="8"/>
    <x v="0"/>
    <x v="3"/>
    <x v="2"/>
    <s v="Other industrial combustion"/>
    <x v="4"/>
    <n v="0"/>
  </r>
  <r>
    <x v="8"/>
    <x v="8"/>
    <x v="0"/>
    <x v="3"/>
    <x v="2"/>
    <s v="Autogeneration - exported to grid"/>
    <x v="4"/>
    <n v="1.0560125722543176E-3"/>
  </r>
  <r>
    <x v="8"/>
    <x v="8"/>
    <x v="0"/>
    <x v="3"/>
    <x v="2"/>
    <s v="Other industrial combustion"/>
    <x v="4"/>
    <n v="5.1202949911181902E-3"/>
  </r>
  <r>
    <x v="8"/>
    <x v="8"/>
    <x v="0"/>
    <x v="3"/>
    <x v="2"/>
    <s v="Lime production - non decarbonising"/>
    <x v="4"/>
    <n v="0"/>
  </r>
  <r>
    <x v="8"/>
    <x v="8"/>
    <x v="0"/>
    <x v="3"/>
    <x v="2"/>
    <s v="Cement - non-decarbonising"/>
    <x v="4"/>
    <n v="0.17624071220694357"/>
  </r>
  <r>
    <x v="8"/>
    <x v="8"/>
    <x v="0"/>
    <x v="3"/>
    <x v="3"/>
    <s v="Other industrial combustion"/>
    <x v="4"/>
    <n v="0"/>
  </r>
  <r>
    <x v="8"/>
    <x v="8"/>
    <x v="0"/>
    <x v="3"/>
    <x v="3"/>
    <s v="Autogenerators"/>
    <x v="4"/>
    <n v="0"/>
  </r>
  <r>
    <x v="8"/>
    <x v="8"/>
    <x v="0"/>
    <x v="3"/>
    <x v="3"/>
    <s v="Autogeneration - exported to grid"/>
    <x v="4"/>
    <n v="0"/>
  </r>
  <r>
    <x v="8"/>
    <x v="8"/>
    <x v="0"/>
    <x v="3"/>
    <x v="3"/>
    <s v="Other industrial combustion"/>
    <x v="4"/>
    <n v="0"/>
  </r>
  <r>
    <x v="8"/>
    <x v="8"/>
    <x v="0"/>
    <x v="3"/>
    <x v="3"/>
    <s v="Other industrial combustion"/>
    <x v="4"/>
    <n v="0"/>
  </r>
  <r>
    <x v="8"/>
    <x v="8"/>
    <x v="0"/>
    <x v="3"/>
    <x v="3"/>
    <s v="Other industrial combustion"/>
    <x v="4"/>
    <n v="0"/>
  </r>
  <r>
    <x v="8"/>
    <x v="8"/>
    <x v="0"/>
    <x v="3"/>
    <x v="3"/>
    <s v="Other industrial combustion"/>
    <x v="4"/>
    <n v="0"/>
  </r>
  <r>
    <x v="8"/>
    <x v="8"/>
    <x v="0"/>
    <x v="3"/>
    <x v="3"/>
    <s v="Other industrial combustion"/>
    <x v="4"/>
    <n v="0"/>
  </r>
  <r>
    <x v="8"/>
    <x v="8"/>
    <x v="0"/>
    <x v="3"/>
    <x v="3"/>
    <s v="Other industrial combustion"/>
    <x v="4"/>
    <n v="0"/>
  </r>
  <r>
    <x v="8"/>
    <x v="8"/>
    <x v="0"/>
    <x v="3"/>
    <x v="3"/>
    <s v="Other industrial combustion"/>
    <x v="4"/>
    <n v="0"/>
  </r>
  <r>
    <x v="8"/>
    <x v="8"/>
    <x v="0"/>
    <x v="3"/>
    <x v="3"/>
    <s v="Autogenerators"/>
    <x v="4"/>
    <n v="0"/>
  </r>
  <r>
    <x v="8"/>
    <x v="8"/>
    <x v="0"/>
    <x v="3"/>
    <x v="3"/>
    <s v="Other industrial combustion"/>
    <x v="4"/>
    <n v="0"/>
  </r>
  <r>
    <x v="8"/>
    <x v="8"/>
    <x v="0"/>
    <x v="3"/>
    <x v="3"/>
    <s v="Other industrial combustion"/>
    <x v="4"/>
    <n v="0"/>
  </r>
  <r>
    <x v="8"/>
    <x v="8"/>
    <x v="0"/>
    <x v="3"/>
    <x v="3"/>
    <s v="Other industrial combustion"/>
    <x v="4"/>
    <n v="0"/>
  </r>
  <r>
    <x v="8"/>
    <x v="8"/>
    <x v="0"/>
    <x v="3"/>
    <x v="3"/>
    <s v="Other industrial combustion"/>
    <x v="4"/>
    <n v="0"/>
  </r>
  <r>
    <x v="8"/>
    <x v="8"/>
    <x v="0"/>
    <x v="3"/>
    <x v="3"/>
    <s v="Other industrial combustion"/>
    <x v="4"/>
    <n v="0"/>
  </r>
  <r>
    <x v="8"/>
    <x v="8"/>
    <x v="0"/>
    <x v="3"/>
    <x v="3"/>
    <s v="Other industrial combustion"/>
    <x v="4"/>
    <n v="0"/>
  </r>
  <r>
    <x v="8"/>
    <x v="8"/>
    <x v="0"/>
    <x v="3"/>
    <x v="3"/>
    <s v="Autogeneration - exported to grid"/>
    <x v="4"/>
    <n v="0"/>
  </r>
  <r>
    <x v="8"/>
    <x v="8"/>
    <x v="0"/>
    <x v="3"/>
    <x v="3"/>
    <s v="Other industrial combustion"/>
    <x v="4"/>
    <n v="0"/>
  </r>
  <r>
    <x v="8"/>
    <x v="8"/>
    <x v="0"/>
    <x v="3"/>
    <x v="3"/>
    <s v="Lime production - non decarbonising"/>
    <x v="4"/>
    <n v="0"/>
  </r>
  <r>
    <x v="8"/>
    <x v="8"/>
    <x v="0"/>
    <x v="3"/>
    <x v="3"/>
    <s v="Cement - non-decarbonising"/>
    <x v="4"/>
    <n v="0"/>
  </r>
  <r>
    <x v="8"/>
    <x v="8"/>
    <x v="0"/>
    <x v="3"/>
    <x v="4"/>
    <s v="Other industrial combustion"/>
    <x v="4"/>
    <n v="0"/>
  </r>
  <r>
    <x v="8"/>
    <x v="8"/>
    <x v="0"/>
    <x v="3"/>
    <x v="4"/>
    <s v="Autogenerators"/>
    <x v="4"/>
    <n v="0"/>
  </r>
  <r>
    <x v="8"/>
    <x v="8"/>
    <x v="0"/>
    <x v="3"/>
    <x v="4"/>
    <s v="Autogeneration - exported to grid"/>
    <x v="4"/>
    <n v="0"/>
  </r>
  <r>
    <x v="8"/>
    <x v="8"/>
    <x v="0"/>
    <x v="3"/>
    <x v="4"/>
    <s v="Other industrial combustion"/>
    <x v="4"/>
    <n v="1.8804643979696452E-2"/>
  </r>
  <r>
    <x v="8"/>
    <x v="8"/>
    <x v="0"/>
    <x v="3"/>
    <x v="4"/>
    <s v="Other industrial combustion"/>
    <x v="4"/>
    <n v="1.2800682030039237E-5"/>
  </r>
  <r>
    <x v="8"/>
    <x v="8"/>
    <x v="0"/>
    <x v="3"/>
    <x v="4"/>
    <s v="Other industrial combustion"/>
    <x v="4"/>
    <n v="1.4682197224487843E-4"/>
  </r>
  <r>
    <x v="8"/>
    <x v="8"/>
    <x v="0"/>
    <x v="3"/>
    <x v="4"/>
    <s v="Other industrial combustion"/>
    <x v="4"/>
    <n v="0"/>
  </r>
  <r>
    <x v="8"/>
    <x v="8"/>
    <x v="0"/>
    <x v="3"/>
    <x v="4"/>
    <s v="Other industrial combustion"/>
    <x v="4"/>
    <n v="1.2759212543381549E-2"/>
  </r>
  <r>
    <x v="8"/>
    <x v="8"/>
    <x v="0"/>
    <x v="3"/>
    <x v="4"/>
    <s v="Other industrial combustion"/>
    <x v="4"/>
    <n v="4.9617709231138042E-2"/>
  </r>
  <r>
    <x v="8"/>
    <x v="8"/>
    <x v="0"/>
    <x v="3"/>
    <x v="4"/>
    <s v="Other industrial combustion"/>
    <x v="4"/>
    <n v="2.2783169836707542E-2"/>
  </r>
  <r>
    <x v="8"/>
    <x v="8"/>
    <x v="0"/>
    <x v="3"/>
    <x v="4"/>
    <s v="Autogenerators"/>
    <x v="4"/>
    <n v="6.4149680446944062E-3"/>
  </r>
  <r>
    <x v="8"/>
    <x v="8"/>
    <x v="0"/>
    <x v="3"/>
    <x v="4"/>
    <s v="Other industrial combustion"/>
    <x v="4"/>
    <n v="5.273504185030755E-2"/>
  </r>
  <r>
    <x v="8"/>
    <x v="8"/>
    <x v="0"/>
    <x v="3"/>
    <x v="4"/>
    <s v="Other industrial combustion"/>
    <x v="4"/>
    <n v="1.3648334398051598E-2"/>
  </r>
  <r>
    <x v="8"/>
    <x v="8"/>
    <x v="0"/>
    <x v="3"/>
    <x v="4"/>
    <s v="Other industrial combustion"/>
    <x v="4"/>
    <n v="1.7552665024662181E-2"/>
  </r>
  <r>
    <x v="8"/>
    <x v="8"/>
    <x v="0"/>
    <x v="3"/>
    <x v="4"/>
    <s v="Other industrial combustion"/>
    <x v="4"/>
    <n v="7.8933893320560118E-3"/>
  </r>
  <r>
    <x v="8"/>
    <x v="8"/>
    <x v="0"/>
    <x v="3"/>
    <x v="4"/>
    <s v="Other industrial combustion"/>
    <x v="4"/>
    <n v="1.1343398061337976E-2"/>
  </r>
  <r>
    <x v="8"/>
    <x v="8"/>
    <x v="0"/>
    <x v="3"/>
    <x v="4"/>
    <s v="Other industrial combustion"/>
    <x v="4"/>
    <n v="0"/>
  </r>
  <r>
    <x v="8"/>
    <x v="8"/>
    <x v="0"/>
    <x v="3"/>
    <x v="4"/>
    <s v="Autogeneration - exported to grid"/>
    <x v="4"/>
    <n v="1.6649613596276007E-3"/>
  </r>
  <r>
    <x v="8"/>
    <x v="8"/>
    <x v="0"/>
    <x v="3"/>
    <x v="4"/>
    <s v="Other industrial combustion"/>
    <x v="4"/>
    <n v="5.4977558060584821E-3"/>
  </r>
  <r>
    <x v="8"/>
    <x v="8"/>
    <x v="0"/>
    <x v="3"/>
    <x v="4"/>
    <s v="Lime production - non decarbonising"/>
    <x v="4"/>
    <n v="0"/>
  </r>
  <r>
    <x v="8"/>
    <x v="8"/>
    <x v="0"/>
    <x v="3"/>
    <x v="4"/>
    <s v="Cement - non-decarbonising"/>
    <x v="4"/>
    <n v="0.15930000000627614"/>
  </r>
  <r>
    <x v="8"/>
    <x v="8"/>
    <x v="0"/>
    <x v="4"/>
    <x v="0"/>
    <s v="Other industrial combustion"/>
    <x v="4"/>
    <n v="0.23815042914667059"/>
  </r>
  <r>
    <x v="8"/>
    <x v="8"/>
    <x v="0"/>
    <x v="4"/>
    <x v="0"/>
    <s v="Autogenerators"/>
    <x v="4"/>
    <n v="0.51170736098642777"/>
  </r>
  <r>
    <x v="8"/>
    <x v="8"/>
    <x v="0"/>
    <x v="4"/>
    <x v="0"/>
    <s v="Autogeneration - exported to grid"/>
    <x v="4"/>
    <n v="0.15541232245735956"/>
  </r>
  <r>
    <x v="8"/>
    <x v="8"/>
    <x v="0"/>
    <x v="4"/>
    <x v="0"/>
    <s v="Other industrial combustion"/>
    <x v="4"/>
    <n v="0.29314313034629086"/>
  </r>
  <r>
    <x v="8"/>
    <x v="8"/>
    <x v="0"/>
    <x v="4"/>
    <x v="0"/>
    <s v="Other industrial combustion"/>
    <x v="4"/>
    <n v="3.1744893264584376E-4"/>
  </r>
  <r>
    <x v="8"/>
    <x v="8"/>
    <x v="0"/>
    <x v="4"/>
    <x v="0"/>
    <s v="Other industrial combustion"/>
    <x v="4"/>
    <n v="5.9256452907369822E-4"/>
  </r>
  <r>
    <x v="8"/>
    <x v="8"/>
    <x v="0"/>
    <x v="4"/>
    <x v="0"/>
    <s v="Other industrial combustion"/>
    <x v="4"/>
    <n v="0.11098110474476211"/>
  </r>
  <r>
    <x v="8"/>
    <x v="8"/>
    <x v="0"/>
    <x v="4"/>
    <x v="0"/>
    <s v="Other industrial combustion"/>
    <x v="4"/>
    <n v="9.1753778267589375E-2"/>
  </r>
  <r>
    <x v="8"/>
    <x v="8"/>
    <x v="0"/>
    <x v="4"/>
    <x v="0"/>
    <s v="Other industrial combustion"/>
    <x v="4"/>
    <n v="0.47660923457577514"/>
  </r>
  <r>
    <x v="8"/>
    <x v="8"/>
    <x v="0"/>
    <x v="4"/>
    <x v="0"/>
    <s v="Other industrial combustion"/>
    <x v="4"/>
    <n v="0.22972152687666431"/>
  </r>
  <r>
    <x v="8"/>
    <x v="8"/>
    <x v="0"/>
    <x v="4"/>
    <x v="0"/>
    <s v="Autogenerators"/>
    <x v="4"/>
    <n v="6.9454598749095486E-2"/>
  </r>
  <r>
    <x v="8"/>
    <x v="8"/>
    <x v="0"/>
    <x v="4"/>
    <x v="0"/>
    <s v="Other industrial combustion"/>
    <x v="4"/>
    <n v="0.28490503931476885"/>
  </r>
  <r>
    <x v="8"/>
    <x v="8"/>
    <x v="0"/>
    <x v="4"/>
    <x v="0"/>
    <s v="Other industrial combustion"/>
    <x v="4"/>
    <n v="8.551290815767211E-2"/>
  </r>
  <r>
    <x v="8"/>
    <x v="8"/>
    <x v="0"/>
    <x v="4"/>
    <x v="0"/>
    <s v="Other industrial combustion"/>
    <x v="4"/>
    <n v="0.15919313626606635"/>
  </r>
  <r>
    <x v="8"/>
    <x v="8"/>
    <x v="0"/>
    <x v="4"/>
    <x v="0"/>
    <s v="Other industrial combustion"/>
    <x v="4"/>
    <n v="7.3224335880276603E-2"/>
  </r>
  <r>
    <x v="8"/>
    <x v="8"/>
    <x v="0"/>
    <x v="4"/>
    <x v="0"/>
    <s v="Other industrial combustion"/>
    <x v="4"/>
    <n v="2.584873214725256E-2"/>
  </r>
  <r>
    <x v="8"/>
    <x v="8"/>
    <x v="0"/>
    <x v="4"/>
    <x v="0"/>
    <s v="Other industrial combustion"/>
    <x v="4"/>
    <n v="0"/>
  </r>
  <r>
    <x v="8"/>
    <x v="8"/>
    <x v="0"/>
    <x v="4"/>
    <x v="0"/>
    <s v="Autogeneration - exported to grid"/>
    <x v="4"/>
    <n v="2.1094284194256969E-2"/>
  </r>
  <r>
    <x v="8"/>
    <x v="8"/>
    <x v="0"/>
    <x v="4"/>
    <x v="0"/>
    <s v="Other industrial combustion"/>
    <x v="4"/>
    <n v="6.9079741722391896E-2"/>
  </r>
  <r>
    <x v="8"/>
    <x v="8"/>
    <x v="0"/>
    <x v="4"/>
    <x v="0"/>
    <s v="Lime production - non decarbonising"/>
    <x v="4"/>
    <n v="0.34281236049791136"/>
  </r>
  <r>
    <x v="8"/>
    <x v="8"/>
    <x v="0"/>
    <x v="4"/>
    <x v="0"/>
    <s v="Cement - non-decarbonising"/>
    <x v="4"/>
    <n v="1.553934000013742"/>
  </r>
  <r>
    <x v="8"/>
    <x v="8"/>
    <x v="0"/>
    <x v="4"/>
    <x v="1"/>
    <s v="Other industrial combustion"/>
    <x v="4"/>
    <n v="0"/>
  </r>
  <r>
    <x v="8"/>
    <x v="8"/>
    <x v="0"/>
    <x v="4"/>
    <x v="1"/>
    <s v="Autogenerators"/>
    <x v="4"/>
    <n v="0"/>
  </r>
  <r>
    <x v="8"/>
    <x v="8"/>
    <x v="0"/>
    <x v="4"/>
    <x v="1"/>
    <s v="Autogeneration - exported to grid"/>
    <x v="4"/>
    <n v="0"/>
  </r>
  <r>
    <x v="8"/>
    <x v="8"/>
    <x v="0"/>
    <x v="4"/>
    <x v="1"/>
    <s v="Other industrial combustion"/>
    <x v="4"/>
    <n v="7.8803964983357906E-3"/>
  </r>
  <r>
    <x v="8"/>
    <x v="8"/>
    <x v="0"/>
    <x v="4"/>
    <x v="1"/>
    <s v="Other industrial combustion"/>
    <x v="4"/>
    <n v="0"/>
  </r>
  <r>
    <x v="8"/>
    <x v="8"/>
    <x v="0"/>
    <x v="4"/>
    <x v="1"/>
    <s v="Other industrial combustion"/>
    <x v="4"/>
    <n v="0"/>
  </r>
  <r>
    <x v="8"/>
    <x v="8"/>
    <x v="0"/>
    <x v="4"/>
    <x v="1"/>
    <s v="Other industrial combustion"/>
    <x v="4"/>
    <n v="0"/>
  </r>
  <r>
    <x v="8"/>
    <x v="8"/>
    <x v="0"/>
    <x v="4"/>
    <x v="1"/>
    <s v="Other industrial combustion"/>
    <x v="4"/>
    <n v="8.8655923143289451E-3"/>
  </r>
  <r>
    <x v="8"/>
    <x v="8"/>
    <x v="0"/>
    <x v="4"/>
    <x v="1"/>
    <s v="Other industrial combustion"/>
    <x v="4"/>
    <n v="2.8965047842870951E-2"/>
  </r>
  <r>
    <x v="8"/>
    <x v="8"/>
    <x v="0"/>
    <x v="4"/>
    <x v="1"/>
    <s v="Other industrial combustion"/>
    <x v="4"/>
    <n v="1.3647014041731427E-3"/>
  </r>
  <r>
    <x v="8"/>
    <x v="8"/>
    <x v="0"/>
    <x v="4"/>
    <x v="1"/>
    <s v="Autogenerators"/>
    <x v="4"/>
    <n v="4.1260734127917414E-4"/>
  </r>
  <r>
    <x v="8"/>
    <x v="8"/>
    <x v="0"/>
    <x v="4"/>
    <x v="1"/>
    <s v="Other industrial combustion"/>
    <x v="4"/>
    <n v="2.0515263011853663E-2"/>
  </r>
  <r>
    <x v="8"/>
    <x v="8"/>
    <x v="0"/>
    <x v="4"/>
    <x v="1"/>
    <s v="Other industrial combustion"/>
    <x v="4"/>
    <n v="6.1575597468633116E-3"/>
  </r>
  <r>
    <x v="8"/>
    <x v="8"/>
    <x v="0"/>
    <x v="4"/>
    <x v="1"/>
    <s v="Other industrial combustion"/>
    <x v="4"/>
    <n v="3.3462963017934229E-2"/>
  </r>
  <r>
    <x v="8"/>
    <x v="8"/>
    <x v="0"/>
    <x v="4"/>
    <x v="1"/>
    <s v="Other industrial combustion"/>
    <x v="4"/>
    <n v="1.5392015642428158E-2"/>
  </r>
  <r>
    <x v="8"/>
    <x v="8"/>
    <x v="0"/>
    <x v="4"/>
    <x v="1"/>
    <s v="Other industrial combustion"/>
    <x v="4"/>
    <n v="1.0121255331304237E-2"/>
  </r>
  <r>
    <x v="8"/>
    <x v="8"/>
    <x v="0"/>
    <x v="4"/>
    <x v="1"/>
    <s v="Other industrial combustion"/>
    <x v="4"/>
    <n v="0"/>
  </r>
  <r>
    <x v="8"/>
    <x v="8"/>
    <x v="0"/>
    <x v="4"/>
    <x v="1"/>
    <s v="Autogeneration - exported to grid"/>
    <x v="4"/>
    <n v="1.2531433014279739E-4"/>
  </r>
  <r>
    <x v="8"/>
    <x v="8"/>
    <x v="0"/>
    <x v="4"/>
    <x v="1"/>
    <s v="Other industrial combustion"/>
    <x v="4"/>
    <n v="6.4296186421771368E-3"/>
  </r>
  <r>
    <x v="8"/>
    <x v="8"/>
    <x v="0"/>
    <x v="4"/>
    <x v="1"/>
    <s v="Lime production - non decarbonising"/>
    <x v="4"/>
    <n v="0"/>
  </r>
  <r>
    <x v="8"/>
    <x v="8"/>
    <x v="0"/>
    <x v="4"/>
    <x v="1"/>
    <s v="Cement - non-decarbonising"/>
    <x v="4"/>
    <n v="0.18500000000163605"/>
  </r>
  <r>
    <x v="8"/>
    <x v="8"/>
    <x v="0"/>
    <x v="4"/>
    <x v="2"/>
    <s v="Other industrial combustion"/>
    <x v="4"/>
    <n v="0"/>
  </r>
  <r>
    <x v="8"/>
    <x v="8"/>
    <x v="0"/>
    <x v="4"/>
    <x v="2"/>
    <s v="Autogenerators"/>
    <x v="4"/>
    <n v="0"/>
  </r>
  <r>
    <x v="8"/>
    <x v="8"/>
    <x v="0"/>
    <x v="4"/>
    <x v="2"/>
    <s v="Autogeneration - exported to grid"/>
    <x v="4"/>
    <n v="0"/>
  </r>
  <r>
    <x v="8"/>
    <x v="8"/>
    <x v="0"/>
    <x v="4"/>
    <x v="2"/>
    <s v="Other industrial combustion"/>
    <x v="4"/>
    <n v="2.7851308751575578E-2"/>
  </r>
  <r>
    <x v="8"/>
    <x v="8"/>
    <x v="0"/>
    <x v="4"/>
    <x v="2"/>
    <s v="Other industrial combustion"/>
    <x v="4"/>
    <n v="1.5201368578186208E-5"/>
  </r>
  <r>
    <x v="8"/>
    <x v="8"/>
    <x v="0"/>
    <x v="4"/>
    <x v="2"/>
    <s v="Other industrial combustion"/>
    <x v="4"/>
    <n v="0"/>
  </r>
  <r>
    <x v="8"/>
    <x v="8"/>
    <x v="0"/>
    <x v="4"/>
    <x v="2"/>
    <s v="Other industrial combustion"/>
    <x v="4"/>
    <n v="0.1300126187280454"/>
  </r>
  <r>
    <x v="8"/>
    <x v="8"/>
    <x v="0"/>
    <x v="4"/>
    <x v="2"/>
    <s v="Other industrial combustion"/>
    <x v="4"/>
    <n v="6.4853935086176106E-3"/>
  </r>
  <r>
    <x v="8"/>
    <x v="8"/>
    <x v="0"/>
    <x v="4"/>
    <x v="2"/>
    <s v="Other industrial combustion"/>
    <x v="4"/>
    <n v="5.0241849955335816E-2"/>
  </r>
  <r>
    <x v="8"/>
    <x v="8"/>
    <x v="0"/>
    <x v="4"/>
    <x v="2"/>
    <s v="Other industrial combustion"/>
    <x v="4"/>
    <n v="1.7683866935004545E-2"/>
  </r>
  <r>
    <x v="8"/>
    <x v="8"/>
    <x v="0"/>
    <x v="4"/>
    <x v="2"/>
    <s v="Autogenerators"/>
    <x v="4"/>
    <n v="5.3465859251517278E-3"/>
  </r>
  <r>
    <x v="8"/>
    <x v="8"/>
    <x v="0"/>
    <x v="4"/>
    <x v="2"/>
    <s v="Other industrial combustion"/>
    <x v="4"/>
    <n v="7.7501957242194853E-3"/>
  </r>
  <r>
    <x v="8"/>
    <x v="8"/>
    <x v="0"/>
    <x v="4"/>
    <x v="2"/>
    <s v="Other industrial combustion"/>
    <x v="4"/>
    <n v="2.3261848114836375E-3"/>
  </r>
  <r>
    <x v="8"/>
    <x v="8"/>
    <x v="0"/>
    <x v="4"/>
    <x v="2"/>
    <s v="Other industrial combustion"/>
    <x v="4"/>
    <n v="3.0017403312904999E-2"/>
  </r>
  <r>
    <x v="8"/>
    <x v="8"/>
    <x v="0"/>
    <x v="4"/>
    <x v="2"/>
    <s v="Other industrial combustion"/>
    <x v="4"/>
    <n v="1.3807155722871519E-2"/>
  </r>
  <r>
    <x v="8"/>
    <x v="8"/>
    <x v="0"/>
    <x v="4"/>
    <x v="2"/>
    <s v="Other industrial combustion"/>
    <x v="4"/>
    <n v="1.6152143736096636E-2"/>
  </r>
  <r>
    <x v="8"/>
    <x v="8"/>
    <x v="0"/>
    <x v="4"/>
    <x v="2"/>
    <s v="Other industrial combustion"/>
    <x v="4"/>
    <n v="0"/>
  </r>
  <r>
    <x v="8"/>
    <x v="8"/>
    <x v="0"/>
    <x v="4"/>
    <x v="2"/>
    <s v="Autogeneration - exported to grid"/>
    <x v="4"/>
    <n v="1.6238291633012083E-3"/>
  </r>
  <r>
    <x v="8"/>
    <x v="8"/>
    <x v="0"/>
    <x v="4"/>
    <x v="2"/>
    <s v="Other industrial combustion"/>
    <x v="4"/>
    <n v="5.9461490219437059E-3"/>
  </r>
  <r>
    <x v="8"/>
    <x v="8"/>
    <x v="0"/>
    <x v="4"/>
    <x v="2"/>
    <s v="Lime production - non decarbonising"/>
    <x v="4"/>
    <n v="0"/>
  </r>
  <r>
    <x v="8"/>
    <x v="8"/>
    <x v="0"/>
    <x v="4"/>
    <x v="2"/>
    <s v="Cement - non-decarbonising"/>
    <x v="4"/>
    <n v="0.14433691730127646"/>
  </r>
  <r>
    <x v="8"/>
    <x v="8"/>
    <x v="0"/>
    <x v="4"/>
    <x v="3"/>
    <s v="Other industrial combustion"/>
    <x v="4"/>
    <n v="0"/>
  </r>
  <r>
    <x v="8"/>
    <x v="8"/>
    <x v="0"/>
    <x v="4"/>
    <x v="3"/>
    <s v="Autogenerators"/>
    <x v="4"/>
    <n v="0"/>
  </r>
  <r>
    <x v="8"/>
    <x v="8"/>
    <x v="0"/>
    <x v="4"/>
    <x v="3"/>
    <s v="Autogeneration - exported to grid"/>
    <x v="4"/>
    <n v="0"/>
  </r>
  <r>
    <x v="8"/>
    <x v="8"/>
    <x v="0"/>
    <x v="4"/>
    <x v="3"/>
    <s v="Other industrial combustion"/>
    <x v="4"/>
    <n v="0"/>
  </r>
  <r>
    <x v="8"/>
    <x v="8"/>
    <x v="0"/>
    <x v="4"/>
    <x v="3"/>
    <s v="Other industrial combustion"/>
    <x v="4"/>
    <n v="0"/>
  </r>
  <r>
    <x v="8"/>
    <x v="8"/>
    <x v="0"/>
    <x v="4"/>
    <x v="3"/>
    <s v="Other industrial combustion"/>
    <x v="4"/>
    <n v="0"/>
  </r>
  <r>
    <x v="8"/>
    <x v="8"/>
    <x v="0"/>
    <x v="4"/>
    <x v="3"/>
    <s v="Other industrial combustion"/>
    <x v="4"/>
    <n v="0"/>
  </r>
  <r>
    <x v="8"/>
    <x v="8"/>
    <x v="0"/>
    <x v="4"/>
    <x v="3"/>
    <s v="Other industrial combustion"/>
    <x v="4"/>
    <n v="0"/>
  </r>
  <r>
    <x v="8"/>
    <x v="8"/>
    <x v="0"/>
    <x v="4"/>
    <x v="3"/>
    <s v="Other industrial combustion"/>
    <x v="4"/>
    <n v="0"/>
  </r>
  <r>
    <x v="8"/>
    <x v="8"/>
    <x v="0"/>
    <x v="4"/>
    <x v="3"/>
    <s v="Other industrial combustion"/>
    <x v="4"/>
    <n v="0"/>
  </r>
  <r>
    <x v="8"/>
    <x v="8"/>
    <x v="0"/>
    <x v="4"/>
    <x v="3"/>
    <s v="Autogenerators"/>
    <x v="4"/>
    <n v="0"/>
  </r>
  <r>
    <x v="8"/>
    <x v="8"/>
    <x v="0"/>
    <x v="4"/>
    <x v="3"/>
    <s v="Other industrial combustion"/>
    <x v="4"/>
    <n v="0"/>
  </r>
  <r>
    <x v="8"/>
    <x v="8"/>
    <x v="0"/>
    <x v="4"/>
    <x v="3"/>
    <s v="Other industrial combustion"/>
    <x v="4"/>
    <n v="0"/>
  </r>
  <r>
    <x v="8"/>
    <x v="8"/>
    <x v="0"/>
    <x v="4"/>
    <x v="3"/>
    <s v="Other industrial combustion"/>
    <x v="4"/>
    <n v="0"/>
  </r>
  <r>
    <x v="8"/>
    <x v="8"/>
    <x v="0"/>
    <x v="4"/>
    <x v="3"/>
    <s v="Other industrial combustion"/>
    <x v="4"/>
    <n v="0"/>
  </r>
  <r>
    <x v="8"/>
    <x v="8"/>
    <x v="0"/>
    <x v="4"/>
    <x v="3"/>
    <s v="Other industrial combustion"/>
    <x v="4"/>
    <n v="0"/>
  </r>
  <r>
    <x v="8"/>
    <x v="8"/>
    <x v="0"/>
    <x v="4"/>
    <x v="3"/>
    <s v="Other industrial combustion"/>
    <x v="4"/>
    <n v="0"/>
  </r>
  <r>
    <x v="8"/>
    <x v="8"/>
    <x v="0"/>
    <x v="4"/>
    <x v="3"/>
    <s v="Autogeneration - exported to grid"/>
    <x v="4"/>
    <n v="0"/>
  </r>
  <r>
    <x v="8"/>
    <x v="8"/>
    <x v="0"/>
    <x v="4"/>
    <x v="3"/>
    <s v="Other industrial combustion"/>
    <x v="4"/>
    <n v="0"/>
  </r>
  <r>
    <x v="8"/>
    <x v="8"/>
    <x v="0"/>
    <x v="4"/>
    <x v="3"/>
    <s v="Lime production - non decarbonising"/>
    <x v="4"/>
    <n v="0"/>
  </r>
  <r>
    <x v="8"/>
    <x v="8"/>
    <x v="0"/>
    <x v="4"/>
    <x v="3"/>
    <s v="Cement - non-decarbonising"/>
    <x v="4"/>
    <n v="0"/>
  </r>
  <r>
    <x v="8"/>
    <x v="8"/>
    <x v="0"/>
    <x v="4"/>
    <x v="4"/>
    <s v="Other industrial combustion"/>
    <x v="4"/>
    <n v="0"/>
  </r>
  <r>
    <x v="8"/>
    <x v="8"/>
    <x v="0"/>
    <x v="4"/>
    <x v="4"/>
    <s v="Autogenerators"/>
    <x v="4"/>
    <n v="0"/>
  </r>
  <r>
    <x v="8"/>
    <x v="8"/>
    <x v="0"/>
    <x v="4"/>
    <x v="4"/>
    <s v="Autogeneration - exported to grid"/>
    <x v="4"/>
    <n v="0"/>
  </r>
  <r>
    <x v="8"/>
    <x v="8"/>
    <x v="0"/>
    <x v="4"/>
    <x v="4"/>
    <s v="Other industrial combustion"/>
    <x v="4"/>
    <n v="1.2920948403797743E-2"/>
  </r>
  <r>
    <x v="8"/>
    <x v="8"/>
    <x v="0"/>
    <x v="4"/>
    <x v="4"/>
    <s v="Other industrial combustion"/>
    <x v="4"/>
    <n v="1.3321973035992514E-5"/>
  </r>
  <r>
    <x v="8"/>
    <x v="8"/>
    <x v="0"/>
    <x v="4"/>
    <x v="4"/>
    <s v="Other industrial combustion"/>
    <x v="4"/>
    <n v="3.905733502818657E-4"/>
  </r>
  <r>
    <x v="8"/>
    <x v="8"/>
    <x v="0"/>
    <x v="4"/>
    <x v="4"/>
    <s v="Other industrial combustion"/>
    <x v="4"/>
    <n v="0"/>
  </r>
  <r>
    <x v="8"/>
    <x v="8"/>
    <x v="0"/>
    <x v="4"/>
    <x v="4"/>
    <s v="Other industrial combustion"/>
    <x v="4"/>
    <n v="1.2066737602315821E-2"/>
  </r>
  <r>
    <x v="8"/>
    <x v="8"/>
    <x v="0"/>
    <x v="4"/>
    <x v="4"/>
    <s v="Other industrial combustion"/>
    <x v="4"/>
    <n v="4.8815013833384623E-2"/>
  </r>
  <r>
    <x v="8"/>
    <x v="8"/>
    <x v="0"/>
    <x v="4"/>
    <x v="4"/>
    <s v="Other industrial combustion"/>
    <x v="4"/>
    <n v="4.5358655684697262E-2"/>
  </r>
  <r>
    <x v="8"/>
    <x v="8"/>
    <x v="0"/>
    <x v="4"/>
    <x v="4"/>
    <s v="Autogenerators"/>
    <x v="4"/>
    <n v="1.3713852912315156E-2"/>
  </r>
  <r>
    <x v="8"/>
    <x v="8"/>
    <x v="0"/>
    <x v="4"/>
    <x v="4"/>
    <s v="Other industrial combustion"/>
    <x v="4"/>
    <n v="5.33959832845117E-2"/>
  </r>
  <r>
    <x v="8"/>
    <x v="8"/>
    <x v="0"/>
    <x v="4"/>
    <x v="4"/>
    <s v="Other industrial combustion"/>
    <x v="4"/>
    <n v="1.6026553358195899E-2"/>
  </r>
  <r>
    <x v="8"/>
    <x v="8"/>
    <x v="0"/>
    <x v="4"/>
    <x v="4"/>
    <s v="Other industrial combustion"/>
    <x v="4"/>
    <n v="1.899163114734222E-2"/>
  </r>
  <r>
    <x v="8"/>
    <x v="8"/>
    <x v="0"/>
    <x v="4"/>
    <x v="4"/>
    <s v="Other industrial combustion"/>
    <x v="4"/>
    <n v="8.7356126693996228E-3"/>
  </r>
  <r>
    <x v="8"/>
    <x v="8"/>
    <x v="0"/>
    <x v="4"/>
    <x v="4"/>
    <s v="Other industrial combustion"/>
    <x v="4"/>
    <n v="1.3669140191981807E-2"/>
  </r>
  <r>
    <x v="8"/>
    <x v="8"/>
    <x v="0"/>
    <x v="4"/>
    <x v="4"/>
    <s v="Other industrial combustion"/>
    <x v="4"/>
    <n v="0"/>
  </r>
  <r>
    <x v="8"/>
    <x v="8"/>
    <x v="0"/>
    <x v="4"/>
    <x v="4"/>
    <s v="Autogeneration - exported to grid"/>
    <x v="4"/>
    <n v="4.1650792883513978E-3"/>
  </r>
  <r>
    <x v="8"/>
    <x v="8"/>
    <x v="0"/>
    <x v="4"/>
    <x v="4"/>
    <s v="Other industrial combustion"/>
    <x v="4"/>
    <n v="6.384490613487271E-3"/>
  </r>
  <r>
    <x v="8"/>
    <x v="8"/>
    <x v="0"/>
    <x v="4"/>
    <x v="4"/>
    <s v="Lime production - non decarbonising"/>
    <x v="4"/>
    <n v="0"/>
  </r>
  <r>
    <x v="8"/>
    <x v="8"/>
    <x v="0"/>
    <x v="4"/>
    <x v="4"/>
    <s v="Cement - non-decarbonising"/>
    <x v="4"/>
    <n v="0.1753000000015503"/>
  </r>
  <r>
    <x v="8"/>
    <x v="8"/>
    <x v="0"/>
    <x v="5"/>
    <x v="0"/>
    <s v="Other industrial combustion"/>
    <x v="4"/>
    <n v="0.21150573919841353"/>
  </r>
  <r>
    <x v="8"/>
    <x v="8"/>
    <x v="0"/>
    <x v="5"/>
    <x v="0"/>
    <s v="Autogenerators"/>
    <x v="4"/>
    <n v="0.4318332207317121"/>
  </r>
  <r>
    <x v="8"/>
    <x v="8"/>
    <x v="0"/>
    <x v="5"/>
    <x v="0"/>
    <s v="Autogeneration - exported to grid"/>
    <x v="4"/>
    <n v="0.16833246428540322"/>
  </r>
  <r>
    <x v="8"/>
    <x v="8"/>
    <x v="0"/>
    <x v="5"/>
    <x v="0"/>
    <s v="Other industrial combustion"/>
    <x v="4"/>
    <n v="0.2600101464347751"/>
  </r>
  <r>
    <x v="8"/>
    <x v="8"/>
    <x v="0"/>
    <x v="5"/>
    <x v="0"/>
    <s v="Other industrial combustion"/>
    <x v="4"/>
    <n v="2.751698741595693E-4"/>
  </r>
  <r>
    <x v="8"/>
    <x v="8"/>
    <x v="0"/>
    <x v="5"/>
    <x v="0"/>
    <s v="Other industrial combustion"/>
    <x v="4"/>
    <n v="1.3312426859971983E-3"/>
  </r>
  <r>
    <x v="8"/>
    <x v="8"/>
    <x v="0"/>
    <x v="5"/>
    <x v="0"/>
    <s v="Other industrial combustion"/>
    <x v="4"/>
    <n v="9.647045759643684E-2"/>
  </r>
  <r>
    <x v="8"/>
    <x v="8"/>
    <x v="0"/>
    <x v="5"/>
    <x v="0"/>
    <s v="Other industrial combustion"/>
    <x v="4"/>
    <n v="9.4295155737857919E-2"/>
  </r>
  <r>
    <x v="8"/>
    <x v="8"/>
    <x v="0"/>
    <x v="5"/>
    <x v="0"/>
    <s v="Other industrial combustion"/>
    <x v="4"/>
    <n v="0.48912525009744251"/>
  </r>
  <r>
    <x v="8"/>
    <x v="8"/>
    <x v="0"/>
    <x v="5"/>
    <x v="0"/>
    <s v="Other industrial combustion"/>
    <x v="4"/>
    <n v="0.23051170484958344"/>
  </r>
  <r>
    <x v="8"/>
    <x v="8"/>
    <x v="0"/>
    <x v="5"/>
    <x v="0"/>
    <s v="Autogenerators"/>
    <x v="4"/>
    <n v="5.7657200089553794E-2"/>
  </r>
  <r>
    <x v="8"/>
    <x v="8"/>
    <x v="0"/>
    <x v="5"/>
    <x v="0"/>
    <s v="Other industrial combustion"/>
    <x v="4"/>
    <n v="0.24310750085550847"/>
  </r>
  <r>
    <x v="8"/>
    <x v="8"/>
    <x v="0"/>
    <x v="5"/>
    <x v="0"/>
    <s v="Other industrial combustion"/>
    <x v="4"/>
    <n v="0.17428160609921362"/>
  </r>
  <r>
    <x v="8"/>
    <x v="8"/>
    <x v="0"/>
    <x v="5"/>
    <x v="0"/>
    <s v="Other industrial combustion"/>
    <x v="4"/>
    <n v="0.19260818122418849"/>
  </r>
  <r>
    <x v="8"/>
    <x v="8"/>
    <x v="0"/>
    <x v="5"/>
    <x v="0"/>
    <s v="Other industrial combustion"/>
    <x v="4"/>
    <n v="8.0878415563958792E-2"/>
  </r>
  <r>
    <x v="8"/>
    <x v="8"/>
    <x v="0"/>
    <x v="5"/>
    <x v="0"/>
    <s v="Other industrial combustion"/>
    <x v="4"/>
    <n v="0.24585417659459591"/>
  </r>
  <r>
    <x v="8"/>
    <x v="8"/>
    <x v="0"/>
    <x v="5"/>
    <x v="0"/>
    <s v="Other industrial combustion"/>
    <x v="4"/>
    <n v="0"/>
  </r>
  <r>
    <x v="8"/>
    <x v="8"/>
    <x v="0"/>
    <x v="5"/>
    <x v="0"/>
    <s v="Autogeneration - exported to grid"/>
    <x v="4"/>
    <n v="2.2475293953590963E-2"/>
  </r>
  <r>
    <x v="8"/>
    <x v="8"/>
    <x v="0"/>
    <x v="5"/>
    <x v="0"/>
    <s v="Other industrial combustion"/>
    <x v="4"/>
    <n v="9.4025204011033398E-2"/>
  </r>
  <r>
    <x v="8"/>
    <x v="8"/>
    <x v="0"/>
    <x v="5"/>
    <x v="0"/>
    <s v="Lime production - non decarbonising"/>
    <x v="4"/>
    <n v="0.24725049480957675"/>
  </r>
  <r>
    <x v="8"/>
    <x v="8"/>
    <x v="0"/>
    <x v="5"/>
    <x v="0"/>
    <s v="Cement - non-decarbonising"/>
    <x v="4"/>
    <n v="1.4093289999922134"/>
  </r>
  <r>
    <x v="8"/>
    <x v="8"/>
    <x v="0"/>
    <x v="5"/>
    <x v="1"/>
    <s v="Other industrial combustion"/>
    <x v="4"/>
    <n v="0"/>
  </r>
  <r>
    <x v="8"/>
    <x v="8"/>
    <x v="0"/>
    <x v="5"/>
    <x v="1"/>
    <s v="Autogenerators"/>
    <x v="4"/>
    <n v="0"/>
  </r>
  <r>
    <x v="8"/>
    <x v="8"/>
    <x v="0"/>
    <x v="5"/>
    <x v="1"/>
    <s v="Autogeneration - exported to grid"/>
    <x v="4"/>
    <n v="0"/>
  </r>
  <r>
    <x v="8"/>
    <x v="8"/>
    <x v="0"/>
    <x v="5"/>
    <x v="1"/>
    <s v="Other industrial combustion"/>
    <x v="4"/>
    <n v="6.955292082839448E-3"/>
  </r>
  <r>
    <x v="8"/>
    <x v="8"/>
    <x v="0"/>
    <x v="5"/>
    <x v="1"/>
    <s v="Other industrial combustion"/>
    <x v="4"/>
    <n v="0"/>
  </r>
  <r>
    <x v="8"/>
    <x v="8"/>
    <x v="0"/>
    <x v="5"/>
    <x v="1"/>
    <s v="Other industrial combustion"/>
    <x v="4"/>
    <n v="0"/>
  </r>
  <r>
    <x v="8"/>
    <x v="8"/>
    <x v="0"/>
    <x v="5"/>
    <x v="1"/>
    <s v="Other industrial combustion"/>
    <x v="4"/>
    <n v="0"/>
  </r>
  <r>
    <x v="8"/>
    <x v="8"/>
    <x v="0"/>
    <x v="5"/>
    <x v="1"/>
    <s v="Other industrial combustion"/>
    <x v="4"/>
    <n v="9.1111496853018663E-3"/>
  </r>
  <r>
    <x v="8"/>
    <x v="8"/>
    <x v="0"/>
    <x v="5"/>
    <x v="1"/>
    <s v="Other industrial combustion"/>
    <x v="4"/>
    <n v="2.9725685619245327E-2"/>
  </r>
  <r>
    <x v="8"/>
    <x v="8"/>
    <x v="0"/>
    <x v="5"/>
    <x v="1"/>
    <s v="Other industrial combustion"/>
    <x v="4"/>
    <n v="1.3788695706626072E-3"/>
  </r>
  <r>
    <x v="8"/>
    <x v="8"/>
    <x v="0"/>
    <x v="5"/>
    <x v="1"/>
    <s v="Autogenerators"/>
    <x v="4"/>
    <n v="3.4489250246519425E-4"/>
  </r>
  <r>
    <x v="8"/>
    <x v="8"/>
    <x v="0"/>
    <x v="5"/>
    <x v="1"/>
    <s v="Other industrial combustion"/>
    <x v="4"/>
    <n v="9.526724479607309E-3"/>
  </r>
  <r>
    <x v="8"/>
    <x v="8"/>
    <x v="0"/>
    <x v="5"/>
    <x v="1"/>
    <s v="Other industrial combustion"/>
    <x v="4"/>
    <n v="6.8296240853443664E-3"/>
  </r>
  <r>
    <x v="8"/>
    <x v="8"/>
    <x v="0"/>
    <x v="5"/>
    <x v="1"/>
    <s v="Other industrial combustion"/>
    <x v="4"/>
    <n v="4.0259163132525012E-2"/>
  </r>
  <r>
    <x v="8"/>
    <x v="8"/>
    <x v="0"/>
    <x v="5"/>
    <x v="1"/>
    <s v="Other industrial combustion"/>
    <x v="4"/>
    <n v="1.6905290862487276E-2"/>
  </r>
  <r>
    <x v="8"/>
    <x v="8"/>
    <x v="0"/>
    <x v="5"/>
    <x v="1"/>
    <s v="Other industrial combustion"/>
    <x v="4"/>
    <n v="4.6585418148528152E-2"/>
  </r>
  <r>
    <x v="8"/>
    <x v="8"/>
    <x v="0"/>
    <x v="5"/>
    <x v="1"/>
    <s v="Other industrial combustion"/>
    <x v="4"/>
    <n v="0"/>
  </r>
  <r>
    <x v="8"/>
    <x v="8"/>
    <x v="0"/>
    <x v="5"/>
    <x v="1"/>
    <s v="Autogeneration - exported to grid"/>
    <x v="4"/>
    <n v="1.3444219218510485E-4"/>
  </r>
  <r>
    <x v="8"/>
    <x v="8"/>
    <x v="0"/>
    <x v="5"/>
    <x v="1"/>
    <s v="Other industrial combustion"/>
    <x v="4"/>
    <n v="8.7514253740744348E-3"/>
  </r>
  <r>
    <x v="8"/>
    <x v="8"/>
    <x v="0"/>
    <x v="5"/>
    <x v="1"/>
    <s v="Lime production - non decarbonising"/>
    <x v="4"/>
    <n v="0"/>
  </r>
  <r>
    <x v="8"/>
    <x v="8"/>
    <x v="0"/>
    <x v="5"/>
    <x v="1"/>
    <s v="Cement - non-decarbonising"/>
    <x v="4"/>
    <n v="3.6999999999795578E-2"/>
  </r>
  <r>
    <x v="8"/>
    <x v="8"/>
    <x v="0"/>
    <x v="5"/>
    <x v="2"/>
    <s v="Other industrial combustion"/>
    <x v="4"/>
    <n v="0"/>
  </r>
  <r>
    <x v="8"/>
    <x v="8"/>
    <x v="0"/>
    <x v="5"/>
    <x v="2"/>
    <s v="Autogenerators"/>
    <x v="4"/>
    <n v="0"/>
  </r>
  <r>
    <x v="8"/>
    <x v="8"/>
    <x v="0"/>
    <x v="5"/>
    <x v="2"/>
    <s v="Autogeneration - exported to grid"/>
    <x v="4"/>
    <n v="0"/>
  </r>
  <r>
    <x v="8"/>
    <x v="8"/>
    <x v="0"/>
    <x v="5"/>
    <x v="2"/>
    <s v="Other industrial combustion"/>
    <x v="4"/>
    <n v="2.4527634972024818E-2"/>
  </r>
  <r>
    <x v="8"/>
    <x v="8"/>
    <x v="0"/>
    <x v="5"/>
    <x v="2"/>
    <s v="Other industrial combustion"/>
    <x v="4"/>
    <n v="1.5646768025894038E-5"/>
  </r>
  <r>
    <x v="8"/>
    <x v="8"/>
    <x v="0"/>
    <x v="5"/>
    <x v="2"/>
    <s v="Other industrial combustion"/>
    <x v="4"/>
    <n v="0"/>
  </r>
  <r>
    <x v="8"/>
    <x v="8"/>
    <x v="0"/>
    <x v="5"/>
    <x v="2"/>
    <s v="Other industrial combustion"/>
    <x v="4"/>
    <n v="0.13061092388788489"/>
  </r>
  <r>
    <x v="8"/>
    <x v="8"/>
    <x v="0"/>
    <x v="5"/>
    <x v="2"/>
    <s v="Other industrial combustion"/>
    <x v="4"/>
    <n v="6.6650246176555329E-3"/>
  </r>
  <r>
    <x v="8"/>
    <x v="8"/>
    <x v="0"/>
    <x v="5"/>
    <x v="2"/>
    <s v="Other industrial combustion"/>
    <x v="4"/>
    <n v="5.1561228029153416E-2"/>
  </r>
  <r>
    <x v="8"/>
    <x v="8"/>
    <x v="0"/>
    <x v="5"/>
    <x v="2"/>
    <s v="Other industrial combustion"/>
    <x v="4"/>
    <n v="2.2743096761371314E-2"/>
  </r>
  <r>
    <x v="8"/>
    <x v="8"/>
    <x v="0"/>
    <x v="5"/>
    <x v="2"/>
    <s v="Autogenerators"/>
    <x v="4"/>
    <n v="5.6886624541783587E-3"/>
  </r>
  <r>
    <x v="8"/>
    <x v="8"/>
    <x v="0"/>
    <x v="5"/>
    <x v="2"/>
    <s v="Other industrial combustion"/>
    <x v="4"/>
    <n v="1.2230582034121428E-2"/>
  </r>
  <r>
    <x v="8"/>
    <x v="8"/>
    <x v="0"/>
    <x v="5"/>
    <x v="2"/>
    <s v="Other industrial combustion"/>
    <x v="4"/>
    <n v="8.7679955284545932E-3"/>
  </r>
  <r>
    <x v="8"/>
    <x v="8"/>
    <x v="0"/>
    <x v="5"/>
    <x v="2"/>
    <s v="Other industrial combustion"/>
    <x v="4"/>
    <n v="3.5605664176643494E-2"/>
  </r>
  <r>
    <x v="8"/>
    <x v="8"/>
    <x v="0"/>
    <x v="5"/>
    <x v="2"/>
    <s v="Other industrial combustion"/>
    <x v="4"/>
    <n v="1.4951232525047514E-2"/>
  </r>
  <r>
    <x v="8"/>
    <x v="8"/>
    <x v="0"/>
    <x v="5"/>
    <x v="2"/>
    <s v="Other industrial combustion"/>
    <x v="4"/>
    <n v="5.024743521662077E-2"/>
  </r>
  <r>
    <x v="8"/>
    <x v="8"/>
    <x v="0"/>
    <x v="5"/>
    <x v="2"/>
    <s v="Other industrial combustion"/>
    <x v="4"/>
    <n v="0"/>
  </r>
  <r>
    <x v="8"/>
    <x v="8"/>
    <x v="0"/>
    <x v="5"/>
    <x v="2"/>
    <s v="Autogeneration - exported to grid"/>
    <x v="4"/>
    <n v="2.2174916690687373E-3"/>
  </r>
  <r>
    <x v="8"/>
    <x v="8"/>
    <x v="0"/>
    <x v="5"/>
    <x v="2"/>
    <s v="Other industrial combustion"/>
    <x v="4"/>
    <n v="8.0933695020900427E-3"/>
  </r>
  <r>
    <x v="8"/>
    <x v="8"/>
    <x v="0"/>
    <x v="5"/>
    <x v="2"/>
    <s v="Lime production - non decarbonising"/>
    <x v="4"/>
    <n v="0"/>
  </r>
  <r>
    <x v="8"/>
    <x v="8"/>
    <x v="0"/>
    <x v="5"/>
    <x v="2"/>
    <s v="Cement - non-decarbonising"/>
    <x v="4"/>
    <n v="0.12448287649931225"/>
  </r>
  <r>
    <x v="8"/>
    <x v="8"/>
    <x v="0"/>
    <x v="5"/>
    <x v="3"/>
    <s v="Other industrial combustion"/>
    <x v="4"/>
    <n v="0"/>
  </r>
  <r>
    <x v="8"/>
    <x v="8"/>
    <x v="0"/>
    <x v="5"/>
    <x v="3"/>
    <s v="Autogenerators"/>
    <x v="4"/>
    <n v="0"/>
  </r>
  <r>
    <x v="8"/>
    <x v="8"/>
    <x v="0"/>
    <x v="5"/>
    <x v="3"/>
    <s v="Autogeneration - exported to grid"/>
    <x v="4"/>
    <n v="0"/>
  </r>
  <r>
    <x v="8"/>
    <x v="8"/>
    <x v="0"/>
    <x v="5"/>
    <x v="3"/>
    <s v="Other industrial combustion"/>
    <x v="4"/>
    <n v="0"/>
  </r>
  <r>
    <x v="8"/>
    <x v="8"/>
    <x v="0"/>
    <x v="5"/>
    <x v="3"/>
    <s v="Other industrial combustion"/>
    <x v="4"/>
    <n v="0"/>
  </r>
  <r>
    <x v="8"/>
    <x v="8"/>
    <x v="0"/>
    <x v="5"/>
    <x v="3"/>
    <s v="Other industrial combustion"/>
    <x v="4"/>
    <n v="0"/>
  </r>
  <r>
    <x v="8"/>
    <x v="8"/>
    <x v="0"/>
    <x v="5"/>
    <x v="3"/>
    <s v="Other industrial combustion"/>
    <x v="4"/>
    <n v="0"/>
  </r>
  <r>
    <x v="8"/>
    <x v="8"/>
    <x v="0"/>
    <x v="5"/>
    <x v="3"/>
    <s v="Other industrial combustion"/>
    <x v="4"/>
    <n v="0"/>
  </r>
  <r>
    <x v="8"/>
    <x v="8"/>
    <x v="0"/>
    <x v="5"/>
    <x v="3"/>
    <s v="Other industrial combustion"/>
    <x v="4"/>
    <n v="0"/>
  </r>
  <r>
    <x v="8"/>
    <x v="8"/>
    <x v="0"/>
    <x v="5"/>
    <x v="3"/>
    <s v="Other industrial combustion"/>
    <x v="4"/>
    <n v="0"/>
  </r>
  <r>
    <x v="8"/>
    <x v="8"/>
    <x v="0"/>
    <x v="5"/>
    <x v="3"/>
    <s v="Autogenerators"/>
    <x v="4"/>
    <n v="0"/>
  </r>
  <r>
    <x v="8"/>
    <x v="8"/>
    <x v="0"/>
    <x v="5"/>
    <x v="3"/>
    <s v="Other industrial combustion"/>
    <x v="4"/>
    <n v="0"/>
  </r>
  <r>
    <x v="8"/>
    <x v="8"/>
    <x v="0"/>
    <x v="5"/>
    <x v="3"/>
    <s v="Other industrial combustion"/>
    <x v="4"/>
    <n v="0"/>
  </r>
  <r>
    <x v="8"/>
    <x v="8"/>
    <x v="0"/>
    <x v="5"/>
    <x v="3"/>
    <s v="Other industrial combustion"/>
    <x v="4"/>
    <n v="0"/>
  </r>
  <r>
    <x v="8"/>
    <x v="8"/>
    <x v="0"/>
    <x v="5"/>
    <x v="3"/>
    <s v="Other industrial combustion"/>
    <x v="4"/>
    <n v="0"/>
  </r>
  <r>
    <x v="8"/>
    <x v="8"/>
    <x v="0"/>
    <x v="5"/>
    <x v="3"/>
    <s v="Other industrial combustion"/>
    <x v="4"/>
    <n v="0"/>
  </r>
  <r>
    <x v="8"/>
    <x v="8"/>
    <x v="0"/>
    <x v="5"/>
    <x v="3"/>
    <s v="Other industrial combustion"/>
    <x v="4"/>
    <n v="0"/>
  </r>
  <r>
    <x v="8"/>
    <x v="8"/>
    <x v="0"/>
    <x v="5"/>
    <x v="3"/>
    <s v="Autogeneration - exported to grid"/>
    <x v="4"/>
    <n v="0"/>
  </r>
  <r>
    <x v="8"/>
    <x v="8"/>
    <x v="0"/>
    <x v="5"/>
    <x v="3"/>
    <s v="Other industrial combustion"/>
    <x v="4"/>
    <n v="0"/>
  </r>
  <r>
    <x v="8"/>
    <x v="8"/>
    <x v="0"/>
    <x v="5"/>
    <x v="3"/>
    <s v="Lime production - non decarbonising"/>
    <x v="4"/>
    <n v="0"/>
  </r>
  <r>
    <x v="8"/>
    <x v="8"/>
    <x v="0"/>
    <x v="5"/>
    <x v="3"/>
    <s v="Cement - non-decarbonising"/>
    <x v="4"/>
    <n v="0"/>
  </r>
  <r>
    <x v="8"/>
    <x v="8"/>
    <x v="0"/>
    <x v="5"/>
    <x v="4"/>
    <s v="Other industrial combustion"/>
    <x v="4"/>
    <n v="0"/>
  </r>
  <r>
    <x v="8"/>
    <x v="8"/>
    <x v="0"/>
    <x v="5"/>
    <x v="4"/>
    <s v="Autogenerators"/>
    <x v="4"/>
    <n v="0"/>
  </r>
  <r>
    <x v="8"/>
    <x v="8"/>
    <x v="0"/>
    <x v="5"/>
    <x v="4"/>
    <s v="Autogeneration - exported to grid"/>
    <x v="4"/>
    <n v="0"/>
  </r>
  <r>
    <x v="8"/>
    <x v="8"/>
    <x v="0"/>
    <x v="5"/>
    <x v="4"/>
    <s v="Other industrial combustion"/>
    <x v="4"/>
    <n v="1.1380486510360568E-2"/>
  </r>
  <r>
    <x v="8"/>
    <x v="8"/>
    <x v="0"/>
    <x v="5"/>
    <x v="4"/>
    <s v="Other industrial combustion"/>
    <x v="4"/>
    <n v="1.1909097792056324E-5"/>
  </r>
  <r>
    <x v="8"/>
    <x v="8"/>
    <x v="0"/>
    <x v="5"/>
    <x v="4"/>
    <s v="Other industrial combustion"/>
    <x v="4"/>
    <n v="7.5612336870493685E-4"/>
  </r>
  <r>
    <x v="8"/>
    <x v="8"/>
    <x v="0"/>
    <x v="5"/>
    <x v="4"/>
    <s v="Other industrial combustion"/>
    <x v="4"/>
    <n v="0"/>
  </r>
  <r>
    <x v="8"/>
    <x v="8"/>
    <x v="0"/>
    <x v="5"/>
    <x v="4"/>
    <s v="Other industrial combustion"/>
    <x v="4"/>
    <n v="1.2400959643752998E-2"/>
  </r>
  <r>
    <x v="8"/>
    <x v="8"/>
    <x v="0"/>
    <x v="5"/>
    <x v="4"/>
    <s v="Other industrial combustion"/>
    <x v="4"/>
    <n v="5.0096922421187934E-2"/>
  </r>
  <r>
    <x v="8"/>
    <x v="8"/>
    <x v="0"/>
    <x v="5"/>
    <x v="4"/>
    <s v="Other industrial combustion"/>
    <x v="4"/>
    <n v="4.0618939819323838E-2"/>
  </r>
  <r>
    <x v="8"/>
    <x v="8"/>
    <x v="0"/>
    <x v="5"/>
    <x v="4"/>
    <s v="Autogenerators"/>
    <x v="4"/>
    <n v="1.0159893364705774E-2"/>
  </r>
  <r>
    <x v="8"/>
    <x v="8"/>
    <x v="0"/>
    <x v="5"/>
    <x v="4"/>
    <s v="Other industrial combustion"/>
    <x v="4"/>
    <n v="6.3692404601348299E-2"/>
  </r>
  <r>
    <x v="8"/>
    <x v="8"/>
    <x v="0"/>
    <x v="5"/>
    <x v="4"/>
    <s v="Other industrial combustion"/>
    <x v="4"/>
    <n v="4.5660518623164503E-2"/>
  </r>
  <r>
    <x v="8"/>
    <x v="8"/>
    <x v="0"/>
    <x v="5"/>
    <x v="4"/>
    <s v="Other industrial combustion"/>
    <x v="4"/>
    <n v="2.2685055203868619E-2"/>
  </r>
  <r>
    <x v="8"/>
    <x v="8"/>
    <x v="0"/>
    <x v="5"/>
    <x v="4"/>
    <s v="Other industrial combustion"/>
    <x v="4"/>
    <n v="9.5257185349477743E-3"/>
  </r>
  <r>
    <x v="8"/>
    <x v="8"/>
    <x v="0"/>
    <x v="5"/>
    <x v="4"/>
    <s v="Other industrial combustion"/>
    <x v="4"/>
    <n v="2.9218111418788321E-2"/>
  </r>
  <r>
    <x v="8"/>
    <x v="8"/>
    <x v="0"/>
    <x v="5"/>
    <x v="4"/>
    <s v="Other industrial combustion"/>
    <x v="4"/>
    <n v="0"/>
  </r>
  <r>
    <x v="8"/>
    <x v="8"/>
    <x v="0"/>
    <x v="5"/>
    <x v="4"/>
    <s v="Autogeneration - exported to grid"/>
    <x v="4"/>
    <n v="3.9604175983958675E-3"/>
  </r>
  <r>
    <x v="8"/>
    <x v="8"/>
    <x v="0"/>
    <x v="5"/>
    <x v="4"/>
    <s v="Other industrial combustion"/>
    <x v="4"/>
    <n v="8.6900011128021176E-3"/>
  </r>
  <r>
    <x v="8"/>
    <x v="8"/>
    <x v="0"/>
    <x v="5"/>
    <x v="4"/>
    <s v="Lime production - non decarbonising"/>
    <x v="4"/>
    <n v="0"/>
  </r>
  <r>
    <x v="8"/>
    <x v="8"/>
    <x v="0"/>
    <x v="5"/>
    <x v="4"/>
    <s v="Cement - non-decarbonising"/>
    <x v="4"/>
    <n v="0.12509999999930882"/>
  </r>
  <r>
    <x v="8"/>
    <x v="8"/>
    <x v="0"/>
    <x v="6"/>
    <x v="0"/>
    <s v="Other industrial combustion"/>
    <x v="4"/>
    <n v="0.17499795125429093"/>
  </r>
  <r>
    <x v="8"/>
    <x v="8"/>
    <x v="0"/>
    <x v="6"/>
    <x v="0"/>
    <s v="Autogenerators"/>
    <x v="4"/>
    <n v="0.53060165288536409"/>
  </r>
  <r>
    <x v="8"/>
    <x v="8"/>
    <x v="0"/>
    <x v="6"/>
    <x v="0"/>
    <s v="Autogeneration - exported to grid"/>
    <x v="4"/>
    <n v="0.15595215848993896"/>
  </r>
  <r>
    <x v="8"/>
    <x v="8"/>
    <x v="0"/>
    <x v="6"/>
    <x v="0"/>
    <s v="Other industrial combustion"/>
    <x v="4"/>
    <n v="0.26016276003683553"/>
  </r>
  <r>
    <x v="8"/>
    <x v="8"/>
    <x v="0"/>
    <x v="6"/>
    <x v="0"/>
    <s v="Other industrial combustion"/>
    <x v="4"/>
    <n v="2.4551412457014305E-4"/>
  </r>
  <r>
    <x v="8"/>
    <x v="8"/>
    <x v="0"/>
    <x v="6"/>
    <x v="0"/>
    <s v="Other industrial combustion"/>
    <x v="4"/>
    <n v="7.1776207854249558E-4"/>
  </r>
  <r>
    <x v="8"/>
    <x v="8"/>
    <x v="0"/>
    <x v="6"/>
    <x v="0"/>
    <s v="Other industrial combustion"/>
    <x v="4"/>
    <n v="7.6702617198992545E-2"/>
  </r>
  <r>
    <x v="8"/>
    <x v="8"/>
    <x v="0"/>
    <x v="6"/>
    <x v="0"/>
    <s v="Other industrial combustion"/>
    <x v="4"/>
    <n v="8.5135633166771058E-2"/>
  </r>
  <r>
    <x v="8"/>
    <x v="8"/>
    <x v="0"/>
    <x v="6"/>
    <x v="0"/>
    <s v="Other industrial combustion"/>
    <x v="4"/>
    <n v="0.46593035562068297"/>
  </r>
  <r>
    <x v="8"/>
    <x v="8"/>
    <x v="0"/>
    <x v="6"/>
    <x v="0"/>
    <s v="Other industrial combustion"/>
    <x v="4"/>
    <n v="0.23359417236397337"/>
  </r>
  <r>
    <x v="8"/>
    <x v="8"/>
    <x v="0"/>
    <x v="6"/>
    <x v="0"/>
    <s v="Autogenerators"/>
    <x v="4"/>
    <n v="6.9169387691478637E-2"/>
  </r>
  <r>
    <x v="8"/>
    <x v="8"/>
    <x v="0"/>
    <x v="6"/>
    <x v="0"/>
    <s v="Other industrial combustion"/>
    <x v="4"/>
    <n v="0.22982101508960431"/>
  </r>
  <r>
    <x v="8"/>
    <x v="8"/>
    <x v="0"/>
    <x v="6"/>
    <x v="0"/>
    <s v="Other industrial combustion"/>
    <x v="4"/>
    <n v="0.41665146153003157"/>
  </r>
  <r>
    <x v="8"/>
    <x v="8"/>
    <x v="0"/>
    <x v="6"/>
    <x v="0"/>
    <s v="Other industrial combustion"/>
    <x v="4"/>
    <n v="0.15659887207414339"/>
  </r>
  <r>
    <x v="8"/>
    <x v="8"/>
    <x v="0"/>
    <x v="6"/>
    <x v="0"/>
    <s v="Other industrial combustion"/>
    <x v="4"/>
    <n v="3.4785576302048538E-2"/>
  </r>
  <r>
    <x v="8"/>
    <x v="8"/>
    <x v="0"/>
    <x v="6"/>
    <x v="0"/>
    <s v="Other industrial combustion"/>
    <x v="4"/>
    <n v="5.2296714835859487E-2"/>
  </r>
  <r>
    <x v="8"/>
    <x v="8"/>
    <x v="0"/>
    <x v="6"/>
    <x v="0"/>
    <s v="Other industrial combustion"/>
    <x v="4"/>
    <n v="0"/>
  </r>
  <r>
    <x v="8"/>
    <x v="8"/>
    <x v="0"/>
    <x v="6"/>
    <x v="0"/>
    <s v="Autogeneration - exported to grid"/>
    <x v="4"/>
    <n v="2.0329969296654364E-2"/>
  </r>
  <r>
    <x v="8"/>
    <x v="8"/>
    <x v="0"/>
    <x v="6"/>
    <x v="0"/>
    <s v="Other industrial combustion"/>
    <x v="4"/>
    <n v="6.1404214864348342E-2"/>
  </r>
  <r>
    <x v="8"/>
    <x v="8"/>
    <x v="0"/>
    <x v="6"/>
    <x v="0"/>
    <s v="Lime production - non decarbonising"/>
    <x v="4"/>
    <n v="0.25083519174844582"/>
  </r>
  <r>
    <x v="8"/>
    <x v="8"/>
    <x v="0"/>
    <x v="6"/>
    <x v="0"/>
    <s v="Cement - non-decarbonising"/>
    <x v="4"/>
    <n v="1.1192814084472835"/>
  </r>
  <r>
    <x v="8"/>
    <x v="8"/>
    <x v="0"/>
    <x v="6"/>
    <x v="1"/>
    <s v="Other industrial combustion"/>
    <x v="4"/>
    <n v="0"/>
  </r>
  <r>
    <x v="8"/>
    <x v="8"/>
    <x v="0"/>
    <x v="6"/>
    <x v="1"/>
    <s v="Autogenerators"/>
    <x v="4"/>
    <n v="0"/>
  </r>
  <r>
    <x v="8"/>
    <x v="8"/>
    <x v="0"/>
    <x v="6"/>
    <x v="1"/>
    <s v="Autogeneration - exported to grid"/>
    <x v="4"/>
    <n v="0"/>
  </r>
  <r>
    <x v="8"/>
    <x v="8"/>
    <x v="0"/>
    <x v="6"/>
    <x v="1"/>
    <s v="Other industrial combustion"/>
    <x v="4"/>
    <n v="6.8957910891299509E-3"/>
  </r>
  <r>
    <x v="8"/>
    <x v="8"/>
    <x v="0"/>
    <x v="6"/>
    <x v="1"/>
    <s v="Other industrial combustion"/>
    <x v="4"/>
    <n v="0"/>
  </r>
  <r>
    <x v="8"/>
    <x v="8"/>
    <x v="0"/>
    <x v="6"/>
    <x v="1"/>
    <s v="Other industrial combustion"/>
    <x v="4"/>
    <n v="0"/>
  </r>
  <r>
    <x v="8"/>
    <x v="8"/>
    <x v="0"/>
    <x v="6"/>
    <x v="1"/>
    <s v="Other industrial combustion"/>
    <x v="4"/>
    <n v="0"/>
  </r>
  <r>
    <x v="8"/>
    <x v="8"/>
    <x v="0"/>
    <x v="6"/>
    <x v="1"/>
    <s v="Other industrial combustion"/>
    <x v="4"/>
    <n v="8.2261224478149663E-3"/>
  </r>
  <r>
    <x v="8"/>
    <x v="8"/>
    <x v="0"/>
    <x v="6"/>
    <x v="1"/>
    <s v="Other industrial combustion"/>
    <x v="4"/>
    <n v="2.8316058655496541E-2"/>
  </r>
  <r>
    <x v="8"/>
    <x v="8"/>
    <x v="0"/>
    <x v="6"/>
    <x v="1"/>
    <s v="Other industrial combustion"/>
    <x v="4"/>
    <n v="1.2938531966937368E-3"/>
  </r>
  <r>
    <x v="8"/>
    <x v="8"/>
    <x v="0"/>
    <x v="6"/>
    <x v="1"/>
    <s v="Autogenerators"/>
    <x v="4"/>
    <n v="3.8312185818797695E-4"/>
  </r>
  <r>
    <x v="8"/>
    <x v="8"/>
    <x v="0"/>
    <x v="6"/>
    <x v="1"/>
    <s v="Other industrial combustion"/>
    <x v="4"/>
    <n v="8.2715195717568499E-3"/>
  </r>
  <r>
    <x v="8"/>
    <x v="8"/>
    <x v="0"/>
    <x v="6"/>
    <x v="1"/>
    <s v="Other industrial combustion"/>
    <x v="4"/>
    <n v="1.4995759710238279E-2"/>
  </r>
  <r>
    <x v="8"/>
    <x v="8"/>
    <x v="0"/>
    <x v="6"/>
    <x v="1"/>
    <s v="Other industrial combustion"/>
    <x v="4"/>
    <n v="3.4131544383160135E-2"/>
  </r>
  <r>
    <x v="8"/>
    <x v="8"/>
    <x v="0"/>
    <x v="6"/>
    <x v="1"/>
    <s v="Other industrial combustion"/>
    <x v="4"/>
    <n v="7.5816985507088453E-3"/>
  </r>
  <r>
    <x v="8"/>
    <x v="8"/>
    <x v="0"/>
    <x v="6"/>
    <x v="1"/>
    <s v="Other industrial combustion"/>
    <x v="4"/>
    <n v="1.7235811649789903E-2"/>
  </r>
  <r>
    <x v="8"/>
    <x v="8"/>
    <x v="0"/>
    <x v="6"/>
    <x v="1"/>
    <s v="Other industrial combustion"/>
    <x v="4"/>
    <n v="0"/>
  </r>
  <r>
    <x v="8"/>
    <x v="8"/>
    <x v="0"/>
    <x v="6"/>
    <x v="1"/>
    <s v="Autogeneration - exported to grid"/>
    <x v="4"/>
    <n v="1.1260553076716467E-4"/>
  </r>
  <r>
    <x v="8"/>
    <x v="8"/>
    <x v="0"/>
    <x v="6"/>
    <x v="1"/>
    <s v="Other industrial combustion"/>
    <x v="4"/>
    <n v="5.7152165708241201E-3"/>
  </r>
  <r>
    <x v="8"/>
    <x v="8"/>
    <x v="0"/>
    <x v="6"/>
    <x v="1"/>
    <s v="Lime production - non decarbonising"/>
    <x v="4"/>
    <n v="0"/>
  </r>
  <r>
    <x v="8"/>
    <x v="8"/>
    <x v="0"/>
    <x v="6"/>
    <x v="1"/>
    <s v="Cement - non-decarbonising"/>
    <x v="4"/>
    <n v="1.8416806391563696E-2"/>
  </r>
  <r>
    <x v="8"/>
    <x v="8"/>
    <x v="0"/>
    <x v="6"/>
    <x v="2"/>
    <s v="Other industrial combustion"/>
    <x v="4"/>
    <n v="0"/>
  </r>
  <r>
    <x v="8"/>
    <x v="8"/>
    <x v="0"/>
    <x v="6"/>
    <x v="2"/>
    <s v="Autogenerators"/>
    <x v="4"/>
    <n v="0"/>
  </r>
  <r>
    <x v="8"/>
    <x v="8"/>
    <x v="0"/>
    <x v="6"/>
    <x v="2"/>
    <s v="Autogeneration - exported to grid"/>
    <x v="4"/>
    <n v="0"/>
  </r>
  <r>
    <x v="8"/>
    <x v="8"/>
    <x v="0"/>
    <x v="6"/>
    <x v="2"/>
    <s v="Other industrial combustion"/>
    <x v="4"/>
    <n v="2.4443926410556101E-2"/>
  </r>
  <r>
    <x v="8"/>
    <x v="8"/>
    <x v="0"/>
    <x v="6"/>
    <x v="2"/>
    <s v="Other industrial combustion"/>
    <x v="4"/>
    <n v="2.0599469649237382E-6"/>
  </r>
  <r>
    <x v="8"/>
    <x v="8"/>
    <x v="0"/>
    <x v="6"/>
    <x v="2"/>
    <s v="Other industrial combustion"/>
    <x v="4"/>
    <n v="0"/>
  </r>
  <r>
    <x v="8"/>
    <x v="8"/>
    <x v="0"/>
    <x v="6"/>
    <x v="2"/>
    <s v="Other industrial combustion"/>
    <x v="4"/>
    <n v="0.1299268774390504"/>
  </r>
  <r>
    <x v="8"/>
    <x v="8"/>
    <x v="0"/>
    <x v="6"/>
    <x v="2"/>
    <s v="Other industrial combustion"/>
    <x v="4"/>
    <n v="6.0176059571255989E-3"/>
  </r>
  <r>
    <x v="8"/>
    <x v="8"/>
    <x v="0"/>
    <x v="6"/>
    <x v="2"/>
    <s v="Other industrial combustion"/>
    <x v="4"/>
    <n v="4.9116133969932196E-2"/>
  </r>
  <r>
    <x v="8"/>
    <x v="8"/>
    <x v="0"/>
    <x v="6"/>
    <x v="2"/>
    <s v="Other industrial combustion"/>
    <x v="4"/>
    <n v="1.9768873723864207E-2"/>
  </r>
  <r>
    <x v="8"/>
    <x v="8"/>
    <x v="0"/>
    <x v="6"/>
    <x v="2"/>
    <s v="Autogenerators"/>
    <x v="4"/>
    <n v="5.853745737711474E-3"/>
  </r>
  <r>
    <x v="8"/>
    <x v="8"/>
    <x v="0"/>
    <x v="6"/>
    <x v="2"/>
    <s v="Other industrial combustion"/>
    <x v="4"/>
    <n v="6.0079726387116126E-3"/>
  </r>
  <r>
    <x v="8"/>
    <x v="8"/>
    <x v="0"/>
    <x v="6"/>
    <x v="2"/>
    <s v="Other industrial combustion"/>
    <x v="4"/>
    <n v="1.0892087391467032E-2"/>
  </r>
  <r>
    <x v="8"/>
    <x v="8"/>
    <x v="0"/>
    <x v="6"/>
    <x v="2"/>
    <s v="Other industrial combustion"/>
    <x v="4"/>
    <n v="2.8265779453071512E-2"/>
  </r>
  <r>
    <x v="8"/>
    <x v="8"/>
    <x v="0"/>
    <x v="6"/>
    <x v="2"/>
    <s v="Other industrial combustion"/>
    <x v="4"/>
    <n v="6.2787261164701669E-3"/>
  </r>
  <r>
    <x v="8"/>
    <x v="8"/>
    <x v="0"/>
    <x v="6"/>
    <x v="2"/>
    <s v="Other industrial combustion"/>
    <x v="4"/>
    <n v="6.4253186906982028E-3"/>
  </r>
  <r>
    <x v="8"/>
    <x v="8"/>
    <x v="0"/>
    <x v="6"/>
    <x v="2"/>
    <s v="Other industrial combustion"/>
    <x v="4"/>
    <n v="0"/>
  </r>
  <r>
    <x v="8"/>
    <x v="8"/>
    <x v="0"/>
    <x v="6"/>
    <x v="2"/>
    <s v="Autogeneration - exported to grid"/>
    <x v="4"/>
    <n v="1.7205078010652491E-3"/>
  </r>
  <r>
    <x v="8"/>
    <x v="8"/>
    <x v="0"/>
    <x v="6"/>
    <x v="2"/>
    <s v="Other industrial combustion"/>
    <x v="4"/>
    <n v="5.2854657972832928E-3"/>
  </r>
  <r>
    <x v="8"/>
    <x v="8"/>
    <x v="0"/>
    <x v="6"/>
    <x v="2"/>
    <s v="Lime production - non decarbonising"/>
    <x v="4"/>
    <n v="0"/>
  </r>
  <r>
    <x v="8"/>
    <x v="8"/>
    <x v="0"/>
    <x v="6"/>
    <x v="2"/>
    <s v="Cement - non-decarbonising"/>
    <x v="4"/>
    <n v="7.2030176109226893E-2"/>
  </r>
  <r>
    <x v="8"/>
    <x v="8"/>
    <x v="0"/>
    <x v="6"/>
    <x v="3"/>
    <s v="Other industrial combustion"/>
    <x v="4"/>
    <n v="0"/>
  </r>
  <r>
    <x v="8"/>
    <x v="8"/>
    <x v="0"/>
    <x v="6"/>
    <x v="3"/>
    <s v="Autogenerators"/>
    <x v="4"/>
    <n v="0"/>
  </r>
  <r>
    <x v="8"/>
    <x v="8"/>
    <x v="0"/>
    <x v="6"/>
    <x v="3"/>
    <s v="Autogeneration - exported to grid"/>
    <x v="4"/>
    <n v="0"/>
  </r>
  <r>
    <x v="8"/>
    <x v="8"/>
    <x v="0"/>
    <x v="6"/>
    <x v="3"/>
    <s v="Other industrial combustion"/>
    <x v="4"/>
    <n v="0"/>
  </r>
  <r>
    <x v="8"/>
    <x v="8"/>
    <x v="0"/>
    <x v="6"/>
    <x v="3"/>
    <s v="Other industrial combustion"/>
    <x v="4"/>
    <n v="0"/>
  </r>
  <r>
    <x v="8"/>
    <x v="8"/>
    <x v="0"/>
    <x v="6"/>
    <x v="3"/>
    <s v="Other industrial combustion"/>
    <x v="4"/>
    <n v="0"/>
  </r>
  <r>
    <x v="8"/>
    <x v="8"/>
    <x v="0"/>
    <x v="6"/>
    <x v="3"/>
    <s v="Other industrial combustion"/>
    <x v="4"/>
    <n v="0"/>
  </r>
  <r>
    <x v="8"/>
    <x v="8"/>
    <x v="0"/>
    <x v="6"/>
    <x v="3"/>
    <s v="Other industrial combustion"/>
    <x v="4"/>
    <n v="0"/>
  </r>
  <r>
    <x v="8"/>
    <x v="8"/>
    <x v="0"/>
    <x v="6"/>
    <x v="3"/>
    <s v="Other industrial combustion"/>
    <x v="4"/>
    <n v="0"/>
  </r>
  <r>
    <x v="8"/>
    <x v="8"/>
    <x v="0"/>
    <x v="6"/>
    <x v="3"/>
    <s v="Other industrial combustion"/>
    <x v="4"/>
    <n v="0"/>
  </r>
  <r>
    <x v="8"/>
    <x v="8"/>
    <x v="0"/>
    <x v="6"/>
    <x v="3"/>
    <s v="Autogenerators"/>
    <x v="4"/>
    <n v="0"/>
  </r>
  <r>
    <x v="8"/>
    <x v="8"/>
    <x v="0"/>
    <x v="6"/>
    <x v="3"/>
    <s v="Other industrial combustion"/>
    <x v="4"/>
    <n v="0"/>
  </r>
  <r>
    <x v="8"/>
    <x v="8"/>
    <x v="0"/>
    <x v="6"/>
    <x v="3"/>
    <s v="Other industrial combustion"/>
    <x v="4"/>
    <n v="0"/>
  </r>
  <r>
    <x v="8"/>
    <x v="8"/>
    <x v="0"/>
    <x v="6"/>
    <x v="3"/>
    <s v="Other industrial combustion"/>
    <x v="4"/>
    <n v="0"/>
  </r>
  <r>
    <x v="8"/>
    <x v="8"/>
    <x v="0"/>
    <x v="6"/>
    <x v="3"/>
    <s v="Other industrial combustion"/>
    <x v="4"/>
    <n v="0"/>
  </r>
  <r>
    <x v="8"/>
    <x v="8"/>
    <x v="0"/>
    <x v="6"/>
    <x v="3"/>
    <s v="Other industrial combustion"/>
    <x v="4"/>
    <n v="0"/>
  </r>
  <r>
    <x v="8"/>
    <x v="8"/>
    <x v="0"/>
    <x v="6"/>
    <x v="3"/>
    <s v="Other industrial combustion"/>
    <x v="4"/>
    <n v="0"/>
  </r>
  <r>
    <x v="8"/>
    <x v="8"/>
    <x v="0"/>
    <x v="6"/>
    <x v="3"/>
    <s v="Autogeneration - exported to grid"/>
    <x v="4"/>
    <n v="0"/>
  </r>
  <r>
    <x v="8"/>
    <x v="8"/>
    <x v="0"/>
    <x v="6"/>
    <x v="3"/>
    <s v="Other industrial combustion"/>
    <x v="4"/>
    <n v="0"/>
  </r>
  <r>
    <x v="8"/>
    <x v="8"/>
    <x v="0"/>
    <x v="6"/>
    <x v="3"/>
    <s v="Lime production - non decarbonising"/>
    <x v="4"/>
    <n v="0"/>
  </r>
  <r>
    <x v="8"/>
    <x v="8"/>
    <x v="0"/>
    <x v="6"/>
    <x v="3"/>
    <s v="Cement - non-decarbonising"/>
    <x v="4"/>
    <n v="0"/>
  </r>
  <r>
    <x v="8"/>
    <x v="8"/>
    <x v="0"/>
    <x v="6"/>
    <x v="4"/>
    <s v="Other industrial combustion"/>
    <x v="4"/>
    <n v="0"/>
  </r>
  <r>
    <x v="8"/>
    <x v="8"/>
    <x v="0"/>
    <x v="6"/>
    <x v="4"/>
    <s v="Autogenerators"/>
    <x v="4"/>
    <n v="0"/>
  </r>
  <r>
    <x v="8"/>
    <x v="8"/>
    <x v="0"/>
    <x v="6"/>
    <x v="4"/>
    <s v="Autogeneration - exported to grid"/>
    <x v="4"/>
    <n v="0"/>
  </r>
  <r>
    <x v="8"/>
    <x v="8"/>
    <x v="0"/>
    <x v="6"/>
    <x v="4"/>
    <s v="Other industrial combustion"/>
    <x v="4"/>
    <n v="1.1371082463478325E-2"/>
  </r>
  <r>
    <x v="8"/>
    <x v="8"/>
    <x v="0"/>
    <x v="6"/>
    <x v="4"/>
    <s v="Other industrial combustion"/>
    <x v="4"/>
    <n v="1.1905134159950061E-5"/>
  </r>
  <r>
    <x v="8"/>
    <x v="8"/>
    <x v="0"/>
    <x v="6"/>
    <x v="4"/>
    <s v="Other industrial combustion"/>
    <x v="4"/>
    <n v="2.1347995967406489E-4"/>
  </r>
  <r>
    <x v="8"/>
    <x v="8"/>
    <x v="0"/>
    <x v="6"/>
    <x v="4"/>
    <s v="Other industrial combustion"/>
    <x v="4"/>
    <n v="0"/>
  </r>
  <r>
    <x v="8"/>
    <x v="8"/>
    <x v="0"/>
    <x v="6"/>
    <x v="4"/>
    <s v="Other industrial combustion"/>
    <x v="4"/>
    <n v="1.1196371042448109E-2"/>
  </r>
  <r>
    <x v="8"/>
    <x v="8"/>
    <x v="0"/>
    <x v="6"/>
    <x v="4"/>
    <s v="Other industrial combustion"/>
    <x v="4"/>
    <n v="4.7721267455637956E-2"/>
  </r>
  <r>
    <x v="8"/>
    <x v="8"/>
    <x v="0"/>
    <x v="6"/>
    <x v="4"/>
    <s v="Other industrial combustion"/>
    <x v="4"/>
    <n v="3.0632691022854236E-2"/>
  </r>
  <r>
    <x v="8"/>
    <x v="8"/>
    <x v="0"/>
    <x v="6"/>
    <x v="4"/>
    <s v="Autogenerators"/>
    <x v="4"/>
    <n v="9.0706221818394397E-3"/>
  </r>
  <r>
    <x v="8"/>
    <x v="8"/>
    <x v="0"/>
    <x v="6"/>
    <x v="4"/>
    <s v="Other industrial combustion"/>
    <x v="4"/>
    <n v="5.878531947006635E-2"/>
  </r>
  <r>
    <x v="8"/>
    <x v="8"/>
    <x v="0"/>
    <x v="6"/>
    <x v="4"/>
    <s v="Other industrial combustion"/>
    <x v="4"/>
    <n v="0.1065741932440924"/>
  </r>
  <r>
    <x v="8"/>
    <x v="8"/>
    <x v="0"/>
    <x v="6"/>
    <x v="4"/>
    <s v="Other industrial combustion"/>
    <x v="4"/>
    <n v="1.8487445737648593E-2"/>
  </r>
  <r>
    <x v="8"/>
    <x v="8"/>
    <x v="0"/>
    <x v="6"/>
    <x v="4"/>
    <s v="Other industrial combustion"/>
    <x v="4"/>
    <n v="4.1066480608651914E-3"/>
  </r>
  <r>
    <x v="8"/>
    <x v="8"/>
    <x v="0"/>
    <x v="6"/>
    <x v="4"/>
    <s v="Other industrial combustion"/>
    <x v="4"/>
    <n v="4.4248195749858775E-3"/>
  </r>
  <r>
    <x v="8"/>
    <x v="8"/>
    <x v="0"/>
    <x v="6"/>
    <x v="4"/>
    <s v="Other industrial combustion"/>
    <x v="4"/>
    <n v="0"/>
  </r>
  <r>
    <x v="8"/>
    <x v="8"/>
    <x v="0"/>
    <x v="6"/>
    <x v="4"/>
    <s v="Autogeneration - exported to grid"/>
    <x v="4"/>
    <n v="2.665998306662266E-3"/>
  </r>
  <r>
    <x v="8"/>
    <x v="8"/>
    <x v="0"/>
    <x v="6"/>
    <x v="4"/>
    <s v="Other industrial combustion"/>
    <x v="4"/>
    <n v="5.6751027675442395E-3"/>
  </r>
  <r>
    <x v="8"/>
    <x v="8"/>
    <x v="0"/>
    <x v="6"/>
    <x v="4"/>
    <s v="Lime production - non decarbonising"/>
    <x v="4"/>
    <n v="0"/>
  </r>
  <r>
    <x v="8"/>
    <x v="8"/>
    <x v="0"/>
    <x v="6"/>
    <x v="4"/>
    <s v="Cement - non-decarbonising"/>
    <x v="4"/>
    <n v="0.1739324121855701"/>
  </r>
  <r>
    <x v="8"/>
    <x v="8"/>
    <x v="0"/>
    <x v="7"/>
    <x v="0"/>
    <s v="Other industrial combustion"/>
    <x v="4"/>
    <n v="0.17538867107351572"/>
  </r>
  <r>
    <x v="8"/>
    <x v="8"/>
    <x v="0"/>
    <x v="7"/>
    <x v="0"/>
    <s v="Autogenerators"/>
    <x v="4"/>
    <n v="0.59258247772731709"/>
  </r>
  <r>
    <x v="8"/>
    <x v="8"/>
    <x v="0"/>
    <x v="7"/>
    <x v="0"/>
    <s v="Autogeneration - exported to grid"/>
    <x v="4"/>
    <n v="0.29805257577614319"/>
  </r>
  <r>
    <x v="8"/>
    <x v="8"/>
    <x v="0"/>
    <x v="7"/>
    <x v="0"/>
    <s v="Other industrial combustion"/>
    <x v="4"/>
    <n v="0.26030615554703901"/>
  </r>
  <r>
    <x v="8"/>
    <x v="8"/>
    <x v="0"/>
    <x v="7"/>
    <x v="0"/>
    <s v="Other industrial combustion"/>
    <x v="4"/>
    <n v="2.0808957235561847E-4"/>
  </r>
  <r>
    <x v="8"/>
    <x v="8"/>
    <x v="0"/>
    <x v="7"/>
    <x v="0"/>
    <s v="Other industrial combustion"/>
    <x v="4"/>
    <n v="5.9119663028551431E-4"/>
  </r>
  <r>
    <x v="8"/>
    <x v="8"/>
    <x v="0"/>
    <x v="7"/>
    <x v="0"/>
    <s v="Other industrial combustion"/>
    <x v="4"/>
    <n v="9.6513087480011445E-2"/>
  </r>
  <r>
    <x v="8"/>
    <x v="8"/>
    <x v="0"/>
    <x v="7"/>
    <x v="0"/>
    <s v="Other industrial combustion"/>
    <x v="4"/>
    <n v="0.12013408325836765"/>
  </r>
  <r>
    <x v="8"/>
    <x v="8"/>
    <x v="0"/>
    <x v="7"/>
    <x v="0"/>
    <s v="Other industrial combustion"/>
    <x v="4"/>
    <n v="0.47395623990897517"/>
  </r>
  <r>
    <x v="8"/>
    <x v="8"/>
    <x v="0"/>
    <x v="7"/>
    <x v="0"/>
    <s v="Other industrial combustion"/>
    <x v="4"/>
    <n v="0.23856146293279132"/>
  </r>
  <r>
    <x v="8"/>
    <x v="8"/>
    <x v="0"/>
    <x v="7"/>
    <x v="0"/>
    <s v="Autogenerators"/>
    <x v="4"/>
    <n v="6.6243944434742491E-2"/>
  </r>
  <r>
    <x v="8"/>
    <x v="8"/>
    <x v="0"/>
    <x v="7"/>
    <x v="0"/>
    <s v="Other industrial combustion"/>
    <x v="4"/>
    <n v="0.2596261864985131"/>
  </r>
  <r>
    <x v="8"/>
    <x v="8"/>
    <x v="0"/>
    <x v="7"/>
    <x v="0"/>
    <s v="Other industrial combustion"/>
    <x v="4"/>
    <n v="0.72638491746284362"/>
  </r>
  <r>
    <x v="8"/>
    <x v="8"/>
    <x v="0"/>
    <x v="7"/>
    <x v="0"/>
    <s v="Other industrial combustion"/>
    <x v="4"/>
    <n v="0.15539619306246918"/>
  </r>
  <r>
    <x v="8"/>
    <x v="8"/>
    <x v="0"/>
    <x v="7"/>
    <x v="0"/>
    <s v="Other industrial combustion"/>
    <x v="4"/>
    <n v="2.3517984993666651E-2"/>
  </r>
  <r>
    <x v="8"/>
    <x v="8"/>
    <x v="0"/>
    <x v="7"/>
    <x v="0"/>
    <s v="Other industrial combustion"/>
    <x v="4"/>
    <n v="6.5180520400751243E-2"/>
  </r>
  <r>
    <x v="8"/>
    <x v="8"/>
    <x v="0"/>
    <x v="7"/>
    <x v="0"/>
    <s v="Other industrial combustion"/>
    <x v="4"/>
    <n v="0"/>
  </r>
  <r>
    <x v="8"/>
    <x v="8"/>
    <x v="0"/>
    <x v="7"/>
    <x v="0"/>
    <s v="Autogeneration - exported to grid"/>
    <x v="4"/>
    <n v="3.3318869542126747E-2"/>
  </r>
  <r>
    <x v="8"/>
    <x v="8"/>
    <x v="0"/>
    <x v="7"/>
    <x v="0"/>
    <s v="Other industrial combustion"/>
    <x v="4"/>
    <n v="4.0296516004728604E-2"/>
  </r>
  <r>
    <x v="8"/>
    <x v="8"/>
    <x v="0"/>
    <x v="7"/>
    <x v="0"/>
    <s v="Lime production - non decarbonising"/>
    <x v="4"/>
    <n v="0.24550341856846469"/>
  </r>
  <r>
    <x v="8"/>
    <x v="8"/>
    <x v="0"/>
    <x v="7"/>
    <x v="0"/>
    <s v="Cement - non-decarbonising"/>
    <x v="4"/>
    <n v="0.96265568045563799"/>
  </r>
  <r>
    <x v="8"/>
    <x v="8"/>
    <x v="0"/>
    <x v="7"/>
    <x v="1"/>
    <s v="Other industrial combustion"/>
    <x v="4"/>
    <n v="0"/>
  </r>
  <r>
    <x v="8"/>
    <x v="8"/>
    <x v="0"/>
    <x v="7"/>
    <x v="1"/>
    <s v="Autogenerators"/>
    <x v="4"/>
    <n v="0"/>
  </r>
  <r>
    <x v="8"/>
    <x v="8"/>
    <x v="0"/>
    <x v="7"/>
    <x v="1"/>
    <s v="Autogeneration - exported to grid"/>
    <x v="4"/>
    <n v="0"/>
  </r>
  <r>
    <x v="8"/>
    <x v="8"/>
    <x v="0"/>
    <x v="7"/>
    <x v="1"/>
    <s v="Other industrial combustion"/>
    <x v="4"/>
    <n v="6.8939991873441927E-3"/>
  </r>
  <r>
    <x v="8"/>
    <x v="8"/>
    <x v="0"/>
    <x v="7"/>
    <x v="1"/>
    <s v="Other industrial combustion"/>
    <x v="4"/>
    <n v="0"/>
  </r>
  <r>
    <x v="8"/>
    <x v="8"/>
    <x v="0"/>
    <x v="7"/>
    <x v="1"/>
    <s v="Other industrial combustion"/>
    <x v="4"/>
    <n v="0"/>
  </r>
  <r>
    <x v="8"/>
    <x v="8"/>
    <x v="0"/>
    <x v="7"/>
    <x v="1"/>
    <s v="Other industrial combustion"/>
    <x v="4"/>
    <n v="0"/>
  </r>
  <r>
    <x v="8"/>
    <x v="8"/>
    <x v="0"/>
    <x v="7"/>
    <x v="1"/>
    <s v="Other industrial combustion"/>
    <x v="4"/>
    <n v="1.1607803246185818E-2"/>
  </r>
  <r>
    <x v="8"/>
    <x v="8"/>
    <x v="0"/>
    <x v="7"/>
    <x v="1"/>
    <s v="Other industrial combustion"/>
    <x v="4"/>
    <n v="2.8803816981452287E-2"/>
  </r>
  <r>
    <x v="8"/>
    <x v="8"/>
    <x v="0"/>
    <x v="7"/>
    <x v="1"/>
    <s v="Other industrial combustion"/>
    <x v="4"/>
    <n v="1.2266499732407393E-3"/>
  </r>
  <r>
    <x v="8"/>
    <x v="8"/>
    <x v="0"/>
    <x v="7"/>
    <x v="1"/>
    <s v="Autogenerators"/>
    <x v="4"/>
    <n v="3.4061717961182328E-4"/>
  </r>
  <r>
    <x v="8"/>
    <x v="8"/>
    <x v="0"/>
    <x v="7"/>
    <x v="1"/>
    <s v="Other industrial combustion"/>
    <x v="4"/>
    <n v="7.2730920836963026E-3"/>
  </r>
  <r>
    <x v="8"/>
    <x v="8"/>
    <x v="0"/>
    <x v="7"/>
    <x v="1"/>
    <s v="Other industrial combustion"/>
    <x v="4"/>
    <n v="2.0348734710339617E-2"/>
  </r>
  <r>
    <x v="8"/>
    <x v="8"/>
    <x v="0"/>
    <x v="7"/>
    <x v="1"/>
    <s v="Other industrial combustion"/>
    <x v="4"/>
    <n v="3.5104843939578259E-2"/>
  </r>
  <r>
    <x v="8"/>
    <x v="8"/>
    <x v="0"/>
    <x v="7"/>
    <x v="1"/>
    <s v="Other industrial combustion"/>
    <x v="4"/>
    <n v="5.312840531711883E-3"/>
  </r>
  <r>
    <x v="8"/>
    <x v="8"/>
    <x v="0"/>
    <x v="7"/>
    <x v="1"/>
    <s v="Other industrial combustion"/>
    <x v="4"/>
    <n v="1.8730944596410504E-2"/>
  </r>
  <r>
    <x v="8"/>
    <x v="8"/>
    <x v="0"/>
    <x v="7"/>
    <x v="1"/>
    <s v="Other industrial combustion"/>
    <x v="4"/>
    <n v="0"/>
  </r>
  <r>
    <x v="8"/>
    <x v="8"/>
    <x v="0"/>
    <x v="7"/>
    <x v="1"/>
    <s v="Autogeneration - exported to grid"/>
    <x v="4"/>
    <n v="1.7132100855608734E-4"/>
  </r>
  <r>
    <x v="8"/>
    <x v="8"/>
    <x v="0"/>
    <x v="7"/>
    <x v="1"/>
    <s v="Other industrial combustion"/>
    <x v="4"/>
    <n v="3.7506108746033291E-3"/>
  </r>
  <r>
    <x v="8"/>
    <x v="8"/>
    <x v="0"/>
    <x v="7"/>
    <x v="1"/>
    <s v="Lime production - non decarbonising"/>
    <x v="4"/>
    <n v="0"/>
  </r>
  <r>
    <x v="8"/>
    <x v="8"/>
    <x v="0"/>
    <x v="7"/>
    <x v="1"/>
    <s v="Cement - non-decarbonising"/>
    <x v="4"/>
    <n v="1.0127518877633376E-2"/>
  </r>
  <r>
    <x v="8"/>
    <x v="8"/>
    <x v="0"/>
    <x v="7"/>
    <x v="2"/>
    <s v="Other industrial combustion"/>
    <x v="4"/>
    <n v="0"/>
  </r>
  <r>
    <x v="8"/>
    <x v="8"/>
    <x v="0"/>
    <x v="7"/>
    <x v="2"/>
    <s v="Autogenerators"/>
    <x v="4"/>
    <n v="0"/>
  </r>
  <r>
    <x v="8"/>
    <x v="8"/>
    <x v="0"/>
    <x v="7"/>
    <x v="2"/>
    <s v="Autogeneration - exported to grid"/>
    <x v="4"/>
    <n v="0"/>
  </r>
  <r>
    <x v="8"/>
    <x v="8"/>
    <x v="0"/>
    <x v="7"/>
    <x v="2"/>
    <s v="Other industrial combustion"/>
    <x v="4"/>
    <n v="2.4353493348899136E-2"/>
  </r>
  <r>
    <x v="8"/>
    <x v="8"/>
    <x v="0"/>
    <x v="7"/>
    <x v="2"/>
    <s v="Other industrial combustion"/>
    <x v="4"/>
    <n v="0"/>
  </r>
  <r>
    <x v="8"/>
    <x v="8"/>
    <x v="0"/>
    <x v="7"/>
    <x v="2"/>
    <s v="Other industrial combustion"/>
    <x v="4"/>
    <n v="0"/>
  </r>
  <r>
    <x v="8"/>
    <x v="8"/>
    <x v="0"/>
    <x v="7"/>
    <x v="2"/>
    <s v="Other industrial combustion"/>
    <x v="4"/>
    <n v="0.12681630174939612"/>
  </r>
  <r>
    <x v="8"/>
    <x v="8"/>
    <x v="0"/>
    <x v="7"/>
    <x v="2"/>
    <s v="Other industrial combustion"/>
    <x v="4"/>
    <n v="8.4913866048691774E-3"/>
  </r>
  <r>
    <x v="8"/>
    <x v="8"/>
    <x v="0"/>
    <x v="7"/>
    <x v="2"/>
    <s v="Other industrial combustion"/>
    <x v="4"/>
    <n v="4.9962184035517228E-2"/>
  </r>
  <r>
    <x v="8"/>
    <x v="8"/>
    <x v="0"/>
    <x v="7"/>
    <x v="2"/>
    <s v="Other industrial combustion"/>
    <x v="4"/>
    <n v="1.6645754126932821E-2"/>
  </r>
  <r>
    <x v="8"/>
    <x v="8"/>
    <x v="0"/>
    <x v="7"/>
    <x v="2"/>
    <s v="Autogenerators"/>
    <x v="4"/>
    <n v="4.6222067801855145E-3"/>
  </r>
  <r>
    <x v="8"/>
    <x v="8"/>
    <x v="0"/>
    <x v="7"/>
    <x v="2"/>
    <s v="Other industrial combustion"/>
    <x v="4"/>
    <n v="1.0039147088513042E-2"/>
  </r>
  <r>
    <x v="8"/>
    <x v="8"/>
    <x v="0"/>
    <x v="7"/>
    <x v="2"/>
    <s v="Other industrial combustion"/>
    <x v="4"/>
    <n v="2.8087632945025198E-2"/>
  </r>
  <r>
    <x v="8"/>
    <x v="8"/>
    <x v="0"/>
    <x v="7"/>
    <x v="2"/>
    <s v="Other industrial combustion"/>
    <x v="4"/>
    <n v="2.7705353556621237E-2"/>
  </r>
  <r>
    <x v="8"/>
    <x v="8"/>
    <x v="0"/>
    <x v="7"/>
    <x v="2"/>
    <s v="Other industrial combustion"/>
    <x v="4"/>
    <n v="4.1929861751948761E-3"/>
  </r>
  <r>
    <x v="8"/>
    <x v="8"/>
    <x v="0"/>
    <x v="7"/>
    <x v="2"/>
    <s v="Other industrial combustion"/>
    <x v="4"/>
    <n v="3.853847218596902E-3"/>
  </r>
  <r>
    <x v="8"/>
    <x v="8"/>
    <x v="0"/>
    <x v="7"/>
    <x v="2"/>
    <s v="Other industrial combustion"/>
    <x v="4"/>
    <n v="0"/>
  </r>
  <r>
    <x v="8"/>
    <x v="8"/>
    <x v="0"/>
    <x v="7"/>
    <x v="2"/>
    <s v="Autogeneration - exported to grid"/>
    <x v="4"/>
    <n v="2.3248420066146313E-3"/>
  </r>
  <r>
    <x v="8"/>
    <x v="8"/>
    <x v="0"/>
    <x v="7"/>
    <x v="2"/>
    <s v="Other industrial combustion"/>
    <x v="4"/>
    <n v="3.4685869294671613E-3"/>
  </r>
  <r>
    <x v="8"/>
    <x v="8"/>
    <x v="0"/>
    <x v="7"/>
    <x v="2"/>
    <s v="Lime production - non decarbonising"/>
    <x v="4"/>
    <n v="0"/>
  </r>
  <r>
    <x v="8"/>
    <x v="8"/>
    <x v="0"/>
    <x v="7"/>
    <x v="2"/>
    <s v="Cement - non-decarbonising"/>
    <x v="4"/>
    <n v="7.1297732898538968E-2"/>
  </r>
  <r>
    <x v="8"/>
    <x v="8"/>
    <x v="0"/>
    <x v="7"/>
    <x v="3"/>
    <s v="Other industrial combustion"/>
    <x v="4"/>
    <n v="0"/>
  </r>
  <r>
    <x v="8"/>
    <x v="8"/>
    <x v="0"/>
    <x v="7"/>
    <x v="3"/>
    <s v="Autogenerators"/>
    <x v="4"/>
    <n v="0"/>
  </r>
  <r>
    <x v="8"/>
    <x v="8"/>
    <x v="0"/>
    <x v="7"/>
    <x v="3"/>
    <s v="Autogeneration - exported to grid"/>
    <x v="4"/>
    <n v="0"/>
  </r>
  <r>
    <x v="8"/>
    <x v="8"/>
    <x v="0"/>
    <x v="7"/>
    <x v="3"/>
    <s v="Other industrial combustion"/>
    <x v="4"/>
    <n v="0"/>
  </r>
  <r>
    <x v="8"/>
    <x v="8"/>
    <x v="0"/>
    <x v="7"/>
    <x v="3"/>
    <s v="Other industrial combustion"/>
    <x v="4"/>
    <n v="0"/>
  </r>
  <r>
    <x v="8"/>
    <x v="8"/>
    <x v="0"/>
    <x v="7"/>
    <x v="3"/>
    <s v="Other industrial combustion"/>
    <x v="4"/>
    <n v="0"/>
  </r>
  <r>
    <x v="8"/>
    <x v="8"/>
    <x v="0"/>
    <x v="7"/>
    <x v="3"/>
    <s v="Other industrial combustion"/>
    <x v="4"/>
    <n v="0"/>
  </r>
  <r>
    <x v="8"/>
    <x v="8"/>
    <x v="0"/>
    <x v="7"/>
    <x v="3"/>
    <s v="Other industrial combustion"/>
    <x v="4"/>
    <n v="0"/>
  </r>
  <r>
    <x v="8"/>
    <x v="8"/>
    <x v="0"/>
    <x v="7"/>
    <x v="3"/>
    <s v="Other industrial combustion"/>
    <x v="4"/>
    <n v="0"/>
  </r>
  <r>
    <x v="8"/>
    <x v="8"/>
    <x v="0"/>
    <x v="7"/>
    <x v="3"/>
    <s v="Other industrial combustion"/>
    <x v="4"/>
    <n v="0"/>
  </r>
  <r>
    <x v="8"/>
    <x v="8"/>
    <x v="0"/>
    <x v="7"/>
    <x v="3"/>
    <s v="Autogenerators"/>
    <x v="4"/>
    <n v="0"/>
  </r>
  <r>
    <x v="8"/>
    <x v="8"/>
    <x v="0"/>
    <x v="7"/>
    <x v="3"/>
    <s v="Other industrial combustion"/>
    <x v="4"/>
    <n v="0"/>
  </r>
  <r>
    <x v="8"/>
    <x v="8"/>
    <x v="0"/>
    <x v="7"/>
    <x v="3"/>
    <s v="Other industrial combustion"/>
    <x v="4"/>
    <n v="0"/>
  </r>
  <r>
    <x v="8"/>
    <x v="8"/>
    <x v="0"/>
    <x v="7"/>
    <x v="3"/>
    <s v="Other industrial combustion"/>
    <x v="4"/>
    <n v="0"/>
  </r>
  <r>
    <x v="8"/>
    <x v="8"/>
    <x v="0"/>
    <x v="7"/>
    <x v="3"/>
    <s v="Other industrial combustion"/>
    <x v="4"/>
    <n v="0"/>
  </r>
  <r>
    <x v="8"/>
    <x v="8"/>
    <x v="0"/>
    <x v="7"/>
    <x v="3"/>
    <s v="Other industrial combustion"/>
    <x v="4"/>
    <n v="0"/>
  </r>
  <r>
    <x v="8"/>
    <x v="8"/>
    <x v="0"/>
    <x v="7"/>
    <x v="3"/>
    <s v="Other industrial combustion"/>
    <x v="4"/>
    <n v="0"/>
  </r>
  <r>
    <x v="8"/>
    <x v="8"/>
    <x v="0"/>
    <x v="7"/>
    <x v="3"/>
    <s v="Autogeneration - exported to grid"/>
    <x v="4"/>
    <n v="0"/>
  </r>
  <r>
    <x v="8"/>
    <x v="8"/>
    <x v="0"/>
    <x v="7"/>
    <x v="3"/>
    <s v="Other industrial combustion"/>
    <x v="4"/>
    <n v="0"/>
  </r>
  <r>
    <x v="8"/>
    <x v="8"/>
    <x v="0"/>
    <x v="7"/>
    <x v="3"/>
    <s v="Lime production - non decarbonising"/>
    <x v="4"/>
    <n v="0"/>
  </r>
  <r>
    <x v="8"/>
    <x v="8"/>
    <x v="0"/>
    <x v="7"/>
    <x v="3"/>
    <s v="Cement - non-decarbonising"/>
    <x v="4"/>
    <n v="0"/>
  </r>
  <r>
    <x v="8"/>
    <x v="8"/>
    <x v="0"/>
    <x v="7"/>
    <x v="4"/>
    <s v="Other industrial combustion"/>
    <x v="4"/>
    <n v="0"/>
  </r>
  <r>
    <x v="8"/>
    <x v="8"/>
    <x v="0"/>
    <x v="7"/>
    <x v="4"/>
    <s v="Autogenerators"/>
    <x v="4"/>
    <n v="0"/>
  </r>
  <r>
    <x v="8"/>
    <x v="8"/>
    <x v="0"/>
    <x v="7"/>
    <x v="4"/>
    <s v="Autogeneration - exported to grid"/>
    <x v="4"/>
    <n v="0"/>
  </r>
  <r>
    <x v="8"/>
    <x v="8"/>
    <x v="0"/>
    <x v="7"/>
    <x v="4"/>
    <s v="Other industrial combustion"/>
    <x v="4"/>
    <n v="1.1319911916717572E-2"/>
  </r>
  <r>
    <x v="8"/>
    <x v="8"/>
    <x v="0"/>
    <x v="7"/>
    <x v="4"/>
    <s v="Other industrial combustion"/>
    <x v="4"/>
    <n v="8.1430990568955611E-6"/>
  </r>
  <r>
    <x v="8"/>
    <x v="8"/>
    <x v="0"/>
    <x v="7"/>
    <x v="4"/>
    <s v="Other industrial combustion"/>
    <x v="4"/>
    <n v="1.4111135023153333E-4"/>
  </r>
  <r>
    <x v="8"/>
    <x v="8"/>
    <x v="0"/>
    <x v="7"/>
    <x v="4"/>
    <s v="Other industrial combustion"/>
    <x v="4"/>
    <n v="0"/>
  </r>
  <r>
    <x v="8"/>
    <x v="8"/>
    <x v="0"/>
    <x v="7"/>
    <x v="4"/>
    <s v="Other industrial combustion"/>
    <x v="4"/>
    <n v="1.5799092823685312E-2"/>
  </r>
  <r>
    <x v="8"/>
    <x v="8"/>
    <x v="0"/>
    <x v="7"/>
    <x v="4"/>
    <s v="Other industrial combustion"/>
    <x v="4"/>
    <n v="4.8543290245244314E-2"/>
  </r>
  <r>
    <x v="8"/>
    <x v="8"/>
    <x v="0"/>
    <x v="7"/>
    <x v="4"/>
    <s v="Other industrial combustion"/>
    <x v="4"/>
    <n v="1.5363999321867319E-2"/>
  </r>
  <r>
    <x v="8"/>
    <x v="8"/>
    <x v="0"/>
    <x v="7"/>
    <x v="4"/>
    <s v="Autogenerators"/>
    <x v="4"/>
    <n v="4.2662880452738151E-3"/>
  </r>
  <r>
    <x v="8"/>
    <x v="8"/>
    <x v="0"/>
    <x v="7"/>
    <x v="4"/>
    <s v="Other industrial combustion"/>
    <x v="4"/>
    <n v="6.4342473544396456E-2"/>
  </r>
  <r>
    <x v="8"/>
    <x v="8"/>
    <x v="0"/>
    <x v="7"/>
    <x v="4"/>
    <s v="Other industrial combustion"/>
    <x v="4"/>
    <n v="0.18001805967738654"/>
  </r>
  <r>
    <x v="8"/>
    <x v="8"/>
    <x v="0"/>
    <x v="7"/>
    <x v="4"/>
    <s v="Other industrial combustion"/>
    <x v="4"/>
    <n v="1.8461750271452138E-2"/>
  </r>
  <r>
    <x v="8"/>
    <x v="8"/>
    <x v="0"/>
    <x v="7"/>
    <x v="4"/>
    <s v="Other industrial combustion"/>
    <x v="4"/>
    <n v="2.7940399136180331E-3"/>
  </r>
  <r>
    <x v="8"/>
    <x v="8"/>
    <x v="0"/>
    <x v="7"/>
    <x v="4"/>
    <s v="Other industrial combustion"/>
    <x v="4"/>
    <n v="5.2124097169471357E-3"/>
  </r>
  <r>
    <x v="8"/>
    <x v="8"/>
    <x v="0"/>
    <x v="7"/>
    <x v="4"/>
    <s v="Other industrial combustion"/>
    <x v="4"/>
    <n v="0"/>
  </r>
  <r>
    <x v="8"/>
    <x v="8"/>
    <x v="0"/>
    <x v="7"/>
    <x v="4"/>
    <s v="Autogeneration - exported to grid"/>
    <x v="4"/>
    <n v="2.1458247394921409E-3"/>
  </r>
  <r>
    <x v="8"/>
    <x v="8"/>
    <x v="0"/>
    <x v="7"/>
    <x v="4"/>
    <s v="Other industrial combustion"/>
    <x v="4"/>
    <n v="3.7242861912009074E-3"/>
  </r>
  <r>
    <x v="8"/>
    <x v="8"/>
    <x v="0"/>
    <x v="7"/>
    <x v="4"/>
    <s v="Lime production - non decarbonising"/>
    <x v="4"/>
    <n v="0"/>
  </r>
  <r>
    <x v="8"/>
    <x v="8"/>
    <x v="0"/>
    <x v="7"/>
    <x v="4"/>
    <s v="Cement - non-decarbonising"/>
    <x v="4"/>
    <n v="0.1382072118673994"/>
  </r>
  <r>
    <x v="8"/>
    <x v="8"/>
    <x v="0"/>
    <x v="8"/>
    <x v="0"/>
    <s v="Other industrial combustion"/>
    <x v="4"/>
    <n v="0.18862209826767892"/>
  </r>
  <r>
    <x v="8"/>
    <x v="8"/>
    <x v="0"/>
    <x v="8"/>
    <x v="0"/>
    <s v="Autogenerators"/>
    <x v="4"/>
    <n v="0.52411535163961898"/>
  </r>
  <r>
    <x v="8"/>
    <x v="8"/>
    <x v="0"/>
    <x v="8"/>
    <x v="0"/>
    <s v="Autogeneration - exported to grid"/>
    <x v="4"/>
    <n v="0.20682095646128781"/>
  </r>
  <r>
    <x v="8"/>
    <x v="8"/>
    <x v="0"/>
    <x v="8"/>
    <x v="0"/>
    <s v="Other industrial combustion"/>
    <x v="4"/>
    <n v="0.2602309478271681"/>
  </r>
  <r>
    <x v="8"/>
    <x v="8"/>
    <x v="0"/>
    <x v="8"/>
    <x v="0"/>
    <s v="Other industrial combustion"/>
    <x v="4"/>
    <n v="1.8050767679804981E-4"/>
  </r>
  <r>
    <x v="8"/>
    <x v="8"/>
    <x v="0"/>
    <x v="8"/>
    <x v="0"/>
    <s v="Other industrial combustion"/>
    <x v="4"/>
    <n v="7.8790062557687591E-4"/>
  </r>
  <r>
    <x v="8"/>
    <x v="8"/>
    <x v="0"/>
    <x v="8"/>
    <x v="0"/>
    <s v="Other industrial combustion"/>
    <x v="4"/>
    <n v="0.10910345950733034"/>
  </r>
  <r>
    <x v="8"/>
    <x v="8"/>
    <x v="0"/>
    <x v="8"/>
    <x v="0"/>
    <s v="Other industrial combustion"/>
    <x v="4"/>
    <n v="0.11260982127872297"/>
  </r>
  <r>
    <x v="8"/>
    <x v="8"/>
    <x v="0"/>
    <x v="8"/>
    <x v="0"/>
    <s v="Other industrial combustion"/>
    <x v="4"/>
    <n v="0.48261230104191971"/>
  </r>
  <r>
    <x v="8"/>
    <x v="8"/>
    <x v="0"/>
    <x v="8"/>
    <x v="0"/>
    <s v="Other industrial combustion"/>
    <x v="4"/>
    <n v="0.23027576785932127"/>
  </r>
  <r>
    <x v="8"/>
    <x v="8"/>
    <x v="0"/>
    <x v="8"/>
    <x v="0"/>
    <s v="Autogenerators"/>
    <x v="4"/>
    <n v="6.7215981064793956E-2"/>
  </r>
  <r>
    <x v="8"/>
    <x v="8"/>
    <x v="0"/>
    <x v="8"/>
    <x v="0"/>
    <s v="Other industrial combustion"/>
    <x v="4"/>
    <n v="0.2444474202126635"/>
  </r>
  <r>
    <x v="8"/>
    <x v="8"/>
    <x v="0"/>
    <x v="8"/>
    <x v="0"/>
    <s v="Other industrial combustion"/>
    <x v="4"/>
    <n v="0.35141181684173606"/>
  </r>
  <r>
    <x v="8"/>
    <x v="8"/>
    <x v="0"/>
    <x v="8"/>
    <x v="0"/>
    <s v="Other industrial combustion"/>
    <x v="4"/>
    <n v="0.18445165258699805"/>
  </r>
  <r>
    <x v="8"/>
    <x v="8"/>
    <x v="0"/>
    <x v="8"/>
    <x v="0"/>
    <s v="Other industrial combustion"/>
    <x v="4"/>
    <n v="2.4222161250272139E-2"/>
  </r>
  <r>
    <x v="8"/>
    <x v="8"/>
    <x v="0"/>
    <x v="8"/>
    <x v="0"/>
    <s v="Other industrial combustion"/>
    <x v="4"/>
    <n v="0.19766892108636672"/>
  </r>
  <r>
    <x v="8"/>
    <x v="8"/>
    <x v="0"/>
    <x v="8"/>
    <x v="0"/>
    <s v="Other industrial combustion"/>
    <x v="4"/>
    <n v="0"/>
  </r>
  <r>
    <x v="8"/>
    <x v="8"/>
    <x v="0"/>
    <x v="8"/>
    <x v="0"/>
    <s v="Autogeneration - exported to grid"/>
    <x v="4"/>
    <n v="2.6524072324565818E-2"/>
  </r>
  <r>
    <x v="8"/>
    <x v="8"/>
    <x v="0"/>
    <x v="8"/>
    <x v="0"/>
    <s v="Other industrial combustion"/>
    <x v="4"/>
    <n v="3.0702107432174171E-2"/>
  </r>
  <r>
    <x v="8"/>
    <x v="8"/>
    <x v="0"/>
    <x v="8"/>
    <x v="0"/>
    <s v="Lime production - non decarbonising"/>
    <x v="4"/>
    <n v="0.1406764393153527"/>
  </r>
  <r>
    <x v="8"/>
    <x v="8"/>
    <x v="0"/>
    <x v="8"/>
    <x v="0"/>
    <s v="Cement - non-decarbonising"/>
    <x v="4"/>
    <n v="1.0026221633822308"/>
  </r>
  <r>
    <x v="8"/>
    <x v="8"/>
    <x v="0"/>
    <x v="8"/>
    <x v="1"/>
    <s v="Other industrial combustion"/>
    <x v="4"/>
    <n v="0"/>
  </r>
  <r>
    <x v="8"/>
    <x v="8"/>
    <x v="0"/>
    <x v="8"/>
    <x v="1"/>
    <s v="Autogenerators"/>
    <x v="4"/>
    <n v="0"/>
  </r>
  <r>
    <x v="8"/>
    <x v="8"/>
    <x v="0"/>
    <x v="8"/>
    <x v="1"/>
    <s v="Autogeneration - exported to grid"/>
    <x v="4"/>
    <n v="0"/>
  </r>
  <r>
    <x v="8"/>
    <x v="8"/>
    <x v="0"/>
    <x v="8"/>
    <x v="1"/>
    <s v="Other industrial combustion"/>
    <x v="4"/>
    <n v="6.9288180043518798E-3"/>
  </r>
  <r>
    <x v="8"/>
    <x v="8"/>
    <x v="0"/>
    <x v="8"/>
    <x v="1"/>
    <s v="Other industrial combustion"/>
    <x v="4"/>
    <n v="0"/>
  </r>
  <r>
    <x v="8"/>
    <x v="8"/>
    <x v="0"/>
    <x v="8"/>
    <x v="1"/>
    <s v="Other industrial combustion"/>
    <x v="4"/>
    <n v="0"/>
  </r>
  <r>
    <x v="8"/>
    <x v="8"/>
    <x v="0"/>
    <x v="8"/>
    <x v="1"/>
    <s v="Other industrial combustion"/>
    <x v="4"/>
    <n v="0"/>
  </r>
  <r>
    <x v="8"/>
    <x v="8"/>
    <x v="0"/>
    <x v="8"/>
    <x v="1"/>
    <s v="Other industrial combustion"/>
    <x v="4"/>
    <n v="1.088078098686052E-2"/>
  </r>
  <r>
    <x v="8"/>
    <x v="8"/>
    <x v="0"/>
    <x v="8"/>
    <x v="1"/>
    <s v="Other industrial combustion"/>
    <x v="4"/>
    <n v="2.9329873143728959E-2"/>
  </r>
  <r>
    <x v="8"/>
    <x v="8"/>
    <x v="0"/>
    <x v="8"/>
    <x v="1"/>
    <s v="Other industrial combustion"/>
    <x v="4"/>
    <n v="1.2239222312722159E-3"/>
  </r>
  <r>
    <x v="8"/>
    <x v="8"/>
    <x v="0"/>
    <x v="8"/>
    <x v="1"/>
    <s v="Autogenerators"/>
    <x v="4"/>
    <n v="3.5725484399310218E-4"/>
  </r>
  <r>
    <x v="8"/>
    <x v="8"/>
    <x v="0"/>
    <x v="8"/>
    <x v="1"/>
    <s v="Other industrial combustion"/>
    <x v="4"/>
    <n v="6.071810134386086E-3"/>
  </r>
  <r>
    <x v="8"/>
    <x v="8"/>
    <x v="0"/>
    <x v="8"/>
    <x v="1"/>
    <s v="Other industrial combustion"/>
    <x v="4"/>
    <n v="8.72869032115948E-3"/>
  </r>
  <r>
    <x v="8"/>
    <x v="8"/>
    <x v="0"/>
    <x v="8"/>
    <x v="1"/>
    <s v="Other industrial combustion"/>
    <x v="4"/>
    <n v="3.7684576184706435E-2"/>
  </r>
  <r>
    <x v="8"/>
    <x v="8"/>
    <x v="0"/>
    <x v="8"/>
    <x v="1"/>
    <s v="Other industrial combustion"/>
    <x v="4"/>
    <n v="4.9487324629070174E-3"/>
  </r>
  <r>
    <x v="8"/>
    <x v="8"/>
    <x v="0"/>
    <x v="8"/>
    <x v="1"/>
    <s v="Other industrial combustion"/>
    <x v="4"/>
    <n v="4.9930185809205538E-2"/>
  </r>
  <r>
    <x v="8"/>
    <x v="8"/>
    <x v="0"/>
    <x v="8"/>
    <x v="1"/>
    <s v="Other industrial combustion"/>
    <x v="4"/>
    <n v="0"/>
  </r>
  <r>
    <x v="8"/>
    <x v="8"/>
    <x v="0"/>
    <x v="8"/>
    <x v="1"/>
    <s v="Autogeneration - exported to grid"/>
    <x v="4"/>
    <n v="1.4097619599184478E-4"/>
  </r>
  <r>
    <x v="8"/>
    <x v="8"/>
    <x v="0"/>
    <x v="8"/>
    <x v="1"/>
    <s v="Other industrial combustion"/>
    <x v="4"/>
    <n v="2.8576082854120601E-3"/>
  </r>
  <r>
    <x v="8"/>
    <x v="8"/>
    <x v="0"/>
    <x v="8"/>
    <x v="1"/>
    <s v="Lime production - non decarbonising"/>
    <x v="4"/>
    <n v="0"/>
  </r>
  <r>
    <x v="8"/>
    <x v="8"/>
    <x v="0"/>
    <x v="8"/>
    <x v="1"/>
    <s v="Cement - non-decarbonising"/>
    <x v="4"/>
    <n v="1.6842089139765926E-2"/>
  </r>
  <r>
    <x v="8"/>
    <x v="8"/>
    <x v="0"/>
    <x v="8"/>
    <x v="2"/>
    <s v="Other industrial combustion"/>
    <x v="4"/>
    <n v="0"/>
  </r>
  <r>
    <x v="8"/>
    <x v="8"/>
    <x v="0"/>
    <x v="8"/>
    <x v="2"/>
    <s v="Autogenerators"/>
    <x v="4"/>
    <n v="0"/>
  </r>
  <r>
    <x v="8"/>
    <x v="8"/>
    <x v="0"/>
    <x v="8"/>
    <x v="2"/>
    <s v="Autogeneration - exported to grid"/>
    <x v="4"/>
    <n v="0"/>
  </r>
  <r>
    <x v="8"/>
    <x v="8"/>
    <x v="0"/>
    <x v="8"/>
    <x v="2"/>
    <s v="Other industrial combustion"/>
    <x v="4"/>
    <n v="2.4434249120298408E-2"/>
  </r>
  <r>
    <x v="8"/>
    <x v="8"/>
    <x v="0"/>
    <x v="8"/>
    <x v="2"/>
    <s v="Other industrial combustion"/>
    <x v="4"/>
    <n v="0"/>
  </r>
  <r>
    <x v="8"/>
    <x v="8"/>
    <x v="0"/>
    <x v="8"/>
    <x v="2"/>
    <s v="Other industrial combustion"/>
    <x v="4"/>
    <n v="0"/>
  </r>
  <r>
    <x v="8"/>
    <x v="8"/>
    <x v="0"/>
    <x v="8"/>
    <x v="2"/>
    <s v="Other industrial combustion"/>
    <x v="4"/>
    <n v="0.12703150871710339"/>
  </r>
  <r>
    <x v="8"/>
    <x v="8"/>
    <x v="0"/>
    <x v="8"/>
    <x v="2"/>
    <s v="Other industrial combustion"/>
    <x v="4"/>
    <n v="7.9595523772081362E-3"/>
  </r>
  <r>
    <x v="8"/>
    <x v="8"/>
    <x v="0"/>
    <x v="8"/>
    <x v="2"/>
    <s v="Other industrial combustion"/>
    <x v="4"/>
    <n v="5.0874664308864656E-2"/>
  </r>
  <r>
    <x v="8"/>
    <x v="8"/>
    <x v="0"/>
    <x v="8"/>
    <x v="2"/>
    <s v="Other industrial combustion"/>
    <x v="4"/>
    <n v="1.5744821651978137E-2"/>
  </r>
  <r>
    <x v="8"/>
    <x v="8"/>
    <x v="0"/>
    <x v="8"/>
    <x v="2"/>
    <s v="Autogenerators"/>
    <x v="4"/>
    <n v="4.5958098147541654E-3"/>
  </r>
  <r>
    <x v="8"/>
    <x v="8"/>
    <x v="0"/>
    <x v="8"/>
    <x v="2"/>
    <s v="Other industrial combustion"/>
    <x v="4"/>
    <n v="4.5887137643727292E-4"/>
  </r>
  <r>
    <x v="8"/>
    <x v="8"/>
    <x v="0"/>
    <x v="8"/>
    <x v="2"/>
    <s v="Other industrial combustion"/>
    <x v="4"/>
    <n v="6.5966261353956658E-4"/>
  </r>
  <r>
    <x v="8"/>
    <x v="8"/>
    <x v="0"/>
    <x v="8"/>
    <x v="2"/>
    <s v="Other industrial combustion"/>
    <x v="4"/>
    <n v="2.9531055056124255E-2"/>
  </r>
  <r>
    <x v="8"/>
    <x v="8"/>
    <x v="0"/>
    <x v="8"/>
    <x v="2"/>
    <s v="Other industrial combustion"/>
    <x v="4"/>
    <n v="3.8780133841453462E-3"/>
  </r>
  <r>
    <x v="8"/>
    <x v="8"/>
    <x v="0"/>
    <x v="8"/>
    <x v="2"/>
    <s v="Other industrial combustion"/>
    <x v="4"/>
    <n v="2.0306244656664058E-2"/>
  </r>
  <r>
    <x v="8"/>
    <x v="8"/>
    <x v="0"/>
    <x v="8"/>
    <x v="2"/>
    <s v="Other industrial combustion"/>
    <x v="4"/>
    <n v="0"/>
  </r>
  <r>
    <x v="8"/>
    <x v="8"/>
    <x v="0"/>
    <x v="8"/>
    <x v="2"/>
    <s v="Autogeneration - exported to grid"/>
    <x v="4"/>
    <n v="1.8135507357838275E-3"/>
  </r>
  <r>
    <x v="8"/>
    <x v="8"/>
    <x v="0"/>
    <x v="8"/>
    <x v="2"/>
    <s v="Other industrial combustion"/>
    <x v="4"/>
    <n v="2.6427328986416464E-3"/>
  </r>
  <r>
    <x v="8"/>
    <x v="8"/>
    <x v="0"/>
    <x v="8"/>
    <x v="2"/>
    <s v="Lime production - non decarbonising"/>
    <x v="4"/>
    <n v="0"/>
  </r>
  <r>
    <x v="8"/>
    <x v="8"/>
    <x v="0"/>
    <x v="8"/>
    <x v="2"/>
    <s v="Cement - non-decarbonising"/>
    <x v="4"/>
    <n v="0.10204324596446412"/>
  </r>
  <r>
    <x v="8"/>
    <x v="8"/>
    <x v="0"/>
    <x v="8"/>
    <x v="3"/>
    <s v="Other industrial combustion"/>
    <x v="4"/>
    <n v="0"/>
  </r>
  <r>
    <x v="8"/>
    <x v="8"/>
    <x v="0"/>
    <x v="8"/>
    <x v="3"/>
    <s v="Autogenerators"/>
    <x v="4"/>
    <n v="0"/>
  </r>
  <r>
    <x v="8"/>
    <x v="8"/>
    <x v="0"/>
    <x v="8"/>
    <x v="3"/>
    <s v="Autogeneration - exported to grid"/>
    <x v="4"/>
    <n v="0"/>
  </r>
  <r>
    <x v="8"/>
    <x v="8"/>
    <x v="0"/>
    <x v="8"/>
    <x v="3"/>
    <s v="Other industrial combustion"/>
    <x v="4"/>
    <n v="0"/>
  </r>
  <r>
    <x v="8"/>
    <x v="8"/>
    <x v="0"/>
    <x v="8"/>
    <x v="3"/>
    <s v="Other industrial combustion"/>
    <x v="4"/>
    <n v="0"/>
  </r>
  <r>
    <x v="8"/>
    <x v="8"/>
    <x v="0"/>
    <x v="8"/>
    <x v="3"/>
    <s v="Other industrial combustion"/>
    <x v="4"/>
    <n v="0"/>
  </r>
  <r>
    <x v="8"/>
    <x v="8"/>
    <x v="0"/>
    <x v="8"/>
    <x v="3"/>
    <s v="Other industrial combustion"/>
    <x v="4"/>
    <n v="0"/>
  </r>
  <r>
    <x v="8"/>
    <x v="8"/>
    <x v="0"/>
    <x v="8"/>
    <x v="3"/>
    <s v="Other industrial combustion"/>
    <x v="4"/>
    <n v="0"/>
  </r>
  <r>
    <x v="8"/>
    <x v="8"/>
    <x v="0"/>
    <x v="8"/>
    <x v="3"/>
    <s v="Other industrial combustion"/>
    <x v="4"/>
    <n v="0"/>
  </r>
  <r>
    <x v="8"/>
    <x v="8"/>
    <x v="0"/>
    <x v="8"/>
    <x v="3"/>
    <s v="Other industrial combustion"/>
    <x v="4"/>
    <n v="0"/>
  </r>
  <r>
    <x v="8"/>
    <x v="8"/>
    <x v="0"/>
    <x v="8"/>
    <x v="3"/>
    <s v="Autogenerators"/>
    <x v="4"/>
    <n v="0"/>
  </r>
  <r>
    <x v="8"/>
    <x v="8"/>
    <x v="0"/>
    <x v="8"/>
    <x v="3"/>
    <s v="Other industrial combustion"/>
    <x v="4"/>
    <n v="0"/>
  </r>
  <r>
    <x v="8"/>
    <x v="8"/>
    <x v="0"/>
    <x v="8"/>
    <x v="3"/>
    <s v="Other industrial combustion"/>
    <x v="4"/>
    <n v="0"/>
  </r>
  <r>
    <x v="8"/>
    <x v="8"/>
    <x v="0"/>
    <x v="8"/>
    <x v="3"/>
    <s v="Other industrial combustion"/>
    <x v="4"/>
    <n v="0"/>
  </r>
  <r>
    <x v="8"/>
    <x v="8"/>
    <x v="0"/>
    <x v="8"/>
    <x v="3"/>
    <s v="Other industrial combustion"/>
    <x v="4"/>
    <n v="0"/>
  </r>
  <r>
    <x v="8"/>
    <x v="8"/>
    <x v="0"/>
    <x v="8"/>
    <x v="3"/>
    <s v="Other industrial combustion"/>
    <x v="4"/>
    <n v="0"/>
  </r>
  <r>
    <x v="8"/>
    <x v="8"/>
    <x v="0"/>
    <x v="8"/>
    <x v="3"/>
    <s v="Other industrial combustion"/>
    <x v="4"/>
    <n v="0"/>
  </r>
  <r>
    <x v="8"/>
    <x v="8"/>
    <x v="0"/>
    <x v="8"/>
    <x v="3"/>
    <s v="Autogeneration - exported to grid"/>
    <x v="4"/>
    <n v="0"/>
  </r>
  <r>
    <x v="8"/>
    <x v="8"/>
    <x v="0"/>
    <x v="8"/>
    <x v="3"/>
    <s v="Other industrial combustion"/>
    <x v="4"/>
    <n v="0"/>
  </r>
  <r>
    <x v="8"/>
    <x v="8"/>
    <x v="0"/>
    <x v="8"/>
    <x v="3"/>
    <s v="Lime production - non decarbonising"/>
    <x v="4"/>
    <n v="0"/>
  </r>
  <r>
    <x v="8"/>
    <x v="8"/>
    <x v="0"/>
    <x v="8"/>
    <x v="3"/>
    <s v="Cement - non-decarbonising"/>
    <x v="4"/>
    <n v="0"/>
  </r>
  <r>
    <x v="8"/>
    <x v="8"/>
    <x v="0"/>
    <x v="8"/>
    <x v="4"/>
    <s v="Other industrial combustion"/>
    <x v="4"/>
    <n v="0"/>
  </r>
  <r>
    <x v="8"/>
    <x v="8"/>
    <x v="0"/>
    <x v="8"/>
    <x v="4"/>
    <s v="Autogenerators"/>
    <x v="4"/>
    <n v="0"/>
  </r>
  <r>
    <x v="8"/>
    <x v="8"/>
    <x v="0"/>
    <x v="8"/>
    <x v="4"/>
    <s v="Autogeneration - exported to grid"/>
    <x v="4"/>
    <n v="0"/>
  </r>
  <r>
    <x v="8"/>
    <x v="8"/>
    <x v="0"/>
    <x v="8"/>
    <x v="4"/>
    <s v="Other industrial combustion"/>
    <x v="4"/>
    <n v="1.1279545048181532E-2"/>
  </r>
  <r>
    <x v="8"/>
    <x v="8"/>
    <x v="0"/>
    <x v="8"/>
    <x v="4"/>
    <s v="Other industrial combustion"/>
    <x v="4"/>
    <n v="6.8939717594623615E-6"/>
  </r>
  <r>
    <x v="8"/>
    <x v="8"/>
    <x v="0"/>
    <x v="8"/>
    <x v="4"/>
    <s v="Other industrial combustion"/>
    <x v="4"/>
    <n v="1.548738217816853E-4"/>
  </r>
  <r>
    <x v="8"/>
    <x v="8"/>
    <x v="0"/>
    <x v="8"/>
    <x v="4"/>
    <s v="Other industrial combustion"/>
    <x v="4"/>
    <n v="0"/>
  </r>
  <r>
    <x v="8"/>
    <x v="8"/>
    <x v="0"/>
    <x v="8"/>
    <x v="4"/>
    <s v="Other industrial combustion"/>
    <x v="4"/>
    <n v="1.4809560875533099E-2"/>
  </r>
  <r>
    <x v="8"/>
    <x v="8"/>
    <x v="0"/>
    <x v="8"/>
    <x v="4"/>
    <s v="Other industrial combustion"/>
    <x v="4"/>
    <n v="4.9429856667574365E-2"/>
  </r>
  <r>
    <x v="8"/>
    <x v="8"/>
    <x v="0"/>
    <x v="8"/>
    <x v="4"/>
    <s v="Other industrial combustion"/>
    <x v="4"/>
    <n v="2.3210984280698822E-2"/>
  </r>
  <r>
    <x v="8"/>
    <x v="8"/>
    <x v="0"/>
    <x v="8"/>
    <x v="4"/>
    <s v="Autogenerators"/>
    <x v="4"/>
    <n v="6.7751335470947142E-3"/>
  </r>
  <r>
    <x v="8"/>
    <x v="8"/>
    <x v="0"/>
    <x v="8"/>
    <x v="4"/>
    <s v="Other industrial combustion"/>
    <x v="4"/>
    <n v="6.0670985429439932E-2"/>
  </r>
  <r>
    <x v="8"/>
    <x v="8"/>
    <x v="0"/>
    <x v="8"/>
    <x v="4"/>
    <s v="Other industrial combustion"/>
    <x v="4"/>
    <n v="8.7219170489873238E-2"/>
  </r>
  <r>
    <x v="8"/>
    <x v="8"/>
    <x v="0"/>
    <x v="8"/>
    <x v="4"/>
    <s v="Other industrial combustion"/>
    <x v="4"/>
    <n v="2.0465663963190182E-2"/>
  </r>
  <r>
    <x v="8"/>
    <x v="8"/>
    <x v="0"/>
    <x v="8"/>
    <x v="4"/>
    <s v="Other industrial combustion"/>
    <x v="4"/>
    <n v="2.6875476888257466E-3"/>
  </r>
  <r>
    <x v="8"/>
    <x v="8"/>
    <x v="0"/>
    <x v="8"/>
    <x v="4"/>
    <s v="Other industrial combustion"/>
    <x v="4"/>
    <n v="1.678383889738665E-2"/>
  </r>
  <r>
    <x v="8"/>
    <x v="8"/>
    <x v="0"/>
    <x v="8"/>
    <x v="4"/>
    <s v="Other industrial combustion"/>
    <x v="4"/>
    <n v="0"/>
  </r>
  <r>
    <x v="8"/>
    <x v="8"/>
    <x v="0"/>
    <x v="8"/>
    <x v="4"/>
    <s v="Autogeneration - exported to grid"/>
    <x v="4"/>
    <n v="2.6735328319987409E-3"/>
  </r>
  <r>
    <x v="8"/>
    <x v="8"/>
    <x v="0"/>
    <x v="8"/>
    <x v="4"/>
    <s v="Other industrial combustion"/>
    <x v="4"/>
    <n v="2.8375513837721198E-3"/>
  </r>
  <r>
    <x v="8"/>
    <x v="8"/>
    <x v="0"/>
    <x v="8"/>
    <x v="4"/>
    <s v="Lime production - non decarbonising"/>
    <x v="4"/>
    <n v="0"/>
  </r>
  <r>
    <x v="8"/>
    <x v="8"/>
    <x v="0"/>
    <x v="8"/>
    <x v="4"/>
    <s v="Cement - non-decarbonising"/>
    <x v="4"/>
    <n v="0.10977079274623908"/>
  </r>
  <r>
    <x v="8"/>
    <x v="8"/>
    <x v="0"/>
    <x v="9"/>
    <x v="0"/>
    <s v="Other industrial combustion"/>
    <x v="4"/>
    <n v="0.18206515421588285"/>
  </r>
  <r>
    <x v="8"/>
    <x v="8"/>
    <x v="0"/>
    <x v="9"/>
    <x v="0"/>
    <s v="Autogenerators"/>
    <x v="4"/>
    <n v="0.31471576861746048"/>
  </r>
  <r>
    <x v="8"/>
    <x v="8"/>
    <x v="0"/>
    <x v="9"/>
    <x v="0"/>
    <s v="Autogeneration - exported to grid"/>
    <x v="4"/>
    <n v="9.731953240352062E-2"/>
  </r>
  <r>
    <x v="8"/>
    <x v="8"/>
    <x v="0"/>
    <x v="9"/>
    <x v="0"/>
    <s v="Other industrial combustion"/>
    <x v="4"/>
    <n v="0.10757846180225003"/>
  </r>
  <r>
    <x v="8"/>
    <x v="8"/>
    <x v="0"/>
    <x v="9"/>
    <x v="0"/>
    <s v="Other industrial combustion"/>
    <x v="4"/>
    <n v="1.4941072711995118E-4"/>
  </r>
  <r>
    <x v="8"/>
    <x v="8"/>
    <x v="0"/>
    <x v="9"/>
    <x v="0"/>
    <s v="Other industrial combustion"/>
    <x v="4"/>
    <n v="7.5116863039738086E-4"/>
  </r>
  <r>
    <x v="8"/>
    <x v="8"/>
    <x v="0"/>
    <x v="9"/>
    <x v="0"/>
    <s v="Other industrial combustion"/>
    <x v="4"/>
    <n v="9.7384120514383804E-2"/>
  </r>
  <r>
    <x v="8"/>
    <x v="8"/>
    <x v="0"/>
    <x v="9"/>
    <x v="0"/>
    <s v="Other industrial combustion"/>
    <x v="4"/>
    <n v="0.11438661809939067"/>
  </r>
  <r>
    <x v="8"/>
    <x v="8"/>
    <x v="0"/>
    <x v="9"/>
    <x v="0"/>
    <s v="Other industrial combustion"/>
    <x v="4"/>
    <n v="0.39582267939236254"/>
  </r>
  <r>
    <x v="8"/>
    <x v="8"/>
    <x v="0"/>
    <x v="9"/>
    <x v="0"/>
    <s v="Other industrial combustion"/>
    <x v="4"/>
    <n v="0.22690818371599977"/>
  </r>
  <r>
    <x v="8"/>
    <x v="8"/>
    <x v="0"/>
    <x v="9"/>
    <x v="0"/>
    <s v="Autogenerators"/>
    <x v="4"/>
    <n v="6.6410668741700346E-2"/>
  </r>
  <r>
    <x v="8"/>
    <x v="8"/>
    <x v="0"/>
    <x v="9"/>
    <x v="0"/>
    <s v="Other industrial combustion"/>
    <x v="4"/>
    <n v="0.26037771421592898"/>
  </r>
  <r>
    <x v="8"/>
    <x v="8"/>
    <x v="0"/>
    <x v="9"/>
    <x v="0"/>
    <s v="Other industrial combustion"/>
    <x v="4"/>
    <n v="0.34491940554232309"/>
  </r>
  <r>
    <x v="8"/>
    <x v="8"/>
    <x v="0"/>
    <x v="9"/>
    <x v="0"/>
    <s v="Other industrial combustion"/>
    <x v="4"/>
    <n v="0.20155994354922901"/>
  </r>
  <r>
    <x v="8"/>
    <x v="8"/>
    <x v="0"/>
    <x v="9"/>
    <x v="0"/>
    <s v="Other industrial combustion"/>
    <x v="4"/>
    <n v="5.2374990988917375E-2"/>
  </r>
  <r>
    <x v="8"/>
    <x v="8"/>
    <x v="0"/>
    <x v="9"/>
    <x v="0"/>
    <s v="Other industrial combustion"/>
    <x v="4"/>
    <n v="0.50428096498376485"/>
  </r>
  <r>
    <x v="8"/>
    <x v="8"/>
    <x v="0"/>
    <x v="9"/>
    <x v="0"/>
    <s v="Other industrial combustion"/>
    <x v="4"/>
    <n v="0"/>
  </r>
  <r>
    <x v="8"/>
    <x v="8"/>
    <x v="0"/>
    <x v="9"/>
    <x v="0"/>
    <s v="Autogeneration - exported to grid"/>
    <x v="4"/>
    <n v="2.0536165877354799E-2"/>
  </r>
  <r>
    <x v="8"/>
    <x v="8"/>
    <x v="0"/>
    <x v="9"/>
    <x v="0"/>
    <s v="Other industrial combustion"/>
    <x v="4"/>
    <n v="0"/>
  </r>
  <r>
    <x v="8"/>
    <x v="8"/>
    <x v="0"/>
    <x v="9"/>
    <x v="0"/>
    <s v="Lime production - non decarbonising"/>
    <x v="4"/>
    <n v="0.11847753526970954"/>
  </r>
  <r>
    <x v="8"/>
    <x v="8"/>
    <x v="0"/>
    <x v="9"/>
    <x v="0"/>
    <s v="Cement - non-decarbonising"/>
    <x v="4"/>
    <n v="0.85014290544004312"/>
  </r>
  <r>
    <x v="8"/>
    <x v="8"/>
    <x v="0"/>
    <x v="9"/>
    <x v="1"/>
    <s v="Other industrial combustion"/>
    <x v="4"/>
    <n v="0"/>
  </r>
  <r>
    <x v="8"/>
    <x v="8"/>
    <x v="0"/>
    <x v="9"/>
    <x v="1"/>
    <s v="Autogenerators"/>
    <x v="4"/>
    <n v="0"/>
  </r>
  <r>
    <x v="8"/>
    <x v="8"/>
    <x v="0"/>
    <x v="9"/>
    <x v="1"/>
    <s v="Autogeneration - exported to grid"/>
    <x v="4"/>
    <n v="0"/>
  </r>
  <r>
    <x v="8"/>
    <x v="8"/>
    <x v="0"/>
    <x v="9"/>
    <x v="1"/>
    <s v="Other industrial combustion"/>
    <x v="4"/>
    <n v="2.8691966163124456E-3"/>
  </r>
  <r>
    <x v="8"/>
    <x v="8"/>
    <x v="0"/>
    <x v="9"/>
    <x v="1"/>
    <s v="Other industrial combustion"/>
    <x v="4"/>
    <n v="0"/>
  </r>
  <r>
    <x v="8"/>
    <x v="8"/>
    <x v="0"/>
    <x v="9"/>
    <x v="1"/>
    <s v="Other industrial combustion"/>
    <x v="4"/>
    <n v="0"/>
  </r>
  <r>
    <x v="8"/>
    <x v="8"/>
    <x v="0"/>
    <x v="9"/>
    <x v="1"/>
    <s v="Other industrial combustion"/>
    <x v="4"/>
    <n v="0"/>
  </r>
  <r>
    <x v="8"/>
    <x v="8"/>
    <x v="0"/>
    <x v="9"/>
    <x v="1"/>
    <s v="Other industrial combustion"/>
    <x v="4"/>
    <n v="1.1052461723445511E-2"/>
  </r>
  <r>
    <x v="8"/>
    <x v="8"/>
    <x v="0"/>
    <x v="9"/>
    <x v="1"/>
    <s v="Other industrial combustion"/>
    <x v="4"/>
    <n v="2.4055393840822337E-2"/>
  </r>
  <r>
    <x v="8"/>
    <x v="8"/>
    <x v="0"/>
    <x v="9"/>
    <x v="1"/>
    <s v="Other industrial combustion"/>
    <x v="4"/>
    <n v="7.4530181218026073E-4"/>
  </r>
  <r>
    <x v="8"/>
    <x v="8"/>
    <x v="0"/>
    <x v="9"/>
    <x v="1"/>
    <s v="Autogenerators"/>
    <x v="4"/>
    <n v="2.1813224605086027E-4"/>
  </r>
  <r>
    <x v="8"/>
    <x v="8"/>
    <x v="0"/>
    <x v="9"/>
    <x v="1"/>
    <s v="Other industrial combustion"/>
    <x v="4"/>
    <n v="2.236937684314929E-2"/>
  </r>
  <r>
    <x v="8"/>
    <x v="8"/>
    <x v="0"/>
    <x v="9"/>
    <x v="1"/>
    <s v="Other industrial combustion"/>
    <x v="4"/>
    <n v="2.9632459852891837E-2"/>
  </r>
  <r>
    <x v="8"/>
    <x v="8"/>
    <x v="0"/>
    <x v="9"/>
    <x v="1"/>
    <s v="Other industrial combustion"/>
    <x v="4"/>
    <n v="3.2285190829346673E-2"/>
  </r>
  <r>
    <x v="8"/>
    <x v="8"/>
    <x v="0"/>
    <x v="9"/>
    <x v="1"/>
    <s v="Other industrial combustion"/>
    <x v="4"/>
    <n v="8.3892491185854866E-3"/>
  </r>
  <r>
    <x v="8"/>
    <x v="8"/>
    <x v="0"/>
    <x v="9"/>
    <x v="1"/>
    <s v="Other industrial combustion"/>
    <x v="4"/>
    <n v="8.8342682711046228E-2"/>
  </r>
  <r>
    <x v="8"/>
    <x v="8"/>
    <x v="0"/>
    <x v="9"/>
    <x v="1"/>
    <s v="Other industrial combustion"/>
    <x v="4"/>
    <n v="0"/>
  </r>
  <r>
    <x v="8"/>
    <x v="8"/>
    <x v="0"/>
    <x v="9"/>
    <x v="1"/>
    <s v="Autogeneration - exported to grid"/>
    <x v="4"/>
    <n v="6.7453017308461826E-5"/>
  </r>
  <r>
    <x v="8"/>
    <x v="8"/>
    <x v="0"/>
    <x v="9"/>
    <x v="1"/>
    <s v="Other industrial combustion"/>
    <x v="4"/>
    <n v="0"/>
  </r>
  <r>
    <x v="8"/>
    <x v="8"/>
    <x v="0"/>
    <x v="9"/>
    <x v="1"/>
    <s v="Lime production - non decarbonising"/>
    <x v="4"/>
    <n v="0"/>
  </r>
  <r>
    <x v="8"/>
    <x v="8"/>
    <x v="0"/>
    <x v="9"/>
    <x v="1"/>
    <s v="Cement - non-decarbonising"/>
    <x v="4"/>
    <n v="7.5071703317475161E-2"/>
  </r>
  <r>
    <x v="8"/>
    <x v="8"/>
    <x v="0"/>
    <x v="9"/>
    <x v="2"/>
    <s v="Other industrial combustion"/>
    <x v="4"/>
    <n v="0"/>
  </r>
  <r>
    <x v="8"/>
    <x v="8"/>
    <x v="0"/>
    <x v="9"/>
    <x v="2"/>
    <s v="Autogenerators"/>
    <x v="4"/>
    <n v="0"/>
  </r>
  <r>
    <x v="8"/>
    <x v="8"/>
    <x v="0"/>
    <x v="9"/>
    <x v="2"/>
    <s v="Autogeneration - exported to grid"/>
    <x v="4"/>
    <n v="0"/>
  </r>
  <r>
    <x v="8"/>
    <x v="8"/>
    <x v="0"/>
    <x v="9"/>
    <x v="2"/>
    <s v="Other industrial combustion"/>
    <x v="4"/>
    <n v="1.0158998065650635E-2"/>
  </r>
  <r>
    <x v="8"/>
    <x v="8"/>
    <x v="0"/>
    <x v="9"/>
    <x v="2"/>
    <s v="Other industrial combustion"/>
    <x v="4"/>
    <n v="0"/>
  </r>
  <r>
    <x v="8"/>
    <x v="8"/>
    <x v="0"/>
    <x v="9"/>
    <x v="2"/>
    <s v="Other industrial combustion"/>
    <x v="4"/>
    <n v="0"/>
  </r>
  <r>
    <x v="8"/>
    <x v="8"/>
    <x v="0"/>
    <x v="9"/>
    <x v="2"/>
    <s v="Other industrial combustion"/>
    <x v="4"/>
    <n v="0.14044247465048509"/>
  </r>
  <r>
    <x v="8"/>
    <x v="8"/>
    <x v="0"/>
    <x v="9"/>
    <x v="2"/>
    <s v="Other industrial combustion"/>
    <x v="4"/>
    <n v="8.0851409555147916E-3"/>
  </r>
  <r>
    <x v="8"/>
    <x v="8"/>
    <x v="0"/>
    <x v="9"/>
    <x v="2"/>
    <s v="Other industrial combustion"/>
    <x v="4"/>
    <n v="4.1725720410455663E-2"/>
  </r>
  <r>
    <x v="8"/>
    <x v="8"/>
    <x v="0"/>
    <x v="9"/>
    <x v="2"/>
    <s v="Other industrial combustion"/>
    <x v="4"/>
    <n v="2.406255753804951E-2"/>
  </r>
  <r>
    <x v="8"/>
    <x v="8"/>
    <x v="0"/>
    <x v="9"/>
    <x v="2"/>
    <s v="Autogenerators"/>
    <x v="4"/>
    <n v="7.0425425454799569E-3"/>
  </r>
  <r>
    <x v="8"/>
    <x v="8"/>
    <x v="0"/>
    <x v="9"/>
    <x v="2"/>
    <s v="Other industrial combustion"/>
    <x v="4"/>
    <n v="2.3203895325597745E-2"/>
  </r>
  <r>
    <x v="8"/>
    <x v="8"/>
    <x v="0"/>
    <x v="9"/>
    <x v="2"/>
    <s v="Other industrial combustion"/>
    <x v="4"/>
    <n v="3.0737937023804777E-2"/>
  </r>
  <r>
    <x v="8"/>
    <x v="8"/>
    <x v="0"/>
    <x v="9"/>
    <x v="2"/>
    <s v="Other industrial combustion"/>
    <x v="4"/>
    <n v="2.6156556338418881E-2"/>
  </r>
  <r>
    <x v="8"/>
    <x v="8"/>
    <x v="0"/>
    <x v="9"/>
    <x v="2"/>
    <s v="Other industrial combustion"/>
    <x v="4"/>
    <n v="6.7967344026924779E-3"/>
  </r>
  <r>
    <x v="8"/>
    <x v="8"/>
    <x v="0"/>
    <x v="9"/>
    <x v="2"/>
    <s v="Other industrial combustion"/>
    <x v="4"/>
    <n v="5.4634621053795178E-2"/>
  </r>
  <r>
    <x v="8"/>
    <x v="8"/>
    <x v="0"/>
    <x v="9"/>
    <x v="2"/>
    <s v="Other industrial combustion"/>
    <x v="4"/>
    <n v="0"/>
  </r>
  <r>
    <x v="8"/>
    <x v="8"/>
    <x v="0"/>
    <x v="9"/>
    <x v="2"/>
    <s v="Autogeneration - exported to grid"/>
    <x v="4"/>
    <n v="2.1777648780321852E-3"/>
  </r>
  <r>
    <x v="8"/>
    <x v="8"/>
    <x v="0"/>
    <x v="9"/>
    <x v="2"/>
    <s v="Other industrial combustion"/>
    <x v="4"/>
    <n v="0"/>
  </r>
  <r>
    <x v="8"/>
    <x v="8"/>
    <x v="0"/>
    <x v="9"/>
    <x v="2"/>
    <s v="Lime production - non decarbonising"/>
    <x v="4"/>
    <n v="0"/>
  </r>
  <r>
    <x v="8"/>
    <x v="8"/>
    <x v="0"/>
    <x v="9"/>
    <x v="2"/>
    <s v="Cement - non-decarbonising"/>
    <x v="4"/>
    <n v="3.0273014085306374E-2"/>
  </r>
  <r>
    <x v="8"/>
    <x v="8"/>
    <x v="0"/>
    <x v="9"/>
    <x v="3"/>
    <s v="Other industrial combustion"/>
    <x v="4"/>
    <n v="0"/>
  </r>
  <r>
    <x v="8"/>
    <x v="8"/>
    <x v="0"/>
    <x v="9"/>
    <x v="3"/>
    <s v="Autogenerators"/>
    <x v="4"/>
    <n v="0"/>
  </r>
  <r>
    <x v="8"/>
    <x v="8"/>
    <x v="0"/>
    <x v="9"/>
    <x v="3"/>
    <s v="Autogeneration - exported to grid"/>
    <x v="4"/>
    <n v="0"/>
  </r>
  <r>
    <x v="8"/>
    <x v="8"/>
    <x v="0"/>
    <x v="9"/>
    <x v="3"/>
    <s v="Other industrial combustion"/>
    <x v="4"/>
    <n v="0"/>
  </r>
  <r>
    <x v="8"/>
    <x v="8"/>
    <x v="0"/>
    <x v="9"/>
    <x v="3"/>
    <s v="Other industrial combustion"/>
    <x v="4"/>
    <n v="0"/>
  </r>
  <r>
    <x v="8"/>
    <x v="8"/>
    <x v="0"/>
    <x v="9"/>
    <x v="3"/>
    <s v="Other industrial combustion"/>
    <x v="4"/>
    <n v="0"/>
  </r>
  <r>
    <x v="8"/>
    <x v="8"/>
    <x v="0"/>
    <x v="9"/>
    <x v="3"/>
    <s v="Other industrial combustion"/>
    <x v="4"/>
    <n v="0"/>
  </r>
  <r>
    <x v="8"/>
    <x v="8"/>
    <x v="0"/>
    <x v="9"/>
    <x v="3"/>
    <s v="Other industrial combustion"/>
    <x v="4"/>
    <n v="0"/>
  </r>
  <r>
    <x v="8"/>
    <x v="8"/>
    <x v="0"/>
    <x v="9"/>
    <x v="3"/>
    <s v="Other industrial combustion"/>
    <x v="4"/>
    <n v="0"/>
  </r>
  <r>
    <x v="8"/>
    <x v="8"/>
    <x v="0"/>
    <x v="9"/>
    <x v="3"/>
    <s v="Other industrial combustion"/>
    <x v="4"/>
    <n v="0"/>
  </r>
  <r>
    <x v="8"/>
    <x v="8"/>
    <x v="0"/>
    <x v="9"/>
    <x v="3"/>
    <s v="Autogenerators"/>
    <x v="4"/>
    <n v="0"/>
  </r>
  <r>
    <x v="8"/>
    <x v="8"/>
    <x v="0"/>
    <x v="9"/>
    <x v="3"/>
    <s v="Other industrial combustion"/>
    <x v="4"/>
    <n v="0"/>
  </r>
  <r>
    <x v="8"/>
    <x v="8"/>
    <x v="0"/>
    <x v="9"/>
    <x v="3"/>
    <s v="Other industrial combustion"/>
    <x v="4"/>
    <n v="0"/>
  </r>
  <r>
    <x v="8"/>
    <x v="8"/>
    <x v="0"/>
    <x v="9"/>
    <x v="3"/>
    <s v="Other industrial combustion"/>
    <x v="4"/>
    <n v="0"/>
  </r>
  <r>
    <x v="8"/>
    <x v="8"/>
    <x v="0"/>
    <x v="9"/>
    <x v="3"/>
    <s v="Other industrial combustion"/>
    <x v="4"/>
    <n v="0"/>
  </r>
  <r>
    <x v="8"/>
    <x v="8"/>
    <x v="0"/>
    <x v="9"/>
    <x v="3"/>
    <s v="Other industrial combustion"/>
    <x v="4"/>
    <n v="0"/>
  </r>
  <r>
    <x v="8"/>
    <x v="8"/>
    <x v="0"/>
    <x v="9"/>
    <x v="3"/>
    <s v="Other industrial combustion"/>
    <x v="4"/>
    <n v="0"/>
  </r>
  <r>
    <x v="8"/>
    <x v="8"/>
    <x v="0"/>
    <x v="9"/>
    <x v="3"/>
    <s v="Autogeneration - exported to grid"/>
    <x v="4"/>
    <n v="0"/>
  </r>
  <r>
    <x v="8"/>
    <x v="8"/>
    <x v="0"/>
    <x v="9"/>
    <x v="3"/>
    <s v="Other industrial combustion"/>
    <x v="4"/>
    <n v="0"/>
  </r>
  <r>
    <x v="8"/>
    <x v="8"/>
    <x v="0"/>
    <x v="9"/>
    <x v="3"/>
    <s v="Lime production - non decarbonising"/>
    <x v="4"/>
    <n v="0"/>
  </r>
  <r>
    <x v="8"/>
    <x v="8"/>
    <x v="0"/>
    <x v="9"/>
    <x v="3"/>
    <s v="Cement - non-decarbonising"/>
    <x v="4"/>
    <n v="0"/>
  </r>
  <r>
    <x v="8"/>
    <x v="8"/>
    <x v="0"/>
    <x v="9"/>
    <x v="4"/>
    <s v="Other industrial combustion"/>
    <x v="4"/>
    <n v="0"/>
  </r>
  <r>
    <x v="8"/>
    <x v="8"/>
    <x v="0"/>
    <x v="9"/>
    <x v="4"/>
    <s v="Autogenerators"/>
    <x v="4"/>
    <n v="0"/>
  </r>
  <r>
    <x v="8"/>
    <x v="8"/>
    <x v="0"/>
    <x v="9"/>
    <x v="4"/>
    <s v="Autogeneration - exported to grid"/>
    <x v="4"/>
    <n v="0"/>
  </r>
  <r>
    <x v="8"/>
    <x v="8"/>
    <x v="0"/>
    <x v="9"/>
    <x v="4"/>
    <s v="Other industrial combustion"/>
    <x v="4"/>
    <n v="4.625263515786896E-3"/>
  </r>
  <r>
    <x v="8"/>
    <x v="8"/>
    <x v="0"/>
    <x v="9"/>
    <x v="4"/>
    <s v="Other industrial combustion"/>
    <x v="4"/>
    <n v="9.1598985825591166E-6"/>
  </r>
  <r>
    <x v="8"/>
    <x v="8"/>
    <x v="0"/>
    <x v="9"/>
    <x v="4"/>
    <s v="Other industrial combustion"/>
    <x v="4"/>
    <n v="1.0511274839617463E-4"/>
  </r>
  <r>
    <x v="8"/>
    <x v="8"/>
    <x v="0"/>
    <x v="9"/>
    <x v="4"/>
    <s v="Other industrial combustion"/>
    <x v="4"/>
    <n v="0"/>
  </r>
  <r>
    <x v="8"/>
    <x v="8"/>
    <x v="0"/>
    <x v="9"/>
    <x v="4"/>
    <s v="Other industrial combustion"/>
    <x v="4"/>
    <n v="1.5043231263962212E-2"/>
  </r>
  <r>
    <x v="8"/>
    <x v="8"/>
    <x v="0"/>
    <x v="9"/>
    <x v="4"/>
    <s v="Other industrial combustion"/>
    <x v="4"/>
    <n v="4.0540736872847066E-2"/>
  </r>
  <r>
    <x v="8"/>
    <x v="8"/>
    <x v="0"/>
    <x v="9"/>
    <x v="4"/>
    <s v="Other industrial combustion"/>
    <x v="4"/>
    <n v="1.7747822871571929E-2"/>
  </r>
  <r>
    <x v="8"/>
    <x v="8"/>
    <x v="0"/>
    <x v="9"/>
    <x v="4"/>
    <s v="Autogenerators"/>
    <x v="4"/>
    <n v="5.1943687808348876E-3"/>
  </r>
  <r>
    <x v="8"/>
    <x v="8"/>
    <x v="0"/>
    <x v="9"/>
    <x v="4"/>
    <s v="Other industrial combustion"/>
    <x v="4"/>
    <n v="2.2470743239027854E-2"/>
  </r>
  <r>
    <x v="8"/>
    <x v="8"/>
    <x v="0"/>
    <x v="9"/>
    <x v="4"/>
    <s v="Other industrial combustion"/>
    <x v="4"/>
    <n v="2.976673876809657E-2"/>
  </r>
  <r>
    <x v="8"/>
    <x v="8"/>
    <x v="0"/>
    <x v="9"/>
    <x v="4"/>
    <s v="Other industrial combustion"/>
    <x v="4"/>
    <n v="1.8867345341909592E-2"/>
  </r>
  <r>
    <x v="8"/>
    <x v="8"/>
    <x v="0"/>
    <x v="9"/>
    <x v="4"/>
    <s v="Other industrial combustion"/>
    <x v="4"/>
    <n v="4.9026459566652667E-3"/>
  </r>
  <r>
    <x v="8"/>
    <x v="8"/>
    <x v="0"/>
    <x v="9"/>
    <x v="4"/>
    <s v="Other industrial combustion"/>
    <x v="4"/>
    <n v="4.5094137404661408E-2"/>
  </r>
  <r>
    <x v="8"/>
    <x v="8"/>
    <x v="0"/>
    <x v="9"/>
    <x v="4"/>
    <s v="Other industrial combustion"/>
    <x v="4"/>
    <n v="0"/>
  </r>
  <r>
    <x v="8"/>
    <x v="8"/>
    <x v="0"/>
    <x v="9"/>
    <x v="4"/>
    <s v="Autogeneration - exported to grid"/>
    <x v="4"/>
    <n v="1.6062542499951835E-3"/>
  </r>
  <r>
    <x v="8"/>
    <x v="8"/>
    <x v="0"/>
    <x v="9"/>
    <x v="4"/>
    <s v="Other industrial combustion"/>
    <x v="4"/>
    <n v="0"/>
  </r>
  <r>
    <x v="8"/>
    <x v="8"/>
    <x v="0"/>
    <x v="9"/>
    <x v="4"/>
    <s v="Lime production - non decarbonising"/>
    <x v="4"/>
    <n v="0"/>
  </r>
  <r>
    <x v="8"/>
    <x v="8"/>
    <x v="0"/>
    <x v="9"/>
    <x v="4"/>
    <s v="Cement - non-decarbonising"/>
    <x v="4"/>
    <n v="2.5104450704888214E-2"/>
  </r>
  <r>
    <x v="8"/>
    <x v="8"/>
    <x v="0"/>
    <x v="10"/>
    <x v="0"/>
    <s v="Other industrial combustion"/>
    <x v="4"/>
    <n v="0.15594272358029138"/>
  </r>
  <r>
    <x v="8"/>
    <x v="8"/>
    <x v="0"/>
    <x v="10"/>
    <x v="0"/>
    <s v="Autogenerators"/>
    <x v="4"/>
    <n v="0.34056962059992724"/>
  </r>
  <r>
    <x v="8"/>
    <x v="8"/>
    <x v="0"/>
    <x v="10"/>
    <x v="0"/>
    <s v="Autogeneration - exported to grid"/>
    <x v="4"/>
    <n v="0.12945150981220632"/>
  </r>
  <r>
    <x v="8"/>
    <x v="8"/>
    <x v="0"/>
    <x v="10"/>
    <x v="0"/>
    <s v="Other industrial combustion"/>
    <x v="4"/>
    <n v="0.11187705655900949"/>
  </r>
  <r>
    <x v="8"/>
    <x v="8"/>
    <x v="0"/>
    <x v="10"/>
    <x v="0"/>
    <s v="Other industrial combustion"/>
    <x v="4"/>
    <n v="1.2853962119671584E-4"/>
  </r>
  <r>
    <x v="8"/>
    <x v="8"/>
    <x v="0"/>
    <x v="10"/>
    <x v="0"/>
    <s v="Other industrial combustion"/>
    <x v="4"/>
    <n v="6.4779043415690702E-4"/>
  </r>
  <r>
    <x v="8"/>
    <x v="8"/>
    <x v="0"/>
    <x v="10"/>
    <x v="0"/>
    <s v="Other industrial combustion"/>
    <x v="4"/>
    <n v="0.10276365671583874"/>
  </r>
  <r>
    <x v="8"/>
    <x v="8"/>
    <x v="0"/>
    <x v="10"/>
    <x v="0"/>
    <s v="Other industrial combustion"/>
    <x v="4"/>
    <n v="0.12050921473203784"/>
  </r>
  <r>
    <x v="8"/>
    <x v="8"/>
    <x v="0"/>
    <x v="10"/>
    <x v="0"/>
    <s v="Other industrial combustion"/>
    <x v="4"/>
    <n v="0.31713095313627299"/>
  </r>
  <r>
    <x v="8"/>
    <x v="8"/>
    <x v="0"/>
    <x v="10"/>
    <x v="0"/>
    <s v="Other industrial combustion"/>
    <x v="4"/>
    <n v="0.22612866902827619"/>
  </r>
  <r>
    <x v="8"/>
    <x v="8"/>
    <x v="0"/>
    <x v="10"/>
    <x v="0"/>
    <s v="Autogenerators"/>
    <x v="4"/>
    <n v="6.2173051692269041E-2"/>
  </r>
  <r>
    <x v="8"/>
    <x v="8"/>
    <x v="0"/>
    <x v="10"/>
    <x v="0"/>
    <s v="Other industrial combustion"/>
    <x v="4"/>
    <n v="0.33059492531217838"/>
  </r>
  <r>
    <x v="8"/>
    <x v="8"/>
    <x v="0"/>
    <x v="10"/>
    <x v="0"/>
    <s v="Other industrial combustion"/>
    <x v="4"/>
    <n v="0.39982731584701309"/>
  </r>
  <r>
    <x v="8"/>
    <x v="8"/>
    <x v="0"/>
    <x v="10"/>
    <x v="0"/>
    <s v="Other industrial combustion"/>
    <x v="4"/>
    <n v="0.19037980131251037"/>
  </r>
  <r>
    <x v="8"/>
    <x v="8"/>
    <x v="0"/>
    <x v="10"/>
    <x v="0"/>
    <s v="Other industrial combustion"/>
    <x v="4"/>
    <n v="2.9605764876096032E-2"/>
  </r>
  <r>
    <x v="8"/>
    <x v="8"/>
    <x v="0"/>
    <x v="10"/>
    <x v="0"/>
    <s v="Other industrial combustion"/>
    <x v="4"/>
    <n v="0.24364526773209275"/>
  </r>
  <r>
    <x v="8"/>
    <x v="8"/>
    <x v="0"/>
    <x v="10"/>
    <x v="0"/>
    <s v="Other industrial combustion"/>
    <x v="4"/>
    <n v="0"/>
  </r>
  <r>
    <x v="8"/>
    <x v="8"/>
    <x v="0"/>
    <x v="10"/>
    <x v="0"/>
    <s v="Autogeneration - exported to grid"/>
    <x v="4"/>
    <n v="2.3632158960681823E-2"/>
  </r>
  <r>
    <x v="8"/>
    <x v="8"/>
    <x v="0"/>
    <x v="10"/>
    <x v="0"/>
    <s v="Other industrial combustion"/>
    <x v="4"/>
    <n v="0"/>
  </r>
  <r>
    <x v="8"/>
    <x v="8"/>
    <x v="0"/>
    <x v="10"/>
    <x v="0"/>
    <s v="Lime production - non decarbonising"/>
    <x v="4"/>
    <n v="7.749714779270632E-2"/>
  </r>
  <r>
    <x v="8"/>
    <x v="8"/>
    <x v="0"/>
    <x v="10"/>
    <x v="0"/>
    <s v="Cement - non-decarbonising"/>
    <x v="4"/>
    <n v="0.78126600000000013"/>
  </r>
  <r>
    <x v="8"/>
    <x v="8"/>
    <x v="0"/>
    <x v="10"/>
    <x v="1"/>
    <s v="Other industrial combustion"/>
    <x v="4"/>
    <n v="0"/>
  </r>
  <r>
    <x v="8"/>
    <x v="8"/>
    <x v="0"/>
    <x v="10"/>
    <x v="1"/>
    <s v="Autogenerators"/>
    <x v="4"/>
    <n v="0"/>
  </r>
  <r>
    <x v="8"/>
    <x v="8"/>
    <x v="0"/>
    <x v="10"/>
    <x v="1"/>
    <s v="Autogeneration - exported to grid"/>
    <x v="4"/>
    <n v="0"/>
  </r>
  <r>
    <x v="8"/>
    <x v="8"/>
    <x v="0"/>
    <x v="10"/>
    <x v="1"/>
    <s v="Other industrial combustion"/>
    <x v="4"/>
    <n v="3.0101797279617508E-3"/>
  </r>
  <r>
    <x v="8"/>
    <x v="8"/>
    <x v="0"/>
    <x v="10"/>
    <x v="1"/>
    <s v="Other industrial combustion"/>
    <x v="4"/>
    <n v="0"/>
  </r>
  <r>
    <x v="8"/>
    <x v="8"/>
    <x v="0"/>
    <x v="10"/>
    <x v="1"/>
    <s v="Other industrial combustion"/>
    <x v="4"/>
    <n v="0"/>
  </r>
  <r>
    <x v="8"/>
    <x v="8"/>
    <x v="0"/>
    <x v="10"/>
    <x v="1"/>
    <s v="Other industrial combustion"/>
    <x v="4"/>
    <n v="0"/>
  </r>
  <r>
    <x v="8"/>
    <x v="8"/>
    <x v="0"/>
    <x v="10"/>
    <x v="1"/>
    <s v="Other industrial combustion"/>
    <x v="4"/>
    <n v="1.1552512138764941E-2"/>
  </r>
  <r>
    <x v="8"/>
    <x v="8"/>
    <x v="0"/>
    <x v="10"/>
    <x v="1"/>
    <s v="Other industrial combustion"/>
    <x v="4"/>
    <n v="1.9273049206072382E-2"/>
  </r>
  <r>
    <x v="8"/>
    <x v="8"/>
    <x v="0"/>
    <x v="10"/>
    <x v="1"/>
    <s v="Other industrial combustion"/>
    <x v="4"/>
    <n v="6.6445749177013777E-4"/>
  </r>
  <r>
    <x v="8"/>
    <x v="8"/>
    <x v="0"/>
    <x v="10"/>
    <x v="1"/>
    <s v="Autogenerators"/>
    <x v="4"/>
    <n v="1.8268957297924235E-4"/>
  </r>
  <r>
    <x v="8"/>
    <x v="8"/>
    <x v="0"/>
    <x v="10"/>
    <x v="1"/>
    <s v="Other industrial combustion"/>
    <x v="4"/>
    <n v="3.4246524739397419E-2"/>
  </r>
  <r>
    <x v="8"/>
    <x v="8"/>
    <x v="0"/>
    <x v="10"/>
    <x v="1"/>
    <s v="Other industrial combustion"/>
    <x v="4"/>
    <n v="4.1418349210023971E-2"/>
  </r>
  <r>
    <x v="8"/>
    <x v="8"/>
    <x v="0"/>
    <x v="10"/>
    <x v="1"/>
    <s v="Other industrial combustion"/>
    <x v="4"/>
    <n v="3.0724747065219278E-2"/>
  </r>
  <r>
    <x v="8"/>
    <x v="8"/>
    <x v="0"/>
    <x v="10"/>
    <x v="1"/>
    <s v="Other industrial combustion"/>
    <x v="4"/>
    <n v="4.7779734573692367E-3"/>
  </r>
  <r>
    <x v="8"/>
    <x v="8"/>
    <x v="0"/>
    <x v="10"/>
    <x v="1"/>
    <s v="Other industrial combustion"/>
    <x v="4"/>
    <n v="6.2388059022198565E-2"/>
  </r>
  <r>
    <x v="8"/>
    <x v="8"/>
    <x v="0"/>
    <x v="10"/>
    <x v="1"/>
    <s v="Other industrial combustion"/>
    <x v="4"/>
    <n v="0"/>
  </r>
  <r>
    <x v="8"/>
    <x v="8"/>
    <x v="0"/>
    <x v="10"/>
    <x v="1"/>
    <s v="Autogeneration - exported to grid"/>
    <x v="4"/>
    <n v="6.9440841515607671E-5"/>
  </r>
  <r>
    <x v="8"/>
    <x v="8"/>
    <x v="0"/>
    <x v="10"/>
    <x v="1"/>
    <s v="Other industrial combustion"/>
    <x v="4"/>
    <n v="0"/>
  </r>
  <r>
    <x v="8"/>
    <x v="8"/>
    <x v="0"/>
    <x v="10"/>
    <x v="1"/>
    <s v="Lime production - non decarbonising"/>
    <x v="4"/>
    <n v="0"/>
  </r>
  <r>
    <x v="8"/>
    <x v="8"/>
    <x v="0"/>
    <x v="10"/>
    <x v="1"/>
    <s v="Cement - non-decarbonising"/>
    <x v="4"/>
    <n v="9.5187400000000005E-2"/>
  </r>
  <r>
    <x v="8"/>
    <x v="8"/>
    <x v="0"/>
    <x v="10"/>
    <x v="2"/>
    <s v="Other industrial combustion"/>
    <x v="4"/>
    <n v="0"/>
  </r>
  <r>
    <x v="8"/>
    <x v="8"/>
    <x v="0"/>
    <x v="10"/>
    <x v="2"/>
    <s v="Autogenerators"/>
    <x v="4"/>
    <n v="0"/>
  </r>
  <r>
    <x v="8"/>
    <x v="8"/>
    <x v="0"/>
    <x v="10"/>
    <x v="2"/>
    <s v="Autogeneration - exported to grid"/>
    <x v="4"/>
    <n v="0"/>
  </r>
  <r>
    <x v="8"/>
    <x v="8"/>
    <x v="0"/>
    <x v="10"/>
    <x v="2"/>
    <s v="Other industrial combustion"/>
    <x v="4"/>
    <n v="1.0684876080772896E-2"/>
  </r>
  <r>
    <x v="8"/>
    <x v="8"/>
    <x v="0"/>
    <x v="10"/>
    <x v="2"/>
    <s v="Other industrial combustion"/>
    <x v="4"/>
    <n v="0"/>
  </r>
  <r>
    <x v="8"/>
    <x v="8"/>
    <x v="0"/>
    <x v="10"/>
    <x v="2"/>
    <s v="Other industrial combustion"/>
    <x v="4"/>
    <n v="0"/>
  </r>
  <r>
    <x v="8"/>
    <x v="8"/>
    <x v="0"/>
    <x v="10"/>
    <x v="2"/>
    <s v="Other industrial combustion"/>
    <x v="4"/>
    <n v="0.12955023076256084"/>
  </r>
  <r>
    <x v="8"/>
    <x v="8"/>
    <x v="0"/>
    <x v="10"/>
    <x v="2"/>
    <s v="Other industrial combustion"/>
    <x v="4"/>
    <n v="8.5239459759319288E-3"/>
  </r>
  <r>
    <x v="8"/>
    <x v="8"/>
    <x v="0"/>
    <x v="10"/>
    <x v="2"/>
    <s v="Other industrial combustion"/>
    <x v="4"/>
    <n v="3.3430417641503049E-2"/>
  </r>
  <r>
    <x v="8"/>
    <x v="8"/>
    <x v="0"/>
    <x v="10"/>
    <x v="2"/>
    <s v="Other industrial combustion"/>
    <x v="4"/>
    <n v="2.3827563357032223E-2"/>
  </r>
  <r>
    <x v="8"/>
    <x v="8"/>
    <x v="0"/>
    <x v="10"/>
    <x v="2"/>
    <s v="Autogenerators"/>
    <x v="4"/>
    <n v="6.5512804487092022E-3"/>
  </r>
  <r>
    <x v="8"/>
    <x v="8"/>
    <x v="0"/>
    <x v="10"/>
    <x v="2"/>
    <s v="Other industrial combustion"/>
    <x v="4"/>
    <n v="2.7276383706002841E-2"/>
  </r>
  <r>
    <x v="8"/>
    <x v="8"/>
    <x v="0"/>
    <x v="10"/>
    <x v="2"/>
    <s v="Other industrial combustion"/>
    <x v="4"/>
    <n v="3.2988538081417947E-2"/>
  </r>
  <r>
    <x v="8"/>
    <x v="8"/>
    <x v="0"/>
    <x v="10"/>
    <x v="2"/>
    <s v="Other industrial combustion"/>
    <x v="4"/>
    <n v="2.4640372466045841E-2"/>
  </r>
  <r>
    <x v="8"/>
    <x v="8"/>
    <x v="0"/>
    <x v="10"/>
    <x v="2"/>
    <s v="Other industrial combustion"/>
    <x v="4"/>
    <n v="3.8317986921927024E-3"/>
  </r>
  <r>
    <x v="8"/>
    <x v="8"/>
    <x v="0"/>
    <x v="10"/>
    <x v="2"/>
    <s v="Other industrial combustion"/>
    <x v="4"/>
    <n v="2.4890212217335114E-2"/>
  </r>
  <r>
    <x v="8"/>
    <x v="8"/>
    <x v="0"/>
    <x v="10"/>
    <x v="2"/>
    <s v="Other industrial combustion"/>
    <x v="4"/>
    <n v="0"/>
  </r>
  <r>
    <x v="8"/>
    <x v="8"/>
    <x v="0"/>
    <x v="10"/>
    <x v="2"/>
    <s v="Autogeneration - exported to grid"/>
    <x v="4"/>
    <n v="2.490160877516555E-3"/>
  </r>
  <r>
    <x v="8"/>
    <x v="8"/>
    <x v="0"/>
    <x v="10"/>
    <x v="2"/>
    <s v="Other industrial combustion"/>
    <x v="4"/>
    <n v="0"/>
  </r>
  <r>
    <x v="8"/>
    <x v="8"/>
    <x v="0"/>
    <x v="10"/>
    <x v="2"/>
    <s v="Lime production - non decarbonising"/>
    <x v="4"/>
    <n v="0"/>
  </r>
  <r>
    <x v="8"/>
    <x v="8"/>
    <x v="0"/>
    <x v="10"/>
    <x v="2"/>
    <s v="Cement - non-decarbonising"/>
    <x v="4"/>
    <n v="6.5000000000000016E-2"/>
  </r>
  <r>
    <x v="8"/>
    <x v="8"/>
    <x v="0"/>
    <x v="10"/>
    <x v="3"/>
    <s v="Other industrial combustion"/>
    <x v="4"/>
    <n v="0"/>
  </r>
  <r>
    <x v="8"/>
    <x v="8"/>
    <x v="0"/>
    <x v="10"/>
    <x v="3"/>
    <s v="Autogenerators"/>
    <x v="4"/>
    <n v="0"/>
  </r>
  <r>
    <x v="8"/>
    <x v="8"/>
    <x v="0"/>
    <x v="10"/>
    <x v="3"/>
    <s v="Autogeneration - exported to grid"/>
    <x v="4"/>
    <n v="0"/>
  </r>
  <r>
    <x v="8"/>
    <x v="8"/>
    <x v="0"/>
    <x v="10"/>
    <x v="3"/>
    <s v="Other industrial combustion"/>
    <x v="4"/>
    <n v="0"/>
  </r>
  <r>
    <x v="8"/>
    <x v="8"/>
    <x v="0"/>
    <x v="10"/>
    <x v="3"/>
    <s v="Other industrial combustion"/>
    <x v="4"/>
    <n v="0"/>
  </r>
  <r>
    <x v="8"/>
    <x v="8"/>
    <x v="0"/>
    <x v="10"/>
    <x v="3"/>
    <s v="Other industrial combustion"/>
    <x v="4"/>
    <n v="0"/>
  </r>
  <r>
    <x v="8"/>
    <x v="8"/>
    <x v="0"/>
    <x v="10"/>
    <x v="3"/>
    <s v="Other industrial combustion"/>
    <x v="4"/>
    <n v="0"/>
  </r>
  <r>
    <x v="8"/>
    <x v="8"/>
    <x v="0"/>
    <x v="10"/>
    <x v="3"/>
    <s v="Other industrial combustion"/>
    <x v="4"/>
    <n v="0"/>
  </r>
  <r>
    <x v="8"/>
    <x v="8"/>
    <x v="0"/>
    <x v="10"/>
    <x v="3"/>
    <s v="Other industrial combustion"/>
    <x v="4"/>
    <n v="0"/>
  </r>
  <r>
    <x v="8"/>
    <x v="8"/>
    <x v="0"/>
    <x v="10"/>
    <x v="3"/>
    <s v="Other industrial combustion"/>
    <x v="4"/>
    <n v="0"/>
  </r>
  <r>
    <x v="8"/>
    <x v="8"/>
    <x v="0"/>
    <x v="10"/>
    <x v="3"/>
    <s v="Autogenerators"/>
    <x v="4"/>
    <n v="0"/>
  </r>
  <r>
    <x v="8"/>
    <x v="8"/>
    <x v="0"/>
    <x v="10"/>
    <x v="3"/>
    <s v="Other industrial combustion"/>
    <x v="4"/>
    <n v="0"/>
  </r>
  <r>
    <x v="8"/>
    <x v="8"/>
    <x v="0"/>
    <x v="10"/>
    <x v="3"/>
    <s v="Other industrial combustion"/>
    <x v="4"/>
    <n v="0"/>
  </r>
  <r>
    <x v="8"/>
    <x v="8"/>
    <x v="0"/>
    <x v="10"/>
    <x v="3"/>
    <s v="Other industrial combustion"/>
    <x v="4"/>
    <n v="0"/>
  </r>
  <r>
    <x v="8"/>
    <x v="8"/>
    <x v="0"/>
    <x v="10"/>
    <x v="3"/>
    <s v="Other industrial combustion"/>
    <x v="4"/>
    <n v="0"/>
  </r>
  <r>
    <x v="8"/>
    <x v="8"/>
    <x v="0"/>
    <x v="10"/>
    <x v="3"/>
    <s v="Other industrial combustion"/>
    <x v="4"/>
    <n v="0"/>
  </r>
  <r>
    <x v="8"/>
    <x v="8"/>
    <x v="0"/>
    <x v="10"/>
    <x v="3"/>
    <s v="Other industrial combustion"/>
    <x v="4"/>
    <n v="0"/>
  </r>
  <r>
    <x v="8"/>
    <x v="8"/>
    <x v="0"/>
    <x v="10"/>
    <x v="3"/>
    <s v="Autogeneration - exported to grid"/>
    <x v="4"/>
    <n v="0"/>
  </r>
  <r>
    <x v="8"/>
    <x v="8"/>
    <x v="0"/>
    <x v="10"/>
    <x v="3"/>
    <s v="Other industrial combustion"/>
    <x v="4"/>
    <n v="0"/>
  </r>
  <r>
    <x v="8"/>
    <x v="8"/>
    <x v="0"/>
    <x v="10"/>
    <x v="3"/>
    <s v="Lime production - non decarbonising"/>
    <x v="4"/>
    <n v="0"/>
  </r>
  <r>
    <x v="8"/>
    <x v="8"/>
    <x v="0"/>
    <x v="10"/>
    <x v="3"/>
    <s v="Cement - non-decarbonising"/>
    <x v="4"/>
    <n v="0"/>
  </r>
  <r>
    <x v="8"/>
    <x v="8"/>
    <x v="0"/>
    <x v="10"/>
    <x v="4"/>
    <s v="Other industrial combustion"/>
    <x v="4"/>
    <n v="0"/>
  </r>
  <r>
    <x v="8"/>
    <x v="8"/>
    <x v="0"/>
    <x v="10"/>
    <x v="4"/>
    <s v="Autogenerators"/>
    <x v="4"/>
    <n v="0"/>
  </r>
  <r>
    <x v="8"/>
    <x v="8"/>
    <x v="0"/>
    <x v="10"/>
    <x v="4"/>
    <s v="Autogeneration - exported to grid"/>
    <x v="4"/>
    <n v="0"/>
  </r>
  <r>
    <x v="8"/>
    <x v="8"/>
    <x v="0"/>
    <x v="10"/>
    <x v="4"/>
    <s v="Other industrial combustion"/>
    <x v="4"/>
    <n v="4.8022658592796908E-3"/>
  </r>
  <r>
    <x v="8"/>
    <x v="8"/>
    <x v="0"/>
    <x v="10"/>
    <x v="4"/>
    <s v="Other industrial combustion"/>
    <x v="4"/>
    <n v="6.966186221792962E-6"/>
  </r>
  <r>
    <x v="8"/>
    <x v="8"/>
    <x v="0"/>
    <x v="10"/>
    <x v="4"/>
    <s v="Other industrial combustion"/>
    <x v="4"/>
    <n v="9.028375093114084E-5"/>
  </r>
  <r>
    <x v="8"/>
    <x v="8"/>
    <x v="0"/>
    <x v="10"/>
    <x v="4"/>
    <s v="Other industrial combustion"/>
    <x v="4"/>
    <n v="0"/>
  </r>
  <r>
    <x v="8"/>
    <x v="8"/>
    <x v="0"/>
    <x v="10"/>
    <x v="4"/>
    <s v="Other industrial combustion"/>
    <x v="4"/>
    <n v="1.5725257758632462E-2"/>
  </r>
  <r>
    <x v="8"/>
    <x v="8"/>
    <x v="0"/>
    <x v="10"/>
    <x v="4"/>
    <s v="Other industrial combustion"/>
    <x v="4"/>
    <n v="3.2481015350281389E-2"/>
  </r>
  <r>
    <x v="8"/>
    <x v="8"/>
    <x v="0"/>
    <x v="10"/>
    <x v="4"/>
    <s v="Other industrial combustion"/>
    <x v="4"/>
    <n v="1.8371884766615089E-2"/>
  </r>
  <r>
    <x v="8"/>
    <x v="8"/>
    <x v="0"/>
    <x v="10"/>
    <x v="4"/>
    <s v="Autogenerators"/>
    <x v="4"/>
    <n v="5.0512663705473779E-3"/>
  </r>
  <r>
    <x v="8"/>
    <x v="8"/>
    <x v="0"/>
    <x v="10"/>
    <x v="4"/>
    <s v="Other industrial combustion"/>
    <x v="4"/>
    <n v="3.187624175212702E-2"/>
  </r>
  <r>
    <x v="8"/>
    <x v="8"/>
    <x v="0"/>
    <x v="10"/>
    <x v="4"/>
    <s v="Other industrial combustion"/>
    <x v="4"/>
    <n v="3.855168728621116E-2"/>
  </r>
  <r>
    <x v="8"/>
    <x v="8"/>
    <x v="0"/>
    <x v="10"/>
    <x v="4"/>
    <s v="Other industrial combustion"/>
    <x v="4"/>
    <n v="1.7454022014259635E-2"/>
  </r>
  <r>
    <x v="8"/>
    <x v="8"/>
    <x v="0"/>
    <x v="10"/>
    <x v="4"/>
    <s v="Other industrial combustion"/>
    <x v="4"/>
    <n v="2.714256808410791E-3"/>
  </r>
  <r>
    <x v="8"/>
    <x v="8"/>
    <x v="0"/>
    <x v="10"/>
    <x v="4"/>
    <s v="Other industrial combustion"/>
    <x v="4"/>
    <n v="1.8596068384160062E-2"/>
  </r>
  <r>
    <x v="8"/>
    <x v="8"/>
    <x v="0"/>
    <x v="10"/>
    <x v="4"/>
    <s v="Other industrial combustion"/>
    <x v="4"/>
    <n v="0"/>
  </r>
  <r>
    <x v="8"/>
    <x v="8"/>
    <x v="0"/>
    <x v="10"/>
    <x v="4"/>
    <s v="Autogeneration - exported to grid"/>
    <x v="4"/>
    <n v="1.9200011350957286E-3"/>
  </r>
  <r>
    <x v="8"/>
    <x v="8"/>
    <x v="0"/>
    <x v="10"/>
    <x v="4"/>
    <s v="Other industrial combustion"/>
    <x v="4"/>
    <n v="0"/>
  </r>
  <r>
    <x v="8"/>
    <x v="8"/>
    <x v="0"/>
    <x v="10"/>
    <x v="4"/>
    <s v="Lime production - non decarbonising"/>
    <x v="4"/>
    <n v="0"/>
  </r>
  <r>
    <x v="8"/>
    <x v="8"/>
    <x v="0"/>
    <x v="10"/>
    <x v="4"/>
    <s v="Cement - non-decarbonising"/>
    <x v="4"/>
    <n v="1.3100000000000002E-2"/>
  </r>
  <r>
    <x v="8"/>
    <x v="8"/>
    <x v="0"/>
    <x v="11"/>
    <x v="0"/>
    <s v="Other industrial combustion"/>
    <x v="4"/>
    <n v="0.12963091884643857"/>
  </r>
  <r>
    <x v="8"/>
    <x v="8"/>
    <x v="0"/>
    <x v="11"/>
    <x v="0"/>
    <s v="Autogenerators"/>
    <x v="4"/>
    <n v="0.15083755177447522"/>
  </r>
  <r>
    <x v="8"/>
    <x v="8"/>
    <x v="0"/>
    <x v="11"/>
    <x v="0"/>
    <s v="Autogeneration - exported to grid"/>
    <x v="4"/>
    <n v="8.3168704937877716E-2"/>
  </r>
  <r>
    <x v="8"/>
    <x v="8"/>
    <x v="0"/>
    <x v="11"/>
    <x v="0"/>
    <s v="Other industrial combustion"/>
    <x v="4"/>
    <n v="0.11679787048513607"/>
  </r>
  <r>
    <x v="8"/>
    <x v="8"/>
    <x v="0"/>
    <x v="11"/>
    <x v="0"/>
    <s v="Other industrial combustion"/>
    <x v="4"/>
    <n v="1.1154085294090049E-4"/>
  </r>
  <r>
    <x v="8"/>
    <x v="8"/>
    <x v="0"/>
    <x v="11"/>
    <x v="0"/>
    <s v="Other industrial combustion"/>
    <x v="4"/>
    <n v="7.3528405373726507E-4"/>
  </r>
  <r>
    <x v="8"/>
    <x v="8"/>
    <x v="0"/>
    <x v="11"/>
    <x v="0"/>
    <s v="Other industrial combustion"/>
    <x v="4"/>
    <n v="0.1072734838205124"/>
  </r>
  <r>
    <x v="8"/>
    <x v="8"/>
    <x v="0"/>
    <x v="11"/>
    <x v="0"/>
    <s v="Other industrial combustion"/>
    <x v="4"/>
    <n v="0.12083030944671266"/>
  </r>
  <r>
    <x v="8"/>
    <x v="8"/>
    <x v="0"/>
    <x v="11"/>
    <x v="0"/>
    <s v="Other industrial combustion"/>
    <x v="4"/>
    <n v="0.33267857991441668"/>
  </r>
  <r>
    <x v="8"/>
    <x v="8"/>
    <x v="0"/>
    <x v="11"/>
    <x v="0"/>
    <s v="Other industrial combustion"/>
    <x v="4"/>
    <n v="0.21763624351411698"/>
  </r>
  <r>
    <x v="8"/>
    <x v="8"/>
    <x v="0"/>
    <x v="11"/>
    <x v="0"/>
    <s v="Autogenerators"/>
    <x v="4"/>
    <n v="5.7102825306276431E-2"/>
  </r>
  <r>
    <x v="8"/>
    <x v="8"/>
    <x v="0"/>
    <x v="11"/>
    <x v="0"/>
    <s v="Other industrial combustion"/>
    <x v="4"/>
    <n v="0.18285353920811862"/>
  </r>
  <r>
    <x v="8"/>
    <x v="8"/>
    <x v="0"/>
    <x v="11"/>
    <x v="0"/>
    <s v="Other industrial combustion"/>
    <x v="4"/>
    <n v="0.33041066203756164"/>
  </r>
  <r>
    <x v="8"/>
    <x v="8"/>
    <x v="0"/>
    <x v="11"/>
    <x v="0"/>
    <s v="Other industrial combustion"/>
    <x v="4"/>
    <n v="0.19223907140915897"/>
  </r>
  <r>
    <x v="8"/>
    <x v="8"/>
    <x v="0"/>
    <x v="11"/>
    <x v="0"/>
    <s v="Other industrial combustion"/>
    <x v="4"/>
    <n v="1.8293870664603758E-2"/>
  </r>
  <r>
    <x v="8"/>
    <x v="8"/>
    <x v="0"/>
    <x v="11"/>
    <x v="0"/>
    <s v="Other industrial combustion"/>
    <x v="4"/>
    <n v="0.26368425279675378"/>
  </r>
  <r>
    <x v="8"/>
    <x v="8"/>
    <x v="0"/>
    <x v="11"/>
    <x v="0"/>
    <s v="Other industrial combustion"/>
    <x v="4"/>
    <n v="0"/>
  </r>
  <r>
    <x v="8"/>
    <x v="8"/>
    <x v="0"/>
    <x v="11"/>
    <x v="0"/>
    <s v="Autogeneration - exported to grid"/>
    <x v="4"/>
    <n v="3.1485316309811232E-2"/>
  </r>
  <r>
    <x v="8"/>
    <x v="8"/>
    <x v="0"/>
    <x v="11"/>
    <x v="0"/>
    <s v="Other industrial combustion"/>
    <x v="4"/>
    <n v="0"/>
  </r>
  <r>
    <x v="8"/>
    <x v="8"/>
    <x v="0"/>
    <x v="11"/>
    <x v="0"/>
    <s v="Lime production - non decarbonising"/>
    <x v="4"/>
    <n v="0.10098025335892513"/>
  </r>
  <r>
    <x v="8"/>
    <x v="8"/>
    <x v="0"/>
    <x v="11"/>
    <x v="0"/>
    <s v="Cement - non-decarbonising"/>
    <x v="4"/>
    <n v="0.62344100000000002"/>
  </r>
  <r>
    <x v="8"/>
    <x v="8"/>
    <x v="0"/>
    <x v="11"/>
    <x v="1"/>
    <s v="Other industrial combustion"/>
    <x v="4"/>
    <n v="0"/>
  </r>
  <r>
    <x v="8"/>
    <x v="8"/>
    <x v="0"/>
    <x v="11"/>
    <x v="1"/>
    <s v="Autogenerators"/>
    <x v="4"/>
    <n v="0"/>
  </r>
  <r>
    <x v="8"/>
    <x v="8"/>
    <x v="0"/>
    <x v="11"/>
    <x v="1"/>
    <s v="Autogeneration - exported to grid"/>
    <x v="4"/>
    <n v="0"/>
  </r>
  <r>
    <x v="8"/>
    <x v="8"/>
    <x v="0"/>
    <x v="11"/>
    <x v="1"/>
    <s v="Other industrial combustion"/>
    <x v="4"/>
    <n v="3.128436441509729E-3"/>
  </r>
  <r>
    <x v="8"/>
    <x v="8"/>
    <x v="0"/>
    <x v="11"/>
    <x v="1"/>
    <s v="Other industrial combustion"/>
    <x v="4"/>
    <n v="0"/>
  </r>
  <r>
    <x v="8"/>
    <x v="8"/>
    <x v="0"/>
    <x v="11"/>
    <x v="1"/>
    <s v="Other industrial combustion"/>
    <x v="4"/>
    <n v="0"/>
  </r>
  <r>
    <x v="8"/>
    <x v="8"/>
    <x v="0"/>
    <x v="11"/>
    <x v="1"/>
    <s v="Other industrial combustion"/>
    <x v="4"/>
    <n v="0"/>
  </r>
  <r>
    <x v="8"/>
    <x v="8"/>
    <x v="0"/>
    <x v="11"/>
    <x v="1"/>
    <s v="Other industrial combustion"/>
    <x v="4"/>
    <n v="1.1610594480139808E-2"/>
  </r>
  <r>
    <x v="8"/>
    <x v="8"/>
    <x v="0"/>
    <x v="11"/>
    <x v="1"/>
    <s v="Other industrial combustion"/>
    <x v="4"/>
    <n v="2.0217927569314502E-2"/>
  </r>
  <r>
    <x v="8"/>
    <x v="8"/>
    <x v="0"/>
    <x v="11"/>
    <x v="1"/>
    <s v="Other industrial combustion"/>
    <x v="4"/>
    <n v="4.3595347489881877E-4"/>
  </r>
  <r>
    <x v="8"/>
    <x v="8"/>
    <x v="0"/>
    <x v="11"/>
    <x v="1"/>
    <s v="Autogenerators"/>
    <x v="4"/>
    <n v="1.1438432641940291E-4"/>
  </r>
  <r>
    <x v="8"/>
    <x v="8"/>
    <x v="0"/>
    <x v="11"/>
    <x v="1"/>
    <s v="Other industrial combustion"/>
    <x v="4"/>
    <n v="2.0912753647818898E-2"/>
  </r>
  <r>
    <x v="8"/>
    <x v="8"/>
    <x v="0"/>
    <x v="11"/>
    <x v="1"/>
    <s v="Other industrial combustion"/>
    <x v="4"/>
    <n v="3.7788695847662777E-2"/>
  </r>
  <r>
    <x v="8"/>
    <x v="8"/>
    <x v="0"/>
    <x v="11"/>
    <x v="1"/>
    <s v="Other industrial combustion"/>
    <x v="4"/>
    <n v="3.1560162113049496E-2"/>
  </r>
  <r>
    <x v="8"/>
    <x v="8"/>
    <x v="0"/>
    <x v="11"/>
    <x v="1"/>
    <s v="Other industrial combustion"/>
    <x v="4"/>
    <n v="3.0033307985618358E-3"/>
  </r>
  <r>
    <x v="8"/>
    <x v="8"/>
    <x v="0"/>
    <x v="11"/>
    <x v="1"/>
    <s v="Other industrial combustion"/>
    <x v="4"/>
    <n v="6.647076788998918E-2"/>
  </r>
  <r>
    <x v="8"/>
    <x v="8"/>
    <x v="0"/>
    <x v="11"/>
    <x v="1"/>
    <s v="Other industrial combustion"/>
    <x v="4"/>
    <n v="0"/>
  </r>
  <r>
    <x v="8"/>
    <x v="8"/>
    <x v="0"/>
    <x v="11"/>
    <x v="1"/>
    <s v="Autogeneration - exported to grid"/>
    <x v="4"/>
    <n v="6.3069150762383536E-5"/>
  </r>
  <r>
    <x v="8"/>
    <x v="8"/>
    <x v="0"/>
    <x v="11"/>
    <x v="1"/>
    <s v="Other industrial combustion"/>
    <x v="4"/>
    <n v="0"/>
  </r>
  <r>
    <x v="8"/>
    <x v="8"/>
    <x v="0"/>
    <x v="11"/>
    <x v="1"/>
    <s v="Lime production - non decarbonising"/>
    <x v="4"/>
    <n v="0"/>
  </r>
  <r>
    <x v="8"/>
    <x v="8"/>
    <x v="0"/>
    <x v="11"/>
    <x v="1"/>
    <s v="Cement - non-decarbonising"/>
    <x v="4"/>
    <n v="0.11526000000000002"/>
  </r>
  <r>
    <x v="8"/>
    <x v="8"/>
    <x v="0"/>
    <x v="11"/>
    <x v="2"/>
    <s v="Other industrial combustion"/>
    <x v="4"/>
    <n v="0"/>
  </r>
  <r>
    <x v="8"/>
    <x v="8"/>
    <x v="0"/>
    <x v="11"/>
    <x v="2"/>
    <s v="Autogenerators"/>
    <x v="4"/>
    <n v="0"/>
  </r>
  <r>
    <x v="8"/>
    <x v="8"/>
    <x v="0"/>
    <x v="11"/>
    <x v="2"/>
    <s v="Autogeneration - exported to grid"/>
    <x v="4"/>
    <n v="0"/>
  </r>
  <r>
    <x v="8"/>
    <x v="8"/>
    <x v="0"/>
    <x v="11"/>
    <x v="2"/>
    <s v="Other industrial combustion"/>
    <x v="4"/>
    <n v="1.1171866440385344E-2"/>
  </r>
  <r>
    <x v="8"/>
    <x v="8"/>
    <x v="0"/>
    <x v="11"/>
    <x v="2"/>
    <s v="Other industrial combustion"/>
    <x v="4"/>
    <n v="0"/>
  </r>
  <r>
    <x v="8"/>
    <x v="8"/>
    <x v="0"/>
    <x v="11"/>
    <x v="2"/>
    <s v="Other industrial combustion"/>
    <x v="4"/>
    <n v="0"/>
  </r>
  <r>
    <x v="8"/>
    <x v="8"/>
    <x v="0"/>
    <x v="11"/>
    <x v="2"/>
    <s v="Other industrial combustion"/>
    <x v="4"/>
    <n v="0.1097992260553847"/>
  </r>
  <r>
    <x v="8"/>
    <x v="8"/>
    <x v="0"/>
    <x v="11"/>
    <x v="2"/>
    <s v="Other industrial combustion"/>
    <x v="4"/>
    <n v="8.5550334707910156E-3"/>
  </r>
  <r>
    <x v="8"/>
    <x v="8"/>
    <x v="0"/>
    <x v="11"/>
    <x v="2"/>
    <s v="Other industrial combustion"/>
    <x v="4"/>
    <n v="3.5069373572443711E-2"/>
  </r>
  <r>
    <x v="8"/>
    <x v="8"/>
    <x v="0"/>
    <x v="11"/>
    <x v="2"/>
    <s v="Other industrial combustion"/>
    <x v="4"/>
    <n v="2.2214464557028267E-2"/>
  </r>
  <r>
    <x v="8"/>
    <x v="8"/>
    <x v="0"/>
    <x v="11"/>
    <x v="2"/>
    <s v="Autogenerators"/>
    <x v="4"/>
    <n v="5.8285727983086264E-3"/>
  </r>
  <r>
    <x v="8"/>
    <x v="8"/>
    <x v="0"/>
    <x v="11"/>
    <x v="2"/>
    <s v="Other industrial combustion"/>
    <x v="4"/>
    <n v="1.360814086958893E-2"/>
  </r>
  <r>
    <x v="8"/>
    <x v="8"/>
    <x v="0"/>
    <x v="11"/>
    <x v="2"/>
    <s v="Other industrial combustion"/>
    <x v="4"/>
    <n v="2.4589487593695124E-2"/>
  </r>
  <r>
    <x v="8"/>
    <x v="8"/>
    <x v="0"/>
    <x v="11"/>
    <x v="2"/>
    <s v="Other industrial combustion"/>
    <x v="4"/>
    <n v="2.4954237567512281E-2"/>
  </r>
  <r>
    <x v="8"/>
    <x v="8"/>
    <x v="0"/>
    <x v="11"/>
    <x v="2"/>
    <s v="Other industrial combustion"/>
    <x v="4"/>
    <n v="2.3746972519558067E-3"/>
  </r>
  <r>
    <x v="8"/>
    <x v="8"/>
    <x v="0"/>
    <x v="11"/>
    <x v="2"/>
    <s v="Other industrial combustion"/>
    <x v="4"/>
    <n v="3.1455404552174833E-2"/>
  </r>
  <r>
    <x v="8"/>
    <x v="8"/>
    <x v="0"/>
    <x v="11"/>
    <x v="2"/>
    <s v="Other industrial combustion"/>
    <x v="4"/>
    <n v="0"/>
  </r>
  <r>
    <x v="8"/>
    <x v="8"/>
    <x v="0"/>
    <x v="11"/>
    <x v="2"/>
    <s v="Autogeneration - exported to grid"/>
    <x v="4"/>
    <n v="3.2137544369339253E-3"/>
  </r>
  <r>
    <x v="8"/>
    <x v="8"/>
    <x v="0"/>
    <x v="11"/>
    <x v="2"/>
    <s v="Other industrial combustion"/>
    <x v="4"/>
    <n v="0"/>
  </r>
  <r>
    <x v="8"/>
    <x v="8"/>
    <x v="0"/>
    <x v="11"/>
    <x v="2"/>
    <s v="Lime production - non decarbonising"/>
    <x v="4"/>
    <n v="0"/>
  </r>
  <r>
    <x v="8"/>
    <x v="8"/>
    <x v="0"/>
    <x v="11"/>
    <x v="2"/>
    <s v="Cement - non-decarbonising"/>
    <x v="4"/>
    <n v="0.12200000000000001"/>
  </r>
  <r>
    <x v="8"/>
    <x v="8"/>
    <x v="0"/>
    <x v="11"/>
    <x v="3"/>
    <s v="Other industrial combustion"/>
    <x v="4"/>
    <n v="0"/>
  </r>
  <r>
    <x v="8"/>
    <x v="8"/>
    <x v="0"/>
    <x v="11"/>
    <x v="3"/>
    <s v="Autogenerators"/>
    <x v="4"/>
    <n v="0"/>
  </r>
  <r>
    <x v="8"/>
    <x v="8"/>
    <x v="0"/>
    <x v="11"/>
    <x v="3"/>
    <s v="Autogeneration - exported to grid"/>
    <x v="4"/>
    <n v="0"/>
  </r>
  <r>
    <x v="8"/>
    <x v="8"/>
    <x v="0"/>
    <x v="11"/>
    <x v="3"/>
    <s v="Other industrial combustion"/>
    <x v="4"/>
    <n v="0"/>
  </r>
  <r>
    <x v="8"/>
    <x v="8"/>
    <x v="0"/>
    <x v="11"/>
    <x v="3"/>
    <s v="Other industrial combustion"/>
    <x v="4"/>
    <n v="0"/>
  </r>
  <r>
    <x v="8"/>
    <x v="8"/>
    <x v="0"/>
    <x v="11"/>
    <x v="3"/>
    <s v="Other industrial combustion"/>
    <x v="4"/>
    <n v="0"/>
  </r>
  <r>
    <x v="8"/>
    <x v="8"/>
    <x v="0"/>
    <x v="11"/>
    <x v="3"/>
    <s v="Other industrial combustion"/>
    <x v="4"/>
    <n v="0"/>
  </r>
  <r>
    <x v="8"/>
    <x v="8"/>
    <x v="0"/>
    <x v="11"/>
    <x v="3"/>
    <s v="Other industrial combustion"/>
    <x v="4"/>
    <n v="0"/>
  </r>
  <r>
    <x v="8"/>
    <x v="8"/>
    <x v="0"/>
    <x v="11"/>
    <x v="3"/>
    <s v="Other industrial combustion"/>
    <x v="4"/>
    <n v="0"/>
  </r>
  <r>
    <x v="8"/>
    <x v="8"/>
    <x v="0"/>
    <x v="11"/>
    <x v="3"/>
    <s v="Other industrial combustion"/>
    <x v="4"/>
    <n v="0"/>
  </r>
  <r>
    <x v="8"/>
    <x v="8"/>
    <x v="0"/>
    <x v="11"/>
    <x v="3"/>
    <s v="Autogenerators"/>
    <x v="4"/>
    <n v="0"/>
  </r>
  <r>
    <x v="8"/>
    <x v="8"/>
    <x v="0"/>
    <x v="11"/>
    <x v="3"/>
    <s v="Other industrial combustion"/>
    <x v="4"/>
    <n v="0"/>
  </r>
  <r>
    <x v="8"/>
    <x v="8"/>
    <x v="0"/>
    <x v="11"/>
    <x v="3"/>
    <s v="Other industrial combustion"/>
    <x v="4"/>
    <n v="0"/>
  </r>
  <r>
    <x v="8"/>
    <x v="8"/>
    <x v="0"/>
    <x v="11"/>
    <x v="3"/>
    <s v="Other industrial combustion"/>
    <x v="4"/>
    <n v="0"/>
  </r>
  <r>
    <x v="8"/>
    <x v="8"/>
    <x v="0"/>
    <x v="11"/>
    <x v="3"/>
    <s v="Other industrial combustion"/>
    <x v="4"/>
    <n v="0"/>
  </r>
  <r>
    <x v="8"/>
    <x v="8"/>
    <x v="0"/>
    <x v="11"/>
    <x v="3"/>
    <s v="Other industrial combustion"/>
    <x v="4"/>
    <n v="0"/>
  </r>
  <r>
    <x v="8"/>
    <x v="8"/>
    <x v="0"/>
    <x v="11"/>
    <x v="3"/>
    <s v="Other industrial combustion"/>
    <x v="4"/>
    <n v="0"/>
  </r>
  <r>
    <x v="8"/>
    <x v="8"/>
    <x v="0"/>
    <x v="11"/>
    <x v="3"/>
    <s v="Autogeneration - exported to grid"/>
    <x v="4"/>
    <n v="0"/>
  </r>
  <r>
    <x v="8"/>
    <x v="8"/>
    <x v="0"/>
    <x v="11"/>
    <x v="3"/>
    <s v="Other industrial combustion"/>
    <x v="4"/>
    <n v="0"/>
  </r>
  <r>
    <x v="8"/>
    <x v="8"/>
    <x v="0"/>
    <x v="11"/>
    <x v="3"/>
    <s v="Lime production - non decarbonising"/>
    <x v="4"/>
    <n v="0"/>
  </r>
  <r>
    <x v="8"/>
    <x v="8"/>
    <x v="0"/>
    <x v="11"/>
    <x v="3"/>
    <s v="Cement - non-decarbonising"/>
    <x v="4"/>
    <n v="0"/>
  </r>
  <r>
    <x v="8"/>
    <x v="8"/>
    <x v="0"/>
    <x v="11"/>
    <x v="4"/>
    <s v="Other industrial combustion"/>
    <x v="4"/>
    <n v="0"/>
  </r>
  <r>
    <x v="8"/>
    <x v="8"/>
    <x v="0"/>
    <x v="11"/>
    <x v="4"/>
    <s v="Autogenerators"/>
    <x v="4"/>
    <n v="0"/>
  </r>
  <r>
    <x v="8"/>
    <x v="8"/>
    <x v="0"/>
    <x v="11"/>
    <x v="4"/>
    <s v="Autogeneration - exported to grid"/>
    <x v="4"/>
    <n v="0"/>
  </r>
  <r>
    <x v="8"/>
    <x v="8"/>
    <x v="0"/>
    <x v="11"/>
    <x v="4"/>
    <s v="Other industrial combustion"/>
    <x v="4"/>
    <n v="4.9652739735045965E-3"/>
  </r>
  <r>
    <x v="8"/>
    <x v="8"/>
    <x v="0"/>
    <x v="11"/>
    <x v="4"/>
    <s v="Other industrial combustion"/>
    <x v="4"/>
    <n v="3.7832384791069836E-6"/>
  </r>
  <r>
    <x v="8"/>
    <x v="8"/>
    <x v="0"/>
    <x v="11"/>
    <x v="4"/>
    <s v="Other industrial combustion"/>
    <x v="4"/>
    <n v="8.0633893059287774E-5"/>
  </r>
  <r>
    <x v="8"/>
    <x v="8"/>
    <x v="0"/>
    <x v="11"/>
    <x v="4"/>
    <s v="Other industrial combustion"/>
    <x v="4"/>
    <n v="0"/>
  </r>
  <r>
    <x v="8"/>
    <x v="8"/>
    <x v="0"/>
    <x v="11"/>
    <x v="4"/>
    <s v="Other industrial combustion"/>
    <x v="4"/>
    <n v="1.5466175079133232E-2"/>
  </r>
  <r>
    <x v="8"/>
    <x v="8"/>
    <x v="0"/>
    <x v="11"/>
    <x v="4"/>
    <s v="Other industrial combustion"/>
    <x v="4"/>
    <n v="3.4073425990261808E-2"/>
  </r>
  <r>
    <x v="8"/>
    <x v="8"/>
    <x v="0"/>
    <x v="11"/>
    <x v="4"/>
    <s v="Other industrial combustion"/>
    <x v="4"/>
    <n v="1.6553562314016217E-2"/>
  </r>
  <r>
    <x v="8"/>
    <x v="8"/>
    <x v="0"/>
    <x v="11"/>
    <x v="4"/>
    <s v="Autogenerators"/>
    <x v="4"/>
    <n v="4.343280152933328E-3"/>
  </r>
  <r>
    <x v="8"/>
    <x v="8"/>
    <x v="0"/>
    <x v="11"/>
    <x v="4"/>
    <s v="Other industrial combustion"/>
    <x v="4"/>
    <n v="1.7828279837434468E-2"/>
  </r>
  <r>
    <x v="8"/>
    <x v="8"/>
    <x v="0"/>
    <x v="11"/>
    <x v="4"/>
    <s v="Other industrial combustion"/>
    <x v="4"/>
    <n v="3.221514754151443E-2"/>
  </r>
  <r>
    <x v="8"/>
    <x v="8"/>
    <x v="0"/>
    <x v="11"/>
    <x v="4"/>
    <s v="Other industrial combustion"/>
    <x v="4"/>
    <n v="1.7126106755581481E-2"/>
  </r>
  <r>
    <x v="8"/>
    <x v="8"/>
    <x v="0"/>
    <x v="11"/>
    <x v="4"/>
    <s v="Other industrial combustion"/>
    <x v="4"/>
    <n v="1.6297560099423026E-3"/>
  </r>
  <r>
    <x v="8"/>
    <x v="8"/>
    <x v="0"/>
    <x v="11"/>
    <x v="4"/>
    <s v="Other industrial combustion"/>
    <x v="4"/>
    <n v="2.9283804775269928E-2"/>
  </r>
  <r>
    <x v="8"/>
    <x v="8"/>
    <x v="0"/>
    <x v="11"/>
    <x v="4"/>
    <s v="Other industrial combustion"/>
    <x v="4"/>
    <n v="0"/>
  </r>
  <r>
    <x v="8"/>
    <x v="8"/>
    <x v="0"/>
    <x v="11"/>
    <x v="4"/>
    <s v="Autogeneration - exported to grid"/>
    <x v="4"/>
    <n v="2.3947948057519387E-3"/>
  </r>
  <r>
    <x v="8"/>
    <x v="8"/>
    <x v="0"/>
    <x v="11"/>
    <x v="4"/>
    <s v="Other industrial combustion"/>
    <x v="4"/>
    <n v="0"/>
  </r>
  <r>
    <x v="8"/>
    <x v="8"/>
    <x v="0"/>
    <x v="11"/>
    <x v="4"/>
    <s v="Lime production - non decarbonising"/>
    <x v="4"/>
    <n v="0"/>
  </r>
  <r>
    <x v="8"/>
    <x v="8"/>
    <x v="0"/>
    <x v="11"/>
    <x v="4"/>
    <s v="Cement - non-decarbonising"/>
    <x v="4"/>
    <n v="9.2200000000000025E-3"/>
  </r>
  <r>
    <x v="8"/>
    <x v="8"/>
    <x v="0"/>
    <x v="12"/>
    <x v="0"/>
    <s v="Other industrial combustion"/>
    <x v="4"/>
    <n v="0.10123960159999999"/>
  </r>
  <r>
    <x v="8"/>
    <x v="8"/>
    <x v="0"/>
    <x v="12"/>
    <x v="0"/>
    <s v="Autogenerators"/>
    <x v="4"/>
    <n v="0.31941899039234717"/>
  </r>
  <r>
    <x v="8"/>
    <x v="8"/>
    <x v="0"/>
    <x v="12"/>
    <x v="0"/>
    <s v="Autogeneration - exported to grid"/>
    <x v="4"/>
    <n v="0.21381921563819686"/>
  </r>
  <r>
    <x v="8"/>
    <x v="8"/>
    <x v="0"/>
    <x v="12"/>
    <x v="0"/>
    <s v="Other industrial combustion"/>
    <x v="4"/>
    <n v="0.25431818069415218"/>
  </r>
  <r>
    <x v="8"/>
    <x v="8"/>
    <x v="0"/>
    <x v="12"/>
    <x v="0"/>
    <s v="Other industrial combustion"/>
    <x v="4"/>
    <n v="9.6662162730977379E-5"/>
  </r>
  <r>
    <x v="8"/>
    <x v="8"/>
    <x v="0"/>
    <x v="12"/>
    <x v="0"/>
    <s v="Other industrial combustion"/>
    <x v="4"/>
    <n v="6.7386430273937527E-4"/>
  </r>
  <r>
    <x v="8"/>
    <x v="8"/>
    <x v="0"/>
    <x v="12"/>
    <x v="0"/>
    <s v="Other industrial combustion"/>
    <x v="4"/>
    <n v="7.4663578956056645E-2"/>
  </r>
  <r>
    <x v="8"/>
    <x v="8"/>
    <x v="0"/>
    <x v="12"/>
    <x v="0"/>
    <s v="Other industrial combustion"/>
    <x v="4"/>
    <n v="9.867345048551257E-2"/>
  </r>
  <r>
    <x v="8"/>
    <x v="8"/>
    <x v="0"/>
    <x v="12"/>
    <x v="0"/>
    <s v="Other industrial combustion"/>
    <x v="4"/>
    <n v="0.28497732250037366"/>
  </r>
  <r>
    <x v="8"/>
    <x v="8"/>
    <x v="0"/>
    <x v="12"/>
    <x v="0"/>
    <s v="Other industrial combustion"/>
    <x v="4"/>
    <n v="0.2232700095806133"/>
  </r>
  <r>
    <x v="8"/>
    <x v="8"/>
    <x v="0"/>
    <x v="12"/>
    <x v="0"/>
    <s v="Autogenerators"/>
    <x v="4"/>
    <n v="4.8009603545774764E-2"/>
  </r>
  <r>
    <x v="8"/>
    <x v="8"/>
    <x v="0"/>
    <x v="12"/>
    <x v="0"/>
    <s v="Other industrial combustion"/>
    <x v="4"/>
    <n v="0.37386507410324549"/>
  </r>
  <r>
    <x v="8"/>
    <x v="8"/>
    <x v="0"/>
    <x v="12"/>
    <x v="0"/>
    <s v="Other industrial combustion"/>
    <x v="4"/>
    <n v="0.17270155699375941"/>
  </r>
  <r>
    <x v="8"/>
    <x v="8"/>
    <x v="0"/>
    <x v="12"/>
    <x v="0"/>
    <s v="Other industrial combustion"/>
    <x v="4"/>
    <n v="0.19449215293838085"/>
  </r>
  <r>
    <x v="8"/>
    <x v="8"/>
    <x v="0"/>
    <x v="12"/>
    <x v="0"/>
    <s v="Other industrial combustion"/>
    <x v="4"/>
    <n v="9.0787523210296706E-3"/>
  </r>
  <r>
    <x v="8"/>
    <x v="8"/>
    <x v="0"/>
    <x v="12"/>
    <x v="0"/>
    <s v="Other industrial combustion"/>
    <x v="4"/>
    <n v="0.12458526775800155"/>
  </r>
  <r>
    <x v="8"/>
    <x v="8"/>
    <x v="0"/>
    <x v="12"/>
    <x v="0"/>
    <s v="Other industrial combustion"/>
    <x v="4"/>
    <n v="0"/>
  </r>
  <r>
    <x v="8"/>
    <x v="8"/>
    <x v="0"/>
    <x v="12"/>
    <x v="0"/>
    <s v="Autogeneration - exported to grid"/>
    <x v="4"/>
    <n v="3.2137650177433842E-2"/>
  </r>
  <r>
    <x v="8"/>
    <x v="8"/>
    <x v="0"/>
    <x v="12"/>
    <x v="0"/>
    <s v="Other industrial combustion"/>
    <x v="4"/>
    <n v="0"/>
  </r>
  <r>
    <x v="8"/>
    <x v="8"/>
    <x v="0"/>
    <x v="12"/>
    <x v="0"/>
    <s v="Lime production - non decarbonising"/>
    <x v="4"/>
    <n v="0.13338191201575839"/>
  </r>
  <r>
    <x v="8"/>
    <x v="8"/>
    <x v="0"/>
    <x v="12"/>
    <x v="0"/>
    <s v="Cement - non-decarbonising"/>
    <x v="4"/>
    <n v="0.45190999999999992"/>
  </r>
  <r>
    <x v="8"/>
    <x v="8"/>
    <x v="0"/>
    <x v="12"/>
    <x v="1"/>
    <s v="Other industrial combustion"/>
    <x v="4"/>
    <n v="0"/>
  </r>
  <r>
    <x v="8"/>
    <x v="8"/>
    <x v="0"/>
    <x v="12"/>
    <x v="1"/>
    <s v="Autogenerators"/>
    <x v="4"/>
    <n v="0"/>
  </r>
  <r>
    <x v="8"/>
    <x v="8"/>
    <x v="0"/>
    <x v="12"/>
    <x v="1"/>
    <s v="Autogeneration - exported to grid"/>
    <x v="4"/>
    <n v="0"/>
  </r>
  <r>
    <x v="8"/>
    <x v="8"/>
    <x v="0"/>
    <x v="12"/>
    <x v="1"/>
    <s v="Other industrial combustion"/>
    <x v="4"/>
    <n v="6.734107142800717E-3"/>
  </r>
  <r>
    <x v="8"/>
    <x v="8"/>
    <x v="0"/>
    <x v="12"/>
    <x v="1"/>
    <s v="Other industrial combustion"/>
    <x v="4"/>
    <n v="0"/>
  </r>
  <r>
    <x v="8"/>
    <x v="8"/>
    <x v="0"/>
    <x v="12"/>
    <x v="1"/>
    <s v="Other industrial combustion"/>
    <x v="4"/>
    <n v="0"/>
  </r>
  <r>
    <x v="8"/>
    <x v="8"/>
    <x v="0"/>
    <x v="12"/>
    <x v="1"/>
    <s v="Other industrial combustion"/>
    <x v="4"/>
    <n v="0"/>
  </r>
  <r>
    <x v="8"/>
    <x v="8"/>
    <x v="0"/>
    <x v="12"/>
    <x v="1"/>
    <s v="Other industrial combustion"/>
    <x v="4"/>
    <n v="1.0128587559326453E-2"/>
  </r>
  <r>
    <x v="8"/>
    <x v="8"/>
    <x v="0"/>
    <x v="12"/>
    <x v="1"/>
    <s v="Other industrial combustion"/>
    <x v="4"/>
    <n v="1.7318971563158505E-2"/>
  </r>
  <r>
    <x v="8"/>
    <x v="8"/>
    <x v="0"/>
    <x v="12"/>
    <x v="1"/>
    <s v="Other industrial combustion"/>
    <x v="4"/>
    <n v="8.0424786957292995E-4"/>
  </r>
  <r>
    <x v="8"/>
    <x v="8"/>
    <x v="0"/>
    <x v="12"/>
    <x v="1"/>
    <s v="Autogenerators"/>
    <x v="4"/>
    <n v="1.7293689127016103E-4"/>
  </r>
  <r>
    <x v="8"/>
    <x v="8"/>
    <x v="0"/>
    <x v="12"/>
    <x v="1"/>
    <s v="Other industrial combustion"/>
    <x v="4"/>
    <n v="3.2886873774023405E-2"/>
  </r>
  <r>
    <x v="8"/>
    <x v="8"/>
    <x v="0"/>
    <x v="12"/>
    <x v="1"/>
    <s v="Other industrial combustion"/>
    <x v="4"/>
    <n v="1.5191615100860182E-2"/>
  </r>
  <r>
    <x v="8"/>
    <x v="8"/>
    <x v="0"/>
    <x v="12"/>
    <x v="1"/>
    <s v="Other industrial combustion"/>
    <x v="4"/>
    <n v="3.1673766442039918E-2"/>
  </r>
  <r>
    <x v="8"/>
    <x v="8"/>
    <x v="0"/>
    <x v="12"/>
    <x v="1"/>
    <s v="Other industrial combustion"/>
    <x v="4"/>
    <n v="1.4785083935624182E-3"/>
  </r>
  <r>
    <x v="8"/>
    <x v="8"/>
    <x v="0"/>
    <x v="12"/>
    <x v="1"/>
    <s v="Other industrial combustion"/>
    <x v="4"/>
    <n v="5.330056956708587E-2"/>
  </r>
  <r>
    <x v="8"/>
    <x v="8"/>
    <x v="0"/>
    <x v="12"/>
    <x v="1"/>
    <s v="Other industrial combustion"/>
    <x v="4"/>
    <n v="0"/>
  </r>
  <r>
    <x v="8"/>
    <x v="8"/>
    <x v="0"/>
    <x v="12"/>
    <x v="1"/>
    <s v="Autogeneration - exported to grid"/>
    <x v="4"/>
    <n v="1.1576403269221494E-4"/>
  </r>
  <r>
    <x v="8"/>
    <x v="8"/>
    <x v="0"/>
    <x v="12"/>
    <x v="1"/>
    <s v="Other industrial combustion"/>
    <x v="4"/>
    <n v="0"/>
  </r>
  <r>
    <x v="8"/>
    <x v="8"/>
    <x v="0"/>
    <x v="12"/>
    <x v="1"/>
    <s v="Lime production - non decarbonising"/>
    <x v="4"/>
    <n v="0"/>
  </r>
  <r>
    <x v="8"/>
    <x v="8"/>
    <x v="0"/>
    <x v="12"/>
    <x v="1"/>
    <s v="Cement - non-decarbonising"/>
    <x v="4"/>
    <n v="8.6819999999999981E-2"/>
  </r>
  <r>
    <x v="8"/>
    <x v="8"/>
    <x v="0"/>
    <x v="12"/>
    <x v="2"/>
    <s v="Other industrial combustion"/>
    <x v="4"/>
    <n v="0"/>
  </r>
  <r>
    <x v="8"/>
    <x v="8"/>
    <x v="0"/>
    <x v="12"/>
    <x v="2"/>
    <s v="Autogenerators"/>
    <x v="4"/>
    <n v="0"/>
  </r>
  <r>
    <x v="8"/>
    <x v="8"/>
    <x v="0"/>
    <x v="12"/>
    <x v="2"/>
    <s v="Autogeneration - exported to grid"/>
    <x v="4"/>
    <n v="0"/>
  </r>
  <r>
    <x v="8"/>
    <x v="8"/>
    <x v="0"/>
    <x v="12"/>
    <x v="2"/>
    <s v="Other industrial combustion"/>
    <x v="4"/>
    <n v="2.4484259727683626E-2"/>
  </r>
  <r>
    <x v="8"/>
    <x v="8"/>
    <x v="0"/>
    <x v="12"/>
    <x v="2"/>
    <s v="Other industrial combustion"/>
    <x v="4"/>
    <n v="0"/>
  </r>
  <r>
    <x v="8"/>
    <x v="8"/>
    <x v="0"/>
    <x v="12"/>
    <x v="2"/>
    <s v="Other industrial combustion"/>
    <x v="4"/>
    <n v="0"/>
  </r>
  <r>
    <x v="8"/>
    <x v="8"/>
    <x v="0"/>
    <x v="12"/>
    <x v="2"/>
    <s v="Other industrial combustion"/>
    <x v="4"/>
    <n v="0.12267159706269787"/>
  </r>
  <r>
    <x v="8"/>
    <x v="8"/>
    <x v="0"/>
    <x v="12"/>
    <x v="2"/>
    <s v="Other industrial combustion"/>
    <x v="4"/>
    <n v="6.345399988465123E-3"/>
  </r>
  <r>
    <x v="8"/>
    <x v="8"/>
    <x v="0"/>
    <x v="12"/>
    <x v="2"/>
    <s v="Other industrial combustion"/>
    <x v="4"/>
    <n v="3.004093676548512E-2"/>
  </r>
  <r>
    <x v="8"/>
    <x v="8"/>
    <x v="0"/>
    <x v="12"/>
    <x v="2"/>
    <s v="Other industrial combustion"/>
    <x v="4"/>
    <n v="2.4881157966074614E-2"/>
  </r>
  <r>
    <x v="8"/>
    <x v="8"/>
    <x v="0"/>
    <x v="12"/>
    <x v="2"/>
    <s v="Autogenerators"/>
    <x v="4"/>
    <n v="5.3501790587765531E-3"/>
  </r>
  <r>
    <x v="8"/>
    <x v="8"/>
    <x v="0"/>
    <x v="12"/>
    <x v="2"/>
    <s v="Other industrial combustion"/>
    <x v="4"/>
    <n v="2.3371908125714075E-2"/>
  </r>
  <r>
    <x v="8"/>
    <x v="8"/>
    <x v="0"/>
    <x v="12"/>
    <x v="2"/>
    <s v="Other industrial combustion"/>
    <x v="4"/>
    <n v="1.0796314507065316E-2"/>
  </r>
  <r>
    <x v="8"/>
    <x v="8"/>
    <x v="0"/>
    <x v="12"/>
    <x v="2"/>
    <s v="Other industrial combustion"/>
    <x v="4"/>
    <n v="2.5398839942957628E-2"/>
  </r>
  <r>
    <x v="8"/>
    <x v="8"/>
    <x v="0"/>
    <x v="12"/>
    <x v="2"/>
    <s v="Other industrial combustion"/>
    <x v="4"/>
    <n v="1.1855993858870149E-3"/>
  </r>
  <r>
    <x v="8"/>
    <x v="8"/>
    <x v="0"/>
    <x v="12"/>
    <x v="2"/>
    <s v="Other industrial combustion"/>
    <x v="4"/>
    <n v="1.5312680115229895E-2"/>
  </r>
  <r>
    <x v="8"/>
    <x v="8"/>
    <x v="0"/>
    <x v="12"/>
    <x v="2"/>
    <s v="Other industrial combustion"/>
    <x v="4"/>
    <n v="0"/>
  </r>
  <r>
    <x v="8"/>
    <x v="8"/>
    <x v="0"/>
    <x v="12"/>
    <x v="2"/>
    <s v="Autogeneration - exported to grid"/>
    <x v="4"/>
    <n v="3.5814122650201607E-3"/>
  </r>
  <r>
    <x v="8"/>
    <x v="8"/>
    <x v="0"/>
    <x v="12"/>
    <x v="2"/>
    <s v="Other industrial combustion"/>
    <x v="4"/>
    <n v="0"/>
  </r>
  <r>
    <x v="8"/>
    <x v="8"/>
    <x v="0"/>
    <x v="12"/>
    <x v="2"/>
    <s v="Lime production - non decarbonising"/>
    <x v="4"/>
    <n v="0"/>
  </r>
  <r>
    <x v="8"/>
    <x v="8"/>
    <x v="0"/>
    <x v="12"/>
    <x v="2"/>
    <s v="Cement - non-decarbonising"/>
    <x v="4"/>
    <n v="3.6999999999999991E-2"/>
  </r>
  <r>
    <x v="8"/>
    <x v="8"/>
    <x v="0"/>
    <x v="12"/>
    <x v="3"/>
    <s v="Other industrial combustion"/>
    <x v="4"/>
    <n v="0"/>
  </r>
  <r>
    <x v="8"/>
    <x v="8"/>
    <x v="0"/>
    <x v="12"/>
    <x v="3"/>
    <s v="Autogenerators"/>
    <x v="4"/>
    <n v="0"/>
  </r>
  <r>
    <x v="8"/>
    <x v="8"/>
    <x v="0"/>
    <x v="12"/>
    <x v="3"/>
    <s v="Autogeneration - exported to grid"/>
    <x v="4"/>
    <n v="0"/>
  </r>
  <r>
    <x v="8"/>
    <x v="8"/>
    <x v="0"/>
    <x v="12"/>
    <x v="3"/>
    <s v="Other industrial combustion"/>
    <x v="4"/>
    <n v="0"/>
  </r>
  <r>
    <x v="8"/>
    <x v="8"/>
    <x v="0"/>
    <x v="12"/>
    <x v="3"/>
    <s v="Other industrial combustion"/>
    <x v="4"/>
    <n v="0"/>
  </r>
  <r>
    <x v="8"/>
    <x v="8"/>
    <x v="0"/>
    <x v="12"/>
    <x v="3"/>
    <s v="Other industrial combustion"/>
    <x v="4"/>
    <n v="0"/>
  </r>
  <r>
    <x v="8"/>
    <x v="8"/>
    <x v="0"/>
    <x v="12"/>
    <x v="3"/>
    <s v="Other industrial combustion"/>
    <x v="4"/>
    <n v="0"/>
  </r>
  <r>
    <x v="8"/>
    <x v="8"/>
    <x v="0"/>
    <x v="12"/>
    <x v="3"/>
    <s v="Other industrial combustion"/>
    <x v="4"/>
    <n v="0"/>
  </r>
  <r>
    <x v="8"/>
    <x v="8"/>
    <x v="0"/>
    <x v="12"/>
    <x v="3"/>
    <s v="Other industrial combustion"/>
    <x v="4"/>
    <n v="0"/>
  </r>
  <r>
    <x v="8"/>
    <x v="8"/>
    <x v="0"/>
    <x v="12"/>
    <x v="3"/>
    <s v="Other industrial combustion"/>
    <x v="4"/>
    <n v="0"/>
  </r>
  <r>
    <x v="8"/>
    <x v="8"/>
    <x v="0"/>
    <x v="12"/>
    <x v="3"/>
    <s v="Autogenerators"/>
    <x v="4"/>
    <n v="0"/>
  </r>
  <r>
    <x v="8"/>
    <x v="8"/>
    <x v="0"/>
    <x v="12"/>
    <x v="3"/>
    <s v="Other industrial combustion"/>
    <x v="4"/>
    <n v="0"/>
  </r>
  <r>
    <x v="8"/>
    <x v="8"/>
    <x v="0"/>
    <x v="12"/>
    <x v="3"/>
    <s v="Other industrial combustion"/>
    <x v="4"/>
    <n v="0"/>
  </r>
  <r>
    <x v="8"/>
    <x v="8"/>
    <x v="0"/>
    <x v="12"/>
    <x v="3"/>
    <s v="Other industrial combustion"/>
    <x v="4"/>
    <n v="0"/>
  </r>
  <r>
    <x v="8"/>
    <x v="8"/>
    <x v="0"/>
    <x v="12"/>
    <x v="3"/>
    <s v="Other industrial combustion"/>
    <x v="4"/>
    <n v="0"/>
  </r>
  <r>
    <x v="8"/>
    <x v="8"/>
    <x v="0"/>
    <x v="12"/>
    <x v="3"/>
    <s v="Other industrial combustion"/>
    <x v="4"/>
    <n v="0"/>
  </r>
  <r>
    <x v="8"/>
    <x v="8"/>
    <x v="0"/>
    <x v="12"/>
    <x v="3"/>
    <s v="Other industrial combustion"/>
    <x v="4"/>
    <n v="0"/>
  </r>
  <r>
    <x v="8"/>
    <x v="8"/>
    <x v="0"/>
    <x v="12"/>
    <x v="3"/>
    <s v="Autogeneration - exported to grid"/>
    <x v="4"/>
    <n v="0"/>
  </r>
  <r>
    <x v="8"/>
    <x v="8"/>
    <x v="0"/>
    <x v="12"/>
    <x v="3"/>
    <s v="Other industrial combustion"/>
    <x v="4"/>
    <n v="0"/>
  </r>
  <r>
    <x v="8"/>
    <x v="8"/>
    <x v="0"/>
    <x v="12"/>
    <x v="3"/>
    <s v="Lime production - non decarbonising"/>
    <x v="4"/>
    <n v="0"/>
  </r>
  <r>
    <x v="8"/>
    <x v="8"/>
    <x v="0"/>
    <x v="12"/>
    <x v="3"/>
    <s v="Cement - non-decarbonising"/>
    <x v="4"/>
    <n v="0"/>
  </r>
  <r>
    <x v="8"/>
    <x v="8"/>
    <x v="0"/>
    <x v="12"/>
    <x v="4"/>
    <s v="Other industrial combustion"/>
    <x v="4"/>
    <n v="0"/>
  </r>
  <r>
    <x v="8"/>
    <x v="8"/>
    <x v="0"/>
    <x v="12"/>
    <x v="4"/>
    <s v="Autogenerators"/>
    <x v="4"/>
    <n v="0"/>
  </r>
  <r>
    <x v="8"/>
    <x v="8"/>
    <x v="0"/>
    <x v="12"/>
    <x v="4"/>
    <s v="Autogeneration - exported to grid"/>
    <x v="4"/>
    <n v="0"/>
  </r>
  <r>
    <x v="8"/>
    <x v="8"/>
    <x v="0"/>
    <x v="12"/>
    <x v="4"/>
    <s v="Other industrial combustion"/>
    <x v="4"/>
    <n v="1.0684365889378088E-2"/>
  </r>
  <r>
    <x v="8"/>
    <x v="8"/>
    <x v="0"/>
    <x v="12"/>
    <x v="4"/>
    <s v="Other industrial combustion"/>
    <x v="4"/>
    <n v="1.3633149760289874E-6"/>
  </r>
  <r>
    <x v="8"/>
    <x v="8"/>
    <x v="0"/>
    <x v="12"/>
    <x v="4"/>
    <s v="Other industrial combustion"/>
    <x v="4"/>
    <n v="9.9942758758253235E-5"/>
  </r>
  <r>
    <x v="8"/>
    <x v="8"/>
    <x v="0"/>
    <x v="12"/>
    <x v="4"/>
    <s v="Other industrial combustion"/>
    <x v="4"/>
    <n v="0"/>
  </r>
  <r>
    <x v="8"/>
    <x v="8"/>
    <x v="0"/>
    <x v="12"/>
    <x v="4"/>
    <s v="Other industrial combustion"/>
    <x v="4"/>
    <n v="1.1391917358990634E-2"/>
  </r>
  <r>
    <x v="8"/>
    <x v="8"/>
    <x v="0"/>
    <x v="12"/>
    <x v="4"/>
    <s v="Other industrial combustion"/>
    <x v="4"/>
    <n v="2.918779354419946E-2"/>
  </r>
  <r>
    <x v="8"/>
    <x v="8"/>
    <x v="0"/>
    <x v="12"/>
    <x v="4"/>
    <s v="Other industrial combustion"/>
    <x v="4"/>
    <n v="1.4233702566613044E-2"/>
  </r>
  <r>
    <x v="8"/>
    <x v="8"/>
    <x v="0"/>
    <x v="12"/>
    <x v="4"/>
    <s v="Autogenerators"/>
    <x v="4"/>
    <n v="3.0606637160770968E-3"/>
  </r>
  <r>
    <x v="8"/>
    <x v="8"/>
    <x v="0"/>
    <x v="12"/>
    <x v="4"/>
    <s v="Other industrial combustion"/>
    <x v="4"/>
    <n v="3.7772960789054157E-2"/>
  </r>
  <r>
    <x v="8"/>
    <x v="8"/>
    <x v="0"/>
    <x v="12"/>
    <x v="4"/>
    <s v="Other industrial combustion"/>
    <x v="4"/>
    <n v="1.7448672241398993E-2"/>
  </r>
  <r>
    <x v="8"/>
    <x v="8"/>
    <x v="0"/>
    <x v="12"/>
    <x v="4"/>
    <s v="Other industrial combustion"/>
    <x v="4"/>
    <n v="1.7281653599513551E-2"/>
  </r>
  <r>
    <x v="8"/>
    <x v="8"/>
    <x v="0"/>
    <x v="12"/>
    <x v="4"/>
    <s v="Other industrial combustion"/>
    <x v="4"/>
    <n v="8.0669502783241992E-4"/>
  </r>
  <r>
    <x v="8"/>
    <x v="8"/>
    <x v="0"/>
    <x v="12"/>
    <x v="4"/>
    <s v="Other industrial combustion"/>
    <x v="4"/>
    <n v="1.6058024447762918E-2"/>
  </r>
  <r>
    <x v="8"/>
    <x v="8"/>
    <x v="0"/>
    <x v="12"/>
    <x v="4"/>
    <s v="Other industrial combustion"/>
    <x v="4"/>
    <n v="0"/>
  </r>
  <r>
    <x v="8"/>
    <x v="8"/>
    <x v="0"/>
    <x v="12"/>
    <x v="4"/>
    <s v="Autogeneration - exported to grid"/>
    <x v="4"/>
    <n v="2.0488096662632646E-3"/>
  </r>
  <r>
    <x v="8"/>
    <x v="8"/>
    <x v="0"/>
    <x v="12"/>
    <x v="4"/>
    <s v="Other industrial combustion"/>
    <x v="4"/>
    <n v="0"/>
  </r>
  <r>
    <x v="8"/>
    <x v="8"/>
    <x v="0"/>
    <x v="12"/>
    <x v="4"/>
    <s v="Lime production - non decarbonising"/>
    <x v="4"/>
    <n v="0"/>
  </r>
  <r>
    <x v="8"/>
    <x v="8"/>
    <x v="0"/>
    <x v="12"/>
    <x v="4"/>
    <s v="Cement - non-decarbonising"/>
    <x v="4"/>
    <n v="1.2099999999999998E-2"/>
  </r>
  <r>
    <x v="8"/>
    <x v="8"/>
    <x v="0"/>
    <x v="13"/>
    <x v="0"/>
    <s v="Other industrial combustion"/>
    <x v="4"/>
    <n v="6.332727199999999E-2"/>
  </r>
  <r>
    <x v="8"/>
    <x v="8"/>
    <x v="0"/>
    <x v="13"/>
    <x v="0"/>
    <s v="Autogenerators"/>
    <x v="4"/>
    <n v="0.35384914655358884"/>
  </r>
  <r>
    <x v="8"/>
    <x v="8"/>
    <x v="0"/>
    <x v="13"/>
    <x v="0"/>
    <s v="Autogeneration - exported to grid"/>
    <x v="4"/>
    <n v="0.3173617685358327"/>
  </r>
  <r>
    <x v="8"/>
    <x v="8"/>
    <x v="0"/>
    <x v="13"/>
    <x v="0"/>
    <s v="Other industrial combustion"/>
    <x v="4"/>
    <n v="0.25798532496592691"/>
  </r>
  <r>
    <x v="8"/>
    <x v="8"/>
    <x v="0"/>
    <x v="13"/>
    <x v="0"/>
    <s v="Other industrial combustion"/>
    <x v="4"/>
    <n v="8.2507414723979145E-5"/>
  </r>
  <r>
    <x v="8"/>
    <x v="8"/>
    <x v="0"/>
    <x v="13"/>
    <x v="0"/>
    <s v="Other industrial combustion"/>
    <x v="4"/>
    <n v="7.4143269737458005E-4"/>
  </r>
  <r>
    <x v="8"/>
    <x v="8"/>
    <x v="0"/>
    <x v="13"/>
    <x v="0"/>
    <s v="Other industrial combustion"/>
    <x v="4"/>
    <n v="8.1482844559637571E-2"/>
  </r>
  <r>
    <x v="8"/>
    <x v="8"/>
    <x v="0"/>
    <x v="13"/>
    <x v="0"/>
    <s v="Other industrial combustion"/>
    <x v="4"/>
    <n v="9.8119455421179086E-2"/>
  </r>
  <r>
    <x v="8"/>
    <x v="8"/>
    <x v="0"/>
    <x v="13"/>
    <x v="0"/>
    <s v="Other industrial combustion"/>
    <x v="4"/>
    <n v="0.31130625058491906"/>
  </r>
  <r>
    <x v="8"/>
    <x v="8"/>
    <x v="0"/>
    <x v="13"/>
    <x v="0"/>
    <s v="Other industrial combustion"/>
    <x v="4"/>
    <n v="0.20310091856550477"/>
  </r>
  <r>
    <x v="8"/>
    <x v="8"/>
    <x v="0"/>
    <x v="13"/>
    <x v="0"/>
    <s v="Autogenerators"/>
    <x v="4"/>
    <n v="3.7957647425744583E-2"/>
  </r>
  <r>
    <x v="8"/>
    <x v="8"/>
    <x v="0"/>
    <x v="13"/>
    <x v="0"/>
    <s v="Other industrial combustion"/>
    <x v="4"/>
    <n v="0.60967429436648612"/>
  </r>
  <r>
    <x v="8"/>
    <x v="8"/>
    <x v="0"/>
    <x v="13"/>
    <x v="0"/>
    <s v="Other industrial combustion"/>
    <x v="4"/>
    <n v="0.35539807374807408"/>
  </r>
  <r>
    <x v="8"/>
    <x v="8"/>
    <x v="0"/>
    <x v="13"/>
    <x v="0"/>
    <s v="Other industrial combustion"/>
    <x v="4"/>
    <n v="0.19350731355646583"/>
  </r>
  <r>
    <x v="8"/>
    <x v="8"/>
    <x v="0"/>
    <x v="13"/>
    <x v="0"/>
    <s v="Other industrial combustion"/>
    <x v="4"/>
    <n v="1.0315710078846844E-2"/>
  </r>
  <r>
    <x v="8"/>
    <x v="8"/>
    <x v="0"/>
    <x v="13"/>
    <x v="0"/>
    <s v="Other industrial combustion"/>
    <x v="4"/>
    <n v="0.11063466762835444"/>
  </r>
  <r>
    <x v="8"/>
    <x v="8"/>
    <x v="0"/>
    <x v="13"/>
    <x v="0"/>
    <s v="Other industrial combustion"/>
    <x v="4"/>
    <n v="0"/>
  </r>
  <r>
    <x v="8"/>
    <x v="8"/>
    <x v="0"/>
    <x v="13"/>
    <x v="0"/>
    <s v="Autogeneration - exported to grid"/>
    <x v="4"/>
    <n v="3.4043620661013907E-2"/>
  </r>
  <r>
    <x v="8"/>
    <x v="8"/>
    <x v="0"/>
    <x v="13"/>
    <x v="0"/>
    <s v="Other industrial combustion"/>
    <x v="4"/>
    <n v="0"/>
  </r>
  <r>
    <x v="8"/>
    <x v="8"/>
    <x v="0"/>
    <x v="13"/>
    <x v="0"/>
    <s v="Lime production - non decarbonising"/>
    <x v="4"/>
    <n v="8.5576029546946819E-2"/>
  </r>
  <r>
    <x v="8"/>
    <x v="8"/>
    <x v="0"/>
    <x v="13"/>
    <x v="0"/>
    <s v="Cement - non-decarbonising"/>
    <x v="4"/>
    <n v="0.23693999999999998"/>
  </r>
  <r>
    <x v="8"/>
    <x v="8"/>
    <x v="0"/>
    <x v="13"/>
    <x v="1"/>
    <s v="Other industrial combustion"/>
    <x v="4"/>
    <n v="0"/>
  </r>
  <r>
    <x v="8"/>
    <x v="8"/>
    <x v="0"/>
    <x v="13"/>
    <x v="1"/>
    <s v="Autogenerators"/>
    <x v="4"/>
    <n v="0"/>
  </r>
  <r>
    <x v="8"/>
    <x v="8"/>
    <x v="0"/>
    <x v="13"/>
    <x v="1"/>
    <s v="Autogeneration - exported to grid"/>
    <x v="4"/>
    <n v="0"/>
  </r>
  <r>
    <x v="8"/>
    <x v="8"/>
    <x v="0"/>
    <x v="13"/>
    <x v="1"/>
    <s v="Other industrial combustion"/>
    <x v="4"/>
    <n v="6.7835920607662329E-3"/>
  </r>
  <r>
    <x v="8"/>
    <x v="8"/>
    <x v="0"/>
    <x v="13"/>
    <x v="1"/>
    <s v="Other industrial combustion"/>
    <x v="4"/>
    <n v="0"/>
  </r>
  <r>
    <x v="8"/>
    <x v="8"/>
    <x v="0"/>
    <x v="13"/>
    <x v="1"/>
    <s v="Other industrial combustion"/>
    <x v="4"/>
    <n v="0"/>
  </r>
  <r>
    <x v="8"/>
    <x v="8"/>
    <x v="0"/>
    <x v="13"/>
    <x v="1"/>
    <s v="Other industrial combustion"/>
    <x v="4"/>
    <n v="0"/>
  </r>
  <r>
    <x v="8"/>
    <x v="8"/>
    <x v="0"/>
    <x v="13"/>
    <x v="1"/>
    <s v="Other industrial combustion"/>
    <x v="4"/>
    <n v="9.688251583446366E-3"/>
  </r>
  <r>
    <x v="8"/>
    <x v="8"/>
    <x v="0"/>
    <x v="13"/>
    <x v="1"/>
    <s v="Other industrial combustion"/>
    <x v="4"/>
    <n v="1.8919063643411949E-2"/>
  </r>
  <r>
    <x v="8"/>
    <x v="8"/>
    <x v="0"/>
    <x v="13"/>
    <x v="1"/>
    <s v="Other industrial combustion"/>
    <x v="4"/>
    <n v="7.0430998450067008E-4"/>
  </r>
  <r>
    <x v="8"/>
    <x v="8"/>
    <x v="0"/>
    <x v="13"/>
    <x v="1"/>
    <s v="Autogenerators"/>
    <x v="4"/>
    <n v="1.3162889788450533E-4"/>
  </r>
  <r>
    <x v="8"/>
    <x v="8"/>
    <x v="0"/>
    <x v="13"/>
    <x v="1"/>
    <s v="Other industrial combustion"/>
    <x v="4"/>
    <n v="5.9157205555863054E-2"/>
  </r>
  <r>
    <x v="8"/>
    <x v="8"/>
    <x v="0"/>
    <x v="13"/>
    <x v="1"/>
    <s v="Other industrial combustion"/>
    <x v="4"/>
    <n v="3.4484571675633874E-2"/>
  </r>
  <r>
    <x v="8"/>
    <x v="8"/>
    <x v="0"/>
    <x v="13"/>
    <x v="1"/>
    <s v="Other industrial combustion"/>
    <x v="4"/>
    <n v="3.331527411547041E-2"/>
  </r>
  <r>
    <x v="8"/>
    <x v="8"/>
    <x v="0"/>
    <x v="13"/>
    <x v="1"/>
    <s v="Other industrial combustion"/>
    <x v="4"/>
    <n v="1.7760088890501789E-3"/>
  </r>
  <r>
    <x v="8"/>
    <x v="8"/>
    <x v="0"/>
    <x v="13"/>
    <x v="1"/>
    <s v="Other industrial combustion"/>
    <x v="4"/>
    <n v="5.7560516766957781E-2"/>
  </r>
  <r>
    <x v="8"/>
    <x v="8"/>
    <x v="0"/>
    <x v="13"/>
    <x v="1"/>
    <s v="Other industrial combustion"/>
    <x v="4"/>
    <n v="0"/>
  </r>
  <r>
    <x v="8"/>
    <x v="8"/>
    <x v="0"/>
    <x v="13"/>
    <x v="1"/>
    <s v="Autogeneration - exported to grid"/>
    <x v="4"/>
    <n v="1.1805590102425937E-4"/>
  </r>
  <r>
    <x v="8"/>
    <x v="8"/>
    <x v="0"/>
    <x v="13"/>
    <x v="1"/>
    <s v="Other industrial combustion"/>
    <x v="4"/>
    <n v="0"/>
  </r>
  <r>
    <x v="8"/>
    <x v="8"/>
    <x v="0"/>
    <x v="13"/>
    <x v="1"/>
    <s v="Lime production - non decarbonising"/>
    <x v="4"/>
    <n v="0"/>
  </r>
  <r>
    <x v="8"/>
    <x v="8"/>
    <x v="0"/>
    <x v="13"/>
    <x v="1"/>
    <s v="Cement - non-decarbonising"/>
    <x v="4"/>
    <n v="1.648558E-2"/>
  </r>
  <r>
    <x v="8"/>
    <x v="8"/>
    <x v="0"/>
    <x v="13"/>
    <x v="2"/>
    <s v="Other industrial combustion"/>
    <x v="4"/>
    <n v="0"/>
  </r>
  <r>
    <x v="8"/>
    <x v="8"/>
    <x v="0"/>
    <x v="13"/>
    <x v="2"/>
    <s v="Autogenerators"/>
    <x v="4"/>
    <n v="0"/>
  </r>
  <r>
    <x v="8"/>
    <x v="8"/>
    <x v="0"/>
    <x v="13"/>
    <x v="2"/>
    <s v="Autogeneration - exported to grid"/>
    <x v="4"/>
    <n v="0"/>
  </r>
  <r>
    <x v="8"/>
    <x v="8"/>
    <x v="0"/>
    <x v="13"/>
    <x v="2"/>
    <s v="Other industrial combustion"/>
    <x v="4"/>
    <n v="2.4929682632840573E-2"/>
  </r>
  <r>
    <x v="8"/>
    <x v="8"/>
    <x v="0"/>
    <x v="13"/>
    <x v="2"/>
    <s v="Other industrial combustion"/>
    <x v="4"/>
    <n v="0"/>
  </r>
  <r>
    <x v="8"/>
    <x v="8"/>
    <x v="0"/>
    <x v="13"/>
    <x v="2"/>
    <s v="Other industrial combustion"/>
    <x v="4"/>
    <n v="0"/>
  </r>
  <r>
    <x v="8"/>
    <x v="8"/>
    <x v="0"/>
    <x v="13"/>
    <x v="2"/>
    <s v="Other industrial combustion"/>
    <x v="4"/>
    <n v="0.11403346208757403"/>
  </r>
  <r>
    <x v="8"/>
    <x v="8"/>
    <x v="0"/>
    <x v="13"/>
    <x v="2"/>
    <s v="Other industrial combustion"/>
    <x v="4"/>
    <n v="5.7514066032413507E-3"/>
  </r>
  <r>
    <x v="8"/>
    <x v="8"/>
    <x v="0"/>
    <x v="13"/>
    <x v="2"/>
    <s v="Other industrial combustion"/>
    <x v="4"/>
    <n v="3.2816405552794622E-2"/>
  </r>
  <r>
    <x v="8"/>
    <x v="8"/>
    <x v="0"/>
    <x v="13"/>
    <x v="2"/>
    <s v="Other industrial combustion"/>
    <x v="4"/>
    <n v="2.4700935966364145E-2"/>
  </r>
  <r>
    <x v="8"/>
    <x v="8"/>
    <x v="0"/>
    <x v="13"/>
    <x v="2"/>
    <s v="Autogenerators"/>
    <x v="4"/>
    <n v="4.6163721223877636E-3"/>
  </r>
  <r>
    <x v="8"/>
    <x v="8"/>
    <x v="0"/>
    <x v="13"/>
    <x v="2"/>
    <s v="Other industrial combustion"/>
    <x v="4"/>
    <n v="3.4136291971605316E-2"/>
  </r>
  <r>
    <x v="8"/>
    <x v="8"/>
    <x v="0"/>
    <x v="13"/>
    <x v="2"/>
    <s v="Other industrial combustion"/>
    <x v="4"/>
    <n v="1.9899104363940316E-2"/>
  </r>
  <r>
    <x v="8"/>
    <x v="8"/>
    <x v="0"/>
    <x v="13"/>
    <x v="2"/>
    <s v="Other industrial combustion"/>
    <x v="4"/>
    <n v="2.5558952736313291E-2"/>
  </r>
  <r>
    <x v="8"/>
    <x v="8"/>
    <x v="0"/>
    <x v="13"/>
    <x v="2"/>
    <s v="Other industrial combustion"/>
    <x v="4"/>
    <n v="1.3625260022527314E-3"/>
  </r>
  <r>
    <x v="8"/>
    <x v="8"/>
    <x v="0"/>
    <x v="13"/>
    <x v="2"/>
    <s v="Other industrial combustion"/>
    <x v="4"/>
    <n v="1.2481386280094464E-2"/>
  </r>
  <r>
    <x v="8"/>
    <x v="8"/>
    <x v="0"/>
    <x v="13"/>
    <x v="2"/>
    <s v="Other industrial combustion"/>
    <x v="4"/>
    <n v="0"/>
  </r>
  <r>
    <x v="8"/>
    <x v="8"/>
    <x v="0"/>
    <x v="13"/>
    <x v="2"/>
    <s v="Autogeneration - exported to grid"/>
    <x v="4"/>
    <n v="4.1403519981603777E-3"/>
  </r>
  <r>
    <x v="8"/>
    <x v="8"/>
    <x v="0"/>
    <x v="13"/>
    <x v="2"/>
    <s v="Other industrial combustion"/>
    <x v="4"/>
    <n v="0"/>
  </r>
  <r>
    <x v="8"/>
    <x v="8"/>
    <x v="0"/>
    <x v="13"/>
    <x v="2"/>
    <s v="Lime production - non decarbonising"/>
    <x v="4"/>
    <n v="0"/>
  </r>
  <r>
    <x v="8"/>
    <x v="8"/>
    <x v="0"/>
    <x v="13"/>
    <x v="2"/>
    <s v="Cement - non-decarbonising"/>
    <x v="4"/>
    <n v="2.8000000000000001E-2"/>
  </r>
  <r>
    <x v="8"/>
    <x v="8"/>
    <x v="0"/>
    <x v="13"/>
    <x v="3"/>
    <s v="Other industrial combustion"/>
    <x v="4"/>
    <n v="0"/>
  </r>
  <r>
    <x v="8"/>
    <x v="8"/>
    <x v="0"/>
    <x v="13"/>
    <x v="3"/>
    <s v="Autogenerators"/>
    <x v="4"/>
    <n v="0"/>
  </r>
  <r>
    <x v="8"/>
    <x v="8"/>
    <x v="0"/>
    <x v="13"/>
    <x v="3"/>
    <s v="Autogeneration - exported to grid"/>
    <x v="4"/>
    <n v="0"/>
  </r>
  <r>
    <x v="8"/>
    <x v="8"/>
    <x v="0"/>
    <x v="13"/>
    <x v="3"/>
    <s v="Other industrial combustion"/>
    <x v="4"/>
    <n v="0"/>
  </r>
  <r>
    <x v="8"/>
    <x v="8"/>
    <x v="0"/>
    <x v="13"/>
    <x v="3"/>
    <s v="Other industrial combustion"/>
    <x v="4"/>
    <n v="0"/>
  </r>
  <r>
    <x v="8"/>
    <x v="8"/>
    <x v="0"/>
    <x v="13"/>
    <x v="3"/>
    <s v="Other industrial combustion"/>
    <x v="4"/>
    <n v="0"/>
  </r>
  <r>
    <x v="8"/>
    <x v="8"/>
    <x v="0"/>
    <x v="13"/>
    <x v="3"/>
    <s v="Other industrial combustion"/>
    <x v="4"/>
    <n v="0"/>
  </r>
  <r>
    <x v="8"/>
    <x v="8"/>
    <x v="0"/>
    <x v="13"/>
    <x v="3"/>
    <s v="Other industrial combustion"/>
    <x v="4"/>
    <n v="0"/>
  </r>
  <r>
    <x v="8"/>
    <x v="8"/>
    <x v="0"/>
    <x v="13"/>
    <x v="3"/>
    <s v="Other industrial combustion"/>
    <x v="4"/>
    <n v="0"/>
  </r>
  <r>
    <x v="8"/>
    <x v="8"/>
    <x v="0"/>
    <x v="13"/>
    <x v="3"/>
    <s v="Other industrial combustion"/>
    <x v="4"/>
    <n v="0"/>
  </r>
  <r>
    <x v="8"/>
    <x v="8"/>
    <x v="0"/>
    <x v="13"/>
    <x v="3"/>
    <s v="Autogenerators"/>
    <x v="4"/>
    <n v="0"/>
  </r>
  <r>
    <x v="8"/>
    <x v="8"/>
    <x v="0"/>
    <x v="13"/>
    <x v="3"/>
    <s v="Other industrial combustion"/>
    <x v="4"/>
    <n v="0"/>
  </r>
  <r>
    <x v="8"/>
    <x v="8"/>
    <x v="0"/>
    <x v="13"/>
    <x v="3"/>
    <s v="Other industrial combustion"/>
    <x v="4"/>
    <n v="0"/>
  </r>
  <r>
    <x v="8"/>
    <x v="8"/>
    <x v="0"/>
    <x v="13"/>
    <x v="3"/>
    <s v="Other industrial combustion"/>
    <x v="4"/>
    <n v="0"/>
  </r>
  <r>
    <x v="8"/>
    <x v="8"/>
    <x v="0"/>
    <x v="13"/>
    <x v="3"/>
    <s v="Other industrial combustion"/>
    <x v="4"/>
    <n v="0"/>
  </r>
  <r>
    <x v="8"/>
    <x v="8"/>
    <x v="0"/>
    <x v="13"/>
    <x v="3"/>
    <s v="Other industrial combustion"/>
    <x v="4"/>
    <n v="0"/>
  </r>
  <r>
    <x v="8"/>
    <x v="8"/>
    <x v="0"/>
    <x v="13"/>
    <x v="3"/>
    <s v="Other industrial combustion"/>
    <x v="4"/>
    <n v="0"/>
  </r>
  <r>
    <x v="8"/>
    <x v="8"/>
    <x v="0"/>
    <x v="13"/>
    <x v="3"/>
    <s v="Autogeneration - exported to grid"/>
    <x v="4"/>
    <n v="0"/>
  </r>
  <r>
    <x v="8"/>
    <x v="8"/>
    <x v="0"/>
    <x v="13"/>
    <x v="3"/>
    <s v="Other industrial combustion"/>
    <x v="4"/>
    <n v="0"/>
  </r>
  <r>
    <x v="8"/>
    <x v="8"/>
    <x v="0"/>
    <x v="13"/>
    <x v="3"/>
    <s v="Lime production - non decarbonising"/>
    <x v="4"/>
    <n v="0"/>
  </r>
  <r>
    <x v="8"/>
    <x v="8"/>
    <x v="0"/>
    <x v="13"/>
    <x v="3"/>
    <s v="Cement - non-decarbonising"/>
    <x v="4"/>
    <n v="0"/>
  </r>
  <r>
    <x v="8"/>
    <x v="8"/>
    <x v="0"/>
    <x v="13"/>
    <x v="4"/>
    <s v="Other industrial combustion"/>
    <x v="4"/>
    <n v="0"/>
  </r>
  <r>
    <x v="8"/>
    <x v="8"/>
    <x v="0"/>
    <x v="13"/>
    <x v="4"/>
    <s v="Autogenerators"/>
    <x v="4"/>
    <n v="0"/>
  </r>
  <r>
    <x v="8"/>
    <x v="8"/>
    <x v="0"/>
    <x v="13"/>
    <x v="4"/>
    <s v="Autogeneration - exported to grid"/>
    <x v="4"/>
    <n v="0"/>
  </r>
  <r>
    <x v="8"/>
    <x v="8"/>
    <x v="0"/>
    <x v="13"/>
    <x v="4"/>
    <s v="Other industrial combustion"/>
    <x v="4"/>
    <n v="1.0761727746013749E-2"/>
  </r>
  <r>
    <x v="8"/>
    <x v="8"/>
    <x v="0"/>
    <x v="13"/>
    <x v="4"/>
    <s v="Other industrial combustion"/>
    <x v="4"/>
    <n v="1.102551555526292E-6"/>
  </r>
  <r>
    <x v="8"/>
    <x v="8"/>
    <x v="0"/>
    <x v="13"/>
    <x v="4"/>
    <s v="Other industrial combustion"/>
    <x v="4"/>
    <n v="9.7824186116083839E-5"/>
  </r>
  <r>
    <x v="8"/>
    <x v="8"/>
    <x v="0"/>
    <x v="13"/>
    <x v="4"/>
    <s v="Other industrial combustion"/>
    <x v="4"/>
    <n v="0"/>
  </r>
  <r>
    <x v="8"/>
    <x v="8"/>
    <x v="0"/>
    <x v="13"/>
    <x v="4"/>
    <s v="Other industrial combustion"/>
    <x v="4"/>
    <n v="8.1180927542032644E-3"/>
  </r>
  <r>
    <x v="8"/>
    <x v="8"/>
    <x v="0"/>
    <x v="13"/>
    <x v="4"/>
    <s v="Other industrial combustion"/>
    <x v="4"/>
    <n v="3.1884440808722651E-2"/>
  </r>
  <r>
    <x v="8"/>
    <x v="8"/>
    <x v="0"/>
    <x v="13"/>
    <x v="4"/>
    <s v="Other industrial combustion"/>
    <x v="4"/>
    <n v="1.3315420565544125E-2"/>
  </r>
  <r>
    <x v="8"/>
    <x v="8"/>
    <x v="0"/>
    <x v="13"/>
    <x v="4"/>
    <s v="Autogenerators"/>
    <x v="4"/>
    <n v="2.4885266040262739E-3"/>
  </r>
  <r>
    <x v="8"/>
    <x v="8"/>
    <x v="0"/>
    <x v="13"/>
    <x v="4"/>
    <s v="Other industrial combustion"/>
    <x v="4"/>
    <n v="4.3691745524478812E-2"/>
  </r>
  <r>
    <x v="8"/>
    <x v="8"/>
    <x v="0"/>
    <x v="13"/>
    <x v="4"/>
    <s v="Other industrial combustion"/>
    <x v="4"/>
    <n v="2.5469274892466882E-2"/>
  </r>
  <r>
    <x v="8"/>
    <x v="8"/>
    <x v="0"/>
    <x v="13"/>
    <x v="4"/>
    <s v="Other industrial combustion"/>
    <x v="4"/>
    <n v="1.8726997531929686E-2"/>
  </r>
  <r>
    <x v="8"/>
    <x v="8"/>
    <x v="0"/>
    <x v="13"/>
    <x v="4"/>
    <s v="Other industrial combustion"/>
    <x v="4"/>
    <n v="9.9832028896569861E-4"/>
  </r>
  <r>
    <x v="8"/>
    <x v="8"/>
    <x v="0"/>
    <x v="13"/>
    <x v="4"/>
    <s v="Other industrial combustion"/>
    <x v="4"/>
    <n v="2.0689612288628589E-2"/>
  </r>
  <r>
    <x v="8"/>
    <x v="8"/>
    <x v="0"/>
    <x v="13"/>
    <x v="4"/>
    <s v="Other industrial combustion"/>
    <x v="4"/>
    <n v="0"/>
  </r>
  <r>
    <x v="8"/>
    <x v="8"/>
    <x v="0"/>
    <x v="13"/>
    <x v="4"/>
    <s v="Autogeneration - exported to grid"/>
    <x v="4"/>
    <n v="2.2319206130475772E-3"/>
  </r>
  <r>
    <x v="8"/>
    <x v="8"/>
    <x v="0"/>
    <x v="13"/>
    <x v="4"/>
    <s v="Other industrial combustion"/>
    <x v="4"/>
    <n v="0"/>
  </r>
  <r>
    <x v="8"/>
    <x v="8"/>
    <x v="0"/>
    <x v="13"/>
    <x v="4"/>
    <s v="Lime production - non decarbonising"/>
    <x v="4"/>
    <n v="0"/>
  </r>
  <r>
    <x v="8"/>
    <x v="8"/>
    <x v="0"/>
    <x v="13"/>
    <x v="4"/>
    <s v="Cement - non-decarbonising"/>
    <x v="4"/>
    <n v="9.6999999999999986E-3"/>
  </r>
  <r>
    <x v="8"/>
    <x v="8"/>
    <x v="0"/>
    <x v="14"/>
    <x v="0"/>
    <s v="Other industrial combustion"/>
    <x v="4"/>
    <n v="4.0835839999999998E-2"/>
  </r>
  <r>
    <x v="8"/>
    <x v="8"/>
    <x v="0"/>
    <x v="14"/>
    <x v="0"/>
    <s v="Autogenerators"/>
    <x v="4"/>
    <n v="0.36772048467299989"/>
  </r>
  <r>
    <x v="8"/>
    <x v="8"/>
    <x v="0"/>
    <x v="14"/>
    <x v="0"/>
    <s v="Autogeneration - exported to grid"/>
    <x v="4"/>
    <n v="0.29862185420727649"/>
  </r>
  <r>
    <x v="8"/>
    <x v="8"/>
    <x v="0"/>
    <x v="14"/>
    <x v="0"/>
    <s v="Other industrial combustion"/>
    <x v="4"/>
    <n v="0.29510556743088595"/>
  </r>
  <r>
    <x v="8"/>
    <x v="8"/>
    <x v="0"/>
    <x v="14"/>
    <x v="0"/>
    <s v="Other industrial combustion"/>
    <x v="4"/>
    <n v="7.1620414169215588E-5"/>
  </r>
  <r>
    <x v="8"/>
    <x v="8"/>
    <x v="0"/>
    <x v="14"/>
    <x v="0"/>
    <s v="Other industrial combustion"/>
    <x v="4"/>
    <n v="6.820286281606602E-4"/>
  </r>
  <r>
    <x v="8"/>
    <x v="8"/>
    <x v="0"/>
    <x v="14"/>
    <x v="0"/>
    <s v="Other industrial combustion"/>
    <x v="4"/>
    <n v="9.8960594526927348E-2"/>
  </r>
  <r>
    <x v="8"/>
    <x v="8"/>
    <x v="0"/>
    <x v="14"/>
    <x v="0"/>
    <s v="Other industrial combustion"/>
    <x v="4"/>
    <n v="9.7910894853360381E-2"/>
  </r>
  <r>
    <x v="8"/>
    <x v="8"/>
    <x v="0"/>
    <x v="14"/>
    <x v="0"/>
    <s v="Other industrial combustion"/>
    <x v="4"/>
    <n v="0.35402188158119191"/>
  </r>
  <r>
    <x v="8"/>
    <x v="8"/>
    <x v="0"/>
    <x v="14"/>
    <x v="0"/>
    <s v="Other industrial combustion"/>
    <x v="4"/>
    <n v="0.21529226218312783"/>
  </r>
  <r>
    <x v="8"/>
    <x v="8"/>
    <x v="0"/>
    <x v="14"/>
    <x v="0"/>
    <s v="Autogenerators"/>
    <x v="4"/>
    <n v="3.8616371971250722E-2"/>
  </r>
  <r>
    <x v="8"/>
    <x v="8"/>
    <x v="0"/>
    <x v="14"/>
    <x v="0"/>
    <s v="Other industrial combustion"/>
    <x v="4"/>
    <n v="0.51615530562341927"/>
  </r>
  <r>
    <x v="8"/>
    <x v="8"/>
    <x v="0"/>
    <x v="14"/>
    <x v="0"/>
    <s v="Other industrial combustion"/>
    <x v="4"/>
    <n v="0.50550483193484597"/>
  </r>
  <r>
    <x v="8"/>
    <x v="8"/>
    <x v="0"/>
    <x v="14"/>
    <x v="0"/>
    <s v="Other industrial combustion"/>
    <x v="4"/>
    <n v="0.19901664328224894"/>
  </r>
  <r>
    <x v="8"/>
    <x v="8"/>
    <x v="0"/>
    <x v="14"/>
    <x v="0"/>
    <s v="Other industrial combustion"/>
    <x v="4"/>
    <n v="1.5457892122730981E-2"/>
  </r>
  <r>
    <x v="8"/>
    <x v="8"/>
    <x v="0"/>
    <x v="14"/>
    <x v="0"/>
    <s v="Other industrial combustion"/>
    <x v="4"/>
    <n v="0.30724636422715995"/>
  </r>
  <r>
    <x v="8"/>
    <x v="8"/>
    <x v="0"/>
    <x v="14"/>
    <x v="0"/>
    <s v="Other industrial combustion"/>
    <x v="4"/>
    <n v="0"/>
  </r>
  <r>
    <x v="8"/>
    <x v="8"/>
    <x v="0"/>
    <x v="14"/>
    <x v="0"/>
    <s v="Autogeneration - exported to grid"/>
    <x v="4"/>
    <n v="3.1359940719830975E-2"/>
  </r>
  <r>
    <x v="8"/>
    <x v="8"/>
    <x v="0"/>
    <x v="14"/>
    <x v="0"/>
    <s v="Other industrial combustion"/>
    <x v="4"/>
    <n v="0"/>
  </r>
  <r>
    <x v="8"/>
    <x v="8"/>
    <x v="0"/>
    <x v="14"/>
    <x v="0"/>
    <s v="Lime production - non decarbonising"/>
    <x v="4"/>
    <n v="0.13016432368576489"/>
  </r>
  <r>
    <x v="8"/>
    <x v="8"/>
    <x v="0"/>
    <x v="14"/>
    <x v="0"/>
    <s v="Cement - non-decarbonising"/>
    <x v="4"/>
    <n v="0.20802000000000001"/>
  </r>
  <r>
    <x v="8"/>
    <x v="8"/>
    <x v="0"/>
    <x v="14"/>
    <x v="1"/>
    <s v="Other industrial combustion"/>
    <x v="4"/>
    <n v="0"/>
  </r>
  <r>
    <x v="8"/>
    <x v="8"/>
    <x v="0"/>
    <x v="14"/>
    <x v="1"/>
    <s v="Autogenerators"/>
    <x v="4"/>
    <n v="0"/>
  </r>
  <r>
    <x v="8"/>
    <x v="8"/>
    <x v="0"/>
    <x v="14"/>
    <x v="1"/>
    <s v="Autogeneration - exported to grid"/>
    <x v="4"/>
    <n v="0"/>
  </r>
  <r>
    <x v="8"/>
    <x v="8"/>
    <x v="0"/>
    <x v="14"/>
    <x v="1"/>
    <s v="Other industrial combustion"/>
    <x v="4"/>
    <n v="7.8236801951486259E-3"/>
  </r>
  <r>
    <x v="8"/>
    <x v="8"/>
    <x v="0"/>
    <x v="14"/>
    <x v="1"/>
    <s v="Other industrial combustion"/>
    <x v="4"/>
    <n v="0"/>
  </r>
  <r>
    <x v="8"/>
    <x v="8"/>
    <x v="0"/>
    <x v="14"/>
    <x v="1"/>
    <s v="Other industrial combustion"/>
    <x v="4"/>
    <n v="0"/>
  </r>
  <r>
    <x v="8"/>
    <x v="8"/>
    <x v="0"/>
    <x v="14"/>
    <x v="1"/>
    <s v="Other industrial combustion"/>
    <x v="4"/>
    <n v="0"/>
  </r>
  <r>
    <x v="8"/>
    <x v="8"/>
    <x v="0"/>
    <x v="14"/>
    <x v="1"/>
    <s v="Other industrial combustion"/>
    <x v="4"/>
    <n v="1.1200682635705053E-2"/>
  </r>
  <r>
    <x v="8"/>
    <x v="8"/>
    <x v="0"/>
    <x v="14"/>
    <x v="1"/>
    <s v="Other industrial combustion"/>
    <x v="4"/>
    <n v="2.1515027392512927E-2"/>
  </r>
  <r>
    <x v="8"/>
    <x v="8"/>
    <x v="0"/>
    <x v="14"/>
    <x v="1"/>
    <s v="Other industrial combustion"/>
    <x v="4"/>
    <n v="1.0366736443449599E-3"/>
  </r>
  <r>
    <x v="8"/>
    <x v="8"/>
    <x v="0"/>
    <x v="14"/>
    <x v="1"/>
    <s v="Autogenerators"/>
    <x v="4"/>
    <n v="1.8594525719073591E-4"/>
  </r>
  <r>
    <x v="8"/>
    <x v="8"/>
    <x v="0"/>
    <x v="14"/>
    <x v="1"/>
    <s v="Other industrial combustion"/>
    <x v="4"/>
    <n v="6.4571289447499916E-2"/>
  </r>
  <r>
    <x v="8"/>
    <x v="8"/>
    <x v="0"/>
    <x v="14"/>
    <x v="1"/>
    <s v="Other industrial combustion"/>
    <x v="4"/>
    <n v="6.3238909809423316E-2"/>
  </r>
  <r>
    <x v="8"/>
    <x v="8"/>
    <x v="0"/>
    <x v="14"/>
    <x v="1"/>
    <s v="Other industrial combustion"/>
    <x v="4"/>
    <n v="3.4164259210161793E-2"/>
  </r>
  <r>
    <x v="8"/>
    <x v="8"/>
    <x v="0"/>
    <x v="14"/>
    <x v="1"/>
    <s v="Other industrial combustion"/>
    <x v="4"/>
    <n v="2.6535842661898784E-3"/>
  </r>
  <r>
    <x v="8"/>
    <x v="8"/>
    <x v="0"/>
    <x v="14"/>
    <x v="1"/>
    <s v="Other industrial combustion"/>
    <x v="4"/>
    <n v="9.3213161154909574E-2"/>
  </r>
  <r>
    <x v="8"/>
    <x v="8"/>
    <x v="0"/>
    <x v="14"/>
    <x v="1"/>
    <s v="Other industrial combustion"/>
    <x v="4"/>
    <n v="0"/>
  </r>
  <r>
    <x v="8"/>
    <x v="8"/>
    <x v="0"/>
    <x v="14"/>
    <x v="1"/>
    <s v="Autogeneration - exported to grid"/>
    <x v="4"/>
    <n v="1.510041452619232E-4"/>
  </r>
  <r>
    <x v="8"/>
    <x v="8"/>
    <x v="0"/>
    <x v="14"/>
    <x v="1"/>
    <s v="Other industrial combustion"/>
    <x v="4"/>
    <n v="0"/>
  </r>
  <r>
    <x v="8"/>
    <x v="8"/>
    <x v="0"/>
    <x v="14"/>
    <x v="1"/>
    <s v="Lime production - non decarbonising"/>
    <x v="4"/>
    <n v="0"/>
  </r>
  <r>
    <x v="8"/>
    <x v="8"/>
    <x v="0"/>
    <x v="14"/>
    <x v="1"/>
    <s v="Cement - non-decarbonising"/>
    <x v="4"/>
    <n v="1.2996640000000002E-2"/>
  </r>
  <r>
    <x v="8"/>
    <x v="8"/>
    <x v="0"/>
    <x v="14"/>
    <x v="2"/>
    <s v="Other industrial combustion"/>
    <x v="4"/>
    <n v="0"/>
  </r>
  <r>
    <x v="8"/>
    <x v="8"/>
    <x v="0"/>
    <x v="14"/>
    <x v="2"/>
    <s v="Autogenerators"/>
    <x v="4"/>
    <n v="0"/>
  </r>
  <r>
    <x v="8"/>
    <x v="8"/>
    <x v="0"/>
    <x v="14"/>
    <x v="2"/>
    <s v="Autogeneration - exported to grid"/>
    <x v="4"/>
    <n v="0"/>
  </r>
  <r>
    <x v="8"/>
    <x v="8"/>
    <x v="0"/>
    <x v="14"/>
    <x v="2"/>
    <s v="Other industrial combustion"/>
    <x v="4"/>
    <n v="2.8466334937450391E-2"/>
  </r>
  <r>
    <x v="8"/>
    <x v="8"/>
    <x v="0"/>
    <x v="14"/>
    <x v="2"/>
    <s v="Other industrial combustion"/>
    <x v="4"/>
    <n v="0"/>
  </r>
  <r>
    <x v="8"/>
    <x v="8"/>
    <x v="0"/>
    <x v="14"/>
    <x v="2"/>
    <s v="Other industrial combustion"/>
    <x v="4"/>
    <n v="0"/>
  </r>
  <r>
    <x v="8"/>
    <x v="8"/>
    <x v="0"/>
    <x v="14"/>
    <x v="2"/>
    <s v="Other industrial combustion"/>
    <x v="4"/>
    <n v="0.1075015401021287"/>
  </r>
  <r>
    <x v="8"/>
    <x v="8"/>
    <x v="0"/>
    <x v="14"/>
    <x v="2"/>
    <s v="Other industrial combustion"/>
    <x v="4"/>
    <n v="5.9906078625018679E-3"/>
  </r>
  <r>
    <x v="8"/>
    <x v="8"/>
    <x v="0"/>
    <x v="14"/>
    <x v="2"/>
    <s v="Other industrial combustion"/>
    <x v="4"/>
    <n v="3.7319281635698233E-2"/>
  </r>
  <r>
    <x v="8"/>
    <x v="8"/>
    <x v="0"/>
    <x v="14"/>
    <x v="2"/>
    <s v="Other industrial combustion"/>
    <x v="4"/>
    <n v="2.4565090272631117E-2"/>
  </r>
  <r>
    <x v="8"/>
    <x v="8"/>
    <x v="0"/>
    <x v="14"/>
    <x v="2"/>
    <s v="Autogenerators"/>
    <x v="4"/>
    <n v="4.4061716564080845E-3"/>
  </r>
  <r>
    <x v="8"/>
    <x v="8"/>
    <x v="0"/>
    <x v="14"/>
    <x v="2"/>
    <s v="Other industrial combustion"/>
    <x v="4"/>
    <n v="3.0283992865255335E-2"/>
  </r>
  <r>
    <x v="8"/>
    <x v="8"/>
    <x v="0"/>
    <x v="14"/>
    <x v="2"/>
    <s v="Other industrial combustion"/>
    <x v="4"/>
    <n v="2.965910561585125E-2"/>
  </r>
  <r>
    <x v="8"/>
    <x v="8"/>
    <x v="0"/>
    <x v="14"/>
    <x v="2"/>
    <s v="Other industrial combustion"/>
    <x v="4"/>
    <n v="2.3971492641776015E-2"/>
  </r>
  <r>
    <x v="8"/>
    <x v="8"/>
    <x v="0"/>
    <x v="14"/>
    <x v="2"/>
    <s v="Other industrial combustion"/>
    <x v="4"/>
    <n v="1.8618982873301422E-3"/>
  </r>
  <r>
    <x v="8"/>
    <x v="8"/>
    <x v="0"/>
    <x v="14"/>
    <x v="2"/>
    <s v="Other industrial combustion"/>
    <x v="4"/>
    <n v="3.4031460488087889E-2"/>
  </r>
  <r>
    <x v="8"/>
    <x v="8"/>
    <x v="0"/>
    <x v="14"/>
    <x v="2"/>
    <s v="Other industrial combustion"/>
    <x v="4"/>
    <n v="0"/>
  </r>
  <r>
    <x v="8"/>
    <x v="8"/>
    <x v="0"/>
    <x v="14"/>
    <x v="2"/>
    <s v="Autogeneration - exported to grid"/>
    <x v="4"/>
    <n v="3.5782046549900598E-3"/>
  </r>
  <r>
    <x v="8"/>
    <x v="8"/>
    <x v="0"/>
    <x v="14"/>
    <x v="2"/>
    <s v="Other industrial combustion"/>
    <x v="4"/>
    <n v="0"/>
  </r>
  <r>
    <x v="8"/>
    <x v="8"/>
    <x v="0"/>
    <x v="14"/>
    <x v="2"/>
    <s v="Lime production - non decarbonising"/>
    <x v="4"/>
    <n v="0"/>
  </r>
  <r>
    <x v="8"/>
    <x v="8"/>
    <x v="0"/>
    <x v="14"/>
    <x v="2"/>
    <s v="Cement - non-decarbonising"/>
    <x v="4"/>
    <n v="2.8000000000000004E-2"/>
  </r>
  <r>
    <x v="8"/>
    <x v="8"/>
    <x v="0"/>
    <x v="14"/>
    <x v="3"/>
    <s v="Other industrial combustion"/>
    <x v="4"/>
    <n v="0"/>
  </r>
  <r>
    <x v="8"/>
    <x v="8"/>
    <x v="0"/>
    <x v="14"/>
    <x v="3"/>
    <s v="Autogenerators"/>
    <x v="4"/>
    <n v="0"/>
  </r>
  <r>
    <x v="8"/>
    <x v="8"/>
    <x v="0"/>
    <x v="14"/>
    <x v="3"/>
    <s v="Autogeneration - exported to grid"/>
    <x v="4"/>
    <n v="0"/>
  </r>
  <r>
    <x v="8"/>
    <x v="8"/>
    <x v="0"/>
    <x v="14"/>
    <x v="3"/>
    <s v="Other industrial combustion"/>
    <x v="4"/>
    <n v="0"/>
  </r>
  <r>
    <x v="8"/>
    <x v="8"/>
    <x v="0"/>
    <x v="14"/>
    <x v="3"/>
    <s v="Other industrial combustion"/>
    <x v="4"/>
    <n v="0"/>
  </r>
  <r>
    <x v="8"/>
    <x v="8"/>
    <x v="0"/>
    <x v="14"/>
    <x v="3"/>
    <s v="Other industrial combustion"/>
    <x v="4"/>
    <n v="0"/>
  </r>
  <r>
    <x v="8"/>
    <x v="8"/>
    <x v="0"/>
    <x v="14"/>
    <x v="3"/>
    <s v="Other industrial combustion"/>
    <x v="4"/>
    <n v="0"/>
  </r>
  <r>
    <x v="8"/>
    <x v="8"/>
    <x v="0"/>
    <x v="14"/>
    <x v="3"/>
    <s v="Other industrial combustion"/>
    <x v="4"/>
    <n v="0"/>
  </r>
  <r>
    <x v="8"/>
    <x v="8"/>
    <x v="0"/>
    <x v="14"/>
    <x v="3"/>
    <s v="Other industrial combustion"/>
    <x v="4"/>
    <n v="0"/>
  </r>
  <r>
    <x v="8"/>
    <x v="8"/>
    <x v="0"/>
    <x v="14"/>
    <x v="3"/>
    <s v="Other industrial combustion"/>
    <x v="4"/>
    <n v="0"/>
  </r>
  <r>
    <x v="8"/>
    <x v="8"/>
    <x v="0"/>
    <x v="14"/>
    <x v="3"/>
    <s v="Autogenerators"/>
    <x v="4"/>
    <n v="0"/>
  </r>
  <r>
    <x v="8"/>
    <x v="8"/>
    <x v="0"/>
    <x v="14"/>
    <x v="3"/>
    <s v="Other industrial combustion"/>
    <x v="4"/>
    <n v="0"/>
  </r>
  <r>
    <x v="8"/>
    <x v="8"/>
    <x v="0"/>
    <x v="14"/>
    <x v="3"/>
    <s v="Other industrial combustion"/>
    <x v="4"/>
    <n v="0"/>
  </r>
  <r>
    <x v="8"/>
    <x v="8"/>
    <x v="0"/>
    <x v="14"/>
    <x v="3"/>
    <s v="Other industrial combustion"/>
    <x v="4"/>
    <n v="0"/>
  </r>
  <r>
    <x v="8"/>
    <x v="8"/>
    <x v="0"/>
    <x v="14"/>
    <x v="3"/>
    <s v="Other industrial combustion"/>
    <x v="4"/>
    <n v="0"/>
  </r>
  <r>
    <x v="8"/>
    <x v="8"/>
    <x v="0"/>
    <x v="14"/>
    <x v="3"/>
    <s v="Other industrial combustion"/>
    <x v="4"/>
    <n v="0"/>
  </r>
  <r>
    <x v="8"/>
    <x v="8"/>
    <x v="0"/>
    <x v="14"/>
    <x v="3"/>
    <s v="Other industrial combustion"/>
    <x v="4"/>
    <n v="0"/>
  </r>
  <r>
    <x v="8"/>
    <x v="8"/>
    <x v="0"/>
    <x v="14"/>
    <x v="3"/>
    <s v="Autogeneration - exported to grid"/>
    <x v="4"/>
    <n v="0"/>
  </r>
  <r>
    <x v="8"/>
    <x v="8"/>
    <x v="0"/>
    <x v="14"/>
    <x v="3"/>
    <s v="Other industrial combustion"/>
    <x v="4"/>
    <n v="0"/>
  </r>
  <r>
    <x v="8"/>
    <x v="8"/>
    <x v="0"/>
    <x v="14"/>
    <x v="3"/>
    <s v="Lime production - non decarbonising"/>
    <x v="4"/>
    <n v="0"/>
  </r>
  <r>
    <x v="8"/>
    <x v="8"/>
    <x v="0"/>
    <x v="14"/>
    <x v="3"/>
    <s v="Cement - non-decarbonising"/>
    <x v="4"/>
    <n v="0"/>
  </r>
  <r>
    <x v="8"/>
    <x v="8"/>
    <x v="0"/>
    <x v="14"/>
    <x v="4"/>
    <s v="Other industrial combustion"/>
    <x v="4"/>
    <n v="0"/>
  </r>
  <r>
    <x v="8"/>
    <x v="8"/>
    <x v="0"/>
    <x v="14"/>
    <x v="4"/>
    <s v="Autogenerators"/>
    <x v="4"/>
    <n v="0"/>
  </r>
  <r>
    <x v="8"/>
    <x v="8"/>
    <x v="0"/>
    <x v="14"/>
    <x v="4"/>
    <s v="Autogeneration - exported to grid"/>
    <x v="4"/>
    <n v="0"/>
  </r>
  <r>
    <x v="8"/>
    <x v="8"/>
    <x v="0"/>
    <x v="14"/>
    <x v="4"/>
    <s v="Other industrial combustion"/>
    <x v="4"/>
    <n v="1.2429870232868611E-2"/>
  </r>
  <r>
    <x v="8"/>
    <x v="8"/>
    <x v="0"/>
    <x v="14"/>
    <x v="4"/>
    <s v="Other industrial combustion"/>
    <x v="4"/>
    <n v="4.5714296828910192E-7"/>
  </r>
  <r>
    <x v="8"/>
    <x v="8"/>
    <x v="0"/>
    <x v="14"/>
    <x v="4"/>
    <s v="Other industrial combustion"/>
    <x v="4"/>
    <n v="6.61745838022975E-5"/>
  </r>
  <r>
    <x v="8"/>
    <x v="8"/>
    <x v="0"/>
    <x v="14"/>
    <x v="4"/>
    <s v="Other industrial combustion"/>
    <x v="4"/>
    <n v="0"/>
  </r>
  <r>
    <x v="8"/>
    <x v="8"/>
    <x v="0"/>
    <x v="14"/>
    <x v="4"/>
    <s v="Other industrial combustion"/>
    <x v="4"/>
    <n v="9.1709759633652743E-3"/>
  </r>
  <r>
    <x v="8"/>
    <x v="8"/>
    <x v="0"/>
    <x v="14"/>
    <x v="4"/>
    <s v="Other industrial combustion"/>
    <x v="4"/>
    <n v="3.625943811619365E-2"/>
  </r>
  <r>
    <x v="8"/>
    <x v="8"/>
    <x v="0"/>
    <x v="14"/>
    <x v="4"/>
    <s v="Other industrial combustion"/>
    <x v="4"/>
    <n v="1.6341258377158847E-2"/>
  </r>
  <r>
    <x v="8"/>
    <x v="8"/>
    <x v="0"/>
    <x v="14"/>
    <x v="4"/>
    <s v="Autogenerators"/>
    <x v="4"/>
    <n v="2.9310858902765373E-3"/>
  </r>
  <r>
    <x v="8"/>
    <x v="8"/>
    <x v="0"/>
    <x v="14"/>
    <x v="4"/>
    <s v="Other industrial combustion"/>
    <x v="4"/>
    <n v="4.1376249361437085E-2"/>
  </r>
  <r>
    <x v="8"/>
    <x v="8"/>
    <x v="0"/>
    <x v="14"/>
    <x v="4"/>
    <s v="Other industrial combustion"/>
    <x v="4"/>
    <n v="4.0522481802807465E-2"/>
  </r>
  <r>
    <x v="8"/>
    <x v="8"/>
    <x v="0"/>
    <x v="14"/>
    <x v="4"/>
    <s v="Other industrial combustion"/>
    <x v="4"/>
    <n v="1.861683964290126E-2"/>
  </r>
  <r>
    <x v="8"/>
    <x v="8"/>
    <x v="0"/>
    <x v="14"/>
    <x v="4"/>
    <s v="Other industrial combustion"/>
    <x v="4"/>
    <n v="1.4459951395020699E-3"/>
  </r>
  <r>
    <x v="8"/>
    <x v="8"/>
    <x v="0"/>
    <x v="14"/>
    <x v="4"/>
    <s v="Other industrial combustion"/>
    <x v="4"/>
    <n v="5.1746732714353698E-2"/>
  </r>
  <r>
    <x v="8"/>
    <x v="8"/>
    <x v="0"/>
    <x v="14"/>
    <x v="4"/>
    <s v="Other industrial combustion"/>
    <x v="4"/>
    <n v="0"/>
  </r>
  <r>
    <x v="8"/>
    <x v="8"/>
    <x v="0"/>
    <x v="14"/>
    <x v="4"/>
    <s v="Autogeneration - exported to grid"/>
    <x v="4"/>
    <n v="2.3803033550701558E-3"/>
  </r>
  <r>
    <x v="8"/>
    <x v="8"/>
    <x v="0"/>
    <x v="14"/>
    <x v="4"/>
    <s v="Other industrial combustion"/>
    <x v="4"/>
    <n v="0"/>
  </r>
  <r>
    <x v="8"/>
    <x v="8"/>
    <x v="0"/>
    <x v="14"/>
    <x v="4"/>
    <s v="Lime production - non decarbonising"/>
    <x v="4"/>
    <n v="0"/>
  </r>
  <r>
    <x v="8"/>
    <x v="8"/>
    <x v="0"/>
    <x v="14"/>
    <x v="4"/>
    <s v="Cement - non-decarbonising"/>
    <x v="4"/>
    <n v="6.405000000000001E-3"/>
  </r>
  <r>
    <x v="8"/>
    <x v="8"/>
    <x v="0"/>
    <x v="15"/>
    <x v="0"/>
    <s v="Other industrial combustion"/>
    <x v="4"/>
    <n v="3.6678080000000002E-2"/>
  </r>
  <r>
    <x v="8"/>
    <x v="8"/>
    <x v="0"/>
    <x v="15"/>
    <x v="0"/>
    <s v="Autogenerators"/>
    <x v="4"/>
    <n v="0.46972384497060554"/>
  </r>
  <r>
    <x v="8"/>
    <x v="8"/>
    <x v="0"/>
    <x v="15"/>
    <x v="0"/>
    <s v="Autogeneration - exported to grid"/>
    <x v="4"/>
    <n v="0.40327500850359371"/>
  </r>
  <r>
    <x v="8"/>
    <x v="8"/>
    <x v="0"/>
    <x v="15"/>
    <x v="0"/>
    <s v="Other industrial combustion"/>
    <x v="4"/>
    <n v="0.32391438773275599"/>
  </r>
  <r>
    <x v="8"/>
    <x v="8"/>
    <x v="0"/>
    <x v="15"/>
    <x v="0"/>
    <s v="Other industrial combustion"/>
    <x v="4"/>
    <n v="6.2719735307793868E-5"/>
  </r>
  <r>
    <x v="8"/>
    <x v="8"/>
    <x v="0"/>
    <x v="15"/>
    <x v="0"/>
    <s v="Other industrial combustion"/>
    <x v="4"/>
    <n v="6.6506106990054303E-4"/>
  </r>
  <r>
    <x v="8"/>
    <x v="8"/>
    <x v="0"/>
    <x v="15"/>
    <x v="0"/>
    <s v="Other industrial combustion"/>
    <x v="4"/>
    <n v="9.912058033401186E-2"/>
  </r>
  <r>
    <x v="8"/>
    <x v="8"/>
    <x v="0"/>
    <x v="15"/>
    <x v="0"/>
    <s v="Other industrial combustion"/>
    <x v="4"/>
    <n v="0.11696069569691657"/>
  </r>
  <r>
    <x v="8"/>
    <x v="8"/>
    <x v="0"/>
    <x v="15"/>
    <x v="0"/>
    <s v="Other industrial combustion"/>
    <x v="4"/>
    <n v="0.2996258787256027"/>
  </r>
  <r>
    <x v="8"/>
    <x v="8"/>
    <x v="0"/>
    <x v="15"/>
    <x v="0"/>
    <s v="Other industrial combustion"/>
    <x v="4"/>
    <n v="0.22160061019063687"/>
  </r>
  <r>
    <x v="8"/>
    <x v="8"/>
    <x v="0"/>
    <x v="15"/>
    <x v="0"/>
    <s v="Autogenerators"/>
    <x v="4"/>
    <n v="4.2864469403960034E-2"/>
  </r>
  <r>
    <x v="8"/>
    <x v="8"/>
    <x v="0"/>
    <x v="15"/>
    <x v="0"/>
    <s v="Other industrial combustion"/>
    <x v="4"/>
    <n v="0.49192811983631907"/>
  </r>
  <r>
    <x v="8"/>
    <x v="8"/>
    <x v="0"/>
    <x v="15"/>
    <x v="0"/>
    <s v="Other industrial combustion"/>
    <x v="4"/>
    <n v="0.75907300314355186"/>
  </r>
  <r>
    <x v="8"/>
    <x v="8"/>
    <x v="0"/>
    <x v="15"/>
    <x v="0"/>
    <s v="Other industrial combustion"/>
    <x v="4"/>
    <n v="0.17494638345536068"/>
  </r>
  <r>
    <x v="8"/>
    <x v="8"/>
    <x v="0"/>
    <x v="15"/>
    <x v="0"/>
    <s v="Other industrial combustion"/>
    <x v="4"/>
    <n v="1.1261837426557503E-2"/>
  </r>
  <r>
    <x v="8"/>
    <x v="8"/>
    <x v="0"/>
    <x v="15"/>
    <x v="0"/>
    <s v="Other industrial combustion"/>
    <x v="4"/>
    <n v="5.2701330347444529E-2"/>
  </r>
  <r>
    <x v="8"/>
    <x v="8"/>
    <x v="0"/>
    <x v="15"/>
    <x v="0"/>
    <s v="Other industrial combustion"/>
    <x v="4"/>
    <n v="0"/>
  </r>
  <r>
    <x v="8"/>
    <x v="8"/>
    <x v="0"/>
    <x v="15"/>
    <x v="0"/>
    <s v="Autogeneration - exported to grid"/>
    <x v="4"/>
    <n v="3.6800706305352135E-2"/>
  </r>
  <r>
    <x v="8"/>
    <x v="8"/>
    <x v="0"/>
    <x v="15"/>
    <x v="0"/>
    <s v="Other industrial combustion"/>
    <x v="4"/>
    <n v="0"/>
  </r>
  <r>
    <x v="8"/>
    <x v="8"/>
    <x v="0"/>
    <x v="15"/>
    <x v="0"/>
    <s v="Lime production - non decarbonising"/>
    <x v="4"/>
    <n v="0.11138706379208507"/>
  </r>
  <r>
    <x v="8"/>
    <x v="8"/>
    <x v="0"/>
    <x v="15"/>
    <x v="0"/>
    <s v="Cement - non-decarbonising"/>
    <x v="4"/>
    <n v="0.14181100000000002"/>
  </r>
  <r>
    <x v="8"/>
    <x v="8"/>
    <x v="0"/>
    <x v="15"/>
    <x v="1"/>
    <s v="Other industrial combustion"/>
    <x v="4"/>
    <n v="0"/>
  </r>
  <r>
    <x v="8"/>
    <x v="8"/>
    <x v="0"/>
    <x v="15"/>
    <x v="1"/>
    <s v="Autogenerators"/>
    <x v="4"/>
    <n v="0"/>
  </r>
  <r>
    <x v="8"/>
    <x v="8"/>
    <x v="0"/>
    <x v="15"/>
    <x v="1"/>
    <s v="Autogeneration - exported to grid"/>
    <x v="4"/>
    <n v="0"/>
  </r>
  <r>
    <x v="8"/>
    <x v="8"/>
    <x v="0"/>
    <x v="15"/>
    <x v="1"/>
    <s v="Other industrial combustion"/>
    <x v="4"/>
    <n v="8.601196714654636E-3"/>
  </r>
  <r>
    <x v="8"/>
    <x v="8"/>
    <x v="0"/>
    <x v="15"/>
    <x v="1"/>
    <s v="Other industrial combustion"/>
    <x v="4"/>
    <n v="0"/>
  </r>
  <r>
    <x v="8"/>
    <x v="8"/>
    <x v="0"/>
    <x v="15"/>
    <x v="1"/>
    <s v="Other industrial combustion"/>
    <x v="4"/>
    <n v="0"/>
  </r>
  <r>
    <x v="8"/>
    <x v="8"/>
    <x v="0"/>
    <x v="15"/>
    <x v="1"/>
    <s v="Other industrial combustion"/>
    <x v="4"/>
    <n v="0"/>
  </r>
  <r>
    <x v="8"/>
    <x v="8"/>
    <x v="0"/>
    <x v="15"/>
    <x v="1"/>
    <s v="Other industrial combustion"/>
    <x v="4"/>
    <n v="1.3379916865375015E-2"/>
  </r>
  <r>
    <x v="8"/>
    <x v="8"/>
    <x v="0"/>
    <x v="15"/>
    <x v="1"/>
    <s v="Other industrial combustion"/>
    <x v="4"/>
    <n v="1.8209210570529828E-2"/>
  </r>
  <r>
    <x v="8"/>
    <x v="8"/>
    <x v="0"/>
    <x v="15"/>
    <x v="1"/>
    <s v="Other industrial combustion"/>
    <x v="4"/>
    <n v="1.6858374662998647E-3"/>
  </r>
  <r>
    <x v="8"/>
    <x v="8"/>
    <x v="0"/>
    <x v="15"/>
    <x v="1"/>
    <s v="Autogenerators"/>
    <x v="4"/>
    <n v="3.2609354474292558E-4"/>
  </r>
  <r>
    <x v="8"/>
    <x v="8"/>
    <x v="0"/>
    <x v="15"/>
    <x v="1"/>
    <s v="Other industrial combustion"/>
    <x v="4"/>
    <n v="5.8875206090483689E-2"/>
  </r>
  <r>
    <x v="8"/>
    <x v="8"/>
    <x v="0"/>
    <x v="15"/>
    <x v="1"/>
    <s v="Other industrial combustion"/>
    <x v="4"/>
    <n v="9.0847783844251559E-2"/>
  </r>
  <r>
    <x v="8"/>
    <x v="8"/>
    <x v="0"/>
    <x v="15"/>
    <x v="1"/>
    <s v="Other industrial combustion"/>
    <x v="4"/>
    <n v="3.0377173428471814E-2"/>
  </r>
  <r>
    <x v="8"/>
    <x v="8"/>
    <x v="0"/>
    <x v="15"/>
    <x v="1"/>
    <s v="Other industrial combustion"/>
    <x v="4"/>
    <n v="1.9554721959547275E-3"/>
  </r>
  <r>
    <x v="8"/>
    <x v="8"/>
    <x v="0"/>
    <x v="15"/>
    <x v="1"/>
    <s v="Other industrial combustion"/>
    <x v="4"/>
    <n v="6.1023531290161366E-2"/>
  </r>
  <r>
    <x v="8"/>
    <x v="8"/>
    <x v="0"/>
    <x v="15"/>
    <x v="1"/>
    <s v="Other industrial combustion"/>
    <x v="4"/>
    <n v="0"/>
  </r>
  <r>
    <x v="8"/>
    <x v="8"/>
    <x v="0"/>
    <x v="15"/>
    <x v="1"/>
    <s v="Autogeneration - exported to grid"/>
    <x v="4"/>
    <n v="2.7996317078048208E-4"/>
  </r>
  <r>
    <x v="8"/>
    <x v="8"/>
    <x v="0"/>
    <x v="15"/>
    <x v="1"/>
    <s v="Other industrial combustion"/>
    <x v="4"/>
    <n v="0"/>
  </r>
  <r>
    <x v="8"/>
    <x v="8"/>
    <x v="0"/>
    <x v="15"/>
    <x v="1"/>
    <s v="Lime production - non decarbonising"/>
    <x v="4"/>
    <n v="0"/>
  </r>
  <r>
    <x v="8"/>
    <x v="8"/>
    <x v="0"/>
    <x v="15"/>
    <x v="1"/>
    <s v="Cement - non-decarbonising"/>
    <x v="4"/>
    <n v="1.11509E-2"/>
  </r>
  <r>
    <x v="8"/>
    <x v="8"/>
    <x v="0"/>
    <x v="15"/>
    <x v="2"/>
    <s v="Other industrial combustion"/>
    <x v="4"/>
    <n v="0"/>
  </r>
  <r>
    <x v="8"/>
    <x v="8"/>
    <x v="0"/>
    <x v="15"/>
    <x v="2"/>
    <s v="Autogenerators"/>
    <x v="4"/>
    <n v="0"/>
  </r>
  <r>
    <x v="8"/>
    <x v="8"/>
    <x v="0"/>
    <x v="15"/>
    <x v="2"/>
    <s v="Autogeneration - exported to grid"/>
    <x v="4"/>
    <n v="0"/>
  </r>
  <r>
    <x v="8"/>
    <x v="8"/>
    <x v="0"/>
    <x v="15"/>
    <x v="2"/>
    <s v="Other industrial combustion"/>
    <x v="4"/>
    <n v="3.112729034016528E-2"/>
  </r>
  <r>
    <x v="8"/>
    <x v="8"/>
    <x v="0"/>
    <x v="15"/>
    <x v="2"/>
    <s v="Other industrial combustion"/>
    <x v="4"/>
    <n v="0"/>
  </r>
  <r>
    <x v="8"/>
    <x v="8"/>
    <x v="0"/>
    <x v="15"/>
    <x v="2"/>
    <s v="Other industrial combustion"/>
    <x v="4"/>
    <n v="0"/>
  </r>
  <r>
    <x v="8"/>
    <x v="8"/>
    <x v="0"/>
    <x v="15"/>
    <x v="2"/>
    <s v="Other industrial combustion"/>
    <x v="4"/>
    <n v="0.10305920631626705"/>
  </r>
  <r>
    <x v="8"/>
    <x v="8"/>
    <x v="0"/>
    <x v="15"/>
    <x v="2"/>
    <s v="Other industrial combustion"/>
    <x v="4"/>
    <n v="7.1561562612108987E-3"/>
  </r>
  <r>
    <x v="8"/>
    <x v="8"/>
    <x v="0"/>
    <x v="15"/>
    <x v="2"/>
    <s v="Other industrial combustion"/>
    <x v="4"/>
    <n v="3.1585117009045316E-2"/>
  </r>
  <r>
    <x v="8"/>
    <x v="8"/>
    <x v="0"/>
    <x v="15"/>
    <x v="2"/>
    <s v="Other industrial combustion"/>
    <x v="4"/>
    <n v="3.0350249547113812E-2"/>
  </r>
  <r>
    <x v="8"/>
    <x v="8"/>
    <x v="0"/>
    <x v="15"/>
    <x v="2"/>
    <s v="Autogenerators"/>
    <x v="4"/>
    <n v="5.8706848415067212E-3"/>
  </r>
  <r>
    <x v="8"/>
    <x v="8"/>
    <x v="0"/>
    <x v="15"/>
    <x v="2"/>
    <s v="Other industrial combustion"/>
    <x v="4"/>
    <n v="2.9540450404974546E-2"/>
  </r>
  <r>
    <x v="8"/>
    <x v="8"/>
    <x v="0"/>
    <x v="15"/>
    <x v="2"/>
    <s v="Other industrial combustion"/>
    <x v="4"/>
    <n v="4.5582591234219712E-2"/>
  </r>
  <r>
    <x v="8"/>
    <x v="8"/>
    <x v="0"/>
    <x v="15"/>
    <x v="2"/>
    <s v="Other industrial combustion"/>
    <x v="4"/>
    <n v="2.0626143316729965E-2"/>
  </r>
  <r>
    <x v="8"/>
    <x v="8"/>
    <x v="0"/>
    <x v="15"/>
    <x v="2"/>
    <s v="Other industrial combustion"/>
    <x v="4"/>
    <n v="1.3277683606941156E-3"/>
  </r>
  <r>
    <x v="8"/>
    <x v="8"/>
    <x v="0"/>
    <x v="15"/>
    <x v="2"/>
    <s v="Other industrial combustion"/>
    <x v="4"/>
    <n v="3.4295312717872507E-3"/>
  </r>
  <r>
    <x v="8"/>
    <x v="8"/>
    <x v="0"/>
    <x v="15"/>
    <x v="2"/>
    <s v="Other industrial combustion"/>
    <x v="4"/>
    <n v="0"/>
  </r>
  <r>
    <x v="8"/>
    <x v="8"/>
    <x v="0"/>
    <x v="15"/>
    <x v="2"/>
    <s v="Autogeneration - exported to grid"/>
    <x v="4"/>
    <n v="5.0401964999854231E-3"/>
  </r>
  <r>
    <x v="8"/>
    <x v="8"/>
    <x v="0"/>
    <x v="15"/>
    <x v="2"/>
    <s v="Other industrial combustion"/>
    <x v="4"/>
    <n v="0"/>
  </r>
  <r>
    <x v="8"/>
    <x v="8"/>
    <x v="0"/>
    <x v="15"/>
    <x v="2"/>
    <s v="Lime production - non decarbonising"/>
    <x v="4"/>
    <n v="0"/>
  </r>
  <r>
    <x v="8"/>
    <x v="8"/>
    <x v="0"/>
    <x v="15"/>
    <x v="2"/>
    <s v="Cement - non-decarbonising"/>
    <x v="4"/>
    <n v="3.4000000000000002E-2"/>
  </r>
  <r>
    <x v="8"/>
    <x v="8"/>
    <x v="0"/>
    <x v="15"/>
    <x v="3"/>
    <s v="Other industrial combustion"/>
    <x v="4"/>
    <n v="0"/>
  </r>
  <r>
    <x v="8"/>
    <x v="8"/>
    <x v="0"/>
    <x v="15"/>
    <x v="3"/>
    <s v="Autogenerators"/>
    <x v="4"/>
    <n v="0"/>
  </r>
  <r>
    <x v="8"/>
    <x v="8"/>
    <x v="0"/>
    <x v="15"/>
    <x v="3"/>
    <s v="Autogeneration - exported to grid"/>
    <x v="4"/>
    <n v="0"/>
  </r>
  <r>
    <x v="8"/>
    <x v="8"/>
    <x v="0"/>
    <x v="15"/>
    <x v="3"/>
    <s v="Other industrial combustion"/>
    <x v="4"/>
    <n v="0"/>
  </r>
  <r>
    <x v="8"/>
    <x v="8"/>
    <x v="0"/>
    <x v="15"/>
    <x v="3"/>
    <s v="Other industrial combustion"/>
    <x v="4"/>
    <n v="0"/>
  </r>
  <r>
    <x v="8"/>
    <x v="8"/>
    <x v="0"/>
    <x v="15"/>
    <x v="3"/>
    <s v="Other industrial combustion"/>
    <x v="4"/>
    <n v="0"/>
  </r>
  <r>
    <x v="8"/>
    <x v="8"/>
    <x v="0"/>
    <x v="15"/>
    <x v="3"/>
    <s v="Other industrial combustion"/>
    <x v="4"/>
    <n v="0"/>
  </r>
  <r>
    <x v="8"/>
    <x v="8"/>
    <x v="0"/>
    <x v="15"/>
    <x v="3"/>
    <s v="Other industrial combustion"/>
    <x v="4"/>
    <n v="0"/>
  </r>
  <r>
    <x v="8"/>
    <x v="8"/>
    <x v="0"/>
    <x v="15"/>
    <x v="3"/>
    <s v="Other industrial combustion"/>
    <x v="4"/>
    <n v="0"/>
  </r>
  <r>
    <x v="8"/>
    <x v="8"/>
    <x v="0"/>
    <x v="15"/>
    <x v="3"/>
    <s v="Other industrial combustion"/>
    <x v="4"/>
    <n v="0"/>
  </r>
  <r>
    <x v="8"/>
    <x v="8"/>
    <x v="0"/>
    <x v="15"/>
    <x v="3"/>
    <s v="Autogenerators"/>
    <x v="4"/>
    <n v="0"/>
  </r>
  <r>
    <x v="8"/>
    <x v="8"/>
    <x v="0"/>
    <x v="15"/>
    <x v="3"/>
    <s v="Other industrial combustion"/>
    <x v="4"/>
    <n v="0"/>
  </r>
  <r>
    <x v="8"/>
    <x v="8"/>
    <x v="0"/>
    <x v="15"/>
    <x v="3"/>
    <s v="Other industrial combustion"/>
    <x v="4"/>
    <n v="0"/>
  </r>
  <r>
    <x v="8"/>
    <x v="8"/>
    <x v="0"/>
    <x v="15"/>
    <x v="3"/>
    <s v="Other industrial combustion"/>
    <x v="4"/>
    <n v="0"/>
  </r>
  <r>
    <x v="8"/>
    <x v="8"/>
    <x v="0"/>
    <x v="15"/>
    <x v="3"/>
    <s v="Other industrial combustion"/>
    <x v="4"/>
    <n v="0"/>
  </r>
  <r>
    <x v="8"/>
    <x v="8"/>
    <x v="0"/>
    <x v="15"/>
    <x v="3"/>
    <s v="Other industrial combustion"/>
    <x v="4"/>
    <n v="0"/>
  </r>
  <r>
    <x v="8"/>
    <x v="8"/>
    <x v="0"/>
    <x v="15"/>
    <x v="3"/>
    <s v="Other industrial combustion"/>
    <x v="4"/>
    <n v="0"/>
  </r>
  <r>
    <x v="8"/>
    <x v="8"/>
    <x v="0"/>
    <x v="15"/>
    <x v="3"/>
    <s v="Autogeneration - exported to grid"/>
    <x v="4"/>
    <n v="0"/>
  </r>
  <r>
    <x v="8"/>
    <x v="8"/>
    <x v="0"/>
    <x v="15"/>
    <x v="3"/>
    <s v="Other industrial combustion"/>
    <x v="4"/>
    <n v="0"/>
  </r>
  <r>
    <x v="8"/>
    <x v="8"/>
    <x v="0"/>
    <x v="15"/>
    <x v="3"/>
    <s v="Lime production - non decarbonising"/>
    <x v="4"/>
    <n v="0"/>
  </r>
  <r>
    <x v="8"/>
    <x v="8"/>
    <x v="0"/>
    <x v="15"/>
    <x v="3"/>
    <s v="Cement - non-decarbonising"/>
    <x v="4"/>
    <n v="0"/>
  </r>
  <r>
    <x v="8"/>
    <x v="8"/>
    <x v="0"/>
    <x v="15"/>
    <x v="4"/>
    <s v="Other industrial combustion"/>
    <x v="4"/>
    <n v="0"/>
  </r>
  <r>
    <x v="8"/>
    <x v="8"/>
    <x v="0"/>
    <x v="15"/>
    <x v="4"/>
    <s v="Autogenerators"/>
    <x v="4"/>
    <n v="0"/>
  </r>
  <r>
    <x v="8"/>
    <x v="8"/>
    <x v="0"/>
    <x v="15"/>
    <x v="4"/>
    <s v="Autogeneration - exported to grid"/>
    <x v="4"/>
    <n v="0"/>
  </r>
  <r>
    <x v="8"/>
    <x v="8"/>
    <x v="0"/>
    <x v="15"/>
    <x v="4"/>
    <s v="Other industrial combustion"/>
    <x v="4"/>
    <n v="1.3631759373008052E-2"/>
  </r>
  <r>
    <x v="8"/>
    <x v="8"/>
    <x v="0"/>
    <x v="15"/>
    <x v="4"/>
    <s v="Other industrial combustion"/>
    <x v="4"/>
    <n v="7.0851497321025599E-7"/>
  </r>
  <r>
    <x v="8"/>
    <x v="8"/>
    <x v="0"/>
    <x v="15"/>
    <x v="4"/>
    <s v="Other industrial combustion"/>
    <x v="4"/>
    <n v="8.8142129893863688E-5"/>
  </r>
  <r>
    <x v="8"/>
    <x v="8"/>
    <x v="0"/>
    <x v="15"/>
    <x v="4"/>
    <s v="Other industrial combustion"/>
    <x v="4"/>
    <n v="0"/>
  </r>
  <r>
    <x v="8"/>
    <x v="8"/>
    <x v="0"/>
    <x v="15"/>
    <x v="4"/>
    <s v="Other industrial combustion"/>
    <x v="4"/>
    <n v="1.0955305132297933E-2"/>
  </r>
  <r>
    <x v="8"/>
    <x v="8"/>
    <x v="0"/>
    <x v="15"/>
    <x v="4"/>
    <s v="Other industrial combustion"/>
    <x v="4"/>
    <n v="3.0688120065170344E-2"/>
  </r>
  <r>
    <x v="8"/>
    <x v="8"/>
    <x v="0"/>
    <x v="15"/>
    <x v="4"/>
    <s v="Other industrial combustion"/>
    <x v="4"/>
    <n v="2.0387835523160407E-2"/>
  </r>
  <r>
    <x v="8"/>
    <x v="8"/>
    <x v="0"/>
    <x v="15"/>
    <x v="4"/>
    <s v="Autogenerators"/>
    <x v="4"/>
    <n v="3.9436432564137567E-3"/>
  </r>
  <r>
    <x v="8"/>
    <x v="8"/>
    <x v="0"/>
    <x v="15"/>
    <x v="4"/>
    <s v="Other industrial combustion"/>
    <x v="4"/>
    <n v="3.9927534494414822E-2"/>
  </r>
  <r>
    <x v="8"/>
    <x v="8"/>
    <x v="0"/>
    <x v="15"/>
    <x v="4"/>
    <s v="Other industrial combustion"/>
    <x v="4"/>
    <n v="6.1610451394560804E-2"/>
  </r>
  <r>
    <x v="8"/>
    <x v="8"/>
    <x v="0"/>
    <x v="15"/>
    <x v="4"/>
    <s v="Other industrial combustion"/>
    <x v="4"/>
    <n v="1.6306869219520057E-2"/>
  </r>
  <r>
    <x v="8"/>
    <x v="8"/>
    <x v="0"/>
    <x v="15"/>
    <x v="4"/>
    <s v="Other industrial combustion"/>
    <x v="4"/>
    <n v="1.0497233864410146E-3"/>
  </r>
  <r>
    <x v="8"/>
    <x v="8"/>
    <x v="0"/>
    <x v="15"/>
    <x v="4"/>
    <s v="Other industrial combustion"/>
    <x v="4"/>
    <n v="1.4380768440471684E-2"/>
  </r>
  <r>
    <x v="8"/>
    <x v="8"/>
    <x v="0"/>
    <x v="15"/>
    <x v="4"/>
    <s v="Other industrial combustion"/>
    <x v="4"/>
    <n v="0"/>
  </r>
  <r>
    <x v="8"/>
    <x v="8"/>
    <x v="0"/>
    <x v="15"/>
    <x v="4"/>
    <s v="Autogeneration - exported to grid"/>
    <x v="4"/>
    <n v="3.3857611973369594E-3"/>
  </r>
  <r>
    <x v="8"/>
    <x v="8"/>
    <x v="0"/>
    <x v="15"/>
    <x v="4"/>
    <s v="Other industrial combustion"/>
    <x v="4"/>
    <n v="0"/>
  </r>
  <r>
    <x v="8"/>
    <x v="8"/>
    <x v="0"/>
    <x v="15"/>
    <x v="4"/>
    <s v="Lime production - non decarbonising"/>
    <x v="4"/>
    <n v="0"/>
  </r>
  <r>
    <x v="8"/>
    <x v="8"/>
    <x v="0"/>
    <x v="15"/>
    <x v="4"/>
    <s v="Cement - non-decarbonising"/>
    <x v="4"/>
    <n v="9.9000000000000008E-3"/>
  </r>
  <r>
    <x v="8"/>
    <x v="8"/>
    <x v="0"/>
    <x v="0"/>
    <x v="0"/>
    <s v="Lime production - non decarbonising"/>
    <x v="5"/>
    <n v="0.69146375750359623"/>
  </r>
  <r>
    <x v="8"/>
    <x v="8"/>
    <x v="0"/>
    <x v="0"/>
    <x v="0"/>
    <s v="Lime production - non decarbonising"/>
    <x v="5"/>
    <n v="1.3203991505208326"/>
  </r>
  <r>
    <x v="8"/>
    <x v="8"/>
    <x v="0"/>
    <x v="0"/>
    <x v="0"/>
    <s v="Other industrial combustion"/>
    <x v="5"/>
    <n v="12.553219727972401"/>
  </r>
  <r>
    <x v="8"/>
    <x v="8"/>
    <x v="0"/>
    <x v="0"/>
    <x v="0"/>
    <s v="Autogenerators"/>
    <x v="5"/>
    <n v="29.092504837123542"/>
  </r>
  <r>
    <x v="8"/>
    <x v="8"/>
    <x v="0"/>
    <x v="0"/>
    <x v="0"/>
    <s v="Autogeneration - exported to grid"/>
    <x v="5"/>
    <n v="11.000815162876458"/>
  </r>
  <r>
    <x v="8"/>
    <x v="8"/>
    <x v="0"/>
    <x v="0"/>
    <x v="0"/>
    <s v="Other industrial combustion"/>
    <x v="5"/>
    <n v="7.8626770063857349E-2"/>
  </r>
  <r>
    <x v="8"/>
    <x v="8"/>
    <x v="0"/>
    <x v="0"/>
    <x v="0"/>
    <s v="Industrial engines"/>
    <x v="5"/>
    <n v="6.6556260800149064E-2"/>
  </r>
  <r>
    <x v="8"/>
    <x v="8"/>
    <x v="0"/>
    <x v="0"/>
    <x v="0"/>
    <s v="Other industrial combustion"/>
    <x v="5"/>
    <n v="0.13210925453078262"/>
  </r>
  <r>
    <x v="8"/>
    <x v="8"/>
    <x v="0"/>
    <x v="0"/>
    <x v="0"/>
    <s v="Other industrial combustion"/>
    <x v="5"/>
    <n v="1.9213134301871684"/>
  </r>
  <r>
    <x v="8"/>
    <x v="8"/>
    <x v="0"/>
    <x v="0"/>
    <x v="0"/>
    <s v="Other industrial combustion"/>
    <x v="5"/>
    <n v="29.684653292134946"/>
  </r>
  <r>
    <x v="8"/>
    <x v="8"/>
    <x v="0"/>
    <x v="0"/>
    <x v="0"/>
    <s v="Other industrial combustion"/>
    <x v="5"/>
    <n v="0"/>
  </r>
  <r>
    <x v="8"/>
    <x v="8"/>
    <x v="0"/>
    <x v="0"/>
    <x v="0"/>
    <s v="Other industrial combustion"/>
    <x v="5"/>
    <n v="0.22100323751136303"/>
  </r>
  <r>
    <x v="8"/>
    <x v="8"/>
    <x v="0"/>
    <x v="0"/>
    <x v="0"/>
    <s v="Other industrial combustion"/>
    <x v="5"/>
    <n v="2.8582249466113807"/>
  </r>
  <r>
    <x v="8"/>
    <x v="8"/>
    <x v="0"/>
    <x v="0"/>
    <x v="0"/>
    <s v="Other industrial combustion"/>
    <x v="5"/>
    <n v="45.239205525472428"/>
  </r>
  <r>
    <x v="8"/>
    <x v="8"/>
    <x v="0"/>
    <x v="0"/>
    <x v="0"/>
    <s v="Other industrial combustion"/>
    <x v="5"/>
    <n v="14.38353430237529"/>
  </r>
  <r>
    <x v="8"/>
    <x v="8"/>
    <x v="0"/>
    <x v="0"/>
    <x v="0"/>
    <s v="Other industrial combustion"/>
    <x v="5"/>
    <n v="0.95629514952673655"/>
  </r>
  <r>
    <x v="8"/>
    <x v="8"/>
    <x v="0"/>
    <x v="0"/>
    <x v="0"/>
    <s v="Cement - non-decarbonising"/>
    <x v="5"/>
    <n v="32.190556390018266"/>
  </r>
  <r>
    <x v="8"/>
    <x v="8"/>
    <x v="0"/>
    <x v="0"/>
    <x v="1"/>
    <s v="Lime production - non decarbonising"/>
    <x v="5"/>
    <n v="0"/>
  </r>
  <r>
    <x v="8"/>
    <x v="8"/>
    <x v="0"/>
    <x v="0"/>
    <x v="1"/>
    <s v="Lime production - non decarbonising"/>
    <x v="5"/>
    <n v="0"/>
  </r>
  <r>
    <x v="8"/>
    <x v="8"/>
    <x v="0"/>
    <x v="0"/>
    <x v="1"/>
    <s v="Other industrial combustion"/>
    <x v="5"/>
    <n v="0"/>
  </r>
  <r>
    <x v="8"/>
    <x v="8"/>
    <x v="0"/>
    <x v="0"/>
    <x v="1"/>
    <s v="Autogenerators"/>
    <x v="5"/>
    <n v="0"/>
  </r>
  <r>
    <x v="8"/>
    <x v="8"/>
    <x v="0"/>
    <x v="0"/>
    <x v="1"/>
    <s v="Autogeneration - exported to grid"/>
    <x v="5"/>
    <n v="0"/>
  </r>
  <r>
    <x v="8"/>
    <x v="8"/>
    <x v="0"/>
    <x v="0"/>
    <x v="1"/>
    <s v="Other industrial combustion"/>
    <x v="5"/>
    <n v="1.9436829743236432E-3"/>
  </r>
  <r>
    <x v="8"/>
    <x v="8"/>
    <x v="0"/>
    <x v="0"/>
    <x v="1"/>
    <s v="Industrial engines"/>
    <x v="5"/>
    <n v="1.6452954998256908E-3"/>
  </r>
  <r>
    <x v="8"/>
    <x v="8"/>
    <x v="0"/>
    <x v="0"/>
    <x v="1"/>
    <s v="Other industrial combustion"/>
    <x v="5"/>
    <n v="0"/>
  </r>
  <r>
    <x v="8"/>
    <x v="8"/>
    <x v="0"/>
    <x v="0"/>
    <x v="1"/>
    <s v="Other industrial combustion"/>
    <x v="5"/>
    <n v="0.11676428274843675"/>
  </r>
  <r>
    <x v="8"/>
    <x v="8"/>
    <x v="0"/>
    <x v="0"/>
    <x v="1"/>
    <s v="Other industrial combustion"/>
    <x v="5"/>
    <n v="1.6795145237836921"/>
  </r>
  <r>
    <x v="8"/>
    <x v="8"/>
    <x v="0"/>
    <x v="0"/>
    <x v="1"/>
    <s v="Other industrial combustion"/>
    <x v="5"/>
    <n v="0"/>
  </r>
  <r>
    <x v="8"/>
    <x v="8"/>
    <x v="0"/>
    <x v="0"/>
    <x v="1"/>
    <s v="Other industrial combustion"/>
    <x v="5"/>
    <n v="3.3114017762237082E-2"/>
  </r>
  <r>
    <x v="8"/>
    <x v="8"/>
    <x v="0"/>
    <x v="0"/>
    <x v="1"/>
    <s v="Other industrial combustion"/>
    <x v="5"/>
    <n v="0.42826210473813558"/>
  </r>
  <r>
    <x v="8"/>
    <x v="8"/>
    <x v="0"/>
    <x v="0"/>
    <x v="1"/>
    <s v="Other industrial combustion"/>
    <x v="5"/>
    <n v="1.78429512533067"/>
  </r>
  <r>
    <x v="8"/>
    <x v="8"/>
    <x v="0"/>
    <x v="0"/>
    <x v="1"/>
    <s v="Other industrial combustion"/>
    <x v="5"/>
    <n v="5.1232106324896359E-2"/>
  </r>
  <r>
    <x v="8"/>
    <x v="8"/>
    <x v="0"/>
    <x v="0"/>
    <x v="1"/>
    <s v="Other industrial combustion"/>
    <x v="5"/>
    <n v="8.9007471184965811E-2"/>
  </r>
  <r>
    <x v="8"/>
    <x v="8"/>
    <x v="0"/>
    <x v="0"/>
    <x v="1"/>
    <s v="Cement - non-decarbonising"/>
    <x v="5"/>
    <n v="2.2665286721936724"/>
  </r>
  <r>
    <x v="8"/>
    <x v="8"/>
    <x v="0"/>
    <x v="0"/>
    <x v="2"/>
    <s v="Lime production - non decarbonising"/>
    <x v="5"/>
    <n v="0"/>
  </r>
  <r>
    <x v="8"/>
    <x v="8"/>
    <x v="0"/>
    <x v="0"/>
    <x v="2"/>
    <s v="Lime production - non decarbonising"/>
    <x v="5"/>
    <n v="0"/>
  </r>
  <r>
    <x v="8"/>
    <x v="8"/>
    <x v="0"/>
    <x v="0"/>
    <x v="2"/>
    <s v="Other industrial combustion"/>
    <x v="5"/>
    <n v="0"/>
  </r>
  <r>
    <x v="8"/>
    <x v="8"/>
    <x v="0"/>
    <x v="0"/>
    <x v="2"/>
    <s v="Autogenerators"/>
    <x v="5"/>
    <n v="0"/>
  </r>
  <r>
    <x v="8"/>
    <x v="8"/>
    <x v="0"/>
    <x v="0"/>
    <x v="2"/>
    <s v="Autogeneration - exported to grid"/>
    <x v="5"/>
    <n v="0"/>
  </r>
  <r>
    <x v="8"/>
    <x v="8"/>
    <x v="0"/>
    <x v="0"/>
    <x v="2"/>
    <s v="Other industrial combustion"/>
    <x v="5"/>
    <n v="8.0870321561790186E-3"/>
  </r>
  <r>
    <x v="8"/>
    <x v="8"/>
    <x v="0"/>
    <x v="0"/>
    <x v="2"/>
    <s v="Industrial engines"/>
    <x v="5"/>
    <n v="6.8455390047016378E-3"/>
  </r>
  <r>
    <x v="8"/>
    <x v="8"/>
    <x v="0"/>
    <x v="0"/>
    <x v="2"/>
    <s v="Other industrial combustion"/>
    <x v="5"/>
    <n v="2.6036865125608745E-2"/>
  </r>
  <r>
    <x v="8"/>
    <x v="8"/>
    <x v="0"/>
    <x v="0"/>
    <x v="2"/>
    <s v="Other industrial combustion"/>
    <x v="5"/>
    <n v="0.20253560794422276"/>
  </r>
  <r>
    <x v="8"/>
    <x v="8"/>
    <x v="0"/>
    <x v="0"/>
    <x v="2"/>
    <s v="Other industrial combustion"/>
    <x v="5"/>
    <n v="4.1682135316245725"/>
  </r>
  <r>
    <x v="8"/>
    <x v="8"/>
    <x v="0"/>
    <x v="0"/>
    <x v="2"/>
    <s v="Other industrial combustion"/>
    <x v="5"/>
    <n v="0"/>
  </r>
  <r>
    <x v="8"/>
    <x v="8"/>
    <x v="0"/>
    <x v="0"/>
    <x v="2"/>
    <s v="Other industrial combustion"/>
    <x v="5"/>
    <n v="5.7069554248081522E-2"/>
  </r>
  <r>
    <x v="8"/>
    <x v="8"/>
    <x v="0"/>
    <x v="0"/>
    <x v="2"/>
    <s v="Other industrial combustion"/>
    <x v="5"/>
    <n v="0.73807798238915534"/>
  </r>
  <r>
    <x v="8"/>
    <x v="8"/>
    <x v="0"/>
    <x v="0"/>
    <x v="2"/>
    <s v="Other industrial combustion"/>
    <x v="5"/>
    <n v="9.2373498326117787"/>
  </r>
  <r>
    <x v="8"/>
    <x v="8"/>
    <x v="0"/>
    <x v="0"/>
    <x v="2"/>
    <s v="Other industrial combustion"/>
    <x v="5"/>
    <n v="0.24154573013368061"/>
  </r>
  <r>
    <x v="8"/>
    <x v="8"/>
    <x v="0"/>
    <x v="0"/>
    <x v="2"/>
    <s v="Other industrial combustion"/>
    <x v="5"/>
    <n v="8.2314631269166036E-2"/>
  </r>
  <r>
    <x v="8"/>
    <x v="8"/>
    <x v="0"/>
    <x v="0"/>
    <x v="2"/>
    <s v="Cement - non-decarbonising"/>
    <x v="5"/>
    <n v="2.662539258041638"/>
  </r>
  <r>
    <x v="8"/>
    <x v="8"/>
    <x v="0"/>
    <x v="0"/>
    <x v="3"/>
    <s v="Lime production - non decarbonising"/>
    <x v="5"/>
    <n v="0"/>
  </r>
  <r>
    <x v="8"/>
    <x v="8"/>
    <x v="0"/>
    <x v="0"/>
    <x v="3"/>
    <s v="Lime production - non decarbonising"/>
    <x v="5"/>
    <n v="0"/>
  </r>
  <r>
    <x v="8"/>
    <x v="8"/>
    <x v="0"/>
    <x v="0"/>
    <x v="3"/>
    <s v="Other industrial combustion"/>
    <x v="5"/>
    <n v="0"/>
  </r>
  <r>
    <x v="8"/>
    <x v="8"/>
    <x v="0"/>
    <x v="0"/>
    <x v="3"/>
    <s v="Autogenerators"/>
    <x v="5"/>
    <n v="0"/>
  </r>
  <r>
    <x v="8"/>
    <x v="8"/>
    <x v="0"/>
    <x v="0"/>
    <x v="3"/>
    <s v="Autogeneration - exported to grid"/>
    <x v="5"/>
    <n v="0"/>
  </r>
  <r>
    <x v="8"/>
    <x v="8"/>
    <x v="0"/>
    <x v="0"/>
    <x v="3"/>
    <s v="Other industrial combustion"/>
    <x v="5"/>
    <n v="0"/>
  </r>
  <r>
    <x v="8"/>
    <x v="8"/>
    <x v="0"/>
    <x v="0"/>
    <x v="3"/>
    <s v="Industrial engines"/>
    <x v="5"/>
    <n v="0"/>
  </r>
  <r>
    <x v="8"/>
    <x v="8"/>
    <x v="0"/>
    <x v="0"/>
    <x v="3"/>
    <s v="Other industrial combustion"/>
    <x v="5"/>
    <n v="0"/>
  </r>
  <r>
    <x v="8"/>
    <x v="8"/>
    <x v="0"/>
    <x v="0"/>
    <x v="3"/>
    <s v="Other industrial combustion"/>
    <x v="5"/>
    <n v="0"/>
  </r>
  <r>
    <x v="8"/>
    <x v="8"/>
    <x v="0"/>
    <x v="0"/>
    <x v="3"/>
    <s v="Other industrial combustion"/>
    <x v="5"/>
    <n v="0"/>
  </r>
  <r>
    <x v="8"/>
    <x v="8"/>
    <x v="0"/>
    <x v="0"/>
    <x v="3"/>
    <s v="Other industrial combustion"/>
    <x v="5"/>
    <n v="0"/>
  </r>
  <r>
    <x v="8"/>
    <x v="8"/>
    <x v="0"/>
    <x v="0"/>
    <x v="3"/>
    <s v="Other industrial combustion"/>
    <x v="5"/>
    <n v="0"/>
  </r>
  <r>
    <x v="8"/>
    <x v="8"/>
    <x v="0"/>
    <x v="0"/>
    <x v="3"/>
    <s v="Other industrial combustion"/>
    <x v="5"/>
    <n v="0"/>
  </r>
  <r>
    <x v="8"/>
    <x v="8"/>
    <x v="0"/>
    <x v="0"/>
    <x v="3"/>
    <s v="Other industrial combustion"/>
    <x v="5"/>
    <n v="0"/>
  </r>
  <r>
    <x v="8"/>
    <x v="8"/>
    <x v="0"/>
    <x v="0"/>
    <x v="3"/>
    <s v="Other industrial combustion"/>
    <x v="5"/>
    <n v="0"/>
  </r>
  <r>
    <x v="8"/>
    <x v="8"/>
    <x v="0"/>
    <x v="0"/>
    <x v="3"/>
    <s v="Other industrial combustion"/>
    <x v="5"/>
    <n v="0"/>
  </r>
  <r>
    <x v="8"/>
    <x v="8"/>
    <x v="0"/>
    <x v="0"/>
    <x v="3"/>
    <s v="Cement - non-decarbonising"/>
    <x v="5"/>
    <n v="0"/>
  </r>
  <r>
    <x v="8"/>
    <x v="8"/>
    <x v="0"/>
    <x v="0"/>
    <x v="4"/>
    <s v="Lime production - non decarbonising"/>
    <x v="5"/>
    <n v="0"/>
  </r>
  <r>
    <x v="8"/>
    <x v="8"/>
    <x v="0"/>
    <x v="0"/>
    <x v="4"/>
    <s v="Lime production - non decarbonising"/>
    <x v="5"/>
    <n v="0"/>
  </r>
  <r>
    <x v="8"/>
    <x v="8"/>
    <x v="0"/>
    <x v="0"/>
    <x v="4"/>
    <s v="Other industrial combustion"/>
    <x v="5"/>
    <n v="0"/>
  </r>
  <r>
    <x v="8"/>
    <x v="8"/>
    <x v="0"/>
    <x v="0"/>
    <x v="4"/>
    <s v="Autogenerators"/>
    <x v="5"/>
    <n v="0"/>
  </r>
  <r>
    <x v="8"/>
    <x v="8"/>
    <x v="0"/>
    <x v="0"/>
    <x v="4"/>
    <s v="Autogeneration - exported to grid"/>
    <x v="5"/>
    <n v="0"/>
  </r>
  <r>
    <x v="8"/>
    <x v="8"/>
    <x v="0"/>
    <x v="0"/>
    <x v="4"/>
    <s v="Other industrial combustion"/>
    <x v="5"/>
    <n v="3.8990442454210116E-3"/>
  </r>
  <r>
    <x v="8"/>
    <x v="8"/>
    <x v="0"/>
    <x v="0"/>
    <x v="4"/>
    <s v="Industrial engines"/>
    <x v="5"/>
    <n v="3.3004764847748619E-3"/>
  </r>
  <r>
    <x v="8"/>
    <x v="8"/>
    <x v="0"/>
    <x v="0"/>
    <x v="4"/>
    <s v="Other industrial combustion"/>
    <x v="5"/>
    <n v="6.9406477865639804E-2"/>
  </r>
  <r>
    <x v="8"/>
    <x v="8"/>
    <x v="0"/>
    <x v="0"/>
    <x v="4"/>
    <s v="Other industrial combustion"/>
    <x v="5"/>
    <n v="0.19678372735755914"/>
  </r>
  <r>
    <x v="8"/>
    <x v="8"/>
    <x v="0"/>
    <x v="0"/>
    <x v="4"/>
    <s v="Other industrial combustion"/>
    <x v="5"/>
    <n v="8.3212348949531876"/>
  </r>
  <r>
    <x v="8"/>
    <x v="8"/>
    <x v="0"/>
    <x v="0"/>
    <x v="4"/>
    <s v="Other industrial combustion"/>
    <x v="5"/>
    <n v="0"/>
  </r>
  <r>
    <x v="8"/>
    <x v="8"/>
    <x v="0"/>
    <x v="0"/>
    <x v="4"/>
    <s v="Other industrial combustion"/>
    <x v="5"/>
    <n v="2.7253541668046471E-2"/>
  </r>
  <r>
    <x v="8"/>
    <x v="8"/>
    <x v="0"/>
    <x v="0"/>
    <x v="4"/>
    <s v="Other industrial combustion"/>
    <x v="5"/>
    <n v="0.35246883057592338"/>
  </r>
  <r>
    <x v="8"/>
    <x v="8"/>
    <x v="0"/>
    <x v="0"/>
    <x v="4"/>
    <s v="Other industrial combustion"/>
    <x v="5"/>
    <n v="14.831444228489193"/>
  </r>
  <r>
    <x v="8"/>
    <x v="8"/>
    <x v="0"/>
    <x v="0"/>
    <x v="4"/>
    <s v="Other industrial combustion"/>
    <x v="5"/>
    <n v="1.384069881843125"/>
  </r>
  <r>
    <x v="8"/>
    <x v="8"/>
    <x v="0"/>
    <x v="0"/>
    <x v="4"/>
    <s v="Other industrial combustion"/>
    <x v="5"/>
    <n v="8.8382748019131596E-2"/>
  </r>
  <r>
    <x v="8"/>
    <x v="8"/>
    <x v="0"/>
    <x v="0"/>
    <x v="4"/>
    <s v="Cement - non-decarbonising"/>
    <x v="5"/>
    <n v="5.0085167114453437"/>
  </r>
  <r>
    <x v="8"/>
    <x v="8"/>
    <x v="0"/>
    <x v="1"/>
    <x v="0"/>
    <s v="Lime production - non decarbonising"/>
    <x v="5"/>
    <n v="0.55562481393867347"/>
  </r>
  <r>
    <x v="8"/>
    <x v="8"/>
    <x v="0"/>
    <x v="1"/>
    <x v="0"/>
    <s v="Lime production - non decarbonising"/>
    <x v="5"/>
    <n v="1.3154832327000656"/>
  </r>
  <r>
    <x v="8"/>
    <x v="8"/>
    <x v="0"/>
    <x v="1"/>
    <x v="0"/>
    <s v="Other industrial combustion"/>
    <x v="5"/>
    <n v="12.791217539833269"/>
  </r>
  <r>
    <x v="8"/>
    <x v="8"/>
    <x v="0"/>
    <x v="1"/>
    <x v="0"/>
    <s v="Autogenerators"/>
    <x v="5"/>
    <n v="34.275318730765164"/>
  </r>
  <r>
    <x v="8"/>
    <x v="8"/>
    <x v="0"/>
    <x v="1"/>
    <x v="0"/>
    <s v="Autogeneration - exported to grid"/>
    <x v="5"/>
    <n v="12.808913999202565"/>
  </r>
  <r>
    <x v="8"/>
    <x v="8"/>
    <x v="0"/>
    <x v="1"/>
    <x v="0"/>
    <s v="Other industrial combustion"/>
    <x v="5"/>
    <n v="0.16489783004508099"/>
  </r>
  <r>
    <x v="8"/>
    <x v="8"/>
    <x v="0"/>
    <x v="1"/>
    <x v="0"/>
    <s v="Industrial engines"/>
    <x v="5"/>
    <n v="6.6276300035108898E-2"/>
  </r>
  <r>
    <x v="8"/>
    <x v="8"/>
    <x v="0"/>
    <x v="1"/>
    <x v="0"/>
    <s v="Other industrial combustion"/>
    <x v="5"/>
    <n v="6.0495549415888222E-2"/>
  </r>
  <r>
    <x v="8"/>
    <x v="8"/>
    <x v="0"/>
    <x v="1"/>
    <x v="0"/>
    <s v="Other industrial combustion"/>
    <x v="5"/>
    <n v="2.2717772378386774"/>
  </r>
  <r>
    <x v="8"/>
    <x v="8"/>
    <x v="0"/>
    <x v="1"/>
    <x v="0"/>
    <s v="Other industrial combustion"/>
    <x v="5"/>
    <n v="5.8215055909004647"/>
  </r>
  <r>
    <x v="8"/>
    <x v="8"/>
    <x v="0"/>
    <x v="1"/>
    <x v="0"/>
    <s v="Other industrial combustion"/>
    <x v="5"/>
    <n v="0"/>
  </r>
  <r>
    <x v="8"/>
    <x v="8"/>
    <x v="0"/>
    <x v="1"/>
    <x v="0"/>
    <s v="Other industrial combustion"/>
    <x v="5"/>
    <n v="0.15733929445614483"/>
  </r>
  <r>
    <x v="8"/>
    <x v="8"/>
    <x v="0"/>
    <x v="1"/>
    <x v="0"/>
    <s v="Other industrial combustion"/>
    <x v="5"/>
    <n v="1.2326881588969043"/>
  </r>
  <r>
    <x v="8"/>
    <x v="8"/>
    <x v="0"/>
    <x v="1"/>
    <x v="0"/>
    <s v="Other industrial combustion"/>
    <x v="5"/>
    <n v="31.186502718733962"/>
  </r>
  <r>
    <x v="8"/>
    <x v="8"/>
    <x v="0"/>
    <x v="1"/>
    <x v="0"/>
    <s v="Other industrial combustion"/>
    <x v="5"/>
    <n v="7.4490935258585624"/>
  </r>
  <r>
    <x v="8"/>
    <x v="8"/>
    <x v="0"/>
    <x v="1"/>
    <x v="0"/>
    <s v="Other industrial combustion"/>
    <x v="5"/>
    <n v="0.94135303781538138"/>
  </r>
  <r>
    <x v="8"/>
    <x v="8"/>
    <x v="0"/>
    <x v="1"/>
    <x v="0"/>
    <s v="Cement - non-decarbonising"/>
    <x v="5"/>
    <n v="29.478388958566594"/>
  </r>
  <r>
    <x v="8"/>
    <x v="8"/>
    <x v="0"/>
    <x v="1"/>
    <x v="1"/>
    <s v="Lime production - non decarbonising"/>
    <x v="5"/>
    <n v="0"/>
  </r>
  <r>
    <x v="8"/>
    <x v="8"/>
    <x v="0"/>
    <x v="1"/>
    <x v="1"/>
    <s v="Lime production - non decarbonising"/>
    <x v="5"/>
    <n v="0"/>
  </r>
  <r>
    <x v="8"/>
    <x v="8"/>
    <x v="0"/>
    <x v="1"/>
    <x v="1"/>
    <s v="Other industrial combustion"/>
    <x v="5"/>
    <n v="0"/>
  </r>
  <r>
    <x v="8"/>
    <x v="8"/>
    <x v="0"/>
    <x v="1"/>
    <x v="1"/>
    <s v="Autogenerators"/>
    <x v="5"/>
    <n v="0"/>
  </r>
  <r>
    <x v="8"/>
    <x v="8"/>
    <x v="0"/>
    <x v="1"/>
    <x v="1"/>
    <s v="Autogeneration - exported to grid"/>
    <x v="5"/>
    <n v="0"/>
  </r>
  <r>
    <x v="8"/>
    <x v="8"/>
    <x v="0"/>
    <x v="1"/>
    <x v="1"/>
    <s v="Other industrial combustion"/>
    <x v="5"/>
    <n v="4.4646180342041465E-3"/>
  </r>
  <r>
    <x v="8"/>
    <x v="8"/>
    <x v="0"/>
    <x v="1"/>
    <x v="1"/>
    <s v="Industrial engines"/>
    <x v="5"/>
    <n v="1.7944345556043836E-3"/>
  </r>
  <r>
    <x v="8"/>
    <x v="8"/>
    <x v="0"/>
    <x v="1"/>
    <x v="1"/>
    <s v="Other industrial combustion"/>
    <x v="5"/>
    <n v="0"/>
  </r>
  <r>
    <x v="8"/>
    <x v="8"/>
    <x v="0"/>
    <x v="1"/>
    <x v="1"/>
    <s v="Other industrial combustion"/>
    <x v="5"/>
    <n v="0.13806307475538593"/>
  </r>
  <r>
    <x v="8"/>
    <x v="8"/>
    <x v="0"/>
    <x v="1"/>
    <x v="1"/>
    <s v="Other industrial combustion"/>
    <x v="5"/>
    <n v="0.48696427053167018"/>
  </r>
  <r>
    <x v="8"/>
    <x v="8"/>
    <x v="0"/>
    <x v="1"/>
    <x v="1"/>
    <s v="Other industrial combustion"/>
    <x v="5"/>
    <n v="0"/>
  </r>
  <r>
    <x v="8"/>
    <x v="8"/>
    <x v="0"/>
    <x v="1"/>
    <x v="1"/>
    <s v="Other industrial combustion"/>
    <x v="5"/>
    <n v="3.0149657510078046E-2"/>
  </r>
  <r>
    <x v="8"/>
    <x v="8"/>
    <x v="0"/>
    <x v="1"/>
    <x v="1"/>
    <s v="Other industrial combustion"/>
    <x v="5"/>
    <n v="0.23621007031927019"/>
  </r>
  <r>
    <x v="8"/>
    <x v="8"/>
    <x v="0"/>
    <x v="1"/>
    <x v="1"/>
    <s v="Other industrial combustion"/>
    <x v="5"/>
    <n v="4.793198440734054"/>
  </r>
  <r>
    <x v="8"/>
    <x v="8"/>
    <x v="0"/>
    <x v="1"/>
    <x v="1"/>
    <s v="Other industrial combustion"/>
    <x v="5"/>
    <n v="2.6532613161555176E-2"/>
  </r>
  <r>
    <x v="8"/>
    <x v="8"/>
    <x v="0"/>
    <x v="1"/>
    <x v="1"/>
    <s v="Other industrial combustion"/>
    <x v="5"/>
    <n v="8.7616729447700714E-2"/>
  </r>
  <r>
    <x v="8"/>
    <x v="8"/>
    <x v="0"/>
    <x v="1"/>
    <x v="1"/>
    <s v="Cement - non-decarbonising"/>
    <x v="5"/>
    <n v="2.0716371198992651"/>
  </r>
  <r>
    <x v="8"/>
    <x v="8"/>
    <x v="0"/>
    <x v="1"/>
    <x v="2"/>
    <s v="Lime production - non decarbonising"/>
    <x v="5"/>
    <n v="0"/>
  </r>
  <r>
    <x v="8"/>
    <x v="8"/>
    <x v="0"/>
    <x v="1"/>
    <x v="2"/>
    <s v="Lime production - non decarbonising"/>
    <x v="5"/>
    <n v="0"/>
  </r>
  <r>
    <x v="8"/>
    <x v="8"/>
    <x v="0"/>
    <x v="1"/>
    <x v="2"/>
    <s v="Other industrial combustion"/>
    <x v="5"/>
    <n v="0"/>
  </r>
  <r>
    <x v="8"/>
    <x v="8"/>
    <x v="0"/>
    <x v="1"/>
    <x v="2"/>
    <s v="Autogenerators"/>
    <x v="5"/>
    <n v="0"/>
  </r>
  <r>
    <x v="8"/>
    <x v="8"/>
    <x v="0"/>
    <x v="1"/>
    <x v="2"/>
    <s v="Autogeneration - exported to grid"/>
    <x v="5"/>
    <n v="0"/>
  </r>
  <r>
    <x v="8"/>
    <x v="8"/>
    <x v="0"/>
    <x v="1"/>
    <x v="2"/>
    <s v="Other industrial combustion"/>
    <x v="5"/>
    <n v="1.7237867832312875E-2"/>
  </r>
  <r>
    <x v="8"/>
    <x v="8"/>
    <x v="0"/>
    <x v="1"/>
    <x v="2"/>
    <s v="Industrial engines"/>
    <x v="5"/>
    <n v="6.9283028170084807E-3"/>
  </r>
  <r>
    <x v="8"/>
    <x v="8"/>
    <x v="0"/>
    <x v="1"/>
    <x v="2"/>
    <s v="Other industrial combustion"/>
    <x v="5"/>
    <n v="0"/>
  </r>
  <r>
    <x v="8"/>
    <x v="8"/>
    <x v="0"/>
    <x v="1"/>
    <x v="2"/>
    <s v="Other industrial combustion"/>
    <x v="5"/>
    <n v="0.23947981456345757"/>
  </r>
  <r>
    <x v="8"/>
    <x v="8"/>
    <x v="0"/>
    <x v="1"/>
    <x v="2"/>
    <s v="Other industrial combustion"/>
    <x v="5"/>
    <n v="1.033642839591502"/>
  </r>
  <r>
    <x v="8"/>
    <x v="8"/>
    <x v="0"/>
    <x v="1"/>
    <x v="2"/>
    <s v="Other industrial combustion"/>
    <x v="5"/>
    <n v="0"/>
  </r>
  <r>
    <x v="8"/>
    <x v="8"/>
    <x v="0"/>
    <x v="1"/>
    <x v="2"/>
    <s v="Other industrial combustion"/>
    <x v="5"/>
    <n v="3.3158500623017589E-2"/>
  </r>
  <r>
    <x v="8"/>
    <x v="8"/>
    <x v="0"/>
    <x v="1"/>
    <x v="2"/>
    <s v="Other industrial combustion"/>
    <x v="5"/>
    <n v="0.25978310901961132"/>
  </r>
  <r>
    <x v="8"/>
    <x v="8"/>
    <x v="0"/>
    <x v="1"/>
    <x v="2"/>
    <s v="Other industrial combustion"/>
    <x v="5"/>
    <n v="4.7358473778798249"/>
  </r>
  <r>
    <x v="8"/>
    <x v="8"/>
    <x v="0"/>
    <x v="1"/>
    <x v="2"/>
    <s v="Other industrial combustion"/>
    <x v="5"/>
    <n v="0.12509420123817863"/>
  </r>
  <r>
    <x v="8"/>
    <x v="8"/>
    <x v="0"/>
    <x v="1"/>
    <x v="2"/>
    <s v="Other industrial combustion"/>
    <x v="5"/>
    <n v="8.102846515558533E-2"/>
  </r>
  <r>
    <x v="8"/>
    <x v="8"/>
    <x v="0"/>
    <x v="1"/>
    <x v="2"/>
    <s v="Cement - non-decarbonising"/>
    <x v="5"/>
    <n v="2.4308649388817978"/>
  </r>
  <r>
    <x v="8"/>
    <x v="8"/>
    <x v="0"/>
    <x v="1"/>
    <x v="3"/>
    <s v="Lime production - non decarbonising"/>
    <x v="5"/>
    <n v="0"/>
  </r>
  <r>
    <x v="8"/>
    <x v="8"/>
    <x v="0"/>
    <x v="1"/>
    <x v="3"/>
    <s v="Lime production - non decarbonising"/>
    <x v="5"/>
    <n v="0"/>
  </r>
  <r>
    <x v="8"/>
    <x v="8"/>
    <x v="0"/>
    <x v="1"/>
    <x v="3"/>
    <s v="Other industrial combustion"/>
    <x v="5"/>
    <n v="0"/>
  </r>
  <r>
    <x v="8"/>
    <x v="8"/>
    <x v="0"/>
    <x v="1"/>
    <x v="3"/>
    <s v="Autogenerators"/>
    <x v="5"/>
    <n v="0"/>
  </r>
  <r>
    <x v="8"/>
    <x v="8"/>
    <x v="0"/>
    <x v="1"/>
    <x v="3"/>
    <s v="Autogeneration - exported to grid"/>
    <x v="5"/>
    <n v="0"/>
  </r>
  <r>
    <x v="8"/>
    <x v="8"/>
    <x v="0"/>
    <x v="1"/>
    <x v="3"/>
    <s v="Other industrial combustion"/>
    <x v="5"/>
    <n v="0"/>
  </r>
  <r>
    <x v="8"/>
    <x v="8"/>
    <x v="0"/>
    <x v="1"/>
    <x v="3"/>
    <s v="Industrial engines"/>
    <x v="5"/>
    <n v="0"/>
  </r>
  <r>
    <x v="8"/>
    <x v="8"/>
    <x v="0"/>
    <x v="1"/>
    <x v="3"/>
    <s v="Other industrial combustion"/>
    <x v="5"/>
    <n v="0"/>
  </r>
  <r>
    <x v="8"/>
    <x v="8"/>
    <x v="0"/>
    <x v="1"/>
    <x v="3"/>
    <s v="Other industrial combustion"/>
    <x v="5"/>
    <n v="0"/>
  </r>
  <r>
    <x v="8"/>
    <x v="8"/>
    <x v="0"/>
    <x v="1"/>
    <x v="3"/>
    <s v="Other industrial combustion"/>
    <x v="5"/>
    <n v="0"/>
  </r>
  <r>
    <x v="8"/>
    <x v="8"/>
    <x v="0"/>
    <x v="1"/>
    <x v="3"/>
    <s v="Other industrial combustion"/>
    <x v="5"/>
    <n v="0"/>
  </r>
  <r>
    <x v="8"/>
    <x v="8"/>
    <x v="0"/>
    <x v="1"/>
    <x v="3"/>
    <s v="Other industrial combustion"/>
    <x v="5"/>
    <n v="0"/>
  </r>
  <r>
    <x v="8"/>
    <x v="8"/>
    <x v="0"/>
    <x v="1"/>
    <x v="3"/>
    <s v="Other industrial combustion"/>
    <x v="5"/>
    <n v="0"/>
  </r>
  <r>
    <x v="8"/>
    <x v="8"/>
    <x v="0"/>
    <x v="1"/>
    <x v="3"/>
    <s v="Other industrial combustion"/>
    <x v="5"/>
    <n v="0"/>
  </r>
  <r>
    <x v="8"/>
    <x v="8"/>
    <x v="0"/>
    <x v="1"/>
    <x v="3"/>
    <s v="Other industrial combustion"/>
    <x v="5"/>
    <n v="0"/>
  </r>
  <r>
    <x v="8"/>
    <x v="8"/>
    <x v="0"/>
    <x v="1"/>
    <x v="3"/>
    <s v="Other industrial combustion"/>
    <x v="5"/>
    <n v="0"/>
  </r>
  <r>
    <x v="8"/>
    <x v="8"/>
    <x v="0"/>
    <x v="1"/>
    <x v="3"/>
    <s v="Cement - non-decarbonising"/>
    <x v="5"/>
    <n v="0"/>
  </r>
  <r>
    <x v="8"/>
    <x v="8"/>
    <x v="0"/>
    <x v="1"/>
    <x v="4"/>
    <s v="Lime production - non decarbonising"/>
    <x v="5"/>
    <n v="0"/>
  </r>
  <r>
    <x v="8"/>
    <x v="8"/>
    <x v="0"/>
    <x v="1"/>
    <x v="4"/>
    <s v="Lime production - non decarbonising"/>
    <x v="5"/>
    <n v="0"/>
  </r>
  <r>
    <x v="8"/>
    <x v="8"/>
    <x v="0"/>
    <x v="1"/>
    <x v="4"/>
    <s v="Other industrial combustion"/>
    <x v="5"/>
    <n v="0"/>
  </r>
  <r>
    <x v="8"/>
    <x v="8"/>
    <x v="0"/>
    <x v="1"/>
    <x v="4"/>
    <s v="Autogenerators"/>
    <x v="5"/>
    <n v="0"/>
  </r>
  <r>
    <x v="8"/>
    <x v="8"/>
    <x v="0"/>
    <x v="1"/>
    <x v="4"/>
    <s v="Autogeneration - exported to grid"/>
    <x v="5"/>
    <n v="0"/>
  </r>
  <r>
    <x v="8"/>
    <x v="8"/>
    <x v="0"/>
    <x v="1"/>
    <x v="4"/>
    <s v="Other industrial combustion"/>
    <x v="5"/>
    <n v="8.1104738982560286E-3"/>
  </r>
  <r>
    <x v="8"/>
    <x v="8"/>
    <x v="0"/>
    <x v="1"/>
    <x v="4"/>
    <s v="Industrial engines"/>
    <x v="5"/>
    <n v="3.2597894184585767E-3"/>
  </r>
  <r>
    <x v="8"/>
    <x v="8"/>
    <x v="0"/>
    <x v="1"/>
    <x v="4"/>
    <s v="Other industrial combustion"/>
    <x v="5"/>
    <n v="3.4815083724817411E-2"/>
  </r>
  <r>
    <x v="8"/>
    <x v="8"/>
    <x v="0"/>
    <x v="1"/>
    <x v="4"/>
    <s v="Other industrial combustion"/>
    <x v="5"/>
    <n v="0.232678742345753"/>
  </r>
  <r>
    <x v="8"/>
    <x v="8"/>
    <x v="0"/>
    <x v="1"/>
    <x v="4"/>
    <s v="Other industrial combustion"/>
    <x v="5"/>
    <n v="3.6481190069192619"/>
  </r>
  <r>
    <x v="8"/>
    <x v="8"/>
    <x v="0"/>
    <x v="1"/>
    <x v="4"/>
    <s v="Other industrial combustion"/>
    <x v="5"/>
    <n v="0"/>
  </r>
  <r>
    <x v="8"/>
    <x v="8"/>
    <x v="0"/>
    <x v="1"/>
    <x v="4"/>
    <s v="Other industrial combustion"/>
    <x v="5"/>
    <n v="1.886614292091893E-2"/>
  </r>
  <r>
    <x v="8"/>
    <x v="8"/>
    <x v="0"/>
    <x v="1"/>
    <x v="4"/>
    <s v="Other industrial combustion"/>
    <x v="5"/>
    <n v="0.14780841024525873"/>
  </r>
  <r>
    <x v="8"/>
    <x v="8"/>
    <x v="0"/>
    <x v="1"/>
    <x v="4"/>
    <s v="Other industrial combustion"/>
    <x v="5"/>
    <n v="7.6742076305128437"/>
  </r>
  <r>
    <x v="8"/>
    <x v="8"/>
    <x v="0"/>
    <x v="1"/>
    <x v="4"/>
    <s v="Other industrial combustion"/>
    <x v="5"/>
    <n v="0.71679642704163804"/>
  </r>
  <r>
    <x v="8"/>
    <x v="8"/>
    <x v="0"/>
    <x v="1"/>
    <x v="4"/>
    <s v="Other industrial combustion"/>
    <x v="5"/>
    <n v="8.700176758133267E-2"/>
  </r>
  <r>
    <x v="8"/>
    <x v="8"/>
    <x v="0"/>
    <x v="1"/>
    <x v="4"/>
    <s v="Cement - non-decarbonising"/>
    <x v="5"/>
    <n v="4.4969999997813304"/>
  </r>
  <r>
    <x v="8"/>
    <x v="8"/>
    <x v="0"/>
    <x v="2"/>
    <x v="0"/>
    <s v="Lime production - non decarbonising"/>
    <x v="5"/>
    <n v="0.55276173620947411"/>
  </r>
  <r>
    <x v="8"/>
    <x v="8"/>
    <x v="0"/>
    <x v="2"/>
    <x v="0"/>
    <s v="Lime production - non decarbonising"/>
    <x v="5"/>
    <n v="1.3667492328309214"/>
  </r>
  <r>
    <x v="8"/>
    <x v="8"/>
    <x v="0"/>
    <x v="2"/>
    <x v="0"/>
    <s v="Other industrial combustion"/>
    <x v="5"/>
    <n v="14.038124231459371"/>
  </r>
  <r>
    <x v="8"/>
    <x v="8"/>
    <x v="0"/>
    <x v="2"/>
    <x v="0"/>
    <s v="Autogenerators"/>
    <x v="5"/>
    <n v="32.479586307393028"/>
  </r>
  <r>
    <x v="8"/>
    <x v="8"/>
    <x v="0"/>
    <x v="2"/>
    <x v="0"/>
    <s v="Autogeneration - exported to grid"/>
    <x v="5"/>
    <n v="7.98426200341029"/>
  </r>
  <r>
    <x v="8"/>
    <x v="8"/>
    <x v="0"/>
    <x v="2"/>
    <x v="0"/>
    <s v="Other industrial combustion"/>
    <x v="5"/>
    <n v="0.14613060592771288"/>
  </r>
  <r>
    <x v="8"/>
    <x v="8"/>
    <x v="0"/>
    <x v="2"/>
    <x v="0"/>
    <s v="Industrial engines"/>
    <x v="5"/>
    <n v="5.762591087829122E-2"/>
  </r>
  <r>
    <x v="8"/>
    <x v="8"/>
    <x v="0"/>
    <x v="2"/>
    <x v="0"/>
    <s v="Other industrial combustion"/>
    <x v="5"/>
    <n v="5.7130384935403671E-2"/>
  </r>
  <r>
    <x v="8"/>
    <x v="8"/>
    <x v="0"/>
    <x v="2"/>
    <x v="0"/>
    <s v="Other industrial combustion"/>
    <x v="5"/>
    <n v="2.1117581571700952"/>
  </r>
  <r>
    <x v="8"/>
    <x v="8"/>
    <x v="0"/>
    <x v="2"/>
    <x v="0"/>
    <s v="Other industrial combustion"/>
    <x v="5"/>
    <n v="5.5416866176610062"/>
  </r>
  <r>
    <x v="8"/>
    <x v="8"/>
    <x v="0"/>
    <x v="2"/>
    <x v="0"/>
    <s v="Other industrial combustion"/>
    <x v="5"/>
    <n v="1.0571938515734475E-3"/>
  </r>
  <r>
    <x v="8"/>
    <x v="8"/>
    <x v="0"/>
    <x v="2"/>
    <x v="0"/>
    <s v="Other industrial combustion"/>
    <x v="5"/>
    <n v="0.31324321408206568"/>
  </r>
  <r>
    <x v="8"/>
    <x v="8"/>
    <x v="0"/>
    <x v="2"/>
    <x v="0"/>
    <s v="Other industrial combustion"/>
    <x v="5"/>
    <n v="1.2418086210357"/>
  </r>
  <r>
    <x v="8"/>
    <x v="8"/>
    <x v="0"/>
    <x v="2"/>
    <x v="0"/>
    <s v="Other industrial combustion"/>
    <x v="5"/>
    <n v="6.5457819598037705"/>
  </r>
  <r>
    <x v="8"/>
    <x v="8"/>
    <x v="0"/>
    <x v="2"/>
    <x v="0"/>
    <s v="Other industrial combustion"/>
    <x v="5"/>
    <n v="6.1780116069605571"/>
  </r>
  <r>
    <x v="8"/>
    <x v="8"/>
    <x v="0"/>
    <x v="2"/>
    <x v="0"/>
    <s v="Other industrial combustion"/>
    <x v="5"/>
    <n v="0.68733713872234192"/>
  </r>
  <r>
    <x v="8"/>
    <x v="8"/>
    <x v="0"/>
    <x v="2"/>
    <x v="0"/>
    <s v="Cement - non-decarbonising"/>
    <x v="5"/>
    <n v="19.516359999614632"/>
  </r>
  <r>
    <x v="8"/>
    <x v="8"/>
    <x v="0"/>
    <x v="2"/>
    <x v="1"/>
    <s v="Lime production - non decarbonising"/>
    <x v="5"/>
    <n v="0"/>
  </r>
  <r>
    <x v="8"/>
    <x v="8"/>
    <x v="0"/>
    <x v="2"/>
    <x v="1"/>
    <s v="Lime production - non decarbonising"/>
    <x v="5"/>
    <n v="0"/>
  </r>
  <r>
    <x v="8"/>
    <x v="8"/>
    <x v="0"/>
    <x v="2"/>
    <x v="1"/>
    <s v="Other industrial combustion"/>
    <x v="5"/>
    <n v="0"/>
  </r>
  <r>
    <x v="8"/>
    <x v="8"/>
    <x v="0"/>
    <x v="2"/>
    <x v="1"/>
    <s v="Autogenerators"/>
    <x v="5"/>
    <n v="0"/>
  </r>
  <r>
    <x v="8"/>
    <x v="8"/>
    <x v="0"/>
    <x v="2"/>
    <x v="1"/>
    <s v="Autogeneration - exported to grid"/>
    <x v="5"/>
    <n v="0"/>
  </r>
  <r>
    <x v="8"/>
    <x v="8"/>
    <x v="0"/>
    <x v="2"/>
    <x v="1"/>
    <s v="Other industrial combustion"/>
    <x v="5"/>
    <n v="3.9284436957886153E-3"/>
  </r>
  <r>
    <x v="8"/>
    <x v="8"/>
    <x v="0"/>
    <x v="2"/>
    <x v="1"/>
    <s v="Industrial engines"/>
    <x v="5"/>
    <n v="1.5491631261413115E-3"/>
  </r>
  <r>
    <x v="8"/>
    <x v="8"/>
    <x v="0"/>
    <x v="2"/>
    <x v="1"/>
    <s v="Other industrial combustion"/>
    <x v="5"/>
    <n v="0"/>
  </r>
  <r>
    <x v="8"/>
    <x v="8"/>
    <x v="0"/>
    <x v="2"/>
    <x v="1"/>
    <s v="Other industrial combustion"/>
    <x v="5"/>
    <n v="0.12833821004213034"/>
  </r>
  <r>
    <x v="8"/>
    <x v="8"/>
    <x v="0"/>
    <x v="2"/>
    <x v="1"/>
    <s v="Other industrial combustion"/>
    <x v="5"/>
    <n v="0.28524992935513854"/>
  </r>
  <r>
    <x v="8"/>
    <x v="8"/>
    <x v="0"/>
    <x v="2"/>
    <x v="1"/>
    <s v="Other industrial combustion"/>
    <x v="5"/>
    <n v="5.441745307555749E-5"/>
  </r>
  <r>
    <x v="8"/>
    <x v="8"/>
    <x v="0"/>
    <x v="2"/>
    <x v="1"/>
    <s v="Other industrial combustion"/>
    <x v="5"/>
    <n v="5.8195710749228372E-2"/>
  </r>
  <r>
    <x v="8"/>
    <x v="8"/>
    <x v="0"/>
    <x v="2"/>
    <x v="1"/>
    <s v="Other industrial combustion"/>
    <x v="5"/>
    <n v="0.2307087019505504"/>
  </r>
  <r>
    <x v="8"/>
    <x v="8"/>
    <x v="0"/>
    <x v="2"/>
    <x v="1"/>
    <s v="Other industrial combustion"/>
    <x v="5"/>
    <n v="2.3221631090847219"/>
  </r>
  <r>
    <x v="8"/>
    <x v="8"/>
    <x v="0"/>
    <x v="2"/>
    <x v="1"/>
    <s v="Other industrial combustion"/>
    <x v="5"/>
    <n v="2.2005199895270409E-2"/>
  </r>
  <r>
    <x v="8"/>
    <x v="8"/>
    <x v="0"/>
    <x v="2"/>
    <x v="1"/>
    <s v="Other industrial combustion"/>
    <x v="5"/>
    <n v="6.3974119914194175E-2"/>
  </r>
  <r>
    <x v="8"/>
    <x v="8"/>
    <x v="0"/>
    <x v="2"/>
    <x v="1"/>
    <s v="Cement - non-decarbonising"/>
    <x v="5"/>
    <n v="1.7846245159647611"/>
  </r>
  <r>
    <x v="8"/>
    <x v="8"/>
    <x v="0"/>
    <x v="2"/>
    <x v="2"/>
    <s v="Lime production - non decarbonising"/>
    <x v="5"/>
    <n v="0"/>
  </r>
  <r>
    <x v="8"/>
    <x v="8"/>
    <x v="0"/>
    <x v="2"/>
    <x v="2"/>
    <s v="Lime production - non decarbonising"/>
    <x v="5"/>
    <n v="0"/>
  </r>
  <r>
    <x v="8"/>
    <x v="8"/>
    <x v="0"/>
    <x v="2"/>
    <x v="2"/>
    <s v="Other industrial combustion"/>
    <x v="5"/>
    <n v="0"/>
  </r>
  <r>
    <x v="8"/>
    <x v="8"/>
    <x v="0"/>
    <x v="2"/>
    <x v="2"/>
    <s v="Autogenerators"/>
    <x v="5"/>
    <n v="0"/>
  </r>
  <r>
    <x v="8"/>
    <x v="8"/>
    <x v="0"/>
    <x v="2"/>
    <x v="2"/>
    <s v="Autogeneration - exported to grid"/>
    <x v="5"/>
    <n v="0"/>
  </r>
  <r>
    <x v="8"/>
    <x v="8"/>
    <x v="0"/>
    <x v="2"/>
    <x v="2"/>
    <s v="Other industrial combustion"/>
    <x v="5"/>
    <n v="1.4190923841227197E-2"/>
  </r>
  <r>
    <x v="8"/>
    <x v="8"/>
    <x v="0"/>
    <x v="2"/>
    <x v="2"/>
    <s v="Industrial engines"/>
    <x v="5"/>
    <n v="5.596123463415351E-3"/>
  </r>
  <r>
    <x v="8"/>
    <x v="8"/>
    <x v="0"/>
    <x v="2"/>
    <x v="2"/>
    <s v="Other industrial combustion"/>
    <x v="5"/>
    <n v="0"/>
  </r>
  <r>
    <x v="8"/>
    <x v="8"/>
    <x v="0"/>
    <x v="2"/>
    <x v="2"/>
    <s v="Other industrial combustion"/>
    <x v="5"/>
    <n v="0.22261137379961529"/>
  </r>
  <r>
    <x v="8"/>
    <x v="8"/>
    <x v="0"/>
    <x v="2"/>
    <x v="2"/>
    <s v="Other industrial combustion"/>
    <x v="5"/>
    <n v="1.7030427656729499"/>
  </r>
  <r>
    <x v="8"/>
    <x v="8"/>
    <x v="0"/>
    <x v="2"/>
    <x v="2"/>
    <s v="Other industrial combustion"/>
    <x v="5"/>
    <n v="3.2489140311510451E-4"/>
  </r>
  <r>
    <x v="8"/>
    <x v="8"/>
    <x v="0"/>
    <x v="2"/>
    <x v="2"/>
    <s v="Other industrial combustion"/>
    <x v="5"/>
    <n v="6.4322348391127077E-2"/>
  </r>
  <r>
    <x v="8"/>
    <x v="8"/>
    <x v="0"/>
    <x v="2"/>
    <x v="2"/>
    <s v="Other industrial combustion"/>
    <x v="5"/>
    <n v="0.25499689431879247"/>
  </r>
  <r>
    <x v="8"/>
    <x v="8"/>
    <x v="0"/>
    <x v="2"/>
    <x v="2"/>
    <s v="Other industrial combustion"/>
    <x v="5"/>
    <n v="2.935332135290921"/>
  </r>
  <r>
    <x v="8"/>
    <x v="8"/>
    <x v="0"/>
    <x v="2"/>
    <x v="2"/>
    <s v="Other industrial combustion"/>
    <x v="5"/>
    <n v="0.10374865405168242"/>
  </r>
  <r>
    <x v="8"/>
    <x v="8"/>
    <x v="0"/>
    <x v="2"/>
    <x v="2"/>
    <s v="Other industrial combustion"/>
    <x v="5"/>
    <n v="5.9163641224713091E-2"/>
  </r>
  <r>
    <x v="8"/>
    <x v="8"/>
    <x v="0"/>
    <x v="2"/>
    <x v="2"/>
    <s v="Cement - non-decarbonising"/>
    <x v="5"/>
    <n v="1.9242300839620043"/>
  </r>
  <r>
    <x v="8"/>
    <x v="8"/>
    <x v="0"/>
    <x v="2"/>
    <x v="3"/>
    <s v="Lime production - non decarbonising"/>
    <x v="5"/>
    <n v="0"/>
  </r>
  <r>
    <x v="8"/>
    <x v="8"/>
    <x v="0"/>
    <x v="2"/>
    <x v="3"/>
    <s v="Lime production - non decarbonising"/>
    <x v="5"/>
    <n v="0"/>
  </r>
  <r>
    <x v="8"/>
    <x v="8"/>
    <x v="0"/>
    <x v="2"/>
    <x v="3"/>
    <s v="Other industrial combustion"/>
    <x v="5"/>
    <n v="0"/>
  </r>
  <r>
    <x v="8"/>
    <x v="8"/>
    <x v="0"/>
    <x v="2"/>
    <x v="3"/>
    <s v="Autogenerators"/>
    <x v="5"/>
    <n v="0"/>
  </r>
  <r>
    <x v="8"/>
    <x v="8"/>
    <x v="0"/>
    <x v="2"/>
    <x v="3"/>
    <s v="Autogeneration - exported to grid"/>
    <x v="5"/>
    <n v="0"/>
  </r>
  <r>
    <x v="8"/>
    <x v="8"/>
    <x v="0"/>
    <x v="2"/>
    <x v="3"/>
    <s v="Other industrial combustion"/>
    <x v="5"/>
    <n v="0"/>
  </r>
  <r>
    <x v="8"/>
    <x v="8"/>
    <x v="0"/>
    <x v="2"/>
    <x v="3"/>
    <s v="Industrial engines"/>
    <x v="5"/>
    <n v="0"/>
  </r>
  <r>
    <x v="8"/>
    <x v="8"/>
    <x v="0"/>
    <x v="2"/>
    <x v="3"/>
    <s v="Other industrial combustion"/>
    <x v="5"/>
    <n v="0"/>
  </r>
  <r>
    <x v="8"/>
    <x v="8"/>
    <x v="0"/>
    <x v="2"/>
    <x v="3"/>
    <s v="Other industrial combustion"/>
    <x v="5"/>
    <n v="0"/>
  </r>
  <r>
    <x v="8"/>
    <x v="8"/>
    <x v="0"/>
    <x v="2"/>
    <x v="3"/>
    <s v="Other industrial combustion"/>
    <x v="5"/>
    <n v="0"/>
  </r>
  <r>
    <x v="8"/>
    <x v="8"/>
    <x v="0"/>
    <x v="2"/>
    <x v="3"/>
    <s v="Other industrial combustion"/>
    <x v="5"/>
    <n v="0"/>
  </r>
  <r>
    <x v="8"/>
    <x v="8"/>
    <x v="0"/>
    <x v="2"/>
    <x v="3"/>
    <s v="Other industrial combustion"/>
    <x v="5"/>
    <n v="0"/>
  </r>
  <r>
    <x v="8"/>
    <x v="8"/>
    <x v="0"/>
    <x v="2"/>
    <x v="3"/>
    <s v="Other industrial combustion"/>
    <x v="5"/>
    <n v="0"/>
  </r>
  <r>
    <x v="8"/>
    <x v="8"/>
    <x v="0"/>
    <x v="2"/>
    <x v="3"/>
    <s v="Other industrial combustion"/>
    <x v="5"/>
    <n v="0"/>
  </r>
  <r>
    <x v="8"/>
    <x v="8"/>
    <x v="0"/>
    <x v="2"/>
    <x v="3"/>
    <s v="Other industrial combustion"/>
    <x v="5"/>
    <n v="0"/>
  </r>
  <r>
    <x v="8"/>
    <x v="8"/>
    <x v="0"/>
    <x v="2"/>
    <x v="3"/>
    <s v="Other industrial combustion"/>
    <x v="5"/>
    <n v="0"/>
  </r>
  <r>
    <x v="8"/>
    <x v="8"/>
    <x v="0"/>
    <x v="2"/>
    <x v="3"/>
    <s v="Cement - non-decarbonising"/>
    <x v="5"/>
    <n v="0"/>
  </r>
  <r>
    <x v="8"/>
    <x v="8"/>
    <x v="0"/>
    <x v="2"/>
    <x v="4"/>
    <s v="Lime production - non decarbonising"/>
    <x v="5"/>
    <n v="0"/>
  </r>
  <r>
    <x v="8"/>
    <x v="8"/>
    <x v="0"/>
    <x v="2"/>
    <x v="4"/>
    <s v="Lime production - non decarbonising"/>
    <x v="5"/>
    <n v="0"/>
  </r>
  <r>
    <x v="8"/>
    <x v="8"/>
    <x v="0"/>
    <x v="2"/>
    <x v="4"/>
    <s v="Other industrial combustion"/>
    <x v="5"/>
    <n v="0"/>
  </r>
  <r>
    <x v="8"/>
    <x v="8"/>
    <x v="0"/>
    <x v="2"/>
    <x v="4"/>
    <s v="Autogenerators"/>
    <x v="5"/>
    <n v="0"/>
  </r>
  <r>
    <x v="8"/>
    <x v="8"/>
    <x v="0"/>
    <x v="2"/>
    <x v="4"/>
    <s v="Autogeneration - exported to grid"/>
    <x v="5"/>
    <n v="0"/>
  </r>
  <r>
    <x v="8"/>
    <x v="8"/>
    <x v="0"/>
    <x v="2"/>
    <x v="4"/>
    <s v="Other industrial combustion"/>
    <x v="5"/>
    <n v="6.5583613928625996E-3"/>
  </r>
  <r>
    <x v="8"/>
    <x v="8"/>
    <x v="0"/>
    <x v="2"/>
    <x v="4"/>
    <s v="Industrial engines"/>
    <x v="5"/>
    <n v="2.5862586877911068E-3"/>
  </r>
  <r>
    <x v="8"/>
    <x v="8"/>
    <x v="0"/>
    <x v="2"/>
    <x v="4"/>
    <s v="Other industrial combustion"/>
    <x v="5"/>
    <n v="3.7740491599547267E-2"/>
  </r>
  <r>
    <x v="8"/>
    <x v="8"/>
    <x v="0"/>
    <x v="2"/>
    <x v="4"/>
    <s v="Other industrial combustion"/>
    <x v="5"/>
    <n v="0.21628935441583783"/>
  </r>
  <r>
    <x v="8"/>
    <x v="8"/>
    <x v="0"/>
    <x v="2"/>
    <x v="4"/>
    <s v="Other industrial combustion"/>
    <x v="5"/>
    <n v="1.3931198898142081"/>
  </r>
  <r>
    <x v="8"/>
    <x v="8"/>
    <x v="0"/>
    <x v="2"/>
    <x v="4"/>
    <s v="Other industrial combustion"/>
    <x v="5"/>
    <n v="2.657670640058472E-4"/>
  </r>
  <r>
    <x v="8"/>
    <x v="8"/>
    <x v="0"/>
    <x v="2"/>
    <x v="4"/>
    <s v="Other industrial combustion"/>
    <x v="5"/>
    <n v="3.7050276974885554E-2"/>
  </r>
  <r>
    <x v="8"/>
    <x v="8"/>
    <x v="0"/>
    <x v="2"/>
    <x v="4"/>
    <s v="Other industrial combustion"/>
    <x v="5"/>
    <n v="0.14688060679622422"/>
  </r>
  <r>
    <x v="8"/>
    <x v="8"/>
    <x v="0"/>
    <x v="2"/>
    <x v="4"/>
    <s v="Other industrial combustion"/>
    <x v="5"/>
    <n v="2.3372155320173906"/>
  </r>
  <r>
    <x v="8"/>
    <x v="8"/>
    <x v="0"/>
    <x v="2"/>
    <x v="4"/>
    <s v="Other industrial combustion"/>
    <x v="5"/>
    <n v="0.5944853062615687"/>
  </r>
  <r>
    <x v="8"/>
    <x v="8"/>
    <x v="0"/>
    <x v="2"/>
    <x v="4"/>
    <s v="Other industrial combustion"/>
    <x v="5"/>
    <n v="6.3525100138750845E-2"/>
  </r>
  <r>
    <x v="8"/>
    <x v="8"/>
    <x v="0"/>
    <x v="2"/>
    <x v="4"/>
    <s v="Cement - non-decarbonising"/>
    <x v="5"/>
    <n v="5.7219999998870144"/>
  </r>
  <r>
    <x v="8"/>
    <x v="8"/>
    <x v="0"/>
    <x v="3"/>
    <x v="0"/>
    <s v="Lime production - non decarbonising"/>
    <x v="5"/>
    <n v="0.46725241971821407"/>
  </r>
  <r>
    <x v="8"/>
    <x v="8"/>
    <x v="0"/>
    <x v="3"/>
    <x v="0"/>
    <s v="Lime production - non decarbonising"/>
    <x v="5"/>
    <n v="1.3330529600415966"/>
  </r>
  <r>
    <x v="8"/>
    <x v="8"/>
    <x v="0"/>
    <x v="3"/>
    <x v="0"/>
    <s v="Other industrial combustion"/>
    <x v="5"/>
    <n v="13.943196023407779"/>
  </r>
  <r>
    <x v="8"/>
    <x v="8"/>
    <x v="0"/>
    <x v="3"/>
    <x v="0"/>
    <s v="Autogenerators"/>
    <x v="5"/>
    <n v="23.331801902376135"/>
  </r>
  <r>
    <x v="8"/>
    <x v="8"/>
    <x v="0"/>
    <x v="3"/>
    <x v="0"/>
    <s v="Autogeneration - exported to grid"/>
    <x v="5"/>
    <n v="6.055610619926723"/>
  </r>
  <r>
    <x v="8"/>
    <x v="8"/>
    <x v="0"/>
    <x v="3"/>
    <x v="0"/>
    <s v="Other industrial combustion"/>
    <x v="5"/>
    <n v="0.12317383201987492"/>
  </r>
  <r>
    <x v="8"/>
    <x v="8"/>
    <x v="0"/>
    <x v="3"/>
    <x v="0"/>
    <s v="Industrial engines"/>
    <x v="5"/>
    <n v="5.5056441394278274E-2"/>
  </r>
  <r>
    <x v="8"/>
    <x v="8"/>
    <x v="0"/>
    <x v="3"/>
    <x v="0"/>
    <s v="Other industrial combustion"/>
    <x v="5"/>
    <n v="5.3315934311381125E-2"/>
  </r>
  <r>
    <x v="8"/>
    <x v="8"/>
    <x v="0"/>
    <x v="3"/>
    <x v="0"/>
    <s v="Other industrial combustion"/>
    <x v="5"/>
    <n v="2.0227314231365603"/>
  </r>
  <r>
    <x v="8"/>
    <x v="8"/>
    <x v="0"/>
    <x v="3"/>
    <x v="0"/>
    <s v="Other industrial combustion"/>
    <x v="5"/>
    <n v="5.4873934795776247"/>
  </r>
  <r>
    <x v="8"/>
    <x v="8"/>
    <x v="0"/>
    <x v="3"/>
    <x v="0"/>
    <s v="Other industrial combustion"/>
    <x v="5"/>
    <n v="1.5700997676250945E-2"/>
  </r>
  <r>
    <x v="8"/>
    <x v="8"/>
    <x v="0"/>
    <x v="3"/>
    <x v="0"/>
    <s v="Other industrial combustion"/>
    <x v="5"/>
    <n v="0.40009799404869206"/>
  </r>
  <r>
    <x v="8"/>
    <x v="8"/>
    <x v="0"/>
    <x v="3"/>
    <x v="0"/>
    <s v="Other industrial combustion"/>
    <x v="5"/>
    <n v="0.77169951778802015"/>
  </r>
  <r>
    <x v="8"/>
    <x v="8"/>
    <x v="0"/>
    <x v="3"/>
    <x v="0"/>
    <s v="Other industrial combustion"/>
    <x v="5"/>
    <n v="1.764613515557343"/>
  </r>
  <r>
    <x v="8"/>
    <x v="8"/>
    <x v="0"/>
    <x v="3"/>
    <x v="0"/>
    <s v="Other industrial combustion"/>
    <x v="5"/>
    <n v="5.646654102445722"/>
  </r>
  <r>
    <x v="8"/>
    <x v="8"/>
    <x v="0"/>
    <x v="3"/>
    <x v="0"/>
    <s v="Other industrial combustion"/>
    <x v="5"/>
    <n v="0.46320546305201299"/>
  </r>
  <r>
    <x v="8"/>
    <x v="8"/>
    <x v="0"/>
    <x v="3"/>
    <x v="0"/>
    <s v="Cement - non-decarbonising"/>
    <x v="5"/>
    <n v="18.927236000149154"/>
  </r>
  <r>
    <x v="8"/>
    <x v="8"/>
    <x v="0"/>
    <x v="3"/>
    <x v="1"/>
    <s v="Lime production - non decarbonising"/>
    <x v="5"/>
    <n v="0"/>
  </r>
  <r>
    <x v="8"/>
    <x v="8"/>
    <x v="0"/>
    <x v="3"/>
    <x v="1"/>
    <s v="Lime production - non decarbonising"/>
    <x v="5"/>
    <n v="0"/>
  </r>
  <r>
    <x v="8"/>
    <x v="8"/>
    <x v="0"/>
    <x v="3"/>
    <x v="1"/>
    <s v="Other industrial combustion"/>
    <x v="5"/>
    <n v="0"/>
  </r>
  <r>
    <x v="8"/>
    <x v="8"/>
    <x v="0"/>
    <x v="3"/>
    <x v="1"/>
    <s v="Autogenerators"/>
    <x v="5"/>
    <n v="0"/>
  </r>
  <r>
    <x v="8"/>
    <x v="8"/>
    <x v="0"/>
    <x v="3"/>
    <x v="1"/>
    <s v="Autogeneration - exported to grid"/>
    <x v="5"/>
    <n v="0"/>
  </r>
  <r>
    <x v="8"/>
    <x v="8"/>
    <x v="0"/>
    <x v="3"/>
    <x v="1"/>
    <s v="Other industrial combustion"/>
    <x v="5"/>
    <n v="3.3214455040169373E-3"/>
  </r>
  <r>
    <x v="8"/>
    <x v="8"/>
    <x v="0"/>
    <x v="3"/>
    <x v="1"/>
    <s v="Industrial engines"/>
    <x v="5"/>
    <n v="1.4846251572873917E-3"/>
  </r>
  <r>
    <x v="8"/>
    <x v="8"/>
    <x v="0"/>
    <x v="3"/>
    <x v="1"/>
    <s v="Other industrial combustion"/>
    <x v="5"/>
    <n v="0"/>
  </r>
  <r>
    <x v="8"/>
    <x v="8"/>
    <x v="0"/>
    <x v="3"/>
    <x v="1"/>
    <s v="Other industrial combustion"/>
    <x v="5"/>
    <n v="0.12292777435707457"/>
  </r>
  <r>
    <x v="8"/>
    <x v="8"/>
    <x v="0"/>
    <x v="3"/>
    <x v="1"/>
    <s v="Other industrial combustion"/>
    <x v="5"/>
    <n v="0.32316252430231607"/>
  </r>
  <r>
    <x v="8"/>
    <x v="8"/>
    <x v="0"/>
    <x v="3"/>
    <x v="1"/>
    <s v="Other industrial combustion"/>
    <x v="5"/>
    <n v="9.2466014365578334E-4"/>
  </r>
  <r>
    <x v="8"/>
    <x v="8"/>
    <x v="0"/>
    <x v="3"/>
    <x v="1"/>
    <s v="Other industrial combustion"/>
    <x v="5"/>
    <n v="8.1927302543021469E-2"/>
  </r>
  <r>
    <x v="8"/>
    <x v="8"/>
    <x v="0"/>
    <x v="3"/>
    <x v="1"/>
    <s v="Other industrial combustion"/>
    <x v="5"/>
    <n v="0.15801943725423578"/>
  </r>
  <r>
    <x v="8"/>
    <x v="8"/>
    <x v="0"/>
    <x v="3"/>
    <x v="1"/>
    <s v="Other industrial combustion"/>
    <x v="5"/>
    <n v="0.22448565051203148"/>
  </r>
  <r>
    <x v="8"/>
    <x v="8"/>
    <x v="0"/>
    <x v="3"/>
    <x v="1"/>
    <s v="Other industrial combustion"/>
    <x v="5"/>
    <n v="2.0112579931667991E-2"/>
  </r>
  <r>
    <x v="8"/>
    <x v="8"/>
    <x v="0"/>
    <x v="3"/>
    <x v="1"/>
    <s v="Other industrial combustion"/>
    <x v="5"/>
    <n v="4.3112993855217809E-2"/>
  </r>
  <r>
    <x v="8"/>
    <x v="8"/>
    <x v="0"/>
    <x v="3"/>
    <x v="1"/>
    <s v="Cement - non-decarbonising"/>
    <x v="5"/>
    <n v="1.6509016330130097"/>
  </r>
  <r>
    <x v="8"/>
    <x v="8"/>
    <x v="0"/>
    <x v="3"/>
    <x v="2"/>
    <s v="Lime production - non decarbonising"/>
    <x v="5"/>
    <n v="0"/>
  </r>
  <r>
    <x v="8"/>
    <x v="8"/>
    <x v="0"/>
    <x v="3"/>
    <x v="2"/>
    <s v="Lime production - non decarbonising"/>
    <x v="5"/>
    <n v="0"/>
  </r>
  <r>
    <x v="8"/>
    <x v="8"/>
    <x v="0"/>
    <x v="3"/>
    <x v="2"/>
    <s v="Other industrial combustion"/>
    <x v="5"/>
    <n v="0"/>
  </r>
  <r>
    <x v="8"/>
    <x v="8"/>
    <x v="0"/>
    <x v="3"/>
    <x v="2"/>
    <s v="Autogenerators"/>
    <x v="5"/>
    <n v="0"/>
  </r>
  <r>
    <x v="8"/>
    <x v="8"/>
    <x v="0"/>
    <x v="3"/>
    <x v="2"/>
    <s v="Autogeneration - exported to grid"/>
    <x v="5"/>
    <n v="0"/>
  </r>
  <r>
    <x v="8"/>
    <x v="8"/>
    <x v="0"/>
    <x v="3"/>
    <x v="2"/>
    <s v="Other industrial combustion"/>
    <x v="5"/>
    <n v="1.1804067284789893E-2"/>
  </r>
  <r>
    <x v="8"/>
    <x v="8"/>
    <x v="0"/>
    <x v="3"/>
    <x v="2"/>
    <s v="Industrial engines"/>
    <x v="5"/>
    <n v="5.2762013491168165E-3"/>
  </r>
  <r>
    <x v="8"/>
    <x v="8"/>
    <x v="0"/>
    <x v="3"/>
    <x v="2"/>
    <s v="Other industrial combustion"/>
    <x v="5"/>
    <n v="0"/>
  </r>
  <r>
    <x v="8"/>
    <x v="8"/>
    <x v="0"/>
    <x v="3"/>
    <x v="2"/>
    <s v="Other industrial combustion"/>
    <x v="5"/>
    <n v="0.21322660428857609"/>
  </r>
  <r>
    <x v="8"/>
    <x v="8"/>
    <x v="0"/>
    <x v="3"/>
    <x v="2"/>
    <s v="Other industrial combustion"/>
    <x v="5"/>
    <n v="1.5495921401038979"/>
  </r>
  <r>
    <x v="8"/>
    <x v="8"/>
    <x v="0"/>
    <x v="3"/>
    <x v="2"/>
    <s v="Other industrial combustion"/>
    <x v="5"/>
    <n v="4.4338250357765065E-3"/>
  </r>
  <r>
    <x v="8"/>
    <x v="8"/>
    <x v="0"/>
    <x v="3"/>
    <x v="2"/>
    <s v="Other industrial combustion"/>
    <x v="5"/>
    <n v="7.68728711646436E-2"/>
  </r>
  <r>
    <x v="8"/>
    <x v="8"/>
    <x v="0"/>
    <x v="3"/>
    <x v="2"/>
    <s v="Other industrial combustion"/>
    <x v="5"/>
    <n v="0.14827056993821486"/>
  </r>
  <r>
    <x v="8"/>
    <x v="8"/>
    <x v="0"/>
    <x v="3"/>
    <x v="2"/>
    <s v="Other industrial combustion"/>
    <x v="5"/>
    <n v="0.70634868435682363"/>
  </r>
  <r>
    <x v="8"/>
    <x v="8"/>
    <x v="0"/>
    <x v="3"/>
    <x v="2"/>
    <s v="Other industrial combustion"/>
    <x v="5"/>
    <n v="9.482545522642212E-2"/>
  </r>
  <r>
    <x v="8"/>
    <x v="8"/>
    <x v="0"/>
    <x v="3"/>
    <x v="2"/>
    <s v="Other industrial combustion"/>
    <x v="5"/>
    <n v="3.9871149521002298E-2"/>
  </r>
  <r>
    <x v="8"/>
    <x v="8"/>
    <x v="0"/>
    <x v="3"/>
    <x v="2"/>
    <s v="Cement - non-decarbonising"/>
    <x v="5"/>
    <n v="1.7800464800140274"/>
  </r>
  <r>
    <x v="8"/>
    <x v="8"/>
    <x v="0"/>
    <x v="3"/>
    <x v="3"/>
    <s v="Lime production - non decarbonising"/>
    <x v="5"/>
    <n v="0"/>
  </r>
  <r>
    <x v="8"/>
    <x v="8"/>
    <x v="0"/>
    <x v="3"/>
    <x v="3"/>
    <s v="Lime production - non decarbonising"/>
    <x v="5"/>
    <n v="0"/>
  </r>
  <r>
    <x v="8"/>
    <x v="8"/>
    <x v="0"/>
    <x v="3"/>
    <x v="3"/>
    <s v="Other industrial combustion"/>
    <x v="5"/>
    <n v="0"/>
  </r>
  <r>
    <x v="8"/>
    <x v="8"/>
    <x v="0"/>
    <x v="3"/>
    <x v="3"/>
    <s v="Autogenerators"/>
    <x v="5"/>
    <n v="0"/>
  </r>
  <r>
    <x v="8"/>
    <x v="8"/>
    <x v="0"/>
    <x v="3"/>
    <x v="3"/>
    <s v="Autogeneration - exported to grid"/>
    <x v="5"/>
    <n v="0"/>
  </r>
  <r>
    <x v="8"/>
    <x v="8"/>
    <x v="0"/>
    <x v="3"/>
    <x v="3"/>
    <s v="Other industrial combustion"/>
    <x v="5"/>
    <n v="0"/>
  </r>
  <r>
    <x v="8"/>
    <x v="8"/>
    <x v="0"/>
    <x v="3"/>
    <x v="3"/>
    <s v="Industrial engines"/>
    <x v="5"/>
    <n v="0"/>
  </r>
  <r>
    <x v="8"/>
    <x v="8"/>
    <x v="0"/>
    <x v="3"/>
    <x v="3"/>
    <s v="Other industrial combustion"/>
    <x v="5"/>
    <n v="0"/>
  </r>
  <r>
    <x v="8"/>
    <x v="8"/>
    <x v="0"/>
    <x v="3"/>
    <x v="3"/>
    <s v="Other industrial combustion"/>
    <x v="5"/>
    <n v="0"/>
  </r>
  <r>
    <x v="8"/>
    <x v="8"/>
    <x v="0"/>
    <x v="3"/>
    <x v="3"/>
    <s v="Other industrial combustion"/>
    <x v="5"/>
    <n v="0"/>
  </r>
  <r>
    <x v="8"/>
    <x v="8"/>
    <x v="0"/>
    <x v="3"/>
    <x v="3"/>
    <s v="Other industrial combustion"/>
    <x v="5"/>
    <n v="0"/>
  </r>
  <r>
    <x v="8"/>
    <x v="8"/>
    <x v="0"/>
    <x v="3"/>
    <x v="3"/>
    <s v="Other industrial combustion"/>
    <x v="5"/>
    <n v="0"/>
  </r>
  <r>
    <x v="8"/>
    <x v="8"/>
    <x v="0"/>
    <x v="3"/>
    <x v="3"/>
    <s v="Other industrial combustion"/>
    <x v="5"/>
    <n v="0"/>
  </r>
  <r>
    <x v="8"/>
    <x v="8"/>
    <x v="0"/>
    <x v="3"/>
    <x v="3"/>
    <s v="Other industrial combustion"/>
    <x v="5"/>
    <n v="0"/>
  </r>
  <r>
    <x v="8"/>
    <x v="8"/>
    <x v="0"/>
    <x v="3"/>
    <x v="3"/>
    <s v="Other industrial combustion"/>
    <x v="5"/>
    <n v="0"/>
  </r>
  <r>
    <x v="8"/>
    <x v="8"/>
    <x v="0"/>
    <x v="3"/>
    <x v="3"/>
    <s v="Other industrial combustion"/>
    <x v="5"/>
    <n v="0"/>
  </r>
  <r>
    <x v="8"/>
    <x v="8"/>
    <x v="0"/>
    <x v="3"/>
    <x v="3"/>
    <s v="Cement - non-decarbonising"/>
    <x v="5"/>
    <n v="0"/>
  </r>
  <r>
    <x v="8"/>
    <x v="8"/>
    <x v="0"/>
    <x v="3"/>
    <x v="4"/>
    <s v="Lime production - non decarbonising"/>
    <x v="5"/>
    <n v="0"/>
  </r>
  <r>
    <x v="8"/>
    <x v="8"/>
    <x v="0"/>
    <x v="3"/>
    <x v="4"/>
    <s v="Lime production - non decarbonising"/>
    <x v="5"/>
    <n v="0"/>
  </r>
  <r>
    <x v="8"/>
    <x v="8"/>
    <x v="0"/>
    <x v="3"/>
    <x v="4"/>
    <s v="Other industrial combustion"/>
    <x v="5"/>
    <n v="0"/>
  </r>
  <r>
    <x v="8"/>
    <x v="8"/>
    <x v="0"/>
    <x v="3"/>
    <x v="4"/>
    <s v="Autogenerators"/>
    <x v="5"/>
    <n v="0"/>
  </r>
  <r>
    <x v="8"/>
    <x v="8"/>
    <x v="0"/>
    <x v="3"/>
    <x v="4"/>
    <s v="Autogeneration - exported to grid"/>
    <x v="5"/>
    <n v="0"/>
  </r>
  <r>
    <x v="8"/>
    <x v="8"/>
    <x v="0"/>
    <x v="3"/>
    <x v="4"/>
    <s v="Other industrial combustion"/>
    <x v="5"/>
    <n v="5.4672365479606112E-3"/>
  </r>
  <r>
    <x v="8"/>
    <x v="8"/>
    <x v="0"/>
    <x v="3"/>
    <x v="4"/>
    <s v="Industrial engines"/>
    <x v="5"/>
    <n v="2.4437543563869978E-3"/>
  </r>
  <r>
    <x v="8"/>
    <x v="8"/>
    <x v="0"/>
    <x v="3"/>
    <x v="4"/>
    <s v="Other industrial combustion"/>
    <x v="5"/>
    <n v="3.6653575314747763E-2"/>
  </r>
  <r>
    <x v="8"/>
    <x v="8"/>
    <x v="0"/>
    <x v="3"/>
    <x v="4"/>
    <s v="Other industrial combustion"/>
    <x v="5"/>
    <n v="0.20717110630372088"/>
  </r>
  <r>
    <x v="8"/>
    <x v="8"/>
    <x v="0"/>
    <x v="3"/>
    <x v="4"/>
    <s v="Other industrial combustion"/>
    <x v="5"/>
    <n v="1.3868237077817724"/>
  </r>
  <r>
    <x v="8"/>
    <x v="8"/>
    <x v="0"/>
    <x v="3"/>
    <x v="4"/>
    <s v="Other industrial combustion"/>
    <x v="5"/>
    <n v="3.9680981315244335E-3"/>
  </r>
  <r>
    <x v="8"/>
    <x v="8"/>
    <x v="0"/>
    <x v="3"/>
    <x v="4"/>
    <s v="Other industrial combustion"/>
    <x v="5"/>
    <n v="4.7534147655439431E-2"/>
  </r>
  <r>
    <x v="8"/>
    <x v="8"/>
    <x v="0"/>
    <x v="3"/>
    <x v="4"/>
    <s v="Other industrial combustion"/>
    <x v="5"/>
    <n v="9.1682736154140618E-2"/>
  </r>
  <r>
    <x v="8"/>
    <x v="8"/>
    <x v="0"/>
    <x v="3"/>
    <x v="4"/>
    <s v="Other industrial combustion"/>
    <x v="5"/>
    <n v="0.35873711735699526"/>
  </r>
  <r>
    <x v="8"/>
    <x v="8"/>
    <x v="0"/>
    <x v="3"/>
    <x v="4"/>
    <s v="Other industrial combustion"/>
    <x v="5"/>
    <n v="0.54335490235459172"/>
  </r>
  <r>
    <x v="8"/>
    <x v="8"/>
    <x v="0"/>
    <x v="3"/>
    <x v="4"/>
    <s v="Other industrial combustion"/>
    <x v="5"/>
    <n v="4.2810393571766865E-2"/>
  </r>
  <r>
    <x v="8"/>
    <x v="8"/>
    <x v="0"/>
    <x v="3"/>
    <x v="4"/>
    <s v="Cement - non-decarbonising"/>
    <x v="5"/>
    <n v="4.4200000000348316"/>
  </r>
  <r>
    <x v="8"/>
    <x v="8"/>
    <x v="0"/>
    <x v="4"/>
    <x v="0"/>
    <s v="Lime production - non decarbonising"/>
    <x v="5"/>
    <n v="0.536868849671159"/>
  </r>
  <r>
    <x v="8"/>
    <x v="8"/>
    <x v="0"/>
    <x v="4"/>
    <x v="0"/>
    <s v="Lime production - non decarbonising"/>
    <x v="5"/>
    <n v="1.1325043505297818"/>
  </r>
  <r>
    <x v="8"/>
    <x v="8"/>
    <x v="0"/>
    <x v="4"/>
    <x v="0"/>
    <s v="Other industrial combustion"/>
    <x v="5"/>
    <n v="13.89861520921553"/>
  </r>
  <r>
    <x v="8"/>
    <x v="8"/>
    <x v="0"/>
    <x v="4"/>
    <x v="0"/>
    <s v="Autogenerators"/>
    <x v="5"/>
    <n v="23.415288837176121"/>
  </r>
  <r>
    <x v="8"/>
    <x v="8"/>
    <x v="0"/>
    <x v="4"/>
    <x v="0"/>
    <s v="Autogeneration - exported to grid"/>
    <x v="5"/>
    <n v="7.1115342413296778"/>
  </r>
  <r>
    <x v="8"/>
    <x v="8"/>
    <x v="0"/>
    <x v="4"/>
    <x v="0"/>
    <s v="Other industrial combustion"/>
    <x v="5"/>
    <n v="8.5228033976248327E-2"/>
  </r>
  <r>
    <x v="8"/>
    <x v="8"/>
    <x v="0"/>
    <x v="4"/>
    <x v="0"/>
    <s v="Industrial engines"/>
    <x v="5"/>
    <n v="5.486337335940094E-2"/>
  </r>
  <r>
    <x v="8"/>
    <x v="8"/>
    <x v="0"/>
    <x v="4"/>
    <x v="0"/>
    <s v="Other industrial combustion"/>
    <x v="5"/>
    <n v="0.14141399151360373"/>
  </r>
  <r>
    <x v="8"/>
    <x v="8"/>
    <x v="0"/>
    <x v="4"/>
    <x v="0"/>
    <s v="Other industrial combustion"/>
    <x v="5"/>
    <n v="1.9900084855120228"/>
  </r>
  <r>
    <x v="8"/>
    <x v="8"/>
    <x v="0"/>
    <x v="4"/>
    <x v="0"/>
    <s v="Other industrial combustion"/>
    <x v="5"/>
    <n v="8.746692139056627"/>
  </r>
  <r>
    <x v="8"/>
    <x v="8"/>
    <x v="0"/>
    <x v="4"/>
    <x v="0"/>
    <s v="Other industrial combustion"/>
    <x v="5"/>
    <n v="2.4861906309250465E-2"/>
  </r>
  <r>
    <x v="8"/>
    <x v="8"/>
    <x v="0"/>
    <x v="4"/>
    <x v="0"/>
    <s v="Other industrial combustion"/>
    <x v="5"/>
    <n v="0.34821170324166789"/>
  </r>
  <r>
    <x v="8"/>
    <x v="8"/>
    <x v="0"/>
    <x v="4"/>
    <x v="0"/>
    <s v="Other industrial combustion"/>
    <x v="5"/>
    <n v="0.81123028919213669"/>
  </r>
  <r>
    <x v="8"/>
    <x v="8"/>
    <x v="0"/>
    <x v="4"/>
    <x v="0"/>
    <s v="Other industrial combustion"/>
    <x v="5"/>
    <n v="0.96525837313167406"/>
  </r>
  <r>
    <x v="8"/>
    <x v="8"/>
    <x v="0"/>
    <x v="4"/>
    <x v="0"/>
    <s v="Other industrial combustion"/>
    <x v="5"/>
    <n v="5.656101342652101"/>
  </r>
  <r>
    <x v="8"/>
    <x v="8"/>
    <x v="0"/>
    <x v="4"/>
    <x v="0"/>
    <s v="Other industrial combustion"/>
    <x v="5"/>
    <n v="0.53791602160878937"/>
  </r>
  <r>
    <x v="8"/>
    <x v="8"/>
    <x v="0"/>
    <x v="4"/>
    <x v="0"/>
    <s v="Cement - non-decarbonising"/>
    <x v="5"/>
    <n v="14.362620997779002"/>
  </r>
  <r>
    <x v="8"/>
    <x v="8"/>
    <x v="0"/>
    <x v="4"/>
    <x v="1"/>
    <s v="Lime production - non decarbonising"/>
    <x v="5"/>
    <n v="0"/>
  </r>
  <r>
    <x v="8"/>
    <x v="8"/>
    <x v="0"/>
    <x v="4"/>
    <x v="1"/>
    <s v="Lime production - non decarbonising"/>
    <x v="5"/>
    <n v="0"/>
  </r>
  <r>
    <x v="8"/>
    <x v="8"/>
    <x v="0"/>
    <x v="4"/>
    <x v="1"/>
    <s v="Other industrial combustion"/>
    <x v="5"/>
    <n v="0"/>
  </r>
  <r>
    <x v="8"/>
    <x v="8"/>
    <x v="0"/>
    <x v="4"/>
    <x v="1"/>
    <s v="Autogenerators"/>
    <x v="5"/>
    <n v="0"/>
  </r>
  <r>
    <x v="8"/>
    <x v="8"/>
    <x v="0"/>
    <x v="4"/>
    <x v="1"/>
    <s v="Autogeneration - exported to grid"/>
    <x v="5"/>
    <n v="0"/>
  </r>
  <r>
    <x v="8"/>
    <x v="8"/>
    <x v="0"/>
    <x v="4"/>
    <x v="1"/>
    <s v="Other industrial combustion"/>
    <x v="5"/>
    <n v="2.2911357319309227E-3"/>
  </r>
  <r>
    <x v="8"/>
    <x v="8"/>
    <x v="0"/>
    <x v="4"/>
    <x v="1"/>
    <s v="Industrial engines"/>
    <x v="5"/>
    <n v="1.4748601981481933E-3"/>
  </r>
  <r>
    <x v="8"/>
    <x v="8"/>
    <x v="0"/>
    <x v="4"/>
    <x v="1"/>
    <s v="Other industrial combustion"/>
    <x v="5"/>
    <n v="0"/>
  </r>
  <r>
    <x v="8"/>
    <x v="8"/>
    <x v="0"/>
    <x v="4"/>
    <x v="1"/>
    <s v="Other industrial combustion"/>
    <x v="5"/>
    <n v="0.12093909813115618"/>
  </r>
  <r>
    <x v="8"/>
    <x v="8"/>
    <x v="0"/>
    <x v="4"/>
    <x v="1"/>
    <s v="Other industrial combustion"/>
    <x v="5"/>
    <n v="0.62982631036655656"/>
  </r>
  <r>
    <x v="8"/>
    <x v="8"/>
    <x v="0"/>
    <x v="4"/>
    <x v="1"/>
    <s v="Other industrial combustion"/>
    <x v="5"/>
    <n v="1.7902405241306573E-3"/>
  </r>
  <r>
    <x v="8"/>
    <x v="8"/>
    <x v="0"/>
    <x v="4"/>
    <x v="1"/>
    <s v="Other industrial combustion"/>
    <x v="5"/>
    <n v="7.3195337571043295E-2"/>
  </r>
  <r>
    <x v="8"/>
    <x v="8"/>
    <x v="0"/>
    <x v="4"/>
    <x v="1"/>
    <s v="Other industrial combustion"/>
    <x v="5"/>
    <n v="0.17052348991286909"/>
  </r>
  <r>
    <x v="8"/>
    <x v="8"/>
    <x v="0"/>
    <x v="4"/>
    <x v="1"/>
    <s v="Other industrial combustion"/>
    <x v="5"/>
    <n v="0.37795379670810719"/>
  </r>
  <r>
    <x v="8"/>
    <x v="8"/>
    <x v="0"/>
    <x v="4"/>
    <x v="1"/>
    <s v="Other industrial combustion"/>
    <x v="5"/>
    <n v="2.01462296595134E-2"/>
  </r>
  <r>
    <x v="8"/>
    <x v="8"/>
    <x v="0"/>
    <x v="4"/>
    <x v="1"/>
    <s v="Other industrial combustion"/>
    <x v="5"/>
    <n v="5.0066702541543273E-2"/>
  </r>
  <r>
    <x v="8"/>
    <x v="8"/>
    <x v="0"/>
    <x v="4"/>
    <x v="1"/>
    <s v="Cement - non-decarbonising"/>
    <x v="5"/>
    <n v="0.77980513846502464"/>
  </r>
  <r>
    <x v="8"/>
    <x v="8"/>
    <x v="0"/>
    <x v="4"/>
    <x v="2"/>
    <s v="Lime production - non decarbonising"/>
    <x v="5"/>
    <n v="0"/>
  </r>
  <r>
    <x v="8"/>
    <x v="8"/>
    <x v="0"/>
    <x v="4"/>
    <x v="2"/>
    <s v="Lime production - non decarbonising"/>
    <x v="5"/>
    <n v="0"/>
  </r>
  <r>
    <x v="8"/>
    <x v="8"/>
    <x v="0"/>
    <x v="4"/>
    <x v="2"/>
    <s v="Other industrial combustion"/>
    <x v="5"/>
    <n v="0"/>
  </r>
  <r>
    <x v="8"/>
    <x v="8"/>
    <x v="0"/>
    <x v="4"/>
    <x v="2"/>
    <s v="Autogenerators"/>
    <x v="5"/>
    <n v="0"/>
  </r>
  <r>
    <x v="8"/>
    <x v="8"/>
    <x v="0"/>
    <x v="4"/>
    <x v="2"/>
    <s v="Autogeneration - exported to grid"/>
    <x v="5"/>
    <n v="0"/>
  </r>
  <r>
    <x v="8"/>
    <x v="8"/>
    <x v="0"/>
    <x v="4"/>
    <x v="2"/>
    <s v="Other industrial combustion"/>
    <x v="5"/>
    <n v="8.0974515273756955E-3"/>
  </r>
  <r>
    <x v="8"/>
    <x v="8"/>
    <x v="0"/>
    <x v="4"/>
    <x v="2"/>
    <s v="Industrial engines"/>
    <x v="5"/>
    <n v="5.2125279169277852E-3"/>
  </r>
  <r>
    <x v="8"/>
    <x v="8"/>
    <x v="0"/>
    <x v="4"/>
    <x v="2"/>
    <s v="Other industrial combustion"/>
    <x v="5"/>
    <n v="0"/>
  </r>
  <r>
    <x v="8"/>
    <x v="8"/>
    <x v="0"/>
    <x v="4"/>
    <x v="2"/>
    <s v="Other industrial combustion"/>
    <x v="5"/>
    <n v="0.20977710981184156"/>
  </r>
  <r>
    <x v="8"/>
    <x v="8"/>
    <x v="0"/>
    <x v="4"/>
    <x v="2"/>
    <s v="Other industrial combustion"/>
    <x v="5"/>
    <n v="0.23793393118008932"/>
  </r>
  <r>
    <x v="8"/>
    <x v="8"/>
    <x v="0"/>
    <x v="4"/>
    <x v="2"/>
    <s v="Other industrial combustion"/>
    <x v="5"/>
    <n v="6.7631180002055531E-4"/>
  </r>
  <r>
    <x v="8"/>
    <x v="8"/>
    <x v="0"/>
    <x v="4"/>
    <x v="2"/>
    <s v="Other industrial combustion"/>
    <x v="5"/>
    <n v="6.5658679636847975E-2"/>
  </r>
  <r>
    <x v="8"/>
    <x v="8"/>
    <x v="0"/>
    <x v="4"/>
    <x v="2"/>
    <s v="Other industrial combustion"/>
    <x v="5"/>
    <n v="0.15296530580078532"/>
  </r>
  <r>
    <x v="8"/>
    <x v="8"/>
    <x v="0"/>
    <x v="4"/>
    <x v="2"/>
    <s v="Other industrial combustion"/>
    <x v="5"/>
    <n v="0.60316273527368158"/>
  </r>
  <r>
    <x v="8"/>
    <x v="8"/>
    <x v="0"/>
    <x v="4"/>
    <x v="2"/>
    <s v="Other industrial combustion"/>
    <x v="5"/>
    <n v="9.4984104726984805E-2"/>
  </r>
  <r>
    <x v="8"/>
    <x v="8"/>
    <x v="0"/>
    <x v="4"/>
    <x v="2"/>
    <s v="Other industrial combustion"/>
    <x v="5"/>
    <n v="4.6301980088905903E-2"/>
  </r>
  <r>
    <x v="8"/>
    <x v="8"/>
    <x v="0"/>
    <x v="4"/>
    <x v="2"/>
    <s v="Cement - non-decarbonising"/>
    <x v="5"/>
    <n v="1.5087328344350666"/>
  </r>
  <r>
    <x v="8"/>
    <x v="8"/>
    <x v="0"/>
    <x v="4"/>
    <x v="3"/>
    <s v="Lime production - non decarbonising"/>
    <x v="5"/>
    <n v="0"/>
  </r>
  <r>
    <x v="8"/>
    <x v="8"/>
    <x v="0"/>
    <x v="4"/>
    <x v="3"/>
    <s v="Lime production - non decarbonising"/>
    <x v="5"/>
    <n v="0"/>
  </r>
  <r>
    <x v="8"/>
    <x v="8"/>
    <x v="0"/>
    <x v="4"/>
    <x v="3"/>
    <s v="Other industrial combustion"/>
    <x v="5"/>
    <n v="0"/>
  </r>
  <r>
    <x v="8"/>
    <x v="8"/>
    <x v="0"/>
    <x v="4"/>
    <x v="3"/>
    <s v="Autogenerators"/>
    <x v="5"/>
    <n v="0"/>
  </r>
  <r>
    <x v="8"/>
    <x v="8"/>
    <x v="0"/>
    <x v="4"/>
    <x v="3"/>
    <s v="Autogeneration - exported to grid"/>
    <x v="5"/>
    <n v="0"/>
  </r>
  <r>
    <x v="8"/>
    <x v="8"/>
    <x v="0"/>
    <x v="4"/>
    <x v="3"/>
    <s v="Other industrial combustion"/>
    <x v="5"/>
    <n v="0"/>
  </r>
  <r>
    <x v="8"/>
    <x v="8"/>
    <x v="0"/>
    <x v="4"/>
    <x v="3"/>
    <s v="Industrial engines"/>
    <x v="5"/>
    <n v="0"/>
  </r>
  <r>
    <x v="8"/>
    <x v="8"/>
    <x v="0"/>
    <x v="4"/>
    <x v="3"/>
    <s v="Other industrial combustion"/>
    <x v="5"/>
    <n v="0"/>
  </r>
  <r>
    <x v="8"/>
    <x v="8"/>
    <x v="0"/>
    <x v="4"/>
    <x v="3"/>
    <s v="Other industrial combustion"/>
    <x v="5"/>
    <n v="0"/>
  </r>
  <r>
    <x v="8"/>
    <x v="8"/>
    <x v="0"/>
    <x v="4"/>
    <x v="3"/>
    <s v="Other industrial combustion"/>
    <x v="5"/>
    <n v="0"/>
  </r>
  <r>
    <x v="8"/>
    <x v="8"/>
    <x v="0"/>
    <x v="4"/>
    <x v="3"/>
    <s v="Other industrial combustion"/>
    <x v="5"/>
    <n v="0"/>
  </r>
  <r>
    <x v="8"/>
    <x v="8"/>
    <x v="0"/>
    <x v="4"/>
    <x v="3"/>
    <s v="Other industrial combustion"/>
    <x v="5"/>
    <n v="0"/>
  </r>
  <r>
    <x v="8"/>
    <x v="8"/>
    <x v="0"/>
    <x v="4"/>
    <x v="3"/>
    <s v="Other industrial combustion"/>
    <x v="5"/>
    <n v="0"/>
  </r>
  <r>
    <x v="8"/>
    <x v="8"/>
    <x v="0"/>
    <x v="4"/>
    <x v="3"/>
    <s v="Other industrial combustion"/>
    <x v="5"/>
    <n v="0"/>
  </r>
  <r>
    <x v="8"/>
    <x v="8"/>
    <x v="0"/>
    <x v="4"/>
    <x v="3"/>
    <s v="Other industrial combustion"/>
    <x v="5"/>
    <n v="0"/>
  </r>
  <r>
    <x v="8"/>
    <x v="8"/>
    <x v="0"/>
    <x v="4"/>
    <x v="3"/>
    <s v="Other industrial combustion"/>
    <x v="5"/>
    <n v="0"/>
  </r>
  <r>
    <x v="8"/>
    <x v="8"/>
    <x v="0"/>
    <x v="4"/>
    <x v="3"/>
    <s v="Cement - non-decarbonising"/>
    <x v="5"/>
    <n v="0"/>
  </r>
  <r>
    <x v="8"/>
    <x v="8"/>
    <x v="0"/>
    <x v="4"/>
    <x v="4"/>
    <s v="Lime production - non decarbonising"/>
    <x v="5"/>
    <n v="0"/>
  </r>
  <r>
    <x v="8"/>
    <x v="8"/>
    <x v="0"/>
    <x v="4"/>
    <x v="4"/>
    <s v="Lime production - non decarbonising"/>
    <x v="5"/>
    <n v="0"/>
  </r>
  <r>
    <x v="8"/>
    <x v="8"/>
    <x v="0"/>
    <x v="4"/>
    <x v="4"/>
    <s v="Other industrial combustion"/>
    <x v="5"/>
    <n v="0"/>
  </r>
  <r>
    <x v="8"/>
    <x v="8"/>
    <x v="0"/>
    <x v="4"/>
    <x v="4"/>
    <s v="Autogenerators"/>
    <x v="5"/>
    <n v="0"/>
  </r>
  <r>
    <x v="8"/>
    <x v="8"/>
    <x v="0"/>
    <x v="4"/>
    <x v="4"/>
    <s v="Autogeneration - exported to grid"/>
    <x v="5"/>
    <n v="0"/>
  </r>
  <r>
    <x v="8"/>
    <x v="8"/>
    <x v="0"/>
    <x v="4"/>
    <x v="4"/>
    <s v="Other industrial combustion"/>
    <x v="5"/>
    <n v="3.7566189194450598E-3"/>
  </r>
  <r>
    <x v="8"/>
    <x v="8"/>
    <x v="0"/>
    <x v="4"/>
    <x v="4"/>
    <s v="Industrial engines"/>
    <x v="5"/>
    <n v="2.4182276268855459E-3"/>
  </r>
  <r>
    <x v="8"/>
    <x v="8"/>
    <x v="0"/>
    <x v="4"/>
    <x v="4"/>
    <s v="Other industrial combustion"/>
    <x v="5"/>
    <n v="9.3209319377485333E-2"/>
  </r>
  <r>
    <x v="8"/>
    <x v="8"/>
    <x v="0"/>
    <x v="4"/>
    <x v="4"/>
    <s v="Other industrial combustion"/>
    <x v="5"/>
    <n v="0.20381957524446104"/>
  </r>
  <r>
    <x v="8"/>
    <x v="8"/>
    <x v="0"/>
    <x v="4"/>
    <x v="4"/>
    <s v="Other industrial combustion"/>
    <x v="5"/>
    <n v="1.6392768214108149"/>
  </r>
  <r>
    <x v="8"/>
    <x v="8"/>
    <x v="0"/>
    <x v="4"/>
    <x v="4"/>
    <s v="Other industrial combustion"/>
    <x v="5"/>
    <n v="4.6595382689709336E-3"/>
  </r>
  <r>
    <x v="8"/>
    <x v="8"/>
    <x v="0"/>
    <x v="4"/>
    <x v="4"/>
    <s v="Other industrial combustion"/>
    <x v="5"/>
    <n v="4.1541415567696173E-2"/>
  </r>
  <r>
    <x v="8"/>
    <x v="8"/>
    <x v="0"/>
    <x v="4"/>
    <x v="4"/>
    <s v="Other industrial combustion"/>
    <x v="5"/>
    <n v="9.6779212906133907E-2"/>
  </r>
  <r>
    <x v="8"/>
    <x v="8"/>
    <x v="0"/>
    <x v="4"/>
    <x v="4"/>
    <s v="Other industrial combustion"/>
    <x v="5"/>
    <n v="0.51044097438347835"/>
  </r>
  <r>
    <x v="8"/>
    <x v="8"/>
    <x v="0"/>
    <x v="4"/>
    <x v="4"/>
    <s v="Other industrial combustion"/>
    <x v="5"/>
    <n v="0.54426397243161917"/>
  </r>
  <r>
    <x v="8"/>
    <x v="8"/>
    <x v="0"/>
    <x v="4"/>
    <x v="4"/>
    <s v="Other industrial combustion"/>
    <x v="5"/>
    <n v="4.971529576076153E-2"/>
  </r>
  <r>
    <x v="8"/>
    <x v="8"/>
    <x v="0"/>
    <x v="4"/>
    <x v="4"/>
    <s v="Cement - non-decarbonising"/>
    <x v="5"/>
    <n v="4.8667838641637697"/>
  </r>
  <r>
    <x v="8"/>
    <x v="8"/>
    <x v="0"/>
    <x v="5"/>
    <x v="0"/>
    <s v="Lime production - non decarbonising"/>
    <x v="5"/>
    <n v="0.45179864080995918"/>
  </r>
  <r>
    <x v="8"/>
    <x v="8"/>
    <x v="0"/>
    <x v="5"/>
    <x v="0"/>
    <s v="Lime production - non decarbonising"/>
    <x v="5"/>
    <n v="1.0986688521626888"/>
  </r>
  <r>
    <x v="8"/>
    <x v="8"/>
    <x v="0"/>
    <x v="5"/>
    <x v="0"/>
    <s v="Other industrial combustion"/>
    <x v="5"/>
    <n v="12.343613631907413"/>
  </r>
  <r>
    <x v="8"/>
    <x v="8"/>
    <x v="0"/>
    <x v="5"/>
    <x v="0"/>
    <s v="Autogenerators"/>
    <x v="5"/>
    <n v="22.840136139595241"/>
  </r>
  <r>
    <x v="8"/>
    <x v="8"/>
    <x v="0"/>
    <x v="5"/>
    <x v="0"/>
    <s v="Autogeneration - exported to grid"/>
    <x v="5"/>
    <n v="8.903290012003982"/>
  </r>
  <r>
    <x v="8"/>
    <x v="8"/>
    <x v="0"/>
    <x v="5"/>
    <x v="0"/>
    <s v="Other industrial combustion"/>
    <x v="5"/>
    <n v="7.5594995415155922E-2"/>
  </r>
  <r>
    <x v="8"/>
    <x v="8"/>
    <x v="0"/>
    <x v="5"/>
    <x v="0"/>
    <s v="Industrial engines"/>
    <x v="5"/>
    <n v="5.6943459602774915E-2"/>
  </r>
  <r>
    <x v="8"/>
    <x v="8"/>
    <x v="0"/>
    <x v="5"/>
    <x v="0"/>
    <s v="Other industrial combustion"/>
    <x v="5"/>
    <n v="0.34053793276280225"/>
  </r>
  <r>
    <x v="8"/>
    <x v="8"/>
    <x v="0"/>
    <x v="5"/>
    <x v="0"/>
    <s v="Other industrial combustion"/>
    <x v="5"/>
    <n v="2.0422671814961402"/>
  </r>
  <r>
    <x v="8"/>
    <x v="8"/>
    <x v="0"/>
    <x v="5"/>
    <x v="0"/>
    <s v="Other industrial combustion"/>
    <x v="5"/>
    <n v="5.5000997072415414"/>
  </r>
  <r>
    <x v="8"/>
    <x v="8"/>
    <x v="0"/>
    <x v="5"/>
    <x v="0"/>
    <s v="Other industrial combustion"/>
    <x v="5"/>
    <n v="5.0670396500549789E-2"/>
  </r>
  <r>
    <x v="8"/>
    <x v="8"/>
    <x v="0"/>
    <x v="5"/>
    <x v="0"/>
    <s v="Other industrial combustion"/>
    <x v="5"/>
    <n v="0.421307997659225"/>
  </r>
  <r>
    <x v="8"/>
    <x v="8"/>
    <x v="0"/>
    <x v="5"/>
    <x v="0"/>
    <s v="Other industrial combustion"/>
    <x v="5"/>
    <n v="0.86670288013397234"/>
  </r>
  <r>
    <x v="8"/>
    <x v="8"/>
    <x v="0"/>
    <x v="5"/>
    <x v="0"/>
    <s v="Other industrial combustion"/>
    <x v="5"/>
    <n v="5.626686285183224"/>
  </r>
  <r>
    <x v="8"/>
    <x v="8"/>
    <x v="0"/>
    <x v="5"/>
    <x v="0"/>
    <s v="Other industrial combustion"/>
    <x v="5"/>
    <n v="4.4952680233228621"/>
  </r>
  <r>
    <x v="8"/>
    <x v="8"/>
    <x v="0"/>
    <x v="5"/>
    <x v="0"/>
    <s v="Other industrial combustion"/>
    <x v="5"/>
    <n v="0.73216347385640768"/>
  </r>
  <r>
    <x v="8"/>
    <x v="8"/>
    <x v="0"/>
    <x v="5"/>
    <x v="0"/>
    <s v="Cement - non-decarbonising"/>
    <x v="5"/>
    <n v="12.127046031441086"/>
  </r>
  <r>
    <x v="8"/>
    <x v="8"/>
    <x v="0"/>
    <x v="5"/>
    <x v="1"/>
    <s v="Lime production - non decarbonising"/>
    <x v="5"/>
    <n v="0"/>
  </r>
  <r>
    <x v="8"/>
    <x v="8"/>
    <x v="0"/>
    <x v="5"/>
    <x v="1"/>
    <s v="Lime production - non decarbonising"/>
    <x v="5"/>
    <n v="0"/>
  </r>
  <r>
    <x v="8"/>
    <x v="8"/>
    <x v="0"/>
    <x v="5"/>
    <x v="1"/>
    <s v="Other industrial combustion"/>
    <x v="5"/>
    <n v="0"/>
  </r>
  <r>
    <x v="8"/>
    <x v="8"/>
    <x v="0"/>
    <x v="5"/>
    <x v="1"/>
    <s v="Autogenerators"/>
    <x v="5"/>
    <n v="0"/>
  </r>
  <r>
    <x v="8"/>
    <x v="8"/>
    <x v="0"/>
    <x v="5"/>
    <x v="1"/>
    <s v="Autogeneration - exported to grid"/>
    <x v="5"/>
    <n v="0"/>
  </r>
  <r>
    <x v="8"/>
    <x v="8"/>
    <x v="0"/>
    <x v="5"/>
    <x v="1"/>
    <s v="Other industrial combustion"/>
    <x v="5"/>
    <n v="2.0221721356755372E-3"/>
  </r>
  <r>
    <x v="8"/>
    <x v="8"/>
    <x v="0"/>
    <x v="5"/>
    <x v="1"/>
    <s v="Industrial engines"/>
    <x v="5"/>
    <n v="1.5232420702629063E-3"/>
  </r>
  <r>
    <x v="8"/>
    <x v="8"/>
    <x v="0"/>
    <x v="5"/>
    <x v="1"/>
    <s v="Other industrial combustion"/>
    <x v="5"/>
    <n v="0"/>
  </r>
  <r>
    <x v="8"/>
    <x v="8"/>
    <x v="0"/>
    <x v="5"/>
    <x v="1"/>
    <s v="Other industrial combustion"/>
    <x v="5"/>
    <n v="0.12411502406707163"/>
  </r>
  <r>
    <x v="8"/>
    <x v="8"/>
    <x v="0"/>
    <x v="5"/>
    <x v="1"/>
    <s v="Other industrial combustion"/>
    <x v="5"/>
    <n v="0.21553401000326117"/>
  </r>
  <r>
    <x v="8"/>
    <x v="8"/>
    <x v="0"/>
    <x v="5"/>
    <x v="1"/>
    <s v="Other industrial combustion"/>
    <x v="5"/>
    <n v="1.9856355934492688E-3"/>
  </r>
  <r>
    <x v="8"/>
    <x v="8"/>
    <x v="0"/>
    <x v="5"/>
    <x v="1"/>
    <s v="Other industrial combustion"/>
    <x v="5"/>
    <n v="8.8062237538381966E-2"/>
  </r>
  <r>
    <x v="8"/>
    <x v="8"/>
    <x v="0"/>
    <x v="5"/>
    <x v="1"/>
    <s v="Other industrial combustion"/>
    <x v="5"/>
    <n v="0.18115914088887572"/>
  </r>
  <r>
    <x v="8"/>
    <x v="8"/>
    <x v="0"/>
    <x v="5"/>
    <x v="1"/>
    <s v="Other industrial combustion"/>
    <x v="5"/>
    <n v="1.0661666887932408"/>
  </r>
  <r>
    <x v="8"/>
    <x v="8"/>
    <x v="0"/>
    <x v="5"/>
    <x v="1"/>
    <s v="Other industrial combustion"/>
    <x v="5"/>
    <n v="1.6011506246538559E-2"/>
  </r>
  <r>
    <x v="8"/>
    <x v="8"/>
    <x v="0"/>
    <x v="5"/>
    <x v="1"/>
    <s v="Other industrial combustion"/>
    <x v="5"/>
    <n v="6.8146345125989452E-2"/>
  </r>
  <r>
    <x v="8"/>
    <x v="8"/>
    <x v="0"/>
    <x v="5"/>
    <x v="1"/>
    <s v="Cement - non-decarbonising"/>
    <x v="5"/>
    <n v="0.40989207820974055"/>
  </r>
  <r>
    <x v="8"/>
    <x v="8"/>
    <x v="0"/>
    <x v="5"/>
    <x v="2"/>
    <s v="Lime production - non decarbonising"/>
    <x v="5"/>
    <n v="0"/>
  </r>
  <r>
    <x v="8"/>
    <x v="8"/>
    <x v="0"/>
    <x v="5"/>
    <x v="2"/>
    <s v="Lime production - non decarbonising"/>
    <x v="5"/>
    <n v="0"/>
  </r>
  <r>
    <x v="8"/>
    <x v="8"/>
    <x v="0"/>
    <x v="5"/>
    <x v="2"/>
    <s v="Other industrial combustion"/>
    <x v="5"/>
    <n v="0"/>
  </r>
  <r>
    <x v="8"/>
    <x v="8"/>
    <x v="0"/>
    <x v="5"/>
    <x v="2"/>
    <s v="Autogenerators"/>
    <x v="5"/>
    <n v="0"/>
  </r>
  <r>
    <x v="8"/>
    <x v="8"/>
    <x v="0"/>
    <x v="5"/>
    <x v="2"/>
    <s v="Autogeneration - exported to grid"/>
    <x v="5"/>
    <n v="0"/>
  </r>
  <r>
    <x v="8"/>
    <x v="8"/>
    <x v="0"/>
    <x v="5"/>
    <x v="2"/>
    <s v="Other industrial combustion"/>
    <x v="5"/>
    <n v="7.1311311449915342E-3"/>
  </r>
  <r>
    <x v="8"/>
    <x v="8"/>
    <x v="0"/>
    <x v="5"/>
    <x v="2"/>
    <s v="Industrial engines"/>
    <x v="5"/>
    <n v="5.3716687995922921E-3"/>
  </r>
  <r>
    <x v="8"/>
    <x v="8"/>
    <x v="0"/>
    <x v="5"/>
    <x v="2"/>
    <s v="Other industrial combustion"/>
    <x v="5"/>
    <n v="0"/>
  </r>
  <r>
    <x v="8"/>
    <x v="8"/>
    <x v="0"/>
    <x v="5"/>
    <x v="2"/>
    <s v="Other industrial combustion"/>
    <x v="5"/>
    <n v="0.21528596984228671"/>
  </r>
  <r>
    <x v="8"/>
    <x v="8"/>
    <x v="0"/>
    <x v="5"/>
    <x v="2"/>
    <s v="Other industrial combustion"/>
    <x v="5"/>
    <n v="0.27670647934983572"/>
  </r>
  <r>
    <x v="8"/>
    <x v="8"/>
    <x v="0"/>
    <x v="5"/>
    <x v="2"/>
    <s v="Other industrial combustion"/>
    <x v="5"/>
    <n v="2.5491950635853503E-3"/>
  </r>
  <r>
    <x v="8"/>
    <x v="8"/>
    <x v="0"/>
    <x v="5"/>
    <x v="2"/>
    <s v="Other industrial combustion"/>
    <x v="5"/>
    <n v="7.7883249736562021E-2"/>
  </r>
  <r>
    <x v="8"/>
    <x v="8"/>
    <x v="0"/>
    <x v="5"/>
    <x v="2"/>
    <s v="Other industrial combustion"/>
    <x v="5"/>
    <n v="0.1602192154810943"/>
  </r>
  <r>
    <x v="8"/>
    <x v="8"/>
    <x v="0"/>
    <x v="5"/>
    <x v="2"/>
    <s v="Other industrial combustion"/>
    <x v="5"/>
    <n v="1.1499766183154896"/>
  </r>
  <r>
    <x v="8"/>
    <x v="8"/>
    <x v="0"/>
    <x v="5"/>
    <x v="2"/>
    <s v="Other industrial combustion"/>
    <x v="5"/>
    <n v="7.5489985563617523E-2"/>
  </r>
  <r>
    <x v="8"/>
    <x v="8"/>
    <x v="0"/>
    <x v="5"/>
    <x v="2"/>
    <s v="Other industrial combustion"/>
    <x v="5"/>
    <n v="6.3022139565455257E-2"/>
  </r>
  <r>
    <x v="8"/>
    <x v="8"/>
    <x v="0"/>
    <x v="5"/>
    <x v="2"/>
    <s v="Cement - non-decarbonising"/>
    <x v="5"/>
    <n v="1.5043375021896372"/>
  </r>
  <r>
    <x v="8"/>
    <x v="8"/>
    <x v="0"/>
    <x v="5"/>
    <x v="3"/>
    <s v="Lime production - non decarbonising"/>
    <x v="5"/>
    <n v="0"/>
  </r>
  <r>
    <x v="8"/>
    <x v="8"/>
    <x v="0"/>
    <x v="5"/>
    <x v="3"/>
    <s v="Lime production - non decarbonising"/>
    <x v="5"/>
    <n v="0"/>
  </r>
  <r>
    <x v="8"/>
    <x v="8"/>
    <x v="0"/>
    <x v="5"/>
    <x v="3"/>
    <s v="Other industrial combustion"/>
    <x v="5"/>
    <n v="0"/>
  </r>
  <r>
    <x v="8"/>
    <x v="8"/>
    <x v="0"/>
    <x v="5"/>
    <x v="3"/>
    <s v="Autogenerators"/>
    <x v="5"/>
    <n v="0"/>
  </r>
  <r>
    <x v="8"/>
    <x v="8"/>
    <x v="0"/>
    <x v="5"/>
    <x v="3"/>
    <s v="Autogeneration - exported to grid"/>
    <x v="5"/>
    <n v="0"/>
  </r>
  <r>
    <x v="8"/>
    <x v="8"/>
    <x v="0"/>
    <x v="5"/>
    <x v="3"/>
    <s v="Other industrial combustion"/>
    <x v="5"/>
    <n v="0"/>
  </r>
  <r>
    <x v="8"/>
    <x v="8"/>
    <x v="0"/>
    <x v="5"/>
    <x v="3"/>
    <s v="Industrial engines"/>
    <x v="5"/>
    <n v="0"/>
  </r>
  <r>
    <x v="8"/>
    <x v="8"/>
    <x v="0"/>
    <x v="5"/>
    <x v="3"/>
    <s v="Other industrial combustion"/>
    <x v="5"/>
    <n v="0"/>
  </r>
  <r>
    <x v="8"/>
    <x v="8"/>
    <x v="0"/>
    <x v="5"/>
    <x v="3"/>
    <s v="Other industrial combustion"/>
    <x v="5"/>
    <n v="0"/>
  </r>
  <r>
    <x v="8"/>
    <x v="8"/>
    <x v="0"/>
    <x v="5"/>
    <x v="3"/>
    <s v="Other industrial combustion"/>
    <x v="5"/>
    <n v="0"/>
  </r>
  <r>
    <x v="8"/>
    <x v="8"/>
    <x v="0"/>
    <x v="5"/>
    <x v="3"/>
    <s v="Other industrial combustion"/>
    <x v="5"/>
    <n v="0"/>
  </r>
  <r>
    <x v="8"/>
    <x v="8"/>
    <x v="0"/>
    <x v="5"/>
    <x v="3"/>
    <s v="Other industrial combustion"/>
    <x v="5"/>
    <n v="0"/>
  </r>
  <r>
    <x v="8"/>
    <x v="8"/>
    <x v="0"/>
    <x v="5"/>
    <x v="3"/>
    <s v="Other industrial combustion"/>
    <x v="5"/>
    <n v="0"/>
  </r>
  <r>
    <x v="8"/>
    <x v="8"/>
    <x v="0"/>
    <x v="5"/>
    <x v="3"/>
    <s v="Other industrial combustion"/>
    <x v="5"/>
    <n v="0"/>
  </r>
  <r>
    <x v="8"/>
    <x v="8"/>
    <x v="0"/>
    <x v="5"/>
    <x v="3"/>
    <s v="Other industrial combustion"/>
    <x v="5"/>
    <n v="0"/>
  </r>
  <r>
    <x v="8"/>
    <x v="8"/>
    <x v="0"/>
    <x v="5"/>
    <x v="3"/>
    <s v="Other industrial combustion"/>
    <x v="5"/>
    <n v="0"/>
  </r>
  <r>
    <x v="8"/>
    <x v="8"/>
    <x v="0"/>
    <x v="5"/>
    <x v="3"/>
    <s v="Cement - non-decarbonising"/>
    <x v="5"/>
    <n v="0"/>
  </r>
  <r>
    <x v="8"/>
    <x v="8"/>
    <x v="0"/>
    <x v="5"/>
    <x v="4"/>
    <s v="Lime production - non decarbonising"/>
    <x v="5"/>
    <n v="0"/>
  </r>
  <r>
    <x v="8"/>
    <x v="8"/>
    <x v="0"/>
    <x v="5"/>
    <x v="4"/>
    <s v="Lime production - non decarbonising"/>
    <x v="5"/>
    <n v="0"/>
  </r>
  <r>
    <x v="8"/>
    <x v="8"/>
    <x v="0"/>
    <x v="5"/>
    <x v="4"/>
    <s v="Other industrial combustion"/>
    <x v="5"/>
    <n v="0"/>
  </r>
  <r>
    <x v="8"/>
    <x v="8"/>
    <x v="0"/>
    <x v="5"/>
    <x v="4"/>
    <s v="Autogenerators"/>
    <x v="5"/>
    <n v="0"/>
  </r>
  <r>
    <x v="8"/>
    <x v="8"/>
    <x v="0"/>
    <x v="5"/>
    <x v="4"/>
    <s v="Autogeneration - exported to grid"/>
    <x v="5"/>
    <n v="0"/>
  </r>
  <r>
    <x v="8"/>
    <x v="8"/>
    <x v="0"/>
    <x v="5"/>
    <x v="4"/>
    <s v="Other industrial combustion"/>
    <x v="5"/>
    <n v="3.3087471291769906E-3"/>
  </r>
  <r>
    <x v="8"/>
    <x v="8"/>
    <x v="0"/>
    <x v="5"/>
    <x v="4"/>
    <s v="Industrial engines"/>
    <x v="5"/>
    <n v="2.4923807118627473E-3"/>
  </r>
  <r>
    <x v="8"/>
    <x v="8"/>
    <x v="0"/>
    <x v="5"/>
    <x v="4"/>
    <s v="Other industrial combustion"/>
    <x v="5"/>
    <n v="0.19341979610543167"/>
  </r>
  <r>
    <x v="8"/>
    <x v="8"/>
    <x v="0"/>
    <x v="5"/>
    <x v="4"/>
    <s v="Other industrial combustion"/>
    <x v="5"/>
    <n v="0.20917198720443902"/>
  </r>
  <r>
    <x v="8"/>
    <x v="8"/>
    <x v="0"/>
    <x v="5"/>
    <x v="4"/>
    <s v="Other industrial combustion"/>
    <x v="5"/>
    <n v="1.4409862907092936"/>
  </r>
  <r>
    <x v="8"/>
    <x v="8"/>
    <x v="0"/>
    <x v="5"/>
    <x v="4"/>
    <s v="Other industrial combustion"/>
    <x v="5"/>
    <n v="1.3275276920155274E-2"/>
  </r>
  <r>
    <x v="8"/>
    <x v="8"/>
    <x v="0"/>
    <x v="5"/>
    <x v="4"/>
    <s v="Other industrial combustion"/>
    <x v="5"/>
    <n v="4.962092017060496E-2"/>
  </r>
  <r>
    <x v="8"/>
    <x v="8"/>
    <x v="0"/>
    <x v="5"/>
    <x v="4"/>
    <s v="Other industrial combustion"/>
    <x v="5"/>
    <n v="0.10207875156822238"/>
  </r>
  <r>
    <x v="8"/>
    <x v="8"/>
    <x v="0"/>
    <x v="5"/>
    <x v="4"/>
    <s v="Other industrial combustion"/>
    <x v="5"/>
    <n v="0.66869373169178559"/>
  </r>
  <r>
    <x v="8"/>
    <x v="8"/>
    <x v="0"/>
    <x v="5"/>
    <x v="4"/>
    <s v="Other industrial combustion"/>
    <x v="5"/>
    <n v="0.43256163270429249"/>
  </r>
  <r>
    <x v="8"/>
    <x v="8"/>
    <x v="0"/>
    <x v="5"/>
    <x v="4"/>
    <s v="Other industrial combustion"/>
    <x v="5"/>
    <n v="6.7668041452147637E-2"/>
  </r>
  <r>
    <x v="8"/>
    <x v="8"/>
    <x v="0"/>
    <x v="5"/>
    <x v="4"/>
    <s v="Cement - non-decarbonising"/>
    <x v="5"/>
    <n v="6.4533008898631108"/>
  </r>
  <r>
    <x v="8"/>
    <x v="8"/>
    <x v="0"/>
    <x v="6"/>
    <x v="0"/>
    <s v="Lime production - non decarbonising"/>
    <x v="5"/>
    <n v="0.44778126459722462"/>
  </r>
  <r>
    <x v="8"/>
    <x v="8"/>
    <x v="0"/>
    <x v="6"/>
    <x v="0"/>
    <s v="Lime production - non decarbonising"/>
    <x v="5"/>
    <n v="1.5415348225527548"/>
  </r>
  <r>
    <x v="8"/>
    <x v="8"/>
    <x v="0"/>
    <x v="6"/>
    <x v="0"/>
    <s v="Other industrial combustion"/>
    <x v="5"/>
    <n v="10.21299518795534"/>
  </r>
  <r>
    <x v="8"/>
    <x v="8"/>
    <x v="0"/>
    <x v="6"/>
    <x v="0"/>
    <s v="Autogenerators"/>
    <x v="5"/>
    <n v="23.941994125828362"/>
  </r>
  <r>
    <x v="8"/>
    <x v="8"/>
    <x v="0"/>
    <x v="6"/>
    <x v="0"/>
    <s v="Autogeneration - exported to grid"/>
    <x v="5"/>
    <n v="7.0369280649094712"/>
  </r>
  <r>
    <x v="8"/>
    <x v="8"/>
    <x v="0"/>
    <x v="6"/>
    <x v="0"/>
    <s v="Other industrial combustion"/>
    <x v="5"/>
    <n v="7.5639366085709522E-2"/>
  </r>
  <r>
    <x v="8"/>
    <x v="8"/>
    <x v="0"/>
    <x v="6"/>
    <x v="0"/>
    <s v="Industrial engines"/>
    <x v="5"/>
    <n v="5.4740022144667312E-2"/>
  </r>
  <r>
    <x v="8"/>
    <x v="8"/>
    <x v="0"/>
    <x v="6"/>
    <x v="0"/>
    <s v="Other industrial combustion"/>
    <x v="5"/>
    <n v="0.1740817340170531"/>
  </r>
  <r>
    <x v="8"/>
    <x v="8"/>
    <x v="0"/>
    <x v="6"/>
    <x v="0"/>
    <s v="Other industrial combustion"/>
    <x v="5"/>
    <n v="1.9454204704365188"/>
  </r>
  <r>
    <x v="8"/>
    <x v="8"/>
    <x v="0"/>
    <x v="6"/>
    <x v="0"/>
    <s v="Other industrial combustion"/>
    <x v="5"/>
    <n v="5.8897703062521485"/>
  </r>
  <r>
    <x v="8"/>
    <x v="8"/>
    <x v="0"/>
    <x v="6"/>
    <x v="0"/>
    <s v="Other industrial combustion"/>
    <x v="5"/>
    <n v="0.12113667776415747"/>
  </r>
  <r>
    <x v="8"/>
    <x v="8"/>
    <x v="0"/>
    <x v="6"/>
    <x v="0"/>
    <s v="Other industrial combustion"/>
    <x v="5"/>
    <n v="0.35884119390640268"/>
  </r>
  <r>
    <x v="8"/>
    <x v="8"/>
    <x v="0"/>
    <x v="6"/>
    <x v="0"/>
    <s v="Other industrial combustion"/>
    <x v="5"/>
    <n v="0.42040477248617542"/>
  </r>
  <r>
    <x v="8"/>
    <x v="8"/>
    <x v="0"/>
    <x v="6"/>
    <x v="0"/>
    <s v="Other industrial combustion"/>
    <x v="5"/>
    <n v="1.0811321296584075"/>
  </r>
  <r>
    <x v="8"/>
    <x v="8"/>
    <x v="0"/>
    <x v="6"/>
    <x v="0"/>
    <s v="Other industrial combustion"/>
    <x v="5"/>
    <n v="2.9438140858581883"/>
  </r>
  <r>
    <x v="8"/>
    <x v="8"/>
    <x v="0"/>
    <x v="6"/>
    <x v="0"/>
    <s v="Other industrial combustion"/>
    <x v="5"/>
    <n v="0.47814757476336828"/>
  </r>
  <r>
    <x v="8"/>
    <x v="8"/>
    <x v="0"/>
    <x v="6"/>
    <x v="0"/>
    <s v="Cement - non-decarbonising"/>
    <x v="5"/>
    <n v="11.644918962562757"/>
  </r>
  <r>
    <x v="8"/>
    <x v="8"/>
    <x v="0"/>
    <x v="6"/>
    <x v="1"/>
    <s v="Lime production - non decarbonising"/>
    <x v="5"/>
    <n v="0"/>
  </r>
  <r>
    <x v="8"/>
    <x v="8"/>
    <x v="0"/>
    <x v="6"/>
    <x v="1"/>
    <s v="Lime production - non decarbonising"/>
    <x v="5"/>
    <n v="0"/>
  </r>
  <r>
    <x v="8"/>
    <x v="8"/>
    <x v="0"/>
    <x v="6"/>
    <x v="1"/>
    <s v="Other industrial combustion"/>
    <x v="5"/>
    <n v="0"/>
  </r>
  <r>
    <x v="8"/>
    <x v="8"/>
    <x v="0"/>
    <x v="6"/>
    <x v="1"/>
    <s v="Autogenerators"/>
    <x v="5"/>
    <n v="0"/>
  </r>
  <r>
    <x v="8"/>
    <x v="8"/>
    <x v="0"/>
    <x v="6"/>
    <x v="1"/>
    <s v="Autogeneration - exported to grid"/>
    <x v="5"/>
    <n v="0"/>
  </r>
  <r>
    <x v="8"/>
    <x v="8"/>
    <x v="0"/>
    <x v="6"/>
    <x v="1"/>
    <s v="Other industrial combustion"/>
    <x v="5"/>
    <n v="2.0048728979021567E-3"/>
  </r>
  <r>
    <x v="8"/>
    <x v="8"/>
    <x v="0"/>
    <x v="6"/>
    <x v="1"/>
    <s v="Industrial engines"/>
    <x v="5"/>
    <n v="1.4509215572225923E-3"/>
  </r>
  <r>
    <x v="8"/>
    <x v="8"/>
    <x v="0"/>
    <x v="6"/>
    <x v="1"/>
    <s v="Other industrial combustion"/>
    <x v="5"/>
    <n v="0"/>
  </r>
  <r>
    <x v="8"/>
    <x v="8"/>
    <x v="0"/>
    <x v="6"/>
    <x v="1"/>
    <s v="Other industrial combustion"/>
    <x v="5"/>
    <n v="0.11822934369043459"/>
  </r>
  <r>
    <x v="8"/>
    <x v="8"/>
    <x v="0"/>
    <x v="6"/>
    <x v="1"/>
    <s v="Other industrial combustion"/>
    <x v="5"/>
    <n v="0.21197952825298719"/>
  </r>
  <r>
    <x v="8"/>
    <x v="8"/>
    <x v="0"/>
    <x v="6"/>
    <x v="1"/>
    <s v="Other industrial combustion"/>
    <x v="5"/>
    <n v="4.3598467293914358E-3"/>
  </r>
  <r>
    <x v="8"/>
    <x v="8"/>
    <x v="0"/>
    <x v="6"/>
    <x v="1"/>
    <s v="Other industrial combustion"/>
    <x v="5"/>
    <n v="7.8211317706833178E-2"/>
  </r>
  <r>
    <x v="8"/>
    <x v="8"/>
    <x v="0"/>
    <x v="6"/>
    <x v="1"/>
    <s v="Other industrial combustion"/>
    <x v="5"/>
    <n v="9.1629422108548256E-2"/>
  </r>
  <r>
    <x v="8"/>
    <x v="8"/>
    <x v="0"/>
    <x v="6"/>
    <x v="1"/>
    <s v="Other industrial combustion"/>
    <x v="5"/>
    <n v="0.35631664080266884"/>
  </r>
  <r>
    <x v="8"/>
    <x v="8"/>
    <x v="0"/>
    <x v="6"/>
    <x v="1"/>
    <s v="Other industrial combustion"/>
    <x v="5"/>
    <n v="1.0485447670709714E-2"/>
  </r>
  <r>
    <x v="8"/>
    <x v="8"/>
    <x v="0"/>
    <x v="6"/>
    <x v="1"/>
    <s v="Other industrial combustion"/>
    <x v="5"/>
    <n v="4.4503735592482906E-2"/>
  </r>
  <r>
    <x v="8"/>
    <x v="8"/>
    <x v="0"/>
    <x v="6"/>
    <x v="1"/>
    <s v="Cement - non-decarbonising"/>
    <x v="5"/>
    <n v="0.1530656690144859"/>
  </r>
  <r>
    <x v="8"/>
    <x v="8"/>
    <x v="0"/>
    <x v="6"/>
    <x v="2"/>
    <s v="Lime production - non decarbonising"/>
    <x v="5"/>
    <n v="0"/>
  </r>
  <r>
    <x v="8"/>
    <x v="8"/>
    <x v="0"/>
    <x v="6"/>
    <x v="2"/>
    <s v="Lime production - non decarbonising"/>
    <x v="5"/>
    <n v="0"/>
  </r>
  <r>
    <x v="8"/>
    <x v="8"/>
    <x v="0"/>
    <x v="6"/>
    <x v="2"/>
    <s v="Other industrial combustion"/>
    <x v="5"/>
    <n v="0"/>
  </r>
  <r>
    <x v="8"/>
    <x v="8"/>
    <x v="0"/>
    <x v="6"/>
    <x v="2"/>
    <s v="Autogenerators"/>
    <x v="5"/>
    <n v="0"/>
  </r>
  <r>
    <x v="8"/>
    <x v="8"/>
    <x v="0"/>
    <x v="6"/>
    <x v="2"/>
    <s v="Autogeneration - exported to grid"/>
    <x v="5"/>
    <n v="0"/>
  </r>
  <r>
    <x v="8"/>
    <x v="8"/>
    <x v="0"/>
    <x v="6"/>
    <x v="2"/>
    <s v="Other industrial combustion"/>
    <x v="5"/>
    <n v="7.1067938319781584E-3"/>
  </r>
  <r>
    <x v="8"/>
    <x v="8"/>
    <x v="0"/>
    <x v="6"/>
    <x v="2"/>
    <s v="Industrial engines"/>
    <x v="5"/>
    <n v="5.1431691177746108E-3"/>
  </r>
  <r>
    <x v="8"/>
    <x v="8"/>
    <x v="0"/>
    <x v="6"/>
    <x v="2"/>
    <s v="Other industrial combustion"/>
    <x v="5"/>
    <n v="0"/>
  </r>
  <r>
    <x v="8"/>
    <x v="8"/>
    <x v="0"/>
    <x v="6"/>
    <x v="2"/>
    <s v="Other industrial combustion"/>
    <x v="5"/>
    <n v="0.20507685601750689"/>
  </r>
  <r>
    <x v="8"/>
    <x v="8"/>
    <x v="0"/>
    <x v="6"/>
    <x v="2"/>
    <s v="Other industrial combustion"/>
    <x v="5"/>
    <n v="0.15397016166890842"/>
  </r>
  <r>
    <x v="8"/>
    <x v="8"/>
    <x v="0"/>
    <x v="6"/>
    <x v="2"/>
    <s v="Other industrial combustion"/>
    <x v="5"/>
    <n v="3.1667506353486819E-3"/>
  </r>
  <r>
    <x v="8"/>
    <x v="8"/>
    <x v="0"/>
    <x v="6"/>
    <x v="2"/>
    <s v="Other industrial combustion"/>
    <x v="5"/>
    <n v="6.4770109205083998E-2"/>
  </r>
  <r>
    <x v="8"/>
    <x v="8"/>
    <x v="0"/>
    <x v="6"/>
    <x v="2"/>
    <s v="Other industrial combustion"/>
    <x v="5"/>
    <n v="7.5882210533973551E-2"/>
  </r>
  <r>
    <x v="8"/>
    <x v="8"/>
    <x v="0"/>
    <x v="6"/>
    <x v="2"/>
    <s v="Other industrial combustion"/>
    <x v="5"/>
    <n v="0.13283087669295188"/>
  </r>
  <r>
    <x v="8"/>
    <x v="8"/>
    <x v="0"/>
    <x v="6"/>
    <x v="2"/>
    <s v="Other industrial combustion"/>
    <x v="5"/>
    <n v="4.9436091839333569E-2"/>
  </r>
  <r>
    <x v="8"/>
    <x v="8"/>
    <x v="0"/>
    <x v="6"/>
    <x v="2"/>
    <s v="Other industrial combustion"/>
    <x v="5"/>
    <n v="4.1157315634583018E-2"/>
  </r>
  <r>
    <x v="8"/>
    <x v="8"/>
    <x v="0"/>
    <x v="6"/>
    <x v="2"/>
    <s v="Cement - non-decarbonising"/>
    <x v="5"/>
    <n v="5.3623005615532309"/>
  </r>
  <r>
    <x v="8"/>
    <x v="8"/>
    <x v="0"/>
    <x v="6"/>
    <x v="3"/>
    <s v="Lime production - non decarbonising"/>
    <x v="5"/>
    <n v="0"/>
  </r>
  <r>
    <x v="8"/>
    <x v="8"/>
    <x v="0"/>
    <x v="6"/>
    <x v="3"/>
    <s v="Lime production - non decarbonising"/>
    <x v="5"/>
    <n v="0"/>
  </r>
  <r>
    <x v="8"/>
    <x v="8"/>
    <x v="0"/>
    <x v="6"/>
    <x v="3"/>
    <s v="Other industrial combustion"/>
    <x v="5"/>
    <n v="0"/>
  </r>
  <r>
    <x v="8"/>
    <x v="8"/>
    <x v="0"/>
    <x v="6"/>
    <x v="3"/>
    <s v="Autogenerators"/>
    <x v="5"/>
    <n v="0"/>
  </r>
  <r>
    <x v="8"/>
    <x v="8"/>
    <x v="0"/>
    <x v="6"/>
    <x v="3"/>
    <s v="Autogeneration - exported to grid"/>
    <x v="5"/>
    <n v="0"/>
  </r>
  <r>
    <x v="8"/>
    <x v="8"/>
    <x v="0"/>
    <x v="6"/>
    <x v="3"/>
    <s v="Other industrial combustion"/>
    <x v="5"/>
    <n v="0"/>
  </r>
  <r>
    <x v="8"/>
    <x v="8"/>
    <x v="0"/>
    <x v="6"/>
    <x v="3"/>
    <s v="Industrial engines"/>
    <x v="5"/>
    <n v="0"/>
  </r>
  <r>
    <x v="8"/>
    <x v="8"/>
    <x v="0"/>
    <x v="6"/>
    <x v="3"/>
    <s v="Other industrial combustion"/>
    <x v="5"/>
    <n v="0"/>
  </r>
  <r>
    <x v="8"/>
    <x v="8"/>
    <x v="0"/>
    <x v="6"/>
    <x v="3"/>
    <s v="Other industrial combustion"/>
    <x v="5"/>
    <n v="0"/>
  </r>
  <r>
    <x v="8"/>
    <x v="8"/>
    <x v="0"/>
    <x v="6"/>
    <x v="3"/>
    <s v="Other industrial combustion"/>
    <x v="5"/>
    <n v="0"/>
  </r>
  <r>
    <x v="8"/>
    <x v="8"/>
    <x v="0"/>
    <x v="6"/>
    <x v="3"/>
    <s v="Other industrial combustion"/>
    <x v="5"/>
    <n v="0"/>
  </r>
  <r>
    <x v="8"/>
    <x v="8"/>
    <x v="0"/>
    <x v="6"/>
    <x v="3"/>
    <s v="Other industrial combustion"/>
    <x v="5"/>
    <n v="0"/>
  </r>
  <r>
    <x v="8"/>
    <x v="8"/>
    <x v="0"/>
    <x v="6"/>
    <x v="3"/>
    <s v="Other industrial combustion"/>
    <x v="5"/>
    <n v="0"/>
  </r>
  <r>
    <x v="8"/>
    <x v="8"/>
    <x v="0"/>
    <x v="6"/>
    <x v="3"/>
    <s v="Other industrial combustion"/>
    <x v="5"/>
    <n v="0"/>
  </r>
  <r>
    <x v="8"/>
    <x v="8"/>
    <x v="0"/>
    <x v="6"/>
    <x v="3"/>
    <s v="Other industrial combustion"/>
    <x v="5"/>
    <n v="0"/>
  </r>
  <r>
    <x v="8"/>
    <x v="8"/>
    <x v="0"/>
    <x v="6"/>
    <x v="3"/>
    <s v="Other industrial combustion"/>
    <x v="5"/>
    <n v="0"/>
  </r>
  <r>
    <x v="8"/>
    <x v="8"/>
    <x v="0"/>
    <x v="6"/>
    <x v="3"/>
    <s v="Cement - non-decarbonising"/>
    <x v="5"/>
    <n v="0"/>
  </r>
  <r>
    <x v="8"/>
    <x v="8"/>
    <x v="0"/>
    <x v="6"/>
    <x v="4"/>
    <s v="Lime production - non decarbonising"/>
    <x v="5"/>
    <n v="0"/>
  </r>
  <r>
    <x v="8"/>
    <x v="8"/>
    <x v="0"/>
    <x v="6"/>
    <x v="4"/>
    <s v="Lime production - non decarbonising"/>
    <x v="5"/>
    <n v="0"/>
  </r>
  <r>
    <x v="8"/>
    <x v="8"/>
    <x v="0"/>
    <x v="6"/>
    <x v="4"/>
    <s v="Other industrial combustion"/>
    <x v="5"/>
    <n v="0"/>
  </r>
  <r>
    <x v="8"/>
    <x v="8"/>
    <x v="0"/>
    <x v="6"/>
    <x v="4"/>
    <s v="Autogenerators"/>
    <x v="5"/>
    <n v="0"/>
  </r>
  <r>
    <x v="8"/>
    <x v="8"/>
    <x v="0"/>
    <x v="6"/>
    <x v="4"/>
    <s v="Autogeneration - exported to grid"/>
    <x v="5"/>
    <n v="0"/>
  </r>
  <r>
    <x v="8"/>
    <x v="8"/>
    <x v="0"/>
    <x v="6"/>
    <x v="4"/>
    <s v="Other industrial combustion"/>
    <x v="5"/>
    <n v="3.3060130094101467E-3"/>
  </r>
  <r>
    <x v="8"/>
    <x v="8"/>
    <x v="0"/>
    <x v="6"/>
    <x v="4"/>
    <s v="Industrial engines"/>
    <x v="5"/>
    <n v="2.3925534375923386E-3"/>
  </r>
  <r>
    <x v="8"/>
    <x v="8"/>
    <x v="0"/>
    <x v="6"/>
    <x v="4"/>
    <s v="Other industrial combustion"/>
    <x v="5"/>
    <n v="5.1776156290418353E-2"/>
  </r>
  <r>
    <x v="8"/>
    <x v="8"/>
    <x v="0"/>
    <x v="6"/>
    <x v="4"/>
    <s v="Other industrial combustion"/>
    <x v="5"/>
    <n v="0.19925280562521261"/>
  </r>
  <r>
    <x v="8"/>
    <x v="8"/>
    <x v="0"/>
    <x v="6"/>
    <x v="4"/>
    <s v="Other industrial combustion"/>
    <x v="5"/>
    <n v="1.5065290218274929"/>
  </r>
  <r>
    <x v="8"/>
    <x v="8"/>
    <x v="0"/>
    <x v="6"/>
    <x v="4"/>
    <s v="Other industrial combustion"/>
    <x v="5"/>
    <n v="3.0985235615342093E-2"/>
  </r>
  <r>
    <x v="8"/>
    <x v="8"/>
    <x v="0"/>
    <x v="6"/>
    <x v="4"/>
    <s v="Other industrial combustion"/>
    <x v="5"/>
    <n v="4.2363377289439813E-2"/>
  </r>
  <r>
    <x v="8"/>
    <x v="8"/>
    <x v="0"/>
    <x v="6"/>
    <x v="4"/>
    <s v="Other industrial combustion"/>
    <x v="5"/>
    <n v="4.9631330776806842E-2"/>
  </r>
  <r>
    <x v="8"/>
    <x v="8"/>
    <x v="0"/>
    <x v="6"/>
    <x v="4"/>
    <s v="Other industrial combustion"/>
    <x v="5"/>
    <n v="9.1474476465172982E-2"/>
  </r>
  <r>
    <x v="8"/>
    <x v="8"/>
    <x v="0"/>
    <x v="6"/>
    <x v="4"/>
    <s v="Other industrial combustion"/>
    <x v="5"/>
    <n v="0.28327143581873454"/>
  </r>
  <r>
    <x v="8"/>
    <x v="8"/>
    <x v="0"/>
    <x v="6"/>
    <x v="4"/>
    <s v="Other industrial combustion"/>
    <x v="5"/>
    <n v="4.4191374009565798E-2"/>
  </r>
  <r>
    <x v="8"/>
    <x v="8"/>
    <x v="0"/>
    <x v="6"/>
    <x v="4"/>
    <s v="Cement - non-decarbonising"/>
    <x v="5"/>
    <n v="5.2160278068695192"/>
  </r>
  <r>
    <x v="8"/>
    <x v="8"/>
    <x v="0"/>
    <x v="7"/>
    <x v="0"/>
    <s v="Lime production - non decarbonising"/>
    <x v="5"/>
    <n v="0.79931747387792917"/>
  </r>
  <r>
    <x v="8"/>
    <x v="8"/>
    <x v="0"/>
    <x v="7"/>
    <x v="0"/>
    <s v="Lime production - non decarbonising"/>
    <x v="5"/>
    <n v="1.2670238883112603"/>
  </r>
  <r>
    <x v="8"/>
    <x v="8"/>
    <x v="0"/>
    <x v="7"/>
    <x v="0"/>
    <s v="Other industrial combustion"/>
    <x v="5"/>
    <n v="10.235797852815015"/>
  </r>
  <r>
    <x v="8"/>
    <x v="8"/>
    <x v="0"/>
    <x v="7"/>
    <x v="0"/>
    <s v="Autogenerators"/>
    <x v="5"/>
    <n v="20.202563953205757"/>
  </r>
  <r>
    <x v="8"/>
    <x v="8"/>
    <x v="0"/>
    <x v="7"/>
    <x v="0"/>
    <s v="Autogeneration - exported to grid"/>
    <x v="5"/>
    <n v="10.16133019428573"/>
  </r>
  <r>
    <x v="8"/>
    <x v="8"/>
    <x v="0"/>
    <x v="7"/>
    <x v="0"/>
    <s v="Other industrial combustion"/>
    <x v="5"/>
    <n v="7.5681056700806756E-2"/>
  </r>
  <r>
    <x v="8"/>
    <x v="8"/>
    <x v="0"/>
    <x v="7"/>
    <x v="0"/>
    <s v="Industrial engines"/>
    <x v="5"/>
    <n v="5.6254144152644202E-2"/>
  </r>
  <r>
    <x v="8"/>
    <x v="8"/>
    <x v="0"/>
    <x v="7"/>
    <x v="0"/>
    <s v="Other industrial combustion"/>
    <x v="5"/>
    <n v="0.14939756498825929"/>
  </r>
  <r>
    <x v="8"/>
    <x v="8"/>
    <x v="0"/>
    <x v="7"/>
    <x v="0"/>
    <s v="Other industrial combustion"/>
    <x v="5"/>
    <n v="1.9789313147063645"/>
  </r>
  <r>
    <x v="8"/>
    <x v="8"/>
    <x v="0"/>
    <x v="7"/>
    <x v="0"/>
    <s v="Other industrial combustion"/>
    <x v="5"/>
    <n v="6.2727576691084055"/>
  </r>
  <r>
    <x v="8"/>
    <x v="8"/>
    <x v="0"/>
    <x v="7"/>
    <x v="0"/>
    <s v="Other industrial combustion"/>
    <x v="5"/>
    <n v="0.21118816037825971"/>
  </r>
  <r>
    <x v="8"/>
    <x v="8"/>
    <x v="0"/>
    <x v="7"/>
    <x v="0"/>
    <s v="Other industrial combustion"/>
    <x v="5"/>
    <n v="0.46939124750593769"/>
  </r>
  <r>
    <x v="8"/>
    <x v="8"/>
    <x v="0"/>
    <x v="7"/>
    <x v="0"/>
    <s v="Other industrial combustion"/>
    <x v="5"/>
    <n v="0.27114364907971072"/>
  </r>
  <r>
    <x v="8"/>
    <x v="8"/>
    <x v="0"/>
    <x v="7"/>
    <x v="0"/>
    <s v="Other industrial combustion"/>
    <x v="5"/>
    <n v="1.0272960436392242"/>
  </r>
  <r>
    <x v="8"/>
    <x v="8"/>
    <x v="0"/>
    <x v="7"/>
    <x v="0"/>
    <s v="Other industrial combustion"/>
    <x v="5"/>
    <n v="1.3156018496099391"/>
  </r>
  <r>
    <x v="8"/>
    <x v="8"/>
    <x v="0"/>
    <x v="7"/>
    <x v="0"/>
    <s v="Other industrial combustion"/>
    <x v="5"/>
    <n v="0.31378434593846044"/>
  </r>
  <r>
    <x v="8"/>
    <x v="8"/>
    <x v="0"/>
    <x v="7"/>
    <x v="0"/>
    <s v="Cement - non-decarbonising"/>
    <x v="5"/>
    <n v="10.522493918486571"/>
  </r>
  <r>
    <x v="8"/>
    <x v="8"/>
    <x v="0"/>
    <x v="7"/>
    <x v="1"/>
    <s v="Lime production - non decarbonising"/>
    <x v="5"/>
    <n v="0"/>
  </r>
  <r>
    <x v="8"/>
    <x v="8"/>
    <x v="0"/>
    <x v="7"/>
    <x v="1"/>
    <s v="Lime production - non decarbonising"/>
    <x v="5"/>
    <n v="0"/>
  </r>
  <r>
    <x v="8"/>
    <x v="8"/>
    <x v="0"/>
    <x v="7"/>
    <x v="1"/>
    <s v="Other industrial combustion"/>
    <x v="5"/>
    <n v="0"/>
  </r>
  <r>
    <x v="8"/>
    <x v="8"/>
    <x v="0"/>
    <x v="7"/>
    <x v="1"/>
    <s v="Autogenerators"/>
    <x v="5"/>
    <n v="0"/>
  </r>
  <r>
    <x v="8"/>
    <x v="8"/>
    <x v="0"/>
    <x v="7"/>
    <x v="1"/>
    <s v="Autogeneration - exported to grid"/>
    <x v="5"/>
    <n v="0"/>
  </r>
  <r>
    <x v="8"/>
    <x v="8"/>
    <x v="0"/>
    <x v="7"/>
    <x v="1"/>
    <s v="Other industrial combustion"/>
    <x v="5"/>
    <n v="2.0043519228204682E-3"/>
  </r>
  <r>
    <x v="8"/>
    <x v="8"/>
    <x v="0"/>
    <x v="7"/>
    <x v="1"/>
    <s v="Industrial engines"/>
    <x v="5"/>
    <n v="1.4898457674121014E-3"/>
  </r>
  <r>
    <x v="8"/>
    <x v="8"/>
    <x v="0"/>
    <x v="7"/>
    <x v="1"/>
    <s v="Other industrial combustion"/>
    <x v="5"/>
    <n v="0"/>
  </r>
  <r>
    <x v="8"/>
    <x v="8"/>
    <x v="0"/>
    <x v="7"/>
    <x v="1"/>
    <s v="Other industrial combustion"/>
    <x v="5"/>
    <n v="0.12026590349061353"/>
  </r>
  <r>
    <x v="8"/>
    <x v="8"/>
    <x v="0"/>
    <x v="7"/>
    <x v="1"/>
    <s v="Other industrial combustion"/>
    <x v="5"/>
    <n v="0.17572319942541273"/>
  </r>
  <r>
    <x v="8"/>
    <x v="8"/>
    <x v="0"/>
    <x v="7"/>
    <x v="1"/>
    <s v="Other industrial combustion"/>
    <x v="5"/>
    <n v="5.9161633814095354E-3"/>
  </r>
  <r>
    <x v="8"/>
    <x v="8"/>
    <x v="0"/>
    <x v="7"/>
    <x v="1"/>
    <s v="Other industrial combustion"/>
    <x v="5"/>
    <n v="0.10603803198496495"/>
  </r>
  <r>
    <x v="8"/>
    <x v="8"/>
    <x v="0"/>
    <x v="7"/>
    <x v="1"/>
    <s v="Other industrial combustion"/>
    <x v="5"/>
    <n v="6.1252822855992373E-2"/>
  </r>
  <r>
    <x v="8"/>
    <x v="8"/>
    <x v="0"/>
    <x v="7"/>
    <x v="1"/>
    <s v="Other industrial combustion"/>
    <x v="5"/>
    <n v="0.29521435482887359"/>
  </r>
  <r>
    <x v="8"/>
    <x v="8"/>
    <x v="0"/>
    <x v="7"/>
    <x v="1"/>
    <s v="Other industrial combustion"/>
    <x v="5"/>
    <n v="4.6859869364177147E-3"/>
  </r>
  <r>
    <x v="8"/>
    <x v="8"/>
    <x v="0"/>
    <x v="7"/>
    <x v="1"/>
    <s v="Other industrial combustion"/>
    <x v="5"/>
    <n v="2.9205576482566907E-2"/>
  </r>
  <r>
    <x v="8"/>
    <x v="8"/>
    <x v="0"/>
    <x v="7"/>
    <x v="1"/>
    <s v="Cement - non-decarbonising"/>
    <x v="5"/>
    <n v="0.20834715946605356"/>
  </r>
  <r>
    <x v="8"/>
    <x v="8"/>
    <x v="0"/>
    <x v="7"/>
    <x v="2"/>
    <s v="Lime production - non decarbonising"/>
    <x v="5"/>
    <n v="0"/>
  </r>
  <r>
    <x v="8"/>
    <x v="8"/>
    <x v="0"/>
    <x v="7"/>
    <x v="2"/>
    <s v="Lime production - non decarbonising"/>
    <x v="5"/>
    <n v="0"/>
  </r>
  <r>
    <x v="8"/>
    <x v="8"/>
    <x v="0"/>
    <x v="7"/>
    <x v="2"/>
    <s v="Other industrial combustion"/>
    <x v="5"/>
    <n v="0"/>
  </r>
  <r>
    <x v="8"/>
    <x v="8"/>
    <x v="0"/>
    <x v="7"/>
    <x v="2"/>
    <s v="Autogenerators"/>
    <x v="5"/>
    <n v="0"/>
  </r>
  <r>
    <x v="8"/>
    <x v="8"/>
    <x v="0"/>
    <x v="7"/>
    <x v="2"/>
    <s v="Autogeneration - exported to grid"/>
    <x v="5"/>
    <n v="0"/>
  </r>
  <r>
    <x v="8"/>
    <x v="8"/>
    <x v="0"/>
    <x v="7"/>
    <x v="2"/>
    <s v="Other industrial combustion"/>
    <x v="5"/>
    <n v="7.080501446949823E-3"/>
  </r>
  <r>
    <x v="8"/>
    <x v="8"/>
    <x v="0"/>
    <x v="7"/>
    <x v="2"/>
    <s v="Industrial engines"/>
    <x v="5"/>
    <n v="5.2629755243028377E-3"/>
  </r>
  <r>
    <x v="8"/>
    <x v="8"/>
    <x v="0"/>
    <x v="7"/>
    <x v="2"/>
    <s v="Other industrial combustion"/>
    <x v="5"/>
    <n v="0"/>
  </r>
  <r>
    <x v="8"/>
    <x v="8"/>
    <x v="0"/>
    <x v="7"/>
    <x v="2"/>
    <s v="Other industrial combustion"/>
    <x v="5"/>
    <n v="0.20860940781789492"/>
  </r>
  <r>
    <x v="8"/>
    <x v="8"/>
    <x v="0"/>
    <x v="7"/>
    <x v="2"/>
    <s v="Other industrial combustion"/>
    <x v="5"/>
    <n v="0.24255310198125241"/>
  </r>
  <r>
    <x v="8"/>
    <x v="8"/>
    <x v="0"/>
    <x v="7"/>
    <x v="2"/>
    <s v="Other industrial combustion"/>
    <x v="5"/>
    <n v="8.1661601011189747E-3"/>
  </r>
  <r>
    <x v="8"/>
    <x v="8"/>
    <x v="0"/>
    <x v="7"/>
    <x v="2"/>
    <s v="Other industrial combustion"/>
    <x v="5"/>
    <n v="8.3687059587796014E-2"/>
  </r>
  <r>
    <x v="8"/>
    <x v="8"/>
    <x v="0"/>
    <x v="7"/>
    <x v="2"/>
    <s v="Other industrial combustion"/>
    <x v="5"/>
    <n v="4.8341793414243758E-2"/>
  </r>
  <r>
    <x v="8"/>
    <x v="8"/>
    <x v="0"/>
    <x v="7"/>
    <x v="2"/>
    <s v="Other industrial combustion"/>
    <x v="5"/>
    <n v="6.0739650068964396E-2"/>
  </r>
  <r>
    <x v="8"/>
    <x v="8"/>
    <x v="0"/>
    <x v="7"/>
    <x v="2"/>
    <s v="Other industrial combustion"/>
    <x v="5"/>
    <n v="2.2093179788000763E-2"/>
  </r>
  <r>
    <x v="8"/>
    <x v="8"/>
    <x v="0"/>
    <x v="7"/>
    <x v="2"/>
    <s v="Other industrial combustion"/>
    <x v="5"/>
    <n v="2.700948838519511E-2"/>
  </r>
  <r>
    <x v="8"/>
    <x v="8"/>
    <x v="0"/>
    <x v="7"/>
    <x v="2"/>
    <s v="Cement - non-decarbonising"/>
    <x v="5"/>
    <n v="5.3178132130383204"/>
  </r>
  <r>
    <x v="8"/>
    <x v="8"/>
    <x v="0"/>
    <x v="7"/>
    <x v="3"/>
    <s v="Lime production - non decarbonising"/>
    <x v="5"/>
    <n v="0"/>
  </r>
  <r>
    <x v="8"/>
    <x v="8"/>
    <x v="0"/>
    <x v="7"/>
    <x v="3"/>
    <s v="Lime production - non decarbonising"/>
    <x v="5"/>
    <n v="0"/>
  </r>
  <r>
    <x v="8"/>
    <x v="8"/>
    <x v="0"/>
    <x v="7"/>
    <x v="3"/>
    <s v="Other industrial combustion"/>
    <x v="5"/>
    <n v="0"/>
  </r>
  <r>
    <x v="8"/>
    <x v="8"/>
    <x v="0"/>
    <x v="7"/>
    <x v="3"/>
    <s v="Autogenerators"/>
    <x v="5"/>
    <n v="0"/>
  </r>
  <r>
    <x v="8"/>
    <x v="8"/>
    <x v="0"/>
    <x v="7"/>
    <x v="3"/>
    <s v="Autogeneration - exported to grid"/>
    <x v="5"/>
    <n v="0"/>
  </r>
  <r>
    <x v="8"/>
    <x v="8"/>
    <x v="0"/>
    <x v="7"/>
    <x v="3"/>
    <s v="Other industrial combustion"/>
    <x v="5"/>
    <n v="0"/>
  </r>
  <r>
    <x v="8"/>
    <x v="8"/>
    <x v="0"/>
    <x v="7"/>
    <x v="3"/>
    <s v="Industrial engines"/>
    <x v="5"/>
    <n v="0"/>
  </r>
  <r>
    <x v="8"/>
    <x v="8"/>
    <x v="0"/>
    <x v="7"/>
    <x v="3"/>
    <s v="Other industrial combustion"/>
    <x v="5"/>
    <n v="0"/>
  </r>
  <r>
    <x v="8"/>
    <x v="8"/>
    <x v="0"/>
    <x v="7"/>
    <x v="3"/>
    <s v="Other industrial combustion"/>
    <x v="5"/>
    <n v="0"/>
  </r>
  <r>
    <x v="8"/>
    <x v="8"/>
    <x v="0"/>
    <x v="7"/>
    <x v="3"/>
    <s v="Other industrial combustion"/>
    <x v="5"/>
    <n v="0"/>
  </r>
  <r>
    <x v="8"/>
    <x v="8"/>
    <x v="0"/>
    <x v="7"/>
    <x v="3"/>
    <s v="Other industrial combustion"/>
    <x v="5"/>
    <n v="0"/>
  </r>
  <r>
    <x v="8"/>
    <x v="8"/>
    <x v="0"/>
    <x v="7"/>
    <x v="3"/>
    <s v="Other industrial combustion"/>
    <x v="5"/>
    <n v="0"/>
  </r>
  <r>
    <x v="8"/>
    <x v="8"/>
    <x v="0"/>
    <x v="7"/>
    <x v="3"/>
    <s v="Other industrial combustion"/>
    <x v="5"/>
    <n v="0"/>
  </r>
  <r>
    <x v="8"/>
    <x v="8"/>
    <x v="0"/>
    <x v="7"/>
    <x v="3"/>
    <s v="Other industrial combustion"/>
    <x v="5"/>
    <n v="0"/>
  </r>
  <r>
    <x v="8"/>
    <x v="8"/>
    <x v="0"/>
    <x v="7"/>
    <x v="3"/>
    <s v="Other industrial combustion"/>
    <x v="5"/>
    <n v="0"/>
  </r>
  <r>
    <x v="8"/>
    <x v="8"/>
    <x v="0"/>
    <x v="7"/>
    <x v="3"/>
    <s v="Other industrial combustion"/>
    <x v="5"/>
    <n v="0"/>
  </r>
  <r>
    <x v="8"/>
    <x v="8"/>
    <x v="0"/>
    <x v="7"/>
    <x v="3"/>
    <s v="Cement - non-decarbonising"/>
    <x v="5"/>
    <n v="0"/>
  </r>
  <r>
    <x v="8"/>
    <x v="8"/>
    <x v="0"/>
    <x v="7"/>
    <x v="4"/>
    <s v="Lime production - non decarbonising"/>
    <x v="5"/>
    <n v="0"/>
  </r>
  <r>
    <x v="8"/>
    <x v="8"/>
    <x v="0"/>
    <x v="7"/>
    <x v="4"/>
    <s v="Lime production - non decarbonising"/>
    <x v="5"/>
    <n v="0"/>
  </r>
  <r>
    <x v="8"/>
    <x v="8"/>
    <x v="0"/>
    <x v="7"/>
    <x v="4"/>
    <s v="Other industrial combustion"/>
    <x v="5"/>
    <n v="0"/>
  </r>
  <r>
    <x v="8"/>
    <x v="8"/>
    <x v="0"/>
    <x v="7"/>
    <x v="4"/>
    <s v="Autogenerators"/>
    <x v="5"/>
    <n v="0"/>
  </r>
  <r>
    <x v="8"/>
    <x v="8"/>
    <x v="0"/>
    <x v="7"/>
    <x v="4"/>
    <s v="Autogeneration - exported to grid"/>
    <x v="5"/>
    <n v="0"/>
  </r>
  <r>
    <x v="8"/>
    <x v="8"/>
    <x v="0"/>
    <x v="7"/>
    <x v="4"/>
    <s v="Other industrial combustion"/>
    <x v="5"/>
    <n v="3.2911357544229444E-3"/>
  </r>
  <r>
    <x v="8"/>
    <x v="8"/>
    <x v="0"/>
    <x v="7"/>
    <x v="4"/>
    <s v="Industrial engines"/>
    <x v="5"/>
    <n v="2.4463192405881954E-3"/>
  </r>
  <r>
    <x v="8"/>
    <x v="8"/>
    <x v="0"/>
    <x v="7"/>
    <x v="4"/>
    <s v="Other industrial combustion"/>
    <x v="5"/>
    <n v="3.5659357710843623E-2"/>
  </r>
  <r>
    <x v="8"/>
    <x v="8"/>
    <x v="0"/>
    <x v="7"/>
    <x v="4"/>
    <s v="Other industrial combustion"/>
    <x v="5"/>
    <n v="0.202685035233724"/>
  </r>
  <r>
    <x v="8"/>
    <x v="8"/>
    <x v="0"/>
    <x v="7"/>
    <x v="4"/>
    <s v="Other industrial combustion"/>
    <x v="5"/>
    <n v="1.5545610010234043"/>
  </r>
  <r>
    <x v="8"/>
    <x v="8"/>
    <x v="0"/>
    <x v="7"/>
    <x v="4"/>
    <s v="Other industrial combustion"/>
    <x v="5"/>
    <n v="5.2338205191431085E-2"/>
  </r>
  <r>
    <x v="8"/>
    <x v="8"/>
    <x v="0"/>
    <x v="7"/>
    <x v="4"/>
    <s v="Other industrial combustion"/>
    <x v="5"/>
    <n v="5.5765741877449745E-2"/>
  </r>
  <r>
    <x v="8"/>
    <x v="8"/>
    <x v="0"/>
    <x v="7"/>
    <x v="4"/>
    <s v="Other industrial combustion"/>
    <x v="5"/>
    <n v="3.2213056435607457E-2"/>
  </r>
  <r>
    <x v="8"/>
    <x v="8"/>
    <x v="0"/>
    <x v="7"/>
    <x v="4"/>
    <s v="Other industrial combustion"/>
    <x v="5"/>
    <n v="8.2151658917788029E-2"/>
  </r>
  <r>
    <x v="8"/>
    <x v="8"/>
    <x v="0"/>
    <x v="7"/>
    <x v="4"/>
    <s v="Other industrial combustion"/>
    <x v="5"/>
    <n v="0.12659509535438204"/>
  </r>
  <r>
    <x v="8"/>
    <x v="8"/>
    <x v="0"/>
    <x v="7"/>
    <x v="4"/>
    <s v="Other industrial combustion"/>
    <x v="5"/>
    <n v="2.900058919377756E-2"/>
  </r>
  <r>
    <x v="8"/>
    <x v="8"/>
    <x v="0"/>
    <x v="7"/>
    <x v="4"/>
    <s v="Cement - non-decarbonising"/>
    <x v="5"/>
    <n v="4.7855507090090548"/>
  </r>
  <r>
    <x v="8"/>
    <x v="8"/>
    <x v="0"/>
    <x v="8"/>
    <x v="0"/>
    <s v="Lime production - non decarbonising"/>
    <x v="5"/>
    <n v="0.89733660581790609"/>
  </r>
  <r>
    <x v="8"/>
    <x v="8"/>
    <x v="0"/>
    <x v="8"/>
    <x v="0"/>
    <s v="Lime production - non decarbonising"/>
    <x v="5"/>
    <n v="1.2185548061525868"/>
  </r>
  <r>
    <x v="8"/>
    <x v="8"/>
    <x v="0"/>
    <x v="8"/>
    <x v="0"/>
    <s v="Other industrial combustion"/>
    <x v="5"/>
    <n v="11.008109341523557"/>
  </r>
  <r>
    <x v="8"/>
    <x v="8"/>
    <x v="0"/>
    <x v="8"/>
    <x v="0"/>
    <s v="Autogenerators"/>
    <x v="5"/>
    <n v="21.343253408668694"/>
  </r>
  <r>
    <x v="8"/>
    <x v="8"/>
    <x v="0"/>
    <x v="8"/>
    <x v="0"/>
    <s v="Autogeneration - exported to grid"/>
    <x v="5"/>
    <n v="8.422252983369436"/>
  </r>
  <r>
    <x v="8"/>
    <x v="8"/>
    <x v="0"/>
    <x v="8"/>
    <x v="0"/>
    <s v="Other industrial combustion"/>
    <x v="5"/>
    <n v="7.5659190910887464E-2"/>
  </r>
  <r>
    <x v="8"/>
    <x v="8"/>
    <x v="0"/>
    <x v="8"/>
    <x v="0"/>
    <s v="Industrial engines"/>
    <x v="5"/>
    <n v="5.7294935395085456E-2"/>
  </r>
  <r>
    <x v="8"/>
    <x v="8"/>
    <x v="0"/>
    <x v="8"/>
    <x v="0"/>
    <s v="Other industrial combustion"/>
    <x v="5"/>
    <n v="0.23744198741624734"/>
  </r>
  <r>
    <x v="8"/>
    <x v="8"/>
    <x v="0"/>
    <x v="8"/>
    <x v="0"/>
    <s v="Other industrial combustion"/>
    <x v="5"/>
    <n v="2.0150733653760344"/>
  </r>
  <r>
    <x v="8"/>
    <x v="8"/>
    <x v="0"/>
    <x v="8"/>
    <x v="0"/>
    <s v="Other industrial combustion"/>
    <x v="5"/>
    <n v="6.1953644736438624"/>
  </r>
  <r>
    <x v="8"/>
    <x v="8"/>
    <x v="0"/>
    <x v="8"/>
    <x v="0"/>
    <s v="Other industrial combustion"/>
    <x v="5"/>
    <n v="0.10216899243063429"/>
  </r>
  <r>
    <x v="8"/>
    <x v="8"/>
    <x v="0"/>
    <x v="8"/>
    <x v="0"/>
    <s v="Other industrial combustion"/>
    <x v="5"/>
    <n v="0.51874627087910485"/>
  </r>
  <r>
    <x v="8"/>
    <x v="8"/>
    <x v="0"/>
    <x v="8"/>
    <x v="0"/>
    <s v="Other industrial combustion"/>
    <x v="5"/>
    <n v="0.23442991655577322"/>
  </r>
  <r>
    <x v="8"/>
    <x v="8"/>
    <x v="0"/>
    <x v="8"/>
    <x v="0"/>
    <s v="Other industrial combustion"/>
    <x v="5"/>
    <n v="3.2049671885017301"/>
  </r>
  <r>
    <x v="8"/>
    <x v="8"/>
    <x v="0"/>
    <x v="8"/>
    <x v="0"/>
    <s v="Other industrial combustion"/>
    <x v="5"/>
    <n v="0.86553966021314088"/>
  </r>
  <r>
    <x v="8"/>
    <x v="8"/>
    <x v="0"/>
    <x v="8"/>
    <x v="0"/>
    <s v="Other industrial combustion"/>
    <x v="5"/>
    <n v="0.23907378738168414"/>
  </r>
  <r>
    <x v="8"/>
    <x v="8"/>
    <x v="0"/>
    <x v="8"/>
    <x v="0"/>
    <s v="Cement - non-decarbonising"/>
    <x v="5"/>
    <n v="10.963482091848585"/>
  </r>
  <r>
    <x v="8"/>
    <x v="8"/>
    <x v="0"/>
    <x v="8"/>
    <x v="1"/>
    <s v="Lime production - non decarbonising"/>
    <x v="5"/>
    <n v="0"/>
  </r>
  <r>
    <x v="8"/>
    <x v="8"/>
    <x v="0"/>
    <x v="8"/>
    <x v="1"/>
    <s v="Lime production - non decarbonising"/>
    <x v="5"/>
    <n v="0"/>
  </r>
  <r>
    <x v="8"/>
    <x v="8"/>
    <x v="0"/>
    <x v="8"/>
    <x v="1"/>
    <s v="Other industrial combustion"/>
    <x v="5"/>
    <n v="0"/>
  </r>
  <r>
    <x v="8"/>
    <x v="8"/>
    <x v="0"/>
    <x v="8"/>
    <x v="1"/>
    <s v="Autogenerators"/>
    <x v="5"/>
    <n v="0"/>
  </r>
  <r>
    <x v="8"/>
    <x v="8"/>
    <x v="0"/>
    <x v="8"/>
    <x v="1"/>
    <s v="Autogeneration - exported to grid"/>
    <x v="5"/>
    <n v="0"/>
  </r>
  <r>
    <x v="8"/>
    <x v="8"/>
    <x v="0"/>
    <x v="8"/>
    <x v="1"/>
    <s v="Other industrial combustion"/>
    <x v="5"/>
    <n v="2.014475098197078E-3"/>
  </r>
  <r>
    <x v="8"/>
    <x v="8"/>
    <x v="0"/>
    <x v="8"/>
    <x v="1"/>
    <s v="Industrial engines"/>
    <x v="5"/>
    <n v="1.5255148676140682E-3"/>
  </r>
  <r>
    <x v="8"/>
    <x v="8"/>
    <x v="0"/>
    <x v="8"/>
    <x v="1"/>
    <s v="Other industrial combustion"/>
    <x v="5"/>
    <n v="0"/>
  </r>
  <r>
    <x v="8"/>
    <x v="8"/>
    <x v="0"/>
    <x v="8"/>
    <x v="1"/>
    <s v="Other industrial combustion"/>
    <x v="5"/>
    <n v="0.12246237001044136"/>
  </r>
  <r>
    <x v="8"/>
    <x v="8"/>
    <x v="0"/>
    <x v="8"/>
    <x v="1"/>
    <s v="Other industrial combustion"/>
    <x v="5"/>
    <n v="0.1538861680952098"/>
  </r>
  <r>
    <x v="8"/>
    <x v="8"/>
    <x v="0"/>
    <x v="8"/>
    <x v="1"/>
    <s v="Other industrial combustion"/>
    <x v="5"/>
    <n v="2.5377675212143787E-3"/>
  </r>
  <r>
    <x v="8"/>
    <x v="8"/>
    <x v="0"/>
    <x v="8"/>
    <x v="1"/>
    <s v="Other industrial combustion"/>
    <x v="5"/>
    <n v="0.10598296676282513"/>
  </r>
  <r>
    <x v="8"/>
    <x v="8"/>
    <x v="0"/>
    <x v="8"/>
    <x v="1"/>
    <s v="Other industrial combustion"/>
    <x v="5"/>
    <n v="4.789543452994327E-2"/>
  </r>
  <r>
    <x v="8"/>
    <x v="8"/>
    <x v="0"/>
    <x v="8"/>
    <x v="1"/>
    <s v="Other industrial combustion"/>
    <x v="5"/>
    <n v="0.80955876298014251"/>
  </r>
  <r>
    <x v="8"/>
    <x v="8"/>
    <x v="0"/>
    <x v="8"/>
    <x v="1"/>
    <s v="Other industrial combustion"/>
    <x v="5"/>
    <n v="3.0829293390798565E-3"/>
  </r>
  <r>
    <x v="8"/>
    <x v="8"/>
    <x v="0"/>
    <x v="8"/>
    <x v="1"/>
    <s v="Other industrial combustion"/>
    <x v="5"/>
    <n v="2.2251867796241453E-2"/>
  </r>
  <r>
    <x v="8"/>
    <x v="8"/>
    <x v="0"/>
    <x v="8"/>
    <x v="1"/>
    <s v="Cement - non-decarbonising"/>
    <x v="5"/>
    <n v="0.16329855731080156"/>
  </r>
  <r>
    <x v="8"/>
    <x v="8"/>
    <x v="0"/>
    <x v="8"/>
    <x v="2"/>
    <s v="Lime production - non decarbonising"/>
    <x v="5"/>
    <n v="0"/>
  </r>
  <r>
    <x v="8"/>
    <x v="8"/>
    <x v="0"/>
    <x v="8"/>
    <x v="2"/>
    <s v="Lime production - non decarbonising"/>
    <x v="5"/>
    <n v="0"/>
  </r>
  <r>
    <x v="8"/>
    <x v="8"/>
    <x v="0"/>
    <x v="8"/>
    <x v="2"/>
    <s v="Other industrial combustion"/>
    <x v="5"/>
    <n v="0"/>
  </r>
  <r>
    <x v="8"/>
    <x v="8"/>
    <x v="0"/>
    <x v="8"/>
    <x v="2"/>
    <s v="Autogenerators"/>
    <x v="5"/>
    <n v="0"/>
  </r>
  <r>
    <x v="8"/>
    <x v="8"/>
    <x v="0"/>
    <x v="8"/>
    <x v="2"/>
    <s v="Autogeneration - exported to grid"/>
    <x v="5"/>
    <n v="0"/>
  </r>
  <r>
    <x v="8"/>
    <x v="8"/>
    <x v="0"/>
    <x v="8"/>
    <x v="2"/>
    <s v="Other industrial combustion"/>
    <x v="5"/>
    <n v="7.1039802698049407E-3"/>
  </r>
  <r>
    <x v="8"/>
    <x v="8"/>
    <x v="0"/>
    <x v="8"/>
    <x v="2"/>
    <s v="Industrial engines"/>
    <x v="5"/>
    <n v="5.3796780762013783E-3"/>
  </r>
  <r>
    <x v="8"/>
    <x v="8"/>
    <x v="0"/>
    <x v="8"/>
    <x v="2"/>
    <s v="Other industrial combustion"/>
    <x v="5"/>
    <n v="0"/>
  </r>
  <r>
    <x v="8"/>
    <x v="8"/>
    <x v="0"/>
    <x v="8"/>
    <x v="2"/>
    <s v="Other industrial combustion"/>
    <x v="5"/>
    <n v="0.21241932872393854"/>
  </r>
  <r>
    <x v="8"/>
    <x v="8"/>
    <x v="0"/>
    <x v="8"/>
    <x v="2"/>
    <s v="Other industrial combustion"/>
    <x v="5"/>
    <n v="1.162980333798698E-2"/>
  </r>
  <r>
    <x v="8"/>
    <x v="8"/>
    <x v="0"/>
    <x v="8"/>
    <x v="2"/>
    <s v="Other industrial combustion"/>
    <x v="5"/>
    <n v="1.9178940872056606E-4"/>
  </r>
  <r>
    <x v="8"/>
    <x v="8"/>
    <x v="0"/>
    <x v="8"/>
    <x v="2"/>
    <s v="Other industrial combustion"/>
    <x v="5"/>
    <n v="8.3052249576699266E-2"/>
  </r>
  <r>
    <x v="8"/>
    <x v="8"/>
    <x v="0"/>
    <x v="8"/>
    <x v="2"/>
    <s v="Other industrial combustion"/>
    <x v="5"/>
    <n v="3.7532668726542769E-2"/>
  </r>
  <r>
    <x v="8"/>
    <x v="8"/>
    <x v="0"/>
    <x v="8"/>
    <x v="2"/>
    <s v="Other industrial combustion"/>
    <x v="5"/>
    <n v="0.3292416809310218"/>
  </r>
  <r>
    <x v="8"/>
    <x v="8"/>
    <x v="0"/>
    <x v="8"/>
    <x v="2"/>
    <s v="Other industrial combustion"/>
    <x v="5"/>
    <n v="1.4535190363561453E-2"/>
  </r>
  <r>
    <x v="8"/>
    <x v="8"/>
    <x v="0"/>
    <x v="8"/>
    <x v="2"/>
    <s v="Other industrial combustion"/>
    <x v="5"/>
    <n v="2.0578657817291509E-2"/>
  </r>
  <r>
    <x v="8"/>
    <x v="8"/>
    <x v="0"/>
    <x v="8"/>
    <x v="2"/>
    <s v="Cement - non-decarbonising"/>
    <x v="5"/>
    <n v="5.7154495058780537"/>
  </r>
  <r>
    <x v="8"/>
    <x v="8"/>
    <x v="0"/>
    <x v="8"/>
    <x v="3"/>
    <s v="Lime production - non decarbonising"/>
    <x v="5"/>
    <n v="0"/>
  </r>
  <r>
    <x v="8"/>
    <x v="8"/>
    <x v="0"/>
    <x v="8"/>
    <x v="3"/>
    <s v="Lime production - non decarbonising"/>
    <x v="5"/>
    <n v="0"/>
  </r>
  <r>
    <x v="8"/>
    <x v="8"/>
    <x v="0"/>
    <x v="8"/>
    <x v="3"/>
    <s v="Other industrial combustion"/>
    <x v="5"/>
    <n v="0"/>
  </r>
  <r>
    <x v="8"/>
    <x v="8"/>
    <x v="0"/>
    <x v="8"/>
    <x v="3"/>
    <s v="Autogenerators"/>
    <x v="5"/>
    <n v="0"/>
  </r>
  <r>
    <x v="8"/>
    <x v="8"/>
    <x v="0"/>
    <x v="8"/>
    <x v="3"/>
    <s v="Autogeneration - exported to grid"/>
    <x v="5"/>
    <n v="0"/>
  </r>
  <r>
    <x v="8"/>
    <x v="8"/>
    <x v="0"/>
    <x v="8"/>
    <x v="3"/>
    <s v="Other industrial combustion"/>
    <x v="5"/>
    <n v="0"/>
  </r>
  <r>
    <x v="8"/>
    <x v="8"/>
    <x v="0"/>
    <x v="8"/>
    <x v="3"/>
    <s v="Industrial engines"/>
    <x v="5"/>
    <n v="0"/>
  </r>
  <r>
    <x v="8"/>
    <x v="8"/>
    <x v="0"/>
    <x v="8"/>
    <x v="3"/>
    <s v="Other industrial combustion"/>
    <x v="5"/>
    <n v="0"/>
  </r>
  <r>
    <x v="8"/>
    <x v="8"/>
    <x v="0"/>
    <x v="8"/>
    <x v="3"/>
    <s v="Other industrial combustion"/>
    <x v="5"/>
    <n v="0"/>
  </r>
  <r>
    <x v="8"/>
    <x v="8"/>
    <x v="0"/>
    <x v="8"/>
    <x v="3"/>
    <s v="Other industrial combustion"/>
    <x v="5"/>
    <n v="0"/>
  </r>
  <r>
    <x v="8"/>
    <x v="8"/>
    <x v="0"/>
    <x v="8"/>
    <x v="3"/>
    <s v="Other industrial combustion"/>
    <x v="5"/>
    <n v="0"/>
  </r>
  <r>
    <x v="8"/>
    <x v="8"/>
    <x v="0"/>
    <x v="8"/>
    <x v="3"/>
    <s v="Other industrial combustion"/>
    <x v="5"/>
    <n v="0"/>
  </r>
  <r>
    <x v="8"/>
    <x v="8"/>
    <x v="0"/>
    <x v="8"/>
    <x v="3"/>
    <s v="Other industrial combustion"/>
    <x v="5"/>
    <n v="0"/>
  </r>
  <r>
    <x v="8"/>
    <x v="8"/>
    <x v="0"/>
    <x v="8"/>
    <x v="3"/>
    <s v="Other industrial combustion"/>
    <x v="5"/>
    <n v="0"/>
  </r>
  <r>
    <x v="8"/>
    <x v="8"/>
    <x v="0"/>
    <x v="8"/>
    <x v="3"/>
    <s v="Other industrial combustion"/>
    <x v="5"/>
    <n v="0"/>
  </r>
  <r>
    <x v="8"/>
    <x v="8"/>
    <x v="0"/>
    <x v="8"/>
    <x v="3"/>
    <s v="Other industrial combustion"/>
    <x v="5"/>
    <n v="0"/>
  </r>
  <r>
    <x v="8"/>
    <x v="8"/>
    <x v="0"/>
    <x v="8"/>
    <x v="3"/>
    <s v="Cement - non-decarbonising"/>
    <x v="5"/>
    <n v="0"/>
  </r>
  <r>
    <x v="8"/>
    <x v="8"/>
    <x v="0"/>
    <x v="8"/>
    <x v="4"/>
    <s v="Lime production - non decarbonising"/>
    <x v="5"/>
    <n v="0"/>
  </r>
  <r>
    <x v="8"/>
    <x v="8"/>
    <x v="0"/>
    <x v="8"/>
    <x v="4"/>
    <s v="Lime production - non decarbonising"/>
    <x v="5"/>
    <n v="0"/>
  </r>
  <r>
    <x v="8"/>
    <x v="8"/>
    <x v="0"/>
    <x v="8"/>
    <x v="4"/>
    <s v="Other industrial combustion"/>
    <x v="5"/>
    <n v="0"/>
  </r>
  <r>
    <x v="8"/>
    <x v="8"/>
    <x v="0"/>
    <x v="8"/>
    <x v="4"/>
    <s v="Autogenerators"/>
    <x v="5"/>
    <n v="0"/>
  </r>
  <r>
    <x v="8"/>
    <x v="8"/>
    <x v="0"/>
    <x v="8"/>
    <x v="4"/>
    <s v="Autogeneration - exported to grid"/>
    <x v="5"/>
    <n v="0"/>
  </r>
  <r>
    <x v="8"/>
    <x v="8"/>
    <x v="0"/>
    <x v="8"/>
    <x v="4"/>
    <s v="Other industrial combustion"/>
    <x v="5"/>
    <n v="3.2793995461105059E-3"/>
  </r>
  <r>
    <x v="8"/>
    <x v="8"/>
    <x v="0"/>
    <x v="8"/>
    <x v="4"/>
    <s v="Industrial engines"/>
    <x v="5"/>
    <n v="2.4834125618707343E-3"/>
  </r>
  <r>
    <x v="8"/>
    <x v="8"/>
    <x v="0"/>
    <x v="8"/>
    <x v="4"/>
    <s v="Other industrial combustion"/>
    <x v="5"/>
    <n v="4.6672825035097065E-2"/>
  </r>
  <r>
    <x v="8"/>
    <x v="8"/>
    <x v="0"/>
    <x v="8"/>
    <x v="4"/>
    <s v="Other industrial combustion"/>
    <x v="5"/>
    <n v="0.20638675684425298"/>
  </r>
  <r>
    <x v="8"/>
    <x v="8"/>
    <x v="0"/>
    <x v="8"/>
    <x v="4"/>
    <s v="Other industrial combustion"/>
    <x v="5"/>
    <n v="1.5376675580519965"/>
  </r>
  <r>
    <x v="8"/>
    <x v="8"/>
    <x v="0"/>
    <x v="8"/>
    <x v="4"/>
    <s v="Other industrial combustion"/>
    <x v="5"/>
    <n v="2.5357982692993261E-2"/>
  </r>
  <r>
    <x v="8"/>
    <x v="8"/>
    <x v="0"/>
    <x v="8"/>
    <x v="4"/>
    <s v="Other industrial combustion"/>
    <x v="5"/>
    <n v="5.7557016774151364E-2"/>
  </r>
  <r>
    <x v="8"/>
    <x v="8"/>
    <x v="0"/>
    <x v="8"/>
    <x v="4"/>
    <s v="Other industrial combustion"/>
    <x v="5"/>
    <n v="2.6010956409763076E-2"/>
  </r>
  <r>
    <x v="8"/>
    <x v="8"/>
    <x v="0"/>
    <x v="8"/>
    <x v="4"/>
    <s v="Other industrial combustion"/>
    <x v="5"/>
    <n v="0.27213004789822415"/>
  </r>
  <r>
    <x v="8"/>
    <x v="8"/>
    <x v="0"/>
    <x v="8"/>
    <x v="4"/>
    <s v="Other industrial combustion"/>
    <x v="5"/>
    <n v="8.3287413931630735E-2"/>
  </r>
  <r>
    <x v="8"/>
    <x v="8"/>
    <x v="0"/>
    <x v="8"/>
    <x v="4"/>
    <s v="Other industrial combustion"/>
    <x v="5"/>
    <n v="2.2095687004782899E-2"/>
  </r>
  <r>
    <x v="8"/>
    <x v="8"/>
    <x v="0"/>
    <x v="8"/>
    <x v="4"/>
    <s v="Cement - non-decarbonising"/>
    <x v="5"/>
    <n v="2.2902118654946984"/>
  </r>
  <r>
    <x v="8"/>
    <x v="8"/>
    <x v="0"/>
    <x v="9"/>
    <x v="0"/>
    <s v="Lime production - non decarbonising"/>
    <x v="5"/>
    <n v="0.9582788551678435"/>
  </r>
  <r>
    <x v="8"/>
    <x v="8"/>
    <x v="0"/>
    <x v="9"/>
    <x v="0"/>
    <s v="Lime production - non decarbonising"/>
    <x v="5"/>
    <n v="1.5314327067390054"/>
  </r>
  <r>
    <x v="8"/>
    <x v="8"/>
    <x v="0"/>
    <x v="9"/>
    <x v="0"/>
    <s v="Other industrial combustion"/>
    <x v="5"/>
    <n v="10.625441787025295"/>
  </r>
  <r>
    <x v="8"/>
    <x v="8"/>
    <x v="0"/>
    <x v="9"/>
    <x v="0"/>
    <s v="Autogenerators"/>
    <x v="5"/>
    <n v="23.789555997609117"/>
  </r>
  <r>
    <x v="8"/>
    <x v="8"/>
    <x v="0"/>
    <x v="9"/>
    <x v="0"/>
    <s v="Autogeneration - exported to grid"/>
    <x v="5"/>
    <n v="7.3564425320830313"/>
  </r>
  <r>
    <x v="8"/>
    <x v="8"/>
    <x v="0"/>
    <x v="9"/>
    <x v="0"/>
    <s v="Other industrial combustion"/>
    <x v="5"/>
    <n v="3.1277215286483716E-2"/>
  </r>
  <r>
    <x v="8"/>
    <x v="8"/>
    <x v="0"/>
    <x v="9"/>
    <x v="0"/>
    <s v="Industrial engines"/>
    <x v="5"/>
    <n v="4.6976748579506768E-2"/>
  </r>
  <r>
    <x v="8"/>
    <x v="8"/>
    <x v="0"/>
    <x v="9"/>
    <x v="0"/>
    <s v="Other industrial combustion"/>
    <x v="5"/>
    <n v="0.21761198139981422"/>
  </r>
  <r>
    <x v="8"/>
    <x v="8"/>
    <x v="0"/>
    <x v="9"/>
    <x v="0"/>
    <s v="Other industrial combustion"/>
    <x v="5"/>
    <n v="1.6526966613435874"/>
  </r>
  <r>
    <x v="8"/>
    <x v="8"/>
    <x v="0"/>
    <x v="9"/>
    <x v="0"/>
    <s v="Other industrial combustion"/>
    <x v="5"/>
    <n v="7.5198466196380176"/>
  </r>
  <r>
    <x v="8"/>
    <x v="8"/>
    <x v="0"/>
    <x v="9"/>
    <x v="0"/>
    <s v="Other industrial combustion"/>
    <x v="5"/>
    <n v="0.10028139762273111"/>
  </r>
  <r>
    <x v="8"/>
    <x v="8"/>
    <x v="0"/>
    <x v="9"/>
    <x v="0"/>
    <s v="Other industrial combustion"/>
    <x v="5"/>
    <n v="0.64398897060042337"/>
  </r>
  <r>
    <x v="8"/>
    <x v="8"/>
    <x v="0"/>
    <x v="9"/>
    <x v="0"/>
    <s v="Other industrial combustion"/>
    <x v="5"/>
    <n v="0.68744846190331232"/>
  </r>
  <r>
    <x v="8"/>
    <x v="8"/>
    <x v="0"/>
    <x v="9"/>
    <x v="0"/>
    <s v="Other industrial combustion"/>
    <x v="5"/>
    <n v="5.3832974976703163"/>
  </r>
  <r>
    <x v="8"/>
    <x v="8"/>
    <x v="0"/>
    <x v="9"/>
    <x v="0"/>
    <s v="Other industrial combustion"/>
    <x v="5"/>
    <n v="0"/>
  </r>
  <r>
    <x v="8"/>
    <x v="8"/>
    <x v="0"/>
    <x v="9"/>
    <x v="0"/>
    <s v="Other industrial combustion"/>
    <x v="5"/>
    <n v="0"/>
  </r>
  <r>
    <x v="8"/>
    <x v="8"/>
    <x v="0"/>
    <x v="9"/>
    <x v="0"/>
    <s v="Cement - non-decarbonising"/>
    <x v="5"/>
    <n v="9.6580277484599826"/>
  </r>
  <r>
    <x v="8"/>
    <x v="8"/>
    <x v="0"/>
    <x v="9"/>
    <x v="1"/>
    <s v="Lime production - non decarbonising"/>
    <x v="5"/>
    <n v="0"/>
  </r>
  <r>
    <x v="8"/>
    <x v="8"/>
    <x v="0"/>
    <x v="9"/>
    <x v="1"/>
    <s v="Lime production - non decarbonising"/>
    <x v="5"/>
    <n v="0"/>
  </r>
  <r>
    <x v="8"/>
    <x v="8"/>
    <x v="0"/>
    <x v="9"/>
    <x v="1"/>
    <s v="Other industrial combustion"/>
    <x v="5"/>
    <n v="0"/>
  </r>
  <r>
    <x v="8"/>
    <x v="8"/>
    <x v="0"/>
    <x v="9"/>
    <x v="1"/>
    <s v="Autogenerators"/>
    <x v="5"/>
    <n v="0"/>
  </r>
  <r>
    <x v="8"/>
    <x v="8"/>
    <x v="0"/>
    <x v="9"/>
    <x v="1"/>
    <s v="Autogeneration - exported to grid"/>
    <x v="5"/>
    <n v="0"/>
  </r>
  <r>
    <x v="8"/>
    <x v="8"/>
    <x v="0"/>
    <x v="9"/>
    <x v="1"/>
    <s v="Other industrial combustion"/>
    <x v="5"/>
    <n v="8.3418631168584001E-4"/>
  </r>
  <r>
    <x v="8"/>
    <x v="8"/>
    <x v="0"/>
    <x v="9"/>
    <x v="1"/>
    <s v="Industrial engines"/>
    <x v="5"/>
    <n v="1.2529043993717173E-3"/>
  </r>
  <r>
    <x v="8"/>
    <x v="8"/>
    <x v="0"/>
    <x v="9"/>
    <x v="1"/>
    <s v="Other industrial combustion"/>
    <x v="5"/>
    <n v="0"/>
  </r>
  <r>
    <x v="8"/>
    <x v="8"/>
    <x v="0"/>
    <x v="9"/>
    <x v="1"/>
    <s v="Other industrial combustion"/>
    <x v="5"/>
    <n v="0.10043959368135004"/>
  </r>
  <r>
    <x v="8"/>
    <x v="8"/>
    <x v="0"/>
    <x v="9"/>
    <x v="1"/>
    <s v="Other industrial combustion"/>
    <x v="5"/>
    <n v="0.64603947900804781"/>
  </r>
  <r>
    <x v="8"/>
    <x v="8"/>
    <x v="0"/>
    <x v="9"/>
    <x v="1"/>
    <s v="Other industrial combustion"/>
    <x v="5"/>
    <n v="8.6153009697299745E-3"/>
  </r>
  <r>
    <x v="8"/>
    <x v="8"/>
    <x v="0"/>
    <x v="9"/>
    <x v="1"/>
    <s v="Other industrial combustion"/>
    <x v="5"/>
    <n v="0.10315197772791161"/>
  </r>
  <r>
    <x v="8"/>
    <x v="8"/>
    <x v="0"/>
    <x v="9"/>
    <x v="1"/>
    <s v="Other industrial combustion"/>
    <x v="5"/>
    <n v="0.11011317222595141"/>
  </r>
  <r>
    <x v="8"/>
    <x v="8"/>
    <x v="0"/>
    <x v="9"/>
    <x v="1"/>
    <s v="Other industrial combustion"/>
    <x v="5"/>
    <n v="0.94307534053197672"/>
  </r>
  <r>
    <x v="8"/>
    <x v="8"/>
    <x v="0"/>
    <x v="9"/>
    <x v="1"/>
    <s v="Other industrial combustion"/>
    <x v="5"/>
    <n v="0"/>
  </r>
  <r>
    <x v="8"/>
    <x v="8"/>
    <x v="0"/>
    <x v="9"/>
    <x v="1"/>
    <s v="Other industrial combustion"/>
    <x v="5"/>
    <n v="0"/>
  </r>
  <r>
    <x v="8"/>
    <x v="8"/>
    <x v="0"/>
    <x v="9"/>
    <x v="1"/>
    <s v="Cement - non-decarbonising"/>
    <x v="5"/>
    <n v="0.58389568290107274"/>
  </r>
  <r>
    <x v="8"/>
    <x v="8"/>
    <x v="0"/>
    <x v="9"/>
    <x v="2"/>
    <s v="Lime production - non decarbonising"/>
    <x v="5"/>
    <n v="0"/>
  </r>
  <r>
    <x v="8"/>
    <x v="8"/>
    <x v="0"/>
    <x v="9"/>
    <x v="2"/>
    <s v="Lime production - non decarbonising"/>
    <x v="5"/>
    <n v="0"/>
  </r>
  <r>
    <x v="8"/>
    <x v="8"/>
    <x v="0"/>
    <x v="9"/>
    <x v="2"/>
    <s v="Other industrial combustion"/>
    <x v="5"/>
    <n v="0"/>
  </r>
  <r>
    <x v="8"/>
    <x v="8"/>
    <x v="0"/>
    <x v="9"/>
    <x v="2"/>
    <s v="Autogenerators"/>
    <x v="5"/>
    <n v="0"/>
  </r>
  <r>
    <x v="8"/>
    <x v="8"/>
    <x v="0"/>
    <x v="9"/>
    <x v="2"/>
    <s v="Autogeneration - exported to grid"/>
    <x v="5"/>
    <n v="0"/>
  </r>
  <r>
    <x v="8"/>
    <x v="8"/>
    <x v="0"/>
    <x v="9"/>
    <x v="2"/>
    <s v="Other industrial combustion"/>
    <x v="5"/>
    <n v="2.9536132444280849E-3"/>
  </r>
  <r>
    <x v="8"/>
    <x v="8"/>
    <x v="0"/>
    <x v="9"/>
    <x v="2"/>
    <s v="Industrial engines"/>
    <x v="5"/>
    <n v="4.4361732818509582E-3"/>
  </r>
  <r>
    <x v="8"/>
    <x v="8"/>
    <x v="0"/>
    <x v="9"/>
    <x v="2"/>
    <s v="Other industrial combustion"/>
    <x v="5"/>
    <n v="0"/>
  </r>
  <r>
    <x v="8"/>
    <x v="8"/>
    <x v="0"/>
    <x v="9"/>
    <x v="2"/>
    <s v="Other industrial combustion"/>
    <x v="5"/>
    <n v="0.17421932194582246"/>
  </r>
  <r>
    <x v="8"/>
    <x v="8"/>
    <x v="0"/>
    <x v="9"/>
    <x v="2"/>
    <s v="Other industrial combustion"/>
    <x v="5"/>
    <n v="0.67014081582238549"/>
  </r>
  <r>
    <x v="8"/>
    <x v="8"/>
    <x v="0"/>
    <x v="9"/>
    <x v="2"/>
    <s v="Other industrial combustion"/>
    <x v="5"/>
    <n v="8.9367058949323345E-3"/>
  </r>
  <r>
    <x v="8"/>
    <x v="8"/>
    <x v="0"/>
    <x v="9"/>
    <x v="2"/>
    <s v="Other industrial combustion"/>
    <x v="5"/>
    <n v="8.3570839990418255E-2"/>
  </r>
  <r>
    <x v="8"/>
    <x v="8"/>
    <x v="0"/>
    <x v="9"/>
    <x v="2"/>
    <s v="Other industrial combustion"/>
    <x v="5"/>
    <n v="8.9210604581964698E-2"/>
  </r>
  <r>
    <x v="8"/>
    <x v="8"/>
    <x v="0"/>
    <x v="9"/>
    <x v="2"/>
    <s v="Other industrial combustion"/>
    <x v="5"/>
    <n v="0.58323521851460425"/>
  </r>
  <r>
    <x v="8"/>
    <x v="8"/>
    <x v="0"/>
    <x v="9"/>
    <x v="2"/>
    <s v="Other industrial combustion"/>
    <x v="5"/>
    <n v="0"/>
  </r>
  <r>
    <x v="8"/>
    <x v="8"/>
    <x v="0"/>
    <x v="9"/>
    <x v="2"/>
    <s v="Other industrial combustion"/>
    <x v="5"/>
    <n v="0"/>
  </r>
  <r>
    <x v="8"/>
    <x v="8"/>
    <x v="0"/>
    <x v="9"/>
    <x v="2"/>
    <s v="Cement - non-decarbonising"/>
    <x v="5"/>
    <n v="5.6321155352823276"/>
  </r>
  <r>
    <x v="8"/>
    <x v="8"/>
    <x v="0"/>
    <x v="9"/>
    <x v="3"/>
    <s v="Lime production - non decarbonising"/>
    <x v="5"/>
    <n v="0"/>
  </r>
  <r>
    <x v="8"/>
    <x v="8"/>
    <x v="0"/>
    <x v="9"/>
    <x v="3"/>
    <s v="Lime production - non decarbonising"/>
    <x v="5"/>
    <n v="0"/>
  </r>
  <r>
    <x v="8"/>
    <x v="8"/>
    <x v="0"/>
    <x v="9"/>
    <x v="3"/>
    <s v="Other industrial combustion"/>
    <x v="5"/>
    <n v="0"/>
  </r>
  <r>
    <x v="8"/>
    <x v="8"/>
    <x v="0"/>
    <x v="9"/>
    <x v="3"/>
    <s v="Autogenerators"/>
    <x v="5"/>
    <n v="0"/>
  </r>
  <r>
    <x v="8"/>
    <x v="8"/>
    <x v="0"/>
    <x v="9"/>
    <x v="3"/>
    <s v="Autogeneration - exported to grid"/>
    <x v="5"/>
    <n v="0"/>
  </r>
  <r>
    <x v="8"/>
    <x v="8"/>
    <x v="0"/>
    <x v="9"/>
    <x v="3"/>
    <s v="Other industrial combustion"/>
    <x v="5"/>
    <n v="0"/>
  </r>
  <r>
    <x v="8"/>
    <x v="8"/>
    <x v="0"/>
    <x v="9"/>
    <x v="3"/>
    <s v="Industrial engines"/>
    <x v="5"/>
    <n v="0"/>
  </r>
  <r>
    <x v="8"/>
    <x v="8"/>
    <x v="0"/>
    <x v="9"/>
    <x v="3"/>
    <s v="Other industrial combustion"/>
    <x v="5"/>
    <n v="0"/>
  </r>
  <r>
    <x v="8"/>
    <x v="8"/>
    <x v="0"/>
    <x v="9"/>
    <x v="3"/>
    <s v="Other industrial combustion"/>
    <x v="5"/>
    <n v="0"/>
  </r>
  <r>
    <x v="8"/>
    <x v="8"/>
    <x v="0"/>
    <x v="9"/>
    <x v="3"/>
    <s v="Other industrial combustion"/>
    <x v="5"/>
    <n v="0"/>
  </r>
  <r>
    <x v="8"/>
    <x v="8"/>
    <x v="0"/>
    <x v="9"/>
    <x v="3"/>
    <s v="Other industrial combustion"/>
    <x v="5"/>
    <n v="0"/>
  </r>
  <r>
    <x v="8"/>
    <x v="8"/>
    <x v="0"/>
    <x v="9"/>
    <x v="3"/>
    <s v="Other industrial combustion"/>
    <x v="5"/>
    <n v="0"/>
  </r>
  <r>
    <x v="8"/>
    <x v="8"/>
    <x v="0"/>
    <x v="9"/>
    <x v="3"/>
    <s v="Other industrial combustion"/>
    <x v="5"/>
    <n v="0"/>
  </r>
  <r>
    <x v="8"/>
    <x v="8"/>
    <x v="0"/>
    <x v="9"/>
    <x v="3"/>
    <s v="Other industrial combustion"/>
    <x v="5"/>
    <n v="0"/>
  </r>
  <r>
    <x v="8"/>
    <x v="8"/>
    <x v="0"/>
    <x v="9"/>
    <x v="3"/>
    <s v="Other industrial combustion"/>
    <x v="5"/>
    <n v="0"/>
  </r>
  <r>
    <x v="8"/>
    <x v="8"/>
    <x v="0"/>
    <x v="9"/>
    <x v="3"/>
    <s v="Other industrial combustion"/>
    <x v="5"/>
    <n v="0"/>
  </r>
  <r>
    <x v="8"/>
    <x v="8"/>
    <x v="0"/>
    <x v="9"/>
    <x v="3"/>
    <s v="Cement - non-decarbonising"/>
    <x v="5"/>
    <n v="0"/>
  </r>
  <r>
    <x v="8"/>
    <x v="8"/>
    <x v="0"/>
    <x v="9"/>
    <x v="4"/>
    <s v="Lime production - non decarbonising"/>
    <x v="5"/>
    <n v="0"/>
  </r>
  <r>
    <x v="8"/>
    <x v="8"/>
    <x v="0"/>
    <x v="9"/>
    <x v="4"/>
    <s v="Lime production - non decarbonising"/>
    <x v="5"/>
    <n v="0"/>
  </r>
  <r>
    <x v="8"/>
    <x v="8"/>
    <x v="0"/>
    <x v="9"/>
    <x v="4"/>
    <s v="Other industrial combustion"/>
    <x v="5"/>
    <n v="0"/>
  </r>
  <r>
    <x v="8"/>
    <x v="8"/>
    <x v="0"/>
    <x v="9"/>
    <x v="4"/>
    <s v="Autogenerators"/>
    <x v="5"/>
    <n v="0"/>
  </r>
  <r>
    <x v="8"/>
    <x v="8"/>
    <x v="0"/>
    <x v="9"/>
    <x v="4"/>
    <s v="Autogeneration - exported to grid"/>
    <x v="5"/>
    <n v="0"/>
  </r>
  <r>
    <x v="8"/>
    <x v="8"/>
    <x v="0"/>
    <x v="9"/>
    <x v="4"/>
    <s v="Other industrial combustion"/>
    <x v="5"/>
    <n v="1.3447428074023606E-3"/>
  </r>
  <r>
    <x v="8"/>
    <x v="8"/>
    <x v="0"/>
    <x v="9"/>
    <x v="4"/>
    <s v="Industrial engines"/>
    <x v="5"/>
    <n v="2.019733668385116E-3"/>
  </r>
  <r>
    <x v="8"/>
    <x v="8"/>
    <x v="0"/>
    <x v="9"/>
    <x v="4"/>
    <s v="Other industrial combustion"/>
    <x v="5"/>
    <n v="3.0450943401045757E-2"/>
  </r>
  <r>
    <x v="8"/>
    <x v="8"/>
    <x v="0"/>
    <x v="9"/>
    <x v="4"/>
    <s v="Other industrial combustion"/>
    <x v="5"/>
    <n v="0.16927160561142932"/>
  </r>
  <r>
    <x v="8"/>
    <x v="8"/>
    <x v="0"/>
    <x v="9"/>
    <x v="4"/>
    <s v="Other industrial combustion"/>
    <x v="5"/>
    <n v="0.64896699433587723"/>
  </r>
  <r>
    <x v="8"/>
    <x v="8"/>
    <x v="0"/>
    <x v="9"/>
    <x v="4"/>
    <s v="Other industrial combustion"/>
    <x v="5"/>
    <n v="8.6543410384289868E-3"/>
  </r>
  <r>
    <x v="8"/>
    <x v="8"/>
    <x v="0"/>
    <x v="9"/>
    <x v="4"/>
    <s v="Other industrial combustion"/>
    <x v="5"/>
    <n v="6.0281631810099434E-2"/>
  </r>
  <r>
    <x v="8"/>
    <x v="8"/>
    <x v="0"/>
    <x v="9"/>
    <x v="4"/>
    <s v="Other industrial combustion"/>
    <x v="5"/>
    <n v="6.4349727962324521E-2"/>
  </r>
  <r>
    <x v="8"/>
    <x v="8"/>
    <x v="0"/>
    <x v="9"/>
    <x v="4"/>
    <s v="Other industrial combustion"/>
    <x v="5"/>
    <n v="0.48138869778265492"/>
  </r>
  <r>
    <x v="8"/>
    <x v="8"/>
    <x v="0"/>
    <x v="9"/>
    <x v="4"/>
    <s v="Other industrial combustion"/>
    <x v="5"/>
    <n v="0"/>
  </r>
  <r>
    <x v="8"/>
    <x v="8"/>
    <x v="0"/>
    <x v="9"/>
    <x v="4"/>
    <s v="Other industrial combustion"/>
    <x v="5"/>
    <n v="0"/>
  </r>
  <r>
    <x v="8"/>
    <x v="8"/>
    <x v="0"/>
    <x v="9"/>
    <x v="4"/>
    <s v="Cement - non-decarbonising"/>
    <x v="5"/>
    <n v="0.85432090002328731"/>
  </r>
  <r>
    <x v="8"/>
    <x v="8"/>
    <x v="0"/>
    <x v="10"/>
    <x v="0"/>
    <s v="Lime production - non decarbonising"/>
    <x v="5"/>
    <n v="0.93605198636087672"/>
  </r>
  <r>
    <x v="8"/>
    <x v="8"/>
    <x v="0"/>
    <x v="10"/>
    <x v="0"/>
    <s v="Lime production - non decarbonising"/>
    <x v="5"/>
    <n v="1.2542233388503989"/>
  </r>
  <r>
    <x v="8"/>
    <x v="8"/>
    <x v="0"/>
    <x v="10"/>
    <x v="0"/>
    <s v="Other industrial combustion"/>
    <x v="5"/>
    <n v="9.1009196056694641"/>
  </r>
  <r>
    <x v="8"/>
    <x v="8"/>
    <x v="0"/>
    <x v="10"/>
    <x v="0"/>
    <s v="Autogenerators"/>
    <x v="5"/>
    <n v="20.082194900103694"/>
  </r>
  <r>
    <x v="8"/>
    <x v="8"/>
    <x v="0"/>
    <x v="10"/>
    <x v="0"/>
    <s v="Autogeneration - exported to grid"/>
    <x v="5"/>
    <n v="7.6333010724268018"/>
  </r>
  <r>
    <x v="8"/>
    <x v="8"/>
    <x v="0"/>
    <x v="10"/>
    <x v="0"/>
    <s v="Other industrial combustion"/>
    <x v="5"/>
    <n v="3.2526982864343836E-2"/>
  </r>
  <r>
    <x v="8"/>
    <x v="8"/>
    <x v="0"/>
    <x v="10"/>
    <x v="0"/>
    <s v="Industrial engines"/>
    <x v="5"/>
    <n v="4.4591971167337978E-2"/>
  </r>
  <r>
    <x v="8"/>
    <x v="8"/>
    <x v="0"/>
    <x v="10"/>
    <x v="0"/>
    <s v="Other industrial combustion"/>
    <x v="5"/>
    <n v="0.19189570162852976"/>
  </r>
  <r>
    <x v="8"/>
    <x v="8"/>
    <x v="0"/>
    <x v="10"/>
    <x v="0"/>
    <s v="Other industrial combustion"/>
    <x v="5"/>
    <n v="1.3241314728646174"/>
  </r>
  <r>
    <x v="8"/>
    <x v="8"/>
    <x v="0"/>
    <x v="10"/>
    <x v="0"/>
    <s v="Other industrial combustion"/>
    <x v="5"/>
    <n v="6.8968393725360242"/>
  </r>
  <r>
    <x v="8"/>
    <x v="8"/>
    <x v="0"/>
    <x v="10"/>
    <x v="0"/>
    <s v="Other industrial combustion"/>
    <x v="5"/>
    <n v="0.11624524859029353"/>
  </r>
  <r>
    <x v="8"/>
    <x v="8"/>
    <x v="0"/>
    <x v="10"/>
    <x v="0"/>
    <s v="Other industrial combustion"/>
    <x v="5"/>
    <n v="0.6756860462152281"/>
  </r>
  <r>
    <x v="8"/>
    <x v="8"/>
    <x v="0"/>
    <x v="10"/>
    <x v="0"/>
    <s v="Other industrial combustion"/>
    <x v="5"/>
    <n v="0.35661037975385851"/>
  </r>
  <r>
    <x v="8"/>
    <x v="8"/>
    <x v="0"/>
    <x v="10"/>
    <x v="0"/>
    <s v="Other industrial combustion"/>
    <x v="5"/>
    <n v="3.8406748716836137"/>
  </r>
  <r>
    <x v="8"/>
    <x v="8"/>
    <x v="0"/>
    <x v="10"/>
    <x v="0"/>
    <s v="Other industrial combustion"/>
    <x v="5"/>
    <n v="0.21862817735494311"/>
  </r>
  <r>
    <x v="8"/>
    <x v="8"/>
    <x v="0"/>
    <x v="10"/>
    <x v="0"/>
    <s v="Other industrial combustion"/>
    <x v="5"/>
    <n v="0"/>
  </r>
  <r>
    <x v="8"/>
    <x v="8"/>
    <x v="0"/>
    <x v="10"/>
    <x v="0"/>
    <s v="Cement - non-decarbonising"/>
    <x v="5"/>
    <n v="7.6965743863508473"/>
  </r>
  <r>
    <x v="8"/>
    <x v="8"/>
    <x v="0"/>
    <x v="10"/>
    <x v="1"/>
    <s v="Lime production - non decarbonising"/>
    <x v="5"/>
    <n v="0"/>
  </r>
  <r>
    <x v="8"/>
    <x v="8"/>
    <x v="0"/>
    <x v="10"/>
    <x v="1"/>
    <s v="Lime production - non decarbonising"/>
    <x v="5"/>
    <n v="0"/>
  </r>
  <r>
    <x v="8"/>
    <x v="8"/>
    <x v="0"/>
    <x v="10"/>
    <x v="1"/>
    <s v="Other industrial combustion"/>
    <x v="5"/>
    <n v="0"/>
  </r>
  <r>
    <x v="8"/>
    <x v="8"/>
    <x v="0"/>
    <x v="10"/>
    <x v="1"/>
    <s v="Autogenerators"/>
    <x v="5"/>
    <n v="0"/>
  </r>
  <r>
    <x v="8"/>
    <x v="8"/>
    <x v="0"/>
    <x v="10"/>
    <x v="1"/>
    <s v="Autogeneration - exported to grid"/>
    <x v="5"/>
    <n v="0"/>
  </r>
  <r>
    <x v="8"/>
    <x v="8"/>
    <x v="0"/>
    <x v="10"/>
    <x v="1"/>
    <s v="Other industrial combustion"/>
    <x v="5"/>
    <n v="8.751755493170613E-4"/>
  </r>
  <r>
    <x v="8"/>
    <x v="8"/>
    <x v="0"/>
    <x v="10"/>
    <x v="1"/>
    <s v="Industrial engines"/>
    <x v="5"/>
    <n v="1.199797811689622E-3"/>
  </r>
  <r>
    <x v="8"/>
    <x v="8"/>
    <x v="0"/>
    <x v="10"/>
    <x v="1"/>
    <s v="Other industrial combustion"/>
    <x v="5"/>
    <n v="0"/>
  </r>
  <r>
    <x v="8"/>
    <x v="8"/>
    <x v="0"/>
    <x v="10"/>
    <x v="1"/>
    <s v="Other industrial combustion"/>
    <x v="5"/>
    <n v="8.0471649895564601E-2"/>
  </r>
  <r>
    <x v="8"/>
    <x v="8"/>
    <x v="0"/>
    <x v="10"/>
    <x v="1"/>
    <s v="Other industrial combustion"/>
    <x v="5"/>
    <n v="0.71444768842767314"/>
  </r>
  <r>
    <x v="8"/>
    <x v="8"/>
    <x v="0"/>
    <x v="10"/>
    <x v="1"/>
    <s v="Other industrial combustion"/>
    <x v="5"/>
    <n v="1.2041914369755267E-2"/>
  </r>
  <r>
    <x v="8"/>
    <x v="8"/>
    <x v="0"/>
    <x v="10"/>
    <x v="1"/>
    <s v="Other industrial combustion"/>
    <x v="5"/>
    <n v="0.109046667358281"/>
  </r>
  <r>
    <x v="8"/>
    <x v="8"/>
    <x v="0"/>
    <x v="10"/>
    <x v="1"/>
    <s v="Other industrial combustion"/>
    <x v="5"/>
    <n v="5.7552133384063453E-2"/>
  </r>
  <r>
    <x v="8"/>
    <x v="8"/>
    <x v="0"/>
    <x v="10"/>
    <x v="1"/>
    <s v="Other industrial combustion"/>
    <x v="5"/>
    <n v="0.98344717633976309"/>
  </r>
  <r>
    <x v="8"/>
    <x v="8"/>
    <x v="0"/>
    <x v="10"/>
    <x v="1"/>
    <s v="Other industrial combustion"/>
    <x v="5"/>
    <n v="3.0758694100014037E-3"/>
  </r>
  <r>
    <x v="8"/>
    <x v="8"/>
    <x v="0"/>
    <x v="10"/>
    <x v="1"/>
    <s v="Other industrial combustion"/>
    <x v="5"/>
    <n v="0"/>
  </r>
  <r>
    <x v="8"/>
    <x v="8"/>
    <x v="0"/>
    <x v="10"/>
    <x v="1"/>
    <s v="Cement - non-decarbonising"/>
    <x v="5"/>
    <n v="0.28908758394160583"/>
  </r>
  <r>
    <x v="8"/>
    <x v="8"/>
    <x v="0"/>
    <x v="10"/>
    <x v="2"/>
    <s v="Lime production - non decarbonising"/>
    <x v="5"/>
    <n v="0"/>
  </r>
  <r>
    <x v="8"/>
    <x v="8"/>
    <x v="0"/>
    <x v="10"/>
    <x v="2"/>
    <s v="Lime production - non decarbonising"/>
    <x v="5"/>
    <n v="0"/>
  </r>
  <r>
    <x v="8"/>
    <x v="8"/>
    <x v="0"/>
    <x v="10"/>
    <x v="2"/>
    <s v="Other industrial combustion"/>
    <x v="5"/>
    <n v="0"/>
  </r>
  <r>
    <x v="8"/>
    <x v="8"/>
    <x v="0"/>
    <x v="10"/>
    <x v="2"/>
    <s v="Autogenerators"/>
    <x v="5"/>
    <n v="0"/>
  </r>
  <r>
    <x v="8"/>
    <x v="8"/>
    <x v="0"/>
    <x v="10"/>
    <x v="2"/>
    <s v="Autogeneration - exported to grid"/>
    <x v="5"/>
    <n v="0"/>
  </r>
  <r>
    <x v="8"/>
    <x v="8"/>
    <x v="0"/>
    <x v="10"/>
    <x v="2"/>
    <s v="Other industrial combustion"/>
    <x v="5"/>
    <n v="3.1065063014383471E-3"/>
  </r>
  <r>
    <x v="8"/>
    <x v="8"/>
    <x v="0"/>
    <x v="10"/>
    <x v="2"/>
    <s v="Industrial engines"/>
    <x v="5"/>
    <n v="4.2587792419180757E-3"/>
  </r>
  <r>
    <x v="8"/>
    <x v="8"/>
    <x v="0"/>
    <x v="10"/>
    <x v="2"/>
    <s v="Other industrial combustion"/>
    <x v="5"/>
    <n v="0"/>
  </r>
  <r>
    <x v="8"/>
    <x v="8"/>
    <x v="0"/>
    <x v="10"/>
    <x v="2"/>
    <s v="Other industrial combustion"/>
    <x v="5"/>
    <n v="0.13958356228665339"/>
  </r>
  <r>
    <x v="8"/>
    <x v="8"/>
    <x v="0"/>
    <x v="10"/>
    <x v="2"/>
    <s v="Other industrial combustion"/>
    <x v="5"/>
    <n v="0.56903728000760845"/>
  </r>
  <r>
    <x v="8"/>
    <x v="8"/>
    <x v="0"/>
    <x v="10"/>
    <x v="2"/>
    <s v="Other industrial combustion"/>
    <x v="5"/>
    <n v="9.5910425774213427E-3"/>
  </r>
  <r>
    <x v="8"/>
    <x v="8"/>
    <x v="0"/>
    <x v="10"/>
    <x v="2"/>
    <s v="Other industrial combustion"/>
    <x v="5"/>
    <n v="8.7452322851851949E-2"/>
  </r>
  <r>
    <x v="8"/>
    <x v="8"/>
    <x v="0"/>
    <x v="10"/>
    <x v="2"/>
    <s v="Other industrial combustion"/>
    <x v="5"/>
    <n v="4.6155172564599729E-2"/>
  </r>
  <r>
    <x v="8"/>
    <x v="8"/>
    <x v="0"/>
    <x v="10"/>
    <x v="2"/>
    <s v="Other industrial combustion"/>
    <x v="5"/>
    <n v="0.39235407075135953"/>
  </r>
  <r>
    <x v="8"/>
    <x v="8"/>
    <x v="0"/>
    <x v="10"/>
    <x v="2"/>
    <s v="Other industrial combustion"/>
    <x v="5"/>
    <n v="8.9336683868262937E-3"/>
  </r>
  <r>
    <x v="8"/>
    <x v="8"/>
    <x v="0"/>
    <x v="10"/>
    <x v="2"/>
    <s v="Other industrial combustion"/>
    <x v="5"/>
    <n v="0"/>
  </r>
  <r>
    <x v="8"/>
    <x v="8"/>
    <x v="0"/>
    <x v="10"/>
    <x v="2"/>
    <s v="Cement - non-decarbonising"/>
    <x v="5"/>
    <n v="4.0580000000000007"/>
  </r>
  <r>
    <x v="8"/>
    <x v="8"/>
    <x v="0"/>
    <x v="10"/>
    <x v="3"/>
    <s v="Lime production - non decarbonising"/>
    <x v="5"/>
    <n v="0"/>
  </r>
  <r>
    <x v="8"/>
    <x v="8"/>
    <x v="0"/>
    <x v="10"/>
    <x v="3"/>
    <s v="Lime production - non decarbonising"/>
    <x v="5"/>
    <n v="0"/>
  </r>
  <r>
    <x v="8"/>
    <x v="8"/>
    <x v="0"/>
    <x v="10"/>
    <x v="3"/>
    <s v="Other industrial combustion"/>
    <x v="5"/>
    <n v="0"/>
  </r>
  <r>
    <x v="8"/>
    <x v="8"/>
    <x v="0"/>
    <x v="10"/>
    <x v="3"/>
    <s v="Autogenerators"/>
    <x v="5"/>
    <n v="0"/>
  </r>
  <r>
    <x v="8"/>
    <x v="8"/>
    <x v="0"/>
    <x v="10"/>
    <x v="3"/>
    <s v="Autogeneration - exported to grid"/>
    <x v="5"/>
    <n v="0"/>
  </r>
  <r>
    <x v="8"/>
    <x v="8"/>
    <x v="0"/>
    <x v="10"/>
    <x v="3"/>
    <s v="Other industrial combustion"/>
    <x v="5"/>
    <n v="0"/>
  </r>
  <r>
    <x v="8"/>
    <x v="8"/>
    <x v="0"/>
    <x v="10"/>
    <x v="3"/>
    <s v="Industrial engines"/>
    <x v="5"/>
    <n v="0"/>
  </r>
  <r>
    <x v="8"/>
    <x v="8"/>
    <x v="0"/>
    <x v="10"/>
    <x v="3"/>
    <s v="Other industrial combustion"/>
    <x v="5"/>
    <n v="0"/>
  </r>
  <r>
    <x v="8"/>
    <x v="8"/>
    <x v="0"/>
    <x v="10"/>
    <x v="3"/>
    <s v="Other industrial combustion"/>
    <x v="5"/>
    <n v="0"/>
  </r>
  <r>
    <x v="8"/>
    <x v="8"/>
    <x v="0"/>
    <x v="10"/>
    <x v="3"/>
    <s v="Other industrial combustion"/>
    <x v="5"/>
    <n v="0"/>
  </r>
  <r>
    <x v="8"/>
    <x v="8"/>
    <x v="0"/>
    <x v="10"/>
    <x v="3"/>
    <s v="Other industrial combustion"/>
    <x v="5"/>
    <n v="0"/>
  </r>
  <r>
    <x v="8"/>
    <x v="8"/>
    <x v="0"/>
    <x v="10"/>
    <x v="3"/>
    <s v="Other industrial combustion"/>
    <x v="5"/>
    <n v="0"/>
  </r>
  <r>
    <x v="8"/>
    <x v="8"/>
    <x v="0"/>
    <x v="10"/>
    <x v="3"/>
    <s v="Other industrial combustion"/>
    <x v="5"/>
    <n v="0"/>
  </r>
  <r>
    <x v="8"/>
    <x v="8"/>
    <x v="0"/>
    <x v="10"/>
    <x v="3"/>
    <s v="Other industrial combustion"/>
    <x v="5"/>
    <n v="0"/>
  </r>
  <r>
    <x v="8"/>
    <x v="8"/>
    <x v="0"/>
    <x v="10"/>
    <x v="3"/>
    <s v="Other industrial combustion"/>
    <x v="5"/>
    <n v="0"/>
  </r>
  <r>
    <x v="8"/>
    <x v="8"/>
    <x v="0"/>
    <x v="10"/>
    <x v="3"/>
    <s v="Other industrial combustion"/>
    <x v="5"/>
    <n v="0"/>
  </r>
  <r>
    <x v="8"/>
    <x v="8"/>
    <x v="0"/>
    <x v="10"/>
    <x v="3"/>
    <s v="Cement - non-decarbonising"/>
    <x v="5"/>
    <n v="0"/>
  </r>
  <r>
    <x v="8"/>
    <x v="8"/>
    <x v="0"/>
    <x v="10"/>
    <x v="4"/>
    <s v="Lime production - non decarbonising"/>
    <x v="5"/>
    <n v="0"/>
  </r>
  <r>
    <x v="8"/>
    <x v="8"/>
    <x v="0"/>
    <x v="10"/>
    <x v="4"/>
    <s v="Lime production - non decarbonising"/>
    <x v="5"/>
    <n v="0"/>
  </r>
  <r>
    <x v="8"/>
    <x v="8"/>
    <x v="0"/>
    <x v="10"/>
    <x v="4"/>
    <s v="Other industrial combustion"/>
    <x v="5"/>
    <n v="0"/>
  </r>
  <r>
    <x v="8"/>
    <x v="8"/>
    <x v="0"/>
    <x v="10"/>
    <x v="4"/>
    <s v="Autogenerators"/>
    <x v="5"/>
    <n v="0"/>
  </r>
  <r>
    <x v="8"/>
    <x v="8"/>
    <x v="0"/>
    <x v="10"/>
    <x v="4"/>
    <s v="Autogeneration - exported to grid"/>
    <x v="5"/>
    <n v="0"/>
  </r>
  <r>
    <x v="8"/>
    <x v="8"/>
    <x v="0"/>
    <x v="10"/>
    <x v="4"/>
    <s v="Other industrial combustion"/>
    <x v="5"/>
    <n v="1.3962042273826236E-3"/>
  </r>
  <r>
    <x v="8"/>
    <x v="8"/>
    <x v="0"/>
    <x v="10"/>
    <x v="4"/>
    <s v="Industrial engines"/>
    <x v="5"/>
    <n v="1.9140877255913696E-3"/>
  </r>
  <r>
    <x v="8"/>
    <x v="8"/>
    <x v="0"/>
    <x v="10"/>
    <x v="4"/>
    <s v="Other industrial combustion"/>
    <x v="5"/>
    <n v="2.6744858857224562E-2"/>
  </r>
  <r>
    <x v="8"/>
    <x v="8"/>
    <x v="0"/>
    <x v="10"/>
    <x v="4"/>
    <s v="Other industrial combustion"/>
    <x v="5"/>
    <n v="0.13561947917907927"/>
  </r>
  <r>
    <x v="8"/>
    <x v="8"/>
    <x v="0"/>
    <x v="10"/>
    <x v="4"/>
    <s v="Other industrial combustion"/>
    <x v="5"/>
    <n v="0.66499907388762247"/>
  </r>
  <r>
    <x v="8"/>
    <x v="8"/>
    <x v="0"/>
    <x v="10"/>
    <x v="4"/>
    <s v="Other industrial combustion"/>
    <x v="5"/>
    <n v="1.1208464991110372E-2"/>
  </r>
  <r>
    <x v="8"/>
    <x v="8"/>
    <x v="0"/>
    <x v="10"/>
    <x v="4"/>
    <s v="Other industrial combustion"/>
    <x v="5"/>
    <n v="6.1946903211699419E-2"/>
  </r>
  <r>
    <x v="8"/>
    <x v="8"/>
    <x v="0"/>
    <x v="10"/>
    <x v="4"/>
    <s v="Other industrial combustion"/>
    <x v="5"/>
    <n v="3.2694043043569036E-2"/>
  </r>
  <r>
    <x v="8"/>
    <x v="8"/>
    <x v="0"/>
    <x v="10"/>
    <x v="4"/>
    <s v="Other industrial combustion"/>
    <x v="5"/>
    <n v="0.29313703984469414"/>
  </r>
  <r>
    <x v="8"/>
    <x v="8"/>
    <x v="0"/>
    <x v="10"/>
    <x v="4"/>
    <s v="Other industrial combustion"/>
    <x v="5"/>
    <n v="3.1965946029560668E-2"/>
  </r>
  <r>
    <x v="8"/>
    <x v="8"/>
    <x v="0"/>
    <x v="10"/>
    <x v="4"/>
    <s v="Other industrial combustion"/>
    <x v="5"/>
    <n v="0"/>
  </r>
  <r>
    <x v="8"/>
    <x v="8"/>
    <x v="0"/>
    <x v="10"/>
    <x v="4"/>
    <s v="Cement - non-decarbonising"/>
    <x v="5"/>
    <n v="0.29037900000000005"/>
  </r>
  <r>
    <x v="8"/>
    <x v="8"/>
    <x v="0"/>
    <x v="11"/>
    <x v="0"/>
    <s v="Lime production - non decarbonising"/>
    <x v="5"/>
    <n v="1.2345334582485479"/>
  </r>
  <r>
    <x v="8"/>
    <x v="8"/>
    <x v="0"/>
    <x v="11"/>
    <x v="0"/>
    <s v="Lime production - non decarbonising"/>
    <x v="5"/>
    <n v="1.5341278310937081"/>
  </r>
  <r>
    <x v="8"/>
    <x v="8"/>
    <x v="0"/>
    <x v="11"/>
    <x v="0"/>
    <s v="Other industrial combustion"/>
    <x v="5"/>
    <n v="7.5653454277593655"/>
  </r>
  <r>
    <x v="8"/>
    <x v="8"/>
    <x v="0"/>
    <x v="11"/>
    <x v="0"/>
    <s v="Autogenerators"/>
    <x v="5"/>
    <n v="16.919524831117069"/>
  </r>
  <r>
    <x v="8"/>
    <x v="8"/>
    <x v="0"/>
    <x v="11"/>
    <x v="0"/>
    <s v="Autogeneration - exported to grid"/>
    <x v="5"/>
    <n v="9.3290758953195443"/>
  </r>
  <r>
    <x v="8"/>
    <x v="8"/>
    <x v="0"/>
    <x v="11"/>
    <x v="0"/>
    <s v="Other industrial combustion"/>
    <x v="5"/>
    <n v="3.3957653595025075E-2"/>
  </r>
  <r>
    <x v="8"/>
    <x v="8"/>
    <x v="0"/>
    <x v="11"/>
    <x v="0"/>
    <s v="Industrial engines"/>
    <x v="5"/>
    <n v="4.2078255796158669E-2"/>
  </r>
  <r>
    <x v="8"/>
    <x v="8"/>
    <x v="0"/>
    <x v="11"/>
    <x v="0"/>
    <s v="Other industrial combustion"/>
    <x v="5"/>
    <n v="0.29099309107663296"/>
  </r>
  <r>
    <x v="8"/>
    <x v="8"/>
    <x v="0"/>
    <x v="11"/>
    <x v="0"/>
    <s v="Other industrial combustion"/>
    <x v="5"/>
    <n v="1.3890481949369857"/>
  </r>
  <r>
    <x v="8"/>
    <x v="8"/>
    <x v="0"/>
    <x v="11"/>
    <x v="0"/>
    <s v="Other industrial combustion"/>
    <x v="5"/>
    <n v="3.890886288146747"/>
  </r>
  <r>
    <x v="8"/>
    <x v="8"/>
    <x v="0"/>
    <x v="11"/>
    <x v="0"/>
    <s v="Other industrial combustion"/>
    <x v="5"/>
    <n v="9.6063145320806981E-2"/>
  </r>
  <r>
    <x v="8"/>
    <x v="8"/>
    <x v="0"/>
    <x v="11"/>
    <x v="0"/>
    <s v="Other industrial combustion"/>
    <x v="5"/>
    <n v="0.58409983307253632"/>
  </r>
  <r>
    <x v="8"/>
    <x v="8"/>
    <x v="0"/>
    <x v="11"/>
    <x v="0"/>
    <s v="Other industrial combustion"/>
    <x v="5"/>
    <n v="0.20555941358266161"/>
  </r>
  <r>
    <x v="8"/>
    <x v="8"/>
    <x v="0"/>
    <x v="11"/>
    <x v="0"/>
    <s v="Other industrial combustion"/>
    <x v="5"/>
    <n v="3.8021313465180144"/>
  </r>
  <r>
    <x v="8"/>
    <x v="8"/>
    <x v="0"/>
    <x v="11"/>
    <x v="0"/>
    <s v="Other industrial combustion"/>
    <x v="5"/>
    <n v="0.1233719396648614"/>
  </r>
  <r>
    <x v="8"/>
    <x v="8"/>
    <x v="0"/>
    <x v="11"/>
    <x v="0"/>
    <s v="Other industrial combustion"/>
    <x v="5"/>
    <n v="0"/>
  </r>
  <r>
    <x v="8"/>
    <x v="8"/>
    <x v="0"/>
    <x v="11"/>
    <x v="0"/>
    <s v="Cement - non-decarbonising"/>
    <x v="5"/>
    <n v="6.7752747889701759"/>
  </r>
  <r>
    <x v="8"/>
    <x v="8"/>
    <x v="0"/>
    <x v="11"/>
    <x v="1"/>
    <s v="Lime production - non decarbonising"/>
    <x v="5"/>
    <n v="0"/>
  </r>
  <r>
    <x v="8"/>
    <x v="8"/>
    <x v="0"/>
    <x v="11"/>
    <x v="1"/>
    <s v="Lime production - non decarbonising"/>
    <x v="5"/>
    <n v="0"/>
  </r>
  <r>
    <x v="8"/>
    <x v="8"/>
    <x v="0"/>
    <x v="11"/>
    <x v="1"/>
    <s v="Other industrial combustion"/>
    <x v="5"/>
    <n v="0"/>
  </r>
  <r>
    <x v="8"/>
    <x v="8"/>
    <x v="0"/>
    <x v="11"/>
    <x v="1"/>
    <s v="Autogenerators"/>
    <x v="5"/>
    <n v="0"/>
  </r>
  <r>
    <x v="8"/>
    <x v="8"/>
    <x v="0"/>
    <x v="11"/>
    <x v="1"/>
    <s v="Autogeneration - exported to grid"/>
    <x v="5"/>
    <n v="0"/>
  </r>
  <r>
    <x v="8"/>
    <x v="8"/>
    <x v="0"/>
    <x v="11"/>
    <x v="1"/>
    <s v="Other industrial combustion"/>
    <x v="5"/>
    <n v="9.0955734495484579E-4"/>
  </r>
  <r>
    <x v="8"/>
    <x v="8"/>
    <x v="0"/>
    <x v="11"/>
    <x v="1"/>
    <s v="Industrial engines"/>
    <x v="5"/>
    <n v="1.12706805595932E-3"/>
  </r>
  <r>
    <x v="8"/>
    <x v="8"/>
    <x v="0"/>
    <x v="11"/>
    <x v="1"/>
    <s v="Other industrial combustion"/>
    <x v="5"/>
    <n v="0"/>
  </r>
  <r>
    <x v="8"/>
    <x v="8"/>
    <x v="0"/>
    <x v="11"/>
    <x v="1"/>
    <s v="Other industrial combustion"/>
    <x v="5"/>
    <n v="8.4416844038313801E-2"/>
  </r>
  <r>
    <x v="8"/>
    <x v="8"/>
    <x v="0"/>
    <x v="11"/>
    <x v="1"/>
    <s v="Other industrial combustion"/>
    <x v="5"/>
    <n v="0.44499628920541379"/>
  </r>
  <r>
    <x v="8"/>
    <x v="8"/>
    <x v="0"/>
    <x v="11"/>
    <x v="1"/>
    <s v="Other industrial combustion"/>
    <x v="5"/>
    <n v="1.0986633900709683E-2"/>
  </r>
  <r>
    <x v="8"/>
    <x v="8"/>
    <x v="0"/>
    <x v="11"/>
    <x v="1"/>
    <s v="Other industrial combustion"/>
    <x v="5"/>
    <n v="9.5892501388227788E-2"/>
  </r>
  <r>
    <x v="8"/>
    <x v="8"/>
    <x v="0"/>
    <x v="11"/>
    <x v="1"/>
    <s v="Other industrial combustion"/>
    <x v="5"/>
    <n v="3.3746981656628525E-2"/>
  </r>
  <r>
    <x v="8"/>
    <x v="8"/>
    <x v="0"/>
    <x v="11"/>
    <x v="1"/>
    <s v="Other industrial combustion"/>
    <x v="5"/>
    <n v="0.95845917054612351"/>
  </r>
  <r>
    <x v="8"/>
    <x v="8"/>
    <x v="0"/>
    <x v="11"/>
    <x v="1"/>
    <s v="Other industrial combustion"/>
    <x v="5"/>
    <n v="2.4686187428627974E-3"/>
  </r>
  <r>
    <x v="8"/>
    <x v="8"/>
    <x v="0"/>
    <x v="11"/>
    <x v="1"/>
    <s v="Other industrial combustion"/>
    <x v="5"/>
    <n v="0"/>
  </r>
  <r>
    <x v="8"/>
    <x v="8"/>
    <x v="0"/>
    <x v="11"/>
    <x v="1"/>
    <s v="Cement - non-decarbonising"/>
    <x v="5"/>
    <n v="0.21130000000000004"/>
  </r>
  <r>
    <x v="8"/>
    <x v="8"/>
    <x v="0"/>
    <x v="11"/>
    <x v="2"/>
    <s v="Lime production - non decarbonising"/>
    <x v="5"/>
    <n v="0"/>
  </r>
  <r>
    <x v="8"/>
    <x v="8"/>
    <x v="0"/>
    <x v="11"/>
    <x v="2"/>
    <s v="Lime production - non decarbonising"/>
    <x v="5"/>
    <n v="0"/>
  </r>
  <r>
    <x v="8"/>
    <x v="8"/>
    <x v="0"/>
    <x v="11"/>
    <x v="2"/>
    <s v="Other industrial combustion"/>
    <x v="5"/>
    <n v="0"/>
  </r>
  <r>
    <x v="8"/>
    <x v="8"/>
    <x v="0"/>
    <x v="11"/>
    <x v="2"/>
    <s v="Autogenerators"/>
    <x v="5"/>
    <n v="0"/>
  </r>
  <r>
    <x v="8"/>
    <x v="8"/>
    <x v="0"/>
    <x v="11"/>
    <x v="2"/>
    <s v="Autogeneration - exported to grid"/>
    <x v="5"/>
    <n v="0"/>
  </r>
  <r>
    <x v="8"/>
    <x v="8"/>
    <x v="0"/>
    <x v="11"/>
    <x v="2"/>
    <s v="Other industrial combustion"/>
    <x v="5"/>
    <n v="3.2480932145143074E-3"/>
  </r>
  <r>
    <x v="8"/>
    <x v="8"/>
    <x v="0"/>
    <x v="11"/>
    <x v="2"/>
    <s v="Industrial engines"/>
    <x v="5"/>
    <n v="4.0248392530314158E-3"/>
  </r>
  <r>
    <x v="8"/>
    <x v="8"/>
    <x v="0"/>
    <x v="11"/>
    <x v="2"/>
    <s v="Other industrial combustion"/>
    <x v="5"/>
    <n v="0"/>
  </r>
  <r>
    <x v="8"/>
    <x v="8"/>
    <x v="0"/>
    <x v="11"/>
    <x v="2"/>
    <s v="Other industrial combustion"/>
    <x v="5"/>
    <n v="0.14642677046086183"/>
  </r>
  <r>
    <x v="8"/>
    <x v="8"/>
    <x v="0"/>
    <x v="11"/>
    <x v="2"/>
    <s v="Other industrial combustion"/>
    <x v="5"/>
    <n v="0.28956359798094661"/>
  </r>
  <r>
    <x v="8"/>
    <x v="8"/>
    <x v="0"/>
    <x v="11"/>
    <x v="2"/>
    <s v="Other industrial combustion"/>
    <x v="5"/>
    <n v="7.1491140918714755E-3"/>
  </r>
  <r>
    <x v="8"/>
    <x v="8"/>
    <x v="0"/>
    <x v="11"/>
    <x v="2"/>
    <s v="Other industrial combustion"/>
    <x v="5"/>
    <n v="7.5821038308146432E-2"/>
  </r>
  <r>
    <x v="8"/>
    <x v="8"/>
    <x v="0"/>
    <x v="11"/>
    <x v="2"/>
    <s v="Other industrial combustion"/>
    <x v="5"/>
    <n v="2.6683329269014858E-2"/>
  </r>
  <r>
    <x v="8"/>
    <x v="8"/>
    <x v="0"/>
    <x v="11"/>
    <x v="2"/>
    <s v="Other industrial combustion"/>
    <x v="5"/>
    <n v="0.45356360266767415"/>
  </r>
  <r>
    <x v="8"/>
    <x v="8"/>
    <x v="0"/>
    <x v="11"/>
    <x v="2"/>
    <s v="Other industrial combustion"/>
    <x v="5"/>
    <n v="5.4376634499958424E-3"/>
  </r>
  <r>
    <x v="8"/>
    <x v="8"/>
    <x v="0"/>
    <x v="11"/>
    <x v="2"/>
    <s v="Other industrial combustion"/>
    <x v="5"/>
    <n v="0"/>
  </r>
  <r>
    <x v="8"/>
    <x v="8"/>
    <x v="0"/>
    <x v="11"/>
    <x v="2"/>
    <s v="Cement - non-decarbonising"/>
    <x v="5"/>
    <n v="3.4700000000000006"/>
  </r>
  <r>
    <x v="8"/>
    <x v="8"/>
    <x v="0"/>
    <x v="11"/>
    <x v="3"/>
    <s v="Lime production - non decarbonising"/>
    <x v="5"/>
    <n v="0"/>
  </r>
  <r>
    <x v="8"/>
    <x v="8"/>
    <x v="0"/>
    <x v="11"/>
    <x v="3"/>
    <s v="Lime production - non decarbonising"/>
    <x v="5"/>
    <n v="0"/>
  </r>
  <r>
    <x v="8"/>
    <x v="8"/>
    <x v="0"/>
    <x v="11"/>
    <x v="3"/>
    <s v="Other industrial combustion"/>
    <x v="5"/>
    <n v="0"/>
  </r>
  <r>
    <x v="8"/>
    <x v="8"/>
    <x v="0"/>
    <x v="11"/>
    <x v="3"/>
    <s v="Autogenerators"/>
    <x v="5"/>
    <n v="0"/>
  </r>
  <r>
    <x v="8"/>
    <x v="8"/>
    <x v="0"/>
    <x v="11"/>
    <x v="3"/>
    <s v="Autogeneration - exported to grid"/>
    <x v="5"/>
    <n v="0"/>
  </r>
  <r>
    <x v="8"/>
    <x v="8"/>
    <x v="0"/>
    <x v="11"/>
    <x v="3"/>
    <s v="Other industrial combustion"/>
    <x v="5"/>
    <n v="0"/>
  </r>
  <r>
    <x v="8"/>
    <x v="8"/>
    <x v="0"/>
    <x v="11"/>
    <x v="3"/>
    <s v="Industrial engines"/>
    <x v="5"/>
    <n v="0"/>
  </r>
  <r>
    <x v="8"/>
    <x v="8"/>
    <x v="0"/>
    <x v="11"/>
    <x v="3"/>
    <s v="Other industrial combustion"/>
    <x v="5"/>
    <n v="0"/>
  </r>
  <r>
    <x v="8"/>
    <x v="8"/>
    <x v="0"/>
    <x v="11"/>
    <x v="3"/>
    <s v="Other industrial combustion"/>
    <x v="5"/>
    <n v="0"/>
  </r>
  <r>
    <x v="8"/>
    <x v="8"/>
    <x v="0"/>
    <x v="11"/>
    <x v="3"/>
    <s v="Other industrial combustion"/>
    <x v="5"/>
    <n v="0"/>
  </r>
  <r>
    <x v="8"/>
    <x v="8"/>
    <x v="0"/>
    <x v="11"/>
    <x v="3"/>
    <s v="Other industrial combustion"/>
    <x v="5"/>
    <n v="0"/>
  </r>
  <r>
    <x v="8"/>
    <x v="8"/>
    <x v="0"/>
    <x v="11"/>
    <x v="3"/>
    <s v="Other industrial combustion"/>
    <x v="5"/>
    <n v="0"/>
  </r>
  <r>
    <x v="8"/>
    <x v="8"/>
    <x v="0"/>
    <x v="11"/>
    <x v="3"/>
    <s v="Other industrial combustion"/>
    <x v="5"/>
    <n v="0"/>
  </r>
  <r>
    <x v="8"/>
    <x v="8"/>
    <x v="0"/>
    <x v="11"/>
    <x v="3"/>
    <s v="Other industrial combustion"/>
    <x v="5"/>
    <n v="0"/>
  </r>
  <r>
    <x v="8"/>
    <x v="8"/>
    <x v="0"/>
    <x v="11"/>
    <x v="3"/>
    <s v="Other industrial combustion"/>
    <x v="5"/>
    <n v="0"/>
  </r>
  <r>
    <x v="8"/>
    <x v="8"/>
    <x v="0"/>
    <x v="11"/>
    <x v="3"/>
    <s v="Other industrial combustion"/>
    <x v="5"/>
    <n v="0"/>
  </r>
  <r>
    <x v="8"/>
    <x v="8"/>
    <x v="0"/>
    <x v="11"/>
    <x v="3"/>
    <s v="Cement - non-decarbonising"/>
    <x v="5"/>
    <n v="0"/>
  </r>
  <r>
    <x v="8"/>
    <x v="8"/>
    <x v="0"/>
    <x v="11"/>
    <x v="4"/>
    <s v="Lime production - non decarbonising"/>
    <x v="5"/>
    <n v="0"/>
  </r>
  <r>
    <x v="8"/>
    <x v="8"/>
    <x v="0"/>
    <x v="11"/>
    <x v="4"/>
    <s v="Lime production - non decarbonising"/>
    <x v="5"/>
    <n v="0"/>
  </r>
  <r>
    <x v="8"/>
    <x v="8"/>
    <x v="0"/>
    <x v="11"/>
    <x v="4"/>
    <s v="Other industrial combustion"/>
    <x v="5"/>
    <n v="0"/>
  </r>
  <r>
    <x v="8"/>
    <x v="8"/>
    <x v="0"/>
    <x v="11"/>
    <x v="4"/>
    <s v="Autogenerators"/>
    <x v="5"/>
    <n v="0"/>
  </r>
  <r>
    <x v="8"/>
    <x v="8"/>
    <x v="0"/>
    <x v="11"/>
    <x v="4"/>
    <s v="Autogeneration - exported to grid"/>
    <x v="5"/>
    <n v="0"/>
  </r>
  <r>
    <x v="8"/>
    <x v="8"/>
    <x v="0"/>
    <x v="11"/>
    <x v="4"/>
    <s v="Other industrial combustion"/>
    <x v="5"/>
    <n v="1.4435969842285809E-3"/>
  </r>
  <r>
    <x v="8"/>
    <x v="8"/>
    <x v="0"/>
    <x v="11"/>
    <x v="4"/>
    <s v="Industrial engines"/>
    <x v="5"/>
    <n v="1.7888174457917399E-3"/>
  </r>
  <r>
    <x v="8"/>
    <x v="8"/>
    <x v="0"/>
    <x v="11"/>
    <x v="4"/>
    <s v="Other industrial combustion"/>
    <x v="5"/>
    <n v="3.1911348638126502E-2"/>
  </r>
  <r>
    <x v="8"/>
    <x v="8"/>
    <x v="0"/>
    <x v="11"/>
    <x v="4"/>
    <s v="Other industrial combustion"/>
    <x v="5"/>
    <n v="0.14226834465647875"/>
  </r>
  <r>
    <x v="8"/>
    <x v="8"/>
    <x v="0"/>
    <x v="11"/>
    <x v="4"/>
    <s v="Other industrial combustion"/>
    <x v="5"/>
    <n v="0.37936268480843816"/>
  </r>
  <r>
    <x v="8"/>
    <x v="8"/>
    <x v="0"/>
    <x v="11"/>
    <x v="4"/>
    <s v="Other industrial combustion"/>
    <x v="5"/>
    <n v="9.3661880664732567E-3"/>
  </r>
  <r>
    <x v="8"/>
    <x v="8"/>
    <x v="0"/>
    <x v="11"/>
    <x v="4"/>
    <s v="Other industrial combustion"/>
    <x v="5"/>
    <n v="5.20360196488183E-2"/>
  </r>
  <r>
    <x v="8"/>
    <x v="8"/>
    <x v="0"/>
    <x v="11"/>
    <x v="4"/>
    <s v="Other industrial combustion"/>
    <x v="5"/>
    <n v="1.831278332664513E-2"/>
  </r>
  <r>
    <x v="8"/>
    <x v="8"/>
    <x v="0"/>
    <x v="11"/>
    <x v="4"/>
    <s v="Other industrial combustion"/>
    <x v="5"/>
    <n v="0.42225074459485668"/>
  </r>
  <r>
    <x v="8"/>
    <x v="8"/>
    <x v="0"/>
    <x v="11"/>
    <x v="4"/>
    <s v="Other industrial combustion"/>
    <x v="5"/>
    <n v="3.087594694825134E-2"/>
  </r>
  <r>
    <x v="8"/>
    <x v="8"/>
    <x v="0"/>
    <x v="11"/>
    <x v="4"/>
    <s v="Other industrial combustion"/>
    <x v="5"/>
    <n v="0"/>
  </r>
  <r>
    <x v="8"/>
    <x v="8"/>
    <x v="0"/>
    <x v="11"/>
    <x v="4"/>
    <s v="Cement - non-decarbonising"/>
    <x v="5"/>
    <n v="0.273868"/>
  </r>
  <r>
    <x v="8"/>
    <x v="8"/>
    <x v="0"/>
    <x v="12"/>
    <x v="0"/>
    <s v="Lime production - non decarbonising"/>
    <x v="5"/>
    <n v="1.2477760300513301"/>
  </r>
  <r>
    <x v="8"/>
    <x v="8"/>
    <x v="0"/>
    <x v="12"/>
    <x v="0"/>
    <s v="Lime production - non decarbonising"/>
    <x v="5"/>
    <n v="1.4660182230065357"/>
  </r>
  <r>
    <x v="8"/>
    <x v="8"/>
    <x v="0"/>
    <x v="12"/>
    <x v="0"/>
    <s v="Other industrial combustion"/>
    <x v="5"/>
    <n v="5.9084095359999997"/>
  </r>
  <r>
    <x v="8"/>
    <x v="8"/>
    <x v="0"/>
    <x v="12"/>
    <x v="0"/>
    <s v="Autogenerators"/>
    <x v="5"/>
    <n v="16.087833312629805"/>
  </r>
  <r>
    <x v="8"/>
    <x v="8"/>
    <x v="0"/>
    <x v="12"/>
    <x v="0"/>
    <s v="Autogeneration - exported to grid"/>
    <x v="5"/>
    <n v="10.769202845451652"/>
  </r>
  <r>
    <x v="8"/>
    <x v="8"/>
    <x v="0"/>
    <x v="12"/>
    <x v="0"/>
    <s v="Other industrial combustion"/>
    <x v="5"/>
    <n v="7.394012105749867E-2"/>
  </r>
  <r>
    <x v="8"/>
    <x v="8"/>
    <x v="0"/>
    <x v="12"/>
    <x v="0"/>
    <s v="Industrial engines"/>
    <x v="5"/>
    <n v="3.2156452597080352E-2"/>
  </r>
  <r>
    <x v="8"/>
    <x v="8"/>
    <x v="0"/>
    <x v="12"/>
    <x v="0"/>
    <s v="Other industrial combustion"/>
    <x v="5"/>
    <n v="0.23224528639564065"/>
  </r>
  <r>
    <x v="8"/>
    <x v="8"/>
    <x v="0"/>
    <x v="12"/>
    <x v="0"/>
    <s v="Other industrial combustion"/>
    <x v="5"/>
    <n v="1.1898789381599293"/>
  </r>
  <r>
    <x v="8"/>
    <x v="8"/>
    <x v="0"/>
    <x v="12"/>
    <x v="0"/>
    <s v="Other industrial combustion"/>
    <x v="5"/>
    <n v="7.2664316249006173"/>
  </r>
  <r>
    <x v="8"/>
    <x v="8"/>
    <x v="0"/>
    <x v="12"/>
    <x v="0"/>
    <s v="Other industrial combustion"/>
    <x v="5"/>
    <n v="5.0211015178242446E-2"/>
  </r>
  <r>
    <x v="8"/>
    <x v="8"/>
    <x v="0"/>
    <x v="12"/>
    <x v="0"/>
    <s v="Other industrial combustion"/>
    <x v="5"/>
    <n v="0.59786786661255298"/>
  </r>
  <r>
    <x v="8"/>
    <x v="8"/>
    <x v="0"/>
    <x v="12"/>
    <x v="0"/>
    <s v="Other industrial combustion"/>
    <x v="5"/>
    <n v="8.6441683149566212E-2"/>
  </r>
  <r>
    <x v="8"/>
    <x v="8"/>
    <x v="0"/>
    <x v="12"/>
    <x v="0"/>
    <s v="Other industrial combustion"/>
    <x v="5"/>
    <n v="2.1238471091962978"/>
  </r>
  <r>
    <x v="8"/>
    <x v="8"/>
    <x v="0"/>
    <x v="12"/>
    <x v="0"/>
    <s v="Other industrial combustion"/>
    <x v="5"/>
    <n v="0.22275437826415062"/>
  </r>
  <r>
    <x v="8"/>
    <x v="8"/>
    <x v="0"/>
    <x v="12"/>
    <x v="0"/>
    <s v="Other industrial combustion"/>
    <x v="5"/>
    <n v="0"/>
  </r>
  <r>
    <x v="8"/>
    <x v="8"/>
    <x v="0"/>
    <x v="12"/>
    <x v="0"/>
    <s v="Cement - non-decarbonising"/>
    <x v="5"/>
    <n v="5.2705399999999978"/>
  </r>
  <r>
    <x v="8"/>
    <x v="8"/>
    <x v="0"/>
    <x v="12"/>
    <x v="1"/>
    <s v="Lime production - non decarbonising"/>
    <x v="5"/>
    <n v="0"/>
  </r>
  <r>
    <x v="8"/>
    <x v="8"/>
    <x v="0"/>
    <x v="12"/>
    <x v="1"/>
    <s v="Lime production - non decarbonising"/>
    <x v="5"/>
    <n v="0"/>
  </r>
  <r>
    <x v="8"/>
    <x v="8"/>
    <x v="0"/>
    <x v="12"/>
    <x v="1"/>
    <s v="Other industrial combustion"/>
    <x v="5"/>
    <n v="0"/>
  </r>
  <r>
    <x v="8"/>
    <x v="8"/>
    <x v="0"/>
    <x v="12"/>
    <x v="1"/>
    <s v="Autogenerators"/>
    <x v="5"/>
    <n v="0"/>
  </r>
  <r>
    <x v="8"/>
    <x v="8"/>
    <x v="0"/>
    <x v="12"/>
    <x v="1"/>
    <s v="Autogeneration - exported to grid"/>
    <x v="5"/>
    <n v="0"/>
  </r>
  <r>
    <x v="8"/>
    <x v="8"/>
    <x v="0"/>
    <x v="12"/>
    <x v="1"/>
    <s v="Other industrial combustion"/>
    <x v="5"/>
    <n v="1.9578651278245041E-3"/>
  </r>
  <r>
    <x v="8"/>
    <x v="8"/>
    <x v="0"/>
    <x v="12"/>
    <x v="1"/>
    <s v="Industrial engines"/>
    <x v="5"/>
    <n v="8.514727359643726E-4"/>
  </r>
  <r>
    <x v="8"/>
    <x v="8"/>
    <x v="0"/>
    <x v="12"/>
    <x v="1"/>
    <s v="Other industrial combustion"/>
    <x v="5"/>
    <n v="0"/>
  </r>
  <r>
    <x v="8"/>
    <x v="8"/>
    <x v="0"/>
    <x v="12"/>
    <x v="1"/>
    <s v="Other industrial combustion"/>
    <x v="5"/>
    <n v="7.2312699525647436E-2"/>
  </r>
  <r>
    <x v="8"/>
    <x v="8"/>
    <x v="0"/>
    <x v="12"/>
    <x v="1"/>
    <s v="Other industrial combustion"/>
    <x v="5"/>
    <n v="0.63918840295225088"/>
  </r>
  <r>
    <x v="8"/>
    <x v="8"/>
    <x v="0"/>
    <x v="12"/>
    <x v="1"/>
    <s v="Other industrial combustion"/>
    <x v="5"/>
    <n v="4.4167894585853164E-3"/>
  </r>
  <r>
    <x v="8"/>
    <x v="8"/>
    <x v="0"/>
    <x v="12"/>
    <x v="1"/>
    <s v="Other industrial combustion"/>
    <x v="5"/>
    <n v="9.7364993313052733E-2"/>
  </r>
  <r>
    <x v="8"/>
    <x v="8"/>
    <x v="0"/>
    <x v="12"/>
    <x v="1"/>
    <s v="Other industrial combustion"/>
    <x v="5"/>
    <n v="1.4077347808492881E-2"/>
  </r>
  <r>
    <x v="8"/>
    <x v="8"/>
    <x v="0"/>
    <x v="12"/>
    <x v="1"/>
    <s v="Other industrial combustion"/>
    <x v="5"/>
    <n v="0.90863279929260354"/>
  </r>
  <r>
    <x v="8"/>
    <x v="8"/>
    <x v="0"/>
    <x v="12"/>
    <x v="1"/>
    <s v="Other industrial combustion"/>
    <x v="5"/>
    <n v="6.0559173859013439E-3"/>
  </r>
  <r>
    <x v="8"/>
    <x v="8"/>
    <x v="0"/>
    <x v="12"/>
    <x v="1"/>
    <s v="Other industrial combustion"/>
    <x v="5"/>
    <n v="0"/>
  </r>
  <r>
    <x v="8"/>
    <x v="8"/>
    <x v="0"/>
    <x v="12"/>
    <x v="1"/>
    <s v="Cement - non-decarbonising"/>
    <x v="5"/>
    <n v="0.31629999999999986"/>
  </r>
  <r>
    <x v="8"/>
    <x v="8"/>
    <x v="0"/>
    <x v="12"/>
    <x v="2"/>
    <s v="Lime production - non decarbonising"/>
    <x v="5"/>
    <n v="0"/>
  </r>
  <r>
    <x v="8"/>
    <x v="8"/>
    <x v="0"/>
    <x v="12"/>
    <x v="2"/>
    <s v="Lime production - non decarbonising"/>
    <x v="5"/>
    <n v="0"/>
  </r>
  <r>
    <x v="8"/>
    <x v="8"/>
    <x v="0"/>
    <x v="12"/>
    <x v="2"/>
    <s v="Other industrial combustion"/>
    <x v="5"/>
    <n v="0"/>
  </r>
  <r>
    <x v="8"/>
    <x v="8"/>
    <x v="0"/>
    <x v="12"/>
    <x v="2"/>
    <s v="Autogenerators"/>
    <x v="5"/>
    <n v="0"/>
  </r>
  <r>
    <x v="8"/>
    <x v="8"/>
    <x v="0"/>
    <x v="12"/>
    <x v="2"/>
    <s v="Autogeneration - exported to grid"/>
    <x v="5"/>
    <n v="0"/>
  </r>
  <r>
    <x v="8"/>
    <x v="8"/>
    <x v="0"/>
    <x v="12"/>
    <x v="2"/>
    <s v="Other industrial combustion"/>
    <x v="5"/>
    <n v="7.118520285599836E-3"/>
  </r>
  <r>
    <x v="8"/>
    <x v="8"/>
    <x v="0"/>
    <x v="12"/>
    <x v="2"/>
    <s v="Industrial engines"/>
    <x v="5"/>
    <n v="3.0958342622571531E-3"/>
  </r>
  <r>
    <x v="8"/>
    <x v="8"/>
    <x v="0"/>
    <x v="12"/>
    <x v="2"/>
    <s v="Other industrial combustion"/>
    <x v="5"/>
    <n v="0"/>
  </r>
  <r>
    <x v="8"/>
    <x v="8"/>
    <x v="0"/>
    <x v="12"/>
    <x v="2"/>
    <s v="Other industrial combustion"/>
    <x v="5"/>
    <n v="0.12543130669563415"/>
  </r>
  <r>
    <x v="8"/>
    <x v="8"/>
    <x v="0"/>
    <x v="12"/>
    <x v="2"/>
    <s v="Other industrial combustion"/>
    <x v="5"/>
    <n v="0.45425578397852862"/>
  </r>
  <r>
    <x v="8"/>
    <x v="8"/>
    <x v="0"/>
    <x v="12"/>
    <x v="2"/>
    <s v="Other industrial combustion"/>
    <x v="5"/>
    <n v="3.1389057575371151E-3"/>
  </r>
  <r>
    <x v="8"/>
    <x v="8"/>
    <x v="0"/>
    <x v="12"/>
    <x v="2"/>
    <s v="Other industrial combustion"/>
    <x v="5"/>
    <n v="7.8075901889680596E-2"/>
  </r>
  <r>
    <x v="8"/>
    <x v="8"/>
    <x v="0"/>
    <x v="12"/>
    <x v="2"/>
    <s v="Other industrial combustion"/>
    <x v="5"/>
    <n v="1.1288468154349012E-2"/>
  </r>
  <r>
    <x v="8"/>
    <x v="8"/>
    <x v="0"/>
    <x v="12"/>
    <x v="2"/>
    <s v="Other industrial combustion"/>
    <x v="5"/>
    <n v="0.26104042622399004"/>
  </r>
  <r>
    <x v="8"/>
    <x v="8"/>
    <x v="0"/>
    <x v="12"/>
    <x v="2"/>
    <s v="Other industrial combustion"/>
    <x v="5"/>
    <n v="1.0682638268729972E-2"/>
  </r>
  <r>
    <x v="8"/>
    <x v="8"/>
    <x v="0"/>
    <x v="12"/>
    <x v="2"/>
    <s v="Other industrial combustion"/>
    <x v="5"/>
    <n v="0"/>
  </r>
  <r>
    <x v="8"/>
    <x v="8"/>
    <x v="0"/>
    <x v="12"/>
    <x v="2"/>
    <s v="Cement - non-decarbonising"/>
    <x v="5"/>
    <n v="1.3099999999999994"/>
  </r>
  <r>
    <x v="8"/>
    <x v="8"/>
    <x v="0"/>
    <x v="12"/>
    <x v="3"/>
    <s v="Lime production - non decarbonising"/>
    <x v="5"/>
    <n v="0"/>
  </r>
  <r>
    <x v="8"/>
    <x v="8"/>
    <x v="0"/>
    <x v="12"/>
    <x v="3"/>
    <s v="Lime production - non decarbonising"/>
    <x v="5"/>
    <n v="0"/>
  </r>
  <r>
    <x v="8"/>
    <x v="8"/>
    <x v="0"/>
    <x v="12"/>
    <x v="3"/>
    <s v="Other industrial combustion"/>
    <x v="5"/>
    <n v="0"/>
  </r>
  <r>
    <x v="8"/>
    <x v="8"/>
    <x v="0"/>
    <x v="12"/>
    <x v="3"/>
    <s v="Autogenerators"/>
    <x v="5"/>
    <n v="0"/>
  </r>
  <r>
    <x v="8"/>
    <x v="8"/>
    <x v="0"/>
    <x v="12"/>
    <x v="3"/>
    <s v="Autogeneration - exported to grid"/>
    <x v="5"/>
    <n v="0"/>
  </r>
  <r>
    <x v="8"/>
    <x v="8"/>
    <x v="0"/>
    <x v="12"/>
    <x v="3"/>
    <s v="Other industrial combustion"/>
    <x v="5"/>
    <n v="0"/>
  </r>
  <r>
    <x v="8"/>
    <x v="8"/>
    <x v="0"/>
    <x v="12"/>
    <x v="3"/>
    <s v="Industrial engines"/>
    <x v="5"/>
    <n v="0"/>
  </r>
  <r>
    <x v="8"/>
    <x v="8"/>
    <x v="0"/>
    <x v="12"/>
    <x v="3"/>
    <s v="Other industrial combustion"/>
    <x v="5"/>
    <n v="0"/>
  </r>
  <r>
    <x v="8"/>
    <x v="8"/>
    <x v="0"/>
    <x v="12"/>
    <x v="3"/>
    <s v="Other industrial combustion"/>
    <x v="5"/>
    <n v="0"/>
  </r>
  <r>
    <x v="8"/>
    <x v="8"/>
    <x v="0"/>
    <x v="12"/>
    <x v="3"/>
    <s v="Other industrial combustion"/>
    <x v="5"/>
    <n v="0"/>
  </r>
  <r>
    <x v="8"/>
    <x v="8"/>
    <x v="0"/>
    <x v="12"/>
    <x v="3"/>
    <s v="Other industrial combustion"/>
    <x v="5"/>
    <n v="0"/>
  </r>
  <r>
    <x v="8"/>
    <x v="8"/>
    <x v="0"/>
    <x v="12"/>
    <x v="3"/>
    <s v="Other industrial combustion"/>
    <x v="5"/>
    <n v="0"/>
  </r>
  <r>
    <x v="8"/>
    <x v="8"/>
    <x v="0"/>
    <x v="12"/>
    <x v="3"/>
    <s v="Other industrial combustion"/>
    <x v="5"/>
    <n v="0"/>
  </r>
  <r>
    <x v="8"/>
    <x v="8"/>
    <x v="0"/>
    <x v="12"/>
    <x v="3"/>
    <s v="Other industrial combustion"/>
    <x v="5"/>
    <n v="0"/>
  </r>
  <r>
    <x v="8"/>
    <x v="8"/>
    <x v="0"/>
    <x v="12"/>
    <x v="3"/>
    <s v="Other industrial combustion"/>
    <x v="5"/>
    <n v="0"/>
  </r>
  <r>
    <x v="8"/>
    <x v="8"/>
    <x v="0"/>
    <x v="12"/>
    <x v="3"/>
    <s v="Other industrial combustion"/>
    <x v="5"/>
    <n v="0"/>
  </r>
  <r>
    <x v="8"/>
    <x v="8"/>
    <x v="0"/>
    <x v="12"/>
    <x v="3"/>
    <s v="Cement - non-decarbonising"/>
    <x v="5"/>
    <n v="0"/>
  </r>
  <r>
    <x v="8"/>
    <x v="8"/>
    <x v="0"/>
    <x v="12"/>
    <x v="4"/>
    <s v="Lime production - non decarbonising"/>
    <x v="5"/>
    <n v="0"/>
  </r>
  <r>
    <x v="8"/>
    <x v="8"/>
    <x v="0"/>
    <x v="12"/>
    <x v="4"/>
    <s v="Lime production - non decarbonising"/>
    <x v="5"/>
    <n v="0"/>
  </r>
  <r>
    <x v="8"/>
    <x v="8"/>
    <x v="0"/>
    <x v="12"/>
    <x v="4"/>
    <s v="Other industrial combustion"/>
    <x v="5"/>
    <n v="0"/>
  </r>
  <r>
    <x v="8"/>
    <x v="8"/>
    <x v="0"/>
    <x v="12"/>
    <x v="4"/>
    <s v="Autogenerators"/>
    <x v="5"/>
    <n v="0"/>
  </r>
  <r>
    <x v="8"/>
    <x v="8"/>
    <x v="0"/>
    <x v="12"/>
    <x v="4"/>
    <s v="Autogeneration - exported to grid"/>
    <x v="5"/>
    <n v="0"/>
  </r>
  <r>
    <x v="8"/>
    <x v="8"/>
    <x v="0"/>
    <x v="12"/>
    <x v="4"/>
    <s v="Other industrial combustion"/>
    <x v="5"/>
    <n v="3.1063579690879359E-3"/>
  </r>
  <r>
    <x v="8"/>
    <x v="8"/>
    <x v="0"/>
    <x v="12"/>
    <x v="4"/>
    <s v="Industrial engines"/>
    <x v="5"/>
    <n v="1.3509506253696979E-3"/>
  </r>
  <r>
    <x v="8"/>
    <x v="8"/>
    <x v="0"/>
    <x v="12"/>
    <x v="4"/>
    <s v="Other industrial combustion"/>
    <x v="5"/>
    <n v="3.444496842557656E-2"/>
  </r>
  <r>
    <x v="8"/>
    <x v="8"/>
    <x v="0"/>
    <x v="12"/>
    <x v="4"/>
    <s v="Other industrial combustion"/>
    <x v="5"/>
    <n v="0.12186913851560155"/>
  </r>
  <r>
    <x v="8"/>
    <x v="8"/>
    <x v="0"/>
    <x v="12"/>
    <x v="4"/>
    <s v="Other industrial combustion"/>
    <x v="5"/>
    <n v="0.73415426006847595"/>
  </r>
  <r>
    <x v="8"/>
    <x v="8"/>
    <x v="0"/>
    <x v="12"/>
    <x v="4"/>
    <s v="Other industrial combustion"/>
    <x v="5"/>
    <n v="5.0730031738203778E-3"/>
  </r>
  <r>
    <x v="8"/>
    <x v="8"/>
    <x v="0"/>
    <x v="12"/>
    <x v="4"/>
    <s v="Other industrial combustion"/>
    <x v="5"/>
    <n v="5.3123713286014951E-2"/>
  </r>
  <r>
    <x v="8"/>
    <x v="8"/>
    <x v="0"/>
    <x v="12"/>
    <x v="4"/>
    <s v="Other industrial combustion"/>
    <x v="5"/>
    <n v="7.6807994676422508E-3"/>
  </r>
  <r>
    <x v="8"/>
    <x v="8"/>
    <x v="0"/>
    <x v="12"/>
    <x v="4"/>
    <s v="Other industrial combustion"/>
    <x v="5"/>
    <n v="0.2737465626275411"/>
  </r>
  <r>
    <x v="8"/>
    <x v="8"/>
    <x v="0"/>
    <x v="12"/>
    <x v="4"/>
    <s v="Other industrial combustion"/>
    <x v="5"/>
    <n v="8.3750915080061258E-2"/>
  </r>
  <r>
    <x v="8"/>
    <x v="8"/>
    <x v="0"/>
    <x v="12"/>
    <x v="4"/>
    <s v="Other industrial combustion"/>
    <x v="5"/>
    <n v="0"/>
  </r>
  <r>
    <x v="8"/>
    <x v="8"/>
    <x v="0"/>
    <x v="12"/>
    <x v="4"/>
    <s v="Cement - non-decarbonising"/>
    <x v="5"/>
    <n v="0.23813783999999988"/>
  </r>
  <r>
    <x v="8"/>
    <x v="8"/>
    <x v="0"/>
    <x v="13"/>
    <x v="0"/>
    <s v="Lime production - non decarbonising"/>
    <x v="5"/>
    <n v="0.95092615436092054"/>
  </r>
  <r>
    <x v="8"/>
    <x v="8"/>
    <x v="0"/>
    <x v="13"/>
    <x v="0"/>
    <s v="Lime production - non decarbonising"/>
    <x v="5"/>
    <n v="1.3185845518472523"/>
  </r>
  <r>
    <x v="8"/>
    <x v="8"/>
    <x v="0"/>
    <x v="13"/>
    <x v="0"/>
    <s v="Other industrial combustion"/>
    <x v="5"/>
    <n v="3.6958211200000002"/>
  </r>
  <r>
    <x v="8"/>
    <x v="8"/>
    <x v="0"/>
    <x v="13"/>
    <x v="0"/>
    <s v="Autogenerators"/>
    <x v="5"/>
    <n v="12.731678352568627"/>
  </r>
  <r>
    <x v="8"/>
    <x v="8"/>
    <x v="0"/>
    <x v="13"/>
    <x v="0"/>
    <s v="Autogeneration - exported to grid"/>
    <x v="5"/>
    <n v="11.418843305839747"/>
  </r>
  <r>
    <x v="8"/>
    <x v="8"/>
    <x v="0"/>
    <x v="13"/>
    <x v="0"/>
    <s v="Other industrial combustion"/>
    <x v="5"/>
    <n v="7.500630158242319E-2"/>
  </r>
  <r>
    <x v="8"/>
    <x v="8"/>
    <x v="0"/>
    <x v="13"/>
    <x v="0"/>
    <s v="Industrial engines"/>
    <x v="5"/>
    <n v="3.1955886303673048E-2"/>
  </r>
  <r>
    <x v="8"/>
    <x v="8"/>
    <x v="0"/>
    <x v="13"/>
    <x v="0"/>
    <s v="Other industrial combustion"/>
    <x v="5"/>
    <n v="0.25218334123511765"/>
  </r>
  <r>
    <x v="8"/>
    <x v="8"/>
    <x v="0"/>
    <x v="13"/>
    <x v="0"/>
    <s v="Other industrial combustion"/>
    <x v="5"/>
    <n v="1.2998113240678884"/>
  </r>
  <r>
    <x v="8"/>
    <x v="8"/>
    <x v="0"/>
    <x v="13"/>
    <x v="0"/>
    <s v="Other industrial combustion"/>
    <x v="5"/>
    <n v="10.999102256571071"/>
  </r>
  <r>
    <x v="8"/>
    <x v="8"/>
    <x v="0"/>
    <x v="13"/>
    <x v="0"/>
    <s v="Other industrial combustion"/>
    <x v="5"/>
    <n v="0.10332795132777813"/>
  </r>
  <r>
    <x v="8"/>
    <x v="8"/>
    <x v="0"/>
    <x v="13"/>
    <x v="0"/>
    <s v="Other industrial combustion"/>
    <x v="5"/>
    <n v="0.52286958040092013"/>
  </r>
  <r>
    <x v="8"/>
    <x v="8"/>
    <x v="0"/>
    <x v="13"/>
    <x v="0"/>
    <s v="Other industrial combustion"/>
    <x v="5"/>
    <n v="7.4881641672993063E-2"/>
  </r>
  <r>
    <x v="8"/>
    <x v="8"/>
    <x v="0"/>
    <x v="13"/>
    <x v="0"/>
    <s v="Other industrial combustion"/>
    <x v="5"/>
    <n v="1.595477275516926"/>
  </r>
  <r>
    <x v="8"/>
    <x v="8"/>
    <x v="0"/>
    <x v="13"/>
    <x v="0"/>
    <s v="Other industrial combustion"/>
    <x v="5"/>
    <n v="0.10742235821488548"/>
  </r>
  <r>
    <x v="8"/>
    <x v="8"/>
    <x v="0"/>
    <x v="13"/>
    <x v="0"/>
    <s v="Other industrial combustion"/>
    <x v="5"/>
    <n v="0"/>
  </r>
  <r>
    <x v="8"/>
    <x v="8"/>
    <x v="0"/>
    <x v="13"/>
    <x v="0"/>
    <s v="Cement - non-decarbonising"/>
    <x v="5"/>
    <n v="2.3899999999999992"/>
  </r>
  <r>
    <x v="8"/>
    <x v="8"/>
    <x v="0"/>
    <x v="13"/>
    <x v="1"/>
    <s v="Lime production - non decarbonising"/>
    <x v="5"/>
    <n v="0"/>
  </r>
  <r>
    <x v="8"/>
    <x v="8"/>
    <x v="0"/>
    <x v="13"/>
    <x v="1"/>
    <s v="Lime production - non decarbonising"/>
    <x v="5"/>
    <n v="0"/>
  </r>
  <r>
    <x v="8"/>
    <x v="8"/>
    <x v="0"/>
    <x v="13"/>
    <x v="1"/>
    <s v="Other industrial combustion"/>
    <x v="5"/>
    <n v="0"/>
  </r>
  <r>
    <x v="8"/>
    <x v="8"/>
    <x v="0"/>
    <x v="13"/>
    <x v="1"/>
    <s v="Autogenerators"/>
    <x v="5"/>
    <n v="0"/>
  </r>
  <r>
    <x v="8"/>
    <x v="8"/>
    <x v="0"/>
    <x v="13"/>
    <x v="1"/>
    <s v="Autogeneration - exported to grid"/>
    <x v="5"/>
    <n v="0"/>
  </r>
  <r>
    <x v="8"/>
    <x v="8"/>
    <x v="0"/>
    <x v="13"/>
    <x v="1"/>
    <s v="Other industrial combustion"/>
    <x v="5"/>
    <n v="1.972252305394365E-3"/>
  </r>
  <r>
    <x v="8"/>
    <x v="8"/>
    <x v="0"/>
    <x v="13"/>
    <x v="1"/>
    <s v="Industrial engines"/>
    <x v="5"/>
    <n v="8.4026367256732654E-4"/>
  </r>
  <r>
    <x v="8"/>
    <x v="8"/>
    <x v="0"/>
    <x v="13"/>
    <x v="1"/>
    <s v="Other industrial combustion"/>
    <x v="5"/>
    <n v="0"/>
  </r>
  <r>
    <x v="8"/>
    <x v="8"/>
    <x v="0"/>
    <x v="13"/>
    <x v="1"/>
    <s v="Other industrial combustion"/>
    <x v="5"/>
    <n v="7.8993637674357797E-2"/>
  </r>
  <r>
    <x v="8"/>
    <x v="8"/>
    <x v="0"/>
    <x v="13"/>
    <x v="1"/>
    <s v="Other industrial combustion"/>
    <x v="5"/>
    <n v="1.0672520707110522"/>
  </r>
  <r>
    <x v="8"/>
    <x v="8"/>
    <x v="0"/>
    <x v="13"/>
    <x v="1"/>
    <s v="Other industrial combustion"/>
    <x v="5"/>
    <n v="1.002599734455787E-2"/>
  </r>
  <r>
    <x v="8"/>
    <x v="8"/>
    <x v="0"/>
    <x v="13"/>
    <x v="1"/>
    <s v="Other industrial combustion"/>
    <x v="5"/>
    <n v="9.0020077678431482E-2"/>
  </r>
  <r>
    <x v="8"/>
    <x v="8"/>
    <x v="0"/>
    <x v="13"/>
    <x v="1"/>
    <s v="Other industrial combustion"/>
    <x v="5"/>
    <n v="1.2892031689666534E-2"/>
  </r>
  <r>
    <x v="8"/>
    <x v="8"/>
    <x v="0"/>
    <x v="13"/>
    <x v="1"/>
    <s v="Other industrial combustion"/>
    <x v="5"/>
    <n v="0.83008787785389837"/>
  </r>
  <r>
    <x v="8"/>
    <x v="8"/>
    <x v="0"/>
    <x v="13"/>
    <x v="1"/>
    <s v="Other industrial combustion"/>
    <x v="5"/>
    <n v="3.3783027543916226E-3"/>
  </r>
  <r>
    <x v="8"/>
    <x v="8"/>
    <x v="0"/>
    <x v="13"/>
    <x v="1"/>
    <s v="Other industrial combustion"/>
    <x v="5"/>
    <n v="0"/>
  </r>
  <r>
    <x v="8"/>
    <x v="8"/>
    <x v="0"/>
    <x v="13"/>
    <x v="1"/>
    <s v="Cement - non-decarbonising"/>
    <x v="5"/>
    <n v="0.12549318314606739"/>
  </r>
  <r>
    <x v="8"/>
    <x v="8"/>
    <x v="0"/>
    <x v="13"/>
    <x v="2"/>
    <s v="Lime production - non decarbonising"/>
    <x v="5"/>
    <n v="0"/>
  </r>
  <r>
    <x v="8"/>
    <x v="8"/>
    <x v="0"/>
    <x v="13"/>
    <x v="2"/>
    <s v="Lime production - non decarbonising"/>
    <x v="5"/>
    <n v="0"/>
  </r>
  <r>
    <x v="8"/>
    <x v="8"/>
    <x v="0"/>
    <x v="13"/>
    <x v="2"/>
    <s v="Other industrial combustion"/>
    <x v="5"/>
    <n v="0"/>
  </r>
  <r>
    <x v="8"/>
    <x v="8"/>
    <x v="0"/>
    <x v="13"/>
    <x v="2"/>
    <s v="Autogenerators"/>
    <x v="5"/>
    <n v="0"/>
  </r>
  <r>
    <x v="8"/>
    <x v="8"/>
    <x v="0"/>
    <x v="13"/>
    <x v="2"/>
    <s v="Autogeneration - exported to grid"/>
    <x v="5"/>
    <n v="0"/>
  </r>
  <r>
    <x v="8"/>
    <x v="8"/>
    <x v="0"/>
    <x v="13"/>
    <x v="2"/>
    <s v="Other industrial combustion"/>
    <x v="5"/>
    <n v="7.248021933650298E-3"/>
  </r>
  <r>
    <x v="8"/>
    <x v="8"/>
    <x v="0"/>
    <x v="13"/>
    <x v="2"/>
    <s v="Industrial engines"/>
    <x v="5"/>
    <n v="3.0879667434840436E-3"/>
  </r>
  <r>
    <x v="8"/>
    <x v="8"/>
    <x v="0"/>
    <x v="13"/>
    <x v="2"/>
    <s v="Other industrial combustion"/>
    <x v="5"/>
    <n v="0"/>
  </r>
  <r>
    <x v="8"/>
    <x v="8"/>
    <x v="0"/>
    <x v="13"/>
    <x v="2"/>
    <s v="Other industrial combustion"/>
    <x v="5"/>
    <n v="0.13701984933672634"/>
  </r>
  <r>
    <x v="8"/>
    <x v="8"/>
    <x v="0"/>
    <x v="13"/>
    <x v="2"/>
    <s v="Other industrial combustion"/>
    <x v="5"/>
    <n v="0.61585106921065647"/>
  </r>
  <r>
    <x v="8"/>
    <x v="8"/>
    <x v="0"/>
    <x v="13"/>
    <x v="2"/>
    <s v="Other industrial combustion"/>
    <x v="5"/>
    <n v="5.7854384676296932E-3"/>
  </r>
  <r>
    <x v="8"/>
    <x v="8"/>
    <x v="0"/>
    <x v="13"/>
    <x v="2"/>
    <s v="Other industrial combustion"/>
    <x v="5"/>
    <n v="6.9061983483241524E-2"/>
  </r>
  <r>
    <x v="8"/>
    <x v="8"/>
    <x v="0"/>
    <x v="13"/>
    <x v="2"/>
    <s v="Other industrial combustion"/>
    <x v="5"/>
    <n v="9.8905633340783186E-3"/>
  </r>
  <r>
    <x v="8"/>
    <x v="8"/>
    <x v="0"/>
    <x v="13"/>
    <x v="2"/>
    <s v="Other industrial combustion"/>
    <x v="5"/>
    <n v="0.17999573373993466"/>
  </r>
  <r>
    <x v="8"/>
    <x v="8"/>
    <x v="0"/>
    <x v="13"/>
    <x v="2"/>
    <s v="Other industrial combustion"/>
    <x v="5"/>
    <n v="5.1820226597798459E-3"/>
  </r>
  <r>
    <x v="8"/>
    <x v="8"/>
    <x v="0"/>
    <x v="13"/>
    <x v="2"/>
    <s v="Other industrial combustion"/>
    <x v="5"/>
    <n v="0"/>
  </r>
  <r>
    <x v="8"/>
    <x v="8"/>
    <x v="0"/>
    <x v="13"/>
    <x v="2"/>
    <s v="Cement - non-decarbonising"/>
    <x v="5"/>
    <n v="0.4539999999999999"/>
  </r>
  <r>
    <x v="8"/>
    <x v="8"/>
    <x v="0"/>
    <x v="13"/>
    <x v="3"/>
    <s v="Lime production - non decarbonising"/>
    <x v="5"/>
    <n v="0"/>
  </r>
  <r>
    <x v="8"/>
    <x v="8"/>
    <x v="0"/>
    <x v="13"/>
    <x v="3"/>
    <s v="Lime production - non decarbonising"/>
    <x v="5"/>
    <n v="0"/>
  </r>
  <r>
    <x v="8"/>
    <x v="8"/>
    <x v="0"/>
    <x v="13"/>
    <x v="3"/>
    <s v="Other industrial combustion"/>
    <x v="5"/>
    <n v="0"/>
  </r>
  <r>
    <x v="8"/>
    <x v="8"/>
    <x v="0"/>
    <x v="13"/>
    <x v="3"/>
    <s v="Autogenerators"/>
    <x v="5"/>
    <n v="0"/>
  </r>
  <r>
    <x v="8"/>
    <x v="8"/>
    <x v="0"/>
    <x v="13"/>
    <x v="3"/>
    <s v="Autogeneration - exported to grid"/>
    <x v="5"/>
    <n v="0"/>
  </r>
  <r>
    <x v="8"/>
    <x v="8"/>
    <x v="0"/>
    <x v="13"/>
    <x v="3"/>
    <s v="Other industrial combustion"/>
    <x v="5"/>
    <n v="0"/>
  </r>
  <r>
    <x v="8"/>
    <x v="8"/>
    <x v="0"/>
    <x v="13"/>
    <x v="3"/>
    <s v="Industrial engines"/>
    <x v="5"/>
    <n v="0"/>
  </r>
  <r>
    <x v="8"/>
    <x v="8"/>
    <x v="0"/>
    <x v="13"/>
    <x v="3"/>
    <s v="Other industrial combustion"/>
    <x v="5"/>
    <n v="0"/>
  </r>
  <r>
    <x v="8"/>
    <x v="8"/>
    <x v="0"/>
    <x v="13"/>
    <x v="3"/>
    <s v="Other industrial combustion"/>
    <x v="5"/>
    <n v="0"/>
  </r>
  <r>
    <x v="8"/>
    <x v="8"/>
    <x v="0"/>
    <x v="13"/>
    <x v="3"/>
    <s v="Other industrial combustion"/>
    <x v="5"/>
    <n v="0"/>
  </r>
  <r>
    <x v="8"/>
    <x v="8"/>
    <x v="0"/>
    <x v="13"/>
    <x v="3"/>
    <s v="Other industrial combustion"/>
    <x v="5"/>
    <n v="0"/>
  </r>
  <r>
    <x v="8"/>
    <x v="8"/>
    <x v="0"/>
    <x v="13"/>
    <x v="3"/>
    <s v="Other industrial combustion"/>
    <x v="5"/>
    <n v="0"/>
  </r>
  <r>
    <x v="8"/>
    <x v="8"/>
    <x v="0"/>
    <x v="13"/>
    <x v="3"/>
    <s v="Other industrial combustion"/>
    <x v="5"/>
    <n v="0"/>
  </r>
  <r>
    <x v="8"/>
    <x v="8"/>
    <x v="0"/>
    <x v="13"/>
    <x v="3"/>
    <s v="Other industrial combustion"/>
    <x v="5"/>
    <n v="0"/>
  </r>
  <r>
    <x v="8"/>
    <x v="8"/>
    <x v="0"/>
    <x v="13"/>
    <x v="3"/>
    <s v="Other industrial combustion"/>
    <x v="5"/>
    <n v="0"/>
  </r>
  <r>
    <x v="8"/>
    <x v="8"/>
    <x v="0"/>
    <x v="13"/>
    <x v="3"/>
    <s v="Other industrial combustion"/>
    <x v="5"/>
    <n v="0"/>
  </r>
  <r>
    <x v="8"/>
    <x v="8"/>
    <x v="0"/>
    <x v="13"/>
    <x v="3"/>
    <s v="Cement - non-decarbonising"/>
    <x v="5"/>
    <n v="0"/>
  </r>
  <r>
    <x v="8"/>
    <x v="8"/>
    <x v="0"/>
    <x v="13"/>
    <x v="4"/>
    <s v="Lime production - non decarbonising"/>
    <x v="5"/>
    <n v="0"/>
  </r>
  <r>
    <x v="8"/>
    <x v="8"/>
    <x v="0"/>
    <x v="13"/>
    <x v="4"/>
    <s v="Lime production - non decarbonising"/>
    <x v="5"/>
    <n v="0"/>
  </r>
  <r>
    <x v="8"/>
    <x v="8"/>
    <x v="0"/>
    <x v="13"/>
    <x v="4"/>
    <s v="Other industrial combustion"/>
    <x v="5"/>
    <n v="0"/>
  </r>
  <r>
    <x v="8"/>
    <x v="8"/>
    <x v="0"/>
    <x v="13"/>
    <x v="4"/>
    <s v="Autogenerators"/>
    <x v="5"/>
    <n v="0"/>
  </r>
  <r>
    <x v="8"/>
    <x v="8"/>
    <x v="0"/>
    <x v="13"/>
    <x v="4"/>
    <s v="Autogeneration - exported to grid"/>
    <x v="5"/>
    <n v="0"/>
  </r>
  <r>
    <x v="8"/>
    <x v="8"/>
    <x v="0"/>
    <x v="13"/>
    <x v="4"/>
    <s v="Other industrial combustion"/>
    <x v="5"/>
    <n v="3.1288500497927479E-3"/>
  </r>
  <r>
    <x v="8"/>
    <x v="8"/>
    <x v="0"/>
    <x v="13"/>
    <x v="4"/>
    <s v="Industrial engines"/>
    <x v="5"/>
    <n v="1.3330236839173672E-3"/>
  </r>
  <r>
    <x v="8"/>
    <x v="8"/>
    <x v="0"/>
    <x v="13"/>
    <x v="4"/>
    <s v="Other industrial combustion"/>
    <x v="5"/>
    <n v="3.3272919033265479E-2"/>
  </r>
  <r>
    <x v="8"/>
    <x v="8"/>
    <x v="0"/>
    <x v="13"/>
    <x v="4"/>
    <s v="Other industrial combustion"/>
    <x v="5"/>
    <n v="0.13312857402278483"/>
  </r>
  <r>
    <x v="8"/>
    <x v="8"/>
    <x v="0"/>
    <x v="13"/>
    <x v="4"/>
    <s v="Other industrial combustion"/>
    <x v="5"/>
    <n v="0.78824051010906604"/>
  </r>
  <r>
    <x v="8"/>
    <x v="8"/>
    <x v="0"/>
    <x v="13"/>
    <x v="4"/>
    <s v="Other industrial combustion"/>
    <x v="5"/>
    <n v="7.4049022514064223E-3"/>
  </r>
  <r>
    <x v="8"/>
    <x v="8"/>
    <x v="0"/>
    <x v="13"/>
    <x v="4"/>
    <s v="Other industrial combustion"/>
    <x v="5"/>
    <n v="5.0601587928261332E-2"/>
  </r>
  <r>
    <x v="8"/>
    <x v="8"/>
    <x v="0"/>
    <x v="13"/>
    <x v="4"/>
    <s v="Other industrial combustion"/>
    <x v="5"/>
    <n v="7.2467975138716797E-3"/>
  </r>
  <r>
    <x v="8"/>
    <x v="8"/>
    <x v="0"/>
    <x v="13"/>
    <x v="4"/>
    <s v="Other industrial combustion"/>
    <x v="5"/>
    <n v="0.29836765413034605"/>
  </r>
  <r>
    <x v="8"/>
    <x v="8"/>
    <x v="0"/>
    <x v="13"/>
    <x v="4"/>
    <s v="Other industrial combustion"/>
    <x v="5"/>
    <n v="4.5532764523690282E-2"/>
  </r>
  <r>
    <x v="8"/>
    <x v="8"/>
    <x v="0"/>
    <x v="13"/>
    <x v="4"/>
    <s v="Other industrial combustion"/>
    <x v="5"/>
    <n v="0"/>
  </r>
  <r>
    <x v="8"/>
    <x v="8"/>
    <x v="0"/>
    <x v="13"/>
    <x v="4"/>
    <s v="Cement - non-decarbonising"/>
    <x v="5"/>
    <n v="0.36240999999999995"/>
  </r>
  <r>
    <x v="8"/>
    <x v="8"/>
    <x v="0"/>
    <x v="14"/>
    <x v="0"/>
    <s v="Lime production - non decarbonising"/>
    <x v="5"/>
    <n v="1.4901259757867362"/>
  </r>
  <r>
    <x v="8"/>
    <x v="8"/>
    <x v="0"/>
    <x v="14"/>
    <x v="0"/>
    <s v="Lime production - non decarbonising"/>
    <x v="5"/>
    <n v="1.0013000000000001"/>
  </r>
  <r>
    <x v="8"/>
    <x v="8"/>
    <x v="0"/>
    <x v="14"/>
    <x v="0"/>
    <s v="Other industrial combustion"/>
    <x v="5"/>
    <n v="2.3832064000000002"/>
  </r>
  <r>
    <x v="8"/>
    <x v="8"/>
    <x v="0"/>
    <x v="14"/>
    <x v="0"/>
    <s v="Autogenerators"/>
    <x v="5"/>
    <n v="11.894581391215592"/>
  </r>
  <r>
    <x v="8"/>
    <x v="8"/>
    <x v="0"/>
    <x v="14"/>
    <x v="0"/>
    <s v="Autogeneration - exported to grid"/>
    <x v="5"/>
    <n v="9.6594617327963448"/>
  </r>
  <r>
    <x v="8"/>
    <x v="8"/>
    <x v="0"/>
    <x v="14"/>
    <x v="0"/>
    <s v="Other industrial combustion"/>
    <x v="5"/>
    <n v="8.5798590258172922E-2"/>
  </r>
  <r>
    <x v="8"/>
    <x v="8"/>
    <x v="0"/>
    <x v="14"/>
    <x v="0"/>
    <s v="Industrial engines"/>
    <x v="5"/>
    <n v="3.6316414171115981E-2"/>
  </r>
  <r>
    <x v="8"/>
    <x v="8"/>
    <x v="0"/>
    <x v="14"/>
    <x v="0"/>
    <s v="Other industrial combustion"/>
    <x v="5"/>
    <n v="0.34311711044309773"/>
  </r>
  <r>
    <x v="8"/>
    <x v="8"/>
    <x v="0"/>
    <x v="14"/>
    <x v="0"/>
    <s v="Other industrial combustion"/>
    <x v="5"/>
    <n v="1.4781638652691618"/>
  </r>
  <r>
    <x v="8"/>
    <x v="8"/>
    <x v="0"/>
    <x v="14"/>
    <x v="0"/>
    <s v="Other industrial combustion"/>
    <x v="5"/>
    <n v="9.6730810386978678"/>
  </r>
  <r>
    <x v="8"/>
    <x v="8"/>
    <x v="0"/>
    <x v="14"/>
    <x v="0"/>
    <s v="Other industrial combustion"/>
    <x v="5"/>
    <n v="0.14696978551196632"/>
  </r>
  <r>
    <x v="8"/>
    <x v="8"/>
    <x v="0"/>
    <x v="14"/>
    <x v="0"/>
    <s v="Other industrial combustion"/>
    <x v="5"/>
    <n v="0.52366646681894169"/>
  </r>
  <r>
    <x v="8"/>
    <x v="8"/>
    <x v="0"/>
    <x v="14"/>
    <x v="0"/>
    <s v="Other industrial combustion"/>
    <x v="5"/>
    <n v="7.5618382750654342E-2"/>
  </r>
  <r>
    <x v="8"/>
    <x v="8"/>
    <x v="0"/>
    <x v="14"/>
    <x v="0"/>
    <s v="Other industrial combustion"/>
    <x v="5"/>
    <n v="3.5874897417669582"/>
  </r>
  <r>
    <x v="8"/>
    <x v="8"/>
    <x v="0"/>
    <x v="14"/>
    <x v="0"/>
    <s v="Other industrial combustion"/>
    <x v="5"/>
    <n v="0"/>
  </r>
  <r>
    <x v="8"/>
    <x v="8"/>
    <x v="0"/>
    <x v="14"/>
    <x v="0"/>
    <s v="Other industrial combustion"/>
    <x v="5"/>
    <n v="0"/>
  </r>
  <r>
    <x v="8"/>
    <x v="8"/>
    <x v="0"/>
    <x v="14"/>
    <x v="0"/>
    <s v="Cement - non-decarbonising"/>
    <x v="5"/>
    <n v="1.8956000000000006"/>
  </r>
  <r>
    <x v="8"/>
    <x v="8"/>
    <x v="0"/>
    <x v="14"/>
    <x v="1"/>
    <s v="Lime production - non decarbonising"/>
    <x v="5"/>
    <n v="0"/>
  </r>
  <r>
    <x v="8"/>
    <x v="8"/>
    <x v="0"/>
    <x v="14"/>
    <x v="1"/>
    <s v="Lime production - non decarbonising"/>
    <x v="5"/>
    <n v="0"/>
  </r>
  <r>
    <x v="8"/>
    <x v="8"/>
    <x v="0"/>
    <x v="14"/>
    <x v="1"/>
    <s v="Other industrial combustion"/>
    <x v="5"/>
    <n v="0"/>
  </r>
  <r>
    <x v="8"/>
    <x v="8"/>
    <x v="0"/>
    <x v="14"/>
    <x v="1"/>
    <s v="Autogenerators"/>
    <x v="5"/>
    <n v="0"/>
  </r>
  <r>
    <x v="8"/>
    <x v="8"/>
    <x v="0"/>
    <x v="14"/>
    <x v="1"/>
    <s v="Autogeneration - exported to grid"/>
    <x v="5"/>
    <n v="0"/>
  </r>
  <r>
    <x v="8"/>
    <x v="8"/>
    <x v="0"/>
    <x v="14"/>
    <x v="1"/>
    <s v="Other industrial combustion"/>
    <x v="5"/>
    <n v="2.2746461112826996E-3"/>
  </r>
  <r>
    <x v="8"/>
    <x v="8"/>
    <x v="0"/>
    <x v="14"/>
    <x v="1"/>
    <s v="Industrial engines"/>
    <x v="5"/>
    <n v="9.6280125374428286E-4"/>
  </r>
  <r>
    <x v="8"/>
    <x v="8"/>
    <x v="0"/>
    <x v="14"/>
    <x v="1"/>
    <s v="Other industrial combustion"/>
    <x v="5"/>
    <n v="0"/>
  </r>
  <r>
    <x v="8"/>
    <x v="8"/>
    <x v="0"/>
    <x v="14"/>
    <x v="1"/>
    <s v="Other industrial combustion"/>
    <x v="5"/>
    <n v="8.9832684663010351E-2"/>
  </r>
  <r>
    <x v="8"/>
    <x v="8"/>
    <x v="0"/>
    <x v="14"/>
    <x v="1"/>
    <s v="Other industrial combustion"/>
    <x v="5"/>
    <n v="1.2101073238886479"/>
  </r>
  <r>
    <x v="8"/>
    <x v="8"/>
    <x v="0"/>
    <x v="14"/>
    <x v="1"/>
    <s v="Other industrial combustion"/>
    <x v="5"/>
    <n v="1.8385994403114725E-2"/>
  </r>
  <r>
    <x v="8"/>
    <x v="8"/>
    <x v="0"/>
    <x v="14"/>
    <x v="1"/>
    <s v="Other industrial combustion"/>
    <x v="5"/>
    <n v="8.9895380692855104E-2"/>
  </r>
  <r>
    <x v="8"/>
    <x v="8"/>
    <x v="0"/>
    <x v="14"/>
    <x v="1"/>
    <s v="Other industrial combustion"/>
    <x v="5"/>
    <n v="1.2981055185835356E-2"/>
  </r>
  <r>
    <x v="8"/>
    <x v="8"/>
    <x v="0"/>
    <x v="14"/>
    <x v="1"/>
    <s v="Other industrial combustion"/>
    <x v="5"/>
    <n v="1.088381502193047"/>
  </r>
  <r>
    <x v="8"/>
    <x v="8"/>
    <x v="0"/>
    <x v="14"/>
    <x v="1"/>
    <s v="Other industrial combustion"/>
    <x v="5"/>
    <n v="0"/>
  </r>
  <r>
    <x v="8"/>
    <x v="8"/>
    <x v="0"/>
    <x v="14"/>
    <x v="1"/>
    <s v="Other industrial combustion"/>
    <x v="5"/>
    <n v="0"/>
  </r>
  <r>
    <x v="8"/>
    <x v="8"/>
    <x v="0"/>
    <x v="14"/>
    <x v="1"/>
    <s v="Cement - non-decarbonising"/>
    <x v="5"/>
    <n v="0.17321647640449447"/>
  </r>
  <r>
    <x v="8"/>
    <x v="8"/>
    <x v="0"/>
    <x v="14"/>
    <x v="2"/>
    <s v="Lime production - non decarbonising"/>
    <x v="5"/>
    <n v="0"/>
  </r>
  <r>
    <x v="8"/>
    <x v="8"/>
    <x v="0"/>
    <x v="14"/>
    <x v="2"/>
    <s v="Lime production - non decarbonising"/>
    <x v="5"/>
    <n v="0"/>
  </r>
  <r>
    <x v="8"/>
    <x v="8"/>
    <x v="0"/>
    <x v="14"/>
    <x v="2"/>
    <s v="Other industrial combustion"/>
    <x v="5"/>
    <n v="0"/>
  </r>
  <r>
    <x v="8"/>
    <x v="8"/>
    <x v="0"/>
    <x v="14"/>
    <x v="2"/>
    <s v="Autogenerators"/>
    <x v="5"/>
    <n v="0"/>
  </r>
  <r>
    <x v="8"/>
    <x v="8"/>
    <x v="0"/>
    <x v="14"/>
    <x v="2"/>
    <s v="Autogeneration - exported to grid"/>
    <x v="5"/>
    <n v="0"/>
  </r>
  <r>
    <x v="8"/>
    <x v="8"/>
    <x v="0"/>
    <x v="14"/>
    <x v="2"/>
    <s v="Other industrial combustion"/>
    <x v="5"/>
    <n v="8.2762634019848662E-3"/>
  </r>
  <r>
    <x v="8"/>
    <x v="8"/>
    <x v="0"/>
    <x v="14"/>
    <x v="2"/>
    <s v="Industrial engines"/>
    <x v="5"/>
    <n v="3.5031369232445043E-3"/>
  </r>
  <r>
    <x v="8"/>
    <x v="8"/>
    <x v="0"/>
    <x v="14"/>
    <x v="2"/>
    <s v="Other industrial combustion"/>
    <x v="5"/>
    <n v="0"/>
  </r>
  <r>
    <x v="8"/>
    <x v="8"/>
    <x v="0"/>
    <x v="14"/>
    <x v="2"/>
    <s v="Other industrial combustion"/>
    <x v="5"/>
    <n v="0.15582091520814864"/>
  </r>
  <r>
    <x v="8"/>
    <x v="8"/>
    <x v="0"/>
    <x v="14"/>
    <x v="2"/>
    <s v="Other industrial combustion"/>
    <x v="5"/>
    <n v="0.56754142400444108"/>
  </r>
  <r>
    <x v="8"/>
    <x v="8"/>
    <x v="0"/>
    <x v="14"/>
    <x v="2"/>
    <s v="Other industrial combustion"/>
    <x v="5"/>
    <n v="8.6230479225176612E-3"/>
  </r>
  <r>
    <x v="8"/>
    <x v="8"/>
    <x v="0"/>
    <x v="14"/>
    <x v="2"/>
    <s v="Other industrial combustion"/>
    <x v="5"/>
    <n v="6.3075462680234853E-2"/>
  </r>
  <r>
    <x v="8"/>
    <x v="8"/>
    <x v="0"/>
    <x v="14"/>
    <x v="2"/>
    <s v="Other industrial combustion"/>
    <x v="5"/>
    <n v="9.1082106289951358E-3"/>
  </r>
  <r>
    <x v="8"/>
    <x v="8"/>
    <x v="0"/>
    <x v="14"/>
    <x v="2"/>
    <s v="Other industrial combustion"/>
    <x v="5"/>
    <n v="0.39736032582666631"/>
  </r>
  <r>
    <x v="8"/>
    <x v="8"/>
    <x v="0"/>
    <x v="14"/>
    <x v="2"/>
    <s v="Other industrial combustion"/>
    <x v="5"/>
    <n v="0"/>
  </r>
  <r>
    <x v="8"/>
    <x v="8"/>
    <x v="0"/>
    <x v="14"/>
    <x v="2"/>
    <s v="Other industrial combustion"/>
    <x v="5"/>
    <n v="0"/>
  </r>
  <r>
    <x v="8"/>
    <x v="8"/>
    <x v="0"/>
    <x v="14"/>
    <x v="2"/>
    <s v="Cement - non-decarbonising"/>
    <x v="5"/>
    <n v="0.4180000000000002"/>
  </r>
  <r>
    <x v="8"/>
    <x v="8"/>
    <x v="0"/>
    <x v="14"/>
    <x v="3"/>
    <s v="Lime production - non decarbonising"/>
    <x v="5"/>
    <n v="0"/>
  </r>
  <r>
    <x v="8"/>
    <x v="8"/>
    <x v="0"/>
    <x v="14"/>
    <x v="3"/>
    <s v="Lime production - non decarbonising"/>
    <x v="5"/>
    <n v="0"/>
  </r>
  <r>
    <x v="8"/>
    <x v="8"/>
    <x v="0"/>
    <x v="14"/>
    <x v="3"/>
    <s v="Other industrial combustion"/>
    <x v="5"/>
    <n v="0"/>
  </r>
  <r>
    <x v="8"/>
    <x v="8"/>
    <x v="0"/>
    <x v="14"/>
    <x v="3"/>
    <s v="Autogenerators"/>
    <x v="5"/>
    <n v="0"/>
  </r>
  <r>
    <x v="8"/>
    <x v="8"/>
    <x v="0"/>
    <x v="14"/>
    <x v="3"/>
    <s v="Autogeneration - exported to grid"/>
    <x v="5"/>
    <n v="0"/>
  </r>
  <r>
    <x v="8"/>
    <x v="8"/>
    <x v="0"/>
    <x v="14"/>
    <x v="3"/>
    <s v="Other industrial combustion"/>
    <x v="5"/>
    <n v="0"/>
  </r>
  <r>
    <x v="8"/>
    <x v="8"/>
    <x v="0"/>
    <x v="14"/>
    <x v="3"/>
    <s v="Industrial engines"/>
    <x v="5"/>
    <n v="0"/>
  </r>
  <r>
    <x v="8"/>
    <x v="8"/>
    <x v="0"/>
    <x v="14"/>
    <x v="3"/>
    <s v="Other industrial combustion"/>
    <x v="5"/>
    <n v="0"/>
  </r>
  <r>
    <x v="8"/>
    <x v="8"/>
    <x v="0"/>
    <x v="14"/>
    <x v="3"/>
    <s v="Other industrial combustion"/>
    <x v="5"/>
    <n v="0"/>
  </r>
  <r>
    <x v="8"/>
    <x v="8"/>
    <x v="0"/>
    <x v="14"/>
    <x v="3"/>
    <s v="Other industrial combustion"/>
    <x v="5"/>
    <n v="0"/>
  </r>
  <r>
    <x v="8"/>
    <x v="8"/>
    <x v="0"/>
    <x v="14"/>
    <x v="3"/>
    <s v="Other industrial combustion"/>
    <x v="5"/>
    <n v="0"/>
  </r>
  <r>
    <x v="8"/>
    <x v="8"/>
    <x v="0"/>
    <x v="14"/>
    <x v="3"/>
    <s v="Other industrial combustion"/>
    <x v="5"/>
    <n v="0"/>
  </r>
  <r>
    <x v="8"/>
    <x v="8"/>
    <x v="0"/>
    <x v="14"/>
    <x v="3"/>
    <s v="Other industrial combustion"/>
    <x v="5"/>
    <n v="0"/>
  </r>
  <r>
    <x v="8"/>
    <x v="8"/>
    <x v="0"/>
    <x v="14"/>
    <x v="3"/>
    <s v="Other industrial combustion"/>
    <x v="5"/>
    <n v="0"/>
  </r>
  <r>
    <x v="8"/>
    <x v="8"/>
    <x v="0"/>
    <x v="14"/>
    <x v="3"/>
    <s v="Other industrial combustion"/>
    <x v="5"/>
    <n v="0"/>
  </r>
  <r>
    <x v="8"/>
    <x v="8"/>
    <x v="0"/>
    <x v="14"/>
    <x v="3"/>
    <s v="Other industrial combustion"/>
    <x v="5"/>
    <n v="0"/>
  </r>
  <r>
    <x v="8"/>
    <x v="8"/>
    <x v="0"/>
    <x v="14"/>
    <x v="3"/>
    <s v="Cement - non-decarbonising"/>
    <x v="5"/>
    <n v="0"/>
  </r>
  <r>
    <x v="8"/>
    <x v="8"/>
    <x v="0"/>
    <x v="14"/>
    <x v="4"/>
    <s v="Lime production - non decarbonising"/>
    <x v="5"/>
    <n v="0"/>
  </r>
  <r>
    <x v="8"/>
    <x v="8"/>
    <x v="0"/>
    <x v="14"/>
    <x v="4"/>
    <s v="Lime production - non decarbonising"/>
    <x v="5"/>
    <n v="0"/>
  </r>
  <r>
    <x v="8"/>
    <x v="8"/>
    <x v="0"/>
    <x v="14"/>
    <x v="4"/>
    <s v="Other industrial combustion"/>
    <x v="5"/>
    <n v="0"/>
  </r>
  <r>
    <x v="8"/>
    <x v="8"/>
    <x v="0"/>
    <x v="14"/>
    <x v="4"/>
    <s v="Autogenerators"/>
    <x v="5"/>
    <n v="0"/>
  </r>
  <r>
    <x v="8"/>
    <x v="8"/>
    <x v="0"/>
    <x v="14"/>
    <x v="4"/>
    <s v="Autogeneration - exported to grid"/>
    <x v="5"/>
    <n v="0"/>
  </r>
  <r>
    <x v="8"/>
    <x v="8"/>
    <x v="0"/>
    <x v="14"/>
    <x v="4"/>
    <s v="Other industrial combustion"/>
    <x v="5"/>
    <n v="3.6138435216811751E-3"/>
  </r>
  <r>
    <x v="8"/>
    <x v="8"/>
    <x v="0"/>
    <x v="14"/>
    <x v="4"/>
    <s v="Industrial engines"/>
    <x v="5"/>
    <n v="1.5296502854891161E-3"/>
  </r>
  <r>
    <x v="8"/>
    <x v="8"/>
    <x v="0"/>
    <x v="14"/>
    <x v="4"/>
    <s v="Other industrial combustion"/>
    <x v="5"/>
    <n v="3.3291318049585371E-2"/>
  </r>
  <r>
    <x v="8"/>
    <x v="8"/>
    <x v="0"/>
    <x v="14"/>
    <x v="4"/>
    <s v="Other industrial combustion"/>
    <x v="5"/>
    <n v="0.15139570175418288"/>
  </r>
  <r>
    <x v="8"/>
    <x v="8"/>
    <x v="0"/>
    <x v="14"/>
    <x v="4"/>
    <s v="Other industrial combustion"/>
    <x v="5"/>
    <n v="0.77541741563063393"/>
  </r>
  <r>
    <x v="8"/>
    <x v="8"/>
    <x v="0"/>
    <x v="14"/>
    <x v="4"/>
    <s v="Other industrial combustion"/>
    <x v="5"/>
    <n v="1.1781451101418511E-2"/>
  </r>
  <r>
    <x v="8"/>
    <x v="8"/>
    <x v="0"/>
    <x v="14"/>
    <x v="4"/>
    <s v="Other industrial combustion"/>
    <x v="5"/>
    <n v="4.89859263946417E-2"/>
  </r>
  <r>
    <x v="8"/>
    <x v="8"/>
    <x v="0"/>
    <x v="14"/>
    <x v="4"/>
    <s v="Other industrial combustion"/>
    <x v="5"/>
    <n v="7.0736561651677079E-3"/>
  </r>
  <r>
    <x v="8"/>
    <x v="8"/>
    <x v="0"/>
    <x v="14"/>
    <x v="4"/>
    <s v="Other industrial combustion"/>
    <x v="5"/>
    <n v="0.60420852578567408"/>
  </r>
  <r>
    <x v="8"/>
    <x v="8"/>
    <x v="0"/>
    <x v="14"/>
    <x v="4"/>
    <s v="Other industrial combustion"/>
    <x v="5"/>
    <n v="0"/>
  </r>
  <r>
    <x v="8"/>
    <x v="8"/>
    <x v="0"/>
    <x v="14"/>
    <x v="4"/>
    <s v="Other industrial combustion"/>
    <x v="5"/>
    <n v="0"/>
  </r>
  <r>
    <x v="8"/>
    <x v="8"/>
    <x v="0"/>
    <x v="14"/>
    <x v="4"/>
    <s v="Cement - non-decarbonising"/>
    <x v="5"/>
    <n v="0.35400000000000015"/>
  </r>
  <r>
    <x v="8"/>
    <x v="8"/>
    <x v="0"/>
    <x v="15"/>
    <x v="0"/>
    <s v="Lime production - non decarbonising"/>
    <x v="5"/>
    <n v="1.2223512947581585"/>
  </r>
  <r>
    <x v="8"/>
    <x v="8"/>
    <x v="0"/>
    <x v="15"/>
    <x v="0"/>
    <s v="Lime production - non decarbonising"/>
    <x v="5"/>
    <n v="0.66310000000000002"/>
  </r>
  <r>
    <x v="8"/>
    <x v="8"/>
    <x v="0"/>
    <x v="15"/>
    <x v="0"/>
    <s v="Other industrial combustion"/>
    <x v="5"/>
    <n v="2.1405568000000001"/>
  </r>
  <r>
    <x v="8"/>
    <x v="8"/>
    <x v="0"/>
    <x v="15"/>
    <x v="0"/>
    <s v="Autogenerators"/>
    <x v="5"/>
    <n v="11.557747847223242"/>
  </r>
  <r>
    <x v="8"/>
    <x v="8"/>
    <x v="0"/>
    <x v="15"/>
    <x v="0"/>
    <s v="Autogeneration - exported to grid"/>
    <x v="5"/>
    <n v="9.9227469741567393"/>
  </r>
  <r>
    <x v="8"/>
    <x v="8"/>
    <x v="0"/>
    <x v="15"/>
    <x v="0"/>
    <s v="Other industrial combustion"/>
    <x v="5"/>
    <n v="9.4174427387983678E-2"/>
  </r>
  <r>
    <x v="8"/>
    <x v="8"/>
    <x v="0"/>
    <x v="15"/>
    <x v="0"/>
    <s v="Industrial engines"/>
    <x v="5"/>
    <n v="3.0757173385583658E-2"/>
  </r>
  <r>
    <x v="8"/>
    <x v="8"/>
    <x v="0"/>
    <x v="15"/>
    <x v="0"/>
    <s v="Other industrial combustion"/>
    <x v="5"/>
    <n v="0.19157436133931013"/>
  </r>
  <r>
    <x v="8"/>
    <x v="8"/>
    <x v="0"/>
    <x v="15"/>
    <x v="0"/>
    <s v="Other industrial combustion"/>
    <x v="5"/>
    <n v="1.2510417295495098"/>
  </r>
  <r>
    <x v="8"/>
    <x v="8"/>
    <x v="0"/>
    <x v="15"/>
    <x v="0"/>
    <s v="Other industrial combustion"/>
    <x v="5"/>
    <n v="9.2005245095411237"/>
  </r>
  <r>
    <x v="8"/>
    <x v="8"/>
    <x v="0"/>
    <x v="15"/>
    <x v="0"/>
    <s v="Other industrial combustion"/>
    <x v="5"/>
    <n v="0.22069184983440657"/>
  </r>
  <r>
    <x v="8"/>
    <x v="8"/>
    <x v="0"/>
    <x v="15"/>
    <x v="0"/>
    <s v="Other industrial combustion"/>
    <x v="5"/>
    <n v="0.48565407411580341"/>
  </r>
  <r>
    <x v="8"/>
    <x v="8"/>
    <x v="0"/>
    <x v="15"/>
    <x v="0"/>
    <s v="Other industrial combustion"/>
    <x v="5"/>
    <n v="2.4044469061298788E-2"/>
  </r>
  <r>
    <x v="8"/>
    <x v="8"/>
    <x v="0"/>
    <x v="15"/>
    <x v="0"/>
    <s v="Other industrial combustion"/>
    <x v="5"/>
    <n v="0.68472151523955427"/>
  </r>
  <r>
    <x v="8"/>
    <x v="8"/>
    <x v="0"/>
    <x v="15"/>
    <x v="0"/>
    <s v="Other industrial combustion"/>
    <x v="5"/>
    <n v="0"/>
  </r>
  <r>
    <x v="8"/>
    <x v="8"/>
    <x v="0"/>
    <x v="15"/>
    <x v="0"/>
    <s v="Other industrial combustion"/>
    <x v="5"/>
    <n v="0"/>
  </r>
  <r>
    <x v="8"/>
    <x v="8"/>
    <x v="0"/>
    <x v="15"/>
    <x v="0"/>
    <s v="Cement - non-decarbonising"/>
    <x v="5"/>
    <n v="2.1725890000000008"/>
  </r>
  <r>
    <x v="8"/>
    <x v="8"/>
    <x v="0"/>
    <x v="15"/>
    <x v="1"/>
    <s v="Lime production - non decarbonising"/>
    <x v="5"/>
    <n v="0"/>
  </r>
  <r>
    <x v="8"/>
    <x v="8"/>
    <x v="0"/>
    <x v="15"/>
    <x v="1"/>
    <s v="Lime production - non decarbonising"/>
    <x v="5"/>
    <n v="0"/>
  </r>
  <r>
    <x v="8"/>
    <x v="8"/>
    <x v="0"/>
    <x v="15"/>
    <x v="1"/>
    <s v="Other industrial combustion"/>
    <x v="5"/>
    <n v="0"/>
  </r>
  <r>
    <x v="8"/>
    <x v="8"/>
    <x v="0"/>
    <x v="15"/>
    <x v="1"/>
    <s v="Autogenerators"/>
    <x v="5"/>
    <n v="0"/>
  </r>
  <r>
    <x v="8"/>
    <x v="8"/>
    <x v="0"/>
    <x v="15"/>
    <x v="1"/>
    <s v="Autogeneration - exported to grid"/>
    <x v="5"/>
    <n v="0"/>
  </r>
  <r>
    <x v="8"/>
    <x v="8"/>
    <x v="0"/>
    <x v="15"/>
    <x v="1"/>
    <s v="Other industrial combustion"/>
    <x v="5"/>
    <n v="2.5007002039140786E-3"/>
  </r>
  <r>
    <x v="8"/>
    <x v="8"/>
    <x v="0"/>
    <x v="15"/>
    <x v="1"/>
    <s v="Industrial engines"/>
    <x v="5"/>
    <n v="8.1672351922326355E-4"/>
  </r>
  <r>
    <x v="8"/>
    <x v="8"/>
    <x v="0"/>
    <x v="15"/>
    <x v="1"/>
    <s v="Other industrial combustion"/>
    <x v="5"/>
    <n v="0"/>
  </r>
  <r>
    <x v="8"/>
    <x v="8"/>
    <x v="0"/>
    <x v="15"/>
    <x v="1"/>
    <s v="Other industrial combustion"/>
    <x v="5"/>
    <n v="7.6029755449625924E-2"/>
  </r>
  <r>
    <x v="8"/>
    <x v="8"/>
    <x v="0"/>
    <x v="15"/>
    <x v="1"/>
    <s v="Other industrial combustion"/>
    <x v="5"/>
    <n v="1.1011421278783899"/>
  </r>
  <r>
    <x v="8"/>
    <x v="8"/>
    <x v="0"/>
    <x v="15"/>
    <x v="1"/>
    <s v="Other industrial combustion"/>
    <x v="5"/>
    <n v="2.6412960791536096E-2"/>
  </r>
  <r>
    <x v="8"/>
    <x v="8"/>
    <x v="0"/>
    <x v="15"/>
    <x v="1"/>
    <s v="Other industrial combustion"/>
    <x v="5"/>
    <n v="8.4327539353930059E-2"/>
  </r>
  <r>
    <x v="8"/>
    <x v="8"/>
    <x v="0"/>
    <x v="15"/>
    <x v="1"/>
    <s v="Other industrial combustion"/>
    <x v="5"/>
    <n v="4.1750106075040287E-3"/>
  </r>
  <r>
    <x v="8"/>
    <x v="8"/>
    <x v="0"/>
    <x v="15"/>
    <x v="1"/>
    <s v="Other industrial combustion"/>
    <x v="5"/>
    <n v="0.79284762898388084"/>
  </r>
  <r>
    <x v="8"/>
    <x v="8"/>
    <x v="0"/>
    <x v="15"/>
    <x v="1"/>
    <s v="Other industrial combustion"/>
    <x v="5"/>
    <n v="0"/>
  </r>
  <r>
    <x v="8"/>
    <x v="8"/>
    <x v="0"/>
    <x v="15"/>
    <x v="1"/>
    <s v="Other industrial combustion"/>
    <x v="5"/>
    <n v="0"/>
  </r>
  <r>
    <x v="8"/>
    <x v="8"/>
    <x v="0"/>
    <x v="15"/>
    <x v="1"/>
    <s v="Cement - non-decarbonising"/>
    <x v="5"/>
    <n v="0.32211055007052197"/>
  </r>
  <r>
    <x v="8"/>
    <x v="8"/>
    <x v="0"/>
    <x v="15"/>
    <x v="2"/>
    <s v="Lime production - non decarbonising"/>
    <x v="5"/>
    <n v="0"/>
  </r>
  <r>
    <x v="8"/>
    <x v="8"/>
    <x v="0"/>
    <x v="15"/>
    <x v="2"/>
    <s v="Lime production - non decarbonising"/>
    <x v="5"/>
    <n v="0"/>
  </r>
  <r>
    <x v="8"/>
    <x v="8"/>
    <x v="0"/>
    <x v="15"/>
    <x v="2"/>
    <s v="Other industrial combustion"/>
    <x v="5"/>
    <n v="0"/>
  </r>
  <r>
    <x v="8"/>
    <x v="8"/>
    <x v="0"/>
    <x v="15"/>
    <x v="2"/>
    <s v="Autogenerators"/>
    <x v="5"/>
    <n v="0"/>
  </r>
  <r>
    <x v="8"/>
    <x v="8"/>
    <x v="0"/>
    <x v="15"/>
    <x v="2"/>
    <s v="Autogeneration - exported to grid"/>
    <x v="5"/>
    <n v="0"/>
  </r>
  <r>
    <x v="8"/>
    <x v="8"/>
    <x v="0"/>
    <x v="15"/>
    <x v="2"/>
    <s v="Other industrial combustion"/>
    <x v="5"/>
    <n v="9.0499059471946443E-3"/>
  </r>
  <r>
    <x v="8"/>
    <x v="8"/>
    <x v="0"/>
    <x v="15"/>
    <x v="2"/>
    <s v="Industrial engines"/>
    <x v="5"/>
    <n v="2.9556805818880595E-3"/>
  </r>
  <r>
    <x v="8"/>
    <x v="8"/>
    <x v="0"/>
    <x v="15"/>
    <x v="2"/>
    <s v="Other industrial combustion"/>
    <x v="5"/>
    <n v="0"/>
  </r>
  <r>
    <x v="8"/>
    <x v="8"/>
    <x v="0"/>
    <x v="15"/>
    <x v="2"/>
    <s v="Other industrial combustion"/>
    <x v="5"/>
    <n v="0.13187879357779664"/>
  </r>
  <r>
    <x v="8"/>
    <x v="8"/>
    <x v="0"/>
    <x v="15"/>
    <x v="2"/>
    <s v="Other industrial combustion"/>
    <x v="5"/>
    <n v="0.55249461662058497"/>
  </r>
  <r>
    <x v="8"/>
    <x v="8"/>
    <x v="0"/>
    <x v="15"/>
    <x v="2"/>
    <s v="Other industrial combustion"/>
    <x v="5"/>
    <n v="1.3252620417358085E-2"/>
  </r>
  <r>
    <x v="8"/>
    <x v="8"/>
    <x v="0"/>
    <x v="15"/>
    <x v="2"/>
    <s v="Other industrial combustion"/>
    <x v="5"/>
    <n v="5.7258517365249444E-2"/>
  </r>
  <r>
    <x v="8"/>
    <x v="8"/>
    <x v="0"/>
    <x v="15"/>
    <x v="2"/>
    <s v="Other industrial combustion"/>
    <x v="5"/>
    <n v="2.8348380517369972E-3"/>
  </r>
  <r>
    <x v="8"/>
    <x v="8"/>
    <x v="0"/>
    <x v="15"/>
    <x v="2"/>
    <s v="Other industrial combustion"/>
    <x v="5"/>
    <n v="4.4558151255350023E-2"/>
  </r>
  <r>
    <x v="8"/>
    <x v="8"/>
    <x v="0"/>
    <x v="15"/>
    <x v="2"/>
    <s v="Other industrial combustion"/>
    <x v="5"/>
    <n v="0"/>
  </r>
  <r>
    <x v="8"/>
    <x v="8"/>
    <x v="0"/>
    <x v="15"/>
    <x v="2"/>
    <s v="Other industrial combustion"/>
    <x v="5"/>
    <n v="0"/>
  </r>
  <r>
    <x v="8"/>
    <x v="8"/>
    <x v="0"/>
    <x v="15"/>
    <x v="2"/>
    <s v="Cement - non-decarbonising"/>
    <x v="5"/>
    <n v="0.5950000000000002"/>
  </r>
  <r>
    <x v="8"/>
    <x v="8"/>
    <x v="0"/>
    <x v="15"/>
    <x v="3"/>
    <s v="Lime production - non decarbonising"/>
    <x v="5"/>
    <n v="0"/>
  </r>
  <r>
    <x v="8"/>
    <x v="8"/>
    <x v="0"/>
    <x v="15"/>
    <x v="3"/>
    <s v="Lime production - non decarbonising"/>
    <x v="5"/>
    <n v="0"/>
  </r>
  <r>
    <x v="8"/>
    <x v="8"/>
    <x v="0"/>
    <x v="15"/>
    <x v="3"/>
    <s v="Other industrial combustion"/>
    <x v="5"/>
    <n v="0"/>
  </r>
  <r>
    <x v="8"/>
    <x v="8"/>
    <x v="0"/>
    <x v="15"/>
    <x v="3"/>
    <s v="Autogenerators"/>
    <x v="5"/>
    <n v="0"/>
  </r>
  <r>
    <x v="8"/>
    <x v="8"/>
    <x v="0"/>
    <x v="15"/>
    <x v="3"/>
    <s v="Autogeneration - exported to grid"/>
    <x v="5"/>
    <n v="0"/>
  </r>
  <r>
    <x v="8"/>
    <x v="8"/>
    <x v="0"/>
    <x v="15"/>
    <x v="3"/>
    <s v="Other industrial combustion"/>
    <x v="5"/>
    <n v="0"/>
  </r>
  <r>
    <x v="8"/>
    <x v="8"/>
    <x v="0"/>
    <x v="15"/>
    <x v="3"/>
    <s v="Industrial engines"/>
    <x v="5"/>
    <n v="0"/>
  </r>
  <r>
    <x v="8"/>
    <x v="8"/>
    <x v="0"/>
    <x v="15"/>
    <x v="3"/>
    <s v="Other industrial combustion"/>
    <x v="5"/>
    <n v="0"/>
  </r>
  <r>
    <x v="8"/>
    <x v="8"/>
    <x v="0"/>
    <x v="15"/>
    <x v="3"/>
    <s v="Other industrial combustion"/>
    <x v="5"/>
    <n v="0"/>
  </r>
  <r>
    <x v="8"/>
    <x v="8"/>
    <x v="0"/>
    <x v="15"/>
    <x v="3"/>
    <s v="Other industrial combustion"/>
    <x v="5"/>
    <n v="0"/>
  </r>
  <r>
    <x v="8"/>
    <x v="8"/>
    <x v="0"/>
    <x v="15"/>
    <x v="3"/>
    <s v="Other industrial combustion"/>
    <x v="5"/>
    <n v="0"/>
  </r>
  <r>
    <x v="8"/>
    <x v="8"/>
    <x v="0"/>
    <x v="15"/>
    <x v="3"/>
    <s v="Other industrial combustion"/>
    <x v="5"/>
    <n v="0"/>
  </r>
  <r>
    <x v="8"/>
    <x v="8"/>
    <x v="0"/>
    <x v="15"/>
    <x v="3"/>
    <s v="Other industrial combustion"/>
    <x v="5"/>
    <n v="0"/>
  </r>
  <r>
    <x v="8"/>
    <x v="8"/>
    <x v="0"/>
    <x v="15"/>
    <x v="3"/>
    <s v="Other industrial combustion"/>
    <x v="5"/>
    <n v="0"/>
  </r>
  <r>
    <x v="8"/>
    <x v="8"/>
    <x v="0"/>
    <x v="15"/>
    <x v="3"/>
    <s v="Other industrial combustion"/>
    <x v="5"/>
    <n v="0"/>
  </r>
  <r>
    <x v="8"/>
    <x v="8"/>
    <x v="0"/>
    <x v="15"/>
    <x v="3"/>
    <s v="Other industrial combustion"/>
    <x v="5"/>
    <n v="0"/>
  </r>
  <r>
    <x v="8"/>
    <x v="8"/>
    <x v="0"/>
    <x v="15"/>
    <x v="3"/>
    <s v="Cement - non-decarbonising"/>
    <x v="5"/>
    <n v="0"/>
  </r>
  <r>
    <x v="8"/>
    <x v="8"/>
    <x v="0"/>
    <x v="15"/>
    <x v="4"/>
    <s v="Lime production - non decarbonising"/>
    <x v="5"/>
    <n v="0"/>
  </r>
  <r>
    <x v="8"/>
    <x v="8"/>
    <x v="0"/>
    <x v="15"/>
    <x v="4"/>
    <s v="Lime production - non decarbonising"/>
    <x v="5"/>
    <n v="0"/>
  </r>
  <r>
    <x v="8"/>
    <x v="8"/>
    <x v="0"/>
    <x v="15"/>
    <x v="4"/>
    <s v="Other industrial combustion"/>
    <x v="5"/>
    <n v="0"/>
  </r>
  <r>
    <x v="8"/>
    <x v="8"/>
    <x v="0"/>
    <x v="15"/>
    <x v="4"/>
    <s v="Autogenerators"/>
    <x v="5"/>
    <n v="0"/>
  </r>
  <r>
    <x v="8"/>
    <x v="8"/>
    <x v="0"/>
    <x v="15"/>
    <x v="4"/>
    <s v="Autogeneration - exported to grid"/>
    <x v="5"/>
    <n v="0"/>
  </r>
  <r>
    <x v="8"/>
    <x v="8"/>
    <x v="0"/>
    <x v="15"/>
    <x v="4"/>
    <s v="Other industrial combustion"/>
    <x v="5"/>
    <n v="3.9632791313455795E-3"/>
  </r>
  <r>
    <x v="8"/>
    <x v="8"/>
    <x v="0"/>
    <x v="15"/>
    <x v="4"/>
    <s v="Industrial engines"/>
    <x v="5"/>
    <n v="1.2943987746913055E-3"/>
  </r>
  <r>
    <x v="8"/>
    <x v="8"/>
    <x v="0"/>
    <x v="15"/>
    <x v="4"/>
    <s v="Other industrial combustion"/>
    <x v="5"/>
    <n v="2.5389807050394102E-2"/>
  </r>
  <r>
    <x v="8"/>
    <x v="8"/>
    <x v="0"/>
    <x v="15"/>
    <x v="4"/>
    <s v="Other industrial combustion"/>
    <x v="5"/>
    <n v="0.12813352093032396"/>
  </r>
  <r>
    <x v="8"/>
    <x v="8"/>
    <x v="0"/>
    <x v="15"/>
    <x v="4"/>
    <s v="Other industrial combustion"/>
    <x v="5"/>
    <n v="0.74676410009584981"/>
  </r>
  <r>
    <x v="8"/>
    <x v="8"/>
    <x v="0"/>
    <x v="15"/>
    <x v="4"/>
    <s v="Other industrial combustion"/>
    <x v="5"/>
    <n v="1.7912538624202709E-2"/>
  </r>
  <r>
    <x v="8"/>
    <x v="8"/>
    <x v="0"/>
    <x v="15"/>
    <x v="4"/>
    <s v="Other industrial combustion"/>
    <x v="5"/>
    <n v="4.5268140536064552E-2"/>
  </r>
  <r>
    <x v="8"/>
    <x v="8"/>
    <x v="0"/>
    <x v="15"/>
    <x v="4"/>
    <s v="Other industrial combustion"/>
    <x v="5"/>
    <n v="2.2412010165128171E-3"/>
  </r>
  <r>
    <x v="8"/>
    <x v="8"/>
    <x v="0"/>
    <x v="15"/>
    <x v="4"/>
    <s v="Other industrial combustion"/>
    <x v="5"/>
    <n v="0.18684199225999998"/>
  </r>
  <r>
    <x v="8"/>
    <x v="8"/>
    <x v="0"/>
    <x v="15"/>
    <x v="4"/>
    <s v="Other industrial combustion"/>
    <x v="5"/>
    <n v="0"/>
  </r>
  <r>
    <x v="8"/>
    <x v="8"/>
    <x v="0"/>
    <x v="15"/>
    <x v="4"/>
    <s v="Other industrial combustion"/>
    <x v="5"/>
    <n v="0"/>
  </r>
  <r>
    <x v="8"/>
    <x v="8"/>
    <x v="0"/>
    <x v="15"/>
    <x v="4"/>
    <s v="Cement - non-decarbonising"/>
    <x v="5"/>
    <n v="0.37000000000000011"/>
  </r>
  <r>
    <x v="8"/>
    <x v="8"/>
    <x v="0"/>
    <x v="0"/>
    <x v="0"/>
    <s v="Lime production - non decarbonising"/>
    <x v="6"/>
    <n v="1.2581218295189161E-3"/>
  </r>
  <r>
    <x v="8"/>
    <x v="8"/>
    <x v="0"/>
    <x v="0"/>
    <x v="0"/>
    <s v="Lime production - non decarbonising"/>
    <x v="6"/>
    <n v="3.4747346066337698E-3"/>
  </r>
  <r>
    <x v="8"/>
    <x v="8"/>
    <x v="0"/>
    <x v="0"/>
    <x v="0"/>
    <s v="Lime production - non decarbonising"/>
    <x v="6"/>
    <n v="1.4355458027252075E-2"/>
  </r>
  <r>
    <x v="8"/>
    <x v="8"/>
    <x v="0"/>
    <x v="0"/>
    <x v="0"/>
    <s v="Other industrial combustion"/>
    <x v="6"/>
    <n v="5.2231620005784036E-3"/>
  </r>
  <r>
    <x v="8"/>
    <x v="8"/>
    <x v="0"/>
    <x v="0"/>
    <x v="0"/>
    <s v="Autogenerators"/>
    <x v="6"/>
    <n v="3.1760376459741856E-2"/>
  </r>
  <r>
    <x v="8"/>
    <x v="8"/>
    <x v="0"/>
    <x v="0"/>
    <x v="0"/>
    <s v="Autogeneration - exported to grid"/>
    <x v="6"/>
    <n v="1.2009623540258143E-2"/>
  </r>
  <r>
    <x v="8"/>
    <x v="8"/>
    <x v="0"/>
    <x v="0"/>
    <x v="0"/>
    <s v="Other industrial combustion"/>
    <x v="6"/>
    <n v="0.23813908197179234"/>
  </r>
  <r>
    <x v="8"/>
    <x v="8"/>
    <x v="0"/>
    <x v="0"/>
    <x v="0"/>
    <s v="Other industrial combustion"/>
    <x v="6"/>
    <n v="3.4096562804784539E-3"/>
  </r>
  <r>
    <x v="8"/>
    <x v="8"/>
    <x v="0"/>
    <x v="0"/>
    <x v="0"/>
    <s v="Other industrial combustion"/>
    <x v="6"/>
    <n v="4.7186672524415097E-3"/>
  </r>
  <r>
    <x v="8"/>
    <x v="8"/>
    <x v="0"/>
    <x v="0"/>
    <x v="0"/>
    <s v="Other industrial combustion"/>
    <x v="6"/>
    <n v="0.10253526993462976"/>
  </r>
  <r>
    <x v="8"/>
    <x v="8"/>
    <x v="0"/>
    <x v="0"/>
    <x v="0"/>
    <s v="Other industrial combustion"/>
    <x v="6"/>
    <n v="9.1671016478700851E-2"/>
  </r>
  <r>
    <x v="8"/>
    <x v="8"/>
    <x v="0"/>
    <x v="0"/>
    <x v="0"/>
    <s v="Other industrial combustion"/>
    <x v="6"/>
    <n v="2.2386850088901903E-2"/>
  </r>
  <r>
    <x v="8"/>
    <x v="8"/>
    <x v="0"/>
    <x v="0"/>
    <x v="0"/>
    <s v="Other industrial combustion"/>
    <x v="6"/>
    <n v="0.49756732044938462"/>
  </r>
  <r>
    <x v="8"/>
    <x v="8"/>
    <x v="0"/>
    <x v="0"/>
    <x v="0"/>
    <s v="Autogenerators"/>
    <x v="6"/>
    <n v="2.0315798813778235E-2"/>
  </r>
  <r>
    <x v="8"/>
    <x v="8"/>
    <x v="0"/>
    <x v="0"/>
    <x v="0"/>
    <s v="Other industrial combustion"/>
    <x v="6"/>
    <n v="5.4011377896897646E-2"/>
  </r>
  <r>
    <x v="8"/>
    <x v="8"/>
    <x v="0"/>
    <x v="0"/>
    <x v="0"/>
    <s v="Other industrial combustion"/>
    <x v="6"/>
    <n v="0"/>
  </r>
  <r>
    <x v="8"/>
    <x v="8"/>
    <x v="0"/>
    <x v="0"/>
    <x v="0"/>
    <s v="Other industrial combustion"/>
    <x v="6"/>
    <n v="7.6643922768940701E-3"/>
  </r>
  <r>
    <x v="8"/>
    <x v="8"/>
    <x v="0"/>
    <x v="0"/>
    <x v="0"/>
    <s v="Other industrial combustion"/>
    <x v="6"/>
    <n v="1.888061736161575E-2"/>
  </r>
  <r>
    <x v="8"/>
    <x v="8"/>
    <x v="0"/>
    <x v="0"/>
    <x v="0"/>
    <s v="Other industrial combustion"/>
    <x v="6"/>
    <n v="3.5734775744309097E-2"/>
  </r>
  <r>
    <x v="8"/>
    <x v="8"/>
    <x v="0"/>
    <x v="0"/>
    <x v="0"/>
    <s v="Other industrial combustion"/>
    <x v="6"/>
    <n v="3.7851406058882348E-2"/>
  </r>
  <r>
    <x v="8"/>
    <x v="8"/>
    <x v="0"/>
    <x v="0"/>
    <x v="0"/>
    <s v="Autogeneration - exported to grid"/>
    <x v="6"/>
    <n v="7.6820593100451733E-3"/>
  </r>
  <r>
    <x v="8"/>
    <x v="8"/>
    <x v="0"/>
    <x v="0"/>
    <x v="0"/>
    <s v="Other industrial combustion"/>
    <x v="6"/>
    <n v="2.5165661829650962E-3"/>
  </r>
  <r>
    <x v="8"/>
    <x v="8"/>
    <x v="0"/>
    <x v="0"/>
    <x v="0"/>
    <s v="Cement - non-decarbonising"/>
    <x v="6"/>
    <n v="1.4188704351755497"/>
  </r>
  <r>
    <x v="8"/>
    <x v="8"/>
    <x v="0"/>
    <x v="0"/>
    <x v="1"/>
    <s v="Lime production - non decarbonising"/>
    <x v="6"/>
    <n v="0"/>
  </r>
  <r>
    <x v="8"/>
    <x v="8"/>
    <x v="0"/>
    <x v="0"/>
    <x v="1"/>
    <s v="Lime production - non decarbonising"/>
    <x v="6"/>
    <n v="0"/>
  </r>
  <r>
    <x v="8"/>
    <x v="8"/>
    <x v="0"/>
    <x v="0"/>
    <x v="1"/>
    <s v="Lime production - non decarbonising"/>
    <x v="6"/>
    <n v="0"/>
  </r>
  <r>
    <x v="8"/>
    <x v="8"/>
    <x v="0"/>
    <x v="0"/>
    <x v="1"/>
    <s v="Other industrial combustion"/>
    <x v="6"/>
    <n v="0"/>
  </r>
  <r>
    <x v="8"/>
    <x v="8"/>
    <x v="0"/>
    <x v="0"/>
    <x v="1"/>
    <s v="Autogenerators"/>
    <x v="6"/>
    <n v="0"/>
  </r>
  <r>
    <x v="8"/>
    <x v="8"/>
    <x v="0"/>
    <x v="0"/>
    <x v="1"/>
    <s v="Autogeneration - exported to grid"/>
    <x v="6"/>
    <n v="0"/>
  </r>
  <r>
    <x v="8"/>
    <x v="8"/>
    <x v="0"/>
    <x v="0"/>
    <x v="1"/>
    <s v="Other industrial combustion"/>
    <x v="6"/>
    <n v="5.8868866007558782E-3"/>
  </r>
  <r>
    <x v="8"/>
    <x v="8"/>
    <x v="0"/>
    <x v="0"/>
    <x v="1"/>
    <s v="Other industrial combustion"/>
    <x v="6"/>
    <n v="0"/>
  </r>
  <r>
    <x v="8"/>
    <x v="8"/>
    <x v="0"/>
    <x v="0"/>
    <x v="1"/>
    <s v="Other industrial combustion"/>
    <x v="6"/>
    <n v="0"/>
  </r>
  <r>
    <x v="8"/>
    <x v="8"/>
    <x v="0"/>
    <x v="0"/>
    <x v="1"/>
    <s v="Other industrial combustion"/>
    <x v="6"/>
    <n v="0"/>
  </r>
  <r>
    <x v="8"/>
    <x v="8"/>
    <x v="0"/>
    <x v="0"/>
    <x v="1"/>
    <s v="Other industrial combustion"/>
    <x v="6"/>
    <n v="8.8575955615701613E-3"/>
  </r>
  <r>
    <x v="8"/>
    <x v="8"/>
    <x v="0"/>
    <x v="0"/>
    <x v="1"/>
    <s v="Other industrial combustion"/>
    <x v="6"/>
    <n v="1.3605195552985657E-3"/>
  </r>
  <r>
    <x v="8"/>
    <x v="8"/>
    <x v="0"/>
    <x v="0"/>
    <x v="1"/>
    <s v="Other industrial combustion"/>
    <x v="6"/>
    <n v="0"/>
  </r>
  <r>
    <x v="8"/>
    <x v="8"/>
    <x v="0"/>
    <x v="0"/>
    <x v="1"/>
    <s v="Autogenerators"/>
    <x v="6"/>
    <n v="0"/>
  </r>
  <r>
    <x v="8"/>
    <x v="8"/>
    <x v="0"/>
    <x v="0"/>
    <x v="1"/>
    <s v="Other industrial combustion"/>
    <x v="6"/>
    <n v="3.0558852325030788E-3"/>
  </r>
  <r>
    <x v="8"/>
    <x v="8"/>
    <x v="0"/>
    <x v="0"/>
    <x v="1"/>
    <s v="Other industrial combustion"/>
    <x v="6"/>
    <n v="0"/>
  </r>
  <r>
    <x v="8"/>
    <x v="8"/>
    <x v="0"/>
    <x v="0"/>
    <x v="1"/>
    <s v="Other industrial combustion"/>
    <x v="6"/>
    <n v="1.1483941359943821E-3"/>
  </r>
  <r>
    <x v="8"/>
    <x v="8"/>
    <x v="0"/>
    <x v="0"/>
    <x v="1"/>
    <s v="Other industrial combustion"/>
    <x v="6"/>
    <n v="2.8289771032987696E-3"/>
  </r>
  <r>
    <x v="8"/>
    <x v="8"/>
    <x v="0"/>
    <x v="0"/>
    <x v="1"/>
    <s v="Other industrial combustion"/>
    <x v="6"/>
    <n v="1.4094276286406894E-3"/>
  </r>
  <r>
    <x v="8"/>
    <x v="8"/>
    <x v="0"/>
    <x v="0"/>
    <x v="1"/>
    <s v="Other industrial combustion"/>
    <x v="6"/>
    <n v="1.348213324339378E-4"/>
  </r>
  <r>
    <x v="8"/>
    <x v="8"/>
    <x v="0"/>
    <x v="0"/>
    <x v="1"/>
    <s v="Autogeneration - exported to grid"/>
    <x v="6"/>
    <n v="0"/>
  </r>
  <r>
    <x v="8"/>
    <x v="8"/>
    <x v="0"/>
    <x v="0"/>
    <x v="1"/>
    <s v="Other industrial combustion"/>
    <x v="6"/>
    <n v="2.3423018732885741E-4"/>
  </r>
  <r>
    <x v="8"/>
    <x v="8"/>
    <x v="0"/>
    <x v="0"/>
    <x v="1"/>
    <s v="Cement - non-decarbonising"/>
    <x v="6"/>
    <n v="9.4341257708763795E-2"/>
  </r>
  <r>
    <x v="8"/>
    <x v="8"/>
    <x v="0"/>
    <x v="0"/>
    <x v="2"/>
    <s v="Lime production - non decarbonising"/>
    <x v="6"/>
    <n v="0"/>
  </r>
  <r>
    <x v="8"/>
    <x v="8"/>
    <x v="0"/>
    <x v="0"/>
    <x v="2"/>
    <s v="Lime production - non decarbonising"/>
    <x v="6"/>
    <n v="0"/>
  </r>
  <r>
    <x v="8"/>
    <x v="8"/>
    <x v="0"/>
    <x v="0"/>
    <x v="2"/>
    <s v="Lime production - non decarbonising"/>
    <x v="6"/>
    <n v="0"/>
  </r>
  <r>
    <x v="8"/>
    <x v="8"/>
    <x v="0"/>
    <x v="0"/>
    <x v="2"/>
    <s v="Other industrial combustion"/>
    <x v="6"/>
    <n v="0"/>
  </r>
  <r>
    <x v="8"/>
    <x v="8"/>
    <x v="0"/>
    <x v="0"/>
    <x v="2"/>
    <s v="Autogenerators"/>
    <x v="6"/>
    <n v="0"/>
  </r>
  <r>
    <x v="8"/>
    <x v="8"/>
    <x v="0"/>
    <x v="0"/>
    <x v="2"/>
    <s v="Autogeneration - exported to grid"/>
    <x v="6"/>
    <n v="0"/>
  </r>
  <r>
    <x v="8"/>
    <x v="8"/>
    <x v="0"/>
    <x v="0"/>
    <x v="2"/>
    <s v="Other industrial combustion"/>
    <x v="6"/>
    <n v="2.449341886974056E-2"/>
  </r>
  <r>
    <x v="8"/>
    <x v="8"/>
    <x v="0"/>
    <x v="0"/>
    <x v="2"/>
    <s v="Other industrial combustion"/>
    <x v="6"/>
    <n v="1.1385812823058687E-4"/>
  </r>
  <r>
    <x v="8"/>
    <x v="8"/>
    <x v="0"/>
    <x v="0"/>
    <x v="2"/>
    <s v="Other industrial combustion"/>
    <x v="6"/>
    <n v="9.2998256072831804E-4"/>
  </r>
  <r>
    <x v="8"/>
    <x v="8"/>
    <x v="0"/>
    <x v="0"/>
    <x v="2"/>
    <s v="Other industrial combustion"/>
    <x v="6"/>
    <n v="8.1364374222258673E-2"/>
  </r>
  <r>
    <x v="8"/>
    <x v="8"/>
    <x v="0"/>
    <x v="0"/>
    <x v="2"/>
    <s v="Other industrial combustion"/>
    <x v="6"/>
    <n v="6.4795436920917571E-3"/>
  </r>
  <r>
    <x v="8"/>
    <x v="8"/>
    <x v="0"/>
    <x v="0"/>
    <x v="2"/>
    <s v="Other industrial combustion"/>
    <x v="6"/>
    <n v="2.3599139117401698E-3"/>
  </r>
  <r>
    <x v="8"/>
    <x v="8"/>
    <x v="0"/>
    <x v="0"/>
    <x v="2"/>
    <s v="Other industrial combustion"/>
    <x v="6"/>
    <n v="2.5689804894004954E-2"/>
  </r>
  <r>
    <x v="8"/>
    <x v="8"/>
    <x v="0"/>
    <x v="0"/>
    <x v="2"/>
    <s v="Autogenerators"/>
    <x v="6"/>
    <n v="1.048921193860664E-3"/>
  </r>
  <r>
    <x v="8"/>
    <x v="8"/>
    <x v="0"/>
    <x v="0"/>
    <x v="2"/>
    <s v="Other industrial combustion"/>
    <x v="6"/>
    <n v="7.5840857562310283E-3"/>
  </r>
  <r>
    <x v="8"/>
    <x v="8"/>
    <x v="0"/>
    <x v="0"/>
    <x v="2"/>
    <s v="Other industrial combustion"/>
    <x v="6"/>
    <n v="0"/>
  </r>
  <r>
    <x v="8"/>
    <x v="8"/>
    <x v="0"/>
    <x v="0"/>
    <x v="2"/>
    <s v="Other industrial combustion"/>
    <x v="6"/>
    <n v="1.9791721413234672E-3"/>
  </r>
  <r>
    <x v="8"/>
    <x v="8"/>
    <x v="0"/>
    <x v="0"/>
    <x v="2"/>
    <s v="Other industrial combustion"/>
    <x v="6"/>
    <n v="4.87553227223922E-3"/>
  </r>
  <r>
    <x v="8"/>
    <x v="8"/>
    <x v="0"/>
    <x v="0"/>
    <x v="2"/>
    <s v="Other industrial combustion"/>
    <x v="6"/>
    <n v="7.2966494637986008E-3"/>
  </r>
  <r>
    <x v="8"/>
    <x v="8"/>
    <x v="0"/>
    <x v="0"/>
    <x v="2"/>
    <s v="Other industrial combustion"/>
    <x v="6"/>
    <n v="6.3564665824652794E-4"/>
  </r>
  <r>
    <x v="8"/>
    <x v="8"/>
    <x v="0"/>
    <x v="0"/>
    <x v="2"/>
    <s v="Autogeneration - exported to grid"/>
    <x v="6"/>
    <n v="3.9663096177818707E-4"/>
  </r>
  <r>
    <x v="8"/>
    <x v="8"/>
    <x v="0"/>
    <x v="0"/>
    <x v="2"/>
    <s v="Other industrial combustion"/>
    <x v="6"/>
    <n v="2.1661745070833172E-4"/>
  </r>
  <r>
    <x v="8"/>
    <x v="8"/>
    <x v="0"/>
    <x v="0"/>
    <x v="2"/>
    <s v="Cement - non-decarbonising"/>
    <x v="6"/>
    <n v="0.11082467448315748"/>
  </r>
  <r>
    <x v="8"/>
    <x v="8"/>
    <x v="0"/>
    <x v="0"/>
    <x v="3"/>
    <s v="Lime production - non decarbonising"/>
    <x v="6"/>
    <n v="0"/>
  </r>
  <r>
    <x v="8"/>
    <x v="8"/>
    <x v="0"/>
    <x v="0"/>
    <x v="3"/>
    <s v="Lime production - non decarbonising"/>
    <x v="6"/>
    <n v="0"/>
  </r>
  <r>
    <x v="8"/>
    <x v="8"/>
    <x v="0"/>
    <x v="0"/>
    <x v="3"/>
    <s v="Lime production - non decarbonising"/>
    <x v="6"/>
    <n v="0"/>
  </r>
  <r>
    <x v="8"/>
    <x v="8"/>
    <x v="0"/>
    <x v="0"/>
    <x v="3"/>
    <s v="Other industrial combustion"/>
    <x v="6"/>
    <n v="0"/>
  </r>
  <r>
    <x v="8"/>
    <x v="8"/>
    <x v="0"/>
    <x v="0"/>
    <x v="3"/>
    <s v="Autogenerators"/>
    <x v="6"/>
    <n v="0"/>
  </r>
  <r>
    <x v="8"/>
    <x v="8"/>
    <x v="0"/>
    <x v="0"/>
    <x v="3"/>
    <s v="Autogeneration - exported to grid"/>
    <x v="6"/>
    <n v="0"/>
  </r>
  <r>
    <x v="8"/>
    <x v="8"/>
    <x v="0"/>
    <x v="0"/>
    <x v="3"/>
    <s v="Other industrial combustion"/>
    <x v="6"/>
    <n v="0"/>
  </r>
  <r>
    <x v="8"/>
    <x v="8"/>
    <x v="0"/>
    <x v="0"/>
    <x v="3"/>
    <s v="Other industrial combustion"/>
    <x v="6"/>
    <n v="0"/>
  </r>
  <r>
    <x v="8"/>
    <x v="8"/>
    <x v="0"/>
    <x v="0"/>
    <x v="3"/>
    <s v="Other industrial combustion"/>
    <x v="6"/>
    <n v="0"/>
  </r>
  <r>
    <x v="8"/>
    <x v="8"/>
    <x v="0"/>
    <x v="0"/>
    <x v="3"/>
    <s v="Other industrial combustion"/>
    <x v="6"/>
    <n v="0"/>
  </r>
  <r>
    <x v="8"/>
    <x v="8"/>
    <x v="0"/>
    <x v="0"/>
    <x v="3"/>
    <s v="Other industrial combustion"/>
    <x v="6"/>
    <n v="0"/>
  </r>
  <r>
    <x v="8"/>
    <x v="8"/>
    <x v="0"/>
    <x v="0"/>
    <x v="3"/>
    <s v="Other industrial combustion"/>
    <x v="6"/>
    <n v="0"/>
  </r>
  <r>
    <x v="8"/>
    <x v="8"/>
    <x v="0"/>
    <x v="0"/>
    <x v="3"/>
    <s v="Other industrial combustion"/>
    <x v="6"/>
    <n v="0"/>
  </r>
  <r>
    <x v="8"/>
    <x v="8"/>
    <x v="0"/>
    <x v="0"/>
    <x v="3"/>
    <s v="Autogenerators"/>
    <x v="6"/>
    <n v="0"/>
  </r>
  <r>
    <x v="8"/>
    <x v="8"/>
    <x v="0"/>
    <x v="0"/>
    <x v="3"/>
    <s v="Other industrial combustion"/>
    <x v="6"/>
    <n v="0"/>
  </r>
  <r>
    <x v="8"/>
    <x v="8"/>
    <x v="0"/>
    <x v="0"/>
    <x v="3"/>
    <s v="Other industrial combustion"/>
    <x v="6"/>
    <n v="0"/>
  </r>
  <r>
    <x v="8"/>
    <x v="8"/>
    <x v="0"/>
    <x v="0"/>
    <x v="3"/>
    <s v="Other industrial combustion"/>
    <x v="6"/>
    <n v="0"/>
  </r>
  <r>
    <x v="8"/>
    <x v="8"/>
    <x v="0"/>
    <x v="0"/>
    <x v="3"/>
    <s v="Other industrial combustion"/>
    <x v="6"/>
    <n v="0"/>
  </r>
  <r>
    <x v="8"/>
    <x v="8"/>
    <x v="0"/>
    <x v="0"/>
    <x v="3"/>
    <s v="Other industrial combustion"/>
    <x v="6"/>
    <n v="0"/>
  </r>
  <r>
    <x v="8"/>
    <x v="8"/>
    <x v="0"/>
    <x v="0"/>
    <x v="3"/>
    <s v="Other industrial combustion"/>
    <x v="6"/>
    <n v="0"/>
  </r>
  <r>
    <x v="8"/>
    <x v="8"/>
    <x v="0"/>
    <x v="0"/>
    <x v="3"/>
    <s v="Autogeneration - exported to grid"/>
    <x v="6"/>
    <n v="0"/>
  </r>
  <r>
    <x v="8"/>
    <x v="8"/>
    <x v="0"/>
    <x v="0"/>
    <x v="3"/>
    <s v="Other industrial combustion"/>
    <x v="6"/>
    <n v="0"/>
  </r>
  <r>
    <x v="8"/>
    <x v="8"/>
    <x v="0"/>
    <x v="0"/>
    <x v="3"/>
    <s v="Cement - non-decarbonising"/>
    <x v="6"/>
    <n v="0"/>
  </r>
  <r>
    <x v="8"/>
    <x v="8"/>
    <x v="0"/>
    <x v="0"/>
    <x v="4"/>
    <s v="Lime production - non decarbonising"/>
    <x v="6"/>
    <n v="0"/>
  </r>
  <r>
    <x v="8"/>
    <x v="8"/>
    <x v="0"/>
    <x v="0"/>
    <x v="4"/>
    <s v="Lime production - non decarbonising"/>
    <x v="6"/>
    <n v="0"/>
  </r>
  <r>
    <x v="8"/>
    <x v="8"/>
    <x v="0"/>
    <x v="0"/>
    <x v="4"/>
    <s v="Lime production - non decarbonising"/>
    <x v="6"/>
    <n v="0"/>
  </r>
  <r>
    <x v="8"/>
    <x v="8"/>
    <x v="0"/>
    <x v="0"/>
    <x v="4"/>
    <s v="Other industrial combustion"/>
    <x v="6"/>
    <n v="0"/>
  </r>
  <r>
    <x v="8"/>
    <x v="8"/>
    <x v="0"/>
    <x v="0"/>
    <x v="4"/>
    <s v="Autogenerators"/>
    <x v="6"/>
    <n v="0"/>
  </r>
  <r>
    <x v="8"/>
    <x v="8"/>
    <x v="0"/>
    <x v="0"/>
    <x v="4"/>
    <s v="Autogeneration - exported to grid"/>
    <x v="6"/>
    <n v="0"/>
  </r>
  <r>
    <x v="8"/>
    <x v="8"/>
    <x v="0"/>
    <x v="0"/>
    <x v="4"/>
    <s v="Other industrial combustion"/>
    <x v="6"/>
    <n v="1.1809143583258715E-2"/>
  </r>
  <r>
    <x v="8"/>
    <x v="8"/>
    <x v="0"/>
    <x v="0"/>
    <x v="4"/>
    <s v="Other industrial combustion"/>
    <x v="6"/>
    <n v="2.3731191203475287E-4"/>
  </r>
  <r>
    <x v="8"/>
    <x v="8"/>
    <x v="0"/>
    <x v="0"/>
    <x v="4"/>
    <s v="Other industrial combustion"/>
    <x v="6"/>
    <n v="2.4790547443108101E-3"/>
  </r>
  <r>
    <x v="8"/>
    <x v="8"/>
    <x v="0"/>
    <x v="0"/>
    <x v="4"/>
    <s v="Other industrial combustion"/>
    <x v="6"/>
    <n v="2.9781293206165547E-2"/>
  </r>
  <r>
    <x v="8"/>
    <x v="8"/>
    <x v="0"/>
    <x v="0"/>
    <x v="4"/>
    <s v="Other industrial combustion"/>
    <x v="6"/>
    <n v="1.2055853420662795E-2"/>
  </r>
  <r>
    <x v="8"/>
    <x v="8"/>
    <x v="0"/>
    <x v="0"/>
    <x v="4"/>
    <s v="Other industrial combustion"/>
    <x v="6"/>
    <n v="2.2928938792979047E-3"/>
  </r>
  <r>
    <x v="8"/>
    <x v="8"/>
    <x v="0"/>
    <x v="0"/>
    <x v="4"/>
    <s v="Other industrial combustion"/>
    <x v="6"/>
    <n v="2.8139706557116052E-2"/>
  </r>
  <r>
    <x v="8"/>
    <x v="8"/>
    <x v="0"/>
    <x v="0"/>
    <x v="4"/>
    <s v="Autogenerators"/>
    <x v="6"/>
    <n v="1.1489512948254013E-3"/>
  </r>
  <r>
    <x v="8"/>
    <x v="8"/>
    <x v="0"/>
    <x v="0"/>
    <x v="4"/>
    <s v="Other industrial combustion"/>
    <x v="6"/>
    <n v="1.5140529284849324E-2"/>
  </r>
  <r>
    <x v="8"/>
    <x v="8"/>
    <x v="0"/>
    <x v="0"/>
    <x v="4"/>
    <s v="Other industrial combustion"/>
    <x v="6"/>
    <n v="0"/>
  </r>
  <r>
    <x v="8"/>
    <x v="8"/>
    <x v="0"/>
    <x v="0"/>
    <x v="4"/>
    <s v="Other industrial combustion"/>
    <x v="6"/>
    <n v="9.4515282504785165E-4"/>
  </r>
  <r>
    <x v="8"/>
    <x v="8"/>
    <x v="0"/>
    <x v="0"/>
    <x v="4"/>
    <s v="Other industrial combustion"/>
    <x v="6"/>
    <n v="2.3283083894043853E-3"/>
  </r>
  <r>
    <x v="8"/>
    <x v="8"/>
    <x v="0"/>
    <x v="0"/>
    <x v="4"/>
    <s v="Other industrial combustion"/>
    <x v="6"/>
    <n v="1.171546509964388E-2"/>
  </r>
  <r>
    <x v="8"/>
    <x v="8"/>
    <x v="0"/>
    <x v="0"/>
    <x v="4"/>
    <s v="Other industrial combustion"/>
    <x v="6"/>
    <n v="3.6422891627450656E-3"/>
  </r>
  <r>
    <x v="8"/>
    <x v="8"/>
    <x v="0"/>
    <x v="0"/>
    <x v="4"/>
    <s v="Autogeneration - exported to grid"/>
    <x v="6"/>
    <n v="4.3445557184863934E-4"/>
  </r>
  <r>
    <x v="8"/>
    <x v="8"/>
    <x v="0"/>
    <x v="0"/>
    <x v="4"/>
    <s v="Other industrial combustion"/>
    <x v="6"/>
    <n v="2.3258617899771475E-4"/>
  </r>
  <r>
    <x v="8"/>
    <x v="8"/>
    <x v="0"/>
    <x v="0"/>
    <x v="4"/>
    <s v="Cement - non-decarbonising"/>
    <x v="6"/>
    <n v="0.12941235722875033"/>
  </r>
  <r>
    <x v="8"/>
    <x v="8"/>
    <x v="0"/>
    <x v="1"/>
    <x v="0"/>
    <s v="Lime production - non decarbonising"/>
    <x v="6"/>
    <n v="1.2343485742095279E-3"/>
  </r>
  <r>
    <x v="8"/>
    <x v="8"/>
    <x v="0"/>
    <x v="1"/>
    <x v="0"/>
    <s v="Lime production - non decarbonising"/>
    <x v="6"/>
    <n v="3.4617979807896465E-3"/>
  </r>
  <r>
    <x v="8"/>
    <x v="8"/>
    <x v="0"/>
    <x v="1"/>
    <x v="0"/>
    <s v="Lime production - non decarbonising"/>
    <x v="6"/>
    <n v="1.4084199743071785E-2"/>
  </r>
  <r>
    <x v="8"/>
    <x v="8"/>
    <x v="0"/>
    <x v="1"/>
    <x v="0"/>
    <s v="Other industrial combustion"/>
    <x v="6"/>
    <n v="5.3221884777747272E-3"/>
  </r>
  <r>
    <x v="8"/>
    <x v="8"/>
    <x v="0"/>
    <x v="1"/>
    <x v="0"/>
    <s v="Autogenerators"/>
    <x v="6"/>
    <n v="4.5686610544971203E-2"/>
  </r>
  <r>
    <x v="8"/>
    <x v="8"/>
    <x v="0"/>
    <x v="1"/>
    <x v="0"/>
    <s v="Autogeneration - exported to grid"/>
    <x v="6"/>
    <n v="1.7073389455028801E-2"/>
  </r>
  <r>
    <x v="8"/>
    <x v="8"/>
    <x v="0"/>
    <x v="1"/>
    <x v="0"/>
    <s v="Other industrial combustion"/>
    <x v="6"/>
    <n v="0.49943063709960234"/>
  </r>
  <r>
    <x v="8"/>
    <x v="8"/>
    <x v="0"/>
    <x v="1"/>
    <x v="0"/>
    <s v="Other industrial combustion"/>
    <x v="6"/>
    <n v="1.4955607441067653E-3"/>
  </r>
  <r>
    <x v="8"/>
    <x v="8"/>
    <x v="0"/>
    <x v="1"/>
    <x v="0"/>
    <s v="Other industrial combustion"/>
    <x v="6"/>
    <n v="1.5705063925330806E-3"/>
  </r>
  <r>
    <x v="8"/>
    <x v="8"/>
    <x v="0"/>
    <x v="1"/>
    <x v="0"/>
    <s v="Other industrial combustion"/>
    <x v="6"/>
    <n v="0.10670915109915538"/>
  </r>
  <r>
    <x v="8"/>
    <x v="8"/>
    <x v="0"/>
    <x v="1"/>
    <x v="0"/>
    <s v="Other industrial combustion"/>
    <x v="6"/>
    <n v="0.11312332331452674"/>
  </r>
  <r>
    <x v="8"/>
    <x v="8"/>
    <x v="0"/>
    <x v="1"/>
    <x v="0"/>
    <s v="Other industrial combustion"/>
    <x v="6"/>
    <n v="2.6470400747638394E-2"/>
  </r>
  <r>
    <x v="8"/>
    <x v="8"/>
    <x v="0"/>
    <x v="1"/>
    <x v="0"/>
    <s v="Other industrial combustion"/>
    <x v="6"/>
    <n v="0.29270386905477558"/>
  </r>
  <r>
    <x v="8"/>
    <x v="8"/>
    <x v="0"/>
    <x v="1"/>
    <x v="0"/>
    <s v="Autogenerators"/>
    <x v="6"/>
    <n v="0.10051566980325384"/>
  </r>
  <r>
    <x v="8"/>
    <x v="8"/>
    <x v="0"/>
    <x v="1"/>
    <x v="0"/>
    <s v="Other industrial combustion"/>
    <x v="6"/>
    <n v="1.2932768561833716E-2"/>
  </r>
  <r>
    <x v="8"/>
    <x v="8"/>
    <x v="0"/>
    <x v="1"/>
    <x v="0"/>
    <s v="Other industrial combustion"/>
    <x v="6"/>
    <n v="0"/>
  </r>
  <r>
    <x v="8"/>
    <x v="8"/>
    <x v="0"/>
    <x v="1"/>
    <x v="0"/>
    <s v="Other industrial combustion"/>
    <x v="6"/>
    <n v="1.0913053463478206E-2"/>
  </r>
  <r>
    <x v="8"/>
    <x v="8"/>
    <x v="0"/>
    <x v="1"/>
    <x v="0"/>
    <s v="Other industrial combustion"/>
    <x v="6"/>
    <n v="1.2214178671584182E-2"/>
  </r>
  <r>
    <x v="8"/>
    <x v="8"/>
    <x v="0"/>
    <x v="1"/>
    <x v="0"/>
    <s v="Other industrial combustion"/>
    <x v="6"/>
    <n v="2.4533208526734872E-2"/>
  </r>
  <r>
    <x v="8"/>
    <x v="8"/>
    <x v="0"/>
    <x v="1"/>
    <x v="0"/>
    <s v="Other industrial combustion"/>
    <x v="6"/>
    <n v="1.9602877699627794E-2"/>
  </r>
  <r>
    <x v="8"/>
    <x v="8"/>
    <x v="0"/>
    <x v="1"/>
    <x v="0"/>
    <s v="Autogeneration - exported to grid"/>
    <x v="6"/>
    <n v="3.756337264710765E-2"/>
  </r>
  <r>
    <x v="8"/>
    <x v="8"/>
    <x v="0"/>
    <x v="1"/>
    <x v="0"/>
    <s v="Other industrial combustion"/>
    <x v="6"/>
    <n v="2.4772448363562663E-3"/>
  </r>
  <r>
    <x v="8"/>
    <x v="8"/>
    <x v="0"/>
    <x v="1"/>
    <x v="0"/>
    <s v="Cement - non-decarbonising"/>
    <x v="6"/>
    <n v="1.222289424818251"/>
  </r>
  <r>
    <x v="8"/>
    <x v="8"/>
    <x v="0"/>
    <x v="1"/>
    <x v="1"/>
    <s v="Lime production - non decarbonising"/>
    <x v="6"/>
    <n v="0"/>
  </r>
  <r>
    <x v="8"/>
    <x v="8"/>
    <x v="0"/>
    <x v="1"/>
    <x v="1"/>
    <s v="Lime production - non decarbonising"/>
    <x v="6"/>
    <n v="0"/>
  </r>
  <r>
    <x v="8"/>
    <x v="8"/>
    <x v="0"/>
    <x v="1"/>
    <x v="1"/>
    <s v="Lime production - non decarbonising"/>
    <x v="6"/>
    <n v="0"/>
  </r>
  <r>
    <x v="8"/>
    <x v="8"/>
    <x v="0"/>
    <x v="1"/>
    <x v="1"/>
    <s v="Other industrial combustion"/>
    <x v="6"/>
    <n v="0"/>
  </r>
  <r>
    <x v="8"/>
    <x v="8"/>
    <x v="0"/>
    <x v="1"/>
    <x v="1"/>
    <s v="Autogenerators"/>
    <x v="6"/>
    <n v="0"/>
  </r>
  <r>
    <x v="8"/>
    <x v="8"/>
    <x v="0"/>
    <x v="1"/>
    <x v="1"/>
    <s v="Autogeneration - exported to grid"/>
    <x v="6"/>
    <n v="0"/>
  </r>
  <r>
    <x v="8"/>
    <x v="8"/>
    <x v="0"/>
    <x v="1"/>
    <x v="1"/>
    <s v="Other industrial combustion"/>
    <x v="6"/>
    <n v="1.352211262343089E-2"/>
  </r>
  <r>
    <x v="8"/>
    <x v="8"/>
    <x v="0"/>
    <x v="1"/>
    <x v="1"/>
    <s v="Other industrial combustion"/>
    <x v="6"/>
    <n v="0"/>
  </r>
  <r>
    <x v="8"/>
    <x v="8"/>
    <x v="0"/>
    <x v="1"/>
    <x v="1"/>
    <s v="Other industrial combustion"/>
    <x v="6"/>
    <n v="0"/>
  </r>
  <r>
    <x v="8"/>
    <x v="8"/>
    <x v="0"/>
    <x v="1"/>
    <x v="1"/>
    <s v="Other industrial combustion"/>
    <x v="6"/>
    <n v="0"/>
  </r>
  <r>
    <x v="8"/>
    <x v="8"/>
    <x v="0"/>
    <x v="1"/>
    <x v="1"/>
    <s v="Other industrial combustion"/>
    <x v="6"/>
    <n v="1.0930397469014936E-2"/>
  </r>
  <r>
    <x v="8"/>
    <x v="8"/>
    <x v="0"/>
    <x v="1"/>
    <x v="1"/>
    <s v="Other industrial combustion"/>
    <x v="6"/>
    <n v="1.6086898206195256E-3"/>
  </r>
  <r>
    <x v="8"/>
    <x v="8"/>
    <x v="0"/>
    <x v="1"/>
    <x v="1"/>
    <s v="Other industrial combustion"/>
    <x v="6"/>
    <n v="0"/>
  </r>
  <r>
    <x v="8"/>
    <x v="8"/>
    <x v="0"/>
    <x v="1"/>
    <x v="1"/>
    <s v="Autogenerators"/>
    <x v="6"/>
    <n v="0"/>
  </r>
  <r>
    <x v="8"/>
    <x v="8"/>
    <x v="0"/>
    <x v="1"/>
    <x v="1"/>
    <s v="Other industrial combustion"/>
    <x v="6"/>
    <n v="1.0818157107866206E-3"/>
  </r>
  <r>
    <x v="8"/>
    <x v="8"/>
    <x v="0"/>
    <x v="1"/>
    <x v="1"/>
    <s v="Other industrial combustion"/>
    <x v="6"/>
    <n v="0"/>
  </r>
  <r>
    <x v="8"/>
    <x v="8"/>
    <x v="0"/>
    <x v="1"/>
    <x v="1"/>
    <s v="Other industrial combustion"/>
    <x v="6"/>
    <n v="2.0911802448990132E-3"/>
  </r>
  <r>
    <x v="8"/>
    <x v="8"/>
    <x v="0"/>
    <x v="1"/>
    <x v="1"/>
    <s v="Other industrial combustion"/>
    <x v="6"/>
    <n v="2.3405043539063684E-3"/>
  </r>
  <r>
    <x v="8"/>
    <x v="8"/>
    <x v="0"/>
    <x v="1"/>
    <x v="1"/>
    <s v="Other industrial combustion"/>
    <x v="6"/>
    <n v="3.7706227568091587E-3"/>
  </r>
  <r>
    <x v="8"/>
    <x v="8"/>
    <x v="0"/>
    <x v="1"/>
    <x v="1"/>
    <s v="Other industrial combustion"/>
    <x v="6"/>
    <n v="6.9822666214618882E-5"/>
  </r>
  <r>
    <x v="8"/>
    <x v="8"/>
    <x v="0"/>
    <x v="1"/>
    <x v="1"/>
    <s v="Autogeneration - exported to grid"/>
    <x v="6"/>
    <n v="0"/>
  </r>
  <r>
    <x v="8"/>
    <x v="8"/>
    <x v="0"/>
    <x v="1"/>
    <x v="1"/>
    <s v="Other industrial combustion"/>
    <x v="6"/>
    <n v="2.3057034065184398E-4"/>
  </r>
  <r>
    <x v="8"/>
    <x v="8"/>
    <x v="0"/>
    <x v="1"/>
    <x v="1"/>
    <s v="Cement - non-decarbonising"/>
    <x v="6"/>
    <n v="8.1330440631659992E-2"/>
  </r>
  <r>
    <x v="8"/>
    <x v="8"/>
    <x v="0"/>
    <x v="1"/>
    <x v="2"/>
    <s v="Lime production - non decarbonising"/>
    <x v="6"/>
    <n v="0"/>
  </r>
  <r>
    <x v="8"/>
    <x v="8"/>
    <x v="0"/>
    <x v="1"/>
    <x v="2"/>
    <s v="Lime production - non decarbonising"/>
    <x v="6"/>
    <n v="0"/>
  </r>
  <r>
    <x v="8"/>
    <x v="8"/>
    <x v="0"/>
    <x v="1"/>
    <x v="2"/>
    <s v="Lime production - non decarbonising"/>
    <x v="6"/>
    <n v="0"/>
  </r>
  <r>
    <x v="8"/>
    <x v="8"/>
    <x v="0"/>
    <x v="1"/>
    <x v="2"/>
    <s v="Other industrial combustion"/>
    <x v="6"/>
    <n v="0"/>
  </r>
  <r>
    <x v="8"/>
    <x v="8"/>
    <x v="0"/>
    <x v="1"/>
    <x v="2"/>
    <s v="Autogenerators"/>
    <x v="6"/>
    <n v="0"/>
  </r>
  <r>
    <x v="8"/>
    <x v="8"/>
    <x v="0"/>
    <x v="1"/>
    <x v="2"/>
    <s v="Autogeneration - exported to grid"/>
    <x v="6"/>
    <n v="0"/>
  </r>
  <r>
    <x v="8"/>
    <x v="8"/>
    <x v="0"/>
    <x v="1"/>
    <x v="2"/>
    <s v="Other industrial combustion"/>
    <x v="6"/>
    <n v="5.2208809002381264E-2"/>
  </r>
  <r>
    <x v="8"/>
    <x v="8"/>
    <x v="0"/>
    <x v="1"/>
    <x v="2"/>
    <s v="Other industrial combustion"/>
    <x v="6"/>
    <n v="8.1082803806274519E-5"/>
  </r>
  <r>
    <x v="8"/>
    <x v="8"/>
    <x v="0"/>
    <x v="1"/>
    <x v="2"/>
    <s v="Other industrial combustion"/>
    <x v="6"/>
    <n v="0"/>
  </r>
  <r>
    <x v="8"/>
    <x v="8"/>
    <x v="0"/>
    <x v="1"/>
    <x v="2"/>
    <s v="Other industrial combustion"/>
    <x v="6"/>
    <n v="0.11507652601506442"/>
  </r>
  <r>
    <x v="8"/>
    <x v="8"/>
    <x v="0"/>
    <x v="1"/>
    <x v="2"/>
    <s v="Other industrial combustion"/>
    <x v="6"/>
    <n v="7.9958480244560481E-3"/>
  </r>
  <r>
    <x v="8"/>
    <x v="8"/>
    <x v="0"/>
    <x v="1"/>
    <x v="2"/>
    <s v="Other industrial combustion"/>
    <x v="6"/>
    <n v="2.7903821540600378E-3"/>
  </r>
  <r>
    <x v="8"/>
    <x v="8"/>
    <x v="0"/>
    <x v="1"/>
    <x v="2"/>
    <s v="Other industrial combustion"/>
    <x v="6"/>
    <n v="1.8740206619071539E-2"/>
  </r>
  <r>
    <x v="8"/>
    <x v="8"/>
    <x v="0"/>
    <x v="1"/>
    <x v="2"/>
    <s v="Autogenerators"/>
    <x v="6"/>
    <n v="6.435461296259261E-3"/>
  </r>
  <r>
    <x v="8"/>
    <x v="8"/>
    <x v="0"/>
    <x v="1"/>
    <x v="2"/>
    <s v="Other industrial combustion"/>
    <x v="6"/>
    <n v="2.2962897503574805E-3"/>
  </r>
  <r>
    <x v="8"/>
    <x v="8"/>
    <x v="0"/>
    <x v="1"/>
    <x v="2"/>
    <s v="Other industrial combustion"/>
    <x v="6"/>
    <n v="0"/>
  </r>
  <r>
    <x v="8"/>
    <x v="8"/>
    <x v="0"/>
    <x v="1"/>
    <x v="2"/>
    <s v="Other industrial combustion"/>
    <x v="6"/>
    <n v="2.2998736032124999E-3"/>
  </r>
  <r>
    <x v="8"/>
    <x v="8"/>
    <x v="0"/>
    <x v="1"/>
    <x v="2"/>
    <s v="Other industrial combustion"/>
    <x v="6"/>
    <n v="2.5740794916571776E-3"/>
  </r>
  <r>
    <x v="8"/>
    <x v="8"/>
    <x v="0"/>
    <x v="1"/>
    <x v="2"/>
    <s v="Other industrial combustion"/>
    <x v="6"/>
    <n v="3.7255069066312071E-3"/>
  </r>
  <r>
    <x v="8"/>
    <x v="8"/>
    <x v="0"/>
    <x v="1"/>
    <x v="2"/>
    <s v="Other industrial combustion"/>
    <x v="6"/>
    <n v="3.291952664162595E-4"/>
  </r>
  <r>
    <x v="8"/>
    <x v="8"/>
    <x v="0"/>
    <x v="1"/>
    <x v="2"/>
    <s v="Autogeneration - exported to grid"/>
    <x v="6"/>
    <n v="2.4049745805862365E-3"/>
  </r>
  <r>
    <x v="8"/>
    <x v="8"/>
    <x v="0"/>
    <x v="1"/>
    <x v="2"/>
    <s v="Other industrial combustion"/>
    <x v="6"/>
    <n v="2.1323280304101402E-4"/>
  </r>
  <r>
    <x v="8"/>
    <x v="8"/>
    <x v="0"/>
    <x v="1"/>
    <x v="2"/>
    <s v="Cement - non-decarbonising"/>
    <x v="6"/>
    <n v="9.5433372317654475E-2"/>
  </r>
  <r>
    <x v="8"/>
    <x v="8"/>
    <x v="0"/>
    <x v="1"/>
    <x v="3"/>
    <s v="Lime production - non decarbonising"/>
    <x v="6"/>
    <n v="0"/>
  </r>
  <r>
    <x v="8"/>
    <x v="8"/>
    <x v="0"/>
    <x v="1"/>
    <x v="3"/>
    <s v="Lime production - non decarbonising"/>
    <x v="6"/>
    <n v="0"/>
  </r>
  <r>
    <x v="8"/>
    <x v="8"/>
    <x v="0"/>
    <x v="1"/>
    <x v="3"/>
    <s v="Lime production - non decarbonising"/>
    <x v="6"/>
    <n v="0"/>
  </r>
  <r>
    <x v="8"/>
    <x v="8"/>
    <x v="0"/>
    <x v="1"/>
    <x v="3"/>
    <s v="Other industrial combustion"/>
    <x v="6"/>
    <n v="0"/>
  </r>
  <r>
    <x v="8"/>
    <x v="8"/>
    <x v="0"/>
    <x v="1"/>
    <x v="3"/>
    <s v="Autogenerators"/>
    <x v="6"/>
    <n v="0"/>
  </r>
  <r>
    <x v="8"/>
    <x v="8"/>
    <x v="0"/>
    <x v="1"/>
    <x v="3"/>
    <s v="Autogeneration - exported to grid"/>
    <x v="6"/>
    <n v="0"/>
  </r>
  <r>
    <x v="8"/>
    <x v="8"/>
    <x v="0"/>
    <x v="1"/>
    <x v="3"/>
    <s v="Other industrial combustion"/>
    <x v="6"/>
    <n v="0"/>
  </r>
  <r>
    <x v="8"/>
    <x v="8"/>
    <x v="0"/>
    <x v="1"/>
    <x v="3"/>
    <s v="Other industrial combustion"/>
    <x v="6"/>
    <n v="0"/>
  </r>
  <r>
    <x v="8"/>
    <x v="8"/>
    <x v="0"/>
    <x v="1"/>
    <x v="3"/>
    <s v="Other industrial combustion"/>
    <x v="6"/>
    <n v="0"/>
  </r>
  <r>
    <x v="8"/>
    <x v="8"/>
    <x v="0"/>
    <x v="1"/>
    <x v="3"/>
    <s v="Other industrial combustion"/>
    <x v="6"/>
    <n v="0"/>
  </r>
  <r>
    <x v="8"/>
    <x v="8"/>
    <x v="0"/>
    <x v="1"/>
    <x v="3"/>
    <s v="Other industrial combustion"/>
    <x v="6"/>
    <n v="0"/>
  </r>
  <r>
    <x v="8"/>
    <x v="8"/>
    <x v="0"/>
    <x v="1"/>
    <x v="3"/>
    <s v="Other industrial combustion"/>
    <x v="6"/>
    <n v="0"/>
  </r>
  <r>
    <x v="8"/>
    <x v="8"/>
    <x v="0"/>
    <x v="1"/>
    <x v="3"/>
    <s v="Other industrial combustion"/>
    <x v="6"/>
    <n v="0"/>
  </r>
  <r>
    <x v="8"/>
    <x v="8"/>
    <x v="0"/>
    <x v="1"/>
    <x v="3"/>
    <s v="Autogenerators"/>
    <x v="6"/>
    <n v="0"/>
  </r>
  <r>
    <x v="8"/>
    <x v="8"/>
    <x v="0"/>
    <x v="1"/>
    <x v="3"/>
    <s v="Other industrial combustion"/>
    <x v="6"/>
    <n v="0"/>
  </r>
  <r>
    <x v="8"/>
    <x v="8"/>
    <x v="0"/>
    <x v="1"/>
    <x v="3"/>
    <s v="Other industrial combustion"/>
    <x v="6"/>
    <n v="0"/>
  </r>
  <r>
    <x v="8"/>
    <x v="8"/>
    <x v="0"/>
    <x v="1"/>
    <x v="3"/>
    <s v="Other industrial combustion"/>
    <x v="6"/>
    <n v="0"/>
  </r>
  <r>
    <x v="8"/>
    <x v="8"/>
    <x v="0"/>
    <x v="1"/>
    <x v="3"/>
    <s v="Other industrial combustion"/>
    <x v="6"/>
    <n v="0"/>
  </r>
  <r>
    <x v="8"/>
    <x v="8"/>
    <x v="0"/>
    <x v="1"/>
    <x v="3"/>
    <s v="Other industrial combustion"/>
    <x v="6"/>
    <n v="0"/>
  </r>
  <r>
    <x v="8"/>
    <x v="8"/>
    <x v="0"/>
    <x v="1"/>
    <x v="3"/>
    <s v="Other industrial combustion"/>
    <x v="6"/>
    <n v="0"/>
  </r>
  <r>
    <x v="8"/>
    <x v="8"/>
    <x v="0"/>
    <x v="1"/>
    <x v="3"/>
    <s v="Autogeneration - exported to grid"/>
    <x v="6"/>
    <n v="0"/>
  </r>
  <r>
    <x v="8"/>
    <x v="8"/>
    <x v="0"/>
    <x v="1"/>
    <x v="3"/>
    <s v="Other industrial combustion"/>
    <x v="6"/>
    <n v="0"/>
  </r>
  <r>
    <x v="8"/>
    <x v="8"/>
    <x v="0"/>
    <x v="1"/>
    <x v="3"/>
    <s v="Cement - non-decarbonising"/>
    <x v="6"/>
    <n v="0"/>
  </r>
  <r>
    <x v="8"/>
    <x v="8"/>
    <x v="0"/>
    <x v="1"/>
    <x v="4"/>
    <s v="Lime production - non decarbonising"/>
    <x v="6"/>
    <n v="0"/>
  </r>
  <r>
    <x v="8"/>
    <x v="8"/>
    <x v="0"/>
    <x v="1"/>
    <x v="4"/>
    <s v="Lime production - non decarbonising"/>
    <x v="6"/>
    <n v="0"/>
  </r>
  <r>
    <x v="8"/>
    <x v="8"/>
    <x v="0"/>
    <x v="1"/>
    <x v="4"/>
    <s v="Lime production - non decarbonising"/>
    <x v="6"/>
    <n v="0"/>
  </r>
  <r>
    <x v="8"/>
    <x v="8"/>
    <x v="0"/>
    <x v="1"/>
    <x v="4"/>
    <s v="Other industrial combustion"/>
    <x v="6"/>
    <n v="0"/>
  </r>
  <r>
    <x v="8"/>
    <x v="8"/>
    <x v="0"/>
    <x v="1"/>
    <x v="4"/>
    <s v="Autogenerators"/>
    <x v="6"/>
    <n v="0"/>
  </r>
  <r>
    <x v="8"/>
    <x v="8"/>
    <x v="0"/>
    <x v="1"/>
    <x v="4"/>
    <s v="Autogeneration - exported to grid"/>
    <x v="6"/>
    <n v="0"/>
  </r>
  <r>
    <x v="8"/>
    <x v="8"/>
    <x v="0"/>
    <x v="1"/>
    <x v="4"/>
    <s v="Other industrial combustion"/>
    <x v="6"/>
    <n v="2.4564417524950543E-2"/>
  </r>
  <r>
    <x v="8"/>
    <x v="8"/>
    <x v="0"/>
    <x v="1"/>
    <x v="4"/>
    <s v="Other industrial combustion"/>
    <x v="6"/>
    <n v="5.1500808698773527E-5"/>
  </r>
  <r>
    <x v="8"/>
    <x v="8"/>
    <x v="0"/>
    <x v="1"/>
    <x v="4"/>
    <s v="Other industrial combustion"/>
    <x v="6"/>
    <n v="9.0382370396391515E-4"/>
  </r>
  <r>
    <x v="8"/>
    <x v="8"/>
    <x v="0"/>
    <x v="1"/>
    <x v="4"/>
    <s v="Other industrial combustion"/>
    <x v="6"/>
    <n v="0"/>
  </r>
  <r>
    <x v="8"/>
    <x v="8"/>
    <x v="0"/>
    <x v="1"/>
    <x v="4"/>
    <s v="Other industrial combustion"/>
    <x v="6"/>
    <n v="1.4877092637617361E-2"/>
  </r>
  <r>
    <x v="8"/>
    <x v="8"/>
    <x v="0"/>
    <x v="1"/>
    <x v="4"/>
    <s v="Other industrial combustion"/>
    <x v="6"/>
    <n v="2.7111371012803281E-3"/>
  </r>
  <r>
    <x v="8"/>
    <x v="8"/>
    <x v="0"/>
    <x v="1"/>
    <x v="4"/>
    <s v="Other industrial combustion"/>
    <x v="6"/>
    <n v="7.5796562417698729E-3"/>
  </r>
  <r>
    <x v="8"/>
    <x v="8"/>
    <x v="0"/>
    <x v="1"/>
    <x v="4"/>
    <s v="Autogenerators"/>
    <x v="6"/>
    <n v="2.6028840222721422E-3"/>
  </r>
  <r>
    <x v="8"/>
    <x v="8"/>
    <x v="0"/>
    <x v="1"/>
    <x v="4"/>
    <s v="Other industrial combustion"/>
    <x v="6"/>
    <n v="8.1044805447340745E-3"/>
  </r>
  <r>
    <x v="8"/>
    <x v="8"/>
    <x v="0"/>
    <x v="1"/>
    <x v="4"/>
    <s v="Other industrial combustion"/>
    <x v="6"/>
    <n v="0"/>
  </r>
  <r>
    <x v="8"/>
    <x v="8"/>
    <x v="0"/>
    <x v="1"/>
    <x v="4"/>
    <s v="Other industrial combustion"/>
    <x v="6"/>
    <n v="1.308555672994937E-3"/>
  </r>
  <r>
    <x v="8"/>
    <x v="8"/>
    <x v="0"/>
    <x v="1"/>
    <x v="4"/>
    <s v="Other industrial combustion"/>
    <x v="6"/>
    <n v="1.464570190658735E-3"/>
  </r>
  <r>
    <x v="8"/>
    <x v="8"/>
    <x v="0"/>
    <x v="1"/>
    <x v="4"/>
    <s v="Other industrial combustion"/>
    <x v="6"/>
    <n v="6.0370006144912997E-3"/>
  </r>
  <r>
    <x v="8"/>
    <x v="8"/>
    <x v="0"/>
    <x v="1"/>
    <x v="4"/>
    <s v="Other industrial combustion"/>
    <x v="6"/>
    <n v="1.886306386951679E-3"/>
  </r>
  <r>
    <x v="8"/>
    <x v="8"/>
    <x v="0"/>
    <x v="1"/>
    <x v="4"/>
    <s v="Autogeneration - exported to grid"/>
    <x v="6"/>
    <n v="9.7271502719117192E-4"/>
  </r>
  <r>
    <x v="8"/>
    <x v="8"/>
    <x v="0"/>
    <x v="1"/>
    <x v="4"/>
    <s v="Other industrial combustion"/>
    <x v="6"/>
    <n v="2.2895201995087546E-4"/>
  </r>
  <r>
    <x v="8"/>
    <x v="8"/>
    <x v="0"/>
    <x v="1"/>
    <x v="4"/>
    <s v="Cement - non-decarbonising"/>
    <x v="6"/>
    <n v="0.1115510085680378"/>
  </r>
  <r>
    <x v="8"/>
    <x v="8"/>
    <x v="0"/>
    <x v="2"/>
    <x v="0"/>
    <s v="Lime production - non decarbonising"/>
    <x v="6"/>
    <n v="1.2970769969765043E-3"/>
  </r>
  <r>
    <x v="8"/>
    <x v="8"/>
    <x v="0"/>
    <x v="2"/>
    <x v="0"/>
    <s v="Lime production - non decarbonising"/>
    <x v="6"/>
    <n v="3.5967085074497932E-3"/>
  </r>
  <r>
    <x v="8"/>
    <x v="8"/>
    <x v="0"/>
    <x v="2"/>
    <x v="0"/>
    <s v="Lime production - non decarbonising"/>
    <x v="6"/>
    <n v="1.4940587694945353E-2"/>
  </r>
  <r>
    <x v="8"/>
    <x v="8"/>
    <x v="0"/>
    <x v="2"/>
    <x v="0"/>
    <s v="Other industrial combustion"/>
    <x v="6"/>
    <n v="5.8410032353508968E-3"/>
  </r>
  <r>
    <x v="8"/>
    <x v="8"/>
    <x v="0"/>
    <x v="2"/>
    <x v="0"/>
    <s v="Autogenerators"/>
    <x v="6"/>
    <n v="4.5728770474808209E-2"/>
  </r>
  <r>
    <x v="8"/>
    <x v="8"/>
    <x v="0"/>
    <x v="2"/>
    <x v="0"/>
    <s v="Autogeneration - exported to grid"/>
    <x v="6"/>
    <n v="1.1241229525191788E-2"/>
  </r>
  <r>
    <x v="8"/>
    <x v="8"/>
    <x v="0"/>
    <x v="2"/>
    <x v="0"/>
    <s v="Other industrial combustion"/>
    <x v="6"/>
    <n v="0.44258982424617827"/>
  </r>
  <r>
    <x v="8"/>
    <x v="8"/>
    <x v="0"/>
    <x v="2"/>
    <x v="0"/>
    <s v="Other industrial combustion"/>
    <x v="6"/>
    <n v="1.2988540649319486E-3"/>
  </r>
  <r>
    <x v="8"/>
    <x v="8"/>
    <x v="0"/>
    <x v="2"/>
    <x v="0"/>
    <s v="Other industrial combustion"/>
    <x v="6"/>
    <n v="1.0939381724677302E-3"/>
  </r>
  <r>
    <x v="8"/>
    <x v="8"/>
    <x v="0"/>
    <x v="2"/>
    <x v="0"/>
    <s v="Other industrial combustion"/>
    <x v="6"/>
    <n v="0.10736406756082981"/>
  </r>
  <r>
    <x v="8"/>
    <x v="8"/>
    <x v="0"/>
    <x v="2"/>
    <x v="0"/>
    <s v="Other industrial combustion"/>
    <x v="6"/>
    <n v="0.11187070784858578"/>
  </r>
  <r>
    <x v="8"/>
    <x v="8"/>
    <x v="0"/>
    <x v="2"/>
    <x v="0"/>
    <s v="Other industrial combustion"/>
    <x v="6"/>
    <n v="2.4605882905829279E-2"/>
  </r>
  <r>
    <x v="8"/>
    <x v="8"/>
    <x v="0"/>
    <x v="2"/>
    <x v="0"/>
    <s v="Other industrial combustion"/>
    <x v="6"/>
    <n v="0.39911396092544055"/>
  </r>
  <r>
    <x v="8"/>
    <x v="8"/>
    <x v="0"/>
    <x v="2"/>
    <x v="0"/>
    <s v="Autogenerators"/>
    <x v="6"/>
    <n v="0.16152024500524295"/>
  </r>
  <r>
    <x v="8"/>
    <x v="8"/>
    <x v="0"/>
    <x v="2"/>
    <x v="0"/>
    <s v="Other industrial combustion"/>
    <x v="6"/>
    <n v="1.3003784027295014E-2"/>
  </r>
  <r>
    <x v="8"/>
    <x v="8"/>
    <x v="0"/>
    <x v="2"/>
    <x v="0"/>
    <s v="Other industrial combustion"/>
    <x v="6"/>
    <n v="3.2019523767217689E-3"/>
  </r>
  <r>
    <x v="8"/>
    <x v="8"/>
    <x v="0"/>
    <x v="2"/>
    <x v="0"/>
    <s v="Other industrial combustion"/>
    <x v="6"/>
    <n v="1.4484366219154717E-2"/>
  </r>
  <r>
    <x v="8"/>
    <x v="8"/>
    <x v="0"/>
    <x v="2"/>
    <x v="0"/>
    <s v="Other industrial combustion"/>
    <x v="6"/>
    <n v="1.2304549422148019E-2"/>
  </r>
  <r>
    <x v="8"/>
    <x v="8"/>
    <x v="0"/>
    <x v="2"/>
    <x v="0"/>
    <s v="Other industrial combustion"/>
    <x v="6"/>
    <n v="5.6693328599465758E-3"/>
  </r>
  <r>
    <x v="8"/>
    <x v="8"/>
    <x v="0"/>
    <x v="2"/>
    <x v="0"/>
    <s v="Other industrial combustion"/>
    <x v="6"/>
    <n v="1.6257925281475148E-2"/>
  </r>
  <r>
    <x v="8"/>
    <x v="8"/>
    <x v="0"/>
    <x v="2"/>
    <x v="0"/>
    <s v="Autogeneration - exported to grid"/>
    <x v="6"/>
    <n v="3.9705553598240802E-2"/>
  </r>
  <r>
    <x v="8"/>
    <x v="8"/>
    <x v="0"/>
    <x v="2"/>
    <x v="0"/>
    <s v="Other industrial combustion"/>
    <x v="6"/>
    <n v="1.8087819440061627E-3"/>
  </r>
  <r>
    <x v="8"/>
    <x v="8"/>
    <x v="0"/>
    <x v="2"/>
    <x v="0"/>
    <s v="Cement - non-decarbonising"/>
    <x v="6"/>
    <n v="1.2968743622253092"/>
  </r>
  <r>
    <x v="8"/>
    <x v="8"/>
    <x v="0"/>
    <x v="2"/>
    <x v="1"/>
    <s v="Lime production - non decarbonising"/>
    <x v="6"/>
    <n v="0"/>
  </r>
  <r>
    <x v="8"/>
    <x v="8"/>
    <x v="0"/>
    <x v="2"/>
    <x v="1"/>
    <s v="Lime production - non decarbonising"/>
    <x v="6"/>
    <n v="0"/>
  </r>
  <r>
    <x v="8"/>
    <x v="8"/>
    <x v="0"/>
    <x v="2"/>
    <x v="1"/>
    <s v="Lime production - non decarbonising"/>
    <x v="6"/>
    <n v="0"/>
  </r>
  <r>
    <x v="8"/>
    <x v="8"/>
    <x v="0"/>
    <x v="2"/>
    <x v="1"/>
    <s v="Other industrial combustion"/>
    <x v="6"/>
    <n v="0"/>
  </r>
  <r>
    <x v="8"/>
    <x v="8"/>
    <x v="0"/>
    <x v="2"/>
    <x v="1"/>
    <s v="Autogenerators"/>
    <x v="6"/>
    <n v="0"/>
  </r>
  <r>
    <x v="8"/>
    <x v="8"/>
    <x v="0"/>
    <x v="2"/>
    <x v="1"/>
    <s v="Autogeneration - exported to grid"/>
    <x v="6"/>
    <n v="0"/>
  </r>
  <r>
    <x v="8"/>
    <x v="8"/>
    <x v="0"/>
    <x v="2"/>
    <x v="1"/>
    <s v="Other industrial combustion"/>
    <x v="6"/>
    <n v="1.1898186515015041E-2"/>
  </r>
  <r>
    <x v="8"/>
    <x v="8"/>
    <x v="0"/>
    <x v="2"/>
    <x v="1"/>
    <s v="Other industrial combustion"/>
    <x v="6"/>
    <n v="0"/>
  </r>
  <r>
    <x v="8"/>
    <x v="8"/>
    <x v="0"/>
    <x v="2"/>
    <x v="1"/>
    <s v="Other industrial combustion"/>
    <x v="6"/>
    <n v="0"/>
  </r>
  <r>
    <x v="8"/>
    <x v="8"/>
    <x v="0"/>
    <x v="2"/>
    <x v="1"/>
    <s v="Other industrial combustion"/>
    <x v="6"/>
    <n v="0"/>
  </r>
  <r>
    <x v="8"/>
    <x v="8"/>
    <x v="0"/>
    <x v="2"/>
    <x v="1"/>
    <s v="Other industrial combustion"/>
    <x v="6"/>
    <n v="1.0809365090214483E-2"/>
  </r>
  <r>
    <x v="8"/>
    <x v="8"/>
    <x v="0"/>
    <x v="2"/>
    <x v="1"/>
    <s v="Other industrial combustion"/>
    <x v="6"/>
    <n v="1.4953771850807753E-3"/>
  </r>
  <r>
    <x v="8"/>
    <x v="8"/>
    <x v="0"/>
    <x v="2"/>
    <x v="1"/>
    <s v="Other industrial combustion"/>
    <x v="6"/>
    <n v="0"/>
  </r>
  <r>
    <x v="8"/>
    <x v="8"/>
    <x v="0"/>
    <x v="2"/>
    <x v="1"/>
    <s v="Autogenerators"/>
    <x v="6"/>
    <n v="0"/>
  </r>
  <r>
    <x v="8"/>
    <x v="8"/>
    <x v="0"/>
    <x v="2"/>
    <x v="1"/>
    <s v="Other industrial combustion"/>
    <x v="6"/>
    <n v="6.6935009701089658E-4"/>
  </r>
  <r>
    <x v="8"/>
    <x v="8"/>
    <x v="0"/>
    <x v="2"/>
    <x v="1"/>
    <s v="Other industrial combustion"/>
    <x v="6"/>
    <n v="1.6481565131229044E-4"/>
  </r>
  <r>
    <x v="8"/>
    <x v="8"/>
    <x v="0"/>
    <x v="2"/>
    <x v="1"/>
    <s v="Other industrial combustion"/>
    <x v="6"/>
    <n v="2.69096966504432E-3"/>
  </r>
  <r>
    <x v="8"/>
    <x v="8"/>
    <x v="0"/>
    <x v="2"/>
    <x v="1"/>
    <s v="Other industrial combustion"/>
    <x v="6"/>
    <n v="2.2859936524700251E-3"/>
  </r>
  <r>
    <x v="8"/>
    <x v="8"/>
    <x v="0"/>
    <x v="2"/>
    <x v="1"/>
    <s v="Other industrial combustion"/>
    <x v="6"/>
    <n v="2.0112365033442669E-3"/>
  </r>
  <r>
    <x v="8"/>
    <x v="8"/>
    <x v="0"/>
    <x v="2"/>
    <x v="1"/>
    <s v="Other industrial combustion"/>
    <x v="6"/>
    <n v="5.7908420777027386E-5"/>
  </r>
  <r>
    <x v="8"/>
    <x v="8"/>
    <x v="0"/>
    <x v="2"/>
    <x v="1"/>
    <s v="Autogeneration - exported to grid"/>
    <x v="6"/>
    <n v="0"/>
  </r>
  <r>
    <x v="8"/>
    <x v="8"/>
    <x v="0"/>
    <x v="2"/>
    <x v="1"/>
    <s v="Other industrial combustion"/>
    <x v="6"/>
    <n v="1.6835294714261624E-4"/>
  </r>
  <r>
    <x v="8"/>
    <x v="8"/>
    <x v="0"/>
    <x v="2"/>
    <x v="1"/>
    <s v="Cement - non-decarbonising"/>
    <x v="6"/>
    <n v="0.10132859636793362"/>
  </r>
  <r>
    <x v="8"/>
    <x v="8"/>
    <x v="0"/>
    <x v="2"/>
    <x v="2"/>
    <s v="Lime production - non decarbonising"/>
    <x v="6"/>
    <n v="0"/>
  </r>
  <r>
    <x v="8"/>
    <x v="8"/>
    <x v="0"/>
    <x v="2"/>
    <x v="2"/>
    <s v="Lime production - non decarbonising"/>
    <x v="6"/>
    <n v="0"/>
  </r>
  <r>
    <x v="8"/>
    <x v="8"/>
    <x v="0"/>
    <x v="2"/>
    <x v="2"/>
    <s v="Lime production - non decarbonising"/>
    <x v="6"/>
    <n v="0"/>
  </r>
  <r>
    <x v="8"/>
    <x v="8"/>
    <x v="0"/>
    <x v="2"/>
    <x v="2"/>
    <s v="Other industrial combustion"/>
    <x v="6"/>
    <n v="0"/>
  </r>
  <r>
    <x v="8"/>
    <x v="8"/>
    <x v="0"/>
    <x v="2"/>
    <x v="2"/>
    <s v="Autogenerators"/>
    <x v="6"/>
    <n v="0"/>
  </r>
  <r>
    <x v="8"/>
    <x v="8"/>
    <x v="0"/>
    <x v="2"/>
    <x v="2"/>
    <s v="Autogeneration - exported to grid"/>
    <x v="6"/>
    <n v="0"/>
  </r>
  <r>
    <x v="8"/>
    <x v="8"/>
    <x v="0"/>
    <x v="2"/>
    <x v="2"/>
    <s v="Other industrial combustion"/>
    <x v="6"/>
    <n v="4.2980445122403572E-2"/>
  </r>
  <r>
    <x v="8"/>
    <x v="8"/>
    <x v="0"/>
    <x v="2"/>
    <x v="2"/>
    <s v="Other industrial combustion"/>
    <x v="6"/>
    <n v="1.0209432285747561E-4"/>
  </r>
  <r>
    <x v="8"/>
    <x v="8"/>
    <x v="0"/>
    <x v="2"/>
    <x v="2"/>
    <s v="Other industrial combustion"/>
    <x v="6"/>
    <n v="0"/>
  </r>
  <r>
    <x v="8"/>
    <x v="8"/>
    <x v="0"/>
    <x v="2"/>
    <x v="2"/>
    <s v="Other industrial combustion"/>
    <x v="6"/>
    <n v="0.12058208688071355"/>
  </r>
  <r>
    <x v="8"/>
    <x v="8"/>
    <x v="0"/>
    <x v="2"/>
    <x v="2"/>
    <s v="Other industrial combustion"/>
    <x v="6"/>
    <n v="7.9073099351806876E-3"/>
  </r>
  <r>
    <x v="8"/>
    <x v="8"/>
    <x v="0"/>
    <x v="2"/>
    <x v="2"/>
    <s v="Other industrial combustion"/>
    <x v="6"/>
    <n v="2.5938336634908177E-3"/>
  </r>
  <r>
    <x v="8"/>
    <x v="8"/>
    <x v="0"/>
    <x v="2"/>
    <x v="2"/>
    <s v="Other industrial combustion"/>
    <x v="6"/>
    <n v="3.4785322322173268E-2"/>
  </r>
  <r>
    <x v="8"/>
    <x v="8"/>
    <x v="0"/>
    <x v="2"/>
    <x v="2"/>
    <s v="Autogenerators"/>
    <x v="6"/>
    <n v="1.4077517536685182E-2"/>
  </r>
  <r>
    <x v="8"/>
    <x v="8"/>
    <x v="0"/>
    <x v="2"/>
    <x v="2"/>
    <s v="Other industrial combustion"/>
    <x v="6"/>
    <n v="3.9962563461239976E-3"/>
  </r>
  <r>
    <x v="8"/>
    <x v="8"/>
    <x v="0"/>
    <x v="2"/>
    <x v="2"/>
    <s v="Other industrial combustion"/>
    <x v="6"/>
    <n v="9.8400761490675991E-4"/>
  </r>
  <r>
    <x v="8"/>
    <x v="8"/>
    <x v="0"/>
    <x v="2"/>
    <x v="2"/>
    <s v="Other industrial combustion"/>
    <x v="6"/>
    <n v="2.974265389605716E-3"/>
  </r>
  <r>
    <x v="8"/>
    <x v="8"/>
    <x v="0"/>
    <x v="2"/>
    <x v="2"/>
    <s v="Other industrial combustion"/>
    <x v="6"/>
    <n v="2.5266549414216348E-3"/>
  </r>
  <r>
    <x v="8"/>
    <x v="8"/>
    <x v="0"/>
    <x v="2"/>
    <x v="2"/>
    <s v="Other industrial combustion"/>
    <x v="6"/>
    <n v="2.5423051106274307E-3"/>
  </r>
  <r>
    <x v="8"/>
    <x v="8"/>
    <x v="0"/>
    <x v="2"/>
    <x v="2"/>
    <s v="Other industrial combustion"/>
    <x v="6"/>
    <n v="2.7302277382021688E-4"/>
  </r>
  <r>
    <x v="8"/>
    <x v="8"/>
    <x v="0"/>
    <x v="2"/>
    <x v="2"/>
    <s v="Autogeneration - exported to grid"/>
    <x v="6"/>
    <n v="3.4605917485135348E-3"/>
  </r>
  <r>
    <x v="8"/>
    <x v="8"/>
    <x v="0"/>
    <x v="2"/>
    <x v="2"/>
    <s v="Other industrial combustion"/>
    <x v="6"/>
    <n v="1.5569379269661339E-4"/>
  </r>
  <r>
    <x v="8"/>
    <x v="8"/>
    <x v="0"/>
    <x v="2"/>
    <x v="2"/>
    <s v="Cement - non-decarbonising"/>
    <x v="6"/>
    <n v="0.10925521409937906"/>
  </r>
  <r>
    <x v="8"/>
    <x v="8"/>
    <x v="0"/>
    <x v="2"/>
    <x v="3"/>
    <s v="Lime production - non decarbonising"/>
    <x v="6"/>
    <n v="0"/>
  </r>
  <r>
    <x v="8"/>
    <x v="8"/>
    <x v="0"/>
    <x v="2"/>
    <x v="3"/>
    <s v="Lime production - non decarbonising"/>
    <x v="6"/>
    <n v="0"/>
  </r>
  <r>
    <x v="8"/>
    <x v="8"/>
    <x v="0"/>
    <x v="2"/>
    <x v="3"/>
    <s v="Lime production - non decarbonising"/>
    <x v="6"/>
    <n v="0"/>
  </r>
  <r>
    <x v="8"/>
    <x v="8"/>
    <x v="0"/>
    <x v="2"/>
    <x v="3"/>
    <s v="Other industrial combustion"/>
    <x v="6"/>
    <n v="0"/>
  </r>
  <r>
    <x v="8"/>
    <x v="8"/>
    <x v="0"/>
    <x v="2"/>
    <x v="3"/>
    <s v="Autogenerators"/>
    <x v="6"/>
    <n v="0"/>
  </r>
  <r>
    <x v="8"/>
    <x v="8"/>
    <x v="0"/>
    <x v="2"/>
    <x v="3"/>
    <s v="Autogeneration - exported to grid"/>
    <x v="6"/>
    <n v="0"/>
  </r>
  <r>
    <x v="8"/>
    <x v="8"/>
    <x v="0"/>
    <x v="2"/>
    <x v="3"/>
    <s v="Other industrial combustion"/>
    <x v="6"/>
    <n v="0"/>
  </r>
  <r>
    <x v="8"/>
    <x v="8"/>
    <x v="0"/>
    <x v="2"/>
    <x v="3"/>
    <s v="Other industrial combustion"/>
    <x v="6"/>
    <n v="0"/>
  </r>
  <r>
    <x v="8"/>
    <x v="8"/>
    <x v="0"/>
    <x v="2"/>
    <x v="3"/>
    <s v="Other industrial combustion"/>
    <x v="6"/>
    <n v="0"/>
  </r>
  <r>
    <x v="8"/>
    <x v="8"/>
    <x v="0"/>
    <x v="2"/>
    <x v="3"/>
    <s v="Other industrial combustion"/>
    <x v="6"/>
    <n v="0"/>
  </r>
  <r>
    <x v="8"/>
    <x v="8"/>
    <x v="0"/>
    <x v="2"/>
    <x v="3"/>
    <s v="Other industrial combustion"/>
    <x v="6"/>
    <n v="0"/>
  </r>
  <r>
    <x v="8"/>
    <x v="8"/>
    <x v="0"/>
    <x v="2"/>
    <x v="3"/>
    <s v="Other industrial combustion"/>
    <x v="6"/>
    <n v="0"/>
  </r>
  <r>
    <x v="8"/>
    <x v="8"/>
    <x v="0"/>
    <x v="2"/>
    <x v="3"/>
    <s v="Other industrial combustion"/>
    <x v="6"/>
    <n v="0"/>
  </r>
  <r>
    <x v="8"/>
    <x v="8"/>
    <x v="0"/>
    <x v="2"/>
    <x v="3"/>
    <s v="Autogenerators"/>
    <x v="6"/>
    <n v="0"/>
  </r>
  <r>
    <x v="8"/>
    <x v="8"/>
    <x v="0"/>
    <x v="2"/>
    <x v="3"/>
    <s v="Other industrial combustion"/>
    <x v="6"/>
    <n v="0"/>
  </r>
  <r>
    <x v="8"/>
    <x v="8"/>
    <x v="0"/>
    <x v="2"/>
    <x v="3"/>
    <s v="Other industrial combustion"/>
    <x v="6"/>
    <n v="0"/>
  </r>
  <r>
    <x v="8"/>
    <x v="8"/>
    <x v="0"/>
    <x v="2"/>
    <x v="3"/>
    <s v="Other industrial combustion"/>
    <x v="6"/>
    <n v="0"/>
  </r>
  <r>
    <x v="8"/>
    <x v="8"/>
    <x v="0"/>
    <x v="2"/>
    <x v="3"/>
    <s v="Other industrial combustion"/>
    <x v="6"/>
    <n v="0"/>
  </r>
  <r>
    <x v="8"/>
    <x v="8"/>
    <x v="0"/>
    <x v="2"/>
    <x v="3"/>
    <s v="Other industrial combustion"/>
    <x v="6"/>
    <n v="0"/>
  </r>
  <r>
    <x v="8"/>
    <x v="8"/>
    <x v="0"/>
    <x v="2"/>
    <x v="3"/>
    <s v="Other industrial combustion"/>
    <x v="6"/>
    <n v="0"/>
  </r>
  <r>
    <x v="8"/>
    <x v="8"/>
    <x v="0"/>
    <x v="2"/>
    <x v="3"/>
    <s v="Autogeneration - exported to grid"/>
    <x v="6"/>
    <n v="0"/>
  </r>
  <r>
    <x v="8"/>
    <x v="8"/>
    <x v="0"/>
    <x v="2"/>
    <x v="3"/>
    <s v="Other industrial combustion"/>
    <x v="6"/>
    <n v="0"/>
  </r>
  <r>
    <x v="8"/>
    <x v="8"/>
    <x v="0"/>
    <x v="2"/>
    <x v="3"/>
    <s v="Cement - non-decarbonising"/>
    <x v="6"/>
    <n v="0"/>
  </r>
  <r>
    <x v="8"/>
    <x v="8"/>
    <x v="0"/>
    <x v="2"/>
    <x v="4"/>
    <s v="Lime production - non decarbonising"/>
    <x v="6"/>
    <n v="0"/>
  </r>
  <r>
    <x v="8"/>
    <x v="8"/>
    <x v="0"/>
    <x v="2"/>
    <x v="4"/>
    <s v="Lime production - non decarbonising"/>
    <x v="6"/>
    <n v="0"/>
  </r>
  <r>
    <x v="8"/>
    <x v="8"/>
    <x v="0"/>
    <x v="2"/>
    <x v="4"/>
    <s v="Lime production - non decarbonising"/>
    <x v="6"/>
    <n v="0"/>
  </r>
  <r>
    <x v="8"/>
    <x v="8"/>
    <x v="0"/>
    <x v="2"/>
    <x v="4"/>
    <s v="Other industrial combustion"/>
    <x v="6"/>
    <n v="0"/>
  </r>
  <r>
    <x v="8"/>
    <x v="8"/>
    <x v="0"/>
    <x v="2"/>
    <x v="4"/>
    <s v="Autogenerators"/>
    <x v="6"/>
    <n v="0"/>
  </r>
  <r>
    <x v="8"/>
    <x v="8"/>
    <x v="0"/>
    <x v="2"/>
    <x v="4"/>
    <s v="Autogeneration - exported to grid"/>
    <x v="6"/>
    <n v="0"/>
  </r>
  <r>
    <x v="8"/>
    <x v="8"/>
    <x v="0"/>
    <x v="2"/>
    <x v="4"/>
    <s v="Other industrial combustion"/>
    <x v="6"/>
    <n v="1.9863491277425167E-2"/>
  </r>
  <r>
    <x v="8"/>
    <x v="8"/>
    <x v="0"/>
    <x v="2"/>
    <x v="4"/>
    <s v="Other industrial combustion"/>
    <x v="6"/>
    <n v="4.2726411176715733E-5"/>
  </r>
  <r>
    <x v="8"/>
    <x v="8"/>
    <x v="0"/>
    <x v="2"/>
    <x v="4"/>
    <s v="Other industrial combustion"/>
    <x v="6"/>
    <n v="7.2265860723892477E-4"/>
  </r>
  <r>
    <x v="8"/>
    <x v="8"/>
    <x v="0"/>
    <x v="2"/>
    <x v="4"/>
    <s v="Other industrial combustion"/>
    <x v="6"/>
    <n v="0"/>
  </r>
  <r>
    <x v="8"/>
    <x v="8"/>
    <x v="0"/>
    <x v="2"/>
    <x v="4"/>
    <s v="Other industrial combustion"/>
    <x v="6"/>
    <n v="1.4712358471575383E-2"/>
  </r>
  <r>
    <x v="8"/>
    <x v="8"/>
    <x v="0"/>
    <x v="2"/>
    <x v="4"/>
    <s v="Other industrial combustion"/>
    <x v="6"/>
    <n v="2.5201704610272975E-3"/>
  </r>
  <r>
    <x v="8"/>
    <x v="8"/>
    <x v="0"/>
    <x v="2"/>
    <x v="4"/>
    <s v="Other industrial combustion"/>
    <x v="6"/>
    <n v="2.5008939657859438E-2"/>
  </r>
  <r>
    <x v="8"/>
    <x v="8"/>
    <x v="0"/>
    <x v="2"/>
    <x v="4"/>
    <s v="Autogenerators"/>
    <x v="6"/>
    <n v="1.0121044253857642E-2"/>
  </r>
  <r>
    <x v="8"/>
    <x v="8"/>
    <x v="0"/>
    <x v="2"/>
    <x v="4"/>
    <s v="Other industrial combustion"/>
    <x v="6"/>
    <n v="3.2690102167702846E-3"/>
  </r>
  <r>
    <x v="8"/>
    <x v="8"/>
    <x v="0"/>
    <x v="2"/>
    <x v="4"/>
    <s v="Other industrial combustion"/>
    <x v="6"/>
    <n v="8.0493608715314063E-4"/>
  </r>
  <r>
    <x v="8"/>
    <x v="8"/>
    <x v="0"/>
    <x v="2"/>
    <x v="4"/>
    <s v="Other industrial combustion"/>
    <x v="6"/>
    <n v="1.7132048073187083E-3"/>
  </r>
  <r>
    <x v="8"/>
    <x v="8"/>
    <x v="0"/>
    <x v="2"/>
    <x v="4"/>
    <s v="Other industrial combustion"/>
    <x v="6"/>
    <n v="1.4553769839123017E-3"/>
  </r>
  <r>
    <x v="8"/>
    <x v="8"/>
    <x v="0"/>
    <x v="2"/>
    <x v="4"/>
    <s v="Other industrial combustion"/>
    <x v="6"/>
    <n v="2.024273478373076E-3"/>
  </r>
  <r>
    <x v="8"/>
    <x v="8"/>
    <x v="0"/>
    <x v="2"/>
    <x v="4"/>
    <s v="Other industrial combustion"/>
    <x v="6"/>
    <n v="1.5644350164778123E-3"/>
  </r>
  <r>
    <x v="8"/>
    <x v="8"/>
    <x v="0"/>
    <x v="2"/>
    <x v="4"/>
    <s v="Autogeneration - exported to grid"/>
    <x v="6"/>
    <n v="2.4879956384332332E-3"/>
  </r>
  <r>
    <x v="8"/>
    <x v="8"/>
    <x v="0"/>
    <x v="2"/>
    <x v="4"/>
    <s v="Other industrial combustion"/>
    <x v="6"/>
    <n v="1.6717131615460746E-4"/>
  </r>
  <r>
    <x v="8"/>
    <x v="8"/>
    <x v="0"/>
    <x v="2"/>
    <x v="4"/>
    <s v="Cement - non-decarbonising"/>
    <x v="6"/>
    <n v="0.13612600949575965"/>
  </r>
  <r>
    <x v="8"/>
    <x v="8"/>
    <x v="0"/>
    <x v="3"/>
    <x v="0"/>
    <s v="Lime production - non decarbonising"/>
    <x v="6"/>
    <n v="1.2680048113881221E-3"/>
  </r>
  <r>
    <x v="8"/>
    <x v="8"/>
    <x v="0"/>
    <x v="3"/>
    <x v="0"/>
    <s v="Lime production - non decarbonising"/>
    <x v="6"/>
    <n v="3.5080341053726227E-3"/>
  </r>
  <r>
    <x v="8"/>
    <x v="8"/>
    <x v="0"/>
    <x v="3"/>
    <x v="0"/>
    <s v="Lime production - non decarbonising"/>
    <x v="6"/>
    <n v="1.1295292719589718E-2"/>
  </r>
  <r>
    <x v="8"/>
    <x v="8"/>
    <x v="0"/>
    <x v="3"/>
    <x v="0"/>
    <s v="Other industrial combustion"/>
    <x v="6"/>
    <n v="5.8015053678856102E-3"/>
  </r>
  <r>
    <x v="8"/>
    <x v="8"/>
    <x v="0"/>
    <x v="3"/>
    <x v="0"/>
    <s v="Autogenerators"/>
    <x v="6"/>
    <n v="3.7989963225970078E-2"/>
  </r>
  <r>
    <x v="8"/>
    <x v="8"/>
    <x v="0"/>
    <x v="3"/>
    <x v="0"/>
    <s v="Autogeneration - exported to grid"/>
    <x v="6"/>
    <n v="9.8600367740299261E-3"/>
  </r>
  <r>
    <x v="8"/>
    <x v="8"/>
    <x v="0"/>
    <x v="3"/>
    <x v="0"/>
    <s v="Other industrial combustion"/>
    <x v="6"/>
    <n v="0.37306000559781549"/>
  </r>
  <r>
    <x v="8"/>
    <x v="8"/>
    <x v="0"/>
    <x v="3"/>
    <x v="0"/>
    <s v="Other industrial combustion"/>
    <x v="6"/>
    <n v="1.11072046138714E-3"/>
  </r>
  <r>
    <x v="8"/>
    <x v="8"/>
    <x v="0"/>
    <x v="3"/>
    <x v="0"/>
    <s v="Other industrial combustion"/>
    <x v="6"/>
    <n v="1.160038049944888E-3"/>
  </r>
  <r>
    <x v="8"/>
    <x v="8"/>
    <x v="0"/>
    <x v="3"/>
    <x v="0"/>
    <s v="Other industrial combustion"/>
    <x v="6"/>
    <n v="0.10927554958124561"/>
  </r>
  <r>
    <x v="8"/>
    <x v="8"/>
    <x v="0"/>
    <x v="3"/>
    <x v="0"/>
    <s v="Other industrial combustion"/>
    <x v="6"/>
    <n v="0.10999658516555534"/>
  </r>
  <r>
    <x v="8"/>
    <x v="8"/>
    <x v="0"/>
    <x v="3"/>
    <x v="0"/>
    <s v="Other industrial combustion"/>
    <x v="6"/>
    <n v="2.3568557023753319E-2"/>
  </r>
  <r>
    <x v="8"/>
    <x v="8"/>
    <x v="0"/>
    <x v="3"/>
    <x v="0"/>
    <s v="Other industrial combustion"/>
    <x v="6"/>
    <n v="0.38937227965989496"/>
  </r>
  <r>
    <x v="8"/>
    <x v="8"/>
    <x v="0"/>
    <x v="3"/>
    <x v="0"/>
    <s v="Autogenerators"/>
    <x v="6"/>
    <n v="0.16408008426409521"/>
  </r>
  <r>
    <x v="8"/>
    <x v="8"/>
    <x v="0"/>
    <x v="3"/>
    <x v="0"/>
    <s v="Other industrial combustion"/>
    <x v="6"/>
    <n v="1.4891397113107354E-2"/>
  </r>
  <r>
    <x v="8"/>
    <x v="8"/>
    <x v="0"/>
    <x v="3"/>
    <x v="0"/>
    <s v="Other industrial combustion"/>
    <x v="6"/>
    <n v="4.7554047681558957E-2"/>
  </r>
  <r>
    <x v="8"/>
    <x v="8"/>
    <x v="0"/>
    <x v="3"/>
    <x v="0"/>
    <s v="Other industrial combustion"/>
    <x v="6"/>
    <n v="2.1346766820936371E-2"/>
  </r>
  <r>
    <x v="8"/>
    <x v="8"/>
    <x v="0"/>
    <x v="3"/>
    <x v="0"/>
    <s v="Other industrial combustion"/>
    <x v="6"/>
    <n v="7.8138800808433689E-3"/>
  </r>
  <r>
    <x v="8"/>
    <x v="8"/>
    <x v="0"/>
    <x v="3"/>
    <x v="0"/>
    <s v="Other industrial combustion"/>
    <x v="6"/>
    <n v="2.1490860410749175E-3"/>
  </r>
  <r>
    <x v="8"/>
    <x v="8"/>
    <x v="0"/>
    <x v="3"/>
    <x v="0"/>
    <s v="Other industrial combustion"/>
    <x v="6"/>
    <n v="1.4859616059067689E-2"/>
  </r>
  <r>
    <x v="8"/>
    <x v="8"/>
    <x v="0"/>
    <x v="3"/>
    <x v="0"/>
    <s v="Autogeneration - exported to grid"/>
    <x v="6"/>
    <n v="4.2585870776098822E-2"/>
  </r>
  <r>
    <x v="8"/>
    <x v="8"/>
    <x v="0"/>
    <x v="3"/>
    <x v="0"/>
    <s v="Other industrial combustion"/>
    <x v="6"/>
    <n v="1.2189617448737187E-3"/>
  </r>
  <r>
    <x v="8"/>
    <x v="8"/>
    <x v="0"/>
    <x v="3"/>
    <x v="0"/>
    <s v="Cement - non-decarbonising"/>
    <x v="6"/>
    <n v="0.93121112781736459"/>
  </r>
  <r>
    <x v="8"/>
    <x v="8"/>
    <x v="0"/>
    <x v="3"/>
    <x v="1"/>
    <s v="Lime production - non decarbonising"/>
    <x v="6"/>
    <n v="0"/>
  </r>
  <r>
    <x v="8"/>
    <x v="8"/>
    <x v="0"/>
    <x v="3"/>
    <x v="1"/>
    <s v="Lime production - non decarbonising"/>
    <x v="6"/>
    <n v="0"/>
  </r>
  <r>
    <x v="8"/>
    <x v="8"/>
    <x v="0"/>
    <x v="3"/>
    <x v="1"/>
    <s v="Lime production - non decarbonising"/>
    <x v="6"/>
    <n v="0"/>
  </r>
  <r>
    <x v="8"/>
    <x v="8"/>
    <x v="0"/>
    <x v="3"/>
    <x v="1"/>
    <s v="Other industrial combustion"/>
    <x v="6"/>
    <n v="0"/>
  </r>
  <r>
    <x v="8"/>
    <x v="8"/>
    <x v="0"/>
    <x v="3"/>
    <x v="1"/>
    <s v="Autogenerators"/>
    <x v="6"/>
    <n v="0"/>
  </r>
  <r>
    <x v="8"/>
    <x v="8"/>
    <x v="0"/>
    <x v="3"/>
    <x v="1"/>
    <s v="Autogeneration - exported to grid"/>
    <x v="6"/>
    <n v="0"/>
  </r>
  <r>
    <x v="8"/>
    <x v="8"/>
    <x v="0"/>
    <x v="3"/>
    <x v="1"/>
    <s v="Other industrial combustion"/>
    <x v="6"/>
    <n v="1.0059754235148427E-2"/>
  </r>
  <r>
    <x v="8"/>
    <x v="8"/>
    <x v="0"/>
    <x v="3"/>
    <x v="1"/>
    <s v="Other industrial combustion"/>
    <x v="6"/>
    <n v="0"/>
  </r>
  <r>
    <x v="8"/>
    <x v="8"/>
    <x v="0"/>
    <x v="3"/>
    <x v="1"/>
    <s v="Other industrial combustion"/>
    <x v="6"/>
    <n v="0"/>
  </r>
  <r>
    <x v="8"/>
    <x v="8"/>
    <x v="0"/>
    <x v="3"/>
    <x v="1"/>
    <s v="Other industrial combustion"/>
    <x v="6"/>
    <n v="0"/>
  </r>
  <r>
    <x v="8"/>
    <x v="8"/>
    <x v="0"/>
    <x v="3"/>
    <x v="1"/>
    <s v="Other industrial combustion"/>
    <x v="6"/>
    <n v="1.0628280365765012E-2"/>
  </r>
  <r>
    <x v="8"/>
    <x v="8"/>
    <x v="0"/>
    <x v="3"/>
    <x v="1"/>
    <s v="Other industrial combustion"/>
    <x v="6"/>
    <n v="1.4323356163841003E-3"/>
  </r>
  <r>
    <x v="8"/>
    <x v="8"/>
    <x v="0"/>
    <x v="3"/>
    <x v="1"/>
    <s v="Other industrial combustion"/>
    <x v="6"/>
    <n v="1.4883167640137552E-3"/>
  </r>
  <r>
    <x v="8"/>
    <x v="8"/>
    <x v="0"/>
    <x v="3"/>
    <x v="1"/>
    <s v="Autogenerators"/>
    <x v="6"/>
    <n v="6.2717135453080179E-4"/>
  </r>
  <r>
    <x v="8"/>
    <x v="8"/>
    <x v="0"/>
    <x v="3"/>
    <x v="1"/>
    <s v="Other industrial combustion"/>
    <x v="6"/>
    <n v="8.7698130257471722E-4"/>
  </r>
  <r>
    <x v="8"/>
    <x v="8"/>
    <x v="0"/>
    <x v="3"/>
    <x v="1"/>
    <s v="Other industrial combustion"/>
    <x v="6"/>
    <n v="2.8005438550669005E-3"/>
  </r>
  <r>
    <x v="8"/>
    <x v="8"/>
    <x v="0"/>
    <x v="3"/>
    <x v="1"/>
    <s v="Other industrial combustion"/>
    <x v="6"/>
    <n v="4.3711366956799757E-3"/>
  </r>
  <r>
    <x v="8"/>
    <x v="8"/>
    <x v="0"/>
    <x v="3"/>
    <x v="1"/>
    <s v="Other industrial combustion"/>
    <x v="6"/>
    <n v="1.6000333091903348E-3"/>
  </r>
  <r>
    <x v="8"/>
    <x v="8"/>
    <x v="0"/>
    <x v="3"/>
    <x v="1"/>
    <s v="Other industrial combustion"/>
    <x v="6"/>
    <n v="2.7339639738883768E-4"/>
  </r>
  <r>
    <x v="8"/>
    <x v="8"/>
    <x v="0"/>
    <x v="3"/>
    <x v="1"/>
    <s v="Other industrial combustion"/>
    <x v="6"/>
    <n v="5.2927841925442086E-5"/>
  </r>
  <r>
    <x v="8"/>
    <x v="8"/>
    <x v="0"/>
    <x v="3"/>
    <x v="1"/>
    <s v="Autogeneration - exported to grid"/>
    <x v="6"/>
    <n v="1.6277806278750244E-4"/>
  </r>
  <r>
    <x v="8"/>
    <x v="8"/>
    <x v="0"/>
    <x v="3"/>
    <x v="1"/>
    <s v="Other industrial combustion"/>
    <x v="6"/>
    <n v="1.1345524698741531E-4"/>
  </r>
  <r>
    <x v="8"/>
    <x v="8"/>
    <x v="0"/>
    <x v="3"/>
    <x v="1"/>
    <s v="Cement - non-decarbonising"/>
    <x v="6"/>
    <n v="7.5995757327872934E-2"/>
  </r>
  <r>
    <x v="8"/>
    <x v="8"/>
    <x v="0"/>
    <x v="3"/>
    <x v="2"/>
    <s v="Lime production - non decarbonising"/>
    <x v="6"/>
    <n v="0"/>
  </r>
  <r>
    <x v="8"/>
    <x v="8"/>
    <x v="0"/>
    <x v="3"/>
    <x v="2"/>
    <s v="Lime production - non decarbonising"/>
    <x v="6"/>
    <n v="0"/>
  </r>
  <r>
    <x v="8"/>
    <x v="8"/>
    <x v="0"/>
    <x v="3"/>
    <x v="2"/>
    <s v="Lime production - non decarbonising"/>
    <x v="6"/>
    <n v="0"/>
  </r>
  <r>
    <x v="8"/>
    <x v="8"/>
    <x v="0"/>
    <x v="3"/>
    <x v="2"/>
    <s v="Other industrial combustion"/>
    <x v="6"/>
    <n v="0"/>
  </r>
  <r>
    <x v="8"/>
    <x v="8"/>
    <x v="0"/>
    <x v="3"/>
    <x v="2"/>
    <s v="Autogenerators"/>
    <x v="6"/>
    <n v="0"/>
  </r>
  <r>
    <x v="8"/>
    <x v="8"/>
    <x v="0"/>
    <x v="3"/>
    <x v="2"/>
    <s v="Autogeneration - exported to grid"/>
    <x v="6"/>
    <n v="0"/>
  </r>
  <r>
    <x v="8"/>
    <x v="8"/>
    <x v="0"/>
    <x v="3"/>
    <x v="2"/>
    <s v="Other industrial combustion"/>
    <x v="6"/>
    <n v="3.5751306386490871E-2"/>
  </r>
  <r>
    <x v="8"/>
    <x v="8"/>
    <x v="0"/>
    <x v="3"/>
    <x v="2"/>
    <s v="Other industrial combustion"/>
    <x v="6"/>
    <n v="5.6732038676594457E-5"/>
  </r>
  <r>
    <x v="8"/>
    <x v="8"/>
    <x v="0"/>
    <x v="3"/>
    <x v="2"/>
    <s v="Other industrial combustion"/>
    <x v="6"/>
    <n v="0"/>
  </r>
  <r>
    <x v="8"/>
    <x v="8"/>
    <x v="0"/>
    <x v="3"/>
    <x v="2"/>
    <s v="Other industrial combustion"/>
    <x v="6"/>
    <n v="0.1251431000990838"/>
  </r>
  <r>
    <x v="8"/>
    <x v="8"/>
    <x v="0"/>
    <x v="3"/>
    <x v="2"/>
    <s v="Other industrial combustion"/>
    <x v="6"/>
    <n v="7.7748421141016297E-3"/>
  </r>
  <r>
    <x v="8"/>
    <x v="8"/>
    <x v="0"/>
    <x v="3"/>
    <x v="2"/>
    <s v="Other industrial combustion"/>
    <x v="6"/>
    <n v="2.4844837652068788E-3"/>
  </r>
  <r>
    <x v="8"/>
    <x v="8"/>
    <x v="0"/>
    <x v="3"/>
    <x v="2"/>
    <s v="Other industrial combustion"/>
    <x v="6"/>
    <n v="2.9616300410640704E-2"/>
  </r>
  <r>
    <x v="8"/>
    <x v="8"/>
    <x v="0"/>
    <x v="3"/>
    <x v="2"/>
    <s v="Autogenerators"/>
    <x v="6"/>
    <n v="1.2480202933843323E-2"/>
  </r>
  <r>
    <x v="8"/>
    <x v="8"/>
    <x v="0"/>
    <x v="3"/>
    <x v="2"/>
    <s v="Other industrial combustion"/>
    <x v="6"/>
    <n v="4.2052008859064368E-3"/>
  </r>
  <r>
    <x v="8"/>
    <x v="8"/>
    <x v="0"/>
    <x v="3"/>
    <x v="2"/>
    <s v="Other industrial combustion"/>
    <x v="6"/>
    <n v="1.3428849013966055E-2"/>
  </r>
  <r>
    <x v="8"/>
    <x v="8"/>
    <x v="0"/>
    <x v="3"/>
    <x v="2"/>
    <s v="Other industrial combustion"/>
    <x v="6"/>
    <n v="4.1014633415228305E-3"/>
  </r>
  <r>
    <x v="8"/>
    <x v="8"/>
    <x v="0"/>
    <x v="3"/>
    <x v="2"/>
    <s v="Other industrial combustion"/>
    <x v="6"/>
    <n v="1.5013206906444644E-3"/>
  </r>
  <r>
    <x v="8"/>
    <x v="8"/>
    <x v="0"/>
    <x v="3"/>
    <x v="2"/>
    <s v="Other industrial combustion"/>
    <x v="6"/>
    <n v="8.6024734838519566E-4"/>
  </r>
  <r>
    <x v="8"/>
    <x v="8"/>
    <x v="0"/>
    <x v="3"/>
    <x v="2"/>
    <s v="Other industrial combustion"/>
    <x v="6"/>
    <n v="2.4954067164847926E-4"/>
  </r>
  <r>
    <x v="8"/>
    <x v="8"/>
    <x v="0"/>
    <x v="3"/>
    <x v="2"/>
    <s v="Autogeneration - exported to grid"/>
    <x v="6"/>
    <n v="3.2391518555335251E-3"/>
  </r>
  <r>
    <x v="8"/>
    <x v="8"/>
    <x v="0"/>
    <x v="3"/>
    <x v="2"/>
    <s v="Other industrial combustion"/>
    <x v="6"/>
    <n v="1.0492407768684818E-4"/>
  </r>
  <r>
    <x v="8"/>
    <x v="8"/>
    <x v="0"/>
    <x v="3"/>
    <x v="2"/>
    <s v="Cement - non-decarbonising"/>
    <x v="6"/>
    <n v="8.1940666630694298E-2"/>
  </r>
  <r>
    <x v="8"/>
    <x v="8"/>
    <x v="0"/>
    <x v="3"/>
    <x v="3"/>
    <s v="Lime production - non decarbonising"/>
    <x v="6"/>
    <n v="0"/>
  </r>
  <r>
    <x v="8"/>
    <x v="8"/>
    <x v="0"/>
    <x v="3"/>
    <x v="3"/>
    <s v="Lime production - non decarbonising"/>
    <x v="6"/>
    <n v="0"/>
  </r>
  <r>
    <x v="8"/>
    <x v="8"/>
    <x v="0"/>
    <x v="3"/>
    <x v="3"/>
    <s v="Lime production - non decarbonising"/>
    <x v="6"/>
    <n v="0"/>
  </r>
  <r>
    <x v="8"/>
    <x v="8"/>
    <x v="0"/>
    <x v="3"/>
    <x v="3"/>
    <s v="Other industrial combustion"/>
    <x v="6"/>
    <n v="0"/>
  </r>
  <r>
    <x v="8"/>
    <x v="8"/>
    <x v="0"/>
    <x v="3"/>
    <x v="3"/>
    <s v="Autogenerators"/>
    <x v="6"/>
    <n v="0"/>
  </r>
  <r>
    <x v="8"/>
    <x v="8"/>
    <x v="0"/>
    <x v="3"/>
    <x v="3"/>
    <s v="Autogeneration - exported to grid"/>
    <x v="6"/>
    <n v="0"/>
  </r>
  <r>
    <x v="8"/>
    <x v="8"/>
    <x v="0"/>
    <x v="3"/>
    <x v="3"/>
    <s v="Other industrial combustion"/>
    <x v="6"/>
    <n v="0"/>
  </r>
  <r>
    <x v="8"/>
    <x v="8"/>
    <x v="0"/>
    <x v="3"/>
    <x v="3"/>
    <s v="Other industrial combustion"/>
    <x v="6"/>
    <n v="0"/>
  </r>
  <r>
    <x v="8"/>
    <x v="8"/>
    <x v="0"/>
    <x v="3"/>
    <x v="3"/>
    <s v="Other industrial combustion"/>
    <x v="6"/>
    <n v="0"/>
  </r>
  <r>
    <x v="8"/>
    <x v="8"/>
    <x v="0"/>
    <x v="3"/>
    <x v="3"/>
    <s v="Other industrial combustion"/>
    <x v="6"/>
    <n v="0"/>
  </r>
  <r>
    <x v="8"/>
    <x v="8"/>
    <x v="0"/>
    <x v="3"/>
    <x v="3"/>
    <s v="Other industrial combustion"/>
    <x v="6"/>
    <n v="0"/>
  </r>
  <r>
    <x v="8"/>
    <x v="8"/>
    <x v="0"/>
    <x v="3"/>
    <x v="3"/>
    <s v="Other industrial combustion"/>
    <x v="6"/>
    <n v="0"/>
  </r>
  <r>
    <x v="8"/>
    <x v="8"/>
    <x v="0"/>
    <x v="3"/>
    <x v="3"/>
    <s v="Other industrial combustion"/>
    <x v="6"/>
    <n v="0"/>
  </r>
  <r>
    <x v="8"/>
    <x v="8"/>
    <x v="0"/>
    <x v="3"/>
    <x v="3"/>
    <s v="Autogenerators"/>
    <x v="6"/>
    <n v="0"/>
  </r>
  <r>
    <x v="8"/>
    <x v="8"/>
    <x v="0"/>
    <x v="3"/>
    <x v="3"/>
    <s v="Other industrial combustion"/>
    <x v="6"/>
    <n v="0"/>
  </r>
  <r>
    <x v="8"/>
    <x v="8"/>
    <x v="0"/>
    <x v="3"/>
    <x v="3"/>
    <s v="Other industrial combustion"/>
    <x v="6"/>
    <n v="0"/>
  </r>
  <r>
    <x v="8"/>
    <x v="8"/>
    <x v="0"/>
    <x v="3"/>
    <x v="3"/>
    <s v="Other industrial combustion"/>
    <x v="6"/>
    <n v="0"/>
  </r>
  <r>
    <x v="8"/>
    <x v="8"/>
    <x v="0"/>
    <x v="3"/>
    <x v="3"/>
    <s v="Other industrial combustion"/>
    <x v="6"/>
    <n v="0"/>
  </r>
  <r>
    <x v="8"/>
    <x v="8"/>
    <x v="0"/>
    <x v="3"/>
    <x v="3"/>
    <s v="Other industrial combustion"/>
    <x v="6"/>
    <n v="0"/>
  </r>
  <r>
    <x v="8"/>
    <x v="8"/>
    <x v="0"/>
    <x v="3"/>
    <x v="3"/>
    <s v="Other industrial combustion"/>
    <x v="6"/>
    <n v="0"/>
  </r>
  <r>
    <x v="8"/>
    <x v="8"/>
    <x v="0"/>
    <x v="3"/>
    <x v="3"/>
    <s v="Autogeneration - exported to grid"/>
    <x v="6"/>
    <n v="0"/>
  </r>
  <r>
    <x v="8"/>
    <x v="8"/>
    <x v="0"/>
    <x v="3"/>
    <x v="3"/>
    <s v="Other industrial combustion"/>
    <x v="6"/>
    <n v="0"/>
  </r>
  <r>
    <x v="8"/>
    <x v="8"/>
    <x v="0"/>
    <x v="3"/>
    <x v="3"/>
    <s v="Cement - non-decarbonising"/>
    <x v="6"/>
    <n v="0"/>
  </r>
  <r>
    <x v="8"/>
    <x v="8"/>
    <x v="0"/>
    <x v="3"/>
    <x v="4"/>
    <s v="Lime production - non decarbonising"/>
    <x v="6"/>
    <n v="0"/>
  </r>
  <r>
    <x v="8"/>
    <x v="8"/>
    <x v="0"/>
    <x v="3"/>
    <x v="4"/>
    <s v="Lime production - non decarbonising"/>
    <x v="6"/>
    <n v="0"/>
  </r>
  <r>
    <x v="8"/>
    <x v="8"/>
    <x v="0"/>
    <x v="3"/>
    <x v="4"/>
    <s v="Lime production - non decarbonising"/>
    <x v="6"/>
    <n v="0"/>
  </r>
  <r>
    <x v="8"/>
    <x v="8"/>
    <x v="0"/>
    <x v="3"/>
    <x v="4"/>
    <s v="Other industrial combustion"/>
    <x v="6"/>
    <n v="0"/>
  </r>
  <r>
    <x v="8"/>
    <x v="8"/>
    <x v="0"/>
    <x v="3"/>
    <x v="4"/>
    <s v="Autogenerators"/>
    <x v="6"/>
    <n v="0"/>
  </r>
  <r>
    <x v="8"/>
    <x v="8"/>
    <x v="0"/>
    <x v="3"/>
    <x v="4"/>
    <s v="Autogeneration - exported to grid"/>
    <x v="6"/>
    <n v="0"/>
  </r>
  <r>
    <x v="8"/>
    <x v="8"/>
    <x v="0"/>
    <x v="3"/>
    <x v="4"/>
    <s v="Other industrial combustion"/>
    <x v="6"/>
    <n v="1.6558771158939528E-2"/>
  </r>
  <r>
    <x v="8"/>
    <x v="8"/>
    <x v="0"/>
    <x v="3"/>
    <x v="4"/>
    <s v="Other industrial combustion"/>
    <x v="6"/>
    <n v="3.5609832408048866E-5"/>
  </r>
  <r>
    <x v="8"/>
    <x v="8"/>
    <x v="0"/>
    <x v="3"/>
    <x v="4"/>
    <s v="Other industrial combustion"/>
    <x v="6"/>
    <n v="7.9750158335969773E-4"/>
  </r>
  <r>
    <x v="8"/>
    <x v="8"/>
    <x v="0"/>
    <x v="3"/>
    <x v="4"/>
    <s v="Other industrial combustion"/>
    <x v="6"/>
    <n v="0"/>
  </r>
  <r>
    <x v="8"/>
    <x v="8"/>
    <x v="0"/>
    <x v="3"/>
    <x v="4"/>
    <s v="Other industrial combustion"/>
    <x v="6"/>
    <n v="1.4465888548726824E-2"/>
  </r>
  <r>
    <x v="8"/>
    <x v="8"/>
    <x v="0"/>
    <x v="3"/>
    <x v="4"/>
    <s v="Other industrial combustion"/>
    <x v="6"/>
    <n v="2.4139260293004603E-3"/>
  </r>
  <r>
    <x v="8"/>
    <x v="8"/>
    <x v="0"/>
    <x v="3"/>
    <x v="4"/>
    <s v="Other industrial combustion"/>
    <x v="6"/>
    <n v="4.6694515855597772E-2"/>
  </r>
  <r>
    <x v="8"/>
    <x v="8"/>
    <x v="0"/>
    <x v="3"/>
    <x v="4"/>
    <s v="Autogenerators"/>
    <x v="6"/>
    <n v="1.967690176339678E-2"/>
  </r>
  <r>
    <x v="8"/>
    <x v="8"/>
    <x v="0"/>
    <x v="3"/>
    <x v="4"/>
    <s v="Other industrial combustion"/>
    <x v="6"/>
    <n v="3.7634885552329531E-3"/>
  </r>
  <r>
    <x v="8"/>
    <x v="8"/>
    <x v="0"/>
    <x v="3"/>
    <x v="4"/>
    <s v="Other industrial combustion"/>
    <x v="6"/>
    <n v="1.2018289005738845E-2"/>
  </r>
  <r>
    <x v="8"/>
    <x v="8"/>
    <x v="0"/>
    <x v="3"/>
    <x v="4"/>
    <s v="Other industrial combustion"/>
    <x v="6"/>
    <n v="2.5361296010625221E-3"/>
  </r>
  <r>
    <x v="8"/>
    <x v="8"/>
    <x v="0"/>
    <x v="3"/>
    <x v="4"/>
    <s v="Other industrial combustion"/>
    <x v="6"/>
    <n v="9.2833789483959023E-4"/>
  </r>
  <r>
    <x v="8"/>
    <x v="8"/>
    <x v="0"/>
    <x v="3"/>
    <x v="4"/>
    <s v="Other industrial combustion"/>
    <x v="6"/>
    <n v="4.3689846220171935E-4"/>
  </r>
  <r>
    <x v="8"/>
    <x v="8"/>
    <x v="0"/>
    <x v="3"/>
    <x v="4"/>
    <s v="Other industrial combustion"/>
    <x v="6"/>
    <n v="1.4298813219857677E-3"/>
  </r>
  <r>
    <x v="8"/>
    <x v="8"/>
    <x v="0"/>
    <x v="3"/>
    <x v="4"/>
    <s v="Autogeneration - exported to grid"/>
    <x v="6"/>
    <n v="5.1070061276984133E-3"/>
  </r>
  <r>
    <x v="8"/>
    <x v="8"/>
    <x v="0"/>
    <x v="3"/>
    <x v="4"/>
    <s v="Other industrial combustion"/>
    <x v="6"/>
    <n v="1.1265893045201809E-4"/>
  </r>
  <r>
    <x v="8"/>
    <x v="8"/>
    <x v="0"/>
    <x v="3"/>
    <x v="4"/>
    <s v="Cement - non-decarbonising"/>
    <x v="6"/>
    <n v="0.14352939287719846"/>
  </r>
  <r>
    <x v="8"/>
    <x v="8"/>
    <x v="0"/>
    <x v="4"/>
    <x v="0"/>
    <s v="Lime production - non decarbonising"/>
    <x v="6"/>
    <n v="1.2627315756787881E-3"/>
  </r>
  <r>
    <x v="8"/>
    <x v="8"/>
    <x v="0"/>
    <x v="4"/>
    <x v="0"/>
    <s v="Lime production - non decarbonising"/>
    <x v="6"/>
    <n v="2.9802746066573209E-3"/>
  </r>
  <r>
    <x v="8"/>
    <x v="8"/>
    <x v="0"/>
    <x v="4"/>
    <x v="0"/>
    <s v="Lime production - non decarbonising"/>
    <x v="6"/>
    <n v="1.2410801961851051E-2"/>
  </r>
  <r>
    <x v="8"/>
    <x v="8"/>
    <x v="0"/>
    <x v="4"/>
    <x v="0"/>
    <s v="Other industrial combustion"/>
    <x v="6"/>
    <n v="5.241261493924676E-3"/>
  </r>
  <r>
    <x v="8"/>
    <x v="8"/>
    <x v="0"/>
    <x v="4"/>
    <x v="0"/>
    <s v="Autogenerators"/>
    <x v="6"/>
    <n v="3.304407538614141E-2"/>
  </r>
  <r>
    <x v="8"/>
    <x v="8"/>
    <x v="0"/>
    <x v="4"/>
    <x v="0"/>
    <s v="Autogeneration - exported to grid"/>
    <x v="6"/>
    <n v="1.0035924613858578E-2"/>
  </r>
  <r>
    <x v="8"/>
    <x v="8"/>
    <x v="0"/>
    <x v="4"/>
    <x v="0"/>
    <s v="Other industrial combustion"/>
    <x v="6"/>
    <n v="0.2581325133015237"/>
  </r>
  <r>
    <x v="8"/>
    <x v="8"/>
    <x v="0"/>
    <x v="4"/>
    <x v="0"/>
    <s v="Other industrial combustion"/>
    <x v="6"/>
    <n v="8.8310163967082289E-4"/>
  </r>
  <r>
    <x v="8"/>
    <x v="8"/>
    <x v="0"/>
    <x v="4"/>
    <x v="0"/>
    <s v="Other industrial combustion"/>
    <x v="6"/>
    <n v="3.2186677712712206E-3"/>
  </r>
  <r>
    <x v="8"/>
    <x v="8"/>
    <x v="0"/>
    <x v="4"/>
    <x v="0"/>
    <s v="Other industrial combustion"/>
    <x v="6"/>
    <n v="0.12582596980760222"/>
  </r>
  <r>
    <x v="8"/>
    <x v="8"/>
    <x v="0"/>
    <x v="4"/>
    <x v="0"/>
    <s v="Other industrial combustion"/>
    <x v="6"/>
    <n v="0.10402679051161647"/>
  </r>
  <r>
    <x v="8"/>
    <x v="8"/>
    <x v="0"/>
    <x v="4"/>
    <x v="0"/>
    <s v="Other industrial combustion"/>
    <x v="6"/>
    <n v="2.3187274361820522E-2"/>
  </r>
  <r>
    <x v="8"/>
    <x v="8"/>
    <x v="0"/>
    <x v="4"/>
    <x v="0"/>
    <s v="Other industrial combustion"/>
    <x v="6"/>
    <n v="0.42821543559399022"/>
  </r>
  <r>
    <x v="8"/>
    <x v="8"/>
    <x v="0"/>
    <x v="4"/>
    <x v="0"/>
    <s v="Autogenerators"/>
    <x v="6"/>
    <n v="0.18467405314787649"/>
  </r>
  <r>
    <x v="8"/>
    <x v="8"/>
    <x v="0"/>
    <x v="4"/>
    <x v="0"/>
    <s v="Other industrial combustion"/>
    <x v="6"/>
    <n v="2.0572481255884591E-2"/>
  </r>
  <r>
    <x v="8"/>
    <x v="8"/>
    <x v="0"/>
    <x v="4"/>
    <x v="0"/>
    <s v="Other industrial combustion"/>
    <x v="6"/>
    <n v="7.5299946058386497E-2"/>
  </r>
  <r>
    <x v="8"/>
    <x v="8"/>
    <x v="0"/>
    <x v="4"/>
    <x v="0"/>
    <s v="Other industrial combustion"/>
    <x v="6"/>
    <n v="2.3001870225563888E-2"/>
  </r>
  <r>
    <x v="8"/>
    <x v="8"/>
    <x v="0"/>
    <x v="4"/>
    <x v="0"/>
    <s v="Other industrial combustion"/>
    <x v="6"/>
    <n v="8.5252928573282729E-3"/>
  </r>
  <r>
    <x v="8"/>
    <x v="8"/>
    <x v="0"/>
    <x v="4"/>
    <x v="0"/>
    <s v="Other industrial combustion"/>
    <x v="6"/>
    <n v="1.1499700849640945E-3"/>
  </r>
  <r>
    <x v="8"/>
    <x v="8"/>
    <x v="0"/>
    <x v="4"/>
    <x v="0"/>
    <s v="Other industrial combustion"/>
    <x v="6"/>
    <n v="1.4884477217505528E-2"/>
  </r>
  <r>
    <x v="8"/>
    <x v="8"/>
    <x v="0"/>
    <x v="4"/>
    <x v="0"/>
    <s v="Autogeneration - exported to grid"/>
    <x v="6"/>
    <n v="5.6087962936469428E-2"/>
  </r>
  <r>
    <x v="8"/>
    <x v="8"/>
    <x v="0"/>
    <x v="4"/>
    <x v="0"/>
    <s v="Other industrial combustion"/>
    <x v="6"/>
    <n v="1.4155684779178668E-3"/>
  </r>
  <r>
    <x v="8"/>
    <x v="8"/>
    <x v="0"/>
    <x v="4"/>
    <x v="0"/>
    <s v="Cement - non-decarbonising"/>
    <x v="6"/>
    <n v="0.87463821593315227"/>
  </r>
  <r>
    <x v="8"/>
    <x v="8"/>
    <x v="0"/>
    <x v="4"/>
    <x v="1"/>
    <s v="Lime production - non decarbonising"/>
    <x v="6"/>
    <n v="0"/>
  </r>
  <r>
    <x v="8"/>
    <x v="8"/>
    <x v="0"/>
    <x v="4"/>
    <x v="1"/>
    <s v="Lime production - non decarbonising"/>
    <x v="6"/>
    <n v="0"/>
  </r>
  <r>
    <x v="8"/>
    <x v="8"/>
    <x v="0"/>
    <x v="4"/>
    <x v="1"/>
    <s v="Lime production - non decarbonising"/>
    <x v="6"/>
    <n v="0"/>
  </r>
  <r>
    <x v="8"/>
    <x v="8"/>
    <x v="0"/>
    <x v="4"/>
    <x v="1"/>
    <s v="Other industrial combustion"/>
    <x v="6"/>
    <n v="0"/>
  </r>
  <r>
    <x v="8"/>
    <x v="8"/>
    <x v="0"/>
    <x v="4"/>
    <x v="1"/>
    <s v="Autogenerators"/>
    <x v="6"/>
    <n v="0"/>
  </r>
  <r>
    <x v="8"/>
    <x v="8"/>
    <x v="0"/>
    <x v="4"/>
    <x v="1"/>
    <s v="Autogeneration - exported to grid"/>
    <x v="6"/>
    <n v="0"/>
  </r>
  <r>
    <x v="8"/>
    <x v="8"/>
    <x v="0"/>
    <x v="4"/>
    <x v="1"/>
    <s v="Other industrial combustion"/>
    <x v="6"/>
    <n v="6.9392264165459147E-3"/>
  </r>
  <r>
    <x v="8"/>
    <x v="8"/>
    <x v="0"/>
    <x v="4"/>
    <x v="1"/>
    <s v="Other industrial combustion"/>
    <x v="6"/>
    <n v="0"/>
  </r>
  <r>
    <x v="8"/>
    <x v="8"/>
    <x v="0"/>
    <x v="4"/>
    <x v="1"/>
    <s v="Other industrial combustion"/>
    <x v="6"/>
    <n v="0"/>
  </r>
  <r>
    <x v="8"/>
    <x v="8"/>
    <x v="0"/>
    <x v="4"/>
    <x v="1"/>
    <s v="Other industrial combustion"/>
    <x v="6"/>
    <n v="0"/>
  </r>
  <r>
    <x v="8"/>
    <x v="8"/>
    <x v="0"/>
    <x v="4"/>
    <x v="1"/>
    <s v="Other industrial combustion"/>
    <x v="6"/>
    <n v="1.0051456537892436E-2"/>
  </r>
  <r>
    <x v="8"/>
    <x v="8"/>
    <x v="0"/>
    <x v="4"/>
    <x v="1"/>
    <s v="Other industrial combustion"/>
    <x v="6"/>
    <n v="1.4091638653072024E-3"/>
  </r>
  <r>
    <x v="8"/>
    <x v="8"/>
    <x v="0"/>
    <x v="4"/>
    <x v="1"/>
    <s v="Other industrial combustion"/>
    <x v="6"/>
    <n v="2.543889613608066E-3"/>
  </r>
  <r>
    <x v="8"/>
    <x v="8"/>
    <x v="0"/>
    <x v="4"/>
    <x v="1"/>
    <s v="Autogenerators"/>
    <x v="6"/>
    <n v="1.0970889105249718E-3"/>
  </r>
  <r>
    <x v="8"/>
    <x v="8"/>
    <x v="0"/>
    <x v="4"/>
    <x v="1"/>
    <s v="Other industrial combustion"/>
    <x v="6"/>
    <n v="1.4813703007359332E-3"/>
  </r>
  <r>
    <x v="8"/>
    <x v="8"/>
    <x v="0"/>
    <x v="4"/>
    <x v="1"/>
    <s v="Other industrial combustion"/>
    <x v="6"/>
    <n v="5.4221511907322512E-3"/>
  </r>
  <r>
    <x v="8"/>
    <x v="8"/>
    <x v="0"/>
    <x v="4"/>
    <x v="1"/>
    <s v="Other industrial combustion"/>
    <x v="6"/>
    <n v="4.8350748704072029E-3"/>
  </r>
  <r>
    <x v="8"/>
    <x v="8"/>
    <x v="0"/>
    <x v="4"/>
    <x v="1"/>
    <s v="Other industrial combustion"/>
    <x v="6"/>
    <n v="1.792046857629788E-3"/>
  </r>
  <r>
    <x v="8"/>
    <x v="8"/>
    <x v="0"/>
    <x v="4"/>
    <x v="1"/>
    <s v="Other industrial combustion"/>
    <x v="6"/>
    <n v="4.50278984167521E-4"/>
  </r>
  <r>
    <x v="8"/>
    <x v="8"/>
    <x v="0"/>
    <x v="4"/>
    <x v="1"/>
    <s v="Other industrial combustion"/>
    <x v="6"/>
    <n v="5.3016393840824735E-5"/>
  </r>
  <r>
    <x v="8"/>
    <x v="8"/>
    <x v="0"/>
    <x v="4"/>
    <x v="1"/>
    <s v="Autogeneration - exported to grid"/>
    <x v="6"/>
    <n v="3.3320047458027966E-4"/>
  </r>
  <r>
    <x v="8"/>
    <x v="8"/>
    <x v="0"/>
    <x v="4"/>
    <x v="1"/>
    <s v="Other industrial combustion"/>
    <x v="6"/>
    <n v="1.3175448037248231E-4"/>
  </r>
  <r>
    <x v="8"/>
    <x v="8"/>
    <x v="0"/>
    <x v="4"/>
    <x v="1"/>
    <s v="Cement - non-decarbonising"/>
    <x v="6"/>
    <n v="1.8879526613493076E-2"/>
  </r>
  <r>
    <x v="8"/>
    <x v="8"/>
    <x v="0"/>
    <x v="4"/>
    <x v="2"/>
    <s v="Lime production - non decarbonising"/>
    <x v="6"/>
    <n v="0"/>
  </r>
  <r>
    <x v="8"/>
    <x v="8"/>
    <x v="0"/>
    <x v="4"/>
    <x v="2"/>
    <s v="Lime production - non decarbonising"/>
    <x v="6"/>
    <n v="0"/>
  </r>
  <r>
    <x v="8"/>
    <x v="8"/>
    <x v="0"/>
    <x v="4"/>
    <x v="2"/>
    <s v="Lime production - non decarbonising"/>
    <x v="6"/>
    <n v="0"/>
  </r>
  <r>
    <x v="8"/>
    <x v="8"/>
    <x v="0"/>
    <x v="4"/>
    <x v="2"/>
    <s v="Other industrial combustion"/>
    <x v="6"/>
    <n v="0"/>
  </r>
  <r>
    <x v="8"/>
    <x v="8"/>
    <x v="0"/>
    <x v="4"/>
    <x v="2"/>
    <s v="Autogenerators"/>
    <x v="6"/>
    <n v="0"/>
  </r>
  <r>
    <x v="8"/>
    <x v="8"/>
    <x v="0"/>
    <x v="4"/>
    <x v="2"/>
    <s v="Autogeneration - exported to grid"/>
    <x v="6"/>
    <n v="0"/>
  </r>
  <r>
    <x v="8"/>
    <x v="8"/>
    <x v="0"/>
    <x v="4"/>
    <x v="2"/>
    <s v="Other industrial combustion"/>
    <x v="6"/>
    <n v="2.4524976308631725E-2"/>
  </r>
  <r>
    <x v="8"/>
    <x v="8"/>
    <x v="0"/>
    <x v="4"/>
    <x v="2"/>
    <s v="Other industrial combustion"/>
    <x v="6"/>
    <n v="4.2288230124917154E-5"/>
  </r>
  <r>
    <x v="8"/>
    <x v="8"/>
    <x v="0"/>
    <x v="4"/>
    <x v="2"/>
    <s v="Other industrial combustion"/>
    <x v="6"/>
    <n v="0"/>
  </r>
  <r>
    <x v="8"/>
    <x v="8"/>
    <x v="0"/>
    <x v="4"/>
    <x v="2"/>
    <s v="Other industrial combustion"/>
    <x v="6"/>
    <n v="0.14740314467318746"/>
  </r>
  <r>
    <x v="8"/>
    <x v="8"/>
    <x v="0"/>
    <x v="4"/>
    <x v="2"/>
    <s v="Other industrial combustion"/>
    <x v="6"/>
    <n v="7.3528816430731428E-3"/>
  </r>
  <r>
    <x v="8"/>
    <x v="8"/>
    <x v="0"/>
    <x v="4"/>
    <x v="2"/>
    <s v="Other industrial combustion"/>
    <x v="6"/>
    <n v="2.4442907834060761E-3"/>
  </r>
  <r>
    <x v="8"/>
    <x v="8"/>
    <x v="0"/>
    <x v="4"/>
    <x v="2"/>
    <s v="Other industrial combustion"/>
    <x v="6"/>
    <n v="3.2963844901765571E-2"/>
  </r>
  <r>
    <x v="8"/>
    <x v="8"/>
    <x v="0"/>
    <x v="4"/>
    <x v="2"/>
    <s v="Autogenerators"/>
    <x v="6"/>
    <n v="1.421613127257491E-2"/>
  </r>
  <r>
    <x v="8"/>
    <x v="8"/>
    <x v="0"/>
    <x v="4"/>
    <x v="2"/>
    <s v="Other industrial combustion"/>
    <x v="6"/>
    <n v="5.5962771542903073E-4"/>
  </r>
  <r>
    <x v="8"/>
    <x v="8"/>
    <x v="0"/>
    <x v="4"/>
    <x v="2"/>
    <s v="Other industrial combustion"/>
    <x v="6"/>
    <n v="2.048364330021217E-3"/>
  </r>
  <r>
    <x v="8"/>
    <x v="8"/>
    <x v="0"/>
    <x v="4"/>
    <x v="2"/>
    <s v="Other industrial combustion"/>
    <x v="6"/>
    <n v="4.3372247805826426E-3"/>
  </r>
  <r>
    <x v="8"/>
    <x v="8"/>
    <x v="0"/>
    <x v="4"/>
    <x v="2"/>
    <s v="Other industrial combustion"/>
    <x v="6"/>
    <n v="1.6075263045973438E-3"/>
  </r>
  <r>
    <x v="8"/>
    <x v="8"/>
    <x v="0"/>
    <x v="4"/>
    <x v="2"/>
    <s v="Other industrial combustion"/>
    <x v="6"/>
    <n v="7.1858387478109182E-4"/>
  </r>
  <r>
    <x v="8"/>
    <x v="8"/>
    <x v="0"/>
    <x v="4"/>
    <x v="2"/>
    <s v="Other industrial combustion"/>
    <x v="6"/>
    <n v="2.4995817033417054E-4"/>
  </r>
  <r>
    <x v="8"/>
    <x v="8"/>
    <x v="0"/>
    <x v="4"/>
    <x v="2"/>
    <s v="Autogeneration - exported to grid"/>
    <x v="6"/>
    <n v="4.3176278980441817E-3"/>
  </r>
  <r>
    <x v="8"/>
    <x v="8"/>
    <x v="0"/>
    <x v="4"/>
    <x v="2"/>
    <s v="Other industrial combustion"/>
    <x v="6"/>
    <n v="1.218473160234366E-4"/>
  </r>
  <r>
    <x v="8"/>
    <x v="8"/>
    <x v="0"/>
    <x v="4"/>
    <x v="2"/>
    <s v="Cement - non-decarbonising"/>
    <x v="6"/>
    <n v="8.7946748074462872E-2"/>
  </r>
  <r>
    <x v="8"/>
    <x v="8"/>
    <x v="0"/>
    <x v="4"/>
    <x v="3"/>
    <s v="Lime production - non decarbonising"/>
    <x v="6"/>
    <n v="0"/>
  </r>
  <r>
    <x v="8"/>
    <x v="8"/>
    <x v="0"/>
    <x v="4"/>
    <x v="3"/>
    <s v="Lime production - non decarbonising"/>
    <x v="6"/>
    <n v="0"/>
  </r>
  <r>
    <x v="8"/>
    <x v="8"/>
    <x v="0"/>
    <x v="4"/>
    <x v="3"/>
    <s v="Lime production - non decarbonising"/>
    <x v="6"/>
    <n v="0"/>
  </r>
  <r>
    <x v="8"/>
    <x v="8"/>
    <x v="0"/>
    <x v="4"/>
    <x v="3"/>
    <s v="Other industrial combustion"/>
    <x v="6"/>
    <n v="0"/>
  </r>
  <r>
    <x v="8"/>
    <x v="8"/>
    <x v="0"/>
    <x v="4"/>
    <x v="3"/>
    <s v="Autogenerators"/>
    <x v="6"/>
    <n v="0"/>
  </r>
  <r>
    <x v="8"/>
    <x v="8"/>
    <x v="0"/>
    <x v="4"/>
    <x v="3"/>
    <s v="Autogeneration - exported to grid"/>
    <x v="6"/>
    <n v="0"/>
  </r>
  <r>
    <x v="8"/>
    <x v="8"/>
    <x v="0"/>
    <x v="4"/>
    <x v="3"/>
    <s v="Other industrial combustion"/>
    <x v="6"/>
    <n v="0"/>
  </r>
  <r>
    <x v="8"/>
    <x v="8"/>
    <x v="0"/>
    <x v="4"/>
    <x v="3"/>
    <s v="Other industrial combustion"/>
    <x v="6"/>
    <n v="0"/>
  </r>
  <r>
    <x v="8"/>
    <x v="8"/>
    <x v="0"/>
    <x v="4"/>
    <x v="3"/>
    <s v="Other industrial combustion"/>
    <x v="6"/>
    <n v="0"/>
  </r>
  <r>
    <x v="8"/>
    <x v="8"/>
    <x v="0"/>
    <x v="4"/>
    <x v="3"/>
    <s v="Other industrial combustion"/>
    <x v="6"/>
    <n v="0"/>
  </r>
  <r>
    <x v="8"/>
    <x v="8"/>
    <x v="0"/>
    <x v="4"/>
    <x v="3"/>
    <s v="Other industrial combustion"/>
    <x v="6"/>
    <n v="0"/>
  </r>
  <r>
    <x v="8"/>
    <x v="8"/>
    <x v="0"/>
    <x v="4"/>
    <x v="3"/>
    <s v="Other industrial combustion"/>
    <x v="6"/>
    <n v="0"/>
  </r>
  <r>
    <x v="8"/>
    <x v="8"/>
    <x v="0"/>
    <x v="4"/>
    <x v="3"/>
    <s v="Other industrial combustion"/>
    <x v="6"/>
    <n v="0"/>
  </r>
  <r>
    <x v="8"/>
    <x v="8"/>
    <x v="0"/>
    <x v="4"/>
    <x v="3"/>
    <s v="Autogenerators"/>
    <x v="6"/>
    <n v="0"/>
  </r>
  <r>
    <x v="8"/>
    <x v="8"/>
    <x v="0"/>
    <x v="4"/>
    <x v="3"/>
    <s v="Other industrial combustion"/>
    <x v="6"/>
    <n v="0"/>
  </r>
  <r>
    <x v="8"/>
    <x v="8"/>
    <x v="0"/>
    <x v="4"/>
    <x v="3"/>
    <s v="Other industrial combustion"/>
    <x v="6"/>
    <n v="0"/>
  </r>
  <r>
    <x v="8"/>
    <x v="8"/>
    <x v="0"/>
    <x v="4"/>
    <x v="3"/>
    <s v="Other industrial combustion"/>
    <x v="6"/>
    <n v="0"/>
  </r>
  <r>
    <x v="8"/>
    <x v="8"/>
    <x v="0"/>
    <x v="4"/>
    <x v="3"/>
    <s v="Other industrial combustion"/>
    <x v="6"/>
    <n v="0"/>
  </r>
  <r>
    <x v="8"/>
    <x v="8"/>
    <x v="0"/>
    <x v="4"/>
    <x v="3"/>
    <s v="Other industrial combustion"/>
    <x v="6"/>
    <n v="0"/>
  </r>
  <r>
    <x v="8"/>
    <x v="8"/>
    <x v="0"/>
    <x v="4"/>
    <x v="3"/>
    <s v="Other industrial combustion"/>
    <x v="6"/>
    <n v="0"/>
  </r>
  <r>
    <x v="8"/>
    <x v="8"/>
    <x v="0"/>
    <x v="4"/>
    <x v="3"/>
    <s v="Autogeneration - exported to grid"/>
    <x v="6"/>
    <n v="0"/>
  </r>
  <r>
    <x v="8"/>
    <x v="8"/>
    <x v="0"/>
    <x v="4"/>
    <x v="3"/>
    <s v="Other industrial combustion"/>
    <x v="6"/>
    <n v="0"/>
  </r>
  <r>
    <x v="8"/>
    <x v="8"/>
    <x v="0"/>
    <x v="4"/>
    <x v="3"/>
    <s v="Cement - non-decarbonising"/>
    <x v="6"/>
    <n v="0"/>
  </r>
  <r>
    <x v="8"/>
    <x v="8"/>
    <x v="0"/>
    <x v="4"/>
    <x v="4"/>
    <s v="Lime production - non decarbonising"/>
    <x v="6"/>
    <n v="0"/>
  </r>
  <r>
    <x v="8"/>
    <x v="8"/>
    <x v="0"/>
    <x v="4"/>
    <x v="4"/>
    <s v="Lime production - non decarbonising"/>
    <x v="6"/>
    <n v="0"/>
  </r>
  <r>
    <x v="8"/>
    <x v="8"/>
    <x v="0"/>
    <x v="4"/>
    <x v="4"/>
    <s v="Lime production - non decarbonising"/>
    <x v="6"/>
    <n v="0"/>
  </r>
  <r>
    <x v="8"/>
    <x v="8"/>
    <x v="0"/>
    <x v="4"/>
    <x v="4"/>
    <s v="Other industrial combustion"/>
    <x v="6"/>
    <n v="0"/>
  </r>
  <r>
    <x v="8"/>
    <x v="8"/>
    <x v="0"/>
    <x v="4"/>
    <x v="4"/>
    <s v="Autogenerators"/>
    <x v="6"/>
    <n v="0"/>
  </r>
  <r>
    <x v="8"/>
    <x v="8"/>
    <x v="0"/>
    <x v="4"/>
    <x v="4"/>
    <s v="Autogeneration - exported to grid"/>
    <x v="6"/>
    <n v="0"/>
  </r>
  <r>
    <x v="8"/>
    <x v="8"/>
    <x v="0"/>
    <x v="4"/>
    <x v="4"/>
    <s v="Other industrial combustion"/>
    <x v="6"/>
    <n v="1.137777604329872E-2"/>
  </r>
  <r>
    <x v="8"/>
    <x v="8"/>
    <x v="0"/>
    <x v="4"/>
    <x v="4"/>
    <s v="Other industrial combustion"/>
    <x v="6"/>
    <n v="3.7059996181686666E-5"/>
  </r>
  <r>
    <x v="8"/>
    <x v="8"/>
    <x v="0"/>
    <x v="4"/>
    <x v="4"/>
    <s v="Other industrial combustion"/>
    <x v="6"/>
    <n v="2.1215003483836875E-3"/>
  </r>
  <r>
    <x v="8"/>
    <x v="8"/>
    <x v="0"/>
    <x v="4"/>
    <x v="4"/>
    <s v="Other industrial combustion"/>
    <x v="6"/>
    <n v="0"/>
  </r>
  <r>
    <x v="8"/>
    <x v="8"/>
    <x v="0"/>
    <x v="4"/>
    <x v="4"/>
    <s v="Other industrial combustion"/>
    <x v="6"/>
    <n v="1.3680787956806743E-2"/>
  </r>
  <r>
    <x v="8"/>
    <x v="8"/>
    <x v="0"/>
    <x v="4"/>
    <x v="4"/>
    <s v="Other industrial combustion"/>
    <x v="6"/>
    <n v="2.3748745022496975E-3"/>
  </r>
  <r>
    <x v="8"/>
    <x v="8"/>
    <x v="0"/>
    <x v="4"/>
    <x v="4"/>
    <s v="Other industrial combustion"/>
    <x v="6"/>
    <n v="8.4551399105094169E-2"/>
  </r>
  <r>
    <x v="8"/>
    <x v="8"/>
    <x v="0"/>
    <x v="4"/>
    <x v="4"/>
    <s v="Autogenerators"/>
    <x v="6"/>
    <n v="3.6464004503719526E-2"/>
  </r>
  <r>
    <x v="8"/>
    <x v="8"/>
    <x v="0"/>
    <x v="4"/>
    <x v="4"/>
    <s v="Other industrial combustion"/>
    <x v="6"/>
    <n v="3.8556280643618672E-3"/>
  </r>
  <r>
    <x v="8"/>
    <x v="8"/>
    <x v="0"/>
    <x v="4"/>
    <x v="4"/>
    <s v="Other industrial combustion"/>
    <x v="6"/>
    <n v="1.4112472951438642E-2"/>
  </r>
  <r>
    <x v="8"/>
    <x v="8"/>
    <x v="0"/>
    <x v="4"/>
    <x v="4"/>
    <s v="Other industrial combustion"/>
    <x v="6"/>
    <n v="2.7441072226432441E-3"/>
  </r>
  <r>
    <x v="8"/>
    <x v="8"/>
    <x v="0"/>
    <x v="4"/>
    <x v="4"/>
    <s v="Other industrial combustion"/>
    <x v="6"/>
    <n v="1.0170615465408255E-3"/>
  </r>
  <r>
    <x v="8"/>
    <x v="8"/>
    <x v="0"/>
    <x v="4"/>
    <x v="4"/>
    <s v="Other industrial combustion"/>
    <x v="6"/>
    <n v="6.0811889025784221E-4"/>
  </r>
  <r>
    <x v="8"/>
    <x v="8"/>
    <x v="0"/>
    <x v="4"/>
    <x v="4"/>
    <s v="Other industrial combustion"/>
    <x v="6"/>
    <n v="1.4322736116621556E-3"/>
  </r>
  <r>
    <x v="8"/>
    <x v="8"/>
    <x v="0"/>
    <x v="4"/>
    <x v="4"/>
    <s v="Autogeneration - exported to grid"/>
    <x v="6"/>
    <n v="1.107460251323017E-2"/>
  </r>
  <r>
    <x v="8"/>
    <x v="8"/>
    <x v="0"/>
    <x v="4"/>
    <x v="4"/>
    <s v="Other industrial combustion"/>
    <x v="6"/>
    <n v="1.3082972568621457E-4"/>
  </r>
  <r>
    <x v="8"/>
    <x v="8"/>
    <x v="0"/>
    <x v="4"/>
    <x v="4"/>
    <s v="Cement - non-decarbonising"/>
    <x v="6"/>
    <n v="0.27285506406033921"/>
  </r>
  <r>
    <x v="8"/>
    <x v="8"/>
    <x v="0"/>
    <x v="5"/>
    <x v="0"/>
    <s v="Lime production - non decarbonising"/>
    <x v="6"/>
    <n v="1.1677144353212209E-3"/>
  </r>
  <r>
    <x v="8"/>
    <x v="8"/>
    <x v="0"/>
    <x v="5"/>
    <x v="0"/>
    <s v="Lime production - non decarbonising"/>
    <x v="6"/>
    <n v="2.8912338214807601E-3"/>
  </r>
  <r>
    <x v="8"/>
    <x v="8"/>
    <x v="0"/>
    <x v="5"/>
    <x v="0"/>
    <s v="Lime production - non decarbonising"/>
    <x v="6"/>
    <n v="1.2962542447931453E-2"/>
  </r>
  <r>
    <x v="8"/>
    <x v="8"/>
    <x v="0"/>
    <x v="5"/>
    <x v="0"/>
    <s v="Other industrial combustion"/>
    <x v="6"/>
    <n v="4.6548599159650849E-3"/>
  </r>
  <r>
    <x v="8"/>
    <x v="8"/>
    <x v="0"/>
    <x v="5"/>
    <x v="0"/>
    <s v="Autogenerators"/>
    <x v="6"/>
    <n v="3.5419438129021513E-2"/>
  </r>
  <r>
    <x v="8"/>
    <x v="8"/>
    <x v="0"/>
    <x v="5"/>
    <x v="0"/>
    <s v="Autogeneration - exported to grid"/>
    <x v="6"/>
    <n v="1.3806814801695776E-2"/>
  </r>
  <r>
    <x v="8"/>
    <x v="8"/>
    <x v="0"/>
    <x v="5"/>
    <x v="0"/>
    <s v="Other industrial combustion"/>
    <x v="6"/>
    <n v="0.22895666190034916"/>
  </r>
  <r>
    <x v="8"/>
    <x v="8"/>
    <x v="0"/>
    <x v="5"/>
    <x v="0"/>
    <s v="Other industrial combustion"/>
    <x v="6"/>
    <n v="7.6548679824805577E-4"/>
  </r>
  <r>
    <x v="8"/>
    <x v="8"/>
    <x v="0"/>
    <x v="5"/>
    <x v="0"/>
    <s v="Other industrial combustion"/>
    <x v="6"/>
    <n v="7.2309895697904745E-3"/>
  </r>
  <r>
    <x v="8"/>
    <x v="8"/>
    <x v="0"/>
    <x v="5"/>
    <x v="0"/>
    <s v="Other industrial combustion"/>
    <x v="6"/>
    <n v="0.10937437424840307"/>
  </r>
  <r>
    <x v="8"/>
    <x v="8"/>
    <x v="0"/>
    <x v="5"/>
    <x v="0"/>
    <s v="Other industrial combustion"/>
    <x v="6"/>
    <n v="0.10690810337635277"/>
  </r>
  <r>
    <x v="8"/>
    <x v="8"/>
    <x v="0"/>
    <x v="5"/>
    <x v="0"/>
    <s v="Other industrial combustion"/>
    <x v="6"/>
    <n v="2.3796184690794784E-2"/>
  </r>
  <r>
    <x v="8"/>
    <x v="8"/>
    <x v="0"/>
    <x v="5"/>
    <x v="0"/>
    <s v="Other industrial combustion"/>
    <x v="6"/>
    <n v="0.4192030803348229"/>
  </r>
  <r>
    <x v="8"/>
    <x v="8"/>
    <x v="0"/>
    <x v="5"/>
    <x v="0"/>
    <s v="Autogenerators"/>
    <x v="6"/>
    <n v="0.15101915933240151"/>
  </r>
  <r>
    <x v="8"/>
    <x v="8"/>
    <x v="0"/>
    <x v="5"/>
    <x v="0"/>
    <s v="Other industrial combustion"/>
    <x v="6"/>
    <n v="1.4215504969952967E-2"/>
  </r>
  <r>
    <x v="8"/>
    <x v="8"/>
    <x v="0"/>
    <x v="5"/>
    <x v="0"/>
    <s v="Other industrial combustion"/>
    <x v="6"/>
    <n v="0.15346683700713712"/>
  </r>
  <r>
    <x v="8"/>
    <x v="8"/>
    <x v="0"/>
    <x v="5"/>
    <x v="0"/>
    <s v="Other industrial combustion"/>
    <x v="6"/>
    <n v="2.7830402588232231E-2"/>
  </r>
  <r>
    <x v="8"/>
    <x v="8"/>
    <x v="0"/>
    <x v="5"/>
    <x v="0"/>
    <s v="Other industrial combustion"/>
    <x v="6"/>
    <n v="1.0019085294348721E-2"/>
  </r>
  <r>
    <x v="8"/>
    <x v="8"/>
    <x v="0"/>
    <x v="5"/>
    <x v="0"/>
    <s v="Other industrial combustion"/>
    <x v="6"/>
    <n v="7.5171025612037158E-3"/>
  </r>
  <r>
    <x v="8"/>
    <x v="8"/>
    <x v="0"/>
    <x v="5"/>
    <x v="0"/>
    <s v="Other industrial combustion"/>
    <x v="6"/>
    <n v="1.1829652692954901E-2"/>
  </r>
  <r>
    <x v="8"/>
    <x v="8"/>
    <x v="0"/>
    <x v="5"/>
    <x v="0"/>
    <s v="Autogeneration - exported to grid"/>
    <x v="6"/>
    <n v="5.8868623404327747E-2"/>
  </r>
  <r>
    <x v="8"/>
    <x v="8"/>
    <x v="0"/>
    <x v="5"/>
    <x v="0"/>
    <s v="Other industrial combustion"/>
    <x v="6"/>
    <n v="1.926745983832652E-3"/>
  </r>
  <r>
    <x v="8"/>
    <x v="8"/>
    <x v="0"/>
    <x v="5"/>
    <x v="0"/>
    <s v="Cement - non-decarbonising"/>
    <x v="6"/>
    <n v="1.1434953580306044"/>
  </r>
  <r>
    <x v="8"/>
    <x v="8"/>
    <x v="0"/>
    <x v="5"/>
    <x v="1"/>
    <s v="Lime production - non decarbonising"/>
    <x v="6"/>
    <n v="0"/>
  </r>
  <r>
    <x v="8"/>
    <x v="8"/>
    <x v="0"/>
    <x v="5"/>
    <x v="1"/>
    <s v="Lime production - non decarbonising"/>
    <x v="6"/>
    <n v="0"/>
  </r>
  <r>
    <x v="8"/>
    <x v="8"/>
    <x v="0"/>
    <x v="5"/>
    <x v="1"/>
    <s v="Lime production - non decarbonising"/>
    <x v="6"/>
    <n v="0"/>
  </r>
  <r>
    <x v="8"/>
    <x v="8"/>
    <x v="0"/>
    <x v="5"/>
    <x v="1"/>
    <s v="Other industrial combustion"/>
    <x v="6"/>
    <n v="0"/>
  </r>
  <r>
    <x v="8"/>
    <x v="8"/>
    <x v="0"/>
    <x v="5"/>
    <x v="1"/>
    <s v="Autogenerators"/>
    <x v="6"/>
    <n v="0"/>
  </r>
  <r>
    <x v="8"/>
    <x v="8"/>
    <x v="0"/>
    <x v="5"/>
    <x v="1"/>
    <s v="Autogeneration - exported to grid"/>
    <x v="6"/>
    <n v="0"/>
  </r>
  <r>
    <x v="8"/>
    <x v="8"/>
    <x v="0"/>
    <x v="5"/>
    <x v="1"/>
    <s v="Other industrial combustion"/>
    <x v="6"/>
    <n v="6.1246089034003286E-3"/>
  </r>
  <r>
    <x v="8"/>
    <x v="8"/>
    <x v="0"/>
    <x v="5"/>
    <x v="1"/>
    <s v="Other industrial combustion"/>
    <x v="6"/>
    <n v="0"/>
  </r>
  <r>
    <x v="8"/>
    <x v="8"/>
    <x v="0"/>
    <x v="5"/>
    <x v="1"/>
    <s v="Other industrial combustion"/>
    <x v="6"/>
    <n v="0"/>
  </r>
  <r>
    <x v="8"/>
    <x v="8"/>
    <x v="0"/>
    <x v="5"/>
    <x v="1"/>
    <s v="Other industrial combustion"/>
    <x v="6"/>
    <n v="0"/>
  </r>
  <r>
    <x v="8"/>
    <x v="8"/>
    <x v="0"/>
    <x v="5"/>
    <x v="1"/>
    <s v="Other industrial combustion"/>
    <x v="6"/>
    <n v="1.0329859734699064E-2"/>
  </r>
  <r>
    <x v="8"/>
    <x v="8"/>
    <x v="0"/>
    <x v="5"/>
    <x v="1"/>
    <s v="Other industrial combustion"/>
    <x v="6"/>
    <n v="1.446169268331876E-3"/>
  </r>
  <r>
    <x v="8"/>
    <x v="8"/>
    <x v="0"/>
    <x v="5"/>
    <x v="1"/>
    <s v="Other industrial combustion"/>
    <x v="6"/>
    <n v="2.507579264918027E-3"/>
  </r>
  <r>
    <x v="8"/>
    <x v="8"/>
    <x v="0"/>
    <x v="5"/>
    <x v="1"/>
    <s v="Autogenerators"/>
    <x v="6"/>
    <n v="9.0336290526494992E-4"/>
  </r>
  <r>
    <x v="8"/>
    <x v="8"/>
    <x v="0"/>
    <x v="5"/>
    <x v="1"/>
    <s v="Other industrial combustion"/>
    <x v="6"/>
    <n v="5.5706713577596183E-4"/>
  </r>
  <r>
    <x v="8"/>
    <x v="8"/>
    <x v="0"/>
    <x v="5"/>
    <x v="1"/>
    <s v="Other industrial combustion"/>
    <x v="6"/>
    <n v="6.0139496633333529E-3"/>
  </r>
  <r>
    <x v="8"/>
    <x v="8"/>
    <x v="0"/>
    <x v="5"/>
    <x v="1"/>
    <s v="Other industrial combustion"/>
    <x v="6"/>
    <n v="5.817139805392545E-3"/>
  </r>
  <r>
    <x v="8"/>
    <x v="8"/>
    <x v="0"/>
    <x v="5"/>
    <x v="1"/>
    <s v="Other industrial combustion"/>
    <x v="6"/>
    <n v="2.0941996686754034E-3"/>
  </r>
  <r>
    <x v="8"/>
    <x v="8"/>
    <x v="0"/>
    <x v="5"/>
    <x v="1"/>
    <s v="Other industrial combustion"/>
    <x v="6"/>
    <n v="1.4243702137974761E-3"/>
  </r>
  <r>
    <x v="8"/>
    <x v="8"/>
    <x v="0"/>
    <x v="5"/>
    <x v="1"/>
    <s v="Other industrial combustion"/>
    <x v="6"/>
    <n v="4.213554275404884E-5"/>
  </r>
  <r>
    <x v="8"/>
    <x v="8"/>
    <x v="0"/>
    <x v="5"/>
    <x v="1"/>
    <s v="Autogeneration - exported to grid"/>
    <x v="6"/>
    <n v="3.521389663574422E-4"/>
  </r>
  <r>
    <x v="8"/>
    <x v="8"/>
    <x v="0"/>
    <x v="5"/>
    <x v="1"/>
    <s v="Other industrial combustion"/>
    <x v="6"/>
    <n v="1.7933248717365646E-4"/>
  </r>
  <r>
    <x v="8"/>
    <x v="8"/>
    <x v="0"/>
    <x v="5"/>
    <x v="1"/>
    <s v="Cement - non-decarbonising"/>
    <x v="6"/>
    <n v="8.8897420832789609E-3"/>
  </r>
  <r>
    <x v="8"/>
    <x v="8"/>
    <x v="0"/>
    <x v="5"/>
    <x v="2"/>
    <s v="Lime production - non decarbonising"/>
    <x v="6"/>
    <n v="0"/>
  </r>
  <r>
    <x v="8"/>
    <x v="8"/>
    <x v="0"/>
    <x v="5"/>
    <x v="2"/>
    <s v="Lime production - non decarbonising"/>
    <x v="6"/>
    <n v="0"/>
  </r>
  <r>
    <x v="8"/>
    <x v="8"/>
    <x v="0"/>
    <x v="5"/>
    <x v="2"/>
    <s v="Lime production - non decarbonising"/>
    <x v="6"/>
    <n v="0"/>
  </r>
  <r>
    <x v="8"/>
    <x v="8"/>
    <x v="0"/>
    <x v="5"/>
    <x v="2"/>
    <s v="Other industrial combustion"/>
    <x v="6"/>
    <n v="0"/>
  </r>
  <r>
    <x v="8"/>
    <x v="8"/>
    <x v="0"/>
    <x v="5"/>
    <x v="2"/>
    <s v="Autogenerators"/>
    <x v="6"/>
    <n v="0"/>
  </r>
  <r>
    <x v="8"/>
    <x v="8"/>
    <x v="0"/>
    <x v="5"/>
    <x v="2"/>
    <s v="Autogeneration - exported to grid"/>
    <x v="6"/>
    <n v="0"/>
  </r>
  <r>
    <x v="8"/>
    <x v="8"/>
    <x v="0"/>
    <x v="5"/>
    <x v="2"/>
    <s v="Other industrial combustion"/>
    <x v="6"/>
    <n v="2.1598254931615952E-2"/>
  </r>
  <r>
    <x v="8"/>
    <x v="8"/>
    <x v="0"/>
    <x v="5"/>
    <x v="2"/>
    <s v="Other industrial combustion"/>
    <x v="6"/>
    <n v="4.3527273454818907E-5"/>
  </r>
  <r>
    <x v="8"/>
    <x v="8"/>
    <x v="0"/>
    <x v="5"/>
    <x v="2"/>
    <s v="Other industrial combustion"/>
    <x v="6"/>
    <n v="0"/>
  </r>
  <r>
    <x v="8"/>
    <x v="8"/>
    <x v="0"/>
    <x v="5"/>
    <x v="2"/>
    <s v="Other industrial combustion"/>
    <x v="6"/>
    <n v="0.14808147930637419"/>
  </r>
  <r>
    <x v="8"/>
    <x v="8"/>
    <x v="0"/>
    <x v="5"/>
    <x v="2"/>
    <s v="Other industrial combustion"/>
    <x v="6"/>
    <n v="7.5565402618469708E-3"/>
  </r>
  <r>
    <x v="8"/>
    <x v="8"/>
    <x v="0"/>
    <x v="5"/>
    <x v="2"/>
    <s v="Other industrial combustion"/>
    <x v="6"/>
    <n v="2.5084791775143215E-3"/>
  </r>
  <r>
    <x v="8"/>
    <x v="8"/>
    <x v="0"/>
    <x v="5"/>
    <x v="2"/>
    <s v="Other industrial combustion"/>
    <x v="6"/>
    <n v="4.1360052518552258E-2"/>
  </r>
  <r>
    <x v="8"/>
    <x v="8"/>
    <x v="0"/>
    <x v="5"/>
    <x v="2"/>
    <s v="Autogenerators"/>
    <x v="6"/>
    <n v="1.4900082213868395E-2"/>
  </r>
  <r>
    <x v="8"/>
    <x v="8"/>
    <x v="0"/>
    <x v="5"/>
    <x v="2"/>
    <s v="Other industrial combustion"/>
    <x v="6"/>
    <n v="7.1517291354497147E-4"/>
  </r>
  <r>
    <x v="8"/>
    <x v="8"/>
    <x v="0"/>
    <x v="5"/>
    <x v="2"/>
    <s v="Other industrial combustion"/>
    <x v="6"/>
    <n v="7.7208178806812116E-3"/>
  </r>
  <r>
    <x v="8"/>
    <x v="8"/>
    <x v="0"/>
    <x v="5"/>
    <x v="2"/>
    <s v="Other industrial combustion"/>
    <x v="6"/>
    <n v="5.1447449540266109E-3"/>
  </r>
  <r>
    <x v="8"/>
    <x v="8"/>
    <x v="0"/>
    <x v="5"/>
    <x v="2"/>
    <s v="Other industrial combustion"/>
    <x v="6"/>
    <n v="1.8521341309614503E-3"/>
  </r>
  <r>
    <x v="8"/>
    <x v="8"/>
    <x v="0"/>
    <x v="5"/>
    <x v="2"/>
    <s v="Other industrial combustion"/>
    <x v="6"/>
    <n v="1.5363380406736612E-3"/>
  </r>
  <r>
    <x v="8"/>
    <x v="8"/>
    <x v="0"/>
    <x v="5"/>
    <x v="2"/>
    <s v="Other industrial combustion"/>
    <x v="6"/>
    <n v="1.986578567463619E-4"/>
  </r>
  <r>
    <x v="8"/>
    <x v="8"/>
    <x v="0"/>
    <x v="5"/>
    <x v="2"/>
    <s v="Autogeneration - exported to grid"/>
    <x v="6"/>
    <n v="5.8081857455655073E-3"/>
  </r>
  <r>
    <x v="8"/>
    <x v="8"/>
    <x v="0"/>
    <x v="5"/>
    <x v="2"/>
    <s v="Other industrial combustion"/>
    <x v="6"/>
    <n v="1.6584773569856647E-4"/>
  </r>
  <r>
    <x v="8"/>
    <x v="8"/>
    <x v="0"/>
    <x v="5"/>
    <x v="2"/>
    <s v="Cement - non-decarbonising"/>
    <x v="6"/>
    <n v="0.11028846159638236"/>
  </r>
  <r>
    <x v="8"/>
    <x v="8"/>
    <x v="0"/>
    <x v="5"/>
    <x v="3"/>
    <s v="Lime production - non decarbonising"/>
    <x v="6"/>
    <n v="0"/>
  </r>
  <r>
    <x v="8"/>
    <x v="8"/>
    <x v="0"/>
    <x v="5"/>
    <x v="3"/>
    <s v="Lime production - non decarbonising"/>
    <x v="6"/>
    <n v="0"/>
  </r>
  <r>
    <x v="8"/>
    <x v="8"/>
    <x v="0"/>
    <x v="5"/>
    <x v="3"/>
    <s v="Lime production - non decarbonising"/>
    <x v="6"/>
    <n v="0"/>
  </r>
  <r>
    <x v="8"/>
    <x v="8"/>
    <x v="0"/>
    <x v="5"/>
    <x v="3"/>
    <s v="Other industrial combustion"/>
    <x v="6"/>
    <n v="0"/>
  </r>
  <r>
    <x v="8"/>
    <x v="8"/>
    <x v="0"/>
    <x v="5"/>
    <x v="3"/>
    <s v="Autogenerators"/>
    <x v="6"/>
    <n v="0"/>
  </r>
  <r>
    <x v="8"/>
    <x v="8"/>
    <x v="0"/>
    <x v="5"/>
    <x v="3"/>
    <s v="Autogeneration - exported to grid"/>
    <x v="6"/>
    <n v="0"/>
  </r>
  <r>
    <x v="8"/>
    <x v="8"/>
    <x v="0"/>
    <x v="5"/>
    <x v="3"/>
    <s v="Other industrial combustion"/>
    <x v="6"/>
    <n v="0"/>
  </r>
  <r>
    <x v="8"/>
    <x v="8"/>
    <x v="0"/>
    <x v="5"/>
    <x v="3"/>
    <s v="Other industrial combustion"/>
    <x v="6"/>
    <n v="0"/>
  </r>
  <r>
    <x v="8"/>
    <x v="8"/>
    <x v="0"/>
    <x v="5"/>
    <x v="3"/>
    <s v="Other industrial combustion"/>
    <x v="6"/>
    <n v="0"/>
  </r>
  <r>
    <x v="8"/>
    <x v="8"/>
    <x v="0"/>
    <x v="5"/>
    <x v="3"/>
    <s v="Other industrial combustion"/>
    <x v="6"/>
    <n v="0"/>
  </r>
  <r>
    <x v="8"/>
    <x v="8"/>
    <x v="0"/>
    <x v="5"/>
    <x v="3"/>
    <s v="Other industrial combustion"/>
    <x v="6"/>
    <n v="0"/>
  </r>
  <r>
    <x v="8"/>
    <x v="8"/>
    <x v="0"/>
    <x v="5"/>
    <x v="3"/>
    <s v="Other industrial combustion"/>
    <x v="6"/>
    <n v="0"/>
  </r>
  <r>
    <x v="8"/>
    <x v="8"/>
    <x v="0"/>
    <x v="5"/>
    <x v="3"/>
    <s v="Other industrial combustion"/>
    <x v="6"/>
    <n v="0"/>
  </r>
  <r>
    <x v="8"/>
    <x v="8"/>
    <x v="0"/>
    <x v="5"/>
    <x v="3"/>
    <s v="Autogenerators"/>
    <x v="6"/>
    <n v="0"/>
  </r>
  <r>
    <x v="8"/>
    <x v="8"/>
    <x v="0"/>
    <x v="5"/>
    <x v="3"/>
    <s v="Other industrial combustion"/>
    <x v="6"/>
    <n v="0"/>
  </r>
  <r>
    <x v="8"/>
    <x v="8"/>
    <x v="0"/>
    <x v="5"/>
    <x v="3"/>
    <s v="Other industrial combustion"/>
    <x v="6"/>
    <n v="0"/>
  </r>
  <r>
    <x v="8"/>
    <x v="8"/>
    <x v="0"/>
    <x v="5"/>
    <x v="3"/>
    <s v="Other industrial combustion"/>
    <x v="6"/>
    <n v="0"/>
  </r>
  <r>
    <x v="8"/>
    <x v="8"/>
    <x v="0"/>
    <x v="5"/>
    <x v="3"/>
    <s v="Other industrial combustion"/>
    <x v="6"/>
    <n v="0"/>
  </r>
  <r>
    <x v="8"/>
    <x v="8"/>
    <x v="0"/>
    <x v="5"/>
    <x v="3"/>
    <s v="Other industrial combustion"/>
    <x v="6"/>
    <n v="0"/>
  </r>
  <r>
    <x v="8"/>
    <x v="8"/>
    <x v="0"/>
    <x v="5"/>
    <x v="3"/>
    <s v="Other industrial combustion"/>
    <x v="6"/>
    <n v="0"/>
  </r>
  <r>
    <x v="8"/>
    <x v="8"/>
    <x v="0"/>
    <x v="5"/>
    <x v="3"/>
    <s v="Autogeneration - exported to grid"/>
    <x v="6"/>
    <n v="0"/>
  </r>
  <r>
    <x v="8"/>
    <x v="8"/>
    <x v="0"/>
    <x v="5"/>
    <x v="3"/>
    <s v="Other industrial combustion"/>
    <x v="6"/>
    <n v="0"/>
  </r>
  <r>
    <x v="8"/>
    <x v="8"/>
    <x v="0"/>
    <x v="5"/>
    <x v="3"/>
    <s v="Cement - non-decarbonising"/>
    <x v="6"/>
    <n v="0"/>
  </r>
  <r>
    <x v="8"/>
    <x v="8"/>
    <x v="0"/>
    <x v="5"/>
    <x v="4"/>
    <s v="Lime production - non decarbonising"/>
    <x v="6"/>
    <n v="0"/>
  </r>
  <r>
    <x v="8"/>
    <x v="8"/>
    <x v="0"/>
    <x v="5"/>
    <x v="4"/>
    <s v="Lime production - non decarbonising"/>
    <x v="6"/>
    <n v="0"/>
  </r>
  <r>
    <x v="8"/>
    <x v="8"/>
    <x v="0"/>
    <x v="5"/>
    <x v="4"/>
    <s v="Lime production - non decarbonising"/>
    <x v="6"/>
    <n v="0"/>
  </r>
  <r>
    <x v="8"/>
    <x v="8"/>
    <x v="0"/>
    <x v="5"/>
    <x v="4"/>
    <s v="Other industrial combustion"/>
    <x v="6"/>
    <n v="0"/>
  </r>
  <r>
    <x v="8"/>
    <x v="8"/>
    <x v="0"/>
    <x v="5"/>
    <x v="4"/>
    <s v="Autogenerators"/>
    <x v="6"/>
    <n v="0"/>
  </r>
  <r>
    <x v="8"/>
    <x v="8"/>
    <x v="0"/>
    <x v="5"/>
    <x v="4"/>
    <s v="Autogeneration - exported to grid"/>
    <x v="6"/>
    <n v="0"/>
  </r>
  <r>
    <x v="8"/>
    <x v="8"/>
    <x v="0"/>
    <x v="5"/>
    <x v="4"/>
    <s v="Other industrial combustion"/>
    <x v="6"/>
    <n v="1.0021294314634553E-2"/>
  </r>
  <r>
    <x v="8"/>
    <x v="8"/>
    <x v="0"/>
    <x v="5"/>
    <x v="4"/>
    <s v="Other industrial combustion"/>
    <x v="6"/>
    <n v="3.3129561027373681E-5"/>
  </r>
  <r>
    <x v="8"/>
    <x v="8"/>
    <x v="0"/>
    <x v="5"/>
    <x v="4"/>
    <s v="Other industrial combustion"/>
    <x v="6"/>
    <n v="4.1070799863096802E-3"/>
  </r>
  <r>
    <x v="8"/>
    <x v="8"/>
    <x v="0"/>
    <x v="5"/>
    <x v="4"/>
    <s v="Other industrial combustion"/>
    <x v="6"/>
    <n v="0"/>
  </r>
  <r>
    <x v="8"/>
    <x v="8"/>
    <x v="0"/>
    <x v="5"/>
    <x v="4"/>
    <s v="Other industrial combustion"/>
    <x v="6"/>
    <n v="1.4059715636357476E-2"/>
  </r>
  <r>
    <x v="8"/>
    <x v="8"/>
    <x v="0"/>
    <x v="5"/>
    <x v="4"/>
    <s v="Other industrial combustion"/>
    <x v="6"/>
    <n v="2.4372399873805644E-3"/>
  </r>
  <r>
    <x v="8"/>
    <x v="8"/>
    <x v="0"/>
    <x v="5"/>
    <x v="4"/>
    <s v="Other industrial combustion"/>
    <x v="6"/>
    <n v="7.3868633713443807E-2"/>
  </r>
  <r>
    <x v="8"/>
    <x v="8"/>
    <x v="0"/>
    <x v="5"/>
    <x v="4"/>
    <s v="Autogenerators"/>
    <x v="6"/>
    <n v="2.6611395497206921E-2"/>
  </r>
  <r>
    <x v="8"/>
    <x v="8"/>
    <x v="0"/>
    <x v="5"/>
    <x v="4"/>
    <s v="Other industrial combustion"/>
    <x v="6"/>
    <n v="3.7243593512026616E-3"/>
  </r>
  <r>
    <x v="8"/>
    <x v="8"/>
    <x v="0"/>
    <x v="5"/>
    <x v="4"/>
    <s v="Other industrial combustion"/>
    <x v="6"/>
    <n v="4.0207199864875205E-2"/>
  </r>
  <r>
    <x v="8"/>
    <x v="8"/>
    <x v="0"/>
    <x v="5"/>
    <x v="4"/>
    <s v="Other industrial combustion"/>
    <x v="6"/>
    <n v="3.2778162124125331E-3"/>
  </r>
  <r>
    <x v="8"/>
    <x v="8"/>
    <x v="0"/>
    <x v="5"/>
    <x v="4"/>
    <s v="Other industrial combustion"/>
    <x v="6"/>
    <n v="1.1800303681286507E-3"/>
  </r>
  <r>
    <x v="8"/>
    <x v="8"/>
    <x v="0"/>
    <x v="5"/>
    <x v="4"/>
    <s v="Other industrial combustion"/>
    <x v="6"/>
    <n v="8.933569615206489E-4"/>
  </r>
  <r>
    <x v="8"/>
    <x v="8"/>
    <x v="0"/>
    <x v="5"/>
    <x v="4"/>
    <s v="Other industrial combustion"/>
    <x v="6"/>
    <n v="1.1383200860639276E-3"/>
  </r>
  <r>
    <x v="8"/>
    <x v="8"/>
    <x v="0"/>
    <x v="5"/>
    <x v="4"/>
    <s v="Autogeneration - exported to grid"/>
    <x v="6"/>
    <n v="1.0373360749152209E-2"/>
  </r>
  <r>
    <x v="8"/>
    <x v="8"/>
    <x v="0"/>
    <x v="5"/>
    <x v="4"/>
    <s v="Other industrial combustion"/>
    <x v="6"/>
    <n v="1.7807379329512536E-4"/>
  </r>
  <r>
    <x v="8"/>
    <x v="8"/>
    <x v="0"/>
    <x v="5"/>
    <x v="4"/>
    <s v="Cement - non-decarbonising"/>
    <x v="6"/>
    <n v="0.23985848957178507"/>
  </r>
  <r>
    <x v="8"/>
    <x v="8"/>
    <x v="0"/>
    <x v="6"/>
    <x v="0"/>
    <s v="Lime production - non decarbonising"/>
    <x v="6"/>
    <n v="1.1536720279117783E-3"/>
  </r>
  <r>
    <x v="8"/>
    <x v="8"/>
    <x v="0"/>
    <x v="6"/>
    <x v="0"/>
    <s v="Lime production - non decarbonising"/>
    <x v="6"/>
    <n v="4.0566705856651441E-3"/>
  </r>
  <r>
    <x v="8"/>
    <x v="8"/>
    <x v="0"/>
    <x v="6"/>
    <x v="0"/>
    <s v="Lime production - non decarbonising"/>
    <x v="6"/>
    <n v="1.2817502300976714E-2"/>
  </r>
  <r>
    <x v="8"/>
    <x v="8"/>
    <x v="0"/>
    <x v="6"/>
    <x v="0"/>
    <s v="Other industrial combustion"/>
    <x v="6"/>
    <n v="3.8513893370309108E-3"/>
  </r>
  <r>
    <x v="8"/>
    <x v="8"/>
    <x v="0"/>
    <x v="6"/>
    <x v="0"/>
    <s v="Autogenerators"/>
    <x v="6"/>
    <n v="3.70107609663946E-2"/>
  </r>
  <r>
    <x v="8"/>
    <x v="8"/>
    <x v="0"/>
    <x v="6"/>
    <x v="0"/>
    <s v="Autogeneration - exported to grid"/>
    <x v="6"/>
    <n v="1.0878043874679432E-2"/>
  </r>
  <r>
    <x v="8"/>
    <x v="8"/>
    <x v="0"/>
    <x v="6"/>
    <x v="0"/>
    <s v="Other industrial combustion"/>
    <x v="6"/>
    <n v="0.22909104858243629"/>
  </r>
  <r>
    <x v="8"/>
    <x v="8"/>
    <x v="0"/>
    <x v="6"/>
    <x v="0"/>
    <s v="Other industrial combustion"/>
    <x v="6"/>
    <n v="6.8298836024792864E-4"/>
  </r>
  <r>
    <x v="8"/>
    <x v="8"/>
    <x v="0"/>
    <x v="6"/>
    <x v="0"/>
    <s v="Other industrial combustion"/>
    <x v="6"/>
    <n v="3.8987106995026452E-3"/>
  </r>
  <r>
    <x v="8"/>
    <x v="8"/>
    <x v="0"/>
    <x v="6"/>
    <x v="0"/>
    <s v="Other industrial combustion"/>
    <x v="6"/>
    <n v="8.6962381731922764E-2"/>
  </r>
  <r>
    <x v="8"/>
    <x v="8"/>
    <x v="0"/>
    <x v="6"/>
    <x v="0"/>
    <s v="Other industrial combustion"/>
    <x v="6"/>
    <n v="9.6523400384503855E-2"/>
  </r>
  <r>
    <x v="8"/>
    <x v="8"/>
    <x v="0"/>
    <x v="6"/>
    <x v="0"/>
    <s v="Other industrial combustion"/>
    <x v="6"/>
    <n v="2.2667741633024797E-2"/>
  </r>
  <r>
    <x v="8"/>
    <x v="8"/>
    <x v="0"/>
    <x v="6"/>
    <x v="0"/>
    <s v="Other industrial combustion"/>
    <x v="6"/>
    <n v="0.39548963398142911"/>
  </r>
  <r>
    <x v="8"/>
    <x v="8"/>
    <x v="0"/>
    <x v="6"/>
    <x v="0"/>
    <s v="Autogenerators"/>
    <x v="6"/>
    <n v="0.18466194602743485"/>
  </r>
  <r>
    <x v="8"/>
    <x v="8"/>
    <x v="0"/>
    <x v="6"/>
    <x v="0"/>
    <s v="Other industrial combustion"/>
    <x v="6"/>
    <n v="1.5174514412210641E-2"/>
  </r>
  <r>
    <x v="8"/>
    <x v="8"/>
    <x v="0"/>
    <x v="6"/>
    <x v="0"/>
    <s v="Other industrial combustion"/>
    <x v="6"/>
    <n v="0.36689001993138809"/>
  </r>
  <r>
    <x v="8"/>
    <x v="8"/>
    <x v="0"/>
    <x v="6"/>
    <x v="0"/>
    <s v="Other industrial combustion"/>
    <x v="6"/>
    <n v="2.2626568372134635E-2"/>
  </r>
  <r>
    <x v="8"/>
    <x v="8"/>
    <x v="0"/>
    <x v="6"/>
    <x v="0"/>
    <s v="Other industrial combustion"/>
    <x v="6"/>
    <n v="4.1955791395167086E-3"/>
  </r>
  <r>
    <x v="8"/>
    <x v="8"/>
    <x v="0"/>
    <x v="6"/>
    <x v="0"/>
    <s v="Other industrial combustion"/>
    <x v="6"/>
    <n v="1.8130782563006811E-3"/>
  </r>
  <r>
    <x v="8"/>
    <x v="8"/>
    <x v="0"/>
    <x v="6"/>
    <x v="0"/>
    <s v="Other industrial combustion"/>
    <x v="6"/>
    <n v="7.7468791733110208E-3"/>
  </r>
  <r>
    <x v="8"/>
    <x v="8"/>
    <x v="0"/>
    <x v="6"/>
    <x v="0"/>
    <s v="Autogeneration - exported to grid"/>
    <x v="6"/>
    <n v="5.4275045916890384E-2"/>
  </r>
  <r>
    <x v="8"/>
    <x v="8"/>
    <x v="0"/>
    <x v="6"/>
    <x v="0"/>
    <s v="Other industrial combustion"/>
    <x v="6"/>
    <n v="1.2582830914825481E-3"/>
  </r>
  <r>
    <x v="8"/>
    <x v="8"/>
    <x v="0"/>
    <x v="6"/>
    <x v="0"/>
    <s v="Cement - non-decarbonising"/>
    <x v="6"/>
    <n v="0.84879028880660168"/>
  </r>
  <r>
    <x v="8"/>
    <x v="8"/>
    <x v="0"/>
    <x v="6"/>
    <x v="1"/>
    <s v="Lime production - non decarbonising"/>
    <x v="6"/>
    <n v="0"/>
  </r>
  <r>
    <x v="8"/>
    <x v="8"/>
    <x v="0"/>
    <x v="6"/>
    <x v="1"/>
    <s v="Lime production - non decarbonising"/>
    <x v="6"/>
    <n v="0"/>
  </r>
  <r>
    <x v="8"/>
    <x v="8"/>
    <x v="0"/>
    <x v="6"/>
    <x v="1"/>
    <s v="Lime production - non decarbonising"/>
    <x v="6"/>
    <n v="0"/>
  </r>
  <r>
    <x v="8"/>
    <x v="8"/>
    <x v="0"/>
    <x v="6"/>
    <x v="1"/>
    <s v="Other industrial combustion"/>
    <x v="6"/>
    <n v="0"/>
  </r>
  <r>
    <x v="8"/>
    <x v="8"/>
    <x v="0"/>
    <x v="6"/>
    <x v="1"/>
    <s v="Autogenerators"/>
    <x v="6"/>
    <n v="0"/>
  </r>
  <r>
    <x v="8"/>
    <x v="8"/>
    <x v="0"/>
    <x v="6"/>
    <x v="1"/>
    <s v="Autogeneration - exported to grid"/>
    <x v="6"/>
    <n v="0"/>
  </r>
  <r>
    <x v="8"/>
    <x v="8"/>
    <x v="0"/>
    <x v="6"/>
    <x v="1"/>
    <s v="Other industrial combustion"/>
    <x v="6"/>
    <n v="6.0722142215531823E-3"/>
  </r>
  <r>
    <x v="8"/>
    <x v="8"/>
    <x v="0"/>
    <x v="6"/>
    <x v="1"/>
    <s v="Other industrial combustion"/>
    <x v="6"/>
    <n v="0"/>
  </r>
  <r>
    <x v="8"/>
    <x v="8"/>
    <x v="0"/>
    <x v="6"/>
    <x v="1"/>
    <s v="Other industrial combustion"/>
    <x v="6"/>
    <n v="0"/>
  </r>
  <r>
    <x v="8"/>
    <x v="8"/>
    <x v="0"/>
    <x v="6"/>
    <x v="1"/>
    <s v="Other industrial combustion"/>
    <x v="6"/>
    <n v="0"/>
  </r>
  <r>
    <x v="8"/>
    <x v="8"/>
    <x v="0"/>
    <x v="6"/>
    <x v="1"/>
    <s v="Other industrial combustion"/>
    <x v="6"/>
    <n v="9.3264509948145537E-3"/>
  </r>
  <r>
    <x v="8"/>
    <x v="8"/>
    <x v="0"/>
    <x v="6"/>
    <x v="1"/>
    <s v="Other industrial combustion"/>
    <x v="6"/>
    <n v="1.3775902212109024E-3"/>
  </r>
  <r>
    <x v="8"/>
    <x v="8"/>
    <x v="0"/>
    <x v="6"/>
    <x v="1"/>
    <s v="Other industrial combustion"/>
    <x v="6"/>
    <n v="2.1905748846713395E-3"/>
  </r>
  <r>
    <x v="8"/>
    <x v="8"/>
    <x v="0"/>
    <x v="6"/>
    <x v="1"/>
    <s v="Autogenerators"/>
    <x v="6"/>
    <n v="1.0228228159861908E-3"/>
  </r>
  <r>
    <x v="8"/>
    <x v="8"/>
    <x v="0"/>
    <x v="6"/>
    <x v="1"/>
    <s v="Other industrial combustion"/>
    <x v="6"/>
    <n v="5.4614802264087766E-4"/>
  </r>
  <r>
    <x v="8"/>
    <x v="8"/>
    <x v="0"/>
    <x v="6"/>
    <x v="1"/>
    <s v="Other industrial combustion"/>
    <x v="6"/>
    <n v="1.3204788863026869E-2"/>
  </r>
  <r>
    <x v="8"/>
    <x v="8"/>
    <x v="0"/>
    <x v="6"/>
    <x v="1"/>
    <s v="Other industrial combustion"/>
    <x v="6"/>
    <n v="4.9315790874054095E-3"/>
  </r>
  <r>
    <x v="8"/>
    <x v="8"/>
    <x v="0"/>
    <x v="6"/>
    <x v="1"/>
    <s v="Other industrial combustion"/>
    <x v="6"/>
    <n v="9.1444844855379946E-4"/>
  </r>
  <r>
    <x v="8"/>
    <x v="8"/>
    <x v="0"/>
    <x v="6"/>
    <x v="1"/>
    <s v="Other industrial combustion"/>
    <x v="6"/>
    <n v="5.9754949101506894E-4"/>
  </r>
  <r>
    <x v="8"/>
    <x v="8"/>
    <x v="0"/>
    <x v="6"/>
    <x v="1"/>
    <s v="Other industrial combustion"/>
    <x v="6"/>
    <n v="2.7593283343972933E-5"/>
  </r>
  <r>
    <x v="8"/>
    <x v="8"/>
    <x v="0"/>
    <x v="6"/>
    <x v="1"/>
    <s v="Autogeneration - exported to grid"/>
    <x v="6"/>
    <n v="3.0062368829496722E-4"/>
  </r>
  <r>
    <x v="8"/>
    <x v="8"/>
    <x v="0"/>
    <x v="6"/>
    <x v="1"/>
    <s v="Other industrial combustion"/>
    <x v="6"/>
    <n v="1.171150936644287E-4"/>
  </r>
  <r>
    <x v="8"/>
    <x v="8"/>
    <x v="0"/>
    <x v="6"/>
    <x v="1"/>
    <s v="Cement - non-decarbonising"/>
    <x v="6"/>
    <n v="1.1248422696461187E-2"/>
  </r>
  <r>
    <x v="8"/>
    <x v="8"/>
    <x v="0"/>
    <x v="6"/>
    <x v="2"/>
    <s v="Lime production - non decarbonising"/>
    <x v="6"/>
    <n v="0"/>
  </r>
  <r>
    <x v="8"/>
    <x v="8"/>
    <x v="0"/>
    <x v="6"/>
    <x v="2"/>
    <s v="Lime production - non decarbonising"/>
    <x v="6"/>
    <n v="0"/>
  </r>
  <r>
    <x v="8"/>
    <x v="8"/>
    <x v="0"/>
    <x v="6"/>
    <x v="2"/>
    <s v="Lime production - non decarbonising"/>
    <x v="6"/>
    <n v="0"/>
  </r>
  <r>
    <x v="8"/>
    <x v="8"/>
    <x v="0"/>
    <x v="6"/>
    <x v="2"/>
    <s v="Other industrial combustion"/>
    <x v="6"/>
    <n v="0"/>
  </r>
  <r>
    <x v="8"/>
    <x v="8"/>
    <x v="0"/>
    <x v="6"/>
    <x v="2"/>
    <s v="Autogenerators"/>
    <x v="6"/>
    <n v="0"/>
  </r>
  <r>
    <x v="8"/>
    <x v="8"/>
    <x v="0"/>
    <x v="6"/>
    <x v="2"/>
    <s v="Autogeneration - exported to grid"/>
    <x v="6"/>
    <n v="0"/>
  </r>
  <r>
    <x v="8"/>
    <x v="8"/>
    <x v="0"/>
    <x v="6"/>
    <x v="2"/>
    <s v="Other industrial combustion"/>
    <x v="6"/>
    <n v="2.1524543835840827E-2"/>
  </r>
  <r>
    <x v="8"/>
    <x v="8"/>
    <x v="0"/>
    <x v="6"/>
    <x v="2"/>
    <s v="Other industrial combustion"/>
    <x v="6"/>
    <n v="5.7305045167330336E-6"/>
  </r>
  <r>
    <x v="8"/>
    <x v="8"/>
    <x v="0"/>
    <x v="6"/>
    <x v="2"/>
    <s v="Other industrial combustion"/>
    <x v="6"/>
    <n v="0"/>
  </r>
  <r>
    <x v="8"/>
    <x v="8"/>
    <x v="0"/>
    <x v="6"/>
    <x v="2"/>
    <s v="Other industrial combustion"/>
    <x v="6"/>
    <n v="0.14730593460427382"/>
  </r>
  <r>
    <x v="8"/>
    <x v="8"/>
    <x v="0"/>
    <x v="6"/>
    <x v="2"/>
    <s v="Other industrial combustion"/>
    <x v="6"/>
    <n v="6.822522691738375E-3"/>
  </r>
  <r>
    <x v="8"/>
    <x v="8"/>
    <x v="0"/>
    <x v="6"/>
    <x v="2"/>
    <s v="Other industrial combustion"/>
    <x v="6"/>
    <n v="2.3895241454279549E-3"/>
  </r>
  <r>
    <x v="8"/>
    <x v="8"/>
    <x v="0"/>
    <x v="6"/>
    <x v="2"/>
    <s v="Other industrial combustion"/>
    <x v="6"/>
    <n v="3.3469947277169135E-2"/>
  </r>
  <r>
    <x v="8"/>
    <x v="8"/>
    <x v="0"/>
    <x v="6"/>
    <x v="2"/>
    <s v="Autogenerators"/>
    <x v="6"/>
    <n v="1.5627781531001944E-2"/>
  </r>
  <r>
    <x v="8"/>
    <x v="8"/>
    <x v="0"/>
    <x v="6"/>
    <x v="2"/>
    <s v="Other industrial combustion"/>
    <x v="6"/>
    <n v="3.9669160524224159E-4"/>
  </r>
  <r>
    <x v="8"/>
    <x v="8"/>
    <x v="0"/>
    <x v="6"/>
    <x v="2"/>
    <s v="Other industrial combustion"/>
    <x v="6"/>
    <n v="9.5912255905088693E-3"/>
  </r>
  <r>
    <x v="8"/>
    <x v="8"/>
    <x v="0"/>
    <x v="6"/>
    <x v="2"/>
    <s v="Other industrial combustion"/>
    <x v="6"/>
    <n v="4.0840497949678435E-3"/>
  </r>
  <r>
    <x v="8"/>
    <x v="8"/>
    <x v="0"/>
    <x v="6"/>
    <x v="2"/>
    <s v="Other industrial combustion"/>
    <x v="6"/>
    <n v="7.57293542825382E-4"/>
  </r>
  <r>
    <x v="8"/>
    <x v="8"/>
    <x v="0"/>
    <x v="6"/>
    <x v="2"/>
    <s v="Other industrial combustion"/>
    <x v="6"/>
    <n v="2.2275979752210399E-4"/>
  </r>
  <r>
    <x v="8"/>
    <x v="8"/>
    <x v="0"/>
    <x v="6"/>
    <x v="2"/>
    <s v="Other industrial combustion"/>
    <x v="6"/>
    <n v="1.3009497852456203E-4"/>
  </r>
  <r>
    <x v="8"/>
    <x v="8"/>
    <x v="0"/>
    <x v="6"/>
    <x v="2"/>
    <s v="Autogeneration - exported to grid"/>
    <x v="6"/>
    <n v="4.5932504147240321E-3"/>
  </r>
  <r>
    <x v="8"/>
    <x v="8"/>
    <x v="0"/>
    <x v="6"/>
    <x v="2"/>
    <s v="Other industrial combustion"/>
    <x v="6"/>
    <n v="1.0830872535416586E-4"/>
  </r>
  <r>
    <x v="8"/>
    <x v="8"/>
    <x v="0"/>
    <x v="6"/>
    <x v="2"/>
    <s v="Cement - non-decarbonising"/>
    <x v="6"/>
    <n v="9.4389760941508638E-2"/>
  </r>
  <r>
    <x v="8"/>
    <x v="8"/>
    <x v="0"/>
    <x v="6"/>
    <x v="3"/>
    <s v="Lime production - non decarbonising"/>
    <x v="6"/>
    <n v="0"/>
  </r>
  <r>
    <x v="8"/>
    <x v="8"/>
    <x v="0"/>
    <x v="6"/>
    <x v="3"/>
    <s v="Lime production - non decarbonising"/>
    <x v="6"/>
    <n v="0"/>
  </r>
  <r>
    <x v="8"/>
    <x v="8"/>
    <x v="0"/>
    <x v="6"/>
    <x v="3"/>
    <s v="Lime production - non decarbonising"/>
    <x v="6"/>
    <n v="0"/>
  </r>
  <r>
    <x v="8"/>
    <x v="8"/>
    <x v="0"/>
    <x v="6"/>
    <x v="3"/>
    <s v="Other industrial combustion"/>
    <x v="6"/>
    <n v="0"/>
  </r>
  <r>
    <x v="8"/>
    <x v="8"/>
    <x v="0"/>
    <x v="6"/>
    <x v="3"/>
    <s v="Autogenerators"/>
    <x v="6"/>
    <n v="0"/>
  </r>
  <r>
    <x v="8"/>
    <x v="8"/>
    <x v="0"/>
    <x v="6"/>
    <x v="3"/>
    <s v="Autogeneration - exported to grid"/>
    <x v="6"/>
    <n v="0"/>
  </r>
  <r>
    <x v="8"/>
    <x v="8"/>
    <x v="0"/>
    <x v="6"/>
    <x v="3"/>
    <s v="Other industrial combustion"/>
    <x v="6"/>
    <n v="0"/>
  </r>
  <r>
    <x v="8"/>
    <x v="8"/>
    <x v="0"/>
    <x v="6"/>
    <x v="3"/>
    <s v="Other industrial combustion"/>
    <x v="6"/>
    <n v="0"/>
  </r>
  <r>
    <x v="8"/>
    <x v="8"/>
    <x v="0"/>
    <x v="6"/>
    <x v="3"/>
    <s v="Other industrial combustion"/>
    <x v="6"/>
    <n v="0"/>
  </r>
  <r>
    <x v="8"/>
    <x v="8"/>
    <x v="0"/>
    <x v="6"/>
    <x v="3"/>
    <s v="Other industrial combustion"/>
    <x v="6"/>
    <n v="0"/>
  </r>
  <r>
    <x v="8"/>
    <x v="8"/>
    <x v="0"/>
    <x v="6"/>
    <x v="3"/>
    <s v="Other industrial combustion"/>
    <x v="6"/>
    <n v="0"/>
  </r>
  <r>
    <x v="8"/>
    <x v="8"/>
    <x v="0"/>
    <x v="6"/>
    <x v="3"/>
    <s v="Other industrial combustion"/>
    <x v="6"/>
    <n v="0"/>
  </r>
  <r>
    <x v="8"/>
    <x v="8"/>
    <x v="0"/>
    <x v="6"/>
    <x v="3"/>
    <s v="Other industrial combustion"/>
    <x v="6"/>
    <n v="0"/>
  </r>
  <r>
    <x v="8"/>
    <x v="8"/>
    <x v="0"/>
    <x v="6"/>
    <x v="3"/>
    <s v="Autogenerators"/>
    <x v="6"/>
    <n v="0"/>
  </r>
  <r>
    <x v="8"/>
    <x v="8"/>
    <x v="0"/>
    <x v="6"/>
    <x v="3"/>
    <s v="Other industrial combustion"/>
    <x v="6"/>
    <n v="0"/>
  </r>
  <r>
    <x v="8"/>
    <x v="8"/>
    <x v="0"/>
    <x v="6"/>
    <x v="3"/>
    <s v="Other industrial combustion"/>
    <x v="6"/>
    <n v="0"/>
  </r>
  <r>
    <x v="8"/>
    <x v="8"/>
    <x v="0"/>
    <x v="6"/>
    <x v="3"/>
    <s v="Other industrial combustion"/>
    <x v="6"/>
    <n v="0"/>
  </r>
  <r>
    <x v="8"/>
    <x v="8"/>
    <x v="0"/>
    <x v="6"/>
    <x v="3"/>
    <s v="Other industrial combustion"/>
    <x v="6"/>
    <n v="0"/>
  </r>
  <r>
    <x v="8"/>
    <x v="8"/>
    <x v="0"/>
    <x v="6"/>
    <x v="3"/>
    <s v="Other industrial combustion"/>
    <x v="6"/>
    <n v="0"/>
  </r>
  <r>
    <x v="8"/>
    <x v="8"/>
    <x v="0"/>
    <x v="6"/>
    <x v="3"/>
    <s v="Other industrial combustion"/>
    <x v="6"/>
    <n v="0"/>
  </r>
  <r>
    <x v="8"/>
    <x v="8"/>
    <x v="0"/>
    <x v="6"/>
    <x v="3"/>
    <s v="Autogeneration - exported to grid"/>
    <x v="6"/>
    <n v="0"/>
  </r>
  <r>
    <x v="8"/>
    <x v="8"/>
    <x v="0"/>
    <x v="6"/>
    <x v="3"/>
    <s v="Other industrial combustion"/>
    <x v="6"/>
    <n v="0"/>
  </r>
  <r>
    <x v="8"/>
    <x v="8"/>
    <x v="0"/>
    <x v="6"/>
    <x v="3"/>
    <s v="Cement - non-decarbonising"/>
    <x v="6"/>
    <n v="0"/>
  </r>
  <r>
    <x v="8"/>
    <x v="8"/>
    <x v="0"/>
    <x v="6"/>
    <x v="4"/>
    <s v="Lime production - non decarbonising"/>
    <x v="6"/>
    <n v="0"/>
  </r>
  <r>
    <x v="8"/>
    <x v="8"/>
    <x v="0"/>
    <x v="6"/>
    <x v="4"/>
    <s v="Lime production - non decarbonising"/>
    <x v="6"/>
    <n v="0"/>
  </r>
  <r>
    <x v="8"/>
    <x v="8"/>
    <x v="0"/>
    <x v="6"/>
    <x v="4"/>
    <s v="Lime production - non decarbonising"/>
    <x v="6"/>
    <n v="0"/>
  </r>
  <r>
    <x v="8"/>
    <x v="8"/>
    <x v="0"/>
    <x v="6"/>
    <x v="4"/>
    <s v="Other industrial combustion"/>
    <x v="6"/>
    <n v="0"/>
  </r>
  <r>
    <x v="8"/>
    <x v="8"/>
    <x v="0"/>
    <x v="6"/>
    <x v="4"/>
    <s v="Autogenerators"/>
    <x v="6"/>
    <n v="0"/>
  </r>
  <r>
    <x v="8"/>
    <x v="8"/>
    <x v="0"/>
    <x v="6"/>
    <x v="4"/>
    <s v="Autogeneration - exported to grid"/>
    <x v="6"/>
    <n v="0"/>
  </r>
  <r>
    <x v="8"/>
    <x v="8"/>
    <x v="0"/>
    <x v="6"/>
    <x v="4"/>
    <s v="Other industrial combustion"/>
    <x v="6"/>
    <n v="1.0013013410169722E-2"/>
  </r>
  <r>
    <x v="8"/>
    <x v="8"/>
    <x v="0"/>
    <x v="6"/>
    <x v="4"/>
    <s v="Other industrial combustion"/>
    <x v="6"/>
    <n v="3.3118534718408268E-5"/>
  </r>
  <r>
    <x v="8"/>
    <x v="8"/>
    <x v="0"/>
    <x v="6"/>
    <x v="4"/>
    <s v="Other industrial combustion"/>
    <x v="6"/>
    <n v="1.159571712956403E-3"/>
  </r>
  <r>
    <x v="8"/>
    <x v="8"/>
    <x v="0"/>
    <x v="6"/>
    <x v="4"/>
    <s v="Other industrial combustion"/>
    <x v="6"/>
    <n v="0"/>
  </r>
  <r>
    <x v="8"/>
    <x v="8"/>
    <x v="0"/>
    <x v="6"/>
    <x v="4"/>
    <s v="Other industrial combustion"/>
    <x v="6"/>
    <n v="1.2694000911072003E-2"/>
  </r>
  <r>
    <x v="8"/>
    <x v="8"/>
    <x v="0"/>
    <x v="6"/>
    <x v="4"/>
    <s v="Other industrial combustion"/>
    <x v="6"/>
    <n v="2.321663201453915E-3"/>
  </r>
  <r>
    <x v="8"/>
    <x v="8"/>
    <x v="0"/>
    <x v="6"/>
    <x v="4"/>
    <s v="Other industrial combustion"/>
    <x v="6"/>
    <n v="5.1863073628472436E-2"/>
  </r>
  <r>
    <x v="8"/>
    <x v="8"/>
    <x v="0"/>
    <x v="6"/>
    <x v="4"/>
    <s v="Autogenerators"/>
    <x v="6"/>
    <n v="2.421589665140899E-2"/>
  </r>
  <r>
    <x v="8"/>
    <x v="8"/>
    <x v="0"/>
    <x v="6"/>
    <x v="4"/>
    <s v="Other industrial combustion"/>
    <x v="6"/>
    <n v="3.8814495583753906E-3"/>
  </r>
  <r>
    <x v="8"/>
    <x v="8"/>
    <x v="0"/>
    <x v="6"/>
    <x v="4"/>
    <s v="Other industrial combustion"/>
    <x v="6"/>
    <n v="9.384584357369001E-2"/>
  </r>
  <r>
    <x v="8"/>
    <x v="8"/>
    <x v="0"/>
    <x v="6"/>
    <x v="4"/>
    <s v="Other industrial combustion"/>
    <x v="6"/>
    <n v="2.6712034989050423E-3"/>
  </r>
  <r>
    <x v="8"/>
    <x v="8"/>
    <x v="0"/>
    <x v="6"/>
    <x v="4"/>
    <s v="Other industrial combustion"/>
    <x v="6"/>
    <n v="4.9531353995385934E-4"/>
  </r>
  <r>
    <x v="8"/>
    <x v="8"/>
    <x v="0"/>
    <x v="6"/>
    <x v="4"/>
    <s v="Other industrial combustion"/>
    <x v="6"/>
    <n v="1.5340436172024162E-4"/>
  </r>
  <r>
    <x v="8"/>
    <x v="8"/>
    <x v="0"/>
    <x v="6"/>
    <x v="4"/>
    <s v="Other industrial combustion"/>
    <x v="6"/>
    <n v="7.4545114689140676E-4"/>
  </r>
  <r>
    <x v="8"/>
    <x v="8"/>
    <x v="0"/>
    <x v="6"/>
    <x v="4"/>
    <s v="Autogeneration - exported to grid"/>
    <x v="6"/>
    <n v="7.1174323186144126E-3"/>
  </r>
  <r>
    <x v="8"/>
    <x v="8"/>
    <x v="0"/>
    <x v="6"/>
    <x v="4"/>
    <s v="Other industrial combustion"/>
    <x v="6"/>
    <n v="1.1629308949885737E-4"/>
  </r>
  <r>
    <x v="8"/>
    <x v="8"/>
    <x v="0"/>
    <x v="6"/>
    <x v="4"/>
    <s v="Cement - non-decarbonising"/>
    <x v="6"/>
    <n v="0.27923555370895159"/>
  </r>
  <r>
    <x v="8"/>
    <x v="8"/>
    <x v="0"/>
    <x v="7"/>
    <x v="0"/>
    <s v="Lime production - non decarbonising"/>
    <x v="6"/>
    <n v="2.0638489137009075E-3"/>
  </r>
  <r>
    <x v="8"/>
    <x v="8"/>
    <x v="0"/>
    <x v="7"/>
    <x v="0"/>
    <s v="Lime production - non decarbonising"/>
    <x v="6"/>
    <n v="3.3342733902927907E-3"/>
  </r>
  <r>
    <x v="8"/>
    <x v="8"/>
    <x v="0"/>
    <x v="7"/>
    <x v="0"/>
    <s v="Lime production - non decarbonising"/>
    <x v="6"/>
    <n v="1.4177022325647404E-2"/>
  </r>
  <r>
    <x v="8"/>
    <x v="8"/>
    <x v="0"/>
    <x v="7"/>
    <x v="0"/>
    <s v="Other industrial combustion"/>
    <x v="6"/>
    <n v="3.859988375675325E-3"/>
  </r>
  <r>
    <x v="8"/>
    <x v="8"/>
    <x v="0"/>
    <x v="7"/>
    <x v="0"/>
    <s v="Autogenerators"/>
    <x v="6"/>
    <n v="3.1297981864335744E-2"/>
  </r>
  <r>
    <x v="8"/>
    <x v="8"/>
    <x v="0"/>
    <x v="7"/>
    <x v="0"/>
    <s v="Autogeneration - exported to grid"/>
    <x v="6"/>
    <n v="1.5742018135664254E-2"/>
  </r>
  <r>
    <x v="8"/>
    <x v="8"/>
    <x v="0"/>
    <x v="7"/>
    <x v="0"/>
    <s v="Other industrial combustion"/>
    <x v="6"/>
    <n v="0.22921731810613705"/>
  </r>
  <r>
    <x v="8"/>
    <x v="8"/>
    <x v="0"/>
    <x v="7"/>
    <x v="0"/>
    <s v="Other industrial combustion"/>
    <x v="6"/>
    <n v="5.7887812384192295E-4"/>
  </r>
  <r>
    <x v="8"/>
    <x v="8"/>
    <x v="0"/>
    <x v="7"/>
    <x v="0"/>
    <s v="Other industrial combustion"/>
    <x v="6"/>
    <n v="3.2112376745849227E-3"/>
  </r>
  <r>
    <x v="8"/>
    <x v="8"/>
    <x v="0"/>
    <x v="7"/>
    <x v="0"/>
    <s v="Other industrial combustion"/>
    <x v="6"/>
    <n v="0.10942270631768546"/>
  </r>
  <r>
    <x v="8"/>
    <x v="8"/>
    <x v="0"/>
    <x v="7"/>
    <x v="0"/>
    <s v="Other industrial combustion"/>
    <x v="6"/>
    <n v="0.13620325340692518"/>
  </r>
  <r>
    <x v="8"/>
    <x v="8"/>
    <x v="0"/>
    <x v="7"/>
    <x v="0"/>
    <s v="Other industrial combustion"/>
    <x v="6"/>
    <n v="2.3058204862623152E-2"/>
  </r>
  <r>
    <x v="8"/>
    <x v="8"/>
    <x v="0"/>
    <x v="7"/>
    <x v="0"/>
    <s v="Other industrial combustion"/>
    <x v="6"/>
    <n v="0.41525095799947248"/>
  </r>
  <r>
    <x v="8"/>
    <x v="8"/>
    <x v="0"/>
    <x v="7"/>
    <x v="0"/>
    <s v="Autogenerators"/>
    <x v="6"/>
    <n v="0.18347457224107608"/>
  </r>
  <r>
    <x v="8"/>
    <x v="8"/>
    <x v="0"/>
    <x v="7"/>
    <x v="0"/>
    <s v="Other industrial combustion"/>
    <x v="6"/>
    <n v="1.6196348165003985E-2"/>
  </r>
  <r>
    <x v="8"/>
    <x v="8"/>
    <x v="0"/>
    <x v="7"/>
    <x v="0"/>
    <s v="Other industrial combustion"/>
    <x v="6"/>
    <n v="0.63963144607040634"/>
  </r>
  <r>
    <x v="8"/>
    <x v="8"/>
    <x v="0"/>
    <x v="7"/>
    <x v="0"/>
    <s v="Other industrial combustion"/>
    <x v="6"/>
    <n v="2.2453087535870234E-2"/>
  </r>
  <r>
    <x v="8"/>
    <x v="8"/>
    <x v="0"/>
    <x v="7"/>
    <x v="0"/>
    <s v="Other industrial combustion"/>
    <x v="6"/>
    <n v="2.442405649372563E-3"/>
  </r>
  <r>
    <x v="8"/>
    <x v="8"/>
    <x v="0"/>
    <x v="7"/>
    <x v="0"/>
    <s v="Other industrial combustion"/>
    <x v="6"/>
    <n v="2.4686616280898909E-3"/>
  </r>
  <r>
    <x v="8"/>
    <x v="8"/>
    <x v="0"/>
    <x v="7"/>
    <x v="0"/>
    <s v="Other industrial combustion"/>
    <x v="6"/>
    <n v="3.4621101305524716E-3"/>
  </r>
  <r>
    <x v="8"/>
    <x v="8"/>
    <x v="0"/>
    <x v="7"/>
    <x v="0"/>
    <s v="Autogeneration - exported to grid"/>
    <x v="6"/>
    <n v="9.2282628834399444E-2"/>
  </r>
  <r>
    <x v="8"/>
    <x v="8"/>
    <x v="0"/>
    <x v="7"/>
    <x v="0"/>
    <s v="Other industrial combustion"/>
    <x v="6"/>
    <n v="8.2574827878542233E-4"/>
  </r>
  <r>
    <x v="8"/>
    <x v="8"/>
    <x v="0"/>
    <x v="7"/>
    <x v="0"/>
    <s v="Cement - non-decarbonising"/>
    <x v="6"/>
    <n v="0.72584572014819904"/>
  </r>
  <r>
    <x v="8"/>
    <x v="8"/>
    <x v="0"/>
    <x v="7"/>
    <x v="1"/>
    <s v="Lime production - non decarbonising"/>
    <x v="6"/>
    <n v="0"/>
  </r>
  <r>
    <x v="8"/>
    <x v="8"/>
    <x v="0"/>
    <x v="7"/>
    <x v="1"/>
    <s v="Lime production - non decarbonising"/>
    <x v="6"/>
    <n v="0"/>
  </r>
  <r>
    <x v="8"/>
    <x v="8"/>
    <x v="0"/>
    <x v="7"/>
    <x v="1"/>
    <s v="Lime production - non decarbonising"/>
    <x v="6"/>
    <n v="0"/>
  </r>
  <r>
    <x v="8"/>
    <x v="8"/>
    <x v="0"/>
    <x v="7"/>
    <x v="1"/>
    <s v="Other industrial combustion"/>
    <x v="6"/>
    <n v="0"/>
  </r>
  <r>
    <x v="8"/>
    <x v="8"/>
    <x v="0"/>
    <x v="7"/>
    <x v="1"/>
    <s v="Autogenerators"/>
    <x v="6"/>
    <n v="0"/>
  </r>
  <r>
    <x v="8"/>
    <x v="8"/>
    <x v="0"/>
    <x v="7"/>
    <x v="1"/>
    <s v="Autogeneration - exported to grid"/>
    <x v="6"/>
    <n v="0"/>
  </r>
  <r>
    <x v="8"/>
    <x v="8"/>
    <x v="0"/>
    <x v="7"/>
    <x v="1"/>
    <s v="Other industrial combustion"/>
    <x v="6"/>
    <n v="6.0706363298557008E-3"/>
  </r>
  <r>
    <x v="8"/>
    <x v="8"/>
    <x v="0"/>
    <x v="7"/>
    <x v="1"/>
    <s v="Other industrial combustion"/>
    <x v="6"/>
    <n v="0"/>
  </r>
  <r>
    <x v="8"/>
    <x v="8"/>
    <x v="0"/>
    <x v="7"/>
    <x v="1"/>
    <s v="Other industrial combustion"/>
    <x v="6"/>
    <n v="0"/>
  </r>
  <r>
    <x v="8"/>
    <x v="8"/>
    <x v="0"/>
    <x v="7"/>
    <x v="1"/>
    <s v="Other industrial combustion"/>
    <x v="6"/>
    <n v="0"/>
  </r>
  <r>
    <x v="8"/>
    <x v="8"/>
    <x v="0"/>
    <x v="7"/>
    <x v="1"/>
    <s v="Other industrial combustion"/>
    <x v="6"/>
    <n v="1.3160466406837575E-2"/>
  </r>
  <r>
    <x v="8"/>
    <x v="8"/>
    <x v="0"/>
    <x v="7"/>
    <x v="1"/>
    <s v="Other industrial combustion"/>
    <x v="6"/>
    <n v="1.4013199043679335E-3"/>
  </r>
  <r>
    <x v="8"/>
    <x v="8"/>
    <x v="0"/>
    <x v="7"/>
    <x v="1"/>
    <s v="Other industrial combustion"/>
    <x v="6"/>
    <n v="2.1351628643463917E-3"/>
  </r>
  <r>
    <x v="8"/>
    <x v="8"/>
    <x v="0"/>
    <x v="7"/>
    <x v="1"/>
    <s v="Autogenerators"/>
    <x v="6"/>
    <n v="9.4340081739554377E-4"/>
  </r>
  <r>
    <x v="8"/>
    <x v="8"/>
    <x v="0"/>
    <x v="7"/>
    <x v="1"/>
    <s v="Other industrial combustion"/>
    <x v="6"/>
    <n v="4.5371976229506518E-4"/>
  </r>
  <r>
    <x v="8"/>
    <x v="8"/>
    <x v="0"/>
    <x v="7"/>
    <x v="1"/>
    <s v="Other industrial combustion"/>
    <x v="6"/>
    <n v="1.7918448326184284E-2"/>
  </r>
  <r>
    <x v="8"/>
    <x v="8"/>
    <x v="0"/>
    <x v="7"/>
    <x v="1"/>
    <s v="Other industrial combustion"/>
    <x v="6"/>
    <n v="5.0722744127428745E-3"/>
  </r>
  <r>
    <x v="8"/>
    <x v="8"/>
    <x v="0"/>
    <x v="7"/>
    <x v="1"/>
    <s v="Other industrial combustion"/>
    <x v="6"/>
    <n v="5.5175270042748454E-4"/>
  </r>
  <r>
    <x v="8"/>
    <x v="8"/>
    <x v="0"/>
    <x v="7"/>
    <x v="1"/>
    <s v="Other industrial combustion"/>
    <x v="6"/>
    <n v="7.0941999079994066E-4"/>
  </r>
  <r>
    <x v="8"/>
    <x v="8"/>
    <x v="0"/>
    <x v="7"/>
    <x v="1"/>
    <s v="Other industrial combustion"/>
    <x v="6"/>
    <n v="1.2331544569520304E-5"/>
  </r>
  <r>
    <x v="8"/>
    <x v="8"/>
    <x v="0"/>
    <x v="7"/>
    <x v="1"/>
    <s v="Autogeneration - exported to grid"/>
    <x v="6"/>
    <n v="4.7450448533756674E-4"/>
  </r>
  <r>
    <x v="8"/>
    <x v="8"/>
    <x v="0"/>
    <x v="7"/>
    <x v="1"/>
    <s v="Other industrial combustion"/>
    <x v="6"/>
    <n v="7.6856780217281337E-5"/>
  </r>
  <r>
    <x v="8"/>
    <x v="8"/>
    <x v="0"/>
    <x v="7"/>
    <x v="1"/>
    <s v="Cement - non-decarbonising"/>
    <x v="6"/>
    <n v="2.4833262698966664E-2"/>
  </r>
  <r>
    <x v="8"/>
    <x v="8"/>
    <x v="0"/>
    <x v="7"/>
    <x v="2"/>
    <s v="Lime production - non decarbonising"/>
    <x v="6"/>
    <n v="0"/>
  </r>
  <r>
    <x v="8"/>
    <x v="8"/>
    <x v="0"/>
    <x v="7"/>
    <x v="2"/>
    <s v="Lime production - non decarbonising"/>
    <x v="6"/>
    <n v="0"/>
  </r>
  <r>
    <x v="8"/>
    <x v="8"/>
    <x v="0"/>
    <x v="7"/>
    <x v="2"/>
    <s v="Lime production - non decarbonising"/>
    <x v="6"/>
    <n v="0"/>
  </r>
  <r>
    <x v="8"/>
    <x v="8"/>
    <x v="0"/>
    <x v="7"/>
    <x v="2"/>
    <s v="Other industrial combustion"/>
    <x v="6"/>
    <n v="0"/>
  </r>
  <r>
    <x v="8"/>
    <x v="8"/>
    <x v="0"/>
    <x v="7"/>
    <x v="2"/>
    <s v="Autogenerators"/>
    <x v="6"/>
    <n v="0"/>
  </r>
  <r>
    <x v="8"/>
    <x v="8"/>
    <x v="0"/>
    <x v="7"/>
    <x v="2"/>
    <s v="Autogeneration - exported to grid"/>
    <x v="6"/>
    <n v="0"/>
  </r>
  <r>
    <x v="8"/>
    <x v="8"/>
    <x v="0"/>
    <x v="7"/>
    <x v="2"/>
    <s v="Other industrial combustion"/>
    <x v="6"/>
    <n v="2.1444911359161302E-2"/>
  </r>
  <r>
    <x v="8"/>
    <x v="8"/>
    <x v="0"/>
    <x v="7"/>
    <x v="2"/>
    <s v="Other industrial combustion"/>
    <x v="6"/>
    <n v="0"/>
  </r>
  <r>
    <x v="8"/>
    <x v="8"/>
    <x v="0"/>
    <x v="7"/>
    <x v="2"/>
    <s v="Other industrial combustion"/>
    <x v="6"/>
    <n v="0"/>
  </r>
  <r>
    <x v="8"/>
    <x v="8"/>
    <x v="0"/>
    <x v="7"/>
    <x v="2"/>
    <s v="Other industrial combustion"/>
    <x v="6"/>
    <n v="0.14377928739968135"/>
  </r>
  <r>
    <x v="8"/>
    <x v="8"/>
    <x v="0"/>
    <x v="7"/>
    <x v="2"/>
    <s v="Other industrial combustion"/>
    <x v="6"/>
    <n v="9.6271969631783055E-3"/>
  </r>
  <r>
    <x v="8"/>
    <x v="8"/>
    <x v="0"/>
    <x v="7"/>
    <x v="2"/>
    <s v="Other industrial combustion"/>
    <x v="6"/>
    <n v="2.4306848984545259E-3"/>
  </r>
  <r>
    <x v="8"/>
    <x v="8"/>
    <x v="0"/>
    <x v="7"/>
    <x v="2"/>
    <s v="Other industrial combustion"/>
    <x v="6"/>
    <n v="2.8974358485468608E-2"/>
  </r>
  <r>
    <x v="8"/>
    <x v="8"/>
    <x v="0"/>
    <x v="7"/>
    <x v="2"/>
    <s v="Autogenerators"/>
    <x v="6"/>
    <n v="1.2802036760352757E-2"/>
  </r>
  <r>
    <x v="8"/>
    <x v="8"/>
    <x v="0"/>
    <x v="7"/>
    <x v="2"/>
    <s v="Other industrial combustion"/>
    <x v="6"/>
    <n v="6.2627550678973792E-4"/>
  </r>
  <r>
    <x v="8"/>
    <x v="8"/>
    <x v="0"/>
    <x v="7"/>
    <x v="2"/>
    <s v="Other industrial combustion"/>
    <x v="6"/>
    <n v="2.4733075873977307E-2"/>
  </r>
  <r>
    <x v="8"/>
    <x v="8"/>
    <x v="0"/>
    <x v="7"/>
    <x v="2"/>
    <s v="Other industrial combustion"/>
    <x v="6"/>
    <n v="4.0031272089720901E-3"/>
  </r>
  <r>
    <x v="8"/>
    <x v="8"/>
    <x v="0"/>
    <x v="7"/>
    <x v="2"/>
    <s v="Other industrial combustion"/>
    <x v="6"/>
    <n v="4.3545283002752557E-4"/>
  </r>
  <r>
    <x v="8"/>
    <x v="8"/>
    <x v="0"/>
    <x v="7"/>
    <x v="2"/>
    <s v="Other industrial combustion"/>
    <x v="6"/>
    <n v="1.4596147270038476E-4"/>
  </r>
  <r>
    <x v="8"/>
    <x v="8"/>
    <x v="0"/>
    <x v="7"/>
    <x v="2"/>
    <s v="Other industrial combustion"/>
    <x v="6"/>
    <n v="5.8139946810528322E-5"/>
  </r>
  <r>
    <x v="8"/>
    <x v="8"/>
    <x v="0"/>
    <x v="7"/>
    <x v="2"/>
    <s v="Autogeneration - exported to grid"/>
    <x v="6"/>
    <n v="6.4390699607554617E-3"/>
  </r>
  <r>
    <x v="8"/>
    <x v="8"/>
    <x v="0"/>
    <x v="7"/>
    <x v="2"/>
    <s v="Other industrial combustion"/>
    <x v="6"/>
    <n v="7.107760101367135E-5"/>
  </r>
  <r>
    <x v="8"/>
    <x v="8"/>
    <x v="0"/>
    <x v="7"/>
    <x v="2"/>
    <s v="Cement - non-decarbonising"/>
    <x v="6"/>
    <n v="9.5993343157967898E-2"/>
  </r>
  <r>
    <x v="8"/>
    <x v="8"/>
    <x v="0"/>
    <x v="7"/>
    <x v="3"/>
    <s v="Lime production - non decarbonising"/>
    <x v="6"/>
    <n v="0"/>
  </r>
  <r>
    <x v="8"/>
    <x v="8"/>
    <x v="0"/>
    <x v="7"/>
    <x v="3"/>
    <s v="Lime production - non decarbonising"/>
    <x v="6"/>
    <n v="0"/>
  </r>
  <r>
    <x v="8"/>
    <x v="8"/>
    <x v="0"/>
    <x v="7"/>
    <x v="3"/>
    <s v="Lime production - non decarbonising"/>
    <x v="6"/>
    <n v="0"/>
  </r>
  <r>
    <x v="8"/>
    <x v="8"/>
    <x v="0"/>
    <x v="7"/>
    <x v="3"/>
    <s v="Other industrial combustion"/>
    <x v="6"/>
    <n v="0"/>
  </r>
  <r>
    <x v="8"/>
    <x v="8"/>
    <x v="0"/>
    <x v="7"/>
    <x v="3"/>
    <s v="Autogenerators"/>
    <x v="6"/>
    <n v="0"/>
  </r>
  <r>
    <x v="8"/>
    <x v="8"/>
    <x v="0"/>
    <x v="7"/>
    <x v="3"/>
    <s v="Autogeneration - exported to grid"/>
    <x v="6"/>
    <n v="0"/>
  </r>
  <r>
    <x v="8"/>
    <x v="8"/>
    <x v="0"/>
    <x v="7"/>
    <x v="3"/>
    <s v="Other industrial combustion"/>
    <x v="6"/>
    <n v="0"/>
  </r>
  <r>
    <x v="8"/>
    <x v="8"/>
    <x v="0"/>
    <x v="7"/>
    <x v="3"/>
    <s v="Other industrial combustion"/>
    <x v="6"/>
    <n v="0"/>
  </r>
  <r>
    <x v="8"/>
    <x v="8"/>
    <x v="0"/>
    <x v="7"/>
    <x v="3"/>
    <s v="Other industrial combustion"/>
    <x v="6"/>
    <n v="0"/>
  </r>
  <r>
    <x v="8"/>
    <x v="8"/>
    <x v="0"/>
    <x v="7"/>
    <x v="3"/>
    <s v="Other industrial combustion"/>
    <x v="6"/>
    <n v="0"/>
  </r>
  <r>
    <x v="8"/>
    <x v="8"/>
    <x v="0"/>
    <x v="7"/>
    <x v="3"/>
    <s v="Other industrial combustion"/>
    <x v="6"/>
    <n v="0"/>
  </r>
  <r>
    <x v="8"/>
    <x v="8"/>
    <x v="0"/>
    <x v="7"/>
    <x v="3"/>
    <s v="Other industrial combustion"/>
    <x v="6"/>
    <n v="0"/>
  </r>
  <r>
    <x v="8"/>
    <x v="8"/>
    <x v="0"/>
    <x v="7"/>
    <x v="3"/>
    <s v="Other industrial combustion"/>
    <x v="6"/>
    <n v="0"/>
  </r>
  <r>
    <x v="8"/>
    <x v="8"/>
    <x v="0"/>
    <x v="7"/>
    <x v="3"/>
    <s v="Autogenerators"/>
    <x v="6"/>
    <n v="0"/>
  </r>
  <r>
    <x v="8"/>
    <x v="8"/>
    <x v="0"/>
    <x v="7"/>
    <x v="3"/>
    <s v="Other industrial combustion"/>
    <x v="6"/>
    <n v="0"/>
  </r>
  <r>
    <x v="8"/>
    <x v="8"/>
    <x v="0"/>
    <x v="7"/>
    <x v="3"/>
    <s v="Other industrial combustion"/>
    <x v="6"/>
    <n v="0"/>
  </r>
  <r>
    <x v="8"/>
    <x v="8"/>
    <x v="0"/>
    <x v="7"/>
    <x v="3"/>
    <s v="Other industrial combustion"/>
    <x v="6"/>
    <n v="0"/>
  </r>
  <r>
    <x v="8"/>
    <x v="8"/>
    <x v="0"/>
    <x v="7"/>
    <x v="3"/>
    <s v="Other industrial combustion"/>
    <x v="6"/>
    <n v="0"/>
  </r>
  <r>
    <x v="8"/>
    <x v="8"/>
    <x v="0"/>
    <x v="7"/>
    <x v="3"/>
    <s v="Other industrial combustion"/>
    <x v="6"/>
    <n v="0"/>
  </r>
  <r>
    <x v="8"/>
    <x v="8"/>
    <x v="0"/>
    <x v="7"/>
    <x v="3"/>
    <s v="Other industrial combustion"/>
    <x v="6"/>
    <n v="0"/>
  </r>
  <r>
    <x v="8"/>
    <x v="8"/>
    <x v="0"/>
    <x v="7"/>
    <x v="3"/>
    <s v="Autogeneration - exported to grid"/>
    <x v="6"/>
    <n v="0"/>
  </r>
  <r>
    <x v="8"/>
    <x v="8"/>
    <x v="0"/>
    <x v="7"/>
    <x v="3"/>
    <s v="Other industrial combustion"/>
    <x v="6"/>
    <n v="0"/>
  </r>
  <r>
    <x v="8"/>
    <x v="8"/>
    <x v="0"/>
    <x v="7"/>
    <x v="3"/>
    <s v="Cement - non-decarbonising"/>
    <x v="6"/>
    <n v="0"/>
  </r>
  <r>
    <x v="8"/>
    <x v="8"/>
    <x v="0"/>
    <x v="7"/>
    <x v="4"/>
    <s v="Lime production - non decarbonising"/>
    <x v="6"/>
    <n v="0"/>
  </r>
  <r>
    <x v="8"/>
    <x v="8"/>
    <x v="0"/>
    <x v="7"/>
    <x v="4"/>
    <s v="Lime production - non decarbonising"/>
    <x v="6"/>
    <n v="0"/>
  </r>
  <r>
    <x v="8"/>
    <x v="8"/>
    <x v="0"/>
    <x v="7"/>
    <x v="4"/>
    <s v="Lime production - non decarbonising"/>
    <x v="6"/>
    <n v="0"/>
  </r>
  <r>
    <x v="8"/>
    <x v="8"/>
    <x v="0"/>
    <x v="7"/>
    <x v="4"/>
    <s v="Other industrial combustion"/>
    <x v="6"/>
    <n v="0"/>
  </r>
  <r>
    <x v="8"/>
    <x v="8"/>
    <x v="0"/>
    <x v="7"/>
    <x v="4"/>
    <s v="Autogenerators"/>
    <x v="6"/>
    <n v="0"/>
  </r>
  <r>
    <x v="8"/>
    <x v="8"/>
    <x v="0"/>
    <x v="7"/>
    <x v="4"/>
    <s v="Autogeneration - exported to grid"/>
    <x v="6"/>
    <n v="0"/>
  </r>
  <r>
    <x v="8"/>
    <x v="8"/>
    <x v="0"/>
    <x v="7"/>
    <x v="4"/>
    <s v="Other industrial combustion"/>
    <x v="6"/>
    <n v="9.9679542548459649E-3"/>
  </r>
  <r>
    <x v="8"/>
    <x v="8"/>
    <x v="0"/>
    <x v="7"/>
    <x v="4"/>
    <s v="Other industrial combustion"/>
    <x v="6"/>
    <n v="2.2653042393968664E-5"/>
  </r>
  <r>
    <x v="8"/>
    <x v="8"/>
    <x v="0"/>
    <x v="7"/>
    <x v="4"/>
    <s v="Other industrial combustion"/>
    <x v="6"/>
    <n v="7.6648286028999503E-4"/>
  </r>
  <r>
    <x v="8"/>
    <x v="8"/>
    <x v="0"/>
    <x v="7"/>
    <x v="4"/>
    <s v="Other industrial combustion"/>
    <x v="6"/>
    <n v="0"/>
  </r>
  <r>
    <x v="8"/>
    <x v="8"/>
    <x v="0"/>
    <x v="7"/>
    <x v="4"/>
    <s v="Other industrial combustion"/>
    <x v="6"/>
    <n v="1.7912384105316415E-2"/>
  </r>
  <r>
    <x v="8"/>
    <x v="8"/>
    <x v="0"/>
    <x v="7"/>
    <x v="4"/>
    <s v="Other industrial combustion"/>
    <x v="6"/>
    <n v="2.3616550156520541E-3"/>
  </r>
  <r>
    <x v="8"/>
    <x v="8"/>
    <x v="0"/>
    <x v="7"/>
    <x v="4"/>
    <s v="Other industrial combustion"/>
    <x v="6"/>
    <n v="2.6743277638710785E-2"/>
  </r>
  <r>
    <x v="8"/>
    <x v="8"/>
    <x v="0"/>
    <x v="7"/>
    <x v="4"/>
    <s v="Autogenerators"/>
    <x v="6"/>
    <n v="1.1816255521060181E-2"/>
  </r>
  <r>
    <x v="8"/>
    <x v="8"/>
    <x v="0"/>
    <x v="7"/>
    <x v="4"/>
    <s v="Other industrial combustion"/>
    <x v="6"/>
    <n v="4.0138982795888791E-3"/>
  </r>
  <r>
    <x v="8"/>
    <x v="8"/>
    <x v="0"/>
    <x v="7"/>
    <x v="4"/>
    <s v="Other industrial combustion"/>
    <x v="6"/>
    <n v="0.15851817550455327"/>
  </r>
  <r>
    <x v="8"/>
    <x v="8"/>
    <x v="0"/>
    <x v="7"/>
    <x v="4"/>
    <s v="Other industrial combustion"/>
    <x v="6"/>
    <n v="2.6675254183585614E-3"/>
  </r>
  <r>
    <x v="8"/>
    <x v="8"/>
    <x v="0"/>
    <x v="7"/>
    <x v="4"/>
    <s v="Other industrial combustion"/>
    <x v="6"/>
    <n v="2.901685187498355E-4"/>
  </r>
  <r>
    <x v="8"/>
    <x v="8"/>
    <x v="0"/>
    <x v="7"/>
    <x v="4"/>
    <s v="Other industrial combustion"/>
    <x v="6"/>
    <n v="1.9741597303911637E-4"/>
  </r>
  <r>
    <x v="8"/>
    <x v="8"/>
    <x v="0"/>
    <x v="7"/>
    <x v="4"/>
    <s v="Other industrial combustion"/>
    <x v="6"/>
    <n v="3.3314498777468963E-4"/>
  </r>
  <r>
    <x v="8"/>
    <x v="8"/>
    <x v="0"/>
    <x v="7"/>
    <x v="4"/>
    <s v="Autogeneration - exported to grid"/>
    <x v="6"/>
    <n v="5.9432492968543053E-3"/>
  </r>
  <r>
    <x v="8"/>
    <x v="8"/>
    <x v="0"/>
    <x v="7"/>
    <x v="4"/>
    <s v="Other industrial combustion"/>
    <x v="6"/>
    <n v="7.6317339983625164E-5"/>
  </r>
  <r>
    <x v="8"/>
    <x v="8"/>
    <x v="0"/>
    <x v="7"/>
    <x v="4"/>
    <s v="Cement - non-decarbonising"/>
    <x v="6"/>
    <n v="0.33776166583160122"/>
  </r>
  <r>
    <x v="8"/>
    <x v="8"/>
    <x v="0"/>
    <x v="8"/>
    <x v="0"/>
    <s v="Lime production - non decarbonising"/>
    <x v="6"/>
    <n v="2.2246775008885936E-3"/>
  </r>
  <r>
    <x v="8"/>
    <x v="8"/>
    <x v="0"/>
    <x v="8"/>
    <x v="0"/>
    <s v="Lime production - non decarbonising"/>
    <x v="6"/>
    <n v="3.2067231740857552E-3"/>
  </r>
  <r>
    <x v="8"/>
    <x v="8"/>
    <x v="0"/>
    <x v="8"/>
    <x v="0"/>
    <s v="Lime production - non decarbonising"/>
    <x v="6"/>
    <n v="1.4692901853898845E-2"/>
  </r>
  <r>
    <x v="8"/>
    <x v="8"/>
    <x v="0"/>
    <x v="8"/>
    <x v="0"/>
    <s v="Other industrial combustion"/>
    <x v="6"/>
    <n v="4.1512322446616221E-3"/>
  </r>
  <r>
    <x v="8"/>
    <x v="8"/>
    <x v="0"/>
    <x v="8"/>
    <x v="0"/>
    <s v="Autogenerators"/>
    <x v="6"/>
    <n v="3.1748524698209657E-2"/>
  </r>
  <r>
    <x v="8"/>
    <x v="8"/>
    <x v="0"/>
    <x v="8"/>
    <x v="0"/>
    <s v="Autogeneration - exported to grid"/>
    <x v="6"/>
    <n v="1.2528273067707228E-2"/>
  </r>
  <r>
    <x v="8"/>
    <x v="8"/>
    <x v="0"/>
    <x v="8"/>
    <x v="0"/>
    <s v="Other industrial combustion"/>
    <x v="6"/>
    <n v="0.22915109258099162"/>
  </r>
  <r>
    <x v="8"/>
    <x v="8"/>
    <x v="0"/>
    <x v="8"/>
    <x v="0"/>
    <s v="Other industrial combustion"/>
    <x v="6"/>
    <n v="5.0214887800983064E-4"/>
  </r>
  <r>
    <x v="8"/>
    <x v="8"/>
    <x v="0"/>
    <x v="8"/>
    <x v="0"/>
    <s v="Other industrial combustion"/>
    <x v="6"/>
    <n v="4.2796863903970172E-3"/>
  </r>
  <r>
    <x v="8"/>
    <x v="8"/>
    <x v="0"/>
    <x v="8"/>
    <x v="0"/>
    <s v="Other industrial combustion"/>
    <x v="6"/>
    <n v="0.1236971701934893"/>
  </r>
  <r>
    <x v="8"/>
    <x v="8"/>
    <x v="0"/>
    <x v="8"/>
    <x v="0"/>
    <s v="Other industrial combustion"/>
    <x v="6"/>
    <n v="0.1276725439419886"/>
  </r>
  <r>
    <x v="8"/>
    <x v="8"/>
    <x v="0"/>
    <x v="8"/>
    <x v="0"/>
    <s v="Other industrial combustion"/>
    <x v="6"/>
    <n v="2.3479326506564702E-2"/>
  </r>
  <r>
    <x v="8"/>
    <x v="8"/>
    <x v="0"/>
    <x v="8"/>
    <x v="0"/>
    <s v="Other industrial combustion"/>
    <x v="6"/>
    <n v="0.38169390215112692"/>
  </r>
  <r>
    <x v="8"/>
    <x v="8"/>
    <x v="0"/>
    <x v="8"/>
    <x v="0"/>
    <s v="Autogenerators"/>
    <x v="6"/>
    <n v="0.1748386933665772"/>
  </r>
  <r>
    <x v="8"/>
    <x v="8"/>
    <x v="0"/>
    <x v="8"/>
    <x v="0"/>
    <s v="Other industrial combustion"/>
    <x v="6"/>
    <n v="1.5359551660948162E-2"/>
  </r>
  <r>
    <x v="8"/>
    <x v="8"/>
    <x v="0"/>
    <x v="8"/>
    <x v="0"/>
    <s v="Other industrial combustion"/>
    <x v="6"/>
    <n v="0.30944206462575152"/>
  </r>
  <r>
    <x v="8"/>
    <x v="8"/>
    <x v="0"/>
    <x v="8"/>
    <x v="0"/>
    <s v="Other industrial combustion"/>
    <x v="6"/>
    <n v="2.6652030628277562E-2"/>
  </r>
  <r>
    <x v="8"/>
    <x v="8"/>
    <x v="0"/>
    <x v="8"/>
    <x v="0"/>
    <s v="Other industrial combustion"/>
    <x v="6"/>
    <n v="2.1825582566856955E-3"/>
  </r>
  <r>
    <x v="8"/>
    <x v="8"/>
    <x v="0"/>
    <x v="8"/>
    <x v="0"/>
    <s v="Other industrial combustion"/>
    <x v="6"/>
    <n v="6.6994306820237137E-3"/>
  </r>
  <r>
    <x v="8"/>
    <x v="8"/>
    <x v="0"/>
    <x v="8"/>
    <x v="0"/>
    <s v="Other industrial combustion"/>
    <x v="6"/>
    <n v="2.2777359479293183E-3"/>
  </r>
  <r>
    <x v="8"/>
    <x v="8"/>
    <x v="0"/>
    <x v="8"/>
    <x v="0"/>
    <s v="Autogeneration - exported to grid"/>
    <x v="6"/>
    <n v="6.8993029254714691E-2"/>
  </r>
  <r>
    <x v="8"/>
    <x v="8"/>
    <x v="0"/>
    <x v="8"/>
    <x v="0"/>
    <s v="Other industrial combustion"/>
    <x v="6"/>
    <n v="6.2914154574127406E-4"/>
  </r>
  <r>
    <x v="8"/>
    <x v="8"/>
    <x v="0"/>
    <x v="8"/>
    <x v="0"/>
    <s v="Cement - non-decarbonising"/>
    <x v="6"/>
    <n v="0.53823213872364406"/>
  </r>
  <r>
    <x v="8"/>
    <x v="8"/>
    <x v="0"/>
    <x v="8"/>
    <x v="1"/>
    <s v="Lime production - non decarbonising"/>
    <x v="6"/>
    <n v="0"/>
  </r>
  <r>
    <x v="8"/>
    <x v="8"/>
    <x v="0"/>
    <x v="8"/>
    <x v="1"/>
    <s v="Lime production - non decarbonising"/>
    <x v="6"/>
    <n v="0"/>
  </r>
  <r>
    <x v="8"/>
    <x v="8"/>
    <x v="0"/>
    <x v="8"/>
    <x v="1"/>
    <s v="Lime production - non decarbonising"/>
    <x v="6"/>
    <n v="0"/>
  </r>
  <r>
    <x v="8"/>
    <x v="8"/>
    <x v="0"/>
    <x v="8"/>
    <x v="1"/>
    <s v="Other industrial combustion"/>
    <x v="6"/>
    <n v="0"/>
  </r>
  <r>
    <x v="8"/>
    <x v="8"/>
    <x v="0"/>
    <x v="8"/>
    <x v="1"/>
    <s v="Autogenerators"/>
    <x v="6"/>
    <n v="0"/>
  </r>
  <r>
    <x v="8"/>
    <x v="8"/>
    <x v="0"/>
    <x v="8"/>
    <x v="1"/>
    <s v="Autogeneration - exported to grid"/>
    <x v="6"/>
    <n v="0"/>
  </r>
  <r>
    <x v="8"/>
    <x v="8"/>
    <x v="0"/>
    <x v="8"/>
    <x v="1"/>
    <s v="Other industrial combustion"/>
    <x v="6"/>
    <n v="6.1012966722412193E-3"/>
  </r>
  <r>
    <x v="8"/>
    <x v="8"/>
    <x v="0"/>
    <x v="8"/>
    <x v="1"/>
    <s v="Other industrial combustion"/>
    <x v="6"/>
    <n v="0"/>
  </r>
  <r>
    <x v="8"/>
    <x v="8"/>
    <x v="0"/>
    <x v="8"/>
    <x v="1"/>
    <s v="Other industrial combustion"/>
    <x v="6"/>
    <n v="0"/>
  </r>
  <r>
    <x v="8"/>
    <x v="8"/>
    <x v="0"/>
    <x v="8"/>
    <x v="1"/>
    <s v="Other industrial combustion"/>
    <x v="6"/>
    <n v="0"/>
  </r>
  <r>
    <x v="8"/>
    <x v="8"/>
    <x v="0"/>
    <x v="8"/>
    <x v="1"/>
    <s v="Other industrial combustion"/>
    <x v="6"/>
    <n v="1.2336197437253027E-2"/>
  </r>
  <r>
    <x v="8"/>
    <x v="8"/>
    <x v="0"/>
    <x v="8"/>
    <x v="1"/>
    <s v="Other industrial combustion"/>
    <x v="6"/>
    <n v="1.4269127961533657E-3"/>
  </r>
  <r>
    <x v="8"/>
    <x v="8"/>
    <x v="0"/>
    <x v="8"/>
    <x v="1"/>
    <s v="Other industrial combustion"/>
    <x v="6"/>
    <n v="2.0287139056212071E-3"/>
  </r>
  <r>
    <x v="8"/>
    <x v="8"/>
    <x v="0"/>
    <x v="8"/>
    <x v="1"/>
    <s v="Autogenerators"/>
    <x v="6"/>
    <n v="9.2927260947695033E-4"/>
  </r>
  <r>
    <x v="8"/>
    <x v="8"/>
    <x v="0"/>
    <x v="8"/>
    <x v="1"/>
    <s v="Other industrial combustion"/>
    <x v="6"/>
    <n v="3.8151468873526029E-4"/>
  </r>
  <r>
    <x v="8"/>
    <x v="8"/>
    <x v="0"/>
    <x v="8"/>
    <x v="1"/>
    <s v="Other industrial combustion"/>
    <x v="6"/>
    <n v="7.6862069657573657E-3"/>
  </r>
  <r>
    <x v="8"/>
    <x v="8"/>
    <x v="0"/>
    <x v="8"/>
    <x v="1"/>
    <s v="Other industrial combustion"/>
    <x v="6"/>
    <n v="5.4451693145700373E-3"/>
  </r>
  <r>
    <x v="8"/>
    <x v="8"/>
    <x v="0"/>
    <x v="8"/>
    <x v="1"/>
    <s v="Other industrial combustion"/>
    <x v="6"/>
    <n v="4.4590970993246511E-4"/>
  </r>
  <r>
    <x v="8"/>
    <x v="8"/>
    <x v="0"/>
    <x v="8"/>
    <x v="1"/>
    <s v="Other industrial combustion"/>
    <x v="6"/>
    <n v="1.6922428519918068E-3"/>
  </r>
  <r>
    <x v="8"/>
    <x v="8"/>
    <x v="0"/>
    <x v="8"/>
    <x v="1"/>
    <s v="Other industrial combustion"/>
    <x v="6"/>
    <n v="8.1129719449469921E-6"/>
  </r>
  <r>
    <x v="8"/>
    <x v="8"/>
    <x v="0"/>
    <x v="8"/>
    <x v="1"/>
    <s v="Autogeneration - exported to grid"/>
    <x v="6"/>
    <n v="3.6669990547701293E-4"/>
  </r>
  <r>
    <x v="8"/>
    <x v="8"/>
    <x v="0"/>
    <x v="8"/>
    <x v="1"/>
    <s v="Other industrial combustion"/>
    <x v="6"/>
    <n v="5.8557546832214352E-5"/>
  </r>
  <r>
    <x v="8"/>
    <x v="8"/>
    <x v="0"/>
    <x v="8"/>
    <x v="1"/>
    <s v="Cement - non-decarbonising"/>
    <x v="6"/>
    <n v="1.056427628611158E-2"/>
  </r>
  <r>
    <x v="8"/>
    <x v="8"/>
    <x v="0"/>
    <x v="8"/>
    <x v="2"/>
    <s v="Lime production - non decarbonising"/>
    <x v="6"/>
    <n v="0"/>
  </r>
  <r>
    <x v="8"/>
    <x v="8"/>
    <x v="0"/>
    <x v="8"/>
    <x v="2"/>
    <s v="Lime production - non decarbonising"/>
    <x v="6"/>
    <n v="0"/>
  </r>
  <r>
    <x v="8"/>
    <x v="8"/>
    <x v="0"/>
    <x v="8"/>
    <x v="2"/>
    <s v="Lime production - non decarbonising"/>
    <x v="6"/>
    <n v="0"/>
  </r>
  <r>
    <x v="8"/>
    <x v="8"/>
    <x v="0"/>
    <x v="8"/>
    <x v="2"/>
    <s v="Other industrial combustion"/>
    <x v="6"/>
    <n v="0"/>
  </r>
  <r>
    <x v="8"/>
    <x v="8"/>
    <x v="0"/>
    <x v="8"/>
    <x v="2"/>
    <s v="Autogenerators"/>
    <x v="6"/>
    <n v="0"/>
  </r>
  <r>
    <x v="8"/>
    <x v="8"/>
    <x v="0"/>
    <x v="8"/>
    <x v="2"/>
    <s v="Autogeneration - exported to grid"/>
    <x v="6"/>
    <n v="0"/>
  </r>
  <r>
    <x v="8"/>
    <x v="8"/>
    <x v="0"/>
    <x v="8"/>
    <x v="2"/>
    <s v="Other industrial combustion"/>
    <x v="6"/>
    <n v="2.1516022321953682E-2"/>
  </r>
  <r>
    <x v="8"/>
    <x v="8"/>
    <x v="0"/>
    <x v="8"/>
    <x v="2"/>
    <s v="Other industrial combustion"/>
    <x v="6"/>
    <n v="0"/>
  </r>
  <r>
    <x v="8"/>
    <x v="8"/>
    <x v="0"/>
    <x v="8"/>
    <x v="2"/>
    <s v="Other industrial combustion"/>
    <x v="6"/>
    <n v="0"/>
  </r>
  <r>
    <x v="8"/>
    <x v="8"/>
    <x v="0"/>
    <x v="8"/>
    <x v="2"/>
    <s v="Other industrial combustion"/>
    <x v="6"/>
    <n v="0.14402328051439578"/>
  </r>
  <r>
    <x v="8"/>
    <x v="8"/>
    <x v="0"/>
    <x v="8"/>
    <x v="2"/>
    <s v="Other industrial combustion"/>
    <x v="6"/>
    <n v="9.0242244335190531E-3"/>
  </r>
  <r>
    <x v="8"/>
    <x v="8"/>
    <x v="0"/>
    <x v="8"/>
    <x v="2"/>
    <s v="Other industrial combustion"/>
    <x v="6"/>
    <n v="2.4750775138571378E-3"/>
  </r>
  <r>
    <x v="8"/>
    <x v="8"/>
    <x v="0"/>
    <x v="8"/>
    <x v="2"/>
    <s v="Other industrial combustion"/>
    <x v="6"/>
    <n v="2.6097849855780307E-2"/>
  </r>
  <r>
    <x v="8"/>
    <x v="8"/>
    <x v="0"/>
    <x v="8"/>
    <x v="2"/>
    <s v="Autogenerators"/>
    <x v="6"/>
    <n v="1.1954380048374772E-2"/>
  </r>
  <r>
    <x v="8"/>
    <x v="8"/>
    <x v="0"/>
    <x v="8"/>
    <x v="2"/>
    <s v="Other industrial combustion"/>
    <x v="6"/>
    <n v="2.8832616052920663E-5"/>
  </r>
  <r>
    <x v="8"/>
    <x v="8"/>
    <x v="0"/>
    <x v="8"/>
    <x v="2"/>
    <s v="Other industrial combustion"/>
    <x v="6"/>
    <n v="5.8087790821796615E-4"/>
  </r>
  <r>
    <x v="8"/>
    <x v="8"/>
    <x v="0"/>
    <x v="8"/>
    <x v="2"/>
    <s v="Other industrial combustion"/>
    <x v="6"/>
    <n v="4.2670400226961936E-3"/>
  </r>
  <r>
    <x v="8"/>
    <x v="8"/>
    <x v="0"/>
    <x v="8"/>
    <x v="2"/>
    <s v="Other industrial combustion"/>
    <x v="6"/>
    <n v="3.4943166481516866E-4"/>
  </r>
  <r>
    <x v="8"/>
    <x v="8"/>
    <x v="0"/>
    <x v="8"/>
    <x v="2"/>
    <s v="Other industrial combustion"/>
    <x v="6"/>
    <n v="6.8822290192040723E-4"/>
  </r>
  <r>
    <x v="8"/>
    <x v="8"/>
    <x v="0"/>
    <x v="8"/>
    <x v="2"/>
    <s v="Other industrial combustion"/>
    <x v="6"/>
    <n v="3.8250500956740677E-5"/>
  </r>
  <r>
    <x v="8"/>
    <x v="8"/>
    <x v="0"/>
    <x v="8"/>
    <x v="2"/>
    <s v="Autogeneration - exported to grid"/>
    <x v="6"/>
    <n v="4.7173132932893684E-3"/>
  </r>
  <r>
    <x v="8"/>
    <x v="8"/>
    <x v="0"/>
    <x v="8"/>
    <x v="2"/>
    <s v="Other industrial combustion"/>
    <x v="6"/>
    <n v="5.4154362677082929E-5"/>
  </r>
  <r>
    <x v="8"/>
    <x v="8"/>
    <x v="0"/>
    <x v="8"/>
    <x v="2"/>
    <s v="Cement - non-decarbonising"/>
    <x v="6"/>
    <n v="2.4398196082774694E-2"/>
  </r>
  <r>
    <x v="8"/>
    <x v="8"/>
    <x v="0"/>
    <x v="8"/>
    <x v="3"/>
    <s v="Lime production - non decarbonising"/>
    <x v="6"/>
    <n v="0"/>
  </r>
  <r>
    <x v="8"/>
    <x v="8"/>
    <x v="0"/>
    <x v="8"/>
    <x v="3"/>
    <s v="Lime production - non decarbonising"/>
    <x v="6"/>
    <n v="0"/>
  </r>
  <r>
    <x v="8"/>
    <x v="8"/>
    <x v="0"/>
    <x v="8"/>
    <x v="3"/>
    <s v="Lime production - non decarbonising"/>
    <x v="6"/>
    <n v="0"/>
  </r>
  <r>
    <x v="8"/>
    <x v="8"/>
    <x v="0"/>
    <x v="8"/>
    <x v="3"/>
    <s v="Other industrial combustion"/>
    <x v="6"/>
    <n v="0"/>
  </r>
  <r>
    <x v="8"/>
    <x v="8"/>
    <x v="0"/>
    <x v="8"/>
    <x v="3"/>
    <s v="Autogenerators"/>
    <x v="6"/>
    <n v="0"/>
  </r>
  <r>
    <x v="8"/>
    <x v="8"/>
    <x v="0"/>
    <x v="8"/>
    <x v="3"/>
    <s v="Autogeneration - exported to grid"/>
    <x v="6"/>
    <n v="0"/>
  </r>
  <r>
    <x v="8"/>
    <x v="8"/>
    <x v="0"/>
    <x v="8"/>
    <x v="3"/>
    <s v="Other industrial combustion"/>
    <x v="6"/>
    <n v="0"/>
  </r>
  <r>
    <x v="8"/>
    <x v="8"/>
    <x v="0"/>
    <x v="8"/>
    <x v="3"/>
    <s v="Other industrial combustion"/>
    <x v="6"/>
    <n v="0"/>
  </r>
  <r>
    <x v="8"/>
    <x v="8"/>
    <x v="0"/>
    <x v="8"/>
    <x v="3"/>
    <s v="Other industrial combustion"/>
    <x v="6"/>
    <n v="0"/>
  </r>
  <r>
    <x v="8"/>
    <x v="8"/>
    <x v="0"/>
    <x v="8"/>
    <x v="3"/>
    <s v="Other industrial combustion"/>
    <x v="6"/>
    <n v="0"/>
  </r>
  <r>
    <x v="8"/>
    <x v="8"/>
    <x v="0"/>
    <x v="8"/>
    <x v="3"/>
    <s v="Other industrial combustion"/>
    <x v="6"/>
    <n v="0"/>
  </r>
  <r>
    <x v="8"/>
    <x v="8"/>
    <x v="0"/>
    <x v="8"/>
    <x v="3"/>
    <s v="Other industrial combustion"/>
    <x v="6"/>
    <n v="0"/>
  </r>
  <r>
    <x v="8"/>
    <x v="8"/>
    <x v="0"/>
    <x v="8"/>
    <x v="3"/>
    <s v="Other industrial combustion"/>
    <x v="6"/>
    <n v="0"/>
  </r>
  <r>
    <x v="8"/>
    <x v="8"/>
    <x v="0"/>
    <x v="8"/>
    <x v="3"/>
    <s v="Autogenerators"/>
    <x v="6"/>
    <n v="0"/>
  </r>
  <r>
    <x v="8"/>
    <x v="8"/>
    <x v="0"/>
    <x v="8"/>
    <x v="3"/>
    <s v="Other industrial combustion"/>
    <x v="6"/>
    <n v="0"/>
  </r>
  <r>
    <x v="8"/>
    <x v="8"/>
    <x v="0"/>
    <x v="8"/>
    <x v="3"/>
    <s v="Other industrial combustion"/>
    <x v="6"/>
    <n v="0"/>
  </r>
  <r>
    <x v="8"/>
    <x v="8"/>
    <x v="0"/>
    <x v="8"/>
    <x v="3"/>
    <s v="Other industrial combustion"/>
    <x v="6"/>
    <n v="0"/>
  </r>
  <r>
    <x v="8"/>
    <x v="8"/>
    <x v="0"/>
    <x v="8"/>
    <x v="3"/>
    <s v="Other industrial combustion"/>
    <x v="6"/>
    <n v="0"/>
  </r>
  <r>
    <x v="8"/>
    <x v="8"/>
    <x v="0"/>
    <x v="8"/>
    <x v="3"/>
    <s v="Other industrial combustion"/>
    <x v="6"/>
    <n v="0"/>
  </r>
  <r>
    <x v="8"/>
    <x v="8"/>
    <x v="0"/>
    <x v="8"/>
    <x v="3"/>
    <s v="Other industrial combustion"/>
    <x v="6"/>
    <n v="0"/>
  </r>
  <r>
    <x v="8"/>
    <x v="8"/>
    <x v="0"/>
    <x v="8"/>
    <x v="3"/>
    <s v="Autogeneration - exported to grid"/>
    <x v="6"/>
    <n v="0"/>
  </r>
  <r>
    <x v="8"/>
    <x v="8"/>
    <x v="0"/>
    <x v="8"/>
    <x v="3"/>
    <s v="Other industrial combustion"/>
    <x v="6"/>
    <n v="0"/>
  </r>
  <r>
    <x v="8"/>
    <x v="8"/>
    <x v="0"/>
    <x v="8"/>
    <x v="3"/>
    <s v="Cement - non-decarbonising"/>
    <x v="6"/>
    <n v="0"/>
  </r>
  <r>
    <x v="8"/>
    <x v="8"/>
    <x v="0"/>
    <x v="8"/>
    <x v="4"/>
    <s v="Lime production - non decarbonising"/>
    <x v="6"/>
    <n v="0"/>
  </r>
  <r>
    <x v="8"/>
    <x v="8"/>
    <x v="0"/>
    <x v="8"/>
    <x v="4"/>
    <s v="Lime production - non decarbonising"/>
    <x v="6"/>
    <n v="0"/>
  </r>
  <r>
    <x v="8"/>
    <x v="8"/>
    <x v="0"/>
    <x v="8"/>
    <x v="4"/>
    <s v="Lime production - non decarbonising"/>
    <x v="6"/>
    <n v="0"/>
  </r>
  <r>
    <x v="8"/>
    <x v="8"/>
    <x v="0"/>
    <x v="8"/>
    <x v="4"/>
    <s v="Other industrial combustion"/>
    <x v="6"/>
    <n v="0"/>
  </r>
  <r>
    <x v="8"/>
    <x v="8"/>
    <x v="0"/>
    <x v="8"/>
    <x v="4"/>
    <s v="Autogenerators"/>
    <x v="6"/>
    <n v="0"/>
  </r>
  <r>
    <x v="8"/>
    <x v="8"/>
    <x v="0"/>
    <x v="8"/>
    <x v="4"/>
    <s v="Autogeneration - exported to grid"/>
    <x v="6"/>
    <n v="0"/>
  </r>
  <r>
    <x v="8"/>
    <x v="8"/>
    <x v="0"/>
    <x v="8"/>
    <x v="4"/>
    <s v="Other industrial combustion"/>
    <x v="6"/>
    <n v="9.9324084748134908E-3"/>
  </r>
  <r>
    <x v="8"/>
    <x v="8"/>
    <x v="0"/>
    <x v="8"/>
    <x v="4"/>
    <s v="Other industrial combustion"/>
    <x v="6"/>
    <n v="1.9178132727942151E-5"/>
  </r>
  <r>
    <x v="8"/>
    <x v="8"/>
    <x v="0"/>
    <x v="8"/>
    <x v="4"/>
    <s v="Other industrial combustion"/>
    <x v="6"/>
    <n v="8.4123729032777733E-4"/>
  </r>
  <r>
    <x v="8"/>
    <x v="8"/>
    <x v="0"/>
    <x v="8"/>
    <x v="4"/>
    <s v="Other industrial combustion"/>
    <x v="6"/>
    <n v="0"/>
  </r>
  <r>
    <x v="8"/>
    <x v="8"/>
    <x v="0"/>
    <x v="8"/>
    <x v="4"/>
    <s v="Other industrial combustion"/>
    <x v="6"/>
    <n v="1.6790492074071933E-2"/>
  </r>
  <r>
    <x v="8"/>
    <x v="8"/>
    <x v="0"/>
    <x v="8"/>
    <x v="4"/>
    <s v="Other industrial combustion"/>
    <x v="6"/>
    <n v="2.4047869094200001E-3"/>
  </r>
  <r>
    <x v="8"/>
    <x v="8"/>
    <x v="0"/>
    <x v="8"/>
    <x v="4"/>
    <s v="Other industrial combustion"/>
    <x v="6"/>
    <n v="3.8473397549501562E-2"/>
  </r>
  <r>
    <x v="8"/>
    <x v="8"/>
    <x v="0"/>
    <x v="8"/>
    <x v="4"/>
    <s v="Autogenerators"/>
    <x v="6"/>
    <n v="1.7623122923940235E-2"/>
  </r>
  <r>
    <x v="8"/>
    <x v="8"/>
    <x v="0"/>
    <x v="8"/>
    <x v="4"/>
    <s v="Other industrial combustion"/>
    <x v="6"/>
    <n v="3.8121864170765352E-3"/>
  </r>
  <r>
    <x v="8"/>
    <x v="8"/>
    <x v="0"/>
    <x v="8"/>
    <x v="4"/>
    <s v="Other industrial combustion"/>
    <x v="6"/>
    <n v="7.68024263779577E-2"/>
  </r>
  <r>
    <x v="8"/>
    <x v="8"/>
    <x v="0"/>
    <x v="8"/>
    <x v="4"/>
    <s v="Other industrial combustion"/>
    <x v="6"/>
    <n v="2.9571516173741768E-3"/>
  </r>
  <r>
    <x v="8"/>
    <x v="8"/>
    <x v="0"/>
    <x v="8"/>
    <x v="4"/>
    <s v="Other industrial combustion"/>
    <x v="6"/>
    <n v="2.4216374987666669E-4"/>
  </r>
  <r>
    <x v="8"/>
    <x v="8"/>
    <x v="0"/>
    <x v="8"/>
    <x v="4"/>
    <s v="Other industrial combustion"/>
    <x v="6"/>
    <n v="5.6884089139215901E-4"/>
  </r>
  <r>
    <x v="8"/>
    <x v="8"/>
    <x v="0"/>
    <x v="8"/>
    <x v="4"/>
    <s v="Other industrial combustion"/>
    <x v="6"/>
    <n v="2.1917740508323882E-4"/>
  </r>
  <r>
    <x v="8"/>
    <x v="8"/>
    <x v="0"/>
    <x v="8"/>
    <x v="4"/>
    <s v="Autogeneration - exported to grid"/>
    <x v="6"/>
    <n v="6.9542537297597566E-3"/>
  </r>
  <r>
    <x v="8"/>
    <x v="8"/>
    <x v="0"/>
    <x v="8"/>
    <x v="4"/>
    <s v="Other industrial combustion"/>
    <x v="6"/>
    <n v="5.8146544749428687E-5"/>
  </r>
  <r>
    <x v="8"/>
    <x v="8"/>
    <x v="0"/>
    <x v="8"/>
    <x v="4"/>
    <s v="Cement - non-decarbonising"/>
    <x v="6"/>
    <n v="0.16033528890746976"/>
  </r>
  <r>
    <x v="8"/>
    <x v="8"/>
    <x v="0"/>
    <x v="9"/>
    <x v="0"/>
    <s v="Lime production - non decarbonising"/>
    <x v="6"/>
    <n v="2.2702748690359891E-3"/>
  </r>
  <r>
    <x v="8"/>
    <x v="8"/>
    <x v="0"/>
    <x v="9"/>
    <x v="0"/>
    <s v="Lime production - non decarbonising"/>
    <x v="6"/>
    <n v="4.0300860703658039E-3"/>
  </r>
  <r>
    <x v="8"/>
    <x v="8"/>
    <x v="0"/>
    <x v="9"/>
    <x v="0"/>
    <s v="Lime production - non decarbonising"/>
    <x v="6"/>
    <n v="1.5146232419957209E-2"/>
  </r>
  <r>
    <x v="8"/>
    <x v="8"/>
    <x v="0"/>
    <x v="9"/>
    <x v="0"/>
    <s v="Other industrial combustion"/>
    <x v="6"/>
    <n v="4.0069257300790612E-3"/>
  </r>
  <r>
    <x v="8"/>
    <x v="8"/>
    <x v="0"/>
    <x v="9"/>
    <x v="0"/>
    <s v="Autogenerators"/>
    <x v="6"/>
    <n v="3.38161470446533E-2"/>
  </r>
  <r>
    <x v="8"/>
    <x v="8"/>
    <x v="0"/>
    <x v="9"/>
    <x v="0"/>
    <s v="Autogeneration - exported to grid"/>
    <x v="6"/>
    <n v="1.0456964493808242E-2"/>
  </r>
  <r>
    <x v="8"/>
    <x v="8"/>
    <x v="0"/>
    <x v="9"/>
    <x v="0"/>
    <s v="Other industrial combustion"/>
    <x v="6"/>
    <n v="9.4730170512004053E-2"/>
  </r>
  <r>
    <x v="8"/>
    <x v="8"/>
    <x v="0"/>
    <x v="9"/>
    <x v="0"/>
    <s v="Other industrial combustion"/>
    <x v="6"/>
    <n v="4.1564120882157983E-4"/>
  </r>
  <r>
    <x v="8"/>
    <x v="8"/>
    <x v="0"/>
    <x v="9"/>
    <x v="0"/>
    <s v="Other industrial combustion"/>
    <x v="6"/>
    <n v="4.0801670414350646E-3"/>
  </r>
  <r>
    <x v="8"/>
    <x v="8"/>
    <x v="0"/>
    <x v="9"/>
    <x v="0"/>
    <s v="Other industrial combustion"/>
    <x v="6"/>
    <n v="0.11041024898574972"/>
  </r>
  <r>
    <x v="8"/>
    <x v="8"/>
    <x v="0"/>
    <x v="9"/>
    <x v="0"/>
    <s v="Other industrial combustion"/>
    <x v="6"/>
    <n v="0.12968700562558552"/>
  </r>
  <r>
    <x v="8"/>
    <x v="8"/>
    <x v="0"/>
    <x v="9"/>
    <x v="0"/>
    <s v="Other industrial combustion"/>
    <x v="6"/>
    <n v="1.9256968602110524E-2"/>
  </r>
  <r>
    <x v="8"/>
    <x v="8"/>
    <x v="0"/>
    <x v="9"/>
    <x v="0"/>
    <s v="Other industrial combustion"/>
    <x v="6"/>
    <n v="0.38526653196074484"/>
  </r>
  <r>
    <x v="8"/>
    <x v="8"/>
    <x v="0"/>
    <x v="9"/>
    <x v="0"/>
    <s v="Autogenerators"/>
    <x v="6"/>
    <n v="0.1825556123756546"/>
  </r>
  <r>
    <x v="8"/>
    <x v="8"/>
    <x v="0"/>
    <x v="9"/>
    <x v="0"/>
    <s v="Other industrial combustion"/>
    <x v="6"/>
    <n v="1.7815397582344888E-2"/>
  </r>
  <r>
    <x v="8"/>
    <x v="8"/>
    <x v="0"/>
    <x v="9"/>
    <x v="0"/>
    <s v="Other industrial combustion"/>
    <x v="6"/>
    <n v="0.3037250538122116"/>
  </r>
  <r>
    <x v="8"/>
    <x v="8"/>
    <x v="0"/>
    <x v="9"/>
    <x v="0"/>
    <s v="Other industrial combustion"/>
    <x v="6"/>
    <n v="2.8817467742480882E-2"/>
  </r>
  <r>
    <x v="8"/>
    <x v="8"/>
    <x v="0"/>
    <x v="9"/>
    <x v="0"/>
    <s v="Other industrial combustion"/>
    <x v="6"/>
    <n v="6.576748319670863E-3"/>
  </r>
  <r>
    <x v="8"/>
    <x v="8"/>
    <x v="0"/>
    <x v="9"/>
    <x v="0"/>
    <s v="Other industrial combustion"/>
    <x v="6"/>
    <n v="1.4640145450654521E-2"/>
  </r>
  <r>
    <x v="8"/>
    <x v="8"/>
    <x v="0"/>
    <x v="9"/>
    <x v="0"/>
    <s v="Other industrial combustion"/>
    <x v="6"/>
    <n v="0"/>
  </r>
  <r>
    <x v="8"/>
    <x v="8"/>
    <x v="0"/>
    <x v="9"/>
    <x v="0"/>
    <s v="Autogeneration - exported to grid"/>
    <x v="6"/>
    <n v="5.6451657672202803E-2"/>
  </r>
  <r>
    <x v="8"/>
    <x v="8"/>
    <x v="0"/>
    <x v="9"/>
    <x v="0"/>
    <s v="Other industrial combustion"/>
    <x v="6"/>
    <n v="0"/>
  </r>
  <r>
    <x v="8"/>
    <x v="8"/>
    <x v="0"/>
    <x v="9"/>
    <x v="0"/>
    <s v="Cement - non-decarbonising"/>
    <x v="6"/>
    <n v="0.6201229924615872"/>
  </r>
  <r>
    <x v="8"/>
    <x v="8"/>
    <x v="0"/>
    <x v="9"/>
    <x v="1"/>
    <s v="Lime production - non decarbonising"/>
    <x v="6"/>
    <n v="0"/>
  </r>
  <r>
    <x v="8"/>
    <x v="8"/>
    <x v="0"/>
    <x v="9"/>
    <x v="1"/>
    <s v="Lime production - non decarbonising"/>
    <x v="6"/>
    <n v="0"/>
  </r>
  <r>
    <x v="8"/>
    <x v="8"/>
    <x v="0"/>
    <x v="9"/>
    <x v="1"/>
    <s v="Lime production - non decarbonising"/>
    <x v="6"/>
    <n v="0"/>
  </r>
  <r>
    <x v="8"/>
    <x v="8"/>
    <x v="0"/>
    <x v="9"/>
    <x v="1"/>
    <s v="Other industrial combustion"/>
    <x v="6"/>
    <n v="0"/>
  </r>
  <r>
    <x v="8"/>
    <x v="8"/>
    <x v="0"/>
    <x v="9"/>
    <x v="1"/>
    <s v="Autogenerators"/>
    <x v="6"/>
    <n v="0"/>
  </r>
  <r>
    <x v="8"/>
    <x v="8"/>
    <x v="0"/>
    <x v="9"/>
    <x v="1"/>
    <s v="Autogeneration - exported to grid"/>
    <x v="6"/>
    <n v="0"/>
  </r>
  <r>
    <x v="8"/>
    <x v="8"/>
    <x v="0"/>
    <x v="9"/>
    <x v="1"/>
    <s v="Other industrial combustion"/>
    <x v="6"/>
    <n v="2.52652324770513E-3"/>
  </r>
  <r>
    <x v="8"/>
    <x v="8"/>
    <x v="0"/>
    <x v="9"/>
    <x v="1"/>
    <s v="Other industrial combustion"/>
    <x v="6"/>
    <n v="0"/>
  </r>
  <r>
    <x v="8"/>
    <x v="8"/>
    <x v="0"/>
    <x v="9"/>
    <x v="1"/>
    <s v="Other industrial combustion"/>
    <x v="6"/>
    <n v="0"/>
  </r>
  <r>
    <x v="8"/>
    <x v="8"/>
    <x v="0"/>
    <x v="9"/>
    <x v="1"/>
    <s v="Other industrial combustion"/>
    <x v="6"/>
    <n v="0"/>
  </r>
  <r>
    <x v="8"/>
    <x v="8"/>
    <x v="0"/>
    <x v="9"/>
    <x v="1"/>
    <s v="Other industrial combustion"/>
    <x v="6"/>
    <n v="1.2530842239426973E-2"/>
  </r>
  <r>
    <x v="8"/>
    <x v="8"/>
    <x v="0"/>
    <x v="9"/>
    <x v="1"/>
    <s v="Other industrial combustion"/>
    <x v="6"/>
    <n v="1.1703067762949837E-3"/>
  </r>
  <r>
    <x v="8"/>
    <x v="8"/>
    <x v="0"/>
    <x v="9"/>
    <x v="1"/>
    <s v="Other industrial combustion"/>
    <x v="6"/>
    <n v="1.2654450788876534E-3"/>
  </r>
  <r>
    <x v="8"/>
    <x v="8"/>
    <x v="0"/>
    <x v="9"/>
    <x v="1"/>
    <s v="Autogenerators"/>
    <x v="6"/>
    <n v="5.9962151430177266E-4"/>
  </r>
  <r>
    <x v="8"/>
    <x v="8"/>
    <x v="0"/>
    <x v="9"/>
    <x v="1"/>
    <s v="Other industrial combustion"/>
    <x v="6"/>
    <n v="1.5305432084695041E-3"/>
  </r>
  <r>
    <x v="8"/>
    <x v="8"/>
    <x v="0"/>
    <x v="9"/>
    <x v="1"/>
    <s v="Other industrial combustion"/>
    <x v="6"/>
    <n v="2.6093401295461238E-2"/>
  </r>
  <r>
    <x v="8"/>
    <x v="8"/>
    <x v="0"/>
    <x v="9"/>
    <x v="1"/>
    <s v="Other industrial combustion"/>
    <x v="6"/>
    <n v="4.6158846291664193E-3"/>
  </r>
  <r>
    <x v="8"/>
    <x v="8"/>
    <x v="0"/>
    <x v="9"/>
    <x v="1"/>
    <s v="Other industrial combustion"/>
    <x v="6"/>
    <n v="1.053441327667861E-3"/>
  </r>
  <r>
    <x v="8"/>
    <x v="8"/>
    <x v="0"/>
    <x v="9"/>
    <x v="1"/>
    <s v="Other industrial combustion"/>
    <x v="6"/>
    <n v="2.5647403217616558E-3"/>
  </r>
  <r>
    <x v="8"/>
    <x v="8"/>
    <x v="0"/>
    <x v="9"/>
    <x v="1"/>
    <s v="Other industrial combustion"/>
    <x v="6"/>
    <n v="0"/>
  </r>
  <r>
    <x v="8"/>
    <x v="8"/>
    <x v="0"/>
    <x v="9"/>
    <x v="1"/>
    <s v="Autogeneration - exported to grid"/>
    <x v="6"/>
    <n v="1.8542091375748729E-4"/>
  </r>
  <r>
    <x v="8"/>
    <x v="8"/>
    <x v="0"/>
    <x v="9"/>
    <x v="1"/>
    <s v="Other industrial combustion"/>
    <x v="6"/>
    <n v="0"/>
  </r>
  <r>
    <x v="8"/>
    <x v="8"/>
    <x v="0"/>
    <x v="9"/>
    <x v="1"/>
    <s v="Cement - non-decarbonising"/>
    <x v="6"/>
    <n v="2.7066560035143735E-2"/>
  </r>
  <r>
    <x v="8"/>
    <x v="8"/>
    <x v="0"/>
    <x v="9"/>
    <x v="2"/>
    <s v="Lime production - non decarbonising"/>
    <x v="6"/>
    <n v="0"/>
  </r>
  <r>
    <x v="8"/>
    <x v="8"/>
    <x v="0"/>
    <x v="9"/>
    <x v="2"/>
    <s v="Lime production - non decarbonising"/>
    <x v="6"/>
    <n v="0"/>
  </r>
  <r>
    <x v="8"/>
    <x v="8"/>
    <x v="0"/>
    <x v="9"/>
    <x v="2"/>
    <s v="Lime production - non decarbonising"/>
    <x v="6"/>
    <n v="0"/>
  </r>
  <r>
    <x v="8"/>
    <x v="8"/>
    <x v="0"/>
    <x v="9"/>
    <x v="2"/>
    <s v="Other industrial combustion"/>
    <x v="6"/>
    <n v="0"/>
  </r>
  <r>
    <x v="8"/>
    <x v="8"/>
    <x v="0"/>
    <x v="9"/>
    <x v="2"/>
    <s v="Autogenerators"/>
    <x v="6"/>
    <n v="0"/>
  </r>
  <r>
    <x v="8"/>
    <x v="8"/>
    <x v="0"/>
    <x v="9"/>
    <x v="2"/>
    <s v="Autogeneration - exported to grid"/>
    <x v="6"/>
    <n v="0"/>
  </r>
  <r>
    <x v="8"/>
    <x v="8"/>
    <x v="0"/>
    <x v="9"/>
    <x v="2"/>
    <s v="Other industrial combustion"/>
    <x v="6"/>
    <n v="8.9456904557644063E-3"/>
  </r>
  <r>
    <x v="8"/>
    <x v="8"/>
    <x v="0"/>
    <x v="9"/>
    <x v="2"/>
    <s v="Other industrial combustion"/>
    <x v="6"/>
    <n v="0"/>
  </r>
  <r>
    <x v="8"/>
    <x v="8"/>
    <x v="0"/>
    <x v="9"/>
    <x v="2"/>
    <s v="Other industrial combustion"/>
    <x v="6"/>
    <n v="0"/>
  </r>
  <r>
    <x v="8"/>
    <x v="8"/>
    <x v="0"/>
    <x v="9"/>
    <x v="2"/>
    <s v="Other industrial combustion"/>
    <x v="6"/>
    <n v="0.15922810117738445"/>
  </r>
  <r>
    <x v="8"/>
    <x v="8"/>
    <x v="0"/>
    <x v="9"/>
    <x v="2"/>
    <s v="Other industrial combustion"/>
    <x v="6"/>
    <n v="9.1666117768288511E-3"/>
  </r>
  <r>
    <x v="8"/>
    <x v="8"/>
    <x v="0"/>
    <x v="9"/>
    <x v="2"/>
    <s v="Other industrial combustion"/>
    <x v="6"/>
    <n v="2.0299768802486936E-3"/>
  </r>
  <r>
    <x v="8"/>
    <x v="8"/>
    <x v="0"/>
    <x v="9"/>
    <x v="2"/>
    <s v="Other industrial combustion"/>
    <x v="6"/>
    <n v="4.0855723848167803E-2"/>
  </r>
  <r>
    <x v="8"/>
    <x v="8"/>
    <x v="0"/>
    <x v="9"/>
    <x v="2"/>
    <s v="Autogenerators"/>
    <x v="6"/>
    <n v="1.9359173630251528E-2"/>
  </r>
  <r>
    <x v="8"/>
    <x v="8"/>
    <x v="0"/>
    <x v="9"/>
    <x v="2"/>
    <s v="Other industrial combustion"/>
    <x v="6"/>
    <n v="1.5876420988234804E-3"/>
  </r>
  <r>
    <x v="8"/>
    <x v="8"/>
    <x v="0"/>
    <x v="9"/>
    <x v="2"/>
    <s v="Other industrial combustion"/>
    <x v="6"/>
    <n v="2.7066849317893552E-2"/>
  </r>
  <r>
    <x v="8"/>
    <x v="8"/>
    <x v="0"/>
    <x v="9"/>
    <x v="2"/>
    <s v="Other industrial combustion"/>
    <x v="6"/>
    <n v="3.7396602978938135E-3"/>
  </r>
  <r>
    <x v="8"/>
    <x v="8"/>
    <x v="0"/>
    <x v="9"/>
    <x v="2"/>
    <s v="Other industrial combustion"/>
    <x v="6"/>
    <n v="8.5346862535242384E-4"/>
  </r>
  <r>
    <x v="8"/>
    <x v="8"/>
    <x v="0"/>
    <x v="9"/>
    <x v="2"/>
    <s v="Other industrial combustion"/>
    <x v="6"/>
    <n v="1.5861372020946783E-3"/>
  </r>
  <r>
    <x v="8"/>
    <x v="8"/>
    <x v="0"/>
    <x v="9"/>
    <x v="2"/>
    <s v="Other industrial combustion"/>
    <x v="6"/>
    <n v="0"/>
  </r>
  <r>
    <x v="8"/>
    <x v="8"/>
    <x v="0"/>
    <x v="9"/>
    <x v="2"/>
    <s v="Autogeneration - exported to grid"/>
    <x v="6"/>
    <n v="5.9864357407038403E-3"/>
  </r>
  <r>
    <x v="8"/>
    <x v="8"/>
    <x v="0"/>
    <x v="9"/>
    <x v="2"/>
    <s v="Other industrial combustion"/>
    <x v="6"/>
    <n v="0"/>
  </r>
  <r>
    <x v="8"/>
    <x v="8"/>
    <x v="0"/>
    <x v="9"/>
    <x v="2"/>
    <s v="Cement - non-decarbonising"/>
    <x v="6"/>
    <n v="7.8849023537639878E-3"/>
  </r>
  <r>
    <x v="8"/>
    <x v="8"/>
    <x v="0"/>
    <x v="9"/>
    <x v="3"/>
    <s v="Lime production - non decarbonising"/>
    <x v="6"/>
    <n v="0"/>
  </r>
  <r>
    <x v="8"/>
    <x v="8"/>
    <x v="0"/>
    <x v="9"/>
    <x v="3"/>
    <s v="Lime production - non decarbonising"/>
    <x v="6"/>
    <n v="0"/>
  </r>
  <r>
    <x v="8"/>
    <x v="8"/>
    <x v="0"/>
    <x v="9"/>
    <x v="3"/>
    <s v="Lime production - non decarbonising"/>
    <x v="6"/>
    <n v="0"/>
  </r>
  <r>
    <x v="8"/>
    <x v="8"/>
    <x v="0"/>
    <x v="9"/>
    <x v="3"/>
    <s v="Other industrial combustion"/>
    <x v="6"/>
    <n v="0"/>
  </r>
  <r>
    <x v="8"/>
    <x v="8"/>
    <x v="0"/>
    <x v="9"/>
    <x v="3"/>
    <s v="Autogenerators"/>
    <x v="6"/>
    <n v="0"/>
  </r>
  <r>
    <x v="8"/>
    <x v="8"/>
    <x v="0"/>
    <x v="9"/>
    <x v="3"/>
    <s v="Autogeneration - exported to grid"/>
    <x v="6"/>
    <n v="0"/>
  </r>
  <r>
    <x v="8"/>
    <x v="8"/>
    <x v="0"/>
    <x v="9"/>
    <x v="3"/>
    <s v="Other industrial combustion"/>
    <x v="6"/>
    <n v="0"/>
  </r>
  <r>
    <x v="8"/>
    <x v="8"/>
    <x v="0"/>
    <x v="9"/>
    <x v="3"/>
    <s v="Other industrial combustion"/>
    <x v="6"/>
    <n v="0"/>
  </r>
  <r>
    <x v="8"/>
    <x v="8"/>
    <x v="0"/>
    <x v="9"/>
    <x v="3"/>
    <s v="Other industrial combustion"/>
    <x v="6"/>
    <n v="0"/>
  </r>
  <r>
    <x v="8"/>
    <x v="8"/>
    <x v="0"/>
    <x v="9"/>
    <x v="3"/>
    <s v="Other industrial combustion"/>
    <x v="6"/>
    <n v="0"/>
  </r>
  <r>
    <x v="8"/>
    <x v="8"/>
    <x v="0"/>
    <x v="9"/>
    <x v="3"/>
    <s v="Other industrial combustion"/>
    <x v="6"/>
    <n v="0"/>
  </r>
  <r>
    <x v="8"/>
    <x v="8"/>
    <x v="0"/>
    <x v="9"/>
    <x v="3"/>
    <s v="Other industrial combustion"/>
    <x v="6"/>
    <n v="0"/>
  </r>
  <r>
    <x v="8"/>
    <x v="8"/>
    <x v="0"/>
    <x v="9"/>
    <x v="3"/>
    <s v="Other industrial combustion"/>
    <x v="6"/>
    <n v="0"/>
  </r>
  <r>
    <x v="8"/>
    <x v="8"/>
    <x v="0"/>
    <x v="9"/>
    <x v="3"/>
    <s v="Autogenerators"/>
    <x v="6"/>
    <n v="0"/>
  </r>
  <r>
    <x v="8"/>
    <x v="8"/>
    <x v="0"/>
    <x v="9"/>
    <x v="3"/>
    <s v="Other industrial combustion"/>
    <x v="6"/>
    <n v="0"/>
  </r>
  <r>
    <x v="8"/>
    <x v="8"/>
    <x v="0"/>
    <x v="9"/>
    <x v="3"/>
    <s v="Other industrial combustion"/>
    <x v="6"/>
    <n v="0"/>
  </r>
  <r>
    <x v="8"/>
    <x v="8"/>
    <x v="0"/>
    <x v="9"/>
    <x v="3"/>
    <s v="Other industrial combustion"/>
    <x v="6"/>
    <n v="0"/>
  </r>
  <r>
    <x v="8"/>
    <x v="8"/>
    <x v="0"/>
    <x v="9"/>
    <x v="3"/>
    <s v="Other industrial combustion"/>
    <x v="6"/>
    <n v="0"/>
  </r>
  <r>
    <x v="8"/>
    <x v="8"/>
    <x v="0"/>
    <x v="9"/>
    <x v="3"/>
    <s v="Other industrial combustion"/>
    <x v="6"/>
    <n v="0"/>
  </r>
  <r>
    <x v="8"/>
    <x v="8"/>
    <x v="0"/>
    <x v="9"/>
    <x v="3"/>
    <s v="Other industrial combustion"/>
    <x v="6"/>
    <n v="0"/>
  </r>
  <r>
    <x v="8"/>
    <x v="8"/>
    <x v="0"/>
    <x v="9"/>
    <x v="3"/>
    <s v="Autogeneration - exported to grid"/>
    <x v="6"/>
    <n v="0"/>
  </r>
  <r>
    <x v="8"/>
    <x v="8"/>
    <x v="0"/>
    <x v="9"/>
    <x v="3"/>
    <s v="Other industrial combustion"/>
    <x v="6"/>
    <n v="0"/>
  </r>
  <r>
    <x v="8"/>
    <x v="8"/>
    <x v="0"/>
    <x v="9"/>
    <x v="3"/>
    <s v="Cement - non-decarbonising"/>
    <x v="6"/>
    <n v="0"/>
  </r>
  <r>
    <x v="8"/>
    <x v="8"/>
    <x v="0"/>
    <x v="9"/>
    <x v="4"/>
    <s v="Lime production - non decarbonising"/>
    <x v="6"/>
    <n v="0"/>
  </r>
  <r>
    <x v="8"/>
    <x v="8"/>
    <x v="0"/>
    <x v="9"/>
    <x v="4"/>
    <s v="Lime production - non decarbonising"/>
    <x v="6"/>
    <n v="0"/>
  </r>
  <r>
    <x v="8"/>
    <x v="8"/>
    <x v="0"/>
    <x v="9"/>
    <x v="4"/>
    <s v="Lime production - non decarbonising"/>
    <x v="6"/>
    <n v="0"/>
  </r>
  <r>
    <x v="8"/>
    <x v="8"/>
    <x v="0"/>
    <x v="9"/>
    <x v="4"/>
    <s v="Other industrial combustion"/>
    <x v="6"/>
    <n v="0"/>
  </r>
  <r>
    <x v="8"/>
    <x v="8"/>
    <x v="0"/>
    <x v="9"/>
    <x v="4"/>
    <s v="Autogenerators"/>
    <x v="6"/>
    <n v="0"/>
  </r>
  <r>
    <x v="8"/>
    <x v="8"/>
    <x v="0"/>
    <x v="9"/>
    <x v="4"/>
    <s v="Autogeneration - exported to grid"/>
    <x v="6"/>
    <n v="0"/>
  </r>
  <r>
    <x v="8"/>
    <x v="8"/>
    <x v="0"/>
    <x v="9"/>
    <x v="4"/>
    <s v="Other industrial combustion"/>
    <x v="6"/>
    <n v="4.0728598845264389E-3"/>
  </r>
  <r>
    <x v="8"/>
    <x v="8"/>
    <x v="0"/>
    <x v="9"/>
    <x v="4"/>
    <s v="Other industrial combustion"/>
    <x v="6"/>
    <n v="2.5481646418074069E-5"/>
  </r>
  <r>
    <x v="8"/>
    <x v="8"/>
    <x v="0"/>
    <x v="9"/>
    <x v="4"/>
    <s v="Other industrial combustion"/>
    <x v="6"/>
    <n v="5.7094712729662944E-4"/>
  </r>
  <r>
    <x v="8"/>
    <x v="8"/>
    <x v="0"/>
    <x v="9"/>
    <x v="4"/>
    <s v="Other industrial combustion"/>
    <x v="6"/>
    <n v="0"/>
  </r>
  <r>
    <x v="8"/>
    <x v="8"/>
    <x v="0"/>
    <x v="9"/>
    <x v="4"/>
    <s v="Other industrial combustion"/>
    <x v="6"/>
    <n v="1.7055418282069513E-2"/>
  </r>
  <r>
    <x v="8"/>
    <x v="8"/>
    <x v="0"/>
    <x v="9"/>
    <x v="4"/>
    <s v="Other industrial combustion"/>
    <x v="6"/>
    <n v="1.9723268466205627E-3"/>
  </r>
  <r>
    <x v="8"/>
    <x v="8"/>
    <x v="0"/>
    <x v="9"/>
    <x v="4"/>
    <s v="Other industrial combustion"/>
    <x v="6"/>
    <n v="3.0133960157832634E-2"/>
  </r>
  <r>
    <x v="8"/>
    <x v="8"/>
    <x v="0"/>
    <x v="9"/>
    <x v="4"/>
    <s v="Autogenerators"/>
    <x v="6"/>
    <n v="1.4278747551519031E-2"/>
  </r>
  <r>
    <x v="8"/>
    <x v="8"/>
    <x v="0"/>
    <x v="9"/>
    <x v="4"/>
    <s v="Other industrial combustion"/>
    <x v="6"/>
    <n v="1.5374788352358118E-3"/>
  </r>
  <r>
    <x v="8"/>
    <x v="8"/>
    <x v="0"/>
    <x v="9"/>
    <x v="4"/>
    <s v="Other industrial combustion"/>
    <x v="6"/>
    <n v="2.6211643035679588E-2"/>
  </r>
  <r>
    <x v="8"/>
    <x v="8"/>
    <x v="0"/>
    <x v="9"/>
    <x v="4"/>
    <s v="Other industrial combustion"/>
    <x v="6"/>
    <n v="2.6975057950635465E-3"/>
  </r>
  <r>
    <x v="8"/>
    <x v="8"/>
    <x v="0"/>
    <x v="9"/>
    <x v="4"/>
    <s v="Other industrial combustion"/>
    <x v="6"/>
    <n v="6.1562719054714891E-4"/>
  </r>
  <r>
    <x v="8"/>
    <x v="8"/>
    <x v="0"/>
    <x v="9"/>
    <x v="4"/>
    <s v="Other industrial combustion"/>
    <x v="6"/>
    <n v="1.3091605204596569E-3"/>
  </r>
  <r>
    <x v="8"/>
    <x v="8"/>
    <x v="0"/>
    <x v="9"/>
    <x v="4"/>
    <s v="Other industrial combustion"/>
    <x v="6"/>
    <n v="0"/>
  </r>
  <r>
    <x v="8"/>
    <x v="8"/>
    <x v="0"/>
    <x v="9"/>
    <x v="4"/>
    <s v="Autogeneration - exported to grid"/>
    <x v="6"/>
    <n v="4.4154159835277209E-3"/>
  </r>
  <r>
    <x v="8"/>
    <x v="8"/>
    <x v="0"/>
    <x v="9"/>
    <x v="4"/>
    <s v="Other industrial combustion"/>
    <x v="6"/>
    <n v="0"/>
  </r>
  <r>
    <x v="8"/>
    <x v="8"/>
    <x v="0"/>
    <x v="9"/>
    <x v="4"/>
    <s v="Cement - non-decarbonising"/>
    <x v="6"/>
    <n v="2.9636331724058652E-2"/>
  </r>
  <r>
    <x v="8"/>
    <x v="8"/>
    <x v="0"/>
    <x v="10"/>
    <x v="0"/>
    <s v="Lime production - non decarbonising"/>
    <x v="6"/>
    <n v="2.5521673376539857E-3"/>
  </r>
  <r>
    <x v="8"/>
    <x v="8"/>
    <x v="0"/>
    <x v="10"/>
    <x v="0"/>
    <s v="Lime production - non decarbonising"/>
    <x v="6"/>
    <n v="3.3005877338168396E-3"/>
  </r>
  <r>
    <x v="8"/>
    <x v="8"/>
    <x v="0"/>
    <x v="10"/>
    <x v="0"/>
    <s v="Lime production - non decarbonising"/>
    <x v="6"/>
    <n v="1.4449745158371089E-2"/>
  </r>
  <r>
    <x v="8"/>
    <x v="8"/>
    <x v="0"/>
    <x v="10"/>
    <x v="0"/>
    <s v="Other industrial combustion"/>
    <x v="6"/>
    <n v="3.4320181378121504E-3"/>
  </r>
  <r>
    <x v="8"/>
    <x v="8"/>
    <x v="0"/>
    <x v="10"/>
    <x v="0"/>
    <s v="Autogenerators"/>
    <x v="6"/>
    <n v="3.285274064213338E-2"/>
  </r>
  <r>
    <x v="8"/>
    <x v="8"/>
    <x v="0"/>
    <x v="10"/>
    <x v="0"/>
    <s v="Autogeneration - exported to grid"/>
    <x v="6"/>
    <n v="1.2487422894917798E-2"/>
  </r>
  <r>
    <x v="8"/>
    <x v="8"/>
    <x v="0"/>
    <x v="10"/>
    <x v="0"/>
    <s v="Other industrial combustion"/>
    <x v="6"/>
    <n v="9.85153762813369E-2"/>
  </r>
  <r>
    <x v="8"/>
    <x v="8"/>
    <x v="0"/>
    <x v="10"/>
    <x v="0"/>
    <s v="Other industrial combustion"/>
    <x v="6"/>
    <n v="3.5758050687203152E-4"/>
  </r>
  <r>
    <x v="8"/>
    <x v="8"/>
    <x v="0"/>
    <x v="10"/>
    <x v="0"/>
    <s v="Other industrial combustion"/>
    <x v="6"/>
    <n v="3.518641583589137E-3"/>
  </r>
  <r>
    <x v="8"/>
    <x v="8"/>
    <x v="0"/>
    <x v="10"/>
    <x v="0"/>
    <s v="Other industrial combustion"/>
    <x v="6"/>
    <n v="0.11650935352448986"/>
  </r>
  <r>
    <x v="8"/>
    <x v="8"/>
    <x v="0"/>
    <x v="10"/>
    <x v="0"/>
    <s v="Other industrial combustion"/>
    <x v="6"/>
    <n v="0.13662856257634157"/>
  </r>
  <r>
    <x v="8"/>
    <x v="8"/>
    <x v="0"/>
    <x v="10"/>
    <x v="0"/>
    <s v="Other industrial combustion"/>
    <x v="6"/>
    <n v="1.5428577303042805E-2"/>
  </r>
  <r>
    <x v="8"/>
    <x v="8"/>
    <x v="0"/>
    <x v="10"/>
    <x v="0"/>
    <s v="Other industrial combustion"/>
    <x v="6"/>
    <n v="0.38014374430774384"/>
  </r>
  <r>
    <x v="8"/>
    <x v="8"/>
    <x v="0"/>
    <x v="10"/>
    <x v="0"/>
    <s v="Autogenerators"/>
    <x v="6"/>
    <n v="0.15945876806563991"/>
  </r>
  <r>
    <x v="8"/>
    <x v="8"/>
    <x v="0"/>
    <x v="10"/>
    <x v="0"/>
    <s v="Other industrial combustion"/>
    <x v="6"/>
    <n v="1.8804391674936718E-2"/>
  </r>
  <r>
    <x v="8"/>
    <x v="8"/>
    <x v="0"/>
    <x v="10"/>
    <x v="0"/>
    <s v="Other industrial combustion"/>
    <x v="6"/>
    <n v="0.35207521255664831"/>
  </r>
  <r>
    <x v="8"/>
    <x v="8"/>
    <x v="0"/>
    <x v="10"/>
    <x v="0"/>
    <s v="Other industrial combustion"/>
    <x v="6"/>
    <n v="2.9850693056565292E-2"/>
  </r>
  <r>
    <x v="8"/>
    <x v="8"/>
    <x v="0"/>
    <x v="10"/>
    <x v="0"/>
    <s v="Other industrial combustion"/>
    <x v="6"/>
    <n v="3.4134717181531524E-3"/>
  </r>
  <r>
    <x v="8"/>
    <x v="8"/>
    <x v="0"/>
    <x v="10"/>
    <x v="0"/>
    <s v="Other industrial combustion"/>
    <x v="6"/>
    <n v="8.0829321664512965E-3"/>
  </r>
  <r>
    <x v="8"/>
    <x v="8"/>
    <x v="0"/>
    <x v="10"/>
    <x v="0"/>
    <s v="Other industrial combustion"/>
    <x v="6"/>
    <n v="5.753373088287977E-4"/>
  </r>
  <r>
    <x v="8"/>
    <x v="8"/>
    <x v="0"/>
    <x v="10"/>
    <x v="0"/>
    <s v="Autogeneration - exported to grid"/>
    <x v="6"/>
    <n v="6.0610744559451563E-2"/>
  </r>
  <r>
    <x v="8"/>
    <x v="8"/>
    <x v="0"/>
    <x v="10"/>
    <x v="0"/>
    <s v="Other industrial combustion"/>
    <x v="6"/>
    <n v="0"/>
  </r>
  <r>
    <x v="8"/>
    <x v="8"/>
    <x v="0"/>
    <x v="10"/>
    <x v="0"/>
    <s v="Cement - non-decarbonising"/>
    <x v="6"/>
    <n v="0.53737223000000012"/>
  </r>
  <r>
    <x v="8"/>
    <x v="8"/>
    <x v="0"/>
    <x v="10"/>
    <x v="1"/>
    <s v="Lime production - non decarbonising"/>
    <x v="6"/>
    <n v="0"/>
  </r>
  <r>
    <x v="8"/>
    <x v="8"/>
    <x v="0"/>
    <x v="10"/>
    <x v="1"/>
    <s v="Lime production - non decarbonising"/>
    <x v="6"/>
    <n v="0"/>
  </r>
  <r>
    <x v="8"/>
    <x v="8"/>
    <x v="0"/>
    <x v="10"/>
    <x v="1"/>
    <s v="Lime production - non decarbonising"/>
    <x v="6"/>
    <n v="0"/>
  </r>
  <r>
    <x v="8"/>
    <x v="8"/>
    <x v="0"/>
    <x v="10"/>
    <x v="1"/>
    <s v="Other industrial combustion"/>
    <x v="6"/>
    <n v="0"/>
  </r>
  <r>
    <x v="8"/>
    <x v="8"/>
    <x v="0"/>
    <x v="10"/>
    <x v="1"/>
    <s v="Autogenerators"/>
    <x v="6"/>
    <n v="0"/>
  </r>
  <r>
    <x v="8"/>
    <x v="8"/>
    <x v="0"/>
    <x v="10"/>
    <x v="1"/>
    <s v="Autogeneration - exported to grid"/>
    <x v="6"/>
    <n v="0"/>
  </r>
  <r>
    <x v="8"/>
    <x v="8"/>
    <x v="0"/>
    <x v="10"/>
    <x v="1"/>
    <s v="Other industrial combustion"/>
    <x v="6"/>
    <n v="2.6506684899972287E-3"/>
  </r>
  <r>
    <x v="8"/>
    <x v="8"/>
    <x v="0"/>
    <x v="10"/>
    <x v="1"/>
    <s v="Other industrial combustion"/>
    <x v="6"/>
    <n v="0"/>
  </r>
  <r>
    <x v="8"/>
    <x v="8"/>
    <x v="0"/>
    <x v="10"/>
    <x v="1"/>
    <s v="Other industrial combustion"/>
    <x v="6"/>
    <n v="0"/>
  </r>
  <r>
    <x v="8"/>
    <x v="8"/>
    <x v="0"/>
    <x v="10"/>
    <x v="1"/>
    <s v="Other industrial combustion"/>
    <x v="6"/>
    <n v="0"/>
  </r>
  <r>
    <x v="8"/>
    <x v="8"/>
    <x v="0"/>
    <x v="10"/>
    <x v="1"/>
    <s v="Other industrial combustion"/>
    <x v="6"/>
    <n v="1.3097779544700382E-2"/>
  </r>
  <r>
    <x v="8"/>
    <x v="8"/>
    <x v="0"/>
    <x v="10"/>
    <x v="1"/>
    <s v="Other industrial combustion"/>
    <x v="6"/>
    <n v="9.3764335080045004E-4"/>
  </r>
  <r>
    <x v="8"/>
    <x v="8"/>
    <x v="0"/>
    <x v="10"/>
    <x v="1"/>
    <s v="Other industrial combustion"/>
    <x v="6"/>
    <n v="1.1170160773521693E-3"/>
  </r>
  <r>
    <x v="8"/>
    <x v="8"/>
    <x v="0"/>
    <x v="10"/>
    <x v="1"/>
    <s v="Autogenerators"/>
    <x v="6"/>
    <n v="4.685543567958749E-4"/>
  </r>
  <r>
    <x v="8"/>
    <x v="8"/>
    <x v="0"/>
    <x v="10"/>
    <x v="1"/>
    <s v="Other industrial combustion"/>
    <x v="6"/>
    <n v="1.9479581064256468E-3"/>
  </r>
  <r>
    <x v="8"/>
    <x v="8"/>
    <x v="0"/>
    <x v="10"/>
    <x v="1"/>
    <s v="Other industrial combustion"/>
    <x v="6"/>
    <n v="3.6471680457781347E-2"/>
  </r>
  <r>
    <x v="8"/>
    <x v="8"/>
    <x v="0"/>
    <x v="10"/>
    <x v="1"/>
    <s v="Other industrial combustion"/>
    <x v="6"/>
    <n v="4.8175015813728406E-3"/>
  </r>
  <r>
    <x v="8"/>
    <x v="8"/>
    <x v="0"/>
    <x v="10"/>
    <x v="1"/>
    <s v="Other industrial combustion"/>
    <x v="6"/>
    <n v="5.5088856292257956E-4"/>
  </r>
  <r>
    <x v="8"/>
    <x v="8"/>
    <x v="0"/>
    <x v="10"/>
    <x v="1"/>
    <s v="Other industrial combustion"/>
    <x v="6"/>
    <n v="2.0697239629028415E-3"/>
  </r>
  <r>
    <x v="8"/>
    <x v="8"/>
    <x v="0"/>
    <x v="10"/>
    <x v="1"/>
    <s v="Other industrial combustion"/>
    <x v="6"/>
    <n v="8.094393184214222E-6"/>
  </r>
  <r>
    <x v="8"/>
    <x v="8"/>
    <x v="0"/>
    <x v="10"/>
    <x v="1"/>
    <s v="Autogeneration - exported to grid"/>
    <x v="6"/>
    <n v="1.7809888271733357E-4"/>
  </r>
  <r>
    <x v="8"/>
    <x v="8"/>
    <x v="0"/>
    <x v="10"/>
    <x v="1"/>
    <s v="Other industrial combustion"/>
    <x v="6"/>
    <n v="0"/>
  </r>
  <r>
    <x v="8"/>
    <x v="8"/>
    <x v="0"/>
    <x v="10"/>
    <x v="1"/>
    <s v="Cement - non-decarbonising"/>
    <x v="6"/>
    <n v="4.0557482432561354E-2"/>
  </r>
  <r>
    <x v="8"/>
    <x v="8"/>
    <x v="0"/>
    <x v="10"/>
    <x v="2"/>
    <s v="Lime production - non decarbonising"/>
    <x v="6"/>
    <n v="0"/>
  </r>
  <r>
    <x v="8"/>
    <x v="8"/>
    <x v="0"/>
    <x v="10"/>
    <x v="2"/>
    <s v="Lime production - non decarbonising"/>
    <x v="6"/>
    <n v="0"/>
  </r>
  <r>
    <x v="8"/>
    <x v="8"/>
    <x v="0"/>
    <x v="10"/>
    <x v="2"/>
    <s v="Lime production - non decarbonising"/>
    <x v="6"/>
    <n v="0"/>
  </r>
  <r>
    <x v="8"/>
    <x v="8"/>
    <x v="0"/>
    <x v="10"/>
    <x v="2"/>
    <s v="Other industrial combustion"/>
    <x v="6"/>
    <n v="0"/>
  </r>
  <r>
    <x v="8"/>
    <x v="8"/>
    <x v="0"/>
    <x v="10"/>
    <x v="2"/>
    <s v="Autogenerators"/>
    <x v="6"/>
    <n v="0"/>
  </r>
  <r>
    <x v="8"/>
    <x v="8"/>
    <x v="0"/>
    <x v="10"/>
    <x v="2"/>
    <s v="Autogeneration - exported to grid"/>
    <x v="6"/>
    <n v="0"/>
  </r>
  <r>
    <x v="8"/>
    <x v="8"/>
    <x v="0"/>
    <x v="10"/>
    <x v="2"/>
    <s v="Other industrial combustion"/>
    <x v="6"/>
    <n v="9.4087619033987706E-3"/>
  </r>
  <r>
    <x v="8"/>
    <x v="8"/>
    <x v="0"/>
    <x v="10"/>
    <x v="2"/>
    <s v="Other industrial combustion"/>
    <x v="6"/>
    <n v="0"/>
  </r>
  <r>
    <x v="8"/>
    <x v="8"/>
    <x v="0"/>
    <x v="10"/>
    <x v="2"/>
    <s v="Other industrial combustion"/>
    <x v="6"/>
    <n v="0"/>
  </r>
  <r>
    <x v="8"/>
    <x v="8"/>
    <x v="0"/>
    <x v="10"/>
    <x v="2"/>
    <s v="Other industrial combustion"/>
    <x v="6"/>
    <n v="0.14687890755806535"/>
  </r>
  <r>
    <x v="8"/>
    <x v="8"/>
    <x v="0"/>
    <x v="10"/>
    <x v="2"/>
    <s v="Other industrial combustion"/>
    <x v="6"/>
    <n v="9.6641114852468891E-3"/>
  </r>
  <r>
    <x v="8"/>
    <x v="8"/>
    <x v="0"/>
    <x v="10"/>
    <x v="2"/>
    <s v="Other industrial combustion"/>
    <x v="6"/>
    <n v="1.6264063086686479E-3"/>
  </r>
  <r>
    <x v="8"/>
    <x v="8"/>
    <x v="0"/>
    <x v="10"/>
    <x v="2"/>
    <s v="Other industrial combustion"/>
    <x v="6"/>
    <n v="4.0056394402337291E-2"/>
  </r>
  <r>
    <x v="8"/>
    <x v="8"/>
    <x v="0"/>
    <x v="10"/>
    <x v="2"/>
    <s v="Autogenerators"/>
    <x v="6"/>
    <n v="1.6802442234528134E-2"/>
  </r>
  <r>
    <x v="8"/>
    <x v="8"/>
    <x v="0"/>
    <x v="10"/>
    <x v="2"/>
    <s v="Other industrial combustion"/>
    <x v="6"/>
    <n v="1.5514932729206194E-3"/>
  </r>
  <r>
    <x v="8"/>
    <x v="8"/>
    <x v="0"/>
    <x v="10"/>
    <x v="2"/>
    <s v="Other industrial combustion"/>
    <x v="6"/>
    <n v="2.904865699919406E-2"/>
  </r>
  <r>
    <x v="8"/>
    <x v="8"/>
    <x v="0"/>
    <x v="10"/>
    <x v="2"/>
    <s v="Other industrial combustion"/>
    <x v="6"/>
    <n v="3.8634991223464596E-3"/>
  </r>
  <r>
    <x v="8"/>
    <x v="8"/>
    <x v="0"/>
    <x v="10"/>
    <x v="2"/>
    <s v="Other industrial combustion"/>
    <x v="6"/>
    <n v="4.4179694462198219E-4"/>
  </r>
  <r>
    <x v="8"/>
    <x v="8"/>
    <x v="0"/>
    <x v="10"/>
    <x v="2"/>
    <s v="Other industrial combustion"/>
    <x v="6"/>
    <n v="8.2573283213740415E-4"/>
  </r>
  <r>
    <x v="8"/>
    <x v="8"/>
    <x v="0"/>
    <x v="10"/>
    <x v="2"/>
    <s v="Other industrial combustion"/>
    <x v="6"/>
    <n v="2.3509653649542883E-5"/>
  </r>
  <r>
    <x v="8"/>
    <x v="8"/>
    <x v="0"/>
    <x v="10"/>
    <x v="2"/>
    <s v="Autogeneration - exported to grid"/>
    <x v="6"/>
    <n v="6.3866574827212107E-3"/>
  </r>
  <r>
    <x v="8"/>
    <x v="8"/>
    <x v="0"/>
    <x v="10"/>
    <x v="2"/>
    <s v="Other industrial combustion"/>
    <x v="6"/>
    <n v="0"/>
  </r>
  <r>
    <x v="8"/>
    <x v="8"/>
    <x v="0"/>
    <x v="10"/>
    <x v="2"/>
    <s v="Cement - non-decarbonising"/>
    <x v="6"/>
    <n v="1.0215501700000003E-2"/>
  </r>
  <r>
    <x v="8"/>
    <x v="8"/>
    <x v="0"/>
    <x v="10"/>
    <x v="3"/>
    <s v="Lime production - non decarbonising"/>
    <x v="6"/>
    <n v="0"/>
  </r>
  <r>
    <x v="8"/>
    <x v="8"/>
    <x v="0"/>
    <x v="10"/>
    <x v="3"/>
    <s v="Lime production - non decarbonising"/>
    <x v="6"/>
    <n v="0"/>
  </r>
  <r>
    <x v="8"/>
    <x v="8"/>
    <x v="0"/>
    <x v="10"/>
    <x v="3"/>
    <s v="Lime production - non decarbonising"/>
    <x v="6"/>
    <n v="0"/>
  </r>
  <r>
    <x v="8"/>
    <x v="8"/>
    <x v="0"/>
    <x v="10"/>
    <x v="3"/>
    <s v="Other industrial combustion"/>
    <x v="6"/>
    <n v="0"/>
  </r>
  <r>
    <x v="8"/>
    <x v="8"/>
    <x v="0"/>
    <x v="10"/>
    <x v="3"/>
    <s v="Autogenerators"/>
    <x v="6"/>
    <n v="0"/>
  </r>
  <r>
    <x v="8"/>
    <x v="8"/>
    <x v="0"/>
    <x v="10"/>
    <x v="3"/>
    <s v="Autogeneration - exported to grid"/>
    <x v="6"/>
    <n v="0"/>
  </r>
  <r>
    <x v="8"/>
    <x v="8"/>
    <x v="0"/>
    <x v="10"/>
    <x v="3"/>
    <s v="Other industrial combustion"/>
    <x v="6"/>
    <n v="0"/>
  </r>
  <r>
    <x v="8"/>
    <x v="8"/>
    <x v="0"/>
    <x v="10"/>
    <x v="3"/>
    <s v="Other industrial combustion"/>
    <x v="6"/>
    <n v="0"/>
  </r>
  <r>
    <x v="8"/>
    <x v="8"/>
    <x v="0"/>
    <x v="10"/>
    <x v="3"/>
    <s v="Other industrial combustion"/>
    <x v="6"/>
    <n v="0"/>
  </r>
  <r>
    <x v="8"/>
    <x v="8"/>
    <x v="0"/>
    <x v="10"/>
    <x v="3"/>
    <s v="Other industrial combustion"/>
    <x v="6"/>
    <n v="0"/>
  </r>
  <r>
    <x v="8"/>
    <x v="8"/>
    <x v="0"/>
    <x v="10"/>
    <x v="3"/>
    <s v="Other industrial combustion"/>
    <x v="6"/>
    <n v="0"/>
  </r>
  <r>
    <x v="8"/>
    <x v="8"/>
    <x v="0"/>
    <x v="10"/>
    <x v="3"/>
    <s v="Other industrial combustion"/>
    <x v="6"/>
    <n v="0"/>
  </r>
  <r>
    <x v="8"/>
    <x v="8"/>
    <x v="0"/>
    <x v="10"/>
    <x v="3"/>
    <s v="Other industrial combustion"/>
    <x v="6"/>
    <n v="0"/>
  </r>
  <r>
    <x v="8"/>
    <x v="8"/>
    <x v="0"/>
    <x v="10"/>
    <x v="3"/>
    <s v="Autogenerators"/>
    <x v="6"/>
    <n v="0"/>
  </r>
  <r>
    <x v="8"/>
    <x v="8"/>
    <x v="0"/>
    <x v="10"/>
    <x v="3"/>
    <s v="Other industrial combustion"/>
    <x v="6"/>
    <n v="0"/>
  </r>
  <r>
    <x v="8"/>
    <x v="8"/>
    <x v="0"/>
    <x v="10"/>
    <x v="3"/>
    <s v="Other industrial combustion"/>
    <x v="6"/>
    <n v="0"/>
  </r>
  <r>
    <x v="8"/>
    <x v="8"/>
    <x v="0"/>
    <x v="10"/>
    <x v="3"/>
    <s v="Other industrial combustion"/>
    <x v="6"/>
    <n v="0"/>
  </r>
  <r>
    <x v="8"/>
    <x v="8"/>
    <x v="0"/>
    <x v="10"/>
    <x v="3"/>
    <s v="Other industrial combustion"/>
    <x v="6"/>
    <n v="0"/>
  </r>
  <r>
    <x v="8"/>
    <x v="8"/>
    <x v="0"/>
    <x v="10"/>
    <x v="3"/>
    <s v="Other industrial combustion"/>
    <x v="6"/>
    <n v="0"/>
  </r>
  <r>
    <x v="8"/>
    <x v="8"/>
    <x v="0"/>
    <x v="10"/>
    <x v="3"/>
    <s v="Other industrial combustion"/>
    <x v="6"/>
    <n v="0"/>
  </r>
  <r>
    <x v="8"/>
    <x v="8"/>
    <x v="0"/>
    <x v="10"/>
    <x v="3"/>
    <s v="Autogeneration - exported to grid"/>
    <x v="6"/>
    <n v="0"/>
  </r>
  <r>
    <x v="8"/>
    <x v="8"/>
    <x v="0"/>
    <x v="10"/>
    <x v="3"/>
    <s v="Other industrial combustion"/>
    <x v="6"/>
    <n v="0"/>
  </r>
  <r>
    <x v="8"/>
    <x v="8"/>
    <x v="0"/>
    <x v="10"/>
    <x v="3"/>
    <s v="Cement - non-decarbonising"/>
    <x v="6"/>
    <n v="0"/>
  </r>
  <r>
    <x v="8"/>
    <x v="8"/>
    <x v="0"/>
    <x v="10"/>
    <x v="4"/>
    <s v="Lime production - non decarbonising"/>
    <x v="6"/>
    <n v="0"/>
  </r>
  <r>
    <x v="8"/>
    <x v="8"/>
    <x v="0"/>
    <x v="10"/>
    <x v="4"/>
    <s v="Lime production - non decarbonising"/>
    <x v="6"/>
    <n v="0"/>
  </r>
  <r>
    <x v="8"/>
    <x v="8"/>
    <x v="0"/>
    <x v="10"/>
    <x v="4"/>
    <s v="Lime production - non decarbonising"/>
    <x v="6"/>
    <n v="0"/>
  </r>
  <r>
    <x v="8"/>
    <x v="8"/>
    <x v="0"/>
    <x v="10"/>
    <x v="4"/>
    <s v="Other industrial combustion"/>
    <x v="6"/>
    <n v="0"/>
  </r>
  <r>
    <x v="8"/>
    <x v="8"/>
    <x v="0"/>
    <x v="10"/>
    <x v="4"/>
    <s v="Autogenerators"/>
    <x v="6"/>
    <n v="0"/>
  </r>
  <r>
    <x v="8"/>
    <x v="8"/>
    <x v="0"/>
    <x v="10"/>
    <x v="4"/>
    <s v="Autogeneration - exported to grid"/>
    <x v="6"/>
    <n v="0"/>
  </r>
  <r>
    <x v="8"/>
    <x v="8"/>
    <x v="0"/>
    <x v="10"/>
    <x v="4"/>
    <s v="Other industrial combustion"/>
    <x v="6"/>
    <n v="4.2287225163134467E-3"/>
  </r>
  <r>
    <x v="8"/>
    <x v="8"/>
    <x v="0"/>
    <x v="10"/>
    <x v="4"/>
    <s v="Other industrial combustion"/>
    <x v="6"/>
    <n v="1.9379023969127219E-5"/>
  </r>
  <r>
    <x v="8"/>
    <x v="8"/>
    <x v="0"/>
    <x v="10"/>
    <x v="4"/>
    <s v="Other industrial combustion"/>
    <x v="6"/>
    <n v="4.9039958541865331E-4"/>
  </r>
  <r>
    <x v="8"/>
    <x v="8"/>
    <x v="0"/>
    <x v="10"/>
    <x v="4"/>
    <s v="Other industrial combustion"/>
    <x v="6"/>
    <n v="0"/>
  </r>
  <r>
    <x v="8"/>
    <x v="8"/>
    <x v="0"/>
    <x v="10"/>
    <x v="4"/>
    <s v="Other industrial combustion"/>
    <x v="6"/>
    <n v="1.7828672840345242E-2"/>
  </r>
  <r>
    <x v="8"/>
    <x v="8"/>
    <x v="0"/>
    <x v="10"/>
    <x v="4"/>
    <s v="Other industrial combustion"/>
    <x v="6"/>
    <n v="1.5802174188837234E-3"/>
  </r>
  <r>
    <x v="8"/>
    <x v="8"/>
    <x v="0"/>
    <x v="10"/>
    <x v="4"/>
    <s v="Other industrial combustion"/>
    <x v="6"/>
    <n v="3.0884881139499182E-2"/>
  </r>
  <r>
    <x v="8"/>
    <x v="8"/>
    <x v="0"/>
    <x v="10"/>
    <x v="4"/>
    <s v="Autogenerators"/>
    <x v="6"/>
    <n v="1.2955270663013599E-2"/>
  </r>
  <r>
    <x v="8"/>
    <x v="8"/>
    <x v="0"/>
    <x v="10"/>
    <x v="4"/>
    <s v="Other industrial combustion"/>
    <x v="6"/>
    <n v="1.813135317990577E-3"/>
  </r>
  <r>
    <x v="8"/>
    <x v="8"/>
    <x v="0"/>
    <x v="10"/>
    <x v="4"/>
    <s v="Other industrial combustion"/>
    <x v="6"/>
    <n v="3.3947389179642087E-2"/>
  </r>
  <r>
    <x v="8"/>
    <x v="8"/>
    <x v="0"/>
    <x v="10"/>
    <x v="4"/>
    <s v="Other industrial combustion"/>
    <x v="6"/>
    <n v="2.7367118263504596E-3"/>
  </r>
  <r>
    <x v="8"/>
    <x v="8"/>
    <x v="0"/>
    <x v="10"/>
    <x v="4"/>
    <s v="Other industrial combustion"/>
    <x v="6"/>
    <n v="3.1294711993053593E-4"/>
  </r>
  <r>
    <x v="8"/>
    <x v="8"/>
    <x v="0"/>
    <x v="10"/>
    <x v="4"/>
    <s v="Other industrial combustion"/>
    <x v="6"/>
    <n v="6.1692459989468745E-4"/>
  </r>
  <r>
    <x v="8"/>
    <x v="8"/>
    <x v="0"/>
    <x v="10"/>
    <x v="4"/>
    <s v="Other industrial combustion"/>
    <x v="6"/>
    <n v="8.4120910604107025E-5"/>
  </r>
  <r>
    <x v="8"/>
    <x v="8"/>
    <x v="0"/>
    <x v="10"/>
    <x v="4"/>
    <s v="Autogeneration - exported to grid"/>
    <x v="6"/>
    <n v="4.9243363057416877E-3"/>
  </r>
  <r>
    <x v="8"/>
    <x v="8"/>
    <x v="0"/>
    <x v="10"/>
    <x v="4"/>
    <s v="Other industrial combustion"/>
    <x v="6"/>
    <n v="0"/>
  </r>
  <r>
    <x v="8"/>
    <x v="8"/>
    <x v="0"/>
    <x v="10"/>
    <x v="4"/>
    <s v="Cement - non-decarbonising"/>
    <x v="6"/>
    <n v="6.9114900000000021E-2"/>
  </r>
  <r>
    <x v="8"/>
    <x v="8"/>
    <x v="0"/>
    <x v="11"/>
    <x v="0"/>
    <s v="Lime production - non decarbonising"/>
    <x v="6"/>
    <n v="3.4804288076498283E-3"/>
  </r>
  <r>
    <x v="8"/>
    <x v="8"/>
    <x v="0"/>
    <x v="11"/>
    <x v="0"/>
    <s v="Lime production - non decarbonising"/>
    <x v="6"/>
    <n v="4.037178502878179E-3"/>
  </r>
  <r>
    <x v="8"/>
    <x v="8"/>
    <x v="0"/>
    <x v="11"/>
    <x v="0"/>
    <s v="Lime production - non decarbonising"/>
    <x v="6"/>
    <n v="1.5413672015870176E-2"/>
  </r>
  <r>
    <x v="8"/>
    <x v="8"/>
    <x v="0"/>
    <x v="11"/>
    <x v="0"/>
    <s v="Other industrial combustion"/>
    <x v="6"/>
    <n v="2.8529427631367832E-3"/>
  </r>
  <r>
    <x v="8"/>
    <x v="8"/>
    <x v="0"/>
    <x v="11"/>
    <x v="0"/>
    <s v="Autogenerators"/>
    <x v="6"/>
    <n v="2.86199784576972E-2"/>
  </r>
  <r>
    <x v="8"/>
    <x v="8"/>
    <x v="0"/>
    <x v="11"/>
    <x v="0"/>
    <s v="Autogeneration - exported to grid"/>
    <x v="6"/>
    <n v="1.5780463920784929E-2"/>
  </r>
  <r>
    <x v="8"/>
    <x v="8"/>
    <x v="0"/>
    <x v="11"/>
    <x v="0"/>
    <s v="Other industrial combustion"/>
    <x v="6"/>
    <n v="0.10284848845333178"/>
  </r>
  <r>
    <x v="8"/>
    <x v="8"/>
    <x v="0"/>
    <x v="11"/>
    <x v="0"/>
    <s v="Other industrial combustion"/>
    <x v="6"/>
    <n v="3.1029214463380557E-4"/>
  </r>
  <r>
    <x v="8"/>
    <x v="8"/>
    <x v="0"/>
    <x v="11"/>
    <x v="0"/>
    <s v="Other industrial combustion"/>
    <x v="6"/>
    <n v="3.9938858476617481E-3"/>
  </r>
  <r>
    <x v="8"/>
    <x v="8"/>
    <x v="0"/>
    <x v="11"/>
    <x v="0"/>
    <s v="Other industrial combustion"/>
    <x v="6"/>
    <n v="0.1216224164230366"/>
  </r>
  <r>
    <x v="8"/>
    <x v="8"/>
    <x v="0"/>
    <x v="11"/>
    <x v="0"/>
    <s v="Other industrial combustion"/>
    <x v="6"/>
    <n v="0.13699260701405891"/>
  </r>
  <r>
    <x v="8"/>
    <x v="8"/>
    <x v="0"/>
    <x v="11"/>
    <x v="0"/>
    <s v="Other industrial combustion"/>
    <x v="6"/>
    <n v="1.6184977015064519E-2"/>
  </r>
  <r>
    <x v="8"/>
    <x v="8"/>
    <x v="0"/>
    <x v="11"/>
    <x v="0"/>
    <s v="Other industrial combustion"/>
    <x v="6"/>
    <n v="0.35977591702803524"/>
  </r>
  <r>
    <x v="8"/>
    <x v="8"/>
    <x v="0"/>
    <x v="11"/>
    <x v="0"/>
    <s v="Autogenerators"/>
    <x v="6"/>
    <n v="0.15523065248664875"/>
  </r>
  <r>
    <x v="8"/>
    <x v="8"/>
    <x v="0"/>
    <x v="11"/>
    <x v="0"/>
    <s v="Other industrial combustion"/>
    <x v="6"/>
    <n v="1.0969287737059661E-2"/>
  </r>
  <r>
    <x v="8"/>
    <x v="8"/>
    <x v="0"/>
    <x v="11"/>
    <x v="0"/>
    <s v="Other industrial combustion"/>
    <x v="6"/>
    <n v="0.29094911592375744"/>
  </r>
  <r>
    <x v="8"/>
    <x v="8"/>
    <x v="0"/>
    <x v="11"/>
    <x v="0"/>
    <s v="Other industrial combustion"/>
    <x v="6"/>
    <n v="2.7646045638240638E-2"/>
  </r>
  <r>
    <x v="8"/>
    <x v="8"/>
    <x v="0"/>
    <x v="11"/>
    <x v="0"/>
    <s v="Other industrial combustion"/>
    <x v="6"/>
    <n v="2.1388103549796734E-3"/>
  </r>
  <r>
    <x v="8"/>
    <x v="8"/>
    <x v="0"/>
    <x v="11"/>
    <x v="0"/>
    <s v="Other industrial combustion"/>
    <x v="6"/>
    <n v="8.2080671399729129E-3"/>
  </r>
  <r>
    <x v="8"/>
    <x v="8"/>
    <x v="0"/>
    <x v="11"/>
    <x v="0"/>
    <s v="Other industrial combustion"/>
    <x v="6"/>
    <n v="3.2466299911805633E-4"/>
  </r>
  <r>
    <x v="8"/>
    <x v="8"/>
    <x v="0"/>
    <x v="11"/>
    <x v="0"/>
    <s v="Autogeneration - exported to grid"/>
    <x v="6"/>
    <n v="8.5590969769114303E-2"/>
  </r>
  <r>
    <x v="8"/>
    <x v="8"/>
    <x v="0"/>
    <x v="11"/>
    <x v="0"/>
    <s v="Other industrial combustion"/>
    <x v="6"/>
    <n v="0"/>
  </r>
  <r>
    <x v="8"/>
    <x v="8"/>
    <x v="0"/>
    <x v="11"/>
    <x v="0"/>
    <s v="Cement - non-decarbonising"/>
    <x v="6"/>
    <n v="0.73823148750000012"/>
  </r>
  <r>
    <x v="8"/>
    <x v="8"/>
    <x v="0"/>
    <x v="11"/>
    <x v="1"/>
    <s v="Lime production - non decarbonising"/>
    <x v="6"/>
    <n v="0"/>
  </r>
  <r>
    <x v="8"/>
    <x v="8"/>
    <x v="0"/>
    <x v="11"/>
    <x v="1"/>
    <s v="Lime production - non decarbonising"/>
    <x v="6"/>
    <n v="0"/>
  </r>
  <r>
    <x v="8"/>
    <x v="8"/>
    <x v="0"/>
    <x v="11"/>
    <x v="1"/>
    <s v="Lime production - non decarbonising"/>
    <x v="6"/>
    <n v="0"/>
  </r>
  <r>
    <x v="8"/>
    <x v="8"/>
    <x v="0"/>
    <x v="11"/>
    <x v="1"/>
    <s v="Other industrial combustion"/>
    <x v="6"/>
    <n v="0"/>
  </r>
  <r>
    <x v="8"/>
    <x v="8"/>
    <x v="0"/>
    <x v="11"/>
    <x v="1"/>
    <s v="Autogenerators"/>
    <x v="6"/>
    <n v="0"/>
  </r>
  <r>
    <x v="8"/>
    <x v="8"/>
    <x v="0"/>
    <x v="11"/>
    <x v="1"/>
    <s v="Autogeneration - exported to grid"/>
    <x v="6"/>
    <n v="0"/>
  </r>
  <r>
    <x v="8"/>
    <x v="8"/>
    <x v="0"/>
    <x v="11"/>
    <x v="1"/>
    <s v="Other industrial combustion"/>
    <x v="6"/>
    <n v="2.7548015892339653E-3"/>
  </r>
  <r>
    <x v="8"/>
    <x v="8"/>
    <x v="0"/>
    <x v="11"/>
    <x v="1"/>
    <s v="Other industrial combustion"/>
    <x v="6"/>
    <n v="0"/>
  </r>
  <r>
    <x v="8"/>
    <x v="8"/>
    <x v="0"/>
    <x v="11"/>
    <x v="1"/>
    <s v="Other industrial combustion"/>
    <x v="6"/>
    <n v="0"/>
  </r>
  <r>
    <x v="8"/>
    <x v="8"/>
    <x v="0"/>
    <x v="11"/>
    <x v="1"/>
    <s v="Other industrial combustion"/>
    <x v="6"/>
    <n v="0"/>
  </r>
  <r>
    <x v="8"/>
    <x v="8"/>
    <x v="0"/>
    <x v="11"/>
    <x v="1"/>
    <s v="Other industrial combustion"/>
    <x v="6"/>
    <n v="1.3163630997062446E-2"/>
  </r>
  <r>
    <x v="8"/>
    <x v="8"/>
    <x v="0"/>
    <x v="11"/>
    <x v="1"/>
    <s v="Other industrial combustion"/>
    <x v="6"/>
    <n v="9.8361214925762647E-4"/>
  </r>
  <r>
    <x v="8"/>
    <x v="8"/>
    <x v="0"/>
    <x v="11"/>
    <x v="1"/>
    <s v="Other industrial combustion"/>
    <x v="6"/>
    <n v="7.2067757961971656E-4"/>
  </r>
  <r>
    <x v="8"/>
    <x v="8"/>
    <x v="0"/>
    <x v="11"/>
    <x v="1"/>
    <s v="Autogenerators"/>
    <x v="6"/>
    <n v="3.109470245840549E-4"/>
  </r>
  <r>
    <x v="8"/>
    <x v="8"/>
    <x v="0"/>
    <x v="11"/>
    <x v="1"/>
    <s v="Other industrial combustion"/>
    <x v="6"/>
    <n v="1.2545451027670587E-3"/>
  </r>
  <r>
    <x v="8"/>
    <x v="8"/>
    <x v="0"/>
    <x v="11"/>
    <x v="1"/>
    <s v="Other industrial combustion"/>
    <x v="6"/>
    <n v="3.3275523195856693E-2"/>
  </r>
  <r>
    <x v="8"/>
    <x v="8"/>
    <x v="0"/>
    <x v="11"/>
    <x v="1"/>
    <s v="Other industrial combustion"/>
    <x v="6"/>
    <n v="4.5386906820341095E-3"/>
  </r>
  <r>
    <x v="8"/>
    <x v="8"/>
    <x v="0"/>
    <x v="11"/>
    <x v="1"/>
    <s v="Other industrial combustion"/>
    <x v="6"/>
    <n v="3.5113154176946064E-4"/>
  </r>
  <r>
    <x v="8"/>
    <x v="8"/>
    <x v="0"/>
    <x v="11"/>
    <x v="1"/>
    <s v="Other industrial combustion"/>
    <x v="6"/>
    <n v="2.0691282088321343E-3"/>
  </r>
  <r>
    <x v="8"/>
    <x v="8"/>
    <x v="0"/>
    <x v="11"/>
    <x v="1"/>
    <s v="Other industrial combustion"/>
    <x v="6"/>
    <n v="6.4963651127968359E-6"/>
  </r>
  <r>
    <x v="8"/>
    <x v="8"/>
    <x v="0"/>
    <x v="11"/>
    <x v="1"/>
    <s v="Autogeneration - exported to grid"/>
    <x v="6"/>
    <n v="1.714497552811546E-4"/>
  </r>
  <r>
    <x v="8"/>
    <x v="8"/>
    <x v="0"/>
    <x v="11"/>
    <x v="1"/>
    <s v="Other industrial combustion"/>
    <x v="6"/>
    <n v="0"/>
  </r>
  <r>
    <x v="8"/>
    <x v="8"/>
    <x v="0"/>
    <x v="11"/>
    <x v="1"/>
    <s v="Cement - non-decarbonising"/>
    <x v="6"/>
    <n v="5.0905504821406412E-2"/>
  </r>
  <r>
    <x v="8"/>
    <x v="8"/>
    <x v="0"/>
    <x v="11"/>
    <x v="2"/>
    <s v="Lime production - non decarbonising"/>
    <x v="6"/>
    <n v="0"/>
  </r>
  <r>
    <x v="8"/>
    <x v="8"/>
    <x v="0"/>
    <x v="11"/>
    <x v="2"/>
    <s v="Lime production - non decarbonising"/>
    <x v="6"/>
    <n v="0"/>
  </r>
  <r>
    <x v="8"/>
    <x v="8"/>
    <x v="0"/>
    <x v="11"/>
    <x v="2"/>
    <s v="Lime production - non decarbonising"/>
    <x v="6"/>
    <n v="0"/>
  </r>
  <r>
    <x v="8"/>
    <x v="8"/>
    <x v="0"/>
    <x v="11"/>
    <x v="2"/>
    <s v="Other industrial combustion"/>
    <x v="6"/>
    <n v="0"/>
  </r>
  <r>
    <x v="8"/>
    <x v="8"/>
    <x v="0"/>
    <x v="11"/>
    <x v="2"/>
    <s v="Autogenerators"/>
    <x v="6"/>
    <n v="0"/>
  </r>
  <r>
    <x v="8"/>
    <x v="8"/>
    <x v="0"/>
    <x v="11"/>
    <x v="2"/>
    <s v="Autogeneration - exported to grid"/>
    <x v="6"/>
    <n v="0"/>
  </r>
  <r>
    <x v="8"/>
    <x v="8"/>
    <x v="0"/>
    <x v="11"/>
    <x v="2"/>
    <s v="Other industrial combustion"/>
    <x v="6"/>
    <n v="9.8375901189256872E-3"/>
  </r>
  <r>
    <x v="8"/>
    <x v="8"/>
    <x v="0"/>
    <x v="11"/>
    <x v="2"/>
    <s v="Other industrial combustion"/>
    <x v="6"/>
    <n v="0"/>
  </r>
  <r>
    <x v="8"/>
    <x v="8"/>
    <x v="0"/>
    <x v="11"/>
    <x v="2"/>
    <s v="Other industrial combustion"/>
    <x v="6"/>
    <n v="0"/>
  </r>
  <r>
    <x v="8"/>
    <x v="8"/>
    <x v="0"/>
    <x v="11"/>
    <x v="2"/>
    <s v="Other industrial combustion"/>
    <x v="6"/>
    <n v="0.12448600267871249"/>
  </r>
  <r>
    <x v="8"/>
    <x v="8"/>
    <x v="0"/>
    <x v="11"/>
    <x v="2"/>
    <s v="Other industrial combustion"/>
    <x v="6"/>
    <n v="9.6993572525198805E-3"/>
  </r>
  <r>
    <x v="8"/>
    <x v="8"/>
    <x v="0"/>
    <x v="11"/>
    <x v="2"/>
    <s v="Other industrial combustion"/>
    <x v="6"/>
    <n v="1.7061423231658913E-3"/>
  </r>
  <r>
    <x v="8"/>
    <x v="8"/>
    <x v="0"/>
    <x v="11"/>
    <x v="2"/>
    <s v="Other industrial combustion"/>
    <x v="6"/>
    <n v="3.6722878635668123E-2"/>
  </r>
  <r>
    <x v="8"/>
    <x v="8"/>
    <x v="0"/>
    <x v="11"/>
    <x v="2"/>
    <s v="Autogenerators"/>
    <x v="6"/>
    <n v="1.5844630343499529E-2"/>
  </r>
  <r>
    <x v="8"/>
    <x v="8"/>
    <x v="0"/>
    <x v="11"/>
    <x v="2"/>
    <s v="Other industrial combustion"/>
    <x v="6"/>
    <n v="8.1634522039557365E-4"/>
  </r>
  <r>
    <x v="8"/>
    <x v="8"/>
    <x v="0"/>
    <x v="11"/>
    <x v="2"/>
    <s v="Other industrial combustion"/>
    <x v="6"/>
    <n v="2.1652720382220859E-2"/>
  </r>
  <r>
    <x v="8"/>
    <x v="8"/>
    <x v="0"/>
    <x v="11"/>
    <x v="2"/>
    <s v="Other industrial combustion"/>
    <x v="6"/>
    <n v="3.5886876980933801E-3"/>
  </r>
  <r>
    <x v="8"/>
    <x v="8"/>
    <x v="0"/>
    <x v="11"/>
    <x v="2"/>
    <s v="Other industrial combustion"/>
    <x v="6"/>
    <n v="2.7763545318225662E-4"/>
  </r>
  <r>
    <x v="8"/>
    <x v="8"/>
    <x v="0"/>
    <x v="11"/>
    <x v="2"/>
    <s v="Other industrial combustion"/>
    <x v="6"/>
    <n v="9.7915620573015569E-4"/>
  </r>
  <r>
    <x v="8"/>
    <x v="8"/>
    <x v="0"/>
    <x v="11"/>
    <x v="2"/>
    <s v="Other industrial combustion"/>
    <x v="6"/>
    <n v="1.4309640657883796E-5"/>
  </r>
  <r>
    <x v="8"/>
    <x v="8"/>
    <x v="0"/>
    <x v="11"/>
    <x v="2"/>
    <s v="Autogeneration - exported to grid"/>
    <x v="6"/>
    <n v="8.736401316421066E-3"/>
  </r>
  <r>
    <x v="8"/>
    <x v="8"/>
    <x v="0"/>
    <x v="11"/>
    <x v="2"/>
    <s v="Other industrial combustion"/>
    <x v="6"/>
    <n v="0"/>
  </r>
  <r>
    <x v="8"/>
    <x v="8"/>
    <x v="0"/>
    <x v="11"/>
    <x v="2"/>
    <s v="Cement - non-decarbonising"/>
    <x v="6"/>
    <n v="8.8780000000000012E-2"/>
  </r>
  <r>
    <x v="8"/>
    <x v="8"/>
    <x v="0"/>
    <x v="11"/>
    <x v="3"/>
    <s v="Lime production - non decarbonising"/>
    <x v="6"/>
    <n v="0"/>
  </r>
  <r>
    <x v="8"/>
    <x v="8"/>
    <x v="0"/>
    <x v="11"/>
    <x v="3"/>
    <s v="Lime production - non decarbonising"/>
    <x v="6"/>
    <n v="0"/>
  </r>
  <r>
    <x v="8"/>
    <x v="8"/>
    <x v="0"/>
    <x v="11"/>
    <x v="3"/>
    <s v="Lime production - non decarbonising"/>
    <x v="6"/>
    <n v="0"/>
  </r>
  <r>
    <x v="8"/>
    <x v="8"/>
    <x v="0"/>
    <x v="11"/>
    <x v="3"/>
    <s v="Other industrial combustion"/>
    <x v="6"/>
    <n v="0"/>
  </r>
  <r>
    <x v="8"/>
    <x v="8"/>
    <x v="0"/>
    <x v="11"/>
    <x v="3"/>
    <s v="Autogenerators"/>
    <x v="6"/>
    <n v="0"/>
  </r>
  <r>
    <x v="8"/>
    <x v="8"/>
    <x v="0"/>
    <x v="11"/>
    <x v="3"/>
    <s v="Autogeneration - exported to grid"/>
    <x v="6"/>
    <n v="0"/>
  </r>
  <r>
    <x v="8"/>
    <x v="8"/>
    <x v="0"/>
    <x v="11"/>
    <x v="3"/>
    <s v="Other industrial combustion"/>
    <x v="6"/>
    <n v="0"/>
  </r>
  <r>
    <x v="8"/>
    <x v="8"/>
    <x v="0"/>
    <x v="11"/>
    <x v="3"/>
    <s v="Other industrial combustion"/>
    <x v="6"/>
    <n v="0"/>
  </r>
  <r>
    <x v="8"/>
    <x v="8"/>
    <x v="0"/>
    <x v="11"/>
    <x v="3"/>
    <s v="Other industrial combustion"/>
    <x v="6"/>
    <n v="0"/>
  </r>
  <r>
    <x v="8"/>
    <x v="8"/>
    <x v="0"/>
    <x v="11"/>
    <x v="3"/>
    <s v="Other industrial combustion"/>
    <x v="6"/>
    <n v="0"/>
  </r>
  <r>
    <x v="8"/>
    <x v="8"/>
    <x v="0"/>
    <x v="11"/>
    <x v="3"/>
    <s v="Other industrial combustion"/>
    <x v="6"/>
    <n v="0"/>
  </r>
  <r>
    <x v="8"/>
    <x v="8"/>
    <x v="0"/>
    <x v="11"/>
    <x v="3"/>
    <s v="Other industrial combustion"/>
    <x v="6"/>
    <n v="0"/>
  </r>
  <r>
    <x v="8"/>
    <x v="8"/>
    <x v="0"/>
    <x v="11"/>
    <x v="3"/>
    <s v="Other industrial combustion"/>
    <x v="6"/>
    <n v="0"/>
  </r>
  <r>
    <x v="8"/>
    <x v="8"/>
    <x v="0"/>
    <x v="11"/>
    <x v="3"/>
    <s v="Autogenerators"/>
    <x v="6"/>
    <n v="0"/>
  </r>
  <r>
    <x v="8"/>
    <x v="8"/>
    <x v="0"/>
    <x v="11"/>
    <x v="3"/>
    <s v="Other industrial combustion"/>
    <x v="6"/>
    <n v="0"/>
  </r>
  <r>
    <x v="8"/>
    <x v="8"/>
    <x v="0"/>
    <x v="11"/>
    <x v="3"/>
    <s v="Other industrial combustion"/>
    <x v="6"/>
    <n v="0"/>
  </r>
  <r>
    <x v="8"/>
    <x v="8"/>
    <x v="0"/>
    <x v="11"/>
    <x v="3"/>
    <s v="Other industrial combustion"/>
    <x v="6"/>
    <n v="0"/>
  </r>
  <r>
    <x v="8"/>
    <x v="8"/>
    <x v="0"/>
    <x v="11"/>
    <x v="3"/>
    <s v="Other industrial combustion"/>
    <x v="6"/>
    <n v="0"/>
  </r>
  <r>
    <x v="8"/>
    <x v="8"/>
    <x v="0"/>
    <x v="11"/>
    <x v="3"/>
    <s v="Other industrial combustion"/>
    <x v="6"/>
    <n v="0"/>
  </r>
  <r>
    <x v="8"/>
    <x v="8"/>
    <x v="0"/>
    <x v="11"/>
    <x v="3"/>
    <s v="Other industrial combustion"/>
    <x v="6"/>
    <n v="0"/>
  </r>
  <r>
    <x v="8"/>
    <x v="8"/>
    <x v="0"/>
    <x v="11"/>
    <x v="3"/>
    <s v="Autogeneration - exported to grid"/>
    <x v="6"/>
    <n v="0"/>
  </r>
  <r>
    <x v="8"/>
    <x v="8"/>
    <x v="0"/>
    <x v="11"/>
    <x v="3"/>
    <s v="Other industrial combustion"/>
    <x v="6"/>
    <n v="0"/>
  </r>
  <r>
    <x v="8"/>
    <x v="8"/>
    <x v="0"/>
    <x v="11"/>
    <x v="3"/>
    <s v="Cement - non-decarbonising"/>
    <x v="6"/>
    <n v="0"/>
  </r>
  <r>
    <x v="8"/>
    <x v="8"/>
    <x v="0"/>
    <x v="11"/>
    <x v="4"/>
    <s v="Lime production - non decarbonising"/>
    <x v="6"/>
    <n v="0"/>
  </r>
  <r>
    <x v="8"/>
    <x v="8"/>
    <x v="0"/>
    <x v="11"/>
    <x v="4"/>
    <s v="Lime production - non decarbonising"/>
    <x v="6"/>
    <n v="0"/>
  </r>
  <r>
    <x v="8"/>
    <x v="8"/>
    <x v="0"/>
    <x v="11"/>
    <x v="4"/>
    <s v="Lime production - non decarbonising"/>
    <x v="6"/>
    <n v="0"/>
  </r>
  <r>
    <x v="8"/>
    <x v="8"/>
    <x v="0"/>
    <x v="11"/>
    <x v="4"/>
    <s v="Other industrial combustion"/>
    <x v="6"/>
    <n v="0"/>
  </r>
  <r>
    <x v="8"/>
    <x v="8"/>
    <x v="0"/>
    <x v="11"/>
    <x v="4"/>
    <s v="Autogenerators"/>
    <x v="6"/>
    <n v="0"/>
  </r>
  <r>
    <x v="8"/>
    <x v="8"/>
    <x v="0"/>
    <x v="11"/>
    <x v="4"/>
    <s v="Autogeneration - exported to grid"/>
    <x v="6"/>
    <n v="0"/>
  </r>
  <r>
    <x v="8"/>
    <x v="8"/>
    <x v="0"/>
    <x v="11"/>
    <x v="4"/>
    <s v="Other industrial combustion"/>
    <x v="6"/>
    <n v="4.3722622750780827E-3"/>
  </r>
  <r>
    <x v="8"/>
    <x v="8"/>
    <x v="0"/>
    <x v="11"/>
    <x v="4"/>
    <s v="Other industrial combustion"/>
    <x v="6"/>
    <n v="1.0524477358669958E-5"/>
  </r>
  <r>
    <x v="8"/>
    <x v="8"/>
    <x v="0"/>
    <x v="11"/>
    <x v="4"/>
    <s v="Other industrial combustion"/>
    <x v="6"/>
    <n v="4.3798388213983207E-4"/>
  </r>
  <r>
    <x v="8"/>
    <x v="8"/>
    <x v="0"/>
    <x v="11"/>
    <x v="4"/>
    <s v="Other industrial combustion"/>
    <x v="6"/>
    <n v="0"/>
  </r>
  <r>
    <x v="8"/>
    <x v="8"/>
    <x v="0"/>
    <x v="11"/>
    <x v="4"/>
    <s v="Other industrial combustion"/>
    <x v="6"/>
    <n v="1.7534935185783994E-2"/>
  </r>
  <r>
    <x v="8"/>
    <x v="8"/>
    <x v="0"/>
    <x v="11"/>
    <x v="4"/>
    <s v="Other industrial combustion"/>
    <x v="6"/>
    <n v="1.6576889820160944E-3"/>
  </r>
  <r>
    <x v="8"/>
    <x v="8"/>
    <x v="0"/>
    <x v="11"/>
    <x v="4"/>
    <s v="Other industrial combustion"/>
    <x v="6"/>
    <n v="2.7364803607353209E-2"/>
  </r>
  <r>
    <x v="8"/>
    <x v="8"/>
    <x v="0"/>
    <x v="11"/>
    <x v="4"/>
    <s v="Autogenerators"/>
    <x v="6"/>
    <n v="1.1806950154496938E-2"/>
  </r>
  <r>
    <x v="8"/>
    <x v="8"/>
    <x v="0"/>
    <x v="11"/>
    <x v="4"/>
    <s v="Other industrial combustion"/>
    <x v="6"/>
    <n v="1.0695091396128416E-3"/>
  </r>
  <r>
    <x v="8"/>
    <x v="8"/>
    <x v="0"/>
    <x v="11"/>
    <x v="4"/>
    <s v="Other industrial combustion"/>
    <x v="6"/>
    <n v="2.8367633897635833E-2"/>
  </r>
  <r>
    <x v="8"/>
    <x v="8"/>
    <x v="0"/>
    <x v="11"/>
    <x v="4"/>
    <s v="Other industrial combustion"/>
    <x v="6"/>
    <n v="2.4629183105158779E-3"/>
  </r>
  <r>
    <x v="8"/>
    <x v="8"/>
    <x v="0"/>
    <x v="11"/>
    <x v="4"/>
    <s v="Other industrial combustion"/>
    <x v="6"/>
    <n v="1.9054136186167535E-4"/>
  </r>
  <r>
    <x v="8"/>
    <x v="8"/>
    <x v="0"/>
    <x v="11"/>
    <x v="4"/>
    <s v="Other industrial combustion"/>
    <x v="6"/>
    <n v="9.1155779368647257E-4"/>
  </r>
  <r>
    <x v="8"/>
    <x v="8"/>
    <x v="0"/>
    <x v="11"/>
    <x v="4"/>
    <s v="Other industrial combustion"/>
    <x v="6"/>
    <n v="8.1252491969082471E-5"/>
  </r>
  <r>
    <x v="8"/>
    <x v="8"/>
    <x v="0"/>
    <x v="11"/>
    <x v="4"/>
    <s v="Autogeneration - exported to grid"/>
    <x v="6"/>
    <n v="6.5101080073467115E-3"/>
  </r>
  <r>
    <x v="8"/>
    <x v="8"/>
    <x v="0"/>
    <x v="11"/>
    <x v="4"/>
    <s v="Other industrial combustion"/>
    <x v="6"/>
    <n v="0"/>
  </r>
  <r>
    <x v="8"/>
    <x v="8"/>
    <x v="0"/>
    <x v="11"/>
    <x v="4"/>
    <s v="Cement - non-decarbonising"/>
    <x v="6"/>
    <n v="8.8771220000000026E-2"/>
  </r>
  <r>
    <x v="8"/>
    <x v="8"/>
    <x v="0"/>
    <x v="12"/>
    <x v="0"/>
    <s v="Lime production - non decarbonising"/>
    <x v="6"/>
    <n v="3.6127421E-3"/>
  </r>
  <r>
    <x v="8"/>
    <x v="8"/>
    <x v="0"/>
    <x v="12"/>
    <x v="0"/>
    <s v="Lime production - non decarbonising"/>
    <x v="6"/>
    <n v="3.8579426921224627E-3"/>
  </r>
  <r>
    <x v="8"/>
    <x v="8"/>
    <x v="0"/>
    <x v="12"/>
    <x v="0"/>
    <s v="Lime production - non decarbonising"/>
    <x v="6"/>
    <n v="1.3797118282792231E-2"/>
  </r>
  <r>
    <x v="8"/>
    <x v="8"/>
    <x v="0"/>
    <x v="12"/>
    <x v="0"/>
    <s v="Other industrial combustion"/>
    <x v="6"/>
    <n v="2.2281010679999999E-3"/>
  </r>
  <r>
    <x v="8"/>
    <x v="8"/>
    <x v="0"/>
    <x v="12"/>
    <x v="0"/>
    <s v="Autogenerators"/>
    <x v="6"/>
    <n v="2.7947896724989596E-2"/>
  </r>
  <r>
    <x v="8"/>
    <x v="8"/>
    <x v="0"/>
    <x v="12"/>
    <x v="0"/>
    <s v="Autogeneration - exported to grid"/>
    <x v="6"/>
    <n v="1.8708334620726352E-2"/>
  </r>
  <r>
    <x v="8"/>
    <x v="8"/>
    <x v="0"/>
    <x v="12"/>
    <x v="0"/>
    <s v="Other industrial combustion"/>
    <x v="6"/>
    <n v="0.22394449797715746"/>
  </r>
  <r>
    <x v="8"/>
    <x v="8"/>
    <x v="0"/>
    <x v="12"/>
    <x v="0"/>
    <s v="Other industrial combustion"/>
    <x v="6"/>
    <n v="2.6890156375824771E-4"/>
  </r>
  <r>
    <x v="8"/>
    <x v="8"/>
    <x v="0"/>
    <x v="12"/>
    <x v="0"/>
    <s v="Other industrial combustion"/>
    <x v="6"/>
    <n v="3.6602685564522293E-3"/>
  </r>
  <r>
    <x v="8"/>
    <x v="8"/>
    <x v="0"/>
    <x v="12"/>
    <x v="0"/>
    <s v="Other industrial combustion"/>
    <x v="6"/>
    <n v="8.4650601136638082E-2"/>
  </r>
  <r>
    <x v="8"/>
    <x v="8"/>
    <x v="0"/>
    <x v="12"/>
    <x v="0"/>
    <s v="Other industrial combustion"/>
    <x v="6"/>
    <n v="0.11187204011129664"/>
  </r>
  <r>
    <x v="8"/>
    <x v="8"/>
    <x v="0"/>
    <x v="12"/>
    <x v="0"/>
    <s v="Other industrial combustion"/>
    <x v="6"/>
    <n v="1.3864287312004663E-2"/>
  </r>
  <r>
    <x v="8"/>
    <x v="8"/>
    <x v="0"/>
    <x v="12"/>
    <x v="0"/>
    <s v="Other industrial combustion"/>
    <x v="6"/>
    <n v="0.37830256787975708"/>
  </r>
  <r>
    <x v="8"/>
    <x v="8"/>
    <x v="0"/>
    <x v="12"/>
    <x v="0"/>
    <s v="Autogenerators"/>
    <x v="6"/>
    <n v="0.12931703611965328"/>
  </r>
  <r>
    <x v="8"/>
    <x v="8"/>
    <x v="0"/>
    <x v="12"/>
    <x v="0"/>
    <s v="Other industrial combustion"/>
    <x v="6"/>
    <n v="2.1038826532811295E-2"/>
  </r>
  <r>
    <x v="8"/>
    <x v="8"/>
    <x v="0"/>
    <x v="12"/>
    <x v="0"/>
    <s v="Other industrial combustion"/>
    <x v="6"/>
    <n v="0.15207549603916387"/>
  </r>
  <r>
    <x v="8"/>
    <x v="8"/>
    <x v="0"/>
    <x v="12"/>
    <x v="0"/>
    <s v="Other industrial combustion"/>
    <x v="6"/>
    <n v="2.801899677584235E-2"/>
  </r>
  <r>
    <x v="8"/>
    <x v="8"/>
    <x v="0"/>
    <x v="12"/>
    <x v="0"/>
    <s v="Other industrial combustion"/>
    <x v="6"/>
    <n v="1.4695086135426258E-3"/>
  </r>
  <r>
    <x v="8"/>
    <x v="8"/>
    <x v="0"/>
    <x v="12"/>
    <x v="0"/>
    <s v="Other industrial combustion"/>
    <x v="6"/>
    <n v="4.0529208771141285E-3"/>
  </r>
  <r>
    <x v="8"/>
    <x v="8"/>
    <x v="0"/>
    <x v="12"/>
    <x v="0"/>
    <s v="Other industrial combustion"/>
    <x v="6"/>
    <n v="5.8619573227408064E-4"/>
  </r>
  <r>
    <x v="8"/>
    <x v="8"/>
    <x v="0"/>
    <x v="12"/>
    <x v="0"/>
    <s v="Autogeneration - exported to grid"/>
    <x v="6"/>
    <n v="8.6564882062262954E-2"/>
  </r>
  <r>
    <x v="8"/>
    <x v="8"/>
    <x v="0"/>
    <x v="12"/>
    <x v="0"/>
    <s v="Other industrial combustion"/>
    <x v="6"/>
    <n v="0"/>
  </r>
  <r>
    <x v="8"/>
    <x v="8"/>
    <x v="0"/>
    <x v="12"/>
    <x v="0"/>
    <s v="Cement - non-decarbonising"/>
    <x v="6"/>
    <n v="0.67583064999999987"/>
  </r>
  <r>
    <x v="8"/>
    <x v="8"/>
    <x v="0"/>
    <x v="12"/>
    <x v="1"/>
    <s v="Lime production - non decarbonising"/>
    <x v="6"/>
    <n v="0"/>
  </r>
  <r>
    <x v="8"/>
    <x v="8"/>
    <x v="0"/>
    <x v="12"/>
    <x v="1"/>
    <s v="Lime production - non decarbonising"/>
    <x v="6"/>
    <n v="0"/>
  </r>
  <r>
    <x v="8"/>
    <x v="8"/>
    <x v="0"/>
    <x v="12"/>
    <x v="1"/>
    <s v="Lime production - non decarbonising"/>
    <x v="6"/>
    <n v="0"/>
  </r>
  <r>
    <x v="8"/>
    <x v="8"/>
    <x v="0"/>
    <x v="12"/>
    <x v="1"/>
    <s v="Other industrial combustion"/>
    <x v="6"/>
    <n v="0"/>
  </r>
  <r>
    <x v="8"/>
    <x v="8"/>
    <x v="0"/>
    <x v="12"/>
    <x v="1"/>
    <s v="Autogenerators"/>
    <x v="6"/>
    <n v="0"/>
  </r>
  <r>
    <x v="8"/>
    <x v="8"/>
    <x v="0"/>
    <x v="12"/>
    <x v="1"/>
    <s v="Autogeneration - exported to grid"/>
    <x v="6"/>
    <n v="0"/>
  </r>
  <r>
    <x v="8"/>
    <x v="8"/>
    <x v="0"/>
    <x v="12"/>
    <x v="1"/>
    <s v="Other industrial combustion"/>
    <x v="6"/>
    <n v="5.9298404829048598E-3"/>
  </r>
  <r>
    <x v="8"/>
    <x v="8"/>
    <x v="0"/>
    <x v="12"/>
    <x v="1"/>
    <s v="Other industrial combustion"/>
    <x v="6"/>
    <n v="0"/>
  </r>
  <r>
    <x v="8"/>
    <x v="8"/>
    <x v="0"/>
    <x v="12"/>
    <x v="1"/>
    <s v="Other industrial combustion"/>
    <x v="6"/>
    <n v="0"/>
  </r>
  <r>
    <x v="8"/>
    <x v="8"/>
    <x v="0"/>
    <x v="12"/>
    <x v="1"/>
    <s v="Other industrial combustion"/>
    <x v="6"/>
    <n v="0"/>
  </r>
  <r>
    <x v="8"/>
    <x v="8"/>
    <x v="0"/>
    <x v="12"/>
    <x v="1"/>
    <s v="Other industrial combustion"/>
    <x v="6"/>
    <n v="1.1483390396630691E-2"/>
  </r>
  <r>
    <x v="8"/>
    <x v="8"/>
    <x v="0"/>
    <x v="12"/>
    <x v="1"/>
    <s v="Other industrial combustion"/>
    <x v="6"/>
    <n v="8.4257650957385614E-4"/>
  </r>
  <r>
    <x v="8"/>
    <x v="8"/>
    <x v="0"/>
    <x v="12"/>
    <x v="1"/>
    <s v="Other industrial combustion"/>
    <x v="6"/>
    <n v="1.3626954862534367E-3"/>
  </r>
  <r>
    <x v="8"/>
    <x v="8"/>
    <x v="0"/>
    <x v="12"/>
    <x v="1"/>
    <s v="Autogenerators"/>
    <x v="6"/>
    <n v="4.6581693167870692E-4"/>
  </r>
  <r>
    <x v="8"/>
    <x v="8"/>
    <x v="0"/>
    <x v="12"/>
    <x v="1"/>
    <s v="Other industrial combustion"/>
    <x v="6"/>
    <n v="1.850670951807245E-3"/>
  </r>
  <r>
    <x v="8"/>
    <x v="8"/>
    <x v="0"/>
    <x v="12"/>
    <x v="1"/>
    <s v="Other industrial combustion"/>
    <x v="6"/>
    <n v="1.3377252888246089E-2"/>
  </r>
  <r>
    <x v="8"/>
    <x v="8"/>
    <x v="0"/>
    <x v="12"/>
    <x v="1"/>
    <s v="Other industrial combustion"/>
    <x v="6"/>
    <n v="4.5629972541846872E-3"/>
  </r>
  <r>
    <x v="8"/>
    <x v="8"/>
    <x v="0"/>
    <x v="12"/>
    <x v="1"/>
    <s v="Other industrial combustion"/>
    <x v="6"/>
    <n v="2.3931491274437899E-4"/>
  </r>
  <r>
    <x v="8"/>
    <x v="8"/>
    <x v="0"/>
    <x v="12"/>
    <x v="1"/>
    <s v="Other industrial combustion"/>
    <x v="6"/>
    <n v="1.7339368855403218E-3"/>
  </r>
  <r>
    <x v="8"/>
    <x v="8"/>
    <x v="0"/>
    <x v="12"/>
    <x v="1"/>
    <s v="Other industrial combustion"/>
    <x v="6"/>
    <n v="1.593662469974038E-5"/>
  </r>
  <r>
    <x v="8"/>
    <x v="8"/>
    <x v="0"/>
    <x v="12"/>
    <x v="1"/>
    <s v="Autogeneration - exported to grid"/>
    <x v="6"/>
    <n v="3.1181806329107643E-4"/>
  </r>
  <r>
    <x v="8"/>
    <x v="8"/>
    <x v="0"/>
    <x v="12"/>
    <x v="1"/>
    <s v="Other industrial combustion"/>
    <x v="6"/>
    <n v="0"/>
  </r>
  <r>
    <x v="8"/>
    <x v="8"/>
    <x v="0"/>
    <x v="12"/>
    <x v="1"/>
    <s v="Cement - non-decarbonising"/>
    <x v="6"/>
    <n v="4.2654183595162112E-2"/>
  </r>
  <r>
    <x v="8"/>
    <x v="8"/>
    <x v="0"/>
    <x v="12"/>
    <x v="2"/>
    <s v="Lime production - non decarbonising"/>
    <x v="6"/>
    <n v="0"/>
  </r>
  <r>
    <x v="8"/>
    <x v="8"/>
    <x v="0"/>
    <x v="12"/>
    <x v="2"/>
    <s v="Lime production - non decarbonising"/>
    <x v="6"/>
    <n v="0"/>
  </r>
  <r>
    <x v="8"/>
    <x v="8"/>
    <x v="0"/>
    <x v="12"/>
    <x v="2"/>
    <s v="Lime production - non decarbonising"/>
    <x v="6"/>
    <n v="0"/>
  </r>
  <r>
    <x v="8"/>
    <x v="8"/>
    <x v="0"/>
    <x v="12"/>
    <x v="2"/>
    <s v="Other industrial combustion"/>
    <x v="6"/>
    <n v="0"/>
  </r>
  <r>
    <x v="8"/>
    <x v="8"/>
    <x v="0"/>
    <x v="12"/>
    <x v="2"/>
    <s v="Autogenerators"/>
    <x v="6"/>
    <n v="0"/>
  </r>
  <r>
    <x v="8"/>
    <x v="8"/>
    <x v="0"/>
    <x v="12"/>
    <x v="2"/>
    <s v="Autogeneration - exported to grid"/>
    <x v="6"/>
    <n v="0"/>
  </r>
  <r>
    <x v="8"/>
    <x v="8"/>
    <x v="0"/>
    <x v="12"/>
    <x v="2"/>
    <s v="Other industrial combustion"/>
    <x v="6"/>
    <n v="2.1560060071570505E-2"/>
  </r>
  <r>
    <x v="8"/>
    <x v="8"/>
    <x v="0"/>
    <x v="12"/>
    <x v="2"/>
    <s v="Other industrial combustion"/>
    <x v="6"/>
    <n v="0"/>
  </r>
  <r>
    <x v="8"/>
    <x v="8"/>
    <x v="0"/>
    <x v="12"/>
    <x v="2"/>
    <s v="Other industrial combustion"/>
    <x v="6"/>
    <n v="0"/>
  </r>
  <r>
    <x v="8"/>
    <x v="8"/>
    <x v="0"/>
    <x v="12"/>
    <x v="2"/>
    <s v="Other industrial combustion"/>
    <x v="6"/>
    <n v="0.13908018580063608"/>
  </r>
  <r>
    <x v="8"/>
    <x v="8"/>
    <x v="0"/>
    <x v="12"/>
    <x v="2"/>
    <s v="Other industrial combustion"/>
    <x v="6"/>
    <n v="7.1941625486788502E-3"/>
  </r>
  <r>
    <x v="8"/>
    <x v="8"/>
    <x v="0"/>
    <x v="12"/>
    <x v="2"/>
    <s v="Other industrial combustion"/>
    <x v="6"/>
    <n v="1.461506392102142E-3"/>
  </r>
  <r>
    <x v="8"/>
    <x v="8"/>
    <x v="0"/>
    <x v="12"/>
    <x v="2"/>
    <s v="Other industrial combustion"/>
    <x v="6"/>
    <n v="4.2157950223894299E-2"/>
  </r>
  <r>
    <x v="8"/>
    <x v="8"/>
    <x v="0"/>
    <x v="12"/>
    <x v="2"/>
    <s v="Autogenerators"/>
    <x v="6"/>
    <n v="1.4411060443995488E-2"/>
  </r>
  <r>
    <x v="8"/>
    <x v="8"/>
    <x v="0"/>
    <x v="12"/>
    <x v="2"/>
    <s v="Other industrial combustion"/>
    <x v="6"/>
    <n v="1.3152272166025061E-3"/>
  </r>
  <r>
    <x v="8"/>
    <x v="8"/>
    <x v="0"/>
    <x v="12"/>
    <x v="2"/>
    <s v="Other industrial combustion"/>
    <x v="6"/>
    <n v="9.5068910358237675E-3"/>
  </r>
  <r>
    <x v="8"/>
    <x v="8"/>
    <x v="0"/>
    <x v="12"/>
    <x v="2"/>
    <s v="Other industrial combustion"/>
    <x v="6"/>
    <n v="3.6590165912623279E-3"/>
  </r>
  <r>
    <x v="8"/>
    <x v="8"/>
    <x v="0"/>
    <x v="12"/>
    <x v="2"/>
    <s v="Other industrial combustion"/>
    <x v="6"/>
    <n v="1.9190395862393321E-4"/>
  </r>
  <r>
    <x v="8"/>
    <x v="8"/>
    <x v="0"/>
    <x v="12"/>
    <x v="2"/>
    <s v="Other industrial combustion"/>
    <x v="6"/>
    <n v="4.9814140981849534E-4"/>
  </r>
  <r>
    <x v="8"/>
    <x v="8"/>
    <x v="0"/>
    <x v="12"/>
    <x v="2"/>
    <s v="Other industrial combustion"/>
    <x v="6"/>
    <n v="2.811220597034203E-5"/>
  </r>
  <r>
    <x v="8"/>
    <x v="8"/>
    <x v="0"/>
    <x v="12"/>
    <x v="2"/>
    <s v="Autogeneration - exported to grid"/>
    <x v="6"/>
    <n v="9.6467703340520766E-3"/>
  </r>
  <r>
    <x v="8"/>
    <x v="8"/>
    <x v="0"/>
    <x v="12"/>
    <x v="2"/>
    <s v="Other industrial combustion"/>
    <x v="6"/>
    <n v="0"/>
  </r>
  <r>
    <x v="8"/>
    <x v="8"/>
    <x v="0"/>
    <x v="12"/>
    <x v="2"/>
    <s v="Cement - non-decarbonising"/>
    <x v="6"/>
    <n v="8.221500000000001E-2"/>
  </r>
  <r>
    <x v="8"/>
    <x v="8"/>
    <x v="0"/>
    <x v="12"/>
    <x v="3"/>
    <s v="Lime production - non decarbonising"/>
    <x v="6"/>
    <n v="0"/>
  </r>
  <r>
    <x v="8"/>
    <x v="8"/>
    <x v="0"/>
    <x v="12"/>
    <x v="3"/>
    <s v="Lime production - non decarbonising"/>
    <x v="6"/>
    <n v="0"/>
  </r>
  <r>
    <x v="8"/>
    <x v="8"/>
    <x v="0"/>
    <x v="12"/>
    <x v="3"/>
    <s v="Lime production - non decarbonising"/>
    <x v="6"/>
    <n v="0"/>
  </r>
  <r>
    <x v="8"/>
    <x v="8"/>
    <x v="0"/>
    <x v="12"/>
    <x v="3"/>
    <s v="Other industrial combustion"/>
    <x v="6"/>
    <n v="0"/>
  </r>
  <r>
    <x v="8"/>
    <x v="8"/>
    <x v="0"/>
    <x v="12"/>
    <x v="3"/>
    <s v="Autogenerators"/>
    <x v="6"/>
    <n v="0"/>
  </r>
  <r>
    <x v="8"/>
    <x v="8"/>
    <x v="0"/>
    <x v="12"/>
    <x v="3"/>
    <s v="Autogeneration - exported to grid"/>
    <x v="6"/>
    <n v="0"/>
  </r>
  <r>
    <x v="8"/>
    <x v="8"/>
    <x v="0"/>
    <x v="12"/>
    <x v="3"/>
    <s v="Other industrial combustion"/>
    <x v="6"/>
    <n v="0"/>
  </r>
  <r>
    <x v="8"/>
    <x v="8"/>
    <x v="0"/>
    <x v="12"/>
    <x v="3"/>
    <s v="Other industrial combustion"/>
    <x v="6"/>
    <n v="0"/>
  </r>
  <r>
    <x v="8"/>
    <x v="8"/>
    <x v="0"/>
    <x v="12"/>
    <x v="3"/>
    <s v="Other industrial combustion"/>
    <x v="6"/>
    <n v="0"/>
  </r>
  <r>
    <x v="8"/>
    <x v="8"/>
    <x v="0"/>
    <x v="12"/>
    <x v="3"/>
    <s v="Other industrial combustion"/>
    <x v="6"/>
    <n v="0"/>
  </r>
  <r>
    <x v="8"/>
    <x v="8"/>
    <x v="0"/>
    <x v="12"/>
    <x v="3"/>
    <s v="Other industrial combustion"/>
    <x v="6"/>
    <n v="0"/>
  </r>
  <r>
    <x v="8"/>
    <x v="8"/>
    <x v="0"/>
    <x v="12"/>
    <x v="3"/>
    <s v="Other industrial combustion"/>
    <x v="6"/>
    <n v="0"/>
  </r>
  <r>
    <x v="8"/>
    <x v="8"/>
    <x v="0"/>
    <x v="12"/>
    <x v="3"/>
    <s v="Other industrial combustion"/>
    <x v="6"/>
    <n v="0"/>
  </r>
  <r>
    <x v="8"/>
    <x v="8"/>
    <x v="0"/>
    <x v="12"/>
    <x v="3"/>
    <s v="Autogenerators"/>
    <x v="6"/>
    <n v="0"/>
  </r>
  <r>
    <x v="8"/>
    <x v="8"/>
    <x v="0"/>
    <x v="12"/>
    <x v="3"/>
    <s v="Other industrial combustion"/>
    <x v="6"/>
    <n v="0"/>
  </r>
  <r>
    <x v="8"/>
    <x v="8"/>
    <x v="0"/>
    <x v="12"/>
    <x v="3"/>
    <s v="Other industrial combustion"/>
    <x v="6"/>
    <n v="0"/>
  </r>
  <r>
    <x v="8"/>
    <x v="8"/>
    <x v="0"/>
    <x v="12"/>
    <x v="3"/>
    <s v="Other industrial combustion"/>
    <x v="6"/>
    <n v="0"/>
  </r>
  <r>
    <x v="8"/>
    <x v="8"/>
    <x v="0"/>
    <x v="12"/>
    <x v="3"/>
    <s v="Other industrial combustion"/>
    <x v="6"/>
    <n v="0"/>
  </r>
  <r>
    <x v="8"/>
    <x v="8"/>
    <x v="0"/>
    <x v="12"/>
    <x v="3"/>
    <s v="Other industrial combustion"/>
    <x v="6"/>
    <n v="0"/>
  </r>
  <r>
    <x v="8"/>
    <x v="8"/>
    <x v="0"/>
    <x v="12"/>
    <x v="3"/>
    <s v="Other industrial combustion"/>
    <x v="6"/>
    <n v="0"/>
  </r>
  <r>
    <x v="8"/>
    <x v="8"/>
    <x v="0"/>
    <x v="12"/>
    <x v="3"/>
    <s v="Autogeneration - exported to grid"/>
    <x v="6"/>
    <n v="0"/>
  </r>
  <r>
    <x v="8"/>
    <x v="8"/>
    <x v="0"/>
    <x v="12"/>
    <x v="3"/>
    <s v="Other industrial combustion"/>
    <x v="6"/>
    <n v="0"/>
  </r>
  <r>
    <x v="8"/>
    <x v="8"/>
    <x v="0"/>
    <x v="12"/>
    <x v="3"/>
    <s v="Cement - non-decarbonising"/>
    <x v="6"/>
    <n v="0"/>
  </r>
  <r>
    <x v="8"/>
    <x v="8"/>
    <x v="0"/>
    <x v="12"/>
    <x v="4"/>
    <s v="Lime production - non decarbonising"/>
    <x v="6"/>
    <n v="0"/>
  </r>
  <r>
    <x v="8"/>
    <x v="8"/>
    <x v="0"/>
    <x v="12"/>
    <x v="4"/>
    <s v="Lime production - non decarbonising"/>
    <x v="6"/>
    <n v="0"/>
  </r>
  <r>
    <x v="8"/>
    <x v="8"/>
    <x v="0"/>
    <x v="12"/>
    <x v="4"/>
    <s v="Lime production - non decarbonising"/>
    <x v="6"/>
    <n v="0"/>
  </r>
  <r>
    <x v="8"/>
    <x v="8"/>
    <x v="0"/>
    <x v="12"/>
    <x v="4"/>
    <s v="Other industrial combustion"/>
    <x v="6"/>
    <n v="0"/>
  </r>
  <r>
    <x v="8"/>
    <x v="8"/>
    <x v="0"/>
    <x v="12"/>
    <x v="4"/>
    <s v="Autogenerators"/>
    <x v="6"/>
    <n v="0"/>
  </r>
  <r>
    <x v="8"/>
    <x v="8"/>
    <x v="0"/>
    <x v="12"/>
    <x v="4"/>
    <s v="Autogeneration - exported to grid"/>
    <x v="6"/>
    <n v="0"/>
  </r>
  <r>
    <x v="8"/>
    <x v="8"/>
    <x v="0"/>
    <x v="12"/>
    <x v="4"/>
    <s v="Other industrial combustion"/>
    <x v="6"/>
    <n v="9.4083126450898655E-3"/>
  </r>
  <r>
    <x v="8"/>
    <x v="8"/>
    <x v="0"/>
    <x v="12"/>
    <x v="4"/>
    <s v="Other industrial combustion"/>
    <x v="6"/>
    <n v="3.792564935356541E-6"/>
  </r>
  <r>
    <x v="8"/>
    <x v="8"/>
    <x v="0"/>
    <x v="12"/>
    <x v="4"/>
    <s v="Other industrial combustion"/>
    <x v="6"/>
    <n v="5.4286498905019005E-4"/>
  </r>
  <r>
    <x v="8"/>
    <x v="8"/>
    <x v="0"/>
    <x v="12"/>
    <x v="4"/>
    <s v="Other industrial combustion"/>
    <x v="6"/>
    <n v="0"/>
  </r>
  <r>
    <x v="8"/>
    <x v="8"/>
    <x v="0"/>
    <x v="12"/>
    <x v="4"/>
    <s v="Other industrial combustion"/>
    <x v="6"/>
    <n v="1.2915703560165782E-2"/>
  </r>
  <r>
    <x v="8"/>
    <x v="8"/>
    <x v="0"/>
    <x v="12"/>
    <x v="4"/>
    <s v="Other industrial combustion"/>
    <x v="6"/>
    <n v="1.4200005535518552E-3"/>
  </r>
  <r>
    <x v="8"/>
    <x v="8"/>
    <x v="0"/>
    <x v="12"/>
    <x v="4"/>
    <s v="Other industrial combustion"/>
    <x v="6"/>
    <n v="2.4117194429743763E-2"/>
  </r>
  <r>
    <x v="8"/>
    <x v="8"/>
    <x v="0"/>
    <x v="12"/>
    <x v="4"/>
    <s v="Autogenerators"/>
    <x v="6"/>
    <n v="8.2440997444330599E-3"/>
  </r>
  <r>
    <x v="8"/>
    <x v="8"/>
    <x v="0"/>
    <x v="12"/>
    <x v="4"/>
    <s v="Other industrial combustion"/>
    <x v="6"/>
    <n v="2.1256298721611306E-3"/>
  </r>
  <r>
    <x v="8"/>
    <x v="8"/>
    <x v="0"/>
    <x v="12"/>
    <x v="4"/>
    <s v="Other industrial combustion"/>
    <x v="6"/>
    <n v="1.5364745590750092E-2"/>
  </r>
  <r>
    <x v="8"/>
    <x v="8"/>
    <x v="0"/>
    <x v="12"/>
    <x v="4"/>
    <s v="Other industrial combustion"/>
    <x v="6"/>
    <n v="2.4896356442689169E-3"/>
  </r>
  <r>
    <x v="8"/>
    <x v="8"/>
    <x v="0"/>
    <x v="12"/>
    <x v="4"/>
    <s v="Other industrial combustion"/>
    <x v="6"/>
    <n v="1.3057359094991827E-4"/>
  </r>
  <r>
    <x v="8"/>
    <x v="8"/>
    <x v="0"/>
    <x v="12"/>
    <x v="4"/>
    <s v="Other industrial combustion"/>
    <x v="6"/>
    <n v="5.2238843083730088E-4"/>
  </r>
  <r>
    <x v="8"/>
    <x v="8"/>
    <x v="0"/>
    <x v="12"/>
    <x v="4"/>
    <s v="Other industrial combustion"/>
    <x v="6"/>
    <n v="2.2039714494752962E-4"/>
  </r>
  <r>
    <x v="8"/>
    <x v="8"/>
    <x v="0"/>
    <x v="12"/>
    <x v="4"/>
    <s v="Autogeneration - exported to grid"/>
    <x v="6"/>
    <n v="5.5186040718259331E-3"/>
  </r>
  <r>
    <x v="8"/>
    <x v="8"/>
    <x v="0"/>
    <x v="12"/>
    <x v="4"/>
    <s v="Other industrial combustion"/>
    <x v="6"/>
    <n v="0"/>
  </r>
  <r>
    <x v="8"/>
    <x v="8"/>
    <x v="0"/>
    <x v="12"/>
    <x v="4"/>
    <s v="Cement - non-decarbonising"/>
    <x v="6"/>
    <n v="6.2445880000000002E-2"/>
  </r>
  <r>
    <x v="8"/>
    <x v="8"/>
    <x v="0"/>
    <x v="13"/>
    <x v="0"/>
    <s v="Lime production - non decarbonising"/>
    <x v="6"/>
    <n v="2.7940440999999999E-3"/>
  </r>
  <r>
    <x v="8"/>
    <x v="8"/>
    <x v="0"/>
    <x v="13"/>
    <x v="0"/>
    <s v="Lime production - non decarbonising"/>
    <x v="6"/>
    <n v="3.4699593469664537E-3"/>
  </r>
  <r>
    <x v="8"/>
    <x v="8"/>
    <x v="0"/>
    <x v="13"/>
    <x v="0"/>
    <s v="Lime production - non decarbonising"/>
    <x v="6"/>
    <n v="9.4591968399965875E-3"/>
  </r>
  <r>
    <x v="8"/>
    <x v="8"/>
    <x v="0"/>
    <x v="13"/>
    <x v="0"/>
    <s v="Other industrial combustion"/>
    <x v="6"/>
    <n v="1.3937190599999998E-3"/>
  </r>
  <r>
    <x v="8"/>
    <x v="8"/>
    <x v="0"/>
    <x v="13"/>
    <x v="0"/>
    <s v="Autogenerators"/>
    <x v="6"/>
    <n v="2.2445194479690709E-2"/>
  </r>
  <r>
    <x v="8"/>
    <x v="8"/>
    <x v="0"/>
    <x v="13"/>
    <x v="0"/>
    <s v="Autogeneration - exported to grid"/>
    <x v="6"/>
    <n v="2.0130744088502611E-2"/>
  </r>
  <r>
    <x v="8"/>
    <x v="8"/>
    <x v="0"/>
    <x v="13"/>
    <x v="0"/>
    <s v="Other industrial combustion"/>
    <x v="6"/>
    <n v="0.22717366854101909"/>
  </r>
  <r>
    <x v="8"/>
    <x v="8"/>
    <x v="0"/>
    <x v="13"/>
    <x v="0"/>
    <s v="Other industrial combustion"/>
    <x v="6"/>
    <n v="2.2952489592722699E-4"/>
  </r>
  <r>
    <x v="8"/>
    <x v="8"/>
    <x v="0"/>
    <x v="13"/>
    <x v="0"/>
    <s v="Other industrial combustion"/>
    <x v="6"/>
    <n v="4.027283798672069E-3"/>
  </r>
  <r>
    <x v="8"/>
    <x v="8"/>
    <x v="0"/>
    <x v="13"/>
    <x v="0"/>
    <s v="Other industrial combustion"/>
    <x v="6"/>
    <n v="9.2382013703845287E-2"/>
  </r>
  <r>
    <x v="8"/>
    <x v="8"/>
    <x v="0"/>
    <x v="13"/>
    <x v="0"/>
    <s v="Other industrial combustion"/>
    <x v="6"/>
    <n v="0.11124394250496356"/>
  </r>
  <r>
    <x v="8"/>
    <x v="8"/>
    <x v="0"/>
    <x v="13"/>
    <x v="0"/>
    <s v="Other industrial combustion"/>
    <x v="6"/>
    <n v="1.5145202650735755E-2"/>
  </r>
  <r>
    <x v="8"/>
    <x v="8"/>
    <x v="0"/>
    <x v="13"/>
    <x v="0"/>
    <s v="Other industrial combustion"/>
    <x v="6"/>
    <n v="0.31049519446052126"/>
  </r>
  <r>
    <x v="8"/>
    <x v="8"/>
    <x v="0"/>
    <x v="13"/>
    <x v="0"/>
    <s v="Autogenerators"/>
    <x v="6"/>
    <n v="0.10788821981055195"/>
  </r>
  <r>
    <x v="8"/>
    <x v="8"/>
    <x v="0"/>
    <x v="13"/>
    <x v="0"/>
    <s v="Other industrial combustion"/>
    <x v="6"/>
    <n v="3.2317942486209998E-2"/>
  </r>
  <r>
    <x v="8"/>
    <x v="8"/>
    <x v="0"/>
    <x v="13"/>
    <x v="0"/>
    <s v="Other industrial combustion"/>
    <x v="6"/>
    <n v="0.31295223562202573"/>
  </r>
  <r>
    <x v="8"/>
    <x v="8"/>
    <x v="0"/>
    <x v="13"/>
    <x v="0"/>
    <s v="Other industrial combustion"/>
    <x v="6"/>
    <n v="2.7897103151236786E-2"/>
  </r>
  <r>
    <x v="8"/>
    <x v="8"/>
    <x v="0"/>
    <x v="13"/>
    <x v="0"/>
    <s v="Other industrial combustion"/>
    <x v="6"/>
    <n v="1.236616825342571E-3"/>
  </r>
  <r>
    <x v="8"/>
    <x v="8"/>
    <x v="0"/>
    <x v="13"/>
    <x v="0"/>
    <s v="Other industrial combustion"/>
    <x v="6"/>
    <n v="3.2013347027059682E-3"/>
  </r>
  <r>
    <x v="8"/>
    <x v="8"/>
    <x v="0"/>
    <x v="13"/>
    <x v="0"/>
    <s v="Other industrial combustion"/>
    <x v="6"/>
    <n v="2.8269041635496178E-4"/>
  </r>
  <r>
    <x v="8"/>
    <x v="8"/>
    <x v="0"/>
    <x v="13"/>
    <x v="0"/>
    <s v="Autogeneration - exported to grid"/>
    <x v="6"/>
    <n v="9.6763257949737613E-2"/>
  </r>
  <r>
    <x v="8"/>
    <x v="8"/>
    <x v="0"/>
    <x v="13"/>
    <x v="0"/>
    <s v="Other industrial combustion"/>
    <x v="6"/>
    <n v="0"/>
  </r>
  <r>
    <x v="8"/>
    <x v="8"/>
    <x v="0"/>
    <x v="13"/>
    <x v="0"/>
    <s v="Cement - non-decarbonising"/>
    <x v="6"/>
    <n v="0.4400247499999998"/>
  </r>
  <r>
    <x v="8"/>
    <x v="8"/>
    <x v="0"/>
    <x v="13"/>
    <x v="1"/>
    <s v="Lime production - non decarbonising"/>
    <x v="6"/>
    <n v="0"/>
  </r>
  <r>
    <x v="8"/>
    <x v="8"/>
    <x v="0"/>
    <x v="13"/>
    <x v="1"/>
    <s v="Lime production - non decarbonising"/>
    <x v="6"/>
    <n v="0"/>
  </r>
  <r>
    <x v="8"/>
    <x v="8"/>
    <x v="0"/>
    <x v="13"/>
    <x v="1"/>
    <s v="Lime production - non decarbonising"/>
    <x v="6"/>
    <n v="0"/>
  </r>
  <r>
    <x v="8"/>
    <x v="8"/>
    <x v="0"/>
    <x v="13"/>
    <x v="1"/>
    <s v="Other industrial combustion"/>
    <x v="6"/>
    <n v="0"/>
  </r>
  <r>
    <x v="8"/>
    <x v="8"/>
    <x v="0"/>
    <x v="13"/>
    <x v="1"/>
    <s v="Autogenerators"/>
    <x v="6"/>
    <n v="0"/>
  </r>
  <r>
    <x v="8"/>
    <x v="8"/>
    <x v="0"/>
    <x v="13"/>
    <x v="1"/>
    <s v="Autogeneration - exported to grid"/>
    <x v="6"/>
    <n v="0"/>
  </r>
  <r>
    <x v="8"/>
    <x v="8"/>
    <x v="0"/>
    <x v="13"/>
    <x v="1"/>
    <s v="Other industrial combustion"/>
    <x v="6"/>
    <n v="5.9734153271451765E-3"/>
  </r>
  <r>
    <x v="8"/>
    <x v="8"/>
    <x v="0"/>
    <x v="13"/>
    <x v="1"/>
    <s v="Other industrial combustion"/>
    <x v="6"/>
    <n v="0"/>
  </r>
  <r>
    <x v="8"/>
    <x v="8"/>
    <x v="0"/>
    <x v="13"/>
    <x v="1"/>
    <s v="Other industrial combustion"/>
    <x v="6"/>
    <n v="0"/>
  </r>
  <r>
    <x v="8"/>
    <x v="8"/>
    <x v="0"/>
    <x v="13"/>
    <x v="1"/>
    <s v="Other industrial combustion"/>
    <x v="6"/>
    <n v="0"/>
  </r>
  <r>
    <x v="8"/>
    <x v="8"/>
    <x v="0"/>
    <x v="13"/>
    <x v="1"/>
    <s v="Other industrial combustion"/>
    <x v="6"/>
    <n v="1.0984154951698756E-2"/>
  </r>
  <r>
    <x v="8"/>
    <x v="8"/>
    <x v="0"/>
    <x v="13"/>
    <x v="1"/>
    <s v="Other industrial combustion"/>
    <x v="6"/>
    <n v="9.20421778564577E-4"/>
  </r>
  <r>
    <x v="8"/>
    <x v="8"/>
    <x v="0"/>
    <x v="13"/>
    <x v="1"/>
    <s v="Other industrial combustion"/>
    <x v="6"/>
    <n v="1.0767300667204579E-3"/>
  </r>
  <r>
    <x v="8"/>
    <x v="8"/>
    <x v="0"/>
    <x v="13"/>
    <x v="1"/>
    <s v="Autogenerators"/>
    <x v="6"/>
    <n v="3.7413297270768979E-4"/>
  </r>
  <r>
    <x v="8"/>
    <x v="8"/>
    <x v="0"/>
    <x v="13"/>
    <x v="1"/>
    <s v="Other industrial combustion"/>
    <x v="6"/>
    <n v="3.1358369287750286E-3"/>
  </r>
  <r>
    <x v="8"/>
    <x v="8"/>
    <x v="0"/>
    <x v="13"/>
    <x v="1"/>
    <s v="Other industrial combustion"/>
    <x v="6"/>
    <n v="3.0366016581191698E-2"/>
  </r>
  <r>
    <x v="8"/>
    <x v="8"/>
    <x v="0"/>
    <x v="13"/>
    <x v="1"/>
    <s v="Other industrial combustion"/>
    <x v="6"/>
    <n v="4.8029173752123129E-3"/>
  </r>
  <r>
    <x v="8"/>
    <x v="8"/>
    <x v="0"/>
    <x v="13"/>
    <x v="1"/>
    <s v="Other industrial combustion"/>
    <x v="6"/>
    <n v="2.1290269476077878E-4"/>
  </r>
  <r>
    <x v="8"/>
    <x v="8"/>
    <x v="0"/>
    <x v="13"/>
    <x v="1"/>
    <s v="Other industrial combustion"/>
    <x v="6"/>
    <n v="1.6655762952237964E-3"/>
  </r>
  <r>
    <x v="8"/>
    <x v="8"/>
    <x v="0"/>
    <x v="13"/>
    <x v="1"/>
    <s v="Other industrial combustion"/>
    <x v="6"/>
    <n v="8.8902704062937441E-6"/>
  </r>
  <r>
    <x v="8"/>
    <x v="8"/>
    <x v="0"/>
    <x v="13"/>
    <x v="1"/>
    <s v="Autogeneration - exported to grid"/>
    <x v="6"/>
    <n v="3.3555401515741369E-4"/>
  </r>
  <r>
    <x v="8"/>
    <x v="8"/>
    <x v="0"/>
    <x v="13"/>
    <x v="1"/>
    <s v="Other industrial combustion"/>
    <x v="6"/>
    <n v="0"/>
  </r>
  <r>
    <x v="8"/>
    <x v="8"/>
    <x v="0"/>
    <x v="13"/>
    <x v="1"/>
    <s v="Cement - non-decarbonising"/>
    <x v="6"/>
    <n v="1.928258995735626E-2"/>
  </r>
  <r>
    <x v="8"/>
    <x v="8"/>
    <x v="0"/>
    <x v="13"/>
    <x v="2"/>
    <s v="Lime production - non decarbonising"/>
    <x v="6"/>
    <n v="0"/>
  </r>
  <r>
    <x v="8"/>
    <x v="8"/>
    <x v="0"/>
    <x v="13"/>
    <x v="2"/>
    <s v="Lime production - non decarbonising"/>
    <x v="6"/>
    <n v="0"/>
  </r>
  <r>
    <x v="8"/>
    <x v="8"/>
    <x v="0"/>
    <x v="13"/>
    <x v="2"/>
    <s v="Lime production - non decarbonising"/>
    <x v="6"/>
    <n v="0"/>
  </r>
  <r>
    <x v="8"/>
    <x v="8"/>
    <x v="0"/>
    <x v="13"/>
    <x v="2"/>
    <s v="Other industrial combustion"/>
    <x v="6"/>
    <n v="0"/>
  </r>
  <r>
    <x v="8"/>
    <x v="8"/>
    <x v="0"/>
    <x v="13"/>
    <x v="2"/>
    <s v="Autogenerators"/>
    <x v="6"/>
    <n v="0"/>
  </r>
  <r>
    <x v="8"/>
    <x v="8"/>
    <x v="0"/>
    <x v="13"/>
    <x v="2"/>
    <s v="Autogeneration - exported to grid"/>
    <x v="6"/>
    <n v="0"/>
  </r>
  <r>
    <x v="8"/>
    <x v="8"/>
    <x v="0"/>
    <x v="13"/>
    <x v="2"/>
    <s v="Other industrial combustion"/>
    <x v="6"/>
    <n v="2.1952285309304733E-2"/>
  </r>
  <r>
    <x v="8"/>
    <x v="8"/>
    <x v="0"/>
    <x v="13"/>
    <x v="2"/>
    <s v="Other industrial combustion"/>
    <x v="6"/>
    <n v="0"/>
  </r>
  <r>
    <x v="8"/>
    <x v="8"/>
    <x v="0"/>
    <x v="13"/>
    <x v="2"/>
    <s v="Other industrial combustion"/>
    <x v="6"/>
    <n v="0"/>
  </r>
  <r>
    <x v="8"/>
    <x v="8"/>
    <x v="0"/>
    <x v="13"/>
    <x v="2"/>
    <s v="Other industrial combustion"/>
    <x v="6"/>
    <n v="0.12928661136223402"/>
  </r>
  <r>
    <x v="8"/>
    <x v="8"/>
    <x v="0"/>
    <x v="13"/>
    <x v="2"/>
    <s v="Other industrial combustion"/>
    <x v="6"/>
    <n v="6.5207164343428032E-3"/>
  </r>
  <r>
    <x v="8"/>
    <x v="8"/>
    <x v="0"/>
    <x v="13"/>
    <x v="2"/>
    <s v="Other industrial combustion"/>
    <x v="6"/>
    <n v="1.5965343176757977E-3"/>
  </r>
  <r>
    <x v="8"/>
    <x v="8"/>
    <x v="0"/>
    <x v="13"/>
    <x v="2"/>
    <s v="Other industrial combustion"/>
    <x v="6"/>
    <n v="3.7762123236087283E-2"/>
  </r>
  <r>
    <x v="8"/>
    <x v="8"/>
    <x v="0"/>
    <x v="13"/>
    <x v="2"/>
    <s v="Autogenerators"/>
    <x v="6"/>
    <n v="1.3121260247801185E-2"/>
  </r>
  <r>
    <x v="8"/>
    <x v="8"/>
    <x v="0"/>
    <x v="13"/>
    <x v="2"/>
    <s v="Other industrial combustion"/>
    <x v="6"/>
    <n v="1.809514901357561E-3"/>
  </r>
  <r>
    <x v="8"/>
    <x v="8"/>
    <x v="0"/>
    <x v="13"/>
    <x v="2"/>
    <s v="Other industrial combustion"/>
    <x v="6"/>
    <n v="1.7522518149565174E-2"/>
  </r>
  <r>
    <x v="8"/>
    <x v="8"/>
    <x v="0"/>
    <x v="13"/>
    <x v="2"/>
    <s v="Other industrial combustion"/>
    <x v="6"/>
    <n v="3.684722441844332E-3"/>
  </r>
  <r>
    <x v="8"/>
    <x v="8"/>
    <x v="0"/>
    <x v="13"/>
    <x v="2"/>
    <s v="Other industrial combustion"/>
    <x v="6"/>
    <n v="1.6333558877420766E-4"/>
  </r>
  <r>
    <x v="8"/>
    <x v="8"/>
    <x v="0"/>
    <x v="13"/>
    <x v="2"/>
    <s v="Other industrial combustion"/>
    <x v="6"/>
    <n v="3.611625170743858E-4"/>
  </r>
  <r>
    <x v="8"/>
    <x v="8"/>
    <x v="0"/>
    <x v="13"/>
    <x v="2"/>
    <s v="Other industrial combustion"/>
    <x v="6"/>
    <n v="1.3636901736262753E-5"/>
  </r>
  <r>
    <x v="8"/>
    <x v="8"/>
    <x v="0"/>
    <x v="13"/>
    <x v="2"/>
    <s v="Autogeneration - exported to grid"/>
    <x v="6"/>
    <n v="1.1768253218127954E-2"/>
  </r>
  <r>
    <x v="8"/>
    <x v="8"/>
    <x v="0"/>
    <x v="13"/>
    <x v="2"/>
    <s v="Other industrial combustion"/>
    <x v="6"/>
    <n v="0"/>
  </r>
  <r>
    <x v="8"/>
    <x v="8"/>
    <x v="0"/>
    <x v="13"/>
    <x v="2"/>
    <s v="Cement - non-decarbonising"/>
    <x v="6"/>
    <n v="6.7730999999999972E-2"/>
  </r>
  <r>
    <x v="8"/>
    <x v="8"/>
    <x v="0"/>
    <x v="13"/>
    <x v="3"/>
    <s v="Lime production - non decarbonising"/>
    <x v="6"/>
    <n v="0"/>
  </r>
  <r>
    <x v="8"/>
    <x v="8"/>
    <x v="0"/>
    <x v="13"/>
    <x v="3"/>
    <s v="Lime production - non decarbonising"/>
    <x v="6"/>
    <n v="0"/>
  </r>
  <r>
    <x v="8"/>
    <x v="8"/>
    <x v="0"/>
    <x v="13"/>
    <x v="3"/>
    <s v="Lime production - non decarbonising"/>
    <x v="6"/>
    <n v="0"/>
  </r>
  <r>
    <x v="8"/>
    <x v="8"/>
    <x v="0"/>
    <x v="13"/>
    <x v="3"/>
    <s v="Other industrial combustion"/>
    <x v="6"/>
    <n v="0"/>
  </r>
  <r>
    <x v="8"/>
    <x v="8"/>
    <x v="0"/>
    <x v="13"/>
    <x v="3"/>
    <s v="Autogenerators"/>
    <x v="6"/>
    <n v="0"/>
  </r>
  <r>
    <x v="8"/>
    <x v="8"/>
    <x v="0"/>
    <x v="13"/>
    <x v="3"/>
    <s v="Autogeneration - exported to grid"/>
    <x v="6"/>
    <n v="0"/>
  </r>
  <r>
    <x v="8"/>
    <x v="8"/>
    <x v="0"/>
    <x v="13"/>
    <x v="3"/>
    <s v="Other industrial combustion"/>
    <x v="6"/>
    <n v="0"/>
  </r>
  <r>
    <x v="8"/>
    <x v="8"/>
    <x v="0"/>
    <x v="13"/>
    <x v="3"/>
    <s v="Other industrial combustion"/>
    <x v="6"/>
    <n v="0"/>
  </r>
  <r>
    <x v="8"/>
    <x v="8"/>
    <x v="0"/>
    <x v="13"/>
    <x v="3"/>
    <s v="Other industrial combustion"/>
    <x v="6"/>
    <n v="0"/>
  </r>
  <r>
    <x v="8"/>
    <x v="8"/>
    <x v="0"/>
    <x v="13"/>
    <x v="3"/>
    <s v="Other industrial combustion"/>
    <x v="6"/>
    <n v="0"/>
  </r>
  <r>
    <x v="8"/>
    <x v="8"/>
    <x v="0"/>
    <x v="13"/>
    <x v="3"/>
    <s v="Other industrial combustion"/>
    <x v="6"/>
    <n v="0"/>
  </r>
  <r>
    <x v="8"/>
    <x v="8"/>
    <x v="0"/>
    <x v="13"/>
    <x v="3"/>
    <s v="Other industrial combustion"/>
    <x v="6"/>
    <n v="0"/>
  </r>
  <r>
    <x v="8"/>
    <x v="8"/>
    <x v="0"/>
    <x v="13"/>
    <x v="3"/>
    <s v="Other industrial combustion"/>
    <x v="6"/>
    <n v="0"/>
  </r>
  <r>
    <x v="8"/>
    <x v="8"/>
    <x v="0"/>
    <x v="13"/>
    <x v="3"/>
    <s v="Autogenerators"/>
    <x v="6"/>
    <n v="0"/>
  </r>
  <r>
    <x v="8"/>
    <x v="8"/>
    <x v="0"/>
    <x v="13"/>
    <x v="3"/>
    <s v="Other industrial combustion"/>
    <x v="6"/>
    <n v="0"/>
  </r>
  <r>
    <x v="8"/>
    <x v="8"/>
    <x v="0"/>
    <x v="13"/>
    <x v="3"/>
    <s v="Other industrial combustion"/>
    <x v="6"/>
    <n v="0"/>
  </r>
  <r>
    <x v="8"/>
    <x v="8"/>
    <x v="0"/>
    <x v="13"/>
    <x v="3"/>
    <s v="Other industrial combustion"/>
    <x v="6"/>
    <n v="0"/>
  </r>
  <r>
    <x v="8"/>
    <x v="8"/>
    <x v="0"/>
    <x v="13"/>
    <x v="3"/>
    <s v="Other industrial combustion"/>
    <x v="6"/>
    <n v="0"/>
  </r>
  <r>
    <x v="8"/>
    <x v="8"/>
    <x v="0"/>
    <x v="13"/>
    <x v="3"/>
    <s v="Other industrial combustion"/>
    <x v="6"/>
    <n v="0"/>
  </r>
  <r>
    <x v="8"/>
    <x v="8"/>
    <x v="0"/>
    <x v="13"/>
    <x v="3"/>
    <s v="Other industrial combustion"/>
    <x v="6"/>
    <n v="0"/>
  </r>
  <r>
    <x v="8"/>
    <x v="8"/>
    <x v="0"/>
    <x v="13"/>
    <x v="3"/>
    <s v="Autogeneration - exported to grid"/>
    <x v="6"/>
    <n v="0"/>
  </r>
  <r>
    <x v="8"/>
    <x v="8"/>
    <x v="0"/>
    <x v="13"/>
    <x v="3"/>
    <s v="Other industrial combustion"/>
    <x v="6"/>
    <n v="0"/>
  </r>
  <r>
    <x v="8"/>
    <x v="8"/>
    <x v="0"/>
    <x v="13"/>
    <x v="3"/>
    <s v="Cement - non-decarbonising"/>
    <x v="6"/>
    <n v="0"/>
  </r>
  <r>
    <x v="8"/>
    <x v="8"/>
    <x v="0"/>
    <x v="13"/>
    <x v="4"/>
    <s v="Lime production - non decarbonising"/>
    <x v="6"/>
    <n v="0"/>
  </r>
  <r>
    <x v="8"/>
    <x v="8"/>
    <x v="0"/>
    <x v="13"/>
    <x v="4"/>
    <s v="Lime production - non decarbonising"/>
    <x v="6"/>
    <n v="0"/>
  </r>
  <r>
    <x v="8"/>
    <x v="8"/>
    <x v="0"/>
    <x v="13"/>
    <x v="4"/>
    <s v="Lime production - non decarbonising"/>
    <x v="6"/>
    <n v="0"/>
  </r>
  <r>
    <x v="8"/>
    <x v="8"/>
    <x v="0"/>
    <x v="13"/>
    <x v="4"/>
    <s v="Other industrial combustion"/>
    <x v="6"/>
    <n v="0"/>
  </r>
  <r>
    <x v="8"/>
    <x v="8"/>
    <x v="0"/>
    <x v="13"/>
    <x v="4"/>
    <s v="Autogenerators"/>
    <x v="6"/>
    <n v="0"/>
  </r>
  <r>
    <x v="8"/>
    <x v="8"/>
    <x v="0"/>
    <x v="13"/>
    <x v="4"/>
    <s v="Autogeneration - exported to grid"/>
    <x v="6"/>
    <n v="0"/>
  </r>
  <r>
    <x v="8"/>
    <x v="8"/>
    <x v="0"/>
    <x v="13"/>
    <x v="4"/>
    <s v="Other industrial combustion"/>
    <x v="6"/>
    <n v="9.4764350345296084E-3"/>
  </r>
  <r>
    <x v="8"/>
    <x v="8"/>
    <x v="0"/>
    <x v="13"/>
    <x v="4"/>
    <s v="Other industrial combustion"/>
    <x v="6"/>
    <n v="3.0671550173178146E-6"/>
  </r>
  <r>
    <x v="8"/>
    <x v="8"/>
    <x v="0"/>
    <x v="13"/>
    <x v="4"/>
    <s v="Other industrial combustion"/>
    <x v="6"/>
    <n v="5.3135741282873278E-4"/>
  </r>
  <r>
    <x v="8"/>
    <x v="8"/>
    <x v="0"/>
    <x v="13"/>
    <x v="4"/>
    <s v="Other industrial combustion"/>
    <x v="6"/>
    <n v="0"/>
  </r>
  <r>
    <x v="8"/>
    <x v="8"/>
    <x v="0"/>
    <x v="13"/>
    <x v="4"/>
    <s v="Other industrial combustion"/>
    <x v="6"/>
    <n v="9.2039712177572619E-3"/>
  </r>
  <r>
    <x v="8"/>
    <x v="8"/>
    <x v="0"/>
    <x v="13"/>
    <x v="4"/>
    <s v="Other industrial combustion"/>
    <x v="6"/>
    <n v="1.5511937731612223E-3"/>
  </r>
  <r>
    <x v="8"/>
    <x v="8"/>
    <x v="0"/>
    <x v="13"/>
    <x v="4"/>
    <s v="Other industrial combustion"/>
    <x v="6"/>
    <n v="2.03562550431736E-2"/>
  </r>
  <r>
    <x v="8"/>
    <x v="8"/>
    <x v="0"/>
    <x v="13"/>
    <x v="4"/>
    <s v="Autogenerators"/>
    <x v="6"/>
    <n v="7.0732177431390543E-3"/>
  </r>
  <r>
    <x v="8"/>
    <x v="8"/>
    <x v="0"/>
    <x v="13"/>
    <x v="4"/>
    <s v="Other industrial combustion"/>
    <x v="6"/>
    <n v="2.3160355160610304E-3"/>
  </r>
  <r>
    <x v="8"/>
    <x v="8"/>
    <x v="0"/>
    <x v="13"/>
    <x v="4"/>
    <s v="Other industrial combustion"/>
    <x v="6"/>
    <n v="2.2427433084287032E-2"/>
  </r>
  <r>
    <x v="8"/>
    <x v="8"/>
    <x v="0"/>
    <x v="13"/>
    <x v="4"/>
    <s v="Other industrial combustion"/>
    <x v="6"/>
    <n v="2.6997893374647738E-3"/>
  </r>
  <r>
    <x v="8"/>
    <x v="8"/>
    <x v="0"/>
    <x v="13"/>
    <x v="4"/>
    <s v="Other industrial combustion"/>
    <x v="6"/>
    <n v="1.196756846576523E-4"/>
  </r>
  <r>
    <x v="8"/>
    <x v="8"/>
    <x v="0"/>
    <x v="13"/>
    <x v="4"/>
    <s v="Other industrial combustion"/>
    <x v="6"/>
    <n v="5.9867648382705863E-4"/>
  </r>
  <r>
    <x v="8"/>
    <x v="8"/>
    <x v="0"/>
    <x v="13"/>
    <x v="4"/>
    <s v="Other industrial combustion"/>
    <x v="6"/>
    <n v="1.1982306453602706E-4"/>
  </r>
  <r>
    <x v="8"/>
    <x v="8"/>
    <x v="0"/>
    <x v="13"/>
    <x v="4"/>
    <s v="Autogeneration - exported to grid"/>
    <x v="6"/>
    <n v="6.3438584325133628E-3"/>
  </r>
  <r>
    <x v="8"/>
    <x v="8"/>
    <x v="0"/>
    <x v="13"/>
    <x v="4"/>
    <s v="Other industrial combustion"/>
    <x v="6"/>
    <n v="0"/>
  </r>
  <r>
    <x v="8"/>
    <x v="8"/>
    <x v="0"/>
    <x v="13"/>
    <x v="4"/>
    <s v="Cement - non-decarbonising"/>
    <x v="6"/>
    <n v="5.6678999999999979E-2"/>
  </r>
  <r>
    <x v="8"/>
    <x v="8"/>
    <x v="0"/>
    <x v="14"/>
    <x v="0"/>
    <s v="Lime production - non decarbonising"/>
    <x v="6"/>
    <n v="4.3822994000000002E-3"/>
  </r>
  <r>
    <x v="8"/>
    <x v="8"/>
    <x v="0"/>
    <x v="14"/>
    <x v="0"/>
    <s v="Lime production - non decarbonising"/>
    <x v="6"/>
    <n v="2.6350000000000002E-3"/>
  </r>
  <r>
    <x v="8"/>
    <x v="8"/>
    <x v="0"/>
    <x v="14"/>
    <x v="0"/>
    <s v="Lime production - non decarbonising"/>
    <x v="6"/>
    <n v="1.0406287399842933E-2"/>
  </r>
  <r>
    <x v="8"/>
    <x v="8"/>
    <x v="0"/>
    <x v="14"/>
    <x v="0"/>
    <s v="Other industrial combustion"/>
    <x v="6"/>
    <n v="8.9872319999999999E-4"/>
  </r>
  <r>
    <x v="8"/>
    <x v="8"/>
    <x v="0"/>
    <x v="14"/>
    <x v="0"/>
    <s v="Autogenerators"/>
    <x v="6"/>
    <n v="2.0988406782099619E-2"/>
  </r>
  <r>
    <x v="8"/>
    <x v="8"/>
    <x v="0"/>
    <x v="14"/>
    <x v="0"/>
    <s v="Autogeneration - exported to grid"/>
    <x v="6"/>
    <n v="1.7044459613667448E-2"/>
  </r>
  <r>
    <x v="8"/>
    <x v="8"/>
    <x v="0"/>
    <x v="14"/>
    <x v="0"/>
    <s v="Other industrial combustion"/>
    <x v="6"/>
    <n v="0.25986057295703813"/>
  </r>
  <r>
    <x v="8"/>
    <x v="8"/>
    <x v="0"/>
    <x v="14"/>
    <x v="0"/>
    <s v="Other industrial combustion"/>
    <x v="6"/>
    <n v="1.992386764686317E-4"/>
  </r>
  <r>
    <x v="8"/>
    <x v="8"/>
    <x v="0"/>
    <x v="14"/>
    <x v="0"/>
    <s v="Other industrial combustion"/>
    <x v="6"/>
    <n v="3.7046152053289991E-3"/>
  </r>
  <r>
    <x v="8"/>
    <x v="8"/>
    <x v="0"/>
    <x v="14"/>
    <x v="0"/>
    <s v="Other industrial combustion"/>
    <x v="6"/>
    <n v="0.11219759262375884"/>
  </r>
  <r>
    <x v="8"/>
    <x v="8"/>
    <x v="0"/>
    <x v="14"/>
    <x v="0"/>
    <s v="Other industrial combustion"/>
    <x v="6"/>
    <n v="0.11100748481453267"/>
  </r>
  <r>
    <x v="8"/>
    <x v="8"/>
    <x v="0"/>
    <x v="14"/>
    <x v="0"/>
    <s v="Other industrial combustion"/>
    <x v="6"/>
    <n v="1.7223339169283196E-2"/>
  </r>
  <r>
    <x v="8"/>
    <x v="8"/>
    <x v="0"/>
    <x v="14"/>
    <x v="0"/>
    <s v="Other industrial combustion"/>
    <x v="6"/>
    <n v="0.30188380325503894"/>
  </r>
  <r>
    <x v="8"/>
    <x v="8"/>
    <x v="0"/>
    <x v="14"/>
    <x v="0"/>
    <s v="Autogenerators"/>
    <x v="6"/>
    <n v="0.11409359764101915"/>
  </r>
  <r>
    <x v="8"/>
    <x v="8"/>
    <x v="0"/>
    <x v="14"/>
    <x v="0"/>
    <s v="Other industrial combustion"/>
    <x v="6"/>
    <n v="2.8447485595743928E-2"/>
  </r>
  <r>
    <x v="8"/>
    <x v="8"/>
    <x v="0"/>
    <x v="14"/>
    <x v="0"/>
    <s v="Other industrial combustion"/>
    <x v="6"/>
    <n v="0.44513147075717302"/>
  </r>
  <r>
    <x v="8"/>
    <x v="8"/>
    <x v="0"/>
    <x v="14"/>
    <x v="0"/>
    <s v="Other industrial combustion"/>
    <x v="6"/>
    <n v="2.8712653073961893E-2"/>
  </r>
  <r>
    <x v="8"/>
    <x v="8"/>
    <x v="0"/>
    <x v="14"/>
    <x v="0"/>
    <s v="Other industrial combustion"/>
    <x v="6"/>
    <n v="1.454893488927985E-3"/>
  </r>
  <r>
    <x v="8"/>
    <x v="8"/>
    <x v="0"/>
    <x v="14"/>
    <x v="0"/>
    <s v="Other industrial combustion"/>
    <x v="6"/>
    <n v="8.2435774718944942E-3"/>
  </r>
  <r>
    <x v="8"/>
    <x v="8"/>
    <x v="0"/>
    <x v="14"/>
    <x v="0"/>
    <s v="Other industrial combustion"/>
    <x v="6"/>
    <n v="0"/>
  </r>
  <r>
    <x v="8"/>
    <x v="8"/>
    <x v="0"/>
    <x v="14"/>
    <x v="0"/>
    <s v="Autogeneration - exported to grid"/>
    <x v="6"/>
    <n v="9.2654184634391581E-2"/>
  </r>
  <r>
    <x v="8"/>
    <x v="8"/>
    <x v="0"/>
    <x v="14"/>
    <x v="0"/>
    <s v="Other industrial combustion"/>
    <x v="6"/>
    <n v="0"/>
  </r>
  <r>
    <x v="8"/>
    <x v="8"/>
    <x v="0"/>
    <x v="14"/>
    <x v="0"/>
    <s v="Cement - non-decarbonising"/>
    <x v="6"/>
    <n v="0.5310695700000001"/>
  </r>
  <r>
    <x v="8"/>
    <x v="8"/>
    <x v="0"/>
    <x v="14"/>
    <x v="1"/>
    <s v="Lime production - non decarbonising"/>
    <x v="6"/>
    <n v="0"/>
  </r>
  <r>
    <x v="8"/>
    <x v="8"/>
    <x v="0"/>
    <x v="14"/>
    <x v="1"/>
    <s v="Lime production - non decarbonising"/>
    <x v="6"/>
    <n v="0"/>
  </r>
  <r>
    <x v="8"/>
    <x v="8"/>
    <x v="0"/>
    <x v="14"/>
    <x v="1"/>
    <s v="Lime production - non decarbonising"/>
    <x v="6"/>
    <n v="0"/>
  </r>
  <r>
    <x v="8"/>
    <x v="8"/>
    <x v="0"/>
    <x v="14"/>
    <x v="1"/>
    <s v="Other industrial combustion"/>
    <x v="6"/>
    <n v="0"/>
  </r>
  <r>
    <x v="8"/>
    <x v="8"/>
    <x v="0"/>
    <x v="14"/>
    <x v="1"/>
    <s v="Autogenerators"/>
    <x v="6"/>
    <n v="0"/>
  </r>
  <r>
    <x v="8"/>
    <x v="8"/>
    <x v="0"/>
    <x v="14"/>
    <x v="1"/>
    <s v="Autogeneration - exported to grid"/>
    <x v="6"/>
    <n v="0"/>
  </r>
  <r>
    <x v="8"/>
    <x v="8"/>
    <x v="0"/>
    <x v="14"/>
    <x v="1"/>
    <s v="Other industrial combustion"/>
    <x v="6"/>
    <n v="6.8892838445689447E-3"/>
  </r>
  <r>
    <x v="8"/>
    <x v="8"/>
    <x v="0"/>
    <x v="14"/>
    <x v="1"/>
    <s v="Other industrial combustion"/>
    <x v="6"/>
    <n v="0"/>
  </r>
  <r>
    <x v="8"/>
    <x v="8"/>
    <x v="0"/>
    <x v="14"/>
    <x v="1"/>
    <s v="Other industrial combustion"/>
    <x v="6"/>
    <n v="0"/>
  </r>
  <r>
    <x v="8"/>
    <x v="8"/>
    <x v="0"/>
    <x v="14"/>
    <x v="1"/>
    <s v="Other industrial combustion"/>
    <x v="6"/>
    <n v="0"/>
  </r>
  <r>
    <x v="8"/>
    <x v="8"/>
    <x v="0"/>
    <x v="14"/>
    <x v="1"/>
    <s v="Other industrial combustion"/>
    <x v="6"/>
    <n v="1.2698889224305312E-2"/>
  </r>
  <r>
    <x v="8"/>
    <x v="8"/>
    <x v="0"/>
    <x v="14"/>
    <x v="1"/>
    <s v="Other industrial combustion"/>
    <x v="6"/>
    <n v="1.0467166954839311E-3"/>
  </r>
  <r>
    <x v="8"/>
    <x v="8"/>
    <x v="0"/>
    <x v="14"/>
    <x v="1"/>
    <s v="Other industrial combustion"/>
    <x v="6"/>
    <n v="1.453628566654747E-3"/>
  </r>
  <r>
    <x v="8"/>
    <x v="8"/>
    <x v="0"/>
    <x v="14"/>
    <x v="1"/>
    <s v="Autogenerators"/>
    <x v="6"/>
    <n v="5.4938261349279515E-4"/>
  </r>
  <r>
    <x v="8"/>
    <x v="8"/>
    <x v="0"/>
    <x v="14"/>
    <x v="1"/>
    <s v="Other industrial combustion"/>
    <x v="6"/>
    <n v="3.5587948170710836E-3"/>
  </r>
  <r>
    <x v="8"/>
    <x v="8"/>
    <x v="0"/>
    <x v="14"/>
    <x v="1"/>
    <s v="Other industrial combustion"/>
    <x v="6"/>
    <n v="5.5686171831047883E-2"/>
  </r>
  <r>
    <x v="8"/>
    <x v="8"/>
    <x v="0"/>
    <x v="14"/>
    <x v="1"/>
    <s v="Other industrial combustion"/>
    <x v="6"/>
    <n v="4.9289672765663482E-3"/>
  </r>
  <r>
    <x v="8"/>
    <x v="8"/>
    <x v="0"/>
    <x v="14"/>
    <x v="1"/>
    <s v="Other industrial combustion"/>
    <x v="6"/>
    <n v="2.4975478160597513E-4"/>
  </r>
  <r>
    <x v="8"/>
    <x v="8"/>
    <x v="0"/>
    <x v="14"/>
    <x v="1"/>
    <s v="Other industrial combustion"/>
    <x v="6"/>
    <n v="2.5009569024958952E-3"/>
  </r>
  <r>
    <x v="8"/>
    <x v="8"/>
    <x v="0"/>
    <x v="14"/>
    <x v="1"/>
    <s v="Other industrial combustion"/>
    <x v="6"/>
    <n v="0"/>
  </r>
  <r>
    <x v="8"/>
    <x v="8"/>
    <x v="0"/>
    <x v="14"/>
    <x v="1"/>
    <s v="Autogeneration - exported to grid"/>
    <x v="6"/>
    <n v="4.4614771694415772E-4"/>
  </r>
  <r>
    <x v="8"/>
    <x v="8"/>
    <x v="0"/>
    <x v="14"/>
    <x v="1"/>
    <s v="Other industrial combustion"/>
    <x v="6"/>
    <n v="0"/>
  </r>
  <r>
    <x v="8"/>
    <x v="8"/>
    <x v="0"/>
    <x v="14"/>
    <x v="1"/>
    <s v="Cement - non-decarbonising"/>
    <x v="6"/>
    <n v="1.8025826189396209E-2"/>
  </r>
  <r>
    <x v="8"/>
    <x v="8"/>
    <x v="0"/>
    <x v="14"/>
    <x v="2"/>
    <s v="Lime production - non decarbonising"/>
    <x v="6"/>
    <n v="0"/>
  </r>
  <r>
    <x v="8"/>
    <x v="8"/>
    <x v="0"/>
    <x v="14"/>
    <x v="2"/>
    <s v="Lime production - non decarbonising"/>
    <x v="6"/>
    <n v="0"/>
  </r>
  <r>
    <x v="8"/>
    <x v="8"/>
    <x v="0"/>
    <x v="14"/>
    <x v="2"/>
    <s v="Lime production - non decarbonising"/>
    <x v="6"/>
    <n v="0"/>
  </r>
  <r>
    <x v="8"/>
    <x v="8"/>
    <x v="0"/>
    <x v="14"/>
    <x v="2"/>
    <s v="Other industrial combustion"/>
    <x v="6"/>
    <n v="0"/>
  </r>
  <r>
    <x v="8"/>
    <x v="8"/>
    <x v="0"/>
    <x v="14"/>
    <x v="2"/>
    <s v="Autogenerators"/>
    <x v="6"/>
    <n v="0"/>
  </r>
  <r>
    <x v="8"/>
    <x v="8"/>
    <x v="0"/>
    <x v="14"/>
    <x v="2"/>
    <s v="Autogeneration - exported to grid"/>
    <x v="6"/>
    <n v="0"/>
  </r>
  <r>
    <x v="8"/>
    <x v="8"/>
    <x v="0"/>
    <x v="14"/>
    <x v="2"/>
    <s v="Other industrial combustion"/>
    <x v="6"/>
    <n v="2.5066548798898084E-2"/>
  </r>
  <r>
    <x v="8"/>
    <x v="8"/>
    <x v="0"/>
    <x v="14"/>
    <x v="2"/>
    <s v="Other industrial combustion"/>
    <x v="6"/>
    <n v="0"/>
  </r>
  <r>
    <x v="8"/>
    <x v="8"/>
    <x v="0"/>
    <x v="14"/>
    <x v="2"/>
    <s v="Other industrial combustion"/>
    <x v="6"/>
    <n v="0"/>
  </r>
  <r>
    <x v="8"/>
    <x v="8"/>
    <x v="0"/>
    <x v="14"/>
    <x v="2"/>
    <s v="Other industrial combustion"/>
    <x v="6"/>
    <n v="0.12188097757965044"/>
  </r>
  <r>
    <x v="8"/>
    <x v="8"/>
    <x v="0"/>
    <x v="14"/>
    <x v="2"/>
    <s v="Other industrial combustion"/>
    <x v="6"/>
    <n v="6.7919133240734826E-3"/>
  </r>
  <r>
    <x v="8"/>
    <x v="8"/>
    <x v="0"/>
    <x v="14"/>
    <x v="2"/>
    <s v="Other industrial combustion"/>
    <x v="6"/>
    <n v="1.8156014602679869E-3"/>
  </r>
  <r>
    <x v="8"/>
    <x v="8"/>
    <x v="0"/>
    <x v="14"/>
    <x v="2"/>
    <s v="Other industrial combustion"/>
    <x v="6"/>
    <n v="3.4445282908019022E-2"/>
  </r>
  <r>
    <x v="8"/>
    <x v="8"/>
    <x v="0"/>
    <x v="14"/>
    <x v="2"/>
    <s v="Autogenerators"/>
    <x v="6"/>
    <n v="1.3018208351570443E-2"/>
  </r>
  <r>
    <x v="8"/>
    <x v="8"/>
    <x v="0"/>
    <x v="14"/>
    <x v="2"/>
    <s v="Other industrial combustion"/>
    <x v="6"/>
    <n v="1.6690779721336539E-3"/>
  </r>
  <r>
    <x v="8"/>
    <x v="8"/>
    <x v="0"/>
    <x v="14"/>
    <x v="2"/>
    <s v="Other industrial combustion"/>
    <x v="6"/>
    <n v="2.6116864706503564E-2"/>
  </r>
  <r>
    <x v="8"/>
    <x v="8"/>
    <x v="0"/>
    <x v="14"/>
    <x v="2"/>
    <s v="Other industrial combustion"/>
    <x v="6"/>
    <n v="3.4584301118585686E-3"/>
  </r>
  <r>
    <x v="8"/>
    <x v="8"/>
    <x v="0"/>
    <x v="14"/>
    <x v="2"/>
    <s v="Other industrial combustion"/>
    <x v="6"/>
    <n v="1.752414671919841E-4"/>
  </r>
  <r>
    <x v="8"/>
    <x v="8"/>
    <x v="0"/>
    <x v="14"/>
    <x v="2"/>
    <s v="Other industrial combustion"/>
    <x v="6"/>
    <n v="9.1308153221254524E-4"/>
  </r>
  <r>
    <x v="8"/>
    <x v="8"/>
    <x v="0"/>
    <x v="14"/>
    <x v="2"/>
    <s v="Other industrial combustion"/>
    <x v="6"/>
    <n v="0"/>
  </r>
  <r>
    <x v="8"/>
    <x v="8"/>
    <x v="0"/>
    <x v="14"/>
    <x v="2"/>
    <s v="Autogeneration - exported to grid"/>
    <x v="6"/>
    <n v="1.0571947113198348E-2"/>
  </r>
  <r>
    <x v="8"/>
    <x v="8"/>
    <x v="0"/>
    <x v="14"/>
    <x v="2"/>
    <s v="Other industrial combustion"/>
    <x v="6"/>
    <n v="0"/>
  </r>
  <r>
    <x v="8"/>
    <x v="8"/>
    <x v="0"/>
    <x v="14"/>
    <x v="2"/>
    <s v="Cement - non-decarbonising"/>
    <x v="6"/>
    <n v="6.8367000000000025E-2"/>
  </r>
  <r>
    <x v="8"/>
    <x v="8"/>
    <x v="0"/>
    <x v="14"/>
    <x v="3"/>
    <s v="Lime production - non decarbonising"/>
    <x v="6"/>
    <n v="0"/>
  </r>
  <r>
    <x v="8"/>
    <x v="8"/>
    <x v="0"/>
    <x v="14"/>
    <x v="3"/>
    <s v="Lime production - non decarbonising"/>
    <x v="6"/>
    <n v="0"/>
  </r>
  <r>
    <x v="8"/>
    <x v="8"/>
    <x v="0"/>
    <x v="14"/>
    <x v="3"/>
    <s v="Lime production - non decarbonising"/>
    <x v="6"/>
    <n v="0"/>
  </r>
  <r>
    <x v="8"/>
    <x v="8"/>
    <x v="0"/>
    <x v="14"/>
    <x v="3"/>
    <s v="Other industrial combustion"/>
    <x v="6"/>
    <n v="0"/>
  </r>
  <r>
    <x v="8"/>
    <x v="8"/>
    <x v="0"/>
    <x v="14"/>
    <x v="3"/>
    <s v="Autogenerators"/>
    <x v="6"/>
    <n v="0"/>
  </r>
  <r>
    <x v="8"/>
    <x v="8"/>
    <x v="0"/>
    <x v="14"/>
    <x v="3"/>
    <s v="Autogeneration - exported to grid"/>
    <x v="6"/>
    <n v="0"/>
  </r>
  <r>
    <x v="8"/>
    <x v="8"/>
    <x v="0"/>
    <x v="14"/>
    <x v="3"/>
    <s v="Other industrial combustion"/>
    <x v="6"/>
    <n v="0"/>
  </r>
  <r>
    <x v="8"/>
    <x v="8"/>
    <x v="0"/>
    <x v="14"/>
    <x v="3"/>
    <s v="Other industrial combustion"/>
    <x v="6"/>
    <n v="0"/>
  </r>
  <r>
    <x v="8"/>
    <x v="8"/>
    <x v="0"/>
    <x v="14"/>
    <x v="3"/>
    <s v="Other industrial combustion"/>
    <x v="6"/>
    <n v="0"/>
  </r>
  <r>
    <x v="8"/>
    <x v="8"/>
    <x v="0"/>
    <x v="14"/>
    <x v="3"/>
    <s v="Other industrial combustion"/>
    <x v="6"/>
    <n v="0"/>
  </r>
  <r>
    <x v="8"/>
    <x v="8"/>
    <x v="0"/>
    <x v="14"/>
    <x v="3"/>
    <s v="Other industrial combustion"/>
    <x v="6"/>
    <n v="0"/>
  </r>
  <r>
    <x v="8"/>
    <x v="8"/>
    <x v="0"/>
    <x v="14"/>
    <x v="3"/>
    <s v="Other industrial combustion"/>
    <x v="6"/>
    <n v="0"/>
  </r>
  <r>
    <x v="8"/>
    <x v="8"/>
    <x v="0"/>
    <x v="14"/>
    <x v="3"/>
    <s v="Other industrial combustion"/>
    <x v="6"/>
    <n v="0"/>
  </r>
  <r>
    <x v="8"/>
    <x v="8"/>
    <x v="0"/>
    <x v="14"/>
    <x v="3"/>
    <s v="Autogenerators"/>
    <x v="6"/>
    <n v="0"/>
  </r>
  <r>
    <x v="8"/>
    <x v="8"/>
    <x v="0"/>
    <x v="14"/>
    <x v="3"/>
    <s v="Other industrial combustion"/>
    <x v="6"/>
    <n v="0"/>
  </r>
  <r>
    <x v="8"/>
    <x v="8"/>
    <x v="0"/>
    <x v="14"/>
    <x v="3"/>
    <s v="Other industrial combustion"/>
    <x v="6"/>
    <n v="0"/>
  </r>
  <r>
    <x v="8"/>
    <x v="8"/>
    <x v="0"/>
    <x v="14"/>
    <x v="3"/>
    <s v="Other industrial combustion"/>
    <x v="6"/>
    <n v="0"/>
  </r>
  <r>
    <x v="8"/>
    <x v="8"/>
    <x v="0"/>
    <x v="14"/>
    <x v="3"/>
    <s v="Other industrial combustion"/>
    <x v="6"/>
    <n v="0"/>
  </r>
  <r>
    <x v="8"/>
    <x v="8"/>
    <x v="0"/>
    <x v="14"/>
    <x v="3"/>
    <s v="Other industrial combustion"/>
    <x v="6"/>
    <n v="0"/>
  </r>
  <r>
    <x v="8"/>
    <x v="8"/>
    <x v="0"/>
    <x v="14"/>
    <x v="3"/>
    <s v="Other industrial combustion"/>
    <x v="6"/>
    <n v="0"/>
  </r>
  <r>
    <x v="8"/>
    <x v="8"/>
    <x v="0"/>
    <x v="14"/>
    <x v="3"/>
    <s v="Autogeneration - exported to grid"/>
    <x v="6"/>
    <n v="0"/>
  </r>
  <r>
    <x v="8"/>
    <x v="8"/>
    <x v="0"/>
    <x v="14"/>
    <x v="3"/>
    <s v="Other industrial combustion"/>
    <x v="6"/>
    <n v="0"/>
  </r>
  <r>
    <x v="8"/>
    <x v="8"/>
    <x v="0"/>
    <x v="14"/>
    <x v="3"/>
    <s v="Cement - non-decarbonising"/>
    <x v="6"/>
    <n v="0"/>
  </r>
  <r>
    <x v="8"/>
    <x v="8"/>
    <x v="0"/>
    <x v="14"/>
    <x v="4"/>
    <s v="Lime production - non decarbonising"/>
    <x v="6"/>
    <n v="0"/>
  </r>
  <r>
    <x v="8"/>
    <x v="8"/>
    <x v="0"/>
    <x v="14"/>
    <x v="4"/>
    <s v="Lime production - non decarbonising"/>
    <x v="6"/>
    <n v="0"/>
  </r>
  <r>
    <x v="8"/>
    <x v="8"/>
    <x v="0"/>
    <x v="14"/>
    <x v="4"/>
    <s v="Lime production - non decarbonising"/>
    <x v="6"/>
    <n v="0"/>
  </r>
  <r>
    <x v="8"/>
    <x v="8"/>
    <x v="0"/>
    <x v="14"/>
    <x v="4"/>
    <s v="Other industrial combustion"/>
    <x v="6"/>
    <n v="0"/>
  </r>
  <r>
    <x v="8"/>
    <x v="8"/>
    <x v="0"/>
    <x v="14"/>
    <x v="4"/>
    <s v="Autogenerators"/>
    <x v="6"/>
    <n v="0"/>
  </r>
  <r>
    <x v="8"/>
    <x v="8"/>
    <x v="0"/>
    <x v="14"/>
    <x v="4"/>
    <s v="Autogeneration - exported to grid"/>
    <x v="6"/>
    <n v="0"/>
  </r>
  <r>
    <x v="8"/>
    <x v="8"/>
    <x v="0"/>
    <x v="14"/>
    <x v="4"/>
    <s v="Other industrial combustion"/>
    <x v="6"/>
    <n v="1.0945348231193055E-2"/>
  </r>
  <r>
    <x v="8"/>
    <x v="8"/>
    <x v="0"/>
    <x v="14"/>
    <x v="4"/>
    <s v="Other industrial combustion"/>
    <x v="6"/>
    <n v="1.271712276665544E-6"/>
  </r>
  <r>
    <x v="8"/>
    <x v="8"/>
    <x v="0"/>
    <x v="14"/>
    <x v="4"/>
    <s v="Other industrial combustion"/>
    <x v="6"/>
    <n v="3.5944439754889734E-4"/>
  </r>
  <r>
    <x v="8"/>
    <x v="8"/>
    <x v="0"/>
    <x v="14"/>
    <x v="4"/>
    <s v="Other industrial combustion"/>
    <x v="6"/>
    <n v="0"/>
  </r>
  <r>
    <x v="8"/>
    <x v="8"/>
    <x v="0"/>
    <x v="14"/>
    <x v="4"/>
    <s v="Other industrial combustion"/>
    <x v="6"/>
    <n v="1.0397688393231703E-2"/>
  </r>
  <r>
    <x v="8"/>
    <x v="8"/>
    <x v="0"/>
    <x v="14"/>
    <x v="4"/>
    <s v="Other industrial combustion"/>
    <x v="6"/>
    <n v="1.7640395502491347E-3"/>
  </r>
  <r>
    <x v="8"/>
    <x v="8"/>
    <x v="0"/>
    <x v="14"/>
    <x v="4"/>
    <s v="Other industrial combustion"/>
    <x v="6"/>
    <n v="2.2913787884646899E-2"/>
  </r>
  <r>
    <x v="8"/>
    <x v="8"/>
    <x v="0"/>
    <x v="14"/>
    <x v="4"/>
    <s v="Autogenerators"/>
    <x v="6"/>
    <n v="8.6600091397878772E-3"/>
  </r>
  <r>
    <x v="8"/>
    <x v="8"/>
    <x v="0"/>
    <x v="14"/>
    <x v="4"/>
    <s v="Other industrial combustion"/>
    <x v="6"/>
    <n v="2.2804187904137368E-3"/>
  </r>
  <r>
    <x v="8"/>
    <x v="8"/>
    <x v="0"/>
    <x v="14"/>
    <x v="4"/>
    <s v="Other industrial combustion"/>
    <x v="6"/>
    <n v="3.5682808123858538E-2"/>
  </r>
  <r>
    <x v="8"/>
    <x v="8"/>
    <x v="0"/>
    <x v="14"/>
    <x v="4"/>
    <s v="Other industrial combustion"/>
    <x v="6"/>
    <n v="2.6859002804208291E-3"/>
  </r>
  <r>
    <x v="8"/>
    <x v="8"/>
    <x v="0"/>
    <x v="14"/>
    <x v="4"/>
    <s v="Other industrial combustion"/>
    <x v="6"/>
    <n v="1.3609675218197843E-4"/>
  </r>
  <r>
    <x v="8"/>
    <x v="8"/>
    <x v="0"/>
    <x v="14"/>
    <x v="4"/>
    <s v="Other industrial combustion"/>
    <x v="6"/>
    <n v="1.3883913683444115E-3"/>
  </r>
  <r>
    <x v="8"/>
    <x v="8"/>
    <x v="0"/>
    <x v="14"/>
    <x v="4"/>
    <s v="Other industrial combustion"/>
    <x v="6"/>
    <n v="0"/>
  </r>
  <r>
    <x v="8"/>
    <x v="8"/>
    <x v="0"/>
    <x v="14"/>
    <x v="4"/>
    <s v="Autogeneration - exported to grid"/>
    <x v="6"/>
    <n v="7.0327003649935669E-3"/>
  </r>
  <r>
    <x v="8"/>
    <x v="8"/>
    <x v="0"/>
    <x v="14"/>
    <x v="4"/>
    <s v="Other industrial combustion"/>
    <x v="6"/>
    <n v="0"/>
  </r>
  <r>
    <x v="8"/>
    <x v="8"/>
    <x v="0"/>
    <x v="14"/>
    <x v="4"/>
    <s v="Cement - non-decarbonising"/>
    <x v="6"/>
    <n v="1.4990000000000003E-2"/>
  </r>
  <r>
    <x v="8"/>
    <x v="8"/>
    <x v="0"/>
    <x v="15"/>
    <x v="0"/>
    <s v="Lime production - non decarbonising"/>
    <x v="6"/>
    <n v="3.6727930000000002E-3"/>
  </r>
  <r>
    <x v="8"/>
    <x v="8"/>
    <x v="0"/>
    <x v="15"/>
    <x v="0"/>
    <s v="Lime production - non decarbonising"/>
    <x v="6"/>
    <n v="1.745E-3"/>
  </r>
  <r>
    <x v="8"/>
    <x v="8"/>
    <x v="0"/>
    <x v="15"/>
    <x v="0"/>
    <s v="Lime production - non decarbonising"/>
    <x v="6"/>
    <n v="1.0971542039180864E-2"/>
  </r>
  <r>
    <x v="8"/>
    <x v="8"/>
    <x v="0"/>
    <x v="15"/>
    <x v="0"/>
    <s v="Other industrial combustion"/>
    <x v="6"/>
    <n v="8.0721839999999998E-4"/>
  </r>
  <r>
    <x v="8"/>
    <x v="8"/>
    <x v="0"/>
    <x v="15"/>
    <x v="0"/>
    <s v="Autogenerators"/>
    <x v="6"/>
    <n v="2.0836505301421625E-2"/>
  </r>
  <r>
    <x v="8"/>
    <x v="8"/>
    <x v="0"/>
    <x v="15"/>
    <x v="0"/>
    <s v="Autogeneration - exported to grid"/>
    <x v="6"/>
    <n v="1.7888897790875012E-2"/>
  </r>
  <r>
    <x v="8"/>
    <x v="8"/>
    <x v="0"/>
    <x v="15"/>
    <x v="0"/>
    <s v="Other industrial combustion"/>
    <x v="6"/>
    <n v="0.2852287034705826"/>
  </r>
  <r>
    <x v="8"/>
    <x v="8"/>
    <x v="0"/>
    <x v="15"/>
    <x v="0"/>
    <s v="Other industrial combustion"/>
    <x v="6"/>
    <n v="1.7447814559775284E-4"/>
  </r>
  <r>
    <x v="8"/>
    <x v="8"/>
    <x v="0"/>
    <x v="15"/>
    <x v="0"/>
    <s v="Other industrial combustion"/>
    <x v="6"/>
    <n v="3.6124515163981461E-3"/>
  </r>
  <r>
    <x v="8"/>
    <x v="8"/>
    <x v="0"/>
    <x v="15"/>
    <x v="0"/>
    <s v="Other industrial combustion"/>
    <x v="6"/>
    <n v="0.11237897817923836"/>
  </r>
  <r>
    <x v="8"/>
    <x v="8"/>
    <x v="0"/>
    <x v="15"/>
    <x v="0"/>
    <s v="Other industrial combustion"/>
    <x v="6"/>
    <n v="0.13260539259617482"/>
  </r>
  <r>
    <x v="8"/>
    <x v="8"/>
    <x v="0"/>
    <x v="15"/>
    <x v="0"/>
    <s v="Other industrial combustion"/>
    <x v="6"/>
    <n v="1.4576946798137504E-2"/>
  </r>
  <r>
    <x v="8"/>
    <x v="8"/>
    <x v="0"/>
    <x v="15"/>
    <x v="0"/>
    <s v="Other industrial combustion"/>
    <x v="6"/>
    <n v="0.31341767670697113"/>
  </r>
  <r>
    <x v="8"/>
    <x v="8"/>
    <x v="0"/>
    <x v="15"/>
    <x v="0"/>
    <s v="Autogenerators"/>
    <x v="6"/>
    <n v="0.10853172653193219"/>
  </r>
  <r>
    <x v="8"/>
    <x v="8"/>
    <x v="0"/>
    <x v="15"/>
    <x v="0"/>
    <s v="Other industrial combustion"/>
    <x v="6"/>
    <n v="2.7644771318916732E-2"/>
  </r>
  <r>
    <x v="8"/>
    <x v="8"/>
    <x v="0"/>
    <x v="15"/>
    <x v="0"/>
    <s v="Other industrial combustion"/>
    <x v="6"/>
    <n v="0.66841553424538469"/>
  </r>
  <r>
    <x v="8"/>
    <x v="8"/>
    <x v="0"/>
    <x v="15"/>
    <x v="0"/>
    <s v="Other industrial combustion"/>
    <x v="6"/>
    <n v="2.5232184704623316E-2"/>
  </r>
  <r>
    <x v="8"/>
    <x v="8"/>
    <x v="0"/>
    <x v="15"/>
    <x v="0"/>
    <s v="Other industrial combustion"/>
    <x v="6"/>
    <n v="8.7315412256109095E-4"/>
  </r>
  <r>
    <x v="8"/>
    <x v="8"/>
    <x v="0"/>
    <x v="15"/>
    <x v="0"/>
    <s v="Other industrial combustion"/>
    <x v="6"/>
    <n v="1.5511530678616989E-3"/>
  </r>
  <r>
    <x v="8"/>
    <x v="8"/>
    <x v="0"/>
    <x v="15"/>
    <x v="0"/>
    <s v="Other industrial combustion"/>
    <x v="6"/>
    <n v="0"/>
  </r>
  <r>
    <x v="8"/>
    <x v="8"/>
    <x v="0"/>
    <x v="15"/>
    <x v="0"/>
    <s v="Autogeneration - exported to grid"/>
    <x v="6"/>
    <n v="9.3178435390721112E-2"/>
  </r>
  <r>
    <x v="8"/>
    <x v="8"/>
    <x v="0"/>
    <x v="15"/>
    <x v="0"/>
    <s v="Other industrial combustion"/>
    <x v="6"/>
    <n v="0"/>
  </r>
  <r>
    <x v="8"/>
    <x v="8"/>
    <x v="0"/>
    <x v="15"/>
    <x v="0"/>
    <s v="Cement - non-decarbonising"/>
    <x v="6"/>
    <n v="0.31820401100000001"/>
  </r>
  <r>
    <x v="8"/>
    <x v="8"/>
    <x v="0"/>
    <x v="15"/>
    <x v="1"/>
    <s v="Lime production - non decarbonising"/>
    <x v="6"/>
    <n v="0"/>
  </r>
  <r>
    <x v="8"/>
    <x v="8"/>
    <x v="0"/>
    <x v="15"/>
    <x v="1"/>
    <s v="Lime production - non decarbonising"/>
    <x v="6"/>
    <n v="0"/>
  </r>
  <r>
    <x v="8"/>
    <x v="8"/>
    <x v="0"/>
    <x v="15"/>
    <x v="1"/>
    <s v="Lime production - non decarbonising"/>
    <x v="6"/>
    <n v="0"/>
  </r>
  <r>
    <x v="8"/>
    <x v="8"/>
    <x v="0"/>
    <x v="15"/>
    <x v="1"/>
    <s v="Other industrial combustion"/>
    <x v="6"/>
    <n v="0"/>
  </r>
  <r>
    <x v="8"/>
    <x v="8"/>
    <x v="0"/>
    <x v="15"/>
    <x v="1"/>
    <s v="Autogenerators"/>
    <x v="6"/>
    <n v="0"/>
  </r>
  <r>
    <x v="8"/>
    <x v="8"/>
    <x v="0"/>
    <x v="15"/>
    <x v="1"/>
    <s v="Autogeneration - exported to grid"/>
    <x v="6"/>
    <n v="0"/>
  </r>
  <r>
    <x v="8"/>
    <x v="8"/>
    <x v="0"/>
    <x v="15"/>
    <x v="1"/>
    <s v="Other industrial combustion"/>
    <x v="6"/>
    <n v="7.5739401524839529E-3"/>
  </r>
  <r>
    <x v="8"/>
    <x v="8"/>
    <x v="0"/>
    <x v="15"/>
    <x v="1"/>
    <s v="Other industrial combustion"/>
    <x v="6"/>
    <n v="0"/>
  </r>
  <r>
    <x v="8"/>
    <x v="8"/>
    <x v="0"/>
    <x v="15"/>
    <x v="1"/>
    <s v="Other industrial combustion"/>
    <x v="6"/>
    <n v="0"/>
  </r>
  <r>
    <x v="8"/>
    <x v="8"/>
    <x v="0"/>
    <x v="15"/>
    <x v="1"/>
    <s v="Other industrial combustion"/>
    <x v="6"/>
    <n v="0"/>
  </r>
  <r>
    <x v="8"/>
    <x v="8"/>
    <x v="0"/>
    <x v="15"/>
    <x v="1"/>
    <s v="Other industrial combustion"/>
    <x v="6"/>
    <n v="1.5169618462555099E-2"/>
  </r>
  <r>
    <x v="8"/>
    <x v="8"/>
    <x v="0"/>
    <x v="15"/>
    <x v="1"/>
    <s v="Other industrial combustion"/>
    <x v="6"/>
    <n v="8.8588707641565692E-4"/>
  </r>
  <r>
    <x v="8"/>
    <x v="8"/>
    <x v="0"/>
    <x v="15"/>
    <x v="1"/>
    <s v="Other industrial combustion"/>
    <x v="6"/>
    <n v="2.3843402847073714E-3"/>
  </r>
  <r>
    <x v="8"/>
    <x v="8"/>
    <x v="0"/>
    <x v="15"/>
    <x v="1"/>
    <s v="Autogenerators"/>
    <x v="6"/>
    <n v="8.2566041091827801E-4"/>
  </r>
  <r>
    <x v="8"/>
    <x v="8"/>
    <x v="0"/>
    <x v="15"/>
    <x v="1"/>
    <s v="Other industrial combustion"/>
    <x v="6"/>
    <n v="3.3085964048305866E-3"/>
  </r>
  <r>
    <x v="8"/>
    <x v="8"/>
    <x v="0"/>
    <x v="15"/>
    <x v="1"/>
    <s v="Other industrial combustion"/>
    <x v="6"/>
    <n v="7.9997667841943801E-2"/>
  </r>
  <r>
    <x v="8"/>
    <x v="8"/>
    <x v="0"/>
    <x v="15"/>
    <x v="1"/>
    <s v="Other industrial combustion"/>
    <x v="6"/>
    <n v="4.3812420446356472E-3"/>
  </r>
  <r>
    <x v="8"/>
    <x v="8"/>
    <x v="0"/>
    <x v="15"/>
    <x v="1"/>
    <s v="Other industrial combustion"/>
    <x v="6"/>
    <n v="1.5161190352695257E-4"/>
  </r>
  <r>
    <x v="8"/>
    <x v="8"/>
    <x v="0"/>
    <x v="15"/>
    <x v="1"/>
    <s v="Other industrial combustion"/>
    <x v="6"/>
    <n v="1.7960995889182152E-3"/>
  </r>
  <r>
    <x v="8"/>
    <x v="8"/>
    <x v="0"/>
    <x v="15"/>
    <x v="1"/>
    <s v="Other industrial combustion"/>
    <x v="6"/>
    <n v="0"/>
  </r>
  <r>
    <x v="8"/>
    <x v="8"/>
    <x v="0"/>
    <x v="15"/>
    <x v="1"/>
    <s v="Autogeneration - exported to grid"/>
    <x v="6"/>
    <n v="7.0885949861665171E-4"/>
  </r>
  <r>
    <x v="8"/>
    <x v="8"/>
    <x v="0"/>
    <x v="15"/>
    <x v="1"/>
    <s v="Other industrial combustion"/>
    <x v="6"/>
    <n v="0"/>
  </r>
  <r>
    <x v="8"/>
    <x v="8"/>
    <x v="0"/>
    <x v="15"/>
    <x v="1"/>
    <s v="Cement - non-decarbonising"/>
    <x v="6"/>
    <n v="6.1802271962950255E-4"/>
  </r>
  <r>
    <x v="8"/>
    <x v="8"/>
    <x v="0"/>
    <x v="15"/>
    <x v="2"/>
    <s v="Lime production - non decarbonising"/>
    <x v="6"/>
    <n v="0"/>
  </r>
  <r>
    <x v="8"/>
    <x v="8"/>
    <x v="0"/>
    <x v="15"/>
    <x v="2"/>
    <s v="Lime production - non decarbonising"/>
    <x v="6"/>
    <n v="0"/>
  </r>
  <r>
    <x v="8"/>
    <x v="8"/>
    <x v="0"/>
    <x v="15"/>
    <x v="2"/>
    <s v="Lime production - non decarbonising"/>
    <x v="6"/>
    <n v="0"/>
  </r>
  <r>
    <x v="8"/>
    <x v="8"/>
    <x v="0"/>
    <x v="15"/>
    <x v="2"/>
    <s v="Other industrial combustion"/>
    <x v="6"/>
    <n v="0"/>
  </r>
  <r>
    <x v="8"/>
    <x v="8"/>
    <x v="0"/>
    <x v="15"/>
    <x v="2"/>
    <s v="Autogenerators"/>
    <x v="6"/>
    <n v="0"/>
  </r>
  <r>
    <x v="8"/>
    <x v="8"/>
    <x v="0"/>
    <x v="15"/>
    <x v="2"/>
    <s v="Autogeneration - exported to grid"/>
    <x v="6"/>
    <n v="0"/>
  </r>
  <r>
    <x v="8"/>
    <x v="8"/>
    <x v="0"/>
    <x v="15"/>
    <x v="2"/>
    <s v="Other industrial combustion"/>
    <x v="6"/>
    <n v="2.7409701459765998E-2"/>
  </r>
  <r>
    <x v="8"/>
    <x v="8"/>
    <x v="0"/>
    <x v="15"/>
    <x v="2"/>
    <s v="Other industrial combustion"/>
    <x v="6"/>
    <n v="0"/>
  </r>
  <r>
    <x v="8"/>
    <x v="8"/>
    <x v="0"/>
    <x v="15"/>
    <x v="2"/>
    <s v="Other industrial combustion"/>
    <x v="6"/>
    <n v="0"/>
  </r>
  <r>
    <x v="8"/>
    <x v="8"/>
    <x v="0"/>
    <x v="15"/>
    <x v="2"/>
    <s v="Other industrial combustion"/>
    <x v="6"/>
    <n v="0.11684443592600016"/>
  </r>
  <r>
    <x v="8"/>
    <x v="8"/>
    <x v="0"/>
    <x v="15"/>
    <x v="2"/>
    <s v="Other industrial combustion"/>
    <x v="6"/>
    <n v="8.1133658178339872E-3"/>
  </r>
  <r>
    <x v="8"/>
    <x v="8"/>
    <x v="0"/>
    <x v="15"/>
    <x v="2"/>
    <s v="Other industrial combustion"/>
    <x v="6"/>
    <n v="1.5366315226577911E-3"/>
  </r>
  <r>
    <x v="8"/>
    <x v="8"/>
    <x v="0"/>
    <x v="15"/>
    <x v="2"/>
    <s v="Other industrial combustion"/>
    <x v="6"/>
    <n v="4.292544452991371E-2"/>
  </r>
  <r>
    <x v="8"/>
    <x v="8"/>
    <x v="0"/>
    <x v="15"/>
    <x v="2"/>
    <s v="Autogenerators"/>
    <x v="6"/>
    <n v="1.4864421994098067E-2"/>
  </r>
  <r>
    <x v="8"/>
    <x v="8"/>
    <x v="0"/>
    <x v="15"/>
    <x v="2"/>
    <s v="Other industrial combustion"/>
    <x v="6"/>
    <n v="1.660077891816889E-3"/>
  </r>
  <r>
    <x v="8"/>
    <x v="8"/>
    <x v="0"/>
    <x v="15"/>
    <x v="2"/>
    <s v="Other industrial combustion"/>
    <x v="6"/>
    <n v="4.0138579485678255E-2"/>
  </r>
  <r>
    <x v="8"/>
    <x v="8"/>
    <x v="0"/>
    <x v="15"/>
    <x v="2"/>
    <s v="Other industrial combustion"/>
    <x v="6"/>
    <n v="2.9748694864821733E-3"/>
  </r>
  <r>
    <x v="8"/>
    <x v="8"/>
    <x v="0"/>
    <x v="15"/>
    <x v="2"/>
    <s v="Other industrial combustion"/>
    <x v="6"/>
    <n v="1.0294469490496237E-4"/>
  </r>
  <r>
    <x v="8"/>
    <x v="8"/>
    <x v="0"/>
    <x v="15"/>
    <x v="2"/>
    <s v="Other industrial combustion"/>
    <x v="6"/>
    <n v="1.0094105629761165E-4"/>
  </r>
  <r>
    <x v="8"/>
    <x v="8"/>
    <x v="0"/>
    <x v="15"/>
    <x v="2"/>
    <s v="Other industrial combustion"/>
    <x v="6"/>
    <n v="0"/>
  </r>
  <r>
    <x v="8"/>
    <x v="8"/>
    <x v="0"/>
    <x v="15"/>
    <x v="2"/>
    <s v="Autogeneration - exported to grid"/>
    <x v="6"/>
    <n v="1.2761647019316267E-2"/>
  </r>
  <r>
    <x v="8"/>
    <x v="8"/>
    <x v="0"/>
    <x v="15"/>
    <x v="2"/>
    <s v="Other industrial combustion"/>
    <x v="6"/>
    <n v="0"/>
  </r>
  <r>
    <x v="8"/>
    <x v="8"/>
    <x v="0"/>
    <x v="15"/>
    <x v="2"/>
    <s v="Cement - non-decarbonising"/>
    <x v="6"/>
    <n v="0.11541800000000002"/>
  </r>
  <r>
    <x v="8"/>
    <x v="8"/>
    <x v="0"/>
    <x v="15"/>
    <x v="3"/>
    <s v="Lime production - non decarbonising"/>
    <x v="6"/>
    <n v="0"/>
  </r>
  <r>
    <x v="8"/>
    <x v="8"/>
    <x v="0"/>
    <x v="15"/>
    <x v="3"/>
    <s v="Lime production - non decarbonising"/>
    <x v="6"/>
    <n v="0"/>
  </r>
  <r>
    <x v="8"/>
    <x v="8"/>
    <x v="0"/>
    <x v="15"/>
    <x v="3"/>
    <s v="Lime production - non decarbonising"/>
    <x v="6"/>
    <n v="0"/>
  </r>
  <r>
    <x v="8"/>
    <x v="8"/>
    <x v="0"/>
    <x v="15"/>
    <x v="3"/>
    <s v="Other industrial combustion"/>
    <x v="6"/>
    <n v="0"/>
  </r>
  <r>
    <x v="8"/>
    <x v="8"/>
    <x v="0"/>
    <x v="15"/>
    <x v="3"/>
    <s v="Autogenerators"/>
    <x v="6"/>
    <n v="0"/>
  </r>
  <r>
    <x v="8"/>
    <x v="8"/>
    <x v="0"/>
    <x v="15"/>
    <x v="3"/>
    <s v="Autogeneration - exported to grid"/>
    <x v="6"/>
    <n v="0"/>
  </r>
  <r>
    <x v="8"/>
    <x v="8"/>
    <x v="0"/>
    <x v="15"/>
    <x v="3"/>
    <s v="Other industrial combustion"/>
    <x v="6"/>
    <n v="0"/>
  </r>
  <r>
    <x v="8"/>
    <x v="8"/>
    <x v="0"/>
    <x v="15"/>
    <x v="3"/>
    <s v="Other industrial combustion"/>
    <x v="6"/>
    <n v="0"/>
  </r>
  <r>
    <x v="8"/>
    <x v="8"/>
    <x v="0"/>
    <x v="15"/>
    <x v="3"/>
    <s v="Other industrial combustion"/>
    <x v="6"/>
    <n v="0"/>
  </r>
  <r>
    <x v="8"/>
    <x v="8"/>
    <x v="0"/>
    <x v="15"/>
    <x v="3"/>
    <s v="Other industrial combustion"/>
    <x v="6"/>
    <n v="0"/>
  </r>
  <r>
    <x v="8"/>
    <x v="8"/>
    <x v="0"/>
    <x v="15"/>
    <x v="3"/>
    <s v="Other industrial combustion"/>
    <x v="6"/>
    <n v="0"/>
  </r>
  <r>
    <x v="8"/>
    <x v="8"/>
    <x v="0"/>
    <x v="15"/>
    <x v="3"/>
    <s v="Other industrial combustion"/>
    <x v="6"/>
    <n v="0"/>
  </r>
  <r>
    <x v="8"/>
    <x v="8"/>
    <x v="0"/>
    <x v="15"/>
    <x v="3"/>
    <s v="Other industrial combustion"/>
    <x v="6"/>
    <n v="0"/>
  </r>
  <r>
    <x v="8"/>
    <x v="8"/>
    <x v="0"/>
    <x v="15"/>
    <x v="3"/>
    <s v="Autogenerators"/>
    <x v="6"/>
    <n v="0"/>
  </r>
  <r>
    <x v="8"/>
    <x v="8"/>
    <x v="0"/>
    <x v="15"/>
    <x v="3"/>
    <s v="Other industrial combustion"/>
    <x v="6"/>
    <n v="0"/>
  </r>
  <r>
    <x v="8"/>
    <x v="8"/>
    <x v="0"/>
    <x v="15"/>
    <x v="3"/>
    <s v="Other industrial combustion"/>
    <x v="6"/>
    <n v="0"/>
  </r>
  <r>
    <x v="8"/>
    <x v="8"/>
    <x v="0"/>
    <x v="15"/>
    <x v="3"/>
    <s v="Other industrial combustion"/>
    <x v="6"/>
    <n v="0"/>
  </r>
  <r>
    <x v="8"/>
    <x v="8"/>
    <x v="0"/>
    <x v="15"/>
    <x v="3"/>
    <s v="Other industrial combustion"/>
    <x v="6"/>
    <n v="0"/>
  </r>
  <r>
    <x v="8"/>
    <x v="8"/>
    <x v="0"/>
    <x v="15"/>
    <x v="3"/>
    <s v="Other industrial combustion"/>
    <x v="6"/>
    <n v="0"/>
  </r>
  <r>
    <x v="8"/>
    <x v="8"/>
    <x v="0"/>
    <x v="15"/>
    <x v="3"/>
    <s v="Other industrial combustion"/>
    <x v="6"/>
    <n v="0"/>
  </r>
  <r>
    <x v="8"/>
    <x v="8"/>
    <x v="0"/>
    <x v="15"/>
    <x v="3"/>
    <s v="Autogeneration - exported to grid"/>
    <x v="6"/>
    <n v="0"/>
  </r>
  <r>
    <x v="8"/>
    <x v="8"/>
    <x v="0"/>
    <x v="15"/>
    <x v="3"/>
    <s v="Other industrial combustion"/>
    <x v="6"/>
    <n v="0"/>
  </r>
  <r>
    <x v="8"/>
    <x v="8"/>
    <x v="0"/>
    <x v="15"/>
    <x v="3"/>
    <s v="Cement - non-decarbonising"/>
    <x v="6"/>
    <n v="0"/>
  </r>
  <r>
    <x v="8"/>
    <x v="8"/>
    <x v="0"/>
    <x v="15"/>
    <x v="4"/>
    <s v="Lime production - non decarbonising"/>
    <x v="6"/>
    <n v="0"/>
  </r>
  <r>
    <x v="8"/>
    <x v="8"/>
    <x v="0"/>
    <x v="15"/>
    <x v="4"/>
    <s v="Lime production - non decarbonising"/>
    <x v="6"/>
    <n v="0"/>
  </r>
  <r>
    <x v="8"/>
    <x v="8"/>
    <x v="0"/>
    <x v="15"/>
    <x v="4"/>
    <s v="Lime production - non decarbonising"/>
    <x v="6"/>
    <n v="0"/>
  </r>
  <r>
    <x v="8"/>
    <x v="8"/>
    <x v="0"/>
    <x v="15"/>
    <x v="4"/>
    <s v="Other industrial combustion"/>
    <x v="6"/>
    <n v="0"/>
  </r>
  <r>
    <x v="8"/>
    <x v="8"/>
    <x v="0"/>
    <x v="15"/>
    <x v="4"/>
    <s v="Autogenerators"/>
    <x v="6"/>
    <n v="0"/>
  </r>
  <r>
    <x v="8"/>
    <x v="8"/>
    <x v="0"/>
    <x v="15"/>
    <x v="4"/>
    <s v="Autogeneration - exported to grid"/>
    <x v="6"/>
    <n v="0"/>
  </r>
  <r>
    <x v="8"/>
    <x v="8"/>
    <x v="0"/>
    <x v="15"/>
    <x v="4"/>
    <s v="Other industrial combustion"/>
    <x v="6"/>
    <n v="1.200369356607266E-2"/>
  </r>
  <r>
    <x v="8"/>
    <x v="8"/>
    <x v="0"/>
    <x v="15"/>
    <x v="4"/>
    <s v="Other industrial combustion"/>
    <x v="6"/>
    <n v="1.9709964981087112E-6"/>
  </r>
  <r>
    <x v="8"/>
    <x v="8"/>
    <x v="0"/>
    <x v="15"/>
    <x v="4"/>
    <s v="Other industrial combustion"/>
    <x v="6"/>
    <n v="4.7876681586740135E-4"/>
  </r>
  <r>
    <x v="8"/>
    <x v="8"/>
    <x v="0"/>
    <x v="15"/>
    <x v="4"/>
    <s v="Other industrial combustion"/>
    <x v="6"/>
    <n v="0"/>
  </r>
  <r>
    <x v="8"/>
    <x v="8"/>
    <x v="0"/>
    <x v="15"/>
    <x v="4"/>
    <s v="Other industrial combustion"/>
    <x v="6"/>
    <n v="1.2420689954202748E-2"/>
  </r>
  <r>
    <x v="8"/>
    <x v="8"/>
    <x v="0"/>
    <x v="15"/>
    <x v="4"/>
    <s v="Other industrial combustion"/>
    <x v="6"/>
    <n v="1.4929921788715626E-3"/>
  </r>
  <r>
    <x v="8"/>
    <x v="8"/>
    <x v="0"/>
    <x v="15"/>
    <x v="4"/>
    <s v="Other industrial combustion"/>
    <x v="6"/>
    <n v="2.8835245702869362E-2"/>
  </r>
  <r>
    <x v="8"/>
    <x v="8"/>
    <x v="0"/>
    <x v="15"/>
    <x v="4"/>
    <s v="Autogenerators"/>
    <x v="6"/>
    <n v="9.9852026024391822E-3"/>
  </r>
  <r>
    <x v="8"/>
    <x v="8"/>
    <x v="0"/>
    <x v="15"/>
    <x v="4"/>
    <s v="Other industrial combustion"/>
    <x v="6"/>
    <n v="2.2437984655024894E-3"/>
  </r>
  <r>
    <x v="8"/>
    <x v="8"/>
    <x v="0"/>
    <x v="15"/>
    <x v="4"/>
    <s v="Other industrial combustion"/>
    <x v="6"/>
    <n v="5.4252203165505886E-2"/>
  </r>
  <r>
    <x v="8"/>
    <x v="8"/>
    <x v="0"/>
    <x v="15"/>
    <x v="4"/>
    <s v="Other industrial combustion"/>
    <x v="6"/>
    <n v="2.3519087847051969E-3"/>
  </r>
  <r>
    <x v="8"/>
    <x v="8"/>
    <x v="0"/>
    <x v="15"/>
    <x v="4"/>
    <s v="Other industrial combustion"/>
    <x v="6"/>
    <n v="8.1387278798601554E-5"/>
  </r>
  <r>
    <x v="8"/>
    <x v="8"/>
    <x v="0"/>
    <x v="15"/>
    <x v="4"/>
    <s v="Other industrial combustion"/>
    <x v="6"/>
    <n v="4.2326774177396073E-4"/>
  </r>
  <r>
    <x v="8"/>
    <x v="8"/>
    <x v="0"/>
    <x v="15"/>
    <x v="4"/>
    <s v="Other industrial combustion"/>
    <x v="6"/>
    <n v="0"/>
  </r>
  <r>
    <x v="8"/>
    <x v="8"/>
    <x v="0"/>
    <x v="15"/>
    <x v="4"/>
    <s v="Autogeneration - exported to grid"/>
    <x v="6"/>
    <n v="8.5726596755179765E-3"/>
  </r>
  <r>
    <x v="8"/>
    <x v="8"/>
    <x v="0"/>
    <x v="15"/>
    <x v="4"/>
    <s v="Other industrial combustion"/>
    <x v="6"/>
    <n v="0"/>
  </r>
  <r>
    <x v="8"/>
    <x v="8"/>
    <x v="0"/>
    <x v="15"/>
    <x v="4"/>
    <s v="Cement - non-decarbonising"/>
    <x v="6"/>
    <n v="4.0999000000000008E-2"/>
  </r>
  <r>
    <x v="9"/>
    <x v="9"/>
    <x v="0"/>
    <x v="0"/>
    <x v="0"/>
    <s v="Industrial off-road mobile machinery"/>
    <x v="0"/>
    <n v="3.7201479414331535"/>
  </r>
  <r>
    <x v="9"/>
    <x v="9"/>
    <x v="0"/>
    <x v="0"/>
    <x v="0"/>
    <s v="Industrial off-road mobile machinery"/>
    <x v="0"/>
    <n v="29.861026841904494"/>
  </r>
  <r>
    <x v="9"/>
    <x v="9"/>
    <x v="0"/>
    <x v="0"/>
    <x v="0"/>
    <s v="Industrial off-road mobile machinery"/>
    <x v="0"/>
    <n v="135.98879310496571"/>
  </r>
  <r>
    <x v="9"/>
    <x v="9"/>
    <x v="0"/>
    <x v="0"/>
    <x v="1"/>
    <s v="Industrial off-road mobile machinery"/>
    <x v="0"/>
    <n v="0.1330879960721163"/>
  </r>
  <r>
    <x v="9"/>
    <x v="9"/>
    <x v="0"/>
    <x v="0"/>
    <x v="1"/>
    <s v="Industrial off-road mobile machinery"/>
    <x v="0"/>
    <n v="1.0682758550493938"/>
  </r>
  <r>
    <x v="9"/>
    <x v="9"/>
    <x v="0"/>
    <x v="0"/>
    <x v="1"/>
    <s v="Industrial off-road mobile machinery"/>
    <x v="0"/>
    <n v="4.864988233675791"/>
  </r>
  <r>
    <x v="9"/>
    <x v="9"/>
    <x v="0"/>
    <x v="0"/>
    <x v="2"/>
    <s v="Industrial off-road mobile machinery"/>
    <x v="0"/>
    <n v="0.34604889196861405"/>
  </r>
  <r>
    <x v="9"/>
    <x v="9"/>
    <x v="0"/>
    <x v="0"/>
    <x v="2"/>
    <s v="Industrial off-road mobile machinery"/>
    <x v="0"/>
    <n v="2.777678580090353"/>
  </r>
  <r>
    <x v="9"/>
    <x v="9"/>
    <x v="0"/>
    <x v="0"/>
    <x v="2"/>
    <s v="Industrial off-road mobile machinery"/>
    <x v="0"/>
    <n v="12.649704236222796"/>
  </r>
  <r>
    <x v="9"/>
    <x v="9"/>
    <x v="0"/>
    <x v="0"/>
    <x v="3"/>
    <s v="Industrial off-road mobile machinery"/>
    <x v="0"/>
    <n v="0"/>
  </r>
  <r>
    <x v="9"/>
    <x v="9"/>
    <x v="0"/>
    <x v="0"/>
    <x v="3"/>
    <s v="Industrial off-road mobile machinery"/>
    <x v="0"/>
    <n v="0"/>
  </r>
  <r>
    <x v="9"/>
    <x v="9"/>
    <x v="0"/>
    <x v="0"/>
    <x v="3"/>
    <s v="Industrial off-road mobile machinery"/>
    <x v="0"/>
    <n v="0"/>
  </r>
  <r>
    <x v="9"/>
    <x v="9"/>
    <x v="0"/>
    <x v="0"/>
    <x v="4"/>
    <s v="Industrial off-road mobile machinery"/>
    <x v="0"/>
    <n v="0.25350930671156086"/>
  </r>
  <r>
    <x v="9"/>
    <x v="9"/>
    <x v="0"/>
    <x v="0"/>
    <x v="4"/>
    <s v="Industrial off-road mobile machinery"/>
    <x v="0"/>
    <n v="2.0348782713921381"/>
  </r>
  <r>
    <x v="9"/>
    <x v="9"/>
    <x v="0"/>
    <x v="0"/>
    <x v="4"/>
    <s v="Industrial off-road mobile machinery"/>
    <x v="0"/>
    <n v="9.2669499179381507"/>
  </r>
  <r>
    <x v="9"/>
    <x v="9"/>
    <x v="0"/>
    <x v="1"/>
    <x v="0"/>
    <s v="Industrial off-road mobile machinery"/>
    <x v="0"/>
    <n v="3.8054902299748932"/>
  </r>
  <r>
    <x v="9"/>
    <x v="9"/>
    <x v="0"/>
    <x v="1"/>
    <x v="0"/>
    <s v="Industrial off-road mobile machinery"/>
    <x v="0"/>
    <n v="30.54605561200032"/>
  </r>
  <r>
    <x v="9"/>
    <x v="9"/>
    <x v="0"/>
    <x v="1"/>
    <x v="0"/>
    <s v="Industrial off-road mobile machinery"/>
    <x v="0"/>
    <n v="139.10845259225377"/>
  </r>
  <r>
    <x v="9"/>
    <x v="9"/>
    <x v="0"/>
    <x v="1"/>
    <x v="1"/>
    <s v="Industrial off-road mobile machinery"/>
    <x v="0"/>
    <n v="0.13614110964207096"/>
  </r>
  <r>
    <x v="9"/>
    <x v="9"/>
    <x v="0"/>
    <x v="1"/>
    <x v="1"/>
    <s v="Industrial off-road mobile machinery"/>
    <x v="0"/>
    <n v="1.0927827046959908"/>
  </r>
  <r>
    <x v="9"/>
    <x v="9"/>
    <x v="0"/>
    <x v="1"/>
    <x v="1"/>
    <s v="Industrial off-road mobile machinery"/>
    <x v="0"/>
    <n v="4.9765938031657475"/>
  </r>
  <r>
    <x v="9"/>
    <x v="9"/>
    <x v="0"/>
    <x v="1"/>
    <x v="2"/>
    <s v="Industrial off-road mobile machinery"/>
    <x v="0"/>
    <n v="0.35398744840585011"/>
  </r>
  <r>
    <x v="9"/>
    <x v="9"/>
    <x v="0"/>
    <x v="1"/>
    <x v="2"/>
    <s v="Industrial off-road mobile machinery"/>
    <x v="0"/>
    <n v="2.8414000907910699"/>
  </r>
  <r>
    <x v="9"/>
    <x v="9"/>
    <x v="0"/>
    <x v="1"/>
    <x v="2"/>
    <s v="Industrial off-road mobile machinery"/>
    <x v="0"/>
    <n v="12.939895574280046"/>
  </r>
  <r>
    <x v="9"/>
    <x v="9"/>
    <x v="0"/>
    <x v="1"/>
    <x v="3"/>
    <s v="Industrial off-road mobile machinery"/>
    <x v="0"/>
    <n v="0"/>
  </r>
  <r>
    <x v="9"/>
    <x v="9"/>
    <x v="0"/>
    <x v="1"/>
    <x v="3"/>
    <s v="Industrial off-road mobile machinery"/>
    <x v="0"/>
    <n v="0"/>
  </r>
  <r>
    <x v="9"/>
    <x v="9"/>
    <x v="0"/>
    <x v="1"/>
    <x v="3"/>
    <s v="Industrial off-road mobile machinery"/>
    <x v="0"/>
    <n v="0"/>
  </r>
  <r>
    <x v="9"/>
    <x v="9"/>
    <x v="0"/>
    <x v="1"/>
    <x v="4"/>
    <s v="Industrial off-road mobile machinery"/>
    <x v="0"/>
    <n v="0.25932495295520452"/>
  </r>
  <r>
    <x v="9"/>
    <x v="9"/>
    <x v="0"/>
    <x v="1"/>
    <x v="4"/>
    <s v="Industrial off-road mobile machinery"/>
    <x v="0"/>
    <n v="2.0815595247504564"/>
  </r>
  <r>
    <x v="9"/>
    <x v="9"/>
    <x v="0"/>
    <x v="1"/>
    <x v="4"/>
    <s v="Industrial off-road mobile machinery"/>
    <x v="0"/>
    <n v="9.4795389671504964"/>
  </r>
  <r>
    <x v="9"/>
    <x v="9"/>
    <x v="0"/>
    <x v="2"/>
    <x v="0"/>
    <s v="Industrial off-road mobile machinery"/>
    <x v="0"/>
    <n v="3.8117039049113277"/>
  </r>
  <r>
    <x v="9"/>
    <x v="9"/>
    <x v="0"/>
    <x v="2"/>
    <x v="0"/>
    <s v="Industrial off-road mobile machinery"/>
    <x v="0"/>
    <n v="30.684961886513769"/>
  </r>
  <r>
    <x v="9"/>
    <x v="9"/>
    <x v="0"/>
    <x v="2"/>
    <x v="0"/>
    <s v="Industrial off-road mobile machinery"/>
    <x v="0"/>
    <n v="139.10845259225377"/>
  </r>
  <r>
    <x v="9"/>
    <x v="9"/>
    <x v="0"/>
    <x v="2"/>
    <x v="1"/>
    <s v="Industrial off-road mobile machinery"/>
    <x v="0"/>
    <n v="0.13636340336763042"/>
  </r>
  <r>
    <x v="9"/>
    <x v="9"/>
    <x v="0"/>
    <x v="2"/>
    <x v="1"/>
    <s v="Industrial off-road mobile machinery"/>
    <x v="0"/>
    <n v="1.097752065594503"/>
  </r>
  <r>
    <x v="9"/>
    <x v="9"/>
    <x v="0"/>
    <x v="2"/>
    <x v="1"/>
    <s v="Industrial off-road mobile machinery"/>
    <x v="0"/>
    <n v="4.9765938031657475"/>
  </r>
  <r>
    <x v="9"/>
    <x v="9"/>
    <x v="0"/>
    <x v="2"/>
    <x v="2"/>
    <s v="Industrial off-road mobile machinery"/>
    <x v="0"/>
    <n v="0.3545654456685014"/>
  </r>
  <r>
    <x v="9"/>
    <x v="9"/>
    <x v="0"/>
    <x v="2"/>
    <x v="2"/>
    <s v="Industrial off-road mobile machinery"/>
    <x v="0"/>
    <n v="2.8543211797207615"/>
  </r>
  <r>
    <x v="9"/>
    <x v="9"/>
    <x v="0"/>
    <x v="2"/>
    <x v="2"/>
    <s v="Industrial off-road mobile machinery"/>
    <x v="0"/>
    <n v="12.939895574280046"/>
  </r>
  <r>
    <x v="9"/>
    <x v="9"/>
    <x v="0"/>
    <x v="2"/>
    <x v="3"/>
    <s v="Industrial off-road mobile machinery"/>
    <x v="0"/>
    <n v="0"/>
  </r>
  <r>
    <x v="9"/>
    <x v="9"/>
    <x v="0"/>
    <x v="2"/>
    <x v="3"/>
    <s v="Industrial off-road mobile machinery"/>
    <x v="0"/>
    <n v="0"/>
  </r>
  <r>
    <x v="9"/>
    <x v="9"/>
    <x v="0"/>
    <x v="2"/>
    <x v="3"/>
    <s v="Industrial off-road mobile machinery"/>
    <x v="0"/>
    <n v="0"/>
  </r>
  <r>
    <x v="9"/>
    <x v="9"/>
    <x v="0"/>
    <x v="2"/>
    <x v="4"/>
    <s v="Industrial off-road mobile machinery"/>
    <x v="0"/>
    <n v="0.25974838354185464"/>
  </r>
  <r>
    <x v="9"/>
    <x v="9"/>
    <x v="0"/>
    <x v="2"/>
    <x v="4"/>
    <s v="Industrial off-road mobile machinery"/>
    <x v="0"/>
    <n v="2.0910252863019241"/>
  </r>
  <r>
    <x v="9"/>
    <x v="9"/>
    <x v="0"/>
    <x v="2"/>
    <x v="4"/>
    <s v="Industrial off-road mobile machinery"/>
    <x v="0"/>
    <n v="9.4795389671504964"/>
  </r>
  <r>
    <x v="9"/>
    <x v="9"/>
    <x v="0"/>
    <x v="3"/>
    <x v="0"/>
    <s v="Industrial off-road mobile machinery"/>
    <x v="0"/>
    <n v="3.8134493881243121"/>
  </r>
  <r>
    <x v="9"/>
    <x v="9"/>
    <x v="0"/>
    <x v="3"/>
    <x v="0"/>
    <s v="Industrial off-road mobile machinery"/>
    <x v="0"/>
    <n v="30.701251751538805"/>
  </r>
  <r>
    <x v="9"/>
    <x v="9"/>
    <x v="0"/>
    <x v="3"/>
    <x v="0"/>
    <s v="Industrial off-road mobile machinery"/>
    <x v="0"/>
    <n v="139.10845259225377"/>
  </r>
  <r>
    <x v="9"/>
    <x v="9"/>
    <x v="0"/>
    <x v="3"/>
    <x v="1"/>
    <s v="Industrial off-road mobile machinery"/>
    <x v="0"/>
    <n v="0.13642584789044263"/>
  </r>
  <r>
    <x v="9"/>
    <x v="9"/>
    <x v="0"/>
    <x v="3"/>
    <x v="1"/>
    <s v="Industrial off-road mobile machinery"/>
    <x v="0"/>
    <n v="1.09833483421731"/>
  </r>
  <r>
    <x v="9"/>
    <x v="9"/>
    <x v="0"/>
    <x v="3"/>
    <x v="1"/>
    <s v="Industrial off-road mobile machinery"/>
    <x v="0"/>
    <n v="4.9765938031657475"/>
  </r>
  <r>
    <x v="9"/>
    <x v="9"/>
    <x v="0"/>
    <x v="3"/>
    <x v="2"/>
    <s v="Industrial off-road mobile machinery"/>
    <x v="0"/>
    <n v="0.3547278108597014"/>
  </r>
  <r>
    <x v="9"/>
    <x v="9"/>
    <x v="0"/>
    <x v="3"/>
    <x v="2"/>
    <s v="Industrial off-road mobile machinery"/>
    <x v="0"/>
    <n v="2.8558364661639293"/>
  </r>
  <r>
    <x v="9"/>
    <x v="9"/>
    <x v="0"/>
    <x v="3"/>
    <x v="2"/>
    <s v="Industrial off-road mobile machinery"/>
    <x v="0"/>
    <n v="12.939895574280046"/>
  </r>
  <r>
    <x v="9"/>
    <x v="9"/>
    <x v="0"/>
    <x v="3"/>
    <x v="3"/>
    <s v="Industrial off-road mobile machinery"/>
    <x v="0"/>
    <n v="0"/>
  </r>
  <r>
    <x v="9"/>
    <x v="9"/>
    <x v="0"/>
    <x v="3"/>
    <x v="3"/>
    <s v="Industrial off-road mobile machinery"/>
    <x v="0"/>
    <n v="0"/>
  </r>
  <r>
    <x v="9"/>
    <x v="9"/>
    <x v="0"/>
    <x v="3"/>
    <x v="3"/>
    <s v="Industrial off-road mobile machinery"/>
    <x v="0"/>
    <n v="0"/>
  </r>
  <r>
    <x v="9"/>
    <x v="9"/>
    <x v="0"/>
    <x v="3"/>
    <x v="4"/>
    <s v="Industrial off-road mobile machinery"/>
    <x v="0"/>
    <n v="0.25986732941340779"/>
  </r>
  <r>
    <x v="9"/>
    <x v="9"/>
    <x v="0"/>
    <x v="3"/>
    <x v="4"/>
    <s v="Industrial off-road mobile machinery"/>
    <x v="0"/>
    <n v="2.0921353583888238"/>
  </r>
  <r>
    <x v="9"/>
    <x v="9"/>
    <x v="0"/>
    <x v="3"/>
    <x v="4"/>
    <s v="Industrial off-road mobile machinery"/>
    <x v="0"/>
    <n v="9.4795389671504964"/>
  </r>
  <r>
    <x v="9"/>
    <x v="9"/>
    <x v="0"/>
    <x v="4"/>
    <x v="0"/>
    <s v="Industrial off-road mobile machinery"/>
    <x v="0"/>
    <n v="3.8109337823367277"/>
  </r>
  <r>
    <x v="9"/>
    <x v="9"/>
    <x v="0"/>
    <x v="4"/>
    <x v="0"/>
    <s v="Industrial off-road mobile machinery"/>
    <x v="0"/>
    <n v="30.674064616156016"/>
  </r>
  <r>
    <x v="9"/>
    <x v="9"/>
    <x v="0"/>
    <x v="4"/>
    <x v="0"/>
    <s v="Industrial off-road mobile machinery"/>
    <x v="0"/>
    <n v="139.10845259225377"/>
  </r>
  <r>
    <x v="9"/>
    <x v="9"/>
    <x v="0"/>
    <x v="4"/>
    <x v="1"/>
    <s v="Industrial off-road mobile machinery"/>
    <x v="0"/>
    <n v="0.13633585229391051"/>
  </r>
  <r>
    <x v="9"/>
    <x v="9"/>
    <x v="0"/>
    <x v="4"/>
    <x v="1"/>
    <s v="Industrial off-road mobile machinery"/>
    <x v="0"/>
    <n v="1.0973622166160748"/>
  </r>
  <r>
    <x v="9"/>
    <x v="9"/>
    <x v="0"/>
    <x v="4"/>
    <x v="1"/>
    <s v="Industrial off-road mobile machinery"/>
    <x v="0"/>
    <n v="4.9765938031657475"/>
  </r>
  <r>
    <x v="9"/>
    <x v="9"/>
    <x v="0"/>
    <x v="4"/>
    <x v="2"/>
    <s v="Industrial off-road mobile machinery"/>
    <x v="0"/>
    <n v="0.35449380871539743"/>
  </r>
  <r>
    <x v="9"/>
    <x v="9"/>
    <x v="0"/>
    <x v="4"/>
    <x v="2"/>
    <s v="Industrial off-road mobile machinery"/>
    <x v="0"/>
    <n v="2.8533075134923882"/>
  </r>
  <r>
    <x v="9"/>
    <x v="9"/>
    <x v="0"/>
    <x v="4"/>
    <x v="2"/>
    <s v="Industrial off-road mobile machinery"/>
    <x v="0"/>
    <n v="12.939895574280046"/>
  </r>
  <r>
    <x v="9"/>
    <x v="9"/>
    <x v="0"/>
    <x v="4"/>
    <x v="3"/>
    <s v="Industrial off-road mobile machinery"/>
    <x v="0"/>
    <n v="0"/>
  </r>
  <r>
    <x v="9"/>
    <x v="9"/>
    <x v="0"/>
    <x v="4"/>
    <x v="3"/>
    <s v="Industrial off-road mobile machinery"/>
    <x v="0"/>
    <n v="0"/>
  </r>
  <r>
    <x v="9"/>
    <x v="9"/>
    <x v="0"/>
    <x v="4"/>
    <x v="3"/>
    <s v="Industrial off-road mobile machinery"/>
    <x v="0"/>
    <n v="0"/>
  </r>
  <r>
    <x v="9"/>
    <x v="9"/>
    <x v="0"/>
    <x v="4"/>
    <x v="4"/>
    <s v="Industrial off-road mobile machinery"/>
    <x v="0"/>
    <n v="0.25969590357518579"/>
  </r>
  <r>
    <x v="9"/>
    <x v="9"/>
    <x v="0"/>
    <x v="4"/>
    <x v="4"/>
    <s v="Industrial off-road mobile machinery"/>
    <x v="0"/>
    <n v="2.0902826923253044"/>
  </r>
  <r>
    <x v="9"/>
    <x v="9"/>
    <x v="0"/>
    <x v="4"/>
    <x v="4"/>
    <s v="Industrial off-road mobile machinery"/>
    <x v="0"/>
    <n v="9.4795389671504964"/>
  </r>
  <r>
    <x v="9"/>
    <x v="9"/>
    <x v="0"/>
    <x v="5"/>
    <x v="0"/>
    <s v="Industrial off-road mobile machinery"/>
    <x v="0"/>
    <n v="3.8062853774036189"/>
  </r>
  <r>
    <x v="9"/>
    <x v="9"/>
    <x v="0"/>
    <x v="5"/>
    <x v="0"/>
    <s v="Industrial off-road mobile machinery"/>
    <x v="0"/>
    <n v="30.711935894958483"/>
  </r>
  <r>
    <x v="9"/>
    <x v="9"/>
    <x v="0"/>
    <x v="5"/>
    <x v="0"/>
    <s v="Industrial off-road mobile machinery"/>
    <x v="0"/>
    <n v="139.10845259225377"/>
  </r>
  <r>
    <x v="9"/>
    <x v="9"/>
    <x v="0"/>
    <x v="5"/>
    <x v="1"/>
    <s v="Industrial off-road mobile machinery"/>
    <x v="0"/>
    <n v="0.13616955597795249"/>
  </r>
  <r>
    <x v="9"/>
    <x v="9"/>
    <x v="0"/>
    <x v="5"/>
    <x v="1"/>
    <s v="Industrial off-road mobile machinery"/>
    <x v="0"/>
    <n v="1.0987170585965169"/>
  </r>
  <r>
    <x v="9"/>
    <x v="9"/>
    <x v="0"/>
    <x v="5"/>
    <x v="1"/>
    <s v="Industrial off-road mobile machinery"/>
    <x v="0"/>
    <n v="4.9765938031657475"/>
  </r>
  <r>
    <x v="9"/>
    <x v="9"/>
    <x v="0"/>
    <x v="5"/>
    <x v="2"/>
    <s v="Industrial off-road mobile machinery"/>
    <x v="0"/>
    <n v="0.35406141317579853"/>
  </r>
  <r>
    <x v="9"/>
    <x v="9"/>
    <x v="0"/>
    <x v="5"/>
    <x v="2"/>
    <s v="Industrial off-road mobile machinery"/>
    <x v="0"/>
    <n v="2.8568303072826753"/>
  </r>
  <r>
    <x v="9"/>
    <x v="9"/>
    <x v="0"/>
    <x v="5"/>
    <x v="2"/>
    <s v="Industrial off-road mobile machinery"/>
    <x v="0"/>
    <n v="12.939895574280046"/>
  </r>
  <r>
    <x v="9"/>
    <x v="9"/>
    <x v="0"/>
    <x v="5"/>
    <x v="3"/>
    <s v="Industrial off-road mobile machinery"/>
    <x v="0"/>
    <n v="0"/>
  </r>
  <r>
    <x v="9"/>
    <x v="9"/>
    <x v="0"/>
    <x v="5"/>
    <x v="3"/>
    <s v="Industrial off-road mobile machinery"/>
    <x v="0"/>
    <n v="0"/>
  </r>
  <r>
    <x v="9"/>
    <x v="9"/>
    <x v="0"/>
    <x v="5"/>
    <x v="3"/>
    <s v="Industrial off-road mobile machinery"/>
    <x v="0"/>
    <n v="0"/>
  </r>
  <r>
    <x v="9"/>
    <x v="9"/>
    <x v="0"/>
    <x v="5"/>
    <x v="4"/>
    <s v="Industrial off-road mobile machinery"/>
    <x v="0"/>
    <n v="0.25937913823938225"/>
  </r>
  <r>
    <x v="9"/>
    <x v="9"/>
    <x v="0"/>
    <x v="5"/>
    <x v="4"/>
    <s v="Industrial off-road mobile machinery"/>
    <x v="0"/>
    <n v="2.0928634288402601"/>
  </r>
  <r>
    <x v="9"/>
    <x v="9"/>
    <x v="0"/>
    <x v="5"/>
    <x v="4"/>
    <s v="Industrial off-road mobile machinery"/>
    <x v="0"/>
    <n v="9.4795389671504964"/>
  </r>
  <r>
    <x v="9"/>
    <x v="9"/>
    <x v="0"/>
    <x v="6"/>
    <x v="0"/>
    <s v="Industrial off-road mobile machinery"/>
    <x v="0"/>
    <n v="3.800630394870784"/>
  </r>
  <r>
    <x v="9"/>
    <x v="9"/>
    <x v="0"/>
    <x v="6"/>
    <x v="0"/>
    <s v="Industrial off-road mobile machinery"/>
    <x v="0"/>
    <n v="30.716946485495882"/>
  </r>
  <r>
    <x v="9"/>
    <x v="9"/>
    <x v="0"/>
    <x v="6"/>
    <x v="0"/>
    <s v="Industrial off-road mobile machinery"/>
    <x v="0"/>
    <n v="139.10845259225377"/>
  </r>
  <r>
    <x v="9"/>
    <x v="9"/>
    <x v="0"/>
    <x v="6"/>
    <x v="1"/>
    <s v="Industrial off-road mobile machinery"/>
    <x v="0"/>
    <n v="0.13596724942859845"/>
  </r>
  <r>
    <x v="9"/>
    <x v="9"/>
    <x v="0"/>
    <x v="6"/>
    <x v="1"/>
    <s v="Industrial off-road mobile machinery"/>
    <x v="0"/>
    <n v="1.0988963120735986"/>
  </r>
  <r>
    <x v="9"/>
    <x v="9"/>
    <x v="0"/>
    <x v="6"/>
    <x v="1"/>
    <s v="Industrial off-road mobile machinery"/>
    <x v="0"/>
    <n v="4.9765938031657475"/>
  </r>
  <r>
    <x v="9"/>
    <x v="9"/>
    <x v="0"/>
    <x v="6"/>
    <x v="2"/>
    <s v="Industrial off-road mobile machinery"/>
    <x v="0"/>
    <n v="0.35353538559023012"/>
  </r>
  <r>
    <x v="9"/>
    <x v="9"/>
    <x v="0"/>
    <x v="6"/>
    <x v="2"/>
    <s v="Industrial off-road mobile machinery"/>
    <x v="0"/>
    <n v="2.8572963933983004"/>
  </r>
  <r>
    <x v="9"/>
    <x v="9"/>
    <x v="0"/>
    <x v="6"/>
    <x v="2"/>
    <s v="Industrial off-road mobile machinery"/>
    <x v="0"/>
    <n v="12.939895574280046"/>
  </r>
  <r>
    <x v="9"/>
    <x v="9"/>
    <x v="0"/>
    <x v="6"/>
    <x v="3"/>
    <s v="Industrial off-road mobile machinery"/>
    <x v="0"/>
    <n v="0"/>
  </r>
  <r>
    <x v="9"/>
    <x v="9"/>
    <x v="0"/>
    <x v="6"/>
    <x v="3"/>
    <s v="Industrial off-road mobile machinery"/>
    <x v="0"/>
    <n v="0"/>
  </r>
  <r>
    <x v="9"/>
    <x v="9"/>
    <x v="0"/>
    <x v="6"/>
    <x v="3"/>
    <s v="Industrial off-road mobile machinery"/>
    <x v="0"/>
    <n v="0"/>
  </r>
  <r>
    <x v="9"/>
    <x v="9"/>
    <x v="0"/>
    <x v="6"/>
    <x v="4"/>
    <s v="Industrial off-road mobile machinery"/>
    <x v="0"/>
    <n v="0.25899377972033022"/>
  </r>
  <r>
    <x v="9"/>
    <x v="9"/>
    <x v="0"/>
    <x v="6"/>
    <x v="4"/>
    <s v="Industrial off-road mobile machinery"/>
    <x v="0"/>
    <n v="2.093204875297054"/>
  </r>
  <r>
    <x v="9"/>
    <x v="9"/>
    <x v="0"/>
    <x v="6"/>
    <x v="4"/>
    <s v="Industrial off-road mobile machinery"/>
    <x v="0"/>
    <n v="9.4795389671504964"/>
  </r>
  <r>
    <x v="9"/>
    <x v="9"/>
    <x v="0"/>
    <x v="7"/>
    <x v="0"/>
    <s v="Industrial off-road mobile machinery"/>
    <x v="0"/>
    <n v="3.7886665894288321"/>
  </r>
  <r>
    <x v="9"/>
    <x v="9"/>
    <x v="0"/>
    <x v="7"/>
    <x v="0"/>
    <s v="Industrial off-road mobile machinery"/>
    <x v="0"/>
    <n v="29.134661890689717"/>
  </r>
  <r>
    <x v="9"/>
    <x v="9"/>
    <x v="0"/>
    <x v="7"/>
    <x v="0"/>
    <s v="Industrial off-road mobile machinery"/>
    <x v="0"/>
    <n v="139.10845259225377"/>
  </r>
  <r>
    <x v="9"/>
    <x v="9"/>
    <x v="0"/>
    <x v="7"/>
    <x v="1"/>
    <s v="Industrial off-road mobile machinery"/>
    <x v="0"/>
    <n v="0.13553924524254646"/>
  </r>
  <r>
    <x v="9"/>
    <x v="9"/>
    <x v="0"/>
    <x v="7"/>
    <x v="1"/>
    <s v="Industrial off-road mobile machinery"/>
    <x v="0"/>
    <n v="1.0422902068181694"/>
  </r>
  <r>
    <x v="9"/>
    <x v="9"/>
    <x v="0"/>
    <x v="7"/>
    <x v="1"/>
    <s v="Industrial off-road mobile machinery"/>
    <x v="0"/>
    <n v="4.9765938031657475"/>
  </r>
  <r>
    <x v="9"/>
    <x v="9"/>
    <x v="0"/>
    <x v="7"/>
    <x v="2"/>
    <s v="Industrial off-road mobile machinery"/>
    <x v="0"/>
    <n v="0.35242251005890901"/>
  </r>
  <r>
    <x v="9"/>
    <x v="9"/>
    <x v="0"/>
    <x v="7"/>
    <x v="2"/>
    <s v="Industrial off-road mobile machinery"/>
    <x v="0"/>
    <n v="2.7101119697055314"/>
  </r>
  <r>
    <x v="9"/>
    <x v="9"/>
    <x v="0"/>
    <x v="7"/>
    <x v="2"/>
    <s v="Industrial off-road mobile machinery"/>
    <x v="0"/>
    <n v="12.939895574280046"/>
  </r>
  <r>
    <x v="9"/>
    <x v="9"/>
    <x v="0"/>
    <x v="7"/>
    <x v="3"/>
    <s v="Industrial off-road mobile machinery"/>
    <x v="0"/>
    <n v="0"/>
  </r>
  <r>
    <x v="9"/>
    <x v="9"/>
    <x v="0"/>
    <x v="7"/>
    <x v="3"/>
    <s v="Industrial off-road mobile machinery"/>
    <x v="0"/>
    <n v="0"/>
  </r>
  <r>
    <x v="9"/>
    <x v="9"/>
    <x v="0"/>
    <x v="7"/>
    <x v="3"/>
    <s v="Industrial off-road mobile machinery"/>
    <x v="0"/>
    <n v="0"/>
  </r>
  <r>
    <x v="9"/>
    <x v="9"/>
    <x v="0"/>
    <x v="7"/>
    <x v="4"/>
    <s v="Industrial off-road mobile machinery"/>
    <x v="0"/>
    <n v="0.25817850676049925"/>
  </r>
  <r>
    <x v="9"/>
    <x v="9"/>
    <x v="0"/>
    <x v="7"/>
    <x v="4"/>
    <s v="Industrial off-road mobile machinery"/>
    <x v="0"/>
    <n v="1.9853801659132748"/>
  </r>
  <r>
    <x v="9"/>
    <x v="9"/>
    <x v="0"/>
    <x v="7"/>
    <x v="4"/>
    <s v="Industrial off-road mobile machinery"/>
    <x v="0"/>
    <n v="9.4795389671504964"/>
  </r>
  <r>
    <x v="9"/>
    <x v="9"/>
    <x v="0"/>
    <x v="8"/>
    <x v="0"/>
    <s v="Industrial off-road mobile machinery"/>
    <x v="0"/>
    <n v="3.9795676112152933"/>
  </r>
  <r>
    <x v="9"/>
    <x v="9"/>
    <x v="0"/>
    <x v="8"/>
    <x v="0"/>
    <s v="Industrial off-road mobile machinery"/>
    <x v="0"/>
    <n v="29.433189651929041"/>
  </r>
  <r>
    <x v="9"/>
    <x v="9"/>
    <x v="0"/>
    <x v="8"/>
    <x v="0"/>
    <s v="Industrial off-road mobile machinery"/>
    <x v="0"/>
    <n v="147.99245718336547"/>
  </r>
  <r>
    <x v="9"/>
    <x v="9"/>
    <x v="0"/>
    <x v="8"/>
    <x v="1"/>
    <s v="Industrial off-road mobile machinery"/>
    <x v="0"/>
    <n v="0.14236871408025401"/>
  </r>
  <r>
    <x v="9"/>
    <x v="9"/>
    <x v="0"/>
    <x v="8"/>
    <x v="1"/>
    <s v="Industrial off-road mobile machinery"/>
    <x v="0"/>
    <n v="1.0529700136808855"/>
  </r>
  <r>
    <x v="9"/>
    <x v="9"/>
    <x v="0"/>
    <x v="8"/>
    <x v="1"/>
    <s v="Industrial off-road mobile machinery"/>
    <x v="0"/>
    <n v="5.2944183592695691"/>
  </r>
  <r>
    <x v="9"/>
    <x v="9"/>
    <x v="0"/>
    <x v="8"/>
    <x v="2"/>
    <s v="Industrial off-road mobile machinery"/>
    <x v="0"/>
    <n v="0.37018016058918113"/>
  </r>
  <r>
    <x v="9"/>
    <x v="9"/>
    <x v="0"/>
    <x v="8"/>
    <x v="2"/>
    <s v="Industrial off-road mobile machinery"/>
    <x v="0"/>
    <n v="2.7378810806723766"/>
  </r>
  <r>
    <x v="9"/>
    <x v="9"/>
    <x v="0"/>
    <x v="8"/>
    <x v="2"/>
    <s v="Industrial off-road mobile machinery"/>
    <x v="0"/>
    <n v="13.766287425732582"/>
  </r>
  <r>
    <x v="9"/>
    <x v="9"/>
    <x v="0"/>
    <x v="8"/>
    <x v="3"/>
    <s v="Industrial off-road mobile machinery"/>
    <x v="0"/>
    <n v="0"/>
  </r>
  <r>
    <x v="9"/>
    <x v="9"/>
    <x v="0"/>
    <x v="8"/>
    <x v="3"/>
    <s v="Industrial off-road mobile machinery"/>
    <x v="0"/>
    <n v="0"/>
  </r>
  <r>
    <x v="9"/>
    <x v="9"/>
    <x v="0"/>
    <x v="8"/>
    <x v="3"/>
    <s v="Industrial off-road mobile machinery"/>
    <x v="0"/>
    <n v="0"/>
  </r>
  <r>
    <x v="9"/>
    <x v="9"/>
    <x v="0"/>
    <x v="8"/>
    <x v="4"/>
    <s v="Industrial off-road mobile machinery"/>
    <x v="0"/>
    <n v="0.27118744792238508"/>
  </r>
  <r>
    <x v="9"/>
    <x v="9"/>
    <x v="0"/>
    <x v="8"/>
    <x v="4"/>
    <s v="Industrial off-road mobile machinery"/>
    <x v="0"/>
    <n v="2.0057233261793099"/>
  </r>
  <r>
    <x v="9"/>
    <x v="9"/>
    <x v="0"/>
    <x v="8"/>
    <x v="4"/>
    <s v="Industrial off-road mobile machinery"/>
    <x v="0"/>
    <n v="10.084939042677444"/>
  </r>
  <r>
    <x v="9"/>
    <x v="9"/>
    <x v="0"/>
    <x v="9"/>
    <x v="0"/>
    <s v="Industrial off-road mobile machinery"/>
    <x v="0"/>
    <n v="3.9316891365728446"/>
  </r>
  <r>
    <x v="9"/>
    <x v="9"/>
    <x v="0"/>
    <x v="9"/>
    <x v="0"/>
    <s v="Industrial off-road mobile machinery"/>
    <x v="0"/>
    <n v="31.316794214261051"/>
  </r>
  <r>
    <x v="9"/>
    <x v="9"/>
    <x v="0"/>
    <x v="9"/>
    <x v="0"/>
    <s v="Industrial off-road mobile machinery"/>
    <x v="0"/>
    <n v="146.09041828980625"/>
  </r>
  <r>
    <x v="9"/>
    <x v="9"/>
    <x v="0"/>
    <x v="9"/>
    <x v="1"/>
    <s v="Industrial off-road mobile machinery"/>
    <x v="0"/>
    <n v="0.14595493584700603"/>
  </r>
  <r>
    <x v="9"/>
    <x v="9"/>
    <x v="0"/>
    <x v="9"/>
    <x v="1"/>
    <s v="Industrial off-road mobile machinery"/>
    <x v="0"/>
    <n v="1.1625641121924124"/>
  </r>
  <r>
    <x v="9"/>
    <x v="9"/>
    <x v="0"/>
    <x v="9"/>
    <x v="1"/>
    <s v="Industrial off-road mobile machinery"/>
    <x v="0"/>
    <n v="5.4232714969773372"/>
  </r>
  <r>
    <x v="9"/>
    <x v="9"/>
    <x v="0"/>
    <x v="9"/>
    <x v="2"/>
    <s v="Industrial off-road mobile machinery"/>
    <x v="0"/>
    <n v="0.36280682934245839"/>
  </r>
  <r>
    <x v="9"/>
    <x v="9"/>
    <x v="0"/>
    <x v="9"/>
    <x v="2"/>
    <s v="Industrial off-road mobile machinery"/>
    <x v="0"/>
    <n v="2.8898385450560373"/>
  </r>
  <r>
    <x v="9"/>
    <x v="9"/>
    <x v="0"/>
    <x v="9"/>
    <x v="2"/>
    <s v="Industrial off-road mobile machinery"/>
    <x v="0"/>
    <n v="13.480872880819652"/>
  </r>
  <r>
    <x v="9"/>
    <x v="9"/>
    <x v="0"/>
    <x v="9"/>
    <x v="3"/>
    <s v="Industrial off-road mobile machinery"/>
    <x v="0"/>
    <n v="0"/>
  </r>
  <r>
    <x v="9"/>
    <x v="9"/>
    <x v="0"/>
    <x v="9"/>
    <x v="3"/>
    <s v="Industrial off-road mobile machinery"/>
    <x v="0"/>
    <n v="0"/>
  </r>
  <r>
    <x v="9"/>
    <x v="9"/>
    <x v="0"/>
    <x v="9"/>
    <x v="3"/>
    <s v="Industrial off-road mobile machinery"/>
    <x v="0"/>
    <n v="0"/>
  </r>
  <r>
    <x v="9"/>
    <x v="9"/>
    <x v="0"/>
    <x v="9"/>
    <x v="4"/>
    <s v="Industrial off-road mobile machinery"/>
    <x v="0"/>
    <n v="0.26927606649340835"/>
  </r>
  <r>
    <x v="9"/>
    <x v="9"/>
    <x v="0"/>
    <x v="9"/>
    <x v="4"/>
    <s v="Industrial off-road mobile machinery"/>
    <x v="0"/>
    <n v="2.1448448410523273"/>
  </r>
  <r>
    <x v="9"/>
    <x v="9"/>
    <x v="0"/>
    <x v="9"/>
    <x v="4"/>
    <s v="Industrial off-road mobile machinery"/>
    <x v="0"/>
    <n v="10.005534980760515"/>
  </r>
  <r>
    <x v="9"/>
    <x v="9"/>
    <x v="0"/>
    <x v="10"/>
    <x v="0"/>
    <s v="Industrial off-road mobile machinery"/>
    <x v="0"/>
    <n v="3.98860309908958"/>
  </r>
  <r>
    <x v="9"/>
    <x v="9"/>
    <x v="0"/>
    <x v="10"/>
    <x v="0"/>
    <s v="Industrial off-road mobile machinery"/>
    <x v="0"/>
    <n v="28.583291725375876"/>
  </r>
  <r>
    <x v="9"/>
    <x v="9"/>
    <x v="0"/>
    <x v="10"/>
    <x v="0"/>
    <s v="Industrial off-road mobile machinery"/>
    <x v="0"/>
    <n v="152.00315725659905"/>
  </r>
  <r>
    <x v="9"/>
    <x v="9"/>
    <x v="0"/>
    <x v="10"/>
    <x v="1"/>
    <s v="Industrial off-road mobile machinery"/>
    <x v="0"/>
    <n v="0.15342785792133412"/>
  </r>
  <r>
    <x v="9"/>
    <x v="9"/>
    <x v="0"/>
    <x v="10"/>
    <x v="1"/>
    <s v="Industrial off-road mobile machinery"/>
    <x v="0"/>
    <n v="1.0995010315180327"/>
  </r>
  <r>
    <x v="9"/>
    <x v="9"/>
    <x v="0"/>
    <x v="10"/>
    <x v="1"/>
    <s v="Industrial off-road mobile machinery"/>
    <x v="0"/>
    <n v="5.8470392354864664"/>
  </r>
  <r>
    <x v="9"/>
    <x v="9"/>
    <x v="0"/>
    <x v="10"/>
    <x v="2"/>
    <s v="Industrial off-road mobile machinery"/>
    <x v="0"/>
    <n v="0.36510540900794575"/>
  </r>
  <r>
    <x v="9"/>
    <x v="9"/>
    <x v="0"/>
    <x v="10"/>
    <x v="2"/>
    <s v="Industrial off-road mobile machinery"/>
    <x v="0"/>
    <n v="2.6164334121308896"/>
  </r>
  <r>
    <x v="9"/>
    <x v="9"/>
    <x v="0"/>
    <x v="10"/>
    <x v="2"/>
    <s v="Industrial off-road mobile machinery"/>
    <x v="0"/>
    <n v="13.91393766738466"/>
  </r>
  <r>
    <x v="9"/>
    <x v="9"/>
    <x v="0"/>
    <x v="10"/>
    <x v="3"/>
    <s v="Industrial off-road mobile machinery"/>
    <x v="0"/>
    <n v="0"/>
  </r>
  <r>
    <x v="9"/>
    <x v="9"/>
    <x v="0"/>
    <x v="10"/>
    <x v="3"/>
    <s v="Industrial off-road mobile machinery"/>
    <x v="0"/>
    <n v="0"/>
  </r>
  <r>
    <x v="9"/>
    <x v="9"/>
    <x v="0"/>
    <x v="10"/>
    <x v="3"/>
    <s v="Industrial off-road mobile machinery"/>
    <x v="0"/>
    <n v="0"/>
  </r>
  <r>
    <x v="9"/>
    <x v="9"/>
    <x v="0"/>
    <x v="10"/>
    <x v="4"/>
    <s v="Industrial off-road mobile machinery"/>
    <x v="0"/>
    <n v="0.27454089020599071"/>
  </r>
  <r>
    <x v="9"/>
    <x v="9"/>
    <x v="0"/>
    <x v="10"/>
    <x v="4"/>
    <s v="Industrial off-road mobile machinery"/>
    <x v="0"/>
    <n v="1.9674262292714471"/>
  </r>
  <r>
    <x v="9"/>
    <x v="9"/>
    <x v="0"/>
    <x v="10"/>
    <x v="4"/>
    <s v="Industrial off-road mobile machinery"/>
    <x v="0"/>
    <n v="10.462580775929609"/>
  </r>
  <r>
    <x v="9"/>
    <x v="9"/>
    <x v="0"/>
    <x v="11"/>
    <x v="0"/>
    <s v="Industrial off-road mobile machinery"/>
    <x v="0"/>
    <n v="4.0381343658520583"/>
  </r>
  <r>
    <x v="9"/>
    <x v="9"/>
    <x v="0"/>
    <x v="11"/>
    <x v="0"/>
    <s v="Industrial off-road mobile machinery"/>
    <x v="0"/>
    <n v="30.168040182012469"/>
  </r>
  <r>
    <x v="9"/>
    <x v="9"/>
    <x v="0"/>
    <x v="11"/>
    <x v="0"/>
    <s v="Industrial off-road mobile machinery"/>
    <x v="0"/>
    <n v="157.52111397073716"/>
  </r>
  <r>
    <x v="9"/>
    <x v="9"/>
    <x v="0"/>
    <x v="11"/>
    <x v="1"/>
    <s v="Industrial off-road mobile machinery"/>
    <x v="0"/>
    <n v="0.15533315558337321"/>
  </r>
  <r>
    <x v="9"/>
    <x v="9"/>
    <x v="0"/>
    <x v="11"/>
    <x v="1"/>
    <s v="Industrial off-road mobile machinery"/>
    <x v="0"/>
    <n v="1.1604608600608606"/>
  </r>
  <r>
    <x v="9"/>
    <x v="9"/>
    <x v="0"/>
    <x v="11"/>
    <x v="1"/>
    <s v="Industrial off-road mobile machinery"/>
    <x v="0"/>
    <n v="6.0592960727100289"/>
  </r>
  <r>
    <x v="9"/>
    <x v="9"/>
    <x v="0"/>
    <x v="11"/>
    <x v="2"/>
    <s v="Industrial off-road mobile machinery"/>
    <x v="0"/>
    <n v="0.36963936060972941"/>
  </r>
  <r>
    <x v="9"/>
    <x v="9"/>
    <x v="0"/>
    <x v="11"/>
    <x v="2"/>
    <s v="Industrial off-road mobile machinery"/>
    <x v="0"/>
    <n v="2.7614967887218276"/>
  </r>
  <r>
    <x v="9"/>
    <x v="9"/>
    <x v="0"/>
    <x v="11"/>
    <x v="2"/>
    <s v="Industrial off-road mobile machinery"/>
    <x v="0"/>
    <n v="14.419035766381622"/>
  </r>
  <r>
    <x v="9"/>
    <x v="9"/>
    <x v="0"/>
    <x v="11"/>
    <x v="3"/>
    <s v="Industrial off-road mobile machinery"/>
    <x v="0"/>
    <n v="0"/>
  </r>
  <r>
    <x v="9"/>
    <x v="9"/>
    <x v="0"/>
    <x v="11"/>
    <x v="3"/>
    <s v="Industrial off-road mobile machinery"/>
    <x v="0"/>
    <n v="0"/>
  </r>
  <r>
    <x v="9"/>
    <x v="9"/>
    <x v="0"/>
    <x v="11"/>
    <x v="3"/>
    <s v="Industrial off-road mobile machinery"/>
    <x v="0"/>
    <n v="0"/>
  </r>
  <r>
    <x v="9"/>
    <x v="9"/>
    <x v="0"/>
    <x v="11"/>
    <x v="4"/>
    <s v="Industrial off-road mobile machinery"/>
    <x v="0"/>
    <n v="0.27795019359672041"/>
  </r>
  <r>
    <x v="9"/>
    <x v="9"/>
    <x v="0"/>
    <x v="11"/>
    <x v="4"/>
    <s v="Industrial off-road mobile machinery"/>
    <x v="0"/>
    <n v="2.0765065867873123"/>
  </r>
  <r>
    <x v="9"/>
    <x v="9"/>
    <x v="0"/>
    <x v="11"/>
    <x v="4"/>
    <s v="Industrial off-road mobile machinery"/>
    <x v="0"/>
    <n v="10.842389122556874"/>
  </r>
  <r>
    <x v="9"/>
    <x v="9"/>
    <x v="0"/>
    <x v="12"/>
    <x v="0"/>
    <s v="Industrial off-road mobile machinery"/>
    <x v="0"/>
    <n v="3.8515132200545392"/>
  </r>
  <r>
    <x v="9"/>
    <x v="9"/>
    <x v="0"/>
    <x v="12"/>
    <x v="0"/>
    <s v="Industrial off-road mobile machinery"/>
    <x v="0"/>
    <n v="27.582346229825692"/>
  </r>
  <r>
    <x v="9"/>
    <x v="9"/>
    <x v="0"/>
    <x v="12"/>
    <x v="0"/>
    <s v="Industrial off-road mobile machinery"/>
    <x v="0"/>
    <n v="152.06972893344047"/>
  </r>
  <r>
    <x v="9"/>
    <x v="9"/>
    <x v="0"/>
    <x v="12"/>
    <x v="1"/>
    <s v="Industrial off-road mobile machinery"/>
    <x v="0"/>
    <n v="0.13994443129573864"/>
  </r>
  <r>
    <x v="9"/>
    <x v="9"/>
    <x v="0"/>
    <x v="12"/>
    <x v="1"/>
    <s v="Industrial off-road mobile machinery"/>
    <x v="0"/>
    <n v="1.0022023906957946"/>
  </r>
  <r>
    <x v="9"/>
    <x v="9"/>
    <x v="0"/>
    <x v="12"/>
    <x v="1"/>
    <s v="Industrial off-road mobile machinery"/>
    <x v="0"/>
    <n v="5.5254416944688831"/>
  </r>
  <r>
    <x v="9"/>
    <x v="9"/>
    <x v="0"/>
    <x v="12"/>
    <x v="2"/>
    <s v="Industrial off-road mobile machinery"/>
    <x v="0"/>
    <n v="0.37842349805990971"/>
  </r>
  <r>
    <x v="9"/>
    <x v="9"/>
    <x v="0"/>
    <x v="12"/>
    <x v="2"/>
    <s v="Industrial off-road mobile machinery"/>
    <x v="0"/>
    <n v="2.7100537759136647"/>
  </r>
  <r>
    <x v="9"/>
    <x v="9"/>
    <x v="0"/>
    <x v="12"/>
    <x v="2"/>
    <s v="Industrial off-road mobile machinery"/>
    <x v="0"/>
    <n v="14.941337465070395"/>
  </r>
  <r>
    <x v="9"/>
    <x v="9"/>
    <x v="0"/>
    <x v="12"/>
    <x v="3"/>
    <s v="Industrial off-road mobile machinery"/>
    <x v="0"/>
    <n v="0"/>
  </r>
  <r>
    <x v="9"/>
    <x v="9"/>
    <x v="0"/>
    <x v="12"/>
    <x v="3"/>
    <s v="Industrial off-road mobile machinery"/>
    <x v="0"/>
    <n v="0"/>
  </r>
  <r>
    <x v="9"/>
    <x v="9"/>
    <x v="0"/>
    <x v="12"/>
    <x v="3"/>
    <s v="Industrial off-road mobile machinery"/>
    <x v="0"/>
    <n v="0"/>
  </r>
  <r>
    <x v="9"/>
    <x v="9"/>
    <x v="0"/>
    <x v="12"/>
    <x v="4"/>
    <s v="Industrial off-road mobile machinery"/>
    <x v="0"/>
    <n v="0.27391606160468163"/>
  </r>
  <r>
    <x v="9"/>
    <x v="9"/>
    <x v="0"/>
    <x v="12"/>
    <x v="4"/>
    <s v="Industrial off-road mobile machinery"/>
    <x v="0"/>
    <n v="1.9616309791567084"/>
  </r>
  <r>
    <x v="9"/>
    <x v="9"/>
    <x v="0"/>
    <x v="12"/>
    <x v="4"/>
    <s v="Industrial off-road mobile machinery"/>
    <x v="0"/>
    <n v="10.815058616921915"/>
  </r>
  <r>
    <x v="9"/>
    <x v="9"/>
    <x v="0"/>
    <x v="13"/>
    <x v="0"/>
    <s v="Industrial off-road mobile machinery"/>
    <x v="0"/>
    <n v="3.3679687891962091"/>
  </r>
  <r>
    <x v="9"/>
    <x v="9"/>
    <x v="0"/>
    <x v="13"/>
    <x v="0"/>
    <s v="Industrial off-road mobile machinery"/>
    <x v="0"/>
    <n v="21.763800793434402"/>
  </r>
  <r>
    <x v="9"/>
    <x v="9"/>
    <x v="0"/>
    <x v="13"/>
    <x v="0"/>
    <s v="Industrial off-road mobile machinery"/>
    <x v="0"/>
    <n v="133.28416342912101"/>
  </r>
  <r>
    <x v="9"/>
    <x v="9"/>
    <x v="0"/>
    <x v="13"/>
    <x v="1"/>
    <s v="Industrial off-road mobile machinery"/>
    <x v="0"/>
    <n v="0.13001866447616356"/>
  </r>
  <r>
    <x v="9"/>
    <x v="9"/>
    <x v="0"/>
    <x v="13"/>
    <x v="1"/>
    <s v="Industrial off-road mobile machinery"/>
    <x v="0"/>
    <n v="0.84018008782169828"/>
  </r>
  <r>
    <x v="9"/>
    <x v="9"/>
    <x v="0"/>
    <x v="13"/>
    <x v="1"/>
    <s v="Industrial off-road mobile machinery"/>
    <x v="0"/>
    <n v="5.1453650581521071"/>
  </r>
  <r>
    <x v="9"/>
    <x v="9"/>
    <x v="0"/>
    <x v="13"/>
    <x v="2"/>
    <s v="Industrial off-road mobile machinery"/>
    <x v="0"/>
    <n v="0.33288828404332471"/>
  </r>
  <r>
    <x v="9"/>
    <x v="9"/>
    <x v="0"/>
    <x v="13"/>
    <x v="2"/>
    <s v="Industrial off-road mobile machinery"/>
    <x v="0"/>
    <n v="2.1511227549457725"/>
  </r>
  <r>
    <x v="9"/>
    <x v="9"/>
    <x v="0"/>
    <x v="13"/>
    <x v="2"/>
    <s v="Industrial off-road mobile machinery"/>
    <x v="0"/>
    <n v="13.17373741597501"/>
  </r>
  <r>
    <x v="9"/>
    <x v="9"/>
    <x v="0"/>
    <x v="13"/>
    <x v="3"/>
    <s v="Industrial off-road mobile machinery"/>
    <x v="0"/>
    <n v="0"/>
  </r>
  <r>
    <x v="9"/>
    <x v="9"/>
    <x v="0"/>
    <x v="13"/>
    <x v="3"/>
    <s v="Industrial off-road mobile machinery"/>
    <x v="0"/>
    <n v="0"/>
  </r>
  <r>
    <x v="9"/>
    <x v="9"/>
    <x v="0"/>
    <x v="13"/>
    <x v="3"/>
    <s v="Industrial off-road mobile machinery"/>
    <x v="0"/>
    <n v="0"/>
  </r>
  <r>
    <x v="9"/>
    <x v="9"/>
    <x v="0"/>
    <x v="13"/>
    <x v="4"/>
    <s v="Industrial off-road mobile machinery"/>
    <x v="0"/>
    <n v="0.22777910718656555"/>
  </r>
  <r>
    <x v="9"/>
    <x v="9"/>
    <x v="0"/>
    <x v="13"/>
    <x v="4"/>
    <s v="Industrial off-road mobile machinery"/>
    <x v="0"/>
    <n v="1.4719076761093921"/>
  </r>
  <r>
    <x v="9"/>
    <x v="9"/>
    <x v="0"/>
    <x v="13"/>
    <x v="4"/>
    <s v="Industrial off-road mobile machinery"/>
    <x v="0"/>
    <n v="9.0141416527909577"/>
  </r>
  <r>
    <x v="9"/>
    <x v="9"/>
    <x v="0"/>
    <x v="14"/>
    <x v="0"/>
    <s v="Industrial off-road mobile machinery"/>
    <x v="0"/>
    <n v="3.7987041592206565"/>
  </r>
  <r>
    <x v="9"/>
    <x v="9"/>
    <x v="0"/>
    <x v="14"/>
    <x v="0"/>
    <s v="Industrial off-road mobile machinery"/>
    <x v="0"/>
    <n v="21.42362036667377"/>
  </r>
  <r>
    <x v="9"/>
    <x v="9"/>
    <x v="0"/>
    <x v="14"/>
    <x v="0"/>
    <s v="Industrial off-road mobile machinery"/>
    <x v="0"/>
    <n v="153.46511115715722"/>
  </r>
  <r>
    <x v="9"/>
    <x v="9"/>
    <x v="0"/>
    <x v="14"/>
    <x v="1"/>
    <s v="Industrial off-road mobile machinery"/>
    <x v="0"/>
    <n v="0.14253944799876986"/>
  </r>
  <r>
    <x v="9"/>
    <x v="9"/>
    <x v="0"/>
    <x v="14"/>
    <x v="1"/>
    <s v="Industrial off-road mobile machinery"/>
    <x v="0"/>
    <n v="0.80388229596362748"/>
  </r>
  <r>
    <x v="9"/>
    <x v="9"/>
    <x v="0"/>
    <x v="14"/>
    <x v="1"/>
    <s v="Industrial off-road mobile machinery"/>
    <x v="0"/>
    <n v="5.7584985075276016"/>
  </r>
  <r>
    <x v="9"/>
    <x v="9"/>
    <x v="0"/>
    <x v="14"/>
    <x v="2"/>
    <s v="Industrial off-road mobile machinery"/>
    <x v="0"/>
    <n v="0.3665793991078154"/>
  </r>
  <r>
    <x v="9"/>
    <x v="9"/>
    <x v="0"/>
    <x v="14"/>
    <x v="2"/>
    <s v="Industrial off-road mobile machinery"/>
    <x v="0"/>
    <n v="2.0674044494005672"/>
  </r>
  <r>
    <x v="9"/>
    <x v="9"/>
    <x v="0"/>
    <x v="14"/>
    <x v="2"/>
    <s v="Industrial off-road mobile machinery"/>
    <x v="0"/>
    <n v="14.809562912513439"/>
  </r>
  <r>
    <x v="9"/>
    <x v="9"/>
    <x v="0"/>
    <x v="14"/>
    <x v="3"/>
    <s v="Industrial off-road mobile machinery"/>
    <x v="0"/>
    <n v="0"/>
  </r>
  <r>
    <x v="9"/>
    <x v="9"/>
    <x v="0"/>
    <x v="14"/>
    <x v="3"/>
    <s v="Industrial off-road mobile machinery"/>
    <x v="0"/>
    <n v="0"/>
  </r>
  <r>
    <x v="9"/>
    <x v="9"/>
    <x v="0"/>
    <x v="14"/>
    <x v="3"/>
    <s v="Industrial off-road mobile machinery"/>
    <x v="0"/>
    <n v="0"/>
  </r>
  <r>
    <x v="9"/>
    <x v="9"/>
    <x v="0"/>
    <x v="14"/>
    <x v="4"/>
    <s v="Industrial off-road mobile machinery"/>
    <x v="0"/>
    <n v="0.25416783166318607"/>
  </r>
  <r>
    <x v="9"/>
    <x v="9"/>
    <x v="0"/>
    <x v="14"/>
    <x v="4"/>
    <s v="Industrial off-road mobile machinery"/>
    <x v="0"/>
    <n v="1.4334349048360433"/>
  </r>
  <r>
    <x v="9"/>
    <x v="9"/>
    <x v="0"/>
    <x v="14"/>
    <x v="4"/>
    <s v="Industrial off-road mobile machinery"/>
    <x v="0"/>
    <n v="10.268210659175663"/>
  </r>
  <r>
    <x v="9"/>
    <x v="9"/>
    <x v="0"/>
    <x v="15"/>
    <x v="0"/>
    <s v="Industrial off-road mobile machinery"/>
    <x v="0"/>
    <n v="3.7711982006233953"/>
  </r>
  <r>
    <x v="9"/>
    <x v="9"/>
    <x v="0"/>
    <x v="15"/>
    <x v="0"/>
    <s v="Industrial off-road mobile machinery"/>
    <x v="0"/>
    <n v="18.687355274072925"/>
  </r>
  <r>
    <x v="9"/>
    <x v="9"/>
    <x v="0"/>
    <x v="15"/>
    <x v="0"/>
    <s v="Industrial off-road mobile machinery"/>
    <x v="0"/>
    <n v="156.97942491493487"/>
  </r>
  <r>
    <x v="9"/>
    <x v="9"/>
    <x v="0"/>
    <x v="15"/>
    <x v="1"/>
    <s v="Industrial off-road mobile machinery"/>
    <x v="0"/>
    <n v="0.14150733704966792"/>
  </r>
  <r>
    <x v="9"/>
    <x v="9"/>
    <x v="0"/>
    <x v="15"/>
    <x v="1"/>
    <s v="Industrial off-road mobile machinery"/>
    <x v="0"/>
    <n v="0.70120893696279252"/>
  </r>
  <r>
    <x v="9"/>
    <x v="9"/>
    <x v="0"/>
    <x v="15"/>
    <x v="1"/>
    <s v="Industrial off-road mobile machinery"/>
    <x v="0"/>
    <n v="5.8903667241962259"/>
  </r>
  <r>
    <x v="9"/>
    <x v="9"/>
    <x v="0"/>
    <x v="15"/>
    <x v="2"/>
    <s v="Industrial off-road mobile machinery"/>
    <x v="0"/>
    <n v="0.36392504189760894"/>
  </r>
  <r>
    <x v="9"/>
    <x v="9"/>
    <x v="0"/>
    <x v="15"/>
    <x v="2"/>
    <s v="Industrial off-road mobile machinery"/>
    <x v="0"/>
    <n v="1.8033516641868073"/>
  </r>
  <r>
    <x v="9"/>
    <x v="9"/>
    <x v="0"/>
    <x v="15"/>
    <x v="2"/>
    <s v="Industrial off-road mobile machinery"/>
    <x v="0"/>
    <n v="15.14869830490124"/>
  </r>
  <r>
    <x v="9"/>
    <x v="9"/>
    <x v="0"/>
    <x v="15"/>
    <x v="3"/>
    <s v="Industrial off-road mobile machinery"/>
    <x v="0"/>
    <n v="0"/>
  </r>
  <r>
    <x v="9"/>
    <x v="9"/>
    <x v="0"/>
    <x v="15"/>
    <x v="3"/>
    <s v="Industrial off-road mobile machinery"/>
    <x v="0"/>
    <n v="0"/>
  </r>
  <r>
    <x v="9"/>
    <x v="9"/>
    <x v="0"/>
    <x v="15"/>
    <x v="3"/>
    <s v="Industrial off-road mobile machinery"/>
    <x v="0"/>
    <n v="0"/>
  </r>
  <r>
    <x v="9"/>
    <x v="9"/>
    <x v="0"/>
    <x v="15"/>
    <x v="4"/>
    <s v="Industrial off-road mobile machinery"/>
    <x v="0"/>
    <n v="0.25232743305317229"/>
  </r>
  <r>
    <x v="9"/>
    <x v="9"/>
    <x v="0"/>
    <x v="15"/>
    <x v="4"/>
    <s v="Industrial off-road mobile machinery"/>
    <x v="0"/>
    <n v="1.2503539023963306"/>
  </r>
  <r>
    <x v="9"/>
    <x v="9"/>
    <x v="0"/>
    <x v="15"/>
    <x v="4"/>
    <s v="Industrial off-road mobile machinery"/>
    <x v="0"/>
    <n v="10.503350188383358"/>
  </r>
  <r>
    <x v="9"/>
    <x v="9"/>
    <x v="0"/>
    <x v="0"/>
    <x v="0"/>
    <s v="Industrial off-road mobile machinery"/>
    <x v="1"/>
    <n v="5.596092088837492E-2"/>
  </r>
  <r>
    <x v="9"/>
    <x v="9"/>
    <x v="0"/>
    <x v="0"/>
    <x v="0"/>
    <s v="Industrial off-road mobile machinery"/>
    <x v="1"/>
    <n v="1.0060862226158494E-3"/>
  </r>
  <r>
    <x v="9"/>
    <x v="9"/>
    <x v="0"/>
    <x v="0"/>
    <x v="1"/>
    <s v="Industrial off-road mobile machinery"/>
    <x v="1"/>
    <n v="2.0019974841416874E-3"/>
  </r>
  <r>
    <x v="9"/>
    <x v="9"/>
    <x v="0"/>
    <x v="0"/>
    <x v="1"/>
    <s v="Industrial off-road mobile machinery"/>
    <x v="1"/>
    <n v="3.599265441904052E-5"/>
  </r>
  <r>
    <x v="9"/>
    <x v="9"/>
    <x v="0"/>
    <x v="0"/>
    <x v="2"/>
    <s v="Industrial off-road mobile machinery"/>
    <x v="1"/>
    <n v="5.2054958490454903E-3"/>
  </r>
  <r>
    <x v="9"/>
    <x v="9"/>
    <x v="0"/>
    <x v="0"/>
    <x v="2"/>
    <s v="Industrial off-road mobile machinery"/>
    <x v="1"/>
    <n v="9.3586337974231062E-5"/>
  </r>
  <r>
    <x v="9"/>
    <x v="9"/>
    <x v="0"/>
    <x v="0"/>
    <x v="3"/>
    <s v="Industrial off-road mobile machinery"/>
    <x v="1"/>
    <n v="0"/>
  </r>
  <r>
    <x v="9"/>
    <x v="9"/>
    <x v="0"/>
    <x v="0"/>
    <x v="3"/>
    <s v="Industrial off-road mobile machinery"/>
    <x v="1"/>
    <n v="0"/>
  </r>
  <r>
    <x v="9"/>
    <x v="9"/>
    <x v="0"/>
    <x v="0"/>
    <x v="4"/>
    <s v="Industrial off-road mobile machinery"/>
    <x v="1"/>
    <n v="3.8134543251221249E-3"/>
  </r>
  <r>
    <x v="9"/>
    <x v="9"/>
    <x v="0"/>
    <x v="0"/>
    <x v="4"/>
    <s v="Industrial off-road mobile machinery"/>
    <x v="1"/>
    <n v="6.8559698378323222E-5"/>
  </r>
  <r>
    <x v="9"/>
    <x v="9"/>
    <x v="0"/>
    <x v="1"/>
    <x v="0"/>
    <s v="Industrial off-road mobile machinery"/>
    <x v="1"/>
    <n v="5.7244695924396023E-2"/>
  </r>
  <r>
    <x v="9"/>
    <x v="9"/>
    <x v="0"/>
    <x v="1"/>
    <x v="0"/>
    <s v="Industrial off-road mobile machinery"/>
    <x v="1"/>
    <n v="1.0291664070762757E-3"/>
  </r>
  <r>
    <x v="9"/>
    <x v="9"/>
    <x v="0"/>
    <x v="1"/>
    <x v="1"/>
    <s v="Industrial off-road mobile machinery"/>
    <x v="1"/>
    <n v="2.0479244337257511E-3"/>
  </r>
  <r>
    <x v="9"/>
    <x v="9"/>
    <x v="0"/>
    <x v="1"/>
    <x v="1"/>
    <s v="Industrial off-road mobile machinery"/>
    <x v="1"/>
    <n v="3.6818346178392856E-5"/>
  </r>
  <r>
    <x v="9"/>
    <x v="9"/>
    <x v="0"/>
    <x v="1"/>
    <x v="2"/>
    <s v="Industrial off-road mobile machinery"/>
    <x v="1"/>
    <n v="5.3249128549672838E-3"/>
  </r>
  <r>
    <x v="9"/>
    <x v="9"/>
    <x v="0"/>
    <x v="1"/>
    <x v="2"/>
    <s v="Industrial off-road mobile machinery"/>
    <x v="1"/>
    <n v="9.573326126456795E-5"/>
  </r>
  <r>
    <x v="9"/>
    <x v="9"/>
    <x v="0"/>
    <x v="1"/>
    <x v="3"/>
    <s v="Industrial off-road mobile machinery"/>
    <x v="1"/>
    <n v="0"/>
  </r>
  <r>
    <x v="9"/>
    <x v="9"/>
    <x v="0"/>
    <x v="1"/>
    <x v="3"/>
    <s v="Industrial off-road mobile machinery"/>
    <x v="1"/>
    <n v="0"/>
  </r>
  <r>
    <x v="9"/>
    <x v="9"/>
    <x v="0"/>
    <x v="1"/>
    <x v="4"/>
    <s v="Industrial off-road mobile machinery"/>
    <x v="1"/>
    <n v="3.9009371146452596E-3"/>
  </r>
  <r>
    <x v="9"/>
    <x v="9"/>
    <x v="0"/>
    <x v="1"/>
    <x v="4"/>
    <s v="Industrial off-road mobile machinery"/>
    <x v="1"/>
    <n v="7.0132496464165878E-5"/>
  </r>
  <r>
    <x v="9"/>
    <x v="9"/>
    <x v="0"/>
    <x v="2"/>
    <x v="0"/>
    <s v="Industrial off-road mobile machinery"/>
    <x v="1"/>
    <n v="5.742601433338354E-2"/>
  </r>
  <r>
    <x v="9"/>
    <x v="9"/>
    <x v="0"/>
    <x v="2"/>
    <x v="0"/>
    <s v="Industrial off-road mobile machinery"/>
    <x v="1"/>
    <n v="1.0291664070762757E-3"/>
  </r>
  <r>
    <x v="9"/>
    <x v="9"/>
    <x v="0"/>
    <x v="2"/>
    <x v="1"/>
    <s v="Industrial off-road mobile machinery"/>
    <x v="1"/>
    <n v="2.0544110853544053E-3"/>
  </r>
  <r>
    <x v="9"/>
    <x v="9"/>
    <x v="0"/>
    <x v="2"/>
    <x v="1"/>
    <s v="Industrial off-road mobile machinery"/>
    <x v="1"/>
    <n v="3.6818346178392856E-5"/>
  </r>
  <r>
    <x v="9"/>
    <x v="9"/>
    <x v="0"/>
    <x v="2"/>
    <x v="2"/>
    <s v="Industrial off-road mobile machinery"/>
    <x v="1"/>
    <n v="5.3417791289734383E-3"/>
  </r>
  <r>
    <x v="9"/>
    <x v="9"/>
    <x v="0"/>
    <x v="2"/>
    <x v="2"/>
    <s v="Industrial off-road mobile machinery"/>
    <x v="1"/>
    <n v="9.573326126456795E-5"/>
  </r>
  <r>
    <x v="9"/>
    <x v="9"/>
    <x v="0"/>
    <x v="2"/>
    <x v="3"/>
    <s v="Industrial off-road mobile machinery"/>
    <x v="1"/>
    <n v="0"/>
  </r>
  <r>
    <x v="9"/>
    <x v="9"/>
    <x v="0"/>
    <x v="2"/>
    <x v="3"/>
    <s v="Industrial off-road mobile machinery"/>
    <x v="1"/>
    <n v="0"/>
  </r>
  <r>
    <x v="9"/>
    <x v="9"/>
    <x v="0"/>
    <x v="2"/>
    <x v="4"/>
    <s v="Industrial off-road mobile machinery"/>
    <x v="1"/>
    <n v="3.9132930491081134E-3"/>
  </r>
  <r>
    <x v="9"/>
    <x v="9"/>
    <x v="0"/>
    <x v="2"/>
    <x v="4"/>
    <s v="Industrial off-road mobile machinery"/>
    <x v="1"/>
    <n v="7.0132496464165878E-5"/>
  </r>
  <r>
    <x v="9"/>
    <x v="9"/>
    <x v="0"/>
    <x v="3"/>
    <x v="0"/>
    <s v="Industrial off-road mobile machinery"/>
    <x v="1"/>
    <n v="5.7430572131016669E-2"/>
  </r>
  <r>
    <x v="9"/>
    <x v="9"/>
    <x v="0"/>
    <x v="3"/>
    <x v="0"/>
    <s v="Industrial off-road mobile machinery"/>
    <x v="1"/>
    <n v="1.0291664070762757E-3"/>
  </r>
  <r>
    <x v="9"/>
    <x v="9"/>
    <x v="0"/>
    <x v="3"/>
    <x v="1"/>
    <s v="Industrial off-road mobile machinery"/>
    <x v="1"/>
    <n v="2.054574140201429E-3"/>
  </r>
  <r>
    <x v="9"/>
    <x v="9"/>
    <x v="0"/>
    <x v="3"/>
    <x v="1"/>
    <s v="Industrial off-road mobile machinery"/>
    <x v="1"/>
    <n v="3.6818346178392856E-5"/>
  </r>
  <r>
    <x v="9"/>
    <x v="9"/>
    <x v="0"/>
    <x v="3"/>
    <x v="2"/>
    <s v="Industrial off-road mobile machinery"/>
    <x v="1"/>
    <n v="5.342203096204202E-3"/>
  </r>
  <r>
    <x v="9"/>
    <x v="9"/>
    <x v="0"/>
    <x v="3"/>
    <x v="2"/>
    <s v="Industrial off-road mobile machinery"/>
    <x v="1"/>
    <n v="9.573326126456795E-5"/>
  </r>
  <r>
    <x v="9"/>
    <x v="9"/>
    <x v="0"/>
    <x v="3"/>
    <x v="3"/>
    <s v="Industrial off-road mobile machinery"/>
    <x v="1"/>
    <n v="0"/>
  </r>
  <r>
    <x v="9"/>
    <x v="9"/>
    <x v="0"/>
    <x v="3"/>
    <x v="3"/>
    <s v="Industrial off-road mobile machinery"/>
    <x v="1"/>
    <n v="0"/>
  </r>
  <r>
    <x v="9"/>
    <x v="9"/>
    <x v="0"/>
    <x v="3"/>
    <x v="4"/>
    <s v="Industrial off-road mobile machinery"/>
    <x v="1"/>
    <n v="3.9136036400137164E-3"/>
  </r>
  <r>
    <x v="9"/>
    <x v="9"/>
    <x v="0"/>
    <x v="3"/>
    <x v="4"/>
    <s v="Industrial off-road mobile machinery"/>
    <x v="1"/>
    <n v="7.0132496464165878E-5"/>
  </r>
  <r>
    <x v="9"/>
    <x v="9"/>
    <x v="0"/>
    <x v="4"/>
    <x v="0"/>
    <s v="Industrial off-road mobile machinery"/>
    <x v="1"/>
    <n v="5.7416442889294574E-2"/>
  </r>
  <r>
    <x v="9"/>
    <x v="9"/>
    <x v="0"/>
    <x v="4"/>
    <x v="0"/>
    <s v="Industrial off-road mobile machinery"/>
    <x v="1"/>
    <n v="1.0291664070762757E-3"/>
  </r>
  <r>
    <x v="9"/>
    <x v="9"/>
    <x v="0"/>
    <x v="4"/>
    <x v="1"/>
    <s v="Industrial off-road mobile machinery"/>
    <x v="1"/>
    <n v="2.0540686677050614E-3"/>
  </r>
  <r>
    <x v="9"/>
    <x v="9"/>
    <x v="0"/>
    <x v="4"/>
    <x v="1"/>
    <s v="Industrial off-road mobile machinery"/>
    <x v="1"/>
    <n v="3.6818346178392856E-5"/>
  </r>
  <r>
    <x v="9"/>
    <x v="9"/>
    <x v="0"/>
    <x v="4"/>
    <x v="2"/>
    <s v="Industrial off-road mobile machinery"/>
    <x v="1"/>
    <n v="5.3408887913649157E-3"/>
  </r>
  <r>
    <x v="9"/>
    <x v="9"/>
    <x v="0"/>
    <x v="4"/>
    <x v="2"/>
    <s v="Industrial off-road mobile machinery"/>
    <x v="1"/>
    <n v="9.573326126456795E-5"/>
  </r>
  <r>
    <x v="9"/>
    <x v="9"/>
    <x v="0"/>
    <x v="4"/>
    <x v="3"/>
    <s v="Industrial off-road mobile machinery"/>
    <x v="1"/>
    <n v="0"/>
  </r>
  <r>
    <x v="9"/>
    <x v="9"/>
    <x v="0"/>
    <x v="4"/>
    <x v="3"/>
    <s v="Industrial off-road mobile machinery"/>
    <x v="1"/>
    <n v="0"/>
  </r>
  <r>
    <x v="9"/>
    <x v="9"/>
    <x v="0"/>
    <x v="4"/>
    <x v="4"/>
    <s v="Industrial off-road mobile machinery"/>
    <x v="1"/>
    <n v="3.9126408035002986E-3"/>
  </r>
  <r>
    <x v="9"/>
    <x v="9"/>
    <x v="0"/>
    <x v="4"/>
    <x v="4"/>
    <s v="Industrial off-road mobile machinery"/>
    <x v="1"/>
    <n v="7.0132496464165878E-5"/>
  </r>
  <r>
    <x v="9"/>
    <x v="9"/>
    <x v="0"/>
    <x v="5"/>
    <x v="0"/>
    <s v="Industrial off-road mobile machinery"/>
    <x v="1"/>
    <n v="5.7570057282582153E-2"/>
  </r>
  <r>
    <x v="9"/>
    <x v="9"/>
    <x v="0"/>
    <x v="5"/>
    <x v="0"/>
    <s v="Industrial off-road mobile machinery"/>
    <x v="1"/>
    <n v="1.0291664070762757E-3"/>
  </r>
  <r>
    <x v="9"/>
    <x v="9"/>
    <x v="0"/>
    <x v="5"/>
    <x v="1"/>
    <s v="Industrial off-road mobile machinery"/>
    <x v="1"/>
    <n v="2.0595642103803354E-3"/>
  </r>
  <r>
    <x v="9"/>
    <x v="9"/>
    <x v="0"/>
    <x v="5"/>
    <x v="1"/>
    <s v="Industrial off-road mobile machinery"/>
    <x v="1"/>
    <n v="3.6818346178392856E-5"/>
  </r>
  <r>
    <x v="9"/>
    <x v="9"/>
    <x v="0"/>
    <x v="5"/>
    <x v="2"/>
    <s v="Industrial off-road mobile machinery"/>
    <x v="1"/>
    <n v="5.3551780323909375E-3"/>
  </r>
  <r>
    <x v="9"/>
    <x v="9"/>
    <x v="0"/>
    <x v="5"/>
    <x v="2"/>
    <s v="Industrial off-road mobile machinery"/>
    <x v="1"/>
    <n v="9.573326126456795E-5"/>
  </r>
  <r>
    <x v="9"/>
    <x v="9"/>
    <x v="0"/>
    <x v="5"/>
    <x v="3"/>
    <s v="Industrial off-road mobile machinery"/>
    <x v="1"/>
    <n v="0"/>
  </r>
  <r>
    <x v="9"/>
    <x v="9"/>
    <x v="0"/>
    <x v="5"/>
    <x v="3"/>
    <s v="Industrial off-road mobile machinery"/>
    <x v="1"/>
    <n v="0"/>
  </r>
  <r>
    <x v="9"/>
    <x v="9"/>
    <x v="0"/>
    <x v="5"/>
    <x v="4"/>
    <s v="Industrial off-road mobile machinery"/>
    <x v="1"/>
    <n v="3.9231088491147011E-3"/>
  </r>
  <r>
    <x v="9"/>
    <x v="9"/>
    <x v="0"/>
    <x v="5"/>
    <x v="4"/>
    <s v="Industrial off-road mobile machinery"/>
    <x v="1"/>
    <n v="7.0132496464165878E-5"/>
  </r>
  <r>
    <x v="9"/>
    <x v="9"/>
    <x v="0"/>
    <x v="6"/>
    <x v="0"/>
    <s v="Industrial off-road mobile machinery"/>
    <x v="1"/>
    <n v="5.7673573297271373E-2"/>
  </r>
  <r>
    <x v="9"/>
    <x v="9"/>
    <x v="0"/>
    <x v="6"/>
    <x v="0"/>
    <s v="Industrial off-road mobile machinery"/>
    <x v="1"/>
    <n v="1.0291664070762757E-3"/>
  </r>
  <r>
    <x v="9"/>
    <x v="9"/>
    <x v="0"/>
    <x v="6"/>
    <x v="1"/>
    <s v="Industrial off-road mobile machinery"/>
    <x v="1"/>
    <n v="2.0632674875545902E-3"/>
  </r>
  <r>
    <x v="9"/>
    <x v="9"/>
    <x v="0"/>
    <x v="6"/>
    <x v="1"/>
    <s v="Industrial off-road mobile machinery"/>
    <x v="1"/>
    <n v="3.6818346178392856E-5"/>
  </r>
  <r>
    <x v="9"/>
    <x v="9"/>
    <x v="0"/>
    <x v="6"/>
    <x v="2"/>
    <s v="Industrial off-road mobile machinery"/>
    <x v="1"/>
    <n v="5.3648071124028501E-3"/>
  </r>
  <r>
    <x v="9"/>
    <x v="9"/>
    <x v="0"/>
    <x v="6"/>
    <x v="2"/>
    <s v="Industrial off-road mobile machinery"/>
    <x v="1"/>
    <n v="9.573326126456795E-5"/>
  </r>
  <r>
    <x v="9"/>
    <x v="9"/>
    <x v="0"/>
    <x v="6"/>
    <x v="3"/>
    <s v="Industrial off-road mobile machinery"/>
    <x v="1"/>
    <n v="0"/>
  </r>
  <r>
    <x v="9"/>
    <x v="9"/>
    <x v="0"/>
    <x v="6"/>
    <x v="3"/>
    <s v="Industrial off-road mobile machinery"/>
    <x v="1"/>
    <n v="0"/>
  </r>
  <r>
    <x v="9"/>
    <x v="9"/>
    <x v="0"/>
    <x v="6"/>
    <x v="4"/>
    <s v="Industrial off-road mobile machinery"/>
    <x v="1"/>
    <n v="3.9301629430729375E-3"/>
  </r>
  <r>
    <x v="9"/>
    <x v="9"/>
    <x v="0"/>
    <x v="6"/>
    <x v="4"/>
    <s v="Industrial off-road mobile machinery"/>
    <x v="1"/>
    <n v="7.0132496464165878E-5"/>
  </r>
  <r>
    <x v="9"/>
    <x v="9"/>
    <x v="0"/>
    <x v="7"/>
    <x v="0"/>
    <s v="Industrial off-road mobile machinery"/>
    <x v="1"/>
    <n v="5.4879650097047462E-2"/>
  </r>
  <r>
    <x v="9"/>
    <x v="9"/>
    <x v="0"/>
    <x v="7"/>
    <x v="0"/>
    <s v="Industrial off-road mobile machinery"/>
    <x v="1"/>
    <n v="1.0291664070762757E-3"/>
  </r>
  <r>
    <x v="9"/>
    <x v="9"/>
    <x v="0"/>
    <x v="7"/>
    <x v="1"/>
    <s v="Industrial off-road mobile machinery"/>
    <x v="1"/>
    <n v="1.9633151077699446E-3"/>
  </r>
  <r>
    <x v="9"/>
    <x v="9"/>
    <x v="0"/>
    <x v="7"/>
    <x v="1"/>
    <s v="Industrial off-road mobile machinery"/>
    <x v="1"/>
    <n v="3.6818346178392856E-5"/>
  </r>
  <r>
    <x v="9"/>
    <x v="9"/>
    <x v="0"/>
    <x v="7"/>
    <x v="2"/>
    <s v="Industrial off-road mobile machinery"/>
    <x v="1"/>
    <n v="5.1049158277271054E-3"/>
  </r>
  <r>
    <x v="9"/>
    <x v="9"/>
    <x v="0"/>
    <x v="7"/>
    <x v="2"/>
    <s v="Industrial off-road mobile machinery"/>
    <x v="1"/>
    <n v="9.573326126456795E-5"/>
  </r>
  <r>
    <x v="9"/>
    <x v="9"/>
    <x v="0"/>
    <x v="7"/>
    <x v="3"/>
    <s v="Industrial off-road mobile machinery"/>
    <x v="1"/>
    <n v="0"/>
  </r>
  <r>
    <x v="9"/>
    <x v="9"/>
    <x v="0"/>
    <x v="7"/>
    <x v="3"/>
    <s v="Industrial off-road mobile machinery"/>
    <x v="1"/>
    <n v="0"/>
  </r>
  <r>
    <x v="9"/>
    <x v="9"/>
    <x v="0"/>
    <x v="7"/>
    <x v="4"/>
    <s v="Industrial off-road mobile machinery"/>
    <x v="1"/>
    <n v="3.7397711778408144E-3"/>
  </r>
  <r>
    <x v="9"/>
    <x v="9"/>
    <x v="0"/>
    <x v="7"/>
    <x v="4"/>
    <s v="Industrial off-road mobile machinery"/>
    <x v="1"/>
    <n v="7.0132496464165878E-5"/>
  </r>
  <r>
    <x v="9"/>
    <x v="9"/>
    <x v="0"/>
    <x v="8"/>
    <x v="0"/>
    <s v="Industrial off-road mobile machinery"/>
    <x v="1"/>
    <n v="5.5529618556026297E-2"/>
  </r>
  <r>
    <x v="9"/>
    <x v="9"/>
    <x v="0"/>
    <x v="8"/>
    <x v="0"/>
    <s v="Industrial off-road mobile machinery"/>
    <x v="1"/>
    <n v="1.0948929601009385E-3"/>
  </r>
  <r>
    <x v="9"/>
    <x v="9"/>
    <x v="0"/>
    <x v="8"/>
    <x v="1"/>
    <s v="Industrial off-road mobile machinery"/>
    <x v="1"/>
    <n v="1.9865676775809851E-3"/>
  </r>
  <r>
    <x v="9"/>
    <x v="9"/>
    <x v="0"/>
    <x v="8"/>
    <x v="1"/>
    <s v="Industrial off-road mobile machinery"/>
    <x v="1"/>
    <n v="3.9169708373792598E-5"/>
  </r>
  <r>
    <x v="9"/>
    <x v="9"/>
    <x v="0"/>
    <x v="8"/>
    <x v="2"/>
    <s v="Industrial off-road mobile machinery"/>
    <x v="1"/>
    <n v="5.1653760214035761E-3"/>
  </r>
  <r>
    <x v="9"/>
    <x v="9"/>
    <x v="0"/>
    <x v="8"/>
    <x v="2"/>
    <s v="Industrial off-road mobile machinery"/>
    <x v="1"/>
    <n v="1.0184715813242714E-4"/>
  </r>
  <r>
    <x v="9"/>
    <x v="9"/>
    <x v="0"/>
    <x v="8"/>
    <x v="3"/>
    <s v="Industrial off-road mobile machinery"/>
    <x v="1"/>
    <n v="0"/>
  </r>
  <r>
    <x v="9"/>
    <x v="9"/>
    <x v="0"/>
    <x v="8"/>
    <x v="3"/>
    <s v="Industrial off-road mobile machinery"/>
    <x v="1"/>
    <n v="0"/>
  </r>
  <r>
    <x v="9"/>
    <x v="9"/>
    <x v="0"/>
    <x v="8"/>
    <x v="4"/>
    <s v="Industrial off-road mobile machinery"/>
    <x v="1"/>
    <n v="3.7840632479450549E-3"/>
  </r>
  <r>
    <x v="9"/>
    <x v="9"/>
    <x v="0"/>
    <x v="8"/>
    <x v="4"/>
    <s v="Industrial off-road mobile machinery"/>
    <x v="1"/>
    <n v="7.4611429332465732E-5"/>
  </r>
  <r>
    <x v="9"/>
    <x v="9"/>
    <x v="0"/>
    <x v="9"/>
    <x v="0"/>
    <s v="Industrial off-road mobile machinery"/>
    <x v="1"/>
    <n v="5.919108604241937E-2"/>
  </r>
  <r>
    <x v="9"/>
    <x v="9"/>
    <x v="0"/>
    <x v="9"/>
    <x v="0"/>
    <s v="Industrial off-road mobile machinery"/>
    <x v="1"/>
    <n v="1.0808211010749349E-3"/>
  </r>
  <r>
    <x v="9"/>
    <x v="9"/>
    <x v="0"/>
    <x v="9"/>
    <x v="1"/>
    <s v="Industrial off-road mobile machinery"/>
    <x v="1"/>
    <n v="2.1973332239502881E-3"/>
  </r>
  <r>
    <x v="9"/>
    <x v="9"/>
    <x v="0"/>
    <x v="9"/>
    <x v="1"/>
    <s v="Industrial off-road mobile machinery"/>
    <x v="1"/>
    <n v="4.0123002859526758E-5"/>
  </r>
  <r>
    <x v="9"/>
    <x v="9"/>
    <x v="0"/>
    <x v="9"/>
    <x v="2"/>
    <s v="Industrial off-road mobile machinery"/>
    <x v="1"/>
    <n v="5.4620112390436791E-3"/>
  </r>
  <r>
    <x v="9"/>
    <x v="9"/>
    <x v="0"/>
    <x v="9"/>
    <x v="2"/>
    <s v="Industrial off-road mobile machinery"/>
    <x v="1"/>
    <n v="9.9735575002562687E-5"/>
  </r>
  <r>
    <x v="9"/>
    <x v="9"/>
    <x v="0"/>
    <x v="9"/>
    <x v="3"/>
    <s v="Industrial off-road mobile machinery"/>
    <x v="1"/>
    <n v="0"/>
  </r>
  <r>
    <x v="9"/>
    <x v="9"/>
    <x v="0"/>
    <x v="9"/>
    <x v="3"/>
    <s v="Industrial off-road mobile machinery"/>
    <x v="1"/>
    <n v="0"/>
  </r>
  <r>
    <x v="9"/>
    <x v="9"/>
    <x v="0"/>
    <x v="9"/>
    <x v="4"/>
    <s v="Industrial off-road mobile machinery"/>
    <x v="1"/>
    <n v="4.0539173539210624E-3"/>
  </r>
  <r>
    <x v="9"/>
    <x v="9"/>
    <x v="0"/>
    <x v="9"/>
    <x v="4"/>
    <s v="Industrial off-road mobile machinery"/>
    <x v="1"/>
    <n v="7.4023974065819627E-5"/>
  </r>
  <r>
    <x v="9"/>
    <x v="9"/>
    <x v="0"/>
    <x v="10"/>
    <x v="0"/>
    <s v="Industrial off-road mobile machinery"/>
    <x v="1"/>
    <n v="5.5075827406036518E-2"/>
  </r>
  <r>
    <x v="9"/>
    <x v="9"/>
    <x v="0"/>
    <x v="10"/>
    <x v="0"/>
    <s v="Industrial off-road mobile machinery"/>
    <x v="1"/>
    <n v="1.1245653323206852E-3"/>
  </r>
  <r>
    <x v="9"/>
    <x v="9"/>
    <x v="0"/>
    <x v="10"/>
    <x v="1"/>
    <s v="Industrial off-road mobile machinery"/>
    <x v="1"/>
    <n v="2.118577861026605E-3"/>
  </r>
  <r>
    <x v="9"/>
    <x v="9"/>
    <x v="0"/>
    <x v="10"/>
    <x v="1"/>
    <s v="Industrial off-road mobile machinery"/>
    <x v="1"/>
    <n v="4.3258164761978724E-5"/>
  </r>
  <r>
    <x v="9"/>
    <x v="9"/>
    <x v="0"/>
    <x v="10"/>
    <x v="2"/>
    <s v="Industrial off-road mobile machinery"/>
    <x v="1"/>
    <n v="5.0414849489842347E-3"/>
  </r>
  <r>
    <x v="9"/>
    <x v="9"/>
    <x v="0"/>
    <x v="10"/>
    <x v="2"/>
    <s v="Industrial off-road mobile machinery"/>
    <x v="1"/>
    <n v="1.0293951927852095E-4"/>
  </r>
  <r>
    <x v="9"/>
    <x v="9"/>
    <x v="0"/>
    <x v="10"/>
    <x v="3"/>
    <s v="Industrial off-road mobile machinery"/>
    <x v="1"/>
    <n v="0"/>
  </r>
  <r>
    <x v="9"/>
    <x v="9"/>
    <x v="0"/>
    <x v="10"/>
    <x v="3"/>
    <s v="Industrial off-road mobile machinery"/>
    <x v="1"/>
    <n v="0"/>
  </r>
  <r>
    <x v="9"/>
    <x v="9"/>
    <x v="0"/>
    <x v="10"/>
    <x v="4"/>
    <s v="Industrial off-road mobile machinery"/>
    <x v="1"/>
    <n v="3.790942921429338E-3"/>
  </r>
  <r>
    <x v="9"/>
    <x v="9"/>
    <x v="0"/>
    <x v="10"/>
    <x v="4"/>
    <s v="Industrial off-road mobile machinery"/>
    <x v="1"/>
    <n v="7.7405337096736465E-5"/>
  </r>
  <r>
    <x v="9"/>
    <x v="9"/>
    <x v="0"/>
    <x v="11"/>
    <x v="0"/>
    <s v="Industrial off-road mobile machinery"/>
    <x v="1"/>
    <n v="5.9124168450133865E-2"/>
  </r>
  <r>
    <x v="9"/>
    <x v="9"/>
    <x v="0"/>
    <x v="11"/>
    <x v="0"/>
    <s v="Industrial off-road mobile machinery"/>
    <x v="1"/>
    <n v="1.1653888450552962E-3"/>
  </r>
  <r>
    <x v="9"/>
    <x v="9"/>
    <x v="0"/>
    <x v="11"/>
    <x v="1"/>
    <s v="Industrial off-road mobile machinery"/>
    <x v="1"/>
    <n v="2.2743036324558681E-3"/>
  </r>
  <r>
    <x v="9"/>
    <x v="9"/>
    <x v="0"/>
    <x v="11"/>
    <x v="1"/>
    <s v="Industrial off-road mobile machinery"/>
    <x v="1"/>
    <n v="4.4828505043047387E-5"/>
  </r>
  <r>
    <x v="9"/>
    <x v="9"/>
    <x v="0"/>
    <x v="11"/>
    <x v="2"/>
    <s v="Industrial off-road mobile machinery"/>
    <x v="1"/>
    <n v="5.4120585999564751E-3"/>
  </r>
  <r>
    <x v="9"/>
    <x v="9"/>
    <x v="0"/>
    <x v="11"/>
    <x v="2"/>
    <s v="Industrial off-road mobile machinery"/>
    <x v="1"/>
    <n v="1.0667638778707558E-4"/>
  </r>
  <r>
    <x v="9"/>
    <x v="9"/>
    <x v="0"/>
    <x v="11"/>
    <x v="3"/>
    <s v="Industrial off-road mobile machinery"/>
    <x v="1"/>
    <n v="0"/>
  </r>
  <r>
    <x v="9"/>
    <x v="9"/>
    <x v="0"/>
    <x v="11"/>
    <x v="3"/>
    <s v="Industrial off-road mobile machinery"/>
    <x v="1"/>
    <n v="0"/>
  </r>
  <r>
    <x v="9"/>
    <x v="9"/>
    <x v="0"/>
    <x v="11"/>
    <x v="4"/>
    <s v="Industrial off-road mobile machinery"/>
    <x v="1"/>
    <n v="4.0695956543517061E-3"/>
  </r>
  <r>
    <x v="9"/>
    <x v="9"/>
    <x v="0"/>
    <x v="11"/>
    <x v="4"/>
    <s v="Industrial off-road mobile machinery"/>
    <x v="1"/>
    <n v="8.0215274122070953E-5"/>
  </r>
  <r>
    <x v="9"/>
    <x v="9"/>
    <x v="0"/>
    <x v="12"/>
    <x v="0"/>
    <s v="Industrial off-road mobile machinery"/>
    <x v="1"/>
    <n v="5.4608415247070594E-2"/>
  </r>
  <r>
    <x v="9"/>
    <x v="9"/>
    <x v="0"/>
    <x v="12"/>
    <x v="0"/>
    <s v="Industrial off-road mobile machinery"/>
    <x v="1"/>
    <n v="1.1250578497212544E-3"/>
  </r>
  <r>
    <x v="9"/>
    <x v="9"/>
    <x v="0"/>
    <x v="12"/>
    <x v="1"/>
    <s v="Industrial off-road mobile machinery"/>
    <x v="1"/>
    <n v="1.9841924924262938E-3"/>
  </r>
  <r>
    <x v="9"/>
    <x v="9"/>
    <x v="0"/>
    <x v="12"/>
    <x v="1"/>
    <s v="Industrial off-road mobile machinery"/>
    <x v="1"/>
    <n v="4.0878888883008435E-5"/>
  </r>
  <r>
    <x v="9"/>
    <x v="9"/>
    <x v="0"/>
    <x v="12"/>
    <x v="2"/>
    <s v="Industrial off-road mobile machinery"/>
    <x v="1"/>
    <n v="5.3654515356984641E-3"/>
  </r>
  <r>
    <x v="9"/>
    <x v="9"/>
    <x v="0"/>
    <x v="12"/>
    <x v="2"/>
    <s v="Industrial off-road mobile machinery"/>
    <x v="1"/>
    <n v="1.10540533729558E-4"/>
  </r>
  <r>
    <x v="9"/>
    <x v="9"/>
    <x v="0"/>
    <x v="12"/>
    <x v="3"/>
    <s v="Industrial off-road mobile machinery"/>
    <x v="1"/>
    <n v="0"/>
  </r>
  <r>
    <x v="9"/>
    <x v="9"/>
    <x v="0"/>
    <x v="12"/>
    <x v="3"/>
    <s v="Industrial off-road mobile machinery"/>
    <x v="1"/>
    <n v="0"/>
  </r>
  <r>
    <x v="9"/>
    <x v="9"/>
    <x v="0"/>
    <x v="12"/>
    <x v="4"/>
    <s v="Industrial off-road mobile machinery"/>
    <x v="1"/>
    <n v="3.8837000369269957E-3"/>
  </r>
  <r>
    <x v="9"/>
    <x v="9"/>
    <x v="0"/>
    <x v="12"/>
    <x v="4"/>
    <s v="Industrial off-road mobile machinery"/>
    <x v="1"/>
    <n v="8.0013074774987764E-5"/>
  </r>
  <r>
    <x v="9"/>
    <x v="9"/>
    <x v="0"/>
    <x v="13"/>
    <x v="0"/>
    <s v="Industrial off-road mobile machinery"/>
    <x v="1"/>
    <n v="4.3253105185287882E-2"/>
  </r>
  <r>
    <x v="9"/>
    <x v="9"/>
    <x v="0"/>
    <x v="13"/>
    <x v="0"/>
    <s v="Industrial off-road mobile machinery"/>
    <x v="1"/>
    <n v="9.8607655423056575E-4"/>
  </r>
  <r>
    <x v="9"/>
    <x v="9"/>
    <x v="0"/>
    <x v="13"/>
    <x v="1"/>
    <s v="Industrial off-road mobile machinery"/>
    <x v="1"/>
    <n v="1.669763386370423E-3"/>
  </r>
  <r>
    <x v="9"/>
    <x v="9"/>
    <x v="0"/>
    <x v="13"/>
    <x v="1"/>
    <s v="Industrial off-road mobile machinery"/>
    <x v="1"/>
    <n v="3.8066966969403926E-5"/>
  </r>
  <r>
    <x v="9"/>
    <x v="9"/>
    <x v="0"/>
    <x v="13"/>
    <x v="2"/>
    <s v="Industrial off-road mobile machinery"/>
    <x v="1"/>
    <n v="4.275114428275985E-3"/>
  </r>
  <r>
    <x v="9"/>
    <x v="9"/>
    <x v="0"/>
    <x v="13"/>
    <x v="2"/>
    <s v="Industrial off-road mobile machinery"/>
    <x v="1"/>
    <n v="9.746329393732523E-5"/>
  </r>
  <r>
    <x v="9"/>
    <x v="9"/>
    <x v="0"/>
    <x v="13"/>
    <x v="3"/>
    <s v="Industrial off-road mobile machinery"/>
    <x v="1"/>
    <n v="0"/>
  </r>
  <r>
    <x v="9"/>
    <x v="9"/>
    <x v="0"/>
    <x v="13"/>
    <x v="3"/>
    <s v="Industrial off-road mobile machinery"/>
    <x v="1"/>
    <n v="0"/>
  </r>
  <r>
    <x v="9"/>
    <x v="9"/>
    <x v="0"/>
    <x v="13"/>
    <x v="4"/>
    <s v="Industrial off-road mobile machinery"/>
    <x v="1"/>
    <n v="2.9252508852680827E-3"/>
  </r>
  <r>
    <x v="9"/>
    <x v="9"/>
    <x v="0"/>
    <x v="13"/>
    <x v="4"/>
    <s v="Industrial off-road mobile machinery"/>
    <x v="1"/>
    <n v="6.6689346368274257E-5"/>
  </r>
  <r>
    <x v="9"/>
    <x v="9"/>
    <x v="0"/>
    <x v="14"/>
    <x v="0"/>
    <s v="Industrial off-road mobile machinery"/>
    <x v="1"/>
    <n v="4.2545243055394116E-2"/>
  </r>
  <r>
    <x v="9"/>
    <x v="9"/>
    <x v="0"/>
    <x v="14"/>
    <x v="0"/>
    <s v="Industrial off-road mobile machinery"/>
    <x v="1"/>
    <n v="1.1353813094601816E-3"/>
  </r>
  <r>
    <x v="9"/>
    <x v="9"/>
    <x v="0"/>
    <x v="14"/>
    <x v="1"/>
    <s v="Industrial off-road mobile machinery"/>
    <x v="1"/>
    <n v="1.5964326796466149E-3"/>
  </r>
  <r>
    <x v="9"/>
    <x v="9"/>
    <x v="0"/>
    <x v="14"/>
    <x v="1"/>
    <s v="Industrial off-road mobile machinery"/>
    <x v="1"/>
    <n v="4.2603113676474672E-5"/>
  </r>
  <r>
    <x v="9"/>
    <x v="9"/>
    <x v="0"/>
    <x v="14"/>
    <x v="2"/>
    <s v="Industrial off-road mobile machinery"/>
    <x v="1"/>
    <n v="4.1056657692822426E-3"/>
  </r>
  <r>
    <x v="9"/>
    <x v="9"/>
    <x v="0"/>
    <x v="14"/>
    <x v="2"/>
    <s v="Industrial off-road mobile machinery"/>
    <x v="1"/>
    <n v="1.0956562573315718E-4"/>
  </r>
  <r>
    <x v="9"/>
    <x v="9"/>
    <x v="0"/>
    <x v="14"/>
    <x v="3"/>
    <s v="Industrial off-road mobile machinery"/>
    <x v="1"/>
    <n v="0"/>
  </r>
  <r>
    <x v="9"/>
    <x v="9"/>
    <x v="0"/>
    <x v="14"/>
    <x v="3"/>
    <s v="Industrial off-road mobile machinery"/>
    <x v="1"/>
    <n v="0"/>
  </r>
  <r>
    <x v="9"/>
    <x v="9"/>
    <x v="0"/>
    <x v="14"/>
    <x v="4"/>
    <s v="Industrial off-road mobile machinery"/>
    <x v="1"/>
    <n v="2.846663420399465E-3"/>
  </r>
  <r>
    <x v="9"/>
    <x v="9"/>
    <x v="0"/>
    <x v="14"/>
    <x v="4"/>
    <s v="Industrial off-road mobile machinery"/>
    <x v="1"/>
    <n v="7.5967328183726708E-5"/>
  </r>
  <r>
    <x v="9"/>
    <x v="9"/>
    <x v="0"/>
    <x v="15"/>
    <x v="0"/>
    <s v="Industrial off-road mobile machinery"/>
    <x v="1"/>
    <n v="3.8240173263875181E-2"/>
  </r>
  <r>
    <x v="9"/>
    <x v="9"/>
    <x v="0"/>
    <x v="15"/>
    <x v="0"/>
    <s v="Industrial off-road mobile machinery"/>
    <x v="1"/>
    <n v="1.1613812655809801E-3"/>
  </r>
  <r>
    <x v="9"/>
    <x v="9"/>
    <x v="0"/>
    <x v="15"/>
    <x v="1"/>
    <s v="Industrial off-road mobile machinery"/>
    <x v="1"/>
    <n v="1.4348927844721551E-3"/>
  </r>
  <r>
    <x v="9"/>
    <x v="9"/>
    <x v="0"/>
    <x v="15"/>
    <x v="1"/>
    <s v="Industrial off-road mobile machinery"/>
    <x v="1"/>
    <n v="4.3578714628303251E-5"/>
  </r>
  <r>
    <x v="9"/>
    <x v="9"/>
    <x v="0"/>
    <x v="15"/>
    <x v="2"/>
    <s v="Industrial off-road mobile machinery"/>
    <x v="1"/>
    <n v="3.6902214937754086E-3"/>
  </r>
  <r>
    <x v="9"/>
    <x v="9"/>
    <x v="0"/>
    <x v="15"/>
    <x v="2"/>
    <s v="Industrial off-road mobile machinery"/>
    <x v="1"/>
    <n v="1.1207465194106995E-4"/>
  </r>
  <r>
    <x v="9"/>
    <x v="9"/>
    <x v="0"/>
    <x v="15"/>
    <x v="3"/>
    <s v="Industrial off-road mobile machinery"/>
    <x v="1"/>
    <n v="0"/>
  </r>
  <r>
    <x v="9"/>
    <x v="9"/>
    <x v="0"/>
    <x v="15"/>
    <x v="3"/>
    <s v="Industrial off-road mobile machinery"/>
    <x v="1"/>
    <n v="0"/>
  </r>
  <r>
    <x v="9"/>
    <x v="9"/>
    <x v="0"/>
    <x v="15"/>
    <x v="4"/>
    <s v="Industrial off-road mobile machinery"/>
    <x v="1"/>
    <n v="2.5586151259796275E-3"/>
  </r>
  <r>
    <x v="9"/>
    <x v="9"/>
    <x v="0"/>
    <x v="15"/>
    <x v="4"/>
    <s v="Industrial off-road mobile machinery"/>
    <x v="1"/>
    <n v="7.7706961541202242E-5"/>
  </r>
  <r>
    <x v="9"/>
    <x v="9"/>
    <x v="0"/>
    <x v="0"/>
    <x v="0"/>
    <s v="Industrial off-road mobile machinery"/>
    <x v="2"/>
    <n v="11.122723526019156"/>
  </r>
  <r>
    <x v="9"/>
    <x v="9"/>
    <x v="0"/>
    <x v="0"/>
    <x v="0"/>
    <s v="Industrial off-road mobile machinery"/>
    <x v="2"/>
    <n v="89.280305782029771"/>
  </r>
  <r>
    <x v="9"/>
    <x v="9"/>
    <x v="0"/>
    <x v="0"/>
    <x v="0"/>
    <s v="Industrial off-road mobile machinery"/>
    <x v="2"/>
    <n v="0.81987793151778354"/>
  </r>
  <r>
    <x v="9"/>
    <x v="9"/>
    <x v="0"/>
    <x v="0"/>
    <x v="1"/>
    <s v="Industrial off-road mobile machinery"/>
    <x v="2"/>
    <n v="0.39791454755205247"/>
  </r>
  <r>
    <x v="9"/>
    <x v="9"/>
    <x v="0"/>
    <x v="0"/>
    <x v="1"/>
    <s v="Industrial off-road mobile machinery"/>
    <x v="2"/>
    <n v="3.193995822827044"/>
  </r>
  <r>
    <x v="9"/>
    <x v="9"/>
    <x v="0"/>
    <x v="0"/>
    <x v="1"/>
    <s v="Industrial off-road mobile machinery"/>
    <x v="2"/>
    <n v="2.933106764765319E-2"/>
  </r>
  <r>
    <x v="9"/>
    <x v="9"/>
    <x v="0"/>
    <x v="0"/>
    <x v="2"/>
    <s v="Industrial off-road mobile machinery"/>
    <x v="2"/>
    <n v="1.0346379263533723"/>
  </r>
  <r>
    <x v="9"/>
    <x v="9"/>
    <x v="0"/>
    <x v="0"/>
    <x v="2"/>
    <s v="Industrial off-road mobile machinery"/>
    <x v="2"/>
    <n v="8.3048715741633359"/>
  </r>
  <r>
    <x v="9"/>
    <x v="9"/>
    <x v="0"/>
    <x v="0"/>
    <x v="2"/>
    <s v="Industrial off-road mobile machinery"/>
    <x v="2"/>
    <n v="7.6265206174018024E-2"/>
  </r>
  <r>
    <x v="9"/>
    <x v="9"/>
    <x v="0"/>
    <x v="0"/>
    <x v="3"/>
    <s v="Industrial off-road mobile machinery"/>
    <x v="2"/>
    <n v="0"/>
  </r>
  <r>
    <x v="9"/>
    <x v="9"/>
    <x v="0"/>
    <x v="0"/>
    <x v="3"/>
    <s v="Industrial off-road mobile machinery"/>
    <x v="2"/>
    <n v="0"/>
  </r>
  <r>
    <x v="9"/>
    <x v="9"/>
    <x v="0"/>
    <x v="0"/>
    <x v="3"/>
    <s v="Industrial off-road mobile machinery"/>
    <x v="2"/>
    <n v="0"/>
  </r>
  <r>
    <x v="9"/>
    <x v="9"/>
    <x v="0"/>
    <x v="0"/>
    <x v="4"/>
    <s v="Industrial off-road mobile machinery"/>
    <x v="2"/>
    <n v="0.75795747218031706"/>
  </r>
  <r>
    <x v="9"/>
    <x v="9"/>
    <x v="0"/>
    <x v="0"/>
    <x v="4"/>
    <s v="Industrial off-road mobile machinery"/>
    <x v="2"/>
    <n v="6.0840022434912129"/>
  </r>
  <r>
    <x v="9"/>
    <x v="9"/>
    <x v="0"/>
    <x v="0"/>
    <x v="4"/>
    <s v="Industrial off-road mobile machinery"/>
    <x v="2"/>
    <n v="5.5870543128752774E-2"/>
  </r>
  <r>
    <x v="9"/>
    <x v="9"/>
    <x v="0"/>
    <x v="1"/>
    <x v="0"/>
    <s v="Industrial off-road mobile machinery"/>
    <x v="2"/>
    <n v="11.377885066762033"/>
  </r>
  <r>
    <x v="9"/>
    <x v="9"/>
    <x v="0"/>
    <x v="1"/>
    <x v="0"/>
    <s v="Industrial off-road mobile machinery"/>
    <x v="2"/>
    <n v="91.328446269208769"/>
  </r>
  <r>
    <x v="9"/>
    <x v="9"/>
    <x v="0"/>
    <x v="1"/>
    <x v="0"/>
    <s v="Industrial off-road mobile machinery"/>
    <x v="2"/>
    <n v="0.83868639292903613"/>
  </r>
  <r>
    <x v="9"/>
    <x v="9"/>
    <x v="0"/>
    <x v="1"/>
    <x v="1"/>
    <s v="Industrial off-road mobile machinery"/>
    <x v="2"/>
    <n v="0.40704293133322567"/>
  </r>
  <r>
    <x v="9"/>
    <x v="9"/>
    <x v="0"/>
    <x v="1"/>
    <x v="1"/>
    <s v="Industrial off-road mobile machinery"/>
    <x v="2"/>
    <n v="3.2672678854987804"/>
  </r>
  <r>
    <x v="9"/>
    <x v="9"/>
    <x v="0"/>
    <x v="1"/>
    <x v="1"/>
    <s v="Industrial off-road mobile machinery"/>
    <x v="2"/>
    <n v="3.0003938855420003E-2"/>
  </r>
  <r>
    <x v="9"/>
    <x v="9"/>
    <x v="0"/>
    <x v="1"/>
    <x v="2"/>
    <s v="Industrial off-road mobile machinery"/>
    <x v="2"/>
    <n v="1.0583731029746173"/>
  </r>
  <r>
    <x v="9"/>
    <x v="9"/>
    <x v="0"/>
    <x v="1"/>
    <x v="2"/>
    <s v="Industrial off-road mobile machinery"/>
    <x v="2"/>
    <n v="8.4953900044361124"/>
  </r>
  <r>
    <x v="9"/>
    <x v="9"/>
    <x v="0"/>
    <x v="1"/>
    <x v="2"/>
    <s v="Industrial off-road mobile machinery"/>
    <x v="2"/>
    <n v="7.8014772947561706E-2"/>
  </r>
  <r>
    <x v="9"/>
    <x v="9"/>
    <x v="0"/>
    <x v="1"/>
    <x v="3"/>
    <s v="Industrial off-road mobile machinery"/>
    <x v="2"/>
    <n v="0"/>
  </r>
  <r>
    <x v="9"/>
    <x v="9"/>
    <x v="0"/>
    <x v="1"/>
    <x v="3"/>
    <s v="Industrial off-road mobile machinery"/>
    <x v="2"/>
    <n v="0"/>
  </r>
  <r>
    <x v="9"/>
    <x v="9"/>
    <x v="0"/>
    <x v="1"/>
    <x v="3"/>
    <s v="Industrial off-road mobile machinery"/>
    <x v="2"/>
    <n v="0"/>
  </r>
  <r>
    <x v="9"/>
    <x v="9"/>
    <x v="0"/>
    <x v="1"/>
    <x v="4"/>
    <s v="Industrial off-road mobile machinery"/>
    <x v="2"/>
    <n v="0.77534544338779032"/>
  </r>
  <r>
    <x v="9"/>
    <x v="9"/>
    <x v="0"/>
    <x v="1"/>
    <x v="4"/>
    <s v="Industrial off-road mobile machinery"/>
    <x v="2"/>
    <n v="6.2235726807767255"/>
  </r>
  <r>
    <x v="9"/>
    <x v="9"/>
    <x v="0"/>
    <x v="1"/>
    <x v="4"/>
    <s v="Industrial off-road mobile machinery"/>
    <x v="2"/>
    <n v="5.7152244848077655E-2"/>
  </r>
  <r>
    <x v="9"/>
    <x v="9"/>
    <x v="0"/>
    <x v="2"/>
    <x v="0"/>
    <s v="Industrial off-road mobile machinery"/>
    <x v="2"/>
    <n v="11.387520847095413"/>
  </r>
  <r>
    <x v="9"/>
    <x v="9"/>
    <x v="0"/>
    <x v="2"/>
    <x v="0"/>
    <s v="Industrial off-road mobile machinery"/>
    <x v="2"/>
    <n v="91.67176986774173"/>
  </r>
  <r>
    <x v="9"/>
    <x v="9"/>
    <x v="0"/>
    <x v="2"/>
    <x v="0"/>
    <s v="Industrial off-road mobile machinery"/>
    <x v="2"/>
    <n v="0.83868639292903613"/>
  </r>
  <r>
    <x v="9"/>
    <x v="9"/>
    <x v="0"/>
    <x v="2"/>
    <x v="1"/>
    <s v="Industrial off-road mobile machinery"/>
    <x v="2"/>
    <n v="0.40738765060658516"/>
  </r>
  <r>
    <x v="9"/>
    <x v="9"/>
    <x v="0"/>
    <x v="2"/>
    <x v="1"/>
    <s v="Industrial off-road mobile machinery"/>
    <x v="2"/>
    <n v="3.2795502598700041"/>
  </r>
  <r>
    <x v="9"/>
    <x v="9"/>
    <x v="0"/>
    <x v="2"/>
    <x v="1"/>
    <s v="Industrial off-road mobile machinery"/>
    <x v="2"/>
    <n v="3.0003938855420003E-2"/>
  </r>
  <r>
    <x v="9"/>
    <x v="9"/>
    <x v="0"/>
    <x v="2"/>
    <x v="2"/>
    <s v="Industrial off-road mobile machinery"/>
    <x v="2"/>
    <n v="1.0592694251532278"/>
  </r>
  <r>
    <x v="9"/>
    <x v="9"/>
    <x v="0"/>
    <x v="2"/>
    <x v="2"/>
    <s v="Industrial off-road mobile machinery"/>
    <x v="2"/>
    <n v="8.5273260329837406"/>
  </r>
  <r>
    <x v="9"/>
    <x v="9"/>
    <x v="0"/>
    <x v="2"/>
    <x v="2"/>
    <s v="Industrial off-road mobile machinery"/>
    <x v="2"/>
    <n v="7.8014772947561706E-2"/>
  </r>
  <r>
    <x v="9"/>
    <x v="9"/>
    <x v="0"/>
    <x v="2"/>
    <x v="3"/>
    <s v="Industrial off-road mobile machinery"/>
    <x v="2"/>
    <n v="0"/>
  </r>
  <r>
    <x v="9"/>
    <x v="9"/>
    <x v="0"/>
    <x v="2"/>
    <x v="3"/>
    <s v="Industrial off-road mobile machinery"/>
    <x v="2"/>
    <n v="0"/>
  </r>
  <r>
    <x v="9"/>
    <x v="9"/>
    <x v="0"/>
    <x v="2"/>
    <x v="3"/>
    <s v="Industrial off-road mobile machinery"/>
    <x v="2"/>
    <n v="0"/>
  </r>
  <r>
    <x v="9"/>
    <x v="9"/>
    <x v="0"/>
    <x v="2"/>
    <x v="4"/>
    <s v="Industrial off-road mobile machinery"/>
    <x v="2"/>
    <n v="0.77600207318595882"/>
  </r>
  <r>
    <x v="9"/>
    <x v="9"/>
    <x v="0"/>
    <x v="2"/>
    <x v="4"/>
    <s v="Industrial off-road mobile machinery"/>
    <x v="2"/>
    <n v="6.2469684512708099"/>
  </r>
  <r>
    <x v="9"/>
    <x v="9"/>
    <x v="0"/>
    <x v="2"/>
    <x v="4"/>
    <s v="Industrial off-road mobile machinery"/>
    <x v="2"/>
    <n v="5.7152244848077655E-2"/>
  </r>
  <r>
    <x v="9"/>
    <x v="9"/>
    <x v="0"/>
    <x v="3"/>
    <x v="0"/>
    <s v="Industrial off-road mobile machinery"/>
    <x v="2"/>
    <n v="11.251599258290883"/>
  </r>
  <r>
    <x v="9"/>
    <x v="9"/>
    <x v="0"/>
    <x v="3"/>
    <x v="0"/>
    <s v="Industrial off-road mobile machinery"/>
    <x v="2"/>
    <n v="90.584178857064458"/>
  </r>
  <r>
    <x v="9"/>
    <x v="9"/>
    <x v="0"/>
    <x v="3"/>
    <x v="0"/>
    <s v="Industrial off-road mobile machinery"/>
    <x v="2"/>
    <n v="0.83868639292903613"/>
  </r>
  <r>
    <x v="9"/>
    <x v="9"/>
    <x v="0"/>
    <x v="3"/>
    <x v="1"/>
    <s v="Industrial off-road mobile machinery"/>
    <x v="2"/>
    <n v="0.40252506660140064"/>
  </r>
  <r>
    <x v="9"/>
    <x v="9"/>
    <x v="0"/>
    <x v="3"/>
    <x v="1"/>
    <s v="Industrial off-road mobile machinery"/>
    <x v="2"/>
    <n v="3.2406417781548056"/>
  </r>
  <r>
    <x v="9"/>
    <x v="9"/>
    <x v="0"/>
    <x v="3"/>
    <x v="1"/>
    <s v="Industrial off-road mobile machinery"/>
    <x v="2"/>
    <n v="3.0003938855420003E-2"/>
  </r>
  <r>
    <x v="9"/>
    <x v="9"/>
    <x v="0"/>
    <x v="3"/>
    <x v="2"/>
    <s v="Industrial off-road mobile machinery"/>
    <x v="2"/>
    <n v="1.0466259722742273"/>
  </r>
  <r>
    <x v="9"/>
    <x v="9"/>
    <x v="0"/>
    <x v="3"/>
    <x v="2"/>
    <s v="Industrial off-road mobile machinery"/>
    <x v="2"/>
    <n v="8.4261581036204518"/>
  </r>
  <r>
    <x v="9"/>
    <x v="9"/>
    <x v="0"/>
    <x v="3"/>
    <x v="2"/>
    <s v="Industrial off-road mobile machinery"/>
    <x v="2"/>
    <n v="7.8014772947561706E-2"/>
  </r>
  <r>
    <x v="9"/>
    <x v="9"/>
    <x v="0"/>
    <x v="3"/>
    <x v="3"/>
    <s v="Industrial off-road mobile machinery"/>
    <x v="2"/>
    <n v="0"/>
  </r>
  <r>
    <x v="9"/>
    <x v="9"/>
    <x v="0"/>
    <x v="3"/>
    <x v="3"/>
    <s v="Industrial off-road mobile machinery"/>
    <x v="2"/>
    <n v="0"/>
  </r>
  <r>
    <x v="9"/>
    <x v="9"/>
    <x v="0"/>
    <x v="3"/>
    <x v="3"/>
    <s v="Industrial off-road mobile machinery"/>
    <x v="2"/>
    <n v="0"/>
  </r>
  <r>
    <x v="9"/>
    <x v="9"/>
    <x v="0"/>
    <x v="3"/>
    <x v="4"/>
    <s v="Industrial off-road mobile machinery"/>
    <x v="2"/>
    <n v="0.76673970290191684"/>
  </r>
  <r>
    <x v="9"/>
    <x v="9"/>
    <x v="0"/>
    <x v="3"/>
    <x v="4"/>
    <s v="Industrial off-road mobile machinery"/>
    <x v="2"/>
    <n v="6.1728546129388038"/>
  </r>
  <r>
    <x v="9"/>
    <x v="9"/>
    <x v="0"/>
    <x v="3"/>
    <x v="4"/>
    <s v="Industrial off-road mobile machinery"/>
    <x v="2"/>
    <n v="5.7152244848077655E-2"/>
  </r>
  <r>
    <x v="9"/>
    <x v="9"/>
    <x v="0"/>
    <x v="4"/>
    <x v="0"/>
    <s v="Industrial off-road mobile machinery"/>
    <x v="2"/>
    <n v="10.970639858964663"/>
  </r>
  <r>
    <x v="9"/>
    <x v="9"/>
    <x v="0"/>
    <x v="4"/>
    <x v="0"/>
    <s v="Industrial off-road mobile machinery"/>
    <x v="2"/>
    <n v="88.302273178863899"/>
  </r>
  <r>
    <x v="9"/>
    <x v="9"/>
    <x v="0"/>
    <x v="4"/>
    <x v="0"/>
    <s v="Industrial off-road mobile machinery"/>
    <x v="2"/>
    <n v="0.83868639292903613"/>
  </r>
  <r>
    <x v="9"/>
    <x v="9"/>
    <x v="0"/>
    <x v="4"/>
    <x v="1"/>
    <s v="Industrial off-road mobile machinery"/>
    <x v="2"/>
    <n v="0.39247376648575333"/>
  </r>
  <r>
    <x v="9"/>
    <x v="9"/>
    <x v="0"/>
    <x v="4"/>
    <x v="1"/>
    <s v="Industrial off-road mobile machinery"/>
    <x v="2"/>
    <n v="3.159006784407675"/>
  </r>
  <r>
    <x v="9"/>
    <x v="9"/>
    <x v="0"/>
    <x v="4"/>
    <x v="1"/>
    <s v="Industrial off-road mobile machinery"/>
    <x v="2"/>
    <n v="3.0003938855420003E-2"/>
  </r>
  <r>
    <x v="9"/>
    <x v="9"/>
    <x v="0"/>
    <x v="4"/>
    <x v="2"/>
    <s v="Industrial off-road mobile machinery"/>
    <x v="2"/>
    <n v="1.0204910737821122"/>
  </r>
  <r>
    <x v="9"/>
    <x v="9"/>
    <x v="0"/>
    <x v="4"/>
    <x v="2"/>
    <s v="Industrial off-road mobile machinery"/>
    <x v="2"/>
    <n v="8.2138947893787098"/>
  </r>
  <r>
    <x v="9"/>
    <x v="9"/>
    <x v="0"/>
    <x v="4"/>
    <x v="2"/>
    <s v="Industrial off-road mobile machinery"/>
    <x v="2"/>
    <n v="7.8014772947561706E-2"/>
  </r>
  <r>
    <x v="9"/>
    <x v="9"/>
    <x v="0"/>
    <x v="4"/>
    <x v="3"/>
    <s v="Industrial off-road mobile machinery"/>
    <x v="2"/>
    <n v="0"/>
  </r>
  <r>
    <x v="9"/>
    <x v="9"/>
    <x v="0"/>
    <x v="4"/>
    <x v="3"/>
    <s v="Industrial off-road mobile machinery"/>
    <x v="2"/>
    <n v="0"/>
  </r>
  <r>
    <x v="9"/>
    <x v="9"/>
    <x v="0"/>
    <x v="4"/>
    <x v="3"/>
    <s v="Industrial off-road mobile machinery"/>
    <x v="2"/>
    <n v="0"/>
  </r>
  <r>
    <x v="9"/>
    <x v="9"/>
    <x v="0"/>
    <x v="4"/>
    <x v="4"/>
    <s v="Industrial off-road mobile machinery"/>
    <x v="2"/>
    <n v="0.74759373783316008"/>
  </r>
  <r>
    <x v="9"/>
    <x v="9"/>
    <x v="0"/>
    <x v="4"/>
    <x v="4"/>
    <s v="Industrial off-road mobile machinery"/>
    <x v="2"/>
    <n v="6.0173542576924639"/>
  </r>
  <r>
    <x v="9"/>
    <x v="9"/>
    <x v="0"/>
    <x v="4"/>
    <x v="4"/>
    <s v="Industrial off-road mobile machinery"/>
    <x v="2"/>
    <n v="5.7152244848077655E-2"/>
  </r>
  <r>
    <x v="9"/>
    <x v="9"/>
    <x v="0"/>
    <x v="5"/>
    <x v="0"/>
    <s v="Industrial off-road mobile machinery"/>
    <x v="2"/>
    <n v="10.621355714849598"/>
  </r>
  <r>
    <x v="9"/>
    <x v="9"/>
    <x v="0"/>
    <x v="5"/>
    <x v="0"/>
    <s v="Industrial off-road mobile machinery"/>
    <x v="2"/>
    <n v="85.700982319545417"/>
  </r>
  <r>
    <x v="9"/>
    <x v="9"/>
    <x v="0"/>
    <x v="5"/>
    <x v="0"/>
    <s v="Industrial off-road mobile machinery"/>
    <x v="2"/>
    <n v="0.83868639292903613"/>
  </r>
  <r>
    <x v="9"/>
    <x v="9"/>
    <x v="0"/>
    <x v="5"/>
    <x v="1"/>
    <s v="Industrial off-road mobile machinery"/>
    <x v="2"/>
    <n v="0.37997815407144425"/>
  </r>
  <r>
    <x v="9"/>
    <x v="9"/>
    <x v="0"/>
    <x v="5"/>
    <x v="1"/>
    <s v="Industrial off-road mobile machinery"/>
    <x v="2"/>
    <n v="3.0659458112642146"/>
  </r>
  <r>
    <x v="9"/>
    <x v="9"/>
    <x v="0"/>
    <x v="5"/>
    <x v="1"/>
    <s v="Industrial off-road mobile machinery"/>
    <x v="2"/>
    <n v="3.0003938855420003E-2"/>
  </r>
  <r>
    <x v="9"/>
    <x v="9"/>
    <x v="0"/>
    <x v="5"/>
    <x v="2"/>
    <s v="Industrial off-road mobile machinery"/>
    <x v="2"/>
    <n v="0.98800059411407504"/>
  </r>
  <r>
    <x v="9"/>
    <x v="9"/>
    <x v="0"/>
    <x v="5"/>
    <x v="2"/>
    <s v="Industrial off-road mobile machinery"/>
    <x v="2"/>
    <n v="7.9719222028776313"/>
  </r>
  <r>
    <x v="9"/>
    <x v="9"/>
    <x v="0"/>
    <x v="5"/>
    <x v="2"/>
    <s v="Industrial off-road mobile machinery"/>
    <x v="2"/>
    <n v="7.8014772947561706E-2"/>
  </r>
  <r>
    <x v="9"/>
    <x v="9"/>
    <x v="0"/>
    <x v="5"/>
    <x v="3"/>
    <s v="Industrial off-road mobile machinery"/>
    <x v="2"/>
    <n v="0"/>
  </r>
  <r>
    <x v="9"/>
    <x v="9"/>
    <x v="0"/>
    <x v="5"/>
    <x v="3"/>
    <s v="Industrial off-road mobile machinery"/>
    <x v="2"/>
    <n v="0"/>
  </r>
  <r>
    <x v="9"/>
    <x v="9"/>
    <x v="0"/>
    <x v="5"/>
    <x v="3"/>
    <s v="Industrial off-road mobile machinery"/>
    <x v="2"/>
    <n v="0"/>
  </r>
  <r>
    <x v="9"/>
    <x v="9"/>
    <x v="0"/>
    <x v="5"/>
    <x v="4"/>
    <s v="Industrial off-road mobile machinery"/>
    <x v="2"/>
    <n v="0.72379178624038565"/>
  </r>
  <r>
    <x v="9"/>
    <x v="9"/>
    <x v="0"/>
    <x v="5"/>
    <x v="4"/>
    <s v="Industrial off-road mobile machinery"/>
    <x v="2"/>
    <n v="5.8400894142822573"/>
  </r>
  <r>
    <x v="9"/>
    <x v="9"/>
    <x v="0"/>
    <x v="5"/>
    <x v="4"/>
    <s v="Industrial off-road mobile machinery"/>
    <x v="2"/>
    <n v="5.7152244848077655E-2"/>
  </r>
  <r>
    <x v="9"/>
    <x v="9"/>
    <x v="0"/>
    <x v="6"/>
    <x v="0"/>
    <s v="Industrial off-road mobile machinery"/>
    <x v="2"/>
    <n v="10.251542972646764"/>
  </r>
  <r>
    <x v="9"/>
    <x v="9"/>
    <x v="0"/>
    <x v="6"/>
    <x v="0"/>
    <s v="Industrial off-road mobile machinery"/>
    <x v="2"/>
    <n v="82.85364904451805"/>
  </r>
  <r>
    <x v="9"/>
    <x v="9"/>
    <x v="0"/>
    <x v="6"/>
    <x v="0"/>
    <s v="Industrial off-road mobile machinery"/>
    <x v="2"/>
    <n v="0.83868639292903613"/>
  </r>
  <r>
    <x v="9"/>
    <x v="9"/>
    <x v="0"/>
    <x v="6"/>
    <x v="1"/>
    <s v="Industrial off-road mobile machinery"/>
    <x v="2"/>
    <n v="0.366748132696878"/>
  </r>
  <r>
    <x v="9"/>
    <x v="9"/>
    <x v="0"/>
    <x v="6"/>
    <x v="1"/>
    <s v="Industrial off-road mobile machinery"/>
    <x v="2"/>
    <n v="2.9640826903107875"/>
  </r>
  <r>
    <x v="9"/>
    <x v="9"/>
    <x v="0"/>
    <x v="6"/>
    <x v="1"/>
    <s v="Industrial off-road mobile machinery"/>
    <x v="2"/>
    <n v="3.0003938855420003E-2"/>
  </r>
  <r>
    <x v="9"/>
    <x v="9"/>
    <x v="0"/>
    <x v="6"/>
    <x v="2"/>
    <s v="Industrial off-road mobile machinery"/>
    <x v="2"/>
    <n v="0.95360054022109353"/>
  </r>
  <r>
    <x v="9"/>
    <x v="9"/>
    <x v="0"/>
    <x v="6"/>
    <x v="2"/>
    <s v="Industrial off-road mobile machinery"/>
    <x v="2"/>
    <n v="7.7070627025565237"/>
  </r>
  <r>
    <x v="9"/>
    <x v="9"/>
    <x v="0"/>
    <x v="6"/>
    <x v="2"/>
    <s v="Industrial off-road mobile machinery"/>
    <x v="2"/>
    <n v="7.8014772947561706E-2"/>
  </r>
  <r>
    <x v="9"/>
    <x v="9"/>
    <x v="0"/>
    <x v="6"/>
    <x v="3"/>
    <s v="Industrial off-road mobile machinery"/>
    <x v="2"/>
    <n v="0"/>
  </r>
  <r>
    <x v="9"/>
    <x v="9"/>
    <x v="0"/>
    <x v="6"/>
    <x v="3"/>
    <s v="Industrial off-road mobile machinery"/>
    <x v="2"/>
    <n v="0"/>
  </r>
  <r>
    <x v="9"/>
    <x v="9"/>
    <x v="0"/>
    <x v="6"/>
    <x v="3"/>
    <s v="Industrial off-road mobile machinery"/>
    <x v="2"/>
    <n v="0"/>
  </r>
  <r>
    <x v="9"/>
    <x v="9"/>
    <x v="0"/>
    <x v="6"/>
    <x v="4"/>
    <s v="Industrial off-road mobile machinery"/>
    <x v="2"/>
    <n v="0.69859091429527032"/>
  </r>
  <r>
    <x v="9"/>
    <x v="9"/>
    <x v="0"/>
    <x v="6"/>
    <x v="4"/>
    <s v="Industrial off-road mobile machinery"/>
    <x v="2"/>
    <n v="5.6460580220116405"/>
  </r>
  <r>
    <x v="9"/>
    <x v="9"/>
    <x v="0"/>
    <x v="6"/>
    <x v="4"/>
    <s v="Industrial off-road mobile machinery"/>
    <x v="2"/>
    <n v="5.7152244848077655E-2"/>
  </r>
  <r>
    <x v="9"/>
    <x v="9"/>
    <x v="0"/>
    <x v="7"/>
    <x v="0"/>
    <s v="Industrial off-road mobile machinery"/>
    <x v="2"/>
    <n v="9.843855090427267"/>
  </r>
  <r>
    <x v="9"/>
    <x v="9"/>
    <x v="0"/>
    <x v="7"/>
    <x v="0"/>
    <s v="Industrial off-road mobile machinery"/>
    <x v="2"/>
    <n v="75.69876709678482"/>
  </r>
  <r>
    <x v="9"/>
    <x v="9"/>
    <x v="0"/>
    <x v="7"/>
    <x v="0"/>
    <s v="Industrial off-road mobile machinery"/>
    <x v="2"/>
    <n v="0.83868639292903613"/>
  </r>
  <r>
    <x v="9"/>
    <x v="9"/>
    <x v="0"/>
    <x v="7"/>
    <x v="1"/>
    <s v="Industrial off-road mobile machinery"/>
    <x v="2"/>
    <n v="0.35216313120723963"/>
  </r>
  <r>
    <x v="9"/>
    <x v="9"/>
    <x v="0"/>
    <x v="7"/>
    <x v="1"/>
    <s v="Industrial off-road mobile machinery"/>
    <x v="2"/>
    <n v="2.7081173589456218"/>
  </r>
  <r>
    <x v="9"/>
    <x v="9"/>
    <x v="0"/>
    <x v="7"/>
    <x v="1"/>
    <s v="Industrial off-road mobile machinery"/>
    <x v="2"/>
    <n v="3.0003938855420003E-2"/>
  </r>
  <r>
    <x v="9"/>
    <x v="9"/>
    <x v="0"/>
    <x v="7"/>
    <x v="2"/>
    <s v="Industrial off-road mobile machinery"/>
    <x v="2"/>
    <n v="0.91567733336692259"/>
  </r>
  <r>
    <x v="9"/>
    <x v="9"/>
    <x v="0"/>
    <x v="7"/>
    <x v="2"/>
    <s v="Industrial off-road mobile machinery"/>
    <x v="2"/>
    <n v="7.0415141789068185"/>
  </r>
  <r>
    <x v="9"/>
    <x v="9"/>
    <x v="0"/>
    <x v="7"/>
    <x v="2"/>
    <s v="Industrial off-road mobile machinery"/>
    <x v="2"/>
    <n v="7.8014772947561706E-2"/>
  </r>
  <r>
    <x v="9"/>
    <x v="9"/>
    <x v="0"/>
    <x v="7"/>
    <x v="3"/>
    <s v="Industrial off-road mobile machinery"/>
    <x v="2"/>
    <n v="0"/>
  </r>
  <r>
    <x v="9"/>
    <x v="9"/>
    <x v="0"/>
    <x v="7"/>
    <x v="3"/>
    <s v="Industrial off-road mobile machinery"/>
    <x v="2"/>
    <n v="0"/>
  </r>
  <r>
    <x v="9"/>
    <x v="9"/>
    <x v="0"/>
    <x v="7"/>
    <x v="3"/>
    <s v="Industrial off-road mobile machinery"/>
    <x v="2"/>
    <n v="0"/>
  </r>
  <r>
    <x v="9"/>
    <x v="9"/>
    <x v="0"/>
    <x v="7"/>
    <x v="4"/>
    <s v="Industrial off-road mobile machinery"/>
    <x v="2"/>
    <n v="0.67080904271293929"/>
  </r>
  <r>
    <x v="9"/>
    <x v="9"/>
    <x v="0"/>
    <x v="7"/>
    <x v="4"/>
    <s v="Industrial off-road mobile machinery"/>
    <x v="2"/>
    <n v="5.1584889277905779"/>
  </r>
  <r>
    <x v="9"/>
    <x v="9"/>
    <x v="0"/>
    <x v="7"/>
    <x v="4"/>
    <s v="Industrial off-road mobile machinery"/>
    <x v="2"/>
    <n v="5.7152244848077655E-2"/>
  </r>
  <r>
    <x v="9"/>
    <x v="9"/>
    <x v="0"/>
    <x v="8"/>
    <x v="0"/>
    <s v="Industrial off-road mobile machinery"/>
    <x v="2"/>
    <n v="10.007450370539059"/>
  </r>
  <r>
    <x v="9"/>
    <x v="9"/>
    <x v="0"/>
    <x v="8"/>
    <x v="0"/>
    <s v="Industrial off-road mobile machinery"/>
    <x v="2"/>
    <n v="74.015876463119739"/>
  </r>
  <r>
    <x v="9"/>
    <x v="9"/>
    <x v="0"/>
    <x v="8"/>
    <x v="0"/>
    <s v="Industrial off-road mobile machinery"/>
    <x v="2"/>
    <n v="0.89224815446428996"/>
  </r>
  <r>
    <x v="9"/>
    <x v="9"/>
    <x v="0"/>
    <x v="8"/>
    <x v="1"/>
    <s v="Industrial off-road mobile machinery"/>
    <x v="2"/>
    <n v="0.35801573931307401"/>
  </r>
  <r>
    <x v="9"/>
    <x v="9"/>
    <x v="0"/>
    <x v="8"/>
    <x v="1"/>
    <s v="Industrial off-road mobile machinery"/>
    <x v="2"/>
    <n v="2.6479120806693133"/>
  </r>
  <r>
    <x v="9"/>
    <x v="9"/>
    <x v="0"/>
    <x v="8"/>
    <x v="1"/>
    <s v="Industrial off-road mobile machinery"/>
    <x v="2"/>
    <n v="3.192010660494056E-2"/>
  </r>
  <r>
    <x v="9"/>
    <x v="9"/>
    <x v="0"/>
    <x v="8"/>
    <x v="2"/>
    <s v="Industrial off-road mobile machinery"/>
    <x v="2"/>
    <n v="0.93089499844509449"/>
  </r>
  <r>
    <x v="9"/>
    <x v="9"/>
    <x v="0"/>
    <x v="8"/>
    <x v="2"/>
    <s v="Industrial off-road mobile machinery"/>
    <x v="2"/>
    <n v="6.8849713617252499"/>
  </r>
  <r>
    <x v="9"/>
    <x v="9"/>
    <x v="0"/>
    <x v="8"/>
    <x v="2"/>
    <s v="Industrial off-road mobile machinery"/>
    <x v="2"/>
    <n v="8.2997098522501422E-2"/>
  </r>
  <r>
    <x v="9"/>
    <x v="9"/>
    <x v="0"/>
    <x v="8"/>
    <x v="3"/>
    <s v="Industrial off-road mobile machinery"/>
    <x v="2"/>
    <n v="0"/>
  </r>
  <r>
    <x v="9"/>
    <x v="9"/>
    <x v="0"/>
    <x v="8"/>
    <x v="3"/>
    <s v="Industrial off-road mobile machinery"/>
    <x v="2"/>
    <n v="0"/>
  </r>
  <r>
    <x v="9"/>
    <x v="9"/>
    <x v="0"/>
    <x v="8"/>
    <x v="3"/>
    <s v="Industrial off-road mobile machinery"/>
    <x v="2"/>
    <n v="0"/>
  </r>
  <r>
    <x v="9"/>
    <x v="9"/>
    <x v="0"/>
    <x v="8"/>
    <x v="4"/>
    <s v="Industrial off-road mobile machinery"/>
    <x v="2"/>
    <n v="0.6819572353911173"/>
  </r>
  <r>
    <x v="9"/>
    <x v="9"/>
    <x v="0"/>
    <x v="8"/>
    <x v="4"/>
    <s v="Industrial off-road mobile machinery"/>
    <x v="2"/>
    <n v="5.0438084246148192"/>
  </r>
  <r>
    <x v="9"/>
    <x v="9"/>
    <x v="0"/>
    <x v="8"/>
    <x v="4"/>
    <s v="Industrial off-road mobile machinery"/>
    <x v="2"/>
    <n v="6.0802208571784082E-2"/>
  </r>
  <r>
    <x v="9"/>
    <x v="9"/>
    <x v="0"/>
    <x v="9"/>
    <x v="0"/>
    <s v="Industrial off-road mobile machinery"/>
    <x v="2"/>
    <n v="9.6225611123875883"/>
  </r>
  <r>
    <x v="9"/>
    <x v="9"/>
    <x v="0"/>
    <x v="9"/>
    <x v="0"/>
    <s v="Industrial off-road mobile machinery"/>
    <x v="2"/>
    <n v="76.645878069971289"/>
  </r>
  <r>
    <x v="9"/>
    <x v="9"/>
    <x v="0"/>
    <x v="9"/>
    <x v="0"/>
    <s v="Industrial off-road mobile machinery"/>
    <x v="2"/>
    <n v="0.88078074102446324"/>
  </r>
  <r>
    <x v="9"/>
    <x v="9"/>
    <x v="0"/>
    <x v="9"/>
    <x v="1"/>
    <s v="Industrial off-road mobile machinery"/>
    <x v="2"/>
    <n v="0.35721549722180179"/>
  </r>
  <r>
    <x v="9"/>
    <x v="9"/>
    <x v="0"/>
    <x v="9"/>
    <x v="1"/>
    <s v="Industrial off-road mobile machinery"/>
    <x v="2"/>
    <n v="2.8453023186851949"/>
  </r>
  <r>
    <x v="9"/>
    <x v="9"/>
    <x v="0"/>
    <x v="9"/>
    <x v="1"/>
    <s v="Industrial off-road mobile machinery"/>
    <x v="2"/>
    <n v="3.2696963591470903E-2"/>
  </r>
  <r>
    <x v="9"/>
    <x v="9"/>
    <x v="0"/>
    <x v="9"/>
    <x v="2"/>
    <s v="Industrial off-road mobile machinery"/>
    <x v="2"/>
    <n v="0.88794682541522385"/>
  </r>
  <r>
    <x v="9"/>
    <x v="9"/>
    <x v="0"/>
    <x v="9"/>
    <x v="2"/>
    <s v="Industrial off-road mobile machinery"/>
    <x v="2"/>
    <n v="7.0726975197673392"/>
  </r>
  <r>
    <x v="9"/>
    <x v="9"/>
    <x v="0"/>
    <x v="9"/>
    <x v="2"/>
    <s v="Industrial off-road mobile machinery"/>
    <x v="2"/>
    <n v="8.1276331087440215E-2"/>
  </r>
  <r>
    <x v="9"/>
    <x v="9"/>
    <x v="0"/>
    <x v="9"/>
    <x v="3"/>
    <s v="Industrial off-road mobile machinery"/>
    <x v="2"/>
    <n v="0"/>
  </r>
  <r>
    <x v="9"/>
    <x v="9"/>
    <x v="0"/>
    <x v="9"/>
    <x v="3"/>
    <s v="Industrial off-road mobile machinery"/>
    <x v="2"/>
    <n v="0"/>
  </r>
  <r>
    <x v="9"/>
    <x v="9"/>
    <x v="0"/>
    <x v="9"/>
    <x v="3"/>
    <s v="Industrial off-road mobile machinery"/>
    <x v="2"/>
    <n v="0"/>
  </r>
  <r>
    <x v="9"/>
    <x v="9"/>
    <x v="0"/>
    <x v="9"/>
    <x v="4"/>
    <s v="Industrial off-road mobile machinery"/>
    <x v="2"/>
    <n v="0.65903618417675436"/>
  </r>
  <r>
    <x v="9"/>
    <x v="9"/>
    <x v="0"/>
    <x v="9"/>
    <x v="4"/>
    <s v="Industrial off-road mobile machinery"/>
    <x v="2"/>
    <n v="5.2493724307018015"/>
  </r>
  <r>
    <x v="9"/>
    <x v="9"/>
    <x v="0"/>
    <x v="9"/>
    <x v="4"/>
    <s v="Industrial off-road mobile machinery"/>
    <x v="2"/>
    <n v="6.0323480607867887E-2"/>
  </r>
  <r>
    <x v="9"/>
    <x v="9"/>
    <x v="0"/>
    <x v="10"/>
    <x v="0"/>
    <s v="Industrial off-road mobile machinery"/>
    <x v="2"/>
    <n v="9.4876510406292436"/>
  </r>
  <r>
    <x v="9"/>
    <x v="9"/>
    <x v="0"/>
    <x v="10"/>
    <x v="0"/>
    <s v="Industrial off-road mobile machinery"/>
    <x v="2"/>
    <n v="67.990795460388583"/>
  </r>
  <r>
    <x v="9"/>
    <x v="9"/>
    <x v="0"/>
    <x v="10"/>
    <x v="0"/>
    <s v="Industrial off-road mobile machinery"/>
    <x v="2"/>
    <n v="0.91642870938283305"/>
  </r>
  <r>
    <x v="9"/>
    <x v="9"/>
    <x v="0"/>
    <x v="10"/>
    <x v="1"/>
    <s v="Industrial off-road mobile machinery"/>
    <x v="2"/>
    <n v="0.36495733962627819"/>
  </r>
  <r>
    <x v="9"/>
    <x v="9"/>
    <x v="0"/>
    <x v="10"/>
    <x v="1"/>
    <s v="Industrial off-road mobile machinery"/>
    <x v="2"/>
    <n v="2.6153723112324907"/>
  </r>
  <r>
    <x v="9"/>
    <x v="9"/>
    <x v="0"/>
    <x v="10"/>
    <x v="1"/>
    <s v="Industrial off-road mobile machinery"/>
    <x v="2"/>
    <n v="3.5251863954654933E-2"/>
  </r>
  <r>
    <x v="9"/>
    <x v="9"/>
    <x v="0"/>
    <x v="10"/>
    <x v="2"/>
    <s v="Industrial off-road mobile machinery"/>
    <x v="2"/>
    <n v="0.86847265261972983"/>
  </r>
  <r>
    <x v="9"/>
    <x v="9"/>
    <x v="0"/>
    <x v="10"/>
    <x v="2"/>
    <s v="Industrial off-road mobile machinery"/>
    <x v="2"/>
    <n v="6.2236844751504421"/>
  </r>
  <r>
    <x v="9"/>
    <x v="9"/>
    <x v="0"/>
    <x v="10"/>
    <x v="2"/>
    <s v="Industrial off-road mobile machinery"/>
    <x v="2"/>
    <n v="8.3887283455758174E-2"/>
  </r>
  <r>
    <x v="9"/>
    <x v="9"/>
    <x v="0"/>
    <x v="10"/>
    <x v="3"/>
    <s v="Industrial off-road mobile machinery"/>
    <x v="2"/>
    <n v="0"/>
  </r>
  <r>
    <x v="9"/>
    <x v="9"/>
    <x v="0"/>
    <x v="10"/>
    <x v="3"/>
    <s v="Industrial off-road mobile machinery"/>
    <x v="2"/>
    <n v="0"/>
  </r>
  <r>
    <x v="9"/>
    <x v="9"/>
    <x v="0"/>
    <x v="10"/>
    <x v="3"/>
    <s v="Industrial off-road mobile machinery"/>
    <x v="2"/>
    <n v="0"/>
  </r>
  <r>
    <x v="9"/>
    <x v="9"/>
    <x v="0"/>
    <x v="10"/>
    <x v="4"/>
    <s v="Industrial off-road mobile machinery"/>
    <x v="2"/>
    <n v="0.6530477207051999"/>
  </r>
  <r>
    <x v="9"/>
    <x v="9"/>
    <x v="0"/>
    <x v="10"/>
    <x v="4"/>
    <s v="Industrial off-road mobile machinery"/>
    <x v="2"/>
    <n v="4.6798974597821443"/>
  </r>
  <r>
    <x v="9"/>
    <x v="9"/>
    <x v="0"/>
    <x v="10"/>
    <x v="4"/>
    <s v="Industrial off-road mobile machinery"/>
    <x v="2"/>
    <n v="6.3079014741205641E-2"/>
  </r>
  <r>
    <x v="9"/>
    <x v="9"/>
    <x v="0"/>
    <x v="11"/>
    <x v="0"/>
    <s v="Industrial off-road mobile machinery"/>
    <x v="2"/>
    <n v="9.3981340188942131"/>
  </r>
  <r>
    <x v="9"/>
    <x v="9"/>
    <x v="0"/>
    <x v="11"/>
    <x v="0"/>
    <s v="Industrial off-road mobile machinery"/>
    <x v="2"/>
    <n v="70.21145386233691"/>
  </r>
  <r>
    <x v="9"/>
    <x v="9"/>
    <x v="0"/>
    <x v="11"/>
    <x v="0"/>
    <s v="Industrial off-road mobile machinery"/>
    <x v="2"/>
    <n v="0.94969653119150399"/>
  </r>
  <r>
    <x v="9"/>
    <x v="9"/>
    <x v="0"/>
    <x v="11"/>
    <x v="1"/>
    <s v="Industrial off-road mobile machinery"/>
    <x v="2"/>
    <n v="0.36151392734606452"/>
  </r>
  <r>
    <x v="9"/>
    <x v="9"/>
    <x v="0"/>
    <x v="11"/>
    <x v="1"/>
    <s v="Industrial off-road mobile machinery"/>
    <x v="2"/>
    <n v="2.7007934106303511"/>
  </r>
  <r>
    <x v="9"/>
    <x v="9"/>
    <x v="0"/>
    <x v="11"/>
    <x v="1"/>
    <s v="Industrial off-road mobile machinery"/>
    <x v="2"/>
    <n v="3.6531562764240195E-2"/>
  </r>
  <r>
    <x v="9"/>
    <x v="9"/>
    <x v="0"/>
    <x v="11"/>
    <x v="2"/>
    <s v="Industrial off-road mobile machinery"/>
    <x v="2"/>
    <n v="0.86027851847757819"/>
  </r>
  <r>
    <x v="9"/>
    <x v="9"/>
    <x v="0"/>
    <x v="11"/>
    <x v="2"/>
    <s v="Industrial off-road mobile machinery"/>
    <x v="2"/>
    <n v="6.426957243577899"/>
  </r>
  <r>
    <x v="9"/>
    <x v="9"/>
    <x v="0"/>
    <x v="11"/>
    <x v="2"/>
    <s v="Industrial off-road mobile machinery"/>
    <x v="2"/>
    <n v="8.6932525458160159E-2"/>
  </r>
  <r>
    <x v="9"/>
    <x v="9"/>
    <x v="0"/>
    <x v="11"/>
    <x v="3"/>
    <s v="Industrial off-road mobile machinery"/>
    <x v="2"/>
    <n v="0"/>
  </r>
  <r>
    <x v="9"/>
    <x v="9"/>
    <x v="0"/>
    <x v="11"/>
    <x v="3"/>
    <s v="Industrial off-road mobile machinery"/>
    <x v="2"/>
    <n v="0"/>
  </r>
  <r>
    <x v="9"/>
    <x v="9"/>
    <x v="0"/>
    <x v="11"/>
    <x v="3"/>
    <s v="Industrial off-road mobile machinery"/>
    <x v="2"/>
    <n v="0"/>
  </r>
  <r>
    <x v="9"/>
    <x v="9"/>
    <x v="0"/>
    <x v="11"/>
    <x v="4"/>
    <s v="Industrial off-road mobile machinery"/>
    <x v="2"/>
    <n v="0.64688614427726843"/>
  </r>
  <r>
    <x v="9"/>
    <x v="9"/>
    <x v="0"/>
    <x v="11"/>
    <x v="4"/>
    <s v="Industrial off-road mobile machinery"/>
    <x v="2"/>
    <n v="4.8327483500232571"/>
  </r>
  <r>
    <x v="9"/>
    <x v="9"/>
    <x v="0"/>
    <x v="11"/>
    <x v="4"/>
    <s v="Industrial off-road mobile machinery"/>
    <x v="2"/>
    <n v="6.5368883446530454E-2"/>
  </r>
  <r>
    <x v="9"/>
    <x v="9"/>
    <x v="0"/>
    <x v="12"/>
    <x v="0"/>
    <s v="Industrial off-road mobile machinery"/>
    <x v="2"/>
    <n v="8.8281173987132497"/>
  </r>
  <r>
    <x v="9"/>
    <x v="9"/>
    <x v="0"/>
    <x v="12"/>
    <x v="0"/>
    <s v="Industrial off-road mobile machinery"/>
    <x v="2"/>
    <n v="63.221953745600516"/>
  </r>
  <r>
    <x v="9"/>
    <x v="9"/>
    <x v="0"/>
    <x v="12"/>
    <x v="0"/>
    <s v="Industrial off-road mobile machinery"/>
    <x v="2"/>
    <n v="0.91683007075578282"/>
  </r>
  <r>
    <x v="9"/>
    <x v="9"/>
    <x v="0"/>
    <x v="12"/>
    <x v="1"/>
    <s v="Industrial off-road mobile machinery"/>
    <x v="2"/>
    <n v="0.32076895448315423"/>
  </r>
  <r>
    <x v="9"/>
    <x v="9"/>
    <x v="0"/>
    <x v="12"/>
    <x v="1"/>
    <s v="Industrial off-road mobile machinery"/>
    <x v="2"/>
    <n v="2.297164739371782"/>
  </r>
  <r>
    <x v="9"/>
    <x v="9"/>
    <x v="0"/>
    <x v="12"/>
    <x v="1"/>
    <s v="Industrial off-road mobile machinery"/>
    <x v="2"/>
    <n v="3.3312948837530665E-2"/>
  </r>
  <r>
    <x v="9"/>
    <x v="9"/>
    <x v="0"/>
    <x v="12"/>
    <x v="2"/>
    <s v="Industrial off-road mobile machinery"/>
    <x v="2"/>
    <n v="0.86739078290306681"/>
  </r>
  <r>
    <x v="9"/>
    <x v="9"/>
    <x v="0"/>
    <x v="12"/>
    <x v="2"/>
    <s v="Industrial off-road mobile machinery"/>
    <x v="2"/>
    <n v="6.2117592550424048"/>
  </r>
  <r>
    <x v="9"/>
    <x v="9"/>
    <x v="0"/>
    <x v="12"/>
    <x v="2"/>
    <s v="Industrial off-road mobile machinery"/>
    <x v="2"/>
    <n v="9.0081488152598074E-2"/>
  </r>
  <r>
    <x v="9"/>
    <x v="9"/>
    <x v="0"/>
    <x v="12"/>
    <x v="3"/>
    <s v="Industrial off-road mobile machinery"/>
    <x v="2"/>
    <n v="0"/>
  </r>
  <r>
    <x v="9"/>
    <x v="9"/>
    <x v="0"/>
    <x v="12"/>
    <x v="3"/>
    <s v="Industrial off-road mobile machinery"/>
    <x v="2"/>
    <n v="0"/>
  </r>
  <r>
    <x v="9"/>
    <x v="9"/>
    <x v="0"/>
    <x v="12"/>
    <x v="3"/>
    <s v="Industrial off-road mobile machinery"/>
    <x v="2"/>
    <n v="0"/>
  </r>
  <r>
    <x v="9"/>
    <x v="9"/>
    <x v="0"/>
    <x v="12"/>
    <x v="4"/>
    <s v="Industrial off-road mobile machinery"/>
    <x v="2"/>
    <n v="0.62784755265751313"/>
  </r>
  <r>
    <x v="9"/>
    <x v="9"/>
    <x v="0"/>
    <x v="12"/>
    <x v="4"/>
    <s v="Industrial off-road mobile machinery"/>
    <x v="2"/>
    <n v="4.4962869364636431"/>
  </r>
  <r>
    <x v="9"/>
    <x v="9"/>
    <x v="0"/>
    <x v="12"/>
    <x v="4"/>
    <s v="Industrial off-road mobile machinery"/>
    <x v="2"/>
    <n v="6.520410752701751E-2"/>
  </r>
  <r>
    <x v="9"/>
    <x v="9"/>
    <x v="0"/>
    <x v="13"/>
    <x v="0"/>
    <s v="Industrial off-road mobile machinery"/>
    <x v="2"/>
    <n v="7.6812520420970261"/>
  </r>
  <r>
    <x v="9"/>
    <x v="9"/>
    <x v="0"/>
    <x v="13"/>
    <x v="0"/>
    <s v="Industrial off-road mobile machinery"/>
    <x v="2"/>
    <n v="49.636219855902525"/>
  </r>
  <r>
    <x v="9"/>
    <x v="9"/>
    <x v="0"/>
    <x v="13"/>
    <x v="0"/>
    <s v="Industrial off-road mobile machinery"/>
    <x v="2"/>
    <n v="0.80357168941118906"/>
  </r>
  <r>
    <x v="9"/>
    <x v="9"/>
    <x v="0"/>
    <x v="13"/>
    <x v="1"/>
    <s v="Industrial off-road mobile machinery"/>
    <x v="2"/>
    <n v="0.29653069684669142"/>
  </r>
  <r>
    <x v="9"/>
    <x v="9"/>
    <x v="0"/>
    <x v="13"/>
    <x v="1"/>
    <s v="Industrial off-road mobile machinery"/>
    <x v="2"/>
    <n v="1.9161801724563743"/>
  </r>
  <r>
    <x v="9"/>
    <x v="9"/>
    <x v="0"/>
    <x v="13"/>
    <x v="1"/>
    <s v="Industrial off-road mobile machinery"/>
    <x v="2"/>
    <n v="3.1021462610712636E-2"/>
  </r>
  <r>
    <x v="9"/>
    <x v="9"/>
    <x v="0"/>
    <x v="13"/>
    <x v="2"/>
    <s v="Industrial off-road mobile machinery"/>
    <x v="2"/>
    <n v="0.75921095818949369"/>
  </r>
  <r>
    <x v="9"/>
    <x v="9"/>
    <x v="0"/>
    <x v="13"/>
    <x v="2"/>
    <s v="Industrial off-road mobile machinery"/>
    <x v="2"/>
    <n v="4.9060181635982465"/>
  </r>
  <r>
    <x v="9"/>
    <x v="9"/>
    <x v="0"/>
    <x v="13"/>
    <x v="2"/>
    <s v="Industrial off-road mobile machinery"/>
    <x v="2"/>
    <n v="7.9424607986859352E-2"/>
  </r>
  <r>
    <x v="9"/>
    <x v="9"/>
    <x v="0"/>
    <x v="13"/>
    <x v="3"/>
    <s v="Industrial off-road mobile machinery"/>
    <x v="2"/>
    <n v="0"/>
  </r>
  <r>
    <x v="9"/>
    <x v="9"/>
    <x v="0"/>
    <x v="13"/>
    <x v="3"/>
    <s v="Industrial off-road mobile machinery"/>
    <x v="2"/>
    <n v="0"/>
  </r>
  <r>
    <x v="9"/>
    <x v="9"/>
    <x v="0"/>
    <x v="13"/>
    <x v="3"/>
    <s v="Industrial off-road mobile machinery"/>
    <x v="2"/>
    <n v="0"/>
  </r>
  <r>
    <x v="9"/>
    <x v="9"/>
    <x v="0"/>
    <x v="13"/>
    <x v="4"/>
    <s v="Industrial off-road mobile machinery"/>
    <x v="2"/>
    <n v="0.51949077967596191"/>
  </r>
  <r>
    <x v="9"/>
    <x v="9"/>
    <x v="0"/>
    <x v="13"/>
    <x v="4"/>
    <s v="Industrial off-road mobile machinery"/>
    <x v="2"/>
    <n v="3.3569473325172465"/>
  </r>
  <r>
    <x v="9"/>
    <x v="9"/>
    <x v="0"/>
    <x v="13"/>
    <x v="4"/>
    <s v="Industrial off-road mobile machinery"/>
    <x v="2"/>
    <n v="5.4346359313550502E-2"/>
  </r>
  <r>
    <x v="9"/>
    <x v="9"/>
    <x v="0"/>
    <x v="14"/>
    <x v="0"/>
    <s v="Industrial off-road mobile machinery"/>
    <x v="2"/>
    <n v="8.4803504962451921"/>
  </r>
  <r>
    <x v="9"/>
    <x v="9"/>
    <x v="0"/>
    <x v="14"/>
    <x v="0"/>
    <s v="Industrial off-road mobile machinery"/>
    <x v="2"/>
    <n v="47.82678565976142"/>
  </r>
  <r>
    <x v="9"/>
    <x v="9"/>
    <x v="0"/>
    <x v="14"/>
    <x v="0"/>
    <s v="Industrial off-road mobile machinery"/>
    <x v="2"/>
    <n v="0.92524284555241265"/>
  </r>
  <r>
    <x v="9"/>
    <x v="9"/>
    <x v="0"/>
    <x v="14"/>
    <x v="1"/>
    <s v="Industrial off-road mobile machinery"/>
    <x v="2"/>
    <n v="0.31820969149092104"/>
  </r>
  <r>
    <x v="9"/>
    <x v="9"/>
    <x v="0"/>
    <x v="14"/>
    <x v="1"/>
    <s v="Industrial off-road mobile machinery"/>
    <x v="2"/>
    <n v="1.7946129368748984"/>
  </r>
  <r>
    <x v="9"/>
    <x v="9"/>
    <x v="0"/>
    <x v="14"/>
    <x v="1"/>
    <s v="Industrial off-road mobile machinery"/>
    <x v="2"/>
    <n v="3.4718050930533442E-2"/>
  </r>
  <r>
    <x v="9"/>
    <x v="9"/>
    <x v="0"/>
    <x v="14"/>
    <x v="2"/>
    <s v="Industrial off-road mobile machinery"/>
    <x v="2"/>
    <n v="0.8183637521735867"/>
  </r>
  <r>
    <x v="9"/>
    <x v="9"/>
    <x v="0"/>
    <x v="14"/>
    <x v="2"/>
    <s v="Industrial off-road mobile machinery"/>
    <x v="2"/>
    <n v="4.6153408145399135"/>
  </r>
  <r>
    <x v="9"/>
    <x v="9"/>
    <x v="0"/>
    <x v="14"/>
    <x v="2"/>
    <s v="Industrial off-road mobile machinery"/>
    <x v="2"/>
    <n v="8.9287017923763215E-2"/>
  </r>
  <r>
    <x v="9"/>
    <x v="9"/>
    <x v="0"/>
    <x v="14"/>
    <x v="3"/>
    <s v="Industrial off-road mobile machinery"/>
    <x v="2"/>
    <n v="0"/>
  </r>
  <r>
    <x v="9"/>
    <x v="9"/>
    <x v="0"/>
    <x v="14"/>
    <x v="3"/>
    <s v="Industrial off-road mobile machinery"/>
    <x v="2"/>
    <n v="0"/>
  </r>
  <r>
    <x v="9"/>
    <x v="9"/>
    <x v="0"/>
    <x v="14"/>
    <x v="3"/>
    <s v="Industrial off-road mobile machinery"/>
    <x v="2"/>
    <n v="0"/>
  </r>
  <r>
    <x v="9"/>
    <x v="9"/>
    <x v="0"/>
    <x v="14"/>
    <x v="4"/>
    <s v="Industrial off-road mobile machinery"/>
    <x v="2"/>
    <n v="0.567412519383103"/>
  </r>
  <r>
    <x v="9"/>
    <x v="9"/>
    <x v="0"/>
    <x v="14"/>
    <x v="4"/>
    <s v="Industrial off-road mobile machinery"/>
    <x v="2"/>
    <n v="3.2000466203863209"/>
  </r>
  <r>
    <x v="9"/>
    <x v="9"/>
    <x v="0"/>
    <x v="14"/>
    <x v="4"/>
    <s v="Industrial off-road mobile machinery"/>
    <x v="2"/>
    <n v="6.1907155166350154E-2"/>
  </r>
  <r>
    <x v="9"/>
    <x v="9"/>
    <x v="0"/>
    <x v="15"/>
    <x v="0"/>
    <s v="Industrial off-road mobile machinery"/>
    <x v="2"/>
    <n v="7.8853685000331701"/>
  </r>
  <r>
    <x v="9"/>
    <x v="9"/>
    <x v="0"/>
    <x v="15"/>
    <x v="0"/>
    <s v="Industrial off-road mobile machinery"/>
    <x v="2"/>
    <n v="39.074234444305972"/>
  </r>
  <r>
    <x v="9"/>
    <x v="9"/>
    <x v="0"/>
    <x v="15"/>
    <x v="0"/>
    <s v="Industrial off-road mobile machinery"/>
    <x v="2"/>
    <n v="0.9464306819074807"/>
  </r>
  <r>
    <x v="9"/>
    <x v="9"/>
    <x v="0"/>
    <x v="15"/>
    <x v="1"/>
    <s v="Industrial off-road mobile machinery"/>
    <x v="2"/>
    <n v="0.29588407681955714"/>
  </r>
  <r>
    <x v="9"/>
    <x v="9"/>
    <x v="0"/>
    <x v="15"/>
    <x v="1"/>
    <s v="Industrial off-road mobile machinery"/>
    <x v="2"/>
    <n v="1.4661894096560966"/>
  </r>
  <r>
    <x v="9"/>
    <x v="9"/>
    <x v="0"/>
    <x v="15"/>
    <x v="1"/>
    <s v="Industrial off-road mobile machinery"/>
    <x v="2"/>
    <n v="3.5513085861329223E-2"/>
  </r>
  <r>
    <x v="9"/>
    <x v="9"/>
    <x v="0"/>
    <x v="15"/>
    <x v="2"/>
    <s v="Industrial off-road mobile machinery"/>
    <x v="2"/>
    <n v="0.76094729289971719"/>
  </r>
  <r>
    <x v="9"/>
    <x v="9"/>
    <x v="0"/>
    <x v="15"/>
    <x v="2"/>
    <s v="Industrial off-road mobile machinery"/>
    <x v="2"/>
    <n v="3.7707093742541571"/>
  </r>
  <r>
    <x v="9"/>
    <x v="9"/>
    <x v="0"/>
    <x v="15"/>
    <x v="2"/>
    <s v="Industrial off-road mobile machinery"/>
    <x v="2"/>
    <n v="9.1331668939974242E-2"/>
  </r>
  <r>
    <x v="9"/>
    <x v="9"/>
    <x v="0"/>
    <x v="15"/>
    <x v="3"/>
    <s v="Industrial off-road mobile machinery"/>
    <x v="2"/>
    <n v="0"/>
  </r>
  <r>
    <x v="9"/>
    <x v="9"/>
    <x v="0"/>
    <x v="15"/>
    <x v="3"/>
    <s v="Industrial off-road mobile machinery"/>
    <x v="2"/>
    <n v="0"/>
  </r>
  <r>
    <x v="9"/>
    <x v="9"/>
    <x v="0"/>
    <x v="15"/>
    <x v="3"/>
    <s v="Industrial off-road mobile machinery"/>
    <x v="2"/>
    <n v="0"/>
  </r>
  <r>
    <x v="9"/>
    <x v="9"/>
    <x v="0"/>
    <x v="15"/>
    <x v="4"/>
    <s v="Industrial off-road mobile machinery"/>
    <x v="2"/>
    <n v="0.52760281651672625"/>
  </r>
  <r>
    <x v="9"/>
    <x v="9"/>
    <x v="0"/>
    <x v="15"/>
    <x v="4"/>
    <s v="Industrial off-road mobile machinery"/>
    <x v="2"/>
    <n v="2.614421399071456"/>
  </r>
  <r>
    <x v="9"/>
    <x v="9"/>
    <x v="0"/>
    <x v="15"/>
    <x v="4"/>
    <s v="Industrial off-road mobile machinery"/>
    <x v="2"/>
    <n v="6.3324813977955766E-2"/>
  </r>
  <r>
    <x v="9"/>
    <x v="9"/>
    <x v="0"/>
    <x v="0"/>
    <x v="0"/>
    <s v="Industrial off-road mobile machinery"/>
    <x v="3"/>
    <n v="5.568306040126123E-4"/>
  </r>
  <r>
    <x v="9"/>
    <x v="9"/>
    <x v="0"/>
    <x v="0"/>
    <x v="0"/>
    <s v="Industrial off-road mobile machinery"/>
    <x v="3"/>
    <n v="1.1757863659479889E-2"/>
  </r>
  <r>
    <x v="9"/>
    <x v="9"/>
    <x v="0"/>
    <x v="0"/>
    <x v="1"/>
    <s v="Industrial off-road mobile machinery"/>
    <x v="3"/>
    <n v="1.9920570473634293E-5"/>
  </r>
  <r>
    <x v="9"/>
    <x v="9"/>
    <x v="0"/>
    <x v="0"/>
    <x v="1"/>
    <s v="Industrial off-road mobile machinery"/>
    <x v="3"/>
    <n v="4.2063663519964787E-4"/>
  </r>
  <r>
    <x v="9"/>
    <x v="9"/>
    <x v="0"/>
    <x v="0"/>
    <x v="2"/>
    <s v="Industrial off-road mobile machinery"/>
    <x v="3"/>
    <n v="5.179649211975861E-5"/>
  </r>
  <r>
    <x v="9"/>
    <x v="9"/>
    <x v="0"/>
    <x v="0"/>
    <x v="2"/>
    <s v="Industrial off-road mobile machinery"/>
    <x v="3"/>
    <n v="1.0937187862785859E-3"/>
  </r>
  <r>
    <x v="9"/>
    <x v="9"/>
    <x v="0"/>
    <x v="0"/>
    <x v="3"/>
    <s v="Industrial off-road mobile machinery"/>
    <x v="3"/>
    <n v="0"/>
  </r>
  <r>
    <x v="9"/>
    <x v="9"/>
    <x v="0"/>
    <x v="0"/>
    <x v="3"/>
    <s v="Industrial off-road mobile machinery"/>
    <x v="3"/>
    <n v="0"/>
  </r>
  <r>
    <x v="9"/>
    <x v="9"/>
    <x v="0"/>
    <x v="0"/>
    <x v="4"/>
    <s v="Industrial off-road mobile machinery"/>
    <x v="3"/>
    <n v="3.7945195352805164E-5"/>
  </r>
  <r>
    <x v="9"/>
    <x v="9"/>
    <x v="0"/>
    <x v="0"/>
    <x v="4"/>
    <s v="Industrial off-road mobile machinery"/>
    <x v="3"/>
    <n v="8.0123906673870173E-4"/>
  </r>
  <r>
    <x v="9"/>
    <x v="9"/>
    <x v="0"/>
    <x v="1"/>
    <x v="0"/>
    <s v="Industrial off-road mobile machinery"/>
    <x v="3"/>
    <n v="5.6960461161248454E-4"/>
  </r>
  <r>
    <x v="9"/>
    <x v="9"/>
    <x v="0"/>
    <x v="1"/>
    <x v="0"/>
    <s v="Industrial off-road mobile machinery"/>
    <x v="3"/>
    <n v="6.4999680907497576E-3"/>
  </r>
  <r>
    <x v="9"/>
    <x v="9"/>
    <x v="0"/>
    <x v="1"/>
    <x v="1"/>
    <s v="Industrial off-road mobile machinery"/>
    <x v="3"/>
    <n v="2.0377559577304738E-5"/>
  </r>
  <r>
    <x v="9"/>
    <x v="9"/>
    <x v="0"/>
    <x v="1"/>
    <x v="1"/>
    <s v="Industrial off-road mobile machinery"/>
    <x v="3"/>
    <n v="2.3253584033470598E-4"/>
  </r>
  <r>
    <x v="9"/>
    <x v="9"/>
    <x v="0"/>
    <x v="1"/>
    <x v="2"/>
    <s v="Industrial off-road mobile machinery"/>
    <x v="3"/>
    <n v="5.2984732814893843E-5"/>
  </r>
  <r>
    <x v="9"/>
    <x v="9"/>
    <x v="0"/>
    <x v="1"/>
    <x v="2"/>
    <s v="Industrial off-road mobile machinery"/>
    <x v="3"/>
    <n v="6.0462830807980609E-4"/>
  </r>
  <r>
    <x v="9"/>
    <x v="9"/>
    <x v="0"/>
    <x v="1"/>
    <x v="3"/>
    <s v="Industrial off-road mobile machinery"/>
    <x v="3"/>
    <n v="0"/>
  </r>
  <r>
    <x v="9"/>
    <x v="9"/>
    <x v="0"/>
    <x v="1"/>
    <x v="3"/>
    <s v="Industrial off-road mobile machinery"/>
    <x v="3"/>
    <n v="0"/>
  </r>
  <r>
    <x v="9"/>
    <x v="9"/>
    <x v="0"/>
    <x v="1"/>
    <x v="4"/>
    <s v="Industrial off-road mobile machinery"/>
    <x v="3"/>
    <n v="3.88156795006276E-5"/>
  </r>
  <r>
    <x v="9"/>
    <x v="9"/>
    <x v="0"/>
    <x v="1"/>
    <x v="4"/>
    <s v="Industrial off-road mobile machinery"/>
    <x v="3"/>
    <n v="4.4294002020210996E-4"/>
  </r>
  <r>
    <x v="9"/>
    <x v="9"/>
    <x v="0"/>
    <x v="2"/>
    <x v="0"/>
    <s v="Industrial off-road mobile machinery"/>
    <x v="3"/>
    <n v="5.7140879277305752E-4"/>
  </r>
  <r>
    <x v="9"/>
    <x v="9"/>
    <x v="0"/>
    <x v="2"/>
    <x v="0"/>
    <s v="Industrial off-road mobile machinery"/>
    <x v="3"/>
    <n v="3.5645992301613287E-3"/>
  </r>
  <r>
    <x v="9"/>
    <x v="9"/>
    <x v="0"/>
    <x v="2"/>
    <x v="1"/>
    <s v="Industrial off-road mobile machinery"/>
    <x v="3"/>
    <n v="2.044210401451312E-5"/>
  </r>
  <r>
    <x v="9"/>
    <x v="9"/>
    <x v="0"/>
    <x v="2"/>
    <x v="1"/>
    <s v="Industrial off-road mobile machinery"/>
    <x v="3"/>
    <n v="1.275232533251404E-4"/>
  </r>
  <r>
    <x v="9"/>
    <x v="9"/>
    <x v="0"/>
    <x v="2"/>
    <x v="2"/>
    <s v="Industrial off-road mobile machinery"/>
    <x v="3"/>
    <n v="5.3152558100703959E-5"/>
  </r>
  <r>
    <x v="9"/>
    <x v="9"/>
    <x v="0"/>
    <x v="2"/>
    <x v="2"/>
    <s v="Industrial off-road mobile machinery"/>
    <x v="3"/>
    <n v="3.3157972030389133E-4"/>
  </r>
  <r>
    <x v="9"/>
    <x v="9"/>
    <x v="0"/>
    <x v="2"/>
    <x v="3"/>
    <s v="Industrial off-road mobile machinery"/>
    <x v="3"/>
    <n v="0"/>
  </r>
  <r>
    <x v="9"/>
    <x v="9"/>
    <x v="0"/>
    <x v="2"/>
    <x v="3"/>
    <s v="Industrial off-road mobile machinery"/>
    <x v="3"/>
    <n v="0"/>
  </r>
  <r>
    <x v="9"/>
    <x v="9"/>
    <x v="0"/>
    <x v="2"/>
    <x v="4"/>
    <s v="Industrial off-road mobile machinery"/>
    <x v="3"/>
    <n v="3.8938625341061762E-5"/>
  </r>
  <r>
    <x v="9"/>
    <x v="9"/>
    <x v="0"/>
    <x v="2"/>
    <x v="4"/>
    <s v="Industrial off-road mobile machinery"/>
    <x v="3"/>
    <n v="2.4290944708898736E-4"/>
  </r>
  <r>
    <x v="9"/>
    <x v="9"/>
    <x v="0"/>
    <x v="3"/>
    <x v="0"/>
    <s v="Industrial off-road mobile machinery"/>
    <x v="3"/>
    <n v="5.7145414444291455E-4"/>
  </r>
  <r>
    <x v="9"/>
    <x v="9"/>
    <x v="0"/>
    <x v="3"/>
    <x v="0"/>
    <s v="Industrial off-road mobile machinery"/>
    <x v="3"/>
    <n v="1.877311611894287E-3"/>
  </r>
  <r>
    <x v="9"/>
    <x v="9"/>
    <x v="0"/>
    <x v="3"/>
    <x v="1"/>
    <s v="Industrial off-road mobile machinery"/>
    <x v="3"/>
    <n v="2.0443726466887278E-5"/>
  </r>
  <r>
    <x v="9"/>
    <x v="9"/>
    <x v="0"/>
    <x v="3"/>
    <x v="1"/>
    <s v="Industrial off-road mobile machinery"/>
    <x v="3"/>
    <n v="6.7160673275179912E-5"/>
  </r>
  <r>
    <x v="9"/>
    <x v="9"/>
    <x v="0"/>
    <x v="3"/>
    <x v="2"/>
    <s v="Industrial off-road mobile machinery"/>
    <x v="3"/>
    <n v="5.3156776721938927E-5"/>
  </r>
  <r>
    <x v="9"/>
    <x v="9"/>
    <x v="0"/>
    <x v="3"/>
    <x v="2"/>
    <s v="Industrial off-road mobile machinery"/>
    <x v="3"/>
    <n v="1.7462789475129371E-4"/>
  </r>
  <r>
    <x v="9"/>
    <x v="9"/>
    <x v="0"/>
    <x v="3"/>
    <x v="3"/>
    <s v="Industrial off-road mobile machinery"/>
    <x v="3"/>
    <n v="0"/>
  </r>
  <r>
    <x v="9"/>
    <x v="9"/>
    <x v="0"/>
    <x v="3"/>
    <x v="3"/>
    <s v="Industrial off-road mobile machinery"/>
    <x v="3"/>
    <n v="0"/>
  </r>
  <r>
    <x v="9"/>
    <x v="9"/>
    <x v="0"/>
    <x v="3"/>
    <x v="4"/>
    <s v="Industrial off-road mobile machinery"/>
    <x v="3"/>
    <n v="3.8941715828473732E-5"/>
  </r>
  <r>
    <x v="9"/>
    <x v="9"/>
    <x v="0"/>
    <x v="3"/>
    <x v="4"/>
    <s v="Industrial off-road mobile machinery"/>
    <x v="3"/>
    <n v="1.2792931160408128E-4"/>
  </r>
  <r>
    <x v="9"/>
    <x v="9"/>
    <x v="0"/>
    <x v="4"/>
    <x v="0"/>
    <s v="Industrial off-road mobile machinery"/>
    <x v="3"/>
    <n v="5.7131355357919284E-4"/>
  </r>
  <r>
    <x v="9"/>
    <x v="9"/>
    <x v="0"/>
    <x v="4"/>
    <x v="0"/>
    <s v="Industrial off-road mobile machinery"/>
    <x v="3"/>
    <n v="8.9490081216556513E-6"/>
  </r>
  <r>
    <x v="9"/>
    <x v="9"/>
    <x v="0"/>
    <x v="4"/>
    <x v="1"/>
    <s v="Industrial off-road mobile machinery"/>
    <x v="3"/>
    <n v="2.0438696839944119E-5"/>
  </r>
  <r>
    <x v="9"/>
    <x v="9"/>
    <x v="0"/>
    <x v="4"/>
    <x v="1"/>
    <s v="Industrial off-road mobile machinery"/>
    <x v="3"/>
    <n v="3.2015005222760569E-7"/>
  </r>
  <r>
    <x v="9"/>
    <x v="9"/>
    <x v="0"/>
    <x v="4"/>
    <x v="2"/>
    <s v="Industrial off-road mobile machinery"/>
    <x v="3"/>
    <n v="5.3143698932190318E-5"/>
  </r>
  <r>
    <x v="9"/>
    <x v="9"/>
    <x v="0"/>
    <x v="4"/>
    <x v="2"/>
    <s v="Industrial off-road mobile machinery"/>
    <x v="3"/>
    <n v="8.3243849262727262E-7"/>
  </r>
  <r>
    <x v="9"/>
    <x v="9"/>
    <x v="0"/>
    <x v="4"/>
    <x v="3"/>
    <s v="Industrial off-road mobile machinery"/>
    <x v="3"/>
    <n v="0"/>
  </r>
  <r>
    <x v="9"/>
    <x v="9"/>
    <x v="0"/>
    <x v="4"/>
    <x v="3"/>
    <s v="Industrial off-road mobile machinery"/>
    <x v="3"/>
    <n v="0"/>
  </r>
  <r>
    <x v="9"/>
    <x v="9"/>
    <x v="0"/>
    <x v="4"/>
    <x v="4"/>
    <s v="Industrial off-road mobile machinery"/>
    <x v="3"/>
    <n v="3.8932135270669807E-5"/>
  </r>
  <r>
    <x v="9"/>
    <x v="9"/>
    <x v="0"/>
    <x v="4"/>
    <x v="4"/>
    <s v="Industrial off-road mobile machinery"/>
    <x v="3"/>
    <n v="6.0982973806226418E-7"/>
  </r>
  <r>
    <x v="9"/>
    <x v="9"/>
    <x v="0"/>
    <x v="5"/>
    <x v="0"/>
    <s v="Industrial off-road mobile machinery"/>
    <x v="3"/>
    <n v="5.7284207015900345E-4"/>
  </r>
  <r>
    <x v="9"/>
    <x v="9"/>
    <x v="0"/>
    <x v="5"/>
    <x v="0"/>
    <s v="Industrial off-road mobile machinery"/>
    <x v="3"/>
    <n v="7.7824453926247433E-6"/>
  </r>
  <r>
    <x v="9"/>
    <x v="9"/>
    <x v="0"/>
    <x v="5"/>
    <x v="1"/>
    <s v="Industrial off-road mobile machinery"/>
    <x v="3"/>
    <n v="2.0493379398748927E-5"/>
  </r>
  <r>
    <x v="9"/>
    <x v="9"/>
    <x v="0"/>
    <x v="5"/>
    <x v="1"/>
    <s v="Industrial off-road mobile machinery"/>
    <x v="3"/>
    <n v="2.7841636358313424E-7"/>
  </r>
  <r>
    <x v="9"/>
    <x v="9"/>
    <x v="0"/>
    <x v="5"/>
    <x v="2"/>
    <s v="Industrial off-road mobile machinery"/>
    <x v="3"/>
    <n v="5.328588184457077E-5"/>
  </r>
  <r>
    <x v="9"/>
    <x v="9"/>
    <x v="0"/>
    <x v="5"/>
    <x v="2"/>
    <s v="Industrial off-road mobile machinery"/>
    <x v="3"/>
    <n v="7.2392459851651555E-7"/>
  </r>
  <r>
    <x v="9"/>
    <x v="9"/>
    <x v="0"/>
    <x v="5"/>
    <x v="3"/>
    <s v="Industrial off-road mobile machinery"/>
    <x v="3"/>
    <n v="0"/>
  </r>
  <r>
    <x v="9"/>
    <x v="9"/>
    <x v="0"/>
    <x v="5"/>
    <x v="3"/>
    <s v="Industrial off-road mobile machinery"/>
    <x v="3"/>
    <n v="0"/>
  </r>
  <r>
    <x v="9"/>
    <x v="9"/>
    <x v="0"/>
    <x v="5"/>
    <x v="4"/>
    <s v="Industrial off-road mobile machinery"/>
    <x v="3"/>
    <n v="3.9036295961197516E-5"/>
  </r>
  <r>
    <x v="9"/>
    <x v="9"/>
    <x v="0"/>
    <x v="5"/>
    <x v="4"/>
    <s v="Industrial off-road mobile machinery"/>
    <x v="3"/>
    <n v="5.3033437569281959E-7"/>
  </r>
  <r>
    <x v="9"/>
    <x v="9"/>
    <x v="0"/>
    <x v="6"/>
    <x v="0"/>
    <s v="Industrial off-road mobile machinery"/>
    <x v="3"/>
    <n v="5.7387209046727116E-4"/>
  </r>
  <r>
    <x v="9"/>
    <x v="9"/>
    <x v="0"/>
    <x v="6"/>
    <x v="0"/>
    <s v="Industrial off-road mobile machinery"/>
    <x v="3"/>
    <n v="7.2643878192786419E-6"/>
  </r>
  <r>
    <x v="9"/>
    <x v="9"/>
    <x v="0"/>
    <x v="6"/>
    <x v="1"/>
    <s v="Industrial off-road mobile machinery"/>
    <x v="3"/>
    <n v="2.0530228293174375E-5"/>
  </r>
  <r>
    <x v="9"/>
    <x v="9"/>
    <x v="0"/>
    <x v="6"/>
    <x v="1"/>
    <s v="Industrial off-road mobile machinery"/>
    <x v="3"/>
    <n v="2.5988289519099962E-7"/>
  </r>
  <r>
    <x v="9"/>
    <x v="9"/>
    <x v="0"/>
    <x v="6"/>
    <x v="2"/>
    <s v="Industrial off-road mobile machinery"/>
    <x v="3"/>
    <n v="5.3381694535891821E-5"/>
  </r>
  <r>
    <x v="9"/>
    <x v="9"/>
    <x v="0"/>
    <x v="6"/>
    <x v="2"/>
    <s v="Industrial off-road mobile machinery"/>
    <x v="3"/>
    <n v="6.7573478132249722E-7"/>
  </r>
  <r>
    <x v="9"/>
    <x v="9"/>
    <x v="0"/>
    <x v="6"/>
    <x v="3"/>
    <s v="Industrial off-road mobile machinery"/>
    <x v="3"/>
    <n v="0"/>
  </r>
  <r>
    <x v="9"/>
    <x v="9"/>
    <x v="0"/>
    <x v="6"/>
    <x v="3"/>
    <s v="Industrial off-road mobile machinery"/>
    <x v="3"/>
    <n v="0"/>
  </r>
  <r>
    <x v="9"/>
    <x v="9"/>
    <x v="0"/>
    <x v="6"/>
    <x v="4"/>
    <s v="Industrial off-road mobile machinery"/>
    <x v="3"/>
    <n v="3.9106486646718252E-5"/>
  </r>
  <r>
    <x v="9"/>
    <x v="9"/>
    <x v="0"/>
    <x v="6"/>
    <x v="4"/>
    <s v="Industrial off-road mobile machinery"/>
    <x v="3"/>
    <n v="4.9503136669338476E-7"/>
  </r>
  <r>
    <x v="9"/>
    <x v="9"/>
    <x v="0"/>
    <x v="7"/>
    <x v="0"/>
    <s v="Industrial off-road mobile machinery"/>
    <x v="3"/>
    <n v="5.4607158399868076E-4"/>
  </r>
  <r>
    <x v="9"/>
    <x v="9"/>
    <x v="0"/>
    <x v="7"/>
    <x v="0"/>
    <s v="Industrial off-road mobile machinery"/>
    <x v="3"/>
    <n v="7.3607588034827796E-6"/>
  </r>
  <r>
    <x v="9"/>
    <x v="9"/>
    <x v="0"/>
    <x v="7"/>
    <x v="1"/>
    <s v="Industrial off-road mobile machinery"/>
    <x v="3"/>
    <n v="1.9535667390236407E-5"/>
  </r>
  <r>
    <x v="9"/>
    <x v="9"/>
    <x v="0"/>
    <x v="7"/>
    <x v="1"/>
    <s v="Industrial off-road mobile machinery"/>
    <x v="3"/>
    <n v="2.6333055946918026E-7"/>
  </r>
  <r>
    <x v="9"/>
    <x v="9"/>
    <x v="0"/>
    <x v="7"/>
    <x v="2"/>
    <s v="Industrial off-road mobile machinery"/>
    <x v="3"/>
    <n v="5.0795685965513352E-5"/>
  </r>
  <r>
    <x v="9"/>
    <x v="9"/>
    <x v="0"/>
    <x v="7"/>
    <x v="2"/>
    <s v="Industrial off-road mobile machinery"/>
    <x v="3"/>
    <n v="6.846992291957501E-7"/>
  </r>
  <r>
    <x v="9"/>
    <x v="9"/>
    <x v="0"/>
    <x v="7"/>
    <x v="3"/>
    <s v="Industrial off-road mobile machinery"/>
    <x v="3"/>
    <n v="0"/>
  </r>
  <r>
    <x v="9"/>
    <x v="9"/>
    <x v="0"/>
    <x v="7"/>
    <x v="3"/>
    <s v="Industrial off-road mobile machinery"/>
    <x v="3"/>
    <n v="0"/>
  </r>
  <r>
    <x v="9"/>
    <x v="9"/>
    <x v="0"/>
    <x v="7"/>
    <x v="4"/>
    <s v="Industrial off-road mobile machinery"/>
    <x v="3"/>
    <n v="3.7212022439370758E-5"/>
  </r>
  <r>
    <x v="9"/>
    <x v="9"/>
    <x v="0"/>
    <x v="7"/>
    <x v="4"/>
    <s v="Industrial off-road mobile machinery"/>
    <x v="3"/>
    <n v="5.0159856288485928E-7"/>
  </r>
  <r>
    <x v="9"/>
    <x v="9"/>
    <x v="0"/>
    <x v="8"/>
    <x v="0"/>
    <s v="Industrial off-road mobile machinery"/>
    <x v="3"/>
    <n v="5.5253899596862061E-4"/>
  </r>
  <r>
    <x v="9"/>
    <x v="9"/>
    <x v="0"/>
    <x v="8"/>
    <x v="0"/>
    <s v="Industrial off-road mobile machinery"/>
    <x v="3"/>
    <n v="7.8840891584608531E-6"/>
  </r>
  <r>
    <x v="9"/>
    <x v="9"/>
    <x v="0"/>
    <x v="8"/>
    <x v="1"/>
    <s v="Industrial off-road mobile machinery"/>
    <x v="3"/>
    <n v="1.976703853794418E-5"/>
  </r>
  <r>
    <x v="9"/>
    <x v="9"/>
    <x v="0"/>
    <x v="8"/>
    <x v="1"/>
    <s v="Industrial off-road mobile machinery"/>
    <x v="3"/>
    <n v="2.8205266120390569E-7"/>
  </r>
  <r>
    <x v="9"/>
    <x v="9"/>
    <x v="0"/>
    <x v="8"/>
    <x v="2"/>
    <s v="Industrial off-road mobile machinery"/>
    <x v="3"/>
    <n v="5.1397285896842973E-5"/>
  </r>
  <r>
    <x v="9"/>
    <x v="9"/>
    <x v="0"/>
    <x v="8"/>
    <x v="2"/>
    <s v="Industrial off-road mobile machinery"/>
    <x v="3"/>
    <n v="7.3337952157249292E-7"/>
  </r>
  <r>
    <x v="9"/>
    <x v="9"/>
    <x v="0"/>
    <x v="8"/>
    <x v="3"/>
    <s v="Industrial off-road mobile machinery"/>
    <x v="3"/>
    <n v="0"/>
  </r>
  <r>
    <x v="9"/>
    <x v="9"/>
    <x v="0"/>
    <x v="8"/>
    <x v="3"/>
    <s v="Industrial off-road mobile machinery"/>
    <x v="3"/>
    <n v="0"/>
  </r>
  <r>
    <x v="9"/>
    <x v="9"/>
    <x v="0"/>
    <x v="8"/>
    <x v="4"/>
    <s v="Industrial off-road mobile machinery"/>
    <x v="3"/>
    <n v="3.7652743924249627E-5"/>
  </r>
  <r>
    <x v="9"/>
    <x v="9"/>
    <x v="0"/>
    <x v="8"/>
    <x v="4"/>
    <s v="Industrial off-road mobile machinery"/>
    <x v="3"/>
    <n v="5.3726088534091108E-7"/>
  </r>
  <r>
    <x v="9"/>
    <x v="9"/>
    <x v="0"/>
    <x v="9"/>
    <x v="0"/>
    <s v="Industrial off-road mobile machinery"/>
    <x v="3"/>
    <n v="5.8897186947489506E-4"/>
  </r>
  <r>
    <x v="9"/>
    <x v="9"/>
    <x v="0"/>
    <x v="9"/>
    <x v="0"/>
    <s v="Industrial off-road mobile machinery"/>
    <x v="3"/>
    <n v="8.2986274448158923E-6"/>
  </r>
  <r>
    <x v="9"/>
    <x v="9"/>
    <x v="0"/>
    <x v="9"/>
    <x v="1"/>
    <s v="Industrial off-road mobile machinery"/>
    <x v="3"/>
    <n v="2.1864228945585366E-5"/>
  </r>
  <r>
    <x v="9"/>
    <x v="9"/>
    <x v="0"/>
    <x v="9"/>
    <x v="1"/>
    <s v="Industrial off-road mobile machinery"/>
    <x v="3"/>
    <n v="3.0806749828194768E-7"/>
  </r>
  <r>
    <x v="9"/>
    <x v="9"/>
    <x v="0"/>
    <x v="9"/>
    <x v="2"/>
    <s v="Industrial off-road mobile machinery"/>
    <x v="3"/>
    <n v="5.4348909365288503E-5"/>
  </r>
  <r>
    <x v="9"/>
    <x v="9"/>
    <x v="0"/>
    <x v="9"/>
    <x v="2"/>
    <s v="Industrial off-road mobile machinery"/>
    <x v="3"/>
    <n v="7.6577740674899823E-7"/>
  </r>
  <r>
    <x v="9"/>
    <x v="9"/>
    <x v="0"/>
    <x v="9"/>
    <x v="3"/>
    <s v="Industrial off-road mobile machinery"/>
    <x v="3"/>
    <n v="0"/>
  </r>
  <r>
    <x v="9"/>
    <x v="9"/>
    <x v="0"/>
    <x v="9"/>
    <x v="3"/>
    <s v="Industrial off-road mobile machinery"/>
    <x v="3"/>
    <n v="0"/>
  </r>
  <r>
    <x v="9"/>
    <x v="9"/>
    <x v="0"/>
    <x v="9"/>
    <x v="4"/>
    <s v="Industrial off-road mobile machinery"/>
    <x v="3"/>
    <n v="4.0337886027712018E-5"/>
  </r>
  <r>
    <x v="9"/>
    <x v="9"/>
    <x v="0"/>
    <x v="9"/>
    <x v="4"/>
    <s v="Industrial off-road mobile machinery"/>
    <x v="3"/>
    <n v="5.6836175954188776E-7"/>
  </r>
  <r>
    <x v="9"/>
    <x v="9"/>
    <x v="0"/>
    <x v="10"/>
    <x v="0"/>
    <s v="Industrial off-road mobile machinery"/>
    <x v="3"/>
    <n v="5.4802361637634376E-4"/>
  </r>
  <r>
    <x v="9"/>
    <x v="9"/>
    <x v="0"/>
    <x v="10"/>
    <x v="0"/>
    <s v="Industrial off-road mobile machinery"/>
    <x v="3"/>
    <n v="8.7204945831532894E-6"/>
  </r>
  <r>
    <x v="9"/>
    <x v="9"/>
    <x v="0"/>
    <x v="10"/>
    <x v="1"/>
    <s v="Industrial off-road mobile machinery"/>
    <x v="3"/>
    <n v="2.1080585724389968E-5"/>
  </r>
  <r>
    <x v="9"/>
    <x v="9"/>
    <x v="0"/>
    <x v="10"/>
    <x v="1"/>
    <s v="Industrial off-road mobile machinery"/>
    <x v="3"/>
    <n v="3.3544746636064262E-7"/>
  </r>
  <r>
    <x v="9"/>
    <x v="9"/>
    <x v="0"/>
    <x v="10"/>
    <x v="2"/>
    <s v="Industrial off-road mobile machinery"/>
    <x v="3"/>
    <n v="5.0164526685738509E-5"/>
  </r>
  <r>
    <x v="9"/>
    <x v="9"/>
    <x v="0"/>
    <x v="10"/>
    <x v="2"/>
    <s v="Industrial off-road mobile machinery"/>
    <x v="3"/>
    <n v="7.9824932750528611E-7"/>
  </r>
  <r>
    <x v="9"/>
    <x v="9"/>
    <x v="0"/>
    <x v="10"/>
    <x v="3"/>
    <s v="Industrial off-road mobile machinery"/>
    <x v="3"/>
    <n v="0"/>
  </r>
  <r>
    <x v="9"/>
    <x v="9"/>
    <x v="0"/>
    <x v="10"/>
    <x v="3"/>
    <s v="Industrial off-road mobile machinery"/>
    <x v="3"/>
    <n v="0"/>
  </r>
  <r>
    <x v="9"/>
    <x v="9"/>
    <x v="0"/>
    <x v="10"/>
    <x v="4"/>
    <s v="Industrial off-road mobile machinery"/>
    <x v="3"/>
    <n v="3.7721199065459754E-5"/>
  </r>
  <r>
    <x v="9"/>
    <x v="9"/>
    <x v="0"/>
    <x v="10"/>
    <x v="4"/>
    <s v="Industrial off-road mobile machinery"/>
    <x v="3"/>
    <n v="6.0024331486928279E-7"/>
  </r>
  <r>
    <x v="9"/>
    <x v="9"/>
    <x v="0"/>
    <x v="11"/>
    <x v="0"/>
    <s v="Industrial off-road mobile machinery"/>
    <x v="3"/>
    <n v="5.8830601618406508E-4"/>
  </r>
  <r>
    <x v="9"/>
    <x v="9"/>
    <x v="0"/>
    <x v="11"/>
    <x v="0"/>
    <s v="Industrial off-road mobile machinery"/>
    <x v="3"/>
    <n v="5.7994986050231359E-6"/>
  </r>
  <r>
    <x v="9"/>
    <x v="9"/>
    <x v="0"/>
    <x v="11"/>
    <x v="1"/>
    <s v="Industrial off-road mobile machinery"/>
    <x v="3"/>
    <n v="2.263011125021633E-5"/>
  </r>
  <r>
    <x v="9"/>
    <x v="9"/>
    <x v="0"/>
    <x v="11"/>
    <x v="1"/>
    <s v="Industrial off-road mobile machinery"/>
    <x v="3"/>
    <n v="2.2308678649664788E-7"/>
  </r>
  <r>
    <x v="9"/>
    <x v="9"/>
    <x v="0"/>
    <x v="11"/>
    <x v="2"/>
    <s v="Industrial off-road mobile machinery"/>
    <x v="3"/>
    <n v="5.3851863252512147E-5"/>
  </r>
  <r>
    <x v="9"/>
    <x v="9"/>
    <x v="0"/>
    <x v="11"/>
    <x v="2"/>
    <s v="Industrial off-road mobile machinery"/>
    <x v="3"/>
    <n v="5.3086964474136248E-7"/>
  </r>
  <r>
    <x v="9"/>
    <x v="9"/>
    <x v="0"/>
    <x v="11"/>
    <x v="3"/>
    <s v="Industrial off-road mobile machinery"/>
    <x v="3"/>
    <n v="0"/>
  </r>
  <r>
    <x v="9"/>
    <x v="9"/>
    <x v="0"/>
    <x v="11"/>
    <x v="3"/>
    <s v="Industrial off-road mobile machinery"/>
    <x v="3"/>
    <n v="0"/>
  </r>
  <r>
    <x v="9"/>
    <x v="9"/>
    <x v="0"/>
    <x v="11"/>
    <x v="4"/>
    <s v="Industrial off-road mobile machinery"/>
    <x v="3"/>
    <n v="4.0493890563736369E-5"/>
  </r>
  <r>
    <x v="9"/>
    <x v="9"/>
    <x v="0"/>
    <x v="11"/>
    <x v="4"/>
    <s v="Industrial off-road mobile machinery"/>
    <x v="3"/>
    <n v="3.9918725183131932E-7"/>
  </r>
  <r>
    <x v="9"/>
    <x v="9"/>
    <x v="0"/>
    <x v="12"/>
    <x v="0"/>
    <s v="Industrial off-road mobile machinery"/>
    <x v="3"/>
    <n v="5.4337270301273079E-4"/>
  </r>
  <r>
    <x v="9"/>
    <x v="9"/>
    <x v="0"/>
    <x v="12"/>
    <x v="0"/>
    <s v="Industrial off-road mobile machinery"/>
    <x v="3"/>
    <n v="5.5993056197159979E-6"/>
  </r>
  <r>
    <x v="9"/>
    <x v="9"/>
    <x v="0"/>
    <x v="12"/>
    <x v="1"/>
    <s v="Industrial off-road mobile machinery"/>
    <x v="3"/>
    <n v="1.9743404620500849E-5"/>
  </r>
  <r>
    <x v="9"/>
    <x v="9"/>
    <x v="0"/>
    <x v="12"/>
    <x v="1"/>
    <s v="Industrial off-road mobile machinery"/>
    <x v="3"/>
    <n v="2.0345033129370713E-7"/>
  </r>
  <r>
    <x v="9"/>
    <x v="9"/>
    <x v="0"/>
    <x v="12"/>
    <x v="2"/>
    <s v="Industrial off-road mobile machinery"/>
    <x v="3"/>
    <n v="5.3388106771559846E-5"/>
  </r>
  <r>
    <x v="9"/>
    <x v="9"/>
    <x v="0"/>
    <x v="12"/>
    <x v="2"/>
    <s v="Industrial off-road mobile machinery"/>
    <x v="3"/>
    <n v="5.5014969396611179E-7"/>
  </r>
  <r>
    <x v="9"/>
    <x v="9"/>
    <x v="0"/>
    <x v="12"/>
    <x v="3"/>
    <s v="Industrial off-road mobile machinery"/>
    <x v="3"/>
    <n v="0"/>
  </r>
  <r>
    <x v="9"/>
    <x v="9"/>
    <x v="0"/>
    <x v="12"/>
    <x v="3"/>
    <s v="Industrial off-road mobile machinery"/>
    <x v="3"/>
    <n v="0"/>
  </r>
  <r>
    <x v="9"/>
    <x v="9"/>
    <x v="0"/>
    <x v="12"/>
    <x v="4"/>
    <s v="Industrial off-road mobile machinery"/>
    <x v="3"/>
    <n v="3.8644164589062456E-5"/>
  </r>
  <r>
    <x v="9"/>
    <x v="9"/>
    <x v="0"/>
    <x v="12"/>
    <x v="4"/>
    <s v="Industrial off-road mobile machinery"/>
    <x v="3"/>
    <n v="3.982174421958362E-7"/>
  </r>
  <r>
    <x v="9"/>
    <x v="9"/>
    <x v="0"/>
    <x v="13"/>
    <x v="0"/>
    <s v="Industrial off-road mobile machinery"/>
    <x v="3"/>
    <n v="4.3038342299238591E-4"/>
  </r>
  <r>
    <x v="9"/>
    <x v="9"/>
    <x v="0"/>
    <x v="13"/>
    <x v="0"/>
    <s v="Industrial off-road mobile machinery"/>
    <x v="3"/>
    <n v="4.9420441363359395E-6"/>
  </r>
  <r>
    <x v="9"/>
    <x v="9"/>
    <x v="0"/>
    <x v="13"/>
    <x v="1"/>
    <s v="Industrial off-road mobile machinery"/>
    <x v="3"/>
    <n v="1.6614725780610504E-5"/>
  </r>
  <r>
    <x v="9"/>
    <x v="9"/>
    <x v="0"/>
    <x v="13"/>
    <x v="1"/>
    <s v="Industrial off-road mobile machinery"/>
    <x v="3"/>
    <n v="1.9078501571922383E-7"/>
  </r>
  <r>
    <x v="9"/>
    <x v="9"/>
    <x v="0"/>
    <x v="13"/>
    <x v="2"/>
    <s v="Industrial off-road mobile machinery"/>
    <x v="3"/>
    <n v="4.2538873762788073E-5"/>
  </r>
  <r>
    <x v="9"/>
    <x v="9"/>
    <x v="0"/>
    <x v="13"/>
    <x v="2"/>
    <s v="Industrial off-road mobile machinery"/>
    <x v="3"/>
    <n v="4.8846907295832535E-7"/>
  </r>
  <r>
    <x v="9"/>
    <x v="9"/>
    <x v="0"/>
    <x v="13"/>
    <x v="3"/>
    <s v="Industrial off-road mobile machinery"/>
    <x v="3"/>
    <n v="0"/>
  </r>
  <r>
    <x v="9"/>
    <x v="9"/>
    <x v="0"/>
    <x v="13"/>
    <x v="3"/>
    <s v="Industrial off-road mobile machinery"/>
    <x v="3"/>
    <n v="0"/>
  </r>
  <r>
    <x v="9"/>
    <x v="9"/>
    <x v="0"/>
    <x v="13"/>
    <x v="4"/>
    <s v="Industrial off-road mobile machinery"/>
    <x v="3"/>
    <n v="2.9107262558837371E-5"/>
  </r>
  <r>
    <x v="9"/>
    <x v="9"/>
    <x v="0"/>
    <x v="13"/>
    <x v="4"/>
    <s v="Industrial off-road mobile machinery"/>
    <x v="3"/>
    <n v="3.3423540166470995E-7"/>
  </r>
  <r>
    <x v="9"/>
    <x v="9"/>
    <x v="0"/>
    <x v="14"/>
    <x v="0"/>
    <s v="Industrial off-road mobile machinery"/>
    <x v="3"/>
    <n v="4.2333994888421979E-4"/>
  </r>
  <r>
    <x v="9"/>
    <x v="9"/>
    <x v="0"/>
    <x v="14"/>
    <x v="0"/>
    <s v="Industrial off-road mobile machinery"/>
    <x v="3"/>
    <n v="5.6469404134521479E-6"/>
  </r>
  <r>
    <x v="9"/>
    <x v="9"/>
    <x v="0"/>
    <x v="14"/>
    <x v="1"/>
    <s v="Industrial off-road mobile machinery"/>
    <x v="3"/>
    <n v="1.5885059773163291E-5"/>
  </r>
  <r>
    <x v="9"/>
    <x v="9"/>
    <x v="0"/>
    <x v="14"/>
    <x v="1"/>
    <s v="Industrial off-road mobile machinery"/>
    <x v="3"/>
    <n v="2.1189114384220705E-7"/>
  </r>
  <r>
    <x v="9"/>
    <x v="9"/>
    <x v="0"/>
    <x v="14"/>
    <x v="2"/>
    <s v="Industrial off-road mobile machinery"/>
    <x v="3"/>
    <n v="4.0852800738278318E-5"/>
  </r>
  <r>
    <x v="9"/>
    <x v="9"/>
    <x v="0"/>
    <x v="14"/>
    <x v="2"/>
    <s v="Industrial off-road mobile machinery"/>
    <x v="3"/>
    <n v="5.4493636166329397E-7"/>
  </r>
  <r>
    <x v="9"/>
    <x v="9"/>
    <x v="0"/>
    <x v="14"/>
    <x v="3"/>
    <s v="Industrial off-road mobile machinery"/>
    <x v="3"/>
    <n v="0"/>
  </r>
  <r>
    <x v="9"/>
    <x v="9"/>
    <x v="0"/>
    <x v="14"/>
    <x v="3"/>
    <s v="Industrial off-road mobile machinery"/>
    <x v="3"/>
    <n v="0"/>
  </r>
  <r>
    <x v="9"/>
    <x v="9"/>
    <x v="0"/>
    <x v="14"/>
    <x v="4"/>
    <s v="Industrial off-road mobile machinery"/>
    <x v="3"/>
    <n v="2.8325289981618705E-5"/>
  </r>
  <r>
    <x v="9"/>
    <x v="9"/>
    <x v="0"/>
    <x v="14"/>
    <x v="4"/>
    <s v="Industrial off-road mobile machinery"/>
    <x v="3"/>
    <n v="3.7783163422571145E-7"/>
  </r>
  <r>
    <x v="9"/>
    <x v="9"/>
    <x v="0"/>
    <x v="15"/>
    <x v="0"/>
    <s v="Industrial off-road mobile machinery"/>
    <x v="3"/>
    <n v="3.8050300885048412E-4"/>
  </r>
  <r>
    <x v="9"/>
    <x v="9"/>
    <x v="0"/>
    <x v="15"/>
    <x v="0"/>
    <s v="Industrial off-road mobile machinery"/>
    <x v="3"/>
    <n v="5.7885563122014192E-6"/>
  </r>
  <r>
    <x v="9"/>
    <x v="9"/>
    <x v="0"/>
    <x v="15"/>
    <x v="1"/>
    <s v="Industrial off-road mobile machinery"/>
    <x v="3"/>
    <n v="1.4277681696209336E-5"/>
  </r>
  <r>
    <x v="9"/>
    <x v="9"/>
    <x v="0"/>
    <x v="15"/>
    <x v="1"/>
    <s v="Industrial off-road mobile machinery"/>
    <x v="3"/>
    <n v="2.1720502225692208E-7"/>
  </r>
  <r>
    <x v="9"/>
    <x v="9"/>
    <x v="0"/>
    <x v="15"/>
    <x v="2"/>
    <s v="Industrial off-road mobile machinery"/>
    <x v="3"/>
    <n v="3.6718985869050387E-5"/>
  </r>
  <r>
    <x v="9"/>
    <x v="9"/>
    <x v="0"/>
    <x v="15"/>
    <x v="2"/>
    <s v="Industrial off-road mobile machinery"/>
    <x v="3"/>
    <n v="5.5860246170470173E-7"/>
  </r>
  <r>
    <x v="9"/>
    <x v="9"/>
    <x v="0"/>
    <x v="15"/>
    <x v="3"/>
    <s v="Industrial off-road mobile machinery"/>
    <x v="3"/>
    <n v="0"/>
  </r>
  <r>
    <x v="9"/>
    <x v="9"/>
    <x v="0"/>
    <x v="15"/>
    <x v="3"/>
    <s v="Industrial off-road mobile machinery"/>
    <x v="3"/>
    <n v="0"/>
  </r>
  <r>
    <x v="9"/>
    <x v="9"/>
    <x v="0"/>
    <x v="15"/>
    <x v="4"/>
    <s v="Industrial off-road mobile machinery"/>
    <x v="3"/>
    <n v="2.5459109382365549E-5"/>
  </r>
  <r>
    <x v="9"/>
    <x v="9"/>
    <x v="0"/>
    <x v="15"/>
    <x v="4"/>
    <s v="Industrial off-road mobile machinery"/>
    <x v="3"/>
    <n v="3.8730702488669944E-7"/>
  </r>
  <r>
    <x v="9"/>
    <x v="9"/>
    <x v="0"/>
    <x v="0"/>
    <x v="0"/>
    <s v="Industrial off-road mobile machinery"/>
    <x v="4"/>
    <n v="1.0639244290898566"/>
  </r>
  <r>
    <x v="9"/>
    <x v="9"/>
    <x v="0"/>
    <x v="0"/>
    <x v="0"/>
    <s v="Industrial off-road mobile machinery"/>
    <x v="4"/>
    <n v="8.5399496028029098"/>
  </r>
  <r>
    <x v="9"/>
    <x v="9"/>
    <x v="0"/>
    <x v="0"/>
    <x v="0"/>
    <s v="Industrial off-road mobile machinery"/>
    <x v="4"/>
    <n v="4.5211507547242413E-3"/>
  </r>
  <r>
    <x v="9"/>
    <x v="9"/>
    <x v="0"/>
    <x v="0"/>
    <x v="1"/>
    <s v="Industrial off-road mobile machinery"/>
    <x v="4"/>
    <n v="3.8061811645369939E-2"/>
  </r>
  <r>
    <x v="9"/>
    <x v="9"/>
    <x v="0"/>
    <x v="0"/>
    <x v="1"/>
    <s v="Industrial off-road mobile machinery"/>
    <x v="4"/>
    <n v="0.30551601632166631"/>
  </r>
  <r>
    <x v="9"/>
    <x v="9"/>
    <x v="0"/>
    <x v="0"/>
    <x v="1"/>
    <s v="Industrial off-road mobile machinery"/>
    <x v="4"/>
    <n v="1.6174380786974341E-4"/>
  </r>
  <r>
    <x v="9"/>
    <x v="9"/>
    <x v="0"/>
    <x v="0"/>
    <x v="2"/>
    <s v="Industrial off-road mobile machinery"/>
    <x v="4"/>
    <n v="9.8966459297059842E-2"/>
  </r>
  <r>
    <x v="9"/>
    <x v="9"/>
    <x v="0"/>
    <x v="0"/>
    <x v="2"/>
    <s v="Industrial off-road mobile machinery"/>
    <x v="4"/>
    <n v="0.7943877888843508"/>
  </r>
  <r>
    <x v="9"/>
    <x v="9"/>
    <x v="0"/>
    <x v="0"/>
    <x v="2"/>
    <s v="Industrial off-road mobile machinery"/>
    <x v="4"/>
    <n v="4.2055833093902767E-4"/>
  </r>
  <r>
    <x v="9"/>
    <x v="9"/>
    <x v="0"/>
    <x v="0"/>
    <x v="3"/>
    <s v="Industrial off-road mobile machinery"/>
    <x v="4"/>
    <n v="0"/>
  </r>
  <r>
    <x v="9"/>
    <x v="9"/>
    <x v="0"/>
    <x v="0"/>
    <x v="3"/>
    <s v="Industrial off-road mobile machinery"/>
    <x v="4"/>
    <n v="0"/>
  </r>
  <r>
    <x v="9"/>
    <x v="9"/>
    <x v="0"/>
    <x v="0"/>
    <x v="3"/>
    <s v="Industrial off-road mobile machinery"/>
    <x v="4"/>
    <n v="0"/>
  </r>
  <r>
    <x v="9"/>
    <x v="9"/>
    <x v="0"/>
    <x v="0"/>
    <x v="4"/>
    <s v="Industrial off-road mobile machinery"/>
    <x v="4"/>
    <n v="7.2501080241491031E-2"/>
  </r>
  <r>
    <x v="9"/>
    <x v="9"/>
    <x v="0"/>
    <x v="0"/>
    <x v="4"/>
    <s v="Industrial off-road mobile machinery"/>
    <x v="4"/>
    <n v="0.58195446451094757"/>
  </r>
  <r>
    <x v="9"/>
    <x v="9"/>
    <x v="0"/>
    <x v="0"/>
    <x v="4"/>
    <s v="Industrial off-road mobile machinery"/>
    <x v="4"/>
    <n v="3.0809360579543162E-4"/>
  </r>
  <r>
    <x v="9"/>
    <x v="9"/>
    <x v="0"/>
    <x v="1"/>
    <x v="0"/>
    <s v="Industrial off-road mobile machinery"/>
    <x v="4"/>
    <n v="1.0883314545747125"/>
  </r>
  <r>
    <x v="9"/>
    <x v="9"/>
    <x v="0"/>
    <x v="1"/>
    <x v="0"/>
    <s v="Industrial off-road mobile machinery"/>
    <x v="4"/>
    <n v="8.7358608554219543"/>
  </r>
  <r>
    <x v="9"/>
    <x v="9"/>
    <x v="0"/>
    <x v="1"/>
    <x v="0"/>
    <s v="Industrial off-road mobile machinery"/>
    <x v="4"/>
    <n v="4.6248684988367886E-3"/>
  </r>
  <r>
    <x v="9"/>
    <x v="9"/>
    <x v="0"/>
    <x v="1"/>
    <x v="1"/>
    <s v="Industrial off-road mobile machinery"/>
    <x v="4"/>
    <n v="3.8934971036608867E-2"/>
  </r>
  <r>
    <x v="9"/>
    <x v="9"/>
    <x v="0"/>
    <x v="1"/>
    <x v="1"/>
    <s v="Industrial off-road mobile machinery"/>
    <x v="4"/>
    <n v="0.31252472576804446"/>
  </r>
  <r>
    <x v="9"/>
    <x v="9"/>
    <x v="0"/>
    <x v="1"/>
    <x v="1"/>
    <s v="Industrial off-road mobile machinery"/>
    <x v="4"/>
    <n v="1.6545430189803781E-4"/>
  </r>
  <r>
    <x v="9"/>
    <x v="9"/>
    <x v="0"/>
    <x v="1"/>
    <x v="2"/>
    <s v="Industrial off-road mobile machinery"/>
    <x v="4"/>
    <n v="0.10123680560001636"/>
  </r>
  <r>
    <x v="9"/>
    <x v="9"/>
    <x v="0"/>
    <x v="1"/>
    <x v="2"/>
    <s v="Industrial off-road mobile machinery"/>
    <x v="4"/>
    <n v="0.81261149207043593"/>
  </r>
  <r>
    <x v="9"/>
    <x v="9"/>
    <x v="0"/>
    <x v="1"/>
    <x v="2"/>
    <s v="Industrial off-road mobile machinery"/>
    <x v="4"/>
    <n v="4.3020617586150795E-4"/>
  </r>
  <r>
    <x v="9"/>
    <x v="9"/>
    <x v="0"/>
    <x v="1"/>
    <x v="3"/>
    <s v="Industrial off-road mobile machinery"/>
    <x v="4"/>
    <n v="0"/>
  </r>
  <r>
    <x v="9"/>
    <x v="9"/>
    <x v="0"/>
    <x v="1"/>
    <x v="3"/>
    <s v="Industrial off-road mobile machinery"/>
    <x v="4"/>
    <n v="0"/>
  </r>
  <r>
    <x v="9"/>
    <x v="9"/>
    <x v="0"/>
    <x v="1"/>
    <x v="3"/>
    <s v="Industrial off-road mobile machinery"/>
    <x v="4"/>
    <n v="0"/>
  </r>
  <r>
    <x v="9"/>
    <x v="9"/>
    <x v="0"/>
    <x v="1"/>
    <x v="4"/>
    <s v="Industrial off-road mobile machinery"/>
    <x v="4"/>
    <n v="7.4164295846613854E-2"/>
  </r>
  <r>
    <x v="9"/>
    <x v="9"/>
    <x v="0"/>
    <x v="1"/>
    <x v="4"/>
    <s v="Industrial off-road mobile machinery"/>
    <x v="4"/>
    <n v="0.59530482761755954"/>
  </r>
  <r>
    <x v="9"/>
    <x v="9"/>
    <x v="0"/>
    <x v="1"/>
    <x v="4"/>
    <s v="Industrial off-road mobile machinery"/>
    <x v="4"/>
    <n v="3.1516144659574389E-4"/>
  </r>
  <r>
    <x v="9"/>
    <x v="9"/>
    <x v="0"/>
    <x v="2"/>
    <x v="0"/>
    <s v="Industrial off-road mobile machinery"/>
    <x v="4"/>
    <n v="1.0906003025055051"/>
  </r>
  <r>
    <x v="9"/>
    <x v="9"/>
    <x v="0"/>
    <x v="2"/>
    <x v="0"/>
    <s v="Industrial off-road mobile machinery"/>
    <x v="4"/>
    <n v="8.7795457230249667"/>
  </r>
  <r>
    <x v="9"/>
    <x v="9"/>
    <x v="0"/>
    <x v="2"/>
    <x v="0"/>
    <s v="Industrial off-road mobile machinery"/>
    <x v="4"/>
    <n v="4.6248684988367886E-3"/>
  </r>
  <r>
    <x v="9"/>
    <x v="9"/>
    <x v="0"/>
    <x v="2"/>
    <x v="1"/>
    <s v="Industrial off-road mobile machinery"/>
    <x v="4"/>
    <n v="3.9016138890483318E-2"/>
  </r>
  <r>
    <x v="9"/>
    <x v="9"/>
    <x v="0"/>
    <x v="2"/>
    <x v="1"/>
    <s v="Industrial off-road mobile machinery"/>
    <x v="4"/>
    <n v="0.31408754842442538"/>
  </r>
  <r>
    <x v="9"/>
    <x v="9"/>
    <x v="0"/>
    <x v="2"/>
    <x v="1"/>
    <s v="Industrial off-road mobile machinery"/>
    <x v="4"/>
    <n v="1.6545430189803781E-4"/>
  </r>
  <r>
    <x v="9"/>
    <x v="9"/>
    <x v="0"/>
    <x v="2"/>
    <x v="2"/>
    <s v="Industrial off-road mobile machinery"/>
    <x v="4"/>
    <n v="0.10144785428003032"/>
  </r>
  <r>
    <x v="9"/>
    <x v="9"/>
    <x v="0"/>
    <x v="2"/>
    <x v="2"/>
    <s v="Industrial off-road mobile machinery"/>
    <x v="4"/>
    <n v="0.81667506703245596"/>
  </r>
  <r>
    <x v="9"/>
    <x v="9"/>
    <x v="0"/>
    <x v="2"/>
    <x v="2"/>
    <s v="Industrial off-road mobile machinery"/>
    <x v="4"/>
    <n v="4.3020617586150795E-4"/>
  </r>
  <r>
    <x v="9"/>
    <x v="9"/>
    <x v="0"/>
    <x v="2"/>
    <x v="3"/>
    <s v="Industrial off-road mobile machinery"/>
    <x v="4"/>
    <n v="0"/>
  </r>
  <r>
    <x v="9"/>
    <x v="9"/>
    <x v="0"/>
    <x v="2"/>
    <x v="3"/>
    <s v="Industrial off-road mobile machinery"/>
    <x v="4"/>
    <n v="0"/>
  </r>
  <r>
    <x v="9"/>
    <x v="9"/>
    <x v="0"/>
    <x v="2"/>
    <x v="3"/>
    <s v="Industrial off-road mobile machinery"/>
    <x v="4"/>
    <n v="0"/>
  </r>
  <r>
    <x v="9"/>
    <x v="9"/>
    <x v="0"/>
    <x v="2"/>
    <x v="4"/>
    <s v="Industrial off-road mobile machinery"/>
    <x v="4"/>
    <n v="7.4318906382276492E-2"/>
  </r>
  <r>
    <x v="9"/>
    <x v="9"/>
    <x v="0"/>
    <x v="2"/>
    <x v="4"/>
    <s v="Industrial off-road mobile machinery"/>
    <x v="4"/>
    <n v="0.59828173086822956"/>
  </r>
  <r>
    <x v="9"/>
    <x v="9"/>
    <x v="0"/>
    <x v="2"/>
    <x v="4"/>
    <s v="Industrial off-road mobile machinery"/>
    <x v="4"/>
    <n v="3.1516144659574389E-4"/>
  </r>
  <r>
    <x v="9"/>
    <x v="9"/>
    <x v="0"/>
    <x v="3"/>
    <x v="0"/>
    <s v="Industrial off-road mobile machinery"/>
    <x v="4"/>
    <n v="1.0853125275984694"/>
  </r>
  <r>
    <x v="9"/>
    <x v="9"/>
    <x v="0"/>
    <x v="3"/>
    <x v="0"/>
    <s v="Industrial off-road mobile machinery"/>
    <x v="4"/>
    <n v="8.7376151477622095"/>
  </r>
  <r>
    <x v="9"/>
    <x v="9"/>
    <x v="0"/>
    <x v="3"/>
    <x v="0"/>
    <s v="Industrial off-road mobile machinery"/>
    <x v="4"/>
    <n v="4.6248684988367886E-3"/>
  </r>
  <r>
    <x v="9"/>
    <x v="9"/>
    <x v="0"/>
    <x v="3"/>
    <x v="1"/>
    <s v="Industrial off-road mobile machinery"/>
    <x v="4"/>
    <n v="3.8826969164672161E-2"/>
  </r>
  <r>
    <x v="9"/>
    <x v="9"/>
    <x v="0"/>
    <x v="3"/>
    <x v="1"/>
    <s v="Industrial off-road mobile machinery"/>
    <x v="4"/>
    <n v="0.31258748543668258"/>
  </r>
  <r>
    <x v="9"/>
    <x v="9"/>
    <x v="0"/>
    <x v="3"/>
    <x v="1"/>
    <s v="Industrial off-road mobile machinery"/>
    <x v="4"/>
    <n v="1.6545430189803781E-4"/>
  </r>
  <r>
    <x v="9"/>
    <x v="9"/>
    <x v="0"/>
    <x v="3"/>
    <x v="2"/>
    <s v="Industrial off-road mobile machinery"/>
    <x v="4"/>
    <n v="0.10095598441991549"/>
  </r>
  <r>
    <x v="9"/>
    <x v="9"/>
    <x v="0"/>
    <x v="3"/>
    <x v="2"/>
    <s v="Industrial off-road mobile machinery"/>
    <x v="4"/>
    <n v="0.81277467668838432"/>
  </r>
  <r>
    <x v="9"/>
    <x v="9"/>
    <x v="0"/>
    <x v="3"/>
    <x v="2"/>
    <s v="Industrial off-road mobile machinery"/>
    <x v="4"/>
    <n v="4.3020617586150795E-4"/>
  </r>
  <r>
    <x v="9"/>
    <x v="9"/>
    <x v="0"/>
    <x v="3"/>
    <x v="3"/>
    <s v="Industrial off-road mobile machinery"/>
    <x v="4"/>
    <n v="0"/>
  </r>
  <r>
    <x v="9"/>
    <x v="9"/>
    <x v="0"/>
    <x v="3"/>
    <x v="3"/>
    <s v="Industrial off-road mobile machinery"/>
    <x v="4"/>
    <n v="0"/>
  </r>
  <r>
    <x v="9"/>
    <x v="9"/>
    <x v="0"/>
    <x v="3"/>
    <x v="3"/>
    <s v="Industrial off-road mobile machinery"/>
    <x v="4"/>
    <n v="0"/>
  </r>
  <r>
    <x v="9"/>
    <x v="9"/>
    <x v="0"/>
    <x v="3"/>
    <x v="4"/>
    <s v="Industrial off-road mobile machinery"/>
    <x v="4"/>
    <n v="7.3958571209634658E-2"/>
  </r>
  <r>
    <x v="9"/>
    <x v="9"/>
    <x v="0"/>
    <x v="3"/>
    <x v="4"/>
    <s v="Industrial off-road mobile machinery"/>
    <x v="4"/>
    <n v="0.59542437378667668"/>
  </r>
  <r>
    <x v="9"/>
    <x v="9"/>
    <x v="0"/>
    <x v="3"/>
    <x v="4"/>
    <s v="Industrial off-road mobile machinery"/>
    <x v="4"/>
    <n v="3.1516144659574389E-4"/>
  </r>
  <r>
    <x v="9"/>
    <x v="9"/>
    <x v="0"/>
    <x v="4"/>
    <x v="0"/>
    <s v="Industrial off-road mobile machinery"/>
    <x v="4"/>
    <n v="1.0666355092859423"/>
  </r>
  <r>
    <x v="9"/>
    <x v="9"/>
    <x v="0"/>
    <x v="4"/>
    <x v="0"/>
    <s v="Industrial off-road mobile machinery"/>
    <x v="4"/>
    <n v="8.5853096386424053"/>
  </r>
  <r>
    <x v="9"/>
    <x v="9"/>
    <x v="0"/>
    <x v="4"/>
    <x v="0"/>
    <s v="Industrial off-road mobile machinery"/>
    <x v="4"/>
    <n v="4.6248684988367886E-3"/>
  </r>
  <r>
    <x v="9"/>
    <x v="9"/>
    <x v="0"/>
    <x v="4"/>
    <x v="1"/>
    <s v="Industrial off-road mobile machinery"/>
    <x v="4"/>
    <n v="3.8158800323284947E-2"/>
  </r>
  <r>
    <x v="9"/>
    <x v="9"/>
    <x v="0"/>
    <x v="4"/>
    <x v="1"/>
    <s v="Industrial off-road mobile machinery"/>
    <x v="4"/>
    <n v="0.30713876798817996"/>
  </r>
  <r>
    <x v="9"/>
    <x v="9"/>
    <x v="0"/>
    <x v="4"/>
    <x v="1"/>
    <s v="Industrial off-road mobile machinery"/>
    <x v="4"/>
    <n v="1.6545430189803781E-4"/>
  </r>
  <r>
    <x v="9"/>
    <x v="9"/>
    <x v="0"/>
    <x v="4"/>
    <x v="2"/>
    <s v="Industrial off-road mobile machinery"/>
    <x v="4"/>
    <n v="9.9218644509224296E-2"/>
  </r>
  <r>
    <x v="9"/>
    <x v="9"/>
    <x v="0"/>
    <x v="4"/>
    <x v="2"/>
    <s v="Industrial off-road mobile machinery"/>
    <x v="4"/>
    <n v="0.79860718832465027"/>
  </r>
  <r>
    <x v="9"/>
    <x v="9"/>
    <x v="0"/>
    <x v="4"/>
    <x v="2"/>
    <s v="Industrial off-road mobile machinery"/>
    <x v="4"/>
    <n v="4.3020617586150795E-4"/>
  </r>
  <r>
    <x v="9"/>
    <x v="9"/>
    <x v="0"/>
    <x v="4"/>
    <x v="3"/>
    <s v="Industrial off-road mobile machinery"/>
    <x v="4"/>
    <n v="0"/>
  </r>
  <r>
    <x v="9"/>
    <x v="9"/>
    <x v="0"/>
    <x v="4"/>
    <x v="3"/>
    <s v="Industrial off-road mobile machinery"/>
    <x v="4"/>
    <n v="0"/>
  </r>
  <r>
    <x v="9"/>
    <x v="9"/>
    <x v="0"/>
    <x v="4"/>
    <x v="3"/>
    <s v="Industrial off-road mobile machinery"/>
    <x v="4"/>
    <n v="0"/>
  </r>
  <r>
    <x v="9"/>
    <x v="9"/>
    <x v="0"/>
    <x v="4"/>
    <x v="4"/>
    <s v="Industrial off-road mobile machinery"/>
    <x v="4"/>
    <n v="7.2685826674097773E-2"/>
  </r>
  <r>
    <x v="9"/>
    <x v="9"/>
    <x v="0"/>
    <x v="4"/>
    <x v="4"/>
    <s v="Industrial off-road mobile machinery"/>
    <x v="4"/>
    <n v="0.58504552202240034"/>
  </r>
  <r>
    <x v="9"/>
    <x v="9"/>
    <x v="0"/>
    <x v="4"/>
    <x v="4"/>
    <s v="Industrial off-road mobile machinery"/>
    <x v="4"/>
    <n v="3.1516144659574389E-4"/>
  </r>
  <r>
    <x v="9"/>
    <x v="9"/>
    <x v="0"/>
    <x v="5"/>
    <x v="0"/>
    <s v="Industrial off-road mobile machinery"/>
    <x v="4"/>
    <n v="1.0391666582550023"/>
  </r>
  <r>
    <x v="9"/>
    <x v="9"/>
    <x v="0"/>
    <x v="5"/>
    <x v="0"/>
    <s v="Industrial off-road mobile machinery"/>
    <x v="4"/>
    <n v="8.3847679898021497"/>
  </r>
  <r>
    <x v="9"/>
    <x v="9"/>
    <x v="0"/>
    <x v="5"/>
    <x v="0"/>
    <s v="Industrial off-road mobile machinery"/>
    <x v="4"/>
    <n v="4.6248684988367886E-3"/>
  </r>
  <r>
    <x v="9"/>
    <x v="9"/>
    <x v="0"/>
    <x v="5"/>
    <x v="1"/>
    <s v="Industrial off-road mobile machinery"/>
    <x v="4"/>
    <n v="3.7176104367192687E-2"/>
  </r>
  <r>
    <x v="9"/>
    <x v="9"/>
    <x v="0"/>
    <x v="5"/>
    <x v="1"/>
    <s v="Industrial off-road mobile machinery"/>
    <x v="4"/>
    <n v="0.29996440648607642"/>
  </r>
  <r>
    <x v="9"/>
    <x v="9"/>
    <x v="0"/>
    <x v="5"/>
    <x v="1"/>
    <s v="Industrial off-road mobile machinery"/>
    <x v="4"/>
    <n v="1.6545430189803781E-4"/>
  </r>
  <r>
    <x v="9"/>
    <x v="9"/>
    <x v="0"/>
    <x v="5"/>
    <x v="2"/>
    <s v="Industrial off-road mobile machinery"/>
    <x v="4"/>
    <n v="9.6663486592777084E-2"/>
  </r>
  <r>
    <x v="9"/>
    <x v="9"/>
    <x v="0"/>
    <x v="5"/>
    <x v="2"/>
    <s v="Industrial off-road mobile machinery"/>
    <x v="4"/>
    <n v="0.77995276477288289"/>
  </r>
  <r>
    <x v="9"/>
    <x v="9"/>
    <x v="0"/>
    <x v="5"/>
    <x v="2"/>
    <s v="Industrial off-road mobile machinery"/>
    <x v="4"/>
    <n v="4.3020617586150795E-4"/>
  </r>
  <r>
    <x v="9"/>
    <x v="9"/>
    <x v="0"/>
    <x v="5"/>
    <x v="3"/>
    <s v="Industrial off-road mobile machinery"/>
    <x v="4"/>
    <n v="0"/>
  </r>
  <r>
    <x v="9"/>
    <x v="9"/>
    <x v="0"/>
    <x v="5"/>
    <x v="3"/>
    <s v="Industrial off-road mobile machinery"/>
    <x v="4"/>
    <n v="0"/>
  </r>
  <r>
    <x v="9"/>
    <x v="9"/>
    <x v="0"/>
    <x v="5"/>
    <x v="3"/>
    <s v="Industrial off-road mobile machinery"/>
    <x v="4"/>
    <n v="0"/>
  </r>
  <r>
    <x v="9"/>
    <x v="9"/>
    <x v="0"/>
    <x v="5"/>
    <x v="4"/>
    <s v="Industrial off-road mobile machinery"/>
    <x v="4"/>
    <n v="7.081396311096913E-2"/>
  </r>
  <r>
    <x v="9"/>
    <x v="9"/>
    <x v="0"/>
    <x v="5"/>
    <x v="4"/>
    <s v="Industrial off-road mobile machinery"/>
    <x v="4"/>
    <n v="0.57137962078281113"/>
  </r>
  <r>
    <x v="9"/>
    <x v="9"/>
    <x v="0"/>
    <x v="5"/>
    <x v="4"/>
    <s v="Industrial off-road mobile machinery"/>
    <x v="4"/>
    <n v="3.1516144659574389E-4"/>
  </r>
  <r>
    <x v="9"/>
    <x v="9"/>
    <x v="0"/>
    <x v="6"/>
    <x v="0"/>
    <s v="Industrial off-road mobile machinery"/>
    <x v="4"/>
    <n v="1.0043772141852334"/>
  </r>
  <r>
    <x v="9"/>
    <x v="9"/>
    <x v="0"/>
    <x v="6"/>
    <x v="0"/>
    <s v="Industrial off-road mobile machinery"/>
    <x v="4"/>
    <n v="8.1174431433836247"/>
  </r>
  <r>
    <x v="9"/>
    <x v="9"/>
    <x v="0"/>
    <x v="6"/>
    <x v="0"/>
    <s v="Industrial off-road mobile machinery"/>
    <x v="4"/>
    <n v="4.6248684988367886E-3"/>
  </r>
  <r>
    <x v="9"/>
    <x v="9"/>
    <x v="0"/>
    <x v="6"/>
    <x v="1"/>
    <s v="Industrial off-road mobile machinery"/>
    <x v="4"/>
    <n v="3.5931514778660134E-2"/>
  </r>
  <r>
    <x v="9"/>
    <x v="9"/>
    <x v="0"/>
    <x v="6"/>
    <x v="1"/>
    <s v="Industrial off-road mobile machinery"/>
    <x v="4"/>
    <n v="0.29040088141389292"/>
  </r>
  <r>
    <x v="9"/>
    <x v="9"/>
    <x v="0"/>
    <x v="6"/>
    <x v="1"/>
    <s v="Industrial off-road mobile machinery"/>
    <x v="4"/>
    <n v="1.6545430189803781E-4"/>
  </r>
  <r>
    <x v="9"/>
    <x v="9"/>
    <x v="0"/>
    <x v="6"/>
    <x v="2"/>
    <s v="Industrial off-road mobile machinery"/>
    <x v="4"/>
    <n v="9.3427365674448828E-2"/>
  </r>
  <r>
    <x v="9"/>
    <x v="9"/>
    <x v="0"/>
    <x v="6"/>
    <x v="2"/>
    <s v="Industrial off-road mobile machinery"/>
    <x v="4"/>
    <n v="0.75508615506940624"/>
  </r>
  <r>
    <x v="9"/>
    <x v="9"/>
    <x v="0"/>
    <x v="6"/>
    <x v="2"/>
    <s v="Industrial off-road mobile machinery"/>
    <x v="4"/>
    <n v="4.3020617586150795E-4"/>
  </r>
  <r>
    <x v="9"/>
    <x v="9"/>
    <x v="0"/>
    <x v="6"/>
    <x v="3"/>
    <s v="Industrial off-road mobile machinery"/>
    <x v="4"/>
    <n v="0"/>
  </r>
  <r>
    <x v="9"/>
    <x v="9"/>
    <x v="0"/>
    <x v="6"/>
    <x v="3"/>
    <s v="Industrial off-road mobile machinery"/>
    <x v="4"/>
    <n v="0"/>
  </r>
  <r>
    <x v="9"/>
    <x v="9"/>
    <x v="0"/>
    <x v="6"/>
    <x v="3"/>
    <s v="Industrial off-road mobile machinery"/>
    <x v="4"/>
    <n v="0"/>
  </r>
  <r>
    <x v="9"/>
    <x v="9"/>
    <x v="0"/>
    <x v="6"/>
    <x v="4"/>
    <s v="Industrial off-road mobile machinery"/>
    <x v="4"/>
    <n v="6.8443238079101146E-2"/>
  </r>
  <r>
    <x v="9"/>
    <x v="9"/>
    <x v="0"/>
    <x v="6"/>
    <x v="4"/>
    <s v="Industrial off-road mobile machinery"/>
    <x v="4"/>
    <n v="0.55316278168145339"/>
  </r>
  <r>
    <x v="9"/>
    <x v="9"/>
    <x v="0"/>
    <x v="6"/>
    <x v="4"/>
    <s v="Industrial off-road mobile machinery"/>
    <x v="4"/>
    <n v="3.1516144659574389E-4"/>
  </r>
  <r>
    <x v="9"/>
    <x v="9"/>
    <x v="0"/>
    <x v="7"/>
    <x v="0"/>
    <s v="Industrial off-road mobile machinery"/>
    <x v="4"/>
    <n v="0.94608880995775868"/>
  </r>
  <r>
    <x v="9"/>
    <x v="9"/>
    <x v="0"/>
    <x v="7"/>
    <x v="0"/>
    <s v="Industrial off-road mobile machinery"/>
    <x v="4"/>
    <n v="7.2753769554685883"/>
  </r>
  <r>
    <x v="9"/>
    <x v="9"/>
    <x v="0"/>
    <x v="7"/>
    <x v="0"/>
    <s v="Industrial off-road mobile machinery"/>
    <x v="4"/>
    <n v="4.6248684988367886E-3"/>
  </r>
  <r>
    <x v="9"/>
    <x v="9"/>
    <x v="0"/>
    <x v="7"/>
    <x v="1"/>
    <s v="Industrial off-road mobile machinery"/>
    <x v="4"/>
    <n v="3.384625176358564E-2"/>
  </r>
  <r>
    <x v="9"/>
    <x v="9"/>
    <x v="0"/>
    <x v="7"/>
    <x v="1"/>
    <s v="Industrial off-road mobile machinery"/>
    <x v="4"/>
    <n v="0.26027603066225191"/>
  </r>
  <r>
    <x v="9"/>
    <x v="9"/>
    <x v="0"/>
    <x v="7"/>
    <x v="1"/>
    <s v="Industrial off-road mobile machinery"/>
    <x v="4"/>
    <n v="1.6545430189803781E-4"/>
  </r>
  <r>
    <x v="9"/>
    <x v="9"/>
    <x v="0"/>
    <x v="7"/>
    <x v="2"/>
    <s v="Industrial off-road mobile machinery"/>
    <x v="4"/>
    <n v="8.8005366868195517E-2"/>
  </r>
  <r>
    <x v="9"/>
    <x v="9"/>
    <x v="0"/>
    <x v="7"/>
    <x v="2"/>
    <s v="Industrial off-road mobile machinery"/>
    <x v="4"/>
    <n v="0.67675699292861902"/>
  </r>
  <r>
    <x v="9"/>
    <x v="9"/>
    <x v="0"/>
    <x v="7"/>
    <x v="2"/>
    <s v="Industrial off-road mobile machinery"/>
    <x v="4"/>
    <n v="4.3020617586150795E-4"/>
  </r>
  <r>
    <x v="9"/>
    <x v="9"/>
    <x v="0"/>
    <x v="7"/>
    <x v="3"/>
    <s v="Industrial off-road mobile machinery"/>
    <x v="4"/>
    <n v="0"/>
  </r>
  <r>
    <x v="9"/>
    <x v="9"/>
    <x v="0"/>
    <x v="7"/>
    <x v="3"/>
    <s v="Industrial off-road mobile machinery"/>
    <x v="4"/>
    <n v="0"/>
  </r>
  <r>
    <x v="9"/>
    <x v="9"/>
    <x v="0"/>
    <x v="7"/>
    <x v="3"/>
    <s v="Industrial off-road mobile machinery"/>
    <x v="4"/>
    <n v="0"/>
  </r>
  <r>
    <x v="9"/>
    <x v="9"/>
    <x v="0"/>
    <x v="7"/>
    <x v="4"/>
    <s v="Industrial off-road mobile machinery"/>
    <x v="4"/>
    <n v="6.4471177511171762E-2"/>
  </r>
  <r>
    <x v="9"/>
    <x v="9"/>
    <x v="0"/>
    <x v="7"/>
    <x v="4"/>
    <s v="Industrial off-road mobile machinery"/>
    <x v="4"/>
    <n v="0.49578022086282375"/>
  </r>
  <r>
    <x v="9"/>
    <x v="9"/>
    <x v="0"/>
    <x v="7"/>
    <x v="4"/>
    <s v="Industrial off-road mobile machinery"/>
    <x v="4"/>
    <n v="3.1516144659574389E-4"/>
  </r>
  <r>
    <x v="9"/>
    <x v="9"/>
    <x v="0"/>
    <x v="8"/>
    <x v="0"/>
    <s v="Industrial off-road mobile machinery"/>
    <x v="4"/>
    <n v="0.94928497483796392"/>
  </r>
  <r>
    <x v="9"/>
    <x v="9"/>
    <x v="0"/>
    <x v="8"/>
    <x v="0"/>
    <s v="Industrial off-road mobile machinery"/>
    <x v="4"/>
    <n v="7.020985048574139"/>
  </r>
  <r>
    <x v="9"/>
    <x v="9"/>
    <x v="0"/>
    <x v="8"/>
    <x v="0"/>
    <s v="Industrial off-road mobile machinery"/>
    <x v="4"/>
    <n v="4.9202305146690464E-3"/>
  </r>
  <r>
    <x v="9"/>
    <x v="9"/>
    <x v="0"/>
    <x v="8"/>
    <x v="1"/>
    <s v="Industrial off-road mobile machinery"/>
    <x v="4"/>
    <n v="3.396059430740897E-2"/>
  </r>
  <r>
    <x v="9"/>
    <x v="9"/>
    <x v="0"/>
    <x v="8"/>
    <x v="1"/>
    <s v="Industrial off-road mobile machinery"/>
    <x v="4"/>
    <n v="0.25117518047065879"/>
  </r>
  <r>
    <x v="9"/>
    <x v="9"/>
    <x v="0"/>
    <x v="8"/>
    <x v="1"/>
    <s v="Industrial off-road mobile machinery"/>
    <x v="4"/>
    <n v="1.7602085447115736E-4"/>
  </r>
  <r>
    <x v="9"/>
    <x v="9"/>
    <x v="0"/>
    <x v="8"/>
    <x v="2"/>
    <s v="Industrial off-road mobile machinery"/>
    <x v="4"/>
    <n v="8.8302674752923874E-2"/>
  </r>
  <r>
    <x v="9"/>
    <x v="9"/>
    <x v="0"/>
    <x v="8"/>
    <x v="2"/>
    <s v="Industrial off-road mobile machinery"/>
    <x v="4"/>
    <n v="0.65309340779907354"/>
  </r>
  <r>
    <x v="9"/>
    <x v="9"/>
    <x v="0"/>
    <x v="8"/>
    <x v="2"/>
    <s v="Industrial off-road mobile machinery"/>
    <x v="4"/>
    <n v="4.576808085689894E-4"/>
  </r>
  <r>
    <x v="9"/>
    <x v="9"/>
    <x v="0"/>
    <x v="8"/>
    <x v="3"/>
    <s v="Industrial off-road mobile machinery"/>
    <x v="4"/>
    <n v="0"/>
  </r>
  <r>
    <x v="9"/>
    <x v="9"/>
    <x v="0"/>
    <x v="8"/>
    <x v="3"/>
    <s v="Industrial off-road mobile machinery"/>
    <x v="4"/>
    <n v="0"/>
  </r>
  <r>
    <x v="9"/>
    <x v="9"/>
    <x v="0"/>
    <x v="8"/>
    <x v="3"/>
    <s v="Industrial off-road mobile machinery"/>
    <x v="4"/>
    <n v="0"/>
  </r>
  <r>
    <x v="9"/>
    <x v="9"/>
    <x v="0"/>
    <x v="8"/>
    <x v="4"/>
    <s v="Industrial off-road mobile machinery"/>
    <x v="4"/>
    <n v="6.4688980016790534E-2"/>
  </r>
  <r>
    <x v="9"/>
    <x v="9"/>
    <x v="0"/>
    <x v="8"/>
    <x v="4"/>
    <s v="Industrial off-road mobile machinery"/>
    <x v="4"/>
    <n v="0.4784446963177974"/>
  </r>
  <r>
    <x v="9"/>
    <x v="9"/>
    <x v="0"/>
    <x v="8"/>
    <x v="4"/>
    <s v="Industrial off-road mobile machinery"/>
    <x v="4"/>
    <n v="3.3528887728972838E-4"/>
  </r>
  <r>
    <x v="9"/>
    <x v="9"/>
    <x v="0"/>
    <x v="9"/>
    <x v="0"/>
    <s v="Industrial off-road mobile machinery"/>
    <x v="4"/>
    <n v="0.89657431823514577"/>
  </r>
  <r>
    <x v="9"/>
    <x v="9"/>
    <x v="0"/>
    <x v="9"/>
    <x v="0"/>
    <s v="Industrial off-road mobile machinery"/>
    <x v="4"/>
    <n v="7.1414174535772688"/>
  </r>
  <r>
    <x v="9"/>
    <x v="9"/>
    <x v="0"/>
    <x v="9"/>
    <x v="0"/>
    <s v="Industrial off-road mobile machinery"/>
    <x v="4"/>
    <n v="4.8569943877589958E-3"/>
  </r>
  <r>
    <x v="9"/>
    <x v="9"/>
    <x v="0"/>
    <x v="9"/>
    <x v="1"/>
    <s v="Industrial off-road mobile machinery"/>
    <x v="4"/>
    <n v="3.3283263898668952E-2"/>
  </r>
  <r>
    <x v="9"/>
    <x v="9"/>
    <x v="0"/>
    <x v="9"/>
    <x v="1"/>
    <s v="Industrial off-road mobile machinery"/>
    <x v="4"/>
    <n v="0.26510873318996125"/>
  </r>
  <r>
    <x v="9"/>
    <x v="9"/>
    <x v="0"/>
    <x v="9"/>
    <x v="1"/>
    <s v="Industrial off-road mobile machinery"/>
    <x v="4"/>
    <n v="1.8030476969310068E-4"/>
  </r>
  <r>
    <x v="9"/>
    <x v="9"/>
    <x v="0"/>
    <x v="9"/>
    <x v="2"/>
    <s v="Industrial off-road mobile machinery"/>
    <x v="4"/>
    <n v="8.2733724455212349E-2"/>
  </r>
  <r>
    <x v="9"/>
    <x v="9"/>
    <x v="0"/>
    <x v="9"/>
    <x v="2"/>
    <s v="Industrial off-road mobile machinery"/>
    <x v="4"/>
    <n v="0.65899284845335782"/>
  </r>
  <r>
    <x v="9"/>
    <x v="9"/>
    <x v="0"/>
    <x v="9"/>
    <x v="2"/>
    <s v="Industrial off-road mobile machinery"/>
    <x v="4"/>
    <n v="4.4819177527676539E-4"/>
  </r>
  <r>
    <x v="9"/>
    <x v="9"/>
    <x v="0"/>
    <x v="9"/>
    <x v="3"/>
    <s v="Industrial off-road mobile machinery"/>
    <x v="4"/>
    <n v="0"/>
  </r>
  <r>
    <x v="9"/>
    <x v="9"/>
    <x v="0"/>
    <x v="9"/>
    <x v="3"/>
    <s v="Industrial off-road mobile machinery"/>
    <x v="4"/>
    <n v="0"/>
  </r>
  <r>
    <x v="9"/>
    <x v="9"/>
    <x v="0"/>
    <x v="9"/>
    <x v="3"/>
    <s v="Industrial off-road mobile machinery"/>
    <x v="4"/>
    <n v="0"/>
  </r>
  <r>
    <x v="9"/>
    <x v="9"/>
    <x v="0"/>
    <x v="9"/>
    <x v="4"/>
    <s v="Industrial off-road mobile machinery"/>
    <x v="4"/>
    <n v="6.1405161330688109E-2"/>
  </r>
  <r>
    <x v="9"/>
    <x v="9"/>
    <x v="0"/>
    <x v="9"/>
    <x v="4"/>
    <s v="Industrial off-road mobile machinery"/>
    <x v="4"/>
    <n v="0.48910601379917384"/>
  </r>
  <r>
    <x v="9"/>
    <x v="9"/>
    <x v="0"/>
    <x v="9"/>
    <x v="4"/>
    <s v="Industrial off-road mobile machinery"/>
    <x v="4"/>
    <n v="3.3264897052780277E-4"/>
  </r>
  <r>
    <x v="9"/>
    <x v="9"/>
    <x v="0"/>
    <x v="10"/>
    <x v="0"/>
    <s v="Industrial off-road mobile machinery"/>
    <x v="4"/>
    <n v="0.8475544316344219"/>
  </r>
  <r>
    <x v="9"/>
    <x v="9"/>
    <x v="0"/>
    <x v="10"/>
    <x v="0"/>
    <s v="Industrial off-road mobile machinery"/>
    <x v="4"/>
    <n v="6.073779458796368"/>
  </r>
  <r>
    <x v="9"/>
    <x v="9"/>
    <x v="0"/>
    <x v="10"/>
    <x v="0"/>
    <s v="Industrial off-road mobile machinery"/>
    <x v="4"/>
    <n v="5.0535722353289006E-3"/>
  </r>
  <r>
    <x v="9"/>
    <x v="9"/>
    <x v="0"/>
    <x v="10"/>
    <x v="1"/>
    <s v="Industrial off-road mobile machinery"/>
    <x v="4"/>
    <n v="3.2602507115106323E-2"/>
  </r>
  <r>
    <x v="9"/>
    <x v="9"/>
    <x v="0"/>
    <x v="10"/>
    <x v="1"/>
    <s v="Industrial off-road mobile machinery"/>
    <x v="4"/>
    <n v="0.23363742861816333"/>
  </r>
  <r>
    <x v="9"/>
    <x v="9"/>
    <x v="0"/>
    <x v="10"/>
    <x v="1"/>
    <s v="Industrial off-road mobile machinery"/>
    <x v="4"/>
    <n v="1.9439356176958827E-4"/>
  </r>
  <r>
    <x v="9"/>
    <x v="9"/>
    <x v="0"/>
    <x v="10"/>
    <x v="2"/>
    <s v="Industrial off-road mobile machinery"/>
    <x v="4"/>
    <n v="7.7582727519069389E-2"/>
  </r>
  <r>
    <x v="9"/>
    <x v="9"/>
    <x v="0"/>
    <x v="10"/>
    <x v="2"/>
    <s v="Industrial off-road mobile machinery"/>
    <x v="4"/>
    <n v="0.55597653575360251"/>
  </r>
  <r>
    <x v="9"/>
    <x v="9"/>
    <x v="0"/>
    <x v="10"/>
    <x v="2"/>
    <s v="Industrial off-road mobile machinery"/>
    <x v="4"/>
    <n v="4.6258966161664663E-4"/>
  </r>
  <r>
    <x v="9"/>
    <x v="9"/>
    <x v="0"/>
    <x v="10"/>
    <x v="3"/>
    <s v="Industrial off-road mobile machinery"/>
    <x v="4"/>
    <n v="0"/>
  </r>
  <r>
    <x v="9"/>
    <x v="9"/>
    <x v="0"/>
    <x v="10"/>
    <x v="3"/>
    <s v="Industrial off-road mobile machinery"/>
    <x v="4"/>
    <n v="0"/>
  </r>
  <r>
    <x v="9"/>
    <x v="9"/>
    <x v="0"/>
    <x v="10"/>
    <x v="3"/>
    <s v="Industrial off-road mobile machinery"/>
    <x v="4"/>
    <n v="0"/>
  </r>
  <r>
    <x v="9"/>
    <x v="9"/>
    <x v="0"/>
    <x v="10"/>
    <x v="4"/>
    <s v="Industrial off-road mobile machinery"/>
    <x v="4"/>
    <n v="5.8338306012964539E-2"/>
  </r>
  <r>
    <x v="9"/>
    <x v="9"/>
    <x v="0"/>
    <x v="10"/>
    <x v="4"/>
    <s v="Industrial off-road mobile machinery"/>
    <x v="4"/>
    <n v="0.41806637013179654"/>
  </r>
  <r>
    <x v="9"/>
    <x v="9"/>
    <x v="0"/>
    <x v="10"/>
    <x v="4"/>
    <s v="Industrial off-road mobile machinery"/>
    <x v="4"/>
    <n v="3.4784414135469101E-4"/>
  </r>
  <r>
    <x v="9"/>
    <x v="9"/>
    <x v="0"/>
    <x v="11"/>
    <x v="0"/>
    <s v="Industrial off-road mobile machinery"/>
    <x v="4"/>
    <n v="0.81537013880512099"/>
  </r>
  <r>
    <x v="9"/>
    <x v="9"/>
    <x v="0"/>
    <x v="11"/>
    <x v="0"/>
    <s v="Industrial off-road mobile machinery"/>
    <x v="4"/>
    <n v="6.0914563216857429"/>
  </r>
  <r>
    <x v="9"/>
    <x v="9"/>
    <x v="0"/>
    <x v="11"/>
    <x v="0"/>
    <s v="Industrial off-road mobile machinery"/>
    <x v="4"/>
    <n v="5.2370249566381089E-3"/>
  </r>
  <r>
    <x v="9"/>
    <x v="9"/>
    <x v="0"/>
    <x v="11"/>
    <x v="1"/>
    <s v="Industrial off-road mobile machinery"/>
    <x v="4"/>
    <n v="3.1364487942770101E-2"/>
  </r>
  <r>
    <x v="9"/>
    <x v="9"/>
    <x v="0"/>
    <x v="11"/>
    <x v="1"/>
    <s v="Industrial off-road mobile machinery"/>
    <x v="4"/>
    <n v="0.23431739680264002"/>
  </r>
  <r>
    <x v="9"/>
    <x v="9"/>
    <x v="0"/>
    <x v="11"/>
    <x v="1"/>
    <s v="Industrial off-road mobile machinery"/>
    <x v="4"/>
    <n v="2.0145035768561609E-4"/>
  </r>
  <r>
    <x v="9"/>
    <x v="9"/>
    <x v="0"/>
    <x v="11"/>
    <x v="2"/>
    <s v="Industrial off-road mobile machinery"/>
    <x v="4"/>
    <n v="7.4636668684647994E-2"/>
  </r>
  <r>
    <x v="9"/>
    <x v="9"/>
    <x v="0"/>
    <x v="11"/>
    <x v="2"/>
    <s v="Industrial off-road mobile machinery"/>
    <x v="4"/>
    <n v="0.55759462561987061"/>
  </r>
  <r>
    <x v="9"/>
    <x v="9"/>
    <x v="0"/>
    <x v="11"/>
    <x v="2"/>
    <s v="Industrial off-road mobile machinery"/>
    <x v="4"/>
    <n v="4.7938240313121535E-4"/>
  </r>
  <r>
    <x v="9"/>
    <x v="9"/>
    <x v="0"/>
    <x v="11"/>
    <x v="3"/>
    <s v="Industrial off-road mobile machinery"/>
    <x v="4"/>
    <n v="0"/>
  </r>
  <r>
    <x v="9"/>
    <x v="9"/>
    <x v="0"/>
    <x v="11"/>
    <x v="3"/>
    <s v="Industrial off-road mobile machinery"/>
    <x v="4"/>
    <n v="0"/>
  </r>
  <r>
    <x v="9"/>
    <x v="9"/>
    <x v="0"/>
    <x v="11"/>
    <x v="3"/>
    <s v="Industrial off-road mobile machinery"/>
    <x v="4"/>
    <n v="0"/>
  </r>
  <r>
    <x v="9"/>
    <x v="9"/>
    <x v="0"/>
    <x v="11"/>
    <x v="4"/>
    <s v="Industrial off-road mobile machinery"/>
    <x v="4"/>
    <n v="5.6123018057634165E-2"/>
  </r>
  <r>
    <x v="9"/>
    <x v="9"/>
    <x v="0"/>
    <x v="11"/>
    <x v="4"/>
    <s v="Industrial off-road mobile machinery"/>
    <x v="4"/>
    <n v="0.41928309226561983"/>
  </r>
  <r>
    <x v="9"/>
    <x v="9"/>
    <x v="0"/>
    <x v="11"/>
    <x v="4"/>
    <s v="Industrial off-road mobile machinery"/>
    <x v="4"/>
    <n v="3.6047143772078915E-4"/>
  </r>
  <r>
    <x v="9"/>
    <x v="9"/>
    <x v="0"/>
    <x v="12"/>
    <x v="0"/>
    <s v="Industrial off-road mobile machinery"/>
    <x v="4"/>
    <n v="0.74639509957703321"/>
  </r>
  <r>
    <x v="9"/>
    <x v="9"/>
    <x v="0"/>
    <x v="12"/>
    <x v="0"/>
    <s v="Industrial off-road mobile machinery"/>
    <x v="4"/>
    <n v="5.3452570157574142"/>
  </r>
  <r>
    <x v="9"/>
    <x v="9"/>
    <x v="0"/>
    <x v="12"/>
    <x v="0"/>
    <s v="Industrial off-road mobile machinery"/>
    <x v="4"/>
    <n v="5.0557855102622397E-3"/>
  </r>
  <r>
    <x v="9"/>
    <x v="9"/>
    <x v="0"/>
    <x v="12"/>
    <x v="1"/>
    <s v="Industrial off-road mobile machinery"/>
    <x v="4"/>
    <n v="2.7120207503988525E-2"/>
  </r>
  <r>
    <x v="9"/>
    <x v="9"/>
    <x v="0"/>
    <x v="12"/>
    <x v="1"/>
    <s v="Industrial off-road mobile machinery"/>
    <x v="4"/>
    <n v="0.19421949515965464"/>
  </r>
  <r>
    <x v="9"/>
    <x v="9"/>
    <x v="0"/>
    <x v="12"/>
    <x v="1"/>
    <s v="Industrial off-road mobile machinery"/>
    <x v="4"/>
    <n v="1.8370157067171277E-4"/>
  </r>
  <r>
    <x v="9"/>
    <x v="9"/>
    <x v="0"/>
    <x v="12"/>
    <x v="2"/>
    <s v="Industrial off-road mobile machinery"/>
    <x v="4"/>
    <n v="7.3335706871263409E-2"/>
  </r>
  <r>
    <x v="9"/>
    <x v="9"/>
    <x v="0"/>
    <x v="12"/>
    <x v="2"/>
    <s v="Industrial off-road mobile machinery"/>
    <x v="4"/>
    <n v="0.52518860571470438"/>
  </r>
  <r>
    <x v="9"/>
    <x v="9"/>
    <x v="0"/>
    <x v="12"/>
    <x v="2"/>
    <s v="Industrial off-road mobile machinery"/>
    <x v="4"/>
    <n v="4.9674710404004542E-4"/>
  </r>
  <r>
    <x v="9"/>
    <x v="9"/>
    <x v="0"/>
    <x v="12"/>
    <x v="3"/>
    <s v="Industrial off-road mobile machinery"/>
    <x v="4"/>
    <n v="0"/>
  </r>
  <r>
    <x v="9"/>
    <x v="9"/>
    <x v="0"/>
    <x v="12"/>
    <x v="3"/>
    <s v="Industrial off-road mobile machinery"/>
    <x v="4"/>
    <n v="0"/>
  </r>
  <r>
    <x v="9"/>
    <x v="9"/>
    <x v="0"/>
    <x v="12"/>
    <x v="3"/>
    <s v="Industrial off-road mobile machinery"/>
    <x v="4"/>
    <n v="0"/>
  </r>
  <r>
    <x v="9"/>
    <x v="9"/>
    <x v="0"/>
    <x v="12"/>
    <x v="4"/>
    <s v="Industrial off-road mobile machinery"/>
    <x v="4"/>
    <n v="5.3082929850174577E-2"/>
  </r>
  <r>
    <x v="9"/>
    <x v="9"/>
    <x v="0"/>
    <x v="12"/>
    <x v="4"/>
    <s v="Industrial off-road mobile machinery"/>
    <x v="4"/>
    <n v="0.38014974021050651"/>
  </r>
  <r>
    <x v="9"/>
    <x v="9"/>
    <x v="0"/>
    <x v="12"/>
    <x v="4"/>
    <s v="Industrial off-road mobile machinery"/>
    <x v="4"/>
    <n v="3.5956279419688405E-4"/>
  </r>
  <r>
    <x v="9"/>
    <x v="9"/>
    <x v="0"/>
    <x v="13"/>
    <x v="0"/>
    <s v="Industrial off-road mobile machinery"/>
    <x v="4"/>
    <n v="0.64517427183337928"/>
  </r>
  <r>
    <x v="9"/>
    <x v="9"/>
    <x v="0"/>
    <x v="13"/>
    <x v="0"/>
    <s v="Industrial off-road mobile machinery"/>
    <x v="4"/>
    <n v="4.1691135542208695"/>
  </r>
  <r>
    <x v="9"/>
    <x v="9"/>
    <x v="0"/>
    <x v="13"/>
    <x v="0"/>
    <s v="Industrial off-road mobile machinery"/>
    <x v="4"/>
    <n v="4.4312312972380934E-3"/>
  </r>
  <r>
    <x v="9"/>
    <x v="9"/>
    <x v="0"/>
    <x v="13"/>
    <x v="1"/>
    <s v="Industrial off-road mobile machinery"/>
    <x v="4"/>
    <n v="2.4906613578855936E-2"/>
  </r>
  <r>
    <x v="9"/>
    <x v="9"/>
    <x v="0"/>
    <x v="13"/>
    <x v="1"/>
    <s v="Industrial off-road mobile machinery"/>
    <x v="4"/>
    <n v="0.16094643694683292"/>
  </r>
  <r>
    <x v="9"/>
    <x v="9"/>
    <x v="0"/>
    <x v="13"/>
    <x v="1"/>
    <s v="Industrial off-road mobile machinery"/>
    <x v="4"/>
    <n v="1.7106535461374492E-4"/>
  </r>
  <r>
    <x v="9"/>
    <x v="9"/>
    <x v="0"/>
    <x v="13"/>
    <x v="2"/>
    <s v="Industrial off-road mobile machinery"/>
    <x v="4"/>
    <n v="6.3768689587759469E-2"/>
  </r>
  <r>
    <x v="9"/>
    <x v="9"/>
    <x v="0"/>
    <x v="13"/>
    <x v="2"/>
    <s v="Industrial off-road mobile machinery"/>
    <x v="4"/>
    <n v="0.41207301608563074"/>
  </r>
  <r>
    <x v="9"/>
    <x v="9"/>
    <x v="0"/>
    <x v="13"/>
    <x v="2"/>
    <s v="Industrial off-road mobile machinery"/>
    <x v="4"/>
    <n v="4.3798059752469067E-4"/>
  </r>
  <r>
    <x v="9"/>
    <x v="9"/>
    <x v="0"/>
    <x v="13"/>
    <x v="3"/>
    <s v="Industrial off-road mobile machinery"/>
    <x v="4"/>
    <n v="0"/>
  </r>
  <r>
    <x v="9"/>
    <x v="9"/>
    <x v="0"/>
    <x v="13"/>
    <x v="3"/>
    <s v="Industrial off-road mobile machinery"/>
    <x v="4"/>
    <n v="0"/>
  </r>
  <r>
    <x v="9"/>
    <x v="9"/>
    <x v="0"/>
    <x v="13"/>
    <x v="3"/>
    <s v="Industrial off-road mobile machinery"/>
    <x v="4"/>
    <n v="0"/>
  </r>
  <r>
    <x v="9"/>
    <x v="9"/>
    <x v="0"/>
    <x v="13"/>
    <x v="4"/>
    <s v="Industrial off-road mobile machinery"/>
    <x v="4"/>
    <n v="4.3633783094831506E-2"/>
  </r>
  <r>
    <x v="9"/>
    <x v="9"/>
    <x v="0"/>
    <x v="13"/>
    <x v="4"/>
    <s v="Industrial off-road mobile machinery"/>
    <x v="4"/>
    <n v="0.28196133116972161"/>
  </r>
  <r>
    <x v="9"/>
    <x v="9"/>
    <x v="0"/>
    <x v="13"/>
    <x v="4"/>
    <s v="Industrial off-road mobile machinery"/>
    <x v="4"/>
    <n v="2.9968861702633134E-4"/>
  </r>
  <r>
    <x v="9"/>
    <x v="9"/>
    <x v="0"/>
    <x v="14"/>
    <x v="0"/>
    <s v="Industrial off-road mobile machinery"/>
    <x v="4"/>
    <n v="0.72681132447454977"/>
  </r>
  <r>
    <x v="9"/>
    <x v="9"/>
    <x v="0"/>
    <x v="14"/>
    <x v="0"/>
    <s v="Industrial off-road mobile machinery"/>
    <x v="4"/>
    <n v="4.0990109366496812"/>
  </r>
  <r>
    <x v="9"/>
    <x v="9"/>
    <x v="0"/>
    <x v="14"/>
    <x v="0"/>
    <s v="Industrial off-road mobile machinery"/>
    <x v="4"/>
    <n v="5.1021770786396159E-3"/>
  </r>
  <r>
    <x v="9"/>
    <x v="9"/>
    <x v="0"/>
    <x v="14"/>
    <x v="1"/>
    <s v="Industrial off-road mobile machinery"/>
    <x v="4"/>
    <n v="2.7272269870868698E-2"/>
  </r>
  <r>
    <x v="9"/>
    <x v="9"/>
    <x v="0"/>
    <x v="14"/>
    <x v="1"/>
    <s v="Industrial off-road mobile machinery"/>
    <x v="4"/>
    <n v="0.15380791231998317"/>
  </r>
  <r>
    <x v="9"/>
    <x v="9"/>
    <x v="0"/>
    <x v="14"/>
    <x v="1"/>
    <s v="Industrial off-road mobile machinery"/>
    <x v="4"/>
    <n v="1.9144989288412295E-4"/>
  </r>
  <r>
    <x v="9"/>
    <x v="9"/>
    <x v="0"/>
    <x v="14"/>
    <x v="2"/>
    <s v="Industrial off-road mobile machinery"/>
    <x v="4"/>
    <n v="7.0138143804622452E-2"/>
  </r>
  <r>
    <x v="9"/>
    <x v="9"/>
    <x v="0"/>
    <x v="14"/>
    <x v="2"/>
    <s v="Industrial off-road mobile machinery"/>
    <x v="4"/>
    <n v="0.39555935474629861"/>
  </r>
  <r>
    <x v="9"/>
    <x v="9"/>
    <x v="0"/>
    <x v="14"/>
    <x v="2"/>
    <s v="Industrial off-road mobile machinery"/>
    <x v="4"/>
    <n v="4.9236606201339501E-4"/>
  </r>
  <r>
    <x v="9"/>
    <x v="9"/>
    <x v="0"/>
    <x v="14"/>
    <x v="3"/>
    <s v="Industrial off-road mobile machinery"/>
    <x v="4"/>
    <n v="0"/>
  </r>
  <r>
    <x v="9"/>
    <x v="9"/>
    <x v="0"/>
    <x v="14"/>
    <x v="3"/>
    <s v="Industrial off-road mobile machinery"/>
    <x v="4"/>
    <n v="0"/>
  </r>
  <r>
    <x v="9"/>
    <x v="9"/>
    <x v="0"/>
    <x v="14"/>
    <x v="3"/>
    <s v="Industrial off-road mobile machinery"/>
    <x v="4"/>
    <n v="0"/>
  </r>
  <r>
    <x v="9"/>
    <x v="9"/>
    <x v="0"/>
    <x v="14"/>
    <x v="4"/>
    <s v="Industrial off-road mobile machinery"/>
    <x v="4"/>
    <n v="4.8630283019419011E-2"/>
  </r>
  <r>
    <x v="9"/>
    <x v="9"/>
    <x v="0"/>
    <x v="14"/>
    <x v="4"/>
    <s v="Industrial off-road mobile machinery"/>
    <x v="4"/>
    <n v="0.27426108432347057"/>
  </r>
  <r>
    <x v="9"/>
    <x v="9"/>
    <x v="0"/>
    <x v="14"/>
    <x v="4"/>
    <s v="Industrial off-road mobile machinery"/>
    <x v="4"/>
    <n v="3.413820162045718E-4"/>
  </r>
  <r>
    <x v="9"/>
    <x v="9"/>
    <x v="0"/>
    <x v="15"/>
    <x v="0"/>
    <s v="Industrial off-road mobile machinery"/>
    <x v="4"/>
    <n v="0.67615031067702625"/>
  </r>
  <r>
    <x v="9"/>
    <x v="9"/>
    <x v="0"/>
    <x v="15"/>
    <x v="0"/>
    <s v="Industrial off-road mobile machinery"/>
    <x v="4"/>
    <n v="3.3505163086383729"/>
  </r>
  <r>
    <x v="9"/>
    <x v="9"/>
    <x v="0"/>
    <x v="15"/>
    <x v="0"/>
    <s v="Industrial off-road mobile machinery"/>
    <x v="4"/>
    <n v="5.2190156940544177E-3"/>
  </r>
  <r>
    <x v="9"/>
    <x v="9"/>
    <x v="0"/>
    <x v="15"/>
    <x v="1"/>
    <s v="Industrial off-road mobile machinery"/>
    <x v="4"/>
    <n v="2.5371307690323801E-2"/>
  </r>
  <r>
    <x v="9"/>
    <x v="9"/>
    <x v="0"/>
    <x v="15"/>
    <x v="1"/>
    <s v="Industrial off-road mobile machinery"/>
    <x v="4"/>
    <n v="0.12572201601563263"/>
  </r>
  <r>
    <x v="9"/>
    <x v="9"/>
    <x v="0"/>
    <x v="15"/>
    <x v="1"/>
    <s v="Industrial off-road mobile machinery"/>
    <x v="4"/>
    <n v="1.9583404891421064E-4"/>
  </r>
  <r>
    <x v="9"/>
    <x v="9"/>
    <x v="0"/>
    <x v="15"/>
    <x v="2"/>
    <s v="Industrial off-road mobile machinery"/>
    <x v="4"/>
    <n v="6.5249296656309907E-2"/>
  </r>
  <r>
    <x v="9"/>
    <x v="9"/>
    <x v="0"/>
    <x v="15"/>
    <x v="2"/>
    <s v="Industrial off-road mobile machinery"/>
    <x v="4"/>
    <n v="0.32332874676231027"/>
  </r>
  <r>
    <x v="9"/>
    <x v="9"/>
    <x v="0"/>
    <x v="15"/>
    <x v="2"/>
    <s v="Industrial off-road mobile machinery"/>
    <x v="4"/>
    <n v="5.0364112520234685E-4"/>
  </r>
  <r>
    <x v="9"/>
    <x v="9"/>
    <x v="0"/>
    <x v="15"/>
    <x v="3"/>
    <s v="Industrial off-road mobile machinery"/>
    <x v="4"/>
    <n v="0"/>
  </r>
  <r>
    <x v="9"/>
    <x v="9"/>
    <x v="0"/>
    <x v="15"/>
    <x v="3"/>
    <s v="Industrial off-road mobile machinery"/>
    <x v="4"/>
    <n v="0"/>
  </r>
  <r>
    <x v="9"/>
    <x v="9"/>
    <x v="0"/>
    <x v="15"/>
    <x v="3"/>
    <s v="Industrial off-road mobile machinery"/>
    <x v="4"/>
    <n v="0"/>
  </r>
  <r>
    <x v="9"/>
    <x v="9"/>
    <x v="0"/>
    <x v="15"/>
    <x v="4"/>
    <s v="Industrial off-road mobile machinery"/>
    <x v="4"/>
    <n v="4.524060077856322E-2"/>
  </r>
  <r>
    <x v="9"/>
    <x v="9"/>
    <x v="0"/>
    <x v="15"/>
    <x v="4"/>
    <s v="Industrial off-road mobile machinery"/>
    <x v="4"/>
    <n v="0.22417999123508231"/>
  </r>
  <r>
    <x v="9"/>
    <x v="9"/>
    <x v="0"/>
    <x v="15"/>
    <x v="4"/>
    <s v="Industrial off-road mobile machinery"/>
    <x v="4"/>
    <n v="3.4919958142939352E-4"/>
  </r>
  <r>
    <x v="9"/>
    <x v="9"/>
    <x v="0"/>
    <x v="0"/>
    <x v="0"/>
    <s v="Industrial off-road mobile machinery"/>
    <x v="5"/>
    <n v="0.80322389337571198"/>
  </r>
  <r>
    <x v="9"/>
    <x v="9"/>
    <x v="0"/>
    <x v="0"/>
    <x v="0"/>
    <s v="Industrial off-road mobile machinery"/>
    <x v="5"/>
    <n v="7.126016760238584"/>
  </r>
  <r>
    <x v="9"/>
    <x v="9"/>
    <x v="0"/>
    <x v="0"/>
    <x v="0"/>
    <s v="Industrial off-road mobile machinery"/>
    <x v="5"/>
    <n v="0.12250147277433042"/>
  </r>
  <r>
    <x v="9"/>
    <x v="9"/>
    <x v="0"/>
    <x v="0"/>
    <x v="1"/>
    <s v="Industrial off-road mobile machinery"/>
    <x v="5"/>
    <n v="2.8735270760612452E-2"/>
  </r>
  <r>
    <x v="9"/>
    <x v="9"/>
    <x v="0"/>
    <x v="0"/>
    <x v="1"/>
    <s v="Industrial off-road mobile machinery"/>
    <x v="5"/>
    <n v="0.25493268158338611"/>
  </r>
  <r>
    <x v="9"/>
    <x v="9"/>
    <x v="0"/>
    <x v="0"/>
    <x v="1"/>
    <s v="Industrial off-road mobile machinery"/>
    <x v="5"/>
    <n v="4.3824804239203938E-3"/>
  </r>
  <r>
    <x v="9"/>
    <x v="9"/>
    <x v="0"/>
    <x v="0"/>
    <x v="2"/>
    <s v="Industrial off-road mobile machinery"/>
    <x v="5"/>
    <n v="7.471604427599772E-2"/>
  </r>
  <r>
    <x v="9"/>
    <x v="9"/>
    <x v="0"/>
    <x v="0"/>
    <x v="2"/>
    <s v="Industrial off-road mobile machinery"/>
    <x v="5"/>
    <n v="0.66286347824123071"/>
  </r>
  <r>
    <x v="9"/>
    <x v="9"/>
    <x v="0"/>
    <x v="0"/>
    <x v="2"/>
    <s v="Industrial off-road mobile machinery"/>
    <x v="5"/>
    <n v="1.1395111050811983E-2"/>
  </r>
  <r>
    <x v="9"/>
    <x v="9"/>
    <x v="0"/>
    <x v="0"/>
    <x v="3"/>
    <s v="Industrial off-road mobile machinery"/>
    <x v="5"/>
    <n v="0"/>
  </r>
  <r>
    <x v="9"/>
    <x v="9"/>
    <x v="0"/>
    <x v="0"/>
    <x v="3"/>
    <s v="Industrial off-road mobile machinery"/>
    <x v="5"/>
    <n v="0"/>
  </r>
  <r>
    <x v="9"/>
    <x v="9"/>
    <x v="0"/>
    <x v="0"/>
    <x v="3"/>
    <s v="Industrial off-road mobile machinery"/>
    <x v="5"/>
    <n v="0"/>
  </r>
  <r>
    <x v="9"/>
    <x v="9"/>
    <x v="0"/>
    <x v="0"/>
    <x v="4"/>
    <s v="Industrial off-road mobile machinery"/>
    <x v="5"/>
    <n v="5.4735654481900202E-2"/>
  </r>
  <r>
    <x v="9"/>
    <x v="9"/>
    <x v="0"/>
    <x v="0"/>
    <x v="4"/>
    <s v="Industrial off-road mobile machinery"/>
    <x v="5"/>
    <n v="0.48560207737520888"/>
  </r>
  <r>
    <x v="9"/>
    <x v="9"/>
    <x v="0"/>
    <x v="0"/>
    <x v="4"/>
    <s v="Industrial off-road mobile machinery"/>
    <x v="5"/>
    <n v="8.3478571075863966E-3"/>
  </r>
  <r>
    <x v="9"/>
    <x v="9"/>
    <x v="0"/>
    <x v="1"/>
    <x v="0"/>
    <s v="Industrial off-road mobile machinery"/>
    <x v="5"/>
    <n v="0.56218178542453512"/>
  </r>
  <r>
    <x v="9"/>
    <x v="9"/>
    <x v="0"/>
    <x v="1"/>
    <x v="0"/>
    <s v="Industrial off-road mobile machinery"/>
    <x v="5"/>
    <n v="4.859661064855092"/>
  </r>
  <r>
    <x v="9"/>
    <x v="9"/>
    <x v="0"/>
    <x v="1"/>
    <x v="0"/>
    <s v="Industrial off-road mobile machinery"/>
    <x v="5"/>
    <n v="9.8252903480576123E-2"/>
  </r>
  <r>
    <x v="9"/>
    <x v="9"/>
    <x v="0"/>
    <x v="1"/>
    <x v="1"/>
    <s v="Industrial off-road mobile machinery"/>
    <x v="5"/>
    <n v="2.0112008562103649E-2"/>
  </r>
  <r>
    <x v="9"/>
    <x v="9"/>
    <x v="0"/>
    <x v="1"/>
    <x v="1"/>
    <s v="Industrial off-road mobile machinery"/>
    <x v="5"/>
    <n v="0.17385398723204848"/>
  </r>
  <r>
    <x v="9"/>
    <x v="9"/>
    <x v="0"/>
    <x v="1"/>
    <x v="1"/>
    <s v="Industrial off-road mobile machinery"/>
    <x v="5"/>
    <n v="3.5149897902875915E-3"/>
  </r>
  <r>
    <x v="9"/>
    <x v="9"/>
    <x v="0"/>
    <x v="1"/>
    <x v="2"/>
    <s v="Industrial off-road mobile machinery"/>
    <x v="5"/>
    <n v="5.2294260065407987E-2"/>
  </r>
  <r>
    <x v="9"/>
    <x v="9"/>
    <x v="0"/>
    <x v="1"/>
    <x v="2"/>
    <s v="Industrial off-road mobile machinery"/>
    <x v="5"/>
    <n v="0.45204662645439508"/>
  </r>
  <r>
    <x v="9"/>
    <x v="9"/>
    <x v="0"/>
    <x v="1"/>
    <x v="2"/>
    <s v="Industrial off-road mobile machinery"/>
    <x v="5"/>
    <n v="9.1395043738648294E-3"/>
  </r>
  <r>
    <x v="9"/>
    <x v="9"/>
    <x v="0"/>
    <x v="1"/>
    <x v="3"/>
    <s v="Industrial off-road mobile machinery"/>
    <x v="5"/>
    <n v="0"/>
  </r>
  <r>
    <x v="9"/>
    <x v="9"/>
    <x v="0"/>
    <x v="1"/>
    <x v="3"/>
    <s v="Industrial off-road mobile machinery"/>
    <x v="5"/>
    <n v="0"/>
  </r>
  <r>
    <x v="9"/>
    <x v="9"/>
    <x v="0"/>
    <x v="1"/>
    <x v="3"/>
    <s v="Industrial off-road mobile machinery"/>
    <x v="5"/>
    <n v="0"/>
  </r>
  <r>
    <x v="9"/>
    <x v="9"/>
    <x v="0"/>
    <x v="1"/>
    <x v="4"/>
    <s v="Industrial off-road mobile machinery"/>
    <x v="5"/>
    <n v="3.8309851358743936E-2"/>
  </r>
  <r>
    <x v="9"/>
    <x v="9"/>
    <x v="0"/>
    <x v="1"/>
    <x v="4"/>
    <s v="Industrial off-road mobile machinery"/>
    <x v="5"/>
    <n v="0.33116137497746256"/>
  </r>
  <r>
    <x v="9"/>
    <x v="9"/>
    <x v="0"/>
    <x v="1"/>
    <x v="4"/>
    <s v="Industrial off-road mobile machinery"/>
    <x v="5"/>
    <n v="6.6954394921625512E-3"/>
  </r>
  <r>
    <x v="9"/>
    <x v="9"/>
    <x v="0"/>
    <x v="2"/>
    <x v="0"/>
    <s v="Industrial off-road mobile machinery"/>
    <x v="5"/>
    <n v="0.17302343405372295"/>
  </r>
  <r>
    <x v="9"/>
    <x v="9"/>
    <x v="0"/>
    <x v="2"/>
    <x v="0"/>
    <s v="Industrial off-road mobile machinery"/>
    <x v="5"/>
    <n v="4.8750536876696469"/>
  </r>
  <r>
    <x v="9"/>
    <x v="9"/>
    <x v="0"/>
    <x v="2"/>
    <x v="0"/>
    <s v="Industrial off-road mobile machinery"/>
    <x v="5"/>
    <n v="6.4801676873212519E-2"/>
  </r>
  <r>
    <x v="9"/>
    <x v="9"/>
    <x v="0"/>
    <x v="2"/>
    <x v="1"/>
    <s v="Industrial off-road mobile machinery"/>
    <x v="5"/>
    <n v="6.1898995615897127E-3"/>
  </r>
  <r>
    <x v="9"/>
    <x v="9"/>
    <x v="0"/>
    <x v="2"/>
    <x v="1"/>
    <s v="Industrial off-road mobile machinery"/>
    <x v="5"/>
    <n v="0.1744046570862946"/>
  </r>
  <r>
    <x v="9"/>
    <x v="9"/>
    <x v="0"/>
    <x v="2"/>
    <x v="1"/>
    <s v="Industrial off-road mobile machinery"/>
    <x v="5"/>
    <n v="2.3182748248033957E-3"/>
  </r>
  <r>
    <x v="9"/>
    <x v="9"/>
    <x v="0"/>
    <x v="2"/>
    <x v="2"/>
    <s v="Industrial off-road mobile machinery"/>
    <x v="5"/>
    <n v="1.6094673809082239E-2"/>
  </r>
  <r>
    <x v="9"/>
    <x v="9"/>
    <x v="0"/>
    <x v="2"/>
    <x v="2"/>
    <s v="Industrial off-road mobile machinery"/>
    <x v="5"/>
    <n v="0.45347845125096897"/>
  </r>
  <r>
    <x v="9"/>
    <x v="9"/>
    <x v="0"/>
    <x v="2"/>
    <x v="2"/>
    <s v="Industrial off-road mobile machinery"/>
    <x v="5"/>
    <n v="6.0278647066504829E-3"/>
  </r>
  <r>
    <x v="9"/>
    <x v="9"/>
    <x v="0"/>
    <x v="2"/>
    <x v="3"/>
    <s v="Industrial off-road mobile machinery"/>
    <x v="5"/>
    <n v="0"/>
  </r>
  <r>
    <x v="9"/>
    <x v="9"/>
    <x v="0"/>
    <x v="2"/>
    <x v="3"/>
    <s v="Industrial off-road mobile machinery"/>
    <x v="5"/>
    <n v="0"/>
  </r>
  <r>
    <x v="9"/>
    <x v="9"/>
    <x v="0"/>
    <x v="2"/>
    <x v="3"/>
    <s v="Industrial off-road mobile machinery"/>
    <x v="5"/>
    <n v="0"/>
  </r>
  <r>
    <x v="9"/>
    <x v="9"/>
    <x v="0"/>
    <x v="2"/>
    <x v="4"/>
    <s v="Industrial off-road mobile machinery"/>
    <x v="5"/>
    <n v="1.179067378565459E-2"/>
  </r>
  <r>
    <x v="9"/>
    <x v="9"/>
    <x v="0"/>
    <x v="2"/>
    <x v="4"/>
    <s v="Industrial off-road mobile machinery"/>
    <x v="5"/>
    <n v="0.33221030453607764"/>
  </r>
  <r>
    <x v="9"/>
    <x v="9"/>
    <x v="0"/>
    <x v="2"/>
    <x v="4"/>
    <s v="Industrial off-road mobile machinery"/>
    <x v="5"/>
    <n v="4.4159072264061674E-3"/>
  </r>
  <r>
    <x v="9"/>
    <x v="9"/>
    <x v="0"/>
    <x v="3"/>
    <x v="0"/>
    <s v="Industrial off-road mobile machinery"/>
    <x v="5"/>
    <n v="3.0279296375607008E-2"/>
  </r>
  <r>
    <x v="9"/>
    <x v="9"/>
    <x v="0"/>
    <x v="3"/>
    <x v="0"/>
    <s v="Industrial off-road mobile machinery"/>
    <x v="5"/>
    <n v="4.7709668843617434"/>
  </r>
  <r>
    <x v="9"/>
    <x v="9"/>
    <x v="0"/>
    <x v="3"/>
    <x v="0"/>
    <s v="Industrial off-road mobile machinery"/>
    <x v="5"/>
    <n v="7.1183460576998606E-2"/>
  </r>
  <r>
    <x v="9"/>
    <x v="9"/>
    <x v="0"/>
    <x v="3"/>
    <x v="1"/>
    <s v="Industrial off-road mobile machinery"/>
    <x v="5"/>
    <n v="1.0832394142773745E-3"/>
  </r>
  <r>
    <x v="9"/>
    <x v="9"/>
    <x v="0"/>
    <x v="3"/>
    <x v="1"/>
    <s v="Industrial off-road mobile machinery"/>
    <x v="5"/>
    <n v="0.17068095999470401"/>
  </r>
  <r>
    <x v="9"/>
    <x v="9"/>
    <x v="0"/>
    <x v="3"/>
    <x v="1"/>
    <s v="Industrial off-road mobile machinery"/>
    <x v="5"/>
    <n v="2.5465826281149432E-3"/>
  </r>
  <r>
    <x v="9"/>
    <x v="9"/>
    <x v="0"/>
    <x v="3"/>
    <x v="2"/>
    <s v="Industrial off-road mobile machinery"/>
    <x v="5"/>
    <n v="2.8165860942431968E-3"/>
  </r>
  <r>
    <x v="9"/>
    <x v="9"/>
    <x v="0"/>
    <x v="3"/>
    <x v="2"/>
    <s v="Industrial off-road mobile machinery"/>
    <x v="5"/>
    <n v="0.44379627636967134"/>
  </r>
  <r>
    <x v="9"/>
    <x v="9"/>
    <x v="0"/>
    <x v="3"/>
    <x v="2"/>
    <s v="Industrial off-road mobile machinery"/>
    <x v="5"/>
    <n v="6.6214994798492509E-3"/>
  </r>
  <r>
    <x v="9"/>
    <x v="9"/>
    <x v="0"/>
    <x v="3"/>
    <x v="3"/>
    <s v="Industrial off-road mobile machinery"/>
    <x v="5"/>
    <n v="0"/>
  </r>
  <r>
    <x v="9"/>
    <x v="9"/>
    <x v="0"/>
    <x v="3"/>
    <x v="3"/>
    <s v="Industrial off-road mobile machinery"/>
    <x v="5"/>
    <n v="0"/>
  </r>
  <r>
    <x v="9"/>
    <x v="9"/>
    <x v="0"/>
    <x v="3"/>
    <x v="3"/>
    <s v="Industrial off-road mobile machinery"/>
    <x v="5"/>
    <n v="0"/>
  </r>
  <r>
    <x v="9"/>
    <x v="9"/>
    <x v="0"/>
    <x v="3"/>
    <x v="4"/>
    <s v="Industrial off-road mobile machinery"/>
    <x v="5"/>
    <n v="2.0633812291176966E-3"/>
  </r>
  <r>
    <x v="9"/>
    <x v="9"/>
    <x v="0"/>
    <x v="3"/>
    <x v="4"/>
    <s v="Industrial off-road mobile machinery"/>
    <x v="5"/>
    <n v="0.32511731421423468"/>
  </r>
  <r>
    <x v="9"/>
    <x v="9"/>
    <x v="0"/>
    <x v="3"/>
    <x v="4"/>
    <s v="Industrial off-road mobile machinery"/>
    <x v="5"/>
    <n v="4.8507935771104601E-3"/>
  </r>
  <r>
    <x v="9"/>
    <x v="9"/>
    <x v="0"/>
    <x v="4"/>
    <x v="0"/>
    <s v="Industrial off-road mobile machinery"/>
    <x v="5"/>
    <n v="1.730210890423374E-2"/>
  </r>
  <r>
    <x v="9"/>
    <x v="9"/>
    <x v="0"/>
    <x v="4"/>
    <x v="0"/>
    <s v="Industrial off-road mobile machinery"/>
    <x v="5"/>
    <n v="4.5957130760117257"/>
  </r>
  <r>
    <x v="9"/>
    <x v="9"/>
    <x v="0"/>
    <x v="4"/>
    <x v="0"/>
    <s v="Industrial off-road mobile machinery"/>
    <x v="5"/>
    <n v="2.9577037958097695E-2"/>
  </r>
  <r>
    <x v="9"/>
    <x v="9"/>
    <x v="0"/>
    <x v="4"/>
    <x v="1"/>
    <s v="Industrial off-road mobile machinery"/>
    <x v="5"/>
    <n v="6.1898156689943148E-4"/>
  </r>
  <r>
    <x v="9"/>
    <x v="9"/>
    <x v="0"/>
    <x v="4"/>
    <x v="1"/>
    <s v="Industrial off-road mobile machinery"/>
    <x v="5"/>
    <n v="0.16441126897044731"/>
  </r>
  <r>
    <x v="9"/>
    <x v="9"/>
    <x v="0"/>
    <x v="4"/>
    <x v="1"/>
    <s v="Industrial off-road mobile machinery"/>
    <x v="5"/>
    <n v="1.0581161753679337E-3"/>
  </r>
  <r>
    <x v="9"/>
    <x v="9"/>
    <x v="0"/>
    <x v="4"/>
    <x v="2"/>
    <s v="Industrial off-road mobile machinery"/>
    <x v="5"/>
    <n v="1.6094455675662708E-3"/>
  </r>
  <r>
    <x v="9"/>
    <x v="9"/>
    <x v="0"/>
    <x v="4"/>
    <x v="2"/>
    <s v="Industrial off-road mobile machinery"/>
    <x v="5"/>
    <n v="0.42749413270561054"/>
  </r>
  <r>
    <x v="9"/>
    <x v="9"/>
    <x v="0"/>
    <x v="4"/>
    <x v="2"/>
    <s v="Industrial off-road mobile machinery"/>
    <x v="5"/>
    <n v="2.7512618783570109E-3"/>
  </r>
  <r>
    <x v="9"/>
    <x v="9"/>
    <x v="0"/>
    <x v="4"/>
    <x v="3"/>
    <s v="Industrial off-road mobile machinery"/>
    <x v="5"/>
    <n v="0"/>
  </r>
  <r>
    <x v="9"/>
    <x v="9"/>
    <x v="0"/>
    <x v="4"/>
    <x v="3"/>
    <s v="Industrial off-road mobile machinery"/>
    <x v="5"/>
    <n v="0"/>
  </r>
  <r>
    <x v="9"/>
    <x v="9"/>
    <x v="0"/>
    <x v="4"/>
    <x v="3"/>
    <s v="Industrial off-road mobile machinery"/>
    <x v="5"/>
    <n v="0"/>
  </r>
  <r>
    <x v="9"/>
    <x v="9"/>
    <x v="0"/>
    <x v="4"/>
    <x v="4"/>
    <s v="Industrial off-road mobile machinery"/>
    <x v="5"/>
    <n v="1.179051398496388E-3"/>
  </r>
  <r>
    <x v="9"/>
    <x v="9"/>
    <x v="0"/>
    <x v="4"/>
    <x v="4"/>
    <s v="Industrial off-road mobile machinery"/>
    <x v="5"/>
    <n v="0.31317465167693304"/>
  </r>
  <r>
    <x v="9"/>
    <x v="9"/>
    <x v="0"/>
    <x v="4"/>
    <x v="4"/>
    <s v="Industrial off-road mobile machinery"/>
    <x v="5"/>
    <n v="2.0155258622457655E-3"/>
  </r>
  <r>
    <x v="9"/>
    <x v="9"/>
    <x v="0"/>
    <x v="5"/>
    <x v="0"/>
    <s v="Industrial off-road mobile machinery"/>
    <x v="5"/>
    <n v="1.7305872469040615E-2"/>
  </r>
  <r>
    <x v="9"/>
    <x v="9"/>
    <x v="0"/>
    <x v="5"/>
    <x v="0"/>
    <s v="Industrial off-road mobile machinery"/>
    <x v="5"/>
    <n v="4.2240079220494708"/>
  </r>
  <r>
    <x v="9"/>
    <x v="9"/>
    <x v="0"/>
    <x v="5"/>
    <x v="0"/>
    <s v="Industrial off-road mobile machinery"/>
    <x v="5"/>
    <n v="1.3578549244399399E-2"/>
  </r>
  <r>
    <x v="9"/>
    <x v="9"/>
    <x v="0"/>
    <x v="5"/>
    <x v="1"/>
    <s v="Industrial off-road mobile machinery"/>
    <x v="5"/>
    <n v="6.1911620813040415E-4"/>
  </r>
  <r>
    <x v="9"/>
    <x v="9"/>
    <x v="0"/>
    <x v="5"/>
    <x v="1"/>
    <s v="Industrial off-road mobile machinery"/>
    <x v="5"/>
    <n v="0.15111354671603169"/>
  </r>
  <r>
    <x v="9"/>
    <x v="9"/>
    <x v="0"/>
    <x v="5"/>
    <x v="1"/>
    <s v="Industrial off-road mobile machinery"/>
    <x v="5"/>
    <n v="4.8577151687346056E-4"/>
  </r>
  <r>
    <x v="9"/>
    <x v="9"/>
    <x v="0"/>
    <x v="5"/>
    <x v="2"/>
    <s v="Industrial off-road mobile machinery"/>
    <x v="5"/>
    <n v="1.6097956551035879E-3"/>
  </r>
  <r>
    <x v="9"/>
    <x v="9"/>
    <x v="0"/>
    <x v="5"/>
    <x v="2"/>
    <s v="Industrial off-road mobile machinery"/>
    <x v="5"/>
    <n v="0.39291804629918969"/>
  </r>
  <r>
    <x v="9"/>
    <x v="9"/>
    <x v="0"/>
    <x v="5"/>
    <x v="2"/>
    <s v="Industrial off-road mobile machinery"/>
    <x v="5"/>
    <n v="1.2630793168820825E-3"/>
  </r>
  <r>
    <x v="9"/>
    <x v="9"/>
    <x v="0"/>
    <x v="5"/>
    <x v="3"/>
    <s v="Industrial off-road mobile machinery"/>
    <x v="5"/>
    <n v="0"/>
  </r>
  <r>
    <x v="9"/>
    <x v="9"/>
    <x v="0"/>
    <x v="5"/>
    <x v="3"/>
    <s v="Industrial off-road mobile machinery"/>
    <x v="5"/>
    <n v="0"/>
  </r>
  <r>
    <x v="9"/>
    <x v="9"/>
    <x v="0"/>
    <x v="5"/>
    <x v="3"/>
    <s v="Industrial off-road mobile machinery"/>
    <x v="5"/>
    <n v="0"/>
  </r>
  <r>
    <x v="9"/>
    <x v="9"/>
    <x v="0"/>
    <x v="5"/>
    <x v="4"/>
    <s v="Industrial off-road mobile machinery"/>
    <x v="5"/>
    <n v="1.1793078664433557E-3"/>
  </r>
  <r>
    <x v="9"/>
    <x v="9"/>
    <x v="0"/>
    <x v="5"/>
    <x v="4"/>
    <s v="Industrial off-road mobile machinery"/>
    <x v="5"/>
    <n v="0.28784482142136963"/>
  </r>
  <r>
    <x v="9"/>
    <x v="9"/>
    <x v="0"/>
    <x v="5"/>
    <x v="4"/>
    <s v="Industrial off-road mobile machinery"/>
    <x v="5"/>
    <n v="9.253096003946469E-4"/>
  </r>
  <r>
    <x v="9"/>
    <x v="9"/>
    <x v="0"/>
    <x v="6"/>
    <x v="0"/>
    <s v="Industrial off-road mobile machinery"/>
    <x v="5"/>
    <n v="1.7308408619602384E-2"/>
  </r>
  <r>
    <x v="9"/>
    <x v="9"/>
    <x v="0"/>
    <x v="6"/>
    <x v="0"/>
    <s v="Industrial off-road mobile machinery"/>
    <x v="5"/>
    <n v="4.8610977288699369"/>
  </r>
  <r>
    <x v="9"/>
    <x v="9"/>
    <x v="0"/>
    <x v="6"/>
    <x v="0"/>
    <s v="Industrial off-road mobile machinery"/>
    <x v="5"/>
    <n v="1.0903171720007833E-2"/>
  </r>
  <r>
    <x v="9"/>
    <x v="9"/>
    <x v="0"/>
    <x v="6"/>
    <x v="1"/>
    <s v="Industrial off-road mobile machinery"/>
    <x v="5"/>
    <n v="6.1920693871459506E-4"/>
  </r>
  <r>
    <x v="9"/>
    <x v="9"/>
    <x v="0"/>
    <x v="6"/>
    <x v="1"/>
    <s v="Industrial off-road mobile machinery"/>
    <x v="5"/>
    <n v="0.17390538377266321"/>
  </r>
  <r>
    <x v="9"/>
    <x v="9"/>
    <x v="0"/>
    <x v="6"/>
    <x v="1"/>
    <s v="Industrial off-road mobile machinery"/>
    <x v="5"/>
    <n v="3.9006009919245196E-4"/>
  </r>
  <r>
    <x v="9"/>
    <x v="9"/>
    <x v="0"/>
    <x v="6"/>
    <x v="2"/>
    <s v="Industrial off-road mobile machinery"/>
    <x v="5"/>
    <n v="1.6100315683268205E-3"/>
  </r>
  <r>
    <x v="9"/>
    <x v="9"/>
    <x v="0"/>
    <x v="6"/>
    <x v="2"/>
    <s v="Industrial off-road mobile machinery"/>
    <x v="5"/>
    <n v="0.45218026522314703"/>
  </r>
  <r>
    <x v="9"/>
    <x v="9"/>
    <x v="0"/>
    <x v="6"/>
    <x v="2"/>
    <s v="Industrial off-road mobile machinery"/>
    <x v="5"/>
    <n v="1.01421517424888E-3"/>
  </r>
  <r>
    <x v="9"/>
    <x v="9"/>
    <x v="0"/>
    <x v="6"/>
    <x v="3"/>
    <s v="Industrial off-road mobile machinery"/>
    <x v="5"/>
    <n v="0"/>
  </r>
  <r>
    <x v="9"/>
    <x v="9"/>
    <x v="0"/>
    <x v="6"/>
    <x v="3"/>
    <s v="Industrial off-road mobile machinery"/>
    <x v="5"/>
    <n v="0"/>
  </r>
  <r>
    <x v="9"/>
    <x v="9"/>
    <x v="0"/>
    <x v="6"/>
    <x v="3"/>
    <s v="Industrial off-road mobile machinery"/>
    <x v="5"/>
    <n v="0"/>
  </r>
  <r>
    <x v="9"/>
    <x v="9"/>
    <x v="0"/>
    <x v="6"/>
    <x v="4"/>
    <s v="Industrial off-road mobile machinery"/>
    <x v="5"/>
    <n v="1.1794806923042494E-3"/>
  </r>
  <r>
    <x v="9"/>
    <x v="9"/>
    <x v="0"/>
    <x v="6"/>
    <x v="4"/>
    <s v="Industrial off-road mobile machinery"/>
    <x v="5"/>
    <n v="0.3312592763792655"/>
  </r>
  <r>
    <x v="9"/>
    <x v="9"/>
    <x v="0"/>
    <x v="6"/>
    <x v="4"/>
    <s v="Industrial off-road mobile machinery"/>
    <x v="5"/>
    <n v="7.4299612467332537E-4"/>
  </r>
  <r>
    <x v="9"/>
    <x v="9"/>
    <x v="0"/>
    <x v="7"/>
    <x v="0"/>
    <s v="Industrial off-road mobile machinery"/>
    <x v="5"/>
    <n v="1.7309735147530415E-2"/>
  </r>
  <r>
    <x v="9"/>
    <x v="9"/>
    <x v="0"/>
    <x v="7"/>
    <x v="0"/>
    <s v="Industrial off-road mobile machinery"/>
    <x v="5"/>
    <n v="5.1247743389168328"/>
  </r>
  <r>
    <x v="9"/>
    <x v="9"/>
    <x v="0"/>
    <x v="7"/>
    <x v="0"/>
    <s v="Industrial off-road mobile machinery"/>
    <x v="5"/>
    <n v="1.0700748728251688E-2"/>
  </r>
  <r>
    <x v="9"/>
    <x v="9"/>
    <x v="0"/>
    <x v="7"/>
    <x v="1"/>
    <s v="Industrial off-road mobile machinery"/>
    <x v="5"/>
    <n v="6.1925439514548292E-4"/>
  </r>
  <r>
    <x v="9"/>
    <x v="9"/>
    <x v="0"/>
    <x v="7"/>
    <x v="1"/>
    <s v="Industrial off-road mobile machinery"/>
    <x v="5"/>
    <n v="0.18333839347945224"/>
  </r>
  <r>
    <x v="9"/>
    <x v="9"/>
    <x v="0"/>
    <x v="7"/>
    <x v="1"/>
    <s v="Industrial off-road mobile machinery"/>
    <x v="5"/>
    <n v="3.8281843279749413E-4"/>
  </r>
  <r>
    <x v="9"/>
    <x v="9"/>
    <x v="0"/>
    <x v="7"/>
    <x v="2"/>
    <s v="Industrial off-road mobile machinery"/>
    <x v="5"/>
    <n v="1.6101549622151517E-3"/>
  </r>
  <r>
    <x v="9"/>
    <x v="9"/>
    <x v="0"/>
    <x v="7"/>
    <x v="2"/>
    <s v="Industrial off-road mobile machinery"/>
    <x v="5"/>
    <n v="0.47670751526299815"/>
  </r>
  <r>
    <x v="9"/>
    <x v="9"/>
    <x v="0"/>
    <x v="7"/>
    <x v="2"/>
    <s v="Industrial off-road mobile machinery"/>
    <x v="5"/>
    <n v="9.9538574780967215E-4"/>
  </r>
  <r>
    <x v="9"/>
    <x v="9"/>
    <x v="0"/>
    <x v="7"/>
    <x v="3"/>
    <s v="Industrial off-road mobile machinery"/>
    <x v="5"/>
    <n v="0"/>
  </r>
  <r>
    <x v="9"/>
    <x v="9"/>
    <x v="0"/>
    <x v="7"/>
    <x v="3"/>
    <s v="Industrial off-road mobile machinery"/>
    <x v="5"/>
    <n v="0"/>
  </r>
  <r>
    <x v="9"/>
    <x v="9"/>
    <x v="0"/>
    <x v="7"/>
    <x v="3"/>
    <s v="Industrial off-road mobile machinery"/>
    <x v="5"/>
    <n v="0"/>
  </r>
  <r>
    <x v="9"/>
    <x v="9"/>
    <x v="0"/>
    <x v="7"/>
    <x v="4"/>
    <s v="Industrial off-road mobile machinery"/>
    <x v="5"/>
    <n v="1.17957108848759E-3"/>
  </r>
  <r>
    <x v="9"/>
    <x v="9"/>
    <x v="0"/>
    <x v="7"/>
    <x v="4"/>
    <s v="Industrial off-road mobile machinery"/>
    <x v="5"/>
    <n v="0.34922750658445778"/>
  </r>
  <r>
    <x v="9"/>
    <x v="9"/>
    <x v="0"/>
    <x v="7"/>
    <x v="4"/>
    <s v="Industrial off-road mobile machinery"/>
    <x v="5"/>
    <n v="7.2920201940911069E-4"/>
  </r>
  <r>
    <x v="9"/>
    <x v="9"/>
    <x v="0"/>
    <x v="8"/>
    <x v="0"/>
    <s v="Industrial off-road mobile machinery"/>
    <x v="5"/>
    <n v="1.6389603301525814E-2"/>
  </r>
  <r>
    <x v="9"/>
    <x v="9"/>
    <x v="0"/>
    <x v="8"/>
    <x v="0"/>
    <s v="Industrial off-road mobile machinery"/>
    <x v="5"/>
    <n v="5.0171103206172125"/>
  </r>
  <r>
    <x v="9"/>
    <x v="9"/>
    <x v="0"/>
    <x v="8"/>
    <x v="0"/>
    <s v="Industrial off-road mobile machinery"/>
    <x v="5"/>
    <n v="1.0338641779397337E-2"/>
  </r>
  <r>
    <x v="9"/>
    <x v="9"/>
    <x v="0"/>
    <x v="8"/>
    <x v="1"/>
    <s v="Industrial off-road mobile machinery"/>
    <x v="5"/>
    <n v="5.8633675169829423E-4"/>
  </r>
  <r>
    <x v="9"/>
    <x v="9"/>
    <x v="0"/>
    <x v="8"/>
    <x v="1"/>
    <s v="Industrial off-road mobile machinery"/>
    <x v="5"/>
    <n v="0.17948672180667247"/>
  </r>
  <r>
    <x v="9"/>
    <x v="9"/>
    <x v="0"/>
    <x v="8"/>
    <x v="1"/>
    <s v="Industrial off-road mobile machinery"/>
    <x v="5"/>
    <n v="3.698640855657418E-4"/>
  </r>
  <r>
    <x v="9"/>
    <x v="9"/>
    <x v="0"/>
    <x v="8"/>
    <x v="2"/>
    <s v="Industrial off-road mobile machinery"/>
    <x v="5"/>
    <n v="1.5245641172305666E-3"/>
  </r>
  <r>
    <x v="9"/>
    <x v="9"/>
    <x v="0"/>
    <x v="8"/>
    <x v="2"/>
    <s v="Industrial off-road mobile machinery"/>
    <x v="5"/>
    <n v="0.46669258714077971"/>
  </r>
  <r>
    <x v="9"/>
    <x v="9"/>
    <x v="0"/>
    <x v="8"/>
    <x v="2"/>
    <s v="Industrial off-road mobile machinery"/>
    <x v="5"/>
    <n v="9.6170248832701016E-4"/>
  </r>
  <r>
    <x v="9"/>
    <x v="9"/>
    <x v="0"/>
    <x v="8"/>
    <x v="3"/>
    <s v="Industrial off-road mobile machinery"/>
    <x v="5"/>
    <n v="0"/>
  </r>
  <r>
    <x v="9"/>
    <x v="9"/>
    <x v="0"/>
    <x v="8"/>
    <x v="3"/>
    <s v="Industrial off-road mobile machinery"/>
    <x v="5"/>
    <n v="0"/>
  </r>
  <r>
    <x v="9"/>
    <x v="9"/>
    <x v="0"/>
    <x v="8"/>
    <x v="3"/>
    <s v="Industrial off-road mobile machinery"/>
    <x v="5"/>
    <n v="0"/>
  </r>
  <r>
    <x v="9"/>
    <x v="9"/>
    <x v="0"/>
    <x v="8"/>
    <x v="4"/>
    <s v="Industrial off-road mobile machinery"/>
    <x v="5"/>
    <n v="1.1168687470656537E-3"/>
  </r>
  <r>
    <x v="9"/>
    <x v="9"/>
    <x v="0"/>
    <x v="8"/>
    <x v="4"/>
    <s v="Industrial off-road mobile machinery"/>
    <x v="5"/>
    <n v="0.34189074711504736"/>
  </r>
  <r>
    <x v="9"/>
    <x v="9"/>
    <x v="0"/>
    <x v="8"/>
    <x v="4"/>
    <s v="Industrial off-road mobile machinery"/>
    <x v="5"/>
    <n v="7.0452625838974083E-4"/>
  </r>
  <r>
    <x v="9"/>
    <x v="9"/>
    <x v="0"/>
    <x v="9"/>
    <x v="0"/>
    <s v="Industrial off-road mobile machinery"/>
    <x v="5"/>
    <n v="1.3968911583998236E-2"/>
  </r>
  <r>
    <x v="9"/>
    <x v="9"/>
    <x v="0"/>
    <x v="9"/>
    <x v="0"/>
    <s v="Industrial off-road mobile machinery"/>
    <x v="5"/>
    <n v="5.2043560766843289"/>
  </r>
  <r>
    <x v="9"/>
    <x v="9"/>
    <x v="0"/>
    <x v="9"/>
    <x v="0"/>
    <s v="Industrial off-road mobile machinery"/>
    <x v="5"/>
    <n v="9.0360824450068846E-3"/>
  </r>
  <r>
    <x v="9"/>
    <x v="9"/>
    <x v="0"/>
    <x v="9"/>
    <x v="1"/>
    <s v="Industrial off-road mobile machinery"/>
    <x v="5"/>
    <n v="5.1856378347148798E-4"/>
  </r>
  <r>
    <x v="9"/>
    <x v="9"/>
    <x v="0"/>
    <x v="9"/>
    <x v="1"/>
    <s v="Industrial off-road mobile machinery"/>
    <x v="5"/>
    <n v="0.19319977518862616"/>
  </r>
  <r>
    <x v="9"/>
    <x v="9"/>
    <x v="0"/>
    <x v="9"/>
    <x v="1"/>
    <s v="Industrial off-road mobile machinery"/>
    <x v="5"/>
    <n v="3.3544382268198731E-4"/>
  </r>
  <r>
    <x v="9"/>
    <x v="9"/>
    <x v="0"/>
    <x v="9"/>
    <x v="2"/>
    <s v="Industrial off-road mobile machinery"/>
    <x v="5"/>
    <n v="1.2890176067106877E-3"/>
  </r>
  <r>
    <x v="9"/>
    <x v="9"/>
    <x v="0"/>
    <x v="9"/>
    <x v="2"/>
    <s v="Industrial off-road mobile machinery"/>
    <x v="5"/>
    <n v="0.48024547754476682"/>
  </r>
  <r>
    <x v="9"/>
    <x v="9"/>
    <x v="0"/>
    <x v="9"/>
    <x v="2"/>
    <s v="Industrial off-road mobile machinery"/>
    <x v="5"/>
    <n v="8.3382798275034907E-4"/>
  </r>
  <r>
    <x v="9"/>
    <x v="9"/>
    <x v="0"/>
    <x v="9"/>
    <x v="3"/>
    <s v="Industrial off-road mobile machinery"/>
    <x v="5"/>
    <n v="0"/>
  </r>
  <r>
    <x v="9"/>
    <x v="9"/>
    <x v="0"/>
    <x v="9"/>
    <x v="3"/>
    <s v="Industrial off-road mobile machinery"/>
    <x v="5"/>
    <n v="0"/>
  </r>
  <r>
    <x v="9"/>
    <x v="9"/>
    <x v="0"/>
    <x v="9"/>
    <x v="3"/>
    <s v="Industrial off-road mobile machinery"/>
    <x v="5"/>
    <n v="0"/>
  </r>
  <r>
    <x v="9"/>
    <x v="9"/>
    <x v="0"/>
    <x v="9"/>
    <x v="4"/>
    <s v="Industrial off-road mobile machinery"/>
    <x v="5"/>
    <n v="9.5671184416478339E-4"/>
  </r>
  <r>
    <x v="9"/>
    <x v="9"/>
    <x v="0"/>
    <x v="9"/>
    <x v="4"/>
    <s v="Industrial off-road mobile machinery"/>
    <x v="5"/>
    <n v="0.35643930236615706"/>
  </r>
  <r>
    <x v="9"/>
    <x v="9"/>
    <x v="0"/>
    <x v="9"/>
    <x v="4"/>
    <s v="Industrial off-road mobile machinery"/>
    <x v="5"/>
    <n v="6.1886905418533523E-4"/>
  </r>
  <r>
    <x v="9"/>
    <x v="9"/>
    <x v="0"/>
    <x v="10"/>
    <x v="0"/>
    <s v="Industrial off-road mobile machinery"/>
    <x v="5"/>
    <n v="1.0274261388434616E-2"/>
  </r>
  <r>
    <x v="9"/>
    <x v="9"/>
    <x v="0"/>
    <x v="10"/>
    <x v="0"/>
    <s v="Industrial off-road mobile machinery"/>
    <x v="5"/>
    <n v="4.8399455249330581"/>
  </r>
  <r>
    <x v="9"/>
    <x v="9"/>
    <x v="0"/>
    <x v="10"/>
    <x v="0"/>
    <s v="Industrial off-road mobile machinery"/>
    <x v="5"/>
    <n v="1.005419737406602E-2"/>
  </r>
  <r>
    <x v="9"/>
    <x v="9"/>
    <x v="0"/>
    <x v="10"/>
    <x v="1"/>
    <s v="Industrial off-road mobile machinery"/>
    <x v="5"/>
    <n v="3.9521553721682845E-4"/>
  </r>
  <r>
    <x v="9"/>
    <x v="9"/>
    <x v="0"/>
    <x v="10"/>
    <x v="1"/>
    <s v="Industrial off-road mobile machinery"/>
    <x v="5"/>
    <n v="0.18617607615957693"/>
  </r>
  <r>
    <x v="9"/>
    <x v="9"/>
    <x v="0"/>
    <x v="10"/>
    <x v="1"/>
    <s v="Industrial off-road mobile machinery"/>
    <x v="5"/>
    <n v="3.8675043063907697E-4"/>
  </r>
  <r>
    <x v="9"/>
    <x v="9"/>
    <x v="0"/>
    <x v="10"/>
    <x v="2"/>
    <s v="Industrial off-road mobile machinery"/>
    <x v="5"/>
    <n v="9.4047673164953261E-4"/>
  </r>
  <r>
    <x v="9"/>
    <x v="9"/>
    <x v="0"/>
    <x v="10"/>
    <x v="2"/>
    <s v="Industrial off-road mobile machinery"/>
    <x v="5"/>
    <n v="0.44303487876750858"/>
  </r>
  <r>
    <x v="9"/>
    <x v="9"/>
    <x v="0"/>
    <x v="10"/>
    <x v="2"/>
    <s v="Industrial off-road mobile machinery"/>
    <x v="5"/>
    <n v="9.2033269626222729E-4"/>
  </r>
  <r>
    <x v="9"/>
    <x v="9"/>
    <x v="0"/>
    <x v="10"/>
    <x v="3"/>
    <s v="Industrial off-road mobile machinery"/>
    <x v="5"/>
    <n v="0"/>
  </r>
  <r>
    <x v="9"/>
    <x v="9"/>
    <x v="0"/>
    <x v="10"/>
    <x v="3"/>
    <s v="Industrial off-road mobile machinery"/>
    <x v="5"/>
    <n v="0"/>
  </r>
  <r>
    <x v="9"/>
    <x v="9"/>
    <x v="0"/>
    <x v="10"/>
    <x v="3"/>
    <s v="Industrial off-road mobile machinery"/>
    <x v="5"/>
    <n v="0"/>
  </r>
  <r>
    <x v="9"/>
    <x v="9"/>
    <x v="0"/>
    <x v="10"/>
    <x v="4"/>
    <s v="Industrial off-road mobile machinery"/>
    <x v="5"/>
    <n v="7.0719116385225644E-4"/>
  </r>
  <r>
    <x v="9"/>
    <x v="9"/>
    <x v="0"/>
    <x v="10"/>
    <x v="4"/>
    <s v="Industrial off-road mobile machinery"/>
    <x v="5"/>
    <n v="0.33313992893073768"/>
  </r>
  <r>
    <x v="9"/>
    <x v="9"/>
    <x v="0"/>
    <x v="10"/>
    <x v="4"/>
    <s v="Industrial off-road mobile machinery"/>
    <x v="5"/>
    <n v="6.9204386317928449E-4"/>
  </r>
  <r>
    <x v="9"/>
    <x v="9"/>
    <x v="0"/>
    <x v="11"/>
    <x v="0"/>
    <s v="Industrial off-road mobile machinery"/>
    <x v="5"/>
    <n v="7.317675446198939E-3"/>
  </r>
  <r>
    <x v="9"/>
    <x v="9"/>
    <x v="0"/>
    <x v="11"/>
    <x v="0"/>
    <s v="Industrial off-road mobile machinery"/>
    <x v="5"/>
    <n v="4.7798240483360539"/>
  </r>
  <r>
    <x v="9"/>
    <x v="9"/>
    <x v="0"/>
    <x v="11"/>
    <x v="0"/>
    <s v="Industrial off-road mobile machinery"/>
    <x v="5"/>
    <n v="9.316283952727638E-3"/>
  </r>
  <r>
    <x v="9"/>
    <x v="9"/>
    <x v="0"/>
    <x v="11"/>
    <x v="1"/>
    <s v="Industrial off-road mobile machinery"/>
    <x v="5"/>
    <n v="2.8148583370707315E-4"/>
  </r>
  <r>
    <x v="9"/>
    <x v="9"/>
    <x v="0"/>
    <x v="11"/>
    <x v="1"/>
    <s v="Industrial off-road mobile machinery"/>
    <x v="5"/>
    <n v="0.18386340950907679"/>
  </r>
  <r>
    <x v="9"/>
    <x v="9"/>
    <x v="0"/>
    <x v="11"/>
    <x v="1"/>
    <s v="Industrial off-road mobile machinery"/>
    <x v="5"/>
    <n v="3.5836543650586946E-4"/>
  </r>
  <r>
    <x v="9"/>
    <x v="9"/>
    <x v="0"/>
    <x v="11"/>
    <x v="2"/>
    <s v="Industrial off-road mobile machinery"/>
    <x v="5"/>
    <n v="6.6983924456702666E-4"/>
  </r>
  <r>
    <x v="9"/>
    <x v="9"/>
    <x v="0"/>
    <x v="11"/>
    <x v="2"/>
    <s v="Industrial off-road mobile machinery"/>
    <x v="5"/>
    <n v="0.43753152940990481"/>
  </r>
  <r>
    <x v="9"/>
    <x v="9"/>
    <x v="0"/>
    <x v="11"/>
    <x v="2"/>
    <s v="Industrial off-road mobile machinery"/>
    <x v="5"/>
    <n v="8.5278619569121314E-4"/>
  </r>
  <r>
    <x v="9"/>
    <x v="9"/>
    <x v="0"/>
    <x v="11"/>
    <x v="3"/>
    <s v="Industrial off-road mobile machinery"/>
    <x v="5"/>
    <n v="0"/>
  </r>
  <r>
    <x v="9"/>
    <x v="9"/>
    <x v="0"/>
    <x v="11"/>
    <x v="3"/>
    <s v="Industrial off-road mobile machinery"/>
    <x v="5"/>
    <n v="0"/>
  </r>
  <r>
    <x v="9"/>
    <x v="9"/>
    <x v="0"/>
    <x v="11"/>
    <x v="3"/>
    <s v="Industrial off-road mobile machinery"/>
    <x v="5"/>
    <n v="0"/>
  </r>
  <r>
    <x v="9"/>
    <x v="9"/>
    <x v="0"/>
    <x v="11"/>
    <x v="4"/>
    <s v="Industrial off-road mobile machinery"/>
    <x v="5"/>
    <n v="5.0368539594640091E-4"/>
  </r>
  <r>
    <x v="9"/>
    <x v="9"/>
    <x v="0"/>
    <x v="11"/>
    <x v="4"/>
    <s v="Industrial off-road mobile machinery"/>
    <x v="5"/>
    <n v="0.32900168722170231"/>
  </r>
  <r>
    <x v="9"/>
    <x v="9"/>
    <x v="0"/>
    <x v="11"/>
    <x v="4"/>
    <s v="Industrial off-road mobile machinery"/>
    <x v="5"/>
    <n v="6.4125229466362296E-4"/>
  </r>
  <r>
    <x v="9"/>
    <x v="9"/>
    <x v="0"/>
    <x v="12"/>
    <x v="0"/>
    <s v="Industrial off-road mobile machinery"/>
    <x v="5"/>
    <n v="3.2366854290706193E-3"/>
  </r>
  <r>
    <x v="9"/>
    <x v="9"/>
    <x v="0"/>
    <x v="12"/>
    <x v="0"/>
    <s v="Industrial off-road mobile machinery"/>
    <x v="5"/>
    <n v="2.7020440464904252"/>
  </r>
  <r>
    <x v="9"/>
    <x v="9"/>
    <x v="0"/>
    <x v="12"/>
    <x v="0"/>
    <s v="Industrial off-road mobile machinery"/>
    <x v="5"/>
    <n v="7.0544390801858892E-3"/>
  </r>
  <r>
    <x v="9"/>
    <x v="9"/>
    <x v="0"/>
    <x v="12"/>
    <x v="1"/>
    <s v="Industrial off-road mobile machinery"/>
    <x v="5"/>
    <n v="1.1760471164839402E-4"/>
  </r>
  <r>
    <x v="9"/>
    <x v="9"/>
    <x v="0"/>
    <x v="12"/>
    <x v="1"/>
    <s v="Industrial off-road mobile machinery"/>
    <x v="5"/>
    <n v="9.8178558872189028E-2"/>
  </r>
  <r>
    <x v="9"/>
    <x v="9"/>
    <x v="0"/>
    <x v="12"/>
    <x v="1"/>
    <s v="Industrial off-road mobile machinery"/>
    <x v="5"/>
    <n v="2.56322491649936E-4"/>
  </r>
  <r>
    <x v="9"/>
    <x v="9"/>
    <x v="0"/>
    <x v="12"/>
    <x v="2"/>
    <s v="Industrial off-road mobile machinery"/>
    <x v="5"/>
    <n v="3.1801470025100923E-4"/>
  </r>
  <r>
    <x v="9"/>
    <x v="9"/>
    <x v="0"/>
    <x v="12"/>
    <x v="2"/>
    <s v="Industrial off-road mobile machinery"/>
    <x v="5"/>
    <n v="0.26548447365069167"/>
  </r>
  <r>
    <x v="9"/>
    <x v="9"/>
    <x v="0"/>
    <x v="12"/>
    <x v="2"/>
    <s v="Industrial off-road mobile machinery"/>
    <x v="5"/>
    <n v="6.9312121263773662E-4"/>
  </r>
  <r>
    <x v="9"/>
    <x v="9"/>
    <x v="0"/>
    <x v="12"/>
    <x v="3"/>
    <s v="Industrial off-road mobile machinery"/>
    <x v="5"/>
    <n v="0"/>
  </r>
  <r>
    <x v="9"/>
    <x v="9"/>
    <x v="0"/>
    <x v="12"/>
    <x v="3"/>
    <s v="Industrial off-road mobile machinery"/>
    <x v="5"/>
    <n v="0"/>
  </r>
  <r>
    <x v="9"/>
    <x v="9"/>
    <x v="0"/>
    <x v="12"/>
    <x v="3"/>
    <s v="Industrial off-road mobile machinery"/>
    <x v="5"/>
    <n v="0"/>
  </r>
  <r>
    <x v="9"/>
    <x v="9"/>
    <x v="0"/>
    <x v="12"/>
    <x v="4"/>
    <s v="Industrial off-road mobile machinery"/>
    <x v="5"/>
    <n v="2.3019007718003595E-4"/>
  </r>
  <r>
    <x v="9"/>
    <x v="9"/>
    <x v="0"/>
    <x v="12"/>
    <x v="4"/>
    <s v="Industrial off-road mobile machinery"/>
    <x v="5"/>
    <n v="0.19216687603283206"/>
  </r>
  <r>
    <x v="9"/>
    <x v="9"/>
    <x v="0"/>
    <x v="12"/>
    <x v="4"/>
    <s v="Industrial off-road mobile machinery"/>
    <x v="5"/>
    <n v="5.0170518943391004E-4"/>
  </r>
  <r>
    <x v="9"/>
    <x v="9"/>
    <x v="0"/>
    <x v="13"/>
    <x v="0"/>
    <s v="Industrial off-road mobile machinery"/>
    <x v="5"/>
    <n v="3.0034819021616988E-3"/>
  </r>
  <r>
    <x v="9"/>
    <x v="9"/>
    <x v="0"/>
    <x v="13"/>
    <x v="0"/>
    <s v="Industrial off-road mobile machinery"/>
    <x v="5"/>
    <n v="2.2031256640506975"/>
  </r>
  <r>
    <x v="9"/>
    <x v="9"/>
    <x v="0"/>
    <x v="13"/>
    <x v="0"/>
    <s v="Industrial off-road mobile machinery"/>
    <x v="5"/>
    <n v="1.5715089521044778E-3"/>
  </r>
  <r>
    <x v="9"/>
    <x v="9"/>
    <x v="0"/>
    <x v="13"/>
    <x v="1"/>
    <s v="Industrial off-road mobile machinery"/>
    <x v="5"/>
    <n v="1.1594783982264551E-4"/>
  </r>
  <r>
    <x v="9"/>
    <x v="9"/>
    <x v="0"/>
    <x v="13"/>
    <x v="1"/>
    <s v="Industrial off-road mobile machinery"/>
    <x v="5"/>
    <n v="8.505050801892837E-2"/>
  </r>
  <r>
    <x v="9"/>
    <x v="9"/>
    <x v="0"/>
    <x v="13"/>
    <x v="1"/>
    <s v="Industrial off-road mobile machinery"/>
    <x v="5"/>
    <n v="6.0667276911946471E-5"/>
  </r>
  <r>
    <x v="9"/>
    <x v="9"/>
    <x v="0"/>
    <x v="13"/>
    <x v="2"/>
    <s v="Industrial off-road mobile machinery"/>
    <x v="5"/>
    <n v="2.96862589633559E-4"/>
  </r>
  <r>
    <x v="9"/>
    <x v="9"/>
    <x v="0"/>
    <x v="13"/>
    <x v="2"/>
    <s v="Industrial off-road mobile machinery"/>
    <x v="5"/>
    <n v="0.21775579518142657"/>
  </r>
  <r>
    <x v="9"/>
    <x v="9"/>
    <x v="0"/>
    <x v="13"/>
    <x v="2"/>
    <s v="Industrial off-road mobile machinery"/>
    <x v="5"/>
    <n v="1.5532712776404129E-4"/>
  </r>
  <r>
    <x v="9"/>
    <x v="9"/>
    <x v="0"/>
    <x v="13"/>
    <x v="3"/>
    <s v="Industrial off-road mobile machinery"/>
    <x v="5"/>
    <n v="0"/>
  </r>
  <r>
    <x v="9"/>
    <x v="9"/>
    <x v="0"/>
    <x v="13"/>
    <x v="3"/>
    <s v="Industrial off-road mobile machinery"/>
    <x v="5"/>
    <n v="0"/>
  </r>
  <r>
    <x v="9"/>
    <x v="9"/>
    <x v="0"/>
    <x v="13"/>
    <x v="3"/>
    <s v="Industrial off-road mobile machinery"/>
    <x v="5"/>
    <n v="0"/>
  </r>
  <r>
    <x v="9"/>
    <x v="9"/>
    <x v="0"/>
    <x v="13"/>
    <x v="4"/>
    <s v="Industrial off-road mobile machinery"/>
    <x v="5"/>
    <n v="2.0312849344683868E-4"/>
  </r>
  <r>
    <x v="9"/>
    <x v="9"/>
    <x v="0"/>
    <x v="13"/>
    <x v="4"/>
    <s v="Industrial off-road mobile machinery"/>
    <x v="5"/>
    <n v="0.14899959832972257"/>
  </r>
  <r>
    <x v="9"/>
    <x v="9"/>
    <x v="0"/>
    <x v="13"/>
    <x v="4"/>
    <s v="Industrial off-road mobile machinery"/>
    <x v="5"/>
    <n v="1.0628272660789183E-4"/>
  </r>
  <r>
    <x v="9"/>
    <x v="9"/>
    <x v="0"/>
    <x v="14"/>
    <x v="0"/>
    <s v="Industrial off-road mobile machinery"/>
    <x v="5"/>
    <n v="3.3850729261101766E-3"/>
  </r>
  <r>
    <x v="9"/>
    <x v="9"/>
    <x v="0"/>
    <x v="14"/>
    <x v="0"/>
    <s v="Industrial off-road mobile machinery"/>
    <x v="5"/>
    <n v="1.8600686191737772"/>
  </r>
  <r>
    <x v="9"/>
    <x v="9"/>
    <x v="0"/>
    <x v="14"/>
    <x v="0"/>
    <s v="Industrial off-road mobile machinery"/>
    <x v="5"/>
    <n v="1.779792541857508E-3"/>
  </r>
  <r>
    <x v="9"/>
    <x v="9"/>
    <x v="0"/>
    <x v="14"/>
    <x v="1"/>
    <s v="Industrial off-road mobile machinery"/>
    <x v="5"/>
    <n v="1.2701869008465149E-4"/>
  </r>
  <r>
    <x v="9"/>
    <x v="9"/>
    <x v="0"/>
    <x v="14"/>
    <x v="1"/>
    <s v="Industrial off-road mobile machinery"/>
    <x v="5"/>
    <n v="6.9795683765818461E-2"/>
  </r>
  <r>
    <x v="9"/>
    <x v="9"/>
    <x v="0"/>
    <x v="14"/>
    <x v="1"/>
    <s v="Industrial off-road mobile machinery"/>
    <x v="5"/>
    <n v="6.6783470319190088E-5"/>
  </r>
  <r>
    <x v="9"/>
    <x v="9"/>
    <x v="0"/>
    <x v="14"/>
    <x v="2"/>
    <s v="Industrial off-road mobile machinery"/>
    <x v="5"/>
    <n v="3.2666350080923012E-4"/>
  </r>
  <r>
    <x v="9"/>
    <x v="9"/>
    <x v="0"/>
    <x v="14"/>
    <x v="2"/>
    <s v="Industrial off-road mobile machinery"/>
    <x v="5"/>
    <n v="0.17949879962642795"/>
  </r>
  <r>
    <x v="9"/>
    <x v="9"/>
    <x v="0"/>
    <x v="14"/>
    <x v="2"/>
    <s v="Industrial off-road mobile machinery"/>
    <x v="5"/>
    <n v="1.7175206417352343E-4"/>
  </r>
  <r>
    <x v="9"/>
    <x v="9"/>
    <x v="0"/>
    <x v="14"/>
    <x v="3"/>
    <s v="Industrial off-road mobile machinery"/>
    <x v="5"/>
    <n v="0"/>
  </r>
  <r>
    <x v="9"/>
    <x v="9"/>
    <x v="0"/>
    <x v="14"/>
    <x v="3"/>
    <s v="Industrial off-road mobile machinery"/>
    <x v="5"/>
    <n v="0"/>
  </r>
  <r>
    <x v="9"/>
    <x v="9"/>
    <x v="0"/>
    <x v="14"/>
    <x v="3"/>
    <s v="Industrial off-road mobile machinery"/>
    <x v="5"/>
    <n v="0"/>
  </r>
  <r>
    <x v="9"/>
    <x v="9"/>
    <x v="0"/>
    <x v="14"/>
    <x v="4"/>
    <s v="Industrial off-road mobile machinery"/>
    <x v="5"/>
    <n v="2.2649214300165328E-4"/>
  </r>
  <r>
    <x v="9"/>
    <x v="9"/>
    <x v="0"/>
    <x v="14"/>
    <x v="4"/>
    <s v="Industrial off-road mobile machinery"/>
    <x v="5"/>
    <n v="0.12445549531215117"/>
  </r>
  <r>
    <x v="9"/>
    <x v="9"/>
    <x v="0"/>
    <x v="14"/>
    <x v="4"/>
    <s v="Industrial off-road mobile machinery"/>
    <x v="5"/>
    <n v="1.1908429617405128E-4"/>
  </r>
  <r>
    <x v="9"/>
    <x v="9"/>
    <x v="0"/>
    <x v="15"/>
    <x v="0"/>
    <s v="Industrial off-road mobile machinery"/>
    <x v="5"/>
    <n v="3.6031702612054086E-3"/>
  </r>
  <r>
    <x v="9"/>
    <x v="9"/>
    <x v="0"/>
    <x v="15"/>
    <x v="0"/>
    <s v="Industrial off-road mobile machinery"/>
    <x v="5"/>
    <n v="2.3187960052503769E-2"/>
  </r>
  <r>
    <x v="9"/>
    <x v="9"/>
    <x v="0"/>
    <x v="15"/>
    <x v="0"/>
    <s v="Industrial off-road mobile machinery"/>
    <x v="5"/>
    <n v="1.4564394869010684E-3"/>
  </r>
  <r>
    <x v="9"/>
    <x v="9"/>
    <x v="0"/>
    <x v="15"/>
    <x v="1"/>
    <s v="Industrial off-road mobile machinery"/>
    <x v="5"/>
    <n v="1.3520239496175228E-4"/>
  </r>
  <r>
    <x v="9"/>
    <x v="9"/>
    <x v="0"/>
    <x v="15"/>
    <x v="1"/>
    <s v="Industrial off-road mobile machinery"/>
    <x v="5"/>
    <n v="8.7008592603313162E-4"/>
  </r>
  <r>
    <x v="9"/>
    <x v="9"/>
    <x v="0"/>
    <x v="15"/>
    <x v="1"/>
    <s v="Industrial off-road mobile machinery"/>
    <x v="5"/>
    <n v="5.4650236450390274E-5"/>
  </r>
  <r>
    <x v="9"/>
    <x v="9"/>
    <x v="0"/>
    <x v="15"/>
    <x v="2"/>
    <s v="Industrial off-road mobile machinery"/>
    <x v="5"/>
    <n v="3.4771014900692203E-4"/>
  </r>
  <r>
    <x v="9"/>
    <x v="9"/>
    <x v="0"/>
    <x v="15"/>
    <x v="2"/>
    <s v="Industrial off-road mobile machinery"/>
    <x v="5"/>
    <n v="2.2376652948743365E-3"/>
  </r>
  <r>
    <x v="9"/>
    <x v="9"/>
    <x v="0"/>
    <x v="15"/>
    <x v="2"/>
    <s v="Industrial off-road mobile machinery"/>
    <x v="5"/>
    <n v="1.4054811576972708E-4"/>
  </r>
  <r>
    <x v="9"/>
    <x v="9"/>
    <x v="0"/>
    <x v="15"/>
    <x v="3"/>
    <s v="Industrial off-road mobile machinery"/>
    <x v="5"/>
    <n v="0"/>
  </r>
  <r>
    <x v="9"/>
    <x v="9"/>
    <x v="0"/>
    <x v="15"/>
    <x v="3"/>
    <s v="Industrial off-road mobile machinery"/>
    <x v="5"/>
    <n v="0"/>
  </r>
  <r>
    <x v="9"/>
    <x v="9"/>
    <x v="0"/>
    <x v="15"/>
    <x v="3"/>
    <s v="Industrial off-road mobile machinery"/>
    <x v="5"/>
    <n v="0"/>
  </r>
  <r>
    <x v="9"/>
    <x v="9"/>
    <x v="0"/>
    <x v="15"/>
    <x v="4"/>
    <s v="Industrial off-road mobile machinery"/>
    <x v="5"/>
    <n v="2.4108483683334329E-4"/>
  </r>
  <r>
    <x v="9"/>
    <x v="9"/>
    <x v="0"/>
    <x v="15"/>
    <x v="4"/>
    <s v="Industrial off-road mobile machinery"/>
    <x v="5"/>
    <n v="1.5514852645030935E-3"/>
  </r>
  <r>
    <x v="9"/>
    <x v="9"/>
    <x v="0"/>
    <x v="15"/>
    <x v="4"/>
    <s v="Industrial off-road mobile machinery"/>
    <x v="5"/>
    <n v="9.7449038097832311E-5"/>
  </r>
  <r>
    <x v="9"/>
    <x v="9"/>
    <x v="0"/>
    <x v="0"/>
    <x v="0"/>
    <s v="Industrial off-road mobile machinery"/>
    <x v="6"/>
    <n v="1.7483096490927559"/>
  </r>
  <r>
    <x v="9"/>
    <x v="9"/>
    <x v="0"/>
    <x v="0"/>
    <x v="0"/>
    <s v="Industrial off-road mobile machinery"/>
    <x v="6"/>
    <n v="14.03339925761323"/>
  </r>
  <r>
    <x v="9"/>
    <x v="9"/>
    <x v="0"/>
    <x v="0"/>
    <x v="0"/>
    <s v="Industrial off-road mobile machinery"/>
    <x v="6"/>
    <n v="5.1685287670468556"/>
  </r>
  <r>
    <x v="9"/>
    <x v="9"/>
    <x v="0"/>
    <x v="0"/>
    <x v="1"/>
    <s v="Industrial off-road mobile machinery"/>
    <x v="6"/>
    <n v="6.2545638338689882E-2"/>
  </r>
  <r>
    <x v="9"/>
    <x v="9"/>
    <x v="0"/>
    <x v="0"/>
    <x v="1"/>
    <s v="Industrial off-road mobile machinery"/>
    <x v="6"/>
    <n v="0.50204373984013206"/>
  </r>
  <r>
    <x v="9"/>
    <x v="9"/>
    <x v="0"/>
    <x v="0"/>
    <x v="1"/>
    <s v="Industrial off-road mobile machinery"/>
    <x v="6"/>
    <n v="0.18490370465814229"/>
  </r>
  <r>
    <x v="9"/>
    <x v="9"/>
    <x v="0"/>
    <x v="0"/>
    <x v="2"/>
    <s v="Industrial off-road mobile machinery"/>
    <x v="6"/>
    <n v="0.16262810684177079"/>
  </r>
  <r>
    <x v="9"/>
    <x v="9"/>
    <x v="0"/>
    <x v="0"/>
    <x v="2"/>
    <s v="Industrial off-road mobile machinery"/>
    <x v="6"/>
    <n v="1.3053895544216998"/>
  </r>
  <r>
    <x v="9"/>
    <x v="9"/>
    <x v="0"/>
    <x v="0"/>
    <x v="2"/>
    <s v="Industrial off-road mobile machinery"/>
    <x v="6"/>
    <n v="0.48077756075889899"/>
  </r>
  <r>
    <x v="9"/>
    <x v="9"/>
    <x v="0"/>
    <x v="0"/>
    <x v="3"/>
    <s v="Industrial off-road mobile machinery"/>
    <x v="6"/>
    <n v="0"/>
  </r>
  <r>
    <x v="9"/>
    <x v="9"/>
    <x v="0"/>
    <x v="0"/>
    <x v="3"/>
    <s v="Industrial off-road mobile machinery"/>
    <x v="6"/>
    <n v="0"/>
  </r>
  <r>
    <x v="9"/>
    <x v="9"/>
    <x v="0"/>
    <x v="0"/>
    <x v="3"/>
    <s v="Industrial off-road mobile machinery"/>
    <x v="6"/>
    <n v="0"/>
  </r>
  <r>
    <x v="9"/>
    <x v="9"/>
    <x v="0"/>
    <x v="0"/>
    <x v="4"/>
    <s v="Industrial off-road mobile machinery"/>
    <x v="6"/>
    <n v="0.11913847890895785"/>
  </r>
  <r>
    <x v="9"/>
    <x v="9"/>
    <x v="0"/>
    <x v="0"/>
    <x v="4"/>
    <s v="Industrial off-road mobile machinery"/>
    <x v="6"/>
    <n v="0.95630533317810207"/>
  </r>
  <r>
    <x v="9"/>
    <x v="9"/>
    <x v="0"/>
    <x v="0"/>
    <x v="4"/>
    <s v="Industrial off-road mobile machinery"/>
    <x v="6"/>
    <n v="0.3522091500339733"/>
  </r>
  <r>
    <x v="9"/>
    <x v="9"/>
    <x v="0"/>
    <x v="1"/>
    <x v="0"/>
    <s v="Industrial off-road mobile machinery"/>
    <x v="6"/>
    <n v="1.7884168568925891"/>
  </r>
  <r>
    <x v="9"/>
    <x v="9"/>
    <x v="0"/>
    <x v="1"/>
    <x v="0"/>
    <s v="Industrial off-road mobile machinery"/>
    <x v="6"/>
    <n v="14.355333338601231"/>
  </r>
  <r>
    <x v="9"/>
    <x v="9"/>
    <x v="0"/>
    <x v="1"/>
    <x v="0"/>
    <s v="Industrial off-road mobile machinery"/>
    <x v="6"/>
    <n v="5.2870977272919344"/>
  </r>
  <r>
    <x v="9"/>
    <x v="9"/>
    <x v="0"/>
    <x v="1"/>
    <x v="1"/>
    <s v="Industrial off-road mobile machinery"/>
    <x v="6"/>
    <n v="6.3980470500787021E-2"/>
  </r>
  <r>
    <x v="9"/>
    <x v="9"/>
    <x v="0"/>
    <x v="1"/>
    <x v="1"/>
    <s v="Industrial off-road mobile machinery"/>
    <x v="6"/>
    <n v="0.51356090592614145"/>
  </r>
  <r>
    <x v="9"/>
    <x v="9"/>
    <x v="0"/>
    <x v="1"/>
    <x v="1"/>
    <s v="Industrial off-road mobile machinery"/>
    <x v="6"/>
    <n v="0.18914549975978895"/>
  </r>
  <r>
    <x v="9"/>
    <x v="9"/>
    <x v="0"/>
    <x v="1"/>
    <x v="2"/>
    <s v="Industrial off-road mobile machinery"/>
    <x v="6"/>
    <n v="0.16635888718642033"/>
  </r>
  <r>
    <x v="9"/>
    <x v="9"/>
    <x v="0"/>
    <x v="1"/>
    <x v="2"/>
    <s v="Industrial off-road mobile machinery"/>
    <x v="6"/>
    <n v="1.3353359258474324"/>
  </r>
  <r>
    <x v="9"/>
    <x v="9"/>
    <x v="0"/>
    <x v="1"/>
    <x v="2"/>
    <s v="Industrial off-road mobile machinery"/>
    <x v="6"/>
    <n v="0.4918068687220854"/>
  </r>
  <r>
    <x v="9"/>
    <x v="9"/>
    <x v="0"/>
    <x v="1"/>
    <x v="3"/>
    <s v="Industrial off-road mobile machinery"/>
    <x v="6"/>
    <n v="0"/>
  </r>
  <r>
    <x v="9"/>
    <x v="9"/>
    <x v="0"/>
    <x v="1"/>
    <x v="3"/>
    <s v="Industrial off-road mobile machinery"/>
    <x v="6"/>
    <n v="0"/>
  </r>
  <r>
    <x v="9"/>
    <x v="9"/>
    <x v="0"/>
    <x v="1"/>
    <x v="3"/>
    <s v="Industrial off-road mobile machinery"/>
    <x v="6"/>
    <n v="0"/>
  </r>
  <r>
    <x v="9"/>
    <x v="9"/>
    <x v="0"/>
    <x v="1"/>
    <x v="4"/>
    <s v="Industrial off-road mobile machinery"/>
    <x v="6"/>
    <n v="0.12187158270040419"/>
  </r>
  <r>
    <x v="9"/>
    <x v="9"/>
    <x v="0"/>
    <x v="1"/>
    <x v="4"/>
    <s v="Industrial off-road mobile machinery"/>
    <x v="6"/>
    <n v="0.97824351600387716"/>
  </r>
  <r>
    <x v="9"/>
    <x v="9"/>
    <x v="0"/>
    <x v="1"/>
    <x v="4"/>
    <s v="Industrial off-road mobile machinery"/>
    <x v="6"/>
    <n v="0.36028902625998732"/>
  </r>
  <r>
    <x v="9"/>
    <x v="9"/>
    <x v="0"/>
    <x v="2"/>
    <x v="0"/>
    <s v="Industrial off-road mobile machinery"/>
    <x v="6"/>
    <n v="1.7949034972820574"/>
  </r>
  <r>
    <x v="9"/>
    <x v="9"/>
    <x v="0"/>
    <x v="2"/>
    <x v="0"/>
    <s v="Industrial off-road mobile machinery"/>
    <x v="6"/>
    <n v="14.449324181005993"/>
  </r>
  <r>
    <x v="9"/>
    <x v="9"/>
    <x v="0"/>
    <x v="2"/>
    <x v="0"/>
    <s v="Industrial off-road mobile machinery"/>
    <x v="6"/>
    <n v="5.2870977272919344"/>
  </r>
  <r>
    <x v="9"/>
    <x v="9"/>
    <x v="0"/>
    <x v="2"/>
    <x v="1"/>
    <s v="Industrial off-road mobile machinery"/>
    <x v="6"/>
    <n v="6.4212529543670738E-2"/>
  </r>
  <r>
    <x v="9"/>
    <x v="9"/>
    <x v="0"/>
    <x v="2"/>
    <x v="1"/>
    <s v="Industrial off-road mobile machinery"/>
    <x v="6"/>
    <n v="0.51692342082117027"/>
  </r>
  <r>
    <x v="9"/>
    <x v="9"/>
    <x v="0"/>
    <x v="2"/>
    <x v="1"/>
    <s v="Industrial off-road mobile machinery"/>
    <x v="6"/>
    <n v="0.18914549975978895"/>
  </r>
  <r>
    <x v="9"/>
    <x v="9"/>
    <x v="0"/>
    <x v="2"/>
    <x v="2"/>
    <s v="Industrial off-road mobile machinery"/>
    <x v="6"/>
    <n v="0.16696227574911002"/>
  </r>
  <r>
    <x v="9"/>
    <x v="9"/>
    <x v="0"/>
    <x v="2"/>
    <x v="2"/>
    <s v="Industrial off-road mobile machinery"/>
    <x v="6"/>
    <n v="1.3440789724631632"/>
  </r>
  <r>
    <x v="9"/>
    <x v="9"/>
    <x v="0"/>
    <x v="2"/>
    <x v="2"/>
    <s v="Industrial off-road mobile machinery"/>
    <x v="6"/>
    <n v="0.4918068687220854"/>
  </r>
  <r>
    <x v="9"/>
    <x v="9"/>
    <x v="0"/>
    <x v="2"/>
    <x v="3"/>
    <s v="Industrial off-road mobile machinery"/>
    <x v="6"/>
    <n v="0"/>
  </r>
  <r>
    <x v="9"/>
    <x v="9"/>
    <x v="0"/>
    <x v="2"/>
    <x v="3"/>
    <s v="Industrial off-road mobile machinery"/>
    <x v="6"/>
    <n v="0"/>
  </r>
  <r>
    <x v="9"/>
    <x v="9"/>
    <x v="0"/>
    <x v="2"/>
    <x v="3"/>
    <s v="Industrial off-road mobile machinery"/>
    <x v="6"/>
    <n v="0"/>
  </r>
  <r>
    <x v="9"/>
    <x v="9"/>
    <x v="0"/>
    <x v="2"/>
    <x v="4"/>
    <s v="Industrial off-road mobile machinery"/>
    <x v="6"/>
    <n v="0.12231361450502856"/>
  </r>
  <r>
    <x v="9"/>
    <x v="9"/>
    <x v="0"/>
    <x v="2"/>
    <x v="4"/>
    <s v="Industrial off-road mobile machinery"/>
    <x v="6"/>
    <n v="0.98464851754424265"/>
  </r>
  <r>
    <x v="9"/>
    <x v="9"/>
    <x v="0"/>
    <x v="2"/>
    <x v="4"/>
    <s v="Industrial off-road mobile machinery"/>
    <x v="6"/>
    <n v="0.36028902625998732"/>
  </r>
  <r>
    <x v="9"/>
    <x v="9"/>
    <x v="0"/>
    <x v="3"/>
    <x v="0"/>
    <s v="Industrial off-road mobile machinery"/>
    <x v="6"/>
    <n v="1.7954313820839329"/>
  </r>
  <r>
    <x v="9"/>
    <x v="9"/>
    <x v="0"/>
    <x v="3"/>
    <x v="0"/>
    <s v="Industrial off-road mobile machinery"/>
    <x v="6"/>
    <n v="14.454627622863107"/>
  </r>
  <r>
    <x v="9"/>
    <x v="9"/>
    <x v="0"/>
    <x v="3"/>
    <x v="0"/>
    <s v="Industrial off-road mobile machinery"/>
    <x v="6"/>
    <n v="5.2870977272919344"/>
  </r>
  <r>
    <x v="9"/>
    <x v="9"/>
    <x v="0"/>
    <x v="3"/>
    <x v="1"/>
    <s v="Industrial off-road mobile machinery"/>
    <x v="6"/>
    <n v="6.4231414580380175E-2"/>
  </r>
  <r>
    <x v="9"/>
    <x v="9"/>
    <x v="0"/>
    <x v="3"/>
    <x v="1"/>
    <s v="Industrial off-road mobile machinery"/>
    <x v="6"/>
    <n v="0.51711315103087163"/>
  </r>
  <r>
    <x v="9"/>
    <x v="9"/>
    <x v="0"/>
    <x v="3"/>
    <x v="1"/>
    <s v="Industrial off-road mobile machinery"/>
    <x v="6"/>
    <n v="0.18914549975978895"/>
  </r>
  <r>
    <x v="9"/>
    <x v="9"/>
    <x v="0"/>
    <x v="3"/>
    <x v="2"/>
    <s v="Industrial off-road mobile machinery"/>
    <x v="6"/>
    <n v="0.16701137969703142"/>
  </r>
  <r>
    <x v="9"/>
    <x v="9"/>
    <x v="0"/>
    <x v="3"/>
    <x v="2"/>
    <s v="Industrial off-road mobile machinery"/>
    <x v="6"/>
    <n v="1.3445722996660505"/>
  </r>
  <r>
    <x v="9"/>
    <x v="9"/>
    <x v="0"/>
    <x v="3"/>
    <x v="2"/>
    <s v="Industrial off-road mobile machinery"/>
    <x v="6"/>
    <n v="0.4918068687220854"/>
  </r>
  <r>
    <x v="9"/>
    <x v="9"/>
    <x v="0"/>
    <x v="3"/>
    <x v="3"/>
    <s v="Industrial off-road mobile machinery"/>
    <x v="6"/>
    <n v="0"/>
  </r>
  <r>
    <x v="9"/>
    <x v="9"/>
    <x v="0"/>
    <x v="3"/>
    <x v="3"/>
    <s v="Industrial off-road mobile machinery"/>
    <x v="6"/>
    <n v="0"/>
  </r>
  <r>
    <x v="9"/>
    <x v="9"/>
    <x v="0"/>
    <x v="3"/>
    <x v="3"/>
    <s v="Industrial off-road mobile machinery"/>
    <x v="6"/>
    <n v="0"/>
  </r>
  <r>
    <x v="9"/>
    <x v="9"/>
    <x v="0"/>
    <x v="3"/>
    <x v="4"/>
    <s v="Industrial off-road mobile machinery"/>
    <x v="6"/>
    <n v="0.12234958719005448"/>
  </r>
  <r>
    <x v="9"/>
    <x v="9"/>
    <x v="0"/>
    <x v="3"/>
    <x v="4"/>
    <s v="Industrial off-road mobile machinery"/>
    <x v="6"/>
    <n v="0.98500992034046164"/>
  </r>
  <r>
    <x v="9"/>
    <x v="9"/>
    <x v="0"/>
    <x v="3"/>
    <x v="4"/>
    <s v="Industrial off-road mobile machinery"/>
    <x v="6"/>
    <n v="0.36028902625998732"/>
  </r>
  <r>
    <x v="9"/>
    <x v="9"/>
    <x v="0"/>
    <x v="4"/>
    <x v="0"/>
    <s v="Industrial off-road mobile machinery"/>
    <x v="6"/>
    <n v="1.7834454191491802"/>
  </r>
  <r>
    <x v="9"/>
    <x v="9"/>
    <x v="0"/>
    <x v="4"/>
    <x v="0"/>
    <s v="Industrial off-road mobile machinery"/>
    <x v="6"/>
    <n v="14.354886007183769"/>
  </r>
  <r>
    <x v="9"/>
    <x v="9"/>
    <x v="0"/>
    <x v="4"/>
    <x v="0"/>
    <s v="Industrial off-road mobile machinery"/>
    <x v="6"/>
    <n v="5.2870977272919344"/>
  </r>
  <r>
    <x v="9"/>
    <x v="9"/>
    <x v="0"/>
    <x v="4"/>
    <x v="1"/>
    <s v="Industrial off-road mobile machinery"/>
    <x v="6"/>
    <n v="6.3802617711789411E-2"/>
  </r>
  <r>
    <x v="9"/>
    <x v="9"/>
    <x v="0"/>
    <x v="4"/>
    <x v="1"/>
    <s v="Industrial off-road mobile machinery"/>
    <x v="6"/>
    <n v="0.51354490268033848"/>
  </r>
  <r>
    <x v="9"/>
    <x v="9"/>
    <x v="0"/>
    <x v="4"/>
    <x v="1"/>
    <s v="Industrial off-road mobile machinery"/>
    <x v="6"/>
    <n v="0.18914549975978895"/>
  </r>
  <r>
    <x v="9"/>
    <x v="9"/>
    <x v="0"/>
    <x v="4"/>
    <x v="2"/>
    <s v="Industrial off-road mobile machinery"/>
    <x v="6"/>
    <n v="0.16589644307137932"/>
  </r>
  <r>
    <x v="9"/>
    <x v="9"/>
    <x v="0"/>
    <x v="4"/>
    <x v="2"/>
    <s v="Industrial off-road mobile machinery"/>
    <x v="6"/>
    <n v="1.335294314991146"/>
  </r>
  <r>
    <x v="9"/>
    <x v="9"/>
    <x v="0"/>
    <x v="4"/>
    <x v="2"/>
    <s v="Industrial off-road mobile machinery"/>
    <x v="6"/>
    <n v="0.4918068687220854"/>
  </r>
  <r>
    <x v="9"/>
    <x v="9"/>
    <x v="0"/>
    <x v="4"/>
    <x v="3"/>
    <s v="Industrial off-road mobile machinery"/>
    <x v="6"/>
    <n v="0"/>
  </r>
  <r>
    <x v="9"/>
    <x v="9"/>
    <x v="0"/>
    <x v="4"/>
    <x v="3"/>
    <s v="Industrial off-road mobile machinery"/>
    <x v="6"/>
    <n v="0"/>
  </r>
  <r>
    <x v="9"/>
    <x v="9"/>
    <x v="0"/>
    <x v="4"/>
    <x v="3"/>
    <s v="Industrial off-road mobile machinery"/>
    <x v="6"/>
    <n v="0"/>
  </r>
  <r>
    <x v="9"/>
    <x v="9"/>
    <x v="0"/>
    <x v="4"/>
    <x v="4"/>
    <s v="Industrial off-road mobile machinery"/>
    <x v="6"/>
    <n v="0.12153280430891748"/>
  </r>
  <r>
    <x v="9"/>
    <x v="9"/>
    <x v="0"/>
    <x v="4"/>
    <x v="4"/>
    <s v="Industrial off-road mobile machinery"/>
    <x v="6"/>
    <n v="0.97821303262544801"/>
  </r>
  <r>
    <x v="9"/>
    <x v="9"/>
    <x v="0"/>
    <x v="4"/>
    <x v="4"/>
    <s v="Industrial off-road mobile machinery"/>
    <x v="6"/>
    <n v="0.36028902625998732"/>
  </r>
  <r>
    <x v="9"/>
    <x v="9"/>
    <x v="0"/>
    <x v="5"/>
    <x v="0"/>
    <s v="Industrial off-road mobile machinery"/>
    <x v="6"/>
    <n v="1.771141448432674"/>
  </r>
  <r>
    <x v="9"/>
    <x v="9"/>
    <x v="0"/>
    <x v="5"/>
    <x v="0"/>
    <s v="Industrial off-road mobile machinery"/>
    <x v="6"/>
    <n v="14.29088395423277"/>
  </r>
  <r>
    <x v="9"/>
    <x v="9"/>
    <x v="0"/>
    <x v="5"/>
    <x v="0"/>
    <s v="Industrial off-road mobile machinery"/>
    <x v="6"/>
    <n v="5.2870977272919344"/>
  </r>
  <r>
    <x v="9"/>
    <x v="9"/>
    <x v="0"/>
    <x v="5"/>
    <x v="1"/>
    <s v="Industrial off-road mobile machinery"/>
    <x v="6"/>
    <n v="6.3362444140154794E-2"/>
  </r>
  <r>
    <x v="9"/>
    <x v="9"/>
    <x v="0"/>
    <x v="5"/>
    <x v="1"/>
    <s v="Industrial off-road mobile machinery"/>
    <x v="6"/>
    <n v="0.51125523433761433"/>
  </r>
  <r>
    <x v="9"/>
    <x v="9"/>
    <x v="0"/>
    <x v="5"/>
    <x v="1"/>
    <s v="Industrial off-road mobile machinery"/>
    <x v="6"/>
    <n v="0.18914549975978895"/>
  </r>
  <r>
    <x v="9"/>
    <x v="9"/>
    <x v="0"/>
    <x v="5"/>
    <x v="2"/>
    <s v="Industrial off-road mobile machinery"/>
    <x v="6"/>
    <n v="0.16475192529942725"/>
  </r>
  <r>
    <x v="9"/>
    <x v="9"/>
    <x v="0"/>
    <x v="5"/>
    <x v="2"/>
    <s v="Industrial off-road mobile machinery"/>
    <x v="6"/>
    <n v="1.3293408314587474"/>
  </r>
  <r>
    <x v="9"/>
    <x v="9"/>
    <x v="0"/>
    <x v="5"/>
    <x v="2"/>
    <s v="Industrial off-road mobile machinery"/>
    <x v="6"/>
    <n v="0.4918068687220854"/>
  </r>
  <r>
    <x v="9"/>
    <x v="9"/>
    <x v="0"/>
    <x v="5"/>
    <x v="3"/>
    <s v="Industrial off-road mobile machinery"/>
    <x v="6"/>
    <n v="0"/>
  </r>
  <r>
    <x v="9"/>
    <x v="9"/>
    <x v="0"/>
    <x v="5"/>
    <x v="3"/>
    <s v="Industrial off-road mobile machinery"/>
    <x v="6"/>
    <n v="0"/>
  </r>
  <r>
    <x v="9"/>
    <x v="9"/>
    <x v="0"/>
    <x v="5"/>
    <x v="3"/>
    <s v="Industrial off-road mobile machinery"/>
    <x v="6"/>
    <n v="0"/>
  </r>
  <r>
    <x v="9"/>
    <x v="9"/>
    <x v="0"/>
    <x v="5"/>
    <x v="4"/>
    <s v="Industrial off-road mobile machinery"/>
    <x v="6"/>
    <n v="0.12069435080243161"/>
  </r>
  <r>
    <x v="9"/>
    <x v="9"/>
    <x v="0"/>
    <x v="5"/>
    <x v="4"/>
    <s v="Industrial off-road mobile machinery"/>
    <x v="6"/>
    <n v="0.97385161573365808"/>
  </r>
  <r>
    <x v="9"/>
    <x v="9"/>
    <x v="0"/>
    <x v="5"/>
    <x v="4"/>
    <s v="Industrial off-road mobile machinery"/>
    <x v="6"/>
    <n v="0.36028902625998732"/>
  </r>
  <r>
    <x v="9"/>
    <x v="9"/>
    <x v="0"/>
    <x v="6"/>
    <x v="0"/>
    <s v="Industrial off-road mobile machinery"/>
    <x v="6"/>
    <n v="1.7525089070438327"/>
  </r>
  <r>
    <x v="9"/>
    <x v="9"/>
    <x v="0"/>
    <x v="6"/>
    <x v="0"/>
    <s v="Industrial off-road mobile machinery"/>
    <x v="6"/>
    <n v="14.163893017766195"/>
  </r>
  <r>
    <x v="9"/>
    <x v="9"/>
    <x v="0"/>
    <x v="6"/>
    <x v="0"/>
    <s v="Industrial off-road mobile machinery"/>
    <x v="6"/>
    <n v="5.2870977272919344"/>
  </r>
  <r>
    <x v="9"/>
    <x v="9"/>
    <x v="0"/>
    <x v="6"/>
    <x v="1"/>
    <s v="Industrial off-road mobile machinery"/>
    <x v="6"/>
    <n v="6.2695866457167182E-2"/>
  </r>
  <r>
    <x v="9"/>
    <x v="9"/>
    <x v="0"/>
    <x v="6"/>
    <x v="1"/>
    <s v="Industrial off-road mobile machinery"/>
    <x v="6"/>
    <n v="0.5067121437079587"/>
  </r>
  <r>
    <x v="9"/>
    <x v="9"/>
    <x v="0"/>
    <x v="6"/>
    <x v="1"/>
    <s v="Industrial off-road mobile machinery"/>
    <x v="6"/>
    <n v="0.18914549975978895"/>
  </r>
  <r>
    <x v="9"/>
    <x v="9"/>
    <x v="0"/>
    <x v="6"/>
    <x v="2"/>
    <s v="Industrial off-road mobile machinery"/>
    <x v="6"/>
    <n v="0.16301872264091041"/>
  </r>
  <r>
    <x v="9"/>
    <x v="9"/>
    <x v="0"/>
    <x v="6"/>
    <x v="2"/>
    <s v="Industrial off-road mobile machinery"/>
    <x v="6"/>
    <n v="1.3175281096137699"/>
  </r>
  <r>
    <x v="9"/>
    <x v="9"/>
    <x v="0"/>
    <x v="6"/>
    <x v="2"/>
    <s v="Industrial off-road mobile machinery"/>
    <x v="6"/>
    <n v="0.4918068687220854"/>
  </r>
  <r>
    <x v="9"/>
    <x v="9"/>
    <x v="0"/>
    <x v="6"/>
    <x v="3"/>
    <s v="Industrial off-road mobile machinery"/>
    <x v="6"/>
    <n v="0"/>
  </r>
  <r>
    <x v="9"/>
    <x v="9"/>
    <x v="0"/>
    <x v="6"/>
    <x v="3"/>
    <s v="Industrial off-road mobile machinery"/>
    <x v="6"/>
    <n v="0"/>
  </r>
  <r>
    <x v="9"/>
    <x v="9"/>
    <x v="0"/>
    <x v="6"/>
    <x v="3"/>
    <s v="Industrial off-road mobile machinery"/>
    <x v="6"/>
    <n v="0"/>
  </r>
  <r>
    <x v="9"/>
    <x v="9"/>
    <x v="0"/>
    <x v="6"/>
    <x v="4"/>
    <s v="Industrial off-road mobile machinery"/>
    <x v="6"/>
    <n v="0.11942463714476995"/>
  </r>
  <r>
    <x v="9"/>
    <x v="9"/>
    <x v="0"/>
    <x v="6"/>
    <x v="4"/>
    <s v="Industrial off-road mobile machinery"/>
    <x v="6"/>
    <n v="0.96519782433366041"/>
  </r>
  <r>
    <x v="9"/>
    <x v="9"/>
    <x v="0"/>
    <x v="6"/>
    <x v="4"/>
    <s v="Industrial off-road mobile machinery"/>
    <x v="6"/>
    <n v="0.36028902625998732"/>
  </r>
  <r>
    <x v="9"/>
    <x v="9"/>
    <x v="0"/>
    <x v="7"/>
    <x v="0"/>
    <s v="Industrial off-road mobile machinery"/>
    <x v="6"/>
    <n v="1.7228890719179837"/>
  </r>
  <r>
    <x v="9"/>
    <x v="9"/>
    <x v="0"/>
    <x v="7"/>
    <x v="0"/>
    <s v="Industrial off-road mobile machinery"/>
    <x v="6"/>
    <n v="13.248933206619803"/>
  </r>
  <r>
    <x v="9"/>
    <x v="9"/>
    <x v="0"/>
    <x v="7"/>
    <x v="0"/>
    <s v="Industrial off-road mobile machinery"/>
    <x v="6"/>
    <n v="5.2870977272919344"/>
  </r>
  <r>
    <x v="9"/>
    <x v="9"/>
    <x v="0"/>
    <x v="7"/>
    <x v="1"/>
    <s v="Industrial off-road mobile machinery"/>
    <x v="6"/>
    <n v="6.1636219216534303E-2"/>
  </r>
  <r>
    <x v="9"/>
    <x v="9"/>
    <x v="0"/>
    <x v="7"/>
    <x v="1"/>
    <s v="Industrial off-road mobile machinery"/>
    <x v="6"/>
    <n v="0.47397952939555993"/>
  </r>
  <r>
    <x v="9"/>
    <x v="9"/>
    <x v="0"/>
    <x v="7"/>
    <x v="1"/>
    <s v="Industrial off-road mobile machinery"/>
    <x v="6"/>
    <n v="0.18914549975978895"/>
  </r>
  <r>
    <x v="9"/>
    <x v="9"/>
    <x v="0"/>
    <x v="7"/>
    <x v="2"/>
    <s v="Industrial off-road mobile machinery"/>
    <x v="6"/>
    <n v="0.16026347976160588"/>
  </r>
  <r>
    <x v="9"/>
    <x v="9"/>
    <x v="0"/>
    <x v="7"/>
    <x v="2"/>
    <s v="Industrial off-road mobile machinery"/>
    <x v="6"/>
    <n v="1.2324183683272321"/>
  </r>
  <r>
    <x v="9"/>
    <x v="9"/>
    <x v="0"/>
    <x v="7"/>
    <x v="2"/>
    <s v="Industrial off-road mobile machinery"/>
    <x v="6"/>
    <n v="0.4918068687220854"/>
  </r>
  <r>
    <x v="9"/>
    <x v="9"/>
    <x v="0"/>
    <x v="7"/>
    <x v="3"/>
    <s v="Industrial off-road mobile machinery"/>
    <x v="6"/>
    <n v="0"/>
  </r>
  <r>
    <x v="9"/>
    <x v="9"/>
    <x v="0"/>
    <x v="7"/>
    <x v="3"/>
    <s v="Industrial off-road mobile machinery"/>
    <x v="6"/>
    <n v="0"/>
  </r>
  <r>
    <x v="9"/>
    <x v="9"/>
    <x v="0"/>
    <x v="7"/>
    <x v="3"/>
    <s v="Industrial off-road mobile machinery"/>
    <x v="6"/>
    <n v="0"/>
  </r>
  <r>
    <x v="9"/>
    <x v="9"/>
    <x v="0"/>
    <x v="7"/>
    <x v="4"/>
    <s v="Industrial off-road mobile machinery"/>
    <x v="6"/>
    <n v="0.11740619487153819"/>
  </r>
  <r>
    <x v="9"/>
    <x v="9"/>
    <x v="0"/>
    <x v="7"/>
    <x v="4"/>
    <s v="Industrial off-road mobile machinery"/>
    <x v="6"/>
    <n v="0.9028479309841756"/>
  </r>
  <r>
    <x v="9"/>
    <x v="9"/>
    <x v="0"/>
    <x v="7"/>
    <x v="4"/>
    <s v="Industrial off-road mobile machinery"/>
    <x v="6"/>
    <n v="0.36028902625998732"/>
  </r>
  <r>
    <x v="9"/>
    <x v="9"/>
    <x v="0"/>
    <x v="8"/>
    <x v="0"/>
    <s v="Industrial off-road mobile machinery"/>
    <x v="6"/>
    <n v="1.8009225508148801"/>
  </r>
  <r>
    <x v="9"/>
    <x v="9"/>
    <x v="0"/>
    <x v="8"/>
    <x v="0"/>
    <s v="Industrial off-road mobile machinery"/>
    <x v="6"/>
    <n v="13.319762387548115"/>
  </r>
  <r>
    <x v="9"/>
    <x v="9"/>
    <x v="0"/>
    <x v="8"/>
    <x v="0"/>
    <s v="Industrial off-road mobile machinery"/>
    <x v="6"/>
    <n v="5.6247522666648599"/>
  </r>
  <r>
    <x v="9"/>
    <x v="9"/>
    <x v="0"/>
    <x v="8"/>
    <x v="1"/>
    <s v="Industrial off-road mobile machinery"/>
    <x v="6"/>
    <n v="6.4427860704029255E-2"/>
  </r>
  <r>
    <x v="9"/>
    <x v="9"/>
    <x v="0"/>
    <x v="8"/>
    <x v="1"/>
    <s v="Industrial off-road mobile machinery"/>
    <x v="6"/>
    <n v="0.47651343769748278"/>
  </r>
  <r>
    <x v="9"/>
    <x v="9"/>
    <x v="0"/>
    <x v="8"/>
    <x v="1"/>
    <s v="Industrial off-road mobile machinery"/>
    <x v="6"/>
    <n v="0.20122506399144269"/>
  </r>
  <r>
    <x v="9"/>
    <x v="9"/>
    <x v="0"/>
    <x v="8"/>
    <x v="2"/>
    <s v="Industrial off-road mobile machinery"/>
    <x v="6"/>
    <n v="0.16752216929058314"/>
  </r>
  <r>
    <x v="9"/>
    <x v="9"/>
    <x v="0"/>
    <x v="8"/>
    <x v="2"/>
    <s v="Industrial off-road mobile machinery"/>
    <x v="6"/>
    <n v="1.2390069126445973"/>
  </r>
  <r>
    <x v="9"/>
    <x v="9"/>
    <x v="0"/>
    <x v="8"/>
    <x v="2"/>
    <s v="Industrial off-road mobile machinery"/>
    <x v="6"/>
    <n v="0.52321556027351879"/>
  </r>
  <r>
    <x v="9"/>
    <x v="9"/>
    <x v="0"/>
    <x v="8"/>
    <x v="3"/>
    <s v="Industrial off-road mobile machinery"/>
    <x v="6"/>
    <n v="0"/>
  </r>
  <r>
    <x v="9"/>
    <x v="9"/>
    <x v="0"/>
    <x v="8"/>
    <x v="3"/>
    <s v="Industrial off-road mobile machinery"/>
    <x v="6"/>
    <n v="0"/>
  </r>
  <r>
    <x v="9"/>
    <x v="9"/>
    <x v="0"/>
    <x v="8"/>
    <x v="3"/>
    <s v="Industrial off-road mobile machinery"/>
    <x v="6"/>
    <n v="0"/>
  </r>
  <r>
    <x v="9"/>
    <x v="9"/>
    <x v="0"/>
    <x v="8"/>
    <x v="4"/>
    <s v="Industrial off-road mobile machinery"/>
    <x v="6"/>
    <n v="0.12272378262527212"/>
  </r>
  <r>
    <x v="9"/>
    <x v="9"/>
    <x v="0"/>
    <x v="8"/>
    <x v="4"/>
    <s v="Industrial off-road mobile machinery"/>
    <x v="6"/>
    <n v="0.90767458219126895"/>
  </r>
  <r>
    <x v="9"/>
    <x v="9"/>
    <x v="0"/>
    <x v="8"/>
    <x v="4"/>
    <s v="Industrial off-road mobile machinery"/>
    <x v="6"/>
    <n v="0.38329847898392005"/>
  </r>
  <r>
    <x v="9"/>
    <x v="9"/>
    <x v="0"/>
    <x v="9"/>
    <x v="0"/>
    <s v="Industrial off-road mobile machinery"/>
    <x v="6"/>
    <n v="1.7632936120057474"/>
  </r>
  <r>
    <x v="9"/>
    <x v="9"/>
    <x v="0"/>
    <x v="9"/>
    <x v="0"/>
    <s v="Industrial off-road mobile machinery"/>
    <x v="6"/>
    <n v="14.045032877304124"/>
  </r>
  <r>
    <x v="9"/>
    <x v="9"/>
    <x v="0"/>
    <x v="9"/>
    <x v="0"/>
    <s v="Industrial off-road mobile machinery"/>
    <x v="6"/>
    <n v="5.5524614365681852"/>
  </r>
  <r>
    <x v="9"/>
    <x v="9"/>
    <x v="0"/>
    <x v="9"/>
    <x v="1"/>
    <s v="Industrial off-road mobile machinery"/>
    <x v="6"/>
    <n v="6.5458228532296922E-2"/>
  </r>
  <r>
    <x v="9"/>
    <x v="9"/>
    <x v="0"/>
    <x v="9"/>
    <x v="1"/>
    <s v="Industrial off-road mobile machinery"/>
    <x v="6"/>
    <n v="0.52138961178474474"/>
  </r>
  <r>
    <x v="9"/>
    <x v="9"/>
    <x v="0"/>
    <x v="9"/>
    <x v="1"/>
    <s v="Industrial off-road mobile machinery"/>
    <x v="6"/>
    <n v="0.20612238776173891"/>
  </r>
  <r>
    <x v="9"/>
    <x v="9"/>
    <x v="0"/>
    <x v="9"/>
    <x v="2"/>
    <s v="Industrial off-road mobile machinery"/>
    <x v="6"/>
    <n v="0.16271249896660378"/>
  </r>
  <r>
    <x v="9"/>
    <x v="9"/>
    <x v="0"/>
    <x v="9"/>
    <x v="2"/>
    <s v="Industrial off-road mobile machinery"/>
    <x v="6"/>
    <n v="1.296041896808513"/>
  </r>
  <r>
    <x v="9"/>
    <x v="9"/>
    <x v="0"/>
    <x v="9"/>
    <x v="2"/>
    <s v="Industrial off-road mobile machinery"/>
    <x v="6"/>
    <n v="0.51236780398247328"/>
  </r>
  <r>
    <x v="9"/>
    <x v="9"/>
    <x v="0"/>
    <x v="9"/>
    <x v="3"/>
    <s v="Industrial off-road mobile machinery"/>
    <x v="6"/>
    <n v="0"/>
  </r>
  <r>
    <x v="9"/>
    <x v="9"/>
    <x v="0"/>
    <x v="9"/>
    <x v="3"/>
    <s v="Industrial off-road mobile machinery"/>
    <x v="6"/>
    <n v="0"/>
  </r>
  <r>
    <x v="9"/>
    <x v="9"/>
    <x v="0"/>
    <x v="9"/>
    <x v="3"/>
    <s v="Industrial off-road mobile machinery"/>
    <x v="6"/>
    <n v="0"/>
  </r>
  <r>
    <x v="9"/>
    <x v="9"/>
    <x v="0"/>
    <x v="9"/>
    <x v="4"/>
    <s v="Industrial off-road mobile machinery"/>
    <x v="6"/>
    <n v="0.12076559245163118"/>
  </r>
  <r>
    <x v="9"/>
    <x v="9"/>
    <x v="0"/>
    <x v="9"/>
    <x v="4"/>
    <s v="Industrial off-road mobile machinery"/>
    <x v="6"/>
    <n v="0.96192528849514258"/>
  </r>
  <r>
    <x v="9"/>
    <x v="9"/>
    <x v="0"/>
    <x v="9"/>
    <x v="4"/>
    <s v="Industrial off-road mobile machinery"/>
    <x v="6"/>
    <n v="0.38028056722172621"/>
  </r>
  <r>
    <x v="9"/>
    <x v="9"/>
    <x v="0"/>
    <x v="10"/>
    <x v="0"/>
    <s v="Industrial off-road mobile machinery"/>
    <x v="6"/>
    <n v="1.7585979701461705"/>
  </r>
  <r>
    <x v="9"/>
    <x v="9"/>
    <x v="0"/>
    <x v="10"/>
    <x v="0"/>
    <s v="Industrial off-road mobile machinery"/>
    <x v="6"/>
    <n v="12.602537168918975"/>
  </r>
  <r>
    <x v="9"/>
    <x v="9"/>
    <x v="0"/>
    <x v="10"/>
    <x v="0"/>
    <s v="Industrial off-road mobile machinery"/>
    <x v="6"/>
    <n v="5.7771870242003889"/>
  </r>
  <r>
    <x v="9"/>
    <x v="9"/>
    <x v="0"/>
    <x v="10"/>
    <x v="1"/>
    <s v="Industrial off-road mobile machinery"/>
    <x v="6"/>
    <n v="6.7647222047719072E-2"/>
  </r>
  <r>
    <x v="9"/>
    <x v="9"/>
    <x v="0"/>
    <x v="10"/>
    <x v="1"/>
    <s v="Industrial off-road mobile machinery"/>
    <x v="6"/>
    <n v="0.48477630743519778"/>
  </r>
  <r>
    <x v="9"/>
    <x v="9"/>
    <x v="0"/>
    <x v="10"/>
    <x v="1"/>
    <s v="Industrial off-road mobile machinery"/>
    <x v="6"/>
    <n v="0.22222853663637621"/>
  </r>
  <r>
    <x v="9"/>
    <x v="9"/>
    <x v="0"/>
    <x v="10"/>
    <x v="2"/>
    <s v="Industrial off-road mobile machinery"/>
    <x v="6"/>
    <n v="0.16097706771508991"/>
  </r>
  <r>
    <x v="9"/>
    <x v="9"/>
    <x v="0"/>
    <x v="10"/>
    <x v="2"/>
    <s v="Industrial off-road mobile machinery"/>
    <x v="6"/>
    <n v="1.1536004895163077"/>
  </r>
  <r>
    <x v="9"/>
    <x v="9"/>
    <x v="0"/>
    <x v="10"/>
    <x v="2"/>
    <s v="Industrial off-road mobile machinery"/>
    <x v="6"/>
    <n v="0.52882730594767247"/>
  </r>
  <r>
    <x v="9"/>
    <x v="9"/>
    <x v="0"/>
    <x v="10"/>
    <x v="3"/>
    <s v="Industrial off-road mobile machinery"/>
    <x v="6"/>
    <n v="0"/>
  </r>
  <r>
    <x v="9"/>
    <x v="9"/>
    <x v="0"/>
    <x v="10"/>
    <x v="3"/>
    <s v="Industrial off-road mobile machinery"/>
    <x v="6"/>
    <n v="0"/>
  </r>
  <r>
    <x v="9"/>
    <x v="9"/>
    <x v="0"/>
    <x v="10"/>
    <x v="3"/>
    <s v="Industrial off-road mobile machinery"/>
    <x v="6"/>
    <n v="0"/>
  </r>
  <r>
    <x v="9"/>
    <x v="9"/>
    <x v="0"/>
    <x v="10"/>
    <x v="4"/>
    <s v="Industrial off-road mobile machinery"/>
    <x v="6"/>
    <n v="0.12104665223485916"/>
  </r>
  <r>
    <x v="9"/>
    <x v="9"/>
    <x v="0"/>
    <x v="10"/>
    <x v="4"/>
    <s v="Industrial off-road mobile machinery"/>
    <x v="6"/>
    <n v="0.86744950230792439"/>
  </r>
  <r>
    <x v="9"/>
    <x v="9"/>
    <x v="0"/>
    <x v="10"/>
    <x v="4"/>
    <s v="Industrial off-road mobile machinery"/>
    <x v="6"/>
    <n v="0.39765151585839736"/>
  </r>
  <r>
    <x v="9"/>
    <x v="9"/>
    <x v="0"/>
    <x v="11"/>
    <x v="0"/>
    <s v="Industrial off-road mobile machinery"/>
    <x v="6"/>
    <n v="1.7517662719649338"/>
  </r>
  <r>
    <x v="9"/>
    <x v="9"/>
    <x v="0"/>
    <x v="11"/>
    <x v="0"/>
    <s v="Industrial off-road mobile machinery"/>
    <x v="6"/>
    <n v="13.087072022424234"/>
  </r>
  <r>
    <x v="9"/>
    <x v="9"/>
    <x v="0"/>
    <x v="11"/>
    <x v="0"/>
    <s v="Industrial off-road mobile machinery"/>
    <x v="6"/>
    <n v="5.9869081148959182"/>
  </r>
  <r>
    <x v="9"/>
    <x v="9"/>
    <x v="0"/>
    <x v="11"/>
    <x v="1"/>
    <s v="Industrial off-road mobile machinery"/>
    <x v="6"/>
    <n v="6.7384430089764802E-2"/>
  </r>
  <r>
    <x v="9"/>
    <x v="9"/>
    <x v="0"/>
    <x v="11"/>
    <x v="1"/>
    <s v="Industrial off-road mobile machinery"/>
    <x v="6"/>
    <n v="0.50341469857481957"/>
  </r>
  <r>
    <x v="9"/>
    <x v="9"/>
    <x v="0"/>
    <x v="11"/>
    <x v="1"/>
    <s v="Industrial off-road mobile machinery"/>
    <x v="6"/>
    <n v="0.23029578647471821"/>
  </r>
  <r>
    <x v="9"/>
    <x v="9"/>
    <x v="0"/>
    <x v="11"/>
    <x v="2"/>
    <s v="Industrial off-road mobile machinery"/>
    <x v="6"/>
    <n v="0.16035171345027258"/>
  </r>
  <r>
    <x v="9"/>
    <x v="9"/>
    <x v="0"/>
    <x v="11"/>
    <x v="2"/>
    <s v="Industrial off-road mobile machinery"/>
    <x v="6"/>
    <n v="1.1979534350144503"/>
  </r>
  <r>
    <x v="9"/>
    <x v="9"/>
    <x v="0"/>
    <x v="11"/>
    <x v="2"/>
    <s v="Industrial off-road mobile machinery"/>
    <x v="6"/>
    <n v="0.54802457945264005"/>
  </r>
  <r>
    <x v="9"/>
    <x v="9"/>
    <x v="0"/>
    <x v="11"/>
    <x v="3"/>
    <s v="Industrial off-road mobile machinery"/>
    <x v="6"/>
    <n v="0"/>
  </r>
  <r>
    <x v="9"/>
    <x v="9"/>
    <x v="0"/>
    <x v="11"/>
    <x v="3"/>
    <s v="Industrial off-road mobile machinery"/>
    <x v="6"/>
    <n v="0"/>
  </r>
  <r>
    <x v="9"/>
    <x v="9"/>
    <x v="0"/>
    <x v="11"/>
    <x v="3"/>
    <s v="Industrial off-road mobile machinery"/>
    <x v="6"/>
    <n v="0"/>
  </r>
  <r>
    <x v="9"/>
    <x v="9"/>
    <x v="0"/>
    <x v="11"/>
    <x v="4"/>
    <s v="Industrial off-road mobile machinery"/>
    <x v="6"/>
    <n v="0.12057641730455901"/>
  </r>
  <r>
    <x v="9"/>
    <x v="9"/>
    <x v="0"/>
    <x v="11"/>
    <x v="4"/>
    <s v="Industrial off-road mobile machinery"/>
    <x v="6"/>
    <n v="0.90080068484286424"/>
  </r>
  <r>
    <x v="9"/>
    <x v="9"/>
    <x v="0"/>
    <x v="11"/>
    <x v="4"/>
    <s v="Industrial off-road mobile machinery"/>
    <x v="6"/>
    <n v="0.41208689925055897"/>
  </r>
  <r>
    <x v="9"/>
    <x v="9"/>
    <x v="0"/>
    <x v="12"/>
    <x v="0"/>
    <s v="Industrial off-road mobile machinery"/>
    <x v="6"/>
    <n v="1.6544717262219526"/>
  </r>
  <r>
    <x v="9"/>
    <x v="9"/>
    <x v="0"/>
    <x v="12"/>
    <x v="0"/>
    <s v="Industrial off-road mobile machinery"/>
    <x v="6"/>
    <n v="11.848385134055201"/>
  </r>
  <r>
    <x v="9"/>
    <x v="9"/>
    <x v="0"/>
    <x v="12"/>
    <x v="0"/>
    <s v="Industrial off-road mobile machinery"/>
    <x v="6"/>
    <n v="5.7797172152475271"/>
  </r>
  <r>
    <x v="9"/>
    <x v="9"/>
    <x v="0"/>
    <x v="12"/>
    <x v="1"/>
    <s v="Industrial off-road mobile machinery"/>
    <x v="6"/>
    <n v="6.0115100635103502E-2"/>
  </r>
  <r>
    <x v="9"/>
    <x v="9"/>
    <x v="0"/>
    <x v="12"/>
    <x v="1"/>
    <s v="Industrial off-road mobile machinery"/>
    <x v="6"/>
    <n v="0.43051014617438066"/>
  </r>
  <r>
    <x v="9"/>
    <x v="9"/>
    <x v="0"/>
    <x v="12"/>
    <x v="1"/>
    <s v="Industrial off-road mobile machinery"/>
    <x v="6"/>
    <n v="0.21000557249198584"/>
  </r>
  <r>
    <x v="9"/>
    <x v="9"/>
    <x v="0"/>
    <x v="12"/>
    <x v="2"/>
    <s v="Industrial off-road mobile machinery"/>
    <x v="6"/>
    <n v="0.16255714113043154"/>
  </r>
  <r>
    <x v="9"/>
    <x v="9"/>
    <x v="0"/>
    <x v="12"/>
    <x v="2"/>
    <s v="Industrial off-road mobile machinery"/>
    <x v="6"/>
    <n v="1.1641417522452928"/>
  </r>
  <r>
    <x v="9"/>
    <x v="9"/>
    <x v="0"/>
    <x v="12"/>
    <x v="2"/>
    <s v="Industrial off-road mobile machinery"/>
    <x v="6"/>
    <n v="0.56787571051361418"/>
  </r>
  <r>
    <x v="9"/>
    <x v="9"/>
    <x v="0"/>
    <x v="12"/>
    <x v="3"/>
    <s v="Industrial off-road mobile machinery"/>
    <x v="6"/>
    <n v="0"/>
  </r>
  <r>
    <x v="9"/>
    <x v="9"/>
    <x v="0"/>
    <x v="12"/>
    <x v="3"/>
    <s v="Industrial off-road mobile machinery"/>
    <x v="6"/>
    <n v="0"/>
  </r>
  <r>
    <x v="9"/>
    <x v="9"/>
    <x v="0"/>
    <x v="12"/>
    <x v="3"/>
    <s v="Industrial off-road mobile machinery"/>
    <x v="6"/>
    <n v="0"/>
  </r>
  <r>
    <x v="9"/>
    <x v="9"/>
    <x v="0"/>
    <x v="12"/>
    <x v="4"/>
    <s v="Industrial off-road mobile machinery"/>
    <x v="6"/>
    <n v="0.11766450051977208"/>
  </r>
  <r>
    <x v="9"/>
    <x v="9"/>
    <x v="0"/>
    <x v="12"/>
    <x v="4"/>
    <s v="Industrial off-road mobile machinery"/>
    <x v="6"/>
    <n v="0.84264620341869201"/>
  </r>
  <r>
    <x v="9"/>
    <x v="9"/>
    <x v="0"/>
    <x v="12"/>
    <x v="4"/>
    <s v="Industrial off-road mobile machinery"/>
    <x v="6"/>
    <n v="0.41104814817874685"/>
  </r>
  <r>
    <x v="9"/>
    <x v="9"/>
    <x v="0"/>
    <x v="13"/>
    <x v="0"/>
    <s v="Industrial off-road mobile machinery"/>
    <x v="6"/>
    <n v="1.4480167083793836"/>
  </r>
  <r>
    <x v="9"/>
    <x v="9"/>
    <x v="0"/>
    <x v="13"/>
    <x v="0"/>
    <s v="Industrial off-road mobile machinery"/>
    <x v="6"/>
    <n v="9.3570781557790585"/>
  </r>
  <r>
    <x v="9"/>
    <x v="9"/>
    <x v="0"/>
    <x v="13"/>
    <x v="0"/>
    <s v="Industrial off-road mobile machinery"/>
    <x v="6"/>
    <n v="5.0657338531084557"/>
  </r>
  <r>
    <x v="9"/>
    <x v="9"/>
    <x v="0"/>
    <x v="13"/>
    <x v="1"/>
    <s v="Industrial off-road mobile machinery"/>
    <x v="6"/>
    <n v="5.5899923766095733E-2"/>
  </r>
  <r>
    <x v="9"/>
    <x v="9"/>
    <x v="0"/>
    <x v="13"/>
    <x v="1"/>
    <s v="Industrial off-road mobile machinery"/>
    <x v="6"/>
    <n v="0.36122508293903344"/>
  </r>
  <r>
    <x v="9"/>
    <x v="9"/>
    <x v="0"/>
    <x v="13"/>
    <x v="1"/>
    <s v="Industrial off-road mobile machinery"/>
    <x v="6"/>
    <n v="0.19555999220825346"/>
  </r>
  <r>
    <x v="9"/>
    <x v="9"/>
    <x v="0"/>
    <x v="13"/>
    <x v="2"/>
    <s v="Industrial off-road mobile machinery"/>
    <x v="6"/>
    <n v="0.1431212186005785"/>
  </r>
  <r>
    <x v="9"/>
    <x v="9"/>
    <x v="0"/>
    <x v="13"/>
    <x v="2"/>
    <s v="Industrial off-road mobile machinery"/>
    <x v="6"/>
    <n v="0.92484873996708061"/>
  </r>
  <r>
    <x v="9"/>
    <x v="9"/>
    <x v="0"/>
    <x v="13"/>
    <x v="2"/>
    <s v="Industrial off-road mobile machinery"/>
    <x v="6"/>
    <n v="0.50069450025512474"/>
  </r>
  <r>
    <x v="9"/>
    <x v="9"/>
    <x v="0"/>
    <x v="13"/>
    <x v="3"/>
    <s v="Industrial off-road mobile machinery"/>
    <x v="6"/>
    <n v="0"/>
  </r>
  <r>
    <x v="9"/>
    <x v="9"/>
    <x v="0"/>
    <x v="13"/>
    <x v="3"/>
    <s v="Industrial off-road mobile machinery"/>
    <x v="6"/>
    <n v="0"/>
  </r>
  <r>
    <x v="9"/>
    <x v="9"/>
    <x v="0"/>
    <x v="13"/>
    <x v="3"/>
    <s v="Industrial off-road mobile machinery"/>
    <x v="6"/>
    <n v="0"/>
  </r>
  <r>
    <x v="9"/>
    <x v="9"/>
    <x v="0"/>
    <x v="13"/>
    <x v="4"/>
    <s v="Industrial off-road mobile machinery"/>
    <x v="6"/>
    <n v="9.793082230569046E-2"/>
  </r>
  <r>
    <x v="9"/>
    <x v="9"/>
    <x v="0"/>
    <x v="13"/>
    <x v="4"/>
    <s v="Industrial off-road mobile machinery"/>
    <x v="6"/>
    <n v="0.63282858054837587"/>
  </r>
  <r>
    <x v="9"/>
    <x v="9"/>
    <x v="0"/>
    <x v="13"/>
    <x v="4"/>
    <s v="Industrial off-road mobile machinery"/>
    <x v="6"/>
    <n v="0.34260066126716809"/>
  </r>
  <r>
    <x v="9"/>
    <x v="9"/>
    <x v="0"/>
    <x v="14"/>
    <x v="0"/>
    <s v="Industrial off-road mobile machinery"/>
    <x v="6"/>
    <n v="1.6175587628443262"/>
  </r>
  <r>
    <x v="9"/>
    <x v="9"/>
    <x v="0"/>
    <x v="14"/>
    <x v="0"/>
    <s v="Industrial off-road mobile machinery"/>
    <x v="6"/>
    <n v="9.1225753318660523"/>
  </r>
  <r>
    <x v="9"/>
    <x v="9"/>
    <x v="0"/>
    <x v="14"/>
    <x v="0"/>
    <s v="Industrial off-road mobile machinery"/>
    <x v="6"/>
    <n v="5.8327515352060795"/>
  </r>
  <r>
    <x v="9"/>
    <x v="9"/>
    <x v="0"/>
    <x v="14"/>
    <x v="1"/>
    <s v="Industrial off-road mobile machinery"/>
    <x v="6"/>
    <n v="6.0695943536889251E-2"/>
  </r>
  <r>
    <x v="9"/>
    <x v="9"/>
    <x v="0"/>
    <x v="14"/>
    <x v="1"/>
    <s v="Industrial off-road mobile machinery"/>
    <x v="6"/>
    <n v="0.34230800758071073"/>
  </r>
  <r>
    <x v="9"/>
    <x v="9"/>
    <x v="0"/>
    <x v="14"/>
    <x v="1"/>
    <s v="Industrial off-road mobile machinery"/>
    <x v="6"/>
    <n v="0.21886336742601761"/>
  </r>
  <r>
    <x v="9"/>
    <x v="9"/>
    <x v="0"/>
    <x v="14"/>
    <x v="2"/>
    <s v="Industrial off-road mobile machinery"/>
    <x v="6"/>
    <n v="0.15609631454603903"/>
  </r>
  <r>
    <x v="9"/>
    <x v="9"/>
    <x v="0"/>
    <x v="14"/>
    <x v="2"/>
    <s v="Industrial off-road mobile machinery"/>
    <x v="6"/>
    <n v="0.88033920076506389"/>
  </r>
  <r>
    <x v="9"/>
    <x v="9"/>
    <x v="0"/>
    <x v="14"/>
    <x v="2"/>
    <s v="Industrial off-road mobile machinery"/>
    <x v="6"/>
    <n v="0.5628673524709803"/>
  </r>
  <r>
    <x v="9"/>
    <x v="9"/>
    <x v="0"/>
    <x v="14"/>
    <x v="3"/>
    <s v="Industrial off-road mobile machinery"/>
    <x v="6"/>
    <n v="0"/>
  </r>
  <r>
    <x v="9"/>
    <x v="9"/>
    <x v="0"/>
    <x v="14"/>
    <x v="3"/>
    <s v="Industrial off-road mobile machinery"/>
    <x v="6"/>
    <n v="0"/>
  </r>
  <r>
    <x v="9"/>
    <x v="9"/>
    <x v="0"/>
    <x v="14"/>
    <x v="3"/>
    <s v="Industrial off-road mobile machinery"/>
    <x v="6"/>
    <n v="0"/>
  </r>
  <r>
    <x v="9"/>
    <x v="9"/>
    <x v="0"/>
    <x v="14"/>
    <x v="4"/>
    <s v="Industrial off-road mobile machinery"/>
    <x v="6"/>
    <n v="0.10822938194383531"/>
  </r>
  <r>
    <x v="9"/>
    <x v="9"/>
    <x v="0"/>
    <x v="14"/>
    <x v="4"/>
    <s v="Industrial off-road mobile machinery"/>
    <x v="6"/>
    <n v="0.61038319755865456"/>
  </r>
  <r>
    <x v="9"/>
    <x v="9"/>
    <x v="0"/>
    <x v="14"/>
    <x v="4"/>
    <s v="Industrial off-road mobile machinery"/>
    <x v="6"/>
    <n v="0.39026408696106479"/>
  </r>
  <r>
    <x v="9"/>
    <x v="9"/>
    <x v="0"/>
    <x v="15"/>
    <x v="0"/>
    <s v="Industrial off-road mobile machinery"/>
    <x v="6"/>
    <n v="1.5229191355388572"/>
  </r>
  <r>
    <x v="9"/>
    <x v="9"/>
    <x v="0"/>
    <x v="15"/>
    <x v="0"/>
    <s v="Industrial off-road mobile machinery"/>
    <x v="6"/>
    <n v="7.5464956826703498"/>
  </r>
  <r>
    <x v="9"/>
    <x v="9"/>
    <x v="0"/>
    <x v="15"/>
    <x v="0"/>
    <s v="Industrial off-road mobile machinery"/>
    <x v="6"/>
    <n v="5.9663201281671325"/>
  </r>
  <r>
    <x v="9"/>
    <x v="9"/>
    <x v="0"/>
    <x v="15"/>
    <x v="1"/>
    <s v="Industrial off-road mobile machinery"/>
    <x v="6"/>
    <n v="5.7144764063703196E-2"/>
  </r>
  <r>
    <x v="9"/>
    <x v="9"/>
    <x v="0"/>
    <x v="15"/>
    <x v="1"/>
    <s v="Industrial off-road mobile machinery"/>
    <x v="6"/>
    <n v="0.28316849216118395"/>
  </r>
  <r>
    <x v="9"/>
    <x v="9"/>
    <x v="0"/>
    <x v="15"/>
    <x v="1"/>
    <s v="Industrial off-road mobile machinery"/>
    <x v="6"/>
    <n v="0.22387528536240855"/>
  </r>
  <r>
    <x v="9"/>
    <x v="9"/>
    <x v="0"/>
    <x v="15"/>
    <x v="2"/>
    <s v="Industrial off-road mobile machinery"/>
    <x v="6"/>
    <n v="0.14696347970149981"/>
  </r>
  <r>
    <x v="9"/>
    <x v="9"/>
    <x v="0"/>
    <x v="15"/>
    <x v="2"/>
    <s v="Industrial off-road mobile machinery"/>
    <x v="6"/>
    <n v="0.72824566925226764"/>
  </r>
  <r>
    <x v="9"/>
    <x v="9"/>
    <x v="0"/>
    <x v="15"/>
    <x v="2"/>
    <s v="Industrial off-road mobile machinery"/>
    <x v="6"/>
    <n v="0.57575687808157283"/>
  </r>
  <r>
    <x v="9"/>
    <x v="9"/>
    <x v="0"/>
    <x v="15"/>
    <x v="3"/>
    <s v="Industrial off-road mobile machinery"/>
    <x v="6"/>
    <n v="0"/>
  </r>
  <r>
    <x v="9"/>
    <x v="9"/>
    <x v="0"/>
    <x v="15"/>
    <x v="3"/>
    <s v="Industrial off-road mobile machinery"/>
    <x v="6"/>
    <n v="0"/>
  </r>
  <r>
    <x v="9"/>
    <x v="9"/>
    <x v="0"/>
    <x v="15"/>
    <x v="3"/>
    <s v="Industrial off-road mobile machinery"/>
    <x v="6"/>
    <n v="0"/>
  </r>
  <r>
    <x v="9"/>
    <x v="9"/>
    <x v="0"/>
    <x v="15"/>
    <x v="4"/>
    <s v="Industrial off-road mobile machinery"/>
    <x v="6"/>
    <n v="0.10189713077253637"/>
  </r>
  <r>
    <x v="9"/>
    <x v="9"/>
    <x v="0"/>
    <x v="15"/>
    <x v="4"/>
    <s v="Industrial off-road mobile machinery"/>
    <x v="6"/>
    <n v="0.50492914528870048"/>
  </r>
  <r>
    <x v="9"/>
    <x v="9"/>
    <x v="0"/>
    <x v="15"/>
    <x v="4"/>
    <s v="Industrial off-road mobile machinery"/>
    <x v="6"/>
    <n v="0.39920103972923682"/>
  </r>
  <r>
    <x v="10"/>
    <x v="10"/>
    <x v="0"/>
    <x v="0"/>
    <x v="0"/>
    <s v="Aircraft - international take off and landing"/>
    <x v="0"/>
    <n v="0.11466699816926031"/>
  </r>
  <r>
    <x v="10"/>
    <x v="10"/>
    <x v="0"/>
    <x v="0"/>
    <x v="0"/>
    <s v="Aircraft - international take off and landing"/>
    <x v="0"/>
    <n v="6.9307084464384801"/>
  </r>
  <r>
    <x v="10"/>
    <x v="10"/>
    <x v="0"/>
    <x v="0"/>
    <x v="0"/>
    <s v="Aircraft between UK and Gibraltar - TOL"/>
    <x v="0"/>
    <n v="1.0771888897763685E-2"/>
  </r>
  <r>
    <x v="10"/>
    <x v="10"/>
    <x v="0"/>
    <x v="0"/>
    <x v="0"/>
    <s v="Aircraft between UK and CDs - TOL"/>
    <x v="0"/>
    <n v="5.9514764927283019E-2"/>
  </r>
  <r>
    <x v="10"/>
    <x v="10"/>
    <x v="0"/>
    <x v="0"/>
    <x v="0"/>
    <s v="Aircraft between UK and CDs - TOL"/>
    <x v="0"/>
    <n v="0.24728908593394827"/>
  </r>
  <r>
    <x v="10"/>
    <x v="10"/>
    <x v="0"/>
    <x v="0"/>
    <x v="0"/>
    <s v="Aircraft between UK and other OTs (excl Gib.) - TOL"/>
    <x v="0"/>
    <n v="1.3517565217537964E-2"/>
  </r>
  <r>
    <x v="10"/>
    <x v="10"/>
    <x v="0"/>
    <x v="0"/>
    <x v="1"/>
    <s v="Aircraft - international take off and landing"/>
    <x v="0"/>
    <n v="2.8935616194296018E-4"/>
  </r>
  <r>
    <x v="10"/>
    <x v="10"/>
    <x v="0"/>
    <x v="0"/>
    <x v="1"/>
    <s v="Aircraft - international take off and landing"/>
    <x v="0"/>
    <n v="1.7489279632548274E-2"/>
  </r>
  <r>
    <x v="10"/>
    <x v="10"/>
    <x v="0"/>
    <x v="0"/>
    <x v="1"/>
    <s v="Aircraft between UK and Gibraltar - TOL"/>
    <x v="0"/>
    <n v="0"/>
  </r>
  <r>
    <x v="10"/>
    <x v="10"/>
    <x v="0"/>
    <x v="0"/>
    <x v="1"/>
    <s v="Aircraft between UK and CDs - TOL"/>
    <x v="0"/>
    <n v="1.1868324854510406E-3"/>
  </r>
  <r>
    <x v="10"/>
    <x v="10"/>
    <x v="0"/>
    <x v="0"/>
    <x v="1"/>
    <s v="Aircraft between UK and CDs - TOL"/>
    <x v="0"/>
    <n v="4.9313934255222182E-3"/>
  </r>
  <r>
    <x v="10"/>
    <x v="10"/>
    <x v="0"/>
    <x v="0"/>
    <x v="1"/>
    <s v="Aircraft between UK and other OTs (excl Gib.) - TOL"/>
    <x v="0"/>
    <n v="0"/>
  </r>
  <r>
    <x v="10"/>
    <x v="10"/>
    <x v="0"/>
    <x v="0"/>
    <x v="2"/>
    <s v="Aircraft - international take off and landing"/>
    <x v="0"/>
    <n v="3.9649575654015414E-3"/>
  </r>
  <r>
    <x v="10"/>
    <x v="10"/>
    <x v="0"/>
    <x v="0"/>
    <x v="2"/>
    <s v="Aircraft - international take off and landing"/>
    <x v="0"/>
    <n v="0.23965016375274215"/>
  </r>
  <r>
    <x v="10"/>
    <x v="10"/>
    <x v="0"/>
    <x v="0"/>
    <x v="2"/>
    <s v="Aircraft between UK and Gibraltar - TOL"/>
    <x v="0"/>
    <n v="0"/>
  </r>
  <r>
    <x v="10"/>
    <x v="10"/>
    <x v="0"/>
    <x v="0"/>
    <x v="2"/>
    <s v="Aircraft between UK and CDs - TOL"/>
    <x v="0"/>
    <n v="1.4993656515545682E-3"/>
  </r>
  <r>
    <x v="10"/>
    <x v="10"/>
    <x v="0"/>
    <x v="0"/>
    <x v="2"/>
    <s v="Aircraft between UK and CDs - TOL"/>
    <x v="0"/>
    <n v="6.2299962355007949E-3"/>
  </r>
  <r>
    <x v="10"/>
    <x v="10"/>
    <x v="0"/>
    <x v="0"/>
    <x v="2"/>
    <s v="Aircraft between UK and other OTs (excl Gib.) - TOL"/>
    <x v="0"/>
    <n v="1.4535270230514657E-5"/>
  </r>
  <r>
    <x v="10"/>
    <x v="10"/>
    <x v="0"/>
    <x v="0"/>
    <x v="3"/>
    <s v="Aircraft - international take off and landing"/>
    <x v="0"/>
    <n v="0"/>
  </r>
  <r>
    <x v="10"/>
    <x v="10"/>
    <x v="0"/>
    <x v="0"/>
    <x v="3"/>
    <s v="Aircraft - international take off and landing"/>
    <x v="0"/>
    <n v="0"/>
  </r>
  <r>
    <x v="10"/>
    <x v="10"/>
    <x v="0"/>
    <x v="0"/>
    <x v="3"/>
    <s v="Aircraft between UK and Gibraltar - TOL"/>
    <x v="0"/>
    <n v="0"/>
  </r>
  <r>
    <x v="10"/>
    <x v="10"/>
    <x v="0"/>
    <x v="0"/>
    <x v="3"/>
    <s v="Aircraft between UK and CDs - TOL"/>
    <x v="0"/>
    <n v="0"/>
  </r>
  <r>
    <x v="10"/>
    <x v="10"/>
    <x v="0"/>
    <x v="0"/>
    <x v="3"/>
    <s v="Aircraft between UK and CDs - TOL"/>
    <x v="0"/>
    <n v="0"/>
  </r>
  <r>
    <x v="10"/>
    <x v="10"/>
    <x v="0"/>
    <x v="0"/>
    <x v="3"/>
    <s v="Aircraft between UK and other OTs (excl Gib.) - TOL"/>
    <x v="0"/>
    <n v="0"/>
  </r>
  <r>
    <x v="10"/>
    <x v="10"/>
    <x v="0"/>
    <x v="0"/>
    <x v="4"/>
    <s v="Aircraft - international take off and landing"/>
    <x v="0"/>
    <n v="3.4920387857303688E-4"/>
  </r>
  <r>
    <x v="10"/>
    <x v="10"/>
    <x v="0"/>
    <x v="0"/>
    <x v="4"/>
    <s v="Aircraft - international take off and landing"/>
    <x v="0"/>
    <n v="2.1106598318573883E-2"/>
  </r>
  <r>
    <x v="10"/>
    <x v="10"/>
    <x v="0"/>
    <x v="0"/>
    <x v="4"/>
    <s v="Aircraft between UK and Gibraltar - TOL"/>
    <x v="0"/>
    <n v="0"/>
  </r>
  <r>
    <x v="10"/>
    <x v="10"/>
    <x v="0"/>
    <x v="0"/>
    <x v="4"/>
    <s v="Aircraft between UK and CDs - TOL"/>
    <x v="0"/>
    <n v="2.6472483177790592E-4"/>
  </r>
  <r>
    <x v="10"/>
    <x v="10"/>
    <x v="0"/>
    <x v="0"/>
    <x v="4"/>
    <s v="Aircraft between UK and CDs - TOL"/>
    <x v="0"/>
    <n v="1.099954973431584E-3"/>
  </r>
  <r>
    <x v="10"/>
    <x v="10"/>
    <x v="0"/>
    <x v="0"/>
    <x v="4"/>
    <s v="Aircraft between UK and other OTs (excl Gib.) - TOL"/>
    <x v="0"/>
    <n v="0"/>
  </r>
  <r>
    <x v="10"/>
    <x v="10"/>
    <x v="0"/>
    <x v="1"/>
    <x v="0"/>
    <s v="Aircraft - international take off and landing"/>
    <x v="0"/>
    <n v="8.0645732811457455E-2"/>
  </r>
  <r>
    <x v="10"/>
    <x v="10"/>
    <x v="0"/>
    <x v="1"/>
    <x v="0"/>
    <s v="Aircraft - international take off and landing"/>
    <x v="0"/>
    <n v="6.794845178999708"/>
  </r>
  <r>
    <x v="10"/>
    <x v="10"/>
    <x v="0"/>
    <x v="1"/>
    <x v="0"/>
    <s v="Aircraft between UK and Gibraltar - TOL"/>
    <x v="0"/>
    <n v="1.0785391191539208E-2"/>
  </r>
  <r>
    <x v="10"/>
    <x v="10"/>
    <x v="0"/>
    <x v="1"/>
    <x v="0"/>
    <s v="Aircraft between UK and CDs - TOL"/>
    <x v="0"/>
    <n v="3.6027379104781661E-2"/>
  </r>
  <r>
    <x v="10"/>
    <x v="10"/>
    <x v="0"/>
    <x v="1"/>
    <x v="0"/>
    <s v="Aircraft between UK and CDs - TOL"/>
    <x v="0"/>
    <n v="0.22984797333728962"/>
  </r>
  <r>
    <x v="10"/>
    <x v="10"/>
    <x v="0"/>
    <x v="1"/>
    <x v="0"/>
    <s v="Aircraft between UK and other OTs (excl Gib.) - TOL"/>
    <x v="0"/>
    <n v="6.3322046314593251E-3"/>
  </r>
  <r>
    <x v="10"/>
    <x v="10"/>
    <x v="0"/>
    <x v="1"/>
    <x v="1"/>
    <s v="Aircraft - international take off and landing"/>
    <x v="0"/>
    <n v="2.4696666865582103E-4"/>
  </r>
  <r>
    <x v="10"/>
    <x v="10"/>
    <x v="0"/>
    <x v="1"/>
    <x v="1"/>
    <s v="Aircraft - international take off and landing"/>
    <x v="0"/>
    <n v="2.080829598030776E-2"/>
  </r>
  <r>
    <x v="10"/>
    <x v="10"/>
    <x v="0"/>
    <x v="1"/>
    <x v="1"/>
    <s v="Aircraft between UK and Gibraltar - TOL"/>
    <x v="0"/>
    <n v="0"/>
  </r>
  <r>
    <x v="10"/>
    <x v="10"/>
    <x v="0"/>
    <x v="1"/>
    <x v="1"/>
    <s v="Aircraft between UK and CDs - TOL"/>
    <x v="0"/>
    <n v="9.3956462643881265E-4"/>
  </r>
  <r>
    <x v="10"/>
    <x v="10"/>
    <x v="0"/>
    <x v="1"/>
    <x v="1"/>
    <s v="Aircraft between UK and CDs - TOL"/>
    <x v="0"/>
    <n v="5.9942474465955872E-3"/>
  </r>
  <r>
    <x v="10"/>
    <x v="10"/>
    <x v="0"/>
    <x v="1"/>
    <x v="1"/>
    <s v="Aircraft between UK and other OTs (excl Gib.) - TOL"/>
    <x v="0"/>
    <n v="0"/>
  </r>
  <r>
    <x v="10"/>
    <x v="10"/>
    <x v="0"/>
    <x v="1"/>
    <x v="2"/>
    <s v="Aircraft - international take off and landing"/>
    <x v="0"/>
    <n v="2.6669734599562701E-3"/>
  </r>
  <r>
    <x v="10"/>
    <x v="10"/>
    <x v="0"/>
    <x v="1"/>
    <x v="2"/>
    <s v="Aircraft - international take off and landing"/>
    <x v="0"/>
    <n v="0.22470713731712111"/>
  </r>
  <r>
    <x v="10"/>
    <x v="10"/>
    <x v="0"/>
    <x v="1"/>
    <x v="2"/>
    <s v="Aircraft between UK and Gibraltar - TOL"/>
    <x v="0"/>
    <n v="0"/>
  </r>
  <r>
    <x v="10"/>
    <x v="10"/>
    <x v="0"/>
    <x v="1"/>
    <x v="2"/>
    <s v="Aircraft between UK and CDs - TOL"/>
    <x v="0"/>
    <n v="1.004604593933063E-3"/>
  </r>
  <r>
    <x v="10"/>
    <x v="10"/>
    <x v="0"/>
    <x v="1"/>
    <x v="2"/>
    <s v="Aircraft between UK and CDs - TOL"/>
    <x v="0"/>
    <n v="6.409190334086743E-3"/>
  </r>
  <r>
    <x v="10"/>
    <x v="10"/>
    <x v="0"/>
    <x v="1"/>
    <x v="2"/>
    <s v="Aircraft between UK and other OTs (excl Gib.) - TOL"/>
    <x v="0"/>
    <n v="0"/>
  </r>
  <r>
    <x v="10"/>
    <x v="10"/>
    <x v="0"/>
    <x v="1"/>
    <x v="3"/>
    <s v="Aircraft - international take off and landing"/>
    <x v="0"/>
    <n v="0"/>
  </r>
  <r>
    <x v="10"/>
    <x v="10"/>
    <x v="0"/>
    <x v="1"/>
    <x v="3"/>
    <s v="Aircraft - international take off and landing"/>
    <x v="0"/>
    <n v="0"/>
  </r>
  <r>
    <x v="10"/>
    <x v="10"/>
    <x v="0"/>
    <x v="1"/>
    <x v="3"/>
    <s v="Aircraft between UK and Gibraltar - TOL"/>
    <x v="0"/>
    <n v="0"/>
  </r>
  <r>
    <x v="10"/>
    <x v="10"/>
    <x v="0"/>
    <x v="1"/>
    <x v="3"/>
    <s v="Aircraft between UK and CDs - TOL"/>
    <x v="0"/>
    <n v="0"/>
  </r>
  <r>
    <x v="10"/>
    <x v="10"/>
    <x v="0"/>
    <x v="1"/>
    <x v="3"/>
    <s v="Aircraft between UK and CDs - TOL"/>
    <x v="0"/>
    <n v="0"/>
  </r>
  <r>
    <x v="10"/>
    <x v="10"/>
    <x v="0"/>
    <x v="1"/>
    <x v="3"/>
    <s v="Aircraft between UK and other OTs (excl Gib.) - TOL"/>
    <x v="0"/>
    <n v="0"/>
  </r>
  <r>
    <x v="10"/>
    <x v="10"/>
    <x v="0"/>
    <x v="1"/>
    <x v="4"/>
    <s v="Aircraft - international take off and landing"/>
    <x v="0"/>
    <n v="1.9151323232006638E-4"/>
  </r>
  <r>
    <x v="10"/>
    <x v="10"/>
    <x v="0"/>
    <x v="1"/>
    <x v="4"/>
    <s v="Aircraft - international take off and landing"/>
    <x v="0"/>
    <n v="1.6136039911584462E-2"/>
  </r>
  <r>
    <x v="10"/>
    <x v="10"/>
    <x v="0"/>
    <x v="1"/>
    <x v="4"/>
    <s v="Aircraft between UK and Gibraltar - TOL"/>
    <x v="0"/>
    <n v="0"/>
  </r>
  <r>
    <x v="10"/>
    <x v="10"/>
    <x v="0"/>
    <x v="1"/>
    <x v="4"/>
    <s v="Aircraft between UK and CDs - TOL"/>
    <x v="0"/>
    <n v="3.3161961744865916E-4"/>
  </r>
  <r>
    <x v="10"/>
    <x v="10"/>
    <x v="0"/>
    <x v="1"/>
    <x v="4"/>
    <s v="Aircraft between UK and CDs - TOL"/>
    <x v="0"/>
    <n v="2.1156714388736973E-3"/>
  </r>
  <r>
    <x v="10"/>
    <x v="10"/>
    <x v="0"/>
    <x v="1"/>
    <x v="4"/>
    <s v="Aircraft between UK and other OTs (excl Gib.) - TOL"/>
    <x v="0"/>
    <n v="0"/>
  </r>
  <r>
    <x v="10"/>
    <x v="10"/>
    <x v="0"/>
    <x v="2"/>
    <x v="0"/>
    <s v="Aircraft - international take off and landing"/>
    <x v="0"/>
    <n v="0.11042521537205612"/>
  </r>
  <r>
    <x v="10"/>
    <x v="10"/>
    <x v="0"/>
    <x v="2"/>
    <x v="0"/>
    <s v="Aircraft - international take off and landing"/>
    <x v="0"/>
    <n v="7.6190306729161215"/>
  </r>
  <r>
    <x v="10"/>
    <x v="10"/>
    <x v="0"/>
    <x v="2"/>
    <x v="0"/>
    <s v="Aircraft between UK and Gibraltar - TOL"/>
    <x v="0"/>
    <n v="9.326423123510676E-3"/>
  </r>
  <r>
    <x v="10"/>
    <x v="10"/>
    <x v="0"/>
    <x v="2"/>
    <x v="0"/>
    <s v="Aircraft between UK and CDs - TOL"/>
    <x v="0"/>
    <n v="8.3320593375024898E-2"/>
  </r>
  <r>
    <x v="10"/>
    <x v="10"/>
    <x v="0"/>
    <x v="2"/>
    <x v="0"/>
    <s v="Aircraft between UK and CDs - TOL"/>
    <x v="0"/>
    <n v="0.23577209601887905"/>
  </r>
  <r>
    <x v="10"/>
    <x v="10"/>
    <x v="0"/>
    <x v="2"/>
    <x v="0"/>
    <s v="Aircraft between UK and other OTs (excl Gib.) - TOL"/>
    <x v="0"/>
    <n v="5.2736674447910331E-3"/>
  </r>
  <r>
    <x v="10"/>
    <x v="10"/>
    <x v="0"/>
    <x v="2"/>
    <x v="1"/>
    <s v="Aircraft - international take off and landing"/>
    <x v="0"/>
    <n v="5.3133356800377362E-4"/>
  </r>
  <r>
    <x v="10"/>
    <x v="10"/>
    <x v="0"/>
    <x v="2"/>
    <x v="1"/>
    <s v="Aircraft - international take off and landing"/>
    <x v="0"/>
    <n v="3.6660528471970287E-2"/>
  </r>
  <r>
    <x v="10"/>
    <x v="10"/>
    <x v="0"/>
    <x v="2"/>
    <x v="1"/>
    <s v="Aircraft between UK and Gibraltar - TOL"/>
    <x v="0"/>
    <n v="0"/>
  </r>
  <r>
    <x v="10"/>
    <x v="10"/>
    <x v="0"/>
    <x v="2"/>
    <x v="1"/>
    <s v="Aircraft between UK and CDs - TOL"/>
    <x v="0"/>
    <n v="1.4979869251454301E-3"/>
  </r>
  <r>
    <x v="10"/>
    <x v="10"/>
    <x v="0"/>
    <x v="2"/>
    <x v="1"/>
    <s v="Aircraft between UK and CDs - TOL"/>
    <x v="0"/>
    <n v="4.238850239108828E-3"/>
  </r>
  <r>
    <x v="10"/>
    <x v="10"/>
    <x v="0"/>
    <x v="2"/>
    <x v="1"/>
    <s v="Aircraft between UK and other OTs (excl Gib.) - TOL"/>
    <x v="0"/>
    <n v="0"/>
  </r>
  <r>
    <x v="10"/>
    <x v="10"/>
    <x v="0"/>
    <x v="2"/>
    <x v="2"/>
    <s v="Aircraft - international take off and landing"/>
    <x v="0"/>
    <n v="3.8348889987289141E-3"/>
  </r>
  <r>
    <x v="10"/>
    <x v="10"/>
    <x v="0"/>
    <x v="2"/>
    <x v="2"/>
    <s v="Aircraft - international take off and landing"/>
    <x v="0"/>
    <n v="0.26459660332198043"/>
  </r>
  <r>
    <x v="10"/>
    <x v="10"/>
    <x v="0"/>
    <x v="2"/>
    <x v="2"/>
    <s v="Aircraft between UK and Gibraltar - TOL"/>
    <x v="0"/>
    <n v="0"/>
  </r>
  <r>
    <x v="10"/>
    <x v="10"/>
    <x v="0"/>
    <x v="2"/>
    <x v="2"/>
    <s v="Aircraft between UK and CDs - TOL"/>
    <x v="0"/>
    <n v="1.3290399775810658E-3"/>
  </r>
  <r>
    <x v="10"/>
    <x v="10"/>
    <x v="0"/>
    <x v="2"/>
    <x v="2"/>
    <s v="Aircraft between UK and CDs - TOL"/>
    <x v="0"/>
    <n v="3.7607814408712292E-3"/>
  </r>
  <r>
    <x v="10"/>
    <x v="10"/>
    <x v="0"/>
    <x v="2"/>
    <x v="2"/>
    <s v="Aircraft between UK and other OTs (excl Gib.) - TOL"/>
    <x v="0"/>
    <n v="0"/>
  </r>
  <r>
    <x v="10"/>
    <x v="10"/>
    <x v="0"/>
    <x v="2"/>
    <x v="3"/>
    <s v="Aircraft - international take off and landing"/>
    <x v="0"/>
    <n v="0"/>
  </r>
  <r>
    <x v="10"/>
    <x v="10"/>
    <x v="0"/>
    <x v="2"/>
    <x v="3"/>
    <s v="Aircraft - international take off and landing"/>
    <x v="0"/>
    <n v="0"/>
  </r>
  <r>
    <x v="10"/>
    <x v="10"/>
    <x v="0"/>
    <x v="2"/>
    <x v="3"/>
    <s v="Aircraft between UK and Gibraltar - TOL"/>
    <x v="0"/>
    <n v="0"/>
  </r>
  <r>
    <x v="10"/>
    <x v="10"/>
    <x v="0"/>
    <x v="2"/>
    <x v="3"/>
    <s v="Aircraft between UK and CDs - TOL"/>
    <x v="0"/>
    <n v="0"/>
  </r>
  <r>
    <x v="10"/>
    <x v="10"/>
    <x v="0"/>
    <x v="2"/>
    <x v="3"/>
    <s v="Aircraft between UK and CDs - TOL"/>
    <x v="0"/>
    <n v="0"/>
  </r>
  <r>
    <x v="10"/>
    <x v="10"/>
    <x v="0"/>
    <x v="2"/>
    <x v="3"/>
    <s v="Aircraft between UK and other OTs (excl Gib.) - TOL"/>
    <x v="0"/>
    <n v="0"/>
  </r>
  <r>
    <x v="10"/>
    <x v="10"/>
    <x v="0"/>
    <x v="2"/>
    <x v="4"/>
    <s v="Aircraft - international take off and landing"/>
    <x v="0"/>
    <n v="3.2727551650424495E-4"/>
  </r>
  <r>
    <x v="10"/>
    <x v="10"/>
    <x v="0"/>
    <x v="2"/>
    <x v="4"/>
    <s v="Aircraft - international take off and landing"/>
    <x v="0"/>
    <n v="2.2581094275785418E-2"/>
  </r>
  <r>
    <x v="10"/>
    <x v="10"/>
    <x v="0"/>
    <x v="2"/>
    <x v="4"/>
    <s v="Aircraft between UK and Gibraltar - TOL"/>
    <x v="0"/>
    <n v="0"/>
  </r>
  <r>
    <x v="10"/>
    <x v="10"/>
    <x v="0"/>
    <x v="2"/>
    <x v="4"/>
    <s v="Aircraft between UK and CDs - TOL"/>
    <x v="0"/>
    <n v="5.5699432309648685E-4"/>
  </r>
  <r>
    <x v="10"/>
    <x v="10"/>
    <x v="0"/>
    <x v="2"/>
    <x v="4"/>
    <s v="Aircraft between UK and CDs - TOL"/>
    <x v="0"/>
    <n v="1.5761255856159007E-3"/>
  </r>
  <r>
    <x v="10"/>
    <x v="10"/>
    <x v="0"/>
    <x v="2"/>
    <x v="4"/>
    <s v="Aircraft between UK and other OTs (excl Gib.) - TOL"/>
    <x v="0"/>
    <n v="0"/>
  </r>
  <r>
    <x v="10"/>
    <x v="10"/>
    <x v="0"/>
    <x v="3"/>
    <x v="0"/>
    <s v="Aircraft - international take off and landing"/>
    <x v="0"/>
    <n v="9.6550715478870439E-2"/>
  </r>
  <r>
    <x v="10"/>
    <x v="10"/>
    <x v="0"/>
    <x v="3"/>
    <x v="0"/>
    <s v="Aircraft - international take off and landing"/>
    <x v="0"/>
    <n v="7.6793025861476716"/>
  </r>
  <r>
    <x v="10"/>
    <x v="10"/>
    <x v="0"/>
    <x v="3"/>
    <x v="0"/>
    <s v="Aircraft between UK and Gibraltar - TOL"/>
    <x v="0"/>
    <n v="8.4594236137029277E-3"/>
  </r>
  <r>
    <x v="10"/>
    <x v="10"/>
    <x v="0"/>
    <x v="3"/>
    <x v="0"/>
    <s v="Aircraft between UK and CDs - TOL"/>
    <x v="0"/>
    <n v="5.9977614995631215E-2"/>
  </r>
  <r>
    <x v="10"/>
    <x v="10"/>
    <x v="0"/>
    <x v="3"/>
    <x v="0"/>
    <s v="Aircraft between UK and CDs - TOL"/>
    <x v="0"/>
    <n v="0.1801639509002706"/>
  </r>
  <r>
    <x v="10"/>
    <x v="10"/>
    <x v="0"/>
    <x v="3"/>
    <x v="0"/>
    <s v="Aircraft between UK and other OTs (excl Gib.) - TOL"/>
    <x v="0"/>
    <n v="3.2365488276932582E-3"/>
  </r>
  <r>
    <x v="10"/>
    <x v="10"/>
    <x v="0"/>
    <x v="3"/>
    <x v="1"/>
    <s v="Aircraft - international take off and landing"/>
    <x v="0"/>
    <n v="4.0260492210743564E-4"/>
  </r>
  <r>
    <x v="10"/>
    <x v="10"/>
    <x v="0"/>
    <x v="3"/>
    <x v="1"/>
    <s v="Aircraft - international take off and landing"/>
    <x v="0"/>
    <n v="3.2021772228213251E-2"/>
  </r>
  <r>
    <x v="10"/>
    <x v="10"/>
    <x v="0"/>
    <x v="3"/>
    <x v="1"/>
    <s v="Aircraft between UK and Gibraltar - TOL"/>
    <x v="0"/>
    <n v="0"/>
  </r>
  <r>
    <x v="10"/>
    <x v="10"/>
    <x v="0"/>
    <x v="3"/>
    <x v="1"/>
    <s v="Aircraft between UK and CDs - TOL"/>
    <x v="0"/>
    <n v="1.1760917044688097E-3"/>
  </r>
  <r>
    <x v="10"/>
    <x v="10"/>
    <x v="0"/>
    <x v="3"/>
    <x v="1"/>
    <s v="Aircraft between UK and CDs - TOL"/>
    <x v="0"/>
    <n v="3.5328068332421731E-3"/>
  </r>
  <r>
    <x v="10"/>
    <x v="10"/>
    <x v="0"/>
    <x v="3"/>
    <x v="1"/>
    <s v="Aircraft between UK and other OTs (excl Gib.) - TOL"/>
    <x v="0"/>
    <n v="0"/>
  </r>
  <r>
    <x v="10"/>
    <x v="10"/>
    <x v="0"/>
    <x v="3"/>
    <x v="2"/>
    <s v="Aircraft - international take off and landing"/>
    <x v="0"/>
    <n v="3.5776843690786581E-3"/>
  </r>
  <r>
    <x v="10"/>
    <x v="10"/>
    <x v="0"/>
    <x v="3"/>
    <x v="2"/>
    <s v="Aircraft - international take off and landing"/>
    <x v="0"/>
    <n v="0.28455636699966652"/>
  </r>
  <r>
    <x v="10"/>
    <x v="10"/>
    <x v="0"/>
    <x v="3"/>
    <x v="2"/>
    <s v="Aircraft between UK and Gibraltar - TOL"/>
    <x v="0"/>
    <n v="0"/>
  </r>
  <r>
    <x v="10"/>
    <x v="10"/>
    <x v="0"/>
    <x v="3"/>
    <x v="2"/>
    <s v="Aircraft between UK and CDs - TOL"/>
    <x v="0"/>
    <n v="1.0579968906751446E-3"/>
  </r>
  <r>
    <x v="10"/>
    <x v="10"/>
    <x v="0"/>
    <x v="3"/>
    <x v="2"/>
    <s v="Aircraft between UK and CDs - TOL"/>
    <x v="0"/>
    <n v="3.1780673485953051E-3"/>
  </r>
  <r>
    <x v="10"/>
    <x v="10"/>
    <x v="0"/>
    <x v="3"/>
    <x v="2"/>
    <s v="Aircraft between UK and other OTs (excl Gib.) - TOL"/>
    <x v="0"/>
    <n v="0"/>
  </r>
  <r>
    <x v="10"/>
    <x v="10"/>
    <x v="0"/>
    <x v="3"/>
    <x v="3"/>
    <s v="Aircraft - international take off and landing"/>
    <x v="0"/>
    <n v="0"/>
  </r>
  <r>
    <x v="10"/>
    <x v="10"/>
    <x v="0"/>
    <x v="3"/>
    <x v="3"/>
    <s v="Aircraft - international take off and landing"/>
    <x v="0"/>
    <n v="0"/>
  </r>
  <r>
    <x v="10"/>
    <x v="10"/>
    <x v="0"/>
    <x v="3"/>
    <x v="3"/>
    <s v="Aircraft between UK and Gibraltar - TOL"/>
    <x v="0"/>
    <n v="0"/>
  </r>
  <r>
    <x v="10"/>
    <x v="10"/>
    <x v="0"/>
    <x v="3"/>
    <x v="3"/>
    <s v="Aircraft between UK and CDs - TOL"/>
    <x v="0"/>
    <n v="0"/>
  </r>
  <r>
    <x v="10"/>
    <x v="10"/>
    <x v="0"/>
    <x v="3"/>
    <x v="3"/>
    <s v="Aircraft between UK and CDs - TOL"/>
    <x v="0"/>
    <n v="0"/>
  </r>
  <r>
    <x v="10"/>
    <x v="10"/>
    <x v="0"/>
    <x v="3"/>
    <x v="3"/>
    <s v="Aircraft between UK and other OTs (excl Gib.) - TOL"/>
    <x v="0"/>
    <n v="0"/>
  </r>
  <r>
    <x v="10"/>
    <x v="10"/>
    <x v="0"/>
    <x v="3"/>
    <x v="4"/>
    <s v="Aircraft - international take off and landing"/>
    <x v="0"/>
    <n v="2.8480469938178208E-4"/>
  </r>
  <r>
    <x v="10"/>
    <x v="10"/>
    <x v="0"/>
    <x v="3"/>
    <x v="4"/>
    <s v="Aircraft - international take off and landing"/>
    <x v="0"/>
    <n v="2.2652358956243717E-2"/>
  </r>
  <r>
    <x v="10"/>
    <x v="10"/>
    <x v="0"/>
    <x v="3"/>
    <x v="4"/>
    <s v="Aircraft between UK and Gibraltar - TOL"/>
    <x v="0"/>
    <n v="0"/>
  </r>
  <r>
    <x v="10"/>
    <x v="10"/>
    <x v="0"/>
    <x v="3"/>
    <x v="4"/>
    <s v="Aircraft between UK and CDs - TOL"/>
    <x v="0"/>
    <n v="4.3233773180601274E-4"/>
  </r>
  <r>
    <x v="10"/>
    <x v="10"/>
    <x v="0"/>
    <x v="3"/>
    <x v="4"/>
    <s v="Aircraft between UK and CDs - TOL"/>
    <x v="0"/>
    <n v="1.2986790803720103E-3"/>
  </r>
  <r>
    <x v="10"/>
    <x v="10"/>
    <x v="0"/>
    <x v="3"/>
    <x v="4"/>
    <s v="Aircraft between UK and other OTs (excl Gib.) - TOL"/>
    <x v="0"/>
    <n v="0"/>
  </r>
  <r>
    <x v="10"/>
    <x v="10"/>
    <x v="0"/>
    <x v="4"/>
    <x v="0"/>
    <s v="Aircraft - international take off and landing"/>
    <x v="0"/>
    <n v="3.5004042129449318E-2"/>
  </r>
  <r>
    <x v="10"/>
    <x v="10"/>
    <x v="0"/>
    <x v="4"/>
    <x v="0"/>
    <s v="Aircraft - international take off and landing"/>
    <x v="0"/>
    <n v="7.7010691973982004"/>
  </r>
  <r>
    <x v="10"/>
    <x v="10"/>
    <x v="0"/>
    <x v="4"/>
    <x v="0"/>
    <s v="Aircraft between UK and Gibraltar - TOL"/>
    <x v="0"/>
    <n v="8.6591353070191064E-3"/>
  </r>
  <r>
    <x v="10"/>
    <x v="10"/>
    <x v="0"/>
    <x v="4"/>
    <x v="0"/>
    <s v="Aircraft between UK and CDs - TOL"/>
    <x v="0"/>
    <n v="2.9565893351989909E-2"/>
  </r>
  <r>
    <x v="10"/>
    <x v="10"/>
    <x v="0"/>
    <x v="4"/>
    <x v="0"/>
    <s v="Aircraft between UK and CDs - TOL"/>
    <x v="0"/>
    <n v="0.15701248631347892"/>
  </r>
  <r>
    <x v="10"/>
    <x v="10"/>
    <x v="0"/>
    <x v="4"/>
    <x v="0"/>
    <s v="Aircraft between UK and other OTs (excl Gib.) - TOL"/>
    <x v="0"/>
    <n v="6.1171464089682442E-3"/>
  </r>
  <r>
    <x v="10"/>
    <x v="10"/>
    <x v="0"/>
    <x v="4"/>
    <x v="1"/>
    <s v="Aircraft - international take off and landing"/>
    <x v="0"/>
    <n v="1.1822234800545129E-4"/>
  </r>
  <r>
    <x v="10"/>
    <x v="10"/>
    <x v="0"/>
    <x v="4"/>
    <x v="1"/>
    <s v="Aircraft - international take off and landing"/>
    <x v="0"/>
    <n v="2.6009524251569466E-2"/>
  </r>
  <r>
    <x v="10"/>
    <x v="10"/>
    <x v="0"/>
    <x v="4"/>
    <x v="1"/>
    <s v="Aircraft between UK and Gibraltar - TOL"/>
    <x v="0"/>
    <n v="0"/>
  </r>
  <r>
    <x v="10"/>
    <x v="10"/>
    <x v="0"/>
    <x v="4"/>
    <x v="1"/>
    <s v="Aircraft between UK and CDs - TOL"/>
    <x v="0"/>
    <n v="8.6436572611379113E-4"/>
  </r>
  <r>
    <x v="10"/>
    <x v="10"/>
    <x v="0"/>
    <x v="4"/>
    <x v="1"/>
    <s v="Aircraft between UK and CDs - TOL"/>
    <x v="0"/>
    <n v="4.5902963298130013E-3"/>
  </r>
  <r>
    <x v="10"/>
    <x v="10"/>
    <x v="0"/>
    <x v="4"/>
    <x v="1"/>
    <s v="Aircraft between UK and other OTs (excl Gib.) - TOL"/>
    <x v="0"/>
    <n v="0"/>
  </r>
  <r>
    <x v="10"/>
    <x v="10"/>
    <x v="0"/>
    <x v="4"/>
    <x v="2"/>
    <s v="Aircraft - international take off and landing"/>
    <x v="0"/>
    <n v="1.3005325999146523E-3"/>
  </r>
  <r>
    <x v="10"/>
    <x v="10"/>
    <x v="0"/>
    <x v="4"/>
    <x v="2"/>
    <s v="Aircraft - international take off and landing"/>
    <x v="0"/>
    <n v="0.28612385702132304"/>
  </r>
  <r>
    <x v="10"/>
    <x v="10"/>
    <x v="0"/>
    <x v="4"/>
    <x v="2"/>
    <s v="Aircraft between UK and Gibraltar - TOL"/>
    <x v="0"/>
    <n v="0"/>
  </r>
  <r>
    <x v="10"/>
    <x v="10"/>
    <x v="0"/>
    <x v="4"/>
    <x v="2"/>
    <s v="Aircraft between UK and CDs - TOL"/>
    <x v="0"/>
    <n v="5.6031510590142796E-4"/>
  </r>
  <r>
    <x v="10"/>
    <x v="10"/>
    <x v="0"/>
    <x v="4"/>
    <x v="2"/>
    <s v="Aircraft between UK and CDs - TOL"/>
    <x v="0"/>
    <n v="2.9756066170299653E-3"/>
  </r>
  <r>
    <x v="10"/>
    <x v="10"/>
    <x v="0"/>
    <x v="4"/>
    <x v="2"/>
    <s v="Aircraft between UK and other OTs (excl Gib.) - TOL"/>
    <x v="0"/>
    <n v="0"/>
  </r>
  <r>
    <x v="10"/>
    <x v="10"/>
    <x v="0"/>
    <x v="4"/>
    <x v="3"/>
    <s v="Aircraft - international take off and landing"/>
    <x v="0"/>
    <n v="0"/>
  </r>
  <r>
    <x v="10"/>
    <x v="10"/>
    <x v="0"/>
    <x v="4"/>
    <x v="3"/>
    <s v="Aircraft - international take off and landing"/>
    <x v="0"/>
    <n v="0"/>
  </r>
  <r>
    <x v="10"/>
    <x v="10"/>
    <x v="0"/>
    <x v="4"/>
    <x v="3"/>
    <s v="Aircraft between UK and Gibraltar - TOL"/>
    <x v="0"/>
    <n v="0"/>
  </r>
  <r>
    <x v="10"/>
    <x v="10"/>
    <x v="0"/>
    <x v="4"/>
    <x v="3"/>
    <s v="Aircraft between UK and CDs - TOL"/>
    <x v="0"/>
    <n v="0"/>
  </r>
  <r>
    <x v="10"/>
    <x v="10"/>
    <x v="0"/>
    <x v="4"/>
    <x v="3"/>
    <s v="Aircraft between UK and CDs - TOL"/>
    <x v="0"/>
    <n v="0"/>
  </r>
  <r>
    <x v="10"/>
    <x v="10"/>
    <x v="0"/>
    <x v="4"/>
    <x v="3"/>
    <s v="Aircraft between UK and other OTs (excl Gib.) - TOL"/>
    <x v="0"/>
    <n v="0"/>
  </r>
  <r>
    <x v="10"/>
    <x v="10"/>
    <x v="0"/>
    <x v="4"/>
    <x v="4"/>
    <s v="Aircraft - international take off and landing"/>
    <x v="0"/>
    <n v="1.1575890022679681E-4"/>
  </r>
  <r>
    <x v="10"/>
    <x v="10"/>
    <x v="0"/>
    <x v="4"/>
    <x v="4"/>
    <s v="Aircraft - international take off and landing"/>
    <x v="0"/>
    <n v="2.5467553077570839E-2"/>
  </r>
  <r>
    <x v="10"/>
    <x v="10"/>
    <x v="0"/>
    <x v="4"/>
    <x v="4"/>
    <s v="Aircraft between UK and Gibraltar - TOL"/>
    <x v="0"/>
    <n v="0"/>
  </r>
  <r>
    <x v="10"/>
    <x v="10"/>
    <x v="0"/>
    <x v="4"/>
    <x v="4"/>
    <s v="Aircraft between UK and CDs - TOL"/>
    <x v="0"/>
    <n v="2.8098555049558952E-4"/>
  </r>
  <r>
    <x v="10"/>
    <x v="10"/>
    <x v="0"/>
    <x v="4"/>
    <x v="4"/>
    <s v="Aircraft between UK and CDs - TOL"/>
    <x v="0"/>
    <n v="1.4922004681622359E-3"/>
  </r>
  <r>
    <x v="10"/>
    <x v="10"/>
    <x v="0"/>
    <x v="4"/>
    <x v="4"/>
    <s v="Aircraft between UK and other OTs (excl Gib.) - TOL"/>
    <x v="0"/>
    <n v="0"/>
  </r>
  <r>
    <x v="10"/>
    <x v="10"/>
    <x v="0"/>
    <x v="5"/>
    <x v="0"/>
    <s v="Aircraft - international take off and landing"/>
    <x v="0"/>
    <n v="3.1264602471061482E-3"/>
  </r>
  <r>
    <x v="10"/>
    <x v="10"/>
    <x v="0"/>
    <x v="5"/>
    <x v="0"/>
    <s v="Aircraft - international take off and landing"/>
    <x v="0"/>
    <n v="6.8872974418957238"/>
  </r>
  <r>
    <x v="10"/>
    <x v="10"/>
    <x v="0"/>
    <x v="5"/>
    <x v="0"/>
    <s v="Aircraft between UK and Gibraltar - TOL"/>
    <x v="0"/>
    <n v="9.8007968638240388E-3"/>
  </r>
  <r>
    <x v="10"/>
    <x v="10"/>
    <x v="0"/>
    <x v="5"/>
    <x v="0"/>
    <s v="Aircraft between UK and CDs - TOL"/>
    <x v="0"/>
    <n v="2.7049978036739399E-2"/>
  </r>
  <r>
    <x v="10"/>
    <x v="10"/>
    <x v="0"/>
    <x v="5"/>
    <x v="0"/>
    <s v="Aircraft between UK and CDs - TOL"/>
    <x v="0"/>
    <n v="0.15108553414610201"/>
  </r>
  <r>
    <x v="10"/>
    <x v="10"/>
    <x v="0"/>
    <x v="5"/>
    <x v="0"/>
    <s v="Aircraft between UK and other OTs (excl Gib.) - TOL"/>
    <x v="0"/>
    <n v="8.7789237196193998E-3"/>
  </r>
  <r>
    <x v="10"/>
    <x v="10"/>
    <x v="0"/>
    <x v="5"/>
    <x v="1"/>
    <s v="Aircraft - international take off and landing"/>
    <x v="0"/>
    <n v="1.1931186425852293E-5"/>
  </r>
  <r>
    <x v="10"/>
    <x v="10"/>
    <x v="0"/>
    <x v="5"/>
    <x v="1"/>
    <s v="Aircraft - international take off and landing"/>
    <x v="0"/>
    <n v="2.628327989316781E-2"/>
  </r>
  <r>
    <x v="10"/>
    <x v="10"/>
    <x v="0"/>
    <x v="5"/>
    <x v="1"/>
    <s v="Aircraft between UK and Gibraltar - TOL"/>
    <x v="0"/>
    <n v="0"/>
  </r>
  <r>
    <x v="10"/>
    <x v="10"/>
    <x v="0"/>
    <x v="5"/>
    <x v="1"/>
    <s v="Aircraft between UK and CDs - TOL"/>
    <x v="0"/>
    <n v="7.0938009937480961E-4"/>
  </r>
  <r>
    <x v="10"/>
    <x v="10"/>
    <x v="0"/>
    <x v="5"/>
    <x v="1"/>
    <s v="Aircraft between UK and CDs - TOL"/>
    <x v="0"/>
    <n v="3.9621869962737002E-3"/>
  </r>
  <r>
    <x v="10"/>
    <x v="10"/>
    <x v="0"/>
    <x v="5"/>
    <x v="1"/>
    <s v="Aircraft between UK and other OTs (excl Gib.) - TOL"/>
    <x v="0"/>
    <n v="0"/>
  </r>
  <r>
    <x v="10"/>
    <x v="10"/>
    <x v="0"/>
    <x v="5"/>
    <x v="2"/>
    <s v="Aircraft - international take off and landing"/>
    <x v="0"/>
    <n v="1.3152040823860914E-4"/>
  </r>
  <r>
    <x v="10"/>
    <x v="10"/>
    <x v="0"/>
    <x v="5"/>
    <x v="2"/>
    <s v="Aircraft - international take off and landing"/>
    <x v="0"/>
    <n v="0.28972707139240977"/>
  </r>
  <r>
    <x v="10"/>
    <x v="10"/>
    <x v="0"/>
    <x v="5"/>
    <x v="2"/>
    <s v="Aircraft between UK and Gibraltar - TOL"/>
    <x v="0"/>
    <n v="0"/>
  </r>
  <r>
    <x v="10"/>
    <x v="10"/>
    <x v="0"/>
    <x v="5"/>
    <x v="2"/>
    <s v="Aircraft between UK and CDs - TOL"/>
    <x v="0"/>
    <n v="5.0656780079265569E-4"/>
  </r>
  <r>
    <x v="10"/>
    <x v="10"/>
    <x v="0"/>
    <x v="5"/>
    <x v="2"/>
    <s v="Aircraft between UK and CDs - TOL"/>
    <x v="0"/>
    <n v="2.8293947839818697E-3"/>
  </r>
  <r>
    <x v="10"/>
    <x v="10"/>
    <x v="0"/>
    <x v="5"/>
    <x v="2"/>
    <s v="Aircraft between UK and other OTs (excl Gib.) - TOL"/>
    <x v="0"/>
    <n v="0"/>
  </r>
  <r>
    <x v="10"/>
    <x v="10"/>
    <x v="0"/>
    <x v="5"/>
    <x v="3"/>
    <s v="Aircraft - international take off and landing"/>
    <x v="0"/>
    <n v="0"/>
  </r>
  <r>
    <x v="10"/>
    <x v="10"/>
    <x v="0"/>
    <x v="5"/>
    <x v="3"/>
    <s v="Aircraft - international take off and landing"/>
    <x v="0"/>
    <n v="0"/>
  </r>
  <r>
    <x v="10"/>
    <x v="10"/>
    <x v="0"/>
    <x v="5"/>
    <x v="3"/>
    <s v="Aircraft between UK and Gibraltar - TOL"/>
    <x v="0"/>
    <n v="0"/>
  </r>
  <r>
    <x v="10"/>
    <x v="10"/>
    <x v="0"/>
    <x v="5"/>
    <x v="3"/>
    <s v="Aircraft between UK and CDs - TOL"/>
    <x v="0"/>
    <n v="0"/>
  </r>
  <r>
    <x v="10"/>
    <x v="10"/>
    <x v="0"/>
    <x v="5"/>
    <x v="3"/>
    <s v="Aircraft between UK and CDs - TOL"/>
    <x v="0"/>
    <n v="0"/>
  </r>
  <r>
    <x v="10"/>
    <x v="10"/>
    <x v="0"/>
    <x v="5"/>
    <x v="3"/>
    <s v="Aircraft between UK and other OTs (excl Gib.) - TOL"/>
    <x v="0"/>
    <n v="0"/>
  </r>
  <r>
    <x v="10"/>
    <x v="10"/>
    <x v="0"/>
    <x v="5"/>
    <x v="4"/>
    <s v="Aircraft - international take off and landing"/>
    <x v="0"/>
    <n v="1.2087686783419451E-5"/>
  </r>
  <r>
    <x v="10"/>
    <x v="10"/>
    <x v="0"/>
    <x v="5"/>
    <x v="4"/>
    <s v="Aircraft - international take off and landing"/>
    <x v="0"/>
    <n v="2.6628035440060094E-2"/>
  </r>
  <r>
    <x v="10"/>
    <x v="10"/>
    <x v="0"/>
    <x v="5"/>
    <x v="4"/>
    <s v="Aircraft between UK and Gibraltar - TOL"/>
    <x v="0"/>
    <n v="0"/>
  </r>
  <r>
    <x v="10"/>
    <x v="10"/>
    <x v="0"/>
    <x v="5"/>
    <x v="4"/>
    <s v="Aircraft between UK and CDs - TOL"/>
    <x v="0"/>
    <n v="2.4315058768661159E-4"/>
  </r>
  <r>
    <x v="10"/>
    <x v="10"/>
    <x v="0"/>
    <x v="5"/>
    <x v="4"/>
    <s v="Aircraft between UK and CDs - TOL"/>
    <x v="0"/>
    <n v="1.358098567350946E-3"/>
  </r>
  <r>
    <x v="10"/>
    <x v="10"/>
    <x v="0"/>
    <x v="5"/>
    <x v="4"/>
    <s v="Aircraft between UK and other OTs (excl Gib.) - TOL"/>
    <x v="0"/>
    <n v="0"/>
  </r>
  <r>
    <x v="10"/>
    <x v="10"/>
    <x v="0"/>
    <x v="6"/>
    <x v="0"/>
    <s v="Aircraft - international take off and landing"/>
    <x v="0"/>
    <n v="1.5531259323142131E-2"/>
  </r>
  <r>
    <x v="10"/>
    <x v="10"/>
    <x v="0"/>
    <x v="6"/>
    <x v="0"/>
    <s v="Aircraft - international take off and landing"/>
    <x v="0"/>
    <n v="6.6963639519976077"/>
  </r>
  <r>
    <x v="10"/>
    <x v="10"/>
    <x v="0"/>
    <x v="6"/>
    <x v="0"/>
    <s v="Aircraft between UK and Gibraltar - TOL"/>
    <x v="0"/>
    <n v="8.517605120257201E-3"/>
  </r>
  <r>
    <x v="10"/>
    <x v="10"/>
    <x v="0"/>
    <x v="6"/>
    <x v="0"/>
    <s v="Aircraft between UK and CDs - TOL"/>
    <x v="0"/>
    <n v="3.7304365538224089E-2"/>
  </r>
  <r>
    <x v="10"/>
    <x v="10"/>
    <x v="0"/>
    <x v="6"/>
    <x v="0"/>
    <s v="Aircraft between UK and CDs - TOL"/>
    <x v="0"/>
    <n v="0.16059361319493115"/>
  </r>
  <r>
    <x v="10"/>
    <x v="10"/>
    <x v="0"/>
    <x v="6"/>
    <x v="0"/>
    <s v="Aircraft between UK and other OTs (excl Gib.) - TOL"/>
    <x v="0"/>
    <n v="9.3305776812205119E-3"/>
  </r>
  <r>
    <x v="10"/>
    <x v="10"/>
    <x v="0"/>
    <x v="6"/>
    <x v="1"/>
    <s v="Aircraft - international take off and landing"/>
    <x v="0"/>
    <n v="3.9815545923306687E-5"/>
  </r>
  <r>
    <x v="10"/>
    <x v="10"/>
    <x v="0"/>
    <x v="6"/>
    <x v="1"/>
    <s v="Aircraft - international take off and landing"/>
    <x v="0"/>
    <n v="1.7166630271420666E-2"/>
  </r>
  <r>
    <x v="10"/>
    <x v="10"/>
    <x v="0"/>
    <x v="6"/>
    <x v="1"/>
    <s v="Aircraft between UK and Gibraltar - TOL"/>
    <x v="0"/>
    <n v="0"/>
  </r>
  <r>
    <x v="10"/>
    <x v="10"/>
    <x v="0"/>
    <x v="6"/>
    <x v="1"/>
    <s v="Aircraft between UK and CDs - TOL"/>
    <x v="0"/>
    <n v="1.1402056711810233E-3"/>
  </r>
  <r>
    <x v="10"/>
    <x v="10"/>
    <x v="0"/>
    <x v="6"/>
    <x v="1"/>
    <s v="Aircraft between UK and CDs - TOL"/>
    <x v="0"/>
    <n v="4.9085340516698481E-3"/>
  </r>
  <r>
    <x v="10"/>
    <x v="10"/>
    <x v="0"/>
    <x v="6"/>
    <x v="1"/>
    <s v="Aircraft between UK and other OTs (excl Gib.) - TOL"/>
    <x v="0"/>
    <n v="0"/>
  </r>
  <r>
    <x v="10"/>
    <x v="10"/>
    <x v="0"/>
    <x v="6"/>
    <x v="2"/>
    <s v="Aircraft - international take off and landing"/>
    <x v="0"/>
    <n v="6.6589953572473797E-4"/>
  </r>
  <r>
    <x v="10"/>
    <x v="10"/>
    <x v="0"/>
    <x v="6"/>
    <x v="2"/>
    <s v="Aircraft - international take off and landing"/>
    <x v="0"/>
    <n v="0.28710522140563649"/>
  </r>
  <r>
    <x v="10"/>
    <x v="10"/>
    <x v="0"/>
    <x v="6"/>
    <x v="2"/>
    <s v="Aircraft between UK and Gibraltar - TOL"/>
    <x v="0"/>
    <n v="0"/>
  </r>
  <r>
    <x v="10"/>
    <x v="10"/>
    <x v="0"/>
    <x v="6"/>
    <x v="2"/>
    <s v="Aircraft between UK and CDs - TOL"/>
    <x v="0"/>
    <n v="6.4498187828798258E-4"/>
  </r>
  <r>
    <x v="10"/>
    <x v="10"/>
    <x v="0"/>
    <x v="6"/>
    <x v="2"/>
    <s v="Aircraft between UK and CDs - TOL"/>
    <x v="0"/>
    <n v="2.7766179315765805E-3"/>
  </r>
  <r>
    <x v="10"/>
    <x v="10"/>
    <x v="0"/>
    <x v="6"/>
    <x v="2"/>
    <s v="Aircraft between UK and other OTs (excl Gib.) - TOL"/>
    <x v="0"/>
    <n v="0"/>
  </r>
  <r>
    <x v="10"/>
    <x v="10"/>
    <x v="0"/>
    <x v="6"/>
    <x v="3"/>
    <s v="Aircraft - international take off and landing"/>
    <x v="0"/>
    <n v="0"/>
  </r>
  <r>
    <x v="10"/>
    <x v="10"/>
    <x v="0"/>
    <x v="6"/>
    <x v="3"/>
    <s v="Aircraft - international take off and landing"/>
    <x v="0"/>
    <n v="0"/>
  </r>
  <r>
    <x v="10"/>
    <x v="10"/>
    <x v="0"/>
    <x v="6"/>
    <x v="3"/>
    <s v="Aircraft between UK and Gibraltar - TOL"/>
    <x v="0"/>
    <n v="0"/>
  </r>
  <r>
    <x v="10"/>
    <x v="10"/>
    <x v="0"/>
    <x v="6"/>
    <x v="3"/>
    <s v="Aircraft between UK and CDs - TOL"/>
    <x v="0"/>
    <n v="0"/>
  </r>
  <r>
    <x v="10"/>
    <x v="10"/>
    <x v="0"/>
    <x v="6"/>
    <x v="3"/>
    <s v="Aircraft between UK and CDs - TOL"/>
    <x v="0"/>
    <n v="0"/>
  </r>
  <r>
    <x v="10"/>
    <x v="10"/>
    <x v="0"/>
    <x v="6"/>
    <x v="3"/>
    <s v="Aircraft between UK and other OTs (excl Gib.) - TOL"/>
    <x v="0"/>
    <n v="0"/>
  </r>
  <r>
    <x v="10"/>
    <x v="10"/>
    <x v="0"/>
    <x v="6"/>
    <x v="4"/>
    <s v="Aircraft - international take off and landing"/>
    <x v="0"/>
    <n v="6.4051025359816407E-5"/>
  </r>
  <r>
    <x v="10"/>
    <x v="10"/>
    <x v="0"/>
    <x v="6"/>
    <x v="4"/>
    <s v="Aircraft - international take off and landing"/>
    <x v="0"/>
    <n v="2.7615853188985743E-2"/>
  </r>
  <r>
    <x v="10"/>
    <x v="10"/>
    <x v="0"/>
    <x v="6"/>
    <x v="4"/>
    <s v="Aircraft between UK and Gibraltar - TOL"/>
    <x v="0"/>
    <n v="0"/>
  </r>
  <r>
    <x v="10"/>
    <x v="10"/>
    <x v="0"/>
    <x v="6"/>
    <x v="4"/>
    <s v="Aircraft between UK and CDs - TOL"/>
    <x v="0"/>
    <n v="5.4212108208967263E-4"/>
  </r>
  <r>
    <x v="10"/>
    <x v="10"/>
    <x v="0"/>
    <x v="6"/>
    <x v="4"/>
    <s v="Aircraft between UK and CDs - TOL"/>
    <x v="0"/>
    <n v="2.3338068375058888E-3"/>
  </r>
  <r>
    <x v="10"/>
    <x v="10"/>
    <x v="0"/>
    <x v="6"/>
    <x v="4"/>
    <s v="Aircraft between UK and other OTs (excl Gib.) - TOL"/>
    <x v="0"/>
    <n v="0"/>
  </r>
  <r>
    <x v="10"/>
    <x v="10"/>
    <x v="0"/>
    <x v="7"/>
    <x v="0"/>
    <s v="Aircraft - international take off and landing"/>
    <x v="0"/>
    <n v="2.0400637906305964E-2"/>
  </r>
  <r>
    <x v="10"/>
    <x v="10"/>
    <x v="0"/>
    <x v="7"/>
    <x v="0"/>
    <s v="Aircraft - international take off and landing"/>
    <x v="0"/>
    <n v="6.6262517655362441"/>
  </r>
  <r>
    <x v="10"/>
    <x v="10"/>
    <x v="0"/>
    <x v="7"/>
    <x v="0"/>
    <s v="Aircraft between UK and Gibraltar - TOL"/>
    <x v="0"/>
    <n v="6.2352903081519216E-3"/>
  </r>
  <r>
    <x v="10"/>
    <x v="10"/>
    <x v="0"/>
    <x v="7"/>
    <x v="0"/>
    <s v="Aircraft between UK and CDs - TOL"/>
    <x v="0"/>
    <n v="4.3335058388759749E-2"/>
  </r>
  <r>
    <x v="10"/>
    <x v="10"/>
    <x v="0"/>
    <x v="7"/>
    <x v="0"/>
    <s v="Aircraft between UK and CDs - TOL"/>
    <x v="0"/>
    <n v="0.16153459161115957"/>
  </r>
  <r>
    <x v="10"/>
    <x v="10"/>
    <x v="0"/>
    <x v="7"/>
    <x v="0"/>
    <s v="Aircraft between UK and other OTs (excl Gib.) - TOL"/>
    <x v="0"/>
    <n v="8.7622943620831503E-3"/>
  </r>
  <r>
    <x v="10"/>
    <x v="10"/>
    <x v="0"/>
    <x v="7"/>
    <x v="1"/>
    <s v="Aircraft - international take off and landing"/>
    <x v="0"/>
    <n v="5.8857782636161156E-5"/>
  </r>
  <r>
    <x v="10"/>
    <x v="10"/>
    <x v="0"/>
    <x v="7"/>
    <x v="1"/>
    <s v="Aircraft - international take off and landing"/>
    <x v="0"/>
    <n v="1.9117367206829251E-2"/>
  </r>
  <r>
    <x v="10"/>
    <x v="10"/>
    <x v="0"/>
    <x v="7"/>
    <x v="1"/>
    <s v="Aircraft between UK and Gibraltar - TOL"/>
    <x v="0"/>
    <n v="0"/>
  </r>
  <r>
    <x v="10"/>
    <x v="10"/>
    <x v="0"/>
    <x v="7"/>
    <x v="1"/>
    <s v="Aircraft between UK and CDs - TOL"/>
    <x v="0"/>
    <n v="9.5359282720612842E-4"/>
  </r>
  <r>
    <x v="10"/>
    <x v="10"/>
    <x v="0"/>
    <x v="7"/>
    <x v="1"/>
    <s v="Aircraft between UK and CDs - TOL"/>
    <x v="0"/>
    <n v="3.5545868318485399E-3"/>
  </r>
  <r>
    <x v="10"/>
    <x v="10"/>
    <x v="0"/>
    <x v="7"/>
    <x v="1"/>
    <s v="Aircraft between UK and other OTs (excl Gib.) - TOL"/>
    <x v="0"/>
    <n v="0"/>
  </r>
  <r>
    <x v="10"/>
    <x v="10"/>
    <x v="0"/>
    <x v="7"/>
    <x v="2"/>
    <s v="Aircraft - international take off and landing"/>
    <x v="0"/>
    <n v="8.7444292889124974E-4"/>
  </r>
  <r>
    <x v="10"/>
    <x v="10"/>
    <x v="0"/>
    <x v="7"/>
    <x v="2"/>
    <s v="Aircraft - international take off and landing"/>
    <x v="0"/>
    <n v="0.28402440296414849"/>
  </r>
  <r>
    <x v="10"/>
    <x v="10"/>
    <x v="0"/>
    <x v="7"/>
    <x v="2"/>
    <s v="Aircraft between UK and Gibraltar - TOL"/>
    <x v="0"/>
    <n v="0"/>
  </r>
  <r>
    <x v="10"/>
    <x v="10"/>
    <x v="0"/>
    <x v="7"/>
    <x v="2"/>
    <s v="Aircraft between UK and CDs - TOL"/>
    <x v="0"/>
    <n v="1.1980541566703779E-3"/>
  </r>
  <r>
    <x v="10"/>
    <x v="10"/>
    <x v="0"/>
    <x v="7"/>
    <x v="2"/>
    <s v="Aircraft between UK and CDs - TOL"/>
    <x v="0"/>
    <n v="4.4658342718651746E-3"/>
  </r>
  <r>
    <x v="10"/>
    <x v="10"/>
    <x v="0"/>
    <x v="7"/>
    <x v="2"/>
    <s v="Aircraft between UK and other OTs (excl Gib.) - TOL"/>
    <x v="0"/>
    <n v="0"/>
  </r>
  <r>
    <x v="10"/>
    <x v="10"/>
    <x v="0"/>
    <x v="7"/>
    <x v="3"/>
    <s v="Aircraft - international take off and landing"/>
    <x v="0"/>
    <n v="0"/>
  </r>
  <r>
    <x v="10"/>
    <x v="10"/>
    <x v="0"/>
    <x v="7"/>
    <x v="3"/>
    <s v="Aircraft - international take off and landing"/>
    <x v="0"/>
    <n v="0"/>
  </r>
  <r>
    <x v="10"/>
    <x v="10"/>
    <x v="0"/>
    <x v="7"/>
    <x v="3"/>
    <s v="Aircraft between UK and Gibraltar - TOL"/>
    <x v="0"/>
    <n v="0"/>
  </r>
  <r>
    <x v="10"/>
    <x v="10"/>
    <x v="0"/>
    <x v="7"/>
    <x v="3"/>
    <s v="Aircraft between UK and CDs - TOL"/>
    <x v="0"/>
    <n v="0"/>
  </r>
  <r>
    <x v="10"/>
    <x v="10"/>
    <x v="0"/>
    <x v="7"/>
    <x v="3"/>
    <s v="Aircraft between UK and CDs - TOL"/>
    <x v="0"/>
    <n v="0"/>
  </r>
  <r>
    <x v="10"/>
    <x v="10"/>
    <x v="0"/>
    <x v="7"/>
    <x v="3"/>
    <s v="Aircraft between UK and other OTs (excl Gib.) - TOL"/>
    <x v="0"/>
    <n v="0"/>
  </r>
  <r>
    <x v="10"/>
    <x v="10"/>
    <x v="0"/>
    <x v="7"/>
    <x v="4"/>
    <s v="Aircraft - international take off and landing"/>
    <x v="0"/>
    <n v="1.0883880957614464E-4"/>
  </r>
  <r>
    <x v="10"/>
    <x v="10"/>
    <x v="0"/>
    <x v="7"/>
    <x v="4"/>
    <s v="Aircraft - international take off and landing"/>
    <x v="0"/>
    <n v="3.5351509958905063E-2"/>
  </r>
  <r>
    <x v="10"/>
    <x v="10"/>
    <x v="0"/>
    <x v="7"/>
    <x v="4"/>
    <s v="Aircraft between UK and Gibraltar - TOL"/>
    <x v="0"/>
    <n v="0"/>
  </r>
  <r>
    <x v="10"/>
    <x v="10"/>
    <x v="0"/>
    <x v="7"/>
    <x v="4"/>
    <s v="Aircraft between UK and CDs - TOL"/>
    <x v="0"/>
    <n v="9.7068160464707442E-4"/>
  </r>
  <r>
    <x v="10"/>
    <x v="10"/>
    <x v="0"/>
    <x v="7"/>
    <x v="4"/>
    <s v="Aircraft between UK and CDs - TOL"/>
    <x v="0"/>
    <n v="3.6182864964548118E-3"/>
  </r>
  <r>
    <x v="10"/>
    <x v="10"/>
    <x v="0"/>
    <x v="7"/>
    <x v="4"/>
    <s v="Aircraft between UK and other OTs (excl Gib.) - TOL"/>
    <x v="0"/>
    <n v="0"/>
  </r>
  <r>
    <x v="10"/>
    <x v="10"/>
    <x v="0"/>
    <x v="8"/>
    <x v="0"/>
    <s v="Aircraft - international take off and landing"/>
    <x v="0"/>
    <n v="2.5294013397828486E-2"/>
  </r>
  <r>
    <x v="10"/>
    <x v="10"/>
    <x v="0"/>
    <x v="8"/>
    <x v="0"/>
    <s v="Aircraft - international take off and landing"/>
    <x v="0"/>
    <n v="6.791083750986048"/>
  </r>
  <r>
    <x v="10"/>
    <x v="10"/>
    <x v="0"/>
    <x v="8"/>
    <x v="0"/>
    <s v="Aircraft between UK and Gibraltar - TOL"/>
    <x v="0"/>
    <n v="6.3473014201784732E-3"/>
  </r>
  <r>
    <x v="10"/>
    <x v="10"/>
    <x v="0"/>
    <x v="8"/>
    <x v="0"/>
    <s v="Aircraft between UK and CDs - TOL"/>
    <x v="0"/>
    <n v="8.3963083610172976E-2"/>
  </r>
  <r>
    <x v="10"/>
    <x v="10"/>
    <x v="0"/>
    <x v="8"/>
    <x v="0"/>
    <s v="Aircraft between UK and CDs - TOL"/>
    <x v="0"/>
    <n v="0.17208181682064724"/>
  </r>
  <r>
    <x v="10"/>
    <x v="10"/>
    <x v="0"/>
    <x v="8"/>
    <x v="0"/>
    <s v="Aircraft between UK and other OTs (excl Gib.) - TOL"/>
    <x v="0"/>
    <n v="9.7319267566933626E-3"/>
  </r>
  <r>
    <x v="10"/>
    <x v="10"/>
    <x v="0"/>
    <x v="8"/>
    <x v="1"/>
    <s v="Aircraft - international take off and landing"/>
    <x v="0"/>
    <n v="8.152026208427463E-5"/>
  </r>
  <r>
    <x v="10"/>
    <x v="10"/>
    <x v="0"/>
    <x v="8"/>
    <x v="1"/>
    <s v="Aircraft - international take off and landing"/>
    <x v="0"/>
    <n v="2.1887033841144776E-2"/>
  </r>
  <r>
    <x v="10"/>
    <x v="10"/>
    <x v="0"/>
    <x v="8"/>
    <x v="1"/>
    <s v="Aircraft between UK and Gibraltar - TOL"/>
    <x v="0"/>
    <n v="0"/>
  </r>
  <r>
    <x v="10"/>
    <x v="10"/>
    <x v="0"/>
    <x v="8"/>
    <x v="1"/>
    <s v="Aircraft between UK and CDs - TOL"/>
    <x v="0"/>
    <n v="1.1505011212770502E-3"/>
  </r>
  <r>
    <x v="10"/>
    <x v="10"/>
    <x v="0"/>
    <x v="8"/>
    <x v="1"/>
    <s v="Aircraft between UK and CDs - TOL"/>
    <x v="0"/>
    <n v="2.3579448811424943E-3"/>
  </r>
  <r>
    <x v="10"/>
    <x v="10"/>
    <x v="0"/>
    <x v="8"/>
    <x v="1"/>
    <s v="Aircraft between UK and other OTs (excl Gib.) - TOL"/>
    <x v="0"/>
    <n v="0"/>
  </r>
  <r>
    <x v="10"/>
    <x v="10"/>
    <x v="0"/>
    <x v="8"/>
    <x v="2"/>
    <s v="Aircraft - international take off and landing"/>
    <x v="0"/>
    <n v="1.0222285220095164E-3"/>
  </r>
  <r>
    <x v="10"/>
    <x v="10"/>
    <x v="0"/>
    <x v="8"/>
    <x v="2"/>
    <s v="Aircraft - international take off and landing"/>
    <x v="0"/>
    <n v="0.27445385579693299"/>
  </r>
  <r>
    <x v="10"/>
    <x v="10"/>
    <x v="0"/>
    <x v="8"/>
    <x v="2"/>
    <s v="Aircraft between UK and Gibraltar - TOL"/>
    <x v="0"/>
    <n v="0"/>
  </r>
  <r>
    <x v="10"/>
    <x v="10"/>
    <x v="0"/>
    <x v="8"/>
    <x v="2"/>
    <s v="Aircraft between UK and CDs - TOL"/>
    <x v="0"/>
    <n v="1.6282495781182566E-3"/>
  </r>
  <r>
    <x v="10"/>
    <x v="10"/>
    <x v="0"/>
    <x v="8"/>
    <x v="2"/>
    <s v="Aircraft between UK and CDs - TOL"/>
    <x v="0"/>
    <n v="3.337087367359313E-3"/>
  </r>
  <r>
    <x v="10"/>
    <x v="10"/>
    <x v="0"/>
    <x v="8"/>
    <x v="2"/>
    <s v="Aircraft between UK and other OTs (excl Gib.) - TOL"/>
    <x v="0"/>
    <n v="0"/>
  </r>
  <r>
    <x v="10"/>
    <x v="10"/>
    <x v="0"/>
    <x v="8"/>
    <x v="3"/>
    <s v="Aircraft - international take off and landing"/>
    <x v="0"/>
    <n v="0"/>
  </r>
  <r>
    <x v="10"/>
    <x v="10"/>
    <x v="0"/>
    <x v="8"/>
    <x v="3"/>
    <s v="Aircraft - international take off and landing"/>
    <x v="0"/>
    <n v="0"/>
  </r>
  <r>
    <x v="10"/>
    <x v="10"/>
    <x v="0"/>
    <x v="8"/>
    <x v="3"/>
    <s v="Aircraft between UK and Gibraltar - TOL"/>
    <x v="0"/>
    <n v="0"/>
  </r>
  <r>
    <x v="10"/>
    <x v="10"/>
    <x v="0"/>
    <x v="8"/>
    <x v="3"/>
    <s v="Aircraft between UK and CDs - TOL"/>
    <x v="0"/>
    <n v="0"/>
  </r>
  <r>
    <x v="10"/>
    <x v="10"/>
    <x v="0"/>
    <x v="8"/>
    <x v="3"/>
    <s v="Aircraft between UK and CDs - TOL"/>
    <x v="0"/>
    <n v="0"/>
  </r>
  <r>
    <x v="10"/>
    <x v="10"/>
    <x v="0"/>
    <x v="8"/>
    <x v="3"/>
    <s v="Aircraft between UK and other OTs (excl Gib.) - TOL"/>
    <x v="0"/>
    <n v="0"/>
  </r>
  <r>
    <x v="10"/>
    <x v="10"/>
    <x v="0"/>
    <x v="8"/>
    <x v="4"/>
    <s v="Aircraft - international take off and landing"/>
    <x v="0"/>
    <n v="1.2256329618990657E-4"/>
  </r>
  <r>
    <x v="10"/>
    <x v="10"/>
    <x v="0"/>
    <x v="8"/>
    <x v="4"/>
    <s v="Aircraft - international take off and landing"/>
    <x v="0"/>
    <n v="3.290650622071789E-2"/>
  </r>
  <r>
    <x v="10"/>
    <x v="10"/>
    <x v="0"/>
    <x v="8"/>
    <x v="4"/>
    <s v="Aircraft between UK and Gibraltar - TOL"/>
    <x v="0"/>
    <n v="0"/>
  </r>
  <r>
    <x v="10"/>
    <x v="10"/>
    <x v="0"/>
    <x v="8"/>
    <x v="4"/>
    <s v="Aircraft between UK and CDs - TOL"/>
    <x v="0"/>
    <n v="5.1267364318593751E-4"/>
  </r>
  <r>
    <x v="10"/>
    <x v="10"/>
    <x v="0"/>
    <x v="8"/>
    <x v="4"/>
    <s v="Aircraft between UK and CDs - TOL"/>
    <x v="0"/>
    <n v="1.0507214380679011E-3"/>
  </r>
  <r>
    <x v="10"/>
    <x v="10"/>
    <x v="0"/>
    <x v="8"/>
    <x v="4"/>
    <s v="Aircraft between UK and other OTs (excl Gib.) - TOL"/>
    <x v="0"/>
    <n v="0"/>
  </r>
  <r>
    <x v="10"/>
    <x v="10"/>
    <x v="0"/>
    <x v="9"/>
    <x v="0"/>
    <s v="Aircraft - international take off and landing"/>
    <x v="0"/>
    <n v="2.1253055474797333E-2"/>
  </r>
  <r>
    <x v="10"/>
    <x v="10"/>
    <x v="0"/>
    <x v="9"/>
    <x v="0"/>
    <s v="Aircraft - international take off and landing"/>
    <x v="0"/>
    <n v="7.0535411949415403"/>
  </r>
  <r>
    <x v="10"/>
    <x v="10"/>
    <x v="0"/>
    <x v="9"/>
    <x v="0"/>
    <s v="Aircraft between UK and Gibraltar - TOL"/>
    <x v="0"/>
    <n v="8.1029372768170078E-3"/>
  </r>
  <r>
    <x v="10"/>
    <x v="10"/>
    <x v="0"/>
    <x v="9"/>
    <x v="0"/>
    <s v="Aircraft between UK and CDs - TOL"/>
    <x v="0"/>
    <n v="0.10341599726743446"/>
  </r>
  <r>
    <x v="10"/>
    <x v="10"/>
    <x v="0"/>
    <x v="9"/>
    <x v="0"/>
    <s v="Aircraft between UK and CDs - TOL"/>
    <x v="0"/>
    <n v="0.15545521393565956"/>
  </r>
  <r>
    <x v="10"/>
    <x v="10"/>
    <x v="0"/>
    <x v="9"/>
    <x v="0"/>
    <s v="Aircraft between UK and other OTs (excl Gib.) - TOL"/>
    <x v="0"/>
    <n v="1.0614820020449757E-2"/>
  </r>
  <r>
    <x v="10"/>
    <x v="10"/>
    <x v="0"/>
    <x v="9"/>
    <x v="1"/>
    <s v="Aircraft - international take off and landing"/>
    <x v="0"/>
    <n v="8.535874288151339E-5"/>
  </r>
  <r>
    <x v="10"/>
    <x v="10"/>
    <x v="0"/>
    <x v="9"/>
    <x v="1"/>
    <s v="Aircraft - international take off and landing"/>
    <x v="0"/>
    <n v="2.832916942117562E-2"/>
  </r>
  <r>
    <x v="10"/>
    <x v="10"/>
    <x v="0"/>
    <x v="9"/>
    <x v="1"/>
    <s v="Aircraft between UK and Gibraltar - TOL"/>
    <x v="0"/>
    <n v="0"/>
  </r>
  <r>
    <x v="10"/>
    <x v="10"/>
    <x v="0"/>
    <x v="9"/>
    <x v="1"/>
    <s v="Aircraft between UK and CDs - TOL"/>
    <x v="0"/>
    <n v="1.5453231341219455E-3"/>
  </r>
  <r>
    <x v="10"/>
    <x v="10"/>
    <x v="0"/>
    <x v="9"/>
    <x v="1"/>
    <s v="Aircraft between UK and CDs - TOL"/>
    <x v="0"/>
    <n v="2.3229340214494893E-3"/>
  </r>
  <r>
    <x v="10"/>
    <x v="10"/>
    <x v="0"/>
    <x v="9"/>
    <x v="1"/>
    <s v="Aircraft between UK and other OTs (excl Gib.) - TOL"/>
    <x v="0"/>
    <n v="0"/>
  </r>
  <r>
    <x v="10"/>
    <x v="10"/>
    <x v="0"/>
    <x v="9"/>
    <x v="2"/>
    <s v="Aircraft - international take off and landing"/>
    <x v="0"/>
    <n v="8.7315588235762698E-4"/>
  </r>
  <r>
    <x v="10"/>
    <x v="10"/>
    <x v="0"/>
    <x v="9"/>
    <x v="2"/>
    <s v="Aircraft - international take off and landing"/>
    <x v="0"/>
    <n v="0.28978614360266619"/>
  </r>
  <r>
    <x v="10"/>
    <x v="10"/>
    <x v="0"/>
    <x v="9"/>
    <x v="2"/>
    <s v="Aircraft between UK and Gibraltar - TOL"/>
    <x v="0"/>
    <n v="0"/>
  </r>
  <r>
    <x v="10"/>
    <x v="10"/>
    <x v="0"/>
    <x v="9"/>
    <x v="2"/>
    <s v="Aircraft between UK and CDs - TOL"/>
    <x v="0"/>
    <n v="1.5084772237991704E-3"/>
  </r>
  <r>
    <x v="10"/>
    <x v="10"/>
    <x v="0"/>
    <x v="9"/>
    <x v="2"/>
    <s v="Aircraft between UK and CDs - TOL"/>
    <x v="0"/>
    <n v="2.2675471468533979E-3"/>
  </r>
  <r>
    <x v="10"/>
    <x v="10"/>
    <x v="0"/>
    <x v="9"/>
    <x v="2"/>
    <s v="Aircraft between UK and other OTs (excl Gib.) - TOL"/>
    <x v="0"/>
    <n v="0"/>
  </r>
  <r>
    <x v="10"/>
    <x v="10"/>
    <x v="0"/>
    <x v="9"/>
    <x v="3"/>
    <s v="Aircraft - international take off and landing"/>
    <x v="0"/>
    <n v="0"/>
  </r>
  <r>
    <x v="10"/>
    <x v="10"/>
    <x v="0"/>
    <x v="9"/>
    <x v="3"/>
    <s v="Aircraft - international take off and landing"/>
    <x v="0"/>
    <n v="0"/>
  </r>
  <r>
    <x v="10"/>
    <x v="10"/>
    <x v="0"/>
    <x v="9"/>
    <x v="3"/>
    <s v="Aircraft between UK and Gibraltar - TOL"/>
    <x v="0"/>
    <n v="0"/>
  </r>
  <r>
    <x v="10"/>
    <x v="10"/>
    <x v="0"/>
    <x v="9"/>
    <x v="3"/>
    <s v="Aircraft between UK and CDs - TOL"/>
    <x v="0"/>
    <n v="0"/>
  </r>
  <r>
    <x v="10"/>
    <x v="10"/>
    <x v="0"/>
    <x v="9"/>
    <x v="3"/>
    <s v="Aircraft between UK and CDs - TOL"/>
    <x v="0"/>
    <n v="0"/>
  </r>
  <r>
    <x v="10"/>
    <x v="10"/>
    <x v="0"/>
    <x v="9"/>
    <x v="3"/>
    <s v="Aircraft between UK and other OTs (excl Gib.) - TOL"/>
    <x v="0"/>
    <n v="0"/>
  </r>
  <r>
    <x v="10"/>
    <x v="10"/>
    <x v="0"/>
    <x v="9"/>
    <x v="4"/>
    <s v="Aircraft - international take off and landing"/>
    <x v="0"/>
    <n v="9.3847771692193529E-5"/>
  </r>
  <r>
    <x v="10"/>
    <x v="10"/>
    <x v="0"/>
    <x v="9"/>
    <x v="4"/>
    <s v="Aircraft - international take off and landing"/>
    <x v="0"/>
    <n v="3.1146539116191148E-2"/>
  </r>
  <r>
    <x v="10"/>
    <x v="10"/>
    <x v="0"/>
    <x v="9"/>
    <x v="4"/>
    <s v="Aircraft between UK and Gibraltar - TOL"/>
    <x v="0"/>
    <n v="0"/>
  </r>
  <r>
    <x v="10"/>
    <x v="10"/>
    <x v="0"/>
    <x v="9"/>
    <x v="4"/>
    <s v="Aircraft between UK and CDs - TOL"/>
    <x v="0"/>
    <n v="3.5530784419819834E-4"/>
  </r>
  <r>
    <x v="10"/>
    <x v="10"/>
    <x v="0"/>
    <x v="9"/>
    <x v="4"/>
    <s v="Aircraft between UK and CDs - TOL"/>
    <x v="0"/>
    <n v="5.3409973691026004E-4"/>
  </r>
  <r>
    <x v="10"/>
    <x v="10"/>
    <x v="0"/>
    <x v="9"/>
    <x v="4"/>
    <s v="Aircraft between UK and other OTs (excl Gib.) - TOL"/>
    <x v="0"/>
    <n v="0"/>
  </r>
  <r>
    <x v="10"/>
    <x v="10"/>
    <x v="0"/>
    <x v="10"/>
    <x v="0"/>
    <s v="Aircraft - international take off and landing"/>
    <x v="0"/>
    <n v="1.6658489090033035E-2"/>
  </r>
  <r>
    <x v="10"/>
    <x v="10"/>
    <x v="0"/>
    <x v="10"/>
    <x v="0"/>
    <s v="Aircraft - international take off and landing"/>
    <x v="0"/>
    <n v="6.9809195208829884"/>
  </r>
  <r>
    <x v="10"/>
    <x v="10"/>
    <x v="0"/>
    <x v="10"/>
    <x v="0"/>
    <s v="Aircraft between UK and Gibraltar - TOL"/>
    <x v="0"/>
    <n v="7.2523759388192326E-3"/>
  </r>
  <r>
    <x v="10"/>
    <x v="10"/>
    <x v="0"/>
    <x v="10"/>
    <x v="0"/>
    <s v="Aircraft between UK and CDs - TOL"/>
    <x v="0"/>
    <n v="0.12269169755512832"/>
  </r>
  <r>
    <x v="10"/>
    <x v="10"/>
    <x v="0"/>
    <x v="10"/>
    <x v="0"/>
    <s v="Aircraft between UK and CDs - TOL"/>
    <x v="0"/>
    <n v="0.13204952635396852"/>
  </r>
  <r>
    <x v="10"/>
    <x v="10"/>
    <x v="0"/>
    <x v="10"/>
    <x v="0"/>
    <s v="Aircraft between UK and other OTs (excl Gib.) - TOL"/>
    <x v="0"/>
    <n v="1.2107134378545834E-2"/>
  </r>
  <r>
    <x v="10"/>
    <x v="10"/>
    <x v="0"/>
    <x v="10"/>
    <x v="1"/>
    <s v="Aircraft - international take off and landing"/>
    <x v="0"/>
    <n v="7.0084194179718341E-5"/>
  </r>
  <r>
    <x v="10"/>
    <x v="10"/>
    <x v="0"/>
    <x v="10"/>
    <x v="1"/>
    <s v="Aircraft - international take off and landing"/>
    <x v="0"/>
    <n v="2.936953745386638E-2"/>
  </r>
  <r>
    <x v="10"/>
    <x v="10"/>
    <x v="0"/>
    <x v="10"/>
    <x v="1"/>
    <s v="Aircraft between UK and Gibraltar - TOL"/>
    <x v="0"/>
    <n v="0"/>
  </r>
  <r>
    <x v="10"/>
    <x v="10"/>
    <x v="0"/>
    <x v="10"/>
    <x v="1"/>
    <s v="Aircraft between UK and CDs - TOL"/>
    <x v="0"/>
    <n v="2.7116590657615394E-3"/>
  </r>
  <r>
    <x v="10"/>
    <x v="10"/>
    <x v="0"/>
    <x v="10"/>
    <x v="1"/>
    <s v="Aircraft between UK and CDs - TOL"/>
    <x v="0"/>
    <n v="2.9184802427757199E-3"/>
  </r>
  <r>
    <x v="10"/>
    <x v="10"/>
    <x v="0"/>
    <x v="10"/>
    <x v="1"/>
    <s v="Aircraft between UK and other OTs (excl Gib.) - TOL"/>
    <x v="0"/>
    <n v="0"/>
  </r>
  <r>
    <x v="10"/>
    <x v="10"/>
    <x v="0"/>
    <x v="10"/>
    <x v="2"/>
    <s v="Aircraft - international take off and landing"/>
    <x v="0"/>
    <n v="7.1440090378849176E-4"/>
  </r>
  <r>
    <x v="10"/>
    <x v="10"/>
    <x v="0"/>
    <x v="10"/>
    <x v="2"/>
    <s v="Aircraft - international take off and landing"/>
    <x v="0"/>
    <n v="0.2993774037993287"/>
  </r>
  <r>
    <x v="10"/>
    <x v="10"/>
    <x v="0"/>
    <x v="10"/>
    <x v="2"/>
    <s v="Aircraft between UK and Gibraltar - TOL"/>
    <x v="0"/>
    <n v="0"/>
  </r>
  <r>
    <x v="10"/>
    <x v="10"/>
    <x v="0"/>
    <x v="10"/>
    <x v="2"/>
    <s v="Aircraft between UK and CDs - TOL"/>
    <x v="0"/>
    <n v="1.8892746633872434E-3"/>
  </r>
  <r>
    <x v="10"/>
    <x v="10"/>
    <x v="0"/>
    <x v="10"/>
    <x v="2"/>
    <s v="Aircraft between UK and CDs - TOL"/>
    <x v="0"/>
    <n v="2.0333716903765428E-3"/>
  </r>
  <r>
    <x v="10"/>
    <x v="10"/>
    <x v="0"/>
    <x v="10"/>
    <x v="2"/>
    <s v="Aircraft between UK and other OTs (excl Gib.) - TOL"/>
    <x v="0"/>
    <n v="0"/>
  </r>
  <r>
    <x v="10"/>
    <x v="10"/>
    <x v="0"/>
    <x v="10"/>
    <x v="3"/>
    <s v="Aircraft - international take off and landing"/>
    <x v="0"/>
    <n v="0"/>
  </r>
  <r>
    <x v="10"/>
    <x v="10"/>
    <x v="0"/>
    <x v="10"/>
    <x v="3"/>
    <s v="Aircraft - international take off and landing"/>
    <x v="0"/>
    <n v="0"/>
  </r>
  <r>
    <x v="10"/>
    <x v="10"/>
    <x v="0"/>
    <x v="10"/>
    <x v="3"/>
    <s v="Aircraft between UK and Gibraltar - TOL"/>
    <x v="0"/>
    <n v="0"/>
  </r>
  <r>
    <x v="10"/>
    <x v="10"/>
    <x v="0"/>
    <x v="10"/>
    <x v="3"/>
    <s v="Aircraft between UK and CDs - TOL"/>
    <x v="0"/>
    <n v="0"/>
  </r>
  <r>
    <x v="10"/>
    <x v="10"/>
    <x v="0"/>
    <x v="10"/>
    <x v="3"/>
    <s v="Aircraft between UK and CDs - TOL"/>
    <x v="0"/>
    <n v="0"/>
  </r>
  <r>
    <x v="10"/>
    <x v="10"/>
    <x v="0"/>
    <x v="10"/>
    <x v="3"/>
    <s v="Aircraft between UK and other OTs (excl Gib.) - TOL"/>
    <x v="0"/>
    <n v="0"/>
  </r>
  <r>
    <x v="10"/>
    <x v="10"/>
    <x v="0"/>
    <x v="10"/>
    <x v="4"/>
    <s v="Aircraft - international take off and landing"/>
    <x v="0"/>
    <n v="8.4638204310942552E-5"/>
  </r>
  <r>
    <x v="10"/>
    <x v="10"/>
    <x v="0"/>
    <x v="10"/>
    <x v="4"/>
    <s v="Aircraft - international take off and landing"/>
    <x v="0"/>
    <n v="3.5468552369509632E-2"/>
  </r>
  <r>
    <x v="10"/>
    <x v="10"/>
    <x v="0"/>
    <x v="10"/>
    <x v="4"/>
    <s v="Aircraft between UK and Gibraltar - TOL"/>
    <x v="0"/>
    <n v="0"/>
  </r>
  <r>
    <x v="10"/>
    <x v="10"/>
    <x v="0"/>
    <x v="10"/>
    <x v="4"/>
    <s v="Aircraft between UK and CDs - TOL"/>
    <x v="0"/>
    <n v="4.2364176887853982E-4"/>
  </r>
  <r>
    <x v="10"/>
    <x v="10"/>
    <x v="0"/>
    <x v="10"/>
    <x v="4"/>
    <s v="Aircraft between UK and CDs - TOL"/>
    <x v="0"/>
    <n v="4.5595338591702706E-4"/>
  </r>
  <r>
    <x v="10"/>
    <x v="10"/>
    <x v="0"/>
    <x v="10"/>
    <x v="4"/>
    <s v="Aircraft between UK and other OTs (excl Gib.) - TOL"/>
    <x v="0"/>
    <n v="0"/>
  </r>
  <r>
    <x v="10"/>
    <x v="10"/>
    <x v="0"/>
    <x v="11"/>
    <x v="0"/>
    <s v="Aircraft - international take off and landing"/>
    <x v="0"/>
    <n v="3.6163216778177187E-2"/>
  </r>
  <r>
    <x v="10"/>
    <x v="10"/>
    <x v="0"/>
    <x v="11"/>
    <x v="0"/>
    <s v="Aircraft - international take off and landing"/>
    <x v="0"/>
    <n v="6.8045713230755487"/>
  </r>
  <r>
    <x v="10"/>
    <x v="10"/>
    <x v="0"/>
    <x v="11"/>
    <x v="0"/>
    <s v="Aircraft between UK and Gibraltar - TOL"/>
    <x v="0"/>
    <n v="5.65390769862926E-3"/>
  </r>
  <r>
    <x v="10"/>
    <x v="10"/>
    <x v="0"/>
    <x v="11"/>
    <x v="0"/>
    <s v="Aircraft between UK and CDs - TOL"/>
    <x v="0"/>
    <n v="3.8393004410716865E-2"/>
  </r>
  <r>
    <x v="10"/>
    <x v="10"/>
    <x v="0"/>
    <x v="11"/>
    <x v="0"/>
    <s v="Aircraft between UK and CDs - TOL"/>
    <x v="0"/>
    <n v="0.13116895614859542"/>
  </r>
  <r>
    <x v="10"/>
    <x v="10"/>
    <x v="0"/>
    <x v="11"/>
    <x v="0"/>
    <s v="Aircraft between UK and other OTs (excl Gib.) - TOL"/>
    <x v="0"/>
    <n v="1.294406295162373E-2"/>
  </r>
  <r>
    <x v="10"/>
    <x v="10"/>
    <x v="0"/>
    <x v="11"/>
    <x v="1"/>
    <s v="Aircraft - international take off and landing"/>
    <x v="0"/>
    <n v="1.867544269875823E-4"/>
  </r>
  <r>
    <x v="10"/>
    <x v="10"/>
    <x v="0"/>
    <x v="11"/>
    <x v="1"/>
    <s v="Aircraft - international take off and landing"/>
    <x v="0"/>
    <n v="3.5140231747966835E-2"/>
  </r>
  <r>
    <x v="10"/>
    <x v="10"/>
    <x v="0"/>
    <x v="11"/>
    <x v="1"/>
    <s v="Aircraft between UK and Gibraltar - TOL"/>
    <x v="0"/>
    <n v="0"/>
  </r>
  <r>
    <x v="10"/>
    <x v="10"/>
    <x v="0"/>
    <x v="11"/>
    <x v="1"/>
    <s v="Aircraft between UK and CDs - TOL"/>
    <x v="0"/>
    <n v="8.0266415653660174E-4"/>
  </r>
  <r>
    <x v="10"/>
    <x v="10"/>
    <x v="0"/>
    <x v="11"/>
    <x v="1"/>
    <s v="Aircraft between UK and CDs - TOL"/>
    <x v="0"/>
    <n v="2.7422865484684525E-3"/>
  </r>
  <r>
    <x v="10"/>
    <x v="10"/>
    <x v="0"/>
    <x v="11"/>
    <x v="1"/>
    <s v="Aircraft between UK and other OTs (excl Gib.) - TOL"/>
    <x v="0"/>
    <n v="0"/>
  </r>
  <r>
    <x v="10"/>
    <x v="10"/>
    <x v="0"/>
    <x v="11"/>
    <x v="2"/>
    <s v="Aircraft - international take off and landing"/>
    <x v="0"/>
    <n v="1.599442301970356E-3"/>
  </r>
  <r>
    <x v="10"/>
    <x v="10"/>
    <x v="0"/>
    <x v="11"/>
    <x v="2"/>
    <s v="Aircraft - international take off and landing"/>
    <x v="0"/>
    <n v="0.30095550646559521"/>
  </r>
  <r>
    <x v="10"/>
    <x v="10"/>
    <x v="0"/>
    <x v="11"/>
    <x v="2"/>
    <s v="Aircraft between UK and Gibraltar - TOL"/>
    <x v="0"/>
    <n v="0"/>
  </r>
  <r>
    <x v="10"/>
    <x v="10"/>
    <x v="0"/>
    <x v="11"/>
    <x v="2"/>
    <s v="Aircraft between UK and CDs - TOL"/>
    <x v="0"/>
    <n v="6.3312042243516458E-4"/>
  </r>
  <r>
    <x v="10"/>
    <x v="10"/>
    <x v="0"/>
    <x v="11"/>
    <x v="2"/>
    <s v="Aircraft between UK and CDs - TOL"/>
    <x v="0"/>
    <n v="2.1630436638607332E-3"/>
  </r>
  <r>
    <x v="10"/>
    <x v="10"/>
    <x v="0"/>
    <x v="11"/>
    <x v="2"/>
    <s v="Aircraft between UK and other OTs (excl Gib.) - TOL"/>
    <x v="0"/>
    <n v="0"/>
  </r>
  <r>
    <x v="10"/>
    <x v="10"/>
    <x v="0"/>
    <x v="11"/>
    <x v="3"/>
    <s v="Aircraft - international take off and landing"/>
    <x v="0"/>
    <n v="0"/>
  </r>
  <r>
    <x v="10"/>
    <x v="10"/>
    <x v="0"/>
    <x v="11"/>
    <x v="3"/>
    <s v="Aircraft - international take off and landing"/>
    <x v="0"/>
    <n v="0"/>
  </r>
  <r>
    <x v="10"/>
    <x v="10"/>
    <x v="0"/>
    <x v="11"/>
    <x v="3"/>
    <s v="Aircraft between UK and Gibraltar - TOL"/>
    <x v="0"/>
    <n v="0"/>
  </r>
  <r>
    <x v="10"/>
    <x v="10"/>
    <x v="0"/>
    <x v="11"/>
    <x v="3"/>
    <s v="Aircraft between UK and CDs - TOL"/>
    <x v="0"/>
    <n v="0"/>
  </r>
  <r>
    <x v="10"/>
    <x v="10"/>
    <x v="0"/>
    <x v="11"/>
    <x v="3"/>
    <s v="Aircraft between UK and CDs - TOL"/>
    <x v="0"/>
    <n v="0"/>
  </r>
  <r>
    <x v="10"/>
    <x v="10"/>
    <x v="0"/>
    <x v="11"/>
    <x v="3"/>
    <s v="Aircraft between UK and other OTs (excl Gib.) - TOL"/>
    <x v="0"/>
    <n v="0"/>
  </r>
  <r>
    <x v="10"/>
    <x v="10"/>
    <x v="0"/>
    <x v="11"/>
    <x v="4"/>
    <s v="Aircraft - international take off and landing"/>
    <x v="0"/>
    <n v="1.7460588217966492E-4"/>
  </r>
  <r>
    <x v="10"/>
    <x v="10"/>
    <x v="0"/>
    <x v="11"/>
    <x v="4"/>
    <s v="Aircraft - international take off and landing"/>
    <x v="0"/>
    <n v="3.2854327810711514E-2"/>
  </r>
  <r>
    <x v="10"/>
    <x v="10"/>
    <x v="0"/>
    <x v="11"/>
    <x v="4"/>
    <s v="Aircraft between UK and Gibraltar - TOL"/>
    <x v="0"/>
    <n v="0"/>
  </r>
  <r>
    <x v="10"/>
    <x v="10"/>
    <x v="0"/>
    <x v="11"/>
    <x v="4"/>
    <s v="Aircraft between UK and CDs - TOL"/>
    <x v="0"/>
    <n v="4.6638466504915623E-4"/>
  </r>
  <r>
    <x v="10"/>
    <x v="10"/>
    <x v="0"/>
    <x v="11"/>
    <x v="4"/>
    <s v="Aircraft between UK and CDs - TOL"/>
    <x v="0"/>
    <n v="1.5933941773291892E-3"/>
  </r>
  <r>
    <x v="10"/>
    <x v="10"/>
    <x v="0"/>
    <x v="11"/>
    <x v="4"/>
    <s v="Aircraft between UK and other OTs (excl Gib.) - TOL"/>
    <x v="0"/>
    <n v="0"/>
  </r>
  <r>
    <x v="10"/>
    <x v="10"/>
    <x v="0"/>
    <x v="12"/>
    <x v="0"/>
    <s v="Aircraft - international take off and landing"/>
    <x v="0"/>
    <n v="4.819824689590041E-2"/>
  </r>
  <r>
    <x v="10"/>
    <x v="10"/>
    <x v="0"/>
    <x v="12"/>
    <x v="0"/>
    <s v="Aircraft - international take off and landing"/>
    <x v="0"/>
    <n v="6.5829859866431368"/>
  </r>
  <r>
    <x v="10"/>
    <x v="10"/>
    <x v="0"/>
    <x v="12"/>
    <x v="0"/>
    <s v="Aircraft between UK and Gibraltar - TOL"/>
    <x v="0"/>
    <n v="8.981066285924464E-3"/>
  </r>
  <r>
    <x v="10"/>
    <x v="10"/>
    <x v="0"/>
    <x v="12"/>
    <x v="0"/>
    <s v="Aircraft between UK and CDs - TOL"/>
    <x v="0"/>
    <n v="4.001050314893817E-2"/>
  </r>
  <r>
    <x v="10"/>
    <x v="10"/>
    <x v="0"/>
    <x v="12"/>
    <x v="0"/>
    <s v="Aircraft between UK and CDs - TOL"/>
    <x v="0"/>
    <n v="0.12016566560478478"/>
  </r>
  <r>
    <x v="10"/>
    <x v="10"/>
    <x v="0"/>
    <x v="12"/>
    <x v="0"/>
    <s v="Aircraft between UK and other OTs (excl Gib.) - TOL"/>
    <x v="0"/>
    <n v="1.2345832344841582E-2"/>
  </r>
  <r>
    <x v="10"/>
    <x v="10"/>
    <x v="0"/>
    <x v="12"/>
    <x v="1"/>
    <s v="Aircraft - international take off and landing"/>
    <x v="0"/>
    <n v="2.9534661189564287E-4"/>
  </r>
  <r>
    <x v="10"/>
    <x v="10"/>
    <x v="0"/>
    <x v="12"/>
    <x v="1"/>
    <s v="Aircraft - international take off and landing"/>
    <x v="0"/>
    <n v="4.0338865675152151E-2"/>
  </r>
  <r>
    <x v="10"/>
    <x v="10"/>
    <x v="0"/>
    <x v="12"/>
    <x v="1"/>
    <s v="Aircraft between UK and Gibraltar - TOL"/>
    <x v="0"/>
    <n v="0"/>
  </r>
  <r>
    <x v="10"/>
    <x v="10"/>
    <x v="0"/>
    <x v="12"/>
    <x v="1"/>
    <s v="Aircraft between UK and CDs - TOL"/>
    <x v="0"/>
    <n v="6.6766219137800878E-4"/>
  </r>
  <r>
    <x v="10"/>
    <x v="10"/>
    <x v="0"/>
    <x v="12"/>
    <x v="1"/>
    <s v="Aircraft between UK and CDs - TOL"/>
    <x v="0"/>
    <n v="2.0052252611628763E-3"/>
  </r>
  <r>
    <x v="10"/>
    <x v="10"/>
    <x v="0"/>
    <x v="12"/>
    <x v="1"/>
    <s v="Aircraft between UK and other OTs (excl Gib.) - TOL"/>
    <x v="0"/>
    <n v="0"/>
  </r>
  <r>
    <x v="10"/>
    <x v="10"/>
    <x v="0"/>
    <x v="12"/>
    <x v="2"/>
    <s v="Aircraft - international take off and landing"/>
    <x v="0"/>
    <n v="1.9945716750037492E-3"/>
  </r>
  <r>
    <x v="10"/>
    <x v="10"/>
    <x v="0"/>
    <x v="12"/>
    <x v="2"/>
    <s v="Aircraft - international take off and landing"/>
    <x v="0"/>
    <n v="0.27242147238807196"/>
  </r>
  <r>
    <x v="10"/>
    <x v="10"/>
    <x v="0"/>
    <x v="12"/>
    <x v="2"/>
    <s v="Aircraft between UK and Gibraltar - TOL"/>
    <x v="0"/>
    <n v="0"/>
  </r>
  <r>
    <x v="10"/>
    <x v="10"/>
    <x v="0"/>
    <x v="12"/>
    <x v="2"/>
    <s v="Aircraft between UK and CDs - TOL"/>
    <x v="0"/>
    <n v="6.4595611427928042E-4"/>
  </r>
  <r>
    <x v="10"/>
    <x v="10"/>
    <x v="0"/>
    <x v="12"/>
    <x v="2"/>
    <s v="Aircraft between UK and CDs - TOL"/>
    <x v="0"/>
    <n v="1.9400342488797256E-3"/>
  </r>
  <r>
    <x v="10"/>
    <x v="10"/>
    <x v="0"/>
    <x v="12"/>
    <x v="2"/>
    <s v="Aircraft between UK and other OTs (excl Gib.) - TOL"/>
    <x v="0"/>
    <n v="1.4366801603047501E-5"/>
  </r>
  <r>
    <x v="10"/>
    <x v="10"/>
    <x v="0"/>
    <x v="12"/>
    <x v="3"/>
    <s v="Aircraft - international take off and landing"/>
    <x v="0"/>
    <n v="0"/>
  </r>
  <r>
    <x v="10"/>
    <x v="10"/>
    <x v="0"/>
    <x v="12"/>
    <x v="3"/>
    <s v="Aircraft - international take off and landing"/>
    <x v="0"/>
    <n v="0"/>
  </r>
  <r>
    <x v="10"/>
    <x v="10"/>
    <x v="0"/>
    <x v="12"/>
    <x v="3"/>
    <s v="Aircraft between UK and Gibraltar - TOL"/>
    <x v="0"/>
    <n v="0"/>
  </r>
  <r>
    <x v="10"/>
    <x v="10"/>
    <x v="0"/>
    <x v="12"/>
    <x v="3"/>
    <s v="Aircraft between UK and CDs - TOL"/>
    <x v="0"/>
    <n v="0"/>
  </r>
  <r>
    <x v="10"/>
    <x v="10"/>
    <x v="0"/>
    <x v="12"/>
    <x v="3"/>
    <s v="Aircraft between UK and CDs - TOL"/>
    <x v="0"/>
    <n v="0"/>
  </r>
  <r>
    <x v="10"/>
    <x v="10"/>
    <x v="0"/>
    <x v="12"/>
    <x v="3"/>
    <s v="Aircraft between UK and other OTs (excl Gib.) - TOL"/>
    <x v="0"/>
    <n v="0"/>
  </r>
  <r>
    <x v="10"/>
    <x v="10"/>
    <x v="0"/>
    <x v="12"/>
    <x v="4"/>
    <s v="Aircraft - international take off and landing"/>
    <x v="0"/>
    <n v="2.1494401681018108E-4"/>
  </r>
  <r>
    <x v="10"/>
    <x v="10"/>
    <x v="0"/>
    <x v="12"/>
    <x v="4"/>
    <s v="Aircraft - international take off and landing"/>
    <x v="0"/>
    <n v="2.9357363425070174E-2"/>
  </r>
  <r>
    <x v="10"/>
    <x v="10"/>
    <x v="0"/>
    <x v="12"/>
    <x v="4"/>
    <s v="Aircraft between UK and Gibraltar - TOL"/>
    <x v="0"/>
    <n v="0"/>
  </r>
  <r>
    <x v="10"/>
    <x v="10"/>
    <x v="0"/>
    <x v="12"/>
    <x v="4"/>
    <s v="Aircraft between UK and CDs - TOL"/>
    <x v="0"/>
    <n v="2.6782725015616081E-4"/>
  </r>
  <r>
    <x v="10"/>
    <x v="10"/>
    <x v="0"/>
    <x v="12"/>
    <x v="4"/>
    <s v="Aircraft between UK and CDs - TOL"/>
    <x v="0"/>
    <n v="8.0437978153664815E-4"/>
  </r>
  <r>
    <x v="10"/>
    <x v="10"/>
    <x v="0"/>
    <x v="12"/>
    <x v="4"/>
    <s v="Aircraft between UK and other OTs (excl Gib.) - TOL"/>
    <x v="0"/>
    <n v="0"/>
  </r>
  <r>
    <x v="10"/>
    <x v="10"/>
    <x v="0"/>
    <x v="13"/>
    <x v="0"/>
    <s v="Aircraft - international take off and landing"/>
    <x v="0"/>
    <n v="5.5840220623110365E-2"/>
  </r>
  <r>
    <x v="10"/>
    <x v="10"/>
    <x v="0"/>
    <x v="13"/>
    <x v="0"/>
    <s v="Aircraft - international take off and landing"/>
    <x v="0"/>
    <n v="6.2035614449525625"/>
  </r>
  <r>
    <x v="10"/>
    <x v="10"/>
    <x v="0"/>
    <x v="13"/>
    <x v="0"/>
    <s v="Aircraft between UK and Gibraltar - TOL"/>
    <x v="0"/>
    <n v="9.8731972593242151E-3"/>
  </r>
  <r>
    <x v="10"/>
    <x v="10"/>
    <x v="0"/>
    <x v="13"/>
    <x v="0"/>
    <s v="Aircraft between UK and CDs - TOL"/>
    <x v="0"/>
    <n v="2.6954558572886367E-2"/>
  </r>
  <r>
    <x v="10"/>
    <x v="10"/>
    <x v="0"/>
    <x v="13"/>
    <x v="0"/>
    <s v="Aircraft between UK and CDs - TOL"/>
    <x v="0"/>
    <n v="9.8085077049841568E-2"/>
  </r>
  <r>
    <x v="10"/>
    <x v="10"/>
    <x v="0"/>
    <x v="13"/>
    <x v="0"/>
    <s v="Aircraft between UK and other OTs (excl Gib.) - TOL"/>
    <x v="0"/>
    <n v="1.2284287270493219E-2"/>
  </r>
  <r>
    <x v="10"/>
    <x v="10"/>
    <x v="0"/>
    <x v="13"/>
    <x v="1"/>
    <s v="Aircraft - international take off and landing"/>
    <x v="0"/>
    <n v="2.7197343752339838E-4"/>
  </r>
  <r>
    <x v="10"/>
    <x v="10"/>
    <x v="0"/>
    <x v="13"/>
    <x v="1"/>
    <s v="Aircraft - international take off and landing"/>
    <x v="0"/>
    <n v="3.0214850733829169E-2"/>
  </r>
  <r>
    <x v="10"/>
    <x v="10"/>
    <x v="0"/>
    <x v="13"/>
    <x v="1"/>
    <s v="Aircraft between UK and Gibraltar - TOL"/>
    <x v="0"/>
    <n v="0"/>
  </r>
  <r>
    <x v="10"/>
    <x v="10"/>
    <x v="0"/>
    <x v="13"/>
    <x v="1"/>
    <s v="Aircraft between UK and CDs - TOL"/>
    <x v="0"/>
    <n v="5.6845565192222155E-4"/>
  </r>
  <r>
    <x v="10"/>
    <x v="10"/>
    <x v="0"/>
    <x v="13"/>
    <x v="1"/>
    <s v="Aircraft between UK and CDs - TOL"/>
    <x v="0"/>
    <n v="2.0685560947859517E-3"/>
  </r>
  <r>
    <x v="10"/>
    <x v="10"/>
    <x v="0"/>
    <x v="13"/>
    <x v="1"/>
    <s v="Aircraft between UK and other OTs (excl Gib.) - TOL"/>
    <x v="0"/>
    <n v="0"/>
  </r>
  <r>
    <x v="10"/>
    <x v="10"/>
    <x v="0"/>
    <x v="13"/>
    <x v="2"/>
    <s v="Aircraft - international take off and landing"/>
    <x v="0"/>
    <n v="2.1478332878364682E-3"/>
  </r>
  <r>
    <x v="10"/>
    <x v="10"/>
    <x v="0"/>
    <x v="13"/>
    <x v="2"/>
    <s v="Aircraft - international take off and landing"/>
    <x v="0"/>
    <n v="0.23861323658691946"/>
  </r>
  <r>
    <x v="10"/>
    <x v="10"/>
    <x v="0"/>
    <x v="13"/>
    <x v="2"/>
    <s v="Aircraft between UK and Gibraltar - TOL"/>
    <x v="0"/>
    <n v="0"/>
  </r>
  <r>
    <x v="10"/>
    <x v="10"/>
    <x v="0"/>
    <x v="13"/>
    <x v="2"/>
    <s v="Aircraft between UK and CDs - TOL"/>
    <x v="0"/>
    <n v="4.4877681441600253E-4"/>
  </r>
  <r>
    <x v="10"/>
    <x v="10"/>
    <x v="0"/>
    <x v="13"/>
    <x v="2"/>
    <s v="Aircraft between UK and CDs - TOL"/>
    <x v="0"/>
    <n v="1.6330561786477983E-3"/>
  </r>
  <r>
    <x v="10"/>
    <x v="10"/>
    <x v="0"/>
    <x v="13"/>
    <x v="2"/>
    <s v="Aircraft between UK and other OTs (excl Gib.) - TOL"/>
    <x v="0"/>
    <n v="0"/>
  </r>
  <r>
    <x v="10"/>
    <x v="10"/>
    <x v="0"/>
    <x v="13"/>
    <x v="3"/>
    <s v="Aircraft - international take off and landing"/>
    <x v="0"/>
    <n v="0"/>
  </r>
  <r>
    <x v="10"/>
    <x v="10"/>
    <x v="0"/>
    <x v="13"/>
    <x v="3"/>
    <s v="Aircraft - international take off and landing"/>
    <x v="0"/>
    <n v="0"/>
  </r>
  <r>
    <x v="10"/>
    <x v="10"/>
    <x v="0"/>
    <x v="13"/>
    <x v="3"/>
    <s v="Aircraft between UK and Gibraltar - TOL"/>
    <x v="0"/>
    <n v="0"/>
  </r>
  <r>
    <x v="10"/>
    <x v="10"/>
    <x v="0"/>
    <x v="13"/>
    <x v="3"/>
    <s v="Aircraft between UK and CDs - TOL"/>
    <x v="0"/>
    <n v="0"/>
  </r>
  <r>
    <x v="10"/>
    <x v="10"/>
    <x v="0"/>
    <x v="13"/>
    <x v="3"/>
    <s v="Aircraft between UK and CDs - TOL"/>
    <x v="0"/>
    <n v="0"/>
  </r>
  <r>
    <x v="10"/>
    <x v="10"/>
    <x v="0"/>
    <x v="13"/>
    <x v="3"/>
    <s v="Aircraft between UK and other OTs (excl Gib.) - TOL"/>
    <x v="0"/>
    <n v="0"/>
  </r>
  <r>
    <x v="10"/>
    <x v="10"/>
    <x v="0"/>
    <x v="13"/>
    <x v="4"/>
    <s v="Aircraft - international take off and landing"/>
    <x v="0"/>
    <n v="1.9341523599138174E-4"/>
  </r>
  <r>
    <x v="10"/>
    <x v="10"/>
    <x v="0"/>
    <x v="13"/>
    <x v="4"/>
    <s v="Aircraft - international take off and landing"/>
    <x v="0"/>
    <n v="2.1487438399660521E-2"/>
  </r>
  <r>
    <x v="10"/>
    <x v="10"/>
    <x v="0"/>
    <x v="13"/>
    <x v="4"/>
    <s v="Aircraft between UK and Gibraltar - TOL"/>
    <x v="0"/>
    <n v="0"/>
  </r>
  <r>
    <x v="10"/>
    <x v="10"/>
    <x v="0"/>
    <x v="13"/>
    <x v="4"/>
    <s v="Aircraft between UK and CDs - TOL"/>
    <x v="0"/>
    <n v="2.1947590081091621E-4"/>
  </r>
  <r>
    <x v="10"/>
    <x v="10"/>
    <x v="0"/>
    <x v="13"/>
    <x v="4"/>
    <s v="Aircraft between UK and CDs - TOL"/>
    <x v="0"/>
    <n v="7.9865194539956066E-4"/>
  </r>
  <r>
    <x v="10"/>
    <x v="10"/>
    <x v="0"/>
    <x v="13"/>
    <x v="4"/>
    <s v="Aircraft between UK and other OTs (excl Gib.) - TOL"/>
    <x v="0"/>
    <n v="0"/>
  </r>
  <r>
    <x v="10"/>
    <x v="10"/>
    <x v="0"/>
    <x v="14"/>
    <x v="0"/>
    <s v="Aircraft - international take off and landing"/>
    <x v="0"/>
    <n v="3.0659219191492011E-2"/>
  </r>
  <r>
    <x v="10"/>
    <x v="10"/>
    <x v="0"/>
    <x v="14"/>
    <x v="0"/>
    <s v="Aircraft - international take off and landing"/>
    <x v="0"/>
    <n v="5.8666750093909652"/>
  </r>
  <r>
    <x v="10"/>
    <x v="10"/>
    <x v="0"/>
    <x v="14"/>
    <x v="0"/>
    <s v="Aircraft between UK and Gibraltar - TOL"/>
    <x v="0"/>
    <n v="6.9428824569594252E-3"/>
  </r>
  <r>
    <x v="10"/>
    <x v="10"/>
    <x v="0"/>
    <x v="14"/>
    <x v="0"/>
    <s v="Aircraft between UK and CDs - TOL"/>
    <x v="0"/>
    <n v="2.1895545424557083E-2"/>
  </r>
  <r>
    <x v="10"/>
    <x v="10"/>
    <x v="0"/>
    <x v="14"/>
    <x v="0"/>
    <s v="Aircraft between UK and CDs - TOL"/>
    <x v="0"/>
    <n v="0.10815656650929441"/>
  </r>
  <r>
    <x v="10"/>
    <x v="10"/>
    <x v="0"/>
    <x v="14"/>
    <x v="0"/>
    <s v="Aircraft between UK and other OTs (excl Gib.) - TOL"/>
    <x v="0"/>
    <n v="1.2321280757263978E-2"/>
  </r>
  <r>
    <x v="10"/>
    <x v="10"/>
    <x v="0"/>
    <x v="14"/>
    <x v="1"/>
    <s v="Aircraft - international take off and landing"/>
    <x v="0"/>
    <n v="1.622195123270784E-4"/>
  </r>
  <r>
    <x v="10"/>
    <x v="10"/>
    <x v="0"/>
    <x v="14"/>
    <x v="1"/>
    <s v="Aircraft - international take off and landing"/>
    <x v="0"/>
    <n v="3.104088049538313E-2"/>
  </r>
  <r>
    <x v="10"/>
    <x v="10"/>
    <x v="0"/>
    <x v="14"/>
    <x v="1"/>
    <s v="Aircraft between UK and Gibraltar - TOL"/>
    <x v="0"/>
    <n v="0"/>
  </r>
  <r>
    <x v="10"/>
    <x v="10"/>
    <x v="0"/>
    <x v="14"/>
    <x v="1"/>
    <s v="Aircraft between UK and CDs - TOL"/>
    <x v="0"/>
    <n v="3.0610190783817738E-4"/>
  </r>
  <r>
    <x v="10"/>
    <x v="10"/>
    <x v="0"/>
    <x v="14"/>
    <x v="1"/>
    <s v="Aircraft between UK and CDs - TOL"/>
    <x v="0"/>
    <n v="1.5120395821056122E-3"/>
  </r>
  <r>
    <x v="10"/>
    <x v="10"/>
    <x v="0"/>
    <x v="14"/>
    <x v="1"/>
    <s v="Aircraft between UK and other OTs (excl Gib.) - TOL"/>
    <x v="0"/>
    <n v="0"/>
  </r>
  <r>
    <x v="10"/>
    <x v="10"/>
    <x v="0"/>
    <x v="14"/>
    <x v="2"/>
    <s v="Aircraft - international take off and landing"/>
    <x v="0"/>
    <n v="1.1668687514912507E-3"/>
  </r>
  <r>
    <x v="10"/>
    <x v="10"/>
    <x v="0"/>
    <x v="14"/>
    <x v="2"/>
    <s v="Aircraft - international take off and landing"/>
    <x v="0"/>
    <n v="0.22328160742960587"/>
  </r>
  <r>
    <x v="10"/>
    <x v="10"/>
    <x v="0"/>
    <x v="14"/>
    <x v="2"/>
    <s v="Aircraft between UK and Gibraltar - TOL"/>
    <x v="0"/>
    <n v="0"/>
  </r>
  <r>
    <x v="10"/>
    <x v="10"/>
    <x v="0"/>
    <x v="14"/>
    <x v="2"/>
    <s v="Aircraft between UK and CDs - TOL"/>
    <x v="0"/>
    <n v="3.0345678621281844E-4"/>
  </r>
  <r>
    <x v="10"/>
    <x v="10"/>
    <x v="0"/>
    <x v="14"/>
    <x v="2"/>
    <s v="Aircraft between UK and CDs - TOL"/>
    <x v="0"/>
    <n v="1.4989735786126166E-3"/>
  </r>
  <r>
    <x v="10"/>
    <x v="10"/>
    <x v="0"/>
    <x v="14"/>
    <x v="2"/>
    <s v="Aircraft between UK and other OTs (excl Gib.) - TOL"/>
    <x v="0"/>
    <n v="0"/>
  </r>
  <r>
    <x v="10"/>
    <x v="10"/>
    <x v="0"/>
    <x v="14"/>
    <x v="3"/>
    <s v="Aircraft - international take off and landing"/>
    <x v="0"/>
    <n v="0"/>
  </r>
  <r>
    <x v="10"/>
    <x v="10"/>
    <x v="0"/>
    <x v="14"/>
    <x v="3"/>
    <s v="Aircraft - international take off and landing"/>
    <x v="0"/>
    <n v="0"/>
  </r>
  <r>
    <x v="10"/>
    <x v="10"/>
    <x v="0"/>
    <x v="14"/>
    <x v="3"/>
    <s v="Aircraft between UK and Gibraltar - TOL"/>
    <x v="0"/>
    <n v="0"/>
  </r>
  <r>
    <x v="10"/>
    <x v="10"/>
    <x v="0"/>
    <x v="14"/>
    <x v="3"/>
    <s v="Aircraft between UK and CDs - TOL"/>
    <x v="0"/>
    <n v="0"/>
  </r>
  <r>
    <x v="10"/>
    <x v="10"/>
    <x v="0"/>
    <x v="14"/>
    <x v="3"/>
    <s v="Aircraft between UK and CDs - TOL"/>
    <x v="0"/>
    <n v="0"/>
  </r>
  <r>
    <x v="10"/>
    <x v="10"/>
    <x v="0"/>
    <x v="14"/>
    <x v="3"/>
    <s v="Aircraft between UK and other OTs (excl Gib.) - TOL"/>
    <x v="0"/>
    <n v="0"/>
  </r>
  <r>
    <x v="10"/>
    <x v="10"/>
    <x v="0"/>
    <x v="14"/>
    <x v="4"/>
    <s v="Aircraft - international take off and landing"/>
    <x v="0"/>
    <n v="9.7512203624402764E-5"/>
  </r>
  <r>
    <x v="10"/>
    <x v="10"/>
    <x v="0"/>
    <x v="14"/>
    <x v="4"/>
    <s v="Aircraft - international take off and landing"/>
    <x v="0"/>
    <n v="1.8659066447219829E-2"/>
  </r>
  <r>
    <x v="10"/>
    <x v="10"/>
    <x v="0"/>
    <x v="14"/>
    <x v="4"/>
    <s v="Aircraft between UK and Gibraltar - TOL"/>
    <x v="0"/>
    <n v="0"/>
  </r>
  <r>
    <x v="10"/>
    <x v="10"/>
    <x v="0"/>
    <x v="14"/>
    <x v="4"/>
    <s v="Aircraft between UK and CDs - TOL"/>
    <x v="0"/>
    <n v="1.8003417323273009E-4"/>
  </r>
  <r>
    <x v="10"/>
    <x v="10"/>
    <x v="0"/>
    <x v="14"/>
    <x v="4"/>
    <s v="Aircraft between UK and CDs - TOL"/>
    <x v="0"/>
    <n v="8.8930774062165178E-4"/>
  </r>
  <r>
    <x v="10"/>
    <x v="10"/>
    <x v="0"/>
    <x v="14"/>
    <x v="4"/>
    <s v="Aircraft between UK and other OTs (excl Gib.) - TOL"/>
    <x v="0"/>
    <n v="0"/>
  </r>
  <r>
    <x v="10"/>
    <x v="10"/>
    <x v="0"/>
    <x v="15"/>
    <x v="0"/>
    <s v="Aircraft - international take off and landing"/>
    <x v="0"/>
    <n v="3.0824506371560766E-2"/>
  </r>
  <r>
    <x v="10"/>
    <x v="10"/>
    <x v="0"/>
    <x v="15"/>
    <x v="0"/>
    <s v="Aircraft - international take off and landing"/>
    <x v="0"/>
    <n v="6.044011663151152"/>
  </r>
  <r>
    <x v="10"/>
    <x v="10"/>
    <x v="0"/>
    <x v="15"/>
    <x v="0"/>
    <s v="Aircraft between UK and Gibraltar - TOL"/>
    <x v="0"/>
    <n v="8.8909199023433135E-3"/>
  </r>
  <r>
    <x v="10"/>
    <x v="10"/>
    <x v="0"/>
    <x v="15"/>
    <x v="0"/>
    <s v="Aircraft between UK and CDs - TOL"/>
    <x v="0"/>
    <n v="2.3822557564354366E-2"/>
  </r>
  <r>
    <x v="10"/>
    <x v="10"/>
    <x v="0"/>
    <x v="15"/>
    <x v="0"/>
    <s v="Aircraft between UK and CDs - TOL"/>
    <x v="0"/>
    <n v="0.10466320046266778"/>
  </r>
  <r>
    <x v="10"/>
    <x v="10"/>
    <x v="0"/>
    <x v="15"/>
    <x v="0"/>
    <s v="Aircraft between UK and other OTs (excl Gib.) - TOL"/>
    <x v="0"/>
    <n v="1.1555845628460956E-2"/>
  </r>
  <r>
    <x v="10"/>
    <x v="10"/>
    <x v="0"/>
    <x v="15"/>
    <x v="1"/>
    <s v="Aircraft - international take off and landing"/>
    <x v="0"/>
    <n v="1.6309405533410033E-4"/>
  </r>
  <r>
    <x v="10"/>
    <x v="10"/>
    <x v="0"/>
    <x v="15"/>
    <x v="1"/>
    <s v="Aircraft - international take off and landing"/>
    <x v="0"/>
    <n v="3.1979177890075962E-2"/>
  </r>
  <r>
    <x v="10"/>
    <x v="10"/>
    <x v="0"/>
    <x v="15"/>
    <x v="1"/>
    <s v="Aircraft between UK and Gibraltar - TOL"/>
    <x v="0"/>
    <n v="0"/>
  </r>
  <r>
    <x v="10"/>
    <x v="10"/>
    <x v="0"/>
    <x v="15"/>
    <x v="1"/>
    <s v="Aircraft between UK and CDs - TOL"/>
    <x v="0"/>
    <n v="2.6172970383720948E-4"/>
  </r>
  <r>
    <x v="10"/>
    <x v="10"/>
    <x v="0"/>
    <x v="15"/>
    <x v="1"/>
    <s v="Aircraft between UK and CDs - TOL"/>
    <x v="0"/>
    <n v="1.1498962017721095E-3"/>
  </r>
  <r>
    <x v="10"/>
    <x v="10"/>
    <x v="0"/>
    <x v="15"/>
    <x v="1"/>
    <s v="Aircraft between UK and other OTs (excl Gib.) - TOL"/>
    <x v="0"/>
    <n v="0"/>
  </r>
  <r>
    <x v="10"/>
    <x v="10"/>
    <x v="0"/>
    <x v="15"/>
    <x v="2"/>
    <s v="Aircraft - international take off and landing"/>
    <x v="0"/>
    <n v="1.1731594676454918E-3"/>
  </r>
  <r>
    <x v="10"/>
    <x v="10"/>
    <x v="0"/>
    <x v="15"/>
    <x v="2"/>
    <s v="Aircraft - international take off and landing"/>
    <x v="0"/>
    <n v="0.23003091824780858"/>
  </r>
  <r>
    <x v="10"/>
    <x v="10"/>
    <x v="0"/>
    <x v="15"/>
    <x v="2"/>
    <s v="Aircraft between UK and Gibraltar - TOL"/>
    <x v="0"/>
    <n v="0"/>
  </r>
  <r>
    <x v="10"/>
    <x v="10"/>
    <x v="0"/>
    <x v="15"/>
    <x v="2"/>
    <s v="Aircraft between UK and CDs - TOL"/>
    <x v="0"/>
    <n v="3.387504847067826E-4"/>
  </r>
  <r>
    <x v="10"/>
    <x v="10"/>
    <x v="0"/>
    <x v="15"/>
    <x v="2"/>
    <s v="Aircraft between UK and CDs - TOL"/>
    <x v="0"/>
    <n v="1.4882831027657019E-3"/>
  </r>
  <r>
    <x v="10"/>
    <x v="10"/>
    <x v="0"/>
    <x v="15"/>
    <x v="2"/>
    <s v="Aircraft between UK and other OTs (excl Gib.) - TOL"/>
    <x v="0"/>
    <n v="0"/>
  </r>
  <r>
    <x v="10"/>
    <x v="10"/>
    <x v="0"/>
    <x v="15"/>
    <x v="3"/>
    <s v="Aircraft - international take off and landing"/>
    <x v="0"/>
    <n v="0"/>
  </r>
  <r>
    <x v="10"/>
    <x v="10"/>
    <x v="0"/>
    <x v="15"/>
    <x v="3"/>
    <s v="Aircraft - international take off and landing"/>
    <x v="0"/>
    <n v="0"/>
  </r>
  <r>
    <x v="10"/>
    <x v="10"/>
    <x v="0"/>
    <x v="15"/>
    <x v="3"/>
    <s v="Aircraft between UK and Gibraltar - TOL"/>
    <x v="0"/>
    <n v="0"/>
  </r>
  <r>
    <x v="10"/>
    <x v="10"/>
    <x v="0"/>
    <x v="15"/>
    <x v="3"/>
    <s v="Aircraft between UK and CDs - TOL"/>
    <x v="0"/>
    <n v="0"/>
  </r>
  <r>
    <x v="10"/>
    <x v="10"/>
    <x v="0"/>
    <x v="15"/>
    <x v="3"/>
    <s v="Aircraft between UK and CDs - TOL"/>
    <x v="0"/>
    <n v="0"/>
  </r>
  <r>
    <x v="10"/>
    <x v="10"/>
    <x v="0"/>
    <x v="15"/>
    <x v="3"/>
    <s v="Aircraft between UK and other OTs (excl Gib.) - TOL"/>
    <x v="0"/>
    <n v="0"/>
  </r>
  <r>
    <x v="10"/>
    <x v="10"/>
    <x v="0"/>
    <x v="15"/>
    <x v="4"/>
    <s v="Aircraft - international take off and landing"/>
    <x v="0"/>
    <n v="9.803790250338272E-5"/>
  </r>
  <r>
    <x v="10"/>
    <x v="10"/>
    <x v="0"/>
    <x v="15"/>
    <x v="4"/>
    <s v="Aircraft - international take off and landing"/>
    <x v="0"/>
    <n v="1.9223088896178093E-2"/>
  </r>
  <r>
    <x v="10"/>
    <x v="10"/>
    <x v="0"/>
    <x v="15"/>
    <x v="4"/>
    <s v="Aircraft between UK and Gibraltar - TOL"/>
    <x v="0"/>
    <n v="0"/>
  </r>
  <r>
    <x v="10"/>
    <x v="10"/>
    <x v="0"/>
    <x v="15"/>
    <x v="4"/>
    <s v="Aircraft between UK and CDs - TOL"/>
    <x v="0"/>
    <n v="8.3799015116154614E-5"/>
  </r>
  <r>
    <x v="10"/>
    <x v="10"/>
    <x v="0"/>
    <x v="15"/>
    <x v="4"/>
    <s v="Aircraft between UK and CDs - TOL"/>
    <x v="0"/>
    <n v="3.6816672995681007E-4"/>
  </r>
  <r>
    <x v="10"/>
    <x v="10"/>
    <x v="0"/>
    <x v="15"/>
    <x v="4"/>
    <s v="Aircraft between UK and other OTs (excl Gib.) - TOL"/>
    <x v="0"/>
    <n v="0"/>
  </r>
  <r>
    <x v="10"/>
    <x v="10"/>
    <x v="0"/>
    <x v="0"/>
    <x v="0"/>
    <s v="Aircraft - international take off and landing"/>
    <x v="2"/>
    <n v="3.9513465028104066E-4"/>
  </r>
  <r>
    <x v="10"/>
    <x v="10"/>
    <x v="0"/>
    <x v="0"/>
    <x v="0"/>
    <s v="Aircraft - international take off and landing"/>
    <x v="2"/>
    <n v="4.6196260928406092"/>
  </r>
  <r>
    <x v="10"/>
    <x v="10"/>
    <x v="0"/>
    <x v="0"/>
    <x v="0"/>
    <s v="Aircraft between UK and Gibraltar - TOL"/>
    <x v="2"/>
    <n v="1.1472145532209769E-2"/>
  </r>
  <r>
    <x v="10"/>
    <x v="10"/>
    <x v="0"/>
    <x v="0"/>
    <x v="0"/>
    <s v="Aircraft between UK and CDs - TOL"/>
    <x v="2"/>
    <n v="1.7098399587165753E-4"/>
  </r>
  <r>
    <x v="10"/>
    <x v="10"/>
    <x v="0"/>
    <x v="0"/>
    <x v="0"/>
    <s v="Aircraft between UK and CDs - TOL"/>
    <x v="2"/>
    <n v="5.7712665978904308E-2"/>
  </r>
  <r>
    <x v="10"/>
    <x v="10"/>
    <x v="0"/>
    <x v="0"/>
    <x v="0"/>
    <s v="Aircraft between UK and other OTs (excl Gib.) - TOL"/>
    <x v="2"/>
    <n v="1.6622341709467872E-2"/>
  </r>
  <r>
    <x v="10"/>
    <x v="10"/>
    <x v="0"/>
    <x v="0"/>
    <x v="1"/>
    <s v="Aircraft - international take off and landing"/>
    <x v="2"/>
    <n v="1.4140699258581649E-6"/>
  </r>
  <r>
    <x v="10"/>
    <x v="10"/>
    <x v="0"/>
    <x v="0"/>
    <x v="1"/>
    <s v="Aircraft - international take off and landing"/>
    <x v="2"/>
    <n v="1.6532274053792356E-2"/>
  </r>
  <r>
    <x v="10"/>
    <x v="10"/>
    <x v="0"/>
    <x v="0"/>
    <x v="1"/>
    <s v="Aircraft between UK and Gibraltar - TOL"/>
    <x v="2"/>
    <n v="0"/>
  </r>
  <r>
    <x v="10"/>
    <x v="10"/>
    <x v="0"/>
    <x v="0"/>
    <x v="1"/>
    <s v="Aircraft between UK and CDs - TOL"/>
    <x v="2"/>
    <n v="3.4097313673448111E-6"/>
  </r>
  <r>
    <x v="10"/>
    <x v="10"/>
    <x v="0"/>
    <x v="0"/>
    <x v="1"/>
    <s v="Aircraft between UK and CDs - TOL"/>
    <x v="2"/>
    <n v="1.1508953599907242E-3"/>
  </r>
  <r>
    <x v="10"/>
    <x v="10"/>
    <x v="0"/>
    <x v="0"/>
    <x v="1"/>
    <s v="Aircraft between UK and other OTs (excl Gib.) - TOL"/>
    <x v="2"/>
    <n v="0"/>
  </r>
  <r>
    <x v="10"/>
    <x v="10"/>
    <x v="0"/>
    <x v="0"/>
    <x v="2"/>
    <s v="Aircraft - international take off and landing"/>
    <x v="2"/>
    <n v="1.33961213124159E-5"/>
  </r>
  <r>
    <x v="10"/>
    <x v="10"/>
    <x v="0"/>
    <x v="0"/>
    <x v="2"/>
    <s v="Aircraft - international take off and landing"/>
    <x v="2"/>
    <n v="0.15661767833744458"/>
  </r>
  <r>
    <x v="10"/>
    <x v="10"/>
    <x v="0"/>
    <x v="0"/>
    <x v="2"/>
    <s v="Aircraft between UK and Gibraltar - TOL"/>
    <x v="2"/>
    <n v="0"/>
  </r>
  <r>
    <x v="10"/>
    <x v="10"/>
    <x v="0"/>
    <x v="0"/>
    <x v="2"/>
    <s v="Aircraft between UK and CDs - TOL"/>
    <x v="2"/>
    <n v="4.3076290511900561E-6"/>
  </r>
  <r>
    <x v="10"/>
    <x v="10"/>
    <x v="0"/>
    <x v="0"/>
    <x v="2"/>
    <s v="Aircraft between UK and CDs - TOL"/>
    <x v="2"/>
    <n v="1.453965064537161E-3"/>
  </r>
  <r>
    <x v="10"/>
    <x v="10"/>
    <x v="0"/>
    <x v="0"/>
    <x v="2"/>
    <s v="Aircraft between UK and other OTs (excl Gib.) - TOL"/>
    <x v="2"/>
    <n v="1.7873797886145978E-5"/>
  </r>
  <r>
    <x v="10"/>
    <x v="10"/>
    <x v="0"/>
    <x v="0"/>
    <x v="3"/>
    <s v="Aircraft - international take off and landing"/>
    <x v="2"/>
    <n v="0"/>
  </r>
  <r>
    <x v="10"/>
    <x v="10"/>
    <x v="0"/>
    <x v="0"/>
    <x v="3"/>
    <s v="Aircraft - international take off and landing"/>
    <x v="2"/>
    <n v="0"/>
  </r>
  <r>
    <x v="10"/>
    <x v="10"/>
    <x v="0"/>
    <x v="0"/>
    <x v="3"/>
    <s v="Aircraft between UK and Gibraltar - TOL"/>
    <x v="2"/>
    <n v="0"/>
  </r>
  <r>
    <x v="10"/>
    <x v="10"/>
    <x v="0"/>
    <x v="0"/>
    <x v="3"/>
    <s v="Aircraft between UK and CDs - TOL"/>
    <x v="2"/>
    <n v="0"/>
  </r>
  <r>
    <x v="10"/>
    <x v="10"/>
    <x v="0"/>
    <x v="0"/>
    <x v="3"/>
    <s v="Aircraft between UK and CDs - TOL"/>
    <x v="2"/>
    <n v="0"/>
  </r>
  <r>
    <x v="10"/>
    <x v="10"/>
    <x v="0"/>
    <x v="0"/>
    <x v="3"/>
    <s v="Aircraft between UK and other OTs (excl Gib.) - TOL"/>
    <x v="2"/>
    <n v="0"/>
  </r>
  <r>
    <x v="10"/>
    <x v="10"/>
    <x v="0"/>
    <x v="0"/>
    <x v="4"/>
    <s v="Aircraft - international take off and landing"/>
    <x v="2"/>
    <n v="1.5433894476009625E-6"/>
  </r>
  <r>
    <x v="10"/>
    <x v="10"/>
    <x v="0"/>
    <x v="0"/>
    <x v="4"/>
    <s v="Aircraft - international take off and landing"/>
    <x v="2"/>
    <n v="1.8044183567503161E-2"/>
  </r>
  <r>
    <x v="10"/>
    <x v="10"/>
    <x v="0"/>
    <x v="0"/>
    <x v="4"/>
    <s v="Aircraft between UK and Gibraltar - TOL"/>
    <x v="2"/>
    <n v="0"/>
  </r>
  <r>
    <x v="10"/>
    <x v="10"/>
    <x v="0"/>
    <x v="0"/>
    <x v="4"/>
    <s v="Aircraft between UK and CDs - TOL"/>
    <x v="2"/>
    <n v="7.6054588469169448E-7"/>
  </r>
  <r>
    <x v="10"/>
    <x v="10"/>
    <x v="0"/>
    <x v="0"/>
    <x v="4"/>
    <s v="Aircraft between UK and CDs - TOL"/>
    <x v="2"/>
    <n v="2.5670900005044157E-4"/>
  </r>
  <r>
    <x v="10"/>
    <x v="10"/>
    <x v="0"/>
    <x v="0"/>
    <x v="4"/>
    <s v="Aircraft between UK and other OTs (excl Gib.) - TOL"/>
    <x v="2"/>
    <n v="0"/>
  </r>
  <r>
    <x v="10"/>
    <x v="10"/>
    <x v="0"/>
    <x v="1"/>
    <x v="0"/>
    <s v="Aircraft - international take off and landing"/>
    <x v="2"/>
    <n v="6.1923750388364826E-4"/>
  </r>
  <r>
    <x v="10"/>
    <x v="10"/>
    <x v="0"/>
    <x v="1"/>
    <x v="0"/>
    <s v="Aircraft - international take off and landing"/>
    <x v="2"/>
    <n v="6.1532206252113806"/>
  </r>
  <r>
    <x v="10"/>
    <x v="10"/>
    <x v="0"/>
    <x v="1"/>
    <x v="0"/>
    <s v="Aircraft between UK and Gibraltar - TOL"/>
    <x v="2"/>
    <n v="7.8220989222219598E-3"/>
  </r>
  <r>
    <x v="10"/>
    <x v="10"/>
    <x v="0"/>
    <x v="1"/>
    <x v="0"/>
    <s v="Aircraft between UK and CDs - TOL"/>
    <x v="2"/>
    <n v="1.0454075285926692E-4"/>
  </r>
  <r>
    <x v="10"/>
    <x v="10"/>
    <x v="0"/>
    <x v="1"/>
    <x v="0"/>
    <s v="Aircraft between UK and CDs - TOL"/>
    <x v="2"/>
    <n v="5.0703021167791136E-2"/>
  </r>
  <r>
    <x v="10"/>
    <x v="10"/>
    <x v="0"/>
    <x v="1"/>
    <x v="0"/>
    <s v="Aircraft between UK and other OTs (excl Gib.) - TOL"/>
    <x v="2"/>
    <n v="1.1973436084045679E-2"/>
  </r>
  <r>
    <x v="10"/>
    <x v="10"/>
    <x v="0"/>
    <x v="1"/>
    <x v="1"/>
    <s v="Aircraft - international take off and landing"/>
    <x v="2"/>
    <n v="3.1537265182757743E-6"/>
  </r>
  <r>
    <x v="10"/>
    <x v="10"/>
    <x v="0"/>
    <x v="1"/>
    <x v="1"/>
    <s v="Aircraft - international take off and landing"/>
    <x v="2"/>
    <n v="3.1337854921294928E-2"/>
  </r>
  <r>
    <x v="10"/>
    <x v="10"/>
    <x v="0"/>
    <x v="1"/>
    <x v="1"/>
    <s v="Aircraft between UK and Gibraltar - TOL"/>
    <x v="2"/>
    <n v="0"/>
  </r>
  <r>
    <x v="10"/>
    <x v="10"/>
    <x v="0"/>
    <x v="1"/>
    <x v="1"/>
    <s v="Aircraft between UK and CDs - TOL"/>
    <x v="2"/>
    <n v="2.7263374646870424E-6"/>
  </r>
  <r>
    <x v="10"/>
    <x v="10"/>
    <x v="0"/>
    <x v="1"/>
    <x v="1"/>
    <s v="Aircraft between UK and CDs - TOL"/>
    <x v="2"/>
    <n v="1.3222933870455243E-3"/>
  </r>
  <r>
    <x v="10"/>
    <x v="10"/>
    <x v="0"/>
    <x v="1"/>
    <x v="1"/>
    <s v="Aircraft between UK and other OTs (excl Gib.) - TOL"/>
    <x v="2"/>
    <n v="0"/>
  </r>
  <r>
    <x v="10"/>
    <x v="10"/>
    <x v="0"/>
    <x v="1"/>
    <x v="2"/>
    <s v="Aircraft - international take off and landing"/>
    <x v="2"/>
    <n v="2.3140568129493044E-5"/>
  </r>
  <r>
    <x v="10"/>
    <x v="10"/>
    <x v="0"/>
    <x v="1"/>
    <x v="2"/>
    <s v="Aircraft - international take off and landing"/>
    <x v="2"/>
    <n v="0.22994250219098478"/>
  </r>
  <r>
    <x v="10"/>
    <x v="10"/>
    <x v="0"/>
    <x v="1"/>
    <x v="2"/>
    <s v="Aircraft between UK and Gibraltar - TOL"/>
    <x v="2"/>
    <n v="0"/>
  </r>
  <r>
    <x v="10"/>
    <x v="10"/>
    <x v="0"/>
    <x v="1"/>
    <x v="2"/>
    <s v="Aircraft between UK and CDs - TOL"/>
    <x v="2"/>
    <n v="2.9150641313706246E-6"/>
  </r>
  <r>
    <x v="10"/>
    <x v="10"/>
    <x v="0"/>
    <x v="1"/>
    <x v="2"/>
    <s v="Aircraft between UK and CDs - TOL"/>
    <x v="2"/>
    <n v="1.413827185244454E-3"/>
  </r>
  <r>
    <x v="10"/>
    <x v="10"/>
    <x v="0"/>
    <x v="1"/>
    <x v="2"/>
    <s v="Aircraft between UK and other OTs (excl Gib.) - TOL"/>
    <x v="2"/>
    <n v="0"/>
  </r>
  <r>
    <x v="10"/>
    <x v="10"/>
    <x v="0"/>
    <x v="1"/>
    <x v="3"/>
    <s v="Aircraft - international take off and landing"/>
    <x v="2"/>
    <n v="0"/>
  </r>
  <r>
    <x v="10"/>
    <x v="10"/>
    <x v="0"/>
    <x v="1"/>
    <x v="3"/>
    <s v="Aircraft - international take off and landing"/>
    <x v="2"/>
    <n v="0"/>
  </r>
  <r>
    <x v="10"/>
    <x v="10"/>
    <x v="0"/>
    <x v="1"/>
    <x v="3"/>
    <s v="Aircraft between UK and Gibraltar - TOL"/>
    <x v="2"/>
    <n v="0"/>
  </r>
  <r>
    <x v="10"/>
    <x v="10"/>
    <x v="0"/>
    <x v="1"/>
    <x v="3"/>
    <s v="Aircraft between UK and CDs - TOL"/>
    <x v="2"/>
    <n v="0"/>
  </r>
  <r>
    <x v="10"/>
    <x v="10"/>
    <x v="0"/>
    <x v="1"/>
    <x v="3"/>
    <s v="Aircraft between UK and CDs - TOL"/>
    <x v="2"/>
    <n v="0"/>
  </r>
  <r>
    <x v="10"/>
    <x v="10"/>
    <x v="0"/>
    <x v="1"/>
    <x v="3"/>
    <s v="Aircraft between UK and other OTs (excl Gib.) - TOL"/>
    <x v="2"/>
    <n v="0"/>
  </r>
  <r>
    <x v="10"/>
    <x v="10"/>
    <x v="0"/>
    <x v="1"/>
    <x v="4"/>
    <s v="Aircraft - international take off and landing"/>
    <x v="2"/>
    <n v="3.4911256328311173E-6"/>
  </r>
  <r>
    <x v="10"/>
    <x v="10"/>
    <x v="0"/>
    <x v="1"/>
    <x v="4"/>
    <s v="Aircraft - international take off and landing"/>
    <x v="2"/>
    <n v="3.4690512306529912E-2"/>
  </r>
  <r>
    <x v="10"/>
    <x v="10"/>
    <x v="0"/>
    <x v="1"/>
    <x v="4"/>
    <s v="Aircraft between UK and Gibraltar - TOL"/>
    <x v="2"/>
    <n v="0"/>
  </r>
  <r>
    <x v="10"/>
    <x v="10"/>
    <x v="0"/>
    <x v="1"/>
    <x v="4"/>
    <s v="Aircraft between UK and CDs - TOL"/>
    <x v="2"/>
    <n v="9.622616280289929E-7"/>
  </r>
  <r>
    <x v="10"/>
    <x v="10"/>
    <x v="0"/>
    <x v="1"/>
    <x v="4"/>
    <s v="Aircraft between UK and CDs - TOL"/>
    <x v="2"/>
    <n v="4.6670384859948209E-4"/>
  </r>
  <r>
    <x v="10"/>
    <x v="10"/>
    <x v="0"/>
    <x v="1"/>
    <x v="4"/>
    <s v="Aircraft between UK and other OTs (excl Gib.) - TOL"/>
    <x v="2"/>
    <n v="0"/>
  </r>
  <r>
    <x v="10"/>
    <x v="10"/>
    <x v="0"/>
    <x v="2"/>
    <x v="0"/>
    <s v="Aircraft - international take off and landing"/>
    <x v="2"/>
    <n v="7.4879342171464724E-4"/>
  </r>
  <r>
    <x v="10"/>
    <x v="10"/>
    <x v="0"/>
    <x v="2"/>
    <x v="0"/>
    <s v="Aircraft - international take off and landing"/>
    <x v="2"/>
    <n v="7.618252246090977"/>
  </r>
  <r>
    <x v="10"/>
    <x v="10"/>
    <x v="0"/>
    <x v="2"/>
    <x v="0"/>
    <s v="Aircraft between UK and Gibraltar - TOL"/>
    <x v="2"/>
    <n v="7.5198390322366018E-3"/>
  </r>
  <r>
    <x v="10"/>
    <x v="10"/>
    <x v="0"/>
    <x v="2"/>
    <x v="0"/>
    <s v="Aircraft between UK and CDs - TOL"/>
    <x v="2"/>
    <n v="1.5178659022229118E-4"/>
  </r>
  <r>
    <x v="10"/>
    <x v="10"/>
    <x v="0"/>
    <x v="2"/>
    <x v="0"/>
    <s v="Aircraft between UK and CDs - TOL"/>
    <x v="2"/>
    <n v="7.4120577819634006E-2"/>
  </r>
  <r>
    <x v="10"/>
    <x v="10"/>
    <x v="0"/>
    <x v="2"/>
    <x v="0"/>
    <s v="Aircraft between UK and other OTs (excl Gib.) - TOL"/>
    <x v="2"/>
    <n v="1.3130264170805079E-2"/>
  </r>
  <r>
    <x v="10"/>
    <x v="10"/>
    <x v="0"/>
    <x v="2"/>
    <x v="1"/>
    <s v="Aircraft - international take off and landing"/>
    <x v="2"/>
    <n v="4.380346303095105E-6"/>
  </r>
  <r>
    <x v="10"/>
    <x v="10"/>
    <x v="0"/>
    <x v="2"/>
    <x v="1"/>
    <s v="Aircraft - international take off and landing"/>
    <x v="2"/>
    <n v="4.4565806929494592E-2"/>
  </r>
  <r>
    <x v="10"/>
    <x v="10"/>
    <x v="0"/>
    <x v="2"/>
    <x v="1"/>
    <s v="Aircraft between UK and Gibraltar - TOL"/>
    <x v="2"/>
    <n v="0"/>
  </r>
  <r>
    <x v="10"/>
    <x v="10"/>
    <x v="0"/>
    <x v="2"/>
    <x v="1"/>
    <s v="Aircraft between UK and CDs - TOL"/>
    <x v="2"/>
    <n v="2.7289091250465595E-6"/>
  </r>
  <r>
    <x v="10"/>
    <x v="10"/>
    <x v="0"/>
    <x v="2"/>
    <x v="1"/>
    <s v="Aircraft between UK and CDs - TOL"/>
    <x v="2"/>
    <n v="1.3325836022108496E-3"/>
  </r>
  <r>
    <x v="10"/>
    <x v="10"/>
    <x v="0"/>
    <x v="2"/>
    <x v="1"/>
    <s v="Aircraft between UK and other OTs (excl Gib.) - TOL"/>
    <x v="2"/>
    <n v="0"/>
  </r>
  <r>
    <x v="10"/>
    <x v="10"/>
    <x v="0"/>
    <x v="2"/>
    <x v="2"/>
    <s v="Aircraft - international take off and landing"/>
    <x v="2"/>
    <n v="2.9517364859178876E-5"/>
  </r>
  <r>
    <x v="10"/>
    <x v="10"/>
    <x v="0"/>
    <x v="2"/>
    <x v="2"/>
    <s v="Aircraft - international take off and landing"/>
    <x v="2"/>
    <n v="0.3003107727925805"/>
  </r>
  <r>
    <x v="10"/>
    <x v="10"/>
    <x v="0"/>
    <x v="2"/>
    <x v="2"/>
    <s v="Aircraft between UK and Gibraltar - TOL"/>
    <x v="2"/>
    <n v="0"/>
  </r>
  <r>
    <x v="10"/>
    <x v="10"/>
    <x v="0"/>
    <x v="2"/>
    <x v="2"/>
    <s v="Aircraft between UK and CDs - TOL"/>
    <x v="2"/>
    <n v="2.4211354995775677E-6"/>
  </r>
  <r>
    <x v="10"/>
    <x v="10"/>
    <x v="0"/>
    <x v="2"/>
    <x v="2"/>
    <s v="Aircraft between UK and CDs - TOL"/>
    <x v="2"/>
    <n v="1.1822912811039806E-3"/>
  </r>
  <r>
    <x v="10"/>
    <x v="10"/>
    <x v="0"/>
    <x v="2"/>
    <x v="2"/>
    <s v="Aircraft between UK and other OTs (excl Gib.) - TOL"/>
    <x v="2"/>
    <n v="0"/>
  </r>
  <r>
    <x v="10"/>
    <x v="10"/>
    <x v="0"/>
    <x v="2"/>
    <x v="3"/>
    <s v="Aircraft - international take off and landing"/>
    <x v="2"/>
    <n v="0"/>
  </r>
  <r>
    <x v="10"/>
    <x v="10"/>
    <x v="0"/>
    <x v="2"/>
    <x v="3"/>
    <s v="Aircraft - international take off and landing"/>
    <x v="2"/>
    <n v="0"/>
  </r>
  <r>
    <x v="10"/>
    <x v="10"/>
    <x v="0"/>
    <x v="2"/>
    <x v="3"/>
    <s v="Aircraft between UK and Gibraltar - TOL"/>
    <x v="2"/>
    <n v="0"/>
  </r>
  <r>
    <x v="10"/>
    <x v="10"/>
    <x v="0"/>
    <x v="2"/>
    <x v="3"/>
    <s v="Aircraft between UK and CDs - TOL"/>
    <x v="2"/>
    <n v="0"/>
  </r>
  <r>
    <x v="10"/>
    <x v="10"/>
    <x v="0"/>
    <x v="2"/>
    <x v="3"/>
    <s v="Aircraft between UK and CDs - TOL"/>
    <x v="2"/>
    <n v="0"/>
  </r>
  <r>
    <x v="10"/>
    <x v="10"/>
    <x v="0"/>
    <x v="2"/>
    <x v="3"/>
    <s v="Aircraft between UK and other OTs (excl Gib.) - TOL"/>
    <x v="2"/>
    <n v="0"/>
  </r>
  <r>
    <x v="10"/>
    <x v="10"/>
    <x v="0"/>
    <x v="2"/>
    <x v="4"/>
    <s v="Aircraft - international take off and landing"/>
    <x v="2"/>
    <n v="4.2265422966547211E-6"/>
  </r>
  <r>
    <x v="10"/>
    <x v="10"/>
    <x v="0"/>
    <x v="2"/>
    <x v="4"/>
    <s v="Aircraft - international take off and landing"/>
    <x v="2"/>
    <n v="4.3000999222130985E-2"/>
  </r>
  <r>
    <x v="10"/>
    <x v="10"/>
    <x v="0"/>
    <x v="2"/>
    <x v="4"/>
    <s v="Aircraft between UK and Gibraltar - TOL"/>
    <x v="2"/>
    <n v="0"/>
  </r>
  <r>
    <x v="10"/>
    <x v="10"/>
    <x v="0"/>
    <x v="2"/>
    <x v="4"/>
    <s v="Aircraft between UK and CDs - TOL"/>
    <x v="2"/>
    <n v="1.0146863536539672E-6"/>
  </r>
  <r>
    <x v="10"/>
    <x v="10"/>
    <x v="0"/>
    <x v="2"/>
    <x v="4"/>
    <s v="Aircraft between UK and CDs - TOL"/>
    <x v="2"/>
    <n v="4.9549264350945573E-4"/>
  </r>
  <r>
    <x v="10"/>
    <x v="10"/>
    <x v="0"/>
    <x v="2"/>
    <x v="4"/>
    <s v="Aircraft between UK and other OTs (excl Gib.) - TOL"/>
    <x v="2"/>
    <n v="0"/>
  </r>
  <r>
    <x v="10"/>
    <x v="10"/>
    <x v="0"/>
    <x v="3"/>
    <x v="0"/>
    <s v="Aircraft - international take off and landing"/>
    <x v="2"/>
    <n v="1.0105735584399747E-3"/>
  </r>
  <r>
    <x v="10"/>
    <x v="10"/>
    <x v="0"/>
    <x v="3"/>
    <x v="0"/>
    <s v="Aircraft - international take off and landing"/>
    <x v="2"/>
    <n v="8.3013066011180641"/>
  </r>
  <r>
    <x v="10"/>
    <x v="10"/>
    <x v="0"/>
    <x v="3"/>
    <x v="0"/>
    <s v="Aircraft between UK and Gibraltar - TOL"/>
    <x v="2"/>
    <n v="7.5639740688301978E-3"/>
  </r>
  <r>
    <x v="10"/>
    <x v="10"/>
    <x v="0"/>
    <x v="3"/>
    <x v="0"/>
    <s v="Aircraft between UK and CDs - TOL"/>
    <x v="2"/>
    <n v="1.2119087541702306E-4"/>
  </r>
  <r>
    <x v="10"/>
    <x v="10"/>
    <x v="0"/>
    <x v="3"/>
    <x v="0"/>
    <s v="Aircraft between UK and CDs - TOL"/>
    <x v="2"/>
    <n v="6.5792772737544372E-2"/>
  </r>
  <r>
    <x v="10"/>
    <x v="10"/>
    <x v="0"/>
    <x v="3"/>
    <x v="0"/>
    <s v="Aircraft between UK and other OTs (excl Gib.) - TOL"/>
    <x v="2"/>
    <n v="8.4594878008528579E-3"/>
  </r>
  <r>
    <x v="10"/>
    <x v="10"/>
    <x v="0"/>
    <x v="3"/>
    <x v="1"/>
    <s v="Aircraft - international take off and landing"/>
    <x v="2"/>
    <n v="5.6082524578375529E-6"/>
  </r>
  <r>
    <x v="10"/>
    <x v="10"/>
    <x v="0"/>
    <x v="3"/>
    <x v="1"/>
    <s v="Aircraft - international take off and landing"/>
    <x v="2"/>
    <n v="4.6068712920662447E-2"/>
  </r>
  <r>
    <x v="10"/>
    <x v="10"/>
    <x v="0"/>
    <x v="3"/>
    <x v="1"/>
    <s v="Aircraft between UK and Gibraltar - TOL"/>
    <x v="2"/>
    <n v="0"/>
  </r>
  <r>
    <x v="10"/>
    <x v="10"/>
    <x v="0"/>
    <x v="3"/>
    <x v="1"/>
    <s v="Aircraft between UK and CDs - TOL"/>
    <x v="2"/>
    <n v="2.3764129875063533E-6"/>
  </r>
  <r>
    <x v="10"/>
    <x v="10"/>
    <x v="0"/>
    <x v="3"/>
    <x v="1"/>
    <s v="Aircraft between UK and CDs - TOL"/>
    <x v="2"/>
    <n v="1.2901202262921567E-3"/>
  </r>
  <r>
    <x v="10"/>
    <x v="10"/>
    <x v="0"/>
    <x v="3"/>
    <x v="1"/>
    <s v="Aircraft between UK and other OTs (excl Gib.) - TOL"/>
    <x v="2"/>
    <n v="0"/>
  </r>
  <r>
    <x v="10"/>
    <x v="10"/>
    <x v="0"/>
    <x v="3"/>
    <x v="2"/>
    <s v="Aircraft - international take off and landing"/>
    <x v="2"/>
    <n v="4.2465755697776248E-5"/>
  </r>
  <r>
    <x v="10"/>
    <x v="10"/>
    <x v="0"/>
    <x v="3"/>
    <x v="2"/>
    <s v="Aircraft - international take off and landing"/>
    <x v="2"/>
    <n v="0.34883285353280474"/>
  </r>
  <r>
    <x v="10"/>
    <x v="10"/>
    <x v="0"/>
    <x v="3"/>
    <x v="2"/>
    <s v="Aircraft between UK and Gibraltar - TOL"/>
    <x v="2"/>
    <n v="0"/>
  </r>
  <r>
    <x v="10"/>
    <x v="10"/>
    <x v="0"/>
    <x v="3"/>
    <x v="2"/>
    <s v="Aircraft between UK and CDs - TOL"/>
    <x v="2"/>
    <n v="2.1377903969464068E-6"/>
  </r>
  <r>
    <x v="10"/>
    <x v="10"/>
    <x v="0"/>
    <x v="3"/>
    <x v="2"/>
    <s v="Aircraft between UK and CDs - TOL"/>
    <x v="2"/>
    <n v="1.1605754745381035E-3"/>
  </r>
  <r>
    <x v="10"/>
    <x v="10"/>
    <x v="0"/>
    <x v="3"/>
    <x v="2"/>
    <s v="Aircraft between UK and other OTs (excl Gib.) - TOL"/>
    <x v="2"/>
    <n v="0"/>
  </r>
  <r>
    <x v="10"/>
    <x v="10"/>
    <x v="0"/>
    <x v="3"/>
    <x v="3"/>
    <s v="Aircraft - international take off and landing"/>
    <x v="2"/>
    <n v="0"/>
  </r>
  <r>
    <x v="10"/>
    <x v="10"/>
    <x v="0"/>
    <x v="3"/>
    <x v="3"/>
    <s v="Aircraft - international take off and landing"/>
    <x v="2"/>
    <n v="0"/>
  </r>
  <r>
    <x v="10"/>
    <x v="10"/>
    <x v="0"/>
    <x v="3"/>
    <x v="3"/>
    <s v="Aircraft between UK and Gibraltar - TOL"/>
    <x v="2"/>
    <n v="0"/>
  </r>
  <r>
    <x v="10"/>
    <x v="10"/>
    <x v="0"/>
    <x v="3"/>
    <x v="3"/>
    <s v="Aircraft between UK and CDs - TOL"/>
    <x v="2"/>
    <n v="0"/>
  </r>
  <r>
    <x v="10"/>
    <x v="10"/>
    <x v="0"/>
    <x v="3"/>
    <x v="3"/>
    <s v="Aircraft between UK and CDs - TOL"/>
    <x v="2"/>
    <n v="0"/>
  </r>
  <r>
    <x v="10"/>
    <x v="10"/>
    <x v="0"/>
    <x v="3"/>
    <x v="3"/>
    <s v="Aircraft between UK and other OTs (excl Gib.) - TOL"/>
    <x v="2"/>
    <n v="0"/>
  </r>
  <r>
    <x v="10"/>
    <x v="10"/>
    <x v="0"/>
    <x v="3"/>
    <x v="4"/>
    <s v="Aircraft - international take off and landing"/>
    <x v="2"/>
    <n v="5.5096898936681443E-6"/>
  </r>
  <r>
    <x v="10"/>
    <x v="10"/>
    <x v="0"/>
    <x v="3"/>
    <x v="4"/>
    <s v="Aircraft - international take off and landing"/>
    <x v="2"/>
    <n v="4.5259075603587093E-2"/>
  </r>
  <r>
    <x v="10"/>
    <x v="10"/>
    <x v="0"/>
    <x v="3"/>
    <x v="4"/>
    <s v="Aircraft between UK and Gibraltar - TOL"/>
    <x v="2"/>
    <n v="0"/>
  </r>
  <r>
    <x v="10"/>
    <x v="10"/>
    <x v="0"/>
    <x v="3"/>
    <x v="4"/>
    <s v="Aircraft between UK and CDs - TOL"/>
    <x v="2"/>
    <n v="8.7358238898291169E-7"/>
  </r>
  <r>
    <x v="10"/>
    <x v="10"/>
    <x v="0"/>
    <x v="3"/>
    <x v="4"/>
    <s v="Aircraft between UK and CDs - TOL"/>
    <x v="2"/>
    <n v="4.7425523900292339E-4"/>
  </r>
  <r>
    <x v="10"/>
    <x v="10"/>
    <x v="0"/>
    <x v="3"/>
    <x v="4"/>
    <s v="Aircraft between UK and other OTs (excl Gib.) - TOL"/>
    <x v="2"/>
    <n v="0"/>
  </r>
  <r>
    <x v="10"/>
    <x v="10"/>
    <x v="0"/>
    <x v="4"/>
    <x v="0"/>
    <s v="Aircraft - international take off and landing"/>
    <x v="2"/>
    <n v="5.2812779294031484E-4"/>
  </r>
  <r>
    <x v="10"/>
    <x v="10"/>
    <x v="0"/>
    <x v="4"/>
    <x v="0"/>
    <s v="Aircraft - international take off and landing"/>
    <x v="2"/>
    <n v="9.069701741518795"/>
  </r>
  <r>
    <x v="10"/>
    <x v="10"/>
    <x v="0"/>
    <x v="4"/>
    <x v="0"/>
    <s v="Aircraft between UK and Gibraltar - TOL"/>
    <x v="2"/>
    <n v="8.6011892858804152E-3"/>
  </r>
  <r>
    <x v="10"/>
    <x v="10"/>
    <x v="0"/>
    <x v="4"/>
    <x v="0"/>
    <s v="Aircraft between UK and CDs - TOL"/>
    <x v="2"/>
    <n v="1.007687452134231E-4"/>
  </r>
  <r>
    <x v="10"/>
    <x v="10"/>
    <x v="0"/>
    <x v="4"/>
    <x v="0"/>
    <s v="Aircraft between UK and CDs - TOL"/>
    <x v="2"/>
    <n v="8.0491620686565277E-2"/>
  </r>
  <r>
    <x v="10"/>
    <x v="10"/>
    <x v="0"/>
    <x v="4"/>
    <x v="0"/>
    <s v="Aircraft between UK and other OTs (excl Gib.) - TOL"/>
    <x v="2"/>
    <n v="1.4514385283504135E-2"/>
  </r>
  <r>
    <x v="10"/>
    <x v="10"/>
    <x v="0"/>
    <x v="4"/>
    <x v="1"/>
    <s v="Aircraft - international take off and landing"/>
    <x v="2"/>
    <n v="2.6276821116802228E-6"/>
  </r>
  <r>
    <x v="10"/>
    <x v="10"/>
    <x v="0"/>
    <x v="4"/>
    <x v="1"/>
    <s v="Aircraft - international take off and landing"/>
    <x v="2"/>
    <n v="4.5125996667926264E-2"/>
  </r>
  <r>
    <x v="10"/>
    <x v="10"/>
    <x v="0"/>
    <x v="4"/>
    <x v="1"/>
    <s v="Aircraft between UK and Gibraltar - TOL"/>
    <x v="2"/>
    <n v="0"/>
  </r>
  <r>
    <x v="10"/>
    <x v="10"/>
    <x v="0"/>
    <x v="4"/>
    <x v="1"/>
    <s v="Aircraft between UK and CDs - TOL"/>
    <x v="2"/>
    <n v="2.9459975583695258E-6"/>
  </r>
  <r>
    <x v="10"/>
    <x v="10"/>
    <x v="0"/>
    <x v="4"/>
    <x v="1"/>
    <s v="Aircraft between UK and CDs - TOL"/>
    <x v="2"/>
    <n v="2.3531911358983578E-3"/>
  </r>
  <r>
    <x v="10"/>
    <x v="10"/>
    <x v="0"/>
    <x v="4"/>
    <x v="1"/>
    <s v="Aircraft between UK and other OTs (excl Gib.) - TOL"/>
    <x v="2"/>
    <n v="0"/>
  </r>
  <r>
    <x v="10"/>
    <x v="10"/>
    <x v="0"/>
    <x v="4"/>
    <x v="2"/>
    <s v="Aircraft - international take off and landing"/>
    <x v="2"/>
    <n v="2.1021468903138774E-5"/>
  </r>
  <r>
    <x v="10"/>
    <x v="10"/>
    <x v="0"/>
    <x v="4"/>
    <x v="2"/>
    <s v="Aircraft - international take off and landing"/>
    <x v="2"/>
    <n v="0.3610081795896467"/>
  </r>
  <r>
    <x v="10"/>
    <x v="10"/>
    <x v="0"/>
    <x v="4"/>
    <x v="2"/>
    <s v="Aircraft between UK and Gibraltar - TOL"/>
    <x v="2"/>
    <n v="0"/>
  </r>
  <r>
    <x v="10"/>
    <x v="10"/>
    <x v="0"/>
    <x v="4"/>
    <x v="2"/>
    <s v="Aircraft between UK and CDs - TOL"/>
    <x v="2"/>
    <n v="1.9097089160680822E-6"/>
  </r>
  <r>
    <x v="10"/>
    <x v="10"/>
    <x v="0"/>
    <x v="4"/>
    <x v="2"/>
    <s v="Aircraft between UK and CDs - TOL"/>
    <x v="2"/>
    <n v="1.5254289945591962E-3"/>
  </r>
  <r>
    <x v="10"/>
    <x v="10"/>
    <x v="0"/>
    <x v="4"/>
    <x v="2"/>
    <s v="Aircraft between UK and other OTs (excl Gib.) - TOL"/>
    <x v="2"/>
    <n v="0"/>
  </r>
  <r>
    <x v="10"/>
    <x v="10"/>
    <x v="0"/>
    <x v="4"/>
    <x v="3"/>
    <s v="Aircraft - international take off and landing"/>
    <x v="2"/>
    <n v="0"/>
  </r>
  <r>
    <x v="10"/>
    <x v="10"/>
    <x v="0"/>
    <x v="4"/>
    <x v="3"/>
    <s v="Aircraft - international take off and landing"/>
    <x v="2"/>
    <n v="0"/>
  </r>
  <r>
    <x v="10"/>
    <x v="10"/>
    <x v="0"/>
    <x v="4"/>
    <x v="3"/>
    <s v="Aircraft between UK and Gibraltar - TOL"/>
    <x v="2"/>
    <n v="0"/>
  </r>
  <r>
    <x v="10"/>
    <x v="10"/>
    <x v="0"/>
    <x v="4"/>
    <x v="3"/>
    <s v="Aircraft between UK and CDs - TOL"/>
    <x v="2"/>
    <n v="0"/>
  </r>
  <r>
    <x v="10"/>
    <x v="10"/>
    <x v="0"/>
    <x v="4"/>
    <x v="3"/>
    <s v="Aircraft between UK and CDs - TOL"/>
    <x v="2"/>
    <n v="0"/>
  </r>
  <r>
    <x v="10"/>
    <x v="10"/>
    <x v="0"/>
    <x v="4"/>
    <x v="3"/>
    <s v="Aircraft between UK and other OTs (excl Gib.) - TOL"/>
    <x v="2"/>
    <n v="0"/>
  </r>
  <r>
    <x v="10"/>
    <x v="10"/>
    <x v="0"/>
    <x v="4"/>
    <x v="4"/>
    <s v="Aircraft - international take off and landing"/>
    <x v="2"/>
    <n v="3.2190316516479444E-6"/>
  </r>
  <r>
    <x v="10"/>
    <x v="10"/>
    <x v="0"/>
    <x v="4"/>
    <x v="4"/>
    <s v="Aircraft - international take off and landing"/>
    <x v="2"/>
    <n v="5.5281425002101647E-2"/>
  </r>
  <r>
    <x v="10"/>
    <x v="10"/>
    <x v="0"/>
    <x v="4"/>
    <x v="4"/>
    <s v="Aircraft between UK and Gibraltar - TOL"/>
    <x v="2"/>
    <n v="0"/>
  </r>
  <r>
    <x v="10"/>
    <x v="10"/>
    <x v="0"/>
    <x v="4"/>
    <x v="4"/>
    <s v="Aircraft between UK and CDs - TOL"/>
    <x v="2"/>
    <n v="9.5767650276793685E-7"/>
  </r>
  <r>
    <x v="10"/>
    <x v="10"/>
    <x v="0"/>
    <x v="4"/>
    <x v="4"/>
    <s v="Aircraft between UK and CDs - TOL"/>
    <x v="2"/>
    <n v="7.6496867791666116E-4"/>
  </r>
  <r>
    <x v="10"/>
    <x v="10"/>
    <x v="0"/>
    <x v="4"/>
    <x v="4"/>
    <s v="Aircraft between UK and other OTs (excl Gib.) - TOL"/>
    <x v="2"/>
    <n v="0"/>
  </r>
  <r>
    <x v="10"/>
    <x v="10"/>
    <x v="0"/>
    <x v="5"/>
    <x v="0"/>
    <s v="Aircraft - international take off and landing"/>
    <x v="2"/>
    <n v="3.1028537259286898E-4"/>
  </r>
  <r>
    <x v="10"/>
    <x v="10"/>
    <x v="0"/>
    <x v="5"/>
    <x v="0"/>
    <s v="Aircraft - international take off and landing"/>
    <x v="2"/>
    <n v="8.7958209919415626"/>
  </r>
  <r>
    <x v="10"/>
    <x v="10"/>
    <x v="0"/>
    <x v="5"/>
    <x v="0"/>
    <s v="Aircraft between UK and Gibraltar - TOL"/>
    <x v="2"/>
    <n v="8.5423538525733408E-3"/>
  </r>
  <r>
    <x v="10"/>
    <x v="10"/>
    <x v="0"/>
    <x v="5"/>
    <x v="0"/>
    <s v="Aircraft between UK and CDs - TOL"/>
    <x v="2"/>
    <n v="9.0149360693873715E-5"/>
  </r>
  <r>
    <x v="10"/>
    <x v="10"/>
    <x v="0"/>
    <x v="5"/>
    <x v="0"/>
    <s v="Aircraft between UK and CDs - TOL"/>
    <x v="2"/>
    <n v="8.030859577576191E-2"/>
  </r>
  <r>
    <x v="10"/>
    <x v="10"/>
    <x v="0"/>
    <x v="5"/>
    <x v="0"/>
    <s v="Aircraft between UK and other OTs (excl Gib.) - TOL"/>
    <x v="2"/>
    <n v="1.4942402510419688E-2"/>
  </r>
  <r>
    <x v="10"/>
    <x v="10"/>
    <x v="0"/>
    <x v="5"/>
    <x v="1"/>
    <s v="Aircraft - international take off and landing"/>
    <x v="2"/>
    <n v="1.6632783154149604E-6"/>
  </r>
  <r>
    <x v="10"/>
    <x v="10"/>
    <x v="0"/>
    <x v="5"/>
    <x v="1"/>
    <s v="Aircraft - international take off and landing"/>
    <x v="2"/>
    <n v="4.7149816312366956E-2"/>
  </r>
  <r>
    <x v="10"/>
    <x v="10"/>
    <x v="0"/>
    <x v="5"/>
    <x v="1"/>
    <s v="Aircraft between UK and Gibraltar - TOL"/>
    <x v="2"/>
    <n v="0"/>
  </r>
  <r>
    <x v="10"/>
    <x v="10"/>
    <x v="0"/>
    <x v="5"/>
    <x v="1"/>
    <s v="Aircraft between UK and CDs - TOL"/>
    <x v="2"/>
    <n v="2.3641484056193425E-6"/>
  </r>
  <r>
    <x v="10"/>
    <x v="10"/>
    <x v="0"/>
    <x v="5"/>
    <x v="1"/>
    <s v="Aircraft between UK and CDs - TOL"/>
    <x v="2"/>
    <n v="2.1060763736918905E-3"/>
  </r>
  <r>
    <x v="10"/>
    <x v="10"/>
    <x v="0"/>
    <x v="5"/>
    <x v="1"/>
    <s v="Aircraft between UK and other OTs (excl Gib.) - TOL"/>
    <x v="2"/>
    <n v="0"/>
  </r>
  <r>
    <x v="10"/>
    <x v="10"/>
    <x v="0"/>
    <x v="5"/>
    <x v="2"/>
    <s v="Aircraft - international take off and landing"/>
    <x v="2"/>
    <n v="1.3289087633245603E-5"/>
  </r>
  <r>
    <x v="10"/>
    <x v="10"/>
    <x v="0"/>
    <x v="5"/>
    <x v="2"/>
    <s v="Aircraft - international take off and landing"/>
    <x v="2"/>
    <n v="0.37671268545947256"/>
  </r>
  <r>
    <x v="10"/>
    <x v="10"/>
    <x v="0"/>
    <x v="5"/>
    <x v="2"/>
    <s v="Aircraft between UK and Gibraltar - TOL"/>
    <x v="2"/>
    <n v="0"/>
  </r>
  <r>
    <x v="10"/>
    <x v="10"/>
    <x v="0"/>
    <x v="5"/>
    <x v="2"/>
    <s v="Aircraft between UK and CDs - TOL"/>
    <x v="2"/>
    <n v="1.6882366162196022E-6"/>
  </r>
  <r>
    <x v="10"/>
    <x v="10"/>
    <x v="0"/>
    <x v="5"/>
    <x v="2"/>
    <s v="Aircraft between UK and CDs - TOL"/>
    <x v="2"/>
    <n v="1.5039475703684468E-3"/>
  </r>
  <r>
    <x v="10"/>
    <x v="10"/>
    <x v="0"/>
    <x v="5"/>
    <x v="2"/>
    <s v="Aircraft between UK and other OTs (excl Gib.) - TOL"/>
    <x v="2"/>
    <n v="0"/>
  </r>
  <r>
    <x v="10"/>
    <x v="10"/>
    <x v="0"/>
    <x v="5"/>
    <x v="3"/>
    <s v="Aircraft - international take off and landing"/>
    <x v="2"/>
    <n v="0"/>
  </r>
  <r>
    <x v="10"/>
    <x v="10"/>
    <x v="0"/>
    <x v="5"/>
    <x v="3"/>
    <s v="Aircraft - international take off and landing"/>
    <x v="2"/>
    <n v="0"/>
  </r>
  <r>
    <x v="10"/>
    <x v="10"/>
    <x v="0"/>
    <x v="5"/>
    <x v="3"/>
    <s v="Aircraft between UK and Gibraltar - TOL"/>
    <x v="2"/>
    <n v="0"/>
  </r>
  <r>
    <x v="10"/>
    <x v="10"/>
    <x v="0"/>
    <x v="5"/>
    <x v="3"/>
    <s v="Aircraft between UK and CDs - TOL"/>
    <x v="2"/>
    <n v="0"/>
  </r>
  <r>
    <x v="10"/>
    <x v="10"/>
    <x v="0"/>
    <x v="5"/>
    <x v="3"/>
    <s v="Aircraft between UK and CDs - TOL"/>
    <x v="2"/>
    <n v="0"/>
  </r>
  <r>
    <x v="10"/>
    <x v="10"/>
    <x v="0"/>
    <x v="5"/>
    <x v="3"/>
    <s v="Aircraft between UK and other OTs (excl Gib.) - TOL"/>
    <x v="2"/>
    <n v="0"/>
  </r>
  <r>
    <x v="10"/>
    <x v="10"/>
    <x v="0"/>
    <x v="5"/>
    <x v="4"/>
    <s v="Aircraft - international take off and landing"/>
    <x v="2"/>
    <n v="1.8702214866969589E-6"/>
  </r>
  <r>
    <x v="10"/>
    <x v="10"/>
    <x v="0"/>
    <x v="5"/>
    <x v="4"/>
    <s v="Aircraft - international take off and landing"/>
    <x v="2"/>
    <n v="5.3016142123637228E-2"/>
  </r>
  <r>
    <x v="10"/>
    <x v="10"/>
    <x v="0"/>
    <x v="5"/>
    <x v="4"/>
    <s v="Aircraft between UK and Gibraltar - TOL"/>
    <x v="2"/>
    <n v="0"/>
  </r>
  <r>
    <x v="10"/>
    <x v="10"/>
    <x v="0"/>
    <x v="5"/>
    <x v="4"/>
    <s v="Aircraft between UK and CDs - TOL"/>
    <x v="2"/>
    <n v="8.1034705471908524E-7"/>
  </r>
  <r>
    <x v="10"/>
    <x v="10"/>
    <x v="0"/>
    <x v="5"/>
    <x v="4"/>
    <s v="Aircraft between UK and CDs - TOL"/>
    <x v="2"/>
    <n v="7.2188902455452169E-4"/>
  </r>
  <r>
    <x v="10"/>
    <x v="10"/>
    <x v="0"/>
    <x v="5"/>
    <x v="4"/>
    <s v="Aircraft between UK and other OTs (excl Gib.) - TOL"/>
    <x v="2"/>
    <n v="0"/>
  </r>
  <r>
    <x v="10"/>
    <x v="10"/>
    <x v="0"/>
    <x v="6"/>
    <x v="0"/>
    <s v="Aircraft - international take off and landing"/>
    <x v="2"/>
    <n v="1.0613397117167015E-3"/>
  </r>
  <r>
    <x v="10"/>
    <x v="10"/>
    <x v="0"/>
    <x v="6"/>
    <x v="0"/>
    <s v="Aircraft - international take off and landing"/>
    <x v="2"/>
    <n v="8.6930666851087182"/>
  </r>
  <r>
    <x v="10"/>
    <x v="10"/>
    <x v="0"/>
    <x v="6"/>
    <x v="0"/>
    <s v="Aircraft between UK and Gibraltar - TOL"/>
    <x v="2"/>
    <n v="1.0232340448165638E-2"/>
  </r>
  <r>
    <x v="10"/>
    <x v="10"/>
    <x v="0"/>
    <x v="6"/>
    <x v="0"/>
    <s v="Aircraft between UK and CDs - TOL"/>
    <x v="2"/>
    <n v="1.3009297231430421E-4"/>
  </r>
  <r>
    <x v="10"/>
    <x v="10"/>
    <x v="0"/>
    <x v="6"/>
    <x v="0"/>
    <s v="Aircraft between UK and CDs - TOL"/>
    <x v="2"/>
    <n v="8.1809947465304067E-2"/>
  </r>
  <r>
    <x v="10"/>
    <x v="10"/>
    <x v="0"/>
    <x v="6"/>
    <x v="0"/>
    <s v="Aircraft between UK and other OTs (excl Gib.) - TOL"/>
    <x v="2"/>
    <n v="2.0068927984720313E-2"/>
  </r>
  <r>
    <x v="10"/>
    <x v="10"/>
    <x v="0"/>
    <x v="6"/>
    <x v="1"/>
    <s v="Aircraft - international take off and landing"/>
    <x v="2"/>
    <n v="4.0550055571339624E-6"/>
  </r>
  <r>
    <x v="10"/>
    <x v="10"/>
    <x v="0"/>
    <x v="6"/>
    <x v="1"/>
    <s v="Aircraft - international take off and landing"/>
    <x v="2"/>
    <n v="3.3213148747289312E-2"/>
  </r>
  <r>
    <x v="10"/>
    <x v="10"/>
    <x v="0"/>
    <x v="6"/>
    <x v="1"/>
    <s v="Aircraft between UK and Gibraltar - TOL"/>
    <x v="2"/>
    <n v="0"/>
  </r>
  <r>
    <x v="10"/>
    <x v="10"/>
    <x v="0"/>
    <x v="6"/>
    <x v="1"/>
    <s v="Aircraft between UK and CDs - TOL"/>
    <x v="2"/>
    <n v="3.9762838121874963E-6"/>
  </r>
  <r>
    <x v="10"/>
    <x v="10"/>
    <x v="0"/>
    <x v="6"/>
    <x v="1"/>
    <s v="Aircraft between UK and CDs - TOL"/>
    <x v="2"/>
    <n v="2.5005160847295831E-3"/>
  </r>
  <r>
    <x v="10"/>
    <x v="10"/>
    <x v="0"/>
    <x v="6"/>
    <x v="1"/>
    <s v="Aircraft between UK and other OTs (excl Gib.) - TOL"/>
    <x v="2"/>
    <n v="0"/>
  </r>
  <r>
    <x v="10"/>
    <x v="10"/>
    <x v="0"/>
    <x v="6"/>
    <x v="2"/>
    <s v="Aircraft - international take off and landing"/>
    <x v="2"/>
    <n v="4.5414383337101776E-5"/>
  </r>
  <r>
    <x v="10"/>
    <x v="10"/>
    <x v="0"/>
    <x v="6"/>
    <x v="2"/>
    <s v="Aircraft - international take off and landing"/>
    <x v="2"/>
    <n v="0.37197351465719525"/>
  </r>
  <r>
    <x v="10"/>
    <x v="10"/>
    <x v="0"/>
    <x v="6"/>
    <x v="2"/>
    <s v="Aircraft between UK and Gibraltar - TOL"/>
    <x v="2"/>
    <n v="0"/>
  </r>
  <r>
    <x v="10"/>
    <x v="10"/>
    <x v="0"/>
    <x v="6"/>
    <x v="2"/>
    <s v="Aircraft between UK and CDs - TOL"/>
    <x v="2"/>
    <n v="2.2492705190058827E-6"/>
  </r>
  <r>
    <x v="10"/>
    <x v="10"/>
    <x v="0"/>
    <x v="6"/>
    <x v="2"/>
    <s v="Aircraft between UK and CDs - TOL"/>
    <x v="2"/>
    <n v="1.4144707413599124E-3"/>
  </r>
  <r>
    <x v="10"/>
    <x v="10"/>
    <x v="0"/>
    <x v="6"/>
    <x v="2"/>
    <s v="Aircraft between UK and other OTs (excl Gib.) - TOL"/>
    <x v="2"/>
    <n v="0"/>
  </r>
  <r>
    <x v="10"/>
    <x v="10"/>
    <x v="0"/>
    <x v="6"/>
    <x v="3"/>
    <s v="Aircraft - international take off and landing"/>
    <x v="2"/>
    <n v="0"/>
  </r>
  <r>
    <x v="10"/>
    <x v="10"/>
    <x v="0"/>
    <x v="6"/>
    <x v="3"/>
    <s v="Aircraft - international take off and landing"/>
    <x v="2"/>
    <n v="0"/>
  </r>
  <r>
    <x v="10"/>
    <x v="10"/>
    <x v="0"/>
    <x v="6"/>
    <x v="3"/>
    <s v="Aircraft between UK and Gibraltar - TOL"/>
    <x v="2"/>
    <n v="0"/>
  </r>
  <r>
    <x v="10"/>
    <x v="10"/>
    <x v="0"/>
    <x v="6"/>
    <x v="3"/>
    <s v="Aircraft between UK and CDs - TOL"/>
    <x v="2"/>
    <n v="0"/>
  </r>
  <r>
    <x v="10"/>
    <x v="10"/>
    <x v="0"/>
    <x v="6"/>
    <x v="3"/>
    <s v="Aircraft between UK and CDs - TOL"/>
    <x v="2"/>
    <n v="0"/>
  </r>
  <r>
    <x v="10"/>
    <x v="10"/>
    <x v="0"/>
    <x v="6"/>
    <x v="3"/>
    <s v="Aircraft between UK and other OTs (excl Gib.) - TOL"/>
    <x v="2"/>
    <n v="0"/>
  </r>
  <r>
    <x v="10"/>
    <x v="10"/>
    <x v="0"/>
    <x v="6"/>
    <x v="4"/>
    <s v="Aircraft - international take off and landing"/>
    <x v="2"/>
    <n v="6.2677778454876635E-6"/>
  </r>
  <r>
    <x v="10"/>
    <x v="10"/>
    <x v="0"/>
    <x v="6"/>
    <x v="4"/>
    <s v="Aircraft - international take off and landing"/>
    <x v="2"/>
    <n v="5.1337201629948107E-2"/>
  </r>
  <r>
    <x v="10"/>
    <x v="10"/>
    <x v="0"/>
    <x v="6"/>
    <x v="4"/>
    <s v="Aircraft between UK and Gibraltar - TOL"/>
    <x v="2"/>
    <n v="0"/>
  </r>
  <r>
    <x v="10"/>
    <x v="10"/>
    <x v="0"/>
    <x v="6"/>
    <x v="4"/>
    <s v="Aircraft between UK and CDs - TOL"/>
    <x v="2"/>
    <n v="1.8905600431946094E-6"/>
  </r>
  <r>
    <x v="10"/>
    <x v="10"/>
    <x v="0"/>
    <x v="6"/>
    <x v="4"/>
    <s v="Aircraft between UK and CDs - TOL"/>
    <x v="2"/>
    <n v="1.1888929514200037E-3"/>
  </r>
  <r>
    <x v="10"/>
    <x v="10"/>
    <x v="0"/>
    <x v="6"/>
    <x v="4"/>
    <s v="Aircraft between UK and other OTs (excl Gib.) - TOL"/>
    <x v="2"/>
    <n v="0"/>
  </r>
  <r>
    <x v="10"/>
    <x v="10"/>
    <x v="0"/>
    <x v="7"/>
    <x v="0"/>
    <s v="Aircraft - international take off and landing"/>
    <x v="2"/>
    <n v="3.1378049940961831E-4"/>
  </r>
  <r>
    <x v="10"/>
    <x v="10"/>
    <x v="0"/>
    <x v="7"/>
    <x v="0"/>
    <s v="Aircraft - international take off and landing"/>
    <x v="2"/>
    <n v="8.9754040546014977"/>
  </r>
  <r>
    <x v="10"/>
    <x v="10"/>
    <x v="0"/>
    <x v="7"/>
    <x v="0"/>
    <s v="Aircraft between UK and Gibraltar - TOL"/>
    <x v="2"/>
    <n v="1.2215047689331448E-2"/>
  </r>
  <r>
    <x v="10"/>
    <x v="10"/>
    <x v="0"/>
    <x v="7"/>
    <x v="0"/>
    <s v="Aircraft between UK and CDs - TOL"/>
    <x v="2"/>
    <n v="1.8310886950410294E-4"/>
  </r>
  <r>
    <x v="10"/>
    <x v="10"/>
    <x v="0"/>
    <x v="7"/>
    <x v="0"/>
    <s v="Aircraft between UK and CDs - TOL"/>
    <x v="2"/>
    <n v="9.0304346162677435E-2"/>
  </r>
  <r>
    <x v="10"/>
    <x v="10"/>
    <x v="0"/>
    <x v="7"/>
    <x v="0"/>
    <s v="Aircraft between UK and other OTs (excl Gib.) - TOL"/>
    <x v="2"/>
    <n v="1.9339582413433892E-2"/>
  </r>
  <r>
    <x v="10"/>
    <x v="10"/>
    <x v="0"/>
    <x v="7"/>
    <x v="1"/>
    <s v="Aircraft - international take off and landing"/>
    <x v="2"/>
    <n v="1.3497841551764615E-6"/>
  </r>
  <r>
    <x v="10"/>
    <x v="10"/>
    <x v="0"/>
    <x v="7"/>
    <x v="1"/>
    <s v="Aircraft - international take off and landing"/>
    <x v="2"/>
    <n v="3.860934061231313E-2"/>
  </r>
  <r>
    <x v="10"/>
    <x v="10"/>
    <x v="0"/>
    <x v="7"/>
    <x v="1"/>
    <s v="Aircraft between UK and Gibraltar - TOL"/>
    <x v="2"/>
    <n v="0"/>
  </r>
  <r>
    <x v="10"/>
    <x v="10"/>
    <x v="0"/>
    <x v="7"/>
    <x v="1"/>
    <s v="Aircraft between UK and CDs - TOL"/>
    <x v="2"/>
    <n v="4.0293312400895775E-6"/>
  </r>
  <r>
    <x v="10"/>
    <x v="10"/>
    <x v="0"/>
    <x v="7"/>
    <x v="1"/>
    <s v="Aircraft between UK and CDs - TOL"/>
    <x v="2"/>
    <n v="1.9871572802265939E-3"/>
  </r>
  <r>
    <x v="10"/>
    <x v="10"/>
    <x v="0"/>
    <x v="7"/>
    <x v="1"/>
    <s v="Aircraft between UK and other OTs (excl Gib.) - TOL"/>
    <x v="2"/>
    <n v="0"/>
  </r>
  <r>
    <x v="10"/>
    <x v="10"/>
    <x v="0"/>
    <x v="7"/>
    <x v="2"/>
    <s v="Aircraft - international take off and landing"/>
    <x v="2"/>
    <n v="1.385610709509388E-5"/>
  </r>
  <r>
    <x v="10"/>
    <x v="10"/>
    <x v="0"/>
    <x v="7"/>
    <x v="2"/>
    <s v="Aircraft - international take off and landing"/>
    <x v="2"/>
    <n v="0.39634126415214083"/>
  </r>
  <r>
    <x v="10"/>
    <x v="10"/>
    <x v="0"/>
    <x v="7"/>
    <x v="2"/>
    <s v="Aircraft between UK and Gibraltar - TOL"/>
    <x v="2"/>
    <n v="0"/>
  </r>
  <r>
    <x v="10"/>
    <x v="10"/>
    <x v="0"/>
    <x v="7"/>
    <x v="2"/>
    <s v="Aircraft between UK and CDs - TOL"/>
    <x v="2"/>
    <n v="5.0622832964615476E-6"/>
  </r>
  <r>
    <x v="10"/>
    <x v="10"/>
    <x v="0"/>
    <x v="7"/>
    <x v="2"/>
    <s v="Aircraft between UK and CDs - TOL"/>
    <x v="2"/>
    <n v="2.496581320256363E-3"/>
  </r>
  <r>
    <x v="10"/>
    <x v="10"/>
    <x v="0"/>
    <x v="7"/>
    <x v="2"/>
    <s v="Aircraft between UK and other OTs (excl Gib.) - TOL"/>
    <x v="2"/>
    <n v="0"/>
  </r>
  <r>
    <x v="10"/>
    <x v="10"/>
    <x v="0"/>
    <x v="7"/>
    <x v="3"/>
    <s v="Aircraft - international take off and landing"/>
    <x v="2"/>
    <n v="0"/>
  </r>
  <r>
    <x v="10"/>
    <x v="10"/>
    <x v="0"/>
    <x v="7"/>
    <x v="3"/>
    <s v="Aircraft - international take off and landing"/>
    <x v="2"/>
    <n v="0"/>
  </r>
  <r>
    <x v="10"/>
    <x v="10"/>
    <x v="0"/>
    <x v="7"/>
    <x v="3"/>
    <s v="Aircraft between UK and Gibraltar - TOL"/>
    <x v="2"/>
    <n v="0"/>
  </r>
  <r>
    <x v="10"/>
    <x v="10"/>
    <x v="0"/>
    <x v="7"/>
    <x v="3"/>
    <s v="Aircraft between UK and CDs - TOL"/>
    <x v="2"/>
    <n v="0"/>
  </r>
  <r>
    <x v="10"/>
    <x v="10"/>
    <x v="0"/>
    <x v="7"/>
    <x v="3"/>
    <s v="Aircraft between UK and CDs - TOL"/>
    <x v="2"/>
    <n v="0"/>
  </r>
  <r>
    <x v="10"/>
    <x v="10"/>
    <x v="0"/>
    <x v="7"/>
    <x v="3"/>
    <s v="Aircraft between UK and other OTs (excl Gib.) - TOL"/>
    <x v="2"/>
    <n v="0"/>
  </r>
  <r>
    <x v="10"/>
    <x v="10"/>
    <x v="0"/>
    <x v="7"/>
    <x v="4"/>
    <s v="Aircraft - international take off and landing"/>
    <x v="2"/>
    <n v="2.2885667427176849E-6"/>
  </r>
  <r>
    <x v="10"/>
    <x v="10"/>
    <x v="0"/>
    <x v="7"/>
    <x v="4"/>
    <s v="Aircraft - international take off and landing"/>
    <x v="2"/>
    <n v="6.5462357477479416E-2"/>
  </r>
  <r>
    <x v="10"/>
    <x v="10"/>
    <x v="0"/>
    <x v="7"/>
    <x v="4"/>
    <s v="Aircraft between UK and Gibraltar - TOL"/>
    <x v="2"/>
    <n v="0"/>
  </r>
  <r>
    <x v="10"/>
    <x v="10"/>
    <x v="0"/>
    <x v="7"/>
    <x v="4"/>
    <s v="Aircraft between UK and CDs - TOL"/>
    <x v="2"/>
    <n v="4.1015385206324477E-6"/>
  </r>
  <r>
    <x v="10"/>
    <x v="10"/>
    <x v="0"/>
    <x v="7"/>
    <x v="4"/>
    <s v="Aircraft between UK and CDs - TOL"/>
    <x v="2"/>
    <n v="2.0227679596834009E-3"/>
  </r>
  <r>
    <x v="10"/>
    <x v="10"/>
    <x v="0"/>
    <x v="7"/>
    <x v="4"/>
    <s v="Aircraft between UK and other OTs (excl Gib.) - TOL"/>
    <x v="2"/>
    <n v="0"/>
  </r>
  <r>
    <x v="10"/>
    <x v="10"/>
    <x v="0"/>
    <x v="8"/>
    <x v="0"/>
    <s v="Aircraft - international take off and landing"/>
    <x v="2"/>
    <n v="1.4117104275484556E-4"/>
  </r>
  <r>
    <x v="10"/>
    <x v="10"/>
    <x v="0"/>
    <x v="8"/>
    <x v="0"/>
    <s v="Aircraft - international take off and landing"/>
    <x v="2"/>
    <n v="9.8083226671264363"/>
  </r>
  <r>
    <x v="10"/>
    <x v="10"/>
    <x v="0"/>
    <x v="8"/>
    <x v="0"/>
    <s v="Aircraft between UK and Gibraltar - TOL"/>
    <x v="2"/>
    <n v="1.459494054403484E-2"/>
  </r>
  <r>
    <x v="10"/>
    <x v="10"/>
    <x v="0"/>
    <x v="8"/>
    <x v="0"/>
    <s v="Aircraft between UK and CDs - TOL"/>
    <x v="2"/>
    <n v="1.7101180787739494E-4"/>
  </r>
  <r>
    <x v="10"/>
    <x v="10"/>
    <x v="0"/>
    <x v="8"/>
    <x v="0"/>
    <s v="Aircraft between UK and CDs - TOL"/>
    <x v="2"/>
    <n v="0.11241441232533676"/>
  </r>
  <r>
    <x v="10"/>
    <x v="10"/>
    <x v="0"/>
    <x v="8"/>
    <x v="0"/>
    <s v="Aircraft between UK and other OTs (excl Gib.) - TOL"/>
    <x v="2"/>
    <n v="2.1880764495875952E-2"/>
  </r>
  <r>
    <x v="10"/>
    <x v="10"/>
    <x v="0"/>
    <x v="8"/>
    <x v="1"/>
    <s v="Aircraft - international take off and landing"/>
    <x v="2"/>
    <n v="6.5372143243998238E-7"/>
  </r>
  <r>
    <x v="10"/>
    <x v="10"/>
    <x v="0"/>
    <x v="8"/>
    <x v="1"/>
    <s v="Aircraft - international take off and landing"/>
    <x v="2"/>
    <n v="4.5419447350277226E-2"/>
  </r>
  <r>
    <x v="10"/>
    <x v="10"/>
    <x v="0"/>
    <x v="8"/>
    <x v="1"/>
    <s v="Aircraft between UK and Gibraltar - TOL"/>
    <x v="2"/>
    <n v="0"/>
  </r>
  <r>
    <x v="10"/>
    <x v="10"/>
    <x v="0"/>
    <x v="8"/>
    <x v="1"/>
    <s v="Aircraft between UK and CDs - TOL"/>
    <x v="2"/>
    <n v="2.3432831222354036E-6"/>
  </r>
  <r>
    <x v="10"/>
    <x v="10"/>
    <x v="0"/>
    <x v="8"/>
    <x v="1"/>
    <s v="Aircraft between UK and CDs - TOL"/>
    <x v="2"/>
    <n v="1.5403544256243898E-3"/>
  </r>
  <r>
    <x v="10"/>
    <x v="10"/>
    <x v="0"/>
    <x v="8"/>
    <x v="1"/>
    <s v="Aircraft between UK and other OTs (excl Gib.) - TOL"/>
    <x v="2"/>
    <n v="0"/>
  </r>
  <r>
    <x v="10"/>
    <x v="10"/>
    <x v="0"/>
    <x v="8"/>
    <x v="2"/>
    <s v="Aircraft - international take off and landing"/>
    <x v="2"/>
    <n v="6.0601673417379267E-6"/>
  </r>
  <r>
    <x v="10"/>
    <x v="10"/>
    <x v="0"/>
    <x v="8"/>
    <x v="2"/>
    <s v="Aircraft - international take off and landing"/>
    <x v="2"/>
    <n v="0.42105006483354923"/>
  </r>
  <r>
    <x v="10"/>
    <x v="10"/>
    <x v="0"/>
    <x v="8"/>
    <x v="2"/>
    <s v="Aircraft between UK and Gibraltar - TOL"/>
    <x v="2"/>
    <n v="0"/>
  </r>
  <r>
    <x v="10"/>
    <x v="10"/>
    <x v="0"/>
    <x v="8"/>
    <x v="2"/>
    <s v="Aircraft between UK and CDs - TOL"/>
    <x v="2"/>
    <n v="3.3163372765393724E-6"/>
  </r>
  <r>
    <x v="10"/>
    <x v="10"/>
    <x v="0"/>
    <x v="8"/>
    <x v="2"/>
    <s v="Aircraft between UK and CDs - TOL"/>
    <x v="2"/>
    <n v="2.1799904383331195E-3"/>
  </r>
  <r>
    <x v="10"/>
    <x v="10"/>
    <x v="0"/>
    <x v="8"/>
    <x v="2"/>
    <s v="Aircraft between UK and other OTs (excl Gib.) - TOL"/>
    <x v="2"/>
    <n v="0"/>
  </r>
  <r>
    <x v="10"/>
    <x v="10"/>
    <x v="0"/>
    <x v="8"/>
    <x v="3"/>
    <s v="Aircraft - international take off and landing"/>
    <x v="2"/>
    <n v="0"/>
  </r>
  <r>
    <x v="10"/>
    <x v="10"/>
    <x v="0"/>
    <x v="8"/>
    <x v="3"/>
    <s v="Aircraft - international take off and landing"/>
    <x v="2"/>
    <n v="0"/>
  </r>
  <r>
    <x v="10"/>
    <x v="10"/>
    <x v="0"/>
    <x v="8"/>
    <x v="3"/>
    <s v="Aircraft between UK and Gibraltar - TOL"/>
    <x v="2"/>
    <n v="0"/>
  </r>
  <r>
    <x v="10"/>
    <x v="10"/>
    <x v="0"/>
    <x v="8"/>
    <x v="3"/>
    <s v="Aircraft between UK and CDs - TOL"/>
    <x v="2"/>
    <n v="0"/>
  </r>
  <r>
    <x v="10"/>
    <x v="10"/>
    <x v="0"/>
    <x v="8"/>
    <x v="3"/>
    <s v="Aircraft between UK and CDs - TOL"/>
    <x v="2"/>
    <n v="0"/>
  </r>
  <r>
    <x v="10"/>
    <x v="10"/>
    <x v="0"/>
    <x v="8"/>
    <x v="3"/>
    <s v="Aircraft between UK and other OTs (excl Gib.) - TOL"/>
    <x v="2"/>
    <n v="0"/>
  </r>
  <r>
    <x v="10"/>
    <x v="10"/>
    <x v="0"/>
    <x v="8"/>
    <x v="4"/>
    <s v="Aircraft - international take off and landing"/>
    <x v="2"/>
    <n v="8.994088755664568E-7"/>
  </r>
  <r>
    <x v="10"/>
    <x v="10"/>
    <x v="0"/>
    <x v="8"/>
    <x v="4"/>
    <s v="Aircraft - international take off and landing"/>
    <x v="2"/>
    <n v="6.2489390806248636E-2"/>
  </r>
  <r>
    <x v="10"/>
    <x v="10"/>
    <x v="0"/>
    <x v="8"/>
    <x v="4"/>
    <s v="Aircraft between UK and Gibraltar - TOL"/>
    <x v="2"/>
    <n v="0"/>
  </r>
  <r>
    <x v="10"/>
    <x v="10"/>
    <x v="0"/>
    <x v="8"/>
    <x v="4"/>
    <s v="Aircraft between UK and CDs - TOL"/>
    <x v="2"/>
    <n v="1.0441880264828099E-6"/>
  </r>
  <r>
    <x v="10"/>
    <x v="10"/>
    <x v="0"/>
    <x v="8"/>
    <x v="4"/>
    <s v="Aircraft between UK and CDs - TOL"/>
    <x v="2"/>
    <n v="6.8639578056723337E-4"/>
  </r>
  <r>
    <x v="10"/>
    <x v="10"/>
    <x v="0"/>
    <x v="8"/>
    <x v="4"/>
    <s v="Aircraft between UK and other OTs (excl Gib.) - TOL"/>
    <x v="2"/>
    <n v="0"/>
  </r>
  <r>
    <x v="10"/>
    <x v="10"/>
    <x v="0"/>
    <x v="9"/>
    <x v="0"/>
    <s v="Aircraft - international take off and landing"/>
    <x v="2"/>
    <n v="7.7625836763428461E-5"/>
  </r>
  <r>
    <x v="10"/>
    <x v="10"/>
    <x v="0"/>
    <x v="9"/>
    <x v="0"/>
    <s v="Aircraft - international take off and landing"/>
    <x v="2"/>
    <n v="10.517616693556819"/>
  </r>
  <r>
    <x v="10"/>
    <x v="10"/>
    <x v="0"/>
    <x v="9"/>
    <x v="0"/>
    <s v="Aircraft between UK and Gibraltar - TOL"/>
    <x v="2"/>
    <n v="1.469915339864266E-2"/>
  </r>
  <r>
    <x v="10"/>
    <x v="10"/>
    <x v="0"/>
    <x v="9"/>
    <x v="0"/>
    <s v="Aircraft between UK and CDs - TOL"/>
    <x v="2"/>
    <n v="1.8654888607284355E-4"/>
  </r>
  <r>
    <x v="10"/>
    <x v="10"/>
    <x v="0"/>
    <x v="9"/>
    <x v="0"/>
    <s v="Aircraft between UK and CDs - TOL"/>
    <x v="2"/>
    <n v="0.1097831806716251"/>
  </r>
  <r>
    <x v="10"/>
    <x v="10"/>
    <x v="0"/>
    <x v="9"/>
    <x v="0"/>
    <s v="Aircraft between UK and other OTs (excl Gib.) - TOL"/>
    <x v="2"/>
    <n v="2.4093821195489942E-2"/>
  </r>
  <r>
    <x v="10"/>
    <x v="10"/>
    <x v="0"/>
    <x v="9"/>
    <x v="1"/>
    <s v="Aircraft - international take off and landing"/>
    <x v="2"/>
    <n v="4.3752815926261051E-7"/>
  </r>
  <r>
    <x v="10"/>
    <x v="10"/>
    <x v="0"/>
    <x v="9"/>
    <x v="1"/>
    <s v="Aircraft - international take off and landing"/>
    <x v="2"/>
    <n v="5.928120924204483E-2"/>
  </r>
  <r>
    <x v="10"/>
    <x v="10"/>
    <x v="0"/>
    <x v="9"/>
    <x v="1"/>
    <s v="Aircraft between UK and Gibraltar - TOL"/>
    <x v="2"/>
    <n v="0"/>
  </r>
  <r>
    <x v="10"/>
    <x v="10"/>
    <x v="0"/>
    <x v="9"/>
    <x v="1"/>
    <s v="Aircraft between UK and CDs - TOL"/>
    <x v="2"/>
    <n v="2.7875601155549917E-6"/>
  </r>
  <r>
    <x v="10"/>
    <x v="10"/>
    <x v="0"/>
    <x v="9"/>
    <x v="1"/>
    <s v="Aircraft between UK and CDs - TOL"/>
    <x v="2"/>
    <n v="1.6404665942604041E-3"/>
  </r>
  <r>
    <x v="10"/>
    <x v="10"/>
    <x v="0"/>
    <x v="9"/>
    <x v="1"/>
    <s v="Aircraft between UK and other OTs (excl Gib.) - TOL"/>
    <x v="2"/>
    <n v="0"/>
  </r>
  <r>
    <x v="10"/>
    <x v="10"/>
    <x v="0"/>
    <x v="9"/>
    <x v="2"/>
    <s v="Aircraft - international take off and landing"/>
    <x v="2"/>
    <n v="3.3109901986355478E-6"/>
  </r>
  <r>
    <x v="10"/>
    <x v="10"/>
    <x v="0"/>
    <x v="9"/>
    <x v="2"/>
    <s v="Aircraft - international take off and landing"/>
    <x v="2"/>
    <n v="0.44860998911355504"/>
  </r>
  <r>
    <x v="10"/>
    <x v="10"/>
    <x v="0"/>
    <x v="9"/>
    <x v="2"/>
    <s v="Aircraft between UK and Gibraltar - TOL"/>
    <x v="2"/>
    <n v="0"/>
  </r>
  <r>
    <x v="10"/>
    <x v="10"/>
    <x v="0"/>
    <x v="9"/>
    <x v="2"/>
    <s v="Aircraft between UK and CDs - TOL"/>
    <x v="2"/>
    <n v="2.7210949292330101E-6"/>
  </r>
  <r>
    <x v="10"/>
    <x v="10"/>
    <x v="0"/>
    <x v="9"/>
    <x v="2"/>
    <s v="Aircraft between UK and CDs - TOL"/>
    <x v="2"/>
    <n v="1.6013521309582214E-3"/>
  </r>
  <r>
    <x v="10"/>
    <x v="10"/>
    <x v="0"/>
    <x v="9"/>
    <x v="2"/>
    <s v="Aircraft between UK and other OTs (excl Gib.) - TOL"/>
    <x v="2"/>
    <n v="0"/>
  </r>
  <r>
    <x v="10"/>
    <x v="10"/>
    <x v="0"/>
    <x v="9"/>
    <x v="3"/>
    <s v="Aircraft - international take off and landing"/>
    <x v="2"/>
    <n v="0"/>
  </r>
  <r>
    <x v="10"/>
    <x v="10"/>
    <x v="0"/>
    <x v="9"/>
    <x v="3"/>
    <s v="Aircraft - international take off and landing"/>
    <x v="2"/>
    <n v="0"/>
  </r>
  <r>
    <x v="10"/>
    <x v="10"/>
    <x v="0"/>
    <x v="9"/>
    <x v="3"/>
    <s v="Aircraft between UK and Gibraltar - TOL"/>
    <x v="2"/>
    <n v="0"/>
  </r>
  <r>
    <x v="10"/>
    <x v="10"/>
    <x v="0"/>
    <x v="9"/>
    <x v="3"/>
    <s v="Aircraft between UK and CDs - TOL"/>
    <x v="2"/>
    <n v="0"/>
  </r>
  <r>
    <x v="10"/>
    <x v="10"/>
    <x v="0"/>
    <x v="9"/>
    <x v="3"/>
    <s v="Aircraft between UK and CDs - TOL"/>
    <x v="2"/>
    <n v="0"/>
  </r>
  <r>
    <x v="10"/>
    <x v="10"/>
    <x v="0"/>
    <x v="9"/>
    <x v="3"/>
    <s v="Aircraft between UK and other OTs (excl Gib.) - TOL"/>
    <x v="2"/>
    <n v="0"/>
  </r>
  <r>
    <x v="10"/>
    <x v="10"/>
    <x v="0"/>
    <x v="9"/>
    <x v="4"/>
    <s v="Aircraft - international take off and landing"/>
    <x v="2"/>
    <n v="4.0273385757634448E-7"/>
  </r>
  <r>
    <x v="10"/>
    <x v="10"/>
    <x v="0"/>
    <x v="9"/>
    <x v="4"/>
    <s v="Aircraft - international take off and landing"/>
    <x v="2"/>
    <n v="5.4566888037735004E-2"/>
  </r>
  <r>
    <x v="10"/>
    <x v="10"/>
    <x v="0"/>
    <x v="9"/>
    <x v="4"/>
    <s v="Aircraft between UK and Gibraltar - TOL"/>
    <x v="2"/>
    <n v="0"/>
  </r>
  <r>
    <x v="10"/>
    <x v="10"/>
    <x v="0"/>
    <x v="9"/>
    <x v="4"/>
    <s v="Aircraft between UK and CDs - TOL"/>
    <x v="2"/>
    <n v="6.4092871798848413E-7"/>
  </r>
  <r>
    <x v="10"/>
    <x v="10"/>
    <x v="0"/>
    <x v="9"/>
    <x v="4"/>
    <s v="Aircraft between UK and CDs - TOL"/>
    <x v="2"/>
    <n v="3.77183668719884E-4"/>
  </r>
  <r>
    <x v="10"/>
    <x v="10"/>
    <x v="0"/>
    <x v="9"/>
    <x v="4"/>
    <s v="Aircraft between UK and other OTs (excl Gib.) - TOL"/>
    <x v="2"/>
    <n v="0"/>
  </r>
  <r>
    <x v="10"/>
    <x v="10"/>
    <x v="0"/>
    <x v="10"/>
    <x v="0"/>
    <s v="Aircraft - international take off and landing"/>
    <x v="2"/>
    <n v="5.7135125101687948E-5"/>
  </r>
  <r>
    <x v="10"/>
    <x v="10"/>
    <x v="0"/>
    <x v="10"/>
    <x v="0"/>
    <s v="Aircraft - international take off and landing"/>
    <x v="2"/>
    <n v="10.581770425726901"/>
  </r>
  <r>
    <x v="10"/>
    <x v="10"/>
    <x v="0"/>
    <x v="10"/>
    <x v="0"/>
    <s v="Aircraft between UK and Gibraltar - TOL"/>
    <x v="2"/>
    <n v="1.3438144641409975E-2"/>
  </r>
  <r>
    <x v="10"/>
    <x v="10"/>
    <x v="0"/>
    <x v="10"/>
    <x v="0"/>
    <s v="Aircraft between UK and CDs - TOL"/>
    <x v="2"/>
    <n v="1.7245107665183427E-4"/>
  </r>
  <r>
    <x v="10"/>
    <x v="10"/>
    <x v="0"/>
    <x v="10"/>
    <x v="0"/>
    <s v="Aircraft between UK and CDs - TOL"/>
    <x v="2"/>
    <n v="0.10353131140302145"/>
  </r>
  <r>
    <x v="10"/>
    <x v="10"/>
    <x v="0"/>
    <x v="10"/>
    <x v="0"/>
    <s v="Aircraft between UK and other OTs (excl Gib.) - TOL"/>
    <x v="2"/>
    <n v="2.8343065599309124E-2"/>
  </r>
  <r>
    <x v="10"/>
    <x v="10"/>
    <x v="0"/>
    <x v="10"/>
    <x v="1"/>
    <s v="Aircraft - international take off and landing"/>
    <x v="2"/>
    <n v="3.4799992931989719E-7"/>
  </r>
  <r>
    <x v="10"/>
    <x v="10"/>
    <x v="0"/>
    <x v="10"/>
    <x v="1"/>
    <s v="Aircraft - international take off and landing"/>
    <x v="2"/>
    <n v="6.445168980864889E-2"/>
  </r>
  <r>
    <x v="10"/>
    <x v="10"/>
    <x v="0"/>
    <x v="10"/>
    <x v="1"/>
    <s v="Aircraft between UK and Gibraltar - TOL"/>
    <x v="2"/>
    <n v="0"/>
  </r>
  <r>
    <x v="10"/>
    <x v="10"/>
    <x v="0"/>
    <x v="10"/>
    <x v="1"/>
    <s v="Aircraft between UK and CDs - TOL"/>
    <x v="2"/>
    <n v="3.8114113238442061E-6"/>
  </r>
  <r>
    <x v="10"/>
    <x v="10"/>
    <x v="0"/>
    <x v="10"/>
    <x v="1"/>
    <s v="Aircraft between UK and CDs - TOL"/>
    <x v="2"/>
    <n v="2.2881875852279266E-3"/>
  </r>
  <r>
    <x v="10"/>
    <x v="10"/>
    <x v="0"/>
    <x v="10"/>
    <x v="1"/>
    <s v="Aircraft between UK and other OTs (excl Gib.) - TOL"/>
    <x v="2"/>
    <n v="0"/>
  </r>
  <r>
    <x v="10"/>
    <x v="10"/>
    <x v="0"/>
    <x v="10"/>
    <x v="2"/>
    <s v="Aircraft - international take off and landing"/>
    <x v="2"/>
    <n v="2.5147154358267342E-6"/>
  </r>
  <r>
    <x v="10"/>
    <x v="10"/>
    <x v="0"/>
    <x v="10"/>
    <x v="2"/>
    <s v="Aircraft - international take off and landing"/>
    <x v="2"/>
    <n v="0.46574049467101158"/>
  </r>
  <r>
    <x v="10"/>
    <x v="10"/>
    <x v="0"/>
    <x v="10"/>
    <x v="2"/>
    <s v="Aircraft between UK and Gibraltar - TOL"/>
    <x v="2"/>
    <n v="0"/>
  </r>
  <r>
    <x v="10"/>
    <x v="10"/>
    <x v="0"/>
    <x v="10"/>
    <x v="2"/>
    <s v="Aircraft between UK and CDs - TOL"/>
    <x v="2"/>
    <n v="2.6554971223359987E-6"/>
  </r>
  <r>
    <x v="10"/>
    <x v="10"/>
    <x v="0"/>
    <x v="10"/>
    <x v="2"/>
    <s v="Aircraft between UK and CDs - TOL"/>
    <x v="2"/>
    <n v="1.5942324329899819E-3"/>
  </r>
  <r>
    <x v="10"/>
    <x v="10"/>
    <x v="0"/>
    <x v="10"/>
    <x v="2"/>
    <s v="Aircraft between UK and other OTs (excl Gib.) - TOL"/>
    <x v="2"/>
    <n v="0"/>
  </r>
  <r>
    <x v="10"/>
    <x v="10"/>
    <x v="0"/>
    <x v="10"/>
    <x v="3"/>
    <s v="Aircraft - international take off and landing"/>
    <x v="2"/>
    <n v="0"/>
  </r>
  <r>
    <x v="10"/>
    <x v="10"/>
    <x v="0"/>
    <x v="10"/>
    <x v="3"/>
    <s v="Aircraft - international take off and landing"/>
    <x v="2"/>
    <n v="0"/>
  </r>
  <r>
    <x v="10"/>
    <x v="10"/>
    <x v="0"/>
    <x v="10"/>
    <x v="3"/>
    <s v="Aircraft between UK and Gibraltar - TOL"/>
    <x v="2"/>
    <n v="0"/>
  </r>
  <r>
    <x v="10"/>
    <x v="10"/>
    <x v="0"/>
    <x v="10"/>
    <x v="3"/>
    <s v="Aircraft between UK and CDs - TOL"/>
    <x v="2"/>
    <n v="0"/>
  </r>
  <r>
    <x v="10"/>
    <x v="10"/>
    <x v="0"/>
    <x v="10"/>
    <x v="3"/>
    <s v="Aircraft between UK and CDs - TOL"/>
    <x v="2"/>
    <n v="0"/>
  </r>
  <r>
    <x v="10"/>
    <x v="10"/>
    <x v="0"/>
    <x v="10"/>
    <x v="3"/>
    <s v="Aircraft between UK and other OTs (excl Gib.) - TOL"/>
    <x v="2"/>
    <n v="0"/>
  </r>
  <r>
    <x v="10"/>
    <x v="10"/>
    <x v="0"/>
    <x v="10"/>
    <x v="4"/>
    <s v="Aircraft - international take off and landing"/>
    <x v="2"/>
    <n v="3.1150807357599327E-7"/>
  </r>
  <r>
    <x v="10"/>
    <x v="10"/>
    <x v="0"/>
    <x v="10"/>
    <x v="4"/>
    <s v="Aircraft - international take off and landing"/>
    <x v="2"/>
    <n v="5.7693177611406375E-2"/>
  </r>
  <r>
    <x v="10"/>
    <x v="10"/>
    <x v="0"/>
    <x v="10"/>
    <x v="4"/>
    <s v="Aircraft between UK and Gibraltar - TOL"/>
    <x v="2"/>
    <n v="0"/>
  </r>
  <r>
    <x v="10"/>
    <x v="10"/>
    <x v="0"/>
    <x v="10"/>
    <x v="4"/>
    <s v="Aircraft between UK and CDs - TOL"/>
    <x v="2"/>
    <n v="5.9545576932754766E-7"/>
  </r>
  <r>
    <x v="10"/>
    <x v="10"/>
    <x v="0"/>
    <x v="10"/>
    <x v="4"/>
    <s v="Aircraft between UK and CDs - TOL"/>
    <x v="2"/>
    <n v="3.5748293300272836E-4"/>
  </r>
  <r>
    <x v="10"/>
    <x v="10"/>
    <x v="0"/>
    <x v="10"/>
    <x v="4"/>
    <s v="Aircraft between UK and other OTs (excl Gib.) - TOL"/>
    <x v="2"/>
    <n v="0"/>
  </r>
  <r>
    <x v="10"/>
    <x v="10"/>
    <x v="0"/>
    <x v="11"/>
    <x v="0"/>
    <s v="Aircraft - international take off and landing"/>
    <x v="2"/>
    <n v="6.821017366586233E-5"/>
  </r>
  <r>
    <x v="10"/>
    <x v="10"/>
    <x v="0"/>
    <x v="11"/>
    <x v="0"/>
    <s v="Aircraft - international take off and landing"/>
    <x v="2"/>
    <n v="10.492399392087467"/>
  </r>
  <r>
    <x v="10"/>
    <x v="10"/>
    <x v="0"/>
    <x v="11"/>
    <x v="0"/>
    <s v="Aircraft between UK and Gibraltar - TOL"/>
    <x v="2"/>
    <n v="1.1382662509661978E-2"/>
  </r>
  <r>
    <x v="10"/>
    <x v="10"/>
    <x v="0"/>
    <x v="11"/>
    <x v="0"/>
    <s v="Aircraft between UK and CDs - TOL"/>
    <x v="2"/>
    <n v="1.3562549469715014E-4"/>
  </r>
  <r>
    <x v="10"/>
    <x v="10"/>
    <x v="0"/>
    <x v="11"/>
    <x v="0"/>
    <s v="Aircraft between UK and CDs - TOL"/>
    <x v="2"/>
    <n v="0.10935888678819691"/>
  </r>
  <r>
    <x v="10"/>
    <x v="10"/>
    <x v="0"/>
    <x v="11"/>
    <x v="0"/>
    <s v="Aircraft between UK and other OTs (excl Gib.) - TOL"/>
    <x v="2"/>
    <n v="2.95619107413789E-2"/>
  </r>
  <r>
    <x v="10"/>
    <x v="10"/>
    <x v="0"/>
    <x v="11"/>
    <x v="1"/>
    <s v="Aircraft - international take off and landing"/>
    <x v="2"/>
    <n v="4.7736543728197278E-7"/>
  </r>
  <r>
    <x v="10"/>
    <x v="10"/>
    <x v="0"/>
    <x v="11"/>
    <x v="1"/>
    <s v="Aircraft - international take off and landing"/>
    <x v="2"/>
    <n v="7.3430524432863103E-2"/>
  </r>
  <r>
    <x v="10"/>
    <x v="10"/>
    <x v="0"/>
    <x v="11"/>
    <x v="1"/>
    <s v="Aircraft between UK and Gibraltar - TOL"/>
    <x v="2"/>
    <n v="0"/>
  </r>
  <r>
    <x v="10"/>
    <x v="10"/>
    <x v="0"/>
    <x v="11"/>
    <x v="1"/>
    <s v="Aircraft between UK and CDs - TOL"/>
    <x v="2"/>
    <n v="2.8354572656356157E-6"/>
  </r>
  <r>
    <x v="10"/>
    <x v="10"/>
    <x v="0"/>
    <x v="11"/>
    <x v="1"/>
    <s v="Aircraft between UK and CDs - TOL"/>
    <x v="2"/>
    <n v="2.2863138733453139E-3"/>
  </r>
  <r>
    <x v="10"/>
    <x v="10"/>
    <x v="0"/>
    <x v="11"/>
    <x v="1"/>
    <s v="Aircraft between UK and other OTs (excl Gib.) - TOL"/>
    <x v="2"/>
    <n v="0"/>
  </r>
  <r>
    <x v="10"/>
    <x v="10"/>
    <x v="0"/>
    <x v="11"/>
    <x v="2"/>
    <s v="Aircraft - international take off and landing"/>
    <x v="2"/>
    <n v="3.1493508680038129E-6"/>
  </r>
  <r>
    <x v="10"/>
    <x v="10"/>
    <x v="0"/>
    <x v="11"/>
    <x v="2"/>
    <s v="Aircraft - international take off and landing"/>
    <x v="2"/>
    <n v="0.48444748571943974"/>
  </r>
  <r>
    <x v="10"/>
    <x v="10"/>
    <x v="0"/>
    <x v="11"/>
    <x v="2"/>
    <s v="Aircraft between UK and Gibraltar - TOL"/>
    <x v="2"/>
    <n v="0"/>
  </r>
  <r>
    <x v="10"/>
    <x v="10"/>
    <x v="0"/>
    <x v="11"/>
    <x v="2"/>
    <s v="Aircraft between UK and CDs - TOL"/>
    <x v="2"/>
    <n v="2.2365342804917148E-6"/>
  </r>
  <r>
    <x v="10"/>
    <x v="10"/>
    <x v="0"/>
    <x v="11"/>
    <x v="2"/>
    <s v="Aircraft between UK and CDs - TOL"/>
    <x v="2"/>
    <n v="1.8033843837721628E-3"/>
  </r>
  <r>
    <x v="10"/>
    <x v="10"/>
    <x v="0"/>
    <x v="11"/>
    <x v="2"/>
    <s v="Aircraft between UK and other OTs (excl Gib.) - TOL"/>
    <x v="2"/>
    <n v="0"/>
  </r>
  <r>
    <x v="10"/>
    <x v="10"/>
    <x v="0"/>
    <x v="11"/>
    <x v="3"/>
    <s v="Aircraft - international take off and landing"/>
    <x v="2"/>
    <n v="0"/>
  </r>
  <r>
    <x v="10"/>
    <x v="10"/>
    <x v="0"/>
    <x v="11"/>
    <x v="3"/>
    <s v="Aircraft - international take off and landing"/>
    <x v="2"/>
    <n v="0"/>
  </r>
  <r>
    <x v="10"/>
    <x v="10"/>
    <x v="0"/>
    <x v="11"/>
    <x v="3"/>
    <s v="Aircraft between UK and Gibraltar - TOL"/>
    <x v="2"/>
    <n v="0"/>
  </r>
  <r>
    <x v="10"/>
    <x v="10"/>
    <x v="0"/>
    <x v="11"/>
    <x v="3"/>
    <s v="Aircraft between UK and CDs - TOL"/>
    <x v="2"/>
    <n v="0"/>
  </r>
  <r>
    <x v="10"/>
    <x v="10"/>
    <x v="0"/>
    <x v="11"/>
    <x v="3"/>
    <s v="Aircraft between UK and CDs - TOL"/>
    <x v="2"/>
    <n v="0"/>
  </r>
  <r>
    <x v="10"/>
    <x v="10"/>
    <x v="0"/>
    <x v="11"/>
    <x v="3"/>
    <s v="Aircraft between UK and other OTs (excl Gib.) - TOL"/>
    <x v="2"/>
    <n v="0"/>
  </r>
  <r>
    <x v="10"/>
    <x v="10"/>
    <x v="0"/>
    <x v="11"/>
    <x v="4"/>
    <s v="Aircraft - international take off and landing"/>
    <x v="2"/>
    <n v="3.6386514855861348E-7"/>
  </r>
  <r>
    <x v="10"/>
    <x v="10"/>
    <x v="0"/>
    <x v="11"/>
    <x v="4"/>
    <s v="Aircraft - international take off and landing"/>
    <x v="2"/>
    <n v="5.5971393391261011E-2"/>
  </r>
  <r>
    <x v="10"/>
    <x v="10"/>
    <x v="0"/>
    <x v="11"/>
    <x v="4"/>
    <s v="Aircraft between UK and Gibraltar - TOL"/>
    <x v="2"/>
    <n v="0"/>
  </r>
  <r>
    <x v="10"/>
    <x v="10"/>
    <x v="0"/>
    <x v="11"/>
    <x v="4"/>
    <s v="Aircraft between UK and CDs - TOL"/>
    <x v="2"/>
    <n v="1.6475306344819455E-6"/>
  </r>
  <r>
    <x v="10"/>
    <x v="10"/>
    <x v="0"/>
    <x v="11"/>
    <x v="4"/>
    <s v="Aircraft between UK and CDs - TOL"/>
    <x v="2"/>
    <n v="1.3284531535808894E-3"/>
  </r>
  <r>
    <x v="10"/>
    <x v="10"/>
    <x v="0"/>
    <x v="11"/>
    <x v="4"/>
    <s v="Aircraft between UK and other OTs (excl Gib.) - TOL"/>
    <x v="2"/>
    <n v="0"/>
  </r>
  <r>
    <x v="10"/>
    <x v="10"/>
    <x v="0"/>
    <x v="12"/>
    <x v="0"/>
    <s v="Aircraft - international take off and landing"/>
    <x v="2"/>
    <n v="5.8542064152077377E-5"/>
  </r>
  <r>
    <x v="10"/>
    <x v="10"/>
    <x v="0"/>
    <x v="12"/>
    <x v="0"/>
    <s v="Aircraft - international take off and landing"/>
    <x v="2"/>
    <n v="10.164976856240648"/>
  </r>
  <r>
    <x v="10"/>
    <x v="10"/>
    <x v="0"/>
    <x v="12"/>
    <x v="0"/>
    <s v="Aircraft between UK and Gibraltar - TOL"/>
    <x v="2"/>
    <n v="1.3300893684208441E-2"/>
  </r>
  <r>
    <x v="10"/>
    <x v="10"/>
    <x v="0"/>
    <x v="12"/>
    <x v="0"/>
    <s v="Aircraft between UK and CDs - TOL"/>
    <x v="2"/>
    <n v="1.3565515654132153E-4"/>
  </r>
  <r>
    <x v="10"/>
    <x v="10"/>
    <x v="0"/>
    <x v="12"/>
    <x v="0"/>
    <s v="Aircraft between UK and CDs - TOL"/>
    <x v="2"/>
    <n v="0.11861850268178906"/>
  </r>
  <r>
    <x v="10"/>
    <x v="10"/>
    <x v="0"/>
    <x v="12"/>
    <x v="0"/>
    <s v="Aircraft between UK and other OTs (excl Gib.) - TOL"/>
    <x v="2"/>
    <n v="2.8450138951514312E-2"/>
  </r>
  <r>
    <x v="10"/>
    <x v="10"/>
    <x v="0"/>
    <x v="12"/>
    <x v="1"/>
    <s v="Aircraft - international take off and landing"/>
    <x v="2"/>
    <n v="5.1702258268957953E-7"/>
  </r>
  <r>
    <x v="10"/>
    <x v="10"/>
    <x v="0"/>
    <x v="12"/>
    <x v="1"/>
    <s v="Aircraft - international take off and landing"/>
    <x v="2"/>
    <n v="8.9773441768995918E-2"/>
  </r>
  <r>
    <x v="10"/>
    <x v="10"/>
    <x v="0"/>
    <x v="12"/>
    <x v="1"/>
    <s v="Aircraft between UK and Gibraltar - TOL"/>
    <x v="2"/>
    <n v="0"/>
  </r>
  <r>
    <x v="10"/>
    <x v="10"/>
    <x v="0"/>
    <x v="12"/>
    <x v="1"/>
    <s v="Aircraft between UK and CDs - TOL"/>
    <x v="2"/>
    <n v="2.2637010774634363E-6"/>
  </r>
  <r>
    <x v="10"/>
    <x v="10"/>
    <x v="0"/>
    <x v="12"/>
    <x v="1"/>
    <s v="Aircraft between UK and CDs - TOL"/>
    <x v="2"/>
    <n v="1.979407485671754E-3"/>
  </r>
  <r>
    <x v="10"/>
    <x v="10"/>
    <x v="0"/>
    <x v="12"/>
    <x v="1"/>
    <s v="Aircraft between UK and other OTs (excl Gib.) - TOL"/>
    <x v="2"/>
    <n v="0"/>
  </r>
  <r>
    <x v="10"/>
    <x v="10"/>
    <x v="0"/>
    <x v="12"/>
    <x v="2"/>
    <s v="Aircraft - international take off and landing"/>
    <x v="2"/>
    <n v="2.5182931615986941E-6"/>
  </r>
  <r>
    <x v="10"/>
    <x v="10"/>
    <x v="0"/>
    <x v="12"/>
    <x v="2"/>
    <s v="Aircraft - international take off and landing"/>
    <x v="2"/>
    <n v="0.43726493207314499"/>
  </r>
  <r>
    <x v="10"/>
    <x v="10"/>
    <x v="0"/>
    <x v="12"/>
    <x v="2"/>
    <s v="Aircraft between UK and Gibraltar - TOL"/>
    <x v="2"/>
    <n v="0"/>
  </r>
  <r>
    <x v="10"/>
    <x v="10"/>
    <x v="0"/>
    <x v="12"/>
    <x v="2"/>
    <s v="Aircraft between UK and CDs - TOL"/>
    <x v="2"/>
    <n v="2.1901068695684496E-6"/>
  </r>
  <r>
    <x v="10"/>
    <x v="10"/>
    <x v="0"/>
    <x v="12"/>
    <x v="2"/>
    <s v="Aircraft between UK and CDs - TOL"/>
    <x v="2"/>
    <n v="1.9150558239352791E-3"/>
  </r>
  <r>
    <x v="10"/>
    <x v="10"/>
    <x v="0"/>
    <x v="12"/>
    <x v="2"/>
    <s v="Aircraft between UK and other OTs (excl Gib.) - TOL"/>
    <x v="2"/>
    <n v="3.3107326462789805E-5"/>
  </r>
  <r>
    <x v="10"/>
    <x v="10"/>
    <x v="0"/>
    <x v="12"/>
    <x v="3"/>
    <s v="Aircraft - international take off and landing"/>
    <x v="2"/>
    <n v="0"/>
  </r>
  <r>
    <x v="10"/>
    <x v="10"/>
    <x v="0"/>
    <x v="12"/>
    <x v="3"/>
    <s v="Aircraft - international take off and landing"/>
    <x v="2"/>
    <n v="0"/>
  </r>
  <r>
    <x v="10"/>
    <x v="10"/>
    <x v="0"/>
    <x v="12"/>
    <x v="3"/>
    <s v="Aircraft between UK and Gibraltar - TOL"/>
    <x v="2"/>
    <n v="0"/>
  </r>
  <r>
    <x v="10"/>
    <x v="10"/>
    <x v="0"/>
    <x v="12"/>
    <x v="3"/>
    <s v="Aircraft between UK and CDs - TOL"/>
    <x v="2"/>
    <n v="0"/>
  </r>
  <r>
    <x v="10"/>
    <x v="10"/>
    <x v="0"/>
    <x v="12"/>
    <x v="3"/>
    <s v="Aircraft between UK and CDs - TOL"/>
    <x v="2"/>
    <n v="0"/>
  </r>
  <r>
    <x v="10"/>
    <x v="10"/>
    <x v="0"/>
    <x v="12"/>
    <x v="3"/>
    <s v="Aircraft between UK and other OTs (excl Gib.) - TOL"/>
    <x v="2"/>
    <n v="0"/>
  </r>
  <r>
    <x v="10"/>
    <x v="10"/>
    <x v="0"/>
    <x v="12"/>
    <x v="4"/>
    <s v="Aircraft - international take off and landing"/>
    <x v="2"/>
    <n v="2.8960835318014259E-7"/>
  </r>
  <r>
    <x v="10"/>
    <x v="10"/>
    <x v="0"/>
    <x v="12"/>
    <x v="4"/>
    <s v="Aircraft - international take off and landing"/>
    <x v="2"/>
    <n v="5.0286272786738639E-2"/>
  </r>
  <r>
    <x v="10"/>
    <x v="10"/>
    <x v="0"/>
    <x v="12"/>
    <x v="4"/>
    <s v="Aircraft between UK and Gibraltar - TOL"/>
    <x v="2"/>
    <n v="0"/>
  </r>
  <r>
    <x v="10"/>
    <x v="10"/>
    <x v="0"/>
    <x v="12"/>
    <x v="4"/>
    <s v="Aircraft between UK and CDs - TOL"/>
    <x v="2"/>
    <n v="9.0806525003497439E-7"/>
  </r>
  <r>
    <x v="10"/>
    <x v="10"/>
    <x v="0"/>
    <x v="12"/>
    <x v="4"/>
    <s v="Aircraft between UK and CDs - TOL"/>
    <x v="2"/>
    <n v="7.9402319117668639E-4"/>
  </r>
  <r>
    <x v="10"/>
    <x v="10"/>
    <x v="0"/>
    <x v="12"/>
    <x v="4"/>
    <s v="Aircraft between UK and other OTs (excl Gib.) - TOL"/>
    <x v="2"/>
    <n v="0"/>
  </r>
  <r>
    <x v="10"/>
    <x v="10"/>
    <x v="0"/>
    <x v="13"/>
    <x v="0"/>
    <s v="Aircraft - international take off and landing"/>
    <x v="2"/>
    <n v="2.548431460283608E-5"/>
  </r>
  <r>
    <x v="10"/>
    <x v="10"/>
    <x v="0"/>
    <x v="13"/>
    <x v="0"/>
    <s v="Aircraft - international take off and landing"/>
    <x v="2"/>
    <n v="9.4906519523840753"/>
  </r>
  <r>
    <x v="10"/>
    <x v="10"/>
    <x v="0"/>
    <x v="13"/>
    <x v="0"/>
    <s v="Aircraft between UK and Gibraltar - TOL"/>
    <x v="2"/>
    <n v="1.2071872607108784E-2"/>
  </r>
  <r>
    <x v="10"/>
    <x v="10"/>
    <x v="0"/>
    <x v="13"/>
    <x v="0"/>
    <s v="Aircraft between UK and CDs - TOL"/>
    <x v="2"/>
    <n v="9.4008647897363823E-5"/>
  </r>
  <r>
    <x v="10"/>
    <x v="10"/>
    <x v="0"/>
    <x v="13"/>
    <x v="0"/>
    <s v="Aircraft between UK and CDs - TOL"/>
    <x v="2"/>
    <n v="0.1091845336041142"/>
  </r>
  <r>
    <x v="10"/>
    <x v="10"/>
    <x v="0"/>
    <x v="13"/>
    <x v="0"/>
    <s v="Aircraft between UK and other OTs (excl Gib.) - TOL"/>
    <x v="2"/>
    <n v="2.8948096094595185E-2"/>
  </r>
  <r>
    <x v="10"/>
    <x v="10"/>
    <x v="0"/>
    <x v="13"/>
    <x v="1"/>
    <s v="Aircraft - international take off and landing"/>
    <x v="2"/>
    <n v="1.8242164330631945E-7"/>
  </r>
  <r>
    <x v="10"/>
    <x v="10"/>
    <x v="0"/>
    <x v="13"/>
    <x v="1"/>
    <s v="Aircraft - international take off and landing"/>
    <x v="2"/>
    <n v="6.7935918708583218E-2"/>
  </r>
  <r>
    <x v="10"/>
    <x v="10"/>
    <x v="0"/>
    <x v="13"/>
    <x v="1"/>
    <s v="Aircraft between UK and Gibraltar - TOL"/>
    <x v="2"/>
    <n v="0"/>
  </r>
  <r>
    <x v="10"/>
    <x v="10"/>
    <x v="0"/>
    <x v="13"/>
    <x v="1"/>
    <s v="Aircraft between UK and CDs - TOL"/>
    <x v="2"/>
    <n v="1.982586621937028E-6"/>
  </r>
  <r>
    <x v="10"/>
    <x v="10"/>
    <x v="0"/>
    <x v="13"/>
    <x v="1"/>
    <s v="Aircraft between UK and CDs - TOL"/>
    <x v="2"/>
    <n v="2.3026370497561516E-3"/>
  </r>
  <r>
    <x v="10"/>
    <x v="10"/>
    <x v="0"/>
    <x v="13"/>
    <x v="1"/>
    <s v="Aircraft between UK and other OTs (excl Gib.) - TOL"/>
    <x v="2"/>
    <n v="0"/>
  </r>
  <r>
    <x v="10"/>
    <x v="10"/>
    <x v="0"/>
    <x v="13"/>
    <x v="2"/>
    <s v="Aircraft - international take off and landing"/>
    <x v="2"/>
    <n v="1.0588037357129303E-6"/>
  </r>
  <r>
    <x v="10"/>
    <x v="10"/>
    <x v="0"/>
    <x v="13"/>
    <x v="2"/>
    <s v="Aircraft - international take off and landing"/>
    <x v="2"/>
    <n v="0.39431069260215368"/>
  </r>
  <r>
    <x v="10"/>
    <x v="10"/>
    <x v="0"/>
    <x v="13"/>
    <x v="2"/>
    <s v="Aircraft between UK and Gibraltar - TOL"/>
    <x v="2"/>
    <n v="0"/>
  </r>
  <r>
    <x v="10"/>
    <x v="10"/>
    <x v="0"/>
    <x v="13"/>
    <x v="2"/>
    <s v="Aircraft between UK and CDs - TOL"/>
    <x v="2"/>
    <n v="1.5651861415891433E-6"/>
  </r>
  <r>
    <x v="10"/>
    <x v="10"/>
    <x v="0"/>
    <x v="13"/>
    <x v="2"/>
    <s v="Aircraft between UK and CDs - TOL"/>
    <x v="2"/>
    <n v="1.817855300499709E-3"/>
  </r>
  <r>
    <x v="10"/>
    <x v="10"/>
    <x v="0"/>
    <x v="13"/>
    <x v="2"/>
    <s v="Aircraft between UK and other OTs (excl Gib.) - TOL"/>
    <x v="2"/>
    <n v="0"/>
  </r>
  <r>
    <x v="10"/>
    <x v="10"/>
    <x v="0"/>
    <x v="13"/>
    <x v="3"/>
    <s v="Aircraft - international take off and landing"/>
    <x v="2"/>
    <n v="0"/>
  </r>
  <r>
    <x v="10"/>
    <x v="10"/>
    <x v="0"/>
    <x v="13"/>
    <x v="3"/>
    <s v="Aircraft - international take off and landing"/>
    <x v="2"/>
    <n v="0"/>
  </r>
  <r>
    <x v="10"/>
    <x v="10"/>
    <x v="0"/>
    <x v="13"/>
    <x v="3"/>
    <s v="Aircraft between UK and Gibraltar - TOL"/>
    <x v="2"/>
    <n v="0"/>
  </r>
  <r>
    <x v="10"/>
    <x v="10"/>
    <x v="0"/>
    <x v="13"/>
    <x v="3"/>
    <s v="Aircraft between UK and CDs - TOL"/>
    <x v="2"/>
    <n v="0"/>
  </r>
  <r>
    <x v="10"/>
    <x v="10"/>
    <x v="0"/>
    <x v="13"/>
    <x v="3"/>
    <s v="Aircraft between UK and CDs - TOL"/>
    <x v="2"/>
    <n v="0"/>
  </r>
  <r>
    <x v="10"/>
    <x v="10"/>
    <x v="0"/>
    <x v="13"/>
    <x v="3"/>
    <s v="Aircraft between UK and other OTs (excl Gib.) - TOL"/>
    <x v="2"/>
    <n v="0"/>
  </r>
  <r>
    <x v="10"/>
    <x v="10"/>
    <x v="0"/>
    <x v="13"/>
    <x v="4"/>
    <s v="Aircraft - international take off and landing"/>
    <x v="2"/>
    <n v="1.0379565336647691E-7"/>
  </r>
  <r>
    <x v="10"/>
    <x v="10"/>
    <x v="0"/>
    <x v="13"/>
    <x v="4"/>
    <s v="Aircraft - international take off and landing"/>
    <x v="2"/>
    <n v="3.8654695471460984E-2"/>
  </r>
  <r>
    <x v="10"/>
    <x v="10"/>
    <x v="0"/>
    <x v="13"/>
    <x v="4"/>
    <s v="Aircraft between UK and Gibraltar - TOL"/>
    <x v="2"/>
    <n v="0"/>
  </r>
  <r>
    <x v="10"/>
    <x v="10"/>
    <x v="0"/>
    <x v="13"/>
    <x v="4"/>
    <s v="Aircraft between UK and CDs - TOL"/>
    <x v="2"/>
    <n v="7.6545986184483712E-7"/>
  </r>
  <r>
    <x v="10"/>
    <x v="10"/>
    <x v="0"/>
    <x v="13"/>
    <x v="4"/>
    <s v="Aircraft between UK and CDs - TOL"/>
    <x v="2"/>
    <n v="8.8902861468069115E-4"/>
  </r>
  <r>
    <x v="10"/>
    <x v="10"/>
    <x v="0"/>
    <x v="13"/>
    <x v="4"/>
    <s v="Aircraft between UK and other OTs (excl Gib.) - TOL"/>
    <x v="2"/>
    <n v="0"/>
  </r>
  <r>
    <x v="10"/>
    <x v="10"/>
    <x v="0"/>
    <x v="14"/>
    <x v="0"/>
    <s v="Aircraft - international take off and landing"/>
    <x v="2"/>
    <n v="1.4073648641516188E-5"/>
  </r>
  <r>
    <x v="10"/>
    <x v="10"/>
    <x v="0"/>
    <x v="14"/>
    <x v="0"/>
    <s v="Aircraft - international take off and landing"/>
    <x v="2"/>
    <n v="9.0776273448262099"/>
  </r>
  <r>
    <x v="10"/>
    <x v="10"/>
    <x v="0"/>
    <x v="14"/>
    <x v="0"/>
    <s v="Aircraft between UK and Gibraltar - TOL"/>
    <x v="2"/>
    <n v="1.0458370803078269E-2"/>
  </r>
  <r>
    <x v="10"/>
    <x v="10"/>
    <x v="0"/>
    <x v="14"/>
    <x v="0"/>
    <s v="Aircraft between UK and CDs - TOL"/>
    <x v="2"/>
    <n v="7.7578360204895325E-5"/>
  </r>
  <r>
    <x v="10"/>
    <x v="10"/>
    <x v="0"/>
    <x v="14"/>
    <x v="0"/>
    <s v="Aircraft between UK and CDs - TOL"/>
    <x v="2"/>
    <n v="0.11865086847316049"/>
  </r>
  <r>
    <x v="10"/>
    <x v="10"/>
    <x v="0"/>
    <x v="14"/>
    <x v="0"/>
    <s v="Aircraft between UK and other OTs (excl Gib.) - TOL"/>
    <x v="2"/>
    <n v="2.858536228762458E-2"/>
  </r>
  <r>
    <x v="10"/>
    <x v="10"/>
    <x v="0"/>
    <x v="14"/>
    <x v="1"/>
    <s v="Aircraft - international take off and landing"/>
    <x v="2"/>
    <n v="9.6129462833483155E-8"/>
  </r>
  <r>
    <x v="10"/>
    <x v="10"/>
    <x v="0"/>
    <x v="14"/>
    <x v="1"/>
    <s v="Aircraft - international take off and landing"/>
    <x v="2"/>
    <n v="6.2004350306607579E-2"/>
  </r>
  <r>
    <x v="10"/>
    <x v="10"/>
    <x v="0"/>
    <x v="14"/>
    <x v="1"/>
    <s v="Aircraft between UK and Gibraltar - TOL"/>
    <x v="2"/>
    <n v="0"/>
  </r>
  <r>
    <x v="10"/>
    <x v="10"/>
    <x v="0"/>
    <x v="14"/>
    <x v="1"/>
    <s v="Aircraft between UK and CDs - TOL"/>
    <x v="2"/>
    <n v="1.084553209578526E-6"/>
  </r>
  <r>
    <x v="10"/>
    <x v="10"/>
    <x v="0"/>
    <x v="14"/>
    <x v="1"/>
    <s v="Aircraft between UK and CDs - TOL"/>
    <x v="2"/>
    <n v="1.6587509697546512E-3"/>
  </r>
  <r>
    <x v="10"/>
    <x v="10"/>
    <x v="0"/>
    <x v="14"/>
    <x v="1"/>
    <s v="Aircraft between UK and other OTs (excl Gib.) - TOL"/>
    <x v="2"/>
    <n v="0"/>
  </r>
  <r>
    <x v="10"/>
    <x v="10"/>
    <x v="0"/>
    <x v="14"/>
    <x v="2"/>
    <s v="Aircraft - international take off and landing"/>
    <x v="2"/>
    <n v="5.6657000512759476E-7"/>
  </r>
  <r>
    <x v="10"/>
    <x v="10"/>
    <x v="0"/>
    <x v="14"/>
    <x v="2"/>
    <s v="Aircraft - international take off and landing"/>
    <x v="2"/>
    <n v="0.36544264407261068"/>
  </r>
  <r>
    <x v="10"/>
    <x v="10"/>
    <x v="0"/>
    <x v="14"/>
    <x v="2"/>
    <s v="Aircraft between UK and Gibraltar - TOL"/>
    <x v="2"/>
    <n v="0"/>
  </r>
  <r>
    <x v="10"/>
    <x v="10"/>
    <x v="0"/>
    <x v="14"/>
    <x v="2"/>
    <s v="Aircraft between UK and CDs - TOL"/>
    <x v="2"/>
    <n v="1.0751812485581943E-6"/>
  </r>
  <r>
    <x v="10"/>
    <x v="10"/>
    <x v="0"/>
    <x v="14"/>
    <x v="2"/>
    <s v="Aircraft between UK and CDs - TOL"/>
    <x v="2"/>
    <n v="1.6444171876094493E-3"/>
  </r>
  <r>
    <x v="10"/>
    <x v="10"/>
    <x v="0"/>
    <x v="14"/>
    <x v="2"/>
    <s v="Aircraft between UK and other OTs (excl Gib.) - TOL"/>
    <x v="2"/>
    <n v="0"/>
  </r>
  <r>
    <x v="10"/>
    <x v="10"/>
    <x v="0"/>
    <x v="14"/>
    <x v="3"/>
    <s v="Aircraft - international take off and landing"/>
    <x v="2"/>
    <n v="0"/>
  </r>
  <r>
    <x v="10"/>
    <x v="10"/>
    <x v="0"/>
    <x v="14"/>
    <x v="3"/>
    <s v="Aircraft - international take off and landing"/>
    <x v="2"/>
    <n v="0"/>
  </r>
  <r>
    <x v="10"/>
    <x v="10"/>
    <x v="0"/>
    <x v="14"/>
    <x v="3"/>
    <s v="Aircraft between UK and Gibraltar - TOL"/>
    <x v="2"/>
    <n v="0"/>
  </r>
  <r>
    <x v="10"/>
    <x v="10"/>
    <x v="0"/>
    <x v="14"/>
    <x v="3"/>
    <s v="Aircraft between UK and CDs - TOL"/>
    <x v="2"/>
    <n v="0"/>
  </r>
  <r>
    <x v="10"/>
    <x v="10"/>
    <x v="0"/>
    <x v="14"/>
    <x v="3"/>
    <s v="Aircraft between UK and CDs - TOL"/>
    <x v="2"/>
    <n v="0"/>
  </r>
  <r>
    <x v="10"/>
    <x v="10"/>
    <x v="0"/>
    <x v="14"/>
    <x v="3"/>
    <s v="Aircraft between UK and other OTs (excl Gib.) - TOL"/>
    <x v="2"/>
    <n v="0"/>
  </r>
  <r>
    <x v="10"/>
    <x v="10"/>
    <x v="0"/>
    <x v="14"/>
    <x v="4"/>
    <s v="Aircraft - international take off and landing"/>
    <x v="2"/>
    <n v="5.4235024460634063E-8"/>
  </r>
  <r>
    <x v="10"/>
    <x v="10"/>
    <x v="0"/>
    <x v="14"/>
    <x v="4"/>
    <s v="Aircraft - international take off and landing"/>
    <x v="2"/>
    <n v="3.4982068519093766E-2"/>
  </r>
  <r>
    <x v="10"/>
    <x v="10"/>
    <x v="0"/>
    <x v="14"/>
    <x v="4"/>
    <s v="Aircraft between UK and Gibraltar - TOL"/>
    <x v="2"/>
    <n v="0"/>
  </r>
  <r>
    <x v="10"/>
    <x v="10"/>
    <x v="0"/>
    <x v="14"/>
    <x v="4"/>
    <s v="Aircraft between UK and CDs - TOL"/>
    <x v="2"/>
    <n v="6.3788116118700372E-7"/>
  </r>
  <r>
    <x v="10"/>
    <x v="10"/>
    <x v="0"/>
    <x v="14"/>
    <x v="4"/>
    <s v="Aircraft between UK and CDs - TOL"/>
    <x v="2"/>
    <n v="9.7559620437466022E-4"/>
  </r>
  <r>
    <x v="10"/>
    <x v="10"/>
    <x v="0"/>
    <x v="14"/>
    <x v="4"/>
    <s v="Aircraft between UK and other OTs (excl Gib.) - TOL"/>
    <x v="2"/>
    <n v="0"/>
  </r>
  <r>
    <x v="10"/>
    <x v="10"/>
    <x v="0"/>
    <x v="15"/>
    <x v="0"/>
    <s v="Aircraft - international take off and landing"/>
    <x v="2"/>
    <n v="1.5545826742214599E-5"/>
  </r>
  <r>
    <x v="10"/>
    <x v="10"/>
    <x v="0"/>
    <x v="15"/>
    <x v="0"/>
    <s v="Aircraft - international take off and landing"/>
    <x v="2"/>
    <n v="9.4143553802210462"/>
  </r>
  <r>
    <x v="10"/>
    <x v="10"/>
    <x v="0"/>
    <x v="15"/>
    <x v="0"/>
    <s v="Aircraft between UK and Gibraltar - TOL"/>
    <x v="2"/>
    <n v="1.2884078741588652E-2"/>
  </r>
  <r>
    <x v="10"/>
    <x v="10"/>
    <x v="0"/>
    <x v="15"/>
    <x v="0"/>
    <s v="Aircraft between UK and CDs - TOL"/>
    <x v="2"/>
    <n v="7.5888556503557296E-5"/>
  </r>
  <r>
    <x v="10"/>
    <x v="10"/>
    <x v="0"/>
    <x v="15"/>
    <x v="0"/>
    <s v="Aircraft between UK and CDs - TOL"/>
    <x v="2"/>
    <n v="0.11497761408166966"/>
  </r>
  <r>
    <x v="10"/>
    <x v="10"/>
    <x v="0"/>
    <x v="15"/>
    <x v="0"/>
    <s v="Aircraft between UK and other OTs (excl Gib.) - TOL"/>
    <x v="2"/>
    <n v="3.4525661020804628E-2"/>
  </r>
  <r>
    <x v="10"/>
    <x v="10"/>
    <x v="0"/>
    <x v="15"/>
    <x v="1"/>
    <s v="Aircraft - international take off and landing"/>
    <x v="2"/>
    <n v="1.0618511319254382E-7"/>
  </r>
  <r>
    <x v="10"/>
    <x v="10"/>
    <x v="0"/>
    <x v="15"/>
    <x v="1"/>
    <s v="Aircraft - international take off and landing"/>
    <x v="2"/>
    <n v="6.4304356935165313E-2"/>
  </r>
  <r>
    <x v="10"/>
    <x v="10"/>
    <x v="0"/>
    <x v="15"/>
    <x v="1"/>
    <s v="Aircraft between UK and Gibraltar - TOL"/>
    <x v="2"/>
    <n v="0"/>
  </r>
  <r>
    <x v="10"/>
    <x v="10"/>
    <x v="0"/>
    <x v="15"/>
    <x v="1"/>
    <s v="Aircraft between UK and CDs - TOL"/>
    <x v="2"/>
    <n v="8.3375974072696892E-7"/>
  </r>
  <r>
    <x v="10"/>
    <x v="10"/>
    <x v="0"/>
    <x v="15"/>
    <x v="1"/>
    <s v="Aircraft between UK and CDs - TOL"/>
    <x v="2"/>
    <n v="1.2632168817395381E-3"/>
  </r>
  <r>
    <x v="10"/>
    <x v="10"/>
    <x v="0"/>
    <x v="15"/>
    <x v="1"/>
    <s v="Aircraft between UK and other OTs (excl Gib.) - TOL"/>
    <x v="2"/>
    <n v="0"/>
  </r>
  <r>
    <x v="10"/>
    <x v="10"/>
    <x v="0"/>
    <x v="15"/>
    <x v="2"/>
    <s v="Aircraft - international take off and landing"/>
    <x v="2"/>
    <n v="6.2583622494787107E-7"/>
  </r>
  <r>
    <x v="10"/>
    <x v="10"/>
    <x v="0"/>
    <x v="15"/>
    <x v="2"/>
    <s v="Aircraft - international take off and landing"/>
    <x v="2"/>
    <n v="0.37899847522910768"/>
  </r>
  <r>
    <x v="10"/>
    <x v="10"/>
    <x v="0"/>
    <x v="15"/>
    <x v="2"/>
    <s v="Aircraft between UK and Gibraltar - TOL"/>
    <x v="2"/>
    <n v="0"/>
  </r>
  <r>
    <x v="10"/>
    <x v="10"/>
    <x v="0"/>
    <x v="15"/>
    <x v="2"/>
    <s v="Aircraft between UK and CDs - TOL"/>
    <x v="2"/>
    <n v="1.079115255775217E-6"/>
  </r>
  <r>
    <x v="10"/>
    <x v="10"/>
    <x v="0"/>
    <x v="15"/>
    <x v="2"/>
    <s v="Aircraft between UK and CDs - TOL"/>
    <x v="2"/>
    <n v="1.6349513437160863E-3"/>
  </r>
  <r>
    <x v="10"/>
    <x v="10"/>
    <x v="0"/>
    <x v="15"/>
    <x v="2"/>
    <s v="Aircraft between UK and other OTs (excl Gib.) - TOL"/>
    <x v="2"/>
    <n v="0"/>
  </r>
  <r>
    <x v="10"/>
    <x v="10"/>
    <x v="0"/>
    <x v="15"/>
    <x v="3"/>
    <s v="Aircraft - international take off and landing"/>
    <x v="2"/>
    <n v="0"/>
  </r>
  <r>
    <x v="10"/>
    <x v="10"/>
    <x v="0"/>
    <x v="15"/>
    <x v="3"/>
    <s v="Aircraft - international take off and landing"/>
    <x v="2"/>
    <n v="0"/>
  </r>
  <r>
    <x v="10"/>
    <x v="10"/>
    <x v="0"/>
    <x v="15"/>
    <x v="3"/>
    <s v="Aircraft between UK and Gibraltar - TOL"/>
    <x v="2"/>
    <n v="0"/>
  </r>
  <r>
    <x v="10"/>
    <x v="10"/>
    <x v="0"/>
    <x v="15"/>
    <x v="3"/>
    <s v="Aircraft between UK and CDs - TOL"/>
    <x v="2"/>
    <n v="0"/>
  </r>
  <r>
    <x v="10"/>
    <x v="10"/>
    <x v="0"/>
    <x v="15"/>
    <x v="3"/>
    <s v="Aircraft between UK and CDs - TOL"/>
    <x v="2"/>
    <n v="0"/>
  </r>
  <r>
    <x v="10"/>
    <x v="10"/>
    <x v="0"/>
    <x v="15"/>
    <x v="3"/>
    <s v="Aircraft between UK and other OTs (excl Gib.) - TOL"/>
    <x v="2"/>
    <n v="0"/>
  </r>
  <r>
    <x v="10"/>
    <x v="10"/>
    <x v="0"/>
    <x v="15"/>
    <x v="4"/>
    <s v="Aircraft - international take off and landing"/>
    <x v="2"/>
    <n v="5.9908294934806304E-8"/>
  </r>
  <r>
    <x v="10"/>
    <x v="10"/>
    <x v="0"/>
    <x v="15"/>
    <x v="4"/>
    <s v="Aircraft - international take off and landing"/>
    <x v="2"/>
    <n v="3.6279703105646349E-2"/>
  </r>
  <r>
    <x v="10"/>
    <x v="10"/>
    <x v="0"/>
    <x v="15"/>
    <x v="4"/>
    <s v="Aircraft between UK and Gibraltar - TOL"/>
    <x v="2"/>
    <n v="0"/>
  </r>
  <r>
    <x v="10"/>
    <x v="10"/>
    <x v="0"/>
    <x v="15"/>
    <x v="4"/>
    <s v="Aircraft between UK and CDs - TOL"/>
    <x v="2"/>
    <n v="2.6694809221912785E-7"/>
  </r>
  <r>
    <x v="10"/>
    <x v="10"/>
    <x v="0"/>
    <x v="15"/>
    <x v="4"/>
    <s v="Aircraft between UK and CDs - TOL"/>
    <x v="2"/>
    <n v="4.044490518879497E-4"/>
  </r>
  <r>
    <x v="10"/>
    <x v="10"/>
    <x v="0"/>
    <x v="15"/>
    <x v="4"/>
    <s v="Aircraft between UK and other OTs (excl Gib.) - TOL"/>
    <x v="2"/>
    <n v="0"/>
  </r>
  <r>
    <x v="10"/>
    <x v="10"/>
    <x v="0"/>
    <x v="0"/>
    <x v="0"/>
    <s v="Aircraft - international take off and landing"/>
    <x v="3"/>
    <n v="8.977346641012425E-9"/>
  </r>
  <r>
    <x v="10"/>
    <x v="10"/>
    <x v="0"/>
    <x v="0"/>
    <x v="0"/>
    <s v="Aircraft - international take off and landing"/>
    <x v="3"/>
    <n v="2.1020046190378567E-5"/>
  </r>
  <r>
    <x v="10"/>
    <x v="10"/>
    <x v="0"/>
    <x v="0"/>
    <x v="0"/>
    <s v="Aircraft between UK and Gibraltar - TOL"/>
    <x v="3"/>
    <n v="0"/>
  </r>
  <r>
    <x v="10"/>
    <x v="10"/>
    <x v="0"/>
    <x v="0"/>
    <x v="0"/>
    <s v="Aircraft between UK and Gibraltar - TOL"/>
    <x v="3"/>
    <n v="7.8073113725901055E-8"/>
  </r>
  <r>
    <x v="10"/>
    <x v="10"/>
    <x v="0"/>
    <x v="0"/>
    <x v="0"/>
    <s v="Aircraft between UK and CDs - TOL"/>
    <x v="3"/>
    <n v="3.8195854819929488E-9"/>
  </r>
  <r>
    <x v="10"/>
    <x v="10"/>
    <x v="0"/>
    <x v="0"/>
    <x v="0"/>
    <s v="Aircraft between UK and CDs - TOL"/>
    <x v="3"/>
    <n v="5.2346339061105869E-7"/>
  </r>
  <r>
    <x v="10"/>
    <x v="10"/>
    <x v="0"/>
    <x v="0"/>
    <x v="0"/>
    <s v="Aircraft between UK and other OTs (excl Gib.) - TOL"/>
    <x v="3"/>
    <n v="0"/>
  </r>
  <r>
    <x v="10"/>
    <x v="10"/>
    <x v="0"/>
    <x v="0"/>
    <x v="0"/>
    <s v="Aircraft between UK and other OTs (excl Gib.) - TOL"/>
    <x v="3"/>
    <n v="6.1485263750339688E-8"/>
  </r>
  <r>
    <x v="10"/>
    <x v="10"/>
    <x v="0"/>
    <x v="0"/>
    <x v="1"/>
    <s v="Aircraft - international take off and landing"/>
    <x v="3"/>
    <n v="2.2277536669434419E-11"/>
  </r>
  <r>
    <x v="10"/>
    <x v="10"/>
    <x v="0"/>
    <x v="0"/>
    <x v="1"/>
    <s v="Aircraft - international take off and landing"/>
    <x v="3"/>
    <n v="5.2161832279047858E-8"/>
  </r>
  <r>
    <x v="10"/>
    <x v="10"/>
    <x v="0"/>
    <x v="0"/>
    <x v="1"/>
    <s v="Aircraft between UK and Gibraltar - TOL"/>
    <x v="3"/>
    <n v="0"/>
  </r>
  <r>
    <x v="10"/>
    <x v="10"/>
    <x v="0"/>
    <x v="0"/>
    <x v="1"/>
    <s v="Aircraft between UK and Gibraltar - TOL"/>
    <x v="3"/>
    <n v="0"/>
  </r>
  <r>
    <x v="10"/>
    <x v="10"/>
    <x v="0"/>
    <x v="0"/>
    <x v="1"/>
    <s v="Aircraft between UK and CDs - TOL"/>
    <x v="3"/>
    <n v="7.6169470492325995E-11"/>
  </r>
  <r>
    <x v="10"/>
    <x v="10"/>
    <x v="0"/>
    <x v="0"/>
    <x v="1"/>
    <s v="Aircraft between UK and CDs - TOL"/>
    <x v="3"/>
    <n v="1.0438810565422387E-8"/>
  </r>
  <r>
    <x v="10"/>
    <x v="10"/>
    <x v="0"/>
    <x v="0"/>
    <x v="1"/>
    <s v="Aircraft between UK and other OTs (excl Gib.) - TOL"/>
    <x v="3"/>
    <n v="0"/>
  </r>
  <r>
    <x v="10"/>
    <x v="10"/>
    <x v="0"/>
    <x v="0"/>
    <x v="1"/>
    <s v="Aircraft between UK and other OTs (excl Gib.) - TOL"/>
    <x v="3"/>
    <n v="0"/>
  </r>
  <r>
    <x v="10"/>
    <x v="10"/>
    <x v="0"/>
    <x v="0"/>
    <x v="2"/>
    <s v="Aircraft - international take off and landing"/>
    <x v="3"/>
    <n v="4.6929532127354243E-10"/>
  </r>
  <r>
    <x v="10"/>
    <x v="10"/>
    <x v="0"/>
    <x v="0"/>
    <x v="2"/>
    <s v="Aircraft - international take off and landing"/>
    <x v="3"/>
    <n v="1.0988335111214915E-6"/>
  </r>
  <r>
    <x v="10"/>
    <x v="10"/>
    <x v="0"/>
    <x v="0"/>
    <x v="2"/>
    <s v="Aircraft between UK and Gibraltar - TOL"/>
    <x v="3"/>
    <n v="0"/>
  </r>
  <r>
    <x v="10"/>
    <x v="10"/>
    <x v="0"/>
    <x v="0"/>
    <x v="2"/>
    <s v="Aircraft between UK and Gibraltar - TOL"/>
    <x v="3"/>
    <n v="0"/>
  </r>
  <r>
    <x v="10"/>
    <x v="10"/>
    <x v="0"/>
    <x v="0"/>
    <x v="2"/>
    <s v="Aircraft between UK and CDs - TOL"/>
    <x v="3"/>
    <n v="9.6227470307143083E-11"/>
  </r>
  <r>
    <x v="10"/>
    <x v="10"/>
    <x v="0"/>
    <x v="0"/>
    <x v="2"/>
    <s v="Aircraft between UK and CDs - TOL"/>
    <x v="3"/>
    <n v="1.3187702727003683E-8"/>
  </r>
  <r>
    <x v="10"/>
    <x v="10"/>
    <x v="0"/>
    <x v="0"/>
    <x v="2"/>
    <s v="Aircraft between UK and other OTs (excl Gib.) - TOL"/>
    <x v="3"/>
    <n v="0"/>
  </r>
  <r>
    <x v="10"/>
    <x v="10"/>
    <x v="0"/>
    <x v="0"/>
    <x v="2"/>
    <s v="Aircraft between UK and other OTs (excl Gib.) - TOL"/>
    <x v="3"/>
    <n v="6.6114341556580272E-11"/>
  </r>
  <r>
    <x v="10"/>
    <x v="10"/>
    <x v="0"/>
    <x v="0"/>
    <x v="3"/>
    <s v="Aircraft - international take off and landing"/>
    <x v="3"/>
    <n v="0"/>
  </r>
  <r>
    <x v="10"/>
    <x v="10"/>
    <x v="0"/>
    <x v="0"/>
    <x v="3"/>
    <s v="Aircraft - international take off and landing"/>
    <x v="3"/>
    <n v="0"/>
  </r>
  <r>
    <x v="10"/>
    <x v="10"/>
    <x v="0"/>
    <x v="0"/>
    <x v="3"/>
    <s v="Aircraft between UK and Gibraltar - TOL"/>
    <x v="3"/>
    <n v="0"/>
  </r>
  <r>
    <x v="10"/>
    <x v="10"/>
    <x v="0"/>
    <x v="0"/>
    <x v="3"/>
    <s v="Aircraft between UK and Gibraltar - TOL"/>
    <x v="3"/>
    <n v="0"/>
  </r>
  <r>
    <x v="10"/>
    <x v="10"/>
    <x v="0"/>
    <x v="0"/>
    <x v="3"/>
    <s v="Aircraft between UK and CDs - TOL"/>
    <x v="3"/>
    <n v="0"/>
  </r>
  <r>
    <x v="10"/>
    <x v="10"/>
    <x v="0"/>
    <x v="0"/>
    <x v="3"/>
    <s v="Aircraft between UK and CDs - TOL"/>
    <x v="3"/>
    <n v="0"/>
  </r>
  <r>
    <x v="10"/>
    <x v="10"/>
    <x v="0"/>
    <x v="0"/>
    <x v="3"/>
    <s v="Aircraft between UK and other OTs (excl Gib.) - TOL"/>
    <x v="3"/>
    <n v="0"/>
  </r>
  <r>
    <x v="10"/>
    <x v="10"/>
    <x v="0"/>
    <x v="0"/>
    <x v="3"/>
    <s v="Aircraft between UK and other OTs (excl Gib.) - TOL"/>
    <x v="3"/>
    <n v="0"/>
  </r>
  <r>
    <x v="10"/>
    <x v="10"/>
    <x v="0"/>
    <x v="0"/>
    <x v="4"/>
    <s v="Aircraft - international take off and landing"/>
    <x v="3"/>
    <n v="3.7779573380698733E-11"/>
  </r>
  <r>
    <x v="10"/>
    <x v="10"/>
    <x v="0"/>
    <x v="0"/>
    <x v="4"/>
    <s v="Aircraft - international take off and landing"/>
    <x v="3"/>
    <n v="8.8459141578332292E-8"/>
  </r>
  <r>
    <x v="10"/>
    <x v="10"/>
    <x v="0"/>
    <x v="0"/>
    <x v="4"/>
    <s v="Aircraft between UK and Gibraltar - TOL"/>
    <x v="3"/>
    <n v="0"/>
  </r>
  <r>
    <x v="10"/>
    <x v="10"/>
    <x v="0"/>
    <x v="0"/>
    <x v="4"/>
    <s v="Aircraft between UK and Gibraltar - TOL"/>
    <x v="3"/>
    <n v="0"/>
  </r>
  <r>
    <x v="10"/>
    <x v="10"/>
    <x v="0"/>
    <x v="0"/>
    <x v="4"/>
    <s v="Aircraft between UK and CDs - TOL"/>
    <x v="3"/>
    <n v="1.6989718860813046E-11"/>
  </r>
  <r>
    <x v="10"/>
    <x v="10"/>
    <x v="0"/>
    <x v="0"/>
    <x v="4"/>
    <s v="Aircraft between UK and CDs - TOL"/>
    <x v="3"/>
    <n v="2.3283929322533402E-9"/>
  </r>
  <r>
    <x v="10"/>
    <x v="10"/>
    <x v="0"/>
    <x v="0"/>
    <x v="4"/>
    <s v="Aircraft between UK and other OTs (excl Gib.) - TOL"/>
    <x v="3"/>
    <n v="0"/>
  </r>
  <r>
    <x v="10"/>
    <x v="10"/>
    <x v="0"/>
    <x v="0"/>
    <x v="4"/>
    <s v="Aircraft between UK and other OTs (excl Gib.) - TOL"/>
    <x v="3"/>
    <n v="0"/>
  </r>
  <r>
    <x v="10"/>
    <x v="10"/>
    <x v="0"/>
    <x v="1"/>
    <x v="0"/>
    <s v="Aircraft - international take off and landing"/>
    <x v="3"/>
    <n v="9.6054271770799232E-9"/>
  </r>
  <r>
    <x v="10"/>
    <x v="10"/>
    <x v="0"/>
    <x v="1"/>
    <x v="0"/>
    <s v="Aircraft - international take off and landing"/>
    <x v="3"/>
    <n v="2.6634122844115783E-5"/>
  </r>
  <r>
    <x v="10"/>
    <x v="10"/>
    <x v="0"/>
    <x v="1"/>
    <x v="0"/>
    <s v="Aircraft between UK and Gibraltar - TOL"/>
    <x v="3"/>
    <n v="0"/>
  </r>
  <r>
    <x v="10"/>
    <x v="10"/>
    <x v="0"/>
    <x v="1"/>
    <x v="0"/>
    <s v="Aircraft between UK and Gibraltar - TOL"/>
    <x v="3"/>
    <n v="6.1227849132149917E-8"/>
  </r>
  <r>
    <x v="10"/>
    <x v="10"/>
    <x v="0"/>
    <x v="1"/>
    <x v="0"/>
    <s v="Aircraft between UK and CDs - TOL"/>
    <x v="3"/>
    <n v="2.2487702392367759E-9"/>
  </r>
  <r>
    <x v="10"/>
    <x v="10"/>
    <x v="0"/>
    <x v="1"/>
    <x v="0"/>
    <s v="Aircraft between UK and CDs - TOL"/>
    <x v="3"/>
    <n v="4.7321669723482181E-7"/>
  </r>
  <r>
    <x v="10"/>
    <x v="10"/>
    <x v="0"/>
    <x v="1"/>
    <x v="0"/>
    <s v="Aircraft between UK and other OTs (excl Gib.) - TOL"/>
    <x v="3"/>
    <n v="0"/>
  </r>
  <r>
    <x v="10"/>
    <x v="10"/>
    <x v="0"/>
    <x v="1"/>
    <x v="0"/>
    <s v="Aircraft between UK and other OTs (excl Gib.) - TOL"/>
    <x v="3"/>
    <n v="4.5362053679866846E-8"/>
  </r>
  <r>
    <x v="10"/>
    <x v="10"/>
    <x v="0"/>
    <x v="1"/>
    <x v="1"/>
    <s v="Aircraft - international take off and landing"/>
    <x v="3"/>
    <n v="4.2269253945957023E-11"/>
  </r>
  <r>
    <x v="10"/>
    <x v="10"/>
    <x v="0"/>
    <x v="1"/>
    <x v="1"/>
    <s v="Aircraft - international take off and landing"/>
    <x v="3"/>
    <n v="1.1720504266713861E-7"/>
  </r>
  <r>
    <x v="10"/>
    <x v="10"/>
    <x v="0"/>
    <x v="1"/>
    <x v="1"/>
    <s v="Aircraft between UK and Gibraltar - TOL"/>
    <x v="3"/>
    <n v="0"/>
  </r>
  <r>
    <x v="10"/>
    <x v="10"/>
    <x v="0"/>
    <x v="1"/>
    <x v="1"/>
    <s v="Aircraft between UK and Gibraltar - TOL"/>
    <x v="3"/>
    <n v="0"/>
  </r>
  <r>
    <x v="10"/>
    <x v="10"/>
    <x v="0"/>
    <x v="1"/>
    <x v="1"/>
    <s v="Aircraft between UK and CDs - TOL"/>
    <x v="3"/>
    <n v="5.8646091452564043E-11"/>
  </r>
  <r>
    <x v="10"/>
    <x v="10"/>
    <x v="0"/>
    <x v="1"/>
    <x v="1"/>
    <s v="Aircraft between UK and CDs - TOL"/>
    <x v="3"/>
    <n v="1.2341105026511158E-8"/>
  </r>
  <r>
    <x v="10"/>
    <x v="10"/>
    <x v="0"/>
    <x v="1"/>
    <x v="1"/>
    <s v="Aircraft between UK and other OTs (excl Gib.) - TOL"/>
    <x v="3"/>
    <n v="0"/>
  </r>
  <r>
    <x v="10"/>
    <x v="10"/>
    <x v="0"/>
    <x v="1"/>
    <x v="1"/>
    <s v="Aircraft between UK and other OTs (excl Gib.) - TOL"/>
    <x v="3"/>
    <n v="0"/>
  </r>
  <r>
    <x v="10"/>
    <x v="10"/>
    <x v="0"/>
    <x v="1"/>
    <x v="2"/>
    <s v="Aircraft - international take off and landing"/>
    <x v="3"/>
    <n v="5.3392478979724396E-10"/>
  </r>
  <r>
    <x v="10"/>
    <x v="10"/>
    <x v="0"/>
    <x v="1"/>
    <x v="2"/>
    <s v="Aircraft - international take off and landing"/>
    <x v="3"/>
    <n v="1.4804774612118397E-6"/>
  </r>
  <r>
    <x v="10"/>
    <x v="10"/>
    <x v="0"/>
    <x v="1"/>
    <x v="2"/>
    <s v="Aircraft between UK and Gibraltar - TOL"/>
    <x v="3"/>
    <n v="0"/>
  </r>
  <r>
    <x v="10"/>
    <x v="10"/>
    <x v="0"/>
    <x v="1"/>
    <x v="2"/>
    <s v="Aircraft between UK and Gibraltar - TOL"/>
    <x v="3"/>
    <n v="0"/>
  </r>
  <r>
    <x v="10"/>
    <x v="10"/>
    <x v="0"/>
    <x v="1"/>
    <x v="2"/>
    <s v="Aircraft between UK and CDs - TOL"/>
    <x v="3"/>
    <n v="6.2705780136456835E-11"/>
  </r>
  <r>
    <x v="10"/>
    <x v="10"/>
    <x v="0"/>
    <x v="1"/>
    <x v="2"/>
    <s v="Aircraft between UK and CDs - TOL"/>
    <x v="3"/>
    <n v="1.3195399714902865E-8"/>
  </r>
  <r>
    <x v="10"/>
    <x v="10"/>
    <x v="0"/>
    <x v="1"/>
    <x v="2"/>
    <s v="Aircraft between UK and other OTs (excl Gib.) - TOL"/>
    <x v="3"/>
    <n v="0"/>
  </r>
  <r>
    <x v="10"/>
    <x v="10"/>
    <x v="0"/>
    <x v="1"/>
    <x v="2"/>
    <s v="Aircraft between UK and other OTs (excl Gib.) - TOL"/>
    <x v="3"/>
    <n v="0"/>
  </r>
  <r>
    <x v="10"/>
    <x v="10"/>
    <x v="0"/>
    <x v="1"/>
    <x v="3"/>
    <s v="Aircraft - international take off and landing"/>
    <x v="3"/>
    <n v="0"/>
  </r>
  <r>
    <x v="10"/>
    <x v="10"/>
    <x v="0"/>
    <x v="1"/>
    <x v="3"/>
    <s v="Aircraft - international take off and landing"/>
    <x v="3"/>
    <n v="0"/>
  </r>
  <r>
    <x v="10"/>
    <x v="10"/>
    <x v="0"/>
    <x v="1"/>
    <x v="3"/>
    <s v="Aircraft between UK and Gibraltar - TOL"/>
    <x v="3"/>
    <n v="0"/>
  </r>
  <r>
    <x v="10"/>
    <x v="10"/>
    <x v="0"/>
    <x v="1"/>
    <x v="3"/>
    <s v="Aircraft between UK and Gibraltar - TOL"/>
    <x v="3"/>
    <n v="0"/>
  </r>
  <r>
    <x v="10"/>
    <x v="10"/>
    <x v="0"/>
    <x v="1"/>
    <x v="3"/>
    <s v="Aircraft between UK and CDs - TOL"/>
    <x v="3"/>
    <n v="0"/>
  </r>
  <r>
    <x v="10"/>
    <x v="10"/>
    <x v="0"/>
    <x v="1"/>
    <x v="3"/>
    <s v="Aircraft between UK and CDs - TOL"/>
    <x v="3"/>
    <n v="0"/>
  </r>
  <r>
    <x v="10"/>
    <x v="10"/>
    <x v="0"/>
    <x v="1"/>
    <x v="3"/>
    <s v="Aircraft between UK and other OTs (excl Gib.) - TOL"/>
    <x v="3"/>
    <n v="0"/>
  </r>
  <r>
    <x v="10"/>
    <x v="10"/>
    <x v="0"/>
    <x v="1"/>
    <x v="3"/>
    <s v="Aircraft between UK and other OTs (excl Gib.) - TOL"/>
    <x v="3"/>
    <n v="0"/>
  </r>
  <r>
    <x v="10"/>
    <x v="10"/>
    <x v="0"/>
    <x v="1"/>
    <x v="4"/>
    <s v="Aircraft - international take off and landing"/>
    <x v="3"/>
    <n v="4.834576650469168E-11"/>
  </r>
  <r>
    <x v="10"/>
    <x v="10"/>
    <x v="0"/>
    <x v="1"/>
    <x v="4"/>
    <s v="Aircraft - international take off and landing"/>
    <x v="3"/>
    <n v="1.3405411964929858E-7"/>
  </r>
  <r>
    <x v="10"/>
    <x v="10"/>
    <x v="0"/>
    <x v="1"/>
    <x v="4"/>
    <s v="Aircraft between UK and Gibraltar - TOL"/>
    <x v="3"/>
    <n v="0"/>
  </r>
  <r>
    <x v="10"/>
    <x v="10"/>
    <x v="0"/>
    <x v="1"/>
    <x v="4"/>
    <s v="Aircraft between UK and Gibraltar - TOL"/>
    <x v="3"/>
    <n v="0"/>
  </r>
  <r>
    <x v="10"/>
    <x v="10"/>
    <x v="0"/>
    <x v="1"/>
    <x v="4"/>
    <s v="Aircraft between UK and CDs - TOL"/>
    <x v="3"/>
    <n v="2.0699155614310367E-11"/>
  </r>
  <r>
    <x v="10"/>
    <x v="10"/>
    <x v="0"/>
    <x v="1"/>
    <x v="4"/>
    <s v="Aircraft between UK and CDs - TOL"/>
    <x v="3"/>
    <n v="4.3557967303400551E-9"/>
  </r>
  <r>
    <x v="10"/>
    <x v="10"/>
    <x v="0"/>
    <x v="1"/>
    <x v="4"/>
    <s v="Aircraft between UK and other OTs (excl Gib.) - TOL"/>
    <x v="3"/>
    <n v="0"/>
  </r>
  <r>
    <x v="10"/>
    <x v="10"/>
    <x v="0"/>
    <x v="1"/>
    <x v="4"/>
    <s v="Aircraft between UK and other OTs (excl Gib.) - TOL"/>
    <x v="3"/>
    <n v="0"/>
  </r>
  <r>
    <x v="10"/>
    <x v="10"/>
    <x v="0"/>
    <x v="2"/>
    <x v="0"/>
    <s v="Aircraft - international take off and landing"/>
    <x v="3"/>
    <n v="1.1765070820778411E-8"/>
  </r>
  <r>
    <x v="10"/>
    <x v="10"/>
    <x v="0"/>
    <x v="2"/>
    <x v="0"/>
    <s v="Aircraft - international take off and landing"/>
    <x v="3"/>
    <n v="3.2631983674077522E-5"/>
  </r>
  <r>
    <x v="10"/>
    <x v="10"/>
    <x v="0"/>
    <x v="2"/>
    <x v="0"/>
    <s v="Aircraft between UK and Gibraltar - TOL"/>
    <x v="3"/>
    <n v="0"/>
  </r>
  <r>
    <x v="10"/>
    <x v="10"/>
    <x v="0"/>
    <x v="2"/>
    <x v="0"/>
    <s v="Aircraft between UK and Gibraltar - TOL"/>
    <x v="3"/>
    <n v="4.9377658739599369E-8"/>
  </r>
  <r>
    <x v="10"/>
    <x v="10"/>
    <x v="0"/>
    <x v="2"/>
    <x v="0"/>
    <s v="Aircraft between UK and CDs - TOL"/>
    <x v="3"/>
    <n v="4.7978941204541701E-9"/>
  </r>
  <r>
    <x v="10"/>
    <x v="10"/>
    <x v="0"/>
    <x v="2"/>
    <x v="0"/>
    <s v="Aircraft between UK and CDs - TOL"/>
    <x v="3"/>
    <n v="6.1856378551257714E-7"/>
  </r>
  <r>
    <x v="10"/>
    <x v="10"/>
    <x v="0"/>
    <x v="2"/>
    <x v="0"/>
    <s v="Aircraft between UK and other OTs (excl Gib.) - TOL"/>
    <x v="3"/>
    <n v="0"/>
  </r>
  <r>
    <x v="10"/>
    <x v="10"/>
    <x v="0"/>
    <x v="2"/>
    <x v="0"/>
    <s v="Aircraft between UK and other OTs (excl Gib.) - TOL"/>
    <x v="3"/>
    <n v="5.123236131207281E-8"/>
  </r>
  <r>
    <x v="10"/>
    <x v="10"/>
    <x v="0"/>
    <x v="2"/>
    <x v="1"/>
    <s v="Aircraft - international take off and landing"/>
    <x v="3"/>
    <n v="6.6659913151336196E-11"/>
  </r>
  <r>
    <x v="10"/>
    <x v="10"/>
    <x v="0"/>
    <x v="2"/>
    <x v="1"/>
    <s v="Aircraft - international take off and landing"/>
    <x v="3"/>
    <n v="1.8489010655406392E-7"/>
  </r>
  <r>
    <x v="10"/>
    <x v="10"/>
    <x v="0"/>
    <x v="2"/>
    <x v="1"/>
    <s v="Aircraft between UK and Gibraltar - TOL"/>
    <x v="3"/>
    <n v="0"/>
  </r>
  <r>
    <x v="10"/>
    <x v="10"/>
    <x v="0"/>
    <x v="2"/>
    <x v="1"/>
    <s v="Aircraft between UK and Gibraltar - TOL"/>
    <x v="3"/>
    <n v="0"/>
  </r>
  <r>
    <x v="10"/>
    <x v="10"/>
    <x v="0"/>
    <x v="2"/>
    <x v="1"/>
    <s v="Aircraft between UK and CDs - TOL"/>
    <x v="3"/>
    <n v="8.6259379218809271E-11"/>
  </r>
  <r>
    <x v="10"/>
    <x v="10"/>
    <x v="0"/>
    <x v="2"/>
    <x v="1"/>
    <s v="Aircraft between UK and CDs - TOL"/>
    <x v="3"/>
    <n v="1.1120905715297612E-8"/>
  </r>
  <r>
    <x v="10"/>
    <x v="10"/>
    <x v="0"/>
    <x v="2"/>
    <x v="1"/>
    <s v="Aircraft between UK and other OTs (excl Gib.) - TOL"/>
    <x v="3"/>
    <n v="0"/>
  </r>
  <r>
    <x v="10"/>
    <x v="10"/>
    <x v="0"/>
    <x v="2"/>
    <x v="1"/>
    <s v="Aircraft between UK and other OTs (excl Gib.) - TOL"/>
    <x v="3"/>
    <n v="0"/>
  </r>
  <r>
    <x v="10"/>
    <x v="10"/>
    <x v="0"/>
    <x v="2"/>
    <x v="2"/>
    <s v="Aircraft - international take off and landing"/>
    <x v="3"/>
    <n v="5.3558289175498762E-10"/>
  </r>
  <r>
    <x v="10"/>
    <x v="10"/>
    <x v="0"/>
    <x v="2"/>
    <x v="2"/>
    <s v="Aircraft - international take off and landing"/>
    <x v="3"/>
    <n v="1.4855101551107916E-6"/>
  </r>
  <r>
    <x v="10"/>
    <x v="10"/>
    <x v="0"/>
    <x v="2"/>
    <x v="2"/>
    <s v="Aircraft between UK and Gibraltar - TOL"/>
    <x v="3"/>
    <n v="0"/>
  </r>
  <r>
    <x v="10"/>
    <x v="10"/>
    <x v="0"/>
    <x v="2"/>
    <x v="2"/>
    <s v="Aircraft between UK and Gibraltar - TOL"/>
    <x v="3"/>
    <n v="0"/>
  </r>
  <r>
    <x v="10"/>
    <x v="10"/>
    <x v="0"/>
    <x v="2"/>
    <x v="2"/>
    <s v="Aircraft between UK and CDs - TOL"/>
    <x v="3"/>
    <n v="7.6530817124450557E-11"/>
  </r>
  <r>
    <x v="10"/>
    <x v="10"/>
    <x v="0"/>
    <x v="2"/>
    <x v="2"/>
    <s v="Aircraft between UK and CDs - TOL"/>
    <x v="3"/>
    <n v="9.866660405667677E-9"/>
  </r>
  <r>
    <x v="10"/>
    <x v="10"/>
    <x v="0"/>
    <x v="2"/>
    <x v="2"/>
    <s v="Aircraft between UK and other OTs (excl Gib.) - TOL"/>
    <x v="3"/>
    <n v="0"/>
  </r>
  <r>
    <x v="10"/>
    <x v="10"/>
    <x v="0"/>
    <x v="2"/>
    <x v="2"/>
    <s v="Aircraft between UK and other OTs (excl Gib.) - TOL"/>
    <x v="3"/>
    <n v="0"/>
  </r>
  <r>
    <x v="10"/>
    <x v="10"/>
    <x v="0"/>
    <x v="2"/>
    <x v="3"/>
    <s v="Aircraft - international take off and landing"/>
    <x v="3"/>
    <n v="0"/>
  </r>
  <r>
    <x v="10"/>
    <x v="10"/>
    <x v="0"/>
    <x v="2"/>
    <x v="3"/>
    <s v="Aircraft - international take off and landing"/>
    <x v="3"/>
    <n v="0"/>
  </r>
  <r>
    <x v="10"/>
    <x v="10"/>
    <x v="0"/>
    <x v="2"/>
    <x v="3"/>
    <s v="Aircraft between UK and Gibraltar - TOL"/>
    <x v="3"/>
    <n v="0"/>
  </r>
  <r>
    <x v="10"/>
    <x v="10"/>
    <x v="0"/>
    <x v="2"/>
    <x v="3"/>
    <s v="Aircraft between UK and Gibraltar - TOL"/>
    <x v="3"/>
    <n v="0"/>
  </r>
  <r>
    <x v="10"/>
    <x v="10"/>
    <x v="0"/>
    <x v="2"/>
    <x v="3"/>
    <s v="Aircraft between UK and CDs - TOL"/>
    <x v="3"/>
    <n v="0"/>
  </r>
  <r>
    <x v="10"/>
    <x v="10"/>
    <x v="0"/>
    <x v="2"/>
    <x v="3"/>
    <s v="Aircraft between UK and CDs - TOL"/>
    <x v="3"/>
    <n v="0"/>
  </r>
  <r>
    <x v="10"/>
    <x v="10"/>
    <x v="0"/>
    <x v="2"/>
    <x v="3"/>
    <s v="Aircraft between UK and other OTs (excl Gib.) - TOL"/>
    <x v="3"/>
    <n v="0"/>
  </r>
  <r>
    <x v="10"/>
    <x v="10"/>
    <x v="0"/>
    <x v="2"/>
    <x v="3"/>
    <s v="Aircraft between UK and other OTs (excl Gib.) - TOL"/>
    <x v="3"/>
    <n v="0"/>
  </r>
  <r>
    <x v="10"/>
    <x v="10"/>
    <x v="0"/>
    <x v="2"/>
    <x v="4"/>
    <s v="Aircraft - international take off and landing"/>
    <x v="3"/>
    <n v="6.0490365285803193E-11"/>
  </r>
  <r>
    <x v="10"/>
    <x v="10"/>
    <x v="0"/>
    <x v="2"/>
    <x v="4"/>
    <s v="Aircraft - international take off and landing"/>
    <x v="3"/>
    <n v="1.6777804762204699E-7"/>
  </r>
  <r>
    <x v="10"/>
    <x v="10"/>
    <x v="0"/>
    <x v="2"/>
    <x v="4"/>
    <s v="Aircraft between UK and Gibraltar - TOL"/>
    <x v="3"/>
    <n v="0"/>
  </r>
  <r>
    <x v="10"/>
    <x v="10"/>
    <x v="0"/>
    <x v="2"/>
    <x v="4"/>
    <s v="Aircraft between UK and Gibraltar - TOL"/>
    <x v="3"/>
    <n v="0"/>
  </r>
  <r>
    <x v="10"/>
    <x v="10"/>
    <x v="0"/>
    <x v="2"/>
    <x v="4"/>
    <s v="Aircraft between UK and CDs - TOL"/>
    <x v="3"/>
    <n v="3.2073700866273817E-11"/>
  </r>
  <r>
    <x v="10"/>
    <x v="10"/>
    <x v="0"/>
    <x v="2"/>
    <x v="4"/>
    <s v="Aircraft between UK and CDs - TOL"/>
    <x v="3"/>
    <n v="4.1350703715325697E-9"/>
  </r>
  <r>
    <x v="10"/>
    <x v="10"/>
    <x v="0"/>
    <x v="2"/>
    <x v="4"/>
    <s v="Aircraft between UK and other OTs (excl Gib.) - TOL"/>
    <x v="3"/>
    <n v="0"/>
  </r>
  <r>
    <x v="10"/>
    <x v="10"/>
    <x v="0"/>
    <x v="2"/>
    <x v="4"/>
    <s v="Aircraft between UK and other OTs (excl Gib.) - TOL"/>
    <x v="3"/>
    <n v="0"/>
  </r>
  <r>
    <x v="10"/>
    <x v="10"/>
    <x v="0"/>
    <x v="3"/>
    <x v="0"/>
    <s v="Aircraft - international take off and landing"/>
    <x v="3"/>
    <n v="1.3368560783378392E-8"/>
  </r>
  <r>
    <x v="10"/>
    <x v="10"/>
    <x v="0"/>
    <x v="3"/>
    <x v="0"/>
    <s v="Aircraft - international take off and landing"/>
    <x v="3"/>
    <n v="3.5089521399950683E-5"/>
  </r>
  <r>
    <x v="10"/>
    <x v="10"/>
    <x v="0"/>
    <x v="3"/>
    <x v="0"/>
    <s v="Aircraft between UK and Gibraltar - TOL"/>
    <x v="3"/>
    <n v="0"/>
  </r>
  <r>
    <x v="10"/>
    <x v="10"/>
    <x v="0"/>
    <x v="3"/>
    <x v="0"/>
    <s v="Aircraft between UK and Gibraltar - TOL"/>
    <x v="3"/>
    <n v="4.7864713417791447E-8"/>
  </r>
  <r>
    <x v="10"/>
    <x v="10"/>
    <x v="0"/>
    <x v="3"/>
    <x v="0"/>
    <s v="Aircraft between UK and CDs - TOL"/>
    <x v="3"/>
    <n v="3.5219137579411384E-9"/>
  </r>
  <r>
    <x v="10"/>
    <x v="10"/>
    <x v="0"/>
    <x v="3"/>
    <x v="0"/>
    <s v="Aircraft between UK and CDs - TOL"/>
    <x v="3"/>
    <n v="5.4183671679181184E-7"/>
  </r>
  <r>
    <x v="10"/>
    <x v="10"/>
    <x v="0"/>
    <x v="3"/>
    <x v="0"/>
    <s v="Aircraft between UK and other OTs (excl Gib.) - TOL"/>
    <x v="3"/>
    <n v="0"/>
  </r>
  <r>
    <x v="10"/>
    <x v="10"/>
    <x v="0"/>
    <x v="3"/>
    <x v="0"/>
    <s v="Aircraft between UK and other OTs (excl Gib.) - TOL"/>
    <x v="3"/>
    <n v="3.6459408703407017E-8"/>
  </r>
  <r>
    <x v="10"/>
    <x v="10"/>
    <x v="0"/>
    <x v="3"/>
    <x v="1"/>
    <s v="Aircraft - international take off and landing"/>
    <x v="3"/>
    <n v="7.5314565254779695E-11"/>
  </r>
  <r>
    <x v="10"/>
    <x v="10"/>
    <x v="0"/>
    <x v="3"/>
    <x v="1"/>
    <s v="Aircraft - international take off and landing"/>
    <x v="3"/>
    <n v="1.9768411065770087E-7"/>
  </r>
  <r>
    <x v="10"/>
    <x v="10"/>
    <x v="0"/>
    <x v="3"/>
    <x v="1"/>
    <s v="Aircraft between UK and Gibraltar - TOL"/>
    <x v="3"/>
    <n v="0"/>
  </r>
  <r>
    <x v="10"/>
    <x v="10"/>
    <x v="0"/>
    <x v="3"/>
    <x v="1"/>
    <s v="Aircraft between UK and Gibraltar - TOL"/>
    <x v="3"/>
    <n v="0"/>
  </r>
  <r>
    <x v="10"/>
    <x v="10"/>
    <x v="0"/>
    <x v="3"/>
    <x v="1"/>
    <s v="Aircraft between UK and CDs - TOL"/>
    <x v="3"/>
    <n v="6.9060657961655458E-11"/>
  </r>
  <r>
    <x v="10"/>
    <x v="10"/>
    <x v="0"/>
    <x v="3"/>
    <x v="1"/>
    <s v="Aircraft between UK and CDs - TOL"/>
    <x v="3"/>
    <n v="1.062479173007935E-8"/>
  </r>
  <r>
    <x v="10"/>
    <x v="10"/>
    <x v="0"/>
    <x v="3"/>
    <x v="1"/>
    <s v="Aircraft between UK and other OTs (excl Gib.) - TOL"/>
    <x v="3"/>
    <n v="0"/>
  </r>
  <r>
    <x v="10"/>
    <x v="10"/>
    <x v="0"/>
    <x v="3"/>
    <x v="1"/>
    <s v="Aircraft between UK and other OTs (excl Gib.) - TOL"/>
    <x v="3"/>
    <n v="0"/>
  </r>
  <r>
    <x v="10"/>
    <x v="10"/>
    <x v="0"/>
    <x v="3"/>
    <x v="2"/>
    <s v="Aircraft - international take off and landing"/>
    <x v="3"/>
    <n v="7.3034819946643129E-10"/>
  </r>
  <r>
    <x v="10"/>
    <x v="10"/>
    <x v="0"/>
    <x v="3"/>
    <x v="2"/>
    <s v="Aircraft - international take off and landing"/>
    <x v="3"/>
    <n v="1.917002824003049E-6"/>
  </r>
  <r>
    <x v="10"/>
    <x v="10"/>
    <x v="0"/>
    <x v="3"/>
    <x v="2"/>
    <s v="Aircraft between UK and Gibraltar - TOL"/>
    <x v="3"/>
    <n v="0"/>
  </r>
  <r>
    <x v="10"/>
    <x v="10"/>
    <x v="0"/>
    <x v="3"/>
    <x v="2"/>
    <s v="Aircraft between UK and Gibraltar - TOL"/>
    <x v="3"/>
    <n v="0"/>
  </r>
  <r>
    <x v="10"/>
    <x v="10"/>
    <x v="0"/>
    <x v="3"/>
    <x v="2"/>
    <s v="Aircraft between UK and CDs - TOL"/>
    <x v="3"/>
    <n v="6.2126074959785476E-11"/>
  </r>
  <r>
    <x v="10"/>
    <x v="10"/>
    <x v="0"/>
    <x v="3"/>
    <x v="2"/>
    <s v="Aircraft between UK and CDs - TOL"/>
    <x v="3"/>
    <n v="9.5579252636358148E-9"/>
  </r>
  <r>
    <x v="10"/>
    <x v="10"/>
    <x v="0"/>
    <x v="3"/>
    <x v="2"/>
    <s v="Aircraft between UK and other OTs (excl Gib.) - TOL"/>
    <x v="3"/>
    <n v="0"/>
  </r>
  <r>
    <x v="10"/>
    <x v="10"/>
    <x v="0"/>
    <x v="3"/>
    <x v="2"/>
    <s v="Aircraft between UK and other OTs (excl Gib.) - TOL"/>
    <x v="3"/>
    <n v="0"/>
  </r>
  <r>
    <x v="10"/>
    <x v="10"/>
    <x v="0"/>
    <x v="3"/>
    <x v="3"/>
    <s v="Aircraft - international take off and landing"/>
    <x v="3"/>
    <n v="0"/>
  </r>
  <r>
    <x v="10"/>
    <x v="10"/>
    <x v="0"/>
    <x v="3"/>
    <x v="3"/>
    <s v="Aircraft - international take off and landing"/>
    <x v="3"/>
    <n v="0"/>
  </r>
  <r>
    <x v="10"/>
    <x v="10"/>
    <x v="0"/>
    <x v="3"/>
    <x v="3"/>
    <s v="Aircraft between UK and Gibraltar - TOL"/>
    <x v="3"/>
    <n v="0"/>
  </r>
  <r>
    <x v="10"/>
    <x v="10"/>
    <x v="0"/>
    <x v="3"/>
    <x v="3"/>
    <s v="Aircraft between UK and Gibraltar - TOL"/>
    <x v="3"/>
    <n v="0"/>
  </r>
  <r>
    <x v="10"/>
    <x v="10"/>
    <x v="0"/>
    <x v="3"/>
    <x v="3"/>
    <s v="Aircraft between UK and CDs - TOL"/>
    <x v="3"/>
    <n v="0"/>
  </r>
  <r>
    <x v="10"/>
    <x v="10"/>
    <x v="0"/>
    <x v="3"/>
    <x v="3"/>
    <s v="Aircraft between UK and CDs - TOL"/>
    <x v="3"/>
    <n v="0"/>
  </r>
  <r>
    <x v="10"/>
    <x v="10"/>
    <x v="0"/>
    <x v="3"/>
    <x v="3"/>
    <s v="Aircraft between UK and other OTs (excl Gib.) - TOL"/>
    <x v="3"/>
    <n v="0"/>
  </r>
  <r>
    <x v="10"/>
    <x v="10"/>
    <x v="0"/>
    <x v="3"/>
    <x v="3"/>
    <s v="Aircraft between UK and other OTs (excl Gib.) - TOL"/>
    <x v="3"/>
    <n v="0"/>
  </r>
  <r>
    <x v="10"/>
    <x v="10"/>
    <x v="0"/>
    <x v="3"/>
    <x v="4"/>
    <s v="Aircraft - international take off and landing"/>
    <x v="3"/>
    <n v="7.4872895252027269E-11"/>
  </r>
  <r>
    <x v="10"/>
    <x v="10"/>
    <x v="0"/>
    <x v="3"/>
    <x v="4"/>
    <s v="Aircraft - international take off and landing"/>
    <x v="3"/>
    <n v="1.9652482438415024E-7"/>
  </r>
  <r>
    <x v="10"/>
    <x v="10"/>
    <x v="0"/>
    <x v="3"/>
    <x v="4"/>
    <s v="Aircraft between UK and Gibraltar - TOL"/>
    <x v="3"/>
    <n v="0"/>
  </r>
  <r>
    <x v="10"/>
    <x v="10"/>
    <x v="0"/>
    <x v="3"/>
    <x v="4"/>
    <s v="Aircraft between UK and Gibraltar - TOL"/>
    <x v="3"/>
    <n v="0"/>
  </r>
  <r>
    <x v="10"/>
    <x v="10"/>
    <x v="0"/>
    <x v="3"/>
    <x v="4"/>
    <s v="Aircraft between UK and CDs - TOL"/>
    <x v="3"/>
    <n v="2.5387074925129534E-11"/>
  </r>
  <r>
    <x v="10"/>
    <x v="10"/>
    <x v="0"/>
    <x v="3"/>
    <x v="4"/>
    <s v="Aircraft between UK and CDs - TOL"/>
    <x v="3"/>
    <n v="3.9057314493757731E-9"/>
  </r>
  <r>
    <x v="10"/>
    <x v="10"/>
    <x v="0"/>
    <x v="3"/>
    <x v="4"/>
    <s v="Aircraft between UK and other OTs (excl Gib.) - TOL"/>
    <x v="3"/>
    <n v="0"/>
  </r>
  <r>
    <x v="10"/>
    <x v="10"/>
    <x v="0"/>
    <x v="3"/>
    <x v="4"/>
    <s v="Aircraft between UK and other OTs (excl Gib.) - TOL"/>
    <x v="3"/>
    <n v="0"/>
  </r>
  <r>
    <x v="10"/>
    <x v="10"/>
    <x v="0"/>
    <x v="4"/>
    <x v="0"/>
    <s v="Aircraft - international take off and landing"/>
    <x v="3"/>
    <n v="6.5337104571019489E-9"/>
  </r>
  <r>
    <x v="10"/>
    <x v="10"/>
    <x v="0"/>
    <x v="4"/>
    <x v="0"/>
    <s v="Aircraft - international take off and landing"/>
    <x v="3"/>
    <n v="3.7777202766258469E-5"/>
  </r>
  <r>
    <x v="10"/>
    <x v="10"/>
    <x v="0"/>
    <x v="4"/>
    <x v="0"/>
    <s v="Aircraft between UK and Gibraltar - TOL"/>
    <x v="3"/>
    <n v="0"/>
  </r>
  <r>
    <x v="10"/>
    <x v="10"/>
    <x v="0"/>
    <x v="4"/>
    <x v="0"/>
    <s v="Aircraft between UK and Gibraltar - TOL"/>
    <x v="3"/>
    <n v="5.2235232384362805E-8"/>
  </r>
  <r>
    <x v="10"/>
    <x v="10"/>
    <x v="0"/>
    <x v="4"/>
    <x v="0"/>
    <s v="Aircraft between UK and CDs - TOL"/>
    <x v="3"/>
    <n v="1.9563081514324879E-9"/>
  </r>
  <r>
    <x v="10"/>
    <x v="10"/>
    <x v="0"/>
    <x v="4"/>
    <x v="0"/>
    <s v="Aircraft between UK and CDs - TOL"/>
    <x v="3"/>
    <n v="6.0219957510850489E-7"/>
  </r>
  <r>
    <x v="10"/>
    <x v="10"/>
    <x v="0"/>
    <x v="4"/>
    <x v="0"/>
    <s v="Aircraft between UK and other OTs (excl Gib.) - TOL"/>
    <x v="3"/>
    <n v="0"/>
  </r>
  <r>
    <x v="10"/>
    <x v="10"/>
    <x v="0"/>
    <x v="4"/>
    <x v="0"/>
    <s v="Aircraft between UK and other OTs (excl Gib.) - TOL"/>
    <x v="3"/>
    <n v="4.5771379178979887E-8"/>
  </r>
  <r>
    <x v="10"/>
    <x v="10"/>
    <x v="0"/>
    <x v="4"/>
    <x v="1"/>
    <s v="Aircraft - international take off and landing"/>
    <x v="3"/>
    <n v="3.092222343275387E-11"/>
  </r>
  <r>
    <x v="10"/>
    <x v="10"/>
    <x v="0"/>
    <x v="4"/>
    <x v="1"/>
    <s v="Aircraft - international take off and landing"/>
    <x v="3"/>
    <n v="1.787889304664461E-7"/>
  </r>
  <r>
    <x v="10"/>
    <x v="10"/>
    <x v="0"/>
    <x v="4"/>
    <x v="1"/>
    <s v="Aircraft between UK and Gibraltar - TOL"/>
    <x v="3"/>
    <n v="0"/>
  </r>
  <r>
    <x v="10"/>
    <x v="10"/>
    <x v="0"/>
    <x v="4"/>
    <x v="1"/>
    <s v="Aircraft between UK and Gibraltar - TOL"/>
    <x v="3"/>
    <n v="0"/>
  </r>
  <r>
    <x v="10"/>
    <x v="10"/>
    <x v="0"/>
    <x v="4"/>
    <x v="1"/>
    <s v="Aircraft between UK and CDs - TOL"/>
    <x v="3"/>
    <n v="5.7193120995326246E-11"/>
  </r>
  <r>
    <x v="10"/>
    <x v="10"/>
    <x v="0"/>
    <x v="4"/>
    <x v="1"/>
    <s v="Aircraft between UK and CDs - TOL"/>
    <x v="3"/>
    <n v="1.7605443772902133E-8"/>
  </r>
  <r>
    <x v="10"/>
    <x v="10"/>
    <x v="0"/>
    <x v="4"/>
    <x v="1"/>
    <s v="Aircraft between UK and other OTs (excl Gib.) - TOL"/>
    <x v="3"/>
    <n v="0"/>
  </r>
  <r>
    <x v="10"/>
    <x v="10"/>
    <x v="0"/>
    <x v="4"/>
    <x v="1"/>
    <s v="Aircraft between UK and other OTs (excl Gib.) - TOL"/>
    <x v="3"/>
    <n v="0"/>
  </r>
  <r>
    <x v="10"/>
    <x v="10"/>
    <x v="0"/>
    <x v="4"/>
    <x v="2"/>
    <s v="Aircraft - international take off and landing"/>
    <x v="3"/>
    <n v="3.4756287868869285E-10"/>
  </r>
  <r>
    <x v="10"/>
    <x v="10"/>
    <x v="0"/>
    <x v="4"/>
    <x v="2"/>
    <s v="Aircraft - international take off and landing"/>
    <x v="3"/>
    <n v="2.0095707375547039E-6"/>
  </r>
  <r>
    <x v="10"/>
    <x v="10"/>
    <x v="0"/>
    <x v="4"/>
    <x v="2"/>
    <s v="Aircraft between UK and Gibraltar - TOL"/>
    <x v="3"/>
    <n v="0"/>
  </r>
  <r>
    <x v="10"/>
    <x v="10"/>
    <x v="0"/>
    <x v="4"/>
    <x v="2"/>
    <s v="Aircraft between UK and Gibraltar - TOL"/>
    <x v="3"/>
    <n v="0"/>
  </r>
  <r>
    <x v="10"/>
    <x v="10"/>
    <x v="0"/>
    <x v="4"/>
    <x v="2"/>
    <s v="Aircraft between UK and CDs - TOL"/>
    <x v="3"/>
    <n v="3.7074780592481091E-11"/>
  </r>
  <r>
    <x v="10"/>
    <x v="10"/>
    <x v="0"/>
    <x v="4"/>
    <x v="2"/>
    <s v="Aircraft between UK and CDs - TOL"/>
    <x v="3"/>
    <n v="1.1412525733067591E-8"/>
  </r>
  <r>
    <x v="10"/>
    <x v="10"/>
    <x v="0"/>
    <x v="4"/>
    <x v="2"/>
    <s v="Aircraft between UK and other OTs (excl Gib.) - TOL"/>
    <x v="3"/>
    <n v="0"/>
  </r>
  <r>
    <x v="10"/>
    <x v="10"/>
    <x v="0"/>
    <x v="4"/>
    <x v="2"/>
    <s v="Aircraft between UK and other OTs (excl Gib.) - TOL"/>
    <x v="3"/>
    <n v="0"/>
  </r>
  <r>
    <x v="10"/>
    <x v="10"/>
    <x v="0"/>
    <x v="4"/>
    <x v="3"/>
    <s v="Aircraft - international take off and landing"/>
    <x v="3"/>
    <n v="0"/>
  </r>
  <r>
    <x v="10"/>
    <x v="10"/>
    <x v="0"/>
    <x v="4"/>
    <x v="3"/>
    <s v="Aircraft - international take off and landing"/>
    <x v="3"/>
    <n v="0"/>
  </r>
  <r>
    <x v="10"/>
    <x v="10"/>
    <x v="0"/>
    <x v="4"/>
    <x v="3"/>
    <s v="Aircraft between UK and Gibraltar - TOL"/>
    <x v="3"/>
    <n v="0"/>
  </r>
  <r>
    <x v="10"/>
    <x v="10"/>
    <x v="0"/>
    <x v="4"/>
    <x v="3"/>
    <s v="Aircraft between UK and Gibraltar - TOL"/>
    <x v="3"/>
    <n v="0"/>
  </r>
  <r>
    <x v="10"/>
    <x v="10"/>
    <x v="0"/>
    <x v="4"/>
    <x v="3"/>
    <s v="Aircraft between UK and CDs - TOL"/>
    <x v="3"/>
    <n v="0"/>
  </r>
  <r>
    <x v="10"/>
    <x v="10"/>
    <x v="0"/>
    <x v="4"/>
    <x v="3"/>
    <s v="Aircraft between UK and CDs - TOL"/>
    <x v="3"/>
    <n v="0"/>
  </r>
  <r>
    <x v="10"/>
    <x v="10"/>
    <x v="0"/>
    <x v="4"/>
    <x v="3"/>
    <s v="Aircraft between UK and other OTs (excl Gib.) - TOL"/>
    <x v="3"/>
    <n v="0"/>
  </r>
  <r>
    <x v="10"/>
    <x v="10"/>
    <x v="0"/>
    <x v="4"/>
    <x v="3"/>
    <s v="Aircraft between UK and other OTs (excl Gib.) - TOL"/>
    <x v="3"/>
    <n v="0"/>
  </r>
  <r>
    <x v="10"/>
    <x v="10"/>
    <x v="0"/>
    <x v="4"/>
    <x v="4"/>
    <s v="Aircraft - international take off and landing"/>
    <x v="3"/>
    <n v="3.8743553015706198E-11"/>
  </r>
  <r>
    <x v="10"/>
    <x v="10"/>
    <x v="0"/>
    <x v="4"/>
    <x v="4"/>
    <s v="Aircraft - international take off and landing"/>
    <x v="3"/>
    <n v="2.2401100688027936E-7"/>
  </r>
  <r>
    <x v="10"/>
    <x v="10"/>
    <x v="0"/>
    <x v="4"/>
    <x v="4"/>
    <s v="Aircraft between UK and Gibraltar - TOL"/>
    <x v="3"/>
    <n v="0"/>
  </r>
  <r>
    <x v="10"/>
    <x v="10"/>
    <x v="0"/>
    <x v="4"/>
    <x v="4"/>
    <s v="Aircraft between UK and Gibraltar - TOL"/>
    <x v="3"/>
    <n v="0"/>
  </r>
  <r>
    <x v="10"/>
    <x v="10"/>
    <x v="0"/>
    <x v="4"/>
    <x v="4"/>
    <s v="Aircraft between UK and CDs - TOL"/>
    <x v="3"/>
    <n v="1.8592177017112522E-11"/>
  </r>
  <r>
    <x v="10"/>
    <x v="10"/>
    <x v="0"/>
    <x v="4"/>
    <x v="4"/>
    <s v="Aircraft between UK and CDs - TOL"/>
    <x v="3"/>
    <n v="5.7231275613961735E-9"/>
  </r>
  <r>
    <x v="10"/>
    <x v="10"/>
    <x v="0"/>
    <x v="4"/>
    <x v="4"/>
    <s v="Aircraft between UK and other OTs (excl Gib.) - TOL"/>
    <x v="3"/>
    <n v="0"/>
  </r>
  <r>
    <x v="10"/>
    <x v="10"/>
    <x v="0"/>
    <x v="4"/>
    <x v="4"/>
    <s v="Aircraft between UK and other OTs (excl Gib.) - TOL"/>
    <x v="3"/>
    <n v="0"/>
  </r>
  <r>
    <x v="10"/>
    <x v="10"/>
    <x v="0"/>
    <x v="5"/>
    <x v="0"/>
    <s v="Aircraft - international take off and landing"/>
    <x v="3"/>
    <n v="3.4697755105095842E-9"/>
  </r>
  <r>
    <x v="10"/>
    <x v="10"/>
    <x v="0"/>
    <x v="5"/>
    <x v="0"/>
    <s v="Aircraft - international take off and landing"/>
    <x v="3"/>
    <n v="3.5951128665328441E-5"/>
  </r>
  <r>
    <x v="10"/>
    <x v="10"/>
    <x v="0"/>
    <x v="5"/>
    <x v="0"/>
    <s v="Aircraft between UK and Gibraltar - TOL"/>
    <x v="3"/>
    <n v="0"/>
  </r>
  <r>
    <x v="10"/>
    <x v="10"/>
    <x v="0"/>
    <x v="5"/>
    <x v="0"/>
    <s v="Aircraft between UK and Gibraltar - TOL"/>
    <x v="3"/>
    <n v="5.3930824241675452E-8"/>
  </r>
  <r>
    <x v="10"/>
    <x v="10"/>
    <x v="0"/>
    <x v="5"/>
    <x v="0"/>
    <s v="Aircraft between UK and CDs - TOL"/>
    <x v="3"/>
    <n v="1.7408040230379885E-9"/>
  </r>
  <r>
    <x v="10"/>
    <x v="10"/>
    <x v="0"/>
    <x v="5"/>
    <x v="0"/>
    <s v="Aircraft between UK and CDs - TOL"/>
    <x v="3"/>
    <n v="5.8929279500455993E-7"/>
  </r>
  <r>
    <x v="10"/>
    <x v="10"/>
    <x v="0"/>
    <x v="5"/>
    <x v="0"/>
    <s v="Aircraft between UK and other OTs (excl Gib.) - TOL"/>
    <x v="3"/>
    <n v="0"/>
  </r>
  <r>
    <x v="10"/>
    <x v="10"/>
    <x v="0"/>
    <x v="5"/>
    <x v="0"/>
    <s v="Aircraft between UK and other OTs (excl Gib.) - TOL"/>
    <x v="3"/>
    <n v="5.0255279167801345E-8"/>
  </r>
  <r>
    <x v="10"/>
    <x v="10"/>
    <x v="0"/>
    <x v="5"/>
    <x v="1"/>
    <s v="Aircraft - international take off and landing"/>
    <x v="3"/>
    <n v="1.7941545443213911E-11"/>
  </r>
  <r>
    <x v="10"/>
    <x v="10"/>
    <x v="0"/>
    <x v="5"/>
    <x v="1"/>
    <s v="Aircraft - international take off and landing"/>
    <x v="3"/>
    <n v="1.8589640935850938E-7"/>
  </r>
  <r>
    <x v="10"/>
    <x v="10"/>
    <x v="0"/>
    <x v="5"/>
    <x v="1"/>
    <s v="Aircraft between UK and Gibraltar - TOL"/>
    <x v="3"/>
    <n v="0"/>
  </r>
  <r>
    <x v="10"/>
    <x v="10"/>
    <x v="0"/>
    <x v="5"/>
    <x v="1"/>
    <s v="Aircraft between UK and Gibraltar - TOL"/>
    <x v="3"/>
    <n v="0"/>
  </r>
  <r>
    <x v="10"/>
    <x v="10"/>
    <x v="0"/>
    <x v="5"/>
    <x v="1"/>
    <s v="Aircraft between UK and CDs - TOL"/>
    <x v="3"/>
    <n v="4.5652226747745273E-11"/>
  </r>
  <r>
    <x v="10"/>
    <x v="10"/>
    <x v="0"/>
    <x v="5"/>
    <x v="1"/>
    <s v="Aircraft between UK and CDs - TOL"/>
    <x v="3"/>
    <n v="1.5454082103631298E-8"/>
  </r>
  <r>
    <x v="10"/>
    <x v="10"/>
    <x v="0"/>
    <x v="5"/>
    <x v="1"/>
    <s v="Aircraft between UK and other OTs (excl Gib.) - TOL"/>
    <x v="3"/>
    <n v="0"/>
  </r>
  <r>
    <x v="10"/>
    <x v="10"/>
    <x v="0"/>
    <x v="5"/>
    <x v="1"/>
    <s v="Aircraft between UK and other OTs (excl Gib.) - TOL"/>
    <x v="3"/>
    <n v="0"/>
  </r>
  <r>
    <x v="10"/>
    <x v="10"/>
    <x v="0"/>
    <x v="5"/>
    <x v="2"/>
    <s v="Aircraft - international take off and landing"/>
    <x v="3"/>
    <n v="1.9869822472727718E-10"/>
  </r>
  <r>
    <x v="10"/>
    <x v="10"/>
    <x v="0"/>
    <x v="5"/>
    <x v="2"/>
    <s v="Aircraft - international take off and landing"/>
    <x v="3"/>
    <n v="2.0587572369180672E-6"/>
  </r>
  <r>
    <x v="10"/>
    <x v="10"/>
    <x v="0"/>
    <x v="5"/>
    <x v="2"/>
    <s v="Aircraft between UK and Gibraltar - TOL"/>
    <x v="3"/>
    <n v="0"/>
  </r>
  <r>
    <x v="10"/>
    <x v="10"/>
    <x v="0"/>
    <x v="5"/>
    <x v="2"/>
    <s v="Aircraft between UK and Gibraltar - TOL"/>
    <x v="3"/>
    <n v="0"/>
  </r>
  <r>
    <x v="10"/>
    <x v="10"/>
    <x v="0"/>
    <x v="5"/>
    <x v="2"/>
    <s v="Aircraft between UK and CDs - TOL"/>
    <x v="3"/>
    <n v="3.2600221130074443E-11"/>
  </r>
  <r>
    <x v="10"/>
    <x v="10"/>
    <x v="0"/>
    <x v="5"/>
    <x v="2"/>
    <s v="Aircraft between UK and CDs - TOL"/>
    <x v="3"/>
    <n v="1.1035748523823954E-8"/>
  </r>
  <r>
    <x v="10"/>
    <x v="10"/>
    <x v="0"/>
    <x v="5"/>
    <x v="2"/>
    <s v="Aircraft between UK and other OTs (excl Gib.) - TOL"/>
    <x v="3"/>
    <n v="0"/>
  </r>
  <r>
    <x v="10"/>
    <x v="10"/>
    <x v="0"/>
    <x v="5"/>
    <x v="2"/>
    <s v="Aircraft between UK and other OTs (excl Gib.) - TOL"/>
    <x v="3"/>
    <n v="0"/>
  </r>
  <r>
    <x v="10"/>
    <x v="10"/>
    <x v="0"/>
    <x v="5"/>
    <x v="3"/>
    <s v="Aircraft - international take off and landing"/>
    <x v="3"/>
    <n v="0"/>
  </r>
  <r>
    <x v="10"/>
    <x v="10"/>
    <x v="0"/>
    <x v="5"/>
    <x v="3"/>
    <s v="Aircraft - international take off and landing"/>
    <x v="3"/>
    <n v="0"/>
  </r>
  <r>
    <x v="10"/>
    <x v="10"/>
    <x v="0"/>
    <x v="5"/>
    <x v="3"/>
    <s v="Aircraft between UK and Gibraltar - TOL"/>
    <x v="3"/>
    <n v="0"/>
  </r>
  <r>
    <x v="10"/>
    <x v="10"/>
    <x v="0"/>
    <x v="5"/>
    <x v="3"/>
    <s v="Aircraft between UK and Gibraltar - TOL"/>
    <x v="3"/>
    <n v="0"/>
  </r>
  <r>
    <x v="10"/>
    <x v="10"/>
    <x v="0"/>
    <x v="5"/>
    <x v="3"/>
    <s v="Aircraft between UK and CDs - TOL"/>
    <x v="3"/>
    <n v="0"/>
  </r>
  <r>
    <x v="10"/>
    <x v="10"/>
    <x v="0"/>
    <x v="5"/>
    <x v="3"/>
    <s v="Aircraft between UK and CDs - TOL"/>
    <x v="3"/>
    <n v="0"/>
  </r>
  <r>
    <x v="10"/>
    <x v="10"/>
    <x v="0"/>
    <x v="5"/>
    <x v="3"/>
    <s v="Aircraft between UK and other OTs (excl Gib.) - TOL"/>
    <x v="3"/>
    <n v="0"/>
  </r>
  <r>
    <x v="10"/>
    <x v="10"/>
    <x v="0"/>
    <x v="5"/>
    <x v="3"/>
    <s v="Aircraft between UK and other OTs (excl Gib.) - TOL"/>
    <x v="3"/>
    <n v="0"/>
  </r>
  <r>
    <x v="10"/>
    <x v="10"/>
    <x v="0"/>
    <x v="5"/>
    <x v="4"/>
    <s v="Aircraft - international take off and landing"/>
    <x v="3"/>
    <n v="2.0511862330768244E-11"/>
  </r>
  <r>
    <x v="10"/>
    <x v="10"/>
    <x v="0"/>
    <x v="5"/>
    <x v="4"/>
    <s v="Aircraft - international take off and landing"/>
    <x v="3"/>
    <n v="2.1252804384184842E-7"/>
  </r>
  <r>
    <x v="10"/>
    <x v="10"/>
    <x v="0"/>
    <x v="5"/>
    <x v="4"/>
    <s v="Aircraft between UK and Gibraltar - TOL"/>
    <x v="3"/>
    <n v="0"/>
  </r>
  <r>
    <x v="10"/>
    <x v="10"/>
    <x v="0"/>
    <x v="5"/>
    <x v="4"/>
    <s v="Aircraft between UK and Gibraltar - TOL"/>
    <x v="3"/>
    <n v="0"/>
  </r>
  <r>
    <x v="10"/>
    <x v="10"/>
    <x v="0"/>
    <x v="5"/>
    <x v="4"/>
    <s v="Aircraft between UK and CDs - TOL"/>
    <x v="3"/>
    <n v="1.5647980219207841E-11"/>
  </r>
  <r>
    <x v="10"/>
    <x v="10"/>
    <x v="0"/>
    <x v="5"/>
    <x v="4"/>
    <s v="Aircraft between UK and CDs - TOL"/>
    <x v="3"/>
    <n v="5.2971166642069653E-9"/>
  </r>
  <r>
    <x v="10"/>
    <x v="10"/>
    <x v="0"/>
    <x v="5"/>
    <x v="4"/>
    <s v="Aircraft between UK and other OTs (excl Gib.) - TOL"/>
    <x v="3"/>
    <n v="0"/>
  </r>
  <r>
    <x v="10"/>
    <x v="10"/>
    <x v="0"/>
    <x v="5"/>
    <x v="4"/>
    <s v="Aircraft between UK and other OTs (excl Gib.) - TOL"/>
    <x v="3"/>
    <n v="0"/>
  </r>
  <r>
    <x v="10"/>
    <x v="10"/>
    <x v="0"/>
    <x v="6"/>
    <x v="0"/>
    <s v="Aircraft - international take off and landing"/>
    <x v="3"/>
    <n v="1.0484205937165666E-8"/>
  </r>
  <r>
    <x v="10"/>
    <x v="10"/>
    <x v="0"/>
    <x v="6"/>
    <x v="0"/>
    <s v="Aircraft - international take off and landing"/>
    <x v="3"/>
    <n v="3.5263088882394728E-5"/>
  </r>
  <r>
    <x v="10"/>
    <x v="10"/>
    <x v="0"/>
    <x v="6"/>
    <x v="0"/>
    <s v="Aircraft between UK and Gibraltar - TOL"/>
    <x v="3"/>
    <n v="0"/>
  </r>
  <r>
    <x v="10"/>
    <x v="10"/>
    <x v="0"/>
    <x v="6"/>
    <x v="0"/>
    <s v="Aircraft between UK and Gibraltar - TOL"/>
    <x v="3"/>
    <n v="5.8272490297453531E-8"/>
  </r>
  <r>
    <x v="10"/>
    <x v="10"/>
    <x v="0"/>
    <x v="6"/>
    <x v="0"/>
    <s v="Aircraft between UK and CDs - TOL"/>
    <x v="3"/>
    <n v="2.4305045637346748E-9"/>
  </r>
  <r>
    <x v="10"/>
    <x v="10"/>
    <x v="0"/>
    <x v="6"/>
    <x v="0"/>
    <s v="Aircraft between UK and CDs - TOL"/>
    <x v="3"/>
    <n v="6.1098645382776829E-7"/>
  </r>
  <r>
    <x v="10"/>
    <x v="10"/>
    <x v="0"/>
    <x v="6"/>
    <x v="0"/>
    <s v="Aircraft between UK and other OTs (excl Gib.) - TOL"/>
    <x v="3"/>
    <n v="0"/>
  </r>
  <r>
    <x v="10"/>
    <x v="10"/>
    <x v="0"/>
    <x v="6"/>
    <x v="0"/>
    <s v="Aircraft between UK and other OTs (excl Gib.) - TOL"/>
    <x v="3"/>
    <n v="5.5876276735176283E-8"/>
  </r>
  <r>
    <x v="10"/>
    <x v="10"/>
    <x v="0"/>
    <x v="6"/>
    <x v="1"/>
    <s v="Aircraft - international take off and landing"/>
    <x v="3"/>
    <n v="3.8136708399993037E-11"/>
  </r>
  <r>
    <x v="10"/>
    <x v="10"/>
    <x v="0"/>
    <x v="6"/>
    <x v="1"/>
    <s v="Aircraft - international take off and landing"/>
    <x v="3"/>
    <n v="1.2827086248121586E-7"/>
  </r>
  <r>
    <x v="10"/>
    <x v="10"/>
    <x v="0"/>
    <x v="6"/>
    <x v="1"/>
    <s v="Aircraft between UK and Gibraltar - TOL"/>
    <x v="3"/>
    <n v="0"/>
  </r>
  <r>
    <x v="10"/>
    <x v="10"/>
    <x v="0"/>
    <x v="6"/>
    <x v="1"/>
    <s v="Aircraft between UK and Gibraltar - TOL"/>
    <x v="3"/>
    <n v="0"/>
  </r>
  <r>
    <x v="10"/>
    <x v="10"/>
    <x v="0"/>
    <x v="6"/>
    <x v="1"/>
    <s v="Aircraft between UK and CDs - TOL"/>
    <x v="3"/>
    <n v="7.4288224646577505E-11"/>
  </r>
  <r>
    <x v="10"/>
    <x v="10"/>
    <x v="0"/>
    <x v="6"/>
    <x v="1"/>
    <s v="Aircraft between UK and CDs - TOL"/>
    <x v="3"/>
    <n v="1.867476392154098E-8"/>
  </r>
  <r>
    <x v="10"/>
    <x v="10"/>
    <x v="0"/>
    <x v="6"/>
    <x v="1"/>
    <s v="Aircraft between UK and other OTs (excl Gib.) - TOL"/>
    <x v="3"/>
    <n v="0"/>
  </r>
  <r>
    <x v="10"/>
    <x v="10"/>
    <x v="0"/>
    <x v="6"/>
    <x v="1"/>
    <s v="Aircraft between UK and other OTs (excl Gib.) - TOL"/>
    <x v="3"/>
    <n v="0"/>
  </r>
  <r>
    <x v="10"/>
    <x v="10"/>
    <x v="0"/>
    <x v="6"/>
    <x v="2"/>
    <s v="Aircraft - international take off and landing"/>
    <x v="3"/>
    <n v="6.0544899833147652E-10"/>
  </r>
  <r>
    <x v="10"/>
    <x v="10"/>
    <x v="0"/>
    <x v="6"/>
    <x v="2"/>
    <s v="Aircraft - international take off and landing"/>
    <x v="3"/>
    <n v="2.0363966493862615E-6"/>
  </r>
  <r>
    <x v="10"/>
    <x v="10"/>
    <x v="0"/>
    <x v="6"/>
    <x v="2"/>
    <s v="Aircraft between UK and Gibraltar - TOL"/>
    <x v="3"/>
    <n v="0"/>
  </r>
  <r>
    <x v="10"/>
    <x v="10"/>
    <x v="0"/>
    <x v="6"/>
    <x v="2"/>
    <s v="Aircraft between UK and Gibraltar - TOL"/>
    <x v="3"/>
    <n v="0"/>
  </r>
  <r>
    <x v="10"/>
    <x v="10"/>
    <x v="0"/>
    <x v="6"/>
    <x v="2"/>
    <s v="Aircraft between UK and CDs - TOL"/>
    <x v="3"/>
    <n v="4.2022733159710852E-11"/>
  </r>
  <r>
    <x v="10"/>
    <x v="10"/>
    <x v="0"/>
    <x v="6"/>
    <x v="2"/>
    <s v="Aircraft between UK and CDs - TOL"/>
    <x v="3"/>
    <n v="1.0563782144868723E-8"/>
  </r>
  <r>
    <x v="10"/>
    <x v="10"/>
    <x v="0"/>
    <x v="6"/>
    <x v="2"/>
    <s v="Aircraft between UK and other OTs (excl Gib.) - TOL"/>
    <x v="3"/>
    <n v="0"/>
  </r>
  <r>
    <x v="10"/>
    <x v="10"/>
    <x v="0"/>
    <x v="6"/>
    <x v="2"/>
    <s v="Aircraft between UK and other OTs (excl Gib.) - TOL"/>
    <x v="3"/>
    <n v="0"/>
  </r>
  <r>
    <x v="10"/>
    <x v="10"/>
    <x v="0"/>
    <x v="6"/>
    <x v="3"/>
    <s v="Aircraft - international take off and landing"/>
    <x v="3"/>
    <n v="0"/>
  </r>
  <r>
    <x v="10"/>
    <x v="10"/>
    <x v="0"/>
    <x v="6"/>
    <x v="3"/>
    <s v="Aircraft - international take off and landing"/>
    <x v="3"/>
    <n v="0"/>
  </r>
  <r>
    <x v="10"/>
    <x v="10"/>
    <x v="0"/>
    <x v="6"/>
    <x v="3"/>
    <s v="Aircraft between UK and Gibraltar - TOL"/>
    <x v="3"/>
    <n v="0"/>
  </r>
  <r>
    <x v="10"/>
    <x v="10"/>
    <x v="0"/>
    <x v="6"/>
    <x v="3"/>
    <s v="Aircraft between UK and Gibraltar - TOL"/>
    <x v="3"/>
    <n v="0"/>
  </r>
  <r>
    <x v="10"/>
    <x v="10"/>
    <x v="0"/>
    <x v="6"/>
    <x v="3"/>
    <s v="Aircraft between UK and CDs - TOL"/>
    <x v="3"/>
    <n v="0"/>
  </r>
  <r>
    <x v="10"/>
    <x v="10"/>
    <x v="0"/>
    <x v="6"/>
    <x v="3"/>
    <s v="Aircraft between UK and CDs - TOL"/>
    <x v="3"/>
    <n v="0"/>
  </r>
  <r>
    <x v="10"/>
    <x v="10"/>
    <x v="0"/>
    <x v="6"/>
    <x v="3"/>
    <s v="Aircraft between UK and other OTs (excl Gib.) - TOL"/>
    <x v="3"/>
    <n v="0"/>
  </r>
  <r>
    <x v="10"/>
    <x v="10"/>
    <x v="0"/>
    <x v="6"/>
    <x v="3"/>
    <s v="Aircraft between UK and other OTs (excl Gib.) - TOL"/>
    <x v="3"/>
    <n v="0"/>
  </r>
  <r>
    <x v="10"/>
    <x v="10"/>
    <x v="0"/>
    <x v="6"/>
    <x v="4"/>
    <s v="Aircraft - international take off and landing"/>
    <x v="3"/>
    <n v="6.8670813245221768E-11"/>
  </r>
  <r>
    <x v="10"/>
    <x v="10"/>
    <x v="0"/>
    <x v="6"/>
    <x v="4"/>
    <s v="Aircraft - international take off and landing"/>
    <x v="3"/>
    <n v="2.3097075788147217E-7"/>
  </r>
  <r>
    <x v="10"/>
    <x v="10"/>
    <x v="0"/>
    <x v="6"/>
    <x v="4"/>
    <s v="Aircraft between UK and Gibraltar - TOL"/>
    <x v="3"/>
    <n v="0"/>
  </r>
  <r>
    <x v="10"/>
    <x v="10"/>
    <x v="0"/>
    <x v="6"/>
    <x v="4"/>
    <s v="Aircraft between UK and Gibraltar - TOL"/>
    <x v="3"/>
    <n v="0"/>
  </r>
  <r>
    <x v="10"/>
    <x v="10"/>
    <x v="0"/>
    <x v="6"/>
    <x v="4"/>
    <s v="Aircraft between UK and CDs - TOL"/>
    <x v="3"/>
    <n v="3.5321007209347025E-11"/>
  </r>
  <r>
    <x v="10"/>
    <x v="10"/>
    <x v="0"/>
    <x v="6"/>
    <x v="4"/>
    <s v="Aircraft between UK and CDs - TOL"/>
    <x v="3"/>
    <n v="8.8790851342008928E-9"/>
  </r>
  <r>
    <x v="10"/>
    <x v="10"/>
    <x v="0"/>
    <x v="6"/>
    <x v="4"/>
    <s v="Aircraft between UK and other OTs (excl Gib.) - TOL"/>
    <x v="3"/>
    <n v="0"/>
  </r>
  <r>
    <x v="10"/>
    <x v="10"/>
    <x v="0"/>
    <x v="6"/>
    <x v="4"/>
    <s v="Aircraft between UK and other OTs (excl Gib.) - TOL"/>
    <x v="3"/>
    <n v="0"/>
  </r>
  <r>
    <x v="10"/>
    <x v="10"/>
    <x v="0"/>
    <x v="7"/>
    <x v="0"/>
    <s v="Aircraft - international take off and landing"/>
    <x v="3"/>
    <n v="4.3716944427803614E-9"/>
  </r>
  <r>
    <x v="10"/>
    <x v="10"/>
    <x v="0"/>
    <x v="7"/>
    <x v="0"/>
    <s v="Aircraft - international take off and landing"/>
    <x v="3"/>
    <n v="3.6183720771685814E-5"/>
  </r>
  <r>
    <x v="10"/>
    <x v="10"/>
    <x v="0"/>
    <x v="7"/>
    <x v="0"/>
    <s v="Aircraft between UK and Gibraltar - TOL"/>
    <x v="3"/>
    <n v="0"/>
  </r>
  <r>
    <x v="10"/>
    <x v="10"/>
    <x v="0"/>
    <x v="7"/>
    <x v="0"/>
    <s v="Aircraft between UK and Gibraltar - TOL"/>
    <x v="3"/>
    <n v="6.2706970426979704E-8"/>
  </r>
  <r>
    <x v="10"/>
    <x v="10"/>
    <x v="0"/>
    <x v="7"/>
    <x v="0"/>
    <s v="Aircraft between UK and CDs - TOL"/>
    <x v="3"/>
    <n v="3.1250453659236415E-9"/>
  </r>
  <r>
    <x v="10"/>
    <x v="10"/>
    <x v="0"/>
    <x v="7"/>
    <x v="0"/>
    <s v="Aircraft between UK and CDs - TOL"/>
    <x v="3"/>
    <n v="6.4206654938001906E-7"/>
  </r>
  <r>
    <x v="10"/>
    <x v="10"/>
    <x v="0"/>
    <x v="7"/>
    <x v="0"/>
    <s v="Aircraft between UK and other OTs (excl Gib.) - TOL"/>
    <x v="3"/>
    <n v="0"/>
  </r>
  <r>
    <x v="10"/>
    <x v="10"/>
    <x v="0"/>
    <x v="7"/>
    <x v="0"/>
    <s v="Aircraft between UK and other OTs (excl Gib.) - TOL"/>
    <x v="3"/>
    <n v="5.3181806535338974E-8"/>
  </r>
  <r>
    <x v="10"/>
    <x v="10"/>
    <x v="0"/>
    <x v="7"/>
    <x v="1"/>
    <s v="Aircraft - international take off and landing"/>
    <x v="3"/>
    <n v="1.8484912457657312E-11"/>
  </r>
  <r>
    <x v="10"/>
    <x v="10"/>
    <x v="0"/>
    <x v="7"/>
    <x v="1"/>
    <s v="Aircraft - international take off and landing"/>
    <x v="3"/>
    <n v="1.5299626257308685E-7"/>
  </r>
  <r>
    <x v="10"/>
    <x v="10"/>
    <x v="0"/>
    <x v="7"/>
    <x v="1"/>
    <s v="Aircraft between UK and Gibraltar - TOL"/>
    <x v="3"/>
    <n v="0"/>
  </r>
  <r>
    <x v="10"/>
    <x v="10"/>
    <x v="0"/>
    <x v="7"/>
    <x v="1"/>
    <s v="Aircraft between UK and Gibraltar - TOL"/>
    <x v="3"/>
    <n v="0"/>
  </r>
  <r>
    <x v="10"/>
    <x v="10"/>
    <x v="0"/>
    <x v="7"/>
    <x v="1"/>
    <s v="Aircraft between UK and CDs - TOL"/>
    <x v="3"/>
    <n v="6.876697427991683E-11"/>
  </r>
  <r>
    <x v="10"/>
    <x v="10"/>
    <x v="0"/>
    <x v="7"/>
    <x v="1"/>
    <s v="Aircraft between UK and CDs - TOL"/>
    <x v="3"/>
    <n v="1.4128746535543755E-8"/>
  </r>
  <r>
    <x v="10"/>
    <x v="10"/>
    <x v="0"/>
    <x v="7"/>
    <x v="1"/>
    <s v="Aircraft between UK and other OTs (excl Gib.) - TOL"/>
    <x v="3"/>
    <n v="0"/>
  </r>
  <r>
    <x v="10"/>
    <x v="10"/>
    <x v="0"/>
    <x v="7"/>
    <x v="1"/>
    <s v="Aircraft between UK and other OTs (excl Gib.) - TOL"/>
    <x v="3"/>
    <n v="0"/>
  </r>
  <r>
    <x v="10"/>
    <x v="10"/>
    <x v="0"/>
    <x v="7"/>
    <x v="2"/>
    <s v="Aircraft - international take off and landing"/>
    <x v="3"/>
    <n v="2.5551368681035958E-10"/>
  </r>
  <r>
    <x v="10"/>
    <x v="10"/>
    <x v="0"/>
    <x v="7"/>
    <x v="2"/>
    <s v="Aircraft - international take off and landing"/>
    <x v="3"/>
    <n v="2.1148403709134829E-6"/>
  </r>
  <r>
    <x v="10"/>
    <x v="10"/>
    <x v="0"/>
    <x v="7"/>
    <x v="2"/>
    <s v="Aircraft between UK and Gibraltar - TOL"/>
    <x v="3"/>
    <n v="0"/>
  </r>
  <r>
    <x v="10"/>
    <x v="10"/>
    <x v="0"/>
    <x v="7"/>
    <x v="2"/>
    <s v="Aircraft between UK and Gibraltar - TOL"/>
    <x v="3"/>
    <n v="0"/>
  </r>
  <r>
    <x v="10"/>
    <x v="10"/>
    <x v="0"/>
    <x v="7"/>
    <x v="2"/>
    <s v="Aircraft between UK and CDs - TOL"/>
    <x v="3"/>
    <n v="8.6395951214396738E-11"/>
  </r>
  <r>
    <x v="10"/>
    <x v="10"/>
    <x v="0"/>
    <x v="7"/>
    <x v="2"/>
    <s v="Aircraft between UK and CDs - TOL"/>
    <x v="3"/>
    <n v="1.7750766398950125E-8"/>
  </r>
  <r>
    <x v="10"/>
    <x v="10"/>
    <x v="0"/>
    <x v="7"/>
    <x v="2"/>
    <s v="Aircraft between UK and other OTs (excl Gib.) - TOL"/>
    <x v="3"/>
    <n v="0"/>
  </r>
  <r>
    <x v="10"/>
    <x v="10"/>
    <x v="0"/>
    <x v="7"/>
    <x v="2"/>
    <s v="Aircraft between UK and other OTs (excl Gib.) - TOL"/>
    <x v="3"/>
    <n v="0"/>
  </r>
  <r>
    <x v="10"/>
    <x v="10"/>
    <x v="0"/>
    <x v="7"/>
    <x v="3"/>
    <s v="Aircraft - international take off and landing"/>
    <x v="3"/>
    <n v="0"/>
  </r>
  <r>
    <x v="10"/>
    <x v="10"/>
    <x v="0"/>
    <x v="7"/>
    <x v="3"/>
    <s v="Aircraft - international take off and landing"/>
    <x v="3"/>
    <n v="0"/>
  </r>
  <r>
    <x v="10"/>
    <x v="10"/>
    <x v="0"/>
    <x v="7"/>
    <x v="3"/>
    <s v="Aircraft between UK and Gibraltar - TOL"/>
    <x v="3"/>
    <n v="0"/>
  </r>
  <r>
    <x v="10"/>
    <x v="10"/>
    <x v="0"/>
    <x v="7"/>
    <x v="3"/>
    <s v="Aircraft between UK and Gibraltar - TOL"/>
    <x v="3"/>
    <n v="0"/>
  </r>
  <r>
    <x v="10"/>
    <x v="10"/>
    <x v="0"/>
    <x v="7"/>
    <x v="3"/>
    <s v="Aircraft between UK and CDs - TOL"/>
    <x v="3"/>
    <n v="0"/>
  </r>
  <r>
    <x v="10"/>
    <x v="10"/>
    <x v="0"/>
    <x v="7"/>
    <x v="3"/>
    <s v="Aircraft between UK and CDs - TOL"/>
    <x v="3"/>
    <n v="0"/>
  </r>
  <r>
    <x v="10"/>
    <x v="10"/>
    <x v="0"/>
    <x v="7"/>
    <x v="3"/>
    <s v="Aircraft between UK and other OTs (excl Gib.) - TOL"/>
    <x v="3"/>
    <n v="0"/>
  </r>
  <r>
    <x v="10"/>
    <x v="10"/>
    <x v="0"/>
    <x v="7"/>
    <x v="3"/>
    <s v="Aircraft between UK and other OTs (excl Gib.) - TOL"/>
    <x v="3"/>
    <n v="0"/>
  </r>
  <r>
    <x v="10"/>
    <x v="10"/>
    <x v="0"/>
    <x v="7"/>
    <x v="4"/>
    <s v="Aircraft - international take off and landing"/>
    <x v="3"/>
    <n v="3.496456837352301E-11"/>
  </r>
  <r>
    <x v="10"/>
    <x v="10"/>
    <x v="0"/>
    <x v="7"/>
    <x v="4"/>
    <s v="Aircraft - international take off and landing"/>
    <x v="3"/>
    <n v="2.8939538101053779E-7"/>
  </r>
  <r>
    <x v="10"/>
    <x v="10"/>
    <x v="0"/>
    <x v="7"/>
    <x v="4"/>
    <s v="Aircraft between UK and Gibraltar - TOL"/>
    <x v="3"/>
    <n v="0"/>
  </r>
  <r>
    <x v="10"/>
    <x v="10"/>
    <x v="0"/>
    <x v="7"/>
    <x v="4"/>
    <s v="Aircraft between UK and Gibraltar - TOL"/>
    <x v="3"/>
    <n v="0"/>
  </r>
  <r>
    <x v="10"/>
    <x v="10"/>
    <x v="0"/>
    <x v="7"/>
    <x v="4"/>
    <s v="Aircraft between UK and CDs - TOL"/>
    <x v="3"/>
    <n v="6.9999306870126981E-11"/>
  </r>
  <r>
    <x v="10"/>
    <x v="10"/>
    <x v="0"/>
    <x v="7"/>
    <x v="4"/>
    <s v="Aircraft between UK and CDs - TOL"/>
    <x v="3"/>
    <n v="1.4381939510760266E-8"/>
  </r>
  <r>
    <x v="10"/>
    <x v="10"/>
    <x v="0"/>
    <x v="7"/>
    <x v="4"/>
    <s v="Aircraft between UK and other OTs (excl Gib.) - TOL"/>
    <x v="3"/>
    <n v="0"/>
  </r>
  <r>
    <x v="10"/>
    <x v="10"/>
    <x v="0"/>
    <x v="7"/>
    <x v="4"/>
    <s v="Aircraft between UK and other OTs (excl Gib.) - TOL"/>
    <x v="3"/>
    <n v="0"/>
  </r>
  <r>
    <x v="10"/>
    <x v="10"/>
    <x v="0"/>
    <x v="8"/>
    <x v="0"/>
    <s v="Aircraft - international take off and landing"/>
    <x v="3"/>
    <n v="2.2025557443604354E-9"/>
  </r>
  <r>
    <x v="10"/>
    <x v="10"/>
    <x v="0"/>
    <x v="8"/>
    <x v="0"/>
    <s v="Aircraft - international take off and landing"/>
    <x v="3"/>
    <n v="3.8961051961813787E-5"/>
  </r>
  <r>
    <x v="10"/>
    <x v="10"/>
    <x v="0"/>
    <x v="8"/>
    <x v="0"/>
    <s v="Aircraft between UK and Gibraltar - TOL"/>
    <x v="3"/>
    <n v="0"/>
  </r>
  <r>
    <x v="10"/>
    <x v="10"/>
    <x v="0"/>
    <x v="8"/>
    <x v="0"/>
    <s v="Aircraft between UK and Gibraltar - TOL"/>
    <x v="3"/>
    <n v="7.2224739873266715E-8"/>
  </r>
  <r>
    <x v="10"/>
    <x v="10"/>
    <x v="0"/>
    <x v="8"/>
    <x v="0"/>
    <s v="Aircraft between UK and CDs - TOL"/>
    <x v="3"/>
    <n v="4.8857103889698495E-9"/>
  </r>
  <r>
    <x v="10"/>
    <x v="10"/>
    <x v="0"/>
    <x v="8"/>
    <x v="0"/>
    <s v="Aircraft between UK and CDs - TOL"/>
    <x v="3"/>
    <n v="7.6021766835948128E-7"/>
  </r>
  <r>
    <x v="10"/>
    <x v="10"/>
    <x v="0"/>
    <x v="8"/>
    <x v="0"/>
    <s v="Aircraft between UK and other OTs (excl Gib.) - TOL"/>
    <x v="3"/>
    <n v="0"/>
  </r>
  <r>
    <x v="10"/>
    <x v="10"/>
    <x v="0"/>
    <x v="8"/>
    <x v="0"/>
    <s v="Aircraft between UK and other OTs (excl Gib.) - TOL"/>
    <x v="3"/>
    <n v="6.0606417948647993E-8"/>
  </r>
  <r>
    <x v="10"/>
    <x v="10"/>
    <x v="0"/>
    <x v="8"/>
    <x v="1"/>
    <s v="Aircraft - international take off and landing"/>
    <x v="3"/>
    <n v="1.0030339288384106E-11"/>
  </r>
  <r>
    <x v="10"/>
    <x v="10"/>
    <x v="0"/>
    <x v="8"/>
    <x v="1"/>
    <s v="Aircraft - international take off and landing"/>
    <x v="3"/>
    <n v="1.7742686931305405E-7"/>
  </r>
  <r>
    <x v="10"/>
    <x v="10"/>
    <x v="0"/>
    <x v="8"/>
    <x v="1"/>
    <s v="Aircraft between UK and Gibraltar - TOL"/>
    <x v="3"/>
    <n v="0"/>
  </r>
  <r>
    <x v="10"/>
    <x v="10"/>
    <x v="0"/>
    <x v="8"/>
    <x v="1"/>
    <s v="Aircraft between UK and Gibraltar - TOL"/>
    <x v="3"/>
    <n v="0"/>
  </r>
  <r>
    <x v="10"/>
    <x v="10"/>
    <x v="0"/>
    <x v="8"/>
    <x v="1"/>
    <s v="Aircraft between UK and CDs - TOL"/>
    <x v="3"/>
    <n v="6.6946270182765199E-11"/>
  </r>
  <r>
    <x v="10"/>
    <x v="10"/>
    <x v="0"/>
    <x v="8"/>
    <x v="1"/>
    <s v="Aircraft between UK and CDs - TOL"/>
    <x v="3"/>
    <n v="1.0416855149377071E-8"/>
  </r>
  <r>
    <x v="10"/>
    <x v="10"/>
    <x v="0"/>
    <x v="8"/>
    <x v="1"/>
    <s v="Aircraft between UK and other OTs (excl Gib.) - TOL"/>
    <x v="3"/>
    <n v="0"/>
  </r>
  <r>
    <x v="10"/>
    <x v="10"/>
    <x v="0"/>
    <x v="8"/>
    <x v="1"/>
    <s v="Aircraft between UK and other OTs (excl Gib.) - TOL"/>
    <x v="3"/>
    <n v="0"/>
  </r>
  <r>
    <x v="10"/>
    <x v="10"/>
    <x v="0"/>
    <x v="8"/>
    <x v="2"/>
    <s v="Aircraft - international take off and landing"/>
    <x v="3"/>
    <n v="1.2230863632521534E-10"/>
  </r>
  <r>
    <x v="10"/>
    <x v="10"/>
    <x v="0"/>
    <x v="8"/>
    <x v="2"/>
    <s v="Aircraft - international take off and landing"/>
    <x v="3"/>
    <n v="2.1635198779629572E-6"/>
  </r>
  <r>
    <x v="10"/>
    <x v="10"/>
    <x v="0"/>
    <x v="8"/>
    <x v="2"/>
    <s v="Aircraft between UK and Gibraltar - TOL"/>
    <x v="3"/>
    <n v="0"/>
  </r>
  <r>
    <x v="10"/>
    <x v="10"/>
    <x v="0"/>
    <x v="8"/>
    <x v="2"/>
    <s v="Aircraft between UK and Gibraltar - TOL"/>
    <x v="3"/>
    <n v="0"/>
  </r>
  <r>
    <x v="10"/>
    <x v="10"/>
    <x v="0"/>
    <x v="8"/>
    <x v="2"/>
    <s v="Aircraft between UK and CDs - TOL"/>
    <x v="3"/>
    <n v="9.4745875658672134E-11"/>
  </r>
  <r>
    <x v="10"/>
    <x v="10"/>
    <x v="0"/>
    <x v="8"/>
    <x v="2"/>
    <s v="Aircraft between UK and CDs - TOL"/>
    <x v="3"/>
    <n v="1.4742480201553667E-8"/>
  </r>
  <r>
    <x v="10"/>
    <x v="10"/>
    <x v="0"/>
    <x v="8"/>
    <x v="2"/>
    <s v="Aircraft between UK and other OTs (excl Gib.) - TOL"/>
    <x v="3"/>
    <n v="0"/>
  </r>
  <r>
    <x v="10"/>
    <x v="10"/>
    <x v="0"/>
    <x v="8"/>
    <x v="2"/>
    <s v="Aircraft between UK and other OTs (excl Gib.) - TOL"/>
    <x v="3"/>
    <n v="0"/>
  </r>
  <r>
    <x v="10"/>
    <x v="10"/>
    <x v="0"/>
    <x v="8"/>
    <x v="3"/>
    <s v="Aircraft - international take off and landing"/>
    <x v="3"/>
    <n v="0"/>
  </r>
  <r>
    <x v="10"/>
    <x v="10"/>
    <x v="0"/>
    <x v="8"/>
    <x v="3"/>
    <s v="Aircraft - international take off and landing"/>
    <x v="3"/>
    <n v="0"/>
  </r>
  <r>
    <x v="10"/>
    <x v="10"/>
    <x v="0"/>
    <x v="8"/>
    <x v="3"/>
    <s v="Aircraft between UK and Gibraltar - TOL"/>
    <x v="3"/>
    <n v="0"/>
  </r>
  <r>
    <x v="10"/>
    <x v="10"/>
    <x v="0"/>
    <x v="8"/>
    <x v="3"/>
    <s v="Aircraft between UK and Gibraltar - TOL"/>
    <x v="3"/>
    <n v="0"/>
  </r>
  <r>
    <x v="10"/>
    <x v="10"/>
    <x v="0"/>
    <x v="8"/>
    <x v="3"/>
    <s v="Aircraft between UK and CDs - TOL"/>
    <x v="3"/>
    <n v="0"/>
  </r>
  <r>
    <x v="10"/>
    <x v="10"/>
    <x v="0"/>
    <x v="8"/>
    <x v="3"/>
    <s v="Aircraft between UK and CDs - TOL"/>
    <x v="3"/>
    <n v="0"/>
  </r>
  <r>
    <x v="10"/>
    <x v="10"/>
    <x v="0"/>
    <x v="8"/>
    <x v="3"/>
    <s v="Aircraft between UK and other OTs (excl Gib.) - TOL"/>
    <x v="3"/>
    <n v="0"/>
  </r>
  <r>
    <x v="10"/>
    <x v="10"/>
    <x v="0"/>
    <x v="8"/>
    <x v="3"/>
    <s v="Aircraft between UK and other OTs (excl Gib.) - TOL"/>
    <x v="3"/>
    <n v="0"/>
  </r>
  <r>
    <x v="10"/>
    <x v="10"/>
    <x v="0"/>
    <x v="8"/>
    <x v="4"/>
    <s v="Aircraft - international take off and landing"/>
    <x v="3"/>
    <n v="1.5844273985572654E-11"/>
  </r>
  <r>
    <x v="10"/>
    <x v="10"/>
    <x v="0"/>
    <x v="8"/>
    <x v="4"/>
    <s v="Aircraft - international take off and landing"/>
    <x v="3"/>
    <n v="2.8026967473114332E-7"/>
  </r>
  <r>
    <x v="10"/>
    <x v="10"/>
    <x v="0"/>
    <x v="8"/>
    <x v="4"/>
    <s v="Aircraft between UK and Gibraltar - TOL"/>
    <x v="3"/>
    <n v="0"/>
  </r>
  <r>
    <x v="10"/>
    <x v="10"/>
    <x v="0"/>
    <x v="8"/>
    <x v="4"/>
    <s v="Aircraft between UK and Gibraltar - TOL"/>
    <x v="3"/>
    <n v="0"/>
  </r>
  <r>
    <x v="10"/>
    <x v="10"/>
    <x v="0"/>
    <x v="8"/>
    <x v="4"/>
    <s v="Aircraft between UK and CDs - TOL"/>
    <x v="3"/>
    <n v="2.9831859871819643E-11"/>
  </r>
  <r>
    <x v="10"/>
    <x v="10"/>
    <x v="0"/>
    <x v="8"/>
    <x v="4"/>
    <s v="Aircraft between UK and CDs - TOL"/>
    <x v="3"/>
    <n v="4.6418443069777006E-9"/>
  </r>
  <r>
    <x v="10"/>
    <x v="10"/>
    <x v="0"/>
    <x v="8"/>
    <x v="4"/>
    <s v="Aircraft between UK and other OTs (excl Gib.) - TOL"/>
    <x v="3"/>
    <n v="0"/>
  </r>
  <r>
    <x v="10"/>
    <x v="10"/>
    <x v="0"/>
    <x v="8"/>
    <x v="4"/>
    <s v="Aircraft between UK and other OTs (excl Gib.) - TOL"/>
    <x v="3"/>
    <n v="0"/>
  </r>
  <r>
    <x v="10"/>
    <x v="10"/>
    <x v="0"/>
    <x v="9"/>
    <x v="0"/>
    <s v="Aircraft - international take off and landing"/>
    <x v="3"/>
    <n v="1.3729162065998879E-9"/>
  </r>
  <r>
    <x v="10"/>
    <x v="10"/>
    <x v="0"/>
    <x v="9"/>
    <x v="0"/>
    <s v="Aircraft - international take off and landing"/>
    <x v="3"/>
    <n v="4.1561626154214535E-5"/>
  </r>
  <r>
    <x v="10"/>
    <x v="10"/>
    <x v="0"/>
    <x v="9"/>
    <x v="0"/>
    <s v="Aircraft between UK and Gibraltar - TOL"/>
    <x v="3"/>
    <n v="0"/>
  </r>
  <r>
    <x v="10"/>
    <x v="10"/>
    <x v="0"/>
    <x v="9"/>
    <x v="0"/>
    <s v="Aircraft between UK and Gibraltar - TOL"/>
    <x v="3"/>
    <n v="7.9126448029018582E-8"/>
  </r>
  <r>
    <x v="10"/>
    <x v="10"/>
    <x v="0"/>
    <x v="9"/>
    <x v="0"/>
    <s v="Aircraft between UK and CDs - TOL"/>
    <x v="3"/>
    <n v="5.8989506567528556E-9"/>
  </r>
  <r>
    <x v="10"/>
    <x v="10"/>
    <x v="0"/>
    <x v="9"/>
    <x v="0"/>
    <s v="Aircraft between UK and CDs - TOL"/>
    <x v="3"/>
    <n v="7.4794824522208914E-7"/>
  </r>
  <r>
    <x v="10"/>
    <x v="10"/>
    <x v="0"/>
    <x v="9"/>
    <x v="0"/>
    <s v="Aircraft between UK and other OTs (excl Gib.) - TOL"/>
    <x v="3"/>
    <n v="0"/>
  </r>
  <r>
    <x v="10"/>
    <x v="10"/>
    <x v="0"/>
    <x v="9"/>
    <x v="0"/>
    <s v="Aircraft between UK and other OTs (excl Gib.) - TOL"/>
    <x v="3"/>
    <n v="6.7012015182945226E-8"/>
  </r>
  <r>
    <x v="10"/>
    <x v="10"/>
    <x v="0"/>
    <x v="9"/>
    <x v="1"/>
    <s v="Aircraft - international take off and landing"/>
    <x v="3"/>
    <n v="8.0430154056165252E-12"/>
  </r>
  <r>
    <x v="10"/>
    <x v="10"/>
    <x v="0"/>
    <x v="9"/>
    <x v="1"/>
    <s v="Aircraft - international take off and landing"/>
    <x v="3"/>
    <n v="2.4348230273185377E-7"/>
  </r>
  <r>
    <x v="10"/>
    <x v="10"/>
    <x v="0"/>
    <x v="9"/>
    <x v="1"/>
    <s v="Aircraft between UK and Gibraltar - TOL"/>
    <x v="3"/>
    <n v="0"/>
  </r>
  <r>
    <x v="10"/>
    <x v="10"/>
    <x v="0"/>
    <x v="9"/>
    <x v="1"/>
    <s v="Aircraft between UK and Gibraltar - TOL"/>
    <x v="3"/>
    <n v="0"/>
  </r>
  <r>
    <x v="10"/>
    <x v="10"/>
    <x v="0"/>
    <x v="9"/>
    <x v="1"/>
    <s v="Aircraft between UK and CDs - TOL"/>
    <x v="3"/>
    <n v="8.8146758313905249E-11"/>
  </r>
  <r>
    <x v="10"/>
    <x v="10"/>
    <x v="0"/>
    <x v="9"/>
    <x v="1"/>
    <s v="Aircraft between UK and CDs - TOL"/>
    <x v="3"/>
    <n v="1.1176430697454335E-8"/>
  </r>
  <r>
    <x v="10"/>
    <x v="10"/>
    <x v="0"/>
    <x v="9"/>
    <x v="1"/>
    <s v="Aircraft between UK and other OTs (excl Gib.) - TOL"/>
    <x v="3"/>
    <n v="0"/>
  </r>
  <r>
    <x v="10"/>
    <x v="10"/>
    <x v="0"/>
    <x v="9"/>
    <x v="1"/>
    <s v="Aircraft between UK and other OTs (excl Gib.) - TOL"/>
    <x v="3"/>
    <n v="0"/>
  </r>
  <r>
    <x v="10"/>
    <x v="10"/>
    <x v="0"/>
    <x v="9"/>
    <x v="2"/>
    <s v="Aircraft - international take off and landing"/>
    <x v="3"/>
    <n v="7.5339367386883951E-11"/>
  </r>
  <r>
    <x v="10"/>
    <x v="10"/>
    <x v="0"/>
    <x v="9"/>
    <x v="2"/>
    <s v="Aircraft - international take off and landing"/>
    <x v="3"/>
    <n v="2.2807121126375006E-6"/>
  </r>
  <r>
    <x v="10"/>
    <x v="10"/>
    <x v="0"/>
    <x v="9"/>
    <x v="2"/>
    <s v="Aircraft between UK and Gibraltar - TOL"/>
    <x v="3"/>
    <n v="0"/>
  </r>
  <r>
    <x v="10"/>
    <x v="10"/>
    <x v="0"/>
    <x v="9"/>
    <x v="2"/>
    <s v="Aircraft between UK and Gibraltar - TOL"/>
    <x v="3"/>
    <n v="0"/>
  </r>
  <r>
    <x v="10"/>
    <x v="10"/>
    <x v="0"/>
    <x v="9"/>
    <x v="2"/>
    <s v="Aircraft between UK and CDs - TOL"/>
    <x v="3"/>
    <n v="8.6045031186185196E-11"/>
  </r>
  <r>
    <x v="10"/>
    <x v="10"/>
    <x v="0"/>
    <x v="9"/>
    <x v="2"/>
    <s v="Aircraft between UK and CDs - TOL"/>
    <x v="3"/>
    <n v="1.090994548532354E-8"/>
  </r>
  <r>
    <x v="10"/>
    <x v="10"/>
    <x v="0"/>
    <x v="9"/>
    <x v="2"/>
    <s v="Aircraft between UK and other OTs (excl Gib.) - TOL"/>
    <x v="3"/>
    <n v="0"/>
  </r>
  <r>
    <x v="10"/>
    <x v="10"/>
    <x v="0"/>
    <x v="9"/>
    <x v="2"/>
    <s v="Aircraft between UK and other OTs (excl Gib.) - TOL"/>
    <x v="3"/>
    <n v="0"/>
  </r>
  <r>
    <x v="10"/>
    <x v="10"/>
    <x v="0"/>
    <x v="9"/>
    <x v="3"/>
    <s v="Aircraft - international take off and landing"/>
    <x v="3"/>
    <n v="0"/>
  </r>
  <r>
    <x v="10"/>
    <x v="10"/>
    <x v="0"/>
    <x v="9"/>
    <x v="3"/>
    <s v="Aircraft - international take off and landing"/>
    <x v="3"/>
    <n v="0"/>
  </r>
  <r>
    <x v="10"/>
    <x v="10"/>
    <x v="0"/>
    <x v="9"/>
    <x v="3"/>
    <s v="Aircraft between UK and Gibraltar - TOL"/>
    <x v="3"/>
    <n v="0"/>
  </r>
  <r>
    <x v="10"/>
    <x v="10"/>
    <x v="0"/>
    <x v="9"/>
    <x v="3"/>
    <s v="Aircraft between UK and Gibraltar - TOL"/>
    <x v="3"/>
    <n v="0"/>
  </r>
  <r>
    <x v="10"/>
    <x v="10"/>
    <x v="0"/>
    <x v="9"/>
    <x v="3"/>
    <s v="Aircraft between UK and CDs - TOL"/>
    <x v="3"/>
    <n v="0"/>
  </r>
  <r>
    <x v="10"/>
    <x v="10"/>
    <x v="0"/>
    <x v="9"/>
    <x v="3"/>
    <s v="Aircraft between UK and CDs - TOL"/>
    <x v="3"/>
    <n v="0"/>
  </r>
  <r>
    <x v="10"/>
    <x v="10"/>
    <x v="0"/>
    <x v="9"/>
    <x v="3"/>
    <s v="Aircraft between UK and other OTs (excl Gib.) - TOL"/>
    <x v="3"/>
    <n v="0"/>
  </r>
  <r>
    <x v="10"/>
    <x v="10"/>
    <x v="0"/>
    <x v="9"/>
    <x v="3"/>
    <s v="Aircraft between UK and other OTs (excl Gib.) - TOL"/>
    <x v="3"/>
    <n v="0"/>
  </r>
  <r>
    <x v="10"/>
    <x v="10"/>
    <x v="0"/>
    <x v="9"/>
    <x v="4"/>
    <s v="Aircraft - international take off and landing"/>
    <x v="3"/>
    <n v="8.840317828923192E-12"/>
  </r>
  <r>
    <x v="10"/>
    <x v="10"/>
    <x v="0"/>
    <x v="9"/>
    <x v="4"/>
    <s v="Aircraft - international take off and landing"/>
    <x v="3"/>
    <n v="2.676186521244997E-7"/>
  </r>
  <r>
    <x v="10"/>
    <x v="10"/>
    <x v="0"/>
    <x v="9"/>
    <x v="4"/>
    <s v="Aircraft between UK and Gibraltar - TOL"/>
    <x v="3"/>
    <n v="0"/>
  </r>
  <r>
    <x v="10"/>
    <x v="10"/>
    <x v="0"/>
    <x v="9"/>
    <x v="4"/>
    <s v="Aircraft between UK and Gibraltar - TOL"/>
    <x v="3"/>
    <n v="0"/>
  </r>
  <r>
    <x v="10"/>
    <x v="10"/>
    <x v="0"/>
    <x v="9"/>
    <x v="4"/>
    <s v="Aircraft between UK and CDs - TOL"/>
    <x v="3"/>
    <n v="2.0267110469014574E-11"/>
  </r>
  <r>
    <x v="10"/>
    <x v="10"/>
    <x v="0"/>
    <x v="9"/>
    <x v="4"/>
    <s v="Aircraft between UK and CDs - TOL"/>
    <x v="3"/>
    <n v="2.5697366520041358E-9"/>
  </r>
  <r>
    <x v="10"/>
    <x v="10"/>
    <x v="0"/>
    <x v="9"/>
    <x v="4"/>
    <s v="Aircraft between UK and other OTs (excl Gib.) - TOL"/>
    <x v="3"/>
    <n v="0"/>
  </r>
  <r>
    <x v="10"/>
    <x v="10"/>
    <x v="0"/>
    <x v="9"/>
    <x v="4"/>
    <s v="Aircraft between UK and other OTs (excl Gib.) - TOL"/>
    <x v="3"/>
    <n v="0"/>
  </r>
  <r>
    <x v="10"/>
    <x v="10"/>
    <x v="0"/>
    <x v="10"/>
    <x v="0"/>
    <s v="Aircraft - international take off and landing"/>
    <x v="3"/>
    <n v="1.0585651883403401E-9"/>
  </r>
  <r>
    <x v="10"/>
    <x v="10"/>
    <x v="0"/>
    <x v="10"/>
    <x v="0"/>
    <s v="Aircraft - international take off and landing"/>
    <x v="3"/>
    <n v="4.149899822866361E-5"/>
  </r>
  <r>
    <x v="10"/>
    <x v="10"/>
    <x v="0"/>
    <x v="10"/>
    <x v="0"/>
    <s v="Aircraft between UK and Gibraltar - TOL"/>
    <x v="3"/>
    <n v="0"/>
  </r>
  <r>
    <x v="10"/>
    <x v="10"/>
    <x v="0"/>
    <x v="10"/>
    <x v="0"/>
    <s v="Aircraft between UK and Gibraltar - TOL"/>
    <x v="3"/>
    <n v="7.1794966332540832E-8"/>
  </r>
  <r>
    <x v="10"/>
    <x v="10"/>
    <x v="0"/>
    <x v="10"/>
    <x v="0"/>
    <s v="Aircraft between UK and CDs - TOL"/>
    <x v="3"/>
    <n v="6.7587615767526568E-9"/>
  </r>
  <r>
    <x v="10"/>
    <x v="10"/>
    <x v="0"/>
    <x v="10"/>
    <x v="0"/>
    <s v="Aircraft between UK and CDs - TOL"/>
    <x v="3"/>
    <n v="6.7747213040726973E-7"/>
  </r>
  <r>
    <x v="10"/>
    <x v="10"/>
    <x v="0"/>
    <x v="10"/>
    <x v="0"/>
    <s v="Aircraft between UK and other OTs (excl Gib.) - TOL"/>
    <x v="3"/>
    <n v="0"/>
  </r>
  <r>
    <x v="10"/>
    <x v="10"/>
    <x v="0"/>
    <x v="10"/>
    <x v="0"/>
    <s v="Aircraft between UK and other OTs (excl Gib.) - TOL"/>
    <x v="3"/>
    <n v="7.9292306481301317E-8"/>
  </r>
  <r>
    <x v="10"/>
    <x v="10"/>
    <x v="0"/>
    <x v="10"/>
    <x v="1"/>
    <s v="Aircraft - international take off and landing"/>
    <x v="3"/>
    <n v="6.7628119045269146E-12"/>
  </r>
  <r>
    <x v="10"/>
    <x v="10"/>
    <x v="0"/>
    <x v="10"/>
    <x v="1"/>
    <s v="Aircraft - international take off and landing"/>
    <x v="3"/>
    <n v="2.6512294409261799E-7"/>
  </r>
  <r>
    <x v="10"/>
    <x v="10"/>
    <x v="0"/>
    <x v="10"/>
    <x v="1"/>
    <s v="Aircraft between UK and Gibraltar - TOL"/>
    <x v="3"/>
    <n v="0"/>
  </r>
  <r>
    <x v="10"/>
    <x v="10"/>
    <x v="0"/>
    <x v="10"/>
    <x v="1"/>
    <s v="Aircraft between UK and Gibraltar - TOL"/>
    <x v="3"/>
    <n v="0"/>
  </r>
  <r>
    <x v="10"/>
    <x v="10"/>
    <x v="0"/>
    <x v="10"/>
    <x v="1"/>
    <s v="Aircraft between UK and CDs - TOL"/>
    <x v="3"/>
    <n v="1.4937813615861932E-10"/>
  </r>
  <r>
    <x v="10"/>
    <x v="10"/>
    <x v="0"/>
    <x v="10"/>
    <x v="1"/>
    <s v="Aircraft between UK and CDs - TOL"/>
    <x v="3"/>
    <n v="1.497308685776571E-8"/>
  </r>
  <r>
    <x v="10"/>
    <x v="10"/>
    <x v="0"/>
    <x v="10"/>
    <x v="1"/>
    <s v="Aircraft between UK and other OTs (excl Gib.) - TOL"/>
    <x v="3"/>
    <n v="0"/>
  </r>
  <r>
    <x v="10"/>
    <x v="10"/>
    <x v="0"/>
    <x v="10"/>
    <x v="1"/>
    <s v="Aircraft between UK and other OTs (excl Gib.) - TOL"/>
    <x v="3"/>
    <n v="0"/>
  </r>
  <r>
    <x v="10"/>
    <x v="10"/>
    <x v="0"/>
    <x v="10"/>
    <x v="2"/>
    <s v="Aircraft - international take off and landing"/>
    <x v="3"/>
    <n v="6.0081115580495157E-11"/>
  </r>
  <r>
    <x v="10"/>
    <x v="10"/>
    <x v="0"/>
    <x v="10"/>
    <x v="2"/>
    <s v="Aircraft - international take off and landing"/>
    <x v="3"/>
    <n v="2.3553637853519487E-6"/>
  </r>
  <r>
    <x v="10"/>
    <x v="10"/>
    <x v="0"/>
    <x v="10"/>
    <x v="2"/>
    <s v="Aircraft between UK and Gibraltar - TOL"/>
    <x v="3"/>
    <n v="0"/>
  </r>
  <r>
    <x v="10"/>
    <x v="10"/>
    <x v="0"/>
    <x v="10"/>
    <x v="2"/>
    <s v="Aircraft between UK and Gibraltar - TOL"/>
    <x v="3"/>
    <n v="0"/>
  </r>
  <r>
    <x v="10"/>
    <x v="10"/>
    <x v="0"/>
    <x v="10"/>
    <x v="2"/>
    <s v="Aircraft between UK and CDs - TOL"/>
    <x v="3"/>
    <n v="1.0407515143472949E-10"/>
  </r>
  <r>
    <x v="10"/>
    <x v="10"/>
    <x v="0"/>
    <x v="10"/>
    <x v="2"/>
    <s v="Aircraft between UK and CDs - TOL"/>
    <x v="3"/>
    <n v="1.0432090814900737E-8"/>
  </r>
  <r>
    <x v="10"/>
    <x v="10"/>
    <x v="0"/>
    <x v="10"/>
    <x v="2"/>
    <s v="Aircraft between UK and other OTs (excl Gib.) - TOL"/>
    <x v="3"/>
    <n v="0"/>
  </r>
  <r>
    <x v="10"/>
    <x v="10"/>
    <x v="0"/>
    <x v="10"/>
    <x v="2"/>
    <s v="Aircraft between UK and other OTs (excl Gib.) - TOL"/>
    <x v="3"/>
    <n v="0"/>
  </r>
  <r>
    <x v="10"/>
    <x v="10"/>
    <x v="0"/>
    <x v="10"/>
    <x v="3"/>
    <s v="Aircraft - international take off and landing"/>
    <x v="3"/>
    <n v="0"/>
  </r>
  <r>
    <x v="10"/>
    <x v="10"/>
    <x v="0"/>
    <x v="10"/>
    <x v="3"/>
    <s v="Aircraft - international take off and landing"/>
    <x v="3"/>
    <n v="0"/>
  </r>
  <r>
    <x v="10"/>
    <x v="10"/>
    <x v="0"/>
    <x v="10"/>
    <x v="3"/>
    <s v="Aircraft between UK and Gibraltar - TOL"/>
    <x v="3"/>
    <n v="0"/>
  </r>
  <r>
    <x v="10"/>
    <x v="10"/>
    <x v="0"/>
    <x v="10"/>
    <x v="3"/>
    <s v="Aircraft between UK and Gibraltar - TOL"/>
    <x v="3"/>
    <n v="0"/>
  </r>
  <r>
    <x v="10"/>
    <x v="10"/>
    <x v="0"/>
    <x v="10"/>
    <x v="3"/>
    <s v="Aircraft between UK and CDs - TOL"/>
    <x v="3"/>
    <n v="0"/>
  </r>
  <r>
    <x v="10"/>
    <x v="10"/>
    <x v="0"/>
    <x v="10"/>
    <x v="3"/>
    <s v="Aircraft between UK and CDs - TOL"/>
    <x v="3"/>
    <n v="0"/>
  </r>
  <r>
    <x v="10"/>
    <x v="10"/>
    <x v="0"/>
    <x v="10"/>
    <x v="3"/>
    <s v="Aircraft between UK and other OTs (excl Gib.) - TOL"/>
    <x v="3"/>
    <n v="0"/>
  </r>
  <r>
    <x v="10"/>
    <x v="10"/>
    <x v="0"/>
    <x v="10"/>
    <x v="3"/>
    <s v="Aircraft between UK and other OTs (excl Gib.) - TOL"/>
    <x v="3"/>
    <n v="0"/>
  </r>
  <r>
    <x v="10"/>
    <x v="10"/>
    <x v="0"/>
    <x v="10"/>
    <x v="4"/>
    <s v="Aircraft - international take off and landing"/>
    <x v="3"/>
    <n v="7.1223212786843257E-12"/>
  </r>
  <r>
    <x v="10"/>
    <x v="10"/>
    <x v="0"/>
    <x v="10"/>
    <x v="4"/>
    <s v="Aircraft - international take off and landing"/>
    <x v="3"/>
    <n v="2.7921681289321341E-7"/>
  </r>
  <r>
    <x v="10"/>
    <x v="10"/>
    <x v="0"/>
    <x v="10"/>
    <x v="4"/>
    <s v="Aircraft between UK and Gibraltar - TOL"/>
    <x v="3"/>
    <n v="0"/>
  </r>
  <r>
    <x v="10"/>
    <x v="10"/>
    <x v="0"/>
    <x v="10"/>
    <x v="4"/>
    <s v="Aircraft between UK and Gibraltar - TOL"/>
    <x v="3"/>
    <n v="0"/>
  </r>
  <r>
    <x v="10"/>
    <x v="10"/>
    <x v="0"/>
    <x v="10"/>
    <x v="4"/>
    <s v="Aircraft between UK and CDs - TOL"/>
    <x v="3"/>
    <n v="2.3337306165458E-11"/>
  </r>
  <r>
    <x v="10"/>
    <x v="10"/>
    <x v="0"/>
    <x v="10"/>
    <x v="4"/>
    <s v="Aircraft between UK and CDs - TOL"/>
    <x v="3"/>
    <n v="2.3392413456720664E-9"/>
  </r>
  <r>
    <x v="10"/>
    <x v="10"/>
    <x v="0"/>
    <x v="10"/>
    <x v="4"/>
    <s v="Aircraft between UK and other OTs (excl Gib.) - TOL"/>
    <x v="3"/>
    <n v="0"/>
  </r>
  <r>
    <x v="10"/>
    <x v="10"/>
    <x v="0"/>
    <x v="10"/>
    <x v="4"/>
    <s v="Aircraft between UK and other OTs (excl Gib.) - TOL"/>
    <x v="3"/>
    <n v="0"/>
  </r>
  <r>
    <x v="10"/>
    <x v="10"/>
    <x v="0"/>
    <x v="11"/>
    <x v="0"/>
    <s v="Aircraft - international take off and landing"/>
    <x v="3"/>
    <n v="2.0355909632481808E-9"/>
  </r>
  <r>
    <x v="10"/>
    <x v="10"/>
    <x v="0"/>
    <x v="11"/>
    <x v="0"/>
    <s v="Aircraft - international take off and landing"/>
    <x v="3"/>
    <n v="4.0928809421863714E-5"/>
  </r>
  <r>
    <x v="10"/>
    <x v="10"/>
    <x v="0"/>
    <x v="11"/>
    <x v="0"/>
    <s v="Aircraft between UK and Gibraltar - TOL"/>
    <x v="3"/>
    <n v="0"/>
  </r>
  <r>
    <x v="10"/>
    <x v="10"/>
    <x v="0"/>
    <x v="11"/>
    <x v="0"/>
    <s v="Aircraft between UK and Gibraltar - TOL"/>
    <x v="3"/>
    <n v="5.9913377403238961E-8"/>
  </r>
  <r>
    <x v="10"/>
    <x v="10"/>
    <x v="0"/>
    <x v="11"/>
    <x v="0"/>
    <s v="Aircraft between UK and CDs - TOL"/>
    <x v="3"/>
    <n v="2.5085669245113191E-9"/>
  </r>
  <r>
    <x v="10"/>
    <x v="10"/>
    <x v="0"/>
    <x v="11"/>
    <x v="0"/>
    <s v="Aircraft between UK and CDs - TOL"/>
    <x v="3"/>
    <n v="7.1494457082041115E-7"/>
  </r>
  <r>
    <x v="10"/>
    <x v="10"/>
    <x v="0"/>
    <x v="11"/>
    <x v="0"/>
    <s v="Aircraft between UK and other OTs (excl Gib.) - TOL"/>
    <x v="3"/>
    <n v="0"/>
  </r>
  <r>
    <x v="10"/>
    <x v="10"/>
    <x v="0"/>
    <x v="11"/>
    <x v="0"/>
    <s v="Aircraft between UK and other OTs (excl Gib.) - TOL"/>
    <x v="3"/>
    <n v="8.5196229182995434E-8"/>
  </r>
  <r>
    <x v="10"/>
    <x v="10"/>
    <x v="0"/>
    <x v="11"/>
    <x v="1"/>
    <s v="Aircraft - international take off and landing"/>
    <x v="3"/>
    <n v="1.5276016378847298E-11"/>
  </r>
  <r>
    <x v="10"/>
    <x v="10"/>
    <x v="0"/>
    <x v="11"/>
    <x v="1"/>
    <s v="Aircraft - international take off and landing"/>
    <x v="3"/>
    <n v="3.0714872210742926E-7"/>
  </r>
  <r>
    <x v="10"/>
    <x v="10"/>
    <x v="0"/>
    <x v="11"/>
    <x v="1"/>
    <s v="Aircraft between UK and Gibraltar - TOL"/>
    <x v="3"/>
    <n v="0"/>
  </r>
  <r>
    <x v="10"/>
    <x v="10"/>
    <x v="0"/>
    <x v="11"/>
    <x v="1"/>
    <s v="Aircraft between UK and Gibraltar - TOL"/>
    <x v="3"/>
    <n v="0"/>
  </r>
  <r>
    <x v="10"/>
    <x v="10"/>
    <x v="0"/>
    <x v="11"/>
    <x v="1"/>
    <s v="Aircraft between UK and CDs - TOL"/>
    <x v="3"/>
    <n v="5.2445407320518123E-11"/>
  </r>
  <r>
    <x v="10"/>
    <x v="10"/>
    <x v="0"/>
    <x v="11"/>
    <x v="1"/>
    <s v="Aircraft between UK and CDs - TOL"/>
    <x v="3"/>
    <n v="1.4947003750188486E-8"/>
  </r>
  <r>
    <x v="10"/>
    <x v="10"/>
    <x v="0"/>
    <x v="11"/>
    <x v="1"/>
    <s v="Aircraft between UK and other OTs (excl Gib.) - TOL"/>
    <x v="3"/>
    <n v="0"/>
  </r>
  <r>
    <x v="10"/>
    <x v="10"/>
    <x v="0"/>
    <x v="11"/>
    <x v="1"/>
    <s v="Aircraft between UK and other OTs (excl Gib.) - TOL"/>
    <x v="3"/>
    <n v="0"/>
  </r>
  <r>
    <x v="10"/>
    <x v="10"/>
    <x v="0"/>
    <x v="11"/>
    <x v="2"/>
    <s v="Aircraft - international take off and landing"/>
    <x v="3"/>
    <n v="1.2087103994748807E-10"/>
  </r>
  <r>
    <x v="10"/>
    <x v="10"/>
    <x v="0"/>
    <x v="11"/>
    <x v="2"/>
    <s v="Aircraft - international take off and landing"/>
    <x v="3"/>
    <n v="2.4303054238063348E-6"/>
  </r>
  <r>
    <x v="10"/>
    <x v="10"/>
    <x v="0"/>
    <x v="11"/>
    <x v="2"/>
    <s v="Aircraft between UK and Gibraltar - TOL"/>
    <x v="3"/>
    <n v="0"/>
  </r>
  <r>
    <x v="10"/>
    <x v="10"/>
    <x v="0"/>
    <x v="11"/>
    <x v="2"/>
    <s v="Aircraft between UK and Gibraltar - TOL"/>
    <x v="3"/>
    <n v="0"/>
  </r>
  <r>
    <x v="10"/>
    <x v="10"/>
    <x v="0"/>
    <x v="11"/>
    <x v="2"/>
    <s v="Aircraft between UK and CDs - TOL"/>
    <x v="3"/>
    <n v="4.1367560974471619E-11"/>
  </r>
  <r>
    <x v="10"/>
    <x v="10"/>
    <x v="0"/>
    <x v="11"/>
    <x v="2"/>
    <s v="Aircraft between UK and CDs - TOL"/>
    <x v="3"/>
    <n v="1.1789804305317569E-8"/>
  </r>
  <r>
    <x v="10"/>
    <x v="10"/>
    <x v="0"/>
    <x v="11"/>
    <x v="2"/>
    <s v="Aircraft between UK and other OTs (excl Gib.) - TOL"/>
    <x v="3"/>
    <n v="0"/>
  </r>
  <r>
    <x v="10"/>
    <x v="10"/>
    <x v="0"/>
    <x v="11"/>
    <x v="2"/>
    <s v="Aircraft between UK and other OTs (excl Gib.) - TOL"/>
    <x v="3"/>
    <n v="0"/>
  </r>
  <r>
    <x v="10"/>
    <x v="10"/>
    <x v="0"/>
    <x v="11"/>
    <x v="3"/>
    <s v="Aircraft - international take off and landing"/>
    <x v="3"/>
    <n v="0"/>
  </r>
  <r>
    <x v="10"/>
    <x v="10"/>
    <x v="0"/>
    <x v="11"/>
    <x v="3"/>
    <s v="Aircraft - international take off and landing"/>
    <x v="3"/>
    <n v="0"/>
  </r>
  <r>
    <x v="10"/>
    <x v="10"/>
    <x v="0"/>
    <x v="11"/>
    <x v="3"/>
    <s v="Aircraft between UK and Gibraltar - TOL"/>
    <x v="3"/>
    <n v="0"/>
  </r>
  <r>
    <x v="10"/>
    <x v="10"/>
    <x v="0"/>
    <x v="11"/>
    <x v="3"/>
    <s v="Aircraft between UK and Gibraltar - TOL"/>
    <x v="3"/>
    <n v="0"/>
  </r>
  <r>
    <x v="10"/>
    <x v="10"/>
    <x v="0"/>
    <x v="11"/>
    <x v="3"/>
    <s v="Aircraft between UK and CDs - TOL"/>
    <x v="3"/>
    <n v="0"/>
  </r>
  <r>
    <x v="10"/>
    <x v="10"/>
    <x v="0"/>
    <x v="11"/>
    <x v="3"/>
    <s v="Aircraft between UK and CDs - TOL"/>
    <x v="3"/>
    <n v="0"/>
  </r>
  <r>
    <x v="10"/>
    <x v="10"/>
    <x v="0"/>
    <x v="11"/>
    <x v="3"/>
    <s v="Aircraft between UK and other OTs (excl Gib.) - TOL"/>
    <x v="3"/>
    <n v="0"/>
  </r>
  <r>
    <x v="10"/>
    <x v="10"/>
    <x v="0"/>
    <x v="11"/>
    <x v="3"/>
    <s v="Aircraft between UK and other OTs (excl Gib.) - TOL"/>
    <x v="3"/>
    <n v="0"/>
  </r>
  <r>
    <x v="10"/>
    <x v="10"/>
    <x v="0"/>
    <x v="11"/>
    <x v="4"/>
    <s v="Aircraft - international take off and landing"/>
    <x v="3"/>
    <n v="1.3044985005431802E-11"/>
  </r>
  <r>
    <x v="10"/>
    <x v="10"/>
    <x v="0"/>
    <x v="11"/>
    <x v="4"/>
    <s v="Aircraft - international take off and landing"/>
    <x v="3"/>
    <n v="2.6229027090315913E-7"/>
  </r>
  <r>
    <x v="10"/>
    <x v="10"/>
    <x v="0"/>
    <x v="11"/>
    <x v="4"/>
    <s v="Aircraft between UK and Gibraltar - TOL"/>
    <x v="3"/>
    <n v="0"/>
  </r>
  <r>
    <x v="10"/>
    <x v="10"/>
    <x v="0"/>
    <x v="11"/>
    <x v="4"/>
    <s v="Aircraft between UK and Gibraltar - TOL"/>
    <x v="3"/>
    <n v="0"/>
  </r>
  <r>
    <x v="10"/>
    <x v="10"/>
    <x v="0"/>
    <x v="11"/>
    <x v="4"/>
    <s v="Aircraft between UK and CDs - TOL"/>
    <x v="3"/>
    <n v="3.0473185487797522E-11"/>
  </r>
  <r>
    <x v="10"/>
    <x v="10"/>
    <x v="0"/>
    <x v="11"/>
    <x v="4"/>
    <s v="Aircraft between UK and CDs - TOL"/>
    <x v="3"/>
    <n v="8.6848942745860063E-9"/>
  </r>
  <r>
    <x v="10"/>
    <x v="10"/>
    <x v="0"/>
    <x v="11"/>
    <x v="4"/>
    <s v="Aircraft between UK and other OTs (excl Gib.) - TOL"/>
    <x v="3"/>
    <n v="0"/>
  </r>
  <r>
    <x v="10"/>
    <x v="10"/>
    <x v="0"/>
    <x v="11"/>
    <x v="4"/>
    <s v="Aircraft between UK and other OTs (excl Gib.) - TOL"/>
    <x v="3"/>
    <n v="0"/>
  </r>
  <r>
    <x v="10"/>
    <x v="10"/>
    <x v="0"/>
    <x v="12"/>
    <x v="0"/>
    <s v="Aircraft - international take off and landing"/>
    <x v="3"/>
    <n v="2.5545077758378994E-9"/>
  </r>
  <r>
    <x v="10"/>
    <x v="10"/>
    <x v="0"/>
    <x v="12"/>
    <x v="0"/>
    <s v="Aircraft - international take off and landing"/>
    <x v="3"/>
    <n v="3.9855712995861472E-5"/>
  </r>
  <r>
    <x v="10"/>
    <x v="10"/>
    <x v="0"/>
    <x v="12"/>
    <x v="0"/>
    <s v="Aircraft between UK and Gibraltar - TOL"/>
    <x v="3"/>
    <n v="0"/>
  </r>
  <r>
    <x v="10"/>
    <x v="10"/>
    <x v="0"/>
    <x v="12"/>
    <x v="0"/>
    <s v="Aircraft between UK and Gibraltar - TOL"/>
    <x v="3"/>
    <n v="7.4039058276347666E-8"/>
  </r>
  <r>
    <x v="10"/>
    <x v="10"/>
    <x v="0"/>
    <x v="12"/>
    <x v="0"/>
    <s v="Aircraft between UK and CDs - TOL"/>
    <x v="3"/>
    <n v="2.5886988578719574E-9"/>
  </r>
  <r>
    <x v="10"/>
    <x v="10"/>
    <x v="0"/>
    <x v="12"/>
    <x v="0"/>
    <s v="Aircraft between UK and CDs - TOL"/>
    <x v="3"/>
    <n v="7.3295079534868379E-7"/>
  </r>
  <r>
    <x v="10"/>
    <x v="10"/>
    <x v="0"/>
    <x v="12"/>
    <x v="0"/>
    <s v="Aircraft between UK and other OTs (excl Gib.) - TOL"/>
    <x v="3"/>
    <n v="0"/>
  </r>
  <r>
    <x v="10"/>
    <x v="10"/>
    <x v="0"/>
    <x v="12"/>
    <x v="0"/>
    <s v="Aircraft between UK and other OTs (excl Gib.) - TOL"/>
    <x v="3"/>
    <n v="8.1173774138599442E-8"/>
  </r>
  <r>
    <x v="10"/>
    <x v="10"/>
    <x v="0"/>
    <x v="12"/>
    <x v="1"/>
    <s v="Aircraft - international take off and landing"/>
    <x v="3"/>
    <n v="2.3790443315886669E-11"/>
  </r>
  <r>
    <x v="10"/>
    <x v="10"/>
    <x v="0"/>
    <x v="12"/>
    <x v="1"/>
    <s v="Aircraft - international take off and landing"/>
    <x v="3"/>
    <n v="3.7118112922215613E-7"/>
  </r>
  <r>
    <x v="10"/>
    <x v="10"/>
    <x v="0"/>
    <x v="12"/>
    <x v="1"/>
    <s v="Aircraft between UK and Gibraltar - TOL"/>
    <x v="3"/>
    <n v="0"/>
  </r>
  <r>
    <x v="10"/>
    <x v="10"/>
    <x v="0"/>
    <x v="12"/>
    <x v="1"/>
    <s v="Aircraft between UK and Gibraltar - TOL"/>
    <x v="3"/>
    <n v="0"/>
  </r>
  <r>
    <x v="10"/>
    <x v="10"/>
    <x v="0"/>
    <x v="12"/>
    <x v="1"/>
    <s v="Aircraft between UK and CDs - TOL"/>
    <x v="3"/>
    <n v="4.3198065913610199E-11"/>
  </r>
  <r>
    <x v="10"/>
    <x v="10"/>
    <x v="0"/>
    <x v="12"/>
    <x v="1"/>
    <s v="Aircraft between UK and CDs - TOL"/>
    <x v="3"/>
    <n v="1.2230876786855499E-8"/>
  </r>
  <r>
    <x v="10"/>
    <x v="10"/>
    <x v="0"/>
    <x v="12"/>
    <x v="1"/>
    <s v="Aircraft between UK and other OTs (excl Gib.) - TOL"/>
    <x v="3"/>
    <n v="0"/>
  </r>
  <r>
    <x v="10"/>
    <x v="10"/>
    <x v="0"/>
    <x v="12"/>
    <x v="1"/>
    <s v="Aircraft between UK and other OTs (excl Gib.) - TOL"/>
    <x v="3"/>
    <n v="0"/>
  </r>
  <r>
    <x v="10"/>
    <x v="10"/>
    <x v="0"/>
    <x v="12"/>
    <x v="2"/>
    <s v="Aircraft - international take off and landing"/>
    <x v="3"/>
    <n v="1.4472120536720161E-10"/>
  </r>
  <r>
    <x v="10"/>
    <x v="10"/>
    <x v="0"/>
    <x v="12"/>
    <x v="2"/>
    <s v="Aircraft - international take off and landing"/>
    <x v="3"/>
    <n v="2.2579562607275187E-6"/>
  </r>
  <r>
    <x v="10"/>
    <x v="10"/>
    <x v="0"/>
    <x v="12"/>
    <x v="2"/>
    <s v="Aircraft between UK and Gibraltar - TOL"/>
    <x v="3"/>
    <n v="0"/>
  </r>
  <r>
    <x v="10"/>
    <x v="10"/>
    <x v="0"/>
    <x v="12"/>
    <x v="2"/>
    <s v="Aircraft between UK and Gibraltar - TOL"/>
    <x v="3"/>
    <n v="0"/>
  </r>
  <r>
    <x v="10"/>
    <x v="10"/>
    <x v="0"/>
    <x v="12"/>
    <x v="2"/>
    <s v="Aircraft between UK and CDs - TOL"/>
    <x v="3"/>
    <n v="4.1793672252645954E-11"/>
  </r>
  <r>
    <x v="10"/>
    <x v="10"/>
    <x v="0"/>
    <x v="12"/>
    <x v="2"/>
    <s v="Aircraft between UK and CDs - TOL"/>
    <x v="3"/>
    <n v="1.1833244034920585E-8"/>
  </r>
  <r>
    <x v="10"/>
    <x v="10"/>
    <x v="0"/>
    <x v="12"/>
    <x v="2"/>
    <s v="Aircraft between UK and other OTs (excl Gib.) - TOL"/>
    <x v="3"/>
    <n v="0"/>
  </r>
  <r>
    <x v="10"/>
    <x v="10"/>
    <x v="0"/>
    <x v="12"/>
    <x v="2"/>
    <s v="Aircraft between UK and other OTs (excl Gib.) - TOL"/>
    <x v="3"/>
    <n v="9.4461634974908662E-11"/>
  </r>
  <r>
    <x v="10"/>
    <x v="10"/>
    <x v="0"/>
    <x v="12"/>
    <x v="3"/>
    <s v="Aircraft - international take off and landing"/>
    <x v="3"/>
    <n v="0"/>
  </r>
  <r>
    <x v="10"/>
    <x v="10"/>
    <x v="0"/>
    <x v="12"/>
    <x v="3"/>
    <s v="Aircraft - international take off and landing"/>
    <x v="3"/>
    <n v="0"/>
  </r>
  <r>
    <x v="10"/>
    <x v="10"/>
    <x v="0"/>
    <x v="12"/>
    <x v="3"/>
    <s v="Aircraft between UK and Gibraltar - TOL"/>
    <x v="3"/>
    <n v="0"/>
  </r>
  <r>
    <x v="10"/>
    <x v="10"/>
    <x v="0"/>
    <x v="12"/>
    <x v="3"/>
    <s v="Aircraft between UK and Gibraltar - TOL"/>
    <x v="3"/>
    <n v="0"/>
  </r>
  <r>
    <x v="10"/>
    <x v="10"/>
    <x v="0"/>
    <x v="12"/>
    <x v="3"/>
    <s v="Aircraft between UK and CDs - TOL"/>
    <x v="3"/>
    <n v="0"/>
  </r>
  <r>
    <x v="10"/>
    <x v="10"/>
    <x v="0"/>
    <x v="12"/>
    <x v="3"/>
    <s v="Aircraft between UK and CDs - TOL"/>
    <x v="3"/>
    <n v="0"/>
  </r>
  <r>
    <x v="10"/>
    <x v="10"/>
    <x v="0"/>
    <x v="12"/>
    <x v="3"/>
    <s v="Aircraft between UK and other OTs (excl Gib.) - TOL"/>
    <x v="3"/>
    <n v="0"/>
  </r>
  <r>
    <x v="10"/>
    <x v="10"/>
    <x v="0"/>
    <x v="12"/>
    <x v="3"/>
    <s v="Aircraft between UK and other OTs (excl Gib.) - TOL"/>
    <x v="3"/>
    <n v="0"/>
  </r>
  <r>
    <x v="10"/>
    <x v="10"/>
    <x v="0"/>
    <x v="12"/>
    <x v="4"/>
    <s v="Aircraft - international take off and landing"/>
    <x v="3"/>
    <n v="1.5124271853667968E-11"/>
  </r>
  <r>
    <x v="10"/>
    <x v="10"/>
    <x v="0"/>
    <x v="12"/>
    <x v="4"/>
    <s v="Aircraft - international take off and landing"/>
    <x v="3"/>
    <n v="2.3597056308566401E-7"/>
  </r>
  <r>
    <x v="10"/>
    <x v="10"/>
    <x v="0"/>
    <x v="12"/>
    <x v="4"/>
    <s v="Aircraft between UK and Gibraltar - TOL"/>
    <x v="3"/>
    <n v="0"/>
  </r>
  <r>
    <x v="10"/>
    <x v="10"/>
    <x v="0"/>
    <x v="12"/>
    <x v="4"/>
    <s v="Aircraft between UK and Gibraltar - TOL"/>
    <x v="3"/>
    <n v="0"/>
  </r>
  <r>
    <x v="10"/>
    <x v="10"/>
    <x v="0"/>
    <x v="12"/>
    <x v="4"/>
    <s v="Aircraft between UK and CDs - TOL"/>
    <x v="3"/>
    <n v="1.7328552305512316E-11"/>
  </r>
  <r>
    <x v="10"/>
    <x v="10"/>
    <x v="0"/>
    <x v="12"/>
    <x v="4"/>
    <s v="Aircraft between UK and CDs - TOL"/>
    <x v="3"/>
    <n v="4.9063166060989319E-9"/>
  </r>
  <r>
    <x v="10"/>
    <x v="10"/>
    <x v="0"/>
    <x v="12"/>
    <x v="4"/>
    <s v="Aircraft between UK and other OTs (excl Gib.) - TOL"/>
    <x v="3"/>
    <n v="0"/>
  </r>
  <r>
    <x v="10"/>
    <x v="10"/>
    <x v="0"/>
    <x v="12"/>
    <x v="4"/>
    <s v="Aircraft between UK and other OTs (excl Gib.) - TOL"/>
    <x v="3"/>
    <n v="0"/>
  </r>
  <r>
    <x v="10"/>
    <x v="10"/>
    <x v="0"/>
    <x v="13"/>
    <x v="0"/>
    <s v="Aircraft - international take off and landing"/>
    <x v="3"/>
    <n v="2.7612894199256389E-9"/>
  </r>
  <r>
    <x v="10"/>
    <x v="10"/>
    <x v="0"/>
    <x v="13"/>
    <x v="0"/>
    <s v="Aircraft - international take off and landing"/>
    <x v="3"/>
    <n v="3.7243894654684614E-5"/>
  </r>
  <r>
    <x v="10"/>
    <x v="10"/>
    <x v="0"/>
    <x v="13"/>
    <x v="0"/>
    <s v="Aircraft between UK and Gibraltar - TOL"/>
    <x v="3"/>
    <n v="0"/>
  </r>
  <r>
    <x v="10"/>
    <x v="10"/>
    <x v="0"/>
    <x v="13"/>
    <x v="0"/>
    <s v="Aircraft between UK and Gibraltar - TOL"/>
    <x v="3"/>
    <n v="6.7685775824073E-8"/>
  </r>
  <r>
    <x v="10"/>
    <x v="10"/>
    <x v="0"/>
    <x v="13"/>
    <x v="0"/>
    <s v="Aircraft between UK and CDs - TOL"/>
    <x v="3"/>
    <n v="1.7552139942233323E-9"/>
  </r>
  <r>
    <x v="10"/>
    <x v="10"/>
    <x v="0"/>
    <x v="13"/>
    <x v="0"/>
    <s v="Aircraft between UK and CDs - TOL"/>
    <x v="3"/>
    <n v="6.4651618600001274E-7"/>
  </r>
  <r>
    <x v="10"/>
    <x v="10"/>
    <x v="0"/>
    <x v="13"/>
    <x v="0"/>
    <s v="Aircraft between UK and other OTs (excl Gib.) - TOL"/>
    <x v="3"/>
    <n v="0"/>
  </r>
  <r>
    <x v="10"/>
    <x v="10"/>
    <x v="0"/>
    <x v="13"/>
    <x v="0"/>
    <s v="Aircraft between UK and other OTs (excl Gib.) - TOL"/>
    <x v="3"/>
    <n v="8.1067454341790526E-8"/>
  </r>
  <r>
    <x v="10"/>
    <x v="10"/>
    <x v="0"/>
    <x v="13"/>
    <x v="1"/>
    <s v="Aircraft - international take off and landing"/>
    <x v="3"/>
    <n v="2.0322592896614606E-11"/>
  </r>
  <r>
    <x v="10"/>
    <x v="10"/>
    <x v="0"/>
    <x v="13"/>
    <x v="1"/>
    <s v="Aircraft - international take off and landing"/>
    <x v="3"/>
    <n v="2.7410835803366796E-7"/>
  </r>
  <r>
    <x v="10"/>
    <x v="10"/>
    <x v="0"/>
    <x v="13"/>
    <x v="1"/>
    <s v="Aircraft between UK and Gibraltar - TOL"/>
    <x v="3"/>
    <n v="0"/>
  </r>
  <r>
    <x v="10"/>
    <x v="10"/>
    <x v="0"/>
    <x v="13"/>
    <x v="1"/>
    <s v="Aircraft between UK and Gibraltar - TOL"/>
    <x v="3"/>
    <n v="0"/>
  </r>
  <r>
    <x v="10"/>
    <x v="10"/>
    <x v="0"/>
    <x v="13"/>
    <x v="1"/>
    <s v="Aircraft between UK and CDs - TOL"/>
    <x v="3"/>
    <n v="3.7016422014526346E-11"/>
  </r>
  <r>
    <x v="10"/>
    <x v="10"/>
    <x v="0"/>
    <x v="13"/>
    <x v="1"/>
    <s v="Aircraft between UK and CDs - TOL"/>
    <x v="3"/>
    <n v="1.3634642874863854E-8"/>
  </r>
  <r>
    <x v="10"/>
    <x v="10"/>
    <x v="0"/>
    <x v="13"/>
    <x v="1"/>
    <s v="Aircraft between UK and other OTs (excl Gib.) - TOL"/>
    <x v="3"/>
    <n v="0"/>
  </r>
  <r>
    <x v="10"/>
    <x v="10"/>
    <x v="0"/>
    <x v="13"/>
    <x v="1"/>
    <s v="Aircraft between UK and other OTs (excl Gib.) - TOL"/>
    <x v="3"/>
    <n v="0"/>
  </r>
  <r>
    <x v="10"/>
    <x v="10"/>
    <x v="0"/>
    <x v="13"/>
    <x v="2"/>
    <s v="Aircraft - international take off and landing"/>
    <x v="3"/>
    <n v="1.5142018460845737E-10"/>
  </r>
  <r>
    <x v="10"/>
    <x v="10"/>
    <x v="0"/>
    <x v="13"/>
    <x v="2"/>
    <s v="Aircraft - international take off and landing"/>
    <x v="3"/>
    <n v="2.0423347742744595E-6"/>
  </r>
  <r>
    <x v="10"/>
    <x v="10"/>
    <x v="0"/>
    <x v="13"/>
    <x v="2"/>
    <s v="Aircraft between UK and Gibraltar - TOL"/>
    <x v="3"/>
    <n v="0"/>
  </r>
  <r>
    <x v="10"/>
    <x v="10"/>
    <x v="0"/>
    <x v="13"/>
    <x v="2"/>
    <s v="Aircraft between UK and Gibraltar - TOL"/>
    <x v="3"/>
    <n v="0"/>
  </r>
  <r>
    <x v="10"/>
    <x v="10"/>
    <x v="0"/>
    <x v="13"/>
    <x v="2"/>
    <s v="Aircraft between UK and CDs - TOL"/>
    <x v="3"/>
    <n v="2.9223232976194352E-11"/>
  </r>
  <r>
    <x v="10"/>
    <x v="10"/>
    <x v="0"/>
    <x v="13"/>
    <x v="2"/>
    <s v="Aircraft between UK and CDs - TOL"/>
    <x v="3"/>
    <n v="1.0764096679116953E-8"/>
  </r>
  <r>
    <x v="10"/>
    <x v="10"/>
    <x v="0"/>
    <x v="13"/>
    <x v="2"/>
    <s v="Aircraft between UK and other OTs (excl Gib.) - TOL"/>
    <x v="3"/>
    <n v="0"/>
  </r>
  <r>
    <x v="10"/>
    <x v="10"/>
    <x v="0"/>
    <x v="13"/>
    <x v="2"/>
    <s v="Aircraft between UK and other OTs (excl Gib.) - TOL"/>
    <x v="3"/>
    <n v="0"/>
  </r>
  <r>
    <x v="10"/>
    <x v="10"/>
    <x v="0"/>
    <x v="13"/>
    <x v="3"/>
    <s v="Aircraft - international take off and landing"/>
    <x v="3"/>
    <n v="0"/>
  </r>
  <r>
    <x v="10"/>
    <x v="10"/>
    <x v="0"/>
    <x v="13"/>
    <x v="3"/>
    <s v="Aircraft - international take off and landing"/>
    <x v="3"/>
    <n v="0"/>
  </r>
  <r>
    <x v="10"/>
    <x v="10"/>
    <x v="0"/>
    <x v="13"/>
    <x v="3"/>
    <s v="Aircraft between UK and Gibraltar - TOL"/>
    <x v="3"/>
    <n v="0"/>
  </r>
  <r>
    <x v="10"/>
    <x v="10"/>
    <x v="0"/>
    <x v="13"/>
    <x v="3"/>
    <s v="Aircraft between UK and Gibraltar - TOL"/>
    <x v="3"/>
    <n v="0"/>
  </r>
  <r>
    <x v="10"/>
    <x v="10"/>
    <x v="0"/>
    <x v="13"/>
    <x v="3"/>
    <s v="Aircraft between UK and CDs - TOL"/>
    <x v="3"/>
    <n v="0"/>
  </r>
  <r>
    <x v="10"/>
    <x v="10"/>
    <x v="0"/>
    <x v="13"/>
    <x v="3"/>
    <s v="Aircraft between UK and CDs - TOL"/>
    <x v="3"/>
    <n v="0"/>
  </r>
  <r>
    <x v="10"/>
    <x v="10"/>
    <x v="0"/>
    <x v="13"/>
    <x v="3"/>
    <s v="Aircraft between UK and other OTs (excl Gib.) - TOL"/>
    <x v="3"/>
    <n v="0"/>
  </r>
  <r>
    <x v="10"/>
    <x v="10"/>
    <x v="0"/>
    <x v="13"/>
    <x v="3"/>
    <s v="Aircraft between UK and other OTs (excl Gib.) - TOL"/>
    <x v="3"/>
    <n v="0"/>
  </r>
  <r>
    <x v="10"/>
    <x v="10"/>
    <x v="0"/>
    <x v="13"/>
    <x v="4"/>
    <s v="Aircraft - international take off and landing"/>
    <x v="3"/>
    <n v="1.4092901223029835E-11"/>
  </r>
  <r>
    <x v="10"/>
    <x v="10"/>
    <x v="0"/>
    <x v="13"/>
    <x v="4"/>
    <s v="Aircraft - international take off and landing"/>
    <x v="3"/>
    <n v="1.9008312737588149E-7"/>
  </r>
  <r>
    <x v="10"/>
    <x v="10"/>
    <x v="0"/>
    <x v="13"/>
    <x v="4"/>
    <s v="Aircraft between UK and Gibraltar - TOL"/>
    <x v="3"/>
    <n v="0"/>
  </r>
  <r>
    <x v="10"/>
    <x v="10"/>
    <x v="0"/>
    <x v="13"/>
    <x v="4"/>
    <s v="Aircraft between UK and Gibraltar - TOL"/>
    <x v="3"/>
    <n v="0"/>
  </r>
  <r>
    <x v="10"/>
    <x v="10"/>
    <x v="0"/>
    <x v="13"/>
    <x v="4"/>
    <s v="Aircraft between UK and CDs - TOL"/>
    <x v="3"/>
    <n v="1.4291726256856335E-11"/>
  </r>
  <r>
    <x v="10"/>
    <x v="10"/>
    <x v="0"/>
    <x v="13"/>
    <x v="4"/>
    <s v="Aircraft between UK and CDs - TOL"/>
    <x v="3"/>
    <n v="5.2642198508835081E-9"/>
  </r>
  <r>
    <x v="10"/>
    <x v="10"/>
    <x v="0"/>
    <x v="13"/>
    <x v="4"/>
    <s v="Aircraft between UK and other OTs (excl Gib.) - TOL"/>
    <x v="3"/>
    <n v="0"/>
  </r>
  <r>
    <x v="10"/>
    <x v="10"/>
    <x v="0"/>
    <x v="13"/>
    <x v="4"/>
    <s v="Aircraft between UK and other OTs (excl Gib.) - TOL"/>
    <x v="3"/>
    <n v="0"/>
  </r>
  <r>
    <x v="10"/>
    <x v="10"/>
    <x v="0"/>
    <x v="14"/>
    <x v="0"/>
    <s v="Aircraft - international take off and landing"/>
    <x v="3"/>
    <n v="1.519830603894572E-9"/>
  </r>
  <r>
    <x v="10"/>
    <x v="10"/>
    <x v="0"/>
    <x v="14"/>
    <x v="0"/>
    <s v="Aircraft - international take off and landing"/>
    <x v="3"/>
    <n v="3.5384231418310003E-5"/>
  </r>
  <r>
    <x v="10"/>
    <x v="10"/>
    <x v="0"/>
    <x v="14"/>
    <x v="0"/>
    <s v="Aircraft between UK and Gibraltar - TOL"/>
    <x v="3"/>
    <n v="0"/>
  </r>
  <r>
    <x v="10"/>
    <x v="10"/>
    <x v="0"/>
    <x v="14"/>
    <x v="0"/>
    <s v="Aircraft between UK and Gibraltar - TOL"/>
    <x v="3"/>
    <n v="5.87612966729064E-8"/>
  </r>
  <r>
    <x v="10"/>
    <x v="10"/>
    <x v="0"/>
    <x v="14"/>
    <x v="0"/>
    <s v="Aircraft between UK and CDs - TOL"/>
    <x v="3"/>
    <n v="1.431620148939063E-9"/>
  </r>
  <r>
    <x v="10"/>
    <x v="10"/>
    <x v="0"/>
    <x v="14"/>
    <x v="0"/>
    <s v="Aircraft between UK and CDs - TOL"/>
    <x v="3"/>
    <n v="7.0671877710877023E-7"/>
  </r>
  <r>
    <x v="10"/>
    <x v="10"/>
    <x v="0"/>
    <x v="14"/>
    <x v="0"/>
    <s v="Aircraft between UK and other OTs (excl Gib.) - TOL"/>
    <x v="3"/>
    <n v="0"/>
  </r>
  <r>
    <x v="10"/>
    <x v="10"/>
    <x v="0"/>
    <x v="14"/>
    <x v="0"/>
    <s v="Aircraft between UK and other OTs (excl Gib.) - TOL"/>
    <x v="3"/>
    <n v="8.063081682585442E-8"/>
  </r>
  <r>
    <x v="10"/>
    <x v="10"/>
    <x v="0"/>
    <x v="14"/>
    <x v="1"/>
    <s v="Aircraft - international take off and landing"/>
    <x v="3"/>
    <n v="1.0942286052112601E-11"/>
  </r>
  <r>
    <x v="10"/>
    <x v="10"/>
    <x v="0"/>
    <x v="14"/>
    <x v="1"/>
    <s v="Aircraft - international take off and landing"/>
    <x v="3"/>
    <n v="2.5475495816516424E-7"/>
  </r>
  <r>
    <x v="10"/>
    <x v="10"/>
    <x v="0"/>
    <x v="14"/>
    <x v="1"/>
    <s v="Aircraft between UK and Gibraltar - TOL"/>
    <x v="3"/>
    <n v="0"/>
  </r>
  <r>
    <x v="10"/>
    <x v="10"/>
    <x v="0"/>
    <x v="14"/>
    <x v="1"/>
    <s v="Aircraft between UK and Gibraltar - TOL"/>
    <x v="3"/>
    <n v="0"/>
  </r>
  <r>
    <x v="10"/>
    <x v="10"/>
    <x v="0"/>
    <x v="14"/>
    <x v="1"/>
    <s v="Aircraft between UK and CDs - TOL"/>
    <x v="3"/>
    <n v="2.0014192402731044E-11"/>
  </r>
  <r>
    <x v="10"/>
    <x v="10"/>
    <x v="0"/>
    <x v="14"/>
    <x v="1"/>
    <s v="Aircraft between UK and CDs - TOL"/>
    <x v="3"/>
    <n v="9.8799989579357196E-9"/>
  </r>
  <r>
    <x v="10"/>
    <x v="10"/>
    <x v="0"/>
    <x v="14"/>
    <x v="1"/>
    <s v="Aircraft between UK and other OTs (excl Gib.) - TOL"/>
    <x v="3"/>
    <n v="0"/>
  </r>
  <r>
    <x v="10"/>
    <x v="10"/>
    <x v="0"/>
    <x v="14"/>
    <x v="1"/>
    <s v="Aircraft between UK and other OTs (excl Gib.) - TOL"/>
    <x v="3"/>
    <n v="0"/>
  </r>
  <r>
    <x v="10"/>
    <x v="10"/>
    <x v="0"/>
    <x v="14"/>
    <x v="2"/>
    <s v="Aircraft - international take off and landing"/>
    <x v="3"/>
    <n v="8.2666460264895785E-11"/>
  </r>
  <r>
    <x v="10"/>
    <x v="10"/>
    <x v="0"/>
    <x v="14"/>
    <x v="2"/>
    <s v="Aircraft - international take off and landing"/>
    <x v="3"/>
    <n v="1.924615251890604E-6"/>
  </r>
  <r>
    <x v="10"/>
    <x v="10"/>
    <x v="0"/>
    <x v="14"/>
    <x v="2"/>
    <s v="Aircraft between UK and Gibraltar - TOL"/>
    <x v="3"/>
    <n v="0"/>
  </r>
  <r>
    <x v="10"/>
    <x v="10"/>
    <x v="0"/>
    <x v="14"/>
    <x v="2"/>
    <s v="Aircraft between UK and Gibraltar - TOL"/>
    <x v="3"/>
    <n v="0"/>
  </r>
  <r>
    <x v="10"/>
    <x v="10"/>
    <x v="0"/>
    <x v="14"/>
    <x v="2"/>
    <s v="Aircraft between UK and CDs - TOL"/>
    <x v="3"/>
    <n v="1.9841243552093544E-11"/>
  </r>
  <r>
    <x v="10"/>
    <x v="10"/>
    <x v="0"/>
    <x v="14"/>
    <x v="2"/>
    <s v="Aircraft between UK and CDs - TOL"/>
    <x v="3"/>
    <n v="9.7946228193591017E-9"/>
  </r>
  <r>
    <x v="10"/>
    <x v="10"/>
    <x v="0"/>
    <x v="14"/>
    <x v="2"/>
    <s v="Aircraft between UK and other OTs (excl Gib.) - TOL"/>
    <x v="3"/>
    <n v="0"/>
  </r>
  <r>
    <x v="10"/>
    <x v="10"/>
    <x v="0"/>
    <x v="14"/>
    <x v="2"/>
    <s v="Aircraft between UK and other OTs (excl Gib.) - TOL"/>
    <x v="3"/>
    <n v="0"/>
  </r>
  <r>
    <x v="10"/>
    <x v="10"/>
    <x v="0"/>
    <x v="14"/>
    <x v="3"/>
    <s v="Aircraft - international take off and landing"/>
    <x v="3"/>
    <n v="0"/>
  </r>
  <r>
    <x v="10"/>
    <x v="10"/>
    <x v="0"/>
    <x v="14"/>
    <x v="3"/>
    <s v="Aircraft - international take off and landing"/>
    <x v="3"/>
    <n v="0"/>
  </r>
  <r>
    <x v="10"/>
    <x v="10"/>
    <x v="0"/>
    <x v="14"/>
    <x v="3"/>
    <s v="Aircraft between UK and Gibraltar - TOL"/>
    <x v="3"/>
    <n v="0"/>
  </r>
  <r>
    <x v="10"/>
    <x v="10"/>
    <x v="0"/>
    <x v="14"/>
    <x v="3"/>
    <s v="Aircraft between UK and Gibraltar - TOL"/>
    <x v="3"/>
    <n v="0"/>
  </r>
  <r>
    <x v="10"/>
    <x v="10"/>
    <x v="0"/>
    <x v="14"/>
    <x v="3"/>
    <s v="Aircraft between UK and CDs - TOL"/>
    <x v="3"/>
    <n v="0"/>
  </r>
  <r>
    <x v="10"/>
    <x v="10"/>
    <x v="0"/>
    <x v="14"/>
    <x v="3"/>
    <s v="Aircraft between UK and CDs - TOL"/>
    <x v="3"/>
    <n v="0"/>
  </r>
  <r>
    <x v="10"/>
    <x v="10"/>
    <x v="0"/>
    <x v="14"/>
    <x v="3"/>
    <s v="Aircraft between UK and other OTs (excl Gib.) - TOL"/>
    <x v="3"/>
    <n v="0"/>
  </r>
  <r>
    <x v="10"/>
    <x v="10"/>
    <x v="0"/>
    <x v="14"/>
    <x v="3"/>
    <s v="Aircraft between UK and other OTs (excl Gib.) - TOL"/>
    <x v="3"/>
    <n v="0"/>
  </r>
  <r>
    <x v="10"/>
    <x v="10"/>
    <x v="0"/>
    <x v="14"/>
    <x v="4"/>
    <s v="Aircraft - international take off and landing"/>
    <x v="3"/>
    <n v="7.3657571644216414E-12"/>
  </r>
  <r>
    <x v="10"/>
    <x v="10"/>
    <x v="0"/>
    <x v="14"/>
    <x v="4"/>
    <s v="Aircraft - international take off and landing"/>
    <x v="3"/>
    <n v="1.7148730615708128E-7"/>
  </r>
  <r>
    <x v="10"/>
    <x v="10"/>
    <x v="0"/>
    <x v="14"/>
    <x v="4"/>
    <s v="Aircraft between UK and Gibraltar - TOL"/>
    <x v="3"/>
    <n v="0"/>
  </r>
  <r>
    <x v="10"/>
    <x v="10"/>
    <x v="0"/>
    <x v="14"/>
    <x v="4"/>
    <s v="Aircraft between UK and Gibraltar - TOL"/>
    <x v="3"/>
    <n v="0"/>
  </r>
  <r>
    <x v="10"/>
    <x v="10"/>
    <x v="0"/>
    <x v="14"/>
    <x v="4"/>
    <s v="Aircraft between UK and CDs - TOL"/>
    <x v="3"/>
    <n v="1.1771369239721776E-11"/>
  </r>
  <r>
    <x v="10"/>
    <x v="10"/>
    <x v="0"/>
    <x v="14"/>
    <x v="4"/>
    <s v="Aircraft between UK and CDs - TOL"/>
    <x v="3"/>
    <n v="5.8109322365691774E-9"/>
  </r>
  <r>
    <x v="10"/>
    <x v="10"/>
    <x v="0"/>
    <x v="14"/>
    <x v="4"/>
    <s v="Aircraft between UK and other OTs (excl Gib.) - TOL"/>
    <x v="3"/>
    <n v="0"/>
  </r>
  <r>
    <x v="10"/>
    <x v="10"/>
    <x v="0"/>
    <x v="14"/>
    <x v="4"/>
    <s v="Aircraft between UK and other OTs (excl Gib.) - TOL"/>
    <x v="3"/>
    <n v="0"/>
  </r>
  <r>
    <x v="10"/>
    <x v="10"/>
    <x v="0"/>
    <x v="15"/>
    <x v="0"/>
    <s v="Aircraft - international take off and landing"/>
    <x v="3"/>
    <n v="1.5339730194970165E-9"/>
  </r>
  <r>
    <x v="10"/>
    <x v="10"/>
    <x v="0"/>
    <x v="15"/>
    <x v="0"/>
    <s v="Aircraft - international take off and landing"/>
    <x v="3"/>
    <n v="3.6662915107325958E-5"/>
  </r>
  <r>
    <x v="10"/>
    <x v="10"/>
    <x v="0"/>
    <x v="15"/>
    <x v="0"/>
    <s v="Aircraft between UK and Gibraltar - TOL"/>
    <x v="3"/>
    <n v="0"/>
  </r>
  <r>
    <x v="10"/>
    <x v="10"/>
    <x v="0"/>
    <x v="15"/>
    <x v="0"/>
    <s v="Aircraft between UK and Gibraltar - TOL"/>
    <x v="3"/>
    <n v="7.2229971316207543E-8"/>
  </r>
  <r>
    <x v="10"/>
    <x v="10"/>
    <x v="0"/>
    <x v="15"/>
    <x v="0"/>
    <s v="Aircraft between UK and CDs - TOL"/>
    <x v="3"/>
    <n v="1.5166046938446283E-9"/>
  </r>
  <r>
    <x v="10"/>
    <x v="10"/>
    <x v="0"/>
    <x v="15"/>
    <x v="0"/>
    <s v="Aircraft between UK and CDs - TOL"/>
    <x v="3"/>
    <n v="6.8587925539729783E-7"/>
  </r>
  <r>
    <x v="10"/>
    <x v="10"/>
    <x v="0"/>
    <x v="15"/>
    <x v="0"/>
    <s v="Aircraft between UK and other OTs (excl Gib.) - TOL"/>
    <x v="3"/>
    <n v="0"/>
  </r>
  <r>
    <x v="10"/>
    <x v="10"/>
    <x v="0"/>
    <x v="15"/>
    <x v="0"/>
    <s v="Aircraft between UK and other OTs (excl Gib.) - TOL"/>
    <x v="3"/>
    <n v="8.7940626421475944E-8"/>
  </r>
  <r>
    <x v="10"/>
    <x v="10"/>
    <x v="0"/>
    <x v="15"/>
    <x v="1"/>
    <s v="Aircraft - international take off and landing"/>
    <x v="3"/>
    <n v="1.1044106844899152E-11"/>
  </r>
  <r>
    <x v="10"/>
    <x v="10"/>
    <x v="0"/>
    <x v="15"/>
    <x v="1"/>
    <s v="Aircraft - international take off and landing"/>
    <x v="3"/>
    <n v="2.6396106485858741E-7"/>
  </r>
  <r>
    <x v="10"/>
    <x v="10"/>
    <x v="0"/>
    <x v="15"/>
    <x v="1"/>
    <s v="Aircraft between UK and Gibraltar - TOL"/>
    <x v="3"/>
    <n v="0"/>
  </r>
  <r>
    <x v="10"/>
    <x v="10"/>
    <x v="0"/>
    <x v="15"/>
    <x v="1"/>
    <s v="Aircraft between UK and Gibraltar - TOL"/>
    <x v="3"/>
    <n v="0"/>
  </r>
  <r>
    <x v="10"/>
    <x v="10"/>
    <x v="0"/>
    <x v="15"/>
    <x v="1"/>
    <s v="Aircraft between UK and CDs - TOL"/>
    <x v="3"/>
    <n v="1.6662379607469914E-11"/>
  </r>
  <r>
    <x v="10"/>
    <x v="10"/>
    <x v="0"/>
    <x v="15"/>
    <x v="1"/>
    <s v="Aircraft between UK and CDs - TOL"/>
    <x v="3"/>
    <n v="7.535503855884406E-9"/>
  </r>
  <r>
    <x v="10"/>
    <x v="10"/>
    <x v="0"/>
    <x v="15"/>
    <x v="1"/>
    <s v="Aircraft between UK and other OTs (excl Gib.) - TOL"/>
    <x v="3"/>
    <n v="0"/>
  </r>
  <r>
    <x v="10"/>
    <x v="10"/>
    <x v="0"/>
    <x v="15"/>
    <x v="1"/>
    <s v="Aircraft between UK and other OTs (excl Gib.) - TOL"/>
    <x v="3"/>
    <n v="0"/>
  </r>
  <r>
    <x v="10"/>
    <x v="10"/>
    <x v="0"/>
    <x v="15"/>
    <x v="2"/>
    <s v="Aircraft - international take off and landing"/>
    <x v="3"/>
    <n v="8.3435692990209581E-11"/>
  </r>
  <r>
    <x v="10"/>
    <x v="10"/>
    <x v="0"/>
    <x v="15"/>
    <x v="2"/>
    <s v="Aircraft - international take off and landing"/>
    <x v="3"/>
    <n v="1.9941652754909583E-6"/>
  </r>
  <r>
    <x v="10"/>
    <x v="10"/>
    <x v="0"/>
    <x v="15"/>
    <x v="2"/>
    <s v="Aircraft between UK and Gibraltar - TOL"/>
    <x v="3"/>
    <n v="0"/>
  </r>
  <r>
    <x v="10"/>
    <x v="10"/>
    <x v="0"/>
    <x v="15"/>
    <x v="2"/>
    <s v="Aircraft between UK and Gibraltar - TOL"/>
    <x v="3"/>
    <n v="0"/>
  </r>
  <r>
    <x v="10"/>
    <x v="10"/>
    <x v="0"/>
    <x v="15"/>
    <x v="2"/>
    <s v="Aircraft between UK and CDs - TOL"/>
    <x v="3"/>
    <n v="2.1565718700043068E-11"/>
  </r>
  <r>
    <x v="10"/>
    <x v="10"/>
    <x v="0"/>
    <x v="15"/>
    <x v="2"/>
    <s v="Aircraft between UK and CDs - TOL"/>
    <x v="3"/>
    <n v="9.7530220921289514E-9"/>
  </r>
  <r>
    <x v="10"/>
    <x v="10"/>
    <x v="0"/>
    <x v="15"/>
    <x v="2"/>
    <s v="Aircraft between UK and other OTs (excl Gib.) - TOL"/>
    <x v="3"/>
    <n v="0"/>
  </r>
  <r>
    <x v="10"/>
    <x v="10"/>
    <x v="0"/>
    <x v="15"/>
    <x v="2"/>
    <s v="Aircraft between UK and other OTs (excl Gib.) - TOL"/>
    <x v="3"/>
    <n v="0"/>
  </r>
  <r>
    <x v="10"/>
    <x v="10"/>
    <x v="0"/>
    <x v="15"/>
    <x v="3"/>
    <s v="Aircraft - international take off and landing"/>
    <x v="3"/>
    <n v="0"/>
  </r>
  <r>
    <x v="10"/>
    <x v="10"/>
    <x v="0"/>
    <x v="15"/>
    <x v="3"/>
    <s v="Aircraft - international take off and landing"/>
    <x v="3"/>
    <n v="0"/>
  </r>
  <r>
    <x v="10"/>
    <x v="10"/>
    <x v="0"/>
    <x v="15"/>
    <x v="3"/>
    <s v="Aircraft between UK and Gibraltar - TOL"/>
    <x v="3"/>
    <n v="0"/>
  </r>
  <r>
    <x v="10"/>
    <x v="10"/>
    <x v="0"/>
    <x v="15"/>
    <x v="3"/>
    <s v="Aircraft between UK and Gibraltar - TOL"/>
    <x v="3"/>
    <n v="0"/>
  </r>
  <r>
    <x v="10"/>
    <x v="10"/>
    <x v="0"/>
    <x v="15"/>
    <x v="3"/>
    <s v="Aircraft between UK and CDs - TOL"/>
    <x v="3"/>
    <n v="0"/>
  </r>
  <r>
    <x v="10"/>
    <x v="10"/>
    <x v="0"/>
    <x v="15"/>
    <x v="3"/>
    <s v="Aircraft between UK and CDs - TOL"/>
    <x v="3"/>
    <n v="0"/>
  </r>
  <r>
    <x v="10"/>
    <x v="10"/>
    <x v="0"/>
    <x v="15"/>
    <x v="3"/>
    <s v="Aircraft between UK and other OTs (excl Gib.) - TOL"/>
    <x v="3"/>
    <n v="0"/>
  </r>
  <r>
    <x v="10"/>
    <x v="10"/>
    <x v="0"/>
    <x v="15"/>
    <x v="3"/>
    <s v="Aircraft between UK and other OTs (excl Gib.) - TOL"/>
    <x v="3"/>
    <n v="0"/>
  </r>
  <r>
    <x v="10"/>
    <x v="10"/>
    <x v="0"/>
    <x v="15"/>
    <x v="4"/>
    <s v="Aircraft - international take off and landing"/>
    <x v="3"/>
    <n v="7.4342974338299548E-12"/>
  </r>
  <r>
    <x v="10"/>
    <x v="10"/>
    <x v="0"/>
    <x v="15"/>
    <x v="4"/>
    <s v="Aircraft - international take off and landing"/>
    <x v="3"/>
    <n v="1.776843609599412E-7"/>
  </r>
  <r>
    <x v="10"/>
    <x v="10"/>
    <x v="0"/>
    <x v="15"/>
    <x v="4"/>
    <s v="Aircraft between UK and Gibraltar - TOL"/>
    <x v="3"/>
    <n v="0"/>
  </r>
  <r>
    <x v="10"/>
    <x v="10"/>
    <x v="0"/>
    <x v="15"/>
    <x v="4"/>
    <s v="Aircraft between UK and Gibraltar - TOL"/>
    <x v="3"/>
    <n v="0"/>
  </r>
  <r>
    <x v="10"/>
    <x v="10"/>
    <x v="0"/>
    <x v="15"/>
    <x v="4"/>
    <s v="Aircraft between UK and CDs - TOL"/>
    <x v="3"/>
    <n v="5.3348587497960946E-12"/>
  </r>
  <r>
    <x v="10"/>
    <x v="10"/>
    <x v="0"/>
    <x v="15"/>
    <x v="4"/>
    <s v="Aircraft between UK and CDs - TOL"/>
    <x v="3"/>
    <n v="2.4126715167180975E-9"/>
  </r>
  <r>
    <x v="10"/>
    <x v="10"/>
    <x v="0"/>
    <x v="15"/>
    <x v="4"/>
    <s v="Aircraft between UK and other OTs (excl Gib.) - TOL"/>
    <x v="3"/>
    <n v="0"/>
  </r>
  <r>
    <x v="10"/>
    <x v="10"/>
    <x v="0"/>
    <x v="15"/>
    <x v="4"/>
    <s v="Aircraft between UK and other OTs (excl Gib.) - TOL"/>
    <x v="3"/>
    <n v="0"/>
  </r>
  <r>
    <x v="10"/>
    <x v="10"/>
    <x v="0"/>
    <x v="0"/>
    <x v="0"/>
    <s v="Aircraft - international take off and landing"/>
    <x v="4"/>
    <n v="2.6943246375189862E-5"/>
  </r>
  <r>
    <x v="10"/>
    <x v="10"/>
    <x v="0"/>
    <x v="0"/>
    <x v="0"/>
    <s v="Aircraft - international take off and landing"/>
    <x v="4"/>
    <n v="6.4867145455204014E-2"/>
  </r>
  <r>
    <x v="10"/>
    <x v="10"/>
    <x v="0"/>
    <x v="0"/>
    <x v="0"/>
    <s v="Aircraft between UK and Gibraltar - TOL"/>
    <x v="4"/>
    <n v="1.2030983004297298E-4"/>
  </r>
  <r>
    <x v="10"/>
    <x v="10"/>
    <x v="0"/>
    <x v="0"/>
    <x v="0"/>
    <s v="Aircraft between UK and CDs - TOL"/>
    <x v="4"/>
    <n v="1.1638048338128198E-5"/>
  </r>
  <r>
    <x v="10"/>
    <x v="10"/>
    <x v="0"/>
    <x v="0"/>
    <x v="0"/>
    <s v="Aircraft between UK and CDs - TOL"/>
    <x v="4"/>
    <n v="2.0332751955488594E-3"/>
  </r>
  <r>
    <x v="10"/>
    <x v="10"/>
    <x v="0"/>
    <x v="0"/>
    <x v="0"/>
    <s v="Aircraft between UK and other OTs (excl Gib.) - TOL"/>
    <x v="4"/>
    <n v="1.3110373727584509E-4"/>
  </r>
  <r>
    <x v="10"/>
    <x v="10"/>
    <x v="0"/>
    <x v="0"/>
    <x v="1"/>
    <s v="Aircraft - international take off and landing"/>
    <x v="4"/>
    <n v="6.6860419132618786E-8"/>
  </r>
  <r>
    <x v="10"/>
    <x v="10"/>
    <x v="0"/>
    <x v="0"/>
    <x v="1"/>
    <s v="Aircraft - international take off and landing"/>
    <x v="4"/>
    <n v="1.6096963493846707E-4"/>
  </r>
  <r>
    <x v="10"/>
    <x v="10"/>
    <x v="0"/>
    <x v="0"/>
    <x v="1"/>
    <s v="Aircraft between UK and Gibraltar - TOL"/>
    <x v="4"/>
    <n v="0"/>
  </r>
  <r>
    <x v="10"/>
    <x v="10"/>
    <x v="0"/>
    <x v="0"/>
    <x v="1"/>
    <s v="Aircraft between UK and CDs - TOL"/>
    <x v="4"/>
    <n v="2.3208381738240038E-7"/>
  </r>
  <r>
    <x v="10"/>
    <x v="10"/>
    <x v="0"/>
    <x v="0"/>
    <x v="1"/>
    <s v="Aircraft between UK and CDs - TOL"/>
    <x v="4"/>
    <n v="4.0547199621601011E-5"/>
  </r>
  <r>
    <x v="10"/>
    <x v="10"/>
    <x v="0"/>
    <x v="0"/>
    <x v="1"/>
    <s v="Aircraft between UK and other OTs (excl Gib.) - TOL"/>
    <x v="4"/>
    <n v="0"/>
  </r>
  <r>
    <x v="10"/>
    <x v="10"/>
    <x v="0"/>
    <x v="0"/>
    <x v="2"/>
    <s v="Aircraft - international take off and landing"/>
    <x v="4"/>
    <n v="1.4084717867562436E-6"/>
  </r>
  <r>
    <x v="10"/>
    <x v="10"/>
    <x v="0"/>
    <x v="0"/>
    <x v="2"/>
    <s v="Aircraft - international take off and landing"/>
    <x v="4"/>
    <n v="3.3909627291683233E-3"/>
  </r>
  <r>
    <x v="10"/>
    <x v="10"/>
    <x v="0"/>
    <x v="0"/>
    <x v="2"/>
    <s v="Aircraft between UK and Gibraltar - TOL"/>
    <x v="4"/>
    <n v="0"/>
  </r>
  <r>
    <x v="10"/>
    <x v="10"/>
    <x v="0"/>
    <x v="0"/>
    <x v="2"/>
    <s v="Aircraft between UK and CDs - TOL"/>
    <x v="4"/>
    <n v="2.9319934222443313E-7"/>
  </r>
  <r>
    <x v="10"/>
    <x v="10"/>
    <x v="0"/>
    <x v="0"/>
    <x v="2"/>
    <s v="Aircraft between UK and CDs - TOL"/>
    <x v="4"/>
    <n v="5.1224649750171394E-5"/>
  </r>
  <r>
    <x v="10"/>
    <x v="10"/>
    <x v="0"/>
    <x v="0"/>
    <x v="2"/>
    <s v="Aircraft between UK and other OTs (excl Gib.) - TOL"/>
    <x v="4"/>
    <n v="1.4097422271448745E-7"/>
  </r>
  <r>
    <x v="10"/>
    <x v="10"/>
    <x v="0"/>
    <x v="0"/>
    <x v="3"/>
    <s v="Aircraft - international take off and landing"/>
    <x v="4"/>
    <n v="0"/>
  </r>
  <r>
    <x v="10"/>
    <x v="10"/>
    <x v="0"/>
    <x v="0"/>
    <x v="3"/>
    <s v="Aircraft - international take off and landing"/>
    <x v="4"/>
    <n v="0"/>
  </r>
  <r>
    <x v="10"/>
    <x v="10"/>
    <x v="0"/>
    <x v="0"/>
    <x v="3"/>
    <s v="Aircraft between UK and Gibraltar - TOL"/>
    <x v="4"/>
    <n v="0"/>
  </r>
  <r>
    <x v="10"/>
    <x v="10"/>
    <x v="0"/>
    <x v="0"/>
    <x v="3"/>
    <s v="Aircraft between UK and CDs - TOL"/>
    <x v="4"/>
    <n v="0"/>
  </r>
  <r>
    <x v="10"/>
    <x v="10"/>
    <x v="0"/>
    <x v="0"/>
    <x v="3"/>
    <s v="Aircraft between UK and CDs - TOL"/>
    <x v="4"/>
    <n v="0"/>
  </r>
  <r>
    <x v="10"/>
    <x v="10"/>
    <x v="0"/>
    <x v="0"/>
    <x v="3"/>
    <s v="Aircraft between UK and other OTs (excl Gib.) - TOL"/>
    <x v="4"/>
    <n v="0"/>
  </r>
  <r>
    <x v="10"/>
    <x v="10"/>
    <x v="0"/>
    <x v="0"/>
    <x v="4"/>
    <s v="Aircraft - international take off and landing"/>
    <x v="4"/>
    <n v="1.1338588051123042E-7"/>
  </r>
  <r>
    <x v="10"/>
    <x v="10"/>
    <x v="0"/>
    <x v="0"/>
    <x v="4"/>
    <s v="Aircraft - international take off and landing"/>
    <x v="4"/>
    <n v="2.7298189317160698E-4"/>
  </r>
  <r>
    <x v="10"/>
    <x v="10"/>
    <x v="0"/>
    <x v="0"/>
    <x v="4"/>
    <s v="Aircraft between UK and Gibraltar - TOL"/>
    <x v="4"/>
    <n v="0"/>
  </r>
  <r>
    <x v="10"/>
    <x v="10"/>
    <x v="0"/>
    <x v="0"/>
    <x v="4"/>
    <s v="Aircraft between UK and CDs - TOL"/>
    <x v="4"/>
    <n v="5.1766656430525088E-8"/>
  </r>
  <r>
    <x v="10"/>
    <x v="10"/>
    <x v="0"/>
    <x v="0"/>
    <x v="4"/>
    <s v="Aircraft between UK and CDs - TOL"/>
    <x v="4"/>
    <n v="9.0441159392550957E-6"/>
  </r>
  <r>
    <x v="10"/>
    <x v="10"/>
    <x v="0"/>
    <x v="0"/>
    <x v="4"/>
    <s v="Aircraft between UK and other OTs (excl Gib.) - TOL"/>
    <x v="4"/>
    <n v="0"/>
  </r>
  <r>
    <x v="10"/>
    <x v="10"/>
    <x v="0"/>
    <x v="1"/>
    <x v="0"/>
    <s v="Aircraft - international take off and landing"/>
    <x v="4"/>
    <n v="2.5566488493117442E-5"/>
  </r>
  <r>
    <x v="10"/>
    <x v="10"/>
    <x v="0"/>
    <x v="1"/>
    <x v="0"/>
    <s v="Aircraft - international take off and landing"/>
    <x v="4"/>
    <n v="6.1509609786688776E-2"/>
  </r>
  <r>
    <x v="10"/>
    <x v="10"/>
    <x v="0"/>
    <x v="1"/>
    <x v="0"/>
    <s v="Aircraft between UK and Gibraltar - TOL"/>
    <x v="4"/>
    <n v="9.6206407061775543E-5"/>
  </r>
  <r>
    <x v="10"/>
    <x v="10"/>
    <x v="0"/>
    <x v="1"/>
    <x v="0"/>
    <s v="Aircraft between UK and CDs - TOL"/>
    <x v="4"/>
    <n v="6.2362341439616496E-6"/>
  </r>
  <r>
    <x v="10"/>
    <x v="10"/>
    <x v="0"/>
    <x v="1"/>
    <x v="0"/>
    <s v="Aircraft between UK and CDs - TOL"/>
    <x v="4"/>
    <n v="1.6799389658909991E-3"/>
  </r>
  <r>
    <x v="10"/>
    <x v="10"/>
    <x v="0"/>
    <x v="1"/>
    <x v="0"/>
    <s v="Aircraft between UK and other OTs (excl Gib.) - TOL"/>
    <x v="4"/>
    <n v="6.4315435627404765E-5"/>
  </r>
  <r>
    <x v="10"/>
    <x v="10"/>
    <x v="0"/>
    <x v="1"/>
    <x v="1"/>
    <s v="Aircraft - international take off and landing"/>
    <x v="4"/>
    <n v="1.1250685416684381E-7"/>
  </r>
  <r>
    <x v="10"/>
    <x v="10"/>
    <x v="0"/>
    <x v="1"/>
    <x v="1"/>
    <s v="Aircraft - international take off and landing"/>
    <x v="4"/>
    <n v="2.70676698522498E-4"/>
  </r>
  <r>
    <x v="10"/>
    <x v="10"/>
    <x v="0"/>
    <x v="1"/>
    <x v="1"/>
    <s v="Aircraft between UK and Gibraltar - TOL"/>
    <x v="4"/>
    <n v="0"/>
  </r>
  <r>
    <x v="10"/>
    <x v="10"/>
    <x v="0"/>
    <x v="1"/>
    <x v="1"/>
    <s v="Aircraft between UK and CDs - TOL"/>
    <x v="4"/>
    <n v="1.6263589385214607E-7"/>
  </r>
  <r>
    <x v="10"/>
    <x v="10"/>
    <x v="0"/>
    <x v="1"/>
    <x v="1"/>
    <s v="Aircraft between UK and CDs - TOL"/>
    <x v="4"/>
    <n v="4.381143636168333E-5"/>
  </r>
  <r>
    <x v="10"/>
    <x v="10"/>
    <x v="0"/>
    <x v="1"/>
    <x v="1"/>
    <s v="Aircraft between UK and other OTs (excl Gib.) - TOL"/>
    <x v="4"/>
    <n v="0"/>
  </r>
  <r>
    <x v="10"/>
    <x v="10"/>
    <x v="0"/>
    <x v="1"/>
    <x v="2"/>
    <s v="Aircraft - international take off and landing"/>
    <x v="4"/>
    <n v="1.4211322144124777E-6"/>
  </r>
  <r>
    <x v="10"/>
    <x v="10"/>
    <x v="0"/>
    <x v="1"/>
    <x v="2"/>
    <s v="Aircraft - international take off and landing"/>
    <x v="4"/>
    <n v="3.4190572548645579E-3"/>
  </r>
  <r>
    <x v="10"/>
    <x v="10"/>
    <x v="0"/>
    <x v="1"/>
    <x v="2"/>
    <s v="Aircraft between UK and Gibraltar - TOL"/>
    <x v="4"/>
    <n v="0"/>
  </r>
  <r>
    <x v="10"/>
    <x v="10"/>
    <x v="0"/>
    <x v="1"/>
    <x v="2"/>
    <s v="Aircraft between UK and CDs - TOL"/>
    <x v="4"/>
    <n v="1.7389412234637388E-7"/>
  </r>
  <r>
    <x v="10"/>
    <x v="10"/>
    <x v="0"/>
    <x v="1"/>
    <x v="2"/>
    <s v="Aircraft between UK and CDs - TOL"/>
    <x v="4"/>
    <n v="4.6844218052965821E-5"/>
  </r>
  <r>
    <x v="10"/>
    <x v="10"/>
    <x v="0"/>
    <x v="1"/>
    <x v="2"/>
    <s v="Aircraft between UK and other OTs (excl Gib.) - TOL"/>
    <x v="4"/>
    <n v="0"/>
  </r>
  <r>
    <x v="10"/>
    <x v="10"/>
    <x v="0"/>
    <x v="1"/>
    <x v="3"/>
    <s v="Aircraft - international take off and landing"/>
    <x v="4"/>
    <n v="0"/>
  </r>
  <r>
    <x v="10"/>
    <x v="10"/>
    <x v="0"/>
    <x v="1"/>
    <x v="3"/>
    <s v="Aircraft - international take off and landing"/>
    <x v="4"/>
    <n v="0"/>
  </r>
  <r>
    <x v="10"/>
    <x v="10"/>
    <x v="0"/>
    <x v="1"/>
    <x v="3"/>
    <s v="Aircraft between UK and Gibraltar - TOL"/>
    <x v="4"/>
    <n v="0"/>
  </r>
  <r>
    <x v="10"/>
    <x v="10"/>
    <x v="0"/>
    <x v="1"/>
    <x v="3"/>
    <s v="Aircraft between UK and CDs - TOL"/>
    <x v="4"/>
    <n v="0"/>
  </r>
  <r>
    <x v="10"/>
    <x v="10"/>
    <x v="0"/>
    <x v="1"/>
    <x v="3"/>
    <s v="Aircraft between UK and CDs - TOL"/>
    <x v="4"/>
    <n v="0"/>
  </r>
  <r>
    <x v="10"/>
    <x v="10"/>
    <x v="0"/>
    <x v="1"/>
    <x v="3"/>
    <s v="Aircraft between UK and other OTs (excl Gib.) - TOL"/>
    <x v="4"/>
    <n v="0"/>
  </r>
  <r>
    <x v="10"/>
    <x v="10"/>
    <x v="0"/>
    <x v="1"/>
    <x v="4"/>
    <s v="Aircraft - international take off and landing"/>
    <x v="4"/>
    <n v="1.2868053239553051E-7"/>
  </r>
  <r>
    <x v="10"/>
    <x v="10"/>
    <x v="0"/>
    <x v="1"/>
    <x v="4"/>
    <s v="Aircraft - international take off and landing"/>
    <x v="4"/>
    <n v="3.0958844179650277E-4"/>
  </r>
  <r>
    <x v="10"/>
    <x v="10"/>
    <x v="0"/>
    <x v="1"/>
    <x v="4"/>
    <s v="Aircraft between UK and Gibraltar - TOL"/>
    <x v="4"/>
    <n v="0"/>
  </r>
  <r>
    <x v="10"/>
    <x v="10"/>
    <x v="0"/>
    <x v="1"/>
    <x v="4"/>
    <s v="Aircraft between UK and CDs - TOL"/>
    <x v="4"/>
    <n v="5.7402387643189679E-8"/>
  </r>
  <r>
    <x v="10"/>
    <x v="10"/>
    <x v="0"/>
    <x v="1"/>
    <x v="4"/>
    <s v="Aircraft between UK and CDs - TOL"/>
    <x v="4"/>
    <n v="1.5463259638887502E-5"/>
  </r>
  <r>
    <x v="10"/>
    <x v="10"/>
    <x v="0"/>
    <x v="1"/>
    <x v="4"/>
    <s v="Aircraft between UK and other OTs (excl Gib.) - TOL"/>
    <x v="4"/>
    <n v="0"/>
  </r>
  <r>
    <x v="10"/>
    <x v="10"/>
    <x v="0"/>
    <x v="2"/>
    <x v="0"/>
    <s v="Aircraft - international take off and landing"/>
    <x v="4"/>
    <n v="3.0080463300924673E-5"/>
  </r>
  <r>
    <x v="10"/>
    <x v="10"/>
    <x v="0"/>
    <x v="2"/>
    <x v="0"/>
    <s v="Aircraft - international take off and landing"/>
    <x v="4"/>
    <n v="7.084237361212567E-2"/>
  </r>
  <r>
    <x v="10"/>
    <x v="10"/>
    <x v="0"/>
    <x v="2"/>
    <x v="0"/>
    <s v="Aircraft between UK and Gibraltar - TOL"/>
    <x v="4"/>
    <n v="6.2980165406312775E-5"/>
  </r>
  <r>
    <x v="10"/>
    <x v="10"/>
    <x v="0"/>
    <x v="2"/>
    <x v="0"/>
    <s v="Aircraft between UK and CDs - TOL"/>
    <x v="4"/>
    <n v="1.5496409575540969E-5"/>
  </r>
  <r>
    <x v="10"/>
    <x v="10"/>
    <x v="0"/>
    <x v="2"/>
    <x v="0"/>
    <s v="Aircraft between UK and CDs - TOL"/>
    <x v="4"/>
    <n v="1.6764874170025366E-3"/>
  </r>
  <r>
    <x v="10"/>
    <x v="10"/>
    <x v="0"/>
    <x v="2"/>
    <x v="0"/>
    <s v="Aircraft between UK and other OTs (excl Gib.) - TOL"/>
    <x v="4"/>
    <n v="6.0198108510576631E-5"/>
  </r>
  <r>
    <x v="10"/>
    <x v="10"/>
    <x v="0"/>
    <x v="2"/>
    <x v="1"/>
    <s v="Aircraft - international take off and landing"/>
    <x v="4"/>
    <n v="1.7043340424693913E-7"/>
  </r>
  <r>
    <x v="10"/>
    <x v="10"/>
    <x v="0"/>
    <x v="2"/>
    <x v="1"/>
    <s v="Aircraft - international take off and landing"/>
    <x v="4"/>
    <n v="4.0138699922474119E-4"/>
  </r>
  <r>
    <x v="10"/>
    <x v="10"/>
    <x v="0"/>
    <x v="2"/>
    <x v="1"/>
    <s v="Aircraft between UK and Gibraltar - TOL"/>
    <x v="4"/>
    <n v="0"/>
  </r>
  <r>
    <x v="10"/>
    <x v="10"/>
    <x v="0"/>
    <x v="2"/>
    <x v="1"/>
    <s v="Aircraft between UK and CDs - TOL"/>
    <x v="4"/>
    <n v="2.7860361995233907E-7"/>
  </r>
  <r>
    <x v="10"/>
    <x v="10"/>
    <x v="0"/>
    <x v="2"/>
    <x v="1"/>
    <s v="Aircraft between UK and CDs - TOL"/>
    <x v="4"/>
    <n v="3.0140882693154293E-5"/>
  </r>
  <r>
    <x v="10"/>
    <x v="10"/>
    <x v="0"/>
    <x v="2"/>
    <x v="1"/>
    <s v="Aircraft between UK and other OTs (excl Gib.) - TOL"/>
    <x v="4"/>
    <n v="0"/>
  </r>
  <r>
    <x v="10"/>
    <x v="10"/>
    <x v="0"/>
    <x v="2"/>
    <x v="2"/>
    <s v="Aircraft - international take off and landing"/>
    <x v="4"/>
    <n v="1.3693569520708669E-6"/>
  </r>
  <r>
    <x v="10"/>
    <x v="10"/>
    <x v="0"/>
    <x v="2"/>
    <x v="2"/>
    <s v="Aircraft - international take off and landing"/>
    <x v="4"/>
    <n v="3.224966844310007E-3"/>
  </r>
  <r>
    <x v="10"/>
    <x v="10"/>
    <x v="0"/>
    <x v="2"/>
    <x v="2"/>
    <s v="Aircraft between UK and Gibraltar - TOL"/>
    <x v="4"/>
    <n v="0"/>
  </r>
  <r>
    <x v="10"/>
    <x v="10"/>
    <x v="0"/>
    <x v="2"/>
    <x v="2"/>
    <s v="Aircraft between UK and CDs - TOL"/>
    <x v="4"/>
    <n v="2.4718196307321763E-7"/>
  </r>
  <r>
    <x v="10"/>
    <x v="10"/>
    <x v="0"/>
    <x v="2"/>
    <x v="2"/>
    <s v="Aircraft between UK and CDs - TOL"/>
    <x v="4"/>
    <n v="2.6741513818549713E-5"/>
  </r>
  <r>
    <x v="10"/>
    <x v="10"/>
    <x v="0"/>
    <x v="2"/>
    <x v="2"/>
    <s v="Aircraft between UK and other OTs (excl Gib.) - TOL"/>
    <x v="4"/>
    <n v="0"/>
  </r>
  <r>
    <x v="10"/>
    <x v="10"/>
    <x v="0"/>
    <x v="2"/>
    <x v="3"/>
    <s v="Aircraft - international take off and landing"/>
    <x v="4"/>
    <n v="0"/>
  </r>
  <r>
    <x v="10"/>
    <x v="10"/>
    <x v="0"/>
    <x v="2"/>
    <x v="3"/>
    <s v="Aircraft - international take off and landing"/>
    <x v="4"/>
    <n v="0"/>
  </r>
  <r>
    <x v="10"/>
    <x v="10"/>
    <x v="0"/>
    <x v="2"/>
    <x v="3"/>
    <s v="Aircraft between UK and Gibraltar - TOL"/>
    <x v="4"/>
    <n v="0"/>
  </r>
  <r>
    <x v="10"/>
    <x v="10"/>
    <x v="0"/>
    <x v="2"/>
    <x v="3"/>
    <s v="Aircraft between UK and CDs - TOL"/>
    <x v="4"/>
    <n v="0"/>
  </r>
  <r>
    <x v="10"/>
    <x v="10"/>
    <x v="0"/>
    <x v="2"/>
    <x v="3"/>
    <s v="Aircraft between UK and CDs - TOL"/>
    <x v="4"/>
    <n v="0"/>
  </r>
  <r>
    <x v="10"/>
    <x v="10"/>
    <x v="0"/>
    <x v="2"/>
    <x v="3"/>
    <s v="Aircraft between UK and other OTs (excl Gib.) - TOL"/>
    <x v="4"/>
    <n v="0"/>
  </r>
  <r>
    <x v="10"/>
    <x v="10"/>
    <x v="0"/>
    <x v="2"/>
    <x v="4"/>
    <s v="Aircraft - international take off and landing"/>
    <x v="4"/>
    <n v="1.5465935061143495E-7"/>
  </r>
  <r>
    <x v="10"/>
    <x v="10"/>
    <x v="0"/>
    <x v="2"/>
    <x v="4"/>
    <s v="Aircraft - international take off and landing"/>
    <x v="4"/>
    <n v="3.6423759132350899E-4"/>
  </r>
  <r>
    <x v="10"/>
    <x v="10"/>
    <x v="0"/>
    <x v="2"/>
    <x v="4"/>
    <s v="Aircraft between UK and Gibraltar - TOL"/>
    <x v="4"/>
    <n v="0"/>
  </r>
  <r>
    <x v="10"/>
    <x v="10"/>
    <x v="0"/>
    <x v="2"/>
    <x v="4"/>
    <s v="Aircraft between UK and CDs - TOL"/>
    <x v="4"/>
    <n v="1.0359278315631392E-7"/>
  </r>
  <r>
    <x v="10"/>
    <x v="10"/>
    <x v="0"/>
    <x v="2"/>
    <x v="4"/>
    <s v="Aircraft between UK and CDs - TOL"/>
    <x v="4"/>
    <n v="1.1207241045561344E-5"/>
  </r>
  <r>
    <x v="10"/>
    <x v="10"/>
    <x v="0"/>
    <x v="2"/>
    <x v="4"/>
    <s v="Aircraft between UK and other OTs (excl Gib.) - TOL"/>
    <x v="4"/>
    <n v="0"/>
  </r>
  <r>
    <x v="10"/>
    <x v="10"/>
    <x v="0"/>
    <x v="3"/>
    <x v="0"/>
    <s v="Aircraft - international take off and landing"/>
    <x v="4"/>
    <n v="3.0139109105937091E-5"/>
  </r>
  <r>
    <x v="10"/>
    <x v="10"/>
    <x v="0"/>
    <x v="3"/>
    <x v="0"/>
    <s v="Aircraft - international take off and landing"/>
    <x v="4"/>
    <n v="7.209827395268939E-2"/>
  </r>
  <r>
    <x v="10"/>
    <x v="10"/>
    <x v="0"/>
    <x v="3"/>
    <x v="0"/>
    <s v="Aircraft between UK and Gibraltar - TOL"/>
    <x v="4"/>
    <n v="6.1986858738497357E-5"/>
  </r>
  <r>
    <x v="10"/>
    <x v="10"/>
    <x v="0"/>
    <x v="3"/>
    <x v="0"/>
    <s v="Aircraft between UK and CDs - TOL"/>
    <x v="4"/>
    <n v="1.0500851051219661E-5"/>
  </r>
  <r>
    <x v="10"/>
    <x v="10"/>
    <x v="0"/>
    <x v="3"/>
    <x v="0"/>
    <s v="Aircraft between UK and CDs - TOL"/>
    <x v="4"/>
    <n v="1.3289961765229491E-3"/>
  </r>
  <r>
    <x v="10"/>
    <x v="10"/>
    <x v="0"/>
    <x v="3"/>
    <x v="0"/>
    <s v="Aircraft between UK and other OTs (excl Gib.) - TOL"/>
    <x v="4"/>
    <n v="3.7244865868653766E-5"/>
  </r>
  <r>
    <x v="10"/>
    <x v="10"/>
    <x v="0"/>
    <x v="3"/>
    <x v="1"/>
    <s v="Aircraft - international take off and landing"/>
    <x v="4"/>
    <n v="1.6979493426863787E-7"/>
  </r>
  <r>
    <x v="10"/>
    <x v="10"/>
    <x v="0"/>
    <x v="3"/>
    <x v="1"/>
    <s v="Aircraft - international take off and landing"/>
    <x v="4"/>
    <n v="4.0618060884446016E-4"/>
  </r>
  <r>
    <x v="10"/>
    <x v="10"/>
    <x v="0"/>
    <x v="3"/>
    <x v="1"/>
    <s v="Aircraft between UK and Gibraltar - TOL"/>
    <x v="4"/>
    <n v="0"/>
  </r>
  <r>
    <x v="10"/>
    <x v="10"/>
    <x v="0"/>
    <x v="3"/>
    <x v="1"/>
    <s v="Aircraft between UK and CDs - TOL"/>
    <x v="4"/>
    <n v="2.059095516235782E-7"/>
  </r>
  <r>
    <x v="10"/>
    <x v="10"/>
    <x v="0"/>
    <x v="3"/>
    <x v="1"/>
    <s v="Aircraft between UK and CDs - TOL"/>
    <x v="4"/>
    <n v="2.6060078890987203E-5"/>
  </r>
  <r>
    <x v="10"/>
    <x v="10"/>
    <x v="0"/>
    <x v="3"/>
    <x v="1"/>
    <s v="Aircraft between UK and other OTs (excl Gib.) - TOL"/>
    <x v="4"/>
    <n v="0"/>
  </r>
  <r>
    <x v="10"/>
    <x v="10"/>
    <x v="0"/>
    <x v="3"/>
    <x v="2"/>
    <s v="Aircraft - international take off and landing"/>
    <x v="4"/>
    <n v="1.6465530153710965E-6"/>
  </r>
  <r>
    <x v="10"/>
    <x v="10"/>
    <x v="0"/>
    <x v="3"/>
    <x v="2"/>
    <s v="Aircraft - international take off and landing"/>
    <x v="4"/>
    <n v="3.9388566517537422E-3"/>
  </r>
  <r>
    <x v="10"/>
    <x v="10"/>
    <x v="0"/>
    <x v="3"/>
    <x v="2"/>
    <s v="Aircraft between UK and Gibraltar - TOL"/>
    <x v="4"/>
    <n v="0"/>
  </r>
  <r>
    <x v="10"/>
    <x v="10"/>
    <x v="0"/>
    <x v="3"/>
    <x v="2"/>
    <s v="Aircraft between UK and CDs - TOL"/>
    <x v="4"/>
    <n v="1.8523357026521431E-7"/>
  </r>
  <r>
    <x v="10"/>
    <x v="10"/>
    <x v="0"/>
    <x v="3"/>
    <x v="2"/>
    <s v="Aircraft between UK and CDs - TOL"/>
    <x v="4"/>
    <n v="2.3443310017960111E-5"/>
  </r>
  <r>
    <x v="10"/>
    <x v="10"/>
    <x v="0"/>
    <x v="3"/>
    <x v="2"/>
    <s v="Aircraft between UK and other OTs (excl Gib.) - TOL"/>
    <x v="4"/>
    <n v="0"/>
  </r>
  <r>
    <x v="10"/>
    <x v="10"/>
    <x v="0"/>
    <x v="3"/>
    <x v="3"/>
    <s v="Aircraft - international take off and landing"/>
    <x v="4"/>
    <n v="0"/>
  </r>
  <r>
    <x v="10"/>
    <x v="10"/>
    <x v="0"/>
    <x v="3"/>
    <x v="3"/>
    <s v="Aircraft - international take off and landing"/>
    <x v="4"/>
    <n v="0"/>
  </r>
  <r>
    <x v="10"/>
    <x v="10"/>
    <x v="0"/>
    <x v="3"/>
    <x v="3"/>
    <s v="Aircraft between UK and Gibraltar - TOL"/>
    <x v="4"/>
    <n v="0"/>
  </r>
  <r>
    <x v="10"/>
    <x v="10"/>
    <x v="0"/>
    <x v="3"/>
    <x v="3"/>
    <s v="Aircraft between UK and CDs - TOL"/>
    <x v="4"/>
    <n v="0"/>
  </r>
  <r>
    <x v="10"/>
    <x v="10"/>
    <x v="0"/>
    <x v="3"/>
    <x v="3"/>
    <s v="Aircraft between UK and CDs - TOL"/>
    <x v="4"/>
    <n v="0"/>
  </r>
  <r>
    <x v="10"/>
    <x v="10"/>
    <x v="0"/>
    <x v="3"/>
    <x v="3"/>
    <s v="Aircraft between UK and other OTs (excl Gib.) - TOL"/>
    <x v="4"/>
    <n v="0"/>
  </r>
  <r>
    <x v="10"/>
    <x v="10"/>
    <x v="0"/>
    <x v="3"/>
    <x v="4"/>
    <s v="Aircraft - international take off and landing"/>
    <x v="4"/>
    <n v="1.6879919952819178E-7"/>
  </r>
  <r>
    <x v="10"/>
    <x v="10"/>
    <x v="0"/>
    <x v="3"/>
    <x v="4"/>
    <s v="Aircraft - international take off and landing"/>
    <x v="4"/>
    <n v="4.0379862881152181E-4"/>
  </r>
  <r>
    <x v="10"/>
    <x v="10"/>
    <x v="0"/>
    <x v="3"/>
    <x v="4"/>
    <s v="Aircraft between UK and Gibraltar - TOL"/>
    <x v="4"/>
    <n v="0"/>
  </r>
  <r>
    <x v="10"/>
    <x v="10"/>
    <x v="0"/>
    <x v="3"/>
    <x v="4"/>
    <s v="Aircraft between UK and CDs - TOL"/>
    <x v="4"/>
    <n v="7.5693475404912008E-8"/>
  </r>
  <r>
    <x v="10"/>
    <x v="10"/>
    <x v="0"/>
    <x v="3"/>
    <x v="4"/>
    <s v="Aircraft between UK and CDs - TOL"/>
    <x v="4"/>
    <n v="9.5798272835398236E-6"/>
  </r>
  <r>
    <x v="10"/>
    <x v="10"/>
    <x v="0"/>
    <x v="3"/>
    <x v="4"/>
    <s v="Aircraft between UK and other OTs (excl Gib.) - TOL"/>
    <x v="4"/>
    <n v="0"/>
  </r>
  <r>
    <x v="10"/>
    <x v="10"/>
    <x v="0"/>
    <x v="4"/>
    <x v="0"/>
    <s v="Aircraft - international take off and landing"/>
    <x v="4"/>
    <n v="1.5140386370810487E-5"/>
  </r>
  <r>
    <x v="10"/>
    <x v="10"/>
    <x v="0"/>
    <x v="4"/>
    <x v="0"/>
    <s v="Aircraft - international take off and landing"/>
    <x v="4"/>
    <n v="7.3462457751376553E-2"/>
  </r>
  <r>
    <x v="10"/>
    <x v="10"/>
    <x v="0"/>
    <x v="4"/>
    <x v="0"/>
    <s v="Aircraft between UK and Gibraltar - TOL"/>
    <x v="4"/>
    <n v="6.6582763676121737E-5"/>
  </r>
  <r>
    <x v="10"/>
    <x v="10"/>
    <x v="0"/>
    <x v="4"/>
    <x v="0"/>
    <s v="Aircraft between UK and CDs - TOL"/>
    <x v="4"/>
    <n v="5.6181238724721512E-6"/>
  </r>
  <r>
    <x v="10"/>
    <x v="10"/>
    <x v="0"/>
    <x v="4"/>
    <x v="0"/>
    <s v="Aircraft between UK and CDs - TOL"/>
    <x v="4"/>
    <n v="1.2873900497132648E-3"/>
  </r>
  <r>
    <x v="10"/>
    <x v="10"/>
    <x v="0"/>
    <x v="4"/>
    <x v="0"/>
    <s v="Aircraft between UK and other OTs (excl Gib.) - TOL"/>
    <x v="4"/>
    <n v="5.7686994933071392E-5"/>
  </r>
  <r>
    <x v="10"/>
    <x v="10"/>
    <x v="0"/>
    <x v="4"/>
    <x v="1"/>
    <s v="Aircraft - international take off and landing"/>
    <x v="4"/>
    <n v="7.1655212346842181E-8"/>
  </r>
  <r>
    <x v="10"/>
    <x v="10"/>
    <x v="0"/>
    <x v="4"/>
    <x v="1"/>
    <s v="Aircraft - international take off and landing"/>
    <x v="4"/>
    <n v="3.4767725742087656E-4"/>
  </r>
  <r>
    <x v="10"/>
    <x v="10"/>
    <x v="0"/>
    <x v="4"/>
    <x v="1"/>
    <s v="Aircraft between UK and Gibraltar - TOL"/>
    <x v="4"/>
    <n v="0"/>
  </r>
  <r>
    <x v="10"/>
    <x v="10"/>
    <x v="0"/>
    <x v="4"/>
    <x v="1"/>
    <s v="Aircraft between UK and CDs - TOL"/>
    <x v="4"/>
    <n v="1.6424715000535499E-7"/>
  </r>
  <r>
    <x v="10"/>
    <x v="10"/>
    <x v="0"/>
    <x v="4"/>
    <x v="1"/>
    <s v="Aircraft between UK and CDs - TOL"/>
    <x v="4"/>
    <n v="3.7637145675396319E-5"/>
  </r>
  <r>
    <x v="10"/>
    <x v="10"/>
    <x v="0"/>
    <x v="4"/>
    <x v="1"/>
    <s v="Aircraft between UK and other OTs (excl Gib.) - TOL"/>
    <x v="4"/>
    <n v="0"/>
  </r>
  <r>
    <x v="10"/>
    <x v="10"/>
    <x v="0"/>
    <x v="4"/>
    <x v="2"/>
    <s v="Aircraft - international take off and landing"/>
    <x v="4"/>
    <n v="8.0539783726994658E-7"/>
  </r>
  <r>
    <x v="10"/>
    <x v="10"/>
    <x v="0"/>
    <x v="4"/>
    <x v="2"/>
    <s v="Aircraft - international take off and landing"/>
    <x v="4"/>
    <n v="3.9078596242142155E-3"/>
  </r>
  <r>
    <x v="10"/>
    <x v="10"/>
    <x v="0"/>
    <x v="4"/>
    <x v="2"/>
    <s v="Aircraft between UK and Gibraltar - TOL"/>
    <x v="4"/>
    <n v="0"/>
  </r>
  <r>
    <x v="10"/>
    <x v="10"/>
    <x v="0"/>
    <x v="4"/>
    <x v="2"/>
    <s v="Aircraft between UK and CDs - TOL"/>
    <x v="4"/>
    <n v="1.0647131933727635E-7"/>
  </r>
  <r>
    <x v="10"/>
    <x v="10"/>
    <x v="0"/>
    <x v="4"/>
    <x v="2"/>
    <s v="Aircraft between UK and CDs - TOL"/>
    <x v="4"/>
    <n v="2.4397845296055737E-5"/>
  </r>
  <r>
    <x v="10"/>
    <x v="10"/>
    <x v="0"/>
    <x v="4"/>
    <x v="2"/>
    <s v="Aircraft between UK and other OTs (excl Gib.) - TOL"/>
    <x v="4"/>
    <n v="0"/>
  </r>
  <r>
    <x v="10"/>
    <x v="10"/>
    <x v="0"/>
    <x v="4"/>
    <x v="3"/>
    <s v="Aircraft - international take off and landing"/>
    <x v="4"/>
    <n v="0"/>
  </r>
  <r>
    <x v="10"/>
    <x v="10"/>
    <x v="0"/>
    <x v="4"/>
    <x v="3"/>
    <s v="Aircraft - international take off and landing"/>
    <x v="4"/>
    <n v="0"/>
  </r>
  <r>
    <x v="10"/>
    <x v="10"/>
    <x v="0"/>
    <x v="4"/>
    <x v="3"/>
    <s v="Aircraft between UK and Gibraltar - TOL"/>
    <x v="4"/>
    <n v="0"/>
  </r>
  <r>
    <x v="10"/>
    <x v="10"/>
    <x v="0"/>
    <x v="4"/>
    <x v="3"/>
    <s v="Aircraft between UK and CDs - TOL"/>
    <x v="4"/>
    <n v="0"/>
  </r>
  <r>
    <x v="10"/>
    <x v="10"/>
    <x v="0"/>
    <x v="4"/>
    <x v="3"/>
    <s v="Aircraft between UK and CDs - TOL"/>
    <x v="4"/>
    <n v="0"/>
  </r>
  <r>
    <x v="10"/>
    <x v="10"/>
    <x v="0"/>
    <x v="4"/>
    <x v="3"/>
    <s v="Aircraft between UK and other OTs (excl Gib.) - TOL"/>
    <x v="4"/>
    <n v="0"/>
  </r>
  <r>
    <x v="10"/>
    <x v="10"/>
    <x v="0"/>
    <x v="4"/>
    <x v="4"/>
    <s v="Aircraft - international take off and landing"/>
    <x v="4"/>
    <n v="8.9779362873076698E-8"/>
  </r>
  <r>
    <x v="10"/>
    <x v="10"/>
    <x v="0"/>
    <x v="4"/>
    <x v="4"/>
    <s v="Aircraft - international take off and landing"/>
    <x v="4"/>
    <n v="4.3561719565653591E-4"/>
  </r>
  <r>
    <x v="10"/>
    <x v="10"/>
    <x v="0"/>
    <x v="4"/>
    <x v="4"/>
    <s v="Aircraft between UK and Gibraltar - TOL"/>
    <x v="4"/>
    <n v="0"/>
  </r>
  <r>
    <x v="10"/>
    <x v="10"/>
    <x v="0"/>
    <x v="4"/>
    <x v="4"/>
    <s v="Aircraft between UK and CDs - TOL"/>
    <x v="4"/>
    <n v="5.3392996121077913E-8"/>
  </r>
  <r>
    <x v="10"/>
    <x v="10"/>
    <x v="0"/>
    <x v="4"/>
    <x v="4"/>
    <s v="Aircraft between UK and CDs - TOL"/>
    <x v="4"/>
    <n v="1.2234976211090187E-5"/>
  </r>
  <r>
    <x v="10"/>
    <x v="10"/>
    <x v="0"/>
    <x v="4"/>
    <x v="4"/>
    <s v="Aircraft between UK and other OTs (excl Gib.) - TOL"/>
    <x v="4"/>
    <n v="0"/>
  </r>
  <r>
    <x v="10"/>
    <x v="10"/>
    <x v="0"/>
    <x v="5"/>
    <x v="0"/>
    <s v="Aircraft - international take off and landing"/>
    <x v="4"/>
    <n v="7.3470365534498347E-6"/>
  </r>
  <r>
    <x v="10"/>
    <x v="10"/>
    <x v="0"/>
    <x v="5"/>
    <x v="0"/>
    <s v="Aircraft - international take off and landing"/>
    <x v="4"/>
    <n v="6.7875335204177142E-2"/>
  </r>
  <r>
    <x v="10"/>
    <x v="10"/>
    <x v="0"/>
    <x v="5"/>
    <x v="0"/>
    <s v="Aircraft between UK and Gibraltar - TOL"/>
    <x v="4"/>
    <n v="6.9316637567730353E-5"/>
  </r>
  <r>
    <x v="10"/>
    <x v="10"/>
    <x v="0"/>
    <x v="5"/>
    <x v="0"/>
    <s v="Aircraft between UK and CDs - TOL"/>
    <x v="4"/>
    <n v="4.5913389350299984E-6"/>
  </r>
  <r>
    <x v="10"/>
    <x v="10"/>
    <x v="0"/>
    <x v="5"/>
    <x v="0"/>
    <s v="Aircraft between UK and CDs - TOL"/>
    <x v="4"/>
    <n v="1.2998358461152062E-3"/>
  </r>
  <r>
    <x v="10"/>
    <x v="10"/>
    <x v="0"/>
    <x v="5"/>
    <x v="0"/>
    <s v="Aircraft between UK and other OTs (excl Gib.) - TOL"/>
    <x v="4"/>
    <n v="9.9361912096959198E-5"/>
  </r>
  <r>
    <x v="10"/>
    <x v="10"/>
    <x v="0"/>
    <x v="5"/>
    <x v="1"/>
    <s v="Aircraft - international take off and landing"/>
    <x v="4"/>
    <n v="3.7990120628096414E-8"/>
  </r>
  <r>
    <x v="10"/>
    <x v="10"/>
    <x v="0"/>
    <x v="5"/>
    <x v="1"/>
    <s v="Aircraft - international take off and landing"/>
    <x v="4"/>
    <n v="3.5097037469731645E-4"/>
  </r>
  <r>
    <x v="10"/>
    <x v="10"/>
    <x v="0"/>
    <x v="5"/>
    <x v="1"/>
    <s v="Aircraft between UK and Gibraltar - TOL"/>
    <x v="4"/>
    <n v="0"/>
  </r>
  <r>
    <x v="10"/>
    <x v="10"/>
    <x v="0"/>
    <x v="5"/>
    <x v="1"/>
    <s v="Aircraft between UK and CDs - TOL"/>
    <x v="4"/>
    <n v="1.2040691735761614E-7"/>
  </r>
  <r>
    <x v="10"/>
    <x v="10"/>
    <x v="0"/>
    <x v="5"/>
    <x v="1"/>
    <s v="Aircraft between UK and CDs - TOL"/>
    <x v="4"/>
    <n v="3.4087927185588642E-5"/>
  </r>
  <r>
    <x v="10"/>
    <x v="10"/>
    <x v="0"/>
    <x v="5"/>
    <x v="1"/>
    <s v="Aircraft between UK and other OTs (excl Gib.) - TOL"/>
    <x v="4"/>
    <n v="0"/>
  </r>
  <r>
    <x v="10"/>
    <x v="10"/>
    <x v="0"/>
    <x v="5"/>
    <x v="2"/>
    <s v="Aircraft - international take off and landing"/>
    <x v="4"/>
    <n v="4.2073128816408563E-7"/>
  </r>
  <r>
    <x v="10"/>
    <x v="10"/>
    <x v="0"/>
    <x v="5"/>
    <x v="2"/>
    <s v="Aircraft - international take off and landing"/>
    <x v="4"/>
    <n v="3.8869110024521872E-3"/>
  </r>
  <r>
    <x v="10"/>
    <x v="10"/>
    <x v="0"/>
    <x v="5"/>
    <x v="2"/>
    <s v="Aircraft between UK and Gibraltar - TOL"/>
    <x v="4"/>
    <n v="0"/>
  </r>
  <r>
    <x v="10"/>
    <x v="10"/>
    <x v="0"/>
    <x v="5"/>
    <x v="2"/>
    <s v="Aircraft between UK and CDs - TOL"/>
    <x v="4"/>
    <n v="8.5982490035773589E-8"/>
  </r>
  <r>
    <x v="10"/>
    <x v="10"/>
    <x v="0"/>
    <x v="5"/>
    <x v="2"/>
    <s v="Aircraft between UK and CDs - TOL"/>
    <x v="4"/>
    <n v="2.4342163422969301E-5"/>
  </r>
  <r>
    <x v="10"/>
    <x v="10"/>
    <x v="0"/>
    <x v="5"/>
    <x v="2"/>
    <s v="Aircraft between UK and other OTs (excl Gib.) - TOL"/>
    <x v="4"/>
    <n v="0"/>
  </r>
  <r>
    <x v="10"/>
    <x v="10"/>
    <x v="0"/>
    <x v="5"/>
    <x v="3"/>
    <s v="Aircraft - international take off and landing"/>
    <x v="4"/>
    <n v="0"/>
  </r>
  <r>
    <x v="10"/>
    <x v="10"/>
    <x v="0"/>
    <x v="5"/>
    <x v="3"/>
    <s v="Aircraft - international take off and landing"/>
    <x v="4"/>
    <n v="0"/>
  </r>
  <r>
    <x v="10"/>
    <x v="10"/>
    <x v="0"/>
    <x v="5"/>
    <x v="3"/>
    <s v="Aircraft between UK and Gibraltar - TOL"/>
    <x v="4"/>
    <n v="0"/>
  </r>
  <r>
    <x v="10"/>
    <x v="10"/>
    <x v="0"/>
    <x v="5"/>
    <x v="3"/>
    <s v="Aircraft between UK and CDs - TOL"/>
    <x v="4"/>
    <n v="0"/>
  </r>
  <r>
    <x v="10"/>
    <x v="10"/>
    <x v="0"/>
    <x v="5"/>
    <x v="3"/>
    <s v="Aircraft between UK and CDs - TOL"/>
    <x v="4"/>
    <n v="0"/>
  </r>
  <r>
    <x v="10"/>
    <x v="10"/>
    <x v="0"/>
    <x v="5"/>
    <x v="3"/>
    <s v="Aircraft between UK and other OTs (excl Gib.) - TOL"/>
    <x v="4"/>
    <n v="0"/>
  </r>
  <r>
    <x v="10"/>
    <x v="10"/>
    <x v="0"/>
    <x v="5"/>
    <x v="4"/>
    <s v="Aircraft - international take off and landing"/>
    <x v="4"/>
    <n v="4.343260878608036E-8"/>
  </r>
  <r>
    <x v="10"/>
    <x v="10"/>
    <x v="0"/>
    <x v="5"/>
    <x v="4"/>
    <s v="Aircraft - international take off and landing"/>
    <x v="4"/>
    <n v="4.0125060746605995E-4"/>
  </r>
  <r>
    <x v="10"/>
    <x v="10"/>
    <x v="0"/>
    <x v="5"/>
    <x v="4"/>
    <s v="Aircraft between UK and Gibraltar - TOL"/>
    <x v="4"/>
    <n v="0"/>
  </r>
  <r>
    <x v="10"/>
    <x v="10"/>
    <x v="0"/>
    <x v="5"/>
    <x v="4"/>
    <s v="Aircraft between UK and CDs - TOL"/>
    <x v="4"/>
    <n v="4.1271263096949062E-8"/>
  </r>
  <r>
    <x v="10"/>
    <x v="10"/>
    <x v="0"/>
    <x v="5"/>
    <x v="4"/>
    <s v="Aircraft between UK and CDs - TOL"/>
    <x v="4"/>
    <n v="1.1684144417779857E-5"/>
  </r>
  <r>
    <x v="10"/>
    <x v="10"/>
    <x v="0"/>
    <x v="5"/>
    <x v="4"/>
    <s v="Aircraft between UK and other OTs (excl Gib.) - TOL"/>
    <x v="4"/>
    <n v="0"/>
  </r>
  <r>
    <x v="10"/>
    <x v="10"/>
    <x v="0"/>
    <x v="6"/>
    <x v="0"/>
    <s v="Aircraft - international take off and landing"/>
    <x v="4"/>
    <n v="1.8343607118899205E-5"/>
  </r>
  <r>
    <x v="10"/>
    <x v="10"/>
    <x v="0"/>
    <x v="6"/>
    <x v="0"/>
    <s v="Aircraft - international take off and landing"/>
    <x v="4"/>
    <n v="6.6788765398167374E-2"/>
  </r>
  <r>
    <x v="10"/>
    <x v="10"/>
    <x v="0"/>
    <x v="6"/>
    <x v="0"/>
    <s v="Aircraft between UK and Gibraltar - TOL"/>
    <x v="4"/>
    <n v="7.7890407057657534E-5"/>
  </r>
  <r>
    <x v="10"/>
    <x v="10"/>
    <x v="0"/>
    <x v="6"/>
    <x v="0"/>
    <s v="Aircraft between UK and CDs - TOL"/>
    <x v="4"/>
    <n v="6.407111779790649E-6"/>
  </r>
  <r>
    <x v="10"/>
    <x v="10"/>
    <x v="0"/>
    <x v="6"/>
    <x v="0"/>
    <s v="Aircraft between UK and CDs - TOL"/>
    <x v="4"/>
    <n v="1.3653948127396451E-3"/>
  </r>
  <r>
    <x v="10"/>
    <x v="10"/>
    <x v="0"/>
    <x v="6"/>
    <x v="0"/>
    <s v="Aircraft between UK and other OTs (excl Gib.) - TOL"/>
    <x v="4"/>
    <n v="8.3989504752607155E-5"/>
  </r>
  <r>
    <x v="10"/>
    <x v="10"/>
    <x v="0"/>
    <x v="6"/>
    <x v="1"/>
    <s v="Aircraft - international take off and landing"/>
    <x v="4"/>
    <n v="6.6725587029685721E-8"/>
  </r>
  <r>
    <x v="10"/>
    <x v="10"/>
    <x v="0"/>
    <x v="6"/>
    <x v="1"/>
    <s v="Aircraft - international take off and landing"/>
    <x v="4"/>
    <n v="2.4294674157021055E-4"/>
  </r>
  <r>
    <x v="10"/>
    <x v="10"/>
    <x v="0"/>
    <x v="6"/>
    <x v="1"/>
    <s v="Aircraft between UK and Gibraltar - TOL"/>
    <x v="4"/>
    <n v="0"/>
  </r>
  <r>
    <x v="10"/>
    <x v="10"/>
    <x v="0"/>
    <x v="6"/>
    <x v="1"/>
    <s v="Aircraft between UK and CDs - TOL"/>
    <x v="4"/>
    <n v="1.958329831322959E-7"/>
  </r>
  <r>
    <x v="10"/>
    <x v="10"/>
    <x v="0"/>
    <x v="6"/>
    <x v="1"/>
    <s v="Aircraft between UK and CDs - TOL"/>
    <x v="4"/>
    <n v="4.1733209677341409E-5"/>
  </r>
  <r>
    <x v="10"/>
    <x v="10"/>
    <x v="0"/>
    <x v="6"/>
    <x v="1"/>
    <s v="Aircraft between UK and other OTs (excl Gib.) - TOL"/>
    <x v="4"/>
    <n v="0"/>
  </r>
  <r>
    <x v="10"/>
    <x v="10"/>
    <x v="0"/>
    <x v="6"/>
    <x v="2"/>
    <s v="Aircraft - international take off and landing"/>
    <x v="4"/>
    <n v="1.0593190006458542E-6"/>
  </r>
  <r>
    <x v="10"/>
    <x v="10"/>
    <x v="0"/>
    <x v="6"/>
    <x v="2"/>
    <s v="Aircraft - international take off and landing"/>
    <x v="4"/>
    <n v="3.8569626877291521E-3"/>
  </r>
  <r>
    <x v="10"/>
    <x v="10"/>
    <x v="0"/>
    <x v="6"/>
    <x v="2"/>
    <s v="Aircraft between UK and Gibraltar - TOL"/>
    <x v="4"/>
    <n v="0"/>
  </r>
  <r>
    <x v="10"/>
    <x v="10"/>
    <x v="0"/>
    <x v="6"/>
    <x v="2"/>
    <s v="Aircraft between UK and CDs - TOL"/>
    <x v="4"/>
    <n v="1.1077714177704152E-7"/>
  </r>
  <r>
    <x v="10"/>
    <x v="10"/>
    <x v="0"/>
    <x v="6"/>
    <x v="2"/>
    <s v="Aircraft between UK and CDs - TOL"/>
    <x v="4"/>
    <n v="2.3607288268262264E-5"/>
  </r>
  <r>
    <x v="10"/>
    <x v="10"/>
    <x v="0"/>
    <x v="6"/>
    <x v="2"/>
    <s v="Aircraft between UK and other OTs (excl Gib.) - TOL"/>
    <x v="4"/>
    <n v="0"/>
  </r>
  <r>
    <x v="10"/>
    <x v="10"/>
    <x v="0"/>
    <x v="6"/>
    <x v="3"/>
    <s v="Aircraft - international take off and landing"/>
    <x v="4"/>
    <n v="0"/>
  </r>
  <r>
    <x v="10"/>
    <x v="10"/>
    <x v="0"/>
    <x v="6"/>
    <x v="3"/>
    <s v="Aircraft - international take off and landing"/>
    <x v="4"/>
    <n v="0"/>
  </r>
  <r>
    <x v="10"/>
    <x v="10"/>
    <x v="0"/>
    <x v="6"/>
    <x v="3"/>
    <s v="Aircraft between UK and Gibraltar - TOL"/>
    <x v="4"/>
    <n v="0"/>
  </r>
  <r>
    <x v="10"/>
    <x v="10"/>
    <x v="0"/>
    <x v="6"/>
    <x v="3"/>
    <s v="Aircraft between UK and CDs - TOL"/>
    <x v="4"/>
    <n v="0"/>
  </r>
  <r>
    <x v="10"/>
    <x v="10"/>
    <x v="0"/>
    <x v="6"/>
    <x v="3"/>
    <s v="Aircraft between UK and CDs - TOL"/>
    <x v="4"/>
    <n v="0"/>
  </r>
  <r>
    <x v="10"/>
    <x v="10"/>
    <x v="0"/>
    <x v="6"/>
    <x v="3"/>
    <s v="Aircraft between UK and other OTs (excl Gib.) - TOL"/>
    <x v="4"/>
    <n v="0"/>
  </r>
  <r>
    <x v="10"/>
    <x v="10"/>
    <x v="0"/>
    <x v="6"/>
    <x v="4"/>
    <s v="Aircraft - international take off and landing"/>
    <x v="4"/>
    <n v="1.2014933951652147E-7"/>
  </r>
  <r>
    <x v="10"/>
    <x v="10"/>
    <x v="0"/>
    <x v="6"/>
    <x v="4"/>
    <s v="Aircraft - international take off and landing"/>
    <x v="4"/>
    <n v="4.3746172700384725E-4"/>
  </r>
  <r>
    <x v="10"/>
    <x v="10"/>
    <x v="0"/>
    <x v="6"/>
    <x v="4"/>
    <s v="Aircraft between UK and Gibraltar - TOL"/>
    <x v="4"/>
    <n v="0"/>
  </r>
  <r>
    <x v="10"/>
    <x v="10"/>
    <x v="0"/>
    <x v="6"/>
    <x v="4"/>
    <s v="Aircraft between UK and CDs - TOL"/>
    <x v="4"/>
    <n v="9.3110560145314059E-8"/>
  </r>
  <r>
    <x v="10"/>
    <x v="10"/>
    <x v="0"/>
    <x v="6"/>
    <x v="4"/>
    <s v="Aircraft between UK and CDs - TOL"/>
    <x v="4"/>
    <n v="1.9842431379876533E-5"/>
  </r>
  <r>
    <x v="10"/>
    <x v="10"/>
    <x v="0"/>
    <x v="6"/>
    <x v="4"/>
    <s v="Aircraft between UK and other OTs (excl Gib.) - TOL"/>
    <x v="4"/>
    <n v="0"/>
  </r>
  <r>
    <x v="10"/>
    <x v="10"/>
    <x v="0"/>
    <x v="7"/>
    <x v="0"/>
    <s v="Aircraft - international take off and landing"/>
    <x v="4"/>
    <n v="1.1110069254738228E-5"/>
  </r>
  <r>
    <x v="10"/>
    <x v="10"/>
    <x v="0"/>
    <x v="7"/>
    <x v="0"/>
    <s v="Aircraft - international take off and landing"/>
    <x v="4"/>
    <n v="6.7354222747345441E-2"/>
  </r>
  <r>
    <x v="10"/>
    <x v="10"/>
    <x v="0"/>
    <x v="7"/>
    <x v="0"/>
    <s v="Aircraft between UK and Gibraltar - TOL"/>
    <x v="4"/>
    <n v="8.6269066149201849E-5"/>
  </r>
  <r>
    <x v="10"/>
    <x v="10"/>
    <x v="0"/>
    <x v="7"/>
    <x v="0"/>
    <s v="Aircraft between UK and CDs - TOL"/>
    <x v="4"/>
    <n v="7.9552781332628175E-6"/>
  </r>
  <r>
    <x v="10"/>
    <x v="10"/>
    <x v="0"/>
    <x v="7"/>
    <x v="0"/>
    <s v="Aircraft between UK and CDs - TOL"/>
    <x v="4"/>
    <n v="1.2623517852834831E-3"/>
  </r>
  <r>
    <x v="10"/>
    <x v="10"/>
    <x v="0"/>
    <x v="7"/>
    <x v="0"/>
    <s v="Aircraft between UK and other OTs (excl Gib.) - TOL"/>
    <x v="4"/>
    <n v="7.9867808712849237E-5"/>
  </r>
  <r>
    <x v="10"/>
    <x v="10"/>
    <x v="0"/>
    <x v="7"/>
    <x v="1"/>
    <s v="Aircraft - international take off and landing"/>
    <x v="4"/>
    <n v="4.6976901121601125E-8"/>
  </r>
  <r>
    <x v="10"/>
    <x v="10"/>
    <x v="0"/>
    <x v="7"/>
    <x v="1"/>
    <s v="Aircraft - international take off and landing"/>
    <x v="4"/>
    <n v="2.847950439890301E-4"/>
  </r>
  <r>
    <x v="10"/>
    <x v="10"/>
    <x v="0"/>
    <x v="7"/>
    <x v="1"/>
    <s v="Aircraft between UK and Gibraltar - TOL"/>
    <x v="4"/>
    <n v="0"/>
  </r>
  <r>
    <x v="10"/>
    <x v="10"/>
    <x v="0"/>
    <x v="7"/>
    <x v="1"/>
    <s v="Aircraft between UK and CDs - TOL"/>
    <x v="4"/>
    <n v="1.7505678885336092E-7"/>
  </r>
  <r>
    <x v="10"/>
    <x v="10"/>
    <x v="0"/>
    <x v="7"/>
    <x v="1"/>
    <s v="Aircraft between UK and CDs - TOL"/>
    <x v="4"/>
    <n v="2.7778192821575015E-5"/>
  </r>
  <r>
    <x v="10"/>
    <x v="10"/>
    <x v="0"/>
    <x v="7"/>
    <x v="1"/>
    <s v="Aircraft between UK and other OTs (excl Gib.) - TOL"/>
    <x v="4"/>
    <n v="0"/>
  </r>
  <r>
    <x v="10"/>
    <x v="10"/>
    <x v="0"/>
    <x v="7"/>
    <x v="2"/>
    <s v="Aircraft - international take off and landing"/>
    <x v="4"/>
    <n v="6.4935342420481512E-7"/>
  </r>
  <r>
    <x v="10"/>
    <x v="10"/>
    <x v="0"/>
    <x v="7"/>
    <x v="2"/>
    <s v="Aircraft - international take off and landing"/>
    <x v="4"/>
    <n v="3.9366716959923324E-3"/>
  </r>
  <r>
    <x v="10"/>
    <x v="10"/>
    <x v="0"/>
    <x v="7"/>
    <x v="2"/>
    <s v="Aircraft between UK and Gibraltar - TOL"/>
    <x v="4"/>
    <n v="0"/>
  </r>
  <r>
    <x v="10"/>
    <x v="10"/>
    <x v="0"/>
    <x v="7"/>
    <x v="2"/>
    <s v="Aircraft between UK and CDs - TOL"/>
    <x v="4"/>
    <n v="2.1993403007613343E-7"/>
  </r>
  <r>
    <x v="10"/>
    <x v="10"/>
    <x v="0"/>
    <x v="7"/>
    <x v="2"/>
    <s v="Aircraft between UK and CDs - TOL"/>
    <x v="4"/>
    <n v="3.4899360004818341E-5"/>
  </r>
  <r>
    <x v="10"/>
    <x v="10"/>
    <x v="0"/>
    <x v="7"/>
    <x v="2"/>
    <s v="Aircraft between UK and other OTs (excl Gib.) - TOL"/>
    <x v="4"/>
    <n v="0"/>
  </r>
  <r>
    <x v="10"/>
    <x v="10"/>
    <x v="0"/>
    <x v="7"/>
    <x v="3"/>
    <s v="Aircraft - international take off and landing"/>
    <x v="4"/>
    <n v="0"/>
  </r>
  <r>
    <x v="10"/>
    <x v="10"/>
    <x v="0"/>
    <x v="7"/>
    <x v="3"/>
    <s v="Aircraft - international take off and landing"/>
    <x v="4"/>
    <n v="0"/>
  </r>
  <r>
    <x v="10"/>
    <x v="10"/>
    <x v="0"/>
    <x v="7"/>
    <x v="3"/>
    <s v="Aircraft between UK and Gibraltar - TOL"/>
    <x v="4"/>
    <n v="0"/>
  </r>
  <r>
    <x v="10"/>
    <x v="10"/>
    <x v="0"/>
    <x v="7"/>
    <x v="3"/>
    <s v="Aircraft between UK and CDs - TOL"/>
    <x v="4"/>
    <n v="0"/>
  </r>
  <r>
    <x v="10"/>
    <x v="10"/>
    <x v="0"/>
    <x v="7"/>
    <x v="3"/>
    <s v="Aircraft between UK and CDs - TOL"/>
    <x v="4"/>
    <n v="0"/>
  </r>
  <r>
    <x v="10"/>
    <x v="10"/>
    <x v="0"/>
    <x v="7"/>
    <x v="3"/>
    <s v="Aircraft between UK and other OTs (excl Gib.) - TOL"/>
    <x v="4"/>
    <n v="0"/>
  </r>
  <r>
    <x v="10"/>
    <x v="10"/>
    <x v="0"/>
    <x v="7"/>
    <x v="4"/>
    <s v="Aircraft - international take off and landing"/>
    <x v="4"/>
    <n v="8.8857714365968826E-8"/>
  </r>
  <r>
    <x v="10"/>
    <x v="10"/>
    <x v="0"/>
    <x v="7"/>
    <x v="4"/>
    <s v="Aircraft - international take off and landing"/>
    <x v="4"/>
    <n v="5.3869531764376714E-4"/>
  </r>
  <r>
    <x v="10"/>
    <x v="10"/>
    <x v="0"/>
    <x v="7"/>
    <x v="4"/>
    <s v="Aircraft between UK and Gibraltar - TOL"/>
    <x v="4"/>
    <n v="0"/>
  </r>
  <r>
    <x v="10"/>
    <x v="10"/>
    <x v="0"/>
    <x v="7"/>
    <x v="4"/>
    <s v="Aircraft between UK and CDs - TOL"/>
    <x v="4"/>
    <n v="1.781938788344238E-7"/>
  </r>
  <r>
    <x v="10"/>
    <x v="10"/>
    <x v="0"/>
    <x v="7"/>
    <x v="4"/>
    <s v="Aircraft between UK and CDs - TOL"/>
    <x v="4"/>
    <n v="2.8275989513513604E-5"/>
  </r>
  <r>
    <x v="10"/>
    <x v="10"/>
    <x v="0"/>
    <x v="7"/>
    <x v="4"/>
    <s v="Aircraft between UK and other OTs (excl Gib.) - TOL"/>
    <x v="4"/>
    <n v="0"/>
  </r>
  <r>
    <x v="10"/>
    <x v="10"/>
    <x v="0"/>
    <x v="8"/>
    <x v="0"/>
    <s v="Aircraft - international take off and landing"/>
    <x v="4"/>
    <n v="5.4883414936235663E-6"/>
  </r>
  <r>
    <x v="10"/>
    <x v="10"/>
    <x v="0"/>
    <x v="8"/>
    <x v="0"/>
    <s v="Aircraft - international take off and landing"/>
    <x v="4"/>
    <n v="7.0027092322612852E-2"/>
  </r>
  <r>
    <x v="10"/>
    <x v="10"/>
    <x v="0"/>
    <x v="8"/>
    <x v="0"/>
    <s v="Aircraft between UK and Gibraltar - TOL"/>
    <x v="4"/>
    <n v="1.0134926242862598E-4"/>
  </r>
  <r>
    <x v="10"/>
    <x v="10"/>
    <x v="0"/>
    <x v="8"/>
    <x v="0"/>
    <s v="Aircraft between UK and CDs - TOL"/>
    <x v="4"/>
    <n v="1.4543447429610221E-5"/>
  </r>
  <r>
    <x v="10"/>
    <x v="10"/>
    <x v="0"/>
    <x v="8"/>
    <x v="0"/>
    <s v="Aircraft between UK and CDs - TOL"/>
    <x v="4"/>
    <n v="1.3747261276142438E-3"/>
  </r>
  <r>
    <x v="10"/>
    <x v="10"/>
    <x v="0"/>
    <x v="8"/>
    <x v="0"/>
    <s v="Aircraft between UK and other OTs (excl Gib.) - TOL"/>
    <x v="4"/>
    <n v="8.7903910710241163E-5"/>
  </r>
  <r>
    <x v="10"/>
    <x v="10"/>
    <x v="0"/>
    <x v="8"/>
    <x v="1"/>
    <s v="Aircraft - international take off and landing"/>
    <x v="4"/>
    <n v="2.4993659049272425E-8"/>
  </r>
  <r>
    <x v="10"/>
    <x v="10"/>
    <x v="0"/>
    <x v="8"/>
    <x v="1"/>
    <s v="Aircraft - international take off and landing"/>
    <x v="4"/>
    <n v="3.1890021270665361E-4"/>
  </r>
  <r>
    <x v="10"/>
    <x v="10"/>
    <x v="0"/>
    <x v="8"/>
    <x v="1"/>
    <s v="Aircraft between UK and Gibraltar - TOL"/>
    <x v="4"/>
    <n v="0"/>
  </r>
  <r>
    <x v="10"/>
    <x v="10"/>
    <x v="0"/>
    <x v="8"/>
    <x v="1"/>
    <s v="Aircraft between UK and CDs - TOL"/>
    <x v="4"/>
    <n v="1.9928106324305021E-7"/>
  </r>
  <r>
    <x v="10"/>
    <x v="10"/>
    <x v="0"/>
    <x v="8"/>
    <x v="1"/>
    <s v="Aircraft between UK and CDs - TOL"/>
    <x v="4"/>
    <n v="1.8837135122529196E-5"/>
  </r>
  <r>
    <x v="10"/>
    <x v="10"/>
    <x v="0"/>
    <x v="8"/>
    <x v="1"/>
    <s v="Aircraft between UK and other OTs (excl Gib.) - TOL"/>
    <x v="4"/>
    <n v="0"/>
  </r>
  <r>
    <x v="10"/>
    <x v="10"/>
    <x v="0"/>
    <x v="8"/>
    <x v="2"/>
    <s v="Aircraft - international take off and landing"/>
    <x v="4"/>
    <n v="3.0476938687747652E-7"/>
  </r>
  <r>
    <x v="10"/>
    <x v="10"/>
    <x v="0"/>
    <x v="8"/>
    <x v="2"/>
    <s v="Aircraft - international take off and landing"/>
    <x v="4"/>
    <n v="3.8886271958060072E-3"/>
  </r>
  <r>
    <x v="10"/>
    <x v="10"/>
    <x v="0"/>
    <x v="8"/>
    <x v="2"/>
    <s v="Aircraft between UK and Gibraltar - TOL"/>
    <x v="4"/>
    <n v="0"/>
  </r>
  <r>
    <x v="10"/>
    <x v="10"/>
    <x v="0"/>
    <x v="8"/>
    <x v="2"/>
    <s v="Aircraft between UK and CDs - TOL"/>
    <x v="4"/>
    <n v="2.8203302122146898E-7"/>
  </r>
  <r>
    <x v="10"/>
    <x v="10"/>
    <x v="0"/>
    <x v="8"/>
    <x v="2"/>
    <s v="Aircraft between UK and CDs - TOL"/>
    <x v="4"/>
    <n v="2.6659302410908987E-5"/>
  </r>
  <r>
    <x v="10"/>
    <x v="10"/>
    <x v="0"/>
    <x v="8"/>
    <x v="2"/>
    <s v="Aircraft between UK and other OTs (excl Gib.) - TOL"/>
    <x v="4"/>
    <n v="0"/>
  </r>
  <r>
    <x v="10"/>
    <x v="10"/>
    <x v="0"/>
    <x v="8"/>
    <x v="3"/>
    <s v="Aircraft - international take off and landing"/>
    <x v="4"/>
    <n v="0"/>
  </r>
  <r>
    <x v="10"/>
    <x v="10"/>
    <x v="0"/>
    <x v="8"/>
    <x v="3"/>
    <s v="Aircraft - international take off and landing"/>
    <x v="4"/>
    <n v="0"/>
  </r>
  <r>
    <x v="10"/>
    <x v="10"/>
    <x v="0"/>
    <x v="8"/>
    <x v="3"/>
    <s v="Aircraft between UK and Gibraltar - TOL"/>
    <x v="4"/>
    <n v="0"/>
  </r>
  <r>
    <x v="10"/>
    <x v="10"/>
    <x v="0"/>
    <x v="8"/>
    <x v="3"/>
    <s v="Aircraft between UK and CDs - TOL"/>
    <x v="4"/>
    <n v="0"/>
  </r>
  <r>
    <x v="10"/>
    <x v="10"/>
    <x v="0"/>
    <x v="8"/>
    <x v="3"/>
    <s v="Aircraft between UK and CDs - TOL"/>
    <x v="4"/>
    <n v="0"/>
  </r>
  <r>
    <x v="10"/>
    <x v="10"/>
    <x v="0"/>
    <x v="8"/>
    <x v="3"/>
    <s v="Aircraft between UK and other OTs (excl Gib.) - TOL"/>
    <x v="4"/>
    <n v="0"/>
  </r>
  <r>
    <x v="10"/>
    <x v="10"/>
    <x v="0"/>
    <x v="8"/>
    <x v="4"/>
    <s v="Aircraft - international take off and landing"/>
    <x v="4"/>
    <n v="3.9480856080039586E-8"/>
  </r>
  <r>
    <x v="10"/>
    <x v="10"/>
    <x v="0"/>
    <x v="8"/>
    <x v="4"/>
    <s v="Aircraft - international take off and landing"/>
    <x v="4"/>
    <n v="5.0374590518917697E-4"/>
  </r>
  <r>
    <x v="10"/>
    <x v="10"/>
    <x v="0"/>
    <x v="8"/>
    <x v="4"/>
    <s v="Aircraft between UK and Gibraltar - TOL"/>
    <x v="4"/>
    <n v="0"/>
  </r>
  <r>
    <x v="10"/>
    <x v="10"/>
    <x v="0"/>
    <x v="8"/>
    <x v="4"/>
    <s v="Aircraft between UK and CDs - TOL"/>
    <x v="4"/>
    <n v="8.8801433411362422E-8"/>
  </r>
  <r>
    <x v="10"/>
    <x v="10"/>
    <x v="0"/>
    <x v="8"/>
    <x v="4"/>
    <s v="Aircraft between UK and CDs - TOL"/>
    <x v="4"/>
    <n v="8.3939967652819574E-6"/>
  </r>
  <r>
    <x v="10"/>
    <x v="10"/>
    <x v="0"/>
    <x v="8"/>
    <x v="4"/>
    <s v="Aircraft between UK and other OTs (excl Gib.) - TOL"/>
    <x v="4"/>
    <n v="0"/>
  </r>
  <r>
    <x v="10"/>
    <x v="10"/>
    <x v="0"/>
    <x v="9"/>
    <x v="0"/>
    <s v="Aircraft - international take off and landing"/>
    <x v="4"/>
    <n v="3.5586002198692741E-6"/>
  </r>
  <r>
    <x v="10"/>
    <x v="10"/>
    <x v="0"/>
    <x v="9"/>
    <x v="0"/>
    <s v="Aircraft - international take off and landing"/>
    <x v="4"/>
    <n v="7.3724823683397028E-2"/>
  </r>
  <r>
    <x v="10"/>
    <x v="10"/>
    <x v="0"/>
    <x v="9"/>
    <x v="0"/>
    <s v="Aircraft between UK and Gibraltar - TOL"/>
    <x v="4"/>
    <n v="1.0976077490627547E-4"/>
  </r>
  <r>
    <x v="10"/>
    <x v="10"/>
    <x v="0"/>
    <x v="9"/>
    <x v="0"/>
    <s v="Aircraft between UK and CDs - TOL"/>
    <x v="4"/>
    <n v="1.797180341146489E-5"/>
  </r>
  <r>
    <x v="10"/>
    <x v="10"/>
    <x v="0"/>
    <x v="9"/>
    <x v="0"/>
    <s v="Aircraft between UK and CDs - TOL"/>
    <x v="4"/>
    <n v="1.2820449551250743E-3"/>
  </r>
  <r>
    <x v="10"/>
    <x v="10"/>
    <x v="0"/>
    <x v="9"/>
    <x v="0"/>
    <s v="Aircraft between UK and other OTs (excl Gib.) - TOL"/>
    <x v="4"/>
    <n v="9.5201814235369462E-5"/>
  </r>
  <r>
    <x v="10"/>
    <x v="10"/>
    <x v="0"/>
    <x v="9"/>
    <x v="1"/>
    <s v="Aircraft - international take off and landing"/>
    <x v="4"/>
    <n v="2.0847504205462601E-8"/>
  </r>
  <r>
    <x v="10"/>
    <x v="10"/>
    <x v="0"/>
    <x v="9"/>
    <x v="1"/>
    <s v="Aircraft - international take off and landing"/>
    <x v="4"/>
    <n v="4.3190537762712489E-4"/>
  </r>
  <r>
    <x v="10"/>
    <x v="10"/>
    <x v="0"/>
    <x v="9"/>
    <x v="1"/>
    <s v="Aircraft between UK and Gibraltar - TOL"/>
    <x v="4"/>
    <n v="0"/>
  </r>
  <r>
    <x v="10"/>
    <x v="10"/>
    <x v="0"/>
    <x v="9"/>
    <x v="1"/>
    <s v="Aircraft between UK and CDs - TOL"/>
    <x v="4"/>
    <n v="2.6854881553585167E-7"/>
  </r>
  <r>
    <x v="10"/>
    <x v="10"/>
    <x v="0"/>
    <x v="9"/>
    <x v="1"/>
    <s v="Aircraft between UK and CDs - TOL"/>
    <x v="4"/>
    <n v="1.915732362968739E-5"/>
  </r>
  <r>
    <x v="10"/>
    <x v="10"/>
    <x v="0"/>
    <x v="9"/>
    <x v="1"/>
    <s v="Aircraft between UK and other OTs (excl Gib.) - TOL"/>
    <x v="4"/>
    <n v="0"/>
  </r>
  <r>
    <x v="10"/>
    <x v="10"/>
    <x v="0"/>
    <x v="9"/>
    <x v="2"/>
    <s v="Aircraft - international take off and landing"/>
    <x v="4"/>
    <n v="1.952797177707955E-7"/>
  </r>
  <r>
    <x v="10"/>
    <x v="10"/>
    <x v="0"/>
    <x v="9"/>
    <x v="2"/>
    <s v="Aircraft - international take off and landing"/>
    <x v="4"/>
    <n v="4.0456814118120599E-3"/>
  </r>
  <r>
    <x v="10"/>
    <x v="10"/>
    <x v="0"/>
    <x v="9"/>
    <x v="2"/>
    <s v="Aircraft between UK and Gibraltar - TOL"/>
    <x v="4"/>
    <n v="0"/>
  </r>
  <r>
    <x v="10"/>
    <x v="10"/>
    <x v="0"/>
    <x v="9"/>
    <x v="2"/>
    <s v="Aircraft between UK and CDs - TOL"/>
    <x v="4"/>
    <n v="2.6214567216988905E-7"/>
  </r>
  <r>
    <x v="10"/>
    <x v="10"/>
    <x v="0"/>
    <x v="9"/>
    <x v="2"/>
    <s v="Aircraft between UK and CDs - TOL"/>
    <x v="4"/>
    <n v="1.8700546006355611E-5"/>
  </r>
  <r>
    <x v="10"/>
    <x v="10"/>
    <x v="0"/>
    <x v="9"/>
    <x v="2"/>
    <s v="Aircraft between UK and other OTs (excl Gib.) - TOL"/>
    <x v="4"/>
    <n v="0"/>
  </r>
  <r>
    <x v="10"/>
    <x v="10"/>
    <x v="0"/>
    <x v="9"/>
    <x v="3"/>
    <s v="Aircraft - international take off and landing"/>
    <x v="4"/>
    <n v="0"/>
  </r>
  <r>
    <x v="10"/>
    <x v="10"/>
    <x v="0"/>
    <x v="9"/>
    <x v="3"/>
    <s v="Aircraft - international take off and landing"/>
    <x v="4"/>
    <n v="0"/>
  </r>
  <r>
    <x v="10"/>
    <x v="10"/>
    <x v="0"/>
    <x v="9"/>
    <x v="3"/>
    <s v="Aircraft between UK and Gibraltar - TOL"/>
    <x v="4"/>
    <n v="0"/>
  </r>
  <r>
    <x v="10"/>
    <x v="10"/>
    <x v="0"/>
    <x v="9"/>
    <x v="3"/>
    <s v="Aircraft between UK and CDs - TOL"/>
    <x v="4"/>
    <n v="0"/>
  </r>
  <r>
    <x v="10"/>
    <x v="10"/>
    <x v="0"/>
    <x v="9"/>
    <x v="3"/>
    <s v="Aircraft between UK and CDs - TOL"/>
    <x v="4"/>
    <n v="0"/>
  </r>
  <r>
    <x v="10"/>
    <x v="10"/>
    <x v="0"/>
    <x v="9"/>
    <x v="3"/>
    <s v="Aircraft between UK and other OTs (excl Gib.) - TOL"/>
    <x v="4"/>
    <n v="0"/>
  </r>
  <r>
    <x v="10"/>
    <x v="10"/>
    <x v="0"/>
    <x v="9"/>
    <x v="4"/>
    <s v="Aircraft - international take off and landing"/>
    <x v="4"/>
    <n v="2.2914112906883728E-8"/>
  </r>
  <r>
    <x v="10"/>
    <x v="10"/>
    <x v="0"/>
    <x v="9"/>
    <x v="4"/>
    <s v="Aircraft - international take off and landing"/>
    <x v="4"/>
    <n v="4.747200667524022E-4"/>
  </r>
  <r>
    <x v="10"/>
    <x v="10"/>
    <x v="0"/>
    <x v="9"/>
    <x v="4"/>
    <s v="Aircraft between UK and Gibraltar - TOL"/>
    <x v="4"/>
    <n v="0"/>
  </r>
  <r>
    <x v="10"/>
    <x v="10"/>
    <x v="0"/>
    <x v="9"/>
    <x v="4"/>
    <s v="Aircraft between UK and CDs - TOL"/>
    <x v="4"/>
    <n v="6.1745986067981466E-8"/>
  </r>
  <r>
    <x v="10"/>
    <x v="10"/>
    <x v="0"/>
    <x v="9"/>
    <x v="4"/>
    <s v="Aircraft between UK and CDs - TOL"/>
    <x v="4"/>
    <n v="4.4047404773623824E-6"/>
  </r>
  <r>
    <x v="10"/>
    <x v="10"/>
    <x v="0"/>
    <x v="9"/>
    <x v="4"/>
    <s v="Aircraft between UK and other OTs (excl Gib.) - TOL"/>
    <x v="4"/>
    <n v="0"/>
  </r>
  <r>
    <x v="10"/>
    <x v="10"/>
    <x v="0"/>
    <x v="10"/>
    <x v="0"/>
    <s v="Aircraft - international take off and landing"/>
    <x v="4"/>
    <n v="2.7860293322681043E-6"/>
  </r>
  <r>
    <x v="10"/>
    <x v="10"/>
    <x v="0"/>
    <x v="10"/>
    <x v="0"/>
    <s v="Aircraft - international take off and landing"/>
    <x v="4"/>
    <n v="7.2926702881038544E-2"/>
  </r>
  <r>
    <x v="10"/>
    <x v="10"/>
    <x v="0"/>
    <x v="10"/>
    <x v="0"/>
    <s v="Aircraft between UK and Gibraltar - TOL"/>
    <x v="4"/>
    <n v="9.9627601115843273E-5"/>
  </r>
  <r>
    <x v="10"/>
    <x v="10"/>
    <x v="0"/>
    <x v="10"/>
    <x v="0"/>
    <s v="Aircraft between UK and CDs - TOL"/>
    <x v="4"/>
    <n v="2.1225840171267354E-5"/>
  </r>
  <r>
    <x v="10"/>
    <x v="10"/>
    <x v="0"/>
    <x v="10"/>
    <x v="0"/>
    <s v="Aircraft between UK and CDs - TOL"/>
    <x v="4"/>
    <n v="1.0320064716098161E-3"/>
  </r>
  <r>
    <x v="10"/>
    <x v="10"/>
    <x v="0"/>
    <x v="10"/>
    <x v="0"/>
    <s v="Aircraft between UK and other OTs (excl Gib.) - TOL"/>
    <x v="4"/>
    <n v="1.072293044036815E-4"/>
  </r>
  <r>
    <x v="10"/>
    <x v="10"/>
    <x v="0"/>
    <x v="10"/>
    <x v="1"/>
    <s v="Aircraft - international take off and landing"/>
    <x v="4"/>
    <n v="1.7798991070322442E-8"/>
  </r>
  <r>
    <x v="10"/>
    <x v="10"/>
    <x v="0"/>
    <x v="10"/>
    <x v="1"/>
    <s v="Aircraft - international take off and landing"/>
    <x v="4"/>
    <n v="4.659038289130087E-4"/>
  </r>
  <r>
    <x v="10"/>
    <x v="10"/>
    <x v="0"/>
    <x v="10"/>
    <x v="1"/>
    <s v="Aircraft between UK and Gibraltar - TOL"/>
    <x v="4"/>
    <n v="0"/>
  </r>
  <r>
    <x v="10"/>
    <x v="10"/>
    <x v="0"/>
    <x v="10"/>
    <x v="1"/>
    <s v="Aircraft between UK and CDs - TOL"/>
    <x v="4"/>
    <n v="4.6912091914744875E-7"/>
  </r>
  <r>
    <x v="10"/>
    <x v="10"/>
    <x v="0"/>
    <x v="10"/>
    <x v="1"/>
    <s v="Aircraft between UK and CDs - TOL"/>
    <x v="4"/>
    <n v="2.2808794404429248E-5"/>
  </r>
  <r>
    <x v="10"/>
    <x v="10"/>
    <x v="0"/>
    <x v="10"/>
    <x v="1"/>
    <s v="Aircraft between UK and other OTs (excl Gib.) - TOL"/>
    <x v="4"/>
    <n v="0"/>
  </r>
  <r>
    <x v="10"/>
    <x v="10"/>
    <x v="0"/>
    <x v="10"/>
    <x v="2"/>
    <s v="Aircraft - international take off and landing"/>
    <x v="4"/>
    <n v="1.5812701207857285E-7"/>
  </r>
  <r>
    <x v="10"/>
    <x v="10"/>
    <x v="0"/>
    <x v="10"/>
    <x v="2"/>
    <s v="Aircraft - international take off and landing"/>
    <x v="4"/>
    <n v="4.1391099130792504E-3"/>
  </r>
  <r>
    <x v="10"/>
    <x v="10"/>
    <x v="0"/>
    <x v="10"/>
    <x v="2"/>
    <s v="Aircraft between UK and Gibraltar - TOL"/>
    <x v="4"/>
    <n v="0"/>
  </r>
  <r>
    <x v="10"/>
    <x v="10"/>
    <x v="0"/>
    <x v="10"/>
    <x v="2"/>
    <s v="Aircraft between UK and CDs - TOL"/>
    <x v="4"/>
    <n v="3.2684723452183081E-7"/>
  </r>
  <r>
    <x v="10"/>
    <x v="10"/>
    <x v="0"/>
    <x v="10"/>
    <x v="2"/>
    <s v="Aircraft between UK and CDs - TOL"/>
    <x v="4"/>
    <n v="1.5891406819830049E-5"/>
  </r>
  <r>
    <x v="10"/>
    <x v="10"/>
    <x v="0"/>
    <x v="10"/>
    <x v="2"/>
    <s v="Aircraft between UK and other OTs (excl Gib.) - TOL"/>
    <x v="4"/>
    <n v="0"/>
  </r>
  <r>
    <x v="10"/>
    <x v="10"/>
    <x v="0"/>
    <x v="10"/>
    <x v="3"/>
    <s v="Aircraft - international take off and landing"/>
    <x v="4"/>
    <n v="0"/>
  </r>
  <r>
    <x v="10"/>
    <x v="10"/>
    <x v="0"/>
    <x v="10"/>
    <x v="3"/>
    <s v="Aircraft - international take off and landing"/>
    <x v="4"/>
    <n v="0"/>
  </r>
  <r>
    <x v="10"/>
    <x v="10"/>
    <x v="0"/>
    <x v="10"/>
    <x v="3"/>
    <s v="Aircraft between UK and Gibraltar - TOL"/>
    <x v="4"/>
    <n v="0"/>
  </r>
  <r>
    <x v="10"/>
    <x v="10"/>
    <x v="0"/>
    <x v="10"/>
    <x v="3"/>
    <s v="Aircraft between UK and CDs - TOL"/>
    <x v="4"/>
    <n v="0"/>
  </r>
  <r>
    <x v="10"/>
    <x v="10"/>
    <x v="0"/>
    <x v="10"/>
    <x v="3"/>
    <s v="Aircraft between UK and CDs - TOL"/>
    <x v="4"/>
    <n v="0"/>
  </r>
  <r>
    <x v="10"/>
    <x v="10"/>
    <x v="0"/>
    <x v="10"/>
    <x v="3"/>
    <s v="Aircraft between UK and other OTs (excl Gib.) - TOL"/>
    <x v="4"/>
    <n v="0"/>
  </r>
  <r>
    <x v="10"/>
    <x v="10"/>
    <x v="0"/>
    <x v="10"/>
    <x v="4"/>
    <s v="Aircraft - international take off and landing"/>
    <x v="4"/>
    <n v="1.8745180943804157E-8"/>
  </r>
  <r>
    <x v="10"/>
    <x v="10"/>
    <x v="0"/>
    <x v="10"/>
    <x v="4"/>
    <s v="Aircraft - international take off and landing"/>
    <x v="4"/>
    <n v="4.9067115888087865E-4"/>
  </r>
  <r>
    <x v="10"/>
    <x v="10"/>
    <x v="0"/>
    <x v="10"/>
    <x v="4"/>
    <s v="Aircraft between UK and Gibraltar - TOL"/>
    <x v="4"/>
    <n v="0"/>
  </r>
  <r>
    <x v="10"/>
    <x v="10"/>
    <x v="0"/>
    <x v="10"/>
    <x v="4"/>
    <s v="Aircraft between UK and CDs - TOL"/>
    <x v="4"/>
    <n v="7.3290635432348477E-8"/>
  </r>
  <r>
    <x v="10"/>
    <x v="10"/>
    <x v="0"/>
    <x v="10"/>
    <x v="4"/>
    <s v="Aircraft between UK and CDs - TOL"/>
    <x v="4"/>
    <n v="3.5634118350219918E-6"/>
  </r>
  <r>
    <x v="10"/>
    <x v="10"/>
    <x v="0"/>
    <x v="10"/>
    <x v="4"/>
    <s v="Aircraft between UK and other OTs (excl Gib.) - TOL"/>
    <x v="4"/>
    <n v="0"/>
  </r>
  <r>
    <x v="10"/>
    <x v="10"/>
    <x v="0"/>
    <x v="11"/>
    <x v="0"/>
    <s v="Aircraft - international take off and landing"/>
    <x v="4"/>
    <n v="5.9655964316500338E-6"/>
  </r>
  <r>
    <x v="10"/>
    <x v="10"/>
    <x v="0"/>
    <x v="11"/>
    <x v="0"/>
    <s v="Aircraft - international take off and landing"/>
    <x v="4"/>
    <n v="7.1378867360443812E-2"/>
  </r>
  <r>
    <x v="10"/>
    <x v="10"/>
    <x v="0"/>
    <x v="11"/>
    <x v="0"/>
    <s v="Aircraft between UK and Gibraltar - TOL"/>
    <x v="4"/>
    <n v="8.0140957686613391E-5"/>
  </r>
  <r>
    <x v="10"/>
    <x v="10"/>
    <x v="0"/>
    <x v="11"/>
    <x v="0"/>
    <s v="Aircraft between UK and CDs - TOL"/>
    <x v="4"/>
    <n v="6.5994728863408437E-6"/>
  </r>
  <r>
    <x v="10"/>
    <x v="10"/>
    <x v="0"/>
    <x v="11"/>
    <x v="0"/>
    <s v="Aircraft between UK and CDs - TOL"/>
    <x v="4"/>
    <n v="1.0596489079055167E-3"/>
  </r>
  <r>
    <x v="10"/>
    <x v="10"/>
    <x v="0"/>
    <x v="11"/>
    <x v="0"/>
    <s v="Aircraft between UK and other OTs (excl Gib.) - TOL"/>
    <x v="4"/>
    <n v="1.1810612599109785E-4"/>
  </r>
  <r>
    <x v="10"/>
    <x v="10"/>
    <x v="0"/>
    <x v="11"/>
    <x v="1"/>
    <s v="Aircraft - international take off and landing"/>
    <x v="4"/>
    <n v="4.4768595678015009E-8"/>
  </r>
  <r>
    <x v="10"/>
    <x v="10"/>
    <x v="0"/>
    <x v="11"/>
    <x v="1"/>
    <s v="Aircraft - international take off and landing"/>
    <x v="4"/>
    <n v="5.3566004496393902E-4"/>
  </r>
  <r>
    <x v="10"/>
    <x v="10"/>
    <x v="0"/>
    <x v="11"/>
    <x v="1"/>
    <s v="Aircraft between UK and Gibraltar - TOL"/>
    <x v="4"/>
    <n v="0"/>
  </r>
  <r>
    <x v="10"/>
    <x v="10"/>
    <x v="0"/>
    <x v="11"/>
    <x v="1"/>
    <s v="Aircraft between UK and CDs - TOL"/>
    <x v="4"/>
    <n v="1.379720191010193E-7"/>
  </r>
  <r>
    <x v="10"/>
    <x v="10"/>
    <x v="0"/>
    <x v="11"/>
    <x v="1"/>
    <s v="Aircraft between UK and CDs - TOL"/>
    <x v="4"/>
    <n v="2.2153572244309588E-5"/>
  </r>
  <r>
    <x v="10"/>
    <x v="10"/>
    <x v="0"/>
    <x v="11"/>
    <x v="1"/>
    <s v="Aircraft between UK and other OTs (excl Gib.) - TOL"/>
    <x v="4"/>
    <n v="0"/>
  </r>
  <r>
    <x v="10"/>
    <x v="10"/>
    <x v="0"/>
    <x v="11"/>
    <x v="2"/>
    <s v="Aircraft - international take off and landing"/>
    <x v="4"/>
    <n v="3.5423022484338391E-7"/>
  </r>
  <r>
    <x v="10"/>
    <x v="10"/>
    <x v="0"/>
    <x v="11"/>
    <x v="2"/>
    <s v="Aircraft - international take off and landing"/>
    <x v="4"/>
    <n v="4.2383946892570129E-3"/>
  </r>
  <r>
    <x v="10"/>
    <x v="10"/>
    <x v="0"/>
    <x v="11"/>
    <x v="2"/>
    <s v="Aircraft between UK and Gibraltar - TOL"/>
    <x v="4"/>
    <n v="0"/>
  </r>
  <r>
    <x v="10"/>
    <x v="10"/>
    <x v="0"/>
    <x v="11"/>
    <x v="2"/>
    <s v="Aircraft between UK and CDs - TOL"/>
    <x v="4"/>
    <n v="1.0882870788000189E-7"/>
  </r>
  <r>
    <x v="10"/>
    <x v="10"/>
    <x v="0"/>
    <x v="11"/>
    <x v="2"/>
    <s v="Aircraft between UK and CDs - TOL"/>
    <x v="4"/>
    <n v="1.7474156412172665E-5"/>
  </r>
  <r>
    <x v="10"/>
    <x v="10"/>
    <x v="0"/>
    <x v="11"/>
    <x v="2"/>
    <s v="Aircraft between UK and other OTs (excl Gib.) - TOL"/>
    <x v="4"/>
    <n v="0"/>
  </r>
  <r>
    <x v="10"/>
    <x v="10"/>
    <x v="0"/>
    <x v="11"/>
    <x v="3"/>
    <s v="Aircraft - international take off and landing"/>
    <x v="4"/>
    <n v="0"/>
  </r>
  <r>
    <x v="10"/>
    <x v="10"/>
    <x v="0"/>
    <x v="11"/>
    <x v="3"/>
    <s v="Aircraft - international take off and landing"/>
    <x v="4"/>
    <n v="0"/>
  </r>
  <r>
    <x v="10"/>
    <x v="10"/>
    <x v="0"/>
    <x v="11"/>
    <x v="3"/>
    <s v="Aircraft between UK and Gibraltar - TOL"/>
    <x v="4"/>
    <n v="0"/>
  </r>
  <r>
    <x v="10"/>
    <x v="10"/>
    <x v="0"/>
    <x v="11"/>
    <x v="3"/>
    <s v="Aircraft between UK and CDs - TOL"/>
    <x v="4"/>
    <n v="0"/>
  </r>
  <r>
    <x v="10"/>
    <x v="10"/>
    <x v="0"/>
    <x v="11"/>
    <x v="3"/>
    <s v="Aircraft between UK and CDs - TOL"/>
    <x v="4"/>
    <n v="0"/>
  </r>
  <r>
    <x v="10"/>
    <x v="10"/>
    <x v="0"/>
    <x v="11"/>
    <x v="3"/>
    <s v="Aircraft between UK and other OTs (excl Gib.) - TOL"/>
    <x v="4"/>
    <n v="0"/>
  </r>
  <r>
    <x v="10"/>
    <x v="10"/>
    <x v="0"/>
    <x v="11"/>
    <x v="4"/>
    <s v="Aircraft - international take off and landing"/>
    <x v="4"/>
    <n v="3.8230232597983953E-8"/>
  </r>
  <r>
    <x v="10"/>
    <x v="10"/>
    <x v="0"/>
    <x v="11"/>
    <x v="4"/>
    <s v="Aircraft - international take off and landing"/>
    <x v="4"/>
    <n v="4.5742797606837781E-4"/>
  </r>
  <r>
    <x v="10"/>
    <x v="10"/>
    <x v="0"/>
    <x v="11"/>
    <x v="4"/>
    <s v="Aircraft between UK and Gibraltar - TOL"/>
    <x v="4"/>
    <n v="0"/>
  </r>
  <r>
    <x v="10"/>
    <x v="10"/>
    <x v="0"/>
    <x v="11"/>
    <x v="4"/>
    <s v="Aircraft between UK and CDs - TOL"/>
    <x v="4"/>
    <n v="8.0168067043430236E-8"/>
  </r>
  <r>
    <x v="10"/>
    <x v="10"/>
    <x v="0"/>
    <x v="11"/>
    <x v="4"/>
    <s v="Aircraft between UK and CDs - TOL"/>
    <x v="4"/>
    <n v="1.28722408826455E-5"/>
  </r>
  <r>
    <x v="10"/>
    <x v="10"/>
    <x v="0"/>
    <x v="11"/>
    <x v="4"/>
    <s v="Aircraft between UK and other OTs (excl Gib.) - TOL"/>
    <x v="4"/>
    <n v="0"/>
  </r>
  <r>
    <x v="10"/>
    <x v="10"/>
    <x v="0"/>
    <x v="12"/>
    <x v="0"/>
    <s v="Aircraft - international take off and landing"/>
    <x v="4"/>
    <n v="7.9538942664249204E-6"/>
  </r>
  <r>
    <x v="10"/>
    <x v="10"/>
    <x v="0"/>
    <x v="12"/>
    <x v="0"/>
    <s v="Aircraft - international take off and landing"/>
    <x v="4"/>
    <n v="6.9346763765018721E-2"/>
  </r>
  <r>
    <x v="10"/>
    <x v="10"/>
    <x v="0"/>
    <x v="12"/>
    <x v="0"/>
    <s v="Aircraft between UK and Gibraltar - TOL"/>
    <x v="4"/>
    <n v="9.7147395793723205E-5"/>
  </r>
  <r>
    <x v="10"/>
    <x v="10"/>
    <x v="0"/>
    <x v="12"/>
    <x v="0"/>
    <s v="Aircraft between UK and CDs - TOL"/>
    <x v="4"/>
    <n v="6.873493829691543E-6"/>
  </r>
  <r>
    <x v="10"/>
    <x v="10"/>
    <x v="0"/>
    <x v="12"/>
    <x v="0"/>
    <s v="Aircraft between UK and CDs - TOL"/>
    <x v="4"/>
    <n v="1.0213176877759645E-3"/>
  </r>
  <r>
    <x v="10"/>
    <x v="10"/>
    <x v="0"/>
    <x v="12"/>
    <x v="0"/>
    <s v="Aircraft between UK and other OTs (excl Gib.) - TOL"/>
    <x v="4"/>
    <n v="1.1109487508834034E-4"/>
  </r>
  <r>
    <x v="10"/>
    <x v="10"/>
    <x v="0"/>
    <x v="12"/>
    <x v="1"/>
    <s v="Aircraft - international take off and landing"/>
    <x v="4"/>
    <n v="7.4075590012197224E-8"/>
  </r>
  <r>
    <x v="10"/>
    <x v="10"/>
    <x v="0"/>
    <x v="12"/>
    <x v="1"/>
    <s v="Aircraft - international take off and landing"/>
    <x v="4"/>
    <n v="6.4583489159696008E-4"/>
  </r>
  <r>
    <x v="10"/>
    <x v="10"/>
    <x v="0"/>
    <x v="12"/>
    <x v="1"/>
    <s v="Aircraft between UK and Gibraltar - TOL"/>
    <x v="4"/>
    <n v="0"/>
  </r>
  <r>
    <x v="10"/>
    <x v="10"/>
    <x v="0"/>
    <x v="12"/>
    <x v="1"/>
    <s v="Aircraft between UK and CDs - TOL"/>
    <x v="4"/>
    <n v="1.1469918125428193E-7"/>
  </r>
  <r>
    <x v="10"/>
    <x v="10"/>
    <x v="0"/>
    <x v="12"/>
    <x v="1"/>
    <s v="Aircraft between UK and CDs - TOL"/>
    <x v="4"/>
    <n v="1.7042905033592865E-5"/>
  </r>
  <r>
    <x v="10"/>
    <x v="10"/>
    <x v="0"/>
    <x v="12"/>
    <x v="1"/>
    <s v="Aircraft between UK and other OTs (excl Gib.) - TOL"/>
    <x v="4"/>
    <n v="0"/>
  </r>
  <r>
    <x v="10"/>
    <x v="10"/>
    <x v="0"/>
    <x v="12"/>
    <x v="2"/>
    <s v="Aircraft - international take off and landing"/>
    <x v="4"/>
    <n v="4.5061407778362274E-7"/>
  </r>
  <r>
    <x v="10"/>
    <x v="10"/>
    <x v="0"/>
    <x v="12"/>
    <x v="2"/>
    <s v="Aircraft - international take off and landing"/>
    <x v="4"/>
    <n v="3.9287205681322367E-3"/>
  </r>
  <r>
    <x v="10"/>
    <x v="10"/>
    <x v="0"/>
    <x v="12"/>
    <x v="2"/>
    <s v="Aircraft between UK and Gibraltar - TOL"/>
    <x v="4"/>
    <n v="0"/>
  </r>
  <r>
    <x v="10"/>
    <x v="10"/>
    <x v="0"/>
    <x v="12"/>
    <x v="2"/>
    <s v="Aircraft between UK and CDs - TOL"/>
    <x v="4"/>
    <n v="1.1097024571829186E-7"/>
  </r>
  <r>
    <x v="10"/>
    <x v="10"/>
    <x v="0"/>
    <x v="12"/>
    <x v="2"/>
    <s v="Aircraft between UK and CDs - TOL"/>
    <x v="4"/>
    <n v="1.648883050994498E-5"/>
  </r>
  <r>
    <x v="10"/>
    <x v="10"/>
    <x v="0"/>
    <x v="12"/>
    <x v="2"/>
    <s v="Aircraft between UK and other OTs (excl Gib.) - TOL"/>
    <x v="4"/>
    <n v="1.2928071473256431E-7"/>
  </r>
  <r>
    <x v="10"/>
    <x v="10"/>
    <x v="0"/>
    <x v="12"/>
    <x v="3"/>
    <s v="Aircraft - international take off and landing"/>
    <x v="4"/>
    <n v="0"/>
  </r>
  <r>
    <x v="10"/>
    <x v="10"/>
    <x v="0"/>
    <x v="12"/>
    <x v="3"/>
    <s v="Aircraft - international take off and landing"/>
    <x v="4"/>
    <n v="0"/>
  </r>
  <r>
    <x v="10"/>
    <x v="10"/>
    <x v="0"/>
    <x v="12"/>
    <x v="3"/>
    <s v="Aircraft between UK and Gibraltar - TOL"/>
    <x v="4"/>
    <n v="0"/>
  </r>
  <r>
    <x v="10"/>
    <x v="10"/>
    <x v="0"/>
    <x v="12"/>
    <x v="3"/>
    <s v="Aircraft between UK and CDs - TOL"/>
    <x v="4"/>
    <n v="0"/>
  </r>
  <r>
    <x v="10"/>
    <x v="10"/>
    <x v="0"/>
    <x v="12"/>
    <x v="3"/>
    <s v="Aircraft between UK and CDs - TOL"/>
    <x v="4"/>
    <n v="0"/>
  </r>
  <r>
    <x v="10"/>
    <x v="10"/>
    <x v="0"/>
    <x v="12"/>
    <x v="3"/>
    <s v="Aircraft between UK and other OTs (excl Gib.) - TOL"/>
    <x v="4"/>
    <n v="0"/>
  </r>
  <r>
    <x v="10"/>
    <x v="10"/>
    <x v="0"/>
    <x v="12"/>
    <x v="4"/>
    <s v="Aircraft - international take off and landing"/>
    <x v="4"/>
    <n v="4.7091991779623024E-8"/>
  </r>
  <r>
    <x v="10"/>
    <x v="10"/>
    <x v="0"/>
    <x v="12"/>
    <x v="4"/>
    <s v="Aircraft - international take off and landing"/>
    <x v="4"/>
    <n v="4.1057589147882435E-4"/>
  </r>
  <r>
    <x v="10"/>
    <x v="10"/>
    <x v="0"/>
    <x v="12"/>
    <x v="4"/>
    <s v="Aircraft between UK and Gibraltar - TOL"/>
    <x v="4"/>
    <n v="0"/>
  </r>
  <r>
    <x v="10"/>
    <x v="10"/>
    <x v="0"/>
    <x v="12"/>
    <x v="4"/>
    <s v="Aircraft between UK and CDs - TOL"/>
    <x v="4"/>
    <n v="4.6010642368552167E-8"/>
  </r>
  <r>
    <x v="10"/>
    <x v="10"/>
    <x v="0"/>
    <x v="12"/>
    <x v="4"/>
    <s v="Aircraft between UK and CDs - TOL"/>
    <x v="4"/>
    <n v="6.8366225447015978E-6"/>
  </r>
  <r>
    <x v="10"/>
    <x v="10"/>
    <x v="0"/>
    <x v="12"/>
    <x v="4"/>
    <s v="Aircraft between UK and other OTs (excl Gib.) - TOL"/>
    <x v="4"/>
    <n v="0"/>
  </r>
  <r>
    <x v="10"/>
    <x v="10"/>
    <x v="0"/>
    <x v="13"/>
    <x v="0"/>
    <s v="Aircraft - international take off and landing"/>
    <x v="4"/>
    <n v="9.1049305757727231E-6"/>
  </r>
  <r>
    <x v="10"/>
    <x v="10"/>
    <x v="0"/>
    <x v="13"/>
    <x v="0"/>
    <s v="Aircraft - international take off and landing"/>
    <x v="4"/>
    <n v="6.4767062652034912E-2"/>
  </r>
  <r>
    <x v="10"/>
    <x v="10"/>
    <x v="0"/>
    <x v="13"/>
    <x v="0"/>
    <s v="Aircraft between UK and Gibraltar - TOL"/>
    <x v="4"/>
    <n v="9.6368073318211809E-5"/>
  </r>
  <r>
    <x v="10"/>
    <x v="10"/>
    <x v="0"/>
    <x v="13"/>
    <x v="0"/>
    <s v="Aircraft between UK and CDs - TOL"/>
    <x v="4"/>
    <n v="4.6229320699950253E-6"/>
  </r>
  <r>
    <x v="10"/>
    <x v="10"/>
    <x v="0"/>
    <x v="13"/>
    <x v="0"/>
    <s v="Aircraft between UK and CDs - TOL"/>
    <x v="4"/>
    <n v="8.0407046116850013E-4"/>
  </r>
  <r>
    <x v="10"/>
    <x v="10"/>
    <x v="0"/>
    <x v="13"/>
    <x v="0"/>
    <s v="Aircraft between UK and other OTs (excl Gib.) - TOL"/>
    <x v="4"/>
    <n v="1.0848754531470018E-4"/>
  </r>
  <r>
    <x v="10"/>
    <x v="10"/>
    <x v="0"/>
    <x v="13"/>
    <x v="1"/>
    <s v="Aircraft - international take off and landing"/>
    <x v="4"/>
    <n v="6.7010649484308995E-8"/>
  </r>
  <r>
    <x v="10"/>
    <x v="10"/>
    <x v="0"/>
    <x v="13"/>
    <x v="1"/>
    <s v="Aircraft - international take off and landing"/>
    <x v="4"/>
    <n v="4.7667391831106347E-4"/>
  </r>
  <r>
    <x v="10"/>
    <x v="10"/>
    <x v="0"/>
    <x v="13"/>
    <x v="1"/>
    <s v="Aircraft between UK and Gibraltar - TOL"/>
    <x v="4"/>
    <n v="0"/>
  </r>
  <r>
    <x v="10"/>
    <x v="10"/>
    <x v="0"/>
    <x v="13"/>
    <x v="1"/>
    <s v="Aircraft between UK and CDs - TOL"/>
    <x v="4"/>
    <n v="9.7494895215409243E-8"/>
  </r>
  <r>
    <x v="10"/>
    <x v="10"/>
    <x v="0"/>
    <x v="13"/>
    <x v="1"/>
    <s v="Aircraft between UK and CDs - TOL"/>
    <x v="4"/>
    <n v="1.6957369083191629E-5"/>
  </r>
  <r>
    <x v="10"/>
    <x v="10"/>
    <x v="0"/>
    <x v="13"/>
    <x v="1"/>
    <s v="Aircraft between UK and other OTs (excl Gib.) - TOL"/>
    <x v="4"/>
    <n v="0"/>
  </r>
  <r>
    <x v="10"/>
    <x v="10"/>
    <x v="0"/>
    <x v="13"/>
    <x v="2"/>
    <s v="Aircraft - international take off and landing"/>
    <x v="4"/>
    <n v="4.9928495676046204E-7"/>
  </r>
  <r>
    <x v="10"/>
    <x v="10"/>
    <x v="0"/>
    <x v="13"/>
    <x v="2"/>
    <s v="Aircraft - international take off and landing"/>
    <x v="4"/>
    <n v="3.5516163255290903E-3"/>
  </r>
  <r>
    <x v="10"/>
    <x v="10"/>
    <x v="0"/>
    <x v="13"/>
    <x v="2"/>
    <s v="Aircraft between UK and Gibraltar - TOL"/>
    <x v="4"/>
    <n v="0"/>
  </r>
  <r>
    <x v="10"/>
    <x v="10"/>
    <x v="0"/>
    <x v="13"/>
    <x v="2"/>
    <s v="Aircraft between UK and CDs - TOL"/>
    <x v="4"/>
    <n v="7.6968974358231652E-8"/>
  </r>
  <r>
    <x v="10"/>
    <x v="10"/>
    <x v="0"/>
    <x v="13"/>
    <x v="2"/>
    <s v="Aircraft between UK and CDs - TOL"/>
    <x v="4"/>
    <n v="1.3387278413536453E-5"/>
  </r>
  <r>
    <x v="10"/>
    <x v="10"/>
    <x v="0"/>
    <x v="13"/>
    <x v="2"/>
    <s v="Aircraft between UK and other OTs (excl Gib.) - TOL"/>
    <x v="4"/>
    <n v="0"/>
  </r>
  <r>
    <x v="10"/>
    <x v="10"/>
    <x v="0"/>
    <x v="13"/>
    <x v="3"/>
    <s v="Aircraft - international take off and landing"/>
    <x v="4"/>
    <n v="0"/>
  </r>
  <r>
    <x v="10"/>
    <x v="10"/>
    <x v="0"/>
    <x v="13"/>
    <x v="3"/>
    <s v="Aircraft - international take off and landing"/>
    <x v="4"/>
    <n v="0"/>
  </r>
  <r>
    <x v="10"/>
    <x v="10"/>
    <x v="0"/>
    <x v="13"/>
    <x v="3"/>
    <s v="Aircraft between UK and Gibraltar - TOL"/>
    <x v="4"/>
    <n v="0"/>
  </r>
  <r>
    <x v="10"/>
    <x v="10"/>
    <x v="0"/>
    <x v="13"/>
    <x v="3"/>
    <s v="Aircraft between UK and CDs - TOL"/>
    <x v="4"/>
    <n v="0"/>
  </r>
  <r>
    <x v="10"/>
    <x v="10"/>
    <x v="0"/>
    <x v="13"/>
    <x v="3"/>
    <s v="Aircraft between UK and CDs - TOL"/>
    <x v="4"/>
    <n v="0"/>
  </r>
  <r>
    <x v="10"/>
    <x v="10"/>
    <x v="0"/>
    <x v="13"/>
    <x v="3"/>
    <s v="Aircraft between UK and other OTs (excl Gib.) - TOL"/>
    <x v="4"/>
    <n v="0"/>
  </r>
  <r>
    <x v="10"/>
    <x v="10"/>
    <x v="0"/>
    <x v="13"/>
    <x v="4"/>
    <s v="Aircraft - international take off and landing"/>
    <x v="4"/>
    <n v="4.646919164683746E-8"/>
  </r>
  <r>
    <x v="10"/>
    <x v="10"/>
    <x v="0"/>
    <x v="13"/>
    <x v="4"/>
    <s v="Aircraft - international take off and landing"/>
    <x v="4"/>
    <n v="3.3055420046678525E-4"/>
  </r>
  <r>
    <x v="10"/>
    <x v="10"/>
    <x v="0"/>
    <x v="13"/>
    <x v="4"/>
    <s v="Aircraft between UK and Gibraltar - TOL"/>
    <x v="4"/>
    <n v="0"/>
  </r>
  <r>
    <x v="10"/>
    <x v="10"/>
    <x v="0"/>
    <x v="13"/>
    <x v="4"/>
    <s v="Aircraft between UK and CDs - TOL"/>
    <x v="4"/>
    <n v="3.7641951275375058E-8"/>
  </r>
  <r>
    <x v="10"/>
    <x v="10"/>
    <x v="0"/>
    <x v="13"/>
    <x v="4"/>
    <s v="Aircraft between UK and CDs - TOL"/>
    <x v="4"/>
    <n v="6.5470962287589066E-6"/>
  </r>
  <r>
    <x v="10"/>
    <x v="10"/>
    <x v="0"/>
    <x v="13"/>
    <x v="4"/>
    <s v="Aircraft between UK and other OTs (excl Gib.) - TOL"/>
    <x v="4"/>
    <n v="0"/>
  </r>
  <r>
    <x v="10"/>
    <x v="10"/>
    <x v="0"/>
    <x v="14"/>
    <x v="0"/>
    <s v="Aircraft - international take off and landing"/>
    <x v="4"/>
    <n v="5.0772812782738489E-6"/>
  </r>
  <r>
    <x v="10"/>
    <x v="10"/>
    <x v="0"/>
    <x v="14"/>
    <x v="0"/>
    <s v="Aircraft - international take off and landing"/>
    <x v="4"/>
    <n v="6.1222977420770194E-2"/>
  </r>
  <r>
    <x v="10"/>
    <x v="10"/>
    <x v="0"/>
    <x v="14"/>
    <x v="0"/>
    <s v="Aircraft between UK and Gibraltar - TOL"/>
    <x v="4"/>
    <n v="8.1990644593967523E-5"/>
  </r>
  <r>
    <x v="10"/>
    <x v="10"/>
    <x v="0"/>
    <x v="14"/>
    <x v="0"/>
    <s v="Aircraft between UK and CDs - TOL"/>
    <x v="4"/>
    <n v="3.7460010936084528E-6"/>
  </r>
  <r>
    <x v="10"/>
    <x v="10"/>
    <x v="0"/>
    <x v="14"/>
    <x v="0"/>
    <s v="Aircraft between UK and CDs - TOL"/>
    <x v="4"/>
    <n v="8.5149640279718534E-4"/>
  </r>
  <r>
    <x v="10"/>
    <x v="10"/>
    <x v="0"/>
    <x v="14"/>
    <x v="0"/>
    <s v="Aircraft between UK and other OTs (excl Gib.) - TOL"/>
    <x v="4"/>
    <n v="1.09146513532295E-4"/>
  </r>
  <r>
    <x v="10"/>
    <x v="10"/>
    <x v="0"/>
    <x v="14"/>
    <x v="1"/>
    <s v="Aircraft - international take off and landing"/>
    <x v="4"/>
    <n v="3.6554773914634418E-8"/>
  </r>
  <r>
    <x v="10"/>
    <x v="10"/>
    <x v="0"/>
    <x v="14"/>
    <x v="1"/>
    <s v="Aircraft - international take off and landing"/>
    <x v="4"/>
    <n v="4.407855258233565E-4"/>
  </r>
  <r>
    <x v="10"/>
    <x v="10"/>
    <x v="0"/>
    <x v="14"/>
    <x v="1"/>
    <s v="Aircraft between UK and Gibraltar - TOL"/>
    <x v="4"/>
    <n v="0"/>
  </r>
  <r>
    <x v="10"/>
    <x v="10"/>
    <x v="0"/>
    <x v="14"/>
    <x v="1"/>
    <s v="Aircraft between UK and CDs - TOL"/>
    <x v="4"/>
    <n v="5.2369468733645015E-8"/>
  </r>
  <r>
    <x v="10"/>
    <x v="10"/>
    <x v="0"/>
    <x v="14"/>
    <x v="1"/>
    <s v="Aircraft between UK and CDs - TOL"/>
    <x v="4"/>
    <n v="1.1904004598178951E-5"/>
  </r>
  <r>
    <x v="10"/>
    <x v="10"/>
    <x v="0"/>
    <x v="14"/>
    <x v="1"/>
    <s v="Aircraft between UK and other OTs (excl Gib.) - TOL"/>
    <x v="4"/>
    <n v="0"/>
  </r>
  <r>
    <x v="10"/>
    <x v="10"/>
    <x v="0"/>
    <x v="14"/>
    <x v="2"/>
    <s v="Aircraft - international take off and landing"/>
    <x v="4"/>
    <n v="2.7616292892680803E-7"/>
  </r>
  <r>
    <x v="10"/>
    <x v="10"/>
    <x v="0"/>
    <x v="14"/>
    <x v="2"/>
    <s v="Aircraft - international take off and landing"/>
    <x v="4"/>
    <n v="3.3300335032625714E-3"/>
  </r>
  <r>
    <x v="10"/>
    <x v="10"/>
    <x v="0"/>
    <x v="14"/>
    <x v="2"/>
    <s v="Aircraft between UK and Gibraltar - TOL"/>
    <x v="4"/>
    <n v="0"/>
  </r>
  <r>
    <x v="10"/>
    <x v="10"/>
    <x v="0"/>
    <x v="14"/>
    <x v="2"/>
    <s v="Aircraft between UK and CDs - TOL"/>
    <x v="4"/>
    <n v="5.1916927894438107E-8"/>
  </r>
  <r>
    <x v="10"/>
    <x v="10"/>
    <x v="0"/>
    <x v="14"/>
    <x v="2"/>
    <s v="Aircraft between UK and CDs - TOL"/>
    <x v="4"/>
    <n v="1.1801138398443726E-5"/>
  </r>
  <r>
    <x v="10"/>
    <x v="10"/>
    <x v="0"/>
    <x v="14"/>
    <x v="2"/>
    <s v="Aircraft between UK and other OTs (excl Gib.) - TOL"/>
    <x v="4"/>
    <n v="0"/>
  </r>
  <r>
    <x v="10"/>
    <x v="10"/>
    <x v="0"/>
    <x v="14"/>
    <x v="3"/>
    <s v="Aircraft - international take off and landing"/>
    <x v="4"/>
    <n v="0"/>
  </r>
  <r>
    <x v="10"/>
    <x v="10"/>
    <x v="0"/>
    <x v="14"/>
    <x v="3"/>
    <s v="Aircraft - international take off and landing"/>
    <x v="4"/>
    <n v="0"/>
  </r>
  <r>
    <x v="10"/>
    <x v="10"/>
    <x v="0"/>
    <x v="14"/>
    <x v="3"/>
    <s v="Aircraft between UK and Gibraltar - TOL"/>
    <x v="4"/>
    <n v="0"/>
  </r>
  <r>
    <x v="10"/>
    <x v="10"/>
    <x v="0"/>
    <x v="14"/>
    <x v="3"/>
    <s v="Aircraft between UK and CDs - TOL"/>
    <x v="4"/>
    <n v="0"/>
  </r>
  <r>
    <x v="10"/>
    <x v="10"/>
    <x v="0"/>
    <x v="14"/>
    <x v="3"/>
    <s v="Aircraft between UK and CDs - TOL"/>
    <x v="4"/>
    <n v="0"/>
  </r>
  <r>
    <x v="10"/>
    <x v="10"/>
    <x v="0"/>
    <x v="14"/>
    <x v="3"/>
    <s v="Aircraft between UK and other OTs (excl Gib.) - TOL"/>
    <x v="4"/>
    <n v="0"/>
  </r>
  <r>
    <x v="10"/>
    <x v="10"/>
    <x v="0"/>
    <x v="14"/>
    <x v="4"/>
    <s v="Aircraft - international take off and landing"/>
    <x v="4"/>
    <n v="2.4606703441420965E-8"/>
  </r>
  <r>
    <x v="10"/>
    <x v="10"/>
    <x v="0"/>
    <x v="14"/>
    <x v="4"/>
    <s v="Aircraft - international take off and landing"/>
    <x v="4"/>
    <n v="2.9671305697404174E-4"/>
  </r>
  <r>
    <x v="10"/>
    <x v="10"/>
    <x v="0"/>
    <x v="14"/>
    <x v="4"/>
    <s v="Aircraft between UK and Gibraltar - TOL"/>
    <x v="4"/>
    <n v="0"/>
  </r>
  <r>
    <x v="10"/>
    <x v="10"/>
    <x v="0"/>
    <x v="14"/>
    <x v="4"/>
    <s v="Aircraft between UK and CDs - TOL"/>
    <x v="4"/>
    <n v="3.0801160543838924E-8"/>
  </r>
  <r>
    <x v="10"/>
    <x v="10"/>
    <x v="0"/>
    <x v="14"/>
    <x v="4"/>
    <s v="Aircraft between UK and CDs - TOL"/>
    <x v="4"/>
    <n v="7.0013533764864416E-6"/>
  </r>
  <r>
    <x v="10"/>
    <x v="10"/>
    <x v="0"/>
    <x v="14"/>
    <x v="4"/>
    <s v="Aircraft between UK and other OTs (excl Gib.) - TOL"/>
    <x v="4"/>
    <n v="0"/>
  </r>
  <r>
    <x v="10"/>
    <x v="10"/>
    <x v="0"/>
    <x v="15"/>
    <x v="0"/>
    <s v="Aircraft - international take off and landing"/>
    <x v="4"/>
    <n v="5.0768974149767914E-6"/>
  </r>
  <r>
    <x v="10"/>
    <x v="10"/>
    <x v="0"/>
    <x v="15"/>
    <x v="0"/>
    <s v="Aircraft - international take off and landing"/>
    <x v="4"/>
    <n v="6.3275810617375111E-2"/>
  </r>
  <r>
    <x v="10"/>
    <x v="10"/>
    <x v="0"/>
    <x v="15"/>
    <x v="0"/>
    <s v="Aircraft between UK and Gibraltar - TOL"/>
    <x v="4"/>
    <n v="1.0243729128277947E-4"/>
  </r>
  <r>
    <x v="10"/>
    <x v="10"/>
    <x v="0"/>
    <x v="15"/>
    <x v="0"/>
    <s v="Aircraft between UK and CDs - TOL"/>
    <x v="4"/>
    <n v="4.1036977185207251E-6"/>
  </r>
  <r>
    <x v="10"/>
    <x v="10"/>
    <x v="0"/>
    <x v="15"/>
    <x v="0"/>
    <s v="Aircraft between UK and CDs - TOL"/>
    <x v="4"/>
    <n v="8.4096281732209282E-4"/>
  </r>
  <r>
    <x v="10"/>
    <x v="10"/>
    <x v="0"/>
    <x v="15"/>
    <x v="0"/>
    <s v="Aircraft between UK and other OTs (excl Gib.) - TOL"/>
    <x v="4"/>
    <n v="1.2523865182763699E-4"/>
  </r>
  <r>
    <x v="10"/>
    <x v="10"/>
    <x v="0"/>
    <x v="15"/>
    <x v="1"/>
    <s v="Aircraft - international take off and landing"/>
    <x v="4"/>
    <n v="3.6552010223739827E-8"/>
  </r>
  <r>
    <x v="10"/>
    <x v="10"/>
    <x v="0"/>
    <x v="15"/>
    <x v="1"/>
    <s v="Aircraft - international take off and landing"/>
    <x v="4"/>
    <n v="4.5556525719405209E-4"/>
  </r>
  <r>
    <x v="10"/>
    <x v="10"/>
    <x v="0"/>
    <x v="15"/>
    <x v="1"/>
    <s v="Aircraft between UK and Gibraltar - TOL"/>
    <x v="4"/>
    <n v="0"/>
  </r>
  <r>
    <x v="10"/>
    <x v="10"/>
    <x v="0"/>
    <x v="15"/>
    <x v="1"/>
    <s v="Aircraft between UK and CDs - TOL"/>
    <x v="4"/>
    <n v="4.5085821940167089E-8"/>
  </r>
  <r>
    <x v="10"/>
    <x v="10"/>
    <x v="0"/>
    <x v="15"/>
    <x v="1"/>
    <s v="Aircraft between UK and CDs - TOL"/>
    <x v="4"/>
    <n v="9.2393500790678811E-6"/>
  </r>
  <r>
    <x v="10"/>
    <x v="10"/>
    <x v="0"/>
    <x v="15"/>
    <x v="1"/>
    <s v="Aircraft between UK and other OTs (excl Gib.) - TOL"/>
    <x v="4"/>
    <n v="0"/>
  </r>
  <r>
    <x v="10"/>
    <x v="10"/>
    <x v="0"/>
    <x v="15"/>
    <x v="2"/>
    <s v="Aircraft - international take off and landing"/>
    <x v="4"/>
    <n v="2.7614204987626644E-7"/>
  </r>
  <r>
    <x v="10"/>
    <x v="10"/>
    <x v="0"/>
    <x v="15"/>
    <x v="2"/>
    <s v="Aircraft - international take off and landing"/>
    <x v="4"/>
    <n v="3.4416909823544793E-3"/>
  </r>
  <r>
    <x v="10"/>
    <x v="10"/>
    <x v="0"/>
    <x v="15"/>
    <x v="2"/>
    <s v="Aircraft between UK and Gibraltar - TOL"/>
    <x v="4"/>
    <n v="0"/>
  </r>
  <r>
    <x v="10"/>
    <x v="10"/>
    <x v="0"/>
    <x v="15"/>
    <x v="2"/>
    <s v="Aircraft between UK and CDs - TOL"/>
    <x v="4"/>
    <n v="5.8353499093609532E-8"/>
  </r>
  <r>
    <x v="10"/>
    <x v="10"/>
    <x v="0"/>
    <x v="15"/>
    <x v="2"/>
    <s v="Aircraft between UK and CDs - TOL"/>
    <x v="4"/>
    <n v="1.1958269435121463E-5"/>
  </r>
  <r>
    <x v="10"/>
    <x v="10"/>
    <x v="0"/>
    <x v="15"/>
    <x v="2"/>
    <s v="Aircraft between UK and other OTs (excl Gib.) - TOL"/>
    <x v="4"/>
    <n v="0"/>
  </r>
  <r>
    <x v="10"/>
    <x v="10"/>
    <x v="0"/>
    <x v="15"/>
    <x v="3"/>
    <s v="Aircraft - international take off and landing"/>
    <x v="4"/>
    <n v="0"/>
  </r>
  <r>
    <x v="10"/>
    <x v="10"/>
    <x v="0"/>
    <x v="15"/>
    <x v="3"/>
    <s v="Aircraft - international take off and landing"/>
    <x v="4"/>
    <n v="0"/>
  </r>
  <r>
    <x v="10"/>
    <x v="10"/>
    <x v="0"/>
    <x v="15"/>
    <x v="3"/>
    <s v="Aircraft between UK and Gibraltar - TOL"/>
    <x v="4"/>
    <n v="0"/>
  </r>
  <r>
    <x v="10"/>
    <x v="10"/>
    <x v="0"/>
    <x v="15"/>
    <x v="3"/>
    <s v="Aircraft between UK and CDs - TOL"/>
    <x v="4"/>
    <n v="0"/>
  </r>
  <r>
    <x v="10"/>
    <x v="10"/>
    <x v="0"/>
    <x v="15"/>
    <x v="3"/>
    <s v="Aircraft between UK and CDs - TOL"/>
    <x v="4"/>
    <n v="0"/>
  </r>
  <r>
    <x v="10"/>
    <x v="10"/>
    <x v="0"/>
    <x v="15"/>
    <x v="3"/>
    <s v="Aircraft between UK and other OTs (excl Gib.) - TOL"/>
    <x v="4"/>
    <n v="0"/>
  </r>
  <r>
    <x v="10"/>
    <x v="10"/>
    <x v="0"/>
    <x v="15"/>
    <x v="4"/>
    <s v="Aircraft - international take off and landing"/>
    <x v="4"/>
    <n v="2.4604843073677868E-8"/>
  </r>
  <r>
    <x v="10"/>
    <x v="10"/>
    <x v="0"/>
    <x v="15"/>
    <x v="4"/>
    <s v="Aircraft - international take off and landing"/>
    <x v="4"/>
    <n v="3.0666197548279427E-4"/>
  </r>
  <r>
    <x v="10"/>
    <x v="10"/>
    <x v="0"/>
    <x v="15"/>
    <x v="4"/>
    <s v="Aircraft between UK and Gibraltar - TOL"/>
    <x v="4"/>
    <n v="0"/>
  </r>
  <r>
    <x v="10"/>
    <x v="10"/>
    <x v="0"/>
    <x v="15"/>
    <x v="4"/>
    <s v="Aircraft between UK and CDs - TOL"/>
    <x v="4"/>
    <n v="1.4435302599961095E-8"/>
  </r>
  <r>
    <x v="10"/>
    <x v="10"/>
    <x v="0"/>
    <x v="15"/>
    <x v="4"/>
    <s v="Aircraft between UK and CDs - TOL"/>
    <x v="4"/>
    <n v="2.958198575049091E-6"/>
  </r>
  <r>
    <x v="10"/>
    <x v="10"/>
    <x v="0"/>
    <x v="15"/>
    <x v="4"/>
    <s v="Aircraft between UK and other OTs (excl Gib.) - TOL"/>
    <x v="4"/>
    <n v="0"/>
  </r>
  <r>
    <x v="10"/>
    <x v="10"/>
    <x v="0"/>
    <x v="0"/>
    <x v="0"/>
    <s v="Aircraft engines"/>
    <x v="5"/>
    <n v="8.3297899815854802E-3"/>
  </r>
  <r>
    <x v="10"/>
    <x v="10"/>
    <x v="0"/>
    <x v="0"/>
    <x v="0"/>
    <s v="Aircraft - international take off and landing"/>
    <x v="5"/>
    <n v="7.8118965255469792E-5"/>
  </r>
  <r>
    <x v="10"/>
    <x v="10"/>
    <x v="0"/>
    <x v="0"/>
    <x v="0"/>
    <s v="Aircraft - international take off and landing"/>
    <x v="5"/>
    <n v="0.23279706669654737"/>
  </r>
  <r>
    <x v="10"/>
    <x v="10"/>
    <x v="0"/>
    <x v="0"/>
    <x v="0"/>
    <s v="Aircraft between UK and Gibraltar - TOL"/>
    <x v="5"/>
    <n v="6.6919811765058044E-4"/>
  </r>
  <r>
    <x v="10"/>
    <x v="10"/>
    <x v="0"/>
    <x v="0"/>
    <x v="0"/>
    <s v="Aircraft between UK and CDs - TOL"/>
    <x v="5"/>
    <n v="3.2739304131368133E-5"/>
  </r>
  <r>
    <x v="10"/>
    <x v="10"/>
    <x v="0"/>
    <x v="0"/>
    <x v="0"/>
    <s v="Aircraft between UK and CDs - TOL"/>
    <x v="5"/>
    <n v="4.486829062380503E-3"/>
  </r>
  <r>
    <x v="10"/>
    <x v="10"/>
    <x v="0"/>
    <x v="0"/>
    <x v="0"/>
    <s v="Aircraft between UK and other OTs (excl Gib.) - TOL"/>
    <x v="5"/>
    <n v="5.2701654643148301E-4"/>
  </r>
  <r>
    <x v="10"/>
    <x v="10"/>
    <x v="0"/>
    <x v="0"/>
    <x v="1"/>
    <s v="Aircraft engines"/>
    <x v="5"/>
    <n v="1.0852378230964672E-3"/>
  </r>
  <r>
    <x v="10"/>
    <x v="10"/>
    <x v="0"/>
    <x v="0"/>
    <x v="1"/>
    <s v="Aircraft - international take off and landing"/>
    <x v="5"/>
    <n v="2.7151101434289619E-7"/>
  </r>
  <r>
    <x v="10"/>
    <x v="10"/>
    <x v="0"/>
    <x v="0"/>
    <x v="1"/>
    <s v="Aircraft - international take off and landing"/>
    <x v="5"/>
    <n v="8.0911168636357183E-4"/>
  </r>
  <r>
    <x v="10"/>
    <x v="10"/>
    <x v="0"/>
    <x v="0"/>
    <x v="1"/>
    <s v="Aircraft between UK and Gibraltar - TOL"/>
    <x v="5"/>
    <n v="0"/>
  </r>
  <r>
    <x v="10"/>
    <x v="10"/>
    <x v="0"/>
    <x v="0"/>
    <x v="1"/>
    <s v="Aircraft between UK and CDs - TOL"/>
    <x v="5"/>
    <n v="6.5288117564850858E-7"/>
  </r>
  <r>
    <x v="10"/>
    <x v="10"/>
    <x v="0"/>
    <x v="0"/>
    <x v="1"/>
    <s v="Aircraft between UK and CDs - TOL"/>
    <x v="5"/>
    <n v="8.9475519132191871E-5"/>
  </r>
  <r>
    <x v="10"/>
    <x v="10"/>
    <x v="0"/>
    <x v="0"/>
    <x v="1"/>
    <s v="Aircraft between UK and other OTs (excl Gib.) - TOL"/>
    <x v="5"/>
    <n v="0"/>
  </r>
  <r>
    <x v="10"/>
    <x v="10"/>
    <x v="0"/>
    <x v="0"/>
    <x v="2"/>
    <s v="Aircraft engines"/>
    <x v="5"/>
    <n v="3.1586950284946424E-3"/>
  </r>
  <r>
    <x v="10"/>
    <x v="10"/>
    <x v="0"/>
    <x v="0"/>
    <x v="2"/>
    <s v="Aircraft - international take off and landing"/>
    <x v="5"/>
    <n v="2.7774801224913005E-6"/>
  </r>
  <r>
    <x v="10"/>
    <x v="10"/>
    <x v="0"/>
    <x v="0"/>
    <x v="2"/>
    <s v="Aircraft - international take off and landing"/>
    <x v="5"/>
    <n v="8.2769814373426873E-3"/>
  </r>
  <r>
    <x v="10"/>
    <x v="10"/>
    <x v="0"/>
    <x v="0"/>
    <x v="2"/>
    <s v="Aircraft between UK and Gibraltar - TOL"/>
    <x v="5"/>
    <n v="0"/>
  </r>
  <r>
    <x v="10"/>
    <x v="10"/>
    <x v="0"/>
    <x v="0"/>
    <x v="2"/>
    <s v="Aircraft between UK and CDs - TOL"/>
    <x v="5"/>
    <n v="8.248068883469407E-7"/>
  </r>
  <r>
    <x v="10"/>
    <x v="10"/>
    <x v="0"/>
    <x v="0"/>
    <x v="2"/>
    <s v="Aircraft between UK and CDs - TOL"/>
    <x v="5"/>
    <n v="1.1303745194574585E-4"/>
  </r>
  <r>
    <x v="10"/>
    <x v="10"/>
    <x v="0"/>
    <x v="0"/>
    <x v="2"/>
    <s v="Aircraft between UK and other OTs (excl Gib.) - TOL"/>
    <x v="5"/>
    <n v="5.666943561992595E-7"/>
  </r>
  <r>
    <x v="10"/>
    <x v="10"/>
    <x v="0"/>
    <x v="0"/>
    <x v="3"/>
    <s v="Aircraft engines"/>
    <x v="5"/>
    <n v="0"/>
  </r>
  <r>
    <x v="10"/>
    <x v="10"/>
    <x v="0"/>
    <x v="0"/>
    <x v="3"/>
    <s v="Aircraft - international take off and landing"/>
    <x v="5"/>
    <n v="0"/>
  </r>
  <r>
    <x v="10"/>
    <x v="10"/>
    <x v="0"/>
    <x v="0"/>
    <x v="3"/>
    <s v="Aircraft - international take off and landing"/>
    <x v="5"/>
    <n v="0"/>
  </r>
  <r>
    <x v="10"/>
    <x v="10"/>
    <x v="0"/>
    <x v="0"/>
    <x v="3"/>
    <s v="Aircraft between UK and Gibraltar - TOL"/>
    <x v="5"/>
    <n v="0"/>
  </r>
  <r>
    <x v="10"/>
    <x v="10"/>
    <x v="0"/>
    <x v="0"/>
    <x v="3"/>
    <s v="Aircraft between UK and CDs - TOL"/>
    <x v="5"/>
    <n v="0"/>
  </r>
  <r>
    <x v="10"/>
    <x v="10"/>
    <x v="0"/>
    <x v="0"/>
    <x v="3"/>
    <s v="Aircraft between UK and CDs - TOL"/>
    <x v="5"/>
    <n v="0"/>
  </r>
  <r>
    <x v="10"/>
    <x v="10"/>
    <x v="0"/>
    <x v="0"/>
    <x v="3"/>
    <s v="Aircraft between UK and other OTs (excl Gib.) - TOL"/>
    <x v="5"/>
    <n v="0"/>
  </r>
  <r>
    <x v="10"/>
    <x v="10"/>
    <x v="0"/>
    <x v="0"/>
    <x v="4"/>
    <s v="Aircraft engines"/>
    <x v="5"/>
    <n v="3.8431212581394381E-5"/>
  </r>
  <r>
    <x v="10"/>
    <x v="10"/>
    <x v="0"/>
    <x v="0"/>
    <x v="4"/>
    <s v="Aircraft - international take off and landing"/>
    <x v="5"/>
    <n v="3.1803565629117565E-7"/>
  </r>
  <r>
    <x v="10"/>
    <x v="10"/>
    <x v="0"/>
    <x v="0"/>
    <x v="4"/>
    <s v="Aircraft - international take off and landing"/>
    <x v="5"/>
    <n v="9.4775663819117223E-4"/>
  </r>
  <r>
    <x v="10"/>
    <x v="10"/>
    <x v="0"/>
    <x v="0"/>
    <x v="4"/>
    <s v="Aircraft between UK and Gibraltar - TOL"/>
    <x v="5"/>
    <n v="0"/>
  </r>
  <r>
    <x v="10"/>
    <x v="10"/>
    <x v="0"/>
    <x v="0"/>
    <x v="4"/>
    <s v="Aircraft between UK and CDs - TOL"/>
    <x v="5"/>
    <n v="1.4562616166411183E-7"/>
  </r>
  <r>
    <x v="10"/>
    <x v="10"/>
    <x v="0"/>
    <x v="0"/>
    <x v="4"/>
    <s v="Aircraft between UK and CDs - TOL"/>
    <x v="5"/>
    <n v="1.9957653705028628E-5"/>
  </r>
  <r>
    <x v="10"/>
    <x v="10"/>
    <x v="0"/>
    <x v="0"/>
    <x v="4"/>
    <s v="Aircraft between UK and other OTs (excl Gib.) - TOL"/>
    <x v="5"/>
    <n v="0"/>
  </r>
  <r>
    <x v="10"/>
    <x v="10"/>
    <x v="0"/>
    <x v="1"/>
    <x v="0"/>
    <s v="Aircraft engines"/>
    <x v="5"/>
    <n v="7.4069868954947113E-3"/>
  </r>
  <r>
    <x v="10"/>
    <x v="10"/>
    <x v="0"/>
    <x v="1"/>
    <x v="0"/>
    <s v="Aircraft - international take off and landing"/>
    <x v="5"/>
    <n v="1.1185772723214364E-4"/>
  </r>
  <r>
    <x v="10"/>
    <x v="10"/>
    <x v="0"/>
    <x v="1"/>
    <x v="0"/>
    <s v="Aircraft - international take off and landing"/>
    <x v="5"/>
    <n v="0.39475083394736771"/>
  </r>
  <r>
    <x v="10"/>
    <x v="10"/>
    <x v="0"/>
    <x v="1"/>
    <x v="0"/>
    <s v="Aircraft between UK and Gibraltar - TOL"/>
    <x v="5"/>
    <n v="6.9974684722457056E-4"/>
  </r>
  <r>
    <x v="10"/>
    <x v="10"/>
    <x v="0"/>
    <x v="1"/>
    <x v="0"/>
    <s v="Aircraft between UK and CDs - TOL"/>
    <x v="5"/>
    <n v="2.5700231305563154E-5"/>
  </r>
  <r>
    <x v="10"/>
    <x v="10"/>
    <x v="0"/>
    <x v="1"/>
    <x v="0"/>
    <s v="Aircraft between UK and CDs - TOL"/>
    <x v="5"/>
    <n v="5.4081908255408208E-3"/>
  </r>
  <r>
    <x v="10"/>
    <x v="10"/>
    <x v="0"/>
    <x v="1"/>
    <x v="0"/>
    <s v="Aircraft between UK and other OTs (excl Gib.) - TOL"/>
    <x v="5"/>
    <n v="5.1842347062704976E-4"/>
  </r>
  <r>
    <x v="10"/>
    <x v="10"/>
    <x v="0"/>
    <x v="1"/>
    <x v="1"/>
    <s v="Aircraft engines"/>
    <x v="5"/>
    <n v="9.6501140508235643E-4"/>
  </r>
  <r>
    <x v="10"/>
    <x v="10"/>
    <x v="0"/>
    <x v="1"/>
    <x v="1"/>
    <s v="Aircraft - international take off and landing"/>
    <x v="5"/>
    <n v="4.8252088094417341E-7"/>
  </r>
  <r>
    <x v="10"/>
    <x v="10"/>
    <x v="0"/>
    <x v="1"/>
    <x v="1"/>
    <s v="Aircraft - international take off and landing"/>
    <x v="5"/>
    <n v="1.7028373887342455E-3"/>
  </r>
  <r>
    <x v="10"/>
    <x v="10"/>
    <x v="0"/>
    <x v="1"/>
    <x v="1"/>
    <s v="Aircraft between UK and Gibraltar - TOL"/>
    <x v="5"/>
    <n v="0"/>
  </r>
  <r>
    <x v="10"/>
    <x v="10"/>
    <x v="0"/>
    <x v="1"/>
    <x v="1"/>
    <s v="Aircraft between UK and CDs - TOL"/>
    <x v="5"/>
    <n v="6.7024104517216069E-7"/>
  </r>
  <r>
    <x v="10"/>
    <x v="10"/>
    <x v="0"/>
    <x v="1"/>
    <x v="1"/>
    <s v="Aircraft between UK and CDs - TOL"/>
    <x v="5"/>
    <n v="1.4104120030298465E-4"/>
  </r>
  <r>
    <x v="10"/>
    <x v="10"/>
    <x v="0"/>
    <x v="1"/>
    <x v="1"/>
    <s v="Aircraft between UK and other OTs (excl Gib.) - TOL"/>
    <x v="5"/>
    <n v="0"/>
  </r>
  <r>
    <x v="10"/>
    <x v="10"/>
    <x v="0"/>
    <x v="1"/>
    <x v="2"/>
    <s v="Aircraft engines"/>
    <x v="5"/>
    <n v="2.8087638145314763E-3"/>
  </r>
  <r>
    <x v="10"/>
    <x v="10"/>
    <x v="0"/>
    <x v="1"/>
    <x v="2"/>
    <s v="Aircraft - international take off and landing"/>
    <x v="5"/>
    <n v="4.0251515859319023E-6"/>
  </r>
  <r>
    <x v="10"/>
    <x v="10"/>
    <x v="0"/>
    <x v="1"/>
    <x v="2"/>
    <s v="Aircraft - international take off and landing"/>
    <x v="5"/>
    <n v="1.4204936794519367E-2"/>
  </r>
  <r>
    <x v="10"/>
    <x v="10"/>
    <x v="0"/>
    <x v="1"/>
    <x v="2"/>
    <s v="Aircraft between UK and Gibraltar - TOL"/>
    <x v="5"/>
    <n v="0"/>
  </r>
  <r>
    <x v="10"/>
    <x v="10"/>
    <x v="0"/>
    <x v="1"/>
    <x v="2"/>
    <s v="Aircraft between UK and CDs - TOL"/>
    <x v="5"/>
    <n v="7.1663748727379258E-7"/>
  </r>
  <r>
    <x v="10"/>
    <x v="10"/>
    <x v="0"/>
    <x v="1"/>
    <x v="2"/>
    <s v="Aircraft between UK and CDs - TOL"/>
    <x v="5"/>
    <n v="1.5080456817031845E-4"/>
  </r>
  <r>
    <x v="10"/>
    <x v="10"/>
    <x v="0"/>
    <x v="1"/>
    <x v="2"/>
    <s v="Aircraft between UK and other OTs (excl Gib.) - TOL"/>
    <x v="5"/>
    <n v="0"/>
  </r>
  <r>
    <x v="10"/>
    <x v="10"/>
    <x v="0"/>
    <x v="1"/>
    <x v="3"/>
    <s v="Aircraft engines"/>
    <x v="5"/>
    <n v="0"/>
  </r>
  <r>
    <x v="10"/>
    <x v="10"/>
    <x v="0"/>
    <x v="1"/>
    <x v="3"/>
    <s v="Aircraft - international take off and landing"/>
    <x v="5"/>
    <n v="0"/>
  </r>
  <r>
    <x v="10"/>
    <x v="10"/>
    <x v="0"/>
    <x v="1"/>
    <x v="3"/>
    <s v="Aircraft - international take off and landing"/>
    <x v="5"/>
    <n v="0"/>
  </r>
  <r>
    <x v="10"/>
    <x v="10"/>
    <x v="0"/>
    <x v="1"/>
    <x v="3"/>
    <s v="Aircraft between UK and Gibraltar - TOL"/>
    <x v="5"/>
    <n v="0"/>
  </r>
  <r>
    <x v="10"/>
    <x v="10"/>
    <x v="0"/>
    <x v="1"/>
    <x v="3"/>
    <s v="Aircraft between UK and CDs - TOL"/>
    <x v="5"/>
    <n v="0"/>
  </r>
  <r>
    <x v="10"/>
    <x v="10"/>
    <x v="0"/>
    <x v="1"/>
    <x v="3"/>
    <s v="Aircraft between UK and CDs - TOL"/>
    <x v="5"/>
    <n v="0"/>
  </r>
  <r>
    <x v="10"/>
    <x v="10"/>
    <x v="0"/>
    <x v="1"/>
    <x v="3"/>
    <s v="Aircraft between UK and other OTs (excl Gib.) - TOL"/>
    <x v="5"/>
    <n v="0"/>
  </r>
  <r>
    <x v="10"/>
    <x v="10"/>
    <x v="0"/>
    <x v="1"/>
    <x v="4"/>
    <s v="Aircraft engines"/>
    <x v="5"/>
    <n v="3.4173669275894274E-5"/>
  </r>
  <r>
    <x v="10"/>
    <x v="10"/>
    <x v="0"/>
    <x v="1"/>
    <x v="4"/>
    <s v="Aircraft - international take off and landing"/>
    <x v="5"/>
    <n v="5.4850872758391764E-7"/>
  </r>
  <r>
    <x v="10"/>
    <x v="10"/>
    <x v="0"/>
    <x v="1"/>
    <x v="4"/>
    <s v="Aircraft - international take off and landing"/>
    <x v="5"/>
    <n v="1.9357113987467126E-3"/>
  </r>
  <r>
    <x v="10"/>
    <x v="10"/>
    <x v="0"/>
    <x v="1"/>
    <x v="4"/>
    <s v="Aircraft between UK and Gibraltar - TOL"/>
    <x v="5"/>
    <n v="0"/>
  </r>
  <r>
    <x v="10"/>
    <x v="10"/>
    <x v="0"/>
    <x v="1"/>
    <x v="4"/>
    <s v="Aircraft between UK and CDs - TOL"/>
    <x v="5"/>
    <n v="2.3656177844926139E-7"/>
  </r>
  <r>
    <x v="10"/>
    <x v="10"/>
    <x v="0"/>
    <x v="1"/>
    <x v="4"/>
    <s v="Aircraft between UK and CDs - TOL"/>
    <x v="5"/>
    <n v="4.97805340610292E-5"/>
  </r>
  <r>
    <x v="10"/>
    <x v="10"/>
    <x v="0"/>
    <x v="1"/>
    <x v="4"/>
    <s v="Aircraft between UK and other OTs (excl Gib.) - TOL"/>
    <x v="5"/>
    <n v="0"/>
  </r>
  <r>
    <x v="10"/>
    <x v="10"/>
    <x v="0"/>
    <x v="2"/>
    <x v="0"/>
    <s v="Aircraft engines"/>
    <x v="5"/>
    <n v="5.8950405508596477E-3"/>
  </r>
  <r>
    <x v="10"/>
    <x v="10"/>
    <x v="0"/>
    <x v="2"/>
    <x v="0"/>
    <s v="Aircraft - international take off and landing"/>
    <x v="5"/>
    <n v="1.6926407212993513E-4"/>
  </r>
  <r>
    <x v="10"/>
    <x v="10"/>
    <x v="0"/>
    <x v="2"/>
    <x v="0"/>
    <s v="Aircraft - international take off and landing"/>
    <x v="5"/>
    <n v="0.59751534718081245"/>
  </r>
  <r>
    <x v="10"/>
    <x v="10"/>
    <x v="0"/>
    <x v="2"/>
    <x v="0"/>
    <s v="Aircraft between UK and Gibraltar - TOL"/>
    <x v="5"/>
    <n v="7.0539512485141961E-4"/>
  </r>
  <r>
    <x v="10"/>
    <x v="10"/>
    <x v="0"/>
    <x v="2"/>
    <x v="0"/>
    <s v="Aircraft between UK and CDs - TOL"/>
    <x v="5"/>
    <n v="6.8541344577916717E-5"/>
  </r>
  <r>
    <x v="10"/>
    <x v="10"/>
    <x v="0"/>
    <x v="2"/>
    <x v="0"/>
    <s v="Aircraft between UK and CDs - TOL"/>
    <x v="5"/>
    <n v="8.8366255073225302E-3"/>
  </r>
  <r>
    <x v="10"/>
    <x v="10"/>
    <x v="0"/>
    <x v="2"/>
    <x v="0"/>
    <s v="Aircraft between UK and other OTs (excl Gib.) - TOL"/>
    <x v="5"/>
    <n v="7.3189087588675452E-4"/>
  </r>
  <r>
    <x v="10"/>
    <x v="10"/>
    <x v="0"/>
    <x v="2"/>
    <x v="1"/>
    <s v="Aircraft engines"/>
    <x v="5"/>
    <n v="6.4650918754618147E-4"/>
  </r>
  <r>
    <x v="10"/>
    <x v="10"/>
    <x v="0"/>
    <x v="2"/>
    <x v="1"/>
    <s v="Aircraft - international take off and landing"/>
    <x v="5"/>
    <n v="9.5340975991495597E-7"/>
  </r>
  <r>
    <x v="10"/>
    <x v="10"/>
    <x v="0"/>
    <x v="2"/>
    <x v="1"/>
    <s v="Aircraft - international take off and landing"/>
    <x v="5"/>
    <n v="3.3656106492808992E-3"/>
  </r>
  <r>
    <x v="10"/>
    <x v="10"/>
    <x v="0"/>
    <x v="2"/>
    <x v="1"/>
    <s v="Aircraft between UK and Gibraltar - TOL"/>
    <x v="5"/>
    <n v="0"/>
  </r>
  <r>
    <x v="10"/>
    <x v="10"/>
    <x v="0"/>
    <x v="2"/>
    <x v="1"/>
    <s v="Aircraft between UK and CDs - TOL"/>
    <x v="5"/>
    <n v="1.2322768459829896E-6"/>
  </r>
  <r>
    <x v="10"/>
    <x v="10"/>
    <x v="0"/>
    <x v="2"/>
    <x v="1"/>
    <s v="Aircraft between UK and CDs - TOL"/>
    <x v="5"/>
    <n v="1.5887008164710875E-4"/>
  </r>
  <r>
    <x v="10"/>
    <x v="10"/>
    <x v="0"/>
    <x v="2"/>
    <x v="1"/>
    <s v="Aircraft between UK and other OTs (excl Gib.) - TOL"/>
    <x v="5"/>
    <n v="0"/>
  </r>
  <r>
    <x v="10"/>
    <x v="10"/>
    <x v="0"/>
    <x v="2"/>
    <x v="2"/>
    <s v="Aircraft engines"/>
    <x v="5"/>
    <n v="2.3419643837949916E-3"/>
  </r>
  <r>
    <x v="10"/>
    <x v="10"/>
    <x v="0"/>
    <x v="2"/>
    <x v="2"/>
    <s v="Aircraft - international take off and landing"/>
    <x v="5"/>
    <n v="6.5307592457776115E-6"/>
  </r>
  <r>
    <x v="10"/>
    <x v="10"/>
    <x v="0"/>
    <x v="2"/>
    <x v="2"/>
    <s v="Aircraft - international take off and landing"/>
    <x v="5"/>
    <n v="2.3054088377949304E-2"/>
  </r>
  <r>
    <x v="10"/>
    <x v="10"/>
    <x v="0"/>
    <x v="2"/>
    <x v="2"/>
    <s v="Aircraft between UK and Gibraltar - TOL"/>
    <x v="5"/>
    <n v="0"/>
  </r>
  <r>
    <x v="10"/>
    <x v="10"/>
    <x v="0"/>
    <x v="2"/>
    <x v="2"/>
    <s v="Aircraft between UK and CDs - TOL"/>
    <x v="5"/>
    <n v="1.0932973874921508E-6"/>
  </r>
  <r>
    <x v="10"/>
    <x v="10"/>
    <x v="0"/>
    <x v="2"/>
    <x v="2"/>
    <s v="Aircraft between UK and CDs - TOL"/>
    <x v="5"/>
    <n v="1.4095229150953823E-4"/>
  </r>
  <r>
    <x v="10"/>
    <x v="10"/>
    <x v="0"/>
    <x v="2"/>
    <x v="2"/>
    <s v="Aircraft between UK and other OTs (excl Gib.) - TOL"/>
    <x v="5"/>
    <n v="0"/>
  </r>
  <r>
    <x v="10"/>
    <x v="10"/>
    <x v="0"/>
    <x v="2"/>
    <x v="3"/>
    <s v="Aircraft engines"/>
    <x v="5"/>
    <n v="0"/>
  </r>
  <r>
    <x v="10"/>
    <x v="10"/>
    <x v="0"/>
    <x v="2"/>
    <x v="3"/>
    <s v="Aircraft - international take off and landing"/>
    <x v="5"/>
    <n v="0"/>
  </r>
  <r>
    <x v="10"/>
    <x v="10"/>
    <x v="0"/>
    <x v="2"/>
    <x v="3"/>
    <s v="Aircraft - international take off and landing"/>
    <x v="5"/>
    <n v="0"/>
  </r>
  <r>
    <x v="10"/>
    <x v="10"/>
    <x v="0"/>
    <x v="2"/>
    <x v="3"/>
    <s v="Aircraft between UK and Gibraltar - TOL"/>
    <x v="5"/>
    <n v="0"/>
  </r>
  <r>
    <x v="10"/>
    <x v="10"/>
    <x v="0"/>
    <x v="2"/>
    <x v="3"/>
    <s v="Aircraft between UK and CDs - TOL"/>
    <x v="5"/>
    <n v="0"/>
  </r>
  <r>
    <x v="10"/>
    <x v="10"/>
    <x v="0"/>
    <x v="2"/>
    <x v="3"/>
    <s v="Aircraft between UK and CDs - TOL"/>
    <x v="5"/>
    <n v="0"/>
  </r>
  <r>
    <x v="10"/>
    <x v="10"/>
    <x v="0"/>
    <x v="2"/>
    <x v="3"/>
    <s v="Aircraft between UK and other OTs (excl Gib.) - TOL"/>
    <x v="5"/>
    <n v="0"/>
  </r>
  <r>
    <x v="10"/>
    <x v="10"/>
    <x v="0"/>
    <x v="2"/>
    <x v="4"/>
    <s v="Aircraft engines"/>
    <x v="5"/>
    <n v="2.5526853526133224E-5"/>
  </r>
  <r>
    <x v="10"/>
    <x v="10"/>
    <x v="0"/>
    <x v="2"/>
    <x v="4"/>
    <s v="Aircraft - international take off and landing"/>
    <x v="5"/>
    <n v="7.9181587823714348E-7"/>
  </r>
  <r>
    <x v="10"/>
    <x v="10"/>
    <x v="0"/>
    <x v="2"/>
    <x v="4"/>
    <s v="Aircraft - international take off and landing"/>
    <x v="5"/>
    <n v="2.7951716713098792E-3"/>
  </r>
  <r>
    <x v="10"/>
    <x v="10"/>
    <x v="0"/>
    <x v="2"/>
    <x v="4"/>
    <s v="Aircraft between UK and Gibraltar - TOL"/>
    <x v="5"/>
    <n v="0"/>
  </r>
  <r>
    <x v="10"/>
    <x v="10"/>
    <x v="0"/>
    <x v="2"/>
    <x v="4"/>
    <s v="Aircraft between UK and CDs - TOL"/>
    <x v="5"/>
    <n v="4.5819572666105455E-7"/>
  </r>
  <r>
    <x v="10"/>
    <x v="10"/>
    <x v="0"/>
    <x v="2"/>
    <x v="4"/>
    <s v="Aircraft between UK and CDs - TOL"/>
    <x v="5"/>
    <n v="5.9072433879036709E-5"/>
  </r>
  <r>
    <x v="10"/>
    <x v="10"/>
    <x v="0"/>
    <x v="2"/>
    <x v="4"/>
    <s v="Aircraft between UK and other OTs (excl Gib.) - TOL"/>
    <x v="5"/>
    <n v="0"/>
  </r>
  <r>
    <x v="10"/>
    <x v="10"/>
    <x v="0"/>
    <x v="3"/>
    <x v="0"/>
    <s v="Aircraft engines"/>
    <x v="5"/>
    <n v="5.4590644010929857E-3"/>
  </r>
  <r>
    <x v="10"/>
    <x v="10"/>
    <x v="0"/>
    <x v="3"/>
    <x v="0"/>
    <s v="Aircraft - international take off and landing"/>
    <x v="5"/>
    <n v="1.3559438874787618E-4"/>
  </r>
  <r>
    <x v="10"/>
    <x v="10"/>
    <x v="0"/>
    <x v="3"/>
    <x v="0"/>
    <s v="Aircraft - international take off and landing"/>
    <x v="5"/>
    <n v="0.45297043603680354"/>
  </r>
  <r>
    <x v="10"/>
    <x v="10"/>
    <x v="0"/>
    <x v="3"/>
    <x v="0"/>
    <s v="Aircraft between UK and Gibraltar - TOL"/>
    <x v="5"/>
    <n v="4.7864713417791451E-4"/>
  </r>
  <r>
    <x v="10"/>
    <x v="10"/>
    <x v="0"/>
    <x v="3"/>
    <x v="0"/>
    <s v="Aircraft between UK and CDs - TOL"/>
    <x v="5"/>
    <n v="3.5219137579411381E-5"/>
  </r>
  <r>
    <x v="10"/>
    <x v="10"/>
    <x v="0"/>
    <x v="3"/>
    <x v="0"/>
    <s v="Aircraft between UK and CDs - TOL"/>
    <x v="5"/>
    <n v="5.4183671679181181E-3"/>
  </r>
  <r>
    <x v="10"/>
    <x v="10"/>
    <x v="0"/>
    <x v="3"/>
    <x v="0"/>
    <s v="Aircraft between UK and other OTs (excl Gib.) - TOL"/>
    <x v="5"/>
    <n v="3.6459408703407015E-4"/>
  </r>
  <r>
    <x v="10"/>
    <x v="10"/>
    <x v="0"/>
    <x v="3"/>
    <x v="1"/>
    <s v="Aircraft engines"/>
    <x v="5"/>
    <n v="6.3692088866957903E-4"/>
  </r>
  <r>
    <x v="10"/>
    <x v="10"/>
    <x v="0"/>
    <x v="3"/>
    <x v="1"/>
    <s v="Aircraft - international take off and landing"/>
    <x v="5"/>
    <n v="7.1223897757954013E-7"/>
  </r>
  <r>
    <x v="10"/>
    <x v="10"/>
    <x v="0"/>
    <x v="3"/>
    <x v="1"/>
    <s v="Aircraft - international take off and landing"/>
    <x v="5"/>
    <n v="2.3793255990592361E-3"/>
  </r>
  <r>
    <x v="10"/>
    <x v="10"/>
    <x v="0"/>
    <x v="3"/>
    <x v="1"/>
    <s v="Aircraft between UK and Gibraltar - TOL"/>
    <x v="5"/>
    <n v="0"/>
  </r>
  <r>
    <x v="10"/>
    <x v="10"/>
    <x v="0"/>
    <x v="3"/>
    <x v="1"/>
    <s v="Aircraft between UK and CDs - TOL"/>
    <x v="5"/>
    <n v="6.9060657961655448E-7"/>
  </r>
  <r>
    <x v="10"/>
    <x v="10"/>
    <x v="0"/>
    <x v="3"/>
    <x v="1"/>
    <s v="Aircraft between UK and CDs - TOL"/>
    <x v="5"/>
    <n v="1.062479173007935E-4"/>
  </r>
  <r>
    <x v="10"/>
    <x v="10"/>
    <x v="0"/>
    <x v="3"/>
    <x v="1"/>
    <s v="Aircraft between UK and other OTs (excl Gib.) - TOL"/>
    <x v="5"/>
    <n v="0"/>
  </r>
  <r>
    <x v="10"/>
    <x v="10"/>
    <x v="0"/>
    <x v="3"/>
    <x v="2"/>
    <s v="Aircraft engines"/>
    <x v="5"/>
    <n v="2.1397804918822927E-3"/>
  </r>
  <r>
    <x v="10"/>
    <x v="10"/>
    <x v="0"/>
    <x v="3"/>
    <x v="2"/>
    <s v="Aircraft - international take off and landing"/>
    <x v="5"/>
    <n v="5.5587928623186002E-6"/>
  </r>
  <r>
    <x v="10"/>
    <x v="10"/>
    <x v="0"/>
    <x v="3"/>
    <x v="2"/>
    <s v="Aircraft - international take off and landing"/>
    <x v="5"/>
    <n v="1.8569860080011363E-2"/>
  </r>
  <r>
    <x v="10"/>
    <x v="10"/>
    <x v="0"/>
    <x v="3"/>
    <x v="2"/>
    <s v="Aircraft between UK and Gibraltar - TOL"/>
    <x v="5"/>
    <n v="0"/>
  </r>
  <r>
    <x v="10"/>
    <x v="10"/>
    <x v="0"/>
    <x v="3"/>
    <x v="2"/>
    <s v="Aircraft between UK and CDs - TOL"/>
    <x v="5"/>
    <n v="6.2126074959785471E-7"/>
  </r>
  <r>
    <x v="10"/>
    <x v="10"/>
    <x v="0"/>
    <x v="3"/>
    <x v="2"/>
    <s v="Aircraft between UK and CDs - TOL"/>
    <x v="5"/>
    <n v="9.557925263635815E-5"/>
  </r>
  <r>
    <x v="10"/>
    <x v="10"/>
    <x v="0"/>
    <x v="3"/>
    <x v="2"/>
    <s v="Aircraft between UK and other OTs (excl Gib.) - TOL"/>
    <x v="5"/>
    <n v="0"/>
  </r>
  <r>
    <x v="10"/>
    <x v="10"/>
    <x v="0"/>
    <x v="3"/>
    <x v="3"/>
    <s v="Aircraft engines"/>
    <x v="5"/>
    <n v="0"/>
  </r>
  <r>
    <x v="10"/>
    <x v="10"/>
    <x v="0"/>
    <x v="3"/>
    <x v="3"/>
    <s v="Aircraft - international take off and landing"/>
    <x v="5"/>
    <n v="0"/>
  </r>
  <r>
    <x v="10"/>
    <x v="10"/>
    <x v="0"/>
    <x v="3"/>
    <x v="3"/>
    <s v="Aircraft - international take off and landing"/>
    <x v="5"/>
    <n v="0"/>
  </r>
  <r>
    <x v="10"/>
    <x v="10"/>
    <x v="0"/>
    <x v="3"/>
    <x v="3"/>
    <s v="Aircraft between UK and Gibraltar - TOL"/>
    <x v="5"/>
    <n v="0"/>
  </r>
  <r>
    <x v="10"/>
    <x v="10"/>
    <x v="0"/>
    <x v="3"/>
    <x v="3"/>
    <s v="Aircraft between UK and CDs - TOL"/>
    <x v="5"/>
    <n v="0"/>
  </r>
  <r>
    <x v="10"/>
    <x v="10"/>
    <x v="0"/>
    <x v="3"/>
    <x v="3"/>
    <s v="Aircraft between UK and CDs - TOL"/>
    <x v="5"/>
    <n v="0"/>
  </r>
  <r>
    <x v="10"/>
    <x v="10"/>
    <x v="0"/>
    <x v="3"/>
    <x v="3"/>
    <s v="Aircraft between UK and other OTs (excl Gib.) - TOL"/>
    <x v="5"/>
    <n v="0"/>
  </r>
  <r>
    <x v="10"/>
    <x v="10"/>
    <x v="0"/>
    <x v="3"/>
    <x v="4"/>
    <s v="Aircraft engines"/>
    <x v="5"/>
    <n v="2.232350557049908E-5"/>
  </r>
  <r>
    <x v="10"/>
    <x v="10"/>
    <x v="0"/>
    <x v="3"/>
    <x v="4"/>
    <s v="Aircraft - international take off and landing"/>
    <x v="5"/>
    <n v="6.2554384574200923E-7"/>
  </r>
  <r>
    <x v="10"/>
    <x v="10"/>
    <x v="0"/>
    <x v="3"/>
    <x v="4"/>
    <s v="Aircraft - international take off and landing"/>
    <x v="5"/>
    <n v="2.0897093986150302E-3"/>
  </r>
  <r>
    <x v="10"/>
    <x v="10"/>
    <x v="0"/>
    <x v="3"/>
    <x v="4"/>
    <s v="Aircraft between UK and Gibraltar - TOL"/>
    <x v="5"/>
    <n v="0"/>
  </r>
  <r>
    <x v="10"/>
    <x v="10"/>
    <x v="0"/>
    <x v="3"/>
    <x v="4"/>
    <s v="Aircraft between UK and CDs - TOL"/>
    <x v="5"/>
    <n v="2.5387074925129535E-7"/>
  </r>
  <r>
    <x v="10"/>
    <x v="10"/>
    <x v="0"/>
    <x v="3"/>
    <x v="4"/>
    <s v="Aircraft between UK and CDs - TOL"/>
    <x v="5"/>
    <n v="3.9057314493757739E-5"/>
  </r>
  <r>
    <x v="10"/>
    <x v="10"/>
    <x v="0"/>
    <x v="3"/>
    <x v="4"/>
    <s v="Aircraft between UK and other OTs (excl Gib.) - TOL"/>
    <x v="5"/>
    <n v="0"/>
  </r>
  <r>
    <x v="10"/>
    <x v="10"/>
    <x v="0"/>
    <x v="4"/>
    <x v="0"/>
    <s v="Aircraft engines"/>
    <x v="5"/>
    <n v="5.2713426169792481E-3"/>
  </r>
  <r>
    <x v="10"/>
    <x v="10"/>
    <x v="0"/>
    <x v="4"/>
    <x v="0"/>
    <s v="Aircraft - international take off and landing"/>
    <x v="5"/>
    <n v="6.8125316621685144E-5"/>
  </r>
  <r>
    <x v="10"/>
    <x v="10"/>
    <x v="0"/>
    <x v="4"/>
    <x v="0"/>
    <s v="Aircraft - international take off and landing"/>
    <x v="5"/>
    <n v="0.50131857527097201"/>
  </r>
  <r>
    <x v="10"/>
    <x v="10"/>
    <x v="0"/>
    <x v="4"/>
    <x v="0"/>
    <s v="Aircraft between UK and Gibraltar - TOL"/>
    <x v="5"/>
    <n v="5.3727667595344605E-4"/>
  </r>
  <r>
    <x v="10"/>
    <x v="10"/>
    <x v="0"/>
    <x v="4"/>
    <x v="0"/>
    <s v="Aircraft between UK and CDs - TOL"/>
    <x v="5"/>
    <n v="2.012202670044845E-5"/>
  </r>
  <r>
    <x v="10"/>
    <x v="10"/>
    <x v="0"/>
    <x v="4"/>
    <x v="0"/>
    <s v="Aircraft between UK and CDs - TOL"/>
    <x v="5"/>
    <n v="6.1940527725446223E-3"/>
  </r>
  <r>
    <x v="10"/>
    <x v="10"/>
    <x v="0"/>
    <x v="4"/>
    <x v="0"/>
    <s v="Aircraft between UK and other OTs (excl Gib.) - TOL"/>
    <x v="5"/>
    <n v="4.7079132869807887E-4"/>
  </r>
  <r>
    <x v="10"/>
    <x v="10"/>
    <x v="0"/>
    <x v="4"/>
    <x v="1"/>
    <s v="Aircraft engines"/>
    <x v="5"/>
    <n v="7.2292145264387687E-4"/>
  </r>
  <r>
    <x v="10"/>
    <x v="10"/>
    <x v="0"/>
    <x v="4"/>
    <x v="1"/>
    <s v="Aircraft - international take off and landing"/>
    <x v="5"/>
    <n v="3.0567418893556113E-7"/>
  </r>
  <r>
    <x v="10"/>
    <x v="10"/>
    <x v="0"/>
    <x v="4"/>
    <x v="1"/>
    <s v="Aircraft - international take off and landing"/>
    <x v="5"/>
    <n v="2.2493862266396748E-3"/>
  </r>
  <r>
    <x v="10"/>
    <x v="10"/>
    <x v="0"/>
    <x v="4"/>
    <x v="1"/>
    <s v="Aircraft between UK and Gibraltar - TOL"/>
    <x v="5"/>
    <n v="0"/>
  </r>
  <r>
    <x v="10"/>
    <x v="10"/>
    <x v="0"/>
    <x v="4"/>
    <x v="1"/>
    <s v="Aircraft between UK and CDs - TOL"/>
    <x v="5"/>
    <n v="5.8827210166621297E-7"/>
  </r>
  <r>
    <x v="10"/>
    <x v="10"/>
    <x v="0"/>
    <x v="4"/>
    <x v="1"/>
    <s v="Aircraft between UK and CDs - TOL"/>
    <x v="5"/>
    <n v="1.8108456452127909E-4"/>
  </r>
  <r>
    <x v="10"/>
    <x v="10"/>
    <x v="0"/>
    <x v="4"/>
    <x v="1"/>
    <s v="Aircraft between UK and other OTs (excl Gib.) - TOL"/>
    <x v="5"/>
    <n v="0"/>
  </r>
  <r>
    <x v="10"/>
    <x v="10"/>
    <x v="0"/>
    <x v="4"/>
    <x v="2"/>
    <s v="Aircraft engines"/>
    <x v="5"/>
    <n v="1.9601969974534423E-3"/>
  </r>
  <r>
    <x v="10"/>
    <x v="10"/>
    <x v="0"/>
    <x v="4"/>
    <x v="2"/>
    <s v="Aircraft - international take off and landing"/>
    <x v="5"/>
    <n v="2.7013636234054111E-6"/>
  </r>
  <r>
    <x v="10"/>
    <x v="10"/>
    <x v="0"/>
    <x v="4"/>
    <x v="2"/>
    <s v="Aircraft - international take off and landing"/>
    <x v="5"/>
    <n v="1.9878715140435158E-2"/>
  </r>
  <r>
    <x v="10"/>
    <x v="10"/>
    <x v="0"/>
    <x v="4"/>
    <x v="2"/>
    <s v="Aircraft between UK and Gibraltar - TOL"/>
    <x v="5"/>
    <n v="0"/>
  </r>
  <r>
    <x v="10"/>
    <x v="10"/>
    <x v="0"/>
    <x v="4"/>
    <x v="2"/>
    <s v="Aircraft between UK and CDs - TOL"/>
    <x v="5"/>
    <n v="3.8134060037980555E-7"/>
  </r>
  <r>
    <x v="10"/>
    <x v="10"/>
    <x v="0"/>
    <x v="4"/>
    <x v="2"/>
    <s v="Aircraft between UK and CDs - TOL"/>
    <x v="5"/>
    <n v="1.1738597896869521E-4"/>
  </r>
  <r>
    <x v="10"/>
    <x v="10"/>
    <x v="0"/>
    <x v="4"/>
    <x v="2"/>
    <s v="Aircraft between UK and other OTs (excl Gib.) - TOL"/>
    <x v="5"/>
    <n v="0"/>
  </r>
  <r>
    <x v="10"/>
    <x v="10"/>
    <x v="0"/>
    <x v="4"/>
    <x v="3"/>
    <s v="Aircraft engines"/>
    <x v="5"/>
    <n v="0"/>
  </r>
  <r>
    <x v="10"/>
    <x v="10"/>
    <x v="0"/>
    <x v="4"/>
    <x v="3"/>
    <s v="Aircraft - international take off and landing"/>
    <x v="5"/>
    <n v="0"/>
  </r>
  <r>
    <x v="10"/>
    <x v="10"/>
    <x v="0"/>
    <x v="4"/>
    <x v="3"/>
    <s v="Aircraft - international take off and landing"/>
    <x v="5"/>
    <n v="0"/>
  </r>
  <r>
    <x v="10"/>
    <x v="10"/>
    <x v="0"/>
    <x v="4"/>
    <x v="3"/>
    <s v="Aircraft between UK and Gibraltar - TOL"/>
    <x v="5"/>
    <n v="0"/>
  </r>
  <r>
    <x v="10"/>
    <x v="10"/>
    <x v="0"/>
    <x v="4"/>
    <x v="3"/>
    <s v="Aircraft between UK and CDs - TOL"/>
    <x v="5"/>
    <n v="0"/>
  </r>
  <r>
    <x v="10"/>
    <x v="10"/>
    <x v="0"/>
    <x v="4"/>
    <x v="3"/>
    <s v="Aircraft between UK and CDs - TOL"/>
    <x v="5"/>
    <n v="0"/>
  </r>
  <r>
    <x v="10"/>
    <x v="10"/>
    <x v="0"/>
    <x v="4"/>
    <x v="3"/>
    <s v="Aircraft between UK and other OTs (excl Gib.) - TOL"/>
    <x v="5"/>
    <n v="0"/>
  </r>
  <r>
    <x v="10"/>
    <x v="10"/>
    <x v="0"/>
    <x v="4"/>
    <x v="4"/>
    <s v="Aircraft engines"/>
    <x v="5"/>
    <n v="2.3288291024980585E-5"/>
  </r>
  <r>
    <x v="10"/>
    <x v="10"/>
    <x v="0"/>
    <x v="4"/>
    <x v="4"/>
    <s v="Aircraft - international take off and landing"/>
    <x v="5"/>
    <n v="3.6301929186179753E-7"/>
  </r>
  <r>
    <x v="10"/>
    <x v="10"/>
    <x v="0"/>
    <x v="4"/>
    <x v="4"/>
    <s v="Aircraft - international take off and landing"/>
    <x v="5"/>
    <n v="2.6713756825917541E-3"/>
  </r>
  <r>
    <x v="10"/>
    <x v="10"/>
    <x v="0"/>
    <x v="4"/>
    <x v="4"/>
    <s v="Aircraft between UK and Gibraltar - TOL"/>
    <x v="5"/>
    <n v="0"/>
  </r>
  <r>
    <x v="10"/>
    <x v="10"/>
    <x v="0"/>
    <x v="4"/>
    <x v="4"/>
    <s v="Aircraft between UK and CDs - TOL"/>
    <x v="5"/>
    <n v="1.9123382074744311E-7"/>
  </r>
  <r>
    <x v="10"/>
    <x v="10"/>
    <x v="0"/>
    <x v="4"/>
    <x v="4"/>
    <s v="Aircraft between UK and CDs - TOL"/>
    <x v="5"/>
    <n v="5.8866454917217789E-5"/>
  </r>
  <r>
    <x v="10"/>
    <x v="10"/>
    <x v="0"/>
    <x v="4"/>
    <x v="4"/>
    <s v="Aircraft between UK and other OTs (excl Gib.) - TOL"/>
    <x v="5"/>
    <n v="0"/>
  </r>
  <r>
    <x v="10"/>
    <x v="10"/>
    <x v="0"/>
    <x v="5"/>
    <x v="0"/>
    <s v="Aircraft engines"/>
    <x v="5"/>
    <n v="5.1578578018895462E-3"/>
  </r>
  <r>
    <x v="10"/>
    <x v="10"/>
    <x v="0"/>
    <x v="5"/>
    <x v="0"/>
    <s v="Aircraft - international take off and landing"/>
    <x v="5"/>
    <n v="4.0207159252822311E-5"/>
  </r>
  <r>
    <x v="10"/>
    <x v="10"/>
    <x v="0"/>
    <x v="5"/>
    <x v="0"/>
    <s v="Aircraft - international take off and landing"/>
    <x v="5"/>
    <n v="0.5302124148855395"/>
  </r>
  <r>
    <x v="10"/>
    <x v="10"/>
    <x v="0"/>
    <x v="5"/>
    <x v="0"/>
    <s v="Aircraft between UK and Gibraltar - TOL"/>
    <x v="5"/>
    <n v="6.1635227704771953E-4"/>
  </r>
  <r>
    <x v="10"/>
    <x v="10"/>
    <x v="0"/>
    <x v="5"/>
    <x v="0"/>
    <s v="Aircraft between UK and CDs - TOL"/>
    <x v="5"/>
    <n v="1.9894903120434156E-5"/>
  </r>
  <r>
    <x v="10"/>
    <x v="10"/>
    <x v="0"/>
    <x v="5"/>
    <x v="0"/>
    <s v="Aircraft between UK and CDs - TOL"/>
    <x v="5"/>
    <n v="6.7347748000521155E-3"/>
  </r>
  <r>
    <x v="10"/>
    <x v="10"/>
    <x v="0"/>
    <x v="5"/>
    <x v="0"/>
    <s v="Aircraft between UK and other OTs (excl Gib.) - TOL"/>
    <x v="5"/>
    <n v="5.743460476320154E-4"/>
  </r>
  <r>
    <x v="10"/>
    <x v="10"/>
    <x v="0"/>
    <x v="5"/>
    <x v="1"/>
    <s v="Aircraft engines"/>
    <x v="5"/>
    <n v="8.0065673718678293E-4"/>
  </r>
  <r>
    <x v="10"/>
    <x v="10"/>
    <x v="0"/>
    <x v="5"/>
    <x v="1"/>
    <s v="Aircraft - international take off and landing"/>
    <x v="5"/>
    <n v="1.9683632146745827E-7"/>
  </r>
  <r>
    <x v="10"/>
    <x v="10"/>
    <x v="0"/>
    <x v="5"/>
    <x v="1"/>
    <s v="Aircraft - international take off and landing"/>
    <x v="5"/>
    <n v="2.595683537008937E-3"/>
  </r>
  <r>
    <x v="10"/>
    <x v="10"/>
    <x v="0"/>
    <x v="5"/>
    <x v="1"/>
    <s v="Aircraft between UK and Gibraltar - TOL"/>
    <x v="5"/>
    <n v="0"/>
  </r>
  <r>
    <x v="10"/>
    <x v="10"/>
    <x v="0"/>
    <x v="5"/>
    <x v="1"/>
    <s v="Aircraft between UK and CDs - TOL"/>
    <x v="5"/>
    <n v="5.2173973425994599E-7"/>
  </r>
  <r>
    <x v="10"/>
    <x v="10"/>
    <x v="0"/>
    <x v="5"/>
    <x v="1"/>
    <s v="Aircraft between UK and CDs - TOL"/>
    <x v="5"/>
    <n v="1.7661808118435773E-4"/>
  </r>
  <r>
    <x v="10"/>
    <x v="10"/>
    <x v="0"/>
    <x v="5"/>
    <x v="1"/>
    <s v="Aircraft between UK and other OTs (excl Gib.) - TOL"/>
    <x v="5"/>
    <n v="0"/>
  </r>
  <r>
    <x v="10"/>
    <x v="10"/>
    <x v="0"/>
    <x v="5"/>
    <x v="2"/>
    <s v="Aircraft engines"/>
    <x v="5"/>
    <n v="2.0351670411057204E-3"/>
  </r>
  <r>
    <x v="10"/>
    <x v="10"/>
    <x v="0"/>
    <x v="5"/>
    <x v="2"/>
    <s v="Aircraft - international take off and landing"/>
    <x v="5"/>
    <n v="1.7408345068267952E-6"/>
  </r>
  <r>
    <x v="10"/>
    <x v="10"/>
    <x v="0"/>
    <x v="5"/>
    <x v="2"/>
    <s v="Aircraft - international take off and landing"/>
    <x v="5"/>
    <n v="2.2956410871427635E-2"/>
  </r>
  <r>
    <x v="10"/>
    <x v="10"/>
    <x v="0"/>
    <x v="5"/>
    <x v="2"/>
    <s v="Aircraft between UK and Gibraltar - TOL"/>
    <x v="5"/>
    <n v="0"/>
  </r>
  <r>
    <x v="10"/>
    <x v="10"/>
    <x v="0"/>
    <x v="5"/>
    <x v="2"/>
    <s v="Aircraft between UK and CDs - TOL"/>
    <x v="5"/>
    <n v="3.7257395577227939E-7"/>
  </r>
  <r>
    <x v="10"/>
    <x v="10"/>
    <x v="0"/>
    <x v="5"/>
    <x v="2"/>
    <s v="Aircraft between UK and CDs - TOL"/>
    <x v="5"/>
    <n v="1.261228402722738E-4"/>
  </r>
  <r>
    <x v="10"/>
    <x v="10"/>
    <x v="0"/>
    <x v="5"/>
    <x v="2"/>
    <s v="Aircraft between UK and other OTs (excl Gib.) - TOL"/>
    <x v="5"/>
    <n v="0"/>
  </r>
  <r>
    <x v="10"/>
    <x v="10"/>
    <x v="0"/>
    <x v="5"/>
    <x v="3"/>
    <s v="Aircraft engines"/>
    <x v="5"/>
    <n v="0"/>
  </r>
  <r>
    <x v="10"/>
    <x v="10"/>
    <x v="0"/>
    <x v="5"/>
    <x v="3"/>
    <s v="Aircraft - international take off and landing"/>
    <x v="5"/>
    <n v="0"/>
  </r>
  <r>
    <x v="10"/>
    <x v="10"/>
    <x v="0"/>
    <x v="5"/>
    <x v="3"/>
    <s v="Aircraft - international take off and landing"/>
    <x v="5"/>
    <n v="0"/>
  </r>
  <r>
    <x v="10"/>
    <x v="10"/>
    <x v="0"/>
    <x v="5"/>
    <x v="3"/>
    <s v="Aircraft between UK and Gibraltar - TOL"/>
    <x v="5"/>
    <n v="0"/>
  </r>
  <r>
    <x v="10"/>
    <x v="10"/>
    <x v="0"/>
    <x v="5"/>
    <x v="3"/>
    <s v="Aircraft between UK and CDs - TOL"/>
    <x v="5"/>
    <n v="0"/>
  </r>
  <r>
    <x v="10"/>
    <x v="10"/>
    <x v="0"/>
    <x v="5"/>
    <x v="3"/>
    <s v="Aircraft between UK and CDs - TOL"/>
    <x v="5"/>
    <n v="0"/>
  </r>
  <r>
    <x v="10"/>
    <x v="10"/>
    <x v="0"/>
    <x v="5"/>
    <x v="3"/>
    <s v="Aircraft between UK and other OTs (excl Gib.) - TOL"/>
    <x v="5"/>
    <n v="0"/>
  </r>
  <r>
    <x v="10"/>
    <x v="10"/>
    <x v="0"/>
    <x v="5"/>
    <x v="4"/>
    <s v="Aircraft engines"/>
    <x v="5"/>
    <n v="2.4193662574736393E-5"/>
  </r>
  <r>
    <x v="10"/>
    <x v="10"/>
    <x v="0"/>
    <x v="5"/>
    <x v="4"/>
    <s v="Aircraft - international take off and landing"/>
    <x v="5"/>
    <n v="2.2005155329307714E-7"/>
  </r>
  <r>
    <x v="10"/>
    <x v="10"/>
    <x v="0"/>
    <x v="5"/>
    <x v="4"/>
    <s v="Aircraft - international take off and landing"/>
    <x v="5"/>
    <n v="2.9018231488872619E-3"/>
  </r>
  <r>
    <x v="10"/>
    <x v="10"/>
    <x v="0"/>
    <x v="5"/>
    <x v="4"/>
    <s v="Aircraft between UK and Gibraltar - TOL"/>
    <x v="5"/>
    <n v="0"/>
  </r>
  <r>
    <x v="10"/>
    <x v="10"/>
    <x v="0"/>
    <x v="5"/>
    <x v="4"/>
    <s v="Aircraft between UK and CDs - TOL"/>
    <x v="5"/>
    <n v="1.7883405964808963E-7"/>
  </r>
  <r>
    <x v="10"/>
    <x v="10"/>
    <x v="0"/>
    <x v="5"/>
    <x v="4"/>
    <s v="Aircraft between UK and CDs - TOL"/>
    <x v="5"/>
    <n v="6.0538476162365331E-5"/>
  </r>
  <r>
    <x v="10"/>
    <x v="10"/>
    <x v="0"/>
    <x v="5"/>
    <x v="4"/>
    <s v="Aircraft between UK and other OTs (excl Gib.) - TOL"/>
    <x v="5"/>
    <n v="0"/>
  </r>
  <r>
    <x v="10"/>
    <x v="10"/>
    <x v="0"/>
    <x v="6"/>
    <x v="0"/>
    <s v="Aircraft engines"/>
    <x v="5"/>
    <n v="4.7260384840586353E-3"/>
  </r>
  <r>
    <x v="10"/>
    <x v="10"/>
    <x v="0"/>
    <x v="6"/>
    <x v="0"/>
    <s v="Aircraft - international take off and landing"/>
    <x v="5"/>
    <n v="1.002540059421519E-4"/>
  </r>
  <r>
    <x v="10"/>
    <x v="10"/>
    <x v="0"/>
    <x v="6"/>
    <x v="0"/>
    <s v="Aircraft - international take off and landing"/>
    <x v="5"/>
    <n v="0.42916262640105646"/>
  </r>
  <r>
    <x v="10"/>
    <x v="10"/>
    <x v="0"/>
    <x v="6"/>
    <x v="0"/>
    <s v="Aircraft between UK and Gibraltar - TOL"/>
    <x v="5"/>
    <n v="5.4942633709027626E-4"/>
  </r>
  <r>
    <x v="10"/>
    <x v="10"/>
    <x v="0"/>
    <x v="6"/>
    <x v="0"/>
    <s v="Aircraft between UK and CDs - TOL"/>
    <x v="5"/>
    <n v="2.2916185886641222E-5"/>
  </r>
  <r>
    <x v="10"/>
    <x v="10"/>
    <x v="0"/>
    <x v="6"/>
    <x v="0"/>
    <s v="Aircraft between UK and CDs - TOL"/>
    <x v="5"/>
    <n v="5.7607294218046737E-3"/>
  </r>
  <r>
    <x v="10"/>
    <x v="10"/>
    <x v="0"/>
    <x v="6"/>
    <x v="0"/>
    <s v="Aircraft between UK and other OTs (excl Gib.) - TOL"/>
    <x v="5"/>
    <n v="5.2683346636023362E-4"/>
  </r>
  <r>
    <x v="10"/>
    <x v="10"/>
    <x v="0"/>
    <x v="6"/>
    <x v="1"/>
    <s v="Aircraft engines"/>
    <x v="5"/>
    <n v="7.6544620828841725E-4"/>
  </r>
  <r>
    <x v="10"/>
    <x v="10"/>
    <x v="0"/>
    <x v="6"/>
    <x v="1"/>
    <s v="Aircraft - international take off and landing"/>
    <x v="5"/>
    <n v="3.5374422999601231E-7"/>
  </r>
  <r>
    <x v="10"/>
    <x v="10"/>
    <x v="0"/>
    <x v="6"/>
    <x v="1"/>
    <s v="Aircraft - international take off and landing"/>
    <x v="5"/>
    <n v="1.5142916374524418E-3"/>
  </r>
  <r>
    <x v="10"/>
    <x v="10"/>
    <x v="0"/>
    <x v="6"/>
    <x v="1"/>
    <s v="Aircraft between UK and Gibraltar - TOL"/>
    <x v="5"/>
    <n v="0"/>
  </r>
  <r>
    <x v="10"/>
    <x v="10"/>
    <x v="0"/>
    <x v="6"/>
    <x v="1"/>
    <s v="Aircraft between UK and CDs - TOL"/>
    <x v="5"/>
    <n v="7.0043183238201658E-7"/>
  </r>
  <r>
    <x v="10"/>
    <x v="10"/>
    <x v="0"/>
    <x v="6"/>
    <x v="1"/>
    <s v="Aircraft between UK and CDs - TOL"/>
    <x v="5"/>
    <n v="1.7607634554595787E-4"/>
  </r>
  <r>
    <x v="10"/>
    <x v="10"/>
    <x v="0"/>
    <x v="6"/>
    <x v="1"/>
    <s v="Aircraft between UK and other OTs (excl Gib.) - TOL"/>
    <x v="5"/>
    <n v="0"/>
  </r>
  <r>
    <x v="10"/>
    <x v="10"/>
    <x v="0"/>
    <x v="6"/>
    <x v="2"/>
    <s v="Aircraft engines"/>
    <x v="5"/>
    <n v="1.9380779519674474E-3"/>
  </r>
  <r>
    <x v="10"/>
    <x v="10"/>
    <x v="0"/>
    <x v="6"/>
    <x v="2"/>
    <s v="Aircraft - international take off and landing"/>
    <x v="5"/>
    <n v="4.4037394421022949E-6"/>
  </r>
  <r>
    <x v="10"/>
    <x v="10"/>
    <x v="0"/>
    <x v="6"/>
    <x v="2"/>
    <s v="Aircraft - international take off and landing"/>
    <x v="5"/>
    <n v="1.8851320375657177E-2"/>
  </r>
  <r>
    <x v="10"/>
    <x v="10"/>
    <x v="0"/>
    <x v="6"/>
    <x v="2"/>
    <s v="Aircraft between UK and Gibraltar - TOL"/>
    <x v="5"/>
    <n v="0"/>
  </r>
  <r>
    <x v="10"/>
    <x v="10"/>
    <x v="0"/>
    <x v="6"/>
    <x v="2"/>
    <s v="Aircraft between UK and CDs - TOL"/>
    <x v="5"/>
    <n v="3.9621434122013094E-7"/>
  </r>
  <r>
    <x v="10"/>
    <x v="10"/>
    <x v="0"/>
    <x v="6"/>
    <x v="2"/>
    <s v="Aircraft between UK and CDs - TOL"/>
    <x v="5"/>
    <n v="9.960137450876227E-5"/>
  </r>
  <r>
    <x v="10"/>
    <x v="10"/>
    <x v="0"/>
    <x v="6"/>
    <x v="2"/>
    <s v="Aircraft between UK and other OTs (excl Gib.) - TOL"/>
    <x v="5"/>
    <n v="0"/>
  </r>
  <r>
    <x v="10"/>
    <x v="10"/>
    <x v="0"/>
    <x v="6"/>
    <x v="3"/>
    <s v="Aircraft engines"/>
    <x v="5"/>
    <n v="0"/>
  </r>
  <r>
    <x v="10"/>
    <x v="10"/>
    <x v="0"/>
    <x v="6"/>
    <x v="3"/>
    <s v="Aircraft - international take off and landing"/>
    <x v="5"/>
    <n v="0"/>
  </r>
  <r>
    <x v="10"/>
    <x v="10"/>
    <x v="0"/>
    <x v="6"/>
    <x v="3"/>
    <s v="Aircraft - international take off and landing"/>
    <x v="5"/>
    <n v="0"/>
  </r>
  <r>
    <x v="10"/>
    <x v="10"/>
    <x v="0"/>
    <x v="6"/>
    <x v="3"/>
    <s v="Aircraft between UK and Gibraltar - TOL"/>
    <x v="5"/>
    <n v="0"/>
  </r>
  <r>
    <x v="10"/>
    <x v="10"/>
    <x v="0"/>
    <x v="6"/>
    <x v="3"/>
    <s v="Aircraft between UK and CDs - TOL"/>
    <x v="5"/>
    <n v="0"/>
  </r>
  <r>
    <x v="10"/>
    <x v="10"/>
    <x v="0"/>
    <x v="6"/>
    <x v="3"/>
    <s v="Aircraft between UK and CDs - TOL"/>
    <x v="5"/>
    <n v="0"/>
  </r>
  <r>
    <x v="10"/>
    <x v="10"/>
    <x v="0"/>
    <x v="6"/>
    <x v="3"/>
    <s v="Aircraft between UK and other OTs (excl Gib.) - TOL"/>
    <x v="5"/>
    <n v="0"/>
  </r>
  <r>
    <x v="10"/>
    <x v="10"/>
    <x v="0"/>
    <x v="6"/>
    <x v="4"/>
    <s v="Aircraft engines"/>
    <x v="5"/>
    <n v="2.6533686217128339E-5"/>
  </r>
  <r>
    <x v="10"/>
    <x v="10"/>
    <x v="0"/>
    <x v="6"/>
    <x v="4"/>
    <s v="Aircraft - international take off and landing"/>
    <x v="5"/>
    <n v="5.5515641023489203E-7"/>
  </r>
  <r>
    <x v="10"/>
    <x v="10"/>
    <x v="0"/>
    <x v="6"/>
    <x v="4"/>
    <s v="Aircraft - international take off and landing"/>
    <x v="5"/>
    <n v="2.3764874115580368E-3"/>
  </r>
  <r>
    <x v="10"/>
    <x v="10"/>
    <x v="0"/>
    <x v="6"/>
    <x v="4"/>
    <s v="Aircraft between UK and Gibraltar - TOL"/>
    <x v="5"/>
    <n v="0"/>
  </r>
  <r>
    <x v="10"/>
    <x v="10"/>
    <x v="0"/>
    <x v="6"/>
    <x v="4"/>
    <s v="Aircraft between UK and CDs - TOL"/>
    <x v="5"/>
    <n v="3.3302663940241481E-7"/>
  </r>
  <r>
    <x v="10"/>
    <x v="10"/>
    <x v="0"/>
    <x v="6"/>
    <x v="4"/>
    <s v="Aircraft between UK and CDs - TOL"/>
    <x v="5"/>
    <n v="8.3717088408179864E-5"/>
  </r>
  <r>
    <x v="10"/>
    <x v="10"/>
    <x v="0"/>
    <x v="6"/>
    <x v="4"/>
    <s v="Aircraft between UK and other OTs (excl Gib.) - TOL"/>
    <x v="5"/>
    <n v="0"/>
  </r>
  <r>
    <x v="10"/>
    <x v="10"/>
    <x v="0"/>
    <x v="7"/>
    <x v="0"/>
    <s v="Aircraft engines"/>
    <x v="5"/>
    <n v="4.70731441002203E-3"/>
  </r>
  <r>
    <x v="10"/>
    <x v="10"/>
    <x v="0"/>
    <x v="7"/>
    <x v="0"/>
    <s v="Aircraft - international take off and landing"/>
    <x v="5"/>
    <n v="4.8148617901153814E-5"/>
  </r>
  <r>
    <x v="10"/>
    <x v="10"/>
    <x v="0"/>
    <x v="7"/>
    <x v="0"/>
    <s v="Aircraft - international take off and landing"/>
    <x v="5"/>
    <n v="0.50720391785534846"/>
  </r>
  <r>
    <x v="10"/>
    <x v="10"/>
    <x v="0"/>
    <x v="7"/>
    <x v="0"/>
    <s v="Aircraft between UK and Gibraltar - TOL"/>
    <x v="5"/>
    <n v="6.8081853606435114E-4"/>
  </r>
  <r>
    <x v="10"/>
    <x v="10"/>
    <x v="0"/>
    <x v="7"/>
    <x v="0"/>
    <s v="Aircraft between UK and CDs - TOL"/>
    <x v="5"/>
    <n v="3.3929063972885257E-5"/>
  </r>
  <r>
    <x v="10"/>
    <x v="10"/>
    <x v="0"/>
    <x v="7"/>
    <x v="0"/>
    <s v="Aircraft between UK and CDs - TOL"/>
    <x v="5"/>
    <n v="6.9710082504116366E-3"/>
  </r>
  <r>
    <x v="10"/>
    <x v="10"/>
    <x v="0"/>
    <x v="7"/>
    <x v="0"/>
    <s v="Aircraft between UK and other OTs (excl Gib.) - TOL"/>
    <x v="5"/>
    <n v="5.7740247095510898E-4"/>
  </r>
  <r>
    <x v="10"/>
    <x v="10"/>
    <x v="0"/>
    <x v="7"/>
    <x v="1"/>
    <s v="Aircraft engines"/>
    <x v="5"/>
    <n v="7.1327592546458212E-4"/>
  </r>
  <r>
    <x v="10"/>
    <x v="10"/>
    <x v="0"/>
    <x v="7"/>
    <x v="1"/>
    <s v="Aircraft - international take off and landing"/>
    <x v="5"/>
    <n v="1.9231054330185371E-7"/>
  </r>
  <r>
    <x v="10"/>
    <x v="10"/>
    <x v="0"/>
    <x v="7"/>
    <x v="1"/>
    <s v="Aircraft - international take off and landing"/>
    <x v="5"/>
    <n v="2.0258247330761578E-3"/>
  </r>
  <r>
    <x v="10"/>
    <x v="10"/>
    <x v="0"/>
    <x v="7"/>
    <x v="1"/>
    <s v="Aircraft between UK and Gibraltar - TOL"/>
    <x v="5"/>
    <n v="0"/>
  </r>
  <r>
    <x v="10"/>
    <x v="10"/>
    <x v="0"/>
    <x v="7"/>
    <x v="1"/>
    <s v="Aircraft between UK and CDs - TOL"/>
    <x v="5"/>
    <n v="7.4661286361052562E-7"/>
  </r>
  <r>
    <x v="10"/>
    <x v="10"/>
    <x v="0"/>
    <x v="7"/>
    <x v="1"/>
    <s v="Aircraft between UK and CDs - TOL"/>
    <x v="5"/>
    <n v="1.5339781952876079E-4"/>
  </r>
  <r>
    <x v="10"/>
    <x v="10"/>
    <x v="0"/>
    <x v="7"/>
    <x v="1"/>
    <s v="Aircraft between UK and other OTs (excl Gib.) - TOL"/>
    <x v="5"/>
    <n v="0"/>
  </r>
  <r>
    <x v="10"/>
    <x v="10"/>
    <x v="0"/>
    <x v="7"/>
    <x v="2"/>
    <s v="Aircraft engines"/>
    <x v="5"/>
    <n v="1.9113273514686951E-3"/>
  </r>
  <r>
    <x v="10"/>
    <x v="10"/>
    <x v="0"/>
    <x v="7"/>
    <x v="2"/>
    <s v="Aircraft - international take off and landing"/>
    <x v="5"/>
    <n v="2.1508686839762932E-6"/>
  </r>
  <r>
    <x v="10"/>
    <x v="10"/>
    <x v="0"/>
    <x v="7"/>
    <x v="2"/>
    <s v="Aircraft - international take off and landing"/>
    <x v="5"/>
    <n v="2.2657535581701728E-2"/>
  </r>
  <r>
    <x v="10"/>
    <x v="10"/>
    <x v="0"/>
    <x v="7"/>
    <x v="2"/>
    <s v="Aircraft between UK and Gibraltar - TOL"/>
    <x v="5"/>
    <n v="0"/>
  </r>
  <r>
    <x v="10"/>
    <x v="10"/>
    <x v="0"/>
    <x v="7"/>
    <x v="2"/>
    <s v="Aircraft between UK and CDs - TOL"/>
    <x v="5"/>
    <n v="9.3801318461345041E-7"/>
  </r>
  <r>
    <x v="10"/>
    <x v="10"/>
    <x v="0"/>
    <x v="7"/>
    <x v="2"/>
    <s v="Aircraft between UK and CDs - TOL"/>
    <x v="5"/>
    <n v="1.9272260661717285E-4"/>
  </r>
  <r>
    <x v="10"/>
    <x v="10"/>
    <x v="0"/>
    <x v="7"/>
    <x v="2"/>
    <s v="Aircraft between UK and other OTs (excl Gib.) - TOL"/>
    <x v="5"/>
    <n v="0"/>
  </r>
  <r>
    <x v="10"/>
    <x v="10"/>
    <x v="0"/>
    <x v="7"/>
    <x v="3"/>
    <s v="Aircraft engines"/>
    <x v="5"/>
    <n v="0"/>
  </r>
  <r>
    <x v="10"/>
    <x v="10"/>
    <x v="0"/>
    <x v="7"/>
    <x v="3"/>
    <s v="Aircraft - international take off and landing"/>
    <x v="5"/>
    <n v="0"/>
  </r>
  <r>
    <x v="10"/>
    <x v="10"/>
    <x v="0"/>
    <x v="7"/>
    <x v="3"/>
    <s v="Aircraft - international take off and landing"/>
    <x v="5"/>
    <n v="0"/>
  </r>
  <r>
    <x v="10"/>
    <x v="10"/>
    <x v="0"/>
    <x v="7"/>
    <x v="3"/>
    <s v="Aircraft between UK and Gibraltar - TOL"/>
    <x v="5"/>
    <n v="0"/>
  </r>
  <r>
    <x v="10"/>
    <x v="10"/>
    <x v="0"/>
    <x v="7"/>
    <x v="3"/>
    <s v="Aircraft between UK and CDs - TOL"/>
    <x v="5"/>
    <n v="0"/>
  </r>
  <r>
    <x v="10"/>
    <x v="10"/>
    <x v="0"/>
    <x v="7"/>
    <x v="3"/>
    <s v="Aircraft between UK and CDs - TOL"/>
    <x v="5"/>
    <n v="0"/>
  </r>
  <r>
    <x v="10"/>
    <x v="10"/>
    <x v="0"/>
    <x v="7"/>
    <x v="3"/>
    <s v="Aircraft between UK and other OTs (excl Gib.) - TOL"/>
    <x v="5"/>
    <n v="0"/>
  </r>
  <r>
    <x v="10"/>
    <x v="10"/>
    <x v="0"/>
    <x v="7"/>
    <x v="4"/>
    <s v="Aircraft engines"/>
    <x v="5"/>
    <n v="6.9809818979446009E-5"/>
  </r>
  <r>
    <x v="10"/>
    <x v="10"/>
    <x v="0"/>
    <x v="7"/>
    <x v="4"/>
    <s v="Aircraft - international take off and landing"/>
    <x v="5"/>
    <n v="3.2677121329155235E-7"/>
  </r>
  <r>
    <x v="10"/>
    <x v="10"/>
    <x v="0"/>
    <x v="7"/>
    <x v="4"/>
    <s v="Aircraft - international take off and landing"/>
    <x v="5"/>
    <n v="3.4422512389467646E-3"/>
  </r>
  <r>
    <x v="10"/>
    <x v="10"/>
    <x v="0"/>
    <x v="7"/>
    <x v="4"/>
    <s v="Aircraft between UK and Gibraltar - TOL"/>
    <x v="5"/>
    <n v="0"/>
  </r>
  <r>
    <x v="10"/>
    <x v="10"/>
    <x v="0"/>
    <x v="7"/>
    <x v="4"/>
    <s v="Aircraft between UK and CDs - TOL"/>
    <x v="5"/>
    <n v="7.5999247458995023E-7"/>
  </r>
  <r>
    <x v="10"/>
    <x v="10"/>
    <x v="0"/>
    <x v="7"/>
    <x v="4"/>
    <s v="Aircraft between UK and CDs - TOL"/>
    <x v="5"/>
    <n v="1.5614677183111149E-4"/>
  </r>
  <r>
    <x v="10"/>
    <x v="10"/>
    <x v="0"/>
    <x v="7"/>
    <x v="4"/>
    <s v="Aircraft between UK and other OTs (excl Gib.) - TOL"/>
    <x v="5"/>
    <n v="0"/>
  </r>
  <r>
    <x v="10"/>
    <x v="10"/>
    <x v="0"/>
    <x v="8"/>
    <x v="0"/>
    <s v="Aircraft engines"/>
    <x v="5"/>
    <n v="4.6929057851146467E-3"/>
  </r>
  <r>
    <x v="10"/>
    <x v="10"/>
    <x v="0"/>
    <x v="8"/>
    <x v="0"/>
    <s v="Aircraft - international take off and landing"/>
    <x v="5"/>
    <n v="2.6146689257835889E-5"/>
  </r>
  <r>
    <x v="10"/>
    <x v="10"/>
    <x v="0"/>
    <x v="8"/>
    <x v="0"/>
    <s v="Aircraft - international take off and landing"/>
    <x v="5"/>
    <n v="0.58864820188885825"/>
  </r>
  <r>
    <x v="10"/>
    <x v="10"/>
    <x v="0"/>
    <x v="8"/>
    <x v="0"/>
    <s v="Aircraft between UK and Gibraltar - TOL"/>
    <x v="5"/>
    <n v="8.4606123851541006E-4"/>
  </r>
  <r>
    <x v="10"/>
    <x v="10"/>
    <x v="0"/>
    <x v="8"/>
    <x v="0"/>
    <s v="Aircraft between UK and CDs - TOL"/>
    <x v="5"/>
    <n v="5.7232607413646809E-5"/>
  </r>
  <r>
    <x v="10"/>
    <x v="10"/>
    <x v="0"/>
    <x v="8"/>
    <x v="0"/>
    <s v="Aircraft between UK and CDs - TOL"/>
    <x v="5"/>
    <n v="8.9054069722110663E-3"/>
  </r>
  <r>
    <x v="10"/>
    <x v="10"/>
    <x v="0"/>
    <x v="8"/>
    <x v="0"/>
    <s v="Aircraft between UK and other OTs (excl Gib.) - TOL"/>
    <x v="5"/>
    <n v="7.0996089596987656E-4"/>
  </r>
  <r>
    <x v="10"/>
    <x v="10"/>
    <x v="0"/>
    <x v="8"/>
    <x v="1"/>
    <s v="Aircraft engines"/>
    <x v="5"/>
    <n v="7.1237611423841747E-4"/>
  </r>
  <r>
    <x v="10"/>
    <x v="10"/>
    <x v="0"/>
    <x v="8"/>
    <x v="1"/>
    <s v="Aircraft - international take off and landing"/>
    <x v="5"/>
    <n v="1.1273539498113177E-7"/>
  </r>
  <r>
    <x v="10"/>
    <x v="10"/>
    <x v="0"/>
    <x v="8"/>
    <x v="1"/>
    <s v="Aircraft - international take off and landing"/>
    <x v="5"/>
    <n v="2.5380455204280054E-3"/>
  </r>
  <r>
    <x v="10"/>
    <x v="10"/>
    <x v="0"/>
    <x v="8"/>
    <x v="1"/>
    <s v="Aircraft between UK and Gibraltar - TOL"/>
    <x v="5"/>
    <n v="0"/>
  </r>
  <r>
    <x v="10"/>
    <x v="10"/>
    <x v="0"/>
    <x v="8"/>
    <x v="1"/>
    <s v="Aircraft between UK and CDs - TOL"/>
    <x v="5"/>
    <n v="7.842277364266782E-7"/>
  </r>
  <r>
    <x v="10"/>
    <x v="10"/>
    <x v="0"/>
    <x v="8"/>
    <x v="1"/>
    <s v="Aircraft between UK and CDs - TOL"/>
    <x v="5"/>
    <n v="1.2202601746413141E-4"/>
  </r>
  <r>
    <x v="10"/>
    <x v="10"/>
    <x v="0"/>
    <x v="8"/>
    <x v="1"/>
    <s v="Aircraft between UK and other OTs (excl Gib.) - TOL"/>
    <x v="5"/>
    <n v="0"/>
  </r>
  <r>
    <x v="10"/>
    <x v="10"/>
    <x v="0"/>
    <x v="8"/>
    <x v="2"/>
    <s v="Aircraft engines"/>
    <x v="5"/>
    <n v="1.8186645982189097E-3"/>
  </r>
  <r>
    <x v="10"/>
    <x v="10"/>
    <x v="0"/>
    <x v="8"/>
    <x v="2"/>
    <s v="Aircraft - international take off and landing"/>
    <x v="5"/>
    <n v="1.1204741609032867E-6"/>
  </r>
  <r>
    <x v="10"/>
    <x v="10"/>
    <x v="0"/>
    <x v="8"/>
    <x v="2"/>
    <s v="Aircraft - international take off and landing"/>
    <x v="5"/>
    <n v="2.5225568467754752E-2"/>
  </r>
  <r>
    <x v="10"/>
    <x v="10"/>
    <x v="0"/>
    <x v="8"/>
    <x v="2"/>
    <s v="Aircraft between UK and Gibraltar - TOL"/>
    <x v="5"/>
    <n v="0"/>
  </r>
  <r>
    <x v="10"/>
    <x v="10"/>
    <x v="0"/>
    <x v="8"/>
    <x v="2"/>
    <s v="Aircraft between UK and CDs - TOL"/>
    <x v="5"/>
    <n v="1.1098802577158737E-6"/>
  </r>
  <r>
    <x v="10"/>
    <x v="10"/>
    <x v="0"/>
    <x v="8"/>
    <x v="2"/>
    <s v="Aircraft between UK and CDs - TOL"/>
    <x v="5"/>
    <n v="1.7269762521820011E-4"/>
  </r>
  <r>
    <x v="10"/>
    <x v="10"/>
    <x v="0"/>
    <x v="8"/>
    <x v="2"/>
    <s v="Aircraft between UK and other OTs (excl Gib.) - TOL"/>
    <x v="5"/>
    <n v="0"/>
  </r>
  <r>
    <x v="10"/>
    <x v="10"/>
    <x v="0"/>
    <x v="8"/>
    <x v="3"/>
    <s v="Aircraft engines"/>
    <x v="5"/>
    <n v="0"/>
  </r>
  <r>
    <x v="10"/>
    <x v="10"/>
    <x v="0"/>
    <x v="8"/>
    <x v="3"/>
    <s v="Aircraft - international take off and landing"/>
    <x v="5"/>
    <n v="0"/>
  </r>
  <r>
    <x v="10"/>
    <x v="10"/>
    <x v="0"/>
    <x v="8"/>
    <x v="3"/>
    <s v="Aircraft - international take off and landing"/>
    <x v="5"/>
    <n v="0"/>
  </r>
  <r>
    <x v="10"/>
    <x v="10"/>
    <x v="0"/>
    <x v="8"/>
    <x v="3"/>
    <s v="Aircraft between UK and Gibraltar - TOL"/>
    <x v="5"/>
    <n v="0"/>
  </r>
  <r>
    <x v="10"/>
    <x v="10"/>
    <x v="0"/>
    <x v="8"/>
    <x v="3"/>
    <s v="Aircraft between UK and CDs - TOL"/>
    <x v="5"/>
    <n v="0"/>
  </r>
  <r>
    <x v="10"/>
    <x v="10"/>
    <x v="0"/>
    <x v="8"/>
    <x v="3"/>
    <s v="Aircraft between UK and CDs - TOL"/>
    <x v="5"/>
    <n v="0"/>
  </r>
  <r>
    <x v="10"/>
    <x v="10"/>
    <x v="0"/>
    <x v="8"/>
    <x v="3"/>
    <s v="Aircraft between UK and other OTs (excl Gib.) - TOL"/>
    <x v="5"/>
    <n v="0"/>
  </r>
  <r>
    <x v="10"/>
    <x v="10"/>
    <x v="0"/>
    <x v="8"/>
    <x v="4"/>
    <s v="Aircraft engines"/>
    <x v="5"/>
    <n v="5.2916449240392559E-5"/>
  </r>
  <r>
    <x v="10"/>
    <x v="10"/>
    <x v="0"/>
    <x v="8"/>
    <x v="4"/>
    <s v="Aircraft - international take off and landing"/>
    <x v="5"/>
    <n v="1.5732940123509841E-7"/>
  </r>
  <r>
    <x v="10"/>
    <x v="10"/>
    <x v="0"/>
    <x v="8"/>
    <x v="4"/>
    <s v="Aircraft - international take off and landing"/>
    <x v="5"/>
    <n v="3.5420036635627453E-3"/>
  </r>
  <r>
    <x v="10"/>
    <x v="10"/>
    <x v="0"/>
    <x v="8"/>
    <x v="4"/>
    <s v="Aircraft between UK and Gibraltar - TOL"/>
    <x v="5"/>
    <n v="0"/>
  </r>
  <r>
    <x v="10"/>
    <x v="10"/>
    <x v="0"/>
    <x v="8"/>
    <x v="4"/>
    <s v="Aircraft between UK and CDs - TOL"/>
    <x v="5"/>
    <n v="3.4945892992703011E-7"/>
  </r>
  <r>
    <x v="10"/>
    <x v="10"/>
    <x v="0"/>
    <x v="8"/>
    <x v="4"/>
    <s v="Aircraft between UK and CDs - TOL"/>
    <x v="5"/>
    <n v="5.4375890453167351E-5"/>
  </r>
  <r>
    <x v="10"/>
    <x v="10"/>
    <x v="0"/>
    <x v="8"/>
    <x v="4"/>
    <s v="Aircraft between UK and other OTs (excl Gib.) - TOL"/>
    <x v="5"/>
    <n v="0"/>
  </r>
  <r>
    <x v="10"/>
    <x v="10"/>
    <x v="0"/>
    <x v="9"/>
    <x v="0"/>
    <s v="Aircraft engines"/>
    <x v="5"/>
    <n v="3.8808723793923089E-3"/>
  </r>
  <r>
    <x v="10"/>
    <x v="10"/>
    <x v="0"/>
    <x v="9"/>
    <x v="0"/>
    <s v="Aircraft - international take off and landing"/>
    <x v="5"/>
    <n v="1.6285968585313518E-5"/>
  </r>
  <r>
    <x v="10"/>
    <x v="10"/>
    <x v="0"/>
    <x v="9"/>
    <x v="0"/>
    <s v="Aircraft - international take off and landing"/>
    <x v="5"/>
    <n v="0.62747646778011901"/>
  </r>
  <r>
    <x v="10"/>
    <x v="10"/>
    <x v="0"/>
    <x v="9"/>
    <x v="0"/>
    <s v="Aircraft between UK and Gibraltar - TOL"/>
    <x v="5"/>
    <n v="9.2690981976850336E-4"/>
  </r>
  <r>
    <x v="10"/>
    <x v="10"/>
    <x v="0"/>
    <x v="9"/>
    <x v="0"/>
    <s v="Aircraft between UK and CDs - TOL"/>
    <x v="5"/>
    <n v="6.9101993407676311E-5"/>
  </r>
  <r>
    <x v="10"/>
    <x v="10"/>
    <x v="0"/>
    <x v="9"/>
    <x v="0"/>
    <s v="Aircraft between UK and CDs - TOL"/>
    <x v="5"/>
    <n v="8.7616794440301873E-3"/>
  </r>
  <r>
    <x v="10"/>
    <x v="10"/>
    <x v="0"/>
    <x v="9"/>
    <x v="0"/>
    <s v="Aircraft between UK and other OTs (excl Gib.) - TOL"/>
    <x v="5"/>
    <n v="7.8499789214307259E-4"/>
  </r>
  <r>
    <x v="10"/>
    <x v="10"/>
    <x v="0"/>
    <x v="9"/>
    <x v="1"/>
    <s v="Aircraft engines"/>
    <x v="5"/>
    <n v="5.8661241274463331E-4"/>
  </r>
  <r>
    <x v="10"/>
    <x v="10"/>
    <x v="0"/>
    <x v="9"/>
    <x v="1"/>
    <s v="Aircraft - international take off and landing"/>
    <x v="5"/>
    <n v="8.6731056244640482E-8"/>
  </r>
  <r>
    <x v="10"/>
    <x v="10"/>
    <x v="0"/>
    <x v="9"/>
    <x v="1"/>
    <s v="Aircraft - international take off and landing"/>
    <x v="5"/>
    <n v="3.3416309588305756E-3"/>
  </r>
  <r>
    <x v="10"/>
    <x v="10"/>
    <x v="0"/>
    <x v="9"/>
    <x v="1"/>
    <s v="Aircraft between UK and Gibraltar - TOL"/>
    <x v="5"/>
    <n v="0"/>
  </r>
  <r>
    <x v="10"/>
    <x v="10"/>
    <x v="0"/>
    <x v="9"/>
    <x v="1"/>
    <s v="Aircraft between UK and CDs - TOL"/>
    <x v="5"/>
    <n v="1.0325763116771757E-6"/>
  </r>
  <r>
    <x v="10"/>
    <x v="10"/>
    <x v="0"/>
    <x v="9"/>
    <x v="1"/>
    <s v="Aircraft between UK and CDs - TOL"/>
    <x v="5"/>
    <n v="1.3092390245589364E-4"/>
  </r>
  <r>
    <x v="10"/>
    <x v="10"/>
    <x v="0"/>
    <x v="9"/>
    <x v="1"/>
    <s v="Aircraft between UK and other OTs (excl Gib.) - TOL"/>
    <x v="5"/>
    <n v="0"/>
  </r>
  <r>
    <x v="10"/>
    <x v="10"/>
    <x v="0"/>
    <x v="9"/>
    <x v="2"/>
    <s v="Aircraft engines"/>
    <x v="5"/>
    <n v="1.4686475973863051E-3"/>
  </r>
  <r>
    <x v="10"/>
    <x v="10"/>
    <x v="0"/>
    <x v="9"/>
    <x v="2"/>
    <s v="Aircraft - international take off and landing"/>
    <x v="5"/>
    <n v="7.0502912238052172E-7"/>
  </r>
  <r>
    <x v="10"/>
    <x v="10"/>
    <x v="0"/>
    <x v="9"/>
    <x v="2"/>
    <s v="Aircraft - international take off and landing"/>
    <x v="5"/>
    <n v="2.716382394304678E-2"/>
  </r>
  <r>
    <x v="10"/>
    <x v="10"/>
    <x v="0"/>
    <x v="9"/>
    <x v="2"/>
    <s v="Aircraft between UK and Gibraltar - TOL"/>
    <x v="5"/>
    <n v="0"/>
  </r>
  <r>
    <x v="10"/>
    <x v="10"/>
    <x v="0"/>
    <x v="9"/>
    <x v="2"/>
    <s v="Aircraft between UK and CDs - TOL"/>
    <x v="5"/>
    <n v="1.0079560796095979E-6"/>
  </r>
  <r>
    <x v="10"/>
    <x v="10"/>
    <x v="0"/>
    <x v="9"/>
    <x v="2"/>
    <s v="Aircraft between UK and CDs - TOL"/>
    <x v="5"/>
    <n v="1.2780221854236147E-4"/>
  </r>
  <r>
    <x v="10"/>
    <x v="10"/>
    <x v="0"/>
    <x v="9"/>
    <x v="2"/>
    <s v="Aircraft between UK and other OTs (excl Gib.) - TOL"/>
    <x v="5"/>
    <n v="0"/>
  </r>
  <r>
    <x v="10"/>
    <x v="10"/>
    <x v="0"/>
    <x v="9"/>
    <x v="3"/>
    <s v="Aircraft engines"/>
    <x v="5"/>
    <n v="0"/>
  </r>
  <r>
    <x v="10"/>
    <x v="10"/>
    <x v="0"/>
    <x v="9"/>
    <x v="3"/>
    <s v="Aircraft - international take off and landing"/>
    <x v="5"/>
    <n v="0"/>
  </r>
  <r>
    <x v="10"/>
    <x v="10"/>
    <x v="0"/>
    <x v="9"/>
    <x v="3"/>
    <s v="Aircraft - international take off and landing"/>
    <x v="5"/>
    <n v="0"/>
  </r>
  <r>
    <x v="10"/>
    <x v="10"/>
    <x v="0"/>
    <x v="9"/>
    <x v="3"/>
    <s v="Aircraft between UK and Gibraltar - TOL"/>
    <x v="5"/>
    <n v="0"/>
  </r>
  <r>
    <x v="10"/>
    <x v="10"/>
    <x v="0"/>
    <x v="9"/>
    <x v="3"/>
    <s v="Aircraft between UK and CDs - TOL"/>
    <x v="5"/>
    <n v="0"/>
  </r>
  <r>
    <x v="10"/>
    <x v="10"/>
    <x v="0"/>
    <x v="9"/>
    <x v="3"/>
    <s v="Aircraft between UK and CDs - TOL"/>
    <x v="5"/>
    <n v="0"/>
  </r>
  <r>
    <x v="10"/>
    <x v="10"/>
    <x v="0"/>
    <x v="9"/>
    <x v="3"/>
    <s v="Aircraft between UK and other OTs (excl Gib.) - TOL"/>
    <x v="5"/>
    <n v="0"/>
  </r>
  <r>
    <x v="10"/>
    <x v="10"/>
    <x v="0"/>
    <x v="9"/>
    <x v="4"/>
    <s v="Aircraft engines"/>
    <x v="5"/>
    <n v="3.1447007107986629E-5"/>
  </r>
  <r>
    <x v="10"/>
    <x v="10"/>
    <x v="0"/>
    <x v="9"/>
    <x v="4"/>
    <s v="Aircraft - international take off and landing"/>
    <x v="5"/>
    <n v="8.5327006368109166E-8"/>
  </r>
  <r>
    <x v="10"/>
    <x v="10"/>
    <x v="0"/>
    <x v="9"/>
    <x v="4"/>
    <s v="Aircraft - international take off and landing"/>
    <x v="5"/>
    <n v="3.2875348052921571E-3"/>
  </r>
  <r>
    <x v="10"/>
    <x v="10"/>
    <x v="0"/>
    <x v="9"/>
    <x v="4"/>
    <s v="Aircraft between UK and Gibraltar - TOL"/>
    <x v="5"/>
    <n v="0"/>
  </r>
  <r>
    <x v="10"/>
    <x v="10"/>
    <x v="0"/>
    <x v="9"/>
    <x v="4"/>
    <s v="Aircraft between UK and CDs - TOL"/>
    <x v="5"/>
    <n v="2.3741472263702789E-7"/>
  </r>
  <r>
    <x v="10"/>
    <x v="10"/>
    <x v="0"/>
    <x v="9"/>
    <x v="4"/>
    <s v="Aircraft between UK and CDs - TOL"/>
    <x v="5"/>
    <n v="3.0102629352048453E-5"/>
  </r>
  <r>
    <x v="10"/>
    <x v="10"/>
    <x v="0"/>
    <x v="9"/>
    <x v="4"/>
    <s v="Aircraft between UK and other OTs (excl Gib.) - TOL"/>
    <x v="5"/>
    <n v="0"/>
  </r>
  <r>
    <x v="10"/>
    <x v="10"/>
    <x v="0"/>
    <x v="10"/>
    <x v="0"/>
    <s v="Aircraft engines"/>
    <x v="5"/>
    <n v="3.6513016807809208E-3"/>
  </r>
  <r>
    <x v="10"/>
    <x v="10"/>
    <x v="0"/>
    <x v="10"/>
    <x v="0"/>
    <s v="Aircraft - international take off and landing"/>
    <x v="5"/>
    <n v="1.4866486673287409E-5"/>
  </r>
  <r>
    <x v="10"/>
    <x v="10"/>
    <x v="0"/>
    <x v="10"/>
    <x v="0"/>
    <s v="Aircraft - international take off and landing"/>
    <x v="5"/>
    <n v="0.74176049832120083"/>
  </r>
  <r>
    <x v="10"/>
    <x v="10"/>
    <x v="0"/>
    <x v="10"/>
    <x v="0"/>
    <s v="Aircraft between UK and Gibraltar - TOL"/>
    <x v="5"/>
    <n v="9.9487310489378014E-4"/>
  </r>
  <r>
    <x v="10"/>
    <x v="10"/>
    <x v="0"/>
    <x v="10"/>
    <x v="0"/>
    <s v="Aircraft between UK and CDs - TOL"/>
    <x v="5"/>
    <n v="9.3657124706429673E-5"/>
  </r>
  <r>
    <x v="10"/>
    <x v="10"/>
    <x v="0"/>
    <x v="10"/>
    <x v="0"/>
    <s v="Aircraft between UK and CDs - TOL"/>
    <x v="5"/>
    <n v="9.387828092786453E-3"/>
  </r>
  <r>
    <x v="10"/>
    <x v="10"/>
    <x v="0"/>
    <x v="10"/>
    <x v="0"/>
    <s v="Aircraft between UK and other OTs (excl Gib.) - TOL"/>
    <x v="5"/>
    <n v="1.0987648183837467E-3"/>
  </r>
  <r>
    <x v="10"/>
    <x v="10"/>
    <x v="0"/>
    <x v="10"/>
    <x v="1"/>
    <s v="Aircraft engines"/>
    <x v="5"/>
    <n v="5.8252338732094858E-4"/>
  </r>
  <r>
    <x v="10"/>
    <x v="10"/>
    <x v="0"/>
    <x v="10"/>
    <x v="1"/>
    <s v="Aircraft - international take off and landing"/>
    <x v="5"/>
    <n v="8.5194205036912019E-8"/>
  </r>
  <r>
    <x v="10"/>
    <x v="10"/>
    <x v="0"/>
    <x v="10"/>
    <x v="1"/>
    <s v="Aircraft - international take off and landing"/>
    <x v="5"/>
    <n v="4.250748503734034E-3"/>
  </r>
  <r>
    <x v="10"/>
    <x v="10"/>
    <x v="0"/>
    <x v="10"/>
    <x v="1"/>
    <s v="Aircraft between UK and Gibraltar - TOL"/>
    <x v="5"/>
    <n v="0"/>
  </r>
  <r>
    <x v="10"/>
    <x v="10"/>
    <x v="0"/>
    <x v="10"/>
    <x v="1"/>
    <s v="Aircraft between UK and CDs - TOL"/>
    <x v="5"/>
    <n v="2.0699541724837247E-6"/>
  </r>
  <r>
    <x v="10"/>
    <x v="10"/>
    <x v="0"/>
    <x v="10"/>
    <x v="1"/>
    <s v="Aircraft between UK and CDs - TOL"/>
    <x v="5"/>
    <n v="2.074842036004677E-4"/>
  </r>
  <r>
    <x v="10"/>
    <x v="10"/>
    <x v="0"/>
    <x v="10"/>
    <x v="1"/>
    <s v="Aircraft between UK and other OTs (excl Gib.) - TOL"/>
    <x v="5"/>
    <n v="0"/>
  </r>
  <r>
    <x v="10"/>
    <x v="10"/>
    <x v="0"/>
    <x v="10"/>
    <x v="2"/>
    <s v="Aircraft engines"/>
    <x v="5"/>
    <n v="1.3981217722344029E-3"/>
  </r>
  <r>
    <x v="10"/>
    <x v="10"/>
    <x v="0"/>
    <x v="10"/>
    <x v="2"/>
    <s v="Aircraft - international take off and landing"/>
    <x v="5"/>
    <n v="6.581269197378013E-7"/>
  </r>
  <r>
    <x v="10"/>
    <x v="10"/>
    <x v="0"/>
    <x v="10"/>
    <x v="2"/>
    <s v="Aircraft - international take off and landing"/>
    <x v="5"/>
    <n v="3.2837116305392648E-2"/>
  </r>
  <r>
    <x v="10"/>
    <x v="10"/>
    <x v="0"/>
    <x v="10"/>
    <x v="2"/>
    <s v="Aircraft between UK and Gibraltar - TOL"/>
    <x v="5"/>
    <n v="0"/>
  </r>
  <r>
    <x v="10"/>
    <x v="10"/>
    <x v="0"/>
    <x v="10"/>
    <x v="2"/>
    <s v="Aircraft between UK and CDs - TOL"/>
    <x v="5"/>
    <n v="1.4421842413098231E-6"/>
  </r>
  <r>
    <x v="10"/>
    <x v="10"/>
    <x v="0"/>
    <x v="10"/>
    <x v="2"/>
    <s v="Aircraft between UK and CDs - TOL"/>
    <x v="5"/>
    <n v="1.4455897272076736E-4"/>
  </r>
  <r>
    <x v="10"/>
    <x v="10"/>
    <x v="0"/>
    <x v="10"/>
    <x v="2"/>
    <s v="Aircraft between UK and other OTs (excl Gib.) - TOL"/>
    <x v="5"/>
    <n v="0"/>
  </r>
  <r>
    <x v="10"/>
    <x v="10"/>
    <x v="0"/>
    <x v="10"/>
    <x v="3"/>
    <s v="Aircraft engines"/>
    <x v="5"/>
    <n v="0"/>
  </r>
  <r>
    <x v="10"/>
    <x v="10"/>
    <x v="0"/>
    <x v="10"/>
    <x v="3"/>
    <s v="Aircraft - international take off and landing"/>
    <x v="5"/>
    <n v="0"/>
  </r>
  <r>
    <x v="10"/>
    <x v="10"/>
    <x v="0"/>
    <x v="10"/>
    <x v="3"/>
    <s v="Aircraft - international take off and landing"/>
    <x v="5"/>
    <n v="0"/>
  </r>
  <r>
    <x v="10"/>
    <x v="10"/>
    <x v="0"/>
    <x v="10"/>
    <x v="3"/>
    <s v="Aircraft between UK and Gibraltar - TOL"/>
    <x v="5"/>
    <n v="0"/>
  </r>
  <r>
    <x v="10"/>
    <x v="10"/>
    <x v="0"/>
    <x v="10"/>
    <x v="3"/>
    <s v="Aircraft between UK and CDs - TOL"/>
    <x v="5"/>
    <n v="0"/>
  </r>
  <r>
    <x v="10"/>
    <x v="10"/>
    <x v="0"/>
    <x v="10"/>
    <x v="3"/>
    <s v="Aircraft between UK and CDs - TOL"/>
    <x v="5"/>
    <n v="0"/>
  </r>
  <r>
    <x v="10"/>
    <x v="10"/>
    <x v="0"/>
    <x v="10"/>
    <x v="3"/>
    <s v="Aircraft between UK and other OTs (excl Gib.) - TOL"/>
    <x v="5"/>
    <n v="0"/>
  </r>
  <r>
    <x v="10"/>
    <x v="10"/>
    <x v="0"/>
    <x v="10"/>
    <x v="4"/>
    <s v="Aircraft engines"/>
    <x v="5"/>
    <n v="3.8710847542654216E-5"/>
  </r>
  <r>
    <x v="10"/>
    <x v="10"/>
    <x v="0"/>
    <x v="10"/>
    <x v="4"/>
    <s v="Aircraft - international take off and landing"/>
    <x v="5"/>
    <n v="8.3842116093952181E-8"/>
  </r>
  <r>
    <x v="10"/>
    <x v="10"/>
    <x v="0"/>
    <x v="10"/>
    <x v="4"/>
    <s v="Aircraft - international take off and landing"/>
    <x v="5"/>
    <n v="4.1832862855149464E-3"/>
  </r>
  <r>
    <x v="10"/>
    <x v="10"/>
    <x v="0"/>
    <x v="10"/>
    <x v="4"/>
    <s v="Aircraft between UK and Gibraltar - TOL"/>
    <x v="5"/>
    <n v="0"/>
  </r>
  <r>
    <x v="10"/>
    <x v="10"/>
    <x v="0"/>
    <x v="10"/>
    <x v="4"/>
    <s v="Aircraft between UK and CDs - TOL"/>
    <x v="5"/>
    <n v="3.2338838543563228E-7"/>
  </r>
  <r>
    <x v="10"/>
    <x v="10"/>
    <x v="0"/>
    <x v="10"/>
    <x v="4"/>
    <s v="Aircraft between UK and CDs - TOL"/>
    <x v="5"/>
    <n v="3.2415201504312924E-5"/>
  </r>
  <r>
    <x v="10"/>
    <x v="10"/>
    <x v="0"/>
    <x v="10"/>
    <x v="4"/>
    <s v="Aircraft between UK and other OTs (excl Gib.) - TOL"/>
    <x v="5"/>
    <n v="0"/>
  </r>
  <r>
    <x v="10"/>
    <x v="10"/>
    <x v="0"/>
    <x v="11"/>
    <x v="0"/>
    <s v="Aircraft engines"/>
    <x v="5"/>
    <n v="3.3706178857910215E-3"/>
  </r>
  <r>
    <x v="10"/>
    <x v="10"/>
    <x v="0"/>
    <x v="11"/>
    <x v="0"/>
    <s v="Aircraft - international take off and landing"/>
    <x v="5"/>
    <n v="2.5634843236680909E-5"/>
  </r>
  <r>
    <x v="10"/>
    <x v="10"/>
    <x v="0"/>
    <x v="11"/>
    <x v="0"/>
    <s v="Aircraft - international take off and landing"/>
    <x v="5"/>
    <n v="0.656001169939885"/>
  </r>
  <r>
    <x v="10"/>
    <x v="10"/>
    <x v="0"/>
    <x v="11"/>
    <x v="0"/>
    <s v="Aircraft between UK and Gibraltar - TOL"/>
    <x v="5"/>
    <n v="7.4420973788737557E-4"/>
  </r>
  <r>
    <x v="10"/>
    <x v="10"/>
    <x v="0"/>
    <x v="11"/>
    <x v="0"/>
    <s v="Aircraft between UK and CDs - TOL"/>
    <x v="5"/>
    <n v="3.1159984869465601E-5"/>
  </r>
  <r>
    <x v="10"/>
    <x v="10"/>
    <x v="0"/>
    <x v="11"/>
    <x v="0"/>
    <s v="Aircraft between UK and CDs - TOL"/>
    <x v="5"/>
    <n v="8.8806329189763944E-3"/>
  </r>
  <r>
    <x v="10"/>
    <x v="10"/>
    <x v="0"/>
    <x v="11"/>
    <x v="0"/>
    <s v="Aircraft between UK and other OTs (excl Gib.) - TOL"/>
    <x v="5"/>
    <n v="1.0582588753516363E-3"/>
  </r>
  <r>
    <x v="10"/>
    <x v="10"/>
    <x v="0"/>
    <x v="11"/>
    <x v="1"/>
    <s v="Aircraft engines"/>
    <x v="5"/>
    <n v="5.8213787857917939E-4"/>
  </r>
  <r>
    <x v="10"/>
    <x v="10"/>
    <x v="0"/>
    <x v="11"/>
    <x v="1"/>
    <s v="Aircraft - international take off and landing"/>
    <x v="5"/>
    <n v="1.7306727169650977E-7"/>
  </r>
  <r>
    <x v="10"/>
    <x v="10"/>
    <x v="0"/>
    <x v="11"/>
    <x v="1"/>
    <s v="Aircraft - international take off and landing"/>
    <x v="5"/>
    <n v="4.428828827350146E-3"/>
  </r>
  <r>
    <x v="10"/>
    <x v="10"/>
    <x v="0"/>
    <x v="11"/>
    <x v="1"/>
    <s v="Aircraft between UK and Gibraltar - TOL"/>
    <x v="5"/>
    <n v="0"/>
  </r>
  <r>
    <x v="10"/>
    <x v="10"/>
    <x v="0"/>
    <x v="11"/>
    <x v="1"/>
    <s v="Aircraft between UK and CDs - TOL"/>
    <x v="5"/>
    <n v="6.5144688093129307E-7"/>
  </r>
  <r>
    <x v="10"/>
    <x v="10"/>
    <x v="0"/>
    <x v="11"/>
    <x v="1"/>
    <s v="Aircraft between UK and CDs - TOL"/>
    <x v="5"/>
    <n v="1.8566313943984129E-4"/>
  </r>
  <r>
    <x v="10"/>
    <x v="10"/>
    <x v="0"/>
    <x v="11"/>
    <x v="1"/>
    <s v="Aircraft between UK and other OTs (excl Gib.) - TOL"/>
    <x v="5"/>
    <n v="0"/>
  </r>
  <r>
    <x v="10"/>
    <x v="10"/>
    <x v="0"/>
    <x v="11"/>
    <x v="2"/>
    <s v="Aircraft engines"/>
    <x v="5"/>
    <n v="1.3526943537945659E-3"/>
  </r>
  <r>
    <x v="10"/>
    <x v="10"/>
    <x v="0"/>
    <x v="11"/>
    <x v="2"/>
    <s v="Aircraft - international take off and landing"/>
    <x v="5"/>
    <n v="1.1926632481301253E-6"/>
  </r>
  <r>
    <x v="10"/>
    <x v="10"/>
    <x v="0"/>
    <x v="11"/>
    <x v="2"/>
    <s v="Aircraft - international take off and landing"/>
    <x v="5"/>
    <n v="3.0520509873769988E-2"/>
  </r>
  <r>
    <x v="10"/>
    <x v="10"/>
    <x v="0"/>
    <x v="11"/>
    <x v="2"/>
    <s v="Aircraft between UK and Gibraltar - TOL"/>
    <x v="5"/>
    <n v="0"/>
  </r>
  <r>
    <x v="10"/>
    <x v="10"/>
    <x v="0"/>
    <x v="11"/>
    <x v="2"/>
    <s v="Aircraft between UK and CDs - TOL"/>
    <x v="5"/>
    <n v="5.1384420381861542E-7"/>
  </r>
  <r>
    <x v="10"/>
    <x v="10"/>
    <x v="0"/>
    <x v="11"/>
    <x v="2"/>
    <s v="Aircraft between UK and CDs - TOL"/>
    <x v="5"/>
    <n v="1.4644621204962328E-4"/>
  </r>
  <r>
    <x v="10"/>
    <x v="10"/>
    <x v="0"/>
    <x v="11"/>
    <x v="2"/>
    <s v="Aircraft between UK and other OTs (excl Gib.) - TOL"/>
    <x v="5"/>
    <n v="0"/>
  </r>
  <r>
    <x v="10"/>
    <x v="10"/>
    <x v="0"/>
    <x v="11"/>
    <x v="3"/>
    <s v="Aircraft engines"/>
    <x v="5"/>
    <n v="0"/>
  </r>
  <r>
    <x v="10"/>
    <x v="10"/>
    <x v="0"/>
    <x v="11"/>
    <x v="3"/>
    <s v="Aircraft - international take off and landing"/>
    <x v="5"/>
    <n v="0"/>
  </r>
  <r>
    <x v="10"/>
    <x v="10"/>
    <x v="0"/>
    <x v="11"/>
    <x v="3"/>
    <s v="Aircraft - international take off and landing"/>
    <x v="5"/>
    <n v="0"/>
  </r>
  <r>
    <x v="10"/>
    <x v="10"/>
    <x v="0"/>
    <x v="11"/>
    <x v="3"/>
    <s v="Aircraft between UK and Gibraltar - TOL"/>
    <x v="5"/>
    <n v="0"/>
  </r>
  <r>
    <x v="10"/>
    <x v="10"/>
    <x v="0"/>
    <x v="11"/>
    <x v="3"/>
    <s v="Aircraft between UK and CDs - TOL"/>
    <x v="5"/>
    <n v="0"/>
  </r>
  <r>
    <x v="10"/>
    <x v="10"/>
    <x v="0"/>
    <x v="11"/>
    <x v="3"/>
    <s v="Aircraft between UK and CDs - TOL"/>
    <x v="5"/>
    <n v="0"/>
  </r>
  <r>
    <x v="10"/>
    <x v="10"/>
    <x v="0"/>
    <x v="11"/>
    <x v="3"/>
    <s v="Aircraft between UK and other OTs (excl Gib.) - TOL"/>
    <x v="5"/>
    <n v="0"/>
  </r>
  <r>
    <x v="10"/>
    <x v="10"/>
    <x v="0"/>
    <x v="11"/>
    <x v="4"/>
    <s v="Aircraft engines"/>
    <x v="5"/>
    <n v="4.3761972903600981E-5"/>
  </r>
  <r>
    <x v="10"/>
    <x v="10"/>
    <x v="0"/>
    <x v="11"/>
    <x v="4"/>
    <s v="Aircraft - international take off and landing"/>
    <x v="5"/>
    <n v="1.3755227895338949E-7"/>
  </r>
  <r>
    <x v="10"/>
    <x v="10"/>
    <x v="0"/>
    <x v="11"/>
    <x v="4"/>
    <s v="Aircraft - international take off and landing"/>
    <x v="5"/>
    <n v="3.5199924995915092E-3"/>
  </r>
  <r>
    <x v="10"/>
    <x v="10"/>
    <x v="0"/>
    <x v="11"/>
    <x v="4"/>
    <s v="Aircraft between UK and Gibraltar - TOL"/>
    <x v="5"/>
    <n v="0"/>
  </r>
  <r>
    <x v="10"/>
    <x v="10"/>
    <x v="0"/>
    <x v="11"/>
    <x v="4"/>
    <s v="Aircraft between UK and CDs - TOL"/>
    <x v="5"/>
    <n v="3.7852049688057072E-7"/>
  </r>
  <r>
    <x v="10"/>
    <x v="10"/>
    <x v="0"/>
    <x v="11"/>
    <x v="4"/>
    <s v="Aircraft between UK and CDs - TOL"/>
    <x v="5"/>
    <n v="1.0787879388217906E-4"/>
  </r>
  <r>
    <x v="10"/>
    <x v="10"/>
    <x v="0"/>
    <x v="11"/>
    <x v="4"/>
    <s v="Aircraft between UK and other OTs (excl Gib.) - TOL"/>
    <x v="5"/>
    <n v="0"/>
  </r>
  <r>
    <x v="10"/>
    <x v="10"/>
    <x v="0"/>
    <x v="12"/>
    <x v="0"/>
    <s v="Aircraft engines"/>
    <x v="5"/>
    <n v="2.5644575566720149E-3"/>
  </r>
  <r>
    <x v="10"/>
    <x v="10"/>
    <x v="0"/>
    <x v="12"/>
    <x v="0"/>
    <s v="Aircraft - international take off and landing"/>
    <x v="5"/>
    <n v="3.5003019918685703E-5"/>
  </r>
  <r>
    <x v="10"/>
    <x v="10"/>
    <x v="0"/>
    <x v="12"/>
    <x v="0"/>
    <s v="Aircraft - international take off and landing"/>
    <x v="5"/>
    <n v="0.69506307836330661"/>
  </r>
  <r>
    <x v="10"/>
    <x v="10"/>
    <x v="0"/>
    <x v="12"/>
    <x v="0"/>
    <s v="Aircraft between UK and Gibraltar - TOL"/>
    <x v="5"/>
    <n v="1.0005849875632127E-3"/>
  </r>
  <r>
    <x v="10"/>
    <x v="10"/>
    <x v="0"/>
    <x v="12"/>
    <x v="0"/>
    <s v="Aircraft between UK and CDs - TOL"/>
    <x v="5"/>
    <n v="3.4984415993526737E-5"/>
  </r>
  <r>
    <x v="10"/>
    <x v="10"/>
    <x v="0"/>
    <x v="12"/>
    <x v="0"/>
    <s v="Aircraft between UK and CDs - TOL"/>
    <x v="5"/>
    <n v="9.9053064628550711E-3"/>
  </r>
  <r>
    <x v="10"/>
    <x v="10"/>
    <x v="0"/>
    <x v="12"/>
    <x v="0"/>
    <s v="Aircraft between UK and other OTs (excl Gib.) - TOL"/>
    <x v="5"/>
    <n v="1.0970055762159296E-3"/>
  </r>
  <r>
    <x v="10"/>
    <x v="10"/>
    <x v="0"/>
    <x v="12"/>
    <x v="1"/>
    <s v="Aircraft engines"/>
    <x v="5"/>
    <n v="4.7991958786378449E-4"/>
  </r>
  <r>
    <x v="10"/>
    <x v="10"/>
    <x v="0"/>
    <x v="12"/>
    <x v="1"/>
    <s v="Aircraft - international take off and landing"/>
    <x v="5"/>
    <n v="2.9553851781538809E-7"/>
  </r>
  <r>
    <x v="10"/>
    <x v="10"/>
    <x v="0"/>
    <x v="12"/>
    <x v="1"/>
    <s v="Aircraft - international take off and landing"/>
    <x v="5"/>
    <n v="5.8685768383668546E-3"/>
  </r>
  <r>
    <x v="10"/>
    <x v="10"/>
    <x v="0"/>
    <x v="12"/>
    <x v="1"/>
    <s v="Aircraft between UK and Gibraltar - TOL"/>
    <x v="5"/>
    <n v="0"/>
  </r>
  <r>
    <x v="10"/>
    <x v="10"/>
    <x v="0"/>
    <x v="12"/>
    <x v="1"/>
    <s v="Aircraft between UK and CDs - TOL"/>
    <x v="5"/>
    <n v="5.83791005061075E-7"/>
  </r>
  <r>
    <x v="10"/>
    <x v="10"/>
    <x v="0"/>
    <x v="12"/>
    <x v="1"/>
    <s v="Aircraft between UK and CDs - TOL"/>
    <x v="5"/>
    <n v="1.6529156343379002E-4"/>
  </r>
  <r>
    <x v="10"/>
    <x v="10"/>
    <x v="0"/>
    <x v="12"/>
    <x v="1"/>
    <s v="Aircraft between UK and other OTs (excl Gib.) - TOL"/>
    <x v="5"/>
    <n v="0"/>
  </r>
  <r>
    <x v="10"/>
    <x v="10"/>
    <x v="0"/>
    <x v="12"/>
    <x v="2"/>
    <s v="Aircraft engines"/>
    <x v="5"/>
    <n v="1.009578691055636E-3"/>
  </r>
  <r>
    <x v="10"/>
    <x v="10"/>
    <x v="0"/>
    <x v="12"/>
    <x v="2"/>
    <s v="Aircraft - international take off and landing"/>
    <x v="5"/>
    <n v="1.5297660723531402E-6"/>
  </r>
  <r>
    <x v="10"/>
    <x v="10"/>
    <x v="0"/>
    <x v="12"/>
    <x v="2"/>
    <s v="Aircraft - international take off and landing"/>
    <x v="5"/>
    <n v="3.0376919417113044E-2"/>
  </r>
  <r>
    <x v="10"/>
    <x v="10"/>
    <x v="0"/>
    <x v="12"/>
    <x v="2"/>
    <s v="Aircraft between UK and Gibraltar - TOL"/>
    <x v="5"/>
    <n v="0"/>
  </r>
  <r>
    <x v="10"/>
    <x v="10"/>
    <x v="0"/>
    <x v="12"/>
    <x v="2"/>
    <s v="Aircraft between UK and CDs - TOL"/>
    <x v="5"/>
    <n v="5.6481162787147251E-7"/>
  </r>
  <r>
    <x v="10"/>
    <x v="10"/>
    <x v="0"/>
    <x v="12"/>
    <x v="2"/>
    <s v="Aircraft between UK and CDs - TOL"/>
    <x v="5"/>
    <n v="1.5991784081478391E-4"/>
  </r>
  <r>
    <x v="10"/>
    <x v="10"/>
    <x v="0"/>
    <x v="12"/>
    <x v="2"/>
    <s v="Aircraft between UK and other OTs (excl Gib.) - TOL"/>
    <x v="5"/>
    <n v="1.27658152408948E-6"/>
  </r>
  <r>
    <x v="10"/>
    <x v="10"/>
    <x v="0"/>
    <x v="12"/>
    <x v="3"/>
    <s v="Aircraft engines"/>
    <x v="5"/>
    <n v="0"/>
  </r>
  <r>
    <x v="10"/>
    <x v="10"/>
    <x v="0"/>
    <x v="12"/>
    <x v="3"/>
    <s v="Aircraft - international take off and landing"/>
    <x v="5"/>
    <n v="0"/>
  </r>
  <r>
    <x v="10"/>
    <x v="10"/>
    <x v="0"/>
    <x v="12"/>
    <x v="3"/>
    <s v="Aircraft - international take off and landing"/>
    <x v="5"/>
    <n v="0"/>
  </r>
  <r>
    <x v="10"/>
    <x v="10"/>
    <x v="0"/>
    <x v="12"/>
    <x v="3"/>
    <s v="Aircraft between UK and Gibraltar - TOL"/>
    <x v="5"/>
    <n v="0"/>
  </r>
  <r>
    <x v="10"/>
    <x v="10"/>
    <x v="0"/>
    <x v="12"/>
    <x v="3"/>
    <s v="Aircraft between UK and CDs - TOL"/>
    <x v="5"/>
    <n v="0"/>
  </r>
  <r>
    <x v="10"/>
    <x v="10"/>
    <x v="0"/>
    <x v="12"/>
    <x v="3"/>
    <s v="Aircraft between UK and CDs - TOL"/>
    <x v="5"/>
    <n v="0"/>
  </r>
  <r>
    <x v="10"/>
    <x v="10"/>
    <x v="0"/>
    <x v="12"/>
    <x v="3"/>
    <s v="Aircraft between UK and other OTs (excl Gib.) - TOL"/>
    <x v="5"/>
    <n v="0"/>
  </r>
  <r>
    <x v="10"/>
    <x v="10"/>
    <x v="0"/>
    <x v="12"/>
    <x v="4"/>
    <s v="Aircraft engines"/>
    <x v="5"/>
    <n v="3.3301519172782895E-5"/>
  </r>
  <r>
    <x v="10"/>
    <x v="10"/>
    <x v="0"/>
    <x v="12"/>
    <x v="4"/>
    <s v="Aircraft - international take off and landing"/>
    <x v="5"/>
    <n v="1.7573173072325039E-7"/>
  </r>
  <r>
    <x v="10"/>
    <x v="10"/>
    <x v="0"/>
    <x v="12"/>
    <x v="4"/>
    <s v="Aircraft - international take off and landing"/>
    <x v="5"/>
    <n v="3.4895457022383791E-3"/>
  </r>
  <r>
    <x v="10"/>
    <x v="10"/>
    <x v="0"/>
    <x v="12"/>
    <x v="4"/>
    <s v="Aircraft between UK and Gibraltar - TOL"/>
    <x v="5"/>
    <n v="0"/>
  </r>
  <r>
    <x v="10"/>
    <x v="10"/>
    <x v="0"/>
    <x v="12"/>
    <x v="4"/>
    <s v="Aircraft between UK and CDs - TOL"/>
    <x v="5"/>
    <n v="2.341830068716379E-7"/>
  </r>
  <r>
    <x v="10"/>
    <x v="10"/>
    <x v="0"/>
    <x v="12"/>
    <x v="4"/>
    <s v="Aircraft between UK and CDs - TOL"/>
    <x v="5"/>
    <n v="6.6305364419565565E-5"/>
  </r>
  <r>
    <x v="10"/>
    <x v="10"/>
    <x v="0"/>
    <x v="12"/>
    <x v="4"/>
    <s v="Aircraft between UK and other OTs (excl Gib.) - TOL"/>
    <x v="5"/>
    <n v="0"/>
  </r>
  <r>
    <x v="10"/>
    <x v="10"/>
    <x v="0"/>
    <x v="13"/>
    <x v="0"/>
    <s v="Aircraft engines"/>
    <x v="5"/>
    <n v="2.539557461615318E-3"/>
  </r>
  <r>
    <x v="10"/>
    <x v="10"/>
    <x v="0"/>
    <x v="13"/>
    <x v="0"/>
    <s v="Aircraft - international take off and landing"/>
    <x v="5"/>
    <n v="3.2781052828425963E-5"/>
  </r>
  <r>
    <x v="10"/>
    <x v="10"/>
    <x v="0"/>
    <x v="13"/>
    <x v="0"/>
    <s v="Aircraft - international take off and landing"/>
    <x v="5"/>
    <n v="0.56273173657142594"/>
  </r>
  <r>
    <x v="10"/>
    <x v="10"/>
    <x v="0"/>
    <x v="13"/>
    <x v="0"/>
    <s v="Aircraft between UK and Gibraltar - TOL"/>
    <x v="5"/>
    <n v="7.9289051679628381E-4"/>
  </r>
  <r>
    <x v="10"/>
    <x v="10"/>
    <x v="0"/>
    <x v="13"/>
    <x v="0"/>
    <s v="Aircraft between UK and CDs - TOL"/>
    <x v="5"/>
    <n v="2.0561078218044751E-5"/>
  </r>
  <r>
    <x v="10"/>
    <x v="10"/>
    <x v="0"/>
    <x v="13"/>
    <x v="0"/>
    <s v="Aircraft between UK and CDs - TOL"/>
    <x v="5"/>
    <n v="7.5734753217144351E-3"/>
  </r>
  <r>
    <x v="10"/>
    <x v="10"/>
    <x v="0"/>
    <x v="13"/>
    <x v="0"/>
    <s v="Aircraft between UK and other OTs (excl Gib.) - TOL"/>
    <x v="5"/>
    <n v="9.4964732228954615E-4"/>
  </r>
  <r>
    <x v="10"/>
    <x v="10"/>
    <x v="0"/>
    <x v="13"/>
    <x v="1"/>
    <s v="Aircraft engines"/>
    <x v="5"/>
    <n v="4.9581052077110989E-4"/>
  </r>
  <r>
    <x v="10"/>
    <x v="10"/>
    <x v="0"/>
    <x v="13"/>
    <x v="1"/>
    <s v="Aircraft - international take off and landing"/>
    <x v="5"/>
    <n v="2.2163866434948997E-7"/>
  </r>
  <r>
    <x v="10"/>
    <x v="10"/>
    <x v="0"/>
    <x v="13"/>
    <x v="1"/>
    <s v="Aircraft - international take off and landing"/>
    <x v="5"/>
    <n v="3.8047316885626904E-3"/>
  </r>
  <r>
    <x v="10"/>
    <x v="10"/>
    <x v="0"/>
    <x v="13"/>
    <x v="1"/>
    <s v="Aircraft between UK and Gibraltar - TOL"/>
    <x v="5"/>
    <n v="0"/>
  </r>
  <r>
    <x v="10"/>
    <x v="10"/>
    <x v="0"/>
    <x v="13"/>
    <x v="1"/>
    <s v="Aircraft between UK and CDs - TOL"/>
    <x v="5"/>
    <n v="4.3362094359873722E-7"/>
  </r>
  <r>
    <x v="10"/>
    <x v="10"/>
    <x v="0"/>
    <x v="13"/>
    <x v="1"/>
    <s v="Aircraft between UK and CDs - TOL"/>
    <x v="5"/>
    <n v="1.5972010224840513E-4"/>
  </r>
  <r>
    <x v="10"/>
    <x v="10"/>
    <x v="0"/>
    <x v="13"/>
    <x v="1"/>
    <s v="Aircraft between UK and other OTs (excl Gib.) - TOL"/>
    <x v="5"/>
    <n v="0"/>
  </r>
  <r>
    <x v="10"/>
    <x v="10"/>
    <x v="0"/>
    <x v="13"/>
    <x v="2"/>
    <s v="Aircraft engines"/>
    <x v="5"/>
    <n v="9.934244286647824E-4"/>
  </r>
  <r>
    <x v="10"/>
    <x v="10"/>
    <x v="0"/>
    <x v="13"/>
    <x v="2"/>
    <s v="Aircraft - international take off and landing"/>
    <x v="5"/>
    <n v="1.3851847431636141E-6"/>
  </r>
  <r>
    <x v="10"/>
    <x v="10"/>
    <x v="0"/>
    <x v="13"/>
    <x v="2"/>
    <s v="Aircraft - international take off and landing"/>
    <x v="5"/>
    <n v="2.3778596132116161E-2"/>
  </r>
  <r>
    <x v="10"/>
    <x v="10"/>
    <x v="0"/>
    <x v="13"/>
    <x v="2"/>
    <s v="Aircraft between UK and Gibraltar - TOL"/>
    <x v="5"/>
    <n v="0"/>
  </r>
  <r>
    <x v="10"/>
    <x v="10"/>
    <x v="0"/>
    <x v="13"/>
    <x v="2"/>
    <s v="Aircraft between UK and CDs - TOL"/>
    <x v="5"/>
    <n v="3.4232930057827672E-7"/>
  </r>
  <r>
    <x v="10"/>
    <x v="10"/>
    <x v="0"/>
    <x v="13"/>
    <x v="2"/>
    <s v="Aircraft between UK and CDs - TOL"/>
    <x v="5"/>
    <n v="1.2609370395537002E-4"/>
  </r>
  <r>
    <x v="10"/>
    <x v="10"/>
    <x v="0"/>
    <x v="13"/>
    <x v="2"/>
    <s v="Aircraft between UK and other OTs (excl Gib.) - TOL"/>
    <x v="5"/>
    <n v="0"/>
  </r>
  <r>
    <x v="10"/>
    <x v="10"/>
    <x v="0"/>
    <x v="13"/>
    <x v="3"/>
    <s v="Aircraft engines"/>
    <x v="5"/>
    <n v="0"/>
  </r>
  <r>
    <x v="10"/>
    <x v="10"/>
    <x v="0"/>
    <x v="13"/>
    <x v="3"/>
    <s v="Aircraft - international take off and landing"/>
    <x v="5"/>
    <n v="0"/>
  </r>
  <r>
    <x v="10"/>
    <x v="10"/>
    <x v="0"/>
    <x v="13"/>
    <x v="3"/>
    <s v="Aircraft - international take off and landing"/>
    <x v="5"/>
    <n v="0"/>
  </r>
  <r>
    <x v="10"/>
    <x v="10"/>
    <x v="0"/>
    <x v="13"/>
    <x v="3"/>
    <s v="Aircraft between UK and Gibraltar - TOL"/>
    <x v="5"/>
    <n v="0"/>
  </r>
  <r>
    <x v="10"/>
    <x v="10"/>
    <x v="0"/>
    <x v="13"/>
    <x v="3"/>
    <s v="Aircraft between UK and CDs - TOL"/>
    <x v="5"/>
    <n v="0"/>
  </r>
  <r>
    <x v="10"/>
    <x v="10"/>
    <x v="0"/>
    <x v="13"/>
    <x v="3"/>
    <s v="Aircraft between UK and CDs - TOL"/>
    <x v="5"/>
    <n v="0"/>
  </r>
  <r>
    <x v="10"/>
    <x v="10"/>
    <x v="0"/>
    <x v="13"/>
    <x v="3"/>
    <s v="Aircraft between UK and other OTs (excl Gib.) - TOL"/>
    <x v="5"/>
    <n v="0"/>
  </r>
  <r>
    <x v="10"/>
    <x v="10"/>
    <x v="0"/>
    <x v="13"/>
    <x v="4"/>
    <s v="Aircraft engines"/>
    <x v="5"/>
    <n v="3.2540060668817684E-5"/>
  </r>
  <r>
    <x v="10"/>
    <x v="10"/>
    <x v="0"/>
    <x v="13"/>
    <x v="4"/>
    <s v="Aircraft - international take off and landing"/>
    <x v="5"/>
    <n v="1.355892054333354E-7"/>
  </r>
  <r>
    <x v="10"/>
    <x v="10"/>
    <x v="0"/>
    <x v="13"/>
    <x v="4"/>
    <s v="Aircraft - international take off and landing"/>
    <x v="5"/>
    <n v="2.3275746948455875E-3"/>
  </r>
  <r>
    <x v="10"/>
    <x v="10"/>
    <x v="0"/>
    <x v="13"/>
    <x v="4"/>
    <s v="Aircraft between UK and Gibraltar - TOL"/>
    <x v="5"/>
    <n v="0"/>
  </r>
  <r>
    <x v="10"/>
    <x v="10"/>
    <x v="0"/>
    <x v="13"/>
    <x v="4"/>
    <s v="Aircraft between UK and CDs - TOL"/>
    <x v="5"/>
    <n v="1.6741736472317422E-7"/>
  </r>
  <r>
    <x v="10"/>
    <x v="10"/>
    <x v="0"/>
    <x v="13"/>
    <x v="4"/>
    <s v="Aircraft between UK and CDs - TOL"/>
    <x v="5"/>
    <n v="6.1666575396063955E-5"/>
  </r>
  <r>
    <x v="10"/>
    <x v="10"/>
    <x v="0"/>
    <x v="13"/>
    <x v="4"/>
    <s v="Aircraft between UK and other OTs (excl Gib.) - TOL"/>
    <x v="5"/>
    <n v="0"/>
  </r>
  <r>
    <x v="10"/>
    <x v="10"/>
    <x v="0"/>
    <x v="14"/>
    <x v="0"/>
    <s v="Aircraft engines"/>
    <x v="5"/>
    <n v="2.9152901465055369E-3"/>
  </r>
  <r>
    <x v="10"/>
    <x v="10"/>
    <x v="0"/>
    <x v="14"/>
    <x v="0"/>
    <s v="Aircraft - international take off and landing"/>
    <x v="5"/>
    <n v="1.8488287117599112E-5"/>
  </r>
  <r>
    <x v="10"/>
    <x v="10"/>
    <x v="0"/>
    <x v="14"/>
    <x v="0"/>
    <s v="Aircraft - international take off and landing"/>
    <x v="5"/>
    <n v="0.54783100618359393"/>
  </r>
  <r>
    <x v="10"/>
    <x v="10"/>
    <x v="0"/>
    <x v="14"/>
    <x v="0"/>
    <s v="Aircraft between UK and Gibraltar - TOL"/>
    <x v="5"/>
    <n v="7.0513556007487685E-4"/>
  </r>
  <r>
    <x v="10"/>
    <x v="10"/>
    <x v="0"/>
    <x v="14"/>
    <x v="0"/>
    <s v="Aircraft between UK and CDs - TOL"/>
    <x v="5"/>
    <n v="1.7179441787268755E-5"/>
  </r>
  <r>
    <x v="10"/>
    <x v="10"/>
    <x v="0"/>
    <x v="14"/>
    <x v="0"/>
    <s v="Aircraft between UK and CDs - TOL"/>
    <x v="5"/>
    <n v="8.4806253253052449E-3"/>
  </r>
  <r>
    <x v="10"/>
    <x v="10"/>
    <x v="0"/>
    <x v="14"/>
    <x v="0"/>
    <s v="Aircraft between UK and other OTs (excl Gib.) - TOL"/>
    <x v="5"/>
    <n v="9.675698019102532E-4"/>
  </r>
  <r>
    <x v="10"/>
    <x v="10"/>
    <x v="0"/>
    <x v="14"/>
    <x v="1"/>
    <s v="Aircraft engines"/>
    <x v="5"/>
    <n v="5.649939999778519E-4"/>
  </r>
  <r>
    <x v="10"/>
    <x v="10"/>
    <x v="0"/>
    <x v="14"/>
    <x v="1"/>
    <s v="Aircraft - international take off and landing"/>
    <x v="5"/>
    <n v="1.2322327546408671E-7"/>
  </r>
  <r>
    <x v="10"/>
    <x v="10"/>
    <x v="0"/>
    <x v="14"/>
    <x v="1"/>
    <s v="Aircraft - international take off and landing"/>
    <x v="5"/>
    <n v="3.6512593380524615E-3"/>
  </r>
  <r>
    <x v="10"/>
    <x v="10"/>
    <x v="0"/>
    <x v="14"/>
    <x v="1"/>
    <s v="Aircraft between UK and Gibraltar - TOL"/>
    <x v="5"/>
    <n v="0"/>
  </r>
  <r>
    <x v="10"/>
    <x v="10"/>
    <x v="0"/>
    <x v="14"/>
    <x v="1"/>
    <s v="Aircraft between UK and CDs - TOL"/>
    <x v="5"/>
    <n v="2.4017030883277253E-7"/>
  </r>
  <r>
    <x v="10"/>
    <x v="10"/>
    <x v="0"/>
    <x v="14"/>
    <x v="1"/>
    <s v="Aircraft between UK and CDs - TOL"/>
    <x v="5"/>
    <n v="1.1855998749522867E-4"/>
  </r>
  <r>
    <x v="10"/>
    <x v="10"/>
    <x v="0"/>
    <x v="14"/>
    <x v="1"/>
    <s v="Aircraft between UK and other OTs (excl Gib.) - TOL"/>
    <x v="5"/>
    <n v="0"/>
  </r>
  <r>
    <x v="10"/>
    <x v="10"/>
    <x v="0"/>
    <x v="14"/>
    <x v="2"/>
    <s v="Aircraft engines"/>
    <x v="5"/>
    <n v="1.109316252242466E-3"/>
  </r>
  <r>
    <x v="10"/>
    <x v="10"/>
    <x v="0"/>
    <x v="14"/>
    <x v="2"/>
    <s v="Aircraft - international take off and landing"/>
    <x v="5"/>
    <n v="7.6581505915404515E-7"/>
  </r>
  <r>
    <x v="10"/>
    <x v="10"/>
    <x v="0"/>
    <x v="14"/>
    <x v="2"/>
    <s v="Aircraft - international take off and landing"/>
    <x v="5"/>
    <n v="2.2692055339596551E-2"/>
  </r>
  <r>
    <x v="10"/>
    <x v="10"/>
    <x v="0"/>
    <x v="14"/>
    <x v="2"/>
    <s v="Aircraft between UK and Gibraltar - TOL"/>
    <x v="5"/>
    <n v="0"/>
  </r>
  <r>
    <x v="10"/>
    <x v="10"/>
    <x v="0"/>
    <x v="14"/>
    <x v="2"/>
    <s v="Aircraft between UK and CDs - TOL"/>
    <x v="5"/>
    <n v="2.3809492262512251E-7"/>
  </r>
  <r>
    <x v="10"/>
    <x v="10"/>
    <x v="0"/>
    <x v="14"/>
    <x v="2"/>
    <s v="Aircraft between UK and CDs - TOL"/>
    <x v="5"/>
    <n v="1.1753547383230924E-4"/>
  </r>
  <r>
    <x v="10"/>
    <x v="10"/>
    <x v="0"/>
    <x v="14"/>
    <x v="2"/>
    <s v="Aircraft between UK and other OTs (excl Gib.) - TOL"/>
    <x v="5"/>
    <n v="0"/>
  </r>
  <r>
    <x v="10"/>
    <x v="10"/>
    <x v="0"/>
    <x v="14"/>
    <x v="3"/>
    <s v="Aircraft engines"/>
    <x v="5"/>
    <n v="0"/>
  </r>
  <r>
    <x v="10"/>
    <x v="10"/>
    <x v="0"/>
    <x v="14"/>
    <x v="3"/>
    <s v="Aircraft - international take off and landing"/>
    <x v="5"/>
    <n v="0"/>
  </r>
  <r>
    <x v="10"/>
    <x v="10"/>
    <x v="0"/>
    <x v="14"/>
    <x v="3"/>
    <s v="Aircraft - international take off and landing"/>
    <x v="5"/>
    <n v="0"/>
  </r>
  <r>
    <x v="10"/>
    <x v="10"/>
    <x v="0"/>
    <x v="14"/>
    <x v="3"/>
    <s v="Aircraft between UK and Gibraltar - TOL"/>
    <x v="5"/>
    <n v="0"/>
  </r>
  <r>
    <x v="10"/>
    <x v="10"/>
    <x v="0"/>
    <x v="14"/>
    <x v="3"/>
    <s v="Aircraft between UK and CDs - TOL"/>
    <x v="5"/>
    <n v="0"/>
  </r>
  <r>
    <x v="10"/>
    <x v="10"/>
    <x v="0"/>
    <x v="14"/>
    <x v="3"/>
    <s v="Aircraft between UK and CDs - TOL"/>
    <x v="5"/>
    <n v="0"/>
  </r>
  <r>
    <x v="10"/>
    <x v="10"/>
    <x v="0"/>
    <x v="14"/>
    <x v="3"/>
    <s v="Aircraft between UK and other OTs (excl Gib.) - TOL"/>
    <x v="5"/>
    <n v="0"/>
  </r>
  <r>
    <x v="10"/>
    <x v="10"/>
    <x v="0"/>
    <x v="14"/>
    <x v="4"/>
    <s v="Aircraft engines"/>
    <x v="5"/>
    <n v="2.771056003074183E-5"/>
  </r>
  <r>
    <x v="10"/>
    <x v="10"/>
    <x v="0"/>
    <x v="14"/>
    <x v="4"/>
    <s v="Aircraft - international take off and landing"/>
    <x v="5"/>
    <n v="7.2335836294780695E-8"/>
  </r>
  <r>
    <x v="10"/>
    <x v="10"/>
    <x v="0"/>
    <x v="14"/>
    <x v="4"/>
    <s v="Aircraft - international take off and landing"/>
    <x v="5"/>
    <n v="2.1434010478331164E-3"/>
  </r>
  <r>
    <x v="10"/>
    <x v="10"/>
    <x v="0"/>
    <x v="14"/>
    <x v="4"/>
    <s v="Aircraft between UK and Gibraltar - TOL"/>
    <x v="5"/>
    <n v="0"/>
  </r>
  <r>
    <x v="10"/>
    <x v="10"/>
    <x v="0"/>
    <x v="14"/>
    <x v="4"/>
    <s v="Aircraft between UK and CDs - TOL"/>
    <x v="5"/>
    <n v="1.4125643087666132E-7"/>
  </r>
  <r>
    <x v="10"/>
    <x v="10"/>
    <x v="0"/>
    <x v="14"/>
    <x v="4"/>
    <s v="Aircraft between UK and CDs - TOL"/>
    <x v="5"/>
    <n v="6.9731186838830147E-5"/>
  </r>
  <r>
    <x v="10"/>
    <x v="10"/>
    <x v="0"/>
    <x v="14"/>
    <x v="4"/>
    <s v="Aircraft between UK and other OTs (excl Gib.) - TOL"/>
    <x v="5"/>
    <n v="0"/>
  </r>
  <r>
    <x v="10"/>
    <x v="10"/>
    <x v="0"/>
    <x v="15"/>
    <x v="0"/>
    <s v="Aircraft engines"/>
    <x v="5"/>
    <n v="2.4433189685788177E-3"/>
  </r>
  <r>
    <x v="10"/>
    <x v="10"/>
    <x v="0"/>
    <x v="15"/>
    <x v="0"/>
    <s v="Aircraft - international take off and landing"/>
    <x v="5"/>
    <n v="1.9548912319370488E-5"/>
  </r>
  <r>
    <x v="10"/>
    <x v="10"/>
    <x v="0"/>
    <x v="15"/>
    <x v="0"/>
    <s v="Aircraft - international take off and landing"/>
    <x v="5"/>
    <n v="0.59465793914615706"/>
  </r>
  <r>
    <x v="10"/>
    <x v="10"/>
    <x v="0"/>
    <x v="15"/>
    <x v="0"/>
    <s v="Aircraft between UK and Gibraltar - TOL"/>
    <x v="5"/>
    <n v="9.0803392511803777E-4"/>
  </r>
  <r>
    <x v="10"/>
    <x v="10"/>
    <x v="0"/>
    <x v="15"/>
    <x v="0"/>
    <s v="Aircraft between UK and CDs - TOL"/>
    <x v="5"/>
    <n v="1.9065887579761039E-5"/>
  </r>
  <r>
    <x v="10"/>
    <x v="10"/>
    <x v="0"/>
    <x v="15"/>
    <x v="0"/>
    <s v="Aircraft between UK and CDs - TOL"/>
    <x v="5"/>
    <n v="8.6224820678517458E-3"/>
  </r>
  <r>
    <x v="10"/>
    <x v="10"/>
    <x v="0"/>
    <x v="15"/>
    <x v="0"/>
    <s v="Aircraft between UK and other OTs (excl Gib.) - TOL"/>
    <x v="5"/>
    <n v="1.1055393035842691E-3"/>
  </r>
  <r>
    <x v="10"/>
    <x v="10"/>
    <x v="0"/>
    <x v="15"/>
    <x v="1"/>
    <s v="Aircraft engines"/>
    <x v="5"/>
    <n v="4.8269730662346742E-4"/>
  </r>
  <r>
    <x v="10"/>
    <x v="10"/>
    <x v="0"/>
    <x v="15"/>
    <x v="1"/>
    <s v="Aircraft - international take off and landing"/>
    <x v="5"/>
    <n v="1.3029227599240599E-7"/>
  </r>
  <r>
    <x v="10"/>
    <x v="10"/>
    <x v="0"/>
    <x v="15"/>
    <x v="1"/>
    <s v="Aircraft - international take off and landing"/>
    <x v="5"/>
    <n v="3.9633579128356047E-3"/>
  </r>
  <r>
    <x v="10"/>
    <x v="10"/>
    <x v="0"/>
    <x v="15"/>
    <x v="1"/>
    <s v="Aircraft between UK and Gibraltar - TOL"/>
    <x v="5"/>
    <n v="0"/>
  </r>
  <r>
    <x v="10"/>
    <x v="10"/>
    <x v="0"/>
    <x v="15"/>
    <x v="1"/>
    <s v="Aircraft between UK and CDs - TOL"/>
    <x v="5"/>
    <n v="2.0946991506533604E-7"/>
  </r>
  <r>
    <x v="10"/>
    <x v="10"/>
    <x v="0"/>
    <x v="15"/>
    <x v="1"/>
    <s v="Aircraft between UK and CDs - TOL"/>
    <x v="5"/>
    <n v="9.4732048473975404E-5"/>
  </r>
  <r>
    <x v="10"/>
    <x v="10"/>
    <x v="0"/>
    <x v="15"/>
    <x v="1"/>
    <s v="Aircraft between UK and other OTs (excl Gib.) - TOL"/>
    <x v="5"/>
    <n v="0"/>
  </r>
  <r>
    <x v="10"/>
    <x v="10"/>
    <x v="0"/>
    <x v="15"/>
    <x v="2"/>
    <s v="Aircraft engines"/>
    <x v="5"/>
    <n v="9.6020322737977058E-4"/>
  </r>
  <r>
    <x v="10"/>
    <x v="10"/>
    <x v="0"/>
    <x v="15"/>
    <x v="2"/>
    <s v="Aircraft - international take off and landing"/>
    <x v="5"/>
    <n v="8.0974788789412016E-7"/>
  </r>
  <r>
    <x v="10"/>
    <x v="10"/>
    <x v="0"/>
    <x v="15"/>
    <x v="2"/>
    <s v="Aircraft - international take off and landing"/>
    <x v="5"/>
    <n v="2.4631703410216987E-2"/>
  </r>
  <r>
    <x v="10"/>
    <x v="10"/>
    <x v="0"/>
    <x v="15"/>
    <x v="2"/>
    <s v="Aircraft between UK and Gibraltar - TOL"/>
    <x v="5"/>
    <n v="0"/>
  </r>
  <r>
    <x v="10"/>
    <x v="10"/>
    <x v="0"/>
    <x v="15"/>
    <x v="2"/>
    <s v="Aircraft between UK and CDs - TOL"/>
    <x v="5"/>
    <n v="2.7111189222911286E-7"/>
  </r>
  <r>
    <x v="10"/>
    <x v="10"/>
    <x v="0"/>
    <x v="15"/>
    <x v="2"/>
    <s v="Aircraft between UK and CDs - TOL"/>
    <x v="5"/>
    <n v="1.2260942058676399E-4"/>
  </r>
  <r>
    <x v="10"/>
    <x v="10"/>
    <x v="0"/>
    <x v="15"/>
    <x v="2"/>
    <s v="Aircraft between UK and other OTs (excl Gib.) - TOL"/>
    <x v="5"/>
    <n v="0"/>
  </r>
  <r>
    <x v="10"/>
    <x v="10"/>
    <x v="0"/>
    <x v="15"/>
    <x v="3"/>
    <s v="Aircraft engines"/>
    <x v="5"/>
    <n v="0"/>
  </r>
  <r>
    <x v="10"/>
    <x v="10"/>
    <x v="0"/>
    <x v="15"/>
    <x v="3"/>
    <s v="Aircraft - international take off and landing"/>
    <x v="5"/>
    <n v="0"/>
  </r>
  <r>
    <x v="10"/>
    <x v="10"/>
    <x v="0"/>
    <x v="15"/>
    <x v="3"/>
    <s v="Aircraft - international take off and landing"/>
    <x v="5"/>
    <n v="0"/>
  </r>
  <r>
    <x v="10"/>
    <x v="10"/>
    <x v="0"/>
    <x v="15"/>
    <x v="3"/>
    <s v="Aircraft between UK and Gibraltar - TOL"/>
    <x v="5"/>
    <n v="0"/>
  </r>
  <r>
    <x v="10"/>
    <x v="10"/>
    <x v="0"/>
    <x v="15"/>
    <x v="3"/>
    <s v="Aircraft between UK and CDs - TOL"/>
    <x v="5"/>
    <n v="0"/>
  </r>
  <r>
    <x v="10"/>
    <x v="10"/>
    <x v="0"/>
    <x v="15"/>
    <x v="3"/>
    <s v="Aircraft between UK and CDs - TOL"/>
    <x v="5"/>
    <n v="0"/>
  </r>
  <r>
    <x v="10"/>
    <x v="10"/>
    <x v="0"/>
    <x v="15"/>
    <x v="3"/>
    <s v="Aircraft between UK and other OTs (excl Gib.) - TOL"/>
    <x v="5"/>
    <n v="0"/>
  </r>
  <r>
    <x v="10"/>
    <x v="10"/>
    <x v="0"/>
    <x v="15"/>
    <x v="4"/>
    <s v="Aircraft engines"/>
    <x v="5"/>
    <n v="2.3083481971230673E-5"/>
  </r>
  <r>
    <x v="10"/>
    <x v="10"/>
    <x v="0"/>
    <x v="15"/>
    <x v="4"/>
    <s v="Aircraft - international take off and landing"/>
    <x v="5"/>
    <n v="7.6485556086422274E-8"/>
  </r>
  <r>
    <x v="10"/>
    <x v="10"/>
    <x v="0"/>
    <x v="15"/>
    <x v="4"/>
    <s v="Aircraft - international take off and landing"/>
    <x v="5"/>
    <n v="2.3266124689572659E-3"/>
  </r>
  <r>
    <x v="10"/>
    <x v="10"/>
    <x v="0"/>
    <x v="15"/>
    <x v="4"/>
    <s v="Aircraft between UK and Gibraltar - TOL"/>
    <x v="5"/>
    <n v="0"/>
  </r>
  <r>
    <x v="10"/>
    <x v="10"/>
    <x v="0"/>
    <x v="15"/>
    <x v="4"/>
    <s v="Aircraft between UK and CDs - TOL"/>
    <x v="5"/>
    <n v="6.7066795711722331E-8"/>
  </r>
  <r>
    <x v="10"/>
    <x v="10"/>
    <x v="0"/>
    <x v="15"/>
    <x v="4"/>
    <s v="Aircraft between UK and CDs - TOL"/>
    <x v="5"/>
    <n v="3.0330727638741804E-5"/>
  </r>
  <r>
    <x v="10"/>
    <x v="10"/>
    <x v="0"/>
    <x v="15"/>
    <x v="4"/>
    <s v="Aircraft between UK and other OTs (excl Gib.) - TOL"/>
    <x v="5"/>
    <n v="0"/>
  </r>
  <r>
    <x v="10"/>
    <x v="10"/>
    <x v="0"/>
    <x v="0"/>
    <x v="0"/>
    <s v="Aircraft - international take off and landing"/>
    <x v="6"/>
    <n v="2.2421442582649226E-3"/>
  </r>
  <r>
    <x v="10"/>
    <x v="10"/>
    <x v="0"/>
    <x v="0"/>
    <x v="0"/>
    <s v="Aircraft - international take off and landing"/>
    <x v="6"/>
    <n v="2.9479383447467904"/>
  </r>
  <r>
    <x v="10"/>
    <x v="10"/>
    <x v="0"/>
    <x v="0"/>
    <x v="0"/>
    <s v="Aircraft between UK and Gibraltar - TOL"/>
    <x v="6"/>
    <n v="1.3082707140623844E-3"/>
  </r>
  <r>
    <x v="10"/>
    <x v="10"/>
    <x v="0"/>
    <x v="0"/>
    <x v="0"/>
    <s v="Aircraft between UK and CDs - TOL"/>
    <x v="6"/>
    <n v="9.6660938488569992E-4"/>
  </r>
  <r>
    <x v="10"/>
    <x v="10"/>
    <x v="0"/>
    <x v="0"/>
    <x v="0"/>
    <s v="Aircraft between UK and CDs - TOL"/>
    <x v="6"/>
    <n v="0.14146064044532289"/>
  </r>
  <r>
    <x v="10"/>
    <x v="10"/>
    <x v="0"/>
    <x v="0"/>
    <x v="0"/>
    <s v="Aircraft between UK and other OTs (excl Gib.) - TOL"/>
    <x v="6"/>
    <n v="7.1171792004794347E-3"/>
  </r>
  <r>
    <x v="10"/>
    <x v="10"/>
    <x v="0"/>
    <x v="0"/>
    <x v="1"/>
    <s v="Aircraft - international take off and landing"/>
    <x v="6"/>
    <n v="4.1228262531947473E-6"/>
  </r>
  <r>
    <x v="10"/>
    <x v="10"/>
    <x v="0"/>
    <x v="0"/>
    <x v="1"/>
    <s v="Aircraft - international take off and landing"/>
    <x v="6"/>
    <n v="5.4206314137551295E-3"/>
  </r>
  <r>
    <x v="10"/>
    <x v="10"/>
    <x v="0"/>
    <x v="0"/>
    <x v="1"/>
    <s v="Aircraft between UK and Gibraltar - TOL"/>
    <x v="6"/>
    <n v="0"/>
  </r>
  <r>
    <x v="10"/>
    <x v="10"/>
    <x v="0"/>
    <x v="0"/>
    <x v="1"/>
    <s v="Aircraft between UK and CDs - TOL"/>
    <x v="6"/>
    <n v="1.9275946399618403E-5"/>
  </r>
  <r>
    <x v="10"/>
    <x v="10"/>
    <x v="0"/>
    <x v="0"/>
    <x v="1"/>
    <s v="Aircraft between UK and CDs - TOL"/>
    <x v="6"/>
    <n v="2.8209820487126486E-3"/>
  </r>
  <r>
    <x v="10"/>
    <x v="10"/>
    <x v="0"/>
    <x v="0"/>
    <x v="1"/>
    <s v="Aircraft between UK and other OTs (excl Gib.) - TOL"/>
    <x v="6"/>
    <n v="0"/>
  </r>
  <r>
    <x v="10"/>
    <x v="10"/>
    <x v="0"/>
    <x v="0"/>
    <x v="2"/>
    <s v="Aircraft - international take off and landing"/>
    <x v="6"/>
    <n v="1.0711872346695556E-4"/>
  </r>
  <r>
    <x v="10"/>
    <x v="10"/>
    <x v="0"/>
    <x v="0"/>
    <x v="2"/>
    <s v="Aircraft - international take off and landing"/>
    <x v="6"/>
    <n v="0.14083812456961675"/>
  </r>
  <r>
    <x v="10"/>
    <x v="10"/>
    <x v="0"/>
    <x v="0"/>
    <x v="2"/>
    <s v="Aircraft between UK and Gibraltar - TOL"/>
    <x v="6"/>
    <n v="0"/>
  </r>
  <r>
    <x v="10"/>
    <x v="10"/>
    <x v="0"/>
    <x v="0"/>
    <x v="2"/>
    <s v="Aircraft between UK and CDs - TOL"/>
    <x v="6"/>
    <n v="2.4351955551512442E-5"/>
  </r>
  <r>
    <x v="10"/>
    <x v="10"/>
    <x v="0"/>
    <x v="0"/>
    <x v="2"/>
    <s v="Aircraft between UK and CDs - TOL"/>
    <x v="6"/>
    <n v="3.5638421085890178E-3"/>
  </r>
  <r>
    <x v="10"/>
    <x v="10"/>
    <x v="0"/>
    <x v="0"/>
    <x v="2"/>
    <s v="Aircraft between UK and other OTs (excl Gib.) - TOL"/>
    <x v="6"/>
    <n v="7.6530145254079144E-6"/>
  </r>
  <r>
    <x v="10"/>
    <x v="10"/>
    <x v="0"/>
    <x v="0"/>
    <x v="3"/>
    <s v="Aircraft - international take off and landing"/>
    <x v="6"/>
    <n v="0"/>
  </r>
  <r>
    <x v="10"/>
    <x v="10"/>
    <x v="0"/>
    <x v="0"/>
    <x v="3"/>
    <s v="Aircraft - international take off and landing"/>
    <x v="6"/>
    <n v="0"/>
  </r>
  <r>
    <x v="10"/>
    <x v="10"/>
    <x v="0"/>
    <x v="0"/>
    <x v="3"/>
    <s v="Aircraft between UK and Gibraltar - TOL"/>
    <x v="6"/>
    <n v="0"/>
  </r>
  <r>
    <x v="10"/>
    <x v="10"/>
    <x v="0"/>
    <x v="0"/>
    <x v="3"/>
    <s v="Aircraft between UK and CDs - TOL"/>
    <x v="6"/>
    <n v="0"/>
  </r>
  <r>
    <x v="10"/>
    <x v="10"/>
    <x v="0"/>
    <x v="0"/>
    <x v="3"/>
    <s v="Aircraft between UK and CDs - TOL"/>
    <x v="6"/>
    <n v="0"/>
  </r>
  <r>
    <x v="10"/>
    <x v="10"/>
    <x v="0"/>
    <x v="0"/>
    <x v="3"/>
    <s v="Aircraft between UK and other OTs (excl Gib.) - TOL"/>
    <x v="6"/>
    <n v="0"/>
  </r>
  <r>
    <x v="10"/>
    <x v="10"/>
    <x v="0"/>
    <x v="0"/>
    <x v="4"/>
    <s v="Aircraft - international take off and landing"/>
    <x v="6"/>
    <n v="7.2007914606630257E-6"/>
  </r>
  <r>
    <x v="10"/>
    <x v="10"/>
    <x v="0"/>
    <x v="0"/>
    <x v="4"/>
    <s v="Aircraft - international take off and landing"/>
    <x v="6"/>
    <n v="9.4674948684348344E-3"/>
  </r>
  <r>
    <x v="10"/>
    <x v="10"/>
    <x v="0"/>
    <x v="0"/>
    <x v="4"/>
    <s v="Aircraft between UK and Gibraltar - TOL"/>
    <x v="6"/>
    <n v="0"/>
  </r>
  <r>
    <x v="10"/>
    <x v="10"/>
    <x v="0"/>
    <x v="0"/>
    <x v="4"/>
    <s v="Aircraft between UK and CDs - TOL"/>
    <x v="6"/>
    <n v="4.2995298245983295E-6"/>
  </r>
  <r>
    <x v="10"/>
    <x v="10"/>
    <x v="0"/>
    <x v="0"/>
    <x v="4"/>
    <s v="Aircraft between UK and CDs - TOL"/>
    <x v="6"/>
    <n v="6.2922443348030076E-4"/>
  </r>
  <r>
    <x v="10"/>
    <x v="10"/>
    <x v="0"/>
    <x v="0"/>
    <x v="4"/>
    <s v="Aircraft between UK and other OTs (excl Gib.) - TOL"/>
    <x v="6"/>
    <n v="0"/>
  </r>
  <r>
    <x v="10"/>
    <x v="10"/>
    <x v="0"/>
    <x v="1"/>
    <x v="0"/>
    <s v="Aircraft - international take off and landing"/>
    <x v="6"/>
    <n v="2.0493596838973959E-3"/>
  </r>
  <r>
    <x v="10"/>
    <x v="10"/>
    <x v="0"/>
    <x v="1"/>
    <x v="0"/>
    <s v="Aircraft - international take off and landing"/>
    <x v="6"/>
    <n v="1.9789940073755297"/>
  </r>
  <r>
    <x v="10"/>
    <x v="10"/>
    <x v="0"/>
    <x v="1"/>
    <x v="0"/>
    <s v="Aircraft between UK and Gibraltar - TOL"/>
    <x v="6"/>
    <n v="1.7044772649785177E-3"/>
  </r>
  <r>
    <x v="10"/>
    <x v="10"/>
    <x v="0"/>
    <x v="1"/>
    <x v="0"/>
    <s v="Aircraft between UK and CDs - TOL"/>
    <x v="6"/>
    <n v="5.0496945954483369E-4"/>
  </r>
  <r>
    <x v="10"/>
    <x v="10"/>
    <x v="0"/>
    <x v="1"/>
    <x v="0"/>
    <s v="Aircraft between UK and CDs - TOL"/>
    <x v="6"/>
    <n v="0.12998061763101976"/>
  </r>
  <r>
    <x v="10"/>
    <x v="10"/>
    <x v="0"/>
    <x v="1"/>
    <x v="0"/>
    <s v="Aircraft between UK and other OTs (excl Gib.) - TOL"/>
    <x v="6"/>
    <n v="1.524425908890013E-3"/>
  </r>
  <r>
    <x v="10"/>
    <x v="10"/>
    <x v="0"/>
    <x v="1"/>
    <x v="1"/>
    <s v="Aircraft - international take off and landing"/>
    <x v="6"/>
    <n v="7.9106310386475654E-6"/>
  </r>
  <r>
    <x v="10"/>
    <x v="10"/>
    <x v="0"/>
    <x v="1"/>
    <x v="1"/>
    <s v="Aircraft - international take off and landing"/>
    <x v="6"/>
    <n v="7.6390160024374662E-3"/>
  </r>
  <r>
    <x v="10"/>
    <x v="10"/>
    <x v="0"/>
    <x v="1"/>
    <x v="1"/>
    <s v="Aircraft between UK and Gibraltar - TOL"/>
    <x v="6"/>
    <n v="0"/>
  </r>
  <r>
    <x v="10"/>
    <x v="10"/>
    <x v="0"/>
    <x v="1"/>
    <x v="1"/>
    <s v="Aircraft between UK and CDs - TOL"/>
    <x v="6"/>
    <n v="1.3169191137672296E-5"/>
  </r>
  <r>
    <x v="10"/>
    <x v="10"/>
    <x v="0"/>
    <x v="1"/>
    <x v="1"/>
    <s v="Aircraft between UK and CDs - TOL"/>
    <x v="6"/>
    <n v="3.3897883632774831E-3"/>
  </r>
  <r>
    <x v="10"/>
    <x v="10"/>
    <x v="0"/>
    <x v="1"/>
    <x v="1"/>
    <s v="Aircraft between UK and other OTs (excl Gib.) - TOL"/>
    <x v="6"/>
    <n v="0"/>
  </r>
  <r>
    <x v="10"/>
    <x v="10"/>
    <x v="0"/>
    <x v="1"/>
    <x v="2"/>
    <s v="Aircraft - international take off and landing"/>
    <x v="6"/>
    <n v="1.1734260768936536E-4"/>
  </r>
  <r>
    <x v="10"/>
    <x v="10"/>
    <x v="0"/>
    <x v="1"/>
    <x v="2"/>
    <s v="Aircraft - international take off and landing"/>
    <x v="6"/>
    <n v="0.11331359704775877"/>
  </r>
  <r>
    <x v="10"/>
    <x v="10"/>
    <x v="0"/>
    <x v="1"/>
    <x v="2"/>
    <s v="Aircraft between UK and Gibraltar - TOL"/>
    <x v="6"/>
    <n v="0"/>
  </r>
  <r>
    <x v="10"/>
    <x v="10"/>
    <x v="0"/>
    <x v="1"/>
    <x v="2"/>
    <s v="Aircraft between UK and CDs - TOL"/>
    <x v="6"/>
    <n v="1.4080808858707856E-5"/>
  </r>
  <r>
    <x v="10"/>
    <x v="10"/>
    <x v="0"/>
    <x v="1"/>
    <x v="2"/>
    <s v="Aircraft between UK and CDs - TOL"/>
    <x v="6"/>
    <n v="3.6244414342382317E-3"/>
  </r>
  <r>
    <x v="10"/>
    <x v="10"/>
    <x v="0"/>
    <x v="1"/>
    <x v="2"/>
    <s v="Aircraft between UK and other OTs (excl Gib.) - TOL"/>
    <x v="6"/>
    <n v="0"/>
  </r>
  <r>
    <x v="10"/>
    <x v="10"/>
    <x v="0"/>
    <x v="1"/>
    <x v="3"/>
    <s v="Aircraft - international take off and landing"/>
    <x v="6"/>
    <n v="0"/>
  </r>
  <r>
    <x v="10"/>
    <x v="10"/>
    <x v="0"/>
    <x v="1"/>
    <x v="3"/>
    <s v="Aircraft - international take off and landing"/>
    <x v="6"/>
    <n v="0"/>
  </r>
  <r>
    <x v="10"/>
    <x v="10"/>
    <x v="0"/>
    <x v="1"/>
    <x v="3"/>
    <s v="Aircraft between UK and Gibraltar - TOL"/>
    <x v="6"/>
    <n v="0"/>
  </r>
  <r>
    <x v="10"/>
    <x v="10"/>
    <x v="0"/>
    <x v="1"/>
    <x v="3"/>
    <s v="Aircraft between UK and CDs - TOL"/>
    <x v="6"/>
    <n v="0"/>
  </r>
  <r>
    <x v="10"/>
    <x v="10"/>
    <x v="0"/>
    <x v="1"/>
    <x v="3"/>
    <s v="Aircraft between UK and CDs - TOL"/>
    <x v="6"/>
    <n v="0"/>
  </r>
  <r>
    <x v="10"/>
    <x v="10"/>
    <x v="0"/>
    <x v="1"/>
    <x v="3"/>
    <s v="Aircraft between UK and other OTs (excl Gib.) - TOL"/>
    <x v="6"/>
    <n v="0"/>
  </r>
  <r>
    <x v="10"/>
    <x v="10"/>
    <x v="0"/>
    <x v="1"/>
    <x v="4"/>
    <s v="Aircraft - international take off and landing"/>
    <x v="6"/>
    <n v="3.7592966318103847E-6"/>
  </r>
  <r>
    <x v="10"/>
    <x v="10"/>
    <x v="0"/>
    <x v="1"/>
    <x v="4"/>
    <s v="Aircraft - international take off and landing"/>
    <x v="6"/>
    <n v="3.6302195094183574E-3"/>
  </r>
  <r>
    <x v="10"/>
    <x v="10"/>
    <x v="0"/>
    <x v="1"/>
    <x v="4"/>
    <s v="Aircraft between UK and Gibraltar - TOL"/>
    <x v="6"/>
    <n v="0"/>
  </r>
  <r>
    <x v="10"/>
    <x v="10"/>
    <x v="0"/>
    <x v="1"/>
    <x v="4"/>
    <s v="Aircraft between UK and CDs - TOL"/>
    <x v="6"/>
    <n v="4.648069972297497E-6"/>
  </r>
  <r>
    <x v="10"/>
    <x v="10"/>
    <x v="0"/>
    <x v="1"/>
    <x v="4"/>
    <s v="Aircraft between UK and CDs - TOL"/>
    <x v="6"/>
    <n v="1.1964268222002946E-3"/>
  </r>
  <r>
    <x v="10"/>
    <x v="10"/>
    <x v="0"/>
    <x v="1"/>
    <x v="4"/>
    <s v="Aircraft between UK and other OTs (excl Gib.) - TOL"/>
    <x v="6"/>
    <n v="0"/>
  </r>
  <r>
    <x v="10"/>
    <x v="10"/>
    <x v="0"/>
    <x v="2"/>
    <x v="0"/>
    <s v="Aircraft - international take off and landing"/>
    <x v="6"/>
    <n v="2.3554544612649948E-3"/>
  </r>
  <r>
    <x v="10"/>
    <x v="10"/>
    <x v="0"/>
    <x v="2"/>
    <x v="0"/>
    <s v="Aircraft - international take off and landing"/>
    <x v="6"/>
    <n v="1.9572332415968663"/>
  </r>
  <r>
    <x v="10"/>
    <x v="10"/>
    <x v="0"/>
    <x v="2"/>
    <x v="0"/>
    <s v="Aircraft between UK and Gibraltar - TOL"/>
    <x v="6"/>
    <n v="6.9680336865389448E-4"/>
  </r>
  <r>
    <x v="10"/>
    <x v="10"/>
    <x v="0"/>
    <x v="2"/>
    <x v="0"/>
    <s v="Aircraft between UK and CDs - TOL"/>
    <x v="6"/>
    <n v="1.3055807595196115E-3"/>
  </r>
  <r>
    <x v="10"/>
    <x v="10"/>
    <x v="0"/>
    <x v="2"/>
    <x v="0"/>
    <s v="Aircraft between UK and CDs - TOL"/>
    <x v="6"/>
    <n v="0.11251571877226384"/>
  </r>
  <r>
    <x v="10"/>
    <x v="10"/>
    <x v="0"/>
    <x v="2"/>
    <x v="0"/>
    <s v="Aircraft between UK and other OTs (excl Gib.) - TOL"/>
    <x v="6"/>
    <n v="9.2976948029895566E-4"/>
  </r>
  <r>
    <x v="10"/>
    <x v="10"/>
    <x v="0"/>
    <x v="2"/>
    <x v="1"/>
    <s v="Aircraft - international take off and landing"/>
    <x v="6"/>
    <n v="1.4177012222488446E-5"/>
  </r>
  <r>
    <x v="10"/>
    <x v="10"/>
    <x v="0"/>
    <x v="2"/>
    <x v="1"/>
    <s v="Aircraft - international take off and landing"/>
    <x v="6"/>
    <n v="1.1780197853401746E-2"/>
  </r>
  <r>
    <x v="10"/>
    <x v="10"/>
    <x v="0"/>
    <x v="2"/>
    <x v="1"/>
    <s v="Aircraft between UK and Gibraltar - TOL"/>
    <x v="6"/>
    <n v="0"/>
  </r>
  <r>
    <x v="10"/>
    <x v="10"/>
    <x v="0"/>
    <x v="2"/>
    <x v="1"/>
    <s v="Aircraft between UK and CDs - TOL"/>
    <x v="6"/>
    <n v="2.3472503354351366E-5"/>
  </r>
  <r>
    <x v="10"/>
    <x v="10"/>
    <x v="0"/>
    <x v="2"/>
    <x v="1"/>
    <s v="Aircraft between UK and CDs - TOL"/>
    <x v="6"/>
    <n v="2.0228741631203137E-3"/>
  </r>
  <r>
    <x v="10"/>
    <x v="10"/>
    <x v="0"/>
    <x v="2"/>
    <x v="1"/>
    <s v="Aircraft between UK and other OTs (excl Gib.) - TOL"/>
    <x v="6"/>
    <n v="0"/>
  </r>
  <r>
    <x v="10"/>
    <x v="10"/>
    <x v="0"/>
    <x v="2"/>
    <x v="2"/>
    <s v="Aircraft - international take off and landing"/>
    <x v="6"/>
    <n v="1.3484739687527459E-4"/>
  </r>
  <r>
    <x v="10"/>
    <x v="10"/>
    <x v="0"/>
    <x v="2"/>
    <x v="2"/>
    <s v="Aircraft - international take off and landing"/>
    <x v="6"/>
    <n v="0.11204963290411085"/>
  </r>
  <r>
    <x v="10"/>
    <x v="10"/>
    <x v="0"/>
    <x v="2"/>
    <x v="2"/>
    <s v="Aircraft between UK and Gibraltar - TOL"/>
    <x v="6"/>
    <n v="0"/>
  </r>
  <r>
    <x v="10"/>
    <x v="10"/>
    <x v="0"/>
    <x v="2"/>
    <x v="2"/>
    <s v="Aircraft between UK and CDs - TOL"/>
    <x v="6"/>
    <n v="2.0825212028342649E-5"/>
  </r>
  <r>
    <x v="10"/>
    <x v="10"/>
    <x v="0"/>
    <x v="2"/>
    <x v="2"/>
    <s v="Aircraft between UK and CDs - TOL"/>
    <x v="6"/>
    <n v="1.7947290375326416E-3"/>
  </r>
  <r>
    <x v="10"/>
    <x v="10"/>
    <x v="0"/>
    <x v="2"/>
    <x v="2"/>
    <s v="Aircraft between UK and other OTs (excl Gib.) - TOL"/>
    <x v="6"/>
    <n v="0"/>
  </r>
  <r>
    <x v="10"/>
    <x v="10"/>
    <x v="0"/>
    <x v="2"/>
    <x v="3"/>
    <s v="Aircraft - international take off and landing"/>
    <x v="6"/>
    <n v="0"/>
  </r>
  <r>
    <x v="10"/>
    <x v="10"/>
    <x v="0"/>
    <x v="2"/>
    <x v="3"/>
    <s v="Aircraft - international take off and landing"/>
    <x v="6"/>
    <n v="0"/>
  </r>
  <r>
    <x v="10"/>
    <x v="10"/>
    <x v="0"/>
    <x v="2"/>
    <x v="3"/>
    <s v="Aircraft between UK and Gibraltar - TOL"/>
    <x v="6"/>
    <n v="0"/>
  </r>
  <r>
    <x v="10"/>
    <x v="10"/>
    <x v="0"/>
    <x v="2"/>
    <x v="3"/>
    <s v="Aircraft between UK and CDs - TOL"/>
    <x v="6"/>
    <n v="0"/>
  </r>
  <r>
    <x v="10"/>
    <x v="10"/>
    <x v="0"/>
    <x v="2"/>
    <x v="3"/>
    <s v="Aircraft between UK and CDs - TOL"/>
    <x v="6"/>
    <n v="0"/>
  </r>
  <r>
    <x v="10"/>
    <x v="10"/>
    <x v="0"/>
    <x v="2"/>
    <x v="3"/>
    <s v="Aircraft between UK and other OTs (excl Gib.) - TOL"/>
    <x v="6"/>
    <n v="0"/>
  </r>
  <r>
    <x v="10"/>
    <x v="10"/>
    <x v="0"/>
    <x v="2"/>
    <x v="4"/>
    <s v="Aircraft - international take off and landing"/>
    <x v="6"/>
    <n v="6.1074341957868866E-6"/>
  </r>
  <r>
    <x v="10"/>
    <x v="10"/>
    <x v="0"/>
    <x v="2"/>
    <x v="4"/>
    <s v="Aircraft - international take off and landing"/>
    <x v="6"/>
    <n v="5.0748903981950935E-3"/>
  </r>
  <r>
    <x v="10"/>
    <x v="10"/>
    <x v="0"/>
    <x v="2"/>
    <x v="4"/>
    <s v="Aircraft between UK and Gibraltar - TOL"/>
    <x v="6"/>
    <n v="0"/>
  </r>
  <r>
    <x v="10"/>
    <x v="10"/>
    <x v="0"/>
    <x v="2"/>
    <x v="4"/>
    <s v="Aircraft between UK and CDs - TOL"/>
    <x v="6"/>
    <n v="8.7277471503749481E-6"/>
  </r>
  <r>
    <x v="10"/>
    <x v="10"/>
    <x v="0"/>
    <x v="2"/>
    <x v="4"/>
    <s v="Aircraft between UK and CDs - TOL"/>
    <x v="6"/>
    <n v="7.5216238959307635E-4"/>
  </r>
  <r>
    <x v="10"/>
    <x v="10"/>
    <x v="0"/>
    <x v="2"/>
    <x v="4"/>
    <s v="Aircraft between UK and other OTs (excl Gib.) - TOL"/>
    <x v="6"/>
    <n v="0"/>
  </r>
  <r>
    <x v="10"/>
    <x v="10"/>
    <x v="0"/>
    <x v="3"/>
    <x v="0"/>
    <s v="Aircraft - international take off and landing"/>
    <x v="6"/>
    <n v="2.2768250527354251E-3"/>
  </r>
  <r>
    <x v="10"/>
    <x v="10"/>
    <x v="0"/>
    <x v="3"/>
    <x v="0"/>
    <s v="Aircraft - international take off and landing"/>
    <x v="6"/>
    <n v="1.7113003428074063"/>
  </r>
  <r>
    <x v="10"/>
    <x v="10"/>
    <x v="0"/>
    <x v="3"/>
    <x v="0"/>
    <s v="Aircraft between UK and Gibraltar - TOL"/>
    <x v="6"/>
    <n v="6.6288926406458015E-4"/>
  </r>
  <r>
    <x v="10"/>
    <x v="10"/>
    <x v="0"/>
    <x v="3"/>
    <x v="0"/>
    <s v="Aircraft between UK and CDs - TOL"/>
    <x v="6"/>
    <n v="8.673020174129936E-4"/>
  </r>
  <r>
    <x v="10"/>
    <x v="10"/>
    <x v="0"/>
    <x v="3"/>
    <x v="0"/>
    <s v="Aircraft between UK and CDs - TOL"/>
    <x v="6"/>
    <n v="7.6074605509696247E-2"/>
  </r>
  <r>
    <x v="10"/>
    <x v="10"/>
    <x v="0"/>
    <x v="3"/>
    <x v="0"/>
    <s v="Aircraft between UK and other OTs (excl Gib.) - TOL"/>
    <x v="6"/>
    <n v="3.4490349939464968E-4"/>
  </r>
  <r>
    <x v="10"/>
    <x v="10"/>
    <x v="0"/>
    <x v="3"/>
    <x v="1"/>
    <s v="Aircraft - international take off and landing"/>
    <x v="6"/>
    <n v="9.7891216222403489E-6"/>
  </r>
  <r>
    <x v="10"/>
    <x v="10"/>
    <x v="0"/>
    <x v="3"/>
    <x v="1"/>
    <s v="Aircraft - international take off and landing"/>
    <x v="6"/>
    <n v="7.3576699131085834E-3"/>
  </r>
  <r>
    <x v="10"/>
    <x v="10"/>
    <x v="0"/>
    <x v="3"/>
    <x v="1"/>
    <s v="Aircraft between UK and Gibraltar - TOL"/>
    <x v="6"/>
    <n v="0"/>
  </r>
  <r>
    <x v="10"/>
    <x v="10"/>
    <x v="0"/>
    <x v="3"/>
    <x v="1"/>
    <s v="Aircraft between UK and CDs - TOL"/>
    <x v="6"/>
    <n v="1.7006790083646774E-5"/>
  </r>
  <r>
    <x v="10"/>
    <x v="10"/>
    <x v="0"/>
    <x v="3"/>
    <x v="1"/>
    <s v="Aircraft between UK and CDs - TOL"/>
    <x v="6"/>
    <n v="1.4917350826172072E-3"/>
  </r>
  <r>
    <x v="10"/>
    <x v="10"/>
    <x v="0"/>
    <x v="3"/>
    <x v="1"/>
    <s v="Aircraft between UK and other OTs (excl Gib.) - TOL"/>
    <x v="6"/>
    <n v="0"/>
  </r>
  <r>
    <x v="10"/>
    <x v="10"/>
    <x v="0"/>
    <x v="3"/>
    <x v="2"/>
    <s v="Aircraft - international take off and landing"/>
    <x v="6"/>
    <n v="1.3734805048967819E-4"/>
  </r>
  <r>
    <x v="10"/>
    <x v="10"/>
    <x v="0"/>
    <x v="3"/>
    <x v="2"/>
    <s v="Aircraft - international take off and landing"/>
    <x v="6"/>
    <n v="0.10323312527000209"/>
  </r>
  <r>
    <x v="10"/>
    <x v="10"/>
    <x v="0"/>
    <x v="3"/>
    <x v="2"/>
    <s v="Aircraft between UK and Gibraltar - TOL"/>
    <x v="6"/>
    <n v="0"/>
  </r>
  <r>
    <x v="10"/>
    <x v="10"/>
    <x v="0"/>
    <x v="3"/>
    <x v="2"/>
    <s v="Aircraft between UK and CDs - TOL"/>
    <x v="6"/>
    <n v="1.5299088464355674E-5"/>
  </r>
  <r>
    <x v="10"/>
    <x v="10"/>
    <x v="0"/>
    <x v="3"/>
    <x v="2"/>
    <s v="Aircraft between UK and CDs - TOL"/>
    <x v="6"/>
    <n v="1.3419455924424393E-3"/>
  </r>
  <r>
    <x v="10"/>
    <x v="10"/>
    <x v="0"/>
    <x v="3"/>
    <x v="2"/>
    <s v="Aircraft between UK and other OTs (excl Gib.) - TOL"/>
    <x v="6"/>
    <n v="0"/>
  </r>
  <r>
    <x v="10"/>
    <x v="10"/>
    <x v="0"/>
    <x v="3"/>
    <x v="3"/>
    <s v="Aircraft - international take off and landing"/>
    <x v="6"/>
    <n v="0"/>
  </r>
  <r>
    <x v="10"/>
    <x v="10"/>
    <x v="0"/>
    <x v="3"/>
    <x v="3"/>
    <s v="Aircraft - international take off and landing"/>
    <x v="6"/>
    <n v="0"/>
  </r>
  <r>
    <x v="10"/>
    <x v="10"/>
    <x v="0"/>
    <x v="3"/>
    <x v="3"/>
    <s v="Aircraft between UK and Gibraltar - TOL"/>
    <x v="6"/>
    <n v="0"/>
  </r>
  <r>
    <x v="10"/>
    <x v="10"/>
    <x v="0"/>
    <x v="3"/>
    <x v="3"/>
    <s v="Aircraft between UK and CDs - TOL"/>
    <x v="6"/>
    <n v="0"/>
  </r>
  <r>
    <x v="10"/>
    <x v="10"/>
    <x v="0"/>
    <x v="3"/>
    <x v="3"/>
    <s v="Aircraft between UK and CDs - TOL"/>
    <x v="6"/>
    <n v="0"/>
  </r>
  <r>
    <x v="10"/>
    <x v="10"/>
    <x v="0"/>
    <x v="3"/>
    <x v="3"/>
    <s v="Aircraft between UK and other OTs (excl Gib.) - TOL"/>
    <x v="6"/>
    <n v="0"/>
  </r>
  <r>
    <x v="10"/>
    <x v="10"/>
    <x v="0"/>
    <x v="3"/>
    <x v="4"/>
    <s v="Aircraft - international take off and landing"/>
    <x v="6"/>
    <n v="5.9428123181418629E-6"/>
  </r>
  <r>
    <x v="10"/>
    <x v="10"/>
    <x v="0"/>
    <x v="3"/>
    <x v="4"/>
    <s v="Aircraft - international take off and landing"/>
    <x v="6"/>
    <n v="4.4667185759651902E-3"/>
  </r>
  <r>
    <x v="10"/>
    <x v="10"/>
    <x v="0"/>
    <x v="3"/>
    <x v="4"/>
    <s v="Aircraft between UK and Gibraltar - TOL"/>
    <x v="6"/>
    <n v="0"/>
  </r>
  <r>
    <x v="10"/>
    <x v="10"/>
    <x v="0"/>
    <x v="3"/>
    <x v="4"/>
    <s v="Aircraft between UK and CDs - TOL"/>
    <x v="6"/>
    <n v="6.2517888886783069E-6"/>
  </r>
  <r>
    <x v="10"/>
    <x v="10"/>
    <x v="0"/>
    <x v="3"/>
    <x v="4"/>
    <s v="Aircraft between UK and CDs - TOL"/>
    <x v="6"/>
    <n v="5.4836996096785428E-4"/>
  </r>
  <r>
    <x v="10"/>
    <x v="10"/>
    <x v="0"/>
    <x v="3"/>
    <x v="4"/>
    <s v="Aircraft between UK and other OTs (excl Gib.) - TOL"/>
    <x v="6"/>
    <n v="0"/>
  </r>
  <r>
    <x v="10"/>
    <x v="10"/>
    <x v="0"/>
    <x v="4"/>
    <x v="0"/>
    <s v="Aircraft - international take off and landing"/>
    <x v="6"/>
    <n v="1.1415824205191919E-3"/>
  </r>
  <r>
    <x v="10"/>
    <x v="10"/>
    <x v="0"/>
    <x v="4"/>
    <x v="0"/>
    <s v="Aircraft - international take off and landing"/>
    <x v="6"/>
    <n v="1.4445607629179311"/>
  </r>
  <r>
    <x v="10"/>
    <x v="10"/>
    <x v="0"/>
    <x v="4"/>
    <x v="0"/>
    <s v="Aircraft between UK and Gibraltar - TOL"/>
    <x v="6"/>
    <n v="6.5867538206208862E-4"/>
  </r>
  <r>
    <x v="10"/>
    <x v="10"/>
    <x v="0"/>
    <x v="4"/>
    <x v="0"/>
    <s v="Aircraft between UK and CDs - TOL"/>
    <x v="6"/>
    <n v="4.5939082816276802E-4"/>
  </r>
  <r>
    <x v="10"/>
    <x v="10"/>
    <x v="0"/>
    <x v="4"/>
    <x v="0"/>
    <s v="Aircraft between UK and CDs - TOL"/>
    <x v="6"/>
    <n v="6.0330030250869138E-2"/>
  </r>
  <r>
    <x v="10"/>
    <x v="10"/>
    <x v="0"/>
    <x v="4"/>
    <x v="0"/>
    <s v="Aircraft between UK and other OTs (excl Gib.) - TOL"/>
    <x v="6"/>
    <n v="1.3897398641910367E-3"/>
  </r>
  <r>
    <x v="10"/>
    <x v="10"/>
    <x v="0"/>
    <x v="4"/>
    <x v="1"/>
    <s v="Aircraft - international take off and landing"/>
    <x v="6"/>
    <n v="4.4458681402022521E-6"/>
  </r>
  <r>
    <x v="10"/>
    <x v="10"/>
    <x v="0"/>
    <x v="4"/>
    <x v="1"/>
    <s v="Aircraft - international take off and landing"/>
    <x v="6"/>
    <n v="5.6258107667094357E-3"/>
  </r>
  <r>
    <x v="10"/>
    <x v="10"/>
    <x v="0"/>
    <x v="4"/>
    <x v="1"/>
    <s v="Aircraft between UK and Gibraltar - TOL"/>
    <x v="6"/>
    <n v="0"/>
  </r>
  <r>
    <x v="10"/>
    <x v="10"/>
    <x v="0"/>
    <x v="4"/>
    <x v="1"/>
    <s v="Aircraft between UK and CDs - TOL"/>
    <x v="6"/>
    <n v="1.3430397046609165E-5"/>
  </r>
  <r>
    <x v="10"/>
    <x v="10"/>
    <x v="0"/>
    <x v="4"/>
    <x v="1"/>
    <s v="Aircraft between UK and CDs - TOL"/>
    <x v="6"/>
    <n v="1.7637623792872727E-3"/>
  </r>
  <r>
    <x v="10"/>
    <x v="10"/>
    <x v="0"/>
    <x v="4"/>
    <x v="1"/>
    <s v="Aircraft between UK and other OTs (excl Gib.) - TOL"/>
    <x v="6"/>
    <n v="0"/>
  </r>
  <r>
    <x v="10"/>
    <x v="10"/>
    <x v="0"/>
    <x v="4"/>
    <x v="2"/>
    <s v="Aircraft - international take off and landing"/>
    <x v="6"/>
    <n v="8.0931902057200706E-5"/>
  </r>
  <r>
    <x v="10"/>
    <x v="10"/>
    <x v="0"/>
    <x v="4"/>
    <x v="2"/>
    <s v="Aircraft - international take off and landing"/>
    <x v="6"/>
    <n v="0.102411396740831"/>
  </r>
  <r>
    <x v="10"/>
    <x v="10"/>
    <x v="0"/>
    <x v="4"/>
    <x v="2"/>
    <s v="Aircraft between UK and Gibraltar - TOL"/>
    <x v="6"/>
    <n v="0"/>
  </r>
  <r>
    <x v="10"/>
    <x v="10"/>
    <x v="0"/>
    <x v="4"/>
    <x v="2"/>
    <s v="Aircraft between UK and CDs - TOL"/>
    <x v="6"/>
    <n v="8.7060998789282881E-6"/>
  </r>
  <r>
    <x v="10"/>
    <x v="10"/>
    <x v="0"/>
    <x v="4"/>
    <x v="2"/>
    <s v="Aircraft between UK and CDs - TOL"/>
    <x v="6"/>
    <n v="1.1433386059608766E-3"/>
  </r>
  <r>
    <x v="10"/>
    <x v="10"/>
    <x v="0"/>
    <x v="4"/>
    <x v="2"/>
    <s v="Aircraft between UK and other OTs (excl Gib.) - TOL"/>
    <x v="6"/>
    <n v="0"/>
  </r>
  <r>
    <x v="10"/>
    <x v="10"/>
    <x v="0"/>
    <x v="4"/>
    <x v="3"/>
    <s v="Aircraft - international take off and landing"/>
    <x v="6"/>
    <n v="0"/>
  </r>
  <r>
    <x v="10"/>
    <x v="10"/>
    <x v="0"/>
    <x v="4"/>
    <x v="3"/>
    <s v="Aircraft - international take off and landing"/>
    <x v="6"/>
    <n v="0"/>
  </r>
  <r>
    <x v="10"/>
    <x v="10"/>
    <x v="0"/>
    <x v="4"/>
    <x v="3"/>
    <s v="Aircraft between UK and Gibraltar - TOL"/>
    <x v="6"/>
    <n v="0"/>
  </r>
  <r>
    <x v="10"/>
    <x v="10"/>
    <x v="0"/>
    <x v="4"/>
    <x v="3"/>
    <s v="Aircraft between UK and CDs - TOL"/>
    <x v="6"/>
    <n v="0"/>
  </r>
  <r>
    <x v="10"/>
    <x v="10"/>
    <x v="0"/>
    <x v="4"/>
    <x v="3"/>
    <s v="Aircraft between UK and CDs - TOL"/>
    <x v="6"/>
    <n v="0"/>
  </r>
  <r>
    <x v="10"/>
    <x v="10"/>
    <x v="0"/>
    <x v="4"/>
    <x v="3"/>
    <s v="Aircraft between UK and other OTs (excl Gib.) - TOL"/>
    <x v="6"/>
    <n v="0"/>
  </r>
  <r>
    <x v="10"/>
    <x v="10"/>
    <x v="0"/>
    <x v="4"/>
    <x v="4"/>
    <s v="Aircraft - international take off and landing"/>
    <x v="6"/>
    <n v="3.8475187767464668E-6"/>
  </r>
  <r>
    <x v="10"/>
    <x v="10"/>
    <x v="0"/>
    <x v="4"/>
    <x v="4"/>
    <s v="Aircraft - international take off and landing"/>
    <x v="6"/>
    <n v="4.8686582410319293E-3"/>
  </r>
  <r>
    <x v="10"/>
    <x v="10"/>
    <x v="0"/>
    <x v="4"/>
    <x v="4"/>
    <s v="Aircraft between UK and Gibraltar - TOL"/>
    <x v="6"/>
    <n v="0"/>
  </r>
  <r>
    <x v="10"/>
    <x v="10"/>
    <x v="0"/>
    <x v="4"/>
    <x v="4"/>
    <s v="Aircraft between UK and CDs - TOL"/>
    <x v="6"/>
    <n v="4.3659152526589347E-6"/>
  </r>
  <r>
    <x v="10"/>
    <x v="10"/>
    <x v="0"/>
    <x v="4"/>
    <x v="4"/>
    <s v="Aircraft between UK and CDs - TOL"/>
    <x v="6"/>
    <n v="5.7335885507126406E-4"/>
  </r>
  <r>
    <x v="10"/>
    <x v="10"/>
    <x v="0"/>
    <x v="4"/>
    <x v="4"/>
    <s v="Aircraft between UK and other OTs (excl Gib.) - TOL"/>
    <x v="6"/>
    <n v="0"/>
  </r>
  <r>
    <x v="10"/>
    <x v="10"/>
    <x v="0"/>
    <x v="5"/>
    <x v="0"/>
    <s v="Aircraft - international take off and landing"/>
    <x v="6"/>
    <n v="5.2727165854535231E-4"/>
  </r>
  <r>
    <x v="10"/>
    <x v="10"/>
    <x v="0"/>
    <x v="5"/>
    <x v="0"/>
    <s v="Aircraft - international take off and landing"/>
    <x v="6"/>
    <n v="1.1421071304643928"/>
  </r>
  <r>
    <x v="10"/>
    <x v="10"/>
    <x v="0"/>
    <x v="5"/>
    <x v="0"/>
    <s v="Aircraft between UK and Gibraltar - TOL"/>
    <x v="6"/>
    <n v="7.7320219709676443E-4"/>
  </r>
  <r>
    <x v="10"/>
    <x v="10"/>
    <x v="0"/>
    <x v="5"/>
    <x v="0"/>
    <s v="Aircraft between UK and CDs - TOL"/>
    <x v="6"/>
    <n v="3.6630162758525197E-4"/>
  </r>
  <r>
    <x v="10"/>
    <x v="10"/>
    <x v="0"/>
    <x v="5"/>
    <x v="0"/>
    <s v="Aircraft between UK and CDs - TOL"/>
    <x v="6"/>
    <n v="5.6966378595308134E-2"/>
  </r>
  <r>
    <x v="10"/>
    <x v="10"/>
    <x v="0"/>
    <x v="5"/>
    <x v="0"/>
    <s v="Aircraft between UK and other OTs (excl Gib.) - TOL"/>
    <x v="6"/>
    <n v="3.1169064082138599E-3"/>
  </r>
  <r>
    <x v="10"/>
    <x v="10"/>
    <x v="0"/>
    <x v="5"/>
    <x v="1"/>
    <s v="Aircraft - international take off and landing"/>
    <x v="6"/>
    <n v="2.0464297746555084E-6"/>
  </r>
  <r>
    <x v="10"/>
    <x v="10"/>
    <x v="0"/>
    <x v="5"/>
    <x v="1"/>
    <s v="Aircraft - international take off and landing"/>
    <x v="6"/>
    <n v="4.4327094008366139E-3"/>
  </r>
  <r>
    <x v="10"/>
    <x v="10"/>
    <x v="0"/>
    <x v="5"/>
    <x v="1"/>
    <s v="Aircraft between UK and Gibraltar - TOL"/>
    <x v="6"/>
    <n v="0"/>
  </r>
  <r>
    <x v="10"/>
    <x v="10"/>
    <x v="0"/>
    <x v="5"/>
    <x v="1"/>
    <s v="Aircraft between UK and CDs - TOL"/>
    <x v="6"/>
    <n v="9.6061846935570545E-6"/>
  </r>
  <r>
    <x v="10"/>
    <x v="10"/>
    <x v="0"/>
    <x v="5"/>
    <x v="1"/>
    <s v="Aircraft between UK and CDs - TOL"/>
    <x v="6"/>
    <n v="1.49393153865325E-3"/>
  </r>
  <r>
    <x v="10"/>
    <x v="10"/>
    <x v="0"/>
    <x v="5"/>
    <x v="1"/>
    <s v="Aircraft between UK and other OTs (excl Gib.) - TOL"/>
    <x v="6"/>
    <n v="0"/>
  </r>
  <r>
    <x v="10"/>
    <x v="10"/>
    <x v="0"/>
    <x v="5"/>
    <x v="2"/>
    <s v="Aircraft - international take off and landing"/>
    <x v="6"/>
    <n v="4.7587049661330532E-5"/>
  </r>
  <r>
    <x v="10"/>
    <x v="10"/>
    <x v="0"/>
    <x v="5"/>
    <x v="2"/>
    <s v="Aircraft - international take off and landing"/>
    <x v="6"/>
    <n v="0.10307686342541014"/>
  </r>
  <r>
    <x v="10"/>
    <x v="10"/>
    <x v="0"/>
    <x v="5"/>
    <x v="2"/>
    <s v="Aircraft between UK and Gibraltar - TOL"/>
    <x v="6"/>
    <n v="0"/>
  </r>
  <r>
    <x v="10"/>
    <x v="10"/>
    <x v="0"/>
    <x v="5"/>
    <x v="2"/>
    <s v="Aircraft between UK and CDs - TOL"/>
    <x v="6"/>
    <n v="6.8597693373579705E-6"/>
  </r>
  <r>
    <x v="10"/>
    <x v="10"/>
    <x v="0"/>
    <x v="5"/>
    <x v="2"/>
    <s v="Aircraft between UK and CDs - TOL"/>
    <x v="6"/>
    <n v="1.0668153994414671E-3"/>
  </r>
  <r>
    <x v="10"/>
    <x v="10"/>
    <x v="0"/>
    <x v="5"/>
    <x v="2"/>
    <s v="Aircraft between UK and other OTs (excl Gib.) - TOL"/>
    <x v="6"/>
    <n v="0"/>
  </r>
  <r>
    <x v="10"/>
    <x v="10"/>
    <x v="0"/>
    <x v="5"/>
    <x v="3"/>
    <s v="Aircraft - international take off and landing"/>
    <x v="6"/>
    <n v="0"/>
  </r>
  <r>
    <x v="10"/>
    <x v="10"/>
    <x v="0"/>
    <x v="5"/>
    <x v="3"/>
    <s v="Aircraft - international take off and landing"/>
    <x v="6"/>
    <n v="0"/>
  </r>
  <r>
    <x v="10"/>
    <x v="10"/>
    <x v="0"/>
    <x v="5"/>
    <x v="3"/>
    <s v="Aircraft between UK and Gibraltar - TOL"/>
    <x v="6"/>
    <n v="0"/>
  </r>
  <r>
    <x v="10"/>
    <x v="10"/>
    <x v="0"/>
    <x v="5"/>
    <x v="3"/>
    <s v="Aircraft between UK and CDs - TOL"/>
    <x v="6"/>
    <n v="0"/>
  </r>
  <r>
    <x v="10"/>
    <x v="10"/>
    <x v="0"/>
    <x v="5"/>
    <x v="3"/>
    <s v="Aircraft between UK and CDs - TOL"/>
    <x v="6"/>
    <n v="0"/>
  </r>
  <r>
    <x v="10"/>
    <x v="10"/>
    <x v="0"/>
    <x v="5"/>
    <x v="3"/>
    <s v="Aircraft between UK and other OTs (excl Gib.) - TOL"/>
    <x v="6"/>
    <n v="0"/>
  </r>
  <r>
    <x v="10"/>
    <x v="10"/>
    <x v="0"/>
    <x v="5"/>
    <x v="4"/>
    <s v="Aircraft - international take off and landing"/>
    <x v="6"/>
    <n v="2.3310066000023412E-6"/>
  </r>
  <r>
    <x v="10"/>
    <x v="10"/>
    <x v="0"/>
    <x v="5"/>
    <x v="4"/>
    <s v="Aircraft - international take off and landing"/>
    <x v="6"/>
    <n v="5.0491226218509992E-3"/>
  </r>
  <r>
    <x v="10"/>
    <x v="10"/>
    <x v="0"/>
    <x v="5"/>
    <x v="4"/>
    <s v="Aircraft between UK and Gibraltar - TOL"/>
    <x v="6"/>
    <n v="0"/>
  </r>
  <r>
    <x v="10"/>
    <x v="10"/>
    <x v="0"/>
    <x v="5"/>
    <x v="4"/>
    <s v="Aircraft between UK and CDs - TOL"/>
    <x v="6"/>
    <n v="3.2926627850472151E-6"/>
  </r>
  <r>
    <x v="10"/>
    <x v="10"/>
    <x v="0"/>
    <x v="5"/>
    <x v="4"/>
    <s v="Aircraft between UK and CDs - TOL"/>
    <x v="6"/>
    <n v="5.1206727099793357E-4"/>
  </r>
  <r>
    <x v="10"/>
    <x v="10"/>
    <x v="0"/>
    <x v="5"/>
    <x v="4"/>
    <s v="Aircraft between UK and other OTs (excl Gib.) - TOL"/>
    <x v="6"/>
    <n v="0"/>
  </r>
  <r>
    <x v="10"/>
    <x v="10"/>
    <x v="0"/>
    <x v="6"/>
    <x v="0"/>
    <s v="Aircraft - international take off and landing"/>
    <x v="6"/>
    <n v="1.1977713760449578E-3"/>
  </r>
  <r>
    <x v="10"/>
    <x v="10"/>
    <x v="0"/>
    <x v="6"/>
    <x v="0"/>
    <s v="Aircraft - international take off and landing"/>
    <x v="6"/>
    <n v="1.0607579974718733"/>
  </r>
  <r>
    <x v="10"/>
    <x v="10"/>
    <x v="0"/>
    <x v="6"/>
    <x v="0"/>
    <s v="Aircraft between UK and Gibraltar - TOL"/>
    <x v="6"/>
    <n v="7.069758630974765E-4"/>
  </r>
  <r>
    <x v="10"/>
    <x v="10"/>
    <x v="0"/>
    <x v="6"/>
    <x v="0"/>
    <s v="Aircraft between UK and CDs - TOL"/>
    <x v="6"/>
    <n v="5.1108539056253174E-4"/>
  </r>
  <r>
    <x v="10"/>
    <x v="10"/>
    <x v="0"/>
    <x v="6"/>
    <x v="0"/>
    <s v="Aircraft between UK and CDs - TOL"/>
    <x v="6"/>
    <n v="6.1537279354589344E-2"/>
  </r>
  <r>
    <x v="10"/>
    <x v="10"/>
    <x v="0"/>
    <x v="6"/>
    <x v="0"/>
    <s v="Aircraft between UK and other OTs (excl Gib.) - TOL"/>
    <x v="6"/>
    <n v="2.9050123610513067E-3"/>
  </r>
  <r>
    <x v="10"/>
    <x v="10"/>
    <x v="0"/>
    <x v="6"/>
    <x v="1"/>
    <s v="Aircraft - international take off and landing"/>
    <x v="6"/>
    <n v="3.5430665465758456E-6"/>
  </r>
  <r>
    <x v="10"/>
    <x v="10"/>
    <x v="0"/>
    <x v="6"/>
    <x v="1"/>
    <s v="Aircraft - international take off and landing"/>
    <x v="6"/>
    <n v="3.1377742447522908E-3"/>
  </r>
  <r>
    <x v="10"/>
    <x v="10"/>
    <x v="0"/>
    <x v="6"/>
    <x v="1"/>
    <s v="Aircraft between UK and Gibraltar - TOL"/>
    <x v="6"/>
    <n v="0"/>
  </r>
  <r>
    <x v="10"/>
    <x v="10"/>
    <x v="0"/>
    <x v="6"/>
    <x v="1"/>
    <s v="Aircraft between UK and CDs - TOL"/>
    <x v="6"/>
    <n v="1.5621293979120413E-5"/>
  </r>
  <r>
    <x v="10"/>
    <x v="10"/>
    <x v="0"/>
    <x v="6"/>
    <x v="1"/>
    <s v="Aircraft between UK and CDs - TOL"/>
    <x v="6"/>
    <n v="1.8808832129113317E-3"/>
  </r>
  <r>
    <x v="10"/>
    <x v="10"/>
    <x v="0"/>
    <x v="6"/>
    <x v="1"/>
    <s v="Aircraft between UK and other OTs (excl Gib.) - TOL"/>
    <x v="6"/>
    <n v="0"/>
  </r>
  <r>
    <x v="10"/>
    <x v="10"/>
    <x v="0"/>
    <x v="6"/>
    <x v="2"/>
    <s v="Aircraft - international take off and landing"/>
    <x v="6"/>
    <n v="1.1335552043634463E-4"/>
  </r>
  <r>
    <x v="10"/>
    <x v="10"/>
    <x v="0"/>
    <x v="6"/>
    <x v="2"/>
    <s v="Aircraft - international take off and landing"/>
    <x v="6"/>
    <n v="0.10038875303355528"/>
  </r>
  <r>
    <x v="10"/>
    <x v="10"/>
    <x v="0"/>
    <x v="6"/>
    <x v="2"/>
    <s v="Aircraft between UK and Gibraltar - TOL"/>
    <x v="6"/>
    <n v="0"/>
  </r>
  <r>
    <x v="10"/>
    <x v="10"/>
    <x v="0"/>
    <x v="6"/>
    <x v="2"/>
    <s v="Aircraft between UK and CDs - TOL"/>
    <x v="6"/>
    <n v="8.8365211528071933E-6"/>
  </r>
  <r>
    <x v="10"/>
    <x v="10"/>
    <x v="0"/>
    <x v="6"/>
    <x v="2"/>
    <s v="Aircraft between UK and CDs - TOL"/>
    <x v="6"/>
    <n v="1.0639620712001214E-3"/>
  </r>
  <r>
    <x v="10"/>
    <x v="10"/>
    <x v="0"/>
    <x v="6"/>
    <x v="2"/>
    <s v="Aircraft between UK and other OTs (excl Gib.) - TOL"/>
    <x v="6"/>
    <n v="0"/>
  </r>
  <r>
    <x v="10"/>
    <x v="10"/>
    <x v="0"/>
    <x v="6"/>
    <x v="3"/>
    <s v="Aircraft - international take off and landing"/>
    <x v="6"/>
    <n v="0"/>
  </r>
  <r>
    <x v="10"/>
    <x v="10"/>
    <x v="0"/>
    <x v="6"/>
    <x v="3"/>
    <s v="Aircraft - international take off and landing"/>
    <x v="6"/>
    <n v="0"/>
  </r>
  <r>
    <x v="10"/>
    <x v="10"/>
    <x v="0"/>
    <x v="6"/>
    <x v="3"/>
    <s v="Aircraft between UK and Gibraltar - TOL"/>
    <x v="6"/>
    <n v="0"/>
  </r>
  <r>
    <x v="10"/>
    <x v="10"/>
    <x v="0"/>
    <x v="6"/>
    <x v="3"/>
    <s v="Aircraft between UK and CDs - TOL"/>
    <x v="6"/>
    <n v="0"/>
  </r>
  <r>
    <x v="10"/>
    <x v="10"/>
    <x v="0"/>
    <x v="6"/>
    <x v="3"/>
    <s v="Aircraft between UK and CDs - TOL"/>
    <x v="6"/>
    <n v="0"/>
  </r>
  <r>
    <x v="10"/>
    <x v="10"/>
    <x v="0"/>
    <x v="6"/>
    <x v="3"/>
    <s v="Aircraft between UK and other OTs (excl Gib.) - TOL"/>
    <x v="6"/>
    <n v="0"/>
  </r>
  <r>
    <x v="10"/>
    <x v="10"/>
    <x v="0"/>
    <x v="6"/>
    <x v="4"/>
    <s v="Aircraft - international take off and landing"/>
    <x v="6"/>
    <n v="5.9669852283378764E-6"/>
  </r>
  <r>
    <x v="10"/>
    <x v="10"/>
    <x v="0"/>
    <x v="6"/>
    <x v="4"/>
    <s v="Aircraft - international take off and landing"/>
    <x v="6"/>
    <n v="5.2844202394083245E-3"/>
  </r>
  <r>
    <x v="10"/>
    <x v="10"/>
    <x v="0"/>
    <x v="6"/>
    <x v="4"/>
    <s v="Aircraft between UK and Gibraltar - TOL"/>
    <x v="6"/>
    <n v="0"/>
  </r>
  <r>
    <x v="10"/>
    <x v="10"/>
    <x v="0"/>
    <x v="6"/>
    <x v="4"/>
    <s v="Aircraft between UK and CDs - TOL"/>
    <x v="6"/>
    <n v="7.4272852781286806E-6"/>
  </r>
  <r>
    <x v="10"/>
    <x v="10"/>
    <x v="0"/>
    <x v="6"/>
    <x v="4"/>
    <s v="Aircraft between UK and CDs - TOL"/>
    <x v="6"/>
    <n v="8.9428290740882054E-4"/>
  </r>
  <r>
    <x v="10"/>
    <x v="10"/>
    <x v="0"/>
    <x v="6"/>
    <x v="4"/>
    <s v="Aircraft between UK and other OTs (excl Gib.) - TOL"/>
    <x v="6"/>
    <n v="0"/>
  </r>
  <r>
    <x v="10"/>
    <x v="10"/>
    <x v="0"/>
    <x v="7"/>
    <x v="0"/>
    <s v="Aircraft - international take off and landing"/>
    <x v="6"/>
    <n v="8.5283246873787489E-4"/>
  </r>
  <r>
    <x v="10"/>
    <x v="10"/>
    <x v="0"/>
    <x v="7"/>
    <x v="0"/>
    <s v="Aircraft - international take off and landing"/>
    <x v="6"/>
    <n v="1.0313749106072965"/>
  </r>
  <r>
    <x v="10"/>
    <x v="10"/>
    <x v="0"/>
    <x v="7"/>
    <x v="0"/>
    <s v="Aircraft between UK and Gibraltar - TOL"/>
    <x v="6"/>
    <n v="6.4710506578266201E-4"/>
  </r>
  <r>
    <x v="10"/>
    <x v="10"/>
    <x v="0"/>
    <x v="7"/>
    <x v="0"/>
    <s v="Aircraft between UK and CDs - TOL"/>
    <x v="6"/>
    <n v="6.2768647350866015E-4"/>
  </r>
  <r>
    <x v="10"/>
    <x v="10"/>
    <x v="0"/>
    <x v="7"/>
    <x v="0"/>
    <s v="Aircraft between UK and CDs - TOL"/>
    <x v="6"/>
    <n v="5.7092580303697384E-2"/>
  </r>
  <r>
    <x v="10"/>
    <x v="10"/>
    <x v="0"/>
    <x v="7"/>
    <x v="0"/>
    <s v="Aircraft between UK and other OTs (excl Gib.) - TOL"/>
    <x v="6"/>
    <n v="2.7189560464483116E-3"/>
  </r>
  <r>
    <x v="10"/>
    <x v="10"/>
    <x v="0"/>
    <x v="7"/>
    <x v="1"/>
    <s v="Aircraft - international take off and landing"/>
    <x v="6"/>
    <n v="3.0629966590059741E-6"/>
  </r>
  <r>
    <x v="10"/>
    <x v="10"/>
    <x v="0"/>
    <x v="7"/>
    <x v="1"/>
    <s v="Aircraft - international take off and landing"/>
    <x v="6"/>
    <n v="3.7042420653237459E-3"/>
  </r>
  <r>
    <x v="10"/>
    <x v="10"/>
    <x v="0"/>
    <x v="7"/>
    <x v="1"/>
    <s v="Aircraft between UK and Gibraltar - TOL"/>
    <x v="6"/>
    <n v="0"/>
  </r>
  <r>
    <x v="10"/>
    <x v="10"/>
    <x v="0"/>
    <x v="7"/>
    <x v="1"/>
    <s v="Aircraft between UK and CDs - TOL"/>
    <x v="6"/>
    <n v="1.3812311350835094E-5"/>
  </r>
  <r>
    <x v="10"/>
    <x v="10"/>
    <x v="0"/>
    <x v="7"/>
    <x v="1"/>
    <s v="Aircraft between UK and CDs - TOL"/>
    <x v="6"/>
    <n v="1.2563286421789421E-3"/>
  </r>
  <r>
    <x v="10"/>
    <x v="10"/>
    <x v="0"/>
    <x v="7"/>
    <x v="1"/>
    <s v="Aircraft between UK and other OTs (excl Gib.) - TOL"/>
    <x v="6"/>
    <n v="0"/>
  </r>
  <r>
    <x v="10"/>
    <x v="10"/>
    <x v="0"/>
    <x v="7"/>
    <x v="2"/>
    <s v="Aircraft - international take off and landing"/>
    <x v="6"/>
    <n v="7.7127346133173564E-5"/>
  </r>
  <r>
    <x v="10"/>
    <x v="10"/>
    <x v="0"/>
    <x v="7"/>
    <x v="2"/>
    <s v="Aircraft - international take off and landing"/>
    <x v="6"/>
    <n v="9.3274133712572566E-2"/>
  </r>
  <r>
    <x v="10"/>
    <x v="10"/>
    <x v="0"/>
    <x v="7"/>
    <x v="2"/>
    <s v="Aircraft between UK and Gibraltar - TOL"/>
    <x v="6"/>
    <n v="0"/>
  </r>
  <r>
    <x v="10"/>
    <x v="10"/>
    <x v="0"/>
    <x v="7"/>
    <x v="2"/>
    <s v="Aircraft between UK and CDs - TOL"/>
    <x v="6"/>
    <n v="1.7353210463606434E-5"/>
  </r>
  <r>
    <x v="10"/>
    <x v="10"/>
    <x v="0"/>
    <x v="7"/>
    <x v="2"/>
    <s v="Aircraft between UK and CDs - TOL"/>
    <x v="6"/>
    <n v="1.5783987766732446E-3"/>
  </r>
  <r>
    <x v="10"/>
    <x v="10"/>
    <x v="0"/>
    <x v="7"/>
    <x v="2"/>
    <s v="Aircraft between UK and other OTs (excl Gib.) - TOL"/>
    <x v="6"/>
    <n v="0"/>
  </r>
  <r>
    <x v="10"/>
    <x v="10"/>
    <x v="0"/>
    <x v="7"/>
    <x v="3"/>
    <s v="Aircraft - international take off and landing"/>
    <x v="6"/>
    <n v="0"/>
  </r>
  <r>
    <x v="10"/>
    <x v="10"/>
    <x v="0"/>
    <x v="7"/>
    <x v="3"/>
    <s v="Aircraft - international take off and landing"/>
    <x v="6"/>
    <n v="0"/>
  </r>
  <r>
    <x v="10"/>
    <x v="10"/>
    <x v="0"/>
    <x v="7"/>
    <x v="3"/>
    <s v="Aircraft between UK and Gibraltar - TOL"/>
    <x v="6"/>
    <n v="0"/>
  </r>
  <r>
    <x v="10"/>
    <x v="10"/>
    <x v="0"/>
    <x v="7"/>
    <x v="3"/>
    <s v="Aircraft between UK and CDs - TOL"/>
    <x v="6"/>
    <n v="0"/>
  </r>
  <r>
    <x v="10"/>
    <x v="10"/>
    <x v="0"/>
    <x v="7"/>
    <x v="3"/>
    <s v="Aircraft between UK and CDs - TOL"/>
    <x v="6"/>
    <n v="0"/>
  </r>
  <r>
    <x v="10"/>
    <x v="10"/>
    <x v="0"/>
    <x v="7"/>
    <x v="3"/>
    <s v="Aircraft between UK and other OTs (excl Gib.) - TOL"/>
    <x v="6"/>
    <n v="0"/>
  </r>
  <r>
    <x v="10"/>
    <x v="10"/>
    <x v="0"/>
    <x v="7"/>
    <x v="4"/>
    <s v="Aircraft - international take off and landing"/>
    <x v="6"/>
    <n v="5.0287472739602648E-6"/>
  </r>
  <r>
    <x v="10"/>
    <x v="10"/>
    <x v="0"/>
    <x v="7"/>
    <x v="4"/>
    <s v="Aircraft - international take off and landing"/>
    <x v="6"/>
    <n v="6.0815270997164337E-3"/>
  </r>
  <r>
    <x v="10"/>
    <x v="10"/>
    <x v="0"/>
    <x v="7"/>
    <x v="4"/>
    <s v="Aircraft between UK and Gibraltar - TOL"/>
    <x v="6"/>
    <n v="0"/>
  </r>
  <r>
    <x v="10"/>
    <x v="10"/>
    <x v="0"/>
    <x v="7"/>
    <x v="4"/>
    <s v="Aircraft between UK and CDs - TOL"/>
    <x v="6"/>
    <n v="1.4059833676806251E-5"/>
  </r>
  <r>
    <x v="10"/>
    <x v="10"/>
    <x v="0"/>
    <x v="7"/>
    <x v="4"/>
    <s v="Aircraft between UK and CDs - TOL"/>
    <x v="6"/>
    <n v="1.278842570499673E-3"/>
  </r>
  <r>
    <x v="10"/>
    <x v="10"/>
    <x v="0"/>
    <x v="7"/>
    <x v="4"/>
    <s v="Aircraft between UK and other OTs (excl Gib.) - TOL"/>
    <x v="6"/>
    <n v="0"/>
  </r>
  <r>
    <x v="10"/>
    <x v="10"/>
    <x v="0"/>
    <x v="8"/>
    <x v="0"/>
    <s v="Aircraft - international take off and landing"/>
    <x v="6"/>
    <n v="4.1715093890948789E-4"/>
  </r>
  <r>
    <x v="10"/>
    <x v="10"/>
    <x v="0"/>
    <x v="8"/>
    <x v="0"/>
    <s v="Aircraft - international take off and landing"/>
    <x v="6"/>
    <n v="0.97625433886699087"/>
  </r>
  <r>
    <x v="10"/>
    <x v="10"/>
    <x v="0"/>
    <x v="8"/>
    <x v="0"/>
    <s v="Aircraft between UK and Gibraltar - TOL"/>
    <x v="6"/>
    <n v="7.0694737317258743E-4"/>
  </r>
  <r>
    <x v="10"/>
    <x v="10"/>
    <x v="0"/>
    <x v="8"/>
    <x v="0"/>
    <s v="Aircraft between UK and CDs - TOL"/>
    <x v="6"/>
    <n v="1.2006840058243827E-3"/>
  </r>
  <r>
    <x v="10"/>
    <x v="10"/>
    <x v="0"/>
    <x v="8"/>
    <x v="0"/>
    <s v="Aircraft between UK and CDs - TOL"/>
    <x v="6"/>
    <n v="5.5530572094753927E-2"/>
  </r>
  <r>
    <x v="10"/>
    <x v="10"/>
    <x v="0"/>
    <x v="8"/>
    <x v="0"/>
    <s v="Aircraft between UK and other OTs (excl Gib.) - TOL"/>
    <x v="6"/>
    <n v="2.8276710067592315E-3"/>
  </r>
  <r>
    <x v="10"/>
    <x v="10"/>
    <x v="0"/>
    <x v="8"/>
    <x v="1"/>
    <s v="Aircraft - international take off and landing"/>
    <x v="6"/>
    <n v="1.7680463888644738E-6"/>
  </r>
  <r>
    <x v="10"/>
    <x v="10"/>
    <x v="0"/>
    <x v="8"/>
    <x v="1"/>
    <s v="Aircraft - international take off and landing"/>
    <x v="6"/>
    <n v="4.1377419956414706E-3"/>
  </r>
  <r>
    <x v="10"/>
    <x v="10"/>
    <x v="0"/>
    <x v="8"/>
    <x v="1"/>
    <s v="Aircraft between UK and Gibraltar - TOL"/>
    <x v="6"/>
    <n v="0"/>
  </r>
  <r>
    <x v="10"/>
    <x v="10"/>
    <x v="0"/>
    <x v="8"/>
    <x v="1"/>
    <s v="Aircraft between UK and CDs - TOL"/>
    <x v="6"/>
    <n v="1.6452329233332296E-5"/>
  </r>
  <r>
    <x v="10"/>
    <x v="10"/>
    <x v="0"/>
    <x v="8"/>
    <x v="1"/>
    <s v="Aircraft between UK and CDs - TOL"/>
    <x v="6"/>
    <n v="7.6090565892972749E-4"/>
  </r>
  <r>
    <x v="10"/>
    <x v="10"/>
    <x v="0"/>
    <x v="8"/>
    <x v="1"/>
    <s v="Aircraft between UK and other OTs (excl Gib.) - TOL"/>
    <x v="6"/>
    <n v="0"/>
  </r>
  <r>
    <x v="10"/>
    <x v="10"/>
    <x v="0"/>
    <x v="8"/>
    <x v="2"/>
    <s v="Aircraft - international take off and landing"/>
    <x v="6"/>
    <n v="3.7834606731932556E-5"/>
  </r>
  <r>
    <x v="10"/>
    <x v="10"/>
    <x v="0"/>
    <x v="8"/>
    <x v="2"/>
    <s v="Aircraft - international take off and landing"/>
    <x v="6"/>
    <n v="8.8543967030096329E-2"/>
  </r>
  <r>
    <x v="10"/>
    <x v="10"/>
    <x v="0"/>
    <x v="8"/>
    <x v="2"/>
    <s v="Aircraft between UK and Gibraltar - TOL"/>
    <x v="6"/>
    <n v="0"/>
  </r>
  <r>
    <x v="10"/>
    <x v="10"/>
    <x v="0"/>
    <x v="8"/>
    <x v="2"/>
    <s v="Aircraft between UK and CDs - TOL"/>
    <x v="6"/>
    <n v="2.3284199934982144E-5"/>
  </r>
  <r>
    <x v="10"/>
    <x v="10"/>
    <x v="0"/>
    <x v="8"/>
    <x v="2"/>
    <s v="Aircraft between UK and CDs - TOL"/>
    <x v="6"/>
    <n v="1.0768736294362766E-3"/>
  </r>
  <r>
    <x v="10"/>
    <x v="10"/>
    <x v="0"/>
    <x v="8"/>
    <x v="2"/>
    <s v="Aircraft between UK and other OTs (excl Gib.) - TOL"/>
    <x v="6"/>
    <n v="0"/>
  </r>
  <r>
    <x v="10"/>
    <x v="10"/>
    <x v="0"/>
    <x v="8"/>
    <x v="3"/>
    <s v="Aircraft - international take off and landing"/>
    <x v="6"/>
    <n v="0"/>
  </r>
  <r>
    <x v="10"/>
    <x v="10"/>
    <x v="0"/>
    <x v="8"/>
    <x v="3"/>
    <s v="Aircraft - international take off and landing"/>
    <x v="6"/>
    <n v="0"/>
  </r>
  <r>
    <x v="10"/>
    <x v="10"/>
    <x v="0"/>
    <x v="8"/>
    <x v="3"/>
    <s v="Aircraft between UK and Gibraltar - TOL"/>
    <x v="6"/>
    <n v="0"/>
  </r>
  <r>
    <x v="10"/>
    <x v="10"/>
    <x v="0"/>
    <x v="8"/>
    <x v="3"/>
    <s v="Aircraft between UK and CDs - TOL"/>
    <x v="6"/>
    <n v="0"/>
  </r>
  <r>
    <x v="10"/>
    <x v="10"/>
    <x v="0"/>
    <x v="8"/>
    <x v="3"/>
    <s v="Aircraft between UK and CDs - TOL"/>
    <x v="6"/>
    <n v="0"/>
  </r>
  <r>
    <x v="10"/>
    <x v="10"/>
    <x v="0"/>
    <x v="8"/>
    <x v="3"/>
    <s v="Aircraft between UK and other OTs (excl Gib.) - TOL"/>
    <x v="6"/>
    <n v="0"/>
  </r>
  <r>
    <x v="10"/>
    <x v="10"/>
    <x v="0"/>
    <x v="8"/>
    <x v="4"/>
    <s v="Aircraft - international take off and landing"/>
    <x v="6"/>
    <n v="2.2249371441483851E-6"/>
  </r>
  <r>
    <x v="10"/>
    <x v="10"/>
    <x v="0"/>
    <x v="8"/>
    <x v="4"/>
    <s v="Aircraft - international take off and landing"/>
    <x v="6"/>
    <n v="5.2069990453802841E-3"/>
  </r>
  <r>
    <x v="10"/>
    <x v="10"/>
    <x v="0"/>
    <x v="8"/>
    <x v="4"/>
    <s v="Aircraft between UK and Gibraltar - TOL"/>
    <x v="6"/>
    <n v="0"/>
  </r>
  <r>
    <x v="10"/>
    <x v="10"/>
    <x v="0"/>
    <x v="8"/>
    <x v="4"/>
    <s v="Aircraft between UK and CDs - TOL"/>
    <x v="6"/>
    <n v="7.3313058205319485E-6"/>
  </r>
  <r>
    <x v="10"/>
    <x v="10"/>
    <x v="0"/>
    <x v="8"/>
    <x v="4"/>
    <s v="Aircraft between UK and CDs - TOL"/>
    <x v="6"/>
    <n v="3.390664025179697E-4"/>
  </r>
  <r>
    <x v="10"/>
    <x v="10"/>
    <x v="0"/>
    <x v="8"/>
    <x v="4"/>
    <s v="Aircraft between UK and other OTs (excl Gib.) - TOL"/>
    <x v="6"/>
    <n v="0"/>
  </r>
  <r>
    <x v="10"/>
    <x v="10"/>
    <x v="0"/>
    <x v="9"/>
    <x v="0"/>
    <s v="Aircraft - international take off and landing"/>
    <x v="6"/>
    <n v="2.7373151087526406E-4"/>
  </r>
  <r>
    <x v="10"/>
    <x v="10"/>
    <x v="0"/>
    <x v="9"/>
    <x v="0"/>
    <s v="Aircraft - international take off and landing"/>
    <x v="6"/>
    <n v="1.0245659998722836"/>
  </r>
  <r>
    <x v="10"/>
    <x v="10"/>
    <x v="0"/>
    <x v="9"/>
    <x v="0"/>
    <s v="Aircraft between UK and Gibraltar - TOL"/>
    <x v="6"/>
    <n v="9.539085465623782E-4"/>
  </r>
  <r>
    <x v="10"/>
    <x v="10"/>
    <x v="0"/>
    <x v="9"/>
    <x v="0"/>
    <s v="Aircraft between UK and CDs - TOL"/>
    <x v="6"/>
    <n v="1.4926244967597947E-3"/>
  </r>
  <r>
    <x v="10"/>
    <x v="10"/>
    <x v="0"/>
    <x v="9"/>
    <x v="0"/>
    <s v="Aircraft between UK and CDs - TOL"/>
    <x v="6"/>
    <n v="3.9844243974245838E-2"/>
  </r>
  <r>
    <x v="10"/>
    <x v="10"/>
    <x v="0"/>
    <x v="9"/>
    <x v="0"/>
    <s v="Aircraft between UK and other OTs (excl Gib.) - TOL"/>
    <x v="6"/>
    <n v="2.9365019453416992E-3"/>
  </r>
  <r>
    <x v="10"/>
    <x v="10"/>
    <x v="0"/>
    <x v="9"/>
    <x v="1"/>
    <s v="Aircraft - international take off and landing"/>
    <x v="6"/>
    <n v="1.3036318260580187E-6"/>
  </r>
  <r>
    <x v="10"/>
    <x v="10"/>
    <x v="0"/>
    <x v="9"/>
    <x v="1"/>
    <s v="Aircraft - international take off and landing"/>
    <x v="6"/>
    <n v="4.8794413221176659E-3"/>
  </r>
  <r>
    <x v="10"/>
    <x v="10"/>
    <x v="0"/>
    <x v="9"/>
    <x v="1"/>
    <s v="Aircraft between UK and Gibraltar - TOL"/>
    <x v="6"/>
    <n v="0"/>
  </r>
  <r>
    <x v="10"/>
    <x v="10"/>
    <x v="0"/>
    <x v="9"/>
    <x v="1"/>
    <s v="Aircraft between UK and CDs - TOL"/>
    <x v="6"/>
    <n v="2.2303968692920762E-5"/>
  </r>
  <r>
    <x v="10"/>
    <x v="10"/>
    <x v="0"/>
    <x v="9"/>
    <x v="1"/>
    <s v="Aircraft between UK and CDs - TOL"/>
    <x v="6"/>
    <n v="5.9538401796556503E-4"/>
  </r>
  <r>
    <x v="10"/>
    <x v="10"/>
    <x v="0"/>
    <x v="9"/>
    <x v="1"/>
    <s v="Aircraft between UK and other OTs (excl Gib.) - TOL"/>
    <x v="6"/>
    <n v="0"/>
  </r>
  <r>
    <x v="10"/>
    <x v="10"/>
    <x v="0"/>
    <x v="9"/>
    <x v="2"/>
    <s v="Aircraft - international take off and landing"/>
    <x v="6"/>
    <n v="2.4997558558339051E-5"/>
  </r>
  <r>
    <x v="10"/>
    <x v="10"/>
    <x v="0"/>
    <x v="9"/>
    <x v="2"/>
    <s v="Aircraft - international take off and landing"/>
    <x v="6"/>
    <n v="9.3564853007958998E-2"/>
  </r>
  <r>
    <x v="10"/>
    <x v="10"/>
    <x v="0"/>
    <x v="9"/>
    <x v="2"/>
    <s v="Aircraft between UK and Gibraltar - TOL"/>
    <x v="6"/>
    <n v="0"/>
  </r>
  <r>
    <x v="10"/>
    <x v="10"/>
    <x v="0"/>
    <x v="9"/>
    <x v="2"/>
    <s v="Aircraft between UK and CDs - TOL"/>
    <x v="6"/>
    <n v="2.1772164041741258E-5"/>
  </r>
  <r>
    <x v="10"/>
    <x v="10"/>
    <x v="0"/>
    <x v="9"/>
    <x v="2"/>
    <s v="Aircraft between UK and CDs - TOL"/>
    <x v="6"/>
    <n v="5.8118797983659624E-4"/>
  </r>
  <r>
    <x v="10"/>
    <x v="10"/>
    <x v="0"/>
    <x v="9"/>
    <x v="2"/>
    <s v="Aircraft between UK and other OTs (excl Gib.) - TOL"/>
    <x v="6"/>
    <n v="0"/>
  </r>
  <r>
    <x v="10"/>
    <x v="10"/>
    <x v="0"/>
    <x v="9"/>
    <x v="3"/>
    <s v="Aircraft - international take off and landing"/>
    <x v="6"/>
    <n v="0"/>
  </r>
  <r>
    <x v="10"/>
    <x v="10"/>
    <x v="0"/>
    <x v="9"/>
    <x v="3"/>
    <s v="Aircraft - international take off and landing"/>
    <x v="6"/>
    <n v="0"/>
  </r>
  <r>
    <x v="10"/>
    <x v="10"/>
    <x v="0"/>
    <x v="9"/>
    <x v="3"/>
    <s v="Aircraft between UK and Gibraltar - TOL"/>
    <x v="6"/>
    <n v="0"/>
  </r>
  <r>
    <x v="10"/>
    <x v="10"/>
    <x v="0"/>
    <x v="9"/>
    <x v="3"/>
    <s v="Aircraft between UK and CDs - TOL"/>
    <x v="6"/>
    <n v="0"/>
  </r>
  <r>
    <x v="10"/>
    <x v="10"/>
    <x v="0"/>
    <x v="9"/>
    <x v="3"/>
    <s v="Aircraft between UK and CDs - TOL"/>
    <x v="6"/>
    <n v="0"/>
  </r>
  <r>
    <x v="10"/>
    <x v="10"/>
    <x v="0"/>
    <x v="9"/>
    <x v="3"/>
    <s v="Aircraft between UK and other OTs (excl Gib.) - TOL"/>
    <x v="6"/>
    <n v="0"/>
  </r>
  <r>
    <x v="10"/>
    <x v="10"/>
    <x v="0"/>
    <x v="9"/>
    <x v="4"/>
    <s v="Aircraft - international take off and landing"/>
    <x v="6"/>
    <n v="1.3230216634338918E-6"/>
  </r>
  <r>
    <x v="10"/>
    <x v="10"/>
    <x v="0"/>
    <x v="9"/>
    <x v="4"/>
    <s v="Aircraft - international take off and landing"/>
    <x v="6"/>
    <n v="4.9520167010166823E-3"/>
  </r>
  <r>
    <x v="10"/>
    <x v="10"/>
    <x v="0"/>
    <x v="9"/>
    <x v="4"/>
    <s v="Aircraft between UK and Gibraltar - TOL"/>
    <x v="6"/>
    <n v="0"/>
  </r>
  <r>
    <x v="10"/>
    <x v="10"/>
    <x v="0"/>
    <x v="9"/>
    <x v="4"/>
    <s v="Aircraft between UK and CDs - TOL"/>
    <x v="6"/>
    <n v="5.1282316677726127E-6"/>
  </r>
  <r>
    <x v="10"/>
    <x v="10"/>
    <x v="0"/>
    <x v="9"/>
    <x v="4"/>
    <s v="Aircraft between UK and CDs - TOL"/>
    <x v="6"/>
    <n v="1.3689344786364455E-4"/>
  </r>
  <r>
    <x v="10"/>
    <x v="10"/>
    <x v="0"/>
    <x v="9"/>
    <x v="4"/>
    <s v="Aircraft between UK and other OTs (excl Gib.) - TOL"/>
    <x v="6"/>
    <n v="0"/>
  </r>
  <r>
    <x v="10"/>
    <x v="10"/>
    <x v="0"/>
    <x v="10"/>
    <x v="0"/>
    <s v="Aircraft - international take off and landing"/>
    <x v="6"/>
    <n v="2.1465457334160121E-4"/>
  </r>
  <r>
    <x v="10"/>
    <x v="10"/>
    <x v="0"/>
    <x v="10"/>
    <x v="0"/>
    <s v="Aircraft - international take off and landing"/>
    <x v="6"/>
    <n v="1.020260002729797"/>
  </r>
  <r>
    <x v="10"/>
    <x v="10"/>
    <x v="0"/>
    <x v="10"/>
    <x v="0"/>
    <s v="Aircraft between UK and Gibraltar - TOL"/>
    <x v="6"/>
    <n v="8.3786705531416401E-4"/>
  </r>
  <r>
    <x v="10"/>
    <x v="10"/>
    <x v="0"/>
    <x v="10"/>
    <x v="0"/>
    <s v="Aircraft between UK and CDs - TOL"/>
    <x v="6"/>
    <n v="1.7762712736020874E-3"/>
  </r>
  <r>
    <x v="10"/>
    <x v="10"/>
    <x v="0"/>
    <x v="10"/>
    <x v="0"/>
    <s v="Aircraft between UK and CDs - TOL"/>
    <x v="6"/>
    <n v="2.970314777379374E-2"/>
  </r>
  <r>
    <x v="10"/>
    <x v="10"/>
    <x v="0"/>
    <x v="10"/>
    <x v="0"/>
    <s v="Aircraft between UK and other OTs (excl Gib.) - TOL"/>
    <x v="6"/>
    <n v="2.991848227216376E-3"/>
  </r>
  <r>
    <x v="10"/>
    <x v="10"/>
    <x v="0"/>
    <x v="10"/>
    <x v="1"/>
    <s v="Aircraft - international take off and landing"/>
    <x v="6"/>
    <n v="1.0679431321128972E-6"/>
  </r>
  <r>
    <x v="10"/>
    <x v="10"/>
    <x v="0"/>
    <x v="10"/>
    <x v="1"/>
    <s v="Aircraft - international take off and landing"/>
    <x v="6"/>
    <n v="5.075967615890558E-3"/>
  </r>
  <r>
    <x v="10"/>
    <x v="10"/>
    <x v="0"/>
    <x v="10"/>
    <x v="1"/>
    <s v="Aircraft between UK and Gibraltar - TOL"/>
    <x v="6"/>
    <n v="0"/>
  </r>
  <r>
    <x v="10"/>
    <x v="10"/>
    <x v="0"/>
    <x v="10"/>
    <x v="1"/>
    <s v="Aircraft between UK and CDs - TOL"/>
    <x v="6"/>
    <n v="3.9258093239362543E-5"/>
  </r>
  <r>
    <x v="10"/>
    <x v="10"/>
    <x v="0"/>
    <x v="10"/>
    <x v="1"/>
    <s v="Aircraft between UK and CDs - TOL"/>
    <x v="6"/>
    <n v="6.5648133938542806E-4"/>
  </r>
  <r>
    <x v="10"/>
    <x v="10"/>
    <x v="0"/>
    <x v="10"/>
    <x v="1"/>
    <s v="Aircraft between UK and other OTs (excl Gib.) - TOL"/>
    <x v="6"/>
    <n v="0"/>
  </r>
  <r>
    <x v="10"/>
    <x v="10"/>
    <x v="0"/>
    <x v="10"/>
    <x v="2"/>
    <s v="Aircraft - international take off and landing"/>
    <x v="6"/>
    <n v="2.094582268496153E-5"/>
  </r>
  <r>
    <x v="10"/>
    <x v="10"/>
    <x v="0"/>
    <x v="10"/>
    <x v="2"/>
    <s v="Aircraft - international take off and landing"/>
    <x v="6"/>
    <n v="9.9556160286080594E-2"/>
  </r>
  <r>
    <x v="10"/>
    <x v="10"/>
    <x v="0"/>
    <x v="10"/>
    <x v="2"/>
    <s v="Aircraft between UK and Gibraltar - TOL"/>
    <x v="6"/>
    <n v="0"/>
  </r>
  <r>
    <x v="10"/>
    <x v="10"/>
    <x v="0"/>
    <x v="10"/>
    <x v="2"/>
    <s v="Aircraft between UK and CDs - TOL"/>
    <x v="6"/>
    <n v="2.7352008158589084E-5"/>
  </r>
  <r>
    <x v="10"/>
    <x v="10"/>
    <x v="0"/>
    <x v="10"/>
    <x v="2"/>
    <s v="Aircraft between UK and CDs - TOL"/>
    <x v="6"/>
    <n v="4.5738550880071427E-4"/>
  </r>
  <r>
    <x v="10"/>
    <x v="10"/>
    <x v="0"/>
    <x v="10"/>
    <x v="2"/>
    <s v="Aircraft between UK and other OTs (excl Gib.) - TOL"/>
    <x v="6"/>
    <n v="0"/>
  </r>
  <r>
    <x v="10"/>
    <x v="10"/>
    <x v="0"/>
    <x v="10"/>
    <x v="3"/>
    <s v="Aircraft - international take off and landing"/>
    <x v="6"/>
    <n v="0"/>
  </r>
  <r>
    <x v="10"/>
    <x v="10"/>
    <x v="0"/>
    <x v="10"/>
    <x v="3"/>
    <s v="Aircraft - international take off and landing"/>
    <x v="6"/>
    <n v="0"/>
  </r>
  <r>
    <x v="10"/>
    <x v="10"/>
    <x v="0"/>
    <x v="10"/>
    <x v="3"/>
    <s v="Aircraft between UK and Gibraltar - TOL"/>
    <x v="6"/>
    <n v="0"/>
  </r>
  <r>
    <x v="10"/>
    <x v="10"/>
    <x v="0"/>
    <x v="10"/>
    <x v="3"/>
    <s v="Aircraft between UK and CDs - TOL"/>
    <x v="6"/>
    <n v="0"/>
  </r>
  <r>
    <x v="10"/>
    <x v="10"/>
    <x v="0"/>
    <x v="10"/>
    <x v="3"/>
    <s v="Aircraft between UK and CDs - TOL"/>
    <x v="6"/>
    <n v="0"/>
  </r>
  <r>
    <x v="10"/>
    <x v="10"/>
    <x v="0"/>
    <x v="10"/>
    <x v="3"/>
    <s v="Aircraft between UK and other OTs (excl Gib.) - TOL"/>
    <x v="6"/>
    <n v="0"/>
  </r>
  <r>
    <x v="10"/>
    <x v="10"/>
    <x v="0"/>
    <x v="10"/>
    <x v="4"/>
    <s v="Aircraft - international take off and landing"/>
    <x v="6"/>
    <n v="9.8066190507236348E-7"/>
  </r>
  <r>
    <x v="10"/>
    <x v="10"/>
    <x v="0"/>
    <x v="10"/>
    <x v="4"/>
    <s v="Aircraft - international take off and landing"/>
    <x v="6"/>
    <n v="4.6611171724438138E-3"/>
  </r>
  <r>
    <x v="10"/>
    <x v="10"/>
    <x v="0"/>
    <x v="10"/>
    <x v="4"/>
    <s v="Aircraft between UK and Gibraltar - TOL"/>
    <x v="6"/>
    <n v="0"/>
  </r>
  <r>
    <x v="10"/>
    <x v="10"/>
    <x v="0"/>
    <x v="10"/>
    <x v="4"/>
    <s v="Aircraft between UK and CDs - TOL"/>
    <x v="6"/>
    <n v="6.1332813821310739E-6"/>
  </r>
  <r>
    <x v="10"/>
    <x v="10"/>
    <x v="0"/>
    <x v="10"/>
    <x v="4"/>
    <s v="Aircraft between UK and CDs - TOL"/>
    <x v="6"/>
    <n v="1.0256190365690047E-4"/>
  </r>
  <r>
    <x v="10"/>
    <x v="10"/>
    <x v="0"/>
    <x v="10"/>
    <x v="4"/>
    <s v="Aircraft between UK and other OTs (excl Gib.) - TOL"/>
    <x v="6"/>
    <n v="0"/>
  </r>
  <r>
    <x v="10"/>
    <x v="10"/>
    <x v="0"/>
    <x v="11"/>
    <x v="0"/>
    <s v="Aircraft - international take off and landing"/>
    <x v="6"/>
    <n v="4.7156204136947737E-4"/>
  </r>
  <r>
    <x v="10"/>
    <x v="10"/>
    <x v="0"/>
    <x v="11"/>
    <x v="0"/>
    <s v="Aircraft - international take off and landing"/>
    <x v="6"/>
    <n v="0.96777061893243088"/>
  </r>
  <r>
    <x v="10"/>
    <x v="10"/>
    <x v="0"/>
    <x v="11"/>
    <x v="0"/>
    <s v="Aircraft between UK and Gibraltar - TOL"/>
    <x v="6"/>
    <n v="7.0153757234020042E-4"/>
  </r>
  <r>
    <x v="10"/>
    <x v="10"/>
    <x v="0"/>
    <x v="11"/>
    <x v="0"/>
    <s v="Aircraft between UK and CDs - TOL"/>
    <x v="6"/>
    <n v="5.2610249678748319E-4"/>
  </r>
  <r>
    <x v="10"/>
    <x v="10"/>
    <x v="0"/>
    <x v="11"/>
    <x v="0"/>
    <s v="Aircraft between UK and CDs - TOL"/>
    <x v="6"/>
    <n v="3.0954214865589715E-2"/>
  </r>
  <r>
    <x v="10"/>
    <x v="10"/>
    <x v="0"/>
    <x v="11"/>
    <x v="0"/>
    <s v="Aircraft between UK and other OTs (excl Gib.) - TOL"/>
    <x v="6"/>
    <n v="3.0966177074957116E-3"/>
  </r>
  <r>
    <x v="10"/>
    <x v="10"/>
    <x v="0"/>
    <x v="11"/>
    <x v="1"/>
    <s v="Aircraft - international take off and landing"/>
    <x v="6"/>
    <n v="2.7892507887816491E-6"/>
  </r>
  <r>
    <x v="10"/>
    <x v="10"/>
    <x v="0"/>
    <x v="11"/>
    <x v="1"/>
    <s v="Aircraft - international take off and landing"/>
    <x v="6"/>
    <n v="5.7242838171997698E-3"/>
  </r>
  <r>
    <x v="10"/>
    <x v="10"/>
    <x v="0"/>
    <x v="11"/>
    <x v="1"/>
    <s v="Aircraft between UK and Gibraltar - TOL"/>
    <x v="6"/>
    <n v="0"/>
  </r>
  <r>
    <x v="10"/>
    <x v="10"/>
    <x v="0"/>
    <x v="11"/>
    <x v="1"/>
    <s v="Aircraft between UK and CDs - TOL"/>
    <x v="6"/>
    <n v="1.0998972946171697E-5"/>
  </r>
  <r>
    <x v="10"/>
    <x v="10"/>
    <x v="0"/>
    <x v="11"/>
    <x v="1"/>
    <s v="Aircraft between UK and CDs - TOL"/>
    <x v="6"/>
    <n v="6.4714494600495351E-4"/>
  </r>
  <r>
    <x v="10"/>
    <x v="10"/>
    <x v="0"/>
    <x v="11"/>
    <x v="1"/>
    <s v="Aircraft between UK and other OTs (excl Gib.) - TOL"/>
    <x v="6"/>
    <n v="0"/>
  </r>
  <r>
    <x v="10"/>
    <x v="10"/>
    <x v="0"/>
    <x v="11"/>
    <x v="2"/>
    <s v="Aircraft - international take off and landing"/>
    <x v="6"/>
    <n v="4.9898630369009699E-5"/>
  </r>
  <r>
    <x v="10"/>
    <x v="10"/>
    <x v="0"/>
    <x v="11"/>
    <x v="2"/>
    <s v="Aircraft - international take off and landing"/>
    <x v="6"/>
    <n v="0.10240524927717981"/>
  </r>
  <r>
    <x v="10"/>
    <x v="10"/>
    <x v="0"/>
    <x v="11"/>
    <x v="2"/>
    <s v="Aircraft between UK and Gibraltar - TOL"/>
    <x v="6"/>
    <n v="0"/>
  </r>
  <r>
    <x v="10"/>
    <x v="10"/>
    <x v="0"/>
    <x v="11"/>
    <x v="2"/>
    <s v="Aircraft between UK and CDs - TOL"/>
    <x v="6"/>
    <n v="8.6757012149148152E-6"/>
  </r>
  <r>
    <x v="10"/>
    <x v="10"/>
    <x v="0"/>
    <x v="11"/>
    <x v="2"/>
    <s v="Aircraft between UK and CDs - TOL"/>
    <x v="6"/>
    <n v="5.1045095044399756E-4"/>
  </r>
  <r>
    <x v="10"/>
    <x v="10"/>
    <x v="0"/>
    <x v="11"/>
    <x v="2"/>
    <s v="Aircraft between UK and other OTs (excl Gib.) - TOL"/>
    <x v="6"/>
    <n v="0"/>
  </r>
  <r>
    <x v="10"/>
    <x v="10"/>
    <x v="0"/>
    <x v="11"/>
    <x v="3"/>
    <s v="Aircraft - international take off and landing"/>
    <x v="6"/>
    <n v="0"/>
  </r>
  <r>
    <x v="10"/>
    <x v="10"/>
    <x v="0"/>
    <x v="11"/>
    <x v="3"/>
    <s v="Aircraft - international take off and landing"/>
    <x v="6"/>
    <n v="0"/>
  </r>
  <r>
    <x v="10"/>
    <x v="10"/>
    <x v="0"/>
    <x v="11"/>
    <x v="3"/>
    <s v="Aircraft between UK and Gibraltar - TOL"/>
    <x v="6"/>
    <n v="0"/>
  </r>
  <r>
    <x v="10"/>
    <x v="10"/>
    <x v="0"/>
    <x v="11"/>
    <x v="3"/>
    <s v="Aircraft between UK and CDs - TOL"/>
    <x v="6"/>
    <n v="0"/>
  </r>
  <r>
    <x v="10"/>
    <x v="10"/>
    <x v="0"/>
    <x v="11"/>
    <x v="3"/>
    <s v="Aircraft between UK and CDs - TOL"/>
    <x v="6"/>
    <n v="0"/>
  </r>
  <r>
    <x v="10"/>
    <x v="10"/>
    <x v="0"/>
    <x v="11"/>
    <x v="3"/>
    <s v="Aircraft between UK and other OTs (excl Gib.) - TOL"/>
    <x v="6"/>
    <n v="0"/>
  </r>
  <r>
    <x v="10"/>
    <x v="10"/>
    <x v="0"/>
    <x v="11"/>
    <x v="4"/>
    <s v="Aircraft - international take off and landing"/>
    <x v="6"/>
    <n v="2.1831017573608329E-6"/>
  </r>
  <r>
    <x v="10"/>
    <x v="10"/>
    <x v="0"/>
    <x v="11"/>
    <x v="4"/>
    <s v="Aircraft - international take off and landing"/>
    <x v="6"/>
    <n v="4.4803049303499811E-3"/>
  </r>
  <r>
    <x v="10"/>
    <x v="10"/>
    <x v="0"/>
    <x v="11"/>
    <x v="4"/>
    <s v="Aircraft between UK and Gibraltar - TOL"/>
    <x v="6"/>
    <n v="0"/>
  </r>
  <r>
    <x v="10"/>
    <x v="10"/>
    <x v="0"/>
    <x v="11"/>
    <x v="4"/>
    <s v="Aircraft between UK and CDs - TOL"/>
    <x v="6"/>
    <n v="6.3909074195106397E-6"/>
  </r>
  <r>
    <x v="10"/>
    <x v="10"/>
    <x v="0"/>
    <x v="11"/>
    <x v="4"/>
    <s v="Aircraft between UK and CDs - TOL"/>
    <x v="6"/>
    <n v="3.760208755092349E-4"/>
  </r>
  <r>
    <x v="10"/>
    <x v="10"/>
    <x v="0"/>
    <x v="11"/>
    <x v="4"/>
    <s v="Aircraft between UK and other OTs (excl Gib.) - TOL"/>
    <x v="6"/>
    <n v="0"/>
  </r>
  <r>
    <x v="10"/>
    <x v="10"/>
    <x v="0"/>
    <x v="12"/>
    <x v="0"/>
    <s v="Aircraft - international take off and landing"/>
    <x v="6"/>
    <n v="6.3938882656516035E-4"/>
  </r>
  <r>
    <x v="10"/>
    <x v="10"/>
    <x v="0"/>
    <x v="12"/>
    <x v="0"/>
    <s v="Aircraft - international take off and landing"/>
    <x v="6"/>
    <n v="0.93583658606732356"/>
  </r>
  <r>
    <x v="10"/>
    <x v="10"/>
    <x v="0"/>
    <x v="12"/>
    <x v="0"/>
    <s v="Aircraft between UK and Gibraltar - TOL"/>
    <x v="6"/>
    <n v="9.5463719264212918E-4"/>
  </r>
  <r>
    <x v="10"/>
    <x v="10"/>
    <x v="0"/>
    <x v="12"/>
    <x v="0"/>
    <s v="Aircraft between UK and CDs - TOL"/>
    <x v="6"/>
    <n v="5.4949155753400316E-4"/>
  </r>
  <r>
    <x v="10"/>
    <x v="10"/>
    <x v="0"/>
    <x v="12"/>
    <x v="0"/>
    <s v="Aircraft between UK and CDs - TOL"/>
    <x v="6"/>
    <n v="3.1922901363918128E-2"/>
  </r>
  <r>
    <x v="10"/>
    <x v="10"/>
    <x v="0"/>
    <x v="12"/>
    <x v="0"/>
    <s v="Aircraft between UK and other OTs (excl Gib.) - TOL"/>
    <x v="6"/>
    <n v="2.9818569912693493E-3"/>
  </r>
  <r>
    <x v="10"/>
    <x v="10"/>
    <x v="0"/>
    <x v="12"/>
    <x v="1"/>
    <s v="Aircraft - international take off and landing"/>
    <x v="6"/>
    <n v="4.4195665945701893E-6"/>
  </r>
  <r>
    <x v="10"/>
    <x v="10"/>
    <x v="0"/>
    <x v="12"/>
    <x v="1"/>
    <s v="Aircraft - international take off and landing"/>
    <x v="6"/>
    <n v="6.4686649843078746E-3"/>
  </r>
  <r>
    <x v="10"/>
    <x v="10"/>
    <x v="0"/>
    <x v="12"/>
    <x v="1"/>
    <s v="Aircraft between UK and Gibraltar - TOL"/>
    <x v="6"/>
    <n v="0"/>
  </r>
  <r>
    <x v="10"/>
    <x v="10"/>
    <x v="0"/>
    <x v="12"/>
    <x v="1"/>
    <s v="Aircraft between UK and CDs - TOL"/>
    <x v="6"/>
    <n v="9.1694607308782161E-6"/>
  </r>
  <r>
    <x v="10"/>
    <x v="10"/>
    <x v="0"/>
    <x v="12"/>
    <x v="1"/>
    <s v="Aircraft between UK and CDs - TOL"/>
    <x v="6"/>
    <n v="5.3270298052583329E-4"/>
  </r>
  <r>
    <x v="10"/>
    <x v="10"/>
    <x v="0"/>
    <x v="12"/>
    <x v="1"/>
    <s v="Aircraft between UK and other OTs (excl Gib.) - TOL"/>
    <x v="6"/>
    <n v="0"/>
  </r>
  <r>
    <x v="10"/>
    <x v="10"/>
    <x v="0"/>
    <x v="12"/>
    <x v="2"/>
    <s v="Aircraft - international take off and landing"/>
    <x v="6"/>
    <n v="6.5596387576226118E-5"/>
  </r>
  <r>
    <x v="10"/>
    <x v="10"/>
    <x v="0"/>
    <x v="12"/>
    <x v="2"/>
    <s v="Aircraft - international take off and landing"/>
    <x v="6"/>
    <n v="9.6009653058002603E-2"/>
  </r>
  <r>
    <x v="10"/>
    <x v="10"/>
    <x v="0"/>
    <x v="12"/>
    <x v="2"/>
    <s v="Aircraft between UK and Gibraltar - TOL"/>
    <x v="6"/>
    <n v="0"/>
  </r>
  <r>
    <x v="10"/>
    <x v="10"/>
    <x v="0"/>
    <x v="12"/>
    <x v="2"/>
    <s v="Aircraft between UK and CDs - TOL"/>
    <x v="6"/>
    <n v="8.8713563539216386E-6"/>
  </r>
  <r>
    <x v="10"/>
    <x v="10"/>
    <x v="0"/>
    <x v="12"/>
    <x v="2"/>
    <s v="Aircraft between UK and CDs - TOL"/>
    <x v="6"/>
    <n v="5.1538450403377503E-4"/>
  </r>
  <r>
    <x v="10"/>
    <x v="10"/>
    <x v="0"/>
    <x v="12"/>
    <x v="2"/>
    <s v="Aircraft between UK and other OTs (excl Gib.) - TOL"/>
    <x v="6"/>
    <n v="3.469976475107932E-6"/>
  </r>
  <r>
    <x v="10"/>
    <x v="10"/>
    <x v="0"/>
    <x v="12"/>
    <x v="3"/>
    <s v="Aircraft - international take off and landing"/>
    <x v="6"/>
    <n v="0"/>
  </r>
  <r>
    <x v="10"/>
    <x v="10"/>
    <x v="0"/>
    <x v="12"/>
    <x v="3"/>
    <s v="Aircraft - international take off and landing"/>
    <x v="6"/>
    <n v="0"/>
  </r>
  <r>
    <x v="10"/>
    <x v="10"/>
    <x v="0"/>
    <x v="12"/>
    <x v="3"/>
    <s v="Aircraft between UK and Gibraltar - TOL"/>
    <x v="6"/>
    <n v="0"/>
  </r>
  <r>
    <x v="10"/>
    <x v="10"/>
    <x v="0"/>
    <x v="12"/>
    <x v="3"/>
    <s v="Aircraft between UK and CDs - TOL"/>
    <x v="6"/>
    <n v="0"/>
  </r>
  <r>
    <x v="10"/>
    <x v="10"/>
    <x v="0"/>
    <x v="12"/>
    <x v="3"/>
    <s v="Aircraft between UK and CDs - TOL"/>
    <x v="6"/>
    <n v="0"/>
  </r>
  <r>
    <x v="10"/>
    <x v="10"/>
    <x v="0"/>
    <x v="12"/>
    <x v="3"/>
    <s v="Aircraft between UK and other OTs (excl Gib.) - TOL"/>
    <x v="6"/>
    <n v="0"/>
  </r>
  <r>
    <x v="10"/>
    <x v="10"/>
    <x v="0"/>
    <x v="12"/>
    <x v="4"/>
    <s v="Aircraft - international take off and landing"/>
    <x v="6"/>
    <n v="2.5579523419131931E-6"/>
  </r>
  <r>
    <x v="10"/>
    <x v="10"/>
    <x v="0"/>
    <x v="12"/>
    <x v="4"/>
    <s v="Aircraft - international take off and landing"/>
    <x v="6"/>
    <n v="3.7439274624781111E-3"/>
  </r>
  <r>
    <x v="10"/>
    <x v="10"/>
    <x v="0"/>
    <x v="12"/>
    <x v="4"/>
    <s v="Aircraft between UK and Gibraltar - TOL"/>
    <x v="6"/>
    <n v="0"/>
  </r>
  <r>
    <x v="10"/>
    <x v="10"/>
    <x v="0"/>
    <x v="12"/>
    <x v="4"/>
    <s v="Aircraft between UK and CDs - TOL"/>
    <x v="6"/>
    <n v="3.6782544895905306E-6"/>
  </r>
  <r>
    <x v="10"/>
    <x v="10"/>
    <x v="0"/>
    <x v="12"/>
    <x v="4"/>
    <s v="Aircraft between UK and CDs - TOL"/>
    <x v="6"/>
    <n v="2.1368946192648538E-4"/>
  </r>
  <r>
    <x v="10"/>
    <x v="10"/>
    <x v="0"/>
    <x v="12"/>
    <x v="4"/>
    <s v="Aircraft between UK and other OTs (excl Gib.) - TOL"/>
    <x v="6"/>
    <n v="0"/>
  </r>
  <r>
    <x v="10"/>
    <x v="10"/>
    <x v="0"/>
    <x v="13"/>
    <x v="0"/>
    <s v="Aircraft - international take off and landing"/>
    <x v="6"/>
    <n v="7.4570403337662213E-4"/>
  </r>
  <r>
    <x v="10"/>
    <x v="10"/>
    <x v="0"/>
    <x v="13"/>
    <x v="0"/>
    <s v="Aircraft - international take off and landing"/>
    <x v="6"/>
    <n v="0.88939372161205288"/>
  </r>
  <r>
    <x v="10"/>
    <x v="10"/>
    <x v="0"/>
    <x v="13"/>
    <x v="0"/>
    <s v="Aircraft between UK and Gibraltar - TOL"/>
    <x v="6"/>
    <n v="1.9030732890982513E-3"/>
  </r>
  <r>
    <x v="10"/>
    <x v="10"/>
    <x v="0"/>
    <x v="13"/>
    <x v="0"/>
    <s v="Aircraft between UK and CDs - TOL"/>
    <x v="6"/>
    <n v="3.6866587522216228E-4"/>
  </r>
  <r>
    <x v="10"/>
    <x v="10"/>
    <x v="0"/>
    <x v="13"/>
    <x v="0"/>
    <s v="Aircraft between UK and CDs - TOL"/>
    <x v="6"/>
    <n v="2.9569408115849991E-2"/>
  </r>
  <r>
    <x v="10"/>
    <x v="10"/>
    <x v="0"/>
    <x v="13"/>
    <x v="0"/>
    <s v="Aircraft between UK and other OTs (excl Gib.) - TOL"/>
    <x v="6"/>
    <n v="2.9637645551437741E-3"/>
  </r>
  <r>
    <x v="10"/>
    <x v="10"/>
    <x v="0"/>
    <x v="13"/>
    <x v="1"/>
    <s v="Aircraft - international take off and landing"/>
    <x v="6"/>
    <n v="3.8535207269576957E-6"/>
  </r>
  <r>
    <x v="10"/>
    <x v="10"/>
    <x v="0"/>
    <x v="13"/>
    <x v="1"/>
    <s v="Aircraft - international take off and landing"/>
    <x v="6"/>
    <n v="4.5960555223752047E-3"/>
  </r>
  <r>
    <x v="10"/>
    <x v="10"/>
    <x v="0"/>
    <x v="13"/>
    <x v="1"/>
    <s v="Aircraft between UK and Gibraltar - TOL"/>
    <x v="6"/>
    <n v="0"/>
  </r>
  <r>
    <x v="10"/>
    <x v="10"/>
    <x v="0"/>
    <x v="13"/>
    <x v="1"/>
    <s v="Aircraft between UK and CDs - TOL"/>
    <x v="6"/>
    <n v="7.7749446303935266E-6"/>
  </r>
  <r>
    <x v="10"/>
    <x v="10"/>
    <x v="0"/>
    <x v="13"/>
    <x v="1"/>
    <s v="Aircraft between UK and CDs - TOL"/>
    <x v="6"/>
    <n v="6.236012777578124E-4"/>
  </r>
  <r>
    <x v="10"/>
    <x v="10"/>
    <x v="0"/>
    <x v="13"/>
    <x v="1"/>
    <s v="Aircraft between UK and other OTs (excl Gib.) - TOL"/>
    <x v="6"/>
    <n v="0"/>
  </r>
  <r>
    <x v="10"/>
    <x v="10"/>
    <x v="0"/>
    <x v="13"/>
    <x v="2"/>
    <s v="Aircraft - international take off and landing"/>
    <x v="6"/>
    <n v="7.0485582189194003E-5"/>
  </r>
  <r>
    <x v="10"/>
    <x v="10"/>
    <x v="0"/>
    <x v="13"/>
    <x v="2"/>
    <s v="Aircraft - international take off and landing"/>
    <x v="6"/>
    <n v="8.4067446945908925E-2"/>
  </r>
  <r>
    <x v="10"/>
    <x v="10"/>
    <x v="0"/>
    <x v="13"/>
    <x v="2"/>
    <s v="Aircraft between UK and Gibraltar - TOL"/>
    <x v="6"/>
    <n v="0"/>
  </r>
  <r>
    <x v="10"/>
    <x v="10"/>
    <x v="0"/>
    <x v="13"/>
    <x v="2"/>
    <s v="Aircraft between UK and CDs - TOL"/>
    <x v="6"/>
    <n v="6.1380599729989489E-6"/>
  </r>
  <r>
    <x v="10"/>
    <x v="10"/>
    <x v="0"/>
    <x v="13"/>
    <x v="2"/>
    <s v="Aircraft between UK and CDs - TOL"/>
    <x v="6"/>
    <n v="4.9231245032319807E-4"/>
  </r>
  <r>
    <x v="10"/>
    <x v="10"/>
    <x v="0"/>
    <x v="13"/>
    <x v="2"/>
    <s v="Aircraft between UK and other OTs (excl Gib.) - TOL"/>
    <x v="6"/>
    <n v="0"/>
  </r>
  <r>
    <x v="10"/>
    <x v="10"/>
    <x v="0"/>
    <x v="13"/>
    <x v="3"/>
    <s v="Aircraft - international take off and landing"/>
    <x v="6"/>
    <n v="0"/>
  </r>
  <r>
    <x v="10"/>
    <x v="10"/>
    <x v="0"/>
    <x v="13"/>
    <x v="3"/>
    <s v="Aircraft - international take off and landing"/>
    <x v="6"/>
    <n v="0"/>
  </r>
  <r>
    <x v="10"/>
    <x v="10"/>
    <x v="0"/>
    <x v="13"/>
    <x v="3"/>
    <s v="Aircraft between UK and Gibraltar - TOL"/>
    <x v="6"/>
    <n v="0"/>
  </r>
  <r>
    <x v="10"/>
    <x v="10"/>
    <x v="0"/>
    <x v="13"/>
    <x v="3"/>
    <s v="Aircraft between UK and CDs - TOL"/>
    <x v="6"/>
    <n v="0"/>
  </r>
  <r>
    <x v="10"/>
    <x v="10"/>
    <x v="0"/>
    <x v="13"/>
    <x v="3"/>
    <s v="Aircraft between UK and CDs - TOL"/>
    <x v="6"/>
    <n v="0"/>
  </r>
  <r>
    <x v="10"/>
    <x v="10"/>
    <x v="0"/>
    <x v="13"/>
    <x v="3"/>
    <s v="Aircraft between UK and other OTs (excl Gib.) - TOL"/>
    <x v="6"/>
    <n v="0"/>
  </r>
  <r>
    <x v="10"/>
    <x v="10"/>
    <x v="0"/>
    <x v="13"/>
    <x v="4"/>
    <s v="Aircraft - international take off and landing"/>
    <x v="6"/>
    <n v="2.6374441015824568E-6"/>
  </r>
  <r>
    <x v="10"/>
    <x v="10"/>
    <x v="0"/>
    <x v="13"/>
    <x v="4"/>
    <s v="Aircraft - international take off and landing"/>
    <x v="6"/>
    <n v="3.1456531278615946E-3"/>
  </r>
  <r>
    <x v="10"/>
    <x v="10"/>
    <x v="0"/>
    <x v="13"/>
    <x v="4"/>
    <s v="Aircraft between UK and Gibraltar - TOL"/>
    <x v="6"/>
    <n v="0"/>
  </r>
  <r>
    <x v="10"/>
    <x v="10"/>
    <x v="0"/>
    <x v="13"/>
    <x v="4"/>
    <s v="Aircraft between UK and CDs - TOL"/>
    <x v="6"/>
    <n v="3.0018401096733111E-6"/>
  </r>
  <r>
    <x v="10"/>
    <x v="10"/>
    <x v="0"/>
    <x v="13"/>
    <x v="4"/>
    <s v="Aircraft between UK and CDs - TOL"/>
    <x v="6"/>
    <n v="2.4076715873951895E-4"/>
  </r>
  <r>
    <x v="10"/>
    <x v="10"/>
    <x v="0"/>
    <x v="13"/>
    <x v="4"/>
    <s v="Aircraft between UK and other OTs (excl Gib.) - TOL"/>
    <x v="6"/>
    <n v="0"/>
  </r>
  <r>
    <x v="10"/>
    <x v="10"/>
    <x v="0"/>
    <x v="14"/>
    <x v="0"/>
    <s v="Aircraft - international take off and landing"/>
    <x v="6"/>
    <n v="4.1579605655516194E-4"/>
  </r>
  <r>
    <x v="10"/>
    <x v="10"/>
    <x v="0"/>
    <x v="14"/>
    <x v="0"/>
    <s v="Aircraft - international take off and landing"/>
    <x v="6"/>
    <n v="0.83567972774777433"/>
  </r>
  <r>
    <x v="10"/>
    <x v="10"/>
    <x v="0"/>
    <x v="14"/>
    <x v="0"/>
    <s v="Aircraft between UK and Gibraltar - TOL"/>
    <x v="6"/>
    <n v="1.1193230788812602E-3"/>
  </r>
  <r>
    <x v="10"/>
    <x v="10"/>
    <x v="0"/>
    <x v="14"/>
    <x v="0"/>
    <s v="Aircraft between UK and CDs - TOL"/>
    <x v="6"/>
    <n v="2.9813176094350242E-4"/>
  </r>
  <r>
    <x v="10"/>
    <x v="10"/>
    <x v="0"/>
    <x v="14"/>
    <x v="0"/>
    <s v="Aircraft between UK and CDs - TOL"/>
    <x v="6"/>
    <n v="3.2446018377686653E-2"/>
  </r>
  <r>
    <x v="10"/>
    <x v="10"/>
    <x v="0"/>
    <x v="14"/>
    <x v="0"/>
    <s v="Aircraft between UK and other OTs (excl Gib.) - TOL"/>
    <x v="6"/>
    <n v="2.9906297597155195E-3"/>
  </r>
  <r>
    <x v="10"/>
    <x v="10"/>
    <x v="0"/>
    <x v="14"/>
    <x v="1"/>
    <s v="Aircraft - international take off and landing"/>
    <x v="6"/>
    <n v="3.3748172655056555E-6"/>
  </r>
  <r>
    <x v="10"/>
    <x v="10"/>
    <x v="0"/>
    <x v="14"/>
    <x v="1"/>
    <s v="Aircraft - international take off and landing"/>
    <x v="6"/>
    <n v="6.7828117394906099E-3"/>
  </r>
  <r>
    <x v="10"/>
    <x v="10"/>
    <x v="0"/>
    <x v="14"/>
    <x v="1"/>
    <s v="Aircraft between UK and Gibraltar - TOL"/>
    <x v="6"/>
    <n v="0"/>
  </r>
  <r>
    <x v="10"/>
    <x v="10"/>
    <x v="0"/>
    <x v="14"/>
    <x v="1"/>
    <s v="Aircraft between UK and CDs - TOL"/>
    <x v="6"/>
    <n v="4.1679117392348558E-6"/>
  </r>
  <r>
    <x v="10"/>
    <x v="10"/>
    <x v="0"/>
    <x v="14"/>
    <x v="1"/>
    <s v="Aircraft between UK and CDs - TOL"/>
    <x v="6"/>
    <n v="4.535985715168982E-4"/>
  </r>
  <r>
    <x v="10"/>
    <x v="10"/>
    <x v="0"/>
    <x v="14"/>
    <x v="1"/>
    <s v="Aircraft between UK and other OTs (excl Gib.) - TOL"/>
    <x v="6"/>
    <n v="0"/>
  </r>
  <r>
    <x v="10"/>
    <x v="10"/>
    <x v="0"/>
    <x v="14"/>
    <x v="2"/>
    <s v="Aircraft - international take off and landing"/>
    <x v="6"/>
    <n v="3.9217910756188145E-5"/>
  </r>
  <r>
    <x v="10"/>
    <x v="10"/>
    <x v="0"/>
    <x v="14"/>
    <x v="2"/>
    <s v="Aircraft - international take off and landing"/>
    <x v="6"/>
    <n v="7.8821365587482137E-2"/>
  </r>
  <r>
    <x v="10"/>
    <x v="10"/>
    <x v="0"/>
    <x v="14"/>
    <x v="2"/>
    <s v="Aircraft between UK and Gibraltar - TOL"/>
    <x v="6"/>
    <n v="0"/>
  </r>
  <r>
    <x v="10"/>
    <x v="10"/>
    <x v="0"/>
    <x v="14"/>
    <x v="2"/>
    <s v="Aircraft between UK and CDs - TOL"/>
    <x v="6"/>
    <n v="4.1318955198264303E-6"/>
  </r>
  <r>
    <x v="10"/>
    <x v="10"/>
    <x v="0"/>
    <x v="14"/>
    <x v="2"/>
    <s v="Aircraft between UK and CDs - TOL"/>
    <x v="6"/>
    <n v="4.4967888542534476E-4"/>
  </r>
  <r>
    <x v="10"/>
    <x v="10"/>
    <x v="0"/>
    <x v="14"/>
    <x v="2"/>
    <s v="Aircraft between UK and other OTs (excl Gib.) - TOL"/>
    <x v="6"/>
    <n v="0"/>
  </r>
  <r>
    <x v="10"/>
    <x v="10"/>
    <x v="0"/>
    <x v="14"/>
    <x v="3"/>
    <s v="Aircraft - international take off and landing"/>
    <x v="6"/>
    <n v="0"/>
  </r>
  <r>
    <x v="10"/>
    <x v="10"/>
    <x v="0"/>
    <x v="14"/>
    <x v="3"/>
    <s v="Aircraft - international take off and landing"/>
    <x v="6"/>
    <n v="0"/>
  </r>
  <r>
    <x v="10"/>
    <x v="10"/>
    <x v="0"/>
    <x v="14"/>
    <x v="3"/>
    <s v="Aircraft between UK and Gibraltar - TOL"/>
    <x v="6"/>
    <n v="0"/>
  </r>
  <r>
    <x v="10"/>
    <x v="10"/>
    <x v="0"/>
    <x v="14"/>
    <x v="3"/>
    <s v="Aircraft between UK and CDs - TOL"/>
    <x v="6"/>
    <n v="0"/>
  </r>
  <r>
    <x v="10"/>
    <x v="10"/>
    <x v="0"/>
    <x v="14"/>
    <x v="3"/>
    <s v="Aircraft between UK and CDs - TOL"/>
    <x v="6"/>
    <n v="0"/>
  </r>
  <r>
    <x v="10"/>
    <x v="10"/>
    <x v="0"/>
    <x v="14"/>
    <x v="3"/>
    <s v="Aircraft between UK and other OTs (excl Gib.) - TOL"/>
    <x v="6"/>
    <n v="0"/>
  </r>
  <r>
    <x v="10"/>
    <x v="10"/>
    <x v="0"/>
    <x v="14"/>
    <x v="4"/>
    <s v="Aircraft - international take off and landing"/>
    <x v="6"/>
    <n v="1.3702308841009484E-6"/>
  </r>
  <r>
    <x v="10"/>
    <x v="10"/>
    <x v="0"/>
    <x v="14"/>
    <x v="4"/>
    <s v="Aircraft - international take off and landing"/>
    <x v="6"/>
    <n v="2.7539322562698722E-3"/>
  </r>
  <r>
    <x v="10"/>
    <x v="10"/>
    <x v="0"/>
    <x v="14"/>
    <x v="4"/>
    <s v="Aircraft between UK and Gibraltar - TOL"/>
    <x v="6"/>
    <n v="0"/>
  </r>
  <r>
    <x v="10"/>
    <x v="10"/>
    <x v="0"/>
    <x v="14"/>
    <x v="4"/>
    <s v="Aircraft between UK and CDs - TOL"/>
    <x v="6"/>
    <n v="2.4513618663129121E-6"/>
  </r>
  <r>
    <x v="10"/>
    <x v="10"/>
    <x v="0"/>
    <x v="14"/>
    <x v="4"/>
    <s v="Aircraft between UK and CDs - TOL"/>
    <x v="6"/>
    <n v="2.6678449794492601E-4"/>
  </r>
  <r>
    <x v="10"/>
    <x v="10"/>
    <x v="0"/>
    <x v="14"/>
    <x v="4"/>
    <s v="Aircraft between UK and other OTs (excl Gib.) - TOL"/>
    <x v="6"/>
    <n v="0"/>
  </r>
  <r>
    <x v="10"/>
    <x v="10"/>
    <x v="0"/>
    <x v="15"/>
    <x v="0"/>
    <s v="Aircraft - international take off and landing"/>
    <x v="6"/>
    <n v="4.1488077977823635E-4"/>
  </r>
  <r>
    <x v="10"/>
    <x v="10"/>
    <x v="0"/>
    <x v="15"/>
    <x v="0"/>
    <s v="Aircraft - international take off and landing"/>
    <x v="6"/>
    <n v="0.85750904973805697"/>
  </r>
  <r>
    <x v="10"/>
    <x v="10"/>
    <x v="0"/>
    <x v="15"/>
    <x v="0"/>
    <s v="Aircraft between UK and Gibraltar - TOL"/>
    <x v="6"/>
    <n v="1.5493767506344579E-3"/>
  </r>
  <r>
    <x v="10"/>
    <x v="10"/>
    <x v="0"/>
    <x v="15"/>
    <x v="0"/>
    <s v="Aircraft between UK and CDs - TOL"/>
    <x v="6"/>
    <n v="3.2992384581185478E-4"/>
  </r>
  <r>
    <x v="10"/>
    <x v="10"/>
    <x v="0"/>
    <x v="15"/>
    <x v="0"/>
    <s v="Aircraft between UK and CDs - TOL"/>
    <x v="6"/>
    <n v="2.82924471992968E-2"/>
  </r>
  <r>
    <x v="10"/>
    <x v="10"/>
    <x v="0"/>
    <x v="15"/>
    <x v="0"/>
    <s v="Aircraft between UK and other OTs (excl Gib.) - TOL"/>
    <x v="6"/>
    <n v="2.8792483595246341E-3"/>
  </r>
  <r>
    <x v="10"/>
    <x v="10"/>
    <x v="0"/>
    <x v="15"/>
    <x v="1"/>
    <s v="Aircraft - international take off and landing"/>
    <x v="6"/>
    <n v="3.3673884026754586E-6"/>
  </r>
  <r>
    <x v="10"/>
    <x v="10"/>
    <x v="0"/>
    <x v="15"/>
    <x v="1"/>
    <s v="Aircraft - international take off and landing"/>
    <x v="6"/>
    <n v="6.9599898814803104E-3"/>
  </r>
  <r>
    <x v="10"/>
    <x v="10"/>
    <x v="0"/>
    <x v="15"/>
    <x v="1"/>
    <s v="Aircraft between UK and Gibraltar - TOL"/>
    <x v="6"/>
    <n v="0"/>
  </r>
  <r>
    <x v="10"/>
    <x v="10"/>
    <x v="0"/>
    <x v="15"/>
    <x v="1"/>
    <s v="Aircraft between UK and CDs - TOL"/>
    <x v="6"/>
    <n v="3.6247523054525647E-6"/>
  </r>
  <r>
    <x v="10"/>
    <x v="10"/>
    <x v="0"/>
    <x v="15"/>
    <x v="1"/>
    <s v="Aircraft between UK and CDs - TOL"/>
    <x v="6"/>
    <n v="3.108387420745236E-4"/>
  </r>
  <r>
    <x v="10"/>
    <x v="10"/>
    <x v="0"/>
    <x v="15"/>
    <x v="1"/>
    <s v="Aircraft between UK and other OTs (excl Gib.) - TOL"/>
    <x v="6"/>
    <n v="0"/>
  </r>
  <r>
    <x v="10"/>
    <x v="10"/>
    <x v="0"/>
    <x v="15"/>
    <x v="2"/>
    <s v="Aircraft - international take off and landing"/>
    <x v="6"/>
    <n v="3.9131581791810591E-5"/>
  </r>
  <r>
    <x v="10"/>
    <x v="10"/>
    <x v="0"/>
    <x v="15"/>
    <x v="2"/>
    <s v="Aircraft - international take off and landing"/>
    <x v="6"/>
    <n v="8.0880308639457485E-2"/>
  </r>
  <r>
    <x v="10"/>
    <x v="10"/>
    <x v="0"/>
    <x v="15"/>
    <x v="2"/>
    <s v="Aircraft between UK and Gibraltar - TOL"/>
    <x v="6"/>
    <n v="0"/>
  </r>
  <r>
    <x v="10"/>
    <x v="10"/>
    <x v="0"/>
    <x v="15"/>
    <x v="2"/>
    <s v="Aircraft between UK and CDs - TOL"/>
    <x v="6"/>
    <n v="4.6914300609066682E-6"/>
  </r>
  <r>
    <x v="10"/>
    <x v="10"/>
    <x v="0"/>
    <x v="15"/>
    <x v="2"/>
    <s v="Aircraft between UK and CDs - TOL"/>
    <x v="6"/>
    <n v="4.0231113625866438E-4"/>
  </r>
  <r>
    <x v="10"/>
    <x v="10"/>
    <x v="0"/>
    <x v="15"/>
    <x v="2"/>
    <s v="Aircraft between UK and other OTs (excl Gib.) - TOL"/>
    <x v="6"/>
    <n v="0"/>
  </r>
  <r>
    <x v="10"/>
    <x v="10"/>
    <x v="0"/>
    <x v="15"/>
    <x v="3"/>
    <s v="Aircraft - international take off and landing"/>
    <x v="6"/>
    <n v="0"/>
  </r>
  <r>
    <x v="10"/>
    <x v="10"/>
    <x v="0"/>
    <x v="15"/>
    <x v="3"/>
    <s v="Aircraft - international take off and landing"/>
    <x v="6"/>
    <n v="0"/>
  </r>
  <r>
    <x v="10"/>
    <x v="10"/>
    <x v="0"/>
    <x v="15"/>
    <x v="3"/>
    <s v="Aircraft between UK and Gibraltar - TOL"/>
    <x v="6"/>
    <n v="0"/>
  </r>
  <r>
    <x v="10"/>
    <x v="10"/>
    <x v="0"/>
    <x v="15"/>
    <x v="3"/>
    <s v="Aircraft between UK and CDs - TOL"/>
    <x v="6"/>
    <n v="0"/>
  </r>
  <r>
    <x v="10"/>
    <x v="10"/>
    <x v="0"/>
    <x v="15"/>
    <x v="3"/>
    <s v="Aircraft between UK and CDs - TOL"/>
    <x v="6"/>
    <n v="0"/>
  </r>
  <r>
    <x v="10"/>
    <x v="10"/>
    <x v="0"/>
    <x v="15"/>
    <x v="3"/>
    <s v="Aircraft between UK and other OTs (excl Gib.) - TOL"/>
    <x v="6"/>
    <n v="0"/>
  </r>
  <r>
    <x v="10"/>
    <x v="10"/>
    <x v="0"/>
    <x v="15"/>
    <x v="4"/>
    <s v="Aircraft - international take off and landing"/>
    <x v="6"/>
    <n v="1.3672146445588173E-6"/>
  </r>
  <r>
    <x v="10"/>
    <x v="10"/>
    <x v="0"/>
    <x v="15"/>
    <x v="4"/>
    <s v="Aircraft - international take off and landing"/>
    <x v="6"/>
    <n v="2.8258694733225816E-3"/>
  </r>
  <r>
    <x v="10"/>
    <x v="10"/>
    <x v="0"/>
    <x v="15"/>
    <x v="4"/>
    <s v="Aircraft between UK and Gibraltar - TOL"/>
    <x v="6"/>
    <n v="0"/>
  </r>
  <r>
    <x v="10"/>
    <x v="10"/>
    <x v="0"/>
    <x v="15"/>
    <x v="4"/>
    <s v="Aircraft between UK and CDs - TOL"/>
    <x v="6"/>
    <n v="1.1605510142091569E-6"/>
  </r>
  <r>
    <x v="10"/>
    <x v="10"/>
    <x v="0"/>
    <x v="15"/>
    <x v="4"/>
    <s v="Aircraft between UK and CDs - TOL"/>
    <x v="6"/>
    <n v="9.9522446493084327E-5"/>
  </r>
  <r>
    <x v="10"/>
    <x v="10"/>
    <x v="0"/>
    <x v="15"/>
    <x v="4"/>
    <s v="Aircraft between UK and other OTs (excl Gib.) - TOL"/>
    <x v="6"/>
    <n v="0"/>
  </r>
  <r>
    <x v="11"/>
    <x v="11"/>
    <x v="0"/>
    <x v="0"/>
    <x v="0"/>
    <s v="Aircraft - domestic take off and landing"/>
    <x v="0"/>
    <n v="18.424990886647862"/>
  </r>
  <r>
    <x v="11"/>
    <x v="11"/>
    <x v="0"/>
    <x v="0"/>
    <x v="0"/>
    <s v="Aircraft - domestic take off and landing"/>
    <x v="0"/>
    <n v="1.2644465741536963"/>
  </r>
  <r>
    <x v="11"/>
    <x v="11"/>
    <x v="0"/>
    <x v="0"/>
    <x v="1"/>
    <s v="Aircraft - domestic take off and landing"/>
    <x v="0"/>
    <n v="0.4787299633681682"/>
  </r>
  <r>
    <x v="11"/>
    <x v="11"/>
    <x v="0"/>
    <x v="0"/>
    <x v="1"/>
    <s v="Aircraft - domestic take off and landing"/>
    <x v="0"/>
    <n v="0.13770002352870037"/>
  </r>
  <r>
    <x v="11"/>
    <x v="11"/>
    <x v="0"/>
    <x v="0"/>
    <x v="2"/>
    <s v="Aircraft - domestic take off and landing"/>
    <x v="0"/>
    <n v="2.9646897341761242"/>
  </r>
  <r>
    <x v="11"/>
    <x v="11"/>
    <x v="0"/>
    <x v="0"/>
    <x v="2"/>
    <s v="Aircraft - domestic take off and landing"/>
    <x v="0"/>
    <n v="0.60150631418092193"/>
  </r>
  <r>
    <x v="11"/>
    <x v="11"/>
    <x v="0"/>
    <x v="0"/>
    <x v="3"/>
    <s v="Aircraft - domestic take off and landing"/>
    <x v="0"/>
    <n v="0"/>
  </r>
  <r>
    <x v="11"/>
    <x v="11"/>
    <x v="0"/>
    <x v="0"/>
    <x v="3"/>
    <s v="Aircraft - domestic take off and landing"/>
    <x v="0"/>
    <n v="0"/>
  </r>
  <r>
    <x v="11"/>
    <x v="11"/>
    <x v="0"/>
    <x v="0"/>
    <x v="4"/>
    <s v="Aircraft - domestic take off and landing"/>
    <x v="0"/>
    <n v="1.3560061765507923"/>
  </r>
  <r>
    <x v="11"/>
    <x v="11"/>
    <x v="0"/>
    <x v="0"/>
    <x v="4"/>
    <s v="Aircraft - domestic take off and landing"/>
    <x v="0"/>
    <n v="9.1140950136393804E-3"/>
  </r>
  <r>
    <x v="11"/>
    <x v="11"/>
    <x v="0"/>
    <x v="1"/>
    <x v="0"/>
    <s v="Aircraft - domestic take off and landing"/>
    <x v="0"/>
    <n v="21.876404508196813"/>
  </r>
  <r>
    <x v="11"/>
    <x v="11"/>
    <x v="0"/>
    <x v="1"/>
    <x v="0"/>
    <s v="Aircraft - domestic take off and landing"/>
    <x v="0"/>
    <n v="1.0718517703861086"/>
  </r>
  <r>
    <x v="11"/>
    <x v="11"/>
    <x v="0"/>
    <x v="1"/>
    <x v="1"/>
    <s v="Aircraft - domestic take off and landing"/>
    <x v="0"/>
    <n v="0.72963194848262891"/>
  </r>
  <r>
    <x v="11"/>
    <x v="11"/>
    <x v="0"/>
    <x v="1"/>
    <x v="1"/>
    <s v="Aircraft - domestic take off and landing"/>
    <x v="0"/>
    <n v="0.14830830109832593"/>
  </r>
  <r>
    <x v="11"/>
    <x v="11"/>
    <x v="0"/>
    <x v="1"/>
    <x v="2"/>
    <s v="Aircraft - domestic take off and landing"/>
    <x v="0"/>
    <n v="3.1070041965737754"/>
  </r>
  <r>
    <x v="11"/>
    <x v="11"/>
    <x v="0"/>
    <x v="1"/>
    <x v="2"/>
    <s v="Aircraft - domestic take off and landing"/>
    <x v="0"/>
    <n v="0.27439258431435554"/>
  </r>
  <r>
    <x v="11"/>
    <x v="11"/>
    <x v="0"/>
    <x v="1"/>
    <x v="3"/>
    <s v="Aircraft - domestic take off and landing"/>
    <x v="0"/>
    <n v="0"/>
  </r>
  <r>
    <x v="11"/>
    <x v="11"/>
    <x v="0"/>
    <x v="1"/>
    <x v="3"/>
    <s v="Aircraft - domestic take off and landing"/>
    <x v="0"/>
    <n v="0"/>
  </r>
  <r>
    <x v="11"/>
    <x v="11"/>
    <x v="0"/>
    <x v="1"/>
    <x v="4"/>
    <s v="Aircraft - domestic take off and landing"/>
    <x v="0"/>
    <n v="0.90168017537579959"/>
  </r>
  <r>
    <x v="11"/>
    <x v="11"/>
    <x v="0"/>
    <x v="1"/>
    <x v="4"/>
    <s v="Aircraft - domestic take off and landing"/>
    <x v="0"/>
    <n v="4.3477001994175939E-3"/>
  </r>
  <r>
    <x v="11"/>
    <x v="11"/>
    <x v="0"/>
    <x v="2"/>
    <x v="0"/>
    <s v="Aircraft - domestic take off and landing"/>
    <x v="0"/>
    <n v="24.751498628816094"/>
  </r>
  <r>
    <x v="11"/>
    <x v="11"/>
    <x v="0"/>
    <x v="2"/>
    <x v="0"/>
    <s v="Aircraft - domestic take off and landing"/>
    <x v="0"/>
    <n v="1.2385997490859275"/>
  </r>
  <r>
    <x v="11"/>
    <x v="11"/>
    <x v="0"/>
    <x v="2"/>
    <x v="1"/>
    <s v="Aircraft - domestic take off and landing"/>
    <x v="0"/>
    <n v="0.86052915456390122"/>
  </r>
  <r>
    <x v="11"/>
    <x v="11"/>
    <x v="0"/>
    <x v="2"/>
    <x v="1"/>
    <s v="Aircraft - domestic take off and landing"/>
    <x v="0"/>
    <n v="0.15379265494929031"/>
  </r>
  <r>
    <x v="11"/>
    <x v="11"/>
    <x v="0"/>
    <x v="2"/>
    <x v="2"/>
    <s v="Aircraft - domestic take off and landing"/>
    <x v="0"/>
    <n v="2.6237880434299647"/>
  </r>
  <r>
    <x v="11"/>
    <x v="11"/>
    <x v="0"/>
    <x v="2"/>
    <x v="2"/>
    <s v="Aircraft - domestic take off and landing"/>
    <x v="0"/>
    <n v="0.32515175260552226"/>
  </r>
  <r>
    <x v="11"/>
    <x v="11"/>
    <x v="0"/>
    <x v="2"/>
    <x v="3"/>
    <s v="Aircraft - domestic take off and landing"/>
    <x v="0"/>
    <n v="0"/>
  </r>
  <r>
    <x v="11"/>
    <x v="11"/>
    <x v="0"/>
    <x v="2"/>
    <x v="3"/>
    <s v="Aircraft - domestic take off and landing"/>
    <x v="0"/>
    <n v="0"/>
  </r>
  <r>
    <x v="11"/>
    <x v="11"/>
    <x v="0"/>
    <x v="2"/>
    <x v="4"/>
    <s v="Aircraft - domestic take off and landing"/>
    <x v="0"/>
    <n v="1.1958240734534114"/>
  </r>
  <r>
    <x v="11"/>
    <x v="11"/>
    <x v="0"/>
    <x v="2"/>
    <x v="4"/>
    <s v="Aircraft - domestic take off and landing"/>
    <x v="0"/>
    <n v="9.0054005805097724E-3"/>
  </r>
  <r>
    <x v="11"/>
    <x v="11"/>
    <x v="0"/>
    <x v="3"/>
    <x v="0"/>
    <s v="Aircraft - domestic take off and landing"/>
    <x v="0"/>
    <n v="36.57032761348087"/>
  </r>
  <r>
    <x v="11"/>
    <x v="11"/>
    <x v="0"/>
    <x v="3"/>
    <x v="0"/>
    <s v="Aircraft - domestic take off and landing"/>
    <x v="0"/>
    <n v="1.308605360936733"/>
  </r>
  <r>
    <x v="11"/>
    <x v="11"/>
    <x v="0"/>
    <x v="3"/>
    <x v="1"/>
    <s v="Aircraft - domestic take off and landing"/>
    <x v="0"/>
    <n v="0.87600281139984859"/>
  </r>
  <r>
    <x v="11"/>
    <x v="11"/>
    <x v="0"/>
    <x v="3"/>
    <x v="1"/>
    <s v="Aircraft - domestic take off and landing"/>
    <x v="0"/>
    <n v="0.14637008717645392"/>
  </r>
  <r>
    <x v="11"/>
    <x v="11"/>
    <x v="0"/>
    <x v="3"/>
    <x v="2"/>
    <s v="Aircraft - domestic take off and landing"/>
    <x v="0"/>
    <n v="3.7103036782444128"/>
  </r>
  <r>
    <x v="11"/>
    <x v="11"/>
    <x v="0"/>
    <x v="3"/>
    <x v="2"/>
    <s v="Aircraft - domestic take off and landing"/>
    <x v="0"/>
    <n v="0.34027932611406214"/>
  </r>
  <r>
    <x v="11"/>
    <x v="11"/>
    <x v="0"/>
    <x v="3"/>
    <x v="3"/>
    <s v="Aircraft - domestic take off and landing"/>
    <x v="0"/>
    <n v="0"/>
  </r>
  <r>
    <x v="11"/>
    <x v="11"/>
    <x v="0"/>
    <x v="3"/>
    <x v="3"/>
    <s v="Aircraft - domestic take off and landing"/>
    <x v="0"/>
    <n v="0"/>
  </r>
  <r>
    <x v="11"/>
    <x v="11"/>
    <x v="0"/>
    <x v="3"/>
    <x v="4"/>
    <s v="Aircraft - domestic take off and landing"/>
    <x v="0"/>
    <n v="1.8659081263925568"/>
  </r>
  <r>
    <x v="11"/>
    <x v="11"/>
    <x v="0"/>
    <x v="3"/>
    <x v="4"/>
    <s v="Aircraft - domestic take off and landing"/>
    <x v="0"/>
    <n v="8.3179825640812676E-3"/>
  </r>
  <r>
    <x v="11"/>
    <x v="11"/>
    <x v="0"/>
    <x v="4"/>
    <x v="0"/>
    <s v="Aircraft - domestic take off and landing"/>
    <x v="0"/>
    <n v="42.718944525868359"/>
  </r>
  <r>
    <x v="11"/>
    <x v="11"/>
    <x v="0"/>
    <x v="4"/>
    <x v="0"/>
    <s v="Aircraft - domestic take off and landing"/>
    <x v="0"/>
    <n v="1.2757433813956911"/>
  </r>
  <r>
    <x v="11"/>
    <x v="11"/>
    <x v="0"/>
    <x v="4"/>
    <x v="1"/>
    <s v="Aircraft - domestic take off and landing"/>
    <x v="0"/>
    <n v="1.0436485928018153"/>
  </r>
  <r>
    <x v="11"/>
    <x v="11"/>
    <x v="0"/>
    <x v="4"/>
    <x v="1"/>
    <s v="Aircraft - domestic take off and landing"/>
    <x v="0"/>
    <n v="0.15925262498770437"/>
  </r>
  <r>
    <x v="11"/>
    <x v="11"/>
    <x v="0"/>
    <x v="4"/>
    <x v="2"/>
    <s v="Aircraft - domestic take off and landing"/>
    <x v="0"/>
    <n v="4.7116683115272098"/>
  </r>
  <r>
    <x v="11"/>
    <x v="11"/>
    <x v="0"/>
    <x v="4"/>
    <x v="2"/>
    <s v="Aircraft - domestic take off and landing"/>
    <x v="0"/>
    <n v="0.31722966082464676"/>
  </r>
  <r>
    <x v="11"/>
    <x v="11"/>
    <x v="0"/>
    <x v="4"/>
    <x v="3"/>
    <s v="Aircraft - domestic take off and landing"/>
    <x v="0"/>
    <n v="0"/>
  </r>
  <r>
    <x v="11"/>
    <x v="11"/>
    <x v="0"/>
    <x v="4"/>
    <x v="3"/>
    <s v="Aircraft - domestic take off and landing"/>
    <x v="0"/>
    <n v="0"/>
  </r>
  <r>
    <x v="11"/>
    <x v="11"/>
    <x v="0"/>
    <x v="4"/>
    <x v="4"/>
    <s v="Aircraft - domestic take off and landing"/>
    <x v="0"/>
    <n v="2.2049959608010701"/>
  </r>
  <r>
    <x v="11"/>
    <x v="11"/>
    <x v="0"/>
    <x v="4"/>
    <x v="4"/>
    <s v="Aircraft - domestic take off and landing"/>
    <x v="0"/>
    <n v="8.4068280012739322E-3"/>
  </r>
  <r>
    <x v="11"/>
    <x v="11"/>
    <x v="0"/>
    <x v="5"/>
    <x v="0"/>
    <s v="Aircraft - domestic take off and landing"/>
    <x v="0"/>
    <n v="47.260364290970074"/>
  </r>
  <r>
    <x v="11"/>
    <x v="11"/>
    <x v="0"/>
    <x v="5"/>
    <x v="0"/>
    <s v="Aircraft - domestic take off and landing"/>
    <x v="0"/>
    <n v="1.291603503550709"/>
  </r>
  <r>
    <x v="11"/>
    <x v="11"/>
    <x v="0"/>
    <x v="5"/>
    <x v="1"/>
    <s v="Aircraft - domestic take off and landing"/>
    <x v="0"/>
    <n v="0.91282002905823989"/>
  </r>
  <r>
    <x v="11"/>
    <x v="11"/>
    <x v="0"/>
    <x v="5"/>
    <x v="1"/>
    <s v="Aircraft - domestic take off and landing"/>
    <x v="0"/>
    <n v="0.17335321019705399"/>
  </r>
  <r>
    <x v="11"/>
    <x v="11"/>
    <x v="0"/>
    <x v="5"/>
    <x v="2"/>
    <s v="Aircraft - domestic take off and landing"/>
    <x v="0"/>
    <n v="4.8332244373516318"/>
  </r>
  <r>
    <x v="11"/>
    <x v="11"/>
    <x v="0"/>
    <x v="5"/>
    <x v="2"/>
    <s v="Aircraft - domestic take off and landing"/>
    <x v="0"/>
    <n v="0.33170242809328893"/>
  </r>
  <r>
    <x v="11"/>
    <x v="11"/>
    <x v="0"/>
    <x v="5"/>
    <x v="3"/>
    <s v="Aircraft - domestic take off and landing"/>
    <x v="0"/>
    <n v="0"/>
  </r>
  <r>
    <x v="11"/>
    <x v="11"/>
    <x v="0"/>
    <x v="5"/>
    <x v="3"/>
    <s v="Aircraft - domestic take off and landing"/>
    <x v="0"/>
    <n v="0"/>
  </r>
  <r>
    <x v="11"/>
    <x v="11"/>
    <x v="0"/>
    <x v="5"/>
    <x v="4"/>
    <s v="Aircraft - domestic take off and landing"/>
    <x v="0"/>
    <n v="2.4854313338419787"/>
  </r>
  <r>
    <x v="11"/>
    <x v="11"/>
    <x v="0"/>
    <x v="5"/>
    <x v="4"/>
    <s v="Aircraft - domestic take off and landing"/>
    <x v="0"/>
    <n v="7.7123003371581773E-3"/>
  </r>
  <r>
    <x v="11"/>
    <x v="11"/>
    <x v="0"/>
    <x v="6"/>
    <x v="0"/>
    <s v="Aircraft - domestic take off and landing"/>
    <x v="0"/>
    <n v="40.545814830438559"/>
  </r>
  <r>
    <x v="11"/>
    <x v="11"/>
    <x v="0"/>
    <x v="6"/>
    <x v="0"/>
    <s v="Aircraft - domestic take off and landing"/>
    <x v="0"/>
    <n v="1.2622795154130093"/>
  </r>
  <r>
    <x v="11"/>
    <x v="11"/>
    <x v="0"/>
    <x v="6"/>
    <x v="1"/>
    <s v="Aircraft - domestic take off and landing"/>
    <x v="0"/>
    <n v="0.68311527385263648"/>
  </r>
  <r>
    <x v="11"/>
    <x v="11"/>
    <x v="0"/>
    <x v="6"/>
    <x v="1"/>
    <s v="Aircraft - domestic take off and landing"/>
    <x v="0"/>
    <n v="0.16563517613468101"/>
  </r>
  <r>
    <x v="11"/>
    <x v="11"/>
    <x v="0"/>
    <x v="6"/>
    <x v="2"/>
    <s v="Aircraft - domestic take off and landing"/>
    <x v="0"/>
    <n v="3.7215002335138863"/>
  </r>
  <r>
    <x v="11"/>
    <x v="11"/>
    <x v="0"/>
    <x v="6"/>
    <x v="2"/>
    <s v="Aircraft - domestic take off and landing"/>
    <x v="0"/>
    <n v="0.3634751076404566"/>
  </r>
  <r>
    <x v="11"/>
    <x v="11"/>
    <x v="0"/>
    <x v="6"/>
    <x v="3"/>
    <s v="Aircraft - domestic take off and landing"/>
    <x v="0"/>
    <n v="0"/>
  </r>
  <r>
    <x v="11"/>
    <x v="11"/>
    <x v="0"/>
    <x v="6"/>
    <x v="3"/>
    <s v="Aircraft - domestic take off and landing"/>
    <x v="0"/>
    <n v="0"/>
  </r>
  <r>
    <x v="11"/>
    <x v="11"/>
    <x v="0"/>
    <x v="6"/>
    <x v="4"/>
    <s v="Aircraft - domestic take off and landing"/>
    <x v="0"/>
    <n v="1.4938085163376398"/>
  </r>
  <r>
    <x v="11"/>
    <x v="11"/>
    <x v="0"/>
    <x v="6"/>
    <x v="4"/>
    <s v="Aircraft - domestic take off and landing"/>
    <x v="0"/>
    <n v="5.5330737213786204E-3"/>
  </r>
  <r>
    <x v="11"/>
    <x v="11"/>
    <x v="0"/>
    <x v="7"/>
    <x v="0"/>
    <s v="Aircraft - domestic take off and landing"/>
    <x v="0"/>
    <n v="36.694031109887213"/>
  </r>
  <r>
    <x v="11"/>
    <x v="11"/>
    <x v="0"/>
    <x v="7"/>
    <x v="0"/>
    <s v="Aircraft - domestic take off and landing"/>
    <x v="0"/>
    <n v="1.254337831858404"/>
  </r>
  <r>
    <x v="11"/>
    <x v="11"/>
    <x v="0"/>
    <x v="7"/>
    <x v="1"/>
    <s v="Aircraft - domestic take off and landing"/>
    <x v="0"/>
    <n v="0.6669704450196654"/>
  </r>
  <r>
    <x v="11"/>
    <x v="11"/>
    <x v="0"/>
    <x v="7"/>
    <x v="1"/>
    <s v="Aircraft - domestic take off and landing"/>
    <x v="0"/>
    <n v="0.15440433796208294"/>
  </r>
  <r>
    <x v="11"/>
    <x v="11"/>
    <x v="0"/>
    <x v="7"/>
    <x v="2"/>
    <s v="Aircraft - domestic take off and landing"/>
    <x v="0"/>
    <n v="4.2293685659669444"/>
  </r>
  <r>
    <x v="11"/>
    <x v="11"/>
    <x v="0"/>
    <x v="7"/>
    <x v="2"/>
    <s v="Aircraft - domestic take off and landing"/>
    <x v="0"/>
    <n v="0.35920196798652598"/>
  </r>
  <r>
    <x v="11"/>
    <x v="11"/>
    <x v="0"/>
    <x v="7"/>
    <x v="3"/>
    <s v="Aircraft - domestic take off and landing"/>
    <x v="0"/>
    <n v="0"/>
  </r>
  <r>
    <x v="11"/>
    <x v="11"/>
    <x v="0"/>
    <x v="7"/>
    <x v="3"/>
    <s v="Aircraft - domestic take off and landing"/>
    <x v="0"/>
    <n v="0"/>
  </r>
  <r>
    <x v="11"/>
    <x v="11"/>
    <x v="0"/>
    <x v="7"/>
    <x v="4"/>
    <s v="Aircraft - domestic take off and landing"/>
    <x v="0"/>
    <n v="1.1263014606788933"/>
  </r>
  <r>
    <x v="11"/>
    <x v="11"/>
    <x v="0"/>
    <x v="7"/>
    <x v="4"/>
    <s v="Aircraft - domestic take off and landing"/>
    <x v="0"/>
    <n v="1.3784469749876299E-2"/>
  </r>
  <r>
    <x v="11"/>
    <x v="11"/>
    <x v="0"/>
    <x v="8"/>
    <x v="0"/>
    <s v="Aircraft - domestic take off and landing"/>
    <x v="0"/>
    <n v="42.804845010648123"/>
  </r>
  <r>
    <x v="11"/>
    <x v="11"/>
    <x v="0"/>
    <x v="8"/>
    <x v="0"/>
    <s v="Aircraft - domestic take off and landing"/>
    <x v="0"/>
    <n v="1.1383117473350077"/>
  </r>
  <r>
    <x v="11"/>
    <x v="11"/>
    <x v="0"/>
    <x v="8"/>
    <x v="1"/>
    <s v="Aircraft - domestic take off and landing"/>
    <x v="0"/>
    <n v="0.83038201641805709"/>
  </r>
  <r>
    <x v="11"/>
    <x v="11"/>
    <x v="0"/>
    <x v="8"/>
    <x v="1"/>
    <s v="Aircraft - domestic take off and landing"/>
    <x v="0"/>
    <n v="0.14821659627281816"/>
  </r>
  <r>
    <x v="11"/>
    <x v="11"/>
    <x v="0"/>
    <x v="8"/>
    <x v="2"/>
    <s v="Aircraft - domestic take off and landing"/>
    <x v="0"/>
    <n v="5.2155335345827973"/>
  </r>
  <r>
    <x v="11"/>
    <x v="11"/>
    <x v="0"/>
    <x v="8"/>
    <x v="2"/>
    <s v="Aircraft - domestic take off and landing"/>
    <x v="0"/>
    <n v="0.35344060107714714"/>
  </r>
  <r>
    <x v="11"/>
    <x v="11"/>
    <x v="0"/>
    <x v="8"/>
    <x v="3"/>
    <s v="Aircraft - domestic take off and landing"/>
    <x v="0"/>
    <n v="0"/>
  </r>
  <r>
    <x v="11"/>
    <x v="11"/>
    <x v="0"/>
    <x v="8"/>
    <x v="3"/>
    <s v="Aircraft - domestic take off and landing"/>
    <x v="0"/>
    <n v="0"/>
  </r>
  <r>
    <x v="11"/>
    <x v="11"/>
    <x v="0"/>
    <x v="8"/>
    <x v="4"/>
    <s v="Aircraft - domestic take off and landing"/>
    <x v="0"/>
    <n v="1.5481240010275199"/>
  </r>
  <r>
    <x v="11"/>
    <x v="11"/>
    <x v="0"/>
    <x v="8"/>
    <x v="4"/>
    <s v="Aircraft - domestic take off and landing"/>
    <x v="0"/>
    <n v="1.1343208321497072E-2"/>
  </r>
  <r>
    <x v="11"/>
    <x v="11"/>
    <x v="0"/>
    <x v="9"/>
    <x v="0"/>
    <s v="Aircraft - domestic take off and landing"/>
    <x v="0"/>
    <n v="42.92945787888214"/>
  </r>
  <r>
    <x v="11"/>
    <x v="11"/>
    <x v="0"/>
    <x v="9"/>
    <x v="0"/>
    <s v="Aircraft - domestic take off and landing"/>
    <x v="0"/>
    <n v="1.1738254663139935"/>
  </r>
  <r>
    <x v="11"/>
    <x v="11"/>
    <x v="0"/>
    <x v="9"/>
    <x v="1"/>
    <s v="Aircraft - domestic take off and landing"/>
    <x v="0"/>
    <n v="0.87502555594259823"/>
  </r>
  <r>
    <x v="11"/>
    <x v="11"/>
    <x v="0"/>
    <x v="9"/>
    <x v="1"/>
    <s v="Aircraft - domestic take off and landing"/>
    <x v="0"/>
    <n v="0.15685838402337465"/>
  </r>
  <r>
    <x v="11"/>
    <x v="11"/>
    <x v="0"/>
    <x v="9"/>
    <x v="2"/>
    <s v="Aircraft - domestic take off and landing"/>
    <x v="0"/>
    <n v="5.5013761906032883"/>
  </r>
  <r>
    <x v="11"/>
    <x v="11"/>
    <x v="0"/>
    <x v="9"/>
    <x v="2"/>
    <s v="Aircraft - domestic take off and landing"/>
    <x v="0"/>
    <n v="0.36278168627147001"/>
  </r>
  <r>
    <x v="11"/>
    <x v="11"/>
    <x v="0"/>
    <x v="9"/>
    <x v="3"/>
    <s v="Aircraft - domestic take off and landing"/>
    <x v="0"/>
    <n v="0"/>
  </r>
  <r>
    <x v="11"/>
    <x v="11"/>
    <x v="0"/>
    <x v="9"/>
    <x v="3"/>
    <s v="Aircraft - domestic take off and landing"/>
    <x v="0"/>
    <n v="0"/>
  </r>
  <r>
    <x v="11"/>
    <x v="11"/>
    <x v="0"/>
    <x v="9"/>
    <x v="4"/>
    <s v="Aircraft - domestic take off and landing"/>
    <x v="0"/>
    <n v="2.5176968636668486"/>
  </r>
  <r>
    <x v="11"/>
    <x v="11"/>
    <x v="0"/>
    <x v="9"/>
    <x v="4"/>
    <s v="Aircraft - domestic take off and landing"/>
    <x v="0"/>
    <n v="9.5125252840743153E-3"/>
  </r>
  <r>
    <x v="11"/>
    <x v="11"/>
    <x v="0"/>
    <x v="10"/>
    <x v="0"/>
    <s v="Aircraft - domestic take off and landing"/>
    <x v="0"/>
    <n v="38.125690825078479"/>
  </r>
  <r>
    <x v="11"/>
    <x v="11"/>
    <x v="0"/>
    <x v="10"/>
    <x v="0"/>
    <s v="Aircraft - domestic take off and landing"/>
    <x v="0"/>
    <n v="1.055062573342908"/>
  </r>
  <r>
    <x v="11"/>
    <x v="11"/>
    <x v="0"/>
    <x v="10"/>
    <x v="1"/>
    <s v="Aircraft - domestic take off and landing"/>
    <x v="0"/>
    <n v="0.8512592405393572"/>
  </r>
  <r>
    <x v="11"/>
    <x v="11"/>
    <x v="0"/>
    <x v="10"/>
    <x v="1"/>
    <s v="Aircraft - domestic take off and landing"/>
    <x v="0"/>
    <n v="0.14111346401837879"/>
  </r>
  <r>
    <x v="11"/>
    <x v="11"/>
    <x v="0"/>
    <x v="10"/>
    <x v="2"/>
    <s v="Aircraft - domestic take off and landing"/>
    <x v="0"/>
    <n v="5.0751719952260723"/>
  </r>
  <r>
    <x v="11"/>
    <x v="11"/>
    <x v="0"/>
    <x v="10"/>
    <x v="2"/>
    <s v="Aircraft - domestic take off and landing"/>
    <x v="0"/>
    <n v="0.33564287636029477"/>
  </r>
  <r>
    <x v="11"/>
    <x v="11"/>
    <x v="0"/>
    <x v="10"/>
    <x v="3"/>
    <s v="Aircraft - domestic take off and landing"/>
    <x v="0"/>
    <n v="0"/>
  </r>
  <r>
    <x v="11"/>
    <x v="11"/>
    <x v="0"/>
    <x v="10"/>
    <x v="3"/>
    <s v="Aircraft - domestic take off and landing"/>
    <x v="0"/>
    <n v="0"/>
  </r>
  <r>
    <x v="11"/>
    <x v="11"/>
    <x v="0"/>
    <x v="10"/>
    <x v="4"/>
    <s v="Aircraft - domestic take off and landing"/>
    <x v="0"/>
    <n v="2.2941490242486915"/>
  </r>
  <r>
    <x v="11"/>
    <x v="11"/>
    <x v="0"/>
    <x v="10"/>
    <x v="4"/>
    <s v="Aircraft - domestic take off and landing"/>
    <x v="0"/>
    <n v="1.1160388705838751E-2"/>
  </r>
  <r>
    <x v="11"/>
    <x v="11"/>
    <x v="0"/>
    <x v="11"/>
    <x v="0"/>
    <s v="Aircraft - domestic take off and landing"/>
    <x v="0"/>
    <n v="24.45937479514745"/>
  </r>
  <r>
    <x v="11"/>
    <x v="11"/>
    <x v="0"/>
    <x v="11"/>
    <x v="0"/>
    <s v="Aircraft - domestic take off and landing"/>
    <x v="0"/>
    <n v="0.96955033125737056"/>
  </r>
  <r>
    <x v="11"/>
    <x v="11"/>
    <x v="0"/>
    <x v="11"/>
    <x v="1"/>
    <s v="Aircraft - domestic take off and landing"/>
    <x v="0"/>
    <n v="0.51404231643329368"/>
  </r>
  <r>
    <x v="11"/>
    <x v="11"/>
    <x v="0"/>
    <x v="11"/>
    <x v="1"/>
    <s v="Aircraft - domestic take off and landing"/>
    <x v="0"/>
    <n v="0.13528917666217741"/>
  </r>
  <r>
    <x v="11"/>
    <x v="11"/>
    <x v="0"/>
    <x v="11"/>
    <x v="2"/>
    <s v="Aircraft - domestic take off and landing"/>
    <x v="0"/>
    <n v="3.0671210111858862"/>
  </r>
  <r>
    <x v="11"/>
    <x v="11"/>
    <x v="0"/>
    <x v="11"/>
    <x v="2"/>
    <s v="Aircraft - domestic take off and landing"/>
    <x v="0"/>
    <n v="0.31982824227292422"/>
  </r>
  <r>
    <x v="11"/>
    <x v="11"/>
    <x v="0"/>
    <x v="11"/>
    <x v="3"/>
    <s v="Aircraft - domestic take off and landing"/>
    <x v="0"/>
    <n v="0"/>
  </r>
  <r>
    <x v="11"/>
    <x v="11"/>
    <x v="0"/>
    <x v="11"/>
    <x v="3"/>
    <s v="Aircraft - domestic take off and landing"/>
    <x v="0"/>
    <n v="0"/>
  </r>
  <r>
    <x v="11"/>
    <x v="11"/>
    <x v="0"/>
    <x v="11"/>
    <x v="4"/>
    <s v="Aircraft - domestic take off and landing"/>
    <x v="0"/>
    <n v="1.7124268388181441"/>
  </r>
  <r>
    <x v="11"/>
    <x v="11"/>
    <x v="0"/>
    <x v="11"/>
    <x v="4"/>
    <s v="Aircraft - domestic take off and landing"/>
    <x v="0"/>
    <n v="1.279204624714368E-2"/>
  </r>
  <r>
    <x v="11"/>
    <x v="11"/>
    <x v="0"/>
    <x v="12"/>
    <x v="0"/>
    <s v="Aircraft - domestic take off and landing"/>
    <x v="0"/>
    <n v="21.814193037275473"/>
  </r>
  <r>
    <x v="11"/>
    <x v="11"/>
    <x v="0"/>
    <x v="12"/>
    <x v="0"/>
    <s v="Aircraft - domestic take off and landing"/>
    <x v="0"/>
    <n v="0.88094247028308936"/>
  </r>
  <r>
    <x v="11"/>
    <x v="11"/>
    <x v="0"/>
    <x v="12"/>
    <x v="1"/>
    <s v="Aircraft - domestic take off and landing"/>
    <x v="0"/>
    <n v="0.46089906112136658"/>
  </r>
  <r>
    <x v="11"/>
    <x v="11"/>
    <x v="0"/>
    <x v="12"/>
    <x v="1"/>
    <s v="Aircraft - domestic take off and landing"/>
    <x v="0"/>
    <n v="0.12908078149197894"/>
  </r>
  <r>
    <x v="11"/>
    <x v="11"/>
    <x v="0"/>
    <x v="12"/>
    <x v="2"/>
    <s v="Aircraft - domestic take off and landing"/>
    <x v="0"/>
    <n v="2.917359446543335"/>
  </r>
  <r>
    <x v="11"/>
    <x v="11"/>
    <x v="0"/>
    <x v="12"/>
    <x v="2"/>
    <s v="Aircraft - domestic take off and landing"/>
    <x v="0"/>
    <n v="0.29424463227539582"/>
  </r>
  <r>
    <x v="11"/>
    <x v="11"/>
    <x v="0"/>
    <x v="12"/>
    <x v="3"/>
    <s v="Aircraft - domestic take off and landing"/>
    <x v="0"/>
    <n v="0"/>
  </r>
  <r>
    <x v="11"/>
    <x v="11"/>
    <x v="0"/>
    <x v="12"/>
    <x v="3"/>
    <s v="Aircraft - domestic take off and landing"/>
    <x v="0"/>
    <n v="0"/>
  </r>
  <r>
    <x v="11"/>
    <x v="11"/>
    <x v="0"/>
    <x v="12"/>
    <x v="4"/>
    <s v="Aircraft - domestic take off and landing"/>
    <x v="0"/>
    <n v="1.5443039803862695"/>
  </r>
  <r>
    <x v="11"/>
    <x v="11"/>
    <x v="0"/>
    <x v="12"/>
    <x v="4"/>
    <s v="Aircraft - domestic take off and landing"/>
    <x v="0"/>
    <n v="1.2216114955972638E-2"/>
  </r>
  <r>
    <x v="11"/>
    <x v="11"/>
    <x v="0"/>
    <x v="13"/>
    <x v="0"/>
    <s v="Aircraft - domestic take off and landing"/>
    <x v="0"/>
    <n v="15.740192307172174"/>
  </r>
  <r>
    <x v="11"/>
    <x v="11"/>
    <x v="0"/>
    <x v="13"/>
    <x v="0"/>
    <s v="Aircraft - domestic take off and landing"/>
    <x v="0"/>
    <n v="0.7437681080536922"/>
  </r>
  <r>
    <x v="11"/>
    <x v="11"/>
    <x v="0"/>
    <x v="13"/>
    <x v="1"/>
    <s v="Aircraft - domestic take off and landing"/>
    <x v="0"/>
    <n v="0.29746279413843801"/>
  </r>
  <r>
    <x v="11"/>
    <x v="11"/>
    <x v="0"/>
    <x v="13"/>
    <x v="1"/>
    <s v="Aircraft - domestic take off and landing"/>
    <x v="0"/>
    <n v="0.11380949931515448"/>
  </r>
  <r>
    <x v="11"/>
    <x v="11"/>
    <x v="0"/>
    <x v="13"/>
    <x v="2"/>
    <s v="Aircraft - domestic take off and landing"/>
    <x v="0"/>
    <n v="2.0352546812375034"/>
  </r>
  <r>
    <x v="11"/>
    <x v="11"/>
    <x v="0"/>
    <x v="13"/>
    <x v="2"/>
    <s v="Aircraft - domestic take off and landing"/>
    <x v="0"/>
    <n v="0.23530585573227772"/>
  </r>
  <r>
    <x v="11"/>
    <x v="11"/>
    <x v="0"/>
    <x v="13"/>
    <x v="3"/>
    <s v="Aircraft - domestic take off and landing"/>
    <x v="0"/>
    <n v="0"/>
  </r>
  <r>
    <x v="11"/>
    <x v="11"/>
    <x v="0"/>
    <x v="13"/>
    <x v="3"/>
    <s v="Aircraft - domestic take off and landing"/>
    <x v="0"/>
    <n v="0"/>
  </r>
  <r>
    <x v="11"/>
    <x v="11"/>
    <x v="0"/>
    <x v="13"/>
    <x v="4"/>
    <s v="Aircraft - domestic take off and landing"/>
    <x v="0"/>
    <n v="0.97082486102173926"/>
  </r>
  <r>
    <x v="11"/>
    <x v="11"/>
    <x v="0"/>
    <x v="13"/>
    <x v="4"/>
    <s v="Aircraft - domestic take off and landing"/>
    <x v="0"/>
    <n v="1.0438874648855461E-2"/>
  </r>
  <r>
    <x v="11"/>
    <x v="11"/>
    <x v="0"/>
    <x v="14"/>
    <x v="0"/>
    <s v="Aircraft - domestic take off and landing"/>
    <x v="0"/>
    <n v="14.365963574497981"/>
  </r>
  <r>
    <x v="11"/>
    <x v="11"/>
    <x v="0"/>
    <x v="14"/>
    <x v="0"/>
    <s v="Aircraft - domestic take off and landing"/>
    <x v="0"/>
    <n v="0.68791119973465475"/>
  </r>
  <r>
    <x v="11"/>
    <x v="11"/>
    <x v="0"/>
    <x v="14"/>
    <x v="1"/>
    <s v="Aircraft - domestic take off and landing"/>
    <x v="0"/>
    <n v="0.32947463815297473"/>
  </r>
  <r>
    <x v="11"/>
    <x v="11"/>
    <x v="0"/>
    <x v="14"/>
    <x v="1"/>
    <s v="Aircraft - domestic take off and landing"/>
    <x v="0"/>
    <n v="0.10643556061454289"/>
  </r>
  <r>
    <x v="11"/>
    <x v="11"/>
    <x v="0"/>
    <x v="14"/>
    <x v="2"/>
    <s v="Aircraft - domestic take off and landing"/>
    <x v="0"/>
    <n v="2.2033928912378689"/>
  </r>
  <r>
    <x v="11"/>
    <x v="11"/>
    <x v="0"/>
    <x v="14"/>
    <x v="2"/>
    <s v="Aircraft - domestic take off and landing"/>
    <x v="0"/>
    <n v="0.20196159393399674"/>
  </r>
  <r>
    <x v="11"/>
    <x v="11"/>
    <x v="0"/>
    <x v="14"/>
    <x v="3"/>
    <s v="Aircraft - domestic take off and landing"/>
    <x v="0"/>
    <n v="0"/>
  </r>
  <r>
    <x v="11"/>
    <x v="11"/>
    <x v="0"/>
    <x v="14"/>
    <x v="3"/>
    <s v="Aircraft - domestic take off and landing"/>
    <x v="0"/>
    <n v="0"/>
  </r>
  <r>
    <x v="11"/>
    <x v="11"/>
    <x v="0"/>
    <x v="14"/>
    <x v="4"/>
    <s v="Aircraft - domestic take off and landing"/>
    <x v="0"/>
    <n v="1.2892275576793168"/>
  </r>
  <r>
    <x v="11"/>
    <x v="11"/>
    <x v="0"/>
    <x v="14"/>
    <x v="4"/>
    <s v="Aircraft - domestic take off and landing"/>
    <x v="0"/>
    <n v="7.1742157642138427E-3"/>
  </r>
  <r>
    <x v="11"/>
    <x v="11"/>
    <x v="0"/>
    <x v="15"/>
    <x v="0"/>
    <s v="Aircraft - domestic take off and landing"/>
    <x v="0"/>
    <n v="15.632008061397853"/>
  </r>
  <r>
    <x v="11"/>
    <x v="11"/>
    <x v="0"/>
    <x v="15"/>
    <x v="0"/>
    <s v="Aircraft - domestic take off and landing"/>
    <x v="0"/>
    <n v="0.65755470222511159"/>
  </r>
  <r>
    <x v="11"/>
    <x v="11"/>
    <x v="0"/>
    <x v="15"/>
    <x v="1"/>
    <s v="Aircraft - domestic take off and landing"/>
    <x v="0"/>
    <n v="0.25040037120161468"/>
  </r>
  <r>
    <x v="11"/>
    <x v="11"/>
    <x v="0"/>
    <x v="15"/>
    <x v="1"/>
    <s v="Aircraft - domestic take off and landing"/>
    <x v="0"/>
    <n v="0.10584591615127578"/>
  </r>
  <r>
    <x v="11"/>
    <x v="11"/>
    <x v="0"/>
    <x v="15"/>
    <x v="2"/>
    <s v="Aircraft - domestic take off and landing"/>
    <x v="0"/>
    <n v="2.5601926822015981"/>
  </r>
  <r>
    <x v="11"/>
    <x v="11"/>
    <x v="0"/>
    <x v="15"/>
    <x v="2"/>
    <s v="Aircraft - domestic take off and landing"/>
    <x v="0"/>
    <n v="0.19182377103723994"/>
  </r>
  <r>
    <x v="11"/>
    <x v="11"/>
    <x v="0"/>
    <x v="15"/>
    <x v="3"/>
    <s v="Aircraft - domestic take off and landing"/>
    <x v="0"/>
    <n v="0"/>
  </r>
  <r>
    <x v="11"/>
    <x v="11"/>
    <x v="0"/>
    <x v="15"/>
    <x v="3"/>
    <s v="Aircraft - domestic take off and landing"/>
    <x v="0"/>
    <n v="0"/>
  </r>
  <r>
    <x v="11"/>
    <x v="11"/>
    <x v="0"/>
    <x v="15"/>
    <x v="4"/>
    <s v="Aircraft - domestic take off and landing"/>
    <x v="0"/>
    <n v="1.3337869607213348"/>
  </r>
  <r>
    <x v="11"/>
    <x v="11"/>
    <x v="0"/>
    <x v="15"/>
    <x v="4"/>
    <s v="Aircraft - domestic take off and landing"/>
    <x v="0"/>
    <n v="6.6276060122882254E-3"/>
  </r>
  <r>
    <x v="11"/>
    <x v="11"/>
    <x v="0"/>
    <x v="0"/>
    <x v="0"/>
    <s v="Aircraft - domestic take off and landing"/>
    <x v="2"/>
    <n v="4.8809651072232056E-2"/>
  </r>
  <r>
    <x v="11"/>
    <x v="11"/>
    <x v="0"/>
    <x v="0"/>
    <x v="0"/>
    <s v="Aircraft - domestic take off and landing"/>
    <x v="2"/>
    <n v="0.76761410590011747"/>
  </r>
  <r>
    <x v="11"/>
    <x v="11"/>
    <x v="0"/>
    <x v="0"/>
    <x v="1"/>
    <s v="Aircraft - domestic take off and landing"/>
    <x v="2"/>
    <n v="1.2445451384116954E-3"/>
  </r>
  <r>
    <x v="11"/>
    <x v="11"/>
    <x v="0"/>
    <x v="0"/>
    <x v="1"/>
    <s v="Aircraft - domestic take off and landing"/>
    <x v="2"/>
    <n v="0.1151695333182164"/>
  </r>
  <r>
    <x v="11"/>
    <x v="11"/>
    <x v="0"/>
    <x v="0"/>
    <x v="2"/>
    <s v="Aircraft - domestic take off and landing"/>
    <x v="2"/>
    <n v="7.9536189838303704E-3"/>
  </r>
  <r>
    <x v="11"/>
    <x v="11"/>
    <x v="0"/>
    <x v="0"/>
    <x v="2"/>
    <s v="Aircraft - domestic take off and landing"/>
    <x v="2"/>
    <n v="0.35943670577961967"/>
  </r>
  <r>
    <x v="11"/>
    <x v="11"/>
    <x v="0"/>
    <x v="0"/>
    <x v="3"/>
    <s v="Aircraft - domestic take off and landing"/>
    <x v="2"/>
    <n v="0"/>
  </r>
  <r>
    <x v="11"/>
    <x v="11"/>
    <x v="0"/>
    <x v="0"/>
    <x v="3"/>
    <s v="Aircraft - domestic take off and landing"/>
    <x v="2"/>
    <n v="0"/>
  </r>
  <r>
    <x v="11"/>
    <x v="11"/>
    <x v="0"/>
    <x v="0"/>
    <x v="4"/>
    <s v="Aircraft - domestic take off and landing"/>
    <x v="2"/>
    <n v="3.6046130951212399E-3"/>
  </r>
  <r>
    <x v="11"/>
    <x v="11"/>
    <x v="0"/>
    <x v="0"/>
    <x v="4"/>
    <s v="Aircraft - domestic take off and landing"/>
    <x v="2"/>
    <n v="4.1230418681587732E-3"/>
  </r>
  <r>
    <x v="11"/>
    <x v="11"/>
    <x v="0"/>
    <x v="1"/>
    <x v="0"/>
    <s v="Aircraft - domestic take off and landing"/>
    <x v="2"/>
    <n v="7.5120430825877688E-2"/>
  </r>
  <r>
    <x v="11"/>
    <x v="11"/>
    <x v="0"/>
    <x v="1"/>
    <x v="0"/>
    <s v="Aircraft - domestic take off and landing"/>
    <x v="2"/>
    <n v="0.68352675837048749"/>
  </r>
  <r>
    <x v="11"/>
    <x v="11"/>
    <x v="0"/>
    <x v="1"/>
    <x v="1"/>
    <s v="Aircraft - domestic take off and landing"/>
    <x v="2"/>
    <n v="2.5086369804203407E-3"/>
  </r>
  <r>
    <x v="11"/>
    <x v="11"/>
    <x v="0"/>
    <x v="1"/>
    <x v="1"/>
    <s v="Aircraft - domestic take off and landing"/>
    <x v="2"/>
    <n v="0.10255342777961614"/>
  </r>
  <r>
    <x v="11"/>
    <x v="11"/>
    <x v="0"/>
    <x v="1"/>
    <x v="2"/>
    <s v="Aircraft - domestic take off and landing"/>
    <x v="2"/>
    <n v="1.0682410909026066E-2"/>
  </r>
  <r>
    <x v="11"/>
    <x v="11"/>
    <x v="0"/>
    <x v="1"/>
    <x v="2"/>
    <s v="Aircraft - domestic take off and landing"/>
    <x v="2"/>
    <n v="0.32006265186179211"/>
  </r>
  <r>
    <x v="11"/>
    <x v="11"/>
    <x v="0"/>
    <x v="1"/>
    <x v="3"/>
    <s v="Aircraft - domestic take off and landing"/>
    <x v="2"/>
    <n v="0"/>
  </r>
  <r>
    <x v="11"/>
    <x v="11"/>
    <x v="0"/>
    <x v="1"/>
    <x v="3"/>
    <s v="Aircraft - domestic take off and landing"/>
    <x v="2"/>
    <n v="0"/>
  </r>
  <r>
    <x v="11"/>
    <x v="11"/>
    <x v="0"/>
    <x v="1"/>
    <x v="4"/>
    <s v="Aircraft - domestic take off and landing"/>
    <x v="2"/>
    <n v="3.0984111094966549E-3"/>
  </r>
  <r>
    <x v="11"/>
    <x v="11"/>
    <x v="0"/>
    <x v="1"/>
    <x v="4"/>
    <s v="Aircraft - domestic take off and landing"/>
    <x v="2"/>
    <n v="3.6713882940747739E-3"/>
  </r>
  <r>
    <x v="11"/>
    <x v="11"/>
    <x v="0"/>
    <x v="2"/>
    <x v="0"/>
    <s v="Aircraft - domestic take off and landing"/>
    <x v="2"/>
    <n v="0.10280919100734262"/>
  </r>
  <r>
    <x v="11"/>
    <x v="11"/>
    <x v="0"/>
    <x v="2"/>
    <x v="0"/>
    <s v="Aircraft - domestic take off and landing"/>
    <x v="2"/>
    <n v="0.85588745729355198"/>
  </r>
  <r>
    <x v="11"/>
    <x v="11"/>
    <x v="0"/>
    <x v="2"/>
    <x v="1"/>
    <s v="Aircraft - domestic take off and landing"/>
    <x v="2"/>
    <n v="3.562270091487219E-3"/>
  </r>
  <r>
    <x v="11"/>
    <x v="11"/>
    <x v="0"/>
    <x v="2"/>
    <x v="1"/>
    <s v="Aircraft - domestic take off and landing"/>
    <x v="2"/>
    <n v="0.10711387371970132"/>
  </r>
  <r>
    <x v="11"/>
    <x v="11"/>
    <x v="0"/>
    <x v="2"/>
    <x v="2"/>
    <s v="Aircraft - domestic take off and landing"/>
    <x v="2"/>
    <n v="1.0835007111912646E-2"/>
  </r>
  <r>
    <x v="11"/>
    <x v="11"/>
    <x v="0"/>
    <x v="2"/>
    <x v="2"/>
    <s v="Aircraft - domestic take off and landing"/>
    <x v="2"/>
    <n v="0.40926121399442661"/>
  </r>
  <r>
    <x v="11"/>
    <x v="11"/>
    <x v="0"/>
    <x v="2"/>
    <x v="3"/>
    <s v="Aircraft - domestic take off and landing"/>
    <x v="2"/>
    <n v="0"/>
  </r>
  <r>
    <x v="11"/>
    <x v="11"/>
    <x v="0"/>
    <x v="2"/>
    <x v="3"/>
    <s v="Aircraft - domestic take off and landing"/>
    <x v="2"/>
    <n v="0"/>
  </r>
  <r>
    <x v="11"/>
    <x v="11"/>
    <x v="0"/>
    <x v="2"/>
    <x v="4"/>
    <s v="Aircraft - domestic take off and landing"/>
    <x v="2"/>
    <n v="4.9503678648912608E-3"/>
  </r>
  <r>
    <x v="11"/>
    <x v="11"/>
    <x v="0"/>
    <x v="2"/>
    <x v="4"/>
    <s v="Aircraft - domestic take off and landing"/>
    <x v="2"/>
    <n v="4.1212786052571117E-3"/>
  </r>
  <r>
    <x v="11"/>
    <x v="11"/>
    <x v="0"/>
    <x v="3"/>
    <x v="0"/>
    <s v="Aircraft - domestic take off and landing"/>
    <x v="2"/>
    <n v="0.11516453605909156"/>
  </r>
  <r>
    <x v="11"/>
    <x v="11"/>
    <x v="0"/>
    <x v="3"/>
    <x v="0"/>
    <s v="Aircraft - domestic take off and landing"/>
    <x v="2"/>
    <n v="0.95523459826405155"/>
  </r>
  <r>
    <x v="11"/>
    <x v="11"/>
    <x v="0"/>
    <x v="3"/>
    <x v="1"/>
    <s v="Aircraft - domestic take off and landing"/>
    <x v="2"/>
    <n v="2.7603674595288773E-3"/>
  </r>
  <r>
    <x v="11"/>
    <x v="11"/>
    <x v="0"/>
    <x v="3"/>
    <x v="1"/>
    <s v="Aircraft - domestic take off and landing"/>
    <x v="2"/>
    <n v="0.130525813681863"/>
  </r>
  <r>
    <x v="11"/>
    <x v="11"/>
    <x v="0"/>
    <x v="3"/>
    <x v="2"/>
    <s v="Aircraft - domestic take off and landing"/>
    <x v="2"/>
    <n v="1.1717510095330343E-2"/>
  </r>
  <r>
    <x v="11"/>
    <x v="11"/>
    <x v="0"/>
    <x v="3"/>
    <x v="2"/>
    <s v="Aircraft - domestic take off and landing"/>
    <x v="2"/>
    <n v="0.45589980696692584"/>
  </r>
  <r>
    <x v="11"/>
    <x v="11"/>
    <x v="0"/>
    <x v="3"/>
    <x v="3"/>
    <s v="Aircraft - domestic take off and landing"/>
    <x v="2"/>
    <n v="0"/>
  </r>
  <r>
    <x v="11"/>
    <x v="11"/>
    <x v="0"/>
    <x v="3"/>
    <x v="3"/>
    <s v="Aircraft - domestic take off and landing"/>
    <x v="2"/>
    <n v="0"/>
  </r>
  <r>
    <x v="11"/>
    <x v="11"/>
    <x v="0"/>
    <x v="3"/>
    <x v="4"/>
    <s v="Aircraft - domestic take off and landing"/>
    <x v="2"/>
    <n v="5.8820754233326151E-3"/>
  </r>
  <r>
    <x v="11"/>
    <x v="11"/>
    <x v="0"/>
    <x v="3"/>
    <x v="4"/>
    <s v="Aircraft - domestic take off and landing"/>
    <x v="2"/>
    <n v="4.3027096364070729E-3"/>
  </r>
  <r>
    <x v="11"/>
    <x v="11"/>
    <x v="0"/>
    <x v="4"/>
    <x v="0"/>
    <s v="Aircraft - domestic take off and landing"/>
    <x v="2"/>
    <n v="0.15320766595007346"/>
  </r>
  <r>
    <x v="11"/>
    <x v="11"/>
    <x v="0"/>
    <x v="4"/>
    <x v="0"/>
    <s v="Aircraft - domestic take off and landing"/>
    <x v="2"/>
    <n v="1.0115340060487403"/>
  </r>
  <r>
    <x v="11"/>
    <x v="11"/>
    <x v="0"/>
    <x v="4"/>
    <x v="1"/>
    <s v="Aircraft - domestic take off and landing"/>
    <x v="2"/>
    <n v="3.7382992183871838E-3"/>
  </r>
  <r>
    <x v="11"/>
    <x v="11"/>
    <x v="0"/>
    <x v="4"/>
    <x v="1"/>
    <s v="Aircraft - domestic take off and landing"/>
    <x v="2"/>
    <n v="0.16105112954319656"/>
  </r>
  <r>
    <x v="11"/>
    <x v="11"/>
    <x v="0"/>
    <x v="4"/>
    <x v="2"/>
    <s v="Aircraft - domestic take off and landing"/>
    <x v="2"/>
    <n v="1.6898604986787934E-2"/>
  </r>
  <r>
    <x v="11"/>
    <x v="11"/>
    <x v="0"/>
    <x v="4"/>
    <x v="2"/>
    <s v="Aircraft - domestic take off and landing"/>
    <x v="2"/>
    <n v="0.45452276014253123"/>
  </r>
  <r>
    <x v="11"/>
    <x v="11"/>
    <x v="0"/>
    <x v="4"/>
    <x v="3"/>
    <s v="Aircraft - domestic take off and landing"/>
    <x v="2"/>
    <n v="0"/>
  </r>
  <r>
    <x v="11"/>
    <x v="11"/>
    <x v="0"/>
    <x v="4"/>
    <x v="3"/>
    <s v="Aircraft - domestic take off and landing"/>
    <x v="2"/>
    <n v="0"/>
  </r>
  <r>
    <x v="11"/>
    <x v="11"/>
    <x v="0"/>
    <x v="4"/>
    <x v="4"/>
    <s v="Aircraft - domestic take off and landing"/>
    <x v="2"/>
    <n v="7.9076771067858147E-3"/>
  </r>
  <r>
    <x v="11"/>
    <x v="11"/>
    <x v="0"/>
    <x v="4"/>
    <x v="4"/>
    <s v="Aircraft - domestic take off and landing"/>
    <x v="2"/>
    <n v="4.7021111196155494E-3"/>
  </r>
  <r>
    <x v="11"/>
    <x v="11"/>
    <x v="0"/>
    <x v="5"/>
    <x v="0"/>
    <s v="Aircraft - domestic take off and landing"/>
    <x v="2"/>
    <n v="0.1815712960194748"/>
  </r>
  <r>
    <x v="11"/>
    <x v="11"/>
    <x v="0"/>
    <x v="5"/>
    <x v="0"/>
    <s v="Aircraft - domestic take off and landing"/>
    <x v="2"/>
    <n v="1.0090149490230609"/>
  </r>
  <r>
    <x v="11"/>
    <x v="11"/>
    <x v="0"/>
    <x v="5"/>
    <x v="1"/>
    <s v="Aircraft - domestic take off and landing"/>
    <x v="2"/>
    <n v="3.506815013846476E-3"/>
  </r>
  <r>
    <x v="11"/>
    <x v="11"/>
    <x v="0"/>
    <x v="5"/>
    <x v="1"/>
    <s v="Aircraft - domestic take off and landing"/>
    <x v="2"/>
    <n v="0.17731238101540128"/>
  </r>
  <r>
    <x v="11"/>
    <x v="11"/>
    <x v="0"/>
    <x v="5"/>
    <x v="2"/>
    <s v="Aircraft - domestic take off and landing"/>
    <x v="2"/>
    <n v="1.8550222793783919E-2"/>
  </r>
  <r>
    <x v="11"/>
    <x v="11"/>
    <x v="0"/>
    <x v="5"/>
    <x v="2"/>
    <s v="Aircraft - domestic take off and landing"/>
    <x v="2"/>
    <n v="0.47452164507715378"/>
  </r>
  <r>
    <x v="11"/>
    <x v="11"/>
    <x v="0"/>
    <x v="5"/>
    <x v="3"/>
    <s v="Aircraft - domestic take off and landing"/>
    <x v="2"/>
    <n v="0"/>
  </r>
  <r>
    <x v="11"/>
    <x v="11"/>
    <x v="0"/>
    <x v="5"/>
    <x v="3"/>
    <s v="Aircraft - domestic take off and landing"/>
    <x v="2"/>
    <n v="0"/>
  </r>
  <r>
    <x v="11"/>
    <x v="11"/>
    <x v="0"/>
    <x v="5"/>
    <x v="4"/>
    <s v="Aircraft - domestic take off and landing"/>
    <x v="2"/>
    <n v="9.5447285256259253E-3"/>
  </r>
  <r>
    <x v="11"/>
    <x v="11"/>
    <x v="0"/>
    <x v="5"/>
    <x v="4"/>
    <s v="Aircraft - domestic take off and landing"/>
    <x v="2"/>
    <n v="5.2607957502721903E-3"/>
  </r>
  <r>
    <x v="11"/>
    <x v="11"/>
    <x v="0"/>
    <x v="6"/>
    <x v="0"/>
    <s v="Aircraft - domestic take off and landing"/>
    <x v="2"/>
    <n v="0.14863251859962001"/>
  </r>
  <r>
    <x v="11"/>
    <x v="11"/>
    <x v="0"/>
    <x v="6"/>
    <x v="0"/>
    <s v="Aircraft - domestic take off and landing"/>
    <x v="2"/>
    <n v="1.0163401046399019"/>
  </r>
  <r>
    <x v="11"/>
    <x v="11"/>
    <x v="0"/>
    <x v="6"/>
    <x v="1"/>
    <s v="Aircraft - domestic take off and landing"/>
    <x v="2"/>
    <n v="2.4980307279728517E-3"/>
  </r>
  <r>
    <x v="11"/>
    <x v="11"/>
    <x v="0"/>
    <x v="6"/>
    <x v="1"/>
    <s v="Aircraft - domestic take off and landing"/>
    <x v="2"/>
    <n v="0.19041219278880209"/>
  </r>
  <r>
    <x v="11"/>
    <x v="11"/>
    <x v="0"/>
    <x v="6"/>
    <x v="2"/>
    <s v="Aircraft - domestic take off and landing"/>
    <x v="2"/>
    <n v="1.3634744262011301E-2"/>
  </r>
  <r>
    <x v="11"/>
    <x v="11"/>
    <x v="0"/>
    <x v="6"/>
    <x v="2"/>
    <s v="Aircraft - domestic take off and landing"/>
    <x v="2"/>
    <n v="0.47546653606279676"/>
  </r>
  <r>
    <x v="11"/>
    <x v="11"/>
    <x v="0"/>
    <x v="6"/>
    <x v="3"/>
    <s v="Aircraft - domestic take off and landing"/>
    <x v="2"/>
    <n v="0"/>
  </r>
  <r>
    <x v="11"/>
    <x v="11"/>
    <x v="0"/>
    <x v="6"/>
    <x v="3"/>
    <s v="Aircraft - domestic take off and landing"/>
    <x v="2"/>
    <n v="0"/>
  </r>
  <r>
    <x v="11"/>
    <x v="11"/>
    <x v="0"/>
    <x v="6"/>
    <x v="4"/>
    <s v="Aircraft - domestic take off and landing"/>
    <x v="2"/>
    <n v="5.4731365288457692E-3"/>
  </r>
  <r>
    <x v="11"/>
    <x v="11"/>
    <x v="0"/>
    <x v="6"/>
    <x v="4"/>
    <s v="Aircraft - domestic take off and landing"/>
    <x v="2"/>
    <n v="6.3411989052033343E-3"/>
  </r>
  <r>
    <x v="11"/>
    <x v="11"/>
    <x v="0"/>
    <x v="7"/>
    <x v="0"/>
    <s v="Aircraft - domestic take off and landing"/>
    <x v="2"/>
    <n v="0.14138447359788048"/>
  </r>
  <r>
    <x v="11"/>
    <x v="11"/>
    <x v="0"/>
    <x v="7"/>
    <x v="0"/>
    <s v="Aircraft - domestic take off and landing"/>
    <x v="2"/>
    <n v="1.057819146418254"/>
  </r>
  <r>
    <x v="11"/>
    <x v="11"/>
    <x v="0"/>
    <x v="7"/>
    <x v="1"/>
    <s v="Aircraft - domestic take off and landing"/>
    <x v="2"/>
    <n v="2.5672579380058296E-3"/>
  </r>
  <r>
    <x v="11"/>
    <x v="11"/>
    <x v="0"/>
    <x v="7"/>
    <x v="1"/>
    <s v="Aircraft - domestic take off and landing"/>
    <x v="2"/>
    <n v="0.18252144068299603"/>
  </r>
  <r>
    <x v="11"/>
    <x v="11"/>
    <x v="0"/>
    <x v="7"/>
    <x v="2"/>
    <s v="Aircraft - domestic take off and landing"/>
    <x v="2"/>
    <n v="1.6271135354265227E-2"/>
  </r>
  <r>
    <x v="11"/>
    <x v="11"/>
    <x v="0"/>
    <x v="7"/>
    <x v="2"/>
    <s v="Aircraft - domestic take off and landing"/>
    <x v="2"/>
    <n v="0.48743046877081769"/>
  </r>
  <r>
    <x v="11"/>
    <x v="11"/>
    <x v="0"/>
    <x v="7"/>
    <x v="3"/>
    <s v="Aircraft - domestic take off and landing"/>
    <x v="2"/>
    <n v="0"/>
  </r>
  <r>
    <x v="11"/>
    <x v="11"/>
    <x v="0"/>
    <x v="7"/>
    <x v="3"/>
    <s v="Aircraft - domestic take off and landing"/>
    <x v="2"/>
    <n v="0"/>
  </r>
  <r>
    <x v="11"/>
    <x v="11"/>
    <x v="0"/>
    <x v="7"/>
    <x v="4"/>
    <s v="Aircraft - domestic take off and landing"/>
    <x v="2"/>
    <n v="4.3371645811929784E-3"/>
  </r>
  <r>
    <x v="11"/>
    <x v="11"/>
    <x v="0"/>
    <x v="7"/>
    <x v="4"/>
    <s v="Aircraft - domestic take off and landing"/>
    <x v="2"/>
    <n v="1.8245933720527123E-2"/>
  </r>
  <r>
    <x v="11"/>
    <x v="11"/>
    <x v="0"/>
    <x v="8"/>
    <x v="0"/>
    <s v="Aircraft - domestic take off and landing"/>
    <x v="2"/>
    <n v="0.13131280592479275"/>
  </r>
  <r>
    <x v="11"/>
    <x v="11"/>
    <x v="0"/>
    <x v="8"/>
    <x v="0"/>
    <s v="Aircraft - domestic take off and landing"/>
    <x v="2"/>
    <n v="1.1833072283530086"/>
  </r>
  <r>
    <x v="11"/>
    <x v="11"/>
    <x v="0"/>
    <x v="8"/>
    <x v="1"/>
    <s v="Aircraft - domestic take off and landing"/>
    <x v="2"/>
    <n v="2.5485561930471108E-3"/>
  </r>
  <r>
    <x v="11"/>
    <x v="11"/>
    <x v="0"/>
    <x v="8"/>
    <x v="1"/>
    <s v="Aircraft - domestic take off and landing"/>
    <x v="2"/>
    <n v="0.201929059405728"/>
  </r>
  <r>
    <x v="11"/>
    <x v="11"/>
    <x v="0"/>
    <x v="8"/>
    <x v="2"/>
    <s v="Aircraft - domestic take off and landing"/>
    <x v="2"/>
    <n v="1.6029520093918254E-2"/>
  </r>
  <r>
    <x v="11"/>
    <x v="11"/>
    <x v="0"/>
    <x v="8"/>
    <x v="2"/>
    <s v="Aircraft - domestic take off and landing"/>
    <x v="2"/>
    <n v="0.50600923544615217"/>
  </r>
  <r>
    <x v="11"/>
    <x v="11"/>
    <x v="0"/>
    <x v="8"/>
    <x v="3"/>
    <s v="Aircraft - domestic take off and landing"/>
    <x v="2"/>
    <n v="0"/>
  </r>
  <r>
    <x v="11"/>
    <x v="11"/>
    <x v="0"/>
    <x v="8"/>
    <x v="3"/>
    <s v="Aircraft - domestic take off and landing"/>
    <x v="2"/>
    <n v="0"/>
  </r>
  <r>
    <x v="11"/>
    <x v="11"/>
    <x v="0"/>
    <x v="8"/>
    <x v="4"/>
    <s v="Aircraft - domestic take off and landing"/>
    <x v="2"/>
    <n v="4.7498097810030086E-3"/>
  </r>
  <r>
    <x v="11"/>
    <x v="11"/>
    <x v="0"/>
    <x v="8"/>
    <x v="4"/>
    <s v="Aircraft - domestic take off and landing"/>
    <x v="2"/>
    <n v="1.4559246839875278E-2"/>
  </r>
  <r>
    <x v="11"/>
    <x v="11"/>
    <x v="0"/>
    <x v="9"/>
    <x v="0"/>
    <s v="Aircraft - domestic take off and landing"/>
    <x v="2"/>
    <n v="0.12442670791414143"/>
  </r>
  <r>
    <x v="11"/>
    <x v="11"/>
    <x v="0"/>
    <x v="9"/>
    <x v="0"/>
    <s v="Aircraft - domestic take off and landing"/>
    <x v="2"/>
    <n v="1.3364758571368784"/>
  </r>
  <r>
    <x v="11"/>
    <x v="11"/>
    <x v="0"/>
    <x v="9"/>
    <x v="1"/>
    <s v="Aircraft - domestic take off and landing"/>
    <x v="2"/>
    <n v="2.4876677572781879E-3"/>
  </r>
  <r>
    <x v="11"/>
    <x v="11"/>
    <x v="0"/>
    <x v="9"/>
    <x v="1"/>
    <s v="Aircraft - domestic take off and landing"/>
    <x v="2"/>
    <n v="0.22495838352824116"/>
  </r>
  <r>
    <x v="11"/>
    <x v="11"/>
    <x v="0"/>
    <x v="9"/>
    <x v="2"/>
    <s v="Aircraft - domestic take off and landing"/>
    <x v="2"/>
    <n v="1.5997664449915579E-2"/>
  </r>
  <r>
    <x v="11"/>
    <x v="11"/>
    <x v="0"/>
    <x v="9"/>
    <x v="2"/>
    <s v="Aircraft - domestic take off and landing"/>
    <x v="2"/>
    <n v="0.54676227908348862"/>
  </r>
  <r>
    <x v="11"/>
    <x v="11"/>
    <x v="0"/>
    <x v="9"/>
    <x v="3"/>
    <s v="Aircraft - domestic take off and landing"/>
    <x v="2"/>
    <n v="0"/>
  </r>
  <r>
    <x v="11"/>
    <x v="11"/>
    <x v="0"/>
    <x v="9"/>
    <x v="3"/>
    <s v="Aircraft - domestic take off and landing"/>
    <x v="2"/>
    <n v="0"/>
  </r>
  <r>
    <x v="11"/>
    <x v="11"/>
    <x v="0"/>
    <x v="9"/>
    <x v="4"/>
    <s v="Aircraft - domestic take off and landing"/>
    <x v="2"/>
    <n v="7.3032113148339918E-3"/>
  </r>
  <r>
    <x v="11"/>
    <x v="11"/>
    <x v="0"/>
    <x v="9"/>
    <x v="4"/>
    <s v="Aircraft - domestic take off and landing"/>
    <x v="2"/>
    <n v="1.1186894604555003E-2"/>
  </r>
  <r>
    <x v="11"/>
    <x v="11"/>
    <x v="0"/>
    <x v="10"/>
    <x v="0"/>
    <s v="Aircraft - domestic take off and landing"/>
    <x v="2"/>
    <n v="9.2567187159680375E-2"/>
  </r>
  <r>
    <x v="11"/>
    <x v="11"/>
    <x v="0"/>
    <x v="10"/>
    <x v="0"/>
    <s v="Aircraft - domestic take off and landing"/>
    <x v="2"/>
    <n v="1.2677110270267147"/>
  </r>
  <r>
    <x v="11"/>
    <x v="11"/>
    <x v="0"/>
    <x v="10"/>
    <x v="1"/>
    <s v="Aircraft - domestic take off and landing"/>
    <x v="2"/>
    <n v="1.980686974882261E-3"/>
  </r>
  <r>
    <x v="11"/>
    <x v="11"/>
    <x v="0"/>
    <x v="10"/>
    <x v="1"/>
    <s v="Aircraft - domestic take off and landing"/>
    <x v="2"/>
    <n v="0.22477443854277937"/>
  </r>
  <r>
    <x v="11"/>
    <x v="11"/>
    <x v="0"/>
    <x v="10"/>
    <x v="2"/>
    <s v="Aircraft - domestic take off and landing"/>
    <x v="2"/>
    <n v="1.2419986636618825E-2"/>
  </r>
  <r>
    <x v="11"/>
    <x v="11"/>
    <x v="0"/>
    <x v="10"/>
    <x v="2"/>
    <s v="Aircraft - domestic take off and landing"/>
    <x v="2"/>
    <n v="0.50951858218215562"/>
  </r>
  <r>
    <x v="11"/>
    <x v="11"/>
    <x v="0"/>
    <x v="10"/>
    <x v="3"/>
    <s v="Aircraft - domestic take off and landing"/>
    <x v="2"/>
    <n v="0"/>
  </r>
  <r>
    <x v="11"/>
    <x v="11"/>
    <x v="0"/>
    <x v="10"/>
    <x v="3"/>
    <s v="Aircraft - domestic take off and landing"/>
    <x v="2"/>
    <n v="0"/>
  </r>
  <r>
    <x v="11"/>
    <x v="11"/>
    <x v="0"/>
    <x v="10"/>
    <x v="4"/>
    <s v="Aircraft - domestic take off and landing"/>
    <x v="2"/>
    <n v="5.5815726991013271E-3"/>
  </r>
  <r>
    <x v="11"/>
    <x v="11"/>
    <x v="0"/>
    <x v="10"/>
    <x v="4"/>
    <s v="Aircraft - domestic take off and landing"/>
    <x v="2"/>
    <n v="1.3818487518257712E-2"/>
  </r>
  <r>
    <x v="11"/>
    <x v="11"/>
    <x v="0"/>
    <x v="11"/>
    <x v="0"/>
    <s v="Aircraft - domestic take off and landing"/>
    <x v="2"/>
    <n v="8.712603489587957E-2"/>
  </r>
  <r>
    <x v="11"/>
    <x v="11"/>
    <x v="0"/>
    <x v="11"/>
    <x v="0"/>
    <s v="Aircraft - domestic take off and landing"/>
    <x v="2"/>
    <n v="1.1907965596721317"/>
  </r>
  <r>
    <x v="11"/>
    <x v="11"/>
    <x v="0"/>
    <x v="11"/>
    <x v="1"/>
    <s v="Aircraft - domestic take off and landing"/>
    <x v="2"/>
    <n v="1.8300034521069009E-3"/>
  </r>
  <r>
    <x v="11"/>
    <x v="11"/>
    <x v="0"/>
    <x v="11"/>
    <x v="1"/>
    <s v="Aircraft - domestic take off and landing"/>
    <x v="2"/>
    <n v="0.22771314268970111"/>
  </r>
  <r>
    <x v="11"/>
    <x v="11"/>
    <x v="0"/>
    <x v="11"/>
    <x v="2"/>
    <s v="Aircraft - domestic take off and landing"/>
    <x v="2"/>
    <n v="1.0925948958301103E-2"/>
  </r>
  <r>
    <x v="11"/>
    <x v="11"/>
    <x v="0"/>
    <x v="11"/>
    <x v="2"/>
    <s v="Aircraft - domestic take off and landing"/>
    <x v="2"/>
    <n v="0.50441109591537703"/>
  </r>
  <r>
    <x v="11"/>
    <x v="11"/>
    <x v="0"/>
    <x v="11"/>
    <x v="3"/>
    <s v="Aircraft - domestic take off and landing"/>
    <x v="2"/>
    <n v="0"/>
  </r>
  <r>
    <x v="11"/>
    <x v="11"/>
    <x v="0"/>
    <x v="11"/>
    <x v="3"/>
    <s v="Aircraft - domestic take off and landing"/>
    <x v="2"/>
    <n v="0"/>
  </r>
  <r>
    <x v="11"/>
    <x v="11"/>
    <x v="0"/>
    <x v="11"/>
    <x v="4"/>
    <s v="Aircraft - domestic take off and landing"/>
    <x v="2"/>
    <n v="6.0998419858749658E-3"/>
  </r>
  <r>
    <x v="11"/>
    <x v="11"/>
    <x v="0"/>
    <x v="11"/>
    <x v="4"/>
    <s v="Aircraft - domestic take off and landing"/>
    <x v="2"/>
    <n v="1.5779126277812083E-2"/>
  </r>
  <r>
    <x v="11"/>
    <x v="11"/>
    <x v="0"/>
    <x v="12"/>
    <x v="0"/>
    <s v="Aircraft - domestic take off and landing"/>
    <x v="2"/>
    <n v="7.7278389662179689E-2"/>
  </r>
  <r>
    <x v="11"/>
    <x v="11"/>
    <x v="0"/>
    <x v="12"/>
    <x v="0"/>
    <s v="Aircraft - domestic take off and landing"/>
    <x v="2"/>
    <n v="1.1514464757881029"/>
  </r>
  <r>
    <x v="11"/>
    <x v="11"/>
    <x v="0"/>
    <x v="12"/>
    <x v="1"/>
    <s v="Aircraft - domestic take off and landing"/>
    <x v="2"/>
    <n v="1.6277563121623764E-3"/>
  </r>
  <r>
    <x v="11"/>
    <x v="11"/>
    <x v="0"/>
    <x v="12"/>
    <x v="1"/>
    <s v="Aircraft - domestic take off and landing"/>
    <x v="2"/>
    <n v="0.23911666220121267"/>
  </r>
  <r>
    <x v="11"/>
    <x v="11"/>
    <x v="0"/>
    <x v="12"/>
    <x v="2"/>
    <s v="Aircraft - domestic take off and landing"/>
    <x v="2"/>
    <n v="1.0336869883132883E-2"/>
  </r>
  <r>
    <x v="11"/>
    <x v="11"/>
    <x v="0"/>
    <x v="12"/>
    <x v="2"/>
    <s v="Aircraft - domestic take off and landing"/>
    <x v="2"/>
    <n v="0.4661577793136753"/>
  </r>
  <r>
    <x v="11"/>
    <x v="11"/>
    <x v="0"/>
    <x v="12"/>
    <x v="3"/>
    <s v="Aircraft - domestic take off and landing"/>
    <x v="2"/>
    <n v="0"/>
  </r>
  <r>
    <x v="11"/>
    <x v="11"/>
    <x v="0"/>
    <x v="12"/>
    <x v="3"/>
    <s v="Aircraft - domestic take off and landing"/>
    <x v="2"/>
    <n v="0"/>
  </r>
  <r>
    <x v="11"/>
    <x v="11"/>
    <x v="0"/>
    <x v="12"/>
    <x v="4"/>
    <s v="Aircraft - domestic take off and landing"/>
    <x v="2"/>
    <n v="5.4709025480758405E-3"/>
  </r>
  <r>
    <x v="11"/>
    <x v="11"/>
    <x v="0"/>
    <x v="12"/>
    <x v="4"/>
    <s v="Aircraft - domestic take off and landing"/>
    <x v="2"/>
    <n v="1.499087506089029E-2"/>
  </r>
  <r>
    <x v="11"/>
    <x v="11"/>
    <x v="0"/>
    <x v="13"/>
    <x v="0"/>
    <s v="Aircraft - domestic take off and landing"/>
    <x v="2"/>
    <n v="5.6042277010405012E-2"/>
  </r>
  <r>
    <x v="11"/>
    <x v="11"/>
    <x v="0"/>
    <x v="13"/>
    <x v="0"/>
    <s v="Aircraft - domestic take off and landing"/>
    <x v="2"/>
    <n v="1.0021442228394331"/>
  </r>
  <r>
    <x v="11"/>
    <x v="11"/>
    <x v="0"/>
    <x v="13"/>
    <x v="1"/>
    <s v="Aircraft - domestic take off and landing"/>
    <x v="2"/>
    <n v="1.0573477497203686E-3"/>
  </r>
  <r>
    <x v="11"/>
    <x v="11"/>
    <x v="0"/>
    <x v="13"/>
    <x v="1"/>
    <s v="Aircraft - domestic take off and landing"/>
    <x v="2"/>
    <n v="0.21397935797263734"/>
  </r>
  <r>
    <x v="11"/>
    <x v="11"/>
    <x v="0"/>
    <x v="13"/>
    <x v="2"/>
    <s v="Aircraft - domestic take off and landing"/>
    <x v="2"/>
    <n v="7.2470908399626501E-3"/>
  </r>
  <r>
    <x v="11"/>
    <x v="11"/>
    <x v="0"/>
    <x v="13"/>
    <x v="2"/>
    <s v="Aircraft - domestic take off and landing"/>
    <x v="2"/>
    <n v="0.40691417236725003"/>
  </r>
  <r>
    <x v="11"/>
    <x v="11"/>
    <x v="0"/>
    <x v="13"/>
    <x v="3"/>
    <s v="Aircraft - domestic take off and landing"/>
    <x v="2"/>
    <n v="0"/>
  </r>
  <r>
    <x v="11"/>
    <x v="11"/>
    <x v="0"/>
    <x v="13"/>
    <x v="3"/>
    <s v="Aircraft - domestic take off and landing"/>
    <x v="2"/>
    <n v="0"/>
  </r>
  <r>
    <x v="11"/>
    <x v="11"/>
    <x v="0"/>
    <x v="13"/>
    <x v="4"/>
    <s v="Aircraft - domestic take off and landing"/>
    <x v="2"/>
    <n v="3.4566014487656498E-3"/>
  </r>
  <r>
    <x v="11"/>
    <x v="11"/>
    <x v="0"/>
    <x v="13"/>
    <x v="4"/>
    <s v="Aircraft - domestic take off and landing"/>
    <x v="2"/>
    <n v="1.3068104433475659E-2"/>
  </r>
  <r>
    <x v="11"/>
    <x v="11"/>
    <x v="0"/>
    <x v="14"/>
    <x v="0"/>
    <s v="Aircraft - domestic take off and landing"/>
    <x v="2"/>
    <n v="5.1252746234918073E-2"/>
  </r>
  <r>
    <x v="11"/>
    <x v="11"/>
    <x v="0"/>
    <x v="14"/>
    <x v="0"/>
    <s v="Aircraft - domestic take off and landing"/>
    <x v="2"/>
    <n v="0.9263433713955912"/>
  </r>
  <r>
    <x v="11"/>
    <x v="11"/>
    <x v="0"/>
    <x v="14"/>
    <x v="1"/>
    <s v="Aircraft - domestic take off and landing"/>
    <x v="2"/>
    <n v="1.1754635059124741E-3"/>
  </r>
  <r>
    <x v="11"/>
    <x v="11"/>
    <x v="0"/>
    <x v="14"/>
    <x v="1"/>
    <s v="Aircraft - domestic take off and landing"/>
    <x v="2"/>
    <n v="0.19384669267133328"/>
  </r>
  <r>
    <x v="11"/>
    <x v="11"/>
    <x v="0"/>
    <x v="14"/>
    <x v="2"/>
    <s v="Aircraft - domestic take off and landing"/>
    <x v="2"/>
    <n v="7.8610508074087194E-3"/>
  </r>
  <r>
    <x v="11"/>
    <x v="11"/>
    <x v="0"/>
    <x v="14"/>
    <x v="2"/>
    <s v="Aircraft - domestic take off and landing"/>
    <x v="2"/>
    <n v="0.37229670888262256"/>
  </r>
  <r>
    <x v="11"/>
    <x v="11"/>
    <x v="0"/>
    <x v="14"/>
    <x v="3"/>
    <s v="Aircraft - domestic take off and landing"/>
    <x v="2"/>
    <n v="0"/>
  </r>
  <r>
    <x v="11"/>
    <x v="11"/>
    <x v="0"/>
    <x v="14"/>
    <x v="3"/>
    <s v="Aircraft - domestic take off and landing"/>
    <x v="2"/>
    <n v="0"/>
  </r>
  <r>
    <x v="11"/>
    <x v="11"/>
    <x v="0"/>
    <x v="14"/>
    <x v="4"/>
    <s v="Aircraft - domestic take off and landing"/>
    <x v="2"/>
    <n v="4.599564790067661E-3"/>
  </r>
  <r>
    <x v="11"/>
    <x v="11"/>
    <x v="0"/>
    <x v="14"/>
    <x v="4"/>
    <s v="Aircraft - domestic take off and landing"/>
    <x v="2"/>
    <n v="9.1596474666836517E-3"/>
  </r>
  <r>
    <x v="11"/>
    <x v="11"/>
    <x v="0"/>
    <x v="15"/>
    <x v="0"/>
    <s v="Aircraft - domestic take off and landing"/>
    <x v="2"/>
    <n v="5.4901697659427956E-2"/>
  </r>
  <r>
    <x v="11"/>
    <x v="11"/>
    <x v="0"/>
    <x v="15"/>
    <x v="0"/>
    <s v="Aircraft - domestic take off and landing"/>
    <x v="2"/>
    <n v="0.87305695508328007"/>
  </r>
  <r>
    <x v="11"/>
    <x v="11"/>
    <x v="0"/>
    <x v="15"/>
    <x v="1"/>
    <s v="Aircraft - domestic take off and landing"/>
    <x v="2"/>
    <n v="8.7967711263635168E-4"/>
  </r>
  <r>
    <x v="11"/>
    <x v="11"/>
    <x v="0"/>
    <x v="15"/>
    <x v="1"/>
    <s v="Aircraft - domestic take off and landing"/>
    <x v="2"/>
    <n v="0.18715736048725812"/>
  </r>
  <r>
    <x v="11"/>
    <x v="11"/>
    <x v="0"/>
    <x v="15"/>
    <x v="2"/>
    <s v="Aircraft - domestic take off and landing"/>
    <x v="2"/>
    <n v="8.9980031165308883E-3"/>
  </r>
  <r>
    <x v="11"/>
    <x v="11"/>
    <x v="0"/>
    <x v="15"/>
    <x v="2"/>
    <s v="Aircraft - domestic take off and landing"/>
    <x v="2"/>
    <n v="0.36398006614261047"/>
  </r>
  <r>
    <x v="11"/>
    <x v="11"/>
    <x v="0"/>
    <x v="15"/>
    <x v="3"/>
    <s v="Aircraft - domestic take off and landing"/>
    <x v="2"/>
    <n v="0"/>
  </r>
  <r>
    <x v="11"/>
    <x v="11"/>
    <x v="0"/>
    <x v="15"/>
    <x v="3"/>
    <s v="Aircraft - domestic take off and landing"/>
    <x v="2"/>
    <n v="0"/>
  </r>
  <r>
    <x v="11"/>
    <x v="11"/>
    <x v="0"/>
    <x v="15"/>
    <x v="4"/>
    <s v="Aircraft - domestic take off and landing"/>
    <x v="2"/>
    <n v="4.6857033671673454E-3"/>
  </r>
  <r>
    <x v="11"/>
    <x v="11"/>
    <x v="0"/>
    <x v="15"/>
    <x v="4"/>
    <s v="Aircraft - domestic take off and landing"/>
    <x v="2"/>
    <n v="8.5609389721177376E-3"/>
  </r>
  <r>
    <x v="11"/>
    <x v="11"/>
    <x v="0"/>
    <x v="0"/>
    <x v="0"/>
    <s v="Aircraft - domestic take off and landing"/>
    <x v="3"/>
    <n v="9.1707521323175801E-7"/>
  </r>
  <r>
    <x v="11"/>
    <x v="11"/>
    <x v="0"/>
    <x v="0"/>
    <x v="0"/>
    <s v="Aircraft - domestic take off and landing"/>
    <x v="3"/>
    <n v="3.957328103548543E-6"/>
  </r>
  <r>
    <x v="11"/>
    <x v="11"/>
    <x v="0"/>
    <x v="0"/>
    <x v="1"/>
    <s v="Aircraft - domestic take off and landing"/>
    <x v="3"/>
    <n v="2.4131474491029858E-8"/>
  </r>
  <r>
    <x v="11"/>
    <x v="11"/>
    <x v="0"/>
    <x v="0"/>
    <x v="1"/>
    <s v="Aircraft - domestic take off and landing"/>
    <x v="3"/>
    <n v="7.0517103865119291E-7"/>
  </r>
  <r>
    <x v="11"/>
    <x v="11"/>
    <x v="0"/>
    <x v="0"/>
    <x v="2"/>
    <s v="Aircraft - domestic take off and landing"/>
    <x v="3"/>
    <n v="1.4722831835438177E-7"/>
  </r>
  <r>
    <x v="11"/>
    <x v="11"/>
    <x v="0"/>
    <x v="0"/>
    <x v="2"/>
    <s v="Aircraft - domestic take off and landing"/>
    <x v="3"/>
    <n v="1.2440767171478926E-6"/>
  </r>
  <r>
    <x v="11"/>
    <x v="11"/>
    <x v="0"/>
    <x v="0"/>
    <x v="3"/>
    <s v="Aircraft - domestic take off and landing"/>
    <x v="3"/>
    <n v="0"/>
  </r>
  <r>
    <x v="11"/>
    <x v="11"/>
    <x v="0"/>
    <x v="0"/>
    <x v="3"/>
    <s v="Aircraft - domestic take off and landing"/>
    <x v="3"/>
    <n v="0"/>
  </r>
  <r>
    <x v="11"/>
    <x v="11"/>
    <x v="0"/>
    <x v="0"/>
    <x v="4"/>
    <s v="Aircraft - domestic take off and landing"/>
    <x v="3"/>
    <n v="6.7394244584187625E-8"/>
  </r>
  <r>
    <x v="11"/>
    <x v="11"/>
    <x v="0"/>
    <x v="0"/>
    <x v="4"/>
    <s v="Aircraft - domestic take off and landing"/>
    <x v="3"/>
    <n v="1.0485930866874809E-8"/>
  </r>
  <r>
    <x v="11"/>
    <x v="11"/>
    <x v="0"/>
    <x v="1"/>
    <x v="0"/>
    <s v="Aircraft - domestic take off and landing"/>
    <x v="3"/>
    <n v="1.1278014286540821E-6"/>
  </r>
  <r>
    <x v="11"/>
    <x v="11"/>
    <x v="0"/>
    <x v="1"/>
    <x v="0"/>
    <s v="Aircraft - domestic take off and landing"/>
    <x v="3"/>
    <n v="3.7716897679362857E-6"/>
  </r>
  <r>
    <x v="11"/>
    <x v="11"/>
    <x v="0"/>
    <x v="1"/>
    <x v="1"/>
    <s v="Aircraft - domestic take off and landing"/>
    <x v="3"/>
    <n v="3.7631300989863862E-8"/>
  </r>
  <r>
    <x v="11"/>
    <x v="11"/>
    <x v="0"/>
    <x v="1"/>
    <x v="1"/>
    <s v="Aircraft - domestic take off and landing"/>
    <x v="3"/>
    <n v="6.7209145199276296E-7"/>
  </r>
  <r>
    <x v="11"/>
    <x v="11"/>
    <x v="0"/>
    <x v="1"/>
    <x v="2"/>
    <s v="Aircraft - domestic take off and landing"/>
    <x v="3"/>
    <n v="1.6007644555913006E-7"/>
  </r>
  <r>
    <x v="11"/>
    <x v="11"/>
    <x v="0"/>
    <x v="1"/>
    <x v="2"/>
    <s v="Aircraft - domestic take off and landing"/>
    <x v="3"/>
    <n v="1.185717054996502E-6"/>
  </r>
  <r>
    <x v="11"/>
    <x v="11"/>
    <x v="0"/>
    <x v="1"/>
    <x v="3"/>
    <s v="Aircraft - domestic take off and landing"/>
    <x v="3"/>
    <n v="0"/>
  </r>
  <r>
    <x v="11"/>
    <x v="11"/>
    <x v="0"/>
    <x v="1"/>
    <x v="3"/>
    <s v="Aircraft - domestic take off and landing"/>
    <x v="3"/>
    <n v="0"/>
  </r>
  <r>
    <x v="11"/>
    <x v="11"/>
    <x v="0"/>
    <x v="1"/>
    <x v="4"/>
    <s v="Aircraft - domestic take off and landing"/>
    <x v="3"/>
    <n v="4.6470569450989012E-8"/>
  </r>
  <r>
    <x v="11"/>
    <x v="11"/>
    <x v="0"/>
    <x v="1"/>
    <x v="4"/>
    <s v="Aircraft - domestic take off and landing"/>
    <x v="3"/>
    <n v="9.9940356531000602E-9"/>
  </r>
  <r>
    <x v="11"/>
    <x v="11"/>
    <x v="0"/>
    <x v="2"/>
    <x v="0"/>
    <s v="Aircraft - domestic take off and landing"/>
    <x v="3"/>
    <n v="1.4814563924573251E-6"/>
  </r>
  <r>
    <x v="11"/>
    <x v="11"/>
    <x v="0"/>
    <x v="2"/>
    <x v="0"/>
    <s v="Aircraft - domestic take off and landing"/>
    <x v="3"/>
    <n v="4.5715550295155227E-6"/>
  </r>
  <r>
    <x v="11"/>
    <x v="11"/>
    <x v="0"/>
    <x v="2"/>
    <x v="1"/>
    <s v="Aircraft - domestic take off and landing"/>
    <x v="3"/>
    <n v="5.1391752851600382E-8"/>
  </r>
  <r>
    <x v="11"/>
    <x v="11"/>
    <x v="0"/>
    <x v="2"/>
    <x v="1"/>
    <s v="Aircraft - domestic take off and landing"/>
    <x v="3"/>
    <n v="6.816181720054294E-7"/>
  </r>
  <r>
    <x v="11"/>
    <x v="11"/>
    <x v="0"/>
    <x v="2"/>
    <x v="2"/>
    <s v="Aircraft - domestic take off and landing"/>
    <x v="3"/>
    <n v="1.5615566122568933E-7"/>
  </r>
  <r>
    <x v="11"/>
    <x v="11"/>
    <x v="0"/>
    <x v="2"/>
    <x v="2"/>
    <s v="Aircraft - domestic take off and landing"/>
    <x v="3"/>
    <n v="1.6030614549106151E-6"/>
  </r>
  <r>
    <x v="11"/>
    <x v="11"/>
    <x v="0"/>
    <x v="2"/>
    <x v="3"/>
    <s v="Aircraft - domestic take off and landing"/>
    <x v="3"/>
    <n v="0"/>
  </r>
  <r>
    <x v="11"/>
    <x v="11"/>
    <x v="0"/>
    <x v="2"/>
    <x v="3"/>
    <s v="Aircraft - domestic take off and landing"/>
    <x v="3"/>
    <n v="0"/>
  </r>
  <r>
    <x v="11"/>
    <x v="11"/>
    <x v="0"/>
    <x v="2"/>
    <x v="4"/>
    <s v="Aircraft - domestic take off and landing"/>
    <x v="3"/>
    <n v="7.1385579758869519E-8"/>
  </r>
  <r>
    <x v="11"/>
    <x v="11"/>
    <x v="0"/>
    <x v="2"/>
    <x v="4"/>
    <s v="Aircraft - domestic take off and landing"/>
    <x v="3"/>
    <n v="2.3102976216347614E-8"/>
  </r>
  <r>
    <x v="11"/>
    <x v="11"/>
    <x v="0"/>
    <x v="3"/>
    <x v="0"/>
    <s v="Aircraft - domestic take off and landing"/>
    <x v="3"/>
    <n v="1.8636574835379228E-6"/>
  </r>
  <r>
    <x v="11"/>
    <x v="11"/>
    <x v="0"/>
    <x v="3"/>
    <x v="0"/>
    <s v="Aircraft - domestic take off and landing"/>
    <x v="3"/>
    <n v="5.1565701981751389E-6"/>
  </r>
  <r>
    <x v="11"/>
    <x v="11"/>
    <x v="0"/>
    <x v="3"/>
    <x v="1"/>
    <s v="Aircraft - domestic take off and landing"/>
    <x v="3"/>
    <n v="4.486010093433184E-8"/>
  </r>
  <r>
    <x v="11"/>
    <x v="11"/>
    <x v="0"/>
    <x v="3"/>
    <x v="1"/>
    <s v="Aircraft - domestic take off and landing"/>
    <x v="3"/>
    <n v="6.8258935143220814E-7"/>
  </r>
  <r>
    <x v="11"/>
    <x v="11"/>
    <x v="0"/>
    <x v="3"/>
    <x v="2"/>
    <s v="Aircraft - domestic take off and landing"/>
    <x v="3"/>
    <n v="1.8890268086601656E-7"/>
  </r>
  <r>
    <x v="11"/>
    <x v="11"/>
    <x v="0"/>
    <x v="3"/>
    <x v="2"/>
    <s v="Aircraft - domestic take off and landing"/>
    <x v="3"/>
    <n v="1.8288639218143534E-6"/>
  </r>
  <r>
    <x v="11"/>
    <x v="11"/>
    <x v="0"/>
    <x v="3"/>
    <x v="3"/>
    <s v="Aircraft - domestic take off and landing"/>
    <x v="3"/>
    <n v="0"/>
  </r>
  <r>
    <x v="11"/>
    <x v="11"/>
    <x v="0"/>
    <x v="3"/>
    <x v="3"/>
    <s v="Aircraft - domestic take off and landing"/>
    <x v="3"/>
    <n v="0"/>
  </r>
  <r>
    <x v="11"/>
    <x v="11"/>
    <x v="0"/>
    <x v="3"/>
    <x v="4"/>
    <s v="Aircraft - domestic take off and landing"/>
    <x v="3"/>
    <n v="9.5053144918589765E-8"/>
  </r>
  <r>
    <x v="11"/>
    <x v="11"/>
    <x v="0"/>
    <x v="3"/>
    <x v="4"/>
    <s v="Aircraft - domestic take off and landing"/>
    <x v="3"/>
    <n v="2.5844876255408946E-8"/>
  </r>
  <r>
    <x v="11"/>
    <x v="11"/>
    <x v="0"/>
    <x v="4"/>
    <x v="0"/>
    <s v="Aircraft - domestic take off and landing"/>
    <x v="3"/>
    <n v="2.2252037605495215E-6"/>
  </r>
  <r>
    <x v="11"/>
    <x v="11"/>
    <x v="0"/>
    <x v="4"/>
    <x v="0"/>
    <s v="Aircraft - domestic take off and landing"/>
    <x v="3"/>
    <n v="5.3662710751759448E-6"/>
  </r>
  <r>
    <x v="11"/>
    <x v="11"/>
    <x v="0"/>
    <x v="4"/>
    <x v="1"/>
    <s v="Aircraft - domestic take off and landing"/>
    <x v="3"/>
    <n v="5.4430768551818194E-8"/>
  </r>
  <r>
    <x v="11"/>
    <x v="11"/>
    <x v="0"/>
    <x v="4"/>
    <x v="1"/>
    <s v="Aircraft - domestic take off and landing"/>
    <x v="3"/>
    <n v="8.1088571554255118E-7"/>
  </r>
  <r>
    <x v="11"/>
    <x v="11"/>
    <x v="0"/>
    <x v="4"/>
    <x v="2"/>
    <s v="Aircraft - domestic take off and landing"/>
    <x v="3"/>
    <n v="2.4531320283662592E-7"/>
  </r>
  <r>
    <x v="11"/>
    <x v="11"/>
    <x v="0"/>
    <x v="4"/>
    <x v="2"/>
    <s v="Aircraft - domestic take off and landing"/>
    <x v="3"/>
    <n v="1.8215946873795772E-6"/>
  </r>
  <r>
    <x v="11"/>
    <x v="11"/>
    <x v="0"/>
    <x v="4"/>
    <x v="3"/>
    <s v="Aircraft - domestic take off and landing"/>
    <x v="3"/>
    <n v="0"/>
  </r>
  <r>
    <x v="11"/>
    <x v="11"/>
    <x v="0"/>
    <x v="4"/>
    <x v="3"/>
    <s v="Aircraft - domestic take off and landing"/>
    <x v="3"/>
    <n v="0"/>
  </r>
  <r>
    <x v="11"/>
    <x v="11"/>
    <x v="0"/>
    <x v="4"/>
    <x v="4"/>
    <s v="Aircraft - domestic take off and landing"/>
    <x v="3"/>
    <n v="1.1483502790992469E-7"/>
  </r>
  <r>
    <x v="11"/>
    <x v="11"/>
    <x v="0"/>
    <x v="4"/>
    <x v="4"/>
    <s v="Aircraft - domestic take off and landing"/>
    <x v="3"/>
    <n v="3.1016689404198136E-8"/>
  </r>
  <r>
    <x v="11"/>
    <x v="11"/>
    <x v="0"/>
    <x v="5"/>
    <x v="0"/>
    <s v="Aircraft - domestic take off and landing"/>
    <x v="3"/>
    <n v="2.5447537713708864E-6"/>
  </r>
  <r>
    <x v="11"/>
    <x v="11"/>
    <x v="0"/>
    <x v="5"/>
    <x v="0"/>
    <s v="Aircraft - domestic take off and landing"/>
    <x v="3"/>
    <n v="5.3409047990950288E-6"/>
  </r>
  <r>
    <x v="11"/>
    <x v="11"/>
    <x v="0"/>
    <x v="5"/>
    <x v="1"/>
    <s v="Aircraft - domestic take off and landing"/>
    <x v="3"/>
    <n v="4.9182603336954776E-8"/>
  </r>
  <r>
    <x v="11"/>
    <x v="11"/>
    <x v="0"/>
    <x v="5"/>
    <x v="1"/>
    <s v="Aircraft - domestic take off and landing"/>
    <x v="3"/>
    <n v="9.4786718996774832E-7"/>
  </r>
  <r>
    <x v="11"/>
    <x v="11"/>
    <x v="0"/>
    <x v="5"/>
    <x v="2"/>
    <s v="Aircraft - domestic take off and landing"/>
    <x v="3"/>
    <n v="2.6008288304448978E-7"/>
  </r>
  <r>
    <x v="11"/>
    <x v="11"/>
    <x v="0"/>
    <x v="5"/>
    <x v="2"/>
    <s v="Aircraft - domestic take off and landing"/>
    <x v="3"/>
    <n v="1.8701424007808477E-6"/>
  </r>
  <r>
    <x v="11"/>
    <x v="11"/>
    <x v="0"/>
    <x v="5"/>
    <x v="3"/>
    <s v="Aircraft - domestic take off and landing"/>
    <x v="3"/>
    <n v="0"/>
  </r>
  <r>
    <x v="11"/>
    <x v="11"/>
    <x v="0"/>
    <x v="5"/>
    <x v="3"/>
    <s v="Aircraft - domestic take off and landing"/>
    <x v="3"/>
    <n v="0"/>
  </r>
  <r>
    <x v="11"/>
    <x v="11"/>
    <x v="0"/>
    <x v="5"/>
    <x v="4"/>
    <s v="Aircraft - domestic take off and landing"/>
    <x v="3"/>
    <n v="1.337925555202098E-7"/>
  </r>
  <r>
    <x v="11"/>
    <x v="11"/>
    <x v="0"/>
    <x v="5"/>
    <x v="4"/>
    <s v="Aircraft - domestic take off and landing"/>
    <x v="3"/>
    <n v="2.7919365797614402E-8"/>
  </r>
  <r>
    <x v="11"/>
    <x v="11"/>
    <x v="0"/>
    <x v="6"/>
    <x v="0"/>
    <s v="Aircraft - domestic take off and landing"/>
    <x v="3"/>
    <n v="2.1157165699972299E-6"/>
  </r>
  <r>
    <x v="11"/>
    <x v="11"/>
    <x v="0"/>
    <x v="6"/>
    <x v="0"/>
    <s v="Aircraft - domestic take off and landing"/>
    <x v="3"/>
    <n v="5.2881297719207298E-6"/>
  </r>
  <r>
    <x v="11"/>
    <x v="11"/>
    <x v="0"/>
    <x v="6"/>
    <x v="1"/>
    <s v="Aircraft - domestic take off and landing"/>
    <x v="3"/>
    <n v="3.5653160936997507E-8"/>
  </r>
  <r>
    <x v="11"/>
    <x v="11"/>
    <x v="0"/>
    <x v="6"/>
    <x v="1"/>
    <s v="Aircraft - domestic take off and landing"/>
    <x v="3"/>
    <n v="9.6406131516105799E-7"/>
  </r>
  <r>
    <x v="11"/>
    <x v="11"/>
    <x v="0"/>
    <x v="6"/>
    <x v="2"/>
    <s v="Aircraft - domestic take off and landing"/>
    <x v="3"/>
    <n v="1.9414109909390412E-7"/>
  </r>
  <r>
    <x v="11"/>
    <x v="11"/>
    <x v="0"/>
    <x v="6"/>
    <x v="2"/>
    <s v="Aircraft - domestic take off and landing"/>
    <x v="3"/>
    <n v="2.0025531884239799E-6"/>
  </r>
  <r>
    <x v="11"/>
    <x v="11"/>
    <x v="0"/>
    <x v="6"/>
    <x v="3"/>
    <s v="Aircraft - domestic take off and landing"/>
    <x v="3"/>
    <n v="0"/>
  </r>
  <r>
    <x v="11"/>
    <x v="11"/>
    <x v="0"/>
    <x v="6"/>
    <x v="3"/>
    <s v="Aircraft - domestic take off and landing"/>
    <x v="3"/>
    <n v="0"/>
  </r>
  <r>
    <x v="11"/>
    <x v="11"/>
    <x v="0"/>
    <x v="6"/>
    <x v="4"/>
    <s v="Aircraft - domestic take off and landing"/>
    <x v="3"/>
    <n v="7.7939300534692946E-8"/>
  </r>
  <r>
    <x v="11"/>
    <x v="11"/>
    <x v="0"/>
    <x v="6"/>
    <x v="4"/>
    <s v="Aircraft - domestic take off and landing"/>
    <x v="3"/>
    <n v="2.7501829846445449E-8"/>
  </r>
  <r>
    <x v="11"/>
    <x v="11"/>
    <x v="0"/>
    <x v="7"/>
    <x v="0"/>
    <s v="Aircraft - domestic take off and landing"/>
    <x v="3"/>
    <n v="1.964386181795211E-6"/>
  </r>
  <r>
    <x v="11"/>
    <x v="11"/>
    <x v="0"/>
    <x v="7"/>
    <x v="0"/>
    <s v="Aircraft - domestic take off and landing"/>
    <x v="3"/>
    <n v="5.5144925810974194E-6"/>
  </r>
  <r>
    <x v="11"/>
    <x v="11"/>
    <x v="0"/>
    <x v="7"/>
    <x v="1"/>
    <s v="Aircraft - domestic take off and landing"/>
    <x v="3"/>
    <n v="3.5710524637184163E-8"/>
  </r>
  <r>
    <x v="11"/>
    <x v="11"/>
    <x v="0"/>
    <x v="7"/>
    <x v="1"/>
    <s v="Aircraft - domestic take off and landing"/>
    <x v="3"/>
    <n v="8.3816134449438236E-7"/>
  </r>
  <r>
    <x v="11"/>
    <x v="11"/>
    <x v="0"/>
    <x v="7"/>
    <x v="2"/>
    <s v="Aircraft - domestic take off and landing"/>
    <x v="3"/>
    <n v="2.2628866968820957E-7"/>
  </r>
  <r>
    <x v="11"/>
    <x v="11"/>
    <x v="0"/>
    <x v="7"/>
    <x v="2"/>
    <s v="Aircraft - domestic take off and landing"/>
    <x v="3"/>
    <n v="2.0922985070843794E-6"/>
  </r>
  <r>
    <x v="11"/>
    <x v="11"/>
    <x v="0"/>
    <x v="7"/>
    <x v="3"/>
    <s v="Aircraft - domestic take off and landing"/>
    <x v="3"/>
    <n v="0"/>
  </r>
  <r>
    <x v="11"/>
    <x v="11"/>
    <x v="0"/>
    <x v="7"/>
    <x v="3"/>
    <s v="Aircraft - domestic take off and landing"/>
    <x v="3"/>
    <n v="0"/>
  </r>
  <r>
    <x v="11"/>
    <x v="11"/>
    <x v="0"/>
    <x v="7"/>
    <x v="4"/>
    <s v="Aircraft - domestic take off and landing"/>
    <x v="3"/>
    <n v="6.0280875952902568E-8"/>
  </r>
  <r>
    <x v="11"/>
    <x v="11"/>
    <x v="0"/>
    <x v="7"/>
    <x v="4"/>
    <s v="Aircraft - domestic take off and landing"/>
    <x v="3"/>
    <n v="5.9851057464337446E-8"/>
  </r>
  <r>
    <x v="11"/>
    <x v="11"/>
    <x v="0"/>
    <x v="8"/>
    <x v="0"/>
    <s v="Aircraft - domestic take off and landing"/>
    <x v="3"/>
    <n v="2.129276022750656E-6"/>
  </r>
  <r>
    <x v="11"/>
    <x v="11"/>
    <x v="0"/>
    <x v="8"/>
    <x v="0"/>
    <s v="Aircraft - domestic take off and landing"/>
    <x v="3"/>
    <n v="5.7448963427323221E-6"/>
  </r>
  <r>
    <x v="11"/>
    <x v="11"/>
    <x v="0"/>
    <x v="8"/>
    <x v="1"/>
    <s v="Aircraft - domestic take off and landing"/>
    <x v="3"/>
    <n v="4.1311392117282827E-8"/>
  </r>
  <r>
    <x v="11"/>
    <x v="11"/>
    <x v="0"/>
    <x v="8"/>
    <x v="1"/>
    <s v="Aircraft - domestic take off and landing"/>
    <x v="3"/>
    <n v="8.6185919245156433E-7"/>
  </r>
  <r>
    <x v="11"/>
    <x v="11"/>
    <x v="0"/>
    <x v="8"/>
    <x v="2"/>
    <s v="Aircraft - domestic take off and landing"/>
    <x v="3"/>
    <n v="2.5938399497738689E-7"/>
  </r>
  <r>
    <x v="11"/>
    <x v="11"/>
    <x v="0"/>
    <x v="8"/>
    <x v="2"/>
    <s v="Aircraft - domestic take off and landing"/>
    <x v="3"/>
    <n v="2.2541889416306655E-6"/>
  </r>
  <r>
    <x v="11"/>
    <x v="11"/>
    <x v="0"/>
    <x v="8"/>
    <x v="3"/>
    <s v="Aircraft - domestic take off and landing"/>
    <x v="3"/>
    <n v="0"/>
  </r>
  <r>
    <x v="11"/>
    <x v="11"/>
    <x v="0"/>
    <x v="8"/>
    <x v="3"/>
    <s v="Aircraft - domestic take off and landing"/>
    <x v="3"/>
    <n v="0"/>
  </r>
  <r>
    <x v="11"/>
    <x v="11"/>
    <x v="0"/>
    <x v="8"/>
    <x v="4"/>
    <s v="Aircraft - domestic take off and landing"/>
    <x v="3"/>
    <n v="7.700194838909009E-8"/>
  </r>
  <r>
    <x v="11"/>
    <x v="11"/>
    <x v="0"/>
    <x v="8"/>
    <x v="4"/>
    <s v="Aircraft - domestic take off and landing"/>
    <x v="3"/>
    <n v="4.9058720377495651E-8"/>
  </r>
  <r>
    <x v="11"/>
    <x v="11"/>
    <x v="0"/>
    <x v="9"/>
    <x v="0"/>
    <s v="Aircraft - domestic take off and landing"/>
    <x v="3"/>
    <n v="2.0955756043971682E-6"/>
  </r>
  <r>
    <x v="11"/>
    <x v="11"/>
    <x v="0"/>
    <x v="9"/>
    <x v="0"/>
    <s v="Aircraft - domestic take off and landing"/>
    <x v="3"/>
    <n v="6.3264313055997032E-6"/>
  </r>
  <r>
    <x v="11"/>
    <x v="11"/>
    <x v="0"/>
    <x v="9"/>
    <x v="1"/>
    <s v="Aircraft - domestic take off and landing"/>
    <x v="3"/>
    <n v="4.2739781951218738E-8"/>
  </r>
  <r>
    <x v="11"/>
    <x v="11"/>
    <x v="0"/>
    <x v="9"/>
    <x v="1"/>
    <s v="Aircraft - domestic take off and landing"/>
    <x v="3"/>
    <n v="9.6427614070409368E-7"/>
  </r>
  <r>
    <x v="11"/>
    <x v="11"/>
    <x v="0"/>
    <x v="9"/>
    <x v="2"/>
    <s v="Aircraft - domestic take off and landing"/>
    <x v="3"/>
    <n v="2.6849865793960544E-7"/>
  </r>
  <r>
    <x v="11"/>
    <x v="11"/>
    <x v="0"/>
    <x v="9"/>
    <x v="2"/>
    <s v="Aircraft - domestic take off and landing"/>
    <x v="3"/>
    <n v="2.4842751221070491E-6"/>
  </r>
  <r>
    <x v="11"/>
    <x v="11"/>
    <x v="0"/>
    <x v="9"/>
    <x v="3"/>
    <s v="Aircraft - domestic take off and landing"/>
    <x v="3"/>
    <n v="0"/>
  </r>
  <r>
    <x v="11"/>
    <x v="11"/>
    <x v="0"/>
    <x v="9"/>
    <x v="3"/>
    <s v="Aircraft - domestic take off and landing"/>
    <x v="3"/>
    <n v="0"/>
  </r>
  <r>
    <x v="11"/>
    <x v="11"/>
    <x v="0"/>
    <x v="9"/>
    <x v="4"/>
    <s v="Aircraft - domestic take off and landing"/>
    <x v="3"/>
    <n v="1.2289114161667193E-7"/>
  </r>
  <r>
    <x v="11"/>
    <x v="11"/>
    <x v="0"/>
    <x v="9"/>
    <x v="4"/>
    <s v="Aircraft - domestic take off and landing"/>
    <x v="3"/>
    <n v="3.8962171353293703E-8"/>
  </r>
  <r>
    <x v="11"/>
    <x v="11"/>
    <x v="0"/>
    <x v="10"/>
    <x v="0"/>
    <s v="Aircraft - domestic take off and landing"/>
    <x v="3"/>
    <n v="1.7937355439295741E-6"/>
  </r>
  <r>
    <x v="11"/>
    <x v="11"/>
    <x v="0"/>
    <x v="10"/>
    <x v="0"/>
    <s v="Aircraft - domestic take off and landing"/>
    <x v="3"/>
    <n v="5.8445938466685807E-6"/>
  </r>
  <r>
    <x v="11"/>
    <x v="11"/>
    <x v="0"/>
    <x v="10"/>
    <x v="1"/>
    <s v="Aircraft - domestic take off and landing"/>
    <x v="3"/>
    <n v="4.0081679726737667E-8"/>
  </r>
  <r>
    <x v="11"/>
    <x v="11"/>
    <x v="0"/>
    <x v="10"/>
    <x v="1"/>
    <s v="Aircraft - domestic take off and landing"/>
    <x v="3"/>
    <n v="9.5693045362758485E-7"/>
  </r>
  <r>
    <x v="11"/>
    <x v="11"/>
    <x v="0"/>
    <x v="10"/>
    <x v="2"/>
    <s v="Aircraft - domestic take off and landing"/>
    <x v="3"/>
    <n v="2.3868090421579336E-7"/>
  </r>
  <r>
    <x v="11"/>
    <x v="11"/>
    <x v="0"/>
    <x v="10"/>
    <x v="2"/>
    <s v="Aircraft - domestic take off and landing"/>
    <x v="3"/>
    <n v="2.4167167888707321E-6"/>
  </r>
  <r>
    <x v="11"/>
    <x v="11"/>
    <x v="0"/>
    <x v="10"/>
    <x v="3"/>
    <s v="Aircraft - domestic take off and landing"/>
    <x v="3"/>
    <n v="0"/>
  </r>
  <r>
    <x v="11"/>
    <x v="11"/>
    <x v="0"/>
    <x v="10"/>
    <x v="3"/>
    <s v="Aircraft - domestic take off and landing"/>
    <x v="3"/>
    <n v="0"/>
  </r>
  <r>
    <x v="11"/>
    <x v="11"/>
    <x v="0"/>
    <x v="10"/>
    <x v="4"/>
    <s v="Aircraft - domestic take off and landing"/>
    <x v="3"/>
    <n v="1.0791860748659919E-7"/>
  </r>
  <r>
    <x v="11"/>
    <x v="11"/>
    <x v="0"/>
    <x v="10"/>
    <x v="4"/>
    <s v="Aircraft - domestic take off and landing"/>
    <x v="3"/>
    <n v="5.1806809902763193E-8"/>
  </r>
  <r>
    <x v="11"/>
    <x v="11"/>
    <x v="0"/>
    <x v="11"/>
    <x v="0"/>
    <s v="Aircraft - domestic take off and landing"/>
    <x v="3"/>
    <n v="1.2540334926983426E-6"/>
  </r>
  <r>
    <x v="11"/>
    <x v="11"/>
    <x v="0"/>
    <x v="11"/>
    <x v="0"/>
    <s v="Aircraft - domestic take off and landing"/>
    <x v="3"/>
    <n v="5.4615861524341418E-6"/>
  </r>
  <r>
    <x v="11"/>
    <x v="11"/>
    <x v="0"/>
    <x v="11"/>
    <x v="1"/>
    <s v="Aircraft - domestic take off and landing"/>
    <x v="3"/>
    <n v="2.6355535877303078E-8"/>
  </r>
  <r>
    <x v="11"/>
    <x v="11"/>
    <x v="0"/>
    <x v="11"/>
    <x v="1"/>
    <s v="Aircraft - domestic take off and landing"/>
    <x v="3"/>
    <n v="9.5171901401270112E-7"/>
  </r>
  <r>
    <x v="11"/>
    <x v="11"/>
    <x v="0"/>
    <x v="11"/>
    <x v="2"/>
    <s v="Aircraft - domestic take off and landing"/>
    <x v="3"/>
    <n v="1.5723565848164577E-7"/>
  </r>
  <r>
    <x v="11"/>
    <x v="11"/>
    <x v="0"/>
    <x v="11"/>
    <x v="2"/>
    <s v="Aircraft - domestic take off and landing"/>
    <x v="3"/>
    <n v="2.3387094234008081E-6"/>
  </r>
  <r>
    <x v="11"/>
    <x v="11"/>
    <x v="0"/>
    <x v="11"/>
    <x v="3"/>
    <s v="Aircraft - domestic take off and landing"/>
    <x v="3"/>
    <n v="0"/>
  </r>
  <r>
    <x v="11"/>
    <x v="11"/>
    <x v="0"/>
    <x v="11"/>
    <x v="3"/>
    <s v="Aircraft - domestic take off and landing"/>
    <x v="3"/>
    <n v="0"/>
  </r>
  <r>
    <x v="11"/>
    <x v="11"/>
    <x v="0"/>
    <x v="11"/>
    <x v="4"/>
    <s v="Aircraft - domestic take off and landing"/>
    <x v="3"/>
    <n v="8.7791526599858288E-8"/>
  </r>
  <r>
    <x v="11"/>
    <x v="11"/>
    <x v="0"/>
    <x v="11"/>
    <x v="4"/>
    <s v="Aircraft - domestic take off and landing"/>
    <x v="3"/>
    <n v="6.1141164746901269E-8"/>
  </r>
  <r>
    <x v="11"/>
    <x v="11"/>
    <x v="0"/>
    <x v="12"/>
    <x v="0"/>
    <s v="Aircraft - domestic take off and landing"/>
    <x v="3"/>
    <n v="1.1167953979171761E-6"/>
  </r>
  <r>
    <x v="11"/>
    <x v="11"/>
    <x v="0"/>
    <x v="12"/>
    <x v="0"/>
    <s v="Aircraft - domestic take off and landing"/>
    <x v="3"/>
    <n v="5.1576626394645767E-6"/>
  </r>
  <r>
    <x v="11"/>
    <x v="11"/>
    <x v="0"/>
    <x v="12"/>
    <x v="1"/>
    <s v="Aircraft - domestic take off and landing"/>
    <x v="3"/>
    <n v="2.3603013853281963E-8"/>
  </r>
  <r>
    <x v="11"/>
    <x v="11"/>
    <x v="0"/>
    <x v="12"/>
    <x v="1"/>
    <s v="Aircraft - domestic take off and landing"/>
    <x v="3"/>
    <n v="9.8255678386637659E-7"/>
  </r>
  <r>
    <x v="11"/>
    <x v="11"/>
    <x v="0"/>
    <x v="12"/>
    <x v="2"/>
    <s v="Aircraft - domestic take off and landing"/>
    <x v="3"/>
    <n v="1.4934204758986128E-7"/>
  </r>
  <r>
    <x v="11"/>
    <x v="11"/>
    <x v="0"/>
    <x v="12"/>
    <x v="2"/>
    <s v="Aircraft - domestic take off and landing"/>
    <x v="3"/>
    <n v="2.2133927515198033E-6"/>
  </r>
  <r>
    <x v="11"/>
    <x v="11"/>
    <x v="0"/>
    <x v="12"/>
    <x v="3"/>
    <s v="Aircraft - domestic take off and landing"/>
    <x v="3"/>
    <n v="0"/>
  </r>
  <r>
    <x v="11"/>
    <x v="11"/>
    <x v="0"/>
    <x v="12"/>
    <x v="3"/>
    <s v="Aircraft - domestic take off and landing"/>
    <x v="3"/>
    <n v="0"/>
  </r>
  <r>
    <x v="11"/>
    <x v="11"/>
    <x v="0"/>
    <x v="12"/>
    <x v="4"/>
    <s v="Aircraft - domestic take off and landing"/>
    <x v="3"/>
    <n v="7.9058277798749308E-8"/>
  </r>
  <r>
    <x v="11"/>
    <x v="11"/>
    <x v="0"/>
    <x v="12"/>
    <x v="4"/>
    <s v="Aircraft - domestic take off and landing"/>
    <x v="3"/>
    <n v="6.2884307723521896E-8"/>
  </r>
  <r>
    <x v="11"/>
    <x v="11"/>
    <x v="0"/>
    <x v="13"/>
    <x v="0"/>
    <s v="Aircraft - domestic take off and landing"/>
    <x v="3"/>
    <n v="8.065776435895012E-7"/>
  </r>
  <r>
    <x v="11"/>
    <x v="11"/>
    <x v="0"/>
    <x v="13"/>
    <x v="0"/>
    <s v="Aircraft - domestic take off and landing"/>
    <x v="3"/>
    <n v="4.4790319236741396E-6"/>
  </r>
  <r>
    <x v="11"/>
    <x v="11"/>
    <x v="0"/>
    <x v="13"/>
    <x v="1"/>
    <s v="Aircraft - domestic take off and landing"/>
    <x v="3"/>
    <n v="1.5243867579366831E-8"/>
  </r>
  <r>
    <x v="11"/>
    <x v="11"/>
    <x v="0"/>
    <x v="13"/>
    <x v="1"/>
    <s v="Aircraft - domestic take off and landing"/>
    <x v="3"/>
    <n v="9.1030594637635142E-7"/>
  </r>
  <r>
    <x v="11"/>
    <x v="11"/>
    <x v="0"/>
    <x v="13"/>
    <x v="2"/>
    <s v="Aircraft - domestic take off and landing"/>
    <x v="3"/>
    <n v="1.0428969415785543E-7"/>
  </r>
  <r>
    <x v="11"/>
    <x v="11"/>
    <x v="0"/>
    <x v="13"/>
    <x v="2"/>
    <s v="Aircraft - domestic take off and landing"/>
    <x v="3"/>
    <n v="1.8484044679703255E-6"/>
  </r>
  <r>
    <x v="11"/>
    <x v="11"/>
    <x v="0"/>
    <x v="13"/>
    <x v="3"/>
    <s v="Aircraft - domestic take off and landing"/>
    <x v="3"/>
    <n v="0"/>
  </r>
  <r>
    <x v="11"/>
    <x v="11"/>
    <x v="0"/>
    <x v="13"/>
    <x v="3"/>
    <s v="Aircraft - domestic take off and landing"/>
    <x v="3"/>
    <n v="0"/>
  </r>
  <r>
    <x v="11"/>
    <x v="11"/>
    <x v="0"/>
    <x v="13"/>
    <x v="4"/>
    <s v="Aircraft - domestic take off and landing"/>
    <x v="3"/>
    <n v="4.9745518186849591E-8"/>
  </r>
  <r>
    <x v="11"/>
    <x v="11"/>
    <x v="0"/>
    <x v="13"/>
    <x v="4"/>
    <s v="Aircraft - domestic take off and landing"/>
    <x v="3"/>
    <n v="4.9993844854979407E-8"/>
  </r>
  <r>
    <x v="11"/>
    <x v="11"/>
    <x v="0"/>
    <x v="14"/>
    <x v="0"/>
    <s v="Aircraft - domestic take off and landing"/>
    <x v="3"/>
    <n v="7.3638864222038224E-7"/>
  </r>
  <r>
    <x v="11"/>
    <x v="11"/>
    <x v="0"/>
    <x v="14"/>
    <x v="0"/>
    <s v="Aircraft - domestic take off and landing"/>
    <x v="3"/>
    <n v="4.1091280344371325E-6"/>
  </r>
  <r>
    <x v="11"/>
    <x v="11"/>
    <x v="0"/>
    <x v="14"/>
    <x v="1"/>
    <s v="Aircraft - domestic take off and landing"/>
    <x v="3"/>
    <n v="1.6887853876831985E-8"/>
  </r>
  <r>
    <x v="11"/>
    <x v="11"/>
    <x v="0"/>
    <x v="14"/>
    <x v="1"/>
    <s v="Aircraft - domestic take off and landing"/>
    <x v="3"/>
    <n v="8.4727111600595069E-7"/>
  </r>
  <r>
    <x v="11"/>
    <x v="11"/>
    <x v="0"/>
    <x v="14"/>
    <x v="2"/>
    <s v="Aircraft - domestic take off and landing"/>
    <x v="3"/>
    <n v="1.1294918651969376E-7"/>
  </r>
  <r>
    <x v="11"/>
    <x v="11"/>
    <x v="0"/>
    <x v="14"/>
    <x v="2"/>
    <s v="Aircraft - domestic take off and landing"/>
    <x v="3"/>
    <n v="1.6643351627221042E-6"/>
  </r>
  <r>
    <x v="11"/>
    <x v="11"/>
    <x v="0"/>
    <x v="14"/>
    <x v="3"/>
    <s v="Aircraft - domestic take off and landing"/>
    <x v="3"/>
    <n v="0"/>
  </r>
  <r>
    <x v="11"/>
    <x v="11"/>
    <x v="0"/>
    <x v="14"/>
    <x v="3"/>
    <s v="Aircraft - domestic take off and landing"/>
    <x v="3"/>
    <n v="0"/>
  </r>
  <r>
    <x v="11"/>
    <x v="11"/>
    <x v="0"/>
    <x v="14"/>
    <x v="4"/>
    <s v="Aircraft - domestic take off and landing"/>
    <x v="3"/>
    <n v="6.6081828726265803E-8"/>
  </r>
  <r>
    <x v="11"/>
    <x v="11"/>
    <x v="0"/>
    <x v="14"/>
    <x v="4"/>
    <s v="Aircraft - domestic take off and landing"/>
    <x v="3"/>
    <n v="3.2953904497134411E-8"/>
  </r>
  <r>
    <x v="11"/>
    <x v="11"/>
    <x v="0"/>
    <x v="15"/>
    <x v="0"/>
    <s v="Aircraft - domestic take off and landing"/>
    <x v="3"/>
    <n v="7.9827306856785414E-7"/>
  </r>
  <r>
    <x v="11"/>
    <x v="11"/>
    <x v="0"/>
    <x v="15"/>
    <x v="0"/>
    <s v="Aircraft - domestic take off and landing"/>
    <x v="3"/>
    <n v="3.8773179705617945E-6"/>
  </r>
  <r>
    <x v="11"/>
    <x v="11"/>
    <x v="0"/>
    <x v="15"/>
    <x v="1"/>
    <s v="Aircraft - domestic take off and landing"/>
    <x v="3"/>
    <n v="1.2786636521538263E-8"/>
  </r>
  <r>
    <x v="11"/>
    <x v="11"/>
    <x v="0"/>
    <x v="15"/>
    <x v="1"/>
    <s v="Aircraft - domestic take off and landing"/>
    <x v="3"/>
    <n v="7.8992579554480114E-7"/>
  </r>
  <r>
    <x v="11"/>
    <x v="11"/>
    <x v="0"/>
    <x v="15"/>
    <x v="2"/>
    <s v="Aircraft - domestic take off and landing"/>
    <x v="3"/>
    <n v="1.3073971345185754E-7"/>
  </r>
  <r>
    <x v="11"/>
    <x v="11"/>
    <x v="0"/>
    <x v="15"/>
    <x v="2"/>
    <s v="Aircraft - domestic take off and landing"/>
    <x v="3"/>
    <n v="1.5989797794037019E-6"/>
  </r>
  <r>
    <x v="11"/>
    <x v="11"/>
    <x v="0"/>
    <x v="15"/>
    <x v="3"/>
    <s v="Aircraft - domestic take off and landing"/>
    <x v="3"/>
    <n v="0"/>
  </r>
  <r>
    <x v="11"/>
    <x v="11"/>
    <x v="0"/>
    <x v="15"/>
    <x v="3"/>
    <s v="Aircraft - domestic take off and landing"/>
    <x v="3"/>
    <n v="0"/>
  </r>
  <r>
    <x v="11"/>
    <x v="11"/>
    <x v="0"/>
    <x v="15"/>
    <x v="4"/>
    <s v="Aircraft - domestic take off and landing"/>
    <x v="3"/>
    <n v="6.8109519894357758E-8"/>
  </r>
  <r>
    <x v="11"/>
    <x v="11"/>
    <x v="0"/>
    <x v="15"/>
    <x v="4"/>
    <s v="Aircraft - domestic take off and landing"/>
    <x v="3"/>
    <n v="2.8743007453805406E-8"/>
  </r>
  <r>
    <x v="11"/>
    <x v="11"/>
    <x v="0"/>
    <x v="0"/>
    <x v="0"/>
    <s v="Aircraft - domestic take off and landing"/>
    <x v="4"/>
    <n v="3.5971664418717208E-3"/>
  </r>
  <r>
    <x v="11"/>
    <x v="11"/>
    <x v="0"/>
    <x v="0"/>
    <x v="0"/>
    <s v="Aircraft - domestic take off and landing"/>
    <x v="4"/>
    <n v="1.3735545955166654E-2"/>
  </r>
  <r>
    <x v="11"/>
    <x v="11"/>
    <x v="0"/>
    <x v="0"/>
    <x v="1"/>
    <s v="Aircraft - domestic take off and landing"/>
    <x v="4"/>
    <n v="9.4654101408015305E-5"/>
  </r>
  <r>
    <x v="11"/>
    <x v="11"/>
    <x v="0"/>
    <x v="0"/>
    <x v="1"/>
    <s v="Aircraft - domestic take off and landing"/>
    <x v="4"/>
    <n v="2.4475881084918606E-3"/>
  </r>
  <r>
    <x v="11"/>
    <x v="11"/>
    <x v="0"/>
    <x v="0"/>
    <x v="2"/>
    <s v="Aircraft - domestic take off and landing"/>
    <x v="4"/>
    <n v="5.7749327256514764E-4"/>
  </r>
  <r>
    <x v="11"/>
    <x v="11"/>
    <x v="0"/>
    <x v="0"/>
    <x v="2"/>
    <s v="Aircraft - domestic take off and landing"/>
    <x v="4"/>
    <n v="4.3180834323074801E-3"/>
  </r>
  <r>
    <x v="11"/>
    <x v="11"/>
    <x v="0"/>
    <x v="0"/>
    <x v="3"/>
    <s v="Aircraft - domestic take off and landing"/>
    <x v="4"/>
    <n v="0"/>
  </r>
  <r>
    <x v="11"/>
    <x v="11"/>
    <x v="0"/>
    <x v="0"/>
    <x v="3"/>
    <s v="Aircraft - domestic take off and landing"/>
    <x v="4"/>
    <n v="0"/>
  </r>
  <r>
    <x v="11"/>
    <x v="11"/>
    <x v="0"/>
    <x v="0"/>
    <x v="4"/>
    <s v="Aircraft - domestic take off and landing"/>
    <x v="4"/>
    <n v="2.6434943557052565E-4"/>
  </r>
  <r>
    <x v="11"/>
    <x v="11"/>
    <x v="0"/>
    <x v="0"/>
    <x v="4"/>
    <s v="Aircraft - domestic take off and landing"/>
    <x v="4"/>
    <n v="3.6395765409369904E-5"/>
  </r>
  <r>
    <x v="11"/>
    <x v="11"/>
    <x v="0"/>
    <x v="1"/>
    <x v="0"/>
    <s v="Aircraft - domestic take off and landing"/>
    <x v="4"/>
    <n v="3.7853607126749171E-3"/>
  </r>
  <r>
    <x v="11"/>
    <x v="11"/>
    <x v="0"/>
    <x v="1"/>
    <x v="0"/>
    <s v="Aircraft - domestic take off and landing"/>
    <x v="4"/>
    <n v="9.5462864146250003E-3"/>
  </r>
  <r>
    <x v="11"/>
    <x v="11"/>
    <x v="0"/>
    <x v="1"/>
    <x v="1"/>
    <s v="Aircraft - domestic take off and landing"/>
    <x v="4"/>
    <n v="1.2630596549595866E-4"/>
  </r>
  <r>
    <x v="11"/>
    <x v="11"/>
    <x v="0"/>
    <x v="1"/>
    <x v="1"/>
    <s v="Aircraft - domestic take off and landing"/>
    <x v="4"/>
    <n v="1.7010883429722438E-3"/>
  </r>
  <r>
    <x v="11"/>
    <x v="11"/>
    <x v="0"/>
    <x v="1"/>
    <x v="2"/>
    <s v="Aircraft - domestic take off and landing"/>
    <x v="4"/>
    <n v="5.3728171701938107E-4"/>
  </r>
  <r>
    <x v="11"/>
    <x v="11"/>
    <x v="0"/>
    <x v="1"/>
    <x v="2"/>
    <s v="Aircraft - domestic take off and landing"/>
    <x v="4"/>
    <n v="3.0010937564188028E-3"/>
  </r>
  <r>
    <x v="11"/>
    <x v="11"/>
    <x v="0"/>
    <x v="1"/>
    <x v="3"/>
    <s v="Aircraft - domestic take off and landing"/>
    <x v="4"/>
    <n v="0"/>
  </r>
  <r>
    <x v="11"/>
    <x v="11"/>
    <x v="0"/>
    <x v="1"/>
    <x v="3"/>
    <s v="Aircraft - domestic take off and landing"/>
    <x v="4"/>
    <n v="0"/>
  </r>
  <r>
    <x v="11"/>
    <x v="11"/>
    <x v="0"/>
    <x v="1"/>
    <x v="4"/>
    <s v="Aircraft - domestic take off and landing"/>
    <x v="4"/>
    <n v="1.559741488404864E-4"/>
  </r>
  <r>
    <x v="11"/>
    <x v="11"/>
    <x v="0"/>
    <x v="1"/>
    <x v="4"/>
    <s v="Aircraft - domestic take off and landing"/>
    <x v="4"/>
    <n v="2.5295274174861208E-5"/>
  </r>
  <r>
    <x v="11"/>
    <x v="11"/>
    <x v="0"/>
    <x v="2"/>
    <x v="0"/>
    <s v="Aircraft - domestic take off and landing"/>
    <x v="4"/>
    <n v="4.9787747914279683E-3"/>
  </r>
  <r>
    <x v="11"/>
    <x v="11"/>
    <x v="0"/>
    <x v="2"/>
    <x v="0"/>
    <s v="Aircraft - domestic take off and landing"/>
    <x v="4"/>
    <n v="1.1284769962791845E-2"/>
  </r>
  <r>
    <x v="11"/>
    <x v="11"/>
    <x v="0"/>
    <x v="2"/>
    <x v="1"/>
    <s v="Aircraft - domestic take off and landing"/>
    <x v="4"/>
    <n v="1.7271380034374851E-4"/>
  </r>
  <r>
    <x v="11"/>
    <x v="11"/>
    <x v="0"/>
    <x v="2"/>
    <x v="1"/>
    <s v="Aircraft - domestic take off and landing"/>
    <x v="4"/>
    <n v="1.6825575157421034E-3"/>
  </r>
  <r>
    <x v="11"/>
    <x v="11"/>
    <x v="0"/>
    <x v="2"/>
    <x v="2"/>
    <s v="Aircraft - domestic take off and landing"/>
    <x v="4"/>
    <n v="5.247969994983322E-4"/>
  </r>
  <r>
    <x v="11"/>
    <x v="11"/>
    <x v="0"/>
    <x v="2"/>
    <x v="2"/>
    <s v="Aircraft - domestic take off and landing"/>
    <x v="4"/>
    <n v="3.9571173568049203E-3"/>
  </r>
  <r>
    <x v="11"/>
    <x v="11"/>
    <x v="0"/>
    <x v="2"/>
    <x v="3"/>
    <s v="Aircraft - domestic take off and landing"/>
    <x v="4"/>
    <n v="0"/>
  </r>
  <r>
    <x v="11"/>
    <x v="11"/>
    <x v="0"/>
    <x v="2"/>
    <x v="3"/>
    <s v="Aircraft - domestic take off and landing"/>
    <x v="4"/>
    <n v="0"/>
  </r>
  <r>
    <x v="11"/>
    <x v="11"/>
    <x v="0"/>
    <x v="2"/>
    <x v="4"/>
    <s v="Aircraft - domestic take off and landing"/>
    <x v="4"/>
    <n v="2.3990765221607307E-4"/>
  </r>
  <r>
    <x v="11"/>
    <x v="11"/>
    <x v="0"/>
    <x v="2"/>
    <x v="4"/>
    <s v="Aircraft - domestic take off and landing"/>
    <x v="4"/>
    <n v="5.7029122557661365E-5"/>
  </r>
  <r>
    <x v="11"/>
    <x v="11"/>
    <x v="0"/>
    <x v="3"/>
    <x v="0"/>
    <s v="Aircraft - domestic take off and landing"/>
    <x v="4"/>
    <n v="6.4743699931637932E-3"/>
  </r>
  <r>
    <x v="11"/>
    <x v="11"/>
    <x v="0"/>
    <x v="3"/>
    <x v="0"/>
    <s v="Aircraft - domestic take off and landing"/>
    <x v="4"/>
    <n v="1.2034483083209039E-2"/>
  </r>
  <r>
    <x v="11"/>
    <x v="11"/>
    <x v="0"/>
    <x v="3"/>
    <x v="1"/>
    <s v="Aircraft - domestic take off and landing"/>
    <x v="4"/>
    <n v="1.5584456583093317E-4"/>
  </r>
  <r>
    <x v="11"/>
    <x v="11"/>
    <x v="0"/>
    <x v="3"/>
    <x v="1"/>
    <s v="Aircraft - domestic take off and landing"/>
    <x v="4"/>
    <n v="1.5930375592475422E-3"/>
  </r>
  <r>
    <x v="11"/>
    <x v="11"/>
    <x v="0"/>
    <x v="3"/>
    <x v="2"/>
    <s v="Aircraft - domestic take off and landing"/>
    <x v="4"/>
    <n v="6.5625033539176453E-4"/>
  </r>
  <r>
    <x v="11"/>
    <x v="11"/>
    <x v="0"/>
    <x v="3"/>
    <x v="2"/>
    <s v="Aircraft - domestic take off and landing"/>
    <x v="4"/>
    <n v="4.268230836138932E-3"/>
  </r>
  <r>
    <x v="11"/>
    <x v="11"/>
    <x v="0"/>
    <x v="3"/>
    <x v="3"/>
    <s v="Aircraft - domestic take off and landing"/>
    <x v="4"/>
    <n v="0"/>
  </r>
  <r>
    <x v="11"/>
    <x v="11"/>
    <x v="0"/>
    <x v="3"/>
    <x v="3"/>
    <s v="Aircraft - domestic take off and landing"/>
    <x v="4"/>
    <n v="0"/>
  </r>
  <r>
    <x v="11"/>
    <x v="11"/>
    <x v="0"/>
    <x v="3"/>
    <x v="4"/>
    <s v="Aircraft - domestic take off and landing"/>
    <x v="4"/>
    <n v="3.3021584419497989E-4"/>
  </r>
  <r>
    <x v="11"/>
    <x v="11"/>
    <x v="0"/>
    <x v="3"/>
    <x v="4"/>
    <s v="Aircraft - domestic take off and landing"/>
    <x v="4"/>
    <n v="6.0317170935328363E-5"/>
  </r>
  <r>
    <x v="11"/>
    <x v="11"/>
    <x v="0"/>
    <x v="4"/>
    <x v="0"/>
    <s v="Aircraft - domestic take off and landing"/>
    <x v="4"/>
    <n v="7.4177031081194989E-3"/>
  </r>
  <r>
    <x v="11"/>
    <x v="11"/>
    <x v="0"/>
    <x v="4"/>
    <x v="0"/>
    <s v="Aircraft - domestic take off and landing"/>
    <x v="4"/>
    <n v="1.2473478684936912E-2"/>
  </r>
  <r>
    <x v="11"/>
    <x v="11"/>
    <x v="0"/>
    <x v="4"/>
    <x v="1"/>
    <s v="Aircraft - domestic take off and landing"/>
    <x v="4"/>
    <n v="1.8144463362062949E-4"/>
  </r>
  <r>
    <x v="11"/>
    <x v="11"/>
    <x v="0"/>
    <x v="4"/>
    <x v="1"/>
    <s v="Aircraft - domestic take off and landing"/>
    <x v="4"/>
    <n v="1.8848406178229079E-3"/>
  </r>
  <r>
    <x v="11"/>
    <x v="11"/>
    <x v="0"/>
    <x v="4"/>
    <x v="2"/>
    <s v="Aircraft - domestic take off and landing"/>
    <x v="4"/>
    <n v="8.1775005930001575E-4"/>
  </r>
  <r>
    <x v="11"/>
    <x v="11"/>
    <x v="0"/>
    <x v="4"/>
    <x v="2"/>
    <s v="Aircraft - domestic take off and landing"/>
    <x v="4"/>
    <n v="4.2341548138953257E-3"/>
  </r>
  <r>
    <x v="11"/>
    <x v="11"/>
    <x v="0"/>
    <x v="4"/>
    <x v="3"/>
    <s v="Aircraft - domestic take off and landing"/>
    <x v="4"/>
    <n v="0"/>
  </r>
  <r>
    <x v="11"/>
    <x v="11"/>
    <x v="0"/>
    <x v="4"/>
    <x v="3"/>
    <s v="Aircraft - domestic take off and landing"/>
    <x v="4"/>
    <n v="0"/>
  </r>
  <r>
    <x v="11"/>
    <x v="11"/>
    <x v="0"/>
    <x v="4"/>
    <x v="4"/>
    <s v="Aircraft - domestic take off and landing"/>
    <x v="4"/>
    <n v="3.828018622609554E-4"/>
  </r>
  <r>
    <x v="11"/>
    <x v="11"/>
    <x v="0"/>
    <x v="4"/>
    <x v="4"/>
    <s v="Aircraft - domestic take off and landing"/>
    <x v="4"/>
    <n v="7.2095876026517921E-5"/>
  </r>
  <r>
    <x v="11"/>
    <x v="11"/>
    <x v="0"/>
    <x v="5"/>
    <x v="0"/>
    <s v="Aircraft - domestic take off and landing"/>
    <x v="4"/>
    <n v="8.27765073749844E-3"/>
  </r>
  <r>
    <x v="11"/>
    <x v="11"/>
    <x v="0"/>
    <x v="5"/>
    <x v="0"/>
    <s v="Aircraft - domestic take off and landing"/>
    <x v="4"/>
    <n v="1.245358049413137E-2"/>
  </r>
  <r>
    <x v="11"/>
    <x v="11"/>
    <x v="0"/>
    <x v="5"/>
    <x v="1"/>
    <s v="Aircraft - domestic take off and landing"/>
    <x v="4"/>
    <n v="1.5998263461258923E-4"/>
  </r>
  <r>
    <x v="11"/>
    <x v="11"/>
    <x v="0"/>
    <x v="5"/>
    <x v="1"/>
    <s v="Aircraft - domestic take off and landing"/>
    <x v="4"/>
    <n v="2.2101761390709699E-3"/>
  </r>
  <r>
    <x v="11"/>
    <x v="11"/>
    <x v="0"/>
    <x v="5"/>
    <x v="2"/>
    <s v="Aircraft - domestic take off and landing"/>
    <x v="4"/>
    <n v="8.460053357084383E-4"/>
  </r>
  <r>
    <x v="11"/>
    <x v="11"/>
    <x v="0"/>
    <x v="5"/>
    <x v="2"/>
    <s v="Aircraft - domestic take off and landing"/>
    <x v="4"/>
    <n v="4.3606785366327189E-3"/>
  </r>
  <r>
    <x v="11"/>
    <x v="11"/>
    <x v="0"/>
    <x v="5"/>
    <x v="3"/>
    <s v="Aircraft - domestic take off and landing"/>
    <x v="4"/>
    <n v="0"/>
  </r>
  <r>
    <x v="11"/>
    <x v="11"/>
    <x v="0"/>
    <x v="5"/>
    <x v="3"/>
    <s v="Aircraft - domestic take off and landing"/>
    <x v="4"/>
    <n v="0"/>
  </r>
  <r>
    <x v="11"/>
    <x v="11"/>
    <x v="0"/>
    <x v="5"/>
    <x v="4"/>
    <s v="Aircraft - domestic take off and landing"/>
    <x v="4"/>
    <n v="4.3520440300872401E-4"/>
  </r>
  <r>
    <x v="11"/>
    <x v="11"/>
    <x v="0"/>
    <x v="5"/>
    <x v="4"/>
    <s v="Aircraft - domestic take off and landing"/>
    <x v="4"/>
    <n v="6.5100592949082978E-5"/>
  </r>
  <r>
    <x v="11"/>
    <x v="11"/>
    <x v="0"/>
    <x v="6"/>
    <x v="0"/>
    <s v="Aircraft - domestic take off and landing"/>
    <x v="4"/>
    <n v="6.8798494079236033E-3"/>
  </r>
  <r>
    <x v="11"/>
    <x v="11"/>
    <x v="0"/>
    <x v="6"/>
    <x v="0"/>
    <s v="Aircraft - domestic take off and landing"/>
    <x v="4"/>
    <n v="1.2273622041734647E-2"/>
  </r>
  <r>
    <x v="11"/>
    <x v="11"/>
    <x v="0"/>
    <x v="6"/>
    <x v="1"/>
    <s v="Aircraft - domestic take off and landing"/>
    <x v="4"/>
    <n v="1.1593631285088834E-4"/>
  </r>
  <r>
    <x v="11"/>
    <x v="11"/>
    <x v="0"/>
    <x v="6"/>
    <x v="1"/>
    <s v="Aircraft - domestic take off and landing"/>
    <x v="4"/>
    <n v="2.2375631305747439E-3"/>
  </r>
  <r>
    <x v="11"/>
    <x v="11"/>
    <x v="0"/>
    <x v="6"/>
    <x v="2"/>
    <s v="Aircraft - domestic take off and landing"/>
    <x v="4"/>
    <n v="6.3130456347306612E-4"/>
  </r>
  <r>
    <x v="11"/>
    <x v="11"/>
    <x v="0"/>
    <x v="6"/>
    <x v="2"/>
    <s v="Aircraft - domestic take off and landing"/>
    <x v="4"/>
    <n v="4.6478777967393255E-3"/>
  </r>
  <r>
    <x v="11"/>
    <x v="11"/>
    <x v="0"/>
    <x v="6"/>
    <x v="3"/>
    <s v="Aircraft - domestic take off and landing"/>
    <x v="4"/>
    <n v="0"/>
  </r>
  <r>
    <x v="11"/>
    <x v="11"/>
    <x v="0"/>
    <x v="6"/>
    <x v="3"/>
    <s v="Aircraft - domestic take off and landing"/>
    <x v="4"/>
    <n v="0"/>
  </r>
  <r>
    <x v="11"/>
    <x v="11"/>
    <x v="0"/>
    <x v="6"/>
    <x v="4"/>
    <s v="Aircraft - domestic take off and landing"/>
    <x v="4"/>
    <n v="2.5344162740961523E-4"/>
  </r>
  <r>
    <x v="11"/>
    <x v="11"/>
    <x v="0"/>
    <x v="6"/>
    <x v="4"/>
    <s v="Aircraft - domestic take off and landing"/>
    <x v="4"/>
    <n v="6.3831085761869712E-5"/>
  </r>
  <r>
    <x v="11"/>
    <x v="11"/>
    <x v="0"/>
    <x v="7"/>
    <x v="0"/>
    <s v="Aircraft - domestic take off and landing"/>
    <x v="4"/>
    <n v="6.3174557418455828E-3"/>
  </r>
  <r>
    <x v="11"/>
    <x v="11"/>
    <x v="0"/>
    <x v="7"/>
    <x v="0"/>
    <s v="Aircraft - domestic take off and landing"/>
    <x v="4"/>
    <n v="1.2454552934644167E-2"/>
  </r>
  <r>
    <x v="11"/>
    <x v="11"/>
    <x v="0"/>
    <x v="7"/>
    <x v="1"/>
    <s v="Aircraft - domestic take off and landing"/>
    <x v="4"/>
    <n v="1.1484486146574625E-4"/>
  </r>
  <r>
    <x v="11"/>
    <x v="11"/>
    <x v="0"/>
    <x v="7"/>
    <x v="1"/>
    <s v="Aircraft - domestic take off and landing"/>
    <x v="4"/>
    <n v="1.8929982549183877E-3"/>
  </r>
  <r>
    <x v="11"/>
    <x v="11"/>
    <x v="0"/>
    <x v="7"/>
    <x v="2"/>
    <s v="Aircraft - domestic take off and landing"/>
    <x v="4"/>
    <n v="7.2774318455545511E-4"/>
  </r>
  <r>
    <x v="11"/>
    <x v="11"/>
    <x v="0"/>
    <x v="7"/>
    <x v="2"/>
    <s v="Aircraft - domestic take off and landing"/>
    <x v="4"/>
    <n v="4.725483283971257E-3"/>
  </r>
  <r>
    <x v="11"/>
    <x v="11"/>
    <x v="0"/>
    <x v="7"/>
    <x v="3"/>
    <s v="Aircraft - domestic take off and landing"/>
    <x v="4"/>
    <n v="0"/>
  </r>
  <r>
    <x v="11"/>
    <x v="11"/>
    <x v="0"/>
    <x v="7"/>
    <x v="3"/>
    <s v="Aircraft - domestic take off and landing"/>
    <x v="4"/>
    <n v="0"/>
  </r>
  <r>
    <x v="11"/>
    <x v="11"/>
    <x v="0"/>
    <x v="7"/>
    <x v="4"/>
    <s v="Aircraft - domestic take off and landing"/>
    <x v="4"/>
    <n v="1.9386298348124232E-4"/>
  </r>
  <r>
    <x v="11"/>
    <x v="11"/>
    <x v="0"/>
    <x v="7"/>
    <x v="4"/>
    <s v="Aircraft - domestic take off and landing"/>
    <x v="4"/>
    <n v="1.351743886534847E-4"/>
  </r>
  <r>
    <x v="11"/>
    <x v="11"/>
    <x v="0"/>
    <x v="8"/>
    <x v="0"/>
    <s v="Aircraft - domestic take off and landing"/>
    <x v="4"/>
    <n v="7.2832149376395594E-3"/>
  </r>
  <r>
    <x v="11"/>
    <x v="11"/>
    <x v="0"/>
    <x v="8"/>
    <x v="0"/>
    <s v="Aircraft - domestic take off and landing"/>
    <x v="4"/>
    <n v="1.1598234287639501E-2"/>
  </r>
  <r>
    <x v="11"/>
    <x v="11"/>
    <x v="0"/>
    <x v="8"/>
    <x v="1"/>
    <s v="Aircraft - domestic take off and landing"/>
    <x v="4"/>
    <n v="1.41306127034951E-4"/>
  </r>
  <r>
    <x v="11"/>
    <x v="11"/>
    <x v="0"/>
    <x v="8"/>
    <x v="1"/>
    <s v="Aircraft - domestic take off and landing"/>
    <x v="4"/>
    <n v="1.7399869798616452E-3"/>
  </r>
  <r>
    <x v="11"/>
    <x v="11"/>
    <x v="0"/>
    <x v="8"/>
    <x v="2"/>
    <s v="Aircraft - domestic take off and landing"/>
    <x v="4"/>
    <n v="8.8722615885350302E-4"/>
  </r>
  <r>
    <x v="11"/>
    <x v="11"/>
    <x v="0"/>
    <x v="8"/>
    <x v="2"/>
    <s v="Aircraft - domestic take off and landing"/>
    <x v="4"/>
    <n v="4.5509283220946653E-3"/>
  </r>
  <r>
    <x v="11"/>
    <x v="11"/>
    <x v="0"/>
    <x v="8"/>
    <x v="3"/>
    <s v="Aircraft - domestic take off and landing"/>
    <x v="4"/>
    <n v="0"/>
  </r>
  <r>
    <x v="11"/>
    <x v="11"/>
    <x v="0"/>
    <x v="8"/>
    <x v="3"/>
    <s v="Aircraft - domestic take off and landing"/>
    <x v="4"/>
    <n v="0"/>
  </r>
  <r>
    <x v="11"/>
    <x v="11"/>
    <x v="0"/>
    <x v="8"/>
    <x v="4"/>
    <s v="Aircraft - domestic take off and landing"/>
    <x v="4"/>
    <n v="2.6338611562923942E-4"/>
  </r>
  <r>
    <x v="11"/>
    <x v="11"/>
    <x v="0"/>
    <x v="8"/>
    <x v="4"/>
    <s v="Aircraft - domestic take off and landing"/>
    <x v="4"/>
    <n v="9.9043481177829237E-5"/>
  </r>
  <r>
    <x v="11"/>
    <x v="11"/>
    <x v="0"/>
    <x v="9"/>
    <x v="0"/>
    <s v="Aircraft - domestic take off and landing"/>
    <x v="4"/>
    <n v="7.247221494125454E-3"/>
  </r>
  <r>
    <x v="11"/>
    <x v="11"/>
    <x v="0"/>
    <x v="9"/>
    <x v="0"/>
    <s v="Aircraft - domestic take off and landing"/>
    <x v="4"/>
    <n v="1.2329739049572639E-2"/>
  </r>
  <r>
    <x v="11"/>
    <x v="11"/>
    <x v="0"/>
    <x v="9"/>
    <x v="1"/>
    <s v="Aircraft - domestic take off and landing"/>
    <x v="4"/>
    <n v="1.4780887206415608E-4"/>
  </r>
  <r>
    <x v="11"/>
    <x v="11"/>
    <x v="0"/>
    <x v="9"/>
    <x v="1"/>
    <s v="Aircraft - domestic take off and landing"/>
    <x v="4"/>
    <n v="1.8793017124973648E-3"/>
  </r>
  <r>
    <x v="11"/>
    <x v="11"/>
    <x v="0"/>
    <x v="9"/>
    <x v="2"/>
    <s v="Aircraft - domestic take off and landing"/>
    <x v="4"/>
    <n v="9.2856074525810906E-4"/>
  </r>
  <r>
    <x v="11"/>
    <x v="11"/>
    <x v="0"/>
    <x v="9"/>
    <x v="2"/>
    <s v="Aircraft - domestic take off and landing"/>
    <x v="4"/>
    <n v="4.8416654671984225E-3"/>
  </r>
  <r>
    <x v="11"/>
    <x v="11"/>
    <x v="0"/>
    <x v="9"/>
    <x v="3"/>
    <s v="Aircraft - domestic take off and landing"/>
    <x v="4"/>
    <n v="0"/>
  </r>
  <r>
    <x v="11"/>
    <x v="11"/>
    <x v="0"/>
    <x v="9"/>
    <x v="3"/>
    <s v="Aircraft - domestic take off and landing"/>
    <x v="4"/>
    <n v="0"/>
  </r>
  <r>
    <x v="11"/>
    <x v="11"/>
    <x v="0"/>
    <x v="9"/>
    <x v="4"/>
    <s v="Aircraft - domestic take off and landing"/>
    <x v="4"/>
    <n v="4.2499985259093688E-4"/>
  </r>
  <r>
    <x v="11"/>
    <x v="11"/>
    <x v="0"/>
    <x v="9"/>
    <x v="4"/>
    <s v="Aircraft - domestic take off and landing"/>
    <x v="4"/>
    <n v="7.5934343136806995E-5"/>
  </r>
  <r>
    <x v="11"/>
    <x v="11"/>
    <x v="0"/>
    <x v="10"/>
    <x v="0"/>
    <s v="Aircraft - domestic take off and landing"/>
    <x v="4"/>
    <n v="6.4841064848625805E-3"/>
  </r>
  <r>
    <x v="11"/>
    <x v="11"/>
    <x v="0"/>
    <x v="10"/>
    <x v="0"/>
    <s v="Aircraft - domestic take off and landing"/>
    <x v="4"/>
    <n v="1.1333870303988903E-2"/>
  </r>
  <r>
    <x v="11"/>
    <x v="11"/>
    <x v="0"/>
    <x v="10"/>
    <x v="1"/>
    <s v="Aircraft - domestic take off and landing"/>
    <x v="4"/>
    <n v="1.4488974158976064E-4"/>
  </r>
  <r>
    <x v="11"/>
    <x v="11"/>
    <x v="0"/>
    <x v="10"/>
    <x v="1"/>
    <s v="Aircraft - domestic take off and landing"/>
    <x v="4"/>
    <n v="1.85568508879952E-3"/>
  </r>
  <r>
    <x v="11"/>
    <x v="11"/>
    <x v="0"/>
    <x v="10"/>
    <x v="2"/>
    <s v="Aircraft - domestic take off and landing"/>
    <x v="4"/>
    <n v="8.6279853464243646E-4"/>
  </r>
  <r>
    <x v="11"/>
    <x v="11"/>
    <x v="0"/>
    <x v="10"/>
    <x v="2"/>
    <s v="Aircraft - domestic take off and landing"/>
    <x v="4"/>
    <n v="4.6865112213308278E-3"/>
  </r>
  <r>
    <x v="11"/>
    <x v="11"/>
    <x v="0"/>
    <x v="10"/>
    <x v="3"/>
    <s v="Aircraft - domestic take off and landing"/>
    <x v="4"/>
    <n v="0"/>
  </r>
  <r>
    <x v="11"/>
    <x v="11"/>
    <x v="0"/>
    <x v="10"/>
    <x v="3"/>
    <s v="Aircraft - domestic take off and landing"/>
    <x v="4"/>
    <n v="0"/>
  </r>
  <r>
    <x v="11"/>
    <x v="11"/>
    <x v="0"/>
    <x v="10"/>
    <x v="4"/>
    <s v="Aircraft - domestic take off and landing"/>
    <x v="4"/>
    <n v="3.9011087504472796E-4"/>
  </r>
  <r>
    <x v="11"/>
    <x v="11"/>
    <x v="0"/>
    <x v="10"/>
    <x v="4"/>
    <s v="Aircraft - domestic take off and landing"/>
    <x v="4"/>
    <n v="1.0046406640146841E-4"/>
  </r>
  <r>
    <x v="11"/>
    <x v="11"/>
    <x v="0"/>
    <x v="11"/>
    <x v="0"/>
    <s v="Aircraft - domestic take off and landing"/>
    <x v="4"/>
    <n v="4.0872954563978834E-3"/>
  </r>
  <r>
    <x v="11"/>
    <x v="11"/>
    <x v="0"/>
    <x v="11"/>
    <x v="0"/>
    <s v="Aircraft - domestic take off and landing"/>
    <x v="4"/>
    <n v="1.0649490443158136E-2"/>
  </r>
  <r>
    <x v="11"/>
    <x v="11"/>
    <x v="0"/>
    <x v="11"/>
    <x v="1"/>
    <s v="Aircraft - domestic take off and landing"/>
    <x v="4"/>
    <n v="8.5901104451717352E-5"/>
  </r>
  <r>
    <x v="11"/>
    <x v="11"/>
    <x v="0"/>
    <x v="11"/>
    <x v="1"/>
    <s v="Aircraft - domestic take off and landing"/>
    <x v="4"/>
    <n v="1.8557470781236313E-3"/>
  </r>
  <r>
    <x v="11"/>
    <x v="11"/>
    <x v="0"/>
    <x v="11"/>
    <x v="2"/>
    <s v="Aircraft - domestic take off and landing"/>
    <x v="4"/>
    <n v="5.124812026454813E-4"/>
  </r>
  <r>
    <x v="11"/>
    <x v="11"/>
    <x v="0"/>
    <x v="11"/>
    <x v="2"/>
    <s v="Aircraft - domestic take off and landing"/>
    <x v="4"/>
    <n v="4.5602253555463088E-3"/>
  </r>
  <r>
    <x v="11"/>
    <x v="11"/>
    <x v="0"/>
    <x v="11"/>
    <x v="3"/>
    <s v="Aircraft - domestic take off and landing"/>
    <x v="4"/>
    <n v="0"/>
  </r>
  <r>
    <x v="11"/>
    <x v="11"/>
    <x v="0"/>
    <x v="11"/>
    <x v="3"/>
    <s v="Aircraft - domestic take off and landing"/>
    <x v="4"/>
    <n v="0"/>
  </r>
  <r>
    <x v="11"/>
    <x v="11"/>
    <x v="0"/>
    <x v="11"/>
    <x v="4"/>
    <s v="Aircraft - domestic take off and landing"/>
    <x v="4"/>
    <n v="2.8614060937856556E-4"/>
  </r>
  <r>
    <x v="11"/>
    <x v="11"/>
    <x v="0"/>
    <x v="11"/>
    <x v="4"/>
    <s v="Aircraft - domestic take off and landing"/>
    <x v="4"/>
    <n v="1.1921852580600369E-4"/>
  </r>
  <r>
    <x v="11"/>
    <x v="11"/>
    <x v="0"/>
    <x v="12"/>
    <x v="0"/>
    <s v="Aircraft - domestic take off and landing"/>
    <x v="4"/>
    <n v="3.6442127702373903E-3"/>
  </r>
  <r>
    <x v="11"/>
    <x v="11"/>
    <x v="0"/>
    <x v="12"/>
    <x v="0"/>
    <s v="Aircraft - domestic take off and landing"/>
    <x v="4"/>
    <n v="9.9580814635855785E-3"/>
  </r>
  <r>
    <x v="11"/>
    <x v="11"/>
    <x v="0"/>
    <x v="12"/>
    <x v="1"/>
    <s v="Aircraft - domestic take off and landing"/>
    <x v="4"/>
    <n v="7.7018946049237891E-5"/>
  </r>
  <r>
    <x v="11"/>
    <x v="11"/>
    <x v="0"/>
    <x v="12"/>
    <x v="1"/>
    <s v="Aircraft - domestic take off and landing"/>
    <x v="4"/>
    <n v="1.8970570935511505E-3"/>
  </r>
  <r>
    <x v="11"/>
    <x v="11"/>
    <x v="0"/>
    <x v="12"/>
    <x v="2"/>
    <s v="Aircraft - domestic take off and landing"/>
    <x v="4"/>
    <n v="4.8731772890125578E-4"/>
  </r>
  <r>
    <x v="11"/>
    <x v="11"/>
    <x v="0"/>
    <x v="12"/>
    <x v="2"/>
    <s v="Aircraft - domestic take off and landing"/>
    <x v="4"/>
    <n v="4.2734755782383145E-3"/>
  </r>
  <r>
    <x v="11"/>
    <x v="11"/>
    <x v="0"/>
    <x v="12"/>
    <x v="3"/>
    <s v="Aircraft - domestic take off and landing"/>
    <x v="4"/>
    <n v="0"/>
  </r>
  <r>
    <x v="11"/>
    <x v="11"/>
    <x v="0"/>
    <x v="12"/>
    <x v="3"/>
    <s v="Aircraft - domestic take off and landing"/>
    <x v="4"/>
    <n v="0"/>
  </r>
  <r>
    <x v="11"/>
    <x v="11"/>
    <x v="0"/>
    <x v="12"/>
    <x v="4"/>
    <s v="Aircraft - domestic take off and landing"/>
    <x v="4"/>
    <n v="2.5797490398375E-4"/>
  </r>
  <r>
    <x v="11"/>
    <x v="11"/>
    <x v="0"/>
    <x v="12"/>
    <x v="4"/>
    <s v="Aircraft - domestic take off and landing"/>
    <x v="4"/>
    <n v="1.2141295444578012E-4"/>
  </r>
  <r>
    <x v="11"/>
    <x v="11"/>
    <x v="0"/>
    <x v="13"/>
    <x v="0"/>
    <s v="Aircraft - domestic take off and landing"/>
    <x v="4"/>
    <n v="2.6226700285868635E-3"/>
  </r>
  <r>
    <x v="11"/>
    <x v="11"/>
    <x v="0"/>
    <x v="13"/>
    <x v="0"/>
    <s v="Aircraft - domestic take off and landing"/>
    <x v="4"/>
    <n v="8.367647913210409E-3"/>
  </r>
  <r>
    <x v="11"/>
    <x v="11"/>
    <x v="0"/>
    <x v="13"/>
    <x v="1"/>
    <s v="Aircraft - domestic take off and landing"/>
    <x v="4"/>
    <n v="4.9567000694727372E-5"/>
  </r>
  <r>
    <x v="11"/>
    <x v="11"/>
    <x v="0"/>
    <x v="13"/>
    <x v="1"/>
    <s v="Aircraft - domestic take off and landing"/>
    <x v="4"/>
    <n v="1.7006174062565728E-3"/>
  </r>
  <r>
    <x v="11"/>
    <x v="11"/>
    <x v="0"/>
    <x v="13"/>
    <x v="2"/>
    <s v="Aircraft - domestic take off and landing"/>
    <x v="4"/>
    <n v="3.3910864915752821E-4"/>
  </r>
  <r>
    <x v="11"/>
    <x v="11"/>
    <x v="0"/>
    <x v="13"/>
    <x v="2"/>
    <s v="Aircraft - domestic take off and landing"/>
    <x v="4"/>
    <n v="3.453156408068936E-3"/>
  </r>
  <r>
    <x v="11"/>
    <x v="11"/>
    <x v="0"/>
    <x v="13"/>
    <x v="3"/>
    <s v="Aircraft - domestic take off and landing"/>
    <x v="4"/>
    <n v="0"/>
  </r>
  <r>
    <x v="11"/>
    <x v="11"/>
    <x v="0"/>
    <x v="13"/>
    <x v="3"/>
    <s v="Aircraft - domestic take off and landing"/>
    <x v="4"/>
    <n v="0"/>
  </r>
  <r>
    <x v="11"/>
    <x v="11"/>
    <x v="0"/>
    <x v="13"/>
    <x v="4"/>
    <s v="Aircraft - domestic take off and landing"/>
    <x v="4"/>
    <n v="1.6175266031991884E-4"/>
  </r>
  <r>
    <x v="11"/>
    <x v="11"/>
    <x v="0"/>
    <x v="13"/>
    <x v="4"/>
    <s v="Aircraft - domestic take off and landing"/>
    <x v="4"/>
    <n v="9.3397613301889011E-5"/>
  </r>
  <r>
    <x v="11"/>
    <x v="11"/>
    <x v="0"/>
    <x v="14"/>
    <x v="0"/>
    <s v="Aircraft - domestic take off and landing"/>
    <x v="4"/>
    <n v="2.3899353769063713E-3"/>
  </r>
  <r>
    <x v="11"/>
    <x v="11"/>
    <x v="0"/>
    <x v="14"/>
    <x v="0"/>
    <s v="Aircraft - domestic take off and landing"/>
    <x v="4"/>
    <n v="7.566528322412518E-3"/>
  </r>
  <r>
    <x v="11"/>
    <x v="11"/>
    <x v="0"/>
    <x v="14"/>
    <x v="1"/>
    <s v="Aircraft - domestic take off and landing"/>
    <x v="4"/>
    <n v="5.4809209575216668E-5"/>
  </r>
  <r>
    <x v="11"/>
    <x v="11"/>
    <x v="0"/>
    <x v="14"/>
    <x v="1"/>
    <s v="Aircraft - domestic take off and landing"/>
    <x v="4"/>
    <n v="1.560160900875714E-3"/>
  </r>
  <r>
    <x v="11"/>
    <x v="11"/>
    <x v="0"/>
    <x v="14"/>
    <x v="2"/>
    <s v="Aircraft - domestic take off and landing"/>
    <x v="4"/>
    <n v="3.6657444341112725E-4"/>
  </r>
  <r>
    <x v="11"/>
    <x v="11"/>
    <x v="0"/>
    <x v="14"/>
    <x v="2"/>
    <s v="Aircraft - domestic take off and landing"/>
    <x v="4"/>
    <n v="3.0646986516809447E-3"/>
  </r>
  <r>
    <x v="11"/>
    <x v="11"/>
    <x v="0"/>
    <x v="14"/>
    <x v="3"/>
    <s v="Aircraft - domestic take off and landing"/>
    <x v="4"/>
    <n v="0"/>
  </r>
  <r>
    <x v="11"/>
    <x v="11"/>
    <x v="0"/>
    <x v="14"/>
    <x v="3"/>
    <s v="Aircraft - domestic take off and landing"/>
    <x v="4"/>
    <n v="0"/>
  </r>
  <r>
    <x v="11"/>
    <x v="11"/>
    <x v="0"/>
    <x v="14"/>
    <x v="4"/>
    <s v="Aircraft - domestic take off and landing"/>
    <x v="4"/>
    <n v="2.1446732226527952E-4"/>
  </r>
  <r>
    <x v="11"/>
    <x v="11"/>
    <x v="0"/>
    <x v="14"/>
    <x v="4"/>
    <s v="Aircraft - domestic take off and landing"/>
    <x v="4"/>
    <n v="6.0681159024970666E-5"/>
  </r>
  <r>
    <x v="11"/>
    <x v="11"/>
    <x v="0"/>
    <x v="15"/>
    <x v="0"/>
    <s v="Aircraft - domestic take off and landing"/>
    <x v="4"/>
    <n v="2.6057158388366024E-3"/>
  </r>
  <r>
    <x v="11"/>
    <x v="11"/>
    <x v="0"/>
    <x v="15"/>
    <x v="0"/>
    <s v="Aircraft - domestic take off and landing"/>
    <x v="4"/>
    <n v="7.0990184900084517E-3"/>
  </r>
  <r>
    <x v="11"/>
    <x v="11"/>
    <x v="0"/>
    <x v="15"/>
    <x v="1"/>
    <s v="Aircraft - domestic take off and landing"/>
    <x v="4"/>
    <n v="4.1738025021179463E-5"/>
  </r>
  <r>
    <x v="11"/>
    <x v="11"/>
    <x v="0"/>
    <x v="15"/>
    <x v="1"/>
    <s v="Aircraft - domestic take off and landing"/>
    <x v="4"/>
    <n v="1.4462826806785377E-3"/>
  </r>
  <r>
    <x v="11"/>
    <x v="11"/>
    <x v="0"/>
    <x v="15"/>
    <x v="2"/>
    <s v="Aircraft - domestic take off and landing"/>
    <x v="4"/>
    <n v="4.2675940792747237E-4"/>
  </r>
  <r>
    <x v="11"/>
    <x v="11"/>
    <x v="0"/>
    <x v="15"/>
    <x v="2"/>
    <s v="Aircraft - domestic take off and landing"/>
    <x v="4"/>
    <n v="2.9275873439628722E-3"/>
  </r>
  <r>
    <x v="11"/>
    <x v="11"/>
    <x v="0"/>
    <x v="15"/>
    <x v="3"/>
    <s v="Aircraft - domestic take off and landing"/>
    <x v="4"/>
    <n v="0"/>
  </r>
  <r>
    <x v="11"/>
    <x v="11"/>
    <x v="0"/>
    <x v="15"/>
    <x v="3"/>
    <s v="Aircraft - domestic take off and landing"/>
    <x v="4"/>
    <n v="0"/>
  </r>
  <r>
    <x v="11"/>
    <x v="11"/>
    <x v="0"/>
    <x v="15"/>
    <x v="4"/>
    <s v="Aircraft - domestic take off and landing"/>
    <x v="4"/>
    <n v="2.2232248807125974E-4"/>
  </r>
  <r>
    <x v="11"/>
    <x v="11"/>
    <x v="0"/>
    <x v="15"/>
    <x v="4"/>
    <s v="Aircraft - domestic take off and landing"/>
    <x v="4"/>
    <n v="5.2625846763723231E-5"/>
  </r>
  <r>
    <x v="11"/>
    <x v="11"/>
    <x v="0"/>
    <x v="0"/>
    <x v="0"/>
    <s v="Aircraft - domestic take off and landing"/>
    <x v="5"/>
    <n v="1.0002126416906778E-2"/>
  </r>
  <r>
    <x v="11"/>
    <x v="11"/>
    <x v="0"/>
    <x v="0"/>
    <x v="0"/>
    <s v="Aircraft - domestic take off and landing"/>
    <x v="5"/>
    <n v="4.2632367455072873E-2"/>
  </r>
  <r>
    <x v="11"/>
    <x v="11"/>
    <x v="0"/>
    <x v="0"/>
    <x v="1"/>
    <s v="Aircraft - domestic take off and landing"/>
    <x v="5"/>
    <n v="2.5891490448532513E-4"/>
  </r>
  <r>
    <x v="11"/>
    <x v="11"/>
    <x v="0"/>
    <x v="0"/>
    <x v="1"/>
    <s v="Aircraft - domestic take off and landing"/>
    <x v="5"/>
    <n v="5.5543126240483803E-3"/>
  </r>
  <r>
    <x v="11"/>
    <x v="11"/>
    <x v="0"/>
    <x v="0"/>
    <x v="2"/>
    <s v="Aircraft - domestic take off and landing"/>
    <x v="5"/>
    <n v="1.6117884224836215E-3"/>
  </r>
  <r>
    <x v="11"/>
    <x v="11"/>
    <x v="0"/>
    <x v="0"/>
    <x v="2"/>
    <s v="Aircraft - domestic take off and landing"/>
    <x v="5"/>
    <n v="1.6166391641444958E-2"/>
  </r>
  <r>
    <x v="11"/>
    <x v="11"/>
    <x v="0"/>
    <x v="0"/>
    <x v="3"/>
    <s v="Aircraft - domestic take off and landing"/>
    <x v="5"/>
    <n v="0"/>
  </r>
  <r>
    <x v="11"/>
    <x v="11"/>
    <x v="0"/>
    <x v="0"/>
    <x v="3"/>
    <s v="Aircraft - domestic take off and landing"/>
    <x v="5"/>
    <n v="0"/>
  </r>
  <r>
    <x v="11"/>
    <x v="11"/>
    <x v="0"/>
    <x v="0"/>
    <x v="4"/>
    <s v="Aircraft - domestic take off and landing"/>
    <x v="5"/>
    <n v="7.3621662697544144E-4"/>
  </r>
  <r>
    <x v="11"/>
    <x v="11"/>
    <x v="0"/>
    <x v="0"/>
    <x v="4"/>
    <s v="Aircraft - domestic take off and landing"/>
    <x v="5"/>
    <n v="1.9669326359200373E-4"/>
  </r>
  <r>
    <x v="11"/>
    <x v="11"/>
    <x v="0"/>
    <x v="1"/>
    <x v="0"/>
    <s v="Aircraft - domestic take off and landing"/>
    <x v="5"/>
    <n v="1.6402728208983891E-2"/>
  </r>
  <r>
    <x v="11"/>
    <x v="11"/>
    <x v="0"/>
    <x v="1"/>
    <x v="0"/>
    <s v="Aircraft - domestic take off and landing"/>
    <x v="5"/>
    <n v="5.4176643063455591E-2"/>
  </r>
  <r>
    <x v="11"/>
    <x v="11"/>
    <x v="0"/>
    <x v="1"/>
    <x v="1"/>
    <s v="Aircraft - domestic take off and landing"/>
    <x v="5"/>
    <n v="5.4740481890625057E-4"/>
  </r>
  <r>
    <x v="11"/>
    <x v="11"/>
    <x v="0"/>
    <x v="1"/>
    <x v="1"/>
    <s v="Aircraft - domestic take off and landing"/>
    <x v="5"/>
    <n v="7.0583462861410571E-3"/>
  </r>
  <r>
    <x v="11"/>
    <x v="11"/>
    <x v="0"/>
    <x v="1"/>
    <x v="2"/>
    <s v="Aircraft - domestic take off and landing"/>
    <x v="5"/>
    <n v="2.3298054584126268E-3"/>
  </r>
  <r>
    <x v="11"/>
    <x v="11"/>
    <x v="0"/>
    <x v="1"/>
    <x v="2"/>
    <s v="Aircraft - domestic take off and landing"/>
    <x v="5"/>
    <n v="2.0544034541491975E-2"/>
  </r>
  <r>
    <x v="11"/>
    <x v="11"/>
    <x v="0"/>
    <x v="1"/>
    <x v="3"/>
    <s v="Aircraft - domestic take off and landing"/>
    <x v="5"/>
    <n v="0"/>
  </r>
  <r>
    <x v="11"/>
    <x v="11"/>
    <x v="0"/>
    <x v="1"/>
    <x v="3"/>
    <s v="Aircraft - domestic take off and landing"/>
    <x v="5"/>
    <n v="0"/>
  </r>
  <r>
    <x v="11"/>
    <x v="11"/>
    <x v="0"/>
    <x v="1"/>
    <x v="4"/>
    <s v="Aircraft - domestic take off and landing"/>
    <x v="5"/>
    <n v="6.7613052684724426E-4"/>
  </r>
  <r>
    <x v="11"/>
    <x v="11"/>
    <x v="0"/>
    <x v="1"/>
    <x v="4"/>
    <s v="Aircraft - domestic take off and landing"/>
    <x v="5"/>
    <n v="2.4995517187357559E-4"/>
  </r>
  <r>
    <x v="11"/>
    <x v="11"/>
    <x v="0"/>
    <x v="2"/>
    <x v="0"/>
    <s v="Aircraft - domestic take off and landing"/>
    <x v="5"/>
    <n v="2.6934229022515018E-2"/>
  </r>
  <r>
    <x v="11"/>
    <x v="11"/>
    <x v="0"/>
    <x v="2"/>
    <x v="0"/>
    <s v="Aircraft - domestic take off and landing"/>
    <x v="5"/>
    <n v="8.2763676743465062E-2"/>
  </r>
  <r>
    <x v="11"/>
    <x v="11"/>
    <x v="0"/>
    <x v="2"/>
    <x v="1"/>
    <s v="Aircraft - domestic take off and landing"/>
    <x v="5"/>
    <n v="9.3422617152845856E-4"/>
  </r>
  <r>
    <x v="11"/>
    <x v="11"/>
    <x v="0"/>
    <x v="2"/>
    <x v="1"/>
    <s v="Aircraft - domestic take off and landing"/>
    <x v="5"/>
    <n v="9.0766936966955435E-3"/>
  </r>
  <r>
    <x v="11"/>
    <x v="11"/>
    <x v="0"/>
    <x v="2"/>
    <x v="2"/>
    <s v="Aircraft - domestic take off and landing"/>
    <x v="5"/>
    <n v="2.8406517098346256E-3"/>
  </r>
  <r>
    <x v="11"/>
    <x v="11"/>
    <x v="0"/>
    <x v="2"/>
    <x v="2"/>
    <s v="Aircraft - domestic take off and landing"/>
    <x v="5"/>
    <n v="3.2880110244000227E-2"/>
  </r>
  <r>
    <x v="11"/>
    <x v="11"/>
    <x v="0"/>
    <x v="2"/>
    <x v="3"/>
    <s v="Aircraft - domestic take off and landing"/>
    <x v="5"/>
    <n v="0"/>
  </r>
  <r>
    <x v="11"/>
    <x v="11"/>
    <x v="0"/>
    <x v="2"/>
    <x v="3"/>
    <s v="Aircraft - domestic take off and landing"/>
    <x v="5"/>
    <n v="0"/>
  </r>
  <r>
    <x v="11"/>
    <x v="11"/>
    <x v="0"/>
    <x v="2"/>
    <x v="4"/>
    <s v="Aircraft - domestic take off and landing"/>
    <x v="5"/>
    <n v="1.297972846912515E-3"/>
  </r>
  <r>
    <x v="11"/>
    <x v="11"/>
    <x v="0"/>
    <x v="2"/>
    <x v="4"/>
    <s v="Aircraft - domestic take off and landing"/>
    <x v="5"/>
    <n v="3.583853639830495E-4"/>
  </r>
  <r>
    <x v="11"/>
    <x v="11"/>
    <x v="0"/>
    <x v="3"/>
    <x v="0"/>
    <s v="Aircraft - domestic take off and landing"/>
    <x v="5"/>
    <n v="2.3717375319048214E-2"/>
  </r>
  <r>
    <x v="11"/>
    <x v="11"/>
    <x v="0"/>
    <x v="3"/>
    <x v="0"/>
    <s v="Aircraft - domestic take off and landing"/>
    <x v="5"/>
    <n v="6.4731958160580957E-2"/>
  </r>
  <r>
    <x v="11"/>
    <x v="11"/>
    <x v="0"/>
    <x v="3"/>
    <x v="1"/>
    <s v="Aircraft - domestic take off and landing"/>
    <x v="5"/>
    <n v="5.6961852638748528E-4"/>
  </r>
  <r>
    <x v="11"/>
    <x v="11"/>
    <x v="0"/>
    <x v="3"/>
    <x v="1"/>
    <s v="Aircraft - domestic take off and landing"/>
    <x v="5"/>
    <n v="7.5524180130032087E-3"/>
  </r>
  <r>
    <x v="11"/>
    <x v="11"/>
    <x v="0"/>
    <x v="3"/>
    <x v="2"/>
    <s v="Aircraft - domestic take off and landing"/>
    <x v="5"/>
    <n v="2.406976981721235E-3"/>
  </r>
  <r>
    <x v="11"/>
    <x v="11"/>
    <x v="0"/>
    <x v="3"/>
    <x v="2"/>
    <s v="Aircraft - domestic take off and landing"/>
    <x v="5"/>
    <n v="2.5372879141271849E-2"/>
  </r>
  <r>
    <x v="11"/>
    <x v="11"/>
    <x v="0"/>
    <x v="3"/>
    <x v="3"/>
    <s v="Aircraft - domestic take off and landing"/>
    <x v="5"/>
    <n v="0"/>
  </r>
  <r>
    <x v="11"/>
    <x v="11"/>
    <x v="0"/>
    <x v="3"/>
    <x v="3"/>
    <s v="Aircraft - domestic take off and landing"/>
    <x v="5"/>
    <n v="0"/>
  </r>
  <r>
    <x v="11"/>
    <x v="11"/>
    <x v="0"/>
    <x v="3"/>
    <x v="4"/>
    <s v="Aircraft - domestic take off and landing"/>
    <x v="5"/>
    <n v="1.210236212475837E-3"/>
  </r>
  <r>
    <x v="11"/>
    <x v="11"/>
    <x v="0"/>
    <x v="3"/>
    <x v="4"/>
    <s v="Aircraft - domestic take off and landing"/>
    <x v="5"/>
    <n v="2.6470547376171693E-4"/>
  </r>
  <r>
    <x v="11"/>
    <x v="11"/>
    <x v="0"/>
    <x v="4"/>
    <x v="0"/>
    <s v="Aircraft - domestic take off and landing"/>
    <x v="5"/>
    <n v="2.9129689470901395E-2"/>
  </r>
  <r>
    <x v="11"/>
    <x v="11"/>
    <x v="0"/>
    <x v="4"/>
    <x v="0"/>
    <s v="Aircraft - domestic take off and landing"/>
    <x v="5"/>
    <n v="6.945662404725525E-2"/>
  </r>
  <r>
    <x v="11"/>
    <x v="11"/>
    <x v="0"/>
    <x v="4"/>
    <x v="1"/>
    <s v="Aircraft - domestic take off and landing"/>
    <x v="5"/>
    <n v="7.1161449179091101E-4"/>
  </r>
  <r>
    <x v="11"/>
    <x v="11"/>
    <x v="0"/>
    <x v="4"/>
    <x v="1"/>
    <s v="Aircraft - domestic take off and landing"/>
    <x v="5"/>
    <n v="9.5254069409655053E-3"/>
  </r>
  <r>
    <x v="11"/>
    <x v="11"/>
    <x v="0"/>
    <x v="4"/>
    <x v="2"/>
    <s v="Aircraft - domestic take off and landing"/>
    <x v="5"/>
    <n v="3.2123990470779538E-3"/>
  </r>
  <r>
    <x v="11"/>
    <x v="11"/>
    <x v="0"/>
    <x v="4"/>
    <x v="2"/>
    <s v="Aircraft - domestic take off and landing"/>
    <x v="5"/>
    <n v="2.5828081345375068E-2"/>
  </r>
  <r>
    <x v="11"/>
    <x v="11"/>
    <x v="0"/>
    <x v="4"/>
    <x v="3"/>
    <s v="Aircraft - domestic take off and landing"/>
    <x v="5"/>
    <n v="0"/>
  </r>
  <r>
    <x v="11"/>
    <x v="11"/>
    <x v="0"/>
    <x v="4"/>
    <x v="3"/>
    <s v="Aircraft - domestic take off and landing"/>
    <x v="5"/>
    <n v="0"/>
  </r>
  <r>
    <x v="11"/>
    <x v="11"/>
    <x v="0"/>
    <x v="4"/>
    <x v="4"/>
    <s v="Aircraft - domestic take off and landing"/>
    <x v="5"/>
    <n v="1.5034531191475578E-3"/>
  </r>
  <r>
    <x v="11"/>
    <x v="11"/>
    <x v="0"/>
    <x v="4"/>
    <x v="4"/>
    <s v="Aircraft - domestic take off and landing"/>
    <x v="5"/>
    <n v="3.068527682520608E-4"/>
  </r>
  <r>
    <x v="11"/>
    <x v="11"/>
    <x v="0"/>
    <x v="5"/>
    <x v="0"/>
    <s v="Aircraft - domestic take off and landing"/>
    <x v="5"/>
    <n v="3.7014912962079538E-2"/>
  </r>
  <r>
    <x v="11"/>
    <x v="11"/>
    <x v="0"/>
    <x v="5"/>
    <x v="0"/>
    <s v="Aircraft - domestic take off and landing"/>
    <x v="5"/>
    <n v="7.6604333702459212E-2"/>
  </r>
  <r>
    <x v="11"/>
    <x v="11"/>
    <x v="0"/>
    <x v="5"/>
    <x v="1"/>
    <s v="Aircraft - domestic take off and landing"/>
    <x v="5"/>
    <n v="7.151315808020108E-4"/>
  </r>
  <r>
    <x v="11"/>
    <x v="11"/>
    <x v="0"/>
    <x v="5"/>
    <x v="1"/>
    <s v="Aircraft - domestic take off and landing"/>
    <x v="5"/>
    <n v="1.1891327413894445E-2"/>
  </r>
  <r>
    <x v="11"/>
    <x v="11"/>
    <x v="0"/>
    <x v="5"/>
    <x v="2"/>
    <s v="Aircraft - domestic take off and landing"/>
    <x v="5"/>
    <n v="3.7829623203980848E-3"/>
  </r>
  <r>
    <x v="11"/>
    <x v="11"/>
    <x v="0"/>
    <x v="5"/>
    <x v="2"/>
    <s v="Aircraft - domestic take off and landing"/>
    <x v="5"/>
    <n v="3.0226233670109182E-2"/>
  </r>
  <r>
    <x v="11"/>
    <x v="11"/>
    <x v="0"/>
    <x v="5"/>
    <x v="3"/>
    <s v="Aircraft - domestic take off and landing"/>
    <x v="5"/>
    <n v="0"/>
  </r>
  <r>
    <x v="11"/>
    <x v="11"/>
    <x v="0"/>
    <x v="5"/>
    <x v="3"/>
    <s v="Aircraft - domestic take off and landing"/>
    <x v="5"/>
    <n v="0"/>
  </r>
  <r>
    <x v="11"/>
    <x v="11"/>
    <x v="0"/>
    <x v="5"/>
    <x v="4"/>
    <s v="Aircraft - domestic take off and landing"/>
    <x v="5"/>
    <n v="1.9460740570482284E-3"/>
  </r>
  <r>
    <x v="11"/>
    <x v="11"/>
    <x v="0"/>
    <x v="5"/>
    <x v="4"/>
    <s v="Aircraft - domestic take off and landing"/>
    <x v="5"/>
    <n v="3.5932347740971971E-4"/>
  </r>
  <r>
    <x v="11"/>
    <x v="11"/>
    <x v="0"/>
    <x v="6"/>
    <x v="0"/>
    <s v="Aircraft - domestic take off and landing"/>
    <x v="5"/>
    <n v="2.5389097411163995E-2"/>
  </r>
  <r>
    <x v="11"/>
    <x v="11"/>
    <x v="0"/>
    <x v="6"/>
    <x v="0"/>
    <s v="Aircraft - domestic take off and landing"/>
    <x v="5"/>
    <n v="6.2996311356210852E-2"/>
  </r>
  <r>
    <x v="11"/>
    <x v="11"/>
    <x v="0"/>
    <x v="6"/>
    <x v="1"/>
    <s v="Aircraft - domestic take off and landing"/>
    <x v="5"/>
    <n v="4.2750300021794028E-4"/>
  </r>
  <r>
    <x v="11"/>
    <x v="11"/>
    <x v="0"/>
    <x v="6"/>
    <x v="1"/>
    <s v="Aircraft - domestic take off and landing"/>
    <x v="5"/>
    <n v="1.0203109396256429E-2"/>
  </r>
  <r>
    <x v="11"/>
    <x v="11"/>
    <x v="0"/>
    <x v="6"/>
    <x v="2"/>
    <s v="Aircraft - domestic take off and landing"/>
    <x v="5"/>
    <n v="2.3296056147517953E-3"/>
  </r>
  <r>
    <x v="11"/>
    <x v="11"/>
    <x v="0"/>
    <x v="6"/>
    <x v="2"/>
    <s v="Aircraft - domestic take off and landing"/>
    <x v="5"/>
    <n v="2.5833848477234279E-2"/>
  </r>
  <r>
    <x v="11"/>
    <x v="11"/>
    <x v="0"/>
    <x v="6"/>
    <x v="3"/>
    <s v="Aircraft - domestic take off and landing"/>
    <x v="5"/>
    <n v="0"/>
  </r>
  <r>
    <x v="11"/>
    <x v="11"/>
    <x v="0"/>
    <x v="6"/>
    <x v="3"/>
    <s v="Aircraft - domestic take off and landing"/>
    <x v="5"/>
    <n v="0"/>
  </r>
  <r>
    <x v="11"/>
    <x v="11"/>
    <x v="0"/>
    <x v="6"/>
    <x v="4"/>
    <s v="Aircraft - domestic take off and landing"/>
    <x v="5"/>
    <n v="9.3519554062016332E-4"/>
  </r>
  <r>
    <x v="11"/>
    <x v="11"/>
    <x v="0"/>
    <x v="6"/>
    <x v="4"/>
    <s v="Aircraft - domestic take off and landing"/>
    <x v="5"/>
    <n v="3.5368403452498823E-4"/>
  </r>
  <r>
    <x v="11"/>
    <x v="11"/>
    <x v="0"/>
    <x v="7"/>
    <x v="0"/>
    <s v="Aircraft - domestic take off and landing"/>
    <x v="5"/>
    <n v="2.714517573783147E-2"/>
  </r>
  <r>
    <x v="11"/>
    <x v="11"/>
    <x v="0"/>
    <x v="7"/>
    <x v="0"/>
    <s v="Aircraft - domestic take off and landing"/>
    <x v="5"/>
    <n v="7.4740379762076814E-2"/>
  </r>
  <r>
    <x v="11"/>
    <x v="11"/>
    <x v="0"/>
    <x v="7"/>
    <x v="1"/>
    <s v="Aircraft - domestic take off and landing"/>
    <x v="5"/>
    <n v="4.9328674389446112E-4"/>
  </r>
  <r>
    <x v="11"/>
    <x v="11"/>
    <x v="0"/>
    <x v="7"/>
    <x v="1"/>
    <s v="Aircraft - domestic take off and landing"/>
    <x v="5"/>
    <n v="1.1325037781812448E-2"/>
  </r>
  <r>
    <x v="11"/>
    <x v="11"/>
    <x v="0"/>
    <x v="7"/>
    <x v="2"/>
    <s v="Aircraft - domestic take off and landing"/>
    <x v="5"/>
    <n v="3.1261704090456712E-3"/>
  </r>
  <r>
    <x v="11"/>
    <x v="11"/>
    <x v="0"/>
    <x v="7"/>
    <x v="2"/>
    <s v="Aircraft - domestic take off and landing"/>
    <x v="5"/>
    <n v="3.0347098080866493E-2"/>
  </r>
  <r>
    <x v="11"/>
    <x v="11"/>
    <x v="0"/>
    <x v="7"/>
    <x v="3"/>
    <s v="Aircraft - domestic take off and landing"/>
    <x v="5"/>
    <n v="0"/>
  </r>
  <r>
    <x v="11"/>
    <x v="11"/>
    <x v="0"/>
    <x v="7"/>
    <x v="3"/>
    <s v="Aircraft - domestic take off and landing"/>
    <x v="5"/>
    <n v="0"/>
  </r>
  <r>
    <x v="11"/>
    <x v="11"/>
    <x v="0"/>
    <x v="7"/>
    <x v="4"/>
    <s v="Aircraft - domestic take off and landing"/>
    <x v="5"/>
    <n v="8.3293713788049637E-4"/>
  </r>
  <r>
    <x v="11"/>
    <x v="11"/>
    <x v="0"/>
    <x v="7"/>
    <x v="4"/>
    <s v="Aircraft - domestic take off and landing"/>
    <x v="5"/>
    <n v="1.1084053299132009E-3"/>
  </r>
  <r>
    <x v="11"/>
    <x v="11"/>
    <x v="0"/>
    <x v="8"/>
    <x v="0"/>
    <s v="Aircraft - domestic take off and landing"/>
    <x v="5"/>
    <n v="3.1743626658927993E-2"/>
  </r>
  <r>
    <x v="11"/>
    <x v="11"/>
    <x v="0"/>
    <x v="8"/>
    <x v="0"/>
    <s v="Aircraft - domestic take off and landing"/>
    <x v="5"/>
    <n v="8.5669584922651018E-2"/>
  </r>
  <r>
    <x v="11"/>
    <x v="11"/>
    <x v="0"/>
    <x v="8"/>
    <x v="1"/>
    <s v="Aircraft - domestic take off and landing"/>
    <x v="5"/>
    <n v="6.1591731929536077E-4"/>
  </r>
  <r>
    <x v="11"/>
    <x v="11"/>
    <x v="0"/>
    <x v="8"/>
    <x v="1"/>
    <s v="Aircraft - domestic take off and landing"/>
    <x v="5"/>
    <n v="1.3004515498519713E-2"/>
  </r>
  <r>
    <x v="11"/>
    <x v="11"/>
    <x v="0"/>
    <x v="8"/>
    <x v="2"/>
    <s v="Aircraft - domestic take off and landing"/>
    <x v="5"/>
    <n v="3.8691020178515528E-3"/>
  </r>
  <r>
    <x v="11"/>
    <x v="11"/>
    <x v="0"/>
    <x v="8"/>
    <x v="2"/>
    <s v="Aircraft - domestic take off and landing"/>
    <x v="5"/>
    <n v="3.3199950814509611E-2"/>
  </r>
  <r>
    <x v="11"/>
    <x v="11"/>
    <x v="0"/>
    <x v="8"/>
    <x v="3"/>
    <s v="Aircraft - domestic take off and landing"/>
    <x v="5"/>
    <n v="0"/>
  </r>
  <r>
    <x v="11"/>
    <x v="11"/>
    <x v="0"/>
    <x v="8"/>
    <x v="3"/>
    <s v="Aircraft - domestic take off and landing"/>
    <x v="5"/>
    <n v="0"/>
  </r>
  <r>
    <x v="11"/>
    <x v="11"/>
    <x v="0"/>
    <x v="8"/>
    <x v="4"/>
    <s v="Aircraft - domestic take off and landing"/>
    <x v="5"/>
    <n v="1.148047708510928E-3"/>
  </r>
  <r>
    <x v="11"/>
    <x v="11"/>
    <x v="0"/>
    <x v="8"/>
    <x v="4"/>
    <s v="Aircraft - domestic take off and landing"/>
    <x v="5"/>
    <n v="9.6599643154656118E-4"/>
  </r>
  <r>
    <x v="11"/>
    <x v="11"/>
    <x v="0"/>
    <x v="9"/>
    <x v="0"/>
    <s v="Aircraft - domestic take off and landing"/>
    <x v="5"/>
    <n v="3.1242340708271196E-2"/>
  </r>
  <r>
    <x v="11"/>
    <x v="11"/>
    <x v="0"/>
    <x v="9"/>
    <x v="0"/>
    <s v="Aircraft - domestic take off and landing"/>
    <x v="5"/>
    <n v="9.5153753989874704E-2"/>
  </r>
  <r>
    <x v="11"/>
    <x v="11"/>
    <x v="0"/>
    <x v="9"/>
    <x v="1"/>
    <s v="Aircraft - domestic take off and landing"/>
    <x v="5"/>
    <n v="6.3410588793391231E-4"/>
  </r>
  <r>
    <x v="11"/>
    <x v="11"/>
    <x v="0"/>
    <x v="9"/>
    <x v="1"/>
    <s v="Aircraft - domestic take off and landing"/>
    <x v="5"/>
    <n v="1.4382944800274536E-2"/>
  </r>
  <r>
    <x v="11"/>
    <x v="11"/>
    <x v="0"/>
    <x v="9"/>
    <x v="2"/>
    <s v="Aircraft - domestic take off and landing"/>
    <x v="5"/>
    <n v="4.0065588546289374E-3"/>
  </r>
  <r>
    <x v="11"/>
    <x v="11"/>
    <x v="0"/>
    <x v="9"/>
    <x v="2"/>
    <s v="Aircraft - domestic take off and landing"/>
    <x v="5"/>
    <n v="3.6009257331311557E-2"/>
  </r>
  <r>
    <x v="11"/>
    <x v="11"/>
    <x v="0"/>
    <x v="9"/>
    <x v="3"/>
    <s v="Aircraft - domestic take off and landing"/>
    <x v="5"/>
    <n v="0"/>
  </r>
  <r>
    <x v="11"/>
    <x v="11"/>
    <x v="0"/>
    <x v="9"/>
    <x v="3"/>
    <s v="Aircraft - domestic take off and landing"/>
    <x v="5"/>
    <n v="0"/>
  </r>
  <r>
    <x v="11"/>
    <x v="11"/>
    <x v="0"/>
    <x v="9"/>
    <x v="4"/>
    <s v="Aircraft - domestic take off and landing"/>
    <x v="5"/>
    <n v="1.8325991390173051E-3"/>
  </r>
  <r>
    <x v="11"/>
    <x v="11"/>
    <x v="0"/>
    <x v="9"/>
    <x v="4"/>
    <s v="Aircraft - domestic take off and landing"/>
    <x v="5"/>
    <n v="7.7103818047728583E-4"/>
  </r>
  <r>
    <x v="11"/>
    <x v="11"/>
    <x v="0"/>
    <x v="10"/>
    <x v="0"/>
    <s v="Aircraft - domestic take off and landing"/>
    <x v="5"/>
    <n v="3.1632640532044107E-2"/>
  </r>
  <r>
    <x v="11"/>
    <x v="11"/>
    <x v="0"/>
    <x v="10"/>
    <x v="0"/>
    <s v="Aircraft - domestic take off and landing"/>
    <x v="5"/>
    <n v="0.1052701661387635"/>
  </r>
  <r>
    <x v="11"/>
    <x v="11"/>
    <x v="0"/>
    <x v="10"/>
    <x v="1"/>
    <s v="Aircraft - domestic take off and landing"/>
    <x v="5"/>
    <n v="7.0060966142435988E-4"/>
  </r>
  <r>
    <x v="11"/>
    <x v="11"/>
    <x v="0"/>
    <x v="10"/>
    <x v="1"/>
    <s v="Aircraft - domestic take off and landing"/>
    <x v="5"/>
    <n v="1.6794649997224069E-2"/>
  </r>
  <r>
    <x v="11"/>
    <x v="11"/>
    <x v="0"/>
    <x v="10"/>
    <x v="2"/>
    <s v="Aircraft - domestic take off and landing"/>
    <x v="5"/>
    <n v="4.2171918586594885E-3"/>
  </r>
  <r>
    <x v="11"/>
    <x v="11"/>
    <x v="0"/>
    <x v="10"/>
    <x v="2"/>
    <s v="Aircraft - domestic take off and landing"/>
    <x v="5"/>
    <n v="4.030905252777138E-2"/>
  </r>
  <r>
    <x v="11"/>
    <x v="11"/>
    <x v="0"/>
    <x v="10"/>
    <x v="3"/>
    <s v="Aircraft - domestic take off and landing"/>
    <x v="5"/>
    <n v="0"/>
  </r>
  <r>
    <x v="11"/>
    <x v="11"/>
    <x v="0"/>
    <x v="10"/>
    <x v="3"/>
    <s v="Aircraft - domestic take off and landing"/>
    <x v="5"/>
    <n v="0"/>
  </r>
  <r>
    <x v="11"/>
    <x v="11"/>
    <x v="0"/>
    <x v="10"/>
    <x v="4"/>
    <s v="Aircraft - domestic take off and landing"/>
    <x v="5"/>
    <n v="1.904180371470996E-3"/>
  </r>
  <r>
    <x v="11"/>
    <x v="11"/>
    <x v="0"/>
    <x v="10"/>
    <x v="4"/>
    <s v="Aircraft - domestic take off and landing"/>
    <x v="5"/>
    <n v="1.1160670107423153E-3"/>
  </r>
  <r>
    <x v="11"/>
    <x v="11"/>
    <x v="0"/>
    <x v="11"/>
    <x v="0"/>
    <s v="Aircraft - domestic take off and landing"/>
    <x v="5"/>
    <n v="1.9824928256960271E-2"/>
  </r>
  <r>
    <x v="11"/>
    <x v="11"/>
    <x v="0"/>
    <x v="11"/>
    <x v="0"/>
    <s v="Aircraft - domestic take off and landing"/>
    <x v="5"/>
    <n v="8.7792627238918022E-2"/>
  </r>
  <r>
    <x v="11"/>
    <x v="11"/>
    <x v="0"/>
    <x v="11"/>
    <x v="1"/>
    <s v="Aircraft - domestic take off and landing"/>
    <x v="5"/>
    <n v="4.1657961678099741E-4"/>
  </r>
  <r>
    <x v="11"/>
    <x v="11"/>
    <x v="0"/>
    <x v="11"/>
    <x v="1"/>
    <s v="Aircraft - domestic take off and landing"/>
    <x v="5"/>
    <n v="1.5162624630695109E-2"/>
  </r>
  <r>
    <x v="11"/>
    <x v="11"/>
    <x v="0"/>
    <x v="11"/>
    <x v="2"/>
    <s v="Aircraft - domestic take off and landing"/>
    <x v="5"/>
    <n v="2.4859778943259561E-3"/>
  </r>
  <r>
    <x v="11"/>
    <x v="11"/>
    <x v="0"/>
    <x v="11"/>
    <x v="2"/>
    <s v="Aircraft - domestic take off and landing"/>
    <x v="5"/>
    <n v="3.5232884650466825E-2"/>
  </r>
  <r>
    <x v="11"/>
    <x v="11"/>
    <x v="0"/>
    <x v="11"/>
    <x v="3"/>
    <s v="Aircraft - domestic take off and landing"/>
    <x v="5"/>
    <n v="0"/>
  </r>
  <r>
    <x v="11"/>
    <x v="11"/>
    <x v="0"/>
    <x v="11"/>
    <x v="3"/>
    <s v="Aircraft - domestic take off and landing"/>
    <x v="5"/>
    <n v="0"/>
  </r>
  <r>
    <x v="11"/>
    <x v="11"/>
    <x v="0"/>
    <x v="11"/>
    <x v="4"/>
    <s v="Aircraft - domestic take off and landing"/>
    <x v="5"/>
    <n v="1.3879578278398921E-3"/>
  </r>
  <r>
    <x v="11"/>
    <x v="11"/>
    <x v="0"/>
    <x v="11"/>
    <x v="4"/>
    <s v="Aircraft - domestic take off and landing"/>
    <x v="5"/>
    <n v="1.1398440002830018E-3"/>
  </r>
  <r>
    <x v="11"/>
    <x v="11"/>
    <x v="0"/>
    <x v="12"/>
    <x v="0"/>
    <s v="Aircraft - domestic take off and landing"/>
    <x v="5"/>
    <n v="1.9208922375063688E-2"/>
  </r>
  <r>
    <x v="11"/>
    <x v="11"/>
    <x v="0"/>
    <x v="12"/>
    <x v="0"/>
    <s v="Aircraft - domestic take off and landing"/>
    <x v="5"/>
    <n v="9.0828747365481605E-2"/>
  </r>
  <r>
    <x v="11"/>
    <x v="11"/>
    <x v="0"/>
    <x v="12"/>
    <x v="1"/>
    <s v="Aircraft - domestic take off and landing"/>
    <x v="5"/>
    <n v="4.05531003680778E-4"/>
  </r>
  <r>
    <x v="11"/>
    <x v="11"/>
    <x v="0"/>
    <x v="12"/>
    <x v="1"/>
    <s v="Aircraft - domestic take off and landing"/>
    <x v="5"/>
    <n v="1.6997939735214265E-2"/>
  </r>
  <r>
    <x v="11"/>
    <x v="11"/>
    <x v="0"/>
    <x v="12"/>
    <x v="2"/>
    <s v="Aircraft - domestic take off and landing"/>
    <x v="5"/>
    <n v="2.5690216219948843E-3"/>
  </r>
  <r>
    <x v="11"/>
    <x v="11"/>
    <x v="0"/>
    <x v="12"/>
    <x v="2"/>
    <s v="Aircraft - domestic take off and landing"/>
    <x v="5"/>
    <n v="3.5757568939634402E-2"/>
  </r>
  <r>
    <x v="11"/>
    <x v="11"/>
    <x v="0"/>
    <x v="12"/>
    <x v="3"/>
    <s v="Aircraft - domestic take off and landing"/>
    <x v="5"/>
    <n v="0"/>
  </r>
  <r>
    <x v="11"/>
    <x v="11"/>
    <x v="0"/>
    <x v="12"/>
    <x v="3"/>
    <s v="Aircraft - domestic take off and landing"/>
    <x v="5"/>
    <n v="0"/>
  </r>
  <r>
    <x v="11"/>
    <x v="11"/>
    <x v="0"/>
    <x v="12"/>
    <x v="4"/>
    <s v="Aircraft - domestic take off and landing"/>
    <x v="5"/>
    <n v="1.3598632783966226E-3"/>
  </r>
  <r>
    <x v="11"/>
    <x v="11"/>
    <x v="0"/>
    <x v="12"/>
    <x v="4"/>
    <s v="Aircraft - domestic take off and landing"/>
    <x v="5"/>
    <n v="1.1794834599472735E-3"/>
  </r>
  <r>
    <x v="11"/>
    <x v="11"/>
    <x v="0"/>
    <x v="13"/>
    <x v="0"/>
    <s v="Aircraft - domestic take off and landing"/>
    <x v="5"/>
    <n v="1.2025341027871447E-2"/>
  </r>
  <r>
    <x v="11"/>
    <x v="11"/>
    <x v="0"/>
    <x v="13"/>
    <x v="0"/>
    <s v="Aircraft - domestic take off and landing"/>
    <x v="5"/>
    <n v="6.7941214514787102E-2"/>
  </r>
  <r>
    <x v="11"/>
    <x v="11"/>
    <x v="0"/>
    <x v="13"/>
    <x v="1"/>
    <s v="Aircraft - domestic take off and landing"/>
    <x v="5"/>
    <n v="2.2715882640491426E-4"/>
  </r>
  <r>
    <x v="11"/>
    <x v="11"/>
    <x v="0"/>
    <x v="13"/>
    <x v="1"/>
    <s v="Aircraft - domestic take off and landing"/>
    <x v="5"/>
    <n v="1.3264503544240299E-2"/>
  </r>
  <r>
    <x v="11"/>
    <x v="11"/>
    <x v="0"/>
    <x v="13"/>
    <x v="2"/>
    <s v="Aircraft - domestic take off and landing"/>
    <x v="5"/>
    <n v="1.5549408773178931E-3"/>
  </r>
  <r>
    <x v="11"/>
    <x v="11"/>
    <x v="0"/>
    <x v="13"/>
    <x v="2"/>
    <s v="Aircraft - domestic take off and landing"/>
    <x v="5"/>
    <n v="2.6577253412180361E-2"/>
  </r>
  <r>
    <x v="11"/>
    <x v="11"/>
    <x v="0"/>
    <x v="13"/>
    <x v="3"/>
    <s v="Aircraft - domestic take off and landing"/>
    <x v="5"/>
    <n v="0"/>
  </r>
  <r>
    <x v="11"/>
    <x v="11"/>
    <x v="0"/>
    <x v="13"/>
    <x v="3"/>
    <s v="Aircraft - domestic take off and landing"/>
    <x v="5"/>
    <n v="0"/>
  </r>
  <r>
    <x v="11"/>
    <x v="11"/>
    <x v="0"/>
    <x v="13"/>
    <x v="4"/>
    <s v="Aircraft - domestic take off and landing"/>
    <x v="5"/>
    <n v="7.4169587351719868E-4"/>
  </r>
  <r>
    <x v="11"/>
    <x v="11"/>
    <x v="0"/>
    <x v="13"/>
    <x v="4"/>
    <s v="Aircraft - domestic take off and landing"/>
    <x v="5"/>
    <n v="8.7054980075863863E-4"/>
  </r>
  <r>
    <x v="11"/>
    <x v="11"/>
    <x v="0"/>
    <x v="14"/>
    <x v="0"/>
    <s v="Aircraft - domestic take off and landing"/>
    <x v="5"/>
    <n v="1.1246668098352222E-2"/>
  </r>
  <r>
    <x v="11"/>
    <x v="11"/>
    <x v="0"/>
    <x v="14"/>
    <x v="0"/>
    <s v="Aircraft - domestic take off and landing"/>
    <x v="5"/>
    <n v="6.4161085699973947E-2"/>
  </r>
  <r>
    <x v="11"/>
    <x v="11"/>
    <x v="0"/>
    <x v="14"/>
    <x v="1"/>
    <s v="Aircraft - domestic take off and landing"/>
    <x v="5"/>
    <n v="2.5793456859601611E-4"/>
  </r>
  <r>
    <x v="11"/>
    <x v="11"/>
    <x v="0"/>
    <x v="14"/>
    <x v="1"/>
    <s v="Aircraft - domestic take off and landing"/>
    <x v="5"/>
    <n v="1.2434655430781901E-2"/>
  </r>
  <r>
    <x v="11"/>
    <x v="11"/>
    <x v="0"/>
    <x v="14"/>
    <x v="2"/>
    <s v="Aircraft - domestic take off and landing"/>
    <x v="5"/>
    <n v="1.7249829675050894E-3"/>
  </r>
  <r>
    <x v="11"/>
    <x v="11"/>
    <x v="0"/>
    <x v="14"/>
    <x v="2"/>
    <s v="Aircraft - domestic take off and landing"/>
    <x v="5"/>
    <n v="2.4414357251479019E-2"/>
  </r>
  <r>
    <x v="11"/>
    <x v="11"/>
    <x v="0"/>
    <x v="14"/>
    <x v="3"/>
    <s v="Aircraft - domestic take off and landing"/>
    <x v="5"/>
    <n v="0"/>
  </r>
  <r>
    <x v="11"/>
    <x v="11"/>
    <x v="0"/>
    <x v="14"/>
    <x v="3"/>
    <s v="Aircraft - domestic take off and landing"/>
    <x v="5"/>
    <n v="0"/>
  </r>
  <r>
    <x v="11"/>
    <x v="11"/>
    <x v="0"/>
    <x v="14"/>
    <x v="4"/>
    <s v="Aircraft - domestic take off and landing"/>
    <x v="5"/>
    <n v="1.0092927206060505E-3"/>
  </r>
  <r>
    <x v="11"/>
    <x v="11"/>
    <x v="0"/>
    <x v="14"/>
    <x v="4"/>
    <s v="Aircraft - domestic take off and landing"/>
    <x v="5"/>
    <n v="6.0986712388057067E-4"/>
  </r>
  <r>
    <x v="11"/>
    <x v="11"/>
    <x v="0"/>
    <x v="15"/>
    <x v="0"/>
    <s v="Aircraft - domestic take off and landing"/>
    <x v="5"/>
    <n v="1.277196312930245E-2"/>
  </r>
  <r>
    <x v="11"/>
    <x v="11"/>
    <x v="0"/>
    <x v="15"/>
    <x v="0"/>
    <s v="Aircraft - domestic take off and landing"/>
    <x v="5"/>
    <n v="6.2949784127551561E-2"/>
  </r>
  <r>
    <x v="11"/>
    <x v="11"/>
    <x v="0"/>
    <x v="15"/>
    <x v="1"/>
    <s v="Aircraft - domestic take off and landing"/>
    <x v="5"/>
    <n v="2.046002841037924E-4"/>
  </r>
  <r>
    <x v="11"/>
    <x v="11"/>
    <x v="0"/>
    <x v="15"/>
    <x v="1"/>
    <s v="Aircraft - domestic take off and landing"/>
    <x v="5"/>
    <n v="1.2436235973141073E-2"/>
  </r>
  <r>
    <x v="11"/>
    <x v="11"/>
    <x v="0"/>
    <x v="15"/>
    <x v="2"/>
    <s v="Aircraft - domestic take off and landing"/>
    <x v="5"/>
    <n v="2.0921521792319287E-3"/>
  </r>
  <r>
    <x v="11"/>
    <x v="11"/>
    <x v="0"/>
    <x v="15"/>
    <x v="2"/>
    <s v="Aircraft - domestic take off and landing"/>
    <x v="5"/>
    <n v="2.4738720838111895E-2"/>
  </r>
  <r>
    <x v="11"/>
    <x v="11"/>
    <x v="0"/>
    <x v="15"/>
    <x v="3"/>
    <s v="Aircraft - domestic take off and landing"/>
    <x v="5"/>
    <n v="0"/>
  </r>
  <r>
    <x v="11"/>
    <x v="11"/>
    <x v="0"/>
    <x v="15"/>
    <x v="3"/>
    <s v="Aircraft - domestic take off and landing"/>
    <x v="5"/>
    <n v="0"/>
  </r>
  <r>
    <x v="11"/>
    <x v="11"/>
    <x v="0"/>
    <x v="15"/>
    <x v="4"/>
    <s v="Aircraft - domestic take off and landing"/>
    <x v="5"/>
    <n v="1.08982742233155E-3"/>
  </r>
  <r>
    <x v="11"/>
    <x v="11"/>
    <x v="0"/>
    <x v="15"/>
    <x v="4"/>
    <s v="Aircraft - domestic take off and landing"/>
    <x v="5"/>
    <n v="5.947239086210713E-4"/>
  </r>
  <r>
    <x v="11"/>
    <x v="11"/>
    <x v="0"/>
    <x v="0"/>
    <x v="0"/>
    <s v="Aircraft - domestic take off and landing"/>
    <x v="6"/>
    <n v="0.29964470477676908"/>
  </r>
  <r>
    <x v="11"/>
    <x v="11"/>
    <x v="0"/>
    <x v="0"/>
    <x v="0"/>
    <s v="Aircraft - domestic take off and landing"/>
    <x v="6"/>
    <n v="0.64311412911628596"/>
  </r>
  <r>
    <x v="11"/>
    <x v="11"/>
    <x v="0"/>
    <x v="0"/>
    <x v="1"/>
    <s v="Aircraft - domestic take off and landing"/>
    <x v="6"/>
    <n v="7.9167744438172222E-3"/>
  </r>
  <r>
    <x v="11"/>
    <x v="11"/>
    <x v="0"/>
    <x v="0"/>
    <x v="1"/>
    <s v="Aircraft - domestic take off and landing"/>
    <x v="6"/>
    <n v="0.11656203169142199"/>
  </r>
  <r>
    <x v="11"/>
    <x v="11"/>
    <x v="0"/>
    <x v="0"/>
    <x v="2"/>
    <s v="Aircraft - domestic take off and landing"/>
    <x v="6"/>
    <n v="4.806004730075817E-2"/>
  </r>
  <r>
    <x v="11"/>
    <x v="11"/>
    <x v="0"/>
    <x v="0"/>
    <x v="2"/>
    <s v="Aircraft - domestic take off and landing"/>
    <x v="6"/>
    <n v="0.14025086437187606"/>
  </r>
  <r>
    <x v="11"/>
    <x v="11"/>
    <x v="0"/>
    <x v="0"/>
    <x v="3"/>
    <s v="Aircraft - domestic take off and landing"/>
    <x v="6"/>
    <n v="0"/>
  </r>
  <r>
    <x v="11"/>
    <x v="11"/>
    <x v="0"/>
    <x v="0"/>
    <x v="3"/>
    <s v="Aircraft - domestic take off and landing"/>
    <x v="6"/>
    <n v="0"/>
  </r>
  <r>
    <x v="11"/>
    <x v="11"/>
    <x v="0"/>
    <x v="0"/>
    <x v="4"/>
    <s v="Aircraft - domestic take off and landing"/>
    <x v="6"/>
    <n v="2.2011528695170465E-2"/>
  </r>
  <r>
    <x v="11"/>
    <x v="11"/>
    <x v="0"/>
    <x v="0"/>
    <x v="4"/>
    <s v="Aircraft - domestic take off and landing"/>
    <x v="6"/>
    <n v="1.4462178019931623E-3"/>
  </r>
  <r>
    <x v="11"/>
    <x v="11"/>
    <x v="0"/>
    <x v="1"/>
    <x v="0"/>
    <s v="Aircraft - domestic take off and landing"/>
    <x v="6"/>
    <n v="0.30199852789759735"/>
  </r>
  <r>
    <x v="11"/>
    <x v="11"/>
    <x v="0"/>
    <x v="1"/>
    <x v="0"/>
    <s v="Aircraft - domestic take off and landing"/>
    <x v="6"/>
    <n v="0.32010255160625478"/>
  </r>
  <r>
    <x v="11"/>
    <x v="11"/>
    <x v="0"/>
    <x v="1"/>
    <x v="1"/>
    <s v="Aircraft - domestic take off and landing"/>
    <x v="6"/>
    <n v="1.0076233481141769E-2"/>
  </r>
  <r>
    <x v="11"/>
    <x v="11"/>
    <x v="0"/>
    <x v="1"/>
    <x v="1"/>
    <s v="Aircraft - domestic take off and landing"/>
    <x v="6"/>
    <n v="5.8017390810716739E-2"/>
  </r>
  <r>
    <x v="11"/>
    <x v="11"/>
    <x v="0"/>
    <x v="1"/>
    <x v="2"/>
    <s v="Aircraft - domestic take off and landing"/>
    <x v="6"/>
    <n v="4.2855371110864238E-2"/>
  </r>
  <r>
    <x v="11"/>
    <x v="11"/>
    <x v="0"/>
    <x v="1"/>
    <x v="2"/>
    <s v="Aircraft - domestic take off and landing"/>
    <x v="6"/>
    <n v="6.980823079118291E-2"/>
  </r>
  <r>
    <x v="11"/>
    <x v="11"/>
    <x v="0"/>
    <x v="1"/>
    <x v="3"/>
    <s v="Aircraft - domestic take off and landing"/>
    <x v="6"/>
    <n v="0"/>
  </r>
  <r>
    <x v="11"/>
    <x v="11"/>
    <x v="0"/>
    <x v="1"/>
    <x v="3"/>
    <s v="Aircraft - domestic take off and landing"/>
    <x v="6"/>
    <n v="0"/>
  </r>
  <r>
    <x v="11"/>
    <x v="11"/>
    <x v="0"/>
    <x v="1"/>
    <x v="4"/>
    <s v="Aircraft - domestic take off and landing"/>
    <x v="6"/>
    <n v="1.244223832845893E-2"/>
  </r>
  <r>
    <x v="11"/>
    <x v="11"/>
    <x v="0"/>
    <x v="1"/>
    <x v="4"/>
    <s v="Aircraft - domestic take off and landing"/>
    <x v="6"/>
    <n v="7.1983803128774593E-4"/>
  </r>
  <r>
    <x v="11"/>
    <x v="11"/>
    <x v="0"/>
    <x v="2"/>
    <x v="0"/>
    <s v="Aircraft - domestic take off and landing"/>
    <x v="6"/>
    <n v="0.39735974501592913"/>
  </r>
  <r>
    <x v="11"/>
    <x v="11"/>
    <x v="0"/>
    <x v="2"/>
    <x v="0"/>
    <s v="Aircraft - domestic take off and landing"/>
    <x v="6"/>
    <n v="0.34471112846235508"/>
  </r>
  <r>
    <x v="11"/>
    <x v="11"/>
    <x v="0"/>
    <x v="2"/>
    <x v="1"/>
    <s v="Aircraft - domestic take off and landing"/>
    <x v="6"/>
    <n v="1.3784969875653761E-2"/>
  </r>
  <r>
    <x v="11"/>
    <x v="11"/>
    <x v="0"/>
    <x v="2"/>
    <x v="1"/>
    <s v="Aircraft - domestic take off and landing"/>
    <x v="6"/>
    <n v="6.4228078549281878E-2"/>
  </r>
  <r>
    <x v="11"/>
    <x v="11"/>
    <x v="0"/>
    <x v="2"/>
    <x v="2"/>
    <s v="Aircraft - domestic take off and landing"/>
    <x v="6"/>
    <n v="4.1877250452614229E-2"/>
  </r>
  <r>
    <x v="11"/>
    <x v="11"/>
    <x v="0"/>
    <x v="2"/>
    <x v="2"/>
    <s v="Aircraft - domestic take off and landing"/>
    <x v="6"/>
    <n v="6.6968332487617771E-2"/>
  </r>
  <r>
    <x v="11"/>
    <x v="11"/>
    <x v="0"/>
    <x v="2"/>
    <x v="3"/>
    <s v="Aircraft - domestic take off and landing"/>
    <x v="6"/>
    <n v="0"/>
  </r>
  <r>
    <x v="11"/>
    <x v="11"/>
    <x v="0"/>
    <x v="2"/>
    <x v="3"/>
    <s v="Aircraft - domestic take off and landing"/>
    <x v="6"/>
    <n v="0"/>
  </r>
  <r>
    <x v="11"/>
    <x v="11"/>
    <x v="0"/>
    <x v="2"/>
    <x v="4"/>
    <s v="Aircraft - domestic take off and landing"/>
    <x v="6"/>
    <n v="1.9146679417611001E-2"/>
  </r>
  <r>
    <x v="11"/>
    <x v="11"/>
    <x v="0"/>
    <x v="2"/>
    <x v="4"/>
    <s v="Aircraft - domestic take off and landing"/>
    <x v="6"/>
    <n v="3.7702252024310813E-3"/>
  </r>
  <r>
    <x v="11"/>
    <x v="11"/>
    <x v="0"/>
    <x v="3"/>
    <x v="0"/>
    <s v="Aircraft - domestic take off and landing"/>
    <x v="6"/>
    <n v="0.52186774319258689"/>
  </r>
  <r>
    <x v="11"/>
    <x v="11"/>
    <x v="0"/>
    <x v="3"/>
    <x v="0"/>
    <s v="Aircraft - domestic take off and landing"/>
    <x v="6"/>
    <n v="0.35207563015909921"/>
  </r>
  <r>
    <x v="11"/>
    <x v="11"/>
    <x v="0"/>
    <x v="3"/>
    <x v="1"/>
    <s v="Aircraft - domestic take off and landing"/>
    <x v="6"/>
    <n v="1.2570120630470204E-2"/>
  </r>
  <r>
    <x v="11"/>
    <x v="11"/>
    <x v="0"/>
    <x v="3"/>
    <x v="1"/>
    <s v="Aircraft - domestic take off and landing"/>
    <x v="6"/>
    <n v="5.3953374608254848E-2"/>
  </r>
  <r>
    <x v="11"/>
    <x v="11"/>
    <x v="0"/>
    <x v="3"/>
    <x v="2"/>
    <s v="Aircraft - domestic take off and landing"/>
    <x v="6"/>
    <n v="5.2878191859047761E-2"/>
  </r>
  <r>
    <x v="11"/>
    <x v="11"/>
    <x v="0"/>
    <x v="3"/>
    <x v="2"/>
    <s v="Aircraft - domestic take off and landing"/>
    <x v="6"/>
    <n v="6.9538710140223947E-2"/>
  </r>
  <r>
    <x v="11"/>
    <x v="11"/>
    <x v="0"/>
    <x v="3"/>
    <x v="3"/>
    <s v="Aircraft - domestic take off and landing"/>
    <x v="6"/>
    <n v="0"/>
  </r>
  <r>
    <x v="11"/>
    <x v="11"/>
    <x v="0"/>
    <x v="3"/>
    <x v="3"/>
    <s v="Aircraft - domestic take off and landing"/>
    <x v="6"/>
    <n v="0"/>
  </r>
  <r>
    <x v="11"/>
    <x v="11"/>
    <x v="0"/>
    <x v="3"/>
    <x v="4"/>
    <s v="Aircraft - domestic take off and landing"/>
    <x v="6"/>
    <n v="2.661346988898548E-2"/>
  </r>
  <r>
    <x v="11"/>
    <x v="11"/>
    <x v="0"/>
    <x v="3"/>
    <x v="4"/>
    <s v="Aircraft - domestic take off and landing"/>
    <x v="6"/>
    <n v="3.5868216311755801E-3"/>
  </r>
  <r>
    <x v="11"/>
    <x v="11"/>
    <x v="0"/>
    <x v="4"/>
    <x v="0"/>
    <s v="Aircraft - domestic take off and landing"/>
    <x v="6"/>
    <n v="0.59052976838548288"/>
  </r>
  <r>
    <x v="11"/>
    <x v="11"/>
    <x v="0"/>
    <x v="4"/>
    <x v="0"/>
    <s v="Aircraft - domestic take off and landing"/>
    <x v="6"/>
    <n v="0.32559796926936752"/>
  </r>
  <r>
    <x v="11"/>
    <x v="11"/>
    <x v="0"/>
    <x v="4"/>
    <x v="1"/>
    <s v="Aircraft - domestic take off and landing"/>
    <x v="6"/>
    <n v="1.4450760737356306E-2"/>
  </r>
  <r>
    <x v="11"/>
    <x v="11"/>
    <x v="0"/>
    <x v="4"/>
    <x v="1"/>
    <s v="Aircraft - domestic take off and landing"/>
    <x v="6"/>
    <n v="5.225656913976099E-2"/>
  </r>
  <r>
    <x v="11"/>
    <x v="11"/>
    <x v="0"/>
    <x v="4"/>
    <x v="2"/>
    <s v="Aircraft - domestic take off and landing"/>
    <x v="6"/>
    <n v="6.5095205370501813E-2"/>
  </r>
  <r>
    <x v="11"/>
    <x v="11"/>
    <x v="0"/>
    <x v="4"/>
    <x v="2"/>
    <s v="Aircraft - domestic take off and landing"/>
    <x v="6"/>
    <n v="6.4762299732229467E-2"/>
  </r>
  <r>
    <x v="11"/>
    <x v="11"/>
    <x v="0"/>
    <x v="4"/>
    <x v="3"/>
    <s v="Aircraft - domestic take off and landing"/>
    <x v="6"/>
    <n v="0"/>
  </r>
  <r>
    <x v="11"/>
    <x v="11"/>
    <x v="0"/>
    <x v="4"/>
    <x v="3"/>
    <s v="Aircraft - domestic take off and landing"/>
    <x v="6"/>
    <n v="0"/>
  </r>
  <r>
    <x v="11"/>
    <x v="11"/>
    <x v="0"/>
    <x v="4"/>
    <x v="4"/>
    <s v="Aircraft - domestic take off and landing"/>
    <x v="6"/>
    <n v="3.0474118360253558E-2"/>
  </r>
  <r>
    <x v="11"/>
    <x v="11"/>
    <x v="0"/>
    <x v="4"/>
    <x v="4"/>
    <s v="Aircraft - domestic take off and landing"/>
    <x v="6"/>
    <n v="3.7226403194734726E-3"/>
  </r>
  <r>
    <x v="11"/>
    <x v="11"/>
    <x v="0"/>
    <x v="5"/>
    <x v="0"/>
    <s v="Aircraft - domestic take off and landing"/>
    <x v="6"/>
    <n v="0.65394996845478059"/>
  </r>
  <r>
    <x v="11"/>
    <x v="11"/>
    <x v="0"/>
    <x v="5"/>
    <x v="0"/>
    <s v="Aircraft - domestic take off and landing"/>
    <x v="6"/>
    <n v="0.33889917685279003"/>
  </r>
  <r>
    <x v="11"/>
    <x v="11"/>
    <x v="0"/>
    <x v="5"/>
    <x v="1"/>
    <s v="Aircraft - domestic take off and landing"/>
    <x v="6"/>
    <n v="1.2640378653772108E-2"/>
  </r>
  <r>
    <x v="11"/>
    <x v="11"/>
    <x v="0"/>
    <x v="5"/>
    <x v="1"/>
    <s v="Aircraft - domestic take off and landing"/>
    <x v="6"/>
    <n v="5.0521141094005621E-2"/>
  </r>
  <r>
    <x v="11"/>
    <x v="11"/>
    <x v="0"/>
    <x v="5"/>
    <x v="2"/>
    <s v="Aircraft - domestic take off and landing"/>
    <x v="6"/>
    <n v="6.6836537041951652E-2"/>
  </r>
  <r>
    <x v="11"/>
    <x v="11"/>
    <x v="0"/>
    <x v="5"/>
    <x v="2"/>
    <s v="Aircraft - domestic take off and landing"/>
    <x v="6"/>
    <n v="6.1373555025687122E-2"/>
  </r>
  <r>
    <x v="11"/>
    <x v="11"/>
    <x v="0"/>
    <x v="5"/>
    <x v="3"/>
    <s v="Aircraft - domestic take off and landing"/>
    <x v="6"/>
    <n v="0"/>
  </r>
  <r>
    <x v="11"/>
    <x v="11"/>
    <x v="0"/>
    <x v="5"/>
    <x v="3"/>
    <s v="Aircraft - domestic take off and landing"/>
    <x v="6"/>
    <n v="0"/>
  </r>
  <r>
    <x v="11"/>
    <x v="11"/>
    <x v="0"/>
    <x v="5"/>
    <x v="4"/>
    <s v="Aircraft - domestic take off and landing"/>
    <x v="6"/>
    <n v="3.4382055438546943E-2"/>
  </r>
  <r>
    <x v="11"/>
    <x v="11"/>
    <x v="0"/>
    <x v="5"/>
    <x v="4"/>
    <s v="Aircraft - domestic take off and landing"/>
    <x v="6"/>
    <n v="2.8120907851000919E-3"/>
  </r>
  <r>
    <x v="11"/>
    <x v="11"/>
    <x v="0"/>
    <x v="6"/>
    <x v="0"/>
    <s v="Aircraft - domestic take off and landing"/>
    <x v="6"/>
    <n v="0.54346335876924179"/>
  </r>
  <r>
    <x v="11"/>
    <x v="11"/>
    <x v="0"/>
    <x v="6"/>
    <x v="0"/>
    <s v="Aircraft - domestic take off and landing"/>
    <x v="6"/>
    <n v="0.31527251828247921"/>
  </r>
  <r>
    <x v="11"/>
    <x v="11"/>
    <x v="0"/>
    <x v="6"/>
    <x v="1"/>
    <s v="Aircraft - domestic take off and landing"/>
    <x v="6"/>
    <n v="9.1605551784582351E-3"/>
  </r>
  <r>
    <x v="11"/>
    <x v="11"/>
    <x v="0"/>
    <x v="6"/>
    <x v="1"/>
    <s v="Aircraft - domestic take off and landing"/>
    <x v="6"/>
    <n v="4.3434162406722619E-2"/>
  </r>
  <r>
    <x v="11"/>
    <x v="11"/>
    <x v="0"/>
    <x v="6"/>
    <x v="2"/>
    <s v="Aircraft - domestic take off and landing"/>
    <x v="6"/>
    <n v="4.9869863561861162E-2"/>
  </r>
  <r>
    <x v="11"/>
    <x v="11"/>
    <x v="0"/>
    <x v="6"/>
    <x v="2"/>
    <s v="Aircraft - domestic take off and landing"/>
    <x v="6"/>
    <n v="6.7830582231768466E-2"/>
  </r>
  <r>
    <x v="11"/>
    <x v="11"/>
    <x v="0"/>
    <x v="6"/>
    <x v="3"/>
    <s v="Aircraft - domestic take off and landing"/>
    <x v="6"/>
    <n v="0"/>
  </r>
  <r>
    <x v="11"/>
    <x v="11"/>
    <x v="0"/>
    <x v="6"/>
    <x v="3"/>
    <s v="Aircraft - domestic take off and landing"/>
    <x v="6"/>
    <n v="0"/>
  </r>
  <r>
    <x v="11"/>
    <x v="11"/>
    <x v="0"/>
    <x v="6"/>
    <x v="4"/>
    <s v="Aircraft - domestic take off and landing"/>
    <x v="6"/>
    <n v="2.0020883996807372E-2"/>
  </r>
  <r>
    <x v="11"/>
    <x v="11"/>
    <x v="0"/>
    <x v="6"/>
    <x v="4"/>
    <s v="Aircraft - domestic take off and landing"/>
    <x v="6"/>
    <n v="7.9820758025500127E-4"/>
  </r>
  <r>
    <x v="11"/>
    <x v="11"/>
    <x v="0"/>
    <x v="7"/>
    <x v="0"/>
    <s v="Aircraft - domestic take off and landing"/>
    <x v="6"/>
    <n v="0.49726696538489695"/>
  </r>
  <r>
    <x v="11"/>
    <x v="11"/>
    <x v="0"/>
    <x v="7"/>
    <x v="0"/>
    <s v="Aircraft - domestic take off and landing"/>
    <x v="6"/>
    <n v="0.33503131936754765"/>
  </r>
  <r>
    <x v="11"/>
    <x v="11"/>
    <x v="0"/>
    <x v="7"/>
    <x v="1"/>
    <s v="Aircraft - domestic take off and landing"/>
    <x v="6"/>
    <n v="9.0408964496818955E-3"/>
  </r>
  <r>
    <x v="11"/>
    <x v="11"/>
    <x v="0"/>
    <x v="7"/>
    <x v="1"/>
    <s v="Aircraft - domestic take off and landing"/>
    <x v="6"/>
    <n v="3.7030333959939703E-2"/>
  </r>
  <r>
    <x v="11"/>
    <x v="11"/>
    <x v="0"/>
    <x v="7"/>
    <x v="2"/>
    <s v="Aircraft - domestic take off and landing"/>
    <x v="6"/>
    <n v="5.7287914484653382E-2"/>
  </r>
  <r>
    <x v="11"/>
    <x v="11"/>
    <x v="0"/>
    <x v="7"/>
    <x v="2"/>
    <s v="Aircraft - domestic take off and landing"/>
    <x v="6"/>
    <n v="6.8028783964216979E-2"/>
  </r>
  <r>
    <x v="11"/>
    <x v="11"/>
    <x v="0"/>
    <x v="7"/>
    <x v="3"/>
    <s v="Aircraft - domestic take off and landing"/>
    <x v="6"/>
    <n v="0"/>
  </r>
  <r>
    <x v="11"/>
    <x v="11"/>
    <x v="0"/>
    <x v="7"/>
    <x v="3"/>
    <s v="Aircraft - domestic take off and landing"/>
    <x v="6"/>
    <n v="0"/>
  </r>
  <r>
    <x v="11"/>
    <x v="11"/>
    <x v="0"/>
    <x v="7"/>
    <x v="4"/>
    <s v="Aircraft - domestic take off and landing"/>
    <x v="6"/>
    <n v="1.5259945916337629E-2"/>
  </r>
  <r>
    <x v="11"/>
    <x v="11"/>
    <x v="0"/>
    <x v="7"/>
    <x v="4"/>
    <s v="Aircraft - domestic take off and landing"/>
    <x v="6"/>
    <n v="1.0103781548814333E-3"/>
  </r>
  <r>
    <x v="11"/>
    <x v="11"/>
    <x v="0"/>
    <x v="8"/>
    <x v="0"/>
    <s v="Aircraft - domestic take off and landing"/>
    <x v="6"/>
    <n v="0.58437921864200448"/>
  </r>
  <r>
    <x v="11"/>
    <x v="11"/>
    <x v="0"/>
    <x v="8"/>
    <x v="0"/>
    <s v="Aircraft - domestic take off and landing"/>
    <x v="6"/>
    <n v="0.21830494798320957"/>
  </r>
  <r>
    <x v="11"/>
    <x v="11"/>
    <x v="0"/>
    <x v="8"/>
    <x v="1"/>
    <s v="Aircraft - domestic take off and landing"/>
    <x v="6"/>
    <n v="1.1337682313702616E-2"/>
  </r>
  <r>
    <x v="11"/>
    <x v="11"/>
    <x v="0"/>
    <x v="8"/>
    <x v="1"/>
    <s v="Aircraft - domestic take off and landing"/>
    <x v="6"/>
    <n v="3.1682978290465923E-2"/>
  </r>
  <r>
    <x v="11"/>
    <x v="11"/>
    <x v="0"/>
    <x v="8"/>
    <x v="2"/>
    <s v="Aircraft - domestic take off and landing"/>
    <x v="6"/>
    <n v="7.1176021359437916E-2"/>
  </r>
  <r>
    <x v="11"/>
    <x v="11"/>
    <x v="0"/>
    <x v="8"/>
    <x v="2"/>
    <s v="Aircraft - domestic take off and landing"/>
    <x v="6"/>
    <n v="6.1431734172449425E-2"/>
  </r>
  <r>
    <x v="11"/>
    <x v="11"/>
    <x v="0"/>
    <x v="8"/>
    <x v="3"/>
    <s v="Aircraft - domestic take off and landing"/>
    <x v="6"/>
    <n v="0"/>
  </r>
  <r>
    <x v="11"/>
    <x v="11"/>
    <x v="0"/>
    <x v="8"/>
    <x v="3"/>
    <s v="Aircraft - domestic take off and landing"/>
    <x v="6"/>
    <n v="0"/>
  </r>
  <r>
    <x v="11"/>
    <x v="11"/>
    <x v="0"/>
    <x v="8"/>
    <x v="4"/>
    <s v="Aircraft - domestic take off and landing"/>
    <x v="6"/>
    <n v="2.1132675699167554E-2"/>
  </r>
  <r>
    <x v="11"/>
    <x v="11"/>
    <x v="0"/>
    <x v="8"/>
    <x v="4"/>
    <s v="Aircraft - domestic take off and landing"/>
    <x v="6"/>
    <n v="6.414151833341339E-4"/>
  </r>
  <r>
    <x v="11"/>
    <x v="11"/>
    <x v="0"/>
    <x v="9"/>
    <x v="0"/>
    <s v="Aircraft - domestic take off and landing"/>
    <x v="6"/>
    <n v="0.58338100937794601"/>
  </r>
  <r>
    <x v="11"/>
    <x v="11"/>
    <x v="0"/>
    <x v="9"/>
    <x v="0"/>
    <s v="Aircraft - domestic take off and landing"/>
    <x v="6"/>
    <n v="0.18158083596203514"/>
  </r>
  <r>
    <x v="11"/>
    <x v="11"/>
    <x v="0"/>
    <x v="9"/>
    <x v="1"/>
    <s v="Aircraft - domestic take off and landing"/>
    <x v="6"/>
    <n v="1.1915146069878211E-2"/>
  </r>
  <r>
    <x v="11"/>
    <x v="11"/>
    <x v="0"/>
    <x v="9"/>
    <x v="1"/>
    <s v="Aircraft - domestic take off and landing"/>
    <x v="6"/>
    <n v="3.1292279550496647E-2"/>
  </r>
  <r>
    <x v="11"/>
    <x v="11"/>
    <x v="0"/>
    <x v="9"/>
    <x v="2"/>
    <s v="Aircraft - domestic take off and landing"/>
    <x v="6"/>
    <n v="7.4726850867225844E-2"/>
  </r>
  <r>
    <x v="11"/>
    <x v="11"/>
    <x v="0"/>
    <x v="9"/>
    <x v="2"/>
    <s v="Aircraft - domestic take off and landing"/>
    <x v="6"/>
    <n v="6.2869457333142295E-2"/>
  </r>
  <r>
    <x v="11"/>
    <x v="11"/>
    <x v="0"/>
    <x v="9"/>
    <x v="3"/>
    <s v="Aircraft - domestic take off and landing"/>
    <x v="6"/>
    <n v="0"/>
  </r>
  <r>
    <x v="11"/>
    <x v="11"/>
    <x v="0"/>
    <x v="9"/>
    <x v="3"/>
    <s v="Aircraft - domestic take off and landing"/>
    <x v="6"/>
    <n v="0"/>
  </r>
  <r>
    <x v="11"/>
    <x v="11"/>
    <x v="0"/>
    <x v="9"/>
    <x v="4"/>
    <s v="Aircraft - domestic take off and landing"/>
    <x v="6"/>
    <n v="3.4208827713519054E-2"/>
  </r>
  <r>
    <x v="11"/>
    <x v="11"/>
    <x v="0"/>
    <x v="9"/>
    <x v="4"/>
    <s v="Aircraft - domestic take off and landing"/>
    <x v="6"/>
    <n v="5.066743349351904E-4"/>
  </r>
  <r>
    <x v="11"/>
    <x v="11"/>
    <x v="0"/>
    <x v="10"/>
    <x v="0"/>
    <s v="Aircraft - domestic take off and landing"/>
    <x v="6"/>
    <n v="0.52860044454271438"/>
  </r>
  <r>
    <x v="11"/>
    <x v="11"/>
    <x v="0"/>
    <x v="10"/>
    <x v="0"/>
    <s v="Aircraft - domestic take off and landing"/>
    <x v="6"/>
    <n v="0.16342716420356321"/>
  </r>
  <r>
    <x v="11"/>
    <x v="11"/>
    <x v="0"/>
    <x v="10"/>
    <x v="1"/>
    <s v="Aircraft - domestic take off and landing"/>
    <x v="6"/>
    <n v="1.1840674430096437E-2"/>
  </r>
  <r>
    <x v="11"/>
    <x v="11"/>
    <x v="0"/>
    <x v="10"/>
    <x v="1"/>
    <s v="Aircraft - domestic take off and landing"/>
    <x v="6"/>
    <n v="2.7689454621143188E-2"/>
  </r>
  <r>
    <x v="11"/>
    <x v="11"/>
    <x v="0"/>
    <x v="10"/>
    <x v="2"/>
    <s v="Aircraft - domestic take off and landing"/>
    <x v="6"/>
    <n v="7.0300201019326311E-2"/>
  </r>
  <r>
    <x v="11"/>
    <x v="11"/>
    <x v="0"/>
    <x v="10"/>
    <x v="2"/>
    <s v="Aircraft - domestic take off and landing"/>
    <x v="6"/>
    <n v="6.6332700920193902E-2"/>
  </r>
  <r>
    <x v="11"/>
    <x v="11"/>
    <x v="0"/>
    <x v="10"/>
    <x v="3"/>
    <s v="Aircraft - domestic take off and landing"/>
    <x v="6"/>
    <n v="0"/>
  </r>
  <r>
    <x v="11"/>
    <x v="11"/>
    <x v="0"/>
    <x v="10"/>
    <x v="3"/>
    <s v="Aircraft - domestic take off and landing"/>
    <x v="6"/>
    <n v="0"/>
  </r>
  <r>
    <x v="11"/>
    <x v="11"/>
    <x v="0"/>
    <x v="10"/>
    <x v="4"/>
    <s v="Aircraft - domestic take off and landing"/>
    <x v="6"/>
    <n v="3.179803549399466E-2"/>
  </r>
  <r>
    <x v="11"/>
    <x v="11"/>
    <x v="0"/>
    <x v="10"/>
    <x v="4"/>
    <s v="Aircraft - domestic take off and landing"/>
    <x v="6"/>
    <n v="8.1482200374693471E-4"/>
  </r>
  <r>
    <x v="11"/>
    <x v="11"/>
    <x v="0"/>
    <x v="11"/>
    <x v="0"/>
    <s v="Aircraft - domestic take off and landing"/>
    <x v="6"/>
    <n v="0.32311059864570557"/>
  </r>
  <r>
    <x v="11"/>
    <x v="11"/>
    <x v="0"/>
    <x v="11"/>
    <x v="0"/>
    <s v="Aircraft - domestic take off and landing"/>
    <x v="6"/>
    <n v="0.16165458178558373"/>
  </r>
  <r>
    <x v="11"/>
    <x v="11"/>
    <x v="0"/>
    <x v="11"/>
    <x v="1"/>
    <s v="Aircraft - domestic take off and landing"/>
    <x v="6"/>
    <n v="6.791069070651269E-3"/>
  </r>
  <r>
    <x v="11"/>
    <x v="11"/>
    <x v="0"/>
    <x v="11"/>
    <x v="1"/>
    <s v="Aircraft - domestic take off and landing"/>
    <x v="6"/>
    <n v="2.5443390688232464E-2"/>
  </r>
  <r>
    <x v="11"/>
    <x v="11"/>
    <x v="0"/>
    <x v="11"/>
    <x v="2"/>
    <s v="Aircraft - domestic take off and landing"/>
    <x v="6"/>
    <n v="4.0511584290206702E-2"/>
  </r>
  <r>
    <x v="11"/>
    <x v="11"/>
    <x v="0"/>
    <x v="11"/>
    <x v="2"/>
    <s v="Aircraft - domestic take off and landing"/>
    <x v="6"/>
    <n v="7.0826168398751541E-2"/>
  </r>
  <r>
    <x v="11"/>
    <x v="11"/>
    <x v="0"/>
    <x v="11"/>
    <x v="3"/>
    <s v="Aircraft - domestic take off and landing"/>
    <x v="6"/>
    <n v="0"/>
  </r>
  <r>
    <x v="11"/>
    <x v="11"/>
    <x v="0"/>
    <x v="11"/>
    <x v="3"/>
    <s v="Aircraft - domestic take off and landing"/>
    <x v="6"/>
    <n v="0"/>
  </r>
  <r>
    <x v="11"/>
    <x v="11"/>
    <x v="0"/>
    <x v="11"/>
    <x v="4"/>
    <s v="Aircraft - domestic take off and landing"/>
    <x v="6"/>
    <n v="2.2619757485131307E-2"/>
  </r>
  <r>
    <x v="11"/>
    <x v="11"/>
    <x v="0"/>
    <x v="11"/>
    <x v="4"/>
    <s v="Aircraft - domestic take off and landing"/>
    <x v="6"/>
    <n v="1.2606858328776441E-3"/>
  </r>
  <r>
    <x v="11"/>
    <x v="11"/>
    <x v="0"/>
    <x v="12"/>
    <x v="0"/>
    <s v="Aircraft - domestic take off and landing"/>
    <x v="6"/>
    <n v="0.28818863420082352"/>
  </r>
  <r>
    <x v="11"/>
    <x v="11"/>
    <x v="0"/>
    <x v="12"/>
    <x v="0"/>
    <s v="Aircraft - domestic take off and landing"/>
    <x v="6"/>
    <n v="0.15717029805702712"/>
  </r>
  <r>
    <x v="11"/>
    <x v="11"/>
    <x v="0"/>
    <x v="12"/>
    <x v="1"/>
    <s v="Aircraft - domestic take off and landing"/>
    <x v="6"/>
    <n v="6.0928495924981738E-3"/>
  </r>
  <r>
    <x v="11"/>
    <x v="11"/>
    <x v="0"/>
    <x v="12"/>
    <x v="1"/>
    <s v="Aircraft - domestic take off and landing"/>
    <x v="6"/>
    <n v="2.3995984048425664E-2"/>
  </r>
  <r>
    <x v="11"/>
    <x v="11"/>
    <x v="0"/>
    <x v="12"/>
    <x v="2"/>
    <s v="Aircraft - domestic take off and landing"/>
    <x v="6"/>
    <n v="3.8536076477544791E-2"/>
  </r>
  <r>
    <x v="11"/>
    <x v="11"/>
    <x v="0"/>
    <x v="12"/>
    <x v="2"/>
    <s v="Aircraft - domestic take off and landing"/>
    <x v="6"/>
    <n v="6.7299199734870044E-2"/>
  </r>
  <r>
    <x v="11"/>
    <x v="11"/>
    <x v="0"/>
    <x v="12"/>
    <x v="3"/>
    <s v="Aircraft - domestic take off and landing"/>
    <x v="6"/>
    <n v="0"/>
  </r>
  <r>
    <x v="11"/>
    <x v="11"/>
    <x v="0"/>
    <x v="12"/>
    <x v="3"/>
    <s v="Aircraft - domestic take off and landing"/>
    <x v="6"/>
    <n v="0"/>
  </r>
  <r>
    <x v="11"/>
    <x v="11"/>
    <x v="0"/>
    <x v="12"/>
    <x v="4"/>
    <s v="Aircraft - domestic take off and landing"/>
    <x v="6"/>
    <n v="2.04006833302663E-2"/>
  </r>
  <r>
    <x v="11"/>
    <x v="11"/>
    <x v="0"/>
    <x v="12"/>
    <x v="4"/>
    <s v="Aircraft - domestic take off and landing"/>
    <x v="6"/>
    <n v="1.9968171891693643E-3"/>
  </r>
  <r>
    <x v="11"/>
    <x v="11"/>
    <x v="0"/>
    <x v="13"/>
    <x v="0"/>
    <s v="Aircraft - domestic take off and landing"/>
    <x v="6"/>
    <n v="0.20717152002310243"/>
  </r>
  <r>
    <x v="11"/>
    <x v="11"/>
    <x v="0"/>
    <x v="13"/>
    <x v="0"/>
    <s v="Aircraft - domestic take off and landing"/>
    <x v="6"/>
    <n v="0.12767200746459012"/>
  </r>
  <r>
    <x v="11"/>
    <x v="11"/>
    <x v="0"/>
    <x v="13"/>
    <x v="1"/>
    <s v="Aircraft - domestic take off and landing"/>
    <x v="6"/>
    <n v="3.9160484264172271E-3"/>
  </r>
  <r>
    <x v="11"/>
    <x v="11"/>
    <x v="0"/>
    <x v="13"/>
    <x v="1"/>
    <s v="Aircraft - domestic take off and landing"/>
    <x v="6"/>
    <n v="2.002893228962338E-2"/>
  </r>
  <r>
    <x v="11"/>
    <x v="11"/>
    <x v="0"/>
    <x v="13"/>
    <x v="2"/>
    <s v="Aircraft - domestic take off and landing"/>
    <x v="6"/>
    <n v="2.6786655559452248E-2"/>
  </r>
  <r>
    <x v="11"/>
    <x v="11"/>
    <x v="0"/>
    <x v="13"/>
    <x v="2"/>
    <s v="Aircraft - domestic take off and landing"/>
    <x v="6"/>
    <n v="5.4342907972977778E-2"/>
  </r>
  <r>
    <x v="11"/>
    <x v="11"/>
    <x v="0"/>
    <x v="13"/>
    <x v="3"/>
    <s v="Aircraft - domestic take off and landing"/>
    <x v="6"/>
    <n v="0"/>
  </r>
  <r>
    <x v="11"/>
    <x v="11"/>
    <x v="0"/>
    <x v="13"/>
    <x v="3"/>
    <s v="Aircraft - domestic take off and landing"/>
    <x v="6"/>
    <n v="0"/>
  </r>
  <r>
    <x v="11"/>
    <x v="11"/>
    <x v="0"/>
    <x v="13"/>
    <x v="4"/>
    <s v="Aircraft - domestic take off and landing"/>
    <x v="6"/>
    <n v="1.2777069124991301E-2"/>
  </r>
  <r>
    <x v="11"/>
    <x v="11"/>
    <x v="0"/>
    <x v="13"/>
    <x v="4"/>
    <s v="Aircraft - domestic take off and landing"/>
    <x v="6"/>
    <n v="2.2452323775696992E-3"/>
  </r>
  <r>
    <x v="11"/>
    <x v="11"/>
    <x v="0"/>
    <x v="14"/>
    <x v="0"/>
    <s v="Aircraft - domestic take off and landing"/>
    <x v="6"/>
    <n v="0.18867377229759841"/>
  </r>
  <r>
    <x v="11"/>
    <x v="11"/>
    <x v="0"/>
    <x v="14"/>
    <x v="0"/>
    <s v="Aircraft - domestic take off and landing"/>
    <x v="6"/>
    <n v="0.1221267908931376"/>
  </r>
  <r>
    <x v="11"/>
    <x v="11"/>
    <x v="0"/>
    <x v="14"/>
    <x v="1"/>
    <s v="Aircraft - domestic take off and landing"/>
    <x v="6"/>
    <n v="4.3268622966434874E-3"/>
  </r>
  <r>
    <x v="11"/>
    <x v="11"/>
    <x v="0"/>
    <x v="14"/>
    <x v="1"/>
    <s v="Aircraft - domestic take off and landing"/>
    <x v="6"/>
    <n v="2.0929412302695578E-2"/>
  </r>
  <r>
    <x v="11"/>
    <x v="11"/>
    <x v="0"/>
    <x v="14"/>
    <x v="2"/>
    <s v="Aircraft - domestic take off and landing"/>
    <x v="6"/>
    <n v="2.8939590232719237E-2"/>
  </r>
  <r>
    <x v="11"/>
    <x v="11"/>
    <x v="0"/>
    <x v="14"/>
    <x v="2"/>
    <s v="Aircraft - domestic take off and landing"/>
    <x v="6"/>
    <n v="4.7961417449763108E-2"/>
  </r>
  <r>
    <x v="11"/>
    <x v="11"/>
    <x v="0"/>
    <x v="14"/>
    <x v="3"/>
    <s v="Aircraft - domestic take off and landing"/>
    <x v="6"/>
    <n v="0"/>
  </r>
  <r>
    <x v="11"/>
    <x v="11"/>
    <x v="0"/>
    <x v="14"/>
    <x v="3"/>
    <s v="Aircraft - domestic take off and landing"/>
    <x v="6"/>
    <n v="0"/>
  </r>
  <r>
    <x v="11"/>
    <x v="11"/>
    <x v="0"/>
    <x v="14"/>
    <x v="4"/>
    <s v="Aircraft - domestic take off and landing"/>
    <x v="6"/>
    <n v="1.6930924159711491E-2"/>
  </r>
  <r>
    <x v="11"/>
    <x v="11"/>
    <x v="0"/>
    <x v="14"/>
    <x v="4"/>
    <s v="Aircraft - domestic take off and landing"/>
    <x v="6"/>
    <n v="1.8496431214621379E-3"/>
  </r>
  <r>
    <x v="11"/>
    <x v="11"/>
    <x v="0"/>
    <x v="15"/>
    <x v="0"/>
    <s v="Aircraft - domestic take off and landing"/>
    <x v="6"/>
    <n v="0.20608716836609631"/>
  </r>
  <r>
    <x v="11"/>
    <x v="11"/>
    <x v="0"/>
    <x v="15"/>
    <x v="0"/>
    <s v="Aircraft - domestic take off and landing"/>
    <x v="6"/>
    <n v="0.12090382106923125"/>
  </r>
  <r>
    <x v="11"/>
    <x v="11"/>
    <x v="0"/>
    <x v="15"/>
    <x v="1"/>
    <s v="Aircraft - domestic take off and landing"/>
    <x v="6"/>
    <n v="3.3009727324885101E-3"/>
  </r>
  <r>
    <x v="11"/>
    <x v="11"/>
    <x v="0"/>
    <x v="15"/>
    <x v="1"/>
    <s v="Aircraft - domestic take off and landing"/>
    <x v="6"/>
    <n v="2.3695497691932851E-2"/>
  </r>
  <r>
    <x v="11"/>
    <x v="11"/>
    <x v="0"/>
    <x v="15"/>
    <x v="2"/>
    <s v="Aircraft - domestic take off and landing"/>
    <x v="6"/>
    <n v="3.3750622812979476E-2"/>
  </r>
  <r>
    <x v="11"/>
    <x v="11"/>
    <x v="0"/>
    <x v="15"/>
    <x v="2"/>
    <s v="Aircraft - domestic take off and landing"/>
    <x v="6"/>
    <n v="5.0049477225764721E-2"/>
  </r>
  <r>
    <x v="11"/>
    <x v="11"/>
    <x v="0"/>
    <x v="15"/>
    <x v="3"/>
    <s v="Aircraft - domestic take off and landing"/>
    <x v="6"/>
    <n v="0"/>
  </r>
  <r>
    <x v="11"/>
    <x v="11"/>
    <x v="0"/>
    <x v="15"/>
    <x v="3"/>
    <s v="Aircraft - domestic take off and landing"/>
    <x v="6"/>
    <n v="0"/>
  </r>
  <r>
    <x v="11"/>
    <x v="11"/>
    <x v="0"/>
    <x v="15"/>
    <x v="4"/>
    <s v="Aircraft - domestic take off and landing"/>
    <x v="6"/>
    <n v="1.7583018615994202E-2"/>
  </r>
  <r>
    <x v="11"/>
    <x v="11"/>
    <x v="0"/>
    <x v="15"/>
    <x v="4"/>
    <s v="Aircraft - domestic take off and landing"/>
    <x v="6"/>
    <n v="1.7728386548364191E-3"/>
  </r>
  <r>
    <x v="12"/>
    <x v="12"/>
    <x v="0"/>
    <x v="0"/>
    <x v="0"/>
    <s v="Road transport - cars - urban driving"/>
    <x v="0"/>
    <n v="1801.7234833209568"/>
  </r>
  <r>
    <x v="12"/>
    <x v="12"/>
    <x v="0"/>
    <x v="0"/>
    <x v="0"/>
    <s v="Road transport - cars - rural driving"/>
    <x v="0"/>
    <n v="811.59765982541319"/>
  </r>
  <r>
    <x v="12"/>
    <x v="12"/>
    <x v="0"/>
    <x v="0"/>
    <x v="0"/>
    <s v="Road transport - cars - motorway driving"/>
    <x v="0"/>
    <n v="271.73782839497227"/>
  </r>
  <r>
    <x v="12"/>
    <x v="12"/>
    <x v="0"/>
    <x v="0"/>
    <x v="0"/>
    <s v="Road transport - cars - urban driving"/>
    <x v="0"/>
    <n v="4.1084092213571344"/>
  </r>
  <r>
    <x v="12"/>
    <x v="12"/>
    <x v="0"/>
    <x v="0"/>
    <x v="0"/>
    <s v="Road transport - cars - rural driving"/>
    <x v="0"/>
    <n v="2.1247394905247066"/>
  </r>
  <r>
    <x v="12"/>
    <x v="12"/>
    <x v="0"/>
    <x v="0"/>
    <x v="0"/>
    <s v="Road transport - cars - motorway driving"/>
    <x v="0"/>
    <n v="0.97507921488364768"/>
  </r>
  <r>
    <x v="12"/>
    <x v="12"/>
    <x v="0"/>
    <x v="0"/>
    <x v="0"/>
    <s v="Road transport - cars - cold start"/>
    <x v="0"/>
    <n v="1.3996327386629417"/>
  </r>
  <r>
    <x v="12"/>
    <x v="12"/>
    <x v="0"/>
    <x v="0"/>
    <x v="0"/>
    <s v="Road transport - cars - cold start"/>
    <x v="0"/>
    <n v="1680.9946484004863"/>
  </r>
  <r>
    <x v="12"/>
    <x v="12"/>
    <x v="0"/>
    <x v="0"/>
    <x v="1"/>
    <s v="Road transport - cars - urban driving"/>
    <x v="0"/>
    <n v="43.63760303107378"/>
  </r>
  <r>
    <x v="12"/>
    <x v="12"/>
    <x v="0"/>
    <x v="0"/>
    <x v="1"/>
    <s v="Road transport - cars - rural driving"/>
    <x v="0"/>
    <n v="53.26337491473587"/>
  </r>
  <r>
    <x v="12"/>
    <x v="12"/>
    <x v="0"/>
    <x v="0"/>
    <x v="1"/>
    <s v="Road transport - cars - motorway driving"/>
    <x v="0"/>
    <n v="4.3365710662332519"/>
  </r>
  <r>
    <x v="12"/>
    <x v="12"/>
    <x v="0"/>
    <x v="0"/>
    <x v="1"/>
    <s v="Road transport - cars - urban driving"/>
    <x v="0"/>
    <n v="0.11066875924149953"/>
  </r>
  <r>
    <x v="12"/>
    <x v="12"/>
    <x v="0"/>
    <x v="0"/>
    <x v="1"/>
    <s v="Road transport - cars - rural driving"/>
    <x v="0"/>
    <n v="0.14886040475010759"/>
  </r>
  <r>
    <x v="12"/>
    <x v="12"/>
    <x v="0"/>
    <x v="0"/>
    <x v="1"/>
    <s v="Road transport - cars - motorway driving"/>
    <x v="0"/>
    <n v="1.2518469992944512E-2"/>
  </r>
  <r>
    <x v="12"/>
    <x v="12"/>
    <x v="0"/>
    <x v="0"/>
    <x v="1"/>
    <s v="Road transport - cars - cold start"/>
    <x v="0"/>
    <n v="6.0732948031109457E-2"/>
  </r>
  <r>
    <x v="12"/>
    <x v="12"/>
    <x v="0"/>
    <x v="0"/>
    <x v="1"/>
    <s v="Road transport - cars - cold start"/>
    <x v="0"/>
    <n v="67.802219057824928"/>
  </r>
  <r>
    <x v="12"/>
    <x v="12"/>
    <x v="0"/>
    <x v="0"/>
    <x v="2"/>
    <s v="Road transport - cars - urban driving"/>
    <x v="0"/>
    <n v="140.45960710523329"/>
  </r>
  <r>
    <x v="12"/>
    <x v="12"/>
    <x v="0"/>
    <x v="0"/>
    <x v="2"/>
    <s v="Road transport - cars - rural driving"/>
    <x v="0"/>
    <n v="111.81071495031817"/>
  </r>
  <r>
    <x v="12"/>
    <x v="12"/>
    <x v="0"/>
    <x v="0"/>
    <x v="2"/>
    <s v="Road transport - cars - motorway driving"/>
    <x v="0"/>
    <n v="17.913740515831186"/>
  </r>
  <r>
    <x v="12"/>
    <x v="12"/>
    <x v="0"/>
    <x v="0"/>
    <x v="2"/>
    <s v="Road transport - cars - urban driving"/>
    <x v="0"/>
    <n v="0.36929658636671642"/>
  </r>
  <r>
    <x v="12"/>
    <x v="12"/>
    <x v="0"/>
    <x v="0"/>
    <x v="2"/>
    <s v="Road transport - cars - rural driving"/>
    <x v="0"/>
    <n v="0.34259459345945431"/>
  </r>
  <r>
    <x v="12"/>
    <x v="12"/>
    <x v="0"/>
    <x v="0"/>
    <x v="2"/>
    <s v="Road transport - cars - motorway driving"/>
    <x v="0"/>
    <n v="7.3960386431063896E-2"/>
  </r>
  <r>
    <x v="12"/>
    <x v="12"/>
    <x v="0"/>
    <x v="0"/>
    <x v="2"/>
    <s v="Road transport - cars - cold start"/>
    <x v="0"/>
    <n v="0.15259001117010501"/>
  </r>
  <r>
    <x v="12"/>
    <x v="12"/>
    <x v="0"/>
    <x v="0"/>
    <x v="2"/>
    <s v="Road transport - cars - cold start"/>
    <x v="0"/>
    <n v="157.42415242020274"/>
  </r>
  <r>
    <x v="12"/>
    <x v="12"/>
    <x v="0"/>
    <x v="0"/>
    <x v="4"/>
    <s v="Road transport - cars - urban driving"/>
    <x v="0"/>
    <n v="88.87235854273635"/>
  </r>
  <r>
    <x v="12"/>
    <x v="12"/>
    <x v="0"/>
    <x v="0"/>
    <x v="4"/>
    <s v="Road transport - cars - rural driving"/>
    <x v="0"/>
    <n v="73.312946309532819"/>
  </r>
  <r>
    <x v="12"/>
    <x v="12"/>
    <x v="0"/>
    <x v="0"/>
    <x v="4"/>
    <s v="Road transport - cars - motorway driving"/>
    <x v="0"/>
    <n v="9.3053637229632944"/>
  </r>
  <r>
    <x v="12"/>
    <x v="12"/>
    <x v="0"/>
    <x v="0"/>
    <x v="4"/>
    <s v="Road transport - cars - urban driving"/>
    <x v="0"/>
    <n v="0.22680047603464906"/>
  </r>
  <r>
    <x v="12"/>
    <x v="12"/>
    <x v="0"/>
    <x v="0"/>
    <x v="4"/>
    <s v="Road transport - cars - rural driving"/>
    <x v="0"/>
    <n v="0.2178741532657314"/>
  </r>
  <r>
    <x v="12"/>
    <x v="12"/>
    <x v="0"/>
    <x v="0"/>
    <x v="4"/>
    <s v="Road transport - cars - motorway driving"/>
    <x v="0"/>
    <n v="3.7293738692344001E-2"/>
  </r>
  <r>
    <x v="12"/>
    <x v="12"/>
    <x v="0"/>
    <x v="0"/>
    <x v="4"/>
    <s v="Road transport - cars - cold start"/>
    <x v="0"/>
    <n v="9.3584541678843752E-2"/>
  </r>
  <r>
    <x v="12"/>
    <x v="12"/>
    <x v="0"/>
    <x v="0"/>
    <x v="4"/>
    <s v="Road transport - cars - cold start"/>
    <x v="0"/>
    <n v="99.919931959055745"/>
  </r>
  <r>
    <x v="12"/>
    <x v="12"/>
    <x v="0"/>
    <x v="1"/>
    <x v="0"/>
    <s v="Road transport - cars - urban driving"/>
    <x v="0"/>
    <n v="1443.8292552743198"/>
  </r>
  <r>
    <x v="12"/>
    <x v="12"/>
    <x v="0"/>
    <x v="1"/>
    <x v="0"/>
    <s v="Road transport - cars - rural driving"/>
    <x v="0"/>
    <n v="639.65811242950519"/>
  </r>
  <r>
    <x v="12"/>
    <x v="12"/>
    <x v="0"/>
    <x v="1"/>
    <x v="0"/>
    <s v="Road transport - cars - motorway driving"/>
    <x v="0"/>
    <n v="225.58401178504931"/>
  </r>
  <r>
    <x v="12"/>
    <x v="12"/>
    <x v="0"/>
    <x v="1"/>
    <x v="0"/>
    <s v="Road transport - cars - urban driving"/>
    <x v="0"/>
    <n v="8.7372331000550094"/>
  </r>
  <r>
    <x v="12"/>
    <x v="12"/>
    <x v="0"/>
    <x v="1"/>
    <x v="0"/>
    <s v="Road transport - cars - rural driving"/>
    <x v="0"/>
    <n v="4.1563399022010179"/>
  </r>
  <r>
    <x v="12"/>
    <x v="12"/>
    <x v="0"/>
    <x v="1"/>
    <x v="0"/>
    <s v="Road transport - cars - motorway driving"/>
    <x v="0"/>
    <n v="1.9104427095957406"/>
  </r>
  <r>
    <x v="12"/>
    <x v="12"/>
    <x v="0"/>
    <x v="1"/>
    <x v="0"/>
    <s v="Road transport - cars - cold start"/>
    <x v="0"/>
    <n v="2.9096321778716003"/>
  </r>
  <r>
    <x v="12"/>
    <x v="12"/>
    <x v="0"/>
    <x v="1"/>
    <x v="0"/>
    <s v="Road transport - cars - cold start"/>
    <x v="0"/>
    <n v="1590.0341392896405"/>
  </r>
  <r>
    <x v="12"/>
    <x v="12"/>
    <x v="0"/>
    <x v="1"/>
    <x v="1"/>
    <s v="Road transport - cars - urban driving"/>
    <x v="0"/>
    <n v="30.61296586402694"/>
  </r>
  <r>
    <x v="12"/>
    <x v="12"/>
    <x v="0"/>
    <x v="1"/>
    <x v="1"/>
    <s v="Road transport - cars - rural driving"/>
    <x v="0"/>
    <n v="36.644073941850657"/>
  </r>
  <r>
    <x v="12"/>
    <x v="12"/>
    <x v="0"/>
    <x v="1"/>
    <x v="1"/>
    <s v="Road transport - cars - motorway driving"/>
    <x v="0"/>
    <n v="3.4949933837935694"/>
  </r>
  <r>
    <x v="12"/>
    <x v="12"/>
    <x v="0"/>
    <x v="1"/>
    <x v="1"/>
    <s v="Road transport - cars - urban driving"/>
    <x v="0"/>
    <n v="0.39651382426166287"/>
  </r>
  <r>
    <x v="12"/>
    <x v="12"/>
    <x v="0"/>
    <x v="1"/>
    <x v="1"/>
    <s v="Road transport - cars - rural driving"/>
    <x v="0"/>
    <n v="0.501614862271347"/>
  </r>
  <r>
    <x v="12"/>
    <x v="12"/>
    <x v="0"/>
    <x v="1"/>
    <x v="1"/>
    <s v="Road transport - cars - motorway driving"/>
    <x v="0"/>
    <n v="4.2711956032654659E-2"/>
  </r>
  <r>
    <x v="12"/>
    <x v="12"/>
    <x v="0"/>
    <x v="1"/>
    <x v="1"/>
    <s v="Road transport - cars - cold start"/>
    <x v="0"/>
    <n v="0.21327314621980509"/>
  </r>
  <r>
    <x v="12"/>
    <x v="12"/>
    <x v="0"/>
    <x v="1"/>
    <x v="1"/>
    <s v="Road transport - cars - cold start"/>
    <x v="0"/>
    <n v="55.970843565224669"/>
  </r>
  <r>
    <x v="12"/>
    <x v="12"/>
    <x v="0"/>
    <x v="1"/>
    <x v="2"/>
    <s v="Road transport - cars - urban driving"/>
    <x v="0"/>
    <n v="107.27876269953094"/>
  </r>
  <r>
    <x v="12"/>
    <x v="12"/>
    <x v="0"/>
    <x v="1"/>
    <x v="2"/>
    <s v="Road transport - cars - rural driving"/>
    <x v="0"/>
    <n v="83.175567767870248"/>
  </r>
  <r>
    <x v="12"/>
    <x v="12"/>
    <x v="0"/>
    <x v="1"/>
    <x v="2"/>
    <s v="Road transport - cars - motorway driving"/>
    <x v="0"/>
    <n v="14.227791591938885"/>
  </r>
  <r>
    <x v="12"/>
    <x v="12"/>
    <x v="0"/>
    <x v="1"/>
    <x v="2"/>
    <s v="Road transport - cars - urban driving"/>
    <x v="0"/>
    <n v="0.79950732047012918"/>
  </r>
  <r>
    <x v="12"/>
    <x v="12"/>
    <x v="0"/>
    <x v="1"/>
    <x v="2"/>
    <s v="Road transport - cars - rural driving"/>
    <x v="0"/>
    <n v="0.68355795425616284"/>
  </r>
  <r>
    <x v="12"/>
    <x v="12"/>
    <x v="0"/>
    <x v="1"/>
    <x v="2"/>
    <s v="Road transport - cars - motorway driving"/>
    <x v="0"/>
    <n v="0.14640324587217873"/>
  </r>
  <r>
    <x v="12"/>
    <x v="12"/>
    <x v="0"/>
    <x v="1"/>
    <x v="2"/>
    <s v="Road transport - cars - cold start"/>
    <x v="0"/>
    <n v="0.32026134885147439"/>
  </r>
  <r>
    <x v="12"/>
    <x v="12"/>
    <x v="0"/>
    <x v="1"/>
    <x v="2"/>
    <s v="Road transport - cars - cold start"/>
    <x v="0"/>
    <n v="140.94478181185028"/>
  </r>
  <r>
    <x v="12"/>
    <x v="12"/>
    <x v="0"/>
    <x v="1"/>
    <x v="4"/>
    <s v="Road transport - cars - urban driving"/>
    <x v="0"/>
    <n v="72.61342816212219"/>
  </r>
  <r>
    <x v="12"/>
    <x v="12"/>
    <x v="0"/>
    <x v="1"/>
    <x v="4"/>
    <s v="Road transport - cars - rural driving"/>
    <x v="0"/>
    <n v="58.758112460774008"/>
  </r>
  <r>
    <x v="12"/>
    <x v="12"/>
    <x v="0"/>
    <x v="1"/>
    <x v="4"/>
    <s v="Road transport - cars - motorway driving"/>
    <x v="0"/>
    <n v="7.6537713392181956"/>
  </r>
  <r>
    <x v="12"/>
    <x v="12"/>
    <x v="0"/>
    <x v="1"/>
    <x v="4"/>
    <s v="Road transport - cars - urban driving"/>
    <x v="0"/>
    <n v="0.52138997521320118"/>
  </r>
  <r>
    <x v="12"/>
    <x v="12"/>
    <x v="0"/>
    <x v="1"/>
    <x v="4"/>
    <s v="Road transport - cars - rural driving"/>
    <x v="0"/>
    <n v="0.46349523427147238"/>
  </r>
  <r>
    <x v="12"/>
    <x v="12"/>
    <x v="0"/>
    <x v="1"/>
    <x v="4"/>
    <s v="Road transport - cars - motorway driving"/>
    <x v="0"/>
    <n v="7.8816165499426036E-2"/>
  </r>
  <r>
    <x v="12"/>
    <x v="12"/>
    <x v="0"/>
    <x v="1"/>
    <x v="4"/>
    <s v="Road transport - cars - cold start"/>
    <x v="0"/>
    <n v="0.20906352766112035"/>
  </r>
  <r>
    <x v="12"/>
    <x v="12"/>
    <x v="0"/>
    <x v="1"/>
    <x v="4"/>
    <s v="Road transport - cars - cold start"/>
    <x v="0"/>
    <n v="95.733286638094796"/>
  </r>
  <r>
    <x v="12"/>
    <x v="12"/>
    <x v="0"/>
    <x v="2"/>
    <x v="0"/>
    <s v="Road transport - cars - urban driving"/>
    <x v="0"/>
    <n v="1107.8927589956747"/>
  </r>
  <r>
    <x v="12"/>
    <x v="12"/>
    <x v="0"/>
    <x v="2"/>
    <x v="0"/>
    <s v="Road transport - cars - rural driving"/>
    <x v="0"/>
    <n v="520.55880032611162"/>
  </r>
  <r>
    <x v="12"/>
    <x v="12"/>
    <x v="0"/>
    <x v="2"/>
    <x v="0"/>
    <s v="Road transport - cars - motorway driving"/>
    <x v="0"/>
    <n v="212.63723049080878"/>
  </r>
  <r>
    <x v="12"/>
    <x v="12"/>
    <x v="0"/>
    <x v="2"/>
    <x v="0"/>
    <s v="Road transport - cars - urban driving"/>
    <x v="0"/>
    <n v="8.0816262225540481"/>
  </r>
  <r>
    <x v="12"/>
    <x v="12"/>
    <x v="0"/>
    <x v="2"/>
    <x v="0"/>
    <s v="Road transport - cars - rural driving"/>
    <x v="0"/>
    <n v="3.8056818370395091"/>
  </r>
  <r>
    <x v="12"/>
    <x v="12"/>
    <x v="0"/>
    <x v="2"/>
    <x v="0"/>
    <s v="Road transport - cars - motorway driving"/>
    <x v="0"/>
    <n v="1.8444576570565168"/>
  </r>
  <r>
    <x v="12"/>
    <x v="12"/>
    <x v="0"/>
    <x v="2"/>
    <x v="0"/>
    <s v="Road transport - cars - cold start"/>
    <x v="0"/>
    <n v="2.7052632918636017"/>
  </r>
  <r>
    <x v="12"/>
    <x v="12"/>
    <x v="0"/>
    <x v="2"/>
    <x v="0"/>
    <s v="Road transport - cars - cold start"/>
    <x v="0"/>
    <n v="1698.7314136358509"/>
  </r>
  <r>
    <x v="12"/>
    <x v="12"/>
    <x v="0"/>
    <x v="2"/>
    <x v="1"/>
    <s v="Road transport - cars - urban driving"/>
    <x v="0"/>
    <n v="20.136146040456364"/>
  </r>
  <r>
    <x v="12"/>
    <x v="12"/>
    <x v="0"/>
    <x v="2"/>
    <x v="1"/>
    <s v="Road transport - cars - rural driving"/>
    <x v="0"/>
    <n v="25.340072931859279"/>
  </r>
  <r>
    <x v="12"/>
    <x v="12"/>
    <x v="0"/>
    <x v="2"/>
    <x v="1"/>
    <s v="Road transport - cars - motorway driving"/>
    <x v="0"/>
    <n v="2.8420760939101979"/>
  </r>
  <r>
    <x v="12"/>
    <x v="12"/>
    <x v="0"/>
    <x v="2"/>
    <x v="1"/>
    <s v="Road transport - cars - urban driving"/>
    <x v="0"/>
    <n v="0.41524170345552325"/>
  </r>
  <r>
    <x v="12"/>
    <x v="12"/>
    <x v="0"/>
    <x v="2"/>
    <x v="1"/>
    <s v="Road transport - cars - rural driving"/>
    <x v="0"/>
    <n v="0.50320416829505088"/>
  </r>
  <r>
    <x v="12"/>
    <x v="12"/>
    <x v="0"/>
    <x v="2"/>
    <x v="1"/>
    <s v="Road transport - cars - motorway driving"/>
    <x v="0"/>
    <n v="4.2068261984768519E-2"/>
  </r>
  <r>
    <x v="12"/>
    <x v="12"/>
    <x v="0"/>
    <x v="2"/>
    <x v="1"/>
    <s v="Road transport - cars - cold start"/>
    <x v="0"/>
    <n v="0.21841316700133406"/>
  </r>
  <r>
    <x v="12"/>
    <x v="12"/>
    <x v="0"/>
    <x v="2"/>
    <x v="1"/>
    <s v="Road transport - cars - cold start"/>
    <x v="0"/>
    <n v="51.189560249304108"/>
  </r>
  <r>
    <x v="12"/>
    <x v="12"/>
    <x v="0"/>
    <x v="2"/>
    <x v="2"/>
    <s v="Road transport - cars - urban driving"/>
    <x v="0"/>
    <n v="78.306529971148507"/>
  </r>
  <r>
    <x v="12"/>
    <x v="12"/>
    <x v="0"/>
    <x v="2"/>
    <x v="2"/>
    <s v="Road transport - cars - rural driving"/>
    <x v="0"/>
    <n v="63.30242057824249"/>
  </r>
  <r>
    <x v="12"/>
    <x v="12"/>
    <x v="0"/>
    <x v="2"/>
    <x v="2"/>
    <s v="Road transport - cars - motorway driving"/>
    <x v="0"/>
    <n v="13.226942197379879"/>
  </r>
  <r>
    <x v="12"/>
    <x v="12"/>
    <x v="0"/>
    <x v="2"/>
    <x v="2"/>
    <s v="Road transport - cars - urban driving"/>
    <x v="0"/>
    <n v="0.72157936312794035"/>
  </r>
  <r>
    <x v="12"/>
    <x v="12"/>
    <x v="0"/>
    <x v="2"/>
    <x v="2"/>
    <s v="Road transport - cars - rural driving"/>
    <x v="0"/>
    <n v="0.60134539391909669"/>
  </r>
  <r>
    <x v="12"/>
    <x v="12"/>
    <x v="0"/>
    <x v="2"/>
    <x v="2"/>
    <s v="Road transport - cars - motorway driving"/>
    <x v="0"/>
    <n v="0.13835369067416961"/>
  </r>
  <r>
    <x v="12"/>
    <x v="12"/>
    <x v="0"/>
    <x v="2"/>
    <x v="2"/>
    <s v="Road transport - cars - cold start"/>
    <x v="0"/>
    <n v="0.28788307530281887"/>
  </r>
  <r>
    <x v="12"/>
    <x v="12"/>
    <x v="0"/>
    <x v="2"/>
    <x v="2"/>
    <s v="Road transport - cars - cold start"/>
    <x v="0"/>
    <n v="142.86361224130232"/>
  </r>
  <r>
    <x v="12"/>
    <x v="12"/>
    <x v="0"/>
    <x v="2"/>
    <x v="4"/>
    <s v="Road transport - cars - urban driving"/>
    <x v="0"/>
    <n v="55.359213992720335"/>
  </r>
  <r>
    <x v="12"/>
    <x v="12"/>
    <x v="0"/>
    <x v="2"/>
    <x v="4"/>
    <s v="Road transport - cars - rural driving"/>
    <x v="0"/>
    <n v="46.571330763786527"/>
  </r>
  <r>
    <x v="12"/>
    <x v="12"/>
    <x v="0"/>
    <x v="2"/>
    <x v="4"/>
    <s v="Road transport - cars - motorway driving"/>
    <x v="0"/>
    <n v="7.281338817901168"/>
  </r>
  <r>
    <x v="12"/>
    <x v="12"/>
    <x v="0"/>
    <x v="2"/>
    <x v="4"/>
    <s v="Road transport - cars - urban driving"/>
    <x v="0"/>
    <n v="0.53461693686248779"/>
  </r>
  <r>
    <x v="12"/>
    <x v="12"/>
    <x v="0"/>
    <x v="2"/>
    <x v="4"/>
    <s v="Road transport - cars - rural driving"/>
    <x v="0"/>
    <n v="0.46613926474634243"/>
  </r>
  <r>
    <x v="12"/>
    <x v="12"/>
    <x v="0"/>
    <x v="2"/>
    <x v="4"/>
    <s v="Road transport - cars - motorway driving"/>
    <x v="0"/>
    <n v="8.7221014284544762E-2"/>
  </r>
  <r>
    <x v="12"/>
    <x v="12"/>
    <x v="0"/>
    <x v="2"/>
    <x v="4"/>
    <s v="Road transport - cars - cold start"/>
    <x v="0"/>
    <n v="0.21433986606724539"/>
  </r>
  <r>
    <x v="12"/>
    <x v="12"/>
    <x v="0"/>
    <x v="2"/>
    <x v="4"/>
    <s v="Road transport - cars - cold start"/>
    <x v="0"/>
    <n v="100.76736027015257"/>
  </r>
  <r>
    <x v="12"/>
    <x v="12"/>
    <x v="0"/>
    <x v="3"/>
    <x v="0"/>
    <s v="Road transport - cars - urban driving"/>
    <x v="0"/>
    <n v="996.78321737357624"/>
  </r>
  <r>
    <x v="12"/>
    <x v="12"/>
    <x v="0"/>
    <x v="3"/>
    <x v="0"/>
    <s v="Road transport - cars - rural driving"/>
    <x v="0"/>
    <n v="474.50198602892408"/>
  </r>
  <r>
    <x v="12"/>
    <x v="12"/>
    <x v="0"/>
    <x v="3"/>
    <x v="0"/>
    <s v="Road transport - cars - motorway driving"/>
    <x v="0"/>
    <n v="200.5524368455778"/>
  </r>
  <r>
    <x v="12"/>
    <x v="12"/>
    <x v="0"/>
    <x v="3"/>
    <x v="0"/>
    <s v="Road transport - cars - urban driving"/>
    <x v="0"/>
    <n v="8.4011253668431927"/>
  </r>
  <r>
    <x v="12"/>
    <x v="12"/>
    <x v="0"/>
    <x v="3"/>
    <x v="0"/>
    <s v="Road transport - cars - rural driving"/>
    <x v="0"/>
    <n v="3.8740882535928023"/>
  </r>
  <r>
    <x v="12"/>
    <x v="12"/>
    <x v="0"/>
    <x v="3"/>
    <x v="0"/>
    <s v="Road transport - cars - motorway driving"/>
    <x v="0"/>
    <n v="1.8650914524215476"/>
  </r>
  <r>
    <x v="12"/>
    <x v="12"/>
    <x v="0"/>
    <x v="3"/>
    <x v="0"/>
    <s v="Road transport - cars - cold start"/>
    <x v="0"/>
    <n v="2.7409384336335312"/>
  </r>
  <r>
    <x v="12"/>
    <x v="12"/>
    <x v="0"/>
    <x v="3"/>
    <x v="0"/>
    <s v="Road transport - cars - cold start"/>
    <x v="0"/>
    <n v="1625.2139699100694"/>
  </r>
  <r>
    <x v="12"/>
    <x v="12"/>
    <x v="0"/>
    <x v="3"/>
    <x v="1"/>
    <s v="Road transport - cars - urban driving"/>
    <x v="0"/>
    <n v="17.548397700045321"/>
  </r>
  <r>
    <x v="12"/>
    <x v="12"/>
    <x v="0"/>
    <x v="3"/>
    <x v="1"/>
    <s v="Road transport - cars - rural driving"/>
    <x v="0"/>
    <n v="23.113971896946751"/>
  </r>
  <r>
    <x v="12"/>
    <x v="12"/>
    <x v="0"/>
    <x v="3"/>
    <x v="1"/>
    <s v="Road transport - cars - motorway driving"/>
    <x v="0"/>
    <n v="2.6109183171314347"/>
  </r>
  <r>
    <x v="12"/>
    <x v="12"/>
    <x v="0"/>
    <x v="3"/>
    <x v="1"/>
    <s v="Road transport - cars - urban driving"/>
    <x v="0"/>
    <n v="0.41335871496890858"/>
  </r>
  <r>
    <x v="12"/>
    <x v="12"/>
    <x v="0"/>
    <x v="3"/>
    <x v="1"/>
    <s v="Road transport - cars - rural driving"/>
    <x v="0"/>
    <n v="0.49747250508794055"/>
  </r>
  <r>
    <x v="12"/>
    <x v="12"/>
    <x v="0"/>
    <x v="3"/>
    <x v="1"/>
    <s v="Road transport - cars - motorway driving"/>
    <x v="0"/>
    <n v="3.9046486306226508E-2"/>
  </r>
  <r>
    <x v="12"/>
    <x v="12"/>
    <x v="0"/>
    <x v="3"/>
    <x v="1"/>
    <s v="Road transport - cars - cold start"/>
    <x v="0"/>
    <n v="0.21245128399720709"/>
  </r>
  <r>
    <x v="12"/>
    <x v="12"/>
    <x v="0"/>
    <x v="3"/>
    <x v="1"/>
    <s v="Road transport - cars - cold start"/>
    <x v="0"/>
    <n v="48.299089176530877"/>
  </r>
  <r>
    <x v="12"/>
    <x v="12"/>
    <x v="0"/>
    <x v="3"/>
    <x v="2"/>
    <s v="Road transport - cars - urban driving"/>
    <x v="0"/>
    <n v="68.975886999213884"/>
  </r>
  <r>
    <x v="12"/>
    <x v="12"/>
    <x v="0"/>
    <x v="3"/>
    <x v="2"/>
    <s v="Road transport - cars - rural driving"/>
    <x v="0"/>
    <n v="56.600136765758485"/>
  </r>
  <r>
    <x v="12"/>
    <x v="12"/>
    <x v="0"/>
    <x v="3"/>
    <x v="2"/>
    <s v="Road transport - cars - motorway driving"/>
    <x v="0"/>
    <n v="12.327630454093145"/>
  </r>
  <r>
    <x v="12"/>
    <x v="12"/>
    <x v="0"/>
    <x v="3"/>
    <x v="2"/>
    <s v="Road transport - cars - urban driving"/>
    <x v="0"/>
    <n v="0.72686299765485396"/>
  </r>
  <r>
    <x v="12"/>
    <x v="12"/>
    <x v="0"/>
    <x v="3"/>
    <x v="2"/>
    <s v="Road transport - cars - rural driving"/>
    <x v="0"/>
    <n v="0.59111103821857458"/>
  </r>
  <r>
    <x v="12"/>
    <x v="12"/>
    <x v="0"/>
    <x v="3"/>
    <x v="2"/>
    <s v="Road transport - cars - motorway driving"/>
    <x v="0"/>
    <n v="0.13488579452940269"/>
  </r>
  <r>
    <x v="12"/>
    <x v="12"/>
    <x v="0"/>
    <x v="3"/>
    <x v="2"/>
    <s v="Road transport - cars - cold start"/>
    <x v="0"/>
    <n v="0.28162046910474348"/>
  </r>
  <r>
    <x v="12"/>
    <x v="12"/>
    <x v="0"/>
    <x v="3"/>
    <x v="2"/>
    <s v="Road transport - cars - cold start"/>
    <x v="0"/>
    <n v="134.05784146830646"/>
  </r>
  <r>
    <x v="12"/>
    <x v="12"/>
    <x v="0"/>
    <x v="3"/>
    <x v="4"/>
    <s v="Road transport - cars - urban driving"/>
    <x v="0"/>
    <n v="49.376550927164502"/>
  </r>
  <r>
    <x v="12"/>
    <x v="12"/>
    <x v="0"/>
    <x v="3"/>
    <x v="4"/>
    <s v="Road transport - cars - rural driving"/>
    <x v="0"/>
    <n v="41.959145308370708"/>
  </r>
  <r>
    <x v="12"/>
    <x v="12"/>
    <x v="0"/>
    <x v="3"/>
    <x v="4"/>
    <s v="Road transport - cars - motorway driving"/>
    <x v="0"/>
    <n v="7.0018093831976298"/>
  </r>
  <r>
    <x v="12"/>
    <x v="12"/>
    <x v="0"/>
    <x v="3"/>
    <x v="4"/>
    <s v="Road transport - cars - urban driving"/>
    <x v="0"/>
    <n v="0.56424100053304527"/>
  </r>
  <r>
    <x v="12"/>
    <x v="12"/>
    <x v="0"/>
    <x v="3"/>
    <x v="4"/>
    <s v="Road transport - cars - rural driving"/>
    <x v="0"/>
    <n v="0.4816752291006825"/>
  </r>
  <r>
    <x v="12"/>
    <x v="12"/>
    <x v="0"/>
    <x v="3"/>
    <x v="4"/>
    <s v="Road transport - cars - motorway driving"/>
    <x v="0"/>
    <n v="9.2824053742823029E-2"/>
  </r>
  <r>
    <x v="12"/>
    <x v="12"/>
    <x v="0"/>
    <x v="3"/>
    <x v="4"/>
    <s v="Road transport - cars - cold start"/>
    <x v="0"/>
    <n v="0.22073194267051854"/>
  </r>
  <r>
    <x v="12"/>
    <x v="12"/>
    <x v="0"/>
    <x v="3"/>
    <x v="4"/>
    <s v="Road transport - cars - cold start"/>
    <x v="0"/>
    <n v="95.595100893623624"/>
  </r>
  <r>
    <x v="12"/>
    <x v="12"/>
    <x v="0"/>
    <x v="4"/>
    <x v="0"/>
    <s v="Road transport - cars - urban driving"/>
    <x v="0"/>
    <n v="816.49219578620227"/>
  </r>
  <r>
    <x v="12"/>
    <x v="12"/>
    <x v="0"/>
    <x v="4"/>
    <x v="0"/>
    <s v="Road transport - cars - rural driving"/>
    <x v="0"/>
    <n v="396.88652370281653"/>
  </r>
  <r>
    <x v="12"/>
    <x v="12"/>
    <x v="0"/>
    <x v="4"/>
    <x v="0"/>
    <s v="Road transport - cars - motorway driving"/>
    <x v="0"/>
    <n v="173.24339349989228"/>
  </r>
  <r>
    <x v="12"/>
    <x v="12"/>
    <x v="0"/>
    <x v="4"/>
    <x v="0"/>
    <s v="Road transport - cars - urban driving"/>
    <x v="0"/>
    <n v="7.5780295168240563"/>
  </r>
  <r>
    <x v="12"/>
    <x v="12"/>
    <x v="0"/>
    <x v="4"/>
    <x v="0"/>
    <s v="Road transport - cars - rural driving"/>
    <x v="0"/>
    <n v="3.4340415276750065"/>
  </r>
  <r>
    <x v="12"/>
    <x v="12"/>
    <x v="0"/>
    <x v="4"/>
    <x v="0"/>
    <s v="Road transport - cars - motorway driving"/>
    <x v="0"/>
    <n v="1.6223807927955052"/>
  </r>
  <r>
    <x v="12"/>
    <x v="12"/>
    <x v="0"/>
    <x v="4"/>
    <x v="0"/>
    <s v="Road transport - cars - cold start"/>
    <x v="0"/>
    <n v="2.4956450891440971"/>
  </r>
  <r>
    <x v="12"/>
    <x v="12"/>
    <x v="0"/>
    <x v="4"/>
    <x v="0"/>
    <s v="Road transport - cars - cold start"/>
    <x v="0"/>
    <n v="1485.1746064362162"/>
  </r>
  <r>
    <x v="12"/>
    <x v="12"/>
    <x v="0"/>
    <x v="4"/>
    <x v="1"/>
    <s v="Road transport - cars - urban driving"/>
    <x v="0"/>
    <n v="14.607072303224898"/>
  </r>
  <r>
    <x v="12"/>
    <x v="12"/>
    <x v="0"/>
    <x v="4"/>
    <x v="1"/>
    <s v="Road transport - cars - rural driving"/>
    <x v="0"/>
    <n v="19.36164755055534"/>
  </r>
  <r>
    <x v="12"/>
    <x v="12"/>
    <x v="0"/>
    <x v="4"/>
    <x v="1"/>
    <s v="Road transport - cars - motorway driving"/>
    <x v="0"/>
    <n v="2.2963000062304602"/>
  </r>
  <r>
    <x v="12"/>
    <x v="12"/>
    <x v="0"/>
    <x v="4"/>
    <x v="1"/>
    <s v="Road transport - cars - urban driving"/>
    <x v="0"/>
    <n v="0.39303768978991299"/>
  </r>
  <r>
    <x v="12"/>
    <x v="12"/>
    <x v="0"/>
    <x v="4"/>
    <x v="1"/>
    <s v="Road transport - cars - rural driving"/>
    <x v="0"/>
    <n v="0.44920997762328496"/>
  </r>
  <r>
    <x v="12"/>
    <x v="12"/>
    <x v="0"/>
    <x v="4"/>
    <x v="1"/>
    <s v="Road transport - cars - motorway driving"/>
    <x v="0"/>
    <n v="3.4482414331290491E-2"/>
  </r>
  <r>
    <x v="12"/>
    <x v="12"/>
    <x v="0"/>
    <x v="4"/>
    <x v="1"/>
    <s v="Road transport - cars - cold start"/>
    <x v="0"/>
    <n v="0.19987787586419059"/>
  </r>
  <r>
    <x v="12"/>
    <x v="12"/>
    <x v="0"/>
    <x v="4"/>
    <x v="1"/>
    <s v="Road transport - cars - cold start"/>
    <x v="0"/>
    <n v="44.598812378591525"/>
  </r>
  <r>
    <x v="12"/>
    <x v="12"/>
    <x v="0"/>
    <x v="4"/>
    <x v="2"/>
    <s v="Road transport - cars - urban driving"/>
    <x v="0"/>
    <n v="56.591040941634951"/>
  </r>
  <r>
    <x v="12"/>
    <x v="12"/>
    <x v="0"/>
    <x v="4"/>
    <x v="2"/>
    <s v="Road transport - cars - rural driving"/>
    <x v="0"/>
    <n v="46.382422106751619"/>
  </r>
  <r>
    <x v="12"/>
    <x v="12"/>
    <x v="0"/>
    <x v="4"/>
    <x v="2"/>
    <s v="Road transport - cars - motorway driving"/>
    <x v="0"/>
    <n v="11.158490425609454"/>
  </r>
  <r>
    <x v="12"/>
    <x v="12"/>
    <x v="0"/>
    <x v="4"/>
    <x v="2"/>
    <s v="Road transport - cars - urban driving"/>
    <x v="0"/>
    <n v="0.64942724086422676"/>
  </r>
  <r>
    <x v="12"/>
    <x v="12"/>
    <x v="0"/>
    <x v="4"/>
    <x v="2"/>
    <s v="Road transport - cars - rural driving"/>
    <x v="0"/>
    <n v="0.50545211776771382"/>
  </r>
  <r>
    <x v="12"/>
    <x v="12"/>
    <x v="0"/>
    <x v="4"/>
    <x v="2"/>
    <s v="Road transport - cars - motorway driving"/>
    <x v="0"/>
    <n v="0.12061176197470287"/>
  </r>
  <r>
    <x v="12"/>
    <x v="12"/>
    <x v="0"/>
    <x v="4"/>
    <x v="2"/>
    <s v="Road transport - cars - cold start"/>
    <x v="0"/>
    <n v="0.25194390642215519"/>
  </r>
  <r>
    <x v="12"/>
    <x v="12"/>
    <x v="0"/>
    <x v="4"/>
    <x v="2"/>
    <s v="Road transport - cars - cold start"/>
    <x v="0"/>
    <n v="122.24374434436547"/>
  </r>
  <r>
    <x v="12"/>
    <x v="12"/>
    <x v="0"/>
    <x v="4"/>
    <x v="4"/>
    <s v="Road transport - cars - urban driving"/>
    <x v="0"/>
    <n v="41.496980268937861"/>
  </r>
  <r>
    <x v="12"/>
    <x v="12"/>
    <x v="0"/>
    <x v="4"/>
    <x v="4"/>
    <s v="Road transport - cars - rural driving"/>
    <x v="0"/>
    <n v="35.88270743987659"/>
  </r>
  <r>
    <x v="12"/>
    <x v="12"/>
    <x v="0"/>
    <x v="4"/>
    <x v="4"/>
    <s v="Road transport - cars - motorway driving"/>
    <x v="0"/>
    <n v="6.0674903682677961"/>
  </r>
  <r>
    <x v="12"/>
    <x v="12"/>
    <x v="0"/>
    <x v="4"/>
    <x v="4"/>
    <s v="Road transport - cars - urban driving"/>
    <x v="0"/>
    <n v="0.51440660752180456"/>
  </r>
  <r>
    <x v="12"/>
    <x v="12"/>
    <x v="0"/>
    <x v="4"/>
    <x v="4"/>
    <s v="Road transport - cars - rural driving"/>
    <x v="0"/>
    <n v="0.43319596693399504"/>
  </r>
  <r>
    <x v="12"/>
    <x v="12"/>
    <x v="0"/>
    <x v="4"/>
    <x v="4"/>
    <s v="Road transport - cars - motorway driving"/>
    <x v="0"/>
    <n v="8.1395046898501383E-2"/>
  </r>
  <r>
    <x v="12"/>
    <x v="12"/>
    <x v="0"/>
    <x v="4"/>
    <x v="4"/>
    <s v="Road transport - cars - cold start"/>
    <x v="0"/>
    <n v="0.20325479043655695"/>
  </r>
  <r>
    <x v="12"/>
    <x v="12"/>
    <x v="0"/>
    <x v="4"/>
    <x v="4"/>
    <s v="Road transport - cars - cold start"/>
    <x v="0"/>
    <n v="89.378085563306797"/>
  </r>
  <r>
    <x v="12"/>
    <x v="12"/>
    <x v="0"/>
    <x v="5"/>
    <x v="0"/>
    <s v="Road transport - cars - urban driving"/>
    <x v="0"/>
    <n v="679.65561972473927"/>
  </r>
  <r>
    <x v="12"/>
    <x v="12"/>
    <x v="0"/>
    <x v="5"/>
    <x v="0"/>
    <s v="Road transport - cars - rural driving"/>
    <x v="0"/>
    <n v="342.23274983324723"/>
  </r>
  <r>
    <x v="12"/>
    <x v="12"/>
    <x v="0"/>
    <x v="5"/>
    <x v="0"/>
    <s v="Road transport - cars - motorway driving"/>
    <x v="0"/>
    <n v="156.87465334128069"/>
  </r>
  <r>
    <x v="12"/>
    <x v="12"/>
    <x v="0"/>
    <x v="5"/>
    <x v="0"/>
    <s v="Road transport - cars - urban driving"/>
    <x v="0"/>
    <n v="7.4898213637503659"/>
  </r>
  <r>
    <x v="12"/>
    <x v="12"/>
    <x v="0"/>
    <x v="5"/>
    <x v="0"/>
    <s v="Road transport - cars - rural driving"/>
    <x v="0"/>
    <n v="3.3425280297235447"/>
  </r>
  <r>
    <x v="12"/>
    <x v="12"/>
    <x v="0"/>
    <x v="5"/>
    <x v="0"/>
    <s v="Road transport - cars - motorway driving"/>
    <x v="0"/>
    <n v="1.5712765755853677"/>
  </r>
  <r>
    <x v="12"/>
    <x v="12"/>
    <x v="0"/>
    <x v="5"/>
    <x v="0"/>
    <s v="Road transport - cars - cold start"/>
    <x v="0"/>
    <n v="2.5298116693633439"/>
  </r>
  <r>
    <x v="12"/>
    <x v="12"/>
    <x v="0"/>
    <x v="5"/>
    <x v="0"/>
    <s v="Road transport - cars - cold start"/>
    <x v="0"/>
    <n v="1416.600753403035"/>
  </r>
  <r>
    <x v="12"/>
    <x v="12"/>
    <x v="0"/>
    <x v="5"/>
    <x v="1"/>
    <s v="Road transport - cars - urban driving"/>
    <x v="0"/>
    <n v="12.210562602576989"/>
  </r>
  <r>
    <x v="12"/>
    <x v="12"/>
    <x v="0"/>
    <x v="5"/>
    <x v="1"/>
    <s v="Road transport - cars - rural driving"/>
    <x v="0"/>
    <n v="16.62460162767826"/>
  </r>
  <r>
    <x v="12"/>
    <x v="12"/>
    <x v="0"/>
    <x v="5"/>
    <x v="1"/>
    <s v="Road transport - cars - motorway driving"/>
    <x v="0"/>
    <n v="2.0468717346131071"/>
  </r>
  <r>
    <x v="12"/>
    <x v="12"/>
    <x v="0"/>
    <x v="5"/>
    <x v="1"/>
    <s v="Road transport - cars - urban driving"/>
    <x v="0"/>
    <n v="0.39669503683708618"/>
  </r>
  <r>
    <x v="12"/>
    <x v="12"/>
    <x v="0"/>
    <x v="5"/>
    <x v="1"/>
    <s v="Road transport - cars - rural driving"/>
    <x v="0"/>
    <n v="0.43321483632419439"/>
  </r>
  <r>
    <x v="12"/>
    <x v="12"/>
    <x v="0"/>
    <x v="5"/>
    <x v="1"/>
    <s v="Road transport - cars - motorway driving"/>
    <x v="0"/>
    <n v="3.2599871115041382E-2"/>
  </r>
  <r>
    <x v="12"/>
    <x v="12"/>
    <x v="0"/>
    <x v="5"/>
    <x v="1"/>
    <s v="Road transport - cars - cold start"/>
    <x v="0"/>
    <n v="0.20304189854695567"/>
  </r>
  <r>
    <x v="12"/>
    <x v="12"/>
    <x v="0"/>
    <x v="5"/>
    <x v="1"/>
    <s v="Road transport - cars - cold start"/>
    <x v="0"/>
    <n v="42.613366720415399"/>
  </r>
  <r>
    <x v="12"/>
    <x v="12"/>
    <x v="0"/>
    <x v="5"/>
    <x v="2"/>
    <s v="Road transport - cars - urban driving"/>
    <x v="0"/>
    <n v="46.629907172410597"/>
  </r>
  <r>
    <x v="12"/>
    <x v="12"/>
    <x v="0"/>
    <x v="5"/>
    <x v="2"/>
    <s v="Road transport - cars - rural driving"/>
    <x v="0"/>
    <n v="39.869977104842832"/>
  </r>
  <r>
    <x v="12"/>
    <x v="12"/>
    <x v="0"/>
    <x v="5"/>
    <x v="2"/>
    <s v="Road transport - cars - motorway driving"/>
    <x v="0"/>
    <n v="10.14204193734628"/>
  </r>
  <r>
    <x v="12"/>
    <x v="12"/>
    <x v="0"/>
    <x v="5"/>
    <x v="2"/>
    <s v="Road transport - cars - urban driving"/>
    <x v="0"/>
    <n v="0.62984822282247865"/>
  </r>
  <r>
    <x v="12"/>
    <x v="12"/>
    <x v="0"/>
    <x v="5"/>
    <x v="2"/>
    <s v="Road transport - cars - rural driving"/>
    <x v="0"/>
    <n v="0.48174933277740417"/>
  </r>
  <r>
    <x v="12"/>
    <x v="12"/>
    <x v="0"/>
    <x v="5"/>
    <x v="2"/>
    <s v="Road transport - cars - motorway driving"/>
    <x v="0"/>
    <n v="0.11478301825722931"/>
  </r>
  <r>
    <x v="12"/>
    <x v="12"/>
    <x v="0"/>
    <x v="5"/>
    <x v="2"/>
    <s v="Road transport - cars - cold start"/>
    <x v="0"/>
    <n v="0.25012942946131556"/>
  </r>
  <r>
    <x v="12"/>
    <x v="12"/>
    <x v="0"/>
    <x v="5"/>
    <x v="2"/>
    <s v="Road transport - cars - cold start"/>
    <x v="0"/>
    <n v="116.14126234395744"/>
  </r>
  <r>
    <x v="12"/>
    <x v="12"/>
    <x v="0"/>
    <x v="5"/>
    <x v="4"/>
    <s v="Road transport - cars - urban driving"/>
    <x v="0"/>
    <n v="34.578493800273051"/>
  </r>
  <r>
    <x v="12"/>
    <x v="12"/>
    <x v="0"/>
    <x v="5"/>
    <x v="4"/>
    <s v="Road transport - cars - rural driving"/>
    <x v="0"/>
    <n v="30.685260834231723"/>
  </r>
  <r>
    <x v="12"/>
    <x v="12"/>
    <x v="0"/>
    <x v="5"/>
    <x v="4"/>
    <s v="Road transport - cars - motorway driving"/>
    <x v="0"/>
    <n v="5.59938058675991"/>
  </r>
  <r>
    <x v="12"/>
    <x v="12"/>
    <x v="0"/>
    <x v="5"/>
    <x v="4"/>
    <s v="Road transport - cars - urban driving"/>
    <x v="0"/>
    <n v="0.51986083259007043"/>
  </r>
  <r>
    <x v="12"/>
    <x v="12"/>
    <x v="0"/>
    <x v="5"/>
    <x v="4"/>
    <s v="Road transport - cars - rural driving"/>
    <x v="0"/>
    <n v="0.42649995817485647"/>
  </r>
  <r>
    <x v="12"/>
    <x v="12"/>
    <x v="0"/>
    <x v="5"/>
    <x v="4"/>
    <s v="Road transport - cars - motorway driving"/>
    <x v="0"/>
    <n v="8.1853782042361656E-2"/>
  </r>
  <r>
    <x v="12"/>
    <x v="12"/>
    <x v="0"/>
    <x v="5"/>
    <x v="4"/>
    <s v="Road transport - cars - cold start"/>
    <x v="0"/>
    <n v="0.20971200126938486"/>
  </r>
  <r>
    <x v="12"/>
    <x v="12"/>
    <x v="0"/>
    <x v="5"/>
    <x v="4"/>
    <s v="Road transport - cars - cold start"/>
    <x v="0"/>
    <n v="85.161112785602199"/>
  </r>
  <r>
    <x v="12"/>
    <x v="12"/>
    <x v="0"/>
    <x v="6"/>
    <x v="0"/>
    <s v="Road transport - cars - urban driving"/>
    <x v="0"/>
    <n v="589.48757437881432"/>
  </r>
  <r>
    <x v="12"/>
    <x v="12"/>
    <x v="0"/>
    <x v="6"/>
    <x v="0"/>
    <s v="Road transport - cars - rural driving"/>
    <x v="0"/>
    <n v="310.25322938041023"/>
  </r>
  <r>
    <x v="12"/>
    <x v="12"/>
    <x v="0"/>
    <x v="6"/>
    <x v="0"/>
    <s v="Road transport - cars - motorway driving"/>
    <x v="0"/>
    <n v="145.62728752487106"/>
  </r>
  <r>
    <x v="12"/>
    <x v="12"/>
    <x v="0"/>
    <x v="6"/>
    <x v="0"/>
    <s v="Road transport - cars - urban driving"/>
    <x v="0"/>
    <n v="7.3492661511233681"/>
  </r>
  <r>
    <x v="12"/>
    <x v="12"/>
    <x v="0"/>
    <x v="6"/>
    <x v="0"/>
    <s v="Road transport - cars - rural driving"/>
    <x v="0"/>
    <n v="3.2748805812667205"/>
  </r>
  <r>
    <x v="12"/>
    <x v="12"/>
    <x v="0"/>
    <x v="6"/>
    <x v="0"/>
    <s v="Road transport - cars - motorway driving"/>
    <x v="0"/>
    <n v="1.4929959122958627"/>
  </r>
  <r>
    <x v="12"/>
    <x v="12"/>
    <x v="0"/>
    <x v="6"/>
    <x v="0"/>
    <s v="Road transport - cars - cold start"/>
    <x v="0"/>
    <n v="2.3414788450071562"/>
  </r>
  <r>
    <x v="12"/>
    <x v="12"/>
    <x v="0"/>
    <x v="6"/>
    <x v="0"/>
    <s v="Road transport - cars - cold start"/>
    <x v="0"/>
    <n v="1271.8624439365783"/>
  </r>
  <r>
    <x v="12"/>
    <x v="12"/>
    <x v="0"/>
    <x v="6"/>
    <x v="1"/>
    <s v="Road transport - cars - urban driving"/>
    <x v="0"/>
    <n v="9.6744054031240641"/>
  </r>
  <r>
    <x v="12"/>
    <x v="12"/>
    <x v="0"/>
    <x v="6"/>
    <x v="1"/>
    <s v="Road transport - cars - rural driving"/>
    <x v="0"/>
    <n v="14.903908433625597"/>
  </r>
  <r>
    <x v="12"/>
    <x v="12"/>
    <x v="0"/>
    <x v="6"/>
    <x v="1"/>
    <s v="Road transport - cars - motorway driving"/>
    <x v="0"/>
    <n v="1.8630752972573268"/>
  </r>
  <r>
    <x v="12"/>
    <x v="12"/>
    <x v="0"/>
    <x v="6"/>
    <x v="1"/>
    <s v="Road transport - cars - urban driving"/>
    <x v="0"/>
    <n v="0.36800586910029393"/>
  </r>
  <r>
    <x v="12"/>
    <x v="12"/>
    <x v="0"/>
    <x v="6"/>
    <x v="1"/>
    <s v="Road transport - cars - rural driving"/>
    <x v="0"/>
    <n v="0.42449099505047289"/>
  </r>
  <r>
    <x v="12"/>
    <x v="12"/>
    <x v="0"/>
    <x v="6"/>
    <x v="1"/>
    <s v="Road transport - cars - motorway driving"/>
    <x v="0"/>
    <n v="3.0591480073660634E-2"/>
  </r>
  <r>
    <x v="12"/>
    <x v="12"/>
    <x v="0"/>
    <x v="6"/>
    <x v="1"/>
    <s v="Road transport - cars - cold start"/>
    <x v="0"/>
    <n v="0.18353911804498382"/>
  </r>
  <r>
    <x v="12"/>
    <x v="12"/>
    <x v="0"/>
    <x v="6"/>
    <x v="1"/>
    <s v="Road transport - cars - cold start"/>
    <x v="0"/>
    <n v="36.933722090482348"/>
  </r>
  <r>
    <x v="12"/>
    <x v="12"/>
    <x v="0"/>
    <x v="6"/>
    <x v="2"/>
    <s v="Road transport - cars - urban driving"/>
    <x v="0"/>
    <n v="40.225384563182054"/>
  </r>
  <r>
    <x v="12"/>
    <x v="12"/>
    <x v="0"/>
    <x v="6"/>
    <x v="2"/>
    <s v="Road transport - cars - rural driving"/>
    <x v="0"/>
    <n v="36.495041465933859"/>
  </r>
  <r>
    <x v="12"/>
    <x v="12"/>
    <x v="0"/>
    <x v="6"/>
    <x v="2"/>
    <s v="Road transport - cars - motorway driving"/>
    <x v="0"/>
    <n v="9.4525880675070102"/>
  </r>
  <r>
    <x v="12"/>
    <x v="12"/>
    <x v="0"/>
    <x v="6"/>
    <x v="2"/>
    <s v="Road transport - cars - urban driving"/>
    <x v="0"/>
    <n v="0.6109368993269253"/>
  </r>
  <r>
    <x v="12"/>
    <x v="12"/>
    <x v="0"/>
    <x v="6"/>
    <x v="2"/>
    <s v="Road transport - cars - rural driving"/>
    <x v="0"/>
    <n v="0.46831048699520439"/>
  </r>
  <r>
    <x v="12"/>
    <x v="12"/>
    <x v="0"/>
    <x v="6"/>
    <x v="2"/>
    <s v="Road transport - cars - motorway driving"/>
    <x v="0"/>
    <n v="0.10712889598438895"/>
  </r>
  <r>
    <x v="12"/>
    <x v="12"/>
    <x v="0"/>
    <x v="6"/>
    <x v="2"/>
    <s v="Road transport - cars - cold start"/>
    <x v="0"/>
    <n v="0.22925165186837917"/>
  </r>
  <r>
    <x v="12"/>
    <x v="12"/>
    <x v="0"/>
    <x v="6"/>
    <x v="2"/>
    <s v="Road transport - cars - cold start"/>
    <x v="0"/>
    <n v="104.84366341765241"/>
  </r>
  <r>
    <x v="12"/>
    <x v="12"/>
    <x v="0"/>
    <x v="6"/>
    <x v="4"/>
    <s v="Road transport - cars - urban driving"/>
    <x v="0"/>
    <n v="30.124529654879609"/>
  </r>
  <r>
    <x v="12"/>
    <x v="12"/>
    <x v="0"/>
    <x v="6"/>
    <x v="4"/>
    <s v="Road transport - cars - rural driving"/>
    <x v="0"/>
    <n v="27.947100120030328"/>
  </r>
  <r>
    <x v="12"/>
    <x v="12"/>
    <x v="0"/>
    <x v="6"/>
    <x v="4"/>
    <s v="Road transport - cars - motorway driving"/>
    <x v="0"/>
    <n v="5.3400571103645822"/>
  </r>
  <r>
    <x v="12"/>
    <x v="12"/>
    <x v="0"/>
    <x v="6"/>
    <x v="4"/>
    <s v="Road transport - cars - urban driving"/>
    <x v="0"/>
    <n v="0.52244775644941188"/>
  </r>
  <r>
    <x v="12"/>
    <x v="12"/>
    <x v="0"/>
    <x v="6"/>
    <x v="4"/>
    <s v="Road transport - cars - rural driving"/>
    <x v="0"/>
    <n v="0.42748183568760245"/>
  </r>
  <r>
    <x v="12"/>
    <x v="12"/>
    <x v="0"/>
    <x v="6"/>
    <x v="4"/>
    <s v="Road transport - cars - motorway driving"/>
    <x v="0"/>
    <n v="8.1333759646087717E-2"/>
  </r>
  <r>
    <x v="12"/>
    <x v="12"/>
    <x v="0"/>
    <x v="6"/>
    <x v="4"/>
    <s v="Road transport - cars - cold start"/>
    <x v="0"/>
    <n v="0.19927811305148002"/>
  </r>
  <r>
    <x v="12"/>
    <x v="12"/>
    <x v="0"/>
    <x v="6"/>
    <x v="4"/>
    <s v="Road transport - cars - cold start"/>
    <x v="0"/>
    <n v="77.150760319127045"/>
  </r>
  <r>
    <x v="12"/>
    <x v="12"/>
    <x v="0"/>
    <x v="7"/>
    <x v="0"/>
    <s v="Road transport - cars - urban driving"/>
    <x v="0"/>
    <n v="495.94131676356915"/>
  </r>
  <r>
    <x v="12"/>
    <x v="12"/>
    <x v="0"/>
    <x v="7"/>
    <x v="0"/>
    <s v="Road transport - cars - rural driving"/>
    <x v="0"/>
    <n v="275.73800303492322"/>
  </r>
  <r>
    <x v="12"/>
    <x v="12"/>
    <x v="0"/>
    <x v="7"/>
    <x v="0"/>
    <s v="Road transport - cars - motorway driving"/>
    <x v="0"/>
    <n v="131.55097242342489"/>
  </r>
  <r>
    <x v="12"/>
    <x v="12"/>
    <x v="0"/>
    <x v="7"/>
    <x v="0"/>
    <s v="Road transport - cars - urban driving"/>
    <x v="0"/>
    <n v="7.0181967856950251"/>
  </r>
  <r>
    <x v="12"/>
    <x v="12"/>
    <x v="0"/>
    <x v="7"/>
    <x v="0"/>
    <s v="Road transport - cars - rural driving"/>
    <x v="0"/>
    <n v="3.1632090126009347"/>
  </r>
  <r>
    <x v="12"/>
    <x v="12"/>
    <x v="0"/>
    <x v="7"/>
    <x v="0"/>
    <s v="Road transport - cars - motorway driving"/>
    <x v="0"/>
    <n v="1.3954770763821254"/>
  </r>
  <r>
    <x v="12"/>
    <x v="12"/>
    <x v="0"/>
    <x v="7"/>
    <x v="0"/>
    <s v="Road transport - cars - cold start"/>
    <x v="0"/>
    <n v="2.271948463434315"/>
  </r>
  <r>
    <x v="12"/>
    <x v="12"/>
    <x v="0"/>
    <x v="7"/>
    <x v="0"/>
    <s v="Road transport - cars - cold start"/>
    <x v="0"/>
    <n v="1152.3972155486047"/>
  </r>
  <r>
    <x v="12"/>
    <x v="12"/>
    <x v="0"/>
    <x v="7"/>
    <x v="1"/>
    <s v="Road transport - cars - urban driving"/>
    <x v="0"/>
    <n v="8.4782185121208755"/>
  </r>
  <r>
    <x v="12"/>
    <x v="12"/>
    <x v="0"/>
    <x v="7"/>
    <x v="1"/>
    <s v="Road transport - cars - rural driving"/>
    <x v="0"/>
    <n v="13.412850650759015"/>
  </r>
  <r>
    <x v="12"/>
    <x v="12"/>
    <x v="0"/>
    <x v="7"/>
    <x v="1"/>
    <s v="Road transport - cars - motorway driving"/>
    <x v="0"/>
    <n v="1.7413062684468781"/>
  </r>
  <r>
    <x v="12"/>
    <x v="12"/>
    <x v="0"/>
    <x v="7"/>
    <x v="1"/>
    <s v="Road transport - cars - urban driving"/>
    <x v="0"/>
    <n v="0.36516370128275261"/>
  </r>
  <r>
    <x v="12"/>
    <x v="12"/>
    <x v="0"/>
    <x v="7"/>
    <x v="1"/>
    <s v="Road transport - cars - rural driving"/>
    <x v="0"/>
    <n v="0.40644708400874502"/>
  </r>
  <r>
    <x v="12"/>
    <x v="12"/>
    <x v="0"/>
    <x v="7"/>
    <x v="1"/>
    <s v="Road transport - cars - motorway driving"/>
    <x v="0"/>
    <n v="2.9063566331516966E-2"/>
  </r>
  <r>
    <x v="12"/>
    <x v="12"/>
    <x v="0"/>
    <x v="7"/>
    <x v="1"/>
    <s v="Road transport - cars - cold start"/>
    <x v="0"/>
    <n v="0.18135648405163929"/>
  </r>
  <r>
    <x v="12"/>
    <x v="12"/>
    <x v="0"/>
    <x v="7"/>
    <x v="1"/>
    <s v="Road transport - cars - cold start"/>
    <x v="0"/>
    <n v="34.62074400072246"/>
  </r>
  <r>
    <x v="12"/>
    <x v="12"/>
    <x v="0"/>
    <x v="7"/>
    <x v="2"/>
    <s v="Road transport - cars - urban driving"/>
    <x v="0"/>
    <n v="33.78670812099017"/>
  </r>
  <r>
    <x v="12"/>
    <x v="12"/>
    <x v="0"/>
    <x v="7"/>
    <x v="2"/>
    <s v="Road transport - cars - rural driving"/>
    <x v="0"/>
    <n v="32.414031535693361"/>
  </r>
  <r>
    <x v="12"/>
    <x v="12"/>
    <x v="0"/>
    <x v="7"/>
    <x v="2"/>
    <s v="Road transport - cars - motorway driving"/>
    <x v="0"/>
    <n v="8.7228516136288992"/>
  </r>
  <r>
    <x v="12"/>
    <x v="12"/>
    <x v="0"/>
    <x v="7"/>
    <x v="2"/>
    <s v="Road transport - cars - urban driving"/>
    <x v="0"/>
    <n v="0.57311078693971451"/>
  </r>
  <r>
    <x v="12"/>
    <x v="12"/>
    <x v="0"/>
    <x v="7"/>
    <x v="2"/>
    <s v="Road transport - cars - rural driving"/>
    <x v="0"/>
    <n v="0.43941281342658511"/>
  </r>
  <r>
    <x v="12"/>
    <x v="12"/>
    <x v="0"/>
    <x v="7"/>
    <x v="2"/>
    <s v="Road transport - cars - motorway driving"/>
    <x v="0"/>
    <n v="9.935369596374434E-2"/>
  </r>
  <r>
    <x v="12"/>
    <x v="12"/>
    <x v="0"/>
    <x v="7"/>
    <x v="2"/>
    <s v="Road transport - cars - cold start"/>
    <x v="0"/>
    <n v="0.21820449790113886"/>
  </r>
  <r>
    <x v="12"/>
    <x v="12"/>
    <x v="0"/>
    <x v="7"/>
    <x v="2"/>
    <s v="Road transport - cars - cold start"/>
    <x v="0"/>
    <n v="95.592163704392391"/>
  </r>
  <r>
    <x v="12"/>
    <x v="12"/>
    <x v="0"/>
    <x v="7"/>
    <x v="4"/>
    <s v="Road transport - cars - urban driving"/>
    <x v="0"/>
    <n v="25.149727703319822"/>
  </r>
  <r>
    <x v="12"/>
    <x v="12"/>
    <x v="0"/>
    <x v="7"/>
    <x v="4"/>
    <s v="Road transport - cars - rural driving"/>
    <x v="0"/>
    <n v="24.687058178624433"/>
  </r>
  <r>
    <x v="12"/>
    <x v="12"/>
    <x v="0"/>
    <x v="7"/>
    <x v="4"/>
    <s v="Road transport - cars - motorway driving"/>
    <x v="0"/>
    <n v="4.8847978944993535"/>
  </r>
  <r>
    <x v="12"/>
    <x v="12"/>
    <x v="0"/>
    <x v="7"/>
    <x v="4"/>
    <s v="Road transport - cars - urban driving"/>
    <x v="0"/>
    <n v="0.50091940308250738"/>
  </r>
  <r>
    <x v="12"/>
    <x v="12"/>
    <x v="0"/>
    <x v="7"/>
    <x v="4"/>
    <s v="Road transport - cars - rural driving"/>
    <x v="0"/>
    <n v="0.41400313696373497"/>
  </r>
  <r>
    <x v="12"/>
    <x v="12"/>
    <x v="0"/>
    <x v="7"/>
    <x v="4"/>
    <s v="Road transport - cars - motorway driving"/>
    <x v="0"/>
    <n v="7.7445257322613523E-2"/>
  </r>
  <r>
    <x v="12"/>
    <x v="12"/>
    <x v="0"/>
    <x v="7"/>
    <x v="4"/>
    <s v="Road transport - cars - cold start"/>
    <x v="0"/>
    <n v="0.19475091151990687"/>
  </r>
  <r>
    <x v="12"/>
    <x v="12"/>
    <x v="0"/>
    <x v="7"/>
    <x v="4"/>
    <s v="Road transport - cars - cold start"/>
    <x v="0"/>
    <n v="69.817189829900641"/>
  </r>
  <r>
    <x v="12"/>
    <x v="12"/>
    <x v="0"/>
    <x v="8"/>
    <x v="0"/>
    <s v="Road transport - cars - urban driving"/>
    <x v="0"/>
    <n v="423.86986944192751"/>
  </r>
  <r>
    <x v="12"/>
    <x v="12"/>
    <x v="0"/>
    <x v="8"/>
    <x v="0"/>
    <s v="Road transport - cars - rural driving"/>
    <x v="0"/>
    <n v="247.00133696489576"/>
  </r>
  <r>
    <x v="12"/>
    <x v="12"/>
    <x v="0"/>
    <x v="8"/>
    <x v="0"/>
    <s v="Road transport - cars - motorway driving"/>
    <x v="0"/>
    <n v="122.94038398813036"/>
  </r>
  <r>
    <x v="12"/>
    <x v="12"/>
    <x v="0"/>
    <x v="8"/>
    <x v="0"/>
    <s v="Road transport - cars - urban driving"/>
    <x v="0"/>
    <n v="6.7885447208560015"/>
  </r>
  <r>
    <x v="12"/>
    <x v="12"/>
    <x v="0"/>
    <x v="8"/>
    <x v="0"/>
    <s v="Road transport - cars - rural driving"/>
    <x v="0"/>
    <n v="3.0801714628742638"/>
  </r>
  <r>
    <x v="12"/>
    <x v="12"/>
    <x v="0"/>
    <x v="8"/>
    <x v="0"/>
    <s v="Road transport - cars - motorway driving"/>
    <x v="0"/>
    <n v="1.3413811711737544"/>
  </r>
  <r>
    <x v="12"/>
    <x v="12"/>
    <x v="0"/>
    <x v="8"/>
    <x v="0"/>
    <s v="Road transport - cars - cold start"/>
    <x v="0"/>
    <n v="2.1920461198358634"/>
  </r>
  <r>
    <x v="12"/>
    <x v="12"/>
    <x v="0"/>
    <x v="8"/>
    <x v="0"/>
    <s v="Road transport - cars - cold start"/>
    <x v="0"/>
    <n v="1042.4723423720973"/>
  </r>
  <r>
    <x v="12"/>
    <x v="12"/>
    <x v="0"/>
    <x v="8"/>
    <x v="1"/>
    <s v="Road transport - cars - urban driving"/>
    <x v="0"/>
    <n v="7.5431830953117247"/>
  </r>
  <r>
    <x v="12"/>
    <x v="12"/>
    <x v="0"/>
    <x v="8"/>
    <x v="1"/>
    <s v="Road transport - cars - rural driving"/>
    <x v="0"/>
    <n v="12.803632590965002"/>
  </r>
  <r>
    <x v="12"/>
    <x v="12"/>
    <x v="0"/>
    <x v="8"/>
    <x v="1"/>
    <s v="Road transport - cars - motorway driving"/>
    <x v="0"/>
    <n v="1.6488924830205727"/>
  </r>
  <r>
    <x v="12"/>
    <x v="12"/>
    <x v="0"/>
    <x v="8"/>
    <x v="1"/>
    <s v="Road transport - cars - urban driving"/>
    <x v="0"/>
    <n v="0.36116559063563003"/>
  </r>
  <r>
    <x v="12"/>
    <x v="12"/>
    <x v="0"/>
    <x v="8"/>
    <x v="1"/>
    <s v="Road transport - cars - rural driving"/>
    <x v="0"/>
    <n v="0.409310165206136"/>
  </r>
  <r>
    <x v="12"/>
    <x v="12"/>
    <x v="0"/>
    <x v="8"/>
    <x v="1"/>
    <s v="Road transport - cars - motorway driving"/>
    <x v="0"/>
    <n v="2.7668425050657135E-2"/>
  </r>
  <r>
    <x v="12"/>
    <x v="12"/>
    <x v="0"/>
    <x v="8"/>
    <x v="1"/>
    <s v="Road transport - cars - cold start"/>
    <x v="0"/>
    <n v="0.18017456010279742"/>
  </r>
  <r>
    <x v="12"/>
    <x v="12"/>
    <x v="0"/>
    <x v="8"/>
    <x v="1"/>
    <s v="Road transport - cars - cold start"/>
    <x v="0"/>
    <n v="33.173452349951589"/>
  </r>
  <r>
    <x v="12"/>
    <x v="12"/>
    <x v="0"/>
    <x v="8"/>
    <x v="2"/>
    <s v="Road transport - cars - urban driving"/>
    <x v="0"/>
    <n v="29.090417492364626"/>
  </r>
  <r>
    <x v="12"/>
    <x v="12"/>
    <x v="0"/>
    <x v="8"/>
    <x v="2"/>
    <s v="Road transport - cars - rural driving"/>
    <x v="0"/>
    <n v="29.258798963119521"/>
  </r>
  <r>
    <x v="12"/>
    <x v="12"/>
    <x v="0"/>
    <x v="8"/>
    <x v="2"/>
    <s v="Road transport - cars - motorway driving"/>
    <x v="0"/>
    <n v="8.1950699405479845"/>
  </r>
  <r>
    <x v="12"/>
    <x v="12"/>
    <x v="0"/>
    <x v="8"/>
    <x v="2"/>
    <s v="Road transport - cars - urban driving"/>
    <x v="0"/>
    <n v="0.5577231961605924"/>
  </r>
  <r>
    <x v="12"/>
    <x v="12"/>
    <x v="0"/>
    <x v="8"/>
    <x v="2"/>
    <s v="Road transport - cars - rural driving"/>
    <x v="0"/>
    <n v="0.42711545615672297"/>
  </r>
  <r>
    <x v="12"/>
    <x v="12"/>
    <x v="0"/>
    <x v="8"/>
    <x v="2"/>
    <s v="Road transport - cars - motorway driving"/>
    <x v="0"/>
    <n v="9.5565785495604849E-2"/>
  </r>
  <r>
    <x v="12"/>
    <x v="12"/>
    <x v="0"/>
    <x v="8"/>
    <x v="2"/>
    <s v="Road transport - cars - cold start"/>
    <x v="0"/>
    <n v="0.21126456629381332"/>
  </r>
  <r>
    <x v="12"/>
    <x v="12"/>
    <x v="0"/>
    <x v="8"/>
    <x v="2"/>
    <s v="Road transport - cars - cold start"/>
    <x v="0"/>
    <n v="87.389223022231292"/>
  </r>
  <r>
    <x v="12"/>
    <x v="12"/>
    <x v="0"/>
    <x v="8"/>
    <x v="4"/>
    <s v="Road transport - cars - urban driving"/>
    <x v="0"/>
    <n v="21.153841070396151"/>
  </r>
  <r>
    <x v="12"/>
    <x v="12"/>
    <x v="0"/>
    <x v="8"/>
    <x v="4"/>
    <s v="Road transport - cars - rural driving"/>
    <x v="0"/>
    <n v="21.826144581019733"/>
  </r>
  <r>
    <x v="12"/>
    <x v="12"/>
    <x v="0"/>
    <x v="8"/>
    <x v="4"/>
    <s v="Road transport - cars - motorway driving"/>
    <x v="0"/>
    <n v="4.6962988883010794"/>
  </r>
  <r>
    <x v="12"/>
    <x v="12"/>
    <x v="0"/>
    <x v="8"/>
    <x v="4"/>
    <s v="Road transport - cars - urban driving"/>
    <x v="0"/>
    <n v="0.48731921334777734"/>
  </r>
  <r>
    <x v="12"/>
    <x v="12"/>
    <x v="0"/>
    <x v="8"/>
    <x v="4"/>
    <s v="Road transport - cars - rural driving"/>
    <x v="0"/>
    <n v="0.40540530576287748"/>
  </r>
  <r>
    <x v="12"/>
    <x v="12"/>
    <x v="0"/>
    <x v="8"/>
    <x v="4"/>
    <s v="Road transport - cars - motorway driving"/>
    <x v="0"/>
    <n v="7.7831331279983831E-2"/>
  </r>
  <r>
    <x v="12"/>
    <x v="12"/>
    <x v="0"/>
    <x v="8"/>
    <x v="4"/>
    <s v="Road transport - cars - cold start"/>
    <x v="0"/>
    <n v="0.18978454143752535"/>
  </r>
  <r>
    <x v="12"/>
    <x v="12"/>
    <x v="0"/>
    <x v="8"/>
    <x v="4"/>
    <s v="Road transport - cars - cold start"/>
    <x v="0"/>
    <n v="62.610836905299962"/>
  </r>
  <r>
    <x v="12"/>
    <x v="12"/>
    <x v="0"/>
    <x v="9"/>
    <x v="0"/>
    <s v="Road transport - cars - urban driving"/>
    <x v="0"/>
    <n v="360.73871808673783"/>
  </r>
  <r>
    <x v="12"/>
    <x v="12"/>
    <x v="0"/>
    <x v="9"/>
    <x v="0"/>
    <s v="Road transport - cars - rural driving"/>
    <x v="0"/>
    <n v="219.27445709047782"/>
  </r>
  <r>
    <x v="12"/>
    <x v="12"/>
    <x v="0"/>
    <x v="9"/>
    <x v="0"/>
    <s v="Road transport - cars - motorway driving"/>
    <x v="0"/>
    <n v="110.82866331858935"/>
  </r>
  <r>
    <x v="12"/>
    <x v="12"/>
    <x v="0"/>
    <x v="9"/>
    <x v="0"/>
    <s v="Road transport - cars - urban driving"/>
    <x v="0"/>
    <n v="6.5995706353066836"/>
  </r>
  <r>
    <x v="12"/>
    <x v="12"/>
    <x v="0"/>
    <x v="9"/>
    <x v="0"/>
    <s v="Road transport - cars - rural driving"/>
    <x v="0"/>
    <n v="2.9967002263871132"/>
  </r>
  <r>
    <x v="12"/>
    <x v="12"/>
    <x v="0"/>
    <x v="9"/>
    <x v="0"/>
    <s v="Road transport - cars - motorway driving"/>
    <x v="0"/>
    <n v="1.281947669727679"/>
  </r>
  <r>
    <x v="12"/>
    <x v="12"/>
    <x v="0"/>
    <x v="9"/>
    <x v="0"/>
    <s v="Road transport - cars - cold start"/>
    <x v="0"/>
    <n v="2.1376668421072735"/>
  </r>
  <r>
    <x v="12"/>
    <x v="12"/>
    <x v="0"/>
    <x v="9"/>
    <x v="0"/>
    <s v="Road transport - cars - cold start"/>
    <x v="0"/>
    <n v="903.45860612445631"/>
  </r>
  <r>
    <x v="12"/>
    <x v="12"/>
    <x v="0"/>
    <x v="9"/>
    <x v="1"/>
    <s v="Road transport - cars - urban driving"/>
    <x v="0"/>
    <n v="6.5212793943139307"/>
  </r>
  <r>
    <x v="12"/>
    <x v="12"/>
    <x v="0"/>
    <x v="9"/>
    <x v="1"/>
    <s v="Road transport - cars - rural driving"/>
    <x v="0"/>
    <n v="11.708774229825972"/>
  </r>
  <r>
    <x v="12"/>
    <x v="12"/>
    <x v="0"/>
    <x v="9"/>
    <x v="1"/>
    <s v="Road transport - cars - motorway driving"/>
    <x v="0"/>
    <n v="1.5244013492270325"/>
  </r>
  <r>
    <x v="12"/>
    <x v="12"/>
    <x v="0"/>
    <x v="9"/>
    <x v="1"/>
    <s v="Road transport - cars - urban driving"/>
    <x v="0"/>
    <n v="0.34554895193341695"/>
  </r>
  <r>
    <x v="12"/>
    <x v="12"/>
    <x v="0"/>
    <x v="9"/>
    <x v="1"/>
    <s v="Road transport - cars - rural driving"/>
    <x v="0"/>
    <n v="0.39401634811558806"/>
  </r>
  <r>
    <x v="12"/>
    <x v="12"/>
    <x v="0"/>
    <x v="9"/>
    <x v="1"/>
    <s v="Road transport - cars - motorway driving"/>
    <x v="0"/>
    <n v="2.6134915626218908E-2"/>
  </r>
  <r>
    <x v="12"/>
    <x v="12"/>
    <x v="0"/>
    <x v="9"/>
    <x v="1"/>
    <s v="Road transport - cars - cold start"/>
    <x v="0"/>
    <n v="0.17369259754622257"/>
  </r>
  <r>
    <x v="12"/>
    <x v="12"/>
    <x v="0"/>
    <x v="9"/>
    <x v="1"/>
    <s v="Road transport - cars - cold start"/>
    <x v="0"/>
    <n v="29.672453554055377"/>
  </r>
  <r>
    <x v="12"/>
    <x v="12"/>
    <x v="0"/>
    <x v="9"/>
    <x v="2"/>
    <s v="Road transport - cars - urban driving"/>
    <x v="0"/>
    <n v="25.033307163894065"/>
  </r>
  <r>
    <x v="12"/>
    <x v="12"/>
    <x v="0"/>
    <x v="9"/>
    <x v="2"/>
    <s v="Road transport - cars - rural driving"/>
    <x v="0"/>
    <n v="26.054223458549316"/>
  </r>
  <r>
    <x v="12"/>
    <x v="12"/>
    <x v="0"/>
    <x v="9"/>
    <x v="2"/>
    <s v="Road transport - cars - motorway driving"/>
    <x v="0"/>
    <n v="7.3688184872894773"/>
  </r>
  <r>
    <x v="12"/>
    <x v="12"/>
    <x v="0"/>
    <x v="9"/>
    <x v="2"/>
    <s v="Road transport - cars - urban driving"/>
    <x v="0"/>
    <n v="0.53911237004740431"/>
  </r>
  <r>
    <x v="12"/>
    <x v="12"/>
    <x v="0"/>
    <x v="9"/>
    <x v="2"/>
    <s v="Road transport - cars - rural driving"/>
    <x v="0"/>
    <n v="0.40736223994921128"/>
  </r>
  <r>
    <x v="12"/>
    <x v="12"/>
    <x v="0"/>
    <x v="9"/>
    <x v="2"/>
    <s v="Road transport - cars - motorway driving"/>
    <x v="0"/>
    <n v="8.9895556551107758E-2"/>
  </r>
  <r>
    <x v="12"/>
    <x v="12"/>
    <x v="0"/>
    <x v="9"/>
    <x v="2"/>
    <s v="Road transport - cars - cold start"/>
    <x v="0"/>
    <n v="0.2036559694779051"/>
  </r>
  <r>
    <x v="12"/>
    <x v="12"/>
    <x v="0"/>
    <x v="9"/>
    <x v="2"/>
    <s v="Road transport - cars - cold start"/>
    <x v="0"/>
    <n v="76.447152942914315"/>
  </r>
  <r>
    <x v="12"/>
    <x v="12"/>
    <x v="0"/>
    <x v="9"/>
    <x v="4"/>
    <s v="Road transport - cars - urban driving"/>
    <x v="0"/>
    <n v="17.68876895505408"/>
  </r>
  <r>
    <x v="12"/>
    <x v="12"/>
    <x v="0"/>
    <x v="9"/>
    <x v="4"/>
    <s v="Road transport - cars - rural driving"/>
    <x v="0"/>
    <n v="18.962066721146854"/>
  </r>
  <r>
    <x v="12"/>
    <x v="12"/>
    <x v="0"/>
    <x v="9"/>
    <x v="4"/>
    <s v="Road transport - cars - motorway driving"/>
    <x v="0"/>
    <n v="4.0417889448941144"/>
  </r>
  <r>
    <x v="12"/>
    <x v="12"/>
    <x v="0"/>
    <x v="9"/>
    <x v="4"/>
    <s v="Road transport - cars - urban driving"/>
    <x v="0"/>
    <n v="0.46630510971249467"/>
  </r>
  <r>
    <x v="12"/>
    <x v="12"/>
    <x v="0"/>
    <x v="9"/>
    <x v="4"/>
    <s v="Road transport - cars - rural driving"/>
    <x v="0"/>
    <n v="0.38509837454808771"/>
  </r>
  <r>
    <x v="12"/>
    <x v="12"/>
    <x v="0"/>
    <x v="9"/>
    <x v="4"/>
    <s v="Road transport - cars - motorway driving"/>
    <x v="0"/>
    <n v="7.0678589094994387E-2"/>
  </r>
  <r>
    <x v="12"/>
    <x v="12"/>
    <x v="0"/>
    <x v="9"/>
    <x v="4"/>
    <s v="Road transport - cars - cold start"/>
    <x v="0"/>
    <n v="0.18119734111359875"/>
  </r>
  <r>
    <x v="12"/>
    <x v="12"/>
    <x v="0"/>
    <x v="9"/>
    <x v="4"/>
    <s v="Road transport - cars - cold start"/>
    <x v="0"/>
    <n v="53.216380177993898"/>
  </r>
  <r>
    <x v="12"/>
    <x v="12"/>
    <x v="0"/>
    <x v="10"/>
    <x v="0"/>
    <s v="Road transport - cars - urban driving"/>
    <x v="0"/>
    <n v="316.425124828283"/>
  </r>
  <r>
    <x v="12"/>
    <x v="12"/>
    <x v="0"/>
    <x v="10"/>
    <x v="0"/>
    <s v="Road transport - cars - rural driving"/>
    <x v="0"/>
    <n v="199.25643966575203"/>
  </r>
  <r>
    <x v="12"/>
    <x v="12"/>
    <x v="0"/>
    <x v="10"/>
    <x v="0"/>
    <s v="Road transport - cars - motorway driving"/>
    <x v="0"/>
    <n v="100.43267447371485"/>
  </r>
  <r>
    <x v="12"/>
    <x v="12"/>
    <x v="0"/>
    <x v="10"/>
    <x v="0"/>
    <s v="Road transport - cars - urban driving"/>
    <x v="0"/>
    <n v="6.2704069406691643"/>
  </r>
  <r>
    <x v="12"/>
    <x v="12"/>
    <x v="0"/>
    <x v="10"/>
    <x v="0"/>
    <s v="Road transport - cars - rural driving"/>
    <x v="0"/>
    <n v="2.8709317235298646"/>
  </r>
  <r>
    <x v="12"/>
    <x v="12"/>
    <x v="0"/>
    <x v="10"/>
    <x v="0"/>
    <s v="Road transport - cars - motorway driving"/>
    <x v="0"/>
    <n v="1.2010118946416661"/>
  </r>
  <r>
    <x v="12"/>
    <x v="12"/>
    <x v="0"/>
    <x v="10"/>
    <x v="0"/>
    <s v="Road transport - cars - cold start"/>
    <x v="0"/>
    <n v="1.992097921755235"/>
  </r>
  <r>
    <x v="12"/>
    <x v="12"/>
    <x v="0"/>
    <x v="10"/>
    <x v="0"/>
    <s v="Road transport - cars - cold start"/>
    <x v="0"/>
    <n v="775.3092332472354"/>
  </r>
  <r>
    <x v="12"/>
    <x v="12"/>
    <x v="0"/>
    <x v="10"/>
    <x v="1"/>
    <s v="Road transport - cars - urban driving"/>
    <x v="0"/>
    <n v="5.9053623737034684"/>
  </r>
  <r>
    <x v="12"/>
    <x v="12"/>
    <x v="0"/>
    <x v="10"/>
    <x v="1"/>
    <s v="Road transport - cars - rural driving"/>
    <x v="0"/>
    <n v="10.715402053074902"/>
  </r>
  <r>
    <x v="12"/>
    <x v="12"/>
    <x v="0"/>
    <x v="10"/>
    <x v="1"/>
    <s v="Road transport - cars - motorway driving"/>
    <x v="0"/>
    <n v="1.3736721915175119"/>
  </r>
  <r>
    <x v="12"/>
    <x v="12"/>
    <x v="0"/>
    <x v="10"/>
    <x v="1"/>
    <s v="Road transport - cars - urban driving"/>
    <x v="0"/>
    <n v="0.32730367194259347"/>
  </r>
  <r>
    <x v="12"/>
    <x v="12"/>
    <x v="0"/>
    <x v="10"/>
    <x v="1"/>
    <s v="Road transport - cars - rural driving"/>
    <x v="0"/>
    <n v="0.3655858671460524"/>
  </r>
  <r>
    <x v="12"/>
    <x v="12"/>
    <x v="0"/>
    <x v="10"/>
    <x v="1"/>
    <s v="Road transport - cars - motorway driving"/>
    <x v="0"/>
    <n v="2.3431725294857344E-2"/>
  </r>
  <r>
    <x v="12"/>
    <x v="12"/>
    <x v="0"/>
    <x v="10"/>
    <x v="1"/>
    <s v="Road transport - cars - cold start"/>
    <x v="0"/>
    <n v="0.15925083455450423"/>
  </r>
  <r>
    <x v="12"/>
    <x v="12"/>
    <x v="0"/>
    <x v="10"/>
    <x v="1"/>
    <s v="Road transport - cars - cold start"/>
    <x v="0"/>
    <n v="26.010004963740183"/>
  </r>
  <r>
    <x v="12"/>
    <x v="12"/>
    <x v="0"/>
    <x v="10"/>
    <x v="2"/>
    <s v="Road transport - cars - urban driving"/>
    <x v="0"/>
    <n v="22.548968321682679"/>
  </r>
  <r>
    <x v="12"/>
    <x v="12"/>
    <x v="0"/>
    <x v="10"/>
    <x v="2"/>
    <s v="Road transport - cars - rural driving"/>
    <x v="0"/>
    <n v="24.447108952210375"/>
  </r>
  <r>
    <x v="12"/>
    <x v="12"/>
    <x v="0"/>
    <x v="10"/>
    <x v="2"/>
    <s v="Road transport - cars - motorway driving"/>
    <x v="0"/>
    <n v="6.7974354416778615"/>
  </r>
  <r>
    <x v="12"/>
    <x v="12"/>
    <x v="0"/>
    <x v="10"/>
    <x v="2"/>
    <s v="Road transport - cars - urban driving"/>
    <x v="0"/>
    <n v="0.51133587132186276"/>
  </r>
  <r>
    <x v="12"/>
    <x v="12"/>
    <x v="0"/>
    <x v="10"/>
    <x v="2"/>
    <s v="Road transport - cars - rural driving"/>
    <x v="0"/>
    <n v="0.39074025427750902"/>
  </r>
  <r>
    <x v="12"/>
    <x v="12"/>
    <x v="0"/>
    <x v="10"/>
    <x v="2"/>
    <s v="Road transport - cars - motorway driving"/>
    <x v="0"/>
    <n v="8.4221464099813098E-2"/>
  </r>
  <r>
    <x v="12"/>
    <x v="12"/>
    <x v="0"/>
    <x v="10"/>
    <x v="2"/>
    <s v="Road transport - cars - cold start"/>
    <x v="0"/>
    <n v="0.18997628899580657"/>
  </r>
  <r>
    <x v="12"/>
    <x v="12"/>
    <x v="0"/>
    <x v="10"/>
    <x v="2"/>
    <s v="Road transport - cars - cold start"/>
    <x v="0"/>
    <n v="67.692977145874835"/>
  </r>
  <r>
    <x v="12"/>
    <x v="12"/>
    <x v="0"/>
    <x v="10"/>
    <x v="4"/>
    <s v="Road transport - cars - urban driving"/>
    <x v="0"/>
    <n v="15.550516576330786"/>
  </r>
  <r>
    <x v="12"/>
    <x v="12"/>
    <x v="0"/>
    <x v="10"/>
    <x v="4"/>
    <s v="Road transport - cars - rural driving"/>
    <x v="0"/>
    <n v="17.284969128962725"/>
  </r>
  <r>
    <x v="12"/>
    <x v="12"/>
    <x v="0"/>
    <x v="10"/>
    <x v="4"/>
    <s v="Road transport - cars - motorway driving"/>
    <x v="0"/>
    <n v="3.6380750930897712"/>
  </r>
  <r>
    <x v="12"/>
    <x v="12"/>
    <x v="0"/>
    <x v="10"/>
    <x v="4"/>
    <s v="Road transport - cars - urban driving"/>
    <x v="0"/>
    <n v="0.43737096206637976"/>
  </r>
  <r>
    <x v="12"/>
    <x v="12"/>
    <x v="0"/>
    <x v="10"/>
    <x v="4"/>
    <s v="Road transport - cars - rural driving"/>
    <x v="0"/>
    <n v="0.36384063504657366"/>
  </r>
  <r>
    <x v="12"/>
    <x v="12"/>
    <x v="0"/>
    <x v="10"/>
    <x v="4"/>
    <s v="Road transport - cars - motorway driving"/>
    <x v="0"/>
    <n v="6.5037782963663401E-2"/>
  </r>
  <r>
    <x v="12"/>
    <x v="12"/>
    <x v="0"/>
    <x v="10"/>
    <x v="4"/>
    <s v="Road transport - cars - cold start"/>
    <x v="0"/>
    <n v="0.16685313265545448"/>
  </r>
  <r>
    <x v="12"/>
    <x v="12"/>
    <x v="0"/>
    <x v="10"/>
    <x v="4"/>
    <s v="Road transport - cars - cold start"/>
    <x v="0"/>
    <n v="45.897800551015578"/>
  </r>
  <r>
    <x v="12"/>
    <x v="12"/>
    <x v="0"/>
    <x v="11"/>
    <x v="0"/>
    <s v="Road transport - cars - urban driving"/>
    <x v="0"/>
    <n v="261.49757660870307"/>
  </r>
  <r>
    <x v="12"/>
    <x v="12"/>
    <x v="0"/>
    <x v="11"/>
    <x v="0"/>
    <s v="Road transport - cars - rural driving"/>
    <x v="0"/>
    <n v="171.96344530154533"/>
  </r>
  <r>
    <x v="12"/>
    <x v="12"/>
    <x v="0"/>
    <x v="11"/>
    <x v="0"/>
    <s v="Road transport - cars - motorway driving"/>
    <x v="0"/>
    <n v="88.098708284644715"/>
  </r>
  <r>
    <x v="12"/>
    <x v="12"/>
    <x v="0"/>
    <x v="11"/>
    <x v="0"/>
    <s v="Road transport - cars - urban driving"/>
    <x v="0"/>
    <n v="5.9952376792336768"/>
  </r>
  <r>
    <x v="12"/>
    <x v="12"/>
    <x v="0"/>
    <x v="11"/>
    <x v="0"/>
    <s v="Road transport - cars - rural driving"/>
    <x v="0"/>
    <n v="2.6969023143905986"/>
  </r>
  <r>
    <x v="12"/>
    <x v="12"/>
    <x v="0"/>
    <x v="11"/>
    <x v="0"/>
    <s v="Road transport - cars - motorway driving"/>
    <x v="0"/>
    <n v="1.0316153452061236"/>
  </r>
  <r>
    <x v="12"/>
    <x v="12"/>
    <x v="0"/>
    <x v="11"/>
    <x v="0"/>
    <s v="Road transport - cars - cold start"/>
    <x v="0"/>
    <n v="1.8941930940073766"/>
  </r>
  <r>
    <x v="12"/>
    <x v="12"/>
    <x v="0"/>
    <x v="11"/>
    <x v="0"/>
    <s v="Road transport - cars - cold start"/>
    <x v="0"/>
    <n v="644.36834965140315"/>
  </r>
  <r>
    <x v="12"/>
    <x v="12"/>
    <x v="0"/>
    <x v="11"/>
    <x v="1"/>
    <s v="Road transport - cars - urban driving"/>
    <x v="0"/>
    <n v="5.0838329164402793"/>
  </r>
  <r>
    <x v="12"/>
    <x v="12"/>
    <x v="0"/>
    <x v="11"/>
    <x v="1"/>
    <s v="Road transport - cars - rural driving"/>
    <x v="0"/>
    <n v="9.8307952615305858"/>
  </r>
  <r>
    <x v="12"/>
    <x v="12"/>
    <x v="0"/>
    <x v="11"/>
    <x v="1"/>
    <s v="Road transport - cars - motorway driving"/>
    <x v="0"/>
    <n v="1.2005897813387834"/>
  </r>
  <r>
    <x v="12"/>
    <x v="12"/>
    <x v="0"/>
    <x v="11"/>
    <x v="1"/>
    <s v="Road transport - cars - urban driving"/>
    <x v="0"/>
    <n v="0.30903545836962709"/>
  </r>
  <r>
    <x v="12"/>
    <x v="12"/>
    <x v="0"/>
    <x v="11"/>
    <x v="1"/>
    <s v="Road transport - cars - rural driving"/>
    <x v="0"/>
    <n v="0.34505550151142161"/>
  </r>
  <r>
    <x v="12"/>
    <x v="12"/>
    <x v="0"/>
    <x v="11"/>
    <x v="1"/>
    <s v="Road transport - cars - motorway driving"/>
    <x v="0"/>
    <n v="1.889483651979074E-2"/>
  </r>
  <r>
    <x v="12"/>
    <x v="12"/>
    <x v="0"/>
    <x v="11"/>
    <x v="1"/>
    <s v="Road transport - cars - cold start"/>
    <x v="0"/>
    <n v="0.15131373128444875"/>
  </r>
  <r>
    <x v="12"/>
    <x v="12"/>
    <x v="0"/>
    <x v="11"/>
    <x v="1"/>
    <s v="Road transport - cars - cold start"/>
    <x v="0"/>
    <n v="22.873766389103466"/>
  </r>
  <r>
    <x v="12"/>
    <x v="12"/>
    <x v="0"/>
    <x v="11"/>
    <x v="2"/>
    <s v="Road transport - cars - urban driving"/>
    <x v="0"/>
    <n v="18.839081667433685"/>
  </r>
  <r>
    <x v="12"/>
    <x v="12"/>
    <x v="0"/>
    <x v="11"/>
    <x v="2"/>
    <s v="Road transport - cars - rural driving"/>
    <x v="0"/>
    <n v="21.269659013790339"/>
  </r>
  <r>
    <x v="12"/>
    <x v="12"/>
    <x v="0"/>
    <x v="11"/>
    <x v="2"/>
    <s v="Road transport - cars - motorway driving"/>
    <x v="0"/>
    <n v="5.978640852641111"/>
  </r>
  <r>
    <x v="12"/>
    <x v="12"/>
    <x v="0"/>
    <x v="11"/>
    <x v="2"/>
    <s v="Road transport - cars - urban driving"/>
    <x v="0"/>
    <n v="0.48498989261449205"/>
  </r>
  <r>
    <x v="12"/>
    <x v="12"/>
    <x v="0"/>
    <x v="11"/>
    <x v="2"/>
    <s v="Road transport - cars - rural driving"/>
    <x v="0"/>
    <n v="0.36224357783680022"/>
  </r>
  <r>
    <x v="12"/>
    <x v="12"/>
    <x v="0"/>
    <x v="11"/>
    <x v="2"/>
    <s v="Road transport - cars - motorway driving"/>
    <x v="0"/>
    <n v="7.1603332634621958E-2"/>
  </r>
  <r>
    <x v="12"/>
    <x v="12"/>
    <x v="0"/>
    <x v="11"/>
    <x v="2"/>
    <s v="Road transport - cars - cold start"/>
    <x v="0"/>
    <n v="0.17898993406215657"/>
  </r>
  <r>
    <x v="12"/>
    <x v="12"/>
    <x v="0"/>
    <x v="11"/>
    <x v="2"/>
    <s v="Road transport - cars - cold start"/>
    <x v="0"/>
    <n v="56.939307732479399"/>
  </r>
  <r>
    <x v="12"/>
    <x v="12"/>
    <x v="0"/>
    <x v="11"/>
    <x v="4"/>
    <s v="Road transport - cars - urban driving"/>
    <x v="0"/>
    <n v="12.880413707422957"/>
  </r>
  <r>
    <x v="12"/>
    <x v="12"/>
    <x v="0"/>
    <x v="11"/>
    <x v="4"/>
    <s v="Road transport - cars - rural driving"/>
    <x v="0"/>
    <n v="14.893340423133795"/>
  </r>
  <r>
    <x v="12"/>
    <x v="12"/>
    <x v="0"/>
    <x v="11"/>
    <x v="4"/>
    <s v="Road transport - cars - motorway driving"/>
    <x v="0"/>
    <n v="3.2782893413754031"/>
  </r>
  <r>
    <x v="12"/>
    <x v="12"/>
    <x v="0"/>
    <x v="11"/>
    <x v="4"/>
    <s v="Road transport - cars - urban driving"/>
    <x v="0"/>
    <n v="0.40928088978220384"/>
  </r>
  <r>
    <x v="12"/>
    <x v="12"/>
    <x v="0"/>
    <x v="11"/>
    <x v="4"/>
    <s v="Road transport - cars - rural driving"/>
    <x v="0"/>
    <n v="0.33273283826117989"/>
  </r>
  <r>
    <x v="12"/>
    <x v="12"/>
    <x v="0"/>
    <x v="11"/>
    <x v="4"/>
    <s v="Road transport - cars - motorway driving"/>
    <x v="0"/>
    <n v="5.6339283639463687E-2"/>
  </r>
  <r>
    <x v="12"/>
    <x v="12"/>
    <x v="0"/>
    <x v="11"/>
    <x v="4"/>
    <s v="Road transport - cars - cold start"/>
    <x v="0"/>
    <n v="0.15551962267901809"/>
  </r>
  <r>
    <x v="12"/>
    <x v="12"/>
    <x v="0"/>
    <x v="11"/>
    <x v="4"/>
    <s v="Road transport - cars - cold start"/>
    <x v="0"/>
    <n v="38.363686547627083"/>
  </r>
  <r>
    <x v="12"/>
    <x v="12"/>
    <x v="0"/>
    <x v="12"/>
    <x v="0"/>
    <s v="Road transport - cars - urban driving"/>
    <x v="0"/>
    <n v="238.02188012798246"/>
  </r>
  <r>
    <x v="12"/>
    <x v="12"/>
    <x v="0"/>
    <x v="12"/>
    <x v="0"/>
    <s v="Road transport - cars - rural driving"/>
    <x v="0"/>
    <n v="156.48933778836468"/>
  </r>
  <r>
    <x v="12"/>
    <x v="12"/>
    <x v="0"/>
    <x v="12"/>
    <x v="0"/>
    <s v="Road transport - cars - motorway driving"/>
    <x v="0"/>
    <n v="79.70756435528493"/>
  </r>
  <r>
    <x v="12"/>
    <x v="12"/>
    <x v="0"/>
    <x v="12"/>
    <x v="0"/>
    <s v="Road transport - cars - urban driving"/>
    <x v="0"/>
    <n v="6.0716194500229523"/>
  </r>
  <r>
    <x v="12"/>
    <x v="12"/>
    <x v="0"/>
    <x v="12"/>
    <x v="0"/>
    <s v="Road transport - cars - rural driving"/>
    <x v="0"/>
    <n v="2.798271374400112"/>
  </r>
  <r>
    <x v="12"/>
    <x v="12"/>
    <x v="0"/>
    <x v="12"/>
    <x v="0"/>
    <s v="Road transport - cars - motorway driving"/>
    <x v="0"/>
    <n v="1.0460307823583326"/>
  </r>
  <r>
    <x v="12"/>
    <x v="12"/>
    <x v="0"/>
    <x v="12"/>
    <x v="0"/>
    <s v="Road transport - cars - cold start"/>
    <x v="0"/>
    <n v="2.0099693838514203"/>
  </r>
  <r>
    <x v="12"/>
    <x v="12"/>
    <x v="0"/>
    <x v="12"/>
    <x v="0"/>
    <s v="Road transport - cars - cold start"/>
    <x v="0"/>
    <n v="576.90049885704934"/>
  </r>
  <r>
    <x v="12"/>
    <x v="12"/>
    <x v="0"/>
    <x v="12"/>
    <x v="1"/>
    <s v="Road transport - cars - urban driving"/>
    <x v="0"/>
    <n v="4.9258866306353655"/>
  </r>
  <r>
    <x v="12"/>
    <x v="12"/>
    <x v="0"/>
    <x v="12"/>
    <x v="1"/>
    <s v="Road transport - cars - rural driving"/>
    <x v="0"/>
    <n v="9.2061772812314278"/>
  </r>
  <r>
    <x v="12"/>
    <x v="12"/>
    <x v="0"/>
    <x v="12"/>
    <x v="1"/>
    <s v="Road transport - cars - motorway driving"/>
    <x v="0"/>
    <n v="1.2026321824911257"/>
  </r>
  <r>
    <x v="12"/>
    <x v="12"/>
    <x v="0"/>
    <x v="12"/>
    <x v="1"/>
    <s v="Road transport - cars - urban driving"/>
    <x v="0"/>
    <n v="0.29746109448519326"/>
  </r>
  <r>
    <x v="12"/>
    <x v="12"/>
    <x v="0"/>
    <x v="12"/>
    <x v="1"/>
    <s v="Road transport - cars - rural driving"/>
    <x v="0"/>
    <n v="0.31883941933246973"/>
  </r>
  <r>
    <x v="12"/>
    <x v="12"/>
    <x v="0"/>
    <x v="12"/>
    <x v="1"/>
    <s v="Road transport - cars - motorway driving"/>
    <x v="0"/>
    <n v="1.903445731988573E-2"/>
  </r>
  <r>
    <x v="12"/>
    <x v="12"/>
    <x v="0"/>
    <x v="12"/>
    <x v="1"/>
    <s v="Road transport - cars - cold start"/>
    <x v="0"/>
    <n v="0.14855119727684382"/>
  </r>
  <r>
    <x v="12"/>
    <x v="12"/>
    <x v="0"/>
    <x v="12"/>
    <x v="1"/>
    <s v="Road transport - cars - cold start"/>
    <x v="0"/>
    <n v="21.436386243456464"/>
  </r>
  <r>
    <x v="12"/>
    <x v="12"/>
    <x v="0"/>
    <x v="12"/>
    <x v="2"/>
    <s v="Road transport - cars - urban driving"/>
    <x v="0"/>
    <n v="17.4745788360467"/>
  </r>
  <r>
    <x v="12"/>
    <x v="12"/>
    <x v="0"/>
    <x v="12"/>
    <x v="2"/>
    <s v="Road transport - cars - rural driving"/>
    <x v="0"/>
    <n v="19.215127095666105"/>
  </r>
  <r>
    <x v="12"/>
    <x v="12"/>
    <x v="0"/>
    <x v="12"/>
    <x v="2"/>
    <s v="Road transport - cars - motorway driving"/>
    <x v="0"/>
    <n v="5.5062376007519376"/>
  </r>
  <r>
    <x v="12"/>
    <x v="12"/>
    <x v="0"/>
    <x v="12"/>
    <x v="2"/>
    <s v="Road transport - cars - urban driving"/>
    <x v="0"/>
    <n v="0.49392365511846759"/>
  </r>
  <r>
    <x v="12"/>
    <x v="12"/>
    <x v="0"/>
    <x v="12"/>
    <x v="2"/>
    <s v="Road transport - cars - rural driving"/>
    <x v="0"/>
    <n v="0.36858161047615817"/>
  </r>
  <r>
    <x v="12"/>
    <x v="12"/>
    <x v="0"/>
    <x v="12"/>
    <x v="2"/>
    <s v="Road transport - cars - motorway driving"/>
    <x v="0"/>
    <n v="7.3411816395576091E-2"/>
  </r>
  <r>
    <x v="12"/>
    <x v="12"/>
    <x v="0"/>
    <x v="12"/>
    <x v="2"/>
    <s v="Road transport - cars - cold start"/>
    <x v="0"/>
    <n v="0.18971153214287573"/>
  </r>
  <r>
    <x v="12"/>
    <x v="12"/>
    <x v="0"/>
    <x v="12"/>
    <x v="2"/>
    <s v="Road transport - cars - cold start"/>
    <x v="0"/>
    <n v="51.33255321015389"/>
  </r>
  <r>
    <x v="12"/>
    <x v="12"/>
    <x v="0"/>
    <x v="12"/>
    <x v="4"/>
    <s v="Road transport - cars - urban driving"/>
    <x v="0"/>
    <n v="11.600969905335507"/>
  </r>
  <r>
    <x v="12"/>
    <x v="12"/>
    <x v="0"/>
    <x v="12"/>
    <x v="4"/>
    <s v="Road transport - cars - rural driving"/>
    <x v="0"/>
    <n v="13.534700934737815"/>
  </r>
  <r>
    <x v="12"/>
    <x v="12"/>
    <x v="0"/>
    <x v="12"/>
    <x v="4"/>
    <s v="Road transport - cars - motorway driving"/>
    <x v="0"/>
    <n v="2.9274686114719914"/>
  </r>
  <r>
    <x v="12"/>
    <x v="12"/>
    <x v="0"/>
    <x v="12"/>
    <x v="4"/>
    <s v="Road transport - cars - urban driving"/>
    <x v="0"/>
    <n v="0.40035510537338453"/>
  </r>
  <r>
    <x v="12"/>
    <x v="12"/>
    <x v="0"/>
    <x v="12"/>
    <x v="4"/>
    <s v="Road transport - cars - rural driving"/>
    <x v="0"/>
    <n v="0.33698656279126077"/>
  </r>
  <r>
    <x v="12"/>
    <x v="12"/>
    <x v="0"/>
    <x v="12"/>
    <x v="4"/>
    <s v="Road transport - cars - motorway driving"/>
    <x v="0"/>
    <n v="5.5299001926205682E-2"/>
  </r>
  <r>
    <x v="12"/>
    <x v="12"/>
    <x v="0"/>
    <x v="12"/>
    <x v="4"/>
    <s v="Road transport - cars - cold start"/>
    <x v="0"/>
    <n v="0.16066922898985983"/>
  </r>
  <r>
    <x v="12"/>
    <x v="12"/>
    <x v="0"/>
    <x v="12"/>
    <x v="4"/>
    <s v="Road transport - cars - cold start"/>
    <x v="0"/>
    <n v="34.139599178210283"/>
  </r>
  <r>
    <x v="12"/>
    <x v="12"/>
    <x v="0"/>
    <x v="13"/>
    <x v="0"/>
    <s v="Road transport - cars - urban driving"/>
    <x v="0"/>
    <n v="141.66530410828588"/>
  </r>
  <r>
    <x v="12"/>
    <x v="12"/>
    <x v="0"/>
    <x v="13"/>
    <x v="0"/>
    <s v="Road transport - cars - rural driving"/>
    <x v="0"/>
    <n v="114.09406561024784"/>
  </r>
  <r>
    <x v="12"/>
    <x v="12"/>
    <x v="0"/>
    <x v="13"/>
    <x v="0"/>
    <s v="Road transport - cars - motorway driving"/>
    <x v="0"/>
    <n v="66.477350957754652"/>
  </r>
  <r>
    <x v="12"/>
    <x v="12"/>
    <x v="0"/>
    <x v="13"/>
    <x v="0"/>
    <s v="Road transport - cars - urban driving"/>
    <x v="0"/>
    <n v="5.9820645153044021"/>
  </r>
  <r>
    <x v="12"/>
    <x v="12"/>
    <x v="0"/>
    <x v="13"/>
    <x v="0"/>
    <s v="Road transport - cars - rural driving"/>
    <x v="0"/>
    <n v="2.7805461911229727"/>
  </r>
  <r>
    <x v="12"/>
    <x v="12"/>
    <x v="0"/>
    <x v="13"/>
    <x v="0"/>
    <s v="Road transport - cars - motorway driving"/>
    <x v="0"/>
    <n v="1.1525155782474212"/>
  </r>
  <r>
    <x v="12"/>
    <x v="12"/>
    <x v="0"/>
    <x v="13"/>
    <x v="0"/>
    <s v="Road transport - cars - cold start"/>
    <x v="0"/>
    <n v="1.9951914709874941"/>
  </r>
  <r>
    <x v="12"/>
    <x v="12"/>
    <x v="0"/>
    <x v="13"/>
    <x v="0"/>
    <s v="Road transport - cars - cold start"/>
    <x v="0"/>
    <n v="448.37694964526793"/>
  </r>
  <r>
    <x v="12"/>
    <x v="12"/>
    <x v="0"/>
    <x v="13"/>
    <x v="1"/>
    <s v="Road transport - cars - urban driving"/>
    <x v="0"/>
    <n v="2.6025301894340145"/>
  </r>
  <r>
    <x v="12"/>
    <x v="12"/>
    <x v="0"/>
    <x v="13"/>
    <x v="1"/>
    <s v="Road transport - cars - rural driving"/>
    <x v="0"/>
    <n v="6.5613417833283023"/>
  </r>
  <r>
    <x v="12"/>
    <x v="12"/>
    <x v="0"/>
    <x v="13"/>
    <x v="1"/>
    <s v="Road transport - cars - motorway driving"/>
    <x v="0"/>
    <n v="1.1199526499775698"/>
  </r>
  <r>
    <x v="12"/>
    <x v="12"/>
    <x v="0"/>
    <x v="13"/>
    <x v="1"/>
    <s v="Road transport - cars - urban driving"/>
    <x v="0"/>
    <n v="0.3096783963915718"/>
  </r>
  <r>
    <x v="12"/>
    <x v="12"/>
    <x v="0"/>
    <x v="13"/>
    <x v="1"/>
    <s v="Road transport - cars - rural driving"/>
    <x v="0"/>
    <n v="0.33459514407049085"/>
  </r>
  <r>
    <x v="12"/>
    <x v="12"/>
    <x v="0"/>
    <x v="13"/>
    <x v="1"/>
    <s v="Road transport - cars - motorway driving"/>
    <x v="0"/>
    <n v="2.5168939794877603E-2"/>
  </r>
  <r>
    <x v="12"/>
    <x v="12"/>
    <x v="0"/>
    <x v="13"/>
    <x v="1"/>
    <s v="Road transport - cars - cold start"/>
    <x v="0"/>
    <n v="0.15545670858769858"/>
  </r>
  <r>
    <x v="12"/>
    <x v="12"/>
    <x v="0"/>
    <x v="13"/>
    <x v="1"/>
    <s v="Road transport - cars - cold start"/>
    <x v="0"/>
    <n v="16.442493989282671"/>
  </r>
  <r>
    <x v="12"/>
    <x v="12"/>
    <x v="0"/>
    <x v="13"/>
    <x v="2"/>
    <s v="Road transport - cars - urban driving"/>
    <x v="0"/>
    <n v="8.7043195465838323"/>
  </r>
  <r>
    <x v="12"/>
    <x v="12"/>
    <x v="0"/>
    <x v="13"/>
    <x v="2"/>
    <s v="Road transport - cars - rural driving"/>
    <x v="0"/>
    <n v="12.982781725359786"/>
  </r>
  <r>
    <x v="12"/>
    <x v="12"/>
    <x v="0"/>
    <x v="13"/>
    <x v="2"/>
    <s v="Road transport - cars - motorway driving"/>
    <x v="0"/>
    <n v="4.4442075099982619"/>
  </r>
  <r>
    <x v="12"/>
    <x v="12"/>
    <x v="0"/>
    <x v="13"/>
    <x v="2"/>
    <s v="Road transport - cars - urban driving"/>
    <x v="0"/>
    <n v="0.48888850348089502"/>
  </r>
  <r>
    <x v="12"/>
    <x v="12"/>
    <x v="0"/>
    <x v="13"/>
    <x v="2"/>
    <s v="Road transport - cars - rural driving"/>
    <x v="0"/>
    <n v="0.37190380575094206"/>
  </r>
  <r>
    <x v="12"/>
    <x v="12"/>
    <x v="0"/>
    <x v="13"/>
    <x v="2"/>
    <s v="Road transport - cars - motorway driving"/>
    <x v="0"/>
    <n v="8.0425657614323409E-2"/>
  </r>
  <r>
    <x v="12"/>
    <x v="12"/>
    <x v="0"/>
    <x v="13"/>
    <x v="2"/>
    <s v="Road transport - cars - cold start"/>
    <x v="0"/>
    <n v="0.1893985014259682"/>
  </r>
  <r>
    <x v="12"/>
    <x v="12"/>
    <x v="0"/>
    <x v="13"/>
    <x v="2"/>
    <s v="Road transport - cars - cold start"/>
    <x v="0"/>
    <n v="36.360463502450266"/>
  </r>
  <r>
    <x v="12"/>
    <x v="12"/>
    <x v="0"/>
    <x v="13"/>
    <x v="4"/>
    <s v="Road transport - cars - urban driving"/>
    <x v="0"/>
    <n v="6.6648320556962659"/>
  </r>
  <r>
    <x v="12"/>
    <x v="12"/>
    <x v="0"/>
    <x v="13"/>
    <x v="4"/>
    <s v="Road transport - cars - rural driving"/>
    <x v="0"/>
    <n v="9.7708342810640723"/>
  </r>
  <r>
    <x v="12"/>
    <x v="12"/>
    <x v="0"/>
    <x v="13"/>
    <x v="4"/>
    <s v="Road transport - cars - motorway driving"/>
    <x v="0"/>
    <n v="2.3861971622695259"/>
  </r>
  <r>
    <x v="12"/>
    <x v="12"/>
    <x v="0"/>
    <x v="13"/>
    <x v="4"/>
    <s v="Road transport - cars - urban driving"/>
    <x v="0"/>
    <n v="0.37941773582313076"/>
  </r>
  <r>
    <x v="12"/>
    <x v="12"/>
    <x v="0"/>
    <x v="13"/>
    <x v="4"/>
    <s v="Road transport - cars - rural driving"/>
    <x v="0"/>
    <n v="0.32667442805559449"/>
  </r>
  <r>
    <x v="12"/>
    <x v="12"/>
    <x v="0"/>
    <x v="13"/>
    <x v="4"/>
    <s v="Road transport - cars - motorway driving"/>
    <x v="0"/>
    <n v="5.7643930343377815E-2"/>
  </r>
  <r>
    <x v="12"/>
    <x v="12"/>
    <x v="0"/>
    <x v="13"/>
    <x v="4"/>
    <s v="Road transport - cars - cold start"/>
    <x v="0"/>
    <n v="0.1536843503048394"/>
  </r>
  <r>
    <x v="12"/>
    <x v="12"/>
    <x v="0"/>
    <x v="13"/>
    <x v="4"/>
    <s v="Road transport - cars - cold start"/>
    <x v="0"/>
    <n v="26.189720787290142"/>
  </r>
  <r>
    <x v="12"/>
    <x v="12"/>
    <x v="0"/>
    <x v="14"/>
    <x v="0"/>
    <s v="Road transport - cars - urban driving"/>
    <x v="0"/>
    <n v="110.75255442836351"/>
  </r>
  <r>
    <x v="12"/>
    <x v="12"/>
    <x v="0"/>
    <x v="14"/>
    <x v="0"/>
    <s v="Road transport - cars - rural driving"/>
    <x v="0"/>
    <n v="98.862351711257872"/>
  </r>
  <r>
    <x v="12"/>
    <x v="12"/>
    <x v="0"/>
    <x v="14"/>
    <x v="0"/>
    <s v="Road transport - cars - motorway driving"/>
    <x v="0"/>
    <n v="59.408557398114965"/>
  </r>
  <r>
    <x v="12"/>
    <x v="12"/>
    <x v="0"/>
    <x v="14"/>
    <x v="0"/>
    <s v="Road transport - cars - urban driving"/>
    <x v="0"/>
    <n v="5.9566814484674806"/>
  </r>
  <r>
    <x v="12"/>
    <x v="12"/>
    <x v="0"/>
    <x v="14"/>
    <x v="0"/>
    <s v="Road transport - cars - rural driving"/>
    <x v="0"/>
    <n v="2.7428528215028183"/>
  </r>
  <r>
    <x v="12"/>
    <x v="12"/>
    <x v="0"/>
    <x v="14"/>
    <x v="0"/>
    <s v="Road transport - cars - motorway driving"/>
    <x v="0"/>
    <n v="1.0486332792422588"/>
  </r>
  <r>
    <x v="12"/>
    <x v="12"/>
    <x v="0"/>
    <x v="14"/>
    <x v="0"/>
    <s v="Road transport - cars - cold start"/>
    <x v="0"/>
    <n v="2.1471365866063952"/>
  </r>
  <r>
    <x v="12"/>
    <x v="12"/>
    <x v="0"/>
    <x v="14"/>
    <x v="0"/>
    <s v="Road transport - cars - cold start"/>
    <x v="0"/>
    <n v="376.15769776811101"/>
  </r>
  <r>
    <x v="12"/>
    <x v="12"/>
    <x v="0"/>
    <x v="14"/>
    <x v="1"/>
    <s v="Road transport - cars - urban driving"/>
    <x v="0"/>
    <n v="2.1129526174819375"/>
  </r>
  <r>
    <x v="12"/>
    <x v="12"/>
    <x v="0"/>
    <x v="14"/>
    <x v="1"/>
    <s v="Road transport - cars - rural driving"/>
    <x v="0"/>
    <n v="5.6252691274481847"/>
  </r>
  <r>
    <x v="12"/>
    <x v="12"/>
    <x v="0"/>
    <x v="14"/>
    <x v="1"/>
    <s v="Road transport - cars - motorway driving"/>
    <x v="0"/>
    <n v="1.01027187206458"/>
  </r>
  <r>
    <x v="12"/>
    <x v="12"/>
    <x v="0"/>
    <x v="14"/>
    <x v="1"/>
    <s v="Road transport - cars - urban driving"/>
    <x v="0"/>
    <n v="0.31236286805398134"/>
  </r>
  <r>
    <x v="12"/>
    <x v="12"/>
    <x v="0"/>
    <x v="14"/>
    <x v="1"/>
    <s v="Road transport - cars - rural driving"/>
    <x v="0"/>
    <n v="0.32275446736271579"/>
  </r>
  <r>
    <x v="12"/>
    <x v="12"/>
    <x v="0"/>
    <x v="14"/>
    <x v="1"/>
    <s v="Road transport - cars - motorway driving"/>
    <x v="0"/>
    <n v="2.3252735412460385E-2"/>
  </r>
  <r>
    <x v="12"/>
    <x v="12"/>
    <x v="0"/>
    <x v="14"/>
    <x v="1"/>
    <s v="Road transport - cars - cold start"/>
    <x v="0"/>
    <n v="0.16734843880929451"/>
  </r>
  <r>
    <x v="12"/>
    <x v="12"/>
    <x v="0"/>
    <x v="14"/>
    <x v="1"/>
    <s v="Road transport - cars - cold start"/>
    <x v="0"/>
    <n v="14.056935880403845"/>
  </r>
  <r>
    <x v="12"/>
    <x v="12"/>
    <x v="0"/>
    <x v="14"/>
    <x v="2"/>
    <s v="Road transport - cars - urban driving"/>
    <x v="0"/>
    <n v="6.8177179841820088"/>
  </r>
  <r>
    <x v="12"/>
    <x v="12"/>
    <x v="0"/>
    <x v="14"/>
    <x v="2"/>
    <s v="Road transport - cars - rural driving"/>
    <x v="0"/>
    <n v="11.164582602445972"/>
  </r>
  <r>
    <x v="12"/>
    <x v="12"/>
    <x v="0"/>
    <x v="14"/>
    <x v="2"/>
    <s v="Road transport - cars - motorway driving"/>
    <x v="0"/>
    <n v="3.9396031882924549"/>
  </r>
  <r>
    <x v="12"/>
    <x v="12"/>
    <x v="0"/>
    <x v="14"/>
    <x v="2"/>
    <s v="Road transport - cars - urban driving"/>
    <x v="0"/>
    <n v="0.48593213998733636"/>
  </r>
  <r>
    <x v="12"/>
    <x v="12"/>
    <x v="0"/>
    <x v="14"/>
    <x v="2"/>
    <s v="Road transport - cars - rural driving"/>
    <x v="0"/>
    <n v="0.3623527578829735"/>
  </r>
  <r>
    <x v="12"/>
    <x v="12"/>
    <x v="0"/>
    <x v="14"/>
    <x v="2"/>
    <s v="Road transport - cars - motorway driving"/>
    <x v="0"/>
    <n v="7.2221363462280891E-2"/>
  </r>
  <r>
    <x v="12"/>
    <x v="12"/>
    <x v="0"/>
    <x v="14"/>
    <x v="2"/>
    <s v="Road transport - cars - cold start"/>
    <x v="0"/>
    <n v="0.20275120035730082"/>
  </r>
  <r>
    <x v="12"/>
    <x v="12"/>
    <x v="0"/>
    <x v="14"/>
    <x v="2"/>
    <s v="Road transport - cars - cold start"/>
    <x v="0"/>
    <n v="30.65194665899358"/>
  </r>
  <r>
    <x v="12"/>
    <x v="12"/>
    <x v="0"/>
    <x v="14"/>
    <x v="4"/>
    <s v="Road transport - cars - urban driving"/>
    <x v="0"/>
    <n v="5.196927469972545"/>
  </r>
  <r>
    <x v="12"/>
    <x v="12"/>
    <x v="0"/>
    <x v="14"/>
    <x v="4"/>
    <s v="Road transport - cars - rural driving"/>
    <x v="0"/>
    <n v="8.4302630588479808"/>
  </r>
  <r>
    <x v="12"/>
    <x v="12"/>
    <x v="0"/>
    <x v="14"/>
    <x v="4"/>
    <s v="Road transport - cars - motorway driving"/>
    <x v="0"/>
    <n v="2.0910004815280003"/>
  </r>
  <r>
    <x v="12"/>
    <x v="12"/>
    <x v="0"/>
    <x v="14"/>
    <x v="4"/>
    <s v="Road transport - cars - urban driving"/>
    <x v="0"/>
    <n v="0.37431050849120301"/>
  </r>
  <r>
    <x v="12"/>
    <x v="12"/>
    <x v="0"/>
    <x v="14"/>
    <x v="4"/>
    <s v="Road transport - cars - rural driving"/>
    <x v="0"/>
    <n v="0.31821731625149247"/>
  </r>
  <r>
    <x v="12"/>
    <x v="12"/>
    <x v="0"/>
    <x v="14"/>
    <x v="4"/>
    <s v="Road transport - cars - motorway driving"/>
    <x v="0"/>
    <n v="5.0939751883000192E-2"/>
  </r>
  <r>
    <x v="12"/>
    <x v="12"/>
    <x v="0"/>
    <x v="14"/>
    <x v="4"/>
    <s v="Road transport - cars - cold start"/>
    <x v="0"/>
    <n v="0.16375656518500886"/>
  </r>
  <r>
    <x v="12"/>
    <x v="12"/>
    <x v="0"/>
    <x v="14"/>
    <x v="4"/>
    <s v="Road transport - cars - cold start"/>
    <x v="0"/>
    <n v="21.977705831072569"/>
  </r>
  <r>
    <x v="12"/>
    <x v="12"/>
    <x v="0"/>
    <x v="15"/>
    <x v="0"/>
    <s v="Road transport - cars - urban driving"/>
    <x v="0"/>
    <n v="92.941518591606453"/>
  </r>
  <r>
    <x v="12"/>
    <x v="12"/>
    <x v="0"/>
    <x v="15"/>
    <x v="0"/>
    <s v="Road transport - cars - rural driving"/>
    <x v="0"/>
    <n v="90.673415779915587"/>
  </r>
  <r>
    <x v="12"/>
    <x v="12"/>
    <x v="0"/>
    <x v="15"/>
    <x v="0"/>
    <s v="Road transport - cars - motorway driving"/>
    <x v="0"/>
    <n v="54.845745624475221"/>
  </r>
  <r>
    <x v="12"/>
    <x v="12"/>
    <x v="0"/>
    <x v="15"/>
    <x v="0"/>
    <s v="Road transport - cars - urban driving"/>
    <x v="0"/>
    <n v="6.0665138322480656"/>
  </r>
  <r>
    <x v="12"/>
    <x v="12"/>
    <x v="0"/>
    <x v="15"/>
    <x v="0"/>
    <s v="Road transport - cars - rural driving"/>
    <x v="0"/>
    <n v="2.7961441183320095"/>
  </r>
  <r>
    <x v="12"/>
    <x v="12"/>
    <x v="0"/>
    <x v="15"/>
    <x v="0"/>
    <s v="Road transport - cars - motorway driving"/>
    <x v="0"/>
    <n v="1.0968729897799547"/>
  </r>
  <r>
    <x v="12"/>
    <x v="12"/>
    <x v="0"/>
    <x v="15"/>
    <x v="0"/>
    <s v="Road transport - cars - cold start"/>
    <x v="0"/>
    <n v="1.91279632813364"/>
  </r>
  <r>
    <x v="12"/>
    <x v="12"/>
    <x v="0"/>
    <x v="15"/>
    <x v="0"/>
    <s v="Road transport - cars - cold start"/>
    <x v="0"/>
    <n v="277.22586674744394"/>
  </r>
  <r>
    <x v="12"/>
    <x v="12"/>
    <x v="0"/>
    <x v="15"/>
    <x v="1"/>
    <s v="Road transport - cars - urban driving"/>
    <x v="0"/>
    <n v="1.7865119389557078"/>
  </r>
  <r>
    <x v="12"/>
    <x v="12"/>
    <x v="0"/>
    <x v="15"/>
    <x v="1"/>
    <s v="Road transport - cars - rural driving"/>
    <x v="0"/>
    <n v="5.2413463452217721"/>
  </r>
  <r>
    <x v="12"/>
    <x v="12"/>
    <x v="0"/>
    <x v="15"/>
    <x v="1"/>
    <s v="Road transport - cars - motorway driving"/>
    <x v="0"/>
    <n v="0.9566341532004331"/>
  </r>
  <r>
    <x v="12"/>
    <x v="12"/>
    <x v="0"/>
    <x v="15"/>
    <x v="1"/>
    <s v="Road transport - cars - urban driving"/>
    <x v="0"/>
    <n v="0.30910263432726681"/>
  </r>
  <r>
    <x v="12"/>
    <x v="12"/>
    <x v="0"/>
    <x v="15"/>
    <x v="1"/>
    <s v="Road transport - cars - rural driving"/>
    <x v="0"/>
    <n v="0.31668466903463643"/>
  </r>
  <r>
    <x v="12"/>
    <x v="12"/>
    <x v="0"/>
    <x v="15"/>
    <x v="1"/>
    <s v="Road transport - cars - motorway driving"/>
    <x v="0"/>
    <n v="2.2863999413369439E-2"/>
  </r>
  <r>
    <x v="12"/>
    <x v="12"/>
    <x v="0"/>
    <x v="15"/>
    <x v="1"/>
    <s v="Road transport - cars - cold start"/>
    <x v="0"/>
    <n v="0.14372450992497351"/>
  </r>
  <r>
    <x v="12"/>
    <x v="12"/>
    <x v="0"/>
    <x v="15"/>
    <x v="1"/>
    <s v="Road transport - cars - cold start"/>
    <x v="0"/>
    <n v="10.668276886641568"/>
  </r>
  <r>
    <x v="12"/>
    <x v="12"/>
    <x v="0"/>
    <x v="15"/>
    <x v="2"/>
    <s v="Road transport - cars - urban driving"/>
    <x v="0"/>
    <n v="5.7341809923120639"/>
  </r>
  <r>
    <x v="12"/>
    <x v="12"/>
    <x v="0"/>
    <x v="15"/>
    <x v="2"/>
    <s v="Road transport - cars - rural driving"/>
    <x v="0"/>
    <n v="10.190617795012454"/>
  </r>
  <r>
    <x v="12"/>
    <x v="12"/>
    <x v="0"/>
    <x v="15"/>
    <x v="2"/>
    <s v="Road transport - cars - motorway driving"/>
    <x v="0"/>
    <n v="3.6145311880075113"/>
  </r>
  <r>
    <x v="12"/>
    <x v="12"/>
    <x v="0"/>
    <x v="15"/>
    <x v="2"/>
    <s v="Road transport - cars - urban driving"/>
    <x v="0"/>
    <n v="0.49181925255370529"/>
  </r>
  <r>
    <x v="12"/>
    <x v="12"/>
    <x v="0"/>
    <x v="15"/>
    <x v="2"/>
    <s v="Road transport - cars - rural driving"/>
    <x v="0"/>
    <n v="0.3643157531874554"/>
  </r>
  <r>
    <x v="12"/>
    <x v="12"/>
    <x v="0"/>
    <x v="15"/>
    <x v="2"/>
    <s v="Road transport - cars - motorway driving"/>
    <x v="0"/>
    <n v="7.4549480090664061E-2"/>
  </r>
  <r>
    <x v="12"/>
    <x v="12"/>
    <x v="0"/>
    <x v="15"/>
    <x v="2"/>
    <s v="Road transport - cars - cold start"/>
    <x v="0"/>
    <n v="0.17874434828378247"/>
  </r>
  <r>
    <x v="12"/>
    <x v="12"/>
    <x v="0"/>
    <x v="15"/>
    <x v="2"/>
    <s v="Road transport - cars - cold start"/>
    <x v="0"/>
    <n v="22.715726919677227"/>
  </r>
  <r>
    <x v="12"/>
    <x v="12"/>
    <x v="0"/>
    <x v="15"/>
    <x v="4"/>
    <s v="Road transport - cars - urban driving"/>
    <x v="0"/>
    <n v="4.3939146771257853"/>
  </r>
  <r>
    <x v="12"/>
    <x v="12"/>
    <x v="0"/>
    <x v="15"/>
    <x v="4"/>
    <s v="Road transport - cars - rural driving"/>
    <x v="0"/>
    <n v="7.6273891798501907"/>
  </r>
  <r>
    <x v="12"/>
    <x v="12"/>
    <x v="0"/>
    <x v="15"/>
    <x v="4"/>
    <s v="Road transport - cars - motorway driving"/>
    <x v="0"/>
    <n v="1.9301001443168346"/>
  </r>
  <r>
    <x v="12"/>
    <x v="12"/>
    <x v="0"/>
    <x v="15"/>
    <x v="4"/>
    <s v="Road transport - cars - urban driving"/>
    <x v="0"/>
    <n v="0.38164803087096333"/>
  </r>
  <r>
    <x v="12"/>
    <x v="12"/>
    <x v="0"/>
    <x v="15"/>
    <x v="4"/>
    <s v="Road transport - cars - rural driving"/>
    <x v="0"/>
    <n v="0.31814466144589831"/>
  </r>
  <r>
    <x v="12"/>
    <x v="12"/>
    <x v="0"/>
    <x v="15"/>
    <x v="4"/>
    <s v="Road transport - cars - motorway driving"/>
    <x v="0"/>
    <n v="5.3270447716011804E-2"/>
  </r>
  <r>
    <x v="12"/>
    <x v="12"/>
    <x v="0"/>
    <x v="15"/>
    <x v="4"/>
    <s v="Road transport - cars - cold start"/>
    <x v="0"/>
    <n v="0.14463094875960372"/>
  </r>
  <r>
    <x v="12"/>
    <x v="12"/>
    <x v="0"/>
    <x v="15"/>
    <x v="4"/>
    <s v="Road transport - cars - cold start"/>
    <x v="0"/>
    <n v="16.219403829767273"/>
  </r>
  <r>
    <x v="12"/>
    <x v="12"/>
    <x v="0"/>
    <x v="0"/>
    <x v="0"/>
    <s v="Road transport - cars - urban driving"/>
    <x v="1"/>
    <n v="0.16627080408486833"/>
  </r>
  <r>
    <x v="12"/>
    <x v="12"/>
    <x v="0"/>
    <x v="0"/>
    <x v="0"/>
    <s v="Road transport - cars - rural driving"/>
    <x v="1"/>
    <n v="0.21880787171232105"/>
  </r>
  <r>
    <x v="12"/>
    <x v="12"/>
    <x v="0"/>
    <x v="0"/>
    <x v="0"/>
    <s v="Road transport - cars - motorway driving"/>
    <x v="1"/>
    <n v="8.8337207835437886E-2"/>
  </r>
  <r>
    <x v="12"/>
    <x v="12"/>
    <x v="0"/>
    <x v="0"/>
    <x v="0"/>
    <s v="Road transport - cars - urban driving"/>
    <x v="1"/>
    <n v="3.3449016113857952E-3"/>
  </r>
  <r>
    <x v="12"/>
    <x v="12"/>
    <x v="0"/>
    <x v="0"/>
    <x v="0"/>
    <s v="Road transport - cars - rural driving"/>
    <x v="1"/>
    <n v="4.5859240013844003E-3"/>
  </r>
  <r>
    <x v="12"/>
    <x v="12"/>
    <x v="0"/>
    <x v="0"/>
    <x v="0"/>
    <s v="Road transport - cars - motorway driving"/>
    <x v="1"/>
    <n v="2.4565703773144344E-3"/>
  </r>
  <r>
    <x v="12"/>
    <x v="12"/>
    <x v="0"/>
    <x v="0"/>
    <x v="0"/>
    <s v="Road transport - cars - cold start"/>
    <x v="1"/>
    <n v="1.5556586404877246E-3"/>
  </r>
  <r>
    <x v="12"/>
    <x v="12"/>
    <x v="0"/>
    <x v="0"/>
    <x v="0"/>
    <s v="Road transport - cars - cold start"/>
    <x v="1"/>
    <n v="7.7445053807333533E-2"/>
  </r>
  <r>
    <x v="12"/>
    <x v="12"/>
    <x v="0"/>
    <x v="0"/>
    <x v="1"/>
    <s v="Road transport - cars - urban driving"/>
    <x v="1"/>
    <n v="4.0179344695361529E-3"/>
  </r>
  <r>
    <x v="12"/>
    <x v="12"/>
    <x v="0"/>
    <x v="0"/>
    <x v="1"/>
    <s v="Road transport - cars - rural driving"/>
    <x v="1"/>
    <n v="1.4327453854709545E-2"/>
  </r>
  <r>
    <x v="12"/>
    <x v="12"/>
    <x v="0"/>
    <x v="0"/>
    <x v="1"/>
    <s v="Road transport - cars - motorway driving"/>
    <x v="1"/>
    <n v="1.4064414459625085E-3"/>
  </r>
  <r>
    <x v="12"/>
    <x v="12"/>
    <x v="0"/>
    <x v="0"/>
    <x v="1"/>
    <s v="Road transport - cars - urban driving"/>
    <x v="1"/>
    <n v="9.0103805612437425E-5"/>
  </r>
  <r>
    <x v="12"/>
    <x v="12"/>
    <x v="0"/>
    <x v="0"/>
    <x v="1"/>
    <s v="Road transport - cars - rural driving"/>
    <x v="1"/>
    <n v="3.2129891369533562E-4"/>
  </r>
  <r>
    <x v="12"/>
    <x v="12"/>
    <x v="0"/>
    <x v="0"/>
    <x v="1"/>
    <s v="Road transport - cars - motorway driving"/>
    <x v="1"/>
    <n v="3.1540015149544725E-5"/>
  </r>
  <r>
    <x v="12"/>
    <x v="12"/>
    <x v="0"/>
    <x v="0"/>
    <x v="1"/>
    <s v="Road transport - cars - cold start"/>
    <x v="1"/>
    <n v="7.2471745833751141E-5"/>
  </r>
  <r>
    <x v="12"/>
    <x v="12"/>
    <x v="0"/>
    <x v="0"/>
    <x v="1"/>
    <s v="Road transport - cars - cold start"/>
    <x v="1"/>
    <n v="3.4867803725550177E-3"/>
  </r>
  <r>
    <x v="12"/>
    <x v="12"/>
    <x v="0"/>
    <x v="0"/>
    <x v="2"/>
    <s v="Road transport - cars - urban driving"/>
    <x v="1"/>
    <n v="1.2675210285368355E-2"/>
  </r>
  <r>
    <x v="12"/>
    <x v="12"/>
    <x v="0"/>
    <x v="0"/>
    <x v="2"/>
    <s v="Road transport - cars - rural driving"/>
    <x v="1"/>
    <n v="2.9486593102414742E-2"/>
  </r>
  <r>
    <x v="12"/>
    <x v="12"/>
    <x v="0"/>
    <x v="0"/>
    <x v="2"/>
    <s v="Road transport - cars - motorway driving"/>
    <x v="1"/>
    <n v="5.6899357037876229E-3"/>
  </r>
  <r>
    <x v="12"/>
    <x v="12"/>
    <x v="0"/>
    <x v="0"/>
    <x v="2"/>
    <s v="Road transport - cars - urban driving"/>
    <x v="1"/>
    <n v="3.0072446131800348E-4"/>
  </r>
  <r>
    <x v="12"/>
    <x v="12"/>
    <x v="0"/>
    <x v="0"/>
    <x v="2"/>
    <s v="Road transport - cars - rural driving"/>
    <x v="1"/>
    <n v="7.3958827971632726E-4"/>
  </r>
  <r>
    <x v="12"/>
    <x v="12"/>
    <x v="0"/>
    <x v="0"/>
    <x v="2"/>
    <s v="Road transport - cars - motorway driving"/>
    <x v="1"/>
    <n v="1.8642336015544316E-4"/>
  </r>
  <r>
    <x v="12"/>
    <x v="12"/>
    <x v="0"/>
    <x v="0"/>
    <x v="2"/>
    <s v="Road transport - cars - cold start"/>
    <x v="1"/>
    <n v="1.777612310539583E-4"/>
  </r>
  <r>
    <x v="12"/>
    <x v="12"/>
    <x v="0"/>
    <x v="0"/>
    <x v="2"/>
    <s v="Road transport - cars - cold start"/>
    <x v="1"/>
    <n v="7.5462609355217772E-3"/>
  </r>
  <r>
    <x v="12"/>
    <x v="12"/>
    <x v="0"/>
    <x v="0"/>
    <x v="3"/>
    <s v="Road transport - cars - urban driving"/>
    <x v="1"/>
    <n v="0"/>
  </r>
  <r>
    <x v="12"/>
    <x v="12"/>
    <x v="0"/>
    <x v="0"/>
    <x v="3"/>
    <s v="Road transport - cars - rural driving"/>
    <x v="1"/>
    <n v="0"/>
  </r>
  <r>
    <x v="12"/>
    <x v="12"/>
    <x v="0"/>
    <x v="0"/>
    <x v="3"/>
    <s v="Road transport - cars - motorway driving"/>
    <x v="1"/>
    <n v="0"/>
  </r>
  <r>
    <x v="12"/>
    <x v="12"/>
    <x v="0"/>
    <x v="0"/>
    <x v="3"/>
    <s v="Road transport - cars - urban driving"/>
    <x v="1"/>
    <n v="0"/>
  </r>
  <r>
    <x v="12"/>
    <x v="12"/>
    <x v="0"/>
    <x v="0"/>
    <x v="3"/>
    <s v="Road transport - cars - rural driving"/>
    <x v="1"/>
    <n v="0"/>
  </r>
  <r>
    <x v="12"/>
    <x v="12"/>
    <x v="0"/>
    <x v="0"/>
    <x v="3"/>
    <s v="Road transport - cars - motorway driving"/>
    <x v="1"/>
    <n v="0"/>
  </r>
  <r>
    <x v="12"/>
    <x v="12"/>
    <x v="0"/>
    <x v="0"/>
    <x v="4"/>
    <s v="Road transport - cars - urban driving"/>
    <x v="1"/>
    <n v="8.1041611602271652E-3"/>
  </r>
  <r>
    <x v="12"/>
    <x v="12"/>
    <x v="0"/>
    <x v="0"/>
    <x v="4"/>
    <s v="Road transport - cars - rural driving"/>
    <x v="1"/>
    <n v="1.9524272330554673E-2"/>
  </r>
  <r>
    <x v="12"/>
    <x v="12"/>
    <x v="0"/>
    <x v="0"/>
    <x v="4"/>
    <s v="Road transport - cars - motorway driving"/>
    <x v="1"/>
    <n v="2.9882690148119936E-3"/>
  </r>
  <r>
    <x v="12"/>
    <x v="12"/>
    <x v="0"/>
    <x v="0"/>
    <x v="4"/>
    <s v="Road transport - cars - urban driving"/>
    <x v="1"/>
    <n v="1.8465812168376434E-4"/>
  </r>
  <r>
    <x v="12"/>
    <x v="12"/>
    <x v="0"/>
    <x v="0"/>
    <x v="4"/>
    <s v="Road transport - cars - rural driving"/>
    <x v="1"/>
    <n v="4.7026480520393589E-4"/>
  </r>
  <r>
    <x v="12"/>
    <x v="12"/>
    <x v="0"/>
    <x v="0"/>
    <x v="4"/>
    <s v="Road transport - cars - motorway driving"/>
    <x v="1"/>
    <n v="9.3964247380577581E-5"/>
  </r>
  <r>
    <x v="12"/>
    <x v="12"/>
    <x v="0"/>
    <x v="0"/>
    <x v="4"/>
    <s v="Road transport - cars - cold start"/>
    <x v="1"/>
    <n v="1.0858603262456548E-4"/>
  </r>
  <r>
    <x v="12"/>
    <x v="12"/>
    <x v="0"/>
    <x v="0"/>
    <x v="4"/>
    <s v="Road transport - cars - cold start"/>
    <x v="1"/>
    <n v="4.8278888565896827E-3"/>
  </r>
  <r>
    <x v="12"/>
    <x v="12"/>
    <x v="0"/>
    <x v="1"/>
    <x v="0"/>
    <s v="Road transport - cars - urban driving"/>
    <x v="1"/>
    <n v="1.6994413105378072"/>
  </r>
  <r>
    <x v="12"/>
    <x v="12"/>
    <x v="0"/>
    <x v="1"/>
    <x v="0"/>
    <s v="Road transport - cars - rural driving"/>
    <x v="1"/>
    <n v="3.0502634068513781"/>
  </r>
  <r>
    <x v="12"/>
    <x v="12"/>
    <x v="0"/>
    <x v="1"/>
    <x v="0"/>
    <s v="Road transport - cars - motorway driving"/>
    <x v="1"/>
    <n v="0.73622097192744407"/>
  </r>
  <r>
    <x v="12"/>
    <x v="12"/>
    <x v="0"/>
    <x v="1"/>
    <x v="0"/>
    <s v="Road transport - cars - urban driving"/>
    <x v="1"/>
    <n v="9.7096433844496514E-3"/>
  </r>
  <r>
    <x v="12"/>
    <x v="12"/>
    <x v="0"/>
    <x v="1"/>
    <x v="0"/>
    <s v="Road transport - cars - rural driving"/>
    <x v="1"/>
    <n v="1.3059112174978217E-2"/>
  </r>
  <r>
    <x v="12"/>
    <x v="12"/>
    <x v="0"/>
    <x v="1"/>
    <x v="0"/>
    <s v="Road transport - cars - motorway driving"/>
    <x v="1"/>
    <n v="7.4557090619790491E-3"/>
  </r>
  <r>
    <x v="12"/>
    <x v="12"/>
    <x v="0"/>
    <x v="1"/>
    <x v="0"/>
    <s v="Road transport - cars - cold start"/>
    <x v="1"/>
    <n v="4.4864278769683064E-3"/>
  </r>
  <r>
    <x v="12"/>
    <x v="12"/>
    <x v="0"/>
    <x v="1"/>
    <x v="0"/>
    <s v="Road transport - cars - cold start"/>
    <x v="1"/>
    <n v="0.10392484578773351"/>
  </r>
  <r>
    <x v="12"/>
    <x v="12"/>
    <x v="0"/>
    <x v="1"/>
    <x v="1"/>
    <s v="Road transport - cars - urban driving"/>
    <x v="1"/>
    <n v="4.2076492973834922E-2"/>
  </r>
  <r>
    <x v="12"/>
    <x v="12"/>
    <x v="0"/>
    <x v="1"/>
    <x v="1"/>
    <s v="Road transport - cars - rural driving"/>
    <x v="1"/>
    <n v="0.20589703811211824"/>
  </r>
  <r>
    <x v="12"/>
    <x v="12"/>
    <x v="0"/>
    <x v="1"/>
    <x v="1"/>
    <s v="Road transport - cars - motorway driving"/>
    <x v="1"/>
    <n v="1.2448574396438032E-2"/>
  </r>
  <r>
    <x v="12"/>
    <x v="12"/>
    <x v="0"/>
    <x v="1"/>
    <x v="1"/>
    <s v="Road transport - cars - urban driving"/>
    <x v="1"/>
    <n v="3.9266159178673001E-4"/>
  </r>
  <r>
    <x v="12"/>
    <x v="12"/>
    <x v="0"/>
    <x v="1"/>
    <x v="1"/>
    <s v="Road transport - cars - rural driving"/>
    <x v="1"/>
    <n v="1.3808860804819122E-3"/>
  </r>
  <r>
    <x v="12"/>
    <x v="12"/>
    <x v="0"/>
    <x v="1"/>
    <x v="1"/>
    <s v="Road transport - cars - motorway driving"/>
    <x v="1"/>
    <n v="1.4443222028047155E-4"/>
  </r>
  <r>
    <x v="12"/>
    <x v="12"/>
    <x v="0"/>
    <x v="1"/>
    <x v="1"/>
    <s v="Road transport - cars - cold start"/>
    <x v="1"/>
    <n v="3.120609313744549E-4"/>
  </r>
  <r>
    <x v="12"/>
    <x v="12"/>
    <x v="0"/>
    <x v="1"/>
    <x v="1"/>
    <s v="Road transport - cars - cold start"/>
    <x v="1"/>
    <n v="4.7937401731121239E-3"/>
  </r>
  <r>
    <x v="12"/>
    <x v="12"/>
    <x v="0"/>
    <x v="1"/>
    <x v="2"/>
    <s v="Road transport - cars - urban driving"/>
    <x v="1"/>
    <n v="0.12818974964726837"/>
  </r>
  <r>
    <x v="12"/>
    <x v="12"/>
    <x v="0"/>
    <x v="1"/>
    <x v="2"/>
    <s v="Road transport - cars - rural driving"/>
    <x v="1"/>
    <n v="0.40537848813263211"/>
  </r>
  <r>
    <x v="12"/>
    <x v="12"/>
    <x v="0"/>
    <x v="1"/>
    <x v="2"/>
    <s v="Road transport - cars - motorway driving"/>
    <x v="1"/>
    <n v="4.6237913533954435E-2"/>
  </r>
  <r>
    <x v="12"/>
    <x v="12"/>
    <x v="0"/>
    <x v="1"/>
    <x v="2"/>
    <s v="Road transport - cars - urban driving"/>
    <x v="1"/>
    <n v="8.8584638861849993E-4"/>
  </r>
  <r>
    <x v="12"/>
    <x v="12"/>
    <x v="0"/>
    <x v="1"/>
    <x v="2"/>
    <s v="Road transport - cars - rural driving"/>
    <x v="1"/>
    <n v="2.1398284846163716E-3"/>
  </r>
  <r>
    <x v="12"/>
    <x v="12"/>
    <x v="0"/>
    <x v="1"/>
    <x v="2"/>
    <s v="Road transport - cars - motorway driving"/>
    <x v="1"/>
    <n v="5.6888863396481633E-4"/>
  </r>
  <r>
    <x v="12"/>
    <x v="12"/>
    <x v="0"/>
    <x v="1"/>
    <x v="2"/>
    <s v="Road transport - cars - cold start"/>
    <x v="1"/>
    <n v="5.1671671794468381E-4"/>
  </r>
  <r>
    <x v="12"/>
    <x v="12"/>
    <x v="0"/>
    <x v="1"/>
    <x v="2"/>
    <s v="Road transport - cars - cold start"/>
    <x v="1"/>
    <n v="9.9486973660432784E-3"/>
  </r>
  <r>
    <x v="12"/>
    <x v="12"/>
    <x v="0"/>
    <x v="1"/>
    <x v="3"/>
    <s v="Road transport - cars - urban driving"/>
    <x v="1"/>
    <n v="0"/>
  </r>
  <r>
    <x v="12"/>
    <x v="12"/>
    <x v="0"/>
    <x v="1"/>
    <x v="3"/>
    <s v="Road transport - cars - rural driving"/>
    <x v="1"/>
    <n v="0"/>
  </r>
  <r>
    <x v="12"/>
    <x v="12"/>
    <x v="0"/>
    <x v="1"/>
    <x v="3"/>
    <s v="Road transport - cars - motorway driving"/>
    <x v="1"/>
    <n v="0"/>
  </r>
  <r>
    <x v="12"/>
    <x v="12"/>
    <x v="0"/>
    <x v="1"/>
    <x v="3"/>
    <s v="Road transport - cars - urban driving"/>
    <x v="1"/>
    <n v="0"/>
  </r>
  <r>
    <x v="12"/>
    <x v="12"/>
    <x v="0"/>
    <x v="1"/>
    <x v="3"/>
    <s v="Road transport - cars - rural driving"/>
    <x v="1"/>
    <n v="0"/>
  </r>
  <r>
    <x v="12"/>
    <x v="12"/>
    <x v="0"/>
    <x v="1"/>
    <x v="3"/>
    <s v="Road transport - cars - motorway driving"/>
    <x v="1"/>
    <n v="0"/>
  </r>
  <r>
    <x v="12"/>
    <x v="12"/>
    <x v="0"/>
    <x v="1"/>
    <x v="4"/>
    <s v="Road transport - cars - urban driving"/>
    <x v="1"/>
    <n v="8.194737884108981E-2"/>
  </r>
  <r>
    <x v="12"/>
    <x v="12"/>
    <x v="0"/>
    <x v="1"/>
    <x v="4"/>
    <s v="Road transport - cars - rural driving"/>
    <x v="1"/>
    <n v="0.2682488809038715"/>
  </r>
  <r>
    <x v="12"/>
    <x v="12"/>
    <x v="0"/>
    <x v="1"/>
    <x v="4"/>
    <s v="Road transport - cars - motorway driving"/>
    <x v="1"/>
    <n v="2.4248036142163525E-2"/>
  </r>
  <r>
    <x v="12"/>
    <x v="12"/>
    <x v="0"/>
    <x v="1"/>
    <x v="4"/>
    <s v="Road transport - cars - urban driving"/>
    <x v="1"/>
    <n v="5.5781163514511767E-4"/>
  </r>
  <r>
    <x v="12"/>
    <x v="12"/>
    <x v="0"/>
    <x v="1"/>
    <x v="4"/>
    <s v="Road transport - cars - rural driving"/>
    <x v="1"/>
    <n v="1.3946062599234997E-3"/>
  </r>
  <r>
    <x v="12"/>
    <x v="12"/>
    <x v="0"/>
    <x v="1"/>
    <x v="4"/>
    <s v="Road transport - cars - motorway driving"/>
    <x v="1"/>
    <n v="2.9362708377566379E-4"/>
  </r>
  <r>
    <x v="12"/>
    <x v="12"/>
    <x v="0"/>
    <x v="1"/>
    <x v="4"/>
    <s v="Road transport - cars - cold start"/>
    <x v="1"/>
    <n v="3.2313696271255563E-4"/>
  </r>
  <r>
    <x v="12"/>
    <x v="12"/>
    <x v="0"/>
    <x v="1"/>
    <x v="4"/>
    <s v="Road transport - cars - cold start"/>
    <x v="1"/>
    <n v="6.3587729171111114E-3"/>
  </r>
  <r>
    <x v="12"/>
    <x v="12"/>
    <x v="0"/>
    <x v="2"/>
    <x v="0"/>
    <s v="Road transport - cars - urban driving"/>
    <x v="1"/>
    <n v="4.2034539095595527"/>
  </r>
  <r>
    <x v="12"/>
    <x v="12"/>
    <x v="0"/>
    <x v="2"/>
    <x v="0"/>
    <s v="Road transport - cars - rural driving"/>
    <x v="1"/>
    <n v="5.4200066704675676"/>
  </r>
  <r>
    <x v="12"/>
    <x v="12"/>
    <x v="0"/>
    <x v="2"/>
    <x v="0"/>
    <s v="Road transport - cars - motorway driving"/>
    <x v="1"/>
    <n v="1.3933955146953296"/>
  </r>
  <r>
    <x v="12"/>
    <x v="12"/>
    <x v="0"/>
    <x v="2"/>
    <x v="0"/>
    <s v="Road transport - cars - urban driving"/>
    <x v="1"/>
    <n v="1.2311487112865463E-2"/>
  </r>
  <r>
    <x v="12"/>
    <x v="12"/>
    <x v="0"/>
    <x v="2"/>
    <x v="0"/>
    <s v="Road transport - cars - rural driving"/>
    <x v="1"/>
    <n v="1.7032070018001312E-2"/>
  </r>
  <r>
    <x v="12"/>
    <x v="12"/>
    <x v="0"/>
    <x v="2"/>
    <x v="0"/>
    <s v="Road transport - cars - motorway driving"/>
    <x v="1"/>
    <n v="1.0666401015076854E-2"/>
  </r>
  <r>
    <x v="12"/>
    <x v="12"/>
    <x v="0"/>
    <x v="2"/>
    <x v="0"/>
    <s v="Road transport - cars - cold start"/>
    <x v="1"/>
    <n v="5.6738802161784138E-3"/>
  </r>
  <r>
    <x v="12"/>
    <x v="12"/>
    <x v="0"/>
    <x v="2"/>
    <x v="0"/>
    <s v="Road transport - cars - cold start"/>
    <x v="1"/>
    <n v="0.16246003369501322"/>
  </r>
  <r>
    <x v="12"/>
    <x v="12"/>
    <x v="0"/>
    <x v="2"/>
    <x v="1"/>
    <s v="Road transport - cars - urban driving"/>
    <x v="1"/>
    <n v="0.10363980138703986"/>
  </r>
  <r>
    <x v="12"/>
    <x v="12"/>
    <x v="0"/>
    <x v="2"/>
    <x v="1"/>
    <s v="Road transport - cars - rural driving"/>
    <x v="1"/>
    <n v="0.35602605700920342"/>
  </r>
  <r>
    <x v="12"/>
    <x v="12"/>
    <x v="0"/>
    <x v="2"/>
    <x v="1"/>
    <s v="Road transport - cars - motorway driving"/>
    <x v="1"/>
    <n v="2.1909410201483095E-2"/>
  </r>
  <r>
    <x v="12"/>
    <x v="12"/>
    <x v="0"/>
    <x v="2"/>
    <x v="1"/>
    <s v="Road transport - cars - urban driving"/>
    <x v="1"/>
    <n v="6.1864784477081867E-4"/>
  </r>
  <r>
    <x v="12"/>
    <x v="12"/>
    <x v="0"/>
    <x v="2"/>
    <x v="1"/>
    <s v="Road transport - cars - rural driving"/>
    <x v="1"/>
    <n v="2.1916122764866135E-3"/>
  </r>
  <r>
    <x v="12"/>
    <x v="12"/>
    <x v="0"/>
    <x v="2"/>
    <x v="1"/>
    <s v="Road transport - cars - motorway driving"/>
    <x v="1"/>
    <n v="2.3637787485694228E-4"/>
  </r>
  <r>
    <x v="12"/>
    <x v="12"/>
    <x v="0"/>
    <x v="2"/>
    <x v="1"/>
    <s v="Road transport - cars - cold start"/>
    <x v="1"/>
    <n v="4.766511677787556E-4"/>
  </r>
  <r>
    <x v="12"/>
    <x v="12"/>
    <x v="0"/>
    <x v="2"/>
    <x v="1"/>
    <s v="Road transport - cars - cold start"/>
    <x v="1"/>
    <n v="7.2966478060568782E-3"/>
  </r>
  <r>
    <x v="12"/>
    <x v="12"/>
    <x v="0"/>
    <x v="2"/>
    <x v="2"/>
    <s v="Road transport - cars - urban driving"/>
    <x v="1"/>
    <n v="0.31724367857676972"/>
  </r>
  <r>
    <x v="12"/>
    <x v="12"/>
    <x v="0"/>
    <x v="2"/>
    <x v="2"/>
    <s v="Road transport - cars - rural driving"/>
    <x v="1"/>
    <n v="0.70897040041166226"/>
  </r>
  <r>
    <x v="12"/>
    <x v="12"/>
    <x v="0"/>
    <x v="2"/>
    <x v="2"/>
    <s v="Road transport - cars - motorway driving"/>
    <x v="1"/>
    <n v="8.8308676015650941E-2"/>
  </r>
  <r>
    <x v="12"/>
    <x v="12"/>
    <x v="0"/>
    <x v="2"/>
    <x v="2"/>
    <s v="Road transport - cars - urban driving"/>
    <x v="1"/>
    <n v="1.1113957401663495E-3"/>
  </r>
  <r>
    <x v="12"/>
    <x v="12"/>
    <x v="0"/>
    <x v="2"/>
    <x v="2"/>
    <s v="Road transport - cars - rural driving"/>
    <x v="1"/>
    <n v="2.7281537601267004E-3"/>
  </r>
  <r>
    <x v="12"/>
    <x v="12"/>
    <x v="0"/>
    <x v="2"/>
    <x v="2"/>
    <s v="Road transport - cars - motorway driving"/>
    <x v="1"/>
    <n v="8.1250818543875992E-4"/>
  </r>
  <r>
    <x v="12"/>
    <x v="12"/>
    <x v="0"/>
    <x v="2"/>
    <x v="2"/>
    <s v="Road transport - cars - cold start"/>
    <x v="1"/>
    <n v="6.4044500600844777E-4"/>
  </r>
  <r>
    <x v="12"/>
    <x v="12"/>
    <x v="0"/>
    <x v="2"/>
    <x v="2"/>
    <s v="Road transport - cars - cold start"/>
    <x v="1"/>
    <n v="1.5414741323446626E-2"/>
  </r>
  <r>
    <x v="12"/>
    <x v="12"/>
    <x v="0"/>
    <x v="2"/>
    <x v="3"/>
    <s v="Road transport - cars - urban driving"/>
    <x v="1"/>
    <n v="0"/>
  </r>
  <r>
    <x v="12"/>
    <x v="12"/>
    <x v="0"/>
    <x v="2"/>
    <x v="3"/>
    <s v="Road transport - cars - rural driving"/>
    <x v="1"/>
    <n v="0"/>
  </r>
  <r>
    <x v="12"/>
    <x v="12"/>
    <x v="0"/>
    <x v="2"/>
    <x v="3"/>
    <s v="Road transport - cars - motorway driving"/>
    <x v="1"/>
    <n v="0"/>
  </r>
  <r>
    <x v="12"/>
    <x v="12"/>
    <x v="0"/>
    <x v="2"/>
    <x v="3"/>
    <s v="Road transport - cars - urban driving"/>
    <x v="1"/>
    <n v="0"/>
  </r>
  <r>
    <x v="12"/>
    <x v="12"/>
    <x v="0"/>
    <x v="2"/>
    <x v="3"/>
    <s v="Road transport - cars - rural driving"/>
    <x v="1"/>
    <n v="0"/>
  </r>
  <r>
    <x v="12"/>
    <x v="12"/>
    <x v="0"/>
    <x v="2"/>
    <x v="3"/>
    <s v="Road transport - cars - motorway driving"/>
    <x v="1"/>
    <n v="0"/>
  </r>
  <r>
    <x v="12"/>
    <x v="12"/>
    <x v="0"/>
    <x v="2"/>
    <x v="4"/>
    <s v="Road transport - cars - urban driving"/>
    <x v="1"/>
    <n v="0.19806714447663792"/>
  </r>
  <r>
    <x v="12"/>
    <x v="12"/>
    <x v="0"/>
    <x v="2"/>
    <x v="4"/>
    <s v="Road transport - cars - rural driving"/>
    <x v="1"/>
    <n v="0.45852511911156613"/>
  </r>
  <r>
    <x v="12"/>
    <x v="12"/>
    <x v="0"/>
    <x v="2"/>
    <x v="4"/>
    <s v="Road transport - cars - motorway driving"/>
    <x v="1"/>
    <n v="4.5744256087536357E-2"/>
  </r>
  <r>
    <x v="12"/>
    <x v="12"/>
    <x v="0"/>
    <x v="2"/>
    <x v="4"/>
    <s v="Road transport - cars - urban driving"/>
    <x v="1"/>
    <n v="7.8164330219736733E-4"/>
  </r>
  <r>
    <x v="12"/>
    <x v="12"/>
    <x v="0"/>
    <x v="2"/>
    <x v="4"/>
    <s v="Road transport - cars - rural driving"/>
    <x v="1"/>
    <n v="1.990124945385374E-3"/>
  </r>
  <r>
    <x v="12"/>
    <x v="12"/>
    <x v="0"/>
    <x v="2"/>
    <x v="4"/>
    <s v="Road transport - cars - motorway driving"/>
    <x v="1"/>
    <n v="4.7837092462744388E-4"/>
  </r>
  <r>
    <x v="12"/>
    <x v="12"/>
    <x v="0"/>
    <x v="2"/>
    <x v="4"/>
    <s v="Road transport - cars - cold start"/>
    <x v="1"/>
    <n v="4.4775538403438365E-4"/>
  </r>
  <r>
    <x v="12"/>
    <x v="12"/>
    <x v="0"/>
    <x v="2"/>
    <x v="4"/>
    <s v="Road transport - cars - cold start"/>
    <x v="1"/>
    <n v="9.617361046483263E-3"/>
  </r>
  <r>
    <x v="12"/>
    <x v="12"/>
    <x v="0"/>
    <x v="3"/>
    <x v="0"/>
    <s v="Road transport - cars - urban driving"/>
    <x v="1"/>
    <n v="5.1281029958372413"/>
  </r>
  <r>
    <x v="12"/>
    <x v="12"/>
    <x v="0"/>
    <x v="3"/>
    <x v="0"/>
    <s v="Road transport - cars - rural driving"/>
    <x v="1"/>
    <n v="6.0269590428502591"/>
  </r>
  <r>
    <x v="12"/>
    <x v="12"/>
    <x v="0"/>
    <x v="3"/>
    <x v="0"/>
    <s v="Road transport - cars - motorway driving"/>
    <x v="1"/>
    <n v="1.5656427064351051"/>
  </r>
  <r>
    <x v="12"/>
    <x v="12"/>
    <x v="0"/>
    <x v="3"/>
    <x v="0"/>
    <s v="Road transport - cars - urban driving"/>
    <x v="1"/>
    <n v="1.3786788040771934E-2"/>
  </r>
  <r>
    <x v="12"/>
    <x v="12"/>
    <x v="0"/>
    <x v="3"/>
    <x v="0"/>
    <s v="Road transport - cars - rural driving"/>
    <x v="1"/>
    <n v="1.9032898561645174E-2"/>
  </r>
  <r>
    <x v="12"/>
    <x v="12"/>
    <x v="0"/>
    <x v="3"/>
    <x v="0"/>
    <s v="Road transport - cars - motorway driving"/>
    <x v="1"/>
    <n v="1.2046251135229773E-2"/>
  </r>
  <r>
    <x v="12"/>
    <x v="12"/>
    <x v="0"/>
    <x v="3"/>
    <x v="0"/>
    <s v="Road transport - cars - cold start"/>
    <x v="1"/>
    <n v="6.3502754508931976E-3"/>
  </r>
  <r>
    <x v="12"/>
    <x v="12"/>
    <x v="0"/>
    <x v="3"/>
    <x v="0"/>
    <s v="Road transport - cars - cold start"/>
    <x v="1"/>
    <n v="0.18712748567907761"/>
  </r>
  <r>
    <x v="12"/>
    <x v="12"/>
    <x v="0"/>
    <x v="3"/>
    <x v="1"/>
    <s v="Road transport - cars - urban driving"/>
    <x v="1"/>
    <n v="0.12720900672856733"/>
  </r>
  <r>
    <x v="12"/>
    <x v="12"/>
    <x v="0"/>
    <x v="3"/>
    <x v="1"/>
    <s v="Road transport - cars - rural driving"/>
    <x v="1"/>
    <n v="0.40762063204340981"/>
  </r>
  <r>
    <x v="12"/>
    <x v="12"/>
    <x v="0"/>
    <x v="3"/>
    <x v="1"/>
    <s v="Road transport - cars - motorway driving"/>
    <x v="1"/>
    <n v="2.4277007875863458E-2"/>
  </r>
  <r>
    <x v="12"/>
    <x v="12"/>
    <x v="0"/>
    <x v="3"/>
    <x v="1"/>
    <s v="Road transport - cars - urban driving"/>
    <x v="1"/>
    <n v="6.9264453809335055E-4"/>
  </r>
  <r>
    <x v="12"/>
    <x v="12"/>
    <x v="0"/>
    <x v="3"/>
    <x v="1"/>
    <s v="Road transport - cars - rural driving"/>
    <x v="1"/>
    <n v="2.5029614943086372E-3"/>
  </r>
  <r>
    <x v="12"/>
    <x v="12"/>
    <x v="0"/>
    <x v="3"/>
    <x v="1"/>
    <s v="Road transport - cars - motorway driving"/>
    <x v="1"/>
    <n v="2.5988847807190921E-4"/>
  </r>
  <r>
    <x v="12"/>
    <x v="12"/>
    <x v="0"/>
    <x v="3"/>
    <x v="1"/>
    <s v="Road transport - cars - cold start"/>
    <x v="1"/>
    <n v="5.3910333013065326E-4"/>
  </r>
  <r>
    <x v="12"/>
    <x v="12"/>
    <x v="0"/>
    <x v="3"/>
    <x v="1"/>
    <s v="Road transport - cars - cold start"/>
    <x v="1"/>
    <n v="8.5649046229633301E-3"/>
  </r>
  <r>
    <x v="12"/>
    <x v="12"/>
    <x v="0"/>
    <x v="3"/>
    <x v="2"/>
    <s v="Road transport - cars - urban driving"/>
    <x v="1"/>
    <n v="0.38601359131874674"/>
  </r>
  <r>
    <x v="12"/>
    <x v="12"/>
    <x v="0"/>
    <x v="3"/>
    <x v="2"/>
    <s v="Road transport - cars - rural driving"/>
    <x v="1"/>
    <n v="0.78527285551853776"/>
  </r>
  <r>
    <x v="12"/>
    <x v="12"/>
    <x v="0"/>
    <x v="3"/>
    <x v="2"/>
    <s v="Road transport - cars - motorway driving"/>
    <x v="1"/>
    <n v="9.8885684770347773E-2"/>
  </r>
  <r>
    <x v="12"/>
    <x v="12"/>
    <x v="0"/>
    <x v="3"/>
    <x v="2"/>
    <s v="Road transport - cars - urban driving"/>
    <x v="1"/>
    <n v="1.2180774203077928E-3"/>
  </r>
  <r>
    <x v="12"/>
    <x v="12"/>
    <x v="0"/>
    <x v="3"/>
    <x v="2"/>
    <s v="Road transport - cars - rural driving"/>
    <x v="1"/>
    <n v="2.9793417094723662E-3"/>
  </r>
  <r>
    <x v="12"/>
    <x v="12"/>
    <x v="0"/>
    <x v="3"/>
    <x v="2"/>
    <s v="Road transport - cars - motorway driving"/>
    <x v="1"/>
    <n v="8.9750918755753515E-4"/>
  </r>
  <r>
    <x v="12"/>
    <x v="12"/>
    <x v="0"/>
    <x v="3"/>
    <x v="2"/>
    <s v="Road transport - cars - cold start"/>
    <x v="1"/>
    <n v="7.002435701553161E-4"/>
  </r>
  <r>
    <x v="12"/>
    <x v="12"/>
    <x v="0"/>
    <x v="3"/>
    <x v="2"/>
    <s v="Road transport - cars - cold start"/>
    <x v="1"/>
    <n v="1.7684307955805875E-2"/>
  </r>
  <r>
    <x v="12"/>
    <x v="12"/>
    <x v="0"/>
    <x v="3"/>
    <x v="3"/>
    <s v="Road transport - cars - urban driving"/>
    <x v="1"/>
    <n v="0"/>
  </r>
  <r>
    <x v="12"/>
    <x v="12"/>
    <x v="0"/>
    <x v="3"/>
    <x v="3"/>
    <s v="Road transport - cars - rural driving"/>
    <x v="1"/>
    <n v="0"/>
  </r>
  <r>
    <x v="12"/>
    <x v="12"/>
    <x v="0"/>
    <x v="3"/>
    <x v="3"/>
    <s v="Road transport - cars - motorway driving"/>
    <x v="1"/>
    <n v="0"/>
  </r>
  <r>
    <x v="12"/>
    <x v="12"/>
    <x v="0"/>
    <x v="3"/>
    <x v="3"/>
    <s v="Road transport - cars - urban driving"/>
    <x v="1"/>
    <n v="0"/>
  </r>
  <r>
    <x v="12"/>
    <x v="12"/>
    <x v="0"/>
    <x v="3"/>
    <x v="3"/>
    <s v="Road transport - cars - rural driving"/>
    <x v="1"/>
    <n v="0"/>
  </r>
  <r>
    <x v="12"/>
    <x v="12"/>
    <x v="0"/>
    <x v="3"/>
    <x v="3"/>
    <s v="Road transport - cars - motorway driving"/>
    <x v="1"/>
    <n v="0"/>
  </r>
  <r>
    <x v="12"/>
    <x v="12"/>
    <x v="0"/>
    <x v="3"/>
    <x v="4"/>
    <s v="Road transport - cars - urban driving"/>
    <x v="1"/>
    <n v="0.23894317011544514"/>
  </r>
  <r>
    <x v="12"/>
    <x v="12"/>
    <x v="0"/>
    <x v="3"/>
    <x v="4"/>
    <s v="Road transport - cars - rural driving"/>
    <x v="1"/>
    <n v="0.50342162158779402"/>
  </r>
  <r>
    <x v="12"/>
    <x v="12"/>
    <x v="0"/>
    <x v="3"/>
    <x v="4"/>
    <s v="Road transport - cars - motorway driving"/>
    <x v="1"/>
    <n v="5.2302995918683738E-2"/>
  </r>
  <r>
    <x v="12"/>
    <x v="12"/>
    <x v="0"/>
    <x v="3"/>
    <x v="4"/>
    <s v="Road transport - cars - urban driving"/>
    <x v="1"/>
    <n v="8.8708700082692268E-4"/>
  </r>
  <r>
    <x v="12"/>
    <x v="12"/>
    <x v="0"/>
    <x v="3"/>
    <x v="4"/>
    <s v="Road transport - cars - rural driving"/>
    <x v="1"/>
    <n v="2.2515552345738214E-3"/>
  </r>
  <r>
    <x v="12"/>
    <x v="12"/>
    <x v="0"/>
    <x v="3"/>
    <x v="4"/>
    <s v="Road transport - cars - motorway driving"/>
    <x v="1"/>
    <n v="5.6627419914078228E-4"/>
  </r>
  <r>
    <x v="12"/>
    <x v="12"/>
    <x v="0"/>
    <x v="3"/>
    <x v="4"/>
    <s v="Road transport - cars - cold start"/>
    <x v="1"/>
    <n v="5.0928111382083285E-4"/>
  </r>
  <r>
    <x v="12"/>
    <x v="12"/>
    <x v="0"/>
    <x v="3"/>
    <x v="4"/>
    <s v="Road transport - cars - cold start"/>
    <x v="1"/>
    <n v="1.0968403383153165E-2"/>
  </r>
  <r>
    <x v="12"/>
    <x v="12"/>
    <x v="0"/>
    <x v="4"/>
    <x v="0"/>
    <s v="Road transport - cars - urban driving"/>
    <x v="1"/>
    <n v="5.8036836839203545"/>
  </r>
  <r>
    <x v="12"/>
    <x v="12"/>
    <x v="0"/>
    <x v="4"/>
    <x v="0"/>
    <s v="Road transport - cars - rural driving"/>
    <x v="1"/>
    <n v="9.4294062690597595"/>
  </r>
  <r>
    <x v="12"/>
    <x v="12"/>
    <x v="0"/>
    <x v="4"/>
    <x v="0"/>
    <s v="Road transport - cars - motorway driving"/>
    <x v="1"/>
    <n v="2.4647736684442965"/>
  </r>
  <r>
    <x v="12"/>
    <x v="12"/>
    <x v="0"/>
    <x v="4"/>
    <x v="0"/>
    <s v="Road transport - cars - urban driving"/>
    <x v="1"/>
    <n v="1.4531531210480815E-2"/>
  </r>
  <r>
    <x v="12"/>
    <x v="12"/>
    <x v="0"/>
    <x v="4"/>
    <x v="0"/>
    <s v="Road transport - cars - rural driving"/>
    <x v="1"/>
    <n v="2.0118773548153807E-2"/>
  </r>
  <r>
    <x v="12"/>
    <x v="12"/>
    <x v="0"/>
    <x v="4"/>
    <x v="0"/>
    <s v="Road transport - cars - motorway driving"/>
    <x v="1"/>
    <n v="1.275956191712585E-2"/>
  </r>
  <r>
    <x v="12"/>
    <x v="12"/>
    <x v="0"/>
    <x v="4"/>
    <x v="0"/>
    <s v="Road transport - cars - cold start"/>
    <x v="1"/>
    <n v="6.6934651094489352E-3"/>
  </r>
  <r>
    <x v="12"/>
    <x v="12"/>
    <x v="0"/>
    <x v="4"/>
    <x v="0"/>
    <s v="Road transport - cars - cold start"/>
    <x v="1"/>
    <n v="1.0705386920735063"/>
  </r>
  <r>
    <x v="12"/>
    <x v="12"/>
    <x v="0"/>
    <x v="4"/>
    <x v="1"/>
    <s v="Road transport - cars - urban driving"/>
    <x v="1"/>
    <n v="0.14928044521023937"/>
  </r>
  <r>
    <x v="12"/>
    <x v="12"/>
    <x v="0"/>
    <x v="4"/>
    <x v="1"/>
    <s v="Road transport - cars - rural driving"/>
    <x v="1"/>
    <n v="0.6455319519831183"/>
  </r>
  <r>
    <x v="12"/>
    <x v="12"/>
    <x v="0"/>
    <x v="4"/>
    <x v="1"/>
    <s v="Road transport - cars - motorway driving"/>
    <x v="1"/>
    <n v="3.8928100985044456E-2"/>
  </r>
  <r>
    <x v="12"/>
    <x v="12"/>
    <x v="0"/>
    <x v="4"/>
    <x v="1"/>
    <s v="Road transport - cars - urban driving"/>
    <x v="1"/>
    <n v="7.9723019620586222E-4"/>
  </r>
  <r>
    <x v="12"/>
    <x v="12"/>
    <x v="0"/>
    <x v="4"/>
    <x v="1"/>
    <s v="Road transport - cars - rural driving"/>
    <x v="1"/>
    <n v="2.8132750703460038E-3"/>
  </r>
  <r>
    <x v="12"/>
    <x v="12"/>
    <x v="0"/>
    <x v="4"/>
    <x v="1"/>
    <s v="Road transport - cars - motorway driving"/>
    <x v="1"/>
    <n v="2.9407863797762036E-4"/>
  </r>
  <r>
    <x v="12"/>
    <x v="12"/>
    <x v="0"/>
    <x v="4"/>
    <x v="1"/>
    <s v="Road transport - cars - cold start"/>
    <x v="1"/>
    <n v="6.0925128259483718E-4"/>
  </r>
  <r>
    <x v="12"/>
    <x v="12"/>
    <x v="0"/>
    <x v="4"/>
    <x v="1"/>
    <s v="Road transport - cars - cold start"/>
    <x v="1"/>
    <n v="4.9952681976225856E-2"/>
  </r>
  <r>
    <x v="12"/>
    <x v="12"/>
    <x v="0"/>
    <x v="4"/>
    <x v="2"/>
    <s v="Road transport - cars - urban driving"/>
    <x v="1"/>
    <n v="0.44095517084862029"/>
  </r>
  <r>
    <x v="12"/>
    <x v="12"/>
    <x v="0"/>
    <x v="4"/>
    <x v="2"/>
    <s v="Road transport - cars - rural driving"/>
    <x v="1"/>
    <n v="1.2102735936892215"/>
  </r>
  <r>
    <x v="12"/>
    <x v="12"/>
    <x v="0"/>
    <x v="4"/>
    <x v="2"/>
    <s v="Road transport - cars - motorway driving"/>
    <x v="1"/>
    <n v="0.16318949904705118"/>
  </r>
  <r>
    <x v="12"/>
    <x v="12"/>
    <x v="0"/>
    <x v="4"/>
    <x v="2"/>
    <s v="Road transport - cars - urban driving"/>
    <x v="1"/>
    <n v="1.270772905176608E-3"/>
  </r>
  <r>
    <x v="12"/>
    <x v="12"/>
    <x v="0"/>
    <x v="4"/>
    <x v="2"/>
    <s v="Road transport - cars - rural driving"/>
    <x v="1"/>
    <n v="3.036206527587485E-3"/>
  </r>
  <r>
    <x v="12"/>
    <x v="12"/>
    <x v="0"/>
    <x v="4"/>
    <x v="2"/>
    <s v="Road transport - cars - motorway driving"/>
    <x v="1"/>
    <n v="9.7699350393350604E-4"/>
  </r>
  <r>
    <x v="12"/>
    <x v="12"/>
    <x v="0"/>
    <x v="4"/>
    <x v="2"/>
    <s v="Road transport - cars - cold start"/>
    <x v="1"/>
    <n v="7.250891320134227E-4"/>
  </r>
  <r>
    <x v="12"/>
    <x v="12"/>
    <x v="0"/>
    <x v="4"/>
    <x v="2"/>
    <s v="Road transport - cars - cold start"/>
    <x v="1"/>
    <n v="0.10126593864590713"/>
  </r>
  <r>
    <x v="12"/>
    <x v="12"/>
    <x v="0"/>
    <x v="4"/>
    <x v="3"/>
    <s v="Road transport - cars - urban driving"/>
    <x v="1"/>
    <n v="0"/>
  </r>
  <r>
    <x v="12"/>
    <x v="12"/>
    <x v="0"/>
    <x v="4"/>
    <x v="3"/>
    <s v="Road transport - cars - rural driving"/>
    <x v="1"/>
    <n v="0"/>
  </r>
  <r>
    <x v="12"/>
    <x v="12"/>
    <x v="0"/>
    <x v="4"/>
    <x v="3"/>
    <s v="Road transport - cars - motorway driving"/>
    <x v="1"/>
    <n v="0"/>
  </r>
  <r>
    <x v="12"/>
    <x v="12"/>
    <x v="0"/>
    <x v="4"/>
    <x v="3"/>
    <s v="Road transport - cars - urban driving"/>
    <x v="1"/>
    <n v="0"/>
  </r>
  <r>
    <x v="12"/>
    <x v="12"/>
    <x v="0"/>
    <x v="4"/>
    <x v="3"/>
    <s v="Road transport - cars - rural driving"/>
    <x v="1"/>
    <n v="0"/>
  </r>
  <r>
    <x v="12"/>
    <x v="12"/>
    <x v="0"/>
    <x v="4"/>
    <x v="3"/>
    <s v="Road transport - cars - motorway driving"/>
    <x v="1"/>
    <n v="0"/>
  </r>
  <r>
    <x v="12"/>
    <x v="12"/>
    <x v="0"/>
    <x v="4"/>
    <x v="4"/>
    <s v="Road transport - cars - urban driving"/>
    <x v="1"/>
    <n v="0.27001730602078505"/>
  </r>
  <r>
    <x v="12"/>
    <x v="12"/>
    <x v="0"/>
    <x v="4"/>
    <x v="4"/>
    <s v="Road transport - cars - rural driving"/>
    <x v="1"/>
    <n v="0.78746391526790116"/>
  </r>
  <r>
    <x v="12"/>
    <x v="12"/>
    <x v="0"/>
    <x v="4"/>
    <x v="4"/>
    <s v="Road transport - cars - motorway driving"/>
    <x v="1"/>
    <n v="8.1082570523607927E-2"/>
  </r>
  <r>
    <x v="12"/>
    <x v="12"/>
    <x v="0"/>
    <x v="4"/>
    <x v="4"/>
    <s v="Road transport - cars - urban driving"/>
    <x v="1"/>
    <n v="9.2559568813671404E-4"/>
  </r>
  <r>
    <x v="12"/>
    <x v="12"/>
    <x v="0"/>
    <x v="4"/>
    <x v="4"/>
    <s v="Road transport - cars - rural driving"/>
    <x v="1"/>
    <n v="2.355020853912712E-3"/>
  </r>
  <r>
    <x v="12"/>
    <x v="12"/>
    <x v="0"/>
    <x v="4"/>
    <x v="4"/>
    <s v="Road transport - cars - motorway driving"/>
    <x v="1"/>
    <n v="5.8650194096302377E-4"/>
  </r>
  <r>
    <x v="12"/>
    <x v="12"/>
    <x v="0"/>
    <x v="4"/>
    <x v="4"/>
    <s v="Road transport - cars - cold start"/>
    <x v="1"/>
    <n v="5.3039671794280637E-4"/>
  </r>
  <r>
    <x v="12"/>
    <x v="12"/>
    <x v="0"/>
    <x v="4"/>
    <x v="4"/>
    <s v="Road transport - cars - cold start"/>
    <x v="1"/>
    <n v="6.2613234561360628E-2"/>
  </r>
  <r>
    <x v="12"/>
    <x v="12"/>
    <x v="0"/>
    <x v="5"/>
    <x v="0"/>
    <s v="Road transport - cars - urban driving"/>
    <x v="1"/>
    <n v="5.1568705084884048"/>
  </r>
  <r>
    <x v="12"/>
    <x v="12"/>
    <x v="0"/>
    <x v="5"/>
    <x v="0"/>
    <s v="Road transport - cars - rural driving"/>
    <x v="1"/>
    <n v="8.7078018143164631"/>
  </r>
  <r>
    <x v="12"/>
    <x v="12"/>
    <x v="0"/>
    <x v="5"/>
    <x v="0"/>
    <s v="Road transport - cars - motorway driving"/>
    <x v="1"/>
    <n v="2.6019728658788082"/>
  </r>
  <r>
    <x v="12"/>
    <x v="12"/>
    <x v="0"/>
    <x v="5"/>
    <x v="0"/>
    <s v="Road transport - cars - urban driving"/>
    <x v="1"/>
    <n v="1.5634646250903959E-2"/>
  </r>
  <r>
    <x v="12"/>
    <x v="12"/>
    <x v="0"/>
    <x v="5"/>
    <x v="0"/>
    <s v="Road transport - cars - rural driving"/>
    <x v="1"/>
    <n v="2.1972055020294496E-2"/>
  </r>
  <r>
    <x v="12"/>
    <x v="12"/>
    <x v="0"/>
    <x v="5"/>
    <x v="0"/>
    <s v="Road transport - cars - motorway driving"/>
    <x v="1"/>
    <n v="1.4108196596260662E-2"/>
  </r>
  <r>
    <x v="12"/>
    <x v="12"/>
    <x v="0"/>
    <x v="5"/>
    <x v="0"/>
    <s v="Road transport - cars - cold start"/>
    <x v="1"/>
    <n v="7.208466121524407E-3"/>
  </r>
  <r>
    <x v="12"/>
    <x v="12"/>
    <x v="0"/>
    <x v="5"/>
    <x v="0"/>
    <s v="Road transport - cars - cold start"/>
    <x v="1"/>
    <n v="0.9718136925043116"/>
  </r>
  <r>
    <x v="12"/>
    <x v="12"/>
    <x v="0"/>
    <x v="5"/>
    <x v="1"/>
    <s v="Road transport - cars - urban driving"/>
    <x v="1"/>
    <n v="0.13423112854100533"/>
  </r>
  <r>
    <x v="12"/>
    <x v="12"/>
    <x v="0"/>
    <x v="5"/>
    <x v="1"/>
    <s v="Road transport - cars - rural driving"/>
    <x v="1"/>
    <n v="0.58891338240194435"/>
  </r>
  <r>
    <x v="12"/>
    <x v="12"/>
    <x v="0"/>
    <x v="5"/>
    <x v="1"/>
    <s v="Road transport - cars - motorway driving"/>
    <x v="1"/>
    <n v="4.0236868431371149E-2"/>
  </r>
  <r>
    <x v="12"/>
    <x v="12"/>
    <x v="0"/>
    <x v="5"/>
    <x v="1"/>
    <s v="Road transport - cars - urban driving"/>
    <x v="1"/>
    <n v="8.913902736087724E-4"/>
  </r>
  <r>
    <x v="12"/>
    <x v="12"/>
    <x v="0"/>
    <x v="5"/>
    <x v="1"/>
    <s v="Road transport - cars - rural driving"/>
    <x v="1"/>
    <n v="3.1076471455638126E-3"/>
  </r>
  <r>
    <x v="12"/>
    <x v="12"/>
    <x v="0"/>
    <x v="5"/>
    <x v="1"/>
    <s v="Road transport - cars - motorway driving"/>
    <x v="1"/>
    <n v="3.2517366940147023E-4"/>
  </r>
  <r>
    <x v="12"/>
    <x v="12"/>
    <x v="0"/>
    <x v="5"/>
    <x v="1"/>
    <s v="Road transport - cars - cold start"/>
    <x v="1"/>
    <n v="6.6805443953853779E-4"/>
  </r>
  <r>
    <x v="12"/>
    <x v="12"/>
    <x v="0"/>
    <x v="5"/>
    <x v="1"/>
    <s v="Road transport - cars - cold start"/>
    <x v="1"/>
    <n v="4.5104340950615017E-2"/>
  </r>
  <r>
    <x v="12"/>
    <x v="12"/>
    <x v="0"/>
    <x v="5"/>
    <x v="2"/>
    <s v="Road transport - cars - urban driving"/>
    <x v="1"/>
    <n v="0.39264145310535548"/>
  </r>
  <r>
    <x v="12"/>
    <x v="12"/>
    <x v="0"/>
    <x v="5"/>
    <x v="2"/>
    <s v="Road transport - cars - rural driving"/>
    <x v="1"/>
    <n v="1.1215471707035585"/>
  </r>
  <r>
    <x v="12"/>
    <x v="12"/>
    <x v="0"/>
    <x v="5"/>
    <x v="2"/>
    <s v="Road transport - cars - motorway driving"/>
    <x v="1"/>
    <n v="0.17341829907395528"/>
  </r>
  <r>
    <x v="12"/>
    <x v="12"/>
    <x v="0"/>
    <x v="5"/>
    <x v="2"/>
    <s v="Road transport - cars - urban driving"/>
    <x v="1"/>
    <n v="1.3402249070799727E-3"/>
  </r>
  <r>
    <x v="12"/>
    <x v="12"/>
    <x v="0"/>
    <x v="5"/>
    <x v="2"/>
    <s v="Road transport - cars - rural driving"/>
    <x v="1"/>
    <n v="3.2474657426501065E-3"/>
  </r>
  <r>
    <x v="12"/>
    <x v="12"/>
    <x v="0"/>
    <x v="5"/>
    <x v="2"/>
    <s v="Road transport - cars - motorway driving"/>
    <x v="1"/>
    <n v="1.0634228737042804E-3"/>
  </r>
  <r>
    <x v="12"/>
    <x v="12"/>
    <x v="0"/>
    <x v="5"/>
    <x v="2"/>
    <s v="Road transport - cars - cold start"/>
    <x v="1"/>
    <n v="7.6585946810319664E-4"/>
  </r>
  <r>
    <x v="12"/>
    <x v="12"/>
    <x v="0"/>
    <x v="5"/>
    <x v="2"/>
    <s v="Road transport - cars - cold start"/>
    <x v="1"/>
    <n v="9.2285800974008708E-2"/>
  </r>
  <r>
    <x v="12"/>
    <x v="12"/>
    <x v="0"/>
    <x v="5"/>
    <x v="3"/>
    <s v="Road transport - cars - urban driving"/>
    <x v="1"/>
    <n v="0"/>
  </r>
  <r>
    <x v="12"/>
    <x v="12"/>
    <x v="0"/>
    <x v="5"/>
    <x v="3"/>
    <s v="Road transport - cars - rural driving"/>
    <x v="1"/>
    <n v="0"/>
  </r>
  <r>
    <x v="12"/>
    <x v="12"/>
    <x v="0"/>
    <x v="5"/>
    <x v="3"/>
    <s v="Road transport - cars - motorway driving"/>
    <x v="1"/>
    <n v="0"/>
  </r>
  <r>
    <x v="12"/>
    <x v="12"/>
    <x v="0"/>
    <x v="5"/>
    <x v="3"/>
    <s v="Road transport - cars - urban driving"/>
    <x v="1"/>
    <n v="0"/>
  </r>
  <r>
    <x v="12"/>
    <x v="12"/>
    <x v="0"/>
    <x v="5"/>
    <x v="3"/>
    <s v="Road transport - cars - rural driving"/>
    <x v="1"/>
    <n v="0"/>
  </r>
  <r>
    <x v="12"/>
    <x v="12"/>
    <x v="0"/>
    <x v="5"/>
    <x v="3"/>
    <s v="Road transport - cars - motorway driving"/>
    <x v="1"/>
    <n v="0"/>
  </r>
  <r>
    <x v="12"/>
    <x v="12"/>
    <x v="0"/>
    <x v="5"/>
    <x v="4"/>
    <s v="Road transport - cars - urban driving"/>
    <x v="1"/>
    <n v="0.24063476886523416"/>
  </r>
  <r>
    <x v="12"/>
    <x v="12"/>
    <x v="0"/>
    <x v="5"/>
    <x v="4"/>
    <s v="Road transport - cars - rural driving"/>
    <x v="1"/>
    <n v="0.72428398257803317"/>
  </r>
  <r>
    <x v="12"/>
    <x v="12"/>
    <x v="0"/>
    <x v="5"/>
    <x v="4"/>
    <s v="Road transport - cars - motorway driving"/>
    <x v="1"/>
    <n v="8.7387804615865414E-2"/>
  </r>
  <r>
    <x v="12"/>
    <x v="12"/>
    <x v="0"/>
    <x v="5"/>
    <x v="4"/>
    <s v="Road transport - cars - urban driving"/>
    <x v="1"/>
    <n v="9.8205656840729544E-4"/>
  </r>
  <r>
    <x v="12"/>
    <x v="12"/>
    <x v="0"/>
    <x v="5"/>
    <x v="4"/>
    <s v="Road transport - cars - rural driving"/>
    <x v="1"/>
    <n v="2.5135480914915873E-3"/>
  </r>
  <r>
    <x v="12"/>
    <x v="12"/>
    <x v="0"/>
    <x v="5"/>
    <x v="4"/>
    <s v="Road transport - cars - motorway driving"/>
    <x v="1"/>
    <n v="6.5185586063358828E-4"/>
  </r>
  <r>
    <x v="12"/>
    <x v="12"/>
    <x v="0"/>
    <x v="5"/>
    <x v="4"/>
    <s v="Road transport - cars - cold start"/>
    <x v="1"/>
    <n v="5.6198640383386012E-4"/>
  </r>
  <r>
    <x v="12"/>
    <x v="12"/>
    <x v="0"/>
    <x v="5"/>
    <x v="4"/>
    <s v="Road transport - cars - cold start"/>
    <x v="1"/>
    <n v="5.6906055558064696E-2"/>
  </r>
  <r>
    <x v="12"/>
    <x v="12"/>
    <x v="0"/>
    <x v="6"/>
    <x v="0"/>
    <s v="Road transport - cars - urban driving"/>
    <x v="1"/>
    <n v="4.6196608893567985"/>
  </r>
  <r>
    <x v="12"/>
    <x v="12"/>
    <x v="0"/>
    <x v="6"/>
    <x v="0"/>
    <s v="Road transport - cars - rural driving"/>
    <x v="1"/>
    <n v="8.0984460610122593"/>
  </r>
  <r>
    <x v="12"/>
    <x v="12"/>
    <x v="0"/>
    <x v="6"/>
    <x v="0"/>
    <s v="Road transport - cars - motorway driving"/>
    <x v="1"/>
    <n v="2.6710987008328226"/>
  </r>
  <r>
    <x v="12"/>
    <x v="12"/>
    <x v="0"/>
    <x v="6"/>
    <x v="0"/>
    <s v="Road transport - cars - urban driving"/>
    <x v="1"/>
    <n v="1.7566777592424587E-2"/>
  </r>
  <r>
    <x v="12"/>
    <x v="12"/>
    <x v="0"/>
    <x v="6"/>
    <x v="0"/>
    <s v="Road transport - cars - rural driving"/>
    <x v="1"/>
    <n v="2.4991191147281676E-2"/>
  </r>
  <r>
    <x v="12"/>
    <x v="12"/>
    <x v="0"/>
    <x v="6"/>
    <x v="0"/>
    <s v="Road transport - cars - motorway driving"/>
    <x v="1"/>
    <n v="1.5924092941669337E-2"/>
  </r>
  <r>
    <x v="12"/>
    <x v="12"/>
    <x v="0"/>
    <x v="6"/>
    <x v="0"/>
    <s v="Road transport - cars - cold start"/>
    <x v="1"/>
    <n v="8.0859469219484621E-3"/>
  </r>
  <r>
    <x v="12"/>
    <x v="12"/>
    <x v="0"/>
    <x v="6"/>
    <x v="0"/>
    <s v="Road transport - cars - cold start"/>
    <x v="1"/>
    <n v="0.88728913630506379"/>
  </r>
  <r>
    <x v="12"/>
    <x v="12"/>
    <x v="0"/>
    <x v="6"/>
    <x v="1"/>
    <s v="Road transport - cars - urban driving"/>
    <x v="1"/>
    <n v="0.11048057244646527"/>
  </r>
  <r>
    <x v="12"/>
    <x v="12"/>
    <x v="0"/>
    <x v="6"/>
    <x v="1"/>
    <s v="Road transport - cars - rural driving"/>
    <x v="1"/>
    <n v="0.53586999726631313"/>
  </r>
  <r>
    <x v="12"/>
    <x v="12"/>
    <x v="0"/>
    <x v="6"/>
    <x v="1"/>
    <s v="Road transport - cars - motorway driving"/>
    <x v="1"/>
    <n v="4.0278911634045712E-2"/>
  </r>
  <r>
    <x v="12"/>
    <x v="12"/>
    <x v="0"/>
    <x v="6"/>
    <x v="1"/>
    <s v="Road transport - cars - urban driving"/>
    <x v="1"/>
    <n v="9.3265786430797224E-4"/>
  </r>
  <r>
    <x v="12"/>
    <x v="12"/>
    <x v="0"/>
    <x v="6"/>
    <x v="1"/>
    <s v="Road transport - cars - rural driving"/>
    <x v="1"/>
    <n v="3.4927845840355002E-3"/>
  </r>
  <r>
    <x v="12"/>
    <x v="12"/>
    <x v="0"/>
    <x v="6"/>
    <x v="1"/>
    <s v="Road transport - cars - motorway driving"/>
    <x v="1"/>
    <n v="3.5944838532611683E-4"/>
  </r>
  <r>
    <x v="12"/>
    <x v="12"/>
    <x v="0"/>
    <x v="6"/>
    <x v="1"/>
    <s v="Road transport - cars - cold start"/>
    <x v="1"/>
    <n v="7.300379497060394E-4"/>
  </r>
  <r>
    <x v="12"/>
    <x v="12"/>
    <x v="0"/>
    <x v="6"/>
    <x v="1"/>
    <s v="Road transport - cars - cold start"/>
    <x v="1"/>
    <n v="3.97050200816257E-2"/>
  </r>
  <r>
    <x v="12"/>
    <x v="12"/>
    <x v="0"/>
    <x v="6"/>
    <x v="2"/>
    <s v="Road transport - cars - urban driving"/>
    <x v="1"/>
    <n v="0.35662781421846407"/>
  </r>
  <r>
    <x v="12"/>
    <x v="12"/>
    <x v="0"/>
    <x v="6"/>
    <x v="2"/>
    <s v="Road transport - cars - rural driving"/>
    <x v="1"/>
    <n v="1.0644424989856767"/>
  </r>
  <r>
    <x v="12"/>
    <x v="12"/>
    <x v="0"/>
    <x v="6"/>
    <x v="2"/>
    <s v="Road transport - cars - motorway driving"/>
    <x v="1"/>
    <n v="0.17961508232395318"/>
  </r>
  <r>
    <x v="12"/>
    <x v="12"/>
    <x v="0"/>
    <x v="6"/>
    <x v="2"/>
    <s v="Road transport - cars - urban driving"/>
    <x v="1"/>
    <n v="1.4954807195301574E-3"/>
  </r>
  <r>
    <x v="12"/>
    <x v="12"/>
    <x v="0"/>
    <x v="6"/>
    <x v="2"/>
    <s v="Road transport - cars - rural driving"/>
    <x v="1"/>
    <n v="3.6839081162814914E-3"/>
  </r>
  <r>
    <x v="12"/>
    <x v="12"/>
    <x v="0"/>
    <x v="6"/>
    <x v="2"/>
    <s v="Road transport - cars - motorway driving"/>
    <x v="1"/>
    <n v="1.1862748979612765E-3"/>
  </r>
  <r>
    <x v="12"/>
    <x v="12"/>
    <x v="0"/>
    <x v="6"/>
    <x v="2"/>
    <s v="Road transport - cars - cold start"/>
    <x v="1"/>
    <n v="8.5560814386317528E-4"/>
  </r>
  <r>
    <x v="12"/>
    <x v="12"/>
    <x v="0"/>
    <x v="6"/>
    <x v="2"/>
    <s v="Road transport - cars - cold start"/>
    <x v="1"/>
    <n v="8.5797910756217066E-2"/>
  </r>
  <r>
    <x v="12"/>
    <x v="12"/>
    <x v="0"/>
    <x v="6"/>
    <x v="3"/>
    <s v="Road transport - cars - urban driving"/>
    <x v="1"/>
    <n v="0"/>
  </r>
  <r>
    <x v="12"/>
    <x v="12"/>
    <x v="0"/>
    <x v="6"/>
    <x v="3"/>
    <s v="Road transport - cars - rural driving"/>
    <x v="1"/>
    <n v="0"/>
  </r>
  <r>
    <x v="12"/>
    <x v="12"/>
    <x v="0"/>
    <x v="6"/>
    <x v="3"/>
    <s v="Road transport - cars - motorway driving"/>
    <x v="1"/>
    <n v="0"/>
  </r>
  <r>
    <x v="12"/>
    <x v="12"/>
    <x v="0"/>
    <x v="6"/>
    <x v="3"/>
    <s v="Road transport - cars - urban driving"/>
    <x v="1"/>
    <n v="0"/>
  </r>
  <r>
    <x v="12"/>
    <x v="12"/>
    <x v="0"/>
    <x v="6"/>
    <x v="3"/>
    <s v="Road transport - cars - rural driving"/>
    <x v="1"/>
    <n v="0"/>
  </r>
  <r>
    <x v="12"/>
    <x v="12"/>
    <x v="0"/>
    <x v="6"/>
    <x v="3"/>
    <s v="Road transport - cars - motorway driving"/>
    <x v="1"/>
    <n v="0"/>
  </r>
  <r>
    <x v="12"/>
    <x v="12"/>
    <x v="0"/>
    <x v="6"/>
    <x v="4"/>
    <s v="Road transport - cars - urban driving"/>
    <x v="1"/>
    <n v="0.21794210697827249"/>
  </r>
  <r>
    <x v="12"/>
    <x v="12"/>
    <x v="0"/>
    <x v="6"/>
    <x v="4"/>
    <s v="Road transport - cars - rural driving"/>
    <x v="1"/>
    <n v="0.68207559273575058"/>
  </r>
  <r>
    <x v="12"/>
    <x v="12"/>
    <x v="0"/>
    <x v="6"/>
    <x v="4"/>
    <s v="Road transport - cars - motorway driving"/>
    <x v="1"/>
    <n v="9.260136020917889E-2"/>
  </r>
  <r>
    <x v="12"/>
    <x v="12"/>
    <x v="0"/>
    <x v="6"/>
    <x v="4"/>
    <s v="Road transport - cars - urban driving"/>
    <x v="1"/>
    <n v="1.0837758237372845E-3"/>
  </r>
  <r>
    <x v="12"/>
    <x v="12"/>
    <x v="0"/>
    <x v="6"/>
    <x v="4"/>
    <s v="Road transport - cars - rural driving"/>
    <x v="1"/>
    <n v="2.8064701524013326E-3"/>
  </r>
  <r>
    <x v="12"/>
    <x v="12"/>
    <x v="0"/>
    <x v="6"/>
    <x v="4"/>
    <s v="Road transport - cars - motorway driving"/>
    <x v="1"/>
    <n v="7.386437750432675E-4"/>
  </r>
  <r>
    <x v="12"/>
    <x v="12"/>
    <x v="0"/>
    <x v="6"/>
    <x v="4"/>
    <s v="Road transport - cars - cold start"/>
    <x v="1"/>
    <n v="6.2195151748232471E-4"/>
  </r>
  <r>
    <x v="12"/>
    <x v="12"/>
    <x v="0"/>
    <x v="6"/>
    <x v="4"/>
    <s v="Road transport - cars - cold start"/>
    <x v="1"/>
    <n v="5.2779467338093466E-2"/>
  </r>
  <r>
    <x v="12"/>
    <x v="12"/>
    <x v="0"/>
    <x v="7"/>
    <x v="0"/>
    <s v="Road transport - cars - urban driving"/>
    <x v="1"/>
    <n v="3.9880953098849781"/>
  </r>
  <r>
    <x v="12"/>
    <x v="12"/>
    <x v="0"/>
    <x v="7"/>
    <x v="0"/>
    <s v="Road transport - cars - rural driving"/>
    <x v="1"/>
    <n v="7.3861815503876835"/>
  </r>
  <r>
    <x v="12"/>
    <x v="12"/>
    <x v="0"/>
    <x v="7"/>
    <x v="0"/>
    <s v="Road transport - cars - motorway driving"/>
    <x v="1"/>
    <n v="2.6446821315514968"/>
  </r>
  <r>
    <x v="12"/>
    <x v="12"/>
    <x v="0"/>
    <x v="7"/>
    <x v="0"/>
    <s v="Road transport - cars - urban driving"/>
    <x v="1"/>
    <n v="1.9200792527633799E-2"/>
  </r>
  <r>
    <x v="12"/>
    <x v="12"/>
    <x v="0"/>
    <x v="7"/>
    <x v="0"/>
    <s v="Road transport - cars - rural driving"/>
    <x v="1"/>
    <n v="2.8008219377359908E-2"/>
  </r>
  <r>
    <x v="12"/>
    <x v="12"/>
    <x v="0"/>
    <x v="7"/>
    <x v="0"/>
    <s v="Road transport - cars - motorway driving"/>
    <x v="1"/>
    <n v="1.7609102063242565E-2"/>
  </r>
  <r>
    <x v="12"/>
    <x v="12"/>
    <x v="0"/>
    <x v="7"/>
    <x v="0"/>
    <s v="Road transport - cars - cold start"/>
    <x v="1"/>
    <n v="8.851714522533468E-3"/>
  </r>
  <r>
    <x v="12"/>
    <x v="12"/>
    <x v="0"/>
    <x v="7"/>
    <x v="0"/>
    <s v="Road transport - cars - cold start"/>
    <x v="1"/>
    <n v="0.78353633608672613"/>
  </r>
  <r>
    <x v="12"/>
    <x v="12"/>
    <x v="0"/>
    <x v="7"/>
    <x v="1"/>
    <s v="Road transport - cars - urban driving"/>
    <x v="1"/>
    <n v="9.823532126618878E-2"/>
  </r>
  <r>
    <x v="12"/>
    <x v="12"/>
    <x v="0"/>
    <x v="7"/>
    <x v="1"/>
    <s v="Road transport - cars - rural driving"/>
    <x v="1"/>
    <n v="0.48308324381051942"/>
  </r>
  <r>
    <x v="12"/>
    <x v="12"/>
    <x v="0"/>
    <x v="7"/>
    <x v="1"/>
    <s v="Road transport - cars - motorway driving"/>
    <x v="1"/>
    <n v="4.081472848822864E-2"/>
  </r>
  <r>
    <x v="12"/>
    <x v="12"/>
    <x v="0"/>
    <x v="7"/>
    <x v="1"/>
    <s v="Road transport - cars - urban driving"/>
    <x v="1"/>
    <n v="1.0340628109489608E-3"/>
  </r>
  <r>
    <x v="12"/>
    <x v="12"/>
    <x v="0"/>
    <x v="7"/>
    <x v="1"/>
    <s v="Road transport - cars - rural driving"/>
    <x v="1"/>
    <n v="3.7953794972496332E-3"/>
  </r>
  <r>
    <x v="12"/>
    <x v="12"/>
    <x v="0"/>
    <x v="7"/>
    <x v="1"/>
    <s v="Road transport - cars - motorway driving"/>
    <x v="1"/>
    <n v="3.9615193187817805E-4"/>
  </r>
  <r>
    <x v="12"/>
    <x v="12"/>
    <x v="0"/>
    <x v="7"/>
    <x v="1"/>
    <s v="Road transport - cars - cold start"/>
    <x v="1"/>
    <n v="7.8983338307224145E-4"/>
  </r>
  <r>
    <x v="12"/>
    <x v="12"/>
    <x v="0"/>
    <x v="7"/>
    <x v="1"/>
    <s v="Road transport - cars - cold start"/>
    <x v="1"/>
    <n v="3.5322844695642501E-2"/>
  </r>
  <r>
    <x v="12"/>
    <x v="12"/>
    <x v="0"/>
    <x v="7"/>
    <x v="2"/>
    <s v="Road transport - cars - urban driving"/>
    <x v="1"/>
    <n v="0.31051427664867559"/>
  </r>
  <r>
    <x v="12"/>
    <x v="12"/>
    <x v="0"/>
    <x v="7"/>
    <x v="2"/>
    <s v="Road transport - cars - rural driving"/>
    <x v="1"/>
    <n v="0.97157235178182966"/>
  </r>
  <r>
    <x v="12"/>
    <x v="12"/>
    <x v="0"/>
    <x v="7"/>
    <x v="2"/>
    <s v="Road transport - cars - motorway driving"/>
    <x v="1"/>
    <n v="0.18173365334545749"/>
  </r>
  <r>
    <x v="12"/>
    <x v="12"/>
    <x v="0"/>
    <x v="7"/>
    <x v="2"/>
    <s v="Road transport - cars - urban driving"/>
    <x v="1"/>
    <n v="1.6130876542457171E-3"/>
  </r>
  <r>
    <x v="12"/>
    <x v="12"/>
    <x v="0"/>
    <x v="7"/>
    <x v="2"/>
    <s v="Road transport - cars - rural driving"/>
    <x v="1"/>
    <n v="4.032880551861036E-3"/>
  </r>
  <r>
    <x v="12"/>
    <x v="12"/>
    <x v="0"/>
    <x v="7"/>
    <x v="2"/>
    <s v="Road transport - cars - motorway driving"/>
    <x v="1"/>
    <n v="1.3112318540582121E-3"/>
  </r>
  <r>
    <x v="12"/>
    <x v="12"/>
    <x v="0"/>
    <x v="7"/>
    <x v="2"/>
    <s v="Road transport - cars - cold start"/>
    <x v="1"/>
    <n v="9.240016553827789E-4"/>
  </r>
  <r>
    <x v="12"/>
    <x v="12"/>
    <x v="0"/>
    <x v="7"/>
    <x v="2"/>
    <s v="Road transport - cars - cold start"/>
    <x v="1"/>
    <n v="7.6444836663867491E-2"/>
  </r>
  <r>
    <x v="12"/>
    <x v="12"/>
    <x v="0"/>
    <x v="7"/>
    <x v="3"/>
    <s v="Road transport - cars - urban driving"/>
    <x v="1"/>
    <n v="0"/>
  </r>
  <r>
    <x v="12"/>
    <x v="12"/>
    <x v="0"/>
    <x v="7"/>
    <x v="3"/>
    <s v="Road transport - cars - rural driving"/>
    <x v="1"/>
    <n v="0"/>
  </r>
  <r>
    <x v="12"/>
    <x v="12"/>
    <x v="0"/>
    <x v="7"/>
    <x v="3"/>
    <s v="Road transport - cars - motorway driving"/>
    <x v="1"/>
    <n v="0"/>
  </r>
  <r>
    <x v="12"/>
    <x v="12"/>
    <x v="0"/>
    <x v="7"/>
    <x v="3"/>
    <s v="Road transport - cars - urban driving"/>
    <x v="1"/>
    <n v="0"/>
  </r>
  <r>
    <x v="12"/>
    <x v="12"/>
    <x v="0"/>
    <x v="7"/>
    <x v="3"/>
    <s v="Road transport - cars - rural driving"/>
    <x v="1"/>
    <n v="0"/>
  </r>
  <r>
    <x v="12"/>
    <x v="12"/>
    <x v="0"/>
    <x v="7"/>
    <x v="3"/>
    <s v="Road transport - cars - motorway driving"/>
    <x v="1"/>
    <n v="0"/>
  </r>
  <r>
    <x v="12"/>
    <x v="12"/>
    <x v="0"/>
    <x v="7"/>
    <x v="4"/>
    <s v="Road transport - cars - urban driving"/>
    <x v="1"/>
    <n v="0.18937073320015751"/>
  </r>
  <r>
    <x v="12"/>
    <x v="12"/>
    <x v="0"/>
    <x v="7"/>
    <x v="4"/>
    <s v="Road transport - cars - rural driving"/>
    <x v="1"/>
    <n v="0.62707221301996607"/>
  </r>
  <r>
    <x v="12"/>
    <x v="12"/>
    <x v="0"/>
    <x v="7"/>
    <x v="4"/>
    <s v="Road transport - cars - motorway driving"/>
    <x v="1"/>
    <n v="9.3594155614816807E-2"/>
  </r>
  <r>
    <x v="12"/>
    <x v="12"/>
    <x v="0"/>
    <x v="7"/>
    <x v="4"/>
    <s v="Road transport - cars - urban driving"/>
    <x v="1"/>
    <n v="1.1606990071715258E-3"/>
  </r>
  <r>
    <x v="12"/>
    <x v="12"/>
    <x v="0"/>
    <x v="7"/>
    <x v="4"/>
    <s v="Road transport - cars - rural driving"/>
    <x v="1"/>
    <n v="3.079516573529421E-3"/>
  </r>
  <r>
    <x v="12"/>
    <x v="12"/>
    <x v="0"/>
    <x v="7"/>
    <x v="4"/>
    <s v="Road transport - cars - motorway driving"/>
    <x v="1"/>
    <n v="8.1276915082104117E-4"/>
  </r>
  <r>
    <x v="12"/>
    <x v="12"/>
    <x v="0"/>
    <x v="7"/>
    <x v="4"/>
    <s v="Road transport - cars - cold start"/>
    <x v="1"/>
    <n v="6.7046460301150961E-4"/>
  </r>
  <r>
    <x v="12"/>
    <x v="12"/>
    <x v="0"/>
    <x v="7"/>
    <x v="4"/>
    <s v="Road transport - cars - cold start"/>
    <x v="1"/>
    <n v="4.7178803362763783E-2"/>
  </r>
  <r>
    <x v="12"/>
    <x v="12"/>
    <x v="0"/>
    <x v="8"/>
    <x v="0"/>
    <s v="Road transport - cars - urban driving"/>
    <x v="1"/>
    <n v="3.5613070277022683"/>
  </r>
  <r>
    <x v="12"/>
    <x v="12"/>
    <x v="0"/>
    <x v="8"/>
    <x v="0"/>
    <s v="Road transport - cars - rural driving"/>
    <x v="1"/>
    <n v="6.8427251893084664"/>
  </r>
  <r>
    <x v="12"/>
    <x v="12"/>
    <x v="0"/>
    <x v="8"/>
    <x v="0"/>
    <s v="Road transport - cars - motorway driving"/>
    <x v="1"/>
    <n v="2.677010353067466"/>
  </r>
  <r>
    <x v="12"/>
    <x v="12"/>
    <x v="0"/>
    <x v="8"/>
    <x v="0"/>
    <s v="Road transport - cars - urban driving"/>
    <x v="1"/>
    <n v="2.1101442678510971E-2"/>
  </r>
  <r>
    <x v="12"/>
    <x v="12"/>
    <x v="0"/>
    <x v="8"/>
    <x v="0"/>
    <s v="Road transport - cars - rural driving"/>
    <x v="1"/>
    <n v="3.1329374217644937E-2"/>
  </r>
  <r>
    <x v="12"/>
    <x v="12"/>
    <x v="0"/>
    <x v="8"/>
    <x v="0"/>
    <s v="Road transport - cars - motorway driving"/>
    <x v="1"/>
    <n v="1.9977117664044558E-2"/>
  </r>
  <r>
    <x v="12"/>
    <x v="12"/>
    <x v="0"/>
    <x v="8"/>
    <x v="0"/>
    <s v="Road transport - cars - cold start"/>
    <x v="1"/>
    <n v="9.7261494560216041E-3"/>
  </r>
  <r>
    <x v="12"/>
    <x v="12"/>
    <x v="0"/>
    <x v="8"/>
    <x v="0"/>
    <s v="Road transport - cars - cold start"/>
    <x v="1"/>
    <n v="0.70649421523368949"/>
  </r>
  <r>
    <x v="12"/>
    <x v="12"/>
    <x v="0"/>
    <x v="8"/>
    <x v="1"/>
    <s v="Road transport - cars - urban driving"/>
    <x v="1"/>
    <n v="8.9663088871374766E-2"/>
  </r>
  <r>
    <x v="12"/>
    <x v="12"/>
    <x v="0"/>
    <x v="8"/>
    <x v="1"/>
    <s v="Road transport - cars - rural driving"/>
    <x v="1"/>
    <n v="0.46375636826835887"/>
  </r>
  <r>
    <x v="12"/>
    <x v="12"/>
    <x v="0"/>
    <x v="8"/>
    <x v="1"/>
    <s v="Road transport - cars - motorway driving"/>
    <x v="1"/>
    <n v="4.1441911113107154E-2"/>
  </r>
  <r>
    <x v="12"/>
    <x v="12"/>
    <x v="0"/>
    <x v="8"/>
    <x v="1"/>
    <s v="Road transport - cars - urban driving"/>
    <x v="1"/>
    <n v="1.1313856193912518E-3"/>
  </r>
  <r>
    <x v="12"/>
    <x v="12"/>
    <x v="0"/>
    <x v="8"/>
    <x v="1"/>
    <s v="Road transport - cars - rural driving"/>
    <x v="1"/>
    <n v="4.2743897413771575E-3"/>
  </r>
  <r>
    <x v="12"/>
    <x v="12"/>
    <x v="0"/>
    <x v="8"/>
    <x v="1"/>
    <s v="Road transport - cars - motorway driving"/>
    <x v="1"/>
    <n v="4.3346784088188028E-4"/>
  </r>
  <r>
    <x v="12"/>
    <x v="12"/>
    <x v="0"/>
    <x v="8"/>
    <x v="1"/>
    <s v="Road transport - cars - cold start"/>
    <x v="1"/>
    <n v="8.6830858615171715E-4"/>
  </r>
  <r>
    <x v="12"/>
    <x v="12"/>
    <x v="0"/>
    <x v="8"/>
    <x v="1"/>
    <s v="Road transport - cars - cold start"/>
    <x v="1"/>
    <n v="3.2882177821885294E-2"/>
  </r>
  <r>
    <x v="12"/>
    <x v="12"/>
    <x v="0"/>
    <x v="8"/>
    <x v="2"/>
    <s v="Road transport - cars - urban driving"/>
    <x v="1"/>
    <n v="0.27948754714657864"/>
  </r>
  <r>
    <x v="12"/>
    <x v="12"/>
    <x v="0"/>
    <x v="8"/>
    <x v="2"/>
    <s v="Road transport - cars - rural driving"/>
    <x v="1"/>
    <n v="0.90061798356621547"/>
  </r>
  <r>
    <x v="12"/>
    <x v="12"/>
    <x v="0"/>
    <x v="8"/>
    <x v="2"/>
    <s v="Road transport - cars - motorway driving"/>
    <x v="1"/>
    <n v="0.18434529059919161"/>
  </r>
  <r>
    <x v="12"/>
    <x v="12"/>
    <x v="0"/>
    <x v="8"/>
    <x v="2"/>
    <s v="Road transport - cars - urban driving"/>
    <x v="1"/>
    <n v="1.7716034832768997E-3"/>
  </r>
  <r>
    <x v="12"/>
    <x v="12"/>
    <x v="0"/>
    <x v="8"/>
    <x v="2"/>
    <s v="Road transport - cars - rural driving"/>
    <x v="1"/>
    <n v="4.4725281949849699E-3"/>
  </r>
  <r>
    <x v="12"/>
    <x v="12"/>
    <x v="0"/>
    <x v="8"/>
    <x v="2"/>
    <s v="Road transport - cars - motorway driving"/>
    <x v="1"/>
    <n v="1.4788140400252626E-3"/>
  </r>
  <r>
    <x v="12"/>
    <x v="12"/>
    <x v="0"/>
    <x v="8"/>
    <x v="2"/>
    <s v="Road transport - cars - cold start"/>
    <x v="1"/>
    <n v="1.0098708513250551E-3"/>
  </r>
  <r>
    <x v="12"/>
    <x v="12"/>
    <x v="0"/>
    <x v="8"/>
    <x v="2"/>
    <s v="Road transport - cars - cold start"/>
    <x v="1"/>
    <n v="6.9230586077538528E-2"/>
  </r>
  <r>
    <x v="12"/>
    <x v="12"/>
    <x v="0"/>
    <x v="8"/>
    <x v="3"/>
    <s v="Road transport - cars - urban driving"/>
    <x v="1"/>
    <n v="0"/>
  </r>
  <r>
    <x v="12"/>
    <x v="12"/>
    <x v="0"/>
    <x v="8"/>
    <x v="3"/>
    <s v="Road transport - cars - rural driving"/>
    <x v="1"/>
    <n v="0"/>
  </r>
  <r>
    <x v="12"/>
    <x v="12"/>
    <x v="0"/>
    <x v="8"/>
    <x v="3"/>
    <s v="Road transport - cars - motorway driving"/>
    <x v="1"/>
    <n v="0"/>
  </r>
  <r>
    <x v="12"/>
    <x v="12"/>
    <x v="0"/>
    <x v="8"/>
    <x v="3"/>
    <s v="Road transport - cars - urban driving"/>
    <x v="1"/>
    <n v="0"/>
  </r>
  <r>
    <x v="12"/>
    <x v="12"/>
    <x v="0"/>
    <x v="8"/>
    <x v="3"/>
    <s v="Road transport - cars - rural driving"/>
    <x v="1"/>
    <n v="0"/>
  </r>
  <r>
    <x v="12"/>
    <x v="12"/>
    <x v="0"/>
    <x v="8"/>
    <x v="3"/>
    <s v="Road transport - cars - motorway driving"/>
    <x v="1"/>
    <n v="0"/>
  </r>
  <r>
    <x v="12"/>
    <x v="12"/>
    <x v="0"/>
    <x v="8"/>
    <x v="4"/>
    <s v="Road transport - cars - urban driving"/>
    <x v="1"/>
    <n v="0.169781576279778"/>
  </r>
  <r>
    <x v="12"/>
    <x v="12"/>
    <x v="0"/>
    <x v="8"/>
    <x v="4"/>
    <s v="Road transport - cars - rural driving"/>
    <x v="1"/>
    <n v="0.58334853085695926"/>
  </r>
  <r>
    <x v="12"/>
    <x v="12"/>
    <x v="0"/>
    <x v="8"/>
    <x v="4"/>
    <s v="Road transport - cars - motorway driving"/>
    <x v="1"/>
    <n v="9.8439267220235424E-2"/>
  </r>
  <r>
    <x v="12"/>
    <x v="12"/>
    <x v="0"/>
    <x v="8"/>
    <x v="4"/>
    <s v="Road transport - cars - urban driving"/>
    <x v="1"/>
    <n v="1.2749582188208788E-3"/>
  </r>
  <r>
    <x v="12"/>
    <x v="12"/>
    <x v="0"/>
    <x v="8"/>
    <x v="4"/>
    <s v="Road transport - cars - rural driving"/>
    <x v="1"/>
    <n v="3.4428738459929358E-3"/>
  </r>
  <r>
    <x v="12"/>
    <x v="12"/>
    <x v="0"/>
    <x v="8"/>
    <x v="4"/>
    <s v="Road transport - cars - motorway driving"/>
    <x v="1"/>
    <n v="9.5755545504829648E-4"/>
  </r>
  <r>
    <x v="12"/>
    <x v="12"/>
    <x v="0"/>
    <x v="8"/>
    <x v="4"/>
    <s v="Road transport - cars - cold start"/>
    <x v="1"/>
    <n v="7.4057990250162421E-4"/>
  </r>
  <r>
    <x v="12"/>
    <x v="12"/>
    <x v="0"/>
    <x v="8"/>
    <x v="4"/>
    <s v="Road transport - cars - cold start"/>
    <x v="1"/>
    <n v="4.2916359705886642E-2"/>
  </r>
  <r>
    <x v="12"/>
    <x v="12"/>
    <x v="0"/>
    <x v="9"/>
    <x v="0"/>
    <s v="Road transport - cars - urban driving"/>
    <x v="1"/>
    <n v="3.1693691470252294"/>
  </r>
  <r>
    <x v="12"/>
    <x v="12"/>
    <x v="0"/>
    <x v="9"/>
    <x v="0"/>
    <s v="Road transport - cars - rural driving"/>
    <x v="1"/>
    <n v="6.2656664102121979"/>
  </r>
  <r>
    <x v="12"/>
    <x v="12"/>
    <x v="0"/>
    <x v="9"/>
    <x v="0"/>
    <s v="Road transport - cars - motorway driving"/>
    <x v="1"/>
    <n v="2.6112695560076138"/>
  </r>
  <r>
    <x v="12"/>
    <x v="12"/>
    <x v="0"/>
    <x v="9"/>
    <x v="0"/>
    <s v="Road transport - cars - urban driving"/>
    <x v="1"/>
    <n v="2.2897462781892874E-2"/>
  </r>
  <r>
    <x v="12"/>
    <x v="12"/>
    <x v="0"/>
    <x v="9"/>
    <x v="0"/>
    <s v="Road transport - cars - rural driving"/>
    <x v="1"/>
    <n v="3.4454033628118358E-2"/>
  </r>
  <r>
    <x v="12"/>
    <x v="12"/>
    <x v="0"/>
    <x v="9"/>
    <x v="0"/>
    <s v="Road transport - cars - motorway driving"/>
    <x v="1"/>
    <n v="2.2030416437953334E-2"/>
  </r>
  <r>
    <x v="12"/>
    <x v="12"/>
    <x v="0"/>
    <x v="9"/>
    <x v="0"/>
    <s v="Road transport - cars - cold start"/>
    <x v="1"/>
    <n v="1.0571707318929459E-2"/>
  </r>
  <r>
    <x v="12"/>
    <x v="12"/>
    <x v="0"/>
    <x v="9"/>
    <x v="0"/>
    <s v="Road transport - cars - cold start"/>
    <x v="1"/>
    <n v="0.63311292500632388"/>
  </r>
  <r>
    <x v="12"/>
    <x v="12"/>
    <x v="0"/>
    <x v="9"/>
    <x v="1"/>
    <s v="Road transport - cars - urban driving"/>
    <x v="1"/>
    <n v="7.997858341186799E-2"/>
  </r>
  <r>
    <x v="12"/>
    <x v="12"/>
    <x v="0"/>
    <x v="9"/>
    <x v="1"/>
    <s v="Road transport - cars - rural driving"/>
    <x v="1"/>
    <n v="0.4287113757388567"/>
  </r>
  <r>
    <x v="12"/>
    <x v="12"/>
    <x v="0"/>
    <x v="9"/>
    <x v="1"/>
    <s v="Road transport - cars - motorway driving"/>
    <x v="1"/>
    <n v="4.1280408737783665E-2"/>
  </r>
  <r>
    <x v="12"/>
    <x v="12"/>
    <x v="0"/>
    <x v="9"/>
    <x v="1"/>
    <s v="Road transport - cars - urban driving"/>
    <x v="1"/>
    <n v="1.18925459160444E-3"/>
  </r>
  <r>
    <x v="12"/>
    <x v="12"/>
    <x v="0"/>
    <x v="9"/>
    <x v="1"/>
    <s v="Road transport - cars - rural driving"/>
    <x v="1"/>
    <n v="4.5749845130641847E-3"/>
  </r>
  <r>
    <x v="12"/>
    <x v="12"/>
    <x v="0"/>
    <x v="9"/>
    <x v="1"/>
    <s v="Road transport - cars - motorway driving"/>
    <x v="1"/>
    <n v="4.6454307828665297E-4"/>
  </r>
  <r>
    <x v="12"/>
    <x v="12"/>
    <x v="0"/>
    <x v="9"/>
    <x v="1"/>
    <s v="Road transport - cars - cold start"/>
    <x v="1"/>
    <n v="9.1809565095115286E-4"/>
  </r>
  <r>
    <x v="12"/>
    <x v="12"/>
    <x v="0"/>
    <x v="9"/>
    <x v="1"/>
    <s v="Road transport - cars - cold start"/>
    <x v="1"/>
    <n v="2.9802360489122166E-2"/>
  </r>
  <r>
    <x v="12"/>
    <x v="12"/>
    <x v="0"/>
    <x v="9"/>
    <x v="2"/>
    <s v="Road transport - cars - urban driving"/>
    <x v="1"/>
    <n v="0.24951137655173558"/>
  </r>
  <r>
    <x v="12"/>
    <x v="12"/>
    <x v="0"/>
    <x v="9"/>
    <x v="2"/>
    <s v="Road transport - cars - rural driving"/>
    <x v="1"/>
    <n v="0.81634188446522804"/>
  </r>
  <r>
    <x v="12"/>
    <x v="12"/>
    <x v="0"/>
    <x v="9"/>
    <x v="2"/>
    <s v="Road transport - cars - motorway driving"/>
    <x v="1"/>
    <n v="0.17865809114427272"/>
  </r>
  <r>
    <x v="12"/>
    <x v="12"/>
    <x v="0"/>
    <x v="9"/>
    <x v="2"/>
    <s v="Road transport - cars - urban driving"/>
    <x v="1"/>
    <n v="1.9381258513418305E-3"/>
  </r>
  <r>
    <x v="12"/>
    <x v="12"/>
    <x v="0"/>
    <x v="9"/>
    <x v="2"/>
    <s v="Road transport - cars - rural driving"/>
    <x v="1"/>
    <n v="4.8923812631324849E-3"/>
  </r>
  <r>
    <x v="12"/>
    <x v="12"/>
    <x v="0"/>
    <x v="9"/>
    <x v="2"/>
    <s v="Road transport - cars - motorway driving"/>
    <x v="1"/>
    <n v="1.6309949023831688E-3"/>
  </r>
  <r>
    <x v="12"/>
    <x v="12"/>
    <x v="0"/>
    <x v="9"/>
    <x v="2"/>
    <s v="Road transport - cars - cold start"/>
    <x v="1"/>
    <n v="1.0982139271893641E-3"/>
  </r>
  <r>
    <x v="12"/>
    <x v="12"/>
    <x v="0"/>
    <x v="9"/>
    <x v="2"/>
    <s v="Road transport - cars - cold start"/>
    <x v="1"/>
    <n v="6.1808063530705643E-2"/>
  </r>
  <r>
    <x v="12"/>
    <x v="12"/>
    <x v="0"/>
    <x v="9"/>
    <x v="3"/>
    <s v="Road transport - cars - urban driving"/>
    <x v="1"/>
    <n v="0"/>
  </r>
  <r>
    <x v="12"/>
    <x v="12"/>
    <x v="0"/>
    <x v="9"/>
    <x v="3"/>
    <s v="Road transport - cars - rural driving"/>
    <x v="1"/>
    <n v="0"/>
  </r>
  <r>
    <x v="12"/>
    <x v="12"/>
    <x v="0"/>
    <x v="9"/>
    <x v="3"/>
    <s v="Road transport - cars - motorway driving"/>
    <x v="1"/>
    <n v="0"/>
  </r>
  <r>
    <x v="12"/>
    <x v="12"/>
    <x v="0"/>
    <x v="9"/>
    <x v="3"/>
    <s v="Road transport - cars - urban driving"/>
    <x v="1"/>
    <n v="0"/>
  </r>
  <r>
    <x v="12"/>
    <x v="12"/>
    <x v="0"/>
    <x v="9"/>
    <x v="3"/>
    <s v="Road transport - cars - rural driving"/>
    <x v="1"/>
    <n v="0"/>
  </r>
  <r>
    <x v="12"/>
    <x v="12"/>
    <x v="0"/>
    <x v="9"/>
    <x v="3"/>
    <s v="Road transport - cars - motorway driving"/>
    <x v="1"/>
    <n v="0"/>
  </r>
  <r>
    <x v="12"/>
    <x v="12"/>
    <x v="0"/>
    <x v="9"/>
    <x v="4"/>
    <s v="Road transport - cars - urban driving"/>
    <x v="1"/>
    <n v="0.15094408701116668"/>
  </r>
  <r>
    <x v="12"/>
    <x v="12"/>
    <x v="0"/>
    <x v="9"/>
    <x v="4"/>
    <s v="Road transport - cars - rural driving"/>
    <x v="1"/>
    <n v="0.52960973458371619"/>
  </r>
  <r>
    <x v="12"/>
    <x v="12"/>
    <x v="0"/>
    <x v="9"/>
    <x v="4"/>
    <s v="Road transport - cars - motorway driving"/>
    <x v="1"/>
    <n v="9.2396346110330208E-2"/>
  </r>
  <r>
    <x v="12"/>
    <x v="12"/>
    <x v="0"/>
    <x v="9"/>
    <x v="4"/>
    <s v="Road transport - cars - urban driving"/>
    <x v="1"/>
    <n v="1.3670057751608558E-3"/>
  </r>
  <r>
    <x v="12"/>
    <x v="12"/>
    <x v="0"/>
    <x v="9"/>
    <x v="4"/>
    <s v="Road transport - cars - rural driving"/>
    <x v="1"/>
    <n v="3.7125905956849684E-3"/>
  </r>
  <r>
    <x v="12"/>
    <x v="12"/>
    <x v="0"/>
    <x v="9"/>
    <x v="4"/>
    <s v="Road transport - cars - motorway driving"/>
    <x v="1"/>
    <n v="1.0075005813768444E-3"/>
  </r>
  <r>
    <x v="12"/>
    <x v="12"/>
    <x v="0"/>
    <x v="9"/>
    <x v="4"/>
    <s v="Road transport - cars - cold start"/>
    <x v="1"/>
    <n v="7.884873319300255E-4"/>
  </r>
  <r>
    <x v="12"/>
    <x v="12"/>
    <x v="0"/>
    <x v="9"/>
    <x v="4"/>
    <s v="Road transport - cars - cold start"/>
    <x v="1"/>
    <n v="3.8171625073848206E-2"/>
  </r>
  <r>
    <x v="12"/>
    <x v="12"/>
    <x v="0"/>
    <x v="10"/>
    <x v="0"/>
    <s v="Road transport - cars - urban driving"/>
    <x v="1"/>
    <n v="2.8163666794589775"/>
  </r>
  <r>
    <x v="12"/>
    <x v="12"/>
    <x v="0"/>
    <x v="10"/>
    <x v="0"/>
    <s v="Road transport - cars - rural driving"/>
    <x v="1"/>
    <n v="5.7973219848011848"/>
  </r>
  <r>
    <x v="12"/>
    <x v="12"/>
    <x v="0"/>
    <x v="10"/>
    <x v="0"/>
    <s v="Road transport - cars - motorway driving"/>
    <x v="1"/>
    <n v="2.5655451498111721"/>
  </r>
  <r>
    <x v="12"/>
    <x v="12"/>
    <x v="0"/>
    <x v="10"/>
    <x v="0"/>
    <s v="Road transport - cars - urban driving"/>
    <x v="1"/>
    <n v="2.4817939196949679E-2"/>
  </r>
  <r>
    <x v="12"/>
    <x v="12"/>
    <x v="0"/>
    <x v="10"/>
    <x v="0"/>
    <s v="Road transport - cars - rural driving"/>
    <x v="1"/>
    <n v="3.8104886990577888E-2"/>
  </r>
  <r>
    <x v="12"/>
    <x v="12"/>
    <x v="0"/>
    <x v="10"/>
    <x v="0"/>
    <s v="Road transport - cars - motorway driving"/>
    <x v="1"/>
    <n v="2.4375670897358329E-2"/>
  </r>
  <r>
    <x v="12"/>
    <x v="12"/>
    <x v="0"/>
    <x v="10"/>
    <x v="0"/>
    <s v="Road transport - cars - cold start"/>
    <x v="1"/>
    <n v="1.1473536896963862E-2"/>
  </r>
  <r>
    <x v="12"/>
    <x v="12"/>
    <x v="0"/>
    <x v="10"/>
    <x v="0"/>
    <s v="Road transport - cars - cold start"/>
    <x v="1"/>
    <n v="0.56676761374521656"/>
  </r>
  <r>
    <x v="12"/>
    <x v="12"/>
    <x v="0"/>
    <x v="10"/>
    <x v="1"/>
    <s v="Road transport - cars - urban driving"/>
    <x v="1"/>
    <n v="7.2201583442317752E-2"/>
  </r>
  <r>
    <x v="12"/>
    <x v="12"/>
    <x v="0"/>
    <x v="10"/>
    <x v="1"/>
    <s v="Road transport - cars - rural driving"/>
    <x v="1"/>
    <n v="0.39181082825407193"/>
  </r>
  <r>
    <x v="12"/>
    <x v="12"/>
    <x v="0"/>
    <x v="10"/>
    <x v="1"/>
    <s v="Road transport - cars - motorway driving"/>
    <x v="1"/>
    <n v="4.006310775804988E-2"/>
  </r>
  <r>
    <x v="12"/>
    <x v="12"/>
    <x v="0"/>
    <x v="10"/>
    <x v="1"/>
    <s v="Road transport - cars - urban driving"/>
    <x v="1"/>
    <n v="1.2757054440017939E-3"/>
  </r>
  <r>
    <x v="12"/>
    <x v="12"/>
    <x v="0"/>
    <x v="10"/>
    <x v="1"/>
    <s v="Road transport - cars - rural driving"/>
    <x v="1"/>
    <n v="4.8571584502606884E-3"/>
  </r>
  <r>
    <x v="12"/>
    <x v="12"/>
    <x v="0"/>
    <x v="10"/>
    <x v="1"/>
    <s v="Road transport - cars - motorway driving"/>
    <x v="1"/>
    <n v="4.8685021659894862E-4"/>
  </r>
  <r>
    <x v="12"/>
    <x v="12"/>
    <x v="0"/>
    <x v="10"/>
    <x v="1"/>
    <s v="Road transport - cars - cold start"/>
    <x v="1"/>
    <n v="9.6511443567277953E-4"/>
  </r>
  <r>
    <x v="12"/>
    <x v="12"/>
    <x v="0"/>
    <x v="10"/>
    <x v="1"/>
    <s v="Road transport - cars - cold start"/>
    <x v="1"/>
    <n v="2.665916515587944E-2"/>
  </r>
  <r>
    <x v="12"/>
    <x v="12"/>
    <x v="0"/>
    <x v="10"/>
    <x v="2"/>
    <s v="Road transport - cars - urban driving"/>
    <x v="1"/>
    <n v="0.2244748626544841"/>
  </r>
  <r>
    <x v="12"/>
    <x v="12"/>
    <x v="0"/>
    <x v="10"/>
    <x v="2"/>
    <s v="Road transport - cars - rural driving"/>
    <x v="1"/>
    <n v="0.76730792232081679"/>
  </r>
  <r>
    <x v="12"/>
    <x v="12"/>
    <x v="0"/>
    <x v="10"/>
    <x v="2"/>
    <s v="Road transport - cars - motorway driving"/>
    <x v="1"/>
    <n v="0.17807195610785867"/>
  </r>
  <r>
    <x v="12"/>
    <x v="12"/>
    <x v="0"/>
    <x v="10"/>
    <x v="2"/>
    <s v="Road transport - cars - urban driving"/>
    <x v="1"/>
    <n v="2.1306201153861253E-3"/>
  </r>
  <r>
    <x v="12"/>
    <x v="12"/>
    <x v="0"/>
    <x v="10"/>
    <x v="2"/>
    <s v="Road transport - cars - rural driving"/>
    <x v="1"/>
    <n v="5.5063544185029603E-3"/>
  </r>
  <r>
    <x v="12"/>
    <x v="12"/>
    <x v="0"/>
    <x v="10"/>
    <x v="2"/>
    <s v="Road transport - cars - motorway driving"/>
    <x v="1"/>
    <n v="1.8370288372006188E-3"/>
  </r>
  <r>
    <x v="12"/>
    <x v="12"/>
    <x v="0"/>
    <x v="10"/>
    <x v="2"/>
    <s v="Road transport - cars - cold start"/>
    <x v="1"/>
    <n v="1.2134428553499936E-3"/>
  </r>
  <r>
    <x v="12"/>
    <x v="12"/>
    <x v="0"/>
    <x v="10"/>
    <x v="2"/>
    <s v="Road transport - cars - cold start"/>
    <x v="1"/>
    <n v="5.6255654179246967E-2"/>
  </r>
  <r>
    <x v="12"/>
    <x v="12"/>
    <x v="0"/>
    <x v="10"/>
    <x v="3"/>
    <s v="Road transport - cars - urban driving"/>
    <x v="1"/>
    <n v="0"/>
  </r>
  <r>
    <x v="12"/>
    <x v="12"/>
    <x v="0"/>
    <x v="10"/>
    <x v="3"/>
    <s v="Road transport - cars - rural driving"/>
    <x v="1"/>
    <n v="0"/>
  </r>
  <r>
    <x v="12"/>
    <x v="12"/>
    <x v="0"/>
    <x v="10"/>
    <x v="3"/>
    <s v="Road transport - cars - motorway driving"/>
    <x v="1"/>
    <n v="0"/>
  </r>
  <r>
    <x v="12"/>
    <x v="12"/>
    <x v="0"/>
    <x v="10"/>
    <x v="3"/>
    <s v="Road transport - cars - urban driving"/>
    <x v="1"/>
    <n v="0"/>
  </r>
  <r>
    <x v="12"/>
    <x v="12"/>
    <x v="0"/>
    <x v="10"/>
    <x v="3"/>
    <s v="Road transport - cars - rural driving"/>
    <x v="1"/>
    <n v="0"/>
  </r>
  <r>
    <x v="12"/>
    <x v="12"/>
    <x v="0"/>
    <x v="10"/>
    <x v="3"/>
    <s v="Road transport - cars - motorway driving"/>
    <x v="1"/>
    <n v="0"/>
  </r>
  <r>
    <x v="12"/>
    <x v="12"/>
    <x v="0"/>
    <x v="10"/>
    <x v="4"/>
    <s v="Road transport - cars - urban driving"/>
    <x v="1"/>
    <n v="0.1359660794442209"/>
  </r>
  <r>
    <x v="12"/>
    <x v="12"/>
    <x v="0"/>
    <x v="10"/>
    <x v="4"/>
    <s v="Road transport - cars - rural driving"/>
    <x v="1"/>
    <n v="0.4954154916239264"/>
  </r>
  <r>
    <x v="12"/>
    <x v="12"/>
    <x v="0"/>
    <x v="10"/>
    <x v="4"/>
    <s v="Road transport - cars - motorway driving"/>
    <x v="1"/>
    <n v="9.0655665322919549E-2"/>
  </r>
  <r>
    <x v="12"/>
    <x v="12"/>
    <x v="0"/>
    <x v="10"/>
    <x v="4"/>
    <s v="Road transport - cars - urban driving"/>
    <x v="1"/>
    <n v="1.4849342436624039E-3"/>
  </r>
  <r>
    <x v="12"/>
    <x v="12"/>
    <x v="0"/>
    <x v="10"/>
    <x v="4"/>
    <s v="Road transport - cars - rural driving"/>
    <x v="1"/>
    <n v="4.10431014065847E-3"/>
  </r>
  <r>
    <x v="12"/>
    <x v="12"/>
    <x v="0"/>
    <x v="10"/>
    <x v="4"/>
    <s v="Road transport - cars - motorway driving"/>
    <x v="1"/>
    <n v="1.1033760488420984E-3"/>
  </r>
  <r>
    <x v="12"/>
    <x v="12"/>
    <x v="0"/>
    <x v="10"/>
    <x v="4"/>
    <s v="Road transport - cars - cold start"/>
    <x v="1"/>
    <n v="8.5606251201336627E-4"/>
  </r>
  <r>
    <x v="12"/>
    <x v="12"/>
    <x v="0"/>
    <x v="10"/>
    <x v="4"/>
    <s v="Road transport - cars - cold start"/>
    <x v="1"/>
    <n v="3.4621415805657203E-2"/>
  </r>
  <r>
    <x v="12"/>
    <x v="12"/>
    <x v="0"/>
    <x v="11"/>
    <x v="0"/>
    <s v="Road transport - cars - urban driving"/>
    <x v="1"/>
    <n v="2.4904204360011803"/>
  </r>
  <r>
    <x v="12"/>
    <x v="12"/>
    <x v="0"/>
    <x v="11"/>
    <x v="0"/>
    <s v="Road transport - cars - rural driving"/>
    <x v="1"/>
    <n v="5.2416230485720767"/>
  </r>
  <r>
    <x v="12"/>
    <x v="12"/>
    <x v="0"/>
    <x v="11"/>
    <x v="0"/>
    <s v="Road transport - cars - motorway driving"/>
    <x v="1"/>
    <n v="2.4767860250458202"/>
  </r>
  <r>
    <x v="12"/>
    <x v="12"/>
    <x v="0"/>
    <x v="11"/>
    <x v="0"/>
    <s v="Road transport - cars - urban driving"/>
    <x v="1"/>
    <n v="2.6787945927141146E-2"/>
  </r>
  <r>
    <x v="12"/>
    <x v="12"/>
    <x v="0"/>
    <x v="11"/>
    <x v="0"/>
    <s v="Road transport - cars - rural driving"/>
    <x v="1"/>
    <n v="4.1204576342951799E-2"/>
  </r>
  <r>
    <x v="12"/>
    <x v="12"/>
    <x v="0"/>
    <x v="11"/>
    <x v="0"/>
    <s v="Road transport - cars - motorway driving"/>
    <x v="1"/>
    <n v="2.6507646263794316E-2"/>
  </r>
  <r>
    <x v="12"/>
    <x v="12"/>
    <x v="0"/>
    <x v="11"/>
    <x v="0"/>
    <s v="Road transport - cars - cold start"/>
    <x v="1"/>
    <n v="1.2384612374625946E-2"/>
  </r>
  <r>
    <x v="12"/>
    <x v="12"/>
    <x v="0"/>
    <x v="11"/>
    <x v="0"/>
    <s v="Road transport - cars - cold start"/>
    <x v="1"/>
    <n v="0.5025195229376489"/>
  </r>
  <r>
    <x v="12"/>
    <x v="12"/>
    <x v="0"/>
    <x v="11"/>
    <x v="1"/>
    <s v="Road transport - cars - urban driving"/>
    <x v="1"/>
    <n v="6.5413254683807681E-2"/>
  </r>
  <r>
    <x v="12"/>
    <x v="12"/>
    <x v="0"/>
    <x v="11"/>
    <x v="1"/>
    <s v="Road transport - cars - rural driving"/>
    <x v="1"/>
    <n v="0.37012847191365067"/>
  </r>
  <r>
    <x v="12"/>
    <x v="12"/>
    <x v="0"/>
    <x v="11"/>
    <x v="1"/>
    <s v="Road transport - cars - motorway driving"/>
    <x v="1"/>
    <n v="3.8270327537663476E-2"/>
  </r>
  <r>
    <x v="12"/>
    <x v="12"/>
    <x v="0"/>
    <x v="11"/>
    <x v="1"/>
    <s v="Road transport - cars - urban driving"/>
    <x v="1"/>
    <n v="1.3649078886159023E-3"/>
  </r>
  <r>
    <x v="12"/>
    <x v="12"/>
    <x v="0"/>
    <x v="11"/>
    <x v="1"/>
    <s v="Road transport - cars - rural driving"/>
    <x v="1"/>
    <n v="5.2929355784819459E-3"/>
  </r>
  <r>
    <x v="12"/>
    <x v="12"/>
    <x v="0"/>
    <x v="11"/>
    <x v="1"/>
    <s v="Road transport - cars - motorway driving"/>
    <x v="1"/>
    <n v="4.9839235492107588E-4"/>
  </r>
  <r>
    <x v="12"/>
    <x v="12"/>
    <x v="0"/>
    <x v="11"/>
    <x v="1"/>
    <s v="Road transport - cars - cold start"/>
    <x v="1"/>
    <n v="1.0397926935607859E-3"/>
  </r>
  <r>
    <x v="12"/>
    <x v="12"/>
    <x v="0"/>
    <x v="11"/>
    <x v="1"/>
    <s v="Road transport - cars - cold start"/>
    <x v="1"/>
    <n v="2.4504627773914441E-2"/>
  </r>
  <r>
    <x v="12"/>
    <x v="12"/>
    <x v="0"/>
    <x v="11"/>
    <x v="2"/>
    <s v="Road transport - cars - urban driving"/>
    <x v="1"/>
    <n v="0.19893920242186786"/>
  </r>
  <r>
    <x v="12"/>
    <x v="12"/>
    <x v="0"/>
    <x v="11"/>
    <x v="2"/>
    <s v="Road transport - cars - rural driving"/>
    <x v="1"/>
    <n v="0.69259242414680444"/>
  </r>
  <r>
    <x v="12"/>
    <x v="12"/>
    <x v="0"/>
    <x v="11"/>
    <x v="2"/>
    <s v="Road transport - cars - motorway driving"/>
    <x v="1"/>
    <n v="0.17227986241669194"/>
  </r>
  <r>
    <x v="12"/>
    <x v="12"/>
    <x v="0"/>
    <x v="11"/>
    <x v="2"/>
    <s v="Road transport - cars - urban driving"/>
    <x v="1"/>
    <n v="2.3009953375871398E-3"/>
  </r>
  <r>
    <x v="12"/>
    <x v="12"/>
    <x v="0"/>
    <x v="11"/>
    <x v="2"/>
    <s v="Road transport - cars - rural driving"/>
    <x v="1"/>
    <n v="5.9305410203013944E-3"/>
  </r>
  <r>
    <x v="12"/>
    <x v="12"/>
    <x v="0"/>
    <x v="11"/>
    <x v="2"/>
    <s v="Road transport - cars - motorway driving"/>
    <x v="1"/>
    <n v="2.0018543326167705E-3"/>
  </r>
  <r>
    <x v="12"/>
    <x v="12"/>
    <x v="0"/>
    <x v="11"/>
    <x v="2"/>
    <s v="Road transport - cars - cold start"/>
    <x v="1"/>
    <n v="1.3074031640757451E-3"/>
  </r>
  <r>
    <x v="12"/>
    <x v="12"/>
    <x v="0"/>
    <x v="11"/>
    <x v="2"/>
    <s v="Road transport - cars - cold start"/>
    <x v="1"/>
    <n v="4.9899908430986933E-2"/>
  </r>
  <r>
    <x v="12"/>
    <x v="12"/>
    <x v="0"/>
    <x v="11"/>
    <x v="3"/>
    <s v="Road transport - cars - urban driving"/>
    <x v="1"/>
    <n v="0"/>
  </r>
  <r>
    <x v="12"/>
    <x v="12"/>
    <x v="0"/>
    <x v="11"/>
    <x v="3"/>
    <s v="Road transport - cars - rural driving"/>
    <x v="1"/>
    <n v="0"/>
  </r>
  <r>
    <x v="12"/>
    <x v="12"/>
    <x v="0"/>
    <x v="11"/>
    <x v="3"/>
    <s v="Road transport - cars - motorway driving"/>
    <x v="1"/>
    <n v="0"/>
  </r>
  <r>
    <x v="12"/>
    <x v="12"/>
    <x v="0"/>
    <x v="11"/>
    <x v="3"/>
    <s v="Road transport - cars - urban driving"/>
    <x v="1"/>
    <n v="0"/>
  </r>
  <r>
    <x v="12"/>
    <x v="12"/>
    <x v="0"/>
    <x v="11"/>
    <x v="3"/>
    <s v="Road transport - cars - rural driving"/>
    <x v="1"/>
    <n v="0"/>
  </r>
  <r>
    <x v="12"/>
    <x v="12"/>
    <x v="0"/>
    <x v="11"/>
    <x v="3"/>
    <s v="Road transport - cars - motorway driving"/>
    <x v="1"/>
    <n v="0"/>
  </r>
  <r>
    <x v="12"/>
    <x v="12"/>
    <x v="0"/>
    <x v="11"/>
    <x v="4"/>
    <s v="Road transport - cars - urban driving"/>
    <x v="1"/>
    <n v="0.12099532789314382"/>
  </r>
  <r>
    <x v="12"/>
    <x v="12"/>
    <x v="0"/>
    <x v="11"/>
    <x v="4"/>
    <s v="Road transport - cars - rural driving"/>
    <x v="1"/>
    <n v="0.44822115536746865"/>
  </r>
  <r>
    <x v="12"/>
    <x v="12"/>
    <x v="0"/>
    <x v="11"/>
    <x v="4"/>
    <s v="Road transport - cars - motorway driving"/>
    <x v="1"/>
    <n v="9.0049511999824514E-2"/>
  </r>
  <r>
    <x v="12"/>
    <x v="12"/>
    <x v="0"/>
    <x v="11"/>
    <x v="4"/>
    <s v="Road transport - cars - urban driving"/>
    <x v="1"/>
    <n v="1.5897208466558131E-3"/>
  </r>
  <r>
    <x v="12"/>
    <x v="12"/>
    <x v="0"/>
    <x v="11"/>
    <x v="4"/>
    <s v="Road transport - cars - rural driving"/>
    <x v="1"/>
    <n v="4.3743260582648725E-3"/>
  </r>
  <r>
    <x v="12"/>
    <x v="12"/>
    <x v="0"/>
    <x v="11"/>
    <x v="4"/>
    <s v="Road transport - cars - motorway driving"/>
    <x v="1"/>
    <n v="1.2193880486678387E-3"/>
  </r>
  <r>
    <x v="12"/>
    <x v="12"/>
    <x v="0"/>
    <x v="11"/>
    <x v="4"/>
    <s v="Road transport - cars - cold start"/>
    <x v="1"/>
    <n v="9.1631245973752319E-4"/>
  </r>
  <r>
    <x v="12"/>
    <x v="12"/>
    <x v="0"/>
    <x v="11"/>
    <x v="4"/>
    <s v="Road transport - cars - cold start"/>
    <x v="1"/>
    <n v="3.08776029624496E-2"/>
  </r>
  <r>
    <x v="12"/>
    <x v="12"/>
    <x v="0"/>
    <x v="12"/>
    <x v="0"/>
    <s v="Road transport - cars - urban driving"/>
    <x v="1"/>
    <n v="2.0961406381855729"/>
  </r>
  <r>
    <x v="12"/>
    <x v="12"/>
    <x v="0"/>
    <x v="12"/>
    <x v="0"/>
    <s v="Road transport - cars - rural driving"/>
    <x v="1"/>
    <n v="4.6596321259065929"/>
  </r>
  <r>
    <x v="12"/>
    <x v="12"/>
    <x v="0"/>
    <x v="12"/>
    <x v="0"/>
    <s v="Road transport - cars - motorway driving"/>
    <x v="1"/>
    <n v="2.2896368157086329"/>
  </r>
  <r>
    <x v="12"/>
    <x v="12"/>
    <x v="0"/>
    <x v="12"/>
    <x v="0"/>
    <s v="Road transport - cars - urban driving"/>
    <x v="1"/>
    <n v="2.8938688773467978E-2"/>
  </r>
  <r>
    <x v="12"/>
    <x v="12"/>
    <x v="0"/>
    <x v="12"/>
    <x v="0"/>
    <s v="Road transport - cars - rural driving"/>
    <x v="1"/>
    <n v="4.6495252301789837E-2"/>
  </r>
  <r>
    <x v="12"/>
    <x v="12"/>
    <x v="0"/>
    <x v="12"/>
    <x v="0"/>
    <s v="Road transport - cars - motorway driving"/>
    <x v="1"/>
    <n v="2.9131489192109235E-2"/>
  </r>
  <r>
    <x v="12"/>
    <x v="12"/>
    <x v="0"/>
    <x v="12"/>
    <x v="0"/>
    <s v="Road transport - cars - cold start"/>
    <x v="1"/>
    <n v="1.3425583645110654E-2"/>
  </r>
  <r>
    <x v="12"/>
    <x v="12"/>
    <x v="0"/>
    <x v="12"/>
    <x v="0"/>
    <s v="Road transport - cars - cold start"/>
    <x v="1"/>
    <n v="0.44927595130706366"/>
  </r>
  <r>
    <x v="12"/>
    <x v="12"/>
    <x v="0"/>
    <x v="12"/>
    <x v="1"/>
    <s v="Road transport - cars - urban driving"/>
    <x v="1"/>
    <n v="5.6425681114382994E-2"/>
  </r>
  <r>
    <x v="12"/>
    <x v="12"/>
    <x v="0"/>
    <x v="12"/>
    <x v="1"/>
    <s v="Road transport - cars - rural driving"/>
    <x v="1"/>
    <n v="0.32873909798932932"/>
  </r>
  <r>
    <x v="12"/>
    <x v="12"/>
    <x v="0"/>
    <x v="12"/>
    <x v="1"/>
    <s v="Road transport - cars - motorway driving"/>
    <x v="1"/>
    <n v="3.860374957002554E-2"/>
  </r>
  <r>
    <x v="12"/>
    <x v="12"/>
    <x v="0"/>
    <x v="12"/>
    <x v="1"/>
    <s v="Road transport - cars - urban driving"/>
    <x v="1"/>
    <n v="1.3894050852107348E-3"/>
  </r>
  <r>
    <x v="12"/>
    <x v="12"/>
    <x v="0"/>
    <x v="12"/>
    <x v="1"/>
    <s v="Road transport - cars - rural driving"/>
    <x v="1"/>
    <n v="5.2538608853847108E-3"/>
  </r>
  <r>
    <x v="12"/>
    <x v="12"/>
    <x v="0"/>
    <x v="12"/>
    <x v="1"/>
    <s v="Road transport - cars - motorway driving"/>
    <x v="1"/>
    <n v="5.3475695033419648E-4"/>
  </r>
  <r>
    <x v="12"/>
    <x v="12"/>
    <x v="0"/>
    <x v="12"/>
    <x v="1"/>
    <s v="Road transport - cars - cold start"/>
    <x v="1"/>
    <n v="1.0252152590057087E-3"/>
  </r>
  <r>
    <x v="12"/>
    <x v="12"/>
    <x v="0"/>
    <x v="12"/>
    <x v="1"/>
    <s v="Road transport - cars - cold start"/>
    <x v="1"/>
    <n v="2.2190259302238922E-2"/>
  </r>
  <r>
    <x v="12"/>
    <x v="12"/>
    <x v="0"/>
    <x v="12"/>
    <x v="2"/>
    <s v="Road transport - cars - urban driving"/>
    <x v="1"/>
    <n v="0.16923292909954382"/>
  </r>
  <r>
    <x v="12"/>
    <x v="12"/>
    <x v="0"/>
    <x v="12"/>
    <x v="2"/>
    <s v="Road transport - cars - rural driving"/>
    <x v="1"/>
    <n v="0.60649495937320497"/>
  </r>
  <r>
    <x v="12"/>
    <x v="12"/>
    <x v="0"/>
    <x v="12"/>
    <x v="2"/>
    <s v="Road transport - cars - motorway driving"/>
    <x v="1"/>
    <n v="0.16208985449432212"/>
  </r>
  <r>
    <x v="12"/>
    <x v="12"/>
    <x v="0"/>
    <x v="12"/>
    <x v="2"/>
    <s v="Road transport - cars - urban driving"/>
    <x v="1"/>
    <n v="2.5119355767455765E-3"/>
  </r>
  <r>
    <x v="12"/>
    <x v="12"/>
    <x v="0"/>
    <x v="12"/>
    <x v="2"/>
    <s v="Road transport - cars - rural driving"/>
    <x v="1"/>
    <n v="6.5978176095706142E-3"/>
  </r>
  <r>
    <x v="12"/>
    <x v="12"/>
    <x v="0"/>
    <x v="12"/>
    <x v="2"/>
    <s v="Road transport - cars - motorway driving"/>
    <x v="1"/>
    <n v="2.2442281793272783E-3"/>
  </r>
  <r>
    <x v="12"/>
    <x v="12"/>
    <x v="0"/>
    <x v="12"/>
    <x v="2"/>
    <s v="Road transport - cars - cold start"/>
    <x v="1"/>
    <n v="1.4229695272470343E-3"/>
  </r>
  <r>
    <x v="12"/>
    <x v="12"/>
    <x v="0"/>
    <x v="12"/>
    <x v="2"/>
    <s v="Road transport - cars - cold start"/>
    <x v="1"/>
    <n v="4.4534040942029944E-2"/>
  </r>
  <r>
    <x v="12"/>
    <x v="12"/>
    <x v="0"/>
    <x v="12"/>
    <x v="3"/>
    <s v="Road transport - cars - urban driving"/>
    <x v="1"/>
    <n v="0"/>
  </r>
  <r>
    <x v="12"/>
    <x v="12"/>
    <x v="0"/>
    <x v="12"/>
    <x v="3"/>
    <s v="Road transport - cars - rural driving"/>
    <x v="1"/>
    <n v="0"/>
  </r>
  <r>
    <x v="12"/>
    <x v="12"/>
    <x v="0"/>
    <x v="12"/>
    <x v="3"/>
    <s v="Road transport - cars - motorway driving"/>
    <x v="1"/>
    <n v="0"/>
  </r>
  <r>
    <x v="12"/>
    <x v="12"/>
    <x v="0"/>
    <x v="12"/>
    <x v="3"/>
    <s v="Road transport - cars - urban driving"/>
    <x v="1"/>
    <n v="0"/>
  </r>
  <r>
    <x v="12"/>
    <x v="12"/>
    <x v="0"/>
    <x v="12"/>
    <x v="3"/>
    <s v="Road transport - cars - rural driving"/>
    <x v="1"/>
    <n v="0"/>
  </r>
  <r>
    <x v="12"/>
    <x v="12"/>
    <x v="0"/>
    <x v="12"/>
    <x v="3"/>
    <s v="Road transport - cars - motorway driving"/>
    <x v="1"/>
    <n v="0"/>
  </r>
  <r>
    <x v="12"/>
    <x v="12"/>
    <x v="0"/>
    <x v="12"/>
    <x v="4"/>
    <s v="Road transport - cars - urban driving"/>
    <x v="1"/>
    <n v="0.10119560160050013"/>
  </r>
  <r>
    <x v="12"/>
    <x v="12"/>
    <x v="0"/>
    <x v="12"/>
    <x v="4"/>
    <s v="Road transport - cars - rural driving"/>
    <x v="1"/>
    <n v="0.39885068873087354"/>
  </r>
  <r>
    <x v="12"/>
    <x v="12"/>
    <x v="0"/>
    <x v="12"/>
    <x v="4"/>
    <s v="Road transport - cars - motorway driving"/>
    <x v="1"/>
    <n v="8.2261904227019511E-2"/>
  </r>
  <r>
    <x v="12"/>
    <x v="12"/>
    <x v="0"/>
    <x v="12"/>
    <x v="4"/>
    <s v="Road transport - cars - urban driving"/>
    <x v="1"/>
    <n v="1.6889935645757104E-3"/>
  </r>
  <r>
    <x v="12"/>
    <x v="12"/>
    <x v="0"/>
    <x v="12"/>
    <x v="4"/>
    <s v="Road transport - cars - rural driving"/>
    <x v="1"/>
    <n v="4.9053172032548402E-3"/>
  </r>
  <r>
    <x v="12"/>
    <x v="12"/>
    <x v="0"/>
    <x v="12"/>
    <x v="4"/>
    <s v="Road transport - cars - motorway driving"/>
    <x v="1"/>
    <n v="1.3167686782292877E-3"/>
  </r>
  <r>
    <x v="12"/>
    <x v="12"/>
    <x v="0"/>
    <x v="12"/>
    <x v="4"/>
    <s v="Road transport - cars - cold start"/>
    <x v="1"/>
    <n v="9.8809559963660169E-4"/>
  </r>
  <r>
    <x v="12"/>
    <x v="12"/>
    <x v="0"/>
    <x v="12"/>
    <x v="4"/>
    <s v="Road transport - cars - cold start"/>
    <x v="1"/>
    <n v="2.7551030021667533E-2"/>
  </r>
  <r>
    <x v="12"/>
    <x v="12"/>
    <x v="0"/>
    <x v="13"/>
    <x v="0"/>
    <s v="Road transport - cars - urban driving"/>
    <x v="1"/>
    <n v="1.7778629248952083"/>
  </r>
  <r>
    <x v="12"/>
    <x v="12"/>
    <x v="0"/>
    <x v="13"/>
    <x v="0"/>
    <s v="Road transport - cars - rural driving"/>
    <x v="1"/>
    <n v="4.3877729772139515"/>
  </r>
  <r>
    <x v="12"/>
    <x v="12"/>
    <x v="0"/>
    <x v="13"/>
    <x v="0"/>
    <s v="Road transport - cars - motorway driving"/>
    <x v="1"/>
    <n v="2.4900682192222856"/>
  </r>
  <r>
    <x v="12"/>
    <x v="12"/>
    <x v="0"/>
    <x v="13"/>
    <x v="0"/>
    <s v="Road transport - cars - urban driving"/>
    <x v="1"/>
    <n v="2.9659517984806018E-2"/>
  </r>
  <r>
    <x v="12"/>
    <x v="12"/>
    <x v="0"/>
    <x v="13"/>
    <x v="0"/>
    <s v="Road transport - cars - rural driving"/>
    <x v="1"/>
    <n v="4.6825124930477566E-2"/>
  </r>
  <r>
    <x v="12"/>
    <x v="12"/>
    <x v="0"/>
    <x v="13"/>
    <x v="0"/>
    <s v="Road transport - cars - motorway driving"/>
    <x v="1"/>
    <n v="2.9056548209401227E-2"/>
  </r>
  <r>
    <x v="12"/>
    <x v="12"/>
    <x v="0"/>
    <x v="13"/>
    <x v="0"/>
    <s v="Road transport - cars - cold start"/>
    <x v="1"/>
    <n v="1.3726833336143655E-2"/>
  </r>
  <r>
    <x v="12"/>
    <x v="12"/>
    <x v="0"/>
    <x v="13"/>
    <x v="0"/>
    <s v="Road transport - cars - cold start"/>
    <x v="1"/>
    <n v="0.40064510527130093"/>
  </r>
  <r>
    <x v="12"/>
    <x v="12"/>
    <x v="0"/>
    <x v="13"/>
    <x v="1"/>
    <s v="Road transport - cars - urban driving"/>
    <x v="1"/>
    <n v="4.995530147658233E-2"/>
  </r>
  <r>
    <x v="12"/>
    <x v="12"/>
    <x v="0"/>
    <x v="13"/>
    <x v="1"/>
    <s v="Road transport - cars - rural driving"/>
    <x v="1"/>
    <n v="0.31739068237833357"/>
  </r>
  <r>
    <x v="12"/>
    <x v="12"/>
    <x v="0"/>
    <x v="13"/>
    <x v="1"/>
    <s v="Road transport - cars - motorway driving"/>
    <x v="1"/>
    <n v="4.6950043178654192E-2"/>
  </r>
  <r>
    <x v="12"/>
    <x v="12"/>
    <x v="0"/>
    <x v="13"/>
    <x v="1"/>
    <s v="Road transport - cars - urban driving"/>
    <x v="1"/>
    <n v="1.5036178711189166E-3"/>
  </r>
  <r>
    <x v="12"/>
    <x v="12"/>
    <x v="0"/>
    <x v="13"/>
    <x v="1"/>
    <s v="Road transport - cars - rural driving"/>
    <x v="1"/>
    <n v="5.572768459230903E-3"/>
  </r>
  <r>
    <x v="12"/>
    <x v="12"/>
    <x v="0"/>
    <x v="13"/>
    <x v="1"/>
    <s v="Road transport - cars - motorway driving"/>
    <x v="1"/>
    <n v="6.3688381285324693E-4"/>
  </r>
  <r>
    <x v="12"/>
    <x v="12"/>
    <x v="0"/>
    <x v="13"/>
    <x v="1"/>
    <s v="Road transport - cars - cold start"/>
    <x v="1"/>
    <n v="1.1151768614093558E-3"/>
  </r>
  <r>
    <x v="12"/>
    <x v="12"/>
    <x v="0"/>
    <x v="13"/>
    <x v="1"/>
    <s v="Road transport - cars - cold start"/>
    <x v="1"/>
    <n v="2.0447632992912721E-2"/>
  </r>
  <r>
    <x v="12"/>
    <x v="12"/>
    <x v="0"/>
    <x v="13"/>
    <x v="2"/>
    <s v="Road transport - cars - urban driving"/>
    <x v="1"/>
    <n v="0.1425773003997024"/>
  </r>
  <r>
    <x v="12"/>
    <x v="12"/>
    <x v="0"/>
    <x v="13"/>
    <x v="2"/>
    <s v="Road transport - cars - rural driving"/>
    <x v="1"/>
    <n v="0.57376115137689754"/>
  </r>
  <r>
    <x v="12"/>
    <x v="12"/>
    <x v="0"/>
    <x v="13"/>
    <x v="2"/>
    <s v="Road transport - cars - motorway driving"/>
    <x v="1"/>
    <n v="0.17453327959277762"/>
  </r>
  <r>
    <x v="12"/>
    <x v="12"/>
    <x v="0"/>
    <x v="13"/>
    <x v="2"/>
    <s v="Road transport - cars - urban driving"/>
    <x v="1"/>
    <n v="2.5934213103390221E-3"/>
  </r>
  <r>
    <x v="12"/>
    <x v="12"/>
    <x v="0"/>
    <x v="13"/>
    <x v="2"/>
    <s v="Road transport - cars - rural driving"/>
    <x v="1"/>
    <n v="6.7765485273664954E-3"/>
  </r>
  <r>
    <x v="12"/>
    <x v="12"/>
    <x v="0"/>
    <x v="13"/>
    <x v="2"/>
    <s v="Road transport - cars - motorway driving"/>
    <x v="1"/>
    <n v="2.2496178510386104E-3"/>
  </r>
  <r>
    <x v="12"/>
    <x v="12"/>
    <x v="0"/>
    <x v="13"/>
    <x v="2"/>
    <s v="Road transport - cars - cold start"/>
    <x v="1"/>
    <n v="1.4737314453247099E-3"/>
  </r>
  <r>
    <x v="12"/>
    <x v="12"/>
    <x v="0"/>
    <x v="13"/>
    <x v="2"/>
    <s v="Road transport - cars - cold start"/>
    <x v="1"/>
    <n v="3.9607042146899751E-2"/>
  </r>
  <r>
    <x v="12"/>
    <x v="12"/>
    <x v="0"/>
    <x v="13"/>
    <x v="3"/>
    <s v="Road transport - cars - urban driving"/>
    <x v="1"/>
    <n v="0"/>
  </r>
  <r>
    <x v="12"/>
    <x v="12"/>
    <x v="0"/>
    <x v="13"/>
    <x v="3"/>
    <s v="Road transport - cars - rural driving"/>
    <x v="1"/>
    <n v="0"/>
  </r>
  <r>
    <x v="12"/>
    <x v="12"/>
    <x v="0"/>
    <x v="13"/>
    <x v="3"/>
    <s v="Road transport - cars - motorway driving"/>
    <x v="1"/>
    <n v="0"/>
  </r>
  <r>
    <x v="12"/>
    <x v="12"/>
    <x v="0"/>
    <x v="13"/>
    <x v="3"/>
    <s v="Road transport - cars - urban driving"/>
    <x v="1"/>
    <n v="0"/>
  </r>
  <r>
    <x v="12"/>
    <x v="12"/>
    <x v="0"/>
    <x v="13"/>
    <x v="3"/>
    <s v="Road transport - cars - rural driving"/>
    <x v="1"/>
    <n v="0"/>
  </r>
  <r>
    <x v="12"/>
    <x v="12"/>
    <x v="0"/>
    <x v="13"/>
    <x v="3"/>
    <s v="Road transport - cars - motorway driving"/>
    <x v="1"/>
    <n v="0"/>
  </r>
  <r>
    <x v="12"/>
    <x v="12"/>
    <x v="0"/>
    <x v="13"/>
    <x v="4"/>
    <s v="Road transport - cars - urban driving"/>
    <x v="1"/>
    <n v="8.4716313228506701E-2"/>
  </r>
  <r>
    <x v="12"/>
    <x v="12"/>
    <x v="0"/>
    <x v="13"/>
    <x v="4"/>
    <s v="Road transport - cars - rural driving"/>
    <x v="1"/>
    <n v="0.37675792803081837"/>
  </r>
  <r>
    <x v="12"/>
    <x v="12"/>
    <x v="0"/>
    <x v="13"/>
    <x v="4"/>
    <s v="Road transport - cars - motorway driving"/>
    <x v="1"/>
    <n v="8.7678782006281833E-2"/>
  </r>
  <r>
    <x v="12"/>
    <x v="12"/>
    <x v="0"/>
    <x v="13"/>
    <x v="4"/>
    <s v="Road transport - cars - urban driving"/>
    <x v="1"/>
    <n v="1.703272833736042E-3"/>
  </r>
  <r>
    <x v="12"/>
    <x v="12"/>
    <x v="0"/>
    <x v="13"/>
    <x v="4"/>
    <s v="Road transport - cars - rural driving"/>
    <x v="1"/>
    <n v="4.9388780829250356E-3"/>
  </r>
  <r>
    <x v="12"/>
    <x v="12"/>
    <x v="0"/>
    <x v="13"/>
    <x v="4"/>
    <s v="Road transport - cars - motorway driving"/>
    <x v="1"/>
    <n v="1.275777126706917E-3"/>
  </r>
  <r>
    <x v="12"/>
    <x v="12"/>
    <x v="0"/>
    <x v="13"/>
    <x v="4"/>
    <s v="Road transport - cars - cold start"/>
    <x v="1"/>
    <n v="1.0006716871222799E-3"/>
  </r>
  <r>
    <x v="12"/>
    <x v="12"/>
    <x v="0"/>
    <x v="13"/>
    <x v="4"/>
    <s v="Road transport - cars - cold start"/>
    <x v="1"/>
    <n v="2.4400137835886591E-2"/>
  </r>
  <r>
    <x v="12"/>
    <x v="12"/>
    <x v="0"/>
    <x v="14"/>
    <x v="0"/>
    <s v="Road transport - cars - urban driving"/>
    <x v="1"/>
    <n v="1.41341369434887"/>
  </r>
  <r>
    <x v="12"/>
    <x v="12"/>
    <x v="0"/>
    <x v="14"/>
    <x v="0"/>
    <s v="Road transport - cars - rural driving"/>
    <x v="1"/>
    <n v="3.9022270765297478"/>
  </r>
  <r>
    <x v="12"/>
    <x v="12"/>
    <x v="0"/>
    <x v="14"/>
    <x v="0"/>
    <s v="Road transport - cars - motorway driving"/>
    <x v="1"/>
    <n v="2.3977280279301674"/>
  </r>
  <r>
    <x v="12"/>
    <x v="12"/>
    <x v="0"/>
    <x v="14"/>
    <x v="0"/>
    <s v="Road transport - cars - urban driving"/>
    <x v="1"/>
    <n v="3.0405724692475121E-2"/>
  </r>
  <r>
    <x v="12"/>
    <x v="12"/>
    <x v="0"/>
    <x v="14"/>
    <x v="0"/>
    <s v="Road transport - cars - rural driving"/>
    <x v="1"/>
    <n v="4.8277895673522857E-2"/>
  </r>
  <r>
    <x v="12"/>
    <x v="12"/>
    <x v="0"/>
    <x v="14"/>
    <x v="0"/>
    <s v="Road transport - cars - motorway driving"/>
    <x v="1"/>
    <n v="2.9378695336833349E-2"/>
  </r>
  <r>
    <x v="12"/>
    <x v="12"/>
    <x v="0"/>
    <x v="14"/>
    <x v="0"/>
    <s v="Road transport - cars - cold start"/>
    <x v="1"/>
    <n v="1.4096111828585219E-2"/>
  </r>
  <r>
    <x v="12"/>
    <x v="12"/>
    <x v="0"/>
    <x v="14"/>
    <x v="0"/>
    <s v="Road transport - cars - cold start"/>
    <x v="1"/>
    <n v="0.33587528726894877"/>
  </r>
  <r>
    <x v="12"/>
    <x v="12"/>
    <x v="0"/>
    <x v="14"/>
    <x v="1"/>
    <s v="Road transport - cars - urban driving"/>
    <x v="1"/>
    <n v="4.1243577985193354E-2"/>
  </r>
  <r>
    <x v="12"/>
    <x v="12"/>
    <x v="0"/>
    <x v="14"/>
    <x v="1"/>
    <s v="Road transport - cars - rural driving"/>
    <x v="1"/>
    <n v="0.27928352988282384"/>
  </r>
  <r>
    <x v="12"/>
    <x v="12"/>
    <x v="0"/>
    <x v="14"/>
    <x v="1"/>
    <s v="Road transport - cars - motorway driving"/>
    <x v="1"/>
    <n v="4.5633940177833884E-2"/>
  </r>
  <r>
    <x v="12"/>
    <x v="12"/>
    <x v="0"/>
    <x v="14"/>
    <x v="1"/>
    <s v="Road transport - cars - urban driving"/>
    <x v="1"/>
    <n v="1.5614351738323694E-3"/>
  </r>
  <r>
    <x v="12"/>
    <x v="12"/>
    <x v="0"/>
    <x v="14"/>
    <x v="1"/>
    <s v="Road transport - cars - rural driving"/>
    <x v="1"/>
    <n v="5.6185030926841871E-3"/>
  </r>
  <r>
    <x v="12"/>
    <x v="12"/>
    <x v="0"/>
    <x v="14"/>
    <x v="1"/>
    <s v="Road transport - cars - motorway driving"/>
    <x v="1"/>
    <n v="6.5385431140966004E-4"/>
  </r>
  <r>
    <x v="12"/>
    <x v="12"/>
    <x v="0"/>
    <x v="14"/>
    <x v="1"/>
    <s v="Road transport - cars - cold start"/>
    <x v="1"/>
    <n v="1.1379367304155017E-3"/>
  </r>
  <r>
    <x v="12"/>
    <x v="12"/>
    <x v="0"/>
    <x v="14"/>
    <x v="1"/>
    <s v="Road transport - cars - cold start"/>
    <x v="1"/>
    <n v="1.7260015157632327E-2"/>
  </r>
  <r>
    <x v="12"/>
    <x v="12"/>
    <x v="0"/>
    <x v="14"/>
    <x v="2"/>
    <s v="Road transport - cars - urban driving"/>
    <x v="1"/>
    <n v="0.11356260909255117"/>
  </r>
  <r>
    <x v="12"/>
    <x v="12"/>
    <x v="0"/>
    <x v="14"/>
    <x v="2"/>
    <s v="Road transport - cars - rural driving"/>
    <x v="1"/>
    <n v="0.50641479229352127"/>
  </r>
  <r>
    <x v="12"/>
    <x v="12"/>
    <x v="0"/>
    <x v="14"/>
    <x v="2"/>
    <s v="Road transport - cars - motorway driving"/>
    <x v="1"/>
    <n v="0.1667054405765602"/>
  </r>
  <r>
    <x v="12"/>
    <x v="12"/>
    <x v="0"/>
    <x v="14"/>
    <x v="2"/>
    <s v="Road transport - cars - urban driving"/>
    <x v="1"/>
    <n v="2.6538529945130383E-3"/>
  </r>
  <r>
    <x v="12"/>
    <x v="12"/>
    <x v="0"/>
    <x v="14"/>
    <x v="2"/>
    <s v="Road transport - cars - rural driving"/>
    <x v="1"/>
    <n v="6.9009121370877998E-3"/>
  </r>
  <r>
    <x v="12"/>
    <x v="12"/>
    <x v="0"/>
    <x v="14"/>
    <x v="2"/>
    <s v="Road transport - cars - motorway driving"/>
    <x v="1"/>
    <n v="2.2448713890842386E-3"/>
  </r>
  <r>
    <x v="12"/>
    <x v="12"/>
    <x v="0"/>
    <x v="14"/>
    <x v="2"/>
    <s v="Road transport - cars - cold start"/>
    <x v="1"/>
    <n v="1.5018822597783804E-3"/>
  </r>
  <r>
    <x v="12"/>
    <x v="12"/>
    <x v="0"/>
    <x v="14"/>
    <x v="2"/>
    <s v="Road transport - cars - cold start"/>
    <x v="1"/>
    <n v="3.3108280943600778E-2"/>
  </r>
  <r>
    <x v="12"/>
    <x v="12"/>
    <x v="0"/>
    <x v="14"/>
    <x v="3"/>
    <s v="Road transport - cars - urban driving"/>
    <x v="1"/>
    <n v="0"/>
  </r>
  <r>
    <x v="12"/>
    <x v="12"/>
    <x v="0"/>
    <x v="14"/>
    <x v="3"/>
    <s v="Road transport - cars - rural driving"/>
    <x v="1"/>
    <n v="0"/>
  </r>
  <r>
    <x v="12"/>
    <x v="12"/>
    <x v="0"/>
    <x v="14"/>
    <x v="3"/>
    <s v="Road transport - cars - motorway driving"/>
    <x v="1"/>
    <n v="0"/>
  </r>
  <r>
    <x v="12"/>
    <x v="12"/>
    <x v="0"/>
    <x v="14"/>
    <x v="3"/>
    <s v="Road transport - cars - urban driving"/>
    <x v="1"/>
    <n v="0"/>
  </r>
  <r>
    <x v="12"/>
    <x v="12"/>
    <x v="0"/>
    <x v="14"/>
    <x v="3"/>
    <s v="Road transport - cars - rural driving"/>
    <x v="1"/>
    <n v="0"/>
  </r>
  <r>
    <x v="12"/>
    <x v="12"/>
    <x v="0"/>
    <x v="14"/>
    <x v="3"/>
    <s v="Road transport - cars - motorway driving"/>
    <x v="1"/>
    <n v="0"/>
  </r>
  <r>
    <x v="12"/>
    <x v="12"/>
    <x v="0"/>
    <x v="14"/>
    <x v="4"/>
    <s v="Road transport - cars - urban driving"/>
    <x v="1"/>
    <n v="6.7174626573385382E-2"/>
  </r>
  <r>
    <x v="12"/>
    <x v="12"/>
    <x v="0"/>
    <x v="14"/>
    <x v="4"/>
    <s v="Road transport - cars - rural driving"/>
    <x v="1"/>
    <n v="0.33363560129390729"/>
  </r>
  <r>
    <x v="12"/>
    <x v="12"/>
    <x v="0"/>
    <x v="14"/>
    <x v="4"/>
    <s v="Road transport - cars - motorway driving"/>
    <x v="1"/>
    <n v="8.2785769315438629E-2"/>
  </r>
  <r>
    <x v="12"/>
    <x v="12"/>
    <x v="0"/>
    <x v="14"/>
    <x v="4"/>
    <s v="Road transport - cars - urban driving"/>
    <x v="1"/>
    <n v="1.7299621391794727E-3"/>
  </r>
  <r>
    <x v="12"/>
    <x v="12"/>
    <x v="0"/>
    <x v="14"/>
    <x v="4"/>
    <s v="Road transport - cars - rural driving"/>
    <x v="1"/>
    <n v="5.0284480967051539E-3"/>
  </r>
  <r>
    <x v="12"/>
    <x v="12"/>
    <x v="0"/>
    <x v="14"/>
    <x v="4"/>
    <s v="Road transport - cars - motorway driving"/>
    <x v="1"/>
    <n v="1.2528229626727564E-3"/>
  </r>
  <r>
    <x v="12"/>
    <x v="12"/>
    <x v="0"/>
    <x v="14"/>
    <x v="4"/>
    <s v="Road transport - cars - cold start"/>
    <x v="1"/>
    <n v="1.015662853220899E-3"/>
  </r>
  <r>
    <x v="12"/>
    <x v="12"/>
    <x v="0"/>
    <x v="14"/>
    <x v="4"/>
    <s v="Road transport - cars - cold start"/>
    <x v="1"/>
    <n v="2.0384911863818168E-2"/>
  </r>
  <r>
    <x v="12"/>
    <x v="12"/>
    <x v="0"/>
    <x v="15"/>
    <x v="0"/>
    <s v="Road transport - cars - urban driving"/>
    <x v="1"/>
    <n v="1.0989371928507303"/>
  </r>
  <r>
    <x v="12"/>
    <x v="12"/>
    <x v="0"/>
    <x v="15"/>
    <x v="0"/>
    <s v="Road transport - cars - rural driving"/>
    <x v="1"/>
    <n v="3.444449434946705"/>
  </r>
  <r>
    <x v="12"/>
    <x v="12"/>
    <x v="0"/>
    <x v="15"/>
    <x v="0"/>
    <s v="Road transport - cars - motorway driving"/>
    <x v="1"/>
    <n v="2.2853812666936379"/>
  </r>
  <r>
    <x v="12"/>
    <x v="12"/>
    <x v="0"/>
    <x v="15"/>
    <x v="0"/>
    <s v="Road transport - cars - urban driving"/>
    <x v="1"/>
    <n v="3.2216576382755782E-2"/>
  </r>
  <r>
    <x v="12"/>
    <x v="12"/>
    <x v="0"/>
    <x v="15"/>
    <x v="0"/>
    <s v="Road transport - cars - rural driving"/>
    <x v="1"/>
    <n v="5.1639630076654099E-2"/>
  </r>
  <r>
    <x v="12"/>
    <x v="12"/>
    <x v="0"/>
    <x v="15"/>
    <x v="0"/>
    <s v="Road transport - cars - motorway driving"/>
    <x v="1"/>
    <n v="3.2175075973207116E-2"/>
  </r>
  <r>
    <x v="12"/>
    <x v="12"/>
    <x v="0"/>
    <x v="15"/>
    <x v="0"/>
    <s v="Road transport - cars - cold start"/>
    <x v="1"/>
    <n v="1.4975998956819513E-2"/>
  </r>
  <r>
    <x v="12"/>
    <x v="12"/>
    <x v="0"/>
    <x v="15"/>
    <x v="0"/>
    <s v="Road transport - cars - cold start"/>
    <x v="1"/>
    <n v="0.28391383238096812"/>
  </r>
  <r>
    <x v="12"/>
    <x v="12"/>
    <x v="0"/>
    <x v="15"/>
    <x v="1"/>
    <s v="Road transport - cars - urban driving"/>
    <x v="1"/>
    <n v="3.2308743151892236E-2"/>
  </r>
  <r>
    <x v="12"/>
    <x v="12"/>
    <x v="0"/>
    <x v="15"/>
    <x v="1"/>
    <s v="Road transport - cars - rural driving"/>
    <x v="1"/>
    <n v="0.25043966530156858"/>
  </r>
  <r>
    <x v="12"/>
    <x v="12"/>
    <x v="0"/>
    <x v="15"/>
    <x v="1"/>
    <s v="Road transport - cars - motorway driving"/>
    <x v="1"/>
    <n v="4.4612893718232773E-2"/>
  </r>
  <r>
    <x v="12"/>
    <x v="12"/>
    <x v="0"/>
    <x v="15"/>
    <x v="1"/>
    <s v="Road transport - cars - urban driving"/>
    <x v="1"/>
    <n v="1.6075203294774786E-3"/>
  </r>
  <r>
    <x v="12"/>
    <x v="12"/>
    <x v="0"/>
    <x v="15"/>
    <x v="1"/>
    <s v="Road transport - cars - rural driving"/>
    <x v="1"/>
    <n v="5.7843311011758804E-3"/>
  </r>
  <r>
    <x v="12"/>
    <x v="12"/>
    <x v="0"/>
    <x v="15"/>
    <x v="1"/>
    <s v="Road transport - cars - motorway driving"/>
    <x v="1"/>
    <n v="6.7315257549401041E-4"/>
  </r>
  <r>
    <x v="12"/>
    <x v="12"/>
    <x v="0"/>
    <x v="15"/>
    <x v="1"/>
    <s v="Road transport - cars - cold start"/>
    <x v="1"/>
    <n v="1.1606413071354577E-3"/>
  </r>
  <r>
    <x v="12"/>
    <x v="12"/>
    <x v="0"/>
    <x v="15"/>
    <x v="1"/>
    <s v="Road transport - cars - cold start"/>
    <x v="1"/>
    <n v="1.4797362741463616E-2"/>
  </r>
  <r>
    <x v="12"/>
    <x v="12"/>
    <x v="0"/>
    <x v="15"/>
    <x v="2"/>
    <s v="Road transport - cars - urban driving"/>
    <x v="1"/>
    <n v="8.8494298463966337E-2"/>
  </r>
  <r>
    <x v="12"/>
    <x v="12"/>
    <x v="0"/>
    <x v="15"/>
    <x v="2"/>
    <s v="Road transport - cars - rural driving"/>
    <x v="1"/>
    <n v="0.44485926637778489"/>
  </r>
  <r>
    <x v="12"/>
    <x v="12"/>
    <x v="0"/>
    <x v="15"/>
    <x v="2"/>
    <s v="Road transport - cars - motorway driving"/>
    <x v="1"/>
    <n v="0.15791161477988142"/>
  </r>
  <r>
    <x v="12"/>
    <x v="12"/>
    <x v="0"/>
    <x v="15"/>
    <x v="2"/>
    <s v="Road transport - cars - urban driving"/>
    <x v="1"/>
    <n v="2.7944476237965398E-3"/>
  </r>
  <r>
    <x v="12"/>
    <x v="12"/>
    <x v="0"/>
    <x v="15"/>
    <x v="2"/>
    <s v="Road transport - cars - rural driving"/>
    <x v="1"/>
    <n v="7.2799872837685346E-3"/>
  </r>
  <r>
    <x v="12"/>
    <x v="12"/>
    <x v="0"/>
    <x v="15"/>
    <x v="2"/>
    <s v="Road transport - cars - motorway driving"/>
    <x v="1"/>
    <n v="2.4261897874490565E-3"/>
  </r>
  <r>
    <x v="12"/>
    <x v="12"/>
    <x v="0"/>
    <x v="15"/>
    <x v="2"/>
    <s v="Road transport - cars - cold start"/>
    <x v="1"/>
    <n v="1.5758957354835273E-3"/>
  </r>
  <r>
    <x v="12"/>
    <x v="12"/>
    <x v="0"/>
    <x v="15"/>
    <x v="2"/>
    <s v="Road transport - cars - cold start"/>
    <x v="1"/>
    <n v="2.7910341758651664E-2"/>
  </r>
  <r>
    <x v="12"/>
    <x v="12"/>
    <x v="0"/>
    <x v="15"/>
    <x v="3"/>
    <s v="Road transport - cars - urban driving"/>
    <x v="1"/>
    <n v="0"/>
  </r>
  <r>
    <x v="12"/>
    <x v="12"/>
    <x v="0"/>
    <x v="15"/>
    <x v="3"/>
    <s v="Road transport - cars - rural driving"/>
    <x v="1"/>
    <n v="0"/>
  </r>
  <r>
    <x v="12"/>
    <x v="12"/>
    <x v="0"/>
    <x v="15"/>
    <x v="3"/>
    <s v="Road transport - cars - motorway driving"/>
    <x v="1"/>
    <n v="0"/>
  </r>
  <r>
    <x v="12"/>
    <x v="12"/>
    <x v="0"/>
    <x v="15"/>
    <x v="3"/>
    <s v="Road transport - cars - urban driving"/>
    <x v="1"/>
    <n v="0"/>
  </r>
  <r>
    <x v="12"/>
    <x v="12"/>
    <x v="0"/>
    <x v="15"/>
    <x v="3"/>
    <s v="Road transport - cars - rural driving"/>
    <x v="1"/>
    <n v="0"/>
  </r>
  <r>
    <x v="12"/>
    <x v="12"/>
    <x v="0"/>
    <x v="15"/>
    <x v="3"/>
    <s v="Road transport - cars - motorway driving"/>
    <x v="1"/>
    <n v="0"/>
  </r>
  <r>
    <x v="12"/>
    <x v="12"/>
    <x v="0"/>
    <x v="15"/>
    <x v="4"/>
    <s v="Road transport - cars - urban driving"/>
    <x v="1"/>
    <n v="5.2620841533411122E-2"/>
  </r>
  <r>
    <x v="12"/>
    <x v="12"/>
    <x v="0"/>
    <x v="15"/>
    <x v="4"/>
    <s v="Road transport - cars - rural driving"/>
    <x v="1"/>
    <n v="0.29051288737394215"/>
  </r>
  <r>
    <x v="12"/>
    <x v="12"/>
    <x v="0"/>
    <x v="15"/>
    <x v="4"/>
    <s v="Road transport - cars - motorway driving"/>
    <x v="1"/>
    <n v="7.8894404808247748E-2"/>
  </r>
  <r>
    <x v="12"/>
    <x v="12"/>
    <x v="0"/>
    <x v="15"/>
    <x v="4"/>
    <s v="Road transport - cars - urban driving"/>
    <x v="1"/>
    <n v="1.835087663970197E-3"/>
  </r>
  <r>
    <x v="12"/>
    <x v="12"/>
    <x v="0"/>
    <x v="15"/>
    <x v="4"/>
    <s v="Road transport - cars - rural driving"/>
    <x v="1"/>
    <n v="5.2748795384014949E-3"/>
  </r>
  <r>
    <x v="12"/>
    <x v="12"/>
    <x v="0"/>
    <x v="15"/>
    <x v="4"/>
    <s v="Road transport - cars - motorway driving"/>
    <x v="1"/>
    <n v="1.3717456638498188E-3"/>
  </r>
  <r>
    <x v="12"/>
    <x v="12"/>
    <x v="0"/>
    <x v="15"/>
    <x v="4"/>
    <s v="Road transport - cars - cold start"/>
    <x v="1"/>
    <n v="1.0658670245614994E-3"/>
  </r>
  <r>
    <x v="12"/>
    <x v="12"/>
    <x v="0"/>
    <x v="15"/>
    <x v="4"/>
    <s v="Road transport - cars - cold start"/>
    <x v="1"/>
    <n v="1.7139341773916569E-2"/>
  </r>
  <r>
    <x v="12"/>
    <x v="12"/>
    <x v="0"/>
    <x v="0"/>
    <x v="0"/>
    <s v="Road transport - cars - urban driving"/>
    <x v="2"/>
    <n v="234.7674835528251"/>
  </r>
  <r>
    <x v="12"/>
    <x v="12"/>
    <x v="0"/>
    <x v="0"/>
    <x v="0"/>
    <s v="Road transport - cars - rural driving"/>
    <x v="2"/>
    <n v="300.92642857637469"/>
  </r>
  <r>
    <x v="12"/>
    <x v="12"/>
    <x v="0"/>
    <x v="0"/>
    <x v="0"/>
    <s v="Road transport - cars - motorway driving"/>
    <x v="2"/>
    <n v="147.41507669906991"/>
  </r>
  <r>
    <x v="12"/>
    <x v="12"/>
    <x v="0"/>
    <x v="0"/>
    <x v="0"/>
    <s v="Road transport - cars - urban driving"/>
    <x v="2"/>
    <n v="3.1406817366902198"/>
  </r>
  <r>
    <x v="12"/>
    <x v="12"/>
    <x v="0"/>
    <x v="0"/>
    <x v="0"/>
    <s v="Road transport - cars - rural driving"/>
    <x v="2"/>
    <n v="2.5421769058673505"/>
  </r>
  <r>
    <x v="12"/>
    <x v="12"/>
    <x v="0"/>
    <x v="0"/>
    <x v="0"/>
    <s v="Road transport - cars - motorway driving"/>
    <x v="2"/>
    <n v="1.6058139921696295"/>
  </r>
  <r>
    <x v="12"/>
    <x v="12"/>
    <x v="0"/>
    <x v="0"/>
    <x v="0"/>
    <s v="Road transport - cars - cold start"/>
    <x v="2"/>
    <n v="0.39754822922136501"/>
  </r>
  <r>
    <x v="12"/>
    <x v="12"/>
    <x v="0"/>
    <x v="0"/>
    <x v="0"/>
    <s v="Road transport - cars - cold start"/>
    <x v="2"/>
    <n v="17.537011753713394"/>
  </r>
  <r>
    <x v="12"/>
    <x v="12"/>
    <x v="0"/>
    <x v="0"/>
    <x v="1"/>
    <s v="Road transport - cars - urban driving"/>
    <x v="2"/>
    <n v="5.6664773685562384"/>
  </r>
  <r>
    <x v="12"/>
    <x v="12"/>
    <x v="0"/>
    <x v="0"/>
    <x v="1"/>
    <s v="Road transport - cars - rural driving"/>
    <x v="2"/>
    <n v="19.69613714437865"/>
  </r>
  <r>
    <x v="12"/>
    <x v="12"/>
    <x v="0"/>
    <x v="0"/>
    <x v="1"/>
    <s v="Road transport - cars - motorway driving"/>
    <x v="2"/>
    <n v="2.3462298135293569"/>
  </r>
  <r>
    <x v="12"/>
    <x v="12"/>
    <x v="0"/>
    <x v="0"/>
    <x v="1"/>
    <s v="Road transport - cars - urban driving"/>
    <x v="2"/>
    <n v="8.4603654279611223E-2"/>
  </r>
  <r>
    <x v="12"/>
    <x v="12"/>
    <x v="0"/>
    <x v="0"/>
    <x v="1"/>
    <s v="Road transport - cars - rural driving"/>
    <x v="2"/>
    <n v="0.17811464785071879"/>
  </r>
  <r>
    <x v="12"/>
    <x v="12"/>
    <x v="0"/>
    <x v="0"/>
    <x v="1"/>
    <s v="Road transport - cars - motorway driving"/>
    <x v="2"/>
    <n v="2.0617968659939898E-2"/>
  </r>
  <r>
    <x v="12"/>
    <x v="12"/>
    <x v="0"/>
    <x v="0"/>
    <x v="1"/>
    <s v="Road transport - cars - cold start"/>
    <x v="2"/>
    <n v="1.7770402617870006E-2"/>
  </r>
  <r>
    <x v="12"/>
    <x v="12"/>
    <x v="0"/>
    <x v="0"/>
    <x v="1"/>
    <s v="Road transport - cars - cold start"/>
    <x v="2"/>
    <n v="0.818167868665579"/>
  </r>
  <r>
    <x v="12"/>
    <x v="12"/>
    <x v="0"/>
    <x v="0"/>
    <x v="2"/>
    <s v="Road transport - cars - urban driving"/>
    <x v="2"/>
    <n v="17.720926091248771"/>
  </r>
  <r>
    <x v="12"/>
    <x v="12"/>
    <x v="0"/>
    <x v="0"/>
    <x v="2"/>
    <s v="Road transport - cars - rural driving"/>
    <x v="2"/>
    <n v="40.471462181373369"/>
  </r>
  <r>
    <x v="12"/>
    <x v="12"/>
    <x v="0"/>
    <x v="0"/>
    <x v="2"/>
    <s v="Road transport - cars - motorway driving"/>
    <x v="2"/>
    <n v="9.4946287779009939"/>
  </r>
  <r>
    <x v="12"/>
    <x v="12"/>
    <x v="0"/>
    <x v="0"/>
    <x v="2"/>
    <s v="Road transport - cars - urban driving"/>
    <x v="2"/>
    <n v="0.28239890585673361"/>
  </r>
  <r>
    <x v="12"/>
    <x v="12"/>
    <x v="0"/>
    <x v="0"/>
    <x v="2"/>
    <s v="Road transport - cars - rural driving"/>
    <x v="2"/>
    <n v="0.41009335773343086"/>
  </r>
  <r>
    <x v="12"/>
    <x v="12"/>
    <x v="0"/>
    <x v="0"/>
    <x v="2"/>
    <s v="Road transport - cars - motorway driving"/>
    <x v="2"/>
    <n v="0.12191146233908264"/>
  </r>
  <r>
    <x v="12"/>
    <x v="12"/>
    <x v="0"/>
    <x v="0"/>
    <x v="2"/>
    <s v="Road transport - cars - cold start"/>
    <x v="2"/>
    <n v="4.4420263516316109E-2"/>
  </r>
  <r>
    <x v="12"/>
    <x v="12"/>
    <x v="0"/>
    <x v="0"/>
    <x v="2"/>
    <s v="Road transport - cars - cold start"/>
    <x v="2"/>
    <n v="1.7376846638549019"/>
  </r>
  <r>
    <x v="12"/>
    <x v="12"/>
    <x v="0"/>
    <x v="0"/>
    <x v="4"/>
    <s v="Road transport - cars - urban driving"/>
    <x v="2"/>
    <n v="11.337614887369845"/>
  </r>
  <r>
    <x v="12"/>
    <x v="12"/>
    <x v="0"/>
    <x v="0"/>
    <x v="4"/>
    <s v="Road transport - cars - rural driving"/>
    <x v="2"/>
    <n v="26.697221897873277"/>
  </r>
  <r>
    <x v="12"/>
    <x v="12"/>
    <x v="0"/>
    <x v="0"/>
    <x v="4"/>
    <s v="Road transport - cars - motorway driving"/>
    <x v="2"/>
    <n v="4.9515394094997633"/>
  </r>
  <r>
    <x v="12"/>
    <x v="12"/>
    <x v="0"/>
    <x v="0"/>
    <x v="4"/>
    <s v="Road transport - cars - urban driving"/>
    <x v="2"/>
    <n v="0.17338777517343562"/>
  </r>
  <r>
    <x v="12"/>
    <x v="12"/>
    <x v="0"/>
    <x v="0"/>
    <x v="4"/>
    <s v="Road transport - cars - rural driving"/>
    <x v="2"/>
    <n v="0.2607002765484997"/>
  </r>
  <r>
    <x v="12"/>
    <x v="12"/>
    <x v="0"/>
    <x v="0"/>
    <x v="4"/>
    <s v="Road transport - cars - motorway driving"/>
    <x v="2"/>
    <n v="6.1427117831347855E-2"/>
  </r>
  <r>
    <x v="12"/>
    <x v="12"/>
    <x v="0"/>
    <x v="0"/>
    <x v="4"/>
    <s v="Road transport - cars - cold start"/>
    <x v="2"/>
    <n v="2.7027030583448842E-2"/>
  </r>
  <r>
    <x v="12"/>
    <x v="12"/>
    <x v="0"/>
    <x v="0"/>
    <x v="4"/>
    <s v="Road transport - cars - cold start"/>
    <x v="2"/>
    <n v="1.1035612134131239"/>
  </r>
  <r>
    <x v="12"/>
    <x v="12"/>
    <x v="0"/>
    <x v="1"/>
    <x v="0"/>
    <s v="Road transport - cars - urban driving"/>
    <x v="2"/>
    <n v="172.58834803201719"/>
  </r>
  <r>
    <x v="12"/>
    <x v="12"/>
    <x v="0"/>
    <x v="1"/>
    <x v="0"/>
    <s v="Road transport - cars - rural driving"/>
    <x v="2"/>
    <n v="213.70271538259789"/>
  </r>
  <r>
    <x v="12"/>
    <x v="12"/>
    <x v="0"/>
    <x v="1"/>
    <x v="0"/>
    <s v="Road transport - cars - motorway driving"/>
    <x v="2"/>
    <n v="105.99533024167204"/>
  </r>
  <r>
    <x v="12"/>
    <x v="12"/>
    <x v="0"/>
    <x v="1"/>
    <x v="0"/>
    <s v="Road transport - cars - urban driving"/>
    <x v="2"/>
    <n v="9.3261676662501483"/>
  </r>
  <r>
    <x v="12"/>
    <x v="12"/>
    <x v="0"/>
    <x v="1"/>
    <x v="0"/>
    <s v="Road transport - cars - rural driving"/>
    <x v="2"/>
    <n v="7.6384446868210949"/>
  </r>
  <r>
    <x v="12"/>
    <x v="12"/>
    <x v="0"/>
    <x v="1"/>
    <x v="0"/>
    <s v="Road transport - cars - motorway driving"/>
    <x v="2"/>
    <n v="5.0644522581534224"/>
  </r>
  <r>
    <x v="12"/>
    <x v="12"/>
    <x v="0"/>
    <x v="1"/>
    <x v="0"/>
    <s v="Road transport - cars - cold start"/>
    <x v="2"/>
    <n v="1.2258596233034857"/>
  </r>
  <r>
    <x v="12"/>
    <x v="12"/>
    <x v="0"/>
    <x v="1"/>
    <x v="0"/>
    <s v="Road transport - cars - cold start"/>
    <x v="2"/>
    <n v="28.394020148597036"/>
  </r>
  <r>
    <x v="12"/>
    <x v="12"/>
    <x v="0"/>
    <x v="1"/>
    <x v="1"/>
    <s v="Road transport - cars - urban driving"/>
    <x v="2"/>
    <n v="3.5915235323874537"/>
  </r>
  <r>
    <x v="12"/>
    <x v="12"/>
    <x v="0"/>
    <x v="1"/>
    <x v="1"/>
    <s v="Road transport - cars - rural driving"/>
    <x v="2"/>
    <n v="11.980282580553185"/>
  </r>
  <r>
    <x v="12"/>
    <x v="12"/>
    <x v="0"/>
    <x v="1"/>
    <x v="1"/>
    <s v="Road transport - cars - motorway driving"/>
    <x v="2"/>
    <n v="1.4788263961182764"/>
  </r>
  <r>
    <x v="12"/>
    <x v="12"/>
    <x v="0"/>
    <x v="1"/>
    <x v="1"/>
    <s v="Road transport - cars - urban driving"/>
    <x v="2"/>
    <n v="0.38468133925459069"/>
  </r>
  <r>
    <x v="12"/>
    <x v="12"/>
    <x v="0"/>
    <x v="1"/>
    <x v="1"/>
    <s v="Road transport - cars - rural driving"/>
    <x v="2"/>
    <n v="0.8254719742228509"/>
  </r>
  <r>
    <x v="12"/>
    <x v="12"/>
    <x v="0"/>
    <x v="1"/>
    <x v="1"/>
    <s v="Road transport - cars - motorway driving"/>
    <x v="2"/>
    <n v="9.851394844812468E-2"/>
  </r>
  <r>
    <x v="12"/>
    <x v="12"/>
    <x v="0"/>
    <x v="1"/>
    <x v="1"/>
    <s v="Road transport - cars - cold start"/>
    <x v="2"/>
    <n v="8.3948849473063025E-2"/>
  </r>
  <r>
    <x v="12"/>
    <x v="12"/>
    <x v="0"/>
    <x v="1"/>
    <x v="1"/>
    <s v="Road transport - cars - cold start"/>
    <x v="2"/>
    <n v="1.1303032668943556"/>
  </r>
  <r>
    <x v="12"/>
    <x v="12"/>
    <x v="0"/>
    <x v="1"/>
    <x v="2"/>
    <s v="Road transport - cars - urban driving"/>
    <x v="2"/>
    <n v="12.364972673853105"/>
  </r>
  <r>
    <x v="12"/>
    <x v="12"/>
    <x v="0"/>
    <x v="1"/>
    <x v="2"/>
    <s v="Road transport - cars - rural driving"/>
    <x v="2"/>
    <n v="27.093462524926494"/>
  </r>
  <r>
    <x v="12"/>
    <x v="12"/>
    <x v="0"/>
    <x v="1"/>
    <x v="2"/>
    <s v="Road transport - cars - motorway driving"/>
    <x v="2"/>
    <n v="6.3522284796355963"/>
  </r>
  <r>
    <x v="12"/>
    <x v="12"/>
    <x v="0"/>
    <x v="1"/>
    <x v="2"/>
    <s v="Road transport - cars - urban driving"/>
    <x v="2"/>
    <n v="0.85157588504158566"/>
  </r>
  <r>
    <x v="12"/>
    <x v="12"/>
    <x v="0"/>
    <x v="1"/>
    <x v="2"/>
    <s v="Road transport - cars - rural driving"/>
    <x v="2"/>
    <n v="1.2525862061147481"/>
  </r>
  <r>
    <x v="12"/>
    <x v="12"/>
    <x v="0"/>
    <x v="1"/>
    <x v="2"/>
    <s v="Road transport - cars - motorway driving"/>
    <x v="2"/>
    <n v="0.38669771276142806"/>
  </r>
  <r>
    <x v="12"/>
    <x v="12"/>
    <x v="0"/>
    <x v="1"/>
    <x v="2"/>
    <s v="Road transport - cars - cold start"/>
    <x v="2"/>
    <n v="0.13860981002711806"/>
  </r>
  <r>
    <x v="12"/>
    <x v="12"/>
    <x v="0"/>
    <x v="1"/>
    <x v="2"/>
    <s v="Road transport - cars - cold start"/>
    <x v="2"/>
    <n v="2.6422605301121718"/>
  </r>
  <r>
    <x v="12"/>
    <x v="12"/>
    <x v="0"/>
    <x v="1"/>
    <x v="4"/>
    <s v="Road transport - cars - urban driving"/>
    <x v="2"/>
    <n v="8.5086314617422669"/>
  </r>
  <r>
    <x v="12"/>
    <x v="12"/>
    <x v="0"/>
    <x v="1"/>
    <x v="4"/>
    <s v="Road transport - cars - rural driving"/>
    <x v="2"/>
    <n v="19.323033211922411"/>
  </r>
  <r>
    <x v="12"/>
    <x v="12"/>
    <x v="0"/>
    <x v="1"/>
    <x v="4"/>
    <s v="Road transport - cars - motorway driving"/>
    <x v="2"/>
    <n v="3.5882538825740808"/>
  </r>
  <r>
    <x v="12"/>
    <x v="12"/>
    <x v="0"/>
    <x v="1"/>
    <x v="4"/>
    <s v="Road transport - cars - urban driving"/>
    <x v="2"/>
    <n v="0.53870216945367488"/>
  </r>
  <r>
    <x v="12"/>
    <x v="12"/>
    <x v="0"/>
    <x v="1"/>
    <x v="4"/>
    <s v="Road transport - cars - rural driving"/>
    <x v="2"/>
    <n v="0.82089796284130534"/>
  </r>
  <r>
    <x v="12"/>
    <x v="12"/>
    <x v="0"/>
    <x v="1"/>
    <x v="4"/>
    <s v="Road transport - cars - motorway driving"/>
    <x v="2"/>
    <n v="0.19941690463702508"/>
  </r>
  <r>
    <x v="12"/>
    <x v="12"/>
    <x v="0"/>
    <x v="1"/>
    <x v="4"/>
    <s v="Road transport - cars - cold start"/>
    <x v="2"/>
    <n v="8.6755205964333101E-2"/>
  </r>
  <r>
    <x v="12"/>
    <x v="12"/>
    <x v="0"/>
    <x v="1"/>
    <x v="4"/>
    <s v="Road transport - cars - cold start"/>
    <x v="2"/>
    <n v="1.8122333097544396"/>
  </r>
  <r>
    <x v="12"/>
    <x v="12"/>
    <x v="0"/>
    <x v="2"/>
    <x v="0"/>
    <s v="Road transport - cars - urban driving"/>
    <x v="2"/>
    <n v="123.42688269559706"/>
  </r>
  <r>
    <x v="12"/>
    <x v="12"/>
    <x v="0"/>
    <x v="2"/>
    <x v="0"/>
    <s v="Road transport - cars - rural driving"/>
    <x v="2"/>
    <n v="154.86867861304225"/>
  </r>
  <r>
    <x v="12"/>
    <x v="12"/>
    <x v="0"/>
    <x v="2"/>
    <x v="0"/>
    <s v="Road transport - cars - motorway driving"/>
    <x v="2"/>
    <n v="81.348112304493185"/>
  </r>
  <r>
    <x v="12"/>
    <x v="12"/>
    <x v="0"/>
    <x v="2"/>
    <x v="0"/>
    <s v="Road transport - cars - urban driving"/>
    <x v="2"/>
    <n v="12.2278392307395"/>
  </r>
  <r>
    <x v="12"/>
    <x v="12"/>
    <x v="0"/>
    <x v="2"/>
    <x v="0"/>
    <s v="Road transport - cars - rural driving"/>
    <x v="2"/>
    <n v="10.156162069736776"/>
  </r>
  <r>
    <x v="12"/>
    <x v="12"/>
    <x v="0"/>
    <x v="2"/>
    <x v="0"/>
    <s v="Road transport - cars - motorway driving"/>
    <x v="2"/>
    <n v="7.4194448958096748"/>
  </r>
  <r>
    <x v="12"/>
    <x v="12"/>
    <x v="0"/>
    <x v="2"/>
    <x v="0"/>
    <s v="Road transport - cars - cold start"/>
    <x v="2"/>
    <n v="1.6610919662935124"/>
  </r>
  <r>
    <x v="12"/>
    <x v="12"/>
    <x v="0"/>
    <x v="2"/>
    <x v="0"/>
    <s v="Road transport - cars - cold start"/>
    <x v="2"/>
    <n v="29.849567420368089"/>
  </r>
  <r>
    <x v="12"/>
    <x v="12"/>
    <x v="0"/>
    <x v="2"/>
    <x v="1"/>
    <s v="Road transport - cars - urban driving"/>
    <x v="2"/>
    <n v="2.2310213901250093"/>
  </r>
  <r>
    <x v="12"/>
    <x v="12"/>
    <x v="0"/>
    <x v="2"/>
    <x v="1"/>
    <s v="Road transport - cars - rural driving"/>
    <x v="2"/>
    <n v="7.3028528773594319"/>
  </r>
  <r>
    <x v="12"/>
    <x v="12"/>
    <x v="0"/>
    <x v="2"/>
    <x v="1"/>
    <s v="Road transport - cars - motorway driving"/>
    <x v="2"/>
    <n v="0.9090425337249084"/>
  </r>
  <r>
    <x v="12"/>
    <x v="12"/>
    <x v="0"/>
    <x v="2"/>
    <x v="1"/>
    <s v="Road transport - cars - urban driving"/>
    <x v="2"/>
    <n v="0.62273431615559083"/>
  </r>
  <r>
    <x v="12"/>
    <x v="12"/>
    <x v="0"/>
    <x v="2"/>
    <x v="1"/>
    <s v="Road transport - cars - rural driving"/>
    <x v="2"/>
    <n v="1.3250908565578898"/>
  </r>
  <r>
    <x v="12"/>
    <x v="12"/>
    <x v="0"/>
    <x v="2"/>
    <x v="1"/>
    <s v="Road transport - cars - motorway driving"/>
    <x v="2"/>
    <n v="0.16580949690666275"/>
  </r>
  <r>
    <x v="12"/>
    <x v="12"/>
    <x v="0"/>
    <x v="2"/>
    <x v="1"/>
    <s v="Road transport - cars - cold start"/>
    <x v="2"/>
    <n v="0.13598919769106863"/>
  </r>
  <r>
    <x v="12"/>
    <x v="12"/>
    <x v="0"/>
    <x v="2"/>
    <x v="1"/>
    <s v="Road transport - cars - cold start"/>
    <x v="2"/>
    <n v="0.99549633710070906"/>
  </r>
  <r>
    <x v="12"/>
    <x v="12"/>
    <x v="0"/>
    <x v="2"/>
    <x v="2"/>
    <s v="Road transport - cars - urban driving"/>
    <x v="2"/>
    <n v="8.350097489253189"/>
  </r>
  <r>
    <x v="12"/>
    <x v="12"/>
    <x v="0"/>
    <x v="2"/>
    <x v="2"/>
    <s v="Road transport - cars - rural driving"/>
    <x v="2"/>
    <n v="18.161313321893015"/>
  </r>
  <r>
    <x v="12"/>
    <x v="12"/>
    <x v="0"/>
    <x v="2"/>
    <x v="2"/>
    <s v="Road transport - cars - motorway driving"/>
    <x v="2"/>
    <n v="4.6128672292327755"/>
  </r>
  <r>
    <x v="12"/>
    <x v="12"/>
    <x v="0"/>
    <x v="2"/>
    <x v="2"/>
    <s v="Road transport - cars - urban driving"/>
    <x v="2"/>
    <n v="1.0989944470777571"/>
  </r>
  <r>
    <x v="12"/>
    <x v="12"/>
    <x v="0"/>
    <x v="2"/>
    <x v="2"/>
    <s v="Road transport - cars - rural driving"/>
    <x v="2"/>
    <n v="1.6197102864573993"/>
  </r>
  <r>
    <x v="12"/>
    <x v="12"/>
    <x v="0"/>
    <x v="2"/>
    <x v="2"/>
    <s v="Road transport - cars - motorway driving"/>
    <x v="2"/>
    <n v="0.56363595004795009"/>
  </r>
  <r>
    <x v="12"/>
    <x v="12"/>
    <x v="0"/>
    <x v="2"/>
    <x v="2"/>
    <s v="Road transport - cars - cold start"/>
    <x v="2"/>
    <n v="0.18294091576744068"/>
  </r>
  <r>
    <x v="12"/>
    <x v="12"/>
    <x v="0"/>
    <x v="2"/>
    <x v="2"/>
    <s v="Road transport - cars - cold start"/>
    <x v="2"/>
    <n v="2.5832408686301935"/>
  </r>
  <r>
    <x v="12"/>
    <x v="12"/>
    <x v="0"/>
    <x v="2"/>
    <x v="4"/>
    <s v="Road transport - cars - urban driving"/>
    <x v="2"/>
    <n v="5.9828721250247208"/>
  </r>
  <r>
    <x v="12"/>
    <x v="12"/>
    <x v="0"/>
    <x v="2"/>
    <x v="4"/>
    <s v="Road transport - cars - rural driving"/>
    <x v="2"/>
    <n v="13.561948287705288"/>
  </r>
  <r>
    <x v="12"/>
    <x v="12"/>
    <x v="0"/>
    <x v="2"/>
    <x v="4"/>
    <s v="Road transport - cars - motorway driving"/>
    <x v="2"/>
    <n v="2.7631826025491284"/>
  </r>
  <r>
    <x v="12"/>
    <x v="12"/>
    <x v="0"/>
    <x v="2"/>
    <x v="4"/>
    <s v="Road transport - cars - urban driving"/>
    <x v="2"/>
    <n v="0.76882127602715211"/>
  </r>
  <r>
    <x v="12"/>
    <x v="12"/>
    <x v="0"/>
    <x v="2"/>
    <x v="4"/>
    <s v="Road transport - cars - rural driving"/>
    <x v="2"/>
    <n v="1.1766501072479354"/>
  </r>
  <r>
    <x v="12"/>
    <x v="12"/>
    <x v="0"/>
    <x v="2"/>
    <x v="4"/>
    <s v="Road transport - cars - motorway driving"/>
    <x v="2"/>
    <n v="0.32910132123571167"/>
  </r>
  <r>
    <x v="12"/>
    <x v="12"/>
    <x v="0"/>
    <x v="2"/>
    <x v="4"/>
    <s v="Road transport - cars - cold start"/>
    <x v="2"/>
    <n v="0.12677307252897799"/>
  </r>
  <r>
    <x v="12"/>
    <x v="12"/>
    <x v="0"/>
    <x v="2"/>
    <x v="4"/>
    <s v="Road transport - cars - cold start"/>
    <x v="2"/>
    <n v="1.851511061946012"/>
  </r>
  <r>
    <x v="12"/>
    <x v="12"/>
    <x v="0"/>
    <x v="3"/>
    <x v="0"/>
    <s v="Road transport - cars - urban driving"/>
    <x v="2"/>
    <n v="109.49065920359041"/>
  </r>
  <r>
    <x v="12"/>
    <x v="12"/>
    <x v="0"/>
    <x v="3"/>
    <x v="0"/>
    <s v="Road transport - cars - rural driving"/>
    <x v="2"/>
    <n v="135.83696894548169"/>
  </r>
  <r>
    <x v="12"/>
    <x v="12"/>
    <x v="0"/>
    <x v="3"/>
    <x v="0"/>
    <s v="Road transport - cars - motorway driving"/>
    <x v="2"/>
    <n v="71.123196975475636"/>
  </r>
  <r>
    <x v="12"/>
    <x v="12"/>
    <x v="0"/>
    <x v="3"/>
    <x v="0"/>
    <s v="Road transport - cars - urban driving"/>
    <x v="2"/>
    <n v="13.834827842829821"/>
  </r>
  <r>
    <x v="12"/>
    <x v="12"/>
    <x v="0"/>
    <x v="3"/>
    <x v="0"/>
    <s v="Road transport - cars - rural driving"/>
    <x v="2"/>
    <n v="11.398333630249381"/>
  </r>
  <r>
    <x v="12"/>
    <x v="12"/>
    <x v="0"/>
    <x v="3"/>
    <x v="0"/>
    <s v="Road transport - cars - motorway driving"/>
    <x v="2"/>
    <n v="8.433212718083265"/>
  </r>
  <r>
    <x v="12"/>
    <x v="12"/>
    <x v="0"/>
    <x v="3"/>
    <x v="0"/>
    <s v="Road transport - cars - cold start"/>
    <x v="2"/>
    <n v="1.8340982851591316"/>
  </r>
  <r>
    <x v="12"/>
    <x v="12"/>
    <x v="0"/>
    <x v="3"/>
    <x v="0"/>
    <s v="Road transport - cars - cold start"/>
    <x v="2"/>
    <n v="28.338268638692512"/>
  </r>
  <r>
    <x v="12"/>
    <x v="12"/>
    <x v="0"/>
    <x v="3"/>
    <x v="1"/>
    <s v="Road transport - cars - urban driving"/>
    <x v="2"/>
    <n v="1.9377762505147198"/>
  </r>
  <r>
    <x v="12"/>
    <x v="12"/>
    <x v="0"/>
    <x v="3"/>
    <x v="1"/>
    <s v="Road transport - cars - rural driving"/>
    <x v="2"/>
    <n v="6.4049454488980473"/>
  </r>
  <r>
    <x v="12"/>
    <x v="12"/>
    <x v="0"/>
    <x v="3"/>
    <x v="1"/>
    <s v="Road transport - cars - motorway driving"/>
    <x v="2"/>
    <n v="0.76080196897853392"/>
  </r>
  <r>
    <x v="12"/>
    <x v="12"/>
    <x v="0"/>
    <x v="3"/>
    <x v="1"/>
    <s v="Road transport - cars - urban driving"/>
    <x v="2"/>
    <n v="0.70505951026003133"/>
  </r>
  <r>
    <x v="12"/>
    <x v="12"/>
    <x v="0"/>
    <x v="3"/>
    <x v="1"/>
    <s v="Road transport - cars - rural driving"/>
    <x v="2"/>
    <n v="1.5203784210417657"/>
  </r>
  <r>
    <x v="12"/>
    <x v="12"/>
    <x v="0"/>
    <x v="3"/>
    <x v="1"/>
    <s v="Road transport - cars - motorway driving"/>
    <x v="2"/>
    <n v="0.1840638502596256"/>
  </r>
  <r>
    <x v="12"/>
    <x v="12"/>
    <x v="0"/>
    <x v="3"/>
    <x v="1"/>
    <s v="Road transport - cars - cold start"/>
    <x v="2"/>
    <n v="0.1515443253209296"/>
  </r>
  <r>
    <x v="12"/>
    <x v="12"/>
    <x v="0"/>
    <x v="3"/>
    <x v="1"/>
    <s v="Road transport - cars - cold start"/>
    <x v="2"/>
    <n v="0.93630542426557961"/>
  </r>
  <r>
    <x v="12"/>
    <x v="12"/>
    <x v="0"/>
    <x v="3"/>
    <x v="2"/>
    <s v="Road transport - cars - urban driving"/>
    <x v="2"/>
    <n v="7.2668663208910473"/>
  </r>
  <r>
    <x v="12"/>
    <x v="12"/>
    <x v="0"/>
    <x v="3"/>
    <x v="2"/>
    <s v="Road transport - cars - rural driving"/>
    <x v="2"/>
    <n v="15.584810366056685"/>
  </r>
  <r>
    <x v="12"/>
    <x v="12"/>
    <x v="0"/>
    <x v="3"/>
    <x v="2"/>
    <s v="Road transport - cars - motorway driving"/>
    <x v="2"/>
    <n v="3.9458528350671696"/>
  </r>
  <r>
    <x v="12"/>
    <x v="12"/>
    <x v="0"/>
    <x v="3"/>
    <x v="2"/>
    <s v="Road transport - cars - urban driving"/>
    <x v="2"/>
    <n v="1.2191318134904192"/>
  </r>
  <r>
    <x v="12"/>
    <x v="12"/>
    <x v="0"/>
    <x v="3"/>
    <x v="2"/>
    <s v="Road transport - cars - rural driving"/>
    <x v="2"/>
    <n v="1.7796668466878556"/>
  </r>
  <r>
    <x v="12"/>
    <x v="12"/>
    <x v="0"/>
    <x v="3"/>
    <x v="2"/>
    <s v="Road transport - cars - motorway driving"/>
    <x v="2"/>
    <n v="0.62781486524927976"/>
  </r>
  <r>
    <x v="12"/>
    <x v="12"/>
    <x v="0"/>
    <x v="3"/>
    <x v="2"/>
    <s v="Road transport - cars - cold start"/>
    <x v="2"/>
    <n v="0.19757297325860698"/>
  </r>
  <r>
    <x v="12"/>
    <x v="12"/>
    <x v="0"/>
    <x v="3"/>
    <x v="2"/>
    <s v="Road transport - cars - cold start"/>
    <x v="2"/>
    <n v="2.3997270039843781"/>
  </r>
  <r>
    <x v="12"/>
    <x v="12"/>
    <x v="0"/>
    <x v="3"/>
    <x v="4"/>
    <s v="Road transport - cars - urban driving"/>
    <x v="2"/>
    <n v="5.2399265250038258"/>
  </r>
  <r>
    <x v="12"/>
    <x v="12"/>
    <x v="0"/>
    <x v="3"/>
    <x v="4"/>
    <s v="Road transport - cars - rural driving"/>
    <x v="2"/>
    <n v="11.728101339563585"/>
  </r>
  <r>
    <x v="12"/>
    <x v="12"/>
    <x v="0"/>
    <x v="3"/>
    <x v="4"/>
    <s v="Road transport - cars - motorway driving"/>
    <x v="2"/>
    <n v="2.4549252004786664"/>
  </r>
  <r>
    <x v="12"/>
    <x v="12"/>
    <x v="0"/>
    <x v="3"/>
    <x v="4"/>
    <s v="Road transport - cars - urban driving"/>
    <x v="2"/>
    <n v="0.88020498341972941"/>
  </r>
  <r>
    <x v="12"/>
    <x v="12"/>
    <x v="0"/>
    <x v="3"/>
    <x v="4"/>
    <s v="Road transport - cars - rural driving"/>
    <x v="2"/>
    <n v="1.334920392020998"/>
  </r>
  <r>
    <x v="12"/>
    <x v="12"/>
    <x v="0"/>
    <x v="3"/>
    <x v="4"/>
    <s v="Road transport - cars - motorway driving"/>
    <x v="2"/>
    <n v="0.39184694540782988"/>
  </r>
  <r>
    <x v="12"/>
    <x v="12"/>
    <x v="0"/>
    <x v="3"/>
    <x v="4"/>
    <s v="Road transport - cars - cold start"/>
    <x v="2"/>
    <n v="0.14202430697933177"/>
  </r>
  <r>
    <x v="12"/>
    <x v="12"/>
    <x v="0"/>
    <x v="3"/>
    <x v="4"/>
    <s v="Road transport - cars - cold start"/>
    <x v="2"/>
    <n v="1.7393314159505306"/>
  </r>
  <r>
    <x v="12"/>
    <x v="12"/>
    <x v="0"/>
    <x v="4"/>
    <x v="0"/>
    <s v="Road transport - cars - urban driving"/>
    <x v="2"/>
    <n v="93.512377289530633"/>
  </r>
  <r>
    <x v="12"/>
    <x v="12"/>
    <x v="0"/>
    <x v="4"/>
    <x v="0"/>
    <s v="Road transport - cars - rural driving"/>
    <x v="2"/>
    <n v="114.75170221857653"/>
  </r>
  <r>
    <x v="12"/>
    <x v="12"/>
    <x v="0"/>
    <x v="4"/>
    <x v="0"/>
    <s v="Road transport - cars - motorway driving"/>
    <x v="2"/>
    <n v="59.690927033254596"/>
  </r>
  <r>
    <x v="12"/>
    <x v="12"/>
    <x v="0"/>
    <x v="4"/>
    <x v="0"/>
    <s v="Road transport - cars - urban driving"/>
    <x v="2"/>
    <n v="14.910137958709214"/>
  </r>
  <r>
    <x v="12"/>
    <x v="12"/>
    <x v="0"/>
    <x v="4"/>
    <x v="0"/>
    <s v="Road transport - cars - rural driving"/>
    <x v="2"/>
    <n v="12.263051775924785"/>
  </r>
  <r>
    <x v="12"/>
    <x v="12"/>
    <x v="0"/>
    <x v="4"/>
    <x v="0"/>
    <s v="Road transport - cars - motorway driving"/>
    <x v="2"/>
    <n v="9.1111943308236789"/>
  </r>
  <r>
    <x v="12"/>
    <x v="12"/>
    <x v="0"/>
    <x v="4"/>
    <x v="0"/>
    <s v="Road transport - cars - cold start"/>
    <x v="2"/>
    <n v="2.0283551312320496"/>
  </r>
  <r>
    <x v="12"/>
    <x v="12"/>
    <x v="0"/>
    <x v="4"/>
    <x v="0"/>
    <s v="Road transport - cars - cold start"/>
    <x v="2"/>
    <n v="26.68102598072533"/>
  </r>
  <r>
    <x v="12"/>
    <x v="12"/>
    <x v="0"/>
    <x v="4"/>
    <x v="1"/>
    <s v="Road transport - cars - urban driving"/>
    <x v="2"/>
    <n v="1.6998710673789883"/>
  </r>
  <r>
    <x v="12"/>
    <x v="12"/>
    <x v="0"/>
    <x v="4"/>
    <x v="1"/>
    <s v="Road transport - cars - rural driving"/>
    <x v="2"/>
    <n v="5.4176728812434005"/>
  </r>
  <r>
    <x v="12"/>
    <x v="12"/>
    <x v="0"/>
    <x v="4"/>
    <x v="1"/>
    <s v="Road transport - cars - motorway driving"/>
    <x v="2"/>
    <n v="0.64321318036638486"/>
  </r>
  <r>
    <x v="12"/>
    <x v="12"/>
    <x v="0"/>
    <x v="4"/>
    <x v="1"/>
    <s v="Road transport - cars - urban driving"/>
    <x v="2"/>
    <n v="0.8299522659108145"/>
  </r>
  <r>
    <x v="12"/>
    <x v="12"/>
    <x v="0"/>
    <x v="4"/>
    <x v="1"/>
    <s v="Road transport - cars - rural driving"/>
    <x v="2"/>
    <n v="1.7389465376878821"/>
  </r>
  <r>
    <x v="12"/>
    <x v="12"/>
    <x v="0"/>
    <x v="4"/>
    <x v="1"/>
    <s v="Road transport - cars - motorway driving"/>
    <x v="2"/>
    <n v="0.21275719986221173"/>
  </r>
  <r>
    <x v="12"/>
    <x v="12"/>
    <x v="0"/>
    <x v="4"/>
    <x v="1"/>
    <s v="Road transport - cars - cold start"/>
    <x v="2"/>
    <n v="0.17963701387380204"/>
  </r>
  <r>
    <x v="12"/>
    <x v="12"/>
    <x v="0"/>
    <x v="4"/>
    <x v="1"/>
    <s v="Road transport - cars - cold start"/>
    <x v="2"/>
    <n v="0.88755626171095692"/>
  </r>
  <r>
    <x v="12"/>
    <x v="12"/>
    <x v="0"/>
    <x v="4"/>
    <x v="2"/>
    <s v="Road transport - cars - urban driving"/>
    <x v="2"/>
    <n v="6.2226866438086619"/>
  </r>
  <r>
    <x v="12"/>
    <x v="12"/>
    <x v="0"/>
    <x v="4"/>
    <x v="2"/>
    <s v="Road transport - cars - rural driving"/>
    <x v="2"/>
    <n v="12.869262129511018"/>
  </r>
  <r>
    <x v="12"/>
    <x v="12"/>
    <x v="0"/>
    <x v="4"/>
    <x v="2"/>
    <s v="Road transport - cars - motorway driving"/>
    <x v="2"/>
    <n v="3.4440284021892658"/>
  </r>
  <r>
    <x v="12"/>
    <x v="12"/>
    <x v="0"/>
    <x v="4"/>
    <x v="2"/>
    <s v="Road transport - cars - urban driving"/>
    <x v="2"/>
    <n v="1.3009974277079466"/>
  </r>
  <r>
    <x v="12"/>
    <x v="12"/>
    <x v="0"/>
    <x v="4"/>
    <x v="2"/>
    <s v="Road transport - cars - rural driving"/>
    <x v="2"/>
    <n v="1.8467896253120255"/>
  </r>
  <r>
    <x v="12"/>
    <x v="12"/>
    <x v="0"/>
    <x v="4"/>
    <x v="2"/>
    <s v="Road transport - cars - motorway driving"/>
    <x v="2"/>
    <n v="0.69728223197880956"/>
  </r>
  <r>
    <x v="12"/>
    <x v="12"/>
    <x v="0"/>
    <x v="4"/>
    <x v="2"/>
    <s v="Road transport - cars - cold start"/>
    <x v="2"/>
    <n v="0.21494552586642615"/>
  </r>
  <r>
    <x v="12"/>
    <x v="12"/>
    <x v="0"/>
    <x v="4"/>
    <x v="2"/>
    <s v="Road transport - cars - cold start"/>
    <x v="2"/>
    <n v="2.2439699867828571"/>
  </r>
  <r>
    <x v="12"/>
    <x v="12"/>
    <x v="0"/>
    <x v="4"/>
    <x v="4"/>
    <s v="Road transport - cars - urban driving"/>
    <x v="2"/>
    <n v="4.543204799281698"/>
  </r>
  <r>
    <x v="12"/>
    <x v="12"/>
    <x v="0"/>
    <x v="4"/>
    <x v="4"/>
    <s v="Road transport - cars - rural driving"/>
    <x v="2"/>
    <n v="10.088217670669076"/>
  </r>
  <r>
    <x v="12"/>
    <x v="12"/>
    <x v="0"/>
    <x v="4"/>
    <x v="4"/>
    <s v="Road transport - cars - motorway driving"/>
    <x v="2"/>
    <n v="2.0679774841897522"/>
  </r>
  <r>
    <x v="12"/>
    <x v="12"/>
    <x v="0"/>
    <x v="4"/>
    <x v="4"/>
    <s v="Road transport - cars - urban driving"/>
    <x v="2"/>
    <n v="0.93691355767202567"/>
  </r>
  <r>
    <x v="12"/>
    <x v="12"/>
    <x v="0"/>
    <x v="4"/>
    <x v="4"/>
    <s v="Road transport - cars - rural driving"/>
    <x v="2"/>
    <n v="1.4179021410753092"/>
  </r>
  <r>
    <x v="12"/>
    <x v="12"/>
    <x v="0"/>
    <x v="4"/>
    <x v="4"/>
    <s v="Road transport - cars - motorway driving"/>
    <x v="2"/>
    <n v="0.41321723733530069"/>
  </r>
  <r>
    <x v="12"/>
    <x v="12"/>
    <x v="0"/>
    <x v="4"/>
    <x v="4"/>
    <s v="Road transport - cars - cold start"/>
    <x v="2"/>
    <n v="0.15473747049772246"/>
  </r>
  <r>
    <x v="12"/>
    <x v="12"/>
    <x v="0"/>
    <x v="4"/>
    <x v="4"/>
    <s v="Road transport - cars - cold start"/>
    <x v="2"/>
    <n v="1.6628057439948585"/>
  </r>
  <r>
    <x v="12"/>
    <x v="12"/>
    <x v="0"/>
    <x v="5"/>
    <x v="0"/>
    <s v="Road transport - cars - urban driving"/>
    <x v="2"/>
    <n v="83.067418413721455"/>
  </r>
  <r>
    <x v="12"/>
    <x v="12"/>
    <x v="0"/>
    <x v="5"/>
    <x v="0"/>
    <s v="Road transport - cars - rural driving"/>
    <x v="2"/>
    <n v="100.99039768781095"/>
  </r>
  <r>
    <x v="12"/>
    <x v="12"/>
    <x v="0"/>
    <x v="5"/>
    <x v="0"/>
    <s v="Road transport - cars - motorway driving"/>
    <x v="2"/>
    <n v="52.955329732444945"/>
  </r>
  <r>
    <x v="12"/>
    <x v="12"/>
    <x v="0"/>
    <x v="5"/>
    <x v="0"/>
    <s v="Road transport - cars - urban driving"/>
    <x v="2"/>
    <n v="16.351453843071351"/>
  </r>
  <r>
    <x v="12"/>
    <x v="12"/>
    <x v="0"/>
    <x v="5"/>
    <x v="0"/>
    <s v="Road transport - cars - rural driving"/>
    <x v="2"/>
    <n v="13.744799733187309"/>
  </r>
  <r>
    <x v="12"/>
    <x v="12"/>
    <x v="0"/>
    <x v="5"/>
    <x v="0"/>
    <s v="Road transport - cars - motorway driving"/>
    <x v="2"/>
    <n v="10.274757418059648"/>
  </r>
  <r>
    <x v="12"/>
    <x v="12"/>
    <x v="0"/>
    <x v="5"/>
    <x v="0"/>
    <s v="Road transport - cars - cold start"/>
    <x v="2"/>
    <n v="2.3609271919106409"/>
  </r>
  <r>
    <x v="12"/>
    <x v="12"/>
    <x v="0"/>
    <x v="5"/>
    <x v="0"/>
    <s v="Road transport - cars - cold start"/>
    <x v="2"/>
    <n v="30.765229057776217"/>
  </r>
  <r>
    <x v="12"/>
    <x v="12"/>
    <x v="0"/>
    <x v="5"/>
    <x v="1"/>
    <s v="Road transport - cars - urban driving"/>
    <x v="2"/>
    <n v="1.5193668411914154"/>
  </r>
  <r>
    <x v="12"/>
    <x v="12"/>
    <x v="0"/>
    <x v="5"/>
    <x v="1"/>
    <s v="Road transport - cars - rural driving"/>
    <x v="2"/>
    <n v="4.6878188352722692"/>
  </r>
  <r>
    <x v="12"/>
    <x v="12"/>
    <x v="0"/>
    <x v="5"/>
    <x v="1"/>
    <s v="Road transport - cars - motorway driving"/>
    <x v="2"/>
    <n v="0.55620365300854646"/>
  </r>
  <r>
    <x v="12"/>
    <x v="12"/>
    <x v="0"/>
    <x v="5"/>
    <x v="1"/>
    <s v="Road transport - cars - urban driving"/>
    <x v="2"/>
    <n v="0.94260661644375365"/>
  </r>
  <r>
    <x v="12"/>
    <x v="12"/>
    <x v="0"/>
    <x v="5"/>
    <x v="1"/>
    <s v="Road transport - cars - rural driving"/>
    <x v="2"/>
    <n v="1.9644161698440714"/>
  </r>
  <r>
    <x v="12"/>
    <x v="12"/>
    <x v="0"/>
    <x v="5"/>
    <x v="1"/>
    <s v="Road transport - cars - motorway driving"/>
    <x v="2"/>
    <n v="0.23911442552839743"/>
  </r>
  <r>
    <x v="12"/>
    <x v="12"/>
    <x v="0"/>
    <x v="5"/>
    <x v="1"/>
    <s v="Road transport - cars - cold start"/>
    <x v="2"/>
    <n v="0.21258494122329333"/>
  </r>
  <r>
    <x v="12"/>
    <x v="12"/>
    <x v="0"/>
    <x v="5"/>
    <x v="1"/>
    <s v="Road transport - cars - cold start"/>
    <x v="2"/>
    <n v="1.008279735225136"/>
  </r>
  <r>
    <x v="12"/>
    <x v="12"/>
    <x v="0"/>
    <x v="5"/>
    <x v="2"/>
    <s v="Road transport - cars - urban driving"/>
    <x v="2"/>
    <n v="5.4868191498593903"/>
  </r>
  <r>
    <x v="12"/>
    <x v="12"/>
    <x v="0"/>
    <x v="5"/>
    <x v="2"/>
    <s v="Road transport - cars - rural driving"/>
    <x v="2"/>
    <n v="11.254815274548013"/>
  </r>
  <r>
    <x v="12"/>
    <x v="12"/>
    <x v="0"/>
    <x v="5"/>
    <x v="2"/>
    <s v="Road transport - cars - motorway driving"/>
    <x v="2"/>
    <n v="3.0450348268534877"/>
  </r>
  <r>
    <x v="12"/>
    <x v="12"/>
    <x v="0"/>
    <x v="5"/>
    <x v="2"/>
    <s v="Road transport - cars - urban driving"/>
    <x v="2"/>
    <n v="1.4020079197323265"/>
  </r>
  <r>
    <x v="12"/>
    <x v="12"/>
    <x v="0"/>
    <x v="5"/>
    <x v="2"/>
    <s v="Road transport - cars - rural driving"/>
    <x v="2"/>
    <n v="2.0325104628359378"/>
  </r>
  <r>
    <x v="12"/>
    <x v="12"/>
    <x v="0"/>
    <x v="5"/>
    <x v="2"/>
    <s v="Road transport - cars - motorway driving"/>
    <x v="2"/>
    <n v="0.77610709430464986"/>
  </r>
  <r>
    <x v="12"/>
    <x v="12"/>
    <x v="0"/>
    <x v="5"/>
    <x v="2"/>
    <s v="Road transport - cars - cold start"/>
    <x v="2"/>
    <n v="0.24624055574784889"/>
  </r>
  <r>
    <x v="12"/>
    <x v="12"/>
    <x v="0"/>
    <x v="5"/>
    <x v="2"/>
    <s v="Road transport - cars - cold start"/>
    <x v="2"/>
    <n v="2.5683867014253305"/>
  </r>
  <r>
    <x v="12"/>
    <x v="12"/>
    <x v="0"/>
    <x v="5"/>
    <x v="4"/>
    <s v="Road transport - cars - urban driving"/>
    <x v="2"/>
    <n v="4.0326210352277405"/>
  </r>
  <r>
    <x v="12"/>
    <x v="12"/>
    <x v="0"/>
    <x v="5"/>
    <x v="4"/>
    <s v="Road transport - cars - rural driving"/>
    <x v="2"/>
    <n v="8.8085985023687563"/>
  </r>
  <r>
    <x v="12"/>
    <x v="12"/>
    <x v="0"/>
    <x v="5"/>
    <x v="4"/>
    <s v="Road transport - cars - motorway driving"/>
    <x v="2"/>
    <n v="1.8655727976930214"/>
  </r>
  <r>
    <x v="12"/>
    <x v="12"/>
    <x v="0"/>
    <x v="5"/>
    <x v="4"/>
    <s v="Road transport - cars - urban driving"/>
    <x v="2"/>
    <n v="1.0276465007525677"/>
  </r>
  <r>
    <x v="12"/>
    <x v="12"/>
    <x v="0"/>
    <x v="5"/>
    <x v="4"/>
    <s v="Road transport - cars - rural driving"/>
    <x v="2"/>
    <n v="1.5762603641326833"/>
  </r>
  <r>
    <x v="12"/>
    <x v="12"/>
    <x v="0"/>
    <x v="5"/>
    <x v="4"/>
    <s v="Road transport - cars - motorway driving"/>
    <x v="2"/>
    <n v="0.47718510210730453"/>
  </r>
  <r>
    <x v="12"/>
    <x v="12"/>
    <x v="0"/>
    <x v="5"/>
    <x v="4"/>
    <s v="Road transport - cars - cold start"/>
    <x v="2"/>
    <n v="0.18018458360421671"/>
  </r>
  <r>
    <x v="12"/>
    <x v="12"/>
    <x v="0"/>
    <x v="5"/>
    <x v="4"/>
    <s v="Road transport - cars - cold start"/>
    <x v="2"/>
    <n v="1.9089989009833139"/>
  </r>
  <r>
    <x v="12"/>
    <x v="12"/>
    <x v="0"/>
    <x v="6"/>
    <x v="0"/>
    <s v="Road transport - cars - urban driving"/>
    <x v="2"/>
    <n v="73.747868360251175"/>
  </r>
  <r>
    <x v="12"/>
    <x v="12"/>
    <x v="0"/>
    <x v="6"/>
    <x v="0"/>
    <s v="Road transport - cars - rural driving"/>
    <x v="2"/>
    <n v="88.14924214514626"/>
  </r>
  <r>
    <x v="12"/>
    <x v="12"/>
    <x v="0"/>
    <x v="6"/>
    <x v="0"/>
    <s v="Road transport - cars - motorway driving"/>
    <x v="2"/>
    <n v="45.460164126630978"/>
  </r>
  <r>
    <x v="12"/>
    <x v="12"/>
    <x v="0"/>
    <x v="6"/>
    <x v="0"/>
    <s v="Road transport - cars - urban driving"/>
    <x v="2"/>
    <n v="18.641874150398333"/>
  </r>
  <r>
    <x v="12"/>
    <x v="12"/>
    <x v="0"/>
    <x v="6"/>
    <x v="0"/>
    <s v="Road transport - cars - rural driving"/>
    <x v="2"/>
    <n v="15.986717013123323"/>
  </r>
  <r>
    <x v="12"/>
    <x v="12"/>
    <x v="0"/>
    <x v="6"/>
    <x v="0"/>
    <s v="Road transport - cars - motorway driving"/>
    <x v="2"/>
    <n v="11.833778562516301"/>
  </r>
  <r>
    <x v="12"/>
    <x v="12"/>
    <x v="0"/>
    <x v="6"/>
    <x v="0"/>
    <s v="Road transport - cars - cold start"/>
    <x v="2"/>
    <n v="2.5177106639432605"/>
  </r>
  <r>
    <x v="12"/>
    <x v="12"/>
    <x v="0"/>
    <x v="6"/>
    <x v="0"/>
    <s v="Road transport - cars - cold start"/>
    <x v="2"/>
    <n v="29.311326445811154"/>
  </r>
  <r>
    <x v="12"/>
    <x v="12"/>
    <x v="0"/>
    <x v="6"/>
    <x v="1"/>
    <s v="Road transport - cars - urban driving"/>
    <x v="2"/>
    <n v="1.2340210918961552"/>
  </r>
  <r>
    <x v="12"/>
    <x v="12"/>
    <x v="0"/>
    <x v="6"/>
    <x v="1"/>
    <s v="Road transport - cars - rural driving"/>
    <x v="2"/>
    <n v="3.9902072193959532"/>
  </r>
  <r>
    <x v="12"/>
    <x v="12"/>
    <x v="0"/>
    <x v="6"/>
    <x v="1"/>
    <s v="Road transport - cars - motorway driving"/>
    <x v="2"/>
    <n v="0.46423668292912135"/>
  </r>
  <r>
    <x v="12"/>
    <x v="12"/>
    <x v="0"/>
    <x v="6"/>
    <x v="1"/>
    <s v="Road transport - cars - urban driving"/>
    <x v="2"/>
    <n v="1.0043530369979456"/>
  </r>
  <r>
    <x v="12"/>
    <x v="12"/>
    <x v="0"/>
    <x v="6"/>
    <x v="1"/>
    <s v="Road transport - cars - rural driving"/>
    <x v="2"/>
    <n v="2.2667382479165257"/>
  </r>
  <r>
    <x v="12"/>
    <x v="12"/>
    <x v="0"/>
    <x v="6"/>
    <x v="1"/>
    <s v="Road transport - cars - motorway driving"/>
    <x v="2"/>
    <n v="0.27134945158362772"/>
  </r>
  <r>
    <x v="12"/>
    <x v="12"/>
    <x v="0"/>
    <x v="6"/>
    <x v="1"/>
    <s v="Road transport - cars - cold start"/>
    <x v="2"/>
    <n v="0.22174833710781344"/>
  </r>
  <r>
    <x v="12"/>
    <x v="12"/>
    <x v="0"/>
    <x v="6"/>
    <x v="1"/>
    <s v="Road transport - cars - cold start"/>
    <x v="2"/>
    <n v="0.92337687135254298"/>
  </r>
  <r>
    <x v="12"/>
    <x v="12"/>
    <x v="0"/>
    <x v="6"/>
    <x v="2"/>
    <s v="Road transport - cars - urban driving"/>
    <x v="2"/>
    <n v="4.8587686866687099"/>
  </r>
  <r>
    <x v="12"/>
    <x v="12"/>
    <x v="0"/>
    <x v="6"/>
    <x v="2"/>
    <s v="Road transport - cars - rural driving"/>
    <x v="2"/>
    <n v="9.8604920676365158"/>
  </r>
  <r>
    <x v="12"/>
    <x v="12"/>
    <x v="0"/>
    <x v="6"/>
    <x v="2"/>
    <s v="Road transport - cars - motorway driving"/>
    <x v="2"/>
    <n v="2.5936087594789585"/>
  </r>
  <r>
    <x v="12"/>
    <x v="12"/>
    <x v="0"/>
    <x v="6"/>
    <x v="2"/>
    <s v="Road transport - cars - urban driving"/>
    <x v="2"/>
    <n v="1.5852161216984983"/>
  </r>
  <r>
    <x v="12"/>
    <x v="12"/>
    <x v="0"/>
    <x v="6"/>
    <x v="2"/>
    <s v="Road transport - cars - rural driving"/>
    <x v="2"/>
    <n v="2.3548404251775299"/>
  </r>
  <r>
    <x v="12"/>
    <x v="12"/>
    <x v="0"/>
    <x v="6"/>
    <x v="2"/>
    <s v="Road transport - cars - motorway driving"/>
    <x v="2"/>
    <n v="0.88151485937492424"/>
  </r>
  <r>
    <x v="12"/>
    <x v="12"/>
    <x v="0"/>
    <x v="6"/>
    <x v="2"/>
    <s v="Road transport - cars - cold start"/>
    <x v="2"/>
    <n v="0.26127211801478384"/>
  </r>
  <r>
    <x v="12"/>
    <x v="12"/>
    <x v="0"/>
    <x v="6"/>
    <x v="2"/>
    <s v="Road transport - cars - cold start"/>
    <x v="2"/>
    <n v="2.4472889651299217"/>
  </r>
  <r>
    <x v="12"/>
    <x v="12"/>
    <x v="0"/>
    <x v="6"/>
    <x v="4"/>
    <s v="Road transport - cars - urban driving"/>
    <x v="2"/>
    <n v="3.595984271183966"/>
  </r>
  <r>
    <x v="12"/>
    <x v="12"/>
    <x v="0"/>
    <x v="6"/>
    <x v="4"/>
    <s v="Road transport - cars - rural driving"/>
    <x v="2"/>
    <n v="7.7309636678212774"/>
  </r>
  <r>
    <x v="12"/>
    <x v="12"/>
    <x v="0"/>
    <x v="6"/>
    <x v="4"/>
    <s v="Road transport - cars - motorway driving"/>
    <x v="2"/>
    <n v="1.6412929509609382"/>
  </r>
  <r>
    <x v="12"/>
    <x v="12"/>
    <x v="0"/>
    <x v="6"/>
    <x v="4"/>
    <s v="Road transport - cars - urban driving"/>
    <x v="2"/>
    <n v="1.1636039209052229"/>
  </r>
  <r>
    <x v="12"/>
    <x v="12"/>
    <x v="0"/>
    <x v="6"/>
    <x v="4"/>
    <s v="Road transport - cars - rural driving"/>
    <x v="2"/>
    <n v="1.8208316437826226"/>
  </r>
  <r>
    <x v="12"/>
    <x v="12"/>
    <x v="0"/>
    <x v="6"/>
    <x v="4"/>
    <s v="Road transport - cars - motorway driving"/>
    <x v="2"/>
    <n v="0.55994069652514666"/>
  </r>
  <r>
    <x v="12"/>
    <x v="12"/>
    <x v="0"/>
    <x v="6"/>
    <x v="4"/>
    <s v="Road transport - cars - cold start"/>
    <x v="2"/>
    <n v="0.19206325381814263"/>
  </r>
  <r>
    <x v="12"/>
    <x v="12"/>
    <x v="0"/>
    <x v="6"/>
    <x v="4"/>
    <s v="Road transport - cars - cold start"/>
    <x v="2"/>
    <n v="1.8331468854433797"/>
  </r>
  <r>
    <x v="12"/>
    <x v="12"/>
    <x v="0"/>
    <x v="7"/>
    <x v="0"/>
    <s v="Road transport - cars - urban driving"/>
    <x v="2"/>
    <n v="63.241323601842979"/>
  </r>
  <r>
    <x v="12"/>
    <x v="12"/>
    <x v="0"/>
    <x v="7"/>
    <x v="0"/>
    <s v="Road transport - cars - rural driving"/>
    <x v="2"/>
    <n v="75.433705243709511"/>
  </r>
  <r>
    <x v="12"/>
    <x v="12"/>
    <x v="0"/>
    <x v="7"/>
    <x v="0"/>
    <s v="Road transport - cars - motorway driving"/>
    <x v="2"/>
    <n v="37.896047781227814"/>
  </r>
  <r>
    <x v="12"/>
    <x v="12"/>
    <x v="0"/>
    <x v="7"/>
    <x v="0"/>
    <s v="Road transport - cars - urban driving"/>
    <x v="2"/>
    <n v="20.632948397132477"/>
  </r>
  <r>
    <x v="12"/>
    <x v="12"/>
    <x v="0"/>
    <x v="7"/>
    <x v="0"/>
    <s v="Road transport - cars - rural driving"/>
    <x v="2"/>
    <n v="18.245993503580028"/>
  </r>
  <r>
    <x v="12"/>
    <x v="12"/>
    <x v="0"/>
    <x v="7"/>
    <x v="0"/>
    <s v="Road transport - cars - motorway driving"/>
    <x v="2"/>
    <n v="13.306899536438287"/>
  </r>
  <r>
    <x v="12"/>
    <x v="12"/>
    <x v="0"/>
    <x v="7"/>
    <x v="0"/>
    <s v="Road transport - cars - cold start"/>
    <x v="2"/>
    <n v="2.8937633082846279"/>
  </r>
  <r>
    <x v="12"/>
    <x v="12"/>
    <x v="0"/>
    <x v="7"/>
    <x v="0"/>
    <s v="Road transport - cars - cold start"/>
    <x v="2"/>
    <n v="26.89181693690854"/>
  </r>
  <r>
    <x v="12"/>
    <x v="12"/>
    <x v="0"/>
    <x v="7"/>
    <x v="1"/>
    <s v="Road transport - cars - urban driving"/>
    <x v="2"/>
    <n v="1.0985995999366889"/>
  </r>
  <r>
    <x v="12"/>
    <x v="12"/>
    <x v="0"/>
    <x v="7"/>
    <x v="1"/>
    <s v="Road transport - cars - rural driving"/>
    <x v="2"/>
    <n v="3.4077698200683941"/>
  </r>
  <r>
    <x v="12"/>
    <x v="12"/>
    <x v="0"/>
    <x v="7"/>
    <x v="1"/>
    <s v="Road transport - cars - motorway driving"/>
    <x v="2"/>
    <n v="0.40008636827103516"/>
  </r>
  <r>
    <x v="12"/>
    <x v="12"/>
    <x v="0"/>
    <x v="7"/>
    <x v="1"/>
    <s v="Road transport - cars - urban driving"/>
    <x v="2"/>
    <n v="1.1307683357107203"/>
  </r>
  <r>
    <x v="12"/>
    <x v="12"/>
    <x v="0"/>
    <x v="7"/>
    <x v="1"/>
    <s v="Road transport - cars - rural driving"/>
    <x v="2"/>
    <n v="2.5164110358082268"/>
  </r>
  <r>
    <x v="12"/>
    <x v="12"/>
    <x v="0"/>
    <x v="7"/>
    <x v="1"/>
    <s v="Road transport - cars - motorway driving"/>
    <x v="2"/>
    <n v="0.30551604581765129"/>
  </r>
  <r>
    <x v="12"/>
    <x v="12"/>
    <x v="0"/>
    <x v="7"/>
    <x v="1"/>
    <s v="Road transport - cars - cold start"/>
    <x v="2"/>
    <n v="0.25319193853422467"/>
  </r>
  <r>
    <x v="12"/>
    <x v="12"/>
    <x v="0"/>
    <x v="7"/>
    <x v="1"/>
    <s v="Road transport - cars - cold start"/>
    <x v="2"/>
    <n v="0.85813691137998471"/>
  </r>
  <r>
    <x v="12"/>
    <x v="12"/>
    <x v="0"/>
    <x v="7"/>
    <x v="2"/>
    <s v="Road transport - cars - urban driving"/>
    <x v="2"/>
    <n v="4.1724956491032446"/>
  </r>
  <r>
    <x v="12"/>
    <x v="12"/>
    <x v="0"/>
    <x v="7"/>
    <x v="2"/>
    <s v="Road transport - cars - rural driving"/>
    <x v="2"/>
    <n v="8.3881257413888068"/>
  </r>
  <r>
    <x v="12"/>
    <x v="12"/>
    <x v="0"/>
    <x v="7"/>
    <x v="2"/>
    <s v="Road transport - cars - motorway driving"/>
    <x v="2"/>
    <n v="2.1945411726825585"/>
  </r>
  <r>
    <x v="12"/>
    <x v="12"/>
    <x v="0"/>
    <x v="7"/>
    <x v="2"/>
    <s v="Road transport - cars - urban driving"/>
    <x v="2"/>
    <n v="1.7272348232928467"/>
  </r>
  <r>
    <x v="12"/>
    <x v="12"/>
    <x v="0"/>
    <x v="7"/>
    <x v="2"/>
    <s v="Road transport - cars - rural driving"/>
    <x v="2"/>
    <n v="2.6201494563295045"/>
  </r>
  <r>
    <x v="12"/>
    <x v="12"/>
    <x v="0"/>
    <x v="7"/>
    <x v="2"/>
    <s v="Road transport - cars - motorway driving"/>
    <x v="2"/>
    <n v="0.98742665346550718"/>
  </r>
  <r>
    <x v="12"/>
    <x v="12"/>
    <x v="0"/>
    <x v="7"/>
    <x v="2"/>
    <s v="Road transport - cars - cold start"/>
    <x v="2"/>
    <n v="0.29582123638253349"/>
  </r>
  <r>
    <x v="12"/>
    <x v="12"/>
    <x v="0"/>
    <x v="7"/>
    <x v="2"/>
    <s v="Road transport - cars - cold start"/>
    <x v="2"/>
    <n v="2.2472147653048182"/>
  </r>
  <r>
    <x v="12"/>
    <x v="12"/>
    <x v="0"/>
    <x v="7"/>
    <x v="4"/>
    <s v="Road transport - cars - urban driving"/>
    <x v="2"/>
    <n v="3.0641184491170925"/>
  </r>
  <r>
    <x v="12"/>
    <x v="12"/>
    <x v="0"/>
    <x v="7"/>
    <x v="4"/>
    <s v="Road transport - cars - rural driving"/>
    <x v="2"/>
    <n v="6.5777225948333058"/>
  </r>
  <r>
    <x v="12"/>
    <x v="12"/>
    <x v="0"/>
    <x v="7"/>
    <x v="4"/>
    <s v="Road transport - cars - motorway driving"/>
    <x v="2"/>
    <n v="1.3771741278185969"/>
  </r>
  <r>
    <x v="12"/>
    <x v="12"/>
    <x v="0"/>
    <x v="7"/>
    <x v="4"/>
    <s v="Road transport - cars - urban driving"/>
    <x v="2"/>
    <n v="1.2672291238639586"/>
  </r>
  <r>
    <x v="12"/>
    <x v="12"/>
    <x v="0"/>
    <x v="7"/>
    <x v="4"/>
    <s v="Road transport - cars - rural driving"/>
    <x v="2"/>
    <n v="2.043818774282244"/>
  </r>
  <r>
    <x v="12"/>
    <x v="12"/>
    <x v="0"/>
    <x v="7"/>
    <x v="4"/>
    <s v="Road transport - cars - motorway driving"/>
    <x v="2"/>
    <n v="0.63008618427855645"/>
  </r>
  <r>
    <x v="12"/>
    <x v="12"/>
    <x v="0"/>
    <x v="7"/>
    <x v="4"/>
    <s v="Road transport - cars - cold start"/>
    <x v="2"/>
    <n v="0.21854029536361377"/>
  </r>
  <r>
    <x v="12"/>
    <x v="12"/>
    <x v="0"/>
    <x v="7"/>
    <x v="4"/>
    <s v="Road transport - cars - cold start"/>
    <x v="2"/>
    <n v="1.6781986296036604"/>
  </r>
  <r>
    <x v="12"/>
    <x v="12"/>
    <x v="0"/>
    <x v="8"/>
    <x v="0"/>
    <s v="Road transport - cars - urban driving"/>
    <x v="2"/>
    <n v="55.214844086244909"/>
  </r>
  <r>
    <x v="12"/>
    <x v="12"/>
    <x v="0"/>
    <x v="8"/>
    <x v="0"/>
    <s v="Road transport - cars - rural driving"/>
    <x v="2"/>
    <n v="65.267662702847943"/>
  </r>
  <r>
    <x v="12"/>
    <x v="12"/>
    <x v="0"/>
    <x v="8"/>
    <x v="0"/>
    <s v="Road transport - cars - motorway driving"/>
    <x v="2"/>
    <n v="32.873865709789946"/>
  </r>
  <r>
    <x v="12"/>
    <x v="12"/>
    <x v="0"/>
    <x v="8"/>
    <x v="0"/>
    <s v="Road transport - cars - urban driving"/>
    <x v="2"/>
    <n v="22.905585221146179"/>
  </r>
  <r>
    <x v="12"/>
    <x v="12"/>
    <x v="0"/>
    <x v="8"/>
    <x v="0"/>
    <s v="Road transport - cars - rural driving"/>
    <x v="2"/>
    <n v="20.657247070261231"/>
  </r>
  <r>
    <x v="12"/>
    <x v="12"/>
    <x v="0"/>
    <x v="8"/>
    <x v="0"/>
    <s v="Road transport - cars - motorway driving"/>
    <x v="2"/>
    <n v="15.356508703277418"/>
  </r>
  <r>
    <x v="12"/>
    <x v="12"/>
    <x v="0"/>
    <x v="8"/>
    <x v="0"/>
    <s v="Road transport - cars - cold start"/>
    <x v="2"/>
    <n v="3.249796371193447"/>
  </r>
  <r>
    <x v="12"/>
    <x v="12"/>
    <x v="0"/>
    <x v="8"/>
    <x v="0"/>
    <s v="Road transport - cars - cold start"/>
    <x v="2"/>
    <n v="24.263943039068224"/>
  </r>
  <r>
    <x v="12"/>
    <x v="12"/>
    <x v="0"/>
    <x v="8"/>
    <x v="1"/>
    <s v="Road transport - cars - urban driving"/>
    <x v="2"/>
    <n v="0.98944708710905371"/>
  </r>
  <r>
    <x v="12"/>
    <x v="12"/>
    <x v="0"/>
    <x v="8"/>
    <x v="1"/>
    <s v="Road transport - cars - rural driving"/>
    <x v="2"/>
    <n v="3.0906792285076357"/>
  </r>
  <r>
    <x v="12"/>
    <x v="12"/>
    <x v="0"/>
    <x v="8"/>
    <x v="1"/>
    <s v="Road transport - cars - motorway driving"/>
    <x v="2"/>
    <n v="0.35237051120649659"/>
  </r>
  <r>
    <x v="12"/>
    <x v="12"/>
    <x v="0"/>
    <x v="8"/>
    <x v="1"/>
    <s v="Road transport - cars - urban driving"/>
    <x v="2"/>
    <n v="1.2511983362845414"/>
  </r>
  <r>
    <x v="12"/>
    <x v="12"/>
    <x v="0"/>
    <x v="8"/>
    <x v="1"/>
    <s v="Road transport - cars - rural driving"/>
    <x v="2"/>
    <n v="2.8724869342369383"/>
  </r>
  <r>
    <x v="12"/>
    <x v="12"/>
    <x v="0"/>
    <x v="8"/>
    <x v="1"/>
    <s v="Road transport - cars - motorway driving"/>
    <x v="2"/>
    <n v="0.34078616260968209"/>
  </r>
  <r>
    <x v="12"/>
    <x v="12"/>
    <x v="0"/>
    <x v="8"/>
    <x v="1"/>
    <s v="Road transport - cars - cold start"/>
    <x v="2"/>
    <n v="0.28445315233509205"/>
  </r>
  <r>
    <x v="12"/>
    <x v="12"/>
    <x v="0"/>
    <x v="8"/>
    <x v="1"/>
    <s v="Road transport - cars - cold start"/>
    <x v="2"/>
    <n v="0.80548670991298421"/>
  </r>
  <r>
    <x v="12"/>
    <x v="12"/>
    <x v="0"/>
    <x v="8"/>
    <x v="2"/>
    <s v="Road transport - cars - urban driving"/>
    <x v="2"/>
    <n v="3.6803007554986742"/>
  </r>
  <r>
    <x v="12"/>
    <x v="12"/>
    <x v="0"/>
    <x v="8"/>
    <x v="2"/>
    <s v="Road transport - cars - rural driving"/>
    <x v="2"/>
    <n v="7.2884424326234081"/>
  </r>
  <r>
    <x v="12"/>
    <x v="12"/>
    <x v="0"/>
    <x v="8"/>
    <x v="2"/>
    <s v="Road transport - cars - motorway driving"/>
    <x v="2"/>
    <n v="1.9156307893440003"/>
  </r>
  <r>
    <x v="12"/>
    <x v="12"/>
    <x v="0"/>
    <x v="8"/>
    <x v="2"/>
    <s v="Road transport - cars - urban driving"/>
    <x v="2"/>
    <n v="1.9170661590391751"/>
  </r>
  <r>
    <x v="12"/>
    <x v="12"/>
    <x v="0"/>
    <x v="8"/>
    <x v="2"/>
    <s v="Road transport - cars - rural driving"/>
    <x v="2"/>
    <n v="2.9427684971940451"/>
  </r>
  <r>
    <x v="12"/>
    <x v="12"/>
    <x v="0"/>
    <x v="8"/>
    <x v="2"/>
    <s v="Road transport - cars - motorway driving"/>
    <x v="2"/>
    <n v="1.1330771677481513"/>
  </r>
  <r>
    <x v="12"/>
    <x v="12"/>
    <x v="0"/>
    <x v="8"/>
    <x v="2"/>
    <s v="Road transport - cars - cold start"/>
    <x v="2"/>
    <n v="0.33054923510982204"/>
  </r>
  <r>
    <x v="12"/>
    <x v="12"/>
    <x v="0"/>
    <x v="8"/>
    <x v="2"/>
    <s v="Road transport - cars - cold start"/>
    <x v="2"/>
    <n v="2.0385570628058924"/>
  </r>
  <r>
    <x v="12"/>
    <x v="12"/>
    <x v="0"/>
    <x v="8"/>
    <x v="4"/>
    <s v="Road transport - cars - urban driving"/>
    <x v="2"/>
    <n v="2.6392231211473693"/>
  </r>
  <r>
    <x v="12"/>
    <x v="12"/>
    <x v="0"/>
    <x v="8"/>
    <x v="4"/>
    <s v="Road transport - cars - rural driving"/>
    <x v="2"/>
    <n v="5.6100032560210105"/>
  </r>
  <r>
    <x v="12"/>
    <x v="12"/>
    <x v="0"/>
    <x v="8"/>
    <x v="4"/>
    <s v="Road transport - cars - motorway driving"/>
    <x v="2"/>
    <n v="1.218149709659553"/>
  </r>
  <r>
    <x v="12"/>
    <x v="12"/>
    <x v="0"/>
    <x v="8"/>
    <x v="4"/>
    <s v="Road transport - cars - urban driving"/>
    <x v="2"/>
    <n v="1.4065874535300997"/>
  </r>
  <r>
    <x v="12"/>
    <x v="12"/>
    <x v="0"/>
    <x v="8"/>
    <x v="4"/>
    <s v="Road transport - cars - rural driving"/>
    <x v="2"/>
    <n v="2.3130770583077829"/>
  </r>
  <r>
    <x v="12"/>
    <x v="12"/>
    <x v="0"/>
    <x v="8"/>
    <x v="4"/>
    <s v="Road transport - cars - motorway driving"/>
    <x v="2"/>
    <n v="0.75510730636474588"/>
  </r>
  <r>
    <x v="12"/>
    <x v="12"/>
    <x v="0"/>
    <x v="8"/>
    <x v="4"/>
    <s v="Road transport - cars - cold start"/>
    <x v="2"/>
    <n v="0.24681364339263909"/>
  </r>
  <r>
    <x v="12"/>
    <x v="12"/>
    <x v="0"/>
    <x v="8"/>
    <x v="4"/>
    <s v="Road transport - cars - cold start"/>
    <x v="2"/>
    <n v="1.4979219341048988"/>
  </r>
  <r>
    <x v="12"/>
    <x v="12"/>
    <x v="0"/>
    <x v="9"/>
    <x v="0"/>
    <s v="Road transport - cars - urban driving"/>
    <x v="2"/>
    <n v="48.587477275433514"/>
  </r>
  <r>
    <x v="12"/>
    <x v="12"/>
    <x v="0"/>
    <x v="9"/>
    <x v="0"/>
    <s v="Road transport - cars - rural driving"/>
    <x v="2"/>
    <n v="56.991514564707309"/>
  </r>
  <r>
    <x v="12"/>
    <x v="12"/>
    <x v="0"/>
    <x v="9"/>
    <x v="0"/>
    <s v="Road transport - cars - motorway driving"/>
    <x v="2"/>
    <n v="28.135283621085126"/>
  </r>
  <r>
    <x v="12"/>
    <x v="12"/>
    <x v="0"/>
    <x v="9"/>
    <x v="0"/>
    <s v="Road transport - cars - urban driving"/>
    <x v="2"/>
    <n v="25.036338687565745"/>
  </r>
  <r>
    <x v="12"/>
    <x v="12"/>
    <x v="0"/>
    <x v="9"/>
    <x v="0"/>
    <s v="Road transport - cars - rural driving"/>
    <x v="2"/>
    <n v="22.946367776871135"/>
  </r>
  <r>
    <x v="12"/>
    <x v="12"/>
    <x v="0"/>
    <x v="9"/>
    <x v="0"/>
    <s v="Road transport - cars - motorway driving"/>
    <x v="2"/>
    <n v="17.095276045860892"/>
  </r>
  <r>
    <x v="12"/>
    <x v="12"/>
    <x v="0"/>
    <x v="9"/>
    <x v="0"/>
    <s v="Road transport - cars - cold start"/>
    <x v="2"/>
    <n v="3.6157676657234181"/>
  </r>
  <r>
    <x v="12"/>
    <x v="12"/>
    <x v="0"/>
    <x v="9"/>
    <x v="0"/>
    <s v="Road transport - cars - cold start"/>
    <x v="2"/>
    <n v="21.359309905316767"/>
  </r>
  <r>
    <x v="12"/>
    <x v="12"/>
    <x v="0"/>
    <x v="9"/>
    <x v="1"/>
    <s v="Road transport - cars - urban driving"/>
    <x v="2"/>
    <n v="0.87088066047878521"/>
  </r>
  <r>
    <x v="12"/>
    <x v="12"/>
    <x v="0"/>
    <x v="9"/>
    <x v="1"/>
    <s v="Road transport - cars - rural driving"/>
    <x v="2"/>
    <n v="2.7232030916852512"/>
  </r>
  <r>
    <x v="12"/>
    <x v="12"/>
    <x v="0"/>
    <x v="9"/>
    <x v="1"/>
    <s v="Road transport - cars - motorway driving"/>
    <x v="2"/>
    <n v="0.30778927551959212"/>
  </r>
  <r>
    <x v="12"/>
    <x v="12"/>
    <x v="0"/>
    <x v="9"/>
    <x v="1"/>
    <s v="Road transport - cars - urban driving"/>
    <x v="2"/>
    <n v="1.3232906454942466"/>
  </r>
  <r>
    <x v="12"/>
    <x v="12"/>
    <x v="0"/>
    <x v="9"/>
    <x v="1"/>
    <s v="Road transport - cars - rural driving"/>
    <x v="2"/>
    <n v="3.1023173999267017"/>
  </r>
  <r>
    <x v="12"/>
    <x v="12"/>
    <x v="0"/>
    <x v="9"/>
    <x v="1"/>
    <s v="Road transport - cars - motorway driving"/>
    <x v="2"/>
    <n v="0.36829683039915334"/>
  </r>
  <r>
    <x v="12"/>
    <x v="12"/>
    <x v="0"/>
    <x v="9"/>
    <x v="1"/>
    <s v="Road transport - cars - cold start"/>
    <x v="2"/>
    <n v="0.30760583527747831"/>
  </r>
  <r>
    <x v="12"/>
    <x v="12"/>
    <x v="0"/>
    <x v="9"/>
    <x v="1"/>
    <s v="Road transport - cars - cold start"/>
    <x v="2"/>
    <n v="0.71589657617482239"/>
  </r>
  <r>
    <x v="12"/>
    <x v="12"/>
    <x v="0"/>
    <x v="9"/>
    <x v="2"/>
    <s v="Road transport - cars - urban driving"/>
    <x v="2"/>
    <n v="3.2850046768133692"/>
  </r>
  <r>
    <x v="12"/>
    <x v="12"/>
    <x v="0"/>
    <x v="9"/>
    <x v="2"/>
    <s v="Road transport - cars - rural driving"/>
    <x v="2"/>
    <n v="6.3840442021293047"/>
  </r>
  <r>
    <x v="12"/>
    <x v="12"/>
    <x v="0"/>
    <x v="9"/>
    <x v="2"/>
    <s v="Road transport - cars - motorway driving"/>
    <x v="2"/>
    <n v="1.6520271191126923"/>
  </r>
  <r>
    <x v="12"/>
    <x v="12"/>
    <x v="0"/>
    <x v="9"/>
    <x v="2"/>
    <s v="Road transport - cars - urban driving"/>
    <x v="2"/>
    <n v="2.1080507168442169"/>
  </r>
  <r>
    <x v="12"/>
    <x v="12"/>
    <x v="0"/>
    <x v="9"/>
    <x v="2"/>
    <s v="Road transport - cars - rural driving"/>
    <x v="2"/>
    <n v="3.2443530084796377"/>
  </r>
  <r>
    <x v="12"/>
    <x v="12"/>
    <x v="0"/>
    <x v="9"/>
    <x v="2"/>
    <s v="Road transport - cars - motorway driving"/>
    <x v="2"/>
    <n v="1.2572028546360645"/>
  </r>
  <r>
    <x v="12"/>
    <x v="12"/>
    <x v="0"/>
    <x v="9"/>
    <x v="2"/>
    <s v="Road transport - cars - cold start"/>
    <x v="2"/>
    <n v="0.36723329201070776"/>
  </r>
  <r>
    <x v="12"/>
    <x v="12"/>
    <x v="0"/>
    <x v="9"/>
    <x v="2"/>
    <s v="Road transport - cars - cold start"/>
    <x v="2"/>
    <n v="1.8084110306812287"/>
  </r>
  <r>
    <x v="12"/>
    <x v="12"/>
    <x v="0"/>
    <x v="9"/>
    <x v="4"/>
    <s v="Road transport - cars - urban driving"/>
    <x v="2"/>
    <n v="2.2888385472743358"/>
  </r>
  <r>
    <x v="12"/>
    <x v="12"/>
    <x v="0"/>
    <x v="9"/>
    <x v="4"/>
    <s v="Road transport - cars - rural driving"/>
    <x v="2"/>
    <n v="4.7880984414781391"/>
  </r>
  <r>
    <x v="12"/>
    <x v="12"/>
    <x v="0"/>
    <x v="9"/>
    <x v="4"/>
    <s v="Road transport - cars - motorway driving"/>
    <x v="2"/>
    <n v="0.98872283428258911"/>
  </r>
  <r>
    <x v="12"/>
    <x v="12"/>
    <x v="0"/>
    <x v="9"/>
    <x v="4"/>
    <s v="Road transport - cars - urban driving"/>
    <x v="2"/>
    <n v="1.5162125100957917"/>
  </r>
  <r>
    <x v="12"/>
    <x v="12"/>
    <x v="0"/>
    <x v="9"/>
    <x v="4"/>
    <s v="Road transport - cars - rural driving"/>
    <x v="2"/>
    <n v="2.514306784722526"/>
  </r>
  <r>
    <x v="12"/>
    <x v="12"/>
    <x v="0"/>
    <x v="9"/>
    <x v="4"/>
    <s v="Road transport - cars - motorway driving"/>
    <x v="2"/>
    <n v="0.79956942910389317"/>
  </r>
  <r>
    <x v="12"/>
    <x v="12"/>
    <x v="0"/>
    <x v="9"/>
    <x v="4"/>
    <s v="Road transport - cars - cold start"/>
    <x v="2"/>
    <n v="0.26836232404039612"/>
  </r>
  <r>
    <x v="12"/>
    <x v="12"/>
    <x v="0"/>
    <x v="9"/>
    <x v="4"/>
    <s v="Road transport - cars - cold start"/>
    <x v="2"/>
    <n v="1.288395925989184"/>
  </r>
  <r>
    <x v="12"/>
    <x v="12"/>
    <x v="0"/>
    <x v="10"/>
    <x v="0"/>
    <s v="Road transport - cars - urban driving"/>
    <x v="2"/>
    <n v="43.691965904500883"/>
  </r>
  <r>
    <x v="12"/>
    <x v="12"/>
    <x v="0"/>
    <x v="10"/>
    <x v="0"/>
    <s v="Road transport - cars - rural driving"/>
    <x v="2"/>
    <n v="51.334971681435299"/>
  </r>
  <r>
    <x v="12"/>
    <x v="12"/>
    <x v="0"/>
    <x v="10"/>
    <x v="0"/>
    <s v="Road transport - cars - motorway driving"/>
    <x v="2"/>
    <n v="24.747240655633604"/>
  </r>
  <r>
    <x v="12"/>
    <x v="12"/>
    <x v="0"/>
    <x v="10"/>
    <x v="0"/>
    <s v="Road transport - cars - urban driving"/>
    <x v="2"/>
    <n v="26.224445821978627"/>
  </r>
  <r>
    <x v="12"/>
    <x v="12"/>
    <x v="0"/>
    <x v="10"/>
    <x v="0"/>
    <s v="Road transport - cars - rural driving"/>
    <x v="2"/>
    <n v="24.15248405247846"/>
  </r>
  <r>
    <x v="12"/>
    <x v="12"/>
    <x v="0"/>
    <x v="10"/>
    <x v="0"/>
    <s v="Road transport - cars - motorway driving"/>
    <x v="2"/>
    <n v="18.341577282960877"/>
  </r>
  <r>
    <x v="12"/>
    <x v="12"/>
    <x v="0"/>
    <x v="10"/>
    <x v="0"/>
    <s v="Road transport - cars - cold start"/>
    <x v="2"/>
    <n v="3.7165143367573181"/>
  </r>
  <r>
    <x v="12"/>
    <x v="12"/>
    <x v="0"/>
    <x v="10"/>
    <x v="0"/>
    <s v="Road transport - cars - cold start"/>
    <x v="2"/>
    <n v="18.547121774594128"/>
  </r>
  <r>
    <x v="12"/>
    <x v="12"/>
    <x v="0"/>
    <x v="10"/>
    <x v="1"/>
    <s v="Road transport - cars - urban driving"/>
    <x v="2"/>
    <n v="0.79887206819410894"/>
  </r>
  <r>
    <x v="12"/>
    <x v="12"/>
    <x v="0"/>
    <x v="10"/>
    <x v="1"/>
    <s v="Road transport - cars - rural driving"/>
    <x v="2"/>
    <n v="2.4362168734519969"/>
  </r>
  <r>
    <x v="12"/>
    <x v="12"/>
    <x v="0"/>
    <x v="10"/>
    <x v="1"/>
    <s v="Road transport - cars - motorway driving"/>
    <x v="2"/>
    <n v="0.26890458315241728"/>
  </r>
  <r>
    <x v="12"/>
    <x v="12"/>
    <x v="0"/>
    <x v="10"/>
    <x v="1"/>
    <s v="Road transport - cars - urban driving"/>
    <x v="2"/>
    <n v="1.3728833858117675"/>
  </r>
  <r>
    <x v="12"/>
    <x v="12"/>
    <x v="0"/>
    <x v="10"/>
    <x v="1"/>
    <s v="Road transport - cars - rural driving"/>
    <x v="2"/>
    <n v="3.135763837046738"/>
  </r>
  <r>
    <x v="12"/>
    <x v="12"/>
    <x v="0"/>
    <x v="10"/>
    <x v="1"/>
    <s v="Road transport - cars - motorway driving"/>
    <x v="2"/>
    <n v="0.37410656320038227"/>
  </r>
  <r>
    <x v="12"/>
    <x v="12"/>
    <x v="0"/>
    <x v="10"/>
    <x v="1"/>
    <s v="Road transport - cars - cold start"/>
    <x v="2"/>
    <n v="0.30487246991969513"/>
  </r>
  <r>
    <x v="12"/>
    <x v="12"/>
    <x v="0"/>
    <x v="10"/>
    <x v="1"/>
    <s v="Road transport - cars - cold start"/>
    <x v="2"/>
    <n v="0.62321624512939411"/>
  </r>
  <r>
    <x v="12"/>
    <x v="12"/>
    <x v="0"/>
    <x v="10"/>
    <x v="2"/>
    <s v="Road transport - cars - urban driving"/>
    <x v="2"/>
    <n v="3.0344117344919042"/>
  </r>
  <r>
    <x v="12"/>
    <x v="12"/>
    <x v="0"/>
    <x v="10"/>
    <x v="2"/>
    <s v="Road transport - cars - rural driving"/>
    <x v="2"/>
    <n v="5.9386310941667393"/>
  </r>
  <r>
    <x v="12"/>
    <x v="12"/>
    <x v="0"/>
    <x v="10"/>
    <x v="2"/>
    <s v="Road transport - cars - motorway driving"/>
    <x v="2"/>
    <n v="1.4996923127291322"/>
  </r>
  <r>
    <x v="12"/>
    <x v="12"/>
    <x v="0"/>
    <x v="10"/>
    <x v="2"/>
    <s v="Road transport - cars - urban driving"/>
    <x v="2"/>
    <n v="2.2495673182580496"/>
  </r>
  <r>
    <x v="12"/>
    <x v="12"/>
    <x v="0"/>
    <x v="10"/>
    <x v="2"/>
    <s v="Road transport - cars - rural driving"/>
    <x v="2"/>
    <n v="3.4878360716404413"/>
  </r>
  <r>
    <x v="12"/>
    <x v="12"/>
    <x v="0"/>
    <x v="10"/>
    <x v="2"/>
    <s v="Road transport - cars - motorway driving"/>
    <x v="2"/>
    <n v="1.3766240778026722"/>
  </r>
  <r>
    <x v="12"/>
    <x v="12"/>
    <x v="0"/>
    <x v="10"/>
    <x v="2"/>
    <s v="Road transport - cars - cold start"/>
    <x v="2"/>
    <n v="0.38474911881428098"/>
  </r>
  <r>
    <x v="12"/>
    <x v="12"/>
    <x v="0"/>
    <x v="10"/>
    <x v="2"/>
    <s v="Road transport - cars - cold start"/>
    <x v="2"/>
    <n v="1.6217109299578651"/>
  </r>
  <r>
    <x v="12"/>
    <x v="12"/>
    <x v="0"/>
    <x v="10"/>
    <x v="4"/>
    <s v="Road transport - cars - urban driving"/>
    <x v="2"/>
    <n v="2.0696935328131021"/>
  </r>
  <r>
    <x v="12"/>
    <x v="12"/>
    <x v="0"/>
    <x v="10"/>
    <x v="4"/>
    <s v="Road transport - cars - rural driving"/>
    <x v="2"/>
    <n v="4.3252263009459631"/>
  </r>
  <r>
    <x v="12"/>
    <x v="12"/>
    <x v="0"/>
    <x v="10"/>
    <x v="4"/>
    <s v="Road transport - cars - motorway driving"/>
    <x v="2"/>
    <n v="0.86161277848484352"/>
  </r>
  <r>
    <x v="12"/>
    <x v="12"/>
    <x v="0"/>
    <x v="10"/>
    <x v="4"/>
    <s v="Road transport - cars - urban driving"/>
    <x v="2"/>
    <n v="1.62362928395156"/>
  </r>
  <r>
    <x v="12"/>
    <x v="12"/>
    <x v="0"/>
    <x v="10"/>
    <x v="4"/>
    <s v="Road transport - cars - rural driving"/>
    <x v="2"/>
    <n v="2.6904180188343587"/>
  </r>
  <r>
    <x v="12"/>
    <x v="12"/>
    <x v="0"/>
    <x v="10"/>
    <x v="4"/>
    <s v="Road transport - cars - motorway driving"/>
    <x v="2"/>
    <n v="0.85957461603606811"/>
  </r>
  <r>
    <x v="12"/>
    <x v="12"/>
    <x v="0"/>
    <x v="10"/>
    <x v="4"/>
    <s v="Road transport - cars - cold start"/>
    <x v="2"/>
    <n v="0.27980584603670661"/>
  </r>
  <r>
    <x v="12"/>
    <x v="12"/>
    <x v="0"/>
    <x v="10"/>
    <x v="4"/>
    <s v="Road transport - cars - cold start"/>
    <x v="2"/>
    <n v="1.1236795442636147"/>
  </r>
  <r>
    <x v="12"/>
    <x v="12"/>
    <x v="0"/>
    <x v="11"/>
    <x v="0"/>
    <s v="Road transport - cars - urban driving"/>
    <x v="2"/>
    <n v="37.154616019547177"/>
  </r>
  <r>
    <x v="12"/>
    <x v="12"/>
    <x v="0"/>
    <x v="11"/>
    <x v="0"/>
    <s v="Road transport - cars - rural driving"/>
    <x v="2"/>
    <n v="43.447635706946549"/>
  </r>
  <r>
    <x v="12"/>
    <x v="12"/>
    <x v="0"/>
    <x v="11"/>
    <x v="0"/>
    <s v="Road transport - cars - motorway driving"/>
    <x v="2"/>
    <n v="21.035465040877476"/>
  </r>
  <r>
    <x v="12"/>
    <x v="12"/>
    <x v="0"/>
    <x v="11"/>
    <x v="0"/>
    <s v="Road transport - cars - urban driving"/>
    <x v="2"/>
    <n v="27.354548229975773"/>
  </r>
  <r>
    <x v="12"/>
    <x v="12"/>
    <x v="0"/>
    <x v="11"/>
    <x v="0"/>
    <s v="Road transport - cars - rural driving"/>
    <x v="2"/>
    <n v="24.881442701273528"/>
  </r>
  <r>
    <x v="12"/>
    <x v="12"/>
    <x v="0"/>
    <x v="11"/>
    <x v="0"/>
    <s v="Road transport - cars - motorway driving"/>
    <x v="2"/>
    <n v="19.368082738365853"/>
  </r>
  <r>
    <x v="12"/>
    <x v="12"/>
    <x v="0"/>
    <x v="11"/>
    <x v="0"/>
    <s v="Road transport - cars - cold start"/>
    <x v="2"/>
    <n v="3.9275919170642606"/>
  </r>
  <r>
    <x v="12"/>
    <x v="12"/>
    <x v="0"/>
    <x v="11"/>
    <x v="0"/>
    <s v="Road transport - cars - cold start"/>
    <x v="2"/>
    <n v="14.863732437879092"/>
  </r>
  <r>
    <x v="12"/>
    <x v="12"/>
    <x v="0"/>
    <x v="11"/>
    <x v="1"/>
    <s v="Road transport - cars - urban driving"/>
    <x v="2"/>
    <n v="0.69999301809420267"/>
  </r>
  <r>
    <x v="12"/>
    <x v="12"/>
    <x v="0"/>
    <x v="11"/>
    <x v="1"/>
    <s v="Road transport - cars - rural driving"/>
    <x v="2"/>
    <n v="2.169007358503332"/>
  </r>
  <r>
    <x v="12"/>
    <x v="12"/>
    <x v="0"/>
    <x v="11"/>
    <x v="1"/>
    <s v="Road transport - cars - motorway driving"/>
    <x v="2"/>
    <n v="0.22770925573165424"/>
  </r>
  <r>
    <x v="12"/>
    <x v="12"/>
    <x v="0"/>
    <x v="11"/>
    <x v="1"/>
    <s v="Road transport - cars - urban driving"/>
    <x v="2"/>
    <n v="1.4168350222612685"/>
  </r>
  <r>
    <x v="12"/>
    <x v="12"/>
    <x v="0"/>
    <x v="11"/>
    <x v="1"/>
    <s v="Road transport - cars - rural driving"/>
    <x v="2"/>
    <n v="3.2484835528096734"/>
  </r>
  <r>
    <x v="12"/>
    <x v="12"/>
    <x v="0"/>
    <x v="11"/>
    <x v="1"/>
    <s v="Road transport - cars - motorway driving"/>
    <x v="2"/>
    <n v="0.37083895042442183"/>
  </r>
  <r>
    <x v="12"/>
    <x v="12"/>
    <x v="0"/>
    <x v="11"/>
    <x v="1"/>
    <s v="Road transport - cars - cold start"/>
    <x v="2"/>
    <n v="0.31888293863063433"/>
  </r>
  <r>
    <x v="12"/>
    <x v="12"/>
    <x v="0"/>
    <x v="11"/>
    <x v="1"/>
    <s v="Road transport - cars - cold start"/>
    <x v="2"/>
    <n v="0.52024452492763584"/>
  </r>
  <r>
    <x v="12"/>
    <x v="12"/>
    <x v="0"/>
    <x v="11"/>
    <x v="2"/>
    <s v="Road transport - cars - urban driving"/>
    <x v="2"/>
    <n v="2.5995756255632507"/>
  </r>
  <r>
    <x v="12"/>
    <x v="12"/>
    <x v="0"/>
    <x v="11"/>
    <x v="2"/>
    <s v="Road transport - cars - rural driving"/>
    <x v="2"/>
    <n v="5.0478971417613607"/>
  </r>
  <r>
    <x v="12"/>
    <x v="12"/>
    <x v="0"/>
    <x v="11"/>
    <x v="2"/>
    <s v="Road transport - cars - motorway driving"/>
    <x v="2"/>
    <n v="1.2853171217404742"/>
  </r>
  <r>
    <x v="12"/>
    <x v="12"/>
    <x v="0"/>
    <x v="11"/>
    <x v="2"/>
    <s v="Road transport - cars - urban driving"/>
    <x v="2"/>
    <n v="2.3393620413918508"/>
  </r>
  <r>
    <x v="12"/>
    <x v="12"/>
    <x v="0"/>
    <x v="11"/>
    <x v="2"/>
    <s v="Road transport - cars - rural driving"/>
    <x v="2"/>
    <n v="3.5666992335638006"/>
  </r>
  <r>
    <x v="12"/>
    <x v="12"/>
    <x v="0"/>
    <x v="11"/>
    <x v="2"/>
    <s v="Road transport - cars - motorway driving"/>
    <x v="2"/>
    <n v="1.453067440519153"/>
  </r>
  <r>
    <x v="12"/>
    <x v="12"/>
    <x v="0"/>
    <x v="11"/>
    <x v="2"/>
    <s v="Road transport - cars - cold start"/>
    <x v="2"/>
    <n v="0.40365935873004677"/>
  </r>
  <r>
    <x v="12"/>
    <x v="12"/>
    <x v="0"/>
    <x v="11"/>
    <x v="2"/>
    <s v="Road transport - cars - cold start"/>
    <x v="2"/>
    <n v="1.3063516483589339"/>
  </r>
  <r>
    <x v="12"/>
    <x v="12"/>
    <x v="0"/>
    <x v="11"/>
    <x v="4"/>
    <s v="Road transport - cars - urban driving"/>
    <x v="2"/>
    <n v="1.7639311067953689"/>
  </r>
  <r>
    <x v="12"/>
    <x v="12"/>
    <x v="0"/>
    <x v="11"/>
    <x v="4"/>
    <s v="Road transport - cars - rural driving"/>
    <x v="2"/>
    <n v="3.6493548427887479"/>
  </r>
  <r>
    <x v="12"/>
    <x v="12"/>
    <x v="0"/>
    <x v="11"/>
    <x v="4"/>
    <s v="Road transport - cars - motorway driving"/>
    <x v="2"/>
    <n v="0.75095847165039653"/>
  </r>
  <r>
    <x v="12"/>
    <x v="12"/>
    <x v="0"/>
    <x v="11"/>
    <x v="4"/>
    <s v="Road transport - cars - urban driving"/>
    <x v="2"/>
    <n v="1.7022607163711123"/>
  </r>
  <r>
    <x v="12"/>
    <x v="12"/>
    <x v="0"/>
    <x v="11"/>
    <x v="4"/>
    <s v="Road transport - cars - rural driving"/>
    <x v="2"/>
    <n v="2.7629013623530003"/>
  </r>
  <r>
    <x v="12"/>
    <x v="12"/>
    <x v="0"/>
    <x v="11"/>
    <x v="4"/>
    <s v="Road transport - cars - motorway driving"/>
    <x v="2"/>
    <n v="0.92996442069057395"/>
  </r>
  <r>
    <x v="12"/>
    <x v="12"/>
    <x v="0"/>
    <x v="11"/>
    <x v="4"/>
    <s v="Road transport - cars - cold start"/>
    <x v="2"/>
    <n v="0.29593086182205819"/>
  </r>
  <r>
    <x v="12"/>
    <x v="12"/>
    <x v="0"/>
    <x v="11"/>
    <x v="4"/>
    <s v="Road transport - cars - cold start"/>
    <x v="2"/>
    <n v="0.90147321951833759"/>
  </r>
  <r>
    <x v="12"/>
    <x v="12"/>
    <x v="0"/>
    <x v="12"/>
    <x v="0"/>
    <s v="Road transport - cars - urban driving"/>
    <x v="2"/>
    <n v="34.211038446604014"/>
  </r>
  <r>
    <x v="12"/>
    <x v="12"/>
    <x v="0"/>
    <x v="12"/>
    <x v="0"/>
    <s v="Road transport - cars - rural driving"/>
    <x v="2"/>
    <n v="39.191771519997154"/>
  </r>
  <r>
    <x v="12"/>
    <x v="12"/>
    <x v="0"/>
    <x v="12"/>
    <x v="0"/>
    <s v="Road transport - cars - motorway driving"/>
    <x v="2"/>
    <n v="19.078098266129039"/>
  </r>
  <r>
    <x v="12"/>
    <x v="12"/>
    <x v="0"/>
    <x v="12"/>
    <x v="0"/>
    <s v="Road transport - cars - urban driving"/>
    <x v="2"/>
    <n v="29.010128465849995"/>
  </r>
  <r>
    <x v="12"/>
    <x v="12"/>
    <x v="0"/>
    <x v="12"/>
    <x v="0"/>
    <s v="Road transport - cars - rural driving"/>
    <x v="2"/>
    <n v="27.061207287005612"/>
  </r>
  <r>
    <x v="12"/>
    <x v="12"/>
    <x v="0"/>
    <x v="12"/>
    <x v="0"/>
    <s v="Road transport - cars - motorway driving"/>
    <x v="2"/>
    <n v="20.783909313851634"/>
  </r>
  <r>
    <x v="12"/>
    <x v="12"/>
    <x v="0"/>
    <x v="12"/>
    <x v="0"/>
    <s v="Road transport - cars - cold start"/>
    <x v="2"/>
    <n v="4.4567012229487428"/>
  </r>
  <r>
    <x v="12"/>
    <x v="12"/>
    <x v="0"/>
    <x v="12"/>
    <x v="0"/>
    <s v="Road transport - cars - cold start"/>
    <x v="2"/>
    <n v="12.374037403046859"/>
  </r>
  <r>
    <x v="12"/>
    <x v="12"/>
    <x v="0"/>
    <x v="12"/>
    <x v="1"/>
    <s v="Road transport - cars - urban driving"/>
    <x v="2"/>
    <n v="0.68119417434724427"/>
  </r>
  <r>
    <x v="12"/>
    <x v="12"/>
    <x v="0"/>
    <x v="12"/>
    <x v="1"/>
    <s v="Road transport - cars - rural driving"/>
    <x v="2"/>
    <n v="2.0205308604225762"/>
  </r>
  <r>
    <x v="12"/>
    <x v="12"/>
    <x v="0"/>
    <x v="12"/>
    <x v="1"/>
    <s v="Road transport - cars - motorway driving"/>
    <x v="2"/>
    <n v="0.2331110613987388"/>
  </r>
  <r>
    <x v="12"/>
    <x v="12"/>
    <x v="0"/>
    <x v="12"/>
    <x v="1"/>
    <s v="Road transport - cars - urban driving"/>
    <x v="2"/>
    <n v="1.4226040544786522"/>
  </r>
  <r>
    <x v="12"/>
    <x v="12"/>
    <x v="0"/>
    <x v="12"/>
    <x v="1"/>
    <s v="Road transport - cars - rural driving"/>
    <x v="2"/>
    <n v="3.1198746584819497"/>
  </r>
  <r>
    <x v="12"/>
    <x v="12"/>
    <x v="0"/>
    <x v="12"/>
    <x v="1"/>
    <s v="Road transport - cars - motorway driving"/>
    <x v="2"/>
    <n v="0.38955851275871251"/>
  </r>
  <r>
    <x v="12"/>
    <x v="12"/>
    <x v="0"/>
    <x v="12"/>
    <x v="1"/>
    <s v="Road transport - cars - cold start"/>
    <x v="2"/>
    <n v="0.32990345123615483"/>
  </r>
  <r>
    <x v="12"/>
    <x v="12"/>
    <x v="0"/>
    <x v="12"/>
    <x v="1"/>
    <s v="Road transport - cars - cold start"/>
    <x v="2"/>
    <n v="0.45117851166762174"/>
  </r>
  <r>
    <x v="12"/>
    <x v="12"/>
    <x v="0"/>
    <x v="12"/>
    <x v="2"/>
    <s v="Road transport - cars - urban driving"/>
    <x v="2"/>
    <n v="2.430870390288395"/>
  </r>
  <r>
    <x v="12"/>
    <x v="12"/>
    <x v="0"/>
    <x v="12"/>
    <x v="2"/>
    <s v="Road transport - cars - rural driving"/>
    <x v="2"/>
    <n v="4.508326219338592"/>
  </r>
  <r>
    <x v="12"/>
    <x v="12"/>
    <x v="0"/>
    <x v="12"/>
    <x v="2"/>
    <s v="Road transport - cars - motorway driving"/>
    <x v="2"/>
    <n v="1.1923211200112673"/>
  </r>
  <r>
    <x v="12"/>
    <x v="12"/>
    <x v="0"/>
    <x v="12"/>
    <x v="2"/>
    <s v="Road transport - cars - urban driving"/>
    <x v="2"/>
    <n v="2.4909322399043585"/>
  </r>
  <r>
    <x v="12"/>
    <x v="12"/>
    <x v="0"/>
    <x v="12"/>
    <x v="2"/>
    <s v="Road transport - cars - rural driving"/>
    <x v="2"/>
    <n v="3.8021477249524893"/>
  </r>
  <r>
    <x v="12"/>
    <x v="12"/>
    <x v="0"/>
    <x v="12"/>
    <x v="2"/>
    <s v="Road transport - cars - motorway driving"/>
    <x v="2"/>
    <n v="1.5832493859284018"/>
  </r>
  <r>
    <x v="12"/>
    <x v="12"/>
    <x v="0"/>
    <x v="12"/>
    <x v="2"/>
    <s v="Road transport - cars - cold start"/>
    <x v="2"/>
    <n v="0.45673456143201802"/>
  </r>
  <r>
    <x v="12"/>
    <x v="12"/>
    <x v="0"/>
    <x v="12"/>
    <x v="2"/>
    <s v="Road transport - cars - cold start"/>
    <x v="2"/>
    <n v="1.0880051510403386"/>
  </r>
  <r>
    <x v="12"/>
    <x v="12"/>
    <x v="0"/>
    <x v="12"/>
    <x v="4"/>
    <s v="Road transport - cars - urban driving"/>
    <x v="2"/>
    <n v="1.6047100587603447"/>
  </r>
  <r>
    <x v="12"/>
    <x v="12"/>
    <x v="0"/>
    <x v="12"/>
    <x v="4"/>
    <s v="Road transport - cars - rural driving"/>
    <x v="2"/>
    <n v="3.2781395502416752"/>
  </r>
  <r>
    <x v="12"/>
    <x v="12"/>
    <x v="0"/>
    <x v="12"/>
    <x v="4"/>
    <s v="Road transport - cars - motorway driving"/>
    <x v="2"/>
    <n v="0.66983541246095679"/>
  </r>
  <r>
    <x v="12"/>
    <x v="12"/>
    <x v="0"/>
    <x v="12"/>
    <x v="4"/>
    <s v="Road transport - cars - urban driving"/>
    <x v="2"/>
    <n v="1.7877762897669929"/>
  </r>
  <r>
    <x v="12"/>
    <x v="12"/>
    <x v="0"/>
    <x v="12"/>
    <x v="4"/>
    <s v="Road transport - cars - rural driving"/>
    <x v="2"/>
    <n v="3.003046439559951"/>
  </r>
  <r>
    <x v="12"/>
    <x v="12"/>
    <x v="0"/>
    <x v="12"/>
    <x v="4"/>
    <s v="Road transport - cars - motorway driving"/>
    <x v="2"/>
    <n v="0.98381340746125223"/>
  </r>
  <r>
    <x v="12"/>
    <x v="12"/>
    <x v="0"/>
    <x v="12"/>
    <x v="4"/>
    <s v="Road transport - cars - cold start"/>
    <x v="2"/>
    <n v="0.33486104832408431"/>
  </r>
  <r>
    <x v="12"/>
    <x v="12"/>
    <x v="0"/>
    <x v="12"/>
    <x v="4"/>
    <s v="Road transport - cars - cold start"/>
    <x v="2"/>
    <n v="0.74295477256917997"/>
  </r>
  <r>
    <x v="12"/>
    <x v="12"/>
    <x v="0"/>
    <x v="13"/>
    <x v="0"/>
    <s v="Road transport - cars - urban driving"/>
    <x v="2"/>
    <n v="21.943978737502075"/>
  </r>
  <r>
    <x v="12"/>
    <x v="12"/>
    <x v="0"/>
    <x v="13"/>
    <x v="0"/>
    <s v="Road transport - cars - rural driving"/>
    <x v="2"/>
    <n v="22.03851144044426"/>
  </r>
  <r>
    <x v="12"/>
    <x v="12"/>
    <x v="0"/>
    <x v="13"/>
    <x v="0"/>
    <s v="Road transport - cars - motorway driving"/>
    <x v="2"/>
    <n v="9.9036358275334422"/>
  </r>
  <r>
    <x v="12"/>
    <x v="12"/>
    <x v="0"/>
    <x v="13"/>
    <x v="0"/>
    <s v="Road transport - cars - urban driving"/>
    <x v="2"/>
    <n v="29.362806897717149"/>
  </r>
  <r>
    <x v="12"/>
    <x v="12"/>
    <x v="0"/>
    <x v="13"/>
    <x v="0"/>
    <s v="Road transport - cars - rural driving"/>
    <x v="2"/>
    <n v="26.884260920523836"/>
  </r>
  <r>
    <x v="12"/>
    <x v="12"/>
    <x v="0"/>
    <x v="13"/>
    <x v="0"/>
    <s v="Road transport - cars - motorway driving"/>
    <x v="2"/>
    <n v="20.885553321549484"/>
  </r>
  <r>
    <x v="12"/>
    <x v="12"/>
    <x v="0"/>
    <x v="13"/>
    <x v="0"/>
    <s v="Road transport - cars - cold start"/>
    <x v="2"/>
    <n v="4.4307933950266589"/>
  </r>
  <r>
    <x v="12"/>
    <x v="12"/>
    <x v="0"/>
    <x v="13"/>
    <x v="0"/>
    <s v="Road transport - cars - cold start"/>
    <x v="2"/>
    <n v="10.167712165759674"/>
  </r>
  <r>
    <x v="12"/>
    <x v="12"/>
    <x v="0"/>
    <x v="13"/>
    <x v="1"/>
    <s v="Road transport - cars - urban driving"/>
    <x v="2"/>
    <n v="0.37615852134085853"/>
  </r>
  <r>
    <x v="12"/>
    <x v="12"/>
    <x v="0"/>
    <x v="13"/>
    <x v="1"/>
    <s v="Road transport - cars - rural driving"/>
    <x v="2"/>
    <n v="0.91963815306310148"/>
  </r>
  <r>
    <x v="12"/>
    <x v="12"/>
    <x v="0"/>
    <x v="13"/>
    <x v="1"/>
    <s v="Road transport - cars - motorway driving"/>
    <x v="2"/>
    <n v="0.10400711959961825"/>
  </r>
  <r>
    <x v="12"/>
    <x v="12"/>
    <x v="0"/>
    <x v="13"/>
    <x v="1"/>
    <s v="Road transport - cars - urban driving"/>
    <x v="2"/>
    <n v="1.5180922472293741"/>
  </r>
  <r>
    <x v="12"/>
    <x v="12"/>
    <x v="0"/>
    <x v="13"/>
    <x v="1"/>
    <s v="Road transport - cars - rural driving"/>
    <x v="2"/>
    <n v="3.2593661798522424"/>
  </r>
  <r>
    <x v="12"/>
    <x v="12"/>
    <x v="0"/>
    <x v="13"/>
    <x v="1"/>
    <s v="Road transport - cars - motorway driving"/>
    <x v="2"/>
    <n v="0.46649855996998918"/>
  </r>
  <r>
    <x v="12"/>
    <x v="12"/>
    <x v="0"/>
    <x v="13"/>
    <x v="1"/>
    <s v="Road transport - cars - cold start"/>
    <x v="2"/>
    <n v="0.34764152101819479"/>
  </r>
  <r>
    <x v="12"/>
    <x v="12"/>
    <x v="0"/>
    <x v="13"/>
    <x v="1"/>
    <s v="Road transport - cars - cold start"/>
    <x v="2"/>
    <n v="0.30326475249919566"/>
  </r>
  <r>
    <x v="12"/>
    <x v="12"/>
    <x v="0"/>
    <x v="13"/>
    <x v="2"/>
    <s v="Road transport - cars - urban driving"/>
    <x v="2"/>
    <n v="1.3240804531954289"/>
  </r>
  <r>
    <x v="12"/>
    <x v="12"/>
    <x v="0"/>
    <x v="13"/>
    <x v="2"/>
    <s v="Road transport - cars - rural driving"/>
    <x v="2"/>
    <n v="2.126972083114453"/>
  </r>
  <r>
    <x v="12"/>
    <x v="12"/>
    <x v="0"/>
    <x v="13"/>
    <x v="2"/>
    <s v="Road transport - cars - motorway driving"/>
    <x v="2"/>
    <n v="0.50579823392294787"/>
  </r>
  <r>
    <x v="12"/>
    <x v="12"/>
    <x v="0"/>
    <x v="13"/>
    <x v="2"/>
    <s v="Road transport - cars - urban driving"/>
    <x v="2"/>
    <n v="2.5082096276410324"/>
  </r>
  <r>
    <x v="12"/>
    <x v="12"/>
    <x v="0"/>
    <x v="13"/>
    <x v="2"/>
    <s v="Road transport - cars - rural driving"/>
    <x v="2"/>
    <n v="3.8120242517398388"/>
  </r>
  <r>
    <x v="12"/>
    <x v="12"/>
    <x v="0"/>
    <x v="13"/>
    <x v="2"/>
    <s v="Road transport - cars - motorway driving"/>
    <x v="2"/>
    <n v="1.5848443511407326"/>
  </r>
  <r>
    <x v="12"/>
    <x v="12"/>
    <x v="0"/>
    <x v="13"/>
    <x v="2"/>
    <s v="Road transport - cars - cold start"/>
    <x v="2"/>
    <n v="0.45409799243873072"/>
  </r>
  <r>
    <x v="12"/>
    <x v="12"/>
    <x v="0"/>
    <x v="13"/>
    <x v="2"/>
    <s v="Road transport - cars - cold start"/>
    <x v="2"/>
    <n v="0.74661369627119145"/>
  </r>
  <r>
    <x v="12"/>
    <x v="12"/>
    <x v="0"/>
    <x v="13"/>
    <x v="4"/>
    <s v="Road transport - cars - urban driving"/>
    <x v="2"/>
    <n v="0.99472419796163758"/>
  </r>
  <r>
    <x v="12"/>
    <x v="12"/>
    <x v="0"/>
    <x v="13"/>
    <x v="4"/>
    <s v="Road transport - cars - rural driving"/>
    <x v="2"/>
    <n v="1.8048732433781893"/>
  </r>
  <r>
    <x v="12"/>
    <x v="12"/>
    <x v="0"/>
    <x v="13"/>
    <x v="4"/>
    <s v="Road transport - cars - motorway driving"/>
    <x v="2"/>
    <n v="0.33230062894399248"/>
  </r>
  <r>
    <x v="12"/>
    <x v="12"/>
    <x v="0"/>
    <x v="13"/>
    <x v="4"/>
    <s v="Road transport - cars - urban driving"/>
    <x v="2"/>
    <n v="1.7729115074124473"/>
  </r>
  <r>
    <x v="12"/>
    <x v="12"/>
    <x v="0"/>
    <x v="13"/>
    <x v="4"/>
    <s v="Road transport - cars - rural driving"/>
    <x v="2"/>
    <n v="2.9709909878840812"/>
  </r>
  <r>
    <x v="12"/>
    <x v="12"/>
    <x v="0"/>
    <x v="13"/>
    <x v="4"/>
    <s v="Road transport - cars - motorway driving"/>
    <x v="2"/>
    <n v="0.95578697733979756"/>
  </r>
  <r>
    <x v="12"/>
    <x v="12"/>
    <x v="0"/>
    <x v="13"/>
    <x v="4"/>
    <s v="Road transport - cars - cold start"/>
    <x v="2"/>
    <n v="0.32741200929141595"/>
  </r>
  <r>
    <x v="12"/>
    <x v="12"/>
    <x v="0"/>
    <x v="13"/>
    <x v="4"/>
    <s v="Road transport - cars - cold start"/>
    <x v="2"/>
    <n v="0.59095430441493568"/>
  </r>
  <r>
    <x v="12"/>
    <x v="12"/>
    <x v="0"/>
    <x v="14"/>
    <x v="0"/>
    <s v="Road transport - cars - urban driving"/>
    <x v="2"/>
    <n v="18.196160148521042"/>
  </r>
  <r>
    <x v="12"/>
    <x v="12"/>
    <x v="0"/>
    <x v="14"/>
    <x v="0"/>
    <s v="Road transport - cars - rural driving"/>
    <x v="2"/>
    <n v="17.940201877301867"/>
  </r>
  <r>
    <x v="12"/>
    <x v="12"/>
    <x v="0"/>
    <x v="14"/>
    <x v="0"/>
    <s v="Road transport - cars - motorway driving"/>
    <x v="2"/>
    <n v="8.1130211039111444"/>
  </r>
  <r>
    <x v="12"/>
    <x v="12"/>
    <x v="0"/>
    <x v="14"/>
    <x v="0"/>
    <s v="Road transport - cars - urban driving"/>
    <x v="2"/>
    <n v="29.093746290422839"/>
  </r>
  <r>
    <x v="12"/>
    <x v="12"/>
    <x v="0"/>
    <x v="14"/>
    <x v="0"/>
    <s v="Road transport - cars - rural driving"/>
    <x v="2"/>
    <n v="26.654005214311937"/>
  </r>
  <r>
    <x v="12"/>
    <x v="12"/>
    <x v="0"/>
    <x v="14"/>
    <x v="0"/>
    <s v="Road transport - cars - motorway driving"/>
    <x v="2"/>
    <n v="19.975709981509471"/>
  </r>
  <r>
    <x v="12"/>
    <x v="12"/>
    <x v="0"/>
    <x v="14"/>
    <x v="0"/>
    <s v="Road transport - cars - cold start"/>
    <x v="2"/>
    <n v="4.9237569785368125"/>
  </r>
  <r>
    <x v="12"/>
    <x v="12"/>
    <x v="0"/>
    <x v="14"/>
    <x v="0"/>
    <s v="Road transport - cars - cold start"/>
    <x v="2"/>
    <n v="8.1653103745656281"/>
  </r>
  <r>
    <x v="12"/>
    <x v="12"/>
    <x v="0"/>
    <x v="14"/>
    <x v="1"/>
    <s v="Road transport - cars - urban driving"/>
    <x v="2"/>
    <n v="0.32392092951409562"/>
  </r>
  <r>
    <x v="12"/>
    <x v="12"/>
    <x v="0"/>
    <x v="14"/>
    <x v="1"/>
    <s v="Road transport - cars - rural driving"/>
    <x v="2"/>
    <n v="0.74070420799077985"/>
  </r>
  <r>
    <x v="12"/>
    <x v="12"/>
    <x v="0"/>
    <x v="14"/>
    <x v="1"/>
    <s v="Road transport - cars - motorway driving"/>
    <x v="2"/>
    <n v="8.6003140584938409E-2"/>
  </r>
  <r>
    <x v="12"/>
    <x v="12"/>
    <x v="0"/>
    <x v="14"/>
    <x v="1"/>
    <s v="Road transport - cars - urban driving"/>
    <x v="2"/>
    <n v="1.523685904667283"/>
  </r>
  <r>
    <x v="12"/>
    <x v="12"/>
    <x v="0"/>
    <x v="14"/>
    <x v="1"/>
    <s v="Road transport - cars - rural driving"/>
    <x v="2"/>
    <n v="3.1599322369113509"/>
  </r>
  <r>
    <x v="12"/>
    <x v="12"/>
    <x v="0"/>
    <x v="14"/>
    <x v="1"/>
    <s v="Road transport - cars - motorway driving"/>
    <x v="2"/>
    <n v="0.45304239242077921"/>
  </r>
  <r>
    <x v="12"/>
    <x v="12"/>
    <x v="0"/>
    <x v="14"/>
    <x v="1"/>
    <s v="Road transport - cars - cold start"/>
    <x v="2"/>
    <n v="0.38545391279850799"/>
  </r>
  <r>
    <x v="12"/>
    <x v="12"/>
    <x v="0"/>
    <x v="14"/>
    <x v="1"/>
    <s v="Road transport - cars - cold start"/>
    <x v="2"/>
    <n v="0.24378767987567362"/>
  </r>
  <r>
    <x v="12"/>
    <x v="12"/>
    <x v="0"/>
    <x v="14"/>
    <x v="2"/>
    <s v="Road transport - cars - urban driving"/>
    <x v="2"/>
    <n v="1.1000000478052638"/>
  </r>
  <r>
    <x v="12"/>
    <x v="12"/>
    <x v="0"/>
    <x v="14"/>
    <x v="2"/>
    <s v="Road transport - cars - rural driving"/>
    <x v="2"/>
    <n v="1.7183582514636075"/>
  </r>
  <r>
    <x v="12"/>
    <x v="12"/>
    <x v="0"/>
    <x v="14"/>
    <x v="2"/>
    <s v="Road transport - cars - motorway driving"/>
    <x v="2"/>
    <n v="0.41100594303191751"/>
  </r>
  <r>
    <x v="12"/>
    <x v="12"/>
    <x v="0"/>
    <x v="14"/>
    <x v="2"/>
    <s v="Road transport - cars - urban driving"/>
    <x v="2"/>
    <n v="2.4807238712092521"/>
  </r>
  <r>
    <x v="12"/>
    <x v="12"/>
    <x v="0"/>
    <x v="14"/>
    <x v="2"/>
    <s v="Road transport - cars - rural driving"/>
    <x v="2"/>
    <n v="3.7329192005590182"/>
  </r>
  <r>
    <x v="12"/>
    <x v="12"/>
    <x v="0"/>
    <x v="14"/>
    <x v="2"/>
    <s v="Road transport - cars - motorway driving"/>
    <x v="2"/>
    <n v="1.4960189175451664"/>
  </r>
  <r>
    <x v="12"/>
    <x v="12"/>
    <x v="0"/>
    <x v="14"/>
    <x v="2"/>
    <s v="Road transport - cars - cold start"/>
    <x v="2"/>
    <n v="0.50130436824903035"/>
  </r>
  <r>
    <x v="12"/>
    <x v="12"/>
    <x v="0"/>
    <x v="14"/>
    <x v="2"/>
    <s v="Road transport - cars - cold start"/>
    <x v="2"/>
    <n v="0.59591251868784911"/>
  </r>
  <r>
    <x v="12"/>
    <x v="12"/>
    <x v="0"/>
    <x v="14"/>
    <x v="4"/>
    <s v="Road transport - cars - urban driving"/>
    <x v="2"/>
    <n v="0.82268627415959983"/>
  </r>
  <r>
    <x v="12"/>
    <x v="12"/>
    <x v="0"/>
    <x v="14"/>
    <x v="4"/>
    <s v="Road transport - cars - rural driving"/>
    <x v="2"/>
    <n v="1.4629631032437458"/>
  </r>
  <r>
    <x v="12"/>
    <x v="12"/>
    <x v="0"/>
    <x v="14"/>
    <x v="4"/>
    <s v="Road transport - cars - motorway driving"/>
    <x v="2"/>
    <n v="0.26692645147199873"/>
  </r>
  <r>
    <x v="12"/>
    <x v="12"/>
    <x v="0"/>
    <x v="14"/>
    <x v="4"/>
    <s v="Road transport - cars - urban driving"/>
    <x v="2"/>
    <n v="1.7404046937006252"/>
  </r>
  <r>
    <x v="12"/>
    <x v="12"/>
    <x v="0"/>
    <x v="14"/>
    <x v="4"/>
    <s v="Road transport - cars - rural driving"/>
    <x v="2"/>
    <n v="2.908720488217694"/>
  </r>
  <r>
    <x v="12"/>
    <x v="12"/>
    <x v="0"/>
    <x v="14"/>
    <x v="4"/>
    <s v="Road transport - cars - motorway driving"/>
    <x v="2"/>
    <n v="0.88785849852458254"/>
  </r>
  <r>
    <x v="12"/>
    <x v="12"/>
    <x v="0"/>
    <x v="14"/>
    <x v="4"/>
    <s v="Road transport - cars - cold start"/>
    <x v="2"/>
    <n v="0.36003058367164903"/>
  </r>
  <r>
    <x v="12"/>
    <x v="12"/>
    <x v="0"/>
    <x v="14"/>
    <x v="4"/>
    <s v="Road transport - cars - cold start"/>
    <x v="2"/>
    <n v="0.47102518551685085"/>
  </r>
  <r>
    <x v="12"/>
    <x v="12"/>
    <x v="0"/>
    <x v="15"/>
    <x v="0"/>
    <s v="Road transport - cars - urban driving"/>
    <x v="2"/>
    <n v="15.588887024260575"/>
  </r>
  <r>
    <x v="12"/>
    <x v="12"/>
    <x v="0"/>
    <x v="15"/>
    <x v="0"/>
    <s v="Road transport - cars - rural driving"/>
    <x v="2"/>
    <n v="14.933108574314929"/>
  </r>
  <r>
    <x v="12"/>
    <x v="12"/>
    <x v="0"/>
    <x v="15"/>
    <x v="0"/>
    <s v="Road transport - cars - motorway driving"/>
    <x v="2"/>
    <n v="6.5687097806157722"/>
  </r>
  <r>
    <x v="12"/>
    <x v="12"/>
    <x v="0"/>
    <x v="15"/>
    <x v="0"/>
    <s v="Road transport - cars - urban driving"/>
    <x v="2"/>
    <n v="29.279463319762669"/>
  </r>
  <r>
    <x v="12"/>
    <x v="12"/>
    <x v="0"/>
    <x v="15"/>
    <x v="0"/>
    <s v="Road transport - cars - rural driving"/>
    <x v="2"/>
    <n v="26.845614775483675"/>
  </r>
  <r>
    <x v="12"/>
    <x v="12"/>
    <x v="0"/>
    <x v="15"/>
    <x v="0"/>
    <s v="Road transport - cars - motorway driving"/>
    <x v="2"/>
    <n v="20.529065117448759"/>
  </r>
  <r>
    <x v="12"/>
    <x v="12"/>
    <x v="0"/>
    <x v="15"/>
    <x v="0"/>
    <s v="Road transport - cars - cold start"/>
    <x v="2"/>
    <n v="4.1224910794097713"/>
  </r>
  <r>
    <x v="12"/>
    <x v="12"/>
    <x v="0"/>
    <x v="15"/>
    <x v="0"/>
    <s v="Road transport - cars - cold start"/>
    <x v="2"/>
    <n v="6.3867267693218661"/>
  </r>
  <r>
    <x v="12"/>
    <x v="12"/>
    <x v="0"/>
    <x v="15"/>
    <x v="1"/>
    <s v="Road transport - cars - urban driving"/>
    <x v="2"/>
    <n v="0.27959829663515523"/>
  </r>
  <r>
    <x v="12"/>
    <x v="12"/>
    <x v="0"/>
    <x v="15"/>
    <x v="1"/>
    <s v="Road transport - cars - rural driving"/>
    <x v="2"/>
    <n v="0.6263516460794607"/>
  </r>
  <r>
    <x v="12"/>
    <x v="12"/>
    <x v="0"/>
    <x v="15"/>
    <x v="1"/>
    <s v="Road transport - cars - motorway driving"/>
    <x v="2"/>
    <n v="7.1420923427571989E-2"/>
  </r>
  <r>
    <x v="12"/>
    <x v="12"/>
    <x v="0"/>
    <x v="15"/>
    <x v="1"/>
    <s v="Road transport - cars - urban driving"/>
    <x v="2"/>
    <n v="1.4899352757407134"/>
  </r>
  <r>
    <x v="12"/>
    <x v="12"/>
    <x v="0"/>
    <x v="15"/>
    <x v="1"/>
    <s v="Road transport - cars - rural driving"/>
    <x v="2"/>
    <n v="3.0632777376687899"/>
  </r>
  <r>
    <x v="12"/>
    <x v="12"/>
    <x v="0"/>
    <x v="15"/>
    <x v="1"/>
    <s v="Road transport - cars - motorway driving"/>
    <x v="2"/>
    <n v="0.43767449038559797"/>
  </r>
  <r>
    <x v="12"/>
    <x v="12"/>
    <x v="0"/>
    <x v="15"/>
    <x v="1"/>
    <s v="Road transport - cars - cold start"/>
    <x v="2"/>
    <n v="0.30966136444506837"/>
  </r>
  <r>
    <x v="12"/>
    <x v="12"/>
    <x v="0"/>
    <x v="15"/>
    <x v="1"/>
    <s v="Road transport - cars - cold start"/>
    <x v="2"/>
    <n v="0.19324306625188395"/>
  </r>
  <r>
    <x v="12"/>
    <x v="12"/>
    <x v="0"/>
    <x v="15"/>
    <x v="2"/>
    <s v="Road transport - cars - urban driving"/>
    <x v="2"/>
    <n v="0.94450533383449342"/>
  </r>
  <r>
    <x v="12"/>
    <x v="12"/>
    <x v="0"/>
    <x v="15"/>
    <x v="2"/>
    <s v="Road transport - cars - rural driving"/>
    <x v="2"/>
    <n v="1.4234610646198969"/>
  </r>
  <r>
    <x v="12"/>
    <x v="12"/>
    <x v="0"/>
    <x v="15"/>
    <x v="2"/>
    <s v="Road transport - cars - motorway driving"/>
    <x v="2"/>
    <n v="0.33071289421258993"/>
  </r>
  <r>
    <x v="12"/>
    <x v="12"/>
    <x v="0"/>
    <x v="15"/>
    <x v="2"/>
    <s v="Road transport - cars - urban driving"/>
    <x v="2"/>
    <n v="2.4810583295519524"/>
  </r>
  <r>
    <x v="12"/>
    <x v="12"/>
    <x v="0"/>
    <x v="15"/>
    <x v="2"/>
    <s v="Road transport - cars - rural driving"/>
    <x v="2"/>
    <n v="3.7080774567830961"/>
  </r>
  <r>
    <x v="12"/>
    <x v="12"/>
    <x v="0"/>
    <x v="15"/>
    <x v="2"/>
    <s v="Road transport - cars - motorway driving"/>
    <x v="2"/>
    <n v="1.5172259547964548"/>
  </r>
  <r>
    <x v="12"/>
    <x v="12"/>
    <x v="0"/>
    <x v="15"/>
    <x v="2"/>
    <s v="Road transport - cars - cold start"/>
    <x v="2"/>
    <n v="0.41445127688085998"/>
  </r>
  <r>
    <x v="12"/>
    <x v="12"/>
    <x v="0"/>
    <x v="15"/>
    <x v="2"/>
    <s v="Road transport - cars - cold start"/>
    <x v="2"/>
    <n v="0.46469127788151571"/>
  </r>
  <r>
    <x v="12"/>
    <x v="12"/>
    <x v="0"/>
    <x v="15"/>
    <x v="4"/>
    <s v="Road transport - cars - urban driving"/>
    <x v="2"/>
    <n v="0.71009844526977561"/>
  </r>
  <r>
    <x v="12"/>
    <x v="12"/>
    <x v="0"/>
    <x v="15"/>
    <x v="4"/>
    <s v="Road transport - cars - rural driving"/>
    <x v="2"/>
    <n v="1.2012738149857132"/>
  </r>
  <r>
    <x v="12"/>
    <x v="12"/>
    <x v="0"/>
    <x v="15"/>
    <x v="4"/>
    <s v="Road transport - cars - motorway driving"/>
    <x v="2"/>
    <n v="0.21608312574406613"/>
  </r>
  <r>
    <x v="12"/>
    <x v="12"/>
    <x v="0"/>
    <x v="15"/>
    <x v="4"/>
    <s v="Road transport - cars - urban driving"/>
    <x v="2"/>
    <n v="1.7535166749446642"/>
  </r>
  <r>
    <x v="12"/>
    <x v="12"/>
    <x v="0"/>
    <x v="15"/>
    <x v="4"/>
    <s v="Road transport - cars - rural driving"/>
    <x v="2"/>
    <n v="2.8731390800644365"/>
  </r>
  <r>
    <x v="12"/>
    <x v="12"/>
    <x v="0"/>
    <x v="15"/>
    <x v="4"/>
    <s v="Road transport - cars - motorway driving"/>
    <x v="2"/>
    <n v="0.91223665736918325"/>
  </r>
  <r>
    <x v="12"/>
    <x v="12"/>
    <x v="0"/>
    <x v="15"/>
    <x v="4"/>
    <s v="Road transport - cars - cold start"/>
    <x v="2"/>
    <n v="0.29788389254630032"/>
  </r>
  <r>
    <x v="12"/>
    <x v="12"/>
    <x v="0"/>
    <x v="15"/>
    <x v="4"/>
    <s v="Road transport - cars - cold start"/>
    <x v="2"/>
    <n v="0.36633102889973329"/>
  </r>
  <r>
    <x v="12"/>
    <x v="12"/>
    <x v="0"/>
    <x v="0"/>
    <x v="0"/>
    <s v="Road transport - cars - urban driving"/>
    <x v="3"/>
    <n v="0.76144748087943148"/>
  </r>
  <r>
    <x v="12"/>
    <x v="12"/>
    <x v="0"/>
    <x v="0"/>
    <x v="0"/>
    <s v="Road transport - cars - rural driving"/>
    <x v="3"/>
    <n v="0.61074875255109118"/>
  </r>
  <r>
    <x v="12"/>
    <x v="12"/>
    <x v="0"/>
    <x v="0"/>
    <x v="0"/>
    <s v="Road transport - cars - motorway driving"/>
    <x v="3"/>
    <n v="0.26017835430273689"/>
  </r>
  <r>
    <x v="12"/>
    <x v="12"/>
    <x v="0"/>
    <x v="0"/>
    <x v="0"/>
    <s v="Road transport - cars - urban driving"/>
    <x v="3"/>
    <n v="1.54516232543848E-5"/>
  </r>
  <r>
    <x v="12"/>
    <x v="12"/>
    <x v="0"/>
    <x v="0"/>
    <x v="0"/>
    <s v="Road transport - cars - rural driving"/>
    <x v="3"/>
    <n v="1.2471618906091495E-5"/>
  </r>
  <r>
    <x v="12"/>
    <x v="12"/>
    <x v="0"/>
    <x v="0"/>
    <x v="0"/>
    <s v="Road transport - cars - motorway driving"/>
    <x v="3"/>
    <n v="7.0967058139501134E-6"/>
  </r>
  <r>
    <x v="12"/>
    <x v="12"/>
    <x v="0"/>
    <x v="0"/>
    <x v="1"/>
    <s v="Road transport - cars - urban driving"/>
    <x v="3"/>
    <n v="1.836616452262228E-2"/>
  </r>
  <r>
    <x v="12"/>
    <x v="12"/>
    <x v="0"/>
    <x v="0"/>
    <x v="1"/>
    <s v="Road transport - cars - rural driving"/>
    <x v="3"/>
    <n v="3.9932453676874854E-2"/>
  </r>
  <r>
    <x v="12"/>
    <x v="12"/>
    <x v="0"/>
    <x v="0"/>
    <x v="1"/>
    <s v="Road transport - cars - motorway driving"/>
    <x v="3"/>
    <n v="4.1368712720690438E-3"/>
  </r>
  <r>
    <x v="12"/>
    <x v="12"/>
    <x v="0"/>
    <x v="0"/>
    <x v="1"/>
    <s v="Road transport - cars - urban driving"/>
    <x v="3"/>
    <n v="4.1628585509591333E-7"/>
  </r>
  <r>
    <x v="12"/>
    <x v="12"/>
    <x v="0"/>
    <x v="0"/>
    <x v="1"/>
    <s v="Road transport - cars - rural driving"/>
    <x v="3"/>
    <n v="8.7391424921747352E-7"/>
  </r>
  <r>
    <x v="12"/>
    <x v="12"/>
    <x v="0"/>
    <x v="0"/>
    <x v="1"/>
    <s v="Road transport - cars - motorway driving"/>
    <x v="3"/>
    <n v="9.112684987469621E-8"/>
  </r>
  <r>
    <x v="12"/>
    <x v="12"/>
    <x v="0"/>
    <x v="0"/>
    <x v="2"/>
    <s v="Road transport - cars - urban driving"/>
    <x v="3"/>
    <n v="5.6991951056177062E-2"/>
  </r>
  <r>
    <x v="12"/>
    <x v="12"/>
    <x v="0"/>
    <x v="0"/>
    <x v="2"/>
    <s v="Road transport - cars - rural driving"/>
    <x v="3"/>
    <n v="8.1144822501399719E-2"/>
  </r>
  <r>
    <x v="12"/>
    <x v="12"/>
    <x v="0"/>
    <x v="0"/>
    <x v="2"/>
    <s v="Road transport - cars - motorway driving"/>
    <x v="3"/>
    <n v="1.6550281669921105E-2"/>
  </r>
  <r>
    <x v="12"/>
    <x v="12"/>
    <x v="0"/>
    <x v="0"/>
    <x v="2"/>
    <s v="Road transport - cars - urban driving"/>
    <x v="3"/>
    <n v="1.390386383188333E-6"/>
  </r>
  <r>
    <x v="12"/>
    <x v="12"/>
    <x v="0"/>
    <x v="0"/>
    <x v="2"/>
    <s v="Road transport - cars - rural driving"/>
    <x v="3"/>
    <n v="2.0132601954247506E-6"/>
  </r>
  <r>
    <x v="12"/>
    <x v="12"/>
    <x v="0"/>
    <x v="0"/>
    <x v="2"/>
    <s v="Road transport - cars - motorway driving"/>
    <x v="3"/>
    <n v="5.3901161583188201E-7"/>
  </r>
  <r>
    <x v="12"/>
    <x v="12"/>
    <x v="0"/>
    <x v="0"/>
    <x v="3"/>
    <s v="Road transport - cars - urban driving"/>
    <x v="3"/>
    <n v="0"/>
  </r>
  <r>
    <x v="12"/>
    <x v="12"/>
    <x v="0"/>
    <x v="0"/>
    <x v="3"/>
    <s v="Road transport - cars - rural driving"/>
    <x v="3"/>
    <n v="0"/>
  </r>
  <r>
    <x v="12"/>
    <x v="12"/>
    <x v="0"/>
    <x v="0"/>
    <x v="3"/>
    <s v="Road transport - cars - motorway driving"/>
    <x v="3"/>
    <n v="0"/>
  </r>
  <r>
    <x v="12"/>
    <x v="12"/>
    <x v="0"/>
    <x v="0"/>
    <x v="3"/>
    <s v="Road transport - cars - urban driving"/>
    <x v="3"/>
    <n v="0"/>
  </r>
  <r>
    <x v="12"/>
    <x v="12"/>
    <x v="0"/>
    <x v="0"/>
    <x v="3"/>
    <s v="Road transport - cars - rural driving"/>
    <x v="3"/>
    <n v="0"/>
  </r>
  <r>
    <x v="12"/>
    <x v="12"/>
    <x v="0"/>
    <x v="0"/>
    <x v="3"/>
    <s v="Road transport - cars - motorway driving"/>
    <x v="3"/>
    <n v="0"/>
  </r>
  <r>
    <x v="12"/>
    <x v="12"/>
    <x v="0"/>
    <x v="0"/>
    <x v="4"/>
    <s v="Road transport - cars - urban driving"/>
    <x v="3"/>
    <n v="3.6728277776492527E-2"/>
  </r>
  <r>
    <x v="12"/>
    <x v="12"/>
    <x v="0"/>
    <x v="0"/>
    <x v="4"/>
    <s v="Road transport - cars - rural driving"/>
    <x v="3"/>
    <n v="5.4016756008187908E-2"/>
  </r>
  <r>
    <x v="12"/>
    <x v="12"/>
    <x v="0"/>
    <x v="0"/>
    <x v="4"/>
    <s v="Road transport - cars - motorway driving"/>
    <x v="3"/>
    <n v="8.7284331938026864E-3"/>
  </r>
  <r>
    <x v="12"/>
    <x v="12"/>
    <x v="0"/>
    <x v="0"/>
    <x v="4"/>
    <s v="Road transport - cars - urban driving"/>
    <x v="3"/>
    <n v="8.5385270733095701E-7"/>
  </r>
  <r>
    <x v="12"/>
    <x v="12"/>
    <x v="0"/>
    <x v="0"/>
    <x v="4"/>
    <s v="Road transport - cars - rural driving"/>
    <x v="3"/>
    <n v="1.2802800492662847E-6"/>
  </r>
  <r>
    <x v="12"/>
    <x v="12"/>
    <x v="0"/>
    <x v="0"/>
    <x v="4"/>
    <s v="Road transport - cars - motorway driving"/>
    <x v="3"/>
    <n v="2.7171117034330918E-7"/>
  </r>
  <r>
    <x v="12"/>
    <x v="12"/>
    <x v="0"/>
    <x v="1"/>
    <x v="0"/>
    <s v="Road transport - cars - urban driving"/>
    <x v="3"/>
    <n v="0.38209585261287288"/>
  </r>
  <r>
    <x v="12"/>
    <x v="12"/>
    <x v="0"/>
    <x v="1"/>
    <x v="0"/>
    <s v="Road transport - cars - rural driving"/>
    <x v="3"/>
    <n v="0.29951162505291751"/>
  </r>
  <r>
    <x v="12"/>
    <x v="12"/>
    <x v="0"/>
    <x v="1"/>
    <x v="0"/>
    <s v="Road transport - cars - motorway driving"/>
    <x v="3"/>
    <n v="0.13191452810745846"/>
  </r>
  <r>
    <x v="12"/>
    <x v="12"/>
    <x v="0"/>
    <x v="1"/>
    <x v="0"/>
    <s v="Road transport - cars - urban driving"/>
    <x v="3"/>
    <n v="4.4019564811250124E-5"/>
  </r>
  <r>
    <x v="12"/>
    <x v="12"/>
    <x v="0"/>
    <x v="1"/>
    <x v="0"/>
    <s v="Road transport - cars - rural driving"/>
    <x v="3"/>
    <n v="3.4731673851447633E-5"/>
  </r>
  <r>
    <x v="12"/>
    <x v="12"/>
    <x v="0"/>
    <x v="1"/>
    <x v="0"/>
    <s v="Road transport - cars - motorway driving"/>
    <x v="3"/>
    <n v="2.1046487445825624E-5"/>
  </r>
  <r>
    <x v="12"/>
    <x v="12"/>
    <x v="0"/>
    <x v="1"/>
    <x v="1"/>
    <s v="Road transport - cars - urban driving"/>
    <x v="3"/>
    <n v="9.3268079868662011E-3"/>
  </r>
  <r>
    <x v="12"/>
    <x v="12"/>
    <x v="0"/>
    <x v="1"/>
    <x v="1"/>
    <s v="Road transport - cars - rural driving"/>
    <x v="3"/>
    <n v="1.9926953814484095E-2"/>
  </r>
  <r>
    <x v="12"/>
    <x v="12"/>
    <x v="0"/>
    <x v="1"/>
    <x v="1"/>
    <s v="Road transport - cars - motorway driving"/>
    <x v="3"/>
    <n v="2.2014904876850629E-3"/>
  </r>
  <r>
    <x v="12"/>
    <x v="12"/>
    <x v="0"/>
    <x v="1"/>
    <x v="1"/>
    <s v="Road transport - cars - urban driving"/>
    <x v="3"/>
    <n v="1.7903986793099976E-6"/>
  </r>
  <r>
    <x v="12"/>
    <x v="12"/>
    <x v="0"/>
    <x v="1"/>
    <x v="1"/>
    <s v="Road transport - cars - rural driving"/>
    <x v="3"/>
    <n v="3.6958475158788665E-6"/>
  </r>
  <r>
    <x v="12"/>
    <x v="12"/>
    <x v="0"/>
    <x v="1"/>
    <x v="1"/>
    <s v="Road transport - cars - motorway driving"/>
    <x v="3"/>
    <n v="4.1001971349344469E-7"/>
  </r>
  <r>
    <x v="12"/>
    <x v="12"/>
    <x v="0"/>
    <x v="1"/>
    <x v="2"/>
    <s v="Road transport - cars - urban driving"/>
    <x v="3"/>
    <n v="2.8175386716260017E-2"/>
  </r>
  <r>
    <x v="12"/>
    <x v="12"/>
    <x v="0"/>
    <x v="1"/>
    <x v="2"/>
    <s v="Road transport - cars - rural driving"/>
    <x v="3"/>
    <n v="3.9073571919242253E-2"/>
  </r>
  <r>
    <x v="12"/>
    <x v="12"/>
    <x v="0"/>
    <x v="1"/>
    <x v="2"/>
    <s v="Road transport - cars - motorway driving"/>
    <x v="3"/>
    <n v="8.1499725951564034E-3"/>
  </r>
  <r>
    <x v="12"/>
    <x v="12"/>
    <x v="0"/>
    <x v="1"/>
    <x v="2"/>
    <s v="Road transport - cars - urban driving"/>
    <x v="3"/>
    <n v="4.018614893879756E-6"/>
  </r>
  <r>
    <x v="12"/>
    <x v="12"/>
    <x v="0"/>
    <x v="1"/>
    <x v="2"/>
    <s v="Road transport - cars - rural driving"/>
    <x v="3"/>
    <n v="5.6950149445385763E-6"/>
  </r>
  <r>
    <x v="12"/>
    <x v="12"/>
    <x v="0"/>
    <x v="1"/>
    <x v="2"/>
    <s v="Road transport - cars - motorway driving"/>
    <x v="3"/>
    <n v="1.6069009937683139E-6"/>
  </r>
  <r>
    <x v="12"/>
    <x v="12"/>
    <x v="0"/>
    <x v="1"/>
    <x v="3"/>
    <s v="Road transport - cars - urban driving"/>
    <x v="3"/>
    <n v="0"/>
  </r>
  <r>
    <x v="12"/>
    <x v="12"/>
    <x v="0"/>
    <x v="1"/>
    <x v="3"/>
    <s v="Road transport - cars - rural driving"/>
    <x v="3"/>
    <n v="0"/>
  </r>
  <r>
    <x v="12"/>
    <x v="12"/>
    <x v="0"/>
    <x v="1"/>
    <x v="3"/>
    <s v="Road transport - cars - motorway driving"/>
    <x v="3"/>
    <n v="0"/>
  </r>
  <r>
    <x v="12"/>
    <x v="12"/>
    <x v="0"/>
    <x v="1"/>
    <x v="3"/>
    <s v="Road transport - cars - urban driving"/>
    <x v="3"/>
    <n v="0"/>
  </r>
  <r>
    <x v="12"/>
    <x v="12"/>
    <x v="0"/>
    <x v="1"/>
    <x v="3"/>
    <s v="Road transport - cars - rural driving"/>
    <x v="3"/>
    <n v="0"/>
  </r>
  <r>
    <x v="12"/>
    <x v="12"/>
    <x v="0"/>
    <x v="1"/>
    <x v="3"/>
    <s v="Road transport - cars - motorway driving"/>
    <x v="3"/>
    <n v="0"/>
  </r>
  <r>
    <x v="12"/>
    <x v="12"/>
    <x v="0"/>
    <x v="1"/>
    <x v="4"/>
    <s v="Road transport - cars - urban driving"/>
    <x v="3"/>
    <n v="1.8249773983207103E-2"/>
  </r>
  <r>
    <x v="12"/>
    <x v="12"/>
    <x v="0"/>
    <x v="1"/>
    <x v="4"/>
    <s v="Road transport - cars - rural driving"/>
    <x v="3"/>
    <n v="2.6140923424012922E-2"/>
  </r>
  <r>
    <x v="12"/>
    <x v="12"/>
    <x v="0"/>
    <x v="1"/>
    <x v="4"/>
    <s v="Road transport - cars - motorway driving"/>
    <x v="3"/>
    <n v="4.313762659743159E-3"/>
  </r>
  <r>
    <x v="12"/>
    <x v="12"/>
    <x v="0"/>
    <x v="1"/>
    <x v="4"/>
    <s v="Road transport - cars - urban driving"/>
    <x v="3"/>
    <n v="2.5268935155601257E-6"/>
  </r>
  <r>
    <x v="12"/>
    <x v="12"/>
    <x v="0"/>
    <x v="1"/>
    <x v="4"/>
    <s v="Road transport - cars - rural driving"/>
    <x v="3"/>
    <n v="3.7058280381349383E-6"/>
  </r>
  <r>
    <x v="12"/>
    <x v="12"/>
    <x v="0"/>
    <x v="1"/>
    <x v="4"/>
    <s v="Road transport - cars - motorway driving"/>
    <x v="3"/>
    <n v="8.2822639691262019E-7"/>
  </r>
  <r>
    <x v="12"/>
    <x v="12"/>
    <x v="0"/>
    <x v="2"/>
    <x v="0"/>
    <s v="Road transport - cars - urban driving"/>
    <x v="3"/>
    <n v="0.20593177277326272"/>
  </r>
  <r>
    <x v="12"/>
    <x v="12"/>
    <x v="0"/>
    <x v="2"/>
    <x v="0"/>
    <s v="Road transport - cars - rural driving"/>
    <x v="3"/>
    <n v="0.16558900468978024"/>
  </r>
  <r>
    <x v="12"/>
    <x v="12"/>
    <x v="0"/>
    <x v="2"/>
    <x v="0"/>
    <s v="Road transport - cars - motorway driving"/>
    <x v="3"/>
    <n v="7.8667954248815272E-2"/>
  </r>
  <r>
    <x v="12"/>
    <x v="12"/>
    <x v="0"/>
    <x v="2"/>
    <x v="0"/>
    <s v="Road transport - cars - urban driving"/>
    <x v="3"/>
    <n v="5.4886904287388605E-5"/>
  </r>
  <r>
    <x v="12"/>
    <x v="12"/>
    <x v="0"/>
    <x v="2"/>
    <x v="0"/>
    <s v="Road transport - cars - rural driving"/>
    <x v="3"/>
    <n v="4.4386701207923227E-5"/>
  </r>
  <r>
    <x v="12"/>
    <x v="12"/>
    <x v="0"/>
    <x v="2"/>
    <x v="0"/>
    <s v="Road transport - cars - motorway driving"/>
    <x v="3"/>
    <n v="2.9466783940525155E-5"/>
  </r>
  <r>
    <x v="12"/>
    <x v="12"/>
    <x v="0"/>
    <x v="2"/>
    <x v="1"/>
    <s v="Road transport - cars - urban driving"/>
    <x v="3"/>
    <n v="4.9713007040437431E-3"/>
  </r>
  <r>
    <x v="12"/>
    <x v="12"/>
    <x v="0"/>
    <x v="2"/>
    <x v="1"/>
    <s v="Road transport - cars - rural driving"/>
    <x v="3"/>
    <n v="1.0643216693443251E-2"/>
  </r>
  <r>
    <x v="12"/>
    <x v="12"/>
    <x v="0"/>
    <x v="2"/>
    <x v="1"/>
    <s v="Road transport - cars - motorway driving"/>
    <x v="3"/>
    <n v="1.2129030750137853E-3"/>
  </r>
  <r>
    <x v="12"/>
    <x v="12"/>
    <x v="0"/>
    <x v="2"/>
    <x v="1"/>
    <s v="Road transport - cars - urban driving"/>
    <x v="3"/>
    <n v="2.7522211577556835E-6"/>
  </r>
  <r>
    <x v="12"/>
    <x v="12"/>
    <x v="0"/>
    <x v="2"/>
    <x v="1"/>
    <s v="Road transport - cars - rural driving"/>
    <x v="3"/>
    <n v="5.6981576983069465E-6"/>
  </r>
  <r>
    <x v="12"/>
    <x v="12"/>
    <x v="0"/>
    <x v="2"/>
    <x v="1"/>
    <s v="Road transport - cars - motorway driving"/>
    <x v="3"/>
    <n v="6.5165523951811331E-7"/>
  </r>
  <r>
    <x v="12"/>
    <x v="12"/>
    <x v="0"/>
    <x v="2"/>
    <x v="2"/>
    <s v="Road transport - cars - urban driving"/>
    <x v="3"/>
    <n v="1.5098044505784704E-2"/>
  </r>
  <r>
    <x v="12"/>
    <x v="12"/>
    <x v="0"/>
    <x v="2"/>
    <x v="2"/>
    <s v="Road transport - cars - rural driving"/>
    <x v="3"/>
    <n v="2.113415806199876E-2"/>
  </r>
  <r>
    <x v="12"/>
    <x v="12"/>
    <x v="0"/>
    <x v="2"/>
    <x v="2"/>
    <s v="Road transport - cars - motorway driving"/>
    <x v="3"/>
    <n v="4.8775958715881048E-3"/>
  </r>
  <r>
    <x v="12"/>
    <x v="12"/>
    <x v="0"/>
    <x v="2"/>
    <x v="2"/>
    <s v="Road transport - cars - urban driving"/>
    <x v="3"/>
    <n v="4.9468540724438659E-6"/>
  </r>
  <r>
    <x v="12"/>
    <x v="12"/>
    <x v="0"/>
    <x v="2"/>
    <x v="2"/>
    <s v="Road transport - cars - rural driving"/>
    <x v="3"/>
    <n v="7.0971384290136844E-6"/>
  </r>
  <r>
    <x v="12"/>
    <x v="12"/>
    <x v="0"/>
    <x v="2"/>
    <x v="2"/>
    <s v="Road transport - cars - motorway driving"/>
    <x v="3"/>
    <n v="2.2410721685695067E-6"/>
  </r>
  <r>
    <x v="12"/>
    <x v="12"/>
    <x v="0"/>
    <x v="2"/>
    <x v="3"/>
    <s v="Road transport - cars - urban driving"/>
    <x v="3"/>
    <n v="0"/>
  </r>
  <r>
    <x v="12"/>
    <x v="12"/>
    <x v="0"/>
    <x v="2"/>
    <x v="3"/>
    <s v="Road transport - cars - rural driving"/>
    <x v="3"/>
    <n v="0"/>
  </r>
  <r>
    <x v="12"/>
    <x v="12"/>
    <x v="0"/>
    <x v="2"/>
    <x v="3"/>
    <s v="Road transport - cars - motorway driving"/>
    <x v="3"/>
    <n v="0"/>
  </r>
  <r>
    <x v="12"/>
    <x v="12"/>
    <x v="0"/>
    <x v="2"/>
    <x v="3"/>
    <s v="Road transport - cars - urban driving"/>
    <x v="3"/>
    <n v="0"/>
  </r>
  <r>
    <x v="12"/>
    <x v="12"/>
    <x v="0"/>
    <x v="2"/>
    <x v="3"/>
    <s v="Road transport - cars - rural driving"/>
    <x v="3"/>
    <n v="0"/>
  </r>
  <r>
    <x v="12"/>
    <x v="12"/>
    <x v="0"/>
    <x v="2"/>
    <x v="3"/>
    <s v="Road transport - cars - motorway driving"/>
    <x v="3"/>
    <n v="0"/>
  </r>
  <r>
    <x v="12"/>
    <x v="12"/>
    <x v="0"/>
    <x v="2"/>
    <x v="4"/>
    <s v="Road transport - cars - urban driving"/>
    <x v="3"/>
    <n v="9.5778592594691035E-3"/>
  </r>
  <r>
    <x v="12"/>
    <x v="12"/>
    <x v="0"/>
    <x v="2"/>
    <x v="4"/>
    <s v="Road transport - cars - rural driving"/>
    <x v="3"/>
    <n v="1.3865960603045216E-2"/>
  </r>
  <r>
    <x v="12"/>
    <x v="12"/>
    <x v="0"/>
    <x v="2"/>
    <x v="4"/>
    <s v="Road transport - cars - motorway driving"/>
    <x v="3"/>
    <n v="2.5582045339541436E-3"/>
  </r>
  <r>
    <x v="12"/>
    <x v="12"/>
    <x v="0"/>
    <x v="2"/>
    <x v="4"/>
    <s v="Road transport - cars - urban driving"/>
    <x v="3"/>
    <n v="3.4850906824118653E-6"/>
  </r>
  <r>
    <x v="12"/>
    <x v="12"/>
    <x v="0"/>
    <x v="2"/>
    <x v="4"/>
    <s v="Road transport - cars - rural driving"/>
    <x v="3"/>
    <n v="5.1870206647561548E-6"/>
  </r>
  <r>
    <x v="12"/>
    <x v="12"/>
    <x v="0"/>
    <x v="2"/>
    <x v="4"/>
    <s v="Road transport - cars - motorway driving"/>
    <x v="3"/>
    <n v="1.3216793513872327E-6"/>
  </r>
  <r>
    <x v="12"/>
    <x v="12"/>
    <x v="0"/>
    <x v="3"/>
    <x v="0"/>
    <s v="Road transport - cars - urban driving"/>
    <x v="3"/>
    <n v="0.10929084557197331"/>
  </r>
  <r>
    <x v="12"/>
    <x v="12"/>
    <x v="0"/>
    <x v="3"/>
    <x v="0"/>
    <s v="Road transport - cars - rural driving"/>
    <x v="3"/>
    <n v="8.7417828029466738E-2"/>
  </r>
  <r>
    <x v="12"/>
    <x v="12"/>
    <x v="0"/>
    <x v="3"/>
    <x v="0"/>
    <s v="Road transport - cars - motorway driving"/>
    <x v="3"/>
    <n v="4.1732693524154596E-2"/>
  </r>
  <r>
    <x v="12"/>
    <x v="12"/>
    <x v="0"/>
    <x v="3"/>
    <x v="0"/>
    <s v="Road transport - cars - urban driving"/>
    <x v="3"/>
    <n v="6.118994994462833E-5"/>
  </r>
  <r>
    <x v="12"/>
    <x v="12"/>
    <x v="0"/>
    <x v="3"/>
    <x v="0"/>
    <s v="Road transport - cars - rural driving"/>
    <x v="3"/>
    <n v="4.9332373399061299E-5"/>
  </r>
  <r>
    <x v="12"/>
    <x v="12"/>
    <x v="0"/>
    <x v="3"/>
    <x v="0"/>
    <s v="Road transport - cars - motorway driving"/>
    <x v="3"/>
    <n v="3.3080326209068711E-5"/>
  </r>
  <r>
    <x v="12"/>
    <x v="12"/>
    <x v="0"/>
    <x v="3"/>
    <x v="1"/>
    <s v="Road transport - cars - urban driving"/>
    <x v="3"/>
    <n v="2.6539506561416779E-3"/>
  </r>
  <r>
    <x v="12"/>
    <x v="12"/>
    <x v="0"/>
    <x v="3"/>
    <x v="1"/>
    <s v="Road transport - cars - rural driving"/>
    <x v="3"/>
    <n v="5.7840156674194045E-3"/>
  </r>
  <r>
    <x v="12"/>
    <x v="12"/>
    <x v="0"/>
    <x v="3"/>
    <x v="1"/>
    <s v="Road transport - cars - motorway driving"/>
    <x v="3"/>
    <n v="6.344182743784196E-4"/>
  </r>
  <r>
    <x v="12"/>
    <x v="12"/>
    <x v="0"/>
    <x v="3"/>
    <x v="1"/>
    <s v="Road transport - cars - urban driving"/>
    <x v="3"/>
    <n v="3.0572288054682969E-6"/>
  </r>
  <r>
    <x v="12"/>
    <x v="12"/>
    <x v="0"/>
    <x v="3"/>
    <x v="1"/>
    <s v="Road transport - cars - rural driving"/>
    <x v="3"/>
    <n v="6.4480490378049022E-6"/>
  </r>
  <r>
    <x v="12"/>
    <x v="12"/>
    <x v="0"/>
    <x v="3"/>
    <x v="1"/>
    <s v="Road transport - cars - motorway driving"/>
    <x v="3"/>
    <n v="7.0981293207816936E-7"/>
  </r>
  <r>
    <x v="12"/>
    <x v="12"/>
    <x v="0"/>
    <x v="3"/>
    <x v="2"/>
    <s v="Road transport - cars - urban driving"/>
    <x v="3"/>
    <n v="7.9862334916320742E-3"/>
  </r>
  <r>
    <x v="12"/>
    <x v="12"/>
    <x v="0"/>
    <x v="3"/>
    <x v="2"/>
    <s v="Road transport - cars - rural driving"/>
    <x v="3"/>
    <n v="1.1104182820328512E-2"/>
  </r>
  <r>
    <x v="12"/>
    <x v="12"/>
    <x v="0"/>
    <x v="3"/>
    <x v="2"/>
    <s v="Road transport - cars - motorway driving"/>
    <x v="3"/>
    <n v="2.5766046838812087E-3"/>
  </r>
  <r>
    <x v="12"/>
    <x v="12"/>
    <x v="0"/>
    <x v="3"/>
    <x v="2"/>
    <s v="Road transport - cars - urban driving"/>
    <x v="3"/>
    <n v="5.3877671107267812E-6"/>
  </r>
  <r>
    <x v="12"/>
    <x v="12"/>
    <x v="0"/>
    <x v="3"/>
    <x v="2"/>
    <s v="Road transport - cars - rural driving"/>
    <x v="3"/>
    <n v="7.6932146439760303E-6"/>
  </r>
  <r>
    <x v="12"/>
    <x v="12"/>
    <x v="0"/>
    <x v="3"/>
    <x v="2"/>
    <s v="Road transport - cars - motorway driving"/>
    <x v="3"/>
    <n v="2.4563907685943375E-6"/>
  </r>
  <r>
    <x v="12"/>
    <x v="12"/>
    <x v="0"/>
    <x v="3"/>
    <x v="3"/>
    <s v="Road transport - cars - urban driving"/>
    <x v="3"/>
    <n v="0"/>
  </r>
  <r>
    <x v="12"/>
    <x v="12"/>
    <x v="0"/>
    <x v="3"/>
    <x v="3"/>
    <s v="Road transport - cars - rural driving"/>
    <x v="3"/>
    <n v="0"/>
  </r>
  <r>
    <x v="12"/>
    <x v="12"/>
    <x v="0"/>
    <x v="3"/>
    <x v="3"/>
    <s v="Road transport - cars - motorway driving"/>
    <x v="3"/>
    <n v="0"/>
  </r>
  <r>
    <x v="12"/>
    <x v="12"/>
    <x v="0"/>
    <x v="3"/>
    <x v="3"/>
    <s v="Road transport - cars - urban driving"/>
    <x v="3"/>
    <n v="0"/>
  </r>
  <r>
    <x v="12"/>
    <x v="12"/>
    <x v="0"/>
    <x v="3"/>
    <x v="3"/>
    <s v="Road transport - cars - rural driving"/>
    <x v="3"/>
    <n v="0"/>
  </r>
  <r>
    <x v="12"/>
    <x v="12"/>
    <x v="0"/>
    <x v="3"/>
    <x v="3"/>
    <s v="Road transport - cars - motorway driving"/>
    <x v="3"/>
    <n v="0"/>
  </r>
  <r>
    <x v="12"/>
    <x v="12"/>
    <x v="0"/>
    <x v="3"/>
    <x v="4"/>
    <s v="Road transport - cars - urban driving"/>
    <x v="3"/>
    <n v="5.0171475963325515E-3"/>
  </r>
  <r>
    <x v="12"/>
    <x v="12"/>
    <x v="0"/>
    <x v="3"/>
    <x v="4"/>
    <s v="Road transport - cars - rural driving"/>
    <x v="3"/>
    <n v="7.2163821226030262E-3"/>
  </r>
  <r>
    <x v="12"/>
    <x v="12"/>
    <x v="0"/>
    <x v="3"/>
    <x v="4"/>
    <s v="Road transport - cars - motorway driving"/>
    <x v="3"/>
    <n v="1.3790864648741599E-3"/>
  </r>
  <r>
    <x v="12"/>
    <x v="12"/>
    <x v="0"/>
    <x v="3"/>
    <x v="4"/>
    <s v="Road transport - cars - urban driving"/>
    <x v="3"/>
    <n v="3.9388513391766151E-6"/>
  </r>
  <r>
    <x v="12"/>
    <x v="12"/>
    <x v="0"/>
    <x v="3"/>
    <x v="4"/>
    <s v="Road transport - cars - rural driving"/>
    <x v="3"/>
    <n v="5.8386935191577789E-6"/>
  </r>
  <r>
    <x v="12"/>
    <x v="12"/>
    <x v="0"/>
    <x v="3"/>
    <x v="4"/>
    <s v="Road transport - cars - motorway driving"/>
    <x v="3"/>
    <n v="1.5557078402587879E-6"/>
  </r>
  <r>
    <x v="12"/>
    <x v="12"/>
    <x v="0"/>
    <x v="4"/>
    <x v="0"/>
    <s v="Road transport - cars - urban driving"/>
    <x v="3"/>
    <n v="5.1472042570333823E-4"/>
  </r>
  <r>
    <x v="12"/>
    <x v="12"/>
    <x v="0"/>
    <x v="4"/>
    <x v="0"/>
    <s v="Road transport - cars - rural driving"/>
    <x v="3"/>
    <n v="4.1112002885903653E-4"/>
  </r>
  <r>
    <x v="12"/>
    <x v="12"/>
    <x v="0"/>
    <x v="4"/>
    <x v="0"/>
    <s v="Road transport - cars - motorway driving"/>
    <x v="3"/>
    <n v="1.9639286842442315E-4"/>
  </r>
  <r>
    <x v="12"/>
    <x v="12"/>
    <x v="0"/>
    <x v="4"/>
    <x v="0"/>
    <s v="Road transport - cars - urban driving"/>
    <x v="3"/>
    <n v="6.4202039731800091E-5"/>
  </r>
  <r>
    <x v="12"/>
    <x v="12"/>
    <x v="0"/>
    <x v="4"/>
    <x v="0"/>
    <s v="Road transport - cars - rural driving"/>
    <x v="3"/>
    <n v="5.1867992924459562E-5"/>
  </r>
  <r>
    <x v="12"/>
    <x v="12"/>
    <x v="0"/>
    <x v="4"/>
    <x v="0"/>
    <s v="Road transport - cars - motorway driving"/>
    <x v="3"/>
    <n v="3.4856681851291269E-5"/>
  </r>
  <r>
    <x v="12"/>
    <x v="12"/>
    <x v="0"/>
    <x v="4"/>
    <x v="1"/>
    <s v="Road transport - cars - urban driving"/>
    <x v="3"/>
    <n v="1.2970045581082025E-5"/>
  </r>
  <r>
    <x v="12"/>
    <x v="12"/>
    <x v="0"/>
    <x v="4"/>
    <x v="1"/>
    <s v="Road transport - cars - rural driving"/>
    <x v="3"/>
    <n v="2.7556987343870533E-5"/>
  </r>
  <r>
    <x v="12"/>
    <x v="12"/>
    <x v="0"/>
    <x v="4"/>
    <x v="1"/>
    <s v="Road transport - cars - motorway driving"/>
    <x v="3"/>
    <n v="3.0432700977160287E-6"/>
  </r>
  <r>
    <x v="12"/>
    <x v="12"/>
    <x v="0"/>
    <x v="4"/>
    <x v="1"/>
    <s v="Road transport - cars - urban driving"/>
    <x v="3"/>
    <n v="3.4945859476563098E-6"/>
  </r>
  <r>
    <x v="12"/>
    <x v="12"/>
    <x v="0"/>
    <x v="4"/>
    <x v="1"/>
    <s v="Road transport - cars - rural driving"/>
    <x v="3"/>
    <n v="7.1898547132827666E-6"/>
  </r>
  <r>
    <x v="12"/>
    <x v="12"/>
    <x v="0"/>
    <x v="4"/>
    <x v="1"/>
    <s v="Road transport - cars - motorway driving"/>
    <x v="3"/>
    <n v="7.9715652067188009E-7"/>
  </r>
  <r>
    <x v="12"/>
    <x v="12"/>
    <x v="0"/>
    <x v="4"/>
    <x v="2"/>
    <s v="Road transport - cars - urban driving"/>
    <x v="3"/>
    <n v="3.7953823089602058E-5"/>
  </r>
  <r>
    <x v="12"/>
    <x v="12"/>
    <x v="0"/>
    <x v="4"/>
    <x v="2"/>
    <s v="Road transport - cars - rural driving"/>
    <x v="3"/>
    <n v="5.1433117524457878E-5"/>
  </r>
  <r>
    <x v="12"/>
    <x v="12"/>
    <x v="0"/>
    <x v="4"/>
    <x v="2"/>
    <s v="Road transport - cars - motorway driving"/>
    <x v="3"/>
    <n v="1.2708424757375529E-5"/>
  </r>
  <r>
    <x v="12"/>
    <x v="12"/>
    <x v="0"/>
    <x v="4"/>
    <x v="2"/>
    <s v="Road transport - cars - urban driving"/>
    <x v="3"/>
    <n v="5.5943404251404766E-6"/>
  </r>
  <r>
    <x v="12"/>
    <x v="12"/>
    <x v="0"/>
    <x v="4"/>
    <x v="2"/>
    <s v="Road transport - cars - rural driving"/>
    <x v="3"/>
    <n v="7.7966400918559309E-6"/>
  </r>
  <r>
    <x v="12"/>
    <x v="12"/>
    <x v="0"/>
    <x v="4"/>
    <x v="2"/>
    <s v="Road transport - cars - motorway driving"/>
    <x v="3"/>
    <n v="2.659564513151437E-6"/>
  </r>
  <r>
    <x v="12"/>
    <x v="12"/>
    <x v="0"/>
    <x v="4"/>
    <x v="3"/>
    <s v="Road transport - cars - urban driving"/>
    <x v="3"/>
    <n v="0"/>
  </r>
  <r>
    <x v="12"/>
    <x v="12"/>
    <x v="0"/>
    <x v="4"/>
    <x v="3"/>
    <s v="Road transport - cars - rural driving"/>
    <x v="3"/>
    <n v="0"/>
  </r>
  <r>
    <x v="12"/>
    <x v="12"/>
    <x v="0"/>
    <x v="4"/>
    <x v="3"/>
    <s v="Road transport - cars - motorway driving"/>
    <x v="3"/>
    <n v="0"/>
  </r>
  <r>
    <x v="12"/>
    <x v="12"/>
    <x v="0"/>
    <x v="4"/>
    <x v="3"/>
    <s v="Road transport - cars - urban driving"/>
    <x v="3"/>
    <n v="0"/>
  </r>
  <r>
    <x v="12"/>
    <x v="12"/>
    <x v="0"/>
    <x v="4"/>
    <x v="3"/>
    <s v="Road transport - cars - rural driving"/>
    <x v="3"/>
    <n v="0"/>
  </r>
  <r>
    <x v="12"/>
    <x v="12"/>
    <x v="0"/>
    <x v="4"/>
    <x v="3"/>
    <s v="Road transport - cars - motorway driving"/>
    <x v="3"/>
    <n v="0"/>
  </r>
  <r>
    <x v="12"/>
    <x v="12"/>
    <x v="0"/>
    <x v="4"/>
    <x v="4"/>
    <s v="Road transport - cars - urban driving"/>
    <x v="3"/>
    <n v="2.3532401089088707E-5"/>
  </r>
  <r>
    <x v="12"/>
    <x v="12"/>
    <x v="0"/>
    <x v="4"/>
    <x v="4"/>
    <s v="Road transport - cars - rural driving"/>
    <x v="3"/>
    <n v="3.3877008587195585E-5"/>
  </r>
  <r>
    <x v="12"/>
    <x v="12"/>
    <x v="0"/>
    <x v="4"/>
    <x v="4"/>
    <s v="Road transport - cars - motorway driving"/>
    <x v="3"/>
    <n v="6.3824879505817143E-6"/>
  </r>
  <r>
    <x v="12"/>
    <x v="12"/>
    <x v="0"/>
    <x v="4"/>
    <x v="4"/>
    <s v="Road transport - cars - urban driving"/>
    <x v="3"/>
    <n v="4.1056354454031308E-6"/>
  </r>
  <r>
    <x v="12"/>
    <x v="12"/>
    <x v="0"/>
    <x v="4"/>
    <x v="4"/>
    <s v="Road transport - cars - rural driving"/>
    <x v="3"/>
    <n v="6.0981252704017576E-6"/>
  </r>
  <r>
    <x v="12"/>
    <x v="12"/>
    <x v="0"/>
    <x v="4"/>
    <x v="4"/>
    <s v="Road transport - cars - motorway driving"/>
    <x v="3"/>
    <n v="1.6084727648854186E-6"/>
  </r>
  <r>
    <x v="12"/>
    <x v="12"/>
    <x v="0"/>
    <x v="5"/>
    <x v="0"/>
    <s v="Road transport - cars - urban driving"/>
    <x v="3"/>
    <n v="4.3744450641537577E-4"/>
  </r>
  <r>
    <x v="12"/>
    <x v="12"/>
    <x v="0"/>
    <x v="5"/>
    <x v="0"/>
    <s v="Road transport - cars - rural driving"/>
    <x v="3"/>
    <n v="3.5157255818849274E-4"/>
  </r>
  <r>
    <x v="12"/>
    <x v="12"/>
    <x v="0"/>
    <x v="5"/>
    <x v="0"/>
    <s v="Road transport - cars - motorway driving"/>
    <x v="3"/>
    <n v="1.696334020332411E-4"/>
  </r>
  <r>
    <x v="12"/>
    <x v="12"/>
    <x v="0"/>
    <x v="5"/>
    <x v="0"/>
    <s v="Road transport - cars - urban driving"/>
    <x v="3"/>
    <n v="6.8277693023450188E-5"/>
  </r>
  <r>
    <x v="12"/>
    <x v="12"/>
    <x v="0"/>
    <x v="5"/>
    <x v="0"/>
    <s v="Road transport - cars - rural driving"/>
    <x v="3"/>
    <n v="5.5654262946286861E-5"/>
  </r>
  <r>
    <x v="12"/>
    <x v="12"/>
    <x v="0"/>
    <x v="5"/>
    <x v="0"/>
    <s v="Road transport - cars - motorway driving"/>
    <x v="3"/>
    <n v="3.7889113202180603E-5"/>
  </r>
  <r>
    <x v="12"/>
    <x v="12"/>
    <x v="0"/>
    <x v="5"/>
    <x v="1"/>
    <s v="Road transport - cars - urban driving"/>
    <x v="3"/>
    <n v="1.1118864896378564E-5"/>
  </r>
  <r>
    <x v="12"/>
    <x v="12"/>
    <x v="0"/>
    <x v="5"/>
    <x v="1"/>
    <s v="Road transport - cars - rural driving"/>
    <x v="3"/>
    <n v="2.3200632026626539E-5"/>
  </r>
  <r>
    <x v="12"/>
    <x v="12"/>
    <x v="0"/>
    <x v="5"/>
    <x v="1"/>
    <s v="Road transport - cars - motorway driving"/>
    <x v="3"/>
    <n v="2.5658594397151497E-6"/>
  </r>
  <r>
    <x v="12"/>
    <x v="12"/>
    <x v="0"/>
    <x v="5"/>
    <x v="1"/>
    <s v="Road transport - cars - urban driving"/>
    <x v="3"/>
    <n v="3.8599049603836571E-6"/>
  </r>
  <r>
    <x v="12"/>
    <x v="12"/>
    <x v="0"/>
    <x v="5"/>
    <x v="1"/>
    <s v="Road transport - cars - rural driving"/>
    <x v="3"/>
    <n v="7.7978970759458249E-6"/>
  </r>
  <r>
    <x v="12"/>
    <x v="12"/>
    <x v="0"/>
    <x v="5"/>
    <x v="1"/>
    <s v="Road transport - cars - motorway driving"/>
    <x v="3"/>
    <n v="8.6603766625993365E-7"/>
  </r>
  <r>
    <x v="12"/>
    <x v="12"/>
    <x v="0"/>
    <x v="5"/>
    <x v="2"/>
    <s v="Road transport - cars - urban driving"/>
    <x v="3"/>
    <n v="3.229809658866449E-5"/>
  </r>
  <r>
    <x v="12"/>
    <x v="12"/>
    <x v="0"/>
    <x v="5"/>
    <x v="2"/>
    <s v="Road transport - cars - rural driving"/>
    <x v="3"/>
    <n v="4.410182104731962E-5"/>
  </r>
  <r>
    <x v="12"/>
    <x v="12"/>
    <x v="0"/>
    <x v="5"/>
    <x v="2"/>
    <s v="Road transport - cars - motorway driving"/>
    <x v="3"/>
    <n v="1.1041819397127771E-5"/>
  </r>
  <r>
    <x v="12"/>
    <x v="12"/>
    <x v="0"/>
    <x v="5"/>
    <x v="2"/>
    <s v="Road transport - cars - urban driving"/>
    <x v="3"/>
    <n v="5.8313028354953887E-6"/>
  </r>
  <r>
    <x v="12"/>
    <x v="12"/>
    <x v="0"/>
    <x v="5"/>
    <x v="2"/>
    <s v="Road transport - cars - rural driving"/>
    <x v="3"/>
    <n v="8.192111326552947E-6"/>
  </r>
  <r>
    <x v="12"/>
    <x v="12"/>
    <x v="0"/>
    <x v="5"/>
    <x v="2"/>
    <s v="Road transport - cars - motorway driving"/>
    <x v="3"/>
    <n v="2.8455901922100116E-6"/>
  </r>
  <r>
    <x v="12"/>
    <x v="12"/>
    <x v="0"/>
    <x v="5"/>
    <x v="3"/>
    <s v="Road transport - cars - urban driving"/>
    <x v="3"/>
    <n v="0"/>
  </r>
  <r>
    <x v="12"/>
    <x v="12"/>
    <x v="0"/>
    <x v="5"/>
    <x v="3"/>
    <s v="Road transport - cars - rural driving"/>
    <x v="3"/>
    <n v="0"/>
  </r>
  <r>
    <x v="12"/>
    <x v="12"/>
    <x v="0"/>
    <x v="5"/>
    <x v="3"/>
    <s v="Road transport - cars - motorway driving"/>
    <x v="3"/>
    <n v="0"/>
  </r>
  <r>
    <x v="12"/>
    <x v="12"/>
    <x v="0"/>
    <x v="5"/>
    <x v="3"/>
    <s v="Road transport - cars - urban driving"/>
    <x v="3"/>
    <n v="0"/>
  </r>
  <r>
    <x v="12"/>
    <x v="12"/>
    <x v="0"/>
    <x v="5"/>
    <x v="3"/>
    <s v="Road transport - cars - rural driving"/>
    <x v="3"/>
    <n v="0"/>
  </r>
  <r>
    <x v="12"/>
    <x v="12"/>
    <x v="0"/>
    <x v="5"/>
    <x v="3"/>
    <s v="Road transport - cars - motorway driving"/>
    <x v="3"/>
    <n v="0"/>
  </r>
  <r>
    <x v="12"/>
    <x v="12"/>
    <x v="0"/>
    <x v="5"/>
    <x v="4"/>
    <s v="Road transport - cars - urban driving"/>
    <x v="3"/>
    <n v="2.0039416866887583E-5"/>
  </r>
  <r>
    <x v="12"/>
    <x v="12"/>
    <x v="0"/>
    <x v="5"/>
    <x v="4"/>
    <s v="Road transport - cars - rural driving"/>
    <x v="3"/>
    <n v="2.8834369408593123E-5"/>
  </r>
  <r>
    <x v="12"/>
    <x v="12"/>
    <x v="0"/>
    <x v="5"/>
    <x v="4"/>
    <s v="Road transport - cars - motorway driving"/>
    <x v="3"/>
    <n v="5.6249303260653725E-6"/>
  </r>
  <r>
    <x v="12"/>
    <x v="12"/>
    <x v="0"/>
    <x v="5"/>
    <x v="4"/>
    <s v="Road transport - cars - urban driving"/>
    <x v="3"/>
    <n v="4.3207598306707785E-6"/>
  </r>
  <r>
    <x v="12"/>
    <x v="12"/>
    <x v="0"/>
    <x v="5"/>
    <x v="4"/>
    <s v="Road transport - cars - rural driving"/>
    <x v="3"/>
    <n v="6.4194205512143802E-6"/>
  </r>
  <r>
    <x v="12"/>
    <x v="12"/>
    <x v="0"/>
    <x v="5"/>
    <x v="4"/>
    <s v="Road transport - cars - motorway driving"/>
    <x v="3"/>
    <n v="1.7634965893494523E-6"/>
  </r>
  <r>
    <x v="12"/>
    <x v="12"/>
    <x v="0"/>
    <x v="6"/>
    <x v="0"/>
    <s v="Road transport - cars - urban driving"/>
    <x v="3"/>
    <n v="4.0704418484654092E-4"/>
  </r>
  <r>
    <x v="12"/>
    <x v="12"/>
    <x v="0"/>
    <x v="6"/>
    <x v="0"/>
    <s v="Road transport - cars - rural driving"/>
    <x v="3"/>
    <n v="3.2886846725719871E-4"/>
  </r>
  <r>
    <x v="12"/>
    <x v="12"/>
    <x v="0"/>
    <x v="6"/>
    <x v="0"/>
    <s v="Road transport - cars - motorway driving"/>
    <x v="3"/>
    <n v="1.56802762859956E-4"/>
  </r>
  <r>
    <x v="12"/>
    <x v="12"/>
    <x v="0"/>
    <x v="6"/>
    <x v="0"/>
    <s v="Road transport - cars - urban driving"/>
    <x v="3"/>
    <n v="7.5339759193476333E-5"/>
  </r>
  <r>
    <x v="12"/>
    <x v="12"/>
    <x v="0"/>
    <x v="6"/>
    <x v="0"/>
    <s v="Road transport - cars - rural driving"/>
    <x v="3"/>
    <n v="6.1888064712216096E-5"/>
  </r>
  <r>
    <x v="12"/>
    <x v="12"/>
    <x v="0"/>
    <x v="6"/>
    <x v="0"/>
    <s v="Road transport - cars - motorway driving"/>
    <x v="3"/>
    <n v="4.1893549411156991E-5"/>
  </r>
  <r>
    <x v="12"/>
    <x v="12"/>
    <x v="0"/>
    <x v="6"/>
    <x v="1"/>
    <s v="Road transport - cars - urban driving"/>
    <x v="3"/>
    <n v="9.4690820909199063E-6"/>
  </r>
  <r>
    <x v="12"/>
    <x v="12"/>
    <x v="0"/>
    <x v="6"/>
    <x v="1"/>
    <s v="Road transport - cars - rural driving"/>
    <x v="3"/>
    <n v="2.1146076455747658E-5"/>
  </r>
  <r>
    <x v="12"/>
    <x v="12"/>
    <x v="0"/>
    <x v="6"/>
    <x v="1"/>
    <s v="Road transport - cars - motorway driving"/>
    <x v="3"/>
    <n v="2.3043183488552434E-6"/>
  </r>
  <r>
    <x v="12"/>
    <x v="12"/>
    <x v="0"/>
    <x v="6"/>
    <x v="1"/>
    <s v="Road transport - cars - urban driving"/>
    <x v="3"/>
    <n v="3.9794616530844554E-6"/>
  </r>
  <r>
    <x v="12"/>
    <x v="12"/>
    <x v="0"/>
    <x v="6"/>
    <x v="1"/>
    <s v="Road transport - cars - rural driving"/>
    <x v="3"/>
    <n v="8.6003163386228558E-6"/>
  </r>
  <r>
    <x v="12"/>
    <x v="12"/>
    <x v="0"/>
    <x v="6"/>
    <x v="1"/>
    <s v="Road transport - cars - motorway driving"/>
    <x v="3"/>
    <n v="9.4088416341856102E-7"/>
  </r>
  <r>
    <x v="12"/>
    <x v="12"/>
    <x v="0"/>
    <x v="6"/>
    <x v="2"/>
    <s v="Road transport - cars - urban driving"/>
    <x v="3"/>
    <n v="3.0412390840046636E-5"/>
  </r>
  <r>
    <x v="12"/>
    <x v="12"/>
    <x v="0"/>
    <x v="6"/>
    <x v="2"/>
    <s v="Road transport - cars - rural driving"/>
    <x v="3"/>
    <n v="4.2018092497834733E-5"/>
  </r>
  <r>
    <x v="12"/>
    <x v="12"/>
    <x v="0"/>
    <x v="6"/>
    <x v="2"/>
    <s v="Road transport - cars - motorway driving"/>
    <x v="3"/>
    <n v="1.0280025209505895E-5"/>
  </r>
  <r>
    <x v="12"/>
    <x v="12"/>
    <x v="0"/>
    <x v="6"/>
    <x v="2"/>
    <s v="Road transport - cars - urban driving"/>
    <x v="3"/>
    <n v="6.37927608016917E-6"/>
  </r>
  <r>
    <x v="12"/>
    <x v="12"/>
    <x v="0"/>
    <x v="6"/>
    <x v="2"/>
    <s v="Road transport - cars - rural driving"/>
    <x v="3"/>
    <n v="9.0683368502019899E-6"/>
  </r>
  <r>
    <x v="12"/>
    <x v="12"/>
    <x v="0"/>
    <x v="6"/>
    <x v="2"/>
    <s v="Road transport - cars - motorway driving"/>
    <x v="3"/>
    <n v="3.1043840512261198E-6"/>
  </r>
  <r>
    <x v="12"/>
    <x v="12"/>
    <x v="0"/>
    <x v="6"/>
    <x v="3"/>
    <s v="Road transport - cars - urban driving"/>
    <x v="3"/>
    <n v="0"/>
  </r>
  <r>
    <x v="12"/>
    <x v="12"/>
    <x v="0"/>
    <x v="6"/>
    <x v="3"/>
    <s v="Road transport - cars - rural driving"/>
    <x v="3"/>
    <n v="0"/>
  </r>
  <r>
    <x v="12"/>
    <x v="12"/>
    <x v="0"/>
    <x v="6"/>
    <x v="3"/>
    <s v="Road transport - cars - motorway driving"/>
    <x v="3"/>
    <n v="0"/>
  </r>
  <r>
    <x v="12"/>
    <x v="12"/>
    <x v="0"/>
    <x v="6"/>
    <x v="3"/>
    <s v="Road transport - cars - urban driving"/>
    <x v="3"/>
    <n v="0"/>
  </r>
  <r>
    <x v="12"/>
    <x v="12"/>
    <x v="0"/>
    <x v="6"/>
    <x v="3"/>
    <s v="Road transport - cars - rural driving"/>
    <x v="3"/>
    <n v="0"/>
  </r>
  <r>
    <x v="12"/>
    <x v="12"/>
    <x v="0"/>
    <x v="6"/>
    <x v="3"/>
    <s v="Road transport - cars - motorway driving"/>
    <x v="3"/>
    <n v="0"/>
  </r>
  <r>
    <x v="12"/>
    <x v="12"/>
    <x v="0"/>
    <x v="6"/>
    <x v="4"/>
    <s v="Road transport - cars - urban driving"/>
    <x v="3"/>
    <n v="1.8841949052570264E-5"/>
  </r>
  <r>
    <x v="12"/>
    <x v="12"/>
    <x v="0"/>
    <x v="6"/>
    <x v="4"/>
    <s v="Road transport - cars - rural driving"/>
    <x v="3"/>
    <n v="2.7297588231374559E-5"/>
  </r>
  <r>
    <x v="12"/>
    <x v="12"/>
    <x v="0"/>
    <x v="6"/>
    <x v="4"/>
    <s v="Road transport - cars - motorway driving"/>
    <x v="3"/>
    <n v="5.3646774286049852E-6"/>
  </r>
  <r>
    <x v="12"/>
    <x v="12"/>
    <x v="0"/>
    <x v="6"/>
    <x v="4"/>
    <s v="Road transport - cars - urban driving"/>
    <x v="3"/>
    <n v="4.694538273270062E-6"/>
  </r>
  <r>
    <x v="12"/>
    <x v="12"/>
    <x v="0"/>
    <x v="6"/>
    <x v="4"/>
    <s v="Road transport - cars - rural driving"/>
    <x v="3"/>
    <n v="7.0271075989590715E-6"/>
  </r>
  <r>
    <x v="12"/>
    <x v="12"/>
    <x v="0"/>
    <x v="6"/>
    <x v="4"/>
    <s v="Road transport - cars - motorway driving"/>
    <x v="3"/>
    <n v="1.9623524241983373E-6"/>
  </r>
  <r>
    <x v="12"/>
    <x v="12"/>
    <x v="0"/>
    <x v="7"/>
    <x v="0"/>
    <s v="Road transport - cars - urban driving"/>
    <x v="3"/>
    <n v="3.922610876338594E-4"/>
  </r>
  <r>
    <x v="12"/>
    <x v="12"/>
    <x v="0"/>
    <x v="7"/>
    <x v="0"/>
    <s v="Road transport - cars - rural driving"/>
    <x v="3"/>
    <n v="3.224988096654703E-4"/>
  </r>
  <r>
    <x v="12"/>
    <x v="12"/>
    <x v="0"/>
    <x v="7"/>
    <x v="0"/>
    <s v="Road transport - cars - motorway driving"/>
    <x v="3"/>
    <n v="1.508025730450036E-4"/>
  </r>
  <r>
    <x v="12"/>
    <x v="12"/>
    <x v="0"/>
    <x v="7"/>
    <x v="0"/>
    <s v="Road transport - cars - urban driving"/>
    <x v="3"/>
    <n v="8.1401950573673109E-5"/>
  </r>
  <r>
    <x v="12"/>
    <x v="12"/>
    <x v="0"/>
    <x v="7"/>
    <x v="0"/>
    <s v="Road transport - cars - rural driving"/>
    <x v="3"/>
    <n v="6.8295688640160164E-5"/>
  </r>
  <r>
    <x v="12"/>
    <x v="12"/>
    <x v="0"/>
    <x v="7"/>
    <x v="0"/>
    <s v="Road transport - cars - motorway driving"/>
    <x v="3"/>
    <n v="4.5699079040242542E-5"/>
  </r>
  <r>
    <x v="12"/>
    <x v="12"/>
    <x v="0"/>
    <x v="7"/>
    <x v="1"/>
    <s v="Road transport - cars - urban driving"/>
    <x v="3"/>
    <n v="9.3612130232095718E-6"/>
  </r>
  <r>
    <x v="12"/>
    <x v="12"/>
    <x v="0"/>
    <x v="7"/>
    <x v="1"/>
    <s v="Road transport - cars - rural driving"/>
    <x v="3"/>
    <n v="2.0408932540179329E-5"/>
  </r>
  <r>
    <x v="12"/>
    <x v="12"/>
    <x v="0"/>
    <x v="7"/>
    <x v="1"/>
    <s v="Road transport - cars - motorway driving"/>
    <x v="3"/>
    <n v="2.2594105628255771E-6"/>
  </r>
  <r>
    <x v="12"/>
    <x v="12"/>
    <x v="0"/>
    <x v="7"/>
    <x v="1"/>
    <s v="Road transport - cars - urban driving"/>
    <x v="3"/>
    <n v="4.3738384049630074E-6"/>
  </r>
  <r>
    <x v="12"/>
    <x v="12"/>
    <x v="0"/>
    <x v="7"/>
    <x v="1"/>
    <s v="Road transport - cars - rural driving"/>
    <x v="3"/>
    <n v="9.2310457549396051E-6"/>
  </r>
  <r>
    <x v="12"/>
    <x v="12"/>
    <x v="0"/>
    <x v="7"/>
    <x v="1"/>
    <s v="Road transport - cars - motorway driving"/>
    <x v="3"/>
    <n v="1.0257678876020495E-6"/>
  </r>
  <r>
    <x v="12"/>
    <x v="12"/>
    <x v="0"/>
    <x v="7"/>
    <x v="2"/>
    <s v="Road transport - cars - urban driving"/>
    <x v="3"/>
    <n v="2.9524136375694677E-5"/>
  </r>
  <r>
    <x v="12"/>
    <x v="12"/>
    <x v="0"/>
    <x v="7"/>
    <x v="2"/>
    <s v="Road transport - cars - rural driving"/>
    <x v="3"/>
    <n v="4.1186965865632132E-5"/>
  </r>
  <r>
    <x v="12"/>
    <x v="12"/>
    <x v="0"/>
    <x v="7"/>
    <x v="2"/>
    <s v="Road transport - cars - motorway driving"/>
    <x v="3"/>
    <n v="1.0092228753879828E-5"/>
  </r>
  <r>
    <x v="12"/>
    <x v="12"/>
    <x v="0"/>
    <x v="7"/>
    <x v="2"/>
    <s v="Road transport - cars - urban driving"/>
    <x v="3"/>
    <n v="6.7741654192127885E-6"/>
  </r>
  <r>
    <x v="12"/>
    <x v="12"/>
    <x v="0"/>
    <x v="7"/>
    <x v="2"/>
    <s v="Road transport - cars - rural driving"/>
    <x v="3"/>
    <n v="9.730634731689575E-6"/>
  </r>
  <r>
    <x v="12"/>
    <x v="12"/>
    <x v="0"/>
    <x v="7"/>
    <x v="2"/>
    <s v="Road transport - cars - motorway driving"/>
    <x v="3"/>
    <n v="3.3713346056779926E-6"/>
  </r>
  <r>
    <x v="12"/>
    <x v="12"/>
    <x v="0"/>
    <x v="7"/>
    <x v="3"/>
    <s v="Road transport - cars - urban driving"/>
    <x v="3"/>
    <n v="0"/>
  </r>
  <r>
    <x v="12"/>
    <x v="12"/>
    <x v="0"/>
    <x v="7"/>
    <x v="3"/>
    <s v="Road transport - cars - rural driving"/>
    <x v="3"/>
    <n v="0"/>
  </r>
  <r>
    <x v="12"/>
    <x v="12"/>
    <x v="0"/>
    <x v="7"/>
    <x v="3"/>
    <s v="Road transport - cars - motorway driving"/>
    <x v="3"/>
    <n v="0"/>
  </r>
  <r>
    <x v="12"/>
    <x v="12"/>
    <x v="0"/>
    <x v="7"/>
    <x v="3"/>
    <s v="Road transport - cars - urban driving"/>
    <x v="3"/>
    <n v="0"/>
  </r>
  <r>
    <x v="12"/>
    <x v="12"/>
    <x v="0"/>
    <x v="7"/>
    <x v="3"/>
    <s v="Road transport - cars - rural driving"/>
    <x v="3"/>
    <n v="0"/>
  </r>
  <r>
    <x v="12"/>
    <x v="12"/>
    <x v="0"/>
    <x v="7"/>
    <x v="3"/>
    <s v="Road transport - cars - motorway driving"/>
    <x v="3"/>
    <n v="0"/>
  </r>
  <r>
    <x v="12"/>
    <x v="12"/>
    <x v="0"/>
    <x v="7"/>
    <x v="4"/>
    <s v="Road transport - cars - urban driving"/>
    <x v="3"/>
    <n v="1.8266875462169665E-5"/>
  </r>
  <r>
    <x v="12"/>
    <x v="12"/>
    <x v="0"/>
    <x v="7"/>
    <x v="4"/>
    <s v="Road transport - cars - rural driving"/>
    <x v="3"/>
    <n v="2.6967713072439032E-5"/>
  </r>
  <r>
    <x v="12"/>
    <x v="12"/>
    <x v="0"/>
    <x v="7"/>
    <x v="4"/>
    <s v="Road transport - cars - motorway driving"/>
    <x v="3"/>
    <n v="5.2641669748635045E-6"/>
  </r>
  <r>
    <x v="12"/>
    <x v="12"/>
    <x v="0"/>
    <x v="7"/>
    <x v="4"/>
    <s v="Road transport - cars - urban driving"/>
    <x v="3"/>
    <n v="4.9666882021511204E-6"/>
  </r>
  <r>
    <x v="12"/>
    <x v="12"/>
    <x v="0"/>
    <x v="7"/>
    <x v="4"/>
    <s v="Road transport - cars - rural driving"/>
    <x v="3"/>
    <n v="7.5870278732106632E-6"/>
  </r>
  <r>
    <x v="12"/>
    <x v="12"/>
    <x v="0"/>
    <x v="7"/>
    <x v="4"/>
    <s v="Road transport - cars - motorway driving"/>
    <x v="3"/>
    <n v="2.128635066477424E-6"/>
  </r>
  <r>
    <x v="12"/>
    <x v="12"/>
    <x v="0"/>
    <x v="8"/>
    <x v="0"/>
    <s v="Road transport - cars - urban driving"/>
    <x v="3"/>
    <n v="3.8375750790864486E-4"/>
  </r>
  <r>
    <x v="12"/>
    <x v="12"/>
    <x v="0"/>
    <x v="8"/>
    <x v="0"/>
    <s v="Road transport - cars - rural driving"/>
    <x v="3"/>
    <n v="3.1910314811262427E-4"/>
  </r>
  <r>
    <x v="12"/>
    <x v="12"/>
    <x v="0"/>
    <x v="8"/>
    <x v="0"/>
    <s v="Road transport - cars - motorway driving"/>
    <x v="3"/>
    <n v="1.5025548684058531E-4"/>
  </r>
  <r>
    <x v="12"/>
    <x v="12"/>
    <x v="0"/>
    <x v="8"/>
    <x v="0"/>
    <s v="Road transport - cars - urban driving"/>
    <x v="3"/>
    <n v="8.8634274136780258E-5"/>
  </r>
  <r>
    <x v="12"/>
    <x v="12"/>
    <x v="0"/>
    <x v="8"/>
    <x v="0"/>
    <s v="Road transport - cars - rural driving"/>
    <x v="3"/>
    <n v="7.5345568630285766E-5"/>
  </r>
  <r>
    <x v="12"/>
    <x v="12"/>
    <x v="0"/>
    <x v="8"/>
    <x v="0"/>
    <s v="Road transport - cars - motorway driving"/>
    <x v="3"/>
    <n v="5.1357482487667776E-5"/>
  </r>
  <r>
    <x v="12"/>
    <x v="12"/>
    <x v="0"/>
    <x v="8"/>
    <x v="1"/>
    <s v="Road transport - cars - urban driving"/>
    <x v="3"/>
    <n v="9.3079911305527664E-6"/>
  </r>
  <r>
    <x v="12"/>
    <x v="12"/>
    <x v="0"/>
    <x v="8"/>
    <x v="1"/>
    <s v="Road transport - cars - rural driving"/>
    <x v="3"/>
    <n v="2.079923486589185E-5"/>
  </r>
  <r>
    <x v="12"/>
    <x v="12"/>
    <x v="0"/>
    <x v="8"/>
    <x v="1"/>
    <s v="Road transport - cars - motorway driving"/>
    <x v="3"/>
    <n v="2.246013742687096E-6"/>
  </r>
  <r>
    <x v="12"/>
    <x v="12"/>
    <x v="0"/>
    <x v="8"/>
    <x v="1"/>
    <s v="Road transport - cars - urban driving"/>
    <x v="3"/>
    <n v="4.7518561567065813E-6"/>
  </r>
  <r>
    <x v="12"/>
    <x v="12"/>
    <x v="0"/>
    <x v="8"/>
    <x v="1"/>
    <s v="Road transport - cars - rural driving"/>
    <x v="3"/>
    <n v="1.0278719444101211E-5"/>
  </r>
  <r>
    <x v="12"/>
    <x v="12"/>
    <x v="0"/>
    <x v="8"/>
    <x v="1"/>
    <s v="Road transport - cars - motorway driving"/>
    <x v="3"/>
    <n v="1.1142727246741283E-6"/>
  </r>
  <r>
    <x v="12"/>
    <x v="12"/>
    <x v="0"/>
    <x v="8"/>
    <x v="2"/>
    <s v="Road transport - cars - urban driving"/>
    <x v="3"/>
    <n v="2.909652555566662E-5"/>
  </r>
  <r>
    <x v="12"/>
    <x v="12"/>
    <x v="0"/>
    <x v="8"/>
    <x v="2"/>
    <s v="Road transport - cars - rural driving"/>
    <x v="3"/>
    <n v="4.0754514402244734E-5"/>
  </r>
  <r>
    <x v="12"/>
    <x v="12"/>
    <x v="0"/>
    <x v="8"/>
    <x v="2"/>
    <s v="Road transport - cars - motorway driving"/>
    <x v="3"/>
    <n v="1.0071790885871898E-5"/>
  </r>
  <r>
    <x v="12"/>
    <x v="12"/>
    <x v="0"/>
    <x v="8"/>
    <x v="2"/>
    <s v="Road transport - cars - urban driving"/>
    <x v="3"/>
    <n v="7.3685453124813543E-6"/>
  </r>
  <r>
    <x v="12"/>
    <x v="12"/>
    <x v="0"/>
    <x v="8"/>
    <x v="2"/>
    <s v="Road transport - cars - rural driving"/>
    <x v="3"/>
    <n v="1.0638909163297991E-5"/>
  </r>
  <r>
    <x v="12"/>
    <x v="12"/>
    <x v="0"/>
    <x v="8"/>
    <x v="2"/>
    <s v="Road transport - cars - motorway driving"/>
    <x v="3"/>
    <n v="3.76516098928811E-6"/>
  </r>
  <r>
    <x v="12"/>
    <x v="12"/>
    <x v="0"/>
    <x v="8"/>
    <x v="3"/>
    <s v="Road transport - cars - urban driving"/>
    <x v="3"/>
    <n v="0"/>
  </r>
  <r>
    <x v="12"/>
    <x v="12"/>
    <x v="0"/>
    <x v="8"/>
    <x v="3"/>
    <s v="Road transport - cars - rural driving"/>
    <x v="3"/>
    <n v="0"/>
  </r>
  <r>
    <x v="12"/>
    <x v="12"/>
    <x v="0"/>
    <x v="8"/>
    <x v="3"/>
    <s v="Road transport - cars - motorway driving"/>
    <x v="3"/>
    <n v="0"/>
  </r>
  <r>
    <x v="12"/>
    <x v="12"/>
    <x v="0"/>
    <x v="8"/>
    <x v="3"/>
    <s v="Road transport - cars - urban driving"/>
    <x v="3"/>
    <n v="0"/>
  </r>
  <r>
    <x v="12"/>
    <x v="12"/>
    <x v="0"/>
    <x v="8"/>
    <x v="3"/>
    <s v="Road transport - cars - rural driving"/>
    <x v="3"/>
    <n v="0"/>
  </r>
  <r>
    <x v="12"/>
    <x v="12"/>
    <x v="0"/>
    <x v="8"/>
    <x v="3"/>
    <s v="Road transport - cars - motorway driving"/>
    <x v="3"/>
    <n v="0"/>
  </r>
  <r>
    <x v="12"/>
    <x v="12"/>
    <x v="0"/>
    <x v="8"/>
    <x v="4"/>
    <s v="Road transport - cars - urban driving"/>
    <x v="3"/>
    <n v="1.7929729524822446E-5"/>
  </r>
  <r>
    <x v="12"/>
    <x v="12"/>
    <x v="0"/>
    <x v="8"/>
    <x v="4"/>
    <s v="Road transport - cars - rural driving"/>
    <x v="3"/>
    <n v="2.6771311046795686E-5"/>
  </r>
  <r>
    <x v="12"/>
    <x v="12"/>
    <x v="0"/>
    <x v="8"/>
    <x v="4"/>
    <s v="Road transport - cars - motorway driving"/>
    <x v="3"/>
    <n v="5.445810146493E-6"/>
  </r>
  <r>
    <x v="12"/>
    <x v="12"/>
    <x v="0"/>
    <x v="8"/>
    <x v="4"/>
    <s v="Road transport - cars - urban driving"/>
    <x v="3"/>
    <n v="5.3956822440318199E-6"/>
  </r>
  <r>
    <x v="12"/>
    <x v="12"/>
    <x v="0"/>
    <x v="8"/>
    <x v="4"/>
    <s v="Road transport - cars - rural driving"/>
    <x v="3"/>
    <n v="8.3494225123150679E-6"/>
  </r>
  <r>
    <x v="12"/>
    <x v="12"/>
    <x v="0"/>
    <x v="8"/>
    <x v="4"/>
    <s v="Road transport - cars - motorway driving"/>
    <x v="3"/>
    <n v="2.479934348370005E-6"/>
  </r>
  <r>
    <x v="12"/>
    <x v="12"/>
    <x v="0"/>
    <x v="9"/>
    <x v="0"/>
    <s v="Road transport - cars - urban driving"/>
    <x v="3"/>
    <n v="3.9269742330374688E-4"/>
  </r>
  <r>
    <x v="12"/>
    <x v="12"/>
    <x v="0"/>
    <x v="9"/>
    <x v="0"/>
    <s v="Road transport - cars - rural driving"/>
    <x v="3"/>
    <n v="3.293940870451738E-4"/>
  </r>
  <r>
    <x v="12"/>
    <x v="12"/>
    <x v="0"/>
    <x v="9"/>
    <x v="0"/>
    <s v="Road transport - cars - motorway driving"/>
    <x v="3"/>
    <n v="1.5361499569211263E-4"/>
  </r>
  <r>
    <x v="12"/>
    <x v="12"/>
    <x v="0"/>
    <x v="9"/>
    <x v="0"/>
    <s v="Road transport - cars - urban driving"/>
    <x v="3"/>
    <n v="9.5465284657605614E-5"/>
  </r>
  <r>
    <x v="12"/>
    <x v="12"/>
    <x v="0"/>
    <x v="9"/>
    <x v="0"/>
    <s v="Road transport - cars - rural driving"/>
    <x v="3"/>
    <n v="8.2032388087471695E-5"/>
  </r>
  <r>
    <x v="12"/>
    <x v="12"/>
    <x v="0"/>
    <x v="9"/>
    <x v="0"/>
    <s v="Road transport - cars - motorway driving"/>
    <x v="3"/>
    <n v="5.6097502767785576E-5"/>
  </r>
  <r>
    <x v="12"/>
    <x v="12"/>
    <x v="0"/>
    <x v="9"/>
    <x v="1"/>
    <s v="Road transport - cars - urban driving"/>
    <x v="3"/>
    <n v="9.4738276579528347E-6"/>
  </r>
  <r>
    <x v="12"/>
    <x v="12"/>
    <x v="0"/>
    <x v="9"/>
    <x v="1"/>
    <s v="Road transport - cars - rural driving"/>
    <x v="3"/>
    <n v="2.1497864827581294E-5"/>
  </r>
  <r>
    <x v="12"/>
    <x v="12"/>
    <x v="0"/>
    <x v="9"/>
    <x v="1"/>
    <s v="Road transport - cars - motorway driving"/>
    <x v="3"/>
    <n v="2.3277094965873186E-6"/>
  </r>
  <r>
    <x v="12"/>
    <x v="12"/>
    <x v="0"/>
    <x v="9"/>
    <x v="1"/>
    <s v="Road transport - cars - urban driving"/>
    <x v="3"/>
    <n v="4.9617136848692578E-6"/>
  </r>
  <r>
    <x v="12"/>
    <x v="12"/>
    <x v="0"/>
    <x v="9"/>
    <x v="1"/>
    <s v="Road transport - cars - rural driving"/>
    <x v="3"/>
    <n v="1.090103755454341E-5"/>
  </r>
  <r>
    <x v="12"/>
    <x v="12"/>
    <x v="0"/>
    <x v="9"/>
    <x v="1"/>
    <s v="Road transport - cars - motorway driving"/>
    <x v="3"/>
    <n v="1.1836966719105775E-6"/>
  </r>
  <r>
    <x v="12"/>
    <x v="12"/>
    <x v="0"/>
    <x v="9"/>
    <x v="2"/>
    <s v="Road transport - cars - urban driving"/>
    <x v="3"/>
    <n v="2.988223437929952E-5"/>
  </r>
  <r>
    <x v="12"/>
    <x v="12"/>
    <x v="0"/>
    <x v="9"/>
    <x v="2"/>
    <s v="Road transport - cars - rural driving"/>
    <x v="3"/>
    <n v="4.1657475959959052E-5"/>
  </r>
  <r>
    <x v="12"/>
    <x v="12"/>
    <x v="0"/>
    <x v="9"/>
    <x v="2"/>
    <s v="Road transport - cars - motorway driving"/>
    <x v="3"/>
    <n v="1.0233260168667695E-5"/>
  </r>
  <r>
    <x v="12"/>
    <x v="12"/>
    <x v="0"/>
    <x v="9"/>
    <x v="2"/>
    <s v="Road transport - cars - urban driving"/>
    <x v="3"/>
    <n v="7.9879596130074034E-6"/>
  </r>
  <r>
    <x v="12"/>
    <x v="12"/>
    <x v="0"/>
    <x v="9"/>
    <x v="2"/>
    <s v="Road transport - cars - rural driving"/>
    <x v="3"/>
    <n v="1.1499660574476712E-5"/>
  </r>
  <r>
    <x v="12"/>
    <x v="12"/>
    <x v="0"/>
    <x v="9"/>
    <x v="2"/>
    <s v="Road transport - cars - motorway driving"/>
    <x v="3"/>
    <n v="4.1063488934809802E-6"/>
  </r>
  <r>
    <x v="12"/>
    <x v="12"/>
    <x v="0"/>
    <x v="9"/>
    <x v="3"/>
    <s v="Road transport - cars - urban driving"/>
    <x v="3"/>
    <n v="0"/>
  </r>
  <r>
    <x v="12"/>
    <x v="12"/>
    <x v="0"/>
    <x v="9"/>
    <x v="3"/>
    <s v="Road transport - cars - rural driving"/>
    <x v="3"/>
    <n v="0"/>
  </r>
  <r>
    <x v="12"/>
    <x v="12"/>
    <x v="0"/>
    <x v="9"/>
    <x v="3"/>
    <s v="Road transport - cars - motorway driving"/>
    <x v="3"/>
    <n v="0"/>
  </r>
  <r>
    <x v="12"/>
    <x v="12"/>
    <x v="0"/>
    <x v="9"/>
    <x v="3"/>
    <s v="Road transport - cars - urban driving"/>
    <x v="3"/>
    <n v="0"/>
  </r>
  <r>
    <x v="12"/>
    <x v="12"/>
    <x v="0"/>
    <x v="9"/>
    <x v="3"/>
    <s v="Road transport - cars - rural driving"/>
    <x v="3"/>
    <n v="0"/>
  </r>
  <r>
    <x v="12"/>
    <x v="12"/>
    <x v="0"/>
    <x v="9"/>
    <x v="3"/>
    <s v="Road transport - cars - motorway driving"/>
    <x v="3"/>
    <n v="0"/>
  </r>
  <r>
    <x v="12"/>
    <x v="12"/>
    <x v="0"/>
    <x v="9"/>
    <x v="4"/>
    <s v="Road transport - cars - urban driving"/>
    <x v="3"/>
    <n v="1.8325802888274028E-5"/>
  </r>
  <r>
    <x v="12"/>
    <x v="12"/>
    <x v="0"/>
    <x v="9"/>
    <x v="4"/>
    <s v="Road transport - cars - rural driving"/>
    <x v="3"/>
    <n v="2.7389203257272201E-5"/>
  </r>
  <r>
    <x v="12"/>
    <x v="12"/>
    <x v="0"/>
    <x v="9"/>
    <x v="4"/>
    <s v="Road transport - cars - motorway driving"/>
    <x v="3"/>
    <n v="5.3555699046457899E-6"/>
  </r>
  <r>
    <x v="12"/>
    <x v="12"/>
    <x v="0"/>
    <x v="9"/>
    <x v="4"/>
    <s v="Road transport - cars - urban driving"/>
    <x v="3"/>
    <n v="5.7229858945177514E-6"/>
  </r>
  <r>
    <x v="12"/>
    <x v="12"/>
    <x v="0"/>
    <x v="9"/>
    <x v="4"/>
    <s v="Road transport - cars - rural driving"/>
    <x v="3"/>
    <n v="8.8801724335082015E-6"/>
  </r>
  <r>
    <x v="12"/>
    <x v="12"/>
    <x v="0"/>
    <x v="9"/>
    <x v="4"/>
    <s v="Road transport - cars - motorway driving"/>
    <x v="3"/>
    <n v="2.5759030668228884E-6"/>
  </r>
  <r>
    <x v="12"/>
    <x v="12"/>
    <x v="0"/>
    <x v="10"/>
    <x v="0"/>
    <s v="Road transport - cars - urban driving"/>
    <x v="3"/>
    <n v="3.8018077822822452E-4"/>
  </r>
  <r>
    <x v="12"/>
    <x v="12"/>
    <x v="0"/>
    <x v="10"/>
    <x v="0"/>
    <s v="Road transport - cars - rural driving"/>
    <x v="3"/>
    <n v="3.2397893860149193E-4"/>
  </r>
  <r>
    <x v="12"/>
    <x v="12"/>
    <x v="0"/>
    <x v="10"/>
    <x v="0"/>
    <s v="Road transport - cars - motorway driving"/>
    <x v="3"/>
    <n v="1.492458538515051E-4"/>
  </r>
  <r>
    <x v="12"/>
    <x v="12"/>
    <x v="0"/>
    <x v="10"/>
    <x v="0"/>
    <s v="Road transport - cars - urban driving"/>
    <x v="3"/>
    <n v="1.0167358182828114E-4"/>
  </r>
  <r>
    <x v="12"/>
    <x v="12"/>
    <x v="0"/>
    <x v="10"/>
    <x v="0"/>
    <s v="Road transport - cars - rural driving"/>
    <x v="3"/>
    <n v="8.8913684369578214E-5"/>
  </r>
  <r>
    <x v="12"/>
    <x v="12"/>
    <x v="0"/>
    <x v="10"/>
    <x v="0"/>
    <s v="Road transport - cars - motorway driving"/>
    <x v="3"/>
    <n v="6.0859283398442796E-5"/>
  </r>
  <r>
    <x v="12"/>
    <x v="12"/>
    <x v="0"/>
    <x v="10"/>
    <x v="1"/>
    <s v="Road transport - cars - urban driving"/>
    <x v="3"/>
    <n v="9.2943751751600559E-6"/>
  </r>
  <r>
    <x v="12"/>
    <x v="12"/>
    <x v="0"/>
    <x v="10"/>
    <x v="1"/>
    <s v="Road transport - cars - rural driving"/>
    <x v="3"/>
    <n v="2.082791166565944E-5"/>
  </r>
  <r>
    <x v="12"/>
    <x v="12"/>
    <x v="0"/>
    <x v="10"/>
    <x v="1"/>
    <s v="Road transport - cars - motorway driving"/>
    <x v="3"/>
    <n v="2.2285302153369945E-6"/>
  </r>
  <r>
    <x v="12"/>
    <x v="12"/>
    <x v="0"/>
    <x v="10"/>
    <x v="1"/>
    <s v="Road transport - cars - urban driving"/>
    <x v="3"/>
    <n v="5.2322287404850993E-6"/>
  </r>
  <r>
    <x v="12"/>
    <x v="12"/>
    <x v="0"/>
    <x v="10"/>
    <x v="1"/>
    <s v="Road transport - cars - rural driving"/>
    <x v="3"/>
    <n v="1.1348054535443243E-5"/>
  </r>
  <r>
    <x v="12"/>
    <x v="12"/>
    <x v="0"/>
    <x v="10"/>
    <x v="1"/>
    <s v="Road transport - cars - motorway driving"/>
    <x v="3"/>
    <n v="1.2168888789838796E-6"/>
  </r>
  <r>
    <x v="12"/>
    <x v="12"/>
    <x v="0"/>
    <x v="10"/>
    <x v="2"/>
    <s v="Road transport - cars - urban driving"/>
    <x v="3"/>
    <n v="2.9308488665524987E-5"/>
  </r>
  <r>
    <x v="12"/>
    <x v="12"/>
    <x v="0"/>
    <x v="10"/>
    <x v="2"/>
    <s v="Road transport - cars - rural driving"/>
    <x v="3"/>
    <n v="4.1635249980583044E-5"/>
  </r>
  <r>
    <x v="12"/>
    <x v="12"/>
    <x v="0"/>
    <x v="10"/>
    <x v="2"/>
    <s v="Road transport - cars - motorway driving"/>
    <x v="3"/>
    <n v="1.0088763322610426E-5"/>
  </r>
  <r>
    <x v="12"/>
    <x v="12"/>
    <x v="0"/>
    <x v="10"/>
    <x v="2"/>
    <s v="Road transport - cars - urban driving"/>
    <x v="3"/>
    <n v="8.6419461091797451E-6"/>
  </r>
  <r>
    <x v="12"/>
    <x v="12"/>
    <x v="0"/>
    <x v="10"/>
    <x v="2"/>
    <s v="Road transport - cars - rural driving"/>
    <x v="3"/>
    <n v="1.27060004465026E-5"/>
  </r>
  <r>
    <x v="12"/>
    <x v="12"/>
    <x v="0"/>
    <x v="10"/>
    <x v="2"/>
    <s v="Road transport - cars - motorway driving"/>
    <x v="3"/>
    <n v="4.5417722581576559E-6"/>
  </r>
  <r>
    <x v="12"/>
    <x v="12"/>
    <x v="0"/>
    <x v="10"/>
    <x v="3"/>
    <s v="Road transport - cars - urban driving"/>
    <x v="3"/>
    <n v="0"/>
  </r>
  <r>
    <x v="12"/>
    <x v="12"/>
    <x v="0"/>
    <x v="10"/>
    <x v="3"/>
    <s v="Road transport - cars - rural driving"/>
    <x v="3"/>
    <n v="0"/>
  </r>
  <r>
    <x v="12"/>
    <x v="12"/>
    <x v="0"/>
    <x v="10"/>
    <x v="3"/>
    <s v="Road transport - cars - motorway driving"/>
    <x v="3"/>
    <n v="0"/>
  </r>
  <r>
    <x v="12"/>
    <x v="12"/>
    <x v="0"/>
    <x v="10"/>
    <x v="3"/>
    <s v="Road transport - cars - urban driving"/>
    <x v="3"/>
    <n v="0"/>
  </r>
  <r>
    <x v="12"/>
    <x v="12"/>
    <x v="0"/>
    <x v="10"/>
    <x v="3"/>
    <s v="Road transport - cars - rural driving"/>
    <x v="3"/>
    <n v="0"/>
  </r>
  <r>
    <x v="12"/>
    <x v="12"/>
    <x v="0"/>
    <x v="10"/>
    <x v="3"/>
    <s v="Road transport - cars - motorway driving"/>
    <x v="3"/>
    <n v="0"/>
  </r>
  <r>
    <x v="12"/>
    <x v="12"/>
    <x v="0"/>
    <x v="10"/>
    <x v="4"/>
    <s v="Road transport - cars - urban driving"/>
    <x v="3"/>
    <n v="1.7987101440134493E-5"/>
  </r>
  <r>
    <x v="12"/>
    <x v="12"/>
    <x v="0"/>
    <x v="10"/>
    <x v="4"/>
    <s v="Road transport - cars - rural driving"/>
    <x v="3"/>
    <n v="2.7236666875962904E-5"/>
  </r>
  <r>
    <x v="12"/>
    <x v="12"/>
    <x v="0"/>
    <x v="10"/>
    <x v="4"/>
    <s v="Road transport - cars - motorway driving"/>
    <x v="3"/>
    <n v="5.1965201197241826E-6"/>
  </r>
  <r>
    <x v="12"/>
    <x v="12"/>
    <x v="0"/>
    <x v="10"/>
    <x v="4"/>
    <s v="Road transport - cars - urban driving"/>
    <x v="3"/>
    <n v="6.1008802720540542E-6"/>
  </r>
  <r>
    <x v="12"/>
    <x v="12"/>
    <x v="0"/>
    <x v="10"/>
    <x v="4"/>
    <s v="Road transport - cars - rural driving"/>
    <x v="3"/>
    <n v="9.6076028984759701E-6"/>
  </r>
  <r>
    <x v="12"/>
    <x v="12"/>
    <x v="0"/>
    <x v="10"/>
    <x v="4"/>
    <s v="Road transport - cars - motorway driving"/>
    <x v="3"/>
    <n v="2.7625811144156822E-6"/>
  </r>
  <r>
    <x v="12"/>
    <x v="12"/>
    <x v="0"/>
    <x v="11"/>
    <x v="0"/>
    <s v="Road transport - cars - urban driving"/>
    <x v="3"/>
    <n v="2.3682897494129823E-4"/>
  </r>
  <r>
    <x v="12"/>
    <x v="12"/>
    <x v="0"/>
    <x v="11"/>
    <x v="0"/>
    <s v="Road transport - cars - rural driving"/>
    <x v="3"/>
    <n v="2.0126920161602922E-4"/>
  </r>
  <r>
    <x v="12"/>
    <x v="12"/>
    <x v="0"/>
    <x v="11"/>
    <x v="0"/>
    <s v="Road transport - cars - motorway driving"/>
    <x v="3"/>
    <n v="9.2108492078914379E-5"/>
  </r>
  <r>
    <x v="12"/>
    <x v="12"/>
    <x v="0"/>
    <x v="11"/>
    <x v="0"/>
    <s v="Road transport - cars - urban driving"/>
    <x v="3"/>
    <n v="1.0779524247517494E-4"/>
  </r>
  <r>
    <x v="12"/>
    <x v="12"/>
    <x v="0"/>
    <x v="11"/>
    <x v="0"/>
    <s v="Road transport - cars - rural driving"/>
    <x v="3"/>
    <n v="9.4141666814565646E-5"/>
  </r>
  <r>
    <x v="12"/>
    <x v="12"/>
    <x v="0"/>
    <x v="11"/>
    <x v="0"/>
    <s v="Road transport - cars - motorway driving"/>
    <x v="3"/>
    <n v="6.4660228361201389E-5"/>
  </r>
  <r>
    <x v="12"/>
    <x v="12"/>
    <x v="0"/>
    <x v="11"/>
    <x v="1"/>
    <s v="Road transport - cars - urban driving"/>
    <x v="3"/>
    <n v="5.924226179160158E-6"/>
  </r>
  <r>
    <x v="12"/>
    <x v="12"/>
    <x v="0"/>
    <x v="11"/>
    <x v="1"/>
    <s v="Road transport - cars - rural driving"/>
    <x v="3"/>
    <n v="1.3499359476410198E-5"/>
  </r>
  <r>
    <x v="12"/>
    <x v="12"/>
    <x v="0"/>
    <x v="11"/>
    <x v="1"/>
    <s v="Road transport - cars - motorway driving"/>
    <x v="3"/>
    <n v="1.359208741839836E-6"/>
  </r>
  <r>
    <x v="12"/>
    <x v="12"/>
    <x v="0"/>
    <x v="11"/>
    <x v="1"/>
    <s v="Road transport - cars - urban driving"/>
    <x v="3"/>
    <n v="5.4969822068825601E-6"/>
  </r>
  <r>
    <x v="12"/>
    <x v="12"/>
    <x v="0"/>
    <x v="11"/>
    <x v="1"/>
    <s v="Road transport - cars - rural driving"/>
    <x v="3"/>
    <n v="1.2104204312528221E-5"/>
  </r>
  <r>
    <x v="12"/>
    <x v="12"/>
    <x v="0"/>
    <x v="11"/>
    <x v="1"/>
    <s v="Road transport - cars - motorway driving"/>
    <x v="3"/>
    <n v="1.2167234764163133E-6"/>
  </r>
  <r>
    <x v="12"/>
    <x v="12"/>
    <x v="0"/>
    <x v="11"/>
    <x v="2"/>
    <s v="Road transport - cars - urban driving"/>
    <x v="3"/>
    <n v="1.8282672419394791E-5"/>
  </r>
  <r>
    <x v="12"/>
    <x v="12"/>
    <x v="0"/>
    <x v="11"/>
    <x v="2"/>
    <s v="Road transport - cars - rural driving"/>
    <x v="3"/>
    <n v="2.5788608545330282E-5"/>
  </r>
  <r>
    <x v="12"/>
    <x v="12"/>
    <x v="0"/>
    <x v="11"/>
    <x v="2"/>
    <s v="Road transport - cars - motorway driving"/>
    <x v="3"/>
    <n v="6.2325054693952022E-6"/>
  </r>
  <r>
    <x v="12"/>
    <x v="12"/>
    <x v="0"/>
    <x v="11"/>
    <x v="2"/>
    <s v="Road transport - cars - urban driving"/>
    <x v="3"/>
    <n v="9.1852545077914941E-6"/>
  </r>
  <r>
    <x v="12"/>
    <x v="12"/>
    <x v="0"/>
    <x v="11"/>
    <x v="2"/>
    <s v="Road transport - cars - rural driving"/>
    <x v="3"/>
    <n v="1.3428715733641014E-5"/>
  </r>
  <r>
    <x v="12"/>
    <x v="12"/>
    <x v="0"/>
    <x v="11"/>
    <x v="2"/>
    <s v="Road transport - cars - motorway driving"/>
    <x v="3"/>
    <n v="4.8447960493551602E-6"/>
  </r>
  <r>
    <x v="12"/>
    <x v="12"/>
    <x v="0"/>
    <x v="11"/>
    <x v="3"/>
    <s v="Road transport - cars - urban driving"/>
    <x v="3"/>
    <n v="0"/>
  </r>
  <r>
    <x v="12"/>
    <x v="12"/>
    <x v="0"/>
    <x v="11"/>
    <x v="3"/>
    <s v="Road transport - cars - rural driving"/>
    <x v="3"/>
    <n v="0"/>
  </r>
  <r>
    <x v="12"/>
    <x v="12"/>
    <x v="0"/>
    <x v="11"/>
    <x v="3"/>
    <s v="Road transport - cars - motorway driving"/>
    <x v="3"/>
    <n v="0"/>
  </r>
  <r>
    <x v="12"/>
    <x v="12"/>
    <x v="0"/>
    <x v="11"/>
    <x v="3"/>
    <s v="Road transport - cars - urban driving"/>
    <x v="3"/>
    <n v="0"/>
  </r>
  <r>
    <x v="12"/>
    <x v="12"/>
    <x v="0"/>
    <x v="11"/>
    <x v="3"/>
    <s v="Road transport - cars - rural driving"/>
    <x v="3"/>
    <n v="0"/>
  </r>
  <r>
    <x v="12"/>
    <x v="12"/>
    <x v="0"/>
    <x v="11"/>
    <x v="3"/>
    <s v="Road transport - cars - motorway driving"/>
    <x v="3"/>
    <n v="0"/>
  </r>
  <r>
    <x v="12"/>
    <x v="12"/>
    <x v="0"/>
    <x v="11"/>
    <x v="4"/>
    <s v="Road transport - cars - urban driving"/>
    <x v="3"/>
    <n v="1.126799431526447E-5"/>
  </r>
  <r>
    <x v="12"/>
    <x v="12"/>
    <x v="0"/>
    <x v="11"/>
    <x v="4"/>
    <s v="Road transport - cars - rural driving"/>
    <x v="3"/>
    <n v="1.6920586850192299E-5"/>
  </r>
  <r>
    <x v="12"/>
    <x v="12"/>
    <x v="0"/>
    <x v="11"/>
    <x v="4"/>
    <s v="Road transport - cars - motorway driving"/>
    <x v="3"/>
    <n v="3.2980269289956922E-6"/>
  </r>
  <r>
    <x v="12"/>
    <x v="12"/>
    <x v="0"/>
    <x v="11"/>
    <x v="4"/>
    <s v="Road transport - cars - urban driving"/>
    <x v="3"/>
    <n v="6.4025471101510295E-6"/>
  </r>
  <r>
    <x v="12"/>
    <x v="12"/>
    <x v="0"/>
    <x v="11"/>
    <x v="4"/>
    <s v="Road transport - cars - rural driving"/>
    <x v="3"/>
    <n v="1.0003753889265158E-5"/>
  </r>
  <r>
    <x v="12"/>
    <x v="12"/>
    <x v="0"/>
    <x v="11"/>
    <x v="4"/>
    <s v="Road transport - cars - motorway driving"/>
    <x v="3"/>
    <n v="2.9769612630271536E-6"/>
  </r>
  <r>
    <x v="12"/>
    <x v="12"/>
    <x v="0"/>
    <x v="12"/>
    <x v="0"/>
    <s v="Road transport - cars - urban driving"/>
    <x v="3"/>
    <n v="2.2289363020307345E-4"/>
  </r>
  <r>
    <x v="12"/>
    <x v="12"/>
    <x v="0"/>
    <x v="12"/>
    <x v="0"/>
    <s v="Road transport - cars - rural driving"/>
    <x v="3"/>
    <n v="1.8904997417904144E-4"/>
  </r>
  <r>
    <x v="12"/>
    <x v="12"/>
    <x v="0"/>
    <x v="12"/>
    <x v="0"/>
    <s v="Road transport - cars - motorway driving"/>
    <x v="3"/>
    <n v="8.5756110900064749E-5"/>
  </r>
  <r>
    <x v="12"/>
    <x v="12"/>
    <x v="0"/>
    <x v="12"/>
    <x v="0"/>
    <s v="Road transport - cars - urban driving"/>
    <x v="3"/>
    <n v="1.1304187684400348E-4"/>
  </r>
  <r>
    <x v="12"/>
    <x v="12"/>
    <x v="0"/>
    <x v="12"/>
    <x v="0"/>
    <s v="Road transport - cars - rural driving"/>
    <x v="3"/>
    <n v="1.0278735055982717E-4"/>
  </r>
  <r>
    <x v="12"/>
    <x v="12"/>
    <x v="0"/>
    <x v="12"/>
    <x v="0"/>
    <s v="Road transport - cars - motorway driving"/>
    <x v="3"/>
    <n v="6.890982880910605E-5"/>
  </r>
  <r>
    <x v="12"/>
    <x v="12"/>
    <x v="0"/>
    <x v="12"/>
    <x v="1"/>
    <s v="Road transport - cars - urban driving"/>
    <x v="3"/>
    <n v="5.7255573075336834E-6"/>
  </r>
  <r>
    <x v="12"/>
    <x v="12"/>
    <x v="0"/>
    <x v="12"/>
    <x v="1"/>
    <s v="Road transport - cars - rural driving"/>
    <x v="3"/>
    <n v="1.2695006330484681E-5"/>
  </r>
  <r>
    <x v="12"/>
    <x v="12"/>
    <x v="0"/>
    <x v="12"/>
    <x v="1"/>
    <s v="Road transport - cars - motorway driving"/>
    <x v="3"/>
    <n v="1.383489335426693E-6"/>
  </r>
  <r>
    <x v="12"/>
    <x v="12"/>
    <x v="0"/>
    <x v="12"/>
    <x v="1"/>
    <s v="Road transport - cars - urban driving"/>
    <x v="3"/>
    <n v="5.4361830301286704E-6"/>
  </r>
  <r>
    <x v="12"/>
    <x v="12"/>
    <x v="0"/>
    <x v="12"/>
    <x v="1"/>
    <s v="Road transport - cars - rural driving"/>
    <x v="3"/>
    <n v="1.1635853965585923E-5"/>
  </r>
  <r>
    <x v="12"/>
    <x v="12"/>
    <x v="0"/>
    <x v="12"/>
    <x v="1"/>
    <s v="Road transport - cars - motorway driving"/>
    <x v="3"/>
    <n v="1.266972033942717E-6"/>
  </r>
  <r>
    <x v="12"/>
    <x v="12"/>
    <x v="0"/>
    <x v="12"/>
    <x v="2"/>
    <s v="Road transport - cars - urban driving"/>
    <x v="3"/>
    <n v="1.7388787106688943E-5"/>
  </r>
  <r>
    <x v="12"/>
    <x v="12"/>
    <x v="0"/>
    <x v="12"/>
    <x v="2"/>
    <s v="Road transport - cars - rural driving"/>
    <x v="3"/>
    <n v="2.3846909033713109E-5"/>
  </r>
  <r>
    <x v="12"/>
    <x v="12"/>
    <x v="0"/>
    <x v="12"/>
    <x v="2"/>
    <s v="Road transport - cars - motorway driving"/>
    <x v="3"/>
    <n v="5.9026273777594418E-6"/>
  </r>
  <r>
    <x v="12"/>
    <x v="12"/>
    <x v="0"/>
    <x v="12"/>
    <x v="2"/>
    <s v="Road transport - cars - urban driving"/>
    <x v="3"/>
    <n v="9.7484161142509432E-6"/>
  </r>
  <r>
    <x v="12"/>
    <x v="12"/>
    <x v="0"/>
    <x v="12"/>
    <x v="2"/>
    <s v="Road transport - cars - rural driving"/>
    <x v="3"/>
    <n v="1.4479618689687397E-5"/>
  </r>
  <r>
    <x v="12"/>
    <x v="12"/>
    <x v="0"/>
    <x v="12"/>
    <x v="2"/>
    <s v="Road transport - cars - motorway driving"/>
    <x v="3"/>
    <n v="5.2747431929890758E-6"/>
  </r>
  <r>
    <x v="12"/>
    <x v="12"/>
    <x v="0"/>
    <x v="12"/>
    <x v="3"/>
    <s v="Road transport - cars - urban driving"/>
    <x v="3"/>
    <n v="0"/>
  </r>
  <r>
    <x v="12"/>
    <x v="12"/>
    <x v="0"/>
    <x v="12"/>
    <x v="3"/>
    <s v="Road transport - cars - rural driving"/>
    <x v="3"/>
    <n v="0"/>
  </r>
  <r>
    <x v="12"/>
    <x v="12"/>
    <x v="0"/>
    <x v="12"/>
    <x v="3"/>
    <s v="Road transport - cars - motorway driving"/>
    <x v="3"/>
    <n v="0"/>
  </r>
  <r>
    <x v="12"/>
    <x v="12"/>
    <x v="0"/>
    <x v="12"/>
    <x v="3"/>
    <s v="Road transport - cars - urban driving"/>
    <x v="3"/>
    <n v="0"/>
  </r>
  <r>
    <x v="12"/>
    <x v="12"/>
    <x v="0"/>
    <x v="12"/>
    <x v="3"/>
    <s v="Road transport - cars - rural driving"/>
    <x v="3"/>
    <n v="0"/>
  </r>
  <r>
    <x v="12"/>
    <x v="12"/>
    <x v="0"/>
    <x v="12"/>
    <x v="3"/>
    <s v="Road transport - cars - motorway driving"/>
    <x v="3"/>
    <n v="0"/>
  </r>
  <r>
    <x v="12"/>
    <x v="12"/>
    <x v="0"/>
    <x v="12"/>
    <x v="4"/>
    <s v="Road transport - cars - urban driving"/>
    <x v="3"/>
    <n v="1.052183080198238E-5"/>
  </r>
  <r>
    <x v="12"/>
    <x v="12"/>
    <x v="0"/>
    <x v="12"/>
    <x v="4"/>
    <s v="Road transport - cars - rural driving"/>
    <x v="3"/>
    <n v="1.588760500184702E-5"/>
  </r>
  <r>
    <x v="12"/>
    <x v="12"/>
    <x v="0"/>
    <x v="12"/>
    <x v="4"/>
    <s v="Road transport - cars - motorway driving"/>
    <x v="3"/>
    <n v="3.0308871004815427E-6"/>
  </r>
  <r>
    <x v="12"/>
    <x v="12"/>
    <x v="0"/>
    <x v="12"/>
    <x v="4"/>
    <s v="Road transport - cars - urban driving"/>
    <x v="3"/>
    <n v="6.587805211616935E-6"/>
  </r>
  <r>
    <x v="12"/>
    <x v="12"/>
    <x v="0"/>
    <x v="12"/>
    <x v="4"/>
    <s v="Road transport - cars - rural driving"/>
    <x v="3"/>
    <n v="1.0826126484899537E-5"/>
  </r>
  <r>
    <x v="12"/>
    <x v="12"/>
    <x v="0"/>
    <x v="12"/>
    <x v="4"/>
    <s v="Road transport - cars - motorway driving"/>
    <x v="3"/>
    <n v="3.1102248639621608E-6"/>
  </r>
  <r>
    <x v="12"/>
    <x v="12"/>
    <x v="0"/>
    <x v="13"/>
    <x v="0"/>
    <s v="Road transport - cars - urban driving"/>
    <x v="3"/>
    <n v="2.1112974944147782E-4"/>
  </r>
  <r>
    <x v="12"/>
    <x v="12"/>
    <x v="0"/>
    <x v="13"/>
    <x v="0"/>
    <s v="Road transport - cars - rural driving"/>
    <x v="3"/>
    <n v="1.7857095629974227E-4"/>
  </r>
  <r>
    <x v="12"/>
    <x v="12"/>
    <x v="0"/>
    <x v="13"/>
    <x v="0"/>
    <s v="Road transport - cars - motorway driving"/>
    <x v="3"/>
    <n v="8.3360758758487641E-5"/>
  </r>
  <r>
    <x v="12"/>
    <x v="12"/>
    <x v="0"/>
    <x v="13"/>
    <x v="0"/>
    <s v="Road transport - cars - urban driving"/>
    <x v="3"/>
    <n v="1.1417025832242842E-4"/>
  </r>
  <r>
    <x v="12"/>
    <x v="12"/>
    <x v="0"/>
    <x v="13"/>
    <x v="0"/>
    <s v="Road transport - cars - rural driving"/>
    <x v="3"/>
    <n v="1.0215700849117542E-4"/>
  </r>
  <r>
    <x v="12"/>
    <x v="12"/>
    <x v="0"/>
    <x v="13"/>
    <x v="0"/>
    <s v="Road transport - cars - motorway driving"/>
    <x v="3"/>
    <n v="6.8374471750988513E-5"/>
  </r>
  <r>
    <x v="12"/>
    <x v="12"/>
    <x v="0"/>
    <x v="13"/>
    <x v="1"/>
    <s v="Road transport - cars - urban driving"/>
    <x v="3"/>
    <n v="5.6601126093501792E-6"/>
  </r>
  <r>
    <x v="12"/>
    <x v="12"/>
    <x v="0"/>
    <x v="13"/>
    <x v="1"/>
    <s v="Road transport - cars - rural driving"/>
    <x v="3"/>
    <n v="1.2291792729519045E-5"/>
  </r>
  <r>
    <x v="12"/>
    <x v="12"/>
    <x v="0"/>
    <x v="13"/>
    <x v="1"/>
    <s v="Road transport - cars - motorway driving"/>
    <x v="3"/>
    <n v="1.5038775014400456E-6"/>
  </r>
  <r>
    <x v="12"/>
    <x v="12"/>
    <x v="0"/>
    <x v="13"/>
    <x v="1"/>
    <s v="Road transport - cars - urban driving"/>
    <x v="3"/>
    <n v="5.7951202146859506E-6"/>
  </r>
  <r>
    <x v="12"/>
    <x v="12"/>
    <x v="0"/>
    <x v="13"/>
    <x v="1"/>
    <s v="Road transport - cars - rural driving"/>
    <x v="3"/>
    <n v="1.2174771086371157E-5"/>
  </r>
  <r>
    <x v="12"/>
    <x v="12"/>
    <x v="0"/>
    <x v="13"/>
    <x v="1"/>
    <s v="Road transport - cars - motorway driving"/>
    <x v="3"/>
    <n v="1.5005020854570392E-6"/>
  </r>
  <r>
    <x v="12"/>
    <x v="12"/>
    <x v="0"/>
    <x v="13"/>
    <x v="2"/>
    <s v="Road transport - cars - urban driving"/>
    <x v="3"/>
    <n v="1.6308873512526736E-5"/>
  </r>
  <r>
    <x v="12"/>
    <x v="12"/>
    <x v="0"/>
    <x v="13"/>
    <x v="2"/>
    <s v="Road transport - cars - rural driving"/>
    <x v="3"/>
    <n v="2.2551550508463205E-5"/>
  </r>
  <r>
    <x v="12"/>
    <x v="12"/>
    <x v="0"/>
    <x v="13"/>
    <x v="2"/>
    <s v="Road transport - cars - motorway driving"/>
    <x v="3"/>
    <n v="5.6640584618882018E-6"/>
  </r>
  <r>
    <x v="12"/>
    <x v="12"/>
    <x v="0"/>
    <x v="13"/>
    <x v="2"/>
    <s v="Road transport - cars - urban driving"/>
    <x v="3"/>
    <n v="9.9026171984635284E-6"/>
  </r>
  <r>
    <x v="12"/>
    <x v="12"/>
    <x v="0"/>
    <x v="13"/>
    <x v="2"/>
    <s v="Road transport - cars - rural driving"/>
    <x v="3"/>
    <n v="1.4650787708314143E-5"/>
  </r>
  <r>
    <x v="12"/>
    <x v="12"/>
    <x v="0"/>
    <x v="13"/>
    <x v="2"/>
    <s v="Road transport - cars - motorway driving"/>
    <x v="3"/>
    <n v="5.251824697201806E-6"/>
  </r>
  <r>
    <x v="12"/>
    <x v="12"/>
    <x v="0"/>
    <x v="13"/>
    <x v="3"/>
    <s v="Road transport - cars - urban driving"/>
    <x v="3"/>
    <n v="0"/>
  </r>
  <r>
    <x v="12"/>
    <x v="12"/>
    <x v="0"/>
    <x v="13"/>
    <x v="3"/>
    <s v="Road transport - cars - rural driving"/>
    <x v="3"/>
    <n v="0"/>
  </r>
  <r>
    <x v="12"/>
    <x v="12"/>
    <x v="0"/>
    <x v="13"/>
    <x v="3"/>
    <s v="Road transport - cars - motorway driving"/>
    <x v="3"/>
    <n v="0"/>
  </r>
  <r>
    <x v="12"/>
    <x v="12"/>
    <x v="0"/>
    <x v="13"/>
    <x v="3"/>
    <s v="Road transport - cars - urban driving"/>
    <x v="3"/>
    <n v="0"/>
  </r>
  <r>
    <x v="12"/>
    <x v="12"/>
    <x v="0"/>
    <x v="13"/>
    <x v="3"/>
    <s v="Road transport - cars - rural driving"/>
    <x v="3"/>
    <n v="0"/>
  </r>
  <r>
    <x v="12"/>
    <x v="12"/>
    <x v="0"/>
    <x v="13"/>
    <x v="3"/>
    <s v="Road transport - cars - motorway driving"/>
    <x v="3"/>
    <n v="0"/>
  </r>
  <r>
    <x v="12"/>
    <x v="12"/>
    <x v="0"/>
    <x v="13"/>
    <x v="4"/>
    <s v="Road transport - cars - urban driving"/>
    <x v="3"/>
    <n v="9.8319746434687858E-6"/>
  </r>
  <r>
    <x v="12"/>
    <x v="12"/>
    <x v="0"/>
    <x v="13"/>
    <x v="4"/>
    <s v="Road transport - cars - rural driving"/>
    <x v="3"/>
    <n v="1.5047206185602519E-5"/>
  </r>
  <r>
    <x v="12"/>
    <x v="12"/>
    <x v="0"/>
    <x v="13"/>
    <x v="4"/>
    <s v="Road transport - cars - motorway driving"/>
    <x v="3"/>
    <n v="2.8865685360651892E-6"/>
  </r>
  <r>
    <x v="12"/>
    <x v="12"/>
    <x v="0"/>
    <x v="13"/>
    <x v="4"/>
    <s v="Road transport - cars - urban driving"/>
    <x v="3"/>
    <n v="6.5241616144221443E-6"/>
  </r>
  <r>
    <x v="12"/>
    <x v="12"/>
    <x v="0"/>
    <x v="13"/>
    <x v="4"/>
    <s v="Road transport - cars - rural driving"/>
    <x v="3"/>
    <n v="1.0715432464139283E-5"/>
  </r>
  <r>
    <x v="12"/>
    <x v="12"/>
    <x v="0"/>
    <x v="13"/>
    <x v="4"/>
    <s v="Road transport - cars - motorway driving"/>
    <x v="3"/>
    <n v="2.9875497663526589E-6"/>
  </r>
  <r>
    <x v="12"/>
    <x v="12"/>
    <x v="0"/>
    <x v="14"/>
    <x v="0"/>
    <s v="Road transport - cars - urban driving"/>
    <x v="3"/>
    <n v="1.935424922854377E-4"/>
  </r>
  <r>
    <x v="12"/>
    <x v="12"/>
    <x v="0"/>
    <x v="14"/>
    <x v="0"/>
    <s v="Road transport - cars - rural driving"/>
    <x v="3"/>
    <n v="1.6665215667406707E-4"/>
  </r>
  <r>
    <x v="12"/>
    <x v="12"/>
    <x v="0"/>
    <x v="14"/>
    <x v="0"/>
    <s v="Road transport - cars - motorway driving"/>
    <x v="3"/>
    <n v="7.7825406822400956E-5"/>
  </r>
  <r>
    <x v="12"/>
    <x v="12"/>
    <x v="0"/>
    <x v="14"/>
    <x v="0"/>
    <s v="Road transport - cars - urban driving"/>
    <x v="3"/>
    <n v="1.1500605138249779E-4"/>
  </r>
  <r>
    <x v="12"/>
    <x v="12"/>
    <x v="0"/>
    <x v="14"/>
    <x v="0"/>
    <s v="Road transport - cars - rural driving"/>
    <x v="3"/>
    <n v="1.0306292741800274E-4"/>
  </r>
  <r>
    <x v="12"/>
    <x v="12"/>
    <x v="0"/>
    <x v="14"/>
    <x v="0"/>
    <s v="Road transport - cars - motorway driving"/>
    <x v="3"/>
    <n v="6.7307028465465958E-5"/>
  </r>
  <r>
    <x v="12"/>
    <x v="12"/>
    <x v="0"/>
    <x v="14"/>
    <x v="1"/>
    <s v="Road transport - cars - urban driving"/>
    <x v="3"/>
    <n v="5.388348756405561E-6"/>
  </r>
  <r>
    <x v="12"/>
    <x v="12"/>
    <x v="0"/>
    <x v="14"/>
    <x v="1"/>
    <s v="Road transport - cars - rural driving"/>
    <x v="3"/>
    <n v="1.1350058637678058E-5"/>
  </r>
  <r>
    <x v="12"/>
    <x v="12"/>
    <x v="0"/>
    <x v="14"/>
    <x v="1"/>
    <s v="Road transport - cars - motorway driving"/>
    <x v="3"/>
    <n v="1.4172142190524643E-6"/>
  </r>
  <r>
    <x v="12"/>
    <x v="12"/>
    <x v="0"/>
    <x v="14"/>
    <x v="1"/>
    <s v="Road transport - cars - urban driving"/>
    <x v="3"/>
    <n v="5.9132381174422593E-6"/>
  </r>
  <r>
    <x v="12"/>
    <x v="12"/>
    <x v="0"/>
    <x v="14"/>
    <x v="1"/>
    <s v="Road transport - cars - rural driving"/>
    <x v="3"/>
    <n v="1.201089442355116E-5"/>
  </r>
  <r>
    <x v="12"/>
    <x v="12"/>
    <x v="0"/>
    <x v="14"/>
    <x v="1"/>
    <s v="Road transport - cars - motorway driving"/>
    <x v="3"/>
    <n v="1.4998068495434614E-6"/>
  </r>
  <r>
    <x v="12"/>
    <x v="12"/>
    <x v="0"/>
    <x v="14"/>
    <x v="2"/>
    <s v="Road transport - cars - urban driving"/>
    <x v="3"/>
    <n v="1.4978378965853525E-5"/>
  </r>
  <r>
    <x v="12"/>
    <x v="12"/>
    <x v="0"/>
    <x v="14"/>
    <x v="2"/>
    <s v="Road transport - cars - rural driving"/>
    <x v="3"/>
    <n v="2.088735149609984E-5"/>
  </r>
  <r>
    <x v="12"/>
    <x v="12"/>
    <x v="0"/>
    <x v="14"/>
    <x v="2"/>
    <s v="Road transport - cars - motorway driving"/>
    <x v="3"/>
    <n v="5.2452998223467956E-6"/>
  </r>
  <r>
    <x v="12"/>
    <x v="12"/>
    <x v="0"/>
    <x v="14"/>
    <x v="2"/>
    <s v="Road transport - cars - urban driving"/>
    <x v="3"/>
    <n v="9.9570392001464279E-6"/>
  </r>
  <r>
    <x v="12"/>
    <x v="12"/>
    <x v="0"/>
    <x v="14"/>
    <x v="2"/>
    <s v="Road transport - cars - rural driving"/>
    <x v="3"/>
    <n v="1.4599024615282989E-5"/>
  </r>
  <r>
    <x v="12"/>
    <x v="12"/>
    <x v="0"/>
    <x v="14"/>
    <x v="2"/>
    <s v="Road transport - cars - motorway driving"/>
    <x v="3"/>
    <n v="5.1023575062350062E-6"/>
  </r>
  <r>
    <x v="12"/>
    <x v="12"/>
    <x v="0"/>
    <x v="14"/>
    <x v="3"/>
    <s v="Road transport - cars - urban driving"/>
    <x v="3"/>
    <n v="0"/>
  </r>
  <r>
    <x v="12"/>
    <x v="12"/>
    <x v="0"/>
    <x v="14"/>
    <x v="3"/>
    <s v="Road transport - cars - rural driving"/>
    <x v="3"/>
    <n v="0"/>
  </r>
  <r>
    <x v="12"/>
    <x v="12"/>
    <x v="0"/>
    <x v="14"/>
    <x v="3"/>
    <s v="Road transport - cars - motorway driving"/>
    <x v="3"/>
    <n v="0"/>
  </r>
  <r>
    <x v="12"/>
    <x v="12"/>
    <x v="0"/>
    <x v="14"/>
    <x v="3"/>
    <s v="Road transport - cars - urban driving"/>
    <x v="3"/>
    <n v="0"/>
  </r>
  <r>
    <x v="12"/>
    <x v="12"/>
    <x v="0"/>
    <x v="14"/>
    <x v="3"/>
    <s v="Road transport - cars - rural driving"/>
    <x v="3"/>
    <n v="0"/>
  </r>
  <r>
    <x v="12"/>
    <x v="12"/>
    <x v="0"/>
    <x v="14"/>
    <x v="3"/>
    <s v="Road transport - cars - motorway driving"/>
    <x v="3"/>
    <n v="0"/>
  </r>
  <r>
    <x v="12"/>
    <x v="12"/>
    <x v="0"/>
    <x v="14"/>
    <x v="4"/>
    <s v="Road transport - cars - urban driving"/>
    <x v="3"/>
    <n v="8.9894855519573783E-6"/>
  </r>
  <r>
    <x v="12"/>
    <x v="12"/>
    <x v="0"/>
    <x v="14"/>
    <x v="4"/>
    <s v="Road transport - cars - rural driving"/>
    <x v="3"/>
    <n v="1.3982910693053862E-5"/>
  </r>
  <r>
    <x v="12"/>
    <x v="12"/>
    <x v="0"/>
    <x v="14"/>
    <x v="4"/>
    <s v="Road transport - cars - motorway driving"/>
    <x v="3"/>
    <n v="2.6424946722118889E-6"/>
  </r>
  <r>
    <x v="12"/>
    <x v="12"/>
    <x v="0"/>
    <x v="14"/>
    <x v="4"/>
    <s v="Road transport - cars - urban driving"/>
    <x v="3"/>
    <n v="6.511087449913558E-6"/>
  </r>
  <r>
    <x v="12"/>
    <x v="12"/>
    <x v="0"/>
    <x v="14"/>
    <x v="4"/>
    <s v="Road transport - cars - rural driving"/>
    <x v="3"/>
    <n v="1.067530494316313E-5"/>
  </r>
  <r>
    <x v="12"/>
    <x v="12"/>
    <x v="0"/>
    <x v="14"/>
    <x v="4"/>
    <s v="Road transport - cars - motorway driving"/>
    <x v="3"/>
    <n v="2.8563274287555852E-6"/>
  </r>
  <r>
    <x v="12"/>
    <x v="12"/>
    <x v="0"/>
    <x v="15"/>
    <x v="0"/>
    <s v="Road transport - cars - urban driving"/>
    <x v="3"/>
    <n v="1.8538685174635875E-4"/>
  </r>
  <r>
    <x v="12"/>
    <x v="12"/>
    <x v="0"/>
    <x v="15"/>
    <x v="0"/>
    <s v="Road transport - cars - rural driving"/>
    <x v="3"/>
    <n v="1.581284802953534E-4"/>
  </r>
  <r>
    <x v="12"/>
    <x v="12"/>
    <x v="0"/>
    <x v="15"/>
    <x v="0"/>
    <s v="Road transport - cars - motorway driving"/>
    <x v="3"/>
    <n v="7.3183843808451166E-5"/>
  </r>
  <r>
    <x v="12"/>
    <x v="12"/>
    <x v="0"/>
    <x v="15"/>
    <x v="0"/>
    <s v="Road transport - cars - urban driving"/>
    <x v="3"/>
    <n v="1.1964131776624697E-4"/>
  </r>
  <r>
    <x v="12"/>
    <x v="12"/>
    <x v="0"/>
    <x v="15"/>
    <x v="0"/>
    <s v="Road transport - cars - rural driving"/>
    <x v="3"/>
    <n v="1.0758625811591921E-4"/>
  </r>
  <r>
    <x v="12"/>
    <x v="12"/>
    <x v="0"/>
    <x v="15"/>
    <x v="0"/>
    <s v="Road transport - cars - motorway driving"/>
    <x v="3"/>
    <n v="7.1903800556291959E-5"/>
  </r>
  <r>
    <x v="12"/>
    <x v="12"/>
    <x v="0"/>
    <x v="15"/>
    <x v="1"/>
    <s v="Road transport - cars - urban driving"/>
    <x v="3"/>
    <n v="5.2001808721928481E-6"/>
  </r>
  <r>
    <x v="12"/>
    <x v="12"/>
    <x v="0"/>
    <x v="15"/>
    <x v="1"/>
    <s v="Road transport - cars - rural driving"/>
    <x v="3"/>
    <n v="1.0940767228796571E-5"/>
  </r>
  <r>
    <x v="12"/>
    <x v="12"/>
    <x v="0"/>
    <x v="15"/>
    <x v="1"/>
    <s v="Road transport - cars - motorway driving"/>
    <x v="3"/>
    <n v="1.366919689446416E-6"/>
  </r>
  <r>
    <x v="12"/>
    <x v="12"/>
    <x v="0"/>
    <x v="15"/>
    <x v="1"/>
    <s v="Road transport - cars - urban driving"/>
    <x v="3"/>
    <n v="5.9771526979132378E-6"/>
  </r>
  <r>
    <x v="12"/>
    <x v="12"/>
    <x v="0"/>
    <x v="15"/>
    <x v="1"/>
    <s v="Road transport - cars - rural driving"/>
    <x v="3"/>
    <n v="1.2067780658186576E-5"/>
  </r>
  <r>
    <x v="12"/>
    <x v="12"/>
    <x v="0"/>
    <x v="15"/>
    <x v="1"/>
    <s v="Road transport - cars - motorway driving"/>
    <x v="3"/>
    <n v="1.506163802116484E-6"/>
  </r>
  <r>
    <x v="12"/>
    <x v="12"/>
    <x v="0"/>
    <x v="15"/>
    <x v="2"/>
    <s v="Road transport - cars - urban driving"/>
    <x v="3"/>
    <n v="1.4379499369590396E-5"/>
  </r>
  <r>
    <x v="12"/>
    <x v="12"/>
    <x v="0"/>
    <x v="15"/>
    <x v="2"/>
    <s v="Road transport - cars - rural driving"/>
    <x v="3"/>
    <n v="1.9723842089715308E-5"/>
  </r>
  <r>
    <x v="12"/>
    <x v="12"/>
    <x v="0"/>
    <x v="15"/>
    <x v="2"/>
    <s v="Road transport - cars - motorway driving"/>
    <x v="3"/>
    <n v="4.901959195423027E-6"/>
  </r>
  <r>
    <x v="12"/>
    <x v="12"/>
    <x v="0"/>
    <x v="15"/>
    <x v="2"/>
    <s v="Road transport - cars - urban driving"/>
    <x v="3"/>
    <n v="1.0294038691413119E-5"/>
  </r>
  <r>
    <x v="12"/>
    <x v="12"/>
    <x v="0"/>
    <x v="15"/>
    <x v="2"/>
    <s v="Road transport - cars - rural driving"/>
    <x v="3"/>
    <n v="1.5030294902420976E-5"/>
  </r>
  <r>
    <x v="12"/>
    <x v="12"/>
    <x v="0"/>
    <x v="15"/>
    <x v="2"/>
    <s v="Road transport - cars - motorway driving"/>
    <x v="3"/>
    <n v="5.3790866924719849E-6"/>
  </r>
  <r>
    <x v="12"/>
    <x v="12"/>
    <x v="0"/>
    <x v="15"/>
    <x v="3"/>
    <s v="Road transport - cars - urban driving"/>
    <x v="3"/>
    <n v="0"/>
  </r>
  <r>
    <x v="12"/>
    <x v="12"/>
    <x v="0"/>
    <x v="15"/>
    <x v="3"/>
    <s v="Road transport - cars - rural driving"/>
    <x v="3"/>
    <n v="0"/>
  </r>
  <r>
    <x v="12"/>
    <x v="12"/>
    <x v="0"/>
    <x v="15"/>
    <x v="3"/>
    <s v="Road transport - cars - motorway driving"/>
    <x v="3"/>
    <n v="0"/>
  </r>
  <r>
    <x v="12"/>
    <x v="12"/>
    <x v="0"/>
    <x v="15"/>
    <x v="3"/>
    <s v="Road transport - cars - urban driving"/>
    <x v="3"/>
    <n v="0"/>
  </r>
  <r>
    <x v="12"/>
    <x v="12"/>
    <x v="0"/>
    <x v="15"/>
    <x v="3"/>
    <s v="Road transport - cars - rural driving"/>
    <x v="3"/>
    <n v="0"/>
  </r>
  <r>
    <x v="12"/>
    <x v="12"/>
    <x v="0"/>
    <x v="15"/>
    <x v="3"/>
    <s v="Road transport - cars - motorway driving"/>
    <x v="3"/>
    <n v="0"/>
  </r>
  <r>
    <x v="12"/>
    <x v="12"/>
    <x v="0"/>
    <x v="15"/>
    <x v="4"/>
    <s v="Road transport - cars - urban driving"/>
    <x v="3"/>
    <n v="8.6753377114747085E-6"/>
  </r>
  <r>
    <x v="12"/>
    <x v="12"/>
    <x v="0"/>
    <x v="15"/>
    <x v="4"/>
    <s v="Road transport - cars - rural driving"/>
    <x v="3"/>
    <n v="1.3088277161154966E-5"/>
  </r>
  <r>
    <x v="12"/>
    <x v="12"/>
    <x v="0"/>
    <x v="15"/>
    <x v="4"/>
    <s v="Road transport - cars - motorway driving"/>
    <x v="3"/>
    <n v="2.4845040485629478E-6"/>
  </r>
  <r>
    <x v="12"/>
    <x v="12"/>
    <x v="0"/>
    <x v="15"/>
    <x v="4"/>
    <s v="Road transport - cars - urban driving"/>
    <x v="3"/>
    <n v="6.7812571444266998E-6"/>
  </r>
  <r>
    <x v="12"/>
    <x v="12"/>
    <x v="0"/>
    <x v="15"/>
    <x v="4"/>
    <s v="Road transport - cars - rural driving"/>
    <x v="3"/>
    <n v="1.0928949073473302E-5"/>
  </r>
  <r>
    <x v="12"/>
    <x v="12"/>
    <x v="0"/>
    <x v="15"/>
    <x v="4"/>
    <s v="Road transport - cars - motorway driving"/>
    <x v="3"/>
    <n v="3.0506770491195815E-6"/>
  </r>
  <r>
    <x v="12"/>
    <x v="12"/>
    <x v="0"/>
    <x v="0"/>
    <x v="0"/>
    <s v="Road transport - cars - urban driving"/>
    <x v="4"/>
    <n v="0.92605141225136656"/>
  </r>
  <r>
    <x v="12"/>
    <x v="12"/>
    <x v="0"/>
    <x v="0"/>
    <x v="0"/>
    <s v="Road transport - cars - rural driving"/>
    <x v="4"/>
    <n v="0.46761522219118878"/>
  </r>
  <r>
    <x v="12"/>
    <x v="12"/>
    <x v="0"/>
    <x v="0"/>
    <x v="0"/>
    <s v="Road transport - cars - motorway driving"/>
    <x v="4"/>
    <n v="0.19482081382525532"/>
  </r>
  <r>
    <x v="12"/>
    <x v="12"/>
    <x v="0"/>
    <x v="0"/>
    <x v="0"/>
    <s v="Road transport - cars - urban driving"/>
    <x v="4"/>
    <n v="1.1223139173653172"/>
  </r>
  <r>
    <x v="12"/>
    <x v="12"/>
    <x v="0"/>
    <x v="0"/>
    <x v="0"/>
    <s v="Road transport - cars - rural driving"/>
    <x v="4"/>
    <n v="0.71519239890943065"/>
  </r>
  <r>
    <x v="12"/>
    <x v="12"/>
    <x v="0"/>
    <x v="0"/>
    <x v="0"/>
    <s v="Road transport - cars - motorway driving"/>
    <x v="4"/>
    <n v="0.47709773491840102"/>
  </r>
  <r>
    <x v="12"/>
    <x v="12"/>
    <x v="0"/>
    <x v="0"/>
    <x v="0"/>
    <s v="Road transport - cars - cold start"/>
    <x v="4"/>
    <n v="0.81322487958333334"/>
  </r>
  <r>
    <x v="12"/>
    <x v="12"/>
    <x v="0"/>
    <x v="0"/>
    <x v="1"/>
    <s v="Road transport - cars - urban driving"/>
    <x v="4"/>
    <n v="2.2344913154568772E-2"/>
  </r>
  <r>
    <x v="12"/>
    <x v="12"/>
    <x v="0"/>
    <x v="0"/>
    <x v="1"/>
    <s v="Road transport - cars - rural driving"/>
    <x v="4"/>
    <n v="3.0591795578493359E-2"/>
  </r>
  <r>
    <x v="12"/>
    <x v="12"/>
    <x v="0"/>
    <x v="0"/>
    <x v="1"/>
    <s v="Road transport - cars - motorway driving"/>
    <x v="4"/>
    <n v="3.1009401546442357E-3"/>
  </r>
  <r>
    <x v="12"/>
    <x v="12"/>
    <x v="0"/>
    <x v="0"/>
    <x v="1"/>
    <s v="Road transport - cars - urban driving"/>
    <x v="4"/>
    <n v="3.0232505106337539E-2"/>
  </r>
  <r>
    <x v="12"/>
    <x v="12"/>
    <x v="0"/>
    <x v="0"/>
    <x v="1"/>
    <s v="Road transport - cars - rural driving"/>
    <x v="4"/>
    <n v="5.0107795241131778E-2"/>
  </r>
  <r>
    <x v="12"/>
    <x v="12"/>
    <x v="0"/>
    <x v="0"/>
    <x v="1"/>
    <s v="Road transport - cars - motorway driving"/>
    <x v="4"/>
    <n v="6.1254788082196988E-3"/>
  </r>
  <r>
    <x v="12"/>
    <x v="12"/>
    <x v="0"/>
    <x v="0"/>
    <x v="1"/>
    <s v="Road transport - cars - cold start"/>
    <x v="4"/>
    <n v="3.492702014744458E-2"/>
  </r>
  <r>
    <x v="12"/>
    <x v="12"/>
    <x v="0"/>
    <x v="0"/>
    <x v="2"/>
    <s v="Road transport - cars - urban driving"/>
    <x v="4"/>
    <n v="7.0118884246279739E-2"/>
  </r>
  <r>
    <x v="12"/>
    <x v="12"/>
    <x v="0"/>
    <x v="0"/>
    <x v="2"/>
    <s v="Road transport - cars - rural driving"/>
    <x v="4"/>
    <n v="6.2908532269162071E-2"/>
  </r>
  <r>
    <x v="12"/>
    <x v="12"/>
    <x v="0"/>
    <x v="0"/>
    <x v="2"/>
    <s v="Road transport - cars - motorway driving"/>
    <x v="4"/>
    <n v="1.2594833977590932E-2"/>
  </r>
  <r>
    <x v="12"/>
    <x v="12"/>
    <x v="0"/>
    <x v="0"/>
    <x v="2"/>
    <s v="Road transport - cars - urban driving"/>
    <x v="4"/>
    <n v="0.10090199576589454"/>
  </r>
  <r>
    <x v="12"/>
    <x v="12"/>
    <x v="0"/>
    <x v="0"/>
    <x v="2"/>
    <s v="Road transport - cars - rural driving"/>
    <x v="4"/>
    <n v="0.11534162271680476"/>
  </r>
  <r>
    <x v="12"/>
    <x v="12"/>
    <x v="0"/>
    <x v="0"/>
    <x v="2"/>
    <s v="Road transport - cars - motorway driving"/>
    <x v="4"/>
    <n v="3.6205827314124146E-2"/>
  </r>
  <r>
    <x v="12"/>
    <x v="12"/>
    <x v="0"/>
    <x v="0"/>
    <x v="2"/>
    <s v="Road transport - cars - cold start"/>
    <x v="4"/>
    <n v="8.8696885355368835E-2"/>
  </r>
  <r>
    <x v="12"/>
    <x v="12"/>
    <x v="0"/>
    <x v="0"/>
    <x v="4"/>
    <s v="Road transport - cars - urban driving"/>
    <x v="4"/>
    <n v="4.4219911347784947E-2"/>
  </r>
  <r>
    <x v="12"/>
    <x v="12"/>
    <x v="0"/>
    <x v="0"/>
    <x v="4"/>
    <s v="Road transport - cars - rural driving"/>
    <x v="4"/>
    <n v="4.1056777961155803E-2"/>
  </r>
  <r>
    <x v="12"/>
    <x v="12"/>
    <x v="0"/>
    <x v="0"/>
    <x v="4"/>
    <s v="Road transport - cars - motorway driving"/>
    <x v="4"/>
    <n v="6.5147000425094543E-3"/>
  </r>
  <r>
    <x v="12"/>
    <x v="12"/>
    <x v="0"/>
    <x v="0"/>
    <x v="4"/>
    <s v="Road transport - cars - urban driving"/>
    <x v="4"/>
    <n v="6.1958288762450464E-2"/>
  </r>
  <r>
    <x v="12"/>
    <x v="12"/>
    <x v="0"/>
    <x v="0"/>
    <x v="4"/>
    <s v="Road transport - cars - rural driving"/>
    <x v="4"/>
    <n v="7.3339596132632745E-2"/>
  </r>
  <r>
    <x v="12"/>
    <x v="12"/>
    <x v="0"/>
    <x v="0"/>
    <x v="4"/>
    <s v="Road transport - cars - motorway driving"/>
    <x v="4"/>
    <n v="1.8249071959255223E-2"/>
  </r>
  <r>
    <x v="12"/>
    <x v="12"/>
    <x v="0"/>
    <x v="0"/>
    <x v="4"/>
    <s v="Road transport - cars - cold start"/>
    <x v="4"/>
    <n v="5.3947976735853345E-2"/>
  </r>
  <r>
    <x v="12"/>
    <x v="12"/>
    <x v="0"/>
    <x v="1"/>
    <x v="0"/>
    <s v="Road transport - cars - urban driving"/>
    <x v="4"/>
    <n v="0.66552720630097495"/>
  </r>
  <r>
    <x v="12"/>
    <x v="12"/>
    <x v="0"/>
    <x v="1"/>
    <x v="0"/>
    <s v="Road transport - cars - rural driving"/>
    <x v="4"/>
    <n v="0.32864211497429729"/>
  </r>
  <r>
    <x v="12"/>
    <x v="12"/>
    <x v="0"/>
    <x v="1"/>
    <x v="0"/>
    <s v="Road transport - cars - motorway driving"/>
    <x v="4"/>
    <n v="0.141483346052243"/>
  </r>
  <r>
    <x v="12"/>
    <x v="12"/>
    <x v="0"/>
    <x v="1"/>
    <x v="0"/>
    <s v="Road transport - cars - urban driving"/>
    <x v="4"/>
    <n v="1.7333037093530186"/>
  </r>
  <r>
    <x v="12"/>
    <x v="12"/>
    <x v="0"/>
    <x v="1"/>
    <x v="0"/>
    <s v="Road transport - cars - rural driving"/>
    <x v="4"/>
    <n v="1.3993688381334433"/>
  </r>
  <r>
    <x v="12"/>
    <x v="12"/>
    <x v="0"/>
    <x v="1"/>
    <x v="0"/>
    <s v="Road transport - cars - motorway driving"/>
    <x v="4"/>
    <n v="1.0623108292243475"/>
  </r>
  <r>
    <x v="12"/>
    <x v="12"/>
    <x v="0"/>
    <x v="1"/>
    <x v="0"/>
    <s v="Road transport - cars - cold start"/>
    <x v="4"/>
    <n v="1.5072813026341403"/>
  </r>
  <r>
    <x v="12"/>
    <x v="12"/>
    <x v="0"/>
    <x v="1"/>
    <x v="1"/>
    <s v="Road transport - cars - urban driving"/>
    <x v="4"/>
    <n v="1.5687665539192774E-2"/>
  </r>
  <r>
    <x v="12"/>
    <x v="12"/>
    <x v="0"/>
    <x v="1"/>
    <x v="1"/>
    <s v="Road transport - cars - rural driving"/>
    <x v="4"/>
    <n v="2.0981399876879681E-2"/>
  </r>
  <r>
    <x v="12"/>
    <x v="12"/>
    <x v="0"/>
    <x v="1"/>
    <x v="1"/>
    <s v="Road transport - cars - motorway driving"/>
    <x v="4"/>
    <n v="2.2470483120372448E-3"/>
  </r>
  <r>
    <x v="12"/>
    <x v="12"/>
    <x v="0"/>
    <x v="1"/>
    <x v="1"/>
    <s v="Road transport - cars - urban driving"/>
    <x v="4"/>
    <n v="8.8410145258984774E-2"/>
  </r>
  <r>
    <x v="12"/>
    <x v="12"/>
    <x v="0"/>
    <x v="1"/>
    <x v="1"/>
    <s v="Road transport - cars - rural driving"/>
    <x v="4"/>
    <n v="0.18631915839992494"/>
  </r>
  <r>
    <x v="12"/>
    <x v="12"/>
    <x v="0"/>
    <x v="1"/>
    <x v="1"/>
    <s v="Road transport - cars - motorway driving"/>
    <x v="4"/>
    <n v="2.4874388604092173E-2"/>
  </r>
  <r>
    <x v="12"/>
    <x v="12"/>
    <x v="0"/>
    <x v="1"/>
    <x v="1"/>
    <s v="Road transport - cars - cold start"/>
    <x v="4"/>
    <n v="0.1242756018436882"/>
  </r>
  <r>
    <x v="12"/>
    <x v="12"/>
    <x v="0"/>
    <x v="1"/>
    <x v="2"/>
    <s v="Road transport - cars - urban driving"/>
    <x v="4"/>
    <n v="4.8820607348168232E-2"/>
  </r>
  <r>
    <x v="12"/>
    <x v="12"/>
    <x v="0"/>
    <x v="1"/>
    <x v="2"/>
    <s v="Road transport - cars - rural driving"/>
    <x v="4"/>
    <n v="4.2543882000604966E-2"/>
  </r>
  <r>
    <x v="12"/>
    <x v="12"/>
    <x v="0"/>
    <x v="1"/>
    <x v="2"/>
    <s v="Road transport - cars - motorway driving"/>
    <x v="4"/>
    <n v="8.6719961787883552E-3"/>
  </r>
  <r>
    <x v="12"/>
    <x v="12"/>
    <x v="0"/>
    <x v="1"/>
    <x v="2"/>
    <s v="Road transport - cars - urban driving"/>
    <x v="4"/>
    <n v="0.15909014437812283"/>
  </r>
  <r>
    <x v="12"/>
    <x v="12"/>
    <x v="0"/>
    <x v="1"/>
    <x v="2"/>
    <s v="Road transport - cars - rural driving"/>
    <x v="4"/>
    <n v="0.23054047909530645"/>
  </r>
  <r>
    <x v="12"/>
    <x v="12"/>
    <x v="0"/>
    <x v="1"/>
    <x v="2"/>
    <s v="Road transport - cars - motorway driving"/>
    <x v="4"/>
    <n v="8.1494736129600273E-2"/>
  </r>
  <r>
    <x v="12"/>
    <x v="12"/>
    <x v="0"/>
    <x v="1"/>
    <x v="2"/>
    <s v="Road transport - cars - cold start"/>
    <x v="4"/>
    <n v="0.16927801183406621"/>
  </r>
  <r>
    <x v="12"/>
    <x v="12"/>
    <x v="0"/>
    <x v="1"/>
    <x v="4"/>
    <s v="Road transport - cars - urban driving"/>
    <x v="4"/>
    <n v="3.1667433811664085E-2"/>
  </r>
  <r>
    <x v="12"/>
    <x v="12"/>
    <x v="0"/>
    <x v="1"/>
    <x v="4"/>
    <s v="Road transport - cars - rural driving"/>
    <x v="4"/>
    <n v="2.8682414148218104E-2"/>
  </r>
  <r>
    <x v="12"/>
    <x v="12"/>
    <x v="0"/>
    <x v="1"/>
    <x v="4"/>
    <s v="Road transport - cars - motorway driving"/>
    <x v="4"/>
    <n v="4.6528404569313661E-3"/>
  </r>
  <r>
    <x v="12"/>
    <x v="12"/>
    <x v="0"/>
    <x v="1"/>
    <x v="4"/>
    <s v="Road transport - cars - urban driving"/>
    <x v="4"/>
    <n v="0.10793901000987335"/>
  </r>
  <r>
    <x v="12"/>
    <x v="12"/>
    <x v="0"/>
    <x v="1"/>
    <x v="4"/>
    <s v="Road transport - cars - rural driving"/>
    <x v="4"/>
    <n v="0.16211501237132503"/>
  </r>
  <r>
    <x v="12"/>
    <x v="12"/>
    <x v="0"/>
    <x v="1"/>
    <x v="4"/>
    <s v="Road transport - cars - motorway driving"/>
    <x v="4"/>
    <n v="4.4574797041960011E-2"/>
  </r>
  <r>
    <x v="12"/>
    <x v="12"/>
    <x v="0"/>
    <x v="1"/>
    <x v="4"/>
    <s v="Road transport - cars - cold start"/>
    <x v="4"/>
    <n v="0.11304791799310542"/>
  </r>
  <r>
    <x v="12"/>
    <x v="12"/>
    <x v="0"/>
    <x v="2"/>
    <x v="0"/>
    <s v="Road transport - cars - urban driving"/>
    <x v="4"/>
    <n v="0.53869932375628671"/>
  </r>
  <r>
    <x v="12"/>
    <x v="12"/>
    <x v="0"/>
    <x v="2"/>
    <x v="0"/>
    <s v="Road transport - cars - rural driving"/>
    <x v="4"/>
    <n v="0.2738943700844666"/>
  </r>
  <r>
    <x v="12"/>
    <x v="12"/>
    <x v="0"/>
    <x v="2"/>
    <x v="0"/>
    <s v="Road transport - cars - motorway driving"/>
    <x v="4"/>
    <n v="0.12724588219748739"/>
  </r>
  <r>
    <x v="12"/>
    <x v="12"/>
    <x v="0"/>
    <x v="2"/>
    <x v="0"/>
    <s v="Road transport - cars - urban driving"/>
    <x v="4"/>
    <n v="1.6249554871883243"/>
  </r>
  <r>
    <x v="12"/>
    <x v="12"/>
    <x v="0"/>
    <x v="2"/>
    <x v="0"/>
    <s v="Road transport - cars - rural driving"/>
    <x v="4"/>
    <n v="1.4297341518891049"/>
  </r>
  <r>
    <x v="12"/>
    <x v="12"/>
    <x v="0"/>
    <x v="2"/>
    <x v="0"/>
    <s v="Road transport - cars - motorway driving"/>
    <x v="4"/>
    <n v="1.1702009853149025"/>
  </r>
  <r>
    <x v="12"/>
    <x v="12"/>
    <x v="0"/>
    <x v="2"/>
    <x v="0"/>
    <s v="Road transport - cars - cold start"/>
    <x v="4"/>
    <n v="1.5217165553191045"/>
  </r>
  <r>
    <x v="12"/>
    <x v="12"/>
    <x v="0"/>
    <x v="2"/>
    <x v="1"/>
    <s v="Road transport - cars - urban driving"/>
    <x v="4"/>
    <n v="1.2191301503525829E-2"/>
  </r>
  <r>
    <x v="12"/>
    <x v="12"/>
    <x v="0"/>
    <x v="2"/>
    <x v="1"/>
    <s v="Road transport - cars - rural driving"/>
    <x v="4"/>
    <n v="1.6347351540384025E-2"/>
  </r>
  <r>
    <x v="12"/>
    <x v="12"/>
    <x v="0"/>
    <x v="2"/>
    <x v="1"/>
    <s v="Road transport - cars - motorway driving"/>
    <x v="4"/>
    <n v="1.7980736855896591E-3"/>
  </r>
  <r>
    <x v="12"/>
    <x v="12"/>
    <x v="0"/>
    <x v="2"/>
    <x v="1"/>
    <s v="Road transport - cars - urban driving"/>
    <x v="4"/>
    <n v="8.8889486404048937E-2"/>
  </r>
  <r>
    <x v="12"/>
    <x v="12"/>
    <x v="0"/>
    <x v="2"/>
    <x v="1"/>
    <s v="Road transport - cars - rural driving"/>
    <x v="4"/>
    <n v="0.20074057284337729"/>
  </r>
  <r>
    <x v="12"/>
    <x v="12"/>
    <x v="0"/>
    <x v="2"/>
    <x v="1"/>
    <s v="Road transport - cars - motorway driving"/>
    <x v="4"/>
    <n v="2.7689024957100818E-2"/>
  </r>
  <r>
    <x v="12"/>
    <x v="12"/>
    <x v="0"/>
    <x v="2"/>
    <x v="1"/>
    <s v="Road transport - cars - cold start"/>
    <x v="4"/>
    <n v="0.13200422025840911"/>
  </r>
  <r>
    <x v="12"/>
    <x v="12"/>
    <x v="0"/>
    <x v="2"/>
    <x v="2"/>
    <s v="Road transport - cars - urban driving"/>
    <x v="4"/>
    <n v="3.8541164690596146E-2"/>
  </r>
  <r>
    <x v="12"/>
    <x v="12"/>
    <x v="0"/>
    <x v="2"/>
    <x v="2"/>
    <s v="Road transport - cars - rural driving"/>
    <x v="4"/>
    <n v="3.3941256786260872E-2"/>
  </r>
  <r>
    <x v="12"/>
    <x v="12"/>
    <x v="0"/>
    <x v="2"/>
    <x v="2"/>
    <s v="Road transport - cars - motorway driving"/>
    <x v="4"/>
    <n v="7.6369474961000133E-3"/>
  </r>
  <r>
    <x v="12"/>
    <x v="12"/>
    <x v="0"/>
    <x v="2"/>
    <x v="2"/>
    <s v="Road transport - cars - urban driving"/>
    <x v="4"/>
    <n v="0.14179848934081599"/>
  </r>
  <r>
    <x v="12"/>
    <x v="12"/>
    <x v="0"/>
    <x v="2"/>
    <x v="2"/>
    <s v="Road transport - cars - rural driving"/>
    <x v="4"/>
    <n v="0.22157314795504696"/>
  </r>
  <r>
    <x v="12"/>
    <x v="12"/>
    <x v="0"/>
    <x v="2"/>
    <x v="2"/>
    <s v="Road transport - cars - motorway driving"/>
    <x v="4"/>
    <n v="8.6867099595551542E-2"/>
  </r>
  <r>
    <x v="12"/>
    <x v="12"/>
    <x v="0"/>
    <x v="2"/>
    <x v="2"/>
    <s v="Road transport - cars - cold start"/>
    <x v="4"/>
    <n v="0.1621665033949658"/>
  </r>
  <r>
    <x v="12"/>
    <x v="12"/>
    <x v="0"/>
    <x v="2"/>
    <x v="4"/>
    <s v="Road transport - cars - urban driving"/>
    <x v="4"/>
    <n v="2.497317804959133E-2"/>
  </r>
  <r>
    <x v="12"/>
    <x v="12"/>
    <x v="0"/>
    <x v="2"/>
    <x v="4"/>
    <s v="Road transport - cars - rural driving"/>
    <x v="4"/>
    <n v="2.2935861588888502E-2"/>
  </r>
  <r>
    <x v="12"/>
    <x v="12"/>
    <x v="0"/>
    <x v="2"/>
    <x v="4"/>
    <s v="Road transport - cars - motorway driving"/>
    <x v="4"/>
    <n v="4.163024620822949E-3"/>
  </r>
  <r>
    <x v="12"/>
    <x v="12"/>
    <x v="0"/>
    <x v="2"/>
    <x v="4"/>
    <s v="Road transport - cars - urban driving"/>
    <x v="4"/>
    <n v="0.1089835740668111"/>
  </r>
  <r>
    <x v="12"/>
    <x v="12"/>
    <x v="0"/>
    <x v="2"/>
    <x v="4"/>
    <s v="Road transport - cars - rural driving"/>
    <x v="4"/>
    <n v="0.175102537312471"/>
  </r>
  <r>
    <x v="12"/>
    <x v="12"/>
    <x v="0"/>
    <x v="2"/>
    <x v="4"/>
    <s v="Road transport - cars - motorway driving"/>
    <x v="4"/>
    <n v="5.4360189132444961E-2"/>
  </r>
  <r>
    <x v="12"/>
    <x v="12"/>
    <x v="0"/>
    <x v="2"/>
    <x v="4"/>
    <s v="Road transport - cars - cold start"/>
    <x v="4"/>
    <n v="0.12190122404952085"/>
  </r>
  <r>
    <x v="12"/>
    <x v="12"/>
    <x v="0"/>
    <x v="3"/>
    <x v="0"/>
    <s v="Road transport - cars - urban driving"/>
    <x v="4"/>
    <n v="0.47585781854384185"/>
  </r>
  <r>
    <x v="12"/>
    <x v="12"/>
    <x v="0"/>
    <x v="3"/>
    <x v="0"/>
    <s v="Road transport - cars - rural driving"/>
    <x v="4"/>
    <n v="0.24111510477686121"/>
  </r>
  <r>
    <x v="12"/>
    <x v="12"/>
    <x v="0"/>
    <x v="3"/>
    <x v="0"/>
    <s v="Road transport - cars - motorway driving"/>
    <x v="4"/>
    <n v="0.1126694700527124"/>
  </r>
  <r>
    <x v="12"/>
    <x v="12"/>
    <x v="0"/>
    <x v="3"/>
    <x v="0"/>
    <s v="Road transport - cars - urban driving"/>
    <x v="4"/>
    <n v="1.6895349093188945"/>
  </r>
  <r>
    <x v="12"/>
    <x v="12"/>
    <x v="0"/>
    <x v="3"/>
    <x v="0"/>
    <s v="Road transport - cars - rural driving"/>
    <x v="4"/>
    <n v="1.4794005891347366"/>
  </r>
  <r>
    <x v="12"/>
    <x v="12"/>
    <x v="0"/>
    <x v="3"/>
    <x v="0"/>
    <s v="Road transport - cars - motorway driving"/>
    <x v="4"/>
    <n v="1.2070771321394349"/>
  </r>
  <r>
    <x v="12"/>
    <x v="12"/>
    <x v="0"/>
    <x v="3"/>
    <x v="0"/>
    <s v="Road transport - cars - cold start"/>
    <x v="4"/>
    <n v="1.5362358203166304"/>
  </r>
  <r>
    <x v="12"/>
    <x v="12"/>
    <x v="0"/>
    <x v="3"/>
    <x v="1"/>
    <s v="Road transport - cars - urban driving"/>
    <x v="4"/>
    <n v="1.0793039509239287E-2"/>
  </r>
  <r>
    <x v="12"/>
    <x v="12"/>
    <x v="0"/>
    <x v="3"/>
    <x v="1"/>
    <s v="Road transport - cars - rural driving"/>
    <x v="4"/>
    <n v="1.4756185959088343E-2"/>
  </r>
  <r>
    <x v="12"/>
    <x v="12"/>
    <x v="0"/>
    <x v="3"/>
    <x v="1"/>
    <s v="Road transport - cars - motorway driving"/>
    <x v="4"/>
    <n v="1.5629725402692197E-3"/>
  </r>
  <r>
    <x v="12"/>
    <x v="12"/>
    <x v="0"/>
    <x v="3"/>
    <x v="1"/>
    <s v="Road transport - cars - urban driving"/>
    <x v="4"/>
    <n v="8.6162305148771559E-2"/>
  </r>
  <r>
    <x v="12"/>
    <x v="12"/>
    <x v="0"/>
    <x v="3"/>
    <x v="1"/>
    <s v="Road transport - cars - rural driving"/>
    <x v="4"/>
    <n v="0.1995082832637628"/>
  </r>
  <r>
    <x v="12"/>
    <x v="12"/>
    <x v="0"/>
    <x v="3"/>
    <x v="1"/>
    <s v="Road transport - cars - motorway driving"/>
    <x v="4"/>
    <n v="2.6441863279489022E-2"/>
  </r>
  <r>
    <x v="12"/>
    <x v="12"/>
    <x v="0"/>
    <x v="3"/>
    <x v="1"/>
    <s v="Road transport - cars - cold start"/>
    <x v="4"/>
    <n v="0.12649384903247909"/>
  </r>
  <r>
    <x v="12"/>
    <x v="12"/>
    <x v="0"/>
    <x v="3"/>
    <x v="2"/>
    <s v="Road transport - cars - urban driving"/>
    <x v="4"/>
    <n v="3.3720540560078061E-2"/>
  </r>
  <r>
    <x v="12"/>
    <x v="12"/>
    <x v="0"/>
    <x v="3"/>
    <x v="2"/>
    <s v="Road transport - cars - rural driving"/>
    <x v="4"/>
    <n v="2.9541125377911436E-2"/>
  </r>
  <r>
    <x v="12"/>
    <x v="12"/>
    <x v="0"/>
    <x v="3"/>
    <x v="2"/>
    <s v="Road transport - cars - motorway driving"/>
    <x v="4"/>
    <n v="6.6853449569378902E-3"/>
  </r>
  <r>
    <x v="12"/>
    <x v="12"/>
    <x v="0"/>
    <x v="3"/>
    <x v="2"/>
    <s v="Road transport - cars - urban driving"/>
    <x v="4"/>
    <n v="0.1424296277111802"/>
  </r>
  <r>
    <x v="12"/>
    <x v="12"/>
    <x v="0"/>
    <x v="3"/>
    <x v="2"/>
    <s v="Road transport - cars - rural driving"/>
    <x v="4"/>
    <n v="0.22199448364984825"/>
  </r>
  <r>
    <x v="12"/>
    <x v="12"/>
    <x v="0"/>
    <x v="3"/>
    <x v="2"/>
    <s v="Road transport - cars - motorway driving"/>
    <x v="4"/>
    <n v="8.6981974755231437E-2"/>
  </r>
  <r>
    <x v="12"/>
    <x v="12"/>
    <x v="0"/>
    <x v="3"/>
    <x v="2"/>
    <s v="Road transport - cars - cold start"/>
    <x v="4"/>
    <n v="0.15846988058833447"/>
  </r>
  <r>
    <x v="12"/>
    <x v="12"/>
    <x v="0"/>
    <x v="3"/>
    <x v="4"/>
    <s v="Road transport - cars - urban driving"/>
    <x v="4"/>
    <n v="2.172726638684094E-2"/>
  </r>
  <r>
    <x v="12"/>
    <x v="12"/>
    <x v="0"/>
    <x v="3"/>
    <x v="4"/>
    <s v="Road transport - cars - rural driving"/>
    <x v="4"/>
    <n v="1.9854036886139029E-2"/>
  </r>
  <r>
    <x v="12"/>
    <x v="12"/>
    <x v="0"/>
    <x v="3"/>
    <x v="4"/>
    <s v="Road transport - cars - motorway driving"/>
    <x v="4"/>
    <n v="3.7355474500805185E-3"/>
  </r>
  <r>
    <x v="12"/>
    <x v="12"/>
    <x v="0"/>
    <x v="3"/>
    <x v="4"/>
    <s v="Road transport - cars - urban driving"/>
    <x v="4"/>
    <n v="0.11442503682115382"/>
  </r>
  <r>
    <x v="12"/>
    <x v="12"/>
    <x v="0"/>
    <x v="3"/>
    <x v="4"/>
    <s v="Road transport - cars - rural driving"/>
    <x v="4"/>
    <n v="0.1823733179516524"/>
  </r>
  <r>
    <x v="12"/>
    <x v="12"/>
    <x v="0"/>
    <x v="3"/>
    <x v="4"/>
    <s v="Road transport - cars - motorway driving"/>
    <x v="4"/>
    <n v="5.8553123825844669E-2"/>
  </r>
  <r>
    <x v="12"/>
    <x v="12"/>
    <x v="0"/>
    <x v="3"/>
    <x v="4"/>
    <s v="Road transport - cars - cold start"/>
    <x v="4"/>
    <n v="0.12474910753855625"/>
  </r>
  <r>
    <x v="12"/>
    <x v="12"/>
    <x v="0"/>
    <x v="4"/>
    <x v="0"/>
    <s v="Road transport - cars - urban driving"/>
    <x v="4"/>
    <n v="0.37183683752140295"/>
  </r>
  <r>
    <x v="12"/>
    <x v="12"/>
    <x v="0"/>
    <x v="4"/>
    <x v="0"/>
    <s v="Road transport - cars - rural driving"/>
    <x v="4"/>
    <n v="0.18853088310546842"/>
  </r>
  <r>
    <x v="12"/>
    <x v="12"/>
    <x v="0"/>
    <x v="4"/>
    <x v="0"/>
    <s v="Road transport - cars - motorway driving"/>
    <x v="4"/>
    <n v="8.8335912037982064E-2"/>
  </r>
  <r>
    <x v="12"/>
    <x v="12"/>
    <x v="0"/>
    <x v="4"/>
    <x v="0"/>
    <s v="Road transport - cars - urban driving"/>
    <x v="4"/>
    <n v="1.3960043311469892"/>
  </r>
  <r>
    <x v="12"/>
    <x v="12"/>
    <x v="0"/>
    <x v="4"/>
    <x v="0"/>
    <s v="Road transport - cars - rural driving"/>
    <x v="4"/>
    <n v="1.231448656695173"/>
  </r>
  <r>
    <x v="12"/>
    <x v="12"/>
    <x v="0"/>
    <x v="4"/>
    <x v="0"/>
    <s v="Road transport - cars - motorway driving"/>
    <x v="4"/>
    <n v="0.99781027092061869"/>
  </r>
  <r>
    <x v="12"/>
    <x v="12"/>
    <x v="0"/>
    <x v="4"/>
    <x v="0"/>
    <s v="Road transport - cars - cold start"/>
    <x v="4"/>
    <n v="1.3117645892886194"/>
  </r>
  <r>
    <x v="12"/>
    <x v="12"/>
    <x v="0"/>
    <x v="4"/>
    <x v="1"/>
    <s v="Road transport - cars - urban driving"/>
    <x v="4"/>
    <n v="8.7616501475901287E-3"/>
  </r>
  <r>
    <x v="12"/>
    <x v="12"/>
    <x v="0"/>
    <x v="4"/>
    <x v="1"/>
    <s v="Road transport - cars - rural driving"/>
    <x v="4"/>
    <n v="1.1704646501929749E-2"/>
  </r>
  <r>
    <x v="12"/>
    <x v="12"/>
    <x v="0"/>
    <x v="4"/>
    <x v="1"/>
    <s v="Road transport - cars - motorway driving"/>
    <x v="4"/>
    <n v="1.2511424098254796E-3"/>
  </r>
  <r>
    <x v="12"/>
    <x v="12"/>
    <x v="0"/>
    <x v="4"/>
    <x v="1"/>
    <s v="Road transport - cars - urban driving"/>
    <x v="4"/>
    <n v="7.3414883408176132E-2"/>
  </r>
  <r>
    <x v="12"/>
    <x v="12"/>
    <x v="0"/>
    <x v="4"/>
    <x v="1"/>
    <s v="Road transport - cars - rural driving"/>
    <x v="4"/>
    <n v="0.1682172060512041"/>
  </r>
  <r>
    <x v="12"/>
    <x v="12"/>
    <x v="0"/>
    <x v="4"/>
    <x v="1"/>
    <s v="Road transport - cars - motorway driving"/>
    <x v="4"/>
    <n v="2.2464586552388109E-2"/>
  </r>
  <r>
    <x v="12"/>
    <x v="12"/>
    <x v="0"/>
    <x v="4"/>
    <x v="1"/>
    <s v="Road transport - cars - cold start"/>
    <x v="4"/>
    <n v="0.11034238482552229"/>
  </r>
  <r>
    <x v="12"/>
    <x v="12"/>
    <x v="0"/>
    <x v="4"/>
    <x v="2"/>
    <s v="Road transport - cars - urban driving"/>
    <x v="4"/>
    <n v="2.6526990516671154E-2"/>
  </r>
  <r>
    <x v="12"/>
    <x v="12"/>
    <x v="0"/>
    <x v="4"/>
    <x v="2"/>
    <s v="Road transport - cars - rural driving"/>
    <x v="4"/>
    <n v="2.2687918352631387E-2"/>
  </r>
  <r>
    <x v="12"/>
    <x v="12"/>
    <x v="0"/>
    <x v="4"/>
    <x v="2"/>
    <s v="Road transport - cars - motorway driving"/>
    <x v="4"/>
    <n v="5.4765524176915437E-3"/>
  </r>
  <r>
    <x v="12"/>
    <x v="12"/>
    <x v="0"/>
    <x v="4"/>
    <x v="2"/>
    <s v="Road transport - cars - urban driving"/>
    <x v="4"/>
    <n v="0.11668926150029268"/>
  </r>
  <r>
    <x v="12"/>
    <x v="12"/>
    <x v="0"/>
    <x v="4"/>
    <x v="2"/>
    <s v="Road transport - cars - rural driving"/>
    <x v="4"/>
    <n v="0.17863411927624431"/>
  </r>
  <r>
    <x v="12"/>
    <x v="12"/>
    <x v="0"/>
    <x v="4"/>
    <x v="2"/>
    <s v="Road transport - cars - motorway driving"/>
    <x v="4"/>
    <n v="7.4083398872843709E-2"/>
  </r>
  <r>
    <x v="12"/>
    <x v="12"/>
    <x v="0"/>
    <x v="4"/>
    <x v="2"/>
    <s v="Road transport - cars - cold start"/>
    <x v="4"/>
    <n v="0.13366608105001287"/>
  </r>
  <r>
    <x v="12"/>
    <x v="12"/>
    <x v="0"/>
    <x v="4"/>
    <x v="4"/>
    <s v="Road transport - cars - urban driving"/>
    <x v="4"/>
    <n v="1.6987881814335769E-2"/>
  </r>
  <r>
    <x v="12"/>
    <x v="12"/>
    <x v="0"/>
    <x v="4"/>
    <x v="4"/>
    <s v="Road transport - cars - rural driving"/>
    <x v="4"/>
    <n v="1.5557909039970461E-2"/>
  </r>
  <r>
    <x v="12"/>
    <x v="12"/>
    <x v="0"/>
    <x v="4"/>
    <x v="4"/>
    <s v="Road transport - cars - motorway driving"/>
    <x v="4"/>
    <n v="2.8921011345008968E-3"/>
  </r>
  <r>
    <x v="12"/>
    <x v="12"/>
    <x v="0"/>
    <x v="4"/>
    <x v="4"/>
    <s v="Road transport - cars - urban driving"/>
    <x v="4"/>
    <n v="9.5656596944542066E-2"/>
  </r>
  <r>
    <x v="12"/>
    <x v="12"/>
    <x v="0"/>
    <x v="4"/>
    <x v="4"/>
    <s v="Road transport - cars - rural driving"/>
    <x v="4"/>
    <n v="0.15243960397737877"/>
  </r>
  <r>
    <x v="12"/>
    <x v="12"/>
    <x v="0"/>
    <x v="4"/>
    <x v="4"/>
    <s v="Road transport - cars - motorway driving"/>
    <x v="4"/>
    <n v="4.7999686654149408E-2"/>
  </r>
  <r>
    <x v="12"/>
    <x v="12"/>
    <x v="0"/>
    <x v="4"/>
    <x v="4"/>
    <s v="Road transport - cars - cold start"/>
    <x v="4"/>
    <n v="0.10713928137584529"/>
  </r>
  <r>
    <x v="12"/>
    <x v="12"/>
    <x v="0"/>
    <x v="5"/>
    <x v="0"/>
    <s v="Road transport - cars - urban driving"/>
    <x v="4"/>
    <n v="0.33858376239660587"/>
  </r>
  <r>
    <x v="12"/>
    <x v="12"/>
    <x v="0"/>
    <x v="5"/>
    <x v="0"/>
    <s v="Road transport - cars - rural driving"/>
    <x v="4"/>
    <n v="0.17509185939201868"/>
  </r>
  <r>
    <x v="12"/>
    <x v="12"/>
    <x v="0"/>
    <x v="5"/>
    <x v="0"/>
    <s v="Road transport - cars - motorway driving"/>
    <x v="4"/>
    <n v="8.4890266722328106E-2"/>
  </r>
  <r>
    <x v="12"/>
    <x v="12"/>
    <x v="0"/>
    <x v="5"/>
    <x v="0"/>
    <s v="Road transport - cars - urban driving"/>
    <x v="4"/>
    <n v="1.3187928292390092"/>
  </r>
  <r>
    <x v="12"/>
    <x v="12"/>
    <x v="0"/>
    <x v="5"/>
    <x v="0"/>
    <s v="Road transport - cars - rural driving"/>
    <x v="4"/>
    <n v="1.2101515952433892"/>
  </r>
  <r>
    <x v="12"/>
    <x v="12"/>
    <x v="0"/>
    <x v="5"/>
    <x v="0"/>
    <s v="Road transport - cars - motorway driving"/>
    <x v="4"/>
    <n v="0.9875083057728008"/>
  </r>
  <r>
    <x v="12"/>
    <x v="12"/>
    <x v="0"/>
    <x v="5"/>
    <x v="0"/>
    <s v="Road transport - cars - cold start"/>
    <x v="4"/>
    <n v="1.3408135832569017"/>
  </r>
  <r>
    <x v="12"/>
    <x v="12"/>
    <x v="0"/>
    <x v="5"/>
    <x v="1"/>
    <s v="Road transport - cars - urban driving"/>
    <x v="4"/>
    <n v="8.1300629836579333E-3"/>
  </r>
  <r>
    <x v="12"/>
    <x v="12"/>
    <x v="0"/>
    <x v="5"/>
    <x v="1"/>
    <s v="Road transport - cars - rural driving"/>
    <x v="4"/>
    <n v="1.0823438189181139E-2"/>
  </r>
  <r>
    <x v="12"/>
    <x v="12"/>
    <x v="0"/>
    <x v="5"/>
    <x v="1"/>
    <s v="Road transport - cars - motorway driving"/>
    <x v="4"/>
    <n v="1.187590691606405E-3"/>
  </r>
  <r>
    <x v="12"/>
    <x v="12"/>
    <x v="0"/>
    <x v="5"/>
    <x v="1"/>
    <s v="Road transport - cars - urban driving"/>
    <x v="4"/>
    <n v="7.0678440361385625E-2"/>
  </r>
  <r>
    <x v="12"/>
    <x v="12"/>
    <x v="0"/>
    <x v="5"/>
    <x v="1"/>
    <s v="Road transport - cars - rural driving"/>
    <x v="4"/>
    <n v="0.16421843397730457"/>
  </r>
  <r>
    <x v="12"/>
    <x v="12"/>
    <x v="0"/>
    <x v="5"/>
    <x v="1"/>
    <s v="Road transport - cars - motorway driving"/>
    <x v="4"/>
    <n v="2.1872983129918207E-2"/>
  </r>
  <r>
    <x v="12"/>
    <x v="12"/>
    <x v="0"/>
    <x v="5"/>
    <x v="1"/>
    <s v="Road transport - cars - cold start"/>
    <x v="4"/>
    <n v="0.11305404749535425"/>
  </r>
  <r>
    <x v="12"/>
    <x v="12"/>
    <x v="0"/>
    <x v="5"/>
    <x v="2"/>
    <s v="Road transport - cars - urban driving"/>
    <x v="4"/>
    <n v="2.4112042609291062E-2"/>
  </r>
  <r>
    <x v="12"/>
    <x v="12"/>
    <x v="0"/>
    <x v="5"/>
    <x v="2"/>
    <s v="Road transport - cars - rural driving"/>
    <x v="4"/>
    <n v="2.1059015542410377E-2"/>
  </r>
  <r>
    <x v="12"/>
    <x v="12"/>
    <x v="0"/>
    <x v="5"/>
    <x v="2"/>
    <s v="Road transport - cars - motorway driving"/>
    <x v="4"/>
    <n v="5.2757429388808263E-3"/>
  </r>
  <r>
    <x v="12"/>
    <x v="12"/>
    <x v="0"/>
    <x v="5"/>
    <x v="2"/>
    <s v="Road transport - cars - urban driving"/>
    <x v="4"/>
    <n v="0.10820624486982083"/>
  </r>
  <r>
    <x v="12"/>
    <x v="12"/>
    <x v="0"/>
    <x v="5"/>
    <x v="2"/>
    <s v="Road transport - cars - rural driving"/>
    <x v="4"/>
    <n v="0.17248750383876574"/>
  </r>
  <r>
    <x v="12"/>
    <x v="12"/>
    <x v="0"/>
    <x v="5"/>
    <x v="2"/>
    <s v="Road transport - cars - motorway driving"/>
    <x v="4"/>
    <n v="7.2415124258262978E-2"/>
  </r>
  <r>
    <x v="12"/>
    <x v="12"/>
    <x v="0"/>
    <x v="5"/>
    <x v="2"/>
    <s v="Road transport - cars - cold start"/>
    <x v="4"/>
    <n v="0.13463942489251365"/>
  </r>
  <r>
    <x v="12"/>
    <x v="12"/>
    <x v="0"/>
    <x v="5"/>
    <x v="4"/>
    <s v="Road transport - cars - urban driving"/>
    <x v="4"/>
    <n v="1.5408504010445157E-2"/>
  </r>
  <r>
    <x v="12"/>
    <x v="12"/>
    <x v="0"/>
    <x v="5"/>
    <x v="4"/>
    <s v="Road transport - cars - rural driving"/>
    <x v="4"/>
    <n v="1.4284308876389771E-2"/>
  </r>
  <r>
    <x v="12"/>
    <x v="12"/>
    <x v="0"/>
    <x v="5"/>
    <x v="4"/>
    <s v="Road transport - cars - motorway driving"/>
    <x v="4"/>
    <n v="2.8149026471846685E-3"/>
  </r>
  <r>
    <x v="12"/>
    <x v="12"/>
    <x v="0"/>
    <x v="5"/>
    <x v="4"/>
    <s v="Road transport - cars - urban driving"/>
    <x v="4"/>
    <n v="8.9377357529784165E-2"/>
  </r>
  <r>
    <x v="12"/>
    <x v="12"/>
    <x v="0"/>
    <x v="5"/>
    <x v="4"/>
    <s v="Road transport - cars - rural driving"/>
    <x v="4"/>
    <n v="0.14767147094054087"/>
  </r>
  <r>
    <x v="12"/>
    <x v="12"/>
    <x v="0"/>
    <x v="5"/>
    <x v="4"/>
    <s v="Road transport - cars - motorway driving"/>
    <x v="4"/>
    <n v="4.8709188839017981E-2"/>
  </r>
  <r>
    <x v="12"/>
    <x v="12"/>
    <x v="0"/>
    <x v="5"/>
    <x v="4"/>
    <s v="Road transport - cars - cold start"/>
    <x v="4"/>
    <n v="0.10895873215023033"/>
  </r>
  <r>
    <x v="12"/>
    <x v="12"/>
    <x v="0"/>
    <x v="6"/>
    <x v="0"/>
    <s v="Road transport - cars - urban driving"/>
    <x v="4"/>
    <n v="0.31215419737131872"/>
  </r>
  <r>
    <x v="12"/>
    <x v="12"/>
    <x v="0"/>
    <x v="6"/>
    <x v="0"/>
    <s v="Road transport - cars - rural driving"/>
    <x v="4"/>
    <n v="0.16409844083655412"/>
  </r>
  <r>
    <x v="12"/>
    <x v="12"/>
    <x v="0"/>
    <x v="6"/>
    <x v="0"/>
    <s v="Road transport - cars - motorway driving"/>
    <x v="4"/>
    <n v="8.0361593375865834E-2"/>
  </r>
  <r>
    <x v="12"/>
    <x v="12"/>
    <x v="0"/>
    <x v="6"/>
    <x v="0"/>
    <s v="Road transport - cars - urban driving"/>
    <x v="4"/>
    <n v="1.2721429959157846"/>
  </r>
  <r>
    <x v="12"/>
    <x v="12"/>
    <x v="0"/>
    <x v="6"/>
    <x v="0"/>
    <s v="Road transport - cars - rural driving"/>
    <x v="4"/>
    <n v="1.2090447649042002"/>
  </r>
  <r>
    <x v="12"/>
    <x v="12"/>
    <x v="0"/>
    <x v="6"/>
    <x v="0"/>
    <s v="Road transport - cars - motorway driving"/>
    <x v="4"/>
    <n v="0.98184108814083326"/>
  </r>
  <r>
    <x v="12"/>
    <x v="12"/>
    <x v="0"/>
    <x v="6"/>
    <x v="0"/>
    <s v="Road transport - cars - cold start"/>
    <x v="4"/>
    <n v="1.2088281018140432"/>
  </r>
  <r>
    <x v="12"/>
    <x v="12"/>
    <x v="0"/>
    <x v="6"/>
    <x v="1"/>
    <s v="Road transport - cars - urban driving"/>
    <x v="4"/>
    <n v="6.9277364540678149E-3"/>
  </r>
  <r>
    <x v="12"/>
    <x v="12"/>
    <x v="0"/>
    <x v="6"/>
    <x v="1"/>
    <s v="Road transport - cars - rural driving"/>
    <x v="4"/>
    <n v="9.9922884607920402E-3"/>
  </r>
  <r>
    <x v="12"/>
    <x v="12"/>
    <x v="0"/>
    <x v="6"/>
    <x v="1"/>
    <s v="Road transport - cars - motorway driving"/>
    <x v="4"/>
    <n v="1.1046911671391121E-3"/>
  </r>
  <r>
    <x v="12"/>
    <x v="12"/>
    <x v="0"/>
    <x v="6"/>
    <x v="1"/>
    <s v="Road transport - cars - urban driving"/>
    <x v="4"/>
    <n v="6.3292827687622663E-2"/>
  </r>
  <r>
    <x v="12"/>
    <x v="12"/>
    <x v="0"/>
    <x v="6"/>
    <x v="1"/>
    <s v="Road transport - cars - rural driving"/>
    <x v="4"/>
    <n v="0.16197298789629064"/>
  </r>
  <r>
    <x v="12"/>
    <x v="12"/>
    <x v="0"/>
    <x v="6"/>
    <x v="1"/>
    <s v="Road transport - cars - motorway driving"/>
    <x v="4"/>
    <n v="2.141284252444951E-2"/>
  </r>
  <r>
    <x v="12"/>
    <x v="12"/>
    <x v="0"/>
    <x v="6"/>
    <x v="1"/>
    <s v="Road transport - cars - cold start"/>
    <x v="4"/>
    <n v="9.9408484908030864E-2"/>
  </r>
  <r>
    <x v="12"/>
    <x v="12"/>
    <x v="0"/>
    <x v="6"/>
    <x v="2"/>
    <s v="Road transport - cars - urban driving"/>
    <x v="4"/>
    <n v="2.2455070753047948E-2"/>
  </r>
  <r>
    <x v="12"/>
    <x v="12"/>
    <x v="0"/>
    <x v="6"/>
    <x v="2"/>
    <s v="Road transport - cars - rural driving"/>
    <x v="4"/>
    <n v="2.0059335270107299E-2"/>
  </r>
  <r>
    <x v="12"/>
    <x v="12"/>
    <x v="0"/>
    <x v="6"/>
    <x v="2"/>
    <s v="Road transport - cars - motorway driving"/>
    <x v="4"/>
    <n v="5.0163628010380466E-3"/>
  </r>
  <r>
    <x v="12"/>
    <x v="12"/>
    <x v="0"/>
    <x v="6"/>
    <x v="2"/>
    <s v="Road transport - cars - urban driving"/>
    <x v="4"/>
    <n v="0.10398960976483997"/>
  </r>
  <r>
    <x v="12"/>
    <x v="12"/>
    <x v="0"/>
    <x v="6"/>
    <x v="2"/>
    <s v="Road transport - cars - rural driving"/>
    <x v="4"/>
    <n v="0.17241545560283075"/>
  </r>
  <r>
    <x v="12"/>
    <x v="12"/>
    <x v="0"/>
    <x v="6"/>
    <x v="2"/>
    <s v="Road transport - cars - motorway driving"/>
    <x v="4"/>
    <n v="7.1196955442505747E-2"/>
  </r>
  <r>
    <x v="12"/>
    <x v="12"/>
    <x v="0"/>
    <x v="6"/>
    <x v="2"/>
    <s v="Road transport - cars - cold start"/>
    <x v="4"/>
    <n v="0.12133629527786882"/>
  </r>
  <r>
    <x v="12"/>
    <x v="12"/>
    <x v="0"/>
    <x v="6"/>
    <x v="4"/>
    <s v="Road transport - cars - urban driving"/>
    <x v="4"/>
    <n v="1.4285094421565505E-2"/>
  </r>
  <r>
    <x v="12"/>
    <x v="12"/>
    <x v="0"/>
    <x v="6"/>
    <x v="4"/>
    <s v="Road transport - cars - rural driving"/>
    <x v="4"/>
    <n v="1.3472640432546536E-2"/>
  </r>
  <r>
    <x v="12"/>
    <x v="12"/>
    <x v="0"/>
    <x v="6"/>
    <x v="4"/>
    <s v="Road transport - cars - motorway driving"/>
    <x v="4"/>
    <n v="2.7315706559570161E-3"/>
  </r>
  <r>
    <x v="12"/>
    <x v="12"/>
    <x v="0"/>
    <x v="6"/>
    <x v="4"/>
    <s v="Road transport - cars - urban driving"/>
    <x v="4"/>
    <n v="8.5044902631752448E-2"/>
  </r>
  <r>
    <x v="12"/>
    <x v="12"/>
    <x v="0"/>
    <x v="6"/>
    <x v="4"/>
    <s v="Road transport - cars - rural driving"/>
    <x v="4"/>
    <n v="0.14612367659667849"/>
  </r>
  <r>
    <x v="12"/>
    <x v="12"/>
    <x v="0"/>
    <x v="6"/>
    <x v="4"/>
    <s v="Road transport - cars - motorway driving"/>
    <x v="4"/>
    <n v="4.9637127892211329E-2"/>
  </r>
  <r>
    <x v="12"/>
    <x v="12"/>
    <x v="0"/>
    <x v="6"/>
    <x v="4"/>
    <s v="Road transport - cars - cold start"/>
    <x v="4"/>
    <n v="9.8019925531056595E-2"/>
  </r>
  <r>
    <x v="12"/>
    <x v="12"/>
    <x v="0"/>
    <x v="7"/>
    <x v="0"/>
    <s v="Road transport - cars - urban driving"/>
    <x v="4"/>
    <n v="0.27957372626906096"/>
  </r>
  <r>
    <x v="12"/>
    <x v="12"/>
    <x v="0"/>
    <x v="7"/>
    <x v="0"/>
    <s v="Road transport - cars - rural driving"/>
    <x v="4"/>
    <n v="0.15124224838965178"/>
  </r>
  <r>
    <x v="12"/>
    <x v="12"/>
    <x v="0"/>
    <x v="7"/>
    <x v="0"/>
    <s v="Road transport - cars - motorway driving"/>
    <x v="4"/>
    <n v="7.4185838715240579E-2"/>
  </r>
  <r>
    <x v="12"/>
    <x v="12"/>
    <x v="0"/>
    <x v="7"/>
    <x v="0"/>
    <s v="Road transport - cars - urban driving"/>
    <x v="4"/>
    <n v="1.1970836017531385"/>
  </r>
  <r>
    <x v="12"/>
    <x v="12"/>
    <x v="0"/>
    <x v="7"/>
    <x v="0"/>
    <s v="Road transport - cars - rural driving"/>
    <x v="4"/>
    <n v="1.19638773865324"/>
  </r>
  <r>
    <x v="12"/>
    <x v="12"/>
    <x v="0"/>
    <x v="7"/>
    <x v="0"/>
    <s v="Road transport - cars - motorway driving"/>
    <x v="4"/>
    <n v="0.96082087094279789"/>
  </r>
  <r>
    <x v="12"/>
    <x v="12"/>
    <x v="0"/>
    <x v="7"/>
    <x v="0"/>
    <s v="Road transport - cars - cold start"/>
    <x v="4"/>
    <n v="1.2029868340013965"/>
  </r>
  <r>
    <x v="12"/>
    <x v="12"/>
    <x v="0"/>
    <x v="7"/>
    <x v="1"/>
    <s v="Road transport - cars - urban driving"/>
    <x v="4"/>
    <n v="6.4377817355404585E-3"/>
  </r>
  <r>
    <x v="12"/>
    <x v="12"/>
    <x v="0"/>
    <x v="7"/>
    <x v="1"/>
    <s v="Road transport - cars - rural driving"/>
    <x v="4"/>
    <n v="9.1793312030103678E-3"/>
  </r>
  <r>
    <x v="12"/>
    <x v="12"/>
    <x v="0"/>
    <x v="7"/>
    <x v="1"/>
    <s v="Road transport - cars - motorway driving"/>
    <x v="4"/>
    <n v="1.0535994669969519E-3"/>
  </r>
  <r>
    <x v="12"/>
    <x v="12"/>
    <x v="0"/>
    <x v="7"/>
    <x v="1"/>
    <s v="Road transport - cars - urban driving"/>
    <x v="4"/>
    <n v="6.0766426568653616E-2"/>
  </r>
  <r>
    <x v="12"/>
    <x v="12"/>
    <x v="0"/>
    <x v="7"/>
    <x v="1"/>
    <s v="Road transport - cars - rural driving"/>
    <x v="4"/>
    <n v="0.15642325293838205"/>
  </r>
  <r>
    <x v="12"/>
    <x v="12"/>
    <x v="0"/>
    <x v="7"/>
    <x v="1"/>
    <s v="Road transport - cars - motorway driving"/>
    <x v="4"/>
    <n v="2.1121380660104747E-2"/>
  </r>
  <r>
    <x v="12"/>
    <x v="12"/>
    <x v="0"/>
    <x v="7"/>
    <x v="1"/>
    <s v="Road transport - cars - cold start"/>
    <x v="4"/>
    <n v="9.867280608041204E-2"/>
  </r>
  <r>
    <x v="12"/>
    <x v="12"/>
    <x v="0"/>
    <x v="7"/>
    <x v="2"/>
    <s v="Road transport - cars - urban driving"/>
    <x v="4"/>
    <n v="2.023907562378327E-2"/>
  </r>
  <r>
    <x v="12"/>
    <x v="12"/>
    <x v="0"/>
    <x v="7"/>
    <x v="2"/>
    <s v="Road transport - cars - rural driving"/>
    <x v="4"/>
    <n v="1.8463186471996067E-2"/>
  </r>
  <r>
    <x v="12"/>
    <x v="12"/>
    <x v="0"/>
    <x v="7"/>
    <x v="2"/>
    <s v="Road transport - cars - motorway driving"/>
    <x v="4"/>
    <n v="4.7229124212677708E-3"/>
  </r>
  <r>
    <x v="12"/>
    <x v="12"/>
    <x v="0"/>
    <x v="7"/>
    <x v="2"/>
    <s v="Road transport - cars - urban driving"/>
    <x v="4"/>
    <n v="9.710441858233626E-2"/>
  </r>
  <r>
    <x v="12"/>
    <x v="12"/>
    <x v="0"/>
    <x v="7"/>
    <x v="2"/>
    <s v="Road transport - cars - rural driving"/>
    <x v="4"/>
    <n v="0.16766227275473883"/>
  </r>
  <r>
    <x v="12"/>
    <x v="12"/>
    <x v="0"/>
    <x v="7"/>
    <x v="2"/>
    <s v="Road transport - cars - motorway driving"/>
    <x v="4"/>
    <n v="6.9827243528855706E-2"/>
  </r>
  <r>
    <x v="12"/>
    <x v="12"/>
    <x v="0"/>
    <x v="7"/>
    <x v="2"/>
    <s v="Road transport - cars - cold start"/>
    <x v="4"/>
    <n v="0.11999911547126442"/>
  </r>
  <r>
    <x v="12"/>
    <x v="12"/>
    <x v="0"/>
    <x v="7"/>
    <x v="4"/>
    <s v="Road transport - cars - urban driving"/>
    <x v="4"/>
    <n v="1.2819308371615344E-2"/>
  </r>
  <r>
    <x v="12"/>
    <x v="12"/>
    <x v="0"/>
    <x v="7"/>
    <x v="4"/>
    <s v="Road transport - cars - rural driving"/>
    <x v="4"/>
    <n v="1.2447662935341802E-2"/>
  </r>
  <r>
    <x v="12"/>
    <x v="12"/>
    <x v="0"/>
    <x v="7"/>
    <x v="4"/>
    <s v="Road transport - cars - motorway driving"/>
    <x v="4"/>
    <n v="2.557169396494711E-3"/>
  </r>
  <r>
    <x v="12"/>
    <x v="12"/>
    <x v="0"/>
    <x v="7"/>
    <x v="4"/>
    <s v="Road transport - cars - urban driving"/>
    <x v="4"/>
    <n v="7.7855229095871795E-2"/>
  </r>
  <r>
    <x v="12"/>
    <x v="12"/>
    <x v="0"/>
    <x v="7"/>
    <x v="4"/>
    <s v="Road transport - cars - rural driving"/>
    <x v="4"/>
    <n v="0.14111093065363903"/>
  </r>
  <r>
    <x v="12"/>
    <x v="12"/>
    <x v="0"/>
    <x v="7"/>
    <x v="4"/>
    <s v="Road transport - cars - motorway driving"/>
    <x v="4"/>
    <n v="4.8634053868241676E-2"/>
  </r>
  <r>
    <x v="12"/>
    <x v="12"/>
    <x v="0"/>
    <x v="7"/>
    <x v="4"/>
    <s v="Road transport - cars - cold start"/>
    <x v="4"/>
    <n v="9.5972417871927063E-2"/>
  </r>
  <r>
    <x v="12"/>
    <x v="12"/>
    <x v="0"/>
    <x v="8"/>
    <x v="0"/>
    <s v="Road transport - cars - urban driving"/>
    <x v="4"/>
    <n v="0.25568524648029362"/>
  </r>
  <r>
    <x v="12"/>
    <x v="12"/>
    <x v="0"/>
    <x v="8"/>
    <x v="0"/>
    <s v="Road transport - cars - rural driving"/>
    <x v="4"/>
    <n v="0.14136847354040105"/>
  </r>
  <r>
    <x v="12"/>
    <x v="12"/>
    <x v="0"/>
    <x v="8"/>
    <x v="0"/>
    <s v="Road transport - cars - motorway driving"/>
    <x v="4"/>
    <n v="7.0932032892853936E-2"/>
  </r>
  <r>
    <x v="12"/>
    <x v="12"/>
    <x v="0"/>
    <x v="8"/>
    <x v="0"/>
    <s v="Road transport - cars - urban driving"/>
    <x v="4"/>
    <n v="1.1458322225230384"/>
  </r>
  <r>
    <x v="12"/>
    <x v="12"/>
    <x v="0"/>
    <x v="8"/>
    <x v="0"/>
    <s v="Road transport - cars - rural driving"/>
    <x v="4"/>
    <n v="1.1820904437258517"/>
  </r>
  <r>
    <x v="12"/>
    <x v="12"/>
    <x v="0"/>
    <x v="8"/>
    <x v="0"/>
    <s v="Road transport - cars - motorway driving"/>
    <x v="4"/>
    <n v="0.97264118746495765"/>
  </r>
  <r>
    <x v="12"/>
    <x v="12"/>
    <x v="0"/>
    <x v="8"/>
    <x v="0"/>
    <s v="Road transport - cars - cold start"/>
    <x v="4"/>
    <n v="1.1760673020150569"/>
  </r>
  <r>
    <x v="12"/>
    <x v="12"/>
    <x v="0"/>
    <x v="8"/>
    <x v="1"/>
    <s v="Road transport - cars - urban driving"/>
    <x v="4"/>
    <n v="6.0562349751459412E-3"/>
  </r>
  <r>
    <x v="12"/>
    <x v="12"/>
    <x v="0"/>
    <x v="8"/>
    <x v="1"/>
    <s v="Road transport - cars - rural driving"/>
    <x v="4"/>
    <n v="8.9553311126964533E-3"/>
  </r>
  <r>
    <x v="12"/>
    <x v="12"/>
    <x v="0"/>
    <x v="8"/>
    <x v="1"/>
    <s v="Road transport - cars - motorway driving"/>
    <x v="4"/>
    <n v="1.0187947852660754E-3"/>
  </r>
  <r>
    <x v="12"/>
    <x v="12"/>
    <x v="0"/>
    <x v="8"/>
    <x v="1"/>
    <s v="Road transport - cars - urban driving"/>
    <x v="4"/>
    <n v="5.8663272370862191E-2"/>
  </r>
  <r>
    <x v="12"/>
    <x v="12"/>
    <x v="0"/>
    <x v="8"/>
    <x v="1"/>
    <s v="Road transport - cars - rural driving"/>
    <x v="4"/>
    <n v="0.15742779207997581"/>
  </r>
  <r>
    <x v="12"/>
    <x v="12"/>
    <x v="0"/>
    <x v="8"/>
    <x v="1"/>
    <s v="Road transport - cars - motorway driving"/>
    <x v="4"/>
    <n v="2.0917980029076525E-2"/>
  </r>
  <r>
    <x v="12"/>
    <x v="12"/>
    <x v="0"/>
    <x v="8"/>
    <x v="1"/>
    <s v="Road transport - cars - cold start"/>
    <x v="4"/>
    <n v="9.7507107299279749E-2"/>
  </r>
  <r>
    <x v="12"/>
    <x v="12"/>
    <x v="0"/>
    <x v="8"/>
    <x v="2"/>
    <s v="Road transport - cars - urban driving"/>
    <x v="4"/>
    <n v="1.8651378063948024E-2"/>
  </r>
  <r>
    <x v="12"/>
    <x v="12"/>
    <x v="0"/>
    <x v="8"/>
    <x v="2"/>
    <s v="Road transport - cars - rural driving"/>
    <x v="4"/>
    <n v="1.7267962513472124E-2"/>
  </r>
  <r>
    <x v="12"/>
    <x v="12"/>
    <x v="0"/>
    <x v="8"/>
    <x v="2"/>
    <s v="Road transport - cars - motorway driving"/>
    <x v="4"/>
    <n v="4.5267917502380501E-3"/>
  </r>
  <r>
    <x v="12"/>
    <x v="12"/>
    <x v="0"/>
    <x v="8"/>
    <x v="2"/>
    <s v="Road transport - cars - urban driving"/>
    <x v="4"/>
    <n v="9.3757439190297734E-2"/>
  </r>
  <r>
    <x v="12"/>
    <x v="12"/>
    <x v="0"/>
    <x v="8"/>
    <x v="2"/>
    <s v="Road transport - cars - rural driving"/>
    <x v="4"/>
    <n v="0.16567155574316997"/>
  </r>
  <r>
    <x v="12"/>
    <x v="12"/>
    <x v="0"/>
    <x v="8"/>
    <x v="2"/>
    <s v="Road transport - cars - motorway driving"/>
    <x v="4"/>
    <n v="7.0858613187707337E-2"/>
  </r>
  <r>
    <x v="12"/>
    <x v="12"/>
    <x v="0"/>
    <x v="8"/>
    <x v="2"/>
    <s v="Road transport - cars - cold start"/>
    <x v="4"/>
    <n v="0.11768912021429775"/>
  </r>
  <r>
    <x v="12"/>
    <x v="12"/>
    <x v="0"/>
    <x v="8"/>
    <x v="4"/>
    <s v="Road transport - cars - urban driving"/>
    <x v="4"/>
    <n v="1.172328648061239E-2"/>
  </r>
  <r>
    <x v="12"/>
    <x v="12"/>
    <x v="0"/>
    <x v="8"/>
    <x v="4"/>
    <s v="Road transport - cars - rural driving"/>
    <x v="4"/>
    <n v="1.1625344833430407E-2"/>
  </r>
  <r>
    <x v="12"/>
    <x v="12"/>
    <x v="0"/>
    <x v="8"/>
    <x v="4"/>
    <s v="Road transport - cars - motorway driving"/>
    <x v="4"/>
    <n v="2.5253075716419413E-3"/>
  </r>
  <r>
    <x v="12"/>
    <x v="12"/>
    <x v="0"/>
    <x v="8"/>
    <x v="4"/>
    <s v="Road transport - cars - urban driving"/>
    <x v="4"/>
    <n v="7.3567866915801541E-2"/>
  </r>
  <r>
    <x v="12"/>
    <x v="12"/>
    <x v="0"/>
    <x v="8"/>
    <x v="4"/>
    <s v="Road transport - cars - rural driving"/>
    <x v="4"/>
    <n v="0.13798102545100224"/>
  </r>
  <r>
    <x v="12"/>
    <x v="12"/>
    <x v="0"/>
    <x v="8"/>
    <x v="4"/>
    <s v="Road transport - cars - motorway driving"/>
    <x v="4"/>
    <n v="5.0880760318258618E-2"/>
  </r>
  <r>
    <x v="12"/>
    <x v="12"/>
    <x v="0"/>
    <x v="8"/>
    <x v="4"/>
    <s v="Road transport - cars - cold start"/>
    <x v="4"/>
    <n v="9.3509759927365613E-2"/>
  </r>
  <r>
    <x v="12"/>
    <x v="12"/>
    <x v="0"/>
    <x v="9"/>
    <x v="0"/>
    <s v="Road transport - cars - urban driving"/>
    <x v="4"/>
    <n v="0.23043934261274579"/>
  </r>
  <r>
    <x v="12"/>
    <x v="12"/>
    <x v="0"/>
    <x v="9"/>
    <x v="0"/>
    <s v="Road transport - cars - rural driving"/>
    <x v="4"/>
    <n v="0.12953243980974852"/>
  </r>
  <r>
    <x v="12"/>
    <x v="12"/>
    <x v="0"/>
    <x v="9"/>
    <x v="0"/>
    <s v="Road transport - cars - motorway driving"/>
    <x v="4"/>
    <n v="6.5381412408860862E-2"/>
  </r>
  <r>
    <x v="12"/>
    <x v="12"/>
    <x v="0"/>
    <x v="9"/>
    <x v="0"/>
    <s v="Road transport - cars - urban driving"/>
    <x v="4"/>
    <n v="1.1105828209681023"/>
  </r>
  <r>
    <x v="12"/>
    <x v="12"/>
    <x v="0"/>
    <x v="9"/>
    <x v="0"/>
    <s v="Road transport - cars - rural driving"/>
    <x v="4"/>
    <n v="1.1777394432803829"/>
  </r>
  <r>
    <x v="12"/>
    <x v="12"/>
    <x v="0"/>
    <x v="9"/>
    <x v="0"/>
    <s v="Road transport - cars - motorway driving"/>
    <x v="4"/>
    <n v="0.96839534863004451"/>
  </r>
  <r>
    <x v="12"/>
    <x v="12"/>
    <x v="0"/>
    <x v="9"/>
    <x v="0"/>
    <s v="Road transport - cars - cold start"/>
    <x v="4"/>
    <n v="1.1702224245527324"/>
  </r>
  <r>
    <x v="12"/>
    <x v="12"/>
    <x v="0"/>
    <x v="9"/>
    <x v="1"/>
    <s v="Road transport - cars - urban driving"/>
    <x v="4"/>
    <n v="5.4910379572865198E-3"/>
  </r>
  <r>
    <x v="12"/>
    <x v="12"/>
    <x v="0"/>
    <x v="9"/>
    <x v="1"/>
    <s v="Road transport - cars - rural driving"/>
    <x v="4"/>
    <n v="8.3190346694708185E-3"/>
  </r>
  <r>
    <x v="12"/>
    <x v="12"/>
    <x v="0"/>
    <x v="9"/>
    <x v="1"/>
    <s v="Road transport - cars - motorway driving"/>
    <x v="4"/>
    <n v="9.6355353804717932E-4"/>
  </r>
  <r>
    <x v="12"/>
    <x v="12"/>
    <x v="0"/>
    <x v="9"/>
    <x v="1"/>
    <s v="Road transport - cars - urban driving"/>
    <x v="4"/>
    <n v="5.55975291204375E-2"/>
  </r>
  <r>
    <x v="12"/>
    <x v="12"/>
    <x v="0"/>
    <x v="9"/>
    <x v="1"/>
    <s v="Road transport - cars - rural driving"/>
    <x v="4"/>
    <n v="0.1537563226700942"/>
  </r>
  <r>
    <x v="12"/>
    <x v="12"/>
    <x v="0"/>
    <x v="9"/>
    <x v="1"/>
    <s v="Road transport - cars - motorway driving"/>
    <x v="4"/>
    <n v="2.0393909536481569E-2"/>
  </r>
  <r>
    <x v="12"/>
    <x v="12"/>
    <x v="0"/>
    <x v="9"/>
    <x v="1"/>
    <s v="Road transport - cars - cold start"/>
    <x v="4"/>
    <n v="9.530368209672184E-2"/>
  </r>
  <r>
    <x v="12"/>
    <x v="12"/>
    <x v="0"/>
    <x v="9"/>
    <x v="2"/>
    <s v="Road transport - cars - urban driving"/>
    <x v="4"/>
    <n v="1.6895398644796181E-2"/>
  </r>
  <r>
    <x v="12"/>
    <x v="12"/>
    <x v="0"/>
    <x v="9"/>
    <x v="2"/>
    <s v="Road transport - cars - rural driving"/>
    <x v="4"/>
    <n v="1.5700783373779215E-2"/>
  </r>
  <r>
    <x v="12"/>
    <x v="12"/>
    <x v="0"/>
    <x v="9"/>
    <x v="2"/>
    <s v="Road transport - cars - motorway driving"/>
    <x v="4"/>
    <n v="4.1581303876723234E-3"/>
  </r>
  <r>
    <x v="12"/>
    <x v="12"/>
    <x v="0"/>
    <x v="9"/>
    <x v="2"/>
    <s v="Road transport - cars - urban driving"/>
    <x v="4"/>
    <n v="9.1941866664071351E-2"/>
  </r>
  <r>
    <x v="12"/>
    <x v="12"/>
    <x v="0"/>
    <x v="9"/>
    <x v="2"/>
    <s v="Road transport - cars - rural driving"/>
    <x v="4"/>
    <n v="0.16459174968221463"/>
  </r>
  <r>
    <x v="12"/>
    <x v="12"/>
    <x v="0"/>
    <x v="9"/>
    <x v="2"/>
    <s v="Road transport - cars - motorway driving"/>
    <x v="4"/>
    <n v="7.0474107633227603E-2"/>
  </r>
  <r>
    <x v="12"/>
    <x v="12"/>
    <x v="0"/>
    <x v="9"/>
    <x v="2"/>
    <s v="Road transport - cars - cold start"/>
    <x v="4"/>
    <n v="0.11750228821906575"/>
  </r>
  <r>
    <x v="12"/>
    <x v="12"/>
    <x v="0"/>
    <x v="9"/>
    <x v="4"/>
    <s v="Road transport - cars - urban driving"/>
    <x v="4"/>
    <n v="1.0532371785171458E-2"/>
  </r>
  <r>
    <x v="12"/>
    <x v="12"/>
    <x v="0"/>
    <x v="9"/>
    <x v="4"/>
    <s v="Road transport - cars - rural driving"/>
    <x v="4"/>
    <n v="1.0532621147001466E-2"/>
  </r>
  <r>
    <x v="12"/>
    <x v="12"/>
    <x v="0"/>
    <x v="9"/>
    <x v="4"/>
    <s v="Road transport - cars - motorway driving"/>
    <x v="4"/>
    <n v="2.2322626654196348E-3"/>
  </r>
  <r>
    <x v="12"/>
    <x v="12"/>
    <x v="0"/>
    <x v="9"/>
    <x v="4"/>
    <s v="Road transport - cars - urban driving"/>
    <x v="4"/>
    <n v="6.9601057247389159E-2"/>
  </r>
  <r>
    <x v="12"/>
    <x v="12"/>
    <x v="0"/>
    <x v="9"/>
    <x v="4"/>
    <s v="Road transport - cars - rural driving"/>
    <x v="4"/>
    <n v="0.13344526736730833"/>
  </r>
  <r>
    <x v="12"/>
    <x v="12"/>
    <x v="0"/>
    <x v="9"/>
    <x v="4"/>
    <s v="Road transport - cars - motorway driving"/>
    <x v="4"/>
    <n v="4.7917105200246411E-2"/>
  </r>
  <r>
    <x v="12"/>
    <x v="12"/>
    <x v="0"/>
    <x v="9"/>
    <x v="4"/>
    <s v="Road transport - cars - cold start"/>
    <x v="4"/>
    <n v="9.0177616918480211E-2"/>
  </r>
  <r>
    <x v="12"/>
    <x v="12"/>
    <x v="0"/>
    <x v="10"/>
    <x v="0"/>
    <s v="Road transport - cars - urban driving"/>
    <x v="4"/>
    <n v="0.21265320982092606"/>
  </r>
  <r>
    <x v="12"/>
    <x v="12"/>
    <x v="0"/>
    <x v="10"/>
    <x v="0"/>
    <s v="Road transport - cars - rural driving"/>
    <x v="4"/>
    <n v="0.12234820492052649"/>
  </r>
  <r>
    <x v="12"/>
    <x v="12"/>
    <x v="0"/>
    <x v="10"/>
    <x v="0"/>
    <s v="Road transport - cars - motorway driving"/>
    <x v="4"/>
    <n v="6.1896888656052189E-2"/>
  </r>
  <r>
    <x v="12"/>
    <x v="12"/>
    <x v="0"/>
    <x v="10"/>
    <x v="0"/>
    <s v="Road transport - cars - urban driving"/>
    <x v="4"/>
    <n v="1.1107979925346427"/>
  </r>
  <r>
    <x v="12"/>
    <x v="12"/>
    <x v="0"/>
    <x v="10"/>
    <x v="0"/>
    <s v="Road transport - cars - rural driving"/>
    <x v="4"/>
    <n v="1.163664613997704"/>
  </r>
  <r>
    <x v="12"/>
    <x v="12"/>
    <x v="0"/>
    <x v="10"/>
    <x v="0"/>
    <s v="Road transport - cars - motorway driving"/>
    <x v="4"/>
    <n v="0.92890797313547813"/>
  </r>
  <r>
    <x v="12"/>
    <x v="12"/>
    <x v="0"/>
    <x v="10"/>
    <x v="0"/>
    <s v="Road transport - cars - cold start"/>
    <x v="4"/>
    <n v="1.1159125239922749"/>
  </r>
  <r>
    <x v="12"/>
    <x v="12"/>
    <x v="0"/>
    <x v="10"/>
    <x v="1"/>
    <s v="Road transport - cars - urban driving"/>
    <x v="4"/>
    <n v="5.1705162258209357E-3"/>
  </r>
  <r>
    <x v="12"/>
    <x v="12"/>
    <x v="0"/>
    <x v="10"/>
    <x v="1"/>
    <s v="Road transport - cars - rural driving"/>
    <x v="4"/>
    <n v="7.7995964417658234E-3"/>
  </r>
  <r>
    <x v="12"/>
    <x v="12"/>
    <x v="0"/>
    <x v="10"/>
    <x v="1"/>
    <s v="Road transport - cars - motorway driving"/>
    <x v="4"/>
    <n v="9.0601995713997002E-4"/>
  </r>
  <r>
    <x v="12"/>
    <x v="12"/>
    <x v="0"/>
    <x v="10"/>
    <x v="1"/>
    <s v="Road transport - cars - urban driving"/>
    <x v="4"/>
    <n v="5.5475263560207454E-2"/>
  </r>
  <r>
    <x v="12"/>
    <x v="12"/>
    <x v="0"/>
    <x v="10"/>
    <x v="1"/>
    <s v="Road transport - cars - rural driving"/>
    <x v="4"/>
    <n v="0.14668757725470385"/>
  </r>
  <r>
    <x v="12"/>
    <x v="12"/>
    <x v="0"/>
    <x v="10"/>
    <x v="1"/>
    <s v="Road transport - cars - motorway driving"/>
    <x v="4"/>
    <n v="1.8615772031404205E-2"/>
  </r>
  <r>
    <x v="12"/>
    <x v="12"/>
    <x v="0"/>
    <x v="10"/>
    <x v="1"/>
    <s v="Road transport - cars - cold start"/>
    <x v="4"/>
    <n v="8.8768172634525203E-2"/>
  </r>
  <r>
    <x v="12"/>
    <x v="12"/>
    <x v="0"/>
    <x v="10"/>
    <x v="2"/>
    <s v="Road transport - cars - urban driving"/>
    <x v="4"/>
    <n v="1.5848656885238781E-2"/>
  </r>
  <r>
    <x v="12"/>
    <x v="12"/>
    <x v="0"/>
    <x v="10"/>
    <x v="2"/>
    <s v="Road transport - cars - rural driving"/>
    <x v="4"/>
    <n v="1.5134459826373781E-2"/>
  </r>
  <r>
    <x v="12"/>
    <x v="12"/>
    <x v="0"/>
    <x v="10"/>
    <x v="2"/>
    <s v="Road transport - cars - motorway driving"/>
    <x v="4"/>
    <n v="4.0143382808945621E-3"/>
  </r>
  <r>
    <x v="12"/>
    <x v="12"/>
    <x v="0"/>
    <x v="10"/>
    <x v="2"/>
    <s v="Road transport - cars - urban driving"/>
    <x v="4"/>
    <n v="9.3950354885766113E-2"/>
  </r>
  <r>
    <x v="12"/>
    <x v="12"/>
    <x v="0"/>
    <x v="10"/>
    <x v="2"/>
    <s v="Road transport - cars - rural driving"/>
    <x v="4"/>
    <n v="0.16643143937434429"/>
  </r>
  <r>
    <x v="12"/>
    <x v="12"/>
    <x v="0"/>
    <x v="10"/>
    <x v="2"/>
    <s v="Road transport - cars - motorway driving"/>
    <x v="4"/>
    <n v="6.8850278747125029E-2"/>
  </r>
  <r>
    <x v="12"/>
    <x v="12"/>
    <x v="0"/>
    <x v="10"/>
    <x v="2"/>
    <s v="Road transport - cars - cold start"/>
    <x v="4"/>
    <n v="0.11468988193753707"/>
  </r>
  <r>
    <x v="12"/>
    <x v="12"/>
    <x v="0"/>
    <x v="10"/>
    <x v="4"/>
    <s v="Road transport - cars - urban driving"/>
    <x v="4"/>
    <n v="9.8422770680142626E-3"/>
  </r>
  <r>
    <x v="12"/>
    <x v="12"/>
    <x v="0"/>
    <x v="10"/>
    <x v="4"/>
    <s v="Road transport - cars - rural driving"/>
    <x v="4"/>
    <n v="1.004402981133388E-2"/>
  </r>
  <r>
    <x v="12"/>
    <x v="12"/>
    <x v="0"/>
    <x v="10"/>
    <x v="4"/>
    <s v="Road transport - cars - motorway driving"/>
    <x v="4"/>
    <n v="2.1066531059132768E-3"/>
  </r>
  <r>
    <x v="12"/>
    <x v="12"/>
    <x v="0"/>
    <x v="10"/>
    <x v="4"/>
    <s v="Road transport - cars - urban driving"/>
    <x v="4"/>
    <n v="7.0502307019383856E-2"/>
  </r>
  <r>
    <x v="12"/>
    <x v="12"/>
    <x v="0"/>
    <x v="10"/>
    <x v="4"/>
    <s v="Road transport - cars - rural driving"/>
    <x v="4"/>
    <n v="0.13326428737324789"/>
  </r>
  <r>
    <x v="12"/>
    <x v="12"/>
    <x v="0"/>
    <x v="10"/>
    <x v="4"/>
    <s v="Road transport - cars - motorway driving"/>
    <x v="4"/>
    <n v="4.5793526085992811E-2"/>
  </r>
  <r>
    <x v="12"/>
    <x v="12"/>
    <x v="0"/>
    <x v="10"/>
    <x v="4"/>
    <s v="Road transport - cars - cold start"/>
    <x v="4"/>
    <n v="8.693570007566255E-2"/>
  </r>
  <r>
    <x v="12"/>
    <x v="12"/>
    <x v="0"/>
    <x v="11"/>
    <x v="0"/>
    <s v="Road transport - cars - urban driving"/>
    <x v="4"/>
    <n v="0.19192186985352289"/>
  </r>
  <r>
    <x v="12"/>
    <x v="12"/>
    <x v="0"/>
    <x v="11"/>
    <x v="0"/>
    <s v="Road transport - cars - rural driving"/>
    <x v="4"/>
    <n v="0.11148125491702833"/>
  </r>
  <r>
    <x v="12"/>
    <x v="12"/>
    <x v="0"/>
    <x v="11"/>
    <x v="0"/>
    <s v="Road transport - cars - motorway driving"/>
    <x v="4"/>
    <n v="5.6944955685455816E-2"/>
  </r>
  <r>
    <x v="12"/>
    <x v="12"/>
    <x v="0"/>
    <x v="11"/>
    <x v="0"/>
    <s v="Road transport - cars - urban driving"/>
    <x v="4"/>
    <n v="1.1176651637546957"/>
  </r>
  <r>
    <x v="12"/>
    <x v="12"/>
    <x v="0"/>
    <x v="11"/>
    <x v="0"/>
    <s v="Road transport - cars - rural driving"/>
    <x v="4"/>
    <n v="1.1226731716501506"/>
  </r>
  <r>
    <x v="12"/>
    <x v="12"/>
    <x v="0"/>
    <x v="11"/>
    <x v="0"/>
    <s v="Road transport - cars - motorway driving"/>
    <x v="4"/>
    <n v="0.84651208280704482"/>
  </r>
  <r>
    <x v="12"/>
    <x v="12"/>
    <x v="0"/>
    <x v="11"/>
    <x v="0"/>
    <s v="Road transport - cars - cold start"/>
    <x v="4"/>
    <n v="1.0920958169164638"/>
  </r>
  <r>
    <x v="12"/>
    <x v="12"/>
    <x v="0"/>
    <x v="11"/>
    <x v="1"/>
    <s v="Road transport - cars - urban driving"/>
    <x v="4"/>
    <n v="4.800711269941341E-3"/>
  </r>
  <r>
    <x v="12"/>
    <x v="12"/>
    <x v="0"/>
    <x v="11"/>
    <x v="1"/>
    <s v="Road transport - cars - rural driving"/>
    <x v="4"/>
    <n v="7.4589329925026883E-3"/>
  </r>
  <r>
    <x v="12"/>
    <x v="12"/>
    <x v="0"/>
    <x v="11"/>
    <x v="1"/>
    <s v="Road transport - cars - motorway driving"/>
    <x v="4"/>
    <n v="8.2888835772369383E-4"/>
  </r>
  <r>
    <x v="12"/>
    <x v="12"/>
    <x v="0"/>
    <x v="11"/>
    <x v="1"/>
    <s v="Road transport - cars - urban driving"/>
    <x v="4"/>
    <n v="5.5456620794838103E-2"/>
  </r>
  <r>
    <x v="12"/>
    <x v="12"/>
    <x v="0"/>
    <x v="11"/>
    <x v="1"/>
    <s v="Road transport - cars - rural driving"/>
    <x v="4"/>
    <n v="0.14266051964766888"/>
  </r>
  <r>
    <x v="12"/>
    <x v="12"/>
    <x v="0"/>
    <x v="11"/>
    <x v="1"/>
    <s v="Road transport - cars - motorway driving"/>
    <x v="4"/>
    <n v="1.5939552040394732E-2"/>
  </r>
  <r>
    <x v="12"/>
    <x v="12"/>
    <x v="0"/>
    <x v="11"/>
    <x v="1"/>
    <s v="Road transport - cars - cold start"/>
    <x v="4"/>
    <n v="8.7409528954353458E-2"/>
  </r>
  <r>
    <x v="12"/>
    <x v="12"/>
    <x v="0"/>
    <x v="11"/>
    <x v="2"/>
    <s v="Road transport - cars - urban driving"/>
    <x v="4"/>
    <n v="1.4387537996051037E-2"/>
  </r>
  <r>
    <x v="12"/>
    <x v="12"/>
    <x v="0"/>
    <x v="11"/>
    <x v="2"/>
    <s v="Road transport - cars - rural driving"/>
    <x v="4"/>
    <n v="1.3820751955115049E-2"/>
  </r>
  <r>
    <x v="12"/>
    <x v="12"/>
    <x v="0"/>
    <x v="11"/>
    <x v="2"/>
    <s v="Road transport - cars - motorway driving"/>
    <x v="4"/>
    <n v="3.7166260109150039E-3"/>
  </r>
  <r>
    <x v="12"/>
    <x v="12"/>
    <x v="0"/>
    <x v="11"/>
    <x v="2"/>
    <s v="Road transport - cars - urban driving"/>
    <x v="4"/>
    <n v="9.4480981212894902E-2"/>
  </r>
  <r>
    <x v="12"/>
    <x v="12"/>
    <x v="0"/>
    <x v="11"/>
    <x v="2"/>
    <s v="Road transport - cars - rural driving"/>
    <x v="4"/>
    <n v="0.15952766179197961"/>
  </r>
  <r>
    <x v="12"/>
    <x v="12"/>
    <x v="0"/>
    <x v="11"/>
    <x v="2"/>
    <s v="Road transport - cars - motorway driving"/>
    <x v="4"/>
    <n v="6.2569214817162641E-2"/>
  </r>
  <r>
    <x v="12"/>
    <x v="12"/>
    <x v="0"/>
    <x v="11"/>
    <x v="2"/>
    <s v="Road transport - cars - cold start"/>
    <x v="4"/>
    <n v="0.11200197852302095"/>
  </r>
  <r>
    <x v="12"/>
    <x v="12"/>
    <x v="0"/>
    <x v="11"/>
    <x v="4"/>
    <s v="Road transport - cars - urban driving"/>
    <x v="4"/>
    <n v="8.9366438804847573E-3"/>
  </r>
  <r>
    <x v="12"/>
    <x v="12"/>
    <x v="0"/>
    <x v="11"/>
    <x v="4"/>
    <s v="Road transport - cars - rural driving"/>
    <x v="4"/>
    <n v="9.1523171353539139E-3"/>
  </r>
  <r>
    <x v="12"/>
    <x v="12"/>
    <x v="0"/>
    <x v="11"/>
    <x v="4"/>
    <s v="Road transport - cars - motorway driving"/>
    <x v="4"/>
    <n v="1.9922239459054781E-3"/>
  </r>
  <r>
    <x v="12"/>
    <x v="12"/>
    <x v="0"/>
    <x v="11"/>
    <x v="4"/>
    <s v="Road transport - cars - urban driving"/>
    <x v="4"/>
    <n v="7.100413723757136E-2"/>
  </r>
  <r>
    <x v="12"/>
    <x v="12"/>
    <x v="0"/>
    <x v="11"/>
    <x v="4"/>
    <s v="Road transport - cars - rural driving"/>
    <x v="4"/>
    <n v="0.12797369891020077"/>
  </r>
  <r>
    <x v="12"/>
    <x v="12"/>
    <x v="0"/>
    <x v="11"/>
    <x v="4"/>
    <s v="Road transport - cars - motorway driving"/>
    <x v="4"/>
    <n v="4.2664175335397826E-2"/>
  </r>
  <r>
    <x v="12"/>
    <x v="12"/>
    <x v="0"/>
    <x v="11"/>
    <x v="4"/>
    <s v="Road transport - cars - cold start"/>
    <x v="4"/>
    <n v="8.5490449542161562E-2"/>
  </r>
  <r>
    <x v="12"/>
    <x v="12"/>
    <x v="0"/>
    <x v="12"/>
    <x v="0"/>
    <s v="Road transport - cars - urban driving"/>
    <x v="4"/>
    <n v="0.17260663525028241"/>
  </r>
  <r>
    <x v="12"/>
    <x v="12"/>
    <x v="0"/>
    <x v="12"/>
    <x v="0"/>
    <s v="Road transport - cars - rural driving"/>
    <x v="4"/>
    <n v="0.10004074111060647"/>
  </r>
  <r>
    <x v="12"/>
    <x v="12"/>
    <x v="0"/>
    <x v="12"/>
    <x v="0"/>
    <s v="Road transport - cars - motorway driving"/>
    <x v="4"/>
    <n v="5.1531271475174563E-2"/>
  </r>
  <r>
    <x v="12"/>
    <x v="12"/>
    <x v="0"/>
    <x v="12"/>
    <x v="0"/>
    <s v="Road transport - cars - urban driving"/>
    <x v="4"/>
    <n v="1.1417789967923242"/>
  </r>
  <r>
    <x v="12"/>
    <x v="12"/>
    <x v="0"/>
    <x v="12"/>
    <x v="0"/>
    <s v="Road transport - cars - rural driving"/>
    <x v="4"/>
    <n v="1.1585633338559889"/>
  </r>
  <r>
    <x v="12"/>
    <x v="12"/>
    <x v="0"/>
    <x v="12"/>
    <x v="0"/>
    <s v="Road transport - cars - motorway driving"/>
    <x v="4"/>
    <n v="0.83101805451386712"/>
  </r>
  <r>
    <x v="12"/>
    <x v="12"/>
    <x v="0"/>
    <x v="12"/>
    <x v="0"/>
    <s v="Road transport - cars - cold start"/>
    <x v="4"/>
    <n v="1.1811175198919981"/>
  </r>
  <r>
    <x v="12"/>
    <x v="12"/>
    <x v="0"/>
    <x v="12"/>
    <x v="1"/>
    <s v="Road transport - cars - urban driving"/>
    <x v="4"/>
    <n v="4.4517133999903129E-3"/>
  </r>
  <r>
    <x v="12"/>
    <x v="12"/>
    <x v="0"/>
    <x v="12"/>
    <x v="1"/>
    <s v="Road transport - cars - rural driving"/>
    <x v="4"/>
    <n v="6.7322321382227573E-3"/>
  </r>
  <r>
    <x v="12"/>
    <x v="12"/>
    <x v="0"/>
    <x v="12"/>
    <x v="1"/>
    <s v="Road transport - cars - motorway driving"/>
    <x v="4"/>
    <n v="8.2452306327274519E-4"/>
  </r>
  <r>
    <x v="12"/>
    <x v="12"/>
    <x v="0"/>
    <x v="12"/>
    <x v="1"/>
    <s v="Road transport - cars - urban driving"/>
    <x v="4"/>
    <n v="5.4192055458383355E-2"/>
  </r>
  <r>
    <x v="12"/>
    <x v="12"/>
    <x v="0"/>
    <x v="12"/>
    <x v="1"/>
    <s v="Road transport - cars - rural driving"/>
    <x v="4"/>
    <n v="0.13110305021768082"/>
  </r>
  <r>
    <x v="12"/>
    <x v="12"/>
    <x v="0"/>
    <x v="12"/>
    <x v="1"/>
    <s v="Road transport - cars - motorway driving"/>
    <x v="4"/>
    <n v="1.543932597034671E-2"/>
  </r>
  <r>
    <x v="12"/>
    <x v="12"/>
    <x v="0"/>
    <x v="12"/>
    <x v="1"/>
    <s v="Road transport - cars - cold start"/>
    <x v="4"/>
    <n v="8.7336234188510095E-2"/>
  </r>
  <r>
    <x v="12"/>
    <x v="12"/>
    <x v="0"/>
    <x v="12"/>
    <x v="2"/>
    <s v="Road transport - cars - urban driving"/>
    <x v="4"/>
    <n v="1.3135580951206769E-2"/>
  </r>
  <r>
    <x v="12"/>
    <x v="12"/>
    <x v="0"/>
    <x v="12"/>
    <x v="2"/>
    <s v="Road transport - cars - rural driving"/>
    <x v="4"/>
    <n v="1.227329302972761E-2"/>
  </r>
  <r>
    <x v="12"/>
    <x v="12"/>
    <x v="0"/>
    <x v="12"/>
    <x v="2"/>
    <s v="Road transport - cars - motorway driving"/>
    <x v="4"/>
    <n v="3.4393611389365703E-3"/>
  </r>
  <r>
    <x v="12"/>
    <x v="12"/>
    <x v="0"/>
    <x v="12"/>
    <x v="2"/>
    <s v="Road transport - cars - urban driving"/>
    <x v="4"/>
    <n v="9.7110628140166397E-2"/>
  </r>
  <r>
    <x v="12"/>
    <x v="12"/>
    <x v="0"/>
    <x v="12"/>
    <x v="2"/>
    <s v="Road transport - cars - rural driving"/>
    <x v="4"/>
    <n v="0.16138031812652653"/>
  </r>
  <r>
    <x v="12"/>
    <x v="12"/>
    <x v="0"/>
    <x v="12"/>
    <x v="2"/>
    <s v="Road transport - cars - motorway driving"/>
    <x v="4"/>
    <n v="6.224140713536605E-2"/>
  </r>
  <r>
    <x v="12"/>
    <x v="12"/>
    <x v="0"/>
    <x v="12"/>
    <x v="2"/>
    <s v="Road transport - cars - cold start"/>
    <x v="4"/>
    <n v="0.1209770052659338"/>
  </r>
  <r>
    <x v="12"/>
    <x v="12"/>
    <x v="0"/>
    <x v="12"/>
    <x v="4"/>
    <s v="Road transport - cars - urban driving"/>
    <x v="4"/>
    <n v="7.9883813985205214E-3"/>
  </r>
  <r>
    <x v="12"/>
    <x v="12"/>
    <x v="0"/>
    <x v="12"/>
    <x v="4"/>
    <s v="Road transport - cars - rural driving"/>
    <x v="4"/>
    <n v="8.2191357214431368E-3"/>
  </r>
  <r>
    <x v="12"/>
    <x v="12"/>
    <x v="0"/>
    <x v="12"/>
    <x v="4"/>
    <s v="Road transport - cars - motorway driving"/>
    <x v="4"/>
    <n v="1.780063322616123E-3"/>
  </r>
  <r>
    <x v="12"/>
    <x v="12"/>
    <x v="0"/>
    <x v="12"/>
    <x v="4"/>
    <s v="Road transport - cars - urban driving"/>
    <x v="4"/>
    <n v="7.162379860912596E-2"/>
  </r>
  <r>
    <x v="12"/>
    <x v="12"/>
    <x v="0"/>
    <x v="12"/>
    <x v="4"/>
    <s v="Road transport - cars - rural driving"/>
    <x v="4"/>
    <n v="0.13181773679980363"/>
  </r>
  <r>
    <x v="12"/>
    <x v="12"/>
    <x v="0"/>
    <x v="12"/>
    <x v="4"/>
    <s v="Road transport - cars - motorway driving"/>
    <x v="4"/>
    <n v="4.1165762380420114E-2"/>
  </r>
  <r>
    <x v="12"/>
    <x v="12"/>
    <x v="0"/>
    <x v="12"/>
    <x v="4"/>
    <s v="Road transport - cars - cold start"/>
    <x v="4"/>
    <n v="9.2263402924558119E-2"/>
  </r>
  <r>
    <x v="12"/>
    <x v="12"/>
    <x v="0"/>
    <x v="13"/>
    <x v="0"/>
    <s v="Road transport - cars - urban driving"/>
    <x v="4"/>
    <n v="0.15045575269432576"/>
  </r>
  <r>
    <x v="12"/>
    <x v="12"/>
    <x v="0"/>
    <x v="13"/>
    <x v="0"/>
    <s v="Road transport - cars - rural driving"/>
    <x v="4"/>
    <n v="8.8918039667761795E-2"/>
  </r>
  <r>
    <x v="12"/>
    <x v="12"/>
    <x v="0"/>
    <x v="13"/>
    <x v="0"/>
    <s v="Road transport - cars - motorway driving"/>
    <x v="4"/>
    <n v="4.8621202808009217E-2"/>
  </r>
  <r>
    <x v="12"/>
    <x v="12"/>
    <x v="0"/>
    <x v="13"/>
    <x v="0"/>
    <s v="Road transport - cars - urban driving"/>
    <x v="4"/>
    <n v="1.1317980998506867"/>
  </r>
  <r>
    <x v="12"/>
    <x v="12"/>
    <x v="0"/>
    <x v="13"/>
    <x v="0"/>
    <s v="Road transport - cars - rural driving"/>
    <x v="4"/>
    <n v="1.1233127173943791"/>
  </r>
  <r>
    <x v="12"/>
    <x v="12"/>
    <x v="0"/>
    <x v="13"/>
    <x v="0"/>
    <s v="Road transport - cars - motorway driving"/>
    <x v="4"/>
    <n v="0.85053154007424392"/>
  </r>
  <r>
    <x v="12"/>
    <x v="12"/>
    <x v="0"/>
    <x v="13"/>
    <x v="0"/>
    <s v="Road transport - cars - cold start"/>
    <x v="4"/>
    <n v="1.1591335619011163"/>
  </r>
  <r>
    <x v="12"/>
    <x v="12"/>
    <x v="0"/>
    <x v="13"/>
    <x v="1"/>
    <s v="Road transport - cars - urban driving"/>
    <x v="4"/>
    <n v="4.0686784145567379E-3"/>
  </r>
  <r>
    <x v="12"/>
    <x v="12"/>
    <x v="0"/>
    <x v="13"/>
    <x v="1"/>
    <s v="Road transport - cars - rural driving"/>
    <x v="4"/>
    <n v="6.1629359172903093E-3"/>
  </r>
  <r>
    <x v="12"/>
    <x v="12"/>
    <x v="0"/>
    <x v="13"/>
    <x v="1"/>
    <s v="Road transport - cars - motorway driving"/>
    <x v="4"/>
    <n v="8.738959786162196E-4"/>
  </r>
  <r>
    <x v="12"/>
    <x v="12"/>
    <x v="0"/>
    <x v="13"/>
    <x v="1"/>
    <s v="Road transport - cars - urban driving"/>
    <x v="4"/>
    <n v="5.7053373047953708E-2"/>
  </r>
  <r>
    <x v="12"/>
    <x v="12"/>
    <x v="0"/>
    <x v="13"/>
    <x v="1"/>
    <s v="Road transport - cars - rural driving"/>
    <x v="4"/>
    <n v="0.13440407991622774"/>
  </r>
  <r>
    <x v="12"/>
    <x v="12"/>
    <x v="0"/>
    <x v="13"/>
    <x v="1"/>
    <s v="Road transport - cars - motorway driving"/>
    <x v="4"/>
    <n v="1.8911644735519859E-2"/>
  </r>
  <r>
    <x v="12"/>
    <x v="12"/>
    <x v="0"/>
    <x v="13"/>
    <x v="1"/>
    <s v="Road transport - cars - cold start"/>
    <x v="4"/>
    <n v="9.0610029273319237E-2"/>
  </r>
  <r>
    <x v="12"/>
    <x v="12"/>
    <x v="0"/>
    <x v="13"/>
    <x v="2"/>
    <s v="Road transport - cars - urban driving"/>
    <x v="4"/>
    <n v="1.1299627130339805E-2"/>
  </r>
  <r>
    <x v="12"/>
    <x v="12"/>
    <x v="0"/>
    <x v="13"/>
    <x v="2"/>
    <s v="Road transport - cars - rural driving"/>
    <x v="4"/>
    <n v="1.0866260284199666E-2"/>
  </r>
  <r>
    <x v="12"/>
    <x v="12"/>
    <x v="0"/>
    <x v="13"/>
    <x v="2"/>
    <s v="Road transport - cars - motorway driving"/>
    <x v="4"/>
    <n v="3.1781282251205391E-3"/>
  </r>
  <r>
    <x v="12"/>
    <x v="12"/>
    <x v="0"/>
    <x v="13"/>
    <x v="2"/>
    <s v="Road transport - cars - urban driving"/>
    <x v="4"/>
    <n v="9.623778906094925E-2"/>
  </r>
  <r>
    <x v="12"/>
    <x v="12"/>
    <x v="0"/>
    <x v="13"/>
    <x v="2"/>
    <s v="Road transport - cars - rural driving"/>
    <x v="4"/>
    <n v="0.15833072916837002"/>
  </r>
  <r>
    <x v="12"/>
    <x v="12"/>
    <x v="0"/>
    <x v="13"/>
    <x v="2"/>
    <s v="Road transport - cars - motorway driving"/>
    <x v="4"/>
    <n v="6.3522047741455423E-2"/>
  </r>
  <r>
    <x v="12"/>
    <x v="12"/>
    <x v="0"/>
    <x v="13"/>
    <x v="2"/>
    <s v="Road transport - cars - cold start"/>
    <x v="4"/>
    <n v="0.1187224439675981"/>
  </r>
  <r>
    <x v="12"/>
    <x v="12"/>
    <x v="0"/>
    <x v="13"/>
    <x v="4"/>
    <s v="Road transport - cars - urban driving"/>
    <x v="4"/>
    <n v="6.8546527607776788E-3"/>
  </r>
  <r>
    <x v="12"/>
    <x v="12"/>
    <x v="0"/>
    <x v="13"/>
    <x v="4"/>
    <s v="Road transport - cars - rural driving"/>
    <x v="4"/>
    <n v="7.2978301307482204E-3"/>
  </r>
  <r>
    <x v="12"/>
    <x v="12"/>
    <x v="0"/>
    <x v="13"/>
    <x v="4"/>
    <s v="Road transport - cars - motorway driving"/>
    <x v="4"/>
    <n v="1.6363949882540335E-3"/>
  </r>
  <r>
    <x v="12"/>
    <x v="12"/>
    <x v="0"/>
    <x v="13"/>
    <x v="4"/>
    <s v="Road transport - cars - urban driving"/>
    <x v="4"/>
    <n v="6.955114304041049E-2"/>
  </r>
  <r>
    <x v="12"/>
    <x v="12"/>
    <x v="0"/>
    <x v="13"/>
    <x v="4"/>
    <s v="Road transport - cars - rural driving"/>
    <x v="4"/>
    <n v="0.12726846252102345"/>
  </r>
  <r>
    <x v="12"/>
    <x v="12"/>
    <x v="0"/>
    <x v="13"/>
    <x v="4"/>
    <s v="Road transport - cars - motorway driving"/>
    <x v="4"/>
    <n v="4.0606488448780932E-2"/>
  </r>
  <r>
    <x v="12"/>
    <x v="12"/>
    <x v="0"/>
    <x v="13"/>
    <x v="4"/>
    <s v="Road transport - cars - cold start"/>
    <x v="4"/>
    <n v="8.8615662198966327E-2"/>
  </r>
  <r>
    <x v="12"/>
    <x v="12"/>
    <x v="0"/>
    <x v="14"/>
    <x v="0"/>
    <s v="Road transport - cars - urban driving"/>
    <x v="4"/>
    <n v="0.12587537069522101"/>
  </r>
  <r>
    <x v="12"/>
    <x v="12"/>
    <x v="0"/>
    <x v="14"/>
    <x v="0"/>
    <s v="Road transport - cars - rural driving"/>
    <x v="4"/>
    <n v="7.637854571009324E-2"/>
  </r>
  <r>
    <x v="12"/>
    <x v="12"/>
    <x v="0"/>
    <x v="14"/>
    <x v="0"/>
    <s v="Road transport - cars - motorway driving"/>
    <x v="4"/>
    <n v="4.2751709405353451E-2"/>
  </r>
  <r>
    <x v="12"/>
    <x v="12"/>
    <x v="0"/>
    <x v="14"/>
    <x v="0"/>
    <s v="Road transport - cars - urban driving"/>
    <x v="4"/>
    <n v="1.0567392514407579"/>
  </r>
  <r>
    <x v="12"/>
    <x v="12"/>
    <x v="0"/>
    <x v="14"/>
    <x v="0"/>
    <s v="Road transport - cars - rural driving"/>
    <x v="4"/>
    <n v="1.0377999634785389"/>
  </r>
  <r>
    <x v="12"/>
    <x v="12"/>
    <x v="0"/>
    <x v="14"/>
    <x v="0"/>
    <s v="Road transport - cars - motorway driving"/>
    <x v="4"/>
    <n v="0.71480792465847598"/>
  </r>
  <r>
    <x v="12"/>
    <x v="12"/>
    <x v="0"/>
    <x v="14"/>
    <x v="0"/>
    <s v="Road transport - cars - cold start"/>
    <x v="4"/>
    <n v="1.207910847554831"/>
  </r>
  <r>
    <x v="12"/>
    <x v="12"/>
    <x v="0"/>
    <x v="14"/>
    <x v="1"/>
    <s v="Road transport - cars - urban driving"/>
    <x v="4"/>
    <n v="3.534997072040301E-3"/>
  </r>
  <r>
    <x v="12"/>
    <x v="12"/>
    <x v="0"/>
    <x v="14"/>
    <x v="1"/>
    <s v="Road transport - cars - rural driving"/>
    <x v="4"/>
    <n v="5.2378362904190361E-3"/>
  </r>
  <r>
    <x v="12"/>
    <x v="12"/>
    <x v="0"/>
    <x v="14"/>
    <x v="1"/>
    <s v="Road transport - cars - motorway driving"/>
    <x v="4"/>
    <n v="7.7562326108702648E-4"/>
  </r>
  <r>
    <x v="12"/>
    <x v="12"/>
    <x v="0"/>
    <x v="14"/>
    <x v="1"/>
    <s v="Road transport - cars - urban driving"/>
    <x v="4"/>
    <n v="5.3960431440009581E-2"/>
  </r>
  <r>
    <x v="12"/>
    <x v="12"/>
    <x v="0"/>
    <x v="14"/>
    <x v="1"/>
    <s v="Road transport - cars - rural driving"/>
    <x v="4"/>
    <n v="0.12142431595979723"/>
  </r>
  <r>
    <x v="12"/>
    <x v="12"/>
    <x v="0"/>
    <x v="14"/>
    <x v="1"/>
    <s v="Road transport - cars - motorway driving"/>
    <x v="4"/>
    <n v="1.6138402114805338E-2"/>
  </r>
  <r>
    <x v="12"/>
    <x v="12"/>
    <x v="0"/>
    <x v="14"/>
    <x v="1"/>
    <s v="Road transport - cars - cold start"/>
    <x v="4"/>
    <n v="9.503612138499333E-2"/>
  </r>
  <r>
    <x v="12"/>
    <x v="12"/>
    <x v="0"/>
    <x v="14"/>
    <x v="2"/>
    <s v="Road transport - cars - urban driving"/>
    <x v="4"/>
    <n v="9.4713095431542271E-3"/>
  </r>
  <r>
    <x v="12"/>
    <x v="12"/>
    <x v="0"/>
    <x v="14"/>
    <x v="2"/>
    <s v="Road transport - cars - rural driving"/>
    <x v="4"/>
    <n v="9.2633583237865923E-3"/>
  </r>
  <r>
    <x v="12"/>
    <x v="12"/>
    <x v="0"/>
    <x v="14"/>
    <x v="2"/>
    <s v="Road transport - cars - motorway driving"/>
    <x v="4"/>
    <n v="2.7719286744855988E-3"/>
  </r>
  <r>
    <x v="12"/>
    <x v="12"/>
    <x v="0"/>
    <x v="14"/>
    <x v="2"/>
    <s v="Road transport - cars - urban driving"/>
    <x v="4"/>
    <n v="8.9692686576460665E-2"/>
  </r>
  <r>
    <x v="12"/>
    <x v="12"/>
    <x v="0"/>
    <x v="14"/>
    <x v="2"/>
    <s v="Road transport - cars - rural driving"/>
    <x v="4"/>
    <n v="0.14447967144409635"/>
  </r>
  <r>
    <x v="12"/>
    <x v="12"/>
    <x v="0"/>
    <x v="14"/>
    <x v="2"/>
    <s v="Road transport - cars - motorway driving"/>
    <x v="4"/>
    <n v="5.2688720953107518E-2"/>
  </r>
  <r>
    <x v="12"/>
    <x v="12"/>
    <x v="0"/>
    <x v="14"/>
    <x v="2"/>
    <s v="Road transport - cars - cold start"/>
    <x v="4"/>
    <n v="0.12333919299243372"/>
  </r>
  <r>
    <x v="12"/>
    <x v="12"/>
    <x v="0"/>
    <x v="14"/>
    <x v="4"/>
    <s v="Road transport - cars - urban driving"/>
    <x v="4"/>
    <n v="5.7198496895844572E-3"/>
  </r>
  <r>
    <x v="12"/>
    <x v="12"/>
    <x v="0"/>
    <x v="14"/>
    <x v="4"/>
    <s v="Road transport - cars - rural driving"/>
    <x v="4"/>
    <n v="6.2419006757011442E-3"/>
  </r>
  <r>
    <x v="12"/>
    <x v="12"/>
    <x v="0"/>
    <x v="14"/>
    <x v="4"/>
    <s v="Road transport - cars - motorway driving"/>
    <x v="4"/>
    <n v="1.4108746590739242E-3"/>
  </r>
  <r>
    <x v="12"/>
    <x v="12"/>
    <x v="0"/>
    <x v="14"/>
    <x v="4"/>
    <s v="Road transport - cars - urban driving"/>
    <x v="4"/>
    <n v="6.4337511542772133E-2"/>
  </r>
  <r>
    <x v="12"/>
    <x v="12"/>
    <x v="0"/>
    <x v="14"/>
    <x v="4"/>
    <s v="Road transport - cars - rural driving"/>
    <x v="4"/>
    <n v="0.11611011411756736"/>
  </r>
  <r>
    <x v="12"/>
    <x v="12"/>
    <x v="0"/>
    <x v="14"/>
    <x v="4"/>
    <s v="Road transport - cars - motorway driving"/>
    <x v="4"/>
    <n v="3.314521027361126E-2"/>
  </r>
  <r>
    <x v="12"/>
    <x v="12"/>
    <x v="0"/>
    <x v="14"/>
    <x v="4"/>
    <s v="Road transport - cars - cold start"/>
    <x v="4"/>
    <n v="9.1836676161741862E-2"/>
  </r>
  <r>
    <x v="12"/>
    <x v="12"/>
    <x v="0"/>
    <x v="15"/>
    <x v="0"/>
    <s v="Road transport - cars - urban driving"/>
    <x v="4"/>
    <n v="0.11529954514070266"/>
  </r>
  <r>
    <x v="12"/>
    <x v="12"/>
    <x v="0"/>
    <x v="15"/>
    <x v="0"/>
    <s v="Road transport - cars - rural driving"/>
    <x v="4"/>
    <n v="7.0177575479608095E-2"/>
  </r>
  <r>
    <x v="12"/>
    <x v="12"/>
    <x v="0"/>
    <x v="15"/>
    <x v="0"/>
    <s v="Road transport - cars - motorway driving"/>
    <x v="4"/>
    <n v="3.9575192542294149E-2"/>
  </r>
  <r>
    <x v="12"/>
    <x v="12"/>
    <x v="0"/>
    <x v="15"/>
    <x v="0"/>
    <s v="Road transport - cars - urban driving"/>
    <x v="4"/>
    <n v="0.95257247446279336"/>
  </r>
  <r>
    <x v="12"/>
    <x v="12"/>
    <x v="0"/>
    <x v="15"/>
    <x v="0"/>
    <s v="Road transport - cars - rural driving"/>
    <x v="4"/>
    <n v="0.9286579491935959"/>
  </r>
  <r>
    <x v="12"/>
    <x v="12"/>
    <x v="0"/>
    <x v="15"/>
    <x v="0"/>
    <s v="Road transport - cars - motorway driving"/>
    <x v="4"/>
    <n v="0.63384138819930791"/>
  </r>
  <r>
    <x v="12"/>
    <x v="12"/>
    <x v="0"/>
    <x v="15"/>
    <x v="0"/>
    <s v="Road transport - cars - cold start"/>
    <x v="4"/>
    <n v="0.9255727169008261"/>
  </r>
  <r>
    <x v="12"/>
    <x v="12"/>
    <x v="0"/>
    <x v="15"/>
    <x v="1"/>
    <s v="Road transport - cars - urban driving"/>
    <x v="4"/>
    <n v="3.2623912379168146E-3"/>
  </r>
  <r>
    <x v="12"/>
    <x v="12"/>
    <x v="0"/>
    <x v="15"/>
    <x v="1"/>
    <s v="Road transport - cars - rural driving"/>
    <x v="4"/>
    <n v="4.889105508957014E-3"/>
  </r>
  <r>
    <x v="12"/>
    <x v="12"/>
    <x v="0"/>
    <x v="15"/>
    <x v="1"/>
    <s v="Road transport - cars - motorway driving"/>
    <x v="4"/>
    <n v="7.3643438659688168E-4"/>
  </r>
  <r>
    <x v="12"/>
    <x v="12"/>
    <x v="0"/>
    <x v="15"/>
    <x v="1"/>
    <s v="Road transport - cars - urban driving"/>
    <x v="4"/>
    <n v="4.726221703298783E-2"/>
  </r>
  <r>
    <x v="12"/>
    <x v="12"/>
    <x v="0"/>
    <x v="15"/>
    <x v="1"/>
    <s v="Road transport - cars - rural driving"/>
    <x v="4"/>
    <n v="0.10457925042507124"/>
  </r>
  <r>
    <x v="12"/>
    <x v="12"/>
    <x v="0"/>
    <x v="15"/>
    <x v="1"/>
    <s v="Road transport - cars - motorway driving"/>
    <x v="4"/>
    <n v="1.3452320703493576E-2"/>
  </r>
  <r>
    <x v="12"/>
    <x v="12"/>
    <x v="0"/>
    <x v="15"/>
    <x v="1"/>
    <s v="Road transport - cars - cold start"/>
    <x v="4"/>
    <n v="0"/>
  </r>
  <r>
    <x v="12"/>
    <x v="12"/>
    <x v="0"/>
    <x v="15"/>
    <x v="2"/>
    <s v="Road transport - cars - urban driving"/>
    <x v="4"/>
    <n v="8.6950726226172129E-3"/>
  </r>
  <r>
    <x v="12"/>
    <x v="12"/>
    <x v="0"/>
    <x v="15"/>
    <x v="2"/>
    <s v="Road transport - cars - rural driving"/>
    <x v="4"/>
    <n v="8.4704097910531986E-3"/>
  </r>
  <r>
    <x v="12"/>
    <x v="12"/>
    <x v="0"/>
    <x v="15"/>
    <x v="2"/>
    <s v="Road transport - cars - motorway driving"/>
    <x v="4"/>
    <n v="2.5500997041190653E-3"/>
  </r>
  <r>
    <x v="12"/>
    <x v="12"/>
    <x v="0"/>
    <x v="15"/>
    <x v="2"/>
    <s v="Road transport - cars - urban driving"/>
    <x v="4"/>
    <n v="8.0349338507671467E-2"/>
  </r>
  <r>
    <x v="12"/>
    <x v="12"/>
    <x v="0"/>
    <x v="15"/>
    <x v="2"/>
    <s v="Road transport - cars - rural driving"/>
    <x v="4"/>
    <n v="0.12750822702200035"/>
  </r>
  <r>
    <x v="12"/>
    <x v="12"/>
    <x v="0"/>
    <x v="15"/>
    <x v="2"/>
    <s v="Road transport - cars - motorway driving"/>
    <x v="4"/>
    <n v="4.6105753213108308E-2"/>
  </r>
  <r>
    <x v="12"/>
    <x v="12"/>
    <x v="0"/>
    <x v="15"/>
    <x v="2"/>
    <s v="Road transport - cars - cold start"/>
    <x v="4"/>
    <n v="9.3461155985147634E-2"/>
  </r>
  <r>
    <x v="12"/>
    <x v="12"/>
    <x v="0"/>
    <x v="15"/>
    <x v="4"/>
    <s v="Road transport - cars - urban driving"/>
    <x v="4"/>
    <n v="5.2786199987632874E-3"/>
  </r>
  <r>
    <x v="12"/>
    <x v="12"/>
    <x v="0"/>
    <x v="15"/>
    <x v="4"/>
    <s v="Road transport - cars - rural driving"/>
    <x v="4"/>
    <n v="5.6575652203816797E-3"/>
  </r>
  <r>
    <x v="12"/>
    <x v="12"/>
    <x v="0"/>
    <x v="15"/>
    <x v="4"/>
    <s v="Road transport - cars - motorway driving"/>
    <x v="4"/>
    <n v="1.3058393669899127E-3"/>
  </r>
  <r>
    <x v="12"/>
    <x v="12"/>
    <x v="0"/>
    <x v="15"/>
    <x v="4"/>
    <s v="Road transport - cars - urban driving"/>
    <x v="4"/>
    <n v="5.8061818996547457E-2"/>
  </r>
  <r>
    <x v="12"/>
    <x v="12"/>
    <x v="0"/>
    <x v="15"/>
    <x v="4"/>
    <s v="Road transport - cars - rural driving"/>
    <x v="4"/>
    <n v="0.10189572535933268"/>
  </r>
  <r>
    <x v="12"/>
    <x v="12"/>
    <x v="0"/>
    <x v="15"/>
    <x v="4"/>
    <s v="Road transport - cars - motorway driving"/>
    <x v="4"/>
    <n v="2.9383858884090123E-2"/>
  </r>
  <r>
    <x v="12"/>
    <x v="12"/>
    <x v="0"/>
    <x v="15"/>
    <x v="4"/>
    <s v="Road transport - cars - cold start"/>
    <x v="4"/>
    <n v="6.9679615585026111E-2"/>
  </r>
  <r>
    <x v="12"/>
    <x v="12"/>
    <x v="0"/>
    <x v="0"/>
    <x v="0"/>
    <s v="Road vehicle engines"/>
    <x v="5"/>
    <n v="0.79408308927761961"/>
  </r>
  <r>
    <x v="12"/>
    <x v="12"/>
    <x v="0"/>
    <x v="0"/>
    <x v="0"/>
    <s v="Road transport - cars - urban driving"/>
    <x v="5"/>
    <n v="7.9332811256769009"/>
  </r>
  <r>
    <x v="12"/>
    <x v="12"/>
    <x v="0"/>
    <x v="0"/>
    <x v="0"/>
    <s v="Road transport - cars - rural driving"/>
    <x v="5"/>
    <n v="6.3631986089812616"/>
  </r>
  <r>
    <x v="12"/>
    <x v="12"/>
    <x v="0"/>
    <x v="0"/>
    <x v="0"/>
    <s v="Road transport - cars - motorway driving"/>
    <x v="5"/>
    <n v="2.7107162073944893"/>
  </r>
  <r>
    <x v="12"/>
    <x v="12"/>
    <x v="0"/>
    <x v="0"/>
    <x v="0"/>
    <s v="Road transport - cars - urban driving"/>
    <x v="5"/>
    <n v="1.1743233673332445"/>
  </r>
  <r>
    <x v="12"/>
    <x v="12"/>
    <x v="0"/>
    <x v="0"/>
    <x v="0"/>
    <s v="Road transport - cars - rural driving"/>
    <x v="5"/>
    <n v="0.94784303686295324"/>
  </r>
  <r>
    <x v="12"/>
    <x v="12"/>
    <x v="0"/>
    <x v="0"/>
    <x v="0"/>
    <s v="Road transport - cars - motorway driving"/>
    <x v="5"/>
    <n v="0.53934964186020862"/>
  </r>
  <r>
    <x v="12"/>
    <x v="12"/>
    <x v="0"/>
    <x v="0"/>
    <x v="1"/>
    <s v="Road vehicle engines"/>
    <x v="5"/>
    <n v="2.7687498741218501E-2"/>
  </r>
  <r>
    <x v="12"/>
    <x v="12"/>
    <x v="0"/>
    <x v="0"/>
    <x v="1"/>
    <s v="Road transport - cars - urban driving"/>
    <x v="5"/>
    <n v="0.19135127506117128"/>
  </r>
  <r>
    <x v="12"/>
    <x v="12"/>
    <x v="0"/>
    <x v="0"/>
    <x v="1"/>
    <s v="Road transport - cars - rural driving"/>
    <x v="5"/>
    <n v="0.41604363926824817"/>
  </r>
  <r>
    <x v="12"/>
    <x v="12"/>
    <x v="0"/>
    <x v="0"/>
    <x v="1"/>
    <s v="Road transport - cars - motorway driving"/>
    <x v="5"/>
    <n v="4.3100756921746176E-2"/>
  </r>
  <r>
    <x v="12"/>
    <x v="12"/>
    <x v="0"/>
    <x v="0"/>
    <x v="1"/>
    <s v="Road transport - cars - urban driving"/>
    <x v="5"/>
    <n v="3.1637724987289402E-2"/>
  </r>
  <r>
    <x v="12"/>
    <x v="12"/>
    <x v="0"/>
    <x v="0"/>
    <x v="1"/>
    <s v="Road transport - cars - rural driving"/>
    <x v="5"/>
    <n v="6.6417482940527961E-2"/>
  </r>
  <r>
    <x v="12"/>
    <x v="12"/>
    <x v="0"/>
    <x v="0"/>
    <x v="1"/>
    <s v="Road transport - cars - motorway driving"/>
    <x v="5"/>
    <n v="6.9256405904769116E-3"/>
  </r>
  <r>
    <x v="12"/>
    <x v="12"/>
    <x v="0"/>
    <x v="0"/>
    <x v="2"/>
    <s v="Road vehicle engines"/>
    <x v="5"/>
    <n v="7.5279509097617381E-2"/>
  </r>
  <r>
    <x v="12"/>
    <x v="12"/>
    <x v="0"/>
    <x v="0"/>
    <x v="2"/>
    <s v="Road transport - cars - urban driving"/>
    <x v="5"/>
    <n v="0.59378116151527793"/>
  </r>
  <r>
    <x v="12"/>
    <x v="12"/>
    <x v="0"/>
    <x v="0"/>
    <x v="2"/>
    <s v="Road transport - cars - rural driving"/>
    <x v="5"/>
    <n v="0.84542231074593055"/>
  </r>
  <r>
    <x v="12"/>
    <x v="12"/>
    <x v="0"/>
    <x v="0"/>
    <x v="2"/>
    <s v="Road transport - cars - motorway driving"/>
    <x v="5"/>
    <n v="0.17243216438903869"/>
  </r>
  <r>
    <x v="12"/>
    <x v="12"/>
    <x v="0"/>
    <x v="0"/>
    <x v="2"/>
    <s v="Road transport - cars - urban driving"/>
    <x v="5"/>
    <n v="0.10566936512231329"/>
  </r>
  <r>
    <x v="12"/>
    <x v="12"/>
    <x v="0"/>
    <x v="0"/>
    <x v="2"/>
    <s v="Road transport - cars - rural driving"/>
    <x v="5"/>
    <n v="0.15300777485228101"/>
  </r>
  <r>
    <x v="12"/>
    <x v="12"/>
    <x v="0"/>
    <x v="0"/>
    <x v="2"/>
    <s v="Road transport - cars - motorway driving"/>
    <x v="5"/>
    <n v="4.0964882803223031E-2"/>
  </r>
  <r>
    <x v="12"/>
    <x v="12"/>
    <x v="0"/>
    <x v="0"/>
    <x v="3"/>
    <s v="Road vehicle engines"/>
    <x v="5"/>
    <n v="0"/>
  </r>
  <r>
    <x v="12"/>
    <x v="12"/>
    <x v="0"/>
    <x v="0"/>
    <x v="3"/>
    <s v="Road transport - cars - urban driving"/>
    <x v="5"/>
    <n v="0"/>
  </r>
  <r>
    <x v="12"/>
    <x v="12"/>
    <x v="0"/>
    <x v="0"/>
    <x v="3"/>
    <s v="Road transport - cars - rural driving"/>
    <x v="5"/>
    <n v="0"/>
  </r>
  <r>
    <x v="12"/>
    <x v="12"/>
    <x v="0"/>
    <x v="0"/>
    <x v="3"/>
    <s v="Road transport - cars - motorway driving"/>
    <x v="5"/>
    <n v="0"/>
  </r>
  <r>
    <x v="12"/>
    <x v="12"/>
    <x v="0"/>
    <x v="0"/>
    <x v="3"/>
    <s v="Road transport - cars - urban driving"/>
    <x v="5"/>
    <n v="0"/>
  </r>
  <r>
    <x v="12"/>
    <x v="12"/>
    <x v="0"/>
    <x v="0"/>
    <x v="3"/>
    <s v="Road transport - cars - rural driving"/>
    <x v="5"/>
    <n v="0"/>
  </r>
  <r>
    <x v="12"/>
    <x v="12"/>
    <x v="0"/>
    <x v="0"/>
    <x v="3"/>
    <s v="Road transport - cars - motorway driving"/>
    <x v="5"/>
    <n v="0"/>
  </r>
  <r>
    <x v="12"/>
    <x v="12"/>
    <x v="0"/>
    <x v="0"/>
    <x v="4"/>
    <s v="Road vehicle engines"/>
    <x v="5"/>
    <n v="4.8517835645803732E-2"/>
  </r>
  <r>
    <x v="12"/>
    <x v="12"/>
    <x v="0"/>
    <x v="0"/>
    <x v="4"/>
    <s v="Road transport - cars - urban driving"/>
    <x v="5"/>
    <n v="0.38266034123107612"/>
  </r>
  <r>
    <x v="12"/>
    <x v="12"/>
    <x v="0"/>
    <x v="0"/>
    <x v="4"/>
    <s v="Road transport - cars - rural driving"/>
    <x v="5"/>
    <n v="0.56278354275349618"/>
  </r>
  <r>
    <x v="12"/>
    <x v="12"/>
    <x v="0"/>
    <x v="0"/>
    <x v="4"/>
    <s v="Road transport - cars - motorway driving"/>
    <x v="5"/>
    <n v="9.0938792302723462E-2"/>
  </r>
  <r>
    <x v="12"/>
    <x v="12"/>
    <x v="0"/>
    <x v="0"/>
    <x v="4"/>
    <s v="Road transport - cars - urban driving"/>
    <x v="5"/>
    <n v="6.4892805757152713E-2"/>
  </r>
  <r>
    <x v="12"/>
    <x v="12"/>
    <x v="0"/>
    <x v="0"/>
    <x v="4"/>
    <s v="Road transport - cars - rural driving"/>
    <x v="5"/>
    <n v="9.7301283744237618E-2"/>
  </r>
  <r>
    <x v="12"/>
    <x v="12"/>
    <x v="0"/>
    <x v="0"/>
    <x v="4"/>
    <s v="Road transport - cars - motorway driving"/>
    <x v="5"/>
    <n v="2.0650048946091494E-2"/>
  </r>
  <r>
    <x v="12"/>
    <x v="12"/>
    <x v="0"/>
    <x v="1"/>
    <x v="0"/>
    <s v="Road vehicle engines"/>
    <x v="5"/>
    <n v="0.78828860110133681"/>
  </r>
  <r>
    <x v="12"/>
    <x v="12"/>
    <x v="0"/>
    <x v="1"/>
    <x v="0"/>
    <s v="Road transport - cars - urban driving"/>
    <x v="5"/>
    <n v="5.7757248040229445"/>
  </r>
  <r>
    <x v="12"/>
    <x v="12"/>
    <x v="0"/>
    <x v="1"/>
    <x v="0"/>
    <s v="Road transport - cars - rural driving"/>
    <x v="5"/>
    <n v="4.5273894235749035"/>
  </r>
  <r>
    <x v="12"/>
    <x v="12"/>
    <x v="0"/>
    <x v="1"/>
    <x v="0"/>
    <s v="Road transport - cars - motorway driving"/>
    <x v="5"/>
    <n v="1.9940075423251562"/>
  </r>
  <r>
    <x v="12"/>
    <x v="12"/>
    <x v="0"/>
    <x v="1"/>
    <x v="0"/>
    <s v="Road transport - cars - urban driving"/>
    <x v="5"/>
    <n v="2.2890173701850061"/>
  </r>
  <r>
    <x v="12"/>
    <x v="12"/>
    <x v="0"/>
    <x v="1"/>
    <x v="0"/>
    <s v="Road transport - cars - rural driving"/>
    <x v="5"/>
    <n v="1.8060470402752766"/>
  </r>
  <r>
    <x v="12"/>
    <x v="12"/>
    <x v="0"/>
    <x v="1"/>
    <x v="0"/>
    <s v="Road transport - cars - motorway driving"/>
    <x v="5"/>
    <n v="1.0944173471829324"/>
  </r>
  <r>
    <x v="12"/>
    <x v="12"/>
    <x v="0"/>
    <x v="1"/>
    <x v="1"/>
    <s v="Road vehicle engines"/>
    <x v="5"/>
    <n v="2.8415261737546733E-2"/>
  </r>
  <r>
    <x v="12"/>
    <x v="12"/>
    <x v="0"/>
    <x v="1"/>
    <x v="1"/>
    <s v="Road transport - cars - urban driving"/>
    <x v="5"/>
    <n v="0.14098314824338287"/>
  </r>
  <r>
    <x v="12"/>
    <x v="12"/>
    <x v="0"/>
    <x v="1"/>
    <x v="1"/>
    <s v="Road transport - cars - rural driving"/>
    <x v="5"/>
    <n v="0.30121395097042186"/>
  </r>
  <r>
    <x v="12"/>
    <x v="12"/>
    <x v="0"/>
    <x v="1"/>
    <x v="1"/>
    <s v="Road transport - cars - motorway driving"/>
    <x v="5"/>
    <n v="3.327752219395539E-2"/>
  </r>
  <r>
    <x v="12"/>
    <x v="12"/>
    <x v="0"/>
    <x v="1"/>
    <x v="1"/>
    <s v="Road transport - cars - urban driving"/>
    <x v="5"/>
    <n v="9.3100731324119862E-2"/>
  </r>
  <r>
    <x v="12"/>
    <x v="12"/>
    <x v="0"/>
    <x v="1"/>
    <x v="1"/>
    <s v="Road transport - cars - rural driving"/>
    <x v="5"/>
    <n v="0.19218407082570105"/>
  </r>
  <r>
    <x v="12"/>
    <x v="12"/>
    <x v="0"/>
    <x v="1"/>
    <x v="1"/>
    <s v="Road transport - cars - motorway driving"/>
    <x v="5"/>
    <n v="2.1321025101659119E-2"/>
  </r>
  <r>
    <x v="12"/>
    <x v="12"/>
    <x v="0"/>
    <x v="1"/>
    <x v="2"/>
    <s v="Road vehicle engines"/>
    <x v="5"/>
    <n v="7.3233265520259189E-2"/>
  </r>
  <r>
    <x v="12"/>
    <x v="12"/>
    <x v="0"/>
    <x v="1"/>
    <x v="2"/>
    <s v="Road transport - cars - urban driving"/>
    <x v="5"/>
    <n v="0.42589648332277935"/>
  </r>
  <r>
    <x v="12"/>
    <x v="12"/>
    <x v="0"/>
    <x v="1"/>
    <x v="2"/>
    <s v="Road transport - cars - rural driving"/>
    <x v="5"/>
    <n v="0.59063242108621306"/>
  </r>
  <r>
    <x v="12"/>
    <x v="12"/>
    <x v="0"/>
    <x v="1"/>
    <x v="2"/>
    <s v="Road transport - cars - motorway driving"/>
    <x v="5"/>
    <n v="0.12319421566096901"/>
  </r>
  <r>
    <x v="12"/>
    <x v="12"/>
    <x v="0"/>
    <x v="1"/>
    <x v="2"/>
    <s v="Road transport - cars - urban driving"/>
    <x v="5"/>
    <n v="0.20896797448174728"/>
  </r>
  <r>
    <x v="12"/>
    <x v="12"/>
    <x v="0"/>
    <x v="1"/>
    <x v="2"/>
    <s v="Road transport - cars - rural driving"/>
    <x v="5"/>
    <n v="0.29614077711600595"/>
  </r>
  <r>
    <x v="12"/>
    <x v="12"/>
    <x v="0"/>
    <x v="1"/>
    <x v="2"/>
    <s v="Road transport - cars - motorway driving"/>
    <x v="5"/>
    <n v="8.3558851675952298E-2"/>
  </r>
  <r>
    <x v="12"/>
    <x v="12"/>
    <x v="0"/>
    <x v="1"/>
    <x v="3"/>
    <s v="Road vehicle engines"/>
    <x v="5"/>
    <n v="0"/>
  </r>
  <r>
    <x v="12"/>
    <x v="12"/>
    <x v="0"/>
    <x v="1"/>
    <x v="3"/>
    <s v="Road transport - cars - urban driving"/>
    <x v="5"/>
    <n v="0"/>
  </r>
  <r>
    <x v="12"/>
    <x v="12"/>
    <x v="0"/>
    <x v="1"/>
    <x v="3"/>
    <s v="Road transport - cars - rural driving"/>
    <x v="5"/>
    <n v="0"/>
  </r>
  <r>
    <x v="12"/>
    <x v="12"/>
    <x v="0"/>
    <x v="1"/>
    <x v="3"/>
    <s v="Road transport - cars - motorway driving"/>
    <x v="5"/>
    <n v="0"/>
  </r>
  <r>
    <x v="12"/>
    <x v="12"/>
    <x v="0"/>
    <x v="1"/>
    <x v="3"/>
    <s v="Road transport - cars - urban driving"/>
    <x v="5"/>
    <n v="0"/>
  </r>
  <r>
    <x v="12"/>
    <x v="12"/>
    <x v="0"/>
    <x v="1"/>
    <x v="3"/>
    <s v="Road transport - cars - rural driving"/>
    <x v="5"/>
    <n v="0"/>
  </r>
  <r>
    <x v="12"/>
    <x v="12"/>
    <x v="0"/>
    <x v="1"/>
    <x v="3"/>
    <s v="Road transport - cars - motorway driving"/>
    <x v="5"/>
    <n v="0"/>
  </r>
  <r>
    <x v="12"/>
    <x v="12"/>
    <x v="0"/>
    <x v="1"/>
    <x v="4"/>
    <s v="Road vehicle engines"/>
    <x v="5"/>
    <n v="4.7384518668227633E-2"/>
  </r>
  <r>
    <x v="12"/>
    <x v="12"/>
    <x v="0"/>
    <x v="1"/>
    <x v="4"/>
    <s v="Road transport - cars - urban driving"/>
    <x v="5"/>
    <n v="0.2758618591168418"/>
  </r>
  <r>
    <x v="12"/>
    <x v="12"/>
    <x v="0"/>
    <x v="1"/>
    <x v="4"/>
    <s v="Road transport - cars - rural driving"/>
    <x v="5"/>
    <n v="0.39514372843273621"/>
  </r>
  <r>
    <x v="12"/>
    <x v="12"/>
    <x v="0"/>
    <x v="1"/>
    <x v="4"/>
    <s v="Road transport - cars - motorway driving"/>
    <x v="5"/>
    <n v="6.5206428759093937E-2"/>
  </r>
  <r>
    <x v="12"/>
    <x v="12"/>
    <x v="0"/>
    <x v="1"/>
    <x v="4"/>
    <s v="Road transport - cars - urban driving"/>
    <x v="5"/>
    <n v="0.13139846280912654"/>
  </r>
  <r>
    <x v="12"/>
    <x v="12"/>
    <x v="0"/>
    <x v="1"/>
    <x v="4"/>
    <s v="Road transport - cars - rural driving"/>
    <x v="5"/>
    <n v="0.19270305798301676"/>
  </r>
  <r>
    <x v="12"/>
    <x v="12"/>
    <x v="0"/>
    <x v="1"/>
    <x v="4"/>
    <s v="Road transport - cars - motorway driving"/>
    <x v="5"/>
    <n v="4.3067772639456242E-2"/>
  </r>
  <r>
    <x v="12"/>
    <x v="12"/>
    <x v="0"/>
    <x v="2"/>
    <x v="0"/>
    <s v="Road vehicle engines"/>
    <x v="5"/>
    <n v="0.67749502360726632"/>
  </r>
  <r>
    <x v="12"/>
    <x v="12"/>
    <x v="0"/>
    <x v="2"/>
    <x v="0"/>
    <s v="Road transport - cars - urban driving"/>
    <x v="5"/>
    <n v="3.743681501209557"/>
  </r>
  <r>
    <x v="12"/>
    <x v="12"/>
    <x v="0"/>
    <x v="2"/>
    <x v="0"/>
    <s v="Road transport - cars - rural driving"/>
    <x v="5"/>
    <n v="3.0102809552529606"/>
  </r>
  <r>
    <x v="12"/>
    <x v="12"/>
    <x v="0"/>
    <x v="2"/>
    <x v="0"/>
    <s v="Road transport - cars - motorway driving"/>
    <x v="5"/>
    <n v="1.4301230018718472"/>
  </r>
  <r>
    <x v="12"/>
    <x v="12"/>
    <x v="0"/>
    <x v="2"/>
    <x v="0"/>
    <s v="Road transport - cars - urban driving"/>
    <x v="5"/>
    <n v="0.91195492130256384"/>
  </r>
  <r>
    <x v="12"/>
    <x v="12"/>
    <x v="0"/>
    <x v="2"/>
    <x v="0"/>
    <s v="Road transport - cars - rural driving"/>
    <x v="5"/>
    <n v="0.73749232412535326"/>
  </r>
  <r>
    <x v="12"/>
    <x v="12"/>
    <x v="0"/>
    <x v="2"/>
    <x v="0"/>
    <s v="Road transport - cars - motorway driving"/>
    <x v="5"/>
    <n v="0.48959545047060976"/>
  </r>
  <r>
    <x v="12"/>
    <x v="12"/>
    <x v="0"/>
    <x v="2"/>
    <x v="1"/>
    <s v="Road vehicle engines"/>
    <x v="5"/>
    <n v="2.3912549883461066E-2"/>
  </r>
  <r>
    <x v="12"/>
    <x v="12"/>
    <x v="0"/>
    <x v="2"/>
    <x v="1"/>
    <s v="Road transport - cars - urban driving"/>
    <x v="5"/>
    <n v="9.0374429511515253E-2"/>
  </r>
  <r>
    <x v="12"/>
    <x v="12"/>
    <x v="0"/>
    <x v="2"/>
    <x v="1"/>
    <s v="Road transport - cars - rural driving"/>
    <x v="5"/>
    <n v="0.19348550693281619"/>
  </r>
  <r>
    <x v="12"/>
    <x v="12"/>
    <x v="0"/>
    <x v="2"/>
    <x v="1"/>
    <s v="Road transport - cars - motorway driving"/>
    <x v="5"/>
    <n v="2.2049646557885817E-2"/>
  </r>
  <r>
    <x v="12"/>
    <x v="12"/>
    <x v="0"/>
    <x v="2"/>
    <x v="1"/>
    <s v="Road transport - cars - urban driving"/>
    <x v="5"/>
    <n v="4.5728606156879514E-2"/>
  </r>
  <r>
    <x v="12"/>
    <x v="12"/>
    <x v="0"/>
    <x v="2"/>
    <x v="1"/>
    <s v="Road transport - cars - rural driving"/>
    <x v="5"/>
    <n v="9.467582518628409E-2"/>
  </r>
  <r>
    <x v="12"/>
    <x v="12"/>
    <x v="0"/>
    <x v="2"/>
    <x v="1"/>
    <s v="Road transport - cars - motorway driving"/>
    <x v="5"/>
    <n v="1.0827358736785097E-2"/>
  </r>
  <r>
    <x v="12"/>
    <x v="12"/>
    <x v="0"/>
    <x v="2"/>
    <x v="2"/>
    <s v="Road vehicle engines"/>
    <x v="5"/>
    <n v="6.2153633093613853E-2"/>
  </r>
  <r>
    <x v="12"/>
    <x v="12"/>
    <x v="0"/>
    <x v="2"/>
    <x v="2"/>
    <s v="Road transport - cars - urban driving"/>
    <x v="5"/>
    <n v="0.27447085585465997"/>
  </r>
  <r>
    <x v="12"/>
    <x v="12"/>
    <x v="0"/>
    <x v="2"/>
    <x v="2"/>
    <s v="Road transport - cars - rural driving"/>
    <x v="5"/>
    <n v="0.38420276538607123"/>
  </r>
  <r>
    <x v="12"/>
    <x v="12"/>
    <x v="0"/>
    <x v="2"/>
    <x v="2"/>
    <s v="Road transport - cars - motorway driving"/>
    <x v="5"/>
    <n v="8.8670947610136427E-2"/>
  </r>
  <r>
    <x v="12"/>
    <x v="12"/>
    <x v="0"/>
    <x v="2"/>
    <x v="2"/>
    <s v="Road transport - cars - urban driving"/>
    <x v="5"/>
    <n v="8.2192792158755051E-2"/>
  </r>
  <r>
    <x v="12"/>
    <x v="12"/>
    <x v="0"/>
    <x v="2"/>
    <x v="2"/>
    <s v="Road transport - cars - rural driving"/>
    <x v="5"/>
    <n v="0.11792011959019728"/>
  </r>
  <r>
    <x v="12"/>
    <x v="12"/>
    <x v="0"/>
    <x v="2"/>
    <x v="2"/>
    <s v="Road transport - cars - motorway driving"/>
    <x v="5"/>
    <n v="3.7235781825479375E-2"/>
  </r>
  <r>
    <x v="12"/>
    <x v="12"/>
    <x v="0"/>
    <x v="2"/>
    <x v="3"/>
    <s v="Road vehicle engines"/>
    <x v="5"/>
    <n v="0"/>
  </r>
  <r>
    <x v="12"/>
    <x v="12"/>
    <x v="0"/>
    <x v="2"/>
    <x v="3"/>
    <s v="Road transport - cars - urban driving"/>
    <x v="5"/>
    <n v="0"/>
  </r>
  <r>
    <x v="12"/>
    <x v="12"/>
    <x v="0"/>
    <x v="2"/>
    <x v="3"/>
    <s v="Road transport - cars - rural driving"/>
    <x v="5"/>
    <n v="0"/>
  </r>
  <r>
    <x v="12"/>
    <x v="12"/>
    <x v="0"/>
    <x v="2"/>
    <x v="3"/>
    <s v="Road transport - cars - motorway driving"/>
    <x v="5"/>
    <n v="0"/>
  </r>
  <r>
    <x v="12"/>
    <x v="12"/>
    <x v="0"/>
    <x v="2"/>
    <x v="3"/>
    <s v="Road transport - cars - urban driving"/>
    <x v="5"/>
    <n v="0"/>
  </r>
  <r>
    <x v="12"/>
    <x v="12"/>
    <x v="0"/>
    <x v="2"/>
    <x v="3"/>
    <s v="Road transport - cars - rural driving"/>
    <x v="5"/>
    <n v="0"/>
  </r>
  <r>
    <x v="12"/>
    <x v="12"/>
    <x v="0"/>
    <x v="2"/>
    <x v="3"/>
    <s v="Road transport - cars - motorway driving"/>
    <x v="5"/>
    <n v="0"/>
  </r>
  <r>
    <x v="12"/>
    <x v="12"/>
    <x v="0"/>
    <x v="2"/>
    <x v="4"/>
    <s v="Road vehicle engines"/>
    <x v="5"/>
    <n v="3.9334087567174734E-2"/>
  </r>
  <r>
    <x v="12"/>
    <x v="12"/>
    <x v="0"/>
    <x v="2"/>
    <x v="4"/>
    <s v="Road transport - cars - urban driving"/>
    <x v="5"/>
    <n v="0.17411812683389183"/>
  </r>
  <r>
    <x v="12"/>
    <x v="12"/>
    <x v="0"/>
    <x v="2"/>
    <x v="4"/>
    <s v="Road transport - cars - rural driving"/>
    <x v="5"/>
    <n v="0.25207251657700791"/>
  </r>
  <r>
    <x v="12"/>
    <x v="12"/>
    <x v="0"/>
    <x v="2"/>
    <x v="4"/>
    <s v="Road transport - cars - motorway driving"/>
    <x v="5"/>
    <n v="4.6506194071466736E-2"/>
  </r>
  <r>
    <x v="12"/>
    <x v="12"/>
    <x v="0"/>
    <x v="2"/>
    <x v="4"/>
    <s v="Road transport - cars - urban driving"/>
    <x v="5"/>
    <n v="5.7905353567945322E-2"/>
  </r>
  <r>
    <x v="12"/>
    <x v="12"/>
    <x v="0"/>
    <x v="2"/>
    <x v="4"/>
    <s v="Road transport - cars - rural driving"/>
    <x v="5"/>
    <n v="8.6183199499727692E-2"/>
  </r>
  <r>
    <x v="12"/>
    <x v="12"/>
    <x v="0"/>
    <x v="2"/>
    <x v="4"/>
    <s v="Road transport - cars - motorway driving"/>
    <x v="5"/>
    <n v="2.195991930188915E-2"/>
  </r>
  <r>
    <x v="12"/>
    <x v="12"/>
    <x v="0"/>
    <x v="3"/>
    <x v="0"/>
    <s v="Road vehicle engines"/>
    <x v="5"/>
    <n v="0.64542174622882498"/>
  </r>
  <r>
    <x v="12"/>
    <x v="12"/>
    <x v="0"/>
    <x v="3"/>
    <x v="0"/>
    <s v="Road transport - cars - urban driving"/>
    <x v="5"/>
    <n v="4.1440646016935663"/>
  </r>
  <r>
    <x v="12"/>
    <x v="12"/>
    <x v="0"/>
    <x v="3"/>
    <x v="0"/>
    <s v="Road transport - cars - rural driving"/>
    <x v="5"/>
    <n v="3.3146886621467275"/>
  </r>
  <r>
    <x v="12"/>
    <x v="12"/>
    <x v="0"/>
    <x v="3"/>
    <x v="0"/>
    <s v="Road transport - cars - motorway driving"/>
    <x v="5"/>
    <n v="1.5824104668755998"/>
  </r>
  <r>
    <x v="12"/>
    <x v="12"/>
    <x v="0"/>
    <x v="3"/>
    <x v="0"/>
    <s v="Road transport - cars - urban driving"/>
    <x v="5"/>
    <n v="0.17486340913329146"/>
  </r>
  <r>
    <x v="12"/>
    <x v="12"/>
    <x v="0"/>
    <x v="3"/>
    <x v="0"/>
    <s v="Road transport - cars - rural driving"/>
    <x v="5"/>
    <n v="0.14097784033166458"/>
  </r>
  <r>
    <x v="12"/>
    <x v="12"/>
    <x v="0"/>
    <x v="3"/>
    <x v="0"/>
    <s v="Road transport - cars - motorway driving"/>
    <x v="5"/>
    <n v="9.4534128911588244E-2"/>
  </r>
  <r>
    <x v="12"/>
    <x v="12"/>
    <x v="0"/>
    <x v="3"/>
    <x v="1"/>
    <s v="Road vehicle engines"/>
    <x v="5"/>
    <n v="2.3394506076807972E-2"/>
  </r>
  <r>
    <x v="12"/>
    <x v="12"/>
    <x v="0"/>
    <x v="3"/>
    <x v="1"/>
    <s v="Road transport - cars - urban driving"/>
    <x v="5"/>
    <n v="0.10063187736538584"/>
  </r>
  <r>
    <x v="12"/>
    <x v="12"/>
    <x v="0"/>
    <x v="3"/>
    <x v="1"/>
    <s v="Road transport - cars - rural driving"/>
    <x v="5"/>
    <n v="0.21931694697346613"/>
  </r>
  <r>
    <x v="12"/>
    <x v="12"/>
    <x v="0"/>
    <x v="3"/>
    <x v="1"/>
    <s v="Road transport - cars - motorway driving"/>
    <x v="5"/>
    <n v="2.4055723054935602E-2"/>
  </r>
  <r>
    <x v="12"/>
    <x v="12"/>
    <x v="0"/>
    <x v="3"/>
    <x v="1"/>
    <s v="Road transport - cars - urban driving"/>
    <x v="5"/>
    <n v="8.7366871832458056E-3"/>
  </r>
  <r>
    <x v="12"/>
    <x v="12"/>
    <x v="0"/>
    <x v="3"/>
    <x v="1"/>
    <s v="Road transport - cars - rural driving"/>
    <x v="5"/>
    <n v="1.8426683434608484E-2"/>
  </r>
  <r>
    <x v="12"/>
    <x v="12"/>
    <x v="0"/>
    <x v="3"/>
    <x v="1"/>
    <s v="Road transport - cars - motorway driving"/>
    <x v="5"/>
    <n v="2.0284427305857318E-3"/>
  </r>
  <r>
    <x v="12"/>
    <x v="12"/>
    <x v="0"/>
    <x v="3"/>
    <x v="2"/>
    <s v="Road vehicle engines"/>
    <x v="5"/>
    <n v="5.887738355840734E-2"/>
  </r>
  <r>
    <x v="12"/>
    <x v="12"/>
    <x v="0"/>
    <x v="3"/>
    <x v="2"/>
    <s v="Road transport - cars - urban driving"/>
    <x v="5"/>
    <n v="0.30282012496405403"/>
  </r>
  <r>
    <x v="12"/>
    <x v="12"/>
    <x v="0"/>
    <x v="3"/>
    <x v="2"/>
    <s v="Road transport - cars - rural driving"/>
    <x v="5"/>
    <n v="0.4210457949669093"/>
  </r>
  <r>
    <x v="12"/>
    <x v="12"/>
    <x v="0"/>
    <x v="3"/>
    <x v="2"/>
    <s v="Road transport - cars - motorway driving"/>
    <x v="5"/>
    <n v="9.7699090963645541E-2"/>
  </r>
  <r>
    <x v="12"/>
    <x v="12"/>
    <x v="0"/>
    <x v="3"/>
    <x v="2"/>
    <s v="Road transport - cars - urban driving"/>
    <x v="5"/>
    <n v="1.5396700364201142E-2"/>
  </r>
  <r>
    <x v="12"/>
    <x v="12"/>
    <x v="0"/>
    <x v="3"/>
    <x v="2"/>
    <s v="Road transport - cars - rural driving"/>
    <x v="5"/>
    <n v="2.1985011281381285E-2"/>
  </r>
  <r>
    <x v="12"/>
    <x v="12"/>
    <x v="0"/>
    <x v="3"/>
    <x v="2"/>
    <s v="Road transport - cars - motorway driving"/>
    <x v="5"/>
    <n v="7.0196635942445188E-3"/>
  </r>
  <r>
    <x v="12"/>
    <x v="12"/>
    <x v="0"/>
    <x v="3"/>
    <x v="3"/>
    <s v="Road vehicle engines"/>
    <x v="5"/>
    <n v="0"/>
  </r>
  <r>
    <x v="12"/>
    <x v="12"/>
    <x v="0"/>
    <x v="3"/>
    <x v="3"/>
    <s v="Road transport - cars - urban driving"/>
    <x v="5"/>
    <n v="0"/>
  </r>
  <r>
    <x v="12"/>
    <x v="12"/>
    <x v="0"/>
    <x v="3"/>
    <x v="3"/>
    <s v="Road transport - cars - rural driving"/>
    <x v="5"/>
    <n v="0"/>
  </r>
  <r>
    <x v="12"/>
    <x v="12"/>
    <x v="0"/>
    <x v="3"/>
    <x v="3"/>
    <s v="Road transport - cars - motorway driving"/>
    <x v="5"/>
    <n v="0"/>
  </r>
  <r>
    <x v="12"/>
    <x v="12"/>
    <x v="0"/>
    <x v="3"/>
    <x v="3"/>
    <s v="Road transport - cars - urban driving"/>
    <x v="5"/>
    <n v="0"/>
  </r>
  <r>
    <x v="12"/>
    <x v="12"/>
    <x v="0"/>
    <x v="3"/>
    <x v="3"/>
    <s v="Road transport - cars - rural driving"/>
    <x v="5"/>
    <n v="0"/>
  </r>
  <r>
    <x v="12"/>
    <x v="12"/>
    <x v="0"/>
    <x v="3"/>
    <x v="3"/>
    <s v="Road transport - cars - motorway driving"/>
    <x v="5"/>
    <n v="0"/>
  </r>
  <r>
    <x v="12"/>
    <x v="12"/>
    <x v="0"/>
    <x v="3"/>
    <x v="4"/>
    <s v="Road vehicle engines"/>
    <x v="5"/>
    <n v="3.7039930513118324E-2"/>
  </r>
  <r>
    <x v="12"/>
    <x v="12"/>
    <x v="0"/>
    <x v="3"/>
    <x v="4"/>
    <s v="Road transport - cars - urban driving"/>
    <x v="5"/>
    <n v="0.19023902364943782"/>
  </r>
  <r>
    <x v="12"/>
    <x v="12"/>
    <x v="0"/>
    <x v="3"/>
    <x v="4"/>
    <s v="Road transport - cars - rural driving"/>
    <x v="5"/>
    <n v="0.27362908164965649"/>
  </r>
  <r>
    <x v="12"/>
    <x v="12"/>
    <x v="0"/>
    <x v="3"/>
    <x v="4"/>
    <s v="Road transport - cars - motorway driving"/>
    <x v="5"/>
    <n v="5.2291876523144883E-2"/>
  </r>
  <r>
    <x v="12"/>
    <x v="12"/>
    <x v="0"/>
    <x v="3"/>
    <x v="4"/>
    <s v="Road transport - cars - urban driving"/>
    <x v="5"/>
    <n v="1.1256112709046553E-2"/>
  </r>
  <r>
    <x v="12"/>
    <x v="12"/>
    <x v="0"/>
    <x v="3"/>
    <x v="4"/>
    <s v="Road transport - cars - rural driving"/>
    <x v="5"/>
    <n v="1.6685319314172966E-2"/>
  </r>
  <r>
    <x v="12"/>
    <x v="12"/>
    <x v="0"/>
    <x v="3"/>
    <x v="4"/>
    <s v="Road transport - cars - motorway driving"/>
    <x v="5"/>
    <n v="4.4457689017430363E-3"/>
  </r>
  <r>
    <x v="12"/>
    <x v="12"/>
    <x v="0"/>
    <x v="4"/>
    <x v="0"/>
    <s v="Road vehicle engines"/>
    <x v="5"/>
    <n v="0.64110882157326188"/>
  </r>
  <r>
    <x v="12"/>
    <x v="12"/>
    <x v="0"/>
    <x v="4"/>
    <x v="0"/>
    <s v="Road transport - cars - urban driving"/>
    <x v="5"/>
    <n v="1.7011835682655827"/>
  </r>
  <r>
    <x v="12"/>
    <x v="12"/>
    <x v="0"/>
    <x v="4"/>
    <x v="0"/>
    <s v="Road transport - cars - rural driving"/>
    <x v="5"/>
    <n v="1.3587777029135473"/>
  </r>
  <r>
    <x v="12"/>
    <x v="12"/>
    <x v="0"/>
    <x v="4"/>
    <x v="0"/>
    <s v="Road transport - cars - motorway driving"/>
    <x v="5"/>
    <n v="0.64909085399446276"/>
  </r>
  <r>
    <x v="12"/>
    <x v="12"/>
    <x v="0"/>
    <x v="4"/>
    <x v="0"/>
    <s v="Road transport - cars - urban driving"/>
    <x v="5"/>
    <n v="0.10272326357088014"/>
  </r>
  <r>
    <x v="12"/>
    <x v="12"/>
    <x v="0"/>
    <x v="4"/>
    <x v="0"/>
    <s v="Road transport - cars - rural driving"/>
    <x v="5"/>
    <n v="8.2988788679135284E-2"/>
  </r>
  <r>
    <x v="12"/>
    <x v="12"/>
    <x v="0"/>
    <x v="4"/>
    <x v="0"/>
    <s v="Road transport - cars - motorway driving"/>
    <x v="5"/>
    <n v="5.5770690962066029E-2"/>
  </r>
  <r>
    <x v="12"/>
    <x v="12"/>
    <x v="0"/>
    <x v="4"/>
    <x v="1"/>
    <s v="Road vehicle engines"/>
    <x v="5"/>
    <n v="2.3849484982767694E-2"/>
  </r>
  <r>
    <x v="12"/>
    <x v="12"/>
    <x v="0"/>
    <x v="4"/>
    <x v="1"/>
    <s v="Road transport - cars - urban driving"/>
    <x v="5"/>
    <n v="4.2866821133127751E-2"/>
  </r>
  <r>
    <x v="12"/>
    <x v="12"/>
    <x v="0"/>
    <x v="4"/>
    <x v="1"/>
    <s v="Road transport - cars - rural driving"/>
    <x v="5"/>
    <n v="9.1077586431968047E-2"/>
  </r>
  <r>
    <x v="12"/>
    <x v="12"/>
    <x v="0"/>
    <x v="4"/>
    <x v="1"/>
    <s v="Road transport - cars - motorway driving"/>
    <x v="5"/>
    <n v="1.0058200190820455E-2"/>
  </r>
  <r>
    <x v="12"/>
    <x v="12"/>
    <x v="0"/>
    <x v="4"/>
    <x v="1"/>
    <s v="Road transport - cars - urban driving"/>
    <x v="5"/>
    <n v="5.5913375162500948E-3"/>
  </r>
  <r>
    <x v="12"/>
    <x v="12"/>
    <x v="0"/>
    <x v="4"/>
    <x v="1"/>
    <s v="Road transport - cars - rural driving"/>
    <x v="5"/>
    <n v="1.1503767541252425E-2"/>
  </r>
  <r>
    <x v="12"/>
    <x v="12"/>
    <x v="0"/>
    <x v="4"/>
    <x v="1"/>
    <s v="Road transport - cars - motorway driving"/>
    <x v="5"/>
    <n v="1.2754504330750082E-3"/>
  </r>
  <r>
    <x v="12"/>
    <x v="12"/>
    <x v="0"/>
    <x v="4"/>
    <x v="2"/>
    <s v="Road vehicle engines"/>
    <x v="5"/>
    <n v="5.8423224370318154E-2"/>
  </r>
  <r>
    <x v="12"/>
    <x v="12"/>
    <x v="0"/>
    <x v="4"/>
    <x v="2"/>
    <s v="Road transport - cars - urban driving"/>
    <x v="5"/>
    <n v="0.12543978627749869"/>
  </r>
  <r>
    <x v="12"/>
    <x v="12"/>
    <x v="0"/>
    <x v="4"/>
    <x v="2"/>
    <s v="Road transport - cars - rural driving"/>
    <x v="5"/>
    <n v="0.16998970708753214"/>
  </r>
  <r>
    <x v="12"/>
    <x v="12"/>
    <x v="0"/>
    <x v="4"/>
    <x v="2"/>
    <s v="Road transport - cars - motorway driving"/>
    <x v="5"/>
    <n v="4.2002147760592669E-2"/>
  </r>
  <r>
    <x v="12"/>
    <x v="12"/>
    <x v="0"/>
    <x v="4"/>
    <x v="2"/>
    <s v="Road transport - cars - urban driving"/>
    <x v="5"/>
    <n v="8.9509446802247625E-3"/>
  </r>
  <r>
    <x v="12"/>
    <x v="12"/>
    <x v="0"/>
    <x v="4"/>
    <x v="2"/>
    <s v="Road transport - cars - rural driving"/>
    <x v="5"/>
    <n v="1.2474624146969487E-2"/>
  </r>
  <r>
    <x v="12"/>
    <x v="12"/>
    <x v="0"/>
    <x v="4"/>
    <x v="2"/>
    <s v="Road transport - cars - motorway driving"/>
    <x v="5"/>
    <n v="4.2553032210422993E-3"/>
  </r>
  <r>
    <x v="12"/>
    <x v="12"/>
    <x v="0"/>
    <x v="4"/>
    <x v="3"/>
    <s v="Road vehicle engines"/>
    <x v="5"/>
    <n v="0"/>
  </r>
  <r>
    <x v="12"/>
    <x v="12"/>
    <x v="0"/>
    <x v="4"/>
    <x v="3"/>
    <s v="Road transport - cars - urban driving"/>
    <x v="5"/>
    <n v="0"/>
  </r>
  <r>
    <x v="12"/>
    <x v="12"/>
    <x v="0"/>
    <x v="4"/>
    <x v="3"/>
    <s v="Road transport - cars - rural driving"/>
    <x v="5"/>
    <n v="0"/>
  </r>
  <r>
    <x v="12"/>
    <x v="12"/>
    <x v="0"/>
    <x v="4"/>
    <x v="3"/>
    <s v="Road transport - cars - motorway driving"/>
    <x v="5"/>
    <n v="0"/>
  </r>
  <r>
    <x v="12"/>
    <x v="12"/>
    <x v="0"/>
    <x v="4"/>
    <x v="3"/>
    <s v="Road transport - cars - urban driving"/>
    <x v="5"/>
    <n v="0"/>
  </r>
  <r>
    <x v="12"/>
    <x v="12"/>
    <x v="0"/>
    <x v="4"/>
    <x v="3"/>
    <s v="Road transport - cars - rural driving"/>
    <x v="5"/>
    <n v="0"/>
  </r>
  <r>
    <x v="12"/>
    <x v="12"/>
    <x v="0"/>
    <x v="4"/>
    <x v="3"/>
    <s v="Road transport - cars - motorway driving"/>
    <x v="5"/>
    <n v="0"/>
  </r>
  <r>
    <x v="12"/>
    <x v="12"/>
    <x v="0"/>
    <x v="4"/>
    <x v="4"/>
    <s v="Road vehicle engines"/>
    <x v="5"/>
    <n v="3.6616910187386109E-2"/>
  </r>
  <r>
    <x v="12"/>
    <x v="12"/>
    <x v="0"/>
    <x v="4"/>
    <x v="4"/>
    <s v="Road transport - cars - urban driving"/>
    <x v="5"/>
    <n v="7.7776074263790726E-2"/>
  </r>
  <r>
    <x v="12"/>
    <x v="12"/>
    <x v="0"/>
    <x v="4"/>
    <x v="4"/>
    <s v="Road transport - cars - rural driving"/>
    <x v="5"/>
    <n v="0.11196565644695262"/>
  </r>
  <r>
    <x v="12"/>
    <x v="12"/>
    <x v="0"/>
    <x v="4"/>
    <x v="4"/>
    <s v="Road transport - cars - motorway driving"/>
    <x v="5"/>
    <n v="2.1094526434124117E-2"/>
  </r>
  <r>
    <x v="12"/>
    <x v="12"/>
    <x v="0"/>
    <x v="4"/>
    <x v="4"/>
    <s v="Road transport - cars - urban driving"/>
    <x v="5"/>
    <n v="6.5690167126450085E-3"/>
  </r>
  <r>
    <x v="12"/>
    <x v="12"/>
    <x v="0"/>
    <x v="4"/>
    <x v="4"/>
    <s v="Road transport - cars - rural driving"/>
    <x v="5"/>
    <n v="9.7570004326428105E-3"/>
  </r>
  <r>
    <x v="12"/>
    <x v="12"/>
    <x v="0"/>
    <x v="4"/>
    <x v="4"/>
    <s v="Road transport - cars - motorway driving"/>
    <x v="5"/>
    <n v="2.5735564238166695E-3"/>
  </r>
  <r>
    <x v="12"/>
    <x v="12"/>
    <x v="0"/>
    <x v="5"/>
    <x v="0"/>
    <s v="Road vehicle engines"/>
    <x v="5"/>
    <n v="0.66370592347385304"/>
  </r>
  <r>
    <x v="12"/>
    <x v="12"/>
    <x v="0"/>
    <x v="5"/>
    <x v="0"/>
    <s v="Road transport - cars - urban driving"/>
    <x v="5"/>
    <n v="0.76323847741768269"/>
  </r>
  <r>
    <x v="12"/>
    <x v="12"/>
    <x v="0"/>
    <x v="5"/>
    <x v="0"/>
    <s v="Road transport - cars - rural driving"/>
    <x v="5"/>
    <n v="0.61341198729977509"/>
  </r>
  <r>
    <x v="12"/>
    <x v="12"/>
    <x v="0"/>
    <x v="5"/>
    <x v="0"/>
    <s v="Road transport - cars - motorway driving"/>
    <x v="5"/>
    <n v="0.29597066047983128"/>
  </r>
  <r>
    <x v="12"/>
    <x v="12"/>
    <x v="0"/>
    <x v="5"/>
    <x v="0"/>
    <s v="Road transport - cars - urban driving"/>
    <x v="5"/>
    <n v="0.10924430883752027"/>
  </r>
  <r>
    <x v="12"/>
    <x v="12"/>
    <x v="0"/>
    <x v="5"/>
    <x v="0"/>
    <s v="Road transport - cars - rural driving"/>
    <x v="5"/>
    <n v="8.9046820714058963E-2"/>
  </r>
  <r>
    <x v="12"/>
    <x v="12"/>
    <x v="0"/>
    <x v="5"/>
    <x v="0"/>
    <s v="Road transport - cars - motorway driving"/>
    <x v="5"/>
    <n v="6.0622581123488957E-2"/>
  </r>
  <r>
    <x v="12"/>
    <x v="12"/>
    <x v="0"/>
    <x v="5"/>
    <x v="1"/>
    <s v="Road vehicle engines"/>
    <x v="5"/>
    <n v="2.4600281443710761E-2"/>
  </r>
  <r>
    <x v="12"/>
    <x v="12"/>
    <x v="0"/>
    <x v="5"/>
    <x v="1"/>
    <s v="Road transport - cars - urban driving"/>
    <x v="5"/>
    <n v="1.9399821896646886E-2"/>
  </r>
  <r>
    <x v="12"/>
    <x v="12"/>
    <x v="0"/>
    <x v="5"/>
    <x v="1"/>
    <s v="Road transport - cars - rural driving"/>
    <x v="5"/>
    <n v="4.0479683259105982E-2"/>
  </r>
  <r>
    <x v="12"/>
    <x v="12"/>
    <x v="0"/>
    <x v="5"/>
    <x v="1"/>
    <s v="Road transport - cars - motorway driving"/>
    <x v="5"/>
    <n v="4.4768253419930132E-3"/>
  </r>
  <r>
    <x v="12"/>
    <x v="12"/>
    <x v="0"/>
    <x v="5"/>
    <x v="1"/>
    <s v="Road transport - cars - urban driving"/>
    <x v="5"/>
    <n v="6.1758479366138498E-3"/>
  </r>
  <r>
    <x v="12"/>
    <x v="12"/>
    <x v="0"/>
    <x v="5"/>
    <x v="1"/>
    <s v="Road transport - cars - rural driving"/>
    <x v="5"/>
    <n v="1.2476635321513318E-2"/>
  </r>
  <r>
    <x v="12"/>
    <x v="12"/>
    <x v="0"/>
    <x v="5"/>
    <x v="1"/>
    <s v="Road transport - cars - motorway driving"/>
    <x v="5"/>
    <n v="1.3856602660158935E-3"/>
  </r>
  <r>
    <x v="12"/>
    <x v="12"/>
    <x v="0"/>
    <x v="5"/>
    <x v="2"/>
    <s v="Road vehicle engines"/>
    <x v="5"/>
    <n v="6.0562380619353907E-2"/>
  </r>
  <r>
    <x v="12"/>
    <x v="12"/>
    <x v="0"/>
    <x v="5"/>
    <x v="2"/>
    <s v="Road transport - cars - urban driving"/>
    <x v="5"/>
    <n v="5.6352633767936762E-2"/>
  </r>
  <r>
    <x v="12"/>
    <x v="12"/>
    <x v="0"/>
    <x v="5"/>
    <x v="2"/>
    <s v="Road transport - cars - rural driving"/>
    <x v="5"/>
    <n v="7.6947375618751659E-2"/>
  </r>
  <r>
    <x v="12"/>
    <x v="12"/>
    <x v="0"/>
    <x v="5"/>
    <x v="2"/>
    <s v="Road transport - cars - motorway driving"/>
    <x v="5"/>
    <n v="1.9265395498149096E-2"/>
  </r>
  <r>
    <x v="12"/>
    <x v="12"/>
    <x v="0"/>
    <x v="5"/>
    <x v="2"/>
    <s v="Road transport - cars - urban driving"/>
    <x v="5"/>
    <n v="9.3300845367926197E-3"/>
  </r>
  <r>
    <x v="12"/>
    <x v="12"/>
    <x v="0"/>
    <x v="5"/>
    <x v="2"/>
    <s v="Road transport - cars - rural driving"/>
    <x v="5"/>
    <n v="1.3107378122484714E-2"/>
  </r>
  <r>
    <x v="12"/>
    <x v="12"/>
    <x v="0"/>
    <x v="5"/>
    <x v="2"/>
    <s v="Road transport - cars - motorway driving"/>
    <x v="5"/>
    <n v="4.5529443075360181E-3"/>
  </r>
  <r>
    <x v="12"/>
    <x v="12"/>
    <x v="0"/>
    <x v="5"/>
    <x v="3"/>
    <s v="Road vehicle engines"/>
    <x v="5"/>
    <n v="0"/>
  </r>
  <r>
    <x v="12"/>
    <x v="12"/>
    <x v="0"/>
    <x v="5"/>
    <x v="3"/>
    <s v="Road transport - cars - urban driving"/>
    <x v="5"/>
    <n v="0"/>
  </r>
  <r>
    <x v="12"/>
    <x v="12"/>
    <x v="0"/>
    <x v="5"/>
    <x v="3"/>
    <s v="Road transport - cars - rural driving"/>
    <x v="5"/>
    <n v="0"/>
  </r>
  <r>
    <x v="12"/>
    <x v="12"/>
    <x v="0"/>
    <x v="5"/>
    <x v="3"/>
    <s v="Road transport - cars - motorway driving"/>
    <x v="5"/>
    <n v="0"/>
  </r>
  <r>
    <x v="12"/>
    <x v="12"/>
    <x v="0"/>
    <x v="5"/>
    <x v="3"/>
    <s v="Road transport - cars - urban driving"/>
    <x v="5"/>
    <n v="0"/>
  </r>
  <r>
    <x v="12"/>
    <x v="12"/>
    <x v="0"/>
    <x v="5"/>
    <x v="3"/>
    <s v="Road transport - cars - rural driving"/>
    <x v="5"/>
    <n v="0"/>
  </r>
  <r>
    <x v="12"/>
    <x v="12"/>
    <x v="0"/>
    <x v="5"/>
    <x v="3"/>
    <s v="Road transport - cars - motorway driving"/>
    <x v="5"/>
    <n v="0"/>
  </r>
  <r>
    <x v="12"/>
    <x v="12"/>
    <x v="0"/>
    <x v="5"/>
    <x v="4"/>
    <s v="Road vehicle engines"/>
    <x v="5"/>
    <n v="3.7869302058698366E-2"/>
  </r>
  <r>
    <x v="12"/>
    <x v="12"/>
    <x v="0"/>
    <x v="5"/>
    <x v="4"/>
    <s v="Road transport - cars - urban driving"/>
    <x v="5"/>
    <n v="3.4964101259733885E-2"/>
  </r>
  <r>
    <x v="12"/>
    <x v="12"/>
    <x v="0"/>
    <x v="5"/>
    <x v="4"/>
    <s v="Road transport - cars - rural driving"/>
    <x v="5"/>
    <n v="5.0309238959367307E-2"/>
  </r>
  <r>
    <x v="12"/>
    <x v="12"/>
    <x v="0"/>
    <x v="5"/>
    <x v="4"/>
    <s v="Road transport - cars - motorway driving"/>
    <x v="5"/>
    <n v="9.8141894450266744E-3"/>
  </r>
  <r>
    <x v="12"/>
    <x v="12"/>
    <x v="0"/>
    <x v="5"/>
    <x v="4"/>
    <s v="Road transport - cars - urban driving"/>
    <x v="5"/>
    <n v="6.9132157290732448E-3"/>
  </r>
  <r>
    <x v="12"/>
    <x v="12"/>
    <x v="0"/>
    <x v="5"/>
    <x v="4"/>
    <s v="Road transport - cars - rural driving"/>
    <x v="5"/>
    <n v="1.0271072881943007E-2"/>
  </r>
  <r>
    <x v="12"/>
    <x v="12"/>
    <x v="0"/>
    <x v="5"/>
    <x v="4"/>
    <s v="Road transport - cars - motorway driving"/>
    <x v="5"/>
    <n v="2.8215945429591232E-3"/>
  </r>
  <r>
    <x v="12"/>
    <x v="12"/>
    <x v="0"/>
    <x v="6"/>
    <x v="0"/>
    <s v="Road vehicle engines"/>
    <x v="5"/>
    <n v="0.63606793427354713"/>
  </r>
  <r>
    <x v="12"/>
    <x v="12"/>
    <x v="0"/>
    <x v="6"/>
    <x v="0"/>
    <s v="Road transport - cars - urban driving"/>
    <x v="5"/>
    <n v="0.610935533099491"/>
  </r>
  <r>
    <x v="12"/>
    <x v="12"/>
    <x v="0"/>
    <x v="6"/>
    <x v="0"/>
    <s v="Road transport - cars - rural driving"/>
    <x v="5"/>
    <n v="0.4936010385190413"/>
  </r>
  <r>
    <x v="12"/>
    <x v="12"/>
    <x v="0"/>
    <x v="6"/>
    <x v="0"/>
    <s v="Road transport - cars - motorway driving"/>
    <x v="5"/>
    <n v="0.23534639011103015"/>
  </r>
  <r>
    <x v="12"/>
    <x v="12"/>
    <x v="0"/>
    <x v="6"/>
    <x v="0"/>
    <s v="Road transport - cars - urban driving"/>
    <x v="5"/>
    <n v="0.12054361470956211"/>
  </r>
  <r>
    <x v="12"/>
    <x v="12"/>
    <x v="0"/>
    <x v="6"/>
    <x v="0"/>
    <s v="Road transport - cars - rural driving"/>
    <x v="5"/>
    <n v="9.9020903539545735E-2"/>
  </r>
  <r>
    <x v="12"/>
    <x v="12"/>
    <x v="0"/>
    <x v="6"/>
    <x v="0"/>
    <s v="Road transport - cars - motorway driving"/>
    <x v="5"/>
    <n v="6.7029679057851177E-2"/>
  </r>
  <r>
    <x v="12"/>
    <x v="12"/>
    <x v="0"/>
    <x v="6"/>
    <x v="1"/>
    <s v="Road vehicle engines"/>
    <x v="5"/>
    <n v="2.2760962388883425E-2"/>
  </r>
  <r>
    <x v="12"/>
    <x v="12"/>
    <x v="0"/>
    <x v="6"/>
    <x v="1"/>
    <s v="Road transport - cars - urban driving"/>
    <x v="5"/>
    <n v="1.4212213146737348E-2"/>
  </r>
  <r>
    <x v="12"/>
    <x v="12"/>
    <x v="0"/>
    <x v="6"/>
    <x v="1"/>
    <s v="Road transport - cars - rural driving"/>
    <x v="5"/>
    <n v="3.1738297642859875E-2"/>
  </r>
  <r>
    <x v="12"/>
    <x v="12"/>
    <x v="0"/>
    <x v="6"/>
    <x v="1"/>
    <s v="Road transport - cars - motorway driving"/>
    <x v="5"/>
    <n v="3.4585679179265651E-3"/>
  </r>
  <r>
    <x v="12"/>
    <x v="12"/>
    <x v="0"/>
    <x v="6"/>
    <x v="1"/>
    <s v="Road transport - cars - urban driving"/>
    <x v="5"/>
    <n v="6.3671386449351275E-3"/>
  </r>
  <r>
    <x v="12"/>
    <x v="12"/>
    <x v="0"/>
    <x v="6"/>
    <x v="1"/>
    <s v="Road transport - cars - rural driving"/>
    <x v="5"/>
    <n v="1.3760506141796568E-2"/>
  </r>
  <r>
    <x v="12"/>
    <x v="12"/>
    <x v="0"/>
    <x v="6"/>
    <x v="1"/>
    <s v="Road transport - cars - motorway driving"/>
    <x v="5"/>
    <n v="1.5054146614696974E-3"/>
  </r>
  <r>
    <x v="12"/>
    <x v="12"/>
    <x v="0"/>
    <x v="6"/>
    <x v="2"/>
    <s v="Road vehicle engines"/>
    <x v="5"/>
    <n v="5.893088379638909E-2"/>
  </r>
  <r>
    <x v="12"/>
    <x v="12"/>
    <x v="0"/>
    <x v="6"/>
    <x v="2"/>
    <s v="Road transport - cars - urban driving"/>
    <x v="5"/>
    <n v="4.5646175286102632E-2"/>
  </r>
  <r>
    <x v="12"/>
    <x v="12"/>
    <x v="0"/>
    <x v="6"/>
    <x v="2"/>
    <s v="Road transport - cars - rural driving"/>
    <x v="5"/>
    <n v="6.306525604748861E-2"/>
  </r>
  <r>
    <x v="12"/>
    <x v="12"/>
    <x v="0"/>
    <x v="6"/>
    <x v="2"/>
    <s v="Road transport - cars - motorway driving"/>
    <x v="5"/>
    <n v="1.5429363483017124E-2"/>
  </r>
  <r>
    <x v="12"/>
    <x v="12"/>
    <x v="0"/>
    <x v="6"/>
    <x v="2"/>
    <s v="Road transport - cars - urban driving"/>
    <x v="5"/>
    <n v="1.0206841728270669E-2"/>
  </r>
  <r>
    <x v="12"/>
    <x v="12"/>
    <x v="0"/>
    <x v="6"/>
    <x v="2"/>
    <s v="Road transport - cars - rural driving"/>
    <x v="5"/>
    <n v="1.450933896032318E-2"/>
  </r>
  <r>
    <x v="12"/>
    <x v="12"/>
    <x v="0"/>
    <x v="6"/>
    <x v="2"/>
    <s v="Road transport - cars - motorway driving"/>
    <x v="5"/>
    <n v="4.9670144819617913E-3"/>
  </r>
  <r>
    <x v="12"/>
    <x v="12"/>
    <x v="0"/>
    <x v="6"/>
    <x v="3"/>
    <s v="Road vehicle engines"/>
    <x v="5"/>
    <n v="0"/>
  </r>
  <r>
    <x v="12"/>
    <x v="12"/>
    <x v="0"/>
    <x v="6"/>
    <x v="3"/>
    <s v="Road transport - cars - urban driving"/>
    <x v="5"/>
    <n v="0"/>
  </r>
  <r>
    <x v="12"/>
    <x v="12"/>
    <x v="0"/>
    <x v="6"/>
    <x v="3"/>
    <s v="Road transport - cars - rural driving"/>
    <x v="5"/>
    <n v="0"/>
  </r>
  <r>
    <x v="12"/>
    <x v="12"/>
    <x v="0"/>
    <x v="6"/>
    <x v="3"/>
    <s v="Road transport - cars - motorway driving"/>
    <x v="5"/>
    <n v="0"/>
  </r>
  <r>
    <x v="12"/>
    <x v="12"/>
    <x v="0"/>
    <x v="6"/>
    <x v="3"/>
    <s v="Road transport - cars - urban driving"/>
    <x v="5"/>
    <n v="0"/>
  </r>
  <r>
    <x v="12"/>
    <x v="12"/>
    <x v="0"/>
    <x v="6"/>
    <x v="3"/>
    <s v="Road transport - cars - rural driving"/>
    <x v="5"/>
    <n v="0"/>
  </r>
  <r>
    <x v="12"/>
    <x v="12"/>
    <x v="0"/>
    <x v="6"/>
    <x v="3"/>
    <s v="Road transport - cars - motorway driving"/>
    <x v="5"/>
    <n v="0"/>
  </r>
  <r>
    <x v="12"/>
    <x v="12"/>
    <x v="0"/>
    <x v="6"/>
    <x v="4"/>
    <s v="Road vehicle engines"/>
    <x v="5"/>
    <n v="3.6809931125401277E-2"/>
  </r>
  <r>
    <x v="12"/>
    <x v="12"/>
    <x v="0"/>
    <x v="6"/>
    <x v="4"/>
    <s v="Road transport - cars - urban driving"/>
    <x v="5"/>
    <n v="2.8280016316669133E-2"/>
  </r>
  <r>
    <x v="12"/>
    <x v="12"/>
    <x v="0"/>
    <x v="6"/>
    <x v="4"/>
    <s v="Road transport - cars - rural driving"/>
    <x v="5"/>
    <n v="4.097114573631018E-2"/>
  </r>
  <r>
    <x v="12"/>
    <x v="12"/>
    <x v="0"/>
    <x v="6"/>
    <x v="4"/>
    <s v="Road transport - cars - motorway driving"/>
    <x v="5"/>
    <n v="8.0518827851262086E-3"/>
  </r>
  <r>
    <x v="12"/>
    <x v="12"/>
    <x v="0"/>
    <x v="6"/>
    <x v="4"/>
    <s v="Road transport - cars - urban driving"/>
    <x v="5"/>
    <n v="7.5112612372320977E-3"/>
  </r>
  <r>
    <x v="12"/>
    <x v="12"/>
    <x v="0"/>
    <x v="6"/>
    <x v="4"/>
    <s v="Road transport - cars - rural driving"/>
    <x v="5"/>
    <n v="1.1243372158334512E-2"/>
  </r>
  <r>
    <x v="12"/>
    <x v="12"/>
    <x v="0"/>
    <x v="6"/>
    <x v="4"/>
    <s v="Road transport - cars - motorway driving"/>
    <x v="5"/>
    <n v="3.1397638787173396E-3"/>
  </r>
  <r>
    <x v="12"/>
    <x v="12"/>
    <x v="0"/>
    <x v="7"/>
    <x v="0"/>
    <s v="Road vehicle engines"/>
    <x v="5"/>
    <n v="0.65137695246487892"/>
  </r>
  <r>
    <x v="12"/>
    <x v="12"/>
    <x v="0"/>
    <x v="7"/>
    <x v="0"/>
    <s v="Road transport - cars - urban driving"/>
    <x v="5"/>
    <n v="0.57025198715308845"/>
  </r>
  <r>
    <x v="12"/>
    <x v="12"/>
    <x v="0"/>
    <x v="7"/>
    <x v="0"/>
    <s v="Road transport - cars - rural driving"/>
    <x v="5"/>
    <n v="0.46883464321064511"/>
  </r>
  <r>
    <x v="12"/>
    <x v="12"/>
    <x v="0"/>
    <x v="7"/>
    <x v="0"/>
    <s v="Road transport - cars - motorway driving"/>
    <x v="5"/>
    <n v="0.21923017515053939"/>
  </r>
  <r>
    <x v="12"/>
    <x v="12"/>
    <x v="0"/>
    <x v="7"/>
    <x v="0"/>
    <s v="Road transport - cars - urban driving"/>
    <x v="5"/>
    <n v="0.13024312091787696"/>
  </r>
  <r>
    <x v="12"/>
    <x v="12"/>
    <x v="0"/>
    <x v="7"/>
    <x v="0"/>
    <s v="Road transport - cars - rural driving"/>
    <x v="5"/>
    <n v="0.10927310182425624"/>
  </r>
  <r>
    <x v="12"/>
    <x v="12"/>
    <x v="0"/>
    <x v="7"/>
    <x v="0"/>
    <s v="Road transport - cars - motorway driving"/>
    <x v="5"/>
    <n v="7.3118526464388059E-2"/>
  </r>
  <r>
    <x v="12"/>
    <x v="12"/>
    <x v="0"/>
    <x v="7"/>
    <x v="1"/>
    <s v="Road vehicle engines"/>
    <x v="5"/>
    <n v="2.3483924258424906E-2"/>
  </r>
  <r>
    <x v="12"/>
    <x v="12"/>
    <x v="0"/>
    <x v="7"/>
    <x v="1"/>
    <s v="Road transport - cars - urban driving"/>
    <x v="5"/>
    <n v="1.3608921447827646E-2"/>
  </r>
  <r>
    <x v="12"/>
    <x v="12"/>
    <x v="0"/>
    <x v="7"/>
    <x v="1"/>
    <s v="Road transport - cars - rural driving"/>
    <x v="5"/>
    <n v="2.9669612162942456E-2"/>
  </r>
  <r>
    <x v="12"/>
    <x v="12"/>
    <x v="0"/>
    <x v="7"/>
    <x v="1"/>
    <s v="Road transport - cars - motorway driving"/>
    <x v="5"/>
    <n v="3.2846321082161492E-3"/>
  </r>
  <r>
    <x v="12"/>
    <x v="12"/>
    <x v="0"/>
    <x v="7"/>
    <x v="1"/>
    <s v="Road transport - cars - urban driving"/>
    <x v="5"/>
    <n v="6.9981414479408114E-3"/>
  </r>
  <r>
    <x v="12"/>
    <x v="12"/>
    <x v="0"/>
    <x v="7"/>
    <x v="1"/>
    <s v="Road transport - cars - rural driving"/>
    <x v="5"/>
    <n v="1.4769673207903367E-2"/>
  </r>
  <r>
    <x v="12"/>
    <x v="12"/>
    <x v="0"/>
    <x v="7"/>
    <x v="1"/>
    <s v="Road transport - cars - motorway driving"/>
    <x v="5"/>
    <n v="1.641228620163279E-3"/>
  </r>
  <r>
    <x v="12"/>
    <x v="12"/>
    <x v="0"/>
    <x v="7"/>
    <x v="2"/>
    <s v="Road vehicle engines"/>
    <x v="5"/>
    <n v="6.0754052807325813E-2"/>
  </r>
  <r>
    <x v="12"/>
    <x v="12"/>
    <x v="0"/>
    <x v="7"/>
    <x v="2"/>
    <s v="Road transport - cars - urban driving"/>
    <x v="5"/>
    <n v="4.2920896229538208E-2"/>
  </r>
  <r>
    <x v="12"/>
    <x v="12"/>
    <x v="0"/>
    <x v="7"/>
    <x v="2"/>
    <s v="Road transport - cars - rural driving"/>
    <x v="5"/>
    <n v="5.9875806879947549E-2"/>
  </r>
  <r>
    <x v="12"/>
    <x v="12"/>
    <x v="0"/>
    <x v="7"/>
    <x v="2"/>
    <s v="Road transport - cars - motorway driving"/>
    <x v="5"/>
    <n v="1.4671640096698534E-2"/>
  </r>
  <r>
    <x v="12"/>
    <x v="12"/>
    <x v="0"/>
    <x v="7"/>
    <x v="2"/>
    <s v="Road transport - cars - urban driving"/>
    <x v="5"/>
    <n v="1.0838664670740459E-2"/>
  </r>
  <r>
    <x v="12"/>
    <x v="12"/>
    <x v="0"/>
    <x v="7"/>
    <x v="2"/>
    <s v="Road transport - cars - rural driving"/>
    <x v="5"/>
    <n v="1.5569015570703318E-2"/>
  </r>
  <r>
    <x v="12"/>
    <x v="12"/>
    <x v="0"/>
    <x v="7"/>
    <x v="2"/>
    <s v="Road transport - cars - motorway driving"/>
    <x v="5"/>
    <n v="5.3941353690847875E-3"/>
  </r>
  <r>
    <x v="12"/>
    <x v="12"/>
    <x v="0"/>
    <x v="7"/>
    <x v="3"/>
    <s v="Road vehicle engines"/>
    <x v="5"/>
    <n v="0"/>
  </r>
  <r>
    <x v="12"/>
    <x v="12"/>
    <x v="0"/>
    <x v="7"/>
    <x v="3"/>
    <s v="Road transport - cars - urban driving"/>
    <x v="5"/>
    <n v="0"/>
  </r>
  <r>
    <x v="12"/>
    <x v="12"/>
    <x v="0"/>
    <x v="7"/>
    <x v="3"/>
    <s v="Road transport - cars - rural driving"/>
    <x v="5"/>
    <n v="0"/>
  </r>
  <r>
    <x v="12"/>
    <x v="12"/>
    <x v="0"/>
    <x v="7"/>
    <x v="3"/>
    <s v="Road transport - cars - motorway driving"/>
    <x v="5"/>
    <n v="0"/>
  </r>
  <r>
    <x v="12"/>
    <x v="12"/>
    <x v="0"/>
    <x v="7"/>
    <x v="3"/>
    <s v="Road transport - cars - urban driving"/>
    <x v="5"/>
    <n v="0"/>
  </r>
  <r>
    <x v="12"/>
    <x v="12"/>
    <x v="0"/>
    <x v="7"/>
    <x v="3"/>
    <s v="Road transport - cars - rural driving"/>
    <x v="5"/>
    <n v="0"/>
  </r>
  <r>
    <x v="12"/>
    <x v="12"/>
    <x v="0"/>
    <x v="7"/>
    <x v="3"/>
    <s v="Road transport - cars - motorway driving"/>
    <x v="5"/>
    <n v="0"/>
  </r>
  <r>
    <x v="12"/>
    <x v="12"/>
    <x v="0"/>
    <x v="7"/>
    <x v="4"/>
    <s v="Road vehicle engines"/>
    <x v="5"/>
    <n v="3.8068955951283026E-2"/>
  </r>
  <r>
    <x v="12"/>
    <x v="12"/>
    <x v="0"/>
    <x v="7"/>
    <x v="4"/>
    <s v="Road transport - cars - urban driving"/>
    <x v="5"/>
    <n v="2.655558341056587E-2"/>
  </r>
  <r>
    <x v="12"/>
    <x v="12"/>
    <x v="0"/>
    <x v="7"/>
    <x v="4"/>
    <s v="Road transport - cars - rural driving"/>
    <x v="5"/>
    <n v="3.920448000921016E-2"/>
  </r>
  <r>
    <x v="12"/>
    <x v="12"/>
    <x v="0"/>
    <x v="7"/>
    <x v="4"/>
    <s v="Road transport - cars - motorway driving"/>
    <x v="5"/>
    <n v="7.6528153639434712E-3"/>
  </r>
  <r>
    <x v="12"/>
    <x v="12"/>
    <x v="0"/>
    <x v="7"/>
    <x v="4"/>
    <s v="Road transport - cars - urban driving"/>
    <x v="5"/>
    <n v="7.946701123441792E-3"/>
  </r>
  <r>
    <x v="12"/>
    <x v="12"/>
    <x v="0"/>
    <x v="7"/>
    <x v="4"/>
    <s v="Road transport - cars - rural driving"/>
    <x v="5"/>
    <n v="1.2139244597137059E-2"/>
  </r>
  <r>
    <x v="12"/>
    <x v="12"/>
    <x v="0"/>
    <x v="7"/>
    <x v="4"/>
    <s v="Road transport - cars - motorway driving"/>
    <x v="5"/>
    <n v="3.4058161063638777E-3"/>
  </r>
  <r>
    <x v="12"/>
    <x v="12"/>
    <x v="0"/>
    <x v="8"/>
    <x v="0"/>
    <s v="Road vehicle engines"/>
    <x v="5"/>
    <n v="0.66152412026894358"/>
  </r>
  <r>
    <x v="12"/>
    <x v="12"/>
    <x v="0"/>
    <x v="8"/>
    <x v="0"/>
    <s v="Road transport - cars - urban driving"/>
    <x v="5"/>
    <n v="0.50323269114276081"/>
  </r>
  <r>
    <x v="12"/>
    <x v="12"/>
    <x v="0"/>
    <x v="8"/>
    <x v="0"/>
    <s v="Road transport - cars - rural driving"/>
    <x v="5"/>
    <n v="0.41844949653746044"/>
  </r>
  <r>
    <x v="12"/>
    <x v="12"/>
    <x v="0"/>
    <x v="8"/>
    <x v="0"/>
    <s v="Road transport - cars - motorway driving"/>
    <x v="5"/>
    <n v="0.19703451123034066"/>
  </r>
  <r>
    <x v="12"/>
    <x v="12"/>
    <x v="0"/>
    <x v="8"/>
    <x v="0"/>
    <s v="Road transport - cars - urban driving"/>
    <x v="5"/>
    <n v="0.12763335475696355"/>
  </r>
  <r>
    <x v="12"/>
    <x v="12"/>
    <x v="0"/>
    <x v="8"/>
    <x v="0"/>
    <s v="Road transport - cars - rural driving"/>
    <x v="5"/>
    <n v="0.10849761882761147"/>
  </r>
  <r>
    <x v="12"/>
    <x v="12"/>
    <x v="0"/>
    <x v="8"/>
    <x v="0"/>
    <s v="Road transport - cars - motorway driving"/>
    <x v="5"/>
    <n v="7.3954774782241578E-2"/>
  </r>
  <r>
    <x v="12"/>
    <x v="12"/>
    <x v="0"/>
    <x v="8"/>
    <x v="1"/>
    <s v="Road vehicle engines"/>
    <x v="5"/>
    <n v="2.4485527874912285E-2"/>
  </r>
  <r>
    <x v="12"/>
    <x v="12"/>
    <x v="0"/>
    <x v="8"/>
    <x v="1"/>
    <s v="Road transport - cars - urban driving"/>
    <x v="5"/>
    <n v="1.2205846997724628E-2"/>
  </r>
  <r>
    <x v="12"/>
    <x v="12"/>
    <x v="0"/>
    <x v="8"/>
    <x v="1"/>
    <s v="Road transport - cars - rural driving"/>
    <x v="5"/>
    <n v="2.7274658396428758E-2"/>
  </r>
  <r>
    <x v="12"/>
    <x v="12"/>
    <x v="0"/>
    <x v="8"/>
    <x v="1"/>
    <s v="Road transport - cars - motorway driving"/>
    <x v="5"/>
    <n v="2.9452649571226545E-3"/>
  </r>
  <r>
    <x v="12"/>
    <x v="12"/>
    <x v="0"/>
    <x v="8"/>
    <x v="1"/>
    <s v="Road transport - cars - urban driving"/>
    <x v="5"/>
    <n v="6.8426728656574756E-3"/>
  </r>
  <r>
    <x v="12"/>
    <x v="12"/>
    <x v="0"/>
    <x v="8"/>
    <x v="1"/>
    <s v="Road transport - cars - rural driving"/>
    <x v="5"/>
    <n v="1.4801355999505741E-2"/>
  </r>
  <r>
    <x v="12"/>
    <x v="12"/>
    <x v="0"/>
    <x v="8"/>
    <x v="1"/>
    <s v="Road transport - cars - motorway driving"/>
    <x v="5"/>
    <n v="1.6045527235307444E-3"/>
  </r>
  <r>
    <x v="12"/>
    <x v="12"/>
    <x v="0"/>
    <x v="8"/>
    <x v="2"/>
    <s v="Road vehicle engines"/>
    <x v="5"/>
    <n v="6.1908665699161543E-2"/>
  </r>
  <r>
    <x v="12"/>
    <x v="12"/>
    <x v="0"/>
    <x v="8"/>
    <x v="2"/>
    <s v="Road transport - cars - urban driving"/>
    <x v="5"/>
    <n v="3.81551436949812E-2"/>
  </r>
  <r>
    <x v="12"/>
    <x v="12"/>
    <x v="0"/>
    <x v="8"/>
    <x v="2"/>
    <s v="Road transport - cars - rural driving"/>
    <x v="5"/>
    <n v="5.3442612942286152E-2"/>
  </r>
  <r>
    <x v="12"/>
    <x v="12"/>
    <x v="0"/>
    <x v="8"/>
    <x v="2"/>
    <s v="Road transport - cars - motorway driving"/>
    <x v="5"/>
    <n v="1.3207440447864836E-2"/>
  </r>
  <r>
    <x v="12"/>
    <x v="12"/>
    <x v="0"/>
    <x v="8"/>
    <x v="2"/>
    <s v="Road transport - cars - urban driving"/>
    <x v="5"/>
    <n v="1.0610705249973148E-2"/>
  </r>
  <r>
    <x v="12"/>
    <x v="12"/>
    <x v="0"/>
    <x v="8"/>
    <x v="2"/>
    <s v="Road transport - cars - rural driving"/>
    <x v="5"/>
    <n v="1.5320029195149104E-2"/>
  </r>
  <r>
    <x v="12"/>
    <x v="12"/>
    <x v="0"/>
    <x v="8"/>
    <x v="2"/>
    <s v="Road transport - cars - motorway driving"/>
    <x v="5"/>
    <n v="5.4218318245748773E-3"/>
  </r>
  <r>
    <x v="12"/>
    <x v="12"/>
    <x v="0"/>
    <x v="8"/>
    <x v="3"/>
    <s v="Road vehicle engines"/>
    <x v="5"/>
    <n v="0"/>
  </r>
  <r>
    <x v="12"/>
    <x v="12"/>
    <x v="0"/>
    <x v="8"/>
    <x v="3"/>
    <s v="Road transport - cars - urban driving"/>
    <x v="5"/>
    <n v="0"/>
  </r>
  <r>
    <x v="12"/>
    <x v="12"/>
    <x v="0"/>
    <x v="8"/>
    <x v="3"/>
    <s v="Road transport - cars - rural driving"/>
    <x v="5"/>
    <n v="0"/>
  </r>
  <r>
    <x v="12"/>
    <x v="12"/>
    <x v="0"/>
    <x v="8"/>
    <x v="3"/>
    <s v="Road transport - cars - motorway driving"/>
    <x v="5"/>
    <n v="0"/>
  </r>
  <r>
    <x v="12"/>
    <x v="12"/>
    <x v="0"/>
    <x v="8"/>
    <x v="3"/>
    <s v="Road transport - cars - urban driving"/>
    <x v="5"/>
    <n v="0"/>
  </r>
  <r>
    <x v="12"/>
    <x v="12"/>
    <x v="0"/>
    <x v="8"/>
    <x v="3"/>
    <s v="Road transport - cars - rural driving"/>
    <x v="5"/>
    <n v="0"/>
  </r>
  <r>
    <x v="12"/>
    <x v="12"/>
    <x v="0"/>
    <x v="8"/>
    <x v="3"/>
    <s v="Road transport - cars - motorway driving"/>
    <x v="5"/>
    <n v="0"/>
  </r>
  <r>
    <x v="12"/>
    <x v="12"/>
    <x v="0"/>
    <x v="8"/>
    <x v="4"/>
    <s v="Road vehicle engines"/>
    <x v="5"/>
    <n v="3.8938014675018257E-2"/>
  </r>
  <r>
    <x v="12"/>
    <x v="12"/>
    <x v="0"/>
    <x v="8"/>
    <x v="4"/>
    <s v="Road transport - cars - urban driving"/>
    <x v="5"/>
    <n v="2.3511790269354516E-2"/>
  </r>
  <r>
    <x v="12"/>
    <x v="12"/>
    <x v="0"/>
    <x v="8"/>
    <x v="4"/>
    <s v="Road transport - cars - rural driving"/>
    <x v="5"/>
    <n v="3.5106020405745474E-2"/>
  </r>
  <r>
    <x v="12"/>
    <x v="12"/>
    <x v="0"/>
    <x v="8"/>
    <x v="4"/>
    <s v="Road transport - cars - motorway driving"/>
    <x v="5"/>
    <n v="7.1412536276022915E-3"/>
  </r>
  <r>
    <x v="12"/>
    <x v="12"/>
    <x v="0"/>
    <x v="8"/>
    <x v="4"/>
    <s v="Road transport - cars - urban driving"/>
    <x v="5"/>
    <n v="7.7697824314058184E-3"/>
  </r>
  <r>
    <x v="12"/>
    <x v="12"/>
    <x v="0"/>
    <x v="8"/>
    <x v="4"/>
    <s v="Road transport - cars - rural driving"/>
    <x v="5"/>
    <n v="1.2023168417733694E-2"/>
  </r>
  <r>
    <x v="12"/>
    <x v="12"/>
    <x v="0"/>
    <x v="8"/>
    <x v="4"/>
    <s v="Road transport - cars - motorway driving"/>
    <x v="5"/>
    <n v="3.5711054616528065E-3"/>
  </r>
  <r>
    <x v="12"/>
    <x v="12"/>
    <x v="0"/>
    <x v="9"/>
    <x v="0"/>
    <s v="Road vehicle engines"/>
    <x v="5"/>
    <n v="0.54278518299811085"/>
  </r>
  <r>
    <x v="12"/>
    <x v="12"/>
    <x v="0"/>
    <x v="9"/>
    <x v="0"/>
    <s v="Road transport - cars - urban driving"/>
    <x v="5"/>
    <n v="0.42759436021328079"/>
  </r>
  <r>
    <x v="12"/>
    <x v="12"/>
    <x v="0"/>
    <x v="9"/>
    <x v="0"/>
    <s v="Road transport - cars - rural driving"/>
    <x v="5"/>
    <n v="0.35866559225975675"/>
  </r>
  <r>
    <x v="12"/>
    <x v="12"/>
    <x v="0"/>
    <x v="9"/>
    <x v="0"/>
    <s v="Road transport - cars - motorway driving"/>
    <x v="5"/>
    <n v="0.16726594549444823"/>
  </r>
  <r>
    <x v="12"/>
    <x v="12"/>
    <x v="0"/>
    <x v="9"/>
    <x v="0"/>
    <s v="Road transport - cars - urban driving"/>
    <x v="5"/>
    <n v="0.11837695297543092"/>
  </r>
  <r>
    <x v="12"/>
    <x v="12"/>
    <x v="0"/>
    <x v="9"/>
    <x v="0"/>
    <s v="Road transport - cars - rural driving"/>
    <x v="5"/>
    <n v="0.10172016122846488"/>
  </r>
  <r>
    <x v="12"/>
    <x v="12"/>
    <x v="0"/>
    <x v="9"/>
    <x v="0"/>
    <s v="Road transport - cars - motorway driving"/>
    <x v="5"/>
    <n v="6.9560903432054108E-2"/>
  </r>
  <r>
    <x v="12"/>
    <x v="12"/>
    <x v="0"/>
    <x v="9"/>
    <x v="1"/>
    <s v="Road vehicle engines"/>
    <x v="5"/>
    <n v="2.0194381662747941E-2"/>
  </r>
  <r>
    <x v="12"/>
    <x v="12"/>
    <x v="0"/>
    <x v="9"/>
    <x v="1"/>
    <s v="Road transport - cars - urban driving"/>
    <x v="5"/>
    <n v="1.0315716467128075E-2"/>
  </r>
  <r>
    <x v="12"/>
    <x v="12"/>
    <x v="0"/>
    <x v="9"/>
    <x v="1"/>
    <s v="Road transport - cars - rural driving"/>
    <x v="5"/>
    <n v="2.3408266037414322E-2"/>
  </r>
  <r>
    <x v="12"/>
    <x v="12"/>
    <x v="0"/>
    <x v="9"/>
    <x v="1"/>
    <s v="Road transport - cars - motorway driving"/>
    <x v="5"/>
    <n v="2.5345606920006893E-3"/>
  </r>
  <r>
    <x v="12"/>
    <x v="12"/>
    <x v="0"/>
    <x v="9"/>
    <x v="1"/>
    <s v="Road transport - cars - urban driving"/>
    <x v="5"/>
    <n v="6.1525249692378778E-3"/>
  </r>
  <r>
    <x v="12"/>
    <x v="12"/>
    <x v="0"/>
    <x v="9"/>
    <x v="1"/>
    <s v="Road transport - cars - rural driving"/>
    <x v="5"/>
    <n v="1.3517286567633827E-2"/>
  </r>
  <r>
    <x v="12"/>
    <x v="12"/>
    <x v="0"/>
    <x v="9"/>
    <x v="1"/>
    <s v="Road transport - cars - motorway driving"/>
    <x v="5"/>
    <n v="1.4677838731691159E-3"/>
  </r>
  <r>
    <x v="12"/>
    <x v="12"/>
    <x v="0"/>
    <x v="9"/>
    <x v="2"/>
    <s v="Road vehicle engines"/>
    <x v="5"/>
    <n v="5.0605180544051505E-2"/>
  </r>
  <r>
    <x v="12"/>
    <x v="12"/>
    <x v="0"/>
    <x v="9"/>
    <x v="2"/>
    <s v="Road transport - cars - urban driving"/>
    <x v="5"/>
    <n v="3.2537710035537092E-2"/>
  </r>
  <r>
    <x v="12"/>
    <x v="12"/>
    <x v="0"/>
    <x v="9"/>
    <x v="2"/>
    <s v="Road transport - cars - rural driving"/>
    <x v="5"/>
    <n v="4.5359354872621743E-2"/>
  </r>
  <r>
    <x v="12"/>
    <x v="12"/>
    <x v="0"/>
    <x v="9"/>
    <x v="2"/>
    <s v="Road transport - cars - motorway driving"/>
    <x v="5"/>
    <n v="1.1142635716590816E-2"/>
  </r>
  <r>
    <x v="12"/>
    <x v="12"/>
    <x v="0"/>
    <x v="9"/>
    <x v="2"/>
    <s v="Road transport - cars - urban driving"/>
    <x v="5"/>
    <n v="9.9050699201291767E-3"/>
  </r>
  <r>
    <x v="12"/>
    <x v="12"/>
    <x v="0"/>
    <x v="9"/>
    <x v="2"/>
    <s v="Road transport - cars - rural driving"/>
    <x v="5"/>
    <n v="1.4259579112351119E-2"/>
  </r>
  <r>
    <x v="12"/>
    <x v="12"/>
    <x v="0"/>
    <x v="9"/>
    <x v="2"/>
    <s v="Road transport - cars - motorway driving"/>
    <x v="5"/>
    <n v="5.0918726279164141E-3"/>
  </r>
  <r>
    <x v="12"/>
    <x v="12"/>
    <x v="0"/>
    <x v="9"/>
    <x v="3"/>
    <s v="Road vehicle engines"/>
    <x v="5"/>
    <n v="0"/>
  </r>
  <r>
    <x v="12"/>
    <x v="12"/>
    <x v="0"/>
    <x v="9"/>
    <x v="3"/>
    <s v="Road transport - cars - urban driving"/>
    <x v="5"/>
    <n v="0"/>
  </r>
  <r>
    <x v="12"/>
    <x v="12"/>
    <x v="0"/>
    <x v="9"/>
    <x v="3"/>
    <s v="Road transport - cars - rural driving"/>
    <x v="5"/>
    <n v="0"/>
  </r>
  <r>
    <x v="12"/>
    <x v="12"/>
    <x v="0"/>
    <x v="9"/>
    <x v="3"/>
    <s v="Road transport - cars - motorway driving"/>
    <x v="5"/>
    <n v="0"/>
  </r>
  <r>
    <x v="12"/>
    <x v="12"/>
    <x v="0"/>
    <x v="9"/>
    <x v="3"/>
    <s v="Road transport - cars - urban driving"/>
    <x v="5"/>
    <n v="0"/>
  </r>
  <r>
    <x v="12"/>
    <x v="12"/>
    <x v="0"/>
    <x v="9"/>
    <x v="3"/>
    <s v="Road transport - cars - rural driving"/>
    <x v="5"/>
    <n v="0"/>
  </r>
  <r>
    <x v="12"/>
    <x v="12"/>
    <x v="0"/>
    <x v="9"/>
    <x v="3"/>
    <s v="Road transport - cars - motorway driving"/>
    <x v="5"/>
    <n v="0"/>
  </r>
  <r>
    <x v="12"/>
    <x v="12"/>
    <x v="0"/>
    <x v="9"/>
    <x v="4"/>
    <s v="Road vehicle engines"/>
    <x v="5"/>
    <n v="3.1697108870690882E-2"/>
  </r>
  <r>
    <x v="12"/>
    <x v="12"/>
    <x v="0"/>
    <x v="9"/>
    <x v="4"/>
    <s v="Road transport - cars - urban driving"/>
    <x v="5"/>
    <n v="1.9954319780054075E-2"/>
  </r>
  <r>
    <x v="12"/>
    <x v="12"/>
    <x v="0"/>
    <x v="9"/>
    <x v="4"/>
    <s v="Road transport - cars - rural driving"/>
    <x v="5"/>
    <n v="2.9823136462207255E-2"/>
  </r>
  <r>
    <x v="12"/>
    <x v="12"/>
    <x v="0"/>
    <x v="9"/>
    <x v="4"/>
    <s v="Road transport - cars - motorway driving"/>
    <x v="5"/>
    <n v="5.831490992960299E-3"/>
  </r>
  <r>
    <x v="12"/>
    <x v="12"/>
    <x v="0"/>
    <x v="9"/>
    <x v="4"/>
    <s v="Road transport - cars - urban driving"/>
    <x v="5"/>
    <n v="7.0965025092020097E-3"/>
  </r>
  <r>
    <x v="12"/>
    <x v="12"/>
    <x v="0"/>
    <x v="9"/>
    <x v="4"/>
    <s v="Road transport - cars - rural driving"/>
    <x v="5"/>
    <n v="1.1011413817550168E-2"/>
  </r>
  <r>
    <x v="12"/>
    <x v="12"/>
    <x v="0"/>
    <x v="9"/>
    <x v="4"/>
    <s v="Road transport - cars - motorway driving"/>
    <x v="5"/>
    <n v="3.1941198028603811E-3"/>
  </r>
  <r>
    <x v="12"/>
    <x v="12"/>
    <x v="0"/>
    <x v="10"/>
    <x v="0"/>
    <s v="Road vehicle engines"/>
    <x v="5"/>
    <n v="0.51482939162020203"/>
  </r>
  <r>
    <x v="12"/>
    <x v="12"/>
    <x v="0"/>
    <x v="10"/>
    <x v="0"/>
    <s v="Road transport - cars - urban driving"/>
    <x v="5"/>
    <n v="0.43832520571905742"/>
  </r>
  <r>
    <x v="12"/>
    <x v="12"/>
    <x v="0"/>
    <x v="10"/>
    <x v="0"/>
    <s v="Road transport - cars - rural driving"/>
    <x v="5"/>
    <n v="0.37352791893621878"/>
  </r>
  <r>
    <x v="12"/>
    <x v="12"/>
    <x v="0"/>
    <x v="10"/>
    <x v="0"/>
    <s v="Road transport - cars - motorway driving"/>
    <x v="5"/>
    <n v="0.17207134957492889"/>
  </r>
  <r>
    <x v="12"/>
    <x v="12"/>
    <x v="0"/>
    <x v="10"/>
    <x v="0"/>
    <s v="Road transport - cars - urban driving"/>
    <x v="5"/>
    <n v="8.9661587142820104E-2"/>
  </r>
  <r>
    <x v="12"/>
    <x v="12"/>
    <x v="0"/>
    <x v="10"/>
    <x v="0"/>
    <s v="Road transport - cars - rural driving"/>
    <x v="5"/>
    <n v="7.8409178824411563E-2"/>
  </r>
  <r>
    <x v="12"/>
    <x v="12"/>
    <x v="0"/>
    <x v="10"/>
    <x v="0"/>
    <s v="Road transport - cars - motorway driving"/>
    <x v="5"/>
    <n v="5.3669201416500487E-2"/>
  </r>
  <r>
    <x v="12"/>
    <x v="12"/>
    <x v="0"/>
    <x v="10"/>
    <x v="1"/>
    <s v="Road vehicle engines"/>
    <x v="5"/>
    <n v="1.9090169012437579E-2"/>
  </r>
  <r>
    <x v="12"/>
    <x v="12"/>
    <x v="0"/>
    <x v="10"/>
    <x v="1"/>
    <s v="Road transport - cars - urban driving"/>
    <x v="5"/>
    <n v="1.0715846628722804E-2"/>
  </r>
  <r>
    <x v="12"/>
    <x v="12"/>
    <x v="0"/>
    <x v="10"/>
    <x v="1"/>
    <s v="Road transport - cars - rural driving"/>
    <x v="5"/>
    <n v="2.4013309426359538E-2"/>
  </r>
  <r>
    <x v="12"/>
    <x v="12"/>
    <x v="0"/>
    <x v="10"/>
    <x v="1"/>
    <s v="Road transport - cars - motorway driving"/>
    <x v="5"/>
    <n v="2.5693591602422693E-3"/>
  </r>
  <r>
    <x v="12"/>
    <x v="12"/>
    <x v="0"/>
    <x v="10"/>
    <x v="1"/>
    <s v="Road transport - cars - urban driving"/>
    <x v="5"/>
    <n v="4.614078944897378E-3"/>
  </r>
  <r>
    <x v="12"/>
    <x v="12"/>
    <x v="0"/>
    <x v="10"/>
    <x v="1"/>
    <s v="Road transport - cars - rural driving"/>
    <x v="5"/>
    <n v="1.0007364374647216E-2"/>
  </r>
  <r>
    <x v="12"/>
    <x v="12"/>
    <x v="0"/>
    <x v="10"/>
    <x v="1"/>
    <s v="Road transport - cars - motorway driving"/>
    <x v="5"/>
    <n v="1.0731223028064177E-3"/>
  </r>
  <r>
    <x v="12"/>
    <x v="12"/>
    <x v="0"/>
    <x v="10"/>
    <x v="2"/>
    <s v="Road vehicle engines"/>
    <x v="5"/>
    <n v="4.8807174893228E-2"/>
  </r>
  <r>
    <x v="12"/>
    <x v="12"/>
    <x v="0"/>
    <x v="10"/>
    <x v="2"/>
    <s v="Road transport - cars - urban driving"/>
    <x v="5"/>
    <n v="3.3790896487457318E-2"/>
  </r>
  <r>
    <x v="12"/>
    <x v="12"/>
    <x v="0"/>
    <x v="10"/>
    <x v="2"/>
    <s v="Road transport - cars - rural driving"/>
    <x v="5"/>
    <n v="4.8002899036489438E-2"/>
  </r>
  <r>
    <x v="12"/>
    <x v="12"/>
    <x v="0"/>
    <x v="10"/>
    <x v="2"/>
    <s v="Road transport - cars - motorway driving"/>
    <x v="5"/>
    <n v="1.1631727620325534E-2"/>
  </r>
  <r>
    <x v="12"/>
    <x v="12"/>
    <x v="0"/>
    <x v="10"/>
    <x v="2"/>
    <s v="Road transport - cars - urban driving"/>
    <x v="5"/>
    <n v="7.6209629897807463E-3"/>
  </r>
  <r>
    <x v="12"/>
    <x v="12"/>
    <x v="0"/>
    <x v="10"/>
    <x v="2"/>
    <s v="Road transport - cars - rural driving"/>
    <x v="5"/>
    <n v="1.1204878846452887E-2"/>
  </r>
  <r>
    <x v="12"/>
    <x v="12"/>
    <x v="0"/>
    <x v="10"/>
    <x v="2"/>
    <s v="Road transport - cars - motorway driving"/>
    <x v="5"/>
    <n v="4.0051948774206952E-3"/>
  </r>
  <r>
    <x v="12"/>
    <x v="12"/>
    <x v="0"/>
    <x v="10"/>
    <x v="3"/>
    <s v="Road vehicle engines"/>
    <x v="5"/>
    <n v="0"/>
  </r>
  <r>
    <x v="12"/>
    <x v="12"/>
    <x v="0"/>
    <x v="10"/>
    <x v="3"/>
    <s v="Road transport - cars - urban driving"/>
    <x v="5"/>
    <n v="0"/>
  </r>
  <r>
    <x v="12"/>
    <x v="12"/>
    <x v="0"/>
    <x v="10"/>
    <x v="3"/>
    <s v="Road transport - cars - rural driving"/>
    <x v="5"/>
    <n v="0"/>
  </r>
  <r>
    <x v="12"/>
    <x v="12"/>
    <x v="0"/>
    <x v="10"/>
    <x v="3"/>
    <s v="Road transport - cars - motorway driving"/>
    <x v="5"/>
    <n v="0"/>
  </r>
  <r>
    <x v="12"/>
    <x v="12"/>
    <x v="0"/>
    <x v="10"/>
    <x v="3"/>
    <s v="Road transport - cars - urban driving"/>
    <x v="5"/>
    <n v="0"/>
  </r>
  <r>
    <x v="12"/>
    <x v="12"/>
    <x v="0"/>
    <x v="10"/>
    <x v="3"/>
    <s v="Road transport - cars - rural driving"/>
    <x v="5"/>
    <n v="0"/>
  </r>
  <r>
    <x v="12"/>
    <x v="12"/>
    <x v="0"/>
    <x v="10"/>
    <x v="3"/>
    <s v="Road transport - cars - motorway driving"/>
    <x v="5"/>
    <n v="0"/>
  </r>
  <r>
    <x v="12"/>
    <x v="12"/>
    <x v="0"/>
    <x v="10"/>
    <x v="4"/>
    <s v="Road vehicle engines"/>
    <x v="5"/>
    <n v="3.0448601316440813E-2"/>
  </r>
  <r>
    <x v="12"/>
    <x v="12"/>
    <x v="0"/>
    <x v="10"/>
    <x v="4"/>
    <s v="Road transport - cars - urban driving"/>
    <x v="5"/>
    <n v="2.0738028828757828E-2"/>
  </r>
  <r>
    <x v="12"/>
    <x v="12"/>
    <x v="0"/>
    <x v="10"/>
    <x v="4"/>
    <s v="Road transport - cars - rural driving"/>
    <x v="5"/>
    <n v="3.1402212566204811E-2"/>
  </r>
  <r>
    <x v="12"/>
    <x v="12"/>
    <x v="0"/>
    <x v="10"/>
    <x v="4"/>
    <s v="Road transport - cars - motorway driving"/>
    <x v="5"/>
    <n v="5.9912701560465749E-3"/>
  </r>
  <r>
    <x v="12"/>
    <x v="12"/>
    <x v="0"/>
    <x v="10"/>
    <x v="4"/>
    <s v="Road transport - cars - urban driving"/>
    <x v="5"/>
    <n v="5.380105611746345E-3"/>
  </r>
  <r>
    <x v="12"/>
    <x v="12"/>
    <x v="0"/>
    <x v="10"/>
    <x v="4"/>
    <s v="Road transport - cars - rural driving"/>
    <x v="5"/>
    <n v="8.4725344482326596E-3"/>
  </r>
  <r>
    <x v="12"/>
    <x v="12"/>
    <x v="0"/>
    <x v="10"/>
    <x v="4"/>
    <s v="Road transport - cars - motorway driving"/>
    <x v="5"/>
    <n v="2.436202235381386E-3"/>
  </r>
  <r>
    <x v="12"/>
    <x v="12"/>
    <x v="0"/>
    <x v="11"/>
    <x v="0"/>
    <s v="Road vehicle engines"/>
    <x v="5"/>
    <n v="0.48503849245258579"/>
  </r>
  <r>
    <x v="12"/>
    <x v="12"/>
    <x v="0"/>
    <x v="11"/>
    <x v="0"/>
    <s v="Road transport - cars - urban driving"/>
    <x v="5"/>
    <n v="0.37761569493415403"/>
  </r>
  <r>
    <x v="12"/>
    <x v="12"/>
    <x v="0"/>
    <x v="11"/>
    <x v="0"/>
    <s v="Road transport - cars - rural driving"/>
    <x v="5"/>
    <n v="0.32091685342098702"/>
  </r>
  <r>
    <x v="12"/>
    <x v="12"/>
    <x v="0"/>
    <x v="11"/>
    <x v="0"/>
    <s v="Road transport - cars - motorway driving"/>
    <x v="5"/>
    <n v="0.14686383815298545"/>
  </r>
  <r>
    <x v="12"/>
    <x v="12"/>
    <x v="0"/>
    <x v="11"/>
    <x v="0"/>
    <s v="Road transport - cars - urban driving"/>
    <x v="5"/>
    <n v="6.5749328723557501E-2"/>
  </r>
  <r>
    <x v="12"/>
    <x v="12"/>
    <x v="0"/>
    <x v="11"/>
    <x v="0"/>
    <s v="Road transport - cars - rural driving"/>
    <x v="5"/>
    <n v="5.7421378308045355E-2"/>
  </r>
  <r>
    <x v="12"/>
    <x v="12"/>
    <x v="0"/>
    <x v="11"/>
    <x v="0"/>
    <s v="Road transport - cars - motorway driving"/>
    <x v="5"/>
    <n v="3.9439278693955415E-2"/>
  </r>
  <r>
    <x v="12"/>
    <x v="12"/>
    <x v="0"/>
    <x v="11"/>
    <x v="1"/>
    <s v="Road vehicle engines"/>
    <x v="5"/>
    <n v="1.8615183354802764E-2"/>
  </r>
  <r>
    <x v="12"/>
    <x v="12"/>
    <x v="0"/>
    <x v="11"/>
    <x v="1"/>
    <s v="Road transport - cars - urban driving"/>
    <x v="5"/>
    <n v="9.445975882575881E-3"/>
  </r>
  <r>
    <x v="12"/>
    <x v="12"/>
    <x v="0"/>
    <x v="11"/>
    <x v="1"/>
    <s v="Road transport - cars - rural driving"/>
    <x v="5"/>
    <n v="2.1524266661687427E-2"/>
  </r>
  <r>
    <x v="12"/>
    <x v="12"/>
    <x v="0"/>
    <x v="11"/>
    <x v="1"/>
    <s v="Road transport - cars - motorway driving"/>
    <x v="5"/>
    <n v="2.1672118191519677E-3"/>
  </r>
  <r>
    <x v="12"/>
    <x v="12"/>
    <x v="0"/>
    <x v="11"/>
    <x v="1"/>
    <s v="Road transport - cars - urban driving"/>
    <x v="5"/>
    <n v="3.3528649484795498E-3"/>
  </r>
  <r>
    <x v="12"/>
    <x v="12"/>
    <x v="0"/>
    <x v="11"/>
    <x v="1"/>
    <s v="Road transport - cars - rural driving"/>
    <x v="5"/>
    <n v="7.3829168153205045E-3"/>
  </r>
  <r>
    <x v="12"/>
    <x v="12"/>
    <x v="0"/>
    <x v="11"/>
    <x v="1"/>
    <s v="Road transport - cars - motorway driving"/>
    <x v="5"/>
    <n v="7.421362017436847E-4"/>
  </r>
  <r>
    <x v="12"/>
    <x v="12"/>
    <x v="0"/>
    <x v="11"/>
    <x v="2"/>
    <s v="Road vehicle engines"/>
    <x v="5"/>
    <n v="4.5944780003567824E-2"/>
  </r>
  <r>
    <x v="12"/>
    <x v="12"/>
    <x v="0"/>
    <x v="11"/>
    <x v="2"/>
    <s v="Road transport - cars - urban driving"/>
    <x v="5"/>
    <n v="2.9151095437602075E-2"/>
  </r>
  <r>
    <x v="12"/>
    <x v="12"/>
    <x v="0"/>
    <x v="11"/>
    <x v="2"/>
    <s v="Road transport - cars - rural driving"/>
    <x v="5"/>
    <n v="4.1119053695366094E-2"/>
  </r>
  <r>
    <x v="12"/>
    <x v="12"/>
    <x v="0"/>
    <x v="11"/>
    <x v="2"/>
    <s v="Road transport - cars - motorway driving"/>
    <x v="5"/>
    <n v="9.9375166598172152E-3"/>
  </r>
  <r>
    <x v="12"/>
    <x v="12"/>
    <x v="0"/>
    <x v="11"/>
    <x v="2"/>
    <s v="Road transport - cars - urban driving"/>
    <x v="5"/>
    <n v="5.602513656216359E-3"/>
  </r>
  <r>
    <x v="12"/>
    <x v="12"/>
    <x v="0"/>
    <x v="11"/>
    <x v="2"/>
    <s v="Road transport - cars - rural driving"/>
    <x v="5"/>
    <n v="8.1907978945333186E-3"/>
  </r>
  <r>
    <x v="12"/>
    <x v="12"/>
    <x v="0"/>
    <x v="11"/>
    <x v="2"/>
    <s v="Road transport - cars - motorway driving"/>
    <x v="5"/>
    <n v="2.9550662972997604E-3"/>
  </r>
  <r>
    <x v="12"/>
    <x v="12"/>
    <x v="0"/>
    <x v="11"/>
    <x v="3"/>
    <s v="Road vehicle engines"/>
    <x v="5"/>
    <n v="0"/>
  </r>
  <r>
    <x v="12"/>
    <x v="12"/>
    <x v="0"/>
    <x v="11"/>
    <x v="3"/>
    <s v="Road transport - cars - urban driving"/>
    <x v="5"/>
    <n v="0"/>
  </r>
  <r>
    <x v="12"/>
    <x v="12"/>
    <x v="0"/>
    <x v="11"/>
    <x v="3"/>
    <s v="Road transport - cars - rural driving"/>
    <x v="5"/>
    <n v="0"/>
  </r>
  <r>
    <x v="12"/>
    <x v="12"/>
    <x v="0"/>
    <x v="11"/>
    <x v="3"/>
    <s v="Road transport - cars - motorway driving"/>
    <x v="5"/>
    <n v="0"/>
  </r>
  <r>
    <x v="12"/>
    <x v="12"/>
    <x v="0"/>
    <x v="11"/>
    <x v="3"/>
    <s v="Road transport - cars - urban driving"/>
    <x v="5"/>
    <n v="0"/>
  </r>
  <r>
    <x v="12"/>
    <x v="12"/>
    <x v="0"/>
    <x v="11"/>
    <x v="3"/>
    <s v="Road transport - cars - rural driving"/>
    <x v="5"/>
    <n v="0"/>
  </r>
  <r>
    <x v="12"/>
    <x v="12"/>
    <x v="0"/>
    <x v="11"/>
    <x v="3"/>
    <s v="Road transport - cars - motorway driving"/>
    <x v="5"/>
    <n v="0"/>
  </r>
  <r>
    <x v="12"/>
    <x v="12"/>
    <x v="0"/>
    <x v="11"/>
    <x v="4"/>
    <s v="Road vehicle engines"/>
    <x v="5"/>
    <n v="2.8818564985913519E-2"/>
  </r>
  <r>
    <x v="12"/>
    <x v="12"/>
    <x v="0"/>
    <x v="11"/>
    <x v="4"/>
    <s v="Road transport - cars - urban driving"/>
    <x v="5"/>
    <n v="1.7966431282014167E-2"/>
  </r>
  <r>
    <x v="12"/>
    <x v="12"/>
    <x v="0"/>
    <x v="11"/>
    <x v="4"/>
    <s v="Road transport - cars - rural driving"/>
    <x v="5"/>
    <n v="2.6979296615681436E-2"/>
  </r>
  <r>
    <x v="12"/>
    <x v="12"/>
    <x v="0"/>
    <x v="11"/>
    <x v="4"/>
    <s v="Road transport - cars - motorway driving"/>
    <x v="5"/>
    <n v="5.2585910613891333E-3"/>
  </r>
  <r>
    <x v="12"/>
    <x v="12"/>
    <x v="0"/>
    <x v="11"/>
    <x v="4"/>
    <s v="Road transport - cars - urban driving"/>
    <x v="5"/>
    <n v="3.9052110737663607E-3"/>
  </r>
  <r>
    <x v="12"/>
    <x v="12"/>
    <x v="0"/>
    <x v="11"/>
    <x v="4"/>
    <s v="Road transport - cars - rural driving"/>
    <x v="5"/>
    <n v="6.1017544729428854E-3"/>
  </r>
  <r>
    <x v="12"/>
    <x v="12"/>
    <x v="0"/>
    <x v="11"/>
    <x v="4"/>
    <s v="Road transport - cars - motorway driving"/>
    <x v="5"/>
    <n v="1.8157870438961744E-3"/>
  </r>
  <r>
    <x v="12"/>
    <x v="12"/>
    <x v="0"/>
    <x v="12"/>
    <x v="0"/>
    <s v="Road vehicle engines"/>
    <x v="5"/>
    <n v="0.37049733512605515"/>
  </r>
  <r>
    <x v="12"/>
    <x v="12"/>
    <x v="0"/>
    <x v="12"/>
    <x v="0"/>
    <s v="Road transport - cars - urban driving"/>
    <x v="5"/>
    <n v="0.27519568027928559"/>
  </r>
  <r>
    <x v="12"/>
    <x v="12"/>
    <x v="0"/>
    <x v="12"/>
    <x v="0"/>
    <s v="Road transport - cars - rural driving"/>
    <x v="5"/>
    <n v="0.23341060129705454"/>
  </r>
  <r>
    <x v="12"/>
    <x v="12"/>
    <x v="0"/>
    <x v="12"/>
    <x v="0"/>
    <s v="Road transport - cars - motorway driving"/>
    <x v="5"/>
    <n v="0.10587880531062284"/>
  </r>
  <r>
    <x v="12"/>
    <x v="12"/>
    <x v="0"/>
    <x v="12"/>
    <x v="0"/>
    <s v="Road transport - cars - urban driving"/>
    <x v="5"/>
    <n v="3.1651725516320971E-2"/>
  </r>
  <r>
    <x v="12"/>
    <x v="12"/>
    <x v="0"/>
    <x v="12"/>
    <x v="0"/>
    <s v="Road transport - cars - rural driving"/>
    <x v="5"/>
    <n v="2.8780458156751607E-2"/>
  </r>
  <r>
    <x v="12"/>
    <x v="12"/>
    <x v="0"/>
    <x v="12"/>
    <x v="0"/>
    <s v="Road transport - cars - motorway driving"/>
    <x v="5"/>
    <n v="1.9294752066549695E-2"/>
  </r>
  <r>
    <x v="12"/>
    <x v="12"/>
    <x v="0"/>
    <x v="12"/>
    <x v="1"/>
    <s v="Road vehicle engines"/>
    <x v="5"/>
    <n v="1.4452672874071778E-2"/>
  </r>
  <r>
    <x v="12"/>
    <x v="12"/>
    <x v="0"/>
    <x v="12"/>
    <x v="1"/>
    <s v="Road transport - cars - urban driving"/>
    <x v="5"/>
    <n v="7.0690608645443487E-3"/>
  </r>
  <r>
    <x v="12"/>
    <x v="12"/>
    <x v="0"/>
    <x v="12"/>
    <x v="1"/>
    <s v="Road transport - cars - rural driving"/>
    <x v="5"/>
    <n v="1.5673892968967384E-2"/>
  </r>
  <r>
    <x v="12"/>
    <x v="12"/>
    <x v="0"/>
    <x v="12"/>
    <x v="1"/>
    <s v="Road transport - cars - motorway driving"/>
    <x v="5"/>
    <n v="1.7081254788439246E-3"/>
  </r>
  <r>
    <x v="12"/>
    <x v="12"/>
    <x v="0"/>
    <x v="12"/>
    <x v="1"/>
    <s v="Road transport - cars - urban driving"/>
    <x v="5"/>
    <n v="1.5221312484360275E-3"/>
  </r>
  <r>
    <x v="12"/>
    <x v="12"/>
    <x v="0"/>
    <x v="12"/>
    <x v="1"/>
    <s v="Road transport - cars - rural driving"/>
    <x v="5"/>
    <n v="3.2580391103640581E-3"/>
  </r>
  <r>
    <x v="12"/>
    <x v="12"/>
    <x v="0"/>
    <x v="12"/>
    <x v="1"/>
    <s v="Road transport - cars - motorway driving"/>
    <x v="5"/>
    <n v="3.5475216950396068E-4"/>
  </r>
  <r>
    <x v="12"/>
    <x v="12"/>
    <x v="0"/>
    <x v="12"/>
    <x v="2"/>
    <s v="Road vehicle engines"/>
    <x v="5"/>
    <n v="3.5062346135624346E-2"/>
  </r>
  <r>
    <x v="12"/>
    <x v="12"/>
    <x v="0"/>
    <x v="12"/>
    <x v="2"/>
    <s v="Road transport - cars - urban driving"/>
    <x v="5"/>
    <n v="2.1469070662526943E-2"/>
  </r>
  <r>
    <x v="12"/>
    <x v="12"/>
    <x v="0"/>
    <x v="12"/>
    <x v="2"/>
    <s v="Road transport - cars - rural driving"/>
    <x v="5"/>
    <n v="2.944259263089713E-2"/>
  </r>
  <r>
    <x v="12"/>
    <x v="12"/>
    <x v="0"/>
    <x v="12"/>
    <x v="2"/>
    <s v="Road transport - cars - motorway driving"/>
    <x v="5"/>
    <n v="7.2876804742141397E-3"/>
  </r>
  <r>
    <x v="12"/>
    <x v="12"/>
    <x v="0"/>
    <x v="12"/>
    <x v="2"/>
    <s v="Road transport - cars - urban driving"/>
    <x v="5"/>
    <n v="2.7295565119902637E-3"/>
  </r>
  <r>
    <x v="12"/>
    <x v="12"/>
    <x v="0"/>
    <x v="12"/>
    <x v="2"/>
    <s v="Road transport - cars - rural driving"/>
    <x v="5"/>
    <n v="4.0542932331124708E-3"/>
  </r>
  <r>
    <x v="12"/>
    <x v="12"/>
    <x v="0"/>
    <x v="12"/>
    <x v="2"/>
    <s v="Road transport - cars - motorway driving"/>
    <x v="5"/>
    <n v="1.4769280940369412E-3"/>
  </r>
  <r>
    <x v="12"/>
    <x v="12"/>
    <x v="0"/>
    <x v="12"/>
    <x v="3"/>
    <s v="Road vehicle engines"/>
    <x v="5"/>
    <n v="0"/>
  </r>
  <r>
    <x v="12"/>
    <x v="12"/>
    <x v="0"/>
    <x v="12"/>
    <x v="3"/>
    <s v="Road transport - cars - urban driving"/>
    <x v="5"/>
    <n v="0"/>
  </r>
  <r>
    <x v="12"/>
    <x v="12"/>
    <x v="0"/>
    <x v="12"/>
    <x v="3"/>
    <s v="Road transport - cars - rural driving"/>
    <x v="5"/>
    <n v="0"/>
  </r>
  <r>
    <x v="12"/>
    <x v="12"/>
    <x v="0"/>
    <x v="12"/>
    <x v="3"/>
    <s v="Road transport - cars - motorway driving"/>
    <x v="5"/>
    <n v="0"/>
  </r>
  <r>
    <x v="12"/>
    <x v="12"/>
    <x v="0"/>
    <x v="12"/>
    <x v="3"/>
    <s v="Road transport - cars - urban driving"/>
    <x v="5"/>
    <n v="0"/>
  </r>
  <r>
    <x v="12"/>
    <x v="12"/>
    <x v="0"/>
    <x v="12"/>
    <x v="3"/>
    <s v="Road transport - cars - rural driving"/>
    <x v="5"/>
    <n v="0"/>
  </r>
  <r>
    <x v="12"/>
    <x v="12"/>
    <x v="0"/>
    <x v="12"/>
    <x v="3"/>
    <s v="Road transport - cars - motorway driving"/>
    <x v="5"/>
    <n v="0"/>
  </r>
  <r>
    <x v="12"/>
    <x v="12"/>
    <x v="0"/>
    <x v="12"/>
    <x v="4"/>
    <s v="Road vehicle engines"/>
    <x v="5"/>
    <n v="2.1947916297391817E-2"/>
  </r>
  <r>
    <x v="12"/>
    <x v="12"/>
    <x v="0"/>
    <x v="12"/>
    <x v="4"/>
    <s v="Road transport - cars - urban driving"/>
    <x v="5"/>
    <n v="1.299078122015869E-2"/>
  </r>
  <r>
    <x v="12"/>
    <x v="12"/>
    <x v="0"/>
    <x v="12"/>
    <x v="4"/>
    <s v="Road transport - cars - rural driving"/>
    <x v="5"/>
    <n v="1.9615635774375681E-2"/>
  </r>
  <r>
    <x v="12"/>
    <x v="12"/>
    <x v="0"/>
    <x v="12"/>
    <x v="4"/>
    <s v="Road transport - cars - motorway driving"/>
    <x v="5"/>
    <n v="3.7420855710717771E-3"/>
  </r>
  <r>
    <x v="12"/>
    <x v="12"/>
    <x v="0"/>
    <x v="12"/>
    <x v="4"/>
    <s v="Road transport - cars - urban driving"/>
    <x v="5"/>
    <n v="1.8445854592527415E-3"/>
  </r>
  <r>
    <x v="12"/>
    <x v="12"/>
    <x v="0"/>
    <x v="12"/>
    <x v="4"/>
    <s v="Road transport - cars - rural driving"/>
    <x v="5"/>
    <n v="3.0313154157718702E-3"/>
  </r>
  <r>
    <x v="12"/>
    <x v="12"/>
    <x v="0"/>
    <x v="12"/>
    <x v="4"/>
    <s v="Road transport - cars - motorway driving"/>
    <x v="5"/>
    <n v="8.7086296190940491E-4"/>
  </r>
  <r>
    <x v="12"/>
    <x v="12"/>
    <x v="0"/>
    <x v="13"/>
    <x v="0"/>
    <s v="Road vehicle engines"/>
    <x v="5"/>
    <n v="0.36806521413900123"/>
  </r>
  <r>
    <x v="12"/>
    <x v="12"/>
    <x v="0"/>
    <x v="13"/>
    <x v="0"/>
    <s v="Road transport - cars - urban driving"/>
    <x v="5"/>
    <n v="6.7201460070458213E-2"/>
  </r>
  <r>
    <x v="12"/>
    <x v="12"/>
    <x v="0"/>
    <x v="13"/>
    <x v="0"/>
    <s v="Road transport - cars - rural driving"/>
    <x v="5"/>
    <n v="5.6838171888452707E-2"/>
  </r>
  <r>
    <x v="12"/>
    <x v="12"/>
    <x v="0"/>
    <x v="13"/>
    <x v="0"/>
    <s v="Road transport - cars - motorway driving"/>
    <x v="5"/>
    <n v="2.6533279729507718E-2"/>
  </r>
  <r>
    <x v="12"/>
    <x v="12"/>
    <x v="0"/>
    <x v="13"/>
    <x v="0"/>
    <s v="Road transport - cars - urban driving"/>
    <x v="5"/>
    <n v="3.3794396463438799E-2"/>
  </r>
  <r>
    <x v="12"/>
    <x v="12"/>
    <x v="0"/>
    <x v="13"/>
    <x v="0"/>
    <s v="Road transport - cars - rural driving"/>
    <x v="5"/>
    <n v="3.0238474513387924E-2"/>
  </r>
  <r>
    <x v="12"/>
    <x v="12"/>
    <x v="0"/>
    <x v="13"/>
    <x v="0"/>
    <s v="Road transport - cars - motorway driving"/>
    <x v="5"/>
    <n v="2.0238843638292595E-2"/>
  </r>
  <r>
    <x v="12"/>
    <x v="12"/>
    <x v="0"/>
    <x v="13"/>
    <x v="1"/>
    <s v="Road vehicle engines"/>
    <x v="5"/>
    <n v="1.4838755705072539E-2"/>
  </r>
  <r>
    <x v="12"/>
    <x v="12"/>
    <x v="0"/>
    <x v="13"/>
    <x v="1"/>
    <s v="Road transport - cars - urban driving"/>
    <x v="5"/>
    <n v="1.8015833037161623E-3"/>
  </r>
  <r>
    <x v="12"/>
    <x v="12"/>
    <x v="0"/>
    <x v="13"/>
    <x v="1"/>
    <s v="Road transport - cars - rural driving"/>
    <x v="5"/>
    <n v="3.9124113039128361E-3"/>
  </r>
  <r>
    <x v="12"/>
    <x v="12"/>
    <x v="0"/>
    <x v="13"/>
    <x v="1"/>
    <s v="Road transport - cars - motorway driving"/>
    <x v="5"/>
    <n v="4.7867609435067732E-4"/>
  </r>
  <r>
    <x v="12"/>
    <x v="12"/>
    <x v="0"/>
    <x v="13"/>
    <x v="1"/>
    <s v="Road transport - cars - urban driving"/>
    <x v="5"/>
    <n v="1.7153555835470408E-3"/>
  </r>
  <r>
    <x v="12"/>
    <x v="12"/>
    <x v="0"/>
    <x v="13"/>
    <x v="1"/>
    <s v="Road transport - cars - rural driving"/>
    <x v="5"/>
    <n v="3.603732241565862E-3"/>
  </r>
  <r>
    <x v="12"/>
    <x v="12"/>
    <x v="0"/>
    <x v="13"/>
    <x v="1"/>
    <s v="Road transport - cars - motorway driving"/>
    <x v="5"/>
    <n v="4.4414861729528352E-4"/>
  </r>
  <r>
    <x v="12"/>
    <x v="12"/>
    <x v="0"/>
    <x v="13"/>
    <x v="2"/>
    <s v="Road vehicle engines"/>
    <x v="5"/>
    <n v="3.4614682620257596E-2"/>
  </r>
  <r>
    <x v="12"/>
    <x v="12"/>
    <x v="0"/>
    <x v="13"/>
    <x v="2"/>
    <s v="Road transport - cars - urban driving"/>
    <x v="5"/>
    <n v="5.1910264424863033E-3"/>
  </r>
  <r>
    <x v="12"/>
    <x v="12"/>
    <x v="0"/>
    <x v="13"/>
    <x v="2"/>
    <s v="Road transport - cars - rural driving"/>
    <x v="5"/>
    <n v="7.1780368471544374E-3"/>
  </r>
  <r>
    <x v="12"/>
    <x v="12"/>
    <x v="0"/>
    <x v="13"/>
    <x v="2"/>
    <s v="Road transport - cars - motorway driving"/>
    <x v="5"/>
    <n v="1.8028392472886775E-3"/>
  </r>
  <r>
    <x v="12"/>
    <x v="12"/>
    <x v="0"/>
    <x v="13"/>
    <x v="2"/>
    <s v="Road transport - cars - urban driving"/>
    <x v="5"/>
    <n v="2.9311746907452032E-3"/>
  </r>
  <r>
    <x v="12"/>
    <x v="12"/>
    <x v="0"/>
    <x v="13"/>
    <x v="2"/>
    <s v="Road transport - cars - rural driving"/>
    <x v="5"/>
    <n v="4.3366331616609853E-3"/>
  </r>
  <r>
    <x v="12"/>
    <x v="12"/>
    <x v="0"/>
    <x v="13"/>
    <x v="2"/>
    <s v="Road transport - cars - motorway driving"/>
    <x v="5"/>
    <n v="1.5545401103717342E-3"/>
  </r>
  <r>
    <x v="12"/>
    <x v="12"/>
    <x v="0"/>
    <x v="13"/>
    <x v="3"/>
    <s v="Road vehicle engines"/>
    <x v="5"/>
    <n v="0"/>
  </r>
  <r>
    <x v="12"/>
    <x v="12"/>
    <x v="0"/>
    <x v="13"/>
    <x v="3"/>
    <s v="Road transport - cars - urban driving"/>
    <x v="5"/>
    <n v="0"/>
  </r>
  <r>
    <x v="12"/>
    <x v="12"/>
    <x v="0"/>
    <x v="13"/>
    <x v="3"/>
    <s v="Road transport - cars - rural driving"/>
    <x v="5"/>
    <n v="0"/>
  </r>
  <r>
    <x v="12"/>
    <x v="12"/>
    <x v="0"/>
    <x v="13"/>
    <x v="3"/>
    <s v="Road transport - cars - motorway driving"/>
    <x v="5"/>
    <n v="0"/>
  </r>
  <r>
    <x v="12"/>
    <x v="12"/>
    <x v="0"/>
    <x v="13"/>
    <x v="3"/>
    <s v="Road transport - cars - urban driving"/>
    <x v="5"/>
    <n v="0"/>
  </r>
  <r>
    <x v="12"/>
    <x v="12"/>
    <x v="0"/>
    <x v="13"/>
    <x v="3"/>
    <s v="Road transport - cars - rural driving"/>
    <x v="5"/>
    <n v="0"/>
  </r>
  <r>
    <x v="12"/>
    <x v="12"/>
    <x v="0"/>
    <x v="13"/>
    <x v="3"/>
    <s v="Road transport - cars - motorway driving"/>
    <x v="5"/>
    <n v="0"/>
  </r>
  <r>
    <x v="12"/>
    <x v="12"/>
    <x v="0"/>
    <x v="13"/>
    <x v="4"/>
    <s v="Road vehicle engines"/>
    <x v="5"/>
    <n v="2.163832780950653E-2"/>
  </r>
  <r>
    <x v="12"/>
    <x v="12"/>
    <x v="0"/>
    <x v="13"/>
    <x v="4"/>
    <s v="Road transport - cars - urban driving"/>
    <x v="5"/>
    <n v="3.1294644793767846E-3"/>
  </r>
  <r>
    <x v="12"/>
    <x v="12"/>
    <x v="0"/>
    <x v="13"/>
    <x v="4"/>
    <s v="Road transport - cars - rural driving"/>
    <x v="5"/>
    <n v="4.7894445398089592E-3"/>
  </r>
  <r>
    <x v="12"/>
    <x v="12"/>
    <x v="0"/>
    <x v="13"/>
    <x v="4"/>
    <s v="Road transport - cars - motorway driving"/>
    <x v="5"/>
    <n v="9.1877919019079204E-4"/>
  </r>
  <r>
    <x v="12"/>
    <x v="12"/>
    <x v="0"/>
    <x v="13"/>
    <x v="4"/>
    <s v="Road transport - cars - urban driving"/>
    <x v="5"/>
    <n v="1.931151837868954E-3"/>
  </r>
  <r>
    <x v="12"/>
    <x v="12"/>
    <x v="0"/>
    <x v="13"/>
    <x v="4"/>
    <s v="Road transport - cars - rural driving"/>
    <x v="5"/>
    <n v="3.1717680093852276E-3"/>
  </r>
  <r>
    <x v="12"/>
    <x v="12"/>
    <x v="0"/>
    <x v="13"/>
    <x v="4"/>
    <s v="Road transport - cars - motorway driving"/>
    <x v="5"/>
    <n v="8.8431473084038688E-4"/>
  </r>
  <r>
    <x v="12"/>
    <x v="12"/>
    <x v="0"/>
    <x v="14"/>
    <x v="0"/>
    <s v="Road vehicle engines"/>
    <x v="5"/>
    <n v="0.41849159570339822"/>
  </r>
  <r>
    <x v="12"/>
    <x v="12"/>
    <x v="0"/>
    <x v="14"/>
    <x v="0"/>
    <s v="Road transport - cars - urban driving"/>
    <x v="5"/>
    <n v="6.1321503707638732E-2"/>
  </r>
  <r>
    <x v="12"/>
    <x v="12"/>
    <x v="0"/>
    <x v="14"/>
    <x v="0"/>
    <s v="Road transport - cars - rural driving"/>
    <x v="5"/>
    <n v="5.2801639178559394E-2"/>
  </r>
  <r>
    <x v="12"/>
    <x v="12"/>
    <x v="0"/>
    <x v="14"/>
    <x v="0"/>
    <s v="Road transport - cars - motorway driving"/>
    <x v="5"/>
    <n v="2.4658001024240352E-2"/>
  </r>
  <r>
    <x v="12"/>
    <x v="12"/>
    <x v="0"/>
    <x v="14"/>
    <x v="0"/>
    <s v="Road transport - cars - urban driving"/>
    <x v="5"/>
    <n v="3.4041791209219338E-2"/>
  </r>
  <r>
    <x v="12"/>
    <x v="12"/>
    <x v="0"/>
    <x v="14"/>
    <x v="0"/>
    <s v="Road transport - cars - rural driving"/>
    <x v="5"/>
    <n v="3.0506626515728809E-2"/>
  </r>
  <r>
    <x v="12"/>
    <x v="12"/>
    <x v="0"/>
    <x v="14"/>
    <x v="0"/>
    <s v="Road transport - cars - motorway driving"/>
    <x v="5"/>
    <n v="1.9922880425777917E-2"/>
  </r>
  <r>
    <x v="12"/>
    <x v="12"/>
    <x v="0"/>
    <x v="14"/>
    <x v="1"/>
    <s v="Road vehicle engines"/>
    <x v="5"/>
    <n v="1.7012397910065025E-2"/>
  </r>
  <r>
    <x v="12"/>
    <x v="12"/>
    <x v="0"/>
    <x v="14"/>
    <x v="1"/>
    <s v="Road transport - cars - urban driving"/>
    <x v="5"/>
    <n v="1.7072305122363836E-3"/>
  </r>
  <r>
    <x v="12"/>
    <x v="12"/>
    <x v="0"/>
    <x v="14"/>
    <x v="1"/>
    <s v="Road transport - cars - rural driving"/>
    <x v="5"/>
    <n v="3.5961232833863844E-3"/>
  </r>
  <r>
    <x v="12"/>
    <x v="12"/>
    <x v="0"/>
    <x v="14"/>
    <x v="1"/>
    <s v="Road transport - cars - motorway driving"/>
    <x v="5"/>
    <n v="4.4902649522552871E-4"/>
  </r>
  <r>
    <x v="12"/>
    <x v="12"/>
    <x v="0"/>
    <x v="14"/>
    <x v="1"/>
    <s v="Road transport - cars - urban driving"/>
    <x v="5"/>
    <n v="1.7503184827629083E-3"/>
  </r>
  <r>
    <x v="12"/>
    <x v="12"/>
    <x v="0"/>
    <x v="14"/>
    <x v="1"/>
    <s v="Road transport - cars - rural driving"/>
    <x v="5"/>
    <n v="3.5552247493711433E-3"/>
  </r>
  <r>
    <x v="12"/>
    <x v="12"/>
    <x v="0"/>
    <x v="14"/>
    <x v="1"/>
    <s v="Road transport - cars - motorway driving"/>
    <x v="5"/>
    <n v="4.4394282746486449E-4"/>
  </r>
  <r>
    <x v="12"/>
    <x v="12"/>
    <x v="0"/>
    <x v="14"/>
    <x v="2"/>
    <s v="Road vehicle engines"/>
    <x v="5"/>
    <n v="3.9257702704050886E-2"/>
  </r>
  <r>
    <x v="12"/>
    <x v="12"/>
    <x v="0"/>
    <x v="14"/>
    <x v="2"/>
    <s v="Road transport - cars - urban driving"/>
    <x v="5"/>
    <n v="4.7457109311912762E-3"/>
  </r>
  <r>
    <x v="12"/>
    <x v="12"/>
    <x v="0"/>
    <x v="14"/>
    <x v="2"/>
    <s v="Road transport - cars - rural driving"/>
    <x v="5"/>
    <n v="6.6178945361613064E-3"/>
  </r>
  <r>
    <x v="12"/>
    <x v="12"/>
    <x v="0"/>
    <x v="14"/>
    <x v="2"/>
    <s v="Road transport - cars - motorway driving"/>
    <x v="5"/>
    <n v="1.661907257189521E-3"/>
  </r>
  <r>
    <x v="12"/>
    <x v="12"/>
    <x v="0"/>
    <x v="14"/>
    <x v="2"/>
    <s v="Road transport - cars - urban driving"/>
    <x v="5"/>
    <n v="2.9472836032433422E-3"/>
  </r>
  <r>
    <x v="12"/>
    <x v="12"/>
    <x v="0"/>
    <x v="14"/>
    <x v="2"/>
    <s v="Road transport - cars - rural driving"/>
    <x v="5"/>
    <n v="4.321311286123764E-3"/>
  </r>
  <r>
    <x v="12"/>
    <x v="12"/>
    <x v="0"/>
    <x v="14"/>
    <x v="2"/>
    <s v="Road transport - cars - motorway driving"/>
    <x v="5"/>
    <n v="1.5102978218455613E-3"/>
  </r>
  <r>
    <x v="12"/>
    <x v="12"/>
    <x v="0"/>
    <x v="14"/>
    <x v="3"/>
    <s v="Road vehicle engines"/>
    <x v="5"/>
    <n v="0"/>
  </r>
  <r>
    <x v="12"/>
    <x v="12"/>
    <x v="0"/>
    <x v="14"/>
    <x v="3"/>
    <s v="Road transport - cars - urban driving"/>
    <x v="5"/>
    <n v="0"/>
  </r>
  <r>
    <x v="12"/>
    <x v="12"/>
    <x v="0"/>
    <x v="14"/>
    <x v="3"/>
    <s v="Road transport - cars - rural driving"/>
    <x v="5"/>
    <n v="0"/>
  </r>
  <r>
    <x v="12"/>
    <x v="12"/>
    <x v="0"/>
    <x v="14"/>
    <x v="3"/>
    <s v="Road transport - cars - motorway driving"/>
    <x v="5"/>
    <n v="0"/>
  </r>
  <r>
    <x v="12"/>
    <x v="12"/>
    <x v="0"/>
    <x v="14"/>
    <x v="3"/>
    <s v="Road transport - cars - urban driving"/>
    <x v="5"/>
    <n v="0"/>
  </r>
  <r>
    <x v="12"/>
    <x v="12"/>
    <x v="0"/>
    <x v="14"/>
    <x v="3"/>
    <s v="Road transport - cars - rural driving"/>
    <x v="5"/>
    <n v="0"/>
  </r>
  <r>
    <x v="12"/>
    <x v="12"/>
    <x v="0"/>
    <x v="14"/>
    <x v="3"/>
    <s v="Road transport - cars - motorway driving"/>
    <x v="5"/>
    <n v="0"/>
  </r>
  <r>
    <x v="12"/>
    <x v="12"/>
    <x v="0"/>
    <x v="14"/>
    <x v="4"/>
    <s v="Road vehicle engines"/>
    <x v="5"/>
    <n v="2.4513935941688443E-2"/>
  </r>
  <r>
    <x v="12"/>
    <x v="12"/>
    <x v="0"/>
    <x v="14"/>
    <x v="4"/>
    <s v="Road transport - cars - urban driving"/>
    <x v="5"/>
    <n v="2.8482053997275904E-3"/>
  </r>
  <r>
    <x v="12"/>
    <x v="12"/>
    <x v="0"/>
    <x v="14"/>
    <x v="4"/>
    <s v="Road transport - cars - rural driving"/>
    <x v="5"/>
    <n v="4.4303093330177153E-3"/>
  </r>
  <r>
    <x v="12"/>
    <x v="12"/>
    <x v="0"/>
    <x v="14"/>
    <x v="4"/>
    <s v="Road transport - cars - motorway driving"/>
    <x v="5"/>
    <n v="8.3724119146133937E-4"/>
  </r>
  <r>
    <x v="12"/>
    <x v="12"/>
    <x v="0"/>
    <x v="14"/>
    <x v="4"/>
    <s v="Road transport - cars - urban driving"/>
    <x v="5"/>
    <n v="1.9272818851744128E-3"/>
  </r>
  <r>
    <x v="12"/>
    <x v="12"/>
    <x v="0"/>
    <x v="14"/>
    <x v="4"/>
    <s v="Road transport - cars - rural driving"/>
    <x v="5"/>
    <n v="3.1598902631762862E-3"/>
  </r>
  <r>
    <x v="12"/>
    <x v="12"/>
    <x v="0"/>
    <x v="14"/>
    <x v="4"/>
    <s v="Road transport - cars - motorway driving"/>
    <x v="5"/>
    <n v="8.4547291891165304E-4"/>
  </r>
  <r>
    <x v="12"/>
    <x v="12"/>
    <x v="0"/>
    <x v="15"/>
    <x v="0"/>
    <s v="Road vehicle engines"/>
    <x v="5"/>
    <n v="0.35432004856508226"/>
  </r>
  <r>
    <x v="12"/>
    <x v="12"/>
    <x v="0"/>
    <x v="15"/>
    <x v="0"/>
    <s v="Road transport - cars - urban driving"/>
    <x v="5"/>
    <n v="4.708090312422486E-2"/>
  </r>
  <r>
    <x v="12"/>
    <x v="12"/>
    <x v="0"/>
    <x v="15"/>
    <x v="0"/>
    <s v="Road transport - cars - rural driving"/>
    <x v="5"/>
    <n v="4.0158358545039907E-2"/>
  </r>
  <r>
    <x v="12"/>
    <x v="12"/>
    <x v="0"/>
    <x v="15"/>
    <x v="0"/>
    <s v="Road transport - cars - motorway driving"/>
    <x v="5"/>
    <n v="1.8585791970393974E-2"/>
  </r>
  <r>
    <x v="12"/>
    <x v="12"/>
    <x v="0"/>
    <x v="15"/>
    <x v="0"/>
    <s v="Road transport - cars - urban driving"/>
    <x v="5"/>
    <n v="3.6849525872004053E-2"/>
  </r>
  <r>
    <x v="12"/>
    <x v="12"/>
    <x v="0"/>
    <x v="15"/>
    <x v="0"/>
    <s v="Road transport - cars - rural driving"/>
    <x v="5"/>
    <n v="3.3136567499703104E-2"/>
  </r>
  <r>
    <x v="12"/>
    <x v="12"/>
    <x v="0"/>
    <x v="15"/>
    <x v="0"/>
    <s v="Road transport - cars - motorway driving"/>
    <x v="5"/>
    <n v="2.2146370571337917E-2"/>
  </r>
  <r>
    <x v="12"/>
    <x v="12"/>
    <x v="0"/>
    <x v="15"/>
    <x v="1"/>
    <s v="Road vehicle engines"/>
    <x v="5"/>
    <n v="1.4596237757303227E-2"/>
  </r>
  <r>
    <x v="12"/>
    <x v="12"/>
    <x v="0"/>
    <x v="15"/>
    <x v="1"/>
    <s v="Road transport - cars - urban driving"/>
    <x v="5"/>
    <n v="1.3206395683720185E-3"/>
  </r>
  <r>
    <x v="12"/>
    <x v="12"/>
    <x v="0"/>
    <x v="15"/>
    <x v="1"/>
    <s v="Road transport - cars - rural driving"/>
    <x v="5"/>
    <n v="2.7785206833784138E-3"/>
  </r>
  <r>
    <x v="12"/>
    <x v="12"/>
    <x v="0"/>
    <x v="15"/>
    <x v="1"/>
    <s v="Road transport - cars - motorway driving"/>
    <x v="5"/>
    <n v="3.4714335386347737E-4"/>
  </r>
  <r>
    <x v="12"/>
    <x v="12"/>
    <x v="0"/>
    <x v="15"/>
    <x v="1"/>
    <s v="Road transport - cars - urban driving"/>
    <x v="5"/>
    <n v="1.8409630309572768E-3"/>
  </r>
  <r>
    <x v="12"/>
    <x v="12"/>
    <x v="0"/>
    <x v="15"/>
    <x v="1"/>
    <s v="Road transport - cars - rural driving"/>
    <x v="5"/>
    <n v="3.7168764427214646E-3"/>
  </r>
  <r>
    <x v="12"/>
    <x v="12"/>
    <x v="0"/>
    <x v="15"/>
    <x v="1"/>
    <s v="Road transport - cars - motorway driving"/>
    <x v="5"/>
    <n v="4.6389845105187702E-4"/>
  </r>
  <r>
    <x v="12"/>
    <x v="12"/>
    <x v="0"/>
    <x v="15"/>
    <x v="2"/>
    <s v="Road vehicle engines"/>
    <x v="5"/>
    <n v="3.3143292746760901E-2"/>
  </r>
  <r>
    <x v="12"/>
    <x v="12"/>
    <x v="0"/>
    <x v="15"/>
    <x v="2"/>
    <s v="Road transport - cars - urban driving"/>
    <x v="5"/>
    <n v="3.6518221784185138E-3"/>
  </r>
  <r>
    <x v="12"/>
    <x v="12"/>
    <x v="0"/>
    <x v="15"/>
    <x v="2"/>
    <s v="Road transport - cars - rural driving"/>
    <x v="5"/>
    <n v="5.0090731349918104E-3"/>
  </r>
  <r>
    <x v="12"/>
    <x v="12"/>
    <x v="0"/>
    <x v="15"/>
    <x v="2"/>
    <s v="Road transport - cars - motorway driving"/>
    <x v="5"/>
    <n v="1.2449030976283773E-3"/>
  </r>
  <r>
    <x v="12"/>
    <x v="12"/>
    <x v="0"/>
    <x v="15"/>
    <x v="2"/>
    <s v="Road transport - cars - urban driving"/>
    <x v="5"/>
    <n v="3.17056391695524E-3"/>
  </r>
  <r>
    <x v="12"/>
    <x v="12"/>
    <x v="0"/>
    <x v="15"/>
    <x v="2"/>
    <s v="Road transport - cars - rural driving"/>
    <x v="5"/>
    <n v="4.62933082994566E-3"/>
  </r>
  <r>
    <x v="12"/>
    <x v="12"/>
    <x v="0"/>
    <x v="15"/>
    <x v="2"/>
    <s v="Road transport - cars - motorway driving"/>
    <x v="5"/>
    <n v="1.656758701281371E-3"/>
  </r>
  <r>
    <x v="12"/>
    <x v="12"/>
    <x v="0"/>
    <x v="15"/>
    <x v="3"/>
    <s v="Road vehicle engines"/>
    <x v="5"/>
    <n v="0"/>
  </r>
  <r>
    <x v="12"/>
    <x v="12"/>
    <x v="0"/>
    <x v="15"/>
    <x v="3"/>
    <s v="Road transport - cars - urban driving"/>
    <x v="5"/>
    <n v="0"/>
  </r>
  <r>
    <x v="12"/>
    <x v="12"/>
    <x v="0"/>
    <x v="15"/>
    <x v="3"/>
    <s v="Road transport - cars - rural driving"/>
    <x v="5"/>
    <n v="0"/>
  </r>
  <r>
    <x v="12"/>
    <x v="12"/>
    <x v="0"/>
    <x v="15"/>
    <x v="3"/>
    <s v="Road transport - cars - motorway driving"/>
    <x v="5"/>
    <n v="0"/>
  </r>
  <r>
    <x v="12"/>
    <x v="12"/>
    <x v="0"/>
    <x v="15"/>
    <x v="3"/>
    <s v="Road transport - cars - urban driving"/>
    <x v="5"/>
    <n v="0"/>
  </r>
  <r>
    <x v="12"/>
    <x v="12"/>
    <x v="0"/>
    <x v="15"/>
    <x v="3"/>
    <s v="Road transport - cars - rural driving"/>
    <x v="5"/>
    <n v="0"/>
  </r>
  <r>
    <x v="12"/>
    <x v="12"/>
    <x v="0"/>
    <x v="15"/>
    <x v="3"/>
    <s v="Road transport - cars - motorway driving"/>
    <x v="5"/>
    <n v="0"/>
  </r>
  <r>
    <x v="12"/>
    <x v="12"/>
    <x v="0"/>
    <x v="15"/>
    <x v="4"/>
    <s v="Road vehicle engines"/>
    <x v="5"/>
    <n v="2.0658261843010416E-2"/>
  </r>
  <r>
    <x v="12"/>
    <x v="12"/>
    <x v="0"/>
    <x v="15"/>
    <x v="4"/>
    <s v="Road transport - cars - urban driving"/>
    <x v="5"/>
    <n v="2.2031914912859921E-3"/>
  </r>
  <r>
    <x v="12"/>
    <x v="12"/>
    <x v="0"/>
    <x v="15"/>
    <x v="4"/>
    <s v="Road transport - cars - rural driving"/>
    <x v="5"/>
    <n v="3.3239029806192543E-3"/>
  </r>
  <r>
    <x v="12"/>
    <x v="12"/>
    <x v="0"/>
    <x v="15"/>
    <x v="4"/>
    <s v="Road transport - cars - motorway driving"/>
    <x v="5"/>
    <n v="6.3096542888691723E-4"/>
  </r>
  <r>
    <x v="12"/>
    <x v="12"/>
    <x v="0"/>
    <x v="15"/>
    <x v="4"/>
    <s v="Road transport - cars - urban driving"/>
    <x v="5"/>
    <n v="2.0886272004834229E-3"/>
  </r>
  <r>
    <x v="12"/>
    <x v="12"/>
    <x v="0"/>
    <x v="15"/>
    <x v="4"/>
    <s v="Road transport - cars - rural driving"/>
    <x v="5"/>
    <n v="3.3661163146297764E-3"/>
  </r>
  <r>
    <x v="12"/>
    <x v="12"/>
    <x v="0"/>
    <x v="15"/>
    <x v="4"/>
    <s v="Road transport - cars - motorway driving"/>
    <x v="5"/>
    <n v="9.3960853112883089E-4"/>
  </r>
  <r>
    <x v="12"/>
    <x v="12"/>
    <x v="0"/>
    <x v="0"/>
    <x v="0"/>
    <s v="Road transport - cars - urban driving"/>
    <x v="6"/>
    <n v="193.80274220834531"/>
  </r>
  <r>
    <x v="12"/>
    <x v="12"/>
    <x v="0"/>
    <x v="0"/>
    <x v="0"/>
    <s v="Road transport - cars - rural driving"/>
    <x v="6"/>
    <n v="88.852902532418156"/>
  </r>
  <r>
    <x v="12"/>
    <x v="12"/>
    <x v="0"/>
    <x v="0"/>
    <x v="0"/>
    <s v="Road transport - cars - motorway driving"/>
    <x v="6"/>
    <n v="29.057067725672717"/>
  </r>
  <r>
    <x v="12"/>
    <x v="12"/>
    <x v="0"/>
    <x v="0"/>
    <x v="0"/>
    <s v="Road transport - cars - urban driving"/>
    <x v="6"/>
    <n v="0.7810256129836316"/>
  </r>
  <r>
    <x v="12"/>
    <x v="12"/>
    <x v="0"/>
    <x v="0"/>
    <x v="0"/>
    <s v="Road transport - cars - rural driving"/>
    <x v="6"/>
    <n v="0.31256399777766841"/>
  </r>
  <r>
    <x v="12"/>
    <x v="12"/>
    <x v="0"/>
    <x v="0"/>
    <x v="0"/>
    <s v="Road transport - cars - motorway driving"/>
    <x v="6"/>
    <n v="0.1195849013010692"/>
  </r>
  <r>
    <x v="12"/>
    <x v="12"/>
    <x v="0"/>
    <x v="0"/>
    <x v="0"/>
    <s v="Road transport - cars - cold start"/>
    <x v="6"/>
    <n v="0.4655656610115157"/>
  </r>
  <r>
    <x v="12"/>
    <x v="12"/>
    <x v="0"/>
    <x v="0"/>
    <x v="0"/>
    <s v="Road transport - cars - cold start"/>
    <x v="6"/>
    <n v="121.15305329624466"/>
  </r>
  <r>
    <x v="12"/>
    <x v="12"/>
    <x v="0"/>
    <x v="0"/>
    <x v="1"/>
    <s v="Road transport - cars - urban driving"/>
    <x v="6"/>
    <n v="4.691870082300782"/>
  </r>
  <r>
    <x v="12"/>
    <x v="12"/>
    <x v="0"/>
    <x v="0"/>
    <x v="1"/>
    <s v="Road transport - cars - rural driving"/>
    <x v="6"/>
    <n v="5.8236145332740392"/>
  </r>
  <r>
    <x v="12"/>
    <x v="12"/>
    <x v="0"/>
    <x v="0"/>
    <x v="1"/>
    <s v="Road transport - cars - motorway driving"/>
    <x v="6"/>
    <n v="0.46261291484822203"/>
  </r>
  <r>
    <x v="12"/>
    <x v="12"/>
    <x v="0"/>
    <x v="0"/>
    <x v="1"/>
    <s v="Road transport - cars - urban driving"/>
    <x v="6"/>
    <n v="2.1038471215010811E-2"/>
  </r>
  <r>
    <x v="12"/>
    <x v="12"/>
    <x v="0"/>
    <x v="0"/>
    <x v="1"/>
    <s v="Road transport - cars - rural driving"/>
    <x v="6"/>
    <n v="2.189860756873966E-2"/>
  </r>
  <r>
    <x v="12"/>
    <x v="12"/>
    <x v="0"/>
    <x v="0"/>
    <x v="1"/>
    <s v="Road transport - cars - motorway driving"/>
    <x v="6"/>
    <n v="1.5353571643206892E-3"/>
  </r>
  <r>
    <x v="12"/>
    <x v="12"/>
    <x v="0"/>
    <x v="0"/>
    <x v="1"/>
    <s v="Road transport - cars - cold start"/>
    <x v="6"/>
    <n v="2.0250443948382813E-2"/>
  </r>
  <r>
    <x v="12"/>
    <x v="12"/>
    <x v="0"/>
    <x v="0"/>
    <x v="1"/>
    <s v="Road transport - cars - cold start"/>
    <x v="6"/>
    <n v="4.8732182975909586"/>
  </r>
  <r>
    <x v="12"/>
    <x v="12"/>
    <x v="0"/>
    <x v="0"/>
    <x v="2"/>
    <s v="Road transport - cars - urban driving"/>
    <x v="6"/>
    <n v="15.060421719681528"/>
  </r>
  <r>
    <x v="12"/>
    <x v="12"/>
    <x v="0"/>
    <x v="0"/>
    <x v="2"/>
    <s v="Road transport - cars - rural driving"/>
    <x v="6"/>
    <n v="12.104534623367645"/>
  </r>
  <r>
    <x v="12"/>
    <x v="12"/>
    <x v="0"/>
    <x v="0"/>
    <x v="2"/>
    <s v="Road transport - cars - motorway driving"/>
    <x v="6"/>
    <n v="1.874980880686433"/>
  </r>
  <r>
    <x v="12"/>
    <x v="12"/>
    <x v="0"/>
    <x v="0"/>
    <x v="2"/>
    <s v="Road transport - cars - urban driving"/>
    <x v="6"/>
    <n v="7.0200888123720662E-2"/>
  </r>
  <r>
    <x v="12"/>
    <x v="12"/>
    <x v="0"/>
    <x v="0"/>
    <x v="2"/>
    <s v="Road transport - cars - rural driving"/>
    <x v="6"/>
    <n v="5.0402712124999249E-2"/>
  </r>
  <r>
    <x v="12"/>
    <x v="12"/>
    <x v="0"/>
    <x v="0"/>
    <x v="2"/>
    <s v="Road transport - cars - motorway driving"/>
    <x v="6"/>
    <n v="9.0750970256264791E-3"/>
  </r>
  <r>
    <x v="12"/>
    <x v="12"/>
    <x v="0"/>
    <x v="0"/>
    <x v="2"/>
    <s v="Road transport - cars - cold start"/>
    <x v="6"/>
    <n v="5.0812771973974262E-2"/>
  </r>
  <r>
    <x v="12"/>
    <x v="12"/>
    <x v="0"/>
    <x v="0"/>
    <x v="2"/>
    <s v="Road transport - cars - cold start"/>
    <x v="6"/>
    <n v="11.249168582691484"/>
  </r>
  <r>
    <x v="12"/>
    <x v="12"/>
    <x v="0"/>
    <x v="0"/>
    <x v="4"/>
    <s v="Road transport - cars - urban driving"/>
    <x v="6"/>
    <n v="9.5228433896723939"/>
  </r>
  <r>
    <x v="12"/>
    <x v="12"/>
    <x v="0"/>
    <x v="0"/>
    <x v="4"/>
    <s v="Road transport - cars - rural driving"/>
    <x v="6"/>
    <n v="7.951208610940153"/>
  </r>
  <r>
    <x v="12"/>
    <x v="12"/>
    <x v="0"/>
    <x v="0"/>
    <x v="4"/>
    <s v="Road transport - cars - motorway driving"/>
    <x v="6"/>
    <n v="0.97961411879263194"/>
  </r>
  <r>
    <x v="12"/>
    <x v="12"/>
    <x v="0"/>
    <x v="0"/>
    <x v="4"/>
    <s v="Road transport - cars - urban driving"/>
    <x v="6"/>
    <n v="4.3115284677636853E-2"/>
  </r>
  <r>
    <x v="12"/>
    <x v="12"/>
    <x v="0"/>
    <x v="0"/>
    <x v="4"/>
    <s v="Road transport - cars - rural driving"/>
    <x v="6"/>
    <n v="3.2051330528592721E-2"/>
  </r>
  <r>
    <x v="12"/>
    <x v="12"/>
    <x v="0"/>
    <x v="0"/>
    <x v="4"/>
    <s v="Road transport - cars - motorway driving"/>
    <x v="6"/>
    <n v="4.5741505089836416E-3"/>
  </r>
  <r>
    <x v="12"/>
    <x v="12"/>
    <x v="0"/>
    <x v="0"/>
    <x v="4"/>
    <s v="Road transport - cars - cold start"/>
    <x v="6"/>
    <n v="3.1178108864127248E-2"/>
  </r>
  <r>
    <x v="12"/>
    <x v="12"/>
    <x v="0"/>
    <x v="0"/>
    <x v="4"/>
    <s v="Road transport - cars - cold start"/>
    <x v="6"/>
    <n v="7.1524751545999061"/>
  </r>
  <r>
    <x v="12"/>
    <x v="12"/>
    <x v="0"/>
    <x v="1"/>
    <x v="0"/>
    <s v="Road transport - cars - urban driving"/>
    <x v="6"/>
    <n v="140.13917298645342"/>
  </r>
  <r>
    <x v="12"/>
    <x v="12"/>
    <x v="0"/>
    <x v="1"/>
    <x v="0"/>
    <s v="Road transport - cars - rural driving"/>
    <x v="6"/>
    <n v="62.931740287405162"/>
  </r>
  <r>
    <x v="12"/>
    <x v="12"/>
    <x v="0"/>
    <x v="1"/>
    <x v="0"/>
    <s v="Road transport - cars - motorway driving"/>
    <x v="6"/>
    <n v="20.913633102903855"/>
  </r>
  <r>
    <x v="12"/>
    <x v="12"/>
    <x v="0"/>
    <x v="1"/>
    <x v="0"/>
    <s v="Road transport - cars - urban driving"/>
    <x v="6"/>
    <n v="1.3480441516831607"/>
  </r>
  <r>
    <x v="12"/>
    <x v="12"/>
    <x v="0"/>
    <x v="1"/>
    <x v="0"/>
    <s v="Road transport - cars - rural driving"/>
    <x v="6"/>
    <n v="0.53193181982733373"/>
  </r>
  <r>
    <x v="12"/>
    <x v="12"/>
    <x v="0"/>
    <x v="1"/>
    <x v="0"/>
    <s v="Road transport - cars - motorway driving"/>
    <x v="6"/>
    <n v="0.22659005205200747"/>
  </r>
  <r>
    <x v="12"/>
    <x v="12"/>
    <x v="0"/>
    <x v="1"/>
    <x v="0"/>
    <s v="Road transport - cars - cold start"/>
    <x v="6"/>
    <n v="0.82480246692646997"/>
  </r>
  <r>
    <x v="12"/>
    <x v="12"/>
    <x v="0"/>
    <x v="1"/>
    <x v="0"/>
    <s v="Road transport - cars - cold start"/>
    <x v="6"/>
    <n v="115.40260476987076"/>
  </r>
  <r>
    <x v="12"/>
    <x v="12"/>
    <x v="0"/>
    <x v="1"/>
    <x v="1"/>
    <s v="Road transport - cars - urban driving"/>
    <x v="6"/>
    <n v="2.8243071753852105"/>
  </r>
  <r>
    <x v="12"/>
    <x v="12"/>
    <x v="0"/>
    <x v="1"/>
    <x v="1"/>
    <s v="Road transport - cars - rural driving"/>
    <x v="6"/>
    <n v="3.4527420229913188"/>
  </r>
  <r>
    <x v="12"/>
    <x v="12"/>
    <x v="0"/>
    <x v="1"/>
    <x v="1"/>
    <s v="Road transport - cars - motorway driving"/>
    <x v="6"/>
    <n v="0.29257807016480913"/>
  </r>
  <r>
    <x v="12"/>
    <x v="12"/>
    <x v="0"/>
    <x v="1"/>
    <x v="1"/>
    <s v="Road transport - cars - urban driving"/>
    <x v="6"/>
    <n v="6.0047027035683181E-2"/>
  </r>
  <r>
    <x v="12"/>
    <x v="12"/>
    <x v="0"/>
    <x v="1"/>
    <x v="1"/>
    <s v="Road transport - cars - rural driving"/>
    <x v="6"/>
    <n v="6.3937041056227731E-2"/>
  </r>
  <r>
    <x v="12"/>
    <x v="12"/>
    <x v="0"/>
    <x v="1"/>
    <x v="1"/>
    <s v="Road transport - cars - motorway driving"/>
    <x v="6"/>
    <n v="5.1219129363828456E-3"/>
  </r>
  <r>
    <x v="12"/>
    <x v="12"/>
    <x v="0"/>
    <x v="1"/>
    <x v="1"/>
    <s v="Road transport - cars - cold start"/>
    <x v="6"/>
    <n v="5.9536151277106514E-2"/>
  </r>
  <r>
    <x v="12"/>
    <x v="12"/>
    <x v="0"/>
    <x v="1"/>
    <x v="1"/>
    <s v="Road transport - cars - cold start"/>
    <x v="6"/>
    <n v="3.856552667901687"/>
  </r>
  <r>
    <x v="12"/>
    <x v="12"/>
    <x v="0"/>
    <x v="1"/>
    <x v="2"/>
    <s v="Road transport - cars - urban driving"/>
    <x v="6"/>
    <n v="10.253183107123666"/>
  </r>
  <r>
    <x v="12"/>
    <x v="12"/>
    <x v="0"/>
    <x v="1"/>
    <x v="2"/>
    <s v="Road transport - cars - rural driving"/>
    <x v="6"/>
    <n v="8.0385151205760152"/>
  </r>
  <r>
    <x v="12"/>
    <x v="12"/>
    <x v="0"/>
    <x v="1"/>
    <x v="2"/>
    <s v="Road transport - cars - motorway driving"/>
    <x v="6"/>
    <n v="1.2560107718557738"/>
  </r>
  <r>
    <x v="12"/>
    <x v="12"/>
    <x v="0"/>
    <x v="1"/>
    <x v="2"/>
    <s v="Road transport - cars - urban driving"/>
    <x v="6"/>
    <n v="0.12327492559355992"/>
  </r>
  <r>
    <x v="12"/>
    <x v="12"/>
    <x v="0"/>
    <x v="1"/>
    <x v="2"/>
    <s v="Road transport - cars - rural driving"/>
    <x v="6"/>
    <n v="8.7437951053483315E-2"/>
  </r>
  <r>
    <x v="12"/>
    <x v="12"/>
    <x v="0"/>
    <x v="1"/>
    <x v="2"/>
    <s v="Road transport - cars - motorway driving"/>
    <x v="6"/>
    <n v="1.7356729141112852E-2"/>
  </r>
  <r>
    <x v="12"/>
    <x v="12"/>
    <x v="0"/>
    <x v="1"/>
    <x v="2"/>
    <s v="Road transport - cars - cold start"/>
    <x v="6"/>
    <n v="9.0464131674948961E-2"/>
  </r>
  <r>
    <x v="12"/>
    <x v="12"/>
    <x v="0"/>
    <x v="1"/>
    <x v="2"/>
    <s v="Road transport - cars - cold start"/>
    <x v="6"/>
    <n v="10.02989051083693"/>
  </r>
  <r>
    <x v="12"/>
    <x v="12"/>
    <x v="0"/>
    <x v="1"/>
    <x v="4"/>
    <s v="Road transport - cars - urban driving"/>
    <x v="6"/>
    <n v="7.0764402310377239"/>
  </r>
  <r>
    <x v="12"/>
    <x v="12"/>
    <x v="0"/>
    <x v="1"/>
    <x v="4"/>
    <s v="Road transport - cars - rural driving"/>
    <x v="6"/>
    <n v="5.7611456690274991"/>
  </r>
  <r>
    <x v="12"/>
    <x v="12"/>
    <x v="0"/>
    <x v="1"/>
    <x v="4"/>
    <s v="Road transport - cars - motorway driving"/>
    <x v="6"/>
    <n v="0.70935140507555949"/>
  </r>
  <r>
    <x v="12"/>
    <x v="12"/>
    <x v="0"/>
    <x v="1"/>
    <x v="4"/>
    <s v="Road transport - cars - urban driving"/>
    <x v="6"/>
    <n v="7.9961646687596172E-2"/>
  </r>
  <r>
    <x v="12"/>
    <x v="12"/>
    <x v="0"/>
    <x v="1"/>
    <x v="4"/>
    <s v="Road transport - cars - rural driving"/>
    <x v="6"/>
    <n v="5.9287629062955267E-2"/>
  </r>
  <r>
    <x v="12"/>
    <x v="12"/>
    <x v="0"/>
    <x v="1"/>
    <x v="4"/>
    <s v="Road transport - cars - motorway driving"/>
    <x v="6"/>
    <n v="9.3988688704968685E-3"/>
  </r>
  <r>
    <x v="12"/>
    <x v="12"/>
    <x v="0"/>
    <x v="1"/>
    <x v="4"/>
    <s v="Road transport - cars - cold start"/>
    <x v="6"/>
    <n v="5.891876094547456E-2"/>
  </r>
  <r>
    <x v="12"/>
    <x v="12"/>
    <x v="0"/>
    <x v="1"/>
    <x v="4"/>
    <s v="Road transport - cars - cold start"/>
    <x v="6"/>
    <n v="6.9545568368016193"/>
  </r>
  <r>
    <x v="12"/>
    <x v="12"/>
    <x v="0"/>
    <x v="2"/>
    <x v="0"/>
    <s v="Road transport - cars - urban driving"/>
    <x v="6"/>
    <n v="97.118676970386545"/>
  </r>
  <r>
    <x v="12"/>
    <x v="12"/>
    <x v="0"/>
    <x v="2"/>
    <x v="0"/>
    <s v="Road transport - cars - rural driving"/>
    <x v="6"/>
    <n v="44.843995591550382"/>
  </r>
  <r>
    <x v="12"/>
    <x v="12"/>
    <x v="0"/>
    <x v="2"/>
    <x v="0"/>
    <s v="Road transport - cars - motorway driving"/>
    <x v="6"/>
    <n v="15.965686630420441"/>
  </r>
  <r>
    <x v="12"/>
    <x v="12"/>
    <x v="0"/>
    <x v="2"/>
    <x v="0"/>
    <s v="Road transport - cars - urban driving"/>
    <x v="6"/>
    <n v="1.3616229599414442"/>
  </r>
  <r>
    <x v="12"/>
    <x v="12"/>
    <x v="0"/>
    <x v="2"/>
    <x v="0"/>
    <s v="Road transport - cars - rural driving"/>
    <x v="6"/>
    <n v="0.55704362565490739"/>
  </r>
  <r>
    <x v="12"/>
    <x v="12"/>
    <x v="0"/>
    <x v="2"/>
    <x v="0"/>
    <s v="Road transport - cars - motorway driving"/>
    <x v="6"/>
    <n v="0.2597338005261679"/>
  </r>
  <r>
    <x v="12"/>
    <x v="12"/>
    <x v="0"/>
    <x v="2"/>
    <x v="0"/>
    <s v="Road transport - cars - cold start"/>
    <x v="6"/>
    <n v="0.85510002823987741"/>
  </r>
  <r>
    <x v="12"/>
    <x v="12"/>
    <x v="0"/>
    <x v="2"/>
    <x v="0"/>
    <s v="Road transport - cars - cold start"/>
    <x v="6"/>
    <n v="90.36143257051009"/>
  </r>
  <r>
    <x v="12"/>
    <x v="12"/>
    <x v="0"/>
    <x v="2"/>
    <x v="1"/>
    <s v="Road transport - cars - urban driving"/>
    <x v="6"/>
    <n v="1.6364799479167147"/>
  </r>
  <r>
    <x v="12"/>
    <x v="12"/>
    <x v="0"/>
    <x v="2"/>
    <x v="1"/>
    <s v="Road transport - cars - rural driving"/>
    <x v="6"/>
    <n v="2.0160124382094482"/>
  </r>
  <r>
    <x v="12"/>
    <x v="12"/>
    <x v="0"/>
    <x v="2"/>
    <x v="1"/>
    <s v="Road transport - cars - motorway driving"/>
    <x v="6"/>
    <n v="0.17894103403505554"/>
  </r>
  <r>
    <x v="12"/>
    <x v="12"/>
    <x v="0"/>
    <x v="2"/>
    <x v="1"/>
    <s v="Road transport - cars - urban driving"/>
    <x v="6"/>
    <n v="6.9753361971919545E-2"/>
  </r>
  <r>
    <x v="12"/>
    <x v="12"/>
    <x v="0"/>
    <x v="2"/>
    <x v="1"/>
    <s v="Road transport - cars - rural driving"/>
    <x v="6"/>
    <n v="7.4471148738341333E-2"/>
  </r>
  <r>
    <x v="12"/>
    <x v="12"/>
    <x v="0"/>
    <x v="2"/>
    <x v="1"/>
    <s v="Road transport - cars - motorway driving"/>
    <x v="6"/>
    <n v="6.0747608228608726E-3"/>
  </r>
  <r>
    <x v="12"/>
    <x v="12"/>
    <x v="0"/>
    <x v="2"/>
    <x v="1"/>
    <s v="Road transport - cars - cold start"/>
    <x v="6"/>
    <n v="6.9150601423725561E-2"/>
  </r>
  <r>
    <x v="12"/>
    <x v="12"/>
    <x v="0"/>
    <x v="2"/>
    <x v="1"/>
    <s v="Road transport - cars - cold start"/>
    <x v="6"/>
    <n v="2.4992850938828983"/>
  </r>
  <r>
    <x v="12"/>
    <x v="12"/>
    <x v="0"/>
    <x v="2"/>
    <x v="2"/>
    <s v="Road transport - cars - urban driving"/>
    <x v="6"/>
    <n v="6.6453071673806505"/>
  </r>
  <r>
    <x v="12"/>
    <x v="12"/>
    <x v="0"/>
    <x v="2"/>
    <x v="2"/>
    <s v="Road transport - cars - rural driving"/>
    <x v="6"/>
    <n v="5.2646231140382325"/>
  </r>
  <r>
    <x v="12"/>
    <x v="12"/>
    <x v="0"/>
    <x v="2"/>
    <x v="2"/>
    <s v="Road transport - cars - motorway driving"/>
    <x v="6"/>
    <n v="0.90944538482906179"/>
  </r>
  <r>
    <x v="12"/>
    <x v="12"/>
    <x v="0"/>
    <x v="2"/>
    <x v="2"/>
    <s v="Road transport - cars - urban driving"/>
    <x v="6"/>
    <n v="0.12180662901843127"/>
  </r>
  <r>
    <x v="12"/>
    <x v="12"/>
    <x v="0"/>
    <x v="2"/>
    <x v="2"/>
    <s v="Road transport - cars - rural driving"/>
    <x v="6"/>
    <n v="8.7894902577278805E-2"/>
  </r>
  <r>
    <x v="12"/>
    <x v="12"/>
    <x v="0"/>
    <x v="2"/>
    <x v="2"/>
    <s v="Road transport - cars - motorway driving"/>
    <x v="6"/>
    <n v="1.9392580488843153E-2"/>
  </r>
  <r>
    <x v="12"/>
    <x v="12"/>
    <x v="0"/>
    <x v="2"/>
    <x v="2"/>
    <s v="Road transport - cars - cold start"/>
    <x v="6"/>
    <n v="9.0891806401692185E-2"/>
  </r>
  <r>
    <x v="12"/>
    <x v="12"/>
    <x v="0"/>
    <x v="2"/>
    <x v="2"/>
    <s v="Road transport - cars - cold start"/>
    <x v="6"/>
    <n v="7.3054530790975649"/>
  </r>
  <r>
    <x v="12"/>
    <x v="12"/>
    <x v="0"/>
    <x v="2"/>
    <x v="4"/>
    <s v="Road transport - cars - urban driving"/>
    <x v="6"/>
    <n v="4.8514541143160788"/>
  </r>
  <r>
    <x v="12"/>
    <x v="12"/>
    <x v="0"/>
    <x v="2"/>
    <x v="4"/>
    <s v="Road transport - cars - rural driving"/>
    <x v="6"/>
    <n v="3.9888235262019429"/>
  </r>
  <r>
    <x v="12"/>
    <x v="12"/>
    <x v="0"/>
    <x v="2"/>
    <x v="4"/>
    <s v="Road transport - cars - motorway driving"/>
    <x v="6"/>
    <n v="0.54365238071544308"/>
  </r>
  <r>
    <x v="12"/>
    <x v="12"/>
    <x v="0"/>
    <x v="2"/>
    <x v="4"/>
    <s v="Road transport - cars - urban driving"/>
    <x v="6"/>
    <n v="8.9118029068204915E-2"/>
  </r>
  <r>
    <x v="12"/>
    <x v="12"/>
    <x v="0"/>
    <x v="2"/>
    <x v="4"/>
    <s v="Road transport - cars - rural driving"/>
    <x v="6"/>
    <n v="6.6800367029472466E-2"/>
  </r>
  <r>
    <x v="12"/>
    <x v="12"/>
    <x v="0"/>
    <x v="2"/>
    <x v="4"/>
    <s v="Road transport - cars - motorway driving"/>
    <x v="6"/>
    <n v="1.1909636162128128E-2"/>
  </r>
  <r>
    <x v="12"/>
    <x v="12"/>
    <x v="0"/>
    <x v="2"/>
    <x v="4"/>
    <s v="Road transport - cars - cold start"/>
    <x v="6"/>
    <n v="6.6599877549704783E-2"/>
  </r>
  <r>
    <x v="12"/>
    <x v="12"/>
    <x v="0"/>
    <x v="2"/>
    <x v="4"/>
    <s v="Road transport - cars - cold start"/>
    <x v="6"/>
    <n v="5.3475552930714541"/>
  </r>
  <r>
    <x v="12"/>
    <x v="12"/>
    <x v="0"/>
    <x v="3"/>
    <x v="0"/>
    <s v="Road transport - cars - urban driving"/>
    <x v="6"/>
    <n v="84.852967517725503"/>
  </r>
  <r>
    <x v="12"/>
    <x v="12"/>
    <x v="0"/>
    <x v="3"/>
    <x v="0"/>
    <s v="Road transport - cars - rural driving"/>
    <x v="6"/>
    <n v="38.995162634947953"/>
  </r>
  <r>
    <x v="12"/>
    <x v="12"/>
    <x v="0"/>
    <x v="3"/>
    <x v="0"/>
    <s v="Road transport - cars - motorway driving"/>
    <x v="6"/>
    <n v="13.925110710332495"/>
  </r>
  <r>
    <x v="12"/>
    <x v="12"/>
    <x v="0"/>
    <x v="3"/>
    <x v="0"/>
    <s v="Road transport - cars - urban driving"/>
    <x v="6"/>
    <n v="1.4485764919540243"/>
  </r>
  <r>
    <x v="12"/>
    <x v="12"/>
    <x v="0"/>
    <x v="3"/>
    <x v="0"/>
    <s v="Road transport - cars - rural driving"/>
    <x v="6"/>
    <n v="0.59233389831308836"/>
  </r>
  <r>
    <x v="12"/>
    <x v="12"/>
    <x v="0"/>
    <x v="3"/>
    <x v="0"/>
    <s v="Road transport - cars - motorway driving"/>
    <x v="6"/>
    <n v="0.27719236106509104"/>
  </r>
  <r>
    <x v="12"/>
    <x v="12"/>
    <x v="0"/>
    <x v="3"/>
    <x v="0"/>
    <s v="Road transport - cars - cold start"/>
    <x v="6"/>
    <n v="0.89005043931034"/>
  </r>
  <r>
    <x v="12"/>
    <x v="12"/>
    <x v="0"/>
    <x v="3"/>
    <x v="0"/>
    <s v="Road transport - cars - cold start"/>
    <x v="6"/>
    <n v="77.262610311043602"/>
  </r>
  <r>
    <x v="12"/>
    <x v="12"/>
    <x v="0"/>
    <x v="3"/>
    <x v="1"/>
    <s v="Road transport - cars - urban driving"/>
    <x v="6"/>
    <n v="1.3816559346700608"/>
  </r>
  <r>
    <x v="12"/>
    <x v="12"/>
    <x v="0"/>
    <x v="3"/>
    <x v="1"/>
    <s v="Road transport - cars - rural driving"/>
    <x v="6"/>
    <n v="1.7372069141288444"/>
  </r>
  <r>
    <x v="12"/>
    <x v="12"/>
    <x v="0"/>
    <x v="3"/>
    <x v="1"/>
    <s v="Road transport - cars - motorway driving"/>
    <x v="6"/>
    <n v="0.14927784145885109"/>
  </r>
  <r>
    <x v="12"/>
    <x v="12"/>
    <x v="0"/>
    <x v="3"/>
    <x v="1"/>
    <s v="Road transport - cars - urban driving"/>
    <x v="6"/>
    <n v="7.1825240060354609E-2"/>
  </r>
  <r>
    <x v="12"/>
    <x v="12"/>
    <x v="0"/>
    <x v="3"/>
    <x v="1"/>
    <s v="Road transport - cars - rural driving"/>
    <x v="6"/>
    <n v="7.8224449729108511E-2"/>
  </r>
  <r>
    <x v="12"/>
    <x v="12"/>
    <x v="0"/>
    <x v="3"/>
    <x v="1"/>
    <s v="Road transport - cars - motorway driving"/>
    <x v="6"/>
    <n v="6.0922855948119872E-3"/>
  </r>
  <r>
    <x v="12"/>
    <x v="12"/>
    <x v="0"/>
    <x v="3"/>
    <x v="1"/>
    <s v="Road transport - cars - cold start"/>
    <x v="6"/>
    <n v="7.0211745139749079E-2"/>
  </r>
  <r>
    <x v="12"/>
    <x v="12"/>
    <x v="0"/>
    <x v="3"/>
    <x v="1"/>
    <s v="Road transport - cars - cold start"/>
    <x v="6"/>
    <n v="2.0906243206283399"/>
  </r>
  <r>
    <x v="12"/>
    <x v="12"/>
    <x v="0"/>
    <x v="3"/>
    <x v="2"/>
    <s v="Road transport - cars - urban driving"/>
    <x v="6"/>
    <n v="5.6687683264383262"/>
  </r>
  <r>
    <x v="12"/>
    <x v="12"/>
    <x v="0"/>
    <x v="3"/>
    <x v="2"/>
    <s v="Road transport - cars - rural driving"/>
    <x v="6"/>
    <n v="4.4673952445503078"/>
  </r>
  <r>
    <x v="12"/>
    <x v="12"/>
    <x v="0"/>
    <x v="3"/>
    <x v="2"/>
    <s v="Road transport - cars - motorway driving"/>
    <x v="6"/>
    <n v="0.77679523679373008"/>
  </r>
  <r>
    <x v="12"/>
    <x v="12"/>
    <x v="0"/>
    <x v="3"/>
    <x v="2"/>
    <s v="Road transport - cars - urban driving"/>
    <x v="6"/>
    <n v="0.12591547423909086"/>
  </r>
  <r>
    <x v="12"/>
    <x v="12"/>
    <x v="0"/>
    <x v="3"/>
    <x v="2"/>
    <s v="Road transport - cars - rural driving"/>
    <x v="6"/>
    <n v="9.0831591356437383E-2"/>
  </r>
  <r>
    <x v="12"/>
    <x v="12"/>
    <x v="0"/>
    <x v="3"/>
    <x v="2"/>
    <s v="Road transport - cars - motorway driving"/>
    <x v="6"/>
    <n v="2.0159945373960961E-2"/>
  </r>
  <r>
    <x v="12"/>
    <x v="12"/>
    <x v="0"/>
    <x v="3"/>
    <x v="2"/>
    <s v="Road transport - cars - cold start"/>
    <x v="6"/>
    <n v="9.1905838508131346E-2"/>
  </r>
  <r>
    <x v="12"/>
    <x v="12"/>
    <x v="0"/>
    <x v="3"/>
    <x v="2"/>
    <s v="Road transport - cars - cold start"/>
    <x v="6"/>
    <n v="6.0971139297418215"/>
  </r>
  <r>
    <x v="12"/>
    <x v="12"/>
    <x v="0"/>
    <x v="3"/>
    <x v="4"/>
    <s v="Road transport - cars - urban driving"/>
    <x v="6"/>
    <n v="4.1948576411661316"/>
  </r>
  <r>
    <x v="12"/>
    <x v="12"/>
    <x v="0"/>
    <x v="3"/>
    <x v="4"/>
    <s v="Road transport - cars - rural driving"/>
    <x v="6"/>
    <n v="3.4248694963729021"/>
  </r>
  <r>
    <x v="12"/>
    <x v="12"/>
    <x v="0"/>
    <x v="3"/>
    <x v="4"/>
    <s v="Road transport - cars - motorway driving"/>
    <x v="6"/>
    <n v="0.48224790141492396"/>
  </r>
  <r>
    <x v="12"/>
    <x v="12"/>
    <x v="0"/>
    <x v="3"/>
    <x v="4"/>
    <s v="Road transport - cars - urban driving"/>
    <x v="6"/>
    <n v="9.6097160746530325E-2"/>
  </r>
  <r>
    <x v="12"/>
    <x v="12"/>
    <x v="0"/>
    <x v="3"/>
    <x v="4"/>
    <s v="Road transport - cars - rural driving"/>
    <x v="6"/>
    <n v="7.1730916601365644E-2"/>
  </r>
  <r>
    <x v="12"/>
    <x v="12"/>
    <x v="0"/>
    <x v="3"/>
    <x v="4"/>
    <s v="Road transport - cars - motorway driving"/>
    <x v="6"/>
    <n v="1.3257665966136001E-2"/>
  </r>
  <r>
    <x v="12"/>
    <x v="12"/>
    <x v="0"/>
    <x v="3"/>
    <x v="4"/>
    <s v="Road transport - cars - cold start"/>
    <x v="6"/>
    <n v="7.0314424777779619E-2"/>
  </r>
  <r>
    <x v="12"/>
    <x v="12"/>
    <x v="0"/>
    <x v="3"/>
    <x v="4"/>
    <s v="Road transport - cars - cold start"/>
    <x v="6"/>
    <n v="4.5245960906272469"/>
  </r>
  <r>
    <x v="12"/>
    <x v="12"/>
    <x v="0"/>
    <x v="4"/>
    <x v="0"/>
    <s v="Road transport - cars - urban driving"/>
    <x v="6"/>
    <n v="68.767393953248757"/>
  </r>
  <r>
    <x v="12"/>
    <x v="12"/>
    <x v="0"/>
    <x v="4"/>
    <x v="0"/>
    <s v="Road transport - cars - rural driving"/>
    <x v="6"/>
    <n v="31.640780074935471"/>
  </r>
  <r>
    <x v="12"/>
    <x v="12"/>
    <x v="0"/>
    <x v="4"/>
    <x v="0"/>
    <s v="Road transport - cars - motorway driving"/>
    <x v="6"/>
    <n v="11.275271047378965"/>
  </r>
  <r>
    <x v="12"/>
    <x v="12"/>
    <x v="0"/>
    <x v="4"/>
    <x v="0"/>
    <s v="Road transport - cars - urban driving"/>
    <x v="6"/>
    <n v="1.3458482098286237"/>
  </r>
  <r>
    <x v="12"/>
    <x v="12"/>
    <x v="0"/>
    <x v="4"/>
    <x v="0"/>
    <s v="Road transport - cars - rural driving"/>
    <x v="6"/>
    <n v="0.5539560124927726"/>
  </r>
  <r>
    <x v="12"/>
    <x v="12"/>
    <x v="0"/>
    <x v="4"/>
    <x v="0"/>
    <s v="Road transport - cars - motorway driving"/>
    <x v="6"/>
    <n v="0.25806043239881582"/>
  </r>
  <r>
    <x v="12"/>
    <x v="12"/>
    <x v="0"/>
    <x v="4"/>
    <x v="0"/>
    <s v="Road transport - cars - cold start"/>
    <x v="6"/>
    <n v="0.85010242436436856"/>
  </r>
  <r>
    <x v="12"/>
    <x v="12"/>
    <x v="0"/>
    <x v="4"/>
    <x v="0"/>
    <s v="Road transport - cars - cold start"/>
    <x v="6"/>
    <n v="64.246942989058553"/>
  </r>
  <r>
    <x v="12"/>
    <x v="12"/>
    <x v="0"/>
    <x v="4"/>
    <x v="1"/>
    <s v="Road transport - cars - urban driving"/>
    <x v="6"/>
    <n v="1.137454902604762"/>
  </r>
  <r>
    <x v="12"/>
    <x v="12"/>
    <x v="0"/>
    <x v="4"/>
    <x v="1"/>
    <s v="Road transport - cars - rural driving"/>
    <x v="6"/>
    <n v="1.4009223044554873"/>
  </r>
  <r>
    <x v="12"/>
    <x v="12"/>
    <x v="0"/>
    <x v="4"/>
    <x v="1"/>
    <s v="Road transport - cars - motorway driving"/>
    <x v="6"/>
    <n v="0.12164634438628462"/>
  </r>
  <r>
    <x v="12"/>
    <x v="12"/>
    <x v="0"/>
    <x v="4"/>
    <x v="1"/>
    <s v="Road transport - cars - urban driving"/>
    <x v="6"/>
    <n v="7.1046070536540773E-2"/>
  </r>
  <r>
    <x v="12"/>
    <x v="12"/>
    <x v="0"/>
    <x v="4"/>
    <x v="1"/>
    <s v="Road transport - cars - rural driving"/>
    <x v="6"/>
    <n v="7.5799691100621722E-2"/>
  </r>
  <r>
    <x v="12"/>
    <x v="12"/>
    <x v="0"/>
    <x v="4"/>
    <x v="1"/>
    <s v="Road transport - cars - motorway driving"/>
    <x v="6"/>
    <n v="5.9020947142553208E-3"/>
  </r>
  <r>
    <x v="12"/>
    <x v="12"/>
    <x v="0"/>
    <x v="4"/>
    <x v="1"/>
    <s v="Road transport - cars - cold start"/>
    <x v="6"/>
    <n v="7.0352456898209667E-2"/>
  </r>
  <r>
    <x v="12"/>
    <x v="12"/>
    <x v="0"/>
    <x v="4"/>
    <x v="1"/>
    <s v="Road transport - cars - cold start"/>
    <x v="6"/>
    <n v="1.7471332538889948"/>
  </r>
  <r>
    <x v="12"/>
    <x v="12"/>
    <x v="0"/>
    <x v="4"/>
    <x v="2"/>
    <s v="Road transport - cars - urban driving"/>
    <x v="6"/>
    <n v="4.5900510787513333"/>
  </r>
  <r>
    <x v="12"/>
    <x v="12"/>
    <x v="0"/>
    <x v="4"/>
    <x v="2"/>
    <s v="Road transport - cars - rural driving"/>
    <x v="6"/>
    <n v="3.5370282943998603"/>
  </r>
  <r>
    <x v="12"/>
    <x v="12"/>
    <x v="0"/>
    <x v="4"/>
    <x v="2"/>
    <s v="Road transport - cars - motorway driving"/>
    <x v="6"/>
    <n v="0.65482692659788422"/>
  </r>
  <r>
    <x v="12"/>
    <x v="12"/>
    <x v="0"/>
    <x v="4"/>
    <x v="2"/>
    <s v="Road transport - cars - urban driving"/>
    <x v="6"/>
    <n v="0.11587946409956268"/>
  </r>
  <r>
    <x v="12"/>
    <x v="12"/>
    <x v="0"/>
    <x v="4"/>
    <x v="2"/>
    <s v="Road transport - cars - rural driving"/>
    <x v="6"/>
    <n v="8.2022331996265449E-2"/>
  </r>
  <r>
    <x v="12"/>
    <x v="12"/>
    <x v="0"/>
    <x v="4"/>
    <x v="2"/>
    <s v="Road transport - cars - motorway driving"/>
    <x v="6"/>
    <n v="1.9332226646330032E-2"/>
  </r>
  <r>
    <x v="12"/>
    <x v="12"/>
    <x v="0"/>
    <x v="4"/>
    <x v="2"/>
    <s v="Road transport - cars - cold start"/>
    <x v="6"/>
    <n v="8.644407577860376E-2"/>
  </r>
  <r>
    <x v="12"/>
    <x v="12"/>
    <x v="0"/>
    <x v="4"/>
    <x v="2"/>
    <s v="Road transport - cars - cold start"/>
    <x v="6"/>
    <n v="5.0343413033647995"/>
  </r>
  <r>
    <x v="12"/>
    <x v="12"/>
    <x v="0"/>
    <x v="4"/>
    <x v="4"/>
    <s v="Road transport - cars - urban driving"/>
    <x v="6"/>
    <n v="3.4828716053951521"/>
  </r>
  <r>
    <x v="12"/>
    <x v="12"/>
    <x v="0"/>
    <x v="4"/>
    <x v="4"/>
    <s v="Road transport - cars - rural driving"/>
    <x v="6"/>
    <n v="2.8449156462091887"/>
  </r>
  <r>
    <x v="12"/>
    <x v="12"/>
    <x v="0"/>
    <x v="4"/>
    <x v="4"/>
    <s v="Road transport - cars - motorway driving"/>
    <x v="6"/>
    <n v="0.392527201636867"/>
  </r>
  <r>
    <x v="12"/>
    <x v="12"/>
    <x v="0"/>
    <x v="4"/>
    <x v="4"/>
    <s v="Road transport - cars - urban driving"/>
    <x v="6"/>
    <n v="8.9671148535272402E-2"/>
  </r>
  <r>
    <x v="12"/>
    <x v="12"/>
    <x v="0"/>
    <x v="4"/>
    <x v="4"/>
    <s v="Road transport - cars - rural driving"/>
    <x v="6"/>
    <n v="6.7101133410340116E-2"/>
  </r>
  <r>
    <x v="12"/>
    <x v="12"/>
    <x v="0"/>
    <x v="4"/>
    <x v="4"/>
    <s v="Road transport - cars - motorway driving"/>
    <x v="6"/>
    <n v="1.216180224059886E-2"/>
  </r>
  <r>
    <x v="12"/>
    <x v="12"/>
    <x v="0"/>
    <x v="4"/>
    <x v="4"/>
    <s v="Road transport - cars - cold start"/>
    <x v="6"/>
    <n v="6.7323651450817951E-2"/>
  </r>
  <r>
    <x v="12"/>
    <x v="12"/>
    <x v="0"/>
    <x v="4"/>
    <x v="4"/>
    <s v="Road transport - cars - cold start"/>
    <x v="6"/>
    <n v="3.8488773742126603"/>
  </r>
  <r>
    <x v="12"/>
    <x v="12"/>
    <x v="0"/>
    <x v="5"/>
    <x v="0"/>
    <s v="Road transport - cars - urban driving"/>
    <x v="6"/>
    <n v="59.18599802370219"/>
  </r>
  <r>
    <x v="12"/>
    <x v="12"/>
    <x v="0"/>
    <x v="5"/>
    <x v="0"/>
    <s v="Road transport - cars - rural driving"/>
    <x v="6"/>
    <n v="27.149829443797731"/>
  </r>
  <r>
    <x v="12"/>
    <x v="12"/>
    <x v="0"/>
    <x v="5"/>
    <x v="0"/>
    <s v="Road transport - cars - motorway driving"/>
    <x v="6"/>
    <n v="9.8699261057659236"/>
  </r>
  <r>
    <x v="12"/>
    <x v="12"/>
    <x v="0"/>
    <x v="5"/>
    <x v="0"/>
    <s v="Road transport - cars - urban driving"/>
    <x v="6"/>
    <n v="1.286545261492408"/>
  </r>
  <r>
    <x v="12"/>
    <x v="12"/>
    <x v="0"/>
    <x v="5"/>
    <x v="0"/>
    <s v="Road transport - cars - rural driving"/>
    <x v="6"/>
    <n v="0.52945741754968556"/>
  </r>
  <r>
    <x v="12"/>
    <x v="12"/>
    <x v="0"/>
    <x v="5"/>
    <x v="0"/>
    <s v="Road transport - cars - motorway driving"/>
    <x v="6"/>
    <n v="0.25045814337519934"/>
  </r>
  <r>
    <x v="12"/>
    <x v="12"/>
    <x v="0"/>
    <x v="5"/>
    <x v="0"/>
    <s v="Road transport - cars - cold start"/>
    <x v="6"/>
    <n v="0.85117016836150816"/>
  </r>
  <r>
    <x v="12"/>
    <x v="12"/>
    <x v="0"/>
    <x v="5"/>
    <x v="0"/>
    <s v="Road transport - cars - cold start"/>
    <x v="6"/>
    <n v="69.297904448611973"/>
  </r>
  <r>
    <x v="12"/>
    <x v="12"/>
    <x v="0"/>
    <x v="5"/>
    <x v="1"/>
    <s v="Road transport - cars - urban driving"/>
    <x v="6"/>
    <n v="0.98981884545381826"/>
  </r>
  <r>
    <x v="12"/>
    <x v="12"/>
    <x v="0"/>
    <x v="5"/>
    <x v="1"/>
    <s v="Road transport - cars - rural driving"/>
    <x v="6"/>
    <n v="1.187283716688734"/>
  </r>
  <r>
    <x v="12"/>
    <x v="12"/>
    <x v="0"/>
    <x v="5"/>
    <x v="1"/>
    <s v="Road transport - cars - motorway driving"/>
    <x v="6"/>
    <n v="0.10391072137298618"/>
  </r>
  <r>
    <x v="12"/>
    <x v="12"/>
    <x v="0"/>
    <x v="5"/>
    <x v="1"/>
    <s v="Road transport - cars - urban driving"/>
    <x v="6"/>
    <n v="6.9704549646582709E-2"/>
  </r>
  <r>
    <x v="12"/>
    <x v="12"/>
    <x v="0"/>
    <x v="5"/>
    <x v="1"/>
    <s v="Road transport - cars - rural driving"/>
    <x v="6"/>
    <n v="7.2243290870467353E-2"/>
  </r>
  <r>
    <x v="12"/>
    <x v="12"/>
    <x v="0"/>
    <x v="5"/>
    <x v="1"/>
    <s v="Road transport - cars - motorway driving"/>
    <x v="6"/>
    <n v="5.6378442797695404E-3"/>
  </r>
  <r>
    <x v="12"/>
    <x v="12"/>
    <x v="0"/>
    <x v="5"/>
    <x v="1"/>
    <s v="Road transport - cars - cold start"/>
    <x v="6"/>
    <n v="7.099980015201475E-2"/>
  </r>
  <r>
    <x v="12"/>
    <x v="12"/>
    <x v="0"/>
    <x v="5"/>
    <x v="1"/>
    <s v="Road transport - cars - cold start"/>
    <x v="6"/>
    <n v="1.8778255816273193"/>
  </r>
  <r>
    <x v="12"/>
    <x v="12"/>
    <x v="0"/>
    <x v="5"/>
    <x v="2"/>
    <s v="Road transport - cars - urban driving"/>
    <x v="6"/>
    <n v="3.9152977764045898"/>
  </r>
  <r>
    <x v="12"/>
    <x v="12"/>
    <x v="0"/>
    <x v="5"/>
    <x v="2"/>
    <s v="Road transport - cars - rural driving"/>
    <x v="6"/>
    <n v="3.0143374290451868"/>
  </r>
  <r>
    <x v="12"/>
    <x v="12"/>
    <x v="0"/>
    <x v="5"/>
    <x v="2"/>
    <s v="Road transport - cars - motorway driving"/>
    <x v="6"/>
    <n v="0.57187320213396486"/>
  </r>
  <r>
    <x v="12"/>
    <x v="12"/>
    <x v="0"/>
    <x v="5"/>
    <x v="2"/>
    <s v="Road transport - cars - urban driving"/>
    <x v="6"/>
    <n v="0.10883749469795354"/>
  </r>
  <r>
    <x v="12"/>
    <x v="12"/>
    <x v="0"/>
    <x v="5"/>
    <x v="2"/>
    <s v="Road transport - cars - rural driving"/>
    <x v="6"/>
    <n v="7.7082810422062595E-2"/>
  </r>
  <r>
    <x v="12"/>
    <x v="12"/>
    <x v="0"/>
    <x v="5"/>
    <x v="2"/>
    <s v="Road transport - cars - motorway driving"/>
    <x v="6"/>
    <n v="1.8571064433271993E-2"/>
  </r>
  <r>
    <x v="12"/>
    <x v="12"/>
    <x v="0"/>
    <x v="5"/>
    <x v="2"/>
    <s v="Road transport - cars - cold start"/>
    <x v="6"/>
    <n v="8.5078101192981676E-2"/>
  </r>
  <r>
    <x v="12"/>
    <x v="12"/>
    <x v="0"/>
    <x v="5"/>
    <x v="2"/>
    <s v="Road transport - cars - cold start"/>
    <x v="6"/>
    <n v="5.3880012973796507"/>
  </r>
  <r>
    <x v="12"/>
    <x v="12"/>
    <x v="0"/>
    <x v="5"/>
    <x v="4"/>
    <s v="Road transport - cars - urban driving"/>
    <x v="6"/>
    <n v="2.9944600244394013"/>
  </r>
  <r>
    <x v="12"/>
    <x v="12"/>
    <x v="0"/>
    <x v="5"/>
    <x v="4"/>
    <s v="Road transport - cars - rural driving"/>
    <x v="6"/>
    <n v="2.420682020468349"/>
  </r>
  <r>
    <x v="12"/>
    <x v="12"/>
    <x v="0"/>
    <x v="5"/>
    <x v="4"/>
    <s v="Road transport - cars - motorway driving"/>
    <x v="6"/>
    <n v="0.3495834107271254"/>
  </r>
  <r>
    <x v="12"/>
    <x v="12"/>
    <x v="0"/>
    <x v="5"/>
    <x v="4"/>
    <s v="Road transport - cars - urban driving"/>
    <x v="6"/>
    <n v="8.7390929163055853E-2"/>
  </r>
  <r>
    <x v="12"/>
    <x v="12"/>
    <x v="0"/>
    <x v="5"/>
    <x v="4"/>
    <s v="Road transport - cars - rural driving"/>
    <x v="6"/>
    <n v="6.5046152157784379E-2"/>
  </r>
  <r>
    <x v="12"/>
    <x v="12"/>
    <x v="0"/>
    <x v="5"/>
    <x v="4"/>
    <s v="Road transport - cars - motorway driving"/>
    <x v="6"/>
    <n v="1.2368143911759119E-2"/>
  </r>
  <r>
    <x v="12"/>
    <x v="12"/>
    <x v="0"/>
    <x v="5"/>
    <x v="4"/>
    <s v="Road transport - cars - cold start"/>
    <x v="6"/>
    <n v="6.8662642160495363E-2"/>
  </r>
  <r>
    <x v="12"/>
    <x v="12"/>
    <x v="0"/>
    <x v="5"/>
    <x v="4"/>
    <s v="Road transport - cars - cold start"/>
    <x v="6"/>
    <n v="4.1379401825680624"/>
  </r>
  <r>
    <x v="12"/>
    <x v="12"/>
    <x v="0"/>
    <x v="6"/>
    <x v="0"/>
    <s v="Road transport - cars - urban driving"/>
    <x v="6"/>
    <n v="50.948634380727668"/>
  </r>
  <r>
    <x v="12"/>
    <x v="12"/>
    <x v="0"/>
    <x v="6"/>
    <x v="0"/>
    <s v="Road transport - cars - rural driving"/>
    <x v="6"/>
    <n v="23.667072631402885"/>
  </r>
  <r>
    <x v="12"/>
    <x v="12"/>
    <x v="0"/>
    <x v="6"/>
    <x v="0"/>
    <s v="Road transport - cars - motorway driving"/>
    <x v="6"/>
    <n v="8.5022135194471193"/>
  </r>
  <r>
    <x v="12"/>
    <x v="12"/>
    <x v="0"/>
    <x v="6"/>
    <x v="0"/>
    <s v="Road transport - cars - urban driving"/>
    <x v="6"/>
    <n v="1.2506395170333271"/>
  </r>
  <r>
    <x v="12"/>
    <x v="12"/>
    <x v="0"/>
    <x v="6"/>
    <x v="0"/>
    <s v="Road transport - cars - rural driving"/>
    <x v="6"/>
    <n v="0.52182306697967384"/>
  </r>
  <r>
    <x v="12"/>
    <x v="12"/>
    <x v="0"/>
    <x v="6"/>
    <x v="0"/>
    <s v="Road transport - cars - motorway driving"/>
    <x v="6"/>
    <n v="0.24440448220093125"/>
  </r>
  <r>
    <x v="12"/>
    <x v="12"/>
    <x v="0"/>
    <x v="6"/>
    <x v="0"/>
    <s v="Road transport - cars - cold start"/>
    <x v="6"/>
    <n v="0.7705891922448852"/>
  </r>
  <r>
    <x v="12"/>
    <x v="12"/>
    <x v="0"/>
    <x v="6"/>
    <x v="0"/>
    <s v="Road transport - cars - cold start"/>
    <x v="6"/>
    <n v="59.126679291832779"/>
  </r>
  <r>
    <x v="12"/>
    <x v="12"/>
    <x v="0"/>
    <x v="6"/>
    <x v="1"/>
    <s v="Road transport - cars - urban driving"/>
    <x v="6"/>
    <n v="0.78361339054653767"/>
  </r>
  <r>
    <x v="12"/>
    <x v="12"/>
    <x v="0"/>
    <x v="6"/>
    <x v="1"/>
    <s v="Road transport - cars - rural driving"/>
    <x v="6"/>
    <n v="1.0139700871365211"/>
  </r>
  <r>
    <x v="12"/>
    <x v="12"/>
    <x v="0"/>
    <x v="6"/>
    <x v="1"/>
    <s v="Road transport - cars - motorway driving"/>
    <x v="6"/>
    <n v="8.7040573949472289E-2"/>
  </r>
  <r>
    <x v="12"/>
    <x v="12"/>
    <x v="0"/>
    <x v="6"/>
    <x v="1"/>
    <s v="Road transport - cars - urban driving"/>
    <x v="6"/>
    <n v="6.4142409008763918E-2"/>
  </r>
  <r>
    <x v="12"/>
    <x v="12"/>
    <x v="0"/>
    <x v="6"/>
    <x v="1"/>
    <s v="Road transport - cars - rural driving"/>
    <x v="6"/>
    <n v="7.1483903509639263E-2"/>
  </r>
  <r>
    <x v="12"/>
    <x v="12"/>
    <x v="0"/>
    <x v="6"/>
    <x v="1"/>
    <s v="Road transport - cars - motorway driving"/>
    <x v="6"/>
    <n v="5.4739782720831598E-3"/>
  </r>
  <r>
    <x v="12"/>
    <x v="12"/>
    <x v="0"/>
    <x v="6"/>
    <x v="1"/>
    <s v="Road transport - cars - cold start"/>
    <x v="6"/>
    <n v="6.3087045321050444E-2"/>
  </r>
  <r>
    <x v="12"/>
    <x v="12"/>
    <x v="0"/>
    <x v="6"/>
    <x v="1"/>
    <s v="Road transport - cars - cold start"/>
    <x v="6"/>
    <n v="1.5316418788679815"/>
  </r>
  <r>
    <x v="12"/>
    <x v="12"/>
    <x v="0"/>
    <x v="6"/>
    <x v="2"/>
    <s v="Road transport - cars - urban driving"/>
    <x v="6"/>
    <n v="3.3579113938176075"/>
  </r>
  <r>
    <x v="12"/>
    <x v="12"/>
    <x v="0"/>
    <x v="6"/>
    <x v="2"/>
    <s v="Road transport - cars - rural driving"/>
    <x v="6"/>
    <n v="2.6376756197619584"/>
  </r>
  <r>
    <x v="12"/>
    <x v="12"/>
    <x v="0"/>
    <x v="6"/>
    <x v="2"/>
    <s v="Road transport - cars - motorway driving"/>
    <x v="6"/>
    <n v="0.48948336372951873"/>
  </r>
  <r>
    <x v="12"/>
    <x v="12"/>
    <x v="0"/>
    <x v="6"/>
    <x v="2"/>
    <s v="Road transport - cars - urban driving"/>
    <x v="6"/>
    <n v="0.10471448413361083"/>
  </r>
  <r>
    <x v="12"/>
    <x v="12"/>
    <x v="0"/>
    <x v="6"/>
    <x v="2"/>
    <s v="Road transport - cars - rural driving"/>
    <x v="6"/>
    <n v="7.5529581821361769E-2"/>
  </r>
  <r>
    <x v="12"/>
    <x v="12"/>
    <x v="0"/>
    <x v="6"/>
    <x v="2"/>
    <s v="Road transport - cars - motorway driving"/>
    <x v="6"/>
    <n v="1.7855314628979185E-2"/>
  </r>
  <r>
    <x v="12"/>
    <x v="12"/>
    <x v="0"/>
    <x v="6"/>
    <x v="2"/>
    <s v="Road transport - cars - cold start"/>
    <x v="6"/>
    <n v="7.6455489904706242E-2"/>
  </r>
  <r>
    <x v="12"/>
    <x v="12"/>
    <x v="0"/>
    <x v="6"/>
    <x v="2"/>
    <s v="Road transport - cars - cold start"/>
    <x v="6"/>
    <n v="4.6014993333974532"/>
  </r>
  <r>
    <x v="12"/>
    <x v="12"/>
    <x v="0"/>
    <x v="6"/>
    <x v="4"/>
    <s v="Road transport - cars - urban driving"/>
    <x v="6"/>
    <n v="2.5849012649081886"/>
  </r>
  <r>
    <x v="12"/>
    <x v="12"/>
    <x v="0"/>
    <x v="6"/>
    <x v="4"/>
    <s v="Road transport - cars - rural driving"/>
    <x v="6"/>
    <n v="2.1195594016986341"/>
  </r>
  <r>
    <x v="12"/>
    <x v="12"/>
    <x v="0"/>
    <x v="6"/>
    <x v="4"/>
    <s v="Road transport - cars - motorway driving"/>
    <x v="6"/>
    <n v="0.30878632687388941"/>
  </r>
  <r>
    <x v="12"/>
    <x v="12"/>
    <x v="0"/>
    <x v="6"/>
    <x v="4"/>
    <s v="Road transport - cars - urban driving"/>
    <x v="6"/>
    <n v="8.6477661824298405E-2"/>
  </r>
  <r>
    <x v="12"/>
    <x v="12"/>
    <x v="0"/>
    <x v="6"/>
    <x v="4"/>
    <s v="Road transport - cars - rural driving"/>
    <x v="6"/>
    <n v="6.546274868932514E-2"/>
  </r>
  <r>
    <x v="12"/>
    <x v="12"/>
    <x v="0"/>
    <x v="6"/>
    <x v="4"/>
    <s v="Road transport - cars - motorway driving"/>
    <x v="6"/>
    <n v="1.2660484898006443E-2"/>
  </r>
  <r>
    <x v="12"/>
    <x v="12"/>
    <x v="0"/>
    <x v="6"/>
    <x v="4"/>
    <s v="Road transport - cars - cold start"/>
    <x v="6"/>
    <n v="6.3620080717357988E-2"/>
  </r>
  <r>
    <x v="12"/>
    <x v="12"/>
    <x v="0"/>
    <x v="6"/>
    <x v="4"/>
    <s v="Road transport - cars - cold start"/>
    <x v="6"/>
    <n v="3.5549247753587836"/>
  </r>
  <r>
    <x v="12"/>
    <x v="12"/>
    <x v="0"/>
    <x v="7"/>
    <x v="0"/>
    <s v="Road transport - cars - urban driving"/>
    <x v="6"/>
    <n v="42.477473960380372"/>
  </r>
  <r>
    <x v="12"/>
    <x v="12"/>
    <x v="0"/>
    <x v="7"/>
    <x v="0"/>
    <s v="Road transport - cars - rural driving"/>
    <x v="6"/>
    <n v="20.174627886699099"/>
  </r>
  <r>
    <x v="12"/>
    <x v="12"/>
    <x v="0"/>
    <x v="7"/>
    <x v="0"/>
    <s v="Road transport - cars - motorway driving"/>
    <x v="6"/>
    <n v="7.1282788525293972"/>
  </r>
  <r>
    <x v="12"/>
    <x v="12"/>
    <x v="0"/>
    <x v="7"/>
    <x v="0"/>
    <s v="Road transport - cars - urban driving"/>
    <x v="6"/>
    <n v="1.2032033295096509"/>
  </r>
  <r>
    <x v="12"/>
    <x v="12"/>
    <x v="0"/>
    <x v="7"/>
    <x v="0"/>
    <s v="Road transport - cars - rural driving"/>
    <x v="6"/>
    <n v="0.51213647377289484"/>
  </r>
  <r>
    <x v="12"/>
    <x v="12"/>
    <x v="0"/>
    <x v="7"/>
    <x v="0"/>
    <s v="Road transport - cars - motorway driving"/>
    <x v="6"/>
    <n v="0.23707579426361575"/>
  </r>
  <r>
    <x v="12"/>
    <x v="12"/>
    <x v="0"/>
    <x v="7"/>
    <x v="0"/>
    <s v="Road transport - cars - cold start"/>
    <x v="6"/>
    <n v="0.76289057725332532"/>
  </r>
  <r>
    <x v="12"/>
    <x v="12"/>
    <x v="0"/>
    <x v="7"/>
    <x v="0"/>
    <s v="Road transport - cars - cold start"/>
    <x v="6"/>
    <n v="50.139907375219593"/>
  </r>
  <r>
    <x v="12"/>
    <x v="12"/>
    <x v="0"/>
    <x v="7"/>
    <x v="1"/>
    <s v="Road transport - cars - urban driving"/>
    <x v="6"/>
    <n v="0.68515917029145534"/>
  </r>
  <r>
    <x v="12"/>
    <x v="12"/>
    <x v="0"/>
    <x v="7"/>
    <x v="1"/>
    <s v="Road transport - cars - rural driving"/>
    <x v="6"/>
    <n v="0.86906661815676878"/>
  </r>
  <r>
    <x v="12"/>
    <x v="12"/>
    <x v="0"/>
    <x v="7"/>
    <x v="1"/>
    <s v="Road transport - cars - motorway driving"/>
    <x v="6"/>
    <n v="7.5424886685649437E-2"/>
  </r>
  <r>
    <x v="12"/>
    <x v="12"/>
    <x v="0"/>
    <x v="7"/>
    <x v="1"/>
    <s v="Road transport - cars - urban driving"/>
    <x v="6"/>
    <n v="6.4013601658393551E-2"/>
  </r>
  <r>
    <x v="12"/>
    <x v="12"/>
    <x v="0"/>
    <x v="7"/>
    <x v="1"/>
    <s v="Road transport - cars - rural driving"/>
    <x v="6"/>
    <n v="6.9540915948554813E-2"/>
  </r>
  <r>
    <x v="12"/>
    <x v="12"/>
    <x v="0"/>
    <x v="7"/>
    <x v="1"/>
    <s v="Road transport - cars - motorway driving"/>
    <x v="6"/>
    <n v="5.4116677186533992E-3"/>
  </r>
  <r>
    <x v="12"/>
    <x v="12"/>
    <x v="0"/>
    <x v="7"/>
    <x v="1"/>
    <s v="Road transport - cars - cold start"/>
    <x v="6"/>
    <n v="6.3506849200980861E-2"/>
  </r>
  <r>
    <x v="12"/>
    <x v="12"/>
    <x v="0"/>
    <x v="7"/>
    <x v="1"/>
    <s v="Road transport - cars - cold start"/>
    <x v="6"/>
    <n v="1.3388035099607971"/>
  </r>
  <r>
    <x v="12"/>
    <x v="12"/>
    <x v="0"/>
    <x v="7"/>
    <x v="2"/>
    <s v="Road transport - cars - urban driving"/>
    <x v="6"/>
    <n v="2.8065018438106826"/>
  </r>
  <r>
    <x v="12"/>
    <x v="12"/>
    <x v="0"/>
    <x v="7"/>
    <x v="2"/>
    <s v="Road transport - cars - rural driving"/>
    <x v="6"/>
    <n v="2.2386182204221017"/>
  </r>
  <r>
    <x v="12"/>
    <x v="12"/>
    <x v="0"/>
    <x v="7"/>
    <x v="2"/>
    <s v="Road transport - cars - motorway driving"/>
    <x v="6"/>
    <n v="0.41710736004687793"/>
  </r>
  <r>
    <x v="12"/>
    <x v="12"/>
    <x v="0"/>
    <x v="7"/>
    <x v="2"/>
    <s v="Road transport - cars - urban driving"/>
    <x v="6"/>
    <n v="9.9094814526612673E-2"/>
  </r>
  <r>
    <x v="12"/>
    <x v="12"/>
    <x v="0"/>
    <x v="7"/>
    <x v="2"/>
    <s v="Road transport - cars - rural driving"/>
    <x v="6"/>
    <n v="7.2196346082571264E-2"/>
  </r>
  <r>
    <x v="12"/>
    <x v="12"/>
    <x v="0"/>
    <x v="7"/>
    <x v="2"/>
    <s v="Road transport - cars - motorway driving"/>
    <x v="6"/>
    <n v="1.726677330879238E-2"/>
  </r>
  <r>
    <x v="12"/>
    <x v="12"/>
    <x v="0"/>
    <x v="7"/>
    <x v="2"/>
    <s v="Road transport - cars - cold start"/>
    <x v="6"/>
    <n v="7.4436493337441997E-2"/>
  </r>
  <r>
    <x v="12"/>
    <x v="12"/>
    <x v="0"/>
    <x v="7"/>
    <x v="2"/>
    <s v="Road transport - cars - cold start"/>
    <x v="6"/>
    <n v="3.9161013447586024"/>
  </r>
  <r>
    <x v="12"/>
    <x v="12"/>
    <x v="0"/>
    <x v="7"/>
    <x v="4"/>
    <s v="Road transport - cars - urban driving"/>
    <x v="6"/>
    <n v="2.1337556955174883"/>
  </r>
  <r>
    <x v="12"/>
    <x v="12"/>
    <x v="0"/>
    <x v="7"/>
    <x v="4"/>
    <s v="Road transport - cars - rural driving"/>
    <x v="6"/>
    <n v="1.7925436447220306"/>
  </r>
  <r>
    <x v="12"/>
    <x v="12"/>
    <x v="0"/>
    <x v="7"/>
    <x v="4"/>
    <s v="Road transport - cars - motorway driving"/>
    <x v="6"/>
    <n v="0.26073778673807702"/>
  </r>
  <r>
    <x v="12"/>
    <x v="12"/>
    <x v="0"/>
    <x v="7"/>
    <x v="4"/>
    <s v="Road transport - cars - urban driving"/>
    <x v="6"/>
    <n v="8.3063868305342806E-2"/>
  </r>
  <r>
    <x v="12"/>
    <x v="12"/>
    <x v="0"/>
    <x v="7"/>
    <x v="4"/>
    <s v="Road transport - cars - rural driving"/>
    <x v="6"/>
    <n v="6.4244162195979115E-2"/>
  </r>
  <r>
    <x v="12"/>
    <x v="12"/>
    <x v="0"/>
    <x v="7"/>
    <x v="4"/>
    <s v="Road transport - cars - motorway driving"/>
    <x v="6"/>
    <n v="1.2521921708938471E-2"/>
  </r>
  <r>
    <x v="12"/>
    <x v="12"/>
    <x v="0"/>
    <x v="7"/>
    <x v="4"/>
    <s v="Road transport - cars - cold start"/>
    <x v="6"/>
    <n v="6.3196090438251973E-2"/>
  </r>
  <r>
    <x v="12"/>
    <x v="12"/>
    <x v="0"/>
    <x v="7"/>
    <x v="4"/>
    <s v="Road transport - cars - cold start"/>
    <x v="6"/>
    <n v="3.0000428554090059"/>
  </r>
  <r>
    <x v="12"/>
    <x v="12"/>
    <x v="0"/>
    <x v="8"/>
    <x v="0"/>
    <s v="Road transport - cars - urban driving"/>
    <x v="6"/>
    <n v="36.180829630767221"/>
  </r>
  <r>
    <x v="12"/>
    <x v="12"/>
    <x v="0"/>
    <x v="8"/>
    <x v="0"/>
    <s v="Road transport - cars - rural driving"/>
    <x v="6"/>
    <n v="17.495841791152962"/>
  </r>
  <r>
    <x v="12"/>
    <x v="12"/>
    <x v="0"/>
    <x v="8"/>
    <x v="0"/>
    <s v="Road transport - cars - motorway driving"/>
    <x v="6"/>
    <n v="6.2083179282598424"/>
  </r>
  <r>
    <x v="12"/>
    <x v="12"/>
    <x v="0"/>
    <x v="8"/>
    <x v="0"/>
    <s v="Road transport - cars - urban driving"/>
    <x v="6"/>
    <n v="1.1853726385908394"/>
  </r>
  <r>
    <x v="12"/>
    <x v="12"/>
    <x v="0"/>
    <x v="8"/>
    <x v="0"/>
    <s v="Road transport - cars - rural driving"/>
    <x v="6"/>
    <n v="0.51179219266449838"/>
  </r>
  <r>
    <x v="12"/>
    <x v="12"/>
    <x v="0"/>
    <x v="8"/>
    <x v="0"/>
    <s v="Road transport - cars - motorway driving"/>
    <x v="6"/>
    <n v="0.23931101183719758"/>
  </r>
  <r>
    <x v="12"/>
    <x v="12"/>
    <x v="0"/>
    <x v="8"/>
    <x v="0"/>
    <s v="Road transport - cars - cold start"/>
    <x v="6"/>
    <n v="0.75246756516103253"/>
  </r>
  <r>
    <x v="12"/>
    <x v="12"/>
    <x v="0"/>
    <x v="8"/>
    <x v="0"/>
    <s v="Road transport - cars - cold start"/>
    <x v="6"/>
    <n v="42.039255803358557"/>
  </r>
  <r>
    <x v="12"/>
    <x v="12"/>
    <x v="0"/>
    <x v="8"/>
    <x v="1"/>
    <s v="Road transport - cars - urban driving"/>
    <x v="6"/>
    <n v="0.61131170819234315"/>
  </r>
  <r>
    <x v="12"/>
    <x v="12"/>
    <x v="0"/>
    <x v="8"/>
    <x v="1"/>
    <s v="Road transport - cars - rural driving"/>
    <x v="6"/>
    <n v="0.79833284373229541"/>
  </r>
  <r>
    <x v="12"/>
    <x v="12"/>
    <x v="0"/>
    <x v="8"/>
    <x v="1"/>
    <s v="Road transport - cars - motorway driving"/>
    <x v="6"/>
    <n v="6.6647892954474666E-2"/>
  </r>
  <r>
    <x v="12"/>
    <x v="12"/>
    <x v="0"/>
    <x v="8"/>
    <x v="1"/>
    <s v="Road transport - cars - urban driving"/>
    <x v="6"/>
    <n v="6.4179875617989754E-2"/>
  </r>
  <r>
    <x v="12"/>
    <x v="12"/>
    <x v="0"/>
    <x v="8"/>
    <x v="1"/>
    <s v="Road transport - cars - rural driving"/>
    <x v="6"/>
    <n v="7.1514574223746297E-2"/>
  </r>
  <r>
    <x v="12"/>
    <x v="12"/>
    <x v="0"/>
    <x v="8"/>
    <x v="1"/>
    <s v="Road transport - cars - motorway driving"/>
    <x v="6"/>
    <n v="5.3885495625083761E-3"/>
  </r>
  <r>
    <x v="12"/>
    <x v="12"/>
    <x v="0"/>
    <x v="8"/>
    <x v="1"/>
    <s v="Road transport - cars - cold start"/>
    <x v="6"/>
    <n v="6.4205960101991477E-2"/>
  </r>
  <r>
    <x v="12"/>
    <x v="12"/>
    <x v="0"/>
    <x v="8"/>
    <x v="1"/>
    <s v="Road transport - cars - cold start"/>
    <x v="6"/>
    <n v="1.1856221051557829"/>
  </r>
  <r>
    <x v="12"/>
    <x v="12"/>
    <x v="0"/>
    <x v="8"/>
    <x v="2"/>
    <s v="Road transport - cars - urban driving"/>
    <x v="6"/>
    <n v="2.4256157350280843"/>
  </r>
  <r>
    <x v="12"/>
    <x v="12"/>
    <x v="0"/>
    <x v="8"/>
    <x v="2"/>
    <s v="Road transport - cars - rural driving"/>
    <x v="6"/>
    <n v="1.9570614956038448"/>
  </r>
  <r>
    <x v="12"/>
    <x v="12"/>
    <x v="0"/>
    <x v="8"/>
    <x v="2"/>
    <s v="Road transport - cars - motorway driving"/>
    <x v="6"/>
    <n v="0.36600826855861912"/>
  </r>
  <r>
    <x v="12"/>
    <x v="12"/>
    <x v="0"/>
    <x v="8"/>
    <x v="2"/>
    <s v="Road transport - cars - urban driving"/>
    <x v="6"/>
    <n v="9.8153306822413244E-2"/>
  </r>
  <r>
    <x v="12"/>
    <x v="12"/>
    <x v="0"/>
    <x v="8"/>
    <x v="2"/>
    <s v="Road transport - cars - rural driving"/>
    <x v="6"/>
    <n v="7.2008329751779884E-2"/>
  </r>
  <r>
    <x v="12"/>
    <x v="12"/>
    <x v="0"/>
    <x v="8"/>
    <x v="2"/>
    <s v="Road transport - cars - motorway driving"/>
    <x v="6"/>
    <n v="1.7455407706340759E-2"/>
  </r>
  <r>
    <x v="12"/>
    <x v="12"/>
    <x v="0"/>
    <x v="8"/>
    <x v="2"/>
    <s v="Road transport - cars - cold start"/>
    <x v="6"/>
    <n v="7.3659544213452083E-2"/>
  </r>
  <r>
    <x v="12"/>
    <x v="12"/>
    <x v="0"/>
    <x v="8"/>
    <x v="2"/>
    <s v="Road transport - cars - cold start"/>
    <x v="6"/>
    <n v="3.3277106419736207"/>
  </r>
  <r>
    <x v="12"/>
    <x v="12"/>
    <x v="0"/>
    <x v="8"/>
    <x v="4"/>
    <s v="Road transport - cars - urban driving"/>
    <x v="6"/>
    <n v="1.7856217360123554"/>
  </r>
  <r>
    <x v="12"/>
    <x v="12"/>
    <x v="0"/>
    <x v="8"/>
    <x v="4"/>
    <s v="Road transport - cars - rural driving"/>
    <x v="6"/>
    <n v="1.528971929510901"/>
  </r>
  <r>
    <x v="12"/>
    <x v="12"/>
    <x v="0"/>
    <x v="8"/>
    <x v="4"/>
    <s v="Road transport - cars - motorway driving"/>
    <x v="6"/>
    <n v="0.23175936722706397"/>
  </r>
  <r>
    <x v="12"/>
    <x v="12"/>
    <x v="0"/>
    <x v="8"/>
    <x v="4"/>
    <s v="Road transport - cars - urban driving"/>
    <x v="6"/>
    <n v="8.1973674968757945E-2"/>
  </r>
  <r>
    <x v="12"/>
    <x v="12"/>
    <x v="0"/>
    <x v="8"/>
    <x v="4"/>
    <s v="Road transport - cars - rural driving"/>
    <x v="6"/>
    <n v="6.4404392359975429E-2"/>
  </r>
  <r>
    <x v="12"/>
    <x v="12"/>
    <x v="0"/>
    <x v="8"/>
    <x v="4"/>
    <s v="Road transport - cars - motorway driving"/>
    <x v="6"/>
    <n v="1.3203400893953297E-2"/>
  </r>
  <r>
    <x v="12"/>
    <x v="12"/>
    <x v="0"/>
    <x v="8"/>
    <x v="4"/>
    <s v="Road transport - cars - cold start"/>
    <x v="6"/>
    <n v="6.2785165950524122E-2"/>
  </r>
  <r>
    <x v="12"/>
    <x v="12"/>
    <x v="0"/>
    <x v="8"/>
    <x v="4"/>
    <s v="Road transport - cars - cold start"/>
    <x v="6"/>
    <n v="2.4837395139150398"/>
  </r>
  <r>
    <x v="12"/>
    <x v="12"/>
    <x v="0"/>
    <x v="9"/>
    <x v="0"/>
    <s v="Road transport - cars - urban driving"/>
    <x v="6"/>
    <n v="31.088072077562433"/>
  </r>
  <r>
    <x v="12"/>
    <x v="12"/>
    <x v="0"/>
    <x v="9"/>
    <x v="0"/>
    <s v="Road transport - cars - rural driving"/>
    <x v="6"/>
    <n v="15.216220604817721"/>
  </r>
  <r>
    <x v="12"/>
    <x v="12"/>
    <x v="0"/>
    <x v="9"/>
    <x v="0"/>
    <s v="Road transport - cars - motorway driving"/>
    <x v="6"/>
    <n v="5.3560049425128433"/>
  </r>
  <r>
    <x v="12"/>
    <x v="12"/>
    <x v="0"/>
    <x v="9"/>
    <x v="0"/>
    <s v="Road transport - cars - urban driving"/>
    <x v="6"/>
    <n v="1.180092536248728"/>
  </r>
  <r>
    <x v="12"/>
    <x v="12"/>
    <x v="0"/>
    <x v="9"/>
    <x v="0"/>
    <s v="Road transport - cars - rural driving"/>
    <x v="6"/>
    <n v="0.51332045101102231"/>
  </r>
  <r>
    <x v="12"/>
    <x v="12"/>
    <x v="0"/>
    <x v="9"/>
    <x v="0"/>
    <s v="Road transport - cars - motorway driving"/>
    <x v="6"/>
    <n v="0.24067051278640558"/>
  </r>
  <r>
    <x v="12"/>
    <x v="12"/>
    <x v="0"/>
    <x v="9"/>
    <x v="0"/>
    <s v="Road transport - cars - cold start"/>
    <x v="6"/>
    <n v="0.75684360250555849"/>
  </r>
  <r>
    <x v="12"/>
    <x v="12"/>
    <x v="0"/>
    <x v="9"/>
    <x v="0"/>
    <s v="Road transport - cars - cold start"/>
    <x v="6"/>
    <n v="34.109189145797487"/>
  </r>
  <r>
    <x v="12"/>
    <x v="12"/>
    <x v="0"/>
    <x v="9"/>
    <x v="1"/>
    <s v="Road transport - cars - urban driving"/>
    <x v="6"/>
    <n v="0.53381195787296942"/>
  </r>
  <r>
    <x v="12"/>
    <x v="12"/>
    <x v="0"/>
    <x v="9"/>
    <x v="1"/>
    <s v="Road transport - cars - rural driving"/>
    <x v="6"/>
    <n v="0.70782571225524027"/>
  </r>
  <r>
    <x v="12"/>
    <x v="12"/>
    <x v="0"/>
    <x v="9"/>
    <x v="1"/>
    <s v="Road transport - cars - motorway driving"/>
    <x v="6"/>
    <n v="5.8644482197295719E-2"/>
  </r>
  <r>
    <x v="12"/>
    <x v="12"/>
    <x v="0"/>
    <x v="9"/>
    <x v="1"/>
    <s v="Road transport - cars - urban driving"/>
    <x v="6"/>
    <n v="6.2619505377156923E-2"/>
  </r>
  <r>
    <x v="12"/>
    <x v="12"/>
    <x v="0"/>
    <x v="9"/>
    <x v="1"/>
    <s v="Road transport - cars - rural driving"/>
    <x v="6"/>
    <n v="7.0575932562309193E-2"/>
  </r>
  <r>
    <x v="12"/>
    <x v="12"/>
    <x v="0"/>
    <x v="9"/>
    <x v="1"/>
    <s v="Road transport - cars - motorway driving"/>
    <x v="6"/>
    <n v="5.3232179520201987E-3"/>
  </r>
  <r>
    <x v="12"/>
    <x v="12"/>
    <x v="0"/>
    <x v="9"/>
    <x v="1"/>
    <s v="Road transport - cars - cold start"/>
    <x v="6"/>
    <n v="6.3557717691500468E-2"/>
  </r>
  <r>
    <x v="12"/>
    <x v="12"/>
    <x v="0"/>
    <x v="9"/>
    <x v="1"/>
    <s v="Road transport - cars - cold start"/>
    <x v="6"/>
    <n v="0.98253961334609374"/>
  </r>
  <r>
    <x v="12"/>
    <x v="12"/>
    <x v="0"/>
    <x v="9"/>
    <x v="2"/>
    <s v="Road transport - cars - urban driving"/>
    <x v="6"/>
    <n v="2.1293982391222417"/>
  </r>
  <r>
    <x v="12"/>
    <x v="12"/>
    <x v="0"/>
    <x v="9"/>
    <x v="2"/>
    <s v="Road transport - cars - rural driving"/>
    <x v="6"/>
    <n v="1.7166809479088931"/>
  </r>
  <r>
    <x v="12"/>
    <x v="12"/>
    <x v="0"/>
    <x v="9"/>
    <x v="2"/>
    <s v="Road transport - cars - motorway driving"/>
    <x v="6"/>
    <n v="0.31835401885129738"/>
  </r>
  <r>
    <x v="12"/>
    <x v="12"/>
    <x v="0"/>
    <x v="9"/>
    <x v="2"/>
    <s v="Road transport - cars - urban driving"/>
    <x v="6"/>
    <n v="9.7537569480775688E-2"/>
  </r>
  <r>
    <x v="12"/>
    <x v="12"/>
    <x v="0"/>
    <x v="9"/>
    <x v="2"/>
    <s v="Road transport - cars - rural driving"/>
    <x v="6"/>
    <n v="7.1127496918493904E-2"/>
  </r>
  <r>
    <x v="12"/>
    <x v="12"/>
    <x v="0"/>
    <x v="9"/>
    <x v="2"/>
    <s v="Road transport - cars - motorway driving"/>
    <x v="6"/>
    <n v="1.7376765931279049E-2"/>
  </r>
  <r>
    <x v="12"/>
    <x v="12"/>
    <x v="0"/>
    <x v="9"/>
    <x v="2"/>
    <s v="Road transport - cars - cold start"/>
    <x v="6"/>
    <n v="7.3548730017442387E-2"/>
  </r>
  <r>
    <x v="12"/>
    <x v="12"/>
    <x v="0"/>
    <x v="9"/>
    <x v="2"/>
    <s v="Road transport - cars - cold start"/>
    <x v="6"/>
    <n v="2.7458374099801626"/>
  </r>
  <r>
    <x v="12"/>
    <x v="12"/>
    <x v="0"/>
    <x v="9"/>
    <x v="4"/>
    <s v="Road transport - cars - urban driving"/>
    <x v="6"/>
    <n v="1.5068739354423619"/>
  </r>
  <r>
    <x v="12"/>
    <x v="12"/>
    <x v="0"/>
    <x v="9"/>
    <x v="4"/>
    <s v="Road transport - cars - rural driving"/>
    <x v="6"/>
    <n v="1.2975215250181409"/>
  </r>
  <r>
    <x v="12"/>
    <x v="12"/>
    <x v="0"/>
    <x v="9"/>
    <x v="4"/>
    <s v="Road transport - cars - motorway driving"/>
    <x v="6"/>
    <n v="0.18975075443856332"/>
  </r>
  <r>
    <x v="12"/>
    <x v="12"/>
    <x v="0"/>
    <x v="9"/>
    <x v="4"/>
    <s v="Road transport - cars - urban driving"/>
    <x v="6"/>
    <n v="8.0133437893339196E-2"/>
  </r>
  <r>
    <x v="12"/>
    <x v="12"/>
    <x v="0"/>
    <x v="9"/>
    <x v="4"/>
    <s v="Road transport - cars - rural driving"/>
    <x v="6"/>
    <n v="6.3000206508174533E-2"/>
  </r>
  <r>
    <x v="12"/>
    <x v="12"/>
    <x v="0"/>
    <x v="9"/>
    <x v="4"/>
    <s v="Road transport - cars - motorway driving"/>
    <x v="6"/>
    <n v="1.26190143302952E-2"/>
  </r>
  <r>
    <x v="12"/>
    <x v="12"/>
    <x v="0"/>
    <x v="9"/>
    <x v="4"/>
    <s v="Road transport - cars - cold start"/>
    <x v="6"/>
    <n v="6.1692272165498774E-2"/>
  </r>
  <r>
    <x v="12"/>
    <x v="12"/>
    <x v="0"/>
    <x v="9"/>
    <x v="4"/>
    <s v="Road transport - cars - cold start"/>
    <x v="6"/>
    <n v="1.9736158167782598"/>
  </r>
  <r>
    <x v="12"/>
    <x v="12"/>
    <x v="0"/>
    <x v="10"/>
    <x v="0"/>
    <s v="Road transport - cars - urban driving"/>
    <x v="6"/>
    <n v="27.540531708588716"/>
  </r>
  <r>
    <x v="12"/>
    <x v="12"/>
    <x v="0"/>
    <x v="10"/>
    <x v="0"/>
    <s v="Road transport - cars - rural driving"/>
    <x v="6"/>
    <n v="13.767279765211066"/>
  </r>
  <r>
    <x v="12"/>
    <x v="12"/>
    <x v="0"/>
    <x v="10"/>
    <x v="0"/>
    <s v="Road transport - cars - motorway driving"/>
    <x v="6"/>
    <n v="4.7679263964211351"/>
  </r>
  <r>
    <x v="12"/>
    <x v="12"/>
    <x v="0"/>
    <x v="10"/>
    <x v="0"/>
    <s v="Road transport - cars - urban driving"/>
    <x v="6"/>
    <n v="1.1123427996490247"/>
  </r>
  <r>
    <x v="12"/>
    <x v="12"/>
    <x v="0"/>
    <x v="10"/>
    <x v="0"/>
    <s v="Road transport - cars - rural driving"/>
    <x v="6"/>
    <n v="0.49257267336469823"/>
  </r>
  <r>
    <x v="12"/>
    <x v="12"/>
    <x v="0"/>
    <x v="10"/>
    <x v="0"/>
    <s v="Road transport - cars - motorway driving"/>
    <x v="6"/>
    <n v="0.23241918062789596"/>
  </r>
  <r>
    <x v="12"/>
    <x v="12"/>
    <x v="0"/>
    <x v="10"/>
    <x v="0"/>
    <s v="Road transport - cars - cold start"/>
    <x v="6"/>
    <n v="0.69992435260217134"/>
  </r>
  <r>
    <x v="12"/>
    <x v="12"/>
    <x v="0"/>
    <x v="10"/>
    <x v="0"/>
    <s v="Road transport - cars - cold start"/>
    <x v="6"/>
    <n v="27.4491601300323"/>
  </r>
  <r>
    <x v="12"/>
    <x v="12"/>
    <x v="0"/>
    <x v="10"/>
    <x v="1"/>
    <s v="Road transport - cars - urban driving"/>
    <x v="6"/>
    <n v="0.48885406051897901"/>
  </r>
  <r>
    <x v="12"/>
    <x v="12"/>
    <x v="0"/>
    <x v="10"/>
    <x v="1"/>
    <s v="Road transport - cars - rural driving"/>
    <x v="6"/>
    <n v="0.64168789316284836"/>
  </r>
  <r>
    <x v="12"/>
    <x v="12"/>
    <x v="0"/>
    <x v="10"/>
    <x v="1"/>
    <s v="Road transport - cars - motorway driving"/>
    <x v="6"/>
    <n v="5.1846008170951807E-2"/>
  </r>
  <r>
    <x v="12"/>
    <x v="12"/>
    <x v="0"/>
    <x v="10"/>
    <x v="1"/>
    <s v="Road transport - cars - urban driving"/>
    <x v="6"/>
    <n v="5.8689856467415223E-2"/>
  </r>
  <r>
    <x v="12"/>
    <x v="12"/>
    <x v="0"/>
    <x v="10"/>
    <x v="1"/>
    <s v="Road transport - cars - rural driving"/>
    <x v="6"/>
    <n v="6.5109989692797562E-2"/>
  </r>
  <r>
    <x v="12"/>
    <x v="12"/>
    <x v="0"/>
    <x v="10"/>
    <x v="1"/>
    <s v="Road transport - cars - motorway driving"/>
    <x v="6"/>
    <n v="4.8613011561665755E-3"/>
  </r>
  <r>
    <x v="12"/>
    <x v="12"/>
    <x v="0"/>
    <x v="10"/>
    <x v="1"/>
    <s v="Road transport - cars - cold start"/>
    <x v="6"/>
    <n v="5.7509062061018808E-2"/>
  </r>
  <r>
    <x v="12"/>
    <x v="12"/>
    <x v="0"/>
    <x v="10"/>
    <x v="1"/>
    <s v="Road transport - cars - cold start"/>
    <x v="6"/>
    <n v="0.80604802593153668"/>
  </r>
  <r>
    <x v="12"/>
    <x v="12"/>
    <x v="0"/>
    <x v="10"/>
    <x v="2"/>
    <s v="Road transport - cars - urban driving"/>
    <x v="6"/>
    <n v="1.9532003670312164"/>
  </r>
  <r>
    <x v="12"/>
    <x v="12"/>
    <x v="0"/>
    <x v="10"/>
    <x v="2"/>
    <s v="Road transport - cars - rural driving"/>
    <x v="6"/>
    <n v="1.6126656256660048"/>
  </r>
  <r>
    <x v="12"/>
    <x v="12"/>
    <x v="0"/>
    <x v="10"/>
    <x v="2"/>
    <s v="Road transport - cars - motorway driving"/>
    <x v="6"/>
    <n v="0.29216984441466581"/>
  </r>
  <r>
    <x v="12"/>
    <x v="12"/>
    <x v="0"/>
    <x v="10"/>
    <x v="2"/>
    <s v="Road transport - cars - urban driving"/>
    <x v="6"/>
    <n v="9.2272590876457367E-2"/>
  </r>
  <r>
    <x v="12"/>
    <x v="12"/>
    <x v="0"/>
    <x v="10"/>
    <x v="2"/>
    <s v="Road transport - cars - rural driving"/>
    <x v="6"/>
    <n v="6.8693794856029805E-2"/>
  </r>
  <r>
    <x v="12"/>
    <x v="12"/>
    <x v="0"/>
    <x v="10"/>
    <x v="2"/>
    <s v="Road transport - cars - motorway driving"/>
    <x v="6"/>
    <n v="1.6873103485203017E-2"/>
  </r>
  <r>
    <x v="12"/>
    <x v="12"/>
    <x v="0"/>
    <x v="10"/>
    <x v="2"/>
    <s v="Road transport - cars - cold start"/>
    <x v="6"/>
    <n v="6.8516582970051934E-2"/>
  </r>
  <r>
    <x v="12"/>
    <x v="12"/>
    <x v="0"/>
    <x v="10"/>
    <x v="2"/>
    <s v="Road transport - cars - cold start"/>
    <x v="6"/>
    <n v="2.29479131914499"/>
  </r>
  <r>
    <x v="12"/>
    <x v="12"/>
    <x v="0"/>
    <x v="10"/>
    <x v="4"/>
    <s v="Road transport - cars - urban driving"/>
    <x v="6"/>
    <n v="1.3405448738610914"/>
  </r>
  <r>
    <x v="12"/>
    <x v="12"/>
    <x v="0"/>
    <x v="10"/>
    <x v="4"/>
    <s v="Road transport - cars - rural driving"/>
    <x v="6"/>
    <n v="1.176742895960083"/>
  </r>
  <r>
    <x v="12"/>
    <x v="12"/>
    <x v="0"/>
    <x v="10"/>
    <x v="4"/>
    <s v="Road transport - cars - motorway driving"/>
    <x v="6"/>
    <n v="0.1673637589932474"/>
  </r>
  <r>
    <x v="12"/>
    <x v="12"/>
    <x v="0"/>
    <x v="10"/>
    <x v="4"/>
    <s v="Road transport - cars - urban driving"/>
    <x v="6"/>
    <n v="7.4946224007102782E-2"/>
  </r>
  <r>
    <x v="12"/>
    <x v="12"/>
    <x v="0"/>
    <x v="10"/>
    <x v="4"/>
    <s v="Road transport - cars - rural driving"/>
    <x v="6"/>
    <n v="5.907355408647439E-2"/>
  </r>
  <r>
    <x v="12"/>
    <x v="12"/>
    <x v="0"/>
    <x v="10"/>
    <x v="4"/>
    <s v="Road transport - cars - motorway driving"/>
    <x v="6"/>
    <n v="1.1646885730734439E-2"/>
  </r>
  <r>
    <x v="12"/>
    <x v="12"/>
    <x v="0"/>
    <x v="10"/>
    <x v="4"/>
    <s v="Road transport - cars - cold start"/>
    <x v="6"/>
    <n v="5.6208760110757948E-2"/>
  </r>
  <r>
    <x v="12"/>
    <x v="12"/>
    <x v="0"/>
    <x v="10"/>
    <x v="4"/>
    <s v="Road transport - cars - cold start"/>
    <x v="6"/>
    <n v="1.5968571223891717"/>
  </r>
  <r>
    <x v="12"/>
    <x v="12"/>
    <x v="0"/>
    <x v="11"/>
    <x v="0"/>
    <s v="Road transport - cars - urban driving"/>
    <x v="6"/>
    <n v="23.342197336205661"/>
  </r>
  <r>
    <x v="12"/>
    <x v="12"/>
    <x v="0"/>
    <x v="11"/>
    <x v="0"/>
    <s v="Road transport - cars - rural driving"/>
    <x v="6"/>
    <n v="11.890769647230503"/>
  </r>
  <r>
    <x v="12"/>
    <x v="12"/>
    <x v="0"/>
    <x v="11"/>
    <x v="0"/>
    <s v="Road transport - cars - motorway driving"/>
    <x v="6"/>
    <n v="4.1173851832984711"/>
  </r>
  <r>
    <x v="12"/>
    <x v="12"/>
    <x v="0"/>
    <x v="11"/>
    <x v="0"/>
    <s v="Road transport - cars - urban driving"/>
    <x v="6"/>
    <n v="1.0346980033170676"/>
  </r>
  <r>
    <x v="12"/>
    <x v="12"/>
    <x v="0"/>
    <x v="11"/>
    <x v="0"/>
    <s v="Road transport - cars - rural driving"/>
    <x v="6"/>
    <n v="0.4588593769198509"/>
  </r>
  <r>
    <x v="12"/>
    <x v="12"/>
    <x v="0"/>
    <x v="11"/>
    <x v="0"/>
    <s v="Road transport - cars - motorway driving"/>
    <x v="6"/>
    <n v="0.21071953548055222"/>
  </r>
  <r>
    <x v="12"/>
    <x v="12"/>
    <x v="0"/>
    <x v="11"/>
    <x v="0"/>
    <s v="Road transport - cars - cold start"/>
    <x v="6"/>
    <n v="0.65813813636593443"/>
  </r>
  <r>
    <x v="12"/>
    <x v="12"/>
    <x v="0"/>
    <x v="11"/>
    <x v="0"/>
    <s v="Road transport - cars - cold start"/>
    <x v="6"/>
    <n v="21.165741451591803"/>
  </r>
  <r>
    <x v="12"/>
    <x v="12"/>
    <x v="0"/>
    <x v="11"/>
    <x v="1"/>
    <s v="Road transport - cars - urban driving"/>
    <x v="6"/>
    <n v="0.43174364921311809"/>
  </r>
  <r>
    <x v="12"/>
    <x v="12"/>
    <x v="0"/>
    <x v="11"/>
    <x v="1"/>
    <s v="Road transport - cars - rural driving"/>
    <x v="6"/>
    <n v="0.58737856257431864"/>
  </r>
  <r>
    <x v="12"/>
    <x v="12"/>
    <x v="0"/>
    <x v="11"/>
    <x v="1"/>
    <s v="Road transport - cars - motorway driving"/>
    <x v="6"/>
    <n v="4.4604679347340671E-2"/>
  </r>
  <r>
    <x v="12"/>
    <x v="12"/>
    <x v="0"/>
    <x v="11"/>
    <x v="1"/>
    <s v="Road transport - cars - urban driving"/>
    <x v="6"/>
    <n v="5.3900516034343864E-2"/>
  </r>
  <r>
    <x v="12"/>
    <x v="12"/>
    <x v="0"/>
    <x v="11"/>
    <x v="1"/>
    <s v="Road transport - cars - rural driving"/>
    <x v="6"/>
    <n v="6.072577394058707E-2"/>
  </r>
  <r>
    <x v="12"/>
    <x v="12"/>
    <x v="0"/>
    <x v="11"/>
    <x v="1"/>
    <s v="Road transport - cars - motorway driving"/>
    <x v="6"/>
    <n v="4.1108623869160928E-3"/>
  </r>
  <r>
    <x v="12"/>
    <x v="12"/>
    <x v="0"/>
    <x v="11"/>
    <x v="1"/>
    <s v="Road transport - cars - cold start"/>
    <x v="6"/>
    <n v="5.3910515444648512E-2"/>
  </r>
  <r>
    <x v="12"/>
    <x v="12"/>
    <x v="0"/>
    <x v="11"/>
    <x v="1"/>
    <s v="Road transport - cars - cold start"/>
    <x v="6"/>
    <n v="0.65452209270428419"/>
  </r>
  <r>
    <x v="12"/>
    <x v="12"/>
    <x v="0"/>
    <x v="11"/>
    <x v="2"/>
    <s v="Road transport - cars - urban driving"/>
    <x v="6"/>
    <n v="1.6768186141369452"/>
  </r>
  <r>
    <x v="12"/>
    <x v="12"/>
    <x v="0"/>
    <x v="11"/>
    <x v="2"/>
    <s v="Road transport - cars - rural driving"/>
    <x v="6"/>
    <n v="1.4036869545322392"/>
  </r>
  <r>
    <x v="12"/>
    <x v="12"/>
    <x v="0"/>
    <x v="11"/>
    <x v="2"/>
    <s v="Road transport - cars - motorway driving"/>
    <x v="6"/>
    <n v="0.25410739602033322"/>
  </r>
  <r>
    <x v="12"/>
    <x v="12"/>
    <x v="0"/>
    <x v="11"/>
    <x v="2"/>
    <s v="Road transport - cars - urban driving"/>
    <x v="6"/>
    <n v="8.5313932448465246E-2"/>
  </r>
  <r>
    <x v="12"/>
    <x v="12"/>
    <x v="0"/>
    <x v="11"/>
    <x v="2"/>
    <s v="Road transport - cars - rural driving"/>
    <x v="6"/>
    <n v="6.357616869653801E-2"/>
  </r>
  <r>
    <x v="12"/>
    <x v="12"/>
    <x v="0"/>
    <x v="11"/>
    <x v="2"/>
    <s v="Road transport - cars - motorway driving"/>
    <x v="6"/>
    <n v="1.5338120382745445E-2"/>
  </r>
  <r>
    <x v="12"/>
    <x v="12"/>
    <x v="0"/>
    <x v="11"/>
    <x v="2"/>
    <s v="Road transport - cars - cold start"/>
    <x v="6"/>
    <n v="6.4221151699918308E-2"/>
  </r>
  <r>
    <x v="12"/>
    <x v="12"/>
    <x v="0"/>
    <x v="11"/>
    <x v="2"/>
    <s v="Road transport - cars - cold start"/>
    <x v="6"/>
    <n v="1.7904406732959786"/>
  </r>
  <r>
    <x v="12"/>
    <x v="12"/>
    <x v="0"/>
    <x v="11"/>
    <x v="4"/>
    <s v="Road transport - cars - urban driving"/>
    <x v="6"/>
    <n v="1.1398745804442749"/>
  </r>
  <r>
    <x v="12"/>
    <x v="12"/>
    <x v="0"/>
    <x v="11"/>
    <x v="4"/>
    <s v="Road transport - cars - rural driving"/>
    <x v="6"/>
    <n v="1.0139759156629387"/>
  </r>
  <r>
    <x v="12"/>
    <x v="12"/>
    <x v="0"/>
    <x v="11"/>
    <x v="4"/>
    <s v="Road transport - cars - motorway driving"/>
    <x v="6"/>
    <n v="0.14822961633385415"/>
  </r>
  <r>
    <x v="12"/>
    <x v="12"/>
    <x v="0"/>
    <x v="11"/>
    <x v="4"/>
    <s v="Road transport - cars - urban driving"/>
    <x v="6"/>
    <n v="6.8528623200122971E-2"/>
  </r>
  <r>
    <x v="12"/>
    <x v="12"/>
    <x v="0"/>
    <x v="11"/>
    <x v="4"/>
    <s v="Road transport - cars - rural driving"/>
    <x v="6"/>
    <n v="5.3315749443024057E-2"/>
  </r>
  <r>
    <x v="12"/>
    <x v="12"/>
    <x v="0"/>
    <x v="11"/>
    <x v="4"/>
    <s v="Road transport - cars - motorway driving"/>
    <x v="6"/>
    <n v="1.047307674978624E-2"/>
  </r>
  <r>
    <x v="12"/>
    <x v="12"/>
    <x v="0"/>
    <x v="11"/>
    <x v="4"/>
    <s v="Road transport - cars - cold start"/>
    <x v="6"/>
    <n v="5.1814126008498745E-2"/>
  </r>
  <r>
    <x v="12"/>
    <x v="12"/>
    <x v="0"/>
    <x v="11"/>
    <x v="4"/>
    <s v="Road transport - cars - cold start"/>
    <x v="6"/>
    <n v="1.2361348062009363"/>
  </r>
  <r>
    <x v="12"/>
    <x v="12"/>
    <x v="0"/>
    <x v="12"/>
    <x v="0"/>
    <s v="Road transport - cars - urban driving"/>
    <x v="6"/>
    <n v="21.396055609426199"/>
  </r>
  <r>
    <x v="12"/>
    <x v="12"/>
    <x v="0"/>
    <x v="12"/>
    <x v="0"/>
    <s v="Road transport - cars - rural driving"/>
    <x v="6"/>
    <n v="10.727288659416278"/>
  </r>
  <r>
    <x v="12"/>
    <x v="12"/>
    <x v="0"/>
    <x v="12"/>
    <x v="0"/>
    <s v="Road transport - cars - motorway driving"/>
    <x v="6"/>
    <n v="3.7305290472971562"/>
  </r>
  <r>
    <x v="12"/>
    <x v="12"/>
    <x v="0"/>
    <x v="12"/>
    <x v="0"/>
    <s v="Road transport - cars - urban driving"/>
    <x v="6"/>
    <n v="0.98897375511990759"/>
  </r>
  <r>
    <x v="12"/>
    <x v="12"/>
    <x v="0"/>
    <x v="12"/>
    <x v="0"/>
    <s v="Road transport - cars - rural driving"/>
    <x v="6"/>
    <n v="0.44828801310965749"/>
  </r>
  <r>
    <x v="12"/>
    <x v="12"/>
    <x v="0"/>
    <x v="12"/>
    <x v="0"/>
    <s v="Road transport - cars - motorway driving"/>
    <x v="6"/>
    <n v="0.20486954888878448"/>
  </r>
  <r>
    <x v="12"/>
    <x v="12"/>
    <x v="0"/>
    <x v="12"/>
    <x v="0"/>
    <s v="Road transport - cars - cold start"/>
    <x v="6"/>
    <n v="0.66946741141346822"/>
  </r>
  <r>
    <x v="12"/>
    <x v="12"/>
    <x v="0"/>
    <x v="12"/>
    <x v="0"/>
    <s v="Road transport - cars - cold start"/>
    <x v="6"/>
    <n v="16.916312071164537"/>
  </r>
  <r>
    <x v="12"/>
    <x v="12"/>
    <x v="0"/>
    <x v="12"/>
    <x v="1"/>
    <s v="Road transport - cars - urban driving"/>
    <x v="6"/>
    <n v="0.4229624794122791"/>
  </r>
  <r>
    <x v="12"/>
    <x v="12"/>
    <x v="0"/>
    <x v="12"/>
    <x v="1"/>
    <s v="Road transport - cars - rural driving"/>
    <x v="6"/>
    <n v="0.55114223497609438"/>
  </r>
  <r>
    <x v="12"/>
    <x v="12"/>
    <x v="0"/>
    <x v="12"/>
    <x v="1"/>
    <s v="Road transport - cars - motorway driving"/>
    <x v="6"/>
    <n v="4.5605141206473902E-2"/>
  </r>
  <r>
    <x v="12"/>
    <x v="12"/>
    <x v="0"/>
    <x v="12"/>
    <x v="1"/>
    <s v="Road transport - cars - urban driving"/>
    <x v="6"/>
    <n v="4.8807026890507414E-2"/>
  </r>
  <r>
    <x v="12"/>
    <x v="12"/>
    <x v="0"/>
    <x v="12"/>
    <x v="1"/>
    <s v="Road transport - cars - rural driving"/>
    <x v="6"/>
    <n v="5.2269674523817485E-2"/>
  </r>
  <r>
    <x v="12"/>
    <x v="12"/>
    <x v="0"/>
    <x v="12"/>
    <x v="1"/>
    <s v="Road transport - cars - motorway driving"/>
    <x v="6"/>
    <n v="3.895418249687063E-3"/>
  </r>
  <r>
    <x v="12"/>
    <x v="12"/>
    <x v="0"/>
    <x v="12"/>
    <x v="1"/>
    <s v="Road transport - cars - cold start"/>
    <x v="6"/>
    <n v="5.0387412800336921E-2"/>
  </r>
  <r>
    <x v="12"/>
    <x v="12"/>
    <x v="0"/>
    <x v="12"/>
    <x v="1"/>
    <s v="Road transport - cars - cold start"/>
    <x v="6"/>
    <n v="0.5501185663011493"/>
  </r>
  <r>
    <x v="12"/>
    <x v="12"/>
    <x v="0"/>
    <x v="12"/>
    <x v="2"/>
    <s v="Road transport - cars - urban driving"/>
    <x v="6"/>
    <n v="1.5658729096332829"/>
  </r>
  <r>
    <x v="12"/>
    <x v="12"/>
    <x v="0"/>
    <x v="12"/>
    <x v="2"/>
    <s v="Road transport - cars - rural driving"/>
    <x v="6"/>
    <n v="1.2562251005437501"/>
  </r>
  <r>
    <x v="12"/>
    <x v="12"/>
    <x v="0"/>
    <x v="12"/>
    <x v="2"/>
    <s v="Road transport - cars - motorway driving"/>
    <x v="6"/>
    <n v="0.23519973782081904"/>
  </r>
  <r>
    <x v="12"/>
    <x v="12"/>
    <x v="0"/>
    <x v="12"/>
    <x v="2"/>
    <s v="Road transport - cars - urban driving"/>
    <x v="6"/>
    <n v="8.2034055398547148E-2"/>
  </r>
  <r>
    <x v="12"/>
    <x v="12"/>
    <x v="0"/>
    <x v="12"/>
    <x v="2"/>
    <s v="Road transport - cars - rural driving"/>
    <x v="6"/>
    <n v="6.1238839670138448E-2"/>
  </r>
  <r>
    <x v="12"/>
    <x v="12"/>
    <x v="0"/>
    <x v="12"/>
    <x v="2"/>
    <s v="Road transport - cars - motorway driving"/>
    <x v="6"/>
    <n v="1.5263048581010664E-2"/>
  </r>
  <r>
    <x v="12"/>
    <x v="12"/>
    <x v="0"/>
    <x v="12"/>
    <x v="2"/>
    <s v="Road transport - cars - cold start"/>
    <x v="6"/>
    <n v="6.5625633148297391E-2"/>
  </r>
  <r>
    <x v="12"/>
    <x v="12"/>
    <x v="0"/>
    <x v="12"/>
    <x v="2"/>
    <s v="Road transport - cars - cold start"/>
    <x v="6"/>
    <n v="1.4395936087515344"/>
  </r>
  <r>
    <x v="12"/>
    <x v="12"/>
    <x v="0"/>
    <x v="12"/>
    <x v="4"/>
    <s v="Road transport - cars - urban driving"/>
    <x v="6"/>
    <n v="1.0341817115282383"/>
  </r>
  <r>
    <x v="12"/>
    <x v="12"/>
    <x v="0"/>
    <x v="12"/>
    <x v="4"/>
    <s v="Road transport - cars - rural driving"/>
    <x v="6"/>
    <n v="0.91196187506387938"/>
  </r>
  <r>
    <x v="12"/>
    <x v="12"/>
    <x v="0"/>
    <x v="12"/>
    <x v="4"/>
    <s v="Road transport - cars - motorway driving"/>
    <x v="6"/>
    <n v="0.13210934067555125"/>
  </r>
  <r>
    <x v="12"/>
    <x v="12"/>
    <x v="0"/>
    <x v="12"/>
    <x v="4"/>
    <s v="Road transport - cars - urban driving"/>
    <x v="6"/>
    <n v="6.3587784591037935E-2"/>
  </r>
  <r>
    <x v="12"/>
    <x v="12"/>
    <x v="0"/>
    <x v="12"/>
    <x v="4"/>
    <s v="Road transport - cars - rural driving"/>
    <x v="6"/>
    <n v="5.0835008696386498E-2"/>
  </r>
  <r>
    <x v="12"/>
    <x v="12"/>
    <x v="0"/>
    <x v="12"/>
    <x v="4"/>
    <s v="Road transport - cars - motorway driving"/>
    <x v="6"/>
    <n v="9.7851592805178206E-3"/>
  </r>
  <r>
    <x v="12"/>
    <x v="12"/>
    <x v="0"/>
    <x v="12"/>
    <x v="4"/>
    <s v="Road transport - cars - cold start"/>
    <x v="6"/>
    <n v="5.153997316489755E-2"/>
  </r>
  <r>
    <x v="12"/>
    <x v="12"/>
    <x v="0"/>
    <x v="12"/>
    <x v="4"/>
    <s v="Road transport - cars - cold start"/>
    <x v="6"/>
    <n v="0.97864992153178243"/>
  </r>
  <r>
    <x v="12"/>
    <x v="12"/>
    <x v="0"/>
    <x v="13"/>
    <x v="0"/>
    <s v="Road transport - cars - urban driving"/>
    <x v="6"/>
    <n v="11.192811688357489"/>
  </r>
  <r>
    <x v="12"/>
    <x v="12"/>
    <x v="0"/>
    <x v="13"/>
    <x v="0"/>
    <s v="Road transport - cars - rural driving"/>
    <x v="6"/>
    <n v="5.895265090632221"/>
  </r>
  <r>
    <x v="12"/>
    <x v="12"/>
    <x v="0"/>
    <x v="13"/>
    <x v="0"/>
    <s v="Road transport - cars - motorway driving"/>
    <x v="6"/>
    <n v="2.1237652792649699"/>
  </r>
  <r>
    <x v="12"/>
    <x v="12"/>
    <x v="0"/>
    <x v="13"/>
    <x v="0"/>
    <s v="Road transport - cars - urban driving"/>
    <x v="6"/>
    <n v="0.92282041525203451"/>
  </r>
  <r>
    <x v="12"/>
    <x v="12"/>
    <x v="0"/>
    <x v="13"/>
    <x v="0"/>
    <s v="Road transport - cars - rural driving"/>
    <x v="6"/>
    <n v="0.42155740718348261"/>
  </r>
  <r>
    <x v="12"/>
    <x v="12"/>
    <x v="0"/>
    <x v="13"/>
    <x v="0"/>
    <s v="Road transport - cars - motorway driving"/>
    <x v="6"/>
    <n v="0.21034186670806834"/>
  </r>
  <r>
    <x v="12"/>
    <x v="12"/>
    <x v="0"/>
    <x v="13"/>
    <x v="0"/>
    <s v="Road transport - cars - cold start"/>
    <x v="6"/>
    <n v="0.62702610728260488"/>
  </r>
  <r>
    <x v="12"/>
    <x v="12"/>
    <x v="0"/>
    <x v="13"/>
    <x v="0"/>
    <s v="Road transport - cars - cold start"/>
    <x v="6"/>
    <n v="14.298289224500541"/>
  </r>
  <r>
    <x v="12"/>
    <x v="12"/>
    <x v="0"/>
    <x v="13"/>
    <x v="1"/>
    <s v="Road transport - cars - urban driving"/>
    <x v="6"/>
    <n v="0.16911819983407569"/>
  </r>
  <r>
    <x v="12"/>
    <x v="12"/>
    <x v="0"/>
    <x v="13"/>
    <x v="1"/>
    <s v="Road transport - cars - rural driving"/>
    <x v="6"/>
    <n v="0.22717150868290728"/>
  </r>
  <r>
    <x v="12"/>
    <x v="12"/>
    <x v="0"/>
    <x v="13"/>
    <x v="1"/>
    <s v="Road transport - cars - motorway driving"/>
    <x v="6"/>
    <n v="2.2382547434368873E-2"/>
  </r>
  <r>
    <x v="12"/>
    <x v="12"/>
    <x v="0"/>
    <x v="13"/>
    <x v="1"/>
    <s v="Road transport - cars - urban driving"/>
    <x v="6"/>
    <n v="4.8034405492393809E-2"/>
  </r>
  <r>
    <x v="12"/>
    <x v="12"/>
    <x v="0"/>
    <x v="13"/>
    <x v="1"/>
    <s v="Road transport - cars - rural driving"/>
    <x v="6"/>
    <n v="5.1666836450120997E-2"/>
  </r>
  <r>
    <x v="12"/>
    <x v="12"/>
    <x v="0"/>
    <x v="13"/>
    <x v="1"/>
    <s v="Road transport - cars - motorway driving"/>
    <x v="6"/>
    <n v="4.7620625100931509E-3"/>
  </r>
  <r>
    <x v="12"/>
    <x v="12"/>
    <x v="0"/>
    <x v="13"/>
    <x v="1"/>
    <s v="Road transport - cars - cold start"/>
    <x v="6"/>
    <n v="5.0181108597503812E-2"/>
  </r>
  <r>
    <x v="12"/>
    <x v="12"/>
    <x v="0"/>
    <x v="13"/>
    <x v="1"/>
    <s v="Road transport - cars - cold start"/>
    <x v="6"/>
    <n v="0.35542689791591847"/>
  </r>
  <r>
    <x v="12"/>
    <x v="12"/>
    <x v="0"/>
    <x v="13"/>
    <x v="2"/>
    <s v="Road transport - cars - urban driving"/>
    <x v="6"/>
    <n v="0.64417585335630212"/>
  </r>
  <r>
    <x v="12"/>
    <x v="12"/>
    <x v="0"/>
    <x v="13"/>
    <x v="2"/>
    <s v="Road transport - cars - rural driving"/>
    <x v="6"/>
    <n v="0.55567529167822793"/>
  </r>
  <r>
    <x v="12"/>
    <x v="12"/>
    <x v="0"/>
    <x v="13"/>
    <x v="2"/>
    <s v="Road transport - cars - motorway driving"/>
    <x v="6"/>
    <n v="0.11033953051197164"/>
  </r>
  <r>
    <x v="12"/>
    <x v="12"/>
    <x v="0"/>
    <x v="13"/>
    <x v="2"/>
    <s v="Road transport - cars - urban driving"/>
    <x v="6"/>
    <n v="7.6786322170070351E-2"/>
  </r>
  <r>
    <x v="12"/>
    <x v="12"/>
    <x v="0"/>
    <x v="13"/>
    <x v="2"/>
    <s v="Road transport - cars - rural driving"/>
    <x v="6"/>
    <n v="5.8912470616350958E-2"/>
  </r>
  <r>
    <x v="12"/>
    <x v="12"/>
    <x v="0"/>
    <x v="13"/>
    <x v="2"/>
    <s v="Road transport - cars - motorway driving"/>
    <x v="6"/>
    <n v="1.5888055583084686E-2"/>
  </r>
  <r>
    <x v="12"/>
    <x v="12"/>
    <x v="0"/>
    <x v="13"/>
    <x v="2"/>
    <s v="Road transport - cars - cold start"/>
    <x v="6"/>
    <n v="6.2389414956776031E-2"/>
  </r>
  <r>
    <x v="12"/>
    <x v="12"/>
    <x v="0"/>
    <x v="13"/>
    <x v="2"/>
    <s v="Road transport - cars - cold start"/>
    <x v="6"/>
    <n v="0.97273664120611814"/>
  </r>
  <r>
    <x v="12"/>
    <x v="12"/>
    <x v="0"/>
    <x v="13"/>
    <x v="4"/>
    <s v="Road transport - cars - urban driving"/>
    <x v="6"/>
    <n v="0.51790211845213119"/>
  </r>
  <r>
    <x v="12"/>
    <x v="12"/>
    <x v="0"/>
    <x v="13"/>
    <x v="4"/>
    <s v="Road transport - cars - rural driving"/>
    <x v="6"/>
    <n v="0.48921629200664374"/>
  </r>
  <r>
    <x v="12"/>
    <x v="12"/>
    <x v="0"/>
    <x v="13"/>
    <x v="4"/>
    <s v="Road transport - cars - motorway driving"/>
    <x v="6"/>
    <n v="7.2225785788689364E-2"/>
  </r>
  <r>
    <x v="12"/>
    <x v="12"/>
    <x v="0"/>
    <x v="13"/>
    <x v="4"/>
    <s v="Road transport - cars - urban driving"/>
    <x v="6"/>
    <n v="5.7361867085501284E-2"/>
  </r>
  <r>
    <x v="12"/>
    <x v="12"/>
    <x v="0"/>
    <x v="13"/>
    <x v="4"/>
    <s v="Road transport - cars - rural driving"/>
    <x v="6"/>
    <n v="4.7026056750045488E-2"/>
  </r>
  <r>
    <x v="12"/>
    <x v="12"/>
    <x v="0"/>
    <x v="13"/>
    <x v="4"/>
    <s v="Road transport - cars - motorway driving"/>
    <x v="6"/>
    <n v="9.6181611987538017E-3"/>
  </r>
  <r>
    <x v="12"/>
    <x v="12"/>
    <x v="0"/>
    <x v="13"/>
    <x v="4"/>
    <s v="Road transport - cars - cold start"/>
    <x v="6"/>
    <n v="4.7114074899115288E-2"/>
  </r>
  <r>
    <x v="12"/>
    <x v="12"/>
    <x v="0"/>
    <x v="13"/>
    <x v="4"/>
    <s v="Road transport - cars - cold start"/>
    <x v="6"/>
    <n v="0.80082158632642098"/>
  </r>
  <r>
    <x v="12"/>
    <x v="12"/>
    <x v="0"/>
    <x v="14"/>
    <x v="0"/>
    <s v="Road transport - cars - urban driving"/>
    <x v="6"/>
    <n v="8.7624652915804369"/>
  </r>
  <r>
    <x v="12"/>
    <x v="12"/>
    <x v="0"/>
    <x v="14"/>
    <x v="0"/>
    <s v="Road transport - cars - rural driving"/>
    <x v="6"/>
    <n v="4.8079161367310554"/>
  </r>
  <r>
    <x v="12"/>
    <x v="12"/>
    <x v="0"/>
    <x v="14"/>
    <x v="0"/>
    <s v="Road transport - cars - motorway driving"/>
    <x v="6"/>
    <n v="1.7956074457244984"/>
  </r>
  <r>
    <x v="12"/>
    <x v="12"/>
    <x v="0"/>
    <x v="14"/>
    <x v="0"/>
    <s v="Road transport - cars - urban driving"/>
    <x v="6"/>
    <n v="0.87568146223901844"/>
  </r>
  <r>
    <x v="12"/>
    <x v="12"/>
    <x v="0"/>
    <x v="14"/>
    <x v="0"/>
    <s v="Road transport - cars - rural driving"/>
    <x v="6"/>
    <n v="0.40094458133811672"/>
  </r>
  <r>
    <x v="12"/>
    <x v="12"/>
    <x v="0"/>
    <x v="14"/>
    <x v="0"/>
    <s v="Road transport - cars - motorway driving"/>
    <x v="6"/>
    <n v="0.18740842156248252"/>
  </r>
  <r>
    <x v="12"/>
    <x v="12"/>
    <x v="0"/>
    <x v="14"/>
    <x v="0"/>
    <s v="Road transport - cars - cold start"/>
    <x v="6"/>
    <n v="0.6672841266740499"/>
  </r>
  <r>
    <x v="12"/>
    <x v="12"/>
    <x v="0"/>
    <x v="14"/>
    <x v="0"/>
    <s v="Road transport - cars - cold start"/>
    <x v="6"/>
    <n v="11.229191142499477"/>
  </r>
  <r>
    <x v="12"/>
    <x v="12"/>
    <x v="0"/>
    <x v="14"/>
    <x v="1"/>
    <s v="Road transport - cars - urban driving"/>
    <x v="6"/>
    <n v="0.13749376644375763"/>
  </r>
  <r>
    <x v="12"/>
    <x v="12"/>
    <x v="0"/>
    <x v="14"/>
    <x v="1"/>
    <s v="Road transport - cars - rural driving"/>
    <x v="6"/>
    <n v="0.18329188124243692"/>
  </r>
  <r>
    <x v="12"/>
    <x v="12"/>
    <x v="0"/>
    <x v="14"/>
    <x v="1"/>
    <s v="Road transport - cars - motorway driving"/>
    <x v="6"/>
    <n v="1.9101884820320308E-2"/>
  </r>
  <r>
    <x v="12"/>
    <x v="12"/>
    <x v="0"/>
    <x v="14"/>
    <x v="1"/>
    <s v="Road transport - cars - urban driving"/>
    <x v="6"/>
    <n v="4.6175112196311235E-2"/>
  </r>
  <r>
    <x v="12"/>
    <x v="12"/>
    <x v="0"/>
    <x v="14"/>
    <x v="1"/>
    <s v="Road transport - cars - rural driving"/>
    <x v="6"/>
    <n v="4.8059954127618931E-2"/>
  </r>
  <r>
    <x v="12"/>
    <x v="12"/>
    <x v="0"/>
    <x v="14"/>
    <x v="1"/>
    <s v="Road transport - cars - motorway driving"/>
    <x v="6"/>
    <n v="4.3100099060441894E-3"/>
  </r>
  <r>
    <x v="12"/>
    <x v="12"/>
    <x v="0"/>
    <x v="14"/>
    <x v="1"/>
    <s v="Road transport - cars - cold start"/>
    <x v="6"/>
    <n v="5.3209571485521932E-2"/>
  </r>
  <r>
    <x v="12"/>
    <x v="12"/>
    <x v="0"/>
    <x v="14"/>
    <x v="1"/>
    <s v="Road transport - cars - cold start"/>
    <x v="6"/>
    <n v="0.28323868408141301"/>
  </r>
  <r>
    <x v="12"/>
    <x v="12"/>
    <x v="0"/>
    <x v="14"/>
    <x v="2"/>
    <s v="Road transport - cars - urban driving"/>
    <x v="6"/>
    <n v="0.50521747545960938"/>
  </r>
  <r>
    <x v="12"/>
    <x v="12"/>
    <x v="0"/>
    <x v="14"/>
    <x v="2"/>
    <s v="Road transport - cars - rural driving"/>
    <x v="6"/>
    <n v="0.44968864127377089"/>
  </r>
  <r>
    <x v="12"/>
    <x v="12"/>
    <x v="0"/>
    <x v="14"/>
    <x v="2"/>
    <s v="Road transport - cars - motorway driving"/>
    <x v="6"/>
    <n v="9.2540963827203809E-2"/>
  </r>
  <r>
    <x v="12"/>
    <x v="12"/>
    <x v="0"/>
    <x v="14"/>
    <x v="2"/>
    <s v="Road transport - cars - urban driving"/>
    <x v="6"/>
    <n v="7.2734829785889688E-2"/>
  </r>
  <r>
    <x v="12"/>
    <x v="12"/>
    <x v="0"/>
    <x v="14"/>
    <x v="2"/>
    <s v="Road transport - cars - rural driving"/>
    <x v="6"/>
    <n v="5.5347740083636042E-2"/>
  </r>
  <r>
    <x v="12"/>
    <x v="12"/>
    <x v="0"/>
    <x v="14"/>
    <x v="2"/>
    <s v="Road transport - cars - motorway driving"/>
    <x v="6"/>
    <n v="1.3974229143928114E-2"/>
  </r>
  <r>
    <x v="12"/>
    <x v="12"/>
    <x v="0"/>
    <x v="14"/>
    <x v="2"/>
    <s v="Road transport - cars - cold start"/>
    <x v="6"/>
    <n v="6.602306979657413E-2"/>
  </r>
  <r>
    <x v="12"/>
    <x v="12"/>
    <x v="0"/>
    <x v="14"/>
    <x v="2"/>
    <s v="Road transport - cars - cold start"/>
    <x v="6"/>
    <n v="0.7633116202699155"/>
  </r>
  <r>
    <x v="12"/>
    <x v="12"/>
    <x v="0"/>
    <x v="14"/>
    <x v="4"/>
    <s v="Road transport - cars - urban driving"/>
    <x v="6"/>
    <n v="0.4043928685161941"/>
  </r>
  <r>
    <x v="12"/>
    <x v="12"/>
    <x v="0"/>
    <x v="14"/>
    <x v="4"/>
    <s v="Road transport - cars - rural driving"/>
    <x v="6"/>
    <n v="0.39727233875273804"/>
  </r>
  <r>
    <x v="12"/>
    <x v="12"/>
    <x v="0"/>
    <x v="14"/>
    <x v="4"/>
    <s v="Road transport - cars - motorway driving"/>
    <x v="6"/>
    <n v="5.987854162797758E-2"/>
  </r>
  <r>
    <x v="12"/>
    <x v="12"/>
    <x v="0"/>
    <x v="14"/>
    <x v="4"/>
    <s v="Road transport - cars - urban driving"/>
    <x v="6"/>
    <n v="5.3926027778780396E-2"/>
  </r>
  <r>
    <x v="12"/>
    <x v="12"/>
    <x v="0"/>
    <x v="14"/>
    <x v="4"/>
    <s v="Road transport - cars - rural driving"/>
    <x v="6"/>
    <n v="4.4163410450628285E-2"/>
  </r>
  <r>
    <x v="12"/>
    <x v="12"/>
    <x v="0"/>
    <x v="14"/>
    <x v="4"/>
    <s v="Road transport - cars - motorway driving"/>
    <x v="6"/>
    <n v="8.3208593875451608E-3"/>
  </r>
  <r>
    <x v="12"/>
    <x v="12"/>
    <x v="0"/>
    <x v="14"/>
    <x v="4"/>
    <s v="Road transport - cars - cold start"/>
    <x v="6"/>
    <n v="4.9618308815854009E-2"/>
  </r>
  <r>
    <x v="12"/>
    <x v="12"/>
    <x v="0"/>
    <x v="14"/>
    <x v="4"/>
    <s v="Road transport - cars - cold start"/>
    <x v="6"/>
    <n v="0.62747627579819576"/>
  </r>
  <r>
    <x v="12"/>
    <x v="12"/>
    <x v="0"/>
    <x v="15"/>
    <x v="0"/>
    <s v="Road transport - cars - urban driving"/>
    <x v="6"/>
    <n v="7.1742684739071967"/>
  </r>
  <r>
    <x v="12"/>
    <x v="12"/>
    <x v="0"/>
    <x v="15"/>
    <x v="0"/>
    <s v="Road transport - cars - rural driving"/>
    <x v="6"/>
    <n v="4.0684967692878677"/>
  </r>
  <r>
    <x v="12"/>
    <x v="12"/>
    <x v="0"/>
    <x v="15"/>
    <x v="0"/>
    <s v="Road transport - cars - motorway driving"/>
    <x v="6"/>
    <n v="1.5301077150502915"/>
  </r>
  <r>
    <x v="12"/>
    <x v="12"/>
    <x v="0"/>
    <x v="15"/>
    <x v="0"/>
    <s v="Road transport - cars - urban driving"/>
    <x v="6"/>
    <n v="0.86044444489793848"/>
  </r>
  <r>
    <x v="12"/>
    <x v="12"/>
    <x v="0"/>
    <x v="15"/>
    <x v="0"/>
    <s v="Road transport - cars - rural driving"/>
    <x v="6"/>
    <n v="0.39767868828480674"/>
  </r>
  <r>
    <x v="12"/>
    <x v="12"/>
    <x v="0"/>
    <x v="15"/>
    <x v="0"/>
    <s v="Road transport - cars - motorway driving"/>
    <x v="6"/>
    <n v="0.19477097583242048"/>
  </r>
  <r>
    <x v="12"/>
    <x v="12"/>
    <x v="0"/>
    <x v="15"/>
    <x v="0"/>
    <s v="Road transport - cars - cold start"/>
    <x v="6"/>
    <n v="0.54866172690458326"/>
  </r>
  <r>
    <x v="12"/>
    <x v="12"/>
    <x v="0"/>
    <x v="15"/>
    <x v="0"/>
    <s v="Road transport - cars - cold start"/>
    <x v="6"/>
    <n v="7.8777911844780011"/>
  </r>
  <r>
    <x v="12"/>
    <x v="12"/>
    <x v="0"/>
    <x v="15"/>
    <x v="1"/>
    <s v="Road transport - cars - urban driving"/>
    <x v="6"/>
    <n v="0.11342215876648792"/>
  </r>
  <r>
    <x v="12"/>
    <x v="12"/>
    <x v="0"/>
    <x v="15"/>
    <x v="1"/>
    <s v="Road transport - cars - rural driving"/>
    <x v="6"/>
    <n v="0.15754795094175189"/>
  </r>
  <r>
    <x v="12"/>
    <x v="12"/>
    <x v="0"/>
    <x v="15"/>
    <x v="1"/>
    <s v="Road transport - cars - motorway driving"/>
    <x v="6"/>
    <n v="1.6695644278008539E-2"/>
  </r>
  <r>
    <x v="12"/>
    <x v="12"/>
    <x v="0"/>
    <x v="15"/>
    <x v="1"/>
    <s v="Road transport - cars - urban driving"/>
    <x v="6"/>
    <n v="4.4088449536135201E-2"/>
  </r>
  <r>
    <x v="12"/>
    <x v="12"/>
    <x v="0"/>
    <x v="15"/>
    <x v="1"/>
    <s v="Road transport - cars - rural driving"/>
    <x v="6"/>
    <n v="4.5890025935474393E-2"/>
  </r>
  <r>
    <x v="12"/>
    <x v="12"/>
    <x v="0"/>
    <x v="15"/>
    <x v="1"/>
    <s v="Road transport - cars - motorway driving"/>
    <x v="6"/>
    <n v="4.2118197324579627E-3"/>
  </r>
  <r>
    <x v="12"/>
    <x v="12"/>
    <x v="0"/>
    <x v="15"/>
    <x v="1"/>
    <s v="Road transport - cars - cold start"/>
    <x v="6"/>
    <n v="4.2221098749618026E-2"/>
  </r>
  <r>
    <x v="12"/>
    <x v="12"/>
    <x v="0"/>
    <x v="15"/>
    <x v="1"/>
    <s v="Road transport - cars - cold start"/>
    <x v="6"/>
    <n v="0.20187695708969305"/>
  </r>
  <r>
    <x v="12"/>
    <x v="12"/>
    <x v="0"/>
    <x v="15"/>
    <x v="2"/>
    <s v="Road transport - cars - urban driving"/>
    <x v="6"/>
    <n v="0.41452888543841687"/>
  </r>
  <r>
    <x v="12"/>
    <x v="12"/>
    <x v="0"/>
    <x v="15"/>
    <x v="2"/>
    <s v="Road transport - cars - rural driving"/>
    <x v="6"/>
    <n v="0.37862729518294619"/>
  </r>
  <r>
    <x v="12"/>
    <x v="12"/>
    <x v="0"/>
    <x v="15"/>
    <x v="2"/>
    <s v="Road transport - cars - motorway driving"/>
    <x v="6"/>
    <n v="7.8365093120389154E-2"/>
  </r>
  <r>
    <x v="12"/>
    <x v="12"/>
    <x v="0"/>
    <x v="15"/>
    <x v="2"/>
    <s v="Road transport - cars - urban driving"/>
    <x v="6"/>
    <n v="7.1028305236813458E-2"/>
  </r>
  <r>
    <x v="12"/>
    <x v="12"/>
    <x v="0"/>
    <x v="15"/>
    <x v="2"/>
    <s v="Road transport - cars - rural driving"/>
    <x v="6"/>
    <n v="5.4148741655341399E-2"/>
  </r>
  <r>
    <x v="12"/>
    <x v="12"/>
    <x v="0"/>
    <x v="15"/>
    <x v="2"/>
    <s v="Road transport - cars - motorway driving"/>
    <x v="6"/>
    <n v="1.4334023129389379E-2"/>
  </r>
  <r>
    <x v="12"/>
    <x v="12"/>
    <x v="0"/>
    <x v="15"/>
    <x v="2"/>
    <s v="Road transport - cars - cold start"/>
    <x v="6"/>
    <n v="5.3818403665068661E-2"/>
  </r>
  <r>
    <x v="12"/>
    <x v="12"/>
    <x v="0"/>
    <x v="15"/>
    <x v="2"/>
    <s v="Road transport - cars - cold start"/>
    <x v="6"/>
    <n v="0.53553349043656895"/>
  </r>
  <r>
    <x v="12"/>
    <x v="12"/>
    <x v="0"/>
    <x v="15"/>
    <x v="4"/>
    <s v="Road transport - cars - urban driving"/>
    <x v="6"/>
    <n v="0.33358504688789808"/>
  </r>
  <r>
    <x v="12"/>
    <x v="12"/>
    <x v="0"/>
    <x v="15"/>
    <x v="4"/>
    <s v="Road transport - cars - rural driving"/>
    <x v="6"/>
    <n v="0.33162067558743447"/>
  </r>
  <r>
    <x v="12"/>
    <x v="12"/>
    <x v="0"/>
    <x v="15"/>
    <x v="4"/>
    <s v="Road transport - cars - motorway driving"/>
    <x v="6"/>
    <n v="5.101651355131074E-2"/>
  </r>
  <r>
    <x v="12"/>
    <x v="12"/>
    <x v="0"/>
    <x v="15"/>
    <x v="4"/>
    <s v="Road transport - cars - urban driving"/>
    <x v="6"/>
    <n v="5.3046437329112801E-2"/>
  </r>
  <r>
    <x v="12"/>
    <x v="12"/>
    <x v="0"/>
    <x v="15"/>
    <x v="4"/>
    <s v="Road transport - cars - rural driving"/>
    <x v="6"/>
    <n v="4.2953486124377493E-2"/>
  </r>
  <r>
    <x v="12"/>
    <x v="12"/>
    <x v="0"/>
    <x v="15"/>
    <x v="4"/>
    <s v="Road transport - cars - motorway driving"/>
    <x v="6"/>
    <n v="8.6443603057322054E-3"/>
  </r>
  <r>
    <x v="12"/>
    <x v="12"/>
    <x v="0"/>
    <x v="15"/>
    <x v="4"/>
    <s v="Road transport - cars - cold start"/>
    <x v="6"/>
    <n v="4.0488243615730057E-2"/>
  </r>
  <r>
    <x v="12"/>
    <x v="12"/>
    <x v="0"/>
    <x v="15"/>
    <x v="4"/>
    <s v="Road transport - cars - cold start"/>
    <x v="6"/>
    <n v="0.43996894426773697"/>
  </r>
  <r>
    <x v="13"/>
    <x v="13"/>
    <x v="0"/>
    <x v="0"/>
    <x v="0"/>
    <s v="Road transport - LGVs - urban driving"/>
    <x v="0"/>
    <n v="194.51697913898184"/>
  </r>
  <r>
    <x v="13"/>
    <x v="13"/>
    <x v="0"/>
    <x v="0"/>
    <x v="0"/>
    <s v="Road transport - LGVs - rural driving"/>
    <x v="0"/>
    <n v="130.97655000838984"/>
  </r>
  <r>
    <x v="13"/>
    <x v="13"/>
    <x v="0"/>
    <x v="0"/>
    <x v="0"/>
    <s v="Road transport - LGVs - motorway driving"/>
    <x v="0"/>
    <n v="56.757764953301724"/>
  </r>
  <r>
    <x v="13"/>
    <x v="13"/>
    <x v="0"/>
    <x v="0"/>
    <x v="0"/>
    <s v="Road transport - LGVs - urban driving"/>
    <x v="0"/>
    <n v="5.2875763140118588"/>
  </r>
  <r>
    <x v="13"/>
    <x v="13"/>
    <x v="0"/>
    <x v="0"/>
    <x v="0"/>
    <s v="Road transport - LGVs - rural driving"/>
    <x v="0"/>
    <n v="3.8109060723641268"/>
  </r>
  <r>
    <x v="13"/>
    <x v="13"/>
    <x v="0"/>
    <x v="0"/>
    <x v="0"/>
    <s v="Road transport - LGVs - motorway driving"/>
    <x v="0"/>
    <n v="1.6543501648467949"/>
  </r>
  <r>
    <x v="13"/>
    <x v="13"/>
    <x v="0"/>
    <x v="0"/>
    <x v="0"/>
    <s v="Road transport - LGVs - cold start"/>
    <x v="0"/>
    <n v="2.0868949103900833"/>
  </r>
  <r>
    <x v="13"/>
    <x v="13"/>
    <x v="0"/>
    <x v="0"/>
    <x v="0"/>
    <s v="Road transport - LGVs - cold start"/>
    <x v="0"/>
    <n v="223.67996227609049"/>
  </r>
  <r>
    <x v="13"/>
    <x v="13"/>
    <x v="0"/>
    <x v="0"/>
    <x v="1"/>
    <s v="Road transport - LGVs - urban driving"/>
    <x v="0"/>
    <n v="9.8752035192201756E-2"/>
  </r>
  <r>
    <x v="13"/>
    <x v="13"/>
    <x v="0"/>
    <x v="0"/>
    <x v="1"/>
    <s v="Road transport - LGVs - rural driving"/>
    <x v="0"/>
    <n v="0.20186555876573845"/>
  </r>
  <r>
    <x v="13"/>
    <x v="13"/>
    <x v="0"/>
    <x v="0"/>
    <x v="1"/>
    <s v="Road transport - LGVs - motorway driving"/>
    <x v="0"/>
    <n v="2.5164633294917128E-2"/>
  </r>
  <r>
    <x v="13"/>
    <x v="13"/>
    <x v="0"/>
    <x v="0"/>
    <x v="1"/>
    <s v="Road transport - LGVs - urban driving"/>
    <x v="0"/>
    <n v="0.1274883909135158"/>
  </r>
  <r>
    <x v="13"/>
    <x v="13"/>
    <x v="0"/>
    <x v="0"/>
    <x v="1"/>
    <s v="Road transport - LGVs - rural driving"/>
    <x v="0"/>
    <n v="0.27894743938820687"/>
  </r>
  <r>
    <x v="13"/>
    <x v="13"/>
    <x v="0"/>
    <x v="0"/>
    <x v="1"/>
    <s v="Road transport - LGVs - motorway driving"/>
    <x v="0"/>
    <n v="3.4835192339229049E-2"/>
  </r>
  <r>
    <x v="13"/>
    <x v="13"/>
    <x v="0"/>
    <x v="0"/>
    <x v="1"/>
    <s v="Road transport - LGVs - cold start"/>
    <x v="0"/>
    <n v="9.8511020656208453E-2"/>
  </r>
  <r>
    <x v="13"/>
    <x v="13"/>
    <x v="0"/>
    <x v="0"/>
    <x v="1"/>
    <s v="Road transport - LGVs - cold start"/>
    <x v="0"/>
    <n v="0.21818726648789749"/>
  </r>
  <r>
    <x v="13"/>
    <x v="13"/>
    <x v="0"/>
    <x v="0"/>
    <x v="2"/>
    <s v="Road transport - LGVs - urban driving"/>
    <x v="0"/>
    <n v="14.342673808999413"/>
  </r>
  <r>
    <x v="13"/>
    <x v="13"/>
    <x v="0"/>
    <x v="0"/>
    <x v="2"/>
    <s v="Road transport - LGVs - rural driving"/>
    <x v="0"/>
    <n v="18.907106119527697"/>
  </r>
  <r>
    <x v="13"/>
    <x v="13"/>
    <x v="0"/>
    <x v="0"/>
    <x v="2"/>
    <s v="Road transport - LGVs - motorway driving"/>
    <x v="0"/>
    <n v="3.4951684124559215"/>
  </r>
  <r>
    <x v="13"/>
    <x v="13"/>
    <x v="0"/>
    <x v="0"/>
    <x v="2"/>
    <s v="Road transport - LGVs - urban driving"/>
    <x v="0"/>
    <n v="0.38987847049525437"/>
  </r>
  <r>
    <x v="13"/>
    <x v="13"/>
    <x v="0"/>
    <x v="0"/>
    <x v="2"/>
    <s v="Road transport - LGVs - rural driving"/>
    <x v="0"/>
    <n v="0.55012294580308907"/>
  </r>
  <r>
    <x v="13"/>
    <x v="13"/>
    <x v="0"/>
    <x v="0"/>
    <x v="2"/>
    <s v="Road transport - LGVs - motorway driving"/>
    <x v="0"/>
    <n v="0.10187561902888848"/>
  </r>
  <r>
    <x v="13"/>
    <x v="13"/>
    <x v="0"/>
    <x v="0"/>
    <x v="2"/>
    <s v="Road transport - LGVs - cold start"/>
    <x v="0"/>
    <n v="0.20220605797370761"/>
  </r>
  <r>
    <x v="13"/>
    <x v="13"/>
    <x v="0"/>
    <x v="0"/>
    <x v="2"/>
    <s v="Road transport - LGVs - cold start"/>
    <x v="0"/>
    <n v="21.501846522284385"/>
  </r>
  <r>
    <x v="13"/>
    <x v="13"/>
    <x v="0"/>
    <x v="0"/>
    <x v="4"/>
    <s v="Road transport - LGVs - urban driving"/>
    <x v="0"/>
    <n v="8.5759910168265208"/>
  </r>
  <r>
    <x v="13"/>
    <x v="13"/>
    <x v="0"/>
    <x v="0"/>
    <x v="4"/>
    <s v="Road transport - LGVs - rural driving"/>
    <x v="0"/>
    <n v="13.254008913316705"/>
  </r>
  <r>
    <x v="13"/>
    <x v="13"/>
    <x v="0"/>
    <x v="0"/>
    <x v="4"/>
    <s v="Road transport - LGVs - motorway driving"/>
    <x v="0"/>
    <n v="1.8393306709474326"/>
  </r>
  <r>
    <x v="13"/>
    <x v="13"/>
    <x v="0"/>
    <x v="0"/>
    <x v="4"/>
    <s v="Road transport - LGVs - urban driving"/>
    <x v="0"/>
    <n v="0.23312210157937238"/>
  </r>
  <r>
    <x v="13"/>
    <x v="13"/>
    <x v="0"/>
    <x v="0"/>
    <x v="4"/>
    <s v="Road transport - LGVs - rural driving"/>
    <x v="0"/>
    <n v="0.38563989544457711"/>
  </r>
  <r>
    <x v="13"/>
    <x v="13"/>
    <x v="0"/>
    <x v="0"/>
    <x v="4"/>
    <s v="Road transport - LGVs - motorway driving"/>
    <x v="0"/>
    <n v="5.361199478508779E-2"/>
  </r>
  <r>
    <x v="13"/>
    <x v="13"/>
    <x v="0"/>
    <x v="0"/>
    <x v="4"/>
    <s v="Road transport - LGVs - cold start"/>
    <x v="0"/>
    <n v="0.130493416936001"/>
  </r>
  <r>
    <x v="13"/>
    <x v="13"/>
    <x v="0"/>
    <x v="0"/>
    <x v="4"/>
    <s v="Road transport - LGVs - cold start"/>
    <x v="0"/>
    <n v="13.850456643631206"/>
  </r>
  <r>
    <x v="13"/>
    <x v="13"/>
    <x v="0"/>
    <x v="1"/>
    <x v="0"/>
    <s v="Road transport - LGVs - urban driving"/>
    <x v="0"/>
    <n v="143.36872572218977"/>
  </r>
  <r>
    <x v="13"/>
    <x v="13"/>
    <x v="0"/>
    <x v="1"/>
    <x v="0"/>
    <s v="Road transport - LGVs - rural driving"/>
    <x v="0"/>
    <n v="103.98001725094714"/>
  </r>
  <r>
    <x v="13"/>
    <x v="13"/>
    <x v="0"/>
    <x v="1"/>
    <x v="0"/>
    <s v="Road transport - LGVs - motorway driving"/>
    <x v="0"/>
    <n v="50.691681587343879"/>
  </r>
  <r>
    <x v="13"/>
    <x v="13"/>
    <x v="0"/>
    <x v="1"/>
    <x v="0"/>
    <s v="Road transport - LGVs - urban driving"/>
    <x v="0"/>
    <n v="9.1064187455443548"/>
  </r>
  <r>
    <x v="13"/>
    <x v="13"/>
    <x v="0"/>
    <x v="1"/>
    <x v="0"/>
    <s v="Road transport - LGVs - rural driving"/>
    <x v="0"/>
    <n v="6.5866714940174846"/>
  </r>
  <r>
    <x v="13"/>
    <x v="13"/>
    <x v="0"/>
    <x v="1"/>
    <x v="0"/>
    <s v="Road transport - LGVs - motorway driving"/>
    <x v="0"/>
    <n v="2.9272565150886938"/>
  </r>
  <r>
    <x v="13"/>
    <x v="13"/>
    <x v="0"/>
    <x v="1"/>
    <x v="0"/>
    <s v="Road transport - LGVs - cold start"/>
    <x v="0"/>
    <n v="3.6771776674722831"/>
  </r>
  <r>
    <x v="13"/>
    <x v="13"/>
    <x v="0"/>
    <x v="1"/>
    <x v="0"/>
    <s v="Road transport - LGVs - cold start"/>
    <x v="0"/>
    <n v="177.62579308117566"/>
  </r>
  <r>
    <x v="13"/>
    <x v="13"/>
    <x v="0"/>
    <x v="1"/>
    <x v="1"/>
    <s v="Road transport - LGVs - urban driving"/>
    <x v="0"/>
    <n v="0.12172641759986479"/>
  </r>
  <r>
    <x v="13"/>
    <x v="13"/>
    <x v="0"/>
    <x v="1"/>
    <x v="1"/>
    <s v="Road transport - LGVs - rural driving"/>
    <x v="0"/>
    <n v="0.2453256097214605"/>
  </r>
  <r>
    <x v="13"/>
    <x v="13"/>
    <x v="0"/>
    <x v="1"/>
    <x v="1"/>
    <s v="Road transport - LGVs - motorway driving"/>
    <x v="0"/>
    <n v="3.3245000068704615E-2"/>
  </r>
  <r>
    <x v="13"/>
    <x v="13"/>
    <x v="0"/>
    <x v="1"/>
    <x v="1"/>
    <s v="Road transport - LGVs - urban driving"/>
    <x v="0"/>
    <n v="0.13907841057587053"/>
  </r>
  <r>
    <x v="13"/>
    <x v="13"/>
    <x v="0"/>
    <x v="1"/>
    <x v="1"/>
    <s v="Road transport - LGVs - rural driving"/>
    <x v="0"/>
    <n v="0.2798522240615971"/>
  </r>
  <r>
    <x v="13"/>
    <x v="13"/>
    <x v="0"/>
    <x v="1"/>
    <x v="1"/>
    <s v="Road transport - LGVs - motorway driving"/>
    <x v="0"/>
    <n v="3.4621417051362208E-2"/>
  </r>
  <r>
    <x v="13"/>
    <x v="13"/>
    <x v="0"/>
    <x v="1"/>
    <x v="1"/>
    <s v="Road transport - LGVs - cold start"/>
    <x v="0"/>
    <n v="0.10281281302843323"/>
  </r>
  <r>
    <x v="13"/>
    <x v="13"/>
    <x v="0"/>
    <x v="1"/>
    <x v="1"/>
    <s v="Road transport - LGVs - cold start"/>
    <x v="0"/>
    <n v="0.27306352211659807"/>
  </r>
  <r>
    <x v="13"/>
    <x v="13"/>
    <x v="0"/>
    <x v="1"/>
    <x v="2"/>
    <s v="Road transport - LGVs - urban driving"/>
    <x v="0"/>
    <n v="10.394583379500286"/>
  </r>
  <r>
    <x v="13"/>
    <x v="13"/>
    <x v="0"/>
    <x v="1"/>
    <x v="2"/>
    <s v="Road transport - LGVs - rural driving"/>
    <x v="0"/>
    <n v="15.057032017164756"/>
  </r>
  <r>
    <x v="13"/>
    <x v="13"/>
    <x v="0"/>
    <x v="1"/>
    <x v="2"/>
    <s v="Road transport - LGVs - motorway driving"/>
    <x v="0"/>
    <n v="3.0613085605054002"/>
  </r>
  <r>
    <x v="13"/>
    <x v="13"/>
    <x v="0"/>
    <x v="1"/>
    <x v="2"/>
    <s v="Road transport - LGVs - urban driving"/>
    <x v="0"/>
    <n v="0.66623347810789291"/>
  </r>
  <r>
    <x v="13"/>
    <x v="13"/>
    <x v="0"/>
    <x v="1"/>
    <x v="2"/>
    <s v="Road transport - LGVs - rural driving"/>
    <x v="0"/>
    <n v="0.96597104146871404"/>
  </r>
  <r>
    <x v="13"/>
    <x v="13"/>
    <x v="0"/>
    <x v="1"/>
    <x v="2"/>
    <s v="Road transport - LGVs - motorway driving"/>
    <x v="0"/>
    <n v="0.17986207296229773"/>
  </r>
  <r>
    <x v="13"/>
    <x v="13"/>
    <x v="0"/>
    <x v="1"/>
    <x v="2"/>
    <s v="Road transport - LGVs - cold start"/>
    <x v="0"/>
    <n v="0.35784998494089293"/>
  </r>
  <r>
    <x v="13"/>
    <x v="13"/>
    <x v="0"/>
    <x v="1"/>
    <x v="2"/>
    <s v="Road transport - LGVs - cold start"/>
    <x v="0"/>
    <n v="16.993099974963823"/>
  </r>
  <r>
    <x v="13"/>
    <x v="13"/>
    <x v="0"/>
    <x v="1"/>
    <x v="4"/>
    <s v="Road transport - LGVs - urban driving"/>
    <x v="0"/>
    <n v="6.3095132807100871"/>
  </r>
  <r>
    <x v="13"/>
    <x v="13"/>
    <x v="0"/>
    <x v="1"/>
    <x v="4"/>
    <s v="Road transport - LGVs - rural driving"/>
    <x v="0"/>
    <n v="10.720952822166653"/>
  </r>
  <r>
    <x v="13"/>
    <x v="13"/>
    <x v="0"/>
    <x v="1"/>
    <x v="4"/>
    <s v="Road transport - LGVs - motorway driving"/>
    <x v="0"/>
    <n v="1.628724252082016"/>
  </r>
  <r>
    <x v="13"/>
    <x v="13"/>
    <x v="0"/>
    <x v="1"/>
    <x v="4"/>
    <s v="Road transport - LGVs - urban driving"/>
    <x v="0"/>
    <n v="0.40447367577188126"/>
  </r>
  <r>
    <x v="13"/>
    <x v="13"/>
    <x v="0"/>
    <x v="1"/>
    <x v="4"/>
    <s v="Road transport - LGVs - rural driving"/>
    <x v="0"/>
    <n v="0.69616051845220528"/>
  </r>
  <r>
    <x v="13"/>
    <x v="13"/>
    <x v="0"/>
    <x v="1"/>
    <x v="4"/>
    <s v="Road transport - LGVs - motorway driving"/>
    <x v="0"/>
    <n v="9.83251698976466E-2"/>
  </r>
  <r>
    <x v="13"/>
    <x v="13"/>
    <x v="0"/>
    <x v="1"/>
    <x v="4"/>
    <s v="Road transport - LGVs - cold start"/>
    <x v="0"/>
    <n v="0.23677252930839104"/>
  </r>
  <r>
    <x v="13"/>
    <x v="13"/>
    <x v="0"/>
    <x v="1"/>
    <x v="4"/>
    <s v="Road transport - LGVs - cold start"/>
    <x v="0"/>
    <n v="11.120483035444868"/>
  </r>
  <r>
    <x v="13"/>
    <x v="13"/>
    <x v="0"/>
    <x v="2"/>
    <x v="0"/>
    <s v="Road transport - LGVs - urban driving"/>
    <x v="0"/>
    <n v="103.90343830986477"/>
  </r>
  <r>
    <x v="13"/>
    <x v="13"/>
    <x v="0"/>
    <x v="2"/>
    <x v="0"/>
    <s v="Road transport - LGVs - rural driving"/>
    <x v="0"/>
    <n v="81.942905578928745"/>
  </r>
  <r>
    <x v="13"/>
    <x v="13"/>
    <x v="0"/>
    <x v="2"/>
    <x v="0"/>
    <s v="Road transport - LGVs - motorway driving"/>
    <x v="0"/>
    <n v="40.839741270983929"/>
  </r>
  <r>
    <x v="13"/>
    <x v="13"/>
    <x v="0"/>
    <x v="2"/>
    <x v="0"/>
    <s v="Road transport - LGVs - urban driving"/>
    <x v="0"/>
    <n v="9.3134260350018803"/>
  </r>
  <r>
    <x v="13"/>
    <x v="13"/>
    <x v="0"/>
    <x v="2"/>
    <x v="0"/>
    <s v="Road transport - LGVs - rural driving"/>
    <x v="0"/>
    <n v="7.1500945645096072"/>
  </r>
  <r>
    <x v="13"/>
    <x v="13"/>
    <x v="0"/>
    <x v="2"/>
    <x v="0"/>
    <s v="Road transport - LGVs - motorway driving"/>
    <x v="0"/>
    <n v="3.0616732478374877"/>
  </r>
  <r>
    <x v="13"/>
    <x v="13"/>
    <x v="0"/>
    <x v="2"/>
    <x v="0"/>
    <s v="Road transport - LGVs - cold start"/>
    <x v="0"/>
    <n v="3.870314938216596"/>
  </r>
  <r>
    <x v="13"/>
    <x v="13"/>
    <x v="0"/>
    <x v="2"/>
    <x v="0"/>
    <s v="Road transport - LGVs - cold start"/>
    <x v="0"/>
    <n v="139.57288350986192"/>
  </r>
  <r>
    <x v="13"/>
    <x v="13"/>
    <x v="0"/>
    <x v="2"/>
    <x v="1"/>
    <s v="Road transport - LGVs - urban driving"/>
    <x v="0"/>
    <n v="0.12442423960243075"/>
  </r>
  <r>
    <x v="13"/>
    <x v="13"/>
    <x v="0"/>
    <x v="2"/>
    <x v="1"/>
    <s v="Road transport - LGVs - rural driving"/>
    <x v="0"/>
    <n v="0.25192302644212861"/>
  </r>
  <r>
    <x v="13"/>
    <x v="13"/>
    <x v="0"/>
    <x v="2"/>
    <x v="1"/>
    <s v="Road transport - LGVs - motorway driving"/>
    <x v="0"/>
    <n v="3.5155927248886727E-2"/>
  </r>
  <r>
    <x v="13"/>
    <x v="13"/>
    <x v="0"/>
    <x v="2"/>
    <x v="1"/>
    <s v="Road transport - LGVs - urban driving"/>
    <x v="0"/>
    <n v="0.11875509359347056"/>
  </r>
  <r>
    <x v="13"/>
    <x v="13"/>
    <x v="0"/>
    <x v="2"/>
    <x v="1"/>
    <s v="Road transport - LGVs - rural driving"/>
    <x v="0"/>
    <n v="0.23417289985414538"/>
  </r>
  <r>
    <x v="13"/>
    <x v="13"/>
    <x v="0"/>
    <x v="2"/>
    <x v="1"/>
    <s v="Road transport - LGVs - motorway driving"/>
    <x v="0"/>
    <n v="2.8111087703417328E-2"/>
  </r>
  <r>
    <x v="13"/>
    <x v="13"/>
    <x v="0"/>
    <x v="2"/>
    <x v="1"/>
    <s v="Road transport - LGVs - cold start"/>
    <x v="0"/>
    <n v="8.6645213764569087E-2"/>
  </r>
  <r>
    <x v="13"/>
    <x v="13"/>
    <x v="0"/>
    <x v="2"/>
    <x v="1"/>
    <s v="Road transport - LGVs - cold start"/>
    <x v="0"/>
    <n v="0.29001803338648741"/>
  </r>
  <r>
    <x v="13"/>
    <x v="13"/>
    <x v="0"/>
    <x v="2"/>
    <x v="2"/>
    <s v="Road transport - LGVs - urban driving"/>
    <x v="0"/>
    <n v="7.8176360920528163"/>
  </r>
  <r>
    <x v="13"/>
    <x v="13"/>
    <x v="0"/>
    <x v="2"/>
    <x v="2"/>
    <s v="Road transport - LGVs - rural driving"/>
    <x v="0"/>
    <n v="12.238882957159719"/>
  </r>
  <r>
    <x v="13"/>
    <x v="13"/>
    <x v="0"/>
    <x v="2"/>
    <x v="2"/>
    <s v="Road transport - LGVs - motorway driving"/>
    <x v="0"/>
    <n v="2.6061211515076863"/>
  </r>
  <r>
    <x v="13"/>
    <x v="13"/>
    <x v="0"/>
    <x v="2"/>
    <x v="2"/>
    <s v="Road transport - LGVs - urban driving"/>
    <x v="0"/>
    <n v="0.71492464917063758"/>
  </r>
  <r>
    <x v="13"/>
    <x v="13"/>
    <x v="0"/>
    <x v="2"/>
    <x v="2"/>
    <s v="Road transport - LGVs - rural driving"/>
    <x v="0"/>
    <n v="1.0908572142418069"/>
  </r>
  <r>
    <x v="13"/>
    <x v="13"/>
    <x v="0"/>
    <x v="2"/>
    <x v="2"/>
    <s v="Road transport - LGVs - motorway driving"/>
    <x v="0"/>
    <n v="0.20030792058394248"/>
  </r>
  <r>
    <x v="13"/>
    <x v="13"/>
    <x v="0"/>
    <x v="2"/>
    <x v="2"/>
    <s v="Road transport - LGVs - cold start"/>
    <x v="0"/>
    <n v="0.3976503034589276"/>
  </r>
  <r>
    <x v="13"/>
    <x v="13"/>
    <x v="0"/>
    <x v="2"/>
    <x v="2"/>
    <s v="Road transport - LGVs - cold start"/>
    <x v="0"/>
    <n v="13.95361359964328"/>
  </r>
  <r>
    <x v="13"/>
    <x v="13"/>
    <x v="0"/>
    <x v="2"/>
    <x v="4"/>
    <s v="Road transport - LGVs - urban driving"/>
    <x v="0"/>
    <n v="4.6103253584800035"/>
  </r>
  <r>
    <x v="13"/>
    <x v="13"/>
    <x v="0"/>
    <x v="2"/>
    <x v="4"/>
    <s v="Road transport - LGVs - rural driving"/>
    <x v="0"/>
    <n v="8.3884851374694147"/>
  </r>
  <r>
    <x v="13"/>
    <x v="13"/>
    <x v="0"/>
    <x v="2"/>
    <x v="4"/>
    <s v="Road transport - LGVs - motorway driving"/>
    <x v="0"/>
    <n v="1.3770108302594988"/>
  </r>
  <r>
    <x v="13"/>
    <x v="13"/>
    <x v="0"/>
    <x v="2"/>
    <x v="4"/>
    <s v="Road transport - LGVs - urban driving"/>
    <x v="0"/>
    <n v="0.42862391223401108"/>
  </r>
  <r>
    <x v="13"/>
    <x v="13"/>
    <x v="0"/>
    <x v="2"/>
    <x v="4"/>
    <s v="Road transport - LGVs - rural driving"/>
    <x v="0"/>
    <n v="0.76471916939443829"/>
  </r>
  <r>
    <x v="13"/>
    <x v="13"/>
    <x v="0"/>
    <x v="2"/>
    <x v="4"/>
    <s v="Road transport - LGVs - motorway driving"/>
    <x v="0"/>
    <n v="0.10984340387515237"/>
  </r>
  <r>
    <x v="13"/>
    <x v="13"/>
    <x v="0"/>
    <x v="2"/>
    <x v="4"/>
    <s v="Road transport - LGVs - cold start"/>
    <x v="0"/>
    <n v="0.25831969513990805"/>
  </r>
  <r>
    <x v="13"/>
    <x v="13"/>
    <x v="0"/>
    <x v="2"/>
    <x v="4"/>
    <s v="Road transport - LGVs - cold start"/>
    <x v="0"/>
    <n v="8.8513365691983257"/>
  </r>
  <r>
    <x v="13"/>
    <x v="13"/>
    <x v="0"/>
    <x v="3"/>
    <x v="0"/>
    <s v="Road transport - LGVs - urban driving"/>
    <x v="0"/>
    <n v="84.318044237921228"/>
  </r>
  <r>
    <x v="13"/>
    <x v="13"/>
    <x v="0"/>
    <x v="3"/>
    <x v="0"/>
    <s v="Road transport - LGVs - rural driving"/>
    <x v="0"/>
    <n v="65.276091380840725"/>
  </r>
  <r>
    <x v="13"/>
    <x v="13"/>
    <x v="0"/>
    <x v="3"/>
    <x v="0"/>
    <s v="Road transport - LGVs - motorway driving"/>
    <x v="0"/>
    <n v="31.953172312111182"/>
  </r>
  <r>
    <x v="13"/>
    <x v="13"/>
    <x v="0"/>
    <x v="3"/>
    <x v="0"/>
    <s v="Road transport - LGVs - urban driving"/>
    <x v="0"/>
    <n v="9.5522267628948523"/>
  </r>
  <r>
    <x v="13"/>
    <x v="13"/>
    <x v="0"/>
    <x v="3"/>
    <x v="0"/>
    <s v="Road transport - LGVs - rural driving"/>
    <x v="0"/>
    <n v="7.3799138032173266"/>
  </r>
  <r>
    <x v="13"/>
    <x v="13"/>
    <x v="0"/>
    <x v="3"/>
    <x v="0"/>
    <s v="Road transport - LGVs - motorway driving"/>
    <x v="0"/>
    <n v="3.0919582569083417"/>
  </r>
  <r>
    <x v="13"/>
    <x v="13"/>
    <x v="0"/>
    <x v="3"/>
    <x v="0"/>
    <s v="Road transport - LGVs - cold start"/>
    <x v="0"/>
    <n v="3.9044865419699413"/>
  </r>
  <r>
    <x v="13"/>
    <x v="13"/>
    <x v="0"/>
    <x v="3"/>
    <x v="0"/>
    <s v="Road transport - LGVs - cold start"/>
    <x v="0"/>
    <n v="111.56931339531361"/>
  </r>
  <r>
    <x v="13"/>
    <x v="13"/>
    <x v="0"/>
    <x v="3"/>
    <x v="1"/>
    <s v="Road transport - LGVs - urban driving"/>
    <x v="0"/>
    <n v="0.12397601553064765"/>
  </r>
  <r>
    <x v="13"/>
    <x v="13"/>
    <x v="0"/>
    <x v="3"/>
    <x v="1"/>
    <s v="Road transport - LGVs - rural driving"/>
    <x v="0"/>
    <n v="0.25586062153195227"/>
  </r>
  <r>
    <x v="13"/>
    <x v="13"/>
    <x v="0"/>
    <x v="3"/>
    <x v="1"/>
    <s v="Road transport - LGVs - motorway driving"/>
    <x v="0"/>
    <n v="3.4303892380736938E-2"/>
  </r>
  <r>
    <x v="13"/>
    <x v="13"/>
    <x v="0"/>
    <x v="3"/>
    <x v="1"/>
    <s v="Road transport - LGVs - urban driving"/>
    <x v="0"/>
    <n v="0.11380664734731016"/>
  </r>
  <r>
    <x v="13"/>
    <x v="13"/>
    <x v="0"/>
    <x v="3"/>
    <x v="1"/>
    <s v="Road transport - LGVs - rural driving"/>
    <x v="0"/>
    <n v="0.23431773158943175"/>
  </r>
  <r>
    <x v="13"/>
    <x v="13"/>
    <x v="0"/>
    <x v="3"/>
    <x v="1"/>
    <s v="Road transport - LGVs - motorway driving"/>
    <x v="0"/>
    <n v="2.6898509982383367E-2"/>
  </r>
  <r>
    <x v="13"/>
    <x v="13"/>
    <x v="0"/>
    <x v="3"/>
    <x v="1"/>
    <s v="Road transport - LGVs - cold start"/>
    <x v="0"/>
    <n v="8.3878265348263342E-2"/>
  </r>
  <r>
    <x v="13"/>
    <x v="13"/>
    <x v="0"/>
    <x v="3"/>
    <x v="1"/>
    <s v="Road transport - LGVs - cold start"/>
    <x v="0"/>
    <n v="0.29134216041019323"/>
  </r>
  <r>
    <x v="13"/>
    <x v="13"/>
    <x v="0"/>
    <x v="3"/>
    <x v="2"/>
    <s v="Road transport - LGVs - urban driving"/>
    <x v="0"/>
    <n v="6.2879515604105629"/>
  </r>
  <r>
    <x v="13"/>
    <x v="13"/>
    <x v="0"/>
    <x v="3"/>
    <x v="2"/>
    <s v="Road transport - LGVs - rural driving"/>
    <x v="0"/>
    <n v="9.8114940754852462"/>
  </r>
  <r>
    <x v="13"/>
    <x v="13"/>
    <x v="0"/>
    <x v="3"/>
    <x v="2"/>
    <s v="Road transport - LGVs - motorway driving"/>
    <x v="0"/>
    <n v="2.036494958069671"/>
  </r>
  <r>
    <x v="13"/>
    <x v="13"/>
    <x v="0"/>
    <x v="3"/>
    <x v="2"/>
    <s v="Road transport - LGVs - urban driving"/>
    <x v="0"/>
    <n v="0.73101092039273607"/>
  </r>
  <r>
    <x v="13"/>
    <x v="13"/>
    <x v="0"/>
    <x v="3"/>
    <x v="2"/>
    <s v="Road transport - LGVs - rural driving"/>
    <x v="0"/>
    <n v="1.1360752863592025"/>
  </r>
  <r>
    <x v="13"/>
    <x v="13"/>
    <x v="0"/>
    <x v="3"/>
    <x v="2"/>
    <s v="Road transport - LGVs - motorway driving"/>
    <x v="0"/>
    <n v="0.20177824557041366"/>
  </r>
  <r>
    <x v="13"/>
    <x v="13"/>
    <x v="0"/>
    <x v="3"/>
    <x v="2"/>
    <s v="Road transport - LGVs - cold start"/>
    <x v="0"/>
    <n v="0.40340658937670898"/>
  </r>
  <r>
    <x v="13"/>
    <x v="13"/>
    <x v="0"/>
    <x v="3"/>
    <x v="2"/>
    <s v="Road transport - LGVs - cold start"/>
    <x v="0"/>
    <n v="11.145383883192139"/>
  </r>
  <r>
    <x v="13"/>
    <x v="13"/>
    <x v="0"/>
    <x v="3"/>
    <x v="4"/>
    <s v="Road transport - LGVs - urban driving"/>
    <x v="0"/>
    <n v="3.775921336137571"/>
  </r>
  <r>
    <x v="13"/>
    <x v="13"/>
    <x v="0"/>
    <x v="3"/>
    <x v="4"/>
    <s v="Road transport - LGVs - rural driving"/>
    <x v="0"/>
    <n v="6.685318302142087"/>
  </r>
  <r>
    <x v="13"/>
    <x v="13"/>
    <x v="0"/>
    <x v="3"/>
    <x v="4"/>
    <s v="Road transport - LGVs - motorway driving"/>
    <x v="0"/>
    <n v="1.1845359774384152"/>
  </r>
  <r>
    <x v="13"/>
    <x v="13"/>
    <x v="0"/>
    <x v="3"/>
    <x v="4"/>
    <s v="Road transport - LGVs - urban driving"/>
    <x v="0"/>
    <n v="0.445767319365103"/>
  </r>
  <r>
    <x v="13"/>
    <x v="13"/>
    <x v="0"/>
    <x v="3"/>
    <x v="4"/>
    <s v="Road transport - LGVs - rural driving"/>
    <x v="0"/>
    <n v="0.78499770083404052"/>
  </r>
  <r>
    <x v="13"/>
    <x v="13"/>
    <x v="0"/>
    <x v="3"/>
    <x v="4"/>
    <s v="Road transport - LGVs - motorway driving"/>
    <x v="0"/>
    <n v="0.11996918253886135"/>
  </r>
  <r>
    <x v="13"/>
    <x v="13"/>
    <x v="0"/>
    <x v="3"/>
    <x v="4"/>
    <s v="Road transport - LGVs - cold start"/>
    <x v="0"/>
    <n v="0.2633788198510863"/>
  </r>
  <r>
    <x v="13"/>
    <x v="13"/>
    <x v="0"/>
    <x v="3"/>
    <x v="4"/>
    <s v="Road transport - LGVs - cold start"/>
    <x v="0"/>
    <n v="7.1568738981170474"/>
  </r>
  <r>
    <x v="13"/>
    <x v="13"/>
    <x v="0"/>
    <x v="4"/>
    <x v="0"/>
    <s v="Road transport - LGVs - urban driving"/>
    <x v="0"/>
    <n v="63.447065860744935"/>
  </r>
  <r>
    <x v="13"/>
    <x v="13"/>
    <x v="0"/>
    <x v="4"/>
    <x v="0"/>
    <s v="Road transport - LGVs - rural driving"/>
    <x v="0"/>
    <n v="49.672474008273291"/>
  </r>
  <r>
    <x v="13"/>
    <x v="13"/>
    <x v="0"/>
    <x v="4"/>
    <x v="0"/>
    <s v="Road transport - LGVs - motorway driving"/>
    <x v="0"/>
    <n v="24.782992682182474"/>
  </r>
  <r>
    <x v="13"/>
    <x v="13"/>
    <x v="0"/>
    <x v="4"/>
    <x v="0"/>
    <s v="Road transport - LGVs - urban driving"/>
    <x v="0"/>
    <n v="8.7756179842665141"/>
  </r>
  <r>
    <x v="13"/>
    <x v="13"/>
    <x v="0"/>
    <x v="4"/>
    <x v="0"/>
    <s v="Road transport - LGVs - rural driving"/>
    <x v="0"/>
    <n v="7.0410725960400606"/>
  </r>
  <r>
    <x v="13"/>
    <x v="13"/>
    <x v="0"/>
    <x v="4"/>
    <x v="0"/>
    <s v="Road transport - LGVs - motorway driving"/>
    <x v="0"/>
    <n v="2.9957189477715915"/>
  </r>
  <r>
    <x v="13"/>
    <x v="13"/>
    <x v="0"/>
    <x v="4"/>
    <x v="0"/>
    <s v="Road transport - LGVs - cold start"/>
    <x v="0"/>
    <n v="3.7392271565254678"/>
  </r>
  <r>
    <x v="13"/>
    <x v="13"/>
    <x v="0"/>
    <x v="4"/>
    <x v="0"/>
    <s v="Road transport - LGVs - cold start"/>
    <x v="0"/>
    <n v="88.100484751061856"/>
  </r>
  <r>
    <x v="13"/>
    <x v="13"/>
    <x v="0"/>
    <x v="4"/>
    <x v="1"/>
    <s v="Road transport - LGVs - urban driving"/>
    <x v="0"/>
    <n v="0.11629888126783108"/>
  </r>
  <r>
    <x v="13"/>
    <x v="13"/>
    <x v="0"/>
    <x v="4"/>
    <x v="1"/>
    <s v="Road transport - LGVs - rural driving"/>
    <x v="0"/>
    <n v="0.23457778422544021"/>
  </r>
  <r>
    <x v="13"/>
    <x v="13"/>
    <x v="0"/>
    <x v="4"/>
    <x v="1"/>
    <s v="Road transport - LGVs - motorway driving"/>
    <x v="0"/>
    <n v="3.1581616711236903E-2"/>
  </r>
  <r>
    <x v="13"/>
    <x v="13"/>
    <x v="0"/>
    <x v="4"/>
    <x v="1"/>
    <s v="Road transport - LGVs - urban driving"/>
    <x v="0"/>
    <n v="0.10444794159311427"/>
  </r>
  <r>
    <x v="13"/>
    <x v="13"/>
    <x v="0"/>
    <x v="4"/>
    <x v="1"/>
    <s v="Road transport - LGVs - rural driving"/>
    <x v="0"/>
    <n v="0.21569726231547684"/>
  </r>
  <r>
    <x v="13"/>
    <x v="13"/>
    <x v="0"/>
    <x v="4"/>
    <x v="1"/>
    <s v="Road transport - LGVs - motorway driving"/>
    <x v="0"/>
    <n v="2.4756065993953896E-2"/>
  </r>
  <r>
    <x v="13"/>
    <x v="13"/>
    <x v="0"/>
    <x v="4"/>
    <x v="1"/>
    <s v="Road transport - LGVs - cold start"/>
    <x v="0"/>
    <n v="7.8630965945932288E-2"/>
  </r>
  <r>
    <x v="13"/>
    <x v="13"/>
    <x v="0"/>
    <x v="4"/>
    <x v="1"/>
    <s v="Road transport - LGVs - cold start"/>
    <x v="0"/>
    <n v="0.27971624428690539"/>
  </r>
  <r>
    <x v="13"/>
    <x v="13"/>
    <x v="0"/>
    <x v="4"/>
    <x v="2"/>
    <s v="Road transport - LGVs - urban driving"/>
    <x v="0"/>
    <n v="4.6752548257245037"/>
  </r>
  <r>
    <x v="13"/>
    <x v="13"/>
    <x v="0"/>
    <x v="4"/>
    <x v="2"/>
    <s v="Road transport - LGVs - rural driving"/>
    <x v="0"/>
    <n v="7.1529215860099562"/>
  </r>
  <r>
    <x v="13"/>
    <x v="13"/>
    <x v="0"/>
    <x v="4"/>
    <x v="2"/>
    <s v="Road transport - LGVs - motorway driving"/>
    <x v="0"/>
    <n v="1.4934834217589763"/>
  </r>
  <r>
    <x v="13"/>
    <x v="13"/>
    <x v="0"/>
    <x v="4"/>
    <x v="2"/>
    <s v="Road transport - LGVs - urban driving"/>
    <x v="0"/>
    <n v="0.6677915080796798"/>
  </r>
  <r>
    <x v="13"/>
    <x v="13"/>
    <x v="0"/>
    <x v="4"/>
    <x v="2"/>
    <s v="Road transport - LGVs - rural driving"/>
    <x v="0"/>
    <n v="1.0424964728281325"/>
  </r>
  <r>
    <x v="13"/>
    <x v="13"/>
    <x v="0"/>
    <x v="4"/>
    <x v="2"/>
    <s v="Road transport - LGVs - motorway driving"/>
    <x v="0"/>
    <n v="0.18504429397901981"/>
  </r>
  <r>
    <x v="13"/>
    <x v="13"/>
    <x v="0"/>
    <x v="4"/>
    <x v="2"/>
    <s v="Road transport - LGVs - cold start"/>
    <x v="0"/>
    <n v="0.3767235612338326"/>
  </r>
  <r>
    <x v="13"/>
    <x v="13"/>
    <x v="0"/>
    <x v="4"/>
    <x v="2"/>
    <s v="Road transport - LGVs - cold start"/>
    <x v="0"/>
    <n v="8.5106826343933601"/>
  </r>
  <r>
    <x v="13"/>
    <x v="13"/>
    <x v="0"/>
    <x v="4"/>
    <x v="4"/>
    <s v="Road transport - LGVs - urban driving"/>
    <x v="0"/>
    <n v="2.8728035322627261"/>
  </r>
  <r>
    <x v="13"/>
    <x v="13"/>
    <x v="0"/>
    <x v="4"/>
    <x v="4"/>
    <s v="Road transport - LGVs - rural driving"/>
    <x v="0"/>
    <n v="5.0739429514913166"/>
  </r>
  <r>
    <x v="13"/>
    <x v="13"/>
    <x v="0"/>
    <x v="4"/>
    <x v="4"/>
    <s v="Road transport - LGVs - motorway driving"/>
    <x v="0"/>
    <n v="0.9457339293473126"/>
  </r>
  <r>
    <x v="13"/>
    <x v="13"/>
    <x v="0"/>
    <x v="4"/>
    <x v="4"/>
    <s v="Road transport - LGVs - urban driving"/>
    <x v="0"/>
    <n v="0.41549513806069083"/>
  </r>
  <r>
    <x v="13"/>
    <x v="13"/>
    <x v="0"/>
    <x v="4"/>
    <x v="4"/>
    <s v="Road transport - LGVs - rural driving"/>
    <x v="0"/>
    <n v="0.74215559781632978"/>
  </r>
  <r>
    <x v="13"/>
    <x v="13"/>
    <x v="0"/>
    <x v="4"/>
    <x v="4"/>
    <s v="Road transport - LGVs - motorway driving"/>
    <x v="0"/>
    <n v="0.11778292825543479"/>
  </r>
  <r>
    <x v="13"/>
    <x v="13"/>
    <x v="0"/>
    <x v="4"/>
    <x v="4"/>
    <s v="Road transport - LGVs - cold start"/>
    <x v="0"/>
    <n v="0.25351011980076821"/>
  </r>
  <r>
    <x v="13"/>
    <x v="13"/>
    <x v="0"/>
    <x v="4"/>
    <x v="4"/>
    <s v="Road transport - LGVs - cold start"/>
    <x v="0"/>
    <n v="5.6810547315028765"/>
  </r>
  <r>
    <x v="13"/>
    <x v="13"/>
    <x v="0"/>
    <x v="5"/>
    <x v="0"/>
    <s v="Road transport - LGVs - urban driving"/>
    <x v="0"/>
    <n v="48.171885807946438"/>
  </r>
  <r>
    <x v="13"/>
    <x v="13"/>
    <x v="0"/>
    <x v="5"/>
    <x v="0"/>
    <s v="Road transport - LGVs - rural driving"/>
    <x v="0"/>
    <n v="38.26326030048503"/>
  </r>
  <r>
    <x v="13"/>
    <x v="13"/>
    <x v="0"/>
    <x v="5"/>
    <x v="0"/>
    <s v="Road transport - LGVs - motorway driving"/>
    <x v="0"/>
    <n v="19.083709705442597"/>
  </r>
  <r>
    <x v="13"/>
    <x v="13"/>
    <x v="0"/>
    <x v="5"/>
    <x v="0"/>
    <s v="Road transport - LGVs - urban driving"/>
    <x v="0"/>
    <n v="9.1327896949894818"/>
  </r>
  <r>
    <x v="13"/>
    <x v="13"/>
    <x v="0"/>
    <x v="5"/>
    <x v="0"/>
    <s v="Road transport - LGVs - rural driving"/>
    <x v="0"/>
    <n v="7.6163411609792213"/>
  </r>
  <r>
    <x v="13"/>
    <x v="13"/>
    <x v="0"/>
    <x v="5"/>
    <x v="0"/>
    <s v="Road transport - LGVs - motorway driving"/>
    <x v="0"/>
    <n v="3.2186909977060481"/>
  </r>
  <r>
    <x v="13"/>
    <x v="13"/>
    <x v="0"/>
    <x v="5"/>
    <x v="0"/>
    <s v="Road transport - LGVs - cold start"/>
    <x v="0"/>
    <n v="4.0985217887673917"/>
  </r>
  <r>
    <x v="13"/>
    <x v="13"/>
    <x v="0"/>
    <x v="5"/>
    <x v="0"/>
    <s v="Road transport - LGVs - cold start"/>
    <x v="0"/>
    <n v="71.586905481884799"/>
  </r>
  <r>
    <x v="13"/>
    <x v="13"/>
    <x v="0"/>
    <x v="5"/>
    <x v="1"/>
    <s v="Road transport - LGVs - urban driving"/>
    <x v="0"/>
    <n v="0.10845270707080201"/>
  </r>
  <r>
    <x v="13"/>
    <x v="13"/>
    <x v="0"/>
    <x v="5"/>
    <x v="1"/>
    <s v="Road transport - LGVs - rural driving"/>
    <x v="0"/>
    <n v="0.21320557834589393"/>
  </r>
  <r>
    <x v="13"/>
    <x v="13"/>
    <x v="0"/>
    <x v="5"/>
    <x v="1"/>
    <s v="Road transport - LGVs - motorway driving"/>
    <x v="0"/>
    <n v="2.8745273043056439E-2"/>
  </r>
  <r>
    <x v="13"/>
    <x v="13"/>
    <x v="0"/>
    <x v="5"/>
    <x v="1"/>
    <s v="Road transport - LGVs - urban driving"/>
    <x v="0"/>
    <n v="0.10683434557415664"/>
  </r>
  <r>
    <x v="13"/>
    <x v="13"/>
    <x v="0"/>
    <x v="5"/>
    <x v="1"/>
    <s v="Road transport - LGVs - rural driving"/>
    <x v="0"/>
    <n v="0.22023050549240247"/>
  </r>
  <r>
    <x v="13"/>
    <x v="13"/>
    <x v="0"/>
    <x v="5"/>
    <x v="1"/>
    <s v="Road transport - LGVs - motorway driving"/>
    <x v="0"/>
    <n v="2.5142714471035516E-2"/>
  </r>
  <r>
    <x v="13"/>
    <x v="13"/>
    <x v="0"/>
    <x v="5"/>
    <x v="1"/>
    <s v="Road transport - LGVs - cold start"/>
    <x v="0"/>
    <n v="8.2912562169091639E-2"/>
  </r>
  <r>
    <x v="13"/>
    <x v="13"/>
    <x v="0"/>
    <x v="5"/>
    <x v="1"/>
    <s v="Road transport - LGVs - cold start"/>
    <x v="0"/>
    <n v="0.27216318275011858"/>
  </r>
  <r>
    <x v="13"/>
    <x v="13"/>
    <x v="0"/>
    <x v="5"/>
    <x v="2"/>
    <s v="Road transport - LGVs - urban driving"/>
    <x v="0"/>
    <n v="3.5102807254446393"/>
  </r>
  <r>
    <x v="13"/>
    <x v="13"/>
    <x v="0"/>
    <x v="5"/>
    <x v="2"/>
    <s v="Road transport - LGVs - rural driving"/>
    <x v="0"/>
    <n v="5.3544784182650247"/>
  </r>
  <r>
    <x v="13"/>
    <x v="13"/>
    <x v="0"/>
    <x v="5"/>
    <x v="2"/>
    <s v="Road transport - LGVs - motorway driving"/>
    <x v="0"/>
    <n v="1.1421990332342984"/>
  </r>
  <r>
    <x v="13"/>
    <x v="13"/>
    <x v="0"/>
    <x v="5"/>
    <x v="2"/>
    <s v="Road transport - LGVs - urban driving"/>
    <x v="0"/>
    <n v="0.69171971642970831"/>
  </r>
  <r>
    <x v="13"/>
    <x v="13"/>
    <x v="0"/>
    <x v="5"/>
    <x v="2"/>
    <s v="Road transport - LGVs - rural driving"/>
    <x v="0"/>
    <n v="1.1027564014842366"/>
  </r>
  <r>
    <x v="13"/>
    <x v="13"/>
    <x v="0"/>
    <x v="5"/>
    <x v="2"/>
    <s v="Road transport - LGVs - motorway driving"/>
    <x v="0"/>
    <n v="0.19857005686984677"/>
  </r>
  <r>
    <x v="13"/>
    <x v="13"/>
    <x v="0"/>
    <x v="5"/>
    <x v="2"/>
    <s v="Road transport - LGVs - cold start"/>
    <x v="0"/>
    <n v="0.40908533904755723"/>
  </r>
  <r>
    <x v="13"/>
    <x v="13"/>
    <x v="0"/>
    <x v="5"/>
    <x v="2"/>
    <s v="Road transport - LGVs - cold start"/>
    <x v="0"/>
    <n v="6.7889967500138972"/>
  </r>
  <r>
    <x v="13"/>
    <x v="13"/>
    <x v="0"/>
    <x v="5"/>
    <x v="4"/>
    <s v="Road transport - LGVs - urban driving"/>
    <x v="0"/>
    <n v="2.2330118495381237"/>
  </r>
  <r>
    <x v="13"/>
    <x v="13"/>
    <x v="0"/>
    <x v="5"/>
    <x v="4"/>
    <s v="Road transport - LGVs - rural driving"/>
    <x v="0"/>
    <n v="3.8731313929040607"/>
  </r>
  <r>
    <x v="13"/>
    <x v="13"/>
    <x v="0"/>
    <x v="5"/>
    <x v="4"/>
    <s v="Road transport - LGVs - motorway driving"/>
    <x v="0"/>
    <n v="0.73907311828004707"/>
  </r>
  <r>
    <x v="13"/>
    <x v="13"/>
    <x v="0"/>
    <x v="5"/>
    <x v="4"/>
    <s v="Road transport - LGVs - urban driving"/>
    <x v="0"/>
    <n v="0.43791212300665422"/>
  </r>
  <r>
    <x v="13"/>
    <x v="13"/>
    <x v="0"/>
    <x v="5"/>
    <x v="4"/>
    <s v="Road transport - LGVs - rural driving"/>
    <x v="0"/>
    <n v="0.78236323604413904"/>
  </r>
  <r>
    <x v="13"/>
    <x v="13"/>
    <x v="0"/>
    <x v="5"/>
    <x v="4"/>
    <s v="Road transport - LGVs - motorway driving"/>
    <x v="0"/>
    <n v="0.12550494795306966"/>
  </r>
  <r>
    <x v="13"/>
    <x v="13"/>
    <x v="0"/>
    <x v="5"/>
    <x v="4"/>
    <s v="Road transport - LGVs - cold start"/>
    <x v="0"/>
    <n v="0.27622992388995982"/>
  </r>
  <r>
    <x v="13"/>
    <x v="13"/>
    <x v="0"/>
    <x v="5"/>
    <x v="4"/>
    <s v="Road transport - LGVs - cold start"/>
    <x v="0"/>
    <n v="4.643983796519179"/>
  </r>
  <r>
    <x v="13"/>
    <x v="13"/>
    <x v="0"/>
    <x v="6"/>
    <x v="0"/>
    <s v="Road transport - LGVs - urban driving"/>
    <x v="0"/>
    <n v="37.32667020788076"/>
  </r>
  <r>
    <x v="13"/>
    <x v="13"/>
    <x v="0"/>
    <x v="6"/>
    <x v="0"/>
    <s v="Road transport - LGVs - rural driving"/>
    <x v="0"/>
    <n v="29.46041988025635"/>
  </r>
  <r>
    <x v="13"/>
    <x v="13"/>
    <x v="0"/>
    <x v="6"/>
    <x v="0"/>
    <s v="Road transport - LGVs - motorway driving"/>
    <x v="0"/>
    <n v="14.583651510345724"/>
  </r>
  <r>
    <x v="13"/>
    <x v="13"/>
    <x v="0"/>
    <x v="6"/>
    <x v="0"/>
    <s v="Road transport - LGVs - urban driving"/>
    <x v="0"/>
    <n v="9.5020840697272124"/>
  </r>
  <r>
    <x v="13"/>
    <x v="13"/>
    <x v="0"/>
    <x v="6"/>
    <x v="0"/>
    <s v="Road transport - LGVs - rural driving"/>
    <x v="0"/>
    <n v="7.9051445592456924"/>
  </r>
  <r>
    <x v="13"/>
    <x v="13"/>
    <x v="0"/>
    <x v="6"/>
    <x v="0"/>
    <s v="Road transport - LGVs - motorway driving"/>
    <x v="0"/>
    <n v="3.2648694797263231"/>
  </r>
  <r>
    <x v="13"/>
    <x v="13"/>
    <x v="0"/>
    <x v="6"/>
    <x v="0"/>
    <s v="Road transport - LGVs - cold start"/>
    <x v="0"/>
    <n v="4.0162322818794456"/>
  </r>
  <r>
    <x v="13"/>
    <x v="13"/>
    <x v="0"/>
    <x v="6"/>
    <x v="0"/>
    <s v="Road transport - LGVs - cold start"/>
    <x v="0"/>
    <n v="54.201678561834534"/>
  </r>
  <r>
    <x v="13"/>
    <x v="13"/>
    <x v="0"/>
    <x v="6"/>
    <x v="1"/>
    <s v="Road transport - LGVs - urban driving"/>
    <x v="0"/>
    <n v="0.12311357176053647"/>
  </r>
  <r>
    <x v="13"/>
    <x v="13"/>
    <x v="0"/>
    <x v="6"/>
    <x v="1"/>
    <s v="Road transport - LGVs - rural driving"/>
    <x v="0"/>
    <n v="0.2965845933369734"/>
  </r>
  <r>
    <x v="13"/>
    <x v="13"/>
    <x v="0"/>
    <x v="6"/>
    <x v="1"/>
    <s v="Road transport - LGVs - motorway driving"/>
    <x v="0"/>
    <n v="3.3475095164813971E-2"/>
  </r>
  <r>
    <x v="13"/>
    <x v="13"/>
    <x v="0"/>
    <x v="6"/>
    <x v="1"/>
    <s v="Road transport - LGVs - urban driving"/>
    <x v="0"/>
    <n v="0.12984149119672692"/>
  </r>
  <r>
    <x v="13"/>
    <x v="13"/>
    <x v="0"/>
    <x v="6"/>
    <x v="1"/>
    <s v="Road transport - LGVs - rural driving"/>
    <x v="0"/>
    <n v="0.32942222158887507"/>
  </r>
  <r>
    <x v="13"/>
    <x v="13"/>
    <x v="0"/>
    <x v="6"/>
    <x v="1"/>
    <s v="Road transport - LGVs - motorway driving"/>
    <x v="0"/>
    <n v="3.1005853146023808E-2"/>
  </r>
  <r>
    <x v="13"/>
    <x v="13"/>
    <x v="0"/>
    <x v="6"/>
    <x v="1"/>
    <s v="Road transport - LGVs - cold start"/>
    <x v="0"/>
    <n v="0.10932440524168205"/>
  </r>
  <r>
    <x v="13"/>
    <x v="13"/>
    <x v="0"/>
    <x v="6"/>
    <x v="1"/>
    <s v="Road transport - LGVs - cold start"/>
    <x v="0"/>
    <n v="0.34569021750758"/>
  </r>
  <r>
    <x v="13"/>
    <x v="13"/>
    <x v="0"/>
    <x v="6"/>
    <x v="2"/>
    <s v="Road transport - LGVs - urban driving"/>
    <x v="0"/>
    <n v="2.7419561413120723"/>
  </r>
  <r>
    <x v="13"/>
    <x v="13"/>
    <x v="0"/>
    <x v="6"/>
    <x v="2"/>
    <s v="Road transport - LGVs - rural driving"/>
    <x v="0"/>
    <n v="4.1097251624765052"/>
  </r>
  <r>
    <x v="13"/>
    <x v="13"/>
    <x v="0"/>
    <x v="6"/>
    <x v="2"/>
    <s v="Road transport - LGVs - motorway driving"/>
    <x v="0"/>
    <n v="0.91071732634727054"/>
  </r>
  <r>
    <x v="13"/>
    <x v="13"/>
    <x v="0"/>
    <x v="6"/>
    <x v="2"/>
    <s v="Road transport - LGVs - urban driving"/>
    <x v="0"/>
    <n v="0.72500623817628929"/>
  </r>
  <r>
    <x v="13"/>
    <x v="13"/>
    <x v="0"/>
    <x v="6"/>
    <x v="2"/>
    <s v="Road transport - LGVs - rural driving"/>
    <x v="0"/>
    <n v="1.1417531752572798"/>
  </r>
  <r>
    <x v="13"/>
    <x v="13"/>
    <x v="0"/>
    <x v="6"/>
    <x v="2"/>
    <s v="Road transport - LGVs - motorway driving"/>
    <x v="0"/>
    <n v="0.21035044401651873"/>
  </r>
  <r>
    <x v="13"/>
    <x v="13"/>
    <x v="0"/>
    <x v="6"/>
    <x v="2"/>
    <s v="Road transport - LGVs - cold start"/>
    <x v="0"/>
    <n v="0.40354663652490319"/>
  </r>
  <r>
    <x v="13"/>
    <x v="13"/>
    <x v="0"/>
    <x v="6"/>
    <x v="2"/>
    <s v="Road transport - LGVs - cold start"/>
    <x v="0"/>
    <n v="5.1705935961204998"/>
  </r>
  <r>
    <x v="13"/>
    <x v="13"/>
    <x v="0"/>
    <x v="6"/>
    <x v="4"/>
    <s v="Road transport - LGVs - urban driving"/>
    <x v="0"/>
    <n v="1.7834520790466373"/>
  </r>
  <r>
    <x v="13"/>
    <x v="13"/>
    <x v="0"/>
    <x v="6"/>
    <x v="4"/>
    <s v="Road transport - LGVs - rural driving"/>
    <x v="0"/>
    <n v="3.0655677239301742"/>
  </r>
  <r>
    <x v="13"/>
    <x v="13"/>
    <x v="0"/>
    <x v="6"/>
    <x v="4"/>
    <s v="Road transport - LGVs - motorway driving"/>
    <x v="0"/>
    <n v="0.5895681581421921"/>
  </r>
  <r>
    <x v="13"/>
    <x v="13"/>
    <x v="0"/>
    <x v="6"/>
    <x v="4"/>
    <s v="Road transport - LGVs - urban driving"/>
    <x v="0"/>
    <n v="0.47651333089977127"/>
  </r>
  <r>
    <x v="13"/>
    <x v="13"/>
    <x v="0"/>
    <x v="6"/>
    <x v="4"/>
    <s v="Road transport - LGVs - rural driving"/>
    <x v="0"/>
    <n v="0.85294338390815161"/>
  </r>
  <r>
    <x v="13"/>
    <x v="13"/>
    <x v="0"/>
    <x v="6"/>
    <x v="4"/>
    <s v="Road transport - LGVs - motorway driving"/>
    <x v="0"/>
    <n v="0.13626364011113432"/>
  </r>
  <r>
    <x v="13"/>
    <x v="13"/>
    <x v="0"/>
    <x v="6"/>
    <x v="4"/>
    <s v="Road transport - LGVs - cold start"/>
    <x v="0"/>
    <n v="0.28476419635696937"/>
  </r>
  <r>
    <x v="13"/>
    <x v="13"/>
    <x v="0"/>
    <x v="6"/>
    <x v="4"/>
    <s v="Road transport - LGVs - cold start"/>
    <x v="0"/>
    <n v="3.6226853867773863"/>
  </r>
  <r>
    <x v="13"/>
    <x v="13"/>
    <x v="0"/>
    <x v="7"/>
    <x v="0"/>
    <s v="Road transport - LGVs - urban driving"/>
    <x v="0"/>
    <n v="28.974992769334229"/>
  </r>
  <r>
    <x v="13"/>
    <x v="13"/>
    <x v="0"/>
    <x v="7"/>
    <x v="0"/>
    <s v="Road transport - LGVs - rural driving"/>
    <x v="0"/>
    <n v="22.340548191633854"/>
  </r>
  <r>
    <x v="13"/>
    <x v="13"/>
    <x v="0"/>
    <x v="7"/>
    <x v="0"/>
    <s v="Road transport - LGVs - motorway driving"/>
    <x v="0"/>
    <n v="10.991439339693052"/>
  </r>
  <r>
    <x v="13"/>
    <x v="13"/>
    <x v="0"/>
    <x v="7"/>
    <x v="0"/>
    <s v="Road transport - LGVs - urban driving"/>
    <x v="0"/>
    <n v="10.015715311558784"/>
  </r>
  <r>
    <x v="13"/>
    <x v="13"/>
    <x v="0"/>
    <x v="7"/>
    <x v="0"/>
    <s v="Road transport - LGVs - rural driving"/>
    <x v="0"/>
    <n v="8.126580650176555"/>
  </r>
  <r>
    <x v="13"/>
    <x v="13"/>
    <x v="0"/>
    <x v="7"/>
    <x v="0"/>
    <s v="Road transport - LGVs - motorway driving"/>
    <x v="0"/>
    <n v="3.2764564094168165"/>
  </r>
  <r>
    <x v="13"/>
    <x v="13"/>
    <x v="0"/>
    <x v="7"/>
    <x v="0"/>
    <s v="Road transport - LGVs - cold start"/>
    <x v="0"/>
    <n v="4.2273763582314325"/>
  </r>
  <r>
    <x v="13"/>
    <x v="13"/>
    <x v="0"/>
    <x v="7"/>
    <x v="0"/>
    <s v="Road transport - LGVs - cold start"/>
    <x v="0"/>
    <n v="43.584052804382559"/>
  </r>
  <r>
    <x v="13"/>
    <x v="13"/>
    <x v="0"/>
    <x v="7"/>
    <x v="1"/>
    <s v="Road transport - LGVs - urban driving"/>
    <x v="0"/>
    <n v="9.6069876791366568E-2"/>
  </r>
  <r>
    <x v="13"/>
    <x v="13"/>
    <x v="0"/>
    <x v="7"/>
    <x v="1"/>
    <s v="Road transport - LGVs - rural driving"/>
    <x v="0"/>
    <n v="0.23737565334814817"/>
  </r>
  <r>
    <x v="13"/>
    <x v="13"/>
    <x v="0"/>
    <x v="7"/>
    <x v="1"/>
    <s v="Road transport - LGVs - motorway driving"/>
    <x v="0"/>
    <n v="2.6057952015105981E-2"/>
  </r>
  <r>
    <x v="13"/>
    <x v="13"/>
    <x v="0"/>
    <x v="7"/>
    <x v="1"/>
    <s v="Road transport - LGVs - urban driving"/>
    <x v="0"/>
    <n v="0.12683591404019207"/>
  </r>
  <r>
    <x v="13"/>
    <x v="13"/>
    <x v="0"/>
    <x v="7"/>
    <x v="1"/>
    <s v="Road transport - LGVs - rural driving"/>
    <x v="0"/>
    <n v="0.32968106505475103"/>
  </r>
  <r>
    <x v="13"/>
    <x v="13"/>
    <x v="0"/>
    <x v="7"/>
    <x v="1"/>
    <s v="Road transport - LGVs - motorway driving"/>
    <x v="0"/>
    <n v="2.9651948731935385E-2"/>
  </r>
  <r>
    <x v="13"/>
    <x v="13"/>
    <x v="0"/>
    <x v="7"/>
    <x v="1"/>
    <s v="Road transport - LGVs - cold start"/>
    <x v="0"/>
    <n v="0.11011953510977382"/>
  </r>
  <r>
    <x v="13"/>
    <x v="13"/>
    <x v="0"/>
    <x v="7"/>
    <x v="1"/>
    <s v="Road transport - LGVs - cold start"/>
    <x v="0"/>
    <n v="0.28800000919092233"/>
  </r>
  <r>
    <x v="13"/>
    <x v="13"/>
    <x v="0"/>
    <x v="7"/>
    <x v="2"/>
    <s v="Road transport - LGVs - urban driving"/>
    <x v="0"/>
    <n v="2.1435292934266497"/>
  </r>
  <r>
    <x v="13"/>
    <x v="13"/>
    <x v="0"/>
    <x v="7"/>
    <x v="2"/>
    <s v="Road transport - LGVs - rural driving"/>
    <x v="0"/>
    <n v="3.1028044858463795"/>
  </r>
  <r>
    <x v="13"/>
    <x v="13"/>
    <x v="0"/>
    <x v="7"/>
    <x v="2"/>
    <s v="Road transport - LGVs - motorway driving"/>
    <x v="0"/>
    <n v="0.68901982136049944"/>
  </r>
  <r>
    <x v="13"/>
    <x v="13"/>
    <x v="0"/>
    <x v="7"/>
    <x v="2"/>
    <s v="Road transport - LGVs - urban driving"/>
    <x v="0"/>
    <n v="0.76515113893353692"/>
  </r>
  <r>
    <x v="13"/>
    <x v="13"/>
    <x v="0"/>
    <x v="7"/>
    <x v="2"/>
    <s v="Road transport - LGVs - rural driving"/>
    <x v="0"/>
    <n v="1.1632357061494656"/>
  </r>
  <r>
    <x v="13"/>
    <x v="13"/>
    <x v="0"/>
    <x v="7"/>
    <x v="2"/>
    <s v="Road transport - LGVs - motorway driving"/>
    <x v="0"/>
    <n v="0.21103519604800436"/>
  </r>
  <r>
    <x v="13"/>
    <x v="13"/>
    <x v="0"/>
    <x v="7"/>
    <x v="2"/>
    <s v="Road transport - LGVs - cold start"/>
    <x v="0"/>
    <n v="0.42225345343820614"/>
  </r>
  <r>
    <x v="13"/>
    <x v="13"/>
    <x v="0"/>
    <x v="7"/>
    <x v="2"/>
    <s v="Road transport - LGVs - cold start"/>
    <x v="0"/>
    <n v="4.1518103349406266"/>
  </r>
  <r>
    <x v="13"/>
    <x v="13"/>
    <x v="0"/>
    <x v="7"/>
    <x v="4"/>
    <s v="Road transport - LGVs - urban driving"/>
    <x v="0"/>
    <n v="1.4032402104477562"/>
  </r>
  <r>
    <x v="13"/>
    <x v="13"/>
    <x v="0"/>
    <x v="7"/>
    <x v="4"/>
    <s v="Road transport - LGVs - rural driving"/>
    <x v="0"/>
    <n v="2.3639769891716185"/>
  </r>
  <r>
    <x v="13"/>
    <x v="13"/>
    <x v="0"/>
    <x v="7"/>
    <x v="4"/>
    <s v="Road transport - LGVs - motorway driving"/>
    <x v="0"/>
    <n v="0.46123176693134266"/>
  </r>
  <r>
    <x v="13"/>
    <x v="13"/>
    <x v="0"/>
    <x v="7"/>
    <x v="4"/>
    <s v="Road transport - LGVs - urban driving"/>
    <x v="0"/>
    <n v="0.50735177546748544"/>
  </r>
  <r>
    <x v="13"/>
    <x v="13"/>
    <x v="0"/>
    <x v="7"/>
    <x v="4"/>
    <s v="Road transport - LGVs - rural driving"/>
    <x v="0"/>
    <n v="0.89625807861922613"/>
  </r>
  <r>
    <x v="13"/>
    <x v="13"/>
    <x v="0"/>
    <x v="7"/>
    <x v="4"/>
    <s v="Road transport - LGVs - motorway driving"/>
    <x v="0"/>
    <n v="0.14343142880324403"/>
  </r>
  <r>
    <x v="13"/>
    <x v="13"/>
    <x v="0"/>
    <x v="7"/>
    <x v="4"/>
    <s v="Road transport - LGVs - cold start"/>
    <x v="0"/>
    <n v="0.30533644683258793"/>
  </r>
  <r>
    <x v="13"/>
    <x v="13"/>
    <x v="0"/>
    <x v="7"/>
    <x v="4"/>
    <s v="Road transport - LGVs - cold start"/>
    <x v="0"/>
    <n v="2.9578217746568964"/>
  </r>
  <r>
    <x v="13"/>
    <x v="13"/>
    <x v="0"/>
    <x v="8"/>
    <x v="0"/>
    <s v="Road transport - LGVs - urban driving"/>
    <x v="0"/>
    <n v="22.459413846280199"/>
  </r>
  <r>
    <x v="13"/>
    <x v="13"/>
    <x v="0"/>
    <x v="8"/>
    <x v="0"/>
    <s v="Road transport - LGVs - rural driving"/>
    <x v="0"/>
    <n v="17.079916545213809"/>
  </r>
  <r>
    <x v="13"/>
    <x v="13"/>
    <x v="0"/>
    <x v="8"/>
    <x v="0"/>
    <s v="Road transport - LGVs - motorway driving"/>
    <x v="0"/>
    <n v="8.6732682342486473"/>
  </r>
  <r>
    <x v="13"/>
    <x v="13"/>
    <x v="0"/>
    <x v="8"/>
    <x v="0"/>
    <s v="Road transport - LGVs - urban driving"/>
    <x v="0"/>
    <n v="10.202493618593916"/>
  </r>
  <r>
    <x v="13"/>
    <x v="13"/>
    <x v="0"/>
    <x v="8"/>
    <x v="0"/>
    <s v="Road transport - LGVs - rural driving"/>
    <x v="0"/>
    <n v="8.1199741024470562"/>
  </r>
  <r>
    <x v="13"/>
    <x v="13"/>
    <x v="0"/>
    <x v="8"/>
    <x v="0"/>
    <s v="Road transport - LGVs - motorway driving"/>
    <x v="0"/>
    <n v="3.3079391700747176"/>
  </r>
  <r>
    <x v="13"/>
    <x v="13"/>
    <x v="0"/>
    <x v="8"/>
    <x v="0"/>
    <s v="Road transport - LGVs - cold start"/>
    <x v="0"/>
    <n v="4.2561110340074642"/>
  </r>
  <r>
    <x v="13"/>
    <x v="13"/>
    <x v="0"/>
    <x v="8"/>
    <x v="0"/>
    <s v="Road transport - LGVs - cold start"/>
    <x v="0"/>
    <n v="35.049833189209501"/>
  </r>
  <r>
    <x v="13"/>
    <x v="13"/>
    <x v="0"/>
    <x v="8"/>
    <x v="1"/>
    <s v="Road transport - LGVs - urban driving"/>
    <x v="0"/>
    <n v="7.5262511781099384E-2"/>
  </r>
  <r>
    <x v="13"/>
    <x v="13"/>
    <x v="0"/>
    <x v="8"/>
    <x v="1"/>
    <s v="Road transport - LGVs - rural driving"/>
    <x v="0"/>
    <n v="0.16652905130852966"/>
  </r>
  <r>
    <x v="13"/>
    <x v="13"/>
    <x v="0"/>
    <x v="8"/>
    <x v="1"/>
    <s v="Road transport - LGVs - motorway driving"/>
    <x v="0"/>
    <n v="1.821865077927769E-2"/>
  </r>
  <r>
    <x v="13"/>
    <x v="13"/>
    <x v="0"/>
    <x v="8"/>
    <x v="1"/>
    <s v="Road transport - LGVs - urban driving"/>
    <x v="0"/>
    <n v="0.12436373690338715"/>
  </r>
  <r>
    <x v="13"/>
    <x v="13"/>
    <x v="0"/>
    <x v="8"/>
    <x v="1"/>
    <s v="Road transport - LGVs - rural driving"/>
    <x v="0"/>
    <n v="0.28808748765643499"/>
  </r>
  <r>
    <x v="13"/>
    <x v="13"/>
    <x v="0"/>
    <x v="8"/>
    <x v="1"/>
    <s v="Road transport - LGVs - motorway driving"/>
    <x v="0"/>
    <n v="2.5293116103334207E-2"/>
  </r>
  <r>
    <x v="13"/>
    <x v="13"/>
    <x v="0"/>
    <x v="8"/>
    <x v="1"/>
    <s v="Road transport - LGVs - cold start"/>
    <x v="0"/>
    <n v="9.8817226132383182E-2"/>
  </r>
  <r>
    <x v="13"/>
    <x v="13"/>
    <x v="0"/>
    <x v="8"/>
    <x v="1"/>
    <s v="Road transport - LGVs - cold start"/>
    <x v="0"/>
    <n v="0.21646615717243331"/>
  </r>
  <r>
    <x v="13"/>
    <x v="13"/>
    <x v="0"/>
    <x v="8"/>
    <x v="2"/>
    <s v="Road transport - LGVs - urban driving"/>
    <x v="0"/>
    <n v="1.6990681058842261"/>
  </r>
  <r>
    <x v="13"/>
    <x v="13"/>
    <x v="0"/>
    <x v="8"/>
    <x v="2"/>
    <s v="Road transport - LGVs - rural driving"/>
    <x v="0"/>
    <n v="2.3168247117118272"/>
  </r>
  <r>
    <x v="13"/>
    <x v="13"/>
    <x v="0"/>
    <x v="8"/>
    <x v="2"/>
    <s v="Road transport - LGVs - motorway driving"/>
    <x v="0"/>
    <n v="0.56164562617271208"/>
  </r>
  <r>
    <x v="13"/>
    <x v="13"/>
    <x v="0"/>
    <x v="8"/>
    <x v="2"/>
    <s v="Road transport - LGVs - urban driving"/>
    <x v="0"/>
    <n v="0.79385026058273134"/>
  </r>
  <r>
    <x v="13"/>
    <x v="13"/>
    <x v="0"/>
    <x v="8"/>
    <x v="2"/>
    <s v="Road transport - LGVs - rural driving"/>
    <x v="0"/>
    <n v="1.1337508062530233"/>
  </r>
  <r>
    <x v="13"/>
    <x v="13"/>
    <x v="0"/>
    <x v="8"/>
    <x v="2"/>
    <s v="Road transport - LGVs - motorway driving"/>
    <x v="0"/>
    <n v="0.22027328070956165"/>
  </r>
  <r>
    <x v="13"/>
    <x v="13"/>
    <x v="0"/>
    <x v="8"/>
    <x v="2"/>
    <s v="Road transport - LGVs - cold start"/>
    <x v="0"/>
    <n v="0.4226268953899544"/>
  </r>
  <r>
    <x v="13"/>
    <x v="13"/>
    <x v="0"/>
    <x v="8"/>
    <x v="2"/>
    <s v="Road transport - LGVs - cold start"/>
    <x v="0"/>
    <n v="3.3278015175676297"/>
  </r>
  <r>
    <x v="13"/>
    <x v="13"/>
    <x v="0"/>
    <x v="8"/>
    <x v="4"/>
    <s v="Road transport - LGVs - urban driving"/>
    <x v="0"/>
    <n v="1.1018532360544728"/>
  </r>
  <r>
    <x v="13"/>
    <x v="13"/>
    <x v="0"/>
    <x v="8"/>
    <x v="4"/>
    <s v="Road transport - LGVs - rural driving"/>
    <x v="0"/>
    <n v="1.789533141765836"/>
  </r>
  <r>
    <x v="13"/>
    <x v="13"/>
    <x v="0"/>
    <x v="8"/>
    <x v="4"/>
    <s v="Road transport - LGVs - motorway driving"/>
    <x v="0"/>
    <n v="0.36804806679936353"/>
  </r>
  <r>
    <x v="13"/>
    <x v="13"/>
    <x v="0"/>
    <x v="8"/>
    <x v="4"/>
    <s v="Road transport - LGVs - urban driving"/>
    <x v="0"/>
    <n v="0.53377601391996621"/>
  </r>
  <r>
    <x v="13"/>
    <x v="13"/>
    <x v="0"/>
    <x v="8"/>
    <x v="4"/>
    <s v="Road transport - LGVs - rural driving"/>
    <x v="0"/>
    <n v="0.9125968836434869"/>
  </r>
  <r>
    <x v="13"/>
    <x v="13"/>
    <x v="0"/>
    <x v="8"/>
    <x v="4"/>
    <s v="Road transport - LGVs - motorway driving"/>
    <x v="0"/>
    <n v="0.15170539311238695"/>
  </r>
  <r>
    <x v="13"/>
    <x v="13"/>
    <x v="0"/>
    <x v="8"/>
    <x v="4"/>
    <s v="Road transport - LGVs - cold start"/>
    <x v="0"/>
    <n v="0.31444617202819891"/>
  </r>
  <r>
    <x v="13"/>
    <x v="13"/>
    <x v="0"/>
    <x v="8"/>
    <x v="4"/>
    <s v="Road transport - LGVs - cold start"/>
    <x v="0"/>
    <n v="2.3695597589154338"/>
  </r>
  <r>
    <x v="13"/>
    <x v="13"/>
    <x v="0"/>
    <x v="9"/>
    <x v="0"/>
    <s v="Road transport - LGVs - urban driving"/>
    <x v="0"/>
    <n v="16.574825303007351"/>
  </r>
  <r>
    <x v="13"/>
    <x v="13"/>
    <x v="0"/>
    <x v="9"/>
    <x v="0"/>
    <s v="Road transport - LGVs - rural driving"/>
    <x v="0"/>
    <n v="12.687728703486775"/>
  </r>
  <r>
    <x v="13"/>
    <x v="13"/>
    <x v="0"/>
    <x v="9"/>
    <x v="0"/>
    <s v="Road transport - LGVs - motorway driving"/>
    <x v="0"/>
    <n v="6.4232515093107168"/>
  </r>
  <r>
    <x v="13"/>
    <x v="13"/>
    <x v="0"/>
    <x v="9"/>
    <x v="0"/>
    <s v="Road transport - LGVs - urban driving"/>
    <x v="0"/>
    <n v="10.148081273150421"/>
  </r>
  <r>
    <x v="13"/>
    <x v="13"/>
    <x v="0"/>
    <x v="9"/>
    <x v="0"/>
    <s v="Road transport - LGVs - rural driving"/>
    <x v="0"/>
    <n v="8.0777873464238237"/>
  </r>
  <r>
    <x v="13"/>
    <x v="13"/>
    <x v="0"/>
    <x v="9"/>
    <x v="0"/>
    <s v="Road transport - LGVs - motorway driving"/>
    <x v="0"/>
    <n v="3.2144691778192254"/>
  </r>
  <r>
    <x v="13"/>
    <x v="13"/>
    <x v="0"/>
    <x v="9"/>
    <x v="0"/>
    <s v="Road transport - LGVs - cold start"/>
    <x v="0"/>
    <n v="4.2397666244759433"/>
  </r>
  <r>
    <x v="13"/>
    <x v="13"/>
    <x v="0"/>
    <x v="9"/>
    <x v="0"/>
    <s v="Road transport - LGVs - cold start"/>
    <x v="0"/>
    <n v="26.873982461490829"/>
  </r>
  <r>
    <x v="13"/>
    <x v="13"/>
    <x v="0"/>
    <x v="9"/>
    <x v="1"/>
    <s v="Road transport - LGVs - urban driving"/>
    <x v="0"/>
    <n v="5.8596008830570118E-2"/>
  </r>
  <r>
    <x v="13"/>
    <x v="13"/>
    <x v="0"/>
    <x v="9"/>
    <x v="1"/>
    <s v="Road transport - LGVs - rural driving"/>
    <x v="0"/>
    <n v="0.12503424687404532"/>
  </r>
  <r>
    <x v="13"/>
    <x v="13"/>
    <x v="0"/>
    <x v="9"/>
    <x v="1"/>
    <s v="Road transport - LGVs - motorway driving"/>
    <x v="0"/>
    <n v="1.6287143847816755E-2"/>
  </r>
  <r>
    <x v="13"/>
    <x v="13"/>
    <x v="0"/>
    <x v="9"/>
    <x v="1"/>
    <s v="Road transport - LGVs - urban driving"/>
    <x v="0"/>
    <n v="0.11940470610629593"/>
  </r>
  <r>
    <x v="13"/>
    <x v="13"/>
    <x v="0"/>
    <x v="9"/>
    <x v="1"/>
    <s v="Road transport - LGVs - rural driving"/>
    <x v="0"/>
    <n v="0.26505273126122525"/>
  </r>
  <r>
    <x v="13"/>
    <x v="13"/>
    <x v="0"/>
    <x v="9"/>
    <x v="1"/>
    <s v="Road transport - LGVs - motorway driving"/>
    <x v="0"/>
    <n v="2.7148494888983986E-2"/>
  </r>
  <r>
    <x v="13"/>
    <x v="13"/>
    <x v="0"/>
    <x v="9"/>
    <x v="1"/>
    <s v="Road transport - LGVs - cold start"/>
    <x v="0"/>
    <n v="9.3369313581215474E-2"/>
  </r>
  <r>
    <x v="13"/>
    <x v="13"/>
    <x v="0"/>
    <x v="9"/>
    <x v="1"/>
    <s v="Road transport - LGVs - cold start"/>
    <x v="0"/>
    <n v="0.17241542494099896"/>
  </r>
  <r>
    <x v="13"/>
    <x v="13"/>
    <x v="0"/>
    <x v="9"/>
    <x v="2"/>
    <s v="Road transport - LGVs - urban driving"/>
    <x v="0"/>
    <n v="1.2669338829066688"/>
  </r>
  <r>
    <x v="13"/>
    <x v="13"/>
    <x v="0"/>
    <x v="9"/>
    <x v="2"/>
    <s v="Road transport - LGVs - rural driving"/>
    <x v="0"/>
    <n v="1.7214550857357589"/>
  </r>
  <r>
    <x v="13"/>
    <x v="13"/>
    <x v="0"/>
    <x v="9"/>
    <x v="2"/>
    <s v="Road transport - LGVs - motorway driving"/>
    <x v="0"/>
    <n v="0.42339434491177264"/>
  </r>
  <r>
    <x v="13"/>
    <x v="13"/>
    <x v="0"/>
    <x v="9"/>
    <x v="2"/>
    <s v="Road transport - LGVs - urban driving"/>
    <x v="0"/>
    <n v="0.77527374122963577"/>
  </r>
  <r>
    <x v="13"/>
    <x v="13"/>
    <x v="0"/>
    <x v="9"/>
    <x v="2"/>
    <s v="Road transport - LGVs - rural driving"/>
    <x v="0"/>
    <n v="1.091598725453967"/>
  </r>
  <r>
    <x v="13"/>
    <x v="13"/>
    <x v="0"/>
    <x v="9"/>
    <x v="2"/>
    <s v="Road transport - LGVs - motorway driving"/>
    <x v="0"/>
    <n v="0.21011707372006891"/>
  </r>
  <r>
    <x v="13"/>
    <x v="13"/>
    <x v="0"/>
    <x v="9"/>
    <x v="2"/>
    <s v="Road transport - LGVs - cold start"/>
    <x v="0"/>
    <n v="0.41071885230770444"/>
  </r>
  <r>
    <x v="13"/>
    <x v="13"/>
    <x v="0"/>
    <x v="9"/>
    <x v="2"/>
    <s v="Road transport - LGVs - cold start"/>
    <x v="0"/>
    <n v="2.569318629699882"/>
  </r>
  <r>
    <x v="13"/>
    <x v="13"/>
    <x v="0"/>
    <x v="9"/>
    <x v="4"/>
    <s v="Road transport - LGVs - urban driving"/>
    <x v="0"/>
    <n v="0.81168267525540883"/>
  </r>
  <r>
    <x v="13"/>
    <x v="13"/>
    <x v="0"/>
    <x v="9"/>
    <x v="4"/>
    <s v="Road transport - LGVs - rural driving"/>
    <x v="0"/>
    <n v="1.3184994039034217"/>
  </r>
  <r>
    <x v="13"/>
    <x v="13"/>
    <x v="0"/>
    <x v="9"/>
    <x v="4"/>
    <s v="Road transport - LGVs - motorway driving"/>
    <x v="0"/>
    <n v="0.26191273492969436"/>
  </r>
  <r>
    <x v="13"/>
    <x v="13"/>
    <x v="0"/>
    <x v="9"/>
    <x v="4"/>
    <s v="Road transport - LGVs - urban driving"/>
    <x v="0"/>
    <n v="0.53512637951364928"/>
  </r>
  <r>
    <x v="13"/>
    <x v="13"/>
    <x v="0"/>
    <x v="9"/>
    <x v="4"/>
    <s v="Road transport - LGVs - rural driving"/>
    <x v="0"/>
    <n v="0.91502081686098291"/>
  </r>
  <r>
    <x v="13"/>
    <x v="13"/>
    <x v="0"/>
    <x v="9"/>
    <x v="4"/>
    <s v="Road transport - LGVs - motorway driving"/>
    <x v="0"/>
    <n v="0.14460037957172156"/>
  </r>
  <r>
    <x v="13"/>
    <x v="13"/>
    <x v="0"/>
    <x v="9"/>
    <x v="4"/>
    <s v="Road transport - LGVs - cold start"/>
    <x v="0"/>
    <n v="0.31535685730813701"/>
  </r>
  <r>
    <x v="13"/>
    <x v="13"/>
    <x v="0"/>
    <x v="9"/>
    <x v="4"/>
    <s v="Road transport - LGVs - cold start"/>
    <x v="0"/>
    <n v="1.801419728316292"/>
  </r>
  <r>
    <x v="13"/>
    <x v="13"/>
    <x v="0"/>
    <x v="10"/>
    <x v="0"/>
    <s v="Road transport - LGVs - urban driving"/>
    <x v="0"/>
    <n v="14.724464138916272"/>
  </r>
  <r>
    <x v="13"/>
    <x v="13"/>
    <x v="0"/>
    <x v="10"/>
    <x v="0"/>
    <s v="Road transport - LGVs - rural driving"/>
    <x v="0"/>
    <n v="11.26712033420087"/>
  </r>
  <r>
    <x v="13"/>
    <x v="13"/>
    <x v="0"/>
    <x v="10"/>
    <x v="0"/>
    <s v="Road transport - LGVs - motorway driving"/>
    <x v="0"/>
    <n v="5.861646994715823"/>
  </r>
  <r>
    <x v="13"/>
    <x v="13"/>
    <x v="0"/>
    <x v="10"/>
    <x v="0"/>
    <s v="Road transport - LGVs - urban driving"/>
    <x v="0"/>
    <n v="9.7105501185578849"/>
  </r>
  <r>
    <x v="13"/>
    <x v="13"/>
    <x v="0"/>
    <x v="10"/>
    <x v="0"/>
    <s v="Road transport - LGVs - rural driving"/>
    <x v="0"/>
    <n v="7.6966615447991416"/>
  </r>
  <r>
    <x v="13"/>
    <x v="13"/>
    <x v="0"/>
    <x v="10"/>
    <x v="0"/>
    <s v="Road transport - LGVs - motorway driving"/>
    <x v="0"/>
    <n v="3.0891710637522243"/>
  </r>
  <r>
    <x v="13"/>
    <x v="13"/>
    <x v="0"/>
    <x v="10"/>
    <x v="0"/>
    <s v="Road transport - LGVs - cold start"/>
    <x v="0"/>
    <n v="3.9710960392368881"/>
  </r>
  <r>
    <x v="13"/>
    <x v="13"/>
    <x v="0"/>
    <x v="10"/>
    <x v="0"/>
    <s v="Road transport - LGVs - cold start"/>
    <x v="0"/>
    <n v="24.034004705590707"/>
  </r>
  <r>
    <x v="13"/>
    <x v="13"/>
    <x v="0"/>
    <x v="10"/>
    <x v="1"/>
    <s v="Road transport - LGVs - urban driving"/>
    <x v="0"/>
    <n v="5.3728541286121798E-2"/>
  </r>
  <r>
    <x v="13"/>
    <x v="13"/>
    <x v="0"/>
    <x v="10"/>
    <x v="1"/>
    <s v="Road transport - LGVs - rural driving"/>
    <x v="0"/>
    <n v="0.11431829973226888"/>
  </r>
  <r>
    <x v="13"/>
    <x v="13"/>
    <x v="0"/>
    <x v="10"/>
    <x v="1"/>
    <s v="Road transport - LGVs - motorway driving"/>
    <x v="0"/>
    <n v="1.3080058817423188E-2"/>
  </r>
  <r>
    <x v="13"/>
    <x v="13"/>
    <x v="0"/>
    <x v="10"/>
    <x v="1"/>
    <s v="Road transport - LGVs - urban driving"/>
    <x v="0"/>
    <n v="0.13012956313988491"/>
  </r>
  <r>
    <x v="13"/>
    <x v="13"/>
    <x v="0"/>
    <x v="10"/>
    <x v="1"/>
    <s v="Road transport - LGVs - rural driving"/>
    <x v="0"/>
    <n v="0.28692760034881376"/>
  </r>
  <r>
    <x v="13"/>
    <x v="13"/>
    <x v="0"/>
    <x v="10"/>
    <x v="1"/>
    <s v="Road transport - LGVs - motorway driving"/>
    <x v="0"/>
    <n v="2.5338521090022725E-2"/>
  </r>
  <r>
    <x v="13"/>
    <x v="13"/>
    <x v="0"/>
    <x v="10"/>
    <x v="1"/>
    <s v="Road transport - LGVs - cold start"/>
    <x v="0"/>
    <n v="9.8352353167460577E-2"/>
  </r>
  <r>
    <x v="13"/>
    <x v="13"/>
    <x v="0"/>
    <x v="10"/>
    <x v="1"/>
    <s v="Road transport - LGVs - cold start"/>
    <x v="0"/>
    <n v="0.15651255731027014"/>
  </r>
  <r>
    <x v="13"/>
    <x v="13"/>
    <x v="0"/>
    <x v="10"/>
    <x v="2"/>
    <s v="Road transport - LGVs - urban driving"/>
    <x v="0"/>
    <n v="1.1244069179548832"/>
  </r>
  <r>
    <x v="13"/>
    <x v="13"/>
    <x v="0"/>
    <x v="10"/>
    <x v="2"/>
    <s v="Road transport - LGVs - rural driving"/>
    <x v="0"/>
    <n v="1.5589231067556124"/>
  </r>
  <r>
    <x v="13"/>
    <x v="13"/>
    <x v="0"/>
    <x v="10"/>
    <x v="2"/>
    <s v="Road transport - LGVs - motorway driving"/>
    <x v="0"/>
    <n v="0.39759771303841424"/>
  </r>
  <r>
    <x v="13"/>
    <x v="13"/>
    <x v="0"/>
    <x v="10"/>
    <x v="2"/>
    <s v="Road transport - LGVs - urban driving"/>
    <x v="0"/>
    <n v="0.72696706399408828"/>
  </r>
  <r>
    <x v="13"/>
    <x v="13"/>
    <x v="0"/>
    <x v="10"/>
    <x v="2"/>
    <s v="Road transport - LGVs - rural driving"/>
    <x v="0"/>
    <n v="1.0378818342710336"/>
  </r>
  <r>
    <x v="13"/>
    <x v="13"/>
    <x v="0"/>
    <x v="10"/>
    <x v="2"/>
    <s v="Road transport - LGVs - motorway driving"/>
    <x v="0"/>
    <n v="0.2030070380140041"/>
  </r>
  <r>
    <x v="13"/>
    <x v="13"/>
    <x v="0"/>
    <x v="10"/>
    <x v="2"/>
    <s v="Road transport - LGVs - cold start"/>
    <x v="0"/>
    <n v="0.38126458790702028"/>
  </r>
  <r>
    <x v="13"/>
    <x v="13"/>
    <x v="0"/>
    <x v="10"/>
    <x v="2"/>
    <s v="Road transport - LGVs - cold start"/>
    <x v="0"/>
    <n v="2.3246317039726452"/>
  </r>
  <r>
    <x v="13"/>
    <x v="13"/>
    <x v="0"/>
    <x v="10"/>
    <x v="4"/>
    <s v="Road transport - LGVs - urban driving"/>
    <x v="0"/>
    <n v="0.71153664184272403"/>
  </r>
  <r>
    <x v="13"/>
    <x v="13"/>
    <x v="0"/>
    <x v="10"/>
    <x v="4"/>
    <s v="Road transport - LGVs - rural driving"/>
    <x v="0"/>
    <n v="1.1830610593112465"/>
  </r>
  <r>
    <x v="13"/>
    <x v="13"/>
    <x v="0"/>
    <x v="10"/>
    <x v="4"/>
    <s v="Road transport - LGVs - motorway driving"/>
    <x v="0"/>
    <n v="0.23776103442833901"/>
  </r>
  <r>
    <x v="13"/>
    <x v="13"/>
    <x v="0"/>
    <x v="10"/>
    <x v="4"/>
    <s v="Road transport - LGVs - urban driving"/>
    <x v="0"/>
    <n v="0.50516449430814259"/>
  </r>
  <r>
    <x v="13"/>
    <x v="13"/>
    <x v="0"/>
    <x v="10"/>
    <x v="4"/>
    <s v="Road transport - LGVs - rural driving"/>
    <x v="0"/>
    <n v="0.88420301758100928"/>
  </r>
  <r>
    <x v="13"/>
    <x v="13"/>
    <x v="0"/>
    <x v="10"/>
    <x v="4"/>
    <s v="Road transport - LGVs - motorway driving"/>
    <x v="0"/>
    <n v="0.13916335414374895"/>
  </r>
  <r>
    <x v="13"/>
    <x v="13"/>
    <x v="0"/>
    <x v="10"/>
    <x v="4"/>
    <s v="Road transport - LGVs - cold start"/>
    <x v="0"/>
    <n v="0.29614702986563185"/>
  </r>
  <r>
    <x v="13"/>
    <x v="13"/>
    <x v="0"/>
    <x v="10"/>
    <x v="4"/>
    <s v="Road transport - LGVs - cold start"/>
    <x v="0"/>
    <n v="1.608914308566378"/>
  </r>
  <r>
    <x v="13"/>
    <x v="13"/>
    <x v="0"/>
    <x v="11"/>
    <x v="0"/>
    <s v="Road transport - LGVs - urban driving"/>
    <x v="0"/>
    <n v="11.85536558175802"/>
  </r>
  <r>
    <x v="13"/>
    <x v="13"/>
    <x v="0"/>
    <x v="11"/>
    <x v="0"/>
    <s v="Road transport - LGVs - rural driving"/>
    <x v="0"/>
    <n v="9.3871727432246281"/>
  </r>
  <r>
    <x v="13"/>
    <x v="13"/>
    <x v="0"/>
    <x v="11"/>
    <x v="0"/>
    <s v="Road transport - LGVs - motorway driving"/>
    <x v="0"/>
    <n v="4.7154854387366116"/>
  </r>
  <r>
    <x v="13"/>
    <x v="13"/>
    <x v="0"/>
    <x v="11"/>
    <x v="0"/>
    <s v="Road transport - LGVs - urban driving"/>
    <x v="0"/>
    <n v="9.321772511479498"/>
  </r>
  <r>
    <x v="13"/>
    <x v="13"/>
    <x v="0"/>
    <x v="11"/>
    <x v="0"/>
    <s v="Road transport - LGVs - rural driving"/>
    <x v="0"/>
    <n v="7.5786288570786109"/>
  </r>
  <r>
    <x v="13"/>
    <x v="13"/>
    <x v="0"/>
    <x v="11"/>
    <x v="0"/>
    <s v="Road transport - LGVs - motorway driving"/>
    <x v="0"/>
    <n v="2.8696371769892437"/>
  </r>
  <r>
    <x v="13"/>
    <x v="13"/>
    <x v="0"/>
    <x v="11"/>
    <x v="0"/>
    <s v="Road transport - LGVs - cold start"/>
    <x v="0"/>
    <n v="3.8746657134401254"/>
  </r>
  <r>
    <x v="13"/>
    <x v="13"/>
    <x v="0"/>
    <x v="11"/>
    <x v="0"/>
    <s v="Road transport - LGVs - cold start"/>
    <x v="0"/>
    <n v="20.18081627364349"/>
  </r>
  <r>
    <x v="13"/>
    <x v="13"/>
    <x v="0"/>
    <x v="11"/>
    <x v="1"/>
    <s v="Road transport - LGVs - urban driving"/>
    <x v="0"/>
    <n v="4.8288258591180924E-2"/>
  </r>
  <r>
    <x v="13"/>
    <x v="13"/>
    <x v="0"/>
    <x v="11"/>
    <x v="1"/>
    <s v="Road transport - LGVs - rural driving"/>
    <x v="0"/>
    <n v="0.11264039372484047"/>
  </r>
  <r>
    <x v="13"/>
    <x v="13"/>
    <x v="0"/>
    <x v="11"/>
    <x v="1"/>
    <s v="Road transport - LGVs - motorway driving"/>
    <x v="0"/>
    <n v="1.3387820822281082E-2"/>
  </r>
  <r>
    <x v="13"/>
    <x v="13"/>
    <x v="0"/>
    <x v="11"/>
    <x v="1"/>
    <s v="Road transport - LGVs - urban driving"/>
    <x v="0"/>
    <n v="0.10904123489515323"/>
  </r>
  <r>
    <x v="13"/>
    <x v="13"/>
    <x v="0"/>
    <x v="11"/>
    <x v="1"/>
    <s v="Road transport - LGVs - rural driving"/>
    <x v="0"/>
    <n v="0.26125913999561523"/>
  </r>
  <r>
    <x v="13"/>
    <x v="13"/>
    <x v="0"/>
    <x v="11"/>
    <x v="1"/>
    <s v="Road transport - LGVs - motorway driving"/>
    <x v="0"/>
    <n v="2.3415072142869378E-2"/>
  </r>
  <r>
    <x v="13"/>
    <x v="13"/>
    <x v="0"/>
    <x v="11"/>
    <x v="1"/>
    <s v="Road transport - LGVs - cold start"/>
    <x v="0"/>
    <n v="8.8522749918260216E-2"/>
  </r>
  <r>
    <x v="13"/>
    <x v="13"/>
    <x v="0"/>
    <x v="11"/>
    <x v="1"/>
    <s v="Road transport - LGVs - cold start"/>
    <x v="0"/>
    <n v="0.15521956550839819"/>
  </r>
  <r>
    <x v="13"/>
    <x v="13"/>
    <x v="0"/>
    <x v="11"/>
    <x v="2"/>
    <s v="Road transport - LGVs - urban driving"/>
    <x v="0"/>
    <n v="0.91257360689834954"/>
  </r>
  <r>
    <x v="13"/>
    <x v="13"/>
    <x v="0"/>
    <x v="11"/>
    <x v="2"/>
    <s v="Road transport - LGVs - rural driving"/>
    <x v="0"/>
    <n v="1.3205088456115615"/>
  </r>
  <r>
    <x v="13"/>
    <x v="13"/>
    <x v="0"/>
    <x v="11"/>
    <x v="2"/>
    <s v="Road transport - LGVs - motorway driving"/>
    <x v="0"/>
    <n v="0.33736929179258901"/>
  </r>
  <r>
    <x v="13"/>
    <x v="13"/>
    <x v="0"/>
    <x v="11"/>
    <x v="2"/>
    <s v="Road transport - LGVs - urban driving"/>
    <x v="0"/>
    <n v="0.68712793618100909"/>
  </r>
  <r>
    <x v="13"/>
    <x v="13"/>
    <x v="0"/>
    <x v="11"/>
    <x v="2"/>
    <s v="Road transport - LGVs - rural driving"/>
    <x v="0"/>
    <n v="1.0112791331219684"/>
  </r>
  <r>
    <x v="13"/>
    <x v="13"/>
    <x v="0"/>
    <x v="11"/>
    <x v="2"/>
    <s v="Road transport - LGVs - motorway driving"/>
    <x v="0"/>
    <n v="0.19307471377832067"/>
  </r>
  <r>
    <x v="13"/>
    <x v="13"/>
    <x v="0"/>
    <x v="11"/>
    <x v="2"/>
    <s v="Road transport - LGVs - cold start"/>
    <x v="0"/>
    <n v="0.37070537801710557"/>
  </r>
  <r>
    <x v="13"/>
    <x v="13"/>
    <x v="0"/>
    <x v="11"/>
    <x v="2"/>
    <s v="Road transport - LGVs - cold start"/>
    <x v="0"/>
    <n v="1.9983730217962101"/>
  </r>
  <r>
    <x v="13"/>
    <x v="13"/>
    <x v="0"/>
    <x v="11"/>
    <x v="4"/>
    <s v="Road transport - LGVs - urban driving"/>
    <x v="0"/>
    <n v="0.56634310275245092"/>
  </r>
  <r>
    <x v="13"/>
    <x v="13"/>
    <x v="0"/>
    <x v="11"/>
    <x v="4"/>
    <s v="Road transport - LGVs - rural driving"/>
    <x v="0"/>
    <n v="0.98476407743897199"/>
  </r>
  <r>
    <x v="13"/>
    <x v="13"/>
    <x v="0"/>
    <x v="11"/>
    <x v="4"/>
    <s v="Road transport - LGVs - motorway driving"/>
    <x v="0"/>
    <n v="0.18196263364851872"/>
  </r>
  <r>
    <x v="13"/>
    <x v="13"/>
    <x v="0"/>
    <x v="11"/>
    <x v="4"/>
    <s v="Road transport - LGVs - urban driving"/>
    <x v="0"/>
    <n v="0.48182978744434046"/>
  </r>
  <r>
    <x v="13"/>
    <x v="13"/>
    <x v="0"/>
    <x v="11"/>
    <x v="4"/>
    <s v="Road transport - LGVs - rural driving"/>
    <x v="0"/>
    <n v="0.87660661880380408"/>
  </r>
  <r>
    <x v="13"/>
    <x v="13"/>
    <x v="0"/>
    <x v="11"/>
    <x v="4"/>
    <s v="Road transport - LGVs - motorway driving"/>
    <x v="0"/>
    <n v="0.12424482008956592"/>
  </r>
  <r>
    <x v="13"/>
    <x v="13"/>
    <x v="0"/>
    <x v="11"/>
    <x v="4"/>
    <s v="Road transport - LGVs - cold start"/>
    <x v="0"/>
    <n v="0.29058588319650835"/>
  </r>
  <r>
    <x v="13"/>
    <x v="13"/>
    <x v="0"/>
    <x v="11"/>
    <x v="4"/>
    <s v="Road transport - LGVs - cold start"/>
    <x v="0"/>
    <n v="1.3473584822058986"/>
  </r>
  <r>
    <x v="13"/>
    <x v="13"/>
    <x v="0"/>
    <x v="12"/>
    <x v="0"/>
    <s v="Road transport - LGVs - urban driving"/>
    <x v="0"/>
    <n v="9.5596473667652404"/>
  </r>
  <r>
    <x v="13"/>
    <x v="13"/>
    <x v="0"/>
    <x v="12"/>
    <x v="0"/>
    <s v="Road transport - LGVs - rural driving"/>
    <x v="0"/>
    <n v="7.5813660820785156"/>
  </r>
  <r>
    <x v="13"/>
    <x v="13"/>
    <x v="0"/>
    <x v="12"/>
    <x v="0"/>
    <s v="Road transport - LGVs - motorway driving"/>
    <x v="0"/>
    <n v="3.7352448080501226"/>
  </r>
  <r>
    <x v="13"/>
    <x v="13"/>
    <x v="0"/>
    <x v="12"/>
    <x v="0"/>
    <s v="Road transport - LGVs - urban driving"/>
    <x v="0"/>
    <n v="8.7216805798958816"/>
  </r>
  <r>
    <x v="13"/>
    <x v="13"/>
    <x v="0"/>
    <x v="12"/>
    <x v="0"/>
    <s v="Road transport - LGVs - rural driving"/>
    <x v="0"/>
    <n v="6.8568223006386253"/>
  </r>
  <r>
    <x v="13"/>
    <x v="13"/>
    <x v="0"/>
    <x v="12"/>
    <x v="0"/>
    <s v="Road transport - LGVs - motorway driving"/>
    <x v="0"/>
    <n v="2.5013098396031612"/>
  </r>
  <r>
    <x v="13"/>
    <x v="13"/>
    <x v="0"/>
    <x v="12"/>
    <x v="0"/>
    <s v="Road transport - LGVs - cold start"/>
    <x v="0"/>
    <n v="3.6831422504016338"/>
  </r>
  <r>
    <x v="13"/>
    <x v="13"/>
    <x v="0"/>
    <x v="12"/>
    <x v="0"/>
    <s v="Road transport - LGVs - cold start"/>
    <x v="0"/>
    <n v="16.825305363433884"/>
  </r>
  <r>
    <x v="13"/>
    <x v="13"/>
    <x v="0"/>
    <x v="12"/>
    <x v="1"/>
    <s v="Road transport - LGVs - urban driving"/>
    <x v="0"/>
    <n v="4.8531585022908566E-2"/>
  </r>
  <r>
    <x v="13"/>
    <x v="13"/>
    <x v="0"/>
    <x v="12"/>
    <x v="1"/>
    <s v="Road transport - LGVs - rural driving"/>
    <x v="0"/>
    <n v="0.11158129268878821"/>
  </r>
  <r>
    <x v="13"/>
    <x v="13"/>
    <x v="0"/>
    <x v="12"/>
    <x v="1"/>
    <s v="Road transport - LGVs - motorway driving"/>
    <x v="0"/>
    <n v="1.2098211486808902E-2"/>
  </r>
  <r>
    <x v="13"/>
    <x v="13"/>
    <x v="0"/>
    <x v="12"/>
    <x v="1"/>
    <s v="Road transport - LGVs - urban driving"/>
    <x v="0"/>
    <n v="0.12342449397553829"/>
  </r>
  <r>
    <x v="13"/>
    <x v="13"/>
    <x v="0"/>
    <x v="12"/>
    <x v="1"/>
    <s v="Road transport - LGVs - rural driving"/>
    <x v="0"/>
    <n v="0.28134567050427212"/>
  </r>
  <r>
    <x v="13"/>
    <x v="13"/>
    <x v="0"/>
    <x v="12"/>
    <x v="1"/>
    <s v="Road transport - LGVs - motorway driving"/>
    <x v="0"/>
    <n v="2.259120922235856E-2"/>
  </r>
  <r>
    <x v="13"/>
    <x v="13"/>
    <x v="0"/>
    <x v="12"/>
    <x v="1"/>
    <s v="Road transport - LGVs - cold start"/>
    <x v="0"/>
    <n v="9.9923735689363941E-2"/>
  </r>
  <r>
    <x v="13"/>
    <x v="13"/>
    <x v="0"/>
    <x v="12"/>
    <x v="1"/>
    <s v="Road transport - LGVs - cold start"/>
    <x v="0"/>
    <n v="0.15900016339878525"/>
  </r>
  <r>
    <x v="13"/>
    <x v="13"/>
    <x v="0"/>
    <x v="12"/>
    <x v="2"/>
    <s v="Road transport - LGVs - urban driving"/>
    <x v="0"/>
    <n v="0.76005673129306917"/>
  </r>
  <r>
    <x v="13"/>
    <x v="13"/>
    <x v="0"/>
    <x v="12"/>
    <x v="2"/>
    <s v="Road transport - LGVs - rural driving"/>
    <x v="0"/>
    <n v="1.0833673543223905"/>
  </r>
  <r>
    <x v="13"/>
    <x v="13"/>
    <x v="0"/>
    <x v="12"/>
    <x v="2"/>
    <s v="Road transport - LGVs - motorway driving"/>
    <x v="0"/>
    <n v="0.27906993997607493"/>
  </r>
  <r>
    <x v="13"/>
    <x v="13"/>
    <x v="0"/>
    <x v="12"/>
    <x v="2"/>
    <s v="Road transport - LGVs - urban driving"/>
    <x v="0"/>
    <n v="0.64950473091524363"/>
  </r>
  <r>
    <x v="13"/>
    <x v="13"/>
    <x v="0"/>
    <x v="12"/>
    <x v="2"/>
    <s v="Road transport - LGVs - rural driving"/>
    <x v="0"/>
    <n v="0.90499466889232349"/>
  </r>
  <r>
    <x v="13"/>
    <x v="13"/>
    <x v="0"/>
    <x v="12"/>
    <x v="2"/>
    <s v="Road transport - LGVs - motorway driving"/>
    <x v="0"/>
    <n v="0.17046869869935738"/>
  </r>
  <r>
    <x v="13"/>
    <x v="13"/>
    <x v="0"/>
    <x v="12"/>
    <x v="2"/>
    <s v="Road transport - LGVs - cold start"/>
    <x v="0"/>
    <n v="0.35140313578330412"/>
  </r>
  <r>
    <x v="13"/>
    <x v="13"/>
    <x v="0"/>
    <x v="12"/>
    <x v="2"/>
    <s v="Road transport - LGVs - cold start"/>
    <x v="0"/>
    <n v="1.7106327041204952"/>
  </r>
  <r>
    <x v="13"/>
    <x v="13"/>
    <x v="0"/>
    <x v="12"/>
    <x v="4"/>
    <s v="Road transport - LGVs - urban driving"/>
    <x v="0"/>
    <n v="0.47264728691878083"/>
  </r>
  <r>
    <x v="13"/>
    <x v="13"/>
    <x v="0"/>
    <x v="12"/>
    <x v="4"/>
    <s v="Road transport - LGVs - rural driving"/>
    <x v="0"/>
    <n v="0.80745563791030461"/>
  </r>
  <r>
    <x v="13"/>
    <x v="13"/>
    <x v="0"/>
    <x v="12"/>
    <x v="4"/>
    <s v="Road transport - LGVs - motorway driving"/>
    <x v="0"/>
    <n v="0.1520454754869929"/>
  </r>
  <r>
    <x v="13"/>
    <x v="13"/>
    <x v="0"/>
    <x v="12"/>
    <x v="4"/>
    <s v="Road transport - LGVs - urban driving"/>
    <x v="0"/>
    <n v="0.46285367621333612"/>
  </r>
  <r>
    <x v="13"/>
    <x v="13"/>
    <x v="0"/>
    <x v="12"/>
    <x v="4"/>
    <s v="Road transport - LGVs - rural driving"/>
    <x v="0"/>
    <n v="0.80019114196477803"/>
  </r>
  <r>
    <x v="13"/>
    <x v="13"/>
    <x v="0"/>
    <x v="12"/>
    <x v="4"/>
    <s v="Road transport - LGVs - motorway driving"/>
    <x v="0"/>
    <n v="0.113763785475123"/>
  </r>
  <r>
    <x v="13"/>
    <x v="13"/>
    <x v="0"/>
    <x v="12"/>
    <x v="4"/>
    <s v="Road transport - LGVs - cold start"/>
    <x v="0"/>
    <n v="0.28047757005869839"/>
  </r>
  <r>
    <x v="13"/>
    <x v="13"/>
    <x v="0"/>
    <x v="12"/>
    <x v="4"/>
    <s v="Road transport - LGVs - cold start"/>
    <x v="0"/>
    <n v="1.1542458358978365"/>
  </r>
  <r>
    <x v="13"/>
    <x v="13"/>
    <x v="0"/>
    <x v="13"/>
    <x v="0"/>
    <s v="Road transport - LGVs - urban driving"/>
    <x v="0"/>
    <n v="8.0012136800250637"/>
  </r>
  <r>
    <x v="13"/>
    <x v="13"/>
    <x v="0"/>
    <x v="13"/>
    <x v="0"/>
    <s v="Road transport - LGVs - rural driving"/>
    <x v="0"/>
    <n v="6.3400355558366774"/>
  </r>
  <r>
    <x v="13"/>
    <x v="13"/>
    <x v="0"/>
    <x v="13"/>
    <x v="0"/>
    <s v="Road transport - LGVs - motorway driving"/>
    <x v="0"/>
    <n v="3.1609975306579945"/>
  </r>
  <r>
    <x v="13"/>
    <x v="13"/>
    <x v="0"/>
    <x v="13"/>
    <x v="0"/>
    <s v="Road transport - LGVs - urban driving"/>
    <x v="0"/>
    <n v="8.5140461678622898"/>
  </r>
  <r>
    <x v="13"/>
    <x v="13"/>
    <x v="0"/>
    <x v="13"/>
    <x v="0"/>
    <s v="Road transport - LGVs - rural driving"/>
    <x v="0"/>
    <n v="6.7043403342282959"/>
  </r>
  <r>
    <x v="13"/>
    <x v="13"/>
    <x v="0"/>
    <x v="13"/>
    <x v="0"/>
    <s v="Road transport - LGVs - motorway driving"/>
    <x v="0"/>
    <n v="2.4432908888895359"/>
  </r>
  <r>
    <x v="13"/>
    <x v="13"/>
    <x v="0"/>
    <x v="13"/>
    <x v="0"/>
    <s v="Road transport - LGVs - cold start"/>
    <x v="0"/>
    <n v="3.5751312265699253"/>
  </r>
  <r>
    <x v="13"/>
    <x v="13"/>
    <x v="0"/>
    <x v="13"/>
    <x v="0"/>
    <s v="Road transport - LGVs - cold start"/>
    <x v="0"/>
    <n v="13.690088519280517"/>
  </r>
  <r>
    <x v="13"/>
    <x v="13"/>
    <x v="0"/>
    <x v="13"/>
    <x v="1"/>
    <s v="Road transport - LGVs - urban driving"/>
    <x v="0"/>
    <n v="3.588391569209004E-2"/>
  </r>
  <r>
    <x v="13"/>
    <x v="13"/>
    <x v="0"/>
    <x v="13"/>
    <x v="1"/>
    <s v="Road transport - LGVs - rural driving"/>
    <x v="0"/>
    <n v="8.6500662742866177E-2"/>
  </r>
  <r>
    <x v="13"/>
    <x v="13"/>
    <x v="0"/>
    <x v="13"/>
    <x v="1"/>
    <s v="Road transport - LGVs - motorway driving"/>
    <x v="0"/>
    <n v="4.6123492608755251E-3"/>
  </r>
  <r>
    <x v="13"/>
    <x v="13"/>
    <x v="0"/>
    <x v="13"/>
    <x v="1"/>
    <s v="Road transport - LGVs - urban driving"/>
    <x v="0"/>
    <n v="9.9436517191235724E-2"/>
  </r>
  <r>
    <x v="13"/>
    <x v="13"/>
    <x v="0"/>
    <x v="13"/>
    <x v="1"/>
    <s v="Road transport - LGVs - rural driving"/>
    <x v="0"/>
    <n v="0.23809746154657538"/>
  </r>
  <r>
    <x v="13"/>
    <x v="13"/>
    <x v="0"/>
    <x v="13"/>
    <x v="1"/>
    <s v="Road transport - LGVs - motorway driving"/>
    <x v="0"/>
    <n v="9.2772964374860396E-3"/>
  </r>
  <r>
    <x v="13"/>
    <x v="13"/>
    <x v="0"/>
    <x v="13"/>
    <x v="1"/>
    <s v="Road transport - LGVs - cold start"/>
    <x v="0"/>
    <n v="8.0535880127851206E-2"/>
  </r>
  <r>
    <x v="13"/>
    <x v="13"/>
    <x v="0"/>
    <x v="13"/>
    <x v="1"/>
    <s v="Road transport - LGVs - cold start"/>
    <x v="0"/>
    <n v="0.1137831481329199"/>
  </r>
  <r>
    <x v="13"/>
    <x v="13"/>
    <x v="0"/>
    <x v="13"/>
    <x v="2"/>
    <s v="Road transport - LGVs - urban driving"/>
    <x v="0"/>
    <n v="0.63491627267621797"/>
  </r>
  <r>
    <x v="13"/>
    <x v="13"/>
    <x v="0"/>
    <x v="13"/>
    <x v="2"/>
    <s v="Road transport - LGVs - rural driving"/>
    <x v="0"/>
    <n v="0.92401395997764824"/>
  </r>
  <r>
    <x v="13"/>
    <x v="13"/>
    <x v="0"/>
    <x v="13"/>
    <x v="2"/>
    <s v="Road transport - LGVs - motorway driving"/>
    <x v="0"/>
    <n v="0.2405156539526378"/>
  </r>
  <r>
    <x v="13"/>
    <x v="13"/>
    <x v="0"/>
    <x v="13"/>
    <x v="2"/>
    <s v="Road transport - LGVs - urban driving"/>
    <x v="0"/>
    <n v="0.61870745758422885"/>
  </r>
  <r>
    <x v="13"/>
    <x v="13"/>
    <x v="0"/>
    <x v="13"/>
    <x v="2"/>
    <s v="Road transport - LGVs - rural driving"/>
    <x v="0"/>
    <n v="0.87649390899100643"/>
  </r>
  <r>
    <x v="13"/>
    <x v="13"/>
    <x v="0"/>
    <x v="13"/>
    <x v="2"/>
    <s v="Road transport - LGVs - motorway driving"/>
    <x v="0"/>
    <n v="0.1636491502289911"/>
  </r>
  <r>
    <x v="13"/>
    <x v="13"/>
    <x v="0"/>
    <x v="13"/>
    <x v="2"/>
    <s v="Road transport - LGVs - cold start"/>
    <x v="0"/>
    <n v="0.33578963942872381"/>
  </r>
  <r>
    <x v="13"/>
    <x v="13"/>
    <x v="0"/>
    <x v="13"/>
    <x v="2"/>
    <s v="Road transport - LGVs - cold start"/>
    <x v="0"/>
    <n v="1.4075092073499089"/>
  </r>
  <r>
    <x v="13"/>
    <x v="13"/>
    <x v="0"/>
    <x v="13"/>
    <x v="4"/>
    <s v="Road transport - LGVs - urban driving"/>
    <x v="0"/>
    <n v="0.39917881760662899"/>
  </r>
  <r>
    <x v="13"/>
    <x v="13"/>
    <x v="0"/>
    <x v="13"/>
    <x v="4"/>
    <s v="Road transport - LGVs - rural driving"/>
    <x v="0"/>
    <n v="0.68370221244280871"/>
  </r>
  <r>
    <x v="13"/>
    <x v="13"/>
    <x v="0"/>
    <x v="13"/>
    <x v="4"/>
    <s v="Road transport - LGVs - motorway driving"/>
    <x v="0"/>
    <n v="0.12609514512849199"/>
  </r>
  <r>
    <x v="13"/>
    <x v="13"/>
    <x v="0"/>
    <x v="13"/>
    <x v="4"/>
    <s v="Road transport - LGVs - urban driving"/>
    <x v="0"/>
    <n v="0.44743696436224645"/>
  </r>
  <r>
    <x v="13"/>
    <x v="13"/>
    <x v="0"/>
    <x v="13"/>
    <x v="4"/>
    <s v="Road transport - LGVs - rural driving"/>
    <x v="0"/>
    <n v="0.77614197323412237"/>
  </r>
  <r>
    <x v="13"/>
    <x v="13"/>
    <x v="0"/>
    <x v="13"/>
    <x v="4"/>
    <s v="Road transport - LGVs - motorway driving"/>
    <x v="0"/>
    <n v="0.10659478744398736"/>
  </r>
  <r>
    <x v="13"/>
    <x v="13"/>
    <x v="0"/>
    <x v="13"/>
    <x v="4"/>
    <s v="Road transport - LGVs - cold start"/>
    <x v="0"/>
    <n v="0.26925786921950012"/>
  </r>
  <r>
    <x v="13"/>
    <x v="13"/>
    <x v="0"/>
    <x v="13"/>
    <x v="4"/>
    <s v="Road transport - LGVs - cold start"/>
    <x v="0"/>
    <n v="0.94564949726565495"/>
  </r>
  <r>
    <x v="13"/>
    <x v="13"/>
    <x v="0"/>
    <x v="14"/>
    <x v="0"/>
    <s v="Road transport - LGVs - urban driving"/>
    <x v="0"/>
    <n v="6.7116222285283138"/>
  </r>
  <r>
    <x v="13"/>
    <x v="13"/>
    <x v="0"/>
    <x v="14"/>
    <x v="0"/>
    <s v="Road transport - LGVs - rural driving"/>
    <x v="0"/>
    <n v="5.2819140207081379"/>
  </r>
  <r>
    <x v="13"/>
    <x v="13"/>
    <x v="0"/>
    <x v="14"/>
    <x v="0"/>
    <s v="Road transport - LGVs - motorway driving"/>
    <x v="0"/>
    <n v="2.5696099390172371"/>
  </r>
  <r>
    <x v="13"/>
    <x v="13"/>
    <x v="0"/>
    <x v="14"/>
    <x v="0"/>
    <s v="Road transport - LGVs - urban driving"/>
    <x v="0"/>
    <n v="8.4159362586993129"/>
  </r>
  <r>
    <x v="13"/>
    <x v="13"/>
    <x v="0"/>
    <x v="14"/>
    <x v="0"/>
    <s v="Road transport - LGVs - rural driving"/>
    <x v="0"/>
    <n v="6.431160629782017"/>
  </r>
  <r>
    <x v="13"/>
    <x v="13"/>
    <x v="0"/>
    <x v="14"/>
    <x v="0"/>
    <s v="Road transport - LGVs - motorway driving"/>
    <x v="0"/>
    <n v="2.34520162865687"/>
  </r>
  <r>
    <x v="13"/>
    <x v="13"/>
    <x v="0"/>
    <x v="14"/>
    <x v="0"/>
    <s v="Road transport - LGVs - cold start"/>
    <x v="0"/>
    <n v="3.8101737398064799"/>
  </r>
  <r>
    <x v="13"/>
    <x v="13"/>
    <x v="0"/>
    <x v="14"/>
    <x v="0"/>
    <s v="Road transport - LGVs - cold start"/>
    <x v="0"/>
    <n v="11.83345177996952"/>
  </r>
  <r>
    <x v="13"/>
    <x v="13"/>
    <x v="0"/>
    <x v="14"/>
    <x v="1"/>
    <s v="Road transport - LGVs - urban driving"/>
    <x v="0"/>
    <n v="3.1945078761265663E-2"/>
  </r>
  <r>
    <x v="13"/>
    <x v="13"/>
    <x v="0"/>
    <x v="14"/>
    <x v="1"/>
    <s v="Road transport - LGVs - rural driving"/>
    <x v="0"/>
    <n v="6.7701375226062954E-2"/>
  </r>
  <r>
    <x v="13"/>
    <x v="13"/>
    <x v="0"/>
    <x v="14"/>
    <x v="1"/>
    <s v="Road transport - LGVs - motorway driving"/>
    <x v="0"/>
    <n v="4.7057861515137859E-3"/>
  </r>
  <r>
    <x v="13"/>
    <x v="13"/>
    <x v="0"/>
    <x v="14"/>
    <x v="1"/>
    <s v="Road transport - LGVs - urban driving"/>
    <x v="0"/>
    <n v="9.7074020725244542E-2"/>
  </r>
  <r>
    <x v="13"/>
    <x v="13"/>
    <x v="0"/>
    <x v="14"/>
    <x v="1"/>
    <s v="Road transport - LGVs - rural driving"/>
    <x v="0"/>
    <n v="0.19967544814556737"/>
  </r>
  <r>
    <x v="13"/>
    <x v="13"/>
    <x v="0"/>
    <x v="14"/>
    <x v="1"/>
    <s v="Road transport - LGVs - motorway driving"/>
    <x v="0"/>
    <n v="1.0400436726414225E-2"/>
  </r>
  <r>
    <x v="13"/>
    <x v="13"/>
    <x v="0"/>
    <x v="14"/>
    <x v="1"/>
    <s v="Road transport - LGVs - cold start"/>
    <x v="0"/>
    <n v="7.807319842605101E-2"/>
  </r>
  <r>
    <x v="13"/>
    <x v="13"/>
    <x v="0"/>
    <x v="14"/>
    <x v="1"/>
    <s v="Road transport - LGVs - cold start"/>
    <x v="0"/>
    <n v="9.7123657544313791E-2"/>
  </r>
  <r>
    <x v="13"/>
    <x v="13"/>
    <x v="0"/>
    <x v="14"/>
    <x v="2"/>
    <s v="Road transport - LGVs - urban driving"/>
    <x v="0"/>
    <n v="0.53710614679463187"/>
  </r>
  <r>
    <x v="13"/>
    <x v="13"/>
    <x v="0"/>
    <x v="14"/>
    <x v="2"/>
    <s v="Road transport - LGVs - rural driving"/>
    <x v="0"/>
    <n v="0.77142205589791579"/>
  </r>
  <r>
    <x v="13"/>
    <x v="13"/>
    <x v="0"/>
    <x v="14"/>
    <x v="2"/>
    <s v="Road transport - LGVs - motorway driving"/>
    <x v="0"/>
    <n v="0.19676587723169769"/>
  </r>
  <r>
    <x v="13"/>
    <x v="13"/>
    <x v="0"/>
    <x v="14"/>
    <x v="2"/>
    <s v="Road transport - LGVs - urban driving"/>
    <x v="0"/>
    <n v="0.61677081786273813"/>
  </r>
  <r>
    <x v="13"/>
    <x v="13"/>
    <x v="0"/>
    <x v="14"/>
    <x v="2"/>
    <s v="Road transport - LGVs - rural driving"/>
    <x v="0"/>
    <n v="0.8425507939405068"/>
  </r>
  <r>
    <x v="13"/>
    <x v="13"/>
    <x v="0"/>
    <x v="14"/>
    <x v="2"/>
    <s v="Road transport - LGVs - motorway driving"/>
    <x v="0"/>
    <n v="0.15808190386518989"/>
  </r>
  <r>
    <x v="13"/>
    <x v="13"/>
    <x v="0"/>
    <x v="14"/>
    <x v="2"/>
    <s v="Road transport - LGVs - cold start"/>
    <x v="0"/>
    <n v="0.35845052341100125"/>
  </r>
  <r>
    <x v="13"/>
    <x v="13"/>
    <x v="0"/>
    <x v="14"/>
    <x v="2"/>
    <s v="Road transport - LGVs - cold start"/>
    <x v="0"/>
    <n v="1.2231440019425066"/>
  </r>
  <r>
    <x v="13"/>
    <x v="13"/>
    <x v="0"/>
    <x v="14"/>
    <x v="4"/>
    <s v="Road transport - LGVs - urban driving"/>
    <x v="0"/>
    <n v="0.33844903091578971"/>
  </r>
  <r>
    <x v="13"/>
    <x v="13"/>
    <x v="0"/>
    <x v="14"/>
    <x v="4"/>
    <s v="Road transport - LGVs - rural driving"/>
    <x v="0"/>
    <n v="0.56982106616788331"/>
  </r>
  <r>
    <x v="13"/>
    <x v="13"/>
    <x v="0"/>
    <x v="14"/>
    <x v="4"/>
    <s v="Road transport - LGVs - motorway driving"/>
    <x v="0"/>
    <n v="0.10485022359955121"/>
  </r>
  <r>
    <x v="13"/>
    <x v="13"/>
    <x v="0"/>
    <x v="14"/>
    <x v="4"/>
    <s v="Road transport - LGVs - urban driving"/>
    <x v="0"/>
    <n v="0.4470462427127051"/>
  </r>
  <r>
    <x v="13"/>
    <x v="13"/>
    <x v="0"/>
    <x v="14"/>
    <x v="4"/>
    <s v="Road transport - LGVs - rural driving"/>
    <x v="0"/>
    <n v="0.74481147113190838"/>
  </r>
  <r>
    <x v="13"/>
    <x v="13"/>
    <x v="0"/>
    <x v="14"/>
    <x v="4"/>
    <s v="Road transport - LGVs - motorway driving"/>
    <x v="0"/>
    <n v="0.10465715575152611"/>
  </r>
  <r>
    <x v="13"/>
    <x v="13"/>
    <x v="0"/>
    <x v="14"/>
    <x v="4"/>
    <s v="Road transport - LGVs - cold start"/>
    <x v="0"/>
    <n v="0.28733487290946835"/>
  </r>
  <r>
    <x v="13"/>
    <x v="13"/>
    <x v="0"/>
    <x v="14"/>
    <x v="4"/>
    <s v="Road transport - LGVs - cold start"/>
    <x v="0"/>
    <n v="0.82322255831566005"/>
  </r>
  <r>
    <x v="13"/>
    <x v="13"/>
    <x v="0"/>
    <x v="15"/>
    <x v="0"/>
    <s v="Road transport - LGVs - urban driving"/>
    <x v="0"/>
    <n v="6.1097580812304546"/>
  </r>
  <r>
    <x v="13"/>
    <x v="13"/>
    <x v="0"/>
    <x v="15"/>
    <x v="0"/>
    <s v="Road transport - LGVs - rural driving"/>
    <x v="0"/>
    <n v="4.7114455543523848"/>
  </r>
  <r>
    <x v="13"/>
    <x v="13"/>
    <x v="0"/>
    <x v="15"/>
    <x v="0"/>
    <s v="Road transport - LGVs - motorway driving"/>
    <x v="0"/>
    <n v="2.3939145967176221"/>
  </r>
  <r>
    <x v="13"/>
    <x v="13"/>
    <x v="0"/>
    <x v="15"/>
    <x v="0"/>
    <s v="Road transport - LGVs - urban driving"/>
    <x v="0"/>
    <n v="8.1803558767556144"/>
  </r>
  <r>
    <x v="13"/>
    <x v="13"/>
    <x v="0"/>
    <x v="15"/>
    <x v="0"/>
    <s v="Road transport - LGVs - rural driving"/>
    <x v="0"/>
    <n v="5.7982596940722093"/>
  </r>
  <r>
    <x v="13"/>
    <x v="13"/>
    <x v="0"/>
    <x v="15"/>
    <x v="0"/>
    <s v="Road transport - LGVs - motorway driving"/>
    <x v="0"/>
    <n v="2.1660754272362235"/>
  </r>
  <r>
    <x v="13"/>
    <x v="13"/>
    <x v="0"/>
    <x v="15"/>
    <x v="0"/>
    <s v="Road transport - LGVs - cold start"/>
    <x v="0"/>
    <n v="3.1187041162568043"/>
  </r>
  <r>
    <x v="13"/>
    <x v="13"/>
    <x v="0"/>
    <x v="15"/>
    <x v="0"/>
    <s v="Road transport - LGVs - cold start"/>
    <x v="0"/>
    <n v="9.0461483629027466"/>
  </r>
  <r>
    <x v="13"/>
    <x v="13"/>
    <x v="0"/>
    <x v="15"/>
    <x v="1"/>
    <s v="Road transport - LGVs - urban driving"/>
    <x v="0"/>
    <n v="3.1626312602904459E-2"/>
  </r>
  <r>
    <x v="13"/>
    <x v="13"/>
    <x v="0"/>
    <x v="15"/>
    <x v="1"/>
    <s v="Road transport - LGVs - rural driving"/>
    <x v="0"/>
    <n v="6.6850281722395946E-2"/>
  </r>
  <r>
    <x v="13"/>
    <x v="13"/>
    <x v="0"/>
    <x v="15"/>
    <x v="1"/>
    <s v="Road transport - LGVs - motorway driving"/>
    <x v="0"/>
    <n v="4.6359422777809047E-3"/>
  </r>
  <r>
    <x v="13"/>
    <x v="13"/>
    <x v="0"/>
    <x v="15"/>
    <x v="1"/>
    <s v="Road transport - LGVs - urban driving"/>
    <x v="0"/>
    <n v="9.8088285207321185E-2"/>
  </r>
  <r>
    <x v="13"/>
    <x v="13"/>
    <x v="0"/>
    <x v="15"/>
    <x v="1"/>
    <s v="Road transport - LGVs - rural driving"/>
    <x v="0"/>
    <n v="0.19048998788872984"/>
  </r>
  <r>
    <x v="13"/>
    <x v="13"/>
    <x v="0"/>
    <x v="15"/>
    <x v="1"/>
    <s v="Road transport - LGVs - motorway driving"/>
    <x v="0"/>
    <n v="9.7096958608206742E-3"/>
  </r>
  <r>
    <x v="13"/>
    <x v="13"/>
    <x v="0"/>
    <x v="15"/>
    <x v="1"/>
    <s v="Road transport - LGVs - cold start"/>
    <x v="0"/>
    <n v="6.6092971636887821E-2"/>
  </r>
  <r>
    <x v="13"/>
    <x v="13"/>
    <x v="0"/>
    <x v="15"/>
    <x v="1"/>
    <s v="Road transport - LGVs - cold start"/>
    <x v="0"/>
    <n v="8.0854761115357082E-2"/>
  </r>
  <r>
    <x v="13"/>
    <x v="13"/>
    <x v="0"/>
    <x v="15"/>
    <x v="2"/>
    <s v="Road transport - LGVs - urban driving"/>
    <x v="0"/>
    <n v="0.48753833832447308"/>
  </r>
  <r>
    <x v="13"/>
    <x v="13"/>
    <x v="0"/>
    <x v="15"/>
    <x v="2"/>
    <s v="Road transport - LGVs - rural driving"/>
    <x v="0"/>
    <n v="0.68724600315848605"/>
  </r>
  <r>
    <x v="13"/>
    <x v="13"/>
    <x v="0"/>
    <x v="15"/>
    <x v="2"/>
    <s v="Road transport - LGVs - motorway driving"/>
    <x v="0"/>
    <n v="0.18206352831667105"/>
  </r>
  <r>
    <x v="13"/>
    <x v="13"/>
    <x v="0"/>
    <x v="15"/>
    <x v="2"/>
    <s v="Road transport - LGVs - urban driving"/>
    <x v="0"/>
    <n v="0.59778596816109397"/>
  </r>
  <r>
    <x v="13"/>
    <x v="13"/>
    <x v="0"/>
    <x v="15"/>
    <x v="2"/>
    <s v="Road transport - LGVs - rural driving"/>
    <x v="0"/>
    <n v="0.75868538781541783"/>
  </r>
  <r>
    <x v="13"/>
    <x v="13"/>
    <x v="0"/>
    <x v="15"/>
    <x v="2"/>
    <s v="Road transport - LGVs - motorway driving"/>
    <x v="0"/>
    <n v="0.14501310964654301"/>
  </r>
  <r>
    <x v="13"/>
    <x v="13"/>
    <x v="0"/>
    <x v="15"/>
    <x v="2"/>
    <s v="Road transport - LGVs - cold start"/>
    <x v="0"/>
    <n v="0.29004493080701127"/>
  </r>
  <r>
    <x v="13"/>
    <x v="13"/>
    <x v="0"/>
    <x v="15"/>
    <x v="2"/>
    <s v="Road transport - LGVs - cold start"/>
    <x v="0"/>
    <n v="0.92880342954977191"/>
  </r>
  <r>
    <x v="13"/>
    <x v="13"/>
    <x v="0"/>
    <x v="15"/>
    <x v="4"/>
    <s v="Road transport - LGVs - urban driving"/>
    <x v="0"/>
    <n v="0.31196683584216894"/>
  </r>
  <r>
    <x v="13"/>
    <x v="13"/>
    <x v="0"/>
    <x v="15"/>
    <x v="4"/>
    <s v="Road transport - LGVs - rural driving"/>
    <x v="0"/>
    <n v="0.50837495476673311"/>
  </r>
  <r>
    <x v="13"/>
    <x v="13"/>
    <x v="0"/>
    <x v="15"/>
    <x v="4"/>
    <s v="Road transport - LGVs - motorway driving"/>
    <x v="0"/>
    <n v="9.4798300687925774E-2"/>
  </r>
  <r>
    <x v="13"/>
    <x v="13"/>
    <x v="0"/>
    <x v="15"/>
    <x v="4"/>
    <s v="Road transport - LGVs - urban driving"/>
    <x v="0"/>
    <n v="0.43998801987596953"/>
  </r>
  <r>
    <x v="13"/>
    <x v="13"/>
    <x v="0"/>
    <x v="15"/>
    <x v="4"/>
    <s v="Road transport - LGVs - rural driving"/>
    <x v="0"/>
    <n v="0.67164140122364424"/>
  </r>
  <r>
    <x v="13"/>
    <x v="13"/>
    <x v="0"/>
    <x v="15"/>
    <x v="4"/>
    <s v="Road transport - LGVs - motorway driving"/>
    <x v="0"/>
    <n v="9.3810631256412952E-2"/>
  </r>
  <r>
    <x v="13"/>
    <x v="13"/>
    <x v="0"/>
    <x v="15"/>
    <x v="4"/>
    <s v="Road transport - LGVs - cold start"/>
    <x v="0"/>
    <n v="0.23285740517629688"/>
  </r>
  <r>
    <x v="13"/>
    <x v="13"/>
    <x v="0"/>
    <x v="15"/>
    <x v="4"/>
    <s v="Road transport - LGVs - cold start"/>
    <x v="0"/>
    <n v="0.62644108763712525"/>
  </r>
  <r>
    <x v="13"/>
    <x v="13"/>
    <x v="0"/>
    <x v="0"/>
    <x v="0"/>
    <s v="Road transport - LGVs - urban driving"/>
    <x v="1"/>
    <n v="1.3381537362234302E-2"/>
  </r>
  <r>
    <x v="13"/>
    <x v="13"/>
    <x v="0"/>
    <x v="0"/>
    <x v="0"/>
    <s v="Road transport - LGVs - rural driving"/>
    <x v="1"/>
    <n v="1.8329881660669373E-2"/>
  </r>
  <r>
    <x v="13"/>
    <x v="13"/>
    <x v="0"/>
    <x v="0"/>
    <x v="0"/>
    <s v="Road transport - LGVs - motorway driving"/>
    <x v="1"/>
    <n v="7.2135490117390573E-3"/>
  </r>
  <r>
    <x v="13"/>
    <x v="13"/>
    <x v="0"/>
    <x v="0"/>
    <x v="0"/>
    <s v="Road transport - LGVs - urban driving"/>
    <x v="1"/>
    <n v="3.3705377519751192E-3"/>
  </r>
  <r>
    <x v="13"/>
    <x v="13"/>
    <x v="0"/>
    <x v="0"/>
    <x v="0"/>
    <s v="Road transport - LGVs - rural driving"/>
    <x v="1"/>
    <n v="4.6169254372049121E-3"/>
  </r>
  <r>
    <x v="13"/>
    <x v="13"/>
    <x v="0"/>
    <x v="0"/>
    <x v="0"/>
    <s v="Road transport - LGVs - motorway driving"/>
    <x v="1"/>
    <n v="1.8169464874896167E-3"/>
  </r>
  <r>
    <x v="13"/>
    <x v="13"/>
    <x v="0"/>
    <x v="0"/>
    <x v="0"/>
    <s v="Road transport - LGVs - cold start"/>
    <x v="1"/>
    <n v="1.5463476797917724E-3"/>
  </r>
  <r>
    <x v="13"/>
    <x v="13"/>
    <x v="0"/>
    <x v="0"/>
    <x v="0"/>
    <s v="Road transport - LGVs - cold start"/>
    <x v="1"/>
    <n v="6.2644122417082728E-3"/>
  </r>
  <r>
    <x v="13"/>
    <x v="13"/>
    <x v="0"/>
    <x v="0"/>
    <x v="1"/>
    <s v="Road transport - LGVs - urban driving"/>
    <x v="1"/>
    <n v="6.7935151695778134E-6"/>
  </r>
  <r>
    <x v="13"/>
    <x v="13"/>
    <x v="0"/>
    <x v="0"/>
    <x v="1"/>
    <s v="Road transport - LGVs - rural driving"/>
    <x v="1"/>
    <n v="2.8250643365578537E-5"/>
  </r>
  <r>
    <x v="13"/>
    <x v="13"/>
    <x v="0"/>
    <x v="0"/>
    <x v="1"/>
    <s v="Road transport - LGVs - motorway driving"/>
    <x v="1"/>
    <n v="3.1982639870452721E-6"/>
  </r>
  <r>
    <x v="13"/>
    <x v="13"/>
    <x v="0"/>
    <x v="0"/>
    <x v="1"/>
    <s v="Road transport - LGVs - urban driving"/>
    <x v="1"/>
    <n v="8.1266805241915401E-5"/>
  </r>
  <r>
    <x v="13"/>
    <x v="13"/>
    <x v="0"/>
    <x v="0"/>
    <x v="1"/>
    <s v="Road transport - LGVs - rural driving"/>
    <x v="1"/>
    <n v="3.3794575465766885E-4"/>
  </r>
  <r>
    <x v="13"/>
    <x v="13"/>
    <x v="0"/>
    <x v="0"/>
    <x v="1"/>
    <s v="Road transport - LGVs - motorway driving"/>
    <x v="1"/>
    <n v="3.8258937984661119E-5"/>
  </r>
  <r>
    <x v="13"/>
    <x v="13"/>
    <x v="0"/>
    <x v="0"/>
    <x v="1"/>
    <s v="Road transport - LGVs - cold start"/>
    <x v="1"/>
    <n v="7.7251337931711649E-5"/>
  </r>
  <r>
    <x v="13"/>
    <x v="13"/>
    <x v="0"/>
    <x v="0"/>
    <x v="1"/>
    <s v="Road transport - LGVs - cold start"/>
    <x v="1"/>
    <n v="6.5545452808697737E-6"/>
  </r>
  <r>
    <x v="13"/>
    <x v="13"/>
    <x v="0"/>
    <x v="0"/>
    <x v="2"/>
    <s v="Road transport - LGVs - urban driving"/>
    <x v="1"/>
    <n v="9.8668520506034452E-4"/>
  </r>
  <r>
    <x v="13"/>
    <x v="13"/>
    <x v="0"/>
    <x v="0"/>
    <x v="2"/>
    <s v="Road transport - LGVs - rural driving"/>
    <x v="1"/>
    <n v="2.646008141873189E-3"/>
  </r>
  <r>
    <x v="13"/>
    <x v="13"/>
    <x v="0"/>
    <x v="0"/>
    <x v="2"/>
    <s v="Road transport - LGVs - motorway driving"/>
    <x v="1"/>
    <n v="4.4421355682833859E-4"/>
  </r>
  <r>
    <x v="13"/>
    <x v="13"/>
    <x v="0"/>
    <x v="0"/>
    <x v="2"/>
    <s v="Road transport - LGVs - urban driving"/>
    <x v="1"/>
    <n v="2.4852598344618905E-4"/>
  </r>
  <r>
    <x v="13"/>
    <x v="13"/>
    <x v="0"/>
    <x v="0"/>
    <x v="2"/>
    <s v="Road transport - LGVs - rural driving"/>
    <x v="1"/>
    <n v="6.6647578655559673E-4"/>
  </r>
  <r>
    <x v="13"/>
    <x v="13"/>
    <x v="0"/>
    <x v="0"/>
    <x v="2"/>
    <s v="Road transport - LGVs - motorway driving"/>
    <x v="1"/>
    <n v="1.1188837290230579E-4"/>
  </r>
  <r>
    <x v="13"/>
    <x v="13"/>
    <x v="0"/>
    <x v="0"/>
    <x v="2"/>
    <s v="Road transport - LGVs - cold start"/>
    <x v="1"/>
    <n v="1.5506929733136301E-4"/>
  </r>
  <r>
    <x v="13"/>
    <x v="13"/>
    <x v="0"/>
    <x v="0"/>
    <x v="2"/>
    <s v="Road transport - LGVs - cold start"/>
    <x v="1"/>
    <n v="6.2820154691634392E-4"/>
  </r>
  <r>
    <x v="13"/>
    <x v="13"/>
    <x v="0"/>
    <x v="0"/>
    <x v="3"/>
    <s v="Road transport - LGVs - urban driving"/>
    <x v="1"/>
    <n v="0"/>
  </r>
  <r>
    <x v="13"/>
    <x v="13"/>
    <x v="0"/>
    <x v="0"/>
    <x v="3"/>
    <s v="Road transport - LGVs - rural driving"/>
    <x v="1"/>
    <n v="0"/>
  </r>
  <r>
    <x v="13"/>
    <x v="13"/>
    <x v="0"/>
    <x v="0"/>
    <x v="3"/>
    <s v="Road transport - LGVs - motorway driving"/>
    <x v="1"/>
    <n v="0"/>
  </r>
  <r>
    <x v="13"/>
    <x v="13"/>
    <x v="0"/>
    <x v="0"/>
    <x v="3"/>
    <s v="Road transport - LGVs - urban driving"/>
    <x v="1"/>
    <n v="0"/>
  </r>
  <r>
    <x v="13"/>
    <x v="13"/>
    <x v="0"/>
    <x v="0"/>
    <x v="3"/>
    <s v="Road transport - LGVs - rural driving"/>
    <x v="1"/>
    <n v="0"/>
  </r>
  <r>
    <x v="13"/>
    <x v="13"/>
    <x v="0"/>
    <x v="0"/>
    <x v="3"/>
    <s v="Road transport - LGVs - motorway driving"/>
    <x v="1"/>
    <n v="0"/>
  </r>
  <r>
    <x v="13"/>
    <x v="13"/>
    <x v="0"/>
    <x v="0"/>
    <x v="4"/>
    <s v="Road transport - LGVs - urban driving"/>
    <x v="1"/>
    <n v="5.8997391753577537E-4"/>
  </r>
  <r>
    <x v="13"/>
    <x v="13"/>
    <x v="0"/>
    <x v="0"/>
    <x v="4"/>
    <s v="Road transport - LGVs - rural driving"/>
    <x v="1"/>
    <n v="1.8548695540918599E-3"/>
  </r>
  <r>
    <x v="13"/>
    <x v="13"/>
    <x v="0"/>
    <x v="0"/>
    <x v="4"/>
    <s v="Road transport - LGVs - motorway driving"/>
    <x v="1"/>
    <n v="2.3376716744555941E-4"/>
  </r>
  <r>
    <x v="13"/>
    <x v="13"/>
    <x v="0"/>
    <x v="0"/>
    <x v="4"/>
    <s v="Road transport - LGVs - urban driving"/>
    <x v="1"/>
    <n v="1.4860245933677712E-4"/>
  </r>
  <r>
    <x v="13"/>
    <x v="13"/>
    <x v="0"/>
    <x v="0"/>
    <x v="4"/>
    <s v="Road transport - LGVs - rural driving"/>
    <x v="1"/>
    <n v="4.6720402158182322E-4"/>
  </r>
  <r>
    <x v="13"/>
    <x v="13"/>
    <x v="0"/>
    <x v="0"/>
    <x v="4"/>
    <s v="Road transport - LGVs - motorway driving"/>
    <x v="1"/>
    <n v="5.8881201623416768E-5"/>
  </r>
  <r>
    <x v="13"/>
    <x v="13"/>
    <x v="0"/>
    <x v="0"/>
    <x v="4"/>
    <s v="Road transport - LGVs - cold start"/>
    <x v="1"/>
    <n v="1.0091527094515319E-4"/>
  </r>
  <r>
    <x v="13"/>
    <x v="13"/>
    <x v="0"/>
    <x v="0"/>
    <x v="4"/>
    <s v="Road transport - LGVs - cold start"/>
    <x v="1"/>
    <n v="4.0881806009451392E-4"/>
  </r>
  <r>
    <x v="13"/>
    <x v="13"/>
    <x v="0"/>
    <x v="1"/>
    <x v="0"/>
    <s v="Road transport - LGVs - urban driving"/>
    <x v="1"/>
    <n v="1.9239052458476732E-2"/>
  </r>
  <r>
    <x v="13"/>
    <x v="13"/>
    <x v="0"/>
    <x v="1"/>
    <x v="0"/>
    <s v="Road transport - LGVs - rural driving"/>
    <x v="1"/>
    <n v="3.4737459858387561E-2"/>
  </r>
  <r>
    <x v="13"/>
    <x v="13"/>
    <x v="0"/>
    <x v="1"/>
    <x v="0"/>
    <s v="Road transport - LGVs - motorway driving"/>
    <x v="1"/>
    <n v="1.1102719791218503E-2"/>
  </r>
  <r>
    <x v="13"/>
    <x v="13"/>
    <x v="0"/>
    <x v="1"/>
    <x v="0"/>
    <s v="Road transport - LGVs - urban driving"/>
    <x v="1"/>
    <n v="6.0298127095163795E-3"/>
  </r>
  <r>
    <x v="13"/>
    <x v="13"/>
    <x v="0"/>
    <x v="1"/>
    <x v="0"/>
    <s v="Road transport - LGVs - rural driving"/>
    <x v="1"/>
    <n v="8.887467392592158E-3"/>
  </r>
  <r>
    <x v="13"/>
    <x v="13"/>
    <x v="0"/>
    <x v="1"/>
    <x v="0"/>
    <s v="Road transport - LGVs - motorway driving"/>
    <x v="1"/>
    <n v="3.9390290165255493E-3"/>
  </r>
  <r>
    <x v="13"/>
    <x v="13"/>
    <x v="0"/>
    <x v="1"/>
    <x v="0"/>
    <s v="Road transport - LGVs - cold start"/>
    <x v="1"/>
    <n v="2.788132155657604E-3"/>
  </r>
  <r>
    <x v="13"/>
    <x v="13"/>
    <x v="0"/>
    <x v="1"/>
    <x v="0"/>
    <s v="Road transport - LGVs - cold start"/>
    <x v="1"/>
    <n v="4.4102755676605947E-3"/>
  </r>
  <r>
    <x v="13"/>
    <x v="13"/>
    <x v="0"/>
    <x v="1"/>
    <x v="1"/>
    <s v="Road transport - LGVs - urban driving"/>
    <x v="1"/>
    <n v="1.6336554466535288E-5"/>
  </r>
  <r>
    <x v="13"/>
    <x v="13"/>
    <x v="0"/>
    <x v="1"/>
    <x v="1"/>
    <s v="Road transport - LGVs - rural driving"/>
    <x v="1"/>
    <n v="8.1966812622509343E-5"/>
  </r>
  <r>
    <x v="13"/>
    <x v="13"/>
    <x v="0"/>
    <x v="1"/>
    <x v="1"/>
    <s v="Road transport - LGVs - motorway driving"/>
    <x v="1"/>
    <n v="7.2822637875637078E-6"/>
  </r>
  <r>
    <x v="13"/>
    <x v="13"/>
    <x v="0"/>
    <x v="1"/>
    <x v="1"/>
    <s v="Road transport - LGVs - urban driving"/>
    <x v="1"/>
    <n v="9.1996882290275227E-5"/>
  </r>
  <r>
    <x v="13"/>
    <x v="13"/>
    <x v="0"/>
    <x v="1"/>
    <x v="1"/>
    <s v="Road transport - LGVs - rural driving"/>
    <x v="1"/>
    <n v="3.7679966704509015E-4"/>
  </r>
  <r>
    <x v="13"/>
    <x v="13"/>
    <x v="0"/>
    <x v="1"/>
    <x v="1"/>
    <s v="Road transport - LGVs - motorway driving"/>
    <x v="1"/>
    <n v="4.6421450641442492E-5"/>
  </r>
  <r>
    <x v="13"/>
    <x v="13"/>
    <x v="0"/>
    <x v="1"/>
    <x v="1"/>
    <s v="Road transport - LGVs - cold start"/>
    <x v="1"/>
    <n v="8.2244094721979034E-5"/>
  </r>
  <r>
    <x v="13"/>
    <x v="13"/>
    <x v="0"/>
    <x v="1"/>
    <x v="1"/>
    <s v="Road transport - LGVs - cold start"/>
    <x v="1"/>
    <n v="7.2183765677880613E-6"/>
  </r>
  <r>
    <x v="13"/>
    <x v="13"/>
    <x v="0"/>
    <x v="1"/>
    <x v="2"/>
    <s v="Road transport - LGVs - urban driving"/>
    <x v="1"/>
    <n v="1.4029823324068099E-3"/>
  </r>
  <r>
    <x v="13"/>
    <x v="13"/>
    <x v="0"/>
    <x v="1"/>
    <x v="2"/>
    <s v="Road transport - LGVs - rural driving"/>
    <x v="1"/>
    <n v="5.059842410765421E-3"/>
  </r>
  <r>
    <x v="13"/>
    <x v="13"/>
    <x v="0"/>
    <x v="1"/>
    <x v="2"/>
    <s v="Road transport - LGVs - motorway driving"/>
    <x v="1"/>
    <n v="6.7448294512386492E-4"/>
  </r>
  <r>
    <x v="13"/>
    <x v="13"/>
    <x v="0"/>
    <x v="1"/>
    <x v="2"/>
    <s v="Road transport - LGVs - urban driving"/>
    <x v="1"/>
    <n v="4.3971607840001292E-4"/>
  </r>
  <r>
    <x v="13"/>
    <x v="13"/>
    <x v="0"/>
    <x v="1"/>
    <x v="2"/>
    <s v="Road transport - LGVs - rural driving"/>
    <x v="1"/>
    <n v="1.2945444088501622E-3"/>
  </r>
  <r>
    <x v="13"/>
    <x v="13"/>
    <x v="0"/>
    <x v="1"/>
    <x v="2"/>
    <s v="Road transport - LGVs - motorway driving"/>
    <x v="1"/>
    <n v="2.3929342917362173E-4"/>
  </r>
  <r>
    <x v="13"/>
    <x v="13"/>
    <x v="0"/>
    <x v="1"/>
    <x v="2"/>
    <s v="Road transport - LGVs - cold start"/>
    <x v="1"/>
    <n v="2.7986118404969948E-4"/>
  </r>
  <r>
    <x v="13"/>
    <x v="13"/>
    <x v="0"/>
    <x v="1"/>
    <x v="2"/>
    <s v="Road transport - LGVs - cold start"/>
    <x v="1"/>
    <n v="4.4268523636744288E-4"/>
  </r>
  <r>
    <x v="13"/>
    <x v="13"/>
    <x v="0"/>
    <x v="1"/>
    <x v="3"/>
    <s v="Road transport - LGVs - urban driving"/>
    <x v="1"/>
    <n v="0"/>
  </r>
  <r>
    <x v="13"/>
    <x v="13"/>
    <x v="0"/>
    <x v="1"/>
    <x v="3"/>
    <s v="Road transport - LGVs - rural driving"/>
    <x v="1"/>
    <n v="0"/>
  </r>
  <r>
    <x v="13"/>
    <x v="13"/>
    <x v="0"/>
    <x v="1"/>
    <x v="3"/>
    <s v="Road transport - LGVs - motorway driving"/>
    <x v="1"/>
    <n v="0"/>
  </r>
  <r>
    <x v="13"/>
    <x v="13"/>
    <x v="0"/>
    <x v="1"/>
    <x v="3"/>
    <s v="Road transport - LGVs - urban driving"/>
    <x v="1"/>
    <n v="0"/>
  </r>
  <r>
    <x v="13"/>
    <x v="13"/>
    <x v="0"/>
    <x v="1"/>
    <x v="3"/>
    <s v="Road transport - LGVs - rural driving"/>
    <x v="1"/>
    <n v="0"/>
  </r>
  <r>
    <x v="13"/>
    <x v="13"/>
    <x v="0"/>
    <x v="1"/>
    <x v="3"/>
    <s v="Road transport - LGVs - motorway driving"/>
    <x v="1"/>
    <n v="0"/>
  </r>
  <r>
    <x v="13"/>
    <x v="13"/>
    <x v="0"/>
    <x v="1"/>
    <x v="4"/>
    <s v="Road transport - LGVs - urban driving"/>
    <x v="1"/>
    <n v="8.4231165464992281E-4"/>
  </r>
  <r>
    <x v="13"/>
    <x v="13"/>
    <x v="0"/>
    <x v="1"/>
    <x v="4"/>
    <s v="Road transport - LGVs - rural driving"/>
    <x v="1"/>
    <n v="3.562864918224504E-3"/>
  </r>
  <r>
    <x v="13"/>
    <x v="13"/>
    <x v="0"/>
    <x v="1"/>
    <x v="4"/>
    <s v="Road transport - LGVs - motorway driving"/>
    <x v="1"/>
    <n v="3.5484499987006716E-4"/>
  </r>
  <r>
    <x v="13"/>
    <x v="13"/>
    <x v="0"/>
    <x v="1"/>
    <x v="4"/>
    <s v="Road transport - LGVs - urban driving"/>
    <x v="1"/>
    <n v="2.6399332979333269E-4"/>
  </r>
  <r>
    <x v="13"/>
    <x v="13"/>
    <x v="0"/>
    <x v="1"/>
    <x v="4"/>
    <s v="Road transport - LGVs - rural driving"/>
    <x v="1"/>
    <n v="9.1154753151258803E-4"/>
  </r>
  <r>
    <x v="13"/>
    <x v="13"/>
    <x v="0"/>
    <x v="1"/>
    <x v="4"/>
    <s v="Road transport - LGVs - motorway driving"/>
    <x v="1"/>
    <n v="1.2589210365938626E-4"/>
  </r>
  <r>
    <x v="13"/>
    <x v="13"/>
    <x v="0"/>
    <x v="1"/>
    <x v="4"/>
    <s v="Road transport - LGVs - cold start"/>
    <x v="1"/>
    <n v="1.8292858857071737E-4"/>
  </r>
  <r>
    <x v="13"/>
    <x v="13"/>
    <x v="0"/>
    <x v="1"/>
    <x v="4"/>
    <s v="Road transport - LGVs - cold start"/>
    <x v="1"/>
    <n v="2.8935697440417405E-4"/>
  </r>
  <r>
    <x v="13"/>
    <x v="13"/>
    <x v="0"/>
    <x v="2"/>
    <x v="0"/>
    <s v="Road transport - LGVs - urban driving"/>
    <x v="1"/>
    <n v="4.8030360399728911E-2"/>
  </r>
  <r>
    <x v="13"/>
    <x v="13"/>
    <x v="0"/>
    <x v="2"/>
    <x v="0"/>
    <s v="Road transport - LGVs - rural driving"/>
    <x v="1"/>
    <n v="7.8749990648058987E-2"/>
  </r>
  <r>
    <x v="13"/>
    <x v="13"/>
    <x v="0"/>
    <x v="2"/>
    <x v="0"/>
    <s v="Road transport - LGVs - motorway driving"/>
    <x v="1"/>
    <n v="2.1868887755571151E-2"/>
  </r>
  <r>
    <x v="13"/>
    <x v="13"/>
    <x v="0"/>
    <x v="2"/>
    <x v="0"/>
    <s v="Road transport - LGVs - urban driving"/>
    <x v="1"/>
    <n v="7.8577292979679671E-3"/>
  </r>
  <r>
    <x v="13"/>
    <x v="13"/>
    <x v="0"/>
    <x v="2"/>
    <x v="0"/>
    <s v="Road transport - LGVs - rural driving"/>
    <x v="1"/>
    <n v="1.2637003859233491E-2"/>
  </r>
  <r>
    <x v="13"/>
    <x v="13"/>
    <x v="0"/>
    <x v="2"/>
    <x v="0"/>
    <s v="Road transport - LGVs - motorway driving"/>
    <x v="1"/>
    <n v="5.7271203563379613E-3"/>
  </r>
  <r>
    <x v="13"/>
    <x v="13"/>
    <x v="0"/>
    <x v="2"/>
    <x v="0"/>
    <s v="Road transport - LGVs - cold start"/>
    <x v="1"/>
    <n v="3.6384144329156738E-3"/>
  </r>
  <r>
    <x v="13"/>
    <x v="13"/>
    <x v="0"/>
    <x v="2"/>
    <x v="0"/>
    <s v="Road transport - LGVs - cold start"/>
    <x v="1"/>
    <n v="4.2326583307216569E-3"/>
  </r>
  <r>
    <x v="13"/>
    <x v="13"/>
    <x v="0"/>
    <x v="2"/>
    <x v="1"/>
    <s v="Road transport - LGVs - urban driving"/>
    <x v="1"/>
    <n v="5.7492303352578447E-5"/>
  </r>
  <r>
    <x v="13"/>
    <x v="13"/>
    <x v="0"/>
    <x v="2"/>
    <x v="1"/>
    <s v="Road transport - LGVs - rural driving"/>
    <x v="1"/>
    <n v="2.4200480937261749E-4"/>
  </r>
  <r>
    <x v="13"/>
    <x v="13"/>
    <x v="0"/>
    <x v="2"/>
    <x v="1"/>
    <s v="Road transport - LGVs - motorway driving"/>
    <x v="1"/>
    <n v="1.8817363685813886E-5"/>
  </r>
  <r>
    <x v="13"/>
    <x v="13"/>
    <x v="0"/>
    <x v="2"/>
    <x v="1"/>
    <s v="Road transport - LGVs - urban driving"/>
    <x v="1"/>
    <n v="9.9829044248349175E-5"/>
  </r>
  <r>
    <x v="13"/>
    <x v="13"/>
    <x v="0"/>
    <x v="2"/>
    <x v="1"/>
    <s v="Road transport - LGVs - rural driving"/>
    <x v="1"/>
    <n v="4.121768455364322E-4"/>
  </r>
  <r>
    <x v="13"/>
    <x v="13"/>
    <x v="0"/>
    <x v="2"/>
    <x v="1"/>
    <s v="Road transport - LGVs - motorway driving"/>
    <x v="1"/>
    <n v="5.2303937013559968E-5"/>
  </r>
  <r>
    <x v="13"/>
    <x v="13"/>
    <x v="0"/>
    <x v="2"/>
    <x v="1"/>
    <s v="Road transport - LGVs - cold start"/>
    <x v="1"/>
    <n v="8.5136495828902424E-5"/>
  </r>
  <r>
    <x v="13"/>
    <x v="13"/>
    <x v="0"/>
    <x v="2"/>
    <x v="1"/>
    <s v="Road transport - LGVs - cold start"/>
    <x v="1"/>
    <n v="9.3098340015397601E-6"/>
  </r>
  <r>
    <x v="13"/>
    <x v="13"/>
    <x v="0"/>
    <x v="2"/>
    <x v="2"/>
    <s v="Road transport - LGVs - urban driving"/>
    <x v="1"/>
    <n v="3.640741830331389E-3"/>
  </r>
  <r>
    <x v="13"/>
    <x v="13"/>
    <x v="0"/>
    <x v="2"/>
    <x v="2"/>
    <s v="Road transport - LGVs - rural driving"/>
    <x v="1"/>
    <n v="1.1851047410770322E-2"/>
  </r>
  <r>
    <x v="13"/>
    <x v="13"/>
    <x v="0"/>
    <x v="2"/>
    <x v="2"/>
    <s v="Road transport - LGVs - motorway driving"/>
    <x v="1"/>
    <n v="1.4061952100551107E-3"/>
  </r>
  <r>
    <x v="13"/>
    <x v="13"/>
    <x v="0"/>
    <x v="2"/>
    <x v="2"/>
    <s v="Road transport - LGVs - urban driving"/>
    <x v="1"/>
    <n v="5.9562250852262903E-4"/>
  </r>
  <r>
    <x v="13"/>
    <x v="13"/>
    <x v="0"/>
    <x v="2"/>
    <x v="2"/>
    <s v="Road transport - LGVs - rural driving"/>
    <x v="1"/>
    <n v="1.9017365035021111E-3"/>
  </r>
  <r>
    <x v="13"/>
    <x v="13"/>
    <x v="0"/>
    <x v="2"/>
    <x v="2"/>
    <s v="Road transport - LGVs - motorway driving"/>
    <x v="1"/>
    <n v="3.6826057650965477E-4"/>
  </r>
  <r>
    <x v="13"/>
    <x v="13"/>
    <x v="0"/>
    <x v="2"/>
    <x v="2"/>
    <s v="Road transport - LGVs - cold start"/>
    <x v="1"/>
    <n v="3.8206752331468958E-4"/>
  </r>
  <r>
    <x v="13"/>
    <x v="13"/>
    <x v="0"/>
    <x v="2"/>
    <x v="2"/>
    <s v="Road transport - LGVs - cold start"/>
    <x v="1"/>
    <n v="4.4446868691651103E-4"/>
  </r>
  <r>
    <x v="13"/>
    <x v="13"/>
    <x v="0"/>
    <x v="2"/>
    <x v="3"/>
    <s v="Road transport - LGVs - urban driving"/>
    <x v="1"/>
    <n v="0"/>
  </r>
  <r>
    <x v="13"/>
    <x v="13"/>
    <x v="0"/>
    <x v="2"/>
    <x v="3"/>
    <s v="Road transport - LGVs - rural driving"/>
    <x v="1"/>
    <n v="0"/>
  </r>
  <r>
    <x v="13"/>
    <x v="13"/>
    <x v="0"/>
    <x v="2"/>
    <x v="3"/>
    <s v="Road transport - LGVs - motorway driving"/>
    <x v="1"/>
    <n v="0"/>
  </r>
  <r>
    <x v="13"/>
    <x v="13"/>
    <x v="0"/>
    <x v="2"/>
    <x v="3"/>
    <s v="Road transport - LGVs - urban driving"/>
    <x v="1"/>
    <n v="0"/>
  </r>
  <r>
    <x v="13"/>
    <x v="13"/>
    <x v="0"/>
    <x v="2"/>
    <x v="3"/>
    <s v="Road transport - LGVs - rural driving"/>
    <x v="1"/>
    <n v="0"/>
  </r>
  <r>
    <x v="13"/>
    <x v="13"/>
    <x v="0"/>
    <x v="2"/>
    <x v="3"/>
    <s v="Road transport - LGVs - motorway driving"/>
    <x v="1"/>
    <n v="0"/>
  </r>
  <r>
    <x v="13"/>
    <x v="13"/>
    <x v="0"/>
    <x v="2"/>
    <x v="4"/>
    <s v="Road transport - LGVs - urban driving"/>
    <x v="1"/>
    <n v="2.0948214665871155E-3"/>
  </r>
  <r>
    <x v="13"/>
    <x v="13"/>
    <x v="0"/>
    <x v="2"/>
    <x v="4"/>
    <s v="Road transport - LGVs - rural driving"/>
    <x v="1"/>
    <n v="7.9224871317980818E-3"/>
  </r>
  <r>
    <x v="13"/>
    <x v="13"/>
    <x v="0"/>
    <x v="2"/>
    <x v="4"/>
    <s v="Road transport - LGVs - motorway driving"/>
    <x v="1"/>
    <n v="7.2456067068792703E-4"/>
  </r>
  <r>
    <x v="13"/>
    <x v="13"/>
    <x v="0"/>
    <x v="2"/>
    <x v="4"/>
    <s v="Road transport - LGVs - urban driving"/>
    <x v="1"/>
    <n v="3.4271114926105582E-4"/>
  </r>
  <r>
    <x v="13"/>
    <x v="13"/>
    <x v="0"/>
    <x v="2"/>
    <x v="4"/>
    <s v="Road transport - LGVs - rural driving"/>
    <x v="1"/>
    <n v="1.271320791727963E-3"/>
  </r>
  <r>
    <x v="13"/>
    <x v="13"/>
    <x v="0"/>
    <x v="2"/>
    <x v="4"/>
    <s v="Road transport - LGVs - motorway driving"/>
    <x v="1"/>
    <n v="1.8975113013882389E-4"/>
  </r>
  <r>
    <x v="13"/>
    <x v="13"/>
    <x v="0"/>
    <x v="2"/>
    <x v="4"/>
    <s v="Road transport - LGVs - cold start"/>
    <x v="1"/>
    <n v="2.3859114994073452E-4"/>
  </r>
  <r>
    <x v="13"/>
    <x v="13"/>
    <x v="0"/>
    <x v="2"/>
    <x v="4"/>
    <s v="Road transport - LGVs - cold start"/>
    <x v="1"/>
    <n v="2.7755904036029191E-4"/>
  </r>
  <r>
    <x v="13"/>
    <x v="13"/>
    <x v="0"/>
    <x v="3"/>
    <x v="0"/>
    <s v="Road transport - LGVs - urban driving"/>
    <x v="1"/>
    <n v="5.7251167257136658E-2"/>
  </r>
  <r>
    <x v="13"/>
    <x v="13"/>
    <x v="0"/>
    <x v="3"/>
    <x v="0"/>
    <s v="Road transport - LGVs - rural driving"/>
    <x v="1"/>
    <n v="8.3821449955425092E-2"/>
  </r>
  <r>
    <x v="13"/>
    <x v="13"/>
    <x v="0"/>
    <x v="3"/>
    <x v="0"/>
    <s v="Road transport - LGVs - motorway driving"/>
    <x v="1"/>
    <n v="2.2333846772701782E-2"/>
  </r>
  <r>
    <x v="13"/>
    <x v="13"/>
    <x v="0"/>
    <x v="3"/>
    <x v="0"/>
    <s v="Road transport - LGVs - urban driving"/>
    <x v="1"/>
    <n v="8.7232398618173439E-3"/>
  </r>
  <r>
    <x v="13"/>
    <x v="13"/>
    <x v="0"/>
    <x v="3"/>
    <x v="0"/>
    <s v="Road transport - LGVs - rural driving"/>
    <x v="1"/>
    <n v="1.3797227155036527E-2"/>
  </r>
  <r>
    <x v="13"/>
    <x v="13"/>
    <x v="0"/>
    <x v="3"/>
    <x v="0"/>
    <s v="Road transport - LGVs - motorway driving"/>
    <x v="1"/>
    <n v="6.1367306155037382E-3"/>
  </r>
  <r>
    <x v="13"/>
    <x v="13"/>
    <x v="0"/>
    <x v="3"/>
    <x v="0"/>
    <s v="Road transport - LGVs - cold start"/>
    <x v="1"/>
    <n v="4.0353907163112167E-3"/>
  </r>
  <r>
    <x v="13"/>
    <x v="13"/>
    <x v="0"/>
    <x v="3"/>
    <x v="0"/>
    <s v="Road transport - LGVs - cold start"/>
    <x v="1"/>
    <n v="4.0516695699218215E-3"/>
  </r>
  <r>
    <x v="13"/>
    <x v="13"/>
    <x v="0"/>
    <x v="3"/>
    <x v="1"/>
    <s v="Road transport - LGVs - urban driving"/>
    <x v="1"/>
    <n v="8.4152476767128452E-5"/>
  </r>
  <r>
    <x v="13"/>
    <x v="13"/>
    <x v="0"/>
    <x v="3"/>
    <x v="1"/>
    <s v="Road transport - LGVs - rural driving"/>
    <x v="1"/>
    <n v="3.2844967842114009E-4"/>
  </r>
  <r>
    <x v="13"/>
    <x v="13"/>
    <x v="0"/>
    <x v="3"/>
    <x v="1"/>
    <s v="Road transport - LGVs - motorway driving"/>
    <x v="1"/>
    <n v="2.3969417853873664E-5"/>
  </r>
  <r>
    <x v="13"/>
    <x v="13"/>
    <x v="0"/>
    <x v="3"/>
    <x v="1"/>
    <s v="Road transport - LGVs - urban driving"/>
    <x v="1"/>
    <n v="1.0351394392890009E-4"/>
  </r>
  <r>
    <x v="13"/>
    <x v="13"/>
    <x v="0"/>
    <x v="3"/>
    <x v="1"/>
    <s v="Road transport - LGVs - rural driving"/>
    <x v="1"/>
    <n v="4.3645952011510196E-4"/>
  </r>
  <r>
    <x v="13"/>
    <x v="13"/>
    <x v="0"/>
    <x v="3"/>
    <x v="1"/>
    <s v="Road transport - LGVs - motorway driving"/>
    <x v="1"/>
    <n v="5.3170347420102928E-5"/>
  </r>
  <r>
    <x v="13"/>
    <x v="13"/>
    <x v="0"/>
    <x v="3"/>
    <x v="1"/>
    <s v="Road transport - LGVs - cold start"/>
    <x v="1"/>
    <n v="9.0526011210815757E-5"/>
  </r>
  <r>
    <x v="13"/>
    <x v="13"/>
    <x v="0"/>
    <x v="3"/>
    <x v="1"/>
    <s v="Road transport - LGVs - cold start"/>
    <x v="1"/>
    <n v="1.1234334437865069E-5"/>
  </r>
  <r>
    <x v="13"/>
    <x v="13"/>
    <x v="0"/>
    <x v="3"/>
    <x v="2"/>
    <s v="Road transport - LGVs - urban driving"/>
    <x v="1"/>
    <n v="4.3297786232561241E-3"/>
  </r>
  <r>
    <x v="13"/>
    <x v="13"/>
    <x v="0"/>
    <x v="3"/>
    <x v="2"/>
    <s v="Road transport - LGVs - rural driving"/>
    <x v="1"/>
    <n v="1.2779482662912329E-2"/>
  </r>
  <r>
    <x v="13"/>
    <x v="13"/>
    <x v="0"/>
    <x v="3"/>
    <x v="2"/>
    <s v="Road transport - LGVs - motorway driving"/>
    <x v="1"/>
    <n v="1.4439722519045293E-3"/>
  </r>
  <r>
    <x v="13"/>
    <x v="13"/>
    <x v="0"/>
    <x v="3"/>
    <x v="2"/>
    <s v="Road transport - LGVs - urban driving"/>
    <x v="1"/>
    <n v="6.5971925619602546E-4"/>
  </r>
  <r>
    <x v="13"/>
    <x v="13"/>
    <x v="0"/>
    <x v="3"/>
    <x v="2"/>
    <s v="Road transport - LGVs - rural driving"/>
    <x v="1"/>
    <n v="2.1035358529089792E-3"/>
  </r>
  <r>
    <x v="13"/>
    <x v="13"/>
    <x v="0"/>
    <x v="3"/>
    <x v="2"/>
    <s v="Road transport - LGVs - motorway driving"/>
    <x v="1"/>
    <n v="3.9676410500995068E-4"/>
  </r>
  <r>
    <x v="13"/>
    <x v="13"/>
    <x v="0"/>
    <x v="3"/>
    <x v="2"/>
    <s v="Road transport - LGVs - cold start"/>
    <x v="1"/>
    <n v="4.2689004708361313E-4"/>
  </r>
  <r>
    <x v="13"/>
    <x v="13"/>
    <x v="0"/>
    <x v="3"/>
    <x v="2"/>
    <s v="Road transport - LGVs - cold start"/>
    <x v="1"/>
    <n v="4.2861213078574598E-4"/>
  </r>
  <r>
    <x v="13"/>
    <x v="13"/>
    <x v="0"/>
    <x v="3"/>
    <x v="3"/>
    <s v="Road transport - LGVs - urban driving"/>
    <x v="1"/>
    <n v="0"/>
  </r>
  <r>
    <x v="13"/>
    <x v="13"/>
    <x v="0"/>
    <x v="3"/>
    <x v="3"/>
    <s v="Road transport - LGVs - rural driving"/>
    <x v="1"/>
    <n v="0"/>
  </r>
  <r>
    <x v="13"/>
    <x v="13"/>
    <x v="0"/>
    <x v="3"/>
    <x v="3"/>
    <s v="Road transport - LGVs - motorway driving"/>
    <x v="1"/>
    <n v="0"/>
  </r>
  <r>
    <x v="13"/>
    <x v="13"/>
    <x v="0"/>
    <x v="3"/>
    <x v="3"/>
    <s v="Road transport - LGVs - urban driving"/>
    <x v="1"/>
    <n v="0"/>
  </r>
  <r>
    <x v="13"/>
    <x v="13"/>
    <x v="0"/>
    <x v="3"/>
    <x v="3"/>
    <s v="Road transport - LGVs - rural driving"/>
    <x v="1"/>
    <n v="0"/>
  </r>
  <r>
    <x v="13"/>
    <x v="13"/>
    <x v="0"/>
    <x v="3"/>
    <x v="3"/>
    <s v="Road transport - LGVs - motorway driving"/>
    <x v="1"/>
    <n v="0"/>
  </r>
  <r>
    <x v="13"/>
    <x v="13"/>
    <x v="0"/>
    <x v="3"/>
    <x v="4"/>
    <s v="Road transport - LGVs - urban driving"/>
    <x v="1"/>
    <n v="2.5082576428400983E-3"/>
  </r>
  <r>
    <x v="13"/>
    <x v="13"/>
    <x v="0"/>
    <x v="3"/>
    <x v="4"/>
    <s v="Road transport - LGVs - rural driving"/>
    <x v="1"/>
    <n v="8.3964507032414371E-3"/>
  </r>
  <r>
    <x v="13"/>
    <x v="13"/>
    <x v="0"/>
    <x v="3"/>
    <x v="4"/>
    <s v="Road transport - LGVs - motorway driving"/>
    <x v="1"/>
    <n v="8.0969455753981696E-4"/>
  </r>
  <r>
    <x v="13"/>
    <x v="13"/>
    <x v="0"/>
    <x v="3"/>
    <x v="4"/>
    <s v="Road transport - LGVs - urban driving"/>
    <x v="1"/>
    <n v="3.8217793805773076E-4"/>
  </r>
  <r>
    <x v="13"/>
    <x v="13"/>
    <x v="0"/>
    <x v="3"/>
    <x v="4"/>
    <s v="Road transport - LGVs - rural driving"/>
    <x v="1"/>
    <n v="1.3820774719393929E-3"/>
  </r>
  <r>
    <x v="13"/>
    <x v="13"/>
    <x v="0"/>
    <x v="3"/>
    <x v="4"/>
    <s v="Road transport - LGVs - motorway driving"/>
    <x v="1"/>
    <n v="2.2248193206620846E-4"/>
  </r>
  <r>
    <x v="13"/>
    <x v="13"/>
    <x v="0"/>
    <x v="3"/>
    <x v="4"/>
    <s v="Road transport - LGVs - cold start"/>
    <x v="1"/>
    <n v="2.6643894039435464E-4"/>
  </r>
  <r>
    <x v="13"/>
    <x v="13"/>
    <x v="0"/>
    <x v="3"/>
    <x v="4"/>
    <s v="Road transport - LGVs - cold start"/>
    <x v="1"/>
    <n v="2.6751376085456759E-4"/>
  </r>
  <r>
    <x v="13"/>
    <x v="13"/>
    <x v="0"/>
    <x v="4"/>
    <x v="0"/>
    <s v="Road transport - LGVs - urban driving"/>
    <x v="1"/>
    <n v="6.5999134869850276E-2"/>
  </r>
  <r>
    <x v="13"/>
    <x v="13"/>
    <x v="0"/>
    <x v="4"/>
    <x v="0"/>
    <s v="Road transport - LGVs - rural driving"/>
    <x v="1"/>
    <n v="0.12811180822849477"/>
  </r>
  <r>
    <x v="13"/>
    <x v="13"/>
    <x v="0"/>
    <x v="4"/>
    <x v="0"/>
    <s v="Road transport - LGVs - motorway driving"/>
    <x v="1"/>
    <n v="3.38452616848402E-2"/>
  </r>
  <r>
    <x v="13"/>
    <x v="13"/>
    <x v="0"/>
    <x v="4"/>
    <x v="0"/>
    <s v="Road transport - LGVs - urban driving"/>
    <x v="1"/>
    <n v="9.2130066303719813E-3"/>
  </r>
  <r>
    <x v="13"/>
    <x v="13"/>
    <x v="0"/>
    <x v="4"/>
    <x v="0"/>
    <s v="Road transport - LGVs - rural driving"/>
    <x v="1"/>
    <n v="1.4762730439221846E-2"/>
  </r>
  <r>
    <x v="13"/>
    <x v="13"/>
    <x v="0"/>
    <x v="4"/>
    <x v="0"/>
    <s v="Road transport - LGVs - motorway driving"/>
    <x v="1"/>
    <n v="6.6914294680255771E-3"/>
  </r>
  <r>
    <x v="13"/>
    <x v="13"/>
    <x v="0"/>
    <x v="4"/>
    <x v="0"/>
    <s v="Road transport - LGVs - cold start"/>
    <x v="1"/>
    <n v="4.2747169150884274E-3"/>
  </r>
  <r>
    <x v="13"/>
    <x v="13"/>
    <x v="0"/>
    <x v="4"/>
    <x v="0"/>
    <s v="Road transport - LGVs - cold start"/>
    <x v="1"/>
    <n v="1.3555605588086593E-2"/>
  </r>
  <r>
    <x v="13"/>
    <x v="13"/>
    <x v="0"/>
    <x v="4"/>
    <x v="1"/>
    <s v="Road transport - LGVs - urban driving"/>
    <x v="1"/>
    <n v="1.2093866478616859E-4"/>
  </r>
  <r>
    <x v="13"/>
    <x v="13"/>
    <x v="0"/>
    <x v="4"/>
    <x v="1"/>
    <s v="Road transport - LGVs - rural driving"/>
    <x v="1"/>
    <n v="6.048146614062122E-4"/>
  </r>
  <r>
    <x v="13"/>
    <x v="13"/>
    <x v="0"/>
    <x v="4"/>
    <x v="1"/>
    <s v="Road transport - LGVs - motorway driving"/>
    <x v="1"/>
    <n v="4.3116261600282843E-5"/>
  </r>
  <r>
    <x v="13"/>
    <x v="13"/>
    <x v="0"/>
    <x v="4"/>
    <x v="1"/>
    <s v="Road transport - LGVs - urban driving"/>
    <x v="1"/>
    <n v="1.0918512186557481E-4"/>
  </r>
  <r>
    <x v="13"/>
    <x v="13"/>
    <x v="0"/>
    <x v="4"/>
    <x v="1"/>
    <s v="Road transport - LGVs - rural driving"/>
    <x v="1"/>
    <n v="4.507492283056338E-4"/>
  </r>
  <r>
    <x v="13"/>
    <x v="13"/>
    <x v="0"/>
    <x v="4"/>
    <x v="1"/>
    <s v="Road transport - LGVs - motorway driving"/>
    <x v="1"/>
    <n v="5.5131178886652213E-5"/>
  </r>
  <r>
    <x v="13"/>
    <x v="13"/>
    <x v="0"/>
    <x v="4"/>
    <x v="1"/>
    <s v="Road transport - LGVs - cold start"/>
    <x v="1"/>
    <n v="9.3199046297485621E-5"/>
  </r>
  <r>
    <x v="13"/>
    <x v="13"/>
    <x v="0"/>
    <x v="4"/>
    <x v="1"/>
    <s v="Road transport - LGVs - cold start"/>
    <x v="1"/>
    <n v="4.5604387442300152E-5"/>
  </r>
  <r>
    <x v="13"/>
    <x v="13"/>
    <x v="0"/>
    <x v="4"/>
    <x v="2"/>
    <s v="Road transport - LGVs - urban driving"/>
    <x v="1"/>
    <n v="4.9651070556316337E-3"/>
  </r>
  <r>
    <x v="13"/>
    <x v="13"/>
    <x v="0"/>
    <x v="4"/>
    <x v="2"/>
    <s v="Road transport - LGVs - rural driving"/>
    <x v="1"/>
    <n v="1.8839946079451369E-2"/>
  </r>
  <r>
    <x v="13"/>
    <x v="13"/>
    <x v="0"/>
    <x v="4"/>
    <x v="2"/>
    <s v="Road transport - LGVs - motorway driving"/>
    <x v="1"/>
    <n v="2.0832243669260406E-3"/>
  </r>
  <r>
    <x v="13"/>
    <x v="13"/>
    <x v="0"/>
    <x v="4"/>
    <x v="2"/>
    <s v="Road transport - LGVs - urban driving"/>
    <x v="1"/>
    <n v="6.930933915156144E-4"/>
  </r>
  <r>
    <x v="13"/>
    <x v="13"/>
    <x v="0"/>
    <x v="4"/>
    <x v="2"/>
    <s v="Road transport - LGVs - rural driving"/>
    <x v="1"/>
    <n v="2.1709868068082831E-3"/>
  </r>
  <r>
    <x v="13"/>
    <x v="13"/>
    <x v="0"/>
    <x v="4"/>
    <x v="2"/>
    <s v="Road transport - LGVs - motorway driving"/>
    <x v="1"/>
    <n v="4.1186707454537606E-4"/>
  </r>
  <r>
    <x v="13"/>
    <x v="13"/>
    <x v="0"/>
    <x v="4"/>
    <x v="2"/>
    <s v="Road transport - LGVs - cold start"/>
    <x v="1"/>
    <n v="4.3935856550310809E-4"/>
  </r>
  <r>
    <x v="13"/>
    <x v="13"/>
    <x v="0"/>
    <x v="4"/>
    <x v="2"/>
    <s v="Road transport - LGVs - cold start"/>
    <x v="1"/>
    <n v="1.3932551661340693E-3"/>
  </r>
  <r>
    <x v="13"/>
    <x v="13"/>
    <x v="0"/>
    <x v="4"/>
    <x v="3"/>
    <s v="Road transport - LGVs - urban driving"/>
    <x v="1"/>
    <n v="0"/>
  </r>
  <r>
    <x v="13"/>
    <x v="13"/>
    <x v="0"/>
    <x v="4"/>
    <x v="3"/>
    <s v="Road transport - LGVs - rural driving"/>
    <x v="1"/>
    <n v="0"/>
  </r>
  <r>
    <x v="13"/>
    <x v="13"/>
    <x v="0"/>
    <x v="4"/>
    <x v="3"/>
    <s v="Road transport - LGVs - motorway driving"/>
    <x v="1"/>
    <n v="0"/>
  </r>
  <r>
    <x v="13"/>
    <x v="13"/>
    <x v="0"/>
    <x v="4"/>
    <x v="3"/>
    <s v="Road transport - LGVs - urban driving"/>
    <x v="1"/>
    <n v="0"/>
  </r>
  <r>
    <x v="13"/>
    <x v="13"/>
    <x v="0"/>
    <x v="4"/>
    <x v="3"/>
    <s v="Road transport - LGVs - rural driving"/>
    <x v="1"/>
    <n v="0"/>
  </r>
  <r>
    <x v="13"/>
    <x v="13"/>
    <x v="0"/>
    <x v="4"/>
    <x v="3"/>
    <s v="Road transport - LGVs - motorway driving"/>
    <x v="1"/>
    <n v="0"/>
  </r>
  <r>
    <x v="13"/>
    <x v="13"/>
    <x v="0"/>
    <x v="4"/>
    <x v="4"/>
    <s v="Road transport - LGVs - urban driving"/>
    <x v="1"/>
    <n v="2.9033284097319139E-3"/>
  </r>
  <r>
    <x v="13"/>
    <x v="13"/>
    <x v="0"/>
    <x v="4"/>
    <x v="4"/>
    <s v="Road transport - LGVs - rural driving"/>
    <x v="1"/>
    <n v="1.2709617030647628E-2"/>
  </r>
  <r>
    <x v="13"/>
    <x v="13"/>
    <x v="0"/>
    <x v="4"/>
    <x v="4"/>
    <s v="Road transport - LGVs - motorway driving"/>
    <x v="1"/>
    <n v="1.2541986866334816E-3"/>
  </r>
  <r>
    <x v="13"/>
    <x v="13"/>
    <x v="0"/>
    <x v="4"/>
    <x v="4"/>
    <s v="Road transport - LGVs - urban driving"/>
    <x v="1"/>
    <n v="4.0528385624682896E-4"/>
  </r>
  <r>
    <x v="13"/>
    <x v="13"/>
    <x v="0"/>
    <x v="4"/>
    <x v="4"/>
    <s v="Road transport - LGVs - rural driving"/>
    <x v="1"/>
    <n v="1.4645695256642359E-3"/>
  </r>
  <r>
    <x v="13"/>
    <x v="13"/>
    <x v="0"/>
    <x v="4"/>
    <x v="4"/>
    <s v="Road transport - LGVs - motorway driving"/>
    <x v="1"/>
    <n v="2.4796327854239436E-4"/>
  </r>
  <r>
    <x v="13"/>
    <x v="13"/>
    <x v="0"/>
    <x v="4"/>
    <x v="4"/>
    <s v="Road transport - LGVs - cold start"/>
    <x v="1"/>
    <n v="2.8149447211097957E-4"/>
  </r>
  <r>
    <x v="13"/>
    <x v="13"/>
    <x v="0"/>
    <x v="4"/>
    <x v="4"/>
    <s v="Road transport - LGVs - cold start"/>
    <x v="1"/>
    <n v="8.9265046433703902E-4"/>
  </r>
  <r>
    <x v="13"/>
    <x v="13"/>
    <x v="0"/>
    <x v="5"/>
    <x v="0"/>
    <s v="Road transport - LGVs - urban driving"/>
    <x v="1"/>
    <n v="7.2924849468550948E-2"/>
  </r>
  <r>
    <x v="13"/>
    <x v="13"/>
    <x v="0"/>
    <x v="5"/>
    <x v="0"/>
    <s v="Road transport - LGVs - rural driving"/>
    <x v="1"/>
    <n v="0.14023743401960001"/>
  </r>
  <r>
    <x v="13"/>
    <x v="13"/>
    <x v="0"/>
    <x v="5"/>
    <x v="0"/>
    <s v="Road transport - LGVs - motorway driving"/>
    <x v="1"/>
    <n v="3.6900462732336527E-2"/>
  </r>
  <r>
    <x v="13"/>
    <x v="13"/>
    <x v="0"/>
    <x v="5"/>
    <x v="0"/>
    <s v="Road transport - LGVs - urban driving"/>
    <x v="1"/>
    <n v="9.6978576510724241E-3"/>
  </r>
  <r>
    <x v="13"/>
    <x v="13"/>
    <x v="0"/>
    <x v="5"/>
    <x v="0"/>
    <s v="Road transport - LGVs - rural driving"/>
    <x v="1"/>
    <n v="1.5964792309698904E-2"/>
  </r>
  <r>
    <x v="13"/>
    <x v="13"/>
    <x v="0"/>
    <x v="5"/>
    <x v="0"/>
    <s v="Road transport - LGVs - motorway driving"/>
    <x v="1"/>
    <n v="7.2361281438794844E-3"/>
  </r>
  <r>
    <x v="13"/>
    <x v="13"/>
    <x v="0"/>
    <x v="5"/>
    <x v="0"/>
    <s v="Road transport - LGVs - cold start"/>
    <x v="1"/>
    <n v="4.5088682920307642E-3"/>
  </r>
  <r>
    <x v="13"/>
    <x v="13"/>
    <x v="0"/>
    <x v="5"/>
    <x v="0"/>
    <s v="Road transport - LGVs - cold start"/>
    <x v="1"/>
    <n v="1.4293688750199427E-2"/>
  </r>
  <r>
    <x v="13"/>
    <x v="13"/>
    <x v="0"/>
    <x v="5"/>
    <x v="1"/>
    <s v="Road transport - LGVs - urban driving"/>
    <x v="1"/>
    <n v="1.6411517635509133E-4"/>
  </r>
  <r>
    <x v="13"/>
    <x v="13"/>
    <x v="0"/>
    <x v="5"/>
    <x v="1"/>
    <s v="Road transport - LGVs - rural driving"/>
    <x v="1"/>
    <n v="7.8109825055973966E-4"/>
  </r>
  <r>
    <x v="13"/>
    <x v="13"/>
    <x v="0"/>
    <x v="5"/>
    <x v="1"/>
    <s v="Road transport - LGVs - motorway driving"/>
    <x v="1"/>
    <n v="5.5559845248385716E-5"/>
  </r>
  <r>
    <x v="13"/>
    <x v="13"/>
    <x v="0"/>
    <x v="5"/>
    <x v="1"/>
    <s v="Road transport - LGVs - urban driving"/>
    <x v="1"/>
    <n v="1.1299231898363193E-4"/>
  </r>
  <r>
    <x v="13"/>
    <x v="13"/>
    <x v="0"/>
    <x v="5"/>
    <x v="1"/>
    <s v="Road transport - LGVs - rural driving"/>
    <x v="1"/>
    <n v="4.6036775353211983E-4"/>
  </r>
  <r>
    <x v="13"/>
    <x v="13"/>
    <x v="0"/>
    <x v="5"/>
    <x v="1"/>
    <s v="Road transport - LGVs - motorway driving"/>
    <x v="1"/>
    <n v="5.6407308633521813E-5"/>
  </r>
  <r>
    <x v="13"/>
    <x v="13"/>
    <x v="0"/>
    <x v="5"/>
    <x v="1"/>
    <s v="Road transport - LGVs - cold start"/>
    <x v="1"/>
    <n v="9.4123340427192342E-5"/>
  </r>
  <r>
    <x v="13"/>
    <x v="13"/>
    <x v="0"/>
    <x v="5"/>
    <x v="1"/>
    <s v="Road transport - LGVs - cold start"/>
    <x v="1"/>
    <n v="5.7526299178906236E-5"/>
  </r>
  <r>
    <x v="13"/>
    <x v="13"/>
    <x v="0"/>
    <x v="5"/>
    <x v="2"/>
    <s v="Road transport - LGVs - urban driving"/>
    <x v="1"/>
    <n v="5.4749000006517352E-3"/>
  </r>
  <r>
    <x v="13"/>
    <x v="13"/>
    <x v="0"/>
    <x v="5"/>
    <x v="2"/>
    <s v="Road transport - LGVs - rural driving"/>
    <x v="1"/>
    <n v="2.0227186992530743E-2"/>
  </r>
  <r>
    <x v="13"/>
    <x v="13"/>
    <x v="0"/>
    <x v="5"/>
    <x v="2"/>
    <s v="Road transport - LGVs - motorway driving"/>
    <x v="1"/>
    <n v="2.276875970136275E-3"/>
  </r>
  <r>
    <x v="13"/>
    <x v="13"/>
    <x v="0"/>
    <x v="5"/>
    <x v="2"/>
    <s v="Road transport - LGVs - urban driving"/>
    <x v="1"/>
    <n v="7.2807556336573754E-4"/>
  </r>
  <r>
    <x v="13"/>
    <x v="13"/>
    <x v="0"/>
    <x v="5"/>
    <x v="2"/>
    <s v="Road transport - LGVs - rural driving"/>
    <x v="1"/>
    <n v="2.3026864517505636E-3"/>
  </r>
  <r>
    <x v="13"/>
    <x v="13"/>
    <x v="0"/>
    <x v="5"/>
    <x v="2"/>
    <s v="Road transport - LGVs - motorway driving"/>
    <x v="1"/>
    <n v="4.4649213228396741E-4"/>
  </r>
  <r>
    <x v="13"/>
    <x v="13"/>
    <x v="0"/>
    <x v="5"/>
    <x v="2"/>
    <s v="Road transport - LGVs - cold start"/>
    <x v="1"/>
    <n v="4.5919418258841087E-4"/>
  </r>
  <r>
    <x v="13"/>
    <x v="13"/>
    <x v="0"/>
    <x v="5"/>
    <x v="2"/>
    <s v="Road transport - LGVs - cold start"/>
    <x v="1"/>
    <n v="1.4557042469885049E-3"/>
  </r>
  <r>
    <x v="13"/>
    <x v="13"/>
    <x v="0"/>
    <x v="5"/>
    <x v="3"/>
    <s v="Road transport - LGVs - urban driving"/>
    <x v="1"/>
    <n v="0"/>
  </r>
  <r>
    <x v="13"/>
    <x v="13"/>
    <x v="0"/>
    <x v="5"/>
    <x v="3"/>
    <s v="Road transport - LGVs - rural driving"/>
    <x v="1"/>
    <n v="0"/>
  </r>
  <r>
    <x v="13"/>
    <x v="13"/>
    <x v="0"/>
    <x v="5"/>
    <x v="3"/>
    <s v="Road transport - LGVs - motorway driving"/>
    <x v="1"/>
    <n v="0"/>
  </r>
  <r>
    <x v="13"/>
    <x v="13"/>
    <x v="0"/>
    <x v="5"/>
    <x v="3"/>
    <s v="Road transport - LGVs - urban driving"/>
    <x v="1"/>
    <n v="0"/>
  </r>
  <r>
    <x v="13"/>
    <x v="13"/>
    <x v="0"/>
    <x v="5"/>
    <x v="3"/>
    <s v="Road transport - LGVs - rural driving"/>
    <x v="1"/>
    <n v="0"/>
  </r>
  <r>
    <x v="13"/>
    <x v="13"/>
    <x v="0"/>
    <x v="5"/>
    <x v="3"/>
    <s v="Road transport - LGVs - motorway driving"/>
    <x v="1"/>
    <n v="0"/>
  </r>
  <r>
    <x v="13"/>
    <x v="13"/>
    <x v="0"/>
    <x v="5"/>
    <x v="4"/>
    <s v="Road transport - LGVs - urban driving"/>
    <x v="1"/>
    <n v="3.252621354442205E-3"/>
  </r>
  <r>
    <x v="13"/>
    <x v="13"/>
    <x v="0"/>
    <x v="5"/>
    <x v="4"/>
    <s v="Road transport - LGVs - rural driving"/>
    <x v="1"/>
    <n v="1.3652034737309528E-2"/>
  </r>
  <r>
    <x v="13"/>
    <x v="13"/>
    <x v="0"/>
    <x v="5"/>
    <x v="4"/>
    <s v="Road transport - LGVs - motorway driving"/>
    <x v="1"/>
    <n v="1.3741324522788174E-3"/>
  </r>
  <r>
    <x v="13"/>
    <x v="13"/>
    <x v="0"/>
    <x v="5"/>
    <x v="4"/>
    <s v="Road transport - LGVs - urban driving"/>
    <x v="1"/>
    <n v="4.3254746657820796E-4"/>
  </r>
  <r>
    <x v="13"/>
    <x v="13"/>
    <x v="0"/>
    <x v="5"/>
    <x v="4"/>
    <s v="Road transport - LGVs - rural driving"/>
    <x v="1"/>
    <n v="1.554163485018414E-3"/>
  </r>
  <r>
    <x v="13"/>
    <x v="13"/>
    <x v="0"/>
    <x v="5"/>
    <x v="4"/>
    <s v="Road transport - LGVs - motorway driving"/>
    <x v="1"/>
    <n v="2.69465415203027E-4"/>
  </r>
  <r>
    <x v="13"/>
    <x v="13"/>
    <x v="0"/>
    <x v="5"/>
    <x v="4"/>
    <s v="Road transport - LGVs - cold start"/>
    <x v="1"/>
    <n v="2.956110449536326E-4"/>
  </r>
  <r>
    <x v="13"/>
    <x v="13"/>
    <x v="0"/>
    <x v="5"/>
    <x v="4"/>
    <s v="Road transport - LGVs - cold start"/>
    <x v="1"/>
    <n v="9.3712479363316137E-4"/>
  </r>
  <r>
    <x v="13"/>
    <x v="13"/>
    <x v="0"/>
    <x v="6"/>
    <x v="0"/>
    <s v="Road transport - LGVs - urban driving"/>
    <x v="1"/>
    <n v="6.70113417488577E-2"/>
  </r>
  <r>
    <x v="13"/>
    <x v="13"/>
    <x v="0"/>
    <x v="6"/>
    <x v="0"/>
    <s v="Road transport - LGVs - rural driving"/>
    <x v="1"/>
    <n v="0.13016887374932082"/>
  </r>
  <r>
    <x v="13"/>
    <x v="13"/>
    <x v="0"/>
    <x v="6"/>
    <x v="0"/>
    <s v="Road transport - LGVs - motorway driving"/>
    <x v="1"/>
    <n v="3.7413347365748889E-2"/>
  </r>
  <r>
    <x v="13"/>
    <x v="13"/>
    <x v="0"/>
    <x v="6"/>
    <x v="0"/>
    <s v="Road transport - LGVs - urban driving"/>
    <x v="1"/>
    <n v="1.029008963245347E-2"/>
  </r>
  <r>
    <x v="13"/>
    <x v="13"/>
    <x v="0"/>
    <x v="6"/>
    <x v="0"/>
    <s v="Road transport - LGVs - rural driving"/>
    <x v="1"/>
    <n v="1.692598326510723E-2"/>
  </r>
  <r>
    <x v="13"/>
    <x v="13"/>
    <x v="0"/>
    <x v="6"/>
    <x v="0"/>
    <s v="Road transport - LGVs - motorway driving"/>
    <x v="1"/>
    <n v="7.6060549173696795E-3"/>
  </r>
  <r>
    <x v="13"/>
    <x v="13"/>
    <x v="0"/>
    <x v="6"/>
    <x v="0"/>
    <s v="Road transport - LGVs - cold start"/>
    <x v="1"/>
    <n v="4.7605411673850521E-3"/>
  </r>
  <r>
    <x v="13"/>
    <x v="13"/>
    <x v="0"/>
    <x v="6"/>
    <x v="0"/>
    <s v="Road transport - LGVs - cold start"/>
    <x v="1"/>
    <n v="1.321122072279117E-2"/>
  </r>
  <r>
    <x v="13"/>
    <x v="13"/>
    <x v="0"/>
    <x v="6"/>
    <x v="1"/>
    <s v="Road transport - LGVs - urban driving"/>
    <x v="1"/>
    <n v="2.2087193762499957E-4"/>
  </r>
  <r>
    <x v="13"/>
    <x v="13"/>
    <x v="0"/>
    <x v="6"/>
    <x v="1"/>
    <s v="Road transport - LGVs - rural driving"/>
    <x v="1"/>
    <n v="1.3095371081187702E-3"/>
  </r>
  <r>
    <x v="13"/>
    <x v="13"/>
    <x v="0"/>
    <x v="6"/>
    <x v="1"/>
    <s v="Road transport - LGVs - motorway driving"/>
    <x v="1"/>
    <n v="8.581868585210777E-5"/>
  </r>
  <r>
    <x v="13"/>
    <x v="13"/>
    <x v="0"/>
    <x v="6"/>
    <x v="1"/>
    <s v="Road transport - LGVs - urban driving"/>
    <x v="1"/>
    <n v="1.3995053334157147E-4"/>
  </r>
  <r>
    <x v="13"/>
    <x v="13"/>
    <x v="0"/>
    <x v="6"/>
    <x v="1"/>
    <s v="Road transport - LGVs - rural driving"/>
    <x v="1"/>
    <n v="7.0263170423240655E-4"/>
  </r>
  <r>
    <x v="13"/>
    <x v="13"/>
    <x v="0"/>
    <x v="6"/>
    <x v="1"/>
    <s v="Road transport - LGVs - motorway driving"/>
    <x v="1"/>
    <n v="7.199095309879789E-5"/>
  </r>
  <r>
    <x v="13"/>
    <x v="13"/>
    <x v="0"/>
    <x v="6"/>
    <x v="1"/>
    <s v="Road transport - LGVs - cold start"/>
    <x v="1"/>
    <n v="1.3479744403355494E-4"/>
  </r>
  <r>
    <x v="13"/>
    <x v="13"/>
    <x v="0"/>
    <x v="6"/>
    <x v="1"/>
    <s v="Road transport - LGVs - cold start"/>
    <x v="1"/>
    <n v="9.0444814782534644E-5"/>
  </r>
  <r>
    <x v="13"/>
    <x v="13"/>
    <x v="0"/>
    <x v="6"/>
    <x v="2"/>
    <s v="Road transport - LGVs - urban driving"/>
    <x v="1"/>
    <n v="5.1151797254370907E-3"/>
  </r>
  <r>
    <x v="13"/>
    <x v="13"/>
    <x v="0"/>
    <x v="6"/>
    <x v="2"/>
    <s v="Road transport - LGVs - rural driving"/>
    <x v="1"/>
    <n v="1.8879796527128408E-2"/>
  </r>
  <r>
    <x v="13"/>
    <x v="13"/>
    <x v="0"/>
    <x v="6"/>
    <x v="2"/>
    <s v="Road transport - LGVs - motorway driving"/>
    <x v="1"/>
    <n v="2.429839681472817E-3"/>
  </r>
  <r>
    <x v="13"/>
    <x v="13"/>
    <x v="0"/>
    <x v="6"/>
    <x v="2"/>
    <s v="Road transport - LGVs - urban driving"/>
    <x v="1"/>
    <n v="7.8547386885823196E-4"/>
  </r>
  <r>
    <x v="13"/>
    <x v="13"/>
    <x v="0"/>
    <x v="6"/>
    <x v="2"/>
    <s v="Road transport - LGVs - rural driving"/>
    <x v="1"/>
    <n v="2.4549580161706847E-3"/>
  </r>
  <r>
    <x v="13"/>
    <x v="13"/>
    <x v="0"/>
    <x v="6"/>
    <x v="2"/>
    <s v="Road transport - LGVs - motorway driving"/>
    <x v="1"/>
    <n v="4.939813023681945E-4"/>
  </r>
  <r>
    <x v="13"/>
    <x v="13"/>
    <x v="0"/>
    <x v="6"/>
    <x v="2"/>
    <s v="Road transport - LGVs - cold start"/>
    <x v="1"/>
    <n v="4.9197620677557256E-4"/>
  </r>
  <r>
    <x v="13"/>
    <x v="13"/>
    <x v="0"/>
    <x v="6"/>
    <x v="2"/>
    <s v="Road transport - LGVs - cold start"/>
    <x v="1"/>
    <n v="1.3653082768411071E-3"/>
  </r>
  <r>
    <x v="13"/>
    <x v="13"/>
    <x v="0"/>
    <x v="6"/>
    <x v="3"/>
    <s v="Road transport - LGVs - urban driving"/>
    <x v="1"/>
    <n v="0"/>
  </r>
  <r>
    <x v="13"/>
    <x v="13"/>
    <x v="0"/>
    <x v="6"/>
    <x v="3"/>
    <s v="Road transport - LGVs - rural driving"/>
    <x v="1"/>
    <n v="0"/>
  </r>
  <r>
    <x v="13"/>
    <x v="13"/>
    <x v="0"/>
    <x v="6"/>
    <x v="3"/>
    <s v="Road transport - LGVs - motorway driving"/>
    <x v="1"/>
    <n v="0"/>
  </r>
  <r>
    <x v="13"/>
    <x v="13"/>
    <x v="0"/>
    <x v="6"/>
    <x v="3"/>
    <s v="Road transport - LGVs - urban driving"/>
    <x v="1"/>
    <n v="0"/>
  </r>
  <r>
    <x v="13"/>
    <x v="13"/>
    <x v="0"/>
    <x v="6"/>
    <x v="3"/>
    <s v="Road transport - LGVs - rural driving"/>
    <x v="1"/>
    <n v="0"/>
  </r>
  <r>
    <x v="13"/>
    <x v="13"/>
    <x v="0"/>
    <x v="6"/>
    <x v="3"/>
    <s v="Road transport - LGVs - motorway driving"/>
    <x v="1"/>
    <n v="0"/>
  </r>
  <r>
    <x v="13"/>
    <x v="13"/>
    <x v="0"/>
    <x v="6"/>
    <x v="4"/>
    <s v="Road transport - LGVs - urban driving"/>
    <x v="1"/>
    <n v="3.0443655880802133E-3"/>
  </r>
  <r>
    <x v="13"/>
    <x v="13"/>
    <x v="0"/>
    <x v="6"/>
    <x v="4"/>
    <s v="Road transport - LGVs - rural driving"/>
    <x v="1"/>
    <n v="1.2869804615432032E-2"/>
  </r>
  <r>
    <x v="13"/>
    <x v="13"/>
    <x v="0"/>
    <x v="6"/>
    <x v="4"/>
    <s v="Road transport - LGVs - motorway driving"/>
    <x v="1"/>
    <n v="1.4366642669261878E-3"/>
  </r>
  <r>
    <x v="13"/>
    <x v="13"/>
    <x v="0"/>
    <x v="6"/>
    <x v="4"/>
    <s v="Road transport - LGVs - urban driving"/>
    <x v="1"/>
    <n v="4.6748496534672557E-4"/>
  </r>
  <r>
    <x v="13"/>
    <x v="13"/>
    <x v="0"/>
    <x v="6"/>
    <x v="4"/>
    <s v="Road transport - LGVs - rural driving"/>
    <x v="1"/>
    <n v="1.6734730144896792E-3"/>
  </r>
  <r>
    <x v="13"/>
    <x v="13"/>
    <x v="0"/>
    <x v="6"/>
    <x v="4"/>
    <s v="Road transport - LGVs - motorway driving"/>
    <x v="1"/>
    <n v="2.9207082716332906E-4"/>
  </r>
  <r>
    <x v="13"/>
    <x v="13"/>
    <x v="0"/>
    <x v="6"/>
    <x v="4"/>
    <s v="Road transport - LGVs - cold start"/>
    <x v="1"/>
    <n v="3.1794780180582124E-4"/>
  </r>
  <r>
    <x v="13"/>
    <x v="13"/>
    <x v="0"/>
    <x v="6"/>
    <x v="4"/>
    <s v="Road transport - LGVs - cold start"/>
    <x v="1"/>
    <n v="8.823531695851865E-4"/>
  </r>
  <r>
    <x v="13"/>
    <x v="13"/>
    <x v="0"/>
    <x v="7"/>
    <x v="0"/>
    <s v="Road transport - LGVs - urban driving"/>
    <x v="1"/>
    <n v="6.155801966727896E-2"/>
  </r>
  <r>
    <x v="13"/>
    <x v="13"/>
    <x v="0"/>
    <x v="7"/>
    <x v="0"/>
    <s v="Road transport - LGVs - rural driving"/>
    <x v="1"/>
    <n v="0.1200629792675366"/>
  </r>
  <r>
    <x v="13"/>
    <x v="13"/>
    <x v="0"/>
    <x v="7"/>
    <x v="0"/>
    <s v="Road transport - LGVs - motorway driving"/>
    <x v="1"/>
    <n v="3.8037596459564747E-2"/>
  </r>
  <r>
    <x v="13"/>
    <x v="13"/>
    <x v="0"/>
    <x v="7"/>
    <x v="0"/>
    <s v="Road transport - LGVs - urban driving"/>
    <x v="1"/>
    <n v="1.1273140463585001E-2"/>
  </r>
  <r>
    <x v="13"/>
    <x v="13"/>
    <x v="0"/>
    <x v="7"/>
    <x v="0"/>
    <s v="Road transport - LGVs - rural driving"/>
    <x v="1"/>
    <n v="1.8241529873893925E-2"/>
  </r>
  <r>
    <x v="13"/>
    <x v="13"/>
    <x v="0"/>
    <x v="7"/>
    <x v="0"/>
    <s v="Road transport - LGVs - motorway driving"/>
    <x v="1"/>
    <n v="8.1435266202048752E-3"/>
  </r>
  <r>
    <x v="13"/>
    <x v="13"/>
    <x v="0"/>
    <x v="7"/>
    <x v="0"/>
    <s v="Road transport - LGVs - cold start"/>
    <x v="1"/>
    <n v="5.2180346431100824E-3"/>
  </r>
  <r>
    <x v="13"/>
    <x v="13"/>
    <x v="0"/>
    <x v="7"/>
    <x v="0"/>
    <s v="Road transport - LGVs - cold start"/>
    <x v="1"/>
    <n v="1.2244867465879369E-2"/>
  </r>
  <r>
    <x v="13"/>
    <x v="13"/>
    <x v="0"/>
    <x v="7"/>
    <x v="1"/>
    <s v="Road transport - LGVs - urban driving"/>
    <x v="1"/>
    <n v="2.0380084086699411E-4"/>
  </r>
  <r>
    <x v="13"/>
    <x v="13"/>
    <x v="0"/>
    <x v="7"/>
    <x v="1"/>
    <s v="Road transport - LGVs - rural driving"/>
    <x v="1"/>
    <n v="1.2737855843782116E-3"/>
  </r>
  <r>
    <x v="13"/>
    <x v="13"/>
    <x v="0"/>
    <x v="7"/>
    <x v="1"/>
    <s v="Road transport - LGVs - motorway driving"/>
    <x v="1"/>
    <n v="9.0040542446095134E-5"/>
  </r>
  <r>
    <x v="13"/>
    <x v="13"/>
    <x v="0"/>
    <x v="7"/>
    <x v="1"/>
    <s v="Road transport - LGVs - urban driving"/>
    <x v="1"/>
    <n v="1.4205454045301323E-4"/>
  </r>
  <r>
    <x v="13"/>
    <x v="13"/>
    <x v="0"/>
    <x v="7"/>
    <x v="1"/>
    <s v="Road transport - LGVs - rural driving"/>
    <x v="1"/>
    <n v="7.3660954512635274E-4"/>
  </r>
  <r>
    <x v="13"/>
    <x v="13"/>
    <x v="0"/>
    <x v="7"/>
    <x v="1"/>
    <s v="Road transport - LGVs - motorway driving"/>
    <x v="1"/>
    <n v="7.3371335827578704E-5"/>
  </r>
  <r>
    <x v="13"/>
    <x v="13"/>
    <x v="0"/>
    <x v="7"/>
    <x v="1"/>
    <s v="Road transport - LGVs - cold start"/>
    <x v="1"/>
    <n v="1.4172751628727917E-4"/>
  </r>
  <r>
    <x v="13"/>
    <x v="13"/>
    <x v="0"/>
    <x v="7"/>
    <x v="1"/>
    <s v="Road transport - LGVs - cold start"/>
    <x v="1"/>
    <n v="8.7186182951679077E-5"/>
  </r>
  <r>
    <x v="13"/>
    <x v="13"/>
    <x v="0"/>
    <x v="7"/>
    <x v="2"/>
    <s v="Road transport - LGVs - urban driving"/>
    <x v="1"/>
    <n v="4.744569243136155E-3"/>
  </r>
  <r>
    <x v="13"/>
    <x v="13"/>
    <x v="0"/>
    <x v="7"/>
    <x v="2"/>
    <s v="Road transport - LGVs - rural driving"/>
    <x v="1"/>
    <n v="1.7383891003603946E-2"/>
  </r>
  <r>
    <x v="13"/>
    <x v="13"/>
    <x v="0"/>
    <x v="7"/>
    <x v="2"/>
    <s v="Road transport - LGVs - motorway driving"/>
    <x v="1"/>
    <n v="2.4865066054219238E-3"/>
  </r>
  <r>
    <x v="13"/>
    <x v="13"/>
    <x v="0"/>
    <x v="7"/>
    <x v="2"/>
    <s v="Road transport - LGVs - urban driving"/>
    <x v="1"/>
    <n v="8.688745318022233E-4"/>
  </r>
  <r>
    <x v="13"/>
    <x v="13"/>
    <x v="0"/>
    <x v="7"/>
    <x v="2"/>
    <s v="Road transport - LGVs - rural driving"/>
    <x v="1"/>
    <n v="2.6411868920905514E-3"/>
  </r>
  <r>
    <x v="13"/>
    <x v="13"/>
    <x v="0"/>
    <x v="7"/>
    <x v="2"/>
    <s v="Road transport - LGVs - motorway driving"/>
    <x v="1"/>
    <n v="5.3233996406933852E-4"/>
  </r>
  <r>
    <x v="13"/>
    <x v="13"/>
    <x v="0"/>
    <x v="7"/>
    <x v="2"/>
    <s v="Road transport - LGVs - cold start"/>
    <x v="1"/>
    <n v="5.399824571394469E-4"/>
  </r>
  <r>
    <x v="13"/>
    <x v="13"/>
    <x v="0"/>
    <x v="7"/>
    <x v="2"/>
    <s v="Road transport - LGVs - cold start"/>
    <x v="1"/>
    <n v="1.2671463632965617E-3"/>
  </r>
  <r>
    <x v="13"/>
    <x v="13"/>
    <x v="0"/>
    <x v="7"/>
    <x v="3"/>
    <s v="Road transport - LGVs - urban driving"/>
    <x v="1"/>
    <n v="0"/>
  </r>
  <r>
    <x v="13"/>
    <x v="13"/>
    <x v="0"/>
    <x v="7"/>
    <x v="3"/>
    <s v="Road transport - LGVs - rural driving"/>
    <x v="1"/>
    <n v="0"/>
  </r>
  <r>
    <x v="13"/>
    <x v="13"/>
    <x v="0"/>
    <x v="7"/>
    <x v="3"/>
    <s v="Road transport - LGVs - motorway driving"/>
    <x v="1"/>
    <n v="0"/>
  </r>
  <r>
    <x v="13"/>
    <x v="13"/>
    <x v="0"/>
    <x v="7"/>
    <x v="3"/>
    <s v="Road transport - LGVs - urban driving"/>
    <x v="1"/>
    <n v="0"/>
  </r>
  <r>
    <x v="13"/>
    <x v="13"/>
    <x v="0"/>
    <x v="7"/>
    <x v="3"/>
    <s v="Road transport - LGVs - rural driving"/>
    <x v="1"/>
    <n v="0"/>
  </r>
  <r>
    <x v="13"/>
    <x v="13"/>
    <x v="0"/>
    <x v="7"/>
    <x v="3"/>
    <s v="Road transport - LGVs - motorway driving"/>
    <x v="1"/>
    <n v="0"/>
  </r>
  <r>
    <x v="13"/>
    <x v="13"/>
    <x v="0"/>
    <x v="7"/>
    <x v="4"/>
    <s v="Road transport - LGVs - urban driving"/>
    <x v="1"/>
    <n v="2.7867282487178935E-3"/>
  </r>
  <r>
    <x v="13"/>
    <x v="13"/>
    <x v="0"/>
    <x v="7"/>
    <x v="4"/>
    <s v="Road transport - LGVs - rural driving"/>
    <x v="1"/>
    <n v="1.1862568144481212E-2"/>
  </r>
  <r>
    <x v="13"/>
    <x v="13"/>
    <x v="0"/>
    <x v="7"/>
    <x v="4"/>
    <s v="Road transport - LGVs - motorway driving"/>
    <x v="1"/>
    <n v="1.4896483925672275E-3"/>
  </r>
  <r>
    <x v="13"/>
    <x v="13"/>
    <x v="0"/>
    <x v="7"/>
    <x v="4"/>
    <s v="Road transport - LGVs - urban driving"/>
    <x v="1"/>
    <n v="5.1033446415976453E-4"/>
  </r>
  <r>
    <x v="13"/>
    <x v="13"/>
    <x v="0"/>
    <x v="7"/>
    <x v="4"/>
    <s v="Road transport - LGVs - rural driving"/>
    <x v="1"/>
    <n v="1.8023156888891713E-3"/>
  </r>
  <r>
    <x v="13"/>
    <x v="13"/>
    <x v="0"/>
    <x v="7"/>
    <x v="4"/>
    <s v="Road transport - LGVs - motorway driving"/>
    <x v="1"/>
    <n v="3.189210798982073E-4"/>
  </r>
  <r>
    <x v="13"/>
    <x v="13"/>
    <x v="0"/>
    <x v="7"/>
    <x v="4"/>
    <s v="Road transport - LGVs - cold start"/>
    <x v="1"/>
    <n v="3.4825986946319254E-4"/>
  </r>
  <r>
    <x v="13"/>
    <x v="13"/>
    <x v="0"/>
    <x v="7"/>
    <x v="4"/>
    <s v="Road transport - LGVs - cold start"/>
    <x v="1"/>
    <n v="8.1724178487238878E-4"/>
  </r>
  <r>
    <x v="13"/>
    <x v="13"/>
    <x v="0"/>
    <x v="8"/>
    <x v="0"/>
    <s v="Road transport - LGVs - urban driving"/>
    <x v="1"/>
    <n v="5.5680060136869665E-2"/>
  </r>
  <r>
    <x v="13"/>
    <x v="13"/>
    <x v="0"/>
    <x v="8"/>
    <x v="0"/>
    <s v="Road transport - LGVs - rural driving"/>
    <x v="1"/>
    <n v="0.11084881753900004"/>
  </r>
  <r>
    <x v="13"/>
    <x v="13"/>
    <x v="0"/>
    <x v="8"/>
    <x v="0"/>
    <s v="Road transport - LGVs - motorway driving"/>
    <x v="1"/>
    <n v="3.981074819787736E-2"/>
  </r>
  <r>
    <x v="13"/>
    <x v="13"/>
    <x v="0"/>
    <x v="8"/>
    <x v="0"/>
    <s v="Road transport - LGVs - urban driving"/>
    <x v="1"/>
    <n v="1.2050334160283451E-2"/>
  </r>
  <r>
    <x v="13"/>
    <x v="13"/>
    <x v="0"/>
    <x v="8"/>
    <x v="0"/>
    <s v="Road transport - LGVs - rural driving"/>
    <x v="1"/>
    <n v="1.9456451435802654E-2"/>
  </r>
  <r>
    <x v="13"/>
    <x v="13"/>
    <x v="0"/>
    <x v="8"/>
    <x v="0"/>
    <s v="Road transport - LGVs - motorway driving"/>
    <x v="1"/>
    <n v="8.9417014282346958E-3"/>
  </r>
  <r>
    <x v="13"/>
    <x v="13"/>
    <x v="0"/>
    <x v="8"/>
    <x v="0"/>
    <s v="Road transport - LGVs - cold start"/>
    <x v="1"/>
    <n v="5.6053060093436717E-3"/>
  </r>
  <r>
    <x v="13"/>
    <x v="13"/>
    <x v="0"/>
    <x v="8"/>
    <x v="0"/>
    <s v="Road transport - LGVs - cold start"/>
    <x v="1"/>
    <n v="1.1194612722875913E-2"/>
  </r>
  <r>
    <x v="13"/>
    <x v="13"/>
    <x v="0"/>
    <x v="8"/>
    <x v="1"/>
    <s v="Road transport - LGVs - urban driving"/>
    <x v="1"/>
    <n v="1.8628877616495639E-4"/>
  </r>
  <r>
    <x v="13"/>
    <x v="13"/>
    <x v="0"/>
    <x v="8"/>
    <x v="1"/>
    <s v="Road transport - LGVs - rural driving"/>
    <x v="1"/>
    <n v="1.0790131559053476E-3"/>
  </r>
  <r>
    <x v="13"/>
    <x v="13"/>
    <x v="0"/>
    <x v="8"/>
    <x v="1"/>
    <s v="Road transport - LGVs - motorway driving"/>
    <x v="1"/>
    <n v="8.3486856654613314E-5"/>
  </r>
  <r>
    <x v="13"/>
    <x v="13"/>
    <x v="0"/>
    <x v="8"/>
    <x v="1"/>
    <s v="Road transport - LGVs - urban driving"/>
    <x v="1"/>
    <n v="1.4602371732376791E-4"/>
  </r>
  <r>
    <x v="13"/>
    <x v="13"/>
    <x v="0"/>
    <x v="8"/>
    <x v="1"/>
    <s v="Road transport - LGVs - rural driving"/>
    <x v="1"/>
    <n v="6.859565784827394E-4"/>
  </r>
  <r>
    <x v="13"/>
    <x v="13"/>
    <x v="0"/>
    <x v="8"/>
    <x v="1"/>
    <s v="Road transport - LGVs - motorway driving"/>
    <x v="1"/>
    <n v="6.7916492705676637E-5"/>
  </r>
  <r>
    <x v="13"/>
    <x v="13"/>
    <x v="0"/>
    <x v="8"/>
    <x v="1"/>
    <s v="Road transport - LGVs - cold start"/>
    <x v="1"/>
    <n v="1.3481326588590925E-4"/>
  </r>
  <r>
    <x v="13"/>
    <x v="13"/>
    <x v="0"/>
    <x v="8"/>
    <x v="1"/>
    <s v="Road transport - LGVs - cold start"/>
    <x v="1"/>
    <n v="7.4193836657253528E-5"/>
  </r>
  <r>
    <x v="13"/>
    <x v="13"/>
    <x v="0"/>
    <x v="8"/>
    <x v="2"/>
    <s v="Road transport - LGVs - urban driving"/>
    <x v="1"/>
    <n v="4.3756417560494648E-3"/>
  </r>
  <r>
    <x v="13"/>
    <x v="13"/>
    <x v="0"/>
    <x v="8"/>
    <x v="2"/>
    <s v="Road transport - LGVs - rural driving"/>
    <x v="1"/>
    <n v="1.5628791676606257E-2"/>
  </r>
  <r>
    <x v="13"/>
    <x v="13"/>
    <x v="0"/>
    <x v="8"/>
    <x v="2"/>
    <s v="Road transport - LGVs - motorway driving"/>
    <x v="1"/>
    <n v="2.6802619987122121E-3"/>
  </r>
  <r>
    <x v="13"/>
    <x v="13"/>
    <x v="0"/>
    <x v="8"/>
    <x v="2"/>
    <s v="Road transport - LGVs - urban driving"/>
    <x v="1"/>
    <n v="9.4698075390853764E-4"/>
  </r>
  <r>
    <x v="13"/>
    <x v="13"/>
    <x v="0"/>
    <x v="8"/>
    <x v="2"/>
    <s v="Road transport - LGVs - rural driving"/>
    <x v="1"/>
    <n v="2.7432031573018933E-3"/>
  </r>
  <r>
    <x v="13"/>
    <x v="13"/>
    <x v="0"/>
    <x v="8"/>
    <x v="2"/>
    <s v="Road transport - LGVs - motorway driving"/>
    <x v="1"/>
    <n v="6.0200080698824955E-4"/>
  </r>
  <r>
    <x v="13"/>
    <x v="13"/>
    <x v="0"/>
    <x v="8"/>
    <x v="2"/>
    <s v="Road transport - LGVs - cold start"/>
    <x v="1"/>
    <n v="5.7520755676327123E-4"/>
  </r>
  <r>
    <x v="13"/>
    <x v="13"/>
    <x v="0"/>
    <x v="8"/>
    <x v="2"/>
    <s v="Road transport - LGVs - cold start"/>
    <x v="1"/>
    <n v="1.1487732913248129E-3"/>
  </r>
  <r>
    <x v="13"/>
    <x v="13"/>
    <x v="0"/>
    <x v="8"/>
    <x v="3"/>
    <s v="Road transport - LGVs - urban driving"/>
    <x v="1"/>
    <n v="0"/>
  </r>
  <r>
    <x v="13"/>
    <x v="13"/>
    <x v="0"/>
    <x v="8"/>
    <x v="3"/>
    <s v="Road transport - LGVs - rural driving"/>
    <x v="1"/>
    <n v="0"/>
  </r>
  <r>
    <x v="13"/>
    <x v="13"/>
    <x v="0"/>
    <x v="8"/>
    <x v="3"/>
    <s v="Road transport - LGVs - motorway driving"/>
    <x v="1"/>
    <n v="0"/>
  </r>
  <r>
    <x v="13"/>
    <x v="13"/>
    <x v="0"/>
    <x v="8"/>
    <x v="3"/>
    <s v="Road transport - LGVs - urban driving"/>
    <x v="1"/>
    <n v="0"/>
  </r>
  <r>
    <x v="13"/>
    <x v="13"/>
    <x v="0"/>
    <x v="8"/>
    <x v="3"/>
    <s v="Road transport - LGVs - rural driving"/>
    <x v="1"/>
    <n v="0"/>
  </r>
  <r>
    <x v="13"/>
    <x v="13"/>
    <x v="0"/>
    <x v="8"/>
    <x v="3"/>
    <s v="Road transport - LGVs - motorway driving"/>
    <x v="1"/>
    <n v="0"/>
  </r>
  <r>
    <x v="13"/>
    <x v="13"/>
    <x v="0"/>
    <x v="8"/>
    <x v="4"/>
    <s v="Road transport - LGVs - urban driving"/>
    <x v="1"/>
    <n v="2.5618603309159006E-3"/>
  </r>
  <r>
    <x v="13"/>
    <x v="13"/>
    <x v="0"/>
    <x v="8"/>
    <x v="4"/>
    <s v="Road transport - LGVs - rural driving"/>
    <x v="1"/>
    <n v="1.087959562848834E-2"/>
  </r>
  <r>
    <x v="13"/>
    <x v="13"/>
    <x v="0"/>
    <x v="8"/>
    <x v="4"/>
    <s v="Road transport - LGVs - motorway driving"/>
    <x v="1"/>
    <n v="1.5817009467558149E-3"/>
  </r>
  <r>
    <x v="13"/>
    <x v="13"/>
    <x v="0"/>
    <x v="8"/>
    <x v="4"/>
    <s v="Road transport - LGVs - urban driving"/>
    <x v="1"/>
    <n v="5.5444036848424508E-4"/>
  </r>
  <r>
    <x v="13"/>
    <x v="13"/>
    <x v="0"/>
    <x v="8"/>
    <x v="4"/>
    <s v="Road transport - LGVs - rural driving"/>
    <x v="1"/>
    <n v="1.9096128284127104E-3"/>
  </r>
  <r>
    <x v="13"/>
    <x v="13"/>
    <x v="0"/>
    <x v="8"/>
    <x v="4"/>
    <s v="Road transport - LGVs - motorway driving"/>
    <x v="1"/>
    <n v="3.5525827207137818E-4"/>
  </r>
  <r>
    <x v="13"/>
    <x v="13"/>
    <x v="0"/>
    <x v="8"/>
    <x v="4"/>
    <s v="Road transport - LGVs - cold start"/>
    <x v="1"/>
    <n v="3.7383111300714881E-4"/>
  </r>
  <r>
    <x v="13"/>
    <x v="13"/>
    <x v="0"/>
    <x v="8"/>
    <x v="4"/>
    <s v="Road transport - LGVs - cold start"/>
    <x v="1"/>
    <n v="7.4659519514202262E-4"/>
  </r>
  <r>
    <x v="13"/>
    <x v="13"/>
    <x v="0"/>
    <x v="9"/>
    <x v="0"/>
    <s v="Road transport - LGVs - urban driving"/>
    <x v="1"/>
    <n v="4.8339572017539599E-2"/>
  </r>
  <r>
    <x v="13"/>
    <x v="13"/>
    <x v="0"/>
    <x v="9"/>
    <x v="0"/>
    <s v="Road transport - LGVs - rural driving"/>
    <x v="1"/>
    <n v="9.9399287804082775E-2"/>
  </r>
  <r>
    <x v="13"/>
    <x v="13"/>
    <x v="0"/>
    <x v="9"/>
    <x v="0"/>
    <s v="Road transport - LGVs - motorway driving"/>
    <x v="1"/>
    <n v="3.8625007225425154E-2"/>
  </r>
  <r>
    <x v="13"/>
    <x v="13"/>
    <x v="0"/>
    <x v="9"/>
    <x v="0"/>
    <s v="Road transport - LGVs - urban driving"/>
    <x v="1"/>
    <n v="1.2497195819188423E-2"/>
  </r>
  <r>
    <x v="13"/>
    <x v="13"/>
    <x v="0"/>
    <x v="9"/>
    <x v="0"/>
    <s v="Road transport - LGVs - rural driving"/>
    <x v="1"/>
    <n v="2.0464865088939875E-2"/>
  </r>
  <r>
    <x v="13"/>
    <x v="13"/>
    <x v="0"/>
    <x v="9"/>
    <x v="0"/>
    <s v="Road transport - LGVs - motorway driving"/>
    <x v="1"/>
    <n v="9.3777322612561657E-3"/>
  </r>
  <r>
    <x v="13"/>
    <x v="13"/>
    <x v="0"/>
    <x v="9"/>
    <x v="0"/>
    <s v="Road transport - LGVs - cold start"/>
    <x v="1"/>
    <n v="5.8187079414884569E-3"/>
  </r>
  <r>
    <x v="13"/>
    <x v="13"/>
    <x v="0"/>
    <x v="9"/>
    <x v="0"/>
    <s v="Road transport - LGVs - cold start"/>
    <x v="1"/>
    <n v="9.7348561493938186E-3"/>
  </r>
  <r>
    <x v="13"/>
    <x v="13"/>
    <x v="0"/>
    <x v="9"/>
    <x v="1"/>
    <s v="Road transport - LGVs - urban driving"/>
    <x v="1"/>
    <n v="1.707027791043957E-4"/>
  </r>
  <r>
    <x v="13"/>
    <x v="13"/>
    <x v="0"/>
    <x v="9"/>
    <x v="1"/>
    <s v="Road transport - LGVs - rural driving"/>
    <x v="1"/>
    <n v="9.7844247088289533E-4"/>
  </r>
  <r>
    <x v="13"/>
    <x v="13"/>
    <x v="0"/>
    <x v="9"/>
    <x v="1"/>
    <s v="Road transport - LGVs - motorway driving"/>
    <x v="1"/>
    <n v="9.7827266148065443E-5"/>
  </r>
  <r>
    <x v="13"/>
    <x v="13"/>
    <x v="0"/>
    <x v="9"/>
    <x v="1"/>
    <s v="Road transport - LGVs - urban driving"/>
    <x v="1"/>
    <n v="1.4650889548309799E-4"/>
  </r>
  <r>
    <x v="13"/>
    <x v="13"/>
    <x v="0"/>
    <x v="9"/>
    <x v="1"/>
    <s v="Road transport - LGVs - rural driving"/>
    <x v="1"/>
    <n v="6.6876654239301852E-4"/>
  </r>
  <r>
    <x v="13"/>
    <x v="13"/>
    <x v="0"/>
    <x v="9"/>
    <x v="1"/>
    <s v="Road transport - LGVs - motorway driving"/>
    <x v="1"/>
    <n v="7.8850200386595113E-5"/>
  </r>
  <r>
    <x v="13"/>
    <x v="13"/>
    <x v="0"/>
    <x v="9"/>
    <x v="1"/>
    <s v="Road transport - LGVs - cold start"/>
    <x v="1"/>
    <n v="1.3307262791269913E-4"/>
  </r>
  <r>
    <x v="13"/>
    <x v="13"/>
    <x v="0"/>
    <x v="9"/>
    <x v="1"/>
    <s v="Road transport - LGVs - cold start"/>
    <x v="1"/>
    <n v="6.6943150029847106E-5"/>
  </r>
  <r>
    <x v="13"/>
    <x v="13"/>
    <x v="0"/>
    <x v="9"/>
    <x v="2"/>
    <s v="Road transport - LGVs - urban driving"/>
    <x v="1"/>
    <n v="3.8418418431716891E-3"/>
  </r>
  <r>
    <x v="13"/>
    <x v="13"/>
    <x v="0"/>
    <x v="9"/>
    <x v="2"/>
    <s v="Road transport - LGVs - rural driving"/>
    <x v="1"/>
    <n v="1.4032639806426423E-2"/>
  </r>
  <r>
    <x v="13"/>
    <x v="13"/>
    <x v="0"/>
    <x v="9"/>
    <x v="2"/>
    <s v="Road transport - LGVs - motorway driving"/>
    <x v="1"/>
    <n v="2.6499802045435584E-3"/>
  </r>
  <r>
    <x v="13"/>
    <x v="13"/>
    <x v="0"/>
    <x v="9"/>
    <x v="2"/>
    <s v="Road transport - LGVs - urban driving"/>
    <x v="1"/>
    <n v="9.9322869062737156E-4"/>
  </r>
  <r>
    <x v="13"/>
    <x v="13"/>
    <x v="0"/>
    <x v="9"/>
    <x v="2"/>
    <s v="Road transport - LGVs - rural driving"/>
    <x v="1"/>
    <n v="2.8891160774333906E-3"/>
  </r>
  <r>
    <x v="13"/>
    <x v="13"/>
    <x v="0"/>
    <x v="9"/>
    <x v="2"/>
    <s v="Road transport - LGVs - motorway driving"/>
    <x v="1"/>
    <n v="6.433864131287502E-4"/>
  </r>
  <r>
    <x v="13"/>
    <x v="13"/>
    <x v="0"/>
    <x v="9"/>
    <x v="2"/>
    <s v="Road transport - LGVs - cold start"/>
    <x v="1"/>
    <n v="6.0186968813800621E-4"/>
  </r>
  <r>
    <x v="13"/>
    <x v="13"/>
    <x v="0"/>
    <x v="9"/>
    <x v="2"/>
    <s v="Road transport - LGVs - cold start"/>
    <x v="1"/>
    <n v="1.0069443068155119E-3"/>
  </r>
  <r>
    <x v="13"/>
    <x v="13"/>
    <x v="0"/>
    <x v="9"/>
    <x v="3"/>
    <s v="Road transport - LGVs - urban driving"/>
    <x v="1"/>
    <n v="0"/>
  </r>
  <r>
    <x v="13"/>
    <x v="13"/>
    <x v="0"/>
    <x v="9"/>
    <x v="3"/>
    <s v="Road transport - LGVs - rural driving"/>
    <x v="1"/>
    <n v="0"/>
  </r>
  <r>
    <x v="13"/>
    <x v="13"/>
    <x v="0"/>
    <x v="9"/>
    <x v="3"/>
    <s v="Road transport - LGVs - motorway driving"/>
    <x v="1"/>
    <n v="0"/>
  </r>
  <r>
    <x v="13"/>
    <x v="13"/>
    <x v="0"/>
    <x v="9"/>
    <x v="3"/>
    <s v="Road transport - LGVs - urban driving"/>
    <x v="1"/>
    <n v="0"/>
  </r>
  <r>
    <x v="13"/>
    <x v="13"/>
    <x v="0"/>
    <x v="9"/>
    <x v="3"/>
    <s v="Road transport - LGVs - rural driving"/>
    <x v="1"/>
    <n v="0"/>
  </r>
  <r>
    <x v="13"/>
    <x v="13"/>
    <x v="0"/>
    <x v="9"/>
    <x v="3"/>
    <s v="Road transport - LGVs - motorway driving"/>
    <x v="1"/>
    <n v="0"/>
  </r>
  <r>
    <x v="13"/>
    <x v="13"/>
    <x v="0"/>
    <x v="9"/>
    <x v="4"/>
    <s v="Road transport - LGVs - urban driving"/>
    <x v="1"/>
    <n v="2.2444983601843187E-3"/>
  </r>
  <r>
    <x v="13"/>
    <x v="13"/>
    <x v="0"/>
    <x v="9"/>
    <x v="4"/>
    <s v="Road transport - LGVs - rural driving"/>
    <x v="1"/>
    <n v="9.7834669186079096E-3"/>
  </r>
  <r>
    <x v="13"/>
    <x v="13"/>
    <x v="0"/>
    <x v="9"/>
    <x v="4"/>
    <s v="Road transport - LGVs - motorway driving"/>
    <x v="1"/>
    <n v="1.490973303883227E-3"/>
  </r>
  <r>
    <x v="13"/>
    <x v="13"/>
    <x v="0"/>
    <x v="9"/>
    <x v="4"/>
    <s v="Road transport - LGVs - urban driving"/>
    <x v="1"/>
    <n v="5.8026859470110877E-4"/>
  </r>
  <r>
    <x v="13"/>
    <x v="13"/>
    <x v="0"/>
    <x v="9"/>
    <x v="4"/>
    <s v="Road transport - LGVs - rural driving"/>
    <x v="1"/>
    <n v="2.0142732912337168E-3"/>
  </r>
  <r>
    <x v="13"/>
    <x v="13"/>
    <x v="0"/>
    <x v="9"/>
    <x v="4"/>
    <s v="Road transport - LGVs - motorway driving"/>
    <x v="1"/>
    <n v="3.6199212522849007E-4"/>
  </r>
  <r>
    <x v="13"/>
    <x v="13"/>
    <x v="0"/>
    <x v="9"/>
    <x v="4"/>
    <s v="Road transport - LGVs - cold start"/>
    <x v="1"/>
    <n v="3.8916198946083787E-4"/>
  </r>
  <r>
    <x v="13"/>
    <x v="13"/>
    <x v="0"/>
    <x v="9"/>
    <x v="4"/>
    <s v="Road transport - LGVs - cold start"/>
    <x v="1"/>
    <n v="6.5107855976082323E-4"/>
  </r>
  <r>
    <x v="13"/>
    <x v="13"/>
    <x v="0"/>
    <x v="10"/>
    <x v="0"/>
    <s v="Road transport - LGVs - urban driving"/>
    <x v="1"/>
    <n v="4.9307846361549758E-2"/>
  </r>
  <r>
    <x v="13"/>
    <x v="13"/>
    <x v="0"/>
    <x v="10"/>
    <x v="0"/>
    <s v="Road transport - LGVs - rural driving"/>
    <x v="1"/>
    <n v="0.1029386048666172"/>
  </r>
  <r>
    <x v="13"/>
    <x v="13"/>
    <x v="0"/>
    <x v="10"/>
    <x v="0"/>
    <s v="Road transport - LGVs - motorway driving"/>
    <x v="1"/>
    <n v="4.3626043279186656E-2"/>
  </r>
  <r>
    <x v="13"/>
    <x v="13"/>
    <x v="0"/>
    <x v="10"/>
    <x v="0"/>
    <s v="Road transport - LGVs - urban driving"/>
    <x v="1"/>
    <n v="1.2905620506251703E-2"/>
  </r>
  <r>
    <x v="13"/>
    <x v="13"/>
    <x v="0"/>
    <x v="10"/>
    <x v="0"/>
    <s v="Road transport - LGVs - rural driving"/>
    <x v="1"/>
    <n v="2.1228424852291781E-2"/>
  </r>
  <r>
    <x v="13"/>
    <x v="13"/>
    <x v="0"/>
    <x v="10"/>
    <x v="0"/>
    <s v="Road transport - LGVs - motorway driving"/>
    <x v="1"/>
    <n v="1.0008331623259585E-2"/>
  </r>
  <r>
    <x v="13"/>
    <x v="13"/>
    <x v="0"/>
    <x v="10"/>
    <x v="0"/>
    <s v="Road transport - LGVs - cold start"/>
    <x v="1"/>
    <n v="5.9924670439492449E-3"/>
  </r>
  <r>
    <x v="13"/>
    <x v="13"/>
    <x v="0"/>
    <x v="10"/>
    <x v="0"/>
    <s v="Road transport - LGVs - cold start"/>
    <x v="1"/>
    <n v="9.8999915029137943E-3"/>
  </r>
  <r>
    <x v="13"/>
    <x v="13"/>
    <x v="0"/>
    <x v="10"/>
    <x v="1"/>
    <s v="Road transport - LGVs - urban driving"/>
    <x v="1"/>
    <n v="1.7974677157021765E-4"/>
  </r>
  <r>
    <x v="13"/>
    <x v="13"/>
    <x v="0"/>
    <x v="10"/>
    <x v="1"/>
    <s v="Road transport - LGVs - rural driving"/>
    <x v="1"/>
    <n v="1.0433964990073038E-3"/>
  </r>
  <r>
    <x v="13"/>
    <x v="13"/>
    <x v="0"/>
    <x v="10"/>
    <x v="1"/>
    <s v="Road transport - LGVs - motorway driving"/>
    <x v="1"/>
    <n v="9.7251920200390083E-5"/>
  </r>
  <r>
    <x v="13"/>
    <x v="13"/>
    <x v="0"/>
    <x v="10"/>
    <x v="1"/>
    <s v="Road transport - LGVs - urban driving"/>
    <x v="1"/>
    <n v="1.7259330013268286E-4"/>
  </r>
  <r>
    <x v="13"/>
    <x v="13"/>
    <x v="0"/>
    <x v="10"/>
    <x v="1"/>
    <s v="Road transport - LGVs - rural driving"/>
    <x v="1"/>
    <n v="7.8938495673191772E-4"/>
  </r>
  <r>
    <x v="13"/>
    <x v="13"/>
    <x v="0"/>
    <x v="10"/>
    <x v="1"/>
    <s v="Road transport - LGVs - motorway driving"/>
    <x v="1"/>
    <n v="8.1849121830588595E-5"/>
  </r>
  <r>
    <x v="13"/>
    <x v="13"/>
    <x v="0"/>
    <x v="10"/>
    <x v="1"/>
    <s v="Road transport - LGVs - cold start"/>
    <x v="1"/>
    <n v="1.5379222945373128E-4"/>
  </r>
  <r>
    <x v="13"/>
    <x v="13"/>
    <x v="0"/>
    <x v="10"/>
    <x v="1"/>
    <s v="Road transport - LGVs - cold start"/>
    <x v="1"/>
    <n v="6.9112918598505623E-5"/>
  </r>
  <r>
    <x v="13"/>
    <x v="13"/>
    <x v="0"/>
    <x v="10"/>
    <x v="2"/>
    <s v="Road transport - LGVs - urban driving"/>
    <x v="1"/>
    <n v="3.9220702357445078E-3"/>
  </r>
  <r>
    <x v="13"/>
    <x v="13"/>
    <x v="0"/>
    <x v="10"/>
    <x v="2"/>
    <s v="Road transport - LGVs - rural driving"/>
    <x v="1"/>
    <n v="1.4848856076699304E-2"/>
  </r>
  <r>
    <x v="13"/>
    <x v="13"/>
    <x v="0"/>
    <x v="10"/>
    <x v="2"/>
    <s v="Road transport - LGVs - motorway driving"/>
    <x v="1"/>
    <n v="3.0862684494766352E-3"/>
  </r>
  <r>
    <x v="13"/>
    <x v="13"/>
    <x v="0"/>
    <x v="10"/>
    <x v="2"/>
    <s v="Road transport - LGVs - urban driving"/>
    <x v="1"/>
    <n v="1.0265455459205508E-3"/>
  </r>
  <r>
    <x v="13"/>
    <x v="13"/>
    <x v="0"/>
    <x v="10"/>
    <x v="2"/>
    <s v="Road transport - LGVs - rural driving"/>
    <x v="1"/>
    <n v="3.0621925153847852E-3"/>
  </r>
  <r>
    <x v="13"/>
    <x v="13"/>
    <x v="0"/>
    <x v="10"/>
    <x v="2"/>
    <s v="Road transport - LGVs - motorway driving"/>
    <x v="1"/>
    <n v="7.080265776819079E-4"/>
  </r>
  <r>
    <x v="13"/>
    <x v="13"/>
    <x v="0"/>
    <x v="10"/>
    <x v="2"/>
    <s v="Road transport - LGVs - cold start"/>
    <x v="1"/>
    <n v="6.2937225716356974E-4"/>
  </r>
  <r>
    <x v="13"/>
    <x v="13"/>
    <x v="0"/>
    <x v="10"/>
    <x v="2"/>
    <s v="Road transport - LGVs - cold start"/>
    <x v="1"/>
    <n v="1.0397687550706529E-3"/>
  </r>
  <r>
    <x v="13"/>
    <x v="13"/>
    <x v="0"/>
    <x v="10"/>
    <x v="3"/>
    <s v="Road transport - LGVs - urban driving"/>
    <x v="1"/>
    <n v="0"/>
  </r>
  <r>
    <x v="13"/>
    <x v="13"/>
    <x v="0"/>
    <x v="10"/>
    <x v="3"/>
    <s v="Road transport - LGVs - rural driving"/>
    <x v="1"/>
    <n v="0"/>
  </r>
  <r>
    <x v="13"/>
    <x v="13"/>
    <x v="0"/>
    <x v="10"/>
    <x v="3"/>
    <s v="Road transport - LGVs - motorway driving"/>
    <x v="1"/>
    <n v="0"/>
  </r>
  <r>
    <x v="13"/>
    <x v="13"/>
    <x v="0"/>
    <x v="10"/>
    <x v="3"/>
    <s v="Road transport - LGVs - urban driving"/>
    <x v="1"/>
    <n v="0"/>
  </r>
  <r>
    <x v="13"/>
    <x v="13"/>
    <x v="0"/>
    <x v="10"/>
    <x v="3"/>
    <s v="Road transport - LGVs - rural driving"/>
    <x v="1"/>
    <n v="0"/>
  </r>
  <r>
    <x v="13"/>
    <x v="13"/>
    <x v="0"/>
    <x v="10"/>
    <x v="3"/>
    <s v="Road transport - LGVs - motorway driving"/>
    <x v="1"/>
    <n v="0"/>
  </r>
  <r>
    <x v="13"/>
    <x v="13"/>
    <x v="0"/>
    <x v="10"/>
    <x v="4"/>
    <s v="Road transport - LGVs - urban driving"/>
    <x v="1"/>
    <n v="2.2607416311355146E-3"/>
  </r>
  <r>
    <x v="13"/>
    <x v="13"/>
    <x v="0"/>
    <x v="10"/>
    <x v="4"/>
    <s v="Road transport - LGVs - rural driving"/>
    <x v="1"/>
    <n v="1.0243086557676176E-2"/>
  </r>
  <r>
    <x v="13"/>
    <x v="13"/>
    <x v="0"/>
    <x v="10"/>
    <x v="4"/>
    <s v="Road transport - LGVs - motorway driving"/>
    <x v="1"/>
    <n v="1.6760453511363168E-3"/>
  </r>
  <r>
    <x v="13"/>
    <x v="13"/>
    <x v="0"/>
    <x v="10"/>
    <x v="4"/>
    <s v="Road transport - LGVs - urban driving"/>
    <x v="1"/>
    <n v="5.9171664769506257E-4"/>
  </r>
  <r>
    <x v="13"/>
    <x v="13"/>
    <x v="0"/>
    <x v="10"/>
    <x v="4"/>
    <s v="Road transport - LGVs - rural driving"/>
    <x v="1"/>
    <n v="2.1123716755915112E-3"/>
  </r>
  <r>
    <x v="13"/>
    <x v="13"/>
    <x v="0"/>
    <x v="10"/>
    <x v="4"/>
    <s v="Road transport - LGVs - motorway driving"/>
    <x v="1"/>
    <n v="3.8450467722791711E-4"/>
  </r>
  <r>
    <x v="13"/>
    <x v="13"/>
    <x v="0"/>
    <x v="10"/>
    <x v="4"/>
    <s v="Road transport - LGVs - cold start"/>
    <x v="1"/>
    <n v="4.012288174334541E-4"/>
  </r>
  <r>
    <x v="13"/>
    <x v="13"/>
    <x v="0"/>
    <x v="10"/>
    <x v="4"/>
    <s v="Road transport - LGVs - cold start"/>
    <x v="1"/>
    <n v="6.6285919541704433E-4"/>
  </r>
  <r>
    <x v="13"/>
    <x v="13"/>
    <x v="0"/>
    <x v="11"/>
    <x v="0"/>
    <s v="Road transport - LGVs - urban driving"/>
    <x v="1"/>
    <n v="4.4003106220056272E-2"/>
  </r>
  <r>
    <x v="13"/>
    <x v="13"/>
    <x v="0"/>
    <x v="11"/>
    <x v="0"/>
    <s v="Road transport - LGVs - rural driving"/>
    <x v="1"/>
    <n v="9.6949249932782103E-2"/>
  </r>
  <r>
    <x v="13"/>
    <x v="13"/>
    <x v="0"/>
    <x v="11"/>
    <x v="0"/>
    <s v="Road transport - LGVs - motorway driving"/>
    <x v="1"/>
    <n v="4.2193429111799297E-2"/>
  </r>
  <r>
    <x v="13"/>
    <x v="13"/>
    <x v="0"/>
    <x v="11"/>
    <x v="0"/>
    <s v="Road transport - LGVs - urban driving"/>
    <x v="1"/>
    <n v="1.341454647898789E-2"/>
  </r>
  <r>
    <x v="13"/>
    <x v="13"/>
    <x v="0"/>
    <x v="11"/>
    <x v="0"/>
    <s v="Road transport - LGVs - rural driving"/>
    <x v="1"/>
    <n v="2.2950878191172242E-2"/>
  </r>
  <r>
    <x v="13"/>
    <x v="13"/>
    <x v="0"/>
    <x v="11"/>
    <x v="0"/>
    <s v="Road transport - LGVs - motorway driving"/>
    <x v="1"/>
    <n v="1.0457666087228744E-2"/>
  </r>
  <r>
    <x v="13"/>
    <x v="13"/>
    <x v="0"/>
    <x v="11"/>
    <x v="0"/>
    <s v="Road transport - LGVs - cold start"/>
    <x v="1"/>
    <n v="6.217722560911315E-3"/>
  </r>
  <r>
    <x v="13"/>
    <x v="13"/>
    <x v="0"/>
    <x v="11"/>
    <x v="0"/>
    <s v="Road transport - LGVs - cold start"/>
    <x v="1"/>
    <n v="8.7965058802528442E-3"/>
  </r>
  <r>
    <x v="13"/>
    <x v="13"/>
    <x v="0"/>
    <x v="11"/>
    <x v="1"/>
    <s v="Road transport - LGVs - urban driving"/>
    <x v="1"/>
    <n v="1.7898640538825631E-4"/>
  </r>
  <r>
    <x v="13"/>
    <x v="13"/>
    <x v="0"/>
    <x v="11"/>
    <x v="1"/>
    <s v="Road transport - LGVs - rural driving"/>
    <x v="1"/>
    <n v="1.1617045486353513E-3"/>
  </r>
  <r>
    <x v="13"/>
    <x v="13"/>
    <x v="0"/>
    <x v="11"/>
    <x v="1"/>
    <s v="Road transport - LGVs - motorway driving"/>
    <x v="1"/>
    <n v="1.1962221966075255E-4"/>
  </r>
  <r>
    <x v="13"/>
    <x v="13"/>
    <x v="0"/>
    <x v="11"/>
    <x v="1"/>
    <s v="Road transport - LGVs - urban driving"/>
    <x v="1"/>
    <n v="1.5672864172149885E-4"/>
  </r>
  <r>
    <x v="13"/>
    <x v="13"/>
    <x v="0"/>
    <x v="11"/>
    <x v="1"/>
    <s v="Road transport - LGVs - rural driving"/>
    <x v="1"/>
    <n v="7.8992563575897359E-4"/>
  </r>
  <r>
    <x v="13"/>
    <x v="13"/>
    <x v="0"/>
    <x v="11"/>
    <x v="1"/>
    <s v="Road transport - LGVs - motorway driving"/>
    <x v="1"/>
    <n v="8.5160356132404197E-5"/>
  </r>
  <r>
    <x v="13"/>
    <x v="13"/>
    <x v="0"/>
    <x v="11"/>
    <x v="1"/>
    <s v="Road transport - LGVs - cold start"/>
    <x v="1"/>
    <n v="1.4814046895331276E-4"/>
  </r>
  <r>
    <x v="13"/>
    <x v="13"/>
    <x v="0"/>
    <x v="11"/>
    <x v="1"/>
    <s v="Road transport - LGVs - cold start"/>
    <x v="1"/>
    <n v="7.2841143000313227E-5"/>
  </r>
  <r>
    <x v="13"/>
    <x v="13"/>
    <x v="0"/>
    <x v="11"/>
    <x v="2"/>
    <s v="Road transport - LGVs - urban driving"/>
    <x v="1"/>
    <n v="3.4962230669995866E-3"/>
  </r>
  <r>
    <x v="13"/>
    <x v="13"/>
    <x v="0"/>
    <x v="11"/>
    <x v="2"/>
    <s v="Road transport - LGVs - rural driving"/>
    <x v="1"/>
    <n v="1.4087586650097555E-2"/>
  </r>
  <r>
    <x v="13"/>
    <x v="13"/>
    <x v="0"/>
    <x v="11"/>
    <x v="2"/>
    <s v="Road transport - LGVs - motorway driving"/>
    <x v="1"/>
    <n v="3.1191724353820819E-3"/>
  </r>
  <r>
    <x v="13"/>
    <x v="13"/>
    <x v="0"/>
    <x v="11"/>
    <x v="2"/>
    <s v="Road transport - LGVs - urban driving"/>
    <x v="1"/>
    <n v="1.0658394568472248E-3"/>
  </r>
  <r>
    <x v="13"/>
    <x v="13"/>
    <x v="0"/>
    <x v="11"/>
    <x v="2"/>
    <s v="Road transport - LGVs - rural driving"/>
    <x v="1"/>
    <n v="3.3349663399989413E-3"/>
  </r>
  <r>
    <x v="13"/>
    <x v="13"/>
    <x v="0"/>
    <x v="11"/>
    <x v="2"/>
    <s v="Road transport - LGVs - motorway driving"/>
    <x v="1"/>
    <n v="7.7308871273020006E-4"/>
  </r>
  <r>
    <x v="13"/>
    <x v="13"/>
    <x v="0"/>
    <x v="11"/>
    <x v="2"/>
    <s v="Road transport - LGVs - cold start"/>
    <x v="1"/>
    <n v="6.6335952530186394E-4"/>
  </r>
  <r>
    <x v="13"/>
    <x v="13"/>
    <x v="0"/>
    <x v="11"/>
    <x v="2"/>
    <s v="Road transport - LGVs - cold start"/>
    <x v="1"/>
    <n v="9.3848606268214212E-4"/>
  </r>
  <r>
    <x v="13"/>
    <x v="13"/>
    <x v="0"/>
    <x v="11"/>
    <x v="3"/>
    <s v="Road transport - LGVs - urban driving"/>
    <x v="1"/>
    <n v="0"/>
  </r>
  <r>
    <x v="13"/>
    <x v="13"/>
    <x v="0"/>
    <x v="11"/>
    <x v="3"/>
    <s v="Road transport - LGVs - rural driving"/>
    <x v="1"/>
    <n v="0"/>
  </r>
  <r>
    <x v="13"/>
    <x v="13"/>
    <x v="0"/>
    <x v="11"/>
    <x v="3"/>
    <s v="Road transport - LGVs - motorway driving"/>
    <x v="1"/>
    <n v="0"/>
  </r>
  <r>
    <x v="13"/>
    <x v="13"/>
    <x v="0"/>
    <x v="11"/>
    <x v="3"/>
    <s v="Road transport - LGVs - urban driving"/>
    <x v="1"/>
    <n v="0"/>
  </r>
  <r>
    <x v="13"/>
    <x v="13"/>
    <x v="0"/>
    <x v="11"/>
    <x v="3"/>
    <s v="Road transport - LGVs - rural driving"/>
    <x v="1"/>
    <n v="0"/>
  </r>
  <r>
    <x v="13"/>
    <x v="13"/>
    <x v="0"/>
    <x v="11"/>
    <x v="3"/>
    <s v="Road transport - LGVs - motorway driving"/>
    <x v="1"/>
    <n v="0"/>
  </r>
  <r>
    <x v="13"/>
    <x v="13"/>
    <x v="0"/>
    <x v="11"/>
    <x v="4"/>
    <s v="Road transport - LGVs - urban driving"/>
    <x v="1"/>
    <n v="1.9926173075558874E-3"/>
  </r>
  <r>
    <x v="13"/>
    <x v="13"/>
    <x v="0"/>
    <x v="11"/>
    <x v="4"/>
    <s v="Road transport - LGVs - rural driving"/>
    <x v="1"/>
    <n v="9.6273588684849948E-3"/>
  </r>
  <r>
    <x v="13"/>
    <x v="13"/>
    <x v="0"/>
    <x v="11"/>
    <x v="4"/>
    <s v="Road transport - LGVs - motorway driving"/>
    <x v="1"/>
    <n v="1.5402862331578763E-3"/>
  </r>
  <r>
    <x v="13"/>
    <x v="13"/>
    <x v="0"/>
    <x v="11"/>
    <x v="4"/>
    <s v="Road transport - LGVs - urban driving"/>
    <x v="1"/>
    <n v="6.0745842244338622E-4"/>
  </r>
  <r>
    <x v="13"/>
    <x v="13"/>
    <x v="0"/>
    <x v="11"/>
    <x v="4"/>
    <s v="Road transport - LGVs - rural driving"/>
    <x v="1"/>
    <n v="2.2790928330698444E-3"/>
  </r>
  <r>
    <x v="13"/>
    <x v="13"/>
    <x v="0"/>
    <x v="11"/>
    <x v="4"/>
    <s v="Road transport - LGVs - motorway driving"/>
    <x v="1"/>
    <n v="3.8176084390865295E-4"/>
  </r>
  <r>
    <x v="13"/>
    <x v="13"/>
    <x v="0"/>
    <x v="11"/>
    <x v="4"/>
    <s v="Road transport - LGVs - cold start"/>
    <x v="1"/>
    <n v="4.1529479983350935E-4"/>
  </r>
  <r>
    <x v="13"/>
    <x v="13"/>
    <x v="0"/>
    <x v="11"/>
    <x v="4"/>
    <s v="Road transport - LGVs - cold start"/>
    <x v="1"/>
    <n v="5.8753717506470151E-4"/>
  </r>
  <r>
    <x v="13"/>
    <x v="13"/>
    <x v="0"/>
    <x v="12"/>
    <x v="0"/>
    <s v="Road transport - LGVs - urban driving"/>
    <x v="1"/>
    <n v="3.8212724482714878E-2"/>
  </r>
  <r>
    <x v="13"/>
    <x v="13"/>
    <x v="0"/>
    <x v="12"/>
    <x v="0"/>
    <s v="Road transport - LGVs - rural driving"/>
    <x v="1"/>
    <n v="8.6903202199328011E-2"/>
  </r>
  <r>
    <x v="13"/>
    <x v="13"/>
    <x v="0"/>
    <x v="12"/>
    <x v="0"/>
    <s v="Road transport - LGVs - motorway driving"/>
    <x v="1"/>
    <n v="3.8358116812138875E-2"/>
  </r>
  <r>
    <x v="13"/>
    <x v="13"/>
    <x v="0"/>
    <x v="12"/>
    <x v="0"/>
    <s v="Road transport - LGVs - urban driving"/>
    <x v="1"/>
    <n v="1.3396760249357547E-2"/>
  </r>
  <r>
    <x v="13"/>
    <x v="13"/>
    <x v="0"/>
    <x v="12"/>
    <x v="0"/>
    <s v="Road transport - LGVs - rural driving"/>
    <x v="1"/>
    <n v="2.3070820293851695E-2"/>
  </r>
  <r>
    <x v="13"/>
    <x v="13"/>
    <x v="0"/>
    <x v="12"/>
    <x v="0"/>
    <s v="Road transport - LGVs - motorway driving"/>
    <x v="1"/>
    <n v="1.032470157666034E-2"/>
  </r>
  <r>
    <x v="13"/>
    <x v="13"/>
    <x v="0"/>
    <x v="12"/>
    <x v="0"/>
    <s v="Road transport - LGVs - cold start"/>
    <x v="1"/>
    <n v="6.2010858533510507E-3"/>
  </r>
  <r>
    <x v="13"/>
    <x v="13"/>
    <x v="0"/>
    <x v="12"/>
    <x v="0"/>
    <s v="Road transport - LGVs - cold start"/>
    <x v="1"/>
    <n v="7.7859282201484378E-3"/>
  </r>
  <r>
    <x v="13"/>
    <x v="13"/>
    <x v="0"/>
    <x v="12"/>
    <x v="1"/>
    <s v="Road transport - LGVs - urban driving"/>
    <x v="1"/>
    <n v="1.9353413957132117E-4"/>
  </r>
  <r>
    <x v="13"/>
    <x v="13"/>
    <x v="0"/>
    <x v="12"/>
    <x v="1"/>
    <s v="Road transport - LGVs - rural driving"/>
    <x v="1"/>
    <n v="1.2758982600289228E-3"/>
  </r>
  <r>
    <x v="13"/>
    <x v="13"/>
    <x v="0"/>
    <x v="12"/>
    <x v="1"/>
    <s v="Road transport - LGVs - motorway driving"/>
    <x v="1"/>
    <n v="1.2393163123147836E-4"/>
  </r>
  <r>
    <x v="13"/>
    <x v="13"/>
    <x v="0"/>
    <x v="12"/>
    <x v="1"/>
    <s v="Road transport - LGVs - urban driving"/>
    <x v="1"/>
    <n v="1.8947526395749259E-4"/>
  </r>
  <r>
    <x v="13"/>
    <x v="13"/>
    <x v="0"/>
    <x v="12"/>
    <x v="1"/>
    <s v="Road transport - LGVs - rural driving"/>
    <x v="1"/>
    <n v="9.4590267683705188E-4"/>
  </r>
  <r>
    <x v="13"/>
    <x v="13"/>
    <x v="0"/>
    <x v="12"/>
    <x v="1"/>
    <s v="Road transport - LGVs - motorway driving"/>
    <x v="1"/>
    <n v="9.3154866756452238E-5"/>
  </r>
  <r>
    <x v="13"/>
    <x v="13"/>
    <x v="0"/>
    <x v="12"/>
    <x v="1"/>
    <s v="Road transport - LGVs - cold start"/>
    <x v="1"/>
    <n v="1.7631735326891805E-4"/>
  </r>
  <r>
    <x v="13"/>
    <x v="13"/>
    <x v="0"/>
    <x v="12"/>
    <x v="1"/>
    <s v="Road transport - LGVs - cold start"/>
    <x v="1"/>
    <n v="7.9115907005197054E-5"/>
  </r>
  <r>
    <x v="13"/>
    <x v="13"/>
    <x v="0"/>
    <x v="12"/>
    <x v="2"/>
    <s v="Road transport - LGVs - urban driving"/>
    <x v="1"/>
    <n v="3.0926637330032512E-3"/>
  </r>
  <r>
    <x v="13"/>
    <x v="13"/>
    <x v="0"/>
    <x v="12"/>
    <x v="2"/>
    <s v="Road transport - LGVs - rural driving"/>
    <x v="1"/>
    <n v="1.2647644968553388E-2"/>
  </r>
  <r>
    <x v="13"/>
    <x v="13"/>
    <x v="0"/>
    <x v="12"/>
    <x v="2"/>
    <s v="Road transport - LGVs - motorway driving"/>
    <x v="1"/>
    <n v="2.9192689680848467E-3"/>
  </r>
  <r>
    <x v="13"/>
    <x v="13"/>
    <x v="0"/>
    <x v="12"/>
    <x v="2"/>
    <s v="Road transport - LGVs - urban driving"/>
    <x v="1"/>
    <n v="1.0842376492068472E-3"/>
  </r>
  <r>
    <x v="13"/>
    <x v="13"/>
    <x v="0"/>
    <x v="12"/>
    <x v="2"/>
    <s v="Road transport - LGVs - rural driving"/>
    <x v="1"/>
    <n v="3.3576615915792952E-3"/>
  </r>
  <r>
    <x v="13"/>
    <x v="13"/>
    <x v="0"/>
    <x v="12"/>
    <x v="2"/>
    <s v="Road transport - LGVs - motorway driving"/>
    <x v="1"/>
    <n v="7.857680048553087E-4"/>
  </r>
  <r>
    <x v="13"/>
    <x v="13"/>
    <x v="0"/>
    <x v="12"/>
    <x v="2"/>
    <s v="Road transport - LGVs - cold start"/>
    <x v="1"/>
    <n v="6.6937114657046658E-4"/>
  </r>
  <r>
    <x v="13"/>
    <x v="13"/>
    <x v="0"/>
    <x v="12"/>
    <x v="2"/>
    <s v="Road transport - LGVs - cold start"/>
    <x v="1"/>
    <n v="8.4044566114493209E-4"/>
  </r>
  <r>
    <x v="13"/>
    <x v="13"/>
    <x v="0"/>
    <x v="12"/>
    <x v="3"/>
    <s v="Road transport - LGVs - urban driving"/>
    <x v="1"/>
    <n v="0"/>
  </r>
  <r>
    <x v="13"/>
    <x v="13"/>
    <x v="0"/>
    <x v="12"/>
    <x v="3"/>
    <s v="Road transport - LGVs - rural driving"/>
    <x v="1"/>
    <n v="0"/>
  </r>
  <r>
    <x v="13"/>
    <x v="13"/>
    <x v="0"/>
    <x v="12"/>
    <x v="3"/>
    <s v="Road transport - LGVs - motorway driving"/>
    <x v="1"/>
    <n v="0"/>
  </r>
  <r>
    <x v="13"/>
    <x v="13"/>
    <x v="0"/>
    <x v="12"/>
    <x v="3"/>
    <s v="Road transport - LGVs - urban driving"/>
    <x v="1"/>
    <n v="0"/>
  </r>
  <r>
    <x v="13"/>
    <x v="13"/>
    <x v="0"/>
    <x v="12"/>
    <x v="3"/>
    <s v="Road transport - LGVs - rural driving"/>
    <x v="1"/>
    <n v="0"/>
  </r>
  <r>
    <x v="13"/>
    <x v="13"/>
    <x v="0"/>
    <x v="12"/>
    <x v="3"/>
    <s v="Road transport - LGVs - motorway driving"/>
    <x v="1"/>
    <n v="0"/>
  </r>
  <r>
    <x v="13"/>
    <x v="13"/>
    <x v="0"/>
    <x v="12"/>
    <x v="4"/>
    <s v="Road transport - LGVs - urban driving"/>
    <x v="1"/>
    <n v="1.773210644710552E-3"/>
  </r>
  <r>
    <x v="13"/>
    <x v="13"/>
    <x v="0"/>
    <x v="12"/>
    <x v="4"/>
    <s v="Road transport - LGVs - rural driving"/>
    <x v="1"/>
    <n v="8.6711675720896816E-3"/>
  </r>
  <r>
    <x v="13"/>
    <x v="13"/>
    <x v="0"/>
    <x v="12"/>
    <x v="4"/>
    <s v="Road transport - LGVs - motorway driving"/>
    <x v="1"/>
    <n v="1.4616835885447991E-3"/>
  </r>
  <r>
    <x v="13"/>
    <x v="13"/>
    <x v="0"/>
    <x v="12"/>
    <x v="4"/>
    <s v="Road transport - LGVs - urban driving"/>
    <x v="1"/>
    <n v="6.2165883747811429E-4"/>
  </r>
  <r>
    <x v="13"/>
    <x v="13"/>
    <x v="0"/>
    <x v="12"/>
    <x v="4"/>
    <s v="Road transport - LGVs - rural driving"/>
    <x v="1"/>
    <n v="2.3019974377319597E-3"/>
  </r>
  <r>
    <x v="13"/>
    <x v="13"/>
    <x v="0"/>
    <x v="12"/>
    <x v="4"/>
    <s v="Road transport - LGVs - motorway driving"/>
    <x v="1"/>
    <n v="3.9343555172789864E-4"/>
  </r>
  <r>
    <x v="13"/>
    <x v="13"/>
    <x v="0"/>
    <x v="12"/>
    <x v="4"/>
    <s v="Road transport - LGVs - cold start"/>
    <x v="1"/>
    <n v="4.209680958095649E-4"/>
  </r>
  <r>
    <x v="13"/>
    <x v="13"/>
    <x v="0"/>
    <x v="12"/>
    <x v="4"/>
    <s v="Road transport - LGVs - cold start"/>
    <x v="1"/>
    <n v="5.2855700670143425E-4"/>
  </r>
  <r>
    <x v="13"/>
    <x v="13"/>
    <x v="0"/>
    <x v="13"/>
    <x v="0"/>
    <s v="Road transport - LGVs - urban driving"/>
    <x v="1"/>
    <n v="3.2290550675567326E-2"/>
  </r>
  <r>
    <x v="13"/>
    <x v="13"/>
    <x v="0"/>
    <x v="13"/>
    <x v="0"/>
    <s v="Road transport - LGVs - rural driving"/>
    <x v="1"/>
    <n v="7.6237407088986478E-2"/>
  </r>
  <r>
    <x v="13"/>
    <x v="13"/>
    <x v="0"/>
    <x v="13"/>
    <x v="0"/>
    <s v="Road transport - LGVs - motorway driving"/>
    <x v="1"/>
    <n v="3.6303362911545282E-2"/>
  </r>
  <r>
    <x v="13"/>
    <x v="13"/>
    <x v="0"/>
    <x v="13"/>
    <x v="0"/>
    <s v="Road transport - LGVs - urban driving"/>
    <x v="1"/>
    <n v="1.3097802251341991E-2"/>
  </r>
  <r>
    <x v="13"/>
    <x v="13"/>
    <x v="0"/>
    <x v="13"/>
    <x v="0"/>
    <s v="Road transport - LGVs - rural driving"/>
    <x v="1"/>
    <n v="2.2640950764833894E-2"/>
  </r>
  <r>
    <x v="13"/>
    <x v="13"/>
    <x v="0"/>
    <x v="13"/>
    <x v="0"/>
    <s v="Road transport - LGVs - motorway driving"/>
    <x v="1"/>
    <n v="1.0269658073879048E-2"/>
  </r>
  <r>
    <x v="13"/>
    <x v="13"/>
    <x v="0"/>
    <x v="13"/>
    <x v="0"/>
    <s v="Road transport - LGVs - cold start"/>
    <x v="1"/>
    <n v="6.0677212806536669E-3"/>
  </r>
  <r>
    <x v="13"/>
    <x v="13"/>
    <x v="0"/>
    <x v="13"/>
    <x v="0"/>
    <s v="Road transport - LGVs - cold start"/>
    <x v="1"/>
    <n v="6.6385108075169954E-3"/>
  </r>
  <r>
    <x v="13"/>
    <x v="13"/>
    <x v="0"/>
    <x v="13"/>
    <x v="1"/>
    <s v="Road transport - LGVs - urban driving"/>
    <x v="1"/>
    <n v="1.4441296812155876E-4"/>
  </r>
  <r>
    <x v="13"/>
    <x v="13"/>
    <x v="0"/>
    <x v="13"/>
    <x v="1"/>
    <s v="Road transport - LGVs - rural driving"/>
    <x v="1"/>
    <n v="1.0371627817027745E-3"/>
  </r>
  <r>
    <x v="13"/>
    <x v="13"/>
    <x v="0"/>
    <x v="13"/>
    <x v="1"/>
    <s v="Road transport - LGVs - motorway driving"/>
    <x v="1"/>
    <n v="5.2817882553174848E-5"/>
  </r>
  <r>
    <x v="13"/>
    <x v="13"/>
    <x v="0"/>
    <x v="13"/>
    <x v="1"/>
    <s v="Road transport - LGVs - urban driving"/>
    <x v="1"/>
    <n v="1.5317828859409124E-4"/>
  </r>
  <r>
    <x v="13"/>
    <x v="13"/>
    <x v="0"/>
    <x v="13"/>
    <x v="1"/>
    <s v="Road transport - LGVs - rural driving"/>
    <x v="1"/>
    <n v="8.0545541969658668E-4"/>
  </r>
  <r>
    <x v="13"/>
    <x v="13"/>
    <x v="0"/>
    <x v="13"/>
    <x v="1"/>
    <s v="Road transport - LGVs - motorway driving"/>
    <x v="1"/>
    <n v="3.907132636000464E-5"/>
  </r>
  <r>
    <x v="13"/>
    <x v="13"/>
    <x v="0"/>
    <x v="13"/>
    <x v="1"/>
    <s v="Road transport - LGVs - cold start"/>
    <x v="1"/>
    <n v="1.4247483918989381E-4"/>
  </r>
  <r>
    <x v="13"/>
    <x v="13"/>
    <x v="0"/>
    <x v="13"/>
    <x v="1"/>
    <s v="Road transport - LGVs - cold start"/>
    <x v="1"/>
    <n v="5.9514117482838778E-5"/>
  </r>
  <r>
    <x v="13"/>
    <x v="13"/>
    <x v="0"/>
    <x v="13"/>
    <x v="2"/>
    <s v="Road transport - LGVs - urban driving"/>
    <x v="1"/>
    <n v="2.5828002336178535E-3"/>
  </r>
  <r>
    <x v="13"/>
    <x v="13"/>
    <x v="0"/>
    <x v="13"/>
    <x v="2"/>
    <s v="Road transport - LGVs - rural driving"/>
    <x v="1"/>
    <n v="1.1203178497430251E-2"/>
  </r>
  <r>
    <x v="13"/>
    <x v="13"/>
    <x v="0"/>
    <x v="13"/>
    <x v="2"/>
    <s v="Road transport - LGVs - motorway driving"/>
    <x v="1"/>
    <n v="2.7853895027815804E-3"/>
  </r>
  <r>
    <x v="13"/>
    <x v="13"/>
    <x v="0"/>
    <x v="13"/>
    <x v="2"/>
    <s v="Road transport - LGVs - urban driving"/>
    <x v="1"/>
    <n v="1.0476441561661971E-3"/>
  </r>
  <r>
    <x v="13"/>
    <x v="13"/>
    <x v="0"/>
    <x v="13"/>
    <x v="2"/>
    <s v="Road transport - LGVs - rural driving"/>
    <x v="1"/>
    <n v="3.3271148961545325E-3"/>
  </r>
  <r>
    <x v="13"/>
    <x v="13"/>
    <x v="0"/>
    <x v="13"/>
    <x v="2"/>
    <s v="Road transport - LGVs - motorway driving"/>
    <x v="1"/>
    <n v="7.8794347140335541E-4"/>
  </r>
  <r>
    <x v="13"/>
    <x v="13"/>
    <x v="0"/>
    <x v="13"/>
    <x v="2"/>
    <s v="Road transport - LGVs - cold start"/>
    <x v="1"/>
    <n v="6.5700594600598752E-4"/>
  </r>
  <r>
    <x v="13"/>
    <x v="13"/>
    <x v="0"/>
    <x v="13"/>
    <x v="2"/>
    <s v="Road transport - LGVs - cold start"/>
    <x v="1"/>
    <n v="7.1881038555116571E-4"/>
  </r>
  <r>
    <x v="13"/>
    <x v="13"/>
    <x v="0"/>
    <x v="13"/>
    <x v="3"/>
    <s v="Road transport - LGVs - urban driving"/>
    <x v="1"/>
    <n v="0"/>
  </r>
  <r>
    <x v="13"/>
    <x v="13"/>
    <x v="0"/>
    <x v="13"/>
    <x v="3"/>
    <s v="Road transport - LGVs - rural driving"/>
    <x v="1"/>
    <n v="0"/>
  </r>
  <r>
    <x v="13"/>
    <x v="13"/>
    <x v="0"/>
    <x v="13"/>
    <x v="3"/>
    <s v="Road transport - LGVs - motorway driving"/>
    <x v="1"/>
    <n v="0"/>
  </r>
  <r>
    <x v="13"/>
    <x v="13"/>
    <x v="0"/>
    <x v="13"/>
    <x v="3"/>
    <s v="Road transport - LGVs - urban driving"/>
    <x v="1"/>
    <n v="0"/>
  </r>
  <r>
    <x v="13"/>
    <x v="13"/>
    <x v="0"/>
    <x v="13"/>
    <x v="3"/>
    <s v="Road transport - LGVs - rural driving"/>
    <x v="1"/>
    <n v="0"/>
  </r>
  <r>
    <x v="13"/>
    <x v="13"/>
    <x v="0"/>
    <x v="13"/>
    <x v="3"/>
    <s v="Road transport - LGVs - motorway driving"/>
    <x v="1"/>
    <n v="0"/>
  </r>
  <r>
    <x v="13"/>
    <x v="13"/>
    <x v="0"/>
    <x v="13"/>
    <x v="4"/>
    <s v="Road transport - LGVs - urban driving"/>
    <x v="1"/>
    <n v="1.511272122693265E-3"/>
  </r>
  <r>
    <x v="13"/>
    <x v="13"/>
    <x v="0"/>
    <x v="13"/>
    <x v="4"/>
    <s v="Road transport - LGVs - rural driving"/>
    <x v="1"/>
    <n v="7.6980786318804877E-3"/>
  </r>
  <r>
    <x v="13"/>
    <x v="13"/>
    <x v="0"/>
    <x v="13"/>
    <x v="4"/>
    <s v="Road transport - LGVs - motorway driving"/>
    <x v="1"/>
    <n v="1.3549917031199605E-3"/>
  </r>
  <r>
    <x v="13"/>
    <x v="13"/>
    <x v="0"/>
    <x v="13"/>
    <x v="4"/>
    <s v="Road transport - LGVs - urban driving"/>
    <x v="1"/>
    <n v="6.130073038977204E-4"/>
  </r>
  <r>
    <x v="13"/>
    <x v="13"/>
    <x v="0"/>
    <x v="13"/>
    <x v="4"/>
    <s v="Road transport - LGVs - rural driving"/>
    <x v="1"/>
    <n v="2.2861719193149835E-3"/>
  </r>
  <r>
    <x v="13"/>
    <x v="13"/>
    <x v="0"/>
    <x v="13"/>
    <x v="4"/>
    <s v="Road transport - LGVs - motorway driving"/>
    <x v="1"/>
    <n v="3.8330612835759217E-4"/>
  </r>
  <r>
    <x v="13"/>
    <x v="13"/>
    <x v="0"/>
    <x v="13"/>
    <x v="4"/>
    <s v="Road transport - LGVs - cold start"/>
    <x v="1"/>
    <n v="4.1472733715045224E-4"/>
  </r>
  <r>
    <x v="13"/>
    <x v="13"/>
    <x v="0"/>
    <x v="13"/>
    <x v="4"/>
    <s v="Road transport - LGVs - cold start"/>
    <x v="1"/>
    <n v="4.5374066844900074E-4"/>
  </r>
  <r>
    <x v="13"/>
    <x v="13"/>
    <x v="0"/>
    <x v="14"/>
    <x v="0"/>
    <s v="Road transport - LGVs - urban driving"/>
    <x v="1"/>
    <n v="2.6642776227578043E-2"/>
  </r>
  <r>
    <x v="13"/>
    <x v="13"/>
    <x v="0"/>
    <x v="14"/>
    <x v="0"/>
    <s v="Road transport - LGVs - rural driving"/>
    <x v="1"/>
    <n v="6.622731910202044E-2"/>
  </r>
  <r>
    <x v="13"/>
    <x v="13"/>
    <x v="0"/>
    <x v="14"/>
    <x v="0"/>
    <s v="Road transport - LGVs - motorway driving"/>
    <x v="1"/>
    <n v="3.3048154450938443E-2"/>
  </r>
  <r>
    <x v="13"/>
    <x v="13"/>
    <x v="0"/>
    <x v="14"/>
    <x v="0"/>
    <s v="Road transport - LGVs - urban driving"/>
    <x v="1"/>
    <n v="1.3347008322530529E-2"/>
  </r>
  <r>
    <x v="13"/>
    <x v="13"/>
    <x v="0"/>
    <x v="14"/>
    <x v="0"/>
    <s v="Road transport - LGVs - rural driving"/>
    <x v="1"/>
    <n v="2.3049439960864206E-2"/>
  </r>
  <r>
    <x v="13"/>
    <x v="13"/>
    <x v="0"/>
    <x v="14"/>
    <x v="0"/>
    <s v="Road transport - LGVs - motorway driving"/>
    <x v="1"/>
    <n v="1.0208285989132322E-2"/>
  </r>
  <r>
    <x v="13"/>
    <x v="13"/>
    <x v="0"/>
    <x v="14"/>
    <x v="0"/>
    <s v="Road transport - LGVs - cold start"/>
    <x v="1"/>
    <n v="6.193676147814027E-3"/>
  </r>
  <r>
    <x v="13"/>
    <x v="13"/>
    <x v="0"/>
    <x v="14"/>
    <x v="0"/>
    <s v="Road transport - LGVs - cold start"/>
    <x v="1"/>
    <n v="5.5982776065852677E-3"/>
  </r>
  <r>
    <x v="13"/>
    <x v="13"/>
    <x v="0"/>
    <x v="14"/>
    <x v="1"/>
    <s v="Road transport - LGVs - urban driving"/>
    <x v="1"/>
    <n v="1.2645695512898146E-4"/>
  </r>
  <r>
    <x v="13"/>
    <x v="13"/>
    <x v="0"/>
    <x v="14"/>
    <x v="1"/>
    <s v="Road transport - LGVs - rural driving"/>
    <x v="1"/>
    <n v="8.4643654060862362E-4"/>
  </r>
  <r>
    <x v="13"/>
    <x v="13"/>
    <x v="0"/>
    <x v="14"/>
    <x v="1"/>
    <s v="Road transport - LGVs - motorway driving"/>
    <x v="1"/>
    <n v="6.0345973201617247E-5"/>
  </r>
  <r>
    <x v="13"/>
    <x v="13"/>
    <x v="0"/>
    <x v="14"/>
    <x v="1"/>
    <s v="Road transport - LGVs - urban driving"/>
    <x v="1"/>
    <n v="1.5416059999120874E-4"/>
  </r>
  <r>
    <x v="13"/>
    <x v="13"/>
    <x v="0"/>
    <x v="14"/>
    <x v="1"/>
    <s v="Road transport - LGVs - rural driving"/>
    <x v="1"/>
    <n v="7.1687564081409825E-4"/>
  </r>
  <r>
    <x v="13"/>
    <x v="13"/>
    <x v="0"/>
    <x v="14"/>
    <x v="1"/>
    <s v="Road transport - LGVs - motorway driving"/>
    <x v="1"/>
    <n v="4.5360739874493519E-5"/>
  </r>
  <r>
    <x v="13"/>
    <x v="13"/>
    <x v="0"/>
    <x v="14"/>
    <x v="1"/>
    <s v="Road transport - LGVs - cold start"/>
    <x v="1"/>
    <n v="1.3262481236302315E-4"/>
  </r>
  <r>
    <x v="13"/>
    <x v="13"/>
    <x v="0"/>
    <x v="14"/>
    <x v="1"/>
    <s v="Road transport - LGVs - cold start"/>
    <x v="1"/>
    <n v="4.919243756053388E-5"/>
  </r>
  <r>
    <x v="13"/>
    <x v="13"/>
    <x v="0"/>
    <x v="14"/>
    <x v="2"/>
    <s v="Road transport - LGVs - urban driving"/>
    <x v="1"/>
    <n v="2.1491507137348961E-3"/>
  </r>
  <r>
    <x v="13"/>
    <x v="13"/>
    <x v="0"/>
    <x v="14"/>
    <x v="2"/>
    <s v="Road transport - LGVs - rural driving"/>
    <x v="1"/>
    <n v="9.7526850314767367E-3"/>
  </r>
  <r>
    <x v="13"/>
    <x v="13"/>
    <x v="0"/>
    <x v="14"/>
    <x v="2"/>
    <s v="Road transport - LGVs - motorway driving"/>
    <x v="1"/>
    <n v="2.5518179064920239E-3"/>
  </r>
  <r>
    <x v="13"/>
    <x v="13"/>
    <x v="0"/>
    <x v="14"/>
    <x v="2"/>
    <s v="Road transport - LGVs - urban driving"/>
    <x v="1"/>
    <n v="1.0766420217462329E-3"/>
  </r>
  <r>
    <x v="13"/>
    <x v="13"/>
    <x v="0"/>
    <x v="14"/>
    <x v="2"/>
    <s v="Road transport - LGVs - rural driving"/>
    <x v="1"/>
    <n v="3.394277937537475E-3"/>
  </r>
  <r>
    <x v="13"/>
    <x v="13"/>
    <x v="0"/>
    <x v="14"/>
    <x v="2"/>
    <s v="Road transport - LGVs - motorway driving"/>
    <x v="1"/>
    <n v="7.8823424225796062E-4"/>
  </r>
  <r>
    <x v="13"/>
    <x v="13"/>
    <x v="0"/>
    <x v="14"/>
    <x v="2"/>
    <s v="Road transport - LGVs - cold start"/>
    <x v="1"/>
    <n v="6.7447611761759223E-4"/>
  </r>
  <r>
    <x v="13"/>
    <x v="13"/>
    <x v="0"/>
    <x v="14"/>
    <x v="2"/>
    <s v="Road transport - LGVs - cold start"/>
    <x v="1"/>
    <n v="6.0963867908524606E-4"/>
  </r>
  <r>
    <x v="13"/>
    <x v="13"/>
    <x v="0"/>
    <x v="14"/>
    <x v="3"/>
    <s v="Road transport - LGVs - urban driving"/>
    <x v="1"/>
    <n v="0"/>
  </r>
  <r>
    <x v="13"/>
    <x v="13"/>
    <x v="0"/>
    <x v="14"/>
    <x v="3"/>
    <s v="Road transport - LGVs - rural driving"/>
    <x v="1"/>
    <n v="0"/>
  </r>
  <r>
    <x v="13"/>
    <x v="13"/>
    <x v="0"/>
    <x v="14"/>
    <x v="3"/>
    <s v="Road transport - LGVs - motorway driving"/>
    <x v="1"/>
    <n v="0"/>
  </r>
  <r>
    <x v="13"/>
    <x v="13"/>
    <x v="0"/>
    <x v="14"/>
    <x v="3"/>
    <s v="Road transport - LGVs - urban driving"/>
    <x v="1"/>
    <n v="0"/>
  </r>
  <r>
    <x v="13"/>
    <x v="13"/>
    <x v="0"/>
    <x v="14"/>
    <x v="3"/>
    <s v="Road transport - LGVs - rural driving"/>
    <x v="1"/>
    <n v="0"/>
  </r>
  <r>
    <x v="13"/>
    <x v="13"/>
    <x v="0"/>
    <x v="14"/>
    <x v="3"/>
    <s v="Road transport - LGVs - motorway driving"/>
    <x v="1"/>
    <n v="0"/>
  </r>
  <r>
    <x v="13"/>
    <x v="13"/>
    <x v="0"/>
    <x v="14"/>
    <x v="4"/>
    <s v="Road transport - LGVs - urban driving"/>
    <x v="1"/>
    <n v="1.2603781035580835E-3"/>
  </r>
  <r>
    <x v="13"/>
    <x v="13"/>
    <x v="0"/>
    <x v="14"/>
    <x v="4"/>
    <s v="Road transport - LGVs - rural driving"/>
    <x v="1"/>
    <n v="6.6899563258941992E-3"/>
  </r>
  <r>
    <x v="13"/>
    <x v="13"/>
    <x v="0"/>
    <x v="14"/>
    <x v="4"/>
    <s v="Road transport - LGVs - motorway driving"/>
    <x v="1"/>
    <n v="1.2617256693679122E-3"/>
  </r>
  <r>
    <x v="13"/>
    <x v="13"/>
    <x v="0"/>
    <x v="14"/>
    <x v="4"/>
    <s v="Road transport - LGVs - urban driving"/>
    <x v="1"/>
    <n v="6.3140105573202942E-4"/>
  </r>
  <r>
    <x v="13"/>
    <x v="13"/>
    <x v="0"/>
    <x v="14"/>
    <x v="4"/>
    <s v="Road transport - LGVs - rural driving"/>
    <x v="1"/>
    <n v="2.3283404607842241E-3"/>
  </r>
  <r>
    <x v="13"/>
    <x v="13"/>
    <x v="0"/>
    <x v="14"/>
    <x v="4"/>
    <s v="Road transport - LGVs - motorway driving"/>
    <x v="1"/>
    <n v="3.8973602873522401E-4"/>
  </r>
  <r>
    <x v="13"/>
    <x v="13"/>
    <x v="0"/>
    <x v="14"/>
    <x v="4"/>
    <s v="Road transport - LGVs - cold start"/>
    <x v="1"/>
    <n v="4.2647242520535737E-4"/>
  </r>
  <r>
    <x v="13"/>
    <x v="13"/>
    <x v="0"/>
    <x v="14"/>
    <x v="4"/>
    <s v="Road transport - LGVs - cold start"/>
    <x v="1"/>
    <n v="3.8547559976895166E-4"/>
  </r>
  <r>
    <x v="13"/>
    <x v="13"/>
    <x v="0"/>
    <x v="15"/>
    <x v="0"/>
    <s v="Road transport - LGVs - urban driving"/>
    <x v="1"/>
    <n v="2.1757589312603715E-2"/>
  </r>
  <r>
    <x v="13"/>
    <x v="13"/>
    <x v="0"/>
    <x v="15"/>
    <x v="0"/>
    <s v="Road transport - LGVs - rural driving"/>
    <x v="1"/>
    <n v="5.6858721295465264E-2"/>
  </r>
  <r>
    <x v="13"/>
    <x v="13"/>
    <x v="0"/>
    <x v="15"/>
    <x v="0"/>
    <s v="Road transport - LGVs - motorway driving"/>
    <x v="1"/>
    <n v="3.1919637230557948E-2"/>
  </r>
  <r>
    <x v="13"/>
    <x v="13"/>
    <x v="0"/>
    <x v="15"/>
    <x v="0"/>
    <s v="Road transport - LGVs - urban driving"/>
    <x v="1"/>
    <n v="1.3556914868510747E-2"/>
  </r>
  <r>
    <x v="13"/>
    <x v="13"/>
    <x v="0"/>
    <x v="15"/>
    <x v="0"/>
    <s v="Road transport - LGVs - rural driving"/>
    <x v="1"/>
    <n v="2.3000775282107356E-2"/>
  </r>
  <r>
    <x v="13"/>
    <x v="13"/>
    <x v="0"/>
    <x v="15"/>
    <x v="0"/>
    <s v="Road transport - LGVs - motorway driving"/>
    <x v="1"/>
    <n v="1.0663835196181495E-2"/>
  </r>
  <r>
    <x v="13"/>
    <x v="13"/>
    <x v="0"/>
    <x v="15"/>
    <x v="0"/>
    <s v="Road transport - LGVs - cold start"/>
    <x v="1"/>
    <n v="6.2968924443185421E-3"/>
  </r>
  <r>
    <x v="13"/>
    <x v="13"/>
    <x v="0"/>
    <x v="15"/>
    <x v="0"/>
    <s v="Road transport - LGVs - cold start"/>
    <x v="1"/>
    <n v="4.729234911628767E-3"/>
  </r>
  <r>
    <x v="13"/>
    <x v="13"/>
    <x v="0"/>
    <x v="15"/>
    <x v="1"/>
    <s v="Road transport - LGVs - urban driving"/>
    <x v="1"/>
    <n v="1.12310950725028E-4"/>
  </r>
  <r>
    <x v="13"/>
    <x v="13"/>
    <x v="0"/>
    <x v="15"/>
    <x v="1"/>
    <s v="Road transport - LGVs - rural driving"/>
    <x v="1"/>
    <n v="8.0444659712095793E-4"/>
  </r>
  <r>
    <x v="13"/>
    <x v="13"/>
    <x v="0"/>
    <x v="15"/>
    <x v="1"/>
    <s v="Road transport - LGVs - motorway driving"/>
    <x v="1"/>
    <n v="6.1634434265681263E-5"/>
  </r>
  <r>
    <x v="13"/>
    <x v="13"/>
    <x v="0"/>
    <x v="15"/>
    <x v="1"/>
    <s v="Road transport - LGVs - urban driving"/>
    <x v="1"/>
    <n v="1.6277761973705648E-4"/>
  </r>
  <r>
    <x v="13"/>
    <x v="13"/>
    <x v="0"/>
    <x v="15"/>
    <x v="1"/>
    <s v="Road transport - LGVs - rural driving"/>
    <x v="1"/>
    <n v="7.5694635380965506E-4"/>
  </r>
  <r>
    <x v="13"/>
    <x v="13"/>
    <x v="0"/>
    <x v="15"/>
    <x v="1"/>
    <s v="Road transport - LGVs - motorway driving"/>
    <x v="1"/>
    <n v="4.7896236302729002E-5"/>
  </r>
  <r>
    <x v="13"/>
    <x v="13"/>
    <x v="0"/>
    <x v="15"/>
    <x v="1"/>
    <s v="Road transport - LGVs - cold start"/>
    <x v="1"/>
    <n v="1.4048354995650298E-4"/>
  </r>
  <r>
    <x v="13"/>
    <x v="13"/>
    <x v="0"/>
    <x v="15"/>
    <x v="1"/>
    <s v="Road transport - LGVs - cold start"/>
    <x v="1"/>
    <n v="4.5295593909395912E-5"/>
  </r>
  <r>
    <x v="13"/>
    <x v="13"/>
    <x v="0"/>
    <x v="15"/>
    <x v="2"/>
    <s v="Road transport - LGVs - urban driving"/>
    <x v="1"/>
    <n v="1.7500494063234474E-3"/>
  </r>
  <r>
    <x v="13"/>
    <x v="13"/>
    <x v="0"/>
    <x v="15"/>
    <x v="2"/>
    <s v="Road transport - LGVs - rural driving"/>
    <x v="1"/>
    <n v="8.3626021144199598E-3"/>
  </r>
  <r>
    <x v="13"/>
    <x v="13"/>
    <x v="0"/>
    <x v="15"/>
    <x v="2"/>
    <s v="Road transport - LGVs - motorway driving"/>
    <x v="1"/>
    <n v="2.4478913365924429E-3"/>
  </r>
  <r>
    <x v="13"/>
    <x v="13"/>
    <x v="0"/>
    <x v="15"/>
    <x v="2"/>
    <s v="Road transport - LGVs - urban driving"/>
    <x v="1"/>
    <n v="1.0904365587722144E-3"/>
  </r>
  <r>
    <x v="13"/>
    <x v="13"/>
    <x v="0"/>
    <x v="15"/>
    <x v="2"/>
    <s v="Road transport - LGVs - rural driving"/>
    <x v="1"/>
    <n v="3.3828817747751489E-3"/>
  </r>
  <r>
    <x v="13"/>
    <x v="13"/>
    <x v="0"/>
    <x v="15"/>
    <x v="2"/>
    <s v="Road transport - LGVs - motorway driving"/>
    <x v="1"/>
    <n v="8.1780095441034376E-4"/>
  </r>
  <r>
    <x v="13"/>
    <x v="13"/>
    <x v="0"/>
    <x v="15"/>
    <x v="2"/>
    <s v="Road transport - LGVs - cold start"/>
    <x v="1"/>
    <n v="6.8108154882915849E-4"/>
  </r>
  <r>
    <x v="13"/>
    <x v="13"/>
    <x v="0"/>
    <x v="15"/>
    <x v="2"/>
    <s v="Road transport - LGVs - cold start"/>
    <x v="1"/>
    <n v="5.1152130465484434E-4"/>
  </r>
  <r>
    <x v="13"/>
    <x v="13"/>
    <x v="0"/>
    <x v="15"/>
    <x v="3"/>
    <s v="Road transport - LGVs - urban driving"/>
    <x v="1"/>
    <n v="0"/>
  </r>
  <r>
    <x v="13"/>
    <x v="13"/>
    <x v="0"/>
    <x v="15"/>
    <x v="3"/>
    <s v="Road transport - LGVs - rural driving"/>
    <x v="1"/>
    <n v="0"/>
  </r>
  <r>
    <x v="13"/>
    <x v="13"/>
    <x v="0"/>
    <x v="15"/>
    <x v="3"/>
    <s v="Road transport - LGVs - motorway driving"/>
    <x v="1"/>
    <n v="0"/>
  </r>
  <r>
    <x v="13"/>
    <x v="13"/>
    <x v="0"/>
    <x v="15"/>
    <x v="3"/>
    <s v="Road transport - LGVs - urban driving"/>
    <x v="1"/>
    <n v="0"/>
  </r>
  <r>
    <x v="13"/>
    <x v="13"/>
    <x v="0"/>
    <x v="15"/>
    <x v="3"/>
    <s v="Road transport - LGVs - rural driving"/>
    <x v="1"/>
    <n v="0"/>
  </r>
  <r>
    <x v="13"/>
    <x v="13"/>
    <x v="0"/>
    <x v="15"/>
    <x v="3"/>
    <s v="Road transport - LGVs - motorway driving"/>
    <x v="1"/>
    <n v="0"/>
  </r>
  <r>
    <x v="13"/>
    <x v="13"/>
    <x v="0"/>
    <x v="15"/>
    <x v="4"/>
    <s v="Road transport - LGVs - urban driving"/>
    <x v="1"/>
    <n v="1.0421993303478168E-3"/>
  </r>
  <r>
    <x v="13"/>
    <x v="13"/>
    <x v="0"/>
    <x v="15"/>
    <x v="4"/>
    <s v="Road transport - LGVs - rural driving"/>
    <x v="1"/>
    <n v="5.7446819929938206E-3"/>
  </r>
  <r>
    <x v="13"/>
    <x v="13"/>
    <x v="0"/>
    <x v="15"/>
    <x v="4"/>
    <s v="Road transport - LGVs - motorway driving"/>
    <x v="1"/>
    <n v="1.1826749985839268E-3"/>
  </r>
  <r>
    <x v="13"/>
    <x v="13"/>
    <x v="0"/>
    <x v="15"/>
    <x v="4"/>
    <s v="Road transport - LGVs - urban driving"/>
    <x v="1"/>
    <n v="6.4938295297997932E-4"/>
  </r>
  <r>
    <x v="13"/>
    <x v="13"/>
    <x v="0"/>
    <x v="15"/>
    <x v="4"/>
    <s v="Road transport - LGVs - rural driving"/>
    <x v="1"/>
    <n v="2.3238675893078415E-3"/>
  </r>
  <r>
    <x v="13"/>
    <x v="13"/>
    <x v="0"/>
    <x v="15"/>
    <x v="4"/>
    <s v="Road transport - LGVs - motorway driving"/>
    <x v="1"/>
    <n v="3.9511261310543137E-4"/>
  </r>
  <r>
    <x v="13"/>
    <x v="13"/>
    <x v="0"/>
    <x v="15"/>
    <x v="4"/>
    <s v="Road transport - LGVs - cold start"/>
    <x v="1"/>
    <n v="4.310228098957964E-4"/>
  </r>
  <r>
    <x v="13"/>
    <x v="13"/>
    <x v="0"/>
    <x v="15"/>
    <x v="4"/>
    <s v="Road transport - LGVs - cold start"/>
    <x v="1"/>
    <n v="3.2371652180699295E-4"/>
  </r>
  <r>
    <x v="13"/>
    <x v="13"/>
    <x v="0"/>
    <x v="0"/>
    <x v="0"/>
    <s v="Road transport - LGVs - urban driving"/>
    <x v="2"/>
    <n v="25.35185160234256"/>
  </r>
  <r>
    <x v="13"/>
    <x v="13"/>
    <x v="0"/>
    <x v="0"/>
    <x v="0"/>
    <s v="Road transport - LGVs - rural driving"/>
    <x v="2"/>
    <n v="30.939315052424622"/>
  </r>
  <r>
    <x v="13"/>
    <x v="13"/>
    <x v="0"/>
    <x v="0"/>
    <x v="0"/>
    <s v="Road transport - LGVs - motorway driving"/>
    <x v="2"/>
    <n v="13.838951143237985"/>
  </r>
  <r>
    <x v="13"/>
    <x v="13"/>
    <x v="0"/>
    <x v="0"/>
    <x v="0"/>
    <s v="Road transport - LGVs - urban driving"/>
    <x v="2"/>
    <n v="9.8233744127233713"/>
  </r>
  <r>
    <x v="13"/>
    <x v="13"/>
    <x v="0"/>
    <x v="0"/>
    <x v="0"/>
    <s v="Road transport - LGVs - rural driving"/>
    <x v="2"/>
    <n v="5.0915671566361222"/>
  </r>
  <r>
    <x v="13"/>
    <x v="13"/>
    <x v="0"/>
    <x v="0"/>
    <x v="0"/>
    <s v="Road transport - LGVs - motorway driving"/>
    <x v="2"/>
    <n v="3.0089124692449216"/>
  </r>
  <r>
    <x v="13"/>
    <x v="13"/>
    <x v="0"/>
    <x v="0"/>
    <x v="0"/>
    <s v="Road transport - LGVs - cold start"/>
    <x v="2"/>
    <n v="0.97766994630985249"/>
  </r>
  <r>
    <x v="13"/>
    <x v="13"/>
    <x v="0"/>
    <x v="0"/>
    <x v="0"/>
    <s v="Road transport - LGVs - cold start"/>
    <x v="2"/>
    <n v="1.8093112459198366"/>
  </r>
  <r>
    <x v="13"/>
    <x v="13"/>
    <x v="0"/>
    <x v="0"/>
    <x v="1"/>
    <s v="Road transport - LGVs - urban driving"/>
    <x v="2"/>
    <n v="1.2870583085876691E-2"/>
  </r>
  <r>
    <x v="13"/>
    <x v="13"/>
    <x v="0"/>
    <x v="0"/>
    <x v="1"/>
    <s v="Road transport - LGVs - rural driving"/>
    <x v="2"/>
    <n v="4.7684735324658119E-2"/>
  </r>
  <r>
    <x v="13"/>
    <x v="13"/>
    <x v="0"/>
    <x v="0"/>
    <x v="1"/>
    <s v="Road transport - LGVs - motorway driving"/>
    <x v="2"/>
    <n v="6.1357618819625368E-3"/>
  </r>
  <r>
    <x v="13"/>
    <x v="13"/>
    <x v="0"/>
    <x v="0"/>
    <x v="1"/>
    <s v="Road transport - LGVs - urban driving"/>
    <x v="2"/>
    <n v="0.23685070868866462"/>
  </r>
  <r>
    <x v="13"/>
    <x v="13"/>
    <x v="0"/>
    <x v="0"/>
    <x v="1"/>
    <s v="Road transport - LGVs - rural driving"/>
    <x v="2"/>
    <n v="0.37268817279866917"/>
  </r>
  <r>
    <x v="13"/>
    <x v="13"/>
    <x v="0"/>
    <x v="0"/>
    <x v="1"/>
    <s v="Road transport - LGVs - motorway driving"/>
    <x v="2"/>
    <n v="6.3357834892081744E-2"/>
  </r>
  <r>
    <x v="13"/>
    <x v="13"/>
    <x v="0"/>
    <x v="0"/>
    <x v="1"/>
    <s v="Road transport - LGVs - cold start"/>
    <x v="2"/>
    <n v="4.220301742985582E-2"/>
  </r>
  <r>
    <x v="13"/>
    <x v="13"/>
    <x v="0"/>
    <x v="0"/>
    <x v="1"/>
    <s v="Road transport - LGVs - cold start"/>
    <x v="2"/>
    <n v="1.9692093473526536E-3"/>
  </r>
  <r>
    <x v="13"/>
    <x v="13"/>
    <x v="0"/>
    <x v="0"/>
    <x v="2"/>
    <s v="Road transport - LGVs - urban driving"/>
    <x v="2"/>
    <n v="1.8693141318360582"/>
  </r>
  <r>
    <x v="13"/>
    <x v="13"/>
    <x v="0"/>
    <x v="0"/>
    <x v="2"/>
    <s v="Road transport - LGVs - rural driving"/>
    <x v="2"/>
    <n v="4.4662415747263307"/>
  </r>
  <r>
    <x v="13"/>
    <x v="13"/>
    <x v="0"/>
    <x v="0"/>
    <x v="2"/>
    <s v="Road transport - LGVs - motorway driving"/>
    <x v="2"/>
    <n v="0.85220876715569827"/>
  </r>
  <r>
    <x v="13"/>
    <x v="13"/>
    <x v="0"/>
    <x v="0"/>
    <x v="2"/>
    <s v="Road transport - LGVs - urban driving"/>
    <x v="2"/>
    <n v="0.72432471205865556"/>
  </r>
  <r>
    <x v="13"/>
    <x v="13"/>
    <x v="0"/>
    <x v="0"/>
    <x v="2"/>
    <s v="Road transport - LGVs - rural driving"/>
    <x v="2"/>
    <n v="0.73499264211077919"/>
  </r>
  <r>
    <x v="13"/>
    <x v="13"/>
    <x v="0"/>
    <x v="0"/>
    <x v="2"/>
    <s v="Road transport - LGVs - motorway driving"/>
    <x v="2"/>
    <n v="0.18529016826159964"/>
  </r>
  <r>
    <x v="13"/>
    <x v="13"/>
    <x v="0"/>
    <x v="0"/>
    <x v="2"/>
    <s v="Road transport - LGVs - cold start"/>
    <x v="2"/>
    <n v="8.9706340206960458E-2"/>
  </r>
  <r>
    <x v="13"/>
    <x v="13"/>
    <x v="0"/>
    <x v="0"/>
    <x v="2"/>
    <s v="Road transport - LGVs - cold start"/>
    <x v="2"/>
    <n v="0.1854396299848084"/>
  </r>
  <r>
    <x v="13"/>
    <x v="13"/>
    <x v="0"/>
    <x v="0"/>
    <x v="4"/>
    <s v="Road transport - LGVs - urban driving"/>
    <x v="2"/>
    <n v="1.1177289127355037"/>
  </r>
  <r>
    <x v="13"/>
    <x v="13"/>
    <x v="0"/>
    <x v="0"/>
    <x v="4"/>
    <s v="Road transport - LGVs - rural driving"/>
    <x v="2"/>
    <n v="3.1308654675243934"/>
  </r>
  <r>
    <x v="13"/>
    <x v="13"/>
    <x v="0"/>
    <x v="0"/>
    <x v="4"/>
    <s v="Road transport - LGVs - motorway driving"/>
    <x v="2"/>
    <n v="0.44847444772435346"/>
  </r>
  <r>
    <x v="13"/>
    <x v="13"/>
    <x v="0"/>
    <x v="0"/>
    <x v="4"/>
    <s v="Road transport - LGVs - urban driving"/>
    <x v="2"/>
    <n v="0.43309931652931022"/>
  </r>
  <r>
    <x v="13"/>
    <x v="13"/>
    <x v="0"/>
    <x v="0"/>
    <x v="4"/>
    <s v="Road transport - LGVs - rural driving"/>
    <x v="2"/>
    <n v="0.51523479945442896"/>
  </r>
  <r>
    <x v="13"/>
    <x v="13"/>
    <x v="0"/>
    <x v="0"/>
    <x v="4"/>
    <s v="Road transport - LGVs - motorway driving"/>
    <x v="2"/>
    <n v="9.750886060139706E-2"/>
  </r>
  <r>
    <x v="13"/>
    <x v="13"/>
    <x v="0"/>
    <x v="0"/>
    <x v="4"/>
    <s v="Road transport - LGVs - cold start"/>
    <x v="2"/>
    <n v="5.704628282533114E-2"/>
  </r>
  <r>
    <x v="13"/>
    <x v="13"/>
    <x v="0"/>
    <x v="0"/>
    <x v="4"/>
    <s v="Road transport - LGVs - cold start"/>
    <x v="2"/>
    <n v="0.12118130868900244"/>
  </r>
  <r>
    <x v="13"/>
    <x v="13"/>
    <x v="0"/>
    <x v="1"/>
    <x v="0"/>
    <s v="Road transport - LGVs - urban driving"/>
    <x v="2"/>
    <n v="16.693646989784785"/>
  </r>
  <r>
    <x v="13"/>
    <x v="13"/>
    <x v="0"/>
    <x v="1"/>
    <x v="0"/>
    <s v="Road transport - LGVs - rural driving"/>
    <x v="2"/>
    <n v="21.929810877228039"/>
  </r>
  <r>
    <x v="13"/>
    <x v="13"/>
    <x v="0"/>
    <x v="1"/>
    <x v="0"/>
    <s v="Road transport - LGVs - motorway driving"/>
    <x v="2"/>
    <n v="11.031304572868109"/>
  </r>
  <r>
    <x v="13"/>
    <x v="13"/>
    <x v="0"/>
    <x v="1"/>
    <x v="0"/>
    <s v="Road transport - LGVs - urban driving"/>
    <x v="2"/>
    <n v="15.457201933073883"/>
  </r>
  <r>
    <x v="13"/>
    <x v="13"/>
    <x v="0"/>
    <x v="1"/>
    <x v="0"/>
    <s v="Road transport - LGVs - rural driving"/>
    <x v="2"/>
    <n v="9.6860109323848764"/>
  </r>
  <r>
    <x v="13"/>
    <x v="13"/>
    <x v="0"/>
    <x v="1"/>
    <x v="0"/>
    <s v="Road transport - LGVs - motorway driving"/>
    <x v="2"/>
    <n v="6.0298614281946543"/>
  </r>
  <r>
    <x v="13"/>
    <x v="13"/>
    <x v="0"/>
    <x v="1"/>
    <x v="0"/>
    <s v="Road transport - LGVs - cold start"/>
    <x v="2"/>
    <n v="1.7423244352630376"/>
  </r>
  <r>
    <x v="13"/>
    <x v="13"/>
    <x v="0"/>
    <x v="1"/>
    <x v="0"/>
    <s v="Road transport - LGVs - cold start"/>
    <x v="2"/>
    <n v="1.4215151170693081"/>
  </r>
  <r>
    <x v="13"/>
    <x v="13"/>
    <x v="0"/>
    <x v="1"/>
    <x v="1"/>
    <s v="Road transport - LGVs - urban driving"/>
    <x v="2"/>
    <n v="1.4173567989845287E-2"/>
  </r>
  <r>
    <x v="13"/>
    <x v="13"/>
    <x v="0"/>
    <x v="1"/>
    <x v="1"/>
    <s v="Road transport - LGVs - rural driving"/>
    <x v="2"/>
    <n v="5.1739960702075968E-2"/>
  </r>
  <r>
    <x v="13"/>
    <x v="13"/>
    <x v="0"/>
    <x v="1"/>
    <x v="1"/>
    <s v="Road transport - LGVs - motorway driving"/>
    <x v="2"/>
    <n v="7.2346169558281199E-3"/>
  </r>
  <r>
    <x v="13"/>
    <x v="13"/>
    <x v="0"/>
    <x v="1"/>
    <x v="1"/>
    <s v="Road transport - LGVs - urban driving"/>
    <x v="2"/>
    <n v="0.23627153869841055"/>
  </r>
  <r>
    <x v="13"/>
    <x v="13"/>
    <x v="0"/>
    <x v="1"/>
    <x v="1"/>
    <s v="Road transport - LGVs - rural driving"/>
    <x v="2"/>
    <n v="0.41128359720249091"/>
  </r>
  <r>
    <x v="13"/>
    <x v="13"/>
    <x v="0"/>
    <x v="1"/>
    <x v="1"/>
    <s v="Road transport - LGVs - motorway driving"/>
    <x v="2"/>
    <n v="7.1123573686663971E-2"/>
  </r>
  <r>
    <x v="13"/>
    <x v="13"/>
    <x v="0"/>
    <x v="1"/>
    <x v="1"/>
    <s v="Road transport - LGVs - cold start"/>
    <x v="2"/>
    <n v="4.6102055557585286E-2"/>
  </r>
  <r>
    <x v="13"/>
    <x v="13"/>
    <x v="0"/>
    <x v="1"/>
    <x v="1"/>
    <s v="Road transport - LGVs - cold start"/>
    <x v="2"/>
    <n v="2.3968305601067522E-3"/>
  </r>
  <r>
    <x v="13"/>
    <x v="13"/>
    <x v="0"/>
    <x v="1"/>
    <x v="2"/>
    <s v="Road transport - LGVs - urban driving"/>
    <x v="2"/>
    <n v="1.2099587565156442"/>
  </r>
  <r>
    <x v="13"/>
    <x v="13"/>
    <x v="0"/>
    <x v="1"/>
    <x v="2"/>
    <s v="Road transport - LGVs - rural driving"/>
    <x v="2"/>
    <n v="3.1748760080885989"/>
  </r>
  <r>
    <x v="13"/>
    <x v="13"/>
    <x v="0"/>
    <x v="1"/>
    <x v="2"/>
    <s v="Road transport - LGVs - motorway driving"/>
    <x v="2"/>
    <n v="0.66610746276393484"/>
  </r>
  <r>
    <x v="13"/>
    <x v="13"/>
    <x v="0"/>
    <x v="1"/>
    <x v="2"/>
    <s v="Road transport - LGVs - urban driving"/>
    <x v="2"/>
    <n v="1.1339155792882765"/>
  </r>
  <r>
    <x v="13"/>
    <x v="13"/>
    <x v="0"/>
    <x v="1"/>
    <x v="2"/>
    <s v="Road transport - LGVs - rural driving"/>
    <x v="2"/>
    <n v="1.4177422945482459"/>
  </r>
  <r>
    <x v="13"/>
    <x v="13"/>
    <x v="0"/>
    <x v="1"/>
    <x v="2"/>
    <s v="Road transport - LGVs - motorway driving"/>
    <x v="2"/>
    <n v="0.36732365895108093"/>
  </r>
  <r>
    <x v="13"/>
    <x v="13"/>
    <x v="0"/>
    <x v="1"/>
    <x v="2"/>
    <s v="Road transport - LGVs - cold start"/>
    <x v="2"/>
    <n v="0.1631476190976768"/>
  </r>
  <r>
    <x v="13"/>
    <x v="13"/>
    <x v="0"/>
    <x v="1"/>
    <x v="2"/>
    <s v="Road transport - LGVs - cold start"/>
    <x v="2"/>
    <n v="0.14459822943006564"/>
  </r>
  <r>
    <x v="13"/>
    <x v="13"/>
    <x v="0"/>
    <x v="1"/>
    <x v="4"/>
    <s v="Road transport - LGVs - urban driving"/>
    <x v="2"/>
    <n v="0.734871365709728"/>
  </r>
  <r>
    <x v="13"/>
    <x v="13"/>
    <x v="0"/>
    <x v="1"/>
    <x v="4"/>
    <s v="Road transport - LGVs - rural driving"/>
    <x v="2"/>
    <n v="2.2615451239812843"/>
  </r>
  <r>
    <x v="13"/>
    <x v="13"/>
    <x v="0"/>
    <x v="1"/>
    <x v="4"/>
    <s v="Road transport - LGVs - motorway driving"/>
    <x v="2"/>
    <n v="0.35447441741212965"/>
  </r>
  <r>
    <x v="13"/>
    <x v="13"/>
    <x v="0"/>
    <x v="1"/>
    <x v="4"/>
    <s v="Road transport - LGVs - urban driving"/>
    <x v="2"/>
    <n v="0.69472595893943256"/>
  </r>
  <r>
    <x v="13"/>
    <x v="13"/>
    <x v="0"/>
    <x v="1"/>
    <x v="4"/>
    <s v="Road transport - LGVs - rural driving"/>
    <x v="2"/>
    <n v="1.0150596358643855"/>
  </r>
  <r>
    <x v="13"/>
    <x v="13"/>
    <x v="0"/>
    <x v="1"/>
    <x v="4"/>
    <s v="Road transport - LGVs - motorway driving"/>
    <x v="2"/>
    <n v="0.19509310116760098"/>
  </r>
  <r>
    <x v="13"/>
    <x v="13"/>
    <x v="0"/>
    <x v="1"/>
    <x v="4"/>
    <s v="Road transport - LGVs - cold start"/>
    <x v="2"/>
    <n v="0.1064674169507005"/>
  </r>
  <r>
    <x v="13"/>
    <x v="13"/>
    <x v="0"/>
    <x v="1"/>
    <x v="4"/>
    <s v="Road transport - LGVs - cold start"/>
    <x v="2"/>
    <n v="9.592920892151964E-2"/>
  </r>
  <r>
    <x v="13"/>
    <x v="13"/>
    <x v="0"/>
    <x v="2"/>
    <x v="0"/>
    <s v="Road transport - LGVs - urban driving"/>
    <x v="2"/>
    <n v="11.766721834730802"/>
  </r>
  <r>
    <x v="13"/>
    <x v="13"/>
    <x v="0"/>
    <x v="2"/>
    <x v="0"/>
    <s v="Road transport - LGVs - rural driving"/>
    <x v="2"/>
    <n v="16.817100916624106"/>
  </r>
  <r>
    <x v="13"/>
    <x v="13"/>
    <x v="0"/>
    <x v="2"/>
    <x v="0"/>
    <s v="Road transport - LGVs - motorway driving"/>
    <x v="2"/>
    <n v="8.6657969580053518"/>
  </r>
  <r>
    <x v="13"/>
    <x v="13"/>
    <x v="0"/>
    <x v="2"/>
    <x v="0"/>
    <s v="Road transport - LGVs - urban driving"/>
    <x v="2"/>
    <n v="17.017446243795607"/>
  </r>
  <r>
    <x v="13"/>
    <x v="13"/>
    <x v="0"/>
    <x v="2"/>
    <x v="0"/>
    <s v="Road transport - LGVs - rural driving"/>
    <x v="2"/>
    <n v="13.591264300876224"/>
  </r>
  <r>
    <x v="13"/>
    <x v="13"/>
    <x v="0"/>
    <x v="2"/>
    <x v="0"/>
    <s v="Road transport - LGVs - motorway driving"/>
    <x v="2"/>
    <n v="8.0366883699754084"/>
  </r>
  <r>
    <x v="13"/>
    <x v="13"/>
    <x v="0"/>
    <x v="2"/>
    <x v="0"/>
    <s v="Road transport - LGVs - cold start"/>
    <x v="2"/>
    <n v="2.1675282841722789"/>
  </r>
  <r>
    <x v="13"/>
    <x v="13"/>
    <x v="0"/>
    <x v="2"/>
    <x v="0"/>
    <s v="Road transport - LGVs - cold start"/>
    <x v="2"/>
    <n v="1.2296477137175248"/>
  </r>
  <r>
    <x v="13"/>
    <x v="13"/>
    <x v="0"/>
    <x v="2"/>
    <x v="1"/>
    <s v="Road transport - LGVs - urban driving"/>
    <x v="2"/>
    <n v="1.4091248956716748E-2"/>
  </r>
  <r>
    <x v="13"/>
    <x v="13"/>
    <x v="0"/>
    <x v="2"/>
    <x v="1"/>
    <s v="Road transport - LGVs - rural driving"/>
    <x v="2"/>
    <n v="5.1704141018218373E-2"/>
  </r>
  <r>
    <x v="13"/>
    <x v="13"/>
    <x v="0"/>
    <x v="2"/>
    <x v="1"/>
    <s v="Road transport - LGVs - motorway driving"/>
    <x v="2"/>
    <n v="7.4600430065440261E-3"/>
  </r>
  <r>
    <x v="13"/>
    <x v="13"/>
    <x v="0"/>
    <x v="2"/>
    <x v="1"/>
    <s v="Road transport - LGVs - urban driving"/>
    <x v="2"/>
    <n v="0.21677887270422172"/>
  </r>
  <r>
    <x v="13"/>
    <x v="13"/>
    <x v="0"/>
    <x v="2"/>
    <x v="1"/>
    <s v="Road transport - LGVs - rural driving"/>
    <x v="2"/>
    <n v="0.44413087454209399"/>
  </r>
  <r>
    <x v="13"/>
    <x v="13"/>
    <x v="0"/>
    <x v="2"/>
    <x v="1"/>
    <s v="Road transport - LGVs - motorway driving"/>
    <x v="2"/>
    <n v="7.3444449204162279E-2"/>
  </r>
  <r>
    <x v="13"/>
    <x v="13"/>
    <x v="0"/>
    <x v="2"/>
    <x v="1"/>
    <s v="Road transport - LGVs - cold start"/>
    <x v="2"/>
    <n v="4.7247634330935172E-2"/>
  </r>
  <r>
    <x v="13"/>
    <x v="13"/>
    <x v="0"/>
    <x v="2"/>
    <x v="1"/>
    <s v="Road transport - LGVs - cold start"/>
    <x v="2"/>
    <n v="2.768013236749284E-3"/>
  </r>
  <r>
    <x v="13"/>
    <x v="13"/>
    <x v="0"/>
    <x v="2"/>
    <x v="2"/>
    <s v="Road transport - LGVs - urban driving"/>
    <x v="2"/>
    <n v="0.88496597108014374"/>
  </r>
  <r>
    <x v="13"/>
    <x v="13"/>
    <x v="0"/>
    <x v="2"/>
    <x v="2"/>
    <s v="Road transport - LGVs - rural driving"/>
    <x v="2"/>
    <n v="2.5110666294947372"/>
  </r>
  <r>
    <x v="13"/>
    <x v="13"/>
    <x v="0"/>
    <x v="2"/>
    <x v="2"/>
    <s v="Road transport - LGVs - motorway driving"/>
    <x v="2"/>
    <n v="0.55291996638871899"/>
  </r>
  <r>
    <x v="13"/>
    <x v="13"/>
    <x v="0"/>
    <x v="2"/>
    <x v="2"/>
    <s v="Road transport - LGVs - urban driving"/>
    <x v="2"/>
    <n v="1.3012563437070521"/>
  </r>
  <r>
    <x v="13"/>
    <x v="13"/>
    <x v="0"/>
    <x v="2"/>
    <x v="2"/>
    <s v="Road transport - LGVs - rural driving"/>
    <x v="2"/>
    <n v="2.0576785811782536"/>
  </r>
  <r>
    <x v="13"/>
    <x v="13"/>
    <x v="0"/>
    <x v="2"/>
    <x v="2"/>
    <s v="Road transport - LGVs - motorway driving"/>
    <x v="2"/>
    <n v="0.51778299419460494"/>
  </r>
  <r>
    <x v="13"/>
    <x v="13"/>
    <x v="0"/>
    <x v="2"/>
    <x v="2"/>
    <s v="Road transport - LGVs - cold start"/>
    <x v="2"/>
    <n v="0.21743586495337075"/>
  </r>
  <r>
    <x v="13"/>
    <x v="13"/>
    <x v="0"/>
    <x v="2"/>
    <x v="2"/>
    <s v="Road transport - LGVs - cold start"/>
    <x v="2"/>
    <n v="0.13035892804655347"/>
  </r>
  <r>
    <x v="13"/>
    <x v="13"/>
    <x v="0"/>
    <x v="2"/>
    <x v="4"/>
    <s v="Road transport - LGVs - urban driving"/>
    <x v="2"/>
    <n v="0.52281280523233764"/>
  </r>
  <r>
    <x v="13"/>
    <x v="13"/>
    <x v="0"/>
    <x v="2"/>
    <x v="4"/>
    <s v="Road transport - LGVs - rural driving"/>
    <x v="2"/>
    <n v="1.7235716028629384"/>
  </r>
  <r>
    <x v="13"/>
    <x v="13"/>
    <x v="0"/>
    <x v="2"/>
    <x v="4"/>
    <s v="Road transport - LGVs - motorway driving"/>
    <x v="2"/>
    <n v="0.29247331659938497"/>
  </r>
  <r>
    <x v="13"/>
    <x v="13"/>
    <x v="0"/>
    <x v="2"/>
    <x v="4"/>
    <s v="Road transport - LGVs - urban driving"/>
    <x v="2"/>
    <n v="0.77293135979311745"/>
  </r>
  <r>
    <x v="13"/>
    <x v="13"/>
    <x v="0"/>
    <x v="2"/>
    <x v="4"/>
    <s v="Road transport - LGVs - rural driving"/>
    <x v="2"/>
    <n v="1.407016753403427"/>
  </r>
  <r>
    <x v="13"/>
    <x v="13"/>
    <x v="0"/>
    <x v="2"/>
    <x v="4"/>
    <s v="Road transport - LGVs - motorway driving"/>
    <x v="2"/>
    <n v="0.2690343566258262"/>
  </r>
  <r>
    <x v="13"/>
    <x v="13"/>
    <x v="0"/>
    <x v="2"/>
    <x v="4"/>
    <s v="Road transport - LGVs - cold start"/>
    <x v="2"/>
    <n v="0.13735758770641532"/>
  </r>
  <r>
    <x v="13"/>
    <x v="13"/>
    <x v="0"/>
    <x v="2"/>
    <x v="4"/>
    <s v="Road transport - LGVs - cold start"/>
    <x v="2"/>
    <n v="8.3810267619172693E-2"/>
  </r>
  <r>
    <x v="13"/>
    <x v="13"/>
    <x v="0"/>
    <x v="3"/>
    <x v="0"/>
    <s v="Road transport - LGVs - urban driving"/>
    <x v="2"/>
    <n v="9.5138316646177987"/>
  </r>
  <r>
    <x v="13"/>
    <x v="13"/>
    <x v="0"/>
    <x v="3"/>
    <x v="0"/>
    <s v="Road transport - LGVs - rural driving"/>
    <x v="2"/>
    <n v="13.32903773477817"/>
  </r>
  <r>
    <x v="13"/>
    <x v="13"/>
    <x v="0"/>
    <x v="3"/>
    <x v="0"/>
    <s v="Road transport - LGVs - motorway driving"/>
    <x v="2"/>
    <n v="6.7566828952254046"/>
  </r>
  <r>
    <x v="13"/>
    <x v="13"/>
    <x v="0"/>
    <x v="3"/>
    <x v="0"/>
    <s v="Road transport - LGVs - urban driving"/>
    <x v="2"/>
    <n v="18.17747209741631"/>
  </r>
  <r>
    <x v="13"/>
    <x v="13"/>
    <x v="0"/>
    <x v="3"/>
    <x v="0"/>
    <s v="Road transport - LGVs - rural driving"/>
    <x v="2"/>
    <n v="14.753428164358176"/>
  </r>
  <r>
    <x v="13"/>
    <x v="13"/>
    <x v="0"/>
    <x v="3"/>
    <x v="0"/>
    <s v="Road transport - LGVs - motorway driving"/>
    <x v="2"/>
    <n v="8.4439362662049664"/>
  </r>
  <r>
    <x v="13"/>
    <x v="13"/>
    <x v="0"/>
    <x v="3"/>
    <x v="0"/>
    <s v="Road transport - LGVs - cold start"/>
    <x v="2"/>
    <n v="2.2687202257494201"/>
  </r>
  <r>
    <x v="13"/>
    <x v="13"/>
    <x v="0"/>
    <x v="3"/>
    <x v="0"/>
    <s v="Road transport - LGVs - cold start"/>
    <x v="2"/>
    <n v="0.99753416322701693"/>
  </r>
  <r>
    <x v="13"/>
    <x v="13"/>
    <x v="0"/>
    <x v="3"/>
    <x v="1"/>
    <s v="Road transport - LGVs - urban driving"/>
    <x v="2"/>
    <n v="1.3989141378642048E-2"/>
  </r>
  <r>
    <x v="13"/>
    <x v="13"/>
    <x v="0"/>
    <x v="3"/>
    <x v="1"/>
    <s v="Road transport - LGVs - rural driving"/>
    <x v="2"/>
    <n v="5.2247592278059855E-2"/>
  </r>
  <r>
    <x v="13"/>
    <x v="13"/>
    <x v="0"/>
    <x v="3"/>
    <x v="1"/>
    <s v="Road transport - LGVs - motorway driving"/>
    <x v="2"/>
    <n v="7.2540764167270911E-3"/>
  </r>
  <r>
    <x v="13"/>
    <x v="13"/>
    <x v="0"/>
    <x v="3"/>
    <x v="1"/>
    <s v="Road transport - LGVs - urban driving"/>
    <x v="2"/>
    <n v="0.21614858726447392"/>
  </r>
  <r>
    <x v="13"/>
    <x v="13"/>
    <x v="0"/>
    <x v="3"/>
    <x v="1"/>
    <s v="Road transport - LGVs - rural driving"/>
    <x v="2"/>
    <n v="0.46731621299886206"/>
  </r>
  <r>
    <x v="13"/>
    <x v="13"/>
    <x v="0"/>
    <x v="3"/>
    <x v="1"/>
    <s v="Road transport - LGVs - motorway driving"/>
    <x v="2"/>
    <n v="7.3178858766045018E-2"/>
  </r>
  <r>
    <x v="13"/>
    <x v="13"/>
    <x v="0"/>
    <x v="3"/>
    <x v="1"/>
    <s v="Road transport - LGVs - cold start"/>
    <x v="2"/>
    <n v="4.7588698082694905E-2"/>
  </r>
  <r>
    <x v="13"/>
    <x v="13"/>
    <x v="0"/>
    <x v="3"/>
    <x v="1"/>
    <s v="Road transport - LGVs - cold start"/>
    <x v="2"/>
    <n v="2.835127437186097E-3"/>
  </r>
  <r>
    <x v="13"/>
    <x v="13"/>
    <x v="0"/>
    <x v="3"/>
    <x v="2"/>
    <s v="Road transport - LGVs - urban driving"/>
    <x v="2"/>
    <n v="0.70877338498875297"/>
  </r>
  <r>
    <x v="13"/>
    <x v="13"/>
    <x v="0"/>
    <x v="3"/>
    <x v="2"/>
    <s v="Road transport - LGVs - rural driving"/>
    <x v="2"/>
    <n v="2.0018292304118415"/>
  </r>
  <r>
    <x v="13"/>
    <x v="13"/>
    <x v="0"/>
    <x v="3"/>
    <x v="2"/>
    <s v="Road transport - LGVs - motorway driving"/>
    <x v="2"/>
    <n v="0.4303743870500546"/>
  </r>
  <r>
    <x v="13"/>
    <x v="13"/>
    <x v="0"/>
    <x v="3"/>
    <x v="2"/>
    <s v="Road transport - LGVs - urban driving"/>
    <x v="2"/>
    <n v="1.3814299398240735"/>
  </r>
  <r>
    <x v="13"/>
    <x v="13"/>
    <x v="0"/>
    <x v="3"/>
    <x v="2"/>
    <s v="Road transport - LGVs - rural driving"/>
    <x v="2"/>
    <n v="2.2555831013488072"/>
  </r>
  <r>
    <x v="13"/>
    <x v="13"/>
    <x v="0"/>
    <x v="3"/>
    <x v="2"/>
    <s v="Road transport - LGVs - motorway driving"/>
    <x v="2"/>
    <n v="0.54595514868623041"/>
  </r>
  <r>
    <x v="13"/>
    <x v="13"/>
    <x v="0"/>
    <x v="3"/>
    <x v="2"/>
    <s v="Road transport - LGVs - cold start"/>
    <x v="2"/>
    <n v="0.22936609137676245"/>
  </r>
  <r>
    <x v="13"/>
    <x v="13"/>
    <x v="0"/>
    <x v="3"/>
    <x v="2"/>
    <s v="Road transport - LGVs - cold start"/>
    <x v="2"/>
    <n v="0.10585402896421287"/>
  </r>
  <r>
    <x v="13"/>
    <x v="13"/>
    <x v="0"/>
    <x v="3"/>
    <x v="4"/>
    <s v="Road transport - LGVs - urban driving"/>
    <x v="2"/>
    <n v="0.42688416901480525"/>
  </r>
  <r>
    <x v="13"/>
    <x v="13"/>
    <x v="0"/>
    <x v="3"/>
    <x v="4"/>
    <s v="Road transport - LGVs - rural driving"/>
    <x v="2"/>
    <n v="1.3674851225319304"/>
  </r>
  <r>
    <x v="13"/>
    <x v="13"/>
    <x v="0"/>
    <x v="3"/>
    <x v="4"/>
    <s v="Road transport - LGVs - motorway driving"/>
    <x v="2"/>
    <n v="0.2508651543078132"/>
  </r>
  <r>
    <x v="13"/>
    <x v="13"/>
    <x v="0"/>
    <x v="3"/>
    <x v="4"/>
    <s v="Road transport - LGVs - urban driving"/>
    <x v="2"/>
    <n v="0.82470392549514582"/>
  </r>
  <r>
    <x v="13"/>
    <x v="13"/>
    <x v="0"/>
    <x v="3"/>
    <x v="4"/>
    <s v="Road transport - LGVs - rural driving"/>
    <x v="2"/>
    <n v="1.5116509312941548"/>
  </r>
  <r>
    <x v="13"/>
    <x v="13"/>
    <x v="0"/>
    <x v="3"/>
    <x v="4"/>
    <s v="Road transport - LGVs - motorway driving"/>
    <x v="2"/>
    <n v="0.30770963934275802"/>
  </r>
  <r>
    <x v="13"/>
    <x v="13"/>
    <x v="0"/>
    <x v="3"/>
    <x v="4"/>
    <s v="Road transport - LGVs - cold start"/>
    <x v="2"/>
    <n v="0.14498287132412269"/>
  </r>
  <r>
    <x v="13"/>
    <x v="13"/>
    <x v="0"/>
    <x v="3"/>
    <x v="4"/>
    <s v="Road transport - LGVs - cold start"/>
    <x v="2"/>
    <n v="6.8926421970584115E-2"/>
  </r>
  <r>
    <x v="13"/>
    <x v="13"/>
    <x v="0"/>
    <x v="4"/>
    <x v="0"/>
    <s v="Road transport - LGVs - urban driving"/>
    <x v="2"/>
    <n v="7.529870326618151"/>
  </r>
  <r>
    <x v="13"/>
    <x v="13"/>
    <x v="0"/>
    <x v="4"/>
    <x v="0"/>
    <s v="Road transport - LGVs - rural driving"/>
    <x v="2"/>
    <n v="10.66024587253284"/>
  </r>
  <r>
    <x v="13"/>
    <x v="13"/>
    <x v="0"/>
    <x v="4"/>
    <x v="0"/>
    <s v="Road transport - LGVs - motorway driving"/>
    <x v="2"/>
    <n v="5.5149680249337214"/>
  </r>
  <r>
    <x v="13"/>
    <x v="13"/>
    <x v="0"/>
    <x v="4"/>
    <x v="0"/>
    <s v="Road transport - LGVs - urban driving"/>
    <x v="2"/>
    <n v="18.822199755041044"/>
  </r>
  <r>
    <x v="13"/>
    <x v="13"/>
    <x v="0"/>
    <x v="4"/>
    <x v="0"/>
    <s v="Road transport - LGVs - rural driving"/>
    <x v="2"/>
    <n v="15.944926254688665"/>
  </r>
  <r>
    <x v="13"/>
    <x v="13"/>
    <x v="0"/>
    <x v="4"/>
    <x v="0"/>
    <s v="Road transport - LGVs - motorway driving"/>
    <x v="2"/>
    <n v="9.1749720227213114"/>
  </r>
  <r>
    <x v="13"/>
    <x v="13"/>
    <x v="0"/>
    <x v="4"/>
    <x v="0"/>
    <s v="Road transport - LGVs - cold start"/>
    <x v="2"/>
    <n v="2.4741412479814131"/>
  </r>
  <r>
    <x v="13"/>
    <x v="13"/>
    <x v="0"/>
    <x v="4"/>
    <x v="0"/>
    <s v="Road transport - LGVs - cold start"/>
    <x v="2"/>
    <n v="0.8577629365611098"/>
  </r>
  <r>
    <x v="13"/>
    <x v="13"/>
    <x v="0"/>
    <x v="4"/>
    <x v="1"/>
    <s v="Road transport - LGVs - urban driving"/>
    <x v="2"/>
    <n v="1.3803011624524486E-2"/>
  </r>
  <r>
    <x v="13"/>
    <x v="13"/>
    <x v="0"/>
    <x v="4"/>
    <x v="1"/>
    <s v="Road transport - LGVs - rural driving"/>
    <x v="2"/>
    <n v="5.0345522993775947E-2"/>
  </r>
  <r>
    <x v="13"/>
    <x v="13"/>
    <x v="0"/>
    <x v="4"/>
    <x v="1"/>
    <s v="Road transport - LGVs - motorway driving"/>
    <x v="2"/>
    <n v="7.0282651786645854E-3"/>
  </r>
  <r>
    <x v="13"/>
    <x v="13"/>
    <x v="0"/>
    <x v="4"/>
    <x v="1"/>
    <s v="Road transport - LGVs - urban driving"/>
    <x v="2"/>
    <n v="0.2234158086323326"/>
  </r>
  <r>
    <x v="13"/>
    <x v="13"/>
    <x v="0"/>
    <x v="4"/>
    <x v="1"/>
    <s v="Road transport - LGVs - rural driving"/>
    <x v="2"/>
    <n v="0.48726037226369862"/>
  </r>
  <r>
    <x v="13"/>
    <x v="13"/>
    <x v="0"/>
    <x v="4"/>
    <x v="1"/>
    <s v="Road transport - LGVs - motorway driving"/>
    <x v="2"/>
    <n v="7.5588845337786911E-2"/>
  </r>
  <r>
    <x v="13"/>
    <x v="13"/>
    <x v="0"/>
    <x v="4"/>
    <x v="1"/>
    <s v="Road transport - LGVs - cold start"/>
    <x v="2"/>
    <n v="5.0776336580737116E-2"/>
  </r>
  <r>
    <x v="13"/>
    <x v="13"/>
    <x v="0"/>
    <x v="4"/>
    <x v="1"/>
    <s v="Road transport - LGVs - cold start"/>
    <x v="2"/>
    <n v="2.9484203758798704E-3"/>
  </r>
  <r>
    <x v="13"/>
    <x v="13"/>
    <x v="0"/>
    <x v="4"/>
    <x v="2"/>
    <s v="Road transport - LGVs - urban driving"/>
    <x v="2"/>
    <n v="0.55392566450468173"/>
  </r>
  <r>
    <x v="13"/>
    <x v="13"/>
    <x v="0"/>
    <x v="4"/>
    <x v="2"/>
    <s v="Road transport - LGVs - rural driving"/>
    <x v="2"/>
    <n v="1.5329436352204078"/>
  </r>
  <r>
    <x v="13"/>
    <x v="13"/>
    <x v="0"/>
    <x v="4"/>
    <x v="2"/>
    <s v="Road transport - LGVs - motorway driving"/>
    <x v="2"/>
    <n v="0.33198077513615853"/>
  </r>
  <r>
    <x v="13"/>
    <x v="13"/>
    <x v="0"/>
    <x v="4"/>
    <x v="2"/>
    <s v="Road transport - LGVs - urban driving"/>
    <x v="2"/>
    <n v="1.4190022764923749"/>
  </r>
  <r>
    <x v="13"/>
    <x v="13"/>
    <x v="0"/>
    <x v="4"/>
    <x v="2"/>
    <s v="Road transport - LGVs - rural driving"/>
    <x v="2"/>
    <n v="2.3460187989555723"/>
  </r>
  <r>
    <x v="13"/>
    <x v="13"/>
    <x v="0"/>
    <x v="4"/>
    <x v="2"/>
    <s v="Road transport - LGVs - motorway driving"/>
    <x v="2"/>
    <n v="0.56399269198841584"/>
  </r>
  <r>
    <x v="13"/>
    <x v="13"/>
    <x v="0"/>
    <x v="4"/>
    <x v="2"/>
    <s v="Road transport - LGVs - cold start"/>
    <x v="2"/>
    <n v="0.24374328957093627"/>
  </r>
  <r>
    <x v="13"/>
    <x v="13"/>
    <x v="0"/>
    <x v="4"/>
    <x v="2"/>
    <s v="Road transport - LGVs - cold start"/>
    <x v="2"/>
    <n v="8.7525525058490483E-2"/>
  </r>
  <r>
    <x v="13"/>
    <x v="13"/>
    <x v="0"/>
    <x v="4"/>
    <x v="4"/>
    <s v="Road transport - LGVs - urban driving"/>
    <x v="2"/>
    <n v="0.34190713025264258"/>
  </r>
  <r>
    <x v="13"/>
    <x v="13"/>
    <x v="0"/>
    <x v="4"/>
    <x v="4"/>
    <s v="Road transport - LGVs - rural driving"/>
    <x v="2"/>
    <n v="1.0916930692529727"/>
  </r>
  <r>
    <x v="13"/>
    <x v="13"/>
    <x v="0"/>
    <x v="4"/>
    <x v="4"/>
    <s v="Road transport - LGVs - motorway driving"/>
    <x v="2"/>
    <n v="0.21094312775145493"/>
  </r>
  <r>
    <x v="13"/>
    <x v="13"/>
    <x v="0"/>
    <x v="4"/>
    <x v="4"/>
    <s v="Road transport - LGVs - urban driving"/>
    <x v="2"/>
    <n v="0.85402426983424762"/>
  </r>
  <r>
    <x v="13"/>
    <x v="13"/>
    <x v="0"/>
    <x v="4"/>
    <x v="4"/>
    <s v="Road transport - LGVs - rural driving"/>
    <x v="2"/>
    <n v="1.6106017540920659"/>
  </r>
  <r>
    <x v="13"/>
    <x v="13"/>
    <x v="0"/>
    <x v="4"/>
    <x v="4"/>
    <s v="Road transport - LGVs - motorway driving"/>
    <x v="2"/>
    <n v="0.34030390995248672"/>
  </r>
  <r>
    <x v="13"/>
    <x v="13"/>
    <x v="0"/>
    <x v="4"/>
    <x v="4"/>
    <s v="Road transport - LGVs - cold start"/>
    <x v="2"/>
    <n v="0.15793039380991331"/>
  </r>
  <r>
    <x v="13"/>
    <x v="13"/>
    <x v="0"/>
    <x v="4"/>
    <x v="4"/>
    <s v="Road transport - LGVs - cold start"/>
    <x v="2"/>
    <n v="5.9507416228519829E-2"/>
  </r>
  <r>
    <x v="13"/>
    <x v="13"/>
    <x v="0"/>
    <x v="5"/>
    <x v="0"/>
    <s v="Road transport - LGVs - urban driving"/>
    <x v="2"/>
    <n v="5.944158030119354"/>
  </r>
  <r>
    <x v="13"/>
    <x v="13"/>
    <x v="0"/>
    <x v="5"/>
    <x v="0"/>
    <s v="Road transport - LGVs - rural driving"/>
    <x v="2"/>
    <n v="8.5978221499273246"/>
  </r>
  <r>
    <x v="13"/>
    <x v="13"/>
    <x v="0"/>
    <x v="5"/>
    <x v="0"/>
    <s v="Road transport - LGVs - motorway driving"/>
    <x v="2"/>
    <n v="4.4556437379615197"/>
  </r>
  <r>
    <x v="13"/>
    <x v="13"/>
    <x v="0"/>
    <x v="5"/>
    <x v="0"/>
    <s v="Road transport - LGVs - urban driving"/>
    <x v="2"/>
    <n v="19.38596185553001"/>
  </r>
  <r>
    <x v="13"/>
    <x v="13"/>
    <x v="0"/>
    <x v="5"/>
    <x v="0"/>
    <s v="Road transport - LGVs - rural driving"/>
    <x v="2"/>
    <n v="17.21254875915869"/>
  </r>
  <r>
    <x v="13"/>
    <x v="13"/>
    <x v="0"/>
    <x v="5"/>
    <x v="0"/>
    <s v="Road transport - LGVs - motorway driving"/>
    <x v="2"/>
    <n v="9.7684533922685279"/>
  </r>
  <r>
    <x v="13"/>
    <x v="13"/>
    <x v="0"/>
    <x v="5"/>
    <x v="0"/>
    <s v="Road transport - LGVs - cold start"/>
    <x v="2"/>
    <n v="2.7279226572482256"/>
  </r>
  <r>
    <x v="13"/>
    <x v="13"/>
    <x v="0"/>
    <x v="5"/>
    <x v="0"/>
    <s v="Road transport - LGVs - cold start"/>
    <x v="2"/>
    <n v="0.90666081737681614"/>
  </r>
  <r>
    <x v="13"/>
    <x v="13"/>
    <x v="0"/>
    <x v="5"/>
    <x v="1"/>
    <s v="Road transport - LGVs - urban driving"/>
    <x v="2"/>
    <n v="1.3383356028001328E-2"/>
  </r>
  <r>
    <x v="13"/>
    <x v="13"/>
    <x v="0"/>
    <x v="5"/>
    <x v="1"/>
    <s v="Road transport - LGVs - rural driving"/>
    <x v="2"/>
    <n v="4.7910741722858426E-2"/>
  </r>
  <r>
    <x v="13"/>
    <x v="13"/>
    <x v="0"/>
    <x v="5"/>
    <x v="1"/>
    <s v="Road transport - LGVs - motorway driving"/>
    <x v="2"/>
    <n v="6.7118756720546888E-3"/>
  </r>
  <r>
    <x v="13"/>
    <x v="13"/>
    <x v="0"/>
    <x v="5"/>
    <x v="1"/>
    <s v="Road transport - LGVs - urban driving"/>
    <x v="2"/>
    <n v="0.22612427860664894"/>
  </r>
  <r>
    <x v="13"/>
    <x v="13"/>
    <x v="0"/>
    <x v="5"/>
    <x v="1"/>
    <s v="Road transport - LGVs - rural driving"/>
    <x v="2"/>
    <n v="0.49660298860279345"/>
  </r>
  <r>
    <x v="13"/>
    <x v="13"/>
    <x v="0"/>
    <x v="5"/>
    <x v="1"/>
    <s v="Road transport - LGVs - motorway driving"/>
    <x v="2"/>
    <n v="7.6130904161986854E-2"/>
  </r>
  <r>
    <x v="13"/>
    <x v="13"/>
    <x v="0"/>
    <x v="5"/>
    <x v="1"/>
    <s v="Road transport - LGVs - cold start"/>
    <x v="2"/>
    <n v="5.3902214866578278E-2"/>
  </r>
  <r>
    <x v="13"/>
    <x v="13"/>
    <x v="0"/>
    <x v="5"/>
    <x v="1"/>
    <s v="Road transport - LGVs - cold start"/>
    <x v="2"/>
    <n v="3.7157714749759397E-3"/>
  </r>
  <r>
    <x v="13"/>
    <x v="13"/>
    <x v="0"/>
    <x v="5"/>
    <x v="2"/>
    <s v="Road transport - LGVs - urban driving"/>
    <x v="2"/>
    <n v="0.43195168023891328"/>
  </r>
  <r>
    <x v="13"/>
    <x v="13"/>
    <x v="0"/>
    <x v="5"/>
    <x v="2"/>
    <s v="Road transport - LGVs - rural driving"/>
    <x v="2"/>
    <n v="1.2002964669816254"/>
  </r>
  <r>
    <x v="13"/>
    <x v="13"/>
    <x v="0"/>
    <x v="5"/>
    <x v="2"/>
    <s v="Road transport - LGVs - motorway driving"/>
    <x v="2"/>
    <n v="0.26614904339107304"/>
  </r>
  <r>
    <x v="13"/>
    <x v="13"/>
    <x v="0"/>
    <x v="5"/>
    <x v="2"/>
    <s v="Road transport - LGVs - urban driving"/>
    <x v="2"/>
    <n v="1.4558351013015234"/>
  </r>
  <r>
    <x v="13"/>
    <x v="13"/>
    <x v="0"/>
    <x v="5"/>
    <x v="2"/>
    <s v="Road transport - LGVs - rural driving"/>
    <x v="2"/>
    <n v="2.4808376606279583"/>
  </r>
  <r>
    <x v="13"/>
    <x v="13"/>
    <x v="0"/>
    <x v="5"/>
    <x v="2"/>
    <s v="Road transport - LGVs - motorway driving"/>
    <x v="2"/>
    <n v="0.60173430286742369"/>
  </r>
  <r>
    <x v="13"/>
    <x v="13"/>
    <x v="0"/>
    <x v="5"/>
    <x v="2"/>
    <s v="Road transport - LGVs - cold start"/>
    <x v="2"/>
    <n v="0.26700957729339114"/>
  </r>
  <r>
    <x v="13"/>
    <x v="13"/>
    <x v="0"/>
    <x v="5"/>
    <x v="2"/>
    <s v="Road transport - LGVs - cold start"/>
    <x v="2"/>
    <n v="9.0600927569486567E-2"/>
  </r>
  <r>
    <x v="13"/>
    <x v="13"/>
    <x v="0"/>
    <x v="5"/>
    <x v="4"/>
    <s v="Road transport - LGVs - urban driving"/>
    <x v="2"/>
    <n v="0.27664997361373167"/>
  </r>
  <r>
    <x v="13"/>
    <x v="13"/>
    <x v="0"/>
    <x v="5"/>
    <x v="4"/>
    <s v="Road transport - LGVs - rural driving"/>
    <x v="2"/>
    <n v="0.8734633213681916"/>
  </r>
  <r>
    <x v="13"/>
    <x v="13"/>
    <x v="0"/>
    <x v="5"/>
    <x v="4"/>
    <s v="Road transport - LGVs - motorway driving"/>
    <x v="2"/>
    <n v="0.17313469097535089"/>
  </r>
  <r>
    <x v="13"/>
    <x v="13"/>
    <x v="0"/>
    <x v="5"/>
    <x v="4"/>
    <s v="Road transport - LGVs - urban driving"/>
    <x v="2"/>
    <n v="0.88603151456181428"/>
  </r>
  <r>
    <x v="13"/>
    <x v="13"/>
    <x v="0"/>
    <x v="5"/>
    <x v="4"/>
    <s v="Road transport - LGVs - rural driving"/>
    <x v="2"/>
    <n v="1.6969927516105618"/>
  </r>
  <r>
    <x v="13"/>
    <x v="13"/>
    <x v="0"/>
    <x v="5"/>
    <x v="4"/>
    <s v="Road transport - LGVs - motorway driving"/>
    <x v="2"/>
    <n v="0.36302312070206283"/>
  </r>
  <r>
    <x v="13"/>
    <x v="13"/>
    <x v="0"/>
    <x v="5"/>
    <x v="4"/>
    <s v="Road transport - LGVs - cold start"/>
    <x v="2"/>
    <n v="0.17332576303180461"/>
  </r>
  <r>
    <x v="13"/>
    <x v="13"/>
    <x v="0"/>
    <x v="5"/>
    <x v="4"/>
    <s v="Road transport - LGVs - cold start"/>
    <x v="2"/>
    <n v="6.3151955515721434E-2"/>
  </r>
  <r>
    <x v="13"/>
    <x v="13"/>
    <x v="0"/>
    <x v="6"/>
    <x v="0"/>
    <s v="Road transport - LGVs - urban driving"/>
    <x v="2"/>
    <n v="4.5925864767512525"/>
  </r>
  <r>
    <x v="13"/>
    <x v="13"/>
    <x v="0"/>
    <x v="6"/>
    <x v="0"/>
    <s v="Road transport - LGVs - rural driving"/>
    <x v="2"/>
    <n v="6.5788110601515033"/>
  </r>
  <r>
    <x v="13"/>
    <x v="13"/>
    <x v="0"/>
    <x v="6"/>
    <x v="0"/>
    <s v="Road transport - LGVs - motorway driving"/>
    <x v="2"/>
    <n v="3.392749310051963"/>
  </r>
  <r>
    <x v="13"/>
    <x v="13"/>
    <x v="0"/>
    <x v="6"/>
    <x v="0"/>
    <s v="Road transport - LGVs - urban driving"/>
    <x v="2"/>
    <n v="19.520404069182522"/>
  </r>
  <r>
    <x v="13"/>
    <x v="13"/>
    <x v="0"/>
    <x v="6"/>
    <x v="0"/>
    <s v="Road transport - LGVs - rural driving"/>
    <x v="2"/>
    <n v="17.63568011317464"/>
  </r>
  <r>
    <x v="13"/>
    <x v="13"/>
    <x v="0"/>
    <x v="6"/>
    <x v="0"/>
    <s v="Road transport - LGVs - motorway driving"/>
    <x v="2"/>
    <n v="9.8582985470290865"/>
  </r>
  <r>
    <x v="13"/>
    <x v="13"/>
    <x v="0"/>
    <x v="6"/>
    <x v="0"/>
    <s v="Road transport - LGVs - cold start"/>
    <x v="2"/>
    <n v="2.4820126572606958"/>
  </r>
  <r>
    <x v="13"/>
    <x v="13"/>
    <x v="0"/>
    <x v="6"/>
    <x v="0"/>
    <s v="Road transport - LGVs - cold start"/>
    <x v="2"/>
    <n v="0.74738369891248924"/>
  </r>
  <r>
    <x v="13"/>
    <x v="13"/>
    <x v="0"/>
    <x v="6"/>
    <x v="1"/>
    <s v="Road transport - LGVs - urban driving"/>
    <x v="2"/>
    <n v="1.5150060862555124E-2"/>
  </r>
  <r>
    <x v="13"/>
    <x v="13"/>
    <x v="0"/>
    <x v="6"/>
    <x v="1"/>
    <s v="Road transport - LGVs - rural driving"/>
    <x v="2"/>
    <n v="6.6240567836273717E-2"/>
  </r>
  <r>
    <x v="13"/>
    <x v="13"/>
    <x v="0"/>
    <x v="6"/>
    <x v="1"/>
    <s v="Road transport - LGVs - motorway driving"/>
    <x v="2"/>
    <n v="7.7888773041368976E-3"/>
  </r>
  <r>
    <x v="13"/>
    <x v="13"/>
    <x v="0"/>
    <x v="6"/>
    <x v="1"/>
    <s v="Road transport - LGVs - urban driving"/>
    <x v="2"/>
    <n v="0.26589876664505069"/>
  </r>
  <r>
    <x v="13"/>
    <x v="13"/>
    <x v="0"/>
    <x v="6"/>
    <x v="1"/>
    <s v="Road transport - LGVs - rural driving"/>
    <x v="2"/>
    <n v="0.73286835684899898"/>
  </r>
  <r>
    <x v="13"/>
    <x v="13"/>
    <x v="0"/>
    <x v="6"/>
    <x v="1"/>
    <s v="Road transport - LGVs - motorway driving"/>
    <x v="2"/>
    <n v="9.3352237947723085E-2"/>
  </r>
  <r>
    <x v="13"/>
    <x v="13"/>
    <x v="0"/>
    <x v="6"/>
    <x v="1"/>
    <s v="Road transport - LGVs - cold start"/>
    <x v="2"/>
    <n v="6.6172497099179425E-2"/>
  </r>
  <r>
    <x v="13"/>
    <x v="13"/>
    <x v="0"/>
    <x v="6"/>
    <x v="1"/>
    <s v="Road transport - LGVs - cold start"/>
    <x v="2"/>
    <n v="5.2410182424268053E-3"/>
  </r>
  <r>
    <x v="13"/>
    <x v="13"/>
    <x v="0"/>
    <x v="6"/>
    <x v="2"/>
    <s v="Road transport - LGVs - urban driving"/>
    <x v="2"/>
    <n v="0.33608459067160817"/>
  </r>
  <r>
    <x v="13"/>
    <x v="13"/>
    <x v="0"/>
    <x v="6"/>
    <x v="2"/>
    <s v="Road transport - LGVs - rural driving"/>
    <x v="2"/>
    <n v="0.91472081313519915"/>
  </r>
  <r>
    <x v="13"/>
    <x v="13"/>
    <x v="0"/>
    <x v="6"/>
    <x v="2"/>
    <s v="Road transport - LGVs - motorway driving"/>
    <x v="2"/>
    <n v="0.21127812518562097"/>
  </r>
  <r>
    <x v="13"/>
    <x v="13"/>
    <x v="0"/>
    <x v="6"/>
    <x v="2"/>
    <s v="Road transport - LGVs - urban driving"/>
    <x v="2"/>
    <n v="1.4851617248795943"/>
  </r>
  <r>
    <x v="13"/>
    <x v="13"/>
    <x v="0"/>
    <x v="6"/>
    <x v="2"/>
    <s v="Road transport - LGVs - rural driving"/>
    <x v="2"/>
    <n v="2.5498594911928398"/>
  </r>
  <r>
    <x v="13"/>
    <x v="13"/>
    <x v="0"/>
    <x v="6"/>
    <x v="2"/>
    <s v="Road transport - LGVs - motorway driving"/>
    <x v="2"/>
    <n v="0.63857535263174015"/>
  </r>
  <r>
    <x v="13"/>
    <x v="13"/>
    <x v="0"/>
    <x v="6"/>
    <x v="2"/>
    <s v="Road transport - LGVs - cold start"/>
    <x v="2"/>
    <n v="0.24673142909058329"/>
  </r>
  <r>
    <x v="13"/>
    <x v="13"/>
    <x v="0"/>
    <x v="6"/>
    <x v="2"/>
    <s v="Road transport - LGVs - cold start"/>
    <x v="2"/>
    <n v="7.5029276173624537E-2"/>
  </r>
  <r>
    <x v="13"/>
    <x v="13"/>
    <x v="0"/>
    <x v="6"/>
    <x v="4"/>
    <s v="Road transport - LGVs - urban driving"/>
    <x v="2"/>
    <n v="0.22089797271458458"/>
  </r>
  <r>
    <x v="13"/>
    <x v="13"/>
    <x v="0"/>
    <x v="6"/>
    <x v="4"/>
    <s v="Road transport - LGVs - rural driving"/>
    <x v="2"/>
    <n v="0.68872539187702475"/>
  </r>
  <r>
    <x v="13"/>
    <x v="13"/>
    <x v="0"/>
    <x v="6"/>
    <x v="4"/>
    <s v="Road transport - LGVs - motorway driving"/>
    <x v="2"/>
    <n v="0.1379302944582794"/>
  </r>
  <r>
    <x v="13"/>
    <x v="13"/>
    <x v="0"/>
    <x v="6"/>
    <x v="4"/>
    <s v="Road transport - LGVs - urban driving"/>
    <x v="2"/>
    <n v="0.9217183992928385"/>
  </r>
  <r>
    <x v="13"/>
    <x v="13"/>
    <x v="0"/>
    <x v="6"/>
    <x v="4"/>
    <s v="Road transport - LGVs - rural driving"/>
    <x v="2"/>
    <n v="1.7931523787835206"/>
  </r>
  <r>
    <x v="13"/>
    <x v="13"/>
    <x v="0"/>
    <x v="6"/>
    <x v="4"/>
    <s v="Road transport - LGVs - motorway driving"/>
    <x v="2"/>
    <n v="0.3840971423914516"/>
  </r>
  <r>
    <x v="13"/>
    <x v="13"/>
    <x v="0"/>
    <x v="6"/>
    <x v="4"/>
    <s v="Road transport - LGVs - cold start"/>
    <x v="2"/>
    <n v="0.1636026500115409"/>
  </r>
  <r>
    <x v="13"/>
    <x v="13"/>
    <x v="0"/>
    <x v="6"/>
    <x v="4"/>
    <s v="Road transport - LGVs - cold start"/>
    <x v="2"/>
    <n v="5.3756978471459479E-2"/>
  </r>
  <r>
    <x v="13"/>
    <x v="13"/>
    <x v="0"/>
    <x v="7"/>
    <x v="0"/>
    <s v="Road transport - LGVs - urban driving"/>
    <x v="2"/>
    <n v="3.522541903143551"/>
  </r>
  <r>
    <x v="13"/>
    <x v="13"/>
    <x v="0"/>
    <x v="7"/>
    <x v="0"/>
    <s v="Road transport - LGVs - rural driving"/>
    <x v="2"/>
    <n v="4.9230690438777485"/>
  </r>
  <r>
    <x v="13"/>
    <x v="13"/>
    <x v="0"/>
    <x v="7"/>
    <x v="0"/>
    <s v="Road transport - LGVs - motorway driving"/>
    <x v="2"/>
    <n v="2.5277706614706092"/>
  </r>
  <r>
    <x v="13"/>
    <x v="13"/>
    <x v="0"/>
    <x v="7"/>
    <x v="0"/>
    <s v="Road transport - LGVs - urban driving"/>
    <x v="2"/>
    <n v="20.395993773829517"/>
  </r>
  <r>
    <x v="13"/>
    <x v="13"/>
    <x v="0"/>
    <x v="7"/>
    <x v="0"/>
    <s v="Road transport - LGVs - rural driving"/>
    <x v="2"/>
    <n v="18.435676430085071"/>
  </r>
  <r>
    <x v="13"/>
    <x v="13"/>
    <x v="0"/>
    <x v="7"/>
    <x v="0"/>
    <s v="Road transport - LGVs - motorway driving"/>
    <x v="2"/>
    <n v="10.164249558121123"/>
  </r>
  <r>
    <x v="13"/>
    <x v="13"/>
    <x v="0"/>
    <x v="7"/>
    <x v="0"/>
    <s v="Road transport - LGVs - cold start"/>
    <x v="2"/>
    <n v="2.5647889647817808"/>
  </r>
  <r>
    <x v="13"/>
    <x v="13"/>
    <x v="0"/>
    <x v="7"/>
    <x v="0"/>
    <s v="Road transport - LGVs - cold start"/>
    <x v="2"/>
    <n v="0.64346436598714907"/>
  </r>
  <r>
    <x v="13"/>
    <x v="13"/>
    <x v="0"/>
    <x v="7"/>
    <x v="1"/>
    <s v="Road transport - LGVs - urban driving"/>
    <x v="2"/>
    <n v="1.1683653088683117E-2"/>
  </r>
  <r>
    <x v="13"/>
    <x v="13"/>
    <x v="0"/>
    <x v="7"/>
    <x v="1"/>
    <s v="Road transport - LGVs - rural driving"/>
    <x v="2"/>
    <n v="5.2326959648140742E-2"/>
  </r>
  <r>
    <x v="13"/>
    <x v="13"/>
    <x v="0"/>
    <x v="7"/>
    <x v="1"/>
    <s v="Road transport - LGVs - motorway driving"/>
    <x v="2"/>
    <n v="5.9946810824472209E-3"/>
  </r>
  <r>
    <x v="13"/>
    <x v="13"/>
    <x v="0"/>
    <x v="7"/>
    <x v="1"/>
    <s v="Road transport - LGVs - urban driving"/>
    <x v="2"/>
    <n v="0.25747521799554324"/>
  </r>
  <r>
    <x v="13"/>
    <x v="13"/>
    <x v="0"/>
    <x v="7"/>
    <x v="1"/>
    <s v="Road transport - LGVs - rural driving"/>
    <x v="2"/>
    <n v="0.74551511166036144"/>
  </r>
  <r>
    <x v="13"/>
    <x v="13"/>
    <x v="0"/>
    <x v="7"/>
    <x v="1"/>
    <s v="Road transport - LGVs - motorway driving"/>
    <x v="2"/>
    <n v="9.166696502617816E-2"/>
  </r>
  <r>
    <x v="13"/>
    <x v="13"/>
    <x v="0"/>
    <x v="7"/>
    <x v="1"/>
    <s v="Road transport - LGVs - cold start"/>
    <x v="2"/>
    <n v="6.5760688850814153E-2"/>
  </r>
  <r>
    <x v="13"/>
    <x v="13"/>
    <x v="0"/>
    <x v="7"/>
    <x v="1"/>
    <s v="Road transport - LGVs - cold start"/>
    <x v="2"/>
    <n v="4.7013365442403286E-3"/>
  </r>
  <r>
    <x v="13"/>
    <x v="13"/>
    <x v="0"/>
    <x v="7"/>
    <x v="2"/>
    <s v="Road transport - LGVs - urban driving"/>
    <x v="2"/>
    <n v="0.25944985789974934"/>
  </r>
  <r>
    <x v="13"/>
    <x v="13"/>
    <x v="0"/>
    <x v="7"/>
    <x v="2"/>
    <s v="Road transport - LGVs - rural driving"/>
    <x v="2"/>
    <n v="0.68111178795434113"/>
  </r>
  <r>
    <x v="13"/>
    <x v="13"/>
    <x v="0"/>
    <x v="7"/>
    <x v="2"/>
    <s v="Road transport - LGVs - motorway driving"/>
    <x v="2"/>
    <n v="0.15792962845093009"/>
  </r>
  <r>
    <x v="13"/>
    <x v="13"/>
    <x v="0"/>
    <x v="7"/>
    <x v="2"/>
    <s v="Road transport - LGVs - urban driving"/>
    <x v="2"/>
    <n v="1.5629801212335031"/>
  </r>
  <r>
    <x v="13"/>
    <x v="13"/>
    <x v="0"/>
    <x v="7"/>
    <x v="2"/>
    <s v="Road transport - LGVs - rural driving"/>
    <x v="2"/>
    <n v="2.6565373777809733"/>
  </r>
  <r>
    <x v="13"/>
    <x v="13"/>
    <x v="0"/>
    <x v="7"/>
    <x v="2"/>
    <s v="Road transport - LGVs - motorway driving"/>
    <x v="2"/>
    <n v="0.66224496369283659"/>
  </r>
  <r>
    <x v="13"/>
    <x v="13"/>
    <x v="0"/>
    <x v="7"/>
    <x v="2"/>
    <s v="Road transport - LGVs - cold start"/>
    <x v="2"/>
    <n v="0.25554557507747022"/>
  </r>
  <r>
    <x v="13"/>
    <x v="13"/>
    <x v="0"/>
    <x v="7"/>
    <x v="2"/>
    <s v="Road transport - LGVs - cold start"/>
    <x v="2"/>
    <n v="6.4414053622302819E-2"/>
  </r>
  <r>
    <x v="13"/>
    <x v="13"/>
    <x v="0"/>
    <x v="7"/>
    <x v="4"/>
    <s v="Road transport - LGVs - urban driving"/>
    <x v="2"/>
    <n v="0.1724654338680171"/>
  </r>
  <r>
    <x v="13"/>
    <x v="13"/>
    <x v="0"/>
    <x v="7"/>
    <x v="4"/>
    <s v="Road transport - LGVs - rural driving"/>
    <x v="2"/>
    <n v="0.52613770551976979"/>
  </r>
  <r>
    <x v="13"/>
    <x v="13"/>
    <x v="0"/>
    <x v="7"/>
    <x v="4"/>
    <s v="Road transport - LGVs - motorway driving"/>
    <x v="2"/>
    <n v="0.10706136999601339"/>
  </r>
  <r>
    <x v="13"/>
    <x v="13"/>
    <x v="0"/>
    <x v="7"/>
    <x v="4"/>
    <s v="Road transport - LGVs - urban driving"/>
    <x v="2"/>
    <n v="0.96689136694143463"/>
  </r>
  <r>
    <x v="13"/>
    <x v="13"/>
    <x v="0"/>
    <x v="7"/>
    <x v="4"/>
    <s v="Road transport - LGVs - rural driving"/>
    <x v="2"/>
    <n v="1.8905059604735912"/>
  </r>
  <r>
    <x v="13"/>
    <x v="13"/>
    <x v="0"/>
    <x v="7"/>
    <x v="4"/>
    <s v="Road transport - LGVs - motorway driving"/>
    <x v="2"/>
    <n v="0.4083608731598628"/>
  </r>
  <r>
    <x v="13"/>
    <x v="13"/>
    <x v="0"/>
    <x v="7"/>
    <x v="4"/>
    <s v="Road transport - LGVs - cold start"/>
    <x v="2"/>
    <n v="0.17095261471493467"/>
  </r>
  <r>
    <x v="13"/>
    <x v="13"/>
    <x v="0"/>
    <x v="7"/>
    <x v="4"/>
    <s v="Road transport - LGVs - cold start"/>
    <x v="2"/>
    <n v="4.7243085241307721E-2"/>
  </r>
  <r>
    <x v="13"/>
    <x v="13"/>
    <x v="0"/>
    <x v="8"/>
    <x v="0"/>
    <s v="Road transport - LGVs - urban driving"/>
    <x v="2"/>
    <n v="2.6575012558097013"/>
  </r>
  <r>
    <x v="13"/>
    <x v="13"/>
    <x v="0"/>
    <x v="8"/>
    <x v="0"/>
    <s v="Road transport - LGVs - rural driving"/>
    <x v="2"/>
    <n v="3.6678388443103063"/>
  </r>
  <r>
    <x v="13"/>
    <x v="13"/>
    <x v="0"/>
    <x v="8"/>
    <x v="0"/>
    <s v="Road transport - LGVs - motorway driving"/>
    <x v="2"/>
    <n v="1.9492626901058119"/>
  </r>
  <r>
    <x v="13"/>
    <x v="13"/>
    <x v="0"/>
    <x v="8"/>
    <x v="0"/>
    <s v="Road transport - LGVs - urban driving"/>
    <x v="2"/>
    <n v="20.94287615146667"/>
  </r>
  <r>
    <x v="13"/>
    <x v="13"/>
    <x v="0"/>
    <x v="8"/>
    <x v="0"/>
    <s v="Road transport - LGVs - rural driving"/>
    <x v="2"/>
    <n v="19.113366215857798"/>
  </r>
  <r>
    <x v="13"/>
    <x v="13"/>
    <x v="0"/>
    <x v="8"/>
    <x v="0"/>
    <s v="Road transport - LGVs - motorway driving"/>
    <x v="2"/>
    <n v="10.841430847260634"/>
  </r>
  <r>
    <x v="13"/>
    <x v="13"/>
    <x v="0"/>
    <x v="8"/>
    <x v="0"/>
    <s v="Road transport - LGVs - cold start"/>
    <x v="2"/>
    <n v="2.5708232565338749"/>
  </r>
  <r>
    <x v="13"/>
    <x v="13"/>
    <x v="0"/>
    <x v="8"/>
    <x v="0"/>
    <s v="Road transport - LGVs - cold start"/>
    <x v="2"/>
    <n v="0.54968746125288448"/>
  </r>
  <r>
    <x v="13"/>
    <x v="13"/>
    <x v="0"/>
    <x v="8"/>
    <x v="1"/>
    <s v="Road transport - LGVs - urban driving"/>
    <x v="2"/>
    <n v="8.9093791586242598E-3"/>
  </r>
  <r>
    <x v="13"/>
    <x v="13"/>
    <x v="0"/>
    <x v="8"/>
    <x v="1"/>
    <s v="Road transport - LGVs - rural driving"/>
    <x v="2"/>
    <n v="3.5776185969604309E-2"/>
  </r>
  <r>
    <x v="13"/>
    <x v="13"/>
    <x v="0"/>
    <x v="8"/>
    <x v="1"/>
    <s v="Road transport - LGVs - motorway driving"/>
    <x v="2"/>
    <n v="4.0961623514678752E-3"/>
  </r>
  <r>
    <x v="13"/>
    <x v="13"/>
    <x v="0"/>
    <x v="8"/>
    <x v="1"/>
    <s v="Road transport - LGVs - urban driving"/>
    <x v="2"/>
    <n v="0.25438092150910951"/>
  </r>
  <r>
    <x v="13"/>
    <x v="13"/>
    <x v="0"/>
    <x v="8"/>
    <x v="1"/>
    <s v="Road transport - LGVs - rural driving"/>
    <x v="2"/>
    <n v="0.67524544247535501"/>
  </r>
  <r>
    <x v="13"/>
    <x v="13"/>
    <x v="0"/>
    <x v="8"/>
    <x v="1"/>
    <s v="Road transport - LGVs - motorway driving"/>
    <x v="2"/>
    <n v="8.2481081617741633E-2"/>
  </r>
  <r>
    <x v="13"/>
    <x v="13"/>
    <x v="0"/>
    <x v="8"/>
    <x v="1"/>
    <s v="Road transport - LGVs - cold start"/>
    <x v="2"/>
    <n v="5.8648806102074791E-2"/>
  </r>
  <r>
    <x v="13"/>
    <x v="13"/>
    <x v="0"/>
    <x v="8"/>
    <x v="1"/>
    <s v="Road transport - LGVs - cold start"/>
    <x v="2"/>
    <n v="3.7111396136368445E-3"/>
  </r>
  <r>
    <x v="13"/>
    <x v="13"/>
    <x v="0"/>
    <x v="8"/>
    <x v="2"/>
    <s v="Road transport - LGVs - urban driving"/>
    <x v="2"/>
    <n v="0.20025921358971882"/>
  </r>
  <r>
    <x v="13"/>
    <x v="13"/>
    <x v="0"/>
    <x v="8"/>
    <x v="2"/>
    <s v="Road transport - LGVs - rural driving"/>
    <x v="2"/>
    <n v="0.49583099276688841"/>
  </r>
  <r>
    <x v="13"/>
    <x v="13"/>
    <x v="0"/>
    <x v="8"/>
    <x v="2"/>
    <s v="Road transport - LGVs - motorway driving"/>
    <x v="2"/>
    <n v="0.1258597532783115"/>
  </r>
  <r>
    <x v="13"/>
    <x v="13"/>
    <x v="0"/>
    <x v="8"/>
    <x v="2"/>
    <s v="Road transport - LGVs - urban driving"/>
    <x v="2"/>
    <n v="1.6391732176482814"/>
  </r>
  <r>
    <x v="13"/>
    <x v="13"/>
    <x v="0"/>
    <x v="8"/>
    <x v="2"/>
    <s v="Road transport - LGVs - rural driving"/>
    <x v="2"/>
    <n v="2.687528280087415"/>
  </r>
  <r>
    <x v="13"/>
    <x v="13"/>
    <x v="0"/>
    <x v="8"/>
    <x v="2"/>
    <s v="Road transport - LGVs - motorway driving"/>
    <x v="2"/>
    <n v="0.72916976106711473"/>
  </r>
  <r>
    <x v="13"/>
    <x v="13"/>
    <x v="0"/>
    <x v="8"/>
    <x v="2"/>
    <s v="Road transport - LGVs - cold start"/>
    <x v="2"/>
    <n v="0.25537024766536159"/>
  </r>
  <r>
    <x v="13"/>
    <x v="13"/>
    <x v="0"/>
    <x v="8"/>
    <x v="2"/>
    <s v="Road transport - LGVs - cold start"/>
    <x v="2"/>
    <n v="5.4602691881230778E-2"/>
  </r>
  <r>
    <x v="13"/>
    <x v="13"/>
    <x v="0"/>
    <x v="8"/>
    <x v="4"/>
    <s v="Road transport - LGVs - urban driving"/>
    <x v="2"/>
    <n v="0.13190861844195603"/>
  </r>
  <r>
    <x v="13"/>
    <x v="13"/>
    <x v="0"/>
    <x v="8"/>
    <x v="4"/>
    <s v="Road transport - LGVs - rural driving"/>
    <x v="2"/>
    <n v="0.3884149419532017"/>
  </r>
  <r>
    <x v="13"/>
    <x v="13"/>
    <x v="0"/>
    <x v="8"/>
    <x v="4"/>
    <s v="Road transport - LGVs - motorway driving"/>
    <x v="2"/>
    <n v="8.3546371264408975E-2"/>
  </r>
  <r>
    <x v="13"/>
    <x v="13"/>
    <x v="0"/>
    <x v="8"/>
    <x v="4"/>
    <s v="Road transport - LGVs - urban driving"/>
    <x v="2"/>
    <n v="1.0164050793759409"/>
  </r>
  <r>
    <x v="13"/>
    <x v="13"/>
    <x v="0"/>
    <x v="8"/>
    <x v="4"/>
    <s v="Road transport - LGVs - rural driving"/>
    <x v="2"/>
    <n v="1.9631360715794326"/>
  </r>
  <r>
    <x v="13"/>
    <x v="13"/>
    <x v="0"/>
    <x v="8"/>
    <x v="4"/>
    <s v="Road transport - LGVs - motorway driving"/>
    <x v="2"/>
    <n v="0.44596103005450854"/>
  </r>
  <r>
    <x v="13"/>
    <x v="13"/>
    <x v="0"/>
    <x v="8"/>
    <x v="4"/>
    <s v="Road transport - LGVs - cold start"/>
    <x v="2"/>
    <n v="0.17302088909468899"/>
  </r>
  <r>
    <x v="13"/>
    <x v="13"/>
    <x v="0"/>
    <x v="8"/>
    <x v="4"/>
    <s v="Road transport - LGVs - cold start"/>
    <x v="2"/>
    <n v="4.0115488088247886E-2"/>
  </r>
  <r>
    <x v="13"/>
    <x v="13"/>
    <x v="0"/>
    <x v="9"/>
    <x v="0"/>
    <s v="Road transport - LGVs - urban driving"/>
    <x v="2"/>
    <n v="1.9073274642513978"/>
  </r>
  <r>
    <x v="13"/>
    <x v="13"/>
    <x v="0"/>
    <x v="9"/>
    <x v="0"/>
    <s v="Road transport - LGVs - rural driving"/>
    <x v="2"/>
    <n v="2.6379680118961035"/>
  </r>
  <r>
    <x v="13"/>
    <x v="13"/>
    <x v="0"/>
    <x v="9"/>
    <x v="0"/>
    <s v="Road transport - LGVs - motorway driving"/>
    <x v="2"/>
    <n v="1.4027476194960489"/>
  </r>
  <r>
    <x v="13"/>
    <x v="13"/>
    <x v="0"/>
    <x v="9"/>
    <x v="0"/>
    <s v="Road transport - LGVs - urban driving"/>
    <x v="2"/>
    <n v="21.02324323450291"/>
  </r>
  <r>
    <x v="13"/>
    <x v="13"/>
    <x v="0"/>
    <x v="9"/>
    <x v="0"/>
    <s v="Road transport - LGVs - rural driving"/>
    <x v="2"/>
    <n v="19.682322167848177"/>
  </r>
  <r>
    <x v="13"/>
    <x v="13"/>
    <x v="0"/>
    <x v="9"/>
    <x v="0"/>
    <s v="Road transport - LGVs - motorway driving"/>
    <x v="2"/>
    <n v="11.071610232455066"/>
  </r>
  <r>
    <x v="13"/>
    <x v="13"/>
    <x v="0"/>
    <x v="9"/>
    <x v="0"/>
    <s v="Road transport - LGVs - cold start"/>
    <x v="2"/>
    <n v="2.5682799633451463"/>
  </r>
  <r>
    <x v="13"/>
    <x v="13"/>
    <x v="0"/>
    <x v="9"/>
    <x v="0"/>
    <s v="Road transport - LGVs - cold start"/>
    <x v="2"/>
    <n v="0.43926699463559943"/>
  </r>
  <r>
    <x v="13"/>
    <x v="13"/>
    <x v="0"/>
    <x v="9"/>
    <x v="1"/>
    <s v="Road transport - LGVs - urban driving"/>
    <x v="2"/>
    <n v="6.7452228455013698E-3"/>
  </r>
  <r>
    <x v="13"/>
    <x v="13"/>
    <x v="0"/>
    <x v="9"/>
    <x v="1"/>
    <s v="Road transport - LGVs - rural driving"/>
    <x v="2"/>
    <n v="2.600492284342858E-2"/>
  </r>
  <r>
    <x v="13"/>
    <x v="13"/>
    <x v="0"/>
    <x v="9"/>
    <x v="1"/>
    <s v="Road transport - LGVs - motorway driving"/>
    <x v="2"/>
    <n v="3.5579967767024917E-3"/>
  </r>
  <r>
    <x v="13"/>
    <x v="13"/>
    <x v="0"/>
    <x v="9"/>
    <x v="1"/>
    <s v="Road transport - LGVs - urban driving"/>
    <x v="2"/>
    <n v="0.24681337356388347"/>
  </r>
  <r>
    <x v="13"/>
    <x v="13"/>
    <x v="0"/>
    <x v="9"/>
    <x v="1"/>
    <s v="Road transport - LGVs - rural driving"/>
    <x v="2"/>
    <n v="0.64400551664261796"/>
  </r>
  <r>
    <x v="13"/>
    <x v="13"/>
    <x v="0"/>
    <x v="9"/>
    <x v="1"/>
    <s v="Road transport - LGVs - motorway driving"/>
    <x v="2"/>
    <n v="9.3189337883099077E-2"/>
  </r>
  <r>
    <x v="13"/>
    <x v="13"/>
    <x v="0"/>
    <x v="9"/>
    <x v="1"/>
    <s v="Road transport - LGVs - cold start"/>
    <x v="2"/>
    <n v="5.5990781583848494E-2"/>
  </r>
  <r>
    <x v="13"/>
    <x v="13"/>
    <x v="0"/>
    <x v="9"/>
    <x v="1"/>
    <s v="Road transport - LGVs - cold start"/>
    <x v="2"/>
    <n v="3.070804400225505E-3"/>
  </r>
  <r>
    <x v="13"/>
    <x v="13"/>
    <x v="0"/>
    <x v="9"/>
    <x v="2"/>
    <s v="Road transport - LGVs - urban driving"/>
    <x v="2"/>
    <n v="0.14493716546112351"/>
  </r>
  <r>
    <x v="13"/>
    <x v="13"/>
    <x v="0"/>
    <x v="9"/>
    <x v="2"/>
    <s v="Road transport - LGVs - rural driving"/>
    <x v="2"/>
    <n v="0.35603726868401375"/>
  </r>
  <r>
    <x v="13"/>
    <x v="13"/>
    <x v="0"/>
    <x v="9"/>
    <x v="2"/>
    <s v="Road transport - LGVs - motorway driving"/>
    <x v="2"/>
    <n v="9.2029091728387843E-2"/>
  </r>
  <r>
    <x v="13"/>
    <x v="13"/>
    <x v="0"/>
    <x v="9"/>
    <x v="2"/>
    <s v="Road transport - LGVs - urban driving"/>
    <x v="2"/>
    <n v="1.6454418577151728"/>
  </r>
  <r>
    <x v="13"/>
    <x v="13"/>
    <x v="0"/>
    <x v="9"/>
    <x v="2"/>
    <s v="Road transport - LGVs - rural driving"/>
    <x v="2"/>
    <n v="2.7428173154935331"/>
  </r>
  <r>
    <x v="13"/>
    <x v="13"/>
    <x v="0"/>
    <x v="9"/>
    <x v="2"/>
    <s v="Road transport - LGVs - motorway driving"/>
    <x v="2"/>
    <n v="0.75218341054700066"/>
  </r>
  <r>
    <x v="13"/>
    <x v="13"/>
    <x v="0"/>
    <x v="9"/>
    <x v="2"/>
    <s v="Road transport - LGVs - cold start"/>
    <x v="2"/>
    <n v="0.25497906227662936"/>
  </r>
  <r>
    <x v="13"/>
    <x v="13"/>
    <x v="0"/>
    <x v="9"/>
    <x v="2"/>
    <s v="Road transport - LGVs - cold start"/>
    <x v="2"/>
    <n v="4.3793710374268852E-2"/>
  </r>
  <r>
    <x v="13"/>
    <x v="13"/>
    <x v="0"/>
    <x v="9"/>
    <x v="4"/>
    <s v="Road transport - LGVs - urban driving"/>
    <x v="2"/>
    <n v="9.4447338441977627E-2"/>
  </r>
  <r>
    <x v="13"/>
    <x v="13"/>
    <x v="0"/>
    <x v="9"/>
    <x v="4"/>
    <s v="Road transport - LGVs - rural driving"/>
    <x v="2"/>
    <n v="0.27693515857645429"/>
  </r>
  <r>
    <x v="13"/>
    <x v="13"/>
    <x v="0"/>
    <x v="9"/>
    <x v="4"/>
    <s v="Road transport - LGVs - motorway driving"/>
    <x v="2"/>
    <n v="5.7744999998860798E-2"/>
  </r>
  <r>
    <x v="13"/>
    <x v="13"/>
    <x v="0"/>
    <x v="9"/>
    <x v="4"/>
    <s v="Road transport - LGVs - urban driving"/>
    <x v="2"/>
    <n v="1.0278635342180344"/>
  </r>
  <r>
    <x v="13"/>
    <x v="13"/>
    <x v="0"/>
    <x v="9"/>
    <x v="4"/>
    <s v="Road transport - LGVs - rural driving"/>
    <x v="2"/>
    <n v="2.0264438600156707"/>
  </r>
  <r>
    <x v="13"/>
    <x v="13"/>
    <x v="0"/>
    <x v="9"/>
    <x v="4"/>
    <s v="Road transport - LGVs - motorway driving"/>
    <x v="2"/>
    <n v="0.44299353911483519"/>
  </r>
  <r>
    <x v="13"/>
    <x v="13"/>
    <x v="0"/>
    <x v="9"/>
    <x v="4"/>
    <s v="Road transport - LGVs - cold start"/>
    <x v="2"/>
    <n v="0.17347504576837613"/>
  </r>
  <r>
    <x v="13"/>
    <x v="13"/>
    <x v="0"/>
    <x v="9"/>
    <x v="4"/>
    <s v="Road transport - LGVs - cold start"/>
    <x v="2"/>
    <n v="3.1691355106906266E-2"/>
  </r>
  <r>
    <x v="13"/>
    <x v="13"/>
    <x v="0"/>
    <x v="10"/>
    <x v="0"/>
    <s v="Road transport - LGVs - urban driving"/>
    <x v="2"/>
    <n v="1.6460835881789224"/>
  </r>
  <r>
    <x v="13"/>
    <x v="13"/>
    <x v="0"/>
    <x v="10"/>
    <x v="0"/>
    <s v="Road transport - LGVs - rural driving"/>
    <x v="2"/>
    <n v="2.2625118635955954"/>
  </r>
  <r>
    <x v="13"/>
    <x v="13"/>
    <x v="0"/>
    <x v="10"/>
    <x v="0"/>
    <s v="Road transport - LGVs - motorway driving"/>
    <x v="2"/>
    <n v="1.2396507092946745"/>
  </r>
  <r>
    <x v="13"/>
    <x v="13"/>
    <x v="0"/>
    <x v="10"/>
    <x v="0"/>
    <s v="Road transport - LGVs - urban driving"/>
    <x v="2"/>
    <n v="20.567540166756476"/>
  </r>
  <r>
    <x v="13"/>
    <x v="13"/>
    <x v="0"/>
    <x v="10"/>
    <x v="0"/>
    <s v="Road transport - LGVs - rural driving"/>
    <x v="2"/>
    <n v="19.536199066081998"/>
  </r>
  <r>
    <x v="13"/>
    <x v="13"/>
    <x v="0"/>
    <x v="10"/>
    <x v="0"/>
    <s v="Road transport - LGVs - motorway driving"/>
    <x v="2"/>
    <n v="11.237363384597282"/>
  </r>
  <r>
    <x v="13"/>
    <x v="13"/>
    <x v="0"/>
    <x v="10"/>
    <x v="0"/>
    <s v="Road transport - LGVs - cold start"/>
    <x v="2"/>
    <n v="2.3533569024913863"/>
  </r>
  <r>
    <x v="13"/>
    <x v="13"/>
    <x v="0"/>
    <x v="10"/>
    <x v="0"/>
    <s v="Road transport - LGVs - cold start"/>
    <x v="2"/>
    <n v="0.40912979592786125"/>
  </r>
  <r>
    <x v="13"/>
    <x v="13"/>
    <x v="0"/>
    <x v="10"/>
    <x v="1"/>
    <s v="Road transport - LGVs - urban driving"/>
    <x v="2"/>
    <n v="6.008241318413537E-3"/>
  </r>
  <r>
    <x v="13"/>
    <x v="13"/>
    <x v="0"/>
    <x v="10"/>
    <x v="1"/>
    <s v="Road transport - LGVs - rural driving"/>
    <x v="2"/>
    <n v="2.296215343031802E-2"/>
  </r>
  <r>
    <x v="13"/>
    <x v="13"/>
    <x v="0"/>
    <x v="10"/>
    <x v="1"/>
    <s v="Road transport - LGVs - motorway driving"/>
    <x v="2"/>
    <n v="2.7669495871656584E-3"/>
  </r>
  <r>
    <x v="13"/>
    <x v="13"/>
    <x v="0"/>
    <x v="10"/>
    <x v="1"/>
    <s v="Road transport - LGVs - urban driving"/>
    <x v="2"/>
    <n v="0.27538765588915731"/>
  </r>
  <r>
    <x v="13"/>
    <x v="13"/>
    <x v="0"/>
    <x v="10"/>
    <x v="1"/>
    <s v="Road transport - LGVs - rural driving"/>
    <x v="2"/>
    <n v="0.72727610429682632"/>
  </r>
  <r>
    <x v="13"/>
    <x v="13"/>
    <x v="0"/>
    <x v="10"/>
    <x v="1"/>
    <s v="Road transport - LGVs - motorway driving"/>
    <x v="2"/>
    <n v="9.1993862304709254E-2"/>
  </r>
  <r>
    <x v="13"/>
    <x v="13"/>
    <x v="0"/>
    <x v="10"/>
    <x v="1"/>
    <s v="Road transport - LGVs - cold start"/>
    <x v="2"/>
    <n v="5.7575904177945489E-2"/>
  </r>
  <r>
    <x v="13"/>
    <x v="13"/>
    <x v="0"/>
    <x v="10"/>
    <x v="1"/>
    <s v="Road transport - LGVs - cold start"/>
    <x v="2"/>
    <n v="2.8884422815826771E-3"/>
  </r>
  <r>
    <x v="13"/>
    <x v="13"/>
    <x v="0"/>
    <x v="10"/>
    <x v="2"/>
    <s v="Road transport - LGVs - urban driving"/>
    <x v="2"/>
    <n v="0.12458676917125837"/>
  </r>
  <r>
    <x v="13"/>
    <x v="13"/>
    <x v="0"/>
    <x v="10"/>
    <x v="2"/>
    <s v="Road transport - LGVs - rural driving"/>
    <x v="2"/>
    <n v="0.31050580817792317"/>
  </r>
  <r>
    <x v="13"/>
    <x v="13"/>
    <x v="0"/>
    <x v="10"/>
    <x v="2"/>
    <s v="Road transport - LGVs - motorway driving"/>
    <x v="2"/>
    <n v="8.3448752669273596E-2"/>
  </r>
  <r>
    <x v="13"/>
    <x v="13"/>
    <x v="0"/>
    <x v="10"/>
    <x v="2"/>
    <s v="Road transport - LGVs - urban driving"/>
    <x v="2"/>
    <n v="1.5906730400017093"/>
  </r>
  <r>
    <x v="13"/>
    <x v="13"/>
    <x v="0"/>
    <x v="10"/>
    <x v="2"/>
    <s v="Road transport - LGVs - rural driving"/>
    <x v="2"/>
    <n v="2.7476445935524896"/>
  </r>
  <r>
    <x v="13"/>
    <x v="13"/>
    <x v="0"/>
    <x v="10"/>
    <x v="2"/>
    <s v="Road transport - LGVs - motorway driving"/>
    <x v="2"/>
    <n v="0.77796869067274776"/>
  </r>
  <r>
    <x v="13"/>
    <x v="13"/>
    <x v="0"/>
    <x v="10"/>
    <x v="2"/>
    <s v="Road transport - LGVs - cold start"/>
    <x v="2"/>
    <n v="0.23451868234272905"/>
  </r>
  <r>
    <x v="13"/>
    <x v="13"/>
    <x v="0"/>
    <x v="10"/>
    <x v="2"/>
    <s v="Road transport - LGVs - cold start"/>
    <x v="2"/>
    <n v="4.1208345891428688E-2"/>
  </r>
  <r>
    <x v="13"/>
    <x v="13"/>
    <x v="0"/>
    <x v="10"/>
    <x v="4"/>
    <s v="Road transport - LGVs - urban driving"/>
    <x v="2"/>
    <n v="8.0552551331405653E-2"/>
  </r>
  <r>
    <x v="13"/>
    <x v="13"/>
    <x v="0"/>
    <x v="10"/>
    <x v="4"/>
    <s v="Road transport - LGVs - rural driving"/>
    <x v="2"/>
    <n v="0.24031664879616341"/>
  </r>
  <r>
    <x v="13"/>
    <x v="13"/>
    <x v="0"/>
    <x v="10"/>
    <x v="4"/>
    <s v="Road transport - LGVs - motorway driving"/>
    <x v="2"/>
    <n v="5.0828385448886439E-2"/>
  </r>
  <r>
    <x v="13"/>
    <x v="13"/>
    <x v="0"/>
    <x v="10"/>
    <x v="4"/>
    <s v="Road transport - LGVs - urban driving"/>
    <x v="2"/>
    <n v="1.0070956173526537"/>
  </r>
  <r>
    <x v="13"/>
    <x v="13"/>
    <x v="0"/>
    <x v="10"/>
    <x v="4"/>
    <s v="Road transport - LGVs - rural driving"/>
    <x v="2"/>
    <n v="2.0651164660686852"/>
  </r>
  <r>
    <x v="13"/>
    <x v="13"/>
    <x v="0"/>
    <x v="10"/>
    <x v="4"/>
    <s v="Road transport - LGVs - motorway driving"/>
    <x v="2"/>
    <n v="0.45522376242526041"/>
  </r>
  <r>
    <x v="13"/>
    <x v="13"/>
    <x v="0"/>
    <x v="10"/>
    <x v="4"/>
    <s v="Road transport - LGVs - cold start"/>
    <x v="2"/>
    <n v="0.16168946657493896"/>
  </r>
  <r>
    <x v="13"/>
    <x v="13"/>
    <x v="0"/>
    <x v="10"/>
    <x v="4"/>
    <s v="Road transport - LGVs - cold start"/>
    <x v="2"/>
    <n v="2.9538711356127356E-2"/>
  </r>
  <r>
    <x v="13"/>
    <x v="13"/>
    <x v="0"/>
    <x v="11"/>
    <x v="0"/>
    <s v="Road transport - LGVs - urban driving"/>
    <x v="2"/>
    <n v="1.278589577481275"/>
  </r>
  <r>
    <x v="13"/>
    <x v="13"/>
    <x v="0"/>
    <x v="11"/>
    <x v="0"/>
    <s v="Road transport - LGVs - rural driving"/>
    <x v="2"/>
    <n v="1.8092903016033308"/>
  </r>
  <r>
    <x v="13"/>
    <x v="13"/>
    <x v="0"/>
    <x v="11"/>
    <x v="0"/>
    <s v="Road transport - LGVs - motorway driving"/>
    <x v="2"/>
    <n v="0.95954190215883706"/>
  </r>
  <r>
    <x v="13"/>
    <x v="13"/>
    <x v="0"/>
    <x v="11"/>
    <x v="0"/>
    <s v="Road transport - LGVs - urban driving"/>
    <x v="2"/>
    <n v="20.323596453261509"/>
  </r>
  <r>
    <x v="13"/>
    <x v="13"/>
    <x v="0"/>
    <x v="11"/>
    <x v="0"/>
    <s v="Road transport - LGVs - rural driving"/>
    <x v="2"/>
    <n v="20.270816224927408"/>
  </r>
  <r>
    <x v="13"/>
    <x v="13"/>
    <x v="0"/>
    <x v="11"/>
    <x v="0"/>
    <s v="Road transport - LGVs - motorway driving"/>
    <x v="2"/>
    <n v="11.171806440225231"/>
  </r>
  <r>
    <x v="13"/>
    <x v="13"/>
    <x v="0"/>
    <x v="11"/>
    <x v="0"/>
    <s v="Road transport - LGVs - cold start"/>
    <x v="2"/>
    <n v="2.2868515105555423"/>
  </r>
  <r>
    <x v="13"/>
    <x v="13"/>
    <x v="0"/>
    <x v="11"/>
    <x v="0"/>
    <s v="Road transport - LGVs - cold start"/>
    <x v="2"/>
    <n v="0.34322455924549355"/>
  </r>
  <r>
    <x v="13"/>
    <x v="13"/>
    <x v="0"/>
    <x v="11"/>
    <x v="1"/>
    <s v="Road transport - LGVs - urban driving"/>
    <x v="2"/>
    <n v="5.2101443778487105E-3"/>
  </r>
  <r>
    <x v="13"/>
    <x v="13"/>
    <x v="0"/>
    <x v="11"/>
    <x v="1"/>
    <s v="Road transport - LGVs - rural driving"/>
    <x v="2"/>
    <n v="2.1719094477689379E-2"/>
  </r>
  <r>
    <x v="13"/>
    <x v="13"/>
    <x v="0"/>
    <x v="11"/>
    <x v="1"/>
    <s v="Road transport - LGVs - motorway driving"/>
    <x v="2"/>
    <n v="2.7252756671289581E-3"/>
  </r>
  <r>
    <x v="13"/>
    <x v="13"/>
    <x v="0"/>
    <x v="11"/>
    <x v="1"/>
    <s v="Road transport - LGVs - urban driving"/>
    <x v="2"/>
    <n v="0.23780634156785113"/>
  </r>
  <r>
    <x v="13"/>
    <x v="13"/>
    <x v="0"/>
    <x v="11"/>
    <x v="1"/>
    <s v="Road transport - LGVs - rural driving"/>
    <x v="2"/>
    <n v="0.69871482387237072"/>
  </r>
  <r>
    <x v="13"/>
    <x v="13"/>
    <x v="0"/>
    <x v="11"/>
    <x v="1"/>
    <s v="Road transport - LGVs - motorway driving"/>
    <x v="2"/>
    <n v="9.1106639525812064E-2"/>
  </r>
  <r>
    <x v="13"/>
    <x v="13"/>
    <x v="0"/>
    <x v="11"/>
    <x v="1"/>
    <s v="Road transport - LGVs - cold start"/>
    <x v="2"/>
    <n v="5.2080506269501371E-2"/>
  </r>
  <r>
    <x v="13"/>
    <x v="13"/>
    <x v="0"/>
    <x v="11"/>
    <x v="1"/>
    <s v="Road transport - LGVs - cold start"/>
    <x v="2"/>
    <n v="2.8803763875128062E-3"/>
  </r>
  <r>
    <x v="13"/>
    <x v="13"/>
    <x v="0"/>
    <x v="11"/>
    <x v="2"/>
    <s v="Road transport - LGVs - urban driving"/>
    <x v="2"/>
    <n v="9.7567693785060958E-2"/>
  </r>
  <r>
    <x v="13"/>
    <x v="13"/>
    <x v="0"/>
    <x v="11"/>
    <x v="2"/>
    <s v="Road transport - LGVs - rural driving"/>
    <x v="2"/>
    <n v="0.25246858481387119"/>
  </r>
  <r>
    <x v="13"/>
    <x v="13"/>
    <x v="0"/>
    <x v="11"/>
    <x v="2"/>
    <s v="Road transport - LGVs - motorway driving"/>
    <x v="2"/>
    <n v="6.8120789668123294E-2"/>
  </r>
  <r>
    <x v="13"/>
    <x v="13"/>
    <x v="0"/>
    <x v="11"/>
    <x v="2"/>
    <s v="Road transport - LGVs - urban driving"/>
    <x v="2"/>
    <n v="1.5529997833521196"/>
  </r>
  <r>
    <x v="13"/>
    <x v="13"/>
    <x v="0"/>
    <x v="11"/>
    <x v="2"/>
    <s v="Road transport - LGVs - rural driving"/>
    <x v="2"/>
    <n v="2.8411885636549892"/>
  </r>
  <r>
    <x v="13"/>
    <x v="13"/>
    <x v="0"/>
    <x v="11"/>
    <x v="2"/>
    <s v="Road transport - LGVs - motorway driving"/>
    <x v="2"/>
    <n v="0.79976664105309148"/>
  </r>
  <r>
    <x v="13"/>
    <x v="13"/>
    <x v="0"/>
    <x v="11"/>
    <x v="2"/>
    <s v="Road transport - LGVs - cold start"/>
    <x v="2"/>
    <n v="0.22945086607731194"/>
  </r>
  <r>
    <x v="13"/>
    <x v="13"/>
    <x v="0"/>
    <x v="11"/>
    <x v="2"/>
    <s v="Road transport - LGVs - cold start"/>
    <x v="2"/>
    <n v="3.5460049188967856E-2"/>
  </r>
  <r>
    <x v="13"/>
    <x v="13"/>
    <x v="0"/>
    <x v="11"/>
    <x v="4"/>
    <s v="Road transport - LGVs - urban driving"/>
    <x v="2"/>
    <n v="6.2025802355815479E-2"/>
  </r>
  <r>
    <x v="13"/>
    <x v="13"/>
    <x v="0"/>
    <x v="11"/>
    <x v="4"/>
    <s v="Road transport - LGVs - rural driving"/>
    <x v="2"/>
    <n v="0.1924947921051087"/>
  </r>
  <r>
    <x v="13"/>
    <x v="13"/>
    <x v="0"/>
    <x v="11"/>
    <x v="4"/>
    <s v="Road transport - LGVs - motorway driving"/>
    <x v="2"/>
    <n v="3.7523640505910692E-2"/>
  </r>
  <r>
    <x v="13"/>
    <x v="13"/>
    <x v="0"/>
    <x v="11"/>
    <x v="4"/>
    <s v="Road transport - LGVs - urban driving"/>
    <x v="2"/>
    <n v="1.0051845418185192"/>
  </r>
  <r>
    <x v="13"/>
    <x v="13"/>
    <x v="0"/>
    <x v="11"/>
    <x v="4"/>
    <s v="Road transport - LGVs - rural driving"/>
    <x v="2"/>
    <n v="2.1884554975452315"/>
  </r>
  <r>
    <x v="13"/>
    <x v="13"/>
    <x v="0"/>
    <x v="11"/>
    <x v="4"/>
    <s v="Road transport - LGVs - motorway driving"/>
    <x v="2"/>
    <n v="0.44053032919586671"/>
  </r>
  <r>
    <x v="13"/>
    <x v="13"/>
    <x v="0"/>
    <x v="11"/>
    <x v="4"/>
    <s v="Road transport - LGVs - cold start"/>
    <x v="2"/>
    <n v="0.1605450067356442"/>
  </r>
  <r>
    <x v="13"/>
    <x v="13"/>
    <x v="0"/>
    <x v="11"/>
    <x v="4"/>
    <s v="Road transport - LGVs - cold start"/>
    <x v="2"/>
    <n v="2.4765581460025742E-2"/>
  </r>
  <r>
    <x v="13"/>
    <x v="13"/>
    <x v="0"/>
    <x v="12"/>
    <x v="0"/>
    <s v="Road transport - LGVs - urban driving"/>
    <x v="2"/>
    <n v="0.9838167240421567"/>
  </r>
  <r>
    <x v="13"/>
    <x v="13"/>
    <x v="0"/>
    <x v="12"/>
    <x v="0"/>
    <s v="Road transport - LGVs - rural driving"/>
    <x v="2"/>
    <n v="1.38877835813632"/>
  </r>
  <r>
    <x v="13"/>
    <x v="13"/>
    <x v="0"/>
    <x v="12"/>
    <x v="0"/>
    <s v="Road transport - LGVs - motorway driving"/>
    <x v="2"/>
    <n v="0.72396715212589813"/>
  </r>
  <r>
    <x v="13"/>
    <x v="13"/>
    <x v="0"/>
    <x v="12"/>
    <x v="0"/>
    <s v="Road transport - LGVs - urban driving"/>
    <x v="2"/>
    <n v="19.556737547997166"/>
  </r>
  <r>
    <x v="13"/>
    <x v="13"/>
    <x v="0"/>
    <x v="12"/>
    <x v="0"/>
    <s v="Road transport - LGVs - rural driving"/>
    <x v="2"/>
    <n v="19.64005421553145"/>
  </r>
  <r>
    <x v="13"/>
    <x v="13"/>
    <x v="0"/>
    <x v="12"/>
    <x v="0"/>
    <s v="Road transport - LGVs - motorway driving"/>
    <x v="2"/>
    <n v="10.628663657704463"/>
  </r>
  <r>
    <x v="13"/>
    <x v="13"/>
    <x v="0"/>
    <x v="12"/>
    <x v="0"/>
    <s v="Road transport - LGVs - cold start"/>
    <x v="2"/>
    <n v="2.2231320959917507"/>
  </r>
  <r>
    <x v="13"/>
    <x v="13"/>
    <x v="0"/>
    <x v="12"/>
    <x v="0"/>
    <s v="Road transport - LGVs - cold start"/>
    <x v="2"/>
    <n v="0.27558431297958974"/>
  </r>
  <r>
    <x v="13"/>
    <x v="13"/>
    <x v="0"/>
    <x v="12"/>
    <x v="1"/>
    <s v="Road transport - LGVs - urban driving"/>
    <x v="2"/>
    <n v="4.9982130608018874E-3"/>
  </r>
  <r>
    <x v="13"/>
    <x v="13"/>
    <x v="0"/>
    <x v="12"/>
    <x v="1"/>
    <s v="Road transport - LGVs - rural driving"/>
    <x v="2"/>
    <n v="2.0453410619487661E-2"/>
  </r>
  <r>
    <x v="13"/>
    <x v="13"/>
    <x v="0"/>
    <x v="12"/>
    <x v="1"/>
    <s v="Road transport - LGVs - motorway driving"/>
    <x v="2"/>
    <n v="2.3463405573251632E-3"/>
  </r>
  <r>
    <x v="13"/>
    <x v="13"/>
    <x v="0"/>
    <x v="12"/>
    <x v="1"/>
    <s v="Road transport - LGVs - urban driving"/>
    <x v="2"/>
    <n v="0.27718075076999366"/>
  </r>
  <r>
    <x v="13"/>
    <x v="13"/>
    <x v="0"/>
    <x v="12"/>
    <x v="1"/>
    <s v="Road transport - LGVs - rural driving"/>
    <x v="2"/>
    <n v="0.80694762623187855"/>
  </r>
  <r>
    <x v="13"/>
    <x v="13"/>
    <x v="0"/>
    <x v="12"/>
    <x v="1"/>
    <s v="Road transport - LGVs - motorway driving"/>
    <x v="2"/>
    <n v="9.6101685355826749E-2"/>
  </r>
  <r>
    <x v="13"/>
    <x v="13"/>
    <x v="0"/>
    <x v="12"/>
    <x v="1"/>
    <s v="Road transport - LGVs - cold start"/>
    <x v="2"/>
    <n v="6.0441739356870638E-2"/>
  </r>
  <r>
    <x v="13"/>
    <x v="13"/>
    <x v="0"/>
    <x v="12"/>
    <x v="1"/>
    <s v="Road transport - LGVs - cold start"/>
    <x v="2"/>
    <n v="2.8342162179351795E-3"/>
  </r>
  <r>
    <x v="13"/>
    <x v="13"/>
    <x v="0"/>
    <x v="12"/>
    <x v="2"/>
    <s v="Road transport - LGVs - urban driving"/>
    <x v="2"/>
    <n v="7.7664407203540106E-2"/>
  </r>
  <r>
    <x v="13"/>
    <x v="13"/>
    <x v="0"/>
    <x v="12"/>
    <x v="2"/>
    <s v="Road transport - LGVs - rural driving"/>
    <x v="2"/>
    <n v="0.19713225545723401"/>
  </r>
  <r>
    <x v="13"/>
    <x v="13"/>
    <x v="0"/>
    <x v="12"/>
    <x v="2"/>
    <s v="Road transport - LGVs - motorway driving"/>
    <x v="2"/>
    <n v="5.3734456560187986E-2"/>
  </r>
  <r>
    <x v="13"/>
    <x v="13"/>
    <x v="0"/>
    <x v="12"/>
    <x v="2"/>
    <s v="Road transport - LGVs - urban driving"/>
    <x v="2"/>
    <n v="1.5143390287143679"/>
  </r>
  <r>
    <x v="13"/>
    <x v="13"/>
    <x v="0"/>
    <x v="12"/>
    <x v="2"/>
    <s v="Road transport - LGVs - rural driving"/>
    <x v="2"/>
    <n v="2.7429837956366288"/>
  </r>
  <r>
    <x v="13"/>
    <x v="13"/>
    <x v="0"/>
    <x v="12"/>
    <x v="2"/>
    <s v="Road transport - LGVs - motorway driving"/>
    <x v="2"/>
    <n v="0.77943781100677267"/>
  </r>
  <r>
    <x v="13"/>
    <x v="13"/>
    <x v="0"/>
    <x v="12"/>
    <x v="2"/>
    <s v="Road transport - LGVs - cold start"/>
    <x v="2"/>
    <n v="0.22473220031352351"/>
  </r>
  <r>
    <x v="13"/>
    <x v="13"/>
    <x v="0"/>
    <x v="12"/>
    <x v="2"/>
    <s v="Road transport - LGVs - cold start"/>
    <x v="2"/>
    <n v="2.9238237741439615E-2"/>
  </r>
  <r>
    <x v="13"/>
    <x v="13"/>
    <x v="0"/>
    <x v="12"/>
    <x v="4"/>
    <s v="Road transport - LGVs - urban driving"/>
    <x v="2"/>
    <n v="4.9627303693501192E-2"/>
  </r>
  <r>
    <x v="13"/>
    <x v="13"/>
    <x v="0"/>
    <x v="12"/>
    <x v="4"/>
    <s v="Road transport - LGVs - rural driving"/>
    <x v="2"/>
    <n v="0.15065546178695821"/>
  </r>
  <r>
    <x v="13"/>
    <x v="13"/>
    <x v="0"/>
    <x v="12"/>
    <x v="4"/>
    <s v="Road transport - LGVs - motorway driving"/>
    <x v="2"/>
    <n v="2.9988319756588791E-2"/>
  </r>
  <r>
    <x v="13"/>
    <x v="13"/>
    <x v="0"/>
    <x v="12"/>
    <x v="4"/>
    <s v="Road transport - LGVs - urban driving"/>
    <x v="2"/>
    <n v="1.011129722518473"/>
  </r>
  <r>
    <x v="13"/>
    <x v="13"/>
    <x v="0"/>
    <x v="12"/>
    <x v="4"/>
    <s v="Road transport - LGVs - rural driving"/>
    <x v="2"/>
    <n v="2.1746061126000411"/>
  </r>
  <r>
    <x v="13"/>
    <x v="13"/>
    <x v="0"/>
    <x v="12"/>
    <x v="4"/>
    <s v="Road transport - LGVs - motorway driving"/>
    <x v="2"/>
    <n v="0.44689603593293842"/>
  </r>
  <r>
    <x v="13"/>
    <x v="13"/>
    <x v="0"/>
    <x v="12"/>
    <x v="4"/>
    <s v="Road transport - LGVs - cold start"/>
    <x v="2"/>
    <n v="0.16208222157385502"/>
  </r>
  <r>
    <x v="13"/>
    <x v="13"/>
    <x v="0"/>
    <x v="12"/>
    <x v="4"/>
    <s v="Road transport - LGVs - cold start"/>
    <x v="2"/>
    <n v="2.0493403338035451E-2"/>
  </r>
  <r>
    <x v="13"/>
    <x v="13"/>
    <x v="0"/>
    <x v="13"/>
    <x v="0"/>
    <s v="Road transport - LGVs - urban driving"/>
    <x v="2"/>
    <n v="0.78239347063819487"/>
  </r>
  <r>
    <x v="13"/>
    <x v="13"/>
    <x v="0"/>
    <x v="13"/>
    <x v="0"/>
    <s v="Road transport - LGVs - rural driving"/>
    <x v="2"/>
    <n v="1.1007982415533692"/>
  </r>
  <r>
    <x v="13"/>
    <x v="13"/>
    <x v="0"/>
    <x v="13"/>
    <x v="0"/>
    <s v="Road transport - LGVs - motorway driving"/>
    <x v="2"/>
    <n v="0.58124796308811644"/>
  </r>
  <r>
    <x v="13"/>
    <x v="13"/>
    <x v="0"/>
    <x v="13"/>
    <x v="0"/>
    <s v="Road transport - LGVs - urban driving"/>
    <x v="2"/>
    <n v="18.730728529708507"/>
  </r>
  <r>
    <x v="13"/>
    <x v="13"/>
    <x v="0"/>
    <x v="13"/>
    <x v="0"/>
    <s v="Road transport - LGVs - rural driving"/>
    <x v="2"/>
    <n v="19.025940076697974"/>
  </r>
  <r>
    <x v="13"/>
    <x v="13"/>
    <x v="0"/>
    <x v="13"/>
    <x v="0"/>
    <s v="Road transport - LGVs - motorway driving"/>
    <x v="2"/>
    <n v="10.428668214552243"/>
  </r>
  <r>
    <x v="13"/>
    <x v="13"/>
    <x v="0"/>
    <x v="13"/>
    <x v="0"/>
    <s v="Road transport - LGVs - cold start"/>
    <x v="2"/>
    <n v="2.0618856262708549"/>
  </r>
  <r>
    <x v="13"/>
    <x v="13"/>
    <x v="0"/>
    <x v="13"/>
    <x v="0"/>
    <s v="Road transport - LGVs - cold start"/>
    <x v="2"/>
    <n v="0.22039735922030243"/>
  </r>
  <r>
    <x v="13"/>
    <x v="13"/>
    <x v="0"/>
    <x v="13"/>
    <x v="1"/>
    <s v="Road transport - LGVs - urban driving"/>
    <x v="2"/>
    <n v="3.5119347297100211E-3"/>
  </r>
  <r>
    <x v="13"/>
    <x v="13"/>
    <x v="0"/>
    <x v="13"/>
    <x v="1"/>
    <s v="Road transport - LGVs - rural driving"/>
    <x v="2"/>
    <n v="1.5030713045721678E-2"/>
  </r>
  <r>
    <x v="13"/>
    <x v="13"/>
    <x v="0"/>
    <x v="13"/>
    <x v="1"/>
    <s v="Road transport - LGVs - motorway driving"/>
    <x v="2"/>
    <n v="8.4875680832771638E-4"/>
  </r>
  <r>
    <x v="13"/>
    <x v="13"/>
    <x v="0"/>
    <x v="13"/>
    <x v="1"/>
    <s v="Road transport - LGVs - urban driving"/>
    <x v="2"/>
    <n v="0.21928170009751641"/>
  </r>
  <r>
    <x v="13"/>
    <x v="13"/>
    <x v="0"/>
    <x v="13"/>
    <x v="1"/>
    <s v="Road transport - LGVs - rural driving"/>
    <x v="2"/>
    <n v="0.6775952348252221"/>
  </r>
  <r>
    <x v="13"/>
    <x v="13"/>
    <x v="0"/>
    <x v="13"/>
    <x v="1"/>
    <s v="Road transport - LGVs - motorway driving"/>
    <x v="2"/>
    <n v="3.9723810993438032E-2"/>
  </r>
  <r>
    <x v="13"/>
    <x v="13"/>
    <x v="0"/>
    <x v="13"/>
    <x v="1"/>
    <s v="Road transport - LGVs - cold start"/>
    <x v="2"/>
    <n v="4.5976223149185709E-2"/>
  </r>
  <r>
    <x v="13"/>
    <x v="13"/>
    <x v="0"/>
    <x v="13"/>
    <x v="1"/>
    <s v="Road transport - LGVs - cold start"/>
    <x v="2"/>
    <n v="1.9864775496179739E-3"/>
  </r>
  <r>
    <x v="13"/>
    <x v="13"/>
    <x v="0"/>
    <x v="13"/>
    <x v="2"/>
    <s v="Road transport - LGVs - urban driving"/>
    <x v="2"/>
    <n v="6.1780534622885686E-2"/>
  </r>
  <r>
    <x v="13"/>
    <x v="13"/>
    <x v="0"/>
    <x v="13"/>
    <x v="2"/>
    <s v="Road transport - LGVs - rural driving"/>
    <x v="2"/>
    <n v="0.15968873398418248"/>
  </r>
  <r>
    <x v="13"/>
    <x v="13"/>
    <x v="0"/>
    <x v="13"/>
    <x v="2"/>
    <s v="Road transport - LGVs - motorway driving"/>
    <x v="2"/>
    <n v="4.4019098545204347E-2"/>
  </r>
  <r>
    <x v="13"/>
    <x v="13"/>
    <x v="0"/>
    <x v="13"/>
    <x v="2"/>
    <s v="Road transport - LGVs - urban driving"/>
    <x v="2"/>
    <n v="1.4175907776363399"/>
  </r>
  <r>
    <x v="13"/>
    <x v="13"/>
    <x v="0"/>
    <x v="13"/>
    <x v="2"/>
    <s v="Road transport - LGVs - rural driving"/>
    <x v="2"/>
    <n v="2.653943928430103"/>
  </r>
  <r>
    <x v="13"/>
    <x v="13"/>
    <x v="0"/>
    <x v="13"/>
    <x v="2"/>
    <s v="Road transport - LGVs - motorway driving"/>
    <x v="2"/>
    <n v="0.7629456002209033"/>
  </r>
  <r>
    <x v="13"/>
    <x v="13"/>
    <x v="0"/>
    <x v="13"/>
    <x v="2"/>
    <s v="Road transport - LGVs - cold start"/>
    <x v="2"/>
    <n v="0.20687093028731052"/>
  </r>
  <r>
    <x v="13"/>
    <x v="13"/>
    <x v="0"/>
    <x v="13"/>
    <x v="2"/>
    <s v="Road transport - LGVs - cold start"/>
    <x v="2"/>
    <n v="2.3742896046394606E-2"/>
  </r>
  <r>
    <x v="13"/>
    <x v="13"/>
    <x v="0"/>
    <x v="13"/>
    <x v="4"/>
    <s v="Road transport - LGVs - urban driving"/>
    <x v="2"/>
    <n v="3.9866584009209428E-2"/>
  </r>
  <r>
    <x v="13"/>
    <x v="13"/>
    <x v="0"/>
    <x v="13"/>
    <x v="4"/>
    <s v="Road transport - LGVs - rural driving"/>
    <x v="2"/>
    <n v="0.12103278941672635"/>
  </r>
  <r>
    <x v="13"/>
    <x v="13"/>
    <x v="0"/>
    <x v="13"/>
    <x v="4"/>
    <s v="Road transport - LGVs - motorway driving"/>
    <x v="2"/>
    <n v="2.361961455835148E-2"/>
  </r>
  <r>
    <x v="13"/>
    <x v="13"/>
    <x v="0"/>
    <x v="13"/>
    <x v="4"/>
    <s v="Road transport - LGVs - urban driving"/>
    <x v="2"/>
    <n v="0.97180688255763892"/>
  </r>
  <r>
    <x v="13"/>
    <x v="13"/>
    <x v="0"/>
    <x v="13"/>
    <x v="4"/>
    <s v="Road transport - LGVs - rural driving"/>
    <x v="2"/>
    <n v="2.1226470200466978"/>
  </r>
  <r>
    <x v="13"/>
    <x v="13"/>
    <x v="0"/>
    <x v="13"/>
    <x v="4"/>
    <s v="Road transport - LGVs - motorway driving"/>
    <x v="2"/>
    <n v="0.42809728423341303"/>
  </r>
  <r>
    <x v="13"/>
    <x v="13"/>
    <x v="0"/>
    <x v="13"/>
    <x v="4"/>
    <s v="Road transport - LGVs - cold start"/>
    <x v="2"/>
    <n v="0.1507325285966484"/>
  </r>
  <r>
    <x v="13"/>
    <x v="13"/>
    <x v="0"/>
    <x v="13"/>
    <x v="4"/>
    <s v="Road transport - LGVs - cold start"/>
    <x v="2"/>
    <n v="1.6501721703685027E-2"/>
  </r>
  <r>
    <x v="13"/>
    <x v="13"/>
    <x v="0"/>
    <x v="14"/>
    <x v="0"/>
    <s v="Road transport - LGVs - urban driving"/>
    <x v="2"/>
    <n v="0.6304691192785068"/>
  </r>
  <r>
    <x v="13"/>
    <x v="13"/>
    <x v="0"/>
    <x v="14"/>
    <x v="0"/>
    <s v="Road transport - LGVs - rural driving"/>
    <x v="2"/>
    <n v="0.87987238095421205"/>
  </r>
  <r>
    <x v="13"/>
    <x v="13"/>
    <x v="0"/>
    <x v="14"/>
    <x v="0"/>
    <s v="Road transport - LGVs - motorway driving"/>
    <x v="2"/>
    <n v="0.45419098290067922"/>
  </r>
  <r>
    <x v="13"/>
    <x v="13"/>
    <x v="0"/>
    <x v="14"/>
    <x v="0"/>
    <s v="Road transport - LGVs - urban driving"/>
    <x v="2"/>
    <n v="18.716920987681174"/>
  </r>
  <r>
    <x v="13"/>
    <x v="13"/>
    <x v="0"/>
    <x v="14"/>
    <x v="0"/>
    <s v="Road transport - LGVs - rural driving"/>
    <x v="2"/>
    <n v="19.012075849797842"/>
  </r>
  <r>
    <x v="13"/>
    <x v="13"/>
    <x v="0"/>
    <x v="14"/>
    <x v="0"/>
    <s v="Road transport - LGVs - motorway driving"/>
    <x v="2"/>
    <n v="10.248030244414005"/>
  </r>
  <r>
    <x v="13"/>
    <x v="13"/>
    <x v="0"/>
    <x v="14"/>
    <x v="0"/>
    <s v="Road transport - LGVs - cold start"/>
    <x v="2"/>
    <n v="2.2389505005093784"/>
  </r>
  <r>
    <x v="13"/>
    <x v="13"/>
    <x v="0"/>
    <x v="14"/>
    <x v="0"/>
    <s v="Road transport - LGVs - cold start"/>
    <x v="2"/>
    <n v="0.17737822208039486"/>
  </r>
  <r>
    <x v="13"/>
    <x v="13"/>
    <x v="0"/>
    <x v="14"/>
    <x v="1"/>
    <s v="Road transport - LGVs - urban driving"/>
    <x v="2"/>
    <n v="3.0034301663193846E-3"/>
  </r>
  <r>
    <x v="13"/>
    <x v="13"/>
    <x v="0"/>
    <x v="14"/>
    <x v="1"/>
    <s v="Road transport - LGVs - rural driving"/>
    <x v="2"/>
    <n v="1.1286777501008028E-2"/>
  </r>
  <r>
    <x v="13"/>
    <x v="13"/>
    <x v="0"/>
    <x v="14"/>
    <x v="1"/>
    <s v="Road transport - LGVs - motorway driving"/>
    <x v="2"/>
    <n v="8.3239083436923756E-4"/>
  </r>
  <r>
    <x v="13"/>
    <x v="13"/>
    <x v="0"/>
    <x v="14"/>
    <x v="1"/>
    <s v="Road transport - LGVs - urban driving"/>
    <x v="2"/>
    <n v="0.21640774716301431"/>
  </r>
  <r>
    <x v="13"/>
    <x v="13"/>
    <x v="0"/>
    <x v="14"/>
    <x v="1"/>
    <s v="Road transport - LGVs - rural driving"/>
    <x v="2"/>
    <n v="0.59195726482233557"/>
  </r>
  <r>
    <x v="13"/>
    <x v="13"/>
    <x v="0"/>
    <x v="14"/>
    <x v="1"/>
    <s v="Road transport - LGVs - motorway driving"/>
    <x v="2"/>
    <n v="4.5591888866281724E-2"/>
  </r>
  <r>
    <x v="13"/>
    <x v="13"/>
    <x v="0"/>
    <x v="14"/>
    <x v="1"/>
    <s v="Road transport - LGVs - cold start"/>
    <x v="2"/>
    <n v="4.5707509393186387E-2"/>
  </r>
  <r>
    <x v="13"/>
    <x v="13"/>
    <x v="0"/>
    <x v="14"/>
    <x v="1"/>
    <s v="Road transport - LGVs - cold start"/>
    <x v="2"/>
    <n v="1.5640294185381269E-3"/>
  </r>
  <r>
    <x v="13"/>
    <x v="13"/>
    <x v="0"/>
    <x v="14"/>
    <x v="2"/>
    <s v="Road transport - LGVs - urban driving"/>
    <x v="2"/>
    <n v="5.0206771321635472E-2"/>
  </r>
  <r>
    <x v="13"/>
    <x v="13"/>
    <x v="0"/>
    <x v="14"/>
    <x v="2"/>
    <s v="Road transport - LGVs - rural driving"/>
    <x v="2"/>
    <n v="0.12790871069216841"/>
  </r>
  <r>
    <x v="13"/>
    <x v="13"/>
    <x v="0"/>
    <x v="14"/>
    <x v="2"/>
    <s v="Road transport - LGVs - motorway driving"/>
    <x v="2"/>
    <n v="3.4616376041371175E-2"/>
  </r>
  <r>
    <x v="13"/>
    <x v="13"/>
    <x v="0"/>
    <x v="14"/>
    <x v="2"/>
    <s v="Road transport - LGVs - urban driving"/>
    <x v="2"/>
    <n v="1.4285736860837104"/>
  </r>
  <r>
    <x v="13"/>
    <x v="13"/>
    <x v="0"/>
    <x v="14"/>
    <x v="2"/>
    <s v="Road transport - LGVs - rural driving"/>
    <x v="2"/>
    <n v="2.6575964920693043"/>
  </r>
  <r>
    <x v="13"/>
    <x v="13"/>
    <x v="0"/>
    <x v="14"/>
    <x v="2"/>
    <s v="Road transport - LGVs - motorway driving"/>
    <x v="2"/>
    <n v="0.75451610159445825"/>
  </r>
  <r>
    <x v="13"/>
    <x v="13"/>
    <x v="0"/>
    <x v="14"/>
    <x v="2"/>
    <s v="Road transport - LGVs - cold start"/>
    <x v="2"/>
    <n v="0.22590097028516762"/>
  </r>
  <r>
    <x v="13"/>
    <x v="13"/>
    <x v="0"/>
    <x v="14"/>
    <x v="2"/>
    <s v="Road transport - LGVs - cold start"/>
    <x v="2"/>
    <n v="1.9207622722130273E-2"/>
  </r>
  <r>
    <x v="13"/>
    <x v="13"/>
    <x v="0"/>
    <x v="14"/>
    <x v="4"/>
    <s v="Road transport - LGVs - urban driving"/>
    <x v="2"/>
    <n v="3.2471457233538517E-2"/>
  </r>
  <r>
    <x v="13"/>
    <x v="13"/>
    <x v="0"/>
    <x v="14"/>
    <x v="4"/>
    <s v="Road transport - LGVs - rural driving"/>
    <x v="2"/>
    <n v="9.6780281852611449E-2"/>
  </r>
  <r>
    <x v="13"/>
    <x v="13"/>
    <x v="0"/>
    <x v="14"/>
    <x v="4"/>
    <s v="Road transport - LGVs - motorway driving"/>
    <x v="2"/>
    <n v="1.8878949223580382E-2"/>
  </r>
  <r>
    <x v="13"/>
    <x v="13"/>
    <x v="0"/>
    <x v="14"/>
    <x v="4"/>
    <s v="Road transport - LGVs - urban driving"/>
    <x v="2"/>
    <n v="0.98155323907210279"/>
  </r>
  <r>
    <x v="13"/>
    <x v="13"/>
    <x v="0"/>
    <x v="14"/>
    <x v="4"/>
    <s v="Road transport - LGVs - rural driving"/>
    <x v="2"/>
    <n v="2.121939883310517"/>
  </r>
  <r>
    <x v="13"/>
    <x v="13"/>
    <x v="0"/>
    <x v="14"/>
    <x v="4"/>
    <s v="Road transport - LGVs - motorway driving"/>
    <x v="2"/>
    <n v="0.43031052512525458"/>
  </r>
  <r>
    <x v="13"/>
    <x v="13"/>
    <x v="0"/>
    <x v="14"/>
    <x v="4"/>
    <s v="Road transport - LGVs - cold start"/>
    <x v="2"/>
    <n v="0.164912499311268"/>
  </r>
  <r>
    <x v="13"/>
    <x v="13"/>
    <x v="0"/>
    <x v="14"/>
    <x v="4"/>
    <s v="Road transport - LGVs - cold start"/>
    <x v="2"/>
    <n v="1.3374763895936755E-2"/>
  </r>
  <r>
    <x v="13"/>
    <x v="13"/>
    <x v="0"/>
    <x v="15"/>
    <x v="0"/>
    <s v="Road transport - LGVs - urban driving"/>
    <x v="2"/>
    <n v="0.54032286689124853"/>
  </r>
  <r>
    <x v="13"/>
    <x v="13"/>
    <x v="0"/>
    <x v="15"/>
    <x v="0"/>
    <s v="Road transport - LGVs - rural driving"/>
    <x v="2"/>
    <n v="0.74174442715958933"/>
  </r>
  <r>
    <x v="13"/>
    <x v="13"/>
    <x v="0"/>
    <x v="15"/>
    <x v="0"/>
    <s v="Road transport - LGVs - motorway driving"/>
    <x v="2"/>
    <n v="0.39896461797530364"/>
  </r>
  <r>
    <x v="13"/>
    <x v="13"/>
    <x v="0"/>
    <x v="15"/>
    <x v="0"/>
    <s v="Road transport - LGVs - urban driving"/>
    <x v="2"/>
    <n v="18.319124197013505"/>
  </r>
  <r>
    <x v="13"/>
    <x v="13"/>
    <x v="0"/>
    <x v="15"/>
    <x v="0"/>
    <s v="Road transport - LGVs - rural driving"/>
    <x v="2"/>
    <n v="18.265530273357019"/>
  </r>
  <r>
    <x v="13"/>
    <x v="13"/>
    <x v="0"/>
    <x v="15"/>
    <x v="0"/>
    <s v="Road transport - LGVs - motorway driving"/>
    <x v="2"/>
    <n v="10.227373256743315"/>
  </r>
  <r>
    <x v="13"/>
    <x v="13"/>
    <x v="0"/>
    <x v="15"/>
    <x v="0"/>
    <s v="Road transport - LGVs - cold start"/>
    <x v="2"/>
    <n v="1.7233198194248649"/>
  </r>
  <r>
    <x v="13"/>
    <x v="13"/>
    <x v="0"/>
    <x v="15"/>
    <x v="0"/>
    <s v="Road transport - LGVs - cold start"/>
    <x v="2"/>
    <n v="0.13679147678163603"/>
  </r>
  <r>
    <x v="13"/>
    <x v="13"/>
    <x v="0"/>
    <x v="15"/>
    <x v="1"/>
    <s v="Road transport - LGVs - urban driving"/>
    <x v="2"/>
    <n v="2.7993367907470316E-3"/>
  </r>
  <r>
    <x v="13"/>
    <x v="13"/>
    <x v="0"/>
    <x v="15"/>
    <x v="1"/>
    <s v="Road transport - LGVs - rural driving"/>
    <x v="2"/>
    <n v="1.0532888146492118E-2"/>
  </r>
  <r>
    <x v="13"/>
    <x v="13"/>
    <x v="0"/>
    <x v="15"/>
    <x v="1"/>
    <s v="Road transport - LGVs - motorway driving"/>
    <x v="2"/>
    <n v="7.7319234726951904E-4"/>
  </r>
  <r>
    <x v="13"/>
    <x v="13"/>
    <x v="0"/>
    <x v="15"/>
    <x v="1"/>
    <s v="Road transport - LGVs - urban driving"/>
    <x v="2"/>
    <n v="0.22018486743773072"/>
  </r>
  <r>
    <x v="13"/>
    <x v="13"/>
    <x v="0"/>
    <x v="15"/>
    <x v="1"/>
    <s v="Road transport - LGVs - rural driving"/>
    <x v="2"/>
    <n v="0.60177242343290083"/>
  </r>
  <r>
    <x v="13"/>
    <x v="13"/>
    <x v="0"/>
    <x v="15"/>
    <x v="1"/>
    <s v="Road transport - LGVs - motorway driving"/>
    <x v="2"/>
    <n v="4.5990904935075301E-2"/>
  </r>
  <r>
    <x v="13"/>
    <x v="13"/>
    <x v="0"/>
    <x v="15"/>
    <x v="1"/>
    <s v="Road transport - LGVs - cold start"/>
    <x v="2"/>
    <n v="3.6650786401646859E-2"/>
  </r>
  <r>
    <x v="13"/>
    <x v="13"/>
    <x v="0"/>
    <x v="15"/>
    <x v="1"/>
    <s v="Road transport - LGVs - cold start"/>
    <x v="2"/>
    <n v="1.314872541506637E-3"/>
  </r>
  <r>
    <x v="13"/>
    <x v="13"/>
    <x v="0"/>
    <x v="15"/>
    <x v="2"/>
    <s v="Road transport - LGVs - urban driving"/>
    <x v="2"/>
    <n v="4.2904610278485369E-2"/>
  </r>
  <r>
    <x v="13"/>
    <x v="13"/>
    <x v="0"/>
    <x v="15"/>
    <x v="2"/>
    <s v="Road transport - LGVs - rural driving"/>
    <x v="2"/>
    <n v="0.10769413433385773"/>
  </r>
  <r>
    <x v="13"/>
    <x v="13"/>
    <x v="0"/>
    <x v="15"/>
    <x v="2"/>
    <s v="Road transport - LGVs - motorway driving"/>
    <x v="2"/>
    <n v="3.0200156513043645E-2"/>
  </r>
  <r>
    <x v="13"/>
    <x v="13"/>
    <x v="0"/>
    <x v="15"/>
    <x v="2"/>
    <s v="Road transport - LGVs - urban driving"/>
    <x v="2"/>
    <n v="1.3942000235842256"/>
  </r>
  <r>
    <x v="13"/>
    <x v="13"/>
    <x v="0"/>
    <x v="15"/>
    <x v="2"/>
    <s v="Road transport - LGVs - rural driving"/>
    <x v="2"/>
    <n v="2.550052432733537"/>
  </r>
  <r>
    <x v="13"/>
    <x v="13"/>
    <x v="0"/>
    <x v="15"/>
    <x v="2"/>
    <s v="Road transport - LGVs - motorway driving"/>
    <x v="2"/>
    <n v="0.74786625807885299"/>
  </r>
  <r>
    <x v="13"/>
    <x v="13"/>
    <x v="0"/>
    <x v="15"/>
    <x v="2"/>
    <s v="Road transport - LGVs - cold start"/>
    <x v="2"/>
    <n v="0.17273383718320748"/>
  </r>
  <r>
    <x v="13"/>
    <x v="13"/>
    <x v="0"/>
    <x v="15"/>
    <x v="2"/>
    <s v="Road transport - LGVs - cold start"/>
    <x v="2"/>
    <n v="1.4712242231048204E-2"/>
  </r>
  <r>
    <x v="13"/>
    <x v="13"/>
    <x v="0"/>
    <x v="15"/>
    <x v="4"/>
    <s v="Road transport - LGVs - urban driving"/>
    <x v="2"/>
    <n v="2.8177986039519091E-2"/>
  </r>
  <r>
    <x v="13"/>
    <x v="13"/>
    <x v="0"/>
    <x v="15"/>
    <x v="4"/>
    <s v="Road transport - LGVs - rural driving"/>
    <x v="2"/>
    <n v="8.1602654360060853E-2"/>
  </r>
  <r>
    <x v="13"/>
    <x v="13"/>
    <x v="0"/>
    <x v="15"/>
    <x v="4"/>
    <s v="Road transport - LGVs - motorway driving"/>
    <x v="2"/>
    <n v="1.6093979164383199E-2"/>
  </r>
  <r>
    <x v="13"/>
    <x v="13"/>
    <x v="0"/>
    <x v="15"/>
    <x v="4"/>
    <s v="Road transport - LGVs - urban driving"/>
    <x v="2"/>
    <n v="0.97275350196454347"/>
  </r>
  <r>
    <x v="13"/>
    <x v="13"/>
    <x v="0"/>
    <x v="15"/>
    <x v="4"/>
    <s v="Road transport - LGVs - rural driving"/>
    <x v="2"/>
    <n v="2.0390065404765472"/>
  </r>
  <r>
    <x v="13"/>
    <x v="13"/>
    <x v="0"/>
    <x v="15"/>
    <x v="4"/>
    <s v="Road transport - LGVs - motorway driving"/>
    <x v="2"/>
    <n v="0.41676901024275786"/>
  </r>
  <r>
    <x v="13"/>
    <x v="13"/>
    <x v="0"/>
    <x v="15"/>
    <x v="4"/>
    <s v="Road transport - LGVs - cold start"/>
    <x v="2"/>
    <n v="0.12621653781828063"/>
  </r>
  <r>
    <x v="13"/>
    <x v="13"/>
    <x v="0"/>
    <x v="15"/>
    <x v="4"/>
    <s v="Road transport - LGVs - cold start"/>
    <x v="2"/>
    <n v="1.024286033980912E-2"/>
  </r>
  <r>
    <x v="13"/>
    <x v="13"/>
    <x v="0"/>
    <x v="0"/>
    <x v="0"/>
    <s v="Road transport - LGVs - urban driving"/>
    <x v="3"/>
    <n v="6.3608152314306082E-2"/>
  </r>
  <r>
    <x v="13"/>
    <x v="13"/>
    <x v="0"/>
    <x v="0"/>
    <x v="0"/>
    <s v="Road transport - LGVs - rural driving"/>
    <x v="3"/>
    <n v="5.9774532322504972E-2"/>
  </r>
  <r>
    <x v="13"/>
    <x v="13"/>
    <x v="0"/>
    <x v="0"/>
    <x v="0"/>
    <s v="Road transport - LGVs - motorway driving"/>
    <x v="3"/>
    <n v="2.8978908453751649E-2"/>
  </r>
  <r>
    <x v="13"/>
    <x v="13"/>
    <x v="0"/>
    <x v="0"/>
    <x v="0"/>
    <s v="Road transport - LGVs - urban driving"/>
    <x v="3"/>
    <n v="1.6236218145624799E-5"/>
  </r>
  <r>
    <x v="13"/>
    <x v="13"/>
    <x v="0"/>
    <x v="0"/>
    <x v="0"/>
    <s v="Road transport - LGVs - rural driving"/>
    <x v="3"/>
    <n v="1.6470067813116582E-5"/>
  </r>
  <r>
    <x v="13"/>
    <x v="13"/>
    <x v="0"/>
    <x v="0"/>
    <x v="0"/>
    <s v="Road transport - LGVs - motorway driving"/>
    <x v="3"/>
    <n v="7.756003701922261E-6"/>
  </r>
  <r>
    <x v="13"/>
    <x v="13"/>
    <x v="0"/>
    <x v="0"/>
    <x v="1"/>
    <s v="Road transport - LGVs - urban driving"/>
    <x v="3"/>
    <n v="3.2292474022872903E-5"/>
  </r>
  <r>
    <x v="13"/>
    <x v="13"/>
    <x v="0"/>
    <x v="0"/>
    <x v="1"/>
    <s v="Road transport - LGVs - rural driving"/>
    <x v="3"/>
    <n v="9.2126562857780504E-5"/>
  </r>
  <r>
    <x v="13"/>
    <x v="13"/>
    <x v="0"/>
    <x v="0"/>
    <x v="1"/>
    <s v="Road transport - LGVs - motorway driving"/>
    <x v="3"/>
    <n v="1.2848349562841838E-5"/>
  </r>
  <r>
    <x v="13"/>
    <x v="13"/>
    <x v="0"/>
    <x v="0"/>
    <x v="1"/>
    <s v="Road transport - LGVs - urban driving"/>
    <x v="3"/>
    <n v="3.9147034538703585E-7"/>
  </r>
  <r>
    <x v="13"/>
    <x v="13"/>
    <x v="0"/>
    <x v="0"/>
    <x v="1"/>
    <s v="Road transport - LGVs - rural driving"/>
    <x v="3"/>
    <n v="1.2055619203883694E-6"/>
  </r>
  <r>
    <x v="13"/>
    <x v="13"/>
    <x v="0"/>
    <x v="0"/>
    <x v="1"/>
    <s v="Road transport - LGVs - motorway driving"/>
    <x v="3"/>
    <n v="1.6331601766138507E-7"/>
  </r>
  <r>
    <x v="13"/>
    <x v="13"/>
    <x v="0"/>
    <x v="0"/>
    <x v="2"/>
    <s v="Road transport - LGVs - urban driving"/>
    <x v="3"/>
    <n v="4.6901354538587594E-3"/>
  </r>
  <r>
    <x v="13"/>
    <x v="13"/>
    <x v="0"/>
    <x v="0"/>
    <x v="2"/>
    <s v="Road transport - LGVs - rural driving"/>
    <x v="3"/>
    <n v="8.6287463350832368E-3"/>
  </r>
  <r>
    <x v="13"/>
    <x v="13"/>
    <x v="0"/>
    <x v="0"/>
    <x v="2"/>
    <s v="Road transport - LGVs - motorway driving"/>
    <x v="3"/>
    <n v="1.7845340727976036E-3"/>
  </r>
  <r>
    <x v="13"/>
    <x v="13"/>
    <x v="0"/>
    <x v="0"/>
    <x v="2"/>
    <s v="Road transport - LGVs - urban driving"/>
    <x v="3"/>
    <n v="1.1971745694655699E-6"/>
  </r>
  <r>
    <x v="13"/>
    <x v="13"/>
    <x v="0"/>
    <x v="0"/>
    <x v="2"/>
    <s v="Road transport - LGVs - rural driving"/>
    <x v="3"/>
    <n v="2.3775349092525763E-6"/>
  </r>
  <r>
    <x v="13"/>
    <x v="13"/>
    <x v="0"/>
    <x v="0"/>
    <x v="2"/>
    <s v="Road transport - LGVs - motorway driving"/>
    <x v="3"/>
    <n v="4.7761815794109976E-7"/>
  </r>
  <r>
    <x v="13"/>
    <x v="13"/>
    <x v="0"/>
    <x v="0"/>
    <x v="3"/>
    <s v="Road transport - LGVs - urban driving"/>
    <x v="3"/>
    <n v="0"/>
  </r>
  <r>
    <x v="13"/>
    <x v="13"/>
    <x v="0"/>
    <x v="0"/>
    <x v="3"/>
    <s v="Road transport - LGVs - rural driving"/>
    <x v="3"/>
    <n v="0"/>
  </r>
  <r>
    <x v="13"/>
    <x v="13"/>
    <x v="0"/>
    <x v="0"/>
    <x v="3"/>
    <s v="Road transport - LGVs - motorway driving"/>
    <x v="3"/>
    <n v="0"/>
  </r>
  <r>
    <x v="13"/>
    <x v="13"/>
    <x v="0"/>
    <x v="0"/>
    <x v="3"/>
    <s v="Road transport - LGVs - urban driving"/>
    <x v="3"/>
    <n v="0"/>
  </r>
  <r>
    <x v="13"/>
    <x v="13"/>
    <x v="0"/>
    <x v="0"/>
    <x v="3"/>
    <s v="Road transport - LGVs - rural driving"/>
    <x v="3"/>
    <n v="0"/>
  </r>
  <r>
    <x v="13"/>
    <x v="13"/>
    <x v="0"/>
    <x v="0"/>
    <x v="3"/>
    <s v="Road transport - LGVs - motorway driving"/>
    <x v="3"/>
    <n v="0"/>
  </r>
  <r>
    <x v="13"/>
    <x v="13"/>
    <x v="0"/>
    <x v="0"/>
    <x v="4"/>
    <s v="Road transport - LGVs - urban driving"/>
    <x v="3"/>
    <n v="2.804397566007138E-3"/>
  </r>
  <r>
    <x v="13"/>
    <x v="13"/>
    <x v="0"/>
    <x v="0"/>
    <x v="4"/>
    <s v="Road transport - LGVs - rural driving"/>
    <x v="3"/>
    <n v="6.0488093795497732E-3"/>
  </r>
  <r>
    <x v="13"/>
    <x v="13"/>
    <x v="0"/>
    <x v="0"/>
    <x v="4"/>
    <s v="Road transport - LGVs - motorway driving"/>
    <x v="3"/>
    <n v="9.391101847195367E-4"/>
  </r>
  <r>
    <x v="13"/>
    <x v="13"/>
    <x v="0"/>
    <x v="0"/>
    <x v="4"/>
    <s v="Road transport - LGVs - urban driving"/>
    <x v="3"/>
    <n v="7.158329395226018E-7"/>
  </r>
  <r>
    <x v="13"/>
    <x v="13"/>
    <x v="0"/>
    <x v="0"/>
    <x v="4"/>
    <s v="Road transport - LGVs - rural driving"/>
    <x v="3"/>
    <n v="1.6666680072424767E-6"/>
  </r>
  <r>
    <x v="13"/>
    <x v="13"/>
    <x v="0"/>
    <x v="0"/>
    <x v="4"/>
    <s v="Road transport - LGVs - motorway driving"/>
    <x v="3"/>
    <n v="2.5134632247525741E-7"/>
  </r>
  <r>
    <x v="13"/>
    <x v="13"/>
    <x v="0"/>
    <x v="1"/>
    <x v="0"/>
    <s v="Road transport - LGVs - urban driving"/>
    <x v="3"/>
    <n v="2.2827623783845143E-2"/>
  </r>
  <r>
    <x v="13"/>
    <x v="13"/>
    <x v="0"/>
    <x v="1"/>
    <x v="0"/>
    <s v="Road transport - LGVs - rural driving"/>
    <x v="3"/>
    <n v="2.3069318966228863E-2"/>
  </r>
  <r>
    <x v="13"/>
    <x v="13"/>
    <x v="0"/>
    <x v="1"/>
    <x v="0"/>
    <s v="Road transport - LGVs - motorway driving"/>
    <x v="3"/>
    <n v="1.2539663661056336E-2"/>
  </r>
  <r>
    <x v="13"/>
    <x v="13"/>
    <x v="0"/>
    <x v="1"/>
    <x v="0"/>
    <s v="Road transport - LGVs - urban driving"/>
    <x v="3"/>
    <n v="3.0057215890665747E-5"/>
  </r>
  <r>
    <x v="13"/>
    <x v="13"/>
    <x v="0"/>
    <x v="1"/>
    <x v="0"/>
    <s v="Road transport - LGVs - rural driving"/>
    <x v="3"/>
    <n v="3.2812560965838502E-5"/>
  </r>
  <r>
    <x v="13"/>
    <x v="13"/>
    <x v="0"/>
    <x v="1"/>
    <x v="0"/>
    <s v="Road transport - LGVs - motorway driving"/>
    <x v="3"/>
    <n v="1.7391499085898555E-5"/>
  </r>
  <r>
    <x v="13"/>
    <x v="13"/>
    <x v="0"/>
    <x v="1"/>
    <x v="1"/>
    <s v="Road transport - LGVs - urban driving"/>
    <x v="3"/>
    <n v="1.9383922325552108E-5"/>
  </r>
  <r>
    <x v="13"/>
    <x v="13"/>
    <x v="0"/>
    <x v="1"/>
    <x v="1"/>
    <s v="Road transport - LGVs - rural driving"/>
    <x v="3"/>
    <n v="5.4434650793938455E-5"/>
  </r>
  <r>
    <x v="13"/>
    <x v="13"/>
    <x v="0"/>
    <x v="1"/>
    <x v="1"/>
    <s v="Road transport - LGVs - motorway driving"/>
    <x v="3"/>
    <n v="8.2246750460499535E-6"/>
  </r>
  <r>
    <x v="13"/>
    <x v="13"/>
    <x v="0"/>
    <x v="1"/>
    <x v="1"/>
    <s v="Road transport - LGVs - urban driving"/>
    <x v="3"/>
    <n v="4.5823350726442819E-7"/>
  </r>
  <r>
    <x v="13"/>
    <x v="13"/>
    <x v="0"/>
    <x v="1"/>
    <x v="1"/>
    <s v="Road transport - LGVs - rural driving"/>
    <x v="3"/>
    <n v="1.3901314257978004E-6"/>
  </r>
  <r>
    <x v="13"/>
    <x v="13"/>
    <x v="0"/>
    <x v="1"/>
    <x v="1"/>
    <s v="Road transport - LGVs - motorway driving"/>
    <x v="3"/>
    <n v="2.0480853503786576E-7"/>
  </r>
  <r>
    <x v="13"/>
    <x v="13"/>
    <x v="0"/>
    <x v="1"/>
    <x v="2"/>
    <s v="Road transport - LGVs - urban driving"/>
    <x v="3"/>
    <n v="1.6655385042180474E-3"/>
  </r>
  <r>
    <x v="13"/>
    <x v="13"/>
    <x v="0"/>
    <x v="1"/>
    <x v="2"/>
    <s v="Road transport - LGVs - rural driving"/>
    <x v="3"/>
    <n v="3.3605501736698887E-3"/>
  </r>
  <r>
    <x v="13"/>
    <x v="13"/>
    <x v="0"/>
    <x v="1"/>
    <x v="2"/>
    <s v="Road transport - LGVs - motorway driving"/>
    <x v="3"/>
    <n v="7.6138090516330572E-4"/>
  </r>
  <r>
    <x v="13"/>
    <x v="13"/>
    <x v="0"/>
    <x v="1"/>
    <x v="2"/>
    <s v="Road transport - LGVs - urban driving"/>
    <x v="3"/>
    <n v="2.1865549742322004E-6"/>
  </r>
  <r>
    <x v="13"/>
    <x v="13"/>
    <x v="0"/>
    <x v="1"/>
    <x v="2"/>
    <s v="Road transport - LGVs - rural driving"/>
    <x v="3"/>
    <n v="4.7683518996077403E-6"/>
  </r>
  <r>
    <x v="13"/>
    <x v="13"/>
    <x v="0"/>
    <x v="1"/>
    <x v="2"/>
    <s v="Road transport - LGVs - motorway driving"/>
    <x v="3"/>
    <n v="1.0540526332522748E-6"/>
  </r>
  <r>
    <x v="13"/>
    <x v="13"/>
    <x v="0"/>
    <x v="1"/>
    <x v="3"/>
    <s v="Road transport - LGVs - urban driving"/>
    <x v="3"/>
    <n v="0"/>
  </r>
  <r>
    <x v="13"/>
    <x v="13"/>
    <x v="0"/>
    <x v="1"/>
    <x v="3"/>
    <s v="Road transport - LGVs - rural driving"/>
    <x v="3"/>
    <n v="0"/>
  </r>
  <r>
    <x v="13"/>
    <x v="13"/>
    <x v="0"/>
    <x v="1"/>
    <x v="3"/>
    <s v="Road transport - LGVs - motorway driving"/>
    <x v="3"/>
    <n v="0"/>
  </r>
  <r>
    <x v="13"/>
    <x v="13"/>
    <x v="0"/>
    <x v="1"/>
    <x v="3"/>
    <s v="Road transport - LGVs - urban driving"/>
    <x v="3"/>
    <n v="0"/>
  </r>
  <r>
    <x v="13"/>
    <x v="13"/>
    <x v="0"/>
    <x v="1"/>
    <x v="3"/>
    <s v="Road transport - LGVs - rural driving"/>
    <x v="3"/>
    <n v="0"/>
  </r>
  <r>
    <x v="13"/>
    <x v="13"/>
    <x v="0"/>
    <x v="1"/>
    <x v="3"/>
    <s v="Road transport - LGVs - motorway driving"/>
    <x v="3"/>
    <n v="0"/>
  </r>
  <r>
    <x v="13"/>
    <x v="13"/>
    <x v="0"/>
    <x v="1"/>
    <x v="4"/>
    <s v="Road transport - LGVs - urban driving"/>
    <x v="3"/>
    <n v="9.9895700452740338E-4"/>
  </r>
  <r>
    <x v="13"/>
    <x v="13"/>
    <x v="0"/>
    <x v="1"/>
    <x v="4"/>
    <s v="Road transport - LGVs - rural driving"/>
    <x v="3"/>
    <n v="2.3659363380627049E-3"/>
  </r>
  <r>
    <x v="13"/>
    <x v="13"/>
    <x v="0"/>
    <x v="1"/>
    <x v="4"/>
    <s v="Road transport - LGVs - motorway driving"/>
    <x v="3"/>
    <n v="4.0095726517765063E-4"/>
  </r>
  <r>
    <x v="13"/>
    <x v="13"/>
    <x v="0"/>
    <x v="1"/>
    <x v="4"/>
    <s v="Road transport - LGVs - urban driving"/>
    <x v="3"/>
    <n v="1.3016833778376361E-6"/>
  </r>
  <r>
    <x v="13"/>
    <x v="13"/>
    <x v="0"/>
    <x v="1"/>
    <x v="4"/>
    <s v="Road transport - LGVs - rural driving"/>
    <x v="3"/>
    <n v="3.3305520087559522E-6"/>
  </r>
  <r>
    <x v="13"/>
    <x v="13"/>
    <x v="0"/>
    <x v="1"/>
    <x v="4"/>
    <s v="Road transport - LGVs - motorway driving"/>
    <x v="3"/>
    <n v="5.5004239581130645E-7"/>
  </r>
  <r>
    <x v="13"/>
    <x v="13"/>
    <x v="0"/>
    <x v="2"/>
    <x v="0"/>
    <s v="Road transport - LGVs - urban driving"/>
    <x v="3"/>
    <n v="9.8015953258057658E-3"/>
  </r>
  <r>
    <x v="13"/>
    <x v="13"/>
    <x v="0"/>
    <x v="2"/>
    <x v="0"/>
    <s v="Road transport - LGVs - rural driving"/>
    <x v="3"/>
    <n v="1.0676763657394657E-2"/>
  </r>
  <r>
    <x v="13"/>
    <x v="13"/>
    <x v="0"/>
    <x v="2"/>
    <x v="0"/>
    <s v="Road transport - LGVs - motorway driving"/>
    <x v="3"/>
    <n v="5.9009305521088721E-3"/>
  </r>
  <r>
    <x v="13"/>
    <x v="13"/>
    <x v="0"/>
    <x v="2"/>
    <x v="0"/>
    <s v="Road transport - LGVs - urban driving"/>
    <x v="3"/>
    <n v="4.0413662162924014E-5"/>
  </r>
  <r>
    <x v="13"/>
    <x v="13"/>
    <x v="0"/>
    <x v="2"/>
    <x v="0"/>
    <s v="Road transport - LGVs - rural driving"/>
    <x v="3"/>
    <n v="4.7731320092286553E-5"/>
  </r>
  <r>
    <x v="13"/>
    <x v="13"/>
    <x v="0"/>
    <x v="2"/>
    <x v="0"/>
    <s v="Road transport - LGVs - motorway driving"/>
    <x v="3"/>
    <n v="2.606205000449402E-5"/>
  </r>
  <r>
    <x v="13"/>
    <x v="13"/>
    <x v="0"/>
    <x v="2"/>
    <x v="1"/>
    <s v="Road transport - LGVs - urban driving"/>
    <x v="3"/>
    <n v="1.1732348790287099E-5"/>
  </r>
  <r>
    <x v="13"/>
    <x v="13"/>
    <x v="0"/>
    <x v="2"/>
    <x v="1"/>
    <s v="Road transport - LGVs - rural driving"/>
    <x v="3"/>
    <n v="3.2811379741259374E-5"/>
  </r>
  <r>
    <x v="13"/>
    <x v="13"/>
    <x v="0"/>
    <x v="2"/>
    <x v="1"/>
    <s v="Road transport - LGVs - motorway driving"/>
    <x v="3"/>
    <n v="5.0780472746510995E-6"/>
  </r>
  <r>
    <x v="13"/>
    <x v="13"/>
    <x v="0"/>
    <x v="2"/>
    <x v="1"/>
    <s v="Road transport - LGVs - urban driving"/>
    <x v="3"/>
    <n v="5.1302153512292193E-7"/>
  </r>
  <r>
    <x v="13"/>
    <x v="13"/>
    <x v="0"/>
    <x v="2"/>
    <x v="1"/>
    <s v="Road transport - LGVs - rural driving"/>
    <x v="3"/>
    <n v="1.5557750355817305E-6"/>
  </r>
  <r>
    <x v="13"/>
    <x v="13"/>
    <x v="0"/>
    <x v="2"/>
    <x v="1"/>
    <s v="Road transport - LGVs - motorway driving"/>
    <x v="3"/>
    <n v="2.3779307449290877E-7"/>
  </r>
  <r>
    <x v="13"/>
    <x v="13"/>
    <x v="0"/>
    <x v="2"/>
    <x v="2"/>
    <s v="Road transport - LGVs - urban driving"/>
    <x v="3"/>
    <n v="7.4345822278391828E-4"/>
  </r>
  <r>
    <x v="13"/>
    <x v="13"/>
    <x v="0"/>
    <x v="2"/>
    <x v="2"/>
    <s v="Road transport - LGVs - rural driving"/>
    <x v="3"/>
    <n v="1.6069992295841952E-3"/>
  </r>
  <r>
    <x v="13"/>
    <x v="13"/>
    <x v="0"/>
    <x v="2"/>
    <x v="2"/>
    <s v="Road transport - LGVs - motorway driving"/>
    <x v="3"/>
    <n v="3.7924588029352623E-4"/>
  </r>
  <r>
    <x v="13"/>
    <x v="13"/>
    <x v="0"/>
    <x v="2"/>
    <x v="2"/>
    <s v="Road transport - LGVs - urban driving"/>
    <x v="3"/>
    <n v="3.0554289866090153E-6"/>
  </r>
  <r>
    <x v="13"/>
    <x v="13"/>
    <x v="0"/>
    <x v="2"/>
    <x v="2"/>
    <s v="Road transport - LGVs - rural driving"/>
    <x v="3"/>
    <n v="7.1676728874748149E-6"/>
  </r>
  <r>
    <x v="13"/>
    <x v="13"/>
    <x v="0"/>
    <x v="2"/>
    <x v="2"/>
    <s v="Road transport - LGVs - motorway driving"/>
    <x v="3"/>
    <n v="1.6706737802564811E-6"/>
  </r>
  <r>
    <x v="13"/>
    <x v="13"/>
    <x v="0"/>
    <x v="2"/>
    <x v="3"/>
    <s v="Road transport - LGVs - urban driving"/>
    <x v="3"/>
    <n v="0"/>
  </r>
  <r>
    <x v="13"/>
    <x v="13"/>
    <x v="0"/>
    <x v="2"/>
    <x v="3"/>
    <s v="Road transport - LGVs - rural driving"/>
    <x v="3"/>
    <n v="0"/>
  </r>
  <r>
    <x v="13"/>
    <x v="13"/>
    <x v="0"/>
    <x v="2"/>
    <x v="3"/>
    <s v="Road transport - LGVs - motorway driving"/>
    <x v="3"/>
    <n v="0"/>
  </r>
  <r>
    <x v="13"/>
    <x v="13"/>
    <x v="0"/>
    <x v="2"/>
    <x v="3"/>
    <s v="Road transport - LGVs - urban driving"/>
    <x v="3"/>
    <n v="0"/>
  </r>
  <r>
    <x v="13"/>
    <x v="13"/>
    <x v="0"/>
    <x v="2"/>
    <x v="3"/>
    <s v="Road transport - LGVs - rural driving"/>
    <x v="3"/>
    <n v="0"/>
  </r>
  <r>
    <x v="13"/>
    <x v="13"/>
    <x v="0"/>
    <x v="2"/>
    <x v="3"/>
    <s v="Road transport - LGVs - motorway driving"/>
    <x v="3"/>
    <n v="0"/>
  </r>
  <r>
    <x v="13"/>
    <x v="13"/>
    <x v="0"/>
    <x v="2"/>
    <x v="4"/>
    <s v="Road transport - LGVs - urban driving"/>
    <x v="3"/>
    <n v="4.2705022206614E-4"/>
  </r>
  <r>
    <x v="13"/>
    <x v="13"/>
    <x v="0"/>
    <x v="2"/>
    <x v="4"/>
    <s v="Road transport - LGVs - rural driving"/>
    <x v="3"/>
    <n v="1.0745112936492935E-3"/>
  </r>
  <r>
    <x v="13"/>
    <x v="13"/>
    <x v="0"/>
    <x v="2"/>
    <x v="4"/>
    <s v="Road transport - LGVs - motorway driving"/>
    <x v="3"/>
    <n v="1.9604347827858982E-4"/>
  </r>
  <r>
    <x v="13"/>
    <x v="13"/>
    <x v="0"/>
    <x v="2"/>
    <x v="4"/>
    <s v="Road transport - LGVs - urban driving"/>
    <x v="3"/>
    <n v="1.7403834653440582E-6"/>
  </r>
  <r>
    <x v="13"/>
    <x v="13"/>
    <x v="0"/>
    <x v="2"/>
    <x v="4"/>
    <s v="Road transport - LGVs - rural driving"/>
    <x v="3"/>
    <n v="4.7506962846569162E-6"/>
  </r>
  <r>
    <x v="13"/>
    <x v="13"/>
    <x v="0"/>
    <x v="2"/>
    <x v="4"/>
    <s v="Road transport - LGVs - motorway driving"/>
    <x v="3"/>
    <n v="8.5098809075659204E-7"/>
  </r>
  <r>
    <x v="13"/>
    <x v="13"/>
    <x v="0"/>
    <x v="3"/>
    <x v="0"/>
    <s v="Road transport - LGVs - urban driving"/>
    <x v="3"/>
    <n v="4.4145587395806977E-3"/>
  </r>
  <r>
    <x v="13"/>
    <x v="13"/>
    <x v="0"/>
    <x v="3"/>
    <x v="0"/>
    <s v="Road transport - LGVs - rural driving"/>
    <x v="3"/>
    <n v="4.692101420123153E-3"/>
  </r>
  <r>
    <x v="13"/>
    <x v="13"/>
    <x v="0"/>
    <x v="3"/>
    <x v="0"/>
    <s v="Road transport - LGVs - motorway driving"/>
    <x v="3"/>
    <n v="2.5428435659816686E-3"/>
  </r>
  <r>
    <x v="13"/>
    <x v="13"/>
    <x v="0"/>
    <x v="3"/>
    <x v="0"/>
    <s v="Road transport - LGVs - urban driving"/>
    <x v="3"/>
    <n v="4.4991244260773984E-5"/>
  </r>
  <r>
    <x v="13"/>
    <x v="13"/>
    <x v="0"/>
    <x v="3"/>
    <x v="0"/>
    <s v="Road transport - LGVs - rural driving"/>
    <x v="3"/>
    <n v="5.1967776456825768E-5"/>
  </r>
  <r>
    <x v="13"/>
    <x v="13"/>
    <x v="0"/>
    <x v="3"/>
    <x v="0"/>
    <s v="Road transport - LGVs - motorway driving"/>
    <x v="3"/>
    <n v="2.8007581908906668E-5"/>
  </r>
  <r>
    <x v="13"/>
    <x v="13"/>
    <x v="0"/>
    <x v="3"/>
    <x v="1"/>
    <s v="Road transport - LGVs - urban driving"/>
    <x v="3"/>
    <n v="6.4888841568916482E-6"/>
  </r>
  <r>
    <x v="13"/>
    <x v="13"/>
    <x v="0"/>
    <x v="3"/>
    <x v="1"/>
    <s v="Road transport - LGVs - rural driving"/>
    <x v="3"/>
    <n v="1.8386346141388792E-5"/>
  </r>
  <r>
    <x v="13"/>
    <x v="13"/>
    <x v="0"/>
    <x v="3"/>
    <x v="1"/>
    <s v="Road transport - LGVs - motorway driving"/>
    <x v="3"/>
    <n v="2.7293450932880889E-6"/>
  </r>
  <r>
    <x v="13"/>
    <x v="13"/>
    <x v="0"/>
    <x v="3"/>
    <x v="1"/>
    <s v="Road transport - LGVs - urban driving"/>
    <x v="3"/>
    <n v="5.3359882313448345E-7"/>
  </r>
  <r>
    <x v="13"/>
    <x v="13"/>
    <x v="0"/>
    <x v="3"/>
    <x v="1"/>
    <s v="Road transport - LGVs - rural driving"/>
    <x v="3"/>
    <n v="1.6432899328448687E-6"/>
  </r>
  <r>
    <x v="13"/>
    <x v="13"/>
    <x v="0"/>
    <x v="3"/>
    <x v="1"/>
    <s v="Road transport - LGVs - motorway driving"/>
    <x v="3"/>
    <n v="2.4249184273756464E-7"/>
  </r>
  <r>
    <x v="13"/>
    <x v="13"/>
    <x v="0"/>
    <x v="3"/>
    <x v="2"/>
    <s v="Road transport - LGVs - urban driving"/>
    <x v="3"/>
    <n v="3.3419250738955683E-4"/>
  </r>
  <r>
    <x v="13"/>
    <x v="13"/>
    <x v="0"/>
    <x v="3"/>
    <x v="2"/>
    <s v="Road transport - LGVs - rural driving"/>
    <x v="3"/>
    <n v="7.1535320647087063E-4"/>
  </r>
  <r>
    <x v="13"/>
    <x v="13"/>
    <x v="0"/>
    <x v="3"/>
    <x v="2"/>
    <s v="Road transport - LGVs - motorway driving"/>
    <x v="3"/>
    <n v="1.6414931254853495E-4"/>
  </r>
  <r>
    <x v="13"/>
    <x v="13"/>
    <x v="0"/>
    <x v="3"/>
    <x v="2"/>
    <s v="Road transport - LGVs - urban driving"/>
    <x v="3"/>
    <n v="3.3988674702372062E-6"/>
  </r>
  <r>
    <x v="13"/>
    <x v="13"/>
    <x v="0"/>
    <x v="3"/>
    <x v="2"/>
    <s v="Road transport - LGVs - rural driving"/>
    <x v="3"/>
    <n v="7.9178449088154468E-6"/>
  </r>
  <r>
    <x v="13"/>
    <x v="13"/>
    <x v="0"/>
    <x v="3"/>
    <x v="2"/>
    <s v="Road transport - LGVs - motorway driving"/>
    <x v="3"/>
    <n v="1.8077370530387845E-6"/>
  </r>
  <r>
    <x v="13"/>
    <x v="13"/>
    <x v="0"/>
    <x v="3"/>
    <x v="3"/>
    <s v="Road transport - LGVs - urban driving"/>
    <x v="3"/>
    <n v="0"/>
  </r>
  <r>
    <x v="13"/>
    <x v="13"/>
    <x v="0"/>
    <x v="3"/>
    <x v="3"/>
    <s v="Road transport - LGVs - rural driving"/>
    <x v="3"/>
    <n v="0"/>
  </r>
  <r>
    <x v="13"/>
    <x v="13"/>
    <x v="0"/>
    <x v="3"/>
    <x v="3"/>
    <s v="Road transport - LGVs - motorway driving"/>
    <x v="3"/>
    <n v="0"/>
  </r>
  <r>
    <x v="13"/>
    <x v="13"/>
    <x v="0"/>
    <x v="3"/>
    <x v="3"/>
    <s v="Road transport - LGVs - urban driving"/>
    <x v="3"/>
    <n v="0"/>
  </r>
  <r>
    <x v="13"/>
    <x v="13"/>
    <x v="0"/>
    <x v="3"/>
    <x v="3"/>
    <s v="Road transport - LGVs - rural driving"/>
    <x v="3"/>
    <n v="0"/>
  </r>
  <r>
    <x v="13"/>
    <x v="13"/>
    <x v="0"/>
    <x v="3"/>
    <x v="3"/>
    <s v="Road transport - LGVs - motorway driving"/>
    <x v="3"/>
    <n v="0"/>
  </r>
  <r>
    <x v="13"/>
    <x v="13"/>
    <x v="0"/>
    <x v="3"/>
    <x v="4"/>
    <s v="Road transport - LGVs - urban driving"/>
    <x v="3"/>
    <n v="1.9319625224141704E-4"/>
  </r>
  <r>
    <x v="13"/>
    <x v="13"/>
    <x v="0"/>
    <x v="3"/>
    <x v="4"/>
    <s v="Road transport - LGVs - rural driving"/>
    <x v="3"/>
    <n v="4.7034553662966198E-4"/>
  </r>
  <r>
    <x v="13"/>
    <x v="13"/>
    <x v="0"/>
    <x v="3"/>
    <x v="4"/>
    <s v="Road transport - LGVs - motorway driving"/>
    <x v="3"/>
    <n v="9.2550349122992153E-5"/>
  </r>
  <r>
    <x v="13"/>
    <x v="13"/>
    <x v="0"/>
    <x v="3"/>
    <x v="4"/>
    <s v="Road transport - LGVs - urban driving"/>
    <x v="3"/>
    <n v="1.9523092458543444E-6"/>
  </r>
  <r>
    <x v="13"/>
    <x v="13"/>
    <x v="0"/>
    <x v="3"/>
    <x v="4"/>
    <s v="Road transport - LGVs - rural driving"/>
    <x v="3"/>
    <n v="5.1678812015139432E-6"/>
  </r>
  <r>
    <x v="13"/>
    <x v="13"/>
    <x v="0"/>
    <x v="3"/>
    <x v="4"/>
    <s v="Road transport - LGVs - motorway driving"/>
    <x v="3"/>
    <n v="1.0029120953169901E-6"/>
  </r>
  <r>
    <x v="13"/>
    <x v="13"/>
    <x v="0"/>
    <x v="4"/>
    <x v="0"/>
    <s v="Road transport - LGVs - urban driving"/>
    <x v="3"/>
    <n v="1.8032572914082514E-5"/>
  </r>
  <r>
    <x v="13"/>
    <x v="13"/>
    <x v="0"/>
    <x v="4"/>
    <x v="0"/>
    <s v="Road transport - LGVs - rural driving"/>
    <x v="3"/>
    <n v="1.9269789594598789E-5"/>
  </r>
  <r>
    <x v="13"/>
    <x v="13"/>
    <x v="0"/>
    <x v="4"/>
    <x v="0"/>
    <s v="Road transport - LGVs - motorway driving"/>
    <x v="3"/>
    <n v="1.0608397638370369E-5"/>
  </r>
  <r>
    <x v="13"/>
    <x v="13"/>
    <x v="0"/>
    <x v="4"/>
    <x v="0"/>
    <s v="Road transport - LGVs - urban driving"/>
    <x v="3"/>
    <n v="4.762443886226851E-5"/>
  </r>
  <r>
    <x v="13"/>
    <x v="13"/>
    <x v="0"/>
    <x v="4"/>
    <x v="0"/>
    <s v="Road transport - LGVs - rural driving"/>
    <x v="3"/>
    <n v="5.5517220672204241E-5"/>
  </r>
  <r>
    <x v="13"/>
    <x v="13"/>
    <x v="0"/>
    <x v="4"/>
    <x v="0"/>
    <s v="Road transport - LGVs - motorway driving"/>
    <x v="3"/>
    <n v="3.0613065916980763E-5"/>
  </r>
  <r>
    <x v="13"/>
    <x v="13"/>
    <x v="0"/>
    <x v="4"/>
    <x v="1"/>
    <s v="Road transport - LGVs - urban driving"/>
    <x v="3"/>
    <n v="3.3043631744818126E-8"/>
  </r>
  <r>
    <x v="13"/>
    <x v="13"/>
    <x v="0"/>
    <x v="4"/>
    <x v="1"/>
    <s v="Road transport - LGVs - rural driving"/>
    <x v="3"/>
    <n v="9.0976362685098694E-8"/>
  </r>
  <r>
    <x v="13"/>
    <x v="13"/>
    <x v="0"/>
    <x v="4"/>
    <x v="1"/>
    <s v="Road transport - LGVs - motorway driving"/>
    <x v="3"/>
    <n v="1.35159450759136E-8"/>
  </r>
  <r>
    <x v="13"/>
    <x v="13"/>
    <x v="0"/>
    <x v="4"/>
    <x v="1"/>
    <s v="Road transport - LGVs - urban driving"/>
    <x v="3"/>
    <n v="5.6422282489437619E-7"/>
  </r>
  <r>
    <x v="13"/>
    <x v="13"/>
    <x v="0"/>
    <x v="4"/>
    <x v="1"/>
    <s v="Road transport - LGVs - rural driving"/>
    <x v="3"/>
    <n v="1.6948085153454075E-6"/>
  </r>
  <r>
    <x v="13"/>
    <x v="13"/>
    <x v="0"/>
    <x v="4"/>
    <x v="1"/>
    <s v="Road transport - LGVs - motorway driving"/>
    <x v="3"/>
    <n v="2.5208752703797223E-7"/>
  </r>
  <r>
    <x v="13"/>
    <x v="13"/>
    <x v="0"/>
    <x v="4"/>
    <x v="2"/>
    <s v="Road transport - LGVs - urban driving"/>
    <x v="3"/>
    <n v="1.3583462059750097E-6"/>
  </r>
  <r>
    <x v="13"/>
    <x v="13"/>
    <x v="0"/>
    <x v="4"/>
    <x v="2"/>
    <s v="Road transport - LGVs - rural driving"/>
    <x v="3"/>
    <n v="2.8333632005384383E-6"/>
  </r>
  <r>
    <x v="13"/>
    <x v="13"/>
    <x v="0"/>
    <x v="4"/>
    <x v="2"/>
    <s v="Road transport - LGVs - motorway driving"/>
    <x v="3"/>
    <n v="6.513347243538481E-7"/>
  </r>
  <r>
    <x v="13"/>
    <x v="13"/>
    <x v="0"/>
    <x v="4"/>
    <x v="2"/>
    <s v="Road transport - LGVs - urban driving"/>
    <x v="3"/>
    <n v="3.5826346318063417E-6"/>
  </r>
  <r>
    <x v="13"/>
    <x v="13"/>
    <x v="0"/>
    <x v="4"/>
    <x v="2"/>
    <s v="Road transport - LGVs - rural driving"/>
    <x v="3"/>
    <n v="8.1674736506921217E-6"/>
  </r>
  <r>
    <x v="13"/>
    <x v="13"/>
    <x v="0"/>
    <x v="4"/>
    <x v="2"/>
    <s v="Road transport - LGVs - motorway driving"/>
    <x v="3"/>
    <n v="1.8828831446453691E-6"/>
  </r>
  <r>
    <x v="13"/>
    <x v="13"/>
    <x v="0"/>
    <x v="4"/>
    <x v="3"/>
    <s v="Road transport - LGVs - urban driving"/>
    <x v="3"/>
    <n v="0"/>
  </r>
  <r>
    <x v="13"/>
    <x v="13"/>
    <x v="0"/>
    <x v="4"/>
    <x v="3"/>
    <s v="Road transport - LGVs - rural driving"/>
    <x v="3"/>
    <n v="0"/>
  </r>
  <r>
    <x v="13"/>
    <x v="13"/>
    <x v="0"/>
    <x v="4"/>
    <x v="3"/>
    <s v="Road transport - LGVs - motorway driving"/>
    <x v="3"/>
    <n v="0"/>
  </r>
  <r>
    <x v="13"/>
    <x v="13"/>
    <x v="0"/>
    <x v="4"/>
    <x v="3"/>
    <s v="Road transport - LGVs - urban driving"/>
    <x v="3"/>
    <n v="0"/>
  </r>
  <r>
    <x v="13"/>
    <x v="13"/>
    <x v="0"/>
    <x v="4"/>
    <x v="3"/>
    <s v="Road transport - LGVs - rural driving"/>
    <x v="3"/>
    <n v="0"/>
  </r>
  <r>
    <x v="13"/>
    <x v="13"/>
    <x v="0"/>
    <x v="4"/>
    <x v="3"/>
    <s v="Road transport - LGVs - motorway driving"/>
    <x v="3"/>
    <n v="0"/>
  </r>
  <r>
    <x v="13"/>
    <x v="13"/>
    <x v="0"/>
    <x v="4"/>
    <x v="4"/>
    <s v="Road transport - LGVs - urban driving"/>
    <x v="3"/>
    <n v="7.9225427636944927E-7"/>
  </r>
  <r>
    <x v="13"/>
    <x v="13"/>
    <x v="0"/>
    <x v="4"/>
    <x v="4"/>
    <s v="Road transport - LGVs - rural driving"/>
    <x v="3"/>
    <n v="1.9137581312174618E-6"/>
  </r>
  <r>
    <x v="13"/>
    <x v="13"/>
    <x v="0"/>
    <x v="4"/>
    <x v="4"/>
    <s v="Road transport - LGVs - motorway driving"/>
    <x v="3"/>
    <n v="3.9522617026160639E-7"/>
  </r>
  <r>
    <x v="13"/>
    <x v="13"/>
    <x v="0"/>
    <x v="4"/>
    <x v="4"/>
    <s v="Road transport - LGVs - urban driving"/>
    <x v="3"/>
    <n v="2.079962031030785E-6"/>
  </r>
  <r>
    <x v="13"/>
    <x v="13"/>
    <x v="0"/>
    <x v="4"/>
    <x v="4"/>
    <s v="Road transport - LGVs - rural driving"/>
    <x v="3"/>
    <n v="5.4827589617582444E-6"/>
  </r>
  <r>
    <x v="13"/>
    <x v="13"/>
    <x v="0"/>
    <x v="4"/>
    <x v="4"/>
    <s v="Road transport - LGVs - motorway driving"/>
    <x v="3"/>
    <n v="1.1222213113359025E-6"/>
  </r>
  <r>
    <x v="13"/>
    <x v="13"/>
    <x v="0"/>
    <x v="5"/>
    <x v="0"/>
    <s v="Road transport - LGVs - urban driving"/>
    <x v="3"/>
    <n v="1.3256947708067972E-5"/>
  </r>
  <r>
    <x v="13"/>
    <x v="13"/>
    <x v="0"/>
    <x v="5"/>
    <x v="0"/>
    <s v="Road transport - LGVs - rural driving"/>
    <x v="3"/>
    <n v="1.4378116732807448E-5"/>
  </r>
  <r>
    <x v="13"/>
    <x v="13"/>
    <x v="0"/>
    <x v="5"/>
    <x v="0"/>
    <s v="Road transport - LGVs - motorway driving"/>
    <x v="3"/>
    <n v="7.8722282677264527E-6"/>
  </r>
  <r>
    <x v="13"/>
    <x v="13"/>
    <x v="0"/>
    <x v="5"/>
    <x v="0"/>
    <s v="Road transport - LGVs - urban driving"/>
    <x v="3"/>
    <n v="5.0306168104128893E-5"/>
  </r>
  <r>
    <x v="13"/>
    <x v="13"/>
    <x v="0"/>
    <x v="5"/>
    <x v="0"/>
    <s v="Road transport - LGVs - rural driving"/>
    <x v="3"/>
    <n v="6.0004295844261785E-5"/>
  </r>
  <r>
    <x v="13"/>
    <x v="13"/>
    <x v="0"/>
    <x v="5"/>
    <x v="0"/>
    <s v="Road transport - LGVs - motorway driving"/>
    <x v="3"/>
    <n v="3.3164391027664468E-5"/>
  </r>
  <r>
    <x v="13"/>
    <x v="13"/>
    <x v="0"/>
    <x v="5"/>
    <x v="1"/>
    <s v="Road transport - LGVs - urban driving"/>
    <x v="3"/>
    <n v="2.9834525533218192E-8"/>
  </r>
  <r>
    <x v="13"/>
    <x v="13"/>
    <x v="0"/>
    <x v="5"/>
    <x v="1"/>
    <s v="Road transport - LGVs - rural driving"/>
    <x v="3"/>
    <n v="8.0087349261456694E-8"/>
  </r>
  <r>
    <x v="13"/>
    <x v="13"/>
    <x v="0"/>
    <x v="5"/>
    <x v="1"/>
    <s v="Road transport - LGVs - motorway driving"/>
    <x v="3"/>
    <n v="1.1854615434220152E-8"/>
  </r>
  <r>
    <x v="13"/>
    <x v="13"/>
    <x v="0"/>
    <x v="5"/>
    <x v="1"/>
    <s v="Road transport - LGVs - urban driving"/>
    <x v="3"/>
    <n v="5.8602904601858824E-7"/>
  </r>
  <r>
    <x v="13"/>
    <x v="13"/>
    <x v="0"/>
    <x v="5"/>
    <x v="1"/>
    <s v="Road transport - LGVs - rural driving"/>
    <x v="3"/>
    <n v="1.7302519018779398E-6"/>
  </r>
  <r>
    <x v="13"/>
    <x v="13"/>
    <x v="0"/>
    <x v="5"/>
    <x v="1"/>
    <s v="Road transport - LGVs - motorway driving"/>
    <x v="3"/>
    <n v="2.5842551713734095E-7"/>
  </r>
  <r>
    <x v="13"/>
    <x v="13"/>
    <x v="0"/>
    <x v="5"/>
    <x v="2"/>
    <s v="Road transport - LGVs - urban driving"/>
    <x v="3"/>
    <n v="9.968734976962986E-7"/>
  </r>
  <r>
    <x v="13"/>
    <x v="13"/>
    <x v="0"/>
    <x v="5"/>
    <x v="2"/>
    <s v="Road transport - LGVs - rural driving"/>
    <x v="3"/>
    <n v="2.0729111411451253E-6"/>
  </r>
  <r>
    <x v="13"/>
    <x v="13"/>
    <x v="0"/>
    <x v="5"/>
    <x v="2"/>
    <s v="Road transport - LGVs - motorway driving"/>
    <x v="3"/>
    <n v="4.838283311923563E-7"/>
  </r>
  <r>
    <x v="13"/>
    <x v="13"/>
    <x v="0"/>
    <x v="5"/>
    <x v="2"/>
    <s v="Road transport - LGVs - urban driving"/>
    <x v="3"/>
    <n v="3.7786071826949437E-6"/>
  </r>
  <r>
    <x v="13"/>
    <x v="13"/>
    <x v="0"/>
    <x v="5"/>
    <x v="2"/>
    <s v="Road transport - LGVs - rural driving"/>
    <x v="3"/>
    <n v="8.6618175499155179E-6"/>
  </r>
  <r>
    <x v="13"/>
    <x v="13"/>
    <x v="0"/>
    <x v="5"/>
    <x v="2"/>
    <s v="Road transport - LGVs - motorway driving"/>
    <x v="3"/>
    <n v="2.0461182797346593E-6"/>
  </r>
  <r>
    <x v="13"/>
    <x v="13"/>
    <x v="0"/>
    <x v="5"/>
    <x v="3"/>
    <s v="Road transport - LGVs - urban driving"/>
    <x v="3"/>
    <n v="0"/>
  </r>
  <r>
    <x v="13"/>
    <x v="13"/>
    <x v="0"/>
    <x v="5"/>
    <x v="3"/>
    <s v="Road transport - LGVs - rural driving"/>
    <x v="3"/>
    <n v="0"/>
  </r>
  <r>
    <x v="13"/>
    <x v="13"/>
    <x v="0"/>
    <x v="5"/>
    <x v="3"/>
    <s v="Road transport - LGVs - motorway driving"/>
    <x v="3"/>
    <n v="0"/>
  </r>
  <r>
    <x v="13"/>
    <x v="13"/>
    <x v="0"/>
    <x v="5"/>
    <x v="3"/>
    <s v="Road transport - LGVs - urban driving"/>
    <x v="3"/>
    <n v="0"/>
  </r>
  <r>
    <x v="13"/>
    <x v="13"/>
    <x v="0"/>
    <x v="5"/>
    <x v="3"/>
    <s v="Road transport - LGVs - rural driving"/>
    <x v="3"/>
    <n v="0"/>
  </r>
  <r>
    <x v="13"/>
    <x v="13"/>
    <x v="0"/>
    <x v="5"/>
    <x v="3"/>
    <s v="Road transport - LGVs - motorway driving"/>
    <x v="3"/>
    <n v="0"/>
  </r>
  <r>
    <x v="13"/>
    <x v="13"/>
    <x v="0"/>
    <x v="5"/>
    <x v="4"/>
    <s v="Road transport - LGVs - urban driving"/>
    <x v="3"/>
    <n v="5.903643697164406E-7"/>
  </r>
  <r>
    <x v="13"/>
    <x v="13"/>
    <x v="0"/>
    <x v="5"/>
    <x v="4"/>
    <s v="Road transport - LGVs - rural driving"/>
    <x v="3"/>
    <n v="1.4017293294221052E-6"/>
  </r>
  <r>
    <x v="13"/>
    <x v="13"/>
    <x v="0"/>
    <x v="5"/>
    <x v="4"/>
    <s v="Road transport - LGVs - motorway driving"/>
    <x v="3"/>
    <n v="2.9522913323612738E-7"/>
  </r>
  <r>
    <x v="13"/>
    <x v="13"/>
    <x v="0"/>
    <x v="5"/>
    <x v="4"/>
    <s v="Road transport - LGVs - urban driving"/>
    <x v="3"/>
    <n v="2.2332208671575804E-6"/>
  </r>
  <r>
    <x v="13"/>
    <x v="13"/>
    <x v="0"/>
    <x v="5"/>
    <x v="4"/>
    <s v="Road transport - LGVs - rural driving"/>
    <x v="3"/>
    <n v="5.8289305539447708E-6"/>
  </r>
  <r>
    <x v="13"/>
    <x v="13"/>
    <x v="0"/>
    <x v="5"/>
    <x v="4"/>
    <s v="Road transport - LGVs - motorway driving"/>
    <x v="3"/>
    <n v="1.2246485754635456E-6"/>
  </r>
  <r>
    <x v="13"/>
    <x v="13"/>
    <x v="0"/>
    <x v="6"/>
    <x v="0"/>
    <s v="Road transport - LGVs - urban driving"/>
    <x v="3"/>
    <n v="1.0622099882788788E-5"/>
  </r>
  <r>
    <x v="13"/>
    <x v="13"/>
    <x v="0"/>
    <x v="6"/>
    <x v="0"/>
    <s v="Road transport - LGVs - rural driving"/>
    <x v="3"/>
    <n v="1.1355101733677664E-5"/>
  </r>
  <r>
    <x v="13"/>
    <x v="13"/>
    <x v="0"/>
    <x v="6"/>
    <x v="0"/>
    <s v="Road transport - LGVs - motorway driving"/>
    <x v="3"/>
    <n v="6.1426454629811752E-6"/>
  </r>
  <r>
    <x v="13"/>
    <x v="13"/>
    <x v="0"/>
    <x v="6"/>
    <x v="0"/>
    <s v="Road transport - LGVs - urban driving"/>
    <x v="3"/>
    <n v="5.2799622477493826E-5"/>
  </r>
  <r>
    <x v="13"/>
    <x v="13"/>
    <x v="0"/>
    <x v="6"/>
    <x v="0"/>
    <s v="Road transport - LGVs - rural driving"/>
    <x v="3"/>
    <n v="6.2753465224087336E-5"/>
  </r>
  <r>
    <x v="13"/>
    <x v="13"/>
    <x v="0"/>
    <x v="6"/>
    <x v="0"/>
    <s v="Road transport - LGVs - motorway driving"/>
    <x v="3"/>
    <n v="3.479204697393947E-5"/>
  </r>
  <r>
    <x v="13"/>
    <x v="13"/>
    <x v="0"/>
    <x v="6"/>
    <x v="1"/>
    <s v="Road transport - LGVs - urban driving"/>
    <x v="3"/>
    <n v="3.5011034120662992E-8"/>
  </r>
  <r>
    <x v="13"/>
    <x v="13"/>
    <x v="0"/>
    <x v="6"/>
    <x v="1"/>
    <s v="Road transport - LGVs - rural driving"/>
    <x v="3"/>
    <n v="1.1424340223530492E-7"/>
  </r>
  <r>
    <x v="13"/>
    <x v="13"/>
    <x v="0"/>
    <x v="6"/>
    <x v="1"/>
    <s v="Road transport - LGVs - motorway driving"/>
    <x v="3"/>
    <n v="1.4092899041722487E-8"/>
  </r>
  <r>
    <x v="13"/>
    <x v="13"/>
    <x v="0"/>
    <x v="6"/>
    <x v="1"/>
    <s v="Road transport - LGVs - urban driving"/>
    <x v="3"/>
    <n v="7.181857127241361E-7"/>
  </r>
  <r>
    <x v="13"/>
    <x v="13"/>
    <x v="0"/>
    <x v="6"/>
    <x v="1"/>
    <s v="Road transport - LGVs - rural driving"/>
    <x v="3"/>
    <n v="2.6055370441127731E-6"/>
  </r>
  <r>
    <x v="13"/>
    <x v="13"/>
    <x v="0"/>
    <x v="6"/>
    <x v="1"/>
    <s v="Road transport - LGVs - motorway driving"/>
    <x v="3"/>
    <n v="3.2923987971402436E-7"/>
  </r>
  <r>
    <x v="13"/>
    <x v="13"/>
    <x v="0"/>
    <x v="6"/>
    <x v="2"/>
    <s v="Road transport - LGVs - urban driving"/>
    <x v="3"/>
    <n v="8.1235512039525891E-7"/>
  </r>
  <r>
    <x v="13"/>
    <x v="13"/>
    <x v="0"/>
    <x v="6"/>
    <x v="2"/>
    <s v="Road transport - LGVs - rural driving"/>
    <x v="3"/>
    <n v="1.6459932816781541E-6"/>
  </r>
  <r>
    <x v="13"/>
    <x v="13"/>
    <x v="0"/>
    <x v="6"/>
    <x v="2"/>
    <s v="Road transport - LGVs - motorway driving"/>
    <x v="3"/>
    <n v="3.9697765402730327E-7"/>
  </r>
  <r>
    <x v="13"/>
    <x v="13"/>
    <x v="0"/>
    <x v="6"/>
    <x v="2"/>
    <s v="Road transport - LGVs - urban driving"/>
    <x v="3"/>
    <n v="4.0322662227561429E-6"/>
  </r>
  <r>
    <x v="13"/>
    <x v="13"/>
    <x v="0"/>
    <x v="6"/>
    <x v="2"/>
    <s v="Road transport - LGVs - rural driving"/>
    <x v="3"/>
    <n v="9.1072937728380712E-6"/>
  </r>
  <r>
    <x v="13"/>
    <x v="13"/>
    <x v="0"/>
    <x v="6"/>
    <x v="2"/>
    <s v="Road transport - LGVs - motorway driving"/>
    <x v="3"/>
    <n v="2.2607492208564368E-6"/>
  </r>
  <r>
    <x v="13"/>
    <x v="13"/>
    <x v="0"/>
    <x v="6"/>
    <x v="3"/>
    <s v="Road transport - LGVs - urban driving"/>
    <x v="3"/>
    <n v="0"/>
  </r>
  <r>
    <x v="13"/>
    <x v="13"/>
    <x v="0"/>
    <x v="6"/>
    <x v="3"/>
    <s v="Road transport - LGVs - rural driving"/>
    <x v="3"/>
    <n v="0"/>
  </r>
  <r>
    <x v="13"/>
    <x v="13"/>
    <x v="0"/>
    <x v="6"/>
    <x v="3"/>
    <s v="Road transport - LGVs - motorway driving"/>
    <x v="3"/>
    <n v="0"/>
  </r>
  <r>
    <x v="13"/>
    <x v="13"/>
    <x v="0"/>
    <x v="6"/>
    <x v="3"/>
    <s v="Road transport - LGVs - urban driving"/>
    <x v="3"/>
    <n v="0"/>
  </r>
  <r>
    <x v="13"/>
    <x v="13"/>
    <x v="0"/>
    <x v="6"/>
    <x v="3"/>
    <s v="Road transport - LGVs - rural driving"/>
    <x v="3"/>
    <n v="0"/>
  </r>
  <r>
    <x v="13"/>
    <x v="13"/>
    <x v="0"/>
    <x v="6"/>
    <x v="3"/>
    <s v="Road transport - LGVs - motorway driving"/>
    <x v="3"/>
    <n v="0"/>
  </r>
  <r>
    <x v="13"/>
    <x v="13"/>
    <x v="0"/>
    <x v="6"/>
    <x v="4"/>
    <s v="Road transport - LGVs - urban driving"/>
    <x v="3"/>
    <n v="4.8171084830038461E-7"/>
  </r>
  <r>
    <x v="13"/>
    <x v="13"/>
    <x v="0"/>
    <x v="6"/>
    <x v="4"/>
    <s v="Road transport - LGVs - rural driving"/>
    <x v="3"/>
    <n v="1.1249235376398205E-6"/>
  </r>
  <r>
    <x v="13"/>
    <x v="13"/>
    <x v="0"/>
    <x v="6"/>
    <x v="4"/>
    <s v="Road transport - LGVs - motorway driving"/>
    <x v="3"/>
    <n v="2.3804971278630831E-7"/>
  </r>
  <r>
    <x v="13"/>
    <x v="13"/>
    <x v="0"/>
    <x v="6"/>
    <x v="4"/>
    <s v="Road transport - LGVs - urban driving"/>
    <x v="3"/>
    <n v="2.4029607370259081E-6"/>
  </r>
  <r>
    <x v="13"/>
    <x v="13"/>
    <x v="0"/>
    <x v="6"/>
    <x v="4"/>
    <s v="Road transport - LGVs - rural driving"/>
    <x v="3"/>
    <n v="6.2251069589618228E-6"/>
  </r>
  <r>
    <x v="13"/>
    <x v="13"/>
    <x v="0"/>
    <x v="6"/>
    <x v="4"/>
    <s v="Road transport - LGVs - motorway driving"/>
    <x v="3"/>
    <n v="1.3290866254900725E-6"/>
  </r>
  <r>
    <x v="13"/>
    <x v="13"/>
    <x v="0"/>
    <x v="7"/>
    <x v="0"/>
    <s v="Road transport - LGVs - urban driving"/>
    <x v="3"/>
    <n v="9.3309417271112706E-6"/>
  </r>
  <r>
    <x v="13"/>
    <x v="13"/>
    <x v="0"/>
    <x v="7"/>
    <x v="0"/>
    <s v="Road transport - LGVs - rural driving"/>
    <x v="3"/>
    <n v="9.6774185237923123E-6"/>
  </r>
  <r>
    <x v="13"/>
    <x v="13"/>
    <x v="0"/>
    <x v="7"/>
    <x v="0"/>
    <s v="Road transport - LGVs - motorway driving"/>
    <x v="3"/>
    <n v="5.1643870970801642E-6"/>
  </r>
  <r>
    <x v="13"/>
    <x v="13"/>
    <x v="0"/>
    <x v="7"/>
    <x v="0"/>
    <s v="Road transport - LGVs - urban driving"/>
    <x v="3"/>
    <n v="5.7226198021778456E-5"/>
  </r>
  <r>
    <x v="13"/>
    <x v="13"/>
    <x v="0"/>
    <x v="7"/>
    <x v="0"/>
    <s v="Road transport - LGVs - rural driving"/>
    <x v="3"/>
    <n v="6.6836644036436101E-5"/>
  </r>
  <r>
    <x v="13"/>
    <x v="13"/>
    <x v="0"/>
    <x v="7"/>
    <x v="0"/>
    <s v="Road transport - LGVs - motorway driving"/>
    <x v="3"/>
    <n v="3.7151075477412627E-5"/>
  </r>
  <r>
    <x v="13"/>
    <x v="13"/>
    <x v="0"/>
    <x v="7"/>
    <x v="1"/>
    <s v="Road transport - LGVs - urban driving"/>
    <x v="3"/>
    <n v="3.0891617513931474E-8"/>
  </r>
  <r>
    <x v="13"/>
    <x v="13"/>
    <x v="0"/>
    <x v="7"/>
    <x v="1"/>
    <s v="Road transport - LGVs - rural driving"/>
    <x v="3"/>
    <n v="1.0268099854976694E-7"/>
  </r>
  <r>
    <x v="13"/>
    <x v="13"/>
    <x v="0"/>
    <x v="7"/>
    <x v="1"/>
    <s v="Road transport - LGVs - motorway driving"/>
    <x v="3"/>
    <n v="1.2229014537075498E-8"/>
  </r>
  <r>
    <x v="13"/>
    <x v="13"/>
    <x v="0"/>
    <x v="7"/>
    <x v="1"/>
    <s v="Road transport - LGVs - urban driving"/>
    <x v="3"/>
    <n v="7.2132472685686064E-7"/>
  </r>
  <r>
    <x v="13"/>
    <x v="13"/>
    <x v="0"/>
    <x v="7"/>
    <x v="1"/>
    <s v="Road transport - LGVs - rural driving"/>
    <x v="3"/>
    <n v="2.6997907175868063E-6"/>
  </r>
  <r>
    <x v="13"/>
    <x v="13"/>
    <x v="0"/>
    <x v="7"/>
    <x v="1"/>
    <s v="Road transport - LGVs - motorway driving"/>
    <x v="3"/>
    <n v="3.3469978448801831E-7"/>
  </r>
  <r>
    <x v="13"/>
    <x v="13"/>
    <x v="0"/>
    <x v="7"/>
    <x v="2"/>
    <s v="Road transport - LGVs - urban driving"/>
    <x v="3"/>
    <n v="7.2049080247178794E-7"/>
  </r>
  <r>
    <x v="13"/>
    <x v="13"/>
    <x v="0"/>
    <x v="7"/>
    <x v="2"/>
    <s v="Road transport - LGVs - rural driving"/>
    <x v="3"/>
    <n v="1.4002598062059284E-6"/>
  </r>
  <r>
    <x v="13"/>
    <x v="13"/>
    <x v="0"/>
    <x v="7"/>
    <x v="2"/>
    <s v="Road transport - LGVs - motorway driving"/>
    <x v="3"/>
    <n v="3.3585696736302562E-7"/>
  </r>
  <r>
    <x v="13"/>
    <x v="13"/>
    <x v="0"/>
    <x v="7"/>
    <x v="2"/>
    <s v="Road transport - LGVs - urban driving"/>
    <x v="3"/>
    <n v="4.4117046063235908E-6"/>
  </r>
  <r>
    <x v="13"/>
    <x v="13"/>
    <x v="0"/>
    <x v="7"/>
    <x v="2"/>
    <s v="Road transport - LGVs - rural driving"/>
    <x v="3"/>
    <n v="9.6794093926402072E-6"/>
  </r>
  <r>
    <x v="13"/>
    <x v="13"/>
    <x v="0"/>
    <x v="7"/>
    <x v="2"/>
    <s v="Road transport - LGVs - motorway driving"/>
    <x v="3"/>
    <n v="2.4303837714952328E-6"/>
  </r>
  <r>
    <x v="13"/>
    <x v="13"/>
    <x v="0"/>
    <x v="7"/>
    <x v="3"/>
    <s v="Road transport - LGVs - urban driving"/>
    <x v="3"/>
    <n v="0"/>
  </r>
  <r>
    <x v="13"/>
    <x v="13"/>
    <x v="0"/>
    <x v="7"/>
    <x v="3"/>
    <s v="Road transport - LGVs - rural driving"/>
    <x v="3"/>
    <n v="0"/>
  </r>
  <r>
    <x v="13"/>
    <x v="13"/>
    <x v="0"/>
    <x v="7"/>
    <x v="3"/>
    <s v="Road transport - LGVs - motorway driving"/>
    <x v="3"/>
    <n v="0"/>
  </r>
  <r>
    <x v="13"/>
    <x v="13"/>
    <x v="0"/>
    <x v="7"/>
    <x v="3"/>
    <s v="Road transport - LGVs - urban driving"/>
    <x v="3"/>
    <n v="0"/>
  </r>
  <r>
    <x v="13"/>
    <x v="13"/>
    <x v="0"/>
    <x v="7"/>
    <x v="3"/>
    <s v="Road transport - LGVs - rural driving"/>
    <x v="3"/>
    <n v="0"/>
  </r>
  <r>
    <x v="13"/>
    <x v="13"/>
    <x v="0"/>
    <x v="7"/>
    <x v="3"/>
    <s v="Road transport - LGVs - motorway driving"/>
    <x v="3"/>
    <n v="0"/>
  </r>
  <r>
    <x v="13"/>
    <x v="13"/>
    <x v="0"/>
    <x v="7"/>
    <x v="4"/>
    <s v="Road transport - LGVs - urban driving"/>
    <x v="3"/>
    <n v="4.2154346400697089E-7"/>
  </r>
  <r>
    <x v="13"/>
    <x v="13"/>
    <x v="0"/>
    <x v="7"/>
    <x v="4"/>
    <s v="Road transport - LGVs - rural driving"/>
    <x v="3"/>
    <n v="9.5877217553455763E-7"/>
  </r>
  <r>
    <x v="13"/>
    <x v="13"/>
    <x v="0"/>
    <x v="7"/>
    <x v="4"/>
    <s v="Road transport - LGVs - motorway driving"/>
    <x v="3"/>
    <n v="2.0469682621668823E-7"/>
  </r>
  <r>
    <x v="13"/>
    <x v="13"/>
    <x v="0"/>
    <x v="7"/>
    <x v="4"/>
    <s v="Road transport - LGVs - urban driving"/>
    <x v="3"/>
    <n v="2.6055339950411019E-6"/>
  </r>
  <r>
    <x v="13"/>
    <x v="13"/>
    <x v="0"/>
    <x v="7"/>
    <x v="4"/>
    <s v="Road transport - LGVs - rural driving"/>
    <x v="3"/>
    <n v="6.6461154533369046E-6"/>
  </r>
  <r>
    <x v="13"/>
    <x v="13"/>
    <x v="0"/>
    <x v="7"/>
    <x v="4"/>
    <s v="Road transport - LGVs - motorway driving"/>
    <x v="3"/>
    <n v="1.4510672666041266E-6"/>
  </r>
  <r>
    <x v="13"/>
    <x v="13"/>
    <x v="0"/>
    <x v="8"/>
    <x v="0"/>
    <s v="Road transport - LGVs - urban driving"/>
    <x v="3"/>
    <n v="8.2937966211707115E-6"/>
  </r>
  <r>
    <x v="13"/>
    <x v="13"/>
    <x v="0"/>
    <x v="8"/>
    <x v="0"/>
    <s v="Road transport - LGVs - rural driving"/>
    <x v="3"/>
    <n v="8.4435482978777988E-6"/>
  </r>
  <r>
    <x v="13"/>
    <x v="13"/>
    <x v="0"/>
    <x v="8"/>
    <x v="0"/>
    <s v="Road transport - LGVs - motorway driving"/>
    <x v="3"/>
    <n v="4.6213752182463706E-6"/>
  </r>
  <r>
    <x v="13"/>
    <x v="13"/>
    <x v="0"/>
    <x v="8"/>
    <x v="0"/>
    <s v="Road transport - LGVs - urban driving"/>
    <x v="3"/>
    <n v="6.0674793736817289E-5"/>
  </r>
  <r>
    <x v="13"/>
    <x v="13"/>
    <x v="0"/>
    <x v="8"/>
    <x v="0"/>
    <s v="Road transport - LGVs - rural driving"/>
    <x v="3"/>
    <n v="7.0470184912330302E-5"/>
  </r>
  <r>
    <x v="13"/>
    <x v="13"/>
    <x v="0"/>
    <x v="8"/>
    <x v="0"/>
    <s v="Road transport - LGVs - motorway driving"/>
    <x v="3"/>
    <n v="4.086986692361222E-5"/>
  </r>
  <r>
    <x v="13"/>
    <x v="13"/>
    <x v="0"/>
    <x v="8"/>
    <x v="1"/>
    <s v="Road transport - LGVs - urban driving"/>
    <x v="3"/>
    <n v="2.7748189544837256E-8"/>
  </r>
  <r>
    <x v="13"/>
    <x v="13"/>
    <x v="0"/>
    <x v="8"/>
    <x v="1"/>
    <s v="Road transport - LGVs - rural driving"/>
    <x v="3"/>
    <n v="8.2198581806397662E-8"/>
  </r>
  <r>
    <x v="13"/>
    <x v="13"/>
    <x v="0"/>
    <x v="8"/>
    <x v="1"/>
    <s v="Road transport - LGVs - motorway driving"/>
    <x v="3"/>
    <n v="9.6947843942477571E-9"/>
  </r>
  <r>
    <x v="13"/>
    <x v="13"/>
    <x v="0"/>
    <x v="8"/>
    <x v="1"/>
    <s v="Road transport - LGVs - urban driving"/>
    <x v="3"/>
    <n v="7.3558336184437156E-7"/>
  </r>
  <r>
    <x v="13"/>
    <x v="13"/>
    <x v="0"/>
    <x v="8"/>
    <x v="1"/>
    <s v="Road transport - LGVs - rural driving"/>
    <x v="3"/>
    <n v="2.4856086600333287E-6"/>
  </r>
  <r>
    <x v="13"/>
    <x v="13"/>
    <x v="0"/>
    <x v="8"/>
    <x v="1"/>
    <s v="Road transport - LGVs - motorway driving"/>
    <x v="3"/>
    <n v="3.1043174040760614E-7"/>
  </r>
  <r>
    <x v="13"/>
    <x v="13"/>
    <x v="0"/>
    <x v="8"/>
    <x v="2"/>
    <s v="Road transport - LGVs - urban driving"/>
    <x v="3"/>
    <n v="6.5285657558936357E-7"/>
  </r>
  <r>
    <x v="13"/>
    <x v="13"/>
    <x v="0"/>
    <x v="8"/>
    <x v="2"/>
    <s v="Road transport - LGVs - rural driving"/>
    <x v="3"/>
    <n v="1.1899601950653064E-6"/>
  </r>
  <r>
    <x v="13"/>
    <x v="13"/>
    <x v="0"/>
    <x v="8"/>
    <x v="2"/>
    <s v="Road transport - LGVs - motorway driving"/>
    <x v="3"/>
    <n v="3.09821672192007E-7"/>
  </r>
  <r>
    <x v="13"/>
    <x v="13"/>
    <x v="0"/>
    <x v="8"/>
    <x v="2"/>
    <s v="Road transport - LGVs - urban driving"/>
    <x v="3"/>
    <n v="4.7706978764184455E-6"/>
  </r>
  <r>
    <x v="13"/>
    <x v="13"/>
    <x v="0"/>
    <x v="8"/>
    <x v="2"/>
    <s v="Road transport - LGVs - rural driving"/>
    <x v="3"/>
    <n v="9.9393383908026963E-6"/>
  </r>
  <r>
    <x v="13"/>
    <x v="13"/>
    <x v="0"/>
    <x v="8"/>
    <x v="2"/>
    <s v="Road transport - LGVs - motorway driving"/>
    <x v="3"/>
    <n v="2.7539527197830565E-6"/>
  </r>
  <r>
    <x v="13"/>
    <x v="13"/>
    <x v="0"/>
    <x v="8"/>
    <x v="3"/>
    <s v="Road transport - LGVs - urban driving"/>
    <x v="3"/>
    <n v="0"/>
  </r>
  <r>
    <x v="13"/>
    <x v="13"/>
    <x v="0"/>
    <x v="8"/>
    <x v="3"/>
    <s v="Road transport - LGVs - rural driving"/>
    <x v="3"/>
    <n v="0"/>
  </r>
  <r>
    <x v="13"/>
    <x v="13"/>
    <x v="0"/>
    <x v="8"/>
    <x v="3"/>
    <s v="Road transport - LGVs - motorway driving"/>
    <x v="3"/>
    <n v="0"/>
  </r>
  <r>
    <x v="13"/>
    <x v="13"/>
    <x v="0"/>
    <x v="8"/>
    <x v="3"/>
    <s v="Road transport - LGVs - urban driving"/>
    <x v="3"/>
    <n v="0"/>
  </r>
  <r>
    <x v="13"/>
    <x v="13"/>
    <x v="0"/>
    <x v="8"/>
    <x v="3"/>
    <s v="Road transport - LGVs - rural driving"/>
    <x v="3"/>
    <n v="0"/>
  </r>
  <r>
    <x v="13"/>
    <x v="13"/>
    <x v="0"/>
    <x v="8"/>
    <x v="3"/>
    <s v="Road transport - LGVs - motorway driving"/>
    <x v="3"/>
    <n v="0"/>
  </r>
  <r>
    <x v="13"/>
    <x v="13"/>
    <x v="0"/>
    <x v="8"/>
    <x v="4"/>
    <s v="Road transport - LGVs - urban driving"/>
    <x v="3"/>
    <n v="3.8092816137985326E-7"/>
  </r>
  <r>
    <x v="13"/>
    <x v="13"/>
    <x v="0"/>
    <x v="8"/>
    <x v="4"/>
    <s v="Road transport - LGVs - rural driving"/>
    <x v="3"/>
    <n v="8.3074820201165453E-7"/>
  </r>
  <r>
    <x v="13"/>
    <x v="13"/>
    <x v="0"/>
    <x v="8"/>
    <x v="4"/>
    <s v="Road transport - LGVs - motorway driving"/>
    <x v="3"/>
    <n v="1.8559898879357429E-7"/>
  </r>
  <r>
    <x v="13"/>
    <x v="13"/>
    <x v="0"/>
    <x v="8"/>
    <x v="4"/>
    <s v="Road transport - LGVs - urban driving"/>
    <x v="3"/>
    <n v="2.8157369249199122E-6"/>
  </r>
  <r>
    <x v="13"/>
    <x v="13"/>
    <x v="0"/>
    <x v="8"/>
    <x v="4"/>
    <s v="Road transport - LGVs - rural driving"/>
    <x v="3"/>
    <n v="6.976341936833705E-6"/>
  </r>
  <r>
    <x v="13"/>
    <x v="13"/>
    <x v="0"/>
    <x v="8"/>
    <x v="4"/>
    <s v="Road transport - LGVs - motorway driving"/>
    <x v="3"/>
    <n v="1.6222040161971258E-6"/>
  </r>
  <r>
    <x v="13"/>
    <x v="13"/>
    <x v="0"/>
    <x v="9"/>
    <x v="0"/>
    <s v="Road transport - LGVs - urban driving"/>
    <x v="3"/>
    <n v="7.534442341248309E-6"/>
  </r>
  <r>
    <x v="13"/>
    <x v="13"/>
    <x v="0"/>
    <x v="9"/>
    <x v="0"/>
    <s v="Road transport - LGVs - rural driving"/>
    <x v="3"/>
    <n v="7.6784125871242149E-6"/>
  </r>
  <r>
    <x v="13"/>
    <x v="13"/>
    <x v="0"/>
    <x v="9"/>
    <x v="0"/>
    <s v="Road transport - LGVs - motorway driving"/>
    <x v="3"/>
    <n v="4.1599448053489687E-6"/>
  </r>
  <r>
    <x v="13"/>
    <x v="13"/>
    <x v="0"/>
    <x v="9"/>
    <x v="0"/>
    <s v="Road transport - LGVs - urban driving"/>
    <x v="3"/>
    <n v="6.245596072416328E-5"/>
  </r>
  <r>
    <x v="13"/>
    <x v="13"/>
    <x v="0"/>
    <x v="9"/>
    <x v="0"/>
    <s v="Road transport - LGVs - rural driving"/>
    <x v="3"/>
    <n v="7.3392205259247443E-5"/>
  </r>
  <r>
    <x v="13"/>
    <x v="13"/>
    <x v="0"/>
    <x v="9"/>
    <x v="0"/>
    <s v="Road transport - LGVs - motorway driving"/>
    <x v="3"/>
    <n v="4.2777082281147831E-5"/>
  </r>
  <r>
    <x v="13"/>
    <x v="13"/>
    <x v="0"/>
    <x v="9"/>
    <x v="1"/>
    <s v="Road transport - LGVs - urban driving"/>
    <x v="3"/>
    <n v="2.6606392158470093E-8"/>
  </r>
  <r>
    <x v="13"/>
    <x v="13"/>
    <x v="0"/>
    <x v="9"/>
    <x v="1"/>
    <s v="Road transport - LGVs - rural driving"/>
    <x v="3"/>
    <n v="7.55879481311169E-8"/>
  </r>
  <r>
    <x v="13"/>
    <x v="13"/>
    <x v="0"/>
    <x v="9"/>
    <x v="1"/>
    <s v="Road transport - LGVs - motorway driving"/>
    <x v="3"/>
    <n v="1.0538471536691831E-8"/>
  </r>
  <r>
    <x v="13"/>
    <x v="13"/>
    <x v="0"/>
    <x v="9"/>
    <x v="1"/>
    <s v="Road transport - LGVs - urban driving"/>
    <x v="3"/>
    <n v="7.3240178330246972E-7"/>
  </r>
  <r>
    <x v="13"/>
    <x v="13"/>
    <x v="0"/>
    <x v="9"/>
    <x v="1"/>
    <s v="Road transport - LGVs - rural driving"/>
    <x v="3"/>
    <n v="2.3990179961617446E-6"/>
  </r>
  <r>
    <x v="13"/>
    <x v="13"/>
    <x v="0"/>
    <x v="9"/>
    <x v="1"/>
    <s v="Road transport - LGVs - motorway driving"/>
    <x v="3"/>
    <n v="3.5969003345394235E-7"/>
  </r>
  <r>
    <x v="13"/>
    <x v="13"/>
    <x v="0"/>
    <x v="9"/>
    <x v="2"/>
    <s v="Road transport - LGVs - urban driving"/>
    <x v="3"/>
    <n v="5.9964634820142511E-7"/>
  </r>
  <r>
    <x v="13"/>
    <x v="13"/>
    <x v="0"/>
    <x v="9"/>
    <x v="2"/>
    <s v="Road transport - LGVs - rural driving"/>
    <x v="3"/>
    <n v="1.0832900513532304E-6"/>
  </r>
  <r>
    <x v="13"/>
    <x v="13"/>
    <x v="0"/>
    <x v="9"/>
    <x v="2"/>
    <s v="Road transport - LGVs - motorway driving"/>
    <x v="3"/>
    <n v="2.8411466874356482E-7"/>
  </r>
  <r>
    <x v="13"/>
    <x v="13"/>
    <x v="0"/>
    <x v="9"/>
    <x v="2"/>
    <s v="Road transport - LGVs - urban driving"/>
    <x v="3"/>
    <n v="4.9533925656972622E-6"/>
  </r>
  <r>
    <x v="13"/>
    <x v="13"/>
    <x v="0"/>
    <x v="9"/>
    <x v="2"/>
    <s v="Road transport - LGVs - rural driving"/>
    <x v="3"/>
    <n v="1.0339644312114254E-5"/>
  </r>
  <r>
    <x v="13"/>
    <x v="13"/>
    <x v="0"/>
    <x v="9"/>
    <x v="2"/>
    <s v="Road transport - LGVs - motorway driving"/>
    <x v="3"/>
    <n v="2.9358601766815728E-6"/>
  </r>
  <r>
    <x v="13"/>
    <x v="13"/>
    <x v="0"/>
    <x v="9"/>
    <x v="3"/>
    <s v="Road transport - LGVs - urban driving"/>
    <x v="3"/>
    <n v="0"/>
  </r>
  <r>
    <x v="13"/>
    <x v="13"/>
    <x v="0"/>
    <x v="9"/>
    <x v="3"/>
    <s v="Road transport - LGVs - rural driving"/>
    <x v="3"/>
    <n v="0"/>
  </r>
  <r>
    <x v="13"/>
    <x v="13"/>
    <x v="0"/>
    <x v="9"/>
    <x v="3"/>
    <s v="Road transport - LGVs - motorway driving"/>
    <x v="3"/>
    <n v="0"/>
  </r>
  <r>
    <x v="13"/>
    <x v="13"/>
    <x v="0"/>
    <x v="9"/>
    <x v="3"/>
    <s v="Road transport - LGVs - urban driving"/>
    <x v="3"/>
    <n v="0"/>
  </r>
  <r>
    <x v="13"/>
    <x v="13"/>
    <x v="0"/>
    <x v="9"/>
    <x v="3"/>
    <s v="Road transport - LGVs - rural driving"/>
    <x v="3"/>
    <n v="0"/>
  </r>
  <r>
    <x v="13"/>
    <x v="13"/>
    <x v="0"/>
    <x v="9"/>
    <x v="3"/>
    <s v="Road transport - LGVs - motorway driving"/>
    <x v="3"/>
    <n v="0"/>
  </r>
  <r>
    <x v="13"/>
    <x v="13"/>
    <x v="0"/>
    <x v="9"/>
    <x v="4"/>
    <s v="Road transport - LGVs - urban driving"/>
    <x v="3"/>
    <n v="3.4937489409695687E-7"/>
  </r>
  <r>
    <x v="13"/>
    <x v="13"/>
    <x v="0"/>
    <x v="9"/>
    <x v="4"/>
    <s v="Road transport - LGVs - rural driving"/>
    <x v="3"/>
    <n v="7.5718425682644866E-7"/>
  </r>
  <r>
    <x v="13"/>
    <x v="13"/>
    <x v="0"/>
    <x v="9"/>
    <x v="4"/>
    <s v="Road transport - LGVs - motorway driving"/>
    <x v="3"/>
    <n v="1.6192574661411045E-7"/>
  </r>
  <r>
    <x v="13"/>
    <x v="13"/>
    <x v="0"/>
    <x v="9"/>
    <x v="4"/>
    <s v="Road transport - LGVs - urban driving"/>
    <x v="3"/>
    <n v="2.9263678768369947E-6"/>
  </r>
  <r>
    <x v="13"/>
    <x v="13"/>
    <x v="0"/>
    <x v="9"/>
    <x v="4"/>
    <s v="Road transport - LGVs - rural driving"/>
    <x v="3"/>
    <n v="7.2872273824765728E-6"/>
  </r>
  <r>
    <x v="13"/>
    <x v="13"/>
    <x v="0"/>
    <x v="9"/>
    <x v="4"/>
    <s v="Road transport - LGVs - motorway driving"/>
    <x v="3"/>
    <n v="1.6512918587166643E-6"/>
  </r>
  <r>
    <x v="13"/>
    <x v="13"/>
    <x v="0"/>
    <x v="10"/>
    <x v="0"/>
    <s v="Road transport - LGVs - urban driving"/>
    <x v="3"/>
    <n v="7.6104495006282524E-6"/>
  </r>
  <r>
    <x v="13"/>
    <x v="13"/>
    <x v="0"/>
    <x v="10"/>
    <x v="0"/>
    <s v="Road transport - LGVs - rural driving"/>
    <x v="3"/>
    <n v="7.7269388150956321E-6"/>
  </r>
  <r>
    <x v="13"/>
    <x v="13"/>
    <x v="0"/>
    <x v="10"/>
    <x v="0"/>
    <s v="Road transport - LGVs - motorway driving"/>
    <x v="3"/>
    <n v="4.2744069739766924E-6"/>
  </r>
  <r>
    <x v="13"/>
    <x v="13"/>
    <x v="0"/>
    <x v="10"/>
    <x v="0"/>
    <s v="Road transport - LGVs - urban driving"/>
    <x v="3"/>
    <n v="6.3749065080650805E-5"/>
  </r>
  <r>
    <x v="13"/>
    <x v="13"/>
    <x v="0"/>
    <x v="10"/>
    <x v="0"/>
    <s v="Road transport - LGVs - rural driving"/>
    <x v="3"/>
    <n v="7.5295292721899986E-5"/>
  </r>
  <r>
    <x v="13"/>
    <x v="13"/>
    <x v="0"/>
    <x v="10"/>
    <x v="0"/>
    <s v="Road transport - LGVs - motorway driving"/>
    <x v="3"/>
    <n v="4.5339121580902092E-5"/>
  </r>
  <r>
    <x v="13"/>
    <x v="13"/>
    <x v="0"/>
    <x v="10"/>
    <x v="1"/>
    <s v="Road transport - LGVs - urban driving"/>
    <x v="3"/>
    <n v="2.7742647448239727E-8"/>
  </r>
  <r>
    <x v="13"/>
    <x v="13"/>
    <x v="0"/>
    <x v="10"/>
    <x v="1"/>
    <s v="Road transport - LGVs - rural driving"/>
    <x v="3"/>
    <n v="7.8324005847839613E-8"/>
  </r>
  <r>
    <x v="13"/>
    <x v="13"/>
    <x v="0"/>
    <x v="10"/>
    <x v="1"/>
    <s v="Road transport - LGVs - motorway driving"/>
    <x v="3"/>
    <n v="9.530015034907781E-9"/>
  </r>
  <r>
    <x v="13"/>
    <x v="13"/>
    <x v="0"/>
    <x v="10"/>
    <x v="1"/>
    <s v="Road transport - LGVs - urban driving"/>
    <x v="3"/>
    <n v="8.5267741170421283E-7"/>
  </r>
  <r>
    <x v="13"/>
    <x v="13"/>
    <x v="0"/>
    <x v="10"/>
    <x v="1"/>
    <s v="Road transport - LGVs - rural driving"/>
    <x v="3"/>
    <n v="2.800257202596908E-6"/>
  </r>
  <r>
    <x v="13"/>
    <x v="13"/>
    <x v="0"/>
    <x v="10"/>
    <x v="1"/>
    <s v="Road transport - LGVs - motorway driving"/>
    <x v="3"/>
    <n v="3.7079492226917734E-7"/>
  </r>
  <r>
    <x v="13"/>
    <x v="13"/>
    <x v="0"/>
    <x v="10"/>
    <x v="2"/>
    <s v="Road transport - LGVs - urban driving"/>
    <x v="3"/>
    <n v="6.0597540214798494E-7"/>
  </r>
  <r>
    <x v="13"/>
    <x v="13"/>
    <x v="0"/>
    <x v="10"/>
    <x v="2"/>
    <s v="Road transport - LGVs - rural driving"/>
    <x v="3"/>
    <n v="1.1133654350959151E-6"/>
  </r>
  <r>
    <x v="13"/>
    <x v="13"/>
    <x v="0"/>
    <x v="10"/>
    <x v="2"/>
    <s v="Road transport - LGVs - motorway driving"/>
    <x v="3"/>
    <n v="3.0075145873702834E-7"/>
  </r>
  <r>
    <x v="13"/>
    <x v="13"/>
    <x v="0"/>
    <x v="10"/>
    <x v="2"/>
    <s v="Road transport - LGVs - urban driving"/>
    <x v="3"/>
    <n v="5.052393270731798E-6"/>
  </r>
  <r>
    <x v="13"/>
    <x v="13"/>
    <x v="0"/>
    <x v="10"/>
    <x v="2"/>
    <s v="Road transport - LGVs - rural driving"/>
    <x v="3"/>
    <n v="1.0823350821454592E-5"/>
  </r>
  <r>
    <x v="13"/>
    <x v="13"/>
    <x v="0"/>
    <x v="10"/>
    <x v="2"/>
    <s v="Road transport - LGVs - motorway driving"/>
    <x v="3"/>
    <n v="3.2069236598214802E-6"/>
  </r>
  <r>
    <x v="13"/>
    <x v="13"/>
    <x v="0"/>
    <x v="10"/>
    <x v="3"/>
    <s v="Road transport - LGVs - urban driving"/>
    <x v="3"/>
    <n v="0"/>
  </r>
  <r>
    <x v="13"/>
    <x v="13"/>
    <x v="0"/>
    <x v="10"/>
    <x v="3"/>
    <s v="Road transport - LGVs - rural driving"/>
    <x v="3"/>
    <n v="0"/>
  </r>
  <r>
    <x v="13"/>
    <x v="13"/>
    <x v="0"/>
    <x v="10"/>
    <x v="3"/>
    <s v="Road transport - LGVs - motorway driving"/>
    <x v="3"/>
    <n v="0"/>
  </r>
  <r>
    <x v="13"/>
    <x v="13"/>
    <x v="0"/>
    <x v="10"/>
    <x v="3"/>
    <s v="Road transport - LGVs - urban driving"/>
    <x v="3"/>
    <n v="0"/>
  </r>
  <r>
    <x v="13"/>
    <x v="13"/>
    <x v="0"/>
    <x v="10"/>
    <x v="3"/>
    <s v="Road transport - LGVs - rural driving"/>
    <x v="3"/>
    <n v="0"/>
  </r>
  <r>
    <x v="13"/>
    <x v="13"/>
    <x v="0"/>
    <x v="10"/>
    <x v="3"/>
    <s v="Road transport - LGVs - motorway driving"/>
    <x v="3"/>
    <n v="0"/>
  </r>
  <r>
    <x v="13"/>
    <x v="13"/>
    <x v="0"/>
    <x v="10"/>
    <x v="4"/>
    <s v="Road transport - LGVs - urban driving"/>
    <x v="3"/>
    <n v="3.4850602977571726E-7"/>
  </r>
  <r>
    <x v="13"/>
    <x v="13"/>
    <x v="0"/>
    <x v="10"/>
    <x v="4"/>
    <s v="Road transport - LGVs - rural driving"/>
    <x v="3"/>
    <n v="7.7020306084884627E-7"/>
  </r>
  <r>
    <x v="13"/>
    <x v="13"/>
    <x v="0"/>
    <x v="10"/>
    <x v="4"/>
    <s v="Road transport - LGVs - motorway driving"/>
    <x v="3"/>
    <n v="1.6547946912570459E-7"/>
  </r>
  <r>
    <x v="13"/>
    <x v="13"/>
    <x v="0"/>
    <x v="10"/>
    <x v="4"/>
    <s v="Road transport - LGVs - urban driving"/>
    <x v="3"/>
    <n v="2.9486018869132056E-6"/>
  </r>
  <r>
    <x v="13"/>
    <x v="13"/>
    <x v="0"/>
    <x v="10"/>
    <x v="4"/>
    <s v="Road transport - LGVs - rural driving"/>
    <x v="3"/>
    <n v="7.5544856040485453E-6"/>
  </r>
  <r>
    <x v="13"/>
    <x v="13"/>
    <x v="0"/>
    <x v="10"/>
    <x v="4"/>
    <s v="Road transport - LGVs - motorway driving"/>
    <x v="3"/>
    <n v="1.7429890370072551E-6"/>
  </r>
  <r>
    <x v="13"/>
    <x v="13"/>
    <x v="0"/>
    <x v="11"/>
    <x v="0"/>
    <s v="Road transport - LGVs - urban driving"/>
    <x v="3"/>
    <n v="4.4641463266778422E-6"/>
  </r>
  <r>
    <x v="13"/>
    <x v="13"/>
    <x v="0"/>
    <x v="11"/>
    <x v="0"/>
    <s v="Road transport - LGVs - rural driving"/>
    <x v="3"/>
    <n v="4.6802561400410409E-6"/>
  </r>
  <r>
    <x v="13"/>
    <x v="13"/>
    <x v="0"/>
    <x v="11"/>
    <x v="0"/>
    <s v="Road transport - LGVs - motorway driving"/>
    <x v="3"/>
    <n v="2.4863244463320761E-6"/>
  </r>
  <r>
    <x v="13"/>
    <x v="13"/>
    <x v="0"/>
    <x v="11"/>
    <x v="0"/>
    <s v="Road transport - LGVs - urban driving"/>
    <x v="3"/>
    <n v="6.5376357595912888E-5"/>
  </r>
  <r>
    <x v="13"/>
    <x v="13"/>
    <x v="0"/>
    <x v="11"/>
    <x v="0"/>
    <s v="Road transport - LGVs - rural driving"/>
    <x v="3"/>
    <n v="8.0301893023642355E-5"/>
  </r>
  <r>
    <x v="13"/>
    <x v="13"/>
    <x v="0"/>
    <x v="11"/>
    <x v="0"/>
    <s v="Road transport - LGVs - motorway driving"/>
    <x v="3"/>
    <n v="4.6989572673776598E-5"/>
  </r>
  <r>
    <x v="13"/>
    <x v="13"/>
    <x v="0"/>
    <x v="11"/>
    <x v="1"/>
    <s v="Road transport - LGVs - urban driving"/>
    <x v="3"/>
    <n v="1.8157739041932769E-8"/>
  </r>
  <r>
    <x v="13"/>
    <x v="13"/>
    <x v="0"/>
    <x v="11"/>
    <x v="1"/>
    <s v="Road transport - LGVs - rural driving"/>
    <x v="3"/>
    <n v="5.6083641018948169E-8"/>
  </r>
  <r>
    <x v="13"/>
    <x v="13"/>
    <x v="0"/>
    <x v="11"/>
    <x v="1"/>
    <s v="Road transport - LGVs - motorway driving"/>
    <x v="3"/>
    <n v="7.0501001924444785E-9"/>
  </r>
  <r>
    <x v="13"/>
    <x v="13"/>
    <x v="0"/>
    <x v="11"/>
    <x v="1"/>
    <s v="Road transport - LGVs - urban driving"/>
    <x v="3"/>
    <n v="7.6387166175014298E-7"/>
  </r>
  <r>
    <x v="13"/>
    <x v="13"/>
    <x v="0"/>
    <x v="11"/>
    <x v="1"/>
    <s v="Road transport - LGVs - rural driving"/>
    <x v="3"/>
    <n v="2.7639805117998653E-6"/>
  </r>
  <r>
    <x v="13"/>
    <x v="13"/>
    <x v="0"/>
    <x v="11"/>
    <x v="1"/>
    <s v="Road transport - LGVs - motorway driving"/>
    <x v="3"/>
    <n v="3.8265351724995492E-7"/>
  </r>
  <r>
    <x v="13"/>
    <x v="13"/>
    <x v="0"/>
    <x v="11"/>
    <x v="2"/>
    <s v="Road transport - LGVs - urban driving"/>
    <x v="3"/>
    <n v="3.5486485990118486E-7"/>
  </r>
  <r>
    <x v="13"/>
    <x v="13"/>
    <x v="0"/>
    <x v="11"/>
    <x v="2"/>
    <s v="Road transport - LGVs - rural driving"/>
    <x v="3"/>
    <n v="6.7923046904967719E-7"/>
  </r>
  <r>
    <x v="13"/>
    <x v="13"/>
    <x v="0"/>
    <x v="11"/>
    <x v="2"/>
    <s v="Road transport - LGVs - motorway driving"/>
    <x v="3"/>
    <n v="1.8288841535343777E-7"/>
  </r>
  <r>
    <x v="13"/>
    <x v="13"/>
    <x v="0"/>
    <x v="11"/>
    <x v="2"/>
    <s v="Road transport - LGVs - urban driving"/>
    <x v="3"/>
    <n v="5.1714451052588886E-6"/>
  </r>
  <r>
    <x v="13"/>
    <x v="13"/>
    <x v="0"/>
    <x v="11"/>
    <x v="2"/>
    <s v="Road transport - LGVs - rural driving"/>
    <x v="3"/>
    <n v="1.1619594200099575E-5"/>
  </r>
  <r>
    <x v="13"/>
    <x v="13"/>
    <x v="0"/>
    <x v="11"/>
    <x v="2"/>
    <s v="Road transport - LGVs - motorway driving"/>
    <x v="3"/>
    <n v="3.471972779935348E-6"/>
  </r>
  <r>
    <x v="13"/>
    <x v="13"/>
    <x v="0"/>
    <x v="11"/>
    <x v="3"/>
    <s v="Road transport - LGVs - urban driving"/>
    <x v="3"/>
    <n v="0"/>
  </r>
  <r>
    <x v="13"/>
    <x v="13"/>
    <x v="0"/>
    <x v="11"/>
    <x v="3"/>
    <s v="Road transport - LGVs - rural driving"/>
    <x v="3"/>
    <n v="0"/>
  </r>
  <r>
    <x v="13"/>
    <x v="13"/>
    <x v="0"/>
    <x v="11"/>
    <x v="3"/>
    <s v="Road transport - LGVs - motorway driving"/>
    <x v="3"/>
    <n v="0"/>
  </r>
  <r>
    <x v="13"/>
    <x v="13"/>
    <x v="0"/>
    <x v="11"/>
    <x v="3"/>
    <s v="Road transport - LGVs - urban driving"/>
    <x v="3"/>
    <n v="0"/>
  </r>
  <r>
    <x v="13"/>
    <x v="13"/>
    <x v="0"/>
    <x v="11"/>
    <x v="3"/>
    <s v="Road transport - LGVs - rural driving"/>
    <x v="3"/>
    <n v="0"/>
  </r>
  <r>
    <x v="13"/>
    <x v="13"/>
    <x v="0"/>
    <x v="11"/>
    <x v="3"/>
    <s v="Road transport - LGVs - motorway driving"/>
    <x v="3"/>
    <n v="0"/>
  </r>
  <r>
    <x v="13"/>
    <x v="13"/>
    <x v="0"/>
    <x v="11"/>
    <x v="4"/>
    <s v="Road transport - LGVs - urban driving"/>
    <x v="3"/>
    <n v="2.0194099759242446E-7"/>
  </r>
  <r>
    <x v="13"/>
    <x v="13"/>
    <x v="0"/>
    <x v="11"/>
    <x v="4"/>
    <s v="Road transport - LGVs - rural driving"/>
    <x v="3"/>
    <n v="4.6560772705023473E-7"/>
  </r>
  <r>
    <x v="13"/>
    <x v="13"/>
    <x v="0"/>
    <x v="11"/>
    <x v="4"/>
    <s v="Road transport - LGVs - motorway driving"/>
    <x v="3"/>
    <n v="9.1458935003322038E-8"/>
  </r>
  <r>
    <x v="13"/>
    <x v="13"/>
    <x v="0"/>
    <x v="11"/>
    <x v="4"/>
    <s v="Road transport - LGVs - urban driving"/>
    <x v="3"/>
    <n v="2.9854781370781009E-6"/>
  </r>
  <r>
    <x v="13"/>
    <x v="13"/>
    <x v="0"/>
    <x v="11"/>
    <x v="4"/>
    <s v="Road transport - LGVs - rural driving"/>
    <x v="3"/>
    <n v="8.0368317144582206E-6"/>
  </r>
  <r>
    <x v="13"/>
    <x v="13"/>
    <x v="0"/>
    <x v="11"/>
    <x v="4"/>
    <s v="Road transport - LGVs - motorway driving"/>
    <x v="3"/>
    <n v="1.7169014790381023E-6"/>
  </r>
  <r>
    <x v="13"/>
    <x v="13"/>
    <x v="0"/>
    <x v="12"/>
    <x v="0"/>
    <s v="Road transport - LGVs - urban driving"/>
    <x v="3"/>
    <n v="4.0043839147099509E-6"/>
  </r>
  <r>
    <x v="13"/>
    <x v="13"/>
    <x v="0"/>
    <x v="12"/>
    <x v="0"/>
    <s v="Road transport - LGVs - rural driving"/>
    <x v="3"/>
    <n v="4.2020725299123364E-6"/>
  </r>
  <r>
    <x v="13"/>
    <x v="13"/>
    <x v="0"/>
    <x v="12"/>
    <x v="0"/>
    <s v="Road transport - LGVs - motorway driving"/>
    <x v="3"/>
    <n v="2.1789078605578035E-6"/>
  </r>
  <r>
    <x v="13"/>
    <x v="13"/>
    <x v="0"/>
    <x v="12"/>
    <x v="0"/>
    <s v="Road transport - LGVs - urban driving"/>
    <x v="3"/>
    <n v="6.3719857826834324E-5"/>
  </r>
  <r>
    <x v="13"/>
    <x v="13"/>
    <x v="0"/>
    <x v="12"/>
    <x v="0"/>
    <s v="Road transport - LGVs - rural driving"/>
    <x v="3"/>
    <n v="7.8851259628228511E-5"/>
  </r>
  <r>
    <x v="13"/>
    <x v="13"/>
    <x v="0"/>
    <x v="12"/>
    <x v="0"/>
    <s v="Road transport - LGVs - motorway driving"/>
    <x v="3"/>
    <n v="4.5431114499717473E-5"/>
  </r>
  <r>
    <x v="13"/>
    <x v="13"/>
    <x v="0"/>
    <x v="12"/>
    <x v="1"/>
    <s v="Road transport - LGVs - urban driving"/>
    <x v="3"/>
    <n v="2.0279638460828123E-8"/>
  </r>
  <r>
    <x v="13"/>
    <x v="13"/>
    <x v="0"/>
    <x v="12"/>
    <x v="1"/>
    <s v="Road transport - LGVs - rural driving"/>
    <x v="3"/>
    <n v="6.1697398046673025E-8"/>
  </r>
  <r>
    <x v="13"/>
    <x v="13"/>
    <x v="0"/>
    <x v="12"/>
    <x v="1"/>
    <s v="Road transport - LGVs - motorway driving"/>
    <x v="3"/>
    <n v="7.0417356015756752E-9"/>
  </r>
  <r>
    <x v="13"/>
    <x v="13"/>
    <x v="0"/>
    <x v="12"/>
    <x v="1"/>
    <s v="Road transport - LGVs - urban driving"/>
    <x v="3"/>
    <n v="9.0120366616948378E-7"/>
  </r>
  <r>
    <x v="13"/>
    <x v="13"/>
    <x v="0"/>
    <x v="12"/>
    <x v="1"/>
    <s v="Road transport - LGVs - rural driving"/>
    <x v="3"/>
    <n v="3.2328481357665868E-6"/>
  </r>
  <r>
    <x v="13"/>
    <x v="13"/>
    <x v="0"/>
    <x v="12"/>
    <x v="1"/>
    <s v="Road transport - LGVs - motorway driving"/>
    <x v="3"/>
    <n v="4.0989810687356387E-7"/>
  </r>
  <r>
    <x v="13"/>
    <x v="13"/>
    <x v="0"/>
    <x v="12"/>
    <x v="2"/>
    <s v="Road transport - LGVs - urban driving"/>
    <x v="3"/>
    <n v="3.2407161046704754E-7"/>
  </r>
  <r>
    <x v="13"/>
    <x v="13"/>
    <x v="0"/>
    <x v="12"/>
    <x v="2"/>
    <s v="Road transport - LGVs - rural driving"/>
    <x v="3"/>
    <n v="6.1088526770697697E-7"/>
  </r>
  <r>
    <x v="13"/>
    <x v="13"/>
    <x v="0"/>
    <x v="12"/>
    <x v="2"/>
    <s v="Road transport - LGVs - motorway driving"/>
    <x v="3"/>
    <n v="1.6524308845496267E-7"/>
  </r>
  <r>
    <x v="13"/>
    <x v="13"/>
    <x v="0"/>
    <x v="12"/>
    <x v="2"/>
    <s v="Road transport - LGVs - urban driving"/>
    <x v="3"/>
    <n v="5.1323809887960079E-6"/>
  </r>
  <r>
    <x v="13"/>
    <x v="13"/>
    <x v="0"/>
    <x v="12"/>
    <x v="2"/>
    <s v="Road transport - LGVs - rural driving"/>
    <x v="3"/>
    <n v="1.1424505363393131E-5"/>
  </r>
  <r>
    <x v="13"/>
    <x v="13"/>
    <x v="0"/>
    <x v="12"/>
    <x v="2"/>
    <s v="Road transport - LGVs - motorway driving"/>
    <x v="3"/>
    <n v="3.4551218439562141E-6"/>
  </r>
  <r>
    <x v="13"/>
    <x v="13"/>
    <x v="0"/>
    <x v="12"/>
    <x v="3"/>
    <s v="Road transport - LGVs - urban driving"/>
    <x v="3"/>
    <n v="0"/>
  </r>
  <r>
    <x v="13"/>
    <x v="13"/>
    <x v="0"/>
    <x v="12"/>
    <x v="3"/>
    <s v="Road transport - LGVs - rural driving"/>
    <x v="3"/>
    <n v="0"/>
  </r>
  <r>
    <x v="13"/>
    <x v="13"/>
    <x v="0"/>
    <x v="12"/>
    <x v="3"/>
    <s v="Road transport - LGVs - motorway driving"/>
    <x v="3"/>
    <n v="0"/>
  </r>
  <r>
    <x v="13"/>
    <x v="13"/>
    <x v="0"/>
    <x v="12"/>
    <x v="3"/>
    <s v="Road transport - LGVs - urban driving"/>
    <x v="3"/>
    <n v="0"/>
  </r>
  <r>
    <x v="13"/>
    <x v="13"/>
    <x v="0"/>
    <x v="12"/>
    <x v="3"/>
    <s v="Road transport - LGVs - rural driving"/>
    <x v="3"/>
    <n v="0"/>
  </r>
  <r>
    <x v="13"/>
    <x v="13"/>
    <x v="0"/>
    <x v="12"/>
    <x v="3"/>
    <s v="Road transport - LGVs - motorway driving"/>
    <x v="3"/>
    <n v="0"/>
  </r>
  <r>
    <x v="13"/>
    <x v="13"/>
    <x v="0"/>
    <x v="12"/>
    <x v="4"/>
    <s v="Road transport - LGVs - urban driving"/>
    <x v="3"/>
    <n v="1.8560260603789498E-7"/>
  </r>
  <r>
    <x v="13"/>
    <x v="13"/>
    <x v="0"/>
    <x v="12"/>
    <x v="4"/>
    <s v="Road transport - LGVs - rural driving"/>
    <x v="3"/>
    <n v="4.2016154727651107E-7"/>
  </r>
  <r>
    <x v="13"/>
    <x v="13"/>
    <x v="0"/>
    <x v="12"/>
    <x v="4"/>
    <s v="Road transport - LGVs - motorway driving"/>
    <x v="3"/>
    <n v="8.3756038000194902E-8"/>
  </r>
  <r>
    <x v="13"/>
    <x v="13"/>
    <x v="0"/>
    <x v="12"/>
    <x v="4"/>
    <s v="Road transport - LGVs - urban driving"/>
    <x v="3"/>
    <n v="2.9795725682002122E-6"/>
  </r>
  <r>
    <x v="13"/>
    <x v="13"/>
    <x v="0"/>
    <x v="12"/>
    <x v="4"/>
    <s v="Road transport - LGVs - rural driving"/>
    <x v="3"/>
    <n v="7.923413622611805E-6"/>
  </r>
  <r>
    <x v="13"/>
    <x v="13"/>
    <x v="0"/>
    <x v="12"/>
    <x v="4"/>
    <s v="Road transport - LGVs - motorway driving"/>
    <x v="3"/>
    <n v="1.7327852994527593E-6"/>
  </r>
  <r>
    <x v="13"/>
    <x v="13"/>
    <x v="0"/>
    <x v="13"/>
    <x v="0"/>
    <s v="Road transport - LGVs - urban driving"/>
    <x v="3"/>
    <n v="3.5481132230530443E-6"/>
  </r>
  <r>
    <x v="13"/>
    <x v="13"/>
    <x v="0"/>
    <x v="13"/>
    <x v="0"/>
    <s v="Road transport - LGVs - rural driving"/>
    <x v="3"/>
    <n v="3.7241990822891899E-6"/>
  </r>
  <r>
    <x v="13"/>
    <x v="13"/>
    <x v="0"/>
    <x v="13"/>
    <x v="0"/>
    <s v="Road transport - LGVs - motorway driving"/>
    <x v="3"/>
    <n v="1.9466028712518543E-6"/>
  </r>
  <r>
    <x v="13"/>
    <x v="13"/>
    <x v="0"/>
    <x v="13"/>
    <x v="0"/>
    <s v="Road transport - LGVs - urban driving"/>
    <x v="3"/>
    <n v="6.17742835040106E-5"/>
  </r>
  <r>
    <x v="13"/>
    <x v="13"/>
    <x v="0"/>
    <x v="13"/>
    <x v="0"/>
    <s v="Road transport - LGVs - rural driving"/>
    <x v="3"/>
    <n v="7.6975628699888795E-5"/>
  </r>
  <r>
    <x v="13"/>
    <x v="13"/>
    <x v="0"/>
    <x v="13"/>
    <x v="0"/>
    <s v="Road transport - LGVs - motorway driving"/>
    <x v="3"/>
    <n v="4.4832279692561158E-5"/>
  </r>
  <r>
    <x v="13"/>
    <x v="13"/>
    <x v="0"/>
    <x v="13"/>
    <x v="1"/>
    <s v="Road transport - LGVs - urban driving"/>
    <x v="3"/>
    <n v="1.5867202174684634E-8"/>
  </r>
  <r>
    <x v="13"/>
    <x v="13"/>
    <x v="0"/>
    <x v="13"/>
    <x v="1"/>
    <s v="Road transport - LGVs - rural driving"/>
    <x v="3"/>
    <n v="5.0668769208167066E-8"/>
  </r>
  <r>
    <x v="13"/>
    <x v="13"/>
    <x v="0"/>
    <x v="13"/>
    <x v="1"/>
    <s v="Road transport - LGVs - motorway driving"/>
    <x v="3"/>
    <n v="2.8330290862608214E-9"/>
  </r>
  <r>
    <x v="13"/>
    <x v="13"/>
    <x v="0"/>
    <x v="13"/>
    <x v="1"/>
    <s v="Road transport - LGVs - urban driving"/>
    <x v="3"/>
    <n v="7.2235263258485642E-7"/>
  </r>
  <r>
    <x v="13"/>
    <x v="13"/>
    <x v="0"/>
    <x v="13"/>
    <x v="1"/>
    <s v="Road transport - LGVs - rural driving"/>
    <x v="3"/>
    <n v="2.7380831438077836E-6"/>
  </r>
  <r>
    <x v="13"/>
    <x v="13"/>
    <x v="0"/>
    <x v="13"/>
    <x v="1"/>
    <s v="Road transport - LGVs - motorway driving"/>
    <x v="3"/>
    <n v="1.7056047691041623E-7"/>
  </r>
  <r>
    <x v="13"/>
    <x v="13"/>
    <x v="0"/>
    <x v="13"/>
    <x v="2"/>
    <s v="Road transport - LGVs - urban driving"/>
    <x v="3"/>
    <n v="2.8371865436508993E-7"/>
  </r>
  <r>
    <x v="13"/>
    <x v="13"/>
    <x v="0"/>
    <x v="13"/>
    <x v="2"/>
    <s v="Road transport - LGVs - rural driving"/>
    <x v="3"/>
    <n v="5.4680860659752402E-7"/>
  </r>
  <r>
    <x v="13"/>
    <x v="13"/>
    <x v="0"/>
    <x v="13"/>
    <x v="2"/>
    <s v="Road transport - LGVs - motorway driving"/>
    <x v="3"/>
    <n v="1.4901480393760254E-7"/>
  </r>
  <r>
    <x v="13"/>
    <x v="13"/>
    <x v="0"/>
    <x v="13"/>
    <x v="2"/>
    <s v="Road transport - LGVs - urban driving"/>
    <x v="3"/>
    <n v="4.9152916751047692E-6"/>
  </r>
  <r>
    <x v="13"/>
    <x v="13"/>
    <x v="0"/>
    <x v="13"/>
    <x v="2"/>
    <s v="Road transport - LGVs - rural driving"/>
    <x v="3"/>
    <n v="1.1257226510580807E-5"/>
  </r>
  <r>
    <x v="13"/>
    <x v="13"/>
    <x v="0"/>
    <x v="13"/>
    <x v="2"/>
    <s v="Road transport - LGVs - motorway driving"/>
    <x v="3"/>
    <n v="3.4368828370521738E-6"/>
  </r>
  <r>
    <x v="13"/>
    <x v="13"/>
    <x v="0"/>
    <x v="13"/>
    <x v="3"/>
    <s v="Road transport - LGVs - urban driving"/>
    <x v="3"/>
    <n v="0"/>
  </r>
  <r>
    <x v="13"/>
    <x v="13"/>
    <x v="0"/>
    <x v="13"/>
    <x v="3"/>
    <s v="Road transport - LGVs - rural driving"/>
    <x v="3"/>
    <n v="0"/>
  </r>
  <r>
    <x v="13"/>
    <x v="13"/>
    <x v="0"/>
    <x v="13"/>
    <x v="3"/>
    <s v="Road transport - LGVs - motorway driving"/>
    <x v="3"/>
    <n v="0"/>
  </r>
  <r>
    <x v="13"/>
    <x v="13"/>
    <x v="0"/>
    <x v="13"/>
    <x v="3"/>
    <s v="Road transport - LGVs - urban driving"/>
    <x v="3"/>
    <n v="0"/>
  </r>
  <r>
    <x v="13"/>
    <x v="13"/>
    <x v="0"/>
    <x v="13"/>
    <x v="3"/>
    <s v="Road transport - LGVs - rural driving"/>
    <x v="3"/>
    <n v="0"/>
  </r>
  <r>
    <x v="13"/>
    <x v="13"/>
    <x v="0"/>
    <x v="13"/>
    <x v="3"/>
    <s v="Road transport - LGVs - motorway driving"/>
    <x v="3"/>
    <n v="0"/>
  </r>
  <r>
    <x v="13"/>
    <x v="13"/>
    <x v="0"/>
    <x v="13"/>
    <x v="4"/>
    <s v="Road transport - LGVs - urban driving"/>
    <x v="3"/>
    <n v="1.658803301692235E-7"/>
  </r>
  <r>
    <x v="13"/>
    <x v="13"/>
    <x v="0"/>
    <x v="13"/>
    <x v="4"/>
    <s v="Road transport - LGVs - rural driving"/>
    <x v="3"/>
    <n v="3.7686684693823913E-7"/>
  </r>
  <r>
    <x v="13"/>
    <x v="13"/>
    <x v="0"/>
    <x v="13"/>
    <x v="4"/>
    <s v="Road transport - LGVs - motorway driving"/>
    <x v="3"/>
    <n v="7.3296701433367254E-8"/>
  </r>
  <r>
    <x v="13"/>
    <x v="13"/>
    <x v="0"/>
    <x v="13"/>
    <x v="4"/>
    <s v="Road transport - LGVs - urban driving"/>
    <x v="3"/>
    <n v="2.9083363382997875E-6"/>
  </r>
  <r>
    <x v="13"/>
    <x v="13"/>
    <x v="0"/>
    <x v="13"/>
    <x v="4"/>
    <s v="Road transport - LGVs - rural driving"/>
    <x v="3"/>
    <n v="7.814876295722639E-6"/>
  </r>
  <r>
    <x v="13"/>
    <x v="13"/>
    <x v="0"/>
    <x v="13"/>
    <x v="4"/>
    <s v="Road transport - LGVs - motorway driving"/>
    <x v="3"/>
    <n v="1.6745137434762538E-6"/>
  </r>
  <r>
    <x v="13"/>
    <x v="13"/>
    <x v="0"/>
    <x v="14"/>
    <x v="0"/>
    <s v="Road transport - LGVs - urban driving"/>
    <x v="3"/>
    <n v="3.2031583014159998E-6"/>
  </r>
  <r>
    <x v="13"/>
    <x v="13"/>
    <x v="0"/>
    <x v="14"/>
    <x v="0"/>
    <s v="Road transport - LGVs - rural driving"/>
    <x v="3"/>
    <n v="3.3429783558599379E-6"/>
  </r>
  <r>
    <x v="13"/>
    <x v="13"/>
    <x v="0"/>
    <x v="14"/>
    <x v="0"/>
    <s v="Road transport - LGVs - motorway driving"/>
    <x v="3"/>
    <n v="1.7012986586574336E-6"/>
  </r>
  <r>
    <x v="13"/>
    <x v="13"/>
    <x v="0"/>
    <x v="14"/>
    <x v="0"/>
    <s v="Road transport - LGVs - urban driving"/>
    <x v="3"/>
    <n v="6.2821511454315423E-5"/>
  </r>
  <r>
    <x v="13"/>
    <x v="13"/>
    <x v="0"/>
    <x v="14"/>
    <x v="0"/>
    <s v="Road transport - LGVs - rural driving"/>
    <x v="3"/>
    <n v="7.8115182862106676E-5"/>
  </r>
  <r>
    <x v="13"/>
    <x v="13"/>
    <x v="0"/>
    <x v="14"/>
    <x v="0"/>
    <s v="Road transport - LGVs - motorway driving"/>
    <x v="3"/>
    <n v="4.4535465839804637E-5"/>
  </r>
  <r>
    <x v="13"/>
    <x v="13"/>
    <x v="0"/>
    <x v="14"/>
    <x v="1"/>
    <s v="Road transport - LGVs - urban driving"/>
    <x v="3"/>
    <n v="1.5202457158738477E-8"/>
  </r>
  <r>
    <x v="13"/>
    <x v="13"/>
    <x v="0"/>
    <x v="14"/>
    <x v="1"/>
    <s v="Road transport - LGVs - rural driving"/>
    <x v="3"/>
    <n v="4.272867766027787E-8"/>
  </r>
  <r>
    <x v="13"/>
    <x v="13"/>
    <x v="0"/>
    <x v="14"/>
    <x v="1"/>
    <s v="Road transport - LGVs - motorway driving"/>
    <x v="3"/>
    <n v="3.1075719155409081E-9"/>
  </r>
  <r>
    <x v="13"/>
    <x v="13"/>
    <x v="0"/>
    <x v="14"/>
    <x v="1"/>
    <s v="Road transport - LGVs - urban driving"/>
    <x v="3"/>
    <n v="7.2550531931699393E-7"/>
  </r>
  <r>
    <x v="13"/>
    <x v="13"/>
    <x v="0"/>
    <x v="14"/>
    <x v="1"/>
    <s v="Road transport - LGVs - rural driving"/>
    <x v="3"/>
    <n v="2.4292121166994691E-6"/>
  </r>
  <r>
    <x v="13"/>
    <x v="13"/>
    <x v="0"/>
    <x v="14"/>
    <x v="1"/>
    <s v="Road transport - LGVs - motorway driving"/>
    <x v="3"/>
    <n v="1.9788765807154099E-7"/>
  </r>
  <r>
    <x v="13"/>
    <x v="13"/>
    <x v="0"/>
    <x v="14"/>
    <x v="2"/>
    <s v="Road transport - LGVs - urban driving"/>
    <x v="3"/>
    <n v="2.5830978216868411E-7"/>
  </r>
  <r>
    <x v="13"/>
    <x v="13"/>
    <x v="0"/>
    <x v="14"/>
    <x v="2"/>
    <s v="Road transport - LGVs - rural driving"/>
    <x v="3"/>
    <n v="4.9186951047326414E-7"/>
  </r>
  <r>
    <x v="13"/>
    <x v="13"/>
    <x v="0"/>
    <x v="14"/>
    <x v="2"/>
    <s v="Road transport - LGVs - motorway driving"/>
    <x v="3"/>
    <n v="1.3106779924742389E-7"/>
  </r>
  <r>
    <x v="13"/>
    <x v="13"/>
    <x v="0"/>
    <x v="14"/>
    <x v="2"/>
    <s v="Road transport - LGVs - urban driving"/>
    <x v="3"/>
    <n v="5.04106140924675E-6"/>
  </r>
  <r>
    <x v="13"/>
    <x v="13"/>
    <x v="0"/>
    <x v="14"/>
    <x v="2"/>
    <s v="Road transport - LGVs - rural driving"/>
    <x v="3"/>
    <n v="1.1447944070194379E-5"/>
  </r>
  <r>
    <x v="13"/>
    <x v="13"/>
    <x v="0"/>
    <x v="14"/>
    <x v="2"/>
    <s v="Road transport - LGVs - motorway driving"/>
    <x v="3"/>
    <n v="3.4359219926850114E-6"/>
  </r>
  <r>
    <x v="13"/>
    <x v="13"/>
    <x v="0"/>
    <x v="14"/>
    <x v="3"/>
    <s v="Road transport - LGVs - urban driving"/>
    <x v="3"/>
    <n v="0"/>
  </r>
  <r>
    <x v="13"/>
    <x v="13"/>
    <x v="0"/>
    <x v="14"/>
    <x v="3"/>
    <s v="Road transport - LGVs - rural driving"/>
    <x v="3"/>
    <n v="0"/>
  </r>
  <r>
    <x v="13"/>
    <x v="13"/>
    <x v="0"/>
    <x v="14"/>
    <x v="3"/>
    <s v="Road transport - LGVs - motorway driving"/>
    <x v="3"/>
    <n v="0"/>
  </r>
  <r>
    <x v="13"/>
    <x v="13"/>
    <x v="0"/>
    <x v="14"/>
    <x v="3"/>
    <s v="Road transport - LGVs - urban driving"/>
    <x v="3"/>
    <n v="0"/>
  </r>
  <r>
    <x v="13"/>
    <x v="13"/>
    <x v="0"/>
    <x v="14"/>
    <x v="3"/>
    <s v="Road transport - LGVs - rural driving"/>
    <x v="3"/>
    <n v="0"/>
  </r>
  <r>
    <x v="13"/>
    <x v="13"/>
    <x v="0"/>
    <x v="14"/>
    <x v="3"/>
    <s v="Road transport - LGVs - motorway driving"/>
    <x v="3"/>
    <n v="0"/>
  </r>
  <r>
    <x v="13"/>
    <x v="13"/>
    <x v="0"/>
    <x v="14"/>
    <x v="4"/>
    <s v="Road transport - LGVs - urban driving"/>
    <x v="3"/>
    <n v="1.5136657209276161E-7"/>
  </r>
  <r>
    <x v="13"/>
    <x v="13"/>
    <x v="0"/>
    <x v="14"/>
    <x v="4"/>
    <s v="Road transport - LGVs - rural driving"/>
    <x v="3"/>
    <n v="3.3842348380817115E-7"/>
  </r>
  <r>
    <x v="13"/>
    <x v="13"/>
    <x v="0"/>
    <x v="14"/>
    <x v="4"/>
    <s v="Road transport - LGVs - motorway driving"/>
    <x v="3"/>
    <n v="6.5526289887790694E-8"/>
  </r>
  <r>
    <x v="13"/>
    <x v="13"/>
    <x v="0"/>
    <x v="14"/>
    <x v="4"/>
    <s v="Road transport - LGVs - urban driving"/>
    <x v="3"/>
    <n v="2.9895061171208415E-6"/>
  </r>
  <r>
    <x v="13"/>
    <x v="13"/>
    <x v="0"/>
    <x v="14"/>
    <x v="4"/>
    <s v="Road transport - LGVs - rural driving"/>
    <x v="3"/>
    <n v="7.9337077509994814E-6"/>
  </r>
  <r>
    <x v="13"/>
    <x v="13"/>
    <x v="0"/>
    <x v="14"/>
    <x v="4"/>
    <s v="Road transport - LGVs - motorway driving"/>
    <x v="3"/>
    <n v="1.7014995594388288E-6"/>
  </r>
  <r>
    <x v="13"/>
    <x v="13"/>
    <x v="0"/>
    <x v="15"/>
    <x v="0"/>
    <s v="Road transport - LGVs - urban driving"/>
    <x v="3"/>
    <n v="3.0033869747201757E-6"/>
  </r>
  <r>
    <x v="13"/>
    <x v="13"/>
    <x v="0"/>
    <x v="15"/>
    <x v="0"/>
    <s v="Road transport - LGVs - rural driving"/>
    <x v="3"/>
    <n v="3.0815843141014939E-6"/>
  </r>
  <r>
    <x v="13"/>
    <x v="13"/>
    <x v="0"/>
    <x v="15"/>
    <x v="0"/>
    <s v="Road transport - LGVs - motorway driving"/>
    <x v="3"/>
    <n v="1.6331977650212785E-6"/>
  </r>
  <r>
    <x v="13"/>
    <x v="13"/>
    <x v="0"/>
    <x v="15"/>
    <x v="0"/>
    <s v="Road transport - LGVs - urban driving"/>
    <x v="3"/>
    <n v="6.3997720385094219E-5"/>
  </r>
  <r>
    <x v="13"/>
    <x v="13"/>
    <x v="0"/>
    <x v="15"/>
    <x v="0"/>
    <s v="Road transport - LGVs - rural driving"/>
    <x v="3"/>
    <n v="7.8646833164034718E-5"/>
  </r>
  <r>
    <x v="13"/>
    <x v="13"/>
    <x v="0"/>
    <x v="15"/>
    <x v="0"/>
    <s v="Road transport - LGVs - motorway driving"/>
    <x v="3"/>
    <n v="4.6695924987827814E-5"/>
  </r>
  <r>
    <x v="13"/>
    <x v="13"/>
    <x v="0"/>
    <x v="15"/>
    <x v="1"/>
    <s v="Road transport - LGVs - urban driving"/>
    <x v="3"/>
    <n v="1.5502250997757407E-8"/>
  </r>
  <r>
    <x v="13"/>
    <x v="13"/>
    <x v="0"/>
    <x v="15"/>
    <x v="1"/>
    <s v="Road transport - LGVs - rural driving"/>
    <x v="3"/>
    <n v="4.3601641993852083E-8"/>
  </r>
  <r>
    <x v="13"/>
    <x v="13"/>
    <x v="0"/>
    <x v="15"/>
    <x v="1"/>
    <s v="Road transport - LGVs - motorway driving"/>
    <x v="3"/>
    <n v="3.1545962912924057E-9"/>
  </r>
  <r>
    <x v="13"/>
    <x v="13"/>
    <x v="0"/>
    <x v="15"/>
    <x v="1"/>
    <s v="Road transport - LGVs - urban driving"/>
    <x v="3"/>
    <n v="7.6831814269514149E-7"/>
  </r>
  <r>
    <x v="13"/>
    <x v="13"/>
    <x v="0"/>
    <x v="15"/>
    <x v="1"/>
    <s v="Road transport - LGVs - rural driving"/>
    <x v="3"/>
    <n v="2.5879173684974457E-6"/>
  </r>
  <r>
    <x v="13"/>
    <x v="13"/>
    <x v="0"/>
    <x v="15"/>
    <x v="1"/>
    <s v="Road transport - LGVs - motorway driving"/>
    <x v="3"/>
    <n v="2.0972603871363504E-7"/>
  </r>
  <r>
    <x v="13"/>
    <x v="13"/>
    <x v="0"/>
    <x v="15"/>
    <x v="2"/>
    <s v="Road transport - LGVs - urban driving"/>
    <x v="3"/>
    <n v="2.4150486474724723E-7"/>
  </r>
  <r>
    <x v="13"/>
    <x v="13"/>
    <x v="0"/>
    <x v="15"/>
    <x v="2"/>
    <s v="Road transport - LGVs - rural driving"/>
    <x v="3"/>
    <n v="4.5284305810626833E-7"/>
  </r>
  <r>
    <x v="13"/>
    <x v="13"/>
    <x v="0"/>
    <x v="15"/>
    <x v="2"/>
    <s v="Road transport - LGVs - motorway driving"/>
    <x v="3"/>
    <n v="1.2496429517898118E-7"/>
  </r>
  <r>
    <x v="13"/>
    <x v="13"/>
    <x v="0"/>
    <x v="15"/>
    <x v="2"/>
    <s v="Road transport - LGVs - urban driving"/>
    <x v="3"/>
    <n v="5.1207108213906992E-6"/>
  </r>
  <r>
    <x v="13"/>
    <x v="13"/>
    <x v="0"/>
    <x v="15"/>
    <x v="2"/>
    <s v="Road transport - LGVs - rural driving"/>
    <x v="3"/>
    <n v="1.1511465248524851E-5"/>
  </r>
  <r>
    <x v="13"/>
    <x v="13"/>
    <x v="0"/>
    <x v="15"/>
    <x v="2"/>
    <s v="Road transport - LGVs - motorway driving"/>
    <x v="3"/>
    <n v="3.5780631229964127E-6"/>
  </r>
  <r>
    <x v="13"/>
    <x v="13"/>
    <x v="0"/>
    <x v="15"/>
    <x v="3"/>
    <s v="Road transport - LGVs - urban driving"/>
    <x v="3"/>
    <n v="0"/>
  </r>
  <r>
    <x v="13"/>
    <x v="13"/>
    <x v="0"/>
    <x v="15"/>
    <x v="3"/>
    <s v="Road transport - LGVs - rural driving"/>
    <x v="3"/>
    <n v="0"/>
  </r>
  <r>
    <x v="13"/>
    <x v="13"/>
    <x v="0"/>
    <x v="15"/>
    <x v="3"/>
    <s v="Road transport - LGVs - motorway driving"/>
    <x v="3"/>
    <n v="0"/>
  </r>
  <r>
    <x v="13"/>
    <x v="13"/>
    <x v="0"/>
    <x v="15"/>
    <x v="3"/>
    <s v="Road transport - LGVs - urban driving"/>
    <x v="3"/>
    <n v="0"/>
  </r>
  <r>
    <x v="13"/>
    <x v="13"/>
    <x v="0"/>
    <x v="15"/>
    <x v="3"/>
    <s v="Road transport - LGVs - rural driving"/>
    <x v="3"/>
    <n v="0"/>
  </r>
  <r>
    <x v="13"/>
    <x v="13"/>
    <x v="0"/>
    <x v="15"/>
    <x v="3"/>
    <s v="Road transport - LGVs - motorway driving"/>
    <x v="3"/>
    <n v="0"/>
  </r>
  <r>
    <x v="13"/>
    <x v="13"/>
    <x v="0"/>
    <x v="15"/>
    <x v="4"/>
    <s v="Road transport - LGVs - urban driving"/>
    <x v="3"/>
    <n v="1.4370818652329938E-7"/>
  </r>
  <r>
    <x v="13"/>
    <x v="13"/>
    <x v="0"/>
    <x v="15"/>
    <x v="4"/>
    <s v="Road transport - LGVs - rural driving"/>
    <x v="3"/>
    <n v="3.1202096696622787E-7"/>
  </r>
  <r>
    <x v="13"/>
    <x v="13"/>
    <x v="0"/>
    <x v="15"/>
    <x v="4"/>
    <s v="Road transport - LGVs - motorway driving"/>
    <x v="3"/>
    <n v="6.1046889192892561E-8"/>
  </r>
  <r>
    <x v="13"/>
    <x v="13"/>
    <x v="0"/>
    <x v="15"/>
    <x v="4"/>
    <s v="Road transport - LGVs - urban driving"/>
    <x v="3"/>
    <n v="3.0837148508199657E-6"/>
  </r>
  <r>
    <x v="13"/>
    <x v="13"/>
    <x v="0"/>
    <x v="15"/>
    <x v="4"/>
    <s v="Road transport - LGVs - rural driving"/>
    <x v="3"/>
    <n v="7.989227368943005E-6"/>
  </r>
  <r>
    <x v="13"/>
    <x v="13"/>
    <x v="0"/>
    <x v="15"/>
    <x v="4"/>
    <s v="Road transport - LGVs - motorway driving"/>
    <x v="3"/>
    <n v="1.7313886504621606E-6"/>
  </r>
  <r>
    <x v="13"/>
    <x v="13"/>
    <x v="0"/>
    <x v="0"/>
    <x v="0"/>
    <s v="Road transport - LGVs - urban driving"/>
    <x v="4"/>
    <n v="5.3241921471003574E-2"/>
  </r>
  <r>
    <x v="13"/>
    <x v="13"/>
    <x v="0"/>
    <x v="0"/>
    <x v="0"/>
    <s v="Road transport - LGVs - rural driving"/>
    <x v="4"/>
    <n v="2.8000608808353998E-2"/>
  </r>
  <r>
    <x v="13"/>
    <x v="13"/>
    <x v="0"/>
    <x v="0"/>
    <x v="0"/>
    <s v="Road transport - LGVs - motorway driving"/>
    <x v="4"/>
    <n v="1.1378697945223034E-2"/>
  </r>
  <r>
    <x v="13"/>
    <x v="13"/>
    <x v="0"/>
    <x v="0"/>
    <x v="0"/>
    <s v="Road transport - LGVs - urban driving"/>
    <x v="4"/>
    <n v="1.4084879860783599"/>
  </r>
  <r>
    <x v="13"/>
    <x v="13"/>
    <x v="0"/>
    <x v="0"/>
    <x v="0"/>
    <s v="Road transport - LGVs - rural driving"/>
    <x v="4"/>
    <n v="1.4623083260299641"/>
  </r>
  <r>
    <x v="13"/>
    <x v="13"/>
    <x v="0"/>
    <x v="0"/>
    <x v="0"/>
    <s v="Road transport - LGVs - motorway driving"/>
    <x v="4"/>
    <n v="0.64813583015030096"/>
  </r>
  <r>
    <x v="13"/>
    <x v="13"/>
    <x v="0"/>
    <x v="0"/>
    <x v="0"/>
    <s v="Road transport - LGVs - cold start"/>
    <x v="4"/>
    <n v="1.2353028883161057"/>
  </r>
  <r>
    <x v="13"/>
    <x v="13"/>
    <x v="0"/>
    <x v="0"/>
    <x v="1"/>
    <s v="Road transport - LGVs - urban driving"/>
    <x v="4"/>
    <n v="2.702976432226176E-5"/>
  </r>
  <r>
    <x v="13"/>
    <x v="13"/>
    <x v="0"/>
    <x v="0"/>
    <x v="1"/>
    <s v="Road transport - LGVs - rural driving"/>
    <x v="4"/>
    <n v="4.3155500297703448E-5"/>
  </r>
  <r>
    <x v="13"/>
    <x v="13"/>
    <x v="0"/>
    <x v="0"/>
    <x v="1"/>
    <s v="Road transport - LGVs - motorway driving"/>
    <x v="4"/>
    <n v="5.0449618902498286E-6"/>
  </r>
  <r>
    <x v="13"/>
    <x v="13"/>
    <x v="0"/>
    <x v="0"/>
    <x v="1"/>
    <s v="Road transport - LGVs - urban driving"/>
    <x v="4"/>
    <n v="3.3959957512160417E-2"/>
  </r>
  <r>
    <x v="13"/>
    <x v="13"/>
    <x v="0"/>
    <x v="0"/>
    <x v="1"/>
    <s v="Road transport - LGVs - rural driving"/>
    <x v="4"/>
    <n v="0.10703679266727903"/>
  </r>
  <r>
    <x v="13"/>
    <x v="13"/>
    <x v="0"/>
    <x v="0"/>
    <x v="1"/>
    <s v="Road transport - LGVs - motorway driving"/>
    <x v="4"/>
    <n v="1.3647616317868538E-2"/>
  </r>
  <r>
    <x v="13"/>
    <x v="13"/>
    <x v="0"/>
    <x v="0"/>
    <x v="1"/>
    <s v="Road transport - LGVs - cold start"/>
    <x v="4"/>
    <n v="6.2467104969630316E-2"/>
  </r>
  <r>
    <x v="13"/>
    <x v="13"/>
    <x v="0"/>
    <x v="0"/>
    <x v="2"/>
    <s v="Road transport - LGVs - urban driving"/>
    <x v="4"/>
    <n v="3.925783322376984E-3"/>
  </r>
  <r>
    <x v="13"/>
    <x v="13"/>
    <x v="0"/>
    <x v="0"/>
    <x v="2"/>
    <s v="Road transport - LGVs - rural driving"/>
    <x v="4"/>
    <n v="4.042024943526297E-3"/>
  </r>
  <r>
    <x v="13"/>
    <x v="13"/>
    <x v="0"/>
    <x v="0"/>
    <x v="2"/>
    <s v="Road transport - LGVs - motorway driving"/>
    <x v="4"/>
    <n v="7.0070528086760232E-4"/>
  </r>
  <r>
    <x v="13"/>
    <x v="13"/>
    <x v="0"/>
    <x v="0"/>
    <x v="2"/>
    <s v="Road transport - LGVs - urban driving"/>
    <x v="4"/>
    <n v="0.10385460352940462"/>
  </r>
  <r>
    <x v="13"/>
    <x v="13"/>
    <x v="0"/>
    <x v="0"/>
    <x v="2"/>
    <s v="Road transport - LGVs - rural driving"/>
    <x v="4"/>
    <n v="0.2110913648126051"/>
  </r>
  <r>
    <x v="13"/>
    <x v="13"/>
    <x v="0"/>
    <x v="0"/>
    <x v="2"/>
    <s v="Road transport - LGVs - motorway driving"/>
    <x v="4"/>
    <n v="3.991249272035418E-2"/>
  </r>
  <r>
    <x v="13"/>
    <x v="13"/>
    <x v="0"/>
    <x v="0"/>
    <x v="2"/>
    <s v="Road transport - LGVs - cold start"/>
    <x v="4"/>
    <n v="0.12457122336580642"/>
  </r>
  <r>
    <x v="13"/>
    <x v="13"/>
    <x v="0"/>
    <x v="0"/>
    <x v="4"/>
    <s v="Road transport - LGVs - urban driving"/>
    <x v="4"/>
    <n v="2.3473644422971869E-3"/>
  </r>
  <r>
    <x v="13"/>
    <x v="13"/>
    <x v="0"/>
    <x v="0"/>
    <x v="4"/>
    <s v="Road transport - LGVs - rural driving"/>
    <x v="4"/>
    <n v="2.8334867478220006E-3"/>
  </r>
  <r>
    <x v="13"/>
    <x v="13"/>
    <x v="0"/>
    <x v="0"/>
    <x v="4"/>
    <s v="Road transport - LGVs - motorway driving"/>
    <x v="4"/>
    <n v="3.6874581201911392E-4"/>
  </r>
  <r>
    <x v="13"/>
    <x v="13"/>
    <x v="0"/>
    <x v="0"/>
    <x v="4"/>
    <s v="Road transport - LGVs - urban driving"/>
    <x v="4"/>
    <n v="6.2098333880075074E-2"/>
  </r>
  <r>
    <x v="13"/>
    <x v="13"/>
    <x v="0"/>
    <x v="0"/>
    <x v="4"/>
    <s v="Road transport - LGVs - rural driving"/>
    <x v="4"/>
    <n v="0.14797647049015164"/>
  </r>
  <r>
    <x v="13"/>
    <x v="13"/>
    <x v="0"/>
    <x v="0"/>
    <x v="4"/>
    <s v="Road transport - LGVs - motorway driving"/>
    <x v="4"/>
    <n v="2.1003929811476394E-2"/>
  </r>
  <r>
    <x v="13"/>
    <x v="13"/>
    <x v="0"/>
    <x v="0"/>
    <x v="4"/>
    <s v="Road transport - LGVs - cold start"/>
    <x v="4"/>
    <n v="8.1118991850457456E-2"/>
  </r>
  <r>
    <x v="13"/>
    <x v="13"/>
    <x v="0"/>
    <x v="1"/>
    <x v="0"/>
    <s v="Road transport - LGVs - urban driving"/>
    <x v="4"/>
    <n v="3.2613817080708173E-2"/>
  </r>
  <r>
    <x v="13"/>
    <x v="13"/>
    <x v="0"/>
    <x v="1"/>
    <x v="0"/>
    <s v="Road transport - LGVs - rural driving"/>
    <x v="4"/>
    <n v="1.8455945045326987E-2"/>
  </r>
  <r>
    <x v="13"/>
    <x v="13"/>
    <x v="0"/>
    <x v="1"/>
    <x v="0"/>
    <s v="Road transport - LGVs - motorway driving"/>
    <x v="4"/>
    <n v="8.4466336097161997E-3"/>
  </r>
  <r>
    <x v="13"/>
    <x v="13"/>
    <x v="0"/>
    <x v="1"/>
    <x v="0"/>
    <s v="Road transport - LGVs - urban driving"/>
    <x v="4"/>
    <n v="1.9531199606450464"/>
  </r>
  <r>
    <x v="13"/>
    <x v="13"/>
    <x v="0"/>
    <x v="1"/>
    <x v="0"/>
    <s v="Road transport - LGVs - rural driving"/>
    <x v="4"/>
    <n v="2.2206582404605961"/>
  </r>
  <r>
    <x v="13"/>
    <x v="13"/>
    <x v="0"/>
    <x v="1"/>
    <x v="0"/>
    <s v="Road transport - LGVs - motorway driving"/>
    <x v="4"/>
    <n v="1.1476533756832046"/>
  </r>
  <r>
    <x v="13"/>
    <x v="13"/>
    <x v="0"/>
    <x v="1"/>
    <x v="0"/>
    <s v="Road transport - LGVs - cold start"/>
    <x v="4"/>
    <n v="1.9226090187988103"/>
  </r>
  <r>
    <x v="13"/>
    <x v="13"/>
    <x v="0"/>
    <x v="1"/>
    <x v="1"/>
    <s v="Road transport - LGVs - urban driving"/>
    <x v="4"/>
    <n v="2.7692765507272685E-5"/>
  </r>
  <r>
    <x v="13"/>
    <x v="13"/>
    <x v="0"/>
    <x v="1"/>
    <x v="1"/>
    <s v="Road transport - LGVs - rural driving"/>
    <x v="4"/>
    <n v="4.3547563681024168E-5"/>
  </r>
  <r>
    <x v="13"/>
    <x v="13"/>
    <x v="0"/>
    <x v="1"/>
    <x v="1"/>
    <s v="Road transport - LGVs - motorway driving"/>
    <x v="4"/>
    <n v="5.5399762609694514E-6"/>
  </r>
  <r>
    <x v="13"/>
    <x v="13"/>
    <x v="0"/>
    <x v="1"/>
    <x v="1"/>
    <s v="Road transport - LGVs - urban driving"/>
    <x v="4"/>
    <n v="2.9961981423756962E-2"/>
  </r>
  <r>
    <x v="13"/>
    <x v="13"/>
    <x v="0"/>
    <x v="1"/>
    <x v="1"/>
    <s v="Road transport - LGVs - rural driving"/>
    <x v="4"/>
    <n v="9.4579880854022885E-2"/>
  </r>
  <r>
    <x v="13"/>
    <x v="13"/>
    <x v="0"/>
    <x v="1"/>
    <x v="1"/>
    <s v="Road transport - LGVs - motorway driving"/>
    <x v="4"/>
    <n v="1.356391941267477E-2"/>
  </r>
  <r>
    <x v="13"/>
    <x v="13"/>
    <x v="0"/>
    <x v="1"/>
    <x v="1"/>
    <s v="Road transport - LGVs - cold start"/>
    <x v="4"/>
    <n v="5.7286273784409876E-2"/>
  </r>
  <r>
    <x v="13"/>
    <x v="13"/>
    <x v="0"/>
    <x v="1"/>
    <x v="2"/>
    <s v="Road transport - LGVs - urban driving"/>
    <x v="4"/>
    <n v="2.3747376181057216E-3"/>
  </r>
  <r>
    <x v="13"/>
    <x v="13"/>
    <x v="0"/>
    <x v="1"/>
    <x v="2"/>
    <s v="Road transport - LGVs - rural driving"/>
    <x v="4"/>
    <n v="2.6841269070988862E-3"/>
  </r>
  <r>
    <x v="13"/>
    <x v="13"/>
    <x v="0"/>
    <x v="1"/>
    <x v="2"/>
    <s v="Road transport - LGVs - motorway driving"/>
    <x v="4"/>
    <n v="5.1231056542380194E-4"/>
  </r>
  <r>
    <x v="13"/>
    <x v="13"/>
    <x v="0"/>
    <x v="1"/>
    <x v="2"/>
    <s v="Road transport - LGVs - urban driving"/>
    <x v="4"/>
    <n v="0.14491610657092388"/>
  </r>
  <r>
    <x v="13"/>
    <x v="13"/>
    <x v="0"/>
    <x v="1"/>
    <x v="2"/>
    <s v="Road transport - LGVs - rural driving"/>
    <x v="4"/>
    <n v="0.32818359069238878"/>
  </r>
  <r>
    <x v="13"/>
    <x v="13"/>
    <x v="0"/>
    <x v="1"/>
    <x v="2"/>
    <s v="Road transport - LGVs - motorway driving"/>
    <x v="4"/>
    <n v="7.0357326731204456E-2"/>
  </r>
  <r>
    <x v="13"/>
    <x v="13"/>
    <x v="0"/>
    <x v="1"/>
    <x v="2"/>
    <s v="Road transport - LGVs - cold start"/>
    <x v="4"/>
    <n v="0.19634855030703519"/>
  </r>
  <r>
    <x v="13"/>
    <x v="13"/>
    <x v="0"/>
    <x v="1"/>
    <x v="4"/>
    <s v="Road transport - LGVs - urban driving"/>
    <x v="4"/>
    <n v="1.4298125356788309E-3"/>
  </r>
  <r>
    <x v="13"/>
    <x v="13"/>
    <x v="0"/>
    <x v="1"/>
    <x v="4"/>
    <s v="Road transport - LGVs - rural driving"/>
    <x v="4"/>
    <n v="1.8955784838931033E-3"/>
  </r>
  <r>
    <x v="13"/>
    <x v="13"/>
    <x v="0"/>
    <x v="1"/>
    <x v="4"/>
    <s v="Road transport - LGVs - motorway driving"/>
    <x v="4"/>
    <n v="2.7034284859903161E-4"/>
  </r>
  <r>
    <x v="13"/>
    <x v="13"/>
    <x v="0"/>
    <x v="1"/>
    <x v="4"/>
    <s v="Road transport - LGVs - urban driving"/>
    <x v="4"/>
    <n v="9.2169169360272696E-2"/>
  </r>
  <r>
    <x v="13"/>
    <x v="13"/>
    <x v="0"/>
    <x v="1"/>
    <x v="4"/>
    <s v="Road transport - LGVs - rural driving"/>
    <x v="4"/>
    <n v="0.24259368299299192"/>
  </r>
  <r>
    <x v="13"/>
    <x v="13"/>
    <x v="0"/>
    <x v="1"/>
    <x v="4"/>
    <s v="Road transport - LGVs - motorway driving"/>
    <x v="4"/>
    <n v="3.8176195172916247E-2"/>
  </r>
  <r>
    <x v="13"/>
    <x v="13"/>
    <x v="0"/>
    <x v="1"/>
    <x v="4"/>
    <s v="Road transport - LGVs - cold start"/>
    <x v="4"/>
    <n v="0.13474118118174488"/>
  </r>
  <r>
    <x v="13"/>
    <x v="13"/>
    <x v="0"/>
    <x v="2"/>
    <x v="0"/>
    <s v="Road transport - LGVs - urban driving"/>
    <x v="4"/>
    <n v="2.3693951026592532E-2"/>
  </r>
  <r>
    <x v="13"/>
    <x v="13"/>
    <x v="0"/>
    <x v="2"/>
    <x v="0"/>
    <s v="Road transport - LGVs - rural driving"/>
    <x v="4"/>
    <n v="1.4630550914595468E-2"/>
  </r>
  <r>
    <x v="13"/>
    <x v="13"/>
    <x v="0"/>
    <x v="2"/>
    <x v="0"/>
    <s v="Road transport - LGVs - motorway driving"/>
    <x v="4"/>
    <n v="6.84716430850635E-3"/>
  </r>
  <r>
    <x v="13"/>
    <x v="13"/>
    <x v="0"/>
    <x v="2"/>
    <x v="0"/>
    <s v="Road transport - LGVs - urban driving"/>
    <x v="4"/>
    <n v="1.7158649374616426"/>
  </r>
  <r>
    <x v="13"/>
    <x v="13"/>
    <x v="0"/>
    <x v="2"/>
    <x v="0"/>
    <s v="Road transport - LGVs - rural driving"/>
    <x v="4"/>
    <n v="2.2057845051354508"/>
  </r>
  <r>
    <x v="13"/>
    <x v="13"/>
    <x v="0"/>
    <x v="2"/>
    <x v="0"/>
    <s v="Road transport - LGVs - motorway driving"/>
    <x v="4"/>
    <n v="1.2821966533287095"/>
  </r>
  <r>
    <x v="13"/>
    <x v="13"/>
    <x v="0"/>
    <x v="2"/>
    <x v="0"/>
    <s v="Road transport - LGVs - cold start"/>
    <x v="4"/>
    <n v="1.8868812897706466"/>
  </r>
  <r>
    <x v="13"/>
    <x v="13"/>
    <x v="0"/>
    <x v="2"/>
    <x v="1"/>
    <s v="Road transport - LGVs - urban driving"/>
    <x v="4"/>
    <n v="2.8372236454847068E-5"/>
  </r>
  <r>
    <x v="13"/>
    <x v="13"/>
    <x v="0"/>
    <x v="2"/>
    <x v="1"/>
    <s v="Road transport - LGVs - rural driving"/>
    <x v="4"/>
    <n v="4.497595355751597E-5"/>
  </r>
  <r>
    <x v="13"/>
    <x v="13"/>
    <x v="0"/>
    <x v="2"/>
    <x v="1"/>
    <s v="Road transport - LGVs - motorway driving"/>
    <x v="4"/>
    <n v="5.8934142186885945E-6"/>
  </r>
  <r>
    <x v="13"/>
    <x v="13"/>
    <x v="0"/>
    <x v="2"/>
    <x v="1"/>
    <s v="Road transport - LGVs - urban driving"/>
    <x v="4"/>
    <n v="2.2084497804790167E-2"/>
  </r>
  <r>
    <x v="13"/>
    <x v="13"/>
    <x v="0"/>
    <x v="2"/>
    <x v="1"/>
    <s v="Road transport - LGVs - rural driving"/>
    <x v="4"/>
    <n v="7.2696220327008398E-2"/>
  </r>
  <r>
    <x v="13"/>
    <x v="13"/>
    <x v="0"/>
    <x v="2"/>
    <x v="1"/>
    <s v="Road transport - LGVs - motorway driving"/>
    <x v="4"/>
    <n v="1.1797445878770992E-2"/>
  </r>
  <r>
    <x v="13"/>
    <x v="13"/>
    <x v="0"/>
    <x v="2"/>
    <x v="1"/>
    <s v="Road transport - LGVs - cold start"/>
    <x v="4"/>
    <n v="4.4336341988316555E-2"/>
  </r>
  <r>
    <x v="13"/>
    <x v="13"/>
    <x v="0"/>
    <x v="2"/>
    <x v="2"/>
    <s v="Road transport - LGVs - urban driving"/>
    <x v="4"/>
    <n v="1.793559239259607E-3"/>
  </r>
  <r>
    <x v="13"/>
    <x v="13"/>
    <x v="0"/>
    <x v="2"/>
    <x v="2"/>
    <s v="Road transport - LGVs - rural driving"/>
    <x v="4"/>
    <n v="2.1984640852611096E-3"/>
  </r>
  <r>
    <x v="13"/>
    <x v="13"/>
    <x v="0"/>
    <x v="2"/>
    <x v="2"/>
    <s v="Road transport - LGVs - motorway driving"/>
    <x v="4"/>
    <n v="4.3955915583146368E-4"/>
  </r>
  <r>
    <x v="13"/>
    <x v="13"/>
    <x v="0"/>
    <x v="2"/>
    <x v="2"/>
    <s v="Road transport - LGVs - urban driving"/>
    <x v="4"/>
    <n v="0.13575074722311889"/>
  </r>
  <r>
    <x v="13"/>
    <x v="13"/>
    <x v="0"/>
    <x v="2"/>
    <x v="2"/>
    <s v="Road transport - LGVs - rural driving"/>
    <x v="4"/>
    <n v="0.34354378878450542"/>
  </r>
  <r>
    <x v="13"/>
    <x v="13"/>
    <x v="0"/>
    <x v="2"/>
    <x v="2"/>
    <s v="Road transport - LGVs - motorway driving"/>
    <x v="4"/>
    <n v="8.4541784412260915E-2"/>
  </r>
  <r>
    <x v="13"/>
    <x v="13"/>
    <x v="0"/>
    <x v="2"/>
    <x v="2"/>
    <s v="Road transport - LGVs - cold start"/>
    <x v="4"/>
    <n v="0.20444344122267372"/>
  </r>
  <r>
    <x v="13"/>
    <x v="13"/>
    <x v="0"/>
    <x v="2"/>
    <x v="4"/>
    <s v="Road transport - LGVs - urban driving"/>
    <x v="4"/>
    <n v="1.0431974976930142E-3"/>
  </r>
  <r>
    <x v="13"/>
    <x v="13"/>
    <x v="0"/>
    <x v="2"/>
    <x v="4"/>
    <s v="Road transport - LGVs - rural driving"/>
    <x v="4"/>
    <n v="1.4848850465859042E-3"/>
  </r>
  <r>
    <x v="13"/>
    <x v="13"/>
    <x v="0"/>
    <x v="2"/>
    <x v="4"/>
    <s v="Road transport - LGVs - motorway driving"/>
    <x v="4"/>
    <n v="2.2866012144349799E-4"/>
  </r>
  <r>
    <x v="13"/>
    <x v="13"/>
    <x v="0"/>
    <x v="2"/>
    <x v="4"/>
    <s v="Road transport - LGVs - urban driving"/>
    <x v="4"/>
    <n v="8.9845685510448733E-2"/>
  </r>
  <r>
    <x v="13"/>
    <x v="13"/>
    <x v="0"/>
    <x v="2"/>
    <x v="4"/>
    <s v="Road transport - LGVs - rural driving"/>
    <x v="4"/>
    <n v="0.25739780775303561"/>
  </r>
  <r>
    <x v="13"/>
    <x v="13"/>
    <x v="0"/>
    <x v="2"/>
    <x v="4"/>
    <s v="Road transport - LGVs - motorway driving"/>
    <x v="4"/>
    <n v="4.7323116380258753E-2"/>
  </r>
  <r>
    <x v="13"/>
    <x v="13"/>
    <x v="0"/>
    <x v="2"/>
    <x v="4"/>
    <s v="Road transport - LGVs - cold start"/>
    <x v="4"/>
    <n v="0.14306732742236328"/>
  </r>
  <r>
    <x v="13"/>
    <x v="13"/>
    <x v="0"/>
    <x v="3"/>
    <x v="0"/>
    <s v="Road transport - LGVs - urban driving"/>
    <x v="4"/>
    <n v="1.8238530302706314E-2"/>
  </r>
  <r>
    <x v="13"/>
    <x v="13"/>
    <x v="0"/>
    <x v="3"/>
    <x v="0"/>
    <s v="Road transport - LGVs - rural driving"/>
    <x v="4"/>
    <n v="1.1076027814367504E-2"/>
  </r>
  <r>
    <x v="13"/>
    <x v="13"/>
    <x v="0"/>
    <x v="3"/>
    <x v="0"/>
    <s v="Road transport - LGVs - motorway driving"/>
    <x v="4"/>
    <n v="5.0873599707971168E-3"/>
  </r>
  <r>
    <x v="13"/>
    <x v="13"/>
    <x v="0"/>
    <x v="3"/>
    <x v="0"/>
    <s v="Road transport - LGVs - urban driving"/>
    <x v="4"/>
    <n v="1.7211630127773616"/>
  </r>
  <r>
    <x v="13"/>
    <x v="13"/>
    <x v="0"/>
    <x v="3"/>
    <x v="0"/>
    <s v="Road transport - LGVs - rural driving"/>
    <x v="4"/>
    <n v="2.1885070337519776"/>
  </r>
  <r>
    <x v="13"/>
    <x v="13"/>
    <x v="0"/>
    <x v="3"/>
    <x v="0"/>
    <s v="Road transport - LGVs - motorway driving"/>
    <x v="4"/>
    <n v="1.286593562234662"/>
  </r>
  <r>
    <x v="13"/>
    <x v="13"/>
    <x v="0"/>
    <x v="3"/>
    <x v="0"/>
    <s v="Road transport - LGVs - cold start"/>
    <x v="4"/>
    <n v="1.8358010332051751"/>
  </r>
  <r>
    <x v="13"/>
    <x v="13"/>
    <x v="0"/>
    <x v="3"/>
    <x v="1"/>
    <s v="Road transport - LGVs - urban driving"/>
    <x v="4"/>
    <n v="2.6819178335397287E-5"/>
  </r>
  <r>
    <x v="13"/>
    <x v="13"/>
    <x v="0"/>
    <x v="3"/>
    <x v="1"/>
    <s v="Road transport - LGVs - rural driving"/>
    <x v="4"/>
    <n v="4.3416090470726707E-5"/>
  </r>
  <r>
    <x v="13"/>
    <x v="13"/>
    <x v="0"/>
    <x v="3"/>
    <x v="1"/>
    <s v="Road transport - LGVs - motorway driving"/>
    <x v="4"/>
    <n v="5.4615016319596449E-6"/>
  </r>
  <r>
    <x v="13"/>
    <x v="13"/>
    <x v="0"/>
    <x v="3"/>
    <x v="1"/>
    <s v="Road transport - LGVs - urban driving"/>
    <x v="4"/>
    <n v="2.0677568199786708E-2"/>
  </r>
  <r>
    <x v="13"/>
    <x v="13"/>
    <x v="0"/>
    <x v="3"/>
    <x v="1"/>
    <s v="Road transport - LGVs - rural driving"/>
    <x v="4"/>
    <n v="6.990958691656024E-2"/>
  </r>
  <r>
    <x v="13"/>
    <x v="13"/>
    <x v="0"/>
    <x v="3"/>
    <x v="1"/>
    <s v="Road transport - LGVs - motorway driving"/>
    <x v="4"/>
    <n v="1.1231785967372832E-2"/>
  </r>
  <r>
    <x v="13"/>
    <x v="13"/>
    <x v="0"/>
    <x v="3"/>
    <x v="1"/>
    <s v="Road transport - LGVs - cold start"/>
    <x v="4"/>
    <n v="4.1265478807399607E-2"/>
  </r>
  <r>
    <x v="13"/>
    <x v="13"/>
    <x v="0"/>
    <x v="3"/>
    <x v="2"/>
    <s v="Road transport - LGVs - urban driving"/>
    <x v="4"/>
    <n v="1.3721956069094941E-3"/>
  </r>
  <r>
    <x v="13"/>
    <x v="13"/>
    <x v="0"/>
    <x v="3"/>
    <x v="2"/>
    <s v="Road transport - LGVs - rural driving"/>
    <x v="4"/>
    <n v="1.6802118121901283E-3"/>
  </r>
  <r>
    <x v="13"/>
    <x v="13"/>
    <x v="0"/>
    <x v="3"/>
    <x v="2"/>
    <s v="Road transport - LGVs - motorway driving"/>
    <x v="4"/>
    <n v="3.2735896251452786E-4"/>
  </r>
  <r>
    <x v="13"/>
    <x v="13"/>
    <x v="0"/>
    <x v="3"/>
    <x v="2"/>
    <s v="Road transport - LGVs - urban driving"/>
    <x v="4"/>
    <n v="0.13438092622035308"/>
  </r>
  <r>
    <x v="13"/>
    <x v="13"/>
    <x v="0"/>
    <x v="3"/>
    <x v="2"/>
    <s v="Road transport - LGVs - rural driving"/>
    <x v="4"/>
    <n v="0.34224402147301053"/>
  </r>
  <r>
    <x v="13"/>
    <x v="13"/>
    <x v="0"/>
    <x v="3"/>
    <x v="2"/>
    <s v="Road transport - LGVs - motorway driving"/>
    <x v="4"/>
    <n v="8.4930114467981002E-2"/>
  </r>
  <r>
    <x v="13"/>
    <x v="13"/>
    <x v="0"/>
    <x v="3"/>
    <x v="2"/>
    <s v="Road transport - LGVs - cold start"/>
    <x v="4"/>
    <n v="0.19839319960174365"/>
  </r>
  <r>
    <x v="13"/>
    <x v="13"/>
    <x v="0"/>
    <x v="3"/>
    <x v="4"/>
    <s v="Road transport - LGVs - urban driving"/>
    <x v="4"/>
    <n v="8.1042091204879777E-4"/>
  </r>
  <r>
    <x v="13"/>
    <x v="13"/>
    <x v="0"/>
    <x v="3"/>
    <x v="4"/>
    <s v="Road transport - LGVs - rural driving"/>
    <x v="4"/>
    <n v="1.123969282971642E-3"/>
  </r>
  <r>
    <x v="13"/>
    <x v="13"/>
    <x v="0"/>
    <x v="3"/>
    <x v="4"/>
    <s v="Road transport - LGVs - motorway driving"/>
    <x v="4"/>
    <n v="1.8654456505639533E-4"/>
  </r>
  <r>
    <x v="13"/>
    <x v="13"/>
    <x v="0"/>
    <x v="3"/>
    <x v="4"/>
    <s v="Road transport - LGVs - urban driving"/>
    <x v="4"/>
    <n v="9.1110375802498575E-2"/>
  </r>
  <r>
    <x v="13"/>
    <x v="13"/>
    <x v="0"/>
    <x v="3"/>
    <x v="4"/>
    <s v="Road transport - LGVs - rural driving"/>
    <x v="4"/>
    <n v="0.25523305785845196"/>
  </r>
  <r>
    <x v="13"/>
    <x v="13"/>
    <x v="0"/>
    <x v="3"/>
    <x v="4"/>
    <s v="Road transport - LGVs - motorway driving"/>
    <x v="4"/>
    <n v="5.247506832998422E-2"/>
  </r>
  <r>
    <x v="13"/>
    <x v="13"/>
    <x v="0"/>
    <x v="3"/>
    <x v="4"/>
    <s v="Road transport - LGVs - cold start"/>
    <x v="4"/>
    <n v="0.14089959115668185"/>
  </r>
  <r>
    <x v="13"/>
    <x v="13"/>
    <x v="0"/>
    <x v="4"/>
    <x v="0"/>
    <s v="Road transport - LGVs - urban driving"/>
    <x v="4"/>
    <n v="1.1929765742418897E-2"/>
  </r>
  <r>
    <x v="13"/>
    <x v="13"/>
    <x v="0"/>
    <x v="4"/>
    <x v="0"/>
    <s v="Road transport - LGVs - rural driving"/>
    <x v="4"/>
    <n v="7.3397961991069367E-3"/>
  </r>
  <r>
    <x v="13"/>
    <x v="13"/>
    <x v="0"/>
    <x v="4"/>
    <x v="0"/>
    <s v="Road transport - LGVs - motorway driving"/>
    <x v="4"/>
    <n v="3.4356428216951573E-3"/>
  </r>
  <r>
    <x v="13"/>
    <x v="13"/>
    <x v="0"/>
    <x v="4"/>
    <x v="0"/>
    <s v="Road transport - LGVs - urban driving"/>
    <x v="4"/>
    <n v="1.4098825041995484"/>
  </r>
  <r>
    <x v="13"/>
    <x v="13"/>
    <x v="0"/>
    <x v="4"/>
    <x v="0"/>
    <s v="Road transport - LGVs - rural driving"/>
    <x v="4"/>
    <n v="1.82953927632385"/>
  </r>
  <r>
    <x v="13"/>
    <x v="13"/>
    <x v="0"/>
    <x v="4"/>
    <x v="0"/>
    <s v="Road transport - LGVs - motorway driving"/>
    <x v="4"/>
    <n v="1.1264171561688827"/>
  </r>
  <r>
    <x v="13"/>
    <x v="13"/>
    <x v="0"/>
    <x v="4"/>
    <x v="0"/>
    <s v="Road transport - LGVs - cold start"/>
    <x v="4"/>
    <n v="1.590213118999102"/>
  </r>
  <r>
    <x v="13"/>
    <x v="13"/>
    <x v="0"/>
    <x v="4"/>
    <x v="1"/>
    <s v="Road transport - LGVs - urban driving"/>
    <x v="4"/>
    <n v="2.1871197121838618E-5"/>
  </r>
  <r>
    <x v="13"/>
    <x v="13"/>
    <x v="0"/>
    <x v="4"/>
    <x v="1"/>
    <s v="Road transport - LGVs - rural driving"/>
    <x v="4"/>
    <n v="3.4666035880157159E-5"/>
  </r>
  <r>
    <x v="13"/>
    <x v="13"/>
    <x v="0"/>
    <x v="4"/>
    <x v="1"/>
    <s v="Road transport - LGVs - motorway driving"/>
    <x v="4"/>
    <n v="4.378266748156498E-6"/>
  </r>
  <r>
    <x v="13"/>
    <x v="13"/>
    <x v="0"/>
    <x v="4"/>
    <x v="1"/>
    <s v="Road transport - LGVs - urban driving"/>
    <x v="4"/>
    <n v="1.6905382253341299E-2"/>
  </r>
  <r>
    <x v="13"/>
    <x v="13"/>
    <x v="0"/>
    <x v="4"/>
    <x v="1"/>
    <s v="Road transport - LGVs - rural driving"/>
    <x v="4"/>
    <n v="5.6374932931941006E-2"/>
  </r>
  <r>
    <x v="13"/>
    <x v="13"/>
    <x v="0"/>
    <x v="4"/>
    <x v="1"/>
    <s v="Road transport - LGVs - motorway driving"/>
    <x v="4"/>
    <n v="9.3512651070445148E-3"/>
  </r>
  <r>
    <x v="13"/>
    <x v="13"/>
    <x v="0"/>
    <x v="4"/>
    <x v="1"/>
    <s v="Road transport - LGVs - cold start"/>
    <x v="4"/>
    <n v="3.4524348309198878E-2"/>
  </r>
  <r>
    <x v="13"/>
    <x v="13"/>
    <x v="0"/>
    <x v="4"/>
    <x v="2"/>
    <s v="Road transport - LGVs - urban driving"/>
    <x v="4"/>
    <n v="8.8963433208658006E-4"/>
  </r>
  <r>
    <x v="13"/>
    <x v="13"/>
    <x v="0"/>
    <x v="4"/>
    <x v="2"/>
    <s v="Road transport - LGVs - rural driving"/>
    <x v="4"/>
    <n v="1.0704487088985942E-3"/>
  </r>
  <r>
    <x v="13"/>
    <x v="13"/>
    <x v="0"/>
    <x v="4"/>
    <x v="2"/>
    <s v="Road transport - LGVs - motorway driving"/>
    <x v="4"/>
    <n v="2.0985724166076698E-4"/>
  </r>
  <r>
    <x v="13"/>
    <x v="13"/>
    <x v="0"/>
    <x v="4"/>
    <x v="2"/>
    <s v="Road transport - LGVs - urban driving"/>
    <x v="4"/>
    <n v="0.10856933668161702"/>
  </r>
  <r>
    <x v="13"/>
    <x v="13"/>
    <x v="0"/>
    <x v="4"/>
    <x v="2"/>
    <s v="Road transport - LGVs - rural driving"/>
    <x v="4"/>
    <n v="0.27410242198233126"/>
  </r>
  <r>
    <x v="13"/>
    <x v="13"/>
    <x v="0"/>
    <x v="4"/>
    <x v="2"/>
    <s v="Road transport - LGVs - motorway driving"/>
    <x v="4"/>
    <n v="7.0574172185167219E-2"/>
  </r>
  <r>
    <x v="13"/>
    <x v="13"/>
    <x v="0"/>
    <x v="4"/>
    <x v="2"/>
    <s v="Road transport - LGVs - cold start"/>
    <x v="4"/>
    <n v="0.16509029210333817"/>
  </r>
  <r>
    <x v="13"/>
    <x v="13"/>
    <x v="0"/>
    <x v="4"/>
    <x v="4"/>
    <s v="Road transport - LGVs - urban driving"/>
    <x v="4"/>
    <n v="5.3536772837268413E-4"/>
  </r>
  <r>
    <x v="13"/>
    <x v="13"/>
    <x v="0"/>
    <x v="4"/>
    <x v="4"/>
    <s v="Road transport - LGVs - rural driving"/>
    <x v="4"/>
    <n v="7.4150205611431166E-4"/>
  </r>
  <r>
    <x v="13"/>
    <x v="13"/>
    <x v="0"/>
    <x v="4"/>
    <x v="4"/>
    <s v="Road transport - LGVs - motorway driving"/>
    <x v="4"/>
    <n v="1.2932866989591967E-4"/>
  </r>
  <r>
    <x v="13"/>
    <x v="13"/>
    <x v="0"/>
    <x v="4"/>
    <x v="4"/>
    <s v="Road transport - LGVs - urban driving"/>
    <x v="4"/>
    <n v="7.5825331865493423E-2"/>
  </r>
  <r>
    <x v="13"/>
    <x v="13"/>
    <x v="0"/>
    <x v="4"/>
    <x v="4"/>
    <s v="Road transport - LGVs - rural driving"/>
    <x v="4"/>
    <n v="0.21298125376187804"/>
  </r>
  <r>
    <x v="13"/>
    <x v="13"/>
    <x v="0"/>
    <x v="4"/>
    <x v="4"/>
    <s v="Road transport - LGVs - motorway driving"/>
    <x v="4"/>
    <n v="4.7565086538905579E-2"/>
  </r>
  <r>
    <x v="13"/>
    <x v="13"/>
    <x v="0"/>
    <x v="4"/>
    <x v="4"/>
    <s v="Road transport - LGVs - cold start"/>
    <x v="4"/>
    <n v="0.12252001360236117"/>
  </r>
  <r>
    <x v="13"/>
    <x v="13"/>
    <x v="0"/>
    <x v="5"/>
    <x v="0"/>
    <s v="Road transport - LGVs - urban driving"/>
    <x v="4"/>
    <n v="1.0034731419826441E-2"/>
  </r>
  <r>
    <x v="13"/>
    <x v="13"/>
    <x v="0"/>
    <x v="5"/>
    <x v="0"/>
    <s v="Road transport - LGVs - rural driving"/>
    <x v="4"/>
    <n v="6.343858733042303E-3"/>
  </r>
  <r>
    <x v="13"/>
    <x v="13"/>
    <x v="0"/>
    <x v="5"/>
    <x v="0"/>
    <s v="Road transport - LGVs - motorway driving"/>
    <x v="4"/>
    <n v="2.9708644689423014E-3"/>
  </r>
  <r>
    <x v="13"/>
    <x v="13"/>
    <x v="0"/>
    <x v="5"/>
    <x v="0"/>
    <s v="Road transport - LGVs - urban driving"/>
    <x v="4"/>
    <n v="1.3578949652401335"/>
  </r>
  <r>
    <x v="13"/>
    <x v="13"/>
    <x v="0"/>
    <x v="5"/>
    <x v="0"/>
    <s v="Road transport - LGVs - rural driving"/>
    <x v="4"/>
    <n v="1.8257515029008062"/>
  </r>
  <r>
    <x v="13"/>
    <x v="13"/>
    <x v="0"/>
    <x v="5"/>
    <x v="0"/>
    <s v="Road transport - LGVs - motorway driving"/>
    <x v="4"/>
    <n v="1.1529885986278545"/>
  </r>
  <r>
    <x v="13"/>
    <x v="13"/>
    <x v="0"/>
    <x v="5"/>
    <x v="0"/>
    <s v="Road transport - LGVs - cold start"/>
    <x v="4"/>
    <n v="1.6634689410695858"/>
  </r>
  <r>
    <x v="13"/>
    <x v="13"/>
    <x v="0"/>
    <x v="5"/>
    <x v="1"/>
    <s v="Road transport - LGVs - urban driving"/>
    <x v="4"/>
    <n v="2.2595752299863124E-5"/>
  </r>
  <r>
    <x v="13"/>
    <x v="13"/>
    <x v="0"/>
    <x v="5"/>
    <x v="1"/>
    <s v="Road transport - LGVs - rural driving"/>
    <x v="4"/>
    <n v="3.5351829754495162E-5"/>
  </r>
  <r>
    <x v="13"/>
    <x v="13"/>
    <x v="0"/>
    <x v="5"/>
    <x v="1"/>
    <s v="Road transport - LGVs - motorway driving"/>
    <x v="4"/>
    <n v="4.4749371526904795E-6"/>
  </r>
  <r>
    <x v="13"/>
    <x v="13"/>
    <x v="0"/>
    <x v="5"/>
    <x v="1"/>
    <s v="Road transport - LGVs - urban driving"/>
    <x v="4"/>
    <n v="1.5983773614705439E-2"/>
  </r>
  <r>
    <x v="13"/>
    <x v="13"/>
    <x v="0"/>
    <x v="5"/>
    <x v="1"/>
    <s v="Road transport - LGVs - rural driving"/>
    <x v="4"/>
    <n v="5.3065866899641975E-2"/>
  </r>
  <r>
    <x v="13"/>
    <x v="13"/>
    <x v="0"/>
    <x v="5"/>
    <x v="1"/>
    <s v="Road transport - LGVs - motorway driving"/>
    <x v="4"/>
    <n v="9.0496987863569901E-3"/>
  </r>
  <r>
    <x v="13"/>
    <x v="13"/>
    <x v="0"/>
    <x v="5"/>
    <x v="1"/>
    <s v="Road transport - LGVs - cold start"/>
    <x v="4"/>
    <n v="3.436013867079455E-2"/>
  </r>
  <r>
    <x v="13"/>
    <x v="13"/>
    <x v="0"/>
    <x v="5"/>
    <x v="2"/>
    <s v="Road transport - LGVs - urban driving"/>
    <x v="4"/>
    <n v="7.4240455251979782E-4"/>
  </r>
  <r>
    <x v="13"/>
    <x v="13"/>
    <x v="0"/>
    <x v="5"/>
    <x v="2"/>
    <s v="Road transport - LGVs - rural driving"/>
    <x v="4"/>
    <n v="9.0263913329862268E-4"/>
  </r>
  <r>
    <x v="13"/>
    <x v="13"/>
    <x v="0"/>
    <x v="5"/>
    <x v="2"/>
    <s v="Road transport - LGVs - motorway driving"/>
    <x v="4"/>
    <n v="1.8109499396287178E-4"/>
  </r>
  <r>
    <x v="13"/>
    <x v="13"/>
    <x v="0"/>
    <x v="5"/>
    <x v="2"/>
    <s v="Road transport - LGVs - urban driving"/>
    <x v="4"/>
    <n v="0.10333995203963507"/>
  </r>
  <r>
    <x v="13"/>
    <x v="13"/>
    <x v="0"/>
    <x v="5"/>
    <x v="2"/>
    <s v="Road transport - LGVs - rural driving"/>
    <x v="4"/>
    <n v="0.26622671843857376"/>
  </r>
  <r>
    <x v="13"/>
    <x v="13"/>
    <x v="0"/>
    <x v="5"/>
    <x v="2"/>
    <s v="Road transport - LGVs - motorway driving"/>
    <x v="4"/>
    <n v="7.2028203955131626E-2"/>
  </r>
  <r>
    <x v="13"/>
    <x v="13"/>
    <x v="0"/>
    <x v="5"/>
    <x v="2"/>
    <s v="Road transport - LGVs - cold start"/>
    <x v="4"/>
    <n v="0.169389249232578"/>
  </r>
  <r>
    <x v="13"/>
    <x v="13"/>
    <x v="0"/>
    <x v="5"/>
    <x v="4"/>
    <s v="Road transport - LGVs - urban driving"/>
    <x v="4"/>
    <n v="4.5980727535389866E-4"/>
  </r>
  <r>
    <x v="13"/>
    <x v="13"/>
    <x v="0"/>
    <x v="5"/>
    <x v="4"/>
    <s v="Road transport - LGVs - rural driving"/>
    <x v="4"/>
    <n v="6.3284630390457973E-4"/>
  </r>
  <r>
    <x v="13"/>
    <x v="13"/>
    <x v="0"/>
    <x v="5"/>
    <x v="4"/>
    <s v="Road transport - LGVs - motorway driving"/>
    <x v="4"/>
    <n v="1.1297759994213662E-4"/>
  </r>
  <r>
    <x v="13"/>
    <x v="13"/>
    <x v="0"/>
    <x v="5"/>
    <x v="4"/>
    <s v="Road transport - LGVs - urban driving"/>
    <x v="4"/>
    <n v="7.3157702105525996E-2"/>
  </r>
  <r>
    <x v="13"/>
    <x v="13"/>
    <x v="0"/>
    <x v="5"/>
    <x v="4"/>
    <s v="Road transport - LGVs - rural driving"/>
    <x v="4"/>
    <n v="0.2061448017609781"/>
  </r>
  <r>
    <x v="13"/>
    <x v="13"/>
    <x v="0"/>
    <x v="5"/>
    <x v="4"/>
    <s v="Road transport - LGVs - motorway driving"/>
    <x v="4"/>
    <n v="4.8681103630656829E-2"/>
  </r>
  <r>
    <x v="13"/>
    <x v="13"/>
    <x v="0"/>
    <x v="5"/>
    <x v="4"/>
    <s v="Road transport - LGVs - cold start"/>
    <x v="4"/>
    <n v="0.12580965099704186"/>
  </r>
  <r>
    <x v="13"/>
    <x v="13"/>
    <x v="0"/>
    <x v="6"/>
    <x v="0"/>
    <s v="Road transport - LGVs - urban driving"/>
    <x v="4"/>
    <n v="8.1852713580292599E-3"/>
  </r>
  <r>
    <x v="13"/>
    <x v="13"/>
    <x v="0"/>
    <x v="6"/>
    <x v="0"/>
    <s v="Road transport - LGVs - rural driving"/>
    <x v="4"/>
    <n v="5.1879176442905239E-3"/>
  </r>
  <r>
    <x v="13"/>
    <x v="13"/>
    <x v="0"/>
    <x v="6"/>
    <x v="0"/>
    <s v="Road transport - LGVs - motorway driving"/>
    <x v="4"/>
    <n v="2.4334908000872113E-3"/>
  </r>
  <r>
    <x v="13"/>
    <x v="13"/>
    <x v="0"/>
    <x v="6"/>
    <x v="0"/>
    <s v="Road transport - LGVs - urban driving"/>
    <x v="4"/>
    <n v="1.2783070146431665"/>
  </r>
  <r>
    <x v="13"/>
    <x v="13"/>
    <x v="0"/>
    <x v="6"/>
    <x v="0"/>
    <s v="Road transport - LGVs - rural driving"/>
    <x v="4"/>
    <n v="1.7152538576614134"/>
  </r>
  <r>
    <x v="13"/>
    <x v="13"/>
    <x v="0"/>
    <x v="6"/>
    <x v="0"/>
    <s v="Road transport - LGVs - motorway driving"/>
    <x v="4"/>
    <n v="1.1053266574258747"/>
  </r>
  <r>
    <x v="13"/>
    <x v="13"/>
    <x v="0"/>
    <x v="6"/>
    <x v="0"/>
    <s v="Road transport - LGVs - cold start"/>
    <x v="4"/>
    <n v="1.400318550510901"/>
  </r>
  <r>
    <x v="13"/>
    <x v="13"/>
    <x v="0"/>
    <x v="6"/>
    <x v="1"/>
    <s v="Road transport - LGVs - urban driving"/>
    <x v="4"/>
    <n v="2.7004915282746625E-5"/>
  </r>
  <r>
    <x v="13"/>
    <x v="13"/>
    <x v="0"/>
    <x v="6"/>
    <x v="1"/>
    <s v="Road transport - LGVs - rural driving"/>
    <x v="4"/>
    <n v="5.2241343423940459E-5"/>
  </r>
  <r>
    <x v="13"/>
    <x v="13"/>
    <x v="0"/>
    <x v="6"/>
    <x v="1"/>
    <s v="Road transport - LGVs - motorway driving"/>
    <x v="4"/>
    <n v="5.587035347179131E-6"/>
  </r>
  <r>
    <x v="13"/>
    <x v="13"/>
    <x v="0"/>
    <x v="6"/>
    <x v="1"/>
    <s v="Road transport - LGVs - urban driving"/>
    <x v="4"/>
    <n v="1.7540350573748524E-2"/>
  </r>
  <r>
    <x v="13"/>
    <x v="13"/>
    <x v="0"/>
    <x v="6"/>
    <x v="1"/>
    <s v="Road transport - LGVs - rural driving"/>
    <x v="4"/>
    <n v="7.1716373947444678E-2"/>
  </r>
  <r>
    <x v="13"/>
    <x v="13"/>
    <x v="0"/>
    <x v="6"/>
    <x v="1"/>
    <s v="Road transport - LGVs - motorway driving"/>
    <x v="4"/>
    <n v="1.052446362912233E-2"/>
  </r>
  <r>
    <x v="13"/>
    <x v="13"/>
    <x v="0"/>
    <x v="6"/>
    <x v="1"/>
    <s v="Road transport - LGVs - cold start"/>
    <x v="4"/>
    <n v="3.912841684717043E-2"/>
  </r>
  <r>
    <x v="13"/>
    <x v="13"/>
    <x v="0"/>
    <x v="6"/>
    <x v="2"/>
    <s v="Road transport - LGVs - urban driving"/>
    <x v="4"/>
    <n v="6.1322241146801674E-4"/>
  </r>
  <r>
    <x v="13"/>
    <x v="13"/>
    <x v="0"/>
    <x v="6"/>
    <x v="2"/>
    <s v="Road transport - LGVs - rural driving"/>
    <x v="4"/>
    <n v="7.3990335725180733E-4"/>
  </r>
  <r>
    <x v="13"/>
    <x v="13"/>
    <x v="0"/>
    <x v="6"/>
    <x v="2"/>
    <s v="Road transport - LGVs - motorway driving"/>
    <x v="4"/>
    <n v="1.5580214806253407E-4"/>
  </r>
  <r>
    <x v="13"/>
    <x v="13"/>
    <x v="0"/>
    <x v="6"/>
    <x v="2"/>
    <s v="Road transport - LGVs - urban driving"/>
    <x v="4"/>
    <n v="9.6897357908459075E-2"/>
  </r>
  <r>
    <x v="13"/>
    <x v="13"/>
    <x v="0"/>
    <x v="6"/>
    <x v="2"/>
    <s v="Road transport - LGVs - rural driving"/>
    <x v="4"/>
    <n v="0.24741825288358116"/>
  </r>
  <r>
    <x v="13"/>
    <x v="13"/>
    <x v="0"/>
    <x v="6"/>
    <x v="2"/>
    <s v="Road transport - LGVs - motorway driving"/>
    <x v="4"/>
    <n v="7.1719295130327348E-2"/>
  </r>
  <r>
    <x v="13"/>
    <x v="13"/>
    <x v="0"/>
    <x v="6"/>
    <x v="2"/>
    <s v="Road transport - LGVs - cold start"/>
    <x v="4"/>
    <n v="0.14213158867871931"/>
  </r>
  <r>
    <x v="13"/>
    <x v="13"/>
    <x v="0"/>
    <x v="6"/>
    <x v="4"/>
    <s v="Road transport - LGVs - urban driving"/>
    <x v="4"/>
    <n v="3.862133152199774E-4"/>
  </r>
  <r>
    <x v="13"/>
    <x v="13"/>
    <x v="0"/>
    <x v="6"/>
    <x v="4"/>
    <s v="Road transport - LGVs - rural driving"/>
    <x v="4"/>
    <n v="5.3160765503372867E-4"/>
  </r>
  <r>
    <x v="13"/>
    <x v="13"/>
    <x v="0"/>
    <x v="6"/>
    <x v="4"/>
    <s v="Road transport - LGVs - motorway driving"/>
    <x v="4"/>
    <n v="9.6552016503075578E-5"/>
  </r>
  <r>
    <x v="13"/>
    <x v="13"/>
    <x v="0"/>
    <x v="6"/>
    <x v="4"/>
    <s v="Road transport - LGVs - urban driving"/>
    <x v="4"/>
    <n v="7.0064967874625864E-2"/>
  </r>
  <r>
    <x v="13"/>
    <x v="13"/>
    <x v="0"/>
    <x v="6"/>
    <x v="4"/>
    <s v="Road transport - LGVs - rural driving"/>
    <x v="4"/>
    <n v="0.19787693450756033"/>
  </r>
  <r>
    <x v="13"/>
    <x v="13"/>
    <x v="0"/>
    <x v="6"/>
    <x v="4"/>
    <s v="Road transport - LGVs - motorway driving"/>
    <x v="4"/>
    <n v="4.807424181467581E-2"/>
  </r>
  <r>
    <x v="13"/>
    <x v="13"/>
    <x v="0"/>
    <x v="6"/>
    <x v="4"/>
    <s v="Road transport - LGVs - cold start"/>
    <x v="4"/>
    <n v="0.10796179835720943"/>
  </r>
  <r>
    <x v="13"/>
    <x v="13"/>
    <x v="0"/>
    <x v="7"/>
    <x v="0"/>
    <s v="Road transport - LGVs - urban driving"/>
    <x v="4"/>
    <n v="6.7450672476917486E-3"/>
  </r>
  <r>
    <x v="13"/>
    <x v="13"/>
    <x v="0"/>
    <x v="7"/>
    <x v="0"/>
    <s v="Road transport - LGVs - rural driving"/>
    <x v="4"/>
    <n v="4.2259361877690828E-3"/>
  </r>
  <r>
    <x v="13"/>
    <x v="13"/>
    <x v="0"/>
    <x v="7"/>
    <x v="0"/>
    <s v="Road transport - LGVs - motorway driving"/>
    <x v="4"/>
    <n v="1.9978173450880647E-3"/>
  </r>
  <r>
    <x v="13"/>
    <x v="13"/>
    <x v="0"/>
    <x v="7"/>
    <x v="0"/>
    <s v="Road transport - LGVs - urban driving"/>
    <x v="4"/>
    <n v="1.2477156057163457"/>
  </r>
  <r>
    <x v="13"/>
    <x v="13"/>
    <x v="0"/>
    <x v="7"/>
    <x v="0"/>
    <s v="Road transport - LGVs - rural driving"/>
    <x v="4"/>
    <n v="1.6505151688909914"/>
  </r>
  <r>
    <x v="13"/>
    <x v="13"/>
    <x v="0"/>
    <x v="7"/>
    <x v="0"/>
    <s v="Road transport - LGVs - motorway driving"/>
    <x v="4"/>
    <n v="1.0833083625591138"/>
  </r>
  <r>
    <x v="13"/>
    <x v="13"/>
    <x v="0"/>
    <x v="7"/>
    <x v="0"/>
    <s v="Road transport - LGVs - cold start"/>
    <x v="4"/>
    <n v="1.3559444623834347"/>
  </r>
  <r>
    <x v="13"/>
    <x v="13"/>
    <x v="0"/>
    <x v="7"/>
    <x v="1"/>
    <s v="Road transport - LGVs - urban driving"/>
    <x v="4"/>
    <n v="2.2369047731727139E-5"/>
  </r>
  <r>
    <x v="13"/>
    <x v="13"/>
    <x v="0"/>
    <x v="7"/>
    <x v="1"/>
    <s v="Road transport - LGVs - rural driving"/>
    <x v="4"/>
    <n v="4.4913454554138912E-5"/>
  </r>
  <r>
    <x v="13"/>
    <x v="13"/>
    <x v="0"/>
    <x v="7"/>
    <x v="1"/>
    <s v="Road transport - LGVs - motorway driving"/>
    <x v="4"/>
    <n v="4.7377226690187867E-6"/>
  </r>
  <r>
    <x v="13"/>
    <x v="13"/>
    <x v="0"/>
    <x v="7"/>
    <x v="1"/>
    <s v="Road transport - LGVs - urban driving"/>
    <x v="4"/>
    <n v="1.5835308369846562E-2"/>
  </r>
  <r>
    <x v="13"/>
    <x v="13"/>
    <x v="0"/>
    <x v="7"/>
    <x v="1"/>
    <s v="Road transport - LGVs - rural driving"/>
    <x v="4"/>
    <n v="6.7058043479737137E-2"/>
  </r>
  <r>
    <x v="13"/>
    <x v="13"/>
    <x v="0"/>
    <x v="7"/>
    <x v="1"/>
    <s v="Road transport - LGVs - motorway driving"/>
    <x v="4"/>
    <n v="9.8070920517600389E-3"/>
  </r>
  <r>
    <x v="13"/>
    <x v="13"/>
    <x v="0"/>
    <x v="7"/>
    <x v="1"/>
    <s v="Road transport - LGVs - cold start"/>
    <x v="4"/>
    <n v="3.6233827042532543E-2"/>
  </r>
  <r>
    <x v="13"/>
    <x v="13"/>
    <x v="0"/>
    <x v="7"/>
    <x v="2"/>
    <s v="Road transport - LGVs - urban driving"/>
    <x v="4"/>
    <n v="5.0950887168876489E-4"/>
  </r>
  <r>
    <x v="13"/>
    <x v="13"/>
    <x v="0"/>
    <x v="7"/>
    <x v="2"/>
    <s v="Road transport - LGVs - rural driving"/>
    <x v="4"/>
    <n v="6.0131693246754563E-4"/>
  </r>
  <r>
    <x v="13"/>
    <x v="13"/>
    <x v="0"/>
    <x v="7"/>
    <x v="2"/>
    <s v="Road transport - LGVs - motorway driving"/>
    <x v="4"/>
    <n v="1.2880939724154721E-4"/>
  </r>
  <r>
    <x v="13"/>
    <x v="13"/>
    <x v="0"/>
    <x v="7"/>
    <x v="2"/>
    <s v="Road transport - LGVs - urban driving"/>
    <x v="4"/>
    <n v="9.396730552239177E-2"/>
  </r>
  <r>
    <x v="13"/>
    <x v="13"/>
    <x v="0"/>
    <x v="7"/>
    <x v="2"/>
    <s v="Road transport - LGVs - rural driving"/>
    <x v="4"/>
    <n v="0.23460971754092297"/>
  </r>
  <r>
    <x v="13"/>
    <x v="13"/>
    <x v="0"/>
    <x v="7"/>
    <x v="2"/>
    <s v="Road transport - LGVs - motorway driving"/>
    <x v="4"/>
    <n v="7.0036506112936575E-2"/>
  </r>
  <r>
    <x v="13"/>
    <x v="13"/>
    <x v="0"/>
    <x v="7"/>
    <x v="2"/>
    <s v="Road transport - LGVs - cold start"/>
    <x v="4"/>
    <n v="0.1357509718974213"/>
  </r>
  <r>
    <x v="13"/>
    <x v="13"/>
    <x v="0"/>
    <x v="7"/>
    <x v="4"/>
    <s v="Road transport - LGVs - urban driving"/>
    <x v="4"/>
    <n v="3.221428328877602E-4"/>
  </r>
  <r>
    <x v="13"/>
    <x v="13"/>
    <x v="0"/>
    <x v="7"/>
    <x v="4"/>
    <s v="Road transport - LGVs - rural driving"/>
    <x v="4"/>
    <n v="4.3995142520923349E-4"/>
  </r>
  <r>
    <x v="13"/>
    <x v="13"/>
    <x v="0"/>
    <x v="7"/>
    <x v="4"/>
    <s v="Road transport - LGVs - motorway driving"/>
    <x v="4"/>
    <n v="8.2256535001369181E-5"/>
  </r>
  <r>
    <x v="13"/>
    <x v="13"/>
    <x v="0"/>
    <x v="7"/>
    <x v="4"/>
    <s v="Road transport - LGVs - urban driving"/>
    <x v="4"/>
    <n v="6.7099935391416093E-2"/>
  </r>
  <r>
    <x v="13"/>
    <x v="13"/>
    <x v="0"/>
    <x v="7"/>
    <x v="4"/>
    <s v="Road transport - LGVs - rural driving"/>
    <x v="4"/>
    <n v="0.18896940608834897"/>
  </r>
  <r>
    <x v="13"/>
    <x v="13"/>
    <x v="0"/>
    <x v="7"/>
    <x v="4"/>
    <s v="Road transport - LGVs - motorway driving"/>
    <x v="4"/>
    <n v="4.7462712276189603E-2"/>
  </r>
  <r>
    <x v="13"/>
    <x v="13"/>
    <x v="0"/>
    <x v="7"/>
    <x v="4"/>
    <s v="Road transport - LGVs - cold start"/>
    <x v="4"/>
    <n v="0.10337022776061164"/>
  </r>
  <r>
    <x v="13"/>
    <x v="13"/>
    <x v="0"/>
    <x v="8"/>
    <x v="0"/>
    <s v="Road transport - LGVs - urban driving"/>
    <x v="4"/>
    <n v="5.549782890345272E-3"/>
  </r>
  <r>
    <x v="13"/>
    <x v="13"/>
    <x v="0"/>
    <x v="8"/>
    <x v="0"/>
    <s v="Road transport - LGVs - rural driving"/>
    <x v="4"/>
    <n v="3.4899902231019446E-3"/>
  </r>
  <r>
    <x v="13"/>
    <x v="13"/>
    <x v="0"/>
    <x v="8"/>
    <x v="0"/>
    <s v="Road transport - LGVs - motorway driving"/>
    <x v="4"/>
    <n v="1.7278440234798503E-3"/>
  </r>
  <r>
    <x v="13"/>
    <x v="13"/>
    <x v="0"/>
    <x v="8"/>
    <x v="0"/>
    <s v="Road transport - LGVs - urban driving"/>
    <x v="4"/>
    <n v="1.1997441566616145"/>
  </r>
  <r>
    <x v="13"/>
    <x v="13"/>
    <x v="0"/>
    <x v="8"/>
    <x v="0"/>
    <s v="Road transport - LGVs - rural driving"/>
    <x v="4"/>
    <n v="1.5799258618761818"/>
  </r>
  <r>
    <x v="13"/>
    <x v="13"/>
    <x v="0"/>
    <x v="8"/>
    <x v="0"/>
    <s v="Road transport - LGVs - motorway driving"/>
    <x v="4"/>
    <n v="1.1040665713589972"/>
  </r>
  <r>
    <x v="13"/>
    <x v="13"/>
    <x v="0"/>
    <x v="8"/>
    <x v="0"/>
    <s v="Road transport - LGVs - cold start"/>
    <x v="4"/>
    <n v="1.2716622778507334"/>
  </r>
  <r>
    <x v="13"/>
    <x v="13"/>
    <x v="0"/>
    <x v="8"/>
    <x v="1"/>
    <s v="Road transport - LGVs - urban driving"/>
    <x v="4"/>
    <n v="1.8602222896193401E-5"/>
  </r>
  <r>
    <x v="13"/>
    <x v="13"/>
    <x v="0"/>
    <x v="8"/>
    <x v="1"/>
    <s v="Road transport - LGVs - rural driving"/>
    <x v="4"/>
    <n v="3.4038079141055947E-5"/>
  </r>
  <r>
    <x v="13"/>
    <x v="13"/>
    <x v="0"/>
    <x v="8"/>
    <x v="1"/>
    <s v="Road transport - LGVs - motorway driving"/>
    <x v="4"/>
    <n v="3.6308586341993076E-6"/>
  </r>
  <r>
    <x v="13"/>
    <x v="13"/>
    <x v="0"/>
    <x v="8"/>
    <x v="1"/>
    <s v="Road transport - LGVs - urban driving"/>
    <x v="4"/>
    <n v="1.463141737385697E-2"/>
  </r>
  <r>
    <x v="13"/>
    <x v="13"/>
    <x v="0"/>
    <x v="8"/>
    <x v="1"/>
    <s v="Road transport - LGVs - rural driving"/>
    <x v="4"/>
    <n v="5.6032971262943362E-2"/>
  </r>
  <r>
    <x v="13"/>
    <x v="13"/>
    <x v="0"/>
    <x v="8"/>
    <x v="1"/>
    <s v="Road transport - LGVs - motorway driving"/>
    <x v="4"/>
    <n v="8.4211975163753141E-3"/>
  </r>
  <r>
    <x v="13"/>
    <x v="13"/>
    <x v="0"/>
    <x v="8"/>
    <x v="1"/>
    <s v="Road transport - LGVs - cold start"/>
    <x v="4"/>
    <n v="2.9709857777244712E-2"/>
  </r>
  <r>
    <x v="13"/>
    <x v="13"/>
    <x v="0"/>
    <x v="8"/>
    <x v="2"/>
    <s v="Road transport - LGVs - urban driving"/>
    <x v="4"/>
    <n v="4.2923479446815789E-4"/>
  </r>
  <r>
    <x v="13"/>
    <x v="13"/>
    <x v="0"/>
    <x v="8"/>
    <x v="2"/>
    <s v="Road transport - LGVs - rural driving"/>
    <x v="4"/>
    <n v="4.8599998682999866E-4"/>
  </r>
  <r>
    <x v="13"/>
    <x v="13"/>
    <x v="0"/>
    <x v="8"/>
    <x v="2"/>
    <s v="Road transport - LGVs - motorway driving"/>
    <x v="4"/>
    <n v="1.1542198339815705E-4"/>
  </r>
  <r>
    <x v="13"/>
    <x v="13"/>
    <x v="0"/>
    <x v="8"/>
    <x v="2"/>
    <s v="Road transport - LGVs - urban driving"/>
    <x v="4"/>
    <n v="9.1492371767193714E-2"/>
  </r>
  <r>
    <x v="13"/>
    <x v="13"/>
    <x v="0"/>
    <x v="8"/>
    <x v="2"/>
    <s v="Road transport - LGVs - rural driving"/>
    <x v="4"/>
    <n v="0.21773678254472731"/>
  </r>
  <r>
    <x v="13"/>
    <x v="13"/>
    <x v="0"/>
    <x v="8"/>
    <x v="2"/>
    <s v="Road transport - LGVs - motorway driving"/>
    <x v="4"/>
    <n v="7.320359197876232E-2"/>
  </r>
  <r>
    <x v="13"/>
    <x v="13"/>
    <x v="0"/>
    <x v="8"/>
    <x v="2"/>
    <s v="Road transport - LGVs - cold start"/>
    <x v="4"/>
    <n v="0.12522097882507432"/>
  </r>
  <r>
    <x v="13"/>
    <x v="13"/>
    <x v="0"/>
    <x v="8"/>
    <x v="4"/>
    <s v="Road transport - LGVs - urban driving"/>
    <x v="4"/>
    <n v="2.686570922903763E-4"/>
  </r>
  <r>
    <x v="13"/>
    <x v="13"/>
    <x v="0"/>
    <x v="8"/>
    <x v="4"/>
    <s v="Road transport - LGVs - rural driving"/>
    <x v="4"/>
    <n v="3.6001871092700095E-4"/>
  </r>
  <r>
    <x v="13"/>
    <x v="13"/>
    <x v="0"/>
    <x v="8"/>
    <x v="4"/>
    <s v="Road transport - LGVs - motorway driving"/>
    <x v="4"/>
    <n v="7.2009134487793306E-5"/>
  </r>
  <r>
    <x v="13"/>
    <x v="13"/>
    <x v="0"/>
    <x v="8"/>
    <x v="4"/>
    <s v="Road transport - LGVs - urban driving"/>
    <x v="4"/>
    <n v="6.5005431197334693E-2"/>
  </r>
  <r>
    <x v="13"/>
    <x v="13"/>
    <x v="0"/>
    <x v="8"/>
    <x v="4"/>
    <s v="Road transport - LGVs - rural driving"/>
    <x v="4"/>
    <n v="0.17944226131614771"/>
  </r>
  <r>
    <x v="13"/>
    <x v="13"/>
    <x v="0"/>
    <x v="8"/>
    <x v="4"/>
    <s v="Road transport - LGVs - motorway driving"/>
    <x v="4"/>
    <n v="4.8693004145864992E-2"/>
  </r>
  <r>
    <x v="13"/>
    <x v="13"/>
    <x v="0"/>
    <x v="8"/>
    <x v="4"/>
    <s v="Road transport - LGVs - cold start"/>
    <x v="4"/>
    <n v="9.5983843761947588E-2"/>
  </r>
  <r>
    <x v="13"/>
    <x v="13"/>
    <x v="0"/>
    <x v="9"/>
    <x v="0"/>
    <s v="Road transport - LGVs - urban driving"/>
    <x v="4"/>
    <n v="4.3666649191787645E-3"/>
  </r>
  <r>
    <x v="13"/>
    <x v="13"/>
    <x v="0"/>
    <x v="9"/>
    <x v="0"/>
    <s v="Road transport - LGVs - rural driving"/>
    <x v="4"/>
    <n v="2.8029979408630674E-3"/>
  </r>
  <r>
    <x v="13"/>
    <x v="13"/>
    <x v="0"/>
    <x v="9"/>
    <x v="0"/>
    <s v="Road transport - LGVs - motorway driving"/>
    <x v="4"/>
    <n v="1.4090009445782577E-3"/>
  </r>
  <r>
    <x v="13"/>
    <x v="13"/>
    <x v="0"/>
    <x v="9"/>
    <x v="0"/>
    <s v="Road transport - LGVs - urban driving"/>
    <x v="4"/>
    <n v="1.1358976516999648"/>
  </r>
  <r>
    <x v="13"/>
    <x v="13"/>
    <x v="0"/>
    <x v="9"/>
    <x v="0"/>
    <s v="Road transport - LGVs - rural driving"/>
    <x v="4"/>
    <n v="1.5146929924867665"/>
  </r>
  <r>
    <x v="13"/>
    <x v="13"/>
    <x v="0"/>
    <x v="9"/>
    <x v="0"/>
    <s v="Road transport - LGVs - motorway driving"/>
    <x v="4"/>
    <n v="1.0796088368726469"/>
  </r>
  <r>
    <x v="13"/>
    <x v="13"/>
    <x v="0"/>
    <x v="9"/>
    <x v="0"/>
    <s v="Road transport - LGVs - cold start"/>
    <x v="4"/>
    <n v="1.1945438548308716"/>
  </r>
  <r>
    <x v="13"/>
    <x v="13"/>
    <x v="0"/>
    <x v="9"/>
    <x v="1"/>
    <s v="Road transport - LGVs - urban driving"/>
    <x v="4"/>
    <n v="1.5440304497581817E-5"/>
  </r>
  <r>
    <x v="13"/>
    <x v="13"/>
    <x v="0"/>
    <x v="9"/>
    <x v="1"/>
    <s v="Road transport - LGVs - rural driving"/>
    <x v="4"/>
    <n v="2.7630039084081208E-5"/>
  </r>
  <r>
    <x v="13"/>
    <x v="13"/>
    <x v="0"/>
    <x v="9"/>
    <x v="1"/>
    <s v="Road transport - LGVs - motorway driving"/>
    <x v="4"/>
    <n v="3.5739473276100459E-6"/>
  </r>
  <r>
    <x v="13"/>
    <x v="13"/>
    <x v="0"/>
    <x v="9"/>
    <x v="1"/>
    <s v="Road transport - LGVs - urban driving"/>
    <x v="4"/>
    <n v="1.3362943573158587E-2"/>
  </r>
  <r>
    <x v="13"/>
    <x v="13"/>
    <x v="0"/>
    <x v="9"/>
    <x v="1"/>
    <s v="Road transport - LGVs - rural driving"/>
    <x v="4"/>
    <n v="4.9664472113225881E-2"/>
  </r>
  <r>
    <x v="13"/>
    <x v="13"/>
    <x v="0"/>
    <x v="9"/>
    <x v="1"/>
    <s v="Road transport - LGVs - motorway driving"/>
    <x v="4"/>
    <n v="9.0979992600038698E-3"/>
  </r>
  <r>
    <x v="13"/>
    <x v="13"/>
    <x v="0"/>
    <x v="9"/>
    <x v="1"/>
    <s v="Road transport - LGVs - cold start"/>
    <x v="4"/>
    <n v="2.6496632294774738E-2"/>
  </r>
  <r>
    <x v="13"/>
    <x v="13"/>
    <x v="0"/>
    <x v="9"/>
    <x v="2"/>
    <s v="Road transport - LGVs - urban driving"/>
    <x v="4"/>
    <n v="3.4016563956731802E-4"/>
  </r>
  <r>
    <x v="13"/>
    <x v="13"/>
    <x v="0"/>
    <x v="9"/>
    <x v="2"/>
    <s v="Road transport - LGVs - rural driving"/>
    <x v="4"/>
    <n v="3.8886126583737019E-4"/>
  </r>
  <r>
    <x v="13"/>
    <x v="13"/>
    <x v="0"/>
    <x v="9"/>
    <x v="2"/>
    <s v="Road transport - LGVs - motorway driving"/>
    <x v="4"/>
    <n v="9.5323629541410696E-5"/>
  </r>
  <r>
    <x v="13"/>
    <x v="13"/>
    <x v="0"/>
    <x v="9"/>
    <x v="2"/>
    <s v="Road transport - LGVs - urban driving"/>
    <x v="4"/>
    <n v="8.5572939647152013E-2"/>
  </r>
  <r>
    <x v="13"/>
    <x v="13"/>
    <x v="0"/>
    <x v="9"/>
    <x v="2"/>
    <s v="Road transport - LGVs - rural driving"/>
    <x v="4"/>
    <n v="0.20407277167288082"/>
  </r>
  <r>
    <x v="13"/>
    <x v="13"/>
    <x v="0"/>
    <x v="9"/>
    <x v="2"/>
    <s v="Road transport - LGVs - motorway driving"/>
    <x v="4"/>
    <n v="7.1846630519731572E-2"/>
  </r>
  <r>
    <x v="13"/>
    <x v="13"/>
    <x v="0"/>
    <x v="9"/>
    <x v="2"/>
    <s v="Road transport - LGVs - cold start"/>
    <x v="4"/>
    <n v="0.11576283190770691"/>
  </r>
  <r>
    <x v="13"/>
    <x v="13"/>
    <x v="0"/>
    <x v="9"/>
    <x v="4"/>
    <s v="Road transport - LGVs - urban driving"/>
    <x v="4"/>
    <n v="2.1147313675633531E-4"/>
  </r>
  <r>
    <x v="13"/>
    <x v="13"/>
    <x v="0"/>
    <x v="9"/>
    <x v="4"/>
    <s v="Road transport - LGVs - rural driving"/>
    <x v="4"/>
    <n v="2.8765275421548114E-4"/>
  </r>
  <r>
    <x v="13"/>
    <x v="13"/>
    <x v="0"/>
    <x v="9"/>
    <x v="4"/>
    <s v="Road transport - LGVs - motorway driving"/>
    <x v="4"/>
    <n v="5.6648478552721542E-5"/>
  </r>
  <r>
    <x v="13"/>
    <x v="13"/>
    <x v="0"/>
    <x v="9"/>
    <x v="4"/>
    <s v="Road transport - LGVs - urban driving"/>
    <x v="4"/>
    <n v="6.0828495079724557E-2"/>
  </r>
  <r>
    <x v="13"/>
    <x v="13"/>
    <x v="0"/>
    <x v="9"/>
    <x v="4"/>
    <s v="Road transport - LGVs - rural driving"/>
    <x v="4"/>
    <n v="0.17002971472712647"/>
  </r>
  <r>
    <x v="13"/>
    <x v="13"/>
    <x v="0"/>
    <x v="9"/>
    <x v="4"/>
    <s v="Road transport - LGVs - motorway driving"/>
    <x v="4"/>
    <n v="4.5556325347617707E-2"/>
  </r>
  <r>
    <x v="13"/>
    <x v="13"/>
    <x v="0"/>
    <x v="9"/>
    <x v="4"/>
    <s v="Road transport - LGVs - cold start"/>
    <x v="4"/>
    <n v="8.8517862389646887E-2"/>
  </r>
  <r>
    <x v="13"/>
    <x v="13"/>
    <x v="0"/>
    <x v="10"/>
    <x v="0"/>
    <s v="Road transport - LGVs - urban driving"/>
    <x v="4"/>
    <n v="4.1455276114859491E-3"/>
  </r>
  <r>
    <x v="13"/>
    <x v="13"/>
    <x v="0"/>
    <x v="10"/>
    <x v="0"/>
    <s v="Road transport - LGVs - rural driving"/>
    <x v="4"/>
    <n v="2.6877741019313501E-3"/>
  </r>
  <r>
    <x v="13"/>
    <x v="13"/>
    <x v="0"/>
    <x v="10"/>
    <x v="0"/>
    <s v="Road transport - LGVs - motorway driving"/>
    <x v="4"/>
    <n v="1.411415380636968E-3"/>
  </r>
  <r>
    <x v="13"/>
    <x v="13"/>
    <x v="0"/>
    <x v="10"/>
    <x v="0"/>
    <s v="Road transport - LGVs - urban driving"/>
    <x v="4"/>
    <n v="1.0330281531657157"/>
  </r>
  <r>
    <x v="13"/>
    <x v="13"/>
    <x v="0"/>
    <x v="10"/>
    <x v="0"/>
    <s v="Road transport - LGVs - rural driving"/>
    <x v="4"/>
    <n v="1.3876981709696026"/>
  </r>
  <r>
    <x v="13"/>
    <x v="13"/>
    <x v="0"/>
    <x v="10"/>
    <x v="0"/>
    <s v="Road transport - LGVs - motorway driving"/>
    <x v="4"/>
    <n v="1.0258614423125663"/>
  </r>
  <r>
    <x v="13"/>
    <x v="13"/>
    <x v="0"/>
    <x v="10"/>
    <x v="0"/>
    <s v="Road transport - LGVs - cold start"/>
    <x v="4"/>
    <n v="1.0228169505828646"/>
  </r>
  <r>
    <x v="13"/>
    <x v="13"/>
    <x v="0"/>
    <x v="10"/>
    <x v="1"/>
    <s v="Road transport - LGVs - urban driving"/>
    <x v="4"/>
    <n v="1.5125892264040211E-5"/>
  </r>
  <r>
    <x v="13"/>
    <x v="13"/>
    <x v="0"/>
    <x v="10"/>
    <x v="1"/>
    <s v="Road transport - LGVs - rural driving"/>
    <x v="4"/>
    <n v="2.7270969086412555E-5"/>
  </r>
  <r>
    <x v="13"/>
    <x v="13"/>
    <x v="0"/>
    <x v="10"/>
    <x v="1"/>
    <s v="Road transport - LGVs - motorway driving"/>
    <x v="4"/>
    <n v="3.1498385341214329E-6"/>
  </r>
  <r>
    <x v="13"/>
    <x v="13"/>
    <x v="0"/>
    <x v="10"/>
    <x v="1"/>
    <s v="Road transport - LGVs - urban driving"/>
    <x v="4"/>
    <n v="1.3841035147260016E-2"/>
  </r>
  <r>
    <x v="13"/>
    <x v="13"/>
    <x v="0"/>
    <x v="10"/>
    <x v="1"/>
    <s v="Road transport - LGVs - rural driving"/>
    <x v="4"/>
    <n v="5.170007938956709E-2"/>
  </r>
  <r>
    <x v="13"/>
    <x v="13"/>
    <x v="0"/>
    <x v="10"/>
    <x v="1"/>
    <s v="Road transport - LGVs - motorway driving"/>
    <x v="4"/>
    <n v="8.3998601383015199E-3"/>
  </r>
  <r>
    <x v="13"/>
    <x v="13"/>
    <x v="0"/>
    <x v="10"/>
    <x v="1"/>
    <s v="Road transport - LGVs - cold start"/>
    <x v="4"/>
    <n v="2.5179354585212033E-2"/>
  </r>
  <r>
    <x v="13"/>
    <x v="13"/>
    <x v="0"/>
    <x v="10"/>
    <x v="2"/>
    <s v="Road transport - LGVs - urban driving"/>
    <x v="4"/>
    <n v="3.2070735492004853E-4"/>
  </r>
  <r>
    <x v="13"/>
    <x v="13"/>
    <x v="0"/>
    <x v="10"/>
    <x v="2"/>
    <s v="Road transport - LGVs - rural driving"/>
    <x v="4"/>
    <n v="3.7764848152922265E-4"/>
  </r>
  <r>
    <x v="13"/>
    <x v="13"/>
    <x v="0"/>
    <x v="10"/>
    <x v="2"/>
    <s v="Road transport - LGVs - motorway driving"/>
    <x v="4"/>
    <n v="9.749742521406027E-5"/>
  </r>
  <r>
    <x v="13"/>
    <x v="13"/>
    <x v="0"/>
    <x v="10"/>
    <x v="2"/>
    <s v="Road transport - LGVs - urban driving"/>
    <x v="4"/>
    <n v="7.6729784728471154E-2"/>
  </r>
  <r>
    <x v="13"/>
    <x v="13"/>
    <x v="0"/>
    <x v="10"/>
    <x v="2"/>
    <s v="Road transport - LGVs - rural driving"/>
    <x v="4"/>
    <n v="0.18787532756567638"/>
  </r>
  <r>
    <x v="13"/>
    <x v="13"/>
    <x v="0"/>
    <x v="10"/>
    <x v="2"/>
    <s v="Road transport - LGVs - motorway driving"/>
    <x v="4"/>
    <n v="6.9484089677908839E-2"/>
  </r>
  <r>
    <x v="13"/>
    <x v="13"/>
    <x v="0"/>
    <x v="10"/>
    <x v="2"/>
    <s v="Road transport - LGVs - cold start"/>
    <x v="4"/>
    <n v="9.9145044881738517E-2"/>
  </r>
  <r>
    <x v="13"/>
    <x v="13"/>
    <x v="0"/>
    <x v="10"/>
    <x v="4"/>
    <s v="Road transport - LGVs - urban driving"/>
    <x v="4"/>
    <n v="1.9805214132996181E-4"/>
  </r>
  <r>
    <x v="13"/>
    <x v="13"/>
    <x v="0"/>
    <x v="10"/>
    <x v="4"/>
    <s v="Road transport - LGVs - rural driving"/>
    <x v="4"/>
    <n v="2.7884944745301405E-4"/>
  </r>
  <r>
    <x v="13"/>
    <x v="13"/>
    <x v="0"/>
    <x v="10"/>
    <x v="4"/>
    <s v="Road transport - LGVs - motorway driving"/>
    <x v="4"/>
    <n v="5.6534355614850343E-5"/>
  </r>
  <r>
    <x v="13"/>
    <x v="13"/>
    <x v="0"/>
    <x v="10"/>
    <x v="4"/>
    <s v="Road transport - LGVs - urban driving"/>
    <x v="4"/>
    <n v="5.4133304958553147E-2"/>
  </r>
  <r>
    <x v="13"/>
    <x v="13"/>
    <x v="0"/>
    <x v="10"/>
    <x v="4"/>
    <s v="Road transport - LGVs - rural driving"/>
    <x v="4"/>
    <n v="0.15685984107515408"/>
  </r>
  <r>
    <x v="13"/>
    <x v="13"/>
    <x v="0"/>
    <x v="10"/>
    <x v="4"/>
    <s v="Road transport - LGVs - motorway driving"/>
    <x v="4"/>
    <n v="4.3050372871223264E-2"/>
  </r>
  <r>
    <x v="13"/>
    <x v="13"/>
    <x v="0"/>
    <x v="10"/>
    <x v="4"/>
    <s v="Road transport - LGVs - cold start"/>
    <x v="4"/>
    <n v="7.5390512280184868E-2"/>
  </r>
  <r>
    <x v="13"/>
    <x v="13"/>
    <x v="0"/>
    <x v="11"/>
    <x v="0"/>
    <s v="Road transport - LGVs - urban driving"/>
    <x v="4"/>
    <n v="3.5085749844174863E-3"/>
  </r>
  <r>
    <x v="13"/>
    <x v="13"/>
    <x v="0"/>
    <x v="11"/>
    <x v="0"/>
    <s v="Road transport - LGVs - rural driving"/>
    <x v="4"/>
    <n v="2.3799191634756929E-3"/>
  </r>
  <r>
    <x v="13"/>
    <x v="13"/>
    <x v="0"/>
    <x v="11"/>
    <x v="0"/>
    <s v="Road transport - LGVs - motorway driving"/>
    <x v="4"/>
    <n v="1.2271751516085062E-3"/>
  </r>
  <r>
    <x v="13"/>
    <x v="13"/>
    <x v="0"/>
    <x v="11"/>
    <x v="0"/>
    <s v="Road transport - LGVs - urban driving"/>
    <x v="4"/>
    <n v="0.93990279099302976"/>
  </r>
  <r>
    <x v="13"/>
    <x v="13"/>
    <x v="0"/>
    <x v="11"/>
    <x v="0"/>
    <s v="Road transport - LGVs - rural driving"/>
    <x v="4"/>
    <n v="1.3183579252268118"/>
  </r>
  <r>
    <x v="13"/>
    <x v="13"/>
    <x v="0"/>
    <x v="11"/>
    <x v="0"/>
    <s v="Road transport - LGVs - motorway driving"/>
    <x v="4"/>
    <n v="0.95475748440560648"/>
  </r>
  <r>
    <x v="13"/>
    <x v="13"/>
    <x v="0"/>
    <x v="11"/>
    <x v="0"/>
    <s v="Road transport - LGVs - cold start"/>
    <x v="4"/>
    <n v="0.92252476628834712"/>
  </r>
  <r>
    <x v="13"/>
    <x v="13"/>
    <x v="0"/>
    <x v="11"/>
    <x v="1"/>
    <s v="Road transport - LGVs - urban driving"/>
    <x v="4"/>
    <n v="1.4285756751182198E-5"/>
  </r>
  <r>
    <x v="13"/>
    <x v="13"/>
    <x v="0"/>
    <x v="11"/>
    <x v="1"/>
    <s v="Road transport - LGVs - rural driving"/>
    <x v="4"/>
    <n v="2.8550360005742528E-5"/>
  </r>
  <r>
    <x v="13"/>
    <x v="13"/>
    <x v="0"/>
    <x v="11"/>
    <x v="1"/>
    <s v="Road transport - LGVs - motorway driving"/>
    <x v="4"/>
    <n v="3.4836308544555931E-6"/>
  </r>
  <r>
    <x v="13"/>
    <x v="13"/>
    <x v="0"/>
    <x v="11"/>
    <x v="1"/>
    <s v="Road transport - LGVs - urban driving"/>
    <x v="4"/>
    <n v="1.0998456136934658E-2"/>
  </r>
  <r>
    <x v="13"/>
    <x v="13"/>
    <x v="0"/>
    <x v="11"/>
    <x v="1"/>
    <s v="Road transport - LGVs - rural driving"/>
    <x v="4"/>
    <n v="4.5445797005226621E-2"/>
  </r>
  <r>
    <x v="13"/>
    <x v="13"/>
    <x v="0"/>
    <x v="11"/>
    <x v="1"/>
    <s v="Road transport - LGVs - motorway driving"/>
    <x v="4"/>
    <n v="7.7840054731832999E-3"/>
  </r>
  <r>
    <x v="13"/>
    <x v="13"/>
    <x v="0"/>
    <x v="11"/>
    <x v="1"/>
    <s v="Road transport - LGVs - cold start"/>
    <x v="4"/>
    <n v="2.1156710959744154E-2"/>
  </r>
  <r>
    <x v="13"/>
    <x v="13"/>
    <x v="0"/>
    <x v="11"/>
    <x v="2"/>
    <s v="Road transport - LGVs - urban driving"/>
    <x v="4"/>
    <n v="2.7101358059934363E-4"/>
  </r>
  <r>
    <x v="13"/>
    <x v="13"/>
    <x v="0"/>
    <x v="11"/>
    <x v="2"/>
    <s v="Road transport - LGVs - rural driving"/>
    <x v="4"/>
    <n v="3.3642915311272217E-4"/>
  </r>
  <r>
    <x v="13"/>
    <x v="13"/>
    <x v="0"/>
    <x v="11"/>
    <x v="2"/>
    <s v="Road transport - LGVs - motorway driving"/>
    <x v="4"/>
    <n v="8.8381544958135021E-5"/>
  </r>
  <r>
    <x v="13"/>
    <x v="13"/>
    <x v="0"/>
    <x v="11"/>
    <x v="2"/>
    <s v="Road transport - LGVs - urban driving"/>
    <x v="4"/>
    <n v="6.9142074618639929E-2"/>
  </r>
  <r>
    <x v="13"/>
    <x v="13"/>
    <x v="0"/>
    <x v="11"/>
    <x v="2"/>
    <s v="Road transport - LGVs - rural driving"/>
    <x v="4"/>
    <n v="0.17785087878525818"/>
  </r>
  <r>
    <x v="13"/>
    <x v="13"/>
    <x v="0"/>
    <x v="11"/>
    <x v="2"/>
    <s v="Road transport - LGVs - motorway driving"/>
    <x v="4"/>
    <n v="6.7015134705625048E-2"/>
  </r>
  <r>
    <x v="13"/>
    <x v="13"/>
    <x v="0"/>
    <x v="11"/>
    <x v="2"/>
    <s v="Road transport - LGVs - cold start"/>
    <x v="4"/>
    <n v="9.0158293542670284E-2"/>
  </r>
  <r>
    <x v="13"/>
    <x v="13"/>
    <x v="0"/>
    <x v="11"/>
    <x v="4"/>
    <s v="Road transport - LGVs - urban driving"/>
    <x v="4"/>
    <n v="1.6599367823198823E-4"/>
  </r>
  <r>
    <x v="13"/>
    <x v="13"/>
    <x v="0"/>
    <x v="11"/>
    <x v="4"/>
    <s v="Road transport - LGVs - rural driving"/>
    <x v="4"/>
    <n v="2.4746632340584231E-4"/>
  </r>
  <r>
    <x v="13"/>
    <x v="13"/>
    <x v="0"/>
    <x v="11"/>
    <x v="4"/>
    <s v="Road transport - LGVs - motorway driving"/>
    <x v="4"/>
    <n v="4.698067257890319E-5"/>
  </r>
  <r>
    <x v="13"/>
    <x v="13"/>
    <x v="0"/>
    <x v="11"/>
    <x v="4"/>
    <s v="Road transport - LGVs - urban driving"/>
    <x v="4"/>
    <n v="4.9019683251395815E-2"/>
  </r>
  <r>
    <x v="13"/>
    <x v="13"/>
    <x v="0"/>
    <x v="11"/>
    <x v="4"/>
    <s v="Road transport - LGVs - rural driving"/>
    <x v="4"/>
    <n v="0.15022292198270346"/>
  </r>
  <r>
    <x v="13"/>
    <x v="13"/>
    <x v="0"/>
    <x v="11"/>
    <x v="4"/>
    <s v="Road transport - LGVs - motorway driving"/>
    <x v="4"/>
    <n v="3.8531545415585094E-2"/>
  </r>
  <r>
    <x v="13"/>
    <x v="13"/>
    <x v="0"/>
    <x v="11"/>
    <x v="4"/>
    <s v="Road transport - LGVs - cold start"/>
    <x v="4"/>
    <n v="6.8269934701238391E-2"/>
  </r>
  <r>
    <x v="13"/>
    <x v="13"/>
    <x v="0"/>
    <x v="12"/>
    <x v="0"/>
    <s v="Road transport - LGVs - urban driving"/>
    <x v="4"/>
    <n v="2.9359753954359899E-3"/>
  </r>
  <r>
    <x v="13"/>
    <x v="13"/>
    <x v="0"/>
    <x v="12"/>
    <x v="0"/>
    <s v="Road transport - LGVs - rural driving"/>
    <x v="4"/>
    <n v="2.0171105586240202E-3"/>
  </r>
  <r>
    <x v="13"/>
    <x v="13"/>
    <x v="0"/>
    <x v="12"/>
    <x v="0"/>
    <s v="Road transport - LGVs - motorway driving"/>
    <x v="4"/>
    <n v="1.0385236711618103E-3"/>
  </r>
  <r>
    <x v="13"/>
    <x v="13"/>
    <x v="0"/>
    <x v="12"/>
    <x v="0"/>
    <s v="Road transport - LGVs - urban driving"/>
    <x v="4"/>
    <n v="0.84588145560993822"/>
  </r>
  <r>
    <x v="13"/>
    <x v="13"/>
    <x v="0"/>
    <x v="12"/>
    <x v="0"/>
    <s v="Road transport - LGVs - rural driving"/>
    <x v="4"/>
    <n v="1.1834335028137801"/>
  </r>
  <r>
    <x v="13"/>
    <x v="13"/>
    <x v="0"/>
    <x v="12"/>
    <x v="0"/>
    <s v="Road transport - LGVs - motorway driving"/>
    <x v="4"/>
    <n v="0.84121381763536418"/>
  </r>
  <r>
    <x v="13"/>
    <x v="13"/>
    <x v="0"/>
    <x v="12"/>
    <x v="0"/>
    <s v="Road transport - LGVs - cold start"/>
    <x v="4"/>
    <n v="0.83795180869968233"/>
  </r>
  <r>
    <x v="13"/>
    <x v="13"/>
    <x v="0"/>
    <x v="12"/>
    <x v="1"/>
    <s v="Road transport - LGVs - urban driving"/>
    <x v="4"/>
    <n v="1.4893590839733943E-5"/>
  </r>
  <r>
    <x v="13"/>
    <x v="13"/>
    <x v="0"/>
    <x v="12"/>
    <x v="1"/>
    <s v="Road transport - LGVs - rural driving"/>
    <x v="4"/>
    <n v="2.9666863734815326E-5"/>
  </r>
  <r>
    <x v="13"/>
    <x v="13"/>
    <x v="0"/>
    <x v="12"/>
    <x v="1"/>
    <s v="Road transport - LGVs - motorway driving"/>
    <x v="4"/>
    <n v="3.36167693011135E-6"/>
  </r>
  <r>
    <x v="13"/>
    <x v="13"/>
    <x v="0"/>
    <x v="12"/>
    <x v="1"/>
    <s v="Road transport - LGVs - urban driving"/>
    <x v="4"/>
    <n v="1.198481241704046E-2"/>
  </r>
  <r>
    <x v="13"/>
    <x v="13"/>
    <x v="0"/>
    <x v="12"/>
    <x v="1"/>
    <s v="Road transport - LGVs - rural driving"/>
    <x v="4"/>
    <n v="4.8600178517331324E-2"/>
  </r>
  <r>
    <x v="13"/>
    <x v="13"/>
    <x v="0"/>
    <x v="12"/>
    <x v="1"/>
    <s v="Road transport - LGVs - motorway driving"/>
    <x v="4"/>
    <n v="7.6016509117389306E-3"/>
  </r>
  <r>
    <x v="13"/>
    <x v="13"/>
    <x v="0"/>
    <x v="12"/>
    <x v="1"/>
    <s v="Road transport - LGVs - cold start"/>
    <x v="4"/>
    <n v="2.2846499316435606E-2"/>
  </r>
  <r>
    <x v="13"/>
    <x v="13"/>
    <x v="0"/>
    <x v="12"/>
    <x v="2"/>
    <s v="Road transport - LGVs - urban driving"/>
    <x v="4"/>
    <n v="2.3235532378596953E-4"/>
  </r>
  <r>
    <x v="13"/>
    <x v="13"/>
    <x v="0"/>
    <x v="12"/>
    <x v="2"/>
    <s v="Road transport - LGVs - rural driving"/>
    <x v="4"/>
    <n v="2.8679317496174017E-4"/>
  </r>
  <r>
    <x v="13"/>
    <x v="13"/>
    <x v="0"/>
    <x v="12"/>
    <x v="2"/>
    <s v="Road transport - LGVs - motorway driving"/>
    <x v="4"/>
    <n v="7.7179266278886596E-5"/>
  </r>
  <r>
    <x v="13"/>
    <x v="13"/>
    <x v="0"/>
    <x v="12"/>
    <x v="2"/>
    <s v="Road transport - LGVs - urban driving"/>
    <x v="4"/>
    <n v="6.3292609518506363E-2"/>
  </r>
  <r>
    <x v="13"/>
    <x v="13"/>
    <x v="0"/>
    <x v="12"/>
    <x v="2"/>
    <s v="Road transport - LGVs - rural driving"/>
    <x v="4"/>
    <n v="0.15924968681903234"/>
  </r>
  <r>
    <x v="13"/>
    <x v="13"/>
    <x v="0"/>
    <x v="12"/>
    <x v="2"/>
    <s v="Road transport - LGVs - motorway driving"/>
    <x v="4"/>
    <n v="6.0684517067678002E-2"/>
  </r>
  <r>
    <x v="13"/>
    <x v="13"/>
    <x v="0"/>
    <x v="12"/>
    <x v="2"/>
    <s v="Road transport - LGVs - cold start"/>
    <x v="4"/>
    <n v="8.2678293463972166E-2"/>
  </r>
  <r>
    <x v="13"/>
    <x v="13"/>
    <x v="0"/>
    <x v="12"/>
    <x v="4"/>
    <s v="Road transport - LGVs - urban driving"/>
    <x v="4"/>
    <n v="1.4352668993830706E-4"/>
  </r>
  <r>
    <x v="13"/>
    <x v="13"/>
    <x v="0"/>
    <x v="12"/>
    <x v="4"/>
    <s v="Road transport - LGVs - rural driving"/>
    <x v="4"/>
    <n v="2.1281940267942398E-4"/>
  </r>
  <r>
    <x v="13"/>
    <x v="13"/>
    <x v="0"/>
    <x v="12"/>
    <x v="4"/>
    <s v="Road transport - LGVs - motorway driving"/>
    <x v="4"/>
    <n v="4.1962385629191695E-5"/>
  </r>
  <r>
    <x v="13"/>
    <x v="13"/>
    <x v="0"/>
    <x v="12"/>
    <x v="4"/>
    <s v="Road transport - LGVs - urban driving"/>
    <x v="4"/>
    <n v="4.5560456454514849E-2"/>
  </r>
  <r>
    <x v="13"/>
    <x v="13"/>
    <x v="0"/>
    <x v="12"/>
    <x v="4"/>
    <s v="Road transport - LGVs - rural driving"/>
    <x v="4"/>
    <n v="0.13672057584985625"/>
  </r>
  <r>
    <x v="13"/>
    <x v="13"/>
    <x v="0"/>
    <x v="12"/>
    <x v="4"/>
    <s v="Road transport - LGVs - motorway driving"/>
    <x v="4"/>
    <n v="3.5826090385218751E-2"/>
  </r>
  <r>
    <x v="13"/>
    <x v="13"/>
    <x v="0"/>
    <x v="12"/>
    <x v="4"/>
    <s v="Road transport - LGVs - cold start"/>
    <x v="4"/>
    <n v="6.3668847164909906E-2"/>
  </r>
  <r>
    <x v="13"/>
    <x v="13"/>
    <x v="0"/>
    <x v="13"/>
    <x v="0"/>
    <s v="Road transport - LGVs - urban driving"/>
    <x v="4"/>
    <n v="2.4671658648818544E-3"/>
  </r>
  <r>
    <x v="13"/>
    <x v="13"/>
    <x v="0"/>
    <x v="13"/>
    <x v="0"/>
    <s v="Road transport - LGVs - rural driving"/>
    <x v="4"/>
    <n v="1.712342107061809E-3"/>
  </r>
  <r>
    <x v="13"/>
    <x v="13"/>
    <x v="0"/>
    <x v="13"/>
    <x v="0"/>
    <s v="Road transport - LGVs - motorway driving"/>
    <x v="4"/>
    <n v="9.0845909167652946E-4"/>
  </r>
  <r>
    <x v="13"/>
    <x v="13"/>
    <x v="0"/>
    <x v="13"/>
    <x v="0"/>
    <s v="Road transport - LGVs - urban driving"/>
    <x v="4"/>
    <n v="0.78245814946383818"/>
  </r>
  <r>
    <x v="13"/>
    <x v="13"/>
    <x v="0"/>
    <x v="13"/>
    <x v="0"/>
    <s v="Road transport - LGVs - rural driving"/>
    <x v="4"/>
    <n v="1.1186834558377783"/>
  </r>
  <r>
    <x v="13"/>
    <x v="13"/>
    <x v="0"/>
    <x v="13"/>
    <x v="0"/>
    <s v="Road transport - LGVs - motorway driving"/>
    <x v="4"/>
    <n v="0.80064295079636949"/>
  </r>
  <r>
    <x v="13"/>
    <x v="13"/>
    <x v="0"/>
    <x v="13"/>
    <x v="0"/>
    <s v="Road transport - LGVs - cold start"/>
    <x v="4"/>
    <n v="0.75120045708556549"/>
  </r>
  <r>
    <x v="13"/>
    <x v="13"/>
    <x v="0"/>
    <x v="13"/>
    <x v="1"/>
    <s v="Road transport - LGVs - urban driving"/>
    <x v="4"/>
    <n v="1.1055151271613539E-5"/>
  </r>
  <r>
    <x v="13"/>
    <x v="13"/>
    <x v="0"/>
    <x v="13"/>
    <x v="1"/>
    <s v="Road transport - LGVs - rural driving"/>
    <x v="4"/>
    <n v="2.3343184609585953E-5"/>
  </r>
  <r>
    <x v="13"/>
    <x v="13"/>
    <x v="0"/>
    <x v="13"/>
    <x v="1"/>
    <s v="Road transport - LGVs - motorway driving"/>
    <x v="4"/>
    <n v="1.3245396139696009E-6"/>
  </r>
  <r>
    <x v="13"/>
    <x v="13"/>
    <x v="0"/>
    <x v="13"/>
    <x v="1"/>
    <s v="Road transport - LGVs - urban driving"/>
    <x v="4"/>
    <n v="9.153512874993731E-3"/>
  </r>
  <r>
    <x v="13"/>
    <x v="13"/>
    <x v="0"/>
    <x v="13"/>
    <x v="1"/>
    <s v="Road transport - LGVs - rural driving"/>
    <x v="4"/>
    <n v="3.9798517400868878E-2"/>
  </r>
  <r>
    <x v="13"/>
    <x v="13"/>
    <x v="0"/>
    <x v="13"/>
    <x v="1"/>
    <s v="Road transport - LGVs - motorway driving"/>
    <x v="4"/>
    <n v="3.0477777178036596E-3"/>
  </r>
  <r>
    <x v="13"/>
    <x v="13"/>
    <x v="0"/>
    <x v="13"/>
    <x v="1"/>
    <s v="Road transport - LGVs - cold start"/>
    <x v="4"/>
    <n v="1.6585538560524218E-2"/>
  </r>
  <r>
    <x v="13"/>
    <x v="13"/>
    <x v="0"/>
    <x v="13"/>
    <x v="2"/>
    <s v="Road transport - LGVs - urban driving"/>
    <x v="4"/>
    <n v="1.9425464561392006E-4"/>
  </r>
  <r>
    <x v="13"/>
    <x v="13"/>
    <x v="0"/>
    <x v="13"/>
    <x v="2"/>
    <s v="Road transport - LGVs - rural driving"/>
    <x v="4"/>
    <n v="2.4733305746584266E-4"/>
  </r>
  <r>
    <x v="13"/>
    <x v="13"/>
    <x v="0"/>
    <x v="13"/>
    <x v="2"/>
    <s v="Road transport - LGVs - motorway driving"/>
    <x v="4"/>
    <n v="6.8431450362155605E-5"/>
  </r>
  <r>
    <x v="13"/>
    <x v="13"/>
    <x v="0"/>
    <x v="13"/>
    <x v="2"/>
    <s v="Road transport - LGVs - urban driving"/>
    <x v="4"/>
    <n v="5.734498306103486E-2"/>
  </r>
  <r>
    <x v="13"/>
    <x v="13"/>
    <x v="0"/>
    <x v="13"/>
    <x v="2"/>
    <s v="Road transport - LGVs - rural driving"/>
    <x v="4"/>
    <n v="0.15031707603282138"/>
  </r>
  <r>
    <x v="13"/>
    <x v="13"/>
    <x v="0"/>
    <x v="13"/>
    <x v="2"/>
    <s v="Road transport - LGVs - motorway driving"/>
    <x v="4"/>
    <n v="5.7832917407055394E-2"/>
  </r>
  <r>
    <x v="13"/>
    <x v="13"/>
    <x v="0"/>
    <x v="13"/>
    <x v="2"/>
    <s v="Road transport - LGVs - cold start"/>
    <x v="4"/>
    <n v="7.3817857633417569E-2"/>
  </r>
  <r>
    <x v="13"/>
    <x v="13"/>
    <x v="0"/>
    <x v="13"/>
    <x v="4"/>
    <s v="Road transport - LGVs - urban driving"/>
    <x v="4"/>
    <n v="1.217933382326121E-4"/>
  </r>
  <r>
    <x v="13"/>
    <x v="13"/>
    <x v="0"/>
    <x v="13"/>
    <x v="4"/>
    <s v="Road transport - LGVs - rural driving"/>
    <x v="4"/>
    <n v="1.8306565086276247E-4"/>
  </r>
  <r>
    <x v="13"/>
    <x v="13"/>
    <x v="0"/>
    <x v="13"/>
    <x v="4"/>
    <s v="Road transport - LGVs - motorway driving"/>
    <x v="4"/>
    <n v="3.5992918347345242E-5"/>
  </r>
  <r>
    <x v="13"/>
    <x v="13"/>
    <x v="0"/>
    <x v="13"/>
    <x v="4"/>
    <s v="Road transport - LGVs - urban driving"/>
    <x v="4"/>
    <n v="4.1853595600133339E-2"/>
  </r>
  <r>
    <x v="13"/>
    <x v="13"/>
    <x v="0"/>
    <x v="13"/>
    <x v="4"/>
    <s v="Road transport - LGVs - rural driving"/>
    <x v="4"/>
    <n v="0.12885382172853163"/>
  </r>
  <r>
    <x v="13"/>
    <x v="13"/>
    <x v="0"/>
    <x v="13"/>
    <x v="4"/>
    <s v="Road transport - LGVs - motorway driving"/>
    <x v="4"/>
    <n v="3.3077353078771327E-2"/>
  </r>
  <r>
    <x v="13"/>
    <x v="13"/>
    <x v="0"/>
    <x v="13"/>
    <x v="4"/>
    <s v="Road transport - LGVs - cold start"/>
    <x v="4"/>
    <n v="5.6660036918492772E-2"/>
  </r>
  <r>
    <x v="13"/>
    <x v="13"/>
    <x v="0"/>
    <x v="14"/>
    <x v="0"/>
    <s v="Road transport - LGVs - urban driving"/>
    <x v="4"/>
    <n v="1.9972724683829349E-3"/>
  </r>
  <r>
    <x v="13"/>
    <x v="13"/>
    <x v="0"/>
    <x v="14"/>
    <x v="0"/>
    <s v="Road transport - LGVs - rural driving"/>
    <x v="4"/>
    <n v="1.3945770934877439E-3"/>
  </r>
  <r>
    <x v="13"/>
    <x v="13"/>
    <x v="0"/>
    <x v="14"/>
    <x v="0"/>
    <s v="Road transport - LGVs - motorway driving"/>
    <x v="4"/>
    <n v="7.3525693528046245E-4"/>
  </r>
  <r>
    <x v="13"/>
    <x v="13"/>
    <x v="0"/>
    <x v="14"/>
    <x v="0"/>
    <s v="Road transport - LGVs - urban driving"/>
    <x v="4"/>
    <n v="0.76305737909819615"/>
  </r>
  <r>
    <x v="13"/>
    <x v="13"/>
    <x v="0"/>
    <x v="14"/>
    <x v="0"/>
    <s v="Road transport - LGVs - rural driving"/>
    <x v="4"/>
    <n v="1.0883649248511991"/>
  </r>
  <r>
    <x v="13"/>
    <x v="13"/>
    <x v="0"/>
    <x v="14"/>
    <x v="0"/>
    <s v="Road transport - LGVs - motorway driving"/>
    <x v="4"/>
    <n v="0.77395382474012242"/>
  </r>
  <r>
    <x v="13"/>
    <x v="13"/>
    <x v="0"/>
    <x v="14"/>
    <x v="0"/>
    <s v="Road transport - LGVs - cold start"/>
    <x v="4"/>
    <n v="0.80417708615469718"/>
  </r>
  <r>
    <x v="13"/>
    <x v="13"/>
    <x v="0"/>
    <x v="14"/>
    <x v="1"/>
    <s v="Road transport - LGVs - urban driving"/>
    <x v="4"/>
    <n v="9.498087323340534E-6"/>
  </r>
  <r>
    <x v="13"/>
    <x v="13"/>
    <x v="0"/>
    <x v="14"/>
    <x v="1"/>
    <s v="Road transport - LGVs - rural driving"/>
    <x v="4"/>
    <n v="1.7860372715036885E-5"/>
  </r>
  <r>
    <x v="13"/>
    <x v="13"/>
    <x v="0"/>
    <x v="14"/>
    <x v="1"/>
    <s v="Road transport - LGVs - motorway driving"/>
    <x v="4"/>
    <n v="1.3454441049962573E-6"/>
  </r>
  <r>
    <x v="13"/>
    <x v="13"/>
    <x v="0"/>
    <x v="14"/>
    <x v="1"/>
    <s v="Road transport - LGVs - urban driving"/>
    <x v="4"/>
    <n v="8.8160602992426434E-3"/>
  </r>
  <r>
    <x v="13"/>
    <x v="13"/>
    <x v="0"/>
    <x v="14"/>
    <x v="1"/>
    <s v="Road transport - LGVs - rural driving"/>
    <x v="4"/>
    <n v="3.3850946274968235E-2"/>
  </r>
  <r>
    <x v="13"/>
    <x v="13"/>
    <x v="0"/>
    <x v="14"/>
    <x v="1"/>
    <s v="Road transport - LGVs - motorway driving"/>
    <x v="4"/>
    <n v="3.4409993206552633E-3"/>
  </r>
  <r>
    <x v="13"/>
    <x v="13"/>
    <x v="0"/>
    <x v="14"/>
    <x v="1"/>
    <s v="Road transport - LGVs - cold start"/>
    <x v="4"/>
    <n v="1.619825445276795E-2"/>
  </r>
  <r>
    <x v="13"/>
    <x v="13"/>
    <x v="0"/>
    <x v="14"/>
    <x v="2"/>
    <s v="Road transport - LGVs - urban driving"/>
    <x v="4"/>
    <n v="1.5859241456004484E-4"/>
  </r>
  <r>
    <x v="13"/>
    <x v="13"/>
    <x v="0"/>
    <x v="14"/>
    <x v="2"/>
    <s v="Road transport - LGVs - rural driving"/>
    <x v="4"/>
    <n v="2.0185896517281834E-4"/>
  </r>
  <r>
    <x v="13"/>
    <x v="13"/>
    <x v="0"/>
    <x v="14"/>
    <x v="2"/>
    <s v="Road transport - LGVs - motorway driving"/>
    <x v="4"/>
    <n v="5.5738193680754344E-5"/>
  </r>
  <r>
    <x v="13"/>
    <x v="13"/>
    <x v="0"/>
    <x v="14"/>
    <x v="2"/>
    <s v="Road transport - LGVs - urban driving"/>
    <x v="4"/>
    <n v="5.6397978388414184E-2"/>
  </r>
  <r>
    <x v="13"/>
    <x v="13"/>
    <x v="0"/>
    <x v="14"/>
    <x v="2"/>
    <s v="Road transport - LGVs - rural driving"/>
    <x v="4"/>
    <n v="0.14655124971323219"/>
  </r>
  <r>
    <x v="13"/>
    <x v="13"/>
    <x v="0"/>
    <x v="14"/>
    <x v="2"/>
    <s v="Road transport - LGVs - motorway driving"/>
    <x v="4"/>
    <n v="5.6261934283457465E-2"/>
  </r>
  <r>
    <x v="13"/>
    <x v="13"/>
    <x v="0"/>
    <x v="14"/>
    <x v="2"/>
    <s v="Road transport - LGVs - cold start"/>
    <x v="4"/>
    <n v="7.939878594057713E-2"/>
  </r>
  <r>
    <x v="13"/>
    <x v="13"/>
    <x v="0"/>
    <x v="14"/>
    <x v="4"/>
    <s v="Road transport - LGVs - urban driving"/>
    <x v="4"/>
    <n v="9.9659029733679808E-5"/>
  </r>
  <r>
    <x v="13"/>
    <x v="13"/>
    <x v="0"/>
    <x v="14"/>
    <x v="4"/>
    <s v="Road transport - LGVs - rural driving"/>
    <x v="4"/>
    <n v="1.4915256862440095E-4"/>
  </r>
  <r>
    <x v="13"/>
    <x v="13"/>
    <x v="0"/>
    <x v="14"/>
    <x v="4"/>
    <s v="Road transport - LGVs - motorway driving"/>
    <x v="4"/>
    <n v="2.9797426933787029E-5"/>
  </r>
  <r>
    <x v="13"/>
    <x v="13"/>
    <x v="0"/>
    <x v="14"/>
    <x v="4"/>
    <s v="Road transport - LGVs - urban driving"/>
    <x v="4"/>
    <n v="4.1255609214146942E-2"/>
  </r>
  <r>
    <x v="13"/>
    <x v="13"/>
    <x v="0"/>
    <x v="14"/>
    <x v="4"/>
    <s v="Road transport - LGVs - rural driving"/>
    <x v="4"/>
    <n v="0.12541125316060053"/>
  </r>
  <r>
    <x v="13"/>
    <x v="13"/>
    <x v="0"/>
    <x v="14"/>
    <x v="4"/>
    <s v="Road transport - LGVs - motorway driving"/>
    <x v="4"/>
    <n v="3.2706559655764869E-2"/>
  </r>
  <r>
    <x v="13"/>
    <x v="13"/>
    <x v="0"/>
    <x v="14"/>
    <x v="4"/>
    <s v="Road transport - LGVs - cold start"/>
    <x v="4"/>
    <n v="6.1069930445957765E-2"/>
  </r>
  <r>
    <x v="13"/>
    <x v="13"/>
    <x v="0"/>
    <x v="15"/>
    <x v="0"/>
    <s v="Road transport - LGVs - urban driving"/>
    <x v="4"/>
    <n v="1.7594495333574612E-3"/>
  </r>
  <r>
    <x v="13"/>
    <x v="13"/>
    <x v="0"/>
    <x v="15"/>
    <x v="0"/>
    <s v="Road transport - LGVs - rural driving"/>
    <x v="4"/>
    <n v="1.2146042508144571E-3"/>
  </r>
  <r>
    <x v="13"/>
    <x v="13"/>
    <x v="0"/>
    <x v="15"/>
    <x v="0"/>
    <s v="Road transport - LGVs - motorway driving"/>
    <x v="4"/>
    <n v="6.8089943539776027E-4"/>
  </r>
  <r>
    <x v="13"/>
    <x v="13"/>
    <x v="0"/>
    <x v="15"/>
    <x v="0"/>
    <s v="Road transport - LGVs - urban driving"/>
    <x v="4"/>
    <n v="0.70970305141939738"/>
  </r>
  <r>
    <x v="13"/>
    <x v="13"/>
    <x v="0"/>
    <x v="15"/>
    <x v="0"/>
    <s v="Road transport - LGVs - rural driving"/>
    <x v="4"/>
    <n v="0.98938250295958485"/>
  </r>
  <r>
    <x v="13"/>
    <x v="13"/>
    <x v="0"/>
    <x v="15"/>
    <x v="0"/>
    <s v="Road transport - LGVs - motorway driving"/>
    <x v="4"/>
    <n v="0.71305559676259478"/>
  </r>
  <r>
    <x v="13"/>
    <x v="13"/>
    <x v="0"/>
    <x v="15"/>
    <x v="0"/>
    <s v="Road transport - LGVs - cold start"/>
    <x v="4"/>
    <n v="0.58153927391920279"/>
  </r>
  <r>
    <x v="13"/>
    <x v="13"/>
    <x v="0"/>
    <x v="15"/>
    <x v="1"/>
    <s v="Road transport - LGVs - urban driving"/>
    <x v="4"/>
    <n v="9.099630177802162E-6"/>
  </r>
  <r>
    <x v="13"/>
    <x v="13"/>
    <x v="0"/>
    <x v="15"/>
    <x v="1"/>
    <s v="Road transport - LGVs - rural driving"/>
    <x v="4"/>
    <n v="1.7219704274085911E-5"/>
  </r>
  <r>
    <x v="13"/>
    <x v="13"/>
    <x v="0"/>
    <x v="15"/>
    <x v="1"/>
    <s v="Road transport - LGVs - motorway driving"/>
    <x v="4"/>
    <n v="1.317570576492363E-6"/>
  </r>
  <r>
    <x v="13"/>
    <x v="13"/>
    <x v="0"/>
    <x v="15"/>
    <x v="1"/>
    <s v="Road transport - LGVs - urban driving"/>
    <x v="4"/>
    <n v="8.5239009022147066E-3"/>
  </r>
  <r>
    <x v="13"/>
    <x v="13"/>
    <x v="0"/>
    <x v="15"/>
    <x v="1"/>
    <s v="Road transport - LGVs - rural driving"/>
    <x v="4"/>
    <n v="3.2561146078312397E-2"/>
  </r>
  <r>
    <x v="13"/>
    <x v="13"/>
    <x v="0"/>
    <x v="15"/>
    <x v="1"/>
    <s v="Road transport - LGVs - motorway driving"/>
    <x v="4"/>
    <n v="3.2044506749410134E-3"/>
  </r>
  <r>
    <x v="13"/>
    <x v="13"/>
    <x v="0"/>
    <x v="15"/>
    <x v="1"/>
    <s v="Road transport - LGVs - cold start"/>
    <x v="4"/>
    <n v="0"/>
  </r>
  <r>
    <x v="13"/>
    <x v="13"/>
    <x v="0"/>
    <x v="15"/>
    <x v="2"/>
    <s v="Road transport - LGVs - urban driving"/>
    <x v="4"/>
    <n v="1.3930735602683307E-4"/>
  </r>
  <r>
    <x v="13"/>
    <x v="13"/>
    <x v="0"/>
    <x v="15"/>
    <x v="2"/>
    <s v="Road transport - LGVs - rural driving"/>
    <x v="4"/>
    <n v="1.7558913263443588E-4"/>
  </r>
  <r>
    <x v="13"/>
    <x v="13"/>
    <x v="0"/>
    <x v="15"/>
    <x v="2"/>
    <s v="Road transport - LGVs - motorway driving"/>
    <x v="4"/>
    <n v="5.1265884431131452E-5"/>
  </r>
  <r>
    <x v="13"/>
    <x v="13"/>
    <x v="0"/>
    <x v="15"/>
    <x v="2"/>
    <s v="Road transport - LGVs - urban driving"/>
    <x v="4"/>
    <n v="5.2304029985310772E-2"/>
  </r>
  <r>
    <x v="13"/>
    <x v="13"/>
    <x v="0"/>
    <x v="15"/>
    <x v="2"/>
    <s v="Road transport - LGVs - rural driving"/>
    <x v="4"/>
    <n v="0.13305663517276425"/>
  </r>
  <r>
    <x v="13"/>
    <x v="13"/>
    <x v="0"/>
    <x v="15"/>
    <x v="2"/>
    <s v="Road transport - LGVs - motorway driving"/>
    <x v="4"/>
    <n v="5.1481918264612112E-2"/>
  </r>
  <r>
    <x v="13"/>
    <x v="13"/>
    <x v="0"/>
    <x v="15"/>
    <x v="2"/>
    <s v="Road transport - LGVs - cold start"/>
    <x v="4"/>
    <n v="5.7100001767519594E-2"/>
  </r>
  <r>
    <x v="13"/>
    <x v="13"/>
    <x v="0"/>
    <x v="15"/>
    <x v="4"/>
    <s v="Road transport - LGVs - urban driving"/>
    <x v="4"/>
    <n v="8.8894480437903836E-5"/>
  </r>
  <r>
    <x v="13"/>
    <x v="13"/>
    <x v="0"/>
    <x v="15"/>
    <x v="4"/>
    <s v="Road transport - LGVs - rural driving"/>
    <x v="4"/>
    <n v="1.2992891227702095E-4"/>
  </r>
  <r>
    <x v="13"/>
    <x v="13"/>
    <x v="0"/>
    <x v="15"/>
    <x v="4"/>
    <s v="Road transport - LGVs - motorway driving"/>
    <x v="4"/>
    <n v="2.6780109594615908E-5"/>
  </r>
  <r>
    <x v="13"/>
    <x v="13"/>
    <x v="0"/>
    <x v="15"/>
    <x v="4"/>
    <s v="Road transport - LGVs - urban driving"/>
    <x v="4"/>
    <n v="3.8852692693077083E-2"/>
  </r>
  <r>
    <x v="13"/>
    <x v="13"/>
    <x v="0"/>
    <x v="15"/>
    <x v="4"/>
    <s v="Road transport - LGVs - rural driving"/>
    <x v="4"/>
    <n v="0.11402733978933871"/>
  </r>
  <r>
    <x v="13"/>
    <x v="13"/>
    <x v="0"/>
    <x v="15"/>
    <x v="4"/>
    <s v="Road transport - LGVs - motorway driving"/>
    <x v="4"/>
    <n v="2.9243742297852079E-2"/>
  </r>
  <r>
    <x v="13"/>
    <x v="13"/>
    <x v="0"/>
    <x v="15"/>
    <x v="4"/>
    <s v="Road transport - LGVs - cold start"/>
    <x v="4"/>
    <n v="4.3907931214277655E-2"/>
  </r>
  <r>
    <x v="13"/>
    <x v="13"/>
    <x v="0"/>
    <x v="0"/>
    <x v="0"/>
    <s v="Road transport - LGVs - urban driving"/>
    <x v="5"/>
    <n v="0.66271327552552295"/>
  </r>
  <r>
    <x v="13"/>
    <x v="13"/>
    <x v="0"/>
    <x v="0"/>
    <x v="0"/>
    <s v="Road transport - LGVs - rural driving"/>
    <x v="5"/>
    <n v="0.62277199804063621"/>
  </r>
  <r>
    <x v="13"/>
    <x v="13"/>
    <x v="0"/>
    <x v="0"/>
    <x v="0"/>
    <s v="Road transport - LGVs - motorway driving"/>
    <x v="5"/>
    <n v="0.30192210658225171"/>
  </r>
  <r>
    <x v="13"/>
    <x v="13"/>
    <x v="0"/>
    <x v="0"/>
    <x v="0"/>
    <s v="Road transport - LGVs - urban driving"/>
    <x v="5"/>
    <n v="1.2339525790674843"/>
  </r>
  <r>
    <x v="13"/>
    <x v="13"/>
    <x v="0"/>
    <x v="0"/>
    <x v="0"/>
    <s v="Road transport - LGVs - rural driving"/>
    <x v="5"/>
    <n v="1.2517251537968599"/>
  </r>
  <r>
    <x v="13"/>
    <x v="13"/>
    <x v="0"/>
    <x v="0"/>
    <x v="0"/>
    <s v="Road transport - LGVs - motorway driving"/>
    <x v="5"/>
    <n v="0.58945628134609174"/>
  </r>
  <r>
    <x v="13"/>
    <x v="13"/>
    <x v="0"/>
    <x v="0"/>
    <x v="1"/>
    <s v="Road transport - LGVs - urban driving"/>
    <x v="5"/>
    <n v="3.3644510107406085E-4"/>
  </r>
  <r>
    <x v="13"/>
    <x v="13"/>
    <x v="0"/>
    <x v="0"/>
    <x v="1"/>
    <s v="Road transport - LGVs - rural driving"/>
    <x v="5"/>
    <n v="9.5983759963196079E-4"/>
  </r>
  <r>
    <x v="13"/>
    <x v="13"/>
    <x v="0"/>
    <x v="0"/>
    <x v="1"/>
    <s v="Road transport - LGVs - motorway driving"/>
    <x v="5"/>
    <n v="1.3386290143775769E-4"/>
  </r>
  <r>
    <x v="13"/>
    <x v="13"/>
    <x v="0"/>
    <x v="0"/>
    <x v="1"/>
    <s v="Road transport - LGVs - urban driving"/>
    <x v="5"/>
    <n v="2.9751746249414714E-2"/>
  </r>
  <r>
    <x v="13"/>
    <x v="13"/>
    <x v="0"/>
    <x v="0"/>
    <x v="1"/>
    <s v="Road transport - LGVs - rural driving"/>
    <x v="5"/>
    <n v="9.1622705949516048E-2"/>
  </r>
  <r>
    <x v="13"/>
    <x v="13"/>
    <x v="0"/>
    <x v="0"/>
    <x v="1"/>
    <s v="Road transport - LGVs - motorway driving"/>
    <x v="5"/>
    <n v="1.2412017342265262E-2"/>
  </r>
  <r>
    <x v="13"/>
    <x v="13"/>
    <x v="0"/>
    <x v="0"/>
    <x v="2"/>
    <s v="Road transport - LGVs - urban driving"/>
    <x v="5"/>
    <n v="4.8865041919886991E-2"/>
  </r>
  <r>
    <x v="13"/>
    <x v="13"/>
    <x v="0"/>
    <x v="0"/>
    <x v="2"/>
    <s v="Road transport - LGVs - rural driving"/>
    <x v="5"/>
    <n v="8.9900186365195575E-2"/>
  </r>
  <r>
    <x v="13"/>
    <x v="13"/>
    <x v="0"/>
    <x v="0"/>
    <x v="2"/>
    <s v="Road transport - LGVs - motorway driving"/>
    <x v="5"/>
    <n v="1.8592497622425295E-2"/>
  </r>
  <r>
    <x v="13"/>
    <x v="13"/>
    <x v="0"/>
    <x v="0"/>
    <x v="2"/>
    <s v="Road transport - LGVs - urban driving"/>
    <x v="5"/>
    <n v="9.0985267279383275E-2"/>
  </r>
  <r>
    <x v="13"/>
    <x v="13"/>
    <x v="0"/>
    <x v="0"/>
    <x v="2"/>
    <s v="Road transport - LGVs - rural driving"/>
    <x v="5"/>
    <n v="0.18069265310319579"/>
  </r>
  <r>
    <x v="13"/>
    <x v="13"/>
    <x v="0"/>
    <x v="0"/>
    <x v="2"/>
    <s v="Road transport - LGVs - motorway driving"/>
    <x v="5"/>
    <n v="3.6298980003523572E-2"/>
  </r>
  <r>
    <x v="13"/>
    <x v="13"/>
    <x v="0"/>
    <x v="0"/>
    <x v="3"/>
    <s v="Road transport - LGVs - urban driving"/>
    <x v="5"/>
    <n v="0"/>
  </r>
  <r>
    <x v="13"/>
    <x v="13"/>
    <x v="0"/>
    <x v="0"/>
    <x v="3"/>
    <s v="Road transport - LGVs - rural driving"/>
    <x v="5"/>
    <n v="0"/>
  </r>
  <r>
    <x v="13"/>
    <x v="13"/>
    <x v="0"/>
    <x v="0"/>
    <x v="3"/>
    <s v="Road transport - LGVs - motorway driving"/>
    <x v="5"/>
    <n v="0"/>
  </r>
  <r>
    <x v="13"/>
    <x v="13"/>
    <x v="0"/>
    <x v="0"/>
    <x v="3"/>
    <s v="Road transport - LGVs - urban driving"/>
    <x v="5"/>
    <n v="0"/>
  </r>
  <r>
    <x v="13"/>
    <x v="13"/>
    <x v="0"/>
    <x v="0"/>
    <x v="3"/>
    <s v="Road transport - LGVs - rural driving"/>
    <x v="5"/>
    <n v="0"/>
  </r>
  <r>
    <x v="13"/>
    <x v="13"/>
    <x v="0"/>
    <x v="0"/>
    <x v="3"/>
    <s v="Road transport - LGVs - motorway driving"/>
    <x v="5"/>
    <n v="0"/>
  </r>
  <r>
    <x v="13"/>
    <x v="13"/>
    <x v="0"/>
    <x v="0"/>
    <x v="4"/>
    <s v="Road transport - LGVs - urban driving"/>
    <x v="5"/>
    <n v="2.9218133670365985E-2"/>
  </r>
  <r>
    <x v="13"/>
    <x v="13"/>
    <x v="0"/>
    <x v="0"/>
    <x v="4"/>
    <s v="Road transport - LGVs - rural driving"/>
    <x v="5"/>
    <n v="6.302063699544623E-2"/>
  </r>
  <r>
    <x v="13"/>
    <x v="13"/>
    <x v="0"/>
    <x v="0"/>
    <x v="4"/>
    <s v="Road transport - LGVs - motorway driving"/>
    <x v="5"/>
    <n v="9.7842927981872559E-3"/>
  </r>
  <r>
    <x v="13"/>
    <x v="13"/>
    <x v="0"/>
    <x v="0"/>
    <x v="4"/>
    <s v="Road transport - LGVs - urban driving"/>
    <x v="5"/>
    <n v="5.4403303403717719E-2"/>
  </r>
  <r>
    <x v="13"/>
    <x v="13"/>
    <x v="0"/>
    <x v="0"/>
    <x v="4"/>
    <s v="Road transport - LGVs - rural driving"/>
    <x v="5"/>
    <n v="0.12666676855042822"/>
  </r>
  <r>
    <x v="13"/>
    <x v="13"/>
    <x v="0"/>
    <x v="0"/>
    <x v="4"/>
    <s v="Road transport - LGVs - motorway driving"/>
    <x v="5"/>
    <n v="1.9102320508119559E-2"/>
  </r>
  <r>
    <x v="13"/>
    <x v="13"/>
    <x v="0"/>
    <x v="1"/>
    <x v="0"/>
    <s v="Road transport - LGVs - urban driving"/>
    <x v="5"/>
    <n v="0.34506020414422212"/>
  </r>
  <r>
    <x v="13"/>
    <x v="13"/>
    <x v="0"/>
    <x v="1"/>
    <x v="0"/>
    <s v="Road transport - LGVs - rural driving"/>
    <x v="5"/>
    <n v="0.3487136456834603"/>
  </r>
  <r>
    <x v="13"/>
    <x v="13"/>
    <x v="0"/>
    <x v="1"/>
    <x v="0"/>
    <s v="Road transport - LGVs - motorway driving"/>
    <x v="5"/>
    <n v="0.18954837103308619"/>
  </r>
  <r>
    <x v="13"/>
    <x v="13"/>
    <x v="0"/>
    <x v="1"/>
    <x v="0"/>
    <s v="Road transport - LGVs - urban driving"/>
    <x v="5"/>
    <n v="1.5629752263146184"/>
  </r>
  <r>
    <x v="13"/>
    <x v="13"/>
    <x v="0"/>
    <x v="1"/>
    <x v="0"/>
    <s v="Road transport - LGVs - rural driving"/>
    <x v="5"/>
    <n v="1.7062531702236021"/>
  </r>
  <r>
    <x v="13"/>
    <x v="13"/>
    <x v="0"/>
    <x v="1"/>
    <x v="0"/>
    <s v="Road transport - LGVs - motorway driving"/>
    <x v="5"/>
    <n v="0.90435795246672479"/>
  </r>
  <r>
    <x v="13"/>
    <x v="13"/>
    <x v="0"/>
    <x v="1"/>
    <x v="1"/>
    <s v="Road transport - LGVs - urban driving"/>
    <x v="5"/>
    <n v="2.9300553829453844E-4"/>
  </r>
  <r>
    <x v="13"/>
    <x v="13"/>
    <x v="0"/>
    <x v="1"/>
    <x v="1"/>
    <s v="Road transport - LGVs - rural driving"/>
    <x v="5"/>
    <n v="8.22829037894366E-4"/>
  </r>
  <r>
    <x v="13"/>
    <x v="13"/>
    <x v="0"/>
    <x v="1"/>
    <x v="1"/>
    <s v="Road transport - LGVs - motorway driving"/>
    <x v="5"/>
    <n v="1.2432341085007336E-4"/>
  </r>
  <r>
    <x v="13"/>
    <x v="13"/>
    <x v="0"/>
    <x v="1"/>
    <x v="1"/>
    <s v="Road transport - LGVs - urban driving"/>
    <x v="5"/>
    <n v="2.3828142377750262E-2"/>
  </r>
  <r>
    <x v="13"/>
    <x v="13"/>
    <x v="0"/>
    <x v="1"/>
    <x v="1"/>
    <s v="Road transport - LGVs - rural driving"/>
    <x v="5"/>
    <n v="7.2286834141485609E-2"/>
  </r>
  <r>
    <x v="13"/>
    <x v="13"/>
    <x v="0"/>
    <x v="1"/>
    <x v="1"/>
    <s v="Road transport - LGVs - motorway driving"/>
    <x v="5"/>
    <n v="1.0650043821969017E-2"/>
  </r>
  <r>
    <x v="13"/>
    <x v="13"/>
    <x v="0"/>
    <x v="1"/>
    <x v="2"/>
    <s v="Road transport - LGVs - urban driving"/>
    <x v="5"/>
    <n v="2.5176122653741053E-2"/>
  </r>
  <r>
    <x v="13"/>
    <x v="13"/>
    <x v="0"/>
    <x v="1"/>
    <x v="2"/>
    <s v="Road transport - LGVs - rural driving"/>
    <x v="5"/>
    <n v="5.0797758888249396E-2"/>
  </r>
  <r>
    <x v="13"/>
    <x v="13"/>
    <x v="0"/>
    <x v="1"/>
    <x v="2"/>
    <s v="Road transport - LGVs - motorway driving"/>
    <x v="5"/>
    <n v="1.1508961819893337E-2"/>
  </r>
  <r>
    <x v="13"/>
    <x v="13"/>
    <x v="0"/>
    <x v="1"/>
    <x v="2"/>
    <s v="Road transport - LGVs - urban driving"/>
    <x v="5"/>
    <n v="0.1137008586600744"/>
  </r>
  <r>
    <x v="13"/>
    <x v="13"/>
    <x v="0"/>
    <x v="1"/>
    <x v="2"/>
    <s v="Road transport - LGVs - rural driving"/>
    <x v="5"/>
    <n v="0.24795429877960248"/>
  </r>
  <r>
    <x v="13"/>
    <x v="13"/>
    <x v="0"/>
    <x v="1"/>
    <x v="2"/>
    <s v="Road transport - LGVs - motorway driving"/>
    <x v="5"/>
    <n v="5.4810736929118281E-2"/>
  </r>
  <r>
    <x v="13"/>
    <x v="13"/>
    <x v="0"/>
    <x v="1"/>
    <x v="3"/>
    <s v="Road transport - LGVs - urban driving"/>
    <x v="5"/>
    <n v="0"/>
  </r>
  <r>
    <x v="13"/>
    <x v="13"/>
    <x v="0"/>
    <x v="1"/>
    <x v="3"/>
    <s v="Road transport - LGVs - rural driving"/>
    <x v="5"/>
    <n v="0"/>
  </r>
  <r>
    <x v="13"/>
    <x v="13"/>
    <x v="0"/>
    <x v="1"/>
    <x v="3"/>
    <s v="Road transport - LGVs - motorway driving"/>
    <x v="5"/>
    <n v="0"/>
  </r>
  <r>
    <x v="13"/>
    <x v="13"/>
    <x v="0"/>
    <x v="1"/>
    <x v="3"/>
    <s v="Road transport - LGVs - urban driving"/>
    <x v="5"/>
    <n v="0"/>
  </r>
  <r>
    <x v="13"/>
    <x v="13"/>
    <x v="0"/>
    <x v="1"/>
    <x v="3"/>
    <s v="Road transport - LGVs - rural driving"/>
    <x v="5"/>
    <n v="0"/>
  </r>
  <r>
    <x v="13"/>
    <x v="13"/>
    <x v="0"/>
    <x v="1"/>
    <x v="3"/>
    <s v="Road transport - LGVs - motorway driving"/>
    <x v="5"/>
    <n v="0"/>
  </r>
  <r>
    <x v="13"/>
    <x v="13"/>
    <x v="0"/>
    <x v="1"/>
    <x v="4"/>
    <s v="Road transport - LGVs - urban driving"/>
    <x v="5"/>
    <n v="1.5100139689417301E-2"/>
  </r>
  <r>
    <x v="13"/>
    <x v="13"/>
    <x v="0"/>
    <x v="1"/>
    <x v="4"/>
    <s v="Road transport - LGVs - rural driving"/>
    <x v="5"/>
    <n v="3.576327012984596E-2"/>
  </r>
  <r>
    <x v="13"/>
    <x v="13"/>
    <x v="0"/>
    <x v="1"/>
    <x v="4"/>
    <s v="Road transport - LGVs - motorway driving"/>
    <x v="5"/>
    <n v="6.060832134145341E-3"/>
  </r>
  <r>
    <x v="13"/>
    <x v="13"/>
    <x v="0"/>
    <x v="1"/>
    <x v="4"/>
    <s v="Road transport - LGVs - urban driving"/>
    <x v="5"/>
    <n v="6.7687535647557057E-2"/>
  </r>
  <r>
    <x v="13"/>
    <x v="13"/>
    <x v="0"/>
    <x v="1"/>
    <x v="4"/>
    <s v="Road transport - LGVs - rural driving"/>
    <x v="5"/>
    <n v="0.17318870445530951"/>
  </r>
  <r>
    <x v="13"/>
    <x v="13"/>
    <x v="0"/>
    <x v="1"/>
    <x v="4"/>
    <s v="Road transport - LGVs - motorway driving"/>
    <x v="5"/>
    <n v="2.8602204582187932E-2"/>
  </r>
  <r>
    <x v="13"/>
    <x v="13"/>
    <x v="0"/>
    <x v="2"/>
    <x v="0"/>
    <s v="Road transport - LGVs - urban driving"/>
    <x v="5"/>
    <n v="0.17818547672078949"/>
  </r>
  <r>
    <x v="13"/>
    <x v="13"/>
    <x v="0"/>
    <x v="2"/>
    <x v="0"/>
    <s v="Road transport - LGVs - rural driving"/>
    <x v="5"/>
    <n v="0.19409536497791202"/>
  </r>
  <r>
    <x v="13"/>
    <x v="13"/>
    <x v="0"/>
    <x v="2"/>
    <x v="0"/>
    <s v="Road transport - LGVs - motorway driving"/>
    <x v="5"/>
    <n v="0.10727438631908146"/>
  </r>
  <r>
    <x v="13"/>
    <x v="13"/>
    <x v="0"/>
    <x v="2"/>
    <x v="0"/>
    <s v="Road transport - LGVs - urban driving"/>
    <x v="5"/>
    <n v="0.67147962844401243"/>
  </r>
  <r>
    <x v="13"/>
    <x v="13"/>
    <x v="0"/>
    <x v="2"/>
    <x v="0"/>
    <s v="Road transport - LGVs - rural driving"/>
    <x v="5"/>
    <n v="0.79306371571825562"/>
  </r>
  <r>
    <x v="13"/>
    <x v="13"/>
    <x v="0"/>
    <x v="2"/>
    <x v="0"/>
    <s v="Road transport - LGVs - motorway driving"/>
    <x v="5"/>
    <n v="0.43302523742977578"/>
  </r>
  <r>
    <x v="13"/>
    <x v="13"/>
    <x v="0"/>
    <x v="2"/>
    <x v="1"/>
    <s v="Road transport - LGVs - urban driving"/>
    <x v="5"/>
    <n v="2.132850921469793E-4"/>
  </r>
  <r>
    <x v="13"/>
    <x v="13"/>
    <x v="0"/>
    <x v="2"/>
    <x v="1"/>
    <s v="Road transport - LGVs - rural driving"/>
    <x v="5"/>
    <n v="5.9648568898477018E-4"/>
  </r>
  <r>
    <x v="13"/>
    <x v="13"/>
    <x v="0"/>
    <x v="2"/>
    <x v="1"/>
    <s v="Road transport - LGVs - motorway driving"/>
    <x v="5"/>
    <n v="9.2315000198197591E-5"/>
  </r>
  <r>
    <x v="13"/>
    <x v="13"/>
    <x v="0"/>
    <x v="2"/>
    <x v="1"/>
    <s v="Road transport - LGVs - urban driving"/>
    <x v="5"/>
    <n v="8.5239369894112155E-3"/>
  </r>
  <r>
    <x v="13"/>
    <x v="13"/>
    <x v="0"/>
    <x v="2"/>
    <x v="1"/>
    <s v="Road transport - LGVs - rural driving"/>
    <x v="5"/>
    <n v="2.5849457508289972E-2"/>
  </r>
  <r>
    <x v="13"/>
    <x v="13"/>
    <x v="0"/>
    <x v="2"/>
    <x v="1"/>
    <s v="Road transport - LGVs - motorway driving"/>
    <x v="5"/>
    <n v="3.9509709529255152E-3"/>
  </r>
  <r>
    <x v="13"/>
    <x v="13"/>
    <x v="0"/>
    <x v="2"/>
    <x v="2"/>
    <s v="Road transport - LGVs - urban driving"/>
    <x v="5"/>
    <n v="1.3515499614635749E-2"/>
  </r>
  <r>
    <x v="13"/>
    <x v="13"/>
    <x v="0"/>
    <x v="2"/>
    <x v="2"/>
    <s v="Road transport - LGVs - rural driving"/>
    <x v="5"/>
    <n v="2.9214012035317483E-2"/>
  </r>
  <r>
    <x v="13"/>
    <x v="13"/>
    <x v="0"/>
    <x v="2"/>
    <x v="2"/>
    <s v="Road transport - LGVs - motorway driving"/>
    <x v="5"/>
    <n v="6.8943988940843321E-3"/>
  </r>
  <r>
    <x v="13"/>
    <x v="13"/>
    <x v="0"/>
    <x v="2"/>
    <x v="2"/>
    <s v="Road transport - LGVs - urban driving"/>
    <x v="5"/>
    <n v="5.0766453987619642E-2"/>
  </r>
  <r>
    <x v="13"/>
    <x v="13"/>
    <x v="0"/>
    <x v="2"/>
    <x v="2"/>
    <s v="Road transport - LGVs - rural driving"/>
    <x v="5"/>
    <n v="0.11909206119175375"/>
  </r>
  <r>
    <x v="13"/>
    <x v="13"/>
    <x v="0"/>
    <x v="2"/>
    <x v="2"/>
    <s v="Road transport - LGVs - motorway driving"/>
    <x v="5"/>
    <n v="2.7758519005163306E-2"/>
  </r>
  <r>
    <x v="13"/>
    <x v="13"/>
    <x v="0"/>
    <x v="2"/>
    <x v="3"/>
    <s v="Road transport - LGVs - urban driving"/>
    <x v="5"/>
    <n v="0"/>
  </r>
  <r>
    <x v="13"/>
    <x v="13"/>
    <x v="0"/>
    <x v="2"/>
    <x v="3"/>
    <s v="Road transport - LGVs - rural driving"/>
    <x v="5"/>
    <n v="0"/>
  </r>
  <r>
    <x v="13"/>
    <x v="13"/>
    <x v="0"/>
    <x v="2"/>
    <x v="3"/>
    <s v="Road transport - LGVs - motorway driving"/>
    <x v="5"/>
    <n v="0"/>
  </r>
  <r>
    <x v="13"/>
    <x v="13"/>
    <x v="0"/>
    <x v="2"/>
    <x v="3"/>
    <s v="Road transport - LGVs - urban driving"/>
    <x v="5"/>
    <n v="0"/>
  </r>
  <r>
    <x v="13"/>
    <x v="13"/>
    <x v="0"/>
    <x v="2"/>
    <x v="3"/>
    <s v="Road transport - LGVs - rural driving"/>
    <x v="5"/>
    <n v="0"/>
  </r>
  <r>
    <x v="13"/>
    <x v="13"/>
    <x v="0"/>
    <x v="2"/>
    <x v="3"/>
    <s v="Road transport - LGVs - motorway driving"/>
    <x v="5"/>
    <n v="0"/>
  </r>
  <r>
    <x v="13"/>
    <x v="13"/>
    <x v="0"/>
    <x v="2"/>
    <x v="4"/>
    <s v="Road transport - LGVs - urban driving"/>
    <x v="5"/>
    <n v="7.7634451202277773E-3"/>
  </r>
  <r>
    <x v="13"/>
    <x v="13"/>
    <x v="0"/>
    <x v="2"/>
    <x v="4"/>
    <s v="Road transport - LGVs - rural driving"/>
    <x v="5"/>
    <n v="1.9533790238889698E-2"/>
  </r>
  <r>
    <x v="13"/>
    <x v="13"/>
    <x v="0"/>
    <x v="2"/>
    <x v="4"/>
    <s v="Road transport - LGVs - motorway driving"/>
    <x v="5"/>
    <n v="3.5639199001720242E-3"/>
  </r>
  <r>
    <x v="13"/>
    <x v="13"/>
    <x v="0"/>
    <x v="2"/>
    <x v="4"/>
    <s v="Road transport - LGVs - urban driving"/>
    <x v="5"/>
    <n v="2.8916756861778494E-2"/>
  </r>
  <r>
    <x v="13"/>
    <x v="13"/>
    <x v="0"/>
    <x v="2"/>
    <x v="4"/>
    <s v="Road transport - LGVs - rural driving"/>
    <x v="5"/>
    <n v="7.8933598326516349E-2"/>
  </r>
  <r>
    <x v="13"/>
    <x v="13"/>
    <x v="0"/>
    <x v="2"/>
    <x v="4"/>
    <s v="Road transport - LGVs - motorway driving"/>
    <x v="5"/>
    <n v="1.4139306769277262E-2"/>
  </r>
  <r>
    <x v="13"/>
    <x v="13"/>
    <x v="0"/>
    <x v="3"/>
    <x v="0"/>
    <s v="Road transport - LGVs - urban driving"/>
    <x v="5"/>
    <n v="0.16739020097292329"/>
  </r>
  <r>
    <x v="13"/>
    <x v="13"/>
    <x v="0"/>
    <x v="3"/>
    <x v="0"/>
    <s v="Road transport - LGVs - rural driving"/>
    <x v="5"/>
    <n v="0.17791399911791705"/>
  </r>
  <r>
    <x v="13"/>
    <x v="13"/>
    <x v="0"/>
    <x v="3"/>
    <x v="0"/>
    <s v="Road transport - LGVs - motorway driving"/>
    <x v="5"/>
    <n v="9.6418944828176673E-2"/>
  </r>
  <r>
    <x v="13"/>
    <x v="13"/>
    <x v="0"/>
    <x v="3"/>
    <x v="0"/>
    <s v="Road transport - LGVs - urban driving"/>
    <x v="5"/>
    <n v="0.12857213251043392"/>
  </r>
  <r>
    <x v="13"/>
    <x v="13"/>
    <x v="0"/>
    <x v="3"/>
    <x v="0"/>
    <s v="Road transport - LGVs - rural driving"/>
    <x v="5"/>
    <n v="0.14850906994597235"/>
  </r>
  <r>
    <x v="13"/>
    <x v="13"/>
    <x v="0"/>
    <x v="3"/>
    <x v="0"/>
    <s v="Road transport - LGVs - motorway driving"/>
    <x v="5"/>
    <n v="8.003767381086499E-2"/>
  </r>
  <r>
    <x v="13"/>
    <x v="13"/>
    <x v="0"/>
    <x v="3"/>
    <x v="1"/>
    <s v="Road transport - LGVs - urban driving"/>
    <x v="5"/>
    <n v="2.4604398473023327E-4"/>
  </r>
  <r>
    <x v="13"/>
    <x v="13"/>
    <x v="0"/>
    <x v="3"/>
    <x v="1"/>
    <s v="Road transport - LGVs - rural driving"/>
    <x v="5"/>
    <n v="6.9716915264267777E-4"/>
  </r>
  <r>
    <x v="13"/>
    <x v="13"/>
    <x v="0"/>
    <x v="3"/>
    <x v="1"/>
    <s v="Road transport - LGVs - motorway driving"/>
    <x v="5"/>
    <n v="1.0349066591723482E-4"/>
  </r>
  <r>
    <x v="13"/>
    <x v="13"/>
    <x v="0"/>
    <x v="3"/>
    <x v="1"/>
    <s v="Road transport - LGVs - urban driving"/>
    <x v="5"/>
    <n v="1.5248731108170996E-3"/>
  </r>
  <r>
    <x v="13"/>
    <x v="13"/>
    <x v="0"/>
    <x v="3"/>
    <x v="1"/>
    <s v="Road transport - LGVs - rural driving"/>
    <x v="5"/>
    <n v="4.6960535204179712E-3"/>
  </r>
  <r>
    <x v="13"/>
    <x v="13"/>
    <x v="0"/>
    <x v="3"/>
    <x v="1"/>
    <s v="Road transport - LGVs - motorway driving"/>
    <x v="5"/>
    <n v="6.9297246274062298E-4"/>
  </r>
  <r>
    <x v="13"/>
    <x v="13"/>
    <x v="0"/>
    <x v="3"/>
    <x v="2"/>
    <s v="Road transport - LGVs - urban driving"/>
    <x v="5"/>
    <n v="1.2671832968043459E-2"/>
  </r>
  <r>
    <x v="13"/>
    <x v="13"/>
    <x v="0"/>
    <x v="3"/>
    <x v="2"/>
    <s v="Road transport - LGVs - rural driving"/>
    <x v="5"/>
    <n v="2.7124594792266265E-2"/>
  </r>
  <r>
    <x v="13"/>
    <x v="13"/>
    <x v="0"/>
    <x v="3"/>
    <x v="2"/>
    <s v="Road transport - LGVs - motorway driving"/>
    <x v="5"/>
    <n v="6.2241750620983406E-3"/>
  </r>
  <r>
    <x v="13"/>
    <x v="13"/>
    <x v="0"/>
    <x v="3"/>
    <x v="2"/>
    <s v="Road transport - LGVs - urban driving"/>
    <x v="5"/>
    <n v="9.712992960048971E-3"/>
  </r>
  <r>
    <x v="13"/>
    <x v="13"/>
    <x v="0"/>
    <x v="3"/>
    <x v="2"/>
    <s v="Road transport - LGVs - rural driving"/>
    <x v="5"/>
    <n v="2.2626940453408378E-2"/>
  </r>
  <r>
    <x v="13"/>
    <x v="13"/>
    <x v="0"/>
    <x v="3"/>
    <x v="2"/>
    <s v="Road transport - LGVs - motorway driving"/>
    <x v="5"/>
    <n v="5.1659964454453949E-3"/>
  </r>
  <r>
    <x v="13"/>
    <x v="13"/>
    <x v="0"/>
    <x v="3"/>
    <x v="3"/>
    <s v="Road transport - LGVs - urban driving"/>
    <x v="5"/>
    <n v="0"/>
  </r>
  <r>
    <x v="13"/>
    <x v="13"/>
    <x v="0"/>
    <x v="3"/>
    <x v="3"/>
    <s v="Road transport - LGVs - rural driving"/>
    <x v="5"/>
    <n v="0"/>
  </r>
  <r>
    <x v="13"/>
    <x v="13"/>
    <x v="0"/>
    <x v="3"/>
    <x v="3"/>
    <s v="Road transport - LGVs - motorway driving"/>
    <x v="5"/>
    <n v="0"/>
  </r>
  <r>
    <x v="13"/>
    <x v="13"/>
    <x v="0"/>
    <x v="3"/>
    <x v="3"/>
    <s v="Road transport - LGVs - urban driving"/>
    <x v="5"/>
    <n v="0"/>
  </r>
  <r>
    <x v="13"/>
    <x v="13"/>
    <x v="0"/>
    <x v="3"/>
    <x v="3"/>
    <s v="Road transport - LGVs - rural driving"/>
    <x v="5"/>
    <n v="0"/>
  </r>
  <r>
    <x v="13"/>
    <x v="13"/>
    <x v="0"/>
    <x v="3"/>
    <x v="3"/>
    <s v="Road transport - LGVs - motorway driving"/>
    <x v="5"/>
    <n v="0"/>
  </r>
  <r>
    <x v="13"/>
    <x v="13"/>
    <x v="0"/>
    <x v="3"/>
    <x v="4"/>
    <s v="Road transport - LGVs - urban driving"/>
    <x v="5"/>
    <n v="7.3255700960449801E-3"/>
  </r>
  <r>
    <x v="13"/>
    <x v="13"/>
    <x v="0"/>
    <x v="3"/>
    <x v="4"/>
    <s v="Road transport - LGVs - rural driving"/>
    <x v="5"/>
    <n v="1.7834451538101991E-2"/>
  </r>
  <r>
    <x v="13"/>
    <x v="13"/>
    <x v="0"/>
    <x v="3"/>
    <x v="4"/>
    <s v="Road transport - LGVs - motorway driving"/>
    <x v="5"/>
    <n v="3.509302390952743E-3"/>
  </r>
  <r>
    <x v="13"/>
    <x v="13"/>
    <x v="0"/>
    <x v="3"/>
    <x v="4"/>
    <s v="Road transport - LGVs - urban driving"/>
    <x v="5"/>
    <n v="5.5791425016928822E-3"/>
  </r>
  <r>
    <x v="13"/>
    <x v="13"/>
    <x v="0"/>
    <x v="3"/>
    <x v="4"/>
    <s v="Road transport - LGVs - rural driving"/>
    <x v="5"/>
    <n v="1.4768329206190324E-2"/>
  </r>
  <r>
    <x v="13"/>
    <x v="13"/>
    <x v="0"/>
    <x v="3"/>
    <x v="4"/>
    <s v="Road transport - LGVs - motorway driving"/>
    <x v="5"/>
    <n v="2.8660364685187461E-3"/>
  </r>
  <r>
    <x v="13"/>
    <x v="13"/>
    <x v="0"/>
    <x v="4"/>
    <x v="0"/>
    <s v="Road transport - LGVs - urban driving"/>
    <x v="5"/>
    <n v="5.9598794225175895E-2"/>
  </r>
  <r>
    <x v="13"/>
    <x v="13"/>
    <x v="0"/>
    <x v="4"/>
    <x v="0"/>
    <s v="Road transport - LGVs - rural driving"/>
    <x v="5"/>
    <n v="6.368787362085436E-2"/>
  </r>
  <r>
    <x v="13"/>
    <x v="13"/>
    <x v="0"/>
    <x v="4"/>
    <x v="0"/>
    <s v="Road transport - LGVs - motorway driving"/>
    <x v="5"/>
    <n v="3.5061425284149239E-2"/>
  </r>
  <r>
    <x v="13"/>
    <x v="13"/>
    <x v="0"/>
    <x v="4"/>
    <x v="0"/>
    <s v="Road transport - LGVs - urban driving"/>
    <x v="5"/>
    <n v="7.6199102179629594E-2"/>
  </r>
  <r>
    <x v="13"/>
    <x v="13"/>
    <x v="0"/>
    <x v="4"/>
    <x v="0"/>
    <s v="Road transport - LGVs - rural driving"/>
    <x v="5"/>
    <n v="8.8827553075526769E-2"/>
  </r>
  <r>
    <x v="13"/>
    <x v="13"/>
    <x v="0"/>
    <x v="4"/>
    <x v="0"/>
    <s v="Road transport - LGVs - motorway driving"/>
    <x v="5"/>
    <n v="4.8980905467169211E-2"/>
  </r>
  <r>
    <x v="13"/>
    <x v="13"/>
    <x v="0"/>
    <x v="4"/>
    <x v="1"/>
    <s v="Road transport - LGVs - urban driving"/>
    <x v="5"/>
    <n v="1.0921129326331108E-4"/>
  </r>
  <r>
    <x v="13"/>
    <x v="13"/>
    <x v="0"/>
    <x v="4"/>
    <x v="1"/>
    <s v="Road transport - LGVs - rural driving"/>
    <x v="5"/>
    <n v="3.0068263385696884E-4"/>
  </r>
  <r>
    <x v="13"/>
    <x v="13"/>
    <x v="0"/>
    <x v="4"/>
    <x v="1"/>
    <s v="Road transport - LGVs - motorway driving"/>
    <x v="5"/>
    <n v="4.4671053497256239E-5"/>
  </r>
  <r>
    <x v="13"/>
    <x v="13"/>
    <x v="0"/>
    <x v="4"/>
    <x v="1"/>
    <s v="Road transport - LGVs - urban driving"/>
    <x v="5"/>
    <n v="9.0275651983100181E-4"/>
  </r>
  <r>
    <x v="13"/>
    <x v="13"/>
    <x v="0"/>
    <x v="4"/>
    <x v="1"/>
    <s v="Road transport - LGVs - rural driving"/>
    <x v="5"/>
    <n v="2.7116936245526516E-3"/>
  </r>
  <r>
    <x v="13"/>
    <x v="13"/>
    <x v="0"/>
    <x v="4"/>
    <x v="1"/>
    <s v="Road transport - LGVs - motorway driving"/>
    <x v="5"/>
    <n v="4.0334004326075546E-4"/>
  </r>
  <r>
    <x v="13"/>
    <x v="13"/>
    <x v="0"/>
    <x v="4"/>
    <x v="2"/>
    <s v="Road transport - LGVs - urban driving"/>
    <x v="5"/>
    <n v="4.4894201399973636E-3"/>
  </r>
  <r>
    <x v="13"/>
    <x v="13"/>
    <x v="0"/>
    <x v="4"/>
    <x v="2"/>
    <s v="Road transport - LGVs - rural driving"/>
    <x v="5"/>
    <n v="9.3644446168966392E-3"/>
  </r>
  <r>
    <x v="13"/>
    <x v="13"/>
    <x v="0"/>
    <x v="4"/>
    <x v="2"/>
    <s v="Road transport - LGVs - motorway driving"/>
    <x v="5"/>
    <n v="2.1527024675531011E-3"/>
  </r>
  <r>
    <x v="13"/>
    <x v="13"/>
    <x v="0"/>
    <x v="4"/>
    <x v="2"/>
    <s v="Road transport - LGVs - urban driving"/>
    <x v="5"/>
    <n v="5.7322154108901463E-3"/>
  </r>
  <r>
    <x v="13"/>
    <x v="13"/>
    <x v="0"/>
    <x v="4"/>
    <x v="2"/>
    <s v="Road transport - LGVs - rural driving"/>
    <x v="5"/>
    <n v="1.3067957841107394E-2"/>
  </r>
  <r>
    <x v="13"/>
    <x v="13"/>
    <x v="0"/>
    <x v="4"/>
    <x v="2"/>
    <s v="Road transport - LGVs - motorway driving"/>
    <x v="5"/>
    <n v="3.01261303143259E-3"/>
  </r>
  <r>
    <x v="13"/>
    <x v="13"/>
    <x v="0"/>
    <x v="4"/>
    <x v="3"/>
    <s v="Road transport - LGVs - urban driving"/>
    <x v="5"/>
    <n v="0"/>
  </r>
  <r>
    <x v="13"/>
    <x v="13"/>
    <x v="0"/>
    <x v="4"/>
    <x v="3"/>
    <s v="Road transport - LGVs - rural driving"/>
    <x v="5"/>
    <n v="0"/>
  </r>
  <r>
    <x v="13"/>
    <x v="13"/>
    <x v="0"/>
    <x v="4"/>
    <x v="3"/>
    <s v="Road transport - LGVs - motorway driving"/>
    <x v="5"/>
    <n v="0"/>
  </r>
  <r>
    <x v="13"/>
    <x v="13"/>
    <x v="0"/>
    <x v="4"/>
    <x v="3"/>
    <s v="Road transport - LGVs - urban driving"/>
    <x v="5"/>
    <n v="0"/>
  </r>
  <r>
    <x v="13"/>
    <x v="13"/>
    <x v="0"/>
    <x v="4"/>
    <x v="3"/>
    <s v="Road transport - LGVs - rural driving"/>
    <x v="5"/>
    <n v="0"/>
  </r>
  <r>
    <x v="13"/>
    <x v="13"/>
    <x v="0"/>
    <x v="4"/>
    <x v="3"/>
    <s v="Road transport - LGVs - motorway driving"/>
    <x v="5"/>
    <n v="0"/>
  </r>
  <r>
    <x v="13"/>
    <x v="13"/>
    <x v="0"/>
    <x v="4"/>
    <x v="4"/>
    <s v="Road transport - LGVs - urban driving"/>
    <x v="5"/>
    <n v="2.6184505015634275E-3"/>
  </r>
  <r>
    <x v="13"/>
    <x v="13"/>
    <x v="0"/>
    <x v="4"/>
    <x v="4"/>
    <s v="Road transport - LGVs - rural driving"/>
    <x v="5"/>
    <n v="6.3250916883920349E-3"/>
  </r>
  <r>
    <x v="13"/>
    <x v="13"/>
    <x v="0"/>
    <x v="4"/>
    <x v="4"/>
    <s v="Road transport - LGVs - motorway driving"/>
    <x v="5"/>
    <n v="1.3062474948003985E-3"/>
  </r>
  <r>
    <x v="13"/>
    <x v="13"/>
    <x v="0"/>
    <x v="4"/>
    <x v="4"/>
    <s v="Road transport - LGVs - urban driving"/>
    <x v="5"/>
    <n v="3.3279392496492555E-3"/>
  </r>
  <r>
    <x v="13"/>
    <x v="13"/>
    <x v="0"/>
    <x v="4"/>
    <x v="4"/>
    <s v="Road transport - LGVs - rural driving"/>
    <x v="5"/>
    <n v="8.7724143388131903E-3"/>
  </r>
  <r>
    <x v="13"/>
    <x v="13"/>
    <x v="0"/>
    <x v="4"/>
    <x v="4"/>
    <s v="Road transport - LGVs - motorway driving"/>
    <x v="5"/>
    <n v="1.7955540981374437E-3"/>
  </r>
  <r>
    <x v="13"/>
    <x v="13"/>
    <x v="0"/>
    <x v="5"/>
    <x v="0"/>
    <s v="Road transport - LGVs - urban driving"/>
    <x v="5"/>
    <n v="2.3130276950612517E-2"/>
  </r>
  <r>
    <x v="13"/>
    <x v="13"/>
    <x v="0"/>
    <x v="5"/>
    <x v="0"/>
    <s v="Road transport - LGVs - rural driving"/>
    <x v="5"/>
    <n v="2.5086454995645456E-2"/>
  </r>
  <r>
    <x v="13"/>
    <x v="13"/>
    <x v="0"/>
    <x v="5"/>
    <x v="0"/>
    <s v="Road transport - LGVs - motorway driving"/>
    <x v="5"/>
    <n v="1.3735199388328151E-2"/>
  </r>
  <r>
    <x v="13"/>
    <x v="13"/>
    <x v="0"/>
    <x v="5"/>
    <x v="0"/>
    <s v="Road transport - LGVs - urban driving"/>
    <x v="5"/>
    <n v="8.0489868966606218E-2"/>
  </r>
  <r>
    <x v="13"/>
    <x v="13"/>
    <x v="0"/>
    <x v="5"/>
    <x v="0"/>
    <s v="Road transport - LGVs - rural driving"/>
    <x v="5"/>
    <n v="9.6006873350818839E-2"/>
  </r>
  <r>
    <x v="13"/>
    <x v="13"/>
    <x v="0"/>
    <x v="5"/>
    <x v="0"/>
    <s v="Road transport - LGVs - motorway driving"/>
    <x v="5"/>
    <n v="5.3063025644263136E-2"/>
  </r>
  <r>
    <x v="13"/>
    <x v="13"/>
    <x v="0"/>
    <x v="5"/>
    <x v="1"/>
    <s v="Road transport - LGVs - urban driving"/>
    <x v="5"/>
    <n v="5.2054277762103933E-5"/>
  </r>
  <r>
    <x v="13"/>
    <x v="13"/>
    <x v="0"/>
    <x v="5"/>
    <x v="1"/>
    <s v="Road transport - LGVs - rural driving"/>
    <x v="5"/>
    <n v="1.3973371619551298E-4"/>
  </r>
  <r>
    <x v="13"/>
    <x v="13"/>
    <x v="0"/>
    <x v="5"/>
    <x v="1"/>
    <s v="Road transport - LGVs - motorway driving"/>
    <x v="5"/>
    <n v="2.0683534715132325E-5"/>
  </r>
  <r>
    <x v="13"/>
    <x v="13"/>
    <x v="0"/>
    <x v="5"/>
    <x v="1"/>
    <s v="Road transport - LGVs - urban driving"/>
    <x v="5"/>
    <n v="9.3764647362974099E-4"/>
  </r>
  <r>
    <x v="13"/>
    <x v="13"/>
    <x v="0"/>
    <x v="5"/>
    <x v="1"/>
    <s v="Road transport - LGVs - rural driving"/>
    <x v="5"/>
    <n v="2.7684030430047035E-3"/>
  </r>
  <r>
    <x v="13"/>
    <x v="13"/>
    <x v="0"/>
    <x v="5"/>
    <x v="1"/>
    <s v="Road transport - LGVs - motorway driving"/>
    <x v="5"/>
    <n v="4.1348082741974538E-4"/>
  </r>
  <r>
    <x v="13"/>
    <x v="13"/>
    <x v="0"/>
    <x v="5"/>
    <x v="2"/>
    <s v="Road transport - LGVs - urban driving"/>
    <x v="5"/>
    <n v="1.7393113855618861E-3"/>
  </r>
  <r>
    <x v="13"/>
    <x v="13"/>
    <x v="0"/>
    <x v="5"/>
    <x v="2"/>
    <s v="Road transport - LGVs - rural driving"/>
    <x v="5"/>
    <n v="3.6167457128549424E-3"/>
  </r>
  <r>
    <x v="13"/>
    <x v="13"/>
    <x v="0"/>
    <x v="5"/>
    <x v="2"/>
    <s v="Road transport - LGVs - motorway driving"/>
    <x v="5"/>
    <n v="8.4416741647258368E-4"/>
  </r>
  <r>
    <x v="13"/>
    <x v="13"/>
    <x v="0"/>
    <x v="5"/>
    <x v="2"/>
    <s v="Road transport - LGVs - urban driving"/>
    <x v="5"/>
    <n v="6.0457714923119084E-3"/>
  </r>
  <r>
    <x v="13"/>
    <x v="13"/>
    <x v="0"/>
    <x v="5"/>
    <x v="2"/>
    <s v="Road transport - LGVs - rural driving"/>
    <x v="5"/>
    <n v="1.3858908079864826E-2"/>
  </r>
  <r>
    <x v="13"/>
    <x v="13"/>
    <x v="0"/>
    <x v="5"/>
    <x v="2"/>
    <s v="Road transport - LGVs - motorway driving"/>
    <x v="5"/>
    <n v="3.2737892475754537E-3"/>
  </r>
  <r>
    <x v="13"/>
    <x v="13"/>
    <x v="0"/>
    <x v="5"/>
    <x v="3"/>
    <s v="Road transport - LGVs - urban driving"/>
    <x v="5"/>
    <n v="0"/>
  </r>
  <r>
    <x v="13"/>
    <x v="13"/>
    <x v="0"/>
    <x v="5"/>
    <x v="3"/>
    <s v="Road transport - LGVs - rural driving"/>
    <x v="5"/>
    <n v="0"/>
  </r>
  <r>
    <x v="13"/>
    <x v="13"/>
    <x v="0"/>
    <x v="5"/>
    <x v="3"/>
    <s v="Road transport - LGVs - motorway driving"/>
    <x v="5"/>
    <n v="0"/>
  </r>
  <r>
    <x v="13"/>
    <x v="13"/>
    <x v="0"/>
    <x v="5"/>
    <x v="3"/>
    <s v="Road transport - LGVs - urban driving"/>
    <x v="5"/>
    <n v="0"/>
  </r>
  <r>
    <x v="13"/>
    <x v="13"/>
    <x v="0"/>
    <x v="5"/>
    <x v="3"/>
    <s v="Road transport - LGVs - rural driving"/>
    <x v="5"/>
    <n v="0"/>
  </r>
  <r>
    <x v="13"/>
    <x v="13"/>
    <x v="0"/>
    <x v="5"/>
    <x v="3"/>
    <s v="Road transport - LGVs - motorway driving"/>
    <x v="5"/>
    <n v="0"/>
  </r>
  <r>
    <x v="13"/>
    <x v="13"/>
    <x v="0"/>
    <x v="5"/>
    <x v="4"/>
    <s v="Road transport - LGVs - urban driving"/>
    <x v="5"/>
    <n v="1.0300479170634938E-3"/>
  </r>
  <r>
    <x v="13"/>
    <x v="13"/>
    <x v="0"/>
    <x v="5"/>
    <x v="4"/>
    <s v="Road transport - LGVs - rural driving"/>
    <x v="5"/>
    <n v="2.4456902383040938E-3"/>
  </r>
  <r>
    <x v="13"/>
    <x v="13"/>
    <x v="0"/>
    <x v="5"/>
    <x v="4"/>
    <s v="Road transport - LGVs - motorway driving"/>
    <x v="5"/>
    <n v="5.1510587248413525E-4"/>
  </r>
  <r>
    <x v="13"/>
    <x v="13"/>
    <x v="0"/>
    <x v="5"/>
    <x v="4"/>
    <s v="Road transport - LGVs - urban driving"/>
    <x v="5"/>
    <n v="3.5731533874521276E-3"/>
  </r>
  <r>
    <x v="13"/>
    <x v="13"/>
    <x v="0"/>
    <x v="5"/>
    <x v="4"/>
    <s v="Road transport - LGVs - rural driving"/>
    <x v="5"/>
    <n v="9.326288886311632E-3"/>
  </r>
  <r>
    <x v="13"/>
    <x v="13"/>
    <x v="0"/>
    <x v="5"/>
    <x v="4"/>
    <s v="Road transport - LGVs - motorway driving"/>
    <x v="5"/>
    <n v="1.9594377207416721E-3"/>
  </r>
  <r>
    <x v="13"/>
    <x v="13"/>
    <x v="0"/>
    <x v="6"/>
    <x v="0"/>
    <s v="Road transport - LGVs - urban driving"/>
    <x v="5"/>
    <n v="1.5942785810769348E-2"/>
  </r>
  <r>
    <x v="13"/>
    <x v="13"/>
    <x v="0"/>
    <x v="6"/>
    <x v="0"/>
    <s v="Road transport - LGVs - rural driving"/>
    <x v="5"/>
    <n v="1.704295353999152E-2"/>
  </r>
  <r>
    <x v="13"/>
    <x v="13"/>
    <x v="0"/>
    <x v="6"/>
    <x v="0"/>
    <s v="Road transport - LGVs - motorway driving"/>
    <x v="5"/>
    <n v="9.2195405812820937E-3"/>
  </r>
  <r>
    <x v="13"/>
    <x v="13"/>
    <x v="0"/>
    <x v="6"/>
    <x v="0"/>
    <s v="Road transport - LGVs - urban driving"/>
    <x v="5"/>
    <n v="8.4479395963990109E-2"/>
  </r>
  <r>
    <x v="13"/>
    <x v="13"/>
    <x v="0"/>
    <x v="6"/>
    <x v="0"/>
    <s v="Road transport - LGVs - rural driving"/>
    <x v="5"/>
    <n v="0.10040554435853973"/>
  </r>
  <r>
    <x v="13"/>
    <x v="13"/>
    <x v="0"/>
    <x v="6"/>
    <x v="0"/>
    <s v="Road transport - LGVs - motorway driving"/>
    <x v="5"/>
    <n v="5.5667275158303144E-2"/>
  </r>
  <r>
    <x v="13"/>
    <x v="13"/>
    <x v="0"/>
    <x v="6"/>
    <x v="1"/>
    <s v="Road transport - LGVs - urban driving"/>
    <x v="5"/>
    <n v="5.2548311930646378E-5"/>
  </r>
  <r>
    <x v="13"/>
    <x v="13"/>
    <x v="0"/>
    <x v="6"/>
    <x v="1"/>
    <s v="Road transport - LGVs - rural driving"/>
    <x v="5"/>
    <n v="1.7146874085435966E-4"/>
  </r>
  <r>
    <x v="13"/>
    <x v="13"/>
    <x v="0"/>
    <x v="6"/>
    <x v="1"/>
    <s v="Road transport - LGVs - motorway driving"/>
    <x v="5"/>
    <n v="2.1152133133207692E-5"/>
  </r>
  <r>
    <x v="13"/>
    <x v="13"/>
    <x v="0"/>
    <x v="6"/>
    <x v="1"/>
    <s v="Road transport - LGVs - urban driving"/>
    <x v="5"/>
    <n v="1.1490971403586177E-3"/>
  </r>
  <r>
    <x v="13"/>
    <x v="13"/>
    <x v="0"/>
    <x v="6"/>
    <x v="1"/>
    <s v="Road transport - LGVs - rural driving"/>
    <x v="5"/>
    <n v="4.1688592705804361E-3"/>
  </r>
  <r>
    <x v="13"/>
    <x v="13"/>
    <x v="0"/>
    <x v="6"/>
    <x v="1"/>
    <s v="Road transport - LGVs - motorway driving"/>
    <x v="5"/>
    <n v="5.2678380754243891E-4"/>
  </r>
  <r>
    <x v="13"/>
    <x v="13"/>
    <x v="0"/>
    <x v="6"/>
    <x v="2"/>
    <s v="Road transport - LGVs - urban driving"/>
    <x v="5"/>
    <n v="1.2192696199108868E-3"/>
  </r>
  <r>
    <x v="13"/>
    <x v="13"/>
    <x v="0"/>
    <x v="6"/>
    <x v="2"/>
    <s v="Road transport - LGVs - rural driving"/>
    <x v="5"/>
    <n v="2.470483108361668E-3"/>
  </r>
  <r>
    <x v="13"/>
    <x v="13"/>
    <x v="0"/>
    <x v="6"/>
    <x v="2"/>
    <s v="Road transport - LGVs - motorway driving"/>
    <x v="5"/>
    <n v="5.9582660487630067E-4"/>
  </r>
  <r>
    <x v="13"/>
    <x v="13"/>
    <x v="0"/>
    <x v="6"/>
    <x v="2"/>
    <s v="Road transport - LGVs - urban driving"/>
    <x v="5"/>
    <n v="6.451625956409828E-3"/>
  </r>
  <r>
    <x v="13"/>
    <x v="13"/>
    <x v="0"/>
    <x v="6"/>
    <x v="2"/>
    <s v="Road transport - LGVs - rural driving"/>
    <x v="5"/>
    <n v="1.4571670036540911E-2"/>
  </r>
  <r>
    <x v="13"/>
    <x v="13"/>
    <x v="0"/>
    <x v="6"/>
    <x v="2"/>
    <s v="Road transport - LGVs - motorway driving"/>
    <x v="5"/>
    <n v="3.6171987533702983E-3"/>
  </r>
  <r>
    <x v="13"/>
    <x v="13"/>
    <x v="0"/>
    <x v="6"/>
    <x v="3"/>
    <s v="Road transport - LGVs - urban driving"/>
    <x v="5"/>
    <n v="0"/>
  </r>
  <r>
    <x v="13"/>
    <x v="13"/>
    <x v="0"/>
    <x v="6"/>
    <x v="3"/>
    <s v="Road transport - LGVs - rural driving"/>
    <x v="5"/>
    <n v="0"/>
  </r>
  <r>
    <x v="13"/>
    <x v="13"/>
    <x v="0"/>
    <x v="6"/>
    <x v="3"/>
    <s v="Road transport - LGVs - motorway driving"/>
    <x v="5"/>
    <n v="0"/>
  </r>
  <r>
    <x v="13"/>
    <x v="13"/>
    <x v="0"/>
    <x v="6"/>
    <x v="3"/>
    <s v="Road transport - LGVs - urban driving"/>
    <x v="5"/>
    <n v="0"/>
  </r>
  <r>
    <x v="13"/>
    <x v="13"/>
    <x v="0"/>
    <x v="6"/>
    <x v="3"/>
    <s v="Road transport - LGVs - rural driving"/>
    <x v="5"/>
    <n v="0"/>
  </r>
  <r>
    <x v="13"/>
    <x v="13"/>
    <x v="0"/>
    <x v="6"/>
    <x v="3"/>
    <s v="Road transport - LGVs - motorway driving"/>
    <x v="5"/>
    <n v="0"/>
  </r>
  <r>
    <x v="13"/>
    <x v="13"/>
    <x v="0"/>
    <x v="6"/>
    <x v="4"/>
    <s v="Road transport - LGVs - urban driving"/>
    <x v="5"/>
    <n v="7.2300326318911769E-4"/>
  </r>
  <r>
    <x v="13"/>
    <x v="13"/>
    <x v="0"/>
    <x v="6"/>
    <x v="4"/>
    <s v="Road transport - LGVs - rural driving"/>
    <x v="5"/>
    <n v="1.6884057965924515E-3"/>
  </r>
  <r>
    <x v="13"/>
    <x v="13"/>
    <x v="0"/>
    <x v="6"/>
    <x v="4"/>
    <s v="Road transport - LGVs - motorway driving"/>
    <x v="5"/>
    <n v="3.5729051930839757E-4"/>
  </r>
  <r>
    <x v="13"/>
    <x v="13"/>
    <x v="0"/>
    <x v="6"/>
    <x v="4"/>
    <s v="Road transport - LGVs - urban driving"/>
    <x v="5"/>
    <n v="3.8447371792414528E-3"/>
  </r>
  <r>
    <x v="13"/>
    <x v="13"/>
    <x v="0"/>
    <x v="6"/>
    <x v="4"/>
    <s v="Road transport - LGVs - rural driving"/>
    <x v="5"/>
    <n v="9.9601711343389153E-3"/>
  </r>
  <r>
    <x v="13"/>
    <x v="13"/>
    <x v="0"/>
    <x v="6"/>
    <x v="4"/>
    <s v="Road transport - LGVs - motorway driving"/>
    <x v="5"/>
    <n v="2.1265386007841159E-3"/>
  </r>
  <r>
    <x v="13"/>
    <x v="13"/>
    <x v="0"/>
    <x v="7"/>
    <x v="0"/>
    <s v="Road transport - LGVs - urban driving"/>
    <x v="5"/>
    <n v="1.3564914363520907E-2"/>
  </r>
  <r>
    <x v="13"/>
    <x v="13"/>
    <x v="0"/>
    <x v="7"/>
    <x v="0"/>
    <s v="Road transport - LGVs - rural driving"/>
    <x v="5"/>
    <n v="1.4068607153957014E-2"/>
  </r>
  <r>
    <x v="13"/>
    <x v="13"/>
    <x v="0"/>
    <x v="7"/>
    <x v="0"/>
    <s v="Road transport - LGVs - motorway driving"/>
    <x v="5"/>
    <n v="7.5077597482384722E-3"/>
  </r>
  <r>
    <x v="13"/>
    <x v="13"/>
    <x v="0"/>
    <x v="7"/>
    <x v="0"/>
    <s v="Road transport - LGVs - urban driving"/>
    <x v="5"/>
    <n v="9.1561916834845519E-2"/>
  </r>
  <r>
    <x v="13"/>
    <x v="13"/>
    <x v="0"/>
    <x v="7"/>
    <x v="0"/>
    <s v="Road transport - LGVs - rural driving"/>
    <x v="5"/>
    <n v="0.10693863045829775"/>
  </r>
  <r>
    <x v="13"/>
    <x v="13"/>
    <x v="0"/>
    <x v="7"/>
    <x v="0"/>
    <s v="Road transport - LGVs - motorway driving"/>
    <x v="5"/>
    <n v="5.9441720763860194E-2"/>
  </r>
  <r>
    <x v="13"/>
    <x v="13"/>
    <x v="0"/>
    <x v="7"/>
    <x v="1"/>
    <s v="Road transport - LGVs - urban driving"/>
    <x v="5"/>
    <n v="4.4908880409100215E-5"/>
  </r>
  <r>
    <x v="13"/>
    <x v="13"/>
    <x v="0"/>
    <x v="7"/>
    <x v="1"/>
    <s v="Road transport - LGVs - rural driving"/>
    <x v="5"/>
    <n v="1.4927313799864583E-4"/>
  </r>
  <r>
    <x v="13"/>
    <x v="13"/>
    <x v="0"/>
    <x v="7"/>
    <x v="1"/>
    <s v="Road transport - LGVs - motorway driving"/>
    <x v="5"/>
    <n v="1.7778005671570867E-5"/>
  </r>
  <r>
    <x v="13"/>
    <x v="13"/>
    <x v="0"/>
    <x v="7"/>
    <x v="1"/>
    <s v="Road transport - LGVs - urban driving"/>
    <x v="5"/>
    <n v="1.154119562970977E-3"/>
  </r>
  <r>
    <x v="13"/>
    <x v="13"/>
    <x v="0"/>
    <x v="7"/>
    <x v="1"/>
    <s v="Road transport - LGVs - rural driving"/>
    <x v="5"/>
    <n v="4.3196651481388895E-3"/>
  </r>
  <r>
    <x v="13"/>
    <x v="13"/>
    <x v="0"/>
    <x v="7"/>
    <x v="1"/>
    <s v="Road transport - LGVs - motorway driving"/>
    <x v="5"/>
    <n v="5.3551965518082922E-4"/>
  </r>
  <r>
    <x v="13"/>
    <x v="13"/>
    <x v="0"/>
    <x v="7"/>
    <x v="2"/>
    <s v="Road transport - LGVs - urban driving"/>
    <x v="5"/>
    <n v="1.0474179692750013E-3"/>
  </r>
  <r>
    <x v="13"/>
    <x v="13"/>
    <x v="0"/>
    <x v="7"/>
    <x v="2"/>
    <s v="Road transport - LGVs - rural driving"/>
    <x v="5"/>
    <n v="2.0356363712651974E-3"/>
  </r>
  <r>
    <x v="13"/>
    <x v="13"/>
    <x v="0"/>
    <x v="7"/>
    <x v="2"/>
    <s v="Road transport - LGVs - motorway driving"/>
    <x v="5"/>
    <n v="4.882541477495341E-4"/>
  </r>
  <r>
    <x v="13"/>
    <x v="13"/>
    <x v="0"/>
    <x v="7"/>
    <x v="2"/>
    <s v="Road transport - LGVs - urban driving"/>
    <x v="5"/>
    <n v="7.0587273701177436E-3"/>
  </r>
  <r>
    <x v="13"/>
    <x v="13"/>
    <x v="0"/>
    <x v="7"/>
    <x v="2"/>
    <s v="Road transport - LGVs - rural driving"/>
    <x v="5"/>
    <n v="1.548705502822433E-2"/>
  </r>
  <r>
    <x v="13"/>
    <x v="13"/>
    <x v="0"/>
    <x v="7"/>
    <x v="2"/>
    <s v="Road transport - LGVs - motorway driving"/>
    <x v="5"/>
    <n v="3.8886140343923721E-3"/>
  </r>
  <r>
    <x v="13"/>
    <x v="13"/>
    <x v="0"/>
    <x v="7"/>
    <x v="3"/>
    <s v="Road transport - LGVs - urban driving"/>
    <x v="5"/>
    <n v="0"/>
  </r>
  <r>
    <x v="13"/>
    <x v="13"/>
    <x v="0"/>
    <x v="7"/>
    <x v="3"/>
    <s v="Road transport - LGVs - rural driving"/>
    <x v="5"/>
    <n v="0"/>
  </r>
  <r>
    <x v="13"/>
    <x v="13"/>
    <x v="0"/>
    <x v="7"/>
    <x v="3"/>
    <s v="Road transport - LGVs - motorway driving"/>
    <x v="5"/>
    <n v="0"/>
  </r>
  <r>
    <x v="13"/>
    <x v="13"/>
    <x v="0"/>
    <x v="7"/>
    <x v="3"/>
    <s v="Road transport - LGVs - urban driving"/>
    <x v="5"/>
    <n v="0"/>
  </r>
  <r>
    <x v="13"/>
    <x v="13"/>
    <x v="0"/>
    <x v="7"/>
    <x v="3"/>
    <s v="Road transport - LGVs - rural driving"/>
    <x v="5"/>
    <n v="0"/>
  </r>
  <r>
    <x v="13"/>
    <x v="13"/>
    <x v="0"/>
    <x v="7"/>
    <x v="3"/>
    <s v="Road transport - LGVs - motorway driving"/>
    <x v="5"/>
    <n v="0"/>
  </r>
  <r>
    <x v="13"/>
    <x v="13"/>
    <x v="0"/>
    <x v="7"/>
    <x v="4"/>
    <s v="Road transport - LGVs - urban driving"/>
    <x v="5"/>
    <n v="6.1282142328058381E-4"/>
  </r>
  <r>
    <x v="13"/>
    <x v="13"/>
    <x v="0"/>
    <x v="7"/>
    <x v="4"/>
    <s v="Road transport - LGVs - rural driving"/>
    <x v="5"/>
    <n v="1.3938209920939333E-3"/>
  </r>
  <r>
    <x v="13"/>
    <x v="13"/>
    <x v="0"/>
    <x v="7"/>
    <x v="4"/>
    <s v="Road transport - LGVs - motorway driving"/>
    <x v="5"/>
    <n v="2.9757927970401371E-4"/>
  </r>
  <r>
    <x v="13"/>
    <x v="13"/>
    <x v="0"/>
    <x v="7"/>
    <x v="4"/>
    <s v="Road transport - LGVs - urban driving"/>
    <x v="5"/>
    <n v="4.1688543920657623E-3"/>
  </r>
  <r>
    <x v="13"/>
    <x v="13"/>
    <x v="0"/>
    <x v="7"/>
    <x v="4"/>
    <s v="Road transport - LGVs - rural driving"/>
    <x v="5"/>
    <n v="1.0633784725339046E-2"/>
  </r>
  <r>
    <x v="13"/>
    <x v="13"/>
    <x v="0"/>
    <x v="7"/>
    <x v="4"/>
    <s v="Road transport - LGVs - motorway driving"/>
    <x v="5"/>
    <n v="2.3217076265666021E-3"/>
  </r>
  <r>
    <x v="13"/>
    <x v="13"/>
    <x v="0"/>
    <x v="8"/>
    <x v="0"/>
    <s v="Road transport - LGVs - urban driving"/>
    <x v="5"/>
    <n v="1.0875903421949582E-2"/>
  </r>
  <r>
    <x v="13"/>
    <x v="13"/>
    <x v="0"/>
    <x v="8"/>
    <x v="0"/>
    <s v="Road transport - LGVs - rural driving"/>
    <x v="5"/>
    <n v="1.1072277271892313E-2"/>
  </r>
  <r>
    <x v="13"/>
    <x v="13"/>
    <x v="0"/>
    <x v="8"/>
    <x v="0"/>
    <s v="Road transport - LGVs - motorway driving"/>
    <x v="5"/>
    <n v="6.0601474627363146E-3"/>
  </r>
  <r>
    <x v="13"/>
    <x v="13"/>
    <x v="0"/>
    <x v="8"/>
    <x v="0"/>
    <s v="Road transport - LGVs - urban driving"/>
    <x v="5"/>
    <n v="8.7371702981016861E-2"/>
  </r>
  <r>
    <x v="13"/>
    <x v="13"/>
    <x v="0"/>
    <x v="8"/>
    <x v="0"/>
    <s v="Road transport - LGVs - rural driving"/>
    <x v="5"/>
    <n v="0.10147706627375561"/>
  </r>
  <r>
    <x v="13"/>
    <x v="13"/>
    <x v="0"/>
    <x v="8"/>
    <x v="0"/>
    <s v="Road transport - LGVs - motorway driving"/>
    <x v="5"/>
    <n v="5.8852608370001579E-2"/>
  </r>
  <r>
    <x v="13"/>
    <x v="13"/>
    <x v="0"/>
    <x v="8"/>
    <x v="1"/>
    <s v="Road transport - LGVs - urban driving"/>
    <x v="5"/>
    <n v="3.6387030380424544E-5"/>
  </r>
  <r>
    <x v="13"/>
    <x v="13"/>
    <x v="0"/>
    <x v="8"/>
    <x v="1"/>
    <s v="Road transport - LGVs - rural driving"/>
    <x v="5"/>
    <n v="1.0778945734763057E-4"/>
  </r>
  <r>
    <x v="13"/>
    <x v="13"/>
    <x v="0"/>
    <x v="8"/>
    <x v="1"/>
    <s v="Road transport - LGVs - motorway driving"/>
    <x v="5"/>
    <n v="1.2713060566172801E-5"/>
  </r>
  <r>
    <x v="13"/>
    <x v="13"/>
    <x v="0"/>
    <x v="8"/>
    <x v="1"/>
    <s v="Road transport - LGVs - urban driving"/>
    <x v="5"/>
    <n v="1.0592400410558947E-3"/>
  </r>
  <r>
    <x v="13"/>
    <x v="13"/>
    <x v="0"/>
    <x v="8"/>
    <x v="1"/>
    <s v="Road transport - LGVs - rural driving"/>
    <x v="5"/>
    <n v="3.5792764704479924E-3"/>
  </r>
  <r>
    <x v="13"/>
    <x v="13"/>
    <x v="0"/>
    <x v="8"/>
    <x v="1"/>
    <s v="Road transport - LGVs - motorway driving"/>
    <x v="5"/>
    <n v="4.4702170618695269E-4"/>
  </r>
  <r>
    <x v="13"/>
    <x v="13"/>
    <x v="0"/>
    <x v="8"/>
    <x v="2"/>
    <s v="Road transport - LGVs - urban driving"/>
    <x v="5"/>
    <n v="8.5611034232141404E-4"/>
  </r>
  <r>
    <x v="13"/>
    <x v="13"/>
    <x v="0"/>
    <x v="8"/>
    <x v="2"/>
    <s v="Road transport - LGVs - rural driving"/>
    <x v="5"/>
    <n v="1.5604303732815363E-3"/>
  </r>
  <r>
    <x v="13"/>
    <x v="13"/>
    <x v="0"/>
    <x v="8"/>
    <x v="2"/>
    <s v="Road transport - LGVs - motorway driving"/>
    <x v="5"/>
    <n v="4.0627841972709915E-4"/>
  </r>
  <r>
    <x v="13"/>
    <x v="13"/>
    <x v="0"/>
    <x v="8"/>
    <x v="2"/>
    <s v="Road transport - LGVs - urban driving"/>
    <x v="5"/>
    <n v="6.8698049420425587E-3"/>
  </r>
  <r>
    <x v="13"/>
    <x v="13"/>
    <x v="0"/>
    <x v="8"/>
    <x v="2"/>
    <s v="Road transport - LGVs - rural driving"/>
    <x v="5"/>
    <n v="1.4312647282755881E-2"/>
  </r>
  <r>
    <x v="13"/>
    <x v="13"/>
    <x v="0"/>
    <x v="8"/>
    <x v="2"/>
    <s v="Road transport - LGVs - motorway driving"/>
    <x v="5"/>
    <n v="3.9656919164876006E-3"/>
  </r>
  <r>
    <x v="13"/>
    <x v="13"/>
    <x v="0"/>
    <x v="8"/>
    <x v="3"/>
    <s v="Road transport - LGVs - urban driving"/>
    <x v="5"/>
    <n v="0"/>
  </r>
  <r>
    <x v="13"/>
    <x v="13"/>
    <x v="0"/>
    <x v="8"/>
    <x v="3"/>
    <s v="Road transport - LGVs - rural driving"/>
    <x v="5"/>
    <n v="0"/>
  </r>
  <r>
    <x v="13"/>
    <x v="13"/>
    <x v="0"/>
    <x v="8"/>
    <x v="3"/>
    <s v="Road transport - LGVs - motorway driving"/>
    <x v="5"/>
    <n v="0"/>
  </r>
  <r>
    <x v="13"/>
    <x v="13"/>
    <x v="0"/>
    <x v="8"/>
    <x v="3"/>
    <s v="Road transport - LGVs - urban driving"/>
    <x v="5"/>
    <n v="0"/>
  </r>
  <r>
    <x v="13"/>
    <x v="13"/>
    <x v="0"/>
    <x v="8"/>
    <x v="3"/>
    <s v="Road transport - LGVs - rural driving"/>
    <x v="5"/>
    <n v="0"/>
  </r>
  <r>
    <x v="13"/>
    <x v="13"/>
    <x v="0"/>
    <x v="8"/>
    <x v="3"/>
    <s v="Road transport - LGVs - motorway driving"/>
    <x v="5"/>
    <n v="0"/>
  </r>
  <r>
    <x v="13"/>
    <x v="13"/>
    <x v="0"/>
    <x v="8"/>
    <x v="4"/>
    <s v="Road transport - LGVs - urban driving"/>
    <x v="5"/>
    <n v="4.9952248446662683E-4"/>
  </r>
  <r>
    <x v="13"/>
    <x v="13"/>
    <x v="0"/>
    <x v="8"/>
    <x v="4"/>
    <s v="Road transport - LGVs - rural driving"/>
    <x v="5"/>
    <n v="1.0893849494662024E-3"/>
  </r>
  <r>
    <x v="13"/>
    <x v="13"/>
    <x v="0"/>
    <x v="8"/>
    <x v="4"/>
    <s v="Road transport - LGVs - motorway driving"/>
    <x v="5"/>
    <n v="2.4338150180556119E-4"/>
  </r>
  <r>
    <x v="13"/>
    <x v="13"/>
    <x v="0"/>
    <x v="8"/>
    <x v="4"/>
    <s v="Road transport - LGVs - urban driving"/>
    <x v="5"/>
    <n v="4.0546611718846725E-3"/>
  </r>
  <r>
    <x v="13"/>
    <x v="13"/>
    <x v="0"/>
    <x v="8"/>
    <x v="4"/>
    <s v="Road transport - LGVs - rural driving"/>
    <x v="5"/>
    <n v="1.0045932389040533E-2"/>
  </r>
  <r>
    <x v="13"/>
    <x v="13"/>
    <x v="0"/>
    <x v="8"/>
    <x v="4"/>
    <s v="Road transport - LGVs - motorway driving"/>
    <x v="5"/>
    <n v="2.3359737833238605E-3"/>
  </r>
  <r>
    <x v="13"/>
    <x v="13"/>
    <x v="0"/>
    <x v="9"/>
    <x v="0"/>
    <s v="Road transport - LGVs - urban driving"/>
    <x v="5"/>
    <n v="8.2039882649751639E-3"/>
  </r>
  <r>
    <x v="13"/>
    <x v="13"/>
    <x v="0"/>
    <x v="9"/>
    <x v="0"/>
    <s v="Road transport - LGVs - rural driving"/>
    <x v="5"/>
    <n v="8.3607523828986979E-3"/>
  </r>
  <r>
    <x v="13"/>
    <x v="13"/>
    <x v="0"/>
    <x v="9"/>
    <x v="0"/>
    <s v="Road transport - LGVs - motorway driving"/>
    <x v="5"/>
    <n v="4.5296170333918783E-3"/>
  </r>
  <r>
    <x v="13"/>
    <x v="13"/>
    <x v="0"/>
    <x v="9"/>
    <x v="0"/>
    <s v="Road transport - LGVs - urban driving"/>
    <x v="5"/>
    <n v="7.7445391297962449E-2"/>
  </r>
  <r>
    <x v="13"/>
    <x v="13"/>
    <x v="0"/>
    <x v="9"/>
    <x v="0"/>
    <s v="Road transport - LGVs - rural driving"/>
    <x v="5"/>
    <n v="9.1006334521466808E-2"/>
  </r>
  <r>
    <x v="13"/>
    <x v="13"/>
    <x v="0"/>
    <x v="9"/>
    <x v="0"/>
    <s v="Road transport - LGVs - motorway driving"/>
    <x v="5"/>
    <n v="5.3043582028623304E-2"/>
  </r>
  <r>
    <x v="13"/>
    <x v="13"/>
    <x v="0"/>
    <x v="9"/>
    <x v="1"/>
    <s v="Road transport - LGVs - urban driving"/>
    <x v="5"/>
    <n v="2.897076109354782E-5"/>
  </r>
  <r>
    <x v="13"/>
    <x v="13"/>
    <x v="0"/>
    <x v="9"/>
    <x v="1"/>
    <s v="Road transport - LGVs - rural driving"/>
    <x v="5"/>
    <n v="8.2305048118331238E-5"/>
  </r>
  <r>
    <x v="13"/>
    <x v="13"/>
    <x v="0"/>
    <x v="9"/>
    <x v="1"/>
    <s v="Road transport - LGVs - motorway driving"/>
    <x v="5"/>
    <n v="1.1474969599869582E-5"/>
  </r>
  <r>
    <x v="13"/>
    <x v="13"/>
    <x v="0"/>
    <x v="9"/>
    <x v="1"/>
    <s v="Road transport - LGVs - urban driving"/>
    <x v="5"/>
    <n v="9.0817821129506222E-4"/>
  </r>
  <r>
    <x v="13"/>
    <x v="13"/>
    <x v="0"/>
    <x v="9"/>
    <x v="1"/>
    <s v="Road transport - LGVs - rural driving"/>
    <x v="5"/>
    <n v="2.9747823152405624E-3"/>
  </r>
  <r>
    <x v="13"/>
    <x v="13"/>
    <x v="0"/>
    <x v="9"/>
    <x v="1"/>
    <s v="Road transport - LGVs - motorway driving"/>
    <x v="5"/>
    <n v="4.4601564148288842E-4"/>
  </r>
  <r>
    <x v="13"/>
    <x v="13"/>
    <x v="0"/>
    <x v="9"/>
    <x v="2"/>
    <s v="Road transport - LGVs - urban driving"/>
    <x v="5"/>
    <n v="6.5293373828707792E-4"/>
  </r>
  <r>
    <x v="13"/>
    <x v="13"/>
    <x v="0"/>
    <x v="9"/>
    <x v="2"/>
    <s v="Road transport - LGVs - rural driving"/>
    <x v="5"/>
    <n v="1.179556291805638E-3"/>
  </r>
  <r>
    <x v="13"/>
    <x v="13"/>
    <x v="0"/>
    <x v="9"/>
    <x v="2"/>
    <s v="Road transport - LGVs - motorway driving"/>
    <x v="5"/>
    <n v="3.0936243224250777E-4"/>
  </r>
  <r>
    <x v="13"/>
    <x v="13"/>
    <x v="0"/>
    <x v="9"/>
    <x v="2"/>
    <s v="Road transport - LGVs - urban driving"/>
    <x v="5"/>
    <n v="6.142206781464603E-3"/>
  </r>
  <r>
    <x v="13"/>
    <x v="13"/>
    <x v="0"/>
    <x v="9"/>
    <x v="2"/>
    <s v="Road transport - LGVs - rural driving"/>
    <x v="5"/>
    <n v="1.2821158947021672E-2"/>
  </r>
  <r>
    <x v="13"/>
    <x v="13"/>
    <x v="0"/>
    <x v="9"/>
    <x v="2"/>
    <s v="Road transport - LGVs - motorway driving"/>
    <x v="5"/>
    <n v="3.6404666190851497E-3"/>
  </r>
  <r>
    <x v="13"/>
    <x v="13"/>
    <x v="0"/>
    <x v="9"/>
    <x v="3"/>
    <s v="Road transport - LGVs - urban driving"/>
    <x v="5"/>
    <n v="0"/>
  </r>
  <r>
    <x v="13"/>
    <x v="13"/>
    <x v="0"/>
    <x v="9"/>
    <x v="3"/>
    <s v="Road transport - LGVs - rural driving"/>
    <x v="5"/>
    <n v="0"/>
  </r>
  <r>
    <x v="13"/>
    <x v="13"/>
    <x v="0"/>
    <x v="9"/>
    <x v="3"/>
    <s v="Road transport - LGVs - motorway driving"/>
    <x v="5"/>
    <n v="0"/>
  </r>
  <r>
    <x v="13"/>
    <x v="13"/>
    <x v="0"/>
    <x v="9"/>
    <x v="3"/>
    <s v="Road transport - LGVs - urban driving"/>
    <x v="5"/>
    <n v="0"/>
  </r>
  <r>
    <x v="13"/>
    <x v="13"/>
    <x v="0"/>
    <x v="9"/>
    <x v="3"/>
    <s v="Road transport - LGVs - rural driving"/>
    <x v="5"/>
    <n v="0"/>
  </r>
  <r>
    <x v="13"/>
    <x v="13"/>
    <x v="0"/>
    <x v="9"/>
    <x v="3"/>
    <s v="Road transport - LGVs - motorway driving"/>
    <x v="5"/>
    <n v="0"/>
  </r>
  <r>
    <x v="13"/>
    <x v="13"/>
    <x v="0"/>
    <x v="9"/>
    <x v="4"/>
    <s v="Road transport - LGVs - urban driving"/>
    <x v="5"/>
    <n v="3.8042198764420967E-4"/>
  </r>
  <r>
    <x v="13"/>
    <x v="13"/>
    <x v="0"/>
    <x v="9"/>
    <x v="4"/>
    <s v="Road transport - LGVs - rural driving"/>
    <x v="5"/>
    <n v="8.2447120517733369E-4"/>
  </r>
  <r>
    <x v="13"/>
    <x v="13"/>
    <x v="0"/>
    <x v="9"/>
    <x v="4"/>
    <s v="Road transport - LGVs - motorway driving"/>
    <x v="5"/>
    <n v="1.7631522876574405E-4"/>
  </r>
  <r>
    <x v="13"/>
    <x v="13"/>
    <x v="0"/>
    <x v="9"/>
    <x v="4"/>
    <s v="Road transport - LGVs - urban driving"/>
    <x v="5"/>
    <n v="3.6286961672778724E-3"/>
  </r>
  <r>
    <x v="13"/>
    <x v="13"/>
    <x v="0"/>
    <x v="9"/>
    <x v="4"/>
    <s v="Road transport - LGVs - rural driving"/>
    <x v="5"/>
    <n v="9.0361619542709479E-3"/>
  </r>
  <r>
    <x v="13"/>
    <x v="13"/>
    <x v="0"/>
    <x v="9"/>
    <x v="4"/>
    <s v="Road transport - LGVs - motorway driving"/>
    <x v="5"/>
    <n v="2.0476019048086633E-3"/>
  </r>
  <r>
    <x v="13"/>
    <x v="13"/>
    <x v="0"/>
    <x v="10"/>
    <x v="0"/>
    <s v="Road transport - LGVs - urban driving"/>
    <x v="5"/>
    <n v="8.7743832250636485E-3"/>
  </r>
  <r>
    <x v="13"/>
    <x v="13"/>
    <x v="0"/>
    <x v="10"/>
    <x v="0"/>
    <s v="Road transport - LGVs - rural driving"/>
    <x v="5"/>
    <n v="8.9086882863714401E-3"/>
  </r>
  <r>
    <x v="13"/>
    <x v="13"/>
    <x v="0"/>
    <x v="10"/>
    <x v="0"/>
    <s v="Road transport - LGVs - motorway driving"/>
    <x v="5"/>
    <n v="4.9281300462554875E-3"/>
  </r>
  <r>
    <x v="13"/>
    <x v="13"/>
    <x v="0"/>
    <x v="10"/>
    <x v="0"/>
    <s v="Road transport - LGVs - urban driving"/>
    <x v="5"/>
    <n v="5.6217576397138258E-2"/>
  </r>
  <r>
    <x v="13"/>
    <x v="13"/>
    <x v="0"/>
    <x v="10"/>
    <x v="0"/>
    <s v="Road transport - LGVs - rural driving"/>
    <x v="5"/>
    <n v="6.6399701165548247E-2"/>
  </r>
  <r>
    <x v="13"/>
    <x v="13"/>
    <x v="0"/>
    <x v="10"/>
    <x v="0"/>
    <s v="Road transport - LGVs - motorway driving"/>
    <x v="5"/>
    <n v="3.9982633910456124E-2"/>
  </r>
  <r>
    <x v="13"/>
    <x v="13"/>
    <x v="0"/>
    <x v="10"/>
    <x v="1"/>
    <s v="Road transport - LGVs - urban driving"/>
    <x v="5"/>
    <n v="3.1985577247256484E-5"/>
  </r>
  <r>
    <x v="13"/>
    <x v="13"/>
    <x v="0"/>
    <x v="10"/>
    <x v="1"/>
    <s v="Road transport - LGVs - rural driving"/>
    <x v="5"/>
    <n v="9.0302792624054326E-5"/>
  </r>
  <r>
    <x v="13"/>
    <x v="13"/>
    <x v="0"/>
    <x v="10"/>
    <x v="1"/>
    <s v="Road transport - LGVs - motorway driving"/>
    <x v="5"/>
    <n v="1.0987524987846808E-5"/>
  </r>
  <r>
    <x v="13"/>
    <x v="13"/>
    <x v="0"/>
    <x v="10"/>
    <x v="1"/>
    <s v="Road transport - LGVs - urban driving"/>
    <x v="5"/>
    <n v="7.519397731394358E-4"/>
  </r>
  <r>
    <x v="13"/>
    <x v="13"/>
    <x v="0"/>
    <x v="10"/>
    <x v="1"/>
    <s v="Road transport - LGVs - rural driving"/>
    <x v="5"/>
    <n v="2.4694271675900978E-3"/>
  </r>
  <r>
    <x v="13"/>
    <x v="13"/>
    <x v="0"/>
    <x v="10"/>
    <x v="1"/>
    <s v="Road transport - LGVs - motorway driving"/>
    <x v="5"/>
    <n v="3.2698819730087898E-4"/>
  </r>
  <r>
    <x v="13"/>
    <x v="13"/>
    <x v="0"/>
    <x v="10"/>
    <x v="2"/>
    <s v="Road transport - LGVs - urban driving"/>
    <x v="5"/>
    <n v="6.9865260954291171E-4"/>
  </r>
  <r>
    <x v="13"/>
    <x v="13"/>
    <x v="0"/>
    <x v="10"/>
    <x v="2"/>
    <s v="Road transport - LGVs - rural driving"/>
    <x v="5"/>
    <n v="1.2836423126209348E-3"/>
  </r>
  <r>
    <x v="13"/>
    <x v="13"/>
    <x v="0"/>
    <x v="10"/>
    <x v="2"/>
    <s v="Road transport - LGVs - motorway driving"/>
    <x v="5"/>
    <n v="3.467480540062395E-4"/>
  </r>
  <r>
    <x v="13"/>
    <x v="13"/>
    <x v="0"/>
    <x v="10"/>
    <x v="2"/>
    <s v="Road transport - LGVs - urban driving"/>
    <x v="5"/>
    <n v="4.4554897287734842E-3"/>
  </r>
  <r>
    <x v="13"/>
    <x v="13"/>
    <x v="0"/>
    <x v="10"/>
    <x v="2"/>
    <s v="Road transport - LGVs - rural driving"/>
    <x v="5"/>
    <n v="9.5446505906928818E-3"/>
  </r>
  <r>
    <x v="13"/>
    <x v="13"/>
    <x v="0"/>
    <x v="10"/>
    <x v="2"/>
    <s v="Road transport - LGVs - motorway driving"/>
    <x v="5"/>
    <n v="2.8280489387212168E-3"/>
  </r>
  <r>
    <x v="13"/>
    <x v="13"/>
    <x v="0"/>
    <x v="10"/>
    <x v="3"/>
    <s v="Road transport - LGVs - urban driving"/>
    <x v="5"/>
    <n v="0"/>
  </r>
  <r>
    <x v="13"/>
    <x v="13"/>
    <x v="0"/>
    <x v="10"/>
    <x v="3"/>
    <s v="Road transport - LGVs - rural driving"/>
    <x v="5"/>
    <n v="0"/>
  </r>
  <r>
    <x v="13"/>
    <x v="13"/>
    <x v="0"/>
    <x v="10"/>
    <x v="3"/>
    <s v="Road transport - LGVs - motorway driving"/>
    <x v="5"/>
    <n v="0"/>
  </r>
  <r>
    <x v="13"/>
    <x v="13"/>
    <x v="0"/>
    <x v="10"/>
    <x v="3"/>
    <s v="Road transport - LGVs - urban driving"/>
    <x v="5"/>
    <n v="0"/>
  </r>
  <r>
    <x v="13"/>
    <x v="13"/>
    <x v="0"/>
    <x v="10"/>
    <x v="3"/>
    <s v="Road transport - LGVs - rural driving"/>
    <x v="5"/>
    <n v="0"/>
  </r>
  <r>
    <x v="13"/>
    <x v="13"/>
    <x v="0"/>
    <x v="10"/>
    <x v="3"/>
    <s v="Road transport - LGVs - motorway driving"/>
    <x v="5"/>
    <n v="0"/>
  </r>
  <r>
    <x v="13"/>
    <x v="13"/>
    <x v="0"/>
    <x v="10"/>
    <x v="4"/>
    <s v="Road transport - LGVs - urban driving"/>
    <x v="5"/>
    <n v="4.0180615629144511E-4"/>
  </r>
  <r>
    <x v="13"/>
    <x v="13"/>
    <x v="0"/>
    <x v="10"/>
    <x v="4"/>
    <s v="Road transport - LGVs - rural driving"/>
    <x v="5"/>
    <n v="8.8799706462107213E-4"/>
  </r>
  <r>
    <x v="13"/>
    <x v="13"/>
    <x v="0"/>
    <x v="10"/>
    <x v="4"/>
    <s v="Road transport - LGVs - motorway driving"/>
    <x v="5"/>
    <n v="1.9078771600404909E-4"/>
  </r>
  <r>
    <x v="13"/>
    <x v="13"/>
    <x v="0"/>
    <x v="10"/>
    <x v="4"/>
    <s v="Road transport - LGVs - urban driving"/>
    <x v="5"/>
    <n v="2.600246005687726E-3"/>
  </r>
  <r>
    <x v="13"/>
    <x v="13"/>
    <x v="0"/>
    <x v="10"/>
    <x v="4"/>
    <s v="Road transport - LGVs - rural driving"/>
    <x v="5"/>
    <n v="6.6619780391976935E-3"/>
  </r>
  <r>
    <x v="13"/>
    <x v="13"/>
    <x v="0"/>
    <x v="10"/>
    <x v="4"/>
    <s v="Road transport - LGVs - motorway driving"/>
    <x v="5"/>
    <n v="1.5370675510827346E-3"/>
  </r>
  <r>
    <x v="13"/>
    <x v="13"/>
    <x v="0"/>
    <x v="11"/>
    <x v="0"/>
    <s v="Road transport - LGVs - urban driving"/>
    <x v="5"/>
    <n v="7.1179285298770528E-3"/>
  </r>
  <r>
    <x v="13"/>
    <x v="13"/>
    <x v="0"/>
    <x v="11"/>
    <x v="0"/>
    <s v="Road transport - LGVs - rural driving"/>
    <x v="5"/>
    <n v="7.4625082308003117E-3"/>
  </r>
  <r>
    <x v="13"/>
    <x v="13"/>
    <x v="0"/>
    <x v="11"/>
    <x v="0"/>
    <s v="Road transport - LGVs - motorway driving"/>
    <x v="5"/>
    <n v="3.9643592337727136E-3"/>
  </r>
  <r>
    <x v="13"/>
    <x v="13"/>
    <x v="0"/>
    <x v="11"/>
    <x v="0"/>
    <s v="Road transport - LGVs - urban driving"/>
    <x v="5"/>
    <n v="3.9876079199992961E-2"/>
  </r>
  <r>
    <x v="13"/>
    <x v="13"/>
    <x v="0"/>
    <x v="11"/>
    <x v="0"/>
    <s v="Road transport - LGVs - rural driving"/>
    <x v="5"/>
    <n v="4.897985699833958E-2"/>
  </r>
  <r>
    <x v="13"/>
    <x v="13"/>
    <x v="0"/>
    <x v="11"/>
    <x v="0"/>
    <s v="Road transport - LGVs - motorway driving"/>
    <x v="5"/>
    <n v="2.8661124455646975E-2"/>
  </r>
  <r>
    <x v="13"/>
    <x v="13"/>
    <x v="0"/>
    <x v="11"/>
    <x v="1"/>
    <s v="Road transport - LGVs - urban driving"/>
    <x v="5"/>
    <n v="2.8951893443156559E-5"/>
  </r>
  <r>
    <x v="13"/>
    <x v="13"/>
    <x v="0"/>
    <x v="11"/>
    <x v="1"/>
    <s v="Road transport - LGVs - rural driving"/>
    <x v="5"/>
    <n v="8.9423446109400479E-5"/>
  </r>
  <r>
    <x v="13"/>
    <x v="13"/>
    <x v="0"/>
    <x v="11"/>
    <x v="1"/>
    <s v="Road transport - LGVs - motorway driving"/>
    <x v="5"/>
    <n v="1.1241143463063203E-5"/>
  </r>
  <r>
    <x v="13"/>
    <x v="13"/>
    <x v="0"/>
    <x v="11"/>
    <x v="1"/>
    <s v="Road transport - LGVs - urban driving"/>
    <x v="5"/>
    <n v="4.6592083136309825E-4"/>
  </r>
  <r>
    <x v="13"/>
    <x v="13"/>
    <x v="0"/>
    <x v="11"/>
    <x v="1"/>
    <s v="Road transport - LGVs - rural driving"/>
    <x v="5"/>
    <n v="1.6858801843475429E-3"/>
  </r>
  <r>
    <x v="13"/>
    <x v="13"/>
    <x v="0"/>
    <x v="11"/>
    <x v="1"/>
    <s v="Road transport - LGVs - motorway driving"/>
    <x v="5"/>
    <n v="2.3339816595975362E-4"/>
  </r>
  <r>
    <x v="13"/>
    <x v="13"/>
    <x v="0"/>
    <x v="11"/>
    <x v="2"/>
    <s v="Road transport - LGVs - urban driving"/>
    <x v="5"/>
    <n v="5.6581987365571186E-4"/>
  </r>
  <r>
    <x v="13"/>
    <x v="13"/>
    <x v="0"/>
    <x v="11"/>
    <x v="2"/>
    <s v="Road transport - LGVs - rural driving"/>
    <x v="5"/>
    <n v="1.0830097358408945E-3"/>
  </r>
  <r>
    <x v="13"/>
    <x v="13"/>
    <x v="0"/>
    <x v="11"/>
    <x v="2"/>
    <s v="Road transport - LGVs - motorway driving"/>
    <x v="5"/>
    <n v="2.9160931881841136E-4"/>
  </r>
  <r>
    <x v="13"/>
    <x v="13"/>
    <x v="0"/>
    <x v="11"/>
    <x v="2"/>
    <s v="Road transport - LGVs - urban driving"/>
    <x v="5"/>
    <n v="3.1543047391892538E-3"/>
  </r>
  <r>
    <x v="13"/>
    <x v="13"/>
    <x v="0"/>
    <x v="11"/>
    <x v="2"/>
    <s v="Road transport - LGVs - rural driving"/>
    <x v="5"/>
    <n v="7.0873305830044626E-3"/>
  </r>
  <r>
    <x v="13"/>
    <x v="13"/>
    <x v="0"/>
    <x v="11"/>
    <x v="2"/>
    <s v="Road transport - LGVs - motorway driving"/>
    <x v="5"/>
    <n v="2.1177175762630285E-3"/>
  </r>
  <r>
    <x v="13"/>
    <x v="13"/>
    <x v="0"/>
    <x v="11"/>
    <x v="3"/>
    <s v="Road transport - LGVs - urban driving"/>
    <x v="5"/>
    <n v="0"/>
  </r>
  <r>
    <x v="13"/>
    <x v="13"/>
    <x v="0"/>
    <x v="11"/>
    <x v="3"/>
    <s v="Road transport - LGVs - rural driving"/>
    <x v="5"/>
    <n v="0"/>
  </r>
  <r>
    <x v="13"/>
    <x v="13"/>
    <x v="0"/>
    <x v="11"/>
    <x v="3"/>
    <s v="Road transport - LGVs - motorway driving"/>
    <x v="5"/>
    <n v="0"/>
  </r>
  <r>
    <x v="13"/>
    <x v="13"/>
    <x v="0"/>
    <x v="11"/>
    <x v="3"/>
    <s v="Road transport - LGVs - urban driving"/>
    <x v="5"/>
    <n v="0"/>
  </r>
  <r>
    <x v="13"/>
    <x v="13"/>
    <x v="0"/>
    <x v="11"/>
    <x v="3"/>
    <s v="Road transport - LGVs - rural driving"/>
    <x v="5"/>
    <n v="0"/>
  </r>
  <r>
    <x v="13"/>
    <x v="13"/>
    <x v="0"/>
    <x v="11"/>
    <x v="3"/>
    <s v="Road transport - LGVs - motorway driving"/>
    <x v="5"/>
    <n v="0"/>
  </r>
  <r>
    <x v="13"/>
    <x v="13"/>
    <x v="0"/>
    <x v="11"/>
    <x v="4"/>
    <s v="Road transport - LGVs - urban driving"/>
    <x v="5"/>
    <n v="3.2198800911274029E-4"/>
  </r>
  <r>
    <x v="13"/>
    <x v="13"/>
    <x v="0"/>
    <x v="11"/>
    <x v="4"/>
    <s v="Road transport - LGVs - rural driving"/>
    <x v="5"/>
    <n v="7.4239558508567725E-4"/>
  </r>
  <r>
    <x v="13"/>
    <x v="13"/>
    <x v="0"/>
    <x v="11"/>
    <x v="4"/>
    <s v="Road transport - LGVs - motorway driving"/>
    <x v="5"/>
    <n v="1.4582814162742306E-4"/>
  </r>
  <r>
    <x v="13"/>
    <x v="13"/>
    <x v="0"/>
    <x v="11"/>
    <x v="4"/>
    <s v="Road transport - LGVs - urban driving"/>
    <x v="5"/>
    <n v="1.8209818812453442E-3"/>
  </r>
  <r>
    <x v="13"/>
    <x v="13"/>
    <x v="0"/>
    <x v="11"/>
    <x v="4"/>
    <s v="Road transport - LGVs - rural driving"/>
    <x v="5"/>
    <n v="4.9020372157103234E-3"/>
  </r>
  <r>
    <x v="13"/>
    <x v="13"/>
    <x v="0"/>
    <x v="11"/>
    <x v="4"/>
    <s v="Road transport - LGVs - motorway driving"/>
    <x v="5"/>
    <n v="1.0472180138862389E-3"/>
  </r>
  <r>
    <x v="13"/>
    <x v="13"/>
    <x v="0"/>
    <x v="12"/>
    <x v="0"/>
    <s v="Road transport - LGVs - urban driving"/>
    <x v="5"/>
    <n v="4.9440136737152864E-3"/>
  </r>
  <r>
    <x v="13"/>
    <x v="13"/>
    <x v="0"/>
    <x v="12"/>
    <x v="0"/>
    <s v="Road transport - LGVs - rural driving"/>
    <x v="5"/>
    <n v="5.188089975467494E-3"/>
  </r>
  <r>
    <x v="13"/>
    <x v="13"/>
    <x v="0"/>
    <x v="12"/>
    <x v="0"/>
    <s v="Road transport - LGVs - motorway driving"/>
    <x v="5"/>
    <n v="2.6901891741176339E-3"/>
  </r>
  <r>
    <x v="13"/>
    <x v="13"/>
    <x v="0"/>
    <x v="12"/>
    <x v="0"/>
    <s v="Road transport - LGVs - urban driving"/>
    <x v="5"/>
    <n v="1.7841560191513606E-2"/>
  </r>
  <r>
    <x v="13"/>
    <x v="13"/>
    <x v="0"/>
    <x v="12"/>
    <x v="0"/>
    <s v="Road transport - LGVs - rural driving"/>
    <x v="5"/>
    <n v="2.2078352695903979E-2"/>
  </r>
  <r>
    <x v="13"/>
    <x v="13"/>
    <x v="0"/>
    <x v="12"/>
    <x v="0"/>
    <s v="Road transport - LGVs - motorway driving"/>
    <x v="5"/>
    <n v="1.272071205992089E-2"/>
  </r>
  <r>
    <x v="13"/>
    <x v="13"/>
    <x v="0"/>
    <x v="12"/>
    <x v="1"/>
    <s v="Road transport - LGVs - urban driving"/>
    <x v="5"/>
    <n v="2.503826106183902E-5"/>
  </r>
  <r>
    <x v="13"/>
    <x v="13"/>
    <x v="0"/>
    <x v="12"/>
    <x v="1"/>
    <s v="Road transport - LGVs - rural driving"/>
    <x v="5"/>
    <n v="7.6174709036983185E-5"/>
  </r>
  <r>
    <x v="13"/>
    <x v="13"/>
    <x v="0"/>
    <x v="12"/>
    <x v="1"/>
    <s v="Road transport - LGVs - motorway driving"/>
    <x v="5"/>
    <n v="8.6940807480991964E-6"/>
  </r>
  <r>
    <x v="13"/>
    <x v="13"/>
    <x v="0"/>
    <x v="12"/>
    <x v="1"/>
    <s v="Road transport - LGVs - urban driving"/>
    <x v="5"/>
    <n v="2.5233702652745541E-4"/>
  </r>
  <r>
    <x v="13"/>
    <x v="13"/>
    <x v="0"/>
    <x v="12"/>
    <x v="1"/>
    <s v="Road transport - LGVs - rural driving"/>
    <x v="5"/>
    <n v="9.0519747801464409E-4"/>
  </r>
  <r>
    <x v="13"/>
    <x v="13"/>
    <x v="0"/>
    <x v="12"/>
    <x v="1"/>
    <s v="Road transport - LGVs - motorway driving"/>
    <x v="5"/>
    <n v="1.1477146992459787E-4"/>
  </r>
  <r>
    <x v="13"/>
    <x v="13"/>
    <x v="0"/>
    <x v="12"/>
    <x v="2"/>
    <s v="Road transport - LGVs - urban driving"/>
    <x v="5"/>
    <n v="4.0011510073405883E-4"/>
  </r>
  <r>
    <x v="13"/>
    <x v="13"/>
    <x v="0"/>
    <x v="12"/>
    <x v="2"/>
    <s v="Road transport - LGVs - rural driving"/>
    <x v="5"/>
    <n v="7.542296595288568E-4"/>
  </r>
  <r>
    <x v="13"/>
    <x v="13"/>
    <x v="0"/>
    <x v="12"/>
    <x v="2"/>
    <s v="Road transport - LGVs - motorway driving"/>
    <x v="5"/>
    <n v="2.0401742345612612E-4"/>
  </r>
  <r>
    <x v="13"/>
    <x v="13"/>
    <x v="0"/>
    <x v="12"/>
    <x v="2"/>
    <s v="Road transport - LGVs - urban driving"/>
    <x v="5"/>
    <n v="1.437066676862882E-3"/>
  </r>
  <r>
    <x v="13"/>
    <x v="13"/>
    <x v="0"/>
    <x v="12"/>
    <x v="2"/>
    <s v="Road transport - LGVs - rural driving"/>
    <x v="5"/>
    <n v="3.1988615017500758E-3"/>
  </r>
  <r>
    <x v="13"/>
    <x v="13"/>
    <x v="0"/>
    <x v="12"/>
    <x v="2"/>
    <s v="Road transport - LGVs - motorway driving"/>
    <x v="5"/>
    <n v="9.6743411630773979E-4"/>
  </r>
  <r>
    <x v="13"/>
    <x v="13"/>
    <x v="0"/>
    <x v="12"/>
    <x v="3"/>
    <s v="Road transport - LGVs - urban driving"/>
    <x v="5"/>
    <n v="0"/>
  </r>
  <r>
    <x v="13"/>
    <x v="13"/>
    <x v="0"/>
    <x v="12"/>
    <x v="3"/>
    <s v="Road transport - LGVs - rural driving"/>
    <x v="5"/>
    <n v="0"/>
  </r>
  <r>
    <x v="13"/>
    <x v="13"/>
    <x v="0"/>
    <x v="12"/>
    <x v="3"/>
    <s v="Road transport - LGVs - motorway driving"/>
    <x v="5"/>
    <n v="0"/>
  </r>
  <r>
    <x v="13"/>
    <x v="13"/>
    <x v="0"/>
    <x v="12"/>
    <x v="3"/>
    <s v="Road transport - LGVs - urban driving"/>
    <x v="5"/>
    <n v="0"/>
  </r>
  <r>
    <x v="13"/>
    <x v="13"/>
    <x v="0"/>
    <x v="12"/>
    <x v="3"/>
    <s v="Road transport - LGVs - rural driving"/>
    <x v="5"/>
    <n v="0"/>
  </r>
  <r>
    <x v="13"/>
    <x v="13"/>
    <x v="0"/>
    <x v="12"/>
    <x v="3"/>
    <s v="Road transport - LGVs - motorway driving"/>
    <x v="5"/>
    <n v="0"/>
  </r>
  <r>
    <x v="13"/>
    <x v="13"/>
    <x v="0"/>
    <x v="12"/>
    <x v="4"/>
    <s v="Road transport - LGVs - urban driving"/>
    <x v="5"/>
    <n v="2.2915430729748354E-4"/>
  </r>
  <r>
    <x v="13"/>
    <x v="13"/>
    <x v="0"/>
    <x v="12"/>
    <x v="4"/>
    <s v="Road transport - LGVs - rural driving"/>
    <x v="5"/>
    <n v="5.1875256697381516E-4"/>
  </r>
  <r>
    <x v="13"/>
    <x v="13"/>
    <x v="0"/>
    <x v="12"/>
    <x v="4"/>
    <s v="Road transport - LGVs - motorway driving"/>
    <x v="5"/>
    <n v="1.0340941476865726E-4"/>
  </r>
  <r>
    <x v="13"/>
    <x v="13"/>
    <x v="0"/>
    <x v="12"/>
    <x v="4"/>
    <s v="Road transport - LGVs - urban driving"/>
    <x v="5"/>
    <n v="8.3428031909605932E-4"/>
  </r>
  <r>
    <x v="13"/>
    <x v="13"/>
    <x v="0"/>
    <x v="12"/>
    <x v="4"/>
    <s v="Road transport - LGVs - rural driving"/>
    <x v="5"/>
    <n v="2.2185558143313047E-3"/>
  </r>
  <r>
    <x v="13"/>
    <x v="13"/>
    <x v="0"/>
    <x v="12"/>
    <x v="4"/>
    <s v="Road transport - LGVs - motorway driving"/>
    <x v="5"/>
    <n v="4.8517988384677249E-4"/>
  </r>
  <r>
    <x v="13"/>
    <x v="13"/>
    <x v="0"/>
    <x v="13"/>
    <x v="0"/>
    <s v="Road transport - LGVs - urban driving"/>
    <x v="5"/>
    <n v="1.1293452946125704E-3"/>
  </r>
  <r>
    <x v="13"/>
    <x v="13"/>
    <x v="0"/>
    <x v="13"/>
    <x v="0"/>
    <s v="Road transport - LGVs - rural driving"/>
    <x v="5"/>
    <n v="1.1853924735143299E-3"/>
  </r>
  <r>
    <x v="13"/>
    <x v="13"/>
    <x v="0"/>
    <x v="13"/>
    <x v="0"/>
    <s v="Road transport - LGVs - motorway driving"/>
    <x v="5"/>
    <n v="6.1959319078210126E-4"/>
  </r>
  <r>
    <x v="13"/>
    <x v="13"/>
    <x v="0"/>
    <x v="13"/>
    <x v="0"/>
    <s v="Road transport - LGVs - urban driving"/>
    <x v="5"/>
    <n v="1.8285187917187133E-2"/>
  </r>
  <r>
    <x v="13"/>
    <x v="13"/>
    <x v="0"/>
    <x v="13"/>
    <x v="0"/>
    <s v="Road transport - LGVs - rural driving"/>
    <x v="5"/>
    <n v="2.278478609516708E-2"/>
  </r>
  <r>
    <x v="13"/>
    <x v="13"/>
    <x v="0"/>
    <x v="13"/>
    <x v="0"/>
    <s v="Road transport - LGVs - motorway driving"/>
    <x v="5"/>
    <n v="1.3270354788998099E-2"/>
  </r>
  <r>
    <x v="13"/>
    <x v="13"/>
    <x v="0"/>
    <x v="13"/>
    <x v="1"/>
    <s v="Road transport - LGVs - urban driving"/>
    <x v="5"/>
    <n v="5.0504448387436756E-6"/>
  </r>
  <r>
    <x v="13"/>
    <x v="13"/>
    <x v="0"/>
    <x v="13"/>
    <x v="1"/>
    <s v="Road transport - LGVs - rural driving"/>
    <x v="5"/>
    <n v="1.6127595849327354E-5"/>
  </r>
  <r>
    <x v="13"/>
    <x v="13"/>
    <x v="0"/>
    <x v="13"/>
    <x v="1"/>
    <s v="Road transport - LGVs - motorway driving"/>
    <x v="5"/>
    <n v="9.0173787219680751E-7"/>
  </r>
  <r>
    <x v="13"/>
    <x v="13"/>
    <x v="0"/>
    <x v="13"/>
    <x v="1"/>
    <s v="Road transport - LGVs - urban driving"/>
    <x v="5"/>
    <n v="2.1381637924511746E-4"/>
  </r>
  <r>
    <x v="13"/>
    <x v="13"/>
    <x v="0"/>
    <x v="13"/>
    <x v="1"/>
    <s v="Road transport - LGVs - rural driving"/>
    <x v="5"/>
    <n v="8.1047261056710384E-4"/>
  </r>
  <r>
    <x v="13"/>
    <x v="13"/>
    <x v="0"/>
    <x v="13"/>
    <x v="1"/>
    <s v="Road transport - LGVs - motorway driving"/>
    <x v="5"/>
    <n v="5.0485901165483194E-5"/>
  </r>
  <r>
    <x v="13"/>
    <x v="13"/>
    <x v="0"/>
    <x v="13"/>
    <x v="2"/>
    <s v="Road transport - LGVs - urban driving"/>
    <x v="5"/>
    <n v="9.0306116845199192E-5"/>
  </r>
  <r>
    <x v="13"/>
    <x v="13"/>
    <x v="0"/>
    <x v="13"/>
    <x v="2"/>
    <s v="Road transport - LGVs - rural driving"/>
    <x v="5"/>
    <n v="1.7404622910629643E-4"/>
  </r>
  <r>
    <x v="13"/>
    <x v="13"/>
    <x v="0"/>
    <x v="13"/>
    <x v="2"/>
    <s v="Road transport - LGVs - motorway driving"/>
    <x v="5"/>
    <n v="4.743060806547161E-5"/>
  </r>
  <r>
    <x v="13"/>
    <x v="13"/>
    <x v="0"/>
    <x v="13"/>
    <x v="2"/>
    <s v="Road transport - LGVs - urban driving"/>
    <x v="5"/>
    <n v="1.4549263358310115E-3"/>
  </r>
  <r>
    <x v="13"/>
    <x v="13"/>
    <x v="0"/>
    <x v="13"/>
    <x v="2"/>
    <s v="Road transport - LGVs - rural driving"/>
    <x v="5"/>
    <n v="3.3321390471319186E-3"/>
  </r>
  <r>
    <x v="13"/>
    <x v="13"/>
    <x v="0"/>
    <x v="13"/>
    <x v="2"/>
    <s v="Road transport - LGVs - motorway driving"/>
    <x v="5"/>
    <n v="1.0173173197674432E-3"/>
  </r>
  <r>
    <x v="13"/>
    <x v="13"/>
    <x v="0"/>
    <x v="13"/>
    <x v="3"/>
    <s v="Road transport - LGVs - urban driving"/>
    <x v="5"/>
    <n v="0"/>
  </r>
  <r>
    <x v="13"/>
    <x v="13"/>
    <x v="0"/>
    <x v="13"/>
    <x v="3"/>
    <s v="Road transport - LGVs - rural driving"/>
    <x v="5"/>
    <n v="0"/>
  </r>
  <r>
    <x v="13"/>
    <x v="13"/>
    <x v="0"/>
    <x v="13"/>
    <x v="3"/>
    <s v="Road transport - LGVs - motorway driving"/>
    <x v="5"/>
    <n v="0"/>
  </r>
  <r>
    <x v="13"/>
    <x v="13"/>
    <x v="0"/>
    <x v="13"/>
    <x v="3"/>
    <s v="Road transport - LGVs - urban driving"/>
    <x v="5"/>
    <n v="0"/>
  </r>
  <r>
    <x v="13"/>
    <x v="13"/>
    <x v="0"/>
    <x v="13"/>
    <x v="3"/>
    <s v="Road transport - LGVs - rural driving"/>
    <x v="5"/>
    <n v="0"/>
  </r>
  <r>
    <x v="13"/>
    <x v="13"/>
    <x v="0"/>
    <x v="13"/>
    <x v="3"/>
    <s v="Road transport - LGVs - motorway driving"/>
    <x v="5"/>
    <n v="0"/>
  </r>
  <r>
    <x v="13"/>
    <x v="13"/>
    <x v="0"/>
    <x v="13"/>
    <x v="4"/>
    <s v="Road transport - LGVs - urban driving"/>
    <x v="5"/>
    <n v="5.2798814064956766E-5"/>
  </r>
  <r>
    <x v="13"/>
    <x v="13"/>
    <x v="0"/>
    <x v="13"/>
    <x v="4"/>
    <s v="Road transport - LGVs - rural driving"/>
    <x v="5"/>
    <n v="1.1995468394859994E-4"/>
  </r>
  <r>
    <x v="13"/>
    <x v="13"/>
    <x v="0"/>
    <x v="13"/>
    <x v="4"/>
    <s v="Road transport - LGVs - motorway driving"/>
    <x v="5"/>
    <n v="2.3329944584792142E-5"/>
  </r>
  <r>
    <x v="13"/>
    <x v="13"/>
    <x v="0"/>
    <x v="13"/>
    <x v="4"/>
    <s v="Road transport - LGVs - urban driving"/>
    <x v="5"/>
    <n v="8.6086755613673689E-4"/>
  </r>
  <r>
    <x v="13"/>
    <x v="13"/>
    <x v="0"/>
    <x v="13"/>
    <x v="4"/>
    <s v="Road transport - LGVs - rural driving"/>
    <x v="5"/>
    <n v="2.313203383533901E-3"/>
  </r>
  <r>
    <x v="13"/>
    <x v="13"/>
    <x v="0"/>
    <x v="13"/>
    <x v="4"/>
    <s v="Road transport - LGVs - motorway driving"/>
    <x v="5"/>
    <n v="4.9565606806897095E-4"/>
  </r>
  <r>
    <x v="13"/>
    <x v="13"/>
    <x v="0"/>
    <x v="14"/>
    <x v="0"/>
    <s v="Road transport - LGVs - urban driving"/>
    <x v="5"/>
    <n v="1.0148804086223605E-3"/>
  </r>
  <r>
    <x v="13"/>
    <x v="13"/>
    <x v="0"/>
    <x v="14"/>
    <x v="0"/>
    <s v="Road transport - LGVs - rural driving"/>
    <x v="5"/>
    <n v="1.059180633786048E-3"/>
  </r>
  <r>
    <x v="13"/>
    <x v="13"/>
    <x v="0"/>
    <x v="14"/>
    <x v="0"/>
    <s v="Road transport - LGVs - motorway driving"/>
    <x v="5"/>
    <n v="5.3903507582614819E-4"/>
  </r>
  <r>
    <x v="13"/>
    <x v="13"/>
    <x v="0"/>
    <x v="14"/>
    <x v="0"/>
    <s v="Road transport - LGVs - urban driving"/>
    <x v="5"/>
    <n v="1.8595167390477362E-2"/>
  </r>
  <r>
    <x v="13"/>
    <x v="13"/>
    <x v="0"/>
    <x v="14"/>
    <x v="0"/>
    <s v="Road transport - LGVs - rural driving"/>
    <x v="5"/>
    <n v="2.3122094127183572E-2"/>
  </r>
  <r>
    <x v="13"/>
    <x v="13"/>
    <x v="0"/>
    <x v="14"/>
    <x v="0"/>
    <s v="Road transport - LGVs - motorway driving"/>
    <x v="5"/>
    <n v="1.3182497888582168E-2"/>
  </r>
  <r>
    <x v="13"/>
    <x v="13"/>
    <x v="0"/>
    <x v="14"/>
    <x v="1"/>
    <s v="Road transport - LGVs - urban driving"/>
    <x v="5"/>
    <n v="4.81670728746187E-6"/>
  </r>
  <r>
    <x v="13"/>
    <x v="13"/>
    <x v="0"/>
    <x v="14"/>
    <x v="1"/>
    <s v="Road transport - LGVs - rural driving"/>
    <x v="5"/>
    <n v="1.3538043943874411E-5"/>
  </r>
  <r>
    <x v="13"/>
    <x v="13"/>
    <x v="0"/>
    <x v="14"/>
    <x v="1"/>
    <s v="Road transport - LGVs - motorway driving"/>
    <x v="5"/>
    <n v="9.8459506483752029E-7"/>
  </r>
  <r>
    <x v="13"/>
    <x v="13"/>
    <x v="0"/>
    <x v="14"/>
    <x v="1"/>
    <s v="Road transport - LGVs - urban driving"/>
    <x v="5"/>
    <n v="2.1474957451783017E-4"/>
  </r>
  <r>
    <x v="13"/>
    <x v="13"/>
    <x v="0"/>
    <x v="14"/>
    <x v="1"/>
    <s v="Road transport - LGVs - rural driving"/>
    <x v="5"/>
    <n v="7.1904678654304271E-4"/>
  </r>
  <r>
    <x v="13"/>
    <x v="13"/>
    <x v="0"/>
    <x v="14"/>
    <x v="1"/>
    <s v="Road transport - LGVs - motorway driving"/>
    <x v="5"/>
    <n v="5.8574746789176117E-5"/>
  </r>
  <r>
    <x v="13"/>
    <x v="13"/>
    <x v="0"/>
    <x v="14"/>
    <x v="2"/>
    <s v="Road transport - LGVs - urban driving"/>
    <x v="5"/>
    <n v="8.1842204664882921E-5"/>
  </r>
  <r>
    <x v="13"/>
    <x v="13"/>
    <x v="0"/>
    <x v="14"/>
    <x v="2"/>
    <s v="Road transport - LGVs - rural driving"/>
    <x v="5"/>
    <n v="1.5584266614525837E-4"/>
  </r>
  <r>
    <x v="13"/>
    <x v="13"/>
    <x v="0"/>
    <x v="14"/>
    <x v="2"/>
    <s v="Road transport - LGVs - motorway driving"/>
    <x v="5"/>
    <n v="4.1527183217469005E-5"/>
  </r>
  <r>
    <x v="13"/>
    <x v="13"/>
    <x v="0"/>
    <x v="14"/>
    <x v="2"/>
    <s v="Road transport - LGVs - urban driving"/>
    <x v="5"/>
    <n v="1.4921541771370376E-3"/>
  </r>
  <r>
    <x v="13"/>
    <x v="13"/>
    <x v="0"/>
    <x v="14"/>
    <x v="2"/>
    <s v="Road transport - LGVs - rural driving"/>
    <x v="5"/>
    <n v="3.3885914447775349E-3"/>
  </r>
  <r>
    <x v="13"/>
    <x v="13"/>
    <x v="0"/>
    <x v="14"/>
    <x v="2"/>
    <s v="Road transport - LGVs - motorway driving"/>
    <x v="5"/>
    <n v="1.017032909834763E-3"/>
  </r>
  <r>
    <x v="13"/>
    <x v="13"/>
    <x v="0"/>
    <x v="14"/>
    <x v="3"/>
    <s v="Road transport - LGVs - urban driving"/>
    <x v="5"/>
    <n v="0"/>
  </r>
  <r>
    <x v="13"/>
    <x v="13"/>
    <x v="0"/>
    <x v="14"/>
    <x v="3"/>
    <s v="Road transport - LGVs - rural driving"/>
    <x v="5"/>
    <n v="0"/>
  </r>
  <r>
    <x v="13"/>
    <x v="13"/>
    <x v="0"/>
    <x v="14"/>
    <x v="3"/>
    <s v="Road transport - LGVs - motorway driving"/>
    <x v="5"/>
    <n v="0"/>
  </r>
  <r>
    <x v="13"/>
    <x v="13"/>
    <x v="0"/>
    <x v="14"/>
    <x v="3"/>
    <s v="Road transport - LGVs - urban driving"/>
    <x v="5"/>
    <n v="0"/>
  </r>
  <r>
    <x v="13"/>
    <x v="13"/>
    <x v="0"/>
    <x v="14"/>
    <x v="3"/>
    <s v="Road transport - LGVs - rural driving"/>
    <x v="5"/>
    <n v="0"/>
  </r>
  <r>
    <x v="13"/>
    <x v="13"/>
    <x v="0"/>
    <x v="14"/>
    <x v="3"/>
    <s v="Road transport - LGVs - motorway driving"/>
    <x v="5"/>
    <n v="0"/>
  </r>
  <r>
    <x v="13"/>
    <x v="13"/>
    <x v="0"/>
    <x v="14"/>
    <x v="4"/>
    <s v="Road transport - LGVs - urban driving"/>
    <x v="5"/>
    <n v="4.7958594013089677E-5"/>
  </r>
  <r>
    <x v="13"/>
    <x v="13"/>
    <x v="0"/>
    <x v="14"/>
    <x v="4"/>
    <s v="Road transport - LGVs - rural driving"/>
    <x v="5"/>
    <n v="1.0722522311270366E-4"/>
  </r>
  <r>
    <x v="13"/>
    <x v="13"/>
    <x v="0"/>
    <x v="14"/>
    <x v="4"/>
    <s v="Road transport - LGVs - motorway driving"/>
    <x v="5"/>
    <n v="2.0761180559646529E-5"/>
  </r>
  <r>
    <x v="13"/>
    <x v="13"/>
    <x v="0"/>
    <x v="14"/>
    <x v="4"/>
    <s v="Road transport - LGVs - urban driving"/>
    <x v="5"/>
    <n v="8.848938106677689E-4"/>
  </r>
  <r>
    <x v="13"/>
    <x v="13"/>
    <x v="0"/>
    <x v="14"/>
    <x v="4"/>
    <s v="Road transport - LGVs - rural driving"/>
    <x v="5"/>
    <n v="2.348377494295846E-3"/>
  </r>
  <r>
    <x v="13"/>
    <x v="13"/>
    <x v="0"/>
    <x v="14"/>
    <x v="4"/>
    <s v="Road transport - LGVs - motorway driving"/>
    <x v="5"/>
    <n v="5.0364386959389322E-4"/>
  </r>
  <r>
    <x v="13"/>
    <x v="13"/>
    <x v="0"/>
    <x v="15"/>
    <x v="0"/>
    <s v="Road transport - LGVs - urban driving"/>
    <x v="5"/>
    <n v="7.6274109986409371E-4"/>
  </r>
  <r>
    <x v="13"/>
    <x v="13"/>
    <x v="0"/>
    <x v="15"/>
    <x v="0"/>
    <s v="Road transport - LGVs - rural driving"/>
    <x v="5"/>
    <n v="7.8260012074558025E-4"/>
  </r>
  <r>
    <x v="13"/>
    <x v="13"/>
    <x v="0"/>
    <x v="15"/>
    <x v="0"/>
    <s v="Road transport - LGVs - motorway driving"/>
    <x v="5"/>
    <n v="4.1476741760990414E-4"/>
  </r>
  <r>
    <x v="13"/>
    <x v="13"/>
    <x v="0"/>
    <x v="15"/>
    <x v="0"/>
    <s v="Road transport - LGVs - urban driving"/>
    <x v="5"/>
    <n v="1.9711297878609011E-2"/>
  </r>
  <r>
    <x v="13"/>
    <x v="13"/>
    <x v="0"/>
    <x v="15"/>
    <x v="0"/>
    <s v="Road transport - LGVs - rural driving"/>
    <x v="5"/>
    <n v="2.4223224614522688E-2"/>
  </r>
  <r>
    <x v="13"/>
    <x v="13"/>
    <x v="0"/>
    <x v="15"/>
    <x v="0"/>
    <s v="Road transport - LGVs - motorway driving"/>
    <x v="5"/>
    <n v="1.4382344896250961E-2"/>
  </r>
  <r>
    <x v="13"/>
    <x v="13"/>
    <x v="0"/>
    <x v="15"/>
    <x v="1"/>
    <s v="Road transport - LGVs - urban driving"/>
    <x v="5"/>
    <n v="3.9369565347137411E-6"/>
  </r>
  <r>
    <x v="13"/>
    <x v="13"/>
    <x v="0"/>
    <x v="15"/>
    <x v="1"/>
    <s v="Road transport - LGVs - rural driving"/>
    <x v="5"/>
    <n v="1.1073086701845912E-5"/>
  </r>
  <r>
    <x v="13"/>
    <x v="13"/>
    <x v="0"/>
    <x v="15"/>
    <x v="1"/>
    <s v="Road transport - LGVs - motorway driving"/>
    <x v="5"/>
    <n v="8.0114226541577771E-7"/>
  </r>
  <r>
    <x v="13"/>
    <x v="13"/>
    <x v="0"/>
    <x v="15"/>
    <x v="1"/>
    <s v="Road transport - LGVs - urban driving"/>
    <x v="5"/>
    <n v="2.3664198795010348E-4"/>
  </r>
  <r>
    <x v="13"/>
    <x v="13"/>
    <x v="0"/>
    <x v="15"/>
    <x v="1"/>
    <s v="Road transport - LGVs - rural driving"/>
    <x v="5"/>
    <n v="7.9707854949721303E-4"/>
  </r>
  <r>
    <x v="13"/>
    <x v="13"/>
    <x v="0"/>
    <x v="15"/>
    <x v="1"/>
    <s v="Road transport - LGVs - motorway driving"/>
    <x v="5"/>
    <n v="6.4595619923799564E-5"/>
  </r>
  <r>
    <x v="13"/>
    <x v="13"/>
    <x v="0"/>
    <x v="15"/>
    <x v="2"/>
    <s v="Road transport - LGVs - urban driving"/>
    <x v="5"/>
    <n v="6.133265134007812E-5"/>
  </r>
  <r>
    <x v="13"/>
    <x v="13"/>
    <x v="0"/>
    <x v="15"/>
    <x v="2"/>
    <s v="Road transport - LGVs - rural driving"/>
    <x v="5"/>
    <n v="1.1500416533503006E-4"/>
  </r>
  <r>
    <x v="13"/>
    <x v="13"/>
    <x v="0"/>
    <x v="15"/>
    <x v="2"/>
    <s v="Road transport - LGVs - motorway driving"/>
    <x v="5"/>
    <n v="3.1735971671595154E-5"/>
  </r>
  <r>
    <x v="13"/>
    <x v="13"/>
    <x v="0"/>
    <x v="15"/>
    <x v="2"/>
    <s v="Road transport - LGVs - urban driving"/>
    <x v="5"/>
    <n v="1.5771789329883349E-3"/>
  </r>
  <r>
    <x v="13"/>
    <x v="13"/>
    <x v="0"/>
    <x v="15"/>
    <x v="2"/>
    <s v="Road transport - LGVs - rural driving"/>
    <x v="5"/>
    <n v="3.5455312965456533E-3"/>
  </r>
  <r>
    <x v="13"/>
    <x v="13"/>
    <x v="0"/>
    <x v="15"/>
    <x v="2"/>
    <s v="Road transport - LGVs - motorway driving"/>
    <x v="5"/>
    <n v="1.1020434418828947E-3"/>
  </r>
  <r>
    <x v="13"/>
    <x v="13"/>
    <x v="0"/>
    <x v="15"/>
    <x v="3"/>
    <s v="Road transport - LGVs - urban driving"/>
    <x v="5"/>
    <n v="0"/>
  </r>
  <r>
    <x v="13"/>
    <x v="13"/>
    <x v="0"/>
    <x v="15"/>
    <x v="3"/>
    <s v="Road transport - LGVs - rural driving"/>
    <x v="5"/>
    <n v="0"/>
  </r>
  <r>
    <x v="13"/>
    <x v="13"/>
    <x v="0"/>
    <x v="15"/>
    <x v="3"/>
    <s v="Road transport - LGVs - motorway driving"/>
    <x v="5"/>
    <n v="0"/>
  </r>
  <r>
    <x v="13"/>
    <x v="13"/>
    <x v="0"/>
    <x v="15"/>
    <x v="3"/>
    <s v="Road transport - LGVs - urban driving"/>
    <x v="5"/>
    <n v="0"/>
  </r>
  <r>
    <x v="13"/>
    <x v="13"/>
    <x v="0"/>
    <x v="15"/>
    <x v="3"/>
    <s v="Road transport - LGVs - rural driving"/>
    <x v="5"/>
    <n v="0"/>
  </r>
  <r>
    <x v="13"/>
    <x v="13"/>
    <x v="0"/>
    <x v="15"/>
    <x v="3"/>
    <s v="Road transport - LGVs - motorway driving"/>
    <x v="5"/>
    <n v="0"/>
  </r>
  <r>
    <x v="13"/>
    <x v="13"/>
    <x v="0"/>
    <x v="15"/>
    <x v="4"/>
    <s v="Road transport - LGVs - urban driving"/>
    <x v="5"/>
    <n v="3.649617620735277E-5"/>
  </r>
  <r>
    <x v="13"/>
    <x v="13"/>
    <x v="0"/>
    <x v="15"/>
    <x v="4"/>
    <s v="Road transport - LGVs - rural driving"/>
    <x v="5"/>
    <n v="7.9240942818116961E-5"/>
  </r>
  <r>
    <x v="13"/>
    <x v="13"/>
    <x v="0"/>
    <x v="15"/>
    <x v="4"/>
    <s v="Road transport - LGVs - motorway driving"/>
    <x v="5"/>
    <n v="1.550348716239158E-5"/>
  </r>
  <r>
    <x v="13"/>
    <x v="13"/>
    <x v="0"/>
    <x v="15"/>
    <x v="4"/>
    <s v="Road transport - LGVs - urban driving"/>
    <x v="5"/>
    <n v="9.4978417405254902E-4"/>
  </r>
  <r>
    <x v="13"/>
    <x v="13"/>
    <x v="0"/>
    <x v="15"/>
    <x v="4"/>
    <s v="Road transport - LGVs - rural driving"/>
    <x v="5"/>
    <n v="2.4606820296344451E-3"/>
  </r>
  <r>
    <x v="13"/>
    <x v="13"/>
    <x v="0"/>
    <x v="15"/>
    <x v="4"/>
    <s v="Road transport - LGVs - motorway driving"/>
    <x v="5"/>
    <n v="5.3326770434234533E-4"/>
  </r>
  <r>
    <x v="13"/>
    <x v="13"/>
    <x v="0"/>
    <x v="0"/>
    <x v="0"/>
    <s v="Road transport - LGVs - urban driving"/>
    <x v="6"/>
    <n v="21.338846769100332"/>
  </r>
  <r>
    <x v="13"/>
    <x v="13"/>
    <x v="0"/>
    <x v="0"/>
    <x v="0"/>
    <s v="Road transport - LGVs - rural driving"/>
    <x v="6"/>
    <n v="6.1081680107509317"/>
  </r>
  <r>
    <x v="13"/>
    <x v="13"/>
    <x v="0"/>
    <x v="0"/>
    <x v="0"/>
    <s v="Road transport - LGVs - motorway driving"/>
    <x v="6"/>
    <n v="2.3977281784289182"/>
  </r>
  <r>
    <x v="13"/>
    <x v="13"/>
    <x v="0"/>
    <x v="0"/>
    <x v="0"/>
    <s v="Road transport - LGVs - urban driving"/>
    <x v="6"/>
    <n v="0.62493843605717048"/>
  </r>
  <r>
    <x v="13"/>
    <x v="13"/>
    <x v="0"/>
    <x v="0"/>
    <x v="0"/>
    <s v="Road transport - LGVs - rural driving"/>
    <x v="6"/>
    <n v="0.44383250495254839"/>
  </r>
  <r>
    <x v="13"/>
    <x v="13"/>
    <x v="0"/>
    <x v="0"/>
    <x v="0"/>
    <s v="Road transport - LGVs - motorway driving"/>
    <x v="6"/>
    <n v="0.16940527730853921"/>
  </r>
  <r>
    <x v="13"/>
    <x v="13"/>
    <x v="0"/>
    <x v="0"/>
    <x v="0"/>
    <s v="Road transport - LGVs - cold start"/>
    <x v="6"/>
    <n v="0.47952109788584457"/>
  </r>
  <r>
    <x v="13"/>
    <x v="13"/>
    <x v="0"/>
    <x v="0"/>
    <x v="0"/>
    <s v="Road transport - LGVs - cold start"/>
    <x v="6"/>
    <n v="11.493131803014325"/>
  </r>
  <r>
    <x v="13"/>
    <x v="13"/>
    <x v="0"/>
    <x v="0"/>
    <x v="1"/>
    <s v="Road transport - LGVs - urban driving"/>
    <x v="6"/>
    <n v="1.0833267905099272E-2"/>
  </r>
  <r>
    <x v="13"/>
    <x v="13"/>
    <x v="0"/>
    <x v="0"/>
    <x v="1"/>
    <s v="Road transport - LGVs - rural driving"/>
    <x v="6"/>
    <n v="9.4141183933021816E-3"/>
  </r>
  <r>
    <x v="13"/>
    <x v="13"/>
    <x v="0"/>
    <x v="0"/>
    <x v="1"/>
    <s v="Road transport - LGVs - motorway driving"/>
    <x v="6"/>
    <n v="1.0630783365183118E-3"/>
  </r>
  <r>
    <x v="13"/>
    <x v="13"/>
    <x v="0"/>
    <x v="0"/>
    <x v="1"/>
    <s v="Road transport - LGVs - urban driving"/>
    <x v="6"/>
    <n v="1.5067847895038258E-2"/>
  </r>
  <r>
    <x v="13"/>
    <x v="13"/>
    <x v="0"/>
    <x v="0"/>
    <x v="1"/>
    <s v="Road transport - LGVs - rural driving"/>
    <x v="6"/>
    <n v="3.2487271641665774E-2"/>
  </r>
  <r>
    <x v="13"/>
    <x v="13"/>
    <x v="0"/>
    <x v="0"/>
    <x v="1"/>
    <s v="Road transport - LGVs - motorway driving"/>
    <x v="6"/>
    <n v="3.5671199143440697E-3"/>
  </r>
  <r>
    <x v="13"/>
    <x v="13"/>
    <x v="0"/>
    <x v="0"/>
    <x v="1"/>
    <s v="Road transport - LGVs - cold start"/>
    <x v="6"/>
    <n v="2.1656628589246805E-2"/>
  </r>
  <r>
    <x v="13"/>
    <x v="13"/>
    <x v="0"/>
    <x v="0"/>
    <x v="1"/>
    <s v="Road transport - LGVs - cold start"/>
    <x v="6"/>
    <n v="1.1012305088414475E-2"/>
  </r>
  <r>
    <x v="13"/>
    <x v="13"/>
    <x v="0"/>
    <x v="0"/>
    <x v="2"/>
    <s v="Road transport - LGVs - urban driving"/>
    <x v="6"/>
    <n v="1.573415955893243"/>
  </r>
  <r>
    <x v="13"/>
    <x v="13"/>
    <x v="0"/>
    <x v="0"/>
    <x v="2"/>
    <s v="Road transport - LGVs - rural driving"/>
    <x v="6"/>
    <n v="0.88174395162931529"/>
  </r>
  <r>
    <x v="13"/>
    <x v="13"/>
    <x v="0"/>
    <x v="0"/>
    <x v="2"/>
    <s v="Road transport - LGVs - motorway driving"/>
    <x v="6"/>
    <n v="0.14765316777000256"/>
  </r>
  <r>
    <x v="13"/>
    <x v="13"/>
    <x v="0"/>
    <x v="0"/>
    <x v="2"/>
    <s v="Road transport - LGVs - urban driving"/>
    <x v="6"/>
    <n v="4.6079721054427793E-2"/>
  </r>
  <r>
    <x v="13"/>
    <x v="13"/>
    <x v="0"/>
    <x v="0"/>
    <x v="2"/>
    <s v="Road transport - LGVs - rural driving"/>
    <x v="6"/>
    <n v="6.4069394635116753E-2"/>
  </r>
  <r>
    <x v="13"/>
    <x v="13"/>
    <x v="0"/>
    <x v="0"/>
    <x v="2"/>
    <s v="Road transport - LGVs - motorway driving"/>
    <x v="6"/>
    <n v="1.0432052330448546E-2"/>
  </r>
  <r>
    <x v="13"/>
    <x v="13"/>
    <x v="0"/>
    <x v="0"/>
    <x v="2"/>
    <s v="Road transport - LGVs - cold start"/>
    <x v="6"/>
    <n v="4.5451134558098322E-2"/>
  </r>
  <r>
    <x v="13"/>
    <x v="13"/>
    <x v="0"/>
    <x v="0"/>
    <x v="2"/>
    <s v="Road transport - LGVs - cold start"/>
    <x v="6"/>
    <n v="1.0964329996543423"/>
  </r>
  <r>
    <x v="13"/>
    <x v="13"/>
    <x v="0"/>
    <x v="0"/>
    <x v="4"/>
    <s v="Road transport - LGVs - urban driving"/>
    <x v="6"/>
    <n v="0.94080094710132123"/>
  </r>
  <r>
    <x v="13"/>
    <x v="13"/>
    <x v="0"/>
    <x v="0"/>
    <x v="4"/>
    <s v="Road transport - LGVs - rural driving"/>
    <x v="6"/>
    <n v="0.61810845722645003"/>
  </r>
  <r>
    <x v="13"/>
    <x v="13"/>
    <x v="0"/>
    <x v="0"/>
    <x v="4"/>
    <s v="Road transport - LGVs - motorway driving"/>
    <x v="6"/>
    <n v="7.7702407464560933E-2"/>
  </r>
  <r>
    <x v="13"/>
    <x v="13"/>
    <x v="0"/>
    <x v="0"/>
    <x v="4"/>
    <s v="Road transport - LGVs - urban driving"/>
    <x v="6"/>
    <n v="2.7552691993363649E-2"/>
  </r>
  <r>
    <x v="13"/>
    <x v="13"/>
    <x v="0"/>
    <x v="0"/>
    <x v="4"/>
    <s v="Road transport - LGVs - rural driving"/>
    <x v="6"/>
    <n v="4.4913077770669191E-2"/>
  </r>
  <r>
    <x v="13"/>
    <x v="13"/>
    <x v="0"/>
    <x v="0"/>
    <x v="4"/>
    <s v="Road transport - LGVs - motorway driving"/>
    <x v="6"/>
    <n v="5.4898624466681936E-3"/>
  </r>
  <r>
    <x v="13"/>
    <x v="13"/>
    <x v="0"/>
    <x v="0"/>
    <x v="4"/>
    <s v="Road transport - LGVs - cold start"/>
    <x v="6"/>
    <n v="2.9216408793810367E-2"/>
  </r>
  <r>
    <x v="13"/>
    <x v="13"/>
    <x v="0"/>
    <x v="0"/>
    <x v="4"/>
    <s v="Road transport - LGVs - cold start"/>
    <x v="6"/>
    <n v="0.70571823031191983"/>
  </r>
  <r>
    <x v="13"/>
    <x v="13"/>
    <x v="0"/>
    <x v="1"/>
    <x v="0"/>
    <s v="Road transport - LGVs - urban driving"/>
    <x v="6"/>
    <n v="14.013151465737209"/>
  </r>
  <r>
    <x v="13"/>
    <x v="13"/>
    <x v="0"/>
    <x v="1"/>
    <x v="0"/>
    <s v="Road transport - LGVs - rural driving"/>
    <x v="6"/>
    <n v="4.3106531025606376"/>
  </r>
  <r>
    <x v="13"/>
    <x v="13"/>
    <x v="0"/>
    <x v="1"/>
    <x v="0"/>
    <s v="Road transport - LGVs - motorway driving"/>
    <x v="6"/>
    <n v="1.9087530202435798"/>
  </r>
  <r>
    <x v="13"/>
    <x v="13"/>
    <x v="0"/>
    <x v="1"/>
    <x v="0"/>
    <s v="Road transport - LGVs - urban driving"/>
    <x v="6"/>
    <n v="1.0844093637746339"/>
  </r>
  <r>
    <x v="13"/>
    <x v="13"/>
    <x v="0"/>
    <x v="1"/>
    <x v="0"/>
    <s v="Road transport - LGVs - rural driving"/>
    <x v="6"/>
    <n v="0.82703439252594202"/>
  </r>
  <r>
    <x v="13"/>
    <x v="13"/>
    <x v="0"/>
    <x v="1"/>
    <x v="0"/>
    <s v="Road transport - LGVs - motorway driving"/>
    <x v="6"/>
    <n v="0.35232448792284049"/>
  </r>
  <r>
    <x v="13"/>
    <x v="13"/>
    <x v="0"/>
    <x v="1"/>
    <x v="0"/>
    <s v="Road transport - LGVs - cold start"/>
    <x v="6"/>
    <n v="0.8977569197386972"/>
  </r>
  <r>
    <x v="13"/>
    <x v="13"/>
    <x v="0"/>
    <x v="1"/>
    <x v="0"/>
    <s v="Road transport - LGVs - cold start"/>
    <x v="6"/>
    <n v="8.0432718412856943"/>
  </r>
  <r>
    <x v="13"/>
    <x v="13"/>
    <x v="0"/>
    <x v="1"/>
    <x v="1"/>
    <s v="Road transport - LGVs - urban driving"/>
    <x v="6"/>
    <n v="1.1897572941139514E-2"/>
  </r>
  <r>
    <x v="13"/>
    <x v="13"/>
    <x v="0"/>
    <x v="1"/>
    <x v="1"/>
    <s v="Road transport - LGVs - rural driving"/>
    <x v="6"/>
    <n v="1.0170190555198294E-2"/>
  </r>
  <r>
    <x v="13"/>
    <x v="13"/>
    <x v="0"/>
    <x v="1"/>
    <x v="1"/>
    <s v="Road transport - LGVs - motorway driving"/>
    <x v="6"/>
    <n v="1.2518186690120524E-3"/>
  </r>
  <r>
    <x v="13"/>
    <x v="13"/>
    <x v="0"/>
    <x v="1"/>
    <x v="1"/>
    <s v="Road transport - LGVs - urban driving"/>
    <x v="6"/>
    <n v="1.6618147462635367E-2"/>
  </r>
  <r>
    <x v="13"/>
    <x v="13"/>
    <x v="0"/>
    <x v="1"/>
    <x v="1"/>
    <s v="Road transport - LGVs - rural driving"/>
    <x v="6"/>
    <n v="3.5231503141084052E-2"/>
  </r>
  <r>
    <x v="13"/>
    <x v="13"/>
    <x v="0"/>
    <x v="1"/>
    <x v="1"/>
    <s v="Road transport - LGVs - motorway driving"/>
    <x v="6"/>
    <n v="4.1731191839094964E-3"/>
  </r>
  <r>
    <x v="13"/>
    <x v="13"/>
    <x v="0"/>
    <x v="1"/>
    <x v="1"/>
    <s v="Road transport - LGVs - cold start"/>
    <x v="6"/>
    <n v="2.4400917902528314E-2"/>
  </r>
  <r>
    <x v="13"/>
    <x v="13"/>
    <x v="0"/>
    <x v="1"/>
    <x v="1"/>
    <s v="Road transport - LGVs - cold start"/>
    <x v="6"/>
    <n v="1.2227478141143408E-2"/>
  </r>
  <r>
    <x v="13"/>
    <x v="13"/>
    <x v="0"/>
    <x v="1"/>
    <x v="2"/>
    <s v="Road transport - LGVs - urban driving"/>
    <x v="6"/>
    <n v="1.0149878115612665"/>
  </r>
  <r>
    <x v="13"/>
    <x v="13"/>
    <x v="0"/>
    <x v="1"/>
    <x v="2"/>
    <s v="Road transport - LGVs - rural driving"/>
    <x v="6"/>
    <n v="0.62366626316626605"/>
  </r>
  <r>
    <x v="13"/>
    <x v="13"/>
    <x v="0"/>
    <x v="1"/>
    <x v="2"/>
    <s v="Road transport - LGVs - motorway driving"/>
    <x v="6"/>
    <n v="0.11530058708573322"/>
  </r>
  <r>
    <x v="13"/>
    <x v="13"/>
    <x v="0"/>
    <x v="1"/>
    <x v="2"/>
    <s v="Road transport - LGVs - urban driving"/>
    <x v="6"/>
    <n v="8.0196309069044971E-2"/>
  </r>
  <r>
    <x v="13"/>
    <x v="13"/>
    <x v="0"/>
    <x v="1"/>
    <x v="2"/>
    <s v="Road transport - LGVs - rural driving"/>
    <x v="6"/>
    <n v="0.12230509566933667"/>
  </r>
  <r>
    <x v="13"/>
    <x v="13"/>
    <x v="0"/>
    <x v="1"/>
    <x v="2"/>
    <s v="Road transport - LGVs - motorway driving"/>
    <x v="6"/>
    <n v="2.1748231608746879E-2"/>
  </r>
  <r>
    <x v="13"/>
    <x v="13"/>
    <x v="0"/>
    <x v="1"/>
    <x v="2"/>
    <s v="Road transport - LGVs - cold start"/>
    <x v="6"/>
    <n v="8.6444093606740061E-2"/>
  </r>
  <r>
    <x v="13"/>
    <x v="13"/>
    <x v="0"/>
    <x v="1"/>
    <x v="2"/>
    <s v="Road transport - LGVs - cold start"/>
    <x v="6"/>
    <n v="0.76413468186903821"/>
  </r>
  <r>
    <x v="13"/>
    <x v="13"/>
    <x v="0"/>
    <x v="1"/>
    <x v="4"/>
    <s v="Road transport - LGVs - urban driving"/>
    <x v="6"/>
    <n v="0.61724509976038355"/>
  </r>
  <r>
    <x v="13"/>
    <x v="13"/>
    <x v="0"/>
    <x v="1"/>
    <x v="4"/>
    <s v="Road transport - LGVs - rural driving"/>
    <x v="6"/>
    <n v="0.44480007471789818"/>
  </r>
  <r>
    <x v="13"/>
    <x v="13"/>
    <x v="0"/>
    <x v="1"/>
    <x v="4"/>
    <s v="Road transport - LGVs - motorway driving"/>
    <x v="6"/>
    <n v="6.1314253001674895E-2"/>
  </r>
  <r>
    <x v="13"/>
    <x v="13"/>
    <x v="0"/>
    <x v="1"/>
    <x v="4"/>
    <s v="Road transport - LGVs - urban driving"/>
    <x v="6"/>
    <n v="5.0467684693685587E-2"/>
  </r>
  <r>
    <x v="13"/>
    <x v="13"/>
    <x v="0"/>
    <x v="1"/>
    <x v="4"/>
    <s v="Road transport - LGVs - rural driving"/>
    <x v="6"/>
    <n v="9.0601244663637254E-2"/>
  </r>
  <r>
    <x v="13"/>
    <x v="13"/>
    <x v="0"/>
    <x v="1"/>
    <x v="4"/>
    <s v="Road transport - LGVs - motorway driving"/>
    <x v="6"/>
    <n v="1.2069091284503227E-2"/>
  </r>
  <r>
    <x v="13"/>
    <x v="13"/>
    <x v="0"/>
    <x v="1"/>
    <x v="4"/>
    <s v="Road transport - LGVs - cold start"/>
    <x v="6"/>
    <n v="5.8670516747034336E-2"/>
  </r>
  <r>
    <x v="13"/>
    <x v="13"/>
    <x v="0"/>
    <x v="1"/>
    <x v="4"/>
    <s v="Road transport - LGVs - cold start"/>
    <x v="6"/>
    <n v="0.50073802806912504"/>
  </r>
  <r>
    <x v="13"/>
    <x v="13"/>
    <x v="0"/>
    <x v="2"/>
    <x v="0"/>
    <s v="Road transport - LGVs - urban driving"/>
    <x v="6"/>
    <n v="9.8578723318985819"/>
  </r>
  <r>
    <x v="13"/>
    <x v="13"/>
    <x v="0"/>
    <x v="2"/>
    <x v="0"/>
    <s v="Road transport - LGVs - rural driving"/>
    <x v="6"/>
    <n v="3.3191214431389833"/>
  </r>
  <r>
    <x v="13"/>
    <x v="13"/>
    <x v="0"/>
    <x v="2"/>
    <x v="0"/>
    <s v="Road transport - LGVs - motorway driving"/>
    <x v="6"/>
    <n v="1.4939493946897429"/>
  </r>
  <r>
    <x v="13"/>
    <x v="13"/>
    <x v="0"/>
    <x v="2"/>
    <x v="0"/>
    <s v="Road transport - LGVs - urban driving"/>
    <x v="6"/>
    <n v="1.3996620466928853"/>
  </r>
  <r>
    <x v="13"/>
    <x v="13"/>
    <x v="0"/>
    <x v="2"/>
    <x v="0"/>
    <s v="Road transport - LGVs - rural driving"/>
    <x v="6"/>
    <n v="1.1624218501533701"/>
  </r>
  <r>
    <x v="13"/>
    <x v="13"/>
    <x v="0"/>
    <x v="2"/>
    <x v="0"/>
    <s v="Road transport - LGVs - motorway driving"/>
    <x v="6"/>
    <n v="0.51041768803907672"/>
  </r>
  <r>
    <x v="13"/>
    <x v="13"/>
    <x v="0"/>
    <x v="2"/>
    <x v="0"/>
    <s v="Road transport - LGVs - cold start"/>
    <x v="6"/>
    <n v="1.2219762591187953"/>
  </r>
  <r>
    <x v="13"/>
    <x v="13"/>
    <x v="0"/>
    <x v="2"/>
    <x v="0"/>
    <s v="Road transport - LGVs - cold start"/>
    <x v="6"/>
    <n v="5.9544292261379619"/>
  </r>
  <r>
    <x v="13"/>
    <x v="13"/>
    <x v="0"/>
    <x v="2"/>
    <x v="1"/>
    <s v="Road transport - LGVs - urban driving"/>
    <x v="6"/>
    <n v="1.1805699621029652E-2"/>
  </r>
  <r>
    <x v="13"/>
    <x v="13"/>
    <x v="0"/>
    <x v="2"/>
    <x v="1"/>
    <s v="Road transport - LGVs - rural driving"/>
    <x v="6"/>
    <n v="1.0204955352649545E-2"/>
  </r>
  <r>
    <x v="13"/>
    <x v="13"/>
    <x v="0"/>
    <x v="2"/>
    <x v="1"/>
    <s v="Road transport - LGVs - motorway driving"/>
    <x v="6"/>
    <n v="1.2860697250525628E-3"/>
  </r>
  <r>
    <x v="13"/>
    <x v="13"/>
    <x v="0"/>
    <x v="2"/>
    <x v="1"/>
    <s v="Road transport - LGVs - urban driving"/>
    <x v="6"/>
    <n v="1.7956650182686017E-2"/>
  </r>
  <r>
    <x v="13"/>
    <x v="13"/>
    <x v="0"/>
    <x v="2"/>
    <x v="1"/>
    <s v="Road transport - LGVs - rural driving"/>
    <x v="6"/>
    <n v="3.8266334708842165E-2"/>
  </r>
  <r>
    <x v="13"/>
    <x v="13"/>
    <x v="0"/>
    <x v="2"/>
    <x v="1"/>
    <s v="Road transport - LGVs - motorway driving"/>
    <x v="6"/>
    <n v="4.6949716098313235E-3"/>
  </r>
  <r>
    <x v="13"/>
    <x v="13"/>
    <x v="0"/>
    <x v="2"/>
    <x v="1"/>
    <s v="Road transport - LGVs - cold start"/>
    <x v="6"/>
    <n v="2.6864605041279188E-2"/>
  </r>
  <r>
    <x v="13"/>
    <x v="13"/>
    <x v="0"/>
    <x v="2"/>
    <x v="1"/>
    <s v="Road transport - LGVs - cold start"/>
    <x v="6"/>
    <n v="1.2305885047939943E-2"/>
  </r>
  <r>
    <x v="13"/>
    <x v="13"/>
    <x v="0"/>
    <x v="2"/>
    <x v="2"/>
    <s v="Road transport - LGVs - urban driving"/>
    <x v="6"/>
    <n v="0.74068173333225418"/>
  </r>
  <r>
    <x v="13"/>
    <x v="13"/>
    <x v="0"/>
    <x v="2"/>
    <x v="2"/>
    <s v="Road transport - LGVs - rural driving"/>
    <x v="6"/>
    <n v="0.49513610329837887"/>
  </r>
  <r>
    <x v="13"/>
    <x v="13"/>
    <x v="0"/>
    <x v="2"/>
    <x v="2"/>
    <s v="Road transport - LGVs - motorway driving"/>
    <x v="6"/>
    <n v="9.5373307600550239E-2"/>
  </r>
  <r>
    <x v="13"/>
    <x v="13"/>
    <x v="0"/>
    <x v="2"/>
    <x v="2"/>
    <s v="Road transport - LGVs - urban driving"/>
    <x v="6"/>
    <n v="0.10958024504000458"/>
  </r>
  <r>
    <x v="13"/>
    <x v="13"/>
    <x v="0"/>
    <x v="2"/>
    <x v="2"/>
    <s v="Road transport - LGVs - rural driving"/>
    <x v="6"/>
    <n v="0.18031141908497156"/>
  </r>
  <r>
    <x v="13"/>
    <x v="13"/>
    <x v="0"/>
    <x v="2"/>
    <x v="2"/>
    <s v="Road transport - LGVs - motorway driving"/>
    <x v="6"/>
    <n v="3.3580462333521681E-2"/>
  </r>
  <r>
    <x v="13"/>
    <x v="13"/>
    <x v="0"/>
    <x v="2"/>
    <x v="2"/>
    <s v="Road transport - LGVs - cold start"/>
    <x v="6"/>
    <n v="0.12547051226621217"/>
  </r>
  <r>
    <x v="13"/>
    <x v="13"/>
    <x v="0"/>
    <x v="2"/>
    <x v="2"/>
    <s v="Road transport - LGVs - cold start"/>
    <x v="6"/>
    <n v="0.5918311421457958"/>
  </r>
  <r>
    <x v="13"/>
    <x v="13"/>
    <x v="0"/>
    <x v="2"/>
    <x v="4"/>
    <s v="Road transport - LGVs - urban driving"/>
    <x v="6"/>
    <n v="0.43878185514813428"/>
  </r>
  <r>
    <x v="13"/>
    <x v="13"/>
    <x v="0"/>
    <x v="2"/>
    <x v="4"/>
    <s v="Road transport - LGVs - rural driving"/>
    <x v="6"/>
    <n v="0.34075412920998827"/>
  </r>
  <r>
    <x v="13"/>
    <x v="13"/>
    <x v="0"/>
    <x v="2"/>
    <x v="4"/>
    <s v="Road transport - LGVs - motorway driving"/>
    <x v="6"/>
    <n v="5.0380262984654617E-2"/>
  </r>
  <r>
    <x v="13"/>
    <x v="13"/>
    <x v="0"/>
    <x v="2"/>
    <x v="4"/>
    <s v="Road transport - LGVs - urban driving"/>
    <x v="6"/>
    <n v="7.0228648084424139E-2"/>
  </r>
  <r>
    <x v="13"/>
    <x v="13"/>
    <x v="0"/>
    <x v="2"/>
    <x v="4"/>
    <s v="Road transport - LGVs - rural driving"/>
    <x v="6"/>
    <n v="0.13364142305281609"/>
  </r>
  <r>
    <x v="13"/>
    <x v="13"/>
    <x v="0"/>
    <x v="2"/>
    <x v="4"/>
    <s v="Road transport - LGVs - motorway driving"/>
    <x v="6"/>
    <n v="1.8797102017570344E-2"/>
  </r>
  <r>
    <x v="13"/>
    <x v="13"/>
    <x v="0"/>
    <x v="2"/>
    <x v="4"/>
    <s v="Road transport - LGVs - cold start"/>
    <x v="6"/>
    <n v="8.6028605848713274E-2"/>
  </r>
  <r>
    <x v="13"/>
    <x v="13"/>
    <x v="0"/>
    <x v="2"/>
    <x v="4"/>
    <s v="Road transport - LGVs - cold start"/>
    <x v="6"/>
    <n v="0.3768514508343031"/>
  </r>
  <r>
    <x v="13"/>
    <x v="13"/>
    <x v="0"/>
    <x v="3"/>
    <x v="0"/>
    <s v="Road transport - LGVs - urban driving"/>
    <x v="6"/>
    <n v="7.9450451116399163"/>
  </r>
  <r>
    <x v="13"/>
    <x v="13"/>
    <x v="0"/>
    <x v="3"/>
    <x v="0"/>
    <s v="Road transport - LGVs - rural driving"/>
    <x v="6"/>
    <n v="2.644446746574594"/>
  </r>
  <r>
    <x v="13"/>
    <x v="13"/>
    <x v="0"/>
    <x v="3"/>
    <x v="0"/>
    <s v="Road transport - LGVs - motorway driving"/>
    <x v="6"/>
    <n v="1.1627530916615254"/>
  </r>
  <r>
    <x v="13"/>
    <x v="13"/>
    <x v="0"/>
    <x v="3"/>
    <x v="0"/>
    <s v="Road transport - LGVs - urban driving"/>
    <x v="6"/>
    <n v="1.5531799804488635"/>
  </r>
  <r>
    <x v="13"/>
    <x v="13"/>
    <x v="0"/>
    <x v="3"/>
    <x v="0"/>
    <s v="Road transport - LGVs - rural driving"/>
    <x v="6"/>
    <n v="1.2673252106921493"/>
  </r>
  <r>
    <x v="13"/>
    <x v="13"/>
    <x v="0"/>
    <x v="3"/>
    <x v="0"/>
    <s v="Road transport - LGVs - motorway driving"/>
    <x v="6"/>
    <n v="0.54604985140439055"/>
  </r>
  <r>
    <x v="13"/>
    <x v="13"/>
    <x v="0"/>
    <x v="3"/>
    <x v="0"/>
    <s v="Road transport - LGVs - cold start"/>
    <x v="6"/>
    <n v="1.3090511241429119"/>
  </r>
  <r>
    <x v="13"/>
    <x v="13"/>
    <x v="0"/>
    <x v="3"/>
    <x v="0"/>
    <s v="Road transport - LGVs - cold start"/>
    <x v="6"/>
    <n v="4.678785633143618"/>
  </r>
  <r>
    <x v="13"/>
    <x v="13"/>
    <x v="0"/>
    <x v="3"/>
    <x v="1"/>
    <s v="Road transport - LGVs - urban driving"/>
    <x v="6"/>
    <n v="1.1682599880307939E-2"/>
  </r>
  <r>
    <x v="13"/>
    <x v="13"/>
    <x v="0"/>
    <x v="3"/>
    <x v="1"/>
    <s v="Road transport - LGVs - rural driving"/>
    <x v="6"/>
    <n v="1.0365953059352929E-2"/>
  </r>
  <r>
    <x v="13"/>
    <x v="13"/>
    <x v="0"/>
    <x v="3"/>
    <x v="1"/>
    <s v="Road transport - LGVs - motorway driving"/>
    <x v="6"/>
    <n v="1.2483506816205723E-3"/>
  </r>
  <r>
    <x v="13"/>
    <x v="13"/>
    <x v="0"/>
    <x v="3"/>
    <x v="1"/>
    <s v="Road transport - LGVs - urban driving"/>
    <x v="6"/>
    <n v="1.8599745420585526E-2"/>
  </r>
  <r>
    <x v="13"/>
    <x v="13"/>
    <x v="0"/>
    <x v="3"/>
    <x v="1"/>
    <s v="Road transport - LGVs - rural driving"/>
    <x v="6"/>
    <n v="4.0412556710407159E-2"/>
  </r>
  <r>
    <x v="13"/>
    <x v="13"/>
    <x v="0"/>
    <x v="3"/>
    <x v="1"/>
    <s v="Road transport - LGVs - motorway driving"/>
    <x v="6"/>
    <n v="4.7550926250866637E-3"/>
  </r>
  <r>
    <x v="13"/>
    <x v="13"/>
    <x v="0"/>
    <x v="3"/>
    <x v="1"/>
    <s v="Road transport - LGVs - cold start"/>
    <x v="6"/>
    <n v="2.7526724526828427E-2"/>
  </r>
  <r>
    <x v="13"/>
    <x v="13"/>
    <x v="0"/>
    <x v="3"/>
    <x v="1"/>
    <s v="Road transport - LGVs - cold start"/>
    <x v="6"/>
    <n v="1.2143591663234601E-2"/>
  </r>
  <r>
    <x v="13"/>
    <x v="13"/>
    <x v="0"/>
    <x v="3"/>
    <x v="2"/>
    <s v="Road transport - LGVs - urban driving"/>
    <x v="6"/>
    <n v="0.59088537408168196"/>
  </r>
  <r>
    <x v="13"/>
    <x v="13"/>
    <x v="0"/>
    <x v="3"/>
    <x v="2"/>
    <s v="Road transport - LGVs - rural driving"/>
    <x v="6"/>
    <n v="0.39650746177925705"/>
  </r>
  <r>
    <x v="13"/>
    <x v="13"/>
    <x v="0"/>
    <x v="3"/>
    <x v="2"/>
    <s v="Road transport - LGVs - motorway driving"/>
    <x v="6"/>
    <n v="7.412682184908044E-2"/>
  </r>
  <r>
    <x v="13"/>
    <x v="13"/>
    <x v="0"/>
    <x v="3"/>
    <x v="2"/>
    <s v="Road transport - LGVs - urban driving"/>
    <x v="6"/>
    <n v="0.12028795452097375"/>
  </r>
  <r>
    <x v="13"/>
    <x v="13"/>
    <x v="0"/>
    <x v="3"/>
    <x v="2"/>
    <s v="Road transport - LGVs - rural driving"/>
    <x v="6"/>
    <n v="0.19711055767235472"/>
  </r>
  <r>
    <x v="13"/>
    <x v="13"/>
    <x v="0"/>
    <x v="3"/>
    <x v="2"/>
    <s v="Road transport - LGVs - motorway driving"/>
    <x v="6"/>
    <n v="3.5685958931346046E-2"/>
  </r>
  <r>
    <x v="13"/>
    <x v="13"/>
    <x v="0"/>
    <x v="3"/>
    <x v="2"/>
    <s v="Road transport - LGVs - cold start"/>
    <x v="6"/>
    <n v="0.1341194279870051"/>
  </r>
  <r>
    <x v="13"/>
    <x v="13"/>
    <x v="0"/>
    <x v="3"/>
    <x v="2"/>
    <s v="Road transport - LGVs - cold start"/>
    <x v="6"/>
    <n v="0.46406978858273462"/>
  </r>
  <r>
    <x v="13"/>
    <x v="13"/>
    <x v="0"/>
    <x v="3"/>
    <x v="4"/>
    <s v="Road transport - LGVs - urban driving"/>
    <x v="6"/>
    <n v="0.35727887039809531"/>
  </r>
  <r>
    <x v="13"/>
    <x v="13"/>
    <x v="0"/>
    <x v="3"/>
    <x v="4"/>
    <s v="Road transport - LGVs - rural driving"/>
    <x v="6"/>
    <n v="0.27187331958679622"/>
  </r>
  <r>
    <x v="13"/>
    <x v="13"/>
    <x v="0"/>
    <x v="3"/>
    <x v="4"/>
    <s v="Road transport - LGVs - motorway driving"/>
    <x v="6"/>
    <n v="4.3132090807773457E-2"/>
  </r>
  <r>
    <x v="13"/>
    <x v="13"/>
    <x v="0"/>
    <x v="3"/>
    <x v="4"/>
    <s v="Road transport - LGVs - urban driving"/>
    <x v="6"/>
    <n v="7.8503849609577334E-2"/>
  </r>
  <r>
    <x v="13"/>
    <x v="13"/>
    <x v="0"/>
    <x v="3"/>
    <x v="4"/>
    <s v="Road transport - LGVs - rural driving"/>
    <x v="6"/>
    <n v="0.14423408692508893"/>
  </r>
  <r>
    <x v="13"/>
    <x v="13"/>
    <x v="0"/>
    <x v="3"/>
    <x v="4"/>
    <s v="Road transport - LGVs - motorway driving"/>
    <x v="6"/>
    <n v="2.1555759039176729E-2"/>
  </r>
  <r>
    <x v="13"/>
    <x v="13"/>
    <x v="0"/>
    <x v="3"/>
    <x v="4"/>
    <s v="Road transport - LGVs - cold start"/>
    <x v="6"/>
    <n v="9.2460405437254659E-2"/>
  </r>
  <r>
    <x v="13"/>
    <x v="13"/>
    <x v="0"/>
    <x v="3"/>
    <x v="4"/>
    <s v="Road transport - LGVs - cold start"/>
    <x v="6"/>
    <n v="0.29932563477141366"/>
  </r>
  <r>
    <x v="13"/>
    <x v="13"/>
    <x v="0"/>
    <x v="4"/>
    <x v="0"/>
    <s v="Road transport - LGVs - urban driving"/>
    <x v="6"/>
    <n v="6.049761717182891"/>
  </r>
  <r>
    <x v="13"/>
    <x v="13"/>
    <x v="0"/>
    <x v="4"/>
    <x v="0"/>
    <s v="Road transport - LGVs - rural driving"/>
    <x v="6"/>
    <n v="2.0471081868617325"/>
  </r>
  <r>
    <x v="13"/>
    <x v="13"/>
    <x v="0"/>
    <x v="4"/>
    <x v="0"/>
    <s v="Road transport - LGVs - motorway driving"/>
    <x v="6"/>
    <n v="0.91433132623183588"/>
  </r>
  <r>
    <x v="13"/>
    <x v="13"/>
    <x v="0"/>
    <x v="4"/>
    <x v="0"/>
    <s v="Road transport - LGVs - urban driving"/>
    <x v="6"/>
    <n v="1.5285509120158123"/>
  </r>
  <r>
    <x v="13"/>
    <x v="13"/>
    <x v="0"/>
    <x v="4"/>
    <x v="0"/>
    <s v="Road transport - LGVs - rural driving"/>
    <x v="6"/>
    <n v="1.262019073891808"/>
  </r>
  <r>
    <x v="13"/>
    <x v="13"/>
    <x v="0"/>
    <x v="4"/>
    <x v="0"/>
    <s v="Road transport - LGVs - motorway driving"/>
    <x v="6"/>
    <n v="0.55328043735504129"/>
  </r>
  <r>
    <x v="13"/>
    <x v="13"/>
    <x v="0"/>
    <x v="4"/>
    <x v="0"/>
    <s v="Road transport - LGVs - cold start"/>
    <x v="6"/>
    <n v="1.3333491125390176"/>
  </r>
  <r>
    <x v="13"/>
    <x v="13"/>
    <x v="0"/>
    <x v="4"/>
    <x v="0"/>
    <s v="Road transport - LGVs - cold start"/>
    <x v="6"/>
    <n v="3.6511860092316724"/>
  </r>
  <r>
    <x v="13"/>
    <x v="13"/>
    <x v="0"/>
    <x v="4"/>
    <x v="1"/>
    <s v="Road transport - LGVs - urban driving"/>
    <x v="6"/>
    <n v="1.1089965235996962E-2"/>
  </r>
  <r>
    <x v="13"/>
    <x v="13"/>
    <x v="0"/>
    <x v="4"/>
    <x v="1"/>
    <s v="Road transport - LGVs - rural driving"/>
    <x v="6"/>
    <n v="9.6680587108368063E-3"/>
  </r>
  <r>
    <x v="13"/>
    <x v="13"/>
    <x v="0"/>
    <x v="4"/>
    <x v="1"/>
    <s v="Road transport - LGVs - motorway driving"/>
    <x v="6"/>
    <n v="1.1652304830912837E-3"/>
  </r>
  <r>
    <x v="13"/>
    <x v="13"/>
    <x v="0"/>
    <x v="4"/>
    <x v="1"/>
    <s v="Road transport - LGVs - urban driving"/>
    <x v="6"/>
    <n v="1.8270454415779677E-2"/>
  </r>
  <r>
    <x v="13"/>
    <x v="13"/>
    <x v="0"/>
    <x v="4"/>
    <x v="1"/>
    <s v="Road transport - LGVs - rural driving"/>
    <x v="6"/>
    <n v="3.8800412536071395E-2"/>
  </r>
  <r>
    <x v="13"/>
    <x v="13"/>
    <x v="0"/>
    <x v="4"/>
    <x v="1"/>
    <s v="Road transport - LGVs - motorway driving"/>
    <x v="6"/>
    <n v="4.5738106284699967E-3"/>
  </r>
  <r>
    <x v="13"/>
    <x v="13"/>
    <x v="0"/>
    <x v="4"/>
    <x v="1"/>
    <s v="Road transport - LGVs - cold start"/>
    <x v="6"/>
    <n v="2.7475859845834717E-2"/>
  </r>
  <r>
    <x v="13"/>
    <x v="13"/>
    <x v="0"/>
    <x v="4"/>
    <x v="1"/>
    <s v="Road transport - LGVs - cold start"/>
    <x v="6"/>
    <n v="1.1555651898057942E-2"/>
  </r>
  <r>
    <x v="13"/>
    <x v="13"/>
    <x v="0"/>
    <x v="4"/>
    <x v="2"/>
    <s v="Road transport - LGVs - urban driving"/>
    <x v="6"/>
    <n v="0.44389943043337088"/>
  </r>
  <r>
    <x v="13"/>
    <x v="13"/>
    <x v="0"/>
    <x v="4"/>
    <x v="2"/>
    <s v="Road transport - LGVs - rural driving"/>
    <x v="6"/>
    <n v="0.29365404846494747"/>
  </r>
  <r>
    <x v="13"/>
    <x v="13"/>
    <x v="0"/>
    <x v="4"/>
    <x v="2"/>
    <s v="Road transport - LGVs - motorway driving"/>
    <x v="6"/>
    <n v="5.5106959370916885E-2"/>
  </r>
  <r>
    <x v="13"/>
    <x v="13"/>
    <x v="0"/>
    <x v="4"/>
    <x v="2"/>
    <s v="Road transport - LGVs - urban driving"/>
    <x v="6"/>
    <n v="0.11700543492771782"/>
  </r>
  <r>
    <x v="13"/>
    <x v="13"/>
    <x v="0"/>
    <x v="4"/>
    <x v="2"/>
    <s v="Road transport - LGVs - rural driving"/>
    <x v="6"/>
    <n v="0.18786840763460438"/>
  </r>
  <r>
    <x v="13"/>
    <x v="13"/>
    <x v="0"/>
    <x v="4"/>
    <x v="2"/>
    <s v="Road transport - LGVs - motorway driving"/>
    <x v="6"/>
    <n v="3.4122725106626089E-2"/>
  </r>
  <r>
    <x v="13"/>
    <x v="13"/>
    <x v="0"/>
    <x v="4"/>
    <x v="2"/>
    <s v="Road transport - LGVs - cold start"/>
    <x v="6"/>
    <n v="0.13278736599769825"/>
  </r>
  <r>
    <x v="13"/>
    <x v="13"/>
    <x v="0"/>
    <x v="4"/>
    <x v="2"/>
    <s v="Road transport - LGVs - cold start"/>
    <x v="6"/>
    <n v="0.35066921079604391"/>
  </r>
  <r>
    <x v="13"/>
    <x v="13"/>
    <x v="0"/>
    <x v="4"/>
    <x v="4"/>
    <s v="Road transport - LGVs - urban driving"/>
    <x v="6"/>
    <n v="0.27550794514774213"/>
  </r>
  <r>
    <x v="13"/>
    <x v="13"/>
    <x v="0"/>
    <x v="4"/>
    <x v="4"/>
    <s v="Road transport - LGVs - rural driving"/>
    <x v="6"/>
    <n v="0.21022227596248316"/>
  </r>
  <r>
    <x v="13"/>
    <x v="13"/>
    <x v="0"/>
    <x v="4"/>
    <x v="4"/>
    <s v="Road transport - LGVs - motorway driving"/>
    <x v="6"/>
    <n v="3.4932932914155945E-2"/>
  </r>
  <r>
    <x v="13"/>
    <x v="13"/>
    <x v="0"/>
    <x v="4"/>
    <x v="4"/>
    <s v="Road transport - LGVs - urban driving"/>
    <x v="6"/>
    <n v="7.8112190640690415E-2"/>
  </r>
  <r>
    <x v="13"/>
    <x v="13"/>
    <x v="0"/>
    <x v="4"/>
    <x v="4"/>
    <s v="Road transport - LGVs - rural driving"/>
    <x v="6"/>
    <n v="0.14197790293751647"/>
  </r>
  <r>
    <x v="13"/>
    <x v="13"/>
    <x v="0"/>
    <x v="4"/>
    <x v="4"/>
    <s v="Road transport - LGVs - motorway driving"/>
    <x v="6"/>
    <n v="2.1968289909862548E-2"/>
  </r>
  <r>
    <x v="13"/>
    <x v="13"/>
    <x v="0"/>
    <x v="4"/>
    <x v="4"/>
    <s v="Road transport - LGVs - cold start"/>
    <x v="6"/>
    <n v="9.4370818374449827E-2"/>
  </r>
  <r>
    <x v="13"/>
    <x v="13"/>
    <x v="0"/>
    <x v="4"/>
    <x v="4"/>
    <s v="Road transport - LGVs - cold start"/>
    <x v="6"/>
    <n v="0.23534872399722562"/>
  </r>
  <r>
    <x v="13"/>
    <x v="13"/>
    <x v="0"/>
    <x v="5"/>
    <x v="0"/>
    <s v="Road transport - LGVs - urban driving"/>
    <x v="6"/>
    <n v="4.7017562263510806"/>
  </r>
  <r>
    <x v="13"/>
    <x v="13"/>
    <x v="0"/>
    <x v="5"/>
    <x v="0"/>
    <s v="Road transport - LGVs - rural driving"/>
    <x v="6"/>
    <n v="1.6009960882853533"/>
  </r>
  <r>
    <x v="13"/>
    <x v="13"/>
    <x v="0"/>
    <x v="5"/>
    <x v="0"/>
    <s v="Road transport - LGVs - motorway driving"/>
    <x v="6"/>
    <n v="0.7143260667242769"/>
  </r>
  <r>
    <x v="13"/>
    <x v="13"/>
    <x v="0"/>
    <x v="5"/>
    <x v="0"/>
    <s v="Road transport - LGVs - urban driving"/>
    <x v="6"/>
    <n v="1.6167861486205906"/>
  </r>
  <r>
    <x v="13"/>
    <x v="13"/>
    <x v="0"/>
    <x v="5"/>
    <x v="0"/>
    <s v="Road transport - LGVs - rural driving"/>
    <x v="6"/>
    <n v="1.3602238966045428"/>
  </r>
  <r>
    <x v="13"/>
    <x v="13"/>
    <x v="0"/>
    <x v="5"/>
    <x v="0"/>
    <s v="Road transport - LGVs - motorway driving"/>
    <x v="6"/>
    <n v="0.59483281427629842"/>
  </r>
  <r>
    <x v="13"/>
    <x v="13"/>
    <x v="0"/>
    <x v="5"/>
    <x v="0"/>
    <s v="Road transport - LGVs - cold start"/>
    <x v="6"/>
    <n v="1.4881475116322269"/>
  </r>
  <r>
    <x v="13"/>
    <x v="13"/>
    <x v="0"/>
    <x v="5"/>
    <x v="0"/>
    <s v="Road transport - LGVs - cold start"/>
    <x v="6"/>
    <n v="3.0704429052501143"/>
  </r>
  <r>
    <x v="13"/>
    <x v="13"/>
    <x v="0"/>
    <x v="5"/>
    <x v="1"/>
    <s v="Road transport - LGVs - urban driving"/>
    <x v="6"/>
    <n v="1.058630296992257E-2"/>
  </r>
  <r>
    <x v="13"/>
    <x v="13"/>
    <x v="0"/>
    <x v="5"/>
    <x v="1"/>
    <s v="Road transport - LGVs - rural driving"/>
    <x v="6"/>
    <n v="8.9216081530723162E-3"/>
  </r>
  <r>
    <x v="13"/>
    <x v="13"/>
    <x v="0"/>
    <x v="5"/>
    <x v="1"/>
    <s v="Road transport - LGVs - motorway driving"/>
    <x v="6"/>
    <n v="1.076049132227516E-3"/>
  </r>
  <r>
    <x v="13"/>
    <x v="13"/>
    <x v="0"/>
    <x v="5"/>
    <x v="1"/>
    <s v="Road transport - LGVs - urban driving"/>
    <x v="6"/>
    <n v="1.8976699840424712E-2"/>
  </r>
  <r>
    <x v="13"/>
    <x v="13"/>
    <x v="0"/>
    <x v="5"/>
    <x v="1"/>
    <s v="Road transport - LGVs - rural driving"/>
    <x v="6"/>
    <n v="3.9443349336544462E-2"/>
  </r>
  <r>
    <x v="13"/>
    <x v="13"/>
    <x v="0"/>
    <x v="5"/>
    <x v="1"/>
    <s v="Road transport - LGVs - motorway driving"/>
    <x v="6"/>
    <n v="4.6464268044561835E-3"/>
  </r>
  <r>
    <x v="13"/>
    <x v="13"/>
    <x v="0"/>
    <x v="5"/>
    <x v="1"/>
    <s v="Road transport - LGVs - cold start"/>
    <x v="6"/>
    <n v="2.9512894751475723E-2"/>
  </r>
  <r>
    <x v="13"/>
    <x v="13"/>
    <x v="0"/>
    <x v="5"/>
    <x v="1"/>
    <s v="Road transport - LGVs - cold start"/>
    <x v="6"/>
    <n v="1.1660678912921357E-2"/>
  </r>
  <r>
    <x v="13"/>
    <x v="13"/>
    <x v="0"/>
    <x v="5"/>
    <x v="2"/>
    <s v="Road transport - LGVs - urban driving"/>
    <x v="6"/>
    <n v="0.34038463208766934"/>
  </r>
  <r>
    <x v="13"/>
    <x v="13"/>
    <x v="0"/>
    <x v="5"/>
    <x v="2"/>
    <s v="Road transport - LGVs - rural driving"/>
    <x v="6"/>
    <n v="0.22271089465879157"/>
  </r>
  <r>
    <x v="13"/>
    <x v="13"/>
    <x v="0"/>
    <x v="5"/>
    <x v="2"/>
    <s v="Road transport - LGVs - motorway driving"/>
    <x v="6"/>
    <n v="4.2740435568995899E-2"/>
  </r>
  <r>
    <x v="13"/>
    <x v="13"/>
    <x v="0"/>
    <x v="5"/>
    <x v="2"/>
    <s v="Road transport - LGVs - urban driving"/>
    <x v="6"/>
    <n v="0.12262479622755681"/>
  </r>
  <r>
    <x v="13"/>
    <x v="13"/>
    <x v="0"/>
    <x v="5"/>
    <x v="2"/>
    <s v="Road transport - LGVs - rural driving"/>
    <x v="6"/>
    <n v="0.19726412587817502"/>
  </r>
  <r>
    <x v="13"/>
    <x v="13"/>
    <x v="0"/>
    <x v="5"/>
    <x v="2"/>
    <s v="Road transport - LGVs - motorway driving"/>
    <x v="6"/>
    <n v="3.6598718041344749E-2"/>
  </r>
  <r>
    <x v="13"/>
    <x v="13"/>
    <x v="0"/>
    <x v="5"/>
    <x v="2"/>
    <s v="Road transport - LGVs - cold start"/>
    <x v="6"/>
    <n v="0.1462632366123307"/>
  </r>
  <r>
    <x v="13"/>
    <x v="13"/>
    <x v="0"/>
    <x v="5"/>
    <x v="2"/>
    <s v="Road transport - LGVs - cold start"/>
    <x v="6"/>
    <n v="0.28913640404244778"/>
  </r>
  <r>
    <x v="13"/>
    <x v="13"/>
    <x v="0"/>
    <x v="5"/>
    <x v="4"/>
    <s v="Road transport - LGVs - urban driving"/>
    <x v="6"/>
    <n v="0.2197248795913278"/>
  </r>
  <r>
    <x v="13"/>
    <x v="13"/>
    <x v="0"/>
    <x v="5"/>
    <x v="4"/>
    <s v="Road transport - LGVs - rural driving"/>
    <x v="6"/>
    <n v="0.16327508190278311"/>
  </r>
  <r>
    <x v="13"/>
    <x v="13"/>
    <x v="0"/>
    <x v="5"/>
    <x v="4"/>
    <s v="Road transport - LGVs - motorway driving"/>
    <x v="6"/>
    <n v="2.7714273574499515E-2"/>
  </r>
  <r>
    <x v="13"/>
    <x v="13"/>
    <x v="0"/>
    <x v="5"/>
    <x v="4"/>
    <s v="Road transport - LGVs - urban driving"/>
    <x v="6"/>
    <n v="8.2836203311428047E-2"/>
  </r>
  <r>
    <x v="13"/>
    <x v="13"/>
    <x v="0"/>
    <x v="5"/>
    <x v="4"/>
    <s v="Road transport - LGVs - rural driving"/>
    <x v="6"/>
    <n v="0.14783981718073794"/>
  </r>
  <r>
    <x v="13"/>
    <x v="13"/>
    <x v="0"/>
    <x v="5"/>
    <x v="4"/>
    <s v="Road transport - LGVs - motorway driving"/>
    <x v="6"/>
    <n v="2.3283643877900773E-2"/>
  </r>
  <r>
    <x v="13"/>
    <x v="13"/>
    <x v="0"/>
    <x v="5"/>
    <x v="4"/>
    <s v="Road transport - LGVs - cold start"/>
    <x v="6"/>
    <n v="0.10385085780696686"/>
  </r>
  <r>
    <x v="13"/>
    <x v="13"/>
    <x v="0"/>
    <x v="5"/>
    <x v="4"/>
    <s v="Road transport - LGVs - cold start"/>
    <x v="6"/>
    <n v="0.19976841009751634"/>
  </r>
  <r>
    <x v="13"/>
    <x v="13"/>
    <x v="0"/>
    <x v="6"/>
    <x v="0"/>
    <s v="Road transport - LGVs - urban driving"/>
    <x v="6"/>
    <n v="3.5927108278233351"/>
  </r>
  <r>
    <x v="13"/>
    <x v="13"/>
    <x v="0"/>
    <x v="6"/>
    <x v="0"/>
    <s v="Road transport - LGVs - rural driving"/>
    <x v="6"/>
    <n v="1.2208504348743123"/>
  </r>
  <r>
    <x v="13"/>
    <x v="13"/>
    <x v="0"/>
    <x v="6"/>
    <x v="0"/>
    <s v="Road transport - LGVs - motorway driving"/>
    <x v="6"/>
    <n v="0.5393913121356797"/>
  </r>
  <r>
    <x v="13"/>
    <x v="13"/>
    <x v="0"/>
    <x v="6"/>
    <x v="0"/>
    <s v="Road transport - LGVs - urban driving"/>
    <x v="6"/>
    <n v="1.613449756865206"/>
  </r>
  <r>
    <x v="13"/>
    <x v="13"/>
    <x v="0"/>
    <x v="6"/>
    <x v="0"/>
    <s v="Road transport - LGVs - rural driving"/>
    <x v="6"/>
    <n v="1.3530470636537304"/>
  </r>
  <r>
    <x v="13"/>
    <x v="13"/>
    <x v="0"/>
    <x v="6"/>
    <x v="0"/>
    <s v="Road transport - LGVs - motorway driving"/>
    <x v="6"/>
    <n v="0.58367819996159509"/>
  </r>
  <r>
    <x v="13"/>
    <x v="13"/>
    <x v="0"/>
    <x v="6"/>
    <x v="0"/>
    <s v="Road transport - LGVs - cold start"/>
    <x v="6"/>
    <n v="1.3479749650703308"/>
  </r>
  <r>
    <x v="13"/>
    <x v="13"/>
    <x v="0"/>
    <x v="6"/>
    <x v="0"/>
    <s v="Road transport - LGVs - cold start"/>
    <x v="6"/>
    <n v="2.2409399421717922"/>
  </r>
  <r>
    <x v="13"/>
    <x v="13"/>
    <x v="0"/>
    <x v="6"/>
    <x v="1"/>
    <s v="Road transport - LGVs - urban driving"/>
    <x v="6"/>
    <n v="1.1851834287649628E-2"/>
  </r>
  <r>
    <x v="13"/>
    <x v="13"/>
    <x v="0"/>
    <x v="6"/>
    <x v="1"/>
    <s v="Road transport - LGVs - rural driving"/>
    <x v="6"/>
    <n v="1.2292565673108971E-2"/>
  </r>
  <r>
    <x v="13"/>
    <x v="13"/>
    <x v="0"/>
    <x v="6"/>
    <x v="1"/>
    <s v="Road transport - LGVs - motorway driving"/>
    <x v="6"/>
    <n v="1.2383172546679038E-3"/>
  </r>
  <r>
    <x v="13"/>
    <x v="13"/>
    <x v="0"/>
    <x v="6"/>
    <x v="1"/>
    <s v="Road transport - LGVs - urban driving"/>
    <x v="6"/>
    <n v="2.2093213571022195E-2"/>
  </r>
  <r>
    <x v="13"/>
    <x v="13"/>
    <x v="0"/>
    <x v="6"/>
    <x v="1"/>
    <s v="Road transport - LGVs - rural driving"/>
    <x v="6"/>
    <n v="5.6478490793737901E-2"/>
  </r>
  <r>
    <x v="13"/>
    <x v="13"/>
    <x v="0"/>
    <x v="6"/>
    <x v="1"/>
    <s v="Road transport - LGVs - motorway driving"/>
    <x v="6"/>
    <n v="5.540305128354202E-3"/>
  </r>
  <r>
    <x v="13"/>
    <x v="13"/>
    <x v="0"/>
    <x v="6"/>
    <x v="1"/>
    <s v="Road transport - LGVs - cold start"/>
    <x v="6"/>
    <n v="3.5687600491770569E-2"/>
  </r>
  <r>
    <x v="13"/>
    <x v="13"/>
    <x v="0"/>
    <x v="6"/>
    <x v="1"/>
    <s v="Road transport - LGVs - cold start"/>
    <x v="6"/>
    <n v="1.4244908441086846E-2"/>
  </r>
  <r>
    <x v="13"/>
    <x v="13"/>
    <x v="0"/>
    <x v="6"/>
    <x v="2"/>
    <s v="Road transport - LGVs - urban driving"/>
    <x v="6"/>
    <n v="0.26152189239884216"/>
  </r>
  <r>
    <x v="13"/>
    <x v="13"/>
    <x v="0"/>
    <x v="6"/>
    <x v="2"/>
    <s v="Road transport - LGVs - rural driving"/>
    <x v="6"/>
    <n v="0.1688971023900358"/>
  </r>
  <r>
    <x v="13"/>
    <x v="13"/>
    <x v="0"/>
    <x v="6"/>
    <x v="2"/>
    <s v="Road transport - LGVs - motorway driving"/>
    <x v="6"/>
    <n v="3.3666199634646753E-2"/>
  </r>
  <r>
    <x v="13"/>
    <x v="13"/>
    <x v="0"/>
    <x v="6"/>
    <x v="2"/>
    <s v="Road transport - LGVs - urban driving"/>
    <x v="6"/>
    <n v="0.12251868760943577"/>
  </r>
  <r>
    <x v="13"/>
    <x v="13"/>
    <x v="0"/>
    <x v="6"/>
    <x v="2"/>
    <s v="Road transport - LGVs - rural driving"/>
    <x v="6"/>
    <n v="0.1947750965380611"/>
  </r>
  <r>
    <x v="13"/>
    <x v="13"/>
    <x v="0"/>
    <x v="6"/>
    <x v="2"/>
    <s v="Road transport - LGVs - motorway driving"/>
    <x v="6"/>
    <n v="3.7516921436898873E-2"/>
  </r>
  <r>
    <x v="13"/>
    <x v="13"/>
    <x v="0"/>
    <x v="6"/>
    <x v="2"/>
    <s v="Road transport - LGVs - cold start"/>
    <x v="6"/>
    <n v="0.13273680971765872"/>
  </r>
  <r>
    <x v="13"/>
    <x v="13"/>
    <x v="0"/>
    <x v="6"/>
    <x v="2"/>
    <s v="Road transport - LGVs - cold start"/>
    <x v="6"/>
    <n v="0.21186721836906183"/>
  </r>
  <r>
    <x v="13"/>
    <x v="13"/>
    <x v="0"/>
    <x v="6"/>
    <x v="4"/>
    <s v="Road transport - LGVs - urban driving"/>
    <x v="6"/>
    <n v="0.17367973649017324"/>
  </r>
  <r>
    <x v="13"/>
    <x v="13"/>
    <x v="0"/>
    <x v="6"/>
    <x v="4"/>
    <s v="Road transport - LGVs - rural driving"/>
    <x v="6"/>
    <n v="0.12840643606254273"/>
  </r>
  <r>
    <x v="13"/>
    <x v="13"/>
    <x v="0"/>
    <x v="6"/>
    <x v="4"/>
    <s v="Road transport - LGVs - motorway driving"/>
    <x v="6"/>
    <n v="2.1888498975005697E-2"/>
  </r>
  <r>
    <x v="13"/>
    <x v="13"/>
    <x v="0"/>
    <x v="6"/>
    <x v="4"/>
    <s v="Road transport - LGVs - urban driving"/>
    <x v="6"/>
    <n v="8.4868210954336123E-2"/>
  </r>
  <r>
    <x v="13"/>
    <x v="13"/>
    <x v="0"/>
    <x v="6"/>
    <x v="4"/>
    <s v="Road transport - LGVs - rural driving"/>
    <x v="6"/>
    <n v="0.15164862501447054"/>
  </r>
  <r>
    <x v="13"/>
    <x v="13"/>
    <x v="0"/>
    <x v="6"/>
    <x v="4"/>
    <s v="Road transport - LGVs - motorway driving"/>
    <x v="6"/>
    <n v="2.4200047473151888E-2"/>
  </r>
  <r>
    <x v="13"/>
    <x v="13"/>
    <x v="0"/>
    <x v="6"/>
    <x v="4"/>
    <s v="Road transport - LGVs - cold start"/>
    <x v="6"/>
    <n v="9.7222966636240055E-2"/>
  </r>
  <r>
    <x v="13"/>
    <x v="13"/>
    <x v="0"/>
    <x v="6"/>
    <x v="4"/>
    <s v="Road transport - LGVs - cold start"/>
    <x v="6"/>
    <n v="0.15083414828405933"/>
  </r>
  <r>
    <x v="13"/>
    <x v="13"/>
    <x v="0"/>
    <x v="7"/>
    <x v="0"/>
    <s v="Road transport - LGVs - urban driving"/>
    <x v="6"/>
    <n v="2.721207250797919"/>
  </r>
  <r>
    <x v="13"/>
    <x v="13"/>
    <x v="0"/>
    <x v="7"/>
    <x v="0"/>
    <s v="Road transport - LGVs - rural driving"/>
    <x v="6"/>
    <n v="0.90060264113778465"/>
  </r>
  <r>
    <x v="13"/>
    <x v="13"/>
    <x v="0"/>
    <x v="7"/>
    <x v="0"/>
    <s v="Road transport - LGVs - motorway driving"/>
    <x v="6"/>
    <n v="0.39757054516587742"/>
  </r>
  <r>
    <x v="13"/>
    <x v="13"/>
    <x v="0"/>
    <x v="7"/>
    <x v="0"/>
    <s v="Road transport - LGVs - urban driving"/>
    <x v="6"/>
    <n v="1.6653925010705675"/>
  </r>
  <r>
    <x v="13"/>
    <x v="13"/>
    <x v="0"/>
    <x v="7"/>
    <x v="0"/>
    <s v="Road transport - LGVs - rural driving"/>
    <x v="6"/>
    <n v="1.368876001327032"/>
  </r>
  <r>
    <x v="13"/>
    <x v="13"/>
    <x v="0"/>
    <x v="7"/>
    <x v="0"/>
    <s v="Road transport - LGVs - motorway driving"/>
    <x v="6"/>
    <n v="0.58379712468288092"/>
  </r>
  <r>
    <x v="13"/>
    <x v="13"/>
    <x v="0"/>
    <x v="7"/>
    <x v="0"/>
    <s v="Road transport - LGVs - cold start"/>
    <x v="6"/>
    <n v="1.3806341892537299"/>
  </r>
  <r>
    <x v="13"/>
    <x v="13"/>
    <x v="0"/>
    <x v="7"/>
    <x v="0"/>
    <s v="Road transport - LGVs - cold start"/>
    <x v="6"/>
    <n v="1.7139335166794736"/>
  </r>
  <r>
    <x v="13"/>
    <x v="13"/>
    <x v="0"/>
    <x v="7"/>
    <x v="1"/>
    <s v="Road transport - LGVs - urban driving"/>
    <x v="6"/>
    <n v="9.026330317225606E-3"/>
  </r>
  <r>
    <x v="13"/>
    <x v="13"/>
    <x v="0"/>
    <x v="7"/>
    <x v="1"/>
    <s v="Road transport - LGVs - rural driving"/>
    <x v="6"/>
    <n v="9.5728847043704216E-3"/>
  </r>
  <r>
    <x v="13"/>
    <x v="13"/>
    <x v="0"/>
    <x v="7"/>
    <x v="1"/>
    <s v="Road transport - LGVs - motorway driving"/>
    <x v="6"/>
    <n v="9.4284485900168909E-4"/>
  </r>
  <r>
    <x v="13"/>
    <x v="13"/>
    <x v="0"/>
    <x v="7"/>
    <x v="1"/>
    <s v="Road transport - LGVs - urban driving"/>
    <x v="6"/>
    <n v="2.1109597708599905E-2"/>
  </r>
  <r>
    <x v="13"/>
    <x v="13"/>
    <x v="0"/>
    <x v="7"/>
    <x v="1"/>
    <s v="Road transport - LGVs - rural driving"/>
    <x v="6"/>
    <n v="5.556480358132887E-2"/>
  </r>
  <r>
    <x v="13"/>
    <x v="13"/>
    <x v="0"/>
    <x v="7"/>
    <x v="1"/>
    <s v="Road transport - LGVs - motorway driving"/>
    <x v="6"/>
    <n v="5.2784192901759921E-3"/>
  </r>
  <r>
    <x v="13"/>
    <x v="13"/>
    <x v="0"/>
    <x v="7"/>
    <x v="1"/>
    <s v="Road transport - LGVs - cold start"/>
    <x v="6"/>
    <n v="3.4886648477488652E-2"/>
  </r>
  <r>
    <x v="13"/>
    <x v="13"/>
    <x v="0"/>
    <x v="7"/>
    <x v="1"/>
    <s v="Road transport - LGVs - cold start"/>
    <x v="6"/>
    <n v="1.1289931995974441E-2"/>
  </r>
  <r>
    <x v="13"/>
    <x v="13"/>
    <x v="0"/>
    <x v="7"/>
    <x v="2"/>
    <s v="Road transport - LGVs - urban driving"/>
    <x v="6"/>
    <n v="0.19917873633047006"/>
  </r>
  <r>
    <x v="13"/>
    <x v="13"/>
    <x v="0"/>
    <x v="7"/>
    <x v="2"/>
    <s v="Road transport - LGVs - rural driving"/>
    <x v="6"/>
    <n v="0.12386403113022097"/>
  </r>
  <r>
    <x v="13"/>
    <x v="13"/>
    <x v="0"/>
    <x v="7"/>
    <x v="2"/>
    <s v="Road transport - LGVs - motorway driving"/>
    <x v="6"/>
    <n v="2.4902735436091981E-2"/>
  </r>
  <r>
    <x v="13"/>
    <x v="13"/>
    <x v="0"/>
    <x v="7"/>
    <x v="2"/>
    <s v="Road transport - LGVs - urban driving"/>
    <x v="6"/>
    <n v="0.1261408275184325"/>
  </r>
  <r>
    <x v="13"/>
    <x v="13"/>
    <x v="0"/>
    <x v="7"/>
    <x v="2"/>
    <s v="Road transport - LGVs - rural driving"/>
    <x v="6"/>
    <n v="0.19471787802546686"/>
  </r>
  <r>
    <x v="13"/>
    <x v="13"/>
    <x v="0"/>
    <x v="7"/>
    <x v="2"/>
    <s v="Road transport - LGVs - motorway driving"/>
    <x v="6"/>
    <n v="3.7559385106008772E-2"/>
  </r>
  <r>
    <x v="13"/>
    <x v="13"/>
    <x v="0"/>
    <x v="7"/>
    <x v="2"/>
    <s v="Road transport - LGVs - cold start"/>
    <x v="6"/>
    <n v="0.13480921372094659"/>
  </r>
  <r>
    <x v="13"/>
    <x v="13"/>
    <x v="0"/>
    <x v="7"/>
    <x v="2"/>
    <s v="Road transport - LGVs - cold start"/>
    <x v="6"/>
    <n v="0.16171664942266176"/>
  </r>
  <r>
    <x v="13"/>
    <x v="13"/>
    <x v="0"/>
    <x v="7"/>
    <x v="4"/>
    <s v="Road transport - LGVs - urban driving"/>
    <x v="6"/>
    <n v="0.13410076155438477"/>
  </r>
  <r>
    <x v="13"/>
    <x v="13"/>
    <x v="0"/>
    <x v="7"/>
    <x v="4"/>
    <s v="Road transport - LGVs - rural driving"/>
    <x v="6"/>
    <n v="9.6819036027623984E-2"/>
  </r>
  <r>
    <x v="13"/>
    <x v="13"/>
    <x v="0"/>
    <x v="7"/>
    <x v="4"/>
    <s v="Road transport - LGVs - motorway driving"/>
    <x v="6"/>
    <n v="1.6800333539028909E-2"/>
  </r>
  <r>
    <x v="13"/>
    <x v="13"/>
    <x v="0"/>
    <x v="7"/>
    <x v="4"/>
    <s v="Road transport - LGVs - urban driving"/>
    <x v="6"/>
    <n v="8.6867075702399779E-2"/>
  </r>
  <r>
    <x v="13"/>
    <x v="13"/>
    <x v="0"/>
    <x v="7"/>
    <x v="4"/>
    <s v="Road transport - LGVs - rural driving"/>
    <x v="6"/>
    <n v="0.15395117906617217"/>
  </r>
  <r>
    <x v="13"/>
    <x v="13"/>
    <x v="0"/>
    <x v="7"/>
    <x v="4"/>
    <s v="Road transport - LGVs - motorway driving"/>
    <x v="6"/>
    <n v="2.5142833920934412E-2"/>
  </r>
  <r>
    <x v="13"/>
    <x v="13"/>
    <x v="0"/>
    <x v="7"/>
    <x v="4"/>
    <s v="Road transport - LGVs - cold start"/>
    <x v="6"/>
    <n v="9.9593490697834852E-2"/>
  </r>
  <r>
    <x v="13"/>
    <x v="13"/>
    <x v="0"/>
    <x v="7"/>
    <x v="4"/>
    <s v="Road transport - LGVs - cold start"/>
    <x v="6"/>
    <n v="0.11774578151889031"/>
  </r>
  <r>
    <x v="13"/>
    <x v="13"/>
    <x v="0"/>
    <x v="8"/>
    <x v="0"/>
    <s v="Road transport - LGVs - urban driving"/>
    <x v="6"/>
    <n v="2.0322281839997749"/>
  </r>
  <r>
    <x v="13"/>
    <x v="13"/>
    <x v="0"/>
    <x v="8"/>
    <x v="0"/>
    <s v="Road transport - LGVs - rural driving"/>
    <x v="6"/>
    <n v="0.664843805433593"/>
  </r>
  <r>
    <x v="13"/>
    <x v="13"/>
    <x v="0"/>
    <x v="8"/>
    <x v="0"/>
    <s v="Road transport - LGVs - motorway driving"/>
    <x v="6"/>
    <n v="0.30537536963951961"/>
  </r>
  <r>
    <x v="13"/>
    <x v="13"/>
    <x v="0"/>
    <x v="8"/>
    <x v="0"/>
    <s v="Road transport - LGVs - urban driving"/>
    <x v="6"/>
    <n v="1.6852411103062286"/>
  </r>
  <r>
    <x v="13"/>
    <x v="13"/>
    <x v="0"/>
    <x v="8"/>
    <x v="0"/>
    <s v="Road transport - LGVs - rural driving"/>
    <x v="6"/>
    <n v="1.3753718902020016"/>
  </r>
  <r>
    <x v="13"/>
    <x v="13"/>
    <x v="0"/>
    <x v="8"/>
    <x v="0"/>
    <s v="Road transport - LGVs - motorway driving"/>
    <x v="6"/>
    <n v="0.60168849687265147"/>
  </r>
  <r>
    <x v="13"/>
    <x v="13"/>
    <x v="0"/>
    <x v="8"/>
    <x v="0"/>
    <s v="Road transport - LGVs - cold start"/>
    <x v="6"/>
    <n v="1.3658209760320561"/>
  </r>
  <r>
    <x v="13"/>
    <x v="13"/>
    <x v="0"/>
    <x v="8"/>
    <x v="0"/>
    <s v="Road transport - LGVs - cold start"/>
    <x v="6"/>
    <n v="1.280946558042906"/>
  </r>
  <r>
    <x v="13"/>
    <x v="13"/>
    <x v="0"/>
    <x v="8"/>
    <x v="1"/>
    <s v="Road transport - LGVs - urban driving"/>
    <x v="6"/>
    <n v="6.8136112327909192E-3"/>
  </r>
  <r>
    <x v="13"/>
    <x v="13"/>
    <x v="0"/>
    <x v="8"/>
    <x v="1"/>
    <s v="Road transport - LGVs - rural driving"/>
    <x v="6"/>
    <n v="6.4852324698274483E-3"/>
  </r>
  <r>
    <x v="13"/>
    <x v="13"/>
    <x v="0"/>
    <x v="8"/>
    <x v="1"/>
    <s v="Road transport - LGVs - motorway driving"/>
    <x v="6"/>
    <n v="6.4170843070095608E-4"/>
  </r>
  <r>
    <x v="13"/>
    <x v="13"/>
    <x v="0"/>
    <x v="8"/>
    <x v="1"/>
    <s v="Road transport - LGVs - urban driving"/>
    <x v="6"/>
    <n v="2.0540392048583878E-2"/>
  </r>
  <r>
    <x v="13"/>
    <x v="13"/>
    <x v="0"/>
    <x v="8"/>
    <x v="1"/>
    <s v="Road transport - LGVs - rural driving"/>
    <x v="6"/>
    <n v="4.8771483820829117E-2"/>
  </r>
  <r>
    <x v="13"/>
    <x v="13"/>
    <x v="0"/>
    <x v="8"/>
    <x v="1"/>
    <s v="Road transport - LGVs - motorway driving"/>
    <x v="6"/>
    <n v="4.5931721731453466E-3"/>
  </r>
  <r>
    <x v="13"/>
    <x v="13"/>
    <x v="0"/>
    <x v="8"/>
    <x v="1"/>
    <s v="Road transport - LGVs - cold start"/>
    <x v="6"/>
    <n v="3.0864018845125157E-2"/>
  </r>
  <r>
    <x v="13"/>
    <x v="13"/>
    <x v="0"/>
    <x v="8"/>
    <x v="1"/>
    <s v="Road transport - LGVs - cold start"/>
    <x v="6"/>
    <n v="7.9303955698352638E-3"/>
  </r>
  <r>
    <x v="13"/>
    <x v="13"/>
    <x v="0"/>
    <x v="8"/>
    <x v="2"/>
    <s v="Road transport - LGVs - urban driving"/>
    <x v="6"/>
    <n v="0.15209089698840267"/>
  </r>
  <r>
    <x v="13"/>
    <x v="13"/>
    <x v="0"/>
    <x v="8"/>
    <x v="2"/>
    <s v="Road transport - LGVs - rural driving"/>
    <x v="6"/>
    <n v="8.928895115473176E-2"/>
  </r>
  <r>
    <x v="13"/>
    <x v="13"/>
    <x v="0"/>
    <x v="8"/>
    <x v="2"/>
    <s v="Road transport - LGVs - motorway driving"/>
    <x v="6"/>
    <n v="1.9771591524810995E-2"/>
  </r>
  <r>
    <x v="13"/>
    <x v="13"/>
    <x v="0"/>
    <x v="8"/>
    <x v="2"/>
    <s v="Road transport - LGVs - urban driving"/>
    <x v="6"/>
    <n v="0.12964840633531724"/>
  </r>
  <r>
    <x v="13"/>
    <x v="13"/>
    <x v="0"/>
    <x v="8"/>
    <x v="2"/>
    <s v="Road transport - LGVs - rural driving"/>
    <x v="6"/>
    <n v="0.19031060609598344"/>
  </r>
  <r>
    <x v="13"/>
    <x v="13"/>
    <x v="0"/>
    <x v="8"/>
    <x v="2"/>
    <s v="Road transport - LGVs - motorway driving"/>
    <x v="6"/>
    <n v="4.0019891430036106E-2"/>
  </r>
  <r>
    <x v="13"/>
    <x v="13"/>
    <x v="0"/>
    <x v="8"/>
    <x v="2"/>
    <s v="Road transport - LGVs - cold start"/>
    <x v="6"/>
    <n v="0.13246506486238235"/>
  </r>
  <r>
    <x v="13"/>
    <x v="13"/>
    <x v="0"/>
    <x v="8"/>
    <x v="2"/>
    <s v="Road transport - LGVs - cold start"/>
    <x v="6"/>
    <n v="0.12065805828577554"/>
  </r>
  <r>
    <x v="13"/>
    <x v="13"/>
    <x v="0"/>
    <x v="8"/>
    <x v="4"/>
    <s v="Road transport - LGVs - urban driving"/>
    <x v="6"/>
    <n v="0.10156029877903196"/>
  </r>
  <r>
    <x v="13"/>
    <x v="13"/>
    <x v="0"/>
    <x v="8"/>
    <x v="4"/>
    <s v="Road transport - LGVs - rural driving"/>
    <x v="6"/>
    <n v="7.0839837941847839E-2"/>
  </r>
  <r>
    <x v="13"/>
    <x v="13"/>
    <x v="0"/>
    <x v="8"/>
    <x v="4"/>
    <s v="Road transport - LGVs - motorway driving"/>
    <x v="6"/>
    <n v="1.3058148404968476E-2"/>
  </r>
  <r>
    <x v="13"/>
    <x v="13"/>
    <x v="0"/>
    <x v="8"/>
    <x v="4"/>
    <s v="Road transport - LGVs - urban driving"/>
    <x v="6"/>
    <n v="8.9357657309870386E-2"/>
  </r>
  <r>
    <x v="13"/>
    <x v="13"/>
    <x v="0"/>
    <x v="8"/>
    <x v="4"/>
    <s v="Road transport - LGVs - rural driving"/>
    <x v="6"/>
    <n v="0.15499355688118596"/>
  </r>
  <r>
    <x v="13"/>
    <x v="13"/>
    <x v="0"/>
    <x v="8"/>
    <x v="4"/>
    <s v="Road transport - LGVs - motorway driving"/>
    <x v="6"/>
    <n v="2.6834137524166978E-2"/>
  </r>
  <r>
    <x v="13"/>
    <x v="13"/>
    <x v="0"/>
    <x v="8"/>
    <x v="4"/>
    <s v="Road transport - LGVs - cold start"/>
    <x v="6"/>
    <n v="9.9271252721436776E-2"/>
  </r>
  <r>
    <x v="13"/>
    <x v="13"/>
    <x v="0"/>
    <x v="8"/>
    <x v="4"/>
    <s v="Road transport - LGVs - cold start"/>
    <x v="6"/>
    <n v="8.7930858543483467E-2"/>
  </r>
  <r>
    <x v="13"/>
    <x v="13"/>
    <x v="0"/>
    <x v="9"/>
    <x v="0"/>
    <s v="Road transport - LGVs - urban driving"/>
    <x v="6"/>
    <n v="1.4308424081200772"/>
  </r>
  <r>
    <x v="13"/>
    <x v="13"/>
    <x v="0"/>
    <x v="9"/>
    <x v="0"/>
    <s v="Road transport - LGVs - rural driving"/>
    <x v="6"/>
    <n v="0.474003035750033"/>
  </r>
  <r>
    <x v="13"/>
    <x v="13"/>
    <x v="0"/>
    <x v="9"/>
    <x v="0"/>
    <s v="Road transport - LGVs - motorway driving"/>
    <x v="6"/>
    <n v="0.21668226085853121"/>
  </r>
  <r>
    <x v="13"/>
    <x v="13"/>
    <x v="0"/>
    <x v="9"/>
    <x v="0"/>
    <s v="Road transport - LGVs - urban driving"/>
    <x v="6"/>
    <n v="1.6724070579816084"/>
  </r>
  <r>
    <x v="13"/>
    <x v="13"/>
    <x v="0"/>
    <x v="9"/>
    <x v="0"/>
    <s v="Road transport - LGVs - rural driving"/>
    <x v="6"/>
    <n v="1.3812515634455966"/>
  </r>
  <r>
    <x v="13"/>
    <x v="13"/>
    <x v="0"/>
    <x v="9"/>
    <x v="0"/>
    <s v="Road transport - LGVs - motorway driving"/>
    <x v="6"/>
    <n v="0.59878948362413786"/>
  </r>
  <r>
    <x v="13"/>
    <x v="13"/>
    <x v="0"/>
    <x v="9"/>
    <x v="0"/>
    <s v="Road transport - LGVs - cold start"/>
    <x v="6"/>
    <n v="1.351420481765351"/>
  </r>
  <r>
    <x v="13"/>
    <x v="13"/>
    <x v="0"/>
    <x v="9"/>
    <x v="0"/>
    <s v="Road transport - LGVs - cold start"/>
    <x v="6"/>
    <n v="0.89462249472638955"/>
  </r>
  <r>
    <x v="13"/>
    <x v="13"/>
    <x v="0"/>
    <x v="9"/>
    <x v="1"/>
    <s v="Road transport - LGVs - urban driving"/>
    <x v="6"/>
    <n v="5.0604056437168303E-3"/>
  </r>
  <r>
    <x v="13"/>
    <x v="13"/>
    <x v="0"/>
    <x v="9"/>
    <x v="1"/>
    <s v="Road transport - LGVs - rural driving"/>
    <x v="6"/>
    <n v="4.6728590426347036E-3"/>
  </r>
  <r>
    <x v="13"/>
    <x v="13"/>
    <x v="0"/>
    <x v="9"/>
    <x v="1"/>
    <s v="Road transport - LGVs - motorway driving"/>
    <x v="6"/>
    <n v="5.4960098199975465E-4"/>
  </r>
  <r>
    <x v="13"/>
    <x v="13"/>
    <x v="0"/>
    <x v="9"/>
    <x v="1"/>
    <s v="Road transport - LGVs - urban driving"/>
    <x v="6"/>
    <n v="1.9671183405661433E-2"/>
  </r>
  <r>
    <x v="13"/>
    <x v="13"/>
    <x v="0"/>
    <x v="9"/>
    <x v="1"/>
    <s v="Road transport - LGVs - rural driving"/>
    <x v="6"/>
    <n v="4.529380772299172E-2"/>
  </r>
  <r>
    <x v="13"/>
    <x v="13"/>
    <x v="0"/>
    <x v="9"/>
    <x v="1"/>
    <s v="Road transport - LGVs - motorway driving"/>
    <x v="6"/>
    <n v="5.0510006446295675E-3"/>
  </r>
  <r>
    <x v="13"/>
    <x v="13"/>
    <x v="0"/>
    <x v="9"/>
    <x v="1"/>
    <s v="Road transport - LGVs - cold start"/>
    <x v="6"/>
    <n v="2.8979057051050777E-2"/>
  </r>
  <r>
    <x v="13"/>
    <x v="13"/>
    <x v="0"/>
    <x v="9"/>
    <x v="1"/>
    <s v="Road transport - LGVs - cold start"/>
    <x v="6"/>
    <n v="5.7547681386408995E-3"/>
  </r>
  <r>
    <x v="13"/>
    <x v="13"/>
    <x v="0"/>
    <x v="9"/>
    <x v="2"/>
    <s v="Road transport - LGVs - urban driving"/>
    <x v="6"/>
    <n v="0.10798994800872208"/>
  </r>
  <r>
    <x v="13"/>
    <x v="13"/>
    <x v="0"/>
    <x v="9"/>
    <x v="2"/>
    <s v="Road transport - LGVs - rural driving"/>
    <x v="6"/>
    <n v="6.356542379534981E-2"/>
  </r>
  <r>
    <x v="13"/>
    <x v="13"/>
    <x v="0"/>
    <x v="9"/>
    <x v="2"/>
    <s v="Road transport - LGVs - motorway driving"/>
    <x v="6"/>
    <n v="1.4252459025530243E-2"/>
  </r>
  <r>
    <x v="13"/>
    <x v="13"/>
    <x v="0"/>
    <x v="9"/>
    <x v="2"/>
    <s v="Road transport - LGVs - urban driving"/>
    <x v="6"/>
    <n v="0.12704495165664009"/>
  </r>
  <r>
    <x v="13"/>
    <x v="13"/>
    <x v="0"/>
    <x v="9"/>
    <x v="2"/>
    <s v="Road transport - LGVs - rural driving"/>
    <x v="6"/>
    <n v="0.1864315503252417"/>
  </r>
  <r>
    <x v="13"/>
    <x v="13"/>
    <x v="0"/>
    <x v="9"/>
    <x v="2"/>
    <s v="Road transport - LGVs - motorway driving"/>
    <x v="6"/>
    <n v="3.9546763072401778E-2"/>
  </r>
  <r>
    <x v="13"/>
    <x v="13"/>
    <x v="0"/>
    <x v="9"/>
    <x v="2"/>
    <s v="Road transport - LGVs - cold start"/>
    <x v="6"/>
    <n v="0.1288584234646957"/>
  </r>
  <r>
    <x v="13"/>
    <x v="13"/>
    <x v="0"/>
    <x v="9"/>
    <x v="2"/>
    <s v="Road transport - LGVs - cold start"/>
    <x v="6"/>
    <n v="8.4776162545288886E-2"/>
  </r>
  <r>
    <x v="13"/>
    <x v="13"/>
    <x v="0"/>
    <x v="9"/>
    <x v="4"/>
    <s v="Road transport - LGVs - urban driving"/>
    <x v="6"/>
    <n v="7.1289047227484151E-2"/>
  </r>
  <r>
    <x v="13"/>
    <x v="13"/>
    <x v="0"/>
    <x v="9"/>
    <x v="4"/>
    <s v="Road transport - LGVs - rural driving"/>
    <x v="6"/>
    <n v="5.0037134411982494E-2"/>
  </r>
  <r>
    <x v="13"/>
    <x v="13"/>
    <x v="0"/>
    <x v="9"/>
    <x v="4"/>
    <s v="Road transport - LGVs - motorway driving"/>
    <x v="6"/>
    <n v="8.9015531339387693E-3"/>
  </r>
  <r>
    <x v="13"/>
    <x v="13"/>
    <x v="0"/>
    <x v="9"/>
    <x v="4"/>
    <s v="Road transport - LGVs - urban driving"/>
    <x v="6"/>
    <n v="8.8312634956090166E-2"/>
  </r>
  <r>
    <x v="13"/>
    <x v="13"/>
    <x v="0"/>
    <x v="9"/>
    <x v="4"/>
    <s v="Road transport - LGVs - rural driving"/>
    <x v="6"/>
    <n v="0.15496415050616996"/>
  </r>
  <r>
    <x v="13"/>
    <x v="13"/>
    <x v="0"/>
    <x v="9"/>
    <x v="4"/>
    <s v="Road transport - LGVs - motorway driving"/>
    <x v="6"/>
    <n v="2.5995507658830779E-2"/>
  </r>
  <r>
    <x v="13"/>
    <x v="13"/>
    <x v="0"/>
    <x v="9"/>
    <x v="4"/>
    <s v="Road transport - LGVs - cold start"/>
    <x v="6"/>
    <n v="9.7784260080902283E-2"/>
  </r>
  <r>
    <x v="13"/>
    <x v="13"/>
    <x v="0"/>
    <x v="9"/>
    <x v="4"/>
    <s v="Road transport - LGVs - cold start"/>
    <x v="6"/>
    <n v="6.0961165918680726E-2"/>
  </r>
  <r>
    <x v="13"/>
    <x v="13"/>
    <x v="0"/>
    <x v="10"/>
    <x v="0"/>
    <s v="Road transport - LGVs - urban driving"/>
    <x v="6"/>
    <n v="1.2115651704920301"/>
  </r>
  <r>
    <x v="13"/>
    <x v="13"/>
    <x v="0"/>
    <x v="10"/>
    <x v="0"/>
    <s v="Road transport - LGVs - rural driving"/>
    <x v="6"/>
    <n v="0.40356077344568042"/>
  </r>
  <r>
    <x v="13"/>
    <x v="13"/>
    <x v="0"/>
    <x v="10"/>
    <x v="0"/>
    <s v="Road transport - LGVs - motorway driving"/>
    <x v="6"/>
    <n v="0.18931429437698044"/>
  </r>
  <r>
    <x v="13"/>
    <x v="13"/>
    <x v="0"/>
    <x v="10"/>
    <x v="0"/>
    <s v="Road transport - LGVs - urban driving"/>
    <x v="6"/>
    <n v="1.5233095761341398"/>
  </r>
  <r>
    <x v="13"/>
    <x v="13"/>
    <x v="0"/>
    <x v="10"/>
    <x v="0"/>
    <s v="Road transport - LGVs - rural driving"/>
    <x v="6"/>
    <n v="1.2629748125677525"/>
  </r>
  <r>
    <x v="13"/>
    <x v="13"/>
    <x v="0"/>
    <x v="10"/>
    <x v="0"/>
    <s v="Road transport - LGVs - motorway driving"/>
    <x v="6"/>
    <n v="0.55908539094835175"/>
  </r>
  <r>
    <x v="13"/>
    <x v="13"/>
    <x v="0"/>
    <x v="10"/>
    <x v="0"/>
    <s v="Road transport - LGVs - cold start"/>
    <x v="6"/>
    <n v="1.1861316285467856"/>
  </r>
  <r>
    <x v="13"/>
    <x v="13"/>
    <x v="0"/>
    <x v="10"/>
    <x v="0"/>
    <s v="Road transport - LGVs - cold start"/>
    <x v="6"/>
    <n v="0.72107774042830031"/>
  </r>
  <r>
    <x v="13"/>
    <x v="13"/>
    <x v="0"/>
    <x v="10"/>
    <x v="1"/>
    <s v="Road transport - LGVs - urban driving"/>
    <x v="6"/>
    <n v="4.4225929774896625E-3"/>
  </r>
  <r>
    <x v="13"/>
    <x v="13"/>
    <x v="0"/>
    <x v="10"/>
    <x v="1"/>
    <s v="Road transport - LGVs - rural driving"/>
    <x v="6"/>
    <n v="4.0959894357642055E-3"/>
  </r>
  <r>
    <x v="13"/>
    <x v="13"/>
    <x v="0"/>
    <x v="10"/>
    <x v="1"/>
    <s v="Road transport - LGVs - motorway driving"/>
    <x v="6"/>
    <n v="4.2254666214930624E-4"/>
  </r>
  <r>
    <x v="13"/>
    <x v="13"/>
    <x v="0"/>
    <x v="10"/>
    <x v="1"/>
    <s v="Road transport - LGVs - urban driving"/>
    <x v="6"/>
    <n v="2.0407497114904714E-2"/>
  </r>
  <r>
    <x v="13"/>
    <x v="13"/>
    <x v="0"/>
    <x v="10"/>
    <x v="1"/>
    <s v="Road transport - LGVs - rural driving"/>
    <x v="6"/>
    <n v="4.705910266027237E-2"/>
  </r>
  <r>
    <x v="13"/>
    <x v="13"/>
    <x v="0"/>
    <x v="10"/>
    <x v="1"/>
    <s v="Road transport - LGVs - motorway driving"/>
    <x v="6"/>
    <n v="4.5822536025802302E-3"/>
  </r>
  <r>
    <x v="13"/>
    <x v="13"/>
    <x v="0"/>
    <x v="10"/>
    <x v="1"/>
    <s v="Road transport - LGVs - cold start"/>
    <x v="6"/>
    <n v="2.8617280569608682E-2"/>
  </r>
  <r>
    <x v="13"/>
    <x v="13"/>
    <x v="0"/>
    <x v="10"/>
    <x v="1"/>
    <s v="Road transport - LGVs - cold start"/>
    <x v="6"/>
    <n v="4.7238805079405791E-3"/>
  </r>
  <r>
    <x v="13"/>
    <x v="13"/>
    <x v="0"/>
    <x v="10"/>
    <x v="2"/>
    <s v="Road transport - LGVs - urban driving"/>
    <x v="6"/>
    <n v="9.113340804689328E-2"/>
  </r>
  <r>
    <x v="13"/>
    <x v="13"/>
    <x v="0"/>
    <x v="10"/>
    <x v="2"/>
    <s v="Road transport - LGVs - rural driving"/>
    <x v="6"/>
    <n v="5.506950615415785E-2"/>
  </r>
  <r>
    <x v="13"/>
    <x v="13"/>
    <x v="0"/>
    <x v="10"/>
    <x v="2"/>
    <s v="Road transport - LGVs - motorway driving"/>
    <x v="6"/>
    <n v="1.2771813805272127E-2"/>
  </r>
  <r>
    <x v="13"/>
    <x v="13"/>
    <x v="0"/>
    <x v="10"/>
    <x v="2"/>
    <s v="Road transport - LGVs - urban driving"/>
    <x v="6"/>
    <n v="0.11430456056664111"/>
  </r>
  <r>
    <x v="13"/>
    <x v="13"/>
    <x v="0"/>
    <x v="10"/>
    <x v="2"/>
    <s v="Road transport - LGVs - rural driving"/>
    <x v="6"/>
    <n v="0.17166980726609699"/>
  </r>
  <r>
    <x v="13"/>
    <x v="13"/>
    <x v="0"/>
    <x v="10"/>
    <x v="2"/>
    <s v="Road transport - LGVs - motorway driving"/>
    <x v="6"/>
    <n v="3.7531584675886284E-2"/>
  </r>
  <r>
    <x v="13"/>
    <x v="13"/>
    <x v="0"/>
    <x v="10"/>
    <x v="2"/>
    <s v="Road transport - LGVs - cold start"/>
    <x v="6"/>
    <n v="0.11299660232033643"/>
  </r>
  <r>
    <x v="13"/>
    <x v="13"/>
    <x v="0"/>
    <x v="10"/>
    <x v="2"/>
    <s v="Road transport - LGVs - cold start"/>
    <x v="6"/>
    <n v="6.8978774283185981E-2"/>
  </r>
  <r>
    <x v="13"/>
    <x v="13"/>
    <x v="0"/>
    <x v="10"/>
    <x v="4"/>
    <s v="Road transport - LGVs - urban driving"/>
    <x v="6"/>
    <n v="5.9659860483587061E-2"/>
  </r>
  <r>
    <x v="13"/>
    <x v="13"/>
    <x v="0"/>
    <x v="10"/>
    <x v="4"/>
    <s v="Road transport - LGVs - rural driving"/>
    <x v="6"/>
    <n v="4.3104694964397526E-2"/>
  </r>
  <r>
    <x v="13"/>
    <x v="13"/>
    <x v="0"/>
    <x v="10"/>
    <x v="4"/>
    <s v="Road transport - LGVs - motorway driving"/>
    <x v="6"/>
    <n v="7.7456551555981018E-3"/>
  </r>
  <r>
    <x v="13"/>
    <x v="13"/>
    <x v="0"/>
    <x v="10"/>
    <x v="4"/>
    <s v="Road transport - LGVs - urban driving"/>
    <x v="6"/>
    <n v="7.8583670184314641E-2"/>
  </r>
  <r>
    <x v="13"/>
    <x v="13"/>
    <x v="0"/>
    <x v="10"/>
    <x v="4"/>
    <s v="Road transport - LGVs - rural driving"/>
    <x v="6"/>
    <n v="0.14231767850587818"/>
  </r>
  <r>
    <x v="13"/>
    <x v="13"/>
    <x v="0"/>
    <x v="10"/>
    <x v="4"/>
    <s v="Road transport - LGVs - motorway driving"/>
    <x v="6"/>
    <n v="2.4166269773181814E-2"/>
  </r>
  <r>
    <x v="13"/>
    <x v="13"/>
    <x v="0"/>
    <x v="10"/>
    <x v="4"/>
    <s v="Road transport - LGVs - cold start"/>
    <x v="6"/>
    <n v="8.5158425487269054E-2"/>
  </r>
  <r>
    <x v="13"/>
    <x v="13"/>
    <x v="0"/>
    <x v="10"/>
    <x v="4"/>
    <s v="Road transport - LGVs - cold start"/>
    <x v="6"/>
    <n v="4.9183652786573211E-2"/>
  </r>
  <r>
    <x v="13"/>
    <x v="13"/>
    <x v="0"/>
    <x v="11"/>
    <x v="0"/>
    <s v="Road transport - LGVs - urban driving"/>
    <x v="6"/>
    <n v="0.92370945845029995"/>
  </r>
  <r>
    <x v="13"/>
    <x v="13"/>
    <x v="0"/>
    <x v="11"/>
    <x v="0"/>
    <s v="Road transport - LGVs - rural driving"/>
    <x v="6"/>
    <n v="0.32007924668852228"/>
  </r>
  <r>
    <x v="13"/>
    <x v="13"/>
    <x v="0"/>
    <x v="11"/>
    <x v="0"/>
    <s v="Road transport - LGVs - motorway driving"/>
    <x v="6"/>
    <n v="0.1449277574320828"/>
  </r>
  <r>
    <x v="13"/>
    <x v="13"/>
    <x v="0"/>
    <x v="11"/>
    <x v="0"/>
    <s v="Road transport - LGVs - urban driving"/>
    <x v="6"/>
    <n v="1.4063475287551657"/>
  </r>
  <r>
    <x v="13"/>
    <x v="13"/>
    <x v="0"/>
    <x v="11"/>
    <x v="0"/>
    <s v="Road transport - LGVs - rural driving"/>
    <x v="6"/>
    <n v="1.2150178762507653"/>
  </r>
  <r>
    <x v="13"/>
    <x v="13"/>
    <x v="0"/>
    <x v="11"/>
    <x v="0"/>
    <s v="Road transport - LGVs - motorway driving"/>
    <x v="6"/>
    <n v="0.52445048191662635"/>
  </r>
  <r>
    <x v="13"/>
    <x v="13"/>
    <x v="0"/>
    <x v="11"/>
    <x v="0"/>
    <s v="Road transport - LGVs - cold start"/>
    <x v="6"/>
    <n v="1.112001718914728"/>
  </r>
  <r>
    <x v="13"/>
    <x v="13"/>
    <x v="0"/>
    <x v="11"/>
    <x v="0"/>
    <s v="Road transport - LGVs - cold start"/>
    <x v="6"/>
    <n v="0.5326988797466008"/>
  </r>
  <r>
    <x v="13"/>
    <x v="13"/>
    <x v="0"/>
    <x v="11"/>
    <x v="1"/>
    <s v="Road transport - LGVs - urban driving"/>
    <x v="6"/>
    <n v="3.7644938732877089E-3"/>
  </r>
  <r>
    <x v="13"/>
    <x v="13"/>
    <x v="0"/>
    <x v="11"/>
    <x v="1"/>
    <s v="Road transport - LGVs - rural driving"/>
    <x v="6"/>
    <n v="3.8426784350583704E-3"/>
  </r>
  <r>
    <x v="13"/>
    <x v="13"/>
    <x v="0"/>
    <x v="11"/>
    <x v="1"/>
    <s v="Road transport - LGVs - motorway driving"/>
    <x v="6"/>
    <n v="4.1159705400730805E-4"/>
  </r>
  <r>
    <x v="13"/>
    <x v="13"/>
    <x v="0"/>
    <x v="11"/>
    <x v="1"/>
    <s v="Road transport - LGVs - urban driving"/>
    <x v="6"/>
    <n v="1.6449581729453551E-2"/>
  </r>
  <r>
    <x v="13"/>
    <x v="13"/>
    <x v="0"/>
    <x v="11"/>
    <x v="1"/>
    <s v="Road transport - LGVs - rural driving"/>
    <x v="6"/>
    <n v="4.1876166437358545E-2"/>
  </r>
  <r>
    <x v="13"/>
    <x v="13"/>
    <x v="0"/>
    <x v="11"/>
    <x v="1"/>
    <s v="Road transport - LGVs - motorway driving"/>
    <x v="6"/>
    <n v="4.2776106066812437E-3"/>
  </r>
  <r>
    <x v="13"/>
    <x v="13"/>
    <x v="0"/>
    <x v="11"/>
    <x v="1"/>
    <s v="Road transport - LGVs - cold start"/>
    <x v="6"/>
    <n v="2.4685227177076937E-2"/>
  </r>
  <r>
    <x v="13"/>
    <x v="13"/>
    <x v="0"/>
    <x v="11"/>
    <x v="1"/>
    <s v="Road transport - LGVs - cold start"/>
    <x v="6"/>
    <n v="4.1202789542180152E-3"/>
  </r>
  <r>
    <x v="13"/>
    <x v="13"/>
    <x v="0"/>
    <x v="11"/>
    <x v="2"/>
    <s v="Road transport - LGVs - urban driving"/>
    <x v="6"/>
    <n v="7.0197388072921793E-2"/>
  </r>
  <r>
    <x v="13"/>
    <x v="13"/>
    <x v="0"/>
    <x v="11"/>
    <x v="2"/>
    <s v="Road transport - LGVs - rural driving"/>
    <x v="6"/>
    <n v="4.4498490800520624E-2"/>
  </r>
  <r>
    <x v="13"/>
    <x v="13"/>
    <x v="0"/>
    <x v="11"/>
    <x v="2"/>
    <s v="Road transport - LGVs - motorway driving"/>
    <x v="6"/>
    <n v="1.0300884773490494E-2"/>
  </r>
  <r>
    <x v="13"/>
    <x v="13"/>
    <x v="0"/>
    <x v="11"/>
    <x v="2"/>
    <s v="Road transport - LGVs - urban driving"/>
    <x v="6"/>
    <n v="0.10470026659078667"/>
  </r>
  <r>
    <x v="13"/>
    <x v="13"/>
    <x v="0"/>
    <x v="11"/>
    <x v="2"/>
    <s v="Road transport - LGVs - rural driving"/>
    <x v="6"/>
    <n v="0.16489805113255757"/>
  </r>
  <r>
    <x v="13"/>
    <x v="13"/>
    <x v="0"/>
    <x v="11"/>
    <x v="2"/>
    <s v="Road transport - LGVs - motorway driving"/>
    <x v="6"/>
    <n v="3.6399829790775697E-2"/>
  </r>
  <r>
    <x v="13"/>
    <x v="13"/>
    <x v="0"/>
    <x v="11"/>
    <x v="2"/>
    <s v="Road transport - LGVs - cold start"/>
    <x v="6"/>
    <n v="0.10638312381804399"/>
  </r>
  <r>
    <x v="13"/>
    <x v="13"/>
    <x v="0"/>
    <x v="11"/>
    <x v="2"/>
    <s v="Road transport - LGVs - cold start"/>
    <x v="6"/>
    <n v="5.2255019442014106E-2"/>
  </r>
  <r>
    <x v="13"/>
    <x v="13"/>
    <x v="0"/>
    <x v="11"/>
    <x v="4"/>
    <s v="Road transport - LGVs - urban driving"/>
    <x v="6"/>
    <n v="4.5058006603490824E-2"/>
  </r>
  <r>
    <x v="13"/>
    <x v="13"/>
    <x v="0"/>
    <x v="11"/>
    <x v="4"/>
    <s v="Road transport - LGVs - rural driving"/>
    <x v="6"/>
    <n v="3.4217201075898707E-2"/>
  </r>
  <r>
    <x v="13"/>
    <x v="13"/>
    <x v="0"/>
    <x v="11"/>
    <x v="4"/>
    <s v="Road transport - LGVs - motorway driving"/>
    <x v="6"/>
    <n v="5.6559167404194059E-3"/>
  </r>
  <r>
    <x v="13"/>
    <x v="13"/>
    <x v="0"/>
    <x v="11"/>
    <x v="4"/>
    <s v="Road transport - LGVs - urban driving"/>
    <x v="6"/>
    <n v="7.1644706924594015E-2"/>
  </r>
  <r>
    <x v="13"/>
    <x v="13"/>
    <x v="0"/>
    <x v="11"/>
    <x v="4"/>
    <s v="Road transport - LGVs - rural driving"/>
    <x v="6"/>
    <n v="0.13692596017931852"/>
  </r>
  <r>
    <x v="13"/>
    <x v="13"/>
    <x v="0"/>
    <x v="11"/>
    <x v="4"/>
    <s v="Road transport - LGVs - motorway driving"/>
    <x v="6"/>
    <n v="2.1660944685916901E-2"/>
  </r>
  <r>
    <x v="13"/>
    <x v="13"/>
    <x v="0"/>
    <x v="11"/>
    <x v="4"/>
    <s v="Road transport - LGVs - cold start"/>
    <x v="6"/>
    <n v="7.971654377415105E-2"/>
  </r>
  <r>
    <x v="13"/>
    <x v="13"/>
    <x v="0"/>
    <x v="11"/>
    <x v="4"/>
    <s v="Road transport - LGVs - cold start"/>
    <x v="6"/>
    <n v="3.6366953144167019E-2"/>
  </r>
  <r>
    <x v="13"/>
    <x v="13"/>
    <x v="0"/>
    <x v="12"/>
    <x v="0"/>
    <s v="Road transport - LGVs - urban driving"/>
    <x v="6"/>
    <n v="0.69859750314722124"/>
  </r>
  <r>
    <x v="13"/>
    <x v="13"/>
    <x v="0"/>
    <x v="12"/>
    <x v="0"/>
    <s v="Road transport - LGVs - rural driving"/>
    <x v="6"/>
    <n v="0.24396625947695355"/>
  </r>
  <r>
    <x v="13"/>
    <x v="13"/>
    <x v="0"/>
    <x v="12"/>
    <x v="0"/>
    <s v="Road transport - LGVs - motorway driving"/>
    <x v="6"/>
    <n v="0.10832940230393895"/>
  </r>
  <r>
    <x v="13"/>
    <x v="13"/>
    <x v="0"/>
    <x v="12"/>
    <x v="0"/>
    <s v="Road transport - LGVs - urban driving"/>
    <x v="6"/>
    <n v="1.2374362037901343"/>
  </r>
  <r>
    <x v="13"/>
    <x v="13"/>
    <x v="0"/>
    <x v="12"/>
    <x v="0"/>
    <s v="Road transport - LGVs - rural driving"/>
    <x v="6"/>
    <n v="1.0624030393019719"/>
  </r>
  <r>
    <x v="13"/>
    <x v="13"/>
    <x v="0"/>
    <x v="12"/>
    <x v="0"/>
    <s v="Road transport - LGVs - motorway driving"/>
    <x v="6"/>
    <n v="0.44277817396699787"/>
  </r>
  <r>
    <x v="13"/>
    <x v="13"/>
    <x v="0"/>
    <x v="12"/>
    <x v="0"/>
    <s v="Road transport - LGVs - cold start"/>
    <x v="6"/>
    <n v="1.0065857775667504"/>
  </r>
  <r>
    <x v="13"/>
    <x v="13"/>
    <x v="0"/>
    <x v="12"/>
    <x v="0"/>
    <s v="Road transport - LGVs - cold start"/>
    <x v="6"/>
    <n v="0.38098778190195609"/>
  </r>
  <r>
    <x v="13"/>
    <x v="13"/>
    <x v="0"/>
    <x v="12"/>
    <x v="1"/>
    <s v="Road transport - LGVs - urban driving"/>
    <x v="6"/>
    <n v="3.5501843930602758E-3"/>
  </r>
  <r>
    <x v="13"/>
    <x v="13"/>
    <x v="0"/>
    <x v="12"/>
    <x v="1"/>
    <s v="Road transport - LGVs - rural driving"/>
    <x v="6"/>
    <n v="3.5939345573592213E-3"/>
  </r>
  <r>
    <x v="13"/>
    <x v="13"/>
    <x v="0"/>
    <x v="12"/>
    <x v="1"/>
    <s v="Road transport - LGVs - motorway driving"/>
    <x v="6"/>
    <n v="3.5104622968167704E-4"/>
  </r>
  <r>
    <x v="13"/>
    <x v="13"/>
    <x v="0"/>
    <x v="12"/>
    <x v="1"/>
    <s v="Road transport - LGVs - urban driving"/>
    <x v="6"/>
    <n v="1.7515942170913582E-2"/>
  </r>
  <r>
    <x v="13"/>
    <x v="13"/>
    <x v="0"/>
    <x v="12"/>
    <x v="1"/>
    <s v="Road transport - LGVs - rural driving"/>
    <x v="6"/>
    <n v="4.3599754191344889E-2"/>
  </r>
  <r>
    <x v="13"/>
    <x v="13"/>
    <x v="0"/>
    <x v="12"/>
    <x v="1"/>
    <s v="Road transport - LGVs - motorway driving"/>
    <x v="6"/>
    <n v="3.9992829987322946E-3"/>
  </r>
  <r>
    <x v="13"/>
    <x v="13"/>
    <x v="0"/>
    <x v="12"/>
    <x v="1"/>
    <s v="Road transport - LGVs - cold start"/>
    <x v="6"/>
    <n v="2.6572669446913073E-2"/>
  </r>
  <r>
    <x v="13"/>
    <x v="13"/>
    <x v="0"/>
    <x v="12"/>
    <x v="1"/>
    <s v="Road transport - LGVs - cold start"/>
    <x v="6"/>
    <n v="3.6293010027553347E-3"/>
  </r>
  <r>
    <x v="13"/>
    <x v="13"/>
    <x v="0"/>
    <x v="12"/>
    <x v="2"/>
    <s v="Road transport - LGVs - urban driving"/>
    <x v="6"/>
    <n v="5.5102120045198599E-2"/>
  </r>
  <r>
    <x v="13"/>
    <x v="13"/>
    <x v="0"/>
    <x v="12"/>
    <x v="2"/>
    <s v="Road transport - LGVs - rural driving"/>
    <x v="6"/>
    <n v="3.4610720683472582E-2"/>
  </r>
  <r>
    <x v="13"/>
    <x v="13"/>
    <x v="0"/>
    <x v="12"/>
    <x v="2"/>
    <s v="Road transport - LGVs - motorway driving"/>
    <x v="6"/>
    <n v="8.0409881107616037E-3"/>
  </r>
  <r>
    <x v="13"/>
    <x v="13"/>
    <x v="0"/>
    <x v="12"/>
    <x v="2"/>
    <s v="Road transport - LGVs - urban driving"/>
    <x v="6"/>
    <n v="9.368212061854933E-2"/>
  </r>
  <r>
    <x v="13"/>
    <x v="13"/>
    <x v="0"/>
    <x v="12"/>
    <x v="2"/>
    <s v="Road transport - LGVs - rural driving"/>
    <x v="6"/>
    <n v="0.14378899944947976"/>
  </r>
  <r>
    <x v="13"/>
    <x v="13"/>
    <x v="0"/>
    <x v="12"/>
    <x v="2"/>
    <s v="Road transport - LGVs - motorway driving"/>
    <x v="6"/>
    <n v="3.141572589888561E-2"/>
  </r>
  <r>
    <x v="13"/>
    <x v="13"/>
    <x v="0"/>
    <x v="12"/>
    <x v="2"/>
    <s v="Road transport - LGVs - cold start"/>
    <x v="6"/>
    <n v="9.6843996169124258E-2"/>
  </r>
  <r>
    <x v="13"/>
    <x v="13"/>
    <x v="0"/>
    <x v="12"/>
    <x v="2"/>
    <s v="Road transport - LGVs - cold start"/>
    <x v="6"/>
    <n v="3.853988616676704E-2"/>
  </r>
  <r>
    <x v="13"/>
    <x v="13"/>
    <x v="0"/>
    <x v="12"/>
    <x v="4"/>
    <s v="Road transport - LGVs - urban driving"/>
    <x v="6"/>
    <n v="3.5455929414519929E-2"/>
  </r>
  <r>
    <x v="13"/>
    <x v="13"/>
    <x v="0"/>
    <x v="12"/>
    <x v="4"/>
    <s v="Road transport - LGVs - rural driving"/>
    <x v="6"/>
    <n v="2.6603438282214703E-2"/>
  </r>
  <r>
    <x v="13"/>
    <x v="13"/>
    <x v="0"/>
    <x v="12"/>
    <x v="4"/>
    <s v="Road transport - LGVs - motorway driving"/>
    <x v="6"/>
    <n v="4.4762553556177568E-3"/>
  </r>
  <r>
    <x v="13"/>
    <x v="13"/>
    <x v="0"/>
    <x v="12"/>
    <x v="4"/>
    <s v="Road transport - LGVs - urban driving"/>
    <x v="6"/>
    <n v="6.4512656420402728E-2"/>
  </r>
  <r>
    <x v="13"/>
    <x v="13"/>
    <x v="0"/>
    <x v="12"/>
    <x v="4"/>
    <s v="Road transport - LGVs - rural driving"/>
    <x v="6"/>
    <n v="0.12031994705720347"/>
  </r>
  <r>
    <x v="13"/>
    <x v="13"/>
    <x v="0"/>
    <x v="12"/>
    <x v="4"/>
    <s v="Road transport - LGVs - motorway driving"/>
    <x v="6"/>
    <n v="1.9130753135384242E-2"/>
  </r>
  <r>
    <x v="13"/>
    <x v="13"/>
    <x v="0"/>
    <x v="12"/>
    <x v="4"/>
    <s v="Road transport - LGVs - cold start"/>
    <x v="6"/>
    <n v="7.307763413821225E-2"/>
  </r>
  <r>
    <x v="13"/>
    <x v="13"/>
    <x v="0"/>
    <x v="12"/>
    <x v="4"/>
    <s v="Road transport - LGVs - cold start"/>
    <x v="6"/>
    <n v="2.6870505434521474E-2"/>
  </r>
  <r>
    <x v="13"/>
    <x v="13"/>
    <x v="0"/>
    <x v="13"/>
    <x v="0"/>
    <s v="Road transport - LGVs - urban driving"/>
    <x v="6"/>
    <n v="0.54699812221057753"/>
  </r>
  <r>
    <x v="13"/>
    <x v="13"/>
    <x v="0"/>
    <x v="13"/>
    <x v="0"/>
    <s v="Road transport - LGVs - rural driving"/>
    <x v="6"/>
    <n v="0.19141611322042346"/>
  </r>
  <r>
    <x v="13"/>
    <x v="13"/>
    <x v="0"/>
    <x v="13"/>
    <x v="0"/>
    <s v="Road transport - LGVs - motorway driving"/>
    <x v="6"/>
    <n v="8.635064488120972E-2"/>
  </r>
  <r>
    <x v="13"/>
    <x v="13"/>
    <x v="0"/>
    <x v="13"/>
    <x v="0"/>
    <s v="Road transport - LGVs - urban driving"/>
    <x v="6"/>
    <n v="1.124758294954302"/>
  </r>
  <r>
    <x v="13"/>
    <x v="13"/>
    <x v="0"/>
    <x v="13"/>
    <x v="0"/>
    <s v="Road transport - LGVs - rural driving"/>
    <x v="6"/>
    <n v="0.98440899222801803"/>
  </r>
  <r>
    <x v="13"/>
    <x v="13"/>
    <x v="0"/>
    <x v="13"/>
    <x v="0"/>
    <s v="Road transport - LGVs - motorway driving"/>
    <x v="6"/>
    <n v="0.4113928234792803"/>
  </r>
  <r>
    <x v="13"/>
    <x v="13"/>
    <x v="0"/>
    <x v="13"/>
    <x v="0"/>
    <s v="Road transport - LGVs - cold start"/>
    <x v="6"/>
    <n v="0.90415256520374654"/>
  </r>
  <r>
    <x v="13"/>
    <x v="13"/>
    <x v="0"/>
    <x v="13"/>
    <x v="0"/>
    <s v="Road transport - LGVs - cold start"/>
    <x v="6"/>
    <n v="0.25918252853469015"/>
  </r>
  <r>
    <x v="13"/>
    <x v="13"/>
    <x v="0"/>
    <x v="13"/>
    <x v="1"/>
    <s v="Road transport - LGVs - urban driving"/>
    <x v="6"/>
    <n v="2.4561549818313518E-3"/>
  </r>
  <r>
    <x v="13"/>
    <x v="13"/>
    <x v="0"/>
    <x v="13"/>
    <x v="1"/>
    <s v="Road transport - LGVs - rural driving"/>
    <x v="6"/>
    <n v="2.6144589520529292E-3"/>
  </r>
  <r>
    <x v="13"/>
    <x v="13"/>
    <x v="0"/>
    <x v="13"/>
    <x v="1"/>
    <s v="Road transport - LGVs - motorway driving"/>
    <x v="6"/>
    <n v="1.2607353683091193E-4"/>
  </r>
  <r>
    <x v="13"/>
    <x v="13"/>
    <x v="0"/>
    <x v="13"/>
    <x v="1"/>
    <s v="Road transport - LGVs - urban driving"/>
    <x v="6"/>
    <n v="1.3146273566605774E-2"/>
  </r>
  <r>
    <x v="13"/>
    <x v="13"/>
    <x v="0"/>
    <x v="13"/>
    <x v="1"/>
    <s v="Road transport - LGVs - rural driving"/>
    <x v="6"/>
    <n v="3.4993389184769706E-2"/>
  </r>
  <r>
    <x v="13"/>
    <x v="13"/>
    <x v="0"/>
    <x v="13"/>
    <x v="1"/>
    <s v="Road transport - LGVs - motorway driving"/>
    <x v="6"/>
    <n v="1.5638127965438638E-3"/>
  </r>
  <r>
    <x v="13"/>
    <x v="13"/>
    <x v="0"/>
    <x v="13"/>
    <x v="1"/>
    <s v="Road transport - LGVs - cold start"/>
    <x v="6"/>
    <n v="1.9785856900729905E-2"/>
  </r>
  <r>
    <x v="13"/>
    <x v="13"/>
    <x v="0"/>
    <x v="13"/>
    <x v="1"/>
    <s v="Road transport - LGVs - cold start"/>
    <x v="6"/>
    <n v="2.1836201847575563E-3"/>
  </r>
  <r>
    <x v="13"/>
    <x v="13"/>
    <x v="0"/>
    <x v="13"/>
    <x v="2"/>
    <s v="Road transport - LGVs - urban driving"/>
    <x v="6"/>
    <n v="4.3233800671522854E-2"/>
  </r>
  <r>
    <x v="13"/>
    <x v="13"/>
    <x v="0"/>
    <x v="13"/>
    <x v="2"/>
    <s v="Road transport - LGVs - rural driving"/>
    <x v="6"/>
    <n v="2.7799387539980409E-2"/>
  </r>
  <r>
    <x v="13"/>
    <x v="13"/>
    <x v="0"/>
    <x v="13"/>
    <x v="2"/>
    <s v="Road transport - LGVs - motorway driving"/>
    <x v="6"/>
    <n v="6.536339921671951E-3"/>
  </r>
  <r>
    <x v="13"/>
    <x v="13"/>
    <x v="0"/>
    <x v="13"/>
    <x v="2"/>
    <s v="Road transport - LGVs - urban driving"/>
    <x v="6"/>
    <n v="8.3593944470406023E-2"/>
  </r>
  <r>
    <x v="13"/>
    <x v="13"/>
    <x v="0"/>
    <x v="13"/>
    <x v="2"/>
    <s v="Road transport - LGVs - rural driving"/>
    <x v="6"/>
    <n v="0.13316903449525783"/>
  </r>
  <r>
    <x v="13"/>
    <x v="13"/>
    <x v="0"/>
    <x v="13"/>
    <x v="2"/>
    <s v="Road transport - LGVs - motorway driving"/>
    <x v="6"/>
    <n v="2.9032903946479519E-2"/>
  </r>
  <r>
    <x v="13"/>
    <x v="13"/>
    <x v="0"/>
    <x v="13"/>
    <x v="2"/>
    <s v="Road transport - LGVs - cold start"/>
    <x v="6"/>
    <n v="8.623243172313412E-2"/>
  </r>
  <r>
    <x v="13"/>
    <x v="13"/>
    <x v="0"/>
    <x v="13"/>
    <x v="2"/>
    <s v="Road transport - LGVs - cold start"/>
    <x v="6"/>
    <n v="2.6616636654842315E-2"/>
  </r>
  <r>
    <x v="13"/>
    <x v="13"/>
    <x v="0"/>
    <x v="13"/>
    <x v="4"/>
    <s v="Road transport - LGVs - urban driving"/>
    <x v="6"/>
    <n v="2.8034702136068318E-2"/>
  </r>
  <r>
    <x v="13"/>
    <x v="13"/>
    <x v="0"/>
    <x v="13"/>
    <x v="4"/>
    <s v="Road transport - LGVs - rural driving"/>
    <x v="6"/>
    <n v="2.1149620287543188E-2"/>
  </r>
  <r>
    <x v="13"/>
    <x v="13"/>
    <x v="0"/>
    <x v="13"/>
    <x v="4"/>
    <s v="Road transport - LGVs - motorway driving"/>
    <x v="6"/>
    <n v="3.5004486602874195E-3"/>
  </r>
  <r>
    <x v="13"/>
    <x v="13"/>
    <x v="0"/>
    <x v="13"/>
    <x v="4"/>
    <s v="Road transport - LGVs - urban driving"/>
    <x v="6"/>
    <n v="5.8129572008686098E-2"/>
  </r>
  <r>
    <x v="13"/>
    <x v="13"/>
    <x v="0"/>
    <x v="13"/>
    <x v="4"/>
    <s v="Road transport - LGVs - rural driving"/>
    <x v="6"/>
    <n v="0.11079820009195443"/>
  </r>
  <r>
    <x v="13"/>
    <x v="13"/>
    <x v="0"/>
    <x v="13"/>
    <x v="4"/>
    <s v="Road transport - LGVs - motorway driving"/>
    <x v="6"/>
    <n v="1.7108253777696369E-2"/>
  </r>
  <r>
    <x v="13"/>
    <x v="13"/>
    <x v="0"/>
    <x v="13"/>
    <x v="4"/>
    <s v="Road transport - LGVs - cold start"/>
    <x v="6"/>
    <n v="6.4972666736389531E-2"/>
  </r>
  <r>
    <x v="13"/>
    <x v="13"/>
    <x v="0"/>
    <x v="13"/>
    <x v="4"/>
    <s v="Road transport - LGVs - cold start"/>
    <x v="6"/>
    <n v="1.8444283783709957E-2"/>
  </r>
  <r>
    <x v="13"/>
    <x v="13"/>
    <x v="0"/>
    <x v="14"/>
    <x v="0"/>
    <s v="Road transport - LGVs - urban driving"/>
    <x v="6"/>
    <n v="0.43452379558993659"/>
  </r>
  <r>
    <x v="13"/>
    <x v="13"/>
    <x v="0"/>
    <x v="14"/>
    <x v="0"/>
    <s v="Road transport - LGVs - rural driving"/>
    <x v="6"/>
    <n v="0.15230095361005433"/>
  </r>
  <r>
    <x v="13"/>
    <x v="13"/>
    <x v="0"/>
    <x v="14"/>
    <x v="0"/>
    <s v="Road transport - LGVs - motorway driving"/>
    <x v="6"/>
    <n v="6.6986195810716631E-2"/>
  </r>
  <r>
    <x v="13"/>
    <x v="13"/>
    <x v="0"/>
    <x v="14"/>
    <x v="0"/>
    <s v="Road transport - LGVs - urban driving"/>
    <x v="6"/>
    <n v="1.0699837584548118"/>
  </r>
  <r>
    <x v="13"/>
    <x v="13"/>
    <x v="0"/>
    <x v="14"/>
    <x v="0"/>
    <s v="Road transport - LGVs - rural driving"/>
    <x v="6"/>
    <n v="0.93926827590751283"/>
  </r>
  <r>
    <x v="13"/>
    <x v="13"/>
    <x v="0"/>
    <x v="14"/>
    <x v="0"/>
    <s v="Road transport - LGVs - motorway driving"/>
    <x v="6"/>
    <n v="0.38781652578724535"/>
  </r>
  <r>
    <x v="13"/>
    <x v="13"/>
    <x v="0"/>
    <x v="14"/>
    <x v="0"/>
    <s v="Road transport - LGVs - cold start"/>
    <x v="6"/>
    <n v="0.95490827468861395"/>
  </r>
  <r>
    <x v="13"/>
    <x v="13"/>
    <x v="0"/>
    <x v="14"/>
    <x v="0"/>
    <s v="Road transport - LGVs - cold start"/>
    <x v="6"/>
    <n v="0.18002250785969376"/>
  </r>
  <r>
    <x v="13"/>
    <x v="13"/>
    <x v="0"/>
    <x v="14"/>
    <x v="1"/>
    <s v="Road transport - LGVs - urban driving"/>
    <x v="6"/>
    <n v="2.0706942723992092E-3"/>
  </r>
  <r>
    <x v="13"/>
    <x v="13"/>
    <x v="0"/>
    <x v="14"/>
    <x v="1"/>
    <s v="Road transport - LGVs - rural driving"/>
    <x v="6"/>
    <n v="1.9542706785804836E-3"/>
  </r>
  <r>
    <x v="13"/>
    <x v="13"/>
    <x v="0"/>
    <x v="14"/>
    <x v="1"/>
    <s v="Road transport - LGVs - motorway driving"/>
    <x v="6"/>
    <n v="1.2274695120266863E-4"/>
  </r>
  <r>
    <x v="13"/>
    <x v="13"/>
    <x v="0"/>
    <x v="14"/>
    <x v="1"/>
    <s v="Road transport - LGVs - urban driving"/>
    <x v="6"/>
    <n v="1.2351257685421309E-2"/>
  </r>
  <r>
    <x v="13"/>
    <x v="13"/>
    <x v="0"/>
    <x v="14"/>
    <x v="1"/>
    <s v="Road transport - LGVs - rural driving"/>
    <x v="6"/>
    <n v="2.9190174438829781E-2"/>
  </r>
  <r>
    <x v="13"/>
    <x v="13"/>
    <x v="0"/>
    <x v="14"/>
    <x v="1"/>
    <s v="Road transport - LGVs - motorway driving"/>
    <x v="6"/>
    <n v="1.7217870162221467E-3"/>
  </r>
  <r>
    <x v="13"/>
    <x v="13"/>
    <x v="0"/>
    <x v="14"/>
    <x v="1"/>
    <s v="Road transport - LGVs - cold start"/>
    <x v="6"/>
    <n v="1.9115081658807358E-2"/>
  </r>
  <r>
    <x v="13"/>
    <x v="13"/>
    <x v="0"/>
    <x v="14"/>
    <x v="1"/>
    <s v="Road transport - LGVs - cold start"/>
    <x v="6"/>
    <n v="1.4981013884019611E-3"/>
  </r>
  <r>
    <x v="13"/>
    <x v="13"/>
    <x v="0"/>
    <x v="14"/>
    <x v="2"/>
    <s v="Road transport - LGVs - urban driving"/>
    <x v="6"/>
    <n v="3.4635628066233687E-2"/>
  </r>
  <r>
    <x v="13"/>
    <x v="13"/>
    <x v="0"/>
    <x v="14"/>
    <x v="2"/>
    <s v="Road transport - LGVs - rural driving"/>
    <x v="6"/>
    <n v="2.2165330607913543E-2"/>
  </r>
  <r>
    <x v="13"/>
    <x v="13"/>
    <x v="0"/>
    <x v="14"/>
    <x v="2"/>
    <s v="Road transport - LGVs - motorway driving"/>
    <x v="6"/>
    <n v="5.1029223053953333E-3"/>
  </r>
  <r>
    <x v="13"/>
    <x v="13"/>
    <x v="0"/>
    <x v="14"/>
    <x v="2"/>
    <s v="Road transport - LGVs - urban driving"/>
    <x v="6"/>
    <n v="8.0198770876141634E-2"/>
  </r>
  <r>
    <x v="13"/>
    <x v="13"/>
    <x v="0"/>
    <x v="14"/>
    <x v="2"/>
    <s v="Road transport - LGVs - rural driving"/>
    <x v="6"/>
    <n v="0.12733033331255758"/>
  </r>
  <r>
    <x v="13"/>
    <x v="13"/>
    <x v="0"/>
    <x v="14"/>
    <x v="2"/>
    <s v="Road transport - LGVs - motorway driving"/>
    <x v="6"/>
    <n v="2.75452051677396E-2"/>
  </r>
  <r>
    <x v="13"/>
    <x v="13"/>
    <x v="0"/>
    <x v="14"/>
    <x v="2"/>
    <s v="Road transport - LGVs - cold start"/>
    <x v="6"/>
    <n v="9.1334398310268503E-2"/>
  </r>
  <r>
    <x v="13"/>
    <x v="13"/>
    <x v="0"/>
    <x v="14"/>
    <x v="2"/>
    <s v="Road transport - LGVs - cold start"/>
    <x v="6"/>
    <n v="1.8602489298846038E-2"/>
  </r>
  <r>
    <x v="13"/>
    <x v="13"/>
    <x v="0"/>
    <x v="14"/>
    <x v="4"/>
    <s v="Road transport - LGVs - urban driving"/>
    <x v="6"/>
    <n v="2.2510111071430559E-2"/>
  </r>
  <r>
    <x v="13"/>
    <x v="13"/>
    <x v="0"/>
    <x v="14"/>
    <x v="4"/>
    <s v="Road transport - LGVs - rural driving"/>
    <x v="6"/>
    <n v="1.6834657103451667E-2"/>
  </r>
  <r>
    <x v="13"/>
    <x v="13"/>
    <x v="0"/>
    <x v="14"/>
    <x v="4"/>
    <s v="Road transport - LGVs - motorway driving"/>
    <x v="6"/>
    <n v="2.7776159326853519E-3"/>
  </r>
  <r>
    <x v="13"/>
    <x v="13"/>
    <x v="0"/>
    <x v="14"/>
    <x v="4"/>
    <s v="Road transport - LGVs - urban driving"/>
    <x v="6"/>
    <n v="5.5893687983625269E-2"/>
  </r>
  <r>
    <x v="13"/>
    <x v="13"/>
    <x v="0"/>
    <x v="14"/>
    <x v="4"/>
    <s v="Road transport - LGVs - rural driving"/>
    <x v="6"/>
    <n v="0.10575912334109978"/>
  </r>
  <r>
    <x v="13"/>
    <x v="13"/>
    <x v="0"/>
    <x v="14"/>
    <x v="4"/>
    <s v="Road transport - LGVs - motorway driving"/>
    <x v="6"/>
    <n v="1.6495733028792921E-2"/>
  </r>
  <r>
    <x v="13"/>
    <x v="13"/>
    <x v="0"/>
    <x v="14"/>
    <x v="4"/>
    <s v="Road transport - LGVs - cold start"/>
    <x v="6"/>
    <n v="6.8845872438310252E-2"/>
  </r>
  <r>
    <x v="13"/>
    <x v="13"/>
    <x v="0"/>
    <x v="14"/>
    <x v="4"/>
    <s v="Road transport - LGVs - cold start"/>
    <x v="6"/>
    <n v="1.2912001279058252E-2"/>
  </r>
  <r>
    <x v="13"/>
    <x v="13"/>
    <x v="0"/>
    <x v="15"/>
    <x v="0"/>
    <s v="Road transport - LGVs - urban driving"/>
    <x v="6"/>
    <n v="0.37213258236645236"/>
  </r>
  <r>
    <x v="13"/>
    <x v="13"/>
    <x v="0"/>
    <x v="15"/>
    <x v="0"/>
    <s v="Road transport - LGVs - rural driving"/>
    <x v="6"/>
    <n v="0.12699813921672187"/>
  </r>
  <r>
    <x v="13"/>
    <x v="13"/>
    <x v="0"/>
    <x v="15"/>
    <x v="0"/>
    <s v="Road transport - LGVs - motorway driving"/>
    <x v="6"/>
    <n v="5.9076941189992904E-2"/>
  </r>
  <r>
    <x v="13"/>
    <x v="13"/>
    <x v="0"/>
    <x v="15"/>
    <x v="0"/>
    <s v="Road transport - LGVs - urban driving"/>
    <x v="6"/>
    <n v="1.0162964641138326"/>
  </r>
  <r>
    <x v="13"/>
    <x v="13"/>
    <x v="0"/>
    <x v="15"/>
    <x v="0"/>
    <s v="Road transport - LGVs - rural driving"/>
    <x v="6"/>
    <n v="0.86189774171799527"/>
  </r>
  <r>
    <x v="13"/>
    <x v="13"/>
    <x v="0"/>
    <x v="15"/>
    <x v="0"/>
    <s v="Road transport - LGVs - motorway driving"/>
    <x v="6"/>
    <n v="0.3732503681021847"/>
  </r>
  <r>
    <x v="13"/>
    <x v="13"/>
    <x v="0"/>
    <x v="15"/>
    <x v="0"/>
    <s v="Road transport - LGVs - cold start"/>
    <x v="6"/>
    <n v="0.72846454921937487"/>
  </r>
  <r>
    <x v="13"/>
    <x v="13"/>
    <x v="0"/>
    <x v="15"/>
    <x v="0"/>
    <s v="Road transport - LGVs - cold start"/>
    <x v="6"/>
    <n v="0.11010560608351697"/>
  </r>
  <r>
    <x v="13"/>
    <x v="13"/>
    <x v="0"/>
    <x v="15"/>
    <x v="1"/>
    <s v="Road transport - LGVs - urban driving"/>
    <x v="6"/>
    <n v="1.92862675210712E-3"/>
  </r>
  <r>
    <x v="13"/>
    <x v="13"/>
    <x v="0"/>
    <x v="15"/>
    <x v="1"/>
    <s v="Road transport - LGVs - rural driving"/>
    <x v="6"/>
    <n v="1.8039431713299857E-3"/>
  </r>
  <r>
    <x v="13"/>
    <x v="13"/>
    <x v="0"/>
    <x v="15"/>
    <x v="1"/>
    <s v="Road transport - LGVs - motorway driving"/>
    <x v="6"/>
    <n v="1.1447425994958317E-4"/>
  </r>
  <r>
    <x v="13"/>
    <x v="13"/>
    <x v="0"/>
    <x v="15"/>
    <x v="1"/>
    <s v="Road transport - LGVs - urban driving"/>
    <x v="6"/>
    <n v="1.2195471519048009E-2"/>
  </r>
  <r>
    <x v="13"/>
    <x v="13"/>
    <x v="0"/>
    <x v="15"/>
    <x v="1"/>
    <s v="Road transport - LGVs - rural driving"/>
    <x v="6"/>
    <n v="2.8342749049177347E-2"/>
  </r>
  <r>
    <x v="13"/>
    <x v="13"/>
    <x v="0"/>
    <x v="15"/>
    <x v="1"/>
    <s v="Road transport - LGVs - motorway driving"/>
    <x v="6"/>
    <n v="1.6749967438332149E-3"/>
  </r>
  <r>
    <x v="13"/>
    <x v="13"/>
    <x v="0"/>
    <x v="15"/>
    <x v="1"/>
    <s v="Road transport - LGVs - cold start"/>
    <x v="6"/>
    <n v="1.5095644640619474E-2"/>
  </r>
  <r>
    <x v="13"/>
    <x v="13"/>
    <x v="0"/>
    <x v="15"/>
    <x v="1"/>
    <s v="Road transport - LGVs - cold start"/>
    <x v="6"/>
    <n v="9.9835069161543859E-4"/>
  </r>
  <r>
    <x v="13"/>
    <x v="13"/>
    <x v="0"/>
    <x v="15"/>
    <x v="2"/>
    <s v="Road transport - LGVs - urban driving"/>
    <x v="6"/>
    <n v="2.9577348703863426E-2"/>
  </r>
  <r>
    <x v="13"/>
    <x v="13"/>
    <x v="0"/>
    <x v="15"/>
    <x v="2"/>
    <s v="Road transport - LGVs - rural driving"/>
    <x v="6"/>
    <n v="1.845983039935457E-2"/>
  </r>
  <r>
    <x v="13"/>
    <x v="13"/>
    <x v="0"/>
    <x v="15"/>
    <x v="2"/>
    <s v="Road transport - LGVs - motorway driving"/>
    <x v="6"/>
    <n v="4.4697594591548723E-3"/>
  </r>
  <r>
    <x v="13"/>
    <x v="13"/>
    <x v="0"/>
    <x v="15"/>
    <x v="2"/>
    <s v="Road transport - LGVs - urban driving"/>
    <x v="6"/>
    <n v="7.5956817799854415E-2"/>
  </r>
  <r>
    <x v="13"/>
    <x v="13"/>
    <x v="0"/>
    <x v="15"/>
    <x v="2"/>
    <s v="Road transport - LGVs - rural driving"/>
    <x v="6"/>
    <n v="0.11669641704375856"/>
  </r>
  <r>
    <x v="13"/>
    <x v="13"/>
    <x v="0"/>
    <x v="15"/>
    <x v="2"/>
    <s v="Road transport - LGVs - motorway driving"/>
    <x v="6"/>
    <n v="2.6331240607800312E-2"/>
  </r>
  <r>
    <x v="13"/>
    <x v="13"/>
    <x v="0"/>
    <x v="15"/>
    <x v="2"/>
    <s v="Road transport - LGVs - cold start"/>
    <x v="6"/>
    <n v="6.896345395015499E-2"/>
  </r>
  <r>
    <x v="13"/>
    <x v="13"/>
    <x v="0"/>
    <x v="15"/>
    <x v="2"/>
    <s v="Road transport - LGVs - cold start"/>
    <x v="6"/>
    <n v="1.1304896453203752E-2"/>
  </r>
  <r>
    <x v="13"/>
    <x v="13"/>
    <x v="0"/>
    <x v="15"/>
    <x v="4"/>
    <s v="Road transport - LGVs - urban driving"/>
    <x v="6"/>
    <n v="1.9520019177577085E-2"/>
  </r>
  <r>
    <x v="13"/>
    <x v="13"/>
    <x v="0"/>
    <x v="15"/>
    <x v="4"/>
    <s v="Road transport - LGVs - rural driving"/>
    <x v="6"/>
    <n v="1.4040747212593562E-2"/>
  </r>
  <r>
    <x v="13"/>
    <x v="13"/>
    <x v="0"/>
    <x v="15"/>
    <x v="4"/>
    <s v="Road transport - LGVs - motorway driving"/>
    <x v="6"/>
    <n v="2.3773610909026337E-3"/>
  </r>
  <r>
    <x v="13"/>
    <x v="13"/>
    <x v="0"/>
    <x v="15"/>
    <x v="4"/>
    <s v="Road transport - LGVs - urban driving"/>
    <x v="6"/>
    <n v="5.3754688567265022E-2"/>
  </r>
  <r>
    <x v="13"/>
    <x v="13"/>
    <x v="0"/>
    <x v="15"/>
    <x v="4"/>
    <s v="Road transport - LGVs - rural driving"/>
    <x v="6"/>
    <n v="9.706528118906893E-2"/>
  </r>
  <r>
    <x v="13"/>
    <x v="13"/>
    <x v="0"/>
    <x v="15"/>
    <x v="4"/>
    <s v="Road transport - LGVs - motorway driving"/>
    <x v="6"/>
    <n v="1.5406632546181744E-2"/>
  </r>
  <r>
    <x v="13"/>
    <x v="13"/>
    <x v="0"/>
    <x v="15"/>
    <x v="4"/>
    <s v="Road transport - LGVs - cold start"/>
    <x v="6"/>
    <n v="5.2117383069850531E-2"/>
  </r>
  <r>
    <x v="13"/>
    <x v="13"/>
    <x v="0"/>
    <x v="15"/>
    <x v="4"/>
    <s v="Road transport - LGVs - cold start"/>
    <x v="6"/>
    <n v="7.8667142076638153E-3"/>
  </r>
  <r>
    <x v="14"/>
    <x v="14"/>
    <x v="0"/>
    <x v="0"/>
    <x v="0"/>
    <s v="Road transport - HGV rigid - urban driving"/>
    <x v="0"/>
    <n v="10.749741459247421"/>
  </r>
  <r>
    <x v="14"/>
    <x v="14"/>
    <x v="0"/>
    <x v="0"/>
    <x v="0"/>
    <s v="Road transport - HGV rigid - rural driving"/>
    <x v="0"/>
    <n v="10.628959911710352"/>
  </r>
  <r>
    <x v="14"/>
    <x v="14"/>
    <x v="0"/>
    <x v="0"/>
    <x v="0"/>
    <s v="Road transport - HGV rigid - motorway driving"/>
    <x v="0"/>
    <n v="6.6098880404194738"/>
  </r>
  <r>
    <x v="14"/>
    <x v="14"/>
    <x v="0"/>
    <x v="0"/>
    <x v="0"/>
    <s v="Road transport - HGV articulated - urban driving"/>
    <x v="0"/>
    <n v="2.9510944845105644"/>
  </r>
  <r>
    <x v="14"/>
    <x v="14"/>
    <x v="0"/>
    <x v="0"/>
    <x v="0"/>
    <s v="Road transport - HGV articulated - rural driving"/>
    <x v="0"/>
    <n v="8.0195160850208733"/>
  </r>
  <r>
    <x v="14"/>
    <x v="14"/>
    <x v="0"/>
    <x v="0"/>
    <x v="0"/>
    <s v="Road transport - HGV articulated - motorway driving"/>
    <x v="0"/>
    <n v="9.9835554233716675"/>
  </r>
  <r>
    <x v="14"/>
    <x v="14"/>
    <x v="0"/>
    <x v="0"/>
    <x v="0"/>
    <s v="Road transport - buses and coaches - urban driving"/>
    <x v="0"/>
    <n v="8.7333697560618511"/>
  </r>
  <r>
    <x v="14"/>
    <x v="14"/>
    <x v="0"/>
    <x v="0"/>
    <x v="0"/>
    <s v="Road transport - buses and coaches - rural driving"/>
    <x v="0"/>
    <n v="2.414863175747763"/>
  </r>
  <r>
    <x v="14"/>
    <x v="14"/>
    <x v="0"/>
    <x v="0"/>
    <x v="0"/>
    <s v="Road transport - buses and coaches - motorway driving"/>
    <x v="0"/>
    <n v="0.78733767364733742"/>
  </r>
  <r>
    <x v="14"/>
    <x v="14"/>
    <x v="0"/>
    <x v="0"/>
    <x v="1"/>
    <s v="Road transport - HGV rigid - urban driving"/>
    <x v="0"/>
    <n v="0.25887388220537305"/>
  </r>
  <r>
    <x v="14"/>
    <x v="14"/>
    <x v="0"/>
    <x v="0"/>
    <x v="1"/>
    <s v="Road transport - HGV rigid - rural driving"/>
    <x v="0"/>
    <n v="0.51057516810229309"/>
  </r>
  <r>
    <x v="14"/>
    <x v="14"/>
    <x v="0"/>
    <x v="0"/>
    <x v="1"/>
    <s v="Road transport - HGV rigid - motorway driving"/>
    <x v="0"/>
    <n v="9.1002299032535205E-2"/>
  </r>
  <r>
    <x v="14"/>
    <x v="14"/>
    <x v="0"/>
    <x v="0"/>
    <x v="1"/>
    <s v="Road transport - HGV articulated - urban driving"/>
    <x v="0"/>
    <n v="9.9157608147479287E-2"/>
  </r>
  <r>
    <x v="14"/>
    <x v="14"/>
    <x v="0"/>
    <x v="0"/>
    <x v="1"/>
    <s v="Road transport - HGV articulated - rural driving"/>
    <x v="0"/>
    <n v="0.24702148617706193"/>
  </r>
  <r>
    <x v="14"/>
    <x v="14"/>
    <x v="0"/>
    <x v="0"/>
    <x v="1"/>
    <s v="Road transport - HGV articulated - motorway driving"/>
    <x v="0"/>
    <n v="7.2657641145930277E-2"/>
  </r>
  <r>
    <x v="14"/>
    <x v="14"/>
    <x v="0"/>
    <x v="0"/>
    <x v="1"/>
    <s v="Road transport - buses and coaches - urban driving"/>
    <x v="0"/>
    <n v="8.059284781399674E-2"/>
  </r>
  <r>
    <x v="14"/>
    <x v="14"/>
    <x v="0"/>
    <x v="0"/>
    <x v="1"/>
    <s v="Road transport - buses and coaches - rural driving"/>
    <x v="0"/>
    <n v="4.4762833042783737E-2"/>
  </r>
  <r>
    <x v="14"/>
    <x v="14"/>
    <x v="0"/>
    <x v="0"/>
    <x v="1"/>
    <s v="Road transport - buses and coaches - motorway driving"/>
    <x v="0"/>
    <n v="2.8904861300627859E-3"/>
  </r>
  <r>
    <x v="14"/>
    <x v="14"/>
    <x v="0"/>
    <x v="0"/>
    <x v="2"/>
    <s v="Road transport - HGV rigid - urban driving"/>
    <x v="0"/>
    <n v="0.88909858487115501"/>
  </r>
  <r>
    <x v="14"/>
    <x v="14"/>
    <x v="0"/>
    <x v="0"/>
    <x v="2"/>
    <s v="Road transport - HGV rigid - rural driving"/>
    <x v="0"/>
    <n v="1.5615214709264542"/>
  </r>
  <r>
    <x v="14"/>
    <x v="14"/>
    <x v="0"/>
    <x v="0"/>
    <x v="2"/>
    <s v="Road transport - HGV rigid - motorway driving"/>
    <x v="0"/>
    <n v="0.40507093149837792"/>
  </r>
  <r>
    <x v="14"/>
    <x v="14"/>
    <x v="0"/>
    <x v="0"/>
    <x v="2"/>
    <s v="Road transport - HGV articulated - urban driving"/>
    <x v="0"/>
    <n v="0.30908169550628661"/>
  </r>
  <r>
    <x v="14"/>
    <x v="14"/>
    <x v="0"/>
    <x v="0"/>
    <x v="2"/>
    <s v="Road transport - HGV articulated - rural driving"/>
    <x v="0"/>
    <n v="1.2140449890794549"/>
  </r>
  <r>
    <x v="14"/>
    <x v="14"/>
    <x v="0"/>
    <x v="0"/>
    <x v="2"/>
    <s v="Road transport - HGV articulated - motorway driving"/>
    <x v="0"/>
    <n v="0.6362229544720821"/>
  </r>
  <r>
    <x v="14"/>
    <x v="14"/>
    <x v="0"/>
    <x v="0"/>
    <x v="2"/>
    <s v="Road transport - buses and coaches - urban driving"/>
    <x v="0"/>
    <n v="1.035123242034157"/>
  </r>
  <r>
    <x v="14"/>
    <x v="14"/>
    <x v="0"/>
    <x v="0"/>
    <x v="2"/>
    <s v="Road transport - buses and coaches - rural driving"/>
    <x v="0"/>
    <n v="0.50601701102978547"/>
  </r>
  <r>
    <x v="14"/>
    <x v="14"/>
    <x v="0"/>
    <x v="0"/>
    <x v="2"/>
    <s v="Road transport - buses and coaches - motorway driving"/>
    <x v="0"/>
    <n v="6.8010473407604882E-2"/>
  </r>
  <r>
    <x v="14"/>
    <x v="14"/>
    <x v="0"/>
    <x v="0"/>
    <x v="4"/>
    <s v="Road transport - HGV rigid - urban driving"/>
    <x v="0"/>
    <n v="0.54361244367605288"/>
  </r>
  <r>
    <x v="14"/>
    <x v="14"/>
    <x v="0"/>
    <x v="0"/>
    <x v="4"/>
    <s v="Road transport - HGV rigid - rural driving"/>
    <x v="0"/>
    <n v="1.001462499260902"/>
  </r>
  <r>
    <x v="14"/>
    <x v="14"/>
    <x v="0"/>
    <x v="0"/>
    <x v="4"/>
    <s v="Road transport - HGV rigid - motorway driving"/>
    <x v="0"/>
    <n v="0.27160434804961264"/>
  </r>
  <r>
    <x v="14"/>
    <x v="14"/>
    <x v="0"/>
    <x v="0"/>
    <x v="4"/>
    <s v="Road transport - HGV articulated - urban driving"/>
    <x v="0"/>
    <n v="0.12608987483567016"/>
  </r>
  <r>
    <x v="14"/>
    <x v="14"/>
    <x v="0"/>
    <x v="0"/>
    <x v="4"/>
    <s v="Road transport - HGV articulated - rural driving"/>
    <x v="0"/>
    <n v="0.50977994172260777"/>
  </r>
  <r>
    <x v="14"/>
    <x v="14"/>
    <x v="0"/>
    <x v="0"/>
    <x v="4"/>
    <s v="Road transport - HGV articulated - motorway driving"/>
    <x v="0"/>
    <n v="0.29062425101031808"/>
  </r>
  <r>
    <x v="14"/>
    <x v="14"/>
    <x v="0"/>
    <x v="0"/>
    <x v="4"/>
    <s v="Road transport - buses and coaches - urban driving"/>
    <x v="0"/>
    <n v="0.39031188408999457"/>
  </r>
  <r>
    <x v="14"/>
    <x v="14"/>
    <x v="0"/>
    <x v="0"/>
    <x v="4"/>
    <s v="Road transport - buses and coaches - rural driving"/>
    <x v="0"/>
    <n v="0.29360560217966714"/>
  </r>
  <r>
    <x v="14"/>
    <x v="14"/>
    <x v="0"/>
    <x v="0"/>
    <x v="4"/>
    <s v="Road transport - buses and coaches - motorway driving"/>
    <x v="0"/>
    <n v="3.0888960814994905E-2"/>
  </r>
  <r>
    <x v="14"/>
    <x v="14"/>
    <x v="0"/>
    <x v="1"/>
    <x v="0"/>
    <s v="Road transport - HGV rigid - urban driving"/>
    <x v="0"/>
    <n v="7.7216178515180554"/>
  </r>
  <r>
    <x v="14"/>
    <x v="14"/>
    <x v="0"/>
    <x v="1"/>
    <x v="0"/>
    <s v="Road transport - HGV rigid - rural driving"/>
    <x v="0"/>
    <n v="9.0471070091152033"/>
  </r>
  <r>
    <x v="14"/>
    <x v="14"/>
    <x v="0"/>
    <x v="1"/>
    <x v="0"/>
    <s v="Road transport - HGV rigid - motorway driving"/>
    <x v="0"/>
    <n v="5.849631826234118"/>
  </r>
  <r>
    <x v="14"/>
    <x v="14"/>
    <x v="0"/>
    <x v="1"/>
    <x v="0"/>
    <s v="Road transport - HGV articulated - urban driving"/>
    <x v="0"/>
    <n v="2.5734966335109797"/>
  </r>
  <r>
    <x v="14"/>
    <x v="14"/>
    <x v="0"/>
    <x v="1"/>
    <x v="0"/>
    <s v="Road transport - HGV articulated - rural driving"/>
    <x v="0"/>
    <n v="7.6215061542738489"/>
  </r>
  <r>
    <x v="14"/>
    <x v="14"/>
    <x v="0"/>
    <x v="1"/>
    <x v="0"/>
    <s v="Road transport - HGV articulated - motorway driving"/>
    <x v="0"/>
    <n v="11.245602079682284"/>
  </r>
  <r>
    <x v="14"/>
    <x v="14"/>
    <x v="0"/>
    <x v="1"/>
    <x v="0"/>
    <s v="Road transport - buses and coaches - urban driving"/>
    <x v="0"/>
    <n v="9.6681015157723209"/>
  </r>
  <r>
    <x v="14"/>
    <x v="14"/>
    <x v="0"/>
    <x v="1"/>
    <x v="0"/>
    <s v="Road transport - buses and coaches - rural driving"/>
    <x v="0"/>
    <n v="1.9066935806208793"/>
  </r>
  <r>
    <x v="14"/>
    <x v="14"/>
    <x v="0"/>
    <x v="1"/>
    <x v="0"/>
    <s v="Road transport - buses and coaches - motorway driving"/>
    <x v="0"/>
    <n v="0.66884910101451922"/>
  </r>
  <r>
    <x v="14"/>
    <x v="14"/>
    <x v="0"/>
    <x v="1"/>
    <x v="1"/>
    <s v="Road transport - HGV rigid - urban driving"/>
    <x v="0"/>
    <n v="0.25549705830267166"/>
  </r>
  <r>
    <x v="14"/>
    <x v="14"/>
    <x v="0"/>
    <x v="1"/>
    <x v="1"/>
    <s v="Road transport - HGV rigid - rural driving"/>
    <x v="0"/>
    <n v="0.50164574737085887"/>
  </r>
  <r>
    <x v="14"/>
    <x v="14"/>
    <x v="0"/>
    <x v="1"/>
    <x v="1"/>
    <s v="Road transport - HGV rigid - motorway driving"/>
    <x v="0"/>
    <n v="9.0593744033939091E-2"/>
  </r>
  <r>
    <x v="14"/>
    <x v="14"/>
    <x v="0"/>
    <x v="1"/>
    <x v="1"/>
    <s v="Road transport - HGV articulated - urban driving"/>
    <x v="0"/>
    <n v="9.6130539784302235E-2"/>
  </r>
  <r>
    <x v="14"/>
    <x v="14"/>
    <x v="0"/>
    <x v="1"/>
    <x v="1"/>
    <s v="Road transport - HGV articulated - rural driving"/>
    <x v="0"/>
    <n v="0.24578714242899466"/>
  </r>
  <r>
    <x v="14"/>
    <x v="14"/>
    <x v="0"/>
    <x v="1"/>
    <x v="1"/>
    <s v="Road transport - HGV articulated - motorway driving"/>
    <x v="0"/>
    <n v="7.6068695111259688E-2"/>
  </r>
  <r>
    <x v="14"/>
    <x v="14"/>
    <x v="0"/>
    <x v="1"/>
    <x v="1"/>
    <s v="Road transport - buses and coaches - urban driving"/>
    <x v="0"/>
    <n v="9.4634179121281664E-2"/>
  </r>
  <r>
    <x v="14"/>
    <x v="14"/>
    <x v="0"/>
    <x v="1"/>
    <x v="1"/>
    <s v="Road transport - buses and coaches - rural driving"/>
    <x v="0"/>
    <n v="4.0382025012694132E-2"/>
  </r>
  <r>
    <x v="14"/>
    <x v="14"/>
    <x v="0"/>
    <x v="1"/>
    <x v="1"/>
    <s v="Road transport - buses and coaches - motorway driving"/>
    <x v="0"/>
    <n v="3.0992438584297767E-3"/>
  </r>
  <r>
    <x v="14"/>
    <x v="14"/>
    <x v="0"/>
    <x v="1"/>
    <x v="2"/>
    <s v="Road transport - HGV rigid - urban driving"/>
    <x v="0"/>
    <n v="0.64638125547456893"/>
  </r>
  <r>
    <x v="14"/>
    <x v="14"/>
    <x v="0"/>
    <x v="1"/>
    <x v="2"/>
    <s v="Road transport - HGV rigid - rural driving"/>
    <x v="0"/>
    <n v="1.3306743842077651"/>
  </r>
  <r>
    <x v="14"/>
    <x v="14"/>
    <x v="0"/>
    <x v="1"/>
    <x v="2"/>
    <s v="Road transport - HGV rigid - motorway driving"/>
    <x v="0"/>
    <n v="0.35940065362987544"/>
  </r>
  <r>
    <x v="14"/>
    <x v="14"/>
    <x v="0"/>
    <x v="1"/>
    <x v="2"/>
    <s v="Road transport - HGV articulated - urban driving"/>
    <x v="0"/>
    <n v="0.26448788387371286"/>
  </r>
  <r>
    <x v="14"/>
    <x v="14"/>
    <x v="0"/>
    <x v="1"/>
    <x v="2"/>
    <s v="Road transport - HGV articulated - rural driving"/>
    <x v="0"/>
    <n v="1.1340585108080317"/>
  </r>
  <r>
    <x v="14"/>
    <x v="14"/>
    <x v="0"/>
    <x v="1"/>
    <x v="2"/>
    <s v="Road transport - HGV articulated - motorway driving"/>
    <x v="0"/>
    <n v="0.71623059531967737"/>
  </r>
  <r>
    <x v="14"/>
    <x v="14"/>
    <x v="0"/>
    <x v="1"/>
    <x v="2"/>
    <s v="Road transport - buses and coaches - urban driving"/>
    <x v="0"/>
    <n v="1.1284258399668976"/>
  </r>
  <r>
    <x v="14"/>
    <x v="14"/>
    <x v="0"/>
    <x v="1"/>
    <x v="2"/>
    <s v="Road transport - buses and coaches - rural driving"/>
    <x v="0"/>
    <n v="0.39992476906245206"/>
  </r>
  <r>
    <x v="14"/>
    <x v="14"/>
    <x v="0"/>
    <x v="1"/>
    <x v="2"/>
    <s v="Road transport - buses and coaches - motorway driving"/>
    <x v="0"/>
    <n v="5.689954447085082E-2"/>
  </r>
  <r>
    <x v="14"/>
    <x v="14"/>
    <x v="0"/>
    <x v="1"/>
    <x v="4"/>
    <s v="Road transport - HGV rigid - urban driving"/>
    <x v="0"/>
    <n v="0.40991751270470395"/>
  </r>
  <r>
    <x v="14"/>
    <x v="14"/>
    <x v="0"/>
    <x v="1"/>
    <x v="4"/>
    <s v="Road transport - HGV rigid - rural driving"/>
    <x v="0"/>
    <n v="0.88074468930617511"/>
  </r>
  <r>
    <x v="14"/>
    <x v="14"/>
    <x v="0"/>
    <x v="1"/>
    <x v="4"/>
    <s v="Road transport - HGV rigid - motorway driving"/>
    <x v="0"/>
    <n v="0.24774456610206894"/>
  </r>
  <r>
    <x v="14"/>
    <x v="14"/>
    <x v="0"/>
    <x v="1"/>
    <x v="4"/>
    <s v="Road transport - HGV articulated - urban driving"/>
    <x v="0"/>
    <n v="0.11112770983100528"/>
  </r>
  <r>
    <x v="14"/>
    <x v="14"/>
    <x v="0"/>
    <x v="1"/>
    <x v="4"/>
    <s v="Road transport - HGV articulated - rural driving"/>
    <x v="0"/>
    <n v="0.47741879148912592"/>
  </r>
  <r>
    <x v="14"/>
    <x v="14"/>
    <x v="0"/>
    <x v="1"/>
    <x v="4"/>
    <s v="Road transport - HGV articulated - motorway driving"/>
    <x v="0"/>
    <n v="0.32307000988677698"/>
  </r>
  <r>
    <x v="14"/>
    <x v="14"/>
    <x v="0"/>
    <x v="1"/>
    <x v="4"/>
    <s v="Road transport - buses and coaches - urban driving"/>
    <x v="0"/>
    <n v="0.42729554513949974"/>
  </r>
  <r>
    <x v="14"/>
    <x v="14"/>
    <x v="0"/>
    <x v="1"/>
    <x v="4"/>
    <s v="Road transport - buses and coaches - rural driving"/>
    <x v="0"/>
    <n v="0.23250121230397505"/>
  </r>
  <r>
    <x v="14"/>
    <x v="14"/>
    <x v="0"/>
    <x v="1"/>
    <x v="4"/>
    <s v="Road transport - buses and coaches - motorway driving"/>
    <x v="0"/>
    <n v="2.591197665620033E-2"/>
  </r>
  <r>
    <x v="14"/>
    <x v="14"/>
    <x v="0"/>
    <x v="2"/>
    <x v="0"/>
    <s v="Road transport - HGV rigid - urban driving"/>
    <x v="0"/>
    <n v="6.4895109214361506"/>
  </r>
  <r>
    <x v="14"/>
    <x v="14"/>
    <x v="0"/>
    <x v="2"/>
    <x v="0"/>
    <s v="Road transport - HGV rigid - rural driving"/>
    <x v="0"/>
    <n v="7.8059824534121907"/>
  </r>
  <r>
    <x v="14"/>
    <x v="14"/>
    <x v="0"/>
    <x v="2"/>
    <x v="0"/>
    <s v="Road transport - HGV rigid - motorway driving"/>
    <x v="0"/>
    <n v="5.4686949035314507"/>
  </r>
  <r>
    <x v="14"/>
    <x v="14"/>
    <x v="0"/>
    <x v="2"/>
    <x v="0"/>
    <s v="Road transport - HGV articulated - urban driving"/>
    <x v="0"/>
    <n v="2.2298017093723961"/>
  </r>
  <r>
    <x v="14"/>
    <x v="14"/>
    <x v="0"/>
    <x v="2"/>
    <x v="0"/>
    <s v="Road transport - HGV articulated - rural driving"/>
    <x v="0"/>
    <n v="7.3022252051760619"/>
  </r>
  <r>
    <x v="14"/>
    <x v="14"/>
    <x v="0"/>
    <x v="2"/>
    <x v="0"/>
    <s v="Road transport - HGV articulated - motorway driving"/>
    <x v="0"/>
    <n v="11.482135916796263"/>
  </r>
  <r>
    <x v="14"/>
    <x v="14"/>
    <x v="0"/>
    <x v="2"/>
    <x v="0"/>
    <s v="Road transport - buses and coaches - urban driving"/>
    <x v="0"/>
    <n v="7.8589299110948909"/>
  </r>
  <r>
    <x v="14"/>
    <x v="14"/>
    <x v="0"/>
    <x v="2"/>
    <x v="0"/>
    <s v="Road transport - buses and coaches - rural driving"/>
    <x v="0"/>
    <n v="1.4510511183330896"/>
  </r>
  <r>
    <x v="14"/>
    <x v="14"/>
    <x v="0"/>
    <x v="2"/>
    <x v="0"/>
    <s v="Road transport - buses and coaches - motorway driving"/>
    <x v="0"/>
    <n v="0.67348935501097473"/>
  </r>
  <r>
    <x v="14"/>
    <x v="14"/>
    <x v="0"/>
    <x v="2"/>
    <x v="1"/>
    <s v="Road transport - HGV rigid - urban driving"/>
    <x v="0"/>
    <n v="0.23051156152616029"/>
  </r>
  <r>
    <x v="14"/>
    <x v="14"/>
    <x v="0"/>
    <x v="2"/>
    <x v="1"/>
    <s v="Road transport - HGV rigid - rural driving"/>
    <x v="0"/>
    <n v="0.46110355400195946"/>
  </r>
  <r>
    <x v="14"/>
    <x v="14"/>
    <x v="0"/>
    <x v="2"/>
    <x v="1"/>
    <s v="Road transport - HGV rigid - motorway driving"/>
    <x v="0"/>
    <n v="8.5319997931537148E-2"/>
  </r>
  <r>
    <x v="14"/>
    <x v="14"/>
    <x v="0"/>
    <x v="2"/>
    <x v="1"/>
    <s v="Road transport - HGV articulated - urban driving"/>
    <x v="0"/>
    <n v="9.160282653934676E-2"/>
  </r>
  <r>
    <x v="14"/>
    <x v="14"/>
    <x v="0"/>
    <x v="2"/>
    <x v="1"/>
    <s v="Road transport - HGV articulated - rural driving"/>
    <x v="0"/>
    <n v="0.2381699327191335"/>
  </r>
  <r>
    <x v="14"/>
    <x v="14"/>
    <x v="0"/>
    <x v="2"/>
    <x v="1"/>
    <s v="Road transport - HGV articulated - motorway driving"/>
    <x v="0"/>
    <n v="7.4692854417205551E-2"/>
  </r>
  <r>
    <x v="14"/>
    <x v="14"/>
    <x v="0"/>
    <x v="2"/>
    <x v="1"/>
    <s v="Road transport - buses and coaches - urban driving"/>
    <x v="0"/>
    <n v="7.8732991047041026E-2"/>
  </r>
  <r>
    <x v="14"/>
    <x v="14"/>
    <x v="0"/>
    <x v="2"/>
    <x v="1"/>
    <s v="Road transport - buses and coaches - rural driving"/>
    <x v="0"/>
    <n v="3.2407482517743731E-2"/>
  </r>
  <r>
    <x v="14"/>
    <x v="14"/>
    <x v="0"/>
    <x v="2"/>
    <x v="1"/>
    <s v="Road transport - buses and coaches - motorway driving"/>
    <x v="0"/>
    <n v="2.9307429473308289E-3"/>
  </r>
  <r>
    <x v="14"/>
    <x v="14"/>
    <x v="0"/>
    <x v="2"/>
    <x v="2"/>
    <s v="Road transport - HGV rigid - urban driving"/>
    <x v="0"/>
    <n v="0.54372005514777022"/>
  </r>
  <r>
    <x v="14"/>
    <x v="14"/>
    <x v="0"/>
    <x v="2"/>
    <x v="2"/>
    <s v="Road transport - HGV rigid - rural driving"/>
    <x v="0"/>
    <n v="1.1657020115192496"/>
  </r>
  <r>
    <x v="14"/>
    <x v="14"/>
    <x v="0"/>
    <x v="2"/>
    <x v="2"/>
    <s v="Road transport - HGV rigid - motorway driving"/>
    <x v="0"/>
    <n v="0.34676187359332256"/>
  </r>
  <r>
    <x v="14"/>
    <x v="14"/>
    <x v="0"/>
    <x v="2"/>
    <x v="2"/>
    <s v="Road transport - HGV articulated - urban driving"/>
    <x v="0"/>
    <n v="0.22966460938675703"/>
  </r>
  <r>
    <x v="14"/>
    <x v="14"/>
    <x v="0"/>
    <x v="2"/>
    <x v="2"/>
    <s v="Road transport - HGV articulated - rural driving"/>
    <x v="0"/>
    <n v="1.0784109979754399"/>
  </r>
  <r>
    <x v="14"/>
    <x v="14"/>
    <x v="0"/>
    <x v="2"/>
    <x v="2"/>
    <s v="Road transport - HGV articulated - motorway driving"/>
    <x v="0"/>
    <n v="0.72068739065697907"/>
  </r>
  <r>
    <x v="14"/>
    <x v="14"/>
    <x v="0"/>
    <x v="2"/>
    <x v="2"/>
    <s v="Road transport - buses and coaches - urban driving"/>
    <x v="0"/>
    <n v="0.94699321524904634"/>
  </r>
  <r>
    <x v="14"/>
    <x v="14"/>
    <x v="0"/>
    <x v="2"/>
    <x v="2"/>
    <s v="Road transport - buses and coaches - rural driving"/>
    <x v="0"/>
    <n v="0.29937001224778015"/>
  </r>
  <r>
    <x v="14"/>
    <x v="14"/>
    <x v="0"/>
    <x v="2"/>
    <x v="2"/>
    <s v="Road transport - buses and coaches - motorway driving"/>
    <x v="0"/>
    <n v="5.0963626629851738E-2"/>
  </r>
  <r>
    <x v="14"/>
    <x v="14"/>
    <x v="0"/>
    <x v="2"/>
    <x v="4"/>
    <s v="Road transport - HGV rigid - urban driving"/>
    <x v="0"/>
    <n v="0.37958017288991908"/>
  </r>
  <r>
    <x v="14"/>
    <x v="14"/>
    <x v="0"/>
    <x v="2"/>
    <x v="4"/>
    <s v="Road transport - HGV rigid - rural driving"/>
    <x v="0"/>
    <n v="0.82511442106659805"/>
  </r>
  <r>
    <x v="14"/>
    <x v="14"/>
    <x v="0"/>
    <x v="2"/>
    <x v="4"/>
    <s v="Road transport - HGV rigid - motorway driving"/>
    <x v="0"/>
    <n v="0.2762015129436895"/>
  </r>
  <r>
    <x v="14"/>
    <x v="14"/>
    <x v="0"/>
    <x v="2"/>
    <x v="4"/>
    <s v="Road transport - HGV articulated - urban driving"/>
    <x v="0"/>
    <n v="8.8540689701500502E-2"/>
  </r>
  <r>
    <x v="14"/>
    <x v="14"/>
    <x v="0"/>
    <x v="2"/>
    <x v="4"/>
    <s v="Road transport - HGV articulated - rural driving"/>
    <x v="0"/>
    <n v="0.46316919812936302"/>
  </r>
  <r>
    <x v="14"/>
    <x v="14"/>
    <x v="0"/>
    <x v="2"/>
    <x v="4"/>
    <s v="Road transport - HGV articulated - motorway driving"/>
    <x v="0"/>
    <n v="0.33714986812955244"/>
  </r>
  <r>
    <x v="14"/>
    <x v="14"/>
    <x v="0"/>
    <x v="2"/>
    <x v="4"/>
    <s v="Road transport - buses and coaches - urban driving"/>
    <x v="0"/>
    <n v="0.35527204560902237"/>
  </r>
  <r>
    <x v="14"/>
    <x v="14"/>
    <x v="0"/>
    <x v="2"/>
    <x v="4"/>
    <s v="Road transport - buses and coaches - rural driving"/>
    <x v="0"/>
    <n v="0.17400783290138655"/>
  </r>
  <r>
    <x v="14"/>
    <x v="14"/>
    <x v="0"/>
    <x v="2"/>
    <x v="4"/>
    <s v="Road transport - buses and coaches - motorway driving"/>
    <x v="0"/>
    <n v="2.0801157411842748E-2"/>
  </r>
  <r>
    <x v="14"/>
    <x v="14"/>
    <x v="0"/>
    <x v="3"/>
    <x v="0"/>
    <s v="Road transport - HGV rigid - urban driving"/>
    <x v="0"/>
    <n v="5.9909232154330709"/>
  </r>
  <r>
    <x v="14"/>
    <x v="14"/>
    <x v="0"/>
    <x v="3"/>
    <x v="0"/>
    <s v="Road transport - HGV rigid - rural driving"/>
    <x v="0"/>
    <n v="7.4764863847620324"/>
  </r>
  <r>
    <x v="14"/>
    <x v="14"/>
    <x v="0"/>
    <x v="3"/>
    <x v="0"/>
    <s v="Road transport - HGV rigid - motorway driving"/>
    <x v="0"/>
    <n v="5.2487053401160244"/>
  </r>
  <r>
    <x v="14"/>
    <x v="14"/>
    <x v="0"/>
    <x v="3"/>
    <x v="0"/>
    <s v="Road transport - HGV articulated - urban driving"/>
    <x v="0"/>
    <n v="2.0687701621488501"/>
  </r>
  <r>
    <x v="14"/>
    <x v="14"/>
    <x v="0"/>
    <x v="3"/>
    <x v="0"/>
    <s v="Road transport - HGV articulated - rural driving"/>
    <x v="0"/>
    <n v="7.068354134186368"/>
  </r>
  <r>
    <x v="14"/>
    <x v="14"/>
    <x v="0"/>
    <x v="3"/>
    <x v="0"/>
    <s v="Road transport - HGV articulated - motorway driving"/>
    <x v="0"/>
    <n v="11.568488056524007"/>
  </r>
  <r>
    <x v="14"/>
    <x v="14"/>
    <x v="0"/>
    <x v="3"/>
    <x v="0"/>
    <s v="Road transport - buses and coaches - urban driving"/>
    <x v="0"/>
    <n v="7.1288948528635654"/>
  </r>
  <r>
    <x v="14"/>
    <x v="14"/>
    <x v="0"/>
    <x v="3"/>
    <x v="0"/>
    <s v="Road transport - buses and coaches - rural driving"/>
    <x v="0"/>
    <n v="1.3709765701876799"/>
  </r>
  <r>
    <x v="14"/>
    <x v="14"/>
    <x v="0"/>
    <x v="3"/>
    <x v="0"/>
    <s v="Road transport - buses and coaches - motorway driving"/>
    <x v="0"/>
    <n v="0.54862360329150961"/>
  </r>
  <r>
    <x v="14"/>
    <x v="14"/>
    <x v="0"/>
    <x v="3"/>
    <x v="1"/>
    <s v="Road transport - HGV rigid - urban driving"/>
    <x v="0"/>
    <n v="0.22347014576663674"/>
  </r>
  <r>
    <x v="14"/>
    <x v="14"/>
    <x v="0"/>
    <x v="3"/>
    <x v="1"/>
    <s v="Road transport - HGV rigid - rural driving"/>
    <x v="0"/>
    <n v="0.46018108400737417"/>
  </r>
  <r>
    <x v="14"/>
    <x v="14"/>
    <x v="0"/>
    <x v="3"/>
    <x v="1"/>
    <s v="Road transport - HGV rigid - motorway driving"/>
    <x v="0"/>
    <n v="8.1408056309174831E-2"/>
  </r>
  <r>
    <x v="14"/>
    <x v="14"/>
    <x v="0"/>
    <x v="3"/>
    <x v="1"/>
    <s v="Road transport - HGV articulated - urban driving"/>
    <x v="0"/>
    <n v="9.1090931011261769E-2"/>
  </r>
  <r>
    <x v="14"/>
    <x v="14"/>
    <x v="0"/>
    <x v="3"/>
    <x v="1"/>
    <s v="Road transport - HGV articulated - rural driving"/>
    <x v="0"/>
    <n v="0.24858420496267095"/>
  </r>
  <r>
    <x v="14"/>
    <x v="14"/>
    <x v="0"/>
    <x v="3"/>
    <x v="1"/>
    <s v="Road transport - HGV articulated - motorway driving"/>
    <x v="0"/>
    <n v="7.3439920744239162E-2"/>
  </r>
  <r>
    <x v="14"/>
    <x v="14"/>
    <x v="0"/>
    <x v="3"/>
    <x v="1"/>
    <s v="Road transport - buses and coaches - urban driving"/>
    <x v="0"/>
    <n v="7.3362421009769072E-2"/>
  </r>
  <r>
    <x v="14"/>
    <x v="14"/>
    <x v="0"/>
    <x v="3"/>
    <x v="1"/>
    <s v="Road transport - buses and coaches - rural driving"/>
    <x v="0"/>
    <n v="3.0753110329831797E-2"/>
  </r>
  <r>
    <x v="14"/>
    <x v="14"/>
    <x v="0"/>
    <x v="3"/>
    <x v="1"/>
    <s v="Road transport - buses and coaches - motorway driving"/>
    <x v="0"/>
    <n v="2.7688123666916556E-3"/>
  </r>
  <r>
    <x v="14"/>
    <x v="14"/>
    <x v="0"/>
    <x v="3"/>
    <x v="2"/>
    <s v="Road transport - HGV rigid - urban driving"/>
    <x v="0"/>
    <n v="0.51812176564552892"/>
  </r>
  <r>
    <x v="14"/>
    <x v="14"/>
    <x v="0"/>
    <x v="3"/>
    <x v="2"/>
    <s v="Road transport - HGV rigid - rural driving"/>
    <x v="0"/>
    <n v="1.1035165553968291"/>
  </r>
  <r>
    <x v="14"/>
    <x v="14"/>
    <x v="0"/>
    <x v="3"/>
    <x v="2"/>
    <s v="Road transport - HGV rigid - motorway driving"/>
    <x v="0"/>
    <n v="0.32696543544845336"/>
  </r>
  <r>
    <x v="14"/>
    <x v="14"/>
    <x v="0"/>
    <x v="3"/>
    <x v="2"/>
    <s v="Road transport - HGV articulated - urban driving"/>
    <x v="0"/>
    <n v="0.21148427778826673"/>
  </r>
  <r>
    <x v="14"/>
    <x v="14"/>
    <x v="0"/>
    <x v="3"/>
    <x v="2"/>
    <s v="Road transport - HGV articulated - rural driving"/>
    <x v="0"/>
    <n v="1.0499799905663179"/>
  </r>
  <r>
    <x v="14"/>
    <x v="14"/>
    <x v="0"/>
    <x v="3"/>
    <x v="2"/>
    <s v="Road transport - HGV articulated - motorway driving"/>
    <x v="0"/>
    <n v="0.69985840236113006"/>
  </r>
  <r>
    <x v="14"/>
    <x v="14"/>
    <x v="0"/>
    <x v="3"/>
    <x v="2"/>
    <s v="Road transport - buses and coaches - urban driving"/>
    <x v="0"/>
    <n v="0.846159005482087"/>
  </r>
  <r>
    <x v="14"/>
    <x v="14"/>
    <x v="0"/>
    <x v="3"/>
    <x v="2"/>
    <s v="Road transport - buses and coaches - rural driving"/>
    <x v="0"/>
    <n v="0.27896684678951"/>
  </r>
  <r>
    <x v="14"/>
    <x v="14"/>
    <x v="0"/>
    <x v="3"/>
    <x v="2"/>
    <s v="Road transport - buses and coaches - motorway driving"/>
    <x v="0"/>
    <n v="4.8815452703503771E-2"/>
  </r>
  <r>
    <x v="14"/>
    <x v="14"/>
    <x v="0"/>
    <x v="3"/>
    <x v="4"/>
    <s v="Road transport - HGV rigid - urban driving"/>
    <x v="0"/>
    <n v="0.34298824915476467"/>
  </r>
  <r>
    <x v="14"/>
    <x v="14"/>
    <x v="0"/>
    <x v="3"/>
    <x v="4"/>
    <s v="Road transport - HGV rigid - rural driving"/>
    <x v="0"/>
    <n v="0.76110087683376393"/>
  </r>
  <r>
    <x v="14"/>
    <x v="14"/>
    <x v="0"/>
    <x v="3"/>
    <x v="4"/>
    <s v="Road transport - HGV rigid - motorway driving"/>
    <x v="0"/>
    <n v="0.23098148512634686"/>
  </r>
  <r>
    <x v="14"/>
    <x v="14"/>
    <x v="0"/>
    <x v="3"/>
    <x v="4"/>
    <s v="Road transport - HGV articulated - urban driving"/>
    <x v="0"/>
    <n v="7.8209259051621169E-2"/>
  </r>
  <r>
    <x v="14"/>
    <x v="14"/>
    <x v="0"/>
    <x v="3"/>
    <x v="4"/>
    <s v="Road transport - HGV articulated - rural driving"/>
    <x v="0"/>
    <n v="0.44342983528464264"/>
  </r>
  <r>
    <x v="14"/>
    <x v="14"/>
    <x v="0"/>
    <x v="3"/>
    <x v="4"/>
    <s v="Road transport - HGV articulated - motorway driving"/>
    <x v="0"/>
    <n v="0.32560887037062325"/>
  </r>
  <r>
    <x v="14"/>
    <x v="14"/>
    <x v="0"/>
    <x v="3"/>
    <x v="4"/>
    <s v="Road transport - buses and coaches - urban driving"/>
    <x v="0"/>
    <n v="0.31945315564457905"/>
  </r>
  <r>
    <x v="14"/>
    <x v="14"/>
    <x v="0"/>
    <x v="3"/>
    <x v="4"/>
    <s v="Road transport - buses and coaches - rural driving"/>
    <x v="0"/>
    <n v="0.16106999269297831"/>
  </r>
  <r>
    <x v="14"/>
    <x v="14"/>
    <x v="0"/>
    <x v="3"/>
    <x v="4"/>
    <s v="Road transport - buses and coaches - motorway driving"/>
    <x v="0"/>
    <n v="2.0080360638294961E-2"/>
  </r>
  <r>
    <x v="14"/>
    <x v="14"/>
    <x v="0"/>
    <x v="4"/>
    <x v="0"/>
    <s v="Road transport - HGV rigid - urban driving"/>
    <x v="0"/>
    <n v="5.866779989642394"/>
  </r>
  <r>
    <x v="14"/>
    <x v="14"/>
    <x v="0"/>
    <x v="4"/>
    <x v="0"/>
    <s v="Road transport - HGV rigid - rural driving"/>
    <x v="0"/>
    <n v="7.2058208375276234"/>
  </r>
  <r>
    <x v="14"/>
    <x v="14"/>
    <x v="0"/>
    <x v="4"/>
    <x v="0"/>
    <s v="Road transport - HGV rigid - motorway driving"/>
    <x v="0"/>
    <n v="5.0094993525043234"/>
  </r>
  <r>
    <x v="14"/>
    <x v="14"/>
    <x v="0"/>
    <x v="4"/>
    <x v="0"/>
    <s v="Road transport - HGV articulated - urban driving"/>
    <x v="0"/>
    <n v="1.9388704363863365"/>
  </r>
  <r>
    <x v="14"/>
    <x v="14"/>
    <x v="0"/>
    <x v="4"/>
    <x v="0"/>
    <s v="Road transport - HGV articulated - rural driving"/>
    <x v="0"/>
    <n v="7.047930886900267"/>
  </r>
  <r>
    <x v="14"/>
    <x v="14"/>
    <x v="0"/>
    <x v="4"/>
    <x v="0"/>
    <s v="Road transport - HGV articulated - motorway driving"/>
    <x v="0"/>
    <n v="11.616548482627946"/>
  </r>
  <r>
    <x v="14"/>
    <x v="14"/>
    <x v="0"/>
    <x v="4"/>
    <x v="0"/>
    <s v="Road transport - buses and coaches - urban driving"/>
    <x v="0"/>
    <n v="6.1588880880557779"/>
  </r>
  <r>
    <x v="14"/>
    <x v="14"/>
    <x v="0"/>
    <x v="4"/>
    <x v="0"/>
    <s v="Road transport - buses and coaches - rural driving"/>
    <x v="0"/>
    <n v="1.2591669809304795"/>
  </r>
  <r>
    <x v="14"/>
    <x v="14"/>
    <x v="0"/>
    <x v="4"/>
    <x v="0"/>
    <s v="Road transport - buses and coaches - motorway driving"/>
    <x v="0"/>
    <n v="0.49388848261122642"/>
  </r>
  <r>
    <x v="14"/>
    <x v="14"/>
    <x v="0"/>
    <x v="4"/>
    <x v="1"/>
    <s v="Road transport - HGV rigid - urban driving"/>
    <x v="0"/>
    <n v="0.22469966152663221"/>
  </r>
  <r>
    <x v="14"/>
    <x v="14"/>
    <x v="0"/>
    <x v="4"/>
    <x v="1"/>
    <s v="Road transport - HGV rigid - rural driving"/>
    <x v="0"/>
    <n v="0.45895335767985707"/>
  </r>
  <r>
    <x v="14"/>
    <x v="14"/>
    <x v="0"/>
    <x v="4"/>
    <x v="1"/>
    <s v="Road transport - HGV rigid - motorway driving"/>
    <x v="0"/>
    <n v="8.1282358738137578E-2"/>
  </r>
  <r>
    <x v="14"/>
    <x v="14"/>
    <x v="0"/>
    <x v="4"/>
    <x v="1"/>
    <s v="Road transport - HGV articulated - urban driving"/>
    <x v="0"/>
    <n v="9.3735607347726263E-2"/>
  </r>
  <r>
    <x v="14"/>
    <x v="14"/>
    <x v="0"/>
    <x v="4"/>
    <x v="1"/>
    <s v="Road transport - HGV articulated - rural driving"/>
    <x v="0"/>
    <n v="0.25720164958765879"/>
  </r>
  <r>
    <x v="14"/>
    <x v="14"/>
    <x v="0"/>
    <x v="4"/>
    <x v="1"/>
    <s v="Road transport - HGV articulated - motorway driving"/>
    <x v="0"/>
    <n v="7.542051645672701E-2"/>
  </r>
  <r>
    <x v="14"/>
    <x v="14"/>
    <x v="0"/>
    <x v="4"/>
    <x v="1"/>
    <s v="Road transport - buses and coaches - urban driving"/>
    <x v="0"/>
    <n v="7.0353371843222295E-2"/>
  </r>
  <r>
    <x v="14"/>
    <x v="14"/>
    <x v="0"/>
    <x v="4"/>
    <x v="1"/>
    <s v="Road transport - buses and coaches - rural driving"/>
    <x v="0"/>
    <n v="2.9119885964820381E-2"/>
  </r>
  <r>
    <x v="14"/>
    <x v="14"/>
    <x v="0"/>
    <x v="4"/>
    <x v="1"/>
    <s v="Road transport - buses and coaches - motorway driving"/>
    <x v="0"/>
    <n v="2.6935653462874317E-3"/>
  </r>
  <r>
    <x v="14"/>
    <x v="14"/>
    <x v="0"/>
    <x v="4"/>
    <x v="2"/>
    <s v="Road transport - HGV rigid - urban driving"/>
    <x v="0"/>
    <n v="0.51727183003276922"/>
  </r>
  <r>
    <x v="14"/>
    <x v="14"/>
    <x v="0"/>
    <x v="4"/>
    <x v="2"/>
    <s v="Road transport - HGV rigid - rural driving"/>
    <x v="0"/>
    <n v="1.0621207182246732"/>
  </r>
  <r>
    <x v="14"/>
    <x v="14"/>
    <x v="0"/>
    <x v="4"/>
    <x v="2"/>
    <s v="Road transport - HGV rigid - motorway driving"/>
    <x v="0"/>
    <n v="0.34593439610403925"/>
  </r>
  <r>
    <x v="14"/>
    <x v="14"/>
    <x v="0"/>
    <x v="4"/>
    <x v="2"/>
    <s v="Road transport - HGV articulated - urban driving"/>
    <x v="0"/>
    <n v="0.19748475669515825"/>
  </r>
  <r>
    <x v="14"/>
    <x v="14"/>
    <x v="0"/>
    <x v="4"/>
    <x v="2"/>
    <s v="Road transport - HGV articulated - rural driving"/>
    <x v="0"/>
    <n v="0.91979552432342282"/>
  </r>
  <r>
    <x v="14"/>
    <x v="14"/>
    <x v="0"/>
    <x v="4"/>
    <x v="2"/>
    <s v="Road transport - HGV articulated - motorway driving"/>
    <x v="0"/>
    <n v="0.76241707876563214"/>
  </r>
  <r>
    <x v="14"/>
    <x v="14"/>
    <x v="0"/>
    <x v="4"/>
    <x v="2"/>
    <s v="Road transport - buses and coaches - urban driving"/>
    <x v="0"/>
    <n v="0.72980760253392862"/>
  </r>
  <r>
    <x v="14"/>
    <x v="14"/>
    <x v="0"/>
    <x v="4"/>
    <x v="2"/>
    <s v="Road transport - buses and coaches - rural driving"/>
    <x v="0"/>
    <n v="0.25369630226552276"/>
  </r>
  <r>
    <x v="14"/>
    <x v="14"/>
    <x v="0"/>
    <x v="4"/>
    <x v="2"/>
    <s v="Road transport - buses and coaches - motorway driving"/>
    <x v="0"/>
    <n v="4.8539289724656841E-2"/>
  </r>
  <r>
    <x v="14"/>
    <x v="14"/>
    <x v="0"/>
    <x v="4"/>
    <x v="4"/>
    <s v="Road transport - HGV rigid - urban driving"/>
    <x v="0"/>
    <n v="0.3295687187982046"/>
  </r>
  <r>
    <x v="14"/>
    <x v="14"/>
    <x v="0"/>
    <x v="4"/>
    <x v="4"/>
    <s v="Road transport - HGV rigid - rural driving"/>
    <x v="0"/>
    <n v="0.72102364656784435"/>
  </r>
  <r>
    <x v="14"/>
    <x v="14"/>
    <x v="0"/>
    <x v="4"/>
    <x v="4"/>
    <s v="Road transport - HGV rigid - motorway driving"/>
    <x v="0"/>
    <n v="0.19847043665349973"/>
  </r>
  <r>
    <x v="14"/>
    <x v="14"/>
    <x v="0"/>
    <x v="4"/>
    <x v="4"/>
    <s v="Road transport - HGV articulated - urban driving"/>
    <x v="0"/>
    <n v="7.6823349570778951E-2"/>
  </r>
  <r>
    <x v="14"/>
    <x v="14"/>
    <x v="0"/>
    <x v="4"/>
    <x v="4"/>
    <s v="Road transport - HGV articulated - rural driving"/>
    <x v="0"/>
    <n v="0.42748783318865125"/>
  </r>
  <r>
    <x v="14"/>
    <x v="14"/>
    <x v="0"/>
    <x v="4"/>
    <x v="4"/>
    <s v="Road transport - HGV articulated - motorway driving"/>
    <x v="0"/>
    <n v="0.316563352149695"/>
  </r>
  <r>
    <x v="14"/>
    <x v="14"/>
    <x v="0"/>
    <x v="4"/>
    <x v="4"/>
    <s v="Road transport - buses and coaches - urban driving"/>
    <x v="0"/>
    <n v="0.27377893356707311"/>
  </r>
  <r>
    <x v="14"/>
    <x v="14"/>
    <x v="0"/>
    <x v="4"/>
    <x v="4"/>
    <s v="Road transport - buses and coaches - rural driving"/>
    <x v="0"/>
    <n v="0.15081631183917782"/>
  </r>
  <r>
    <x v="14"/>
    <x v="14"/>
    <x v="0"/>
    <x v="4"/>
    <x v="4"/>
    <s v="Road transport - buses and coaches - motorway driving"/>
    <x v="0"/>
    <n v="1.6405148317829278E-2"/>
  </r>
  <r>
    <x v="14"/>
    <x v="14"/>
    <x v="0"/>
    <x v="5"/>
    <x v="0"/>
    <s v="Road transport - HGV rigid - urban driving"/>
    <x v="0"/>
    <n v="5.6852570618317362"/>
  </r>
  <r>
    <x v="14"/>
    <x v="14"/>
    <x v="0"/>
    <x v="5"/>
    <x v="0"/>
    <s v="Road transport - HGV rigid - rural driving"/>
    <x v="0"/>
    <n v="6.826314695342016"/>
  </r>
  <r>
    <x v="14"/>
    <x v="14"/>
    <x v="0"/>
    <x v="5"/>
    <x v="0"/>
    <s v="Road transport - HGV rigid - motorway driving"/>
    <x v="0"/>
    <n v="4.777266209292911"/>
  </r>
  <r>
    <x v="14"/>
    <x v="14"/>
    <x v="0"/>
    <x v="5"/>
    <x v="0"/>
    <s v="Road transport - HGV articulated - urban driving"/>
    <x v="0"/>
    <n v="1.8373541340797339"/>
  </r>
  <r>
    <x v="14"/>
    <x v="14"/>
    <x v="0"/>
    <x v="5"/>
    <x v="0"/>
    <s v="Road transport - HGV articulated - rural driving"/>
    <x v="0"/>
    <n v="6.8529058961684006"/>
  </r>
  <r>
    <x v="14"/>
    <x v="14"/>
    <x v="0"/>
    <x v="5"/>
    <x v="0"/>
    <s v="Road transport - HGV articulated - motorway driving"/>
    <x v="0"/>
    <n v="11.27636066213277"/>
  </r>
  <r>
    <x v="14"/>
    <x v="14"/>
    <x v="0"/>
    <x v="5"/>
    <x v="0"/>
    <s v="Road transport - buses and coaches - urban driving"/>
    <x v="0"/>
    <n v="5.6355372863864091"/>
  </r>
  <r>
    <x v="14"/>
    <x v="14"/>
    <x v="0"/>
    <x v="5"/>
    <x v="0"/>
    <s v="Road transport - buses and coaches - rural driving"/>
    <x v="0"/>
    <n v="1.1349845158632692"/>
  </r>
  <r>
    <x v="14"/>
    <x v="14"/>
    <x v="0"/>
    <x v="5"/>
    <x v="0"/>
    <s v="Road transport - buses and coaches - motorway driving"/>
    <x v="0"/>
    <n v="0.4594414489046274"/>
  </r>
  <r>
    <x v="14"/>
    <x v="14"/>
    <x v="0"/>
    <x v="5"/>
    <x v="1"/>
    <s v="Road transport - HGV rigid - urban driving"/>
    <x v="0"/>
    <n v="0.22532623431731336"/>
  </r>
  <r>
    <x v="14"/>
    <x v="14"/>
    <x v="0"/>
    <x v="5"/>
    <x v="1"/>
    <s v="Road transport - HGV rigid - rural driving"/>
    <x v="0"/>
    <n v="0.44965859229541066"/>
  </r>
  <r>
    <x v="14"/>
    <x v="14"/>
    <x v="0"/>
    <x v="5"/>
    <x v="1"/>
    <s v="Road transport - HGV rigid - motorway driving"/>
    <x v="0"/>
    <n v="7.9814438732713849E-2"/>
  </r>
  <r>
    <x v="14"/>
    <x v="14"/>
    <x v="0"/>
    <x v="5"/>
    <x v="1"/>
    <s v="Road transport - HGV articulated - urban driving"/>
    <x v="0"/>
    <n v="9.4981673298595096E-2"/>
  </r>
  <r>
    <x v="14"/>
    <x v="14"/>
    <x v="0"/>
    <x v="5"/>
    <x v="1"/>
    <s v="Road transport - HGV articulated - rural driving"/>
    <x v="0"/>
    <n v="0.25341140312233967"/>
  </r>
  <r>
    <x v="14"/>
    <x v="14"/>
    <x v="0"/>
    <x v="5"/>
    <x v="1"/>
    <s v="Road transport - HGV articulated - motorway driving"/>
    <x v="0"/>
    <n v="7.4829716361047904E-2"/>
  </r>
  <r>
    <x v="14"/>
    <x v="14"/>
    <x v="0"/>
    <x v="5"/>
    <x v="1"/>
    <s v="Road transport - buses and coaches - urban driving"/>
    <x v="0"/>
    <n v="6.6460149492023363E-2"/>
  </r>
  <r>
    <x v="14"/>
    <x v="14"/>
    <x v="0"/>
    <x v="5"/>
    <x v="1"/>
    <s v="Road transport - buses and coaches - rural driving"/>
    <x v="0"/>
    <n v="2.6959336910985638E-2"/>
  </r>
  <r>
    <x v="14"/>
    <x v="14"/>
    <x v="0"/>
    <x v="5"/>
    <x v="1"/>
    <s v="Road transport - buses and coaches - motorway driving"/>
    <x v="0"/>
    <n v="2.6094586457852589E-3"/>
  </r>
  <r>
    <x v="14"/>
    <x v="14"/>
    <x v="0"/>
    <x v="5"/>
    <x v="2"/>
    <s v="Road transport - HGV rigid - urban driving"/>
    <x v="0"/>
    <n v="0.50352353682969841"/>
  </r>
  <r>
    <x v="14"/>
    <x v="14"/>
    <x v="0"/>
    <x v="5"/>
    <x v="2"/>
    <s v="Road transport - HGV rigid - rural driving"/>
    <x v="0"/>
    <n v="1.0019780928992932"/>
  </r>
  <r>
    <x v="14"/>
    <x v="14"/>
    <x v="0"/>
    <x v="5"/>
    <x v="2"/>
    <s v="Road transport - HGV rigid - motorway driving"/>
    <x v="0"/>
    <n v="0.33418295766298917"/>
  </r>
  <r>
    <x v="14"/>
    <x v="14"/>
    <x v="0"/>
    <x v="5"/>
    <x v="2"/>
    <s v="Road transport - HGV articulated - urban driving"/>
    <x v="0"/>
    <n v="0.18534835590047705"/>
  </r>
  <r>
    <x v="14"/>
    <x v="14"/>
    <x v="0"/>
    <x v="5"/>
    <x v="2"/>
    <s v="Road transport - HGV articulated - rural driving"/>
    <x v="0"/>
    <n v="0.86226948692468541"/>
  </r>
  <r>
    <x v="14"/>
    <x v="14"/>
    <x v="0"/>
    <x v="5"/>
    <x v="2"/>
    <s v="Road transport - HGV articulated - motorway driving"/>
    <x v="0"/>
    <n v="0.73492139603587481"/>
  </r>
  <r>
    <x v="14"/>
    <x v="14"/>
    <x v="0"/>
    <x v="5"/>
    <x v="2"/>
    <s v="Road transport - buses and coaches - urban driving"/>
    <x v="0"/>
    <n v="0.67142325029246464"/>
  </r>
  <r>
    <x v="14"/>
    <x v="14"/>
    <x v="0"/>
    <x v="5"/>
    <x v="2"/>
    <s v="Road transport - buses and coaches - rural driving"/>
    <x v="0"/>
    <n v="0.23450233172312837"/>
  </r>
  <r>
    <x v="14"/>
    <x v="14"/>
    <x v="0"/>
    <x v="5"/>
    <x v="2"/>
    <s v="Road transport - buses and coaches - motorway driving"/>
    <x v="0"/>
    <n v="4.4503629859183207E-2"/>
  </r>
  <r>
    <x v="14"/>
    <x v="14"/>
    <x v="0"/>
    <x v="5"/>
    <x v="4"/>
    <s v="Road transport - HGV rigid - urban driving"/>
    <x v="0"/>
    <n v="0.30449964802125157"/>
  </r>
  <r>
    <x v="14"/>
    <x v="14"/>
    <x v="0"/>
    <x v="5"/>
    <x v="4"/>
    <s v="Road transport - HGV rigid - rural driving"/>
    <x v="0"/>
    <n v="0.66958130646328151"/>
  </r>
  <r>
    <x v="14"/>
    <x v="14"/>
    <x v="0"/>
    <x v="5"/>
    <x v="4"/>
    <s v="Road transport - HGV rigid - motorway driving"/>
    <x v="0"/>
    <n v="0.18430981431138729"/>
  </r>
  <r>
    <x v="14"/>
    <x v="14"/>
    <x v="0"/>
    <x v="5"/>
    <x v="4"/>
    <s v="Road transport - HGV articulated - urban driving"/>
    <x v="0"/>
    <n v="7.0930906721193898E-2"/>
  </r>
  <r>
    <x v="14"/>
    <x v="14"/>
    <x v="0"/>
    <x v="5"/>
    <x v="4"/>
    <s v="Road transport - HGV articulated - rural driving"/>
    <x v="0"/>
    <n v="0.40744065878457481"/>
  </r>
  <r>
    <x v="14"/>
    <x v="14"/>
    <x v="0"/>
    <x v="5"/>
    <x v="4"/>
    <s v="Road transport - HGV articulated - motorway driving"/>
    <x v="0"/>
    <n v="0.30727196547030899"/>
  </r>
  <r>
    <x v="14"/>
    <x v="14"/>
    <x v="0"/>
    <x v="5"/>
    <x v="4"/>
    <s v="Road transport - buses and coaches - urban driving"/>
    <x v="0"/>
    <n v="0.24808939682910225"/>
  </r>
  <r>
    <x v="14"/>
    <x v="14"/>
    <x v="0"/>
    <x v="5"/>
    <x v="4"/>
    <s v="Road transport - buses and coaches - rural driving"/>
    <x v="0"/>
    <n v="0.13587767650261681"/>
  </r>
  <r>
    <x v="14"/>
    <x v="14"/>
    <x v="0"/>
    <x v="5"/>
    <x v="4"/>
    <s v="Road transport - buses and coaches - motorway driving"/>
    <x v="0"/>
    <n v="1.5655971590404168E-2"/>
  </r>
  <r>
    <x v="14"/>
    <x v="14"/>
    <x v="0"/>
    <x v="6"/>
    <x v="0"/>
    <s v="Road transport - HGV rigid - urban driving"/>
    <x v="0"/>
    <n v="5.4802629418246314"/>
  </r>
  <r>
    <x v="14"/>
    <x v="14"/>
    <x v="0"/>
    <x v="6"/>
    <x v="0"/>
    <s v="Road transport - HGV rigid - rural driving"/>
    <x v="0"/>
    <n v="6.6787939979477464"/>
  </r>
  <r>
    <x v="14"/>
    <x v="14"/>
    <x v="0"/>
    <x v="6"/>
    <x v="0"/>
    <s v="Road transport - HGV rigid - motorway driving"/>
    <x v="0"/>
    <n v="4.5643580780586621"/>
  </r>
  <r>
    <x v="14"/>
    <x v="14"/>
    <x v="0"/>
    <x v="6"/>
    <x v="0"/>
    <s v="Road transport - HGV articulated - urban driving"/>
    <x v="0"/>
    <n v="1.7591153521773888"/>
  </r>
  <r>
    <x v="14"/>
    <x v="14"/>
    <x v="0"/>
    <x v="6"/>
    <x v="0"/>
    <s v="Road transport - HGV articulated - rural driving"/>
    <x v="0"/>
    <n v="6.6214723990309388"/>
  </r>
  <r>
    <x v="14"/>
    <x v="14"/>
    <x v="0"/>
    <x v="6"/>
    <x v="0"/>
    <s v="Road transport - HGV articulated - motorway driving"/>
    <x v="0"/>
    <n v="10.813930310017696"/>
  </r>
  <r>
    <x v="14"/>
    <x v="14"/>
    <x v="0"/>
    <x v="6"/>
    <x v="0"/>
    <s v="Road transport - buses and coaches - urban driving"/>
    <x v="0"/>
    <n v="5.2200240432137957"/>
  </r>
  <r>
    <x v="14"/>
    <x v="14"/>
    <x v="0"/>
    <x v="6"/>
    <x v="0"/>
    <s v="Road transport - buses and coaches - rural driving"/>
    <x v="0"/>
    <n v="1.1351925014064528"/>
  </r>
  <r>
    <x v="14"/>
    <x v="14"/>
    <x v="0"/>
    <x v="6"/>
    <x v="0"/>
    <s v="Road transport - buses and coaches - motorway driving"/>
    <x v="0"/>
    <n v="0.42212282938815543"/>
  </r>
  <r>
    <x v="14"/>
    <x v="14"/>
    <x v="0"/>
    <x v="6"/>
    <x v="1"/>
    <s v="Road transport - HGV rigid - urban driving"/>
    <x v="0"/>
    <n v="0.23336827603692917"/>
  </r>
  <r>
    <x v="14"/>
    <x v="14"/>
    <x v="0"/>
    <x v="6"/>
    <x v="1"/>
    <s v="Road transport - HGV rigid - rural driving"/>
    <x v="0"/>
    <n v="0.50763347569796957"/>
  </r>
  <r>
    <x v="14"/>
    <x v="14"/>
    <x v="0"/>
    <x v="6"/>
    <x v="1"/>
    <s v="Road transport - HGV rigid - motorway driving"/>
    <x v="0"/>
    <n v="6.4336215420456533E-2"/>
  </r>
  <r>
    <x v="14"/>
    <x v="14"/>
    <x v="0"/>
    <x v="6"/>
    <x v="1"/>
    <s v="Road transport - HGV articulated - urban driving"/>
    <x v="0"/>
    <n v="0.10770794008828438"/>
  </r>
  <r>
    <x v="14"/>
    <x v="14"/>
    <x v="0"/>
    <x v="6"/>
    <x v="1"/>
    <s v="Road transport - HGV articulated - rural driving"/>
    <x v="0"/>
    <n v="0.33744108799618777"/>
  </r>
  <r>
    <x v="14"/>
    <x v="14"/>
    <x v="0"/>
    <x v="6"/>
    <x v="1"/>
    <s v="Road transport - HGV articulated - motorway driving"/>
    <x v="0"/>
    <n v="7.6846623278481727E-2"/>
  </r>
  <r>
    <x v="14"/>
    <x v="14"/>
    <x v="0"/>
    <x v="6"/>
    <x v="1"/>
    <s v="Road transport - buses and coaches - urban driving"/>
    <x v="0"/>
    <n v="4.099651125919361E-2"/>
  </r>
  <r>
    <x v="14"/>
    <x v="14"/>
    <x v="0"/>
    <x v="6"/>
    <x v="1"/>
    <s v="Road transport - buses and coaches - rural driving"/>
    <x v="0"/>
    <n v="3.0760910659616187E-2"/>
  </r>
  <r>
    <x v="14"/>
    <x v="14"/>
    <x v="0"/>
    <x v="6"/>
    <x v="1"/>
    <s v="Road transport - buses and coaches - motorway driving"/>
    <x v="0"/>
    <n v="5.0885230835435941E-3"/>
  </r>
  <r>
    <x v="14"/>
    <x v="14"/>
    <x v="0"/>
    <x v="6"/>
    <x v="2"/>
    <s v="Road transport - HGV rigid - urban driving"/>
    <x v="0"/>
    <n v="0.4974935744748068"/>
  </r>
  <r>
    <x v="14"/>
    <x v="14"/>
    <x v="0"/>
    <x v="6"/>
    <x v="2"/>
    <s v="Road transport - HGV rigid - rural driving"/>
    <x v="0"/>
    <n v="0.98555207988179372"/>
  </r>
  <r>
    <x v="14"/>
    <x v="14"/>
    <x v="0"/>
    <x v="6"/>
    <x v="2"/>
    <s v="Road transport - HGV rigid - motorway driving"/>
    <x v="0"/>
    <n v="0.33239244597241369"/>
  </r>
  <r>
    <x v="14"/>
    <x v="14"/>
    <x v="0"/>
    <x v="6"/>
    <x v="2"/>
    <s v="Road transport - HGV articulated - urban driving"/>
    <x v="0"/>
    <n v="0.17632065297984517"/>
  </r>
  <r>
    <x v="14"/>
    <x v="14"/>
    <x v="0"/>
    <x v="6"/>
    <x v="2"/>
    <s v="Road transport - HGV articulated - rural driving"/>
    <x v="0"/>
    <n v="0.78488495426241989"/>
  </r>
  <r>
    <x v="14"/>
    <x v="14"/>
    <x v="0"/>
    <x v="6"/>
    <x v="2"/>
    <s v="Road transport - HGV articulated - motorway driving"/>
    <x v="0"/>
    <n v="0.68203250326555687"/>
  </r>
  <r>
    <x v="14"/>
    <x v="14"/>
    <x v="0"/>
    <x v="6"/>
    <x v="2"/>
    <s v="Road transport - buses and coaches - urban driving"/>
    <x v="0"/>
    <n v="0.62772624147579625"/>
  </r>
  <r>
    <x v="14"/>
    <x v="14"/>
    <x v="0"/>
    <x v="6"/>
    <x v="2"/>
    <s v="Road transport - buses and coaches - rural driving"/>
    <x v="0"/>
    <n v="0.24518073443385416"/>
  </r>
  <r>
    <x v="14"/>
    <x v="14"/>
    <x v="0"/>
    <x v="6"/>
    <x v="2"/>
    <s v="Road transport - buses and coaches - motorway driving"/>
    <x v="0"/>
    <n v="4.5183378650865115E-2"/>
  </r>
  <r>
    <x v="14"/>
    <x v="14"/>
    <x v="0"/>
    <x v="6"/>
    <x v="4"/>
    <s v="Road transport - HGV rigid - urban driving"/>
    <x v="0"/>
    <n v="0.29112608066363244"/>
  </r>
  <r>
    <x v="14"/>
    <x v="14"/>
    <x v="0"/>
    <x v="6"/>
    <x v="4"/>
    <s v="Road transport - HGV rigid - rural driving"/>
    <x v="0"/>
    <n v="0.65240391847249013"/>
  </r>
  <r>
    <x v="14"/>
    <x v="14"/>
    <x v="0"/>
    <x v="6"/>
    <x v="4"/>
    <s v="Road transport - HGV rigid - motorway driving"/>
    <x v="0"/>
    <n v="0.1729660905484679"/>
  </r>
  <r>
    <x v="14"/>
    <x v="14"/>
    <x v="0"/>
    <x v="6"/>
    <x v="4"/>
    <s v="Road transport - HGV articulated - urban driving"/>
    <x v="0"/>
    <n v="6.5870897754481739E-2"/>
  </r>
  <r>
    <x v="14"/>
    <x v="14"/>
    <x v="0"/>
    <x v="6"/>
    <x v="4"/>
    <s v="Road transport - HGV articulated - rural driving"/>
    <x v="0"/>
    <n v="0.38679437771045522"/>
  </r>
  <r>
    <x v="14"/>
    <x v="14"/>
    <x v="0"/>
    <x v="6"/>
    <x v="4"/>
    <s v="Road transport - HGV articulated - motorway driving"/>
    <x v="0"/>
    <n v="0.28331911343826516"/>
  </r>
  <r>
    <x v="14"/>
    <x v="14"/>
    <x v="0"/>
    <x v="6"/>
    <x v="4"/>
    <s v="Road transport - buses and coaches - urban driving"/>
    <x v="0"/>
    <n v="0.22766051905121396"/>
  </r>
  <r>
    <x v="14"/>
    <x v="14"/>
    <x v="0"/>
    <x v="6"/>
    <x v="4"/>
    <s v="Road transport - buses and coaches - rural driving"/>
    <x v="0"/>
    <n v="0.13500980050007699"/>
  </r>
  <r>
    <x v="14"/>
    <x v="14"/>
    <x v="0"/>
    <x v="6"/>
    <x v="4"/>
    <s v="Road transport - buses and coaches - motorway driving"/>
    <x v="0"/>
    <n v="1.4096469877435855E-2"/>
  </r>
  <r>
    <x v="14"/>
    <x v="14"/>
    <x v="0"/>
    <x v="7"/>
    <x v="0"/>
    <s v="Road transport - HGV rigid - urban driving"/>
    <x v="0"/>
    <n v="5.5179388874894011"/>
  </r>
  <r>
    <x v="14"/>
    <x v="14"/>
    <x v="0"/>
    <x v="7"/>
    <x v="0"/>
    <s v="Road transport - HGV rigid - rural driving"/>
    <x v="0"/>
    <n v="6.4499318315526475"/>
  </r>
  <r>
    <x v="14"/>
    <x v="14"/>
    <x v="0"/>
    <x v="7"/>
    <x v="0"/>
    <s v="Road transport - HGV rigid - motorway driving"/>
    <x v="0"/>
    <n v="4.3913980033432214"/>
  </r>
  <r>
    <x v="14"/>
    <x v="14"/>
    <x v="0"/>
    <x v="7"/>
    <x v="0"/>
    <s v="Road transport - HGV articulated - urban driving"/>
    <x v="0"/>
    <n v="1.6704037843306623"/>
  </r>
  <r>
    <x v="14"/>
    <x v="14"/>
    <x v="0"/>
    <x v="7"/>
    <x v="0"/>
    <s v="Road transport - HGV articulated - rural driving"/>
    <x v="0"/>
    <n v="6.1291476720517277"/>
  </r>
  <r>
    <x v="14"/>
    <x v="14"/>
    <x v="0"/>
    <x v="7"/>
    <x v="0"/>
    <s v="Road transport - HGV articulated - motorway driving"/>
    <x v="0"/>
    <n v="10.087574957020342"/>
  </r>
  <r>
    <x v="14"/>
    <x v="14"/>
    <x v="0"/>
    <x v="7"/>
    <x v="0"/>
    <s v="Road transport - buses and coaches - urban driving"/>
    <x v="0"/>
    <n v="5.2449250448796425"/>
  </r>
  <r>
    <x v="14"/>
    <x v="14"/>
    <x v="0"/>
    <x v="7"/>
    <x v="0"/>
    <s v="Road transport - buses and coaches - rural driving"/>
    <x v="0"/>
    <n v="1.0866281247667033"/>
  </r>
  <r>
    <x v="14"/>
    <x v="14"/>
    <x v="0"/>
    <x v="7"/>
    <x v="0"/>
    <s v="Road transport - buses and coaches - motorway driving"/>
    <x v="0"/>
    <n v="0.40896570773060836"/>
  </r>
  <r>
    <x v="14"/>
    <x v="14"/>
    <x v="0"/>
    <x v="7"/>
    <x v="1"/>
    <s v="Road transport - HGV rigid - urban driving"/>
    <x v="0"/>
    <n v="0.28640684185667037"/>
  </r>
  <r>
    <x v="14"/>
    <x v="14"/>
    <x v="0"/>
    <x v="7"/>
    <x v="1"/>
    <s v="Road transport - HGV rigid - rural driving"/>
    <x v="0"/>
    <n v="0.61191750106078646"/>
  </r>
  <r>
    <x v="14"/>
    <x v="14"/>
    <x v="0"/>
    <x v="7"/>
    <x v="1"/>
    <s v="Road transport - HGV rigid - motorway driving"/>
    <x v="0"/>
    <n v="7.6834129450022631E-2"/>
  </r>
  <r>
    <x v="14"/>
    <x v="14"/>
    <x v="0"/>
    <x v="7"/>
    <x v="1"/>
    <s v="Road transport - HGV articulated - urban driving"/>
    <x v="0"/>
    <n v="0.12907456482677668"/>
  </r>
  <r>
    <x v="14"/>
    <x v="14"/>
    <x v="0"/>
    <x v="7"/>
    <x v="1"/>
    <s v="Road transport - HGV articulated - rural driving"/>
    <x v="0"/>
    <n v="0.37833660472559766"/>
  </r>
  <r>
    <x v="14"/>
    <x v="14"/>
    <x v="0"/>
    <x v="7"/>
    <x v="1"/>
    <s v="Road transport - HGV articulated - motorway driving"/>
    <x v="0"/>
    <n v="8.2944805686162651E-2"/>
  </r>
  <r>
    <x v="14"/>
    <x v="14"/>
    <x v="0"/>
    <x v="7"/>
    <x v="1"/>
    <s v="Road transport - buses and coaches - urban driving"/>
    <x v="0"/>
    <n v="3.4832574391424606E-2"/>
  </r>
  <r>
    <x v="14"/>
    <x v="14"/>
    <x v="0"/>
    <x v="7"/>
    <x v="1"/>
    <s v="Road transport - buses and coaches - rural driving"/>
    <x v="0"/>
    <n v="3.0508259611778468E-2"/>
  </r>
  <r>
    <x v="14"/>
    <x v="14"/>
    <x v="0"/>
    <x v="7"/>
    <x v="1"/>
    <s v="Road transport - buses and coaches - motorway driving"/>
    <x v="0"/>
    <n v="5.1033654708214828E-3"/>
  </r>
  <r>
    <x v="14"/>
    <x v="14"/>
    <x v="0"/>
    <x v="7"/>
    <x v="2"/>
    <s v="Road transport - HGV rigid - urban driving"/>
    <x v="0"/>
    <n v="0.50775746851379588"/>
  </r>
  <r>
    <x v="14"/>
    <x v="14"/>
    <x v="0"/>
    <x v="7"/>
    <x v="2"/>
    <s v="Road transport - HGV rigid - rural driving"/>
    <x v="0"/>
    <n v="0.98745803203528537"/>
  </r>
  <r>
    <x v="14"/>
    <x v="14"/>
    <x v="0"/>
    <x v="7"/>
    <x v="2"/>
    <s v="Road transport - HGV rigid - motorway driving"/>
    <x v="0"/>
    <n v="0.34484478554154557"/>
  </r>
  <r>
    <x v="14"/>
    <x v="14"/>
    <x v="0"/>
    <x v="7"/>
    <x v="2"/>
    <s v="Road transport - HGV articulated - urban driving"/>
    <x v="0"/>
    <n v="0.16623655367024656"/>
  </r>
  <r>
    <x v="14"/>
    <x v="14"/>
    <x v="0"/>
    <x v="7"/>
    <x v="2"/>
    <s v="Road transport - HGV articulated - rural driving"/>
    <x v="0"/>
    <n v="0.77050730305500836"/>
  </r>
  <r>
    <x v="14"/>
    <x v="14"/>
    <x v="0"/>
    <x v="7"/>
    <x v="2"/>
    <s v="Road transport - HGV articulated - motorway driving"/>
    <x v="0"/>
    <n v="0.6443017920311197"/>
  </r>
  <r>
    <x v="14"/>
    <x v="14"/>
    <x v="0"/>
    <x v="7"/>
    <x v="2"/>
    <s v="Road transport - buses and coaches - urban driving"/>
    <x v="0"/>
    <n v="0.62513713533846416"/>
  </r>
  <r>
    <x v="14"/>
    <x v="14"/>
    <x v="0"/>
    <x v="7"/>
    <x v="2"/>
    <s v="Road transport - buses and coaches - rural driving"/>
    <x v="0"/>
    <n v="0.23759452956972046"/>
  </r>
  <r>
    <x v="14"/>
    <x v="14"/>
    <x v="0"/>
    <x v="7"/>
    <x v="2"/>
    <s v="Road transport - buses and coaches - motorway driving"/>
    <x v="0"/>
    <n v="4.3748162068489554E-2"/>
  </r>
  <r>
    <x v="14"/>
    <x v="14"/>
    <x v="0"/>
    <x v="7"/>
    <x v="4"/>
    <s v="Road transport - HGV rigid - urban driving"/>
    <x v="0"/>
    <n v="0.28628833014013078"/>
  </r>
  <r>
    <x v="14"/>
    <x v="14"/>
    <x v="0"/>
    <x v="7"/>
    <x v="4"/>
    <s v="Road transport - HGV rigid - rural driving"/>
    <x v="0"/>
    <n v="0.61779541335128119"/>
  </r>
  <r>
    <x v="14"/>
    <x v="14"/>
    <x v="0"/>
    <x v="7"/>
    <x v="4"/>
    <s v="Road transport - HGV rigid - motorway driving"/>
    <x v="0"/>
    <n v="0.16859608566521037"/>
  </r>
  <r>
    <x v="14"/>
    <x v="14"/>
    <x v="0"/>
    <x v="7"/>
    <x v="4"/>
    <s v="Road transport - HGV articulated - urban driving"/>
    <x v="0"/>
    <n v="6.1452746172314547E-2"/>
  </r>
  <r>
    <x v="14"/>
    <x v="14"/>
    <x v="0"/>
    <x v="7"/>
    <x v="4"/>
    <s v="Road transport - HGV articulated - rural driving"/>
    <x v="0"/>
    <n v="0.35223083716766607"/>
  </r>
  <r>
    <x v="14"/>
    <x v="14"/>
    <x v="0"/>
    <x v="7"/>
    <x v="4"/>
    <s v="Road transport - HGV articulated - motorway driving"/>
    <x v="0"/>
    <n v="0.23876814526237561"/>
  </r>
  <r>
    <x v="14"/>
    <x v="14"/>
    <x v="0"/>
    <x v="7"/>
    <x v="4"/>
    <s v="Road transport - buses and coaches - urban driving"/>
    <x v="0"/>
    <n v="0.22846737339046869"/>
  </r>
  <r>
    <x v="14"/>
    <x v="14"/>
    <x v="0"/>
    <x v="7"/>
    <x v="4"/>
    <s v="Road transport - buses and coaches - rural driving"/>
    <x v="0"/>
    <n v="0.13181404105179773"/>
  </r>
  <r>
    <x v="14"/>
    <x v="14"/>
    <x v="0"/>
    <x v="7"/>
    <x v="4"/>
    <s v="Road transport - buses and coaches - motorway driving"/>
    <x v="0"/>
    <n v="1.4616829730080706E-2"/>
  </r>
  <r>
    <x v="14"/>
    <x v="14"/>
    <x v="0"/>
    <x v="8"/>
    <x v="0"/>
    <s v="Road transport - HGV rigid - urban driving"/>
    <x v="0"/>
    <n v="5.4021793680196879"/>
  </r>
  <r>
    <x v="14"/>
    <x v="14"/>
    <x v="0"/>
    <x v="8"/>
    <x v="0"/>
    <s v="Road transport - HGV rigid - rural driving"/>
    <x v="0"/>
    <n v="6.2597625245950317"/>
  </r>
  <r>
    <x v="14"/>
    <x v="14"/>
    <x v="0"/>
    <x v="8"/>
    <x v="0"/>
    <s v="Road transport - HGV rigid - motorway driving"/>
    <x v="0"/>
    <n v="4.341085110131556"/>
  </r>
  <r>
    <x v="14"/>
    <x v="14"/>
    <x v="0"/>
    <x v="8"/>
    <x v="0"/>
    <s v="Road transport - HGV articulated - urban driving"/>
    <x v="0"/>
    <n v="1.6133186149925496"/>
  </r>
  <r>
    <x v="14"/>
    <x v="14"/>
    <x v="0"/>
    <x v="8"/>
    <x v="0"/>
    <s v="Road transport - HGV articulated - rural driving"/>
    <x v="0"/>
    <n v="5.8125711278296448"/>
  </r>
  <r>
    <x v="14"/>
    <x v="14"/>
    <x v="0"/>
    <x v="8"/>
    <x v="0"/>
    <s v="Road transport - HGV articulated - motorway driving"/>
    <x v="0"/>
    <n v="10.032740658740687"/>
  </r>
  <r>
    <x v="14"/>
    <x v="14"/>
    <x v="0"/>
    <x v="8"/>
    <x v="0"/>
    <s v="Road transport - buses and coaches - urban driving"/>
    <x v="0"/>
    <n v="4.8725687499512595"/>
  </r>
  <r>
    <x v="14"/>
    <x v="14"/>
    <x v="0"/>
    <x v="8"/>
    <x v="0"/>
    <s v="Road transport - buses and coaches - rural driving"/>
    <x v="0"/>
    <n v="0.97192406559915712"/>
  </r>
  <r>
    <x v="14"/>
    <x v="14"/>
    <x v="0"/>
    <x v="8"/>
    <x v="0"/>
    <s v="Road transport - buses and coaches - motorway driving"/>
    <x v="0"/>
    <n v="0.42262993691330564"/>
  </r>
  <r>
    <x v="14"/>
    <x v="14"/>
    <x v="0"/>
    <x v="8"/>
    <x v="1"/>
    <s v="Road transport - HGV rigid - urban driving"/>
    <x v="0"/>
    <n v="0.25074273860168744"/>
  </r>
  <r>
    <x v="14"/>
    <x v="14"/>
    <x v="0"/>
    <x v="8"/>
    <x v="1"/>
    <s v="Road transport - HGV rigid - rural driving"/>
    <x v="0"/>
    <n v="0.5216984958639842"/>
  </r>
  <r>
    <x v="14"/>
    <x v="14"/>
    <x v="0"/>
    <x v="8"/>
    <x v="1"/>
    <s v="Road transport - HGV rigid - motorway driving"/>
    <x v="0"/>
    <n v="6.8028361659794076E-2"/>
  </r>
  <r>
    <x v="14"/>
    <x v="14"/>
    <x v="0"/>
    <x v="8"/>
    <x v="1"/>
    <s v="Road transport - HGV articulated - urban driving"/>
    <x v="0"/>
    <n v="0.11100705730123801"/>
  </r>
  <r>
    <x v="14"/>
    <x v="14"/>
    <x v="0"/>
    <x v="8"/>
    <x v="1"/>
    <s v="Road transport - HGV articulated - rural driving"/>
    <x v="0"/>
    <n v="0.31933025904444862"/>
  </r>
  <r>
    <x v="14"/>
    <x v="14"/>
    <x v="0"/>
    <x v="8"/>
    <x v="1"/>
    <s v="Road transport - HGV articulated - motorway driving"/>
    <x v="0"/>
    <n v="7.3462384947199616E-2"/>
  </r>
  <r>
    <x v="14"/>
    <x v="14"/>
    <x v="0"/>
    <x v="8"/>
    <x v="1"/>
    <s v="Road transport - buses and coaches - urban driving"/>
    <x v="0"/>
    <n v="3.4398393811598128E-2"/>
  </r>
  <r>
    <x v="14"/>
    <x v="14"/>
    <x v="0"/>
    <x v="8"/>
    <x v="1"/>
    <s v="Road transport - buses and coaches - rural driving"/>
    <x v="0"/>
    <n v="2.8834516356142446E-2"/>
  </r>
  <r>
    <x v="14"/>
    <x v="14"/>
    <x v="0"/>
    <x v="8"/>
    <x v="1"/>
    <s v="Road transport - buses and coaches - motorway driving"/>
    <x v="0"/>
    <n v="5.1078425919599147E-3"/>
  </r>
  <r>
    <x v="14"/>
    <x v="14"/>
    <x v="0"/>
    <x v="8"/>
    <x v="2"/>
    <s v="Road transport - HGV rigid - urban driving"/>
    <x v="0"/>
    <n v="0.50815128829053224"/>
  </r>
  <r>
    <x v="14"/>
    <x v="14"/>
    <x v="0"/>
    <x v="8"/>
    <x v="2"/>
    <s v="Road transport - HGV rigid - rural driving"/>
    <x v="0"/>
    <n v="0.99830585026118146"/>
  </r>
  <r>
    <x v="14"/>
    <x v="14"/>
    <x v="0"/>
    <x v="8"/>
    <x v="2"/>
    <s v="Road transport - HGV rigid - motorway driving"/>
    <x v="0"/>
    <n v="0.35305821472207305"/>
  </r>
  <r>
    <x v="14"/>
    <x v="14"/>
    <x v="0"/>
    <x v="8"/>
    <x v="2"/>
    <s v="Road transport - HGV articulated - urban driving"/>
    <x v="0"/>
    <n v="0.16116598351376696"/>
  </r>
  <r>
    <x v="14"/>
    <x v="14"/>
    <x v="0"/>
    <x v="8"/>
    <x v="2"/>
    <s v="Road transport - HGV articulated - rural driving"/>
    <x v="0"/>
    <n v="0.72649907278772696"/>
  </r>
  <r>
    <x v="14"/>
    <x v="14"/>
    <x v="0"/>
    <x v="8"/>
    <x v="2"/>
    <s v="Road transport - HGV articulated - motorway driving"/>
    <x v="0"/>
    <n v="0.63560166932138307"/>
  </r>
  <r>
    <x v="14"/>
    <x v="14"/>
    <x v="0"/>
    <x v="8"/>
    <x v="2"/>
    <s v="Road transport - buses and coaches - urban driving"/>
    <x v="0"/>
    <n v="0.56815471873903245"/>
  </r>
  <r>
    <x v="14"/>
    <x v="14"/>
    <x v="0"/>
    <x v="8"/>
    <x v="2"/>
    <s v="Road transport - buses and coaches - rural driving"/>
    <x v="0"/>
    <n v="0.2019528157249828"/>
  </r>
  <r>
    <x v="14"/>
    <x v="14"/>
    <x v="0"/>
    <x v="8"/>
    <x v="2"/>
    <s v="Road transport - buses and coaches - motorway driving"/>
    <x v="0"/>
    <n v="3.4348557150482781E-2"/>
  </r>
  <r>
    <x v="14"/>
    <x v="14"/>
    <x v="0"/>
    <x v="8"/>
    <x v="4"/>
    <s v="Road transport - HGV rigid - urban driving"/>
    <x v="0"/>
    <n v="0.27049938408809249"/>
  </r>
  <r>
    <x v="14"/>
    <x v="14"/>
    <x v="0"/>
    <x v="8"/>
    <x v="4"/>
    <s v="Road transport - HGV rigid - rural driving"/>
    <x v="0"/>
    <n v="0.5853907222798026"/>
  </r>
  <r>
    <x v="14"/>
    <x v="14"/>
    <x v="0"/>
    <x v="8"/>
    <x v="4"/>
    <s v="Road transport - HGV rigid - motorway driving"/>
    <x v="0"/>
    <n v="0.16197465748657677"/>
  </r>
  <r>
    <x v="14"/>
    <x v="14"/>
    <x v="0"/>
    <x v="8"/>
    <x v="4"/>
    <s v="Road transport - HGV articulated - urban driving"/>
    <x v="0"/>
    <n v="6.0717549192445368E-2"/>
  </r>
  <r>
    <x v="14"/>
    <x v="14"/>
    <x v="0"/>
    <x v="8"/>
    <x v="4"/>
    <s v="Road transport - HGV articulated - rural driving"/>
    <x v="0"/>
    <n v="0.34000771533817953"/>
  </r>
  <r>
    <x v="14"/>
    <x v="14"/>
    <x v="0"/>
    <x v="8"/>
    <x v="4"/>
    <s v="Road transport - HGV articulated - motorway driving"/>
    <x v="0"/>
    <n v="0.27069670699072873"/>
  </r>
  <r>
    <x v="14"/>
    <x v="14"/>
    <x v="0"/>
    <x v="8"/>
    <x v="4"/>
    <s v="Road transport - buses and coaches - urban driving"/>
    <x v="0"/>
    <n v="0.21310953249810979"/>
  </r>
  <r>
    <x v="14"/>
    <x v="14"/>
    <x v="0"/>
    <x v="8"/>
    <x v="4"/>
    <s v="Road transport - buses and coaches - rural driving"/>
    <x v="0"/>
    <n v="0.11578323031971745"/>
  </r>
  <r>
    <x v="14"/>
    <x v="14"/>
    <x v="0"/>
    <x v="8"/>
    <x v="4"/>
    <s v="Road transport - buses and coaches - motorway driving"/>
    <x v="0"/>
    <n v="1.4087992344251669E-2"/>
  </r>
  <r>
    <x v="14"/>
    <x v="14"/>
    <x v="0"/>
    <x v="9"/>
    <x v="0"/>
    <s v="Road transport - HGV rigid - urban driving"/>
    <x v="0"/>
    <n v="5.2876488481856949"/>
  </r>
  <r>
    <x v="14"/>
    <x v="14"/>
    <x v="0"/>
    <x v="9"/>
    <x v="0"/>
    <s v="Road transport - HGV rigid - rural driving"/>
    <x v="0"/>
    <n v="6.1364515717099613"/>
  </r>
  <r>
    <x v="14"/>
    <x v="14"/>
    <x v="0"/>
    <x v="9"/>
    <x v="0"/>
    <s v="Road transport - HGV rigid - motorway driving"/>
    <x v="0"/>
    <n v="4.1796015477460866"/>
  </r>
  <r>
    <x v="14"/>
    <x v="14"/>
    <x v="0"/>
    <x v="9"/>
    <x v="0"/>
    <s v="Road transport - HGV articulated - urban driving"/>
    <x v="0"/>
    <n v="1.4353740670834743"/>
  </r>
  <r>
    <x v="14"/>
    <x v="14"/>
    <x v="0"/>
    <x v="9"/>
    <x v="0"/>
    <s v="Road transport - HGV articulated - rural driving"/>
    <x v="0"/>
    <n v="5.3425724893478899"/>
  </r>
  <r>
    <x v="14"/>
    <x v="14"/>
    <x v="0"/>
    <x v="9"/>
    <x v="0"/>
    <s v="Road transport - HGV articulated - motorway driving"/>
    <x v="0"/>
    <n v="9.2305840857590677"/>
  </r>
  <r>
    <x v="14"/>
    <x v="14"/>
    <x v="0"/>
    <x v="9"/>
    <x v="0"/>
    <s v="Road transport - buses and coaches - urban driving"/>
    <x v="0"/>
    <n v="4.714863790890754"/>
  </r>
  <r>
    <x v="14"/>
    <x v="14"/>
    <x v="0"/>
    <x v="9"/>
    <x v="0"/>
    <s v="Road transport - buses and coaches - rural driving"/>
    <x v="0"/>
    <n v="0.8985580951509945"/>
  </r>
  <r>
    <x v="14"/>
    <x v="14"/>
    <x v="0"/>
    <x v="9"/>
    <x v="0"/>
    <s v="Road transport - buses and coaches - motorway driving"/>
    <x v="0"/>
    <n v="0.41836413685436374"/>
  </r>
  <r>
    <x v="14"/>
    <x v="14"/>
    <x v="0"/>
    <x v="9"/>
    <x v="1"/>
    <s v="Road transport - HGV rigid - urban driving"/>
    <x v="0"/>
    <n v="0.23748104453474703"/>
  </r>
  <r>
    <x v="14"/>
    <x v="14"/>
    <x v="0"/>
    <x v="9"/>
    <x v="1"/>
    <s v="Road transport - HGV rigid - rural driving"/>
    <x v="0"/>
    <n v="0.53780314240744043"/>
  </r>
  <r>
    <x v="14"/>
    <x v="14"/>
    <x v="0"/>
    <x v="9"/>
    <x v="1"/>
    <s v="Road transport - HGV rigid - motorway driving"/>
    <x v="0"/>
    <n v="6.5797816100359577E-2"/>
  </r>
  <r>
    <x v="14"/>
    <x v="14"/>
    <x v="0"/>
    <x v="9"/>
    <x v="1"/>
    <s v="Road transport - HGV articulated - urban driving"/>
    <x v="0"/>
    <n v="0.10582326355753276"/>
  </r>
  <r>
    <x v="14"/>
    <x v="14"/>
    <x v="0"/>
    <x v="9"/>
    <x v="1"/>
    <s v="Road transport - HGV articulated - rural driving"/>
    <x v="0"/>
    <n v="0.30669624222352587"/>
  </r>
  <r>
    <x v="14"/>
    <x v="14"/>
    <x v="0"/>
    <x v="9"/>
    <x v="1"/>
    <s v="Road transport - HGV articulated - motorway driving"/>
    <x v="0"/>
    <n v="6.4618353979449775E-2"/>
  </r>
  <r>
    <x v="14"/>
    <x v="14"/>
    <x v="0"/>
    <x v="9"/>
    <x v="1"/>
    <s v="Road transport - buses and coaches - urban driving"/>
    <x v="0"/>
    <n v="3.6722216817975335E-2"/>
  </r>
  <r>
    <x v="14"/>
    <x v="14"/>
    <x v="0"/>
    <x v="9"/>
    <x v="1"/>
    <s v="Road transport - buses and coaches - rural driving"/>
    <x v="0"/>
    <n v="2.4048041022917278E-2"/>
  </r>
  <r>
    <x v="14"/>
    <x v="14"/>
    <x v="0"/>
    <x v="9"/>
    <x v="1"/>
    <s v="Road transport - buses and coaches - motorway driving"/>
    <x v="0"/>
    <n v="6.1574039985564915E-3"/>
  </r>
  <r>
    <x v="14"/>
    <x v="14"/>
    <x v="0"/>
    <x v="9"/>
    <x v="2"/>
    <s v="Road transport - HGV rigid - urban driving"/>
    <x v="0"/>
    <n v="0.5155178669418452"/>
  </r>
  <r>
    <x v="14"/>
    <x v="14"/>
    <x v="0"/>
    <x v="9"/>
    <x v="2"/>
    <s v="Road transport - HGV rigid - rural driving"/>
    <x v="0"/>
    <n v="0.99547882756180017"/>
  </r>
  <r>
    <x v="14"/>
    <x v="14"/>
    <x v="0"/>
    <x v="9"/>
    <x v="2"/>
    <s v="Road transport - HGV rigid - motorway driving"/>
    <x v="0"/>
    <n v="0.346041917005316"/>
  </r>
  <r>
    <x v="14"/>
    <x v="14"/>
    <x v="0"/>
    <x v="9"/>
    <x v="2"/>
    <s v="Road transport - HGV articulated - urban driving"/>
    <x v="0"/>
    <n v="0.14093617621085322"/>
  </r>
  <r>
    <x v="14"/>
    <x v="14"/>
    <x v="0"/>
    <x v="9"/>
    <x v="2"/>
    <s v="Road transport - HGV articulated - rural driving"/>
    <x v="0"/>
    <n v="0.67818475818955049"/>
  </r>
  <r>
    <x v="14"/>
    <x v="14"/>
    <x v="0"/>
    <x v="9"/>
    <x v="2"/>
    <s v="Road transport - HGV articulated - motorway driving"/>
    <x v="0"/>
    <n v="0.60246412048029041"/>
  </r>
  <r>
    <x v="14"/>
    <x v="14"/>
    <x v="0"/>
    <x v="9"/>
    <x v="2"/>
    <s v="Road transport - buses and coaches - urban driving"/>
    <x v="0"/>
    <n v="0.55202681092525752"/>
  </r>
  <r>
    <x v="14"/>
    <x v="14"/>
    <x v="0"/>
    <x v="9"/>
    <x v="2"/>
    <s v="Road transport - buses and coaches - rural driving"/>
    <x v="0"/>
    <n v="0.18597707070576916"/>
  </r>
  <r>
    <x v="14"/>
    <x v="14"/>
    <x v="0"/>
    <x v="9"/>
    <x v="2"/>
    <s v="Road transport - buses and coaches - motorway driving"/>
    <x v="0"/>
    <n v="3.9785916722249196E-2"/>
  </r>
  <r>
    <x v="14"/>
    <x v="14"/>
    <x v="0"/>
    <x v="9"/>
    <x v="4"/>
    <s v="Road transport - HGV rigid - urban driving"/>
    <x v="0"/>
    <n v="0.26312783633771397"/>
  </r>
  <r>
    <x v="14"/>
    <x v="14"/>
    <x v="0"/>
    <x v="9"/>
    <x v="4"/>
    <s v="Road transport - HGV rigid - rural driving"/>
    <x v="0"/>
    <n v="0.57346125732079789"/>
  </r>
  <r>
    <x v="14"/>
    <x v="14"/>
    <x v="0"/>
    <x v="9"/>
    <x v="4"/>
    <s v="Road transport - HGV rigid - motorway driving"/>
    <x v="0"/>
    <n v="0.1547474051482382"/>
  </r>
  <r>
    <x v="14"/>
    <x v="14"/>
    <x v="0"/>
    <x v="9"/>
    <x v="4"/>
    <s v="Road transport - HGV articulated - urban driving"/>
    <x v="0"/>
    <n v="5.3278957148139502E-2"/>
  </r>
  <r>
    <x v="14"/>
    <x v="14"/>
    <x v="0"/>
    <x v="9"/>
    <x v="4"/>
    <s v="Road transport - HGV articulated - rural driving"/>
    <x v="0"/>
    <n v="0.32715835823903444"/>
  </r>
  <r>
    <x v="14"/>
    <x v="14"/>
    <x v="0"/>
    <x v="9"/>
    <x v="4"/>
    <s v="Road transport - HGV articulated - motorway driving"/>
    <x v="0"/>
    <n v="0.24886101978119132"/>
  </r>
  <r>
    <x v="14"/>
    <x v="14"/>
    <x v="0"/>
    <x v="9"/>
    <x v="4"/>
    <s v="Road transport - buses and coaches - urban driving"/>
    <x v="0"/>
    <n v="0.20744957436601302"/>
  </r>
  <r>
    <x v="14"/>
    <x v="14"/>
    <x v="0"/>
    <x v="9"/>
    <x v="4"/>
    <s v="Road transport - buses and coaches - rural driving"/>
    <x v="0"/>
    <n v="0.10956673712031906"/>
  </r>
  <r>
    <x v="14"/>
    <x v="14"/>
    <x v="0"/>
    <x v="9"/>
    <x v="4"/>
    <s v="Road transport - buses and coaches - motorway driving"/>
    <x v="0"/>
    <n v="1.4896976424830633E-2"/>
  </r>
  <r>
    <x v="14"/>
    <x v="14"/>
    <x v="0"/>
    <x v="10"/>
    <x v="0"/>
    <s v="Road transport - HGV rigid - urban driving"/>
    <x v="0"/>
    <n v="4.9983741112047388"/>
  </r>
  <r>
    <x v="14"/>
    <x v="14"/>
    <x v="0"/>
    <x v="10"/>
    <x v="0"/>
    <s v="Road transport - HGV rigid - rural driving"/>
    <x v="0"/>
    <n v="5.8780996083745078"/>
  </r>
  <r>
    <x v="14"/>
    <x v="14"/>
    <x v="0"/>
    <x v="10"/>
    <x v="0"/>
    <s v="Road transport - HGV rigid - motorway driving"/>
    <x v="0"/>
    <n v="4.0340640978072564"/>
  </r>
  <r>
    <x v="14"/>
    <x v="14"/>
    <x v="0"/>
    <x v="10"/>
    <x v="0"/>
    <s v="Road transport - HGV articulated - urban driving"/>
    <x v="0"/>
    <n v="1.2860360716344701"/>
  </r>
  <r>
    <x v="14"/>
    <x v="14"/>
    <x v="0"/>
    <x v="10"/>
    <x v="0"/>
    <s v="Road transport - HGV articulated - rural driving"/>
    <x v="0"/>
    <n v="4.9841771004456037"/>
  </r>
  <r>
    <x v="14"/>
    <x v="14"/>
    <x v="0"/>
    <x v="10"/>
    <x v="0"/>
    <s v="Road transport - HGV articulated - motorway driving"/>
    <x v="0"/>
    <n v="8.4991522533384334"/>
  </r>
  <r>
    <x v="14"/>
    <x v="14"/>
    <x v="0"/>
    <x v="10"/>
    <x v="0"/>
    <s v="Road transport - buses and coaches - urban driving"/>
    <x v="0"/>
    <n v="4.525158192644831"/>
  </r>
  <r>
    <x v="14"/>
    <x v="14"/>
    <x v="0"/>
    <x v="10"/>
    <x v="0"/>
    <s v="Road transport - buses and coaches - rural driving"/>
    <x v="0"/>
    <n v="0.91427669233111553"/>
  </r>
  <r>
    <x v="14"/>
    <x v="14"/>
    <x v="0"/>
    <x v="10"/>
    <x v="0"/>
    <s v="Road transport - buses and coaches - motorway driving"/>
    <x v="0"/>
    <n v="0.49137705914305774"/>
  </r>
  <r>
    <x v="14"/>
    <x v="14"/>
    <x v="0"/>
    <x v="10"/>
    <x v="1"/>
    <s v="Road transport - HGV rigid - urban driving"/>
    <x v="0"/>
    <n v="0.22733869437205792"/>
  </r>
  <r>
    <x v="14"/>
    <x v="14"/>
    <x v="0"/>
    <x v="10"/>
    <x v="1"/>
    <s v="Road transport - HGV rigid - rural driving"/>
    <x v="0"/>
    <n v="0.55920741019252274"/>
  </r>
  <r>
    <x v="14"/>
    <x v="14"/>
    <x v="0"/>
    <x v="10"/>
    <x v="1"/>
    <s v="Road transport - HGV rigid - motorway driving"/>
    <x v="0"/>
    <n v="6.3664623254009761E-2"/>
  </r>
  <r>
    <x v="14"/>
    <x v="14"/>
    <x v="0"/>
    <x v="10"/>
    <x v="1"/>
    <s v="Road transport - HGV articulated - urban driving"/>
    <x v="0"/>
    <n v="8.472597021409492E-2"/>
  </r>
  <r>
    <x v="14"/>
    <x v="14"/>
    <x v="0"/>
    <x v="10"/>
    <x v="1"/>
    <s v="Road transport - HGV articulated - rural driving"/>
    <x v="0"/>
    <n v="0.27362579544573318"/>
  </r>
  <r>
    <x v="14"/>
    <x v="14"/>
    <x v="0"/>
    <x v="10"/>
    <x v="1"/>
    <s v="Road transport - HGV articulated - motorway driving"/>
    <x v="0"/>
    <n v="5.7813295321636433E-2"/>
  </r>
  <r>
    <x v="14"/>
    <x v="14"/>
    <x v="0"/>
    <x v="10"/>
    <x v="1"/>
    <s v="Road transport - buses and coaches - urban driving"/>
    <x v="0"/>
    <n v="3.2475645919216103E-2"/>
  </r>
  <r>
    <x v="14"/>
    <x v="14"/>
    <x v="0"/>
    <x v="10"/>
    <x v="1"/>
    <s v="Road transport - buses and coaches - rural driving"/>
    <x v="0"/>
    <n v="1.6247910193315528E-2"/>
  </r>
  <r>
    <x v="14"/>
    <x v="14"/>
    <x v="0"/>
    <x v="10"/>
    <x v="1"/>
    <s v="Road transport - buses and coaches - motorway driving"/>
    <x v="0"/>
    <n v="7.0344497286454781E-3"/>
  </r>
  <r>
    <x v="14"/>
    <x v="14"/>
    <x v="0"/>
    <x v="10"/>
    <x v="2"/>
    <s v="Road transport - HGV rigid - urban driving"/>
    <x v="0"/>
    <n v="0.49954387928225374"/>
  </r>
  <r>
    <x v="14"/>
    <x v="14"/>
    <x v="0"/>
    <x v="10"/>
    <x v="2"/>
    <s v="Road transport - HGV rigid - rural driving"/>
    <x v="0"/>
    <n v="0.98227641534498678"/>
  </r>
  <r>
    <x v="14"/>
    <x v="14"/>
    <x v="0"/>
    <x v="10"/>
    <x v="2"/>
    <s v="Road transport - HGV rigid - motorway driving"/>
    <x v="0"/>
    <n v="0.35484148361009782"/>
  </r>
  <r>
    <x v="14"/>
    <x v="14"/>
    <x v="0"/>
    <x v="10"/>
    <x v="2"/>
    <s v="Road transport - HGV articulated - urban driving"/>
    <x v="0"/>
    <n v="0.13086471707059144"/>
  </r>
  <r>
    <x v="14"/>
    <x v="14"/>
    <x v="0"/>
    <x v="10"/>
    <x v="2"/>
    <s v="Road transport - HGV articulated - rural driving"/>
    <x v="0"/>
    <n v="0.64562343562845037"/>
  </r>
  <r>
    <x v="14"/>
    <x v="14"/>
    <x v="0"/>
    <x v="10"/>
    <x v="2"/>
    <s v="Road transport - HGV articulated - motorway driving"/>
    <x v="0"/>
    <n v="0.5610520613699097"/>
  </r>
  <r>
    <x v="14"/>
    <x v="14"/>
    <x v="0"/>
    <x v="10"/>
    <x v="2"/>
    <s v="Road transport - buses and coaches - urban driving"/>
    <x v="0"/>
    <n v="0.52798237214929045"/>
  </r>
  <r>
    <x v="14"/>
    <x v="14"/>
    <x v="0"/>
    <x v="10"/>
    <x v="2"/>
    <s v="Road transport - buses and coaches - rural driving"/>
    <x v="0"/>
    <n v="0.19073220527370013"/>
  </r>
  <r>
    <x v="14"/>
    <x v="14"/>
    <x v="0"/>
    <x v="10"/>
    <x v="2"/>
    <s v="Road transport - buses and coaches - motorway driving"/>
    <x v="0"/>
    <n v="4.5443271152015727E-2"/>
  </r>
  <r>
    <x v="14"/>
    <x v="14"/>
    <x v="0"/>
    <x v="10"/>
    <x v="4"/>
    <s v="Road transport - HGV rigid - urban driving"/>
    <x v="0"/>
    <n v="0.25736592014095033"/>
  </r>
  <r>
    <x v="14"/>
    <x v="14"/>
    <x v="0"/>
    <x v="10"/>
    <x v="4"/>
    <s v="Road transport - HGV rigid - rural driving"/>
    <x v="0"/>
    <n v="0.55720903508798336"/>
  </r>
  <r>
    <x v="14"/>
    <x v="14"/>
    <x v="0"/>
    <x v="10"/>
    <x v="4"/>
    <s v="Road transport - HGV rigid - motorway driving"/>
    <x v="0"/>
    <n v="0.15506947232863502"/>
  </r>
  <r>
    <x v="14"/>
    <x v="14"/>
    <x v="0"/>
    <x v="10"/>
    <x v="4"/>
    <s v="Road transport - HGV articulated - urban driving"/>
    <x v="0"/>
    <n v="4.839899408084368E-2"/>
  </r>
  <r>
    <x v="14"/>
    <x v="14"/>
    <x v="0"/>
    <x v="10"/>
    <x v="4"/>
    <s v="Road transport - HGV articulated - rural driving"/>
    <x v="0"/>
    <n v="0.29975627748021255"/>
  </r>
  <r>
    <x v="14"/>
    <x v="14"/>
    <x v="0"/>
    <x v="10"/>
    <x v="4"/>
    <s v="Road transport - HGV articulated - motorway driving"/>
    <x v="0"/>
    <n v="0.2042851009700207"/>
  </r>
  <r>
    <x v="14"/>
    <x v="14"/>
    <x v="0"/>
    <x v="10"/>
    <x v="4"/>
    <s v="Road transport - buses and coaches - urban driving"/>
    <x v="0"/>
    <n v="0.20579089928666242"/>
  </r>
  <r>
    <x v="14"/>
    <x v="14"/>
    <x v="0"/>
    <x v="10"/>
    <x v="4"/>
    <s v="Road transport - buses and coaches - rural driving"/>
    <x v="0"/>
    <n v="0.11300663420186891"/>
  </r>
  <r>
    <x v="14"/>
    <x v="14"/>
    <x v="0"/>
    <x v="10"/>
    <x v="4"/>
    <s v="Road transport - buses and coaches - motorway driving"/>
    <x v="0"/>
    <n v="1.6586418976280989E-2"/>
  </r>
  <r>
    <x v="14"/>
    <x v="14"/>
    <x v="0"/>
    <x v="11"/>
    <x v="0"/>
    <s v="Road transport - HGV rigid - urban driving"/>
    <x v="0"/>
    <n v="4.6080128156761297"/>
  </r>
  <r>
    <x v="14"/>
    <x v="14"/>
    <x v="0"/>
    <x v="11"/>
    <x v="0"/>
    <s v="Road transport - HGV rigid - rural driving"/>
    <x v="0"/>
    <n v="5.7698328253447597"/>
  </r>
  <r>
    <x v="14"/>
    <x v="14"/>
    <x v="0"/>
    <x v="11"/>
    <x v="0"/>
    <s v="Road transport - HGV rigid - motorway driving"/>
    <x v="0"/>
    <n v="3.8685769027143193"/>
  </r>
  <r>
    <x v="14"/>
    <x v="14"/>
    <x v="0"/>
    <x v="11"/>
    <x v="0"/>
    <s v="Road transport - HGV articulated - urban driving"/>
    <x v="0"/>
    <n v="1.1699925558543083"/>
  </r>
  <r>
    <x v="14"/>
    <x v="14"/>
    <x v="0"/>
    <x v="11"/>
    <x v="0"/>
    <s v="Road transport - HGV articulated - rural driving"/>
    <x v="0"/>
    <n v="4.8305081966148444"/>
  </r>
  <r>
    <x v="14"/>
    <x v="14"/>
    <x v="0"/>
    <x v="11"/>
    <x v="0"/>
    <s v="Road transport - HGV articulated - motorway driving"/>
    <x v="0"/>
    <n v="8.2190674896641625"/>
  </r>
  <r>
    <x v="14"/>
    <x v="14"/>
    <x v="0"/>
    <x v="11"/>
    <x v="0"/>
    <s v="Road transport - buses and coaches - urban driving"/>
    <x v="0"/>
    <n v="4.1752032580432603"/>
  </r>
  <r>
    <x v="14"/>
    <x v="14"/>
    <x v="0"/>
    <x v="11"/>
    <x v="0"/>
    <s v="Road transport - buses and coaches - rural driving"/>
    <x v="0"/>
    <n v="0.83894214761021302"/>
  </r>
  <r>
    <x v="14"/>
    <x v="14"/>
    <x v="0"/>
    <x v="11"/>
    <x v="0"/>
    <s v="Road transport - buses and coaches - motorway driving"/>
    <x v="0"/>
    <n v="0.36044633402044302"/>
  </r>
  <r>
    <x v="14"/>
    <x v="14"/>
    <x v="0"/>
    <x v="11"/>
    <x v="1"/>
    <s v="Road transport - HGV rigid - urban driving"/>
    <x v="0"/>
    <n v="0.22340162960891549"/>
  </r>
  <r>
    <x v="14"/>
    <x v="14"/>
    <x v="0"/>
    <x v="11"/>
    <x v="1"/>
    <s v="Road transport - HGV rigid - rural driving"/>
    <x v="0"/>
    <n v="0.5456165538743647"/>
  </r>
  <r>
    <x v="14"/>
    <x v="14"/>
    <x v="0"/>
    <x v="11"/>
    <x v="1"/>
    <s v="Road transport - HGV rigid - motorway driving"/>
    <x v="0"/>
    <n v="6.0539559311907569E-2"/>
  </r>
  <r>
    <x v="14"/>
    <x v="14"/>
    <x v="0"/>
    <x v="11"/>
    <x v="1"/>
    <s v="Road transport - HGV articulated - urban driving"/>
    <x v="0"/>
    <n v="6.7739290171441743E-2"/>
  </r>
  <r>
    <x v="14"/>
    <x v="14"/>
    <x v="0"/>
    <x v="11"/>
    <x v="1"/>
    <s v="Road transport - HGV articulated - rural driving"/>
    <x v="0"/>
    <n v="0.26982794399581184"/>
  </r>
  <r>
    <x v="14"/>
    <x v="14"/>
    <x v="0"/>
    <x v="11"/>
    <x v="1"/>
    <s v="Road transport - HGV articulated - motorway driving"/>
    <x v="0"/>
    <n v="5.564364059990029E-2"/>
  </r>
  <r>
    <x v="14"/>
    <x v="14"/>
    <x v="0"/>
    <x v="11"/>
    <x v="1"/>
    <s v="Road transport - buses and coaches - urban driving"/>
    <x v="0"/>
    <n v="3.3910748752328815E-2"/>
  </r>
  <r>
    <x v="14"/>
    <x v="14"/>
    <x v="0"/>
    <x v="11"/>
    <x v="1"/>
    <s v="Road transport - buses and coaches - rural driving"/>
    <x v="0"/>
    <n v="1.9891450440396908E-2"/>
  </r>
  <r>
    <x v="14"/>
    <x v="14"/>
    <x v="0"/>
    <x v="11"/>
    <x v="1"/>
    <s v="Road transport - buses and coaches - motorway driving"/>
    <x v="0"/>
    <n v="5.7661507941370637E-3"/>
  </r>
  <r>
    <x v="14"/>
    <x v="14"/>
    <x v="0"/>
    <x v="11"/>
    <x v="2"/>
    <s v="Road transport - HGV rigid - urban driving"/>
    <x v="0"/>
    <n v="0.45952605936605828"/>
  </r>
  <r>
    <x v="14"/>
    <x v="14"/>
    <x v="0"/>
    <x v="11"/>
    <x v="2"/>
    <s v="Road transport - HGV rigid - rural driving"/>
    <x v="0"/>
    <n v="0.98150573907472394"/>
  </r>
  <r>
    <x v="14"/>
    <x v="14"/>
    <x v="0"/>
    <x v="11"/>
    <x v="2"/>
    <s v="Road transport - HGV rigid - motorway driving"/>
    <x v="0"/>
    <n v="0.34648355830627425"/>
  </r>
  <r>
    <x v="14"/>
    <x v="14"/>
    <x v="0"/>
    <x v="11"/>
    <x v="2"/>
    <s v="Road transport - HGV articulated - urban driving"/>
    <x v="0"/>
    <n v="0.11724405111019227"/>
  </r>
  <r>
    <x v="14"/>
    <x v="14"/>
    <x v="0"/>
    <x v="11"/>
    <x v="2"/>
    <s v="Road transport - HGV articulated - rural driving"/>
    <x v="0"/>
    <n v="0.63054001730742837"/>
  </r>
  <r>
    <x v="14"/>
    <x v="14"/>
    <x v="0"/>
    <x v="11"/>
    <x v="2"/>
    <s v="Road transport - HGV articulated - motorway driving"/>
    <x v="0"/>
    <n v="0.55652658639901931"/>
  </r>
  <r>
    <x v="14"/>
    <x v="14"/>
    <x v="0"/>
    <x v="11"/>
    <x v="2"/>
    <s v="Road transport - buses and coaches - urban driving"/>
    <x v="0"/>
    <n v="0.49693318698238947"/>
  </r>
  <r>
    <x v="14"/>
    <x v="14"/>
    <x v="0"/>
    <x v="11"/>
    <x v="2"/>
    <s v="Road transport - buses and coaches - rural driving"/>
    <x v="0"/>
    <n v="0.18438949765690027"/>
  </r>
  <r>
    <x v="14"/>
    <x v="14"/>
    <x v="0"/>
    <x v="11"/>
    <x v="2"/>
    <s v="Road transport - buses and coaches - motorway driving"/>
    <x v="0"/>
    <n v="3.9035868259733972E-2"/>
  </r>
  <r>
    <x v="14"/>
    <x v="14"/>
    <x v="0"/>
    <x v="11"/>
    <x v="4"/>
    <s v="Road transport - HGV rigid - urban driving"/>
    <x v="0"/>
    <n v="0.23641567234889624"/>
  </r>
  <r>
    <x v="14"/>
    <x v="14"/>
    <x v="0"/>
    <x v="11"/>
    <x v="4"/>
    <s v="Road transport - HGV rigid - rural driving"/>
    <x v="0"/>
    <n v="0.54681740570615245"/>
  </r>
  <r>
    <x v="14"/>
    <x v="14"/>
    <x v="0"/>
    <x v="11"/>
    <x v="4"/>
    <s v="Road transport - HGV rigid - motorway driving"/>
    <x v="0"/>
    <n v="0.1514338526674994"/>
  </r>
  <r>
    <x v="14"/>
    <x v="14"/>
    <x v="0"/>
    <x v="11"/>
    <x v="4"/>
    <s v="Road transport - HGV articulated - urban driving"/>
    <x v="0"/>
    <n v="4.4773042864057554E-2"/>
  </r>
  <r>
    <x v="14"/>
    <x v="14"/>
    <x v="0"/>
    <x v="11"/>
    <x v="4"/>
    <s v="Road transport - HGV articulated - rural driving"/>
    <x v="0"/>
    <n v="0.30139785008191494"/>
  </r>
  <r>
    <x v="14"/>
    <x v="14"/>
    <x v="0"/>
    <x v="11"/>
    <x v="4"/>
    <s v="Road transport - HGV articulated - motorway driving"/>
    <x v="0"/>
    <n v="0.21419007133691823"/>
  </r>
  <r>
    <x v="14"/>
    <x v="14"/>
    <x v="0"/>
    <x v="11"/>
    <x v="4"/>
    <s v="Road transport - buses and coaches - urban driving"/>
    <x v="0"/>
    <n v="0.18366940822202138"/>
  </r>
  <r>
    <x v="14"/>
    <x v="14"/>
    <x v="0"/>
    <x v="11"/>
    <x v="4"/>
    <s v="Road transport - buses and coaches - rural driving"/>
    <x v="0"/>
    <n v="0.10597944229248965"/>
  </r>
  <r>
    <x v="14"/>
    <x v="14"/>
    <x v="0"/>
    <x v="11"/>
    <x v="4"/>
    <s v="Road transport - buses and coaches - motorway driving"/>
    <x v="0"/>
    <n v="1.1790512925686012E-2"/>
  </r>
  <r>
    <x v="14"/>
    <x v="14"/>
    <x v="0"/>
    <x v="12"/>
    <x v="0"/>
    <s v="Road transport - HGV rigid - urban driving"/>
    <x v="0"/>
    <n v="3.9948454020909825"/>
  </r>
  <r>
    <x v="14"/>
    <x v="14"/>
    <x v="0"/>
    <x v="12"/>
    <x v="0"/>
    <s v="Road transport - HGV rigid - rural driving"/>
    <x v="0"/>
    <n v="4.861157920788048"/>
  </r>
  <r>
    <x v="14"/>
    <x v="14"/>
    <x v="0"/>
    <x v="12"/>
    <x v="0"/>
    <s v="Road transport - HGV rigid - motorway driving"/>
    <x v="0"/>
    <n v="3.4538752976733846"/>
  </r>
  <r>
    <x v="14"/>
    <x v="14"/>
    <x v="0"/>
    <x v="12"/>
    <x v="0"/>
    <s v="Road transport - HGV articulated - urban driving"/>
    <x v="0"/>
    <n v="0.8734512731108377"/>
  </r>
  <r>
    <x v="14"/>
    <x v="14"/>
    <x v="0"/>
    <x v="12"/>
    <x v="0"/>
    <s v="Road transport - HGV articulated - rural driving"/>
    <x v="0"/>
    <n v="3.6357169939219958"/>
  </r>
  <r>
    <x v="14"/>
    <x v="14"/>
    <x v="0"/>
    <x v="12"/>
    <x v="0"/>
    <s v="Road transport - HGV articulated - motorway driving"/>
    <x v="0"/>
    <n v="6.0438480929176075"/>
  </r>
  <r>
    <x v="14"/>
    <x v="14"/>
    <x v="0"/>
    <x v="12"/>
    <x v="0"/>
    <s v="Road transport - buses and coaches - urban driving"/>
    <x v="0"/>
    <n v="3.3326534095887537"/>
  </r>
  <r>
    <x v="14"/>
    <x v="14"/>
    <x v="0"/>
    <x v="12"/>
    <x v="0"/>
    <s v="Road transport - buses and coaches - rural driving"/>
    <x v="0"/>
    <n v="0.68241143477019306"/>
  </r>
  <r>
    <x v="14"/>
    <x v="14"/>
    <x v="0"/>
    <x v="12"/>
    <x v="0"/>
    <s v="Road transport - buses and coaches - motorway driving"/>
    <x v="0"/>
    <n v="0.30035391483666901"/>
  </r>
  <r>
    <x v="14"/>
    <x v="14"/>
    <x v="0"/>
    <x v="12"/>
    <x v="1"/>
    <s v="Road transport - HGV rigid - urban driving"/>
    <x v="0"/>
    <n v="0.1851944144447901"/>
  </r>
  <r>
    <x v="14"/>
    <x v="14"/>
    <x v="0"/>
    <x v="12"/>
    <x v="1"/>
    <s v="Road transport - HGV rigid - rural driving"/>
    <x v="0"/>
    <n v="0.45200867287693569"/>
  </r>
  <r>
    <x v="14"/>
    <x v="14"/>
    <x v="0"/>
    <x v="12"/>
    <x v="1"/>
    <s v="Road transport - HGV rigid - motorway driving"/>
    <x v="0"/>
    <n v="5.7089545649945672E-2"/>
  </r>
  <r>
    <x v="14"/>
    <x v="14"/>
    <x v="0"/>
    <x v="12"/>
    <x v="1"/>
    <s v="Road transport - HGV articulated - urban driving"/>
    <x v="0"/>
    <n v="4.9941488923142478E-2"/>
  </r>
  <r>
    <x v="14"/>
    <x v="14"/>
    <x v="0"/>
    <x v="12"/>
    <x v="1"/>
    <s v="Road transport - HGV articulated - rural driving"/>
    <x v="0"/>
    <n v="0.20636974648386949"/>
  </r>
  <r>
    <x v="14"/>
    <x v="14"/>
    <x v="0"/>
    <x v="12"/>
    <x v="1"/>
    <s v="Road transport - HGV articulated - motorway driving"/>
    <x v="0"/>
    <n v="5.176825990331152E-2"/>
  </r>
  <r>
    <x v="14"/>
    <x v="14"/>
    <x v="0"/>
    <x v="12"/>
    <x v="1"/>
    <s v="Road transport - buses and coaches - urban driving"/>
    <x v="0"/>
    <n v="2.8050554056607131E-2"/>
  </r>
  <r>
    <x v="14"/>
    <x v="14"/>
    <x v="0"/>
    <x v="12"/>
    <x v="1"/>
    <s v="Road transport - buses and coaches - rural driving"/>
    <x v="0"/>
    <n v="1.7463581316443381E-2"/>
  </r>
  <r>
    <x v="14"/>
    <x v="14"/>
    <x v="0"/>
    <x v="12"/>
    <x v="1"/>
    <s v="Road transport - buses and coaches - motorway driving"/>
    <x v="0"/>
    <n v="4.9917695329409605E-3"/>
  </r>
  <r>
    <x v="14"/>
    <x v="14"/>
    <x v="0"/>
    <x v="12"/>
    <x v="2"/>
    <s v="Road transport - HGV rigid - urban driving"/>
    <x v="0"/>
    <n v="0.40166426282489598"/>
  </r>
  <r>
    <x v="14"/>
    <x v="14"/>
    <x v="0"/>
    <x v="12"/>
    <x v="2"/>
    <s v="Road transport - HGV rigid - rural driving"/>
    <x v="0"/>
    <n v="0.84376790646753452"/>
  </r>
  <r>
    <x v="14"/>
    <x v="14"/>
    <x v="0"/>
    <x v="12"/>
    <x v="2"/>
    <s v="Road transport - HGV rigid - motorway driving"/>
    <x v="0"/>
    <n v="0.2949595252102592"/>
  </r>
  <r>
    <x v="14"/>
    <x v="14"/>
    <x v="0"/>
    <x v="12"/>
    <x v="2"/>
    <s v="Road transport - HGV articulated - urban driving"/>
    <x v="0"/>
    <n v="8.5388900779378787E-2"/>
  </r>
  <r>
    <x v="14"/>
    <x v="14"/>
    <x v="0"/>
    <x v="12"/>
    <x v="2"/>
    <s v="Road transport - HGV articulated - rural driving"/>
    <x v="0"/>
    <n v="0.49233097012375943"/>
  </r>
  <r>
    <x v="14"/>
    <x v="14"/>
    <x v="0"/>
    <x v="12"/>
    <x v="2"/>
    <s v="Road transport - HGV articulated - motorway driving"/>
    <x v="0"/>
    <n v="0.42255313529867516"/>
  </r>
  <r>
    <x v="14"/>
    <x v="14"/>
    <x v="0"/>
    <x v="12"/>
    <x v="2"/>
    <s v="Road transport - buses and coaches - urban driving"/>
    <x v="0"/>
    <n v="0.3990808497557139"/>
  </r>
  <r>
    <x v="14"/>
    <x v="14"/>
    <x v="0"/>
    <x v="12"/>
    <x v="2"/>
    <s v="Road transport - buses and coaches - rural driving"/>
    <x v="0"/>
    <n v="0.15767855375671236"/>
  </r>
  <r>
    <x v="14"/>
    <x v="14"/>
    <x v="0"/>
    <x v="12"/>
    <x v="2"/>
    <s v="Road transport - buses and coaches - motorway driving"/>
    <x v="0"/>
    <n v="4.0766797211385576E-2"/>
  </r>
  <r>
    <x v="14"/>
    <x v="14"/>
    <x v="0"/>
    <x v="12"/>
    <x v="4"/>
    <s v="Road transport - HGV rigid - urban driving"/>
    <x v="0"/>
    <n v="0.20540121563933122"/>
  </r>
  <r>
    <x v="14"/>
    <x v="14"/>
    <x v="0"/>
    <x v="12"/>
    <x v="4"/>
    <s v="Road transport - HGV rigid - rural driving"/>
    <x v="0"/>
    <n v="0.49327633786748021"/>
  </r>
  <r>
    <x v="14"/>
    <x v="14"/>
    <x v="0"/>
    <x v="12"/>
    <x v="4"/>
    <s v="Road transport - HGV rigid - motorway driving"/>
    <x v="0"/>
    <n v="0.12138735246641091"/>
  </r>
  <r>
    <x v="14"/>
    <x v="14"/>
    <x v="0"/>
    <x v="12"/>
    <x v="4"/>
    <s v="Road transport - HGV articulated - urban driving"/>
    <x v="0"/>
    <n v="3.2231715186641002E-2"/>
  </r>
  <r>
    <x v="14"/>
    <x v="14"/>
    <x v="0"/>
    <x v="12"/>
    <x v="4"/>
    <s v="Road transport - HGV articulated - rural driving"/>
    <x v="0"/>
    <n v="0.22457042247037501"/>
  </r>
  <r>
    <x v="14"/>
    <x v="14"/>
    <x v="0"/>
    <x v="12"/>
    <x v="4"/>
    <s v="Road transport - HGV articulated - motorway driving"/>
    <x v="0"/>
    <n v="0.16472099588040562"/>
  </r>
  <r>
    <x v="14"/>
    <x v="14"/>
    <x v="0"/>
    <x v="12"/>
    <x v="4"/>
    <s v="Road transport - buses and coaches - urban driving"/>
    <x v="0"/>
    <n v="0.14713233059892497"/>
  </r>
  <r>
    <x v="14"/>
    <x v="14"/>
    <x v="0"/>
    <x v="12"/>
    <x v="4"/>
    <s v="Road transport - buses and coaches - rural driving"/>
    <x v="0"/>
    <n v="8.8401974156651228E-2"/>
  </r>
  <r>
    <x v="14"/>
    <x v="14"/>
    <x v="0"/>
    <x v="12"/>
    <x v="4"/>
    <s v="Road transport - buses and coaches - motorway driving"/>
    <x v="0"/>
    <n v="1.1640109419004485E-2"/>
  </r>
  <r>
    <x v="14"/>
    <x v="14"/>
    <x v="0"/>
    <x v="13"/>
    <x v="0"/>
    <s v="Road transport - HGV rigid - urban driving"/>
    <x v="0"/>
    <n v="3.0898766357864571"/>
  </r>
  <r>
    <x v="14"/>
    <x v="14"/>
    <x v="0"/>
    <x v="13"/>
    <x v="0"/>
    <s v="Road transport - HGV rigid - rural driving"/>
    <x v="0"/>
    <n v="3.6686230948474714"/>
  </r>
  <r>
    <x v="14"/>
    <x v="14"/>
    <x v="0"/>
    <x v="13"/>
    <x v="0"/>
    <s v="Road transport - HGV rigid - motorway driving"/>
    <x v="0"/>
    <n v="2.727758370286431"/>
  </r>
  <r>
    <x v="14"/>
    <x v="14"/>
    <x v="0"/>
    <x v="13"/>
    <x v="0"/>
    <s v="Road transport - HGV articulated - urban driving"/>
    <x v="0"/>
    <n v="0.60620751246134463"/>
  </r>
  <r>
    <x v="14"/>
    <x v="14"/>
    <x v="0"/>
    <x v="13"/>
    <x v="0"/>
    <s v="Road transport - HGV articulated - rural driving"/>
    <x v="0"/>
    <n v="2.5050255140919426"/>
  </r>
  <r>
    <x v="14"/>
    <x v="14"/>
    <x v="0"/>
    <x v="13"/>
    <x v="0"/>
    <s v="Road transport - HGV articulated - motorway driving"/>
    <x v="0"/>
    <n v="4.2453940239847778"/>
  </r>
  <r>
    <x v="14"/>
    <x v="14"/>
    <x v="0"/>
    <x v="13"/>
    <x v="0"/>
    <s v="Road transport - buses and coaches - urban driving"/>
    <x v="0"/>
    <n v="2.9640283834104459"/>
  </r>
  <r>
    <x v="14"/>
    <x v="14"/>
    <x v="0"/>
    <x v="13"/>
    <x v="0"/>
    <s v="Road transport - buses and coaches - rural driving"/>
    <x v="0"/>
    <n v="0.6091451692633254"/>
  </r>
  <r>
    <x v="14"/>
    <x v="14"/>
    <x v="0"/>
    <x v="13"/>
    <x v="0"/>
    <s v="Road transport - buses and coaches - motorway driving"/>
    <x v="0"/>
    <n v="0.25008577378410396"/>
  </r>
  <r>
    <x v="14"/>
    <x v="14"/>
    <x v="0"/>
    <x v="13"/>
    <x v="1"/>
    <s v="Road transport - HGV rigid - urban driving"/>
    <x v="0"/>
    <n v="0.13743882868692728"/>
  </r>
  <r>
    <x v="14"/>
    <x v="14"/>
    <x v="0"/>
    <x v="13"/>
    <x v="1"/>
    <s v="Road transport - HGV rigid - rural driving"/>
    <x v="0"/>
    <n v="0.34401249095898134"/>
  </r>
  <r>
    <x v="14"/>
    <x v="14"/>
    <x v="0"/>
    <x v="13"/>
    <x v="1"/>
    <s v="Road transport - HGV rigid - motorway driving"/>
    <x v="0"/>
    <n v="2.0649854795738859E-2"/>
  </r>
  <r>
    <x v="14"/>
    <x v="14"/>
    <x v="0"/>
    <x v="13"/>
    <x v="1"/>
    <s v="Road transport - HGV articulated - urban driving"/>
    <x v="0"/>
    <n v="4.1467138218101739E-2"/>
  </r>
  <r>
    <x v="14"/>
    <x v="14"/>
    <x v="0"/>
    <x v="13"/>
    <x v="1"/>
    <s v="Road transport - HGV articulated - rural driving"/>
    <x v="0"/>
    <n v="0.13755685876477466"/>
  </r>
  <r>
    <x v="14"/>
    <x v="14"/>
    <x v="0"/>
    <x v="13"/>
    <x v="1"/>
    <s v="Road transport - HGV articulated - motorway driving"/>
    <x v="0"/>
    <n v="3.0786984772319278E-2"/>
  </r>
  <r>
    <x v="14"/>
    <x v="14"/>
    <x v="0"/>
    <x v="13"/>
    <x v="1"/>
    <s v="Road transport - buses and coaches - urban driving"/>
    <x v="0"/>
    <n v="2.907851804133238E-2"/>
  </r>
  <r>
    <x v="14"/>
    <x v="14"/>
    <x v="0"/>
    <x v="13"/>
    <x v="1"/>
    <s v="Road transport - buses and coaches - rural driving"/>
    <x v="0"/>
    <n v="1.4595344027580101E-2"/>
  </r>
  <r>
    <x v="14"/>
    <x v="14"/>
    <x v="0"/>
    <x v="13"/>
    <x v="1"/>
    <s v="Road transport - buses and coaches - motorway driving"/>
    <x v="0"/>
    <n v="9.1154104107320846E-3"/>
  </r>
  <r>
    <x v="14"/>
    <x v="14"/>
    <x v="0"/>
    <x v="13"/>
    <x v="2"/>
    <s v="Road transport - HGV rigid - urban driving"/>
    <x v="0"/>
    <n v="0.30267870414635928"/>
  </r>
  <r>
    <x v="14"/>
    <x v="14"/>
    <x v="0"/>
    <x v="13"/>
    <x v="2"/>
    <s v="Road transport - HGV rigid - rural driving"/>
    <x v="0"/>
    <n v="0.64889563770428982"/>
  </r>
  <r>
    <x v="14"/>
    <x v="14"/>
    <x v="0"/>
    <x v="13"/>
    <x v="2"/>
    <s v="Road transport - HGV rigid - motorway driving"/>
    <x v="0"/>
    <n v="0.22656614184243598"/>
  </r>
  <r>
    <x v="14"/>
    <x v="14"/>
    <x v="0"/>
    <x v="13"/>
    <x v="2"/>
    <s v="Road transport - HGV articulated - urban driving"/>
    <x v="0"/>
    <n v="6.0961360566828736E-2"/>
  </r>
  <r>
    <x v="14"/>
    <x v="14"/>
    <x v="0"/>
    <x v="13"/>
    <x v="2"/>
    <s v="Road transport - HGV articulated - rural driving"/>
    <x v="0"/>
    <n v="0.35029063991222126"/>
  </r>
  <r>
    <x v="14"/>
    <x v="14"/>
    <x v="0"/>
    <x v="13"/>
    <x v="2"/>
    <s v="Road transport - HGV articulated - motorway driving"/>
    <x v="0"/>
    <n v="0.2972231399933038"/>
  </r>
  <r>
    <x v="14"/>
    <x v="14"/>
    <x v="0"/>
    <x v="13"/>
    <x v="2"/>
    <s v="Road transport - buses and coaches - urban driving"/>
    <x v="0"/>
    <n v="0.35317174037277882"/>
  </r>
  <r>
    <x v="14"/>
    <x v="14"/>
    <x v="0"/>
    <x v="13"/>
    <x v="2"/>
    <s v="Road transport - buses and coaches - rural driving"/>
    <x v="0"/>
    <n v="0.14466632210588848"/>
  </r>
  <r>
    <x v="14"/>
    <x v="14"/>
    <x v="0"/>
    <x v="13"/>
    <x v="2"/>
    <s v="Road transport - buses and coaches - motorway driving"/>
    <x v="0"/>
    <n v="3.6115076174527305E-2"/>
  </r>
  <r>
    <x v="14"/>
    <x v="14"/>
    <x v="0"/>
    <x v="13"/>
    <x v="4"/>
    <s v="Road transport - HGV rigid - urban driving"/>
    <x v="0"/>
    <n v="0.16099768838025638"/>
  </r>
  <r>
    <x v="14"/>
    <x v="14"/>
    <x v="0"/>
    <x v="13"/>
    <x v="4"/>
    <s v="Road transport - HGV rigid - rural driving"/>
    <x v="0"/>
    <n v="0.38823254148925762"/>
  </r>
  <r>
    <x v="14"/>
    <x v="14"/>
    <x v="0"/>
    <x v="13"/>
    <x v="4"/>
    <s v="Road transport - HGV rigid - motorway driving"/>
    <x v="0"/>
    <n v="9.2651616075394155E-2"/>
  </r>
  <r>
    <x v="14"/>
    <x v="14"/>
    <x v="0"/>
    <x v="13"/>
    <x v="4"/>
    <s v="Road transport - HGV articulated - urban driving"/>
    <x v="0"/>
    <n v="2.1994384753724869E-2"/>
  </r>
  <r>
    <x v="14"/>
    <x v="14"/>
    <x v="0"/>
    <x v="13"/>
    <x v="4"/>
    <s v="Road transport - HGV articulated - rural driving"/>
    <x v="0"/>
    <n v="0.15386305823106097"/>
  </r>
  <r>
    <x v="14"/>
    <x v="14"/>
    <x v="0"/>
    <x v="13"/>
    <x v="4"/>
    <s v="Road transport - HGV articulated - motorway driving"/>
    <x v="0"/>
    <n v="0.11202009124959893"/>
  </r>
  <r>
    <x v="14"/>
    <x v="14"/>
    <x v="0"/>
    <x v="13"/>
    <x v="4"/>
    <s v="Road transport - buses and coaches - urban driving"/>
    <x v="0"/>
    <n v="0.13000970017544275"/>
  </r>
  <r>
    <x v="14"/>
    <x v="14"/>
    <x v="0"/>
    <x v="13"/>
    <x v="4"/>
    <s v="Road transport - buses and coaches - rural driving"/>
    <x v="0"/>
    <n v="7.9596819603206137E-2"/>
  </r>
  <r>
    <x v="14"/>
    <x v="14"/>
    <x v="0"/>
    <x v="13"/>
    <x v="4"/>
    <s v="Road transport - buses and coaches - motorway driving"/>
    <x v="0"/>
    <n v="9.6328136306366424E-3"/>
  </r>
  <r>
    <x v="14"/>
    <x v="14"/>
    <x v="0"/>
    <x v="14"/>
    <x v="0"/>
    <s v="Road transport - HGV rigid - urban driving"/>
    <x v="0"/>
    <n v="2.7971082185433289"/>
  </r>
  <r>
    <x v="14"/>
    <x v="14"/>
    <x v="0"/>
    <x v="14"/>
    <x v="0"/>
    <s v="Road transport - HGV rigid - rural driving"/>
    <x v="0"/>
    <n v="3.2994353865003938"/>
  </r>
  <r>
    <x v="14"/>
    <x v="14"/>
    <x v="0"/>
    <x v="14"/>
    <x v="0"/>
    <s v="Road transport - HGV rigid - motorway driving"/>
    <x v="0"/>
    <n v="2.560348343201639"/>
  </r>
  <r>
    <x v="14"/>
    <x v="14"/>
    <x v="0"/>
    <x v="14"/>
    <x v="0"/>
    <s v="Road transport - HGV articulated - urban driving"/>
    <x v="0"/>
    <n v="0.50189239004270447"/>
  </r>
  <r>
    <x v="14"/>
    <x v="14"/>
    <x v="0"/>
    <x v="14"/>
    <x v="0"/>
    <s v="Road transport - HGV articulated - rural driving"/>
    <x v="0"/>
    <n v="2.0956096306497249"/>
  </r>
  <r>
    <x v="14"/>
    <x v="14"/>
    <x v="0"/>
    <x v="14"/>
    <x v="0"/>
    <s v="Road transport - HGV articulated - motorway driving"/>
    <x v="0"/>
    <n v="3.6212852247684579"/>
  </r>
  <r>
    <x v="14"/>
    <x v="14"/>
    <x v="0"/>
    <x v="14"/>
    <x v="0"/>
    <s v="Road transport - buses and coaches - urban driving"/>
    <x v="0"/>
    <n v="2.7071692079999754"/>
  </r>
  <r>
    <x v="14"/>
    <x v="14"/>
    <x v="0"/>
    <x v="14"/>
    <x v="0"/>
    <s v="Road transport - buses and coaches - rural driving"/>
    <x v="0"/>
    <n v="0.52228424275490604"/>
  </r>
  <r>
    <x v="14"/>
    <x v="14"/>
    <x v="0"/>
    <x v="14"/>
    <x v="0"/>
    <s v="Road transport - buses and coaches - motorway driving"/>
    <x v="0"/>
    <n v="0.23604346601554035"/>
  </r>
  <r>
    <x v="14"/>
    <x v="14"/>
    <x v="0"/>
    <x v="14"/>
    <x v="1"/>
    <s v="Road transport - HGV rigid - urban driving"/>
    <x v="0"/>
    <n v="0.12257082715546351"/>
  </r>
  <r>
    <x v="14"/>
    <x v="14"/>
    <x v="0"/>
    <x v="14"/>
    <x v="1"/>
    <s v="Road transport - HGV rigid - rural driving"/>
    <x v="0"/>
    <n v="0.31334406163225909"/>
  </r>
  <r>
    <x v="14"/>
    <x v="14"/>
    <x v="0"/>
    <x v="14"/>
    <x v="1"/>
    <s v="Road transport - HGV rigid - motorway driving"/>
    <x v="0"/>
    <n v="2.1818249532007901E-2"/>
  </r>
  <r>
    <x v="14"/>
    <x v="14"/>
    <x v="0"/>
    <x v="14"/>
    <x v="1"/>
    <s v="Road transport - HGV articulated - urban driving"/>
    <x v="0"/>
    <n v="3.5378539188052546E-2"/>
  </r>
  <r>
    <x v="14"/>
    <x v="14"/>
    <x v="0"/>
    <x v="14"/>
    <x v="1"/>
    <s v="Road transport - HGV articulated - rural driving"/>
    <x v="0"/>
    <n v="0.11499086614005914"/>
  </r>
  <r>
    <x v="14"/>
    <x v="14"/>
    <x v="0"/>
    <x v="14"/>
    <x v="1"/>
    <s v="Road transport - HGV articulated - motorway driving"/>
    <x v="0"/>
    <n v="2.7424185982122963E-2"/>
  </r>
  <r>
    <x v="14"/>
    <x v="14"/>
    <x v="0"/>
    <x v="14"/>
    <x v="1"/>
    <s v="Road transport - buses and coaches - urban driving"/>
    <x v="0"/>
    <n v="2.392381521415908E-2"/>
  </r>
  <r>
    <x v="14"/>
    <x v="14"/>
    <x v="0"/>
    <x v="14"/>
    <x v="1"/>
    <s v="Road transport - buses and coaches - rural driving"/>
    <x v="0"/>
    <n v="1.2213665219739137E-2"/>
  </r>
  <r>
    <x v="14"/>
    <x v="14"/>
    <x v="0"/>
    <x v="14"/>
    <x v="1"/>
    <s v="Road transport - buses and coaches - motorway driving"/>
    <x v="0"/>
    <n v="6.9924621423821118E-3"/>
  </r>
  <r>
    <x v="14"/>
    <x v="14"/>
    <x v="0"/>
    <x v="14"/>
    <x v="2"/>
    <s v="Road transport - HGV rigid - urban driving"/>
    <x v="0"/>
    <n v="0.27517273476705578"/>
  </r>
  <r>
    <x v="14"/>
    <x v="14"/>
    <x v="0"/>
    <x v="14"/>
    <x v="2"/>
    <s v="Road transport - HGV rigid - rural driving"/>
    <x v="0"/>
    <n v="0.59172844971222538"/>
  </r>
  <r>
    <x v="14"/>
    <x v="14"/>
    <x v="0"/>
    <x v="14"/>
    <x v="2"/>
    <s v="Road transport - HGV rigid - motorway driving"/>
    <x v="0"/>
    <n v="0.2078786609975202"/>
  </r>
  <r>
    <x v="14"/>
    <x v="14"/>
    <x v="0"/>
    <x v="14"/>
    <x v="2"/>
    <s v="Road transport - HGV articulated - urban driving"/>
    <x v="0"/>
    <n v="5.1938403454285867E-2"/>
  </r>
  <r>
    <x v="14"/>
    <x v="14"/>
    <x v="0"/>
    <x v="14"/>
    <x v="2"/>
    <s v="Road transport - HGV articulated - rural driving"/>
    <x v="0"/>
    <n v="0.29229009796431399"/>
  </r>
  <r>
    <x v="14"/>
    <x v="14"/>
    <x v="0"/>
    <x v="14"/>
    <x v="2"/>
    <s v="Road transport - HGV articulated - motorway driving"/>
    <x v="0"/>
    <n v="0.24645414946758978"/>
  </r>
  <r>
    <x v="14"/>
    <x v="14"/>
    <x v="0"/>
    <x v="14"/>
    <x v="2"/>
    <s v="Road transport - buses and coaches - urban driving"/>
    <x v="0"/>
    <n v="0.32924255607813768"/>
  </r>
  <r>
    <x v="14"/>
    <x v="14"/>
    <x v="0"/>
    <x v="14"/>
    <x v="2"/>
    <s v="Road transport - buses and coaches - rural driving"/>
    <x v="0"/>
    <n v="0.12973300751645411"/>
  </r>
  <r>
    <x v="14"/>
    <x v="14"/>
    <x v="0"/>
    <x v="14"/>
    <x v="2"/>
    <s v="Road transport - buses and coaches - motorway driving"/>
    <x v="0"/>
    <n v="3.4275150219293088E-2"/>
  </r>
  <r>
    <x v="14"/>
    <x v="14"/>
    <x v="0"/>
    <x v="14"/>
    <x v="4"/>
    <s v="Road transport - HGV rigid - urban driving"/>
    <x v="0"/>
    <n v="0.14379020553415128"/>
  </r>
  <r>
    <x v="14"/>
    <x v="14"/>
    <x v="0"/>
    <x v="14"/>
    <x v="4"/>
    <s v="Road transport - HGV rigid - rural driving"/>
    <x v="0"/>
    <n v="0.34433946715512187"/>
  </r>
  <r>
    <x v="14"/>
    <x v="14"/>
    <x v="0"/>
    <x v="14"/>
    <x v="4"/>
    <s v="Road transport - HGV rigid - motorway driving"/>
    <x v="0"/>
    <n v="8.4744662268833121E-2"/>
  </r>
  <r>
    <x v="14"/>
    <x v="14"/>
    <x v="0"/>
    <x v="14"/>
    <x v="4"/>
    <s v="Road transport - HGV articulated - urban driving"/>
    <x v="0"/>
    <n v="1.8519411314957126E-2"/>
  </r>
  <r>
    <x v="14"/>
    <x v="14"/>
    <x v="0"/>
    <x v="14"/>
    <x v="4"/>
    <s v="Road transport - HGV articulated - rural driving"/>
    <x v="0"/>
    <n v="0.12755256224590217"/>
  </r>
  <r>
    <x v="14"/>
    <x v="14"/>
    <x v="0"/>
    <x v="14"/>
    <x v="4"/>
    <s v="Road transport - HGV articulated - motorway driving"/>
    <x v="0"/>
    <n v="9.3401516781829536E-2"/>
  </r>
  <r>
    <x v="14"/>
    <x v="14"/>
    <x v="0"/>
    <x v="14"/>
    <x v="4"/>
    <s v="Road transport - buses and coaches - urban driving"/>
    <x v="0"/>
    <n v="0.12006909870772746"/>
  </r>
  <r>
    <x v="14"/>
    <x v="14"/>
    <x v="0"/>
    <x v="14"/>
    <x v="4"/>
    <s v="Road transport - buses and coaches - rural driving"/>
    <x v="0"/>
    <n v="6.9393546508900783E-2"/>
  </r>
  <r>
    <x v="14"/>
    <x v="14"/>
    <x v="0"/>
    <x v="14"/>
    <x v="4"/>
    <s v="Road transport - buses and coaches - motorway driving"/>
    <x v="0"/>
    <n v="8.5841466227844099E-3"/>
  </r>
  <r>
    <x v="14"/>
    <x v="14"/>
    <x v="0"/>
    <x v="15"/>
    <x v="0"/>
    <s v="Road transport - HGV rigid - urban driving"/>
    <x v="0"/>
    <n v="2.4268115927644294"/>
  </r>
  <r>
    <x v="14"/>
    <x v="14"/>
    <x v="0"/>
    <x v="15"/>
    <x v="0"/>
    <s v="Road transport - HGV rigid - rural driving"/>
    <x v="0"/>
    <n v="2.8411194454235895"/>
  </r>
  <r>
    <x v="14"/>
    <x v="14"/>
    <x v="0"/>
    <x v="15"/>
    <x v="0"/>
    <s v="Road transport - HGV rigid - motorway driving"/>
    <x v="0"/>
    <n v="2.076104964756448"/>
  </r>
  <r>
    <x v="14"/>
    <x v="14"/>
    <x v="0"/>
    <x v="15"/>
    <x v="0"/>
    <s v="Road transport - HGV articulated - urban driving"/>
    <x v="0"/>
    <n v="0.42128362159780447"/>
  </r>
  <r>
    <x v="14"/>
    <x v="14"/>
    <x v="0"/>
    <x v="15"/>
    <x v="0"/>
    <s v="Road transport - HGV articulated - rural driving"/>
    <x v="0"/>
    <n v="1.5985171549819566"/>
  </r>
  <r>
    <x v="14"/>
    <x v="14"/>
    <x v="0"/>
    <x v="15"/>
    <x v="0"/>
    <s v="Road transport - HGV articulated - motorway driving"/>
    <x v="0"/>
    <n v="2.8017394426228512"/>
  </r>
  <r>
    <x v="14"/>
    <x v="14"/>
    <x v="0"/>
    <x v="15"/>
    <x v="0"/>
    <s v="Road transport - buses and coaches - urban driving"/>
    <x v="0"/>
    <n v="2.2228626483691341"/>
  </r>
  <r>
    <x v="14"/>
    <x v="14"/>
    <x v="0"/>
    <x v="15"/>
    <x v="0"/>
    <s v="Road transport - buses and coaches - rural driving"/>
    <x v="0"/>
    <n v="0.41890822446525117"/>
  </r>
  <r>
    <x v="14"/>
    <x v="14"/>
    <x v="0"/>
    <x v="15"/>
    <x v="0"/>
    <s v="Road transport - buses and coaches - motorway driving"/>
    <x v="0"/>
    <n v="0.19825457368242685"/>
  </r>
  <r>
    <x v="14"/>
    <x v="14"/>
    <x v="0"/>
    <x v="15"/>
    <x v="1"/>
    <s v="Road transport - HGV rigid - urban driving"/>
    <x v="0"/>
    <n v="0.10824537651914878"/>
  </r>
  <r>
    <x v="14"/>
    <x v="14"/>
    <x v="0"/>
    <x v="15"/>
    <x v="1"/>
    <s v="Road transport - HGV rigid - rural driving"/>
    <x v="0"/>
    <n v="0.27585106539576371"/>
  </r>
  <r>
    <x v="14"/>
    <x v="14"/>
    <x v="0"/>
    <x v="15"/>
    <x v="1"/>
    <s v="Road transport - HGV rigid - motorway driving"/>
    <x v="0"/>
    <n v="1.8932991673499201E-2"/>
  </r>
  <r>
    <x v="14"/>
    <x v="14"/>
    <x v="0"/>
    <x v="15"/>
    <x v="1"/>
    <s v="Road transport - HGV articulated - urban driving"/>
    <x v="0"/>
    <n v="2.9366932893085718E-2"/>
  </r>
  <r>
    <x v="14"/>
    <x v="14"/>
    <x v="0"/>
    <x v="15"/>
    <x v="1"/>
    <s v="Road transport - HGV articulated - rural driving"/>
    <x v="0"/>
    <n v="8.9850772733743728E-2"/>
  </r>
  <r>
    <x v="14"/>
    <x v="14"/>
    <x v="0"/>
    <x v="15"/>
    <x v="1"/>
    <s v="Road transport - HGV articulated - motorway driving"/>
    <x v="0"/>
    <n v="2.1450029399576125E-2"/>
  </r>
  <r>
    <x v="14"/>
    <x v="14"/>
    <x v="0"/>
    <x v="15"/>
    <x v="1"/>
    <s v="Road transport - buses and coaches - urban driving"/>
    <x v="0"/>
    <n v="2.0526525533263014E-2"/>
  </r>
  <r>
    <x v="14"/>
    <x v="14"/>
    <x v="0"/>
    <x v="15"/>
    <x v="1"/>
    <s v="Road transport - buses and coaches - rural driving"/>
    <x v="0"/>
    <n v="1.0439760166861696E-2"/>
  </r>
  <r>
    <x v="14"/>
    <x v="14"/>
    <x v="0"/>
    <x v="15"/>
    <x v="1"/>
    <s v="Road transport - buses and coaches - motorway driving"/>
    <x v="0"/>
    <n v="6.0522935677789109E-3"/>
  </r>
  <r>
    <x v="14"/>
    <x v="14"/>
    <x v="0"/>
    <x v="15"/>
    <x v="2"/>
    <s v="Road transport - HGV rigid - urban driving"/>
    <x v="0"/>
    <n v="0.23104853181765667"/>
  </r>
  <r>
    <x v="14"/>
    <x v="14"/>
    <x v="0"/>
    <x v="15"/>
    <x v="2"/>
    <s v="Road transport - HGV rigid - rural driving"/>
    <x v="0"/>
    <n v="0.51426883321586647"/>
  </r>
  <r>
    <x v="14"/>
    <x v="14"/>
    <x v="0"/>
    <x v="15"/>
    <x v="2"/>
    <s v="Road transport - HGV rigid - motorway driving"/>
    <x v="0"/>
    <n v="0.18036371683549554"/>
  </r>
  <r>
    <x v="14"/>
    <x v="14"/>
    <x v="0"/>
    <x v="15"/>
    <x v="2"/>
    <s v="Road transport - HGV articulated - urban driving"/>
    <x v="0"/>
    <n v="4.1321162649431677E-2"/>
  </r>
  <r>
    <x v="14"/>
    <x v="14"/>
    <x v="0"/>
    <x v="15"/>
    <x v="2"/>
    <s v="Road transport - HGV articulated - rural driving"/>
    <x v="0"/>
    <n v="0.220534139949213"/>
  </r>
  <r>
    <x v="14"/>
    <x v="14"/>
    <x v="0"/>
    <x v="15"/>
    <x v="2"/>
    <s v="Road transport - HGV articulated - motorway driving"/>
    <x v="0"/>
    <n v="0.18748019930159793"/>
  </r>
  <r>
    <x v="14"/>
    <x v="14"/>
    <x v="0"/>
    <x v="15"/>
    <x v="2"/>
    <s v="Road transport - buses and coaches - urban driving"/>
    <x v="0"/>
    <n v="0.26657644179409462"/>
  </r>
  <r>
    <x v="14"/>
    <x v="14"/>
    <x v="0"/>
    <x v="15"/>
    <x v="2"/>
    <s v="Road transport - buses and coaches - rural driving"/>
    <x v="0"/>
    <n v="0.1060621121990397"/>
  </r>
  <r>
    <x v="14"/>
    <x v="14"/>
    <x v="0"/>
    <x v="15"/>
    <x v="2"/>
    <s v="Road transport - buses and coaches - motorway driving"/>
    <x v="0"/>
    <n v="3.3852655206690098E-2"/>
  </r>
  <r>
    <x v="14"/>
    <x v="14"/>
    <x v="0"/>
    <x v="15"/>
    <x v="4"/>
    <s v="Road transport - HGV rigid - urban driving"/>
    <x v="0"/>
    <n v="0.12399083689876576"/>
  </r>
  <r>
    <x v="14"/>
    <x v="14"/>
    <x v="0"/>
    <x v="15"/>
    <x v="4"/>
    <s v="Road transport - HGV rigid - rural driving"/>
    <x v="0"/>
    <n v="0.28737842996477952"/>
  </r>
  <r>
    <x v="14"/>
    <x v="14"/>
    <x v="0"/>
    <x v="15"/>
    <x v="4"/>
    <s v="Road transport - HGV rigid - motorway driving"/>
    <x v="0"/>
    <n v="7.0175154734557377E-2"/>
  </r>
  <r>
    <x v="14"/>
    <x v="14"/>
    <x v="0"/>
    <x v="15"/>
    <x v="4"/>
    <s v="Road transport - HGV articulated - urban driving"/>
    <x v="0"/>
    <n v="1.5721753859678066E-2"/>
  </r>
  <r>
    <x v="14"/>
    <x v="14"/>
    <x v="0"/>
    <x v="15"/>
    <x v="4"/>
    <s v="Road transport - HGV articulated - rural driving"/>
    <x v="0"/>
    <n v="9.793665233508704E-2"/>
  </r>
  <r>
    <x v="14"/>
    <x v="14"/>
    <x v="0"/>
    <x v="15"/>
    <x v="4"/>
    <s v="Road transport - HGV articulated - motorway driving"/>
    <x v="0"/>
    <n v="6.9790459675974886E-2"/>
  </r>
  <r>
    <x v="14"/>
    <x v="14"/>
    <x v="0"/>
    <x v="15"/>
    <x v="4"/>
    <s v="Road transport - buses and coaches - urban driving"/>
    <x v="0"/>
    <n v="9.7787940303508E-2"/>
  </r>
  <r>
    <x v="14"/>
    <x v="14"/>
    <x v="0"/>
    <x v="15"/>
    <x v="4"/>
    <s v="Road transport - buses and coaches - rural driving"/>
    <x v="0"/>
    <n v="5.4464785168847514E-2"/>
  </r>
  <r>
    <x v="14"/>
    <x v="14"/>
    <x v="0"/>
    <x v="15"/>
    <x v="4"/>
    <s v="Road transport - buses and coaches - motorway driving"/>
    <x v="0"/>
    <n v="7.1563065431041383E-3"/>
  </r>
  <r>
    <x v="14"/>
    <x v="14"/>
    <x v="0"/>
    <x v="0"/>
    <x v="0"/>
    <s v="Road transport - HGV rigid - urban driving"/>
    <x v="1"/>
    <n v="1.1755401847200994E-2"/>
  </r>
  <r>
    <x v="14"/>
    <x v="14"/>
    <x v="0"/>
    <x v="0"/>
    <x v="0"/>
    <s v="Road transport - HGV rigid - rural driving"/>
    <x v="1"/>
    <n v="1.6515240600026144E-2"/>
  </r>
  <r>
    <x v="14"/>
    <x v="14"/>
    <x v="0"/>
    <x v="0"/>
    <x v="0"/>
    <s v="Road transport - HGV rigid - motorway driving"/>
    <x v="1"/>
    <n v="9.9569536031601166E-3"/>
  </r>
  <r>
    <x v="14"/>
    <x v="14"/>
    <x v="0"/>
    <x v="0"/>
    <x v="0"/>
    <s v="Road transport - HGV articulated - urban driving"/>
    <x v="1"/>
    <n v="2.8677121418126286E-3"/>
  </r>
  <r>
    <x v="14"/>
    <x v="14"/>
    <x v="0"/>
    <x v="0"/>
    <x v="0"/>
    <s v="Road transport - HGV articulated - rural driving"/>
    <x v="1"/>
    <n v="1.0465689990851602E-2"/>
  </r>
  <r>
    <x v="14"/>
    <x v="14"/>
    <x v="0"/>
    <x v="0"/>
    <x v="0"/>
    <s v="Road transport - HGV articulated - motorway driving"/>
    <x v="1"/>
    <n v="1.2785654653434357E-2"/>
  </r>
  <r>
    <x v="14"/>
    <x v="14"/>
    <x v="0"/>
    <x v="0"/>
    <x v="0"/>
    <s v="Road transport - buses and coaches - urban driving"/>
    <x v="1"/>
    <n v="6.0975829017246479E-3"/>
  </r>
  <r>
    <x v="14"/>
    <x v="14"/>
    <x v="0"/>
    <x v="0"/>
    <x v="0"/>
    <s v="Road transport - buses and coaches - rural driving"/>
    <x v="1"/>
    <n v="3.825549433428433E-3"/>
  </r>
  <r>
    <x v="14"/>
    <x v="14"/>
    <x v="0"/>
    <x v="0"/>
    <x v="0"/>
    <s v="Road transport - buses and coaches - motorway driving"/>
    <x v="1"/>
    <n v="1.5335004074820021E-3"/>
  </r>
  <r>
    <x v="14"/>
    <x v="14"/>
    <x v="0"/>
    <x v="0"/>
    <x v="1"/>
    <s v="Road transport - HGV rigid - urban driving"/>
    <x v="1"/>
    <n v="2.8309206547951561E-4"/>
  </r>
  <r>
    <x v="14"/>
    <x v="14"/>
    <x v="0"/>
    <x v="0"/>
    <x v="1"/>
    <s v="Road transport - HGV rigid - rural driving"/>
    <x v="1"/>
    <n v="7.9332990392766379E-4"/>
  </r>
  <r>
    <x v="14"/>
    <x v="14"/>
    <x v="0"/>
    <x v="0"/>
    <x v="1"/>
    <s v="Road transport - HGV rigid - motorway driving"/>
    <x v="1"/>
    <n v="1.3708336112609149E-4"/>
  </r>
  <r>
    <x v="14"/>
    <x v="14"/>
    <x v="0"/>
    <x v="0"/>
    <x v="1"/>
    <s v="Road transport - HGV articulated - urban driving"/>
    <x v="1"/>
    <n v="9.6355937883427423E-5"/>
  </r>
  <r>
    <x v="14"/>
    <x v="14"/>
    <x v="0"/>
    <x v="0"/>
    <x v="1"/>
    <s v="Road transport - HGV articulated - rural driving"/>
    <x v="1"/>
    <n v="3.223698622211612E-4"/>
  </r>
  <r>
    <x v="14"/>
    <x v="14"/>
    <x v="0"/>
    <x v="0"/>
    <x v="1"/>
    <s v="Road transport - HGV articulated - motorway driving"/>
    <x v="1"/>
    <n v="9.3050568482875356E-5"/>
  </r>
  <r>
    <x v="14"/>
    <x v="14"/>
    <x v="0"/>
    <x v="0"/>
    <x v="1"/>
    <s v="Road transport - buses and coaches - urban driving"/>
    <x v="1"/>
    <n v="5.6269410841196363E-5"/>
  </r>
  <r>
    <x v="14"/>
    <x v="14"/>
    <x v="0"/>
    <x v="0"/>
    <x v="1"/>
    <s v="Road transport - buses and coaches - rural driving"/>
    <x v="1"/>
    <n v="7.0911856334240388E-5"/>
  </r>
  <r>
    <x v="14"/>
    <x v="14"/>
    <x v="0"/>
    <x v="0"/>
    <x v="1"/>
    <s v="Road transport - buses and coaches - motorway driving"/>
    <x v="1"/>
    <n v="5.6298101902561578E-6"/>
  </r>
  <r>
    <x v="14"/>
    <x v="14"/>
    <x v="0"/>
    <x v="0"/>
    <x v="2"/>
    <s v="Road transport - HGV rigid - urban driving"/>
    <x v="1"/>
    <n v="9.7227558323713208E-4"/>
  </r>
  <r>
    <x v="14"/>
    <x v="14"/>
    <x v="0"/>
    <x v="0"/>
    <x v="2"/>
    <s v="Road transport - HGV rigid - rural driving"/>
    <x v="1"/>
    <n v="2.4262865801238419E-3"/>
  </r>
  <r>
    <x v="14"/>
    <x v="14"/>
    <x v="0"/>
    <x v="0"/>
    <x v="2"/>
    <s v="Road transport - HGV rigid - motorway driving"/>
    <x v="1"/>
    <n v="6.1018771365789145E-4"/>
  </r>
  <r>
    <x v="14"/>
    <x v="14"/>
    <x v="0"/>
    <x v="0"/>
    <x v="2"/>
    <s v="Road transport - HGV articulated - urban driving"/>
    <x v="1"/>
    <n v="3.0034867933495301E-4"/>
  </r>
  <r>
    <x v="14"/>
    <x v="14"/>
    <x v="0"/>
    <x v="0"/>
    <x v="2"/>
    <s v="Road transport - HGV articulated - rural driving"/>
    <x v="1"/>
    <n v="1.5843622428022505E-3"/>
  </r>
  <r>
    <x v="14"/>
    <x v="14"/>
    <x v="0"/>
    <x v="0"/>
    <x v="2"/>
    <s v="Road transport - HGV articulated - motorway driving"/>
    <x v="1"/>
    <n v="8.1479258976463128E-4"/>
  </r>
  <r>
    <x v="14"/>
    <x v="14"/>
    <x v="0"/>
    <x v="0"/>
    <x v="2"/>
    <s v="Road transport - buses and coaches - urban driving"/>
    <x v="1"/>
    <n v="7.2271642654592291E-4"/>
  </r>
  <r>
    <x v="14"/>
    <x v="14"/>
    <x v="0"/>
    <x v="0"/>
    <x v="2"/>
    <s v="Road transport - buses and coaches - rural driving"/>
    <x v="1"/>
    <n v="8.0161605398232382E-4"/>
  </r>
  <r>
    <x v="14"/>
    <x v="14"/>
    <x v="0"/>
    <x v="0"/>
    <x v="2"/>
    <s v="Road transport - buses and coaches - motorway driving"/>
    <x v="1"/>
    <n v="1.3246424269330867E-4"/>
  </r>
  <r>
    <x v="14"/>
    <x v="14"/>
    <x v="0"/>
    <x v="0"/>
    <x v="3"/>
    <s v="Road transport - HGV rigid - urban driving"/>
    <x v="1"/>
    <n v="0"/>
  </r>
  <r>
    <x v="14"/>
    <x v="14"/>
    <x v="0"/>
    <x v="0"/>
    <x v="3"/>
    <s v="Road transport - HGV rigid - rural driving"/>
    <x v="1"/>
    <n v="0"/>
  </r>
  <r>
    <x v="14"/>
    <x v="14"/>
    <x v="0"/>
    <x v="0"/>
    <x v="3"/>
    <s v="Road transport - HGV rigid - motorway driving"/>
    <x v="1"/>
    <n v="0"/>
  </r>
  <r>
    <x v="14"/>
    <x v="14"/>
    <x v="0"/>
    <x v="0"/>
    <x v="3"/>
    <s v="Road transport - HGV articulated - urban driving"/>
    <x v="1"/>
    <n v="0"/>
  </r>
  <r>
    <x v="14"/>
    <x v="14"/>
    <x v="0"/>
    <x v="0"/>
    <x v="3"/>
    <s v="Road transport - HGV articulated - rural driving"/>
    <x v="1"/>
    <n v="0"/>
  </r>
  <r>
    <x v="14"/>
    <x v="14"/>
    <x v="0"/>
    <x v="0"/>
    <x v="3"/>
    <s v="Road transport - HGV articulated - motorway driving"/>
    <x v="1"/>
    <n v="0"/>
  </r>
  <r>
    <x v="14"/>
    <x v="14"/>
    <x v="0"/>
    <x v="0"/>
    <x v="3"/>
    <s v="Road transport - buses and coaches - urban driving"/>
    <x v="1"/>
    <n v="0"/>
  </r>
  <r>
    <x v="14"/>
    <x v="14"/>
    <x v="0"/>
    <x v="0"/>
    <x v="3"/>
    <s v="Road transport - buses and coaches - rural driving"/>
    <x v="1"/>
    <n v="0"/>
  </r>
  <r>
    <x v="14"/>
    <x v="14"/>
    <x v="0"/>
    <x v="0"/>
    <x v="3"/>
    <s v="Road transport - buses and coaches - motorway driving"/>
    <x v="1"/>
    <n v="0"/>
  </r>
  <r>
    <x v="14"/>
    <x v="14"/>
    <x v="0"/>
    <x v="0"/>
    <x v="4"/>
    <s v="Road transport - HGV rigid - urban driving"/>
    <x v="1"/>
    <n v="5.944685040823579E-4"/>
  </r>
  <r>
    <x v="14"/>
    <x v="14"/>
    <x v="0"/>
    <x v="0"/>
    <x v="4"/>
    <s v="Road transport - HGV rigid - rural driving"/>
    <x v="1"/>
    <n v="1.5560689159223552E-3"/>
  </r>
  <r>
    <x v="14"/>
    <x v="14"/>
    <x v="0"/>
    <x v="0"/>
    <x v="4"/>
    <s v="Road transport - HGV rigid - motorway driving"/>
    <x v="1"/>
    <n v="4.0913732205590024E-4"/>
  </r>
  <r>
    <x v="14"/>
    <x v="14"/>
    <x v="0"/>
    <x v="0"/>
    <x v="4"/>
    <s v="Road transport - HGV articulated - urban driving"/>
    <x v="1"/>
    <n v="1.2252724096899095E-4"/>
  </r>
  <r>
    <x v="14"/>
    <x v="14"/>
    <x v="0"/>
    <x v="0"/>
    <x v="4"/>
    <s v="Road transport - HGV articulated - rural driving"/>
    <x v="1"/>
    <n v="6.6527690412498529E-4"/>
  </r>
  <r>
    <x v="14"/>
    <x v="14"/>
    <x v="0"/>
    <x v="0"/>
    <x v="4"/>
    <s v="Road transport - HGV articulated - motorway driving"/>
    <x v="1"/>
    <n v="3.7219418831813659E-4"/>
  </r>
  <r>
    <x v="14"/>
    <x v="14"/>
    <x v="0"/>
    <x v="0"/>
    <x v="4"/>
    <s v="Road transport - buses and coaches - urban driving"/>
    <x v="1"/>
    <n v="2.7251326088823256E-4"/>
  </r>
  <r>
    <x v="14"/>
    <x v="14"/>
    <x v="0"/>
    <x v="0"/>
    <x v="4"/>
    <s v="Road transport - buses and coaches - rural driving"/>
    <x v="1"/>
    <n v="4.6512065625500267E-4"/>
  </r>
  <r>
    <x v="14"/>
    <x v="14"/>
    <x v="0"/>
    <x v="0"/>
    <x v="4"/>
    <s v="Road transport - buses and coaches - motorway driving"/>
    <x v="1"/>
    <n v="6.016253963443309E-5"/>
  </r>
  <r>
    <x v="14"/>
    <x v="14"/>
    <x v="0"/>
    <x v="1"/>
    <x v="0"/>
    <s v="Road transport - HGV rigid - urban driving"/>
    <x v="1"/>
    <n v="9.5244080273868895E-3"/>
  </r>
  <r>
    <x v="14"/>
    <x v="14"/>
    <x v="0"/>
    <x v="1"/>
    <x v="0"/>
    <s v="Road transport - HGV rigid - rural driving"/>
    <x v="1"/>
    <n v="1.5823429573034835E-2"/>
  </r>
  <r>
    <x v="14"/>
    <x v="14"/>
    <x v="0"/>
    <x v="1"/>
    <x v="0"/>
    <s v="Road transport - HGV rigid - motorway driving"/>
    <x v="1"/>
    <n v="9.9505595994411385E-3"/>
  </r>
  <r>
    <x v="14"/>
    <x v="14"/>
    <x v="0"/>
    <x v="1"/>
    <x v="0"/>
    <s v="Road transport - HGV articulated - urban driving"/>
    <x v="1"/>
    <n v="2.8489750772399585E-3"/>
  </r>
  <r>
    <x v="14"/>
    <x v="14"/>
    <x v="0"/>
    <x v="1"/>
    <x v="0"/>
    <s v="Road transport - HGV articulated - rural driving"/>
    <x v="1"/>
    <n v="1.1322009737201388E-2"/>
  </r>
  <r>
    <x v="14"/>
    <x v="14"/>
    <x v="0"/>
    <x v="1"/>
    <x v="0"/>
    <s v="Road transport - HGV articulated - motorway driving"/>
    <x v="1"/>
    <n v="1.6423944645839766E-2"/>
  </r>
  <r>
    <x v="14"/>
    <x v="14"/>
    <x v="0"/>
    <x v="1"/>
    <x v="0"/>
    <s v="Road transport - buses and coaches - urban driving"/>
    <x v="1"/>
    <n v="7.4892856934665976E-3"/>
  </r>
  <r>
    <x v="14"/>
    <x v="14"/>
    <x v="0"/>
    <x v="1"/>
    <x v="0"/>
    <s v="Road transport - buses and coaches - rural driving"/>
    <x v="1"/>
    <n v="3.3580885476585604E-3"/>
  </r>
  <r>
    <x v="14"/>
    <x v="14"/>
    <x v="0"/>
    <x v="1"/>
    <x v="0"/>
    <s v="Road transport - buses and coaches - motorway driving"/>
    <x v="1"/>
    <n v="1.3613442391567326E-3"/>
  </r>
  <r>
    <x v="14"/>
    <x v="14"/>
    <x v="0"/>
    <x v="1"/>
    <x v="1"/>
    <s v="Road transport - HGV rigid - urban driving"/>
    <x v="1"/>
    <n v="3.145846959079211E-4"/>
  </r>
  <r>
    <x v="14"/>
    <x v="14"/>
    <x v="0"/>
    <x v="1"/>
    <x v="1"/>
    <s v="Road transport - HGV rigid - rural driving"/>
    <x v="1"/>
    <n v="8.7591395533369721E-4"/>
  </r>
  <r>
    <x v="14"/>
    <x v="14"/>
    <x v="0"/>
    <x v="1"/>
    <x v="1"/>
    <s v="Road transport - HGV rigid - motorway driving"/>
    <x v="1"/>
    <n v="1.5384173926672487E-4"/>
  </r>
  <r>
    <x v="14"/>
    <x v="14"/>
    <x v="0"/>
    <x v="1"/>
    <x v="1"/>
    <s v="Road transport - HGV articulated - urban driving"/>
    <x v="1"/>
    <n v="1.0642077725722926E-4"/>
  </r>
  <r>
    <x v="14"/>
    <x v="14"/>
    <x v="0"/>
    <x v="1"/>
    <x v="1"/>
    <s v="Road transport - HGV articulated - rural driving"/>
    <x v="1"/>
    <n v="3.6512526048404378E-4"/>
  </r>
  <r>
    <x v="14"/>
    <x v="14"/>
    <x v="0"/>
    <x v="1"/>
    <x v="1"/>
    <s v="Road transport - HGV articulated - motorway driving"/>
    <x v="1"/>
    <n v="1.1109658948770916E-4"/>
  </r>
  <r>
    <x v="14"/>
    <x v="14"/>
    <x v="0"/>
    <x v="1"/>
    <x v="1"/>
    <s v="Road transport - buses and coaches - urban driving"/>
    <x v="1"/>
    <n v="7.3307298506303844E-5"/>
  </r>
  <r>
    <x v="14"/>
    <x v="14"/>
    <x v="0"/>
    <x v="1"/>
    <x v="1"/>
    <s v="Road transport - buses and coaches - rural driving"/>
    <x v="1"/>
    <n v="7.1121242083498279E-5"/>
  </r>
  <r>
    <x v="14"/>
    <x v="14"/>
    <x v="0"/>
    <x v="1"/>
    <x v="1"/>
    <s v="Road transport - buses and coaches - motorway driving"/>
    <x v="1"/>
    <n v="6.3080562805805026E-6"/>
  </r>
  <r>
    <x v="14"/>
    <x v="14"/>
    <x v="0"/>
    <x v="1"/>
    <x v="2"/>
    <s v="Road transport - HGV rigid - urban driving"/>
    <x v="1"/>
    <n v="7.9514156919745314E-4"/>
  </r>
  <r>
    <x v="14"/>
    <x v="14"/>
    <x v="0"/>
    <x v="1"/>
    <x v="2"/>
    <s v="Road transport - HGV rigid - rural driving"/>
    <x v="1"/>
    <n v="2.3214870440286949E-3"/>
  </r>
  <r>
    <x v="14"/>
    <x v="14"/>
    <x v="0"/>
    <x v="1"/>
    <x v="2"/>
    <s v="Road transport - HGV rigid - motorway driving"/>
    <x v="1"/>
    <n v="6.0978487097966484E-4"/>
  </r>
  <r>
    <x v="14"/>
    <x v="14"/>
    <x v="0"/>
    <x v="1"/>
    <x v="2"/>
    <s v="Road transport - HGV articulated - urban driving"/>
    <x v="1"/>
    <n v="2.9279983489239312E-4"/>
  </r>
  <r>
    <x v="14"/>
    <x v="14"/>
    <x v="0"/>
    <x v="1"/>
    <x v="2"/>
    <s v="Road transport - HGV articulated - rural driving"/>
    <x v="1"/>
    <n v="1.684682954001757E-3"/>
  </r>
  <r>
    <x v="14"/>
    <x v="14"/>
    <x v="0"/>
    <x v="1"/>
    <x v="2"/>
    <s v="Road transport - HGV articulated - motorway driving"/>
    <x v="1"/>
    <n v="1.0460384039766401E-3"/>
  </r>
  <r>
    <x v="14"/>
    <x v="14"/>
    <x v="0"/>
    <x v="1"/>
    <x v="2"/>
    <s v="Road transport - buses and coaches - urban driving"/>
    <x v="1"/>
    <n v="8.7412233783594191E-4"/>
  </r>
  <r>
    <x v="14"/>
    <x v="14"/>
    <x v="0"/>
    <x v="1"/>
    <x v="2"/>
    <s v="Road transport - buses and coaches - rural driving"/>
    <x v="1"/>
    <n v="7.0435165910418473E-4"/>
  </r>
  <r>
    <x v="14"/>
    <x v="14"/>
    <x v="0"/>
    <x v="1"/>
    <x v="2"/>
    <s v="Road transport - buses and coaches - motorway driving"/>
    <x v="1"/>
    <n v="1.1581067681565681E-4"/>
  </r>
  <r>
    <x v="14"/>
    <x v="14"/>
    <x v="0"/>
    <x v="1"/>
    <x v="3"/>
    <s v="Road transport - HGV rigid - urban driving"/>
    <x v="1"/>
    <n v="0"/>
  </r>
  <r>
    <x v="14"/>
    <x v="14"/>
    <x v="0"/>
    <x v="1"/>
    <x v="3"/>
    <s v="Road transport - HGV rigid - rural driving"/>
    <x v="1"/>
    <n v="0"/>
  </r>
  <r>
    <x v="14"/>
    <x v="14"/>
    <x v="0"/>
    <x v="1"/>
    <x v="3"/>
    <s v="Road transport - HGV rigid - motorway driving"/>
    <x v="1"/>
    <n v="0"/>
  </r>
  <r>
    <x v="14"/>
    <x v="14"/>
    <x v="0"/>
    <x v="1"/>
    <x v="3"/>
    <s v="Road transport - HGV articulated - urban driving"/>
    <x v="1"/>
    <n v="0"/>
  </r>
  <r>
    <x v="14"/>
    <x v="14"/>
    <x v="0"/>
    <x v="1"/>
    <x v="3"/>
    <s v="Road transport - HGV articulated - rural driving"/>
    <x v="1"/>
    <n v="0"/>
  </r>
  <r>
    <x v="14"/>
    <x v="14"/>
    <x v="0"/>
    <x v="1"/>
    <x v="3"/>
    <s v="Road transport - HGV articulated - motorway driving"/>
    <x v="1"/>
    <n v="0"/>
  </r>
  <r>
    <x v="14"/>
    <x v="14"/>
    <x v="0"/>
    <x v="1"/>
    <x v="3"/>
    <s v="Road transport - buses and coaches - urban driving"/>
    <x v="1"/>
    <n v="0"/>
  </r>
  <r>
    <x v="14"/>
    <x v="14"/>
    <x v="0"/>
    <x v="1"/>
    <x v="3"/>
    <s v="Road transport - buses and coaches - rural driving"/>
    <x v="1"/>
    <n v="0"/>
  </r>
  <r>
    <x v="14"/>
    <x v="14"/>
    <x v="0"/>
    <x v="1"/>
    <x v="3"/>
    <s v="Road transport - buses and coaches - motorway driving"/>
    <x v="1"/>
    <n v="0"/>
  </r>
  <r>
    <x v="14"/>
    <x v="14"/>
    <x v="0"/>
    <x v="1"/>
    <x v="4"/>
    <s v="Road transport - HGV rigid - urban driving"/>
    <x v="1"/>
    <n v="4.8772270750773513E-4"/>
  </r>
  <r>
    <x v="14"/>
    <x v="14"/>
    <x v="0"/>
    <x v="1"/>
    <x v="4"/>
    <s v="Road transport - HGV rigid - rural driving"/>
    <x v="1"/>
    <n v="1.4893814276027741E-3"/>
  </r>
  <r>
    <x v="14"/>
    <x v="14"/>
    <x v="0"/>
    <x v="1"/>
    <x v="4"/>
    <s v="Road transport - HGV rigid - motorway driving"/>
    <x v="1"/>
    <n v="4.0715779031247129E-4"/>
  </r>
  <r>
    <x v="14"/>
    <x v="14"/>
    <x v="0"/>
    <x v="1"/>
    <x v="4"/>
    <s v="Road transport - HGV articulated - urban driving"/>
    <x v="1"/>
    <n v="1.2302331061041867E-4"/>
  </r>
  <r>
    <x v="14"/>
    <x v="14"/>
    <x v="0"/>
    <x v="1"/>
    <x v="4"/>
    <s v="Road transport - HGV articulated - rural driving"/>
    <x v="1"/>
    <n v="7.0922204831281211E-4"/>
  </r>
  <r>
    <x v="14"/>
    <x v="14"/>
    <x v="0"/>
    <x v="1"/>
    <x v="4"/>
    <s v="Road transport - HGV articulated - motorway driving"/>
    <x v="1"/>
    <n v="4.7183636069588207E-4"/>
  </r>
  <r>
    <x v="14"/>
    <x v="14"/>
    <x v="0"/>
    <x v="1"/>
    <x v="4"/>
    <s v="Road transport - buses and coaches - urban driving"/>
    <x v="1"/>
    <n v="3.309996701911573E-4"/>
  </r>
  <r>
    <x v="14"/>
    <x v="14"/>
    <x v="0"/>
    <x v="1"/>
    <x v="4"/>
    <s v="Road transport - buses and coaches - rural driving"/>
    <x v="1"/>
    <n v="4.0948355115375711E-4"/>
  </r>
  <r>
    <x v="14"/>
    <x v="14"/>
    <x v="0"/>
    <x v="1"/>
    <x v="4"/>
    <s v="Road transport - buses and coaches - motorway driving"/>
    <x v="1"/>
    <n v="5.2740027747030361E-5"/>
  </r>
  <r>
    <x v="14"/>
    <x v="14"/>
    <x v="0"/>
    <x v="2"/>
    <x v="0"/>
    <s v="Road transport - HGV rigid - urban driving"/>
    <x v="1"/>
    <n v="9.7747174883493666E-3"/>
  </r>
  <r>
    <x v="14"/>
    <x v="14"/>
    <x v="0"/>
    <x v="2"/>
    <x v="0"/>
    <s v="Road transport - HGV rigid - rural driving"/>
    <x v="1"/>
    <n v="1.6362512113618215E-2"/>
  </r>
  <r>
    <x v="14"/>
    <x v="14"/>
    <x v="0"/>
    <x v="2"/>
    <x v="0"/>
    <s v="Road transport - HGV rigid - motorway driving"/>
    <x v="1"/>
    <n v="1.1170194628351738E-2"/>
  </r>
  <r>
    <x v="14"/>
    <x v="14"/>
    <x v="0"/>
    <x v="2"/>
    <x v="0"/>
    <s v="Road transport - HGV articulated - urban driving"/>
    <x v="1"/>
    <n v="2.8902129959066008E-3"/>
  </r>
  <r>
    <x v="14"/>
    <x v="14"/>
    <x v="0"/>
    <x v="2"/>
    <x v="0"/>
    <s v="Road transport - HGV articulated - rural driving"/>
    <x v="1"/>
    <n v="1.2461096228466731E-2"/>
  </r>
  <r>
    <x v="14"/>
    <x v="14"/>
    <x v="0"/>
    <x v="2"/>
    <x v="0"/>
    <s v="Road transport - HGV articulated - motorway driving"/>
    <x v="1"/>
    <n v="1.9242432988968185E-2"/>
  </r>
  <r>
    <x v="14"/>
    <x v="14"/>
    <x v="0"/>
    <x v="2"/>
    <x v="0"/>
    <s v="Road transport - buses and coaches - urban driving"/>
    <x v="1"/>
    <n v="8.014305597019834E-3"/>
  </r>
  <r>
    <x v="14"/>
    <x v="14"/>
    <x v="0"/>
    <x v="2"/>
    <x v="0"/>
    <s v="Road transport - buses and coaches - rural driving"/>
    <x v="1"/>
    <n v="3.464907312024455E-3"/>
  </r>
  <r>
    <x v="14"/>
    <x v="14"/>
    <x v="0"/>
    <x v="2"/>
    <x v="0"/>
    <s v="Road transport - buses and coaches - motorway driving"/>
    <x v="1"/>
    <n v="1.6332932958364132E-3"/>
  </r>
  <r>
    <x v="14"/>
    <x v="14"/>
    <x v="0"/>
    <x v="2"/>
    <x v="1"/>
    <s v="Road transport - HGV rigid - urban driving"/>
    <x v="1"/>
    <n v="3.4518656083497859E-4"/>
  </r>
  <r>
    <x v="14"/>
    <x v="14"/>
    <x v="0"/>
    <x v="2"/>
    <x v="1"/>
    <s v="Road transport - HGV rigid - rural driving"/>
    <x v="1"/>
    <n v="9.6145627592509469E-4"/>
  </r>
  <r>
    <x v="14"/>
    <x v="14"/>
    <x v="0"/>
    <x v="2"/>
    <x v="1"/>
    <s v="Road transport - HGV rigid - motorway driving"/>
    <x v="1"/>
    <n v="1.7333642606180837E-4"/>
  </r>
  <r>
    <x v="14"/>
    <x v="14"/>
    <x v="0"/>
    <x v="2"/>
    <x v="1"/>
    <s v="Road transport - HGV articulated - urban driving"/>
    <x v="1"/>
    <n v="1.1873328404628212E-4"/>
  </r>
  <r>
    <x v="14"/>
    <x v="14"/>
    <x v="0"/>
    <x v="2"/>
    <x v="1"/>
    <s v="Road transport - HGV articulated - rural driving"/>
    <x v="1"/>
    <n v="4.0643206241254407E-4"/>
  </r>
  <r>
    <x v="14"/>
    <x v="14"/>
    <x v="0"/>
    <x v="2"/>
    <x v="1"/>
    <s v="Road transport - HGV articulated - motorway driving"/>
    <x v="1"/>
    <n v="1.2517464139885049E-4"/>
  </r>
  <r>
    <x v="14"/>
    <x v="14"/>
    <x v="0"/>
    <x v="2"/>
    <x v="1"/>
    <s v="Road transport - buses and coaches - urban driving"/>
    <x v="1"/>
    <n v="8.0289588780733251E-5"/>
  </r>
  <r>
    <x v="14"/>
    <x v="14"/>
    <x v="0"/>
    <x v="2"/>
    <x v="1"/>
    <s v="Road transport - buses and coaches - rural driving"/>
    <x v="1"/>
    <n v="7.7384539883769245E-5"/>
  </r>
  <r>
    <x v="14"/>
    <x v="14"/>
    <x v="0"/>
    <x v="2"/>
    <x v="1"/>
    <s v="Road transport - buses and coaches - motorway driving"/>
    <x v="1"/>
    <n v="7.1074067794542816E-6"/>
  </r>
  <r>
    <x v="14"/>
    <x v="14"/>
    <x v="0"/>
    <x v="2"/>
    <x v="2"/>
    <s v="Road transport - HGV rigid - urban driving"/>
    <x v="1"/>
    <n v="8.0091020123168176E-4"/>
  </r>
  <r>
    <x v="14"/>
    <x v="14"/>
    <x v="0"/>
    <x v="2"/>
    <x v="2"/>
    <s v="Road transport - HGV rigid - rural driving"/>
    <x v="1"/>
    <n v="2.3947868790856939E-3"/>
  </r>
  <r>
    <x v="14"/>
    <x v="14"/>
    <x v="0"/>
    <x v="2"/>
    <x v="2"/>
    <s v="Road transport - HGV rigid - motorway driving"/>
    <x v="1"/>
    <n v="6.9390291672025172E-4"/>
  </r>
  <r>
    <x v="14"/>
    <x v="14"/>
    <x v="0"/>
    <x v="2"/>
    <x v="2"/>
    <s v="Road transport - HGV articulated - urban driving"/>
    <x v="1"/>
    <n v="2.9768550089426878E-4"/>
  </r>
  <r>
    <x v="14"/>
    <x v="14"/>
    <x v="0"/>
    <x v="2"/>
    <x v="2"/>
    <s v="Road transport - HGV articulated - rural driving"/>
    <x v="1"/>
    <n v="1.840286055555143E-3"/>
  </r>
  <r>
    <x v="14"/>
    <x v="14"/>
    <x v="0"/>
    <x v="2"/>
    <x v="2"/>
    <s v="Road transport - HGV articulated - motorway driving"/>
    <x v="1"/>
    <n v="1.2077699585862967E-3"/>
  </r>
  <r>
    <x v="14"/>
    <x v="14"/>
    <x v="0"/>
    <x v="2"/>
    <x v="2"/>
    <s v="Road transport - buses and coaches - urban driving"/>
    <x v="1"/>
    <n v="9.6571583042059309E-4"/>
  </r>
  <r>
    <x v="14"/>
    <x v="14"/>
    <x v="0"/>
    <x v="2"/>
    <x v="2"/>
    <s v="Road transport - buses and coaches - rural driving"/>
    <x v="1"/>
    <n v="7.1485375761936025E-4"/>
  </r>
  <r>
    <x v="14"/>
    <x v="14"/>
    <x v="0"/>
    <x v="2"/>
    <x v="2"/>
    <s v="Road transport - buses and coaches - motorway driving"/>
    <x v="1"/>
    <n v="1.2359297008442032E-4"/>
  </r>
  <r>
    <x v="14"/>
    <x v="14"/>
    <x v="0"/>
    <x v="2"/>
    <x v="3"/>
    <s v="Road transport - HGV rigid - urban driving"/>
    <x v="1"/>
    <n v="0"/>
  </r>
  <r>
    <x v="14"/>
    <x v="14"/>
    <x v="0"/>
    <x v="2"/>
    <x v="3"/>
    <s v="Road transport - HGV rigid - rural driving"/>
    <x v="1"/>
    <n v="0"/>
  </r>
  <r>
    <x v="14"/>
    <x v="14"/>
    <x v="0"/>
    <x v="2"/>
    <x v="3"/>
    <s v="Road transport - HGV rigid - motorway driving"/>
    <x v="1"/>
    <n v="0"/>
  </r>
  <r>
    <x v="14"/>
    <x v="14"/>
    <x v="0"/>
    <x v="2"/>
    <x v="3"/>
    <s v="Road transport - HGV articulated - urban driving"/>
    <x v="1"/>
    <n v="0"/>
  </r>
  <r>
    <x v="14"/>
    <x v="14"/>
    <x v="0"/>
    <x v="2"/>
    <x v="3"/>
    <s v="Road transport - HGV articulated - rural driving"/>
    <x v="1"/>
    <n v="0"/>
  </r>
  <r>
    <x v="14"/>
    <x v="14"/>
    <x v="0"/>
    <x v="2"/>
    <x v="3"/>
    <s v="Road transport - HGV articulated - motorway driving"/>
    <x v="1"/>
    <n v="0"/>
  </r>
  <r>
    <x v="14"/>
    <x v="14"/>
    <x v="0"/>
    <x v="2"/>
    <x v="3"/>
    <s v="Road transport - buses and coaches - urban driving"/>
    <x v="1"/>
    <n v="0"/>
  </r>
  <r>
    <x v="14"/>
    <x v="14"/>
    <x v="0"/>
    <x v="2"/>
    <x v="3"/>
    <s v="Road transport - buses and coaches - rural driving"/>
    <x v="1"/>
    <n v="0"/>
  </r>
  <r>
    <x v="14"/>
    <x v="14"/>
    <x v="0"/>
    <x v="2"/>
    <x v="3"/>
    <s v="Road transport - buses and coaches - motorway driving"/>
    <x v="1"/>
    <n v="0"/>
  </r>
  <r>
    <x v="14"/>
    <x v="14"/>
    <x v="0"/>
    <x v="2"/>
    <x v="4"/>
    <s v="Road transport - HGV rigid - urban driving"/>
    <x v="1"/>
    <n v="5.1716174958397381E-4"/>
  </r>
  <r>
    <x v="14"/>
    <x v="14"/>
    <x v="0"/>
    <x v="2"/>
    <x v="4"/>
    <s v="Road transport - HGV rigid - rural driving"/>
    <x v="1"/>
    <n v="1.5785917313709949E-3"/>
  </r>
  <r>
    <x v="14"/>
    <x v="14"/>
    <x v="0"/>
    <x v="2"/>
    <x v="4"/>
    <s v="Road transport - HGV rigid - motorway driving"/>
    <x v="1"/>
    <n v="5.1397802886620197E-4"/>
  </r>
  <r>
    <x v="14"/>
    <x v="14"/>
    <x v="0"/>
    <x v="2"/>
    <x v="4"/>
    <s v="Road transport - HGV articulated - urban driving"/>
    <x v="1"/>
    <n v="1.1476421915284878E-4"/>
  </r>
  <r>
    <x v="14"/>
    <x v="14"/>
    <x v="0"/>
    <x v="2"/>
    <x v="4"/>
    <s v="Road transport - HGV articulated - rural driving"/>
    <x v="1"/>
    <n v="7.9038865356558224E-4"/>
  </r>
  <r>
    <x v="14"/>
    <x v="14"/>
    <x v="0"/>
    <x v="2"/>
    <x v="4"/>
    <s v="Road transport - HGV articulated - motorway driving"/>
    <x v="1"/>
    <n v="5.6501541104666988E-4"/>
  </r>
  <r>
    <x v="14"/>
    <x v="14"/>
    <x v="0"/>
    <x v="2"/>
    <x v="4"/>
    <s v="Road transport - buses and coaches - urban driving"/>
    <x v="1"/>
    <n v="3.6229598377883986E-4"/>
  </r>
  <r>
    <x v="14"/>
    <x v="14"/>
    <x v="0"/>
    <x v="2"/>
    <x v="4"/>
    <s v="Road transport - buses and coaches - rural driving"/>
    <x v="1"/>
    <n v="4.1550639047241542E-4"/>
  </r>
  <r>
    <x v="14"/>
    <x v="14"/>
    <x v="0"/>
    <x v="2"/>
    <x v="4"/>
    <s v="Road transport - buses and coaches - motorway driving"/>
    <x v="1"/>
    <n v="5.0445327299712183E-5"/>
  </r>
  <r>
    <x v="14"/>
    <x v="14"/>
    <x v="0"/>
    <x v="3"/>
    <x v="0"/>
    <s v="Road transport - HGV rigid - urban driving"/>
    <x v="1"/>
    <n v="9.6842333459931165E-3"/>
  </r>
  <r>
    <x v="14"/>
    <x v="14"/>
    <x v="0"/>
    <x v="3"/>
    <x v="0"/>
    <s v="Road transport - HGV rigid - rural driving"/>
    <x v="1"/>
    <n v="1.6691945962230288E-2"/>
  </r>
  <r>
    <x v="14"/>
    <x v="14"/>
    <x v="0"/>
    <x v="3"/>
    <x v="0"/>
    <s v="Road transport - HGV rigid - motorway driving"/>
    <x v="1"/>
    <n v="1.1421424706269091E-2"/>
  </r>
  <r>
    <x v="14"/>
    <x v="14"/>
    <x v="0"/>
    <x v="3"/>
    <x v="0"/>
    <s v="Road transport - HGV articulated - urban driving"/>
    <x v="1"/>
    <n v="2.8167128106113444E-3"/>
  </r>
  <r>
    <x v="14"/>
    <x v="14"/>
    <x v="0"/>
    <x v="3"/>
    <x v="0"/>
    <s v="Road transport - HGV articulated - rural driving"/>
    <x v="1"/>
    <n v="1.2482823425955056E-2"/>
  </r>
  <r>
    <x v="14"/>
    <x v="14"/>
    <x v="0"/>
    <x v="3"/>
    <x v="0"/>
    <s v="Road transport - HGV articulated - motorway driving"/>
    <x v="1"/>
    <n v="2.0044531354821527E-2"/>
  </r>
  <r>
    <x v="14"/>
    <x v="14"/>
    <x v="0"/>
    <x v="3"/>
    <x v="0"/>
    <s v="Road transport - buses and coaches - urban driving"/>
    <x v="1"/>
    <n v="8.1117644514779527E-3"/>
  </r>
  <r>
    <x v="14"/>
    <x v="14"/>
    <x v="0"/>
    <x v="3"/>
    <x v="0"/>
    <s v="Road transport - buses and coaches - rural driving"/>
    <x v="1"/>
    <n v="3.678361719560176E-3"/>
  </r>
  <r>
    <x v="14"/>
    <x v="14"/>
    <x v="0"/>
    <x v="3"/>
    <x v="0"/>
    <s v="Road transport - buses and coaches - motorway driving"/>
    <x v="1"/>
    <n v="1.4316181387309861E-3"/>
  </r>
  <r>
    <x v="14"/>
    <x v="14"/>
    <x v="0"/>
    <x v="3"/>
    <x v="1"/>
    <s v="Road transport - HGV rigid - urban driving"/>
    <x v="1"/>
    <n v="3.5914400654659843E-4"/>
  </r>
  <r>
    <x v="14"/>
    <x v="14"/>
    <x v="0"/>
    <x v="3"/>
    <x v="1"/>
    <s v="Road transport - HGV rigid - rural driving"/>
    <x v="1"/>
    <n v="1.0220548449255016E-3"/>
  </r>
  <r>
    <x v="14"/>
    <x v="14"/>
    <x v="0"/>
    <x v="3"/>
    <x v="1"/>
    <s v="Road transport - HGV rigid - motorway driving"/>
    <x v="1"/>
    <n v="1.76207724912225E-4"/>
  </r>
  <r>
    <x v="14"/>
    <x v="14"/>
    <x v="0"/>
    <x v="3"/>
    <x v="1"/>
    <s v="Road transport - HGV articulated - urban driving"/>
    <x v="1"/>
    <n v="1.2402392349057586E-4"/>
  </r>
  <r>
    <x v="14"/>
    <x v="14"/>
    <x v="0"/>
    <x v="3"/>
    <x v="1"/>
    <s v="Road transport - HGV articulated - rural driving"/>
    <x v="1"/>
    <n v="4.3900357538999139E-4"/>
  </r>
  <r>
    <x v="14"/>
    <x v="14"/>
    <x v="0"/>
    <x v="3"/>
    <x v="1"/>
    <s v="Road transport - HGV articulated - motorway driving"/>
    <x v="1"/>
    <n v="1.272481578284849E-4"/>
  </r>
  <r>
    <x v="14"/>
    <x v="14"/>
    <x v="0"/>
    <x v="3"/>
    <x v="1"/>
    <s v="Road transport - buses and coaches - urban driving"/>
    <x v="1"/>
    <n v="8.347698922538635E-5"/>
  </r>
  <r>
    <x v="14"/>
    <x v="14"/>
    <x v="0"/>
    <x v="3"/>
    <x v="1"/>
    <s v="Road transport - buses and coaches - rural driving"/>
    <x v="1"/>
    <n v="8.2511303442026141E-5"/>
  </r>
  <r>
    <x v="14"/>
    <x v="14"/>
    <x v="0"/>
    <x v="3"/>
    <x v="1"/>
    <s v="Road transport - buses and coaches - motorway driving"/>
    <x v="1"/>
    <n v="7.225139390862568E-6"/>
  </r>
  <r>
    <x v="14"/>
    <x v="14"/>
    <x v="0"/>
    <x v="3"/>
    <x v="2"/>
    <s v="Road transport - HGV rigid - urban driving"/>
    <x v="1"/>
    <n v="8.2093954393042145E-4"/>
  </r>
  <r>
    <x v="14"/>
    <x v="14"/>
    <x v="0"/>
    <x v="3"/>
    <x v="2"/>
    <s v="Road transport - HGV rigid - rural driving"/>
    <x v="1"/>
    <n v="2.4198918516481868E-3"/>
  </r>
  <r>
    <x v="14"/>
    <x v="14"/>
    <x v="0"/>
    <x v="3"/>
    <x v="2"/>
    <s v="Road transport - HGV rigid - motorway driving"/>
    <x v="1"/>
    <n v="6.9859194028442208E-4"/>
  </r>
  <r>
    <x v="14"/>
    <x v="14"/>
    <x v="0"/>
    <x v="3"/>
    <x v="2"/>
    <s v="Road transport - HGV articulated - urban driving"/>
    <x v="1"/>
    <n v="2.8794425083468434E-4"/>
  </r>
  <r>
    <x v="14"/>
    <x v="14"/>
    <x v="0"/>
    <x v="3"/>
    <x v="2"/>
    <s v="Road transport - HGV articulated - rural driving"/>
    <x v="1"/>
    <n v="1.8542810071773526E-3"/>
  </r>
  <r>
    <x v="14"/>
    <x v="14"/>
    <x v="0"/>
    <x v="3"/>
    <x v="2"/>
    <s v="Road transport - HGV articulated - motorway driving"/>
    <x v="1"/>
    <n v="1.2126332863482314E-3"/>
  </r>
  <r>
    <x v="14"/>
    <x v="14"/>
    <x v="0"/>
    <x v="3"/>
    <x v="2"/>
    <s v="Road transport - buses and coaches - urban driving"/>
    <x v="1"/>
    <n v="9.6281999982233339E-4"/>
  </r>
  <r>
    <x v="14"/>
    <x v="14"/>
    <x v="0"/>
    <x v="3"/>
    <x v="2"/>
    <s v="Road transport - buses and coaches - rural driving"/>
    <x v="1"/>
    <n v="7.4847447620236753E-4"/>
  </r>
  <r>
    <x v="14"/>
    <x v="14"/>
    <x v="0"/>
    <x v="3"/>
    <x v="2"/>
    <s v="Road transport - buses and coaches - motorway driving"/>
    <x v="1"/>
    <n v="1.2738257545140164E-4"/>
  </r>
  <r>
    <x v="14"/>
    <x v="14"/>
    <x v="0"/>
    <x v="3"/>
    <x v="3"/>
    <s v="Road transport - HGV rigid - urban driving"/>
    <x v="1"/>
    <n v="0"/>
  </r>
  <r>
    <x v="14"/>
    <x v="14"/>
    <x v="0"/>
    <x v="3"/>
    <x v="3"/>
    <s v="Road transport - HGV rigid - rural driving"/>
    <x v="1"/>
    <n v="0"/>
  </r>
  <r>
    <x v="14"/>
    <x v="14"/>
    <x v="0"/>
    <x v="3"/>
    <x v="3"/>
    <s v="Road transport - HGV rigid - motorway driving"/>
    <x v="1"/>
    <n v="0"/>
  </r>
  <r>
    <x v="14"/>
    <x v="14"/>
    <x v="0"/>
    <x v="3"/>
    <x v="3"/>
    <s v="Road transport - HGV articulated - urban driving"/>
    <x v="1"/>
    <n v="0"/>
  </r>
  <r>
    <x v="14"/>
    <x v="14"/>
    <x v="0"/>
    <x v="3"/>
    <x v="3"/>
    <s v="Road transport - HGV articulated - rural driving"/>
    <x v="1"/>
    <n v="0"/>
  </r>
  <r>
    <x v="14"/>
    <x v="14"/>
    <x v="0"/>
    <x v="3"/>
    <x v="3"/>
    <s v="Road transport - HGV articulated - motorway driving"/>
    <x v="1"/>
    <n v="0"/>
  </r>
  <r>
    <x v="14"/>
    <x v="14"/>
    <x v="0"/>
    <x v="3"/>
    <x v="3"/>
    <s v="Road transport - buses and coaches - urban driving"/>
    <x v="1"/>
    <n v="0"/>
  </r>
  <r>
    <x v="14"/>
    <x v="14"/>
    <x v="0"/>
    <x v="3"/>
    <x v="3"/>
    <s v="Road transport - buses and coaches - rural driving"/>
    <x v="1"/>
    <n v="0"/>
  </r>
  <r>
    <x v="14"/>
    <x v="14"/>
    <x v="0"/>
    <x v="3"/>
    <x v="3"/>
    <s v="Road transport - buses and coaches - motorway driving"/>
    <x v="1"/>
    <n v="0"/>
  </r>
  <r>
    <x v="14"/>
    <x v="14"/>
    <x v="0"/>
    <x v="3"/>
    <x v="4"/>
    <s v="Road transport - HGV rigid - urban driving"/>
    <x v="1"/>
    <n v="4.9829010352986597E-4"/>
  </r>
  <r>
    <x v="14"/>
    <x v="14"/>
    <x v="0"/>
    <x v="3"/>
    <x v="4"/>
    <s v="Road transport - HGV rigid - rural driving"/>
    <x v="1"/>
    <n v="1.5431123411960225E-3"/>
  </r>
  <r>
    <x v="14"/>
    <x v="14"/>
    <x v="0"/>
    <x v="3"/>
    <x v="4"/>
    <s v="Road transport - HGV rigid - motorway driving"/>
    <x v="1"/>
    <n v="4.5557562853426283E-4"/>
  </r>
  <r>
    <x v="14"/>
    <x v="14"/>
    <x v="0"/>
    <x v="3"/>
    <x v="4"/>
    <s v="Road transport - HGV articulated - urban driving"/>
    <x v="1"/>
    <n v="1.0648501506339508E-4"/>
  </r>
  <r>
    <x v="14"/>
    <x v="14"/>
    <x v="0"/>
    <x v="3"/>
    <x v="4"/>
    <s v="Road transport - HGV articulated - rural driving"/>
    <x v="1"/>
    <n v="7.8310399147759864E-4"/>
  </r>
  <r>
    <x v="14"/>
    <x v="14"/>
    <x v="0"/>
    <x v="3"/>
    <x v="4"/>
    <s v="Road transport - HGV articulated - motorway driving"/>
    <x v="1"/>
    <n v="5.6417720100175757E-4"/>
  </r>
  <r>
    <x v="14"/>
    <x v="14"/>
    <x v="0"/>
    <x v="3"/>
    <x v="4"/>
    <s v="Road transport - buses and coaches - urban driving"/>
    <x v="1"/>
    <n v="3.6349655947432775E-4"/>
  </r>
  <r>
    <x v="14"/>
    <x v="14"/>
    <x v="0"/>
    <x v="3"/>
    <x v="4"/>
    <s v="Road transport - buses and coaches - rural driving"/>
    <x v="1"/>
    <n v="4.3215450079543081E-4"/>
  </r>
  <r>
    <x v="14"/>
    <x v="14"/>
    <x v="0"/>
    <x v="3"/>
    <x v="4"/>
    <s v="Road transport - buses and coaches - motorway driving"/>
    <x v="1"/>
    <n v="5.2399146426749589E-5"/>
  </r>
  <r>
    <x v="14"/>
    <x v="14"/>
    <x v="0"/>
    <x v="4"/>
    <x v="0"/>
    <s v="Road transport - HGV rigid - urban driving"/>
    <x v="1"/>
    <n v="9.9186331574976135E-3"/>
  </r>
  <r>
    <x v="14"/>
    <x v="14"/>
    <x v="0"/>
    <x v="4"/>
    <x v="0"/>
    <s v="Road transport - HGV rigid - rural driving"/>
    <x v="1"/>
    <n v="1.6693824410953045E-2"/>
  </r>
  <r>
    <x v="14"/>
    <x v="14"/>
    <x v="0"/>
    <x v="4"/>
    <x v="0"/>
    <s v="Road transport - HGV rigid - motorway driving"/>
    <x v="1"/>
    <n v="1.1316313260961589E-2"/>
  </r>
  <r>
    <x v="14"/>
    <x v="14"/>
    <x v="0"/>
    <x v="4"/>
    <x v="0"/>
    <s v="Road transport - HGV articulated - urban driving"/>
    <x v="1"/>
    <n v="2.6884098770922232E-3"/>
  </r>
  <r>
    <x v="14"/>
    <x v="14"/>
    <x v="0"/>
    <x v="4"/>
    <x v="0"/>
    <s v="Road transport - HGV articulated - rural driving"/>
    <x v="1"/>
    <n v="1.2576147920483475E-2"/>
  </r>
  <r>
    <x v="14"/>
    <x v="14"/>
    <x v="0"/>
    <x v="4"/>
    <x v="0"/>
    <s v="Road transport - HGV articulated - motorway driving"/>
    <x v="1"/>
    <n v="2.0322019084029468E-2"/>
  </r>
  <r>
    <x v="14"/>
    <x v="14"/>
    <x v="0"/>
    <x v="4"/>
    <x v="0"/>
    <s v="Road transport - buses and coaches - urban driving"/>
    <x v="1"/>
    <n v="7.7115233949842056E-3"/>
  </r>
  <r>
    <x v="14"/>
    <x v="14"/>
    <x v="0"/>
    <x v="4"/>
    <x v="0"/>
    <s v="Road transport - buses and coaches - rural driving"/>
    <x v="1"/>
    <n v="3.714147267446235E-3"/>
  </r>
  <r>
    <x v="14"/>
    <x v="14"/>
    <x v="0"/>
    <x v="4"/>
    <x v="0"/>
    <s v="Road transport - buses and coaches - motorway driving"/>
    <x v="1"/>
    <n v="1.3736479771307751E-3"/>
  </r>
  <r>
    <x v="14"/>
    <x v="14"/>
    <x v="0"/>
    <x v="4"/>
    <x v="1"/>
    <s v="Road transport - HGV rigid - urban driving"/>
    <x v="1"/>
    <n v="3.7781226752044486E-4"/>
  </r>
  <r>
    <x v="14"/>
    <x v="14"/>
    <x v="0"/>
    <x v="4"/>
    <x v="1"/>
    <s v="Road transport - HGV rigid - rural driving"/>
    <x v="1"/>
    <n v="1.058105205610449E-3"/>
  </r>
  <r>
    <x v="14"/>
    <x v="14"/>
    <x v="0"/>
    <x v="4"/>
    <x v="1"/>
    <s v="Road transport - HGV rigid - motorway driving"/>
    <x v="1"/>
    <n v="1.827059563804879E-4"/>
  </r>
  <r>
    <x v="14"/>
    <x v="14"/>
    <x v="0"/>
    <x v="4"/>
    <x v="1"/>
    <s v="Road transport - HGV articulated - urban driving"/>
    <x v="1"/>
    <n v="1.2997244575998709E-4"/>
  </r>
  <r>
    <x v="14"/>
    <x v="14"/>
    <x v="0"/>
    <x v="4"/>
    <x v="1"/>
    <s v="Road transport - HGV articulated - rural driving"/>
    <x v="1"/>
    <n v="4.5894405642070061E-4"/>
  </r>
  <r>
    <x v="14"/>
    <x v="14"/>
    <x v="0"/>
    <x v="4"/>
    <x v="1"/>
    <s v="Road transport - HGV articulated - motorway driving"/>
    <x v="1"/>
    <n v="1.3194084086620461E-4"/>
  </r>
  <r>
    <x v="14"/>
    <x v="14"/>
    <x v="0"/>
    <x v="4"/>
    <x v="1"/>
    <s v="Road transport - buses and coaches - urban driving"/>
    <x v="1"/>
    <n v="8.8089224082052911E-5"/>
  </r>
  <r>
    <x v="14"/>
    <x v="14"/>
    <x v="0"/>
    <x v="4"/>
    <x v="1"/>
    <s v="Road transport - buses and coaches - rural driving"/>
    <x v="1"/>
    <n v="8.5894521157678781E-5"/>
  </r>
  <r>
    <x v="14"/>
    <x v="14"/>
    <x v="0"/>
    <x v="4"/>
    <x v="1"/>
    <s v="Road transport - buses and coaches - motorway driving"/>
    <x v="1"/>
    <n v="7.4915911576537379E-6"/>
  </r>
  <r>
    <x v="14"/>
    <x v="14"/>
    <x v="0"/>
    <x v="4"/>
    <x v="2"/>
    <s v="Road transport - HGV rigid - urban driving"/>
    <x v="1"/>
    <n v="8.6140320795956131E-4"/>
  </r>
  <r>
    <x v="14"/>
    <x v="14"/>
    <x v="0"/>
    <x v="4"/>
    <x v="2"/>
    <s v="Road transport - HGV rigid - rural driving"/>
    <x v="1"/>
    <n v="2.4280135073857997E-3"/>
  </r>
  <r>
    <x v="14"/>
    <x v="14"/>
    <x v="0"/>
    <x v="4"/>
    <x v="2"/>
    <s v="Road transport - HGV rigid - motorway driving"/>
    <x v="1"/>
    <n v="7.7091565073109092E-4"/>
  </r>
  <r>
    <x v="14"/>
    <x v="14"/>
    <x v="0"/>
    <x v="4"/>
    <x v="2"/>
    <s v="Road transport - HGV articulated - urban driving"/>
    <x v="1"/>
    <n v="2.7382952491861488E-4"/>
  </r>
  <r>
    <x v="14"/>
    <x v="14"/>
    <x v="0"/>
    <x v="4"/>
    <x v="2"/>
    <s v="Road transport - HGV articulated - rural driving"/>
    <x v="1"/>
    <n v="1.6412596485572929E-3"/>
  </r>
  <r>
    <x v="14"/>
    <x v="14"/>
    <x v="0"/>
    <x v="4"/>
    <x v="2"/>
    <s v="Road transport - HGV articulated - motorway driving"/>
    <x v="1"/>
    <n v="1.3337743519803297E-3"/>
  </r>
  <r>
    <x v="14"/>
    <x v="14"/>
    <x v="0"/>
    <x v="4"/>
    <x v="2"/>
    <s v="Road transport - buses and coaches - urban driving"/>
    <x v="1"/>
    <n v="9.1378968416267088E-4"/>
  </r>
  <r>
    <x v="14"/>
    <x v="14"/>
    <x v="0"/>
    <x v="4"/>
    <x v="2"/>
    <s v="Road transport - buses and coaches - rural driving"/>
    <x v="1"/>
    <n v="7.4832444154817723E-4"/>
  </r>
  <r>
    <x v="14"/>
    <x v="14"/>
    <x v="0"/>
    <x v="4"/>
    <x v="2"/>
    <s v="Road transport - buses and coaches - motorway driving"/>
    <x v="1"/>
    <n v="1.3500192753861941E-4"/>
  </r>
  <r>
    <x v="14"/>
    <x v="14"/>
    <x v="0"/>
    <x v="4"/>
    <x v="3"/>
    <s v="Road transport - HGV rigid - urban driving"/>
    <x v="1"/>
    <n v="0"/>
  </r>
  <r>
    <x v="14"/>
    <x v="14"/>
    <x v="0"/>
    <x v="4"/>
    <x v="3"/>
    <s v="Road transport - HGV rigid - rural driving"/>
    <x v="1"/>
    <n v="0"/>
  </r>
  <r>
    <x v="14"/>
    <x v="14"/>
    <x v="0"/>
    <x v="4"/>
    <x v="3"/>
    <s v="Road transport - HGV rigid - motorway driving"/>
    <x v="1"/>
    <n v="0"/>
  </r>
  <r>
    <x v="14"/>
    <x v="14"/>
    <x v="0"/>
    <x v="4"/>
    <x v="3"/>
    <s v="Road transport - HGV articulated - urban driving"/>
    <x v="1"/>
    <n v="0"/>
  </r>
  <r>
    <x v="14"/>
    <x v="14"/>
    <x v="0"/>
    <x v="4"/>
    <x v="3"/>
    <s v="Road transport - HGV articulated - rural driving"/>
    <x v="1"/>
    <n v="0"/>
  </r>
  <r>
    <x v="14"/>
    <x v="14"/>
    <x v="0"/>
    <x v="4"/>
    <x v="3"/>
    <s v="Road transport - HGV articulated - motorway driving"/>
    <x v="1"/>
    <n v="0"/>
  </r>
  <r>
    <x v="14"/>
    <x v="14"/>
    <x v="0"/>
    <x v="4"/>
    <x v="3"/>
    <s v="Road transport - buses and coaches - urban driving"/>
    <x v="1"/>
    <n v="0"/>
  </r>
  <r>
    <x v="14"/>
    <x v="14"/>
    <x v="0"/>
    <x v="4"/>
    <x v="3"/>
    <s v="Road transport - buses and coaches - rural driving"/>
    <x v="1"/>
    <n v="0"/>
  </r>
  <r>
    <x v="14"/>
    <x v="14"/>
    <x v="0"/>
    <x v="4"/>
    <x v="3"/>
    <s v="Road transport - buses and coaches - motorway driving"/>
    <x v="1"/>
    <n v="0"/>
  </r>
  <r>
    <x v="14"/>
    <x v="14"/>
    <x v="0"/>
    <x v="4"/>
    <x v="4"/>
    <s v="Road transport - HGV rigid - urban driving"/>
    <x v="1"/>
    <n v="4.9843036702237962E-4"/>
  </r>
  <r>
    <x v="14"/>
    <x v="14"/>
    <x v="0"/>
    <x v="4"/>
    <x v="4"/>
    <s v="Road transport - HGV rigid - rural driving"/>
    <x v="1"/>
    <n v="1.5119228760507037E-3"/>
  </r>
  <r>
    <x v="14"/>
    <x v="14"/>
    <x v="0"/>
    <x v="4"/>
    <x v="4"/>
    <s v="Road transport - HGV rigid - motorway driving"/>
    <x v="1"/>
    <n v="4.0501113192683343E-4"/>
  </r>
  <r>
    <x v="14"/>
    <x v="14"/>
    <x v="0"/>
    <x v="4"/>
    <x v="4"/>
    <s v="Road transport - HGV articulated - urban driving"/>
    <x v="1"/>
    <n v="1.0652215222917418E-4"/>
  </r>
  <r>
    <x v="14"/>
    <x v="14"/>
    <x v="0"/>
    <x v="4"/>
    <x v="4"/>
    <s v="Road transport - HGV articulated - rural driving"/>
    <x v="1"/>
    <n v="7.6279837453853286E-4"/>
  </r>
  <r>
    <x v="14"/>
    <x v="14"/>
    <x v="0"/>
    <x v="4"/>
    <x v="4"/>
    <s v="Road transport - HGV articulated - motorway driving"/>
    <x v="1"/>
    <n v="5.5379672312400085E-4"/>
  </r>
  <r>
    <x v="14"/>
    <x v="14"/>
    <x v="0"/>
    <x v="4"/>
    <x v="4"/>
    <s v="Road transport - buses and coaches - urban driving"/>
    <x v="1"/>
    <n v="3.4279769677107187E-4"/>
  </r>
  <r>
    <x v="14"/>
    <x v="14"/>
    <x v="0"/>
    <x v="4"/>
    <x v="4"/>
    <s v="Road transport - buses and coaches - rural driving"/>
    <x v="1"/>
    <n v="4.4486076984790991E-4"/>
  </r>
  <r>
    <x v="14"/>
    <x v="14"/>
    <x v="0"/>
    <x v="4"/>
    <x v="4"/>
    <s v="Road transport - buses and coaches - motorway driving"/>
    <x v="1"/>
    <n v="4.5627504172951721E-5"/>
  </r>
  <r>
    <x v="14"/>
    <x v="14"/>
    <x v="0"/>
    <x v="5"/>
    <x v="0"/>
    <s v="Road transport - HGV rigid - urban driving"/>
    <x v="1"/>
    <n v="9.9052905600517781E-3"/>
  </r>
  <r>
    <x v="14"/>
    <x v="14"/>
    <x v="0"/>
    <x v="5"/>
    <x v="0"/>
    <s v="Road transport - HGV rigid - rural driving"/>
    <x v="1"/>
    <n v="1.6468595089165271E-2"/>
  </r>
  <r>
    <x v="14"/>
    <x v="14"/>
    <x v="0"/>
    <x v="5"/>
    <x v="0"/>
    <s v="Road transport - HGV rigid - motorway driving"/>
    <x v="1"/>
    <n v="1.1243678789483538E-2"/>
  </r>
  <r>
    <x v="14"/>
    <x v="14"/>
    <x v="0"/>
    <x v="5"/>
    <x v="0"/>
    <s v="Road transport - HGV articulated - urban driving"/>
    <x v="1"/>
    <n v="2.5925999826499121E-3"/>
  </r>
  <r>
    <x v="14"/>
    <x v="14"/>
    <x v="0"/>
    <x v="5"/>
    <x v="0"/>
    <s v="Road transport - HGV articulated - rural driving"/>
    <x v="1"/>
    <n v="1.2615319805467368E-2"/>
  </r>
  <r>
    <x v="14"/>
    <x v="14"/>
    <x v="0"/>
    <x v="5"/>
    <x v="0"/>
    <s v="Road transport - HGV articulated - motorway driving"/>
    <x v="1"/>
    <n v="2.0342871026140956E-2"/>
  </r>
  <r>
    <x v="14"/>
    <x v="14"/>
    <x v="0"/>
    <x v="5"/>
    <x v="0"/>
    <s v="Road transport - buses and coaches - urban driving"/>
    <x v="1"/>
    <n v="7.706658485238496E-3"/>
  </r>
  <r>
    <x v="14"/>
    <x v="14"/>
    <x v="0"/>
    <x v="5"/>
    <x v="0"/>
    <s v="Road transport - buses and coaches - rural driving"/>
    <x v="1"/>
    <n v="3.6879482058100117E-3"/>
  </r>
  <r>
    <x v="14"/>
    <x v="14"/>
    <x v="0"/>
    <x v="5"/>
    <x v="0"/>
    <s v="Road transport - buses and coaches - motorway driving"/>
    <x v="1"/>
    <n v="1.3495587817957309E-3"/>
  </r>
  <r>
    <x v="14"/>
    <x v="14"/>
    <x v="0"/>
    <x v="5"/>
    <x v="1"/>
    <s v="Road transport - HGV rigid - urban driving"/>
    <x v="1"/>
    <n v="3.9048103606709769E-4"/>
  </r>
  <r>
    <x v="14"/>
    <x v="14"/>
    <x v="0"/>
    <x v="5"/>
    <x v="1"/>
    <s v="Road transport - HGV rigid - rural driving"/>
    <x v="1"/>
    <n v="1.079642118247946E-3"/>
  </r>
  <r>
    <x v="14"/>
    <x v="14"/>
    <x v="0"/>
    <x v="5"/>
    <x v="1"/>
    <s v="Road transport - HGV rigid - motorway driving"/>
    <x v="1"/>
    <n v="1.8693509298434676E-4"/>
  </r>
  <r>
    <x v="14"/>
    <x v="14"/>
    <x v="0"/>
    <x v="5"/>
    <x v="1"/>
    <s v="Road transport - HGV articulated - urban driving"/>
    <x v="1"/>
    <n v="1.3402396412237372E-4"/>
  </r>
  <r>
    <x v="14"/>
    <x v="14"/>
    <x v="0"/>
    <x v="5"/>
    <x v="1"/>
    <s v="Road transport - HGV articulated - rural driving"/>
    <x v="1"/>
    <n v="4.6649785378316078E-4"/>
  </r>
  <r>
    <x v="14"/>
    <x v="14"/>
    <x v="0"/>
    <x v="5"/>
    <x v="1"/>
    <s v="Road transport - HGV articulated - motorway driving"/>
    <x v="1"/>
    <n v="1.3499490788436647E-4"/>
  </r>
  <r>
    <x v="14"/>
    <x v="14"/>
    <x v="0"/>
    <x v="5"/>
    <x v="1"/>
    <s v="Road transport - buses and coaches - urban driving"/>
    <x v="1"/>
    <n v="9.0884976708466064E-5"/>
  </r>
  <r>
    <x v="14"/>
    <x v="14"/>
    <x v="0"/>
    <x v="5"/>
    <x v="1"/>
    <s v="Road transport - buses and coaches - rural driving"/>
    <x v="1"/>
    <n v="8.7599995243172745E-5"/>
  </r>
  <r>
    <x v="14"/>
    <x v="14"/>
    <x v="0"/>
    <x v="5"/>
    <x v="1"/>
    <s v="Road transport - buses and coaches - motorway driving"/>
    <x v="1"/>
    <n v="7.6649980961628965E-6"/>
  </r>
  <r>
    <x v="14"/>
    <x v="14"/>
    <x v="0"/>
    <x v="5"/>
    <x v="2"/>
    <s v="Road transport - HGV rigid - urban driving"/>
    <x v="1"/>
    <n v="8.626094108417562E-4"/>
  </r>
  <r>
    <x v="14"/>
    <x v="14"/>
    <x v="0"/>
    <x v="5"/>
    <x v="2"/>
    <s v="Road transport - HGV rigid - rural driving"/>
    <x v="1"/>
    <n v="2.3809243877416612E-3"/>
  </r>
  <r>
    <x v="14"/>
    <x v="14"/>
    <x v="0"/>
    <x v="5"/>
    <x v="2"/>
    <s v="Road transport - HGV rigid - motorway driving"/>
    <x v="1"/>
    <n v="7.7442099938546257E-4"/>
  </r>
  <r>
    <x v="14"/>
    <x v="14"/>
    <x v="0"/>
    <x v="5"/>
    <x v="2"/>
    <s v="Road transport - HGV articulated - urban driving"/>
    <x v="1"/>
    <n v="2.6153594202592257E-4"/>
  </r>
  <r>
    <x v="14"/>
    <x v="14"/>
    <x v="0"/>
    <x v="5"/>
    <x v="2"/>
    <s v="Road transport - HGV articulated - rural driving"/>
    <x v="1"/>
    <n v="1.5873274054635962E-3"/>
  </r>
  <r>
    <x v="14"/>
    <x v="14"/>
    <x v="0"/>
    <x v="5"/>
    <x v="2"/>
    <s v="Road transport - HGV articulated - motorway driving"/>
    <x v="1"/>
    <n v="1.3258188188423543E-3"/>
  </r>
  <r>
    <x v="14"/>
    <x v="14"/>
    <x v="0"/>
    <x v="5"/>
    <x v="2"/>
    <s v="Road transport - buses and coaches - urban driving"/>
    <x v="1"/>
    <n v="9.1817859169391735E-4"/>
  </r>
  <r>
    <x v="14"/>
    <x v="14"/>
    <x v="0"/>
    <x v="5"/>
    <x v="2"/>
    <s v="Road transport - buses and coaches - rural driving"/>
    <x v="1"/>
    <n v="7.619773146233488E-4"/>
  </r>
  <r>
    <x v="14"/>
    <x v="14"/>
    <x v="0"/>
    <x v="5"/>
    <x v="2"/>
    <s v="Road transport - buses and coaches - motorway driving"/>
    <x v="1"/>
    <n v="1.307245235305597E-4"/>
  </r>
  <r>
    <x v="14"/>
    <x v="14"/>
    <x v="0"/>
    <x v="5"/>
    <x v="3"/>
    <s v="Road transport - HGV rigid - urban driving"/>
    <x v="1"/>
    <n v="0"/>
  </r>
  <r>
    <x v="14"/>
    <x v="14"/>
    <x v="0"/>
    <x v="5"/>
    <x v="3"/>
    <s v="Road transport - HGV rigid - rural driving"/>
    <x v="1"/>
    <n v="0"/>
  </r>
  <r>
    <x v="14"/>
    <x v="14"/>
    <x v="0"/>
    <x v="5"/>
    <x v="3"/>
    <s v="Road transport - HGV rigid - motorway driving"/>
    <x v="1"/>
    <n v="0"/>
  </r>
  <r>
    <x v="14"/>
    <x v="14"/>
    <x v="0"/>
    <x v="5"/>
    <x v="3"/>
    <s v="Road transport - HGV articulated - urban driving"/>
    <x v="1"/>
    <n v="0"/>
  </r>
  <r>
    <x v="14"/>
    <x v="14"/>
    <x v="0"/>
    <x v="5"/>
    <x v="3"/>
    <s v="Road transport - HGV articulated - rural driving"/>
    <x v="1"/>
    <n v="0"/>
  </r>
  <r>
    <x v="14"/>
    <x v="14"/>
    <x v="0"/>
    <x v="5"/>
    <x v="3"/>
    <s v="Road transport - HGV articulated - motorway driving"/>
    <x v="1"/>
    <n v="0"/>
  </r>
  <r>
    <x v="14"/>
    <x v="14"/>
    <x v="0"/>
    <x v="5"/>
    <x v="3"/>
    <s v="Road transport - buses and coaches - urban driving"/>
    <x v="1"/>
    <n v="0"/>
  </r>
  <r>
    <x v="14"/>
    <x v="14"/>
    <x v="0"/>
    <x v="5"/>
    <x v="3"/>
    <s v="Road transport - buses and coaches - rural driving"/>
    <x v="1"/>
    <n v="0"/>
  </r>
  <r>
    <x v="14"/>
    <x v="14"/>
    <x v="0"/>
    <x v="5"/>
    <x v="3"/>
    <s v="Road transport - buses and coaches - motorway driving"/>
    <x v="1"/>
    <n v="0"/>
  </r>
  <r>
    <x v="14"/>
    <x v="14"/>
    <x v="0"/>
    <x v="5"/>
    <x v="4"/>
    <s v="Road transport - HGV rigid - urban driving"/>
    <x v="1"/>
    <n v="4.7680399303936762E-4"/>
  </r>
  <r>
    <x v="14"/>
    <x v="14"/>
    <x v="0"/>
    <x v="5"/>
    <x v="4"/>
    <s v="Road transport - HGV rigid - rural driving"/>
    <x v="1"/>
    <n v="1.4685324048451193E-3"/>
  </r>
  <r>
    <x v="14"/>
    <x v="14"/>
    <x v="0"/>
    <x v="5"/>
    <x v="4"/>
    <s v="Road transport - HGV rigid - motorway driving"/>
    <x v="1"/>
    <n v="3.9356611814665308E-4"/>
  </r>
  <r>
    <x v="14"/>
    <x v="14"/>
    <x v="0"/>
    <x v="5"/>
    <x v="4"/>
    <s v="Road transport - HGV articulated - urban driving"/>
    <x v="1"/>
    <n v="1.000871112017916E-4"/>
  </r>
  <r>
    <x v="14"/>
    <x v="14"/>
    <x v="0"/>
    <x v="5"/>
    <x v="4"/>
    <s v="Road transport - HGV articulated - rural driving"/>
    <x v="1"/>
    <n v="7.500459352858753E-4"/>
  </r>
  <r>
    <x v="14"/>
    <x v="14"/>
    <x v="0"/>
    <x v="5"/>
    <x v="4"/>
    <s v="Road transport - HGV articulated - motorway driving"/>
    <x v="1"/>
    <n v="5.5432724713232781E-4"/>
  </r>
  <r>
    <x v="14"/>
    <x v="14"/>
    <x v="0"/>
    <x v="5"/>
    <x v="4"/>
    <s v="Road transport - buses and coaches - urban driving"/>
    <x v="1"/>
    <n v="3.392649463591192E-4"/>
  </r>
  <r>
    <x v="14"/>
    <x v="14"/>
    <x v="0"/>
    <x v="5"/>
    <x v="4"/>
    <s v="Road transport - buses and coaches - rural driving"/>
    <x v="1"/>
    <n v="4.415124843234665E-4"/>
  </r>
  <r>
    <x v="14"/>
    <x v="14"/>
    <x v="0"/>
    <x v="5"/>
    <x v="4"/>
    <s v="Road transport - buses and coaches - motorway driving"/>
    <x v="1"/>
    <n v="4.5987696577546673E-5"/>
  </r>
  <r>
    <x v="14"/>
    <x v="14"/>
    <x v="0"/>
    <x v="6"/>
    <x v="0"/>
    <s v="Road transport - HGV rigid - urban driving"/>
    <x v="1"/>
    <n v="9.9114387863772305E-3"/>
  </r>
  <r>
    <x v="14"/>
    <x v="14"/>
    <x v="0"/>
    <x v="6"/>
    <x v="0"/>
    <s v="Road transport - HGV rigid - rural driving"/>
    <x v="1"/>
    <n v="1.6810560725246611E-2"/>
  </r>
  <r>
    <x v="14"/>
    <x v="14"/>
    <x v="0"/>
    <x v="6"/>
    <x v="0"/>
    <s v="Road transport - HGV rigid - motorway driving"/>
    <x v="1"/>
    <n v="1.1206465848562896E-2"/>
  </r>
  <r>
    <x v="14"/>
    <x v="14"/>
    <x v="0"/>
    <x v="6"/>
    <x v="0"/>
    <s v="Road transport - HGV articulated - urban driving"/>
    <x v="1"/>
    <n v="2.5936734689453052E-3"/>
  </r>
  <r>
    <x v="14"/>
    <x v="14"/>
    <x v="0"/>
    <x v="6"/>
    <x v="0"/>
    <s v="Road transport - HGV articulated - rural driving"/>
    <x v="1"/>
    <n v="1.2822312726912715E-2"/>
  </r>
  <r>
    <x v="14"/>
    <x v="14"/>
    <x v="0"/>
    <x v="6"/>
    <x v="0"/>
    <s v="Road transport - HGV articulated - motorway driving"/>
    <x v="1"/>
    <n v="2.0502777955518071E-2"/>
  </r>
  <r>
    <x v="14"/>
    <x v="14"/>
    <x v="0"/>
    <x v="6"/>
    <x v="0"/>
    <s v="Road transport - buses and coaches - urban driving"/>
    <x v="1"/>
    <n v="7.639707363931267E-3"/>
  </r>
  <r>
    <x v="14"/>
    <x v="14"/>
    <x v="0"/>
    <x v="6"/>
    <x v="0"/>
    <s v="Road transport - buses and coaches - rural driving"/>
    <x v="1"/>
    <n v="3.874891966123162E-3"/>
  </r>
  <r>
    <x v="14"/>
    <x v="14"/>
    <x v="0"/>
    <x v="6"/>
    <x v="0"/>
    <s v="Road transport - buses and coaches - motorway driving"/>
    <x v="1"/>
    <n v="1.2443382211557892E-3"/>
  </r>
  <r>
    <x v="14"/>
    <x v="14"/>
    <x v="0"/>
    <x v="6"/>
    <x v="1"/>
    <s v="Road transport - HGV rigid - urban driving"/>
    <x v="1"/>
    <n v="4.2019336686598607E-4"/>
  </r>
  <r>
    <x v="14"/>
    <x v="14"/>
    <x v="0"/>
    <x v="6"/>
    <x v="1"/>
    <s v="Road transport - HGV rigid - rural driving"/>
    <x v="1"/>
    <n v="1.2725539472927879E-3"/>
  </r>
  <r>
    <x v="14"/>
    <x v="14"/>
    <x v="0"/>
    <x v="6"/>
    <x v="1"/>
    <s v="Road transport - HGV rigid - motorway driving"/>
    <x v="1"/>
    <n v="1.5730188351576445E-4"/>
  </r>
  <r>
    <x v="14"/>
    <x v="14"/>
    <x v="0"/>
    <x v="6"/>
    <x v="1"/>
    <s v="Road transport - HGV articulated - urban driving"/>
    <x v="1"/>
    <n v="1.5880665600237631E-4"/>
  </r>
  <r>
    <x v="14"/>
    <x v="14"/>
    <x v="0"/>
    <x v="6"/>
    <x v="1"/>
    <s v="Road transport - HGV articulated - rural driving"/>
    <x v="1"/>
    <n v="6.5344607610688242E-4"/>
  </r>
  <r>
    <x v="14"/>
    <x v="14"/>
    <x v="0"/>
    <x v="6"/>
    <x v="1"/>
    <s v="Road transport - HGV articulated - motorway driving"/>
    <x v="1"/>
    <n v="1.4569811424163678E-4"/>
  </r>
  <r>
    <x v="14"/>
    <x v="14"/>
    <x v="0"/>
    <x v="6"/>
    <x v="1"/>
    <s v="Road transport - buses and coaches - urban driving"/>
    <x v="1"/>
    <n v="5.9999982063209961E-5"/>
  </r>
  <r>
    <x v="14"/>
    <x v="14"/>
    <x v="0"/>
    <x v="6"/>
    <x v="1"/>
    <s v="Road transport - buses and coaches - rural driving"/>
    <x v="1"/>
    <n v="1.0499999377894195E-4"/>
  </r>
  <r>
    <x v="14"/>
    <x v="14"/>
    <x v="0"/>
    <x v="6"/>
    <x v="1"/>
    <s v="Road transport - buses and coaches - motorway driving"/>
    <x v="1"/>
    <n v="1.5000003130047425E-5"/>
  </r>
  <r>
    <x v="14"/>
    <x v="14"/>
    <x v="0"/>
    <x v="6"/>
    <x v="2"/>
    <s v="Road transport - HGV rigid - urban driving"/>
    <x v="1"/>
    <n v="8.8961150950451324E-4"/>
  </r>
  <r>
    <x v="14"/>
    <x v="14"/>
    <x v="0"/>
    <x v="6"/>
    <x v="2"/>
    <s v="Road transport - HGV rigid - rural driving"/>
    <x v="1"/>
    <n v="2.4545992921690173E-3"/>
  </r>
  <r>
    <x v="14"/>
    <x v="14"/>
    <x v="0"/>
    <x v="6"/>
    <x v="2"/>
    <s v="Road transport - HGV rigid - motorway driving"/>
    <x v="1"/>
    <n v="8.072470465345814E-4"/>
  </r>
  <r>
    <x v="14"/>
    <x v="14"/>
    <x v="0"/>
    <x v="6"/>
    <x v="2"/>
    <s v="Road transport - HGV articulated - urban driving"/>
    <x v="1"/>
    <n v="2.5997055798238555E-4"/>
  </r>
  <r>
    <x v="14"/>
    <x v="14"/>
    <x v="0"/>
    <x v="6"/>
    <x v="2"/>
    <s v="Road transport - HGV articulated - rural driving"/>
    <x v="1"/>
    <n v="1.5199097318104376E-3"/>
  </r>
  <r>
    <x v="14"/>
    <x v="14"/>
    <x v="0"/>
    <x v="6"/>
    <x v="2"/>
    <s v="Road transport - HGV articulated - motorway driving"/>
    <x v="1"/>
    <n v="1.2931062594277974E-3"/>
  </r>
  <r>
    <x v="14"/>
    <x v="14"/>
    <x v="0"/>
    <x v="6"/>
    <x v="2"/>
    <s v="Road transport - buses and coaches - urban driving"/>
    <x v="1"/>
    <n v="9.1870166685726945E-4"/>
  </r>
  <r>
    <x v="14"/>
    <x v="14"/>
    <x v="0"/>
    <x v="6"/>
    <x v="2"/>
    <s v="Road transport - buses and coaches - rural driving"/>
    <x v="1"/>
    <n v="8.3690550891487561E-4"/>
  </r>
  <r>
    <x v="14"/>
    <x v="14"/>
    <x v="0"/>
    <x v="6"/>
    <x v="2"/>
    <s v="Road transport - buses and coaches - motorway driving"/>
    <x v="1"/>
    <n v="1.3319205004315638E-4"/>
  </r>
  <r>
    <x v="14"/>
    <x v="14"/>
    <x v="0"/>
    <x v="6"/>
    <x v="3"/>
    <s v="Road transport - HGV rigid - urban driving"/>
    <x v="1"/>
    <n v="0"/>
  </r>
  <r>
    <x v="14"/>
    <x v="14"/>
    <x v="0"/>
    <x v="6"/>
    <x v="3"/>
    <s v="Road transport - HGV rigid - rural driving"/>
    <x v="1"/>
    <n v="0"/>
  </r>
  <r>
    <x v="14"/>
    <x v="14"/>
    <x v="0"/>
    <x v="6"/>
    <x v="3"/>
    <s v="Road transport - HGV rigid - motorway driving"/>
    <x v="1"/>
    <n v="0"/>
  </r>
  <r>
    <x v="14"/>
    <x v="14"/>
    <x v="0"/>
    <x v="6"/>
    <x v="3"/>
    <s v="Road transport - HGV articulated - urban driving"/>
    <x v="1"/>
    <n v="0"/>
  </r>
  <r>
    <x v="14"/>
    <x v="14"/>
    <x v="0"/>
    <x v="6"/>
    <x v="3"/>
    <s v="Road transport - HGV articulated - rural driving"/>
    <x v="1"/>
    <n v="0"/>
  </r>
  <r>
    <x v="14"/>
    <x v="14"/>
    <x v="0"/>
    <x v="6"/>
    <x v="3"/>
    <s v="Road transport - HGV articulated - motorway driving"/>
    <x v="1"/>
    <n v="0"/>
  </r>
  <r>
    <x v="14"/>
    <x v="14"/>
    <x v="0"/>
    <x v="6"/>
    <x v="3"/>
    <s v="Road transport - buses and coaches - urban driving"/>
    <x v="1"/>
    <n v="0"/>
  </r>
  <r>
    <x v="14"/>
    <x v="14"/>
    <x v="0"/>
    <x v="6"/>
    <x v="3"/>
    <s v="Road transport - buses and coaches - rural driving"/>
    <x v="1"/>
    <n v="0"/>
  </r>
  <r>
    <x v="14"/>
    <x v="14"/>
    <x v="0"/>
    <x v="6"/>
    <x v="3"/>
    <s v="Road transport - buses and coaches - motorway driving"/>
    <x v="1"/>
    <n v="0"/>
  </r>
  <r>
    <x v="14"/>
    <x v="14"/>
    <x v="0"/>
    <x v="6"/>
    <x v="4"/>
    <s v="Road transport - HGV rigid - urban driving"/>
    <x v="1"/>
    <n v="4.8008833725226994E-4"/>
  </r>
  <r>
    <x v="14"/>
    <x v="14"/>
    <x v="0"/>
    <x v="6"/>
    <x v="4"/>
    <s v="Road transport - HGV rigid - rural driving"/>
    <x v="1"/>
    <n v="1.5096020352915846E-3"/>
  </r>
  <r>
    <x v="14"/>
    <x v="14"/>
    <x v="0"/>
    <x v="6"/>
    <x v="4"/>
    <s v="Road transport - HGV rigid - motorway driving"/>
    <x v="1"/>
    <n v="3.8948722138675793E-4"/>
  </r>
  <r>
    <x v="14"/>
    <x v="14"/>
    <x v="0"/>
    <x v="6"/>
    <x v="4"/>
    <s v="Road transport - HGV articulated - urban driving"/>
    <x v="1"/>
    <n v="9.7121317069933643E-5"/>
  </r>
  <r>
    <x v="14"/>
    <x v="14"/>
    <x v="0"/>
    <x v="6"/>
    <x v="4"/>
    <s v="Road transport - HGV articulated - rural driving"/>
    <x v="1"/>
    <n v="7.4901746516996693E-4"/>
  </r>
  <r>
    <x v="14"/>
    <x v="14"/>
    <x v="0"/>
    <x v="6"/>
    <x v="4"/>
    <s v="Road transport - HGV articulated - motorway driving"/>
    <x v="1"/>
    <n v="5.3716167081249494E-4"/>
  </r>
  <r>
    <x v="14"/>
    <x v="14"/>
    <x v="0"/>
    <x v="6"/>
    <x v="4"/>
    <s v="Road transport - buses and coaches - urban driving"/>
    <x v="1"/>
    <n v="3.3318998714825253E-4"/>
  </r>
  <r>
    <x v="14"/>
    <x v="14"/>
    <x v="0"/>
    <x v="6"/>
    <x v="4"/>
    <s v="Road transport - buses and coaches - rural driving"/>
    <x v="1"/>
    <n v="4.6084553118302116E-4"/>
  </r>
  <r>
    <x v="14"/>
    <x v="14"/>
    <x v="0"/>
    <x v="6"/>
    <x v="4"/>
    <s v="Road transport - buses and coaches - motorway driving"/>
    <x v="1"/>
    <n v="4.1553725671006995E-5"/>
  </r>
  <r>
    <x v="14"/>
    <x v="14"/>
    <x v="0"/>
    <x v="7"/>
    <x v="0"/>
    <s v="Road transport - HGV rigid - urban driving"/>
    <x v="1"/>
    <n v="1.0249881989545852E-2"/>
  </r>
  <r>
    <x v="14"/>
    <x v="14"/>
    <x v="0"/>
    <x v="7"/>
    <x v="0"/>
    <s v="Road transport - HGV rigid - rural driving"/>
    <x v="1"/>
    <n v="1.683085830175543E-2"/>
  </r>
  <r>
    <x v="14"/>
    <x v="14"/>
    <x v="0"/>
    <x v="7"/>
    <x v="0"/>
    <s v="Road transport - HGV rigid - motorway driving"/>
    <x v="1"/>
    <n v="1.1174863439325814E-2"/>
  </r>
  <r>
    <x v="14"/>
    <x v="14"/>
    <x v="0"/>
    <x v="7"/>
    <x v="0"/>
    <s v="Road transport - HGV articulated - urban driving"/>
    <x v="1"/>
    <n v="2.610834493680009E-3"/>
  </r>
  <r>
    <x v="14"/>
    <x v="14"/>
    <x v="0"/>
    <x v="7"/>
    <x v="0"/>
    <s v="Road transport - HGV articulated - rural driving"/>
    <x v="1"/>
    <n v="1.2704376782906026E-2"/>
  </r>
  <r>
    <x v="14"/>
    <x v="14"/>
    <x v="0"/>
    <x v="7"/>
    <x v="0"/>
    <s v="Road transport - HGV articulated - motorway driving"/>
    <x v="1"/>
    <n v="2.0445579418879187E-2"/>
  </r>
  <r>
    <x v="14"/>
    <x v="14"/>
    <x v="0"/>
    <x v="7"/>
    <x v="0"/>
    <s v="Road transport - buses and coaches - urban driving"/>
    <x v="1"/>
    <n v="8.1310625147034826E-3"/>
  </r>
  <r>
    <x v="14"/>
    <x v="14"/>
    <x v="0"/>
    <x v="7"/>
    <x v="0"/>
    <s v="Road transport - buses and coaches - rural driving"/>
    <x v="1"/>
    <n v="3.8466905049239146E-3"/>
  </r>
  <r>
    <x v="14"/>
    <x v="14"/>
    <x v="0"/>
    <x v="7"/>
    <x v="0"/>
    <s v="Road transport - buses and coaches - motorway driving"/>
    <x v="1"/>
    <n v="1.202047413519793E-3"/>
  </r>
  <r>
    <x v="14"/>
    <x v="14"/>
    <x v="0"/>
    <x v="7"/>
    <x v="1"/>
    <s v="Road transport - HGV rigid - urban driving"/>
    <x v="1"/>
    <n v="5.3025693742992513E-4"/>
  </r>
  <r>
    <x v="14"/>
    <x v="14"/>
    <x v="0"/>
    <x v="7"/>
    <x v="1"/>
    <s v="Road transport - HGV rigid - rural driving"/>
    <x v="1"/>
    <n v="1.5917913202867682E-3"/>
  </r>
  <r>
    <x v="14"/>
    <x v="14"/>
    <x v="0"/>
    <x v="7"/>
    <x v="1"/>
    <s v="Road transport - HGV rigid - motorway driving"/>
    <x v="1"/>
    <n v="1.9488679701900634E-4"/>
  </r>
  <r>
    <x v="14"/>
    <x v="14"/>
    <x v="0"/>
    <x v="7"/>
    <x v="1"/>
    <s v="Road transport - HGV articulated - urban driving"/>
    <x v="1"/>
    <n v="2.0174303319213274E-4"/>
  </r>
  <r>
    <x v="14"/>
    <x v="14"/>
    <x v="0"/>
    <x v="7"/>
    <x v="1"/>
    <s v="Road transport - HGV articulated - rural driving"/>
    <x v="1"/>
    <n v="7.84208675394893E-4"/>
  </r>
  <r>
    <x v="14"/>
    <x v="14"/>
    <x v="0"/>
    <x v="7"/>
    <x v="1"/>
    <s v="Road transport - HGV articulated - motorway driving"/>
    <x v="1"/>
    <n v="1.6811321048571025E-4"/>
  </r>
  <r>
    <x v="14"/>
    <x v="14"/>
    <x v="0"/>
    <x v="7"/>
    <x v="1"/>
    <s v="Road transport - buses and coaches - urban driving"/>
    <x v="1"/>
    <n v="5.3999978550929397E-5"/>
  </r>
  <r>
    <x v="14"/>
    <x v="14"/>
    <x v="0"/>
    <x v="7"/>
    <x v="1"/>
    <s v="Road transport - buses and coaches - rural driving"/>
    <x v="1"/>
    <n v="1.0799999548656816E-4"/>
  </r>
  <r>
    <x v="14"/>
    <x v="14"/>
    <x v="0"/>
    <x v="7"/>
    <x v="1"/>
    <s v="Road transport - buses and coaches - motorway driving"/>
    <x v="1"/>
    <n v="1.5000004030871115E-5"/>
  </r>
  <r>
    <x v="14"/>
    <x v="14"/>
    <x v="0"/>
    <x v="7"/>
    <x v="2"/>
    <s v="Road transport - HGV rigid - urban driving"/>
    <x v="1"/>
    <n v="9.3726989861926961E-4"/>
  </r>
  <r>
    <x v="14"/>
    <x v="14"/>
    <x v="0"/>
    <x v="7"/>
    <x v="2"/>
    <s v="Road transport - HGV rigid - rural driving"/>
    <x v="1"/>
    <n v="2.5605526246088813E-3"/>
  </r>
  <r>
    <x v="14"/>
    <x v="14"/>
    <x v="0"/>
    <x v="7"/>
    <x v="2"/>
    <s v="Road transport - HGV rigid - motorway driving"/>
    <x v="1"/>
    <n v="8.7174575927490678E-4"/>
  </r>
  <r>
    <x v="14"/>
    <x v="14"/>
    <x v="0"/>
    <x v="7"/>
    <x v="2"/>
    <s v="Road transport - HGV articulated - urban driving"/>
    <x v="1"/>
    <n v="2.5982707444995392E-4"/>
  </r>
  <r>
    <x v="14"/>
    <x v="14"/>
    <x v="0"/>
    <x v="7"/>
    <x v="2"/>
    <s v="Road transport - HGV articulated - rural driving"/>
    <x v="1"/>
    <n v="1.5970923880048705E-3"/>
  </r>
  <r>
    <x v="14"/>
    <x v="14"/>
    <x v="0"/>
    <x v="7"/>
    <x v="2"/>
    <s v="Road transport - HGV articulated - motorway driving"/>
    <x v="1"/>
    <n v="1.3058761411761054E-3"/>
  </r>
  <r>
    <x v="14"/>
    <x v="14"/>
    <x v="0"/>
    <x v="7"/>
    <x v="2"/>
    <s v="Road transport - buses and coaches - urban driving"/>
    <x v="1"/>
    <n v="9.6913284445542458E-4"/>
  </r>
  <r>
    <x v="14"/>
    <x v="14"/>
    <x v="0"/>
    <x v="7"/>
    <x v="2"/>
    <s v="Road transport - buses and coaches - rural driving"/>
    <x v="1"/>
    <n v="8.4109052589995462E-4"/>
  </r>
  <r>
    <x v="14"/>
    <x v="14"/>
    <x v="0"/>
    <x v="7"/>
    <x v="2"/>
    <s v="Road transport - buses and coaches - motorway driving"/>
    <x v="1"/>
    <n v="1.2858624590429633E-4"/>
  </r>
  <r>
    <x v="14"/>
    <x v="14"/>
    <x v="0"/>
    <x v="7"/>
    <x v="3"/>
    <s v="Road transport - HGV rigid - urban driving"/>
    <x v="1"/>
    <n v="0"/>
  </r>
  <r>
    <x v="14"/>
    <x v="14"/>
    <x v="0"/>
    <x v="7"/>
    <x v="3"/>
    <s v="Road transport - HGV rigid - rural driving"/>
    <x v="1"/>
    <n v="0"/>
  </r>
  <r>
    <x v="14"/>
    <x v="14"/>
    <x v="0"/>
    <x v="7"/>
    <x v="3"/>
    <s v="Road transport - HGV rigid - motorway driving"/>
    <x v="1"/>
    <n v="0"/>
  </r>
  <r>
    <x v="14"/>
    <x v="14"/>
    <x v="0"/>
    <x v="7"/>
    <x v="3"/>
    <s v="Road transport - HGV articulated - urban driving"/>
    <x v="1"/>
    <n v="0"/>
  </r>
  <r>
    <x v="14"/>
    <x v="14"/>
    <x v="0"/>
    <x v="7"/>
    <x v="3"/>
    <s v="Road transport - HGV articulated - rural driving"/>
    <x v="1"/>
    <n v="0"/>
  </r>
  <r>
    <x v="14"/>
    <x v="14"/>
    <x v="0"/>
    <x v="7"/>
    <x v="3"/>
    <s v="Road transport - HGV articulated - motorway driving"/>
    <x v="1"/>
    <n v="0"/>
  </r>
  <r>
    <x v="14"/>
    <x v="14"/>
    <x v="0"/>
    <x v="7"/>
    <x v="3"/>
    <s v="Road transport - buses and coaches - urban driving"/>
    <x v="1"/>
    <n v="0"/>
  </r>
  <r>
    <x v="14"/>
    <x v="14"/>
    <x v="0"/>
    <x v="7"/>
    <x v="3"/>
    <s v="Road transport - buses and coaches - rural driving"/>
    <x v="1"/>
    <n v="0"/>
  </r>
  <r>
    <x v="14"/>
    <x v="14"/>
    <x v="0"/>
    <x v="7"/>
    <x v="3"/>
    <s v="Road transport - buses and coaches - motorway driving"/>
    <x v="1"/>
    <n v="0"/>
  </r>
  <r>
    <x v="14"/>
    <x v="14"/>
    <x v="0"/>
    <x v="7"/>
    <x v="4"/>
    <s v="Road transport - HGV rigid - urban driving"/>
    <x v="1"/>
    <n v="4.9520617440495282E-4"/>
  </r>
  <r>
    <x v="14"/>
    <x v="14"/>
    <x v="0"/>
    <x v="7"/>
    <x v="4"/>
    <s v="Road transport - HGV rigid - rural driving"/>
    <x v="1"/>
    <n v="1.5080047533489178E-3"/>
  </r>
  <r>
    <x v="14"/>
    <x v="14"/>
    <x v="0"/>
    <x v="7"/>
    <x v="4"/>
    <s v="Road transport - HGV rigid - motorway driving"/>
    <x v="1"/>
    <n v="4.0035500438027351E-4"/>
  </r>
  <r>
    <x v="14"/>
    <x v="14"/>
    <x v="0"/>
    <x v="7"/>
    <x v="4"/>
    <s v="Road transport - HGV articulated - urban driving"/>
    <x v="1"/>
    <n v="9.6050398677904753E-5"/>
  </r>
  <r>
    <x v="14"/>
    <x v="14"/>
    <x v="0"/>
    <x v="7"/>
    <x v="4"/>
    <s v="Road transport - HGV articulated - rural driving"/>
    <x v="1"/>
    <n v="7.3009715369420848E-4"/>
  </r>
  <r>
    <x v="14"/>
    <x v="14"/>
    <x v="0"/>
    <x v="7"/>
    <x v="4"/>
    <s v="Road transport - HGV articulated - motorway driving"/>
    <x v="1"/>
    <n v="4.8393722945899676E-4"/>
  </r>
  <r>
    <x v="14"/>
    <x v="14"/>
    <x v="0"/>
    <x v="7"/>
    <x v="4"/>
    <s v="Road transport - buses and coaches - urban driving"/>
    <x v="1"/>
    <n v="3.5418666229016297E-4"/>
  </r>
  <r>
    <x v="14"/>
    <x v="14"/>
    <x v="0"/>
    <x v="7"/>
    <x v="4"/>
    <s v="Road transport - buses and coaches - rural driving"/>
    <x v="1"/>
    <n v="4.6662497368956231E-4"/>
  </r>
  <r>
    <x v="14"/>
    <x v="14"/>
    <x v="0"/>
    <x v="7"/>
    <x v="4"/>
    <s v="Road transport - buses and coaches - motorway driving"/>
    <x v="1"/>
    <n v="4.2962336545039659E-5"/>
  </r>
  <r>
    <x v="14"/>
    <x v="14"/>
    <x v="0"/>
    <x v="8"/>
    <x v="0"/>
    <s v="Road transport - HGV rigid - urban driving"/>
    <x v="1"/>
    <n v="1.0303681621831852E-2"/>
  </r>
  <r>
    <x v="14"/>
    <x v="14"/>
    <x v="0"/>
    <x v="8"/>
    <x v="0"/>
    <s v="Road transport - HGV rigid - rural driving"/>
    <x v="1"/>
    <n v="1.6966948246151869E-2"/>
  </r>
  <r>
    <x v="14"/>
    <x v="14"/>
    <x v="0"/>
    <x v="8"/>
    <x v="0"/>
    <s v="Road transport - HGV rigid - motorway driving"/>
    <x v="1"/>
    <n v="1.1473688899948235E-2"/>
  </r>
  <r>
    <x v="14"/>
    <x v="14"/>
    <x v="0"/>
    <x v="8"/>
    <x v="0"/>
    <s v="Road transport - HGV articulated - urban driving"/>
    <x v="1"/>
    <n v="2.6601875041225133E-3"/>
  </r>
  <r>
    <x v="14"/>
    <x v="14"/>
    <x v="0"/>
    <x v="8"/>
    <x v="0"/>
    <s v="Road transport - HGV articulated - rural driving"/>
    <x v="1"/>
    <n v="1.2937394789800945E-2"/>
  </r>
  <r>
    <x v="14"/>
    <x v="14"/>
    <x v="0"/>
    <x v="8"/>
    <x v="0"/>
    <s v="Road transport - HGV articulated - motorway driving"/>
    <x v="1"/>
    <n v="2.1811221842303264E-2"/>
  </r>
  <r>
    <x v="14"/>
    <x v="14"/>
    <x v="0"/>
    <x v="8"/>
    <x v="0"/>
    <s v="Road transport - buses and coaches - urban driving"/>
    <x v="1"/>
    <n v="8.0741107486126777E-3"/>
  </r>
  <r>
    <x v="14"/>
    <x v="14"/>
    <x v="0"/>
    <x v="8"/>
    <x v="0"/>
    <s v="Road transport - buses and coaches - rural driving"/>
    <x v="1"/>
    <n v="3.5392311233796037E-3"/>
  </r>
  <r>
    <x v="14"/>
    <x v="14"/>
    <x v="0"/>
    <x v="8"/>
    <x v="0"/>
    <s v="Road transport - buses and coaches - motorway driving"/>
    <x v="1"/>
    <n v="1.2411203373417553E-3"/>
  </r>
  <r>
    <x v="14"/>
    <x v="14"/>
    <x v="0"/>
    <x v="8"/>
    <x v="1"/>
    <s v="Road transport - HGV rigid - urban driving"/>
    <x v="1"/>
    <n v="4.7696136500384874E-4"/>
  </r>
  <r>
    <x v="14"/>
    <x v="14"/>
    <x v="0"/>
    <x v="8"/>
    <x v="1"/>
    <s v="Road transport - HGV rigid - rural driving"/>
    <x v="1"/>
    <n v="1.410247157909371E-3"/>
  </r>
  <r>
    <x v="14"/>
    <x v="14"/>
    <x v="0"/>
    <x v="8"/>
    <x v="1"/>
    <s v="Road transport - HGV rigid - motorway driving"/>
    <x v="1"/>
    <n v="1.7929244926031003E-4"/>
  </r>
  <r>
    <x v="14"/>
    <x v="14"/>
    <x v="0"/>
    <x v="8"/>
    <x v="1"/>
    <s v="Road transport - HGV articulated - urban driving"/>
    <x v="1"/>
    <n v="1.8303860375622636E-4"/>
  </r>
  <r>
    <x v="14"/>
    <x v="14"/>
    <x v="0"/>
    <x v="8"/>
    <x v="1"/>
    <s v="Road transport - HGV articulated - rural driving"/>
    <x v="1"/>
    <n v="7.1075287316613384E-4"/>
  </r>
  <r>
    <x v="14"/>
    <x v="14"/>
    <x v="0"/>
    <x v="8"/>
    <x v="1"/>
    <s v="Road transport - HGV articulated - motorway driving"/>
    <x v="1"/>
    <n v="1.5970754449354743E-4"/>
  </r>
  <r>
    <x v="14"/>
    <x v="14"/>
    <x v="0"/>
    <x v="8"/>
    <x v="1"/>
    <s v="Road transport - buses and coaches - urban driving"/>
    <x v="1"/>
    <n v="5.7000004609891743E-5"/>
  </r>
  <r>
    <x v="14"/>
    <x v="14"/>
    <x v="0"/>
    <x v="8"/>
    <x v="1"/>
    <s v="Road transport - buses and coaches - rural driving"/>
    <x v="1"/>
    <n v="1.0499999056237598E-4"/>
  </r>
  <r>
    <x v="14"/>
    <x v="14"/>
    <x v="0"/>
    <x v="8"/>
    <x v="1"/>
    <s v="Road transport - buses and coaches - motorway driving"/>
    <x v="1"/>
    <n v="1.499999589977529E-5"/>
  </r>
  <r>
    <x v="14"/>
    <x v="14"/>
    <x v="0"/>
    <x v="8"/>
    <x v="2"/>
    <s v="Road transport - HGV rigid - urban driving"/>
    <x v="1"/>
    <n v="9.6396863304084495E-4"/>
  </r>
  <r>
    <x v="14"/>
    <x v="14"/>
    <x v="0"/>
    <x v="8"/>
    <x v="2"/>
    <s v="Road transport - HGV rigid - rural driving"/>
    <x v="1"/>
    <n v="2.6901976054338017E-3"/>
  </r>
  <r>
    <x v="14"/>
    <x v="14"/>
    <x v="0"/>
    <x v="8"/>
    <x v="2"/>
    <s v="Road transport - HGV rigid - motorway driving"/>
    <x v="1"/>
    <n v="9.2737709503506354E-4"/>
  </r>
  <r>
    <x v="14"/>
    <x v="14"/>
    <x v="0"/>
    <x v="8"/>
    <x v="2"/>
    <s v="Road transport - HGV articulated - urban driving"/>
    <x v="1"/>
    <n v="2.6574523559620467E-4"/>
  </r>
  <r>
    <x v="14"/>
    <x v="14"/>
    <x v="0"/>
    <x v="8"/>
    <x v="2"/>
    <s v="Road transport - HGV articulated - rural driving"/>
    <x v="1"/>
    <n v="1.6170133857077891E-3"/>
  </r>
  <r>
    <x v="14"/>
    <x v="14"/>
    <x v="0"/>
    <x v="8"/>
    <x v="2"/>
    <s v="Road transport - HGV articulated - motorway driving"/>
    <x v="1"/>
    <n v="1.3818007944647783E-3"/>
  </r>
  <r>
    <x v="14"/>
    <x v="14"/>
    <x v="0"/>
    <x v="8"/>
    <x v="2"/>
    <s v="Road transport - buses and coaches - urban driving"/>
    <x v="1"/>
    <n v="9.4146319053819863E-4"/>
  </r>
  <r>
    <x v="14"/>
    <x v="14"/>
    <x v="0"/>
    <x v="8"/>
    <x v="2"/>
    <s v="Road transport - buses and coaches - rural driving"/>
    <x v="1"/>
    <n v="7.3540486974914222E-4"/>
  </r>
  <r>
    <x v="14"/>
    <x v="14"/>
    <x v="0"/>
    <x v="8"/>
    <x v="2"/>
    <s v="Road transport - buses and coaches - motorway driving"/>
    <x v="1"/>
    <n v="1.0087002626734086E-4"/>
  </r>
  <r>
    <x v="14"/>
    <x v="14"/>
    <x v="0"/>
    <x v="8"/>
    <x v="3"/>
    <s v="Road transport - HGV rigid - urban driving"/>
    <x v="1"/>
    <n v="0"/>
  </r>
  <r>
    <x v="14"/>
    <x v="14"/>
    <x v="0"/>
    <x v="8"/>
    <x v="3"/>
    <s v="Road transport - HGV rigid - rural driving"/>
    <x v="1"/>
    <n v="0"/>
  </r>
  <r>
    <x v="14"/>
    <x v="14"/>
    <x v="0"/>
    <x v="8"/>
    <x v="3"/>
    <s v="Road transport - HGV rigid - motorway driving"/>
    <x v="1"/>
    <n v="0"/>
  </r>
  <r>
    <x v="14"/>
    <x v="14"/>
    <x v="0"/>
    <x v="8"/>
    <x v="3"/>
    <s v="Road transport - HGV articulated - urban driving"/>
    <x v="1"/>
    <n v="0"/>
  </r>
  <r>
    <x v="14"/>
    <x v="14"/>
    <x v="0"/>
    <x v="8"/>
    <x v="3"/>
    <s v="Road transport - HGV articulated - rural driving"/>
    <x v="1"/>
    <n v="0"/>
  </r>
  <r>
    <x v="14"/>
    <x v="14"/>
    <x v="0"/>
    <x v="8"/>
    <x v="3"/>
    <s v="Road transport - HGV articulated - motorway driving"/>
    <x v="1"/>
    <n v="0"/>
  </r>
  <r>
    <x v="14"/>
    <x v="14"/>
    <x v="0"/>
    <x v="8"/>
    <x v="3"/>
    <s v="Road transport - buses and coaches - urban driving"/>
    <x v="1"/>
    <n v="0"/>
  </r>
  <r>
    <x v="14"/>
    <x v="14"/>
    <x v="0"/>
    <x v="8"/>
    <x v="3"/>
    <s v="Road transport - buses and coaches - rural driving"/>
    <x v="1"/>
    <n v="0"/>
  </r>
  <r>
    <x v="14"/>
    <x v="14"/>
    <x v="0"/>
    <x v="8"/>
    <x v="3"/>
    <s v="Road transport - buses and coaches - motorway driving"/>
    <x v="1"/>
    <n v="0"/>
  </r>
  <r>
    <x v="14"/>
    <x v="14"/>
    <x v="0"/>
    <x v="8"/>
    <x v="4"/>
    <s v="Road transport - HGV rigid - urban driving"/>
    <x v="1"/>
    <n v="4.8788838012345459E-4"/>
  </r>
  <r>
    <x v="14"/>
    <x v="14"/>
    <x v="0"/>
    <x v="8"/>
    <x v="4"/>
    <s v="Road transport - HGV rigid - rural driving"/>
    <x v="1"/>
    <n v="1.5013659905049608E-3"/>
  </r>
  <r>
    <x v="14"/>
    <x v="14"/>
    <x v="0"/>
    <x v="8"/>
    <x v="4"/>
    <s v="Road transport - HGV rigid - motorway driving"/>
    <x v="1"/>
    <n v="4.0397955575639317E-4"/>
  </r>
  <r>
    <x v="14"/>
    <x v="14"/>
    <x v="0"/>
    <x v="8"/>
    <x v="4"/>
    <s v="Road transport - HGV articulated - urban driving"/>
    <x v="1"/>
    <n v="1.001166565250554E-4"/>
  </r>
  <r>
    <x v="14"/>
    <x v="14"/>
    <x v="0"/>
    <x v="8"/>
    <x v="4"/>
    <s v="Road transport - HGV articulated - rural driving"/>
    <x v="1"/>
    <n v="7.5677595132513402E-4"/>
  </r>
  <r>
    <x v="14"/>
    <x v="14"/>
    <x v="0"/>
    <x v="8"/>
    <x v="4"/>
    <s v="Road transport - HGV articulated - motorway driving"/>
    <x v="1"/>
    <n v="5.8849581873841124E-4"/>
  </r>
  <r>
    <x v="14"/>
    <x v="14"/>
    <x v="0"/>
    <x v="8"/>
    <x v="4"/>
    <s v="Road transport - buses and coaches - urban driving"/>
    <x v="1"/>
    <n v="3.5313405623923171E-4"/>
  </r>
  <r>
    <x v="14"/>
    <x v="14"/>
    <x v="0"/>
    <x v="8"/>
    <x v="4"/>
    <s v="Road transport - buses and coaches - rural driving"/>
    <x v="1"/>
    <n v="4.216210163088777E-4"/>
  </r>
  <r>
    <x v="14"/>
    <x v="14"/>
    <x v="0"/>
    <x v="8"/>
    <x v="4"/>
    <s v="Road transport - buses and coaches - motorway driving"/>
    <x v="1"/>
    <n v="4.1371640491128729E-5"/>
  </r>
  <r>
    <x v="14"/>
    <x v="14"/>
    <x v="0"/>
    <x v="9"/>
    <x v="0"/>
    <s v="Road transport - HGV rigid - urban driving"/>
    <x v="1"/>
    <n v="1.0105059321188345E-2"/>
  </r>
  <r>
    <x v="14"/>
    <x v="14"/>
    <x v="0"/>
    <x v="9"/>
    <x v="0"/>
    <s v="Road transport - HGV rigid - rural driving"/>
    <x v="1"/>
    <n v="1.683922498197659E-2"/>
  </r>
  <r>
    <x v="14"/>
    <x v="14"/>
    <x v="0"/>
    <x v="9"/>
    <x v="0"/>
    <s v="Road transport - HGV rigid - motorway driving"/>
    <x v="1"/>
    <n v="1.1184612454651936E-2"/>
  </r>
  <r>
    <x v="14"/>
    <x v="14"/>
    <x v="0"/>
    <x v="9"/>
    <x v="0"/>
    <s v="Road transport - HGV articulated - urban driving"/>
    <x v="1"/>
    <n v="2.5227829013615491E-3"/>
  </r>
  <r>
    <x v="14"/>
    <x v="14"/>
    <x v="0"/>
    <x v="9"/>
    <x v="0"/>
    <s v="Road transport - HGV articulated - rural driving"/>
    <x v="1"/>
    <n v="1.2806095999610394E-2"/>
  </r>
  <r>
    <x v="14"/>
    <x v="14"/>
    <x v="0"/>
    <x v="9"/>
    <x v="0"/>
    <s v="Road transport - HGV articulated - motorway driving"/>
    <x v="1"/>
    <n v="2.1613128502641223E-2"/>
  </r>
  <r>
    <x v="14"/>
    <x v="14"/>
    <x v="0"/>
    <x v="9"/>
    <x v="0"/>
    <s v="Road transport - buses and coaches - urban driving"/>
    <x v="1"/>
    <n v="8.0887393513336611E-3"/>
  </r>
  <r>
    <x v="14"/>
    <x v="14"/>
    <x v="0"/>
    <x v="9"/>
    <x v="0"/>
    <s v="Road transport - buses and coaches - rural driving"/>
    <x v="1"/>
    <n v="3.3628616631397137E-3"/>
  </r>
  <r>
    <x v="14"/>
    <x v="14"/>
    <x v="0"/>
    <x v="9"/>
    <x v="0"/>
    <s v="Road transport - buses and coaches - motorway driving"/>
    <x v="1"/>
    <n v="1.2230079654192317E-3"/>
  </r>
  <r>
    <x v="14"/>
    <x v="14"/>
    <x v="0"/>
    <x v="9"/>
    <x v="1"/>
    <s v="Road transport - HGV rigid - urban driving"/>
    <x v="1"/>
    <n v="4.5300726512880623E-4"/>
  </r>
  <r>
    <x v="14"/>
    <x v="14"/>
    <x v="0"/>
    <x v="9"/>
    <x v="1"/>
    <s v="Road transport - HGV rigid - rural driving"/>
    <x v="1"/>
    <n v="1.4728520092254047E-3"/>
  </r>
  <r>
    <x v="14"/>
    <x v="14"/>
    <x v="0"/>
    <x v="9"/>
    <x v="1"/>
    <s v="Road transport - HGV rigid - motorway driving"/>
    <x v="1"/>
    <n v="1.756981088978371E-4"/>
  </r>
  <r>
    <x v="14"/>
    <x v="14"/>
    <x v="0"/>
    <x v="9"/>
    <x v="1"/>
    <s v="Road transport - HGV articulated - urban driving"/>
    <x v="1"/>
    <n v="1.8599271506393653E-4"/>
  </r>
  <r>
    <x v="14"/>
    <x v="14"/>
    <x v="0"/>
    <x v="9"/>
    <x v="1"/>
    <s v="Road transport - HGV articulated - rural driving"/>
    <x v="1"/>
    <n v="7.3514800753103724E-4"/>
  </r>
  <r>
    <x v="14"/>
    <x v="14"/>
    <x v="0"/>
    <x v="9"/>
    <x v="1"/>
    <s v="Road transport - HGV articulated - motorway driving"/>
    <x v="1"/>
    <n v="1.5130188677244007E-4"/>
  </r>
  <r>
    <x v="14"/>
    <x v="14"/>
    <x v="0"/>
    <x v="9"/>
    <x v="1"/>
    <s v="Road transport - buses and coaches - urban driving"/>
    <x v="1"/>
    <n v="6.3000004542580098E-5"/>
  </r>
  <r>
    <x v="14"/>
    <x v="14"/>
    <x v="0"/>
    <x v="9"/>
    <x v="1"/>
    <s v="Road transport - buses and coaches - rural driving"/>
    <x v="1"/>
    <n v="9.0000007418541088E-5"/>
  </r>
  <r>
    <x v="14"/>
    <x v="14"/>
    <x v="0"/>
    <x v="9"/>
    <x v="1"/>
    <s v="Road transport - buses and coaches - motorway driving"/>
    <x v="1"/>
    <n v="1.7999999218767334E-5"/>
  </r>
  <r>
    <x v="14"/>
    <x v="14"/>
    <x v="0"/>
    <x v="9"/>
    <x v="2"/>
    <s v="Road transport - HGV rigid - urban driving"/>
    <x v="1"/>
    <n v="9.8377408336245017E-4"/>
  </r>
  <r>
    <x v="14"/>
    <x v="14"/>
    <x v="0"/>
    <x v="9"/>
    <x v="2"/>
    <s v="Road transport - HGV rigid - rural driving"/>
    <x v="1"/>
    <n v="2.7260635203278571E-3"/>
  </r>
  <r>
    <x v="14"/>
    <x v="14"/>
    <x v="0"/>
    <x v="9"/>
    <x v="2"/>
    <s v="Road transport - HGV rigid - motorway driving"/>
    <x v="1"/>
    <n v="9.2386137613854544E-4"/>
  </r>
  <r>
    <x v="14"/>
    <x v="14"/>
    <x v="0"/>
    <x v="9"/>
    <x v="2"/>
    <s v="Road transport - HGV articulated - urban driving"/>
    <x v="1"/>
    <n v="2.4770642279364909E-4"/>
  </r>
  <r>
    <x v="14"/>
    <x v="14"/>
    <x v="0"/>
    <x v="9"/>
    <x v="2"/>
    <s v="Road transport - HGV articulated - rural driving"/>
    <x v="1"/>
    <n v="1.6256024857246284E-3"/>
  </r>
  <r>
    <x v="14"/>
    <x v="14"/>
    <x v="0"/>
    <x v="9"/>
    <x v="2"/>
    <s v="Road transport - HGV articulated - motorway driving"/>
    <x v="1"/>
    <n v="1.410651193163413E-3"/>
  </r>
  <r>
    <x v="14"/>
    <x v="14"/>
    <x v="0"/>
    <x v="9"/>
    <x v="2"/>
    <s v="Road transport - buses and coaches - urban driving"/>
    <x v="1"/>
    <n v="9.4704771687132252E-4"/>
  </r>
  <r>
    <x v="14"/>
    <x v="14"/>
    <x v="0"/>
    <x v="9"/>
    <x v="2"/>
    <s v="Road transport - buses and coaches - rural driving"/>
    <x v="1"/>
    <n v="6.9602084125051445E-4"/>
  </r>
  <r>
    <x v="14"/>
    <x v="14"/>
    <x v="0"/>
    <x v="9"/>
    <x v="2"/>
    <s v="Road transport - buses and coaches - motorway driving"/>
    <x v="1"/>
    <n v="1.1630655875208404E-4"/>
  </r>
  <r>
    <x v="14"/>
    <x v="14"/>
    <x v="0"/>
    <x v="9"/>
    <x v="3"/>
    <s v="Road transport - HGV rigid - urban driving"/>
    <x v="1"/>
    <n v="0"/>
  </r>
  <r>
    <x v="14"/>
    <x v="14"/>
    <x v="0"/>
    <x v="9"/>
    <x v="3"/>
    <s v="Road transport - HGV rigid - rural driving"/>
    <x v="1"/>
    <n v="0"/>
  </r>
  <r>
    <x v="14"/>
    <x v="14"/>
    <x v="0"/>
    <x v="9"/>
    <x v="3"/>
    <s v="Road transport - HGV rigid - motorway driving"/>
    <x v="1"/>
    <n v="0"/>
  </r>
  <r>
    <x v="14"/>
    <x v="14"/>
    <x v="0"/>
    <x v="9"/>
    <x v="3"/>
    <s v="Road transport - HGV articulated - urban driving"/>
    <x v="1"/>
    <n v="0"/>
  </r>
  <r>
    <x v="14"/>
    <x v="14"/>
    <x v="0"/>
    <x v="9"/>
    <x v="3"/>
    <s v="Road transport - HGV articulated - rural driving"/>
    <x v="1"/>
    <n v="0"/>
  </r>
  <r>
    <x v="14"/>
    <x v="14"/>
    <x v="0"/>
    <x v="9"/>
    <x v="3"/>
    <s v="Road transport - HGV articulated - motorway driving"/>
    <x v="1"/>
    <n v="0"/>
  </r>
  <r>
    <x v="14"/>
    <x v="14"/>
    <x v="0"/>
    <x v="9"/>
    <x v="3"/>
    <s v="Road transport - buses and coaches - urban driving"/>
    <x v="1"/>
    <n v="0"/>
  </r>
  <r>
    <x v="14"/>
    <x v="14"/>
    <x v="0"/>
    <x v="9"/>
    <x v="3"/>
    <s v="Road transport - buses and coaches - rural driving"/>
    <x v="1"/>
    <n v="0"/>
  </r>
  <r>
    <x v="14"/>
    <x v="14"/>
    <x v="0"/>
    <x v="9"/>
    <x v="3"/>
    <s v="Road transport - buses and coaches - motorway driving"/>
    <x v="1"/>
    <n v="0"/>
  </r>
  <r>
    <x v="14"/>
    <x v="14"/>
    <x v="0"/>
    <x v="9"/>
    <x v="4"/>
    <s v="Road transport - HGV rigid - urban driving"/>
    <x v="1"/>
    <n v="4.822633303204011E-4"/>
  </r>
  <r>
    <x v="14"/>
    <x v="14"/>
    <x v="0"/>
    <x v="9"/>
    <x v="4"/>
    <s v="Road transport - HGV rigid - rural driving"/>
    <x v="1"/>
    <n v="1.5052944884701477E-3"/>
  </r>
  <r>
    <x v="14"/>
    <x v="14"/>
    <x v="0"/>
    <x v="9"/>
    <x v="4"/>
    <s v="Road transport - HGV rigid - motorway driving"/>
    <x v="1"/>
    <n v="3.9497306031168069E-4"/>
  </r>
  <r>
    <x v="14"/>
    <x v="14"/>
    <x v="0"/>
    <x v="9"/>
    <x v="4"/>
    <s v="Road transport - HGV articulated - urban driving"/>
    <x v="1"/>
    <n v="9.3641960780864745E-5"/>
  </r>
  <r>
    <x v="14"/>
    <x v="14"/>
    <x v="0"/>
    <x v="9"/>
    <x v="4"/>
    <s v="Road transport - HGV articulated - rural driving"/>
    <x v="1"/>
    <n v="7.8419550713393989E-4"/>
  </r>
  <r>
    <x v="14"/>
    <x v="14"/>
    <x v="0"/>
    <x v="9"/>
    <x v="4"/>
    <s v="Road transport - HGV articulated - motorway driving"/>
    <x v="1"/>
    <n v="5.827004174229261E-4"/>
  </r>
  <r>
    <x v="14"/>
    <x v="14"/>
    <x v="0"/>
    <x v="9"/>
    <x v="4"/>
    <s v="Road transport - buses and coaches - urban driving"/>
    <x v="1"/>
    <n v="3.5589692725243539E-4"/>
  </r>
  <r>
    <x v="14"/>
    <x v="14"/>
    <x v="0"/>
    <x v="9"/>
    <x v="4"/>
    <s v="Road transport - buses and coaches - rural driving"/>
    <x v="1"/>
    <n v="4.1005448819123042E-4"/>
  </r>
  <r>
    <x v="14"/>
    <x v="14"/>
    <x v="0"/>
    <x v="9"/>
    <x v="4"/>
    <s v="Road transport - buses and coaches - motorway driving"/>
    <x v="1"/>
    <n v="4.3548476609917003E-5"/>
  </r>
  <r>
    <x v="14"/>
    <x v="14"/>
    <x v="0"/>
    <x v="10"/>
    <x v="0"/>
    <s v="Road transport - HGV rigid - urban driving"/>
    <x v="1"/>
    <n v="9.7524439411727816E-3"/>
  </r>
  <r>
    <x v="14"/>
    <x v="14"/>
    <x v="0"/>
    <x v="10"/>
    <x v="0"/>
    <s v="Road transport - HGV rigid - rural driving"/>
    <x v="1"/>
    <n v="1.6606771704371311E-2"/>
  </r>
  <r>
    <x v="14"/>
    <x v="14"/>
    <x v="0"/>
    <x v="10"/>
    <x v="0"/>
    <s v="Road transport - HGV rigid - motorway driving"/>
    <x v="1"/>
    <n v="1.1122778725729383E-2"/>
  </r>
  <r>
    <x v="14"/>
    <x v="14"/>
    <x v="0"/>
    <x v="10"/>
    <x v="0"/>
    <s v="Road transport - HGV articulated - urban driving"/>
    <x v="1"/>
    <n v="2.4777910815410816E-3"/>
  </r>
  <r>
    <x v="14"/>
    <x v="14"/>
    <x v="0"/>
    <x v="10"/>
    <x v="0"/>
    <s v="Road transport - HGV articulated - rural driving"/>
    <x v="1"/>
    <n v="1.3190957520992469E-2"/>
  </r>
  <r>
    <x v="14"/>
    <x v="14"/>
    <x v="0"/>
    <x v="10"/>
    <x v="0"/>
    <s v="Road transport - HGV articulated - motorway driving"/>
    <x v="1"/>
    <n v="2.1995798358702658E-2"/>
  </r>
  <r>
    <x v="14"/>
    <x v="14"/>
    <x v="0"/>
    <x v="10"/>
    <x v="0"/>
    <s v="Road transport - buses and coaches - urban driving"/>
    <x v="1"/>
    <n v="8.1513943965264672E-3"/>
  </r>
  <r>
    <x v="14"/>
    <x v="14"/>
    <x v="0"/>
    <x v="10"/>
    <x v="0"/>
    <s v="Road transport - buses and coaches - rural driving"/>
    <x v="1"/>
    <n v="3.5450363951479327E-3"/>
  </r>
  <r>
    <x v="14"/>
    <x v="14"/>
    <x v="0"/>
    <x v="10"/>
    <x v="0"/>
    <s v="Road transport - buses and coaches - motorway driving"/>
    <x v="1"/>
    <n v="1.4669122208513055E-3"/>
  </r>
  <r>
    <x v="14"/>
    <x v="14"/>
    <x v="0"/>
    <x v="10"/>
    <x v="1"/>
    <s v="Road transport - HGV rigid - urban driving"/>
    <x v="1"/>
    <n v="4.4305942252440347E-4"/>
  </r>
  <r>
    <x v="14"/>
    <x v="14"/>
    <x v="0"/>
    <x v="10"/>
    <x v="1"/>
    <s v="Road transport - HGV rigid - rural driving"/>
    <x v="1"/>
    <n v="1.5777310706649871E-3"/>
  </r>
  <r>
    <x v="14"/>
    <x v="14"/>
    <x v="0"/>
    <x v="10"/>
    <x v="1"/>
    <s v="Road transport - HGV rigid - motorway driving"/>
    <x v="1"/>
    <n v="1.7527925202342868E-4"/>
  </r>
  <r>
    <x v="14"/>
    <x v="14"/>
    <x v="0"/>
    <x v="10"/>
    <x v="1"/>
    <s v="Road transport - HGV articulated - urban driving"/>
    <x v="1"/>
    <n v="1.632405637771792E-4"/>
  </r>
  <r>
    <x v="14"/>
    <x v="14"/>
    <x v="0"/>
    <x v="10"/>
    <x v="1"/>
    <s v="Road transport - HGV articulated - rural driving"/>
    <x v="1"/>
    <n v="7.2416893935204458E-4"/>
  </r>
  <r>
    <x v="14"/>
    <x v="14"/>
    <x v="0"/>
    <x v="10"/>
    <x v="1"/>
    <s v="Road transport - HGV articulated - motorway driving"/>
    <x v="1"/>
    <n v="1.4962075609921492E-4"/>
  </r>
  <r>
    <x v="14"/>
    <x v="14"/>
    <x v="0"/>
    <x v="10"/>
    <x v="1"/>
    <s v="Road transport - buses and coaches - urban driving"/>
    <x v="1"/>
    <n v="5.8500009701263758E-5"/>
  </r>
  <r>
    <x v="14"/>
    <x v="14"/>
    <x v="0"/>
    <x v="10"/>
    <x v="1"/>
    <s v="Road transport - buses and coaches - rural driving"/>
    <x v="1"/>
    <n v="6.3000001491384788E-5"/>
  </r>
  <r>
    <x v="14"/>
    <x v="14"/>
    <x v="0"/>
    <x v="10"/>
    <x v="1"/>
    <s v="Road transport - buses and coaches - motorway driving"/>
    <x v="1"/>
    <n v="2.100000413513401E-5"/>
  </r>
  <r>
    <x v="14"/>
    <x v="14"/>
    <x v="0"/>
    <x v="10"/>
    <x v="2"/>
    <s v="Road transport - HGV rigid - urban driving"/>
    <x v="1"/>
    <n v="9.7896518939317827E-4"/>
  </r>
  <r>
    <x v="14"/>
    <x v="14"/>
    <x v="0"/>
    <x v="10"/>
    <x v="2"/>
    <s v="Road transport - HGV rigid - rural driving"/>
    <x v="1"/>
    <n v="2.7874657277268079E-3"/>
  </r>
  <r>
    <x v="14"/>
    <x v="14"/>
    <x v="0"/>
    <x v="10"/>
    <x v="2"/>
    <s v="Road transport - HGV rigid - motorway driving"/>
    <x v="1"/>
    <n v="9.8277804299298842E-4"/>
  </r>
  <r>
    <x v="14"/>
    <x v="14"/>
    <x v="0"/>
    <x v="10"/>
    <x v="2"/>
    <s v="Road transport - HGV articulated - urban driving"/>
    <x v="1"/>
    <n v="2.521355629113889E-4"/>
  </r>
  <r>
    <x v="14"/>
    <x v="14"/>
    <x v="0"/>
    <x v="10"/>
    <x v="2"/>
    <s v="Road transport - HGV articulated - rural driving"/>
    <x v="1"/>
    <n v="1.7086855347035537E-3"/>
  </r>
  <r>
    <x v="14"/>
    <x v="14"/>
    <x v="0"/>
    <x v="10"/>
    <x v="2"/>
    <s v="Road transport - HGV articulated - motorway driving"/>
    <x v="1"/>
    <n v="1.452002228313958E-3"/>
  </r>
  <r>
    <x v="14"/>
    <x v="14"/>
    <x v="0"/>
    <x v="10"/>
    <x v="2"/>
    <s v="Road transport - buses and coaches - urban driving"/>
    <x v="1"/>
    <n v="9.5108112613562126E-4"/>
  </r>
  <r>
    <x v="14"/>
    <x v="14"/>
    <x v="0"/>
    <x v="10"/>
    <x v="2"/>
    <s v="Road transport - buses and coaches - rural driving"/>
    <x v="1"/>
    <n v="7.3954921425167124E-4"/>
  </r>
  <r>
    <x v="14"/>
    <x v="14"/>
    <x v="0"/>
    <x v="10"/>
    <x v="2"/>
    <s v="Road transport - buses and coaches - motorway driving"/>
    <x v="1"/>
    <n v="1.3566219376339245E-4"/>
  </r>
  <r>
    <x v="14"/>
    <x v="14"/>
    <x v="0"/>
    <x v="10"/>
    <x v="3"/>
    <s v="Road transport - HGV rigid - urban driving"/>
    <x v="1"/>
    <n v="0"/>
  </r>
  <r>
    <x v="14"/>
    <x v="14"/>
    <x v="0"/>
    <x v="10"/>
    <x v="3"/>
    <s v="Road transport - HGV rigid - rural driving"/>
    <x v="1"/>
    <n v="0"/>
  </r>
  <r>
    <x v="14"/>
    <x v="14"/>
    <x v="0"/>
    <x v="10"/>
    <x v="3"/>
    <s v="Road transport - HGV rigid - motorway driving"/>
    <x v="1"/>
    <n v="0"/>
  </r>
  <r>
    <x v="14"/>
    <x v="14"/>
    <x v="0"/>
    <x v="10"/>
    <x v="3"/>
    <s v="Road transport - HGV articulated - urban driving"/>
    <x v="1"/>
    <n v="0"/>
  </r>
  <r>
    <x v="14"/>
    <x v="14"/>
    <x v="0"/>
    <x v="10"/>
    <x v="3"/>
    <s v="Road transport - HGV articulated - rural driving"/>
    <x v="1"/>
    <n v="0"/>
  </r>
  <r>
    <x v="14"/>
    <x v="14"/>
    <x v="0"/>
    <x v="10"/>
    <x v="3"/>
    <s v="Road transport - HGV articulated - motorway driving"/>
    <x v="1"/>
    <n v="0"/>
  </r>
  <r>
    <x v="14"/>
    <x v="14"/>
    <x v="0"/>
    <x v="10"/>
    <x v="3"/>
    <s v="Road transport - buses and coaches - urban driving"/>
    <x v="1"/>
    <n v="0"/>
  </r>
  <r>
    <x v="14"/>
    <x v="14"/>
    <x v="0"/>
    <x v="10"/>
    <x v="3"/>
    <s v="Road transport - buses and coaches - rural driving"/>
    <x v="1"/>
    <n v="0"/>
  </r>
  <r>
    <x v="14"/>
    <x v="14"/>
    <x v="0"/>
    <x v="10"/>
    <x v="3"/>
    <s v="Road transport - buses and coaches - motorway driving"/>
    <x v="1"/>
    <n v="0"/>
  </r>
  <r>
    <x v="14"/>
    <x v="14"/>
    <x v="0"/>
    <x v="10"/>
    <x v="4"/>
    <s v="Road transport - HGV rigid - urban driving"/>
    <x v="1"/>
    <n v="4.8486944690963551E-4"/>
  </r>
  <r>
    <x v="14"/>
    <x v="14"/>
    <x v="0"/>
    <x v="10"/>
    <x v="4"/>
    <s v="Road transport - HGV rigid - rural driving"/>
    <x v="1"/>
    <n v="1.512511497236896E-3"/>
  </r>
  <r>
    <x v="14"/>
    <x v="14"/>
    <x v="0"/>
    <x v="10"/>
    <x v="4"/>
    <s v="Road transport - HGV rigid - motorway driving"/>
    <x v="1"/>
    <n v="4.0967597925419767E-4"/>
  </r>
  <r>
    <x v="14"/>
    <x v="14"/>
    <x v="0"/>
    <x v="10"/>
    <x v="4"/>
    <s v="Road transport - HGV articulated - urban driving"/>
    <x v="1"/>
    <n v="9.324979177035066E-5"/>
  </r>
  <r>
    <x v="14"/>
    <x v="14"/>
    <x v="0"/>
    <x v="10"/>
    <x v="4"/>
    <s v="Road transport - HGV articulated - rural driving"/>
    <x v="1"/>
    <n v="7.9332500495193209E-4"/>
  </r>
  <r>
    <x v="14"/>
    <x v="14"/>
    <x v="0"/>
    <x v="10"/>
    <x v="4"/>
    <s v="Road transport - HGV articulated - motorway driving"/>
    <x v="1"/>
    <n v="5.2868965688416657E-4"/>
  </r>
  <r>
    <x v="14"/>
    <x v="14"/>
    <x v="0"/>
    <x v="10"/>
    <x v="4"/>
    <s v="Road transport - buses and coaches - urban driving"/>
    <x v="1"/>
    <n v="3.7070146763664851E-4"/>
  </r>
  <r>
    <x v="14"/>
    <x v="14"/>
    <x v="0"/>
    <x v="10"/>
    <x v="4"/>
    <s v="Road transport - buses and coaches - rural driving"/>
    <x v="1"/>
    <n v="4.3817438910901172E-4"/>
  </r>
  <r>
    <x v="14"/>
    <x v="14"/>
    <x v="0"/>
    <x v="10"/>
    <x v="4"/>
    <s v="Road transport - buses and coaches - motorway driving"/>
    <x v="1"/>
    <n v="4.9515581250167792E-5"/>
  </r>
  <r>
    <x v="14"/>
    <x v="14"/>
    <x v="0"/>
    <x v="11"/>
    <x v="0"/>
    <s v="Road transport - HGV rigid - urban driving"/>
    <x v="1"/>
    <n v="9.2916185562640485E-3"/>
  </r>
  <r>
    <x v="14"/>
    <x v="14"/>
    <x v="0"/>
    <x v="11"/>
    <x v="0"/>
    <s v="Road transport - HGV rigid - rural driving"/>
    <x v="1"/>
    <n v="1.6812493507489559E-2"/>
  </r>
  <r>
    <x v="14"/>
    <x v="14"/>
    <x v="0"/>
    <x v="11"/>
    <x v="0"/>
    <s v="Road transport - HGV rigid - motorway driving"/>
    <x v="1"/>
    <n v="1.097960462838086E-2"/>
  </r>
  <r>
    <x v="14"/>
    <x v="14"/>
    <x v="0"/>
    <x v="11"/>
    <x v="0"/>
    <s v="Road transport - HGV articulated - urban driving"/>
    <x v="1"/>
    <n v="2.3890325741657641E-3"/>
  </r>
  <r>
    <x v="14"/>
    <x v="14"/>
    <x v="0"/>
    <x v="11"/>
    <x v="0"/>
    <s v="Road transport - HGV articulated - rural driving"/>
    <x v="1"/>
    <n v="1.3536889102833374E-2"/>
  </r>
  <r>
    <x v="14"/>
    <x v="14"/>
    <x v="0"/>
    <x v="11"/>
    <x v="0"/>
    <s v="Road transport - HGV articulated - motorway driving"/>
    <x v="1"/>
    <n v="2.2514198682652233E-2"/>
  </r>
  <r>
    <x v="14"/>
    <x v="14"/>
    <x v="0"/>
    <x v="11"/>
    <x v="0"/>
    <s v="Road transport - buses and coaches - urban driving"/>
    <x v="1"/>
    <n v="8.4585708667065211E-3"/>
  </r>
  <r>
    <x v="14"/>
    <x v="14"/>
    <x v="0"/>
    <x v="11"/>
    <x v="0"/>
    <s v="Road transport - buses and coaches - rural driving"/>
    <x v="1"/>
    <n v="3.6946187422200053E-3"/>
  </r>
  <r>
    <x v="14"/>
    <x v="14"/>
    <x v="0"/>
    <x v="11"/>
    <x v="0"/>
    <s v="Road transport - buses and coaches - motorway driving"/>
    <x v="1"/>
    <n v="1.2189591089760148E-3"/>
  </r>
  <r>
    <x v="14"/>
    <x v="14"/>
    <x v="0"/>
    <x v="11"/>
    <x v="1"/>
    <s v="Road transport - HGV rigid - urban driving"/>
    <x v="1"/>
    <n v="4.4998170246109126E-4"/>
  </r>
  <r>
    <x v="14"/>
    <x v="14"/>
    <x v="0"/>
    <x v="11"/>
    <x v="1"/>
    <s v="Road transport - HGV rigid - rural driving"/>
    <x v="1"/>
    <n v="1.5877412398323852E-3"/>
  </r>
  <r>
    <x v="14"/>
    <x v="14"/>
    <x v="0"/>
    <x v="11"/>
    <x v="1"/>
    <s v="Road transport - HGV rigid - motorway driving"/>
    <x v="1"/>
    <n v="1.7157735832462153E-4"/>
  </r>
  <r>
    <x v="14"/>
    <x v="14"/>
    <x v="0"/>
    <x v="11"/>
    <x v="1"/>
    <s v="Road transport - HGV articulated - urban driving"/>
    <x v="1"/>
    <n v="1.3831829096747943E-4"/>
  </r>
  <r>
    <x v="14"/>
    <x v="14"/>
    <x v="0"/>
    <x v="11"/>
    <x v="1"/>
    <s v="Road transport - HGV articulated - rural driving"/>
    <x v="1"/>
    <n v="7.561587323827657E-4"/>
  </r>
  <r>
    <x v="14"/>
    <x v="14"/>
    <x v="0"/>
    <x v="11"/>
    <x v="1"/>
    <s v="Road transport - HGV articulated - motorway driving"/>
    <x v="1"/>
    <n v="1.5242264179819243E-4"/>
  </r>
  <r>
    <x v="14"/>
    <x v="14"/>
    <x v="0"/>
    <x v="11"/>
    <x v="1"/>
    <s v="Road transport - buses and coaches - urban driving"/>
    <x v="1"/>
    <n v="6.8700001829151918E-5"/>
  </r>
  <r>
    <x v="14"/>
    <x v="14"/>
    <x v="0"/>
    <x v="11"/>
    <x v="1"/>
    <s v="Road transport - buses and coaches - rural driving"/>
    <x v="1"/>
    <n v="8.759999222398841E-5"/>
  </r>
  <r>
    <x v="14"/>
    <x v="14"/>
    <x v="0"/>
    <x v="11"/>
    <x v="1"/>
    <s v="Road transport - buses and coaches - motorway driving"/>
    <x v="1"/>
    <n v="1.9499995896321191E-5"/>
  </r>
  <r>
    <x v="14"/>
    <x v="14"/>
    <x v="0"/>
    <x v="11"/>
    <x v="2"/>
    <s v="Road transport - HGV rigid - urban driving"/>
    <x v="1"/>
    <n v="9.3415081563875404E-4"/>
  </r>
  <r>
    <x v="14"/>
    <x v="14"/>
    <x v="0"/>
    <x v="11"/>
    <x v="2"/>
    <s v="Road transport - HGV rigid - rural driving"/>
    <x v="1"/>
    <n v="2.8858084669976893E-3"/>
  </r>
  <r>
    <x v="14"/>
    <x v="14"/>
    <x v="0"/>
    <x v="11"/>
    <x v="2"/>
    <s v="Road transport - HGV rigid - motorway driving"/>
    <x v="1"/>
    <n v="9.9211015269046058E-4"/>
  </r>
  <r>
    <x v="14"/>
    <x v="14"/>
    <x v="0"/>
    <x v="11"/>
    <x v="2"/>
    <s v="Road transport - HGV articulated - urban driving"/>
    <x v="1"/>
    <n v="2.3940311058208484E-4"/>
  </r>
  <r>
    <x v="14"/>
    <x v="14"/>
    <x v="0"/>
    <x v="11"/>
    <x v="2"/>
    <s v="Road transport - HGV articulated - rural driving"/>
    <x v="1"/>
    <n v="1.767008758037279E-3"/>
  </r>
  <r>
    <x v="14"/>
    <x v="14"/>
    <x v="0"/>
    <x v="11"/>
    <x v="2"/>
    <s v="Road transport - HGV articulated - motorway driving"/>
    <x v="1"/>
    <n v="1.5244734459380525E-3"/>
  </r>
  <r>
    <x v="14"/>
    <x v="14"/>
    <x v="0"/>
    <x v="11"/>
    <x v="2"/>
    <s v="Road transport - buses and coaches - urban driving"/>
    <x v="1"/>
    <n v="1.0067401078046659E-3"/>
  </r>
  <r>
    <x v="14"/>
    <x v="14"/>
    <x v="0"/>
    <x v="11"/>
    <x v="2"/>
    <s v="Road transport - buses and coaches - rural driving"/>
    <x v="1"/>
    <n v="8.1203322046973306E-4"/>
  </r>
  <r>
    <x v="14"/>
    <x v="14"/>
    <x v="0"/>
    <x v="11"/>
    <x v="2"/>
    <s v="Road transport - buses and coaches - motorway driving"/>
    <x v="1"/>
    <n v="1.3201168301878665E-4"/>
  </r>
  <r>
    <x v="14"/>
    <x v="14"/>
    <x v="0"/>
    <x v="11"/>
    <x v="3"/>
    <s v="Road transport - HGV rigid - urban driving"/>
    <x v="1"/>
    <n v="0"/>
  </r>
  <r>
    <x v="14"/>
    <x v="14"/>
    <x v="0"/>
    <x v="11"/>
    <x v="3"/>
    <s v="Road transport - HGV rigid - rural driving"/>
    <x v="1"/>
    <n v="0"/>
  </r>
  <r>
    <x v="14"/>
    <x v="14"/>
    <x v="0"/>
    <x v="11"/>
    <x v="3"/>
    <s v="Road transport - HGV rigid - motorway driving"/>
    <x v="1"/>
    <n v="0"/>
  </r>
  <r>
    <x v="14"/>
    <x v="14"/>
    <x v="0"/>
    <x v="11"/>
    <x v="3"/>
    <s v="Road transport - HGV articulated - urban driving"/>
    <x v="1"/>
    <n v="0"/>
  </r>
  <r>
    <x v="14"/>
    <x v="14"/>
    <x v="0"/>
    <x v="11"/>
    <x v="3"/>
    <s v="Road transport - HGV articulated - rural driving"/>
    <x v="1"/>
    <n v="0"/>
  </r>
  <r>
    <x v="14"/>
    <x v="14"/>
    <x v="0"/>
    <x v="11"/>
    <x v="3"/>
    <s v="Road transport - HGV articulated - motorway driving"/>
    <x v="1"/>
    <n v="0"/>
  </r>
  <r>
    <x v="14"/>
    <x v="14"/>
    <x v="0"/>
    <x v="11"/>
    <x v="3"/>
    <s v="Road transport - buses and coaches - urban driving"/>
    <x v="1"/>
    <n v="0"/>
  </r>
  <r>
    <x v="14"/>
    <x v="14"/>
    <x v="0"/>
    <x v="11"/>
    <x v="3"/>
    <s v="Road transport - buses and coaches - rural driving"/>
    <x v="1"/>
    <n v="0"/>
  </r>
  <r>
    <x v="14"/>
    <x v="14"/>
    <x v="0"/>
    <x v="11"/>
    <x v="3"/>
    <s v="Road transport - buses and coaches - motorway driving"/>
    <x v="1"/>
    <n v="0"/>
  </r>
  <r>
    <x v="14"/>
    <x v="14"/>
    <x v="0"/>
    <x v="11"/>
    <x v="4"/>
    <s v="Road transport - HGV rigid - urban driving"/>
    <x v="1"/>
    <n v="4.5809992563610683E-4"/>
  </r>
  <r>
    <x v="14"/>
    <x v="14"/>
    <x v="0"/>
    <x v="11"/>
    <x v="4"/>
    <s v="Road transport - HGV rigid - rural driving"/>
    <x v="1"/>
    <n v="1.5202707856803695E-3"/>
  </r>
  <r>
    <x v="14"/>
    <x v="14"/>
    <x v="0"/>
    <x v="11"/>
    <x v="4"/>
    <s v="Road transport - HGV rigid - motorway driving"/>
    <x v="1"/>
    <n v="4.0938086060405903E-4"/>
  </r>
  <r>
    <x v="14"/>
    <x v="14"/>
    <x v="0"/>
    <x v="11"/>
    <x v="4"/>
    <s v="Road transport - HGV articulated - urban driving"/>
    <x v="1"/>
    <n v="9.1423024284671681E-5"/>
  </r>
  <r>
    <x v="14"/>
    <x v="14"/>
    <x v="0"/>
    <x v="11"/>
    <x v="4"/>
    <s v="Road transport - HGV articulated - rural driving"/>
    <x v="1"/>
    <n v="8.4462940674657854E-4"/>
  </r>
  <r>
    <x v="14"/>
    <x v="14"/>
    <x v="0"/>
    <x v="11"/>
    <x v="4"/>
    <s v="Road transport - HGV articulated - motorway driving"/>
    <x v="1"/>
    <n v="5.8672322961152319E-4"/>
  </r>
  <r>
    <x v="14"/>
    <x v="14"/>
    <x v="0"/>
    <x v="11"/>
    <x v="4"/>
    <s v="Road transport - buses and coaches - urban driving"/>
    <x v="1"/>
    <n v="3.7209702365966114E-4"/>
  </r>
  <r>
    <x v="14"/>
    <x v="14"/>
    <x v="0"/>
    <x v="11"/>
    <x v="4"/>
    <s v="Road transport - buses and coaches - rural driving"/>
    <x v="1"/>
    <n v="4.6672304508627249E-4"/>
  </r>
  <r>
    <x v="14"/>
    <x v="14"/>
    <x v="0"/>
    <x v="11"/>
    <x v="4"/>
    <s v="Road transport - buses and coaches - motorway driving"/>
    <x v="1"/>
    <n v="3.9873212108877428E-5"/>
  </r>
  <r>
    <x v="14"/>
    <x v="14"/>
    <x v="0"/>
    <x v="12"/>
    <x v="0"/>
    <s v="Road transport - HGV rigid - urban driving"/>
    <x v="1"/>
    <n v="9.1208308617463252E-3"/>
  </r>
  <r>
    <x v="14"/>
    <x v="14"/>
    <x v="0"/>
    <x v="12"/>
    <x v="0"/>
    <s v="Road transport - HGV rigid - rural driving"/>
    <x v="1"/>
    <n v="1.6084420567129613E-2"/>
  </r>
  <r>
    <x v="14"/>
    <x v="14"/>
    <x v="0"/>
    <x v="12"/>
    <x v="0"/>
    <s v="Road transport - HGV rigid - motorway driving"/>
    <x v="1"/>
    <n v="1.1200204959284385E-2"/>
  </r>
  <r>
    <x v="14"/>
    <x v="14"/>
    <x v="0"/>
    <x v="12"/>
    <x v="0"/>
    <s v="Road transport - HGV articulated - urban driving"/>
    <x v="1"/>
    <n v="2.292243980961583E-3"/>
  </r>
  <r>
    <x v="14"/>
    <x v="14"/>
    <x v="0"/>
    <x v="12"/>
    <x v="0"/>
    <s v="Road transport - HGV articulated - rural driving"/>
    <x v="1"/>
    <n v="1.3295621980453762E-2"/>
  </r>
  <r>
    <x v="14"/>
    <x v="14"/>
    <x v="0"/>
    <x v="12"/>
    <x v="0"/>
    <s v="Road transport - HGV articulated - motorway driving"/>
    <x v="1"/>
    <n v="2.1720441126688635E-2"/>
  </r>
  <r>
    <x v="14"/>
    <x v="14"/>
    <x v="0"/>
    <x v="12"/>
    <x v="0"/>
    <s v="Road transport - buses and coaches - urban driving"/>
    <x v="1"/>
    <n v="7.8057362653869821E-3"/>
  </r>
  <r>
    <x v="14"/>
    <x v="14"/>
    <x v="0"/>
    <x v="12"/>
    <x v="0"/>
    <s v="Road transport - buses and coaches - rural driving"/>
    <x v="1"/>
    <n v="3.458249278683084E-3"/>
  </r>
  <r>
    <x v="14"/>
    <x v="14"/>
    <x v="0"/>
    <x v="12"/>
    <x v="0"/>
    <s v="Road transport - buses and coaches - motorway driving"/>
    <x v="1"/>
    <n v="1.1552606734363969E-3"/>
  </r>
  <r>
    <x v="14"/>
    <x v="14"/>
    <x v="0"/>
    <x v="12"/>
    <x v="1"/>
    <s v="Road transport - HGV rigid - urban driving"/>
    <x v="1"/>
    <n v="4.2213595885504996E-4"/>
  </r>
  <r>
    <x v="14"/>
    <x v="14"/>
    <x v="0"/>
    <x v="12"/>
    <x v="1"/>
    <s v="Road transport - HGV rigid - rural driving"/>
    <x v="1"/>
    <n v="1.4926169412941349E-3"/>
  </r>
  <r>
    <x v="14"/>
    <x v="14"/>
    <x v="0"/>
    <x v="12"/>
    <x v="1"/>
    <s v="Road transport - HGV rigid - motorway driving"/>
    <x v="1"/>
    <n v="1.8475472177616162E-4"/>
  </r>
  <r>
    <x v="14"/>
    <x v="14"/>
    <x v="0"/>
    <x v="12"/>
    <x v="1"/>
    <s v="Road transport - HGV articulated - urban driving"/>
    <x v="1"/>
    <n v="1.3106406837855292E-4"/>
  </r>
  <r>
    <x v="14"/>
    <x v="14"/>
    <x v="0"/>
    <x v="12"/>
    <x v="1"/>
    <s v="Road transport - HGV articulated - rural driving"/>
    <x v="1"/>
    <n v="7.5468309058119014E-4"/>
  </r>
  <r>
    <x v="14"/>
    <x v="14"/>
    <x v="0"/>
    <x v="12"/>
    <x v="1"/>
    <s v="Road transport - HGV articulated - motorway driving"/>
    <x v="1"/>
    <n v="1.8604528508561286E-4"/>
  </r>
  <r>
    <x v="14"/>
    <x v="14"/>
    <x v="0"/>
    <x v="12"/>
    <x v="1"/>
    <s v="Road transport - buses and coaches - urban driving"/>
    <x v="1"/>
    <n v="6.5699969409922855E-5"/>
  </r>
  <r>
    <x v="14"/>
    <x v="14"/>
    <x v="0"/>
    <x v="12"/>
    <x v="1"/>
    <s v="Road transport - buses and coaches - rural driving"/>
    <x v="1"/>
    <n v="8.8500008079658886E-5"/>
  </r>
  <r>
    <x v="14"/>
    <x v="14"/>
    <x v="0"/>
    <x v="12"/>
    <x v="1"/>
    <s v="Road transport - buses and coaches - motorway driving"/>
    <x v="1"/>
    <n v="1.9199999558522876E-5"/>
  </r>
  <r>
    <x v="14"/>
    <x v="14"/>
    <x v="0"/>
    <x v="12"/>
    <x v="2"/>
    <s v="Road transport - HGV rigid - urban driving"/>
    <x v="1"/>
    <n v="9.2518526858933895E-4"/>
  </r>
  <r>
    <x v="14"/>
    <x v="14"/>
    <x v="0"/>
    <x v="12"/>
    <x v="2"/>
    <s v="Road transport - HGV rigid - rural driving"/>
    <x v="1"/>
    <n v="2.8186471896839986E-3"/>
  </r>
  <r>
    <x v="14"/>
    <x v="14"/>
    <x v="0"/>
    <x v="12"/>
    <x v="2"/>
    <s v="Road transport - HGV rigid - motorway driving"/>
    <x v="1"/>
    <n v="9.652876747525827E-4"/>
  </r>
  <r>
    <x v="14"/>
    <x v="14"/>
    <x v="0"/>
    <x v="12"/>
    <x v="2"/>
    <s v="Road transport - HGV articulated - urban driving"/>
    <x v="1"/>
    <n v="2.240905702219054E-4"/>
  </r>
  <r>
    <x v="14"/>
    <x v="14"/>
    <x v="0"/>
    <x v="12"/>
    <x v="2"/>
    <s v="Road transport - HGV articulated - rural driving"/>
    <x v="1"/>
    <n v="1.8004279428180435E-3"/>
  </r>
  <r>
    <x v="14"/>
    <x v="14"/>
    <x v="0"/>
    <x v="12"/>
    <x v="2"/>
    <s v="Road transport - HGV articulated - motorway driving"/>
    <x v="1"/>
    <n v="1.5185756420495941E-3"/>
  </r>
  <r>
    <x v="14"/>
    <x v="14"/>
    <x v="0"/>
    <x v="12"/>
    <x v="2"/>
    <s v="Road transport - buses and coaches - urban driving"/>
    <x v="1"/>
    <n v="9.3472662137525809E-4"/>
  </r>
  <r>
    <x v="14"/>
    <x v="14"/>
    <x v="0"/>
    <x v="12"/>
    <x v="2"/>
    <s v="Road transport - buses and coaches - rural driving"/>
    <x v="1"/>
    <n v="7.9906595494926502E-4"/>
  </r>
  <r>
    <x v="14"/>
    <x v="14"/>
    <x v="0"/>
    <x v="12"/>
    <x v="2"/>
    <s v="Road transport - buses and coaches - motorway driving"/>
    <x v="1"/>
    <n v="1.5680260943454341E-4"/>
  </r>
  <r>
    <x v="14"/>
    <x v="14"/>
    <x v="0"/>
    <x v="12"/>
    <x v="3"/>
    <s v="Road transport - HGV rigid - urban driving"/>
    <x v="1"/>
    <n v="0"/>
  </r>
  <r>
    <x v="14"/>
    <x v="14"/>
    <x v="0"/>
    <x v="12"/>
    <x v="3"/>
    <s v="Road transport - HGV rigid - rural driving"/>
    <x v="1"/>
    <n v="0"/>
  </r>
  <r>
    <x v="14"/>
    <x v="14"/>
    <x v="0"/>
    <x v="12"/>
    <x v="3"/>
    <s v="Road transport - HGV rigid - motorway driving"/>
    <x v="1"/>
    <n v="0"/>
  </r>
  <r>
    <x v="14"/>
    <x v="14"/>
    <x v="0"/>
    <x v="12"/>
    <x v="3"/>
    <s v="Road transport - HGV articulated - urban driving"/>
    <x v="1"/>
    <n v="0"/>
  </r>
  <r>
    <x v="14"/>
    <x v="14"/>
    <x v="0"/>
    <x v="12"/>
    <x v="3"/>
    <s v="Road transport - HGV articulated - rural driving"/>
    <x v="1"/>
    <n v="0"/>
  </r>
  <r>
    <x v="14"/>
    <x v="14"/>
    <x v="0"/>
    <x v="12"/>
    <x v="3"/>
    <s v="Road transport - HGV articulated - motorway driving"/>
    <x v="1"/>
    <n v="0"/>
  </r>
  <r>
    <x v="14"/>
    <x v="14"/>
    <x v="0"/>
    <x v="12"/>
    <x v="3"/>
    <s v="Road transport - buses and coaches - urban driving"/>
    <x v="1"/>
    <n v="0"/>
  </r>
  <r>
    <x v="14"/>
    <x v="14"/>
    <x v="0"/>
    <x v="12"/>
    <x v="3"/>
    <s v="Road transport - buses and coaches - rural driving"/>
    <x v="1"/>
    <n v="0"/>
  </r>
  <r>
    <x v="14"/>
    <x v="14"/>
    <x v="0"/>
    <x v="12"/>
    <x v="3"/>
    <s v="Road transport - buses and coaches - motorway driving"/>
    <x v="1"/>
    <n v="0"/>
  </r>
  <r>
    <x v="14"/>
    <x v="14"/>
    <x v="0"/>
    <x v="12"/>
    <x v="4"/>
    <s v="Road transport - HGV rigid - urban driving"/>
    <x v="1"/>
    <n v="4.4423691080928561E-4"/>
  </r>
  <r>
    <x v="14"/>
    <x v="14"/>
    <x v="0"/>
    <x v="12"/>
    <x v="4"/>
    <s v="Road transport - HGV rigid - rural driving"/>
    <x v="1"/>
    <n v="1.5317783018922566E-3"/>
  </r>
  <r>
    <x v="14"/>
    <x v="14"/>
    <x v="0"/>
    <x v="12"/>
    <x v="4"/>
    <s v="Road transport - HGV rigid - motorway driving"/>
    <x v="1"/>
    <n v="3.6938664418687201E-4"/>
  </r>
  <r>
    <x v="14"/>
    <x v="14"/>
    <x v="0"/>
    <x v="12"/>
    <x v="4"/>
    <s v="Road transport - HGV articulated - urban driving"/>
    <x v="1"/>
    <n v="8.4587380437958786E-5"/>
  </r>
  <r>
    <x v="14"/>
    <x v="14"/>
    <x v="0"/>
    <x v="12"/>
    <x v="4"/>
    <s v="Road transport - HGV articulated - rural driving"/>
    <x v="1"/>
    <n v="8.2124198614700141E-4"/>
  </r>
  <r>
    <x v="14"/>
    <x v="14"/>
    <x v="0"/>
    <x v="12"/>
    <x v="4"/>
    <s v="Road transport - HGV articulated - motorway driving"/>
    <x v="1"/>
    <n v="5.9197594617615848E-4"/>
  </r>
  <r>
    <x v="14"/>
    <x v="14"/>
    <x v="0"/>
    <x v="12"/>
    <x v="4"/>
    <s v="Road transport - buses and coaches - urban driving"/>
    <x v="1"/>
    <n v="3.4461314382783551E-4"/>
  </r>
  <r>
    <x v="14"/>
    <x v="14"/>
    <x v="0"/>
    <x v="12"/>
    <x v="4"/>
    <s v="Road transport - buses and coaches - rural driving"/>
    <x v="1"/>
    <n v="4.4799375828799201E-4"/>
  </r>
  <r>
    <x v="14"/>
    <x v="14"/>
    <x v="0"/>
    <x v="12"/>
    <x v="4"/>
    <s v="Road transport - buses and coaches - motorway driving"/>
    <x v="1"/>
    <n v="4.4771717570537002E-5"/>
  </r>
  <r>
    <x v="14"/>
    <x v="14"/>
    <x v="0"/>
    <x v="13"/>
    <x v="0"/>
    <s v="Road transport - HGV rigid - urban driving"/>
    <x v="1"/>
    <n v="8.3573074168604346E-3"/>
  </r>
  <r>
    <x v="14"/>
    <x v="14"/>
    <x v="0"/>
    <x v="13"/>
    <x v="0"/>
    <s v="Road transport - HGV rigid - rural driving"/>
    <x v="1"/>
    <n v="1.4609684326915185E-2"/>
  </r>
  <r>
    <x v="14"/>
    <x v="14"/>
    <x v="0"/>
    <x v="13"/>
    <x v="0"/>
    <s v="Road transport - HGV rigid - motorway driving"/>
    <x v="1"/>
    <n v="1.0676158729860186E-2"/>
  </r>
  <r>
    <x v="14"/>
    <x v="14"/>
    <x v="0"/>
    <x v="13"/>
    <x v="0"/>
    <s v="Road transport - HGV articulated - urban driving"/>
    <x v="1"/>
    <n v="2.1046000375359564E-3"/>
  </r>
  <r>
    <x v="14"/>
    <x v="14"/>
    <x v="0"/>
    <x v="13"/>
    <x v="0"/>
    <s v="Road transport - HGV articulated - rural driving"/>
    <x v="1"/>
    <n v="1.2016480073395269E-2"/>
  </r>
  <r>
    <x v="14"/>
    <x v="14"/>
    <x v="0"/>
    <x v="13"/>
    <x v="0"/>
    <s v="Road transport - HGV articulated - motorway driving"/>
    <x v="1"/>
    <n v="1.9820691123237755E-2"/>
  </r>
  <r>
    <x v="14"/>
    <x v="14"/>
    <x v="0"/>
    <x v="13"/>
    <x v="0"/>
    <s v="Road transport - buses and coaches - urban driving"/>
    <x v="1"/>
    <n v="7.7672060245028325E-3"/>
  </r>
  <r>
    <x v="14"/>
    <x v="14"/>
    <x v="0"/>
    <x v="13"/>
    <x v="0"/>
    <s v="Road transport - buses and coaches - rural driving"/>
    <x v="1"/>
    <n v="3.4682270608027794E-3"/>
  </r>
  <r>
    <x v="14"/>
    <x v="14"/>
    <x v="0"/>
    <x v="13"/>
    <x v="0"/>
    <s v="Road transport - buses and coaches - motorway driving"/>
    <x v="1"/>
    <n v="1.0782145256437948E-3"/>
  </r>
  <r>
    <x v="14"/>
    <x v="14"/>
    <x v="0"/>
    <x v="13"/>
    <x v="1"/>
    <s v="Road transport - HGV rigid - urban driving"/>
    <x v="1"/>
    <n v="3.7113648172291161E-4"/>
  </r>
  <r>
    <x v="14"/>
    <x v="14"/>
    <x v="0"/>
    <x v="13"/>
    <x v="1"/>
    <s v="Road transport - HGV rigid - rural driving"/>
    <x v="1"/>
    <n v="1.3672467161911044E-3"/>
  </r>
  <r>
    <x v="14"/>
    <x v="14"/>
    <x v="0"/>
    <x v="13"/>
    <x v="1"/>
    <s v="Road transport - HGV rigid - motorway driving"/>
    <x v="1"/>
    <n v="8.066320877387446E-5"/>
  </r>
  <r>
    <x v="14"/>
    <x v="14"/>
    <x v="0"/>
    <x v="13"/>
    <x v="1"/>
    <s v="Road transport - HGV articulated - urban driving"/>
    <x v="1"/>
    <n v="1.439634759654856E-4"/>
  </r>
  <r>
    <x v="14"/>
    <x v="14"/>
    <x v="0"/>
    <x v="13"/>
    <x v="1"/>
    <s v="Road transport - HGV articulated - rural driving"/>
    <x v="1"/>
    <n v="6.598532601792467E-4"/>
  </r>
  <r>
    <x v="14"/>
    <x v="14"/>
    <x v="0"/>
    <x v="13"/>
    <x v="1"/>
    <s v="Road transport - HGV articulated - motorway driving"/>
    <x v="1"/>
    <n v="1.4373679152994271E-4"/>
  </r>
  <r>
    <x v="14"/>
    <x v="14"/>
    <x v="0"/>
    <x v="13"/>
    <x v="1"/>
    <s v="Road transport - buses and coaches - urban driving"/>
    <x v="1"/>
    <n v="7.6199958738038578E-5"/>
  </r>
  <r>
    <x v="14"/>
    <x v="14"/>
    <x v="0"/>
    <x v="13"/>
    <x v="1"/>
    <s v="Road transport - buses and coaches - rural driving"/>
    <x v="1"/>
    <n v="8.3100005831774395E-5"/>
  </r>
  <r>
    <x v="14"/>
    <x v="14"/>
    <x v="0"/>
    <x v="13"/>
    <x v="1"/>
    <s v="Road transport - buses and coaches - motorway driving"/>
    <x v="1"/>
    <n v="3.9299988013475393E-5"/>
  </r>
  <r>
    <x v="14"/>
    <x v="14"/>
    <x v="0"/>
    <x v="13"/>
    <x v="2"/>
    <s v="Road transport - HGV rigid - urban driving"/>
    <x v="1"/>
    <n v="8.3755292873054373E-4"/>
  </r>
  <r>
    <x v="14"/>
    <x v="14"/>
    <x v="0"/>
    <x v="13"/>
    <x v="2"/>
    <s v="Road transport - HGV rigid - rural driving"/>
    <x v="1"/>
    <n v="2.645764415728833E-3"/>
  </r>
  <r>
    <x v="14"/>
    <x v="14"/>
    <x v="0"/>
    <x v="13"/>
    <x v="2"/>
    <s v="Road transport - HGV rigid - motorway driving"/>
    <x v="1"/>
    <n v="9.076746408036749E-4"/>
  </r>
  <r>
    <x v="14"/>
    <x v="14"/>
    <x v="0"/>
    <x v="13"/>
    <x v="2"/>
    <s v="Road transport - HGV articulated - urban driving"/>
    <x v="1"/>
    <n v="2.1164251366048825E-4"/>
  </r>
  <r>
    <x v="14"/>
    <x v="14"/>
    <x v="0"/>
    <x v="13"/>
    <x v="2"/>
    <s v="Road transport - HGV articulated - rural driving"/>
    <x v="1"/>
    <n v="1.6803263961676319E-3"/>
  </r>
  <r>
    <x v="14"/>
    <x v="14"/>
    <x v="0"/>
    <x v="13"/>
    <x v="2"/>
    <s v="Road transport - HGV articulated - motorway driving"/>
    <x v="1"/>
    <n v="1.3876610790902767E-3"/>
  </r>
  <r>
    <x v="14"/>
    <x v="14"/>
    <x v="0"/>
    <x v="13"/>
    <x v="2"/>
    <s v="Road transport - buses and coaches - urban driving"/>
    <x v="1"/>
    <n v="9.2548292886159489E-4"/>
  </r>
  <r>
    <x v="14"/>
    <x v="14"/>
    <x v="0"/>
    <x v="13"/>
    <x v="2"/>
    <s v="Road transport - buses and coaches - rural driving"/>
    <x v="1"/>
    <n v="8.2367172626720783E-4"/>
  </r>
  <r>
    <x v="14"/>
    <x v="14"/>
    <x v="0"/>
    <x v="13"/>
    <x v="2"/>
    <s v="Road transport - buses and coaches - motorway driving"/>
    <x v="1"/>
    <n v="1.5570577700962603E-4"/>
  </r>
  <r>
    <x v="14"/>
    <x v="14"/>
    <x v="0"/>
    <x v="13"/>
    <x v="3"/>
    <s v="Road transport - HGV rigid - urban driving"/>
    <x v="1"/>
    <n v="0"/>
  </r>
  <r>
    <x v="14"/>
    <x v="14"/>
    <x v="0"/>
    <x v="13"/>
    <x v="3"/>
    <s v="Road transport - HGV rigid - rural driving"/>
    <x v="1"/>
    <n v="0"/>
  </r>
  <r>
    <x v="14"/>
    <x v="14"/>
    <x v="0"/>
    <x v="13"/>
    <x v="3"/>
    <s v="Road transport - HGV rigid - motorway driving"/>
    <x v="1"/>
    <n v="0"/>
  </r>
  <r>
    <x v="14"/>
    <x v="14"/>
    <x v="0"/>
    <x v="13"/>
    <x v="3"/>
    <s v="Road transport - HGV articulated - urban driving"/>
    <x v="1"/>
    <n v="0"/>
  </r>
  <r>
    <x v="14"/>
    <x v="14"/>
    <x v="0"/>
    <x v="13"/>
    <x v="3"/>
    <s v="Road transport - HGV articulated - rural driving"/>
    <x v="1"/>
    <n v="0"/>
  </r>
  <r>
    <x v="14"/>
    <x v="14"/>
    <x v="0"/>
    <x v="13"/>
    <x v="3"/>
    <s v="Road transport - HGV articulated - motorway driving"/>
    <x v="1"/>
    <n v="0"/>
  </r>
  <r>
    <x v="14"/>
    <x v="14"/>
    <x v="0"/>
    <x v="13"/>
    <x v="3"/>
    <s v="Road transport - buses and coaches - urban driving"/>
    <x v="1"/>
    <n v="0"/>
  </r>
  <r>
    <x v="14"/>
    <x v="14"/>
    <x v="0"/>
    <x v="13"/>
    <x v="3"/>
    <s v="Road transport - buses and coaches - rural driving"/>
    <x v="1"/>
    <n v="0"/>
  </r>
  <r>
    <x v="14"/>
    <x v="14"/>
    <x v="0"/>
    <x v="13"/>
    <x v="3"/>
    <s v="Road transport - buses and coaches - motorway driving"/>
    <x v="1"/>
    <n v="0"/>
  </r>
  <r>
    <x v="14"/>
    <x v="14"/>
    <x v="0"/>
    <x v="13"/>
    <x v="4"/>
    <s v="Road transport - HGV rigid - urban driving"/>
    <x v="1"/>
    <n v="4.0303617268611124E-4"/>
  </r>
  <r>
    <x v="14"/>
    <x v="14"/>
    <x v="0"/>
    <x v="13"/>
    <x v="4"/>
    <s v="Road transport - HGV rigid - rural driving"/>
    <x v="1"/>
    <n v="1.4175825411648817E-3"/>
  </r>
  <r>
    <x v="14"/>
    <x v="14"/>
    <x v="0"/>
    <x v="13"/>
    <x v="4"/>
    <s v="Road transport - HGV rigid - motorway driving"/>
    <x v="1"/>
    <n v="3.3287442056226572E-4"/>
  </r>
  <r>
    <x v="14"/>
    <x v="14"/>
    <x v="0"/>
    <x v="13"/>
    <x v="4"/>
    <s v="Road transport - HGV articulated - urban driving"/>
    <x v="1"/>
    <n v="7.6358972838069721E-5"/>
  </r>
  <r>
    <x v="14"/>
    <x v="14"/>
    <x v="0"/>
    <x v="13"/>
    <x v="4"/>
    <s v="Road transport - HGV articulated - rural driving"/>
    <x v="1"/>
    <n v="7.3807327025785321E-4"/>
  </r>
  <r>
    <x v="14"/>
    <x v="14"/>
    <x v="0"/>
    <x v="13"/>
    <x v="4"/>
    <s v="Road transport - HGV articulated - motorway driving"/>
    <x v="1"/>
    <n v="5.2299400614202443E-4"/>
  </r>
  <r>
    <x v="14"/>
    <x v="14"/>
    <x v="0"/>
    <x v="13"/>
    <x v="4"/>
    <s v="Road transport - buses and coaches - urban driving"/>
    <x v="1"/>
    <n v="3.4068908789753358E-4"/>
  </r>
  <r>
    <x v="14"/>
    <x v="14"/>
    <x v="0"/>
    <x v="13"/>
    <x v="4"/>
    <s v="Road transport - buses and coaches - rural driving"/>
    <x v="1"/>
    <n v="4.5319220709823878E-4"/>
  </r>
  <r>
    <x v="14"/>
    <x v="14"/>
    <x v="0"/>
    <x v="13"/>
    <x v="4"/>
    <s v="Road transport - buses and coaches - motorway driving"/>
    <x v="1"/>
    <n v="4.1530709333103787E-5"/>
  </r>
  <r>
    <x v="14"/>
    <x v="14"/>
    <x v="0"/>
    <x v="14"/>
    <x v="0"/>
    <s v="Road transport - HGV rigid - urban driving"/>
    <x v="1"/>
    <n v="8.1484079425477255E-3"/>
  </r>
  <r>
    <x v="14"/>
    <x v="14"/>
    <x v="0"/>
    <x v="14"/>
    <x v="0"/>
    <s v="Road transport - HGV rigid - rural driving"/>
    <x v="1"/>
    <n v="1.4404799772850974E-2"/>
  </r>
  <r>
    <x v="14"/>
    <x v="14"/>
    <x v="0"/>
    <x v="14"/>
    <x v="0"/>
    <s v="Road transport - HGV rigid - motorway driving"/>
    <x v="1"/>
    <n v="1.0844999820957423E-2"/>
  </r>
  <r>
    <x v="14"/>
    <x v="14"/>
    <x v="0"/>
    <x v="14"/>
    <x v="0"/>
    <s v="Road transport - HGV articulated - urban driving"/>
    <x v="1"/>
    <n v="2.0585558673478139E-3"/>
  </r>
  <r>
    <x v="14"/>
    <x v="14"/>
    <x v="0"/>
    <x v="14"/>
    <x v="0"/>
    <s v="Road transport - HGV articulated - rural driving"/>
    <x v="1"/>
    <n v="1.205003488764601E-2"/>
  </r>
  <r>
    <x v="14"/>
    <x v="14"/>
    <x v="0"/>
    <x v="14"/>
    <x v="0"/>
    <s v="Road transport - HGV articulated - motorway driving"/>
    <x v="1"/>
    <n v="2.0422958228498891E-2"/>
  </r>
  <r>
    <x v="14"/>
    <x v="14"/>
    <x v="0"/>
    <x v="14"/>
    <x v="0"/>
    <s v="Road transport - buses and coaches - urban driving"/>
    <x v="1"/>
    <n v="7.8757960044354373E-3"/>
  </r>
  <r>
    <x v="14"/>
    <x v="14"/>
    <x v="0"/>
    <x v="14"/>
    <x v="0"/>
    <s v="Road transport - buses and coaches - rural driving"/>
    <x v="1"/>
    <n v="3.3354582341233803E-3"/>
  </r>
  <r>
    <x v="14"/>
    <x v="14"/>
    <x v="0"/>
    <x v="14"/>
    <x v="0"/>
    <s v="Road transport - buses and coaches - motorway driving"/>
    <x v="1"/>
    <n v="1.1342296765151113E-3"/>
  </r>
  <r>
    <x v="14"/>
    <x v="14"/>
    <x v="0"/>
    <x v="14"/>
    <x v="1"/>
    <s v="Road transport - HGV rigid - urban driving"/>
    <x v="1"/>
    <n v="3.5649182487386497E-4"/>
  </r>
  <r>
    <x v="14"/>
    <x v="14"/>
    <x v="0"/>
    <x v="14"/>
    <x v="1"/>
    <s v="Road transport - HGV rigid - rural driving"/>
    <x v="1"/>
    <n v="1.3652871640972019E-3"/>
  </r>
  <r>
    <x v="14"/>
    <x v="14"/>
    <x v="0"/>
    <x v="14"/>
    <x v="1"/>
    <s v="Road transport - HGV rigid - motorway driving"/>
    <x v="1"/>
    <n v="9.2235852088245611E-5"/>
  </r>
  <r>
    <x v="14"/>
    <x v="14"/>
    <x v="0"/>
    <x v="14"/>
    <x v="1"/>
    <s v="Road transport - HGV articulated - urban driving"/>
    <x v="1"/>
    <n v="1.4510819623617596E-4"/>
  </r>
  <r>
    <x v="14"/>
    <x v="14"/>
    <x v="0"/>
    <x v="14"/>
    <x v="1"/>
    <s v="Road transport - HGV articulated - rural driving"/>
    <x v="1"/>
    <n v="6.6121281773205936E-4"/>
  </r>
  <r>
    <x v="14"/>
    <x v="14"/>
    <x v="0"/>
    <x v="14"/>
    <x v="1"/>
    <s v="Road transport - HGV articulated - motorway driving"/>
    <x v="1"/>
    <n v="1.5466415098503965E-4"/>
  </r>
  <r>
    <x v="14"/>
    <x v="14"/>
    <x v="0"/>
    <x v="14"/>
    <x v="1"/>
    <s v="Road transport - buses and coaches - urban driving"/>
    <x v="1"/>
    <n v="6.9600041149155804E-5"/>
  </r>
  <r>
    <x v="14"/>
    <x v="14"/>
    <x v="0"/>
    <x v="14"/>
    <x v="1"/>
    <s v="Road transport - buses and coaches - rural driving"/>
    <x v="1"/>
    <n v="7.7999998642736345E-5"/>
  </r>
  <r>
    <x v="14"/>
    <x v="14"/>
    <x v="0"/>
    <x v="14"/>
    <x v="1"/>
    <s v="Road transport - buses and coaches - motorway driving"/>
    <x v="1"/>
    <n v="3.3599989898792922E-5"/>
  </r>
  <r>
    <x v="14"/>
    <x v="14"/>
    <x v="0"/>
    <x v="14"/>
    <x v="2"/>
    <s v="Road transport - HGV rigid - urban driving"/>
    <x v="1"/>
    <n v="8.2011367307763706E-4"/>
  </r>
  <r>
    <x v="14"/>
    <x v="14"/>
    <x v="0"/>
    <x v="14"/>
    <x v="2"/>
    <s v="Road transport - HGV rigid - rural driving"/>
    <x v="1"/>
    <n v="2.6450179785922488E-3"/>
  </r>
  <r>
    <x v="14"/>
    <x v="14"/>
    <x v="0"/>
    <x v="14"/>
    <x v="2"/>
    <s v="Road transport - HGV rigid - motorway driving"/>
    <x v="1"/>
    <n v="9.012939821240615E-4"/>
  </r>
  <r>
    <x v="14"/>
    <x v="14"/>
    <x v="0"/>
    <x v="14"/>
    <x v="2"/>
    <s v="Road transport - HGV articulated - urban driving"/>
    <x v="1"/>
    <n v="2.1302993887275474E-4"/>
  </r>
  <r>
    <x v="14"/>
    <x v="14"/>
    <x v="0"/>
    <x v="14"/>
    <x v="2"/>
    <s v="Road transport - HGV articulated - rural driving"/>
    <x v="1"/>
    <n v="1.6807070488082535E-3"/>
  </r>
  <r>
    <x v="14"/>
    <x v="14"/>
    <x v="0"/>
    <x v="14"/>
    <x v="2"/>
    <s v="Road transport - HGV articulated - motorway driving"/>
    <x v="1"/>
    <n v="1.3899271908742385E-3"/>
  </r>
  <r>
    <x v="14"/>
    <x v="14"/>
    <x v="0"/>
    <x v="14"/>
    <x v="2"/>
    <s v="Road transport - buses and coaches - urban driving"/>
    <x v="1"/>
    <n v="9.5784452629986134E-4"/>
  </r>
  <r>
    <x v="14"/>
    <x v="14"/>
    <x v="0"/>
    <x v="14"/>
    <x v="2"/>
    <s v="Road transport - buses and coaches - rural driving"/>
    <x v="1"/>
    <n v="8.2851250858320593E-4"/>
  </r>
  <r>
    <x v="14"/>
    <x v="14"/>
    <x v="0"/>
    <x v="14"/>
    <x v="2"/>
    <s v="Road transport - buses and coaches - motorway driving"/>
    <x v="1"/>
    <n v="1.6469802448662647E-4"/>
  </r>
  <r>
    <x v="14"/>
    <x v="14"/>
    <x v="0"/>
    <x v="14"/>
    <x v="3"/>
    <s v="Road transport - HGV rigid - urban driving"/>
    <x v="1"/>
    <n v="0"/>
  </r>
  <r>
    <x v="14"/>
    <x v="14"/>
    <x v="0"/>
    <x v="14"/>
    <x v="3"/>
    <s v="Road transport - HGV rigid - rural driving"/>
    <x v="1"/>
    <n v="0"/>
  </r>
  <r>
    <x v="14"/>
    <x v="14"/>
    <x v="0"/>
    <x v="14"/>
    <x v="3"/>
    <s v="Road transport - HGV rigid - motorway driving"/>
    <x v="1"/>
    <n v="0"/>
  </r>
  <r>
    <x v="14"/>
    <x v="14"/>
    <x v="0"/>
    <x v="14"/>
    <x v="3"/>
    <s v="Road transport - HGV articulated - urban driving"/>
    <x v="1"/>
    <n v="0"/>
  </r>
  <r>
    <x v="14"/>
    <x v="14"/>
    <x v="0"/>
    <x v="14"/>
    <x v="3"/>
    <s v="Road transport - HGV articulated - rural driving"/>
    <x v="1"/>
    <n v="0"/>
  </r>
  <r>
    <x v="14"/>
    <x v="14"/>
    <x v="0"/>
    <x v="14"/>
    <x v="3"/>
    <s v="Road transport - HGV articulated - motorway driving"/>
    <x v="1"/>
    <n v="0"/>
  </r>
  <r>
    <x v="14"/>
    <x v="14"/>
    <x v="0"/>
    <x v="14"/>
    <x v="3"/>
    <s v="Road transport - buses and coaches - urban driving"/>
    <x v="1"/>
    <n v="0"/>
  </r>
  <r>
    <x v="14"/>
    <x v="14"/>
    <x v="0"/>
    <x v="14"/>
    <x v="3"/>
    <s v="Road transport - buses and coaches - rural driving"/>
    <x v="1"/>
    <n v="0"/>
  </r>
  <r>
    <x v="14"/>
    <x v="14"/>
    <x v="0"/>
    <x v="14"/>
    <x v="3"/>
    <s v="Road transport - buses and coaches - motorway driving"/>
    <x v="1"/>
    <n v="0"/>
  </r>
  <r>
    <x v="14"/>
    <x v="14"/>
    <x v="0"/>
    <x v="14"/>
    <x v="4"/>
    <s v="Road transport - HGV rigid - urban driving"/>
    <x v="1"/>
    <n v="3.8769655950077263E-4"/>
  </r>
  <r>
    <x v="14"/>
    <x v="14"/>
    <x v="0"/>
    <x v="14"/>
    <x v="4"/>
    <s v="Road transport - HGV rigid - rural driving"/>
    <x v="1"/>
    <n v="1.3783930844595772E-3"/>
  </r>
  <r>
    <x v="14"/>
    <x v="14"/>
    <x v="0"/>
    <x v="14"/>
    <x v="4"/>
    <s v="Road transport - HGV rigid - motorway driving"/>
    <x v="1"/>
    <n v="3.2950434483026969E-4"/>
  </r>
  <r>
    <x v="14"/>
    <x v="14"/>
    <x v="0"/>
    <x v="14"/>
    <x v="4"/>
    <s v="Road transport - HGV articulated - urban driving"/>
    <x v="1"/>
    <n v="7.595899754325562E-5"/>
  </r>
  <r>
    <x v="14"/>
    <x v="14"/>
    <x v="0"/>
    <x v="14"/>
    <x v="4"/>
    <s v="Road transport - HGV articulated - rural driving"/>
    <x v="1"/>
    <n v="7.3344424581367441E-4"/>
  </r>
  <r>
    <x v="14"/>
    <x v="14"/>
    <x v="0"/>
    <x v="14"/>
    <x v="4"/>
    <s v="Road transport - HGV articulated - motorway driving"/>
    <x v="1"/>
    <n v="5.2675642964182946E-4"/>
  </r>
  <r>
    <x v="14"/>
    <x v="14"/>
    <x v="0"/>
    <x v="14"/>
    <x v="4"/>
    <s v="Road transport - buses and coaches - urban driving"/>
    <x v="1"/>
    <n v="3.4930942811554493E-4"/>
  </r>
  <r>
    <x v="14"/>
    <x v="14"/>
    <x v="0"/>
    <x v="14"/>
    <x v="4"/>
    <s v="Road transport - buses and coaches - rural driving"/>
    <x v="1"/>
    <n v="4.4316725865067787E-4"/>
  </r>
  <r>
    <x v="14"/>
    <x v="14"/>
    <x v="0"/>
    <x v="14"/>
    <x v="4"/>
    <s v="Road transport - buses and coaches - motorway driving"/>
    <x v="1"/>
    <n v="4.1248309099469133E-5"/>
  </r>
  <r>
    <x v="14"/>
    <x v="14"/>
    <x v="0"/>
    <x v="15"/>
    <x v="0"/>
    <s v="Road transport - HGV rigid - urban driving"/>
    <x v="1"/>
    <n v="7.9104940794336616E-3"/>
  </r>
  <r>
    <x v="14"/>
    <x v="14"/>
    <x v="0"/>
    <x v="15"/>
    <x v="0"/>
    <s v="Road transport - HGV rigid - rural driving"/>
    <x v="1"/>
    <n v="1.3923374498542156E-2"/>
  </r>
  <r>
    <x v="14"/>
    <x v="14"/>
    <x v="0"/>
    <x v="15"/>
    <x v="0"/>
    <s v="Road transport - HGV rigid - motorway driving"/>
    <x v="1"/>
    <n v="1.0028567658801679E-2"/>
  </r>
  <r>
    <x v="14"/>
    <x v="14"/>
    <x v="0"/>
    <x v="15"/>
    <x v="0"/>
    <s v="Road transport - HGV articulated - urban driving"/>
    <x v="1"/>
    <n v="2.0970991687146801E-3"/>
  </r>
  <r>
    <x v="14"/>
    <x v="14"/>
    <x v="0"/>
    <x v="15"/>
    <x v="0"/>
    <s v="Road transport - HGV articulated - rural driving"/>
    <x v="1"/>
    <n v="1.185080538456498E-2"/>
  </r>
  <r>
    <x v="14"/>
    <x v="14"/>
    <x v="0"/>
    <x v="15"/>
    <x v="0"/>
    <s v="Road transport - HGV articulated - motorway driving"/>
    <x v="1"/>
    <n v="2.0351696708051349E-2"/>
  </r>
  <r>
    <x v="14"/>
    <x v="14"/>
    <x v="0"/>
    <x v="15"/>
    <x v="0"/>
    <s v="Road transport - buses and coaches - urban driving"/>
    <x v="1"/>
    <n v="7.3033445340610096E-3"/>
  </r>
  <r>
    <x v="14"/>
    <x v="14"/>
    <x v="0"/>
    <x v="15"/>
    <x v="0"/>
    <s v="Road transport - buses and coaches - rural driving"/>
    <x v="1"/>
    <n v="3.0327612205735132E-3"/>
  </r>
  <r>
    <x v="14"/>
    <x v="14"/>
    <x v="0"/>
    <x v="15"/>
    <x v="0"/>
    <s v="Road transport - buses and coaches - motorway driving"/>
    <x v="1"/>
    <n v="1.0664922938108056E-3"/>
  </r>
  <r>
    <x v="14"/>
    <x v="14"/>
    <x v="0"/>
    <x v="15"/>
    <x v="1"/>
    <s v="Road transport - HGV rigid - urban driving"/>
    <x v="1"/>
    <n v="3.5227016948606848E-4"/>
  </r>
  <r>
    <x v="14"/>
    <x v="14"/>
    <x v="0"/>
    <x v="15"/>
    <x v="1"/>
    <s v="Road transport - HGV rigid - rural driving"/>
    <x v="1"/>
    <n v="1.3491636082626518E-3"/>
  </r>
  <r>
    <x v="14"/>
    <x v="14"/>
    <x v="0"/>
    <x v="15"/>
    <x v="1"/>
    <s v="Road transport - HGV rigid - motorway driving"/>
    <x v="1"/>
    <n v="9.1276339026077406E-5"/>
  </r>
  <r>
    <x v="14"/>
    <x v="14"/>
    <x v="0"/>
    <x v="15"/>
    <x v="1"/>
    <s v="Road transport - HGV articulated - urban driving"/>
    <x v="1"/>
    <n v="1.4618505776278396E-4"/>
  </r>
  <r>
    <x v="14"/>
    <x v="14"/>
    <x v="0"/>
    <x v="15"/>
    <x v="1"/>
    <s v="Road transport - HGV articulated - rural driving"/>
    <x v="1"/>
    <n v="6.6611985864636751E-4"/>
  </r>
  <r>
    <x v="14"/>
    <x v="14"/>
    <x v="0"/>
    <x v="15"/>
    <x v="1"/>
    <s v="Road transport - HGV articulated - motorway driving"/>
    <x v="1"/>
    <n v="1.5581195241706224E-4"/>
  </r>
  <r>
    <x v="14"/>
    <x v="14"/>
    <x v="0"/>
    <x v="15"/>
    <x v="1"/>
    <s v="Road transport - buses and coaches - urban driving"/>
    <x v="1"/>
    <n v="6.744109365758949E-5"/>
  </r>
  <r>
    <x v="14"/>
    <x v="14"/>
    <x v="0"/>
    <x v="15"/>
    <x v="1"/>
    <s v="Road transport - buses and coaches - rural driving"/>
    <x v="1"/>
    <n v="7.5580516058291333E-5"/>
  </r>
  <r>
    <x v="14"/>
    <x v="14"/>
    <x v="0"/>
    <x v="15"/>
    <x v="1"/>
    <s v="Road transport - buses and coaches - motorway driving"/>
    <x v="1"/>
    <n v="3.2557758088629943E-5"/>
  </r>
  <r>
    <x v="14"/>
    <x v="14"/>
    <x v="0"/>
    <x v="15"/>
    <x v="2"/>
    <s v="Road transport - HGV rigid - urban driving"/>
    <x v="1"/>
    <n v="7.7050581476628482E-4"/>
  </r>
  <r>
    <x v="14"/>
    <x v="14"/>
    <x v="0"/>
    <x v="15"/>
    <x v="2"/>
    <s v="Road transport - HGV rigid - rural driving"/>
    <x v="1"/>
    <n v="2.5803807727836458E-3"/>
  </r>
  <r>
    <x v="14"/>
    <x v="14"/>
    <x v="0"/>
    <x v="15"/>
    <x v="2"/>
    <s v="Road transport - HGV rigid - motorway driving"/>
    <x v="1"/>
    <n v="8.9179461604102527E-4"/>
  </r>
  <r>
    <x v="14"/>
    <x v="14"/>
    <x v="0"/>
    <x v="15"/>
    <x v="2"/>
    <s v="Road transport - HGV articulated - urban driving"/>
    <x v="1"/>
    <n v="2.0569177485180187E-4"/>
  </r>
  <r>
    <x v="14"/>
    <x v="14"/>
    <x v="0"/>
    <x v="15"/>
    <x v="2"/>
    <s v="Road transport - HGV articulated - rural driving"/>
    <x v="1"/>
    <n v="1.6349572258547585E-3"/>
  </r>
  <r>
    <x v="14"/>
    <x v="14"/>
    <x v="0"/>
    <x v="15"/>
    <x v="2"/>
    <s v="Road transport - HGV articulated - motorway driving"/>
    <x v="1"/>
    <n v="1.361846893007017E-3"/>
  </r>
  <r>
    <x v="14"/>
    <x v="14"/>
    <x v="0"/>
    <x v="15"/>
    <x v="2"/>
    <s v="Road transport - buses and coaches - urban driving"/>
    <x v="1"/>
    <n v="8.7585240613707351E-4"/>
  </r>
  <r>
    <x v="14"/>
    <x v="14"/>
    <x v="0"/>
    <x v="15"/>
    <x v="2"/>
    <s v="Road transport - buses and coaches - rural driving"/>
    <x v="1"/>
    <n v="7.6785568309138479E-4"/>
  </r>
  <r>
    <x v="14"/>
    <x v="14"/>
    <x v="0"/>
    <x v="15"/>
    <x v="2"/>
    <s v="Road transport - buses and coaches - motorway driving"/>
    <x v="1"/>
    <n v="1.8210725347906275E-4"/>
  </r>
  <r>
    <x v="14"/>
    <x v="14"/>
    <x v="0"/>
    <x v="15"/>
    <x v="3"/>
    <s v="Road transport - HGV rigid - urban driving"/>
    <x v="1"/>
    <n v="0"/>
  </r>
  <r>
    <x v="14"/>
    <x v="14"/>
    <x v="0"/>
    <x v="15"/>
    <x v="3"/>
    <s v="Road transport - HGV rigid - rural driving"/>
    <x v="1"/>
    <n v="0"/>
  </r>
  <r>
    <x v="14"/>
    <x v="14"/>
    <x v="0"/>
    <x v="15"/>
    <x v="3"/>
    <s v="Road transport - HGV rigid - motorway driving"/>
    <x v="1"/>
    <n v="0"/>
  </r>
  <r>
    <x v="14"/>
    <x v="14"/>
    <x v="0"/>
    <x v="15"/>
    <x v="3"/>
    <s v="Road transport - HGV articulated - urban driving"/>
    <x v="1"/>
    <n v="0"/>
  </r>
  <r>
    <x v="14"/>
    <x v="14"/>
    <x v="0"/>
    <x v="15"/>
    <x v="3"/>
    <s v="Road transport - HGV articulated - rural driving"/>
    <x v="1"/>
    <n v="0"/>
  </r>
  <r>
    <x v="14"/>
    <x v="14"/>
    <x v="0"/>
    <x v="15"/>
    <x v="3"/>
    <s v="Road transport - HGV articulated - motorway driving"/>
    <x v="1"/>
    <n v="0"/>
  </r>
  <r>
    <x v="14"/>
    <x v="14"/>
    <x v="0"/>
    <x v="15"/>
    <x v="3"/>
    <s v="Road transport - buses and coaches - urban driving"/>
    <x v="1"/>
    <n v="0"/>
  </r>
  <r>
    <x v="14"/>
    <x v="14"/>
    <x v="0"/>
    <x v="15"/>
    <x v="3"/>
    <s v="Road transport - buses and coaches - rural driving"/>
    <x v="1"/>
    <n v="0"/>
  </r>
  <r>
    <x v="14"/>
    <x v="14"/>
    <x v="0"/>
    <x v="15"/>
    <x v="3"/>
    <s v="Road transport - buses and coaches - motorway driving"/>
    <x v="1"/>
    <n v="0"/>
  </r>
  <r>
    <x v="14"/>
    <x v="14"/>
    <x v="0"/>
    <x v="15"/>
    <x v="4"/>
    <s v="Road transport - HGV rigid - urban driving"/>
    <x v="1"/>
    <n v="3.7407293631398412E-4"/>
  </r>
  <r>
    <x v="14"/>
    <x v="14"/>
    <x v="0"/>
    <x v="15"/>
    <x v="4"/>
    <s v="Road transport - HGV rigid - rural driving"/>
    <x v="1"/>
    <n v="1.2913021204115482E-3"/>
  </r>
  <r>
    <x v="14"/>
    <x v="14"/>
    <x v="0"/>
    <x v="15"/>
    <x v="4"/>
    <s v="Road transport - HGV rigid - motorway driving"/>
    <x v="1"/>
    <n v="3.1116538613121806E-4"/>
  </r>
  <r>
    <x v="14"/>
    <x v="14"/>
    <x v="0"/>
    <x v="15"/>
    <x v="4"/>
    <s v="Road transport - HGV articulated - urban driving"/>
    <x v="1"/>
    <n v="7.8260998670733796E-5"/>
  </r>
  <r>
    <x v="14"/>
    <x v="14"/>
    <x v="0"/>
    <x v="15"/>
    <x v="4"/>
    <s v="Road transport - HGV articulated - rural driving"/>
    <x v="1"/>
    <n v="7.2606553093389778E-4"/>
  </r>
  <r>
    <x v="14"/>
    <x v="14"/>
    <x v="0"/>
    <x v="15"/>
    <x v="4"/>
    <s v="Road transport - HGV articulated - motorway driving"/>
    <x v="1"/>
    <n v="5.0695444652457133E-4"/>
  </r>
  <r>
    <x v="14"/>
    <x v="14"/>
    <x v="0"/>
    <x v="15"/>
    <x v="4"/>
    <s v="Road transport - buses and coaches - urban driving"/>
    <x v="1"/>
    <n v="3.2128796614432612E-4"/>
  </r>
  <r>
    <x v="14"/>
    <x v="14"/>
    <x v="0"/>
    <x v="15"/>
    <x v="4"/>
    <s v="Road transport - buses and coaches - rural driving"/>
    <x v="1"/>
    <n v="3.9430758027681053E-4"/>
  </r>
  <r>
    <x v="14"/>
    <x v="14"/>
    <x v="0"/>
    <x v="15"/>
    <x v="4"/>
    <s v="Road transport - buses and coaches - motorway driving"/>
    <x v="1"/>
    <n v="3.8496694621501769E-5"/>
  </r>
  <r>
    <x v="14"/>
    <x v="14"/>
    <x v="0"/>
    <x v="0"/>
    <x v="0"/>
    <s v="Road transport - HGV rigid - urban driving"/>
    <x v="2"/>
    <n v="33.239743848332282"/>
  </r>
  <r>
    <x v="14"/>
    <x v="14"/>
    <x v="0"/>
    <x v="0"/>
    <x v="0"/>
    <s v="Road transport - HGV rigid - rural driving"/>
    <x v="2"/>
    <n v="39.628027020927981"/>
  </r>
  <r>
    <x v="14"/>
    <x v="14"/>
    <x v="0"/>
    <x v="0"/>
    <x v="0"/>
    <s v="Road transport - HGV rigid - motorway driving"/>
    <x v="2"/>
    <n v="24.029027248708037"/>
  </r>
  <r>
    <x v="14"/>
    <x v="14"/>
    <x v="0"/>
    <x v="0"/>
    <x v="0"/>
    <s v="Road transport - HGV articulated - urban driving"/>
    <x v="2"/>
    <n v="13.437227715896567"/>
  </r>
  <r>
    <x v="14"/>
    <x v="14"/>
    <x v="0"/>
    <x v="0"/>
    <x v="0"/>
    <s v="Road transport - HGV articulated - rural driving"/>
    <x v="2"/>
    <n v="34.851383933638687"/>
  </r>
  <r>
    <x v="14"/>
    <x v="14"/>
    <x v="0"/>
    <x v="0"/>
    <x v="0"/>
    <s v="Road transport - HGV articulated - motorway driving"/>
    <x v="2"/>
    <n v="40.930532079858224"/>
  </r>
  <r>
    <x v="14"/>
    <x v="14"/>
    <x v="0"/>
    <x v="0"/>
    <x v="0"/>
    <s v="Road transport - buses and coaches - urban driving"/>
    <x v="2"/>
    <n v="29.353487455085251"/>
  </r>
  <r>
    <x v="14"/>
    <x v="14"/>
    <x v="0"/>
    <x v="0"/>
    <x v="0"/>
    <s v="Road transport - buses and coaches - rural driving"/>
    <x v="2"/>
    <n v="12.189723633495076"/>
  </r>
  <r>
    <x v="14"/>
    <x v="14"/>
    <x v="0"/>
    <x v="0"/>
    <x v="0"/>
    <s v="Road transport - buses and coaches - motorway driving"/>
    <x v="2"/>
    <n v="4.4764567851256238"/>
  </r>
  <r>
    <x v="14"/>
    <x v="14"/>
    <x v="0"/>
    <x v="0"/>
    <x v="1"/>
    <s v="Road transport - HGV rigid - urban driving"/>
    <x v="2"/>
    <n v="0.8004752082783918"/>
  </r>
  <r>
    <x v="14"/>
    <x v="14"/>
    <x v="0"/>
    <x v="0"/>
    <x v="1"/>
    <s v="Road transport - HGV rigid - rural driving"/>
    <x v="2"/>
    <n v="1.9035810395221182"/>
  </r>
  <r>
    <x v="14"/>
    <x v="14"/>
    <x v="0"/>
    <x v="0"/>
    <x v="1"/>
    <s v="Road transport - HGV rigid - motorway driving"/>
    <x v="2"/>
    <n v="0.33082205171649093"/>
  </r>
  <r>
    <x v="14"/>
    <x v="14"/>
    <x v="0"/>
    <x v="0"/>
    <x v="1"/>
    <s v="Road transport - HGV articulated - urban driving"/>
    <x v="2"/>
    <n v="0.45149464628622266"/>
  </r>
  <r>
    <x v="14"/>
    <x v="14"/>
    <x v="0"/>
    <x v="0"/>
    <x v="1"/>
    <s v="Road transport - HGV articulated - rural driving"/>
    <x v="2"/>
    <n v="1.0735112397486262"/>
  </r>
  <r>
    <x v="14"/>
    <x v="14"/>
    <x v="0"/>
    <x v="0"/>
    <x v="1"/>
    <s v="Road transport - HGV articulated - motorway driving"/>
    <x v="2"/>
    <n v="0.2978814446012229"/>
  </r>
  <r>
    <x v="14"/>
    <x v="14"/>
    <x v="0"/>
    <x v="0"/>
    <x v="1"/>
    <s v="Road transport - buses and coaches - urban driving"/>
    <x v="2"/>
    <n v="0.27087839097110522"/>
  </r>
  <r>
    <x v="14"/>
    <x v="14"/>
    <x v="0"/>
    <x v="0"/>
    <x v="1"/>
    <s v="Road transport - buses and coaches - rural driving"/>
    <x v="2"/>
    <n v="0.22595340776392253"/>
  </r>
  <r>
    <x v="14"/>
    <x v="14"/>
    <x v="0"/>
    <x v="0"/>
    <x v="1"/>
    <s v="Road transport - buses and coaches - motorway driving"/>
    <x v="2"/>
    <n v="1.6434036732029585E-2"/>
  </r>
  <r>
    <x v="14"/>
    <x v="14"/>
    <x v="0"/>
    <x v="0"/>
    <x v="2"/>
    <s v="Road transport - HGV rigid - urban driving"/>
    <x v="2"/>
    <n v="2.7492204653544214"/>
  </r>
  <r>
    <x v="14"/>
    <x v="14"/>
    <x v="0"/>
    <x v="0"/>
    <x v="2"/>
    <s v="Road transport - HGV rigid - rural driving"/>
    <x v="2"/>
    <n v="5.8218316333526703"/>
  </r>
  <r>
    <x v="14"/>
    <x v="14"/>
    <x v="0"/>
    <x v="0"/>
    <x v="2"/>
    <s v="Road transport - HGV rigid - motorway driving"/>
    <x v="2"/>
    <n v="1.4725605624654983"/>
  </r>
  <r>
    <x v="14"/>
    <x v="14"/>
    <x v="0"/>
    <x v="0"/>
    <x v="2"/>
    <s v="Road transport - HGV articulated - urban driving"/>
    <x v="2"/>
    <n v="1.407342647662527"/>
  </r>
  <r>
    <x v="14"/>
    <x v="14"/>
    <x v="0"/>
    <x v="0"/>
    <x v="2"/>
    <s v="Road transport - HGV articulated - rural driving"/>
    <x v="2"/>
    <n v="5.276022590209462"/>
  </r>
  <r>
    <x v="14"/>
    <x v="14"/>
    <x v="0"/>
    <x v="0"/>
    <x v="2"/>
    <s v="Road transport - HGV articulated - motorway driving"/>
    <x v="2"/>
    <n v="2.6083837814932598"/>
  </r>
  <r>
    <x v="14"/>
    <x v="14"/>
    <x v="0"/>
    <x v="0"/>
    <x v="2"/>
    <s v="Road transport - buses and coaches - urban driving"/>
    <x v="2"/>
    <n v="3.4791240893501461"/>
  </r>
  <r>
    <x v="14"/>
    <x v="14"/>
    <x v="0"/>
    <x v="0"/>
    <x v="2"/>
    <s v="Road transport - buses and coaches - rural driving"/>
    <x v="2"/>
    <n v="2.5542679105992523"/>
  </r>
  <r>
    <x v="14"/>
    <x v="14"/>
    <x v="0"/>
    <x v="0"/>
    <x v="2"/>
    <s v="Road transport - buses and coaches - motorway driving"/>
    <x v="2"/>
    <n v="0.38667773095974767"/>
  </r>
  <r>
    <x v="14"/>
    <x v="14"/>
    <x v="0"/>
    <x v="0"/>
    <x v="4"/>
    <s v="Road transport - HGV rigid - urban driving"/>
    <x v="2"/>
    <n v="1.6809277180349032"/>
  </r>
  <r>
    <x v="14"/>
    <x v="14"/>
    <x v="0"/>
    <x v="0"/>
    <x v="4"/>
    <s v="Road transport - HGV rigid - rural driving"/>
    <x v="2"/>
    <n v="3.7337597761972408"/>
  </r>
  <r>
    <x v="14"/>
    <x v="14"/>
    <x v="0"/>
    <x v="0"/>
    <x v="4"/>
    <s v="Road transport - HGV rigid - motorway driving"/>
    <x v="2"/>
    <n v="0.98736744710997404"/>
  </r>
  <r>
    <x v="14"/>
    <x v="14"/>
    <x v="0"/>
    <x v="0"/>
    <x v="4"/>
    <s v="Road transport - HGV articulated - urban driving"/>
    <x v="2"/>
    <n v="0.57412542015468337"/>
  </r>
  <r>
    <x v="14"/>
    <x v="14"/>
    <x v="0"/>
    <x v="0"/>
    <x v="4"/>
    <s v="Road transport - HGV articulated - rural driving"/>
    <x v="2"/>
    <n v="2.2154125364032256"/>
  </r>
  <r>
    <x v="14"/>
    <x v="14"/>
    <x v="0"/>
    <x v="0"/>
    <x v="4"/>
    <s v="Road transport - HGV articulated - motorway driving"/>
    <x v="2"/>
    <n v="1.1914998940472903"/>
  </r>
  <r>
    <x v="14"/>
    <x v="14"/>
    <x v="0"/>
    <x v="0"/>
    <x v="4"/>
    <s v="Road transport - buses and coaches - urban driving"/>
    <x v="2"/>
    <n v="1.3118664745934985"/>
  </r>
  <r>
    <x v="14"/>
    <x v="14"/>
    <x v="0"/>
    <x v="0"/>
    <x v="4"/>
    <s v="Road transport - buses and coaches - rural driving"/>
    <x v="2"/>
    <n v="1.4820595981417506"/>
  </r>
  <r>
    <x v="14"/>
    <x v="14"/>
    <x v="0"/>
    <x v="0"/>
    <x v="4"/>
    <s v="Road transport - buses and coaches - motorway driving"/>
    <x v="2"/>
    <n v="0.1756210871825987"/>
  </r>
  <r>
    <x v="14"/>
    <x v="14"/>
    <x v="0"/>
    <x v="1"/>
    <x v="0"/>
    <s v="Road transport - HGV rigid - urban driving"/>
    <x v="2"/>
    <n v="24.280470675637698"/>
  </r>
  <r>
    <x v="14"/>
    <x v="14"/>
    <x v="0"/>
    <x v="1"/>
    <x v="0"/>
    <s v="Road transport - HGV rigid - rural driving"/>
    <x v="2"/>
    <n v="34.109434181290474"/>
  </r>
  <r>
    <x v="14"/>
    <x v="14"/>
    <x v="0"/>
    <x v="1"/>
    <x v="0"/>
    <s v="Road transport - HGV rigid - motorway driving"/>
    <x v="2"/>
    <n v="21.441280333937378"/>
  </r>
  <r>
    <x v="14"/>
    <x v="14"/>
    <x v="0"/>
    <x v="1"/>
    <x v="0"/>
    <s v="Road transport - HGV articulated - urban driving"/>
    <x v="2"/>
    <n v="11.575006846375194"/>
  </r>
  <r>
    <x v="14"/>
    <x v="14"/>
    <x v="0"/>
    <x v="1"/>
    <x v="0"/>
    <s v="Road transport - HGV articulated - rural driving"/>
    <x v="2"/>
    <n v="32.285258017327585"/>
  </r>
  <r>
    <x v="14"/>
    <x v="14"/>
    <x v="0"/>
    <x v="1"/>
    <x v="0"/>
    <s v="Road transport - HGV articulated - motorway driving"/>
    <x v="2"/>
    <n v="44.692217236911866"/>
  </r>
  <r>
    <x v="14"/>
    <x v="14"/>
    <x v="0"/>
    <x v="1"/>
    <x v="0"/>
    <s v="Road transport - buses and coaches - urban driving"/>
    <x v="2"/>
    <n v="33.198513325075119"/>
  </r>
  <r>
    <x v="14"/>
    <x v="14"/>
    <x v="0"/>
    <x v="1"/>
    <x v="0"/>
    <s v="Road transport - buses and coaches - rural driving"/>
    <x v="2"/>
    <n v="9.778296133728217"/>
  </r>
  <r>
    <x v="14"/>
    <x v="14"/>
    <x v="0"/>
    <x v="1"/>
    <x v="0"/>
    <s v="Road transport - buses and coaches - motorway driving"/>
    <x v="2"/>
    <n v="3.722233185549408"/>
  </r>
  <r>
    <x v="14"/>
    <x v="14"/>
    <x v="0"/>
    <x v="1"/>
    <x v="1"/>
    <s v="Road transport - HGV rigid - urban driving"/>
    <x v="2"/>
    <n v="0.80329522136791975"/>
  </r>
  <r>
    <x v="14"/>
    <x v="14"/>
    <x v="0"/>
    <x v="1"/>
    <x v="1"/>
    <s v="Road transport - HGV rigid - rural driving"/>
    <x v="2"/>
    <n v="1.8911943179149837"/>
  </r>
  <r>
    <x v="14"/>
    <x v="14"/>
    <x v="0"/>
    <x v="1"/>
    <x v="1"/>
    <s v="Road transport - HGV rigid - motorway driving"/>
    <x v="2"/>
    <n v="0.33204012655501192"/>
  </r>
  <r>
    <x v="14"/>
    <x v="14"/>
    <x v="0"/>
    <x v="1"/>
    <x v="1"/>
    <s v="Road transport - HGV articulated - urban driving"/>
    <x v="2"/>
    <n v="0.43237346482594258"/>
  </r>
  <r>
    <x v="14"/>
    <x v="14"/>
    <x v="0"/>
    <x v="1"/>
    <x v="1"/>
    <s v="Road transport - HGV articulated - rural driving"/>
    <x v="2"/>
    <n v="1.0411723286757333"/>
  </r>
  <r>
    <x v="14"/>
    <x v="14"/>
    <x v="0"/>
    <x v="1"/>
    <x v="1"/>
    <s v="Road transport - HGV articulated - motorway driving"/>
    <x v="2"/>
    <n v="0.30231183913070508"/>
  </r>
  <r>
    <x v="14"/>
    <x v="14"/>
    <x v="0"/>
    <x v="1"/>
    <x v="1"/>
    <s v="Road transport - buses and coaches - urban driving"/>
    <x v="2"/>
    <n v="0.32495666821868741"/>
  </r>
  <r>
    <x v="14"/>
    <x v="14"/>
    <x v="0"/>
    <x v="1"/>
    <x v="1"/>
    <s v="Road transport - buses and coaches - rural driving"/>
    <x v="2"/>
    <n v="0.20709536291886083"/>
  </r>
  <r>
    <x v="14"/>
    <x v="14"/>
    <x v="0"/>
    <x v="1"/>
    <x v="1"/>
    <s v="Road transport - buses and coaches - motorway driving"/>
    <x v="2"/>
    <n v="1.7247699552050504E-2"/>
  </r>
  <r>
    <x v="14"/>
    <x v="14"/>
    <x v="0"/>
    <x v="1"/>
    <x v="2"/>
    <s v="Road transport - HGV rigid - urban driving"/>
    <x v="2"/>
    <n v="2.0321126429713092"/>
  </r>
  <r>
    <x v="14"/>
    <x v="14"/>
    <x v="0"/>
    <x v="1"/>
    <x v="2"/>
    <s v="Road transport - HGV rigid - rural driving"/>
    <x v="2"/>
    <n v="5.0164641782771096"/>
  </r>
  <r>
    <x v="14"/>
    <x v="14"/>
    <x v="0"/>
    <x v="1"/>
    <x v="2"/>
    <s v="Road transport - HGV rigid - motorway driving"/>
    <x v="2"/>
    <n v="1.3172131724101919"/>
  </r>
  <r>
    <x v="14"/>
    <x v="14"/>
    <x v="0"/>
    <x v="1"/>
    <x v="2"/>
    <s v="Road transport - HGV articulated - urban driving"/>
    <x v="2"/>
    <n v="1.1896067889721029"/>
  </r>
  <r>
    <x v="14"/>
    <x v="14"/>
    <x v="0"/>
    <x v="1"/>
    <x v="2"/>
    <s v="Road transport - HGV articulated - rural driving"/>
    <x v="2"/>
    <n v="4.8039548728373331"/>
  </r>
  <r>
    <x v="14"/>
    <x v="14"/>
    <x v="0"/>
    <x v="1"/>
    <x v="2"/>
    <s v="Road transport - HGV articulated - motorway driving"/>
    <x v="2"/>
    <n v="2.8464401577557941"/>
  </r>
  <r>
    <x v="14"/>
    <x v="14"/>
    <x v="0"/>
    <x v="1"/>
    <x v="2"/>
    <s v="Road transport - buses and coaches - urban driving"/>
    <x v="2"/>
    <n v="3.8748103982343771"/>
  </r>
  <r>
    <x v="14"/>
    <x v="14"/>
    <x v="0"/>
    <x v="1"/>
    <x v="2"/>
    <s v="Road transport - buses and coaches - rural driving"/>
    <x v="2"/>
    <n v="2.0509760261699297"/>
  </r>
  <r>
    <x v="14"/>
    <x v="14"/>
    <x v="0"/>
    <x v="1"/>
    <x v="2"/>
    <s v="Road transport - buses and coaches - motorway driving"/>
    <x v="2"/>
    <n v="0.31665344597278255"/>
  </r>
  <r>
    <x v="14"/>
    <x v="14"/>
    <x v="0"/>
    <x v="1"/>
    <x v="4"/>
    <s v="Road transport - HGV rigid - urban driving"/>
    <x v="2"/>
    <n v="1.285483600023076"/>
  </r>
  <r>
    <x v="14"/>
    <x v="14"/>
    <x v="0"/>
    <x v="1"/>
    <x v="4"/>
    <s v="Road transport - HGV rigid - rural driving"/>
    <x v="2"/>
    <n v="3.3166811125174434"/>
  </r>
  <r>
    <x v="14"/>
    <x v="14"/>
    <x v="0"/>
    <x v="1"/>
    <x v="4"/>
    <s v="Road transport - HGV rigid - motorway driving"/>
    <x v="2"/>
    <n v="0.90684951709741768"/>
  </r>
  <r>
    <x v="14"/>
    <x v="14"/>
    <x v="0"/>
    <x v="1"/>
    <x v="4"/>
    <s v="Road transport - HGV articulated - urban driving"/>
    <x v="2"/>
    <n v="0.4998273498267603"/>
  </r>
  <r>
    <x v="14"/>
    <x v="14"/>
    <x v="0"/>
    <x v="1"/>
    <x v="4"/>
    <s v="Road transport - HGV articulated - rural driving"/>
    <x v="2"/>
    <n v="2.0223809511593447"/>
  </r>
  <r>
    <x v="14"/>
    <x v="14"/>
    <x v="0"/>
    <x v="1"/>
    <x v="4"/>
    <s v="Road transport - HGV articulated - motorway driving"/>
    <x v="2"/>
    <n v="1.2839432662016288"/>
  </r>
  <r>
    <x v="14"/>
    <x v="14"/>
    <x v="0"/>
    <x v="1"/>
    <x v="4"/>
    <s v="Road transport - buses and coaches - urban driving"/>
    <x v="2"/>
    <n v="1.4672556784718169"/>
  </r>
  <r>
    <x v="14"/>
    <x v="14"/>
    <x v="0"/>
    <x v="1"/>
    <x v="4"/>
    <s v="Road transport - buses and coaches - rural driving"/>
    <x v="2"/>
    <n v="1.1923602871829939"/>
  </r>
  <r>
    <x v="14"/>
    <x v="14"/>
    <x v="0"/>
    <x v="1"/>
    <x v="4"/>
    <s v="Road transport - buses and coaches - motorway driving"/>
    <x v="2"/>
    <n v="0.14420355692575973"/>
  </r>
  <r>
    <x v="14"/>
    <x v="14"/>
    <x v="0"/>
    <x v="2"/>
    <x v="0"/>
    <s v="Road transport - HGV rigid - urban driving"/>
    <x v="2"/>
    <n v="22.175036599846411"/>
  </r>
  <r>
    <x v="14"/>
    <x v="14"/>
    <x v="0"/>
    <x v="2"/>
    <x v="0"/>
    <s v="Road transport - HGV rigid - rural driving"/>
    <x v="2"/>
    <n v="31.121705180496139"/>
  </r>
  <r>
    <x v="14"/>
    <x v="14"/>
    <x v="0"/>
    <x v="2"/>
    <x v="0"/>
    <s v="Road transport - HGV rigid - motorway driving"/>
    <x v="2"/>
    <n v="21.126255406975872"/>
  </r>
  <r>
    <x v="14"/>
    <x v="14"/>
    <x v="0"/>
    <x v="2"/>
    <x v="0"/>
    <s v="Road transport - HGV articulated - urban driving"/>
    <x v="2"/>
    <n v="10.559612826514398"/>
  </r>
  <r>
    <x v="14"/>
    <x v="14"/>
    <x v="0"/>
    <x v="2"/>
    <x v="0"/>
    <s v="Road transport - HGV articulated - rural driving"/>
    <x v="2"/>
    <n v="31.452951647863745"/>
  </r>
  <r>
    <x v="14"/>
    <x v="14"/>
    <x v="0"/>
    <x v="2"/>
    <x v="0"/>
    <s v="Road transport - HGV articulated - motorway driving"/>
    <x v="2"/>
    <n v="46.089206239379166"/>
  </r>
  <r>
    <x v="14"/>
    <x v="14"/>
    <x v="0"/>
    <x v="2"/>
    <x v="0"/>
    <s v="Road transport - buses and coaches - urban driving"/>
    <x v="2"/>
    <n v="31.973790259316871"/>
  </r>
  <r>
    <x v="14"/>
    <x v="14"/>
    <x v="0"/>
    <x v="2"/>
    <x v="0"/>
    <s v="Road transport - buses and coaches - rural driving"/>
    <x v="2"/>
    <n v="8.8262686986663059"/>
  </r>
  <r>
    <x v="14"/>
    <x v="14"/>
    <x v="0"/>
    <x v="2"/>
    <x v="0"/>
    <s v="Road transport - buses and coaches - motorway driving"/>
    <x v="2"/>
    <n v="4.1183961190959089"/>
  </r>
  <r>
    <x v="14"/>
    <x v="14"/>
    <x v="0"/>
    <x v="2"/>
    <x v="1"/>
    <s v="Road transport - HGV rigid - urban driving"/>
    <x v="2"/>
    <n v="0.78614191734944794"/>
  </r>
  <r>
    <x v="14"/>
    <x v="14"/>
    <x v="0"/>
    <x v="2"/>
    <x v="1"/>
    <s v="Road transport - HGV rigid - rural driving"/>
    <x v="2"/>
    <n v="1.8358098222975028"/>
  </r>
  <r>
    <x v="14"/>
    <x v="14"/>
    <x v="0"/>
    <x v="2"/>
    <x v="1"/>
    <s v="Road transport - HGV rigid - motorway driving"/>
    <x v="2"/>
    <n v="0.32915253351757534"/>
  </r>
  <r>
    <x v="14"/>
    <x v="14"/>
    <x v="0"/>
    <x v="2"/>
    <x v="1"/>
    <s v="Road transport - HGV articulated - urban driving"/>
    <x v="2"/>
    <n v="0.43380107657290967"/>
  </r>
  <r>
    <x v="14"/>
    <x v="14"/>
    <x v="0"/>
    <x v="2"/>
    <x v="1"/>
    <s v="Road transport - HGV articulated - rural driving"/>
    <x v="2"/>
    <n v="1.025871863343778"/>
  </r>
  <r>
    <x v="14"/>
    <x v="14"/>
    <x v="0"/>
    <x v="2"/>
    <x v="1"/>
    <s v="Road transport - HGV articulated - motorway driving"/>
    <x v="2"/>
    <n v="0.29981654953297587"/>
  </r>
  <r>
    <x v="14"/>
    <x v="14"/>
    <x v="0"/>
    <x v="2"/>
    <x v="1"/>
    <s v="Road transport - buses and coaches - urban driving"/>
    <x v="2"/>
    <n v="0.32032250837010512"/>
  </r>
  <r>
    <x v="14"/>
    <x v="14"/>
    <x v="0"/>
    <x v="2"/>
    <x v="1"/>
    <s v="Road transport - buses and coaches - rural driving"/>
    <x v="2"/>
    <n v="0.19712410192517907"/>
  </r>
  <r>
    <x v="14"/>
    <x v="14"/>
    <x v="0"/>
    <x v="2"/>
    <x v="1"/>
    <s v="Road transport - buses and coaches - motorway driving"/>
    <x v="2"/>
    <n v="1.7921531039133215E-2"/>
  </r>
  <r>
    <x v="14"/>
    <x v="14"/>
    <x v="0"/>
    <x v="2"/>
    <x v="2"/>
    <s v="Road transport - HGV rigid - urban driving"/>
    <x v="2"/>
    <n v="1.8423667284430123"/>
  </r>
  <r>
    <x v="14"/>
    <x v="14"/>
    <x v="0"/>
    <x v="2"/>
    <x v="2"/>
    <s v="Road transport - HGV rigid - rural driving"/>
    <x v="2"/>
    <n v="4.6189980182495658"/>
  </r>
  <r>
    <x v="14"/>
    <x v="14"/>
    <x v="0"/>
    <x v="2"/>
    <x v="2"/>
    <s v="Road transport - HGV rigid - motorway driving"/>
    <x v="2"/>
    <n v="1.3315944239745232"/>
  </r>
  <r>
    <x v="14"/>
    <x v="14"/>
    <x v="0"/>
    <x v="2"/>
    <x v="2"/>
    <s v="Road transport - HGV articulated - urban driving"/>
    <x v="2"/>
    <n v="1.0876166005628416"/>
  </r>
  <r>
    <x v="14"/>
    <x v="14"/>
    <x v="0"/>
    <x v="2"/>
    <x v="2"/>
    <s v="Road transport - HGV articulated - rural driving"/>
    <x v="2"/>
    <n v="4.6450510663246778"/>
  </r>
  <r>
    <x v="14"/>
    <x v="14"/>
    <x v="0"/>
    <x v="2"/>
    <x v="2"/>
    <s v="Road transport - HGV articulated - motorway driving"/>
    <x v="2"/>
    <n v="2.8928337047047772"/>
  </r>
  <r>
    <x v="14"/>
    <x v="14"/>
    <x v="0"/>
    <x v="2"/>
    <x v="2"/>
    <s v="Road transport - buses and coaches - urban driving"/>
    <x v="2"/>
    <n v="3.8528098333874459"/>
  </r>
  <r>
    <x v="14"/>
    <x v="14"/>
    <x v="0"/>
    <x v="2"/>
    <x v="2"/>
    <s v="Road transport - buses and coaches - rural driving"/>
    <x v="2"/>
    <n v="1.8209697336213242"/>
  </r>
  <r>
    <x v="14"/>
    <x v="14"/>
    <x v="0"/>
    <x v="2"/>
    <x v="2"/>
    <s v="Road transport - buses and coaches - motorway driving"/>
    <x v="2"/>
    <n v="0.3116432361785646"/>
  </r>
  <r>
    <x v="14"/>
    <x v="14"/>
    <x v="0"/>
    <x v="2"/>
    <x v="4"/>
    <s v="Road transport - HGV rigid - urban driving"/>
    <x v="2"/>
    <n v="1.257910954361126"/>
  </r>
  <r>
    <x v="14"/>
    <x v="14"/>
    <x v="0"/>
    <x v="2"/>
    <x v="4"/>
    <s v="Road transport - HGV rigid - rural driving"/>
    <x v="2"/>
    <n v="3.2183457689567869"/>
  </r>
  <r>
    <x v="14"/>
    <x v="14"/>
    <x v="0"/>
    <x v="2"/>
    <x v="4"/>
    <s v="Road transport - HGV rigid - motorway driving"/>
    <x v="2"/>
    <n v="1.044390135532024"/>
  </r>
  <r>
    <x v="14"/>
    <x v="14"/>
    <x v="0"/>
    <x v="2"/>
    <x v="4"/>
    <s v="Road transport - HGV articulated - urban driving"/>
    <x v="2"/>
    <n v="0.41929979634985126"/>
  </r>
  <r>
    <x v="14"/>
    <x v="14"/>
    <x v="0"/>
    <x v="2"/>
    <x v="4"/>
    <s v="Road transport - HGV articulated - rural driving"/>
    <x v="2"/>
    <n v="1.9950135724677958"/>
  </r>
  <r>
    <x v="14"/>
    <x v="14"/>
    <x v="0"/>
    <x v="2"/>
    <x v="4"/>
    <s v="Road transport - HGV articulated - motorway driving"/>
    <x v="2"/>
    <n v="1.3533170063830859"/>
  </r>
  <r>
    <x v="14"/>
    <x v="14"/>
    <x v="0"/>
    <x v="2"/>
    <x v="4"/>
    <s v="Road transport - buses and coaches - urban driving"/>
    <x v="2"/>
    <n v="1.4454122889255758"/>
  </r>
  <r>
    <x v="14"/>
    <x v="14"/>
    <x v="0"/>
    <x v="2"/>
    <x v="4"/>
    <s v="Road transport - buses and coaches - rural driving"/>
    <x v="2"/>
    <n v="1.0584326557871908"/>
  </r>
  <r>
    <x v="14"/>
    <x v="14"/>
    <x v="0"/>
    <x v="2"/>
    <x v="4"/>
    <s v="Road transport - buses and coaches - motorway driving"/>
    <x v="2"/>
    <n v="0.12719934668639313"/>
  </r>
  <r>
    <x v="14"/>
    <x v="14"/>
    <x v="0"/>
    <x v="3"/>
    <x v="0"/>
    <s v="Road transport - HGV rigid - urban driving"/>
    <x v="2"/>
    <n v="21.267172178152812"/>
  </r>
  <r>
    <x v="14"/>
    <x v="14"/>
    <x v="0"/>
    <x v="3"/>
    <x v="0"/>
    <s v="Road transport - HGV rigid - rural driving"/>
    <x v="2"/>
    <n v="30.597077623416364"/>
  </r>
  <r>
    <x v="14"/>
    <x v="14"/>
    <x v="0"/>
    <x v="3"/>
    <x v="0"/>
    <s v="Road transport - HGV rigid - motorway driving"/>
    <x v="2"/>
    <n v="20.774482838690901"/>
  </r>
  <r>
    <x v="14"/>
    <x v="14"/>
    <x v="0"/>
    <x v="3"/>
    <x v="0"/>
    <s v="Road transport - HGV articulated - urban driving"/>
    <x v="2"/>
    <n v="10.150058740439125"/>
  </r>
  <r>
    <x v="14"/>
    <x v="14"/>
    <x v="0"/>
    <x v="3"/>
    <x v="0"/>
    <s v="Road transport - HGV articulated - rural driving"/>
    <x v="2"/>
    <n v="31.01275126757616"/>
  </r>
  <r>
    <x v="14"/>
    <x v="14"/>
    <x v="0"/>
    <x v="3"/>
    <x v="0"/>
    <s v="Road transport - HGV articulated - motorway driving"/>
    <x v="2"/>
    <n v="47.139879215352842"/>
  </r>
  <r>
    <x v="14"/>
    <x v="14"/>
    <x v="0"/>
    <x v="3"/>
    <x v="0"/>
    <s v="Road transport - buses and coaches - urban driving"/>
    <x v="2"/>
    <n v="31.502313655612621"/>
  </r>
  <r>
    <x v="14"/>
    <x v="14"/>
    <x v="0"/>
    <x v="3"/>
    <x v="0"/>
    <s v="Road transport - buses and coaches - rural driving"/>
    <x v="2"/>
    <n v="9.0543338719645057"/>
  </r>
  <r>
    <x v="14"/>
    <x v="14"/>
    <x v="0"/>
    <x v="3"/>
    <x v="0"/>
    <s v="Road transport - buses and coaches - motorway driving"/>
    <x v="2"/>
    <n v="3.5412795376077089"/>
  </r>
  <r>
    <x v="14"/>
    <x v="14"/>
    <x v="0"/>
    <x v="3"/>
    <x v="1"/>
    <s v="Road transport - HGV rigid - urban driving"/>
    <x v="2"/>
    <n v="0.79154453707146055"/>
  </r>
  <r>
    <x v="14"/>
    <x v="14"/>
    <x v="0"/>
    <x v="3"/>
    <x v="1"/>
    <s v="Road transport - HGV rigid - rural driving"/>
    <x v="2"/>
    <n v="1.8802501609126325"/>
  </r>
  <r>
    <x v="14"/>
    <x v="14"/>
    <x v="0"/>
    <x v="3"/>
    <x v="1"/>
    <s v="Road transport - HGV rigid - motorway driving"/>
    <x v="2"/>
    <n v="0.32171178453831339"/>
  </r>
  <r>
    <x v="14"/>
    <x v="14"/>
    <x v="0"/>
    <x v="3"/>
    <x v="1"/>
    <s v="Road transport - HGV articulated - urban driving"/>
    <x v="2"/>
    <n v="0.44692171097693473"/>
  </r>
  <r>
    <x v="14"/>
    <x v="14"/>
    <x v="0"/>
    <x v="3"/>
    <x v="1"/>
    <s v="Road transport - HGV articulated - rural driving"/>
    <x v="2"/>
    <n v="1.090675420501253"/>
  </r>
  <r>
    <x v="14"/>
    <x v="14"/>
    <x v="0"/>
    <x v="3"/>
    <x v="1"/>
    <s v="Road transport - HGV articulated - motorway driving"/>
    <x v="2"/>
    <n v="0.29925682393008701"/>
  </r>
  <r>
    <x v="14"/>
    <x v="14"/>
    <x v="0"/>
    <x v="3"/>
    <x v="1"/>
    <s v="Road transport - buses and coaches - urban driving"/>
    <x v="2"/>
    <n v="0.32418573213441682"/>
  </r>
  <r>
    <x v="14"/>
    <x v="14"/>
    <x v="0"/>
    <x v="3"/>
    <x v="1"/>
    <s v="Road transport - buses and coaches - rural driving"/>
    <x v="2"/>
    <n v="0.20310261647253336"/>
  </r>
  <r>
    <x v="14"/>
    <x v="14"/>
    <x v="0"/>
    <x v="3"/>
    <x v="1"/>
    <s v="Road transport - buses and coaches - motorway driving"/>
    <x v="2"/>
    <n v="1.7872250699411486E-2"/>
  </r>
  <r>
    <x v="14"/>
    <x v="14"/>
    <x v="0"/>
    <x v="3"/>
    <x v="2"/>
    <s v="Road transport - HGV rigid - urban driving"/>
    <x v="2"/>
    <n v="1.8244820888333861"/>
  </r>
  <r>
    <x v="14"/>
    <x v="14"/>
    <x v="0"/>
    <x v="3"/>
    <x v="2"/>
    <s v="Road transport - HGV rigid - rural driving"/>
    <x v="2"/>
    <n v="4.4894739275693478"/>
  </r>
  <r>
    <x v="14"/>
    <x v="14"/>
    <x v="0"/>
    <x v="3"/>
    <x v="2"/>
    <s v="Road transport - HGV rigid - motorway driving"/>
    <x v="2"/>
    <n v="1.2867209476674317"/>
  </r>
  <r>
    <x v="14"/>
    <x v="14"/>
    <x v="0"/>
    <x v="3"/>
    <x v="2"/>
    <s v="Road transport - HGV articulated - urban driving"/>
    <x v="2"/>
    <n v="1.0376105966264433"/>
  </r>
  <r>
    <x v="14"/>
    <x v="14"/>
    <x v="0"/>
    <x v="3"/>
    <x v="2"/>
    <s v="Road transport - HGV articulated - rural driving"/>
    <x v="2"/>
    <n v="4.6068388291234719"/>
  </r>
  <r>
    <x v="14"/>
    <x v="14"/>
    <x v="0"/>
    <x v="3"/>
    <x v="2"/>
    <s v="Road transport - HGV articulated - motorway driving"/>
    <x v="2"/>
    <n v="2.8518195631060173"/>
  </r>
  <r>
    <x v="14"/>
    <x v="14"/>
    <x v="0"/>
    <x v="3"/>
    <x v="2"/>
    <s v="Road transport - buses and coaches - urban driving"/>
    <x v="2"/>
    <n v="3.7391442773925414"/>
  </r>
  <r>
    <x v="14"/>
    <x v="14"/>
    <x v="0"/>
    <x v="3"/>
    <x v="2"/>
    <s v="Road transport - buses and coaches - rural driving"/>
    <x v="2"/>
    <n v="1.8423793848611252"/>
  </r>
  <r>
    <x v="14"/>
    <x v="14"/>
    <x v="0"/>
    <x v="3"/>
    <x v="2"/>
    <s v="Road transport - buses and coaches - motorway driving"/>
    <x v="2"/>
    <n v="0.31509611095992396"/>
  </r>
  <r>
    <x v="14"/>
    <x v="14"/>
    <x v="0"/>
    <x v="3"/>
    <x v="4"/>
    <s v="Road transport - HGV rigid - urban driving"/>
    <x v="2"/>
    <n v="1.1715876359423407"/>
  </r>
  <r>
    <x v="14"/>
    <x v="14"/>
    <x v="0"/>
    <x v="3"/>
    <x v="4"/>
    <s v="Road transport - HGV rigid - rural driving"/>
    <x v="2"/>
    <n v="3.0289601781016522"/>
  </r>
  <r>
    <x v="14"/>
    <x v="14"/>
    <x v="0"/>
    <x v="3"/>
    <x v="4"/>
    <s v="Road transport - HGV rigid - motorway driving"/>
    <x v="2"/>
    <n v="0.88968443910335793"/>
  </r>
  <r>
    <x v="14"/>
    <x v="14"/>
    <x v="0"/>
    <x v="3"/>
    <x v="4"/>
    <s v="Road transport - HGV articulated - urban driving"/>
    <x v="2"/>
    <n v="0.38372004195749726"/>
  </r>
  <r>
    <x v="14"/>
    <x v="14"/>
    <x v="0"/>
    <x v="3"/>
    <x v="4"/>
    <s v="Road transport - HGV articulated - rural driving"/>
    <x v="2"/>
    <n v="1.9455702027991086"/>
  </r>
  <r>
    <x v="14"/>
    <x v="14"/>
    <x v="0"/>
    <x v="3"/>
    <x v="4"/>
    <s v="Road transport - HGV articulated - motorway driving"/>
    <x v="2"/>
    <n v="1.3268080276110548"/>
  </r>
  <r>
    <x v="14"/>
    <x v="14"/>
    <x v="0"/>
    <x v="3"/>
    <x v="4"/>
    <s v="Road transport - buses and coaches - urban driving"/>
    <x v="2"/>
    <n v="1.4116512748604242"/>
  </r>
  <r>
    <x v="14"/>
    <x v="14"/>
    <x v="0"/>
    <x v="3"/>
    <x v="4"/>
    <s v="Road transport - buses and coaches - rural driving"/>
    <x v="2"/>
    <n v="1.0637537667018364"/>
  </r>
  <r>
    <x v="14"/>
    <x v="14"/>
    <x v="0"/>
    <x v="3"/>
    <x v="4"/>
    <s v="Road transport - buses and coaches - motorway driving"/>
    <x v="2"/>
    <n v="0.12961558673295548"/>
  </r>
  <r>
    <x v="14"/>
    <x v="14"/>
    <x v="0"/>
    <x v="4"/>
    <x v="0"/>
    <s v="Road transport - HGV rigid - urban driving"/>
    <x v="2"/>
    <n v="20.952875558106044"/>
  </r>
  <r>
    <x v="14"/>
    <x v="14"/>
    <x v="0"/>
    <x v="4"/>
    <x v="0"/>
    <s v="Road transport - HGV rigid - rural driving"/>
    <x v="2"/>
    <n v="29.321299093799276"/>
  </r>
  <r>
    <x v="14"/>
    <x v="14"/>
    <x v="0"/>
    <x v="4"/>
    <x v="0"/>
    <s v="Road transport - HGV rigid - motorway driving"/>
    <x v="2"/>
    <n v="19.682921576915927"/>
  </r>
  <r>
    <x v="14"/>
    <x v="14"/>
    <x v="0"/>
    <x v="4"/>
    <x v="0"/>
    <s v="Road transport - HGV articulated - urban driving"/>
    <x v="2"/>
    <n v="9.556724818230709"/>
  </r>
  <r>
    <x v="14"/>
    <x v="14"/>
    <x v="0"/>
    <x v="4"/>
    <x v="0"/>
    <s v="Road transport - HGV articulated - rural driving"/>
    <x v="2"/>
    <n v="30.652662776412843"/>
  </r>
  <r>
    <x v="14"/>
    <x v="14"/>
    <x v="0"/>
    <x v="4"/>
    <x v="0"/>
    <s v="Road transport - HGV articulated - motorway driving"/>
    <x v="2"/>
    <n v="46.777047376894913"/>
  </r>
  <r>
    <x v="14"/>
    <x v="14"/>
    <x v="0"/>
    <x v="4"/>
    <x v="0"/>
    <s v="Road transport - buses and coaches - urban driving"/>
    <x v="2"/>
    <n v="28.963258716079842"/>
  </r>
  <r>
    <x v="14"/>
    <x v="14"/>
    <x v="0"/>
    <x v="4"/>
    <x v="0"/>
    <s v="Road transport - buses and coaches - rural driving"/>
    <x v="2"/>
    <n v="8.8171552926992742"/>
  </r>
  <r>
    <x v="14"/>
    <x v="14"/>
    <x v="0"/>
    <x v="4"/>
    <x v="0"/>
    <s v="Road transport - buses and coaches - motorway driving"/>
    <x v="2"/>
    <n v="3.3130792700123424"/>
  </r>
  <r>
    <x v="14"/>
    <x v="14"/>
    <x v="0"/>
    <x v="4"/>
    <x v="1"/>
    <s v="Road transport - HGV rigid - urban driving"/>
    <x v="2"/>
    <n v="0.80051422459111488"/>
  </r>
  <r>
    <x v="14"/>
    <x v="14"/>
    <x v="0"/>
    <x v="4"/>
    <x v="1"/>
    <s v="Road transport - HGV rigid - rural driving"/>
    <x v="2"/>
    <n v="1.8641342272600072"/>
  </r>
  <r>
    <x v="14"/>
    <x v="14"/>
    <x v="0"/>
    <x v="4"/>
    <x v="1"/>
    <s v="Road transport - HGV rigid - motorway driving"/>
    <x v="2"/>
    <n v="0.31880293277391331"/>
  </r>
  <r>
    <x v="14"/>
    <x v="14"/>
    <x v="0"/>
    <x v="4"/>
    <x v="1"/>
    <s v="Road transport - HGV articulated - urban driving"/>
    <x v="2"/>
    <n v="0.46202437681268949"/>
  </r>
  <r>
    <x v="14"/>
    <x v="14"/>
    <x v="0"/>
    <x v="4"/>
    <x v="1"/>
    <s v="Road transport - HGV articulated - rural driving"/>
    <x v="2"/>
    <n v="1.1186141800852722"/>
  </r>
  <r>
    <x v="14"/>
    <x v="14"/>
    <x v="0"/>
    <x v="4"/>
    <x v="1"/>
    <s v="Road transport - HGV articulated - motorway driving"/>
    <x v="2"/>
    <n v="0.30370028384610959"/>
  </r>
  <r>
    <x v="14"/>
    <x v="14"/>
    <x v="0"/>
    <x v="4"/>
    <x v="1"/>
    <s v="Road transport - buses and coaches - urban driving"/>
    <x v="2"/>
    <n v="0.33084915346904098"/>
  </r>
  <r>
    <x v="14"/>
    <x v="14"/>
    <x v="0"/>
    <x v="4"/>
    <x v="1"/>
    <s v="Road transport - buses and coaches - rural driving"/>
    <x v="2"/>
    <n v="0.20390826677156262"/>
  </r>
  <r>
    <x v="14"/>
    <x v="14"/>
    <x v="0"/>
    <x v="4"/>
    <x v="1"/>
    <s v="Road transport - buses and coaches - motorway driving"/>
    <x v="2"/>
    <n v="1.8068847169763213E-2"/>
  </r>
  <r>
    <x v="14"/>
    <x v="14"/>
    <x v="0"/>
    <x v="4"/>
    <x v="2"/>
    <s v="Road transport - HGV rigid - urban driving"/>
    <x v="2"/>
    <n v="1.8326368430262086"/>
  </r>
  <r>
    <x v="14"/>
    <x v="14"/>
    <x v="0"/>
    <x v="4"/>
    <x v="2"/>
    <s v="Road transport - HGV rigid - rural driving"/>
    <x v="2"/>
    <n v="4.2959823868410894"/>
  </r>
  <r>
    <x v="14"/>
    <x v="14"/>
    <x v="0"/>
    <x v="4"/>
    <x v="2"/>
    <s v="Road transport - HGV rigid - motorway driving"/>
    <x v="2"/>
    <n v="1.3513404230941426"/>
  </r>
  <r>
    <x v="14"/>
    <x v="14"/>
    <x v="0"/>
    <x v="4"/>
    <x v="2"/>
    <s v="Road transport - HGV articulated - urban driving"/>
    <x v="2"/>
    <n v="0.97340566966838327"/>
  </r>
  <r>
    <x v="14"/>
    <x v="14"/>
    <x v="0"/>
    <x v="4"/>
    <x v="2"/>
    <s v="Road transport - HGV articulated - rural driving"/>
    <x v="2"/>
    <n v="4.0003488233324216"/>
  </r>
  <r>
    <x v="14"/>
    <x v="14"/>
    <x v="0"/>
    <x v="4"/>
    <x v="2"/>
    <s v="Road transport - HGV articulated - motorway driving"/>
    <x v="2"/>
    <n v="3.0700702422675041"/>
  </r>
  <r>
    <x v="14"/>
    <x v="14"/>
    <x v="0"/>
    <x v="4"/>
    <x v="2"/>
    <s v="Road transport - buses and coaches - urban driving"/>
    <x v="2"/>
    <n v="3.4320491138888038"/>
  </r>
  <r>
    <x v="14"/>
    <x v="14"/>
    <x v="0"/>
    <x v="4"/>
    <x v="2"/>
    <s v="Road transport - buses and coaches - rural driving"/>
    <x v="2"/>
    <n v="1.7764758194387484"/>
  </r>
  <r>
    <x v="14"/>
    <x v="14"/>
    <x v="0"/>
    <x v="4"/>
    <x v="2"/>
    <s v="Road transport - buses and coaches - motorway driving"/>
    <x v="2"/>
    <n v="0.32560895876260354"/>
  </r>
  <r>
    <x v="14"/>
    <x v="14"/>
    <x v="0"/>
    <x v="4"/>
    <x v="4"/>
    <s v="Road transport - HGV rigid - urban driving"/>
    <x v="2"/>
    <n v="1.1233220042766359"/>
  </r>
  <r>
    <x v="14"/>
    <x v="14"/>
    <x v="0"/>
    <x v="4"/>
    <x v="4"/>
    <s v="Road transport - HGV rigid - rural driving"/>
    <x v="2"/>
    <n v="2.8350817020996293"/>
  </r>
  <r>
    <x v="14"/>
    <x v="14"/>
    <x v="0"/>
    <x v="4"/>
    <x v="4"/>
    <s v="Road transport - HGV rigid - motorway driving"/>
    <x v="2"/>
    <n v="0.75426855721601715"/>
  </r>
  <r>
    <x v="14"/>
    <x v="14"/>
    <x v="0"/>
    <x v="4"/>
    <x v="4"/>
    <s v="Road transport - HGV articulated - urban driving"/>
    <x v="2"/>
    <n v="0.37866357528821759"/>
  </r>
  <r>
    <x v="14"/>
    <x v="14"/>
    <x v="0"/>
    <x v="4"/>
    <x v="4"/>
    <s v="Road transport - HGV articulated - rural driving"/>
    <x v="2"/>
    <n v="1.8592180601694623"/>
  </r>
  <r>
    <x v="14"/>
    <x v="14"/>
    <x v="0"/>
    <x v="4"/>
    <x v="4"/>
    <s v="Road transport - HGV articulated - motorway driving"/>
    <x v="2"/>
    <n v="1.2747244969914711"/>
  </r>
  <r>
    <x v="14"/>
    <x v="14"/>
    <x v="0"/>
    <x v="4"/>
    <x v="4"/>
    <s v="Road transport - buses and coaches - urban driving"/>
    <x v="2"/>
    <n v="1.2874937765623129"/>
  </r>
  <r>
    <x v="14"/>
    <x v="14"/>
    <x v="0"/>
    <x v="4"/>
    <x v="4"/>
    <s v="Road transport - buses and coaches - rural driving"/>
    <x v="2"/>
    <n v="1.0560718810904155"/>
  </r>
  <r>
    <x v="14"/>
    <x v="14"/>
    <x v="0"/>
    <x v="4"/>
    <x v="4"/>
    <s v="Road transport - buses and coaches - motorway driving"/>
    <x v="2"/>
    <n v="0.11004823705529064"/>
  </r>
  <r>
    <x v="14"/>
    <x v="14"/>
    <x v="0"/>
    <x v="5"/>
    <x v="0"/>
    <s v="Road transport - HGV rigid - urban driving"/>
    <x v="2"/>
    <n v="21.143325345183545"/>
  </r>
  <r>
    <x v="14"/>
    <x v="14"/>
    <x v="0"/>
    <x v="5"/>
    <x v="0"/>
    <s v="Road transport - HGV rigid - rural driving"/>
    <x v="2"/>
    <n v="28.568236727369893"/>
  </r>
  <r>
    <x v="14"/>
    <x v="14"/>
    <x v="0"/>
    <x v="5"/>
    <x v="0"/>
    <s v="Road transport - HGV rigid - motorway driving"/>
    <x v="2"/>
    <n v="19.203046413942914"/>
  </r>
  <r>
    <x v="14"/>
    <x v="14"/>
    <x v="0"/>
    <x v="5"/>
    <x v="0"/>
    <s v="Road transport - HGV articulated - urban driving"/>
    <x v="2"/>
    <n v="9.2619793552563454"/>
  </r>
  <r>
    <x v="14"/>
    <x v="14"/>
    <x v="0"/>
    <x v="5"/>
    <x v="0"/>
    <s v="Road transport - HGV articulated - rural driving"/>
    <x v="2"/>
    <n v="30.318597964001331"/>
  </r>
  <r>
    <x v="14"/>
    <x v="14"/>
    <x v="0"/>
    <x v="5"/>
    <x v="0"/>
    <s v="Road transport - HGV articulated - motorway driving"/>
    <x v="2"/>
    <n v="46.065977037178264"/>
  </r>
  <r>
    <x v="14"/>
    <x v="14"/>
    <x v="0"/>
    <x v="5"/>
    <x v="0"/>
    <s v="Road transport - buses and coaches - urban driving"/>
    <x v="2"/>
    <n v="28.308455537104699"/>
  </r>
  <r>
    <x v="14"/>
    <x v="14"/>
    <x v="0"/>
    <x v="5"/>
    <x v="0"/>
    <s v="Road transport - buses and coaches - rural driving"/>
    <x v="2"/>
    <n v="8.4727490925097566"/>
  </r>
  <r>
    <x v="14"/>
    <x v="14"/>
    <x v="0"/>
    <x v="5"/>
    <x v="0"/>
    <s v="Road transport - buses and coaches - motorway driving"/>
    <x v="2"/>
    <n v="3.1873204661030856"/>
  </r>
  <r>
    <x v="14"/>
    <x v="14"/>
    <x v="0"/>
    <x v="5"/>
    <x v="1"/>
    <s v="Road transport - HGV rigid - urban driving"/>
    <x v="2"/>
    <n v="0.83577916070754676"/>
  </r>
  <r>
    <x v="14"/>
    <x v="14"/>
    <x v="0"/>
    <x v="5"/>
    <x v="1"/>
    <s v="Road transport - HGV rigid - rural driving"/>
    <x v="2"/>
    <n v="1.8781641470954886"/>
  </r>
  <r>
    <x v="14"/>
    <x v="14"/>
    <x v="0"/>
    <x v="5"/>
    <x v="1"/>
    <s v="Road transport - HGV rigid - motorway driving"/>
    <x v="2"/>
    <n v="0.32021670779536926"/>
  </r>
  <r>
    <x v="14"/>
    <x v="14"/>
    <x v="0"/>
    <x v="5"/>
    <x v="1"/>
    <s v="Road transport - HGV articulated - urban driving"/>
    <x v="2"/>
    <n v="0.47879626518483348"/>
  </r>
  <r>
    <x v="14"/>
    <x v="14"/>
    <x v="0"/>
    <x v="5"/>
    <x v="1"/>
    <s v="Road transport - HGV articulated - rural driving"/>
    <x v="2"/>
    <n v="1.1211416831297003"/>
  </r>
  <r>
    <x v="14"/>
    <x v="14"/>
    <x v="0"/>
    <x v="5"/>
    <x v="1"/>
    <s v="Road transport - HGV articulated - motorway driving"/>
    <x v="2"/>
    <n v="0.30569295350425779"/>
  </r>
  <r>
    <x v="14"/>
    <x v="14"/>
    <x v="0"/>
    <x v="5"/>
    <x v="1"/>
    <s v="Road transport - buses and coaches - urban driving"/>
    <x v="2"/>
    <n v="0.33384291351049628"/>
  </r>
  <r>
    <x v="14"/>
    <x v="14"/>
    <x v="0"/>
    <x v="5"/>
    <x v="1"/>
    <s v="Road transport - buses and coaches - rural driving"/>
    <x v="2"/>
    <n v="0.20125358025125331"/>
  </r>
  <r>
    <x v="14"/>
    <x v="14"/>
    <x v="0"/>
    <x v="5"/>
    <x v="1"/>
    <s v="Road transport - buses and coaches - motorway driving"/>
    <x v="2"/>
    <n v="1.8102809328566939E-2"/>
  </r>
  <r>
    <x v="14"/>
    <x v="14"/>
    <x v="0"/>
    <x v="5"/>
    <x v="2"/>
    <s v="Road transport - HGV rigid - urban driving"/>
    <x v="2"/>
    <n v="1.8558173869278183"/>
  </r>
  <r>
    <x v="14"/>
    <x v="14"/>
    <x v="0"/>
    <x v="5"/>
    <x v="2"/>
    <s v="Road transport - HGV rigid - rural driving"/>
    <x v="2"/>
    <n v="4.1649874361341492"/>
  </r>
  <r>
    <x v="14"/>
    <x v="14"/>
    <x v="0"/>
    <x v="5"/>
    <x v="2"/>
    <s v="Road transport - HGV rigid - motorway driving"/>
    <x v="2"/>
    <n v="1.3344133829381812"/>
  </r>
  <r>
    <x v="14"/>
    <x v="14"/>
    <x v="0"/>
    <x v="5"/>
    <x v="2"/>
    <s v="Road transport - HGV articulated - urban driving"/>
    <x v="2"/>
    <n v="0.93432867079854187"/>
  </r>
  <r>
    <x v="14"/>
    <x v="14"/>
    <x v="0"/>
    <x v="5"/>
    <x v="2"/>
    <s v="Road transport - HGV articulated - rural driving"/>
    <x v="2"/>
    <n v="3.8148491029640743"/>
  </r>
  <r>
    <x v="14"/>
    <x v="14"/>
    <x v="0"/>
    <x v="5"/>
    <x v="2"/>
    <s v="Road transport - HGV articulated - motorway driving"/>
    <x v="2"/>
    <n v="3.0022871002705589"/>
  </r>
  <r>
    <x v="14"/>
    <x v="14"/>
    <x v="0"/>
    <x v="5"/>
    <x v="2"/>
    <s v="Road transport - buses and coaches - urban driving"/>
    <x v="2"/>
    <n v="3.372696206517356"/>
  </r>
  <r>
    <x v="14"/>
    <x v="14"/>
    <x v="0"/>
    <x v="5"/>
    <x v="2"/>
    <s v="Road transport - buses and coaches - rural driving"/>
    <x v="2"/>
    <n v="1.7505784356778977"/>
  </r>
  <r>
    <x v="14"/>
    <x v="14"/>
    <x v="0"/>
    <x v="5"/>
    <x v="2"/>
    <s v="Road transport - buses and coaches - motorway driving"/>
    <x v="2"/>
    <n v="0.30873864472662377"/>
  </r>
  <r>
    <x v="14"/>
    <x v="14"/>
    <x v="0"/>
    <x v="5"/>
    <x v="4"/>
    <s v="Road transport - HGV rigid - urban driving"/>
    <x v="2"/>
    <n v="1.0775636571810954"/>
  </r>
  <r>
    <x v="14"/>
    <x v="14"/>
    <x v="0"/>
    <x v="5"/>
    <x v="4"/>
    <s v="Road transport - HGV rigid - rural driving"/>
    <x v="2"/>
    <n v="2.7011317994004713"/>
  </r>
  <r>
    <x v="14"/>
    <x v="14"/>
    <x v="0"/>
    <x v="5"/>
    <x v="4"/>
    <s v="Road transport - HGV rigid - motorway driving"/>
    <x v="2"/>
    <n v="0.71479206532353767"/>
  </r>
  <r>
    <x v="14"/>
    <x v="14"/>
    <x v="0"/>
    <x v="5"/>
    <x v="4"/>
    <s v="Road transport - HGV articulated - urban driving"/>
    <x v="2"/>
    <n v="0.3575579587602799"/>
  </r>
  <r>
    <x v="14"/>
    <x v="14"/>
    <x v="0"/>
    <x v="5"/>
    <x v="4"/>
    <s v="Road transport - HGV articulated - rural driving"/>
    <x v="2"/>
    <n v="1.8025972799048939"/>
  </r>
  <r>
    <x v="14"/>
    <x v="14"/>
    <x v="0"/>
    <x v="5"/>
    <x v="4"/>
    <s v="Road transport - HGV articulated - motorway driving"/>
    <x v="2"/>
    <n v="1.2552616690469265"/>
  </r>
  <r>
    <x v="14"/>
    <x v="14"/>
    <x v="0"/>
    <x v="5"/>
    <x v="4"/>
    <s v="Road transport - buses and coaches - urban driving"/>
    <x v="2"/>
    <n v="1.2462037428674408"/>
  </r>
  <r>
    <x v="14"/>
    <x v="14"/>
    <x v="0"/>
    <x v="5"/>
    <x v="4"/>
    <s v="Road transport - buses and coaches - rural driving"/>
    <x v="2"/>
    <n v="1.0143375915610924"/>
  </r>
  <r>
    <x v="14"/>
    <x v="14"/>
    <x v="0"/>
    <x v="5"/>
    <x v="4"/>
    <s v="Road transport - buses and coaches - motorway driving"/>
    <x v="2"/>
    <n v="0.10861144284172373"/>
  </r>
  <r>
    <x v="14"/>
    <x v="14"/>
    <x v="0"/>
    <x v="6"/>
    <x v="0"/>
    <s v="Road transport - HGV rigid - urban driving"/>
    <x v="2"/>
    <n v="20.741306841867505"/>
  </r>
  <r>
    <x v="14"/>
    <x v="14"/>
    <x v="0"/>
    <x v="6"/>
    <x v="0"/>
    <s v="Road transport - HGV rigid - rural driving"/>
    <x v="2"/>
    <n v="28.190853306972237"/>
  </r>
  <r>
    <x v="14"/>
    <x v="14"/>
    <x v="0"/>
    <x v="6"/>
    <x v="0"/>
    <s v="Road transport - HGV rigid - motorway driving"/>
    <x v="2"/>
    <n v="18.404260055125686"/>
  </r>
  <r>
    <x v="14"/>
    <x v="14"/>
    <x v="0"/>
    <x v="6"/>
    <x v="0"/>
    <s v="Road transport - HGV articulated - urban driving"/>
    <x v="2"/>
    <n v="9.0412620359112346"/>
  </r>
  <r>
    <x v="14"/>
    <x v="14"/>
    <x v="0"/>
    <x v="6"/>
    <x v="0"/>
    <s v="Road transport - HGV articulated - rural driving"/>
    <x v="2"/>
    <n v="29.968527024978769"/>
  </r>
  <r>
    <x v="14"/>
    <x v="14"/>
    <x v="0"/>
    <x v="6"/>
    <x v="0"/>
    <s v="Road transport - HGV articulated - motorway driving"/>
    <x v="2"/>
    <n v="44.967485359762385"/>
  </r>
  <r>
    <x v="14"/>
    <x v="14"/>
    <x v="0"/>
    <x v="6"/>
    <x v="0"/>
    <s v="Road transport - buses and coaches - urban driving"/>
    <x v="2"/>
    <n v="27.195100475112429"/>
  </r>
  <r>
    <x v="14"/>
    <x v="14"/>
    <x v="0"/>
    <x v="6"/>
    <x v="0"/>
    <s v="Road transport - buses and coaches - rural driving"/>
    <x v="2"/>
    <n v="8.4305393857553401"/>
  </r>
  <r>
    <x v="14"/>
    <x v="14"/>
    <x v="0"/>
    <x v="6"/>
    <x v="0"/>
    <s v="Road transport - buses and coaches - motorway driving"/>
    <x v="2"/>
    <n v="2.8162278705608408"/>
  </r>
  <r>
    <x v="14"/>
    <x v="14"/>
    <x v="0"/>
    <x v="6"/>
    <x v="1"/>
    <s v="Road transport - HGV rigid - urban driving"/>
    <x v="2"/>
    <n v="0.88137069942858837"/>
  </r>
  <r>
    <x v="14"/>
    <x v="14"/>
    <x v="0"/>
    <x v="6"/>
    <x v="1"/>
    <s v="Road transport - HGV rigid - rural driving"/>
    <x v="2"/>
    <n v="2.1393184499057067"/>
  </r>
  <r>
    <x v="14"/>
    <x v="14"/>
    <x v="0"/>
    <x v="6"/>
    <x v="1"/>
    <s v="Road transport - HGV rigid - motorway driving"/>
    <x v="2"/>
    <n v="0.25900636928498549"/>
  </r>
  <r>
    <x v="14"/>
    <x v="14"/>
    <x v="0"/>
    <x v="6"/>
    <x v="1"/>
    <s v="Road transport - HGV articulated - urban driving"/>
    <x v="2"/>
    <n v="0.55358263372611838"/>
  </r>
  <r>
    <x v="14"/>
    <x v="14"/>
    <x v="0"/>
    <x v="6"/>
    <x v="1"/>
    <s v="Road transport - HGV articulated - rural driving"/>
    <x v="2"/>
    <n v="1.5272452644266838"/>
  </r>
  <r>
    <x v="14"/>
    <x v="14"/>
    <x v="0"/>
    <x v="6"/>
    <x v="1"/>
    <s v="Road transport - HGV articulated - motorway driving"/>
    <x v="2"/>
    <n v="0.31955073762784841"/>
  </r>
  <r>
    <x v="14"/>
    <x v="14"/>
    <x v="0"/>
    <x v="6"/>
    <x v="1"/>
    <s v="Road transport - buses and coaches - urban driving"/>
    <x v="2"/>
    <n v="0.21358220452495053"/>
  </r>
  <r>
    <x v="14"/>
    <x v="14"/>
    <x v="0"/>
    <x v="6"/>
    <x v="1"/>
    <s v="Road transport - buses and coaches - rural driving"/>
    <x v="2"/>
    <n v="0.22844677756089468"/>
  </r>
  <r>
    <x v="14"/>
    <x v="14"/>
    <x v="0"/>
    <x v="6"/>
    <x v="1"/>
    <s v="Road transport - buses and coaches - motorway driving"/>
    <x v="2"/>
    <n v="3.3948508657157608E-2"/>
  </r>
  <r>
    <x v="14"/>
    <x v="14"/>
    <x v="0"/>
    <x v="6"/>
    <x v="2"/>
    <s v="Road transport - HGV rigid - urban driving"/>
    <x v="2"/>
    <n v="1.8720385123520016"/>
  </r>
  <r>
    <x v="14"/>
    <x v="14"/>
    <x v="0"/>
    <x v="6"/>
    <x v="2"/>
    <s v="Road transport - HGV rigid - rural driving"/>
    <x v="2"/>
    <n v="4.1417127478408196"/>
  </r>
  <r>
    <x v="14"/>
    <x v="14"/>
    <x v="0"/>
    <x v="6"/>
    <x v="2"/>
    <s v="Road transport - HGV rigid - motorway driving"/>
    <x v="2"/>
    <n v="1.3343506304912329"/>
  </r>
  <r>
    <x v="14"/>
    <x v="14"/>
    <x v="0"/>
    <x v="6"/>
    <x v="2"/>
    <s v="Road transport - HGV articulated - urban driving"/>
    <x v="2"/>
    <n v="0.90622893146861605"/>
  </r>
  <r>
    <x v="14"/>
    <x v="14"/>
    <x v="0"/>
    <x v="6"/>
    <x v="2"/>
    <s v="Road transport - HGV articulated - rural driving"/>
    <x v="2"/>
    <n v="3.5523588328715241"/>
  </r>
  <r>
    <x v="14"/>
    <x v="14"/>
    <x v="0"/>
    <x v="6"/>
    <x v="2"/>
    <s v="Road transport - HGV articulated - motorway driving"/>
    <x v="2"/>
    <n v="2.8360906466231732"/>
  </r>
  <r>
    <x v="14"/>
    <x v="14"/>
    <x v="0"/>
    <x v="6"/>
    <x v="2"/>
    <s v="Road transport - buses and coaches - urban driving"/>
    <x v="2"/>
    <n v="3.2703064327820353"/>
  </r>
  <r>
    <x v="14"/>
    <x v="14"/>
    <x v="0"/>
    <x v="6"/>
    <x v="2"/>
    <s v="Road transport - buses and coaches - rural driving"/>
    <x v="2"/>
    <n v="1.8208416948773889"/>
  </r>
  <r>
    <x v="14"/>
    <x v="14"/>
    <x v="0"/>
    <x v="6"/>
    <x v="2"/>
    <s v="Road transport - buses and coaches - motorway driving"/>
    <x v="2"/>
    <n v="0.30144470136123014"/>
  </r>
  <r>
    <x v="14"/>
    <x v="14"/>
    <x v="0"/>
    <x v="6"/>
    <x v="4"/>
    <s v="Road transport - HGV rigid - urban driving"/>
    <x v="2"/>
    <n v="1.0562643163519057"/>
  </r>
  <r>
    <x v="14"/>
    <x v="14"/>
    <x v="0"/>
    <x v="6"/>
    <x v="4"/>
    <s v="Road transport - HGV rigid - rural driving"/>
    <x v="2"/>
    <n v="2.668524715281241"/>
  </r>
  <r>
    <x v="14"/>
    <x v="14"/>
    <x v="0"/>
    <x v="6"/>
    <x v="4"/>
    <s v="Road transport - HGV rigid - motorway driving"/>
    <x v="2"/>
    <n v="0.67596817509809837"/>
  </r>
  <r>
    <x v="14"/>
    <x v="14"/>
    <x v="0"/>
    <x v="6"/>
    <x v="4"/>
    <s v="Road transport - HGV articulated - urban driving"/>
    <x v="2"/>
    <n v="0.33855428889402961"/>
  </r>
  <r>
    <x v="14"/>
    <x v="14"/>
    <x v="0"/>
    <x v="6"/>
    <x v="4"/>
    <s v="Road transport - HGV articulated - rural driving"/>
    <x v="2"/>
    <n v="1.7506163377230235"/>
  </r>
  <r>
    <x v="14"/>
    <x v="14"/>
    <x v="0"/>
    <x v="6"/>
    <x v="4"/>
    <s v="Road transport - HGV articulated - motorway driving"/>
    <x v="2"/>
    <n v="1.1781237459865967"/>
  </r>
  <r>
    <x v="14"/>
    <x v="14"/>
    <x v="0"/>
    <x v="6"/>
    <x v="4"/>
    <s v="Road transport - buses and coaches - urban driving"/>
    <x v="2"/>
    <n v="1.1860578875805834"/>
  </r>
  <r>
    <x v="14"/>
    <x v="14"/>
    <x v="0"/>
    <x v="6"/>
    <x v="4"/>
    <s v="Road transport - buses and coaches - rural driving"/>
    <x v="2"/>
    <n v="1.002654121806376"/>
  </r>
  <r>
    <x v="14"/>
    <x v="14"/>
    <x v="0"/>
    <x v="6"/>
    <x v="4"/>
    <s v="Road transport - buses and coaches - motorway driving"/>
    <x v="2"/>
    <n v="9.4045781420771815E-2"/>
  </r>
  <r>
    <x v="14"/>
    <x v="14"/>
    <x v="0"/>
    <x v="7"/>
    <x v="0"/>
    <s v="Road transport - HGV rigid - urban driving"/>
    <x v="2"/>
    <n v="21.063588035702715"/>
  </r>
  <r>
    <x v="14"/>
    <x v="14"/>
    <x v="0"/>
    <x v="7"/>
    <x v="0"/>
    <s v="Road transport - HGV rigid - rural driving"/>
    <x v="2"/>
    <n v="27.331019611672147"/>
  </r>
  <r>
    <x v="14"/>
    <x v="14"/>
    <x v="0"/>
    <x v="7"/>
    <x v="0"/>
    <s v="Road transport - HGV rigid - motorway driving"/>
    <x v="2"/>
    <n v="17.678625439841145"/>
  </r>
  <r>
    <x v="14"/>
    <x v="14"/>
    <x v="0"/>
    <x v="7"/>
    <x v="0"/>
    <s v="Road transport - HGV articulated - urban driving"/>
    <x v="2"/>
    <n v="8.8341896039392083"/>
  </r>
  <r>
    <x v="14"/>
    <x v="14"/>
    <x v="0"/>
    <x v="7"/>
    <x v="0"/>
    <s v="Road transport - HGV articulated - rural driving"/>
    <x v="2"/>
    <n v="28.774067052297379"/>
  </r>
  <r>
    <x v="14"/>
    <x v="14"/>
    <x v="0"/>
    <x v="7"/>
    <x v="0"/>
    <s v="Road transport - HGV articulated - motorway driving"/>
    <x v="2"/>
    <n v="43.244133948234079"/>
  </r>
  <r>
    <x v="14"/>
    <x v="14"/>
    <x v="0"/>
    <x v="7"/>
    <x v="0"/>
    <s v="Road transport - buses and coaches - urban driving"/>
    <x v="2"/>
    <n v="28.218508704509492"/>
  </r>
  <r>
    <x v="14"/>
    <x v="14"/>
    <x v="0"/>
    <x v="7"/>
    <x v="0"/>
    <s v="Road transport - buses and coaches - rural driving"/>
    <x v="2"/>
    <n v="7.9606943143397064"/>
  </r>
  <r>
    <x v="14"/>
    <x v="14"/>
    <x v="0"/>
    <x v="7"/>
    <x v="0"/>
    <s v="Road transport - buses and coaches - motorway driving"/>
    <x v="2"/>
    <n v="2.6174975117236605"/>
  </r>
  <r>
    <x v="14"/>
    <x v="14"/>
    <x v="0"/>
    <x v="7"/>
    <x v="1"/>
    <s v="Road transport - HGV rigid - urban driving"/>
    <x v="2"/>
    <n v="1.0917658585309462"/>
  </r>
  <r>
    <x v="14"/>
    <x v="14"/>
    <x v="0"/>
    <x v="7"/>
    <x v="1"/>
    <s v="Road transport - HGV rigid - rural driving"/>
    <x v="2"/>
    <n v="2.5902191068574525"/>
  </r>
  <r>
    <x v="14"/>
    <x v="14"/>
    <x v="0"/>
    <x v="7"/>
    <x v="1"/>
    <s v="Road transport - HGV rigid - motorway driving"/>
    <x v="2"/>
    <n v="0.30897877761008019"/>
  </r>
  <r>
    <x v="14"/>
    <x v="14"/>
    <x v="0"/>
    <x v="7"/>
    <x v="1"/>
    <s v="Road transport - HGV articulated - urban driving"/>
    <x v="2"/>
    <n v="0.68263086411923957"/>
  </r>
  <r>
    <x v="14"/>
    <x v="14"/>
    <x v="0"/>
    <x v="7"/>
    <x v="1"/>
    <s v="Road transport - HGV articulated - rural driving"/>
    <x v="2"/>
    <n v="1.7761495423504294"/>
  </r>
  <r>
    <x v="14"/>
    <x v="14"/>
    <x v="0"/>
    <x v="7"/>
    <x v="1"/>
    <s v="Road transport - HGV articulated - motorway driving"/>
    <x v="2"/>
    <n v="0.35557369364640173"/>
  </r>
  <r>
    <x v="14"/>
    <x v="14"/>
    <x v="0"/>
    <x v="7"/>
    <x v="1"/>
    <s v="Road transport - buses and coaches - urban driving"/>
    <x v="2"/>
    <n v="0.18740464263154122"/>
  </r>
  <r>
    <x v="14"/>
    <x v="14"/>
    <x v="0"/>
    <x v="7"/>
    <x v="1"/>
    <s v="Road transport - buses and coaches - rural driving"/>
    <x v="2"/>
    <n v="0.22350510105196067"/>
  </r>
  <r>
    <x v="14"/>
    <x v="14"/>
    <x v="0"/>
    <x v="7"/>
    <x v="1"/>
    <s v="Road transport - buses and coaches - motorway driving"/>
    <x v="2"/>
    <n v="3.2662998801089742E-2"/>
  </r>
  <r>
    <x v="14"/>
    <x v="14"/>
    <x v="0"/>
    <x v="7"/>
    <x v="2"/>
    <s v="Road transport - HGV rigid - urban driving"/>
    <x v="2"/>
    <n v="1.9342296945809088"/>
  </r>
  <r>
    <x v="14"/>
    <x v="14"/>
    <x v="0"/>
    <x v="7"/>
    <x v="2"/>
    <s v="Road transport - HGV rigid - rural driving"/>
    <x v="2"/>
    <n v="4.1776380038661642"/>
  </r>
  <r>
    <x v="14"/>
    <x v="14"/>
    <x v="0"/>
    <x v="7"/>
    <x v="2"/>
    <s v="Road transport - HGV rigid - motorway driving"/>
    <x v="2"/>
    <n v="1.3858388020574386"/>
  </r>
  <r>
    <x v="14"/>
    <x v="14"/>
    <x v="0"/>
    <x v="7"/>
    <x v="2"/>
    <s v="Road transport - HGV articulated - urban driving"/>
    <x v="2"/>
    <n v="0.87916780840917097"/>
  </r>
  <r>
    <x v="14"/>
    <x v="14"/>
    <x v="0"/>
    <x v="7"/>
    <x v="2"/>
    <s v="Road transport - HGV articulated - rural driving"/>
    <x v="2"/>
    <n v="3.6172450051228782"/>
  </r>
  <r>
    <x v="14"/>
    <x v="14"/>
    <x v="0"/>
    <x v="7"/>
    <x v="2"/>
    <s v="Road transport - HGV articulated - motorway driving"/>
    <x v="2"/>
    <n v="2.7620387572228688"/>
  </r>
  <r>
    <x v="14"/>
    <x v="14"/>
    <x v="0"/>
    <x v="7"/>
    <x v="2"/>
    <s v="Road transport - buses and coaches - urban driving"/>
    <x v="2"/>
    <n v="3.3633345651492297"/>
  </r>
  <r>
    <x v="14"/>
    <x v="14"/>
    <x v="0"/>
    <x v="7"/>
    <x v="2"/>
    <s v="Road transport - buses and coaches - rural driving"/>
    <x v="2"/>
    <n v="1.7406299151975053"/>
  </r>
  <r>
    <x v="14"/>
    <x v="14"/>
    <x v="0"/>
    <x v="7"/>
    <x v="2"/>
    <s v="Road transport - buses and coaches - motorway driving"/>
    <x v="2"/>
    <n v="0.28000075114411477"/>
  </r>
  <r>
    <x v="14"/>
    <x v="14"/>
    <x v="0"/>
    <x v="7"/>
    <x v="4"/>
    <s v="Road transport - HGV rigid - urban driving"/>
    <x v="2"/>
    <n v="1.0598598411854319"/>
  </r>
  <r>
    <x v="14"/>
    <x v="14"/>
    <x v="0"/>
    <x v="7"/>
    <x v="4"/>
    <s v="Road transport - HGV rigid - rural driving"/>
    <x v="2"/>
    <n v="2.5584281676042324"/>
  </r>
  <r>
    <x v="14"/>
    <x v="14"/>
    <x v="0"/>
    <x v="7"/>
    <x v="4"/>
    <s v="Road transport - HGV rigid - motorway driving"/>
    <x v="2"/>
    <n v="0.6630058804913328"/>
  </r>
  <r>
    <x v="14"/>
    <x v="14"/>
    <x v="0"/>
    <x v="7"/>
    <x v="4"/>
    <s v="Road transport - HGV articulated - urban driving"/>
    <x v="2"/>
    <n v="0.32500238353238187"/>
  </r>
  <r>
    <x v="14"/>
    <x v="14"/>
    <x v="0"/>
    <x v="7"/>
    <x v="4"/>
    <s v="Road transport - HGV articulated - rural driving"/>
    <x v="2"/>
    <n v="1.6535926802293119"/>
  </r>
  <r>
    <x v="14"/>
    <x v="14"/>
    <x v="0"/>
    <x v="7"/>
    <x v="4"/>
    <s v="Road transport - HGV articulated - motorway driving"/>
    <x v="2"/>
    <n v="1.0235682708966425"/>
  </r>
  <r>
    <x v="14"/>
    <x v="14"/>
    <x v="0"/>
    <x v="7"/>
    <x v="4"/>
    <s v="Road transport - buses and coaches - urban driving"/>
    <x v="2"/>
    <n v="1.2291898377097403"/>
  </r>
  <r>
    <x v="14"/>
    <x v="14"/>
    <x v="0"/>
    <x v="7"/>
    <x v="4"/>
    <s v="Road transport - buses and coaches - rural driving"/>
    <x v="2"/>
    <n v="0.96567653941082732"/>
  </r>
  <r>
    <x v="14"/>
    <x v="14"/>
    <x v="0"/>
    <x v="7"/>
    <x v="4"/>
    <s v="Road transport - buses and coaches - motorway driving"/>
    <x v="2"/>
    <n v="9.3551891331135201E-2"/>
  </r>
  <r>
    <x v="14"/>
    <x v="14"/>
    <x v="0"/>
    <x v="8"/>
    <x v="0"/>
    <s v="Road transport - HGV rigid - urban driving"/>
    <x v="2"/>
    <n v="20.65572722766931"/>
  </r>
  <r>
    <x v="14"/>
    <x v="14"/>
    <x v="0"/>
    <x v="8"/>
    <x v="0"/>
    <s v="Road transport - HGV rigid - rural driving"/>
    <x v="2"/>
    <n v="26.559109965922175"/>
  </r>
  <r>
    <x v="14"/>
    <x v="14"/>
    <x v="0"/>
    <x v="8"/>
    <x v="0"/>
    <s v="Road transport - HGV rigid - motorway driving"/>
    <x v="2"/>
    <n v="17.437483495108829"/>
  </r>
  <r>
    <x v="14"/>
    <x v="14"/>
    <x v="0"/>
    <x v="8"/>
    <x v="0"/>
    <s v="Road transport - HGV articulated - urban driving"/>
    <x v="2"/>
    <n v="8.8394091620587592"/>
  </r>
  <r>
    <x v="14"/>
    <x v="14"/>
    <x v="0"/>
    <x v="8"/>
    <x v="0"/>
    <s v="Road transport - HGV articulated - rural driving"/>
    <x v="2"/>
    <n v="28.472919797203755"/>
  </r>
  <r>
    <x v="14"/>
    <x v="14"/>
    <x v="0"/>
    <x v="8"/>
    <x v="0"/>
    <s v="Road transport - HGV articulated - motorway driving"/>
    <x v="2"/>
    <n v="44.642688788931508"/>
  </r>
  <r>
    <x v="14"/>
    <x v="14"/>
    <x v="0"/>
    <x v="8"/>
    <x v="0"/>
    <s v="Road transport - buses and coaches - urban driving"/>
    <x v="2"/>
    <n v="27.309587846687439"/>
  </r>
  <r>
    <x v="14"/>
    <x v="14"/>
    <x v="0"/>
    <x v="8"/>
    <x v="0"/>
    <s v="Road transport - buses and coaches - rural driving"/>
    <x v="2"/>
    <n v="7.0136923513046217"/>
  </r>
  <r>
    <x v="14"/>
    <x v="14"/>
    <x v="0"/>
    <x v="8"/>
    <x v="0"/>
    <s v="Road transport - buses and coaches - motorway driving"/>
    <x v="2"/>
    <n v="2.6085119818821951"/>
  </r>
  <r>
    <x v="14"/>
    <x v="14"/>
    <x v="0"/>
    <x v="8"/>
    <x v="1"/>
    <s v="Road transport - HGV rigid - urban driving"/>
    <x v="2"/>
    <n v="0.95800068146329331"/>
  </r>
  <r>
    <x v="14"/>
    <x v="14"/>
    <x v="0"/>
    <x v="8"/>
    <x v="1"/>
    <s v="Road transport - HGV rigid - rural driving"/>
    <x v="2"/>
    <n v="2.212207273510955"/>
  </r>
  <r>
    <x v="14"/>
    <x v="14"/>
    <x v="0"/>
    <x v="8"/>
    <x v="1"/>
    <s v="Road transport - HGV rigid - motorway driving"/>
    <x v="2"/>
    <n v="0.27308181458453457"/>
  </r>
  <r>
    <x v="14"/>
    <x v="14"/>
    <x v="0"/>
    <x v="8"/>
    <x v="1"/>
    <s v="Road transport - HGV articulated - urban driving"/>
    <x v="2"/>
    <n v="0.60821017636759644"/>
  </r>
  <r>
    <x v="14"/>
    <x v="14"/>
    <x v="0"/>
    <x v="8"/>
    <x v="1"/>
    <s v="Road transport - HGV articulated - rural driving"/>
    <x v="2"/>
    <n v="1.5642414784501475"/>
  </r>
  <r>
    <x v="14"/>
    <x v="14"/>
    <x v="0"/>
    <x v="8"/>
    <x v="1"/>
    <s v="Road transport - HGV articulated - motorway driving"/>
    <x v="2"/>
    <n v="0.32688559392126953"/>
  </r>
  <r>
    <x v="14"/>
    <x v="14"/>
    <x v="0"/>
    <x v="8"/>
    <x v="1"/>
    <s v="Road transport - buses and coaches - urban driving"/>
    <x v="2"/>
    <n v="0.19279480819889622"/>
  </r>
  <r>
    <x v="14"/>
    <x v="14"/>
    <x v="0"/>
    <x v="8"/>
    <x v="1"/>
    <s v="Road transport - buses and coaches - rural driving"/>
    <x v="2"/>
    <n v="0.2080784229743016"/>
  </r>
  <r>
    <x v="14"/>
    <x v="14"/>
    <x v="0"/>
    <x v="8"/>
    <x v="1"/>
    <s v="Road transport - buses and coaches - motorway driving"/>
    <x v="2"/>
    <n v="3.152608804763582E-2"/>
  </r>
  <r>
    <x v="14"/>
    <x v="14"/>
    <x v="0"/>
    <x v="8"/>
    <x v="2"/>
    <s v="Road transport - HGV rigid - urban driving"/>
    <x v="2"/>
    <n v="1.9427169607227992"/>
  </r>
  <r>
    <x v="14"/>
    <x v="14"/>
    <x v="0"/>
    <x v="8"/>
    <x v="2"/>
    <s v="Road transport - HGV rigid - rural driving"/>
    <x v="2"/>
    <n v="4.2355082488240257"/>
  </r>
  <r>
    <x v="14"/>
    <x v="14"/>
    <x v="0"/>
    <x v="8"/>
    <x v="2"/>
    <s v="Road transport - HGV rigid - motorway driving"/>
    <x v="2"/>
    <n v="1.4177350276884924"/>
  </r>
  <r>
    <x v="14"/>
    <x v="14"/>
    <x v="0"/>
    <x v="8"/>
    <x v="2"/>
    <s v="Road transport - HGV articulated - urban driving"/>
    <x v="2"/>
    <n v="0.88303206697356629"/>
  </r>
  <r>
    <x v="14"/>
    <x v="14"/>
    <x v="0"/>
    <x v="8"/>
    <x v="2"/>
    <s v="Road transport - HGV articulated - rural driving"/>
    <x v="2"/>
    <n v="3.5587607234927061"/>
  </r>
  <r>
    <x v="14"/>
    <x v="14"/>
    <x v="0"/>
    <x v="8"/>
    <x v="2"/>
    <s v="Road transport - HGV articulated - motorway driving"/>
    <x v="2"/>
    <n v="2.8282369177478057"/>
  </r>
  <r>
    <x v="14"/>
    <x v="14"/>
    <x v="0"/>
    <x v="8"/>
    <x v="2"/>
    <s v="Road transport - buses and coaches - urban driving"/>
    <x v="2"/>
    <n v="3.1843719397635608"/>
  </r>
  <r>
    <x v="14"/>
    <x v="14"/>
    <x v="0"/>
    <x v="8"/>
    <x v="2"/>
    <s v="Road transport - buses and coaches - rural driving"/>
    <x v="2"/>
    <n v="1.457351421894838"/>
  </r>
  <r>
    <x v="14"/>
    <x v="14"/>
    <x v="0"/>
    <x v="8"/>
    <x v="2"/>
    <s v="Road transport - buses and coaches - motorway driving"/>
    <x v="2"/>
    <n v="0.21200254658197371"/>
  </r>
  <r>
    <x v="14"/>
    <x v="14"/>
    <x v="0"/>
    <x v="8"/>
    <x v="4"/>
    <s v="Road transport - HGV rigid - urban driving"/>
    <x v="2"/>
    <n v="1.0156067301446015"/>
  </r>
  <r>
    <x v="14"/>
    <x v="14"/>
    <x v="0"/>
    <x v="8"/>
    <x v="4"/>
    <s v="Road transport - HGV rigid - rural driving"/>
    <x v="2"/>
    <n v="2.4499318517428499"/>
  </r>
  <r>
    <x v="14"/>
    <x v="14"/>
    <x v="0"/>
    <x v="8"/>
    <x v="4"/>
    <s v="Road transport - HGV rigid - motorway driving"/>
    <x v="2"/>
    <n v="0.64094243261814499"/>
  </r>
  <r>
    <x v="14"/>
    <x v="14"/>
    <x v="0"/>
    <x v="8"/>
    <x v="4"/>
    <s v="Road transport - HGV articulated - urban driving"/>
    <x v="2"/>
    <n v="0.33267282460007663"/>
  </r>
  <r>
    <x v="14"/>
    <x v="14"/>
    <x v="0"/>
    <x v="8"/>
    <x v="4"/>
    <s v="Road transport - HGV articulated - rural driving"/>
    <x v="2"/>
    <n v="1.6655301408533922"/>
  </r>
  <r>
    <x v="14"/>
    <x v="14"/>
    <x v="0"/>
    <x v="8"/>
    <x v="4"/>
    <s v="Road transport - HGV articulated - motorway driving"/>
    <x v="2"/>
    <n v="1.2045192093994133"/>
  </r>
  <r>
    <x v="14"/>
    <x v="14"/>
    <x v="0"/>
    <x v="8"/>
    <x v="4"/>
    <s v="Road transport - buses and coaches - urban driving"/>
    <x v="2"/>
    <n v="1.1944281953501092"/>
  </r>
  <r>
    <x v="14"/>
    <x v="14"/>
    <x v="0"/>
    <x v="8"/>
    <x v="4"/>
    <s v="Road transport - buses and coaches - rural driving"/>
    <x v="2"/>
    <n v="0.83552613382623886"/>
  </r>
  <r>
    <x v="14"/>
    <x v="14"/>
    <x v="0"/>
    <x v="8"/>
    <x v="4"/>
    <s v="Road transport - buses and coaches - motorway driving"/>
    <x v="2"/>
    <n v="8.6952422488195388E-2"/>
  </r>
  <r>
    <x v="14"/>
    <x v="14"/>
    <x v="0"/>
    <x v="9"/>
    <x v="0"/>
    <s v="Road transport - HGV rigid - urban driving"/>
    <x v="2"/>
    <n v="20.359997159717729"/>
  </r>
  <r>
    <x v="14"/>
    <x v="14"/>
    <x v="0"/>
    <x v="9"/>
    <x v="0"/>
    <s v="Road transport - HGV rigid - rural driving"/>
    <x v="2"/>
    <n v="26.103054186324549"/>
  </r>
  <r>
    <x v="14"/>
    <x v="14"/>
    <x v="0"/>
    <x v="9"/>
    <x v="0"/>
    <s v="Road transport - HGV rigid - motorway driving"/>
    <x v="2"/>
    <n v="16.72912342212096"/>
  </r>
  <r>
    <x v="14"/>
    <x v="14"/>
    <x v="0"/>
    <x v="9"/>
    <x v="0"/>
    <s v="Road transport - HGV articulated - urban driving"/>
    <x v="2"/>
    <n v="8.1722906029521116"/>
  </r>
  <r>
    <x v="14"/>
    <x v="14"/>
    <x v="0"/>
    <x v="9"/>
    <x v="0"/>
    <s v="Road transport - HGV articulated - rural driving"/>
    <x v="2"/>
    <n v="27.40268840436417"/>
  </r>
  <r>
    <x v="14"/>
    <x v="14"/>
    <x v="0"/>
    <x v="9"/>
    <x v="0"/>
    <s v="Road transport - HGV articulated - motorway driving"/>
    <x v="2"/>
    <n v="42.869970255228196"/>
  </r>
  <r>
    <x v="14"/>
    <x v="14"/>
    <x v="0"/>
    <x v="9"/>
    <x v="0"/>
    <s v="Road transport - buses and coaches - urban driving"/>
    <x v="2"/>
    <n v="26.778669650672761"/>
  </r>
  <r>
    <x v="14"/>
    <x v="14"/>
    <x v="0"/>
    <x v="9"/>
    <x v="0"/>
    <s v="Road transport - buses and coaches - rural driving"/>
    <x v="2"/>
    <n v="6.3960099377281789"/>
  </r>
  <r>
    <x v="14"/>
    <x v="14"/>
    <x v="0"/>
    <x v="9"/>
    <x v="0"/>
    <s v="Road transport - buses and coaches - motorway driving"/>
    <x v="2"/>
    <n v="2.4948586624835682"/>
  </r>
  <r>
    <x v="14"/>
    <x v="14"/>
    <x v="0"/>
    <x v="9"/>
    <x v="1"/>
    <s v="Road transport - HGV rigid - urban driving"/>
    <x v="2"/>
    <n v="0.91428323634329356"/>
  </r>
  <r>
    <x v="14"/>
    <x v="14"/>
    <x v="0"/>
    <x v="9"/>
    <x v="1"/>
    <s v="Road transport - HGV rigid - rural driving"/>
    <x v="2"/>
    <n v="2.2874562001305616"/>
  </r>
  <r>
    <x v="14"/>
    <x v="14"/>
    <x v="0"/>
    <x v="9"/>
    <x v="1"/>
    <s v="Road transport - HGV rigid - motorway driving"/>
    <x v="2"/>
    <n v="0.26330620672784893"/>
  </r>
  <r>
    <x v="14"/>
    <x v="14"/>
    <x v="0"/>
    <x v="9"/>
    <x v="1"/>
    <s v="Road transport - HGV articulated - urban driving"/>
    <x v="2"/>
    <n v="0.60250389231440382"/>
  </r>
  <r>
    <x v="14"/>
    <x v="14"/>
    <x v="0"/>
    <x v="9"/>
    <x v="1"/>
    <s v="Road transport - HGV articulated - rural driving"/>
    <x v="2"/>
    <n v="1.5730814279445557"/>
  </r>
  <r>
    <x v="14"/>
    <x v="14"/>
    <x v="0"/>
    <x v="9"/>
    <x v="1"/>
    <s v="Road transport - HGV articulated - motorway driving"/>
    <x v="2"/>
    <n v="0.30010960165724065"/>
  </r>
  <r>
    <x v="14"/>
    <x v="14"/>
    <x v="0"/>
    <x v="9"/>
    <x v="1"/>
    <s v="Road transport - buses and coaches - urban driving"/>
    <x v="2"/>
    <n v="0.20856850942520183"/>
  </r>
  <r>
    <x v="14"/>
    <x v="14"/>
    <x v="0"/>
    <x v="9"/>
    <x v="1"/>
    <s v="Road transport - buses and coaches - rural driving"/>
    <x v="2"/>
    <n v="0.17117592083973959"/>
  </r>
  <r>
    <x v="14"/>
    <x v="14"/>
    <x v="0"/>
    <x v="9"/>
    <x v="1"/>
    <s v="Road transport - buses and coaches - motorway driving"/>
    <x v="2"/>
    <n v="3.6718856495955389E-2"/>
  </r>
  <r>
    <x v="14"/>
    <x v="14"/>
    <x v="0"/>
    <x v="9"/>
    <x v="2"/>
    <s v="Road transport - HGV rigid - urban driving"/>
    <x v="2"/>
    <n v="1.9887781158040685"/>
  </r>
  <r>
    <x v="14"/>
    <x v="14"/>
    <x v="0"/>
    <x v="9"/>
    <x v="2"/>
    <s v="Road transport - HGV rigid - rural driving"/>
    <x v="2"/>
    <n v="4.2410270564546311"/>
  </r>
  <r>
    <x v="14"/>
    <x v="14"/>
    <x v="0"/>
    <x v="9"/>
    <x v="2"/>
    <s v="Road transport - HGV rigid - motorway driving"/>
    <x v="2"/>
    <n v="1.3868241456657036"/>
  </r>
  <r>
    <x v="14"/>
    <x v="14"/>
    <x v="0"/>
    <x v="9"/>
    <x v="2"/>
    <s v="Road transport - HGV articulated - urban driving"/>
    <x v="2"/>
    <n v="0.80241897556658104"/>
  </r>
  <r>
    <x v="14"/>
    <x v="14"/>
    <x v="0"/>
    <x v="9"/>
    <x v="2"/>
    <s v="Road transport - HGV articulated - rural driving"/>
    <x v="2"/>
    <n v="3.4784901180677612"/>
  </r>
  <r>
    <x v="14"/>
    <x v="14"/>
    <x v="0"/>
    <x v="9"/>
    <x v="2"/>
    <s v="Road transport - HGV articulated - motorway driving"/>
    <x v="2"/>
    <n v="2.798048171694691"/>
  </r>
  <r>
    <x v="14"/>
    <x v="14"/>
    <x v="0"/>
    <x v="9"/>
    <x v="2"/>
    <s v="Road transport - buses and coaches - urban driving"/>
    <x v="2"/>
    <n v="3.135306609841443"/>
  </r>
  <r>
    <x v="14"/>
    <x v="14"/>
    <x v="0"/>
    <x v="9"/>
    <x v="2"/>
    <s v="Road transport - buses and coaches - rural driving"/>
    <x v="2"/>
    <n v="1.3237999844893602"/>
  </r>
  <r>
    <x v="14"/>
    <x v="14"/>
    <x v="0"/>
    <x v="9"/>
    <x v="2"/>
    <s v="Road transport - buses and coaches - motorway driving"/>
    <x v="2"/>
    <n v="0.23725800142832662"/>
  </r>
  <r>
    <x v="14"/>
    <x v="14"/>
    <x v="0"/>
    <x v="9"/>
    <x v="4"/>
    <s v="Road transport - HGV rigid - urban driving"/>
    <x v="2"/>
    <n v="1.0061596981349077"/>
  </r>
  <r>
    <x v="14"/>
    <x v="14"/>
    <x v="0"/>
    <x v="9"/>
    <x v="4"/>
    <s v="Road transport - HGV rigid - rural driving"/>
    <x v="2"/>
    <n v="2.4266777570902596"/>
  </r>
  <r>
    <x v="14"/>
    <x v="14"/>
    <x v="0"/>
    <x v="9"/>
    <x v="4"/>
    <s v="Road transport - HGV rigid - motorway driving"/>
    <x v="2"/>
    <n v="0.61497616548548517"/>
  </r>
  <r>
    <x v="14"/>
    <x v="14"/>
    <x v="0"/>
    <x v="9"/>
    <x v="4"/>
    <s v="Road transport - HGV articulated - urban driving"/>
    <x v="2"/>
    <n v="0.30334331016690114"/>
  </r>
  <r>
    <x v="14"/>
    <x v="14"/>
    <x v="0"/>
    <x v="9"/>
    <x v="4"/>
    <s v="Road transport - HGV articulated - rural driving"/>
    <x v="2"/>
    <n v="1.6780340496235127"/>
  </r>
  <r>
    <x v="14"/>
    <x v="14"/>
    <x v="0"/>
    <x v="9"/>
    <x v="4"/>
    <s v="Road transport - HGV articulated - motorway driving"/>
    <x v="2"/>
    <n v="1.1557951714198702"/>
  </r>
  <r>
    <x v="14"/>
    <x v="14"/>
    <x v="0"/>
    <x v="9"/>
    <x v="4"/>
    <s v="Road transport - buses and coaches - urban driving"/>
    <x v="2"/>
    <n v="1.1782362900605909"/>
  </r>
  <r>
    <x v="14"/>
    <x v="14"/>
    <x v="0"/>
    <x v="9"/>
    <x v="4"/>
    <s v="Road transport - buses and coaches - rural driving"/>
    <x v="2"/>
    <n v="0.77990498694271992"/>
  </r>
  <r>
    <x v="14"/>
    <x v="14"/>
    <x v="0"/>
    <x v="9"/>
    <x v="4"/>
    <s v="Road transport - buses and coaches - motorway driving"/>
    <x v="2"/>
    <n v="8.8836129592149926E-2"/>
  </r>
  <r>
    <x v="14"/>
    <x v="14"/>
    <x v="0"/>
    <x v="10"/>
    <x v="0"/>
    <s v="Road transport - HGV rigid - urban driving"/>
    <x v="2"/>
    <n v="19.429404960144385"/>
  </r>
  <r>
    <x v="14"/>
    <x v="14"/>
    <x v="0"/>
    <x v="10"/>
    <x v="0"/>
    <s v="Road transport - HGV rigid - rural driving"/>
    <x v="2"/>
    <n v="25.205624787600932"/>
  </r>
  <r>
    <x v="14"/>
    <x v="14"/>
    <x v="0"/>
    <x v="10"/>
    <x v="0"/>
    <s v="Road transport - HGV rigid - motorway driving"/>
    <x v="2"/>
    <n v="16.20378587865104"/>
  </r>
  <r>
    <x v="14"/>
    <x v="14"/>
    <x v="0"/>
    <x v="10"/>
    <x v="0"/>
    <s v="Road transport - HGV articulated - urban driving"/>
    <x v="2"/>
    <n v="7.7614607170542937"/>
  </r>
  <r>
    <x v="14"/>
    <x v="14"/>
    <x v="0"/>
    <x v="10"/>
    <x v="0"/>
    <s v="Road transport - HGV articulated - rural driving"/>
    <x v="2"/>
    <n v="27.213965809669254"/>
  </r>
  <r>
    <x v="14"/>
    <x v="14"/>
    <x v="0"/>
    <x v="10"/>
    <x v="0"/>
    <s v="Road transport - HGV articulated - motorway driving"/>
    <x v="2"/>
    <n v="41.971055109829564"/>
  </r>
  <r>
    <x v="14"/>
    <x v="14"/>
    <x v="0"/>
    <x v="10"/>
    <x v="0"/>
    <s v="Road transport - buses and coaches - urban driving"/>
    <x v="2"/>
    <n v="26.325176335664025"/>
  </r>
  <r>
    <x v="14"/>
    <x v="14"/>
    <x v="0"/>
    <x v="10"/>
    <x v="0"/>
    <s v="Road transport - buses and coaches - rural driving"/>
    <x v="2"/>
    <n v="6.508062410459873"/>
  </r>
  <r>
    <x v="14"/>
    <x v="14"/>
    <x v="0"/>
    <x v="10"/>
    <x v="0"/>
    <s v="Road transport - buses and coaches - motorway driving"/>
    <x v="2"/>
    <n v="2.9048054014320046"/>
  </r>
  <r>
    <x v="14"/>
    <x v="14"/>
    <x v="0"/>
    <x v="10"/>
    <x v="1"/>
    <s v="Road transport - HGV rigid - urban driving"/>
    <x v="2"/>
    <n v="0.88387623686012773"/>
  </r>
  <r>
    <x v="14"/>
    <x v="14"/>
    <x v="0"/>
    <x v="10"/>
    <x v="1"/>
    <s v="Road transport - HGV rigid - rural driving"/>
    <x v="2"/>
    <n v="2.3982933164289562"/>
  </r>
  <r>
    <x v="14"/>
    <x v="14"/>
    <x v="0"/>
    <x v="10"/>
    <x v="1"/>
    <s v="Road transport - HGV rigid - motorway driving"/>
    <x v="2"/>
    <n v="0.25574029041419938"/>
  </r>
  <r>
    <x v="14"/>
    <x v="14"/>
    <x v="0"/>
    <x v="10"/>
    <x v="1"/>
    <s v="Road transport - HGV articulated - urban driving"/>
    <x v="2"/>
    <n v="0.51133658225872758"/>
  </r>
  <r>
    <x v="14"/>
    <x v="14"/>
    <x v="0"/>
    <x v="10"/>
    <x v="1"/>
    <s v="Road transport - HGV articulated - rural driving"/>
    <x v="2"/>
    <n v="1.4940165431196251"/>
  </r>
  <r>
    <x v="14"/>
    <x v="14"/>
    <x v="0"/>
    <x v="10"/>
    <x v="1"/>
    <s v="Road transport - HGV articulated - motorway driving"/>
    <x v="2"/>
    <n v="0.28549729804783069"/>
  </r>
  <r>
    <x v="14"/>
    <x v="14"/>
    <x v="0"/>
    <x v="10"/>
    <x v="1"/>
    <s v="Road transport - buses and coaches - urban driving"/>
    <x v="2"/>
    <n v="0.1889275620966237"/>
  </r>
  <r>
    <x v="14"/>
    <x v="14"/>
    <x v="0"/>
    <x v="10"/>
    <x v="1"/>
    <s v="Road transport - buses and coaches - rural driving"/>
    <x v="2"/>
    <n v="0.11565690612546953"/>
  </r>
  <r>
    <x v="14"/>
    <x v="14"/>
    <x v="0"/>
    <x v="10"/>
    <x v="1"/>
    <s v="Road transport - buses and coaches - motorway driving"/>
    <x v="2"/>
    <n v="4.1584577846403466E-2"/>
  </r>
  <r>
    <x v="14"/>
    <x v="14"/>
    <x v="0"/>
    <x v="10"/>
    <x v="2"/>
    <s v="Road transport - HGV rigid - urban driving"/>
    <x v="2"/>
    <n v="1.9454194503839517"/>
  </r>
  <r>
    <x v="14"/>
    <x v="14"/>
    <x v="0"/>
    <x v="10"/>
    <x v="2"/>
    <s v="Road transport - HGV rigid - rural driving"/>
    <x v="2"/>
    <n v="4.2188602872965859"/>
  </r>
  <r>
    <x v="14"/>
    <x v="14"/>
    <x v="0"/>
    <x v="10"/>
    <x v="2"/>
    <s v="Road transport - HGV rigid - motorway driving"/>
    <x v="2"/>
    <n v="1.4275623837789919"/>
  </r>
  <r>
    <x v="14"/>
    <x v="14"/>
    <x v="0"/>
    <x v="10"/>
    <x v="2"/>
    <s v="Road transport - HGV articulated - urban driving"/>
    <x v="2"/>
    <n v="0.78979227969937738"/>
  </r>
  <r>
    <x v="14"/>
    <x v="14"/>
    <x v="0"/>
    <x v="10"/>
    <x v="2"/>
    <s v="Road transport - HGV articulated - rural driving"/>
    <x v="2"/>
    <n v="3.5251504408908403"/>
  </r>
  <r>
    <x v="14"/>
    <x v="14"/>
    <x v="0"/>
    <x v="10"/>
    <x v="2"/>
    <s v="Road transport - HGV articulated - motorway driving"/>
    <x v="2"/>
    <n v="2.7706230321959961"/>
  </r>
  <r>
    <x v="14"/>
    <x v="14"/>
    <x v="0"/>
    <x v="10"/>
    <x v="2"/>
    <s v="Road transport - buses and coaches - urban driving"/>
    <x v="2"/>
    <n v="3.0715454481887496"/>
  </r>
  <r>
    <x v="14"/>
    <x v="14"/>
    <x v="0"/>
    <x v="10"/>
    <x v="2"/>
    <s v="Road transport - buses and coaches - rural driving"/>
    <x v="2"/>
    <n v="1.3576820956038707"/>
  </r>
  <r>
    <x v="14"/>
    <x v="14"/>
    <x v="0"/>
    <x v="10"/>
    <x v="2"/>
    <s v="Road transport - buses and coaches - motorway driving"/>
    <x v="2"/>
    <n v="0.26864066411916748"/>
  </r>
  <r>
    <x v="14"/>
    <x v="14"/>
    <x v="0"/>
    <x v="10"/>
    <x v="4"/>
    <s v="Road transport - HGV rigid - urban driving"/>
    <x v="2"/>
    <n v="1.0016592926115337"/>
  </r>
  <r>
    <x v="14"/>
    <x v="14"/>
    <x v="0"/>
    <x v="10"/>
    <x v="4"/>
    <s v="Road transport - HGV rigid - rural driving"/>
    <x v="2"/>
    <n v="2.3910365486735237"/>
  </r>
  <r>
    <x v="14"/>
    <x v="14"/>
    <x v="0"/>
    <x v="10"/>
    <x v="4"/>
    <s v="Road transport - HGV rigid - motorway driving"/>
    <x v="2"/>
    <n v="0.62198301715576965"/>
  </r>
  <r>
    <x v="14"/>
    <x v="14"/>
    <x v="0"/>
    <x v="10"/>
    <x v="4"/>
    <s v="Road transport - HGV articulated - urban driving"/>
    <x v="2"/>
    <n v="0.29209669898760171"/>
  </r>
  <r>
    <x v="14"/>
    <x v="14"/>
    <x v="0"/>
    <x v="10"/>
    <x v="4"/>
    <s v="Road transport - HGV articulated - rural driving"/>
    <x v="2"/>
    <n v="1.6366908563202778"/>
  </r>
  <r>
    <x v="14"/>
    <x v="14"/>
    <x v="0"/>
    <x v="10"/>
    <x v="4"/>
    <s v="Road transport - HGV articulated - motorway driving"/>
    <x v="2"/>
    <n v="1.0088136999265993"/>
  </r>
  <r>
    <x v="14"/>
    <x v="14"/>
    <x v="0"/>
    <x v="10"/>
    <x v="4"/>
    <s v="Road transport - buses and coaches - urban driving"/>
    <x v="2"/>
    <n v="1.1971916740506026"/>
  </r>
  <r>
    <x v="14"/>
    <x v="14"/>
    <x v="0"/>
    <x v="10"/>
    <x v="4"/>
    <s v="Road transport - buses and coaches - rural driving"/>
    <x v="2"/>
    <n v="0.80441099981078723"/>
  </r>
  <r>
    <x v="14"/>
    <x v="14"/>
    <x v="0"/>
    <x v="10"/>
    <x v="4"/>
    <s v="Road transport - buses and coaches - motorway driving"/>
    <x v="2"/>
    <n v="9.8051625602424128E-2"/>
  </r>
  <r>
    <x v="14"/>
    <x v="14"/>
    <x v="0"/>
    <x v="11"/>
    <x v="0"/>
    <s v="Road transport - HGV rigid - urban driving"/>
    <x v="2"/>
    <n v="18.161083948025031"/>
  </r>
  <r>
    <x v="14"/>
    <x v="14"/>
    <x v="0"/>
    <x v="11"/>
    <x v="0"/>
    <s v="Road transport - HGV rigid - rural driving"/>
    <x v="2"/>
    <n v="25.429264951578787"/>
  </r>
  <r>
    <x v="14"/>
    <x v="14"/>
    <x v="0"/>
    <x v="11"/>
    <x v="0"/>
    <s v="Road transport - HGV rigid - motorway driving"/>
    <x v="2"/>
    <n v="15.980703345006644"/>
  </r>
  <r>
    <x v="14"/>
    <x v="14"/>
    <x v="0"/>
    <x v="11"/>
    <x v="0"/>
    <s v="Road transport - HGV articulated - urban driving"/>
    <x v="2"/>
    <n v="7.3145503882009804"/>
  </r>
  <r>
    <x v="14"/>
    <x v="14"/>
    <x v="0"/>
    <x v="11"/>
    <x v="0"/>
    <s v="Road transport - HGV articulated - rural driving"/>
    <x v="2"/>
    <n v="27.953604215672211"/>
  </r>
  <r>
    <x v="14"/>
    <x v="14"/>
    <x v="0"/>
    <x v="11"/>
    <x v="0"/>
    <s v="Road transport - HGV articulated - motorway driving"/>
    <x v="2"/>
    <n v="43.327531886959221"/>
  </r>
  <r>
    <x v="14"/>
    <x v="14"/>
    <x v="0"/>
    <x v="11"/>
    <x v="0"/>
    <s v="Road transport - buses and coaches - urban driving"/>
    <x v="2"/>
    <n v="26.039627674445743"/>
  </r>
  <r>
    <x v="14"/>
    <x v="14"/>
    <x v="0"/>
    <x v="11"/>
    <x v="0"/>
    <s v="Road transport - buses and coaches - rural driving"/>
    <x v="2"/>
    <n v="6.4142146802790574"/>
  </r>
  <r>
    <x v="14"/>
    <x v="14"/>
    <x v="0"/>
    <x v="11"/>
    <x v="0"/>
    <s v="Road transport - buses and coaches - motorway driving"/>
    <x v="2"/>
    <n v="2.2910112694799354"/>
  </r>
  <r>
    <x v="14"/>
    <x v="14"/>
    <x v="0"/>
    <x v="11"/>
    <x v="1"/>
    <s v="Road transport - HGV rigid - urban driving"/>
    <x v="2"/>
    <n v="0.88072343710252143"/>
  </r>
  <r>
    <x v="14"/>
    <x v="14"/>
    <x v="0"/>
    <x v="11"/>
    <x v="1"/>
    <s v="Road transport - HGV rigid - rural driving"/>
    <x v="2"/>
    <n v="2.4051587605546816"/>
  </r>
  <r>
    <x v="14"/>
    <x v="14"/>
    <x v="0"/>
    <x v="11"/>
    <x v="1"/>
    <s v="Road transport - HGV rigid - motorway driving"/>
    <x v="2"/>
    <n v="0.25011278629728195"/>
  </r>
  <r>
    <x v="14"/>
    <x v="14"/>
    <x v="0"/>
    <x v="11"/>
    <x v="1"/>
    <s v="Road transport - HGV articulated - urban driving"/>
    <x v="2"/>
    <n v="0.42349196902213215"/>
  </r>
  <r>
    <x v="14"/>
    <x v="14"/>
    <x v="0"/>
    <x v="11"/>
    <x v="1"/>
    <s v="Road transport - HGV articulated - rural driving"/>
    <x v="2"/>
    <n v="1.5614637727089022"/>
  </r>
  <r>
    <x v="14"/>
    <x v="14"/>
    <x v="0"/>
    <x v="11"/>
    <x v="1"/>
    <s v="Road transport - HGV articulated - motorway driving"/>
    <x v="2"/>
    <n v="0.29333030972558538"/>
  </r>
  <r>
    <x v="14"/>
    <x v="14"/>
    <x v="0"/>
    <x v="11"/>
    <x v="1"/>
    <s v="Road transport - buses and coaches - urban driving"/>
    <x v="2"/>
    <n v="0.21149228363223527"/>
  </r>
  <r>
    <x v="14"/>
    <x v="14"/>
    <x v="0"/>
    <x v="11"/>
    <x v="1"/>
    <s v="Road transport - buses and coaches - rural driving"/>
    <x v="2"/>
    <n v="0.15208204021013946"/>
  </r>
  <r>
    <x v="14"/>
    <x v="14"/>
    <x v="0"/>
    <x v="11"/>
    <x v="1"/>
    <s v="Road transport - buses and coaches - motorway driving"/>
    <x v="2"/>
    <n v="3.664988433517944E-2"/>
  </r>
  <r>
    <x v="14"/>
    <x v="14"/>
    <x v="0"/>
    <x v="11"/>
    <x v="2"/>
    <s v="Road transport - HGV rigid - urban driving"/>
    <x v="2"/>
    <n v="1.8124167556240443"/>
  </r>
  <r>
    <x v="14"/>
    <x v="14"/>
    <x v="0"/>
    <x v="11"/>
    <x v="2"/>
    <s v="Road transport - HGV rigid - rural driving"/>
    <x v="2"/>
    <n v="4.3308799227215689"/>
  </r>
  <r>
    <x v="14"/>
    <x v="14"/>
    <x v="0"/>
    <x v="11"/>
    <x v="2"/>
    <s v="Road transport - HGV rigid - motorway driving"/>
    <x v="2"/>
    <n v="1.4327457684914671"/>
  </r>
  <r>
    <x v="14"/>
    <x v="14"/>
    <x v="0"/>
    <x v="11"/>
    <x v="2"/>
    <s v="Road transport - HGV articulated - urban driving"/>
    <x v="2"/>
    <n v="0.73298544958358025"/>
  </r>
  <r>
    <x v="14"/>
    <x v="14"/>
    <x v="0"/>
    <x v="11"/>
    <x v="2"/>
    <s v="Road transport - HGV articulated - rural driving"/>
    <x v="2"/>
    <n v="3.6488637154796519"/>
  </r>
  <r>
    <x v="14"/>
    <x v="14"/>
    <x v="0"/>
    <x v="11"/>
    <x v="2"/>
    <s v="Road transport - HGV articulated - motorway driving"/>
    <x v="2"/>
    <n v="2.9337784911082836"/>
  </r>
  <r>
    <x v="14"/>
    <x v="14"/>
    <x v="0"/>
    <x v="11"/>
    <x v="2"/>
    <s v="Road transport - buses and coaches - urban driving"/>
    <x v="2"/>
    <n v="3.0992395743055527"/>
  </r>
  <r>
    <x v="14"/>
    <x v="14"/>
    <x v="0"/>
    <x v="11"/>
    <x v="2"/>
    <s v="Road transport - buses and coaches - rural driving"/>
    <x v="2"/>
    <n v="1.4097680348152919"/>
  </r>
  <r>
    <x v="14"/>
    <x v="14"/>
    <x v="0"/>
    <x v="11"/>
    <x v="2"/>
    <s v="Road transport - buses and coaches - motorway driving"/>
    <x v="2"/>
    <n v="0.24811353495944405"/>
  </r>
  <r>
    <x v="14"/>
    <x v="14"/>
    <x v="0"/>
    <x v="11"/>
    <x v="4"/>
    <s v="Road transport - HGV rigid - urban driving"/>
    <x v="2"/>
    <n v="0.93660826924840368"/>
  </r>
  <r>
    <x v="14"/>
    <x v="14"/>
    <x v="0"/>
    <x v="11"/>
    <x v="4"/>
    <s v="Road transport - HGV rigid - rural driving"/>
    <x v="2"/>
    <n v="2.4156036551449613"/>
  </r>
  <r>
    <x v="14"/>
    <x v="14"/>
    <x v="0"/>
    <x v="11"/>
    <x v="4"/>
    <s v="Road transport - HGV rigid - motorway driving"/>
    <x v="2"/>
    <n v="0.62610953020460469"/>
  </r>
  <r>
    <x v="14"/>
    <x v="14"/>
    <x v="0"/>
    <x v="11"/>
    <x v="4"/>
    <s v="Road transport - HGV articulated - urban driving"/>
    <x v="2"/>
    <n v="0.27991176219330755"/>
  </r>
  <r>
    <x v="14"/>
    <x v="14"/>
    <x v="0"/>
    <x v="11"/>
    <x v="4"/>
    <s v="Road transport - HGV articulated - rural driving"/>
    <x v="2"/>
    <n v="1.7441552461392349"/>
  </r>
  <r>
    <x v="14"/>
    <x v="14"/>
    <x v="0"/>
    <x v="11"/>
    <x v="4"/>
    <s v="Road transport - HGV articulated - motorway driving"/>
    <x v="2"/>
    <n v="1.1291216622069125"/>
  </r>
  <r>
    <x v="14"/>
    <x v="14"/>
    <x v="0"/>
    <x v="11"/>
    <x v="4"/>
    <s v="Road transport - buses and coaches - urban driving"/>
    <x v="2"/>
    <n v="1.1454970476164699"/>
  </r>
  <r>
    <x v="14"/>
    <x v="14"/>
    <x v="0"/>
    <x v="11"/>
    <x v="4"/>
    <s v="Road transport - buses and coaches - rural driving"/>
    <x v="2"/>
    <n v="0.81027624669551046"/>
  </r>
  <r>
    <x v="14"/>
    <x v="14"/>
    <x v="0"/>
    <x v="11"/>
    <x v="4"/>
    <s v="Road transport - buses and coaches - motorway driving"/>
    <x v="2"/>
    <n v="7.4940970225441314E-2"/>
  </r>
  <r>
    <x v="14"/>
    <x v="14"/>
    <x v="0"/>
    <x v="12"/>
    <x v="0"/>
    <s v="Road transport - HGV rigid - urban driving"/>
    <x v="2"/>
    <n v="16.921701073081312"/>
  </r>
  <r>
    <x v="14"/>
    <x v="14"/>
    <x v="0"/>
    <x v="12"/>
    <x v="0"/>
    <s v="Road transport - HGV rigid - rural driving"/>
    <x v="2"/>
    <n v="22.70508648337675"/>
  </r>
  <r>
    <x v="14"/>
    <x v="14"/>
    <x v="0"/>
    <x v="12"/>
    <x v="0"/>
    <s v="Road transport - HGV rigid - motorway driving"/>
    <x v="2"/>
    <n v="15.022863789843948"/>
  </r>
  <r>
    <x v="14"/>
    <x v="14"/>
    <x v="0"/>
    <x v="12"/>
    <x v="0"/>
    <s v="Road transport - HGV articulated - urban driving"/>
    <x v="2"/>
    <n v="6.4807279037813093"/>
  </r>
  <r>
    <x v="14"/>
    <x v="14"/>
    <x v="0"/>
    <x v="12"/>
    <x v="0"/>
    <s v="Road transport - HGV articulated - rural driving"/>
    <x v="2"/>
    <n v="24.956021494541208"/>
  </r>
  <r>
    <x v="14"/>
    <x v="14"/>
    <x v="0"/>
    <x v="12"/>
    <x v="0"/>
    <s v="Road transport - HGV articulated - motorway driving"/>
    <x v="2"/>
    <n v="37.278457121421127"/>
  </r>
  <r>
    <x v="14"/>
    <x v="14"/>
    <x v="0"/>
    <x v="12"/>
    <x v="0"/>
    <s v="Road transport - buses and coaches - urban driving"/>
    <x v="2"/>
    <n v="22.984877403784498"/>
  </r>
  <r>
    <x v="14"/>
    <x v="14"/>
    <x v="0"/>
    <x v="12"/>
    <x v="0"/>
    <s v="Road transport - buses and coaches - rural driving"/>
    <x v="2"/>
    <n v="5.6483865546863825"/>
  </r>
  <r>
    <x v="14"/>
    <x v="14"/>
    <x v="0"/>
    <x v="12"/>
    <x v="0"/>
    <s v="Road transport - buses and coaches - motorway driving"/>
    <x v="2"/>
    <n v="2.0535137879015046"/>
  </r>
  <r>
    <x v="14"/>
    <x v="14"/>
    <x v="0"/>
    <x v="12"/>
    <x v="1"/>
    <s v="Road transport - HGV rigid - urban driving"/>
    <x v="2"/>
    <n v="0.78474432473984168"/>
  </r>
  <r>
    <x v="14"/>
    <x v="14"/>
    <x v="0"/>
    <x v="12"/>
    <x v="1"/>
    <s v="Road transport - HGV rigid - rural driving"/>
    <x v="2"/>
    <n v="2.11153750960196"/>
  </r>
  <r>
    <x v="14"/>
    <x v="14"/>
    <x v="0"/>
    <x v="12"/>
    <x v="1"/>
    <s v="Road transport - HGV rigid - motorway driving"/>
    <x v="2"/>
    <n v="0.24834337680883117"/>
  </r>
  <r>
    <x v="14"/>
    <x v="14"/>
    <x v="0"/>
    <x v="12"/>
    <x v="1"/>
    <s v="Road transport - HGV articulated - urban driving"/>
    <x v="2"/>
    <n v="0.37054980716654556"/>
  </r>
  <r>
    <x v="14"/>
    <x v="14"/>
    <x v="0"/>
    <x v="12"/>
    <x v="1"/>
    <s v="Road transport - HGV articulated - rural driving"/>
    <x v="2"/>
    <n v="1.4165480530206978"/>
  </r>
  <r>
    <x v="14"/>
    <x v="14"/>
    <x v="0"/>
    <x v="12"/>
    <x v="1"/>
    <s v="Road transport - HGV articulated - motorway driving"/>
    <x v="2"/>
    <n v="0.31930664493663202"/>
  </r>
  <r>
    <x v="14"/>
    <x v="14"/>
    <x v="0"/>
    <x v="12"/>
    <x v="1"/>
    <s v="Road transport - buses and coaches - urban driving"/>
    <x v="2"/>
    <n v="0.19346102545326038"/>
  </r>
  <r>
    <x v="14"/>
    <x v="14"/>
    <x v="0"/>
    <x v="12"/>
    <x v="1"/>
    <s v="Road transport - buses and coaches - rural driving"/>
    <x v="2"/>
    <n v="0.14454777994405849"/>
  </r>
  <r>
    <x v="14"/>
    <x v="14"/>
    <x v="0"/>
    <x v="12"/>
    <x v="1"/>
    <s v="Road transport - buses and coaches - motorway driving"/>
    <x v="2"/>
    <n v="3.4128629778290648E-2"/>
  </r>
  <r>
    <x v="14"/>
    <x v="14"/>
    <x v="0"/>
    <x v="12"/>
    <x v="2"/>
    <s v="Road transport - HGV rigid - urban driving"/>
    <x v="2"/>
    <n v="1.7038149846101791"/>
  </r>
  <r>
    <x v="14"/>
    <x v="14"/>
    <x v="0"/>
    <x v="12"/>
    <x v="2"/>
    <s v="Road transport - HGV rigid - rural driving"/>
    <x v="2"/>
    <n v="3.9487436218761207"/>
  </r>
  <r>
    <x v="14"/>
    <x v="14"/>
    <x v="0"/>
    <x v="12"/>
    <x v="2"/>
    <s v="Road transport - HGV rigid - motorway driving"/>
    <x v="2"/>
    <n v="1.2849772570758478"/>
  </r>
  <r>
    <x v="14"/>
    <x v="14"/>
    <x v="0"/>
    <x v="12"/>
    <x v="2"/>
    <s v="Road transport - HGV articulated - urban driving"/>
    <x v="2"/>
    <n v="0.63355821783078625"/>
  </r>
  <r>
    <x v="14"/>
    <x v="14"/>
    <x v="0"/>
    <x v="12"/>
    <x v="2"/>
    <s v="Road transport - HGV articulated - rural driving"/>
    <x v="2"/>
    <n v="3.3794220764094138"/>
  </r>
  <r>
    <x v="14"/>
    <x v="14"/>
    <x v="0"/>
    <x v="12"/>
    <x v="2"/>
    <s v="Road transport - HGV articulated - motorway driving"/>
    <x v="2"/>
    <n v="2.6063078842455711"/>
  </r>
  <r>
    <x v="14"/>
    <x v="14"/>
    <x v="0"/>
    <x v="12"/>
    <x v="2"/>
    <s v="Road transport - buses and coaches - urban driving"/>
    <x v="2"/>
    <n v="2.7524087501691765"/>
  </r>
  <r>
    <x v="14"/>
    <x v="14"/>
    <x v="0"/>
    <x v="12"/>
    <x v="2"/>
    <s v="Road transport - buses and coaches - rural driving"/>
    <x v="2"/>
    <n v="1.3051208957272731"/>
  </r>
  <r>
    <x v="14"/>
    <x v="14"/>
    <x v="0"/>
    <x v="12"/>
    <x v="2"/>
    <s v="Road transport - buses and coaches - motorway driving"/>
    <x v="2"/>
    <n v="0.27872178795368385"/>
  </r>
  <r>
    <x v="14"/>
    <x v="14"/>
    <x v="0"/>
    <x v="12"/>
    <x v="4"/>
    <s v="Road transport - HGV rigid - urban driving"/>
    <x v="2"/>
    <n v="0.87493002756866889"/>
  </r>
  <r>
    <x v="14"/>
    <x v="14"/>
    <x v="0"/>
    <x v="12"/>
    <x v="4"/>
    <s v="Road transport - HGV rigid - rural driving"/>
    <x v="2"/>
    <n v="2.3041071851451695"/>
  </r>
  <r>
    <x v="14"/>
    <x v="14"/>
    <x v="0"/>
    <x v="12"/>
    <x v="4"/>
    <s v="Road transport - HGV rigid - motorway driving"/>
    <x v="2"/>
    <n v="0.52786462627137587"/>
  </r>
  <r>
    <x v="14"/>
    <x v="14"/>
    <x v="0"/>
    <x v="12"/>
    <x v="4"/>
    <s v="Road transport - HGV articulated - urban driving"/>
    <x v="2"/>
    <n v="0.23914897422135803"/>
  </r>
  <r>
    <x v="14"/>
    <x v="14"/>
    <x v="0"/>
    <x v="12"/>
    <x v="4"/>
    <s v="Road transport - HGV articulated - rural driving"/>
    <x v="2"/>
    <n v="1.5414797960286784"/>
  </r>
  <r>
    <x v="14"/>
    <x v="14"/>
    <x v="0"/>
    <x v="12"/>
    <x v="4"/>
    <s v="Road transport - HGV articulated - motorway driving"/>
    <x v="2"/>
    <n v="1.0159991593966751"/>
  </r>
  <r>
    <x v="14"/>
    <x v="14"/>
    <x v="0"/>
    <x v="12"/>
    <x v="4"/>
    <s v="Road transport - buses and coaches - urban driving"/>
    <x v="2"/>
    <n v="1.0147525605930605"/>
  </r>
  <r>
    <x v="14"/>
    <x v="14"/>
    <x v="0"/>
    <x v="12"/>
    <x v="4"/>
    <s v="Road transport - buses and coaches - rural driving"/>
    <x v="2"/>
    <n v="0.73171183364228687"/>
  </r>
  <r>
    <x v="14"/>
    <x v="14"/>
    <x v="0"/>
    <x v="12"/>
    <x v="4"/>
    <s v="Road transport - buses and coaches - motorway driving"/>
    <x v="2"/>
    <n v="7.9583198366521321E-2"/>
  </r>
  <r>
    <x v="14"/>
    <x v="14"/>
    <x v="0"/>
    <x v="13"/>
    <x v="0"/>
    <s v="Road transport - HGV rigid - urban driving"/>
    <x v="2"/>
    <n v="14.512399793893492"/>
  </r>
  <r>
    <x v="14"/>
    <x v="14"/>
    <x v="0"/>
    <x v="13"/>
    <x v="0"/>
    <s v="Road transport - HGV rigid - rural driving"/>
    <x v="2"/>
    <n v="18.066330444335453"/>
  </r>
  <r>
    <x v="14"/>
    <x v="14"/>
    <x v="0"/>
    <x v="13"/>
    <x v="0"/>
    <s v="Road transport - HGV rigid - motorway driving"/>
    <x v="2"/>
    <n v="12.319355988810477"/>
  </r>
  <r>
    <x v="14"/>
    <x v="14"/>
    <x v="0"/>
    <x v="13"/>
    <x v="0"/>
    <s v="Road transport - HGV articulated - urban driving"/>
    <x v="2"/>
    <n v="5.3197435786775928"/>
  </r>
  <r>
    <x v="14"/>
    <x v="14"/>
    <x v="0"/>
    <x v="13"/>
    <x v="0"/>
    <s v="Road transport - HGV articulated - rural driving"/>
    <x v="2"/>
    <n v="18.882422265253954"/>
  </r>
  <r>
    <x v="14"/>
    <x v="14"/>
    <x v="0"/>
    <x v="13"/>
    <x v="0"/>
    <s v="Road transport - HGV articulated - motorway driving"/>
    <x v="2"/>
    <n v="28.232804337397123"/>
  </r>
  <r>
    <x v="14"/>
    <x v="14"/>
    <x v="0"/>
    <x v="13"/>
    <x v="0"/>
    <s v="Road transport - buses and coaches - urban driving"/>
    <x v="2"/>
    <n v="22.10304253066024"/>
  </r>
  <r>
    <x v="14"/>
    <x v="14"/>
    <x v="0"/>
    <x v="13"/>
    <x v="0"/>
    <s v="Road transport - buses and coaches - rural driving"/>
    <x v="2"/>
    <n v="5.2921846045895222"/>
  </r>
  <r>
    <x v="14"/>
    <x v="14"/>
    <x v="0"/>
    <x v="13"/>
    <x v="0"/>
    <s v="Road transport - buses and coaches - motorway driving"/>
    <x v="2"/>
    <n v="1.781066427053299"/>
  </r>
  <r>
    <x v="14"/>
    <x v="14"/>
    <x v="0"/>
    <x v="13"/>
    <x v="1"/>
    <s v="Road transport - HGV rigid - urban driving"/>
    <x v="2"/>
    <n v="0.64576382310038605"/>
  </r>
  <r>
    <x v="14"/>
    <x v="14"/>
    <x v="0"/>
    <x v="13"/>
    <x v="1"/>
    <s v="Road transport - HGV rigid - rural driving"/>
    <x v="2"/>
    <n v="1.694318238858201"/>
  </r>
  <r>
    <x v="14"/>
    <x v="14"/>
    <x v="0"/>
    <x v="13"/>
    <x v="1"/>
    <s v="Road transport - HGV rigid - motorway driving"/>
    <x v="2"/>
    <n v="9.3274279945347746E-2"/>
  </r>
  <r>
    <x v="14"/>
    <x v="14"/>
    <x v="0"/>
    <x v="13"/>
    <x v="1"/>
    <s v="Road transport - HGV articulated - urban driving"/>
    <x v="2"/>
    <n v="0.36389278873535785"/>
  </r>
  <r>
    <x v="14"/>
    <x v="14"/>
    <x v="0"/>
    <x v="13"/>
    <x v="1"/>
    <s v="Road transport - HGV articulated - rural driving"/>
    <x v="2"/>
    <n v="1.0368783383908644"/>
  </r>
  <r>
    <x v="14"/>
    <x v="14"/>
    <x v="0"/>
    <x v="13"/>
    <x v="1"/>
    <s v="Road transport - HGV articulated - motorway driving"/>
    <x v="2"/>
    <n v="0.20474022253403712"/>
  </r>
  <r>
    <x v="14"/>
    <x v="14"/>
    <x v="0"/>
    <x v="13"/>
    <x v="1"/>
    <s v="Road transport - buses and coaches - urban driving"/>
    <x v="2"/>
    <n v="0.21684128417711546"/>
  </r>
  <r>
    <x v="14"/>
    <x v="14"/>
    <x v="0"/>
    <x v="13"/>
    <x v="1"/>
    <s v="Road transport - buses and coaches - rural driving"/>
    <x v="2"/>
    <n v="0.12680270460793341"/>
  </r>
  <r>
    <x v="14"/>
    <x v="14"/>
    <x v="0"/>
    <x v="13"/>
    <x v="1"/>
    <s v="Road transport - buses and coaches - motorway driving"/>
    <x v="2"/>
    <n v="6.4918332641274709E-2"/>
  </r>
  <r>
    <x v="14"/>
    <x v="14"/>
    <x v="0"/>
    <x v="13"/>
    <x v="2"/>
    <s v="Road transport - HGV rigid - urban driving"/>
    <x v="2"/>
    <n v="1.4306865007373246"/>
  </r>
  <r>
    <x v="14"/>
    <x v="14"/>
    <x v="0"/>
    <x v="13"/>
    <x v="2"/>
    <s v="Road transport - HGV rigid - rural driving"/>
    <x v="2"/>
    <n v="3.2177859945524681"/>
  </r>
  <r>
    <x v="14"/>
    <x v="14"/>
    <x v="0"/>
    <x v="13"/>
    <x v="2"/>
    <s v="Road transport - HGV rigid - motorway driving"/>
    <x v="2"/>
    <n v="1.0301814324518221"/>
  </r>
  <r>
    <x v="14"/>
    <x v="14"/>
    <x v="0"/>
    <x v="13"/>
    <x v="2"/>
    <s v="Road transport - HGV articulated - urban driving"/>
    <x v="2"/>
    <n v="0.53496335785432192"/>
  </r>
  <r>
    <x v="14"/>
    <x v="14"/>
    <x v="0"/>
    <x v="13"/>
    <x v="2"/>
    <s v="Road transport - HGV articulated - rural driving"/>
    <x v="2"/>
    <n v="2.6404265110993248"/>
  </r>
  <r>
    <x v="14"/>
    <x v="14"/>
    <x v="0"/>
    <x v="13"/>
    <x v="2"/>
    <s v="Road transport - HGV articulated - motorway driving"/>
    <x v="2"/>
    <n v="1.9765992764321625"/>
  </r>
  <r>
    <x v="14"/>
    <x v="14"/>
    <x v="0"/>
    <x v="13"/>
    <x v="2"/>
    <s v="Road transport - buses and coaches - urban driving"/>
    <x v="2"/>
    <n v="2.6336353733242444"/>
  </r>
  <r>
    <x v="14"/>
    <x v="14"/>
    <x v="0"/>
    <x v="13"/>
    <x v="2"/>
    <s v="Road transport - buses and coaches - rural driving"/>
    <x v="2"/>
    <n v="1.2568447084251813"/>
  </r>
  <r>
    <x v="14"/>
    <x v="14"/>
    <x v="0"/>
    <x v="13"/>
    <x v="2"/>
    <s v="Road transport - buses and coaches - motorway driving"/>
    <x v="2"/>
    <n v="0.25720515290267026"/>
  </r>
  <r>
    <x v="14"/>
    <x v="14"/>
    <x v="0"/>
    <x v="13"/>
    <x v="4"/>
    <s v="Road transport - HGV rigid - urban driving"/>
    <x v="2"/>
    <n v="0.75405409226879883"/>
  </r>
  <r>
    <x v="14"/>
    <x v="14"/>
    <x v="0"/>
    <x v="13"/>
    <x v="4"/>
    <s v="Road transport - HGV rigid - rural driving"/>
    <x v="2"/>
    <n v="1.8941780122538803"/>
  </r>
  <r>
    <x v="14"/>
    <x v="14"/>
    <x v="0"/>
    <x v="13"/>
    <x v="4"/>
    <s v="Road transport - HGV rigid - motorway driving"/>
    <x v="2"/>
    <n v="0.41487658879235456"/>
  </r>
  <r>
    <x v="14"/>
    <x v="14"/>
    <x v="0"/>
    <x v="13"/>
    <x v="4"/>
    <s v="Road transport - HGV articulated - urban driving"/>
    <x v="2"/>
    <n v="0.19301061873272823"/>
  </r>
  <r>
    <x v="14"/>
    <x v="14"/>
    <x v="0"/>
    <x v="13"/>
    <x v="4"/>
    <s v="Road transport - HGV articulated - rural driving"/>
    <x v="2"/>
    <n v="1.1597914752558549"/>
  </r>
  <r>
    <x v="14"/>
    <x v="14"/>
    <x v="0"/>
    <x v="13"/>
    <x v="4"/>
    <s v="Road transport - HGV articulated - motorway driving"/>
    <x v="2"/>
    <n v="0.74495825363668011"/>
  </r>
  <r>
    <x v="14"/>
    <x v="14"/>
    <x v="0"/>
    <x v="13"/>
    <x v="4"/>
    <s v="Road transport - buses and coaches - urban driving"/>
    <x v="2"/>
    <n v="0.9694947418383989"/>
  </r>
  <r>
    <x v="14"/>
    <x v="14"/>
    <x v="0"/>
    <x v="13"/>
    <x v="4"/>
    <s v="Road transport - buses and coaches - rural driving"/>
    <x v="2"/>
    <n v="0.69152820137736348"/>
  </r>
  <r>
    <x v="14"/>
    <x v="14"/>
    <x v="0"/>
    <x v="13"/>
    <x v="4"/>
    <s v="Road transport - buses and coaches - motorway driving"/>
    <x v="2"/>
    <n v="6.8603186402755867E-2"/>
  </r>
  <r>
    <x v="14"/>
    <x v="14"/>
    <x v="0"/>
    <x v="14"/>
    <x v="0"/>
    <s v="Road transport - HGV rigid - urban driving"/>
    <x v="2"/>
    <n v="14.064032927974846"/>
  </r>
  <r>
    <x v="14"/>
    <x v="14"/>
    <x v="0"/>
    <x v="14"/>
    <x v="0"/>
    <s v="Road transport - HGV rigid - rural driving"/>
    <x v="2"/>
    <n v="16.826970083264815"/>
  </r>
  <r>
    <x v="14"/>
    <x v="14"/>
    <x v="0"/>
    <x v="14"/>
    <x v="0"/>
    <s v="Road transport - HGV rigid - motorway driving"/>
    <x v="2"/>
    <n v="11.777330170081772"/>
  </r>
  <r>
    <x v="14"/>
    <x v="14"/>
    <x v="0"/>
    <x v="14"/>
    <x v="0"/>
    <s v="Road transport - HGV articulated - urban driving"/>
    <x v="2"/>
    <n v="5.0011890341516443"/>
  </r>
  <r>
    <x v="14"/>
    <x v="14"/>
    <x v="0"/>
    <x v="14"/>
    <x v="0"/>
    <s v="Road transport - HGV articulated - rural driving"/>
    <x v="2"/>
    <n v="17.286819467600118"/>
  </r>
  <r>
    <x v="14"/>
    <x v="14"/>
    <x v="0"/>
    <x v="14"/>
    <x v="0"/>
    <s v="Road transport - HGV articulated - motorway driving"/>
    <x v="2"/>
    <n v="26.335400362084965"/>
  </r>
  <r>
    <x v="14"/>
    <x v="14"/>
    <x v="0"/>
    <x v="14"/>
    <x v="0"/>
    <s v="Road transport - buses and coaches - urban driving"/>
    <x v="2"/>
    <n v="21.713047882063034"/>
  </r>
  <r>
    <x v="14"/>
    <x v="14"/>
    <x v="0"/>
    <x v="14"/>
    <x v="0"/>
    <s v="Road transport - buses and coaches - rural driving"/>
    <x v="2"/>
    <n v="4.7640663963083245"/>
  </r>
  <r>
    <x v="14"/>
    <x v="14"/>
    <x v="0"/>
    <x v="14"/>
    <x v="0"/>
    <s v="Road transport - buses and coaches - motorway driving"/>
    <x v="2"/>
    <n v="1.7473298235481298"/>
  </r>
  <r>
    <x v="14"/>
    <x v="14"/>
    <x v="0"/>
    <x v="14"/>
    <x v="1"/>
    <s v="Road transport - HGV rigid - urban driving"/>
    <x v="2"/>
    <n v="0.61652954671711535"/>
  </r>
  <r>
    <x v="14"/>
    <x v="14"/>
    <x v="0"/>
    <x v="14"/>
    <x v="1"/>
    <s v="Road transport - HGV rigid - rural driving"/>
    <x v="2"/>
    <n v="1.5982388506675556"/>
  </r>
  <r>
    <x v="14"/>
    <x v="14"/>
    <x v="0"/>
    <x v="14"/>
    <x v="1"/>
    <s v="Road transport - HGV rigid - motorway driving"/>
    <x v="2"/>
    <n v="0.10037614060237324"/>
  </r>
  <r>
    <x v="14"/>
    <x v="14"/>
    <x v="0"/>
    <x v="14"/>
    <x v="1"/>
    <s v="Road transport - HGV articulated - urban driving"/>
    <x v="2"/>
    <n v="0.35253525604669511"/>
  </r>
  <r>
    <x v="14"/>
    <x v="14"/>
    <x v="0"/>
    <x v="14"/>
    <x v="1"/>
    <s v="Road transport - HGV articulated - rural driving"/>
    <x v="2"/>
    <n v="0.94856709680698814"/>
  </r>
  <r>
    <x v="14"/>
    <x v="14"/>
    <x v="0"/>
    <x v="14"/>
    <x v="1"/>
    <s v="Road transport - HGV articulated - motorway driving"/>
    <x v="2"/>
    <n v="0.19943939033127803"/>
  </r>
  <r>
    <x v="14"/>
    <x v="14"/>
    <x v="0"/>
    <x v="14"/>
    <x v="1"/>
    <s v="Road transport - buses and coaches - urban driving"/>
    <x v="2"/>
    <n v="0.19188270305809008"/>
  </r>
  <r>
    <x v="14"/>
    <x v="14"/>
    <x v="0"/>
    <x v="14"/>
    <x v="1"/>
    <s v="Road transport - buses and coaches - rural driving"/>
    <x v="2"/>
    <n v="0.11140813236524237"/>
  </r>
  <r>
    <x v="14"/>
    <x v="14"/>
    <x v="0"/>
    <x v="14"/>
    <x v="1"/>
    <s v="Road transport - buses and coaches - motorway driving"/>
    <x v="2"/>
    <n v="5.1762236200222168E-2"/>
  </r>
  <r>
    <x v="14"/>
    <x v="14"/>
    <x v="0"/>
    <x v="14"/>
    <x v="2"/>
    <s v="Road transport - HGV rigid - urban driving"/>
    <x v="2"/>
    <n v="1.3924208735965704"/>
  </r>
  <r>
    <x v="14"/>
    <x v="14"/>
    <x v="0"/>
    <x v="14"/>
    <x v="2"/>
    <s v="Road transport - HGV rigid - rural driving"/>
    <x v="2"/>
    <n v="3.0388145255631431"/>
  </r>
  <r>
    <x v="14"/>
    <x v="14"/>
    <x v="0"/>
    <x v="14"/>
    <x v="2"/>
    <s v="Road transport - HGV rigid - motorway driving"/>
    <x v="2"/>
    <n v="0.96270739011156092"/>
  </r>
  <r>
    <x v="14"/>
    <x v="14"/>
    <x v="0"/>
    <x v="14"/>
    <x v="2"/>
    <s v="Road transport - HGV articulated - urban driving"/>
    <x v="2"/>
    <n v="0.5175487394515319"/>
  </r>
  <r>
    <x v="14"/>
    <x v="14"/>
    <x v="0"/>
    <x v="14"/>
    <x v="2"/>
    <s v="Road transport - HGV articulated - rural driving"/>
    <x v="2"/>
    <n v="2.4111199346367211"/>
  </r>
  <r>
    <x v="14"/>
    <x v="14"/>
    <x v="0"/>
    <x v="14"/>
    <x v="2"/>
    <s v="Road transport - HGV articulated - motorway driving"/>
    <x v="2"/>
    <n v="1.7923108217859587"/>
  </r>
  <r>
    <x v="14"/>
    <x v="14"/>
    <x v="0"/>
    <x v="14"/>
    <x v="2"/>
    <s v="Road transport - buses and coaches - urban driving"/>
    <x v="2"/>
    <n v="2.6407139102394415"/>
  </r>
  <r>
    <x v="14"/>
    <x v="14"/>
    <x v="0"/>
    <x v="14"/>
    <x v="2"/>
    <s v="Road transport - buses and coaches - rural driving"/>
    <x v="2"/>
    <n v="1.1833722157518578"/>
  </r>
  <r>
    <x v="14"/>
    <x v="14"/>
    <x v="0"/>
    <x v="14"/>
    <x v="2"/>
    <s v="Road transport - buses and coaches - motorway driving"/>
    <x v="2"/>
    <n v="0.25372442286040686"/>
  </r>
  <r>
    <x v="14"/>
    <x v="14"/>
    <x v="0"/>
    <x v="14"/>
    <x v="4"/>
    <s v="Road transport - HGV rigid - urban driving"/>
    <x v="2"/>
    <n v="0.72096582171147094"/>
  </r>
  <r>
    <x v="14"/>
    <x v="14"/>
    <x v="0"/>
    <x v="14"/>
    <x v="4"/>
    <s v="Road transport - HGV rigid - rural driving"/>
    <x v="2"/>
    <n v="1.7398631905044888"/>
  </r>
  <r>
    <x v="14"/>
    <x v="14"/>
    <x v="0"/>
    <x v="14"/>
    <x v="4"/>
    <s v="Road transport - HGV rigid - motorway driving"/>
    <x v="2"/>
    <n v="0.38649507920429493"/>
  </r>
  <r>
    <x v="14"/>
    <x v="14"/>
    <x v="0"/>
    <x v="14"/>
    <x v="4"/>
    <s v="Road transport - HGV articulated - urban driving"/>
    <x v="2"/>
    <n v="0.18453971135012984"/>
  </r>
  <r>
    <x v="14"/>
    <x v="14"/>
    <x v="0"/>
    <x v="14"/>
    <x v="4"/>
    <s v="Road transport - HGV articulated - rural driving"/>
    <x v="2"/>
    <n v="1.0521893409561704"/>
  </r>
  <r>
    <x v="14"/>
    <x v="14"/>
    <x v="0"/>
    <x v="14"/>
    <x v="4"/>
    <s v="Road transport - HGV articulated - motorway driving"/>
    <x v="2"/>
    <n v="0.6792523057977996"/>
  </r>
  <r>
    <x v="14"/>
    <x v="14"/>
    <x v="0"/>
    <x v="14"/>
    <x v="4"/>
    <s v="Road transport - buses and coaches - urban driving"/>
    <x v="2"/>
    <n v="0.96302295463943621"/>
  </r>
  <r>
    <x v="14"/>
    <x v="14"/>
    <x v="0"/>
    <x v="14"/>
    <x v="4"/>
    <s v="Road transport - buses and coaches - rural driving"/>
    <x v="2"/>
    <n v="0.6329799675745772"/>
  </r>
  <r>
    <x v="14"/>
    <x v="14"/>
    <x v="0"/>
    <x v="14"/>
    <x v="4"/>
    <s v="Road transport - buses and coaches - motorway driving"/>
    <x v="2"/>
    <n v="6.3544802391241148E-2"/>
  </r>
  <r>
    <x v="14"/>
    <x v="14"/>
    <x v="0"/>
    <x v="15"/>
    <x v="0"/>
    <s v="Road transport - HGV rigid - urban driving"/>
    <x v="2"/>
    <n v="13.340218812300961"/>
  </r>
  <r>
    <x v="14"/>
    <x v="14"/>
    <x v="0"/>
    <x v="15"/>
    <x v="0"/>
    <s v="Road transport - HGV rigid - rural driving"/>
    <x v="2"/>
    <n v="15.107407547883245"/>
  </r>
  <r>
    <x v="14"/>
    <x v="14"/>
    <x v="0"/>
    <x v="15"/>
    <x v="0"/>
    <s v="Road transport - HGV rigid - motorway driving"/>
    <x v="2"/>
    <n v="9.8658188187188625"/>
  </r>
  <r>
    <x v="14"/>
    <x v="14"/>
    <x v="0"/>
    <x v="15"/>
    <x v="0"/>
    <s v="Road transport - HGV articulated - urban driving"/>
    <x v="2"/>
    <n v="4.8422913358263777"/>
  </r>
  <r>
    <x v="14"/>
    <x v="14"/>
    <x v="0"/>
    <x v="15"/>
    <x v="0"/>
    <s v="Road transport - HGV articulated - rural driving"/>
    <x v="2"/>
    <n v="14.701680975725996"/>
  </r>
  <r>
    <x v="14"/>
    <x v="14"/>
    <x v="0"/>
    <x v="15"/>
    <x v="0"/>
    <s v="Road transport - HGV articulated - motorway driving"/>
    <x v="2"/>
    <n v="22.456783975309637"/>
  </r>
  <r>
    <x v="14"/>
    <x v="14"/>
    <x v="0"/>
    <x v="15"/>
    <x v="0"/>
    <s v="Road transport - buses and coaches - urban driving"/>
    <x v="2"/>
    <n v="19.482004864868667"/>
  </r>
  <r>
    <x v="14"/>
    <x v="14"/>
    <x v="0"/>
    <x v="15"/>
    <x v="0"/>
    <s v="Road transport - buses and coaches - rural driving"/>
    <x v="2"/>
    <n v="4.0459326205881387"/>
  </r>
  <r>
    <x v="14"/>
    <x v="14"/>
    <x v="0"/>
    <x v="15"/>
    <x v="0"/>
    <s v="Road transport - buses and coaches - motorway driving"/>
    <x v="2"/>
    <n v="1.5340935025894136"/>
  </r>
  <r>
    <x v="14"/>
    <x v="14"/>
    <x v="0"/>
    <x v="15"/>
    <x v="1"/>
    <s v="Road transport - HGV rigid - urban driving"/>
    <x v="2"/>
    <n v="0.59525413396562654"/>
  </r>
  <r>
    <x v="14"/>
    <x v="14"/>
    <x v="0"/>
    <x v="15"/>
    <x v="1"/>
    <s v="Road transport - HGV rigid - rural driving"/>
    <x v="2"/>
    <n v="1.4669963675988165"/>
  </r>
  <r>
    <x v="14"/>
    <x v="14"/>
    <x v="0"/>
    <x v="15"/>
    <x v="1"/>
    <s v="Road transport - HGV rigid - motorway driving"/>
    <x v="2"/>
    <n v="8.9984118669212659E-2"/>
  </r>
  <r>
    <x v="14"/>
    <x v="14"/>
    <x v="0"/>
    <x v="15"/>
    <x v="1"/>
    <s v="Road transport - HGV articulated - urban driving"/>
    <x v="2"/>
    <n v="0.33754752717100356"/>
  </r>
  <r>
    <x v="14"/>
    <x v="14"/>
    <x v="0"/>
    <x v="15"/>
    <x v="1"/>
    <s v="Road transport - HGV articulated - rural driving"/>
    <x v="2"/>
    <n v="0.82636422889616767"/>
  </r>
  <r>
    <x v="14"/>
    <x v="14"/>
    <x v="0"/>
    <x v="15"/>
    <x v="1"/>
    <s v="Road transport - HGV articulated - motorway driving"/>
    <x v="2"/>
    <n v="0.17192843458682908"/>
  </r>
  <r>
    <x v="14"/>
    <x v="14"/>
    <x v="0"/>
    <x v="15"/>
    <x v="1"/>
    <s v="Road transport - buses and coaches - urban driving"/>
    <x v="2"/>
    <n v="0.17990219530265503"/>
  </r>
  <r>
    <x v="14"/>
    <x v="14"/>
    <x v="0"/>
    <x v="15"/>
    <x v="1"/>
    <s v="Road transport - buses and coaches - rural driving"/>
    <x v="2"/>
    <n v="0.10083011920842851"/>
  </r>
  <r>
    <x v="14"/>
    <x v="14"/>
    <x v="0"/>
    <x v="15"/>
    <x v="1"/>
    <s v="Road transport - buses and coaches - motorway driving"/>
    <x v="2"/>
    <n v="4.6832635765397847E-2"/>
  </r>
  <r>
    <x v="14"/>
    <x v="14"/>
    <x v="0"/>
    <x v="15"/>
    <x v="2"/>
    <s v="Road transport - HGV rigid - urban driving"/>
    <x v="2"/>
    <n v="1.2781876742433615"/>
  </r>
  <r>
    <x v="14"/>
    <x v="14"/>
    <x v="0"/>
    <x v="15"/>
    <x v="2"/>
    <s v="Road transport - HGV rigid - rural driving"/>
    <x v="2"/>
    <n v="2.7536333094813963"/>
  </r>
  <r>
    <x v="14"/>
    <x v="14"/>
    <x v="0"/>
    <x v="15"/>
    <x v="2"/>
    <s v="Road transport - HGV rigid - motorway driving"/>
    <x v="2"/>
    <n v="0.86291815433374253"/>
  </r>
  <r>
    <x v="14"/>
    <x v="14"/>
    <x v="0"/>
    <x v="15"/>
    <x v="2"/>
    <s v="Road transport - HGV articulated - urban driving"/>
    <x v="2"/>
    <n v="0.47495107245028101"/>
  </r>
  <r>
    <x v="14"/>
    <x v="14"/>
    <x v="0"/>
    <x v="15"/>
    <x v="2"/>
    <s v="Road transport - HGV articulated - rural driving"/>
    <x v="2"/>
    <n v="2.0282688613535944"/>
  </r>
  <r>
    <x v="14"/>
    <x v="14"/>
    <x v="0"/>
    <x v="15"/>
    <x v="2"/>
    <s v="Road transport - HGV articulated - motorway driving"/>
    <x v="2"/>
    <n v="1.5027101633057629"/>
  </r>
  <r>
    <x v="14"/>
    <x v="14"/>
    <x v="0"/>
    <x v="15"/>
    <x v="2"/>
    <s v="Road transport - buses and coaches - urban driving"/>
    <x v="2"/>
    <n v="2.336376266748756"/>
  </r>
  <r>
    <x v="14"/>
    <x v="14"/>
    <x v="0"/>
    <x v="15"/>
    <x v="2"/>
    <s v="Road transport - buses and coaches - rural driving"/>
    <x v="2"/>
    <n v="1.02437749963577"/>
  </r>
  <r>
    <x v="14"/>
    <x v="14"/>
    <x v="0"/>
    <x v="15"/>
    <x v="2"/>
    <s v="Road transport - buses and coaches - motorway driving"/>
    <x v="2"/>
    <n v="0.26195177964051314"/>
  </r>
  <r>
    <x v="14"/>
    <x v="14"/>
    <x v="0"/>
    <x v="15"/>
    <x v="4"/>
    <s v="Road transport - HGV rigid - urban driving"/>
    <x v="2"/>
    <n v="0.67967492949004937"/>
  </r>
  <r>
    <x v="14"/>
    <x v="14"/>
    <x v="0"/>
    <x v="15"/>
    <x v="4"/>
    <s v="Road transport - HGV rigid - rural driving"/>
    <x v="2"/>
    <n v="1.5139677450365467"/>
  </r>
  <r>
    <x v="14"/>
    <x v="14"/>
    <x v="0"/>
    <x v="15"/>
    <x v="4"/>
    <s v="Road transport - HGV rigid - motorway driving"/>
    <x v="2"/>
    <n v="0.33063667827818399"/>
  </r>
  <r>
    <x v="14"/>
    <x v="14"/>
    <x v="0"/>
    <x v="15"/>
    <x v="4"/>
    <s v="Road transport - HGV articulated - urban driving"/>
    <x v="2"/>
    <n v="0.18070798055233672"/>
  </r>
  <r>
    <x v="14"/>
    <x v="14"/>
    <x v="0"/>
    <x v="15"/>
    <x v="4"/>
    <s v="Road transport - HGV articulated - rural driving"/>
    <x v="2"/>
    <n v="0.90073066402424229"/>
  </r>
  <r>
    <x v="14"/>
    <x v="14"/>
    <x v="0"/>
    <x v="15"/>
    <x v="4"/>
    <s v="Road transport - HGV articulated - motorway driving"/>
    <x v="2"/>
    <n v="0.55939151679776666"/>
  </r>
  <r>
    <x v="14"/>
    <x v="14"/>
    <x v="0"/>
    <x v="15"/>
    <x v="4"/>
    <s v="Road transport - buses and coaches - urban driving"/>
    <x v="2"/>
    <n v="0.85705031307992141"/>
  </r>
  <r>
    <x v="14"/>
    <x v="14"/>
    <x v="0"/>
    <x v="15"/>
    <x v="4"/>
    <s v="Road transport - buses and coaches - rural driving"/>
    <x v="2"/>
    <n v="0.52603610556766323"/>
  </r>
  <r>
    <x v="14"/>
    <x v="14"/>
    <x v="0"/>
    <x v="15"/>
    <x v="4"/>
    <s v="Road transport - buses and coaches - motorway driving"/>
    <x v="2"/>
    <n v="5.5375486004675636E-2"/>
  </r>
  <r>
    <x v="14"/>
    <x v="14"/>
    <x v="0"/>
    <x v="0"/>
    <x v="0"/>
    <s v="Road transport - HGV rigid - urban driving"/>
    <x v="3"/>
    <n v="5.526508470758553E-5"/>
  </r>
  <r>
    <x v="14"/>
    <x v="14"/>
    <x v="0"/>
    <x v="0"/>
    <x v="0"/>
    <s v="Road transport - HGV rigid - rural driving"/>
    <x v="3"/>
    <n v="6.2051576680737972E-5"/>
  </r>
  <r>
    <x v="14"/>
    <x v="14"/>
    <x v="0"/>
    <x v="0"/>
    <x v="0"/>
    <s v="Road transport - HGV rigid - motorway driving"/>
    <x v="3"/>
    <n v="3.9784898634729249E-5"/>
  </r>
  <r>
    <x v="14"/>
    <x v="14"/>
    <x v="0"/>
    <x v="0"/>
    <x v="0"/>
    <s v="Road transport - HGV articulated - urban driving"/>
    <x v="3"/>
    <n v="2.1714564785523643E-5"/>
  </r>
  <r>
    <x v="14"/>
    <x v="14"/>
    <x v="0"/>
    <x v="0"/>
    <x v="0"/>
    <s v="Road transport - HGV articulated - rural driving"/>
    <x v="3"/>
    <n v="6.0878526197926563E-5"/>
  </r>
  <r>
    <x v="14"/>
    <x v="14"/>
    <x v="0"/>
    <x v="0"/>
    <x v="0"/>
    <s v="Road transport - HGV articulated - motorway driving"/>
    <x v="3"/>
    <n v="7.5811452004962115E-5"/>
  </r>
  <r>
    <x v="14"/>
    <x v="14"/>
    <x v="0"/>
    <x v="0"/>
    <x v="0"/>
    <s v="Road transport - buses and coaches - urban driving"/>
    <x v="3"/>
    <n v="2.7322542900098456E-5"/>
  </r>
  <r>
    <x v="14"/>
    <x v="14"/>
    <x v="0"/>
    <x v="0"/>
    <x v="0"/>
    <s v="Road transport - buses and coaches - rural driving"/>
    <x v="3"/>
    <n v="1.0701427917898849E-5"/>
  </r>
  <r>
    <x v="14"/>
    <x v="14"/>
    <x v="0"/>
    <x v="0"/>
    <x v="0"/>
    <s v="Road transport - buses and coaches - motorway driving"/>
    <x v="3"/>
    <n v="4.8780266153601722E-6"/>
  </r>
  <r>
    <x v="14"/>
    <x v="14"/>
    <x v="0"/>
    <x v="0"/>
    <x v="1"/>
    <s v="Road transport - HGV rigid - urban driving"/>
    <x v="3"/>
    <n v="1.3308866155431293E-6"/>
  </r>
  <r>
    <x v="14"/>
    <x v="14"/>
    <x v="0"/>
    <x v="0"/>
    <x v="1"/>
    <s v="Road transport - HGV rigid - rural driving"/>
    <x v="3"/>
    <n v="2.9807238392041344E-6"/>
  </r>
  <r>
    <x v="14"/>
    <x v="14"/>
    <x v="0"/>
    <x v="0"/>
    <x v="1"/>
    <s v="Road transport - HGV rigid - motorway driving"/>
    <x v="3"/>
    <n v="5.4774259721152097E-7"/>
  </r>
  <r>
    <x v="14"/>
    <x v="14"/>
    <x v="0"/>
    <x v="0"/>
    <x v="1"/>
    <s v="Road transport - HGV articulated - urban driving"/>
    <x v="3"/>
    <n v="7.2961550956681963E-7"/>
  </r>
  <r>
    <x v="14"/>
    <x v="14"/>
    <x v="0"/>
    <x v="0"/>
    <x v="1"/>
    <s v="Road transport - HGV articulated - rural driving"/>
    <x v="3"/>
    <n v="1.8752133991937593E-6"/>
  </r>
  <r>
    <x v="14"/>
    <x v="14"/>
    <x v="0"/>
    <x v="0"/>
    <x v="1"/>
    <s v="Road transport - HGV articulated - motorway driving"/>
    <x v="3"/>
    <n v="5.5173543301352102E-7"/>
  </r>
  <r>
    <x v="14"/>
    <x v="14"/>
    <x v="0"/>
    <x v="0"/>
    <x v="1"/>
    <s v="Road transport - buses and coaches - urban driving"/>
    <x v="3"/>
    <n v="2.5213652958076321E-7"/>
  </r>
  <r>
    <x v="14"/>
    <x v="14"/>
    <x v="0"/>
    <x v="0"/>
    <x v="1"/>
    <s v="Road transport - buses and coaches - rural driving"/>
    <x v="3"/>
    <n v="1.9836578569713803E-7"/>
  </r>
  <r>
    <x v="14"/>
    <x v="14"/>
    <x v="0"/>
    <x v="0"/>
    <x v="1"/>
    <s v="Road transport - buses and coaches - motorway driving"/>
    <x v="3"/>
    <n v="1.790828604511979E-8"/>
  </r>
  <r>
    <x v="14"/>
    <x v="14"/>
    <x v="0"/>
    <x v="0"/>
    <x v="2"/>
    <s v="Road transport - HGV rigid - urban driving"/>
    <x v="3"/>
    <n v="4.5709107323720483E-6"/>
  </r>
  <r>
    <x v="14"/>
    <x v="14"/>
    <x v="0"/>
    <x v="0"/>
    <x v="2"/>
    <s v="Road transport - HGV rigid - rural driving"/>
    <x v="3"/>
    <n v="9.116119554186921E-6"/>
  </r>
  <r>
    <x v="14"/>
    <x v="14"/>
    <x v="0"/>
    <x v="0"/>
    <x v="2"/>
    <s v="Road transport - HGV rigid - motorway driving"/>
    <x v="3"/>
    <n v="2.438120865435354E-6"/>
  </r>
  <r>
    <x v="14"/>
    <x v="14"/>
    <x v="0"/>
    <x v="0"/>
    <x v="2"/>
    <s v="Road transport - HGV articulated - urban driving"/>
    <x v="3"/>
    <n v="2.2742662209962622E-6"/>
  </r>
  <r>
    <x v="14"/>
    <x v="14"/>
    <x v="0"/>
    <x v="0"/>
    <x v="2"/>
    <s v="Road transport - HGV articulated - rural driving"/>
    <x v="3"/>
    <n v="9.2161757504527394E-6"/>
  </r>
  <r>
    <x v="14"/>
    <x v="14"/>
    <x v="0"/>
    <x v="0"/>
    <x v="2"/>
    <s v="Road transport - HGV articulated - motorway driving"/>
    <x v="3"/>
    <n v="4.8312433729271671E-6"/>
  </r>
  <r>
    <x v="14"/>
    <x v="14"/>
    <x v="0"/>
    <x v="0"/>
    <x v="2"/>
    <s v="Road transport - buses and coaches - urban driving"/>
    <x v="3"/>
    <n v="3.2384062483712554E-6"/>
  </r>
  <r>
    <x v="14"/>
    <x v="14"/>
    <x v="0"/>
    <x v="0"/>
    <x v="2"/>
    <s v="Road transport - buses and coaches - rural driving"/>
    <x v="3"/>
    <n v="2.242406370327415E-6"/>
  </r>
  <r>
    <x v="14"/>
    <x v="14"/>
    <x v="0"/>
    <x v="0"/>
    <x v="2"/>
    <s v="Road transport - buses and coaches - motorway driving"/>
    <x v="3"/>
    <n v="4.2136545793456047E-7"/>
  </r>
  <r>
    <x v="14"/>
    <x v="14"/>
    <x v="0"/>
    <x v="0"/>
    <x v="3"/>
    <s v="Road transport - HGV rigid - urban driving"/>
    <x v="3"/>
    <n v="0"/>
  </r>
  <r>
    <x v="14"/>
    <x v="14"/>
    <x v="0"/>
    <x v="0"/>
    <x v="3"/>
    <s v="Road transport - HGV rigid - rural driving"/>
    <x v="3"/>
    <n v="0"/>
  </r>
  <r>
    <x v="14"/>
    <x v="14"/>
    <x v="0"/>
    <x v="0"/>
    <x v="3"/>
    <s v="Road transport - HGV rigid - motorway driving"/>
    <x v="3"/>
    <n v="0"/>
  </r>
  <r>
    <x v="14"/>
    <x v="14"/>
    <x v="0"/>
    <x v="0"/>
    <x v="3"/>
    <s v="Road transport - HGV articulated - urban driving"/>
    <x v="3"/>
    <n v="0"/>
  </r>
  <r>
    <x v="14"/>
    <x v="14"/>
    <x v="0"/>
    <x v="0"/>
    <x v="3"/>
    <s v="Road transport - HGV articulated - rural driving"/>
    <x v="3"/>
    <n v="0"/>
  </r>
  <r>
    <x v="14"/>
    <x v="14"/>
    <x v="0"/>
    <x v="0"/>
    <x v="3"/>
    <s v="Road transport - HGV articulated - motorway driving"/>
    <x v="3"/>
    <n v="0"/>
  </r>
  <r>
    <x v="14"/>
    <x v="14"/>
    <x v="0"/>
    <x v="0"/>
    <x v="3"/>
    <s v="Road transport - buses and coaches - urban driving"/>
    <x v="3"/>
    <n v="0"/>
  </r>
  <r>
    <x v="14"/>
    <x v="14"/>
    <x v="0"/>
    <x v="0"/>
    <x v="3"/>
    <s v="Road transport - buses and coaches - rural driving"/>
    <x v="3"/>
    <n v="0"/>
  </r>
  <r>
    <x v="14"/>
    <x v="14"/>
    <x v="0"/>
    <x v="0"/>
    <x v="3"/>
    <s v="Road transport - buses and coaches - motorway driving"/>
    <x v="3"/>
    <n v="0"/>
  </r>
  <r>
    <x v="14"/>
    <x v="14"/>
    <x v="0"/>
    <x v="0"/>
    <x v="4"/>
    <s v="Road transport - HGV rigid - urban driving"/>
    <x v="3"/>
    <n v="2.7947451444993073E-6"/>
  </r>
  <r>
    <x v="14"/>
    <x v="14"/>
    <x v="0"/>
    <x v="0"/>
    <x v="4"/>
    <s v="Road transport - HGV rigid - rural driving"/>
    <x v="3"/>
    <n v="5.8465106258709902E-6"/>
  </r>
  <r>
    <x v="14"/>
    <x v="14"/>
    <x v="0"/>
    <x v="0"/>
    <x v="4"/>
    <s v="Road transport - HGV rigid - motorway driving"/>
    <x v="3"/>
    <n v="1.6347858526238842E-6"/>
  </r>
  <r>
    <x v="14"/>
    <x v="14"/>
    <x v="0"/>
    <x v="0"/>
    <x v="4"/>
    <s v="Road transport - HGV articulated - urban driving"/>
    <x v="3"/>
    <n v="9.277868839132814E-7"/>
  </r>
  <r>
    <x v="14"/>
    <x v="14"/>
    <x v="0"/>
    <x v="0"/>
    <x v="4"/>
    <s v="Road transport - HGV articulated - rural driving"/>
    <x v="3"/>
    <n v="3.869890802426949E-6"/>
  </r>
  <r>
    <x v="14"/>
    <x v="14"/>
    <x v="0"/>
    <x v="0"/>
    <x v="4"/>
    <s v="Road transport - HGV articulated - motorway driving"/>
    <x v="3"/>
    <n v="2.2068937890972189E-6"/>
  </r>
  <r>
    <x v="14"/>
    <x v="14"/>
    <x v="0"/>
    <x v="0"/>
    <x v="4"/>
    <s v="Road transport - buses and coaches - urban driving"/>
    <x v="3"/>
    <n v="1.2210994719495311E-6"/>
  </r>
  <r>
    <x v="14"/>
    <x v="14"/>
    <x v="0"/>
    <x v="0"/>
    <x v="4"/>
    <s v="Road transport - buses and coaches - rural driving"/>
    <x v="3"/>
    <n v="1.3011085760766017E-6"/>
  </r>
  <r>
    <x v="14"/>
    <x v="14"/>
    <x v="0"/>
    <x v="0"/>
    <x v="4"/>
    <s v="Road transport - buses and coaches - motorway driving"/>
    <x v="3"/>
    <n v="1.9137554066014829E-7"/>
  </r>
  <r>
    <x v="14"/>
    <x v="14"/>
    <x v="0"/>
    <x v="1"/>
    <x v="0"/>
    <s v="Road transport - HGV rigid - urban driving"/>
    <x v="3"/>
    <n v="4.5457717582966601E-5"/>
  </r>
  <r>
    <x v="14"/>
    <x v="14"/>
    <x v="0"/>
    <x v="1"/>
    <x v="0"/>
    <s v="Road transport - HGV rigid - rural driving"/>
    <x v="3"/>
    <n v="6.086139963126709E-5"/>
  </r>
  <r>
    <x v="14"/>
    <x v="14"/>
    <x v="0"/>
    <x v="1"/>
    <x v="0"/>
    <s v="Road transport - HGV rigid - motorway driving"/>
    <x v="3"/>
    <n v="4.0754280343370923E-5"/>
  </r>
  <r>
    <x v="14"/>
    <x v="14"/>
    <x v="0"/>
    <x v="1"/>
    <x v="0"/>
    <s v="Road transport - HGV articulated - urban driving"/>
    <x v="3"/>
    <n v="2.0424391898713588E-5"/>
  </r>
  <r>
    <x v="14"/>
    <x v="14"/>
    <x v="0"/>
    <x v="1"/>
    <x v="0"/>
    <s v="Road transport - HGV articulated - rural driving"/>
    <x v="3"/>
    <n v="6.2514198470536668E-5"/>
  </r>
  <r>
    <x v="14"/>
    <x v="14"/>
    <x v="0"/>
    <x v="1"/>
    <x v="0"/>
    <s v="Road transport - HGV articulated - motorway driving"/>
    <x v="3"/>
    <n v="9.2426014337436551E-5"/>
  </r>
  <r>
    <x v="14"/>
    <x v="14"/>
    <x v="0"/>
    <x v="1"/>
    <x v="0"/>
    <s v="Road transport - buses and coaches - urban driving"/>
    <x v="3"/>
    <n v="3.255301583646621E-5"/>
  </r>
  <r>
    <x v="14"/>
    <x v="14"/>
    <x v="0"/>
    <x v="1"/>
    <x v="0"/>
    <s v="Road transport - buses and coaches - rural driving"/>
    <x v="3"/>
    <n v="9.1411753572923053E-6"/>
  </r>
  <r>
    <x v="14"/>
    <x v="14"/>
    <x v="0"/>
    <x v="1"/>
    <x v="0"/>
    <s v="Road transport - buses and coaches - motorway driving"/>
    <x v="3"/>
    <n v="4.2434744222817298E-6"/>
  </r>
  <r>
    <x v="14"/>
    <x v="14"/>
    <x v="0"/>
    <x v="1"/>
    <x v="1"/>
    <s v="Road transport - HGV rigid - urban driving"/>
    <x v="3"/>
    <n v="1.5014373829203879E-6"/>
  </r>
  <r>
    <x v="14"/>
    <x v="14"/>
    <x v="0"/>
    <x v="1"/>
    <x v="1"/>
    <s v="Road transport - HGV rigid - rural driving"/>
    <x v="3"/>
    <n v="3.3690135903921854E-6"/>
  </r>
  <r>
    <x v="14"/>
    <x v="14"/>
    <x v="0"/>
    <x v="1"/>
    <x v="1"/>
    <s v="Road transport - HGV rigid - motorway driving"/>
    <x v="3"/>
    <n v="6.3008610801547393E-7"/>
  </r>
  <r>
    <x v="14"/>
    <x v="14"/>
    <x v="0"/>
    <x v="1"/>
    <x v="1"/>
    <s v="Road transport - HGV articulated - urban driving"/>
    <x v="3"/>
    <n v="7.6293389795922158E-7"/>
  </r>
  <r>
    <x v="14"/>
    <x v="14"/>
    <x v="0"/>
    <x v="1"/>
    <x v="1"/>
    <s v="Road transport - HGV articulated - rural driving"/>
    <x v="3"/>
    <n v="2.0160301510346517E-6"/>
  </r>
  <r>
    <x v="14"/>
    <x v="14"/>
    <x v="0"/>
    <x v="1"/>
    <x v="1"/>
    <s v="Road transport - HGV articulated - motorway driving"/>
    <x v="3"/>
    <n v="6.2519785558533769E-7"/>
  </r>
  <r>
    <x v="14"/>
    <x v="14"/>
    <x v="0"/>
    <x v="1"/>
    <x v="1"/>
    <s v="Road transport - buses and coaches - urban driving"/>
    <x v="3"/>
    <n v="3.186383517571051E-7"/>
  </r>
  <r>
    <x v="14"/>
    <x v="14"/>
    <x v="0"/>
    <x v="1"/>
    <x v="1"/>
    <s v="Road transport - buses and coaches - rural driving"/>
    <x v="3"/>
    <n v="1.9360172797319528E-7"/>
  </r>
  <r>
    <x v="14"/>
    <x v="14"/>
    <x v="0"/>
    <x v="1"/>
    <x v="1"/>
    <s v="Road transport - buses and coaches - motorway driving"/>
    <x v="3"/>
    <n v="1.9662973339893904E-8"/>
  </r>
  <r>
    <x v="14"/>
    <x v="14"/>
    <x v="0"/>
    <x v="1"/>
    <x v="2"/>
    <s v="Road transport - HGV rigid - urban driving"/>
    <x v="3"/>
    <n v="3.7950202035781036E-6"/>
  </r>
  <r>
    <x v="14"/>
    <x v="14"/>
    <x v="0"/>
    <x v="1"/>
    <x v="2"/>
    <s v="Road transport - HGV rigid - rural driving"/>
    <x v="3"/>
    <n v="8.9290978338990381E-6"/>
  </r>
  <r>
    <x v="14"/>
    <x v="14"/>
    <x v="0"/>
    <x v="1"/>
    <x v="2"/>
    <s v="Road transport - HGV rigid - motorway driving"/>
    <x v="3"/>
    <n v="2.4974820091974799E-6"/>
  </r>
  <r>
    <x v="14"/>
    <x v="14"/>
    <x v="0"/>
    <x v="1"/>
    <x v="2"/>
    <s v="Road transport - HGV articulated - urban driving"/>
    <x v="3"/>
    <n v="2.0990912217857825E-6"/>
  </r>
  <r>
    <x v="14"/>
    <x v="14"/>
    <x v="0"/>
    <x v="1"/>
    <x v="2"/>
    <s v="Road transport - HGV articulated - rural driving"/>
    <x v="3"/>
    <n v="9.3019355212485739E-6"/>
  </r>
  <r>
    <x v="14"/>
    <x v="14"/>
    <x v="0"/>
    <x v="1"/>
    <x v="2"/>
    <s v="Road transport - HGV articulated - motorway driving"/>
    <x v="3"/>
    <n v="5.8865980498749322E-6"/>
  </r>
  <r>
    <x v="14"/>
    <x v="14"/>
    <x v="0"/>
    <x v="1"/>
    <x v="2"/>
    <s v="Road transport - buses and coaches - urban driving"/>
    <x v="3"/>
    <n v="3.7994702660903629E-6"/>
  </r>
  <r>
    <x v="14"/>
    <x v="14"/>
    <x v="0"/>
    <x v="1"/>
    <x v="2"/>
    <s v="Road transport - buses and coaches - rural driving"/>
    <x v="3"/>
    <n v="1.9173413499058753E-6"/>
  </r>
  <r>
    <x v="14"/>
    <x v="14"/>
    <x v="0"/>
    <x v="1"/>
    <x v="2"/>
    <s v="Road transport - buses and coaches - motorway driving"/>
    <x v="3"/>
    <n v="3.6099586773055396E-7"/>
  </r>
  <r>
    <x v="14"/>
    <x v="14"/>
    <x v="0"/>
    <x v="1"/>
    <x v="3"/>
    <s v="Road transport - HGV rigid - urban driving"/>
    <x v="3"/>
    <n v="0"/>
  </r>
  <r>
    <x v="14"/>
    <x v="14"/>
    <x v="0"/>
    <x v="1"/>
    <x v="3"/>
    <s v="Road transport - HGV rigid - rural driving"/>
    <x v="3"/>
    <n v="0"/>
  </r>
  <r>
    <x v="14"/>
    <x v="14"/>
    <x v="0"/>
    <x v="1"/>
    <x v="3"/>
    <s v="Road transport - HGV rigid - motorway driving"/>
    <x v="3"/>
    <n v="0"/>
  </r>
  <r>
    <x v="14"/>
    <x v="14"/>
    <x v="0"/>
    <x v="1"/>
    <x v="3"/>
    <s v="Road transport - HGV articulated - urban driving"/>
    <x v="3"/>
    <n v="0"/>
  </r>
  <r>
    <x v="14"/>
    <x v="14"/>
    <x v="0"/>
    <x v="1"/>
    <x v="3"/>
    <s v="Road transport - HGV articulated - rural driving"/>
    <x v="3"/>
    <n v="0"/>
  </r>
  <r>
    <x v="14"/>
    <x v="14"/>
    <x v="0"/>
    <x v="1"/>
    <x v="3"/>
    <s v="Road transport - HGV articulated - motorway driving"/>
    <x v="3"/>
    <n v="0"/>
  </r>
  <r>
    <x v="14"/>
    <x v="14"/>
    <x v="0"/>
    <x v="1"/>
    <x v="3"/>
    <s v="Road transport - buses and coaches - urban driving"/>
    <x v="3"/>
    <n v="0"/>
  </r>
  <r>
    <x v="14"/>
    <x v="14"/>
    <x v="0"/>
    <x v="1"/>
    <x v="3"/>
    <s v="Road transport - buses and coaches - rural driving"/>
    <x v="3"/>
    <n v="0"/>
  </r>
  <r>
    <x v="14"/>
    <x v="14"/>
    <x v="0"/>
    <x v="1"/>
    <x v="3"/>
    <s v="Road transport - buses and coaches - motorway driving"/>
    <x v="3"/>
    <n v="0"/>
  </r>
  <r>
    <x v="14"/>
    <x v="14"/>
    <x v="0"/>
    <x v="1"/>
    <x v="4"/>
    <s v="Road transport - HGV rigid - urban driving"/>
    <x v="3"/>
    <n v="2.3277836305349048E-6"/>
  </r>
  <r>
    <x v="14"/>
    <x v="14"/>
    <x v="0"/>
    <x v="1"/>
    <x v="4"/>
    <s v="Road transport - HGV rigid - rural driving"/>
    <x v="3"/>
    <n v="5.7285835444416998E-6"/>
  </r>
  <r>
    <x v="14"/>
    <x v="14"/>
    <x v="0"/>
    <x v="1"/>
    <x v="4"/>
    <s v="Road transport - HGV rigid - motorway driving"/>
    <x v="3"/>
    <n v="1.6675868894161326E-6"/>
  </r>
  <r>
    <x v="14"/>
    <x v="14"/>
    <x v="0"/>
    <x v="1"/>
    <x v="4"/>
    <s v="Road transport - HGV articulated - urban driving"/>
    <x v="3"/>
    <n v="8.8195798154141819E-7"/>
  </r>
  <r>
    <x v="14"/>
    <x v="14"/>
    <x v="0"/>
    <x v="1"/>
    <x v="4"/>
    <s v="Road transport - HGV articulated - rural driving"/>
    <x v="3"/>
    <n v="3.9159521071801261E-6"/>
  </r>
  <r>
    <x v="14"/>
    <x v="14"/>
    <x v="0"/>
    <x v="1"/>
    <x v="4"/>
    <s v="Road transport - HGV articulated - motorway driving"/>
    <x v="3"/>
    <n v="2.6552667571032036E-6"/>
  </r>
  <r>
    <x v="14"/>
    <x v="14"/>
    <x v="0"/>
    <x v="1"/>
    <x v="4"/>
    <s v="Road transport - buses and coaches - urban driving"/>
    <x v="3"/>
    <n v="1.4387269956863333E-6"/>
  </r>
  <r>
    <x v="14"/>
    <x v="14"/>
    <x v="0"/>
    <x v="1"/>
    <x v="4"/>
    <s v="Road transport - buses and coaches - rural driving"/>
    <x v="3"/>
    <n v="1.1146701148286279E-6"/>
  </r>
  <r>
    <x v="14"/>
    <x v="14"/>
    <x v="0"/>
    <x v="1"/>
    <x v="4"/>
    <s v="Road transport - buses and coaches - motorway driving"/>
    <x v="3"/>
    <n v="1.6439703664782299E-7"/>
  </r>
  <r>
    <x v="14"/>
    <x v="14"/>
    <x v="0"/>
    <x v="2"/>
    <x v="0"/>
    <s v="Road transport - HGV rigid - urban driving"/>
    <x v="3"/>
    <n v="4.2344081046043872E-5"/>
  </r>
  <r>
    <x v="14"/>
    <x v="14"/>
    <x v="0"/>
    <x v="2"/>
    <x v="0"/>
    <s v="Road transport - HGV rigid - rural driving"/>
    <x v="3"/>
    <n v="5.7985000543916103E-5"/>
  </r>
  <r>
    <x v="14"/>
    <x v="14"/>
    <x v="0"/>
    <x v="2"/>
    <x v="0"/>
    <s v="Road transport - HGV rigid - motorway driving"/>
    <x v="3"/>
    <n v="4.2277866401943294E-5"/>
  </r>
  <r>
    <x v="14"/>
    <x v="14"/>
    <x v="0"/>
    <x v="2"/>
    <x v="0"/>
    <s v="Road transport - HGV articulated - urban driving"/>
    <x v="3"/>
    <n v="1.8945985551606026E-5"/>
  </r>
  <r>
    <x v="14"/>
    <x v="14"/>
    <x v="0"/>
    <x v="2"/>
    <x v="0"/>
    <s v="Road transport - HGV articulated - rural driving"/>
    <x v="3"/>
    <n v="6.3267920817240372E-5"/>
  </r>
  <r>
    <x v="14"/>
    <x v="14"/>
    <x v="0"/>
    <x v="2"/>
    <x v="0"/>
    <s v="Road transport - HGV articulated - motorway driving"/>
    <x v="3"/>
    <n v="9.9566656634549321E-5"/>
  </r>
  <r>
    <x v="14"/>
    <x v="14"/>
    <x v="0"/>
    <x v="2"/>
    <x v="0"/>
    <s v="Road transport - buses and coaches - urban driving"/>
    <x v="3"/>
    <n v="3.4074888240126544E-5"/>
  </r>
  <r>
    <x v="14"/>
    <x v="14"/>
    <x v="0"/>
    <x v="2"/>
    <x v="0"/>
    <s v="Road transport - buses and coaches - rural driving"/>
    <x v="3"/>
    <n v="9.3279010749891739E-6"/>
  </r>
  <r>
    <x v="14"/>
    <x v="14"/>
    <x v="0"/>
    <x v="2"/>
    <x v="0"/>
    <s v="Road transport - buses and coaches - motorway driving"/>
    <x v="3"/>
    <n v="5.0999934879206114E-6"/>
  </r>
  <r>
    <x v="14"/>
    <x v="14"/>
    <x v="0"/>
    <x v="2"/>
    <x v="1"/>
    <s v="Road transport - HGV rigid - urban driving"/>
    <x v="3"/>
    <n v="1.4953483541005911E-6"/>
  </r>
  <r>
    <x v="14"/>
    <x v="14"/>
    <x v="0"/>
    <x v="2"/>
    <x v="1"/>
    <s v="Road transport - HGV rigid - rural driving"/>
    <x v="3"/>
    <n v="3.4071811403622082E-6"/>
  </r>
  <r>
    <x v="14"/>
    <x v="14"/>
    <x v="0"/>
    <x v="2"/>
    <x v="1"/>
    <s v="Road transport - HGV rigid - motorway driving"/>
    <x v="3"/>
    <n v="6.5605788506415763E-7"/>
  </r>
  <r>
    <x v="14"/>
    <x v="14"/>
    <x v="0"/>
    <x v="2"/>
    <x v="1"/>
    <s v="Road transport - HGV articulated - urban driving"/>
    <x v="3"/>
    <n v="7.7832294271099811E-7"/>
  </r>
  <r>
    <x v="14"/>
    <x v="14"/>
    <x v="0"/>
    <x v="2"/>
    <x v="1"/>
    <s v="Road transport - HGV articulated - rural driving"/>
    <x v="3"/>
    <n v="2.0635513177052574E-6"/>
  </r>
  <r>
    <x v="14"/>
    <x v="14"/>
    <x v="0"/>
    <x v="2"/>
    <x v="1"/>
    <s v="Road transport - HGV articulated - motorway driving"/>
    <x v="3"/>
    <n v="6.4769463126920779E-7"/>
  </r>
  <r>
    <x v="14"/>
    <x v="14"/>
    <x v="0"/>
    <x v="2"/>
    <x v="1"/>
    <s v="Road transport - buses and coaches - urban driving"/>
    <x v="3"/>
    <n v="3.4137190445626988E-7"/>
  </r>
  <r>
    <x v="14"/>
    <x v="14"/>
    <x v="0"/>
    <x v="2"/>
    <x v="1"/>
    <s v="Road transport - buses and coaches - rural driving"/>
    <x v="3"/>
    <n v="2.0832745807206144E-7"/>
  </r>
  <r>
    <x v="14"/>
    <x v="14"/>
    <x v="0"/>
    <x v="2"/>
    <x v="1"/>
    <s v="Road transport - buses and coaches - motorway driving"/>
    <x v="3"/>
    <n v="2.2193030721195174E-8"/>
  </r>
  <r>
    <x v="14"/>
    <x v="14"/>
    <x v="0"/>
    <x v="2"/>
    <x v="2"/>
    <s v="Road transport - HGV rigid - urban driving"/>
    <x v="3"/>
    <n v="3.4695433921215643E-6"/>
  </r>
  <r>
    <x v="14"/>
    <x v="14"/>
    <x v="0"/>
    <x v="2"/>
    <x v="2"/>
    <s v="Road transport - HGV rigid - rural driving"/>
    <x v="3"/>
    <n v="8.4865769707070255E-6"/>
  </r>
  <r>
    <x v="14"/>
    <x v="14"/>
    <x v="0"/>
    <x v="2"/>
    <x v="2"/>
    <s v="Road transport - HGV rigid - motorway driving"/>
    <x v="3"/>
    <n v="2.6263405236070163E-6"/>
  </r>
  <r>
    <x v="14"/>
    <x v="14"/>
    <x v="0"/>
    <x v="2"/>
    <x v="2"/>
    <s v="Road transport - HGV articulated - urban driving"/>
    <x v="3"/>
    <n v="1.9513943113719494E-6"/>
  </r>
  <r>
    <x v="14"/>
    <x v="14"/>
    <x v="0"/>
    <x v="2"/>
    <x v="2"/>
    <s v="Road transport - HGV articulated - rural driving"/>
    <x v="3"/>
    <n v="9.3435657914232004E-6"/>
  </r>
  <r>
    <x v="14"/>
    <x v="14"/>
    <x v="0"/>
    <x v="2"/>
    <x v="2"/>
    <s v="Road transport - HGV articulated - motorway driving"/>
    <x v="3"/>
    <n v="6.2493977154046921E-6"/>
  </r>
  <r>
    <x v="14"/>
    <x v="14"/>
    <x v="0"/>
    <x v="2"/>
    <x v="2"/>
    <s v="Road transport - buses and coaches - urban driving"/>
    <x v="3"/>
    <n v="4.1059900442951961E-6"/>
  </r>
  <r>
    <x v="14"/>
    <x v="14"/>
    <x v="0"/>
    <x v="2"/>
    <x v="2"/>
    <s v="Road transport - buses and coaches - rural driving"/>
    <x v="3"/>
    <n v="1.924462773078248E-6"/>
  </r>
  <r>
    <x v="14"/>
    <x v="14"/>
    <x v="0"/>
    <x v="2"/>
    <x v="2"/>
    <s v="Road transport - buses and coaches - motorway driving"/>
    <x v="3"/>
    <n v="3.8592171056486246E-7"/>
  </r>
  <r>
    <x v="14"/>
    <x v="14"/>
    <x v="0"/>
    <x v="2"/>
    <x v="3"/>
    <s v="Road transport - HGV rigid - urban driving"/>
    <x v="3"/>
    <n v="0"/>
  </r>
  <r>
    <x v="14"/>
    <x v="14"/>
    <x v="0"/>
    <x v="2"/>
    <x v="3"/>
    <s v="Road transport - HGV rigid - rural driving"/>
    <x v="3"/>
    <n v="0"/>
  </r>
  <r>
    <x v="14"/>
    <x v="14"/>
    <x v="0"/>
    <x v="2"/>
    <x v="3"/>
    <s v="Road transport - HGV rigid - motorway driving"/>
    <x v="3"/>
    <n v="0"/>
  </r>
  <r>
    <x v="14"/>
    <x v="14"/>
    <x v="0"/>
    <x v="2"/>
    <x v="3"/>
    <s v="Road transport - HGV articulated - urban driving"/>
    <x v="3"/>
    <n v="0"/>
  </r>
  <r>
    <x v="14"/>
    <x v="14"/>
    <x v="0"/>
    <x v="2"/>
    <x v="3"/>
    <s v="Road transport - HGV articulated - rural driving"/>
    <x v="3"/>
    <n v="0"/>
  </r>
  <r>
    <x v="14"/>
    <x v="14"/>
    <x v="0"/>
    <x v="2"/>
    <x v="3"/>
    <s v="Road transport - HGV articulated - motorway driving"/>
    <x v="3"/>
    <n v="0"/>
  </r>
  <r>
    <x v="14"/>
    <x v="14"/>
    <x v="0"/>
    <x v="2"/>
    <x v="3"/>
    <s v="Road transport - buses and coaches - urban driving"/>
    <x v="3"/>
    <n v="0"/>
  </r>
  <r>
    <x v="14"/>
    <x v="14"/>
    <x v="0"/>
    <x v="2"/>
    <x v="3"/>
    <s v="Road transport - buses and coaches - rural driving"/>
    <x v="3"/>
    <n v="0"/>
  </r>
  <r>
    <x v="14"/>
    <x v="14"/>
    <x v="0"/>
    <x v="2"/>
    <x v="3"/>
    <s v="Road transport - buses and coaches - motorway driving"/>
    <x v="3"/>
    <n v="0"/>
  </r>
  <r>
    <x v="14"/>
    <x v="14"/>
    <x v="0"/>
    <x v="2"/>
    <x v="4"/>
    <s v="Road transport - HGV rigid - urban driving"/>
    <x v="3"/>
    <n v="2.2403449577339777E-6"/>
  </r>
  <r>
    <x v="14"/>
    <x v="14"/>
    <x v="0"/>
    <x v="2"/>
    <x v="4"/>
    <s v="Road transport - HGV rigid - rural driving"/>
    <x v="3"/>
    <n v="5.594168045014678E-6"/>
  </r>
  <r>
    <x v="14"/>
    <x v="14"/>
    <x v="0"/>
    <x v="2"/>
    <x v="4"/>
    <s v="Road transport - HGV rigid - motorway driving"/>
    <x v="3"/>
    <n v="1.9453460893855419E-6"/>
  </r>
  <r>
    <x v="14"/>
    <x v="14"/>
    <x v="0"/>
    <x v="2"/>
    <x v="4"/>
    <s v="Road transport - HGV articulated - urban driving"/>
    <x v="3"/>
    <n v="7.5230484431102656E-7"/>
  </r>
  <r>
    <x v="14"/>
    <x v="14"/>
    <x v="0"/>
    <x v="2"/>
    <x v="4"/>
    <s v="Road transport - HGV articulated - rural driving"/>
    <x v="3"/>
    <n v="4.0129893736311741E-6"/>
  </r>
  <r>
    <x v="14"/>
    <x v="14"/>
    <x v="0"/>
    <x v="2"/>
    <x v="4"/>
    <s v="Road transport - HGV articulated - motorway driving"/>
    <x v="3"/>
    <n v="2.9235749687768102E-6"/>
  </r>
  <r>
    <x v="14"/>
    <x v="14"/>
    <x v="0"/>
    <x v="2"/>
    <x v="4"/>
    <s v="Road transport - buses and coaches - urban driving"/>
    <x v="3"/>
    <n v="1.5403948611220041E-6"/>
  </r>
  <r>
    <x v="14"/>
    <x v="14"/>
    <x v="0"/>
    <x v="2"/>
    <x v="4"/>
    <s v="Road transport - buses and coaches - rural driving"/>
    <x v="3"/>
    <n v="1.1185876438605179E-6"/>
  </r>
  <r>
    <x v="14"/>
    <x v="14"/>
    <x v="0"/>
    <x v="2"/>
    <x v="4"/>
    <s v="Road transport - buses and coaches - motorway driving"/>
    <x v="3"/>
    <n v="1.5751662079333216E-7"/>
  </r>
  <r>
    <x v="14"/>
    <x v="14"/>
    <x v="0"/>
    <x v="3"/>
    <x v="0"/>
    <s v="Road transport - HGV rigid - urban driving"/>
    <x v="3"/>
    <n v="3.9949210662396503E-5"/>
  </r>
  <r>
    <x v="14"/>
    <x v="14"/>
    <x v="0"/>
    <x v="3"/>
    <x v="0"/>
    <s v="Road transport - HGV rigid - rural driving"/>
    <x v="3"/>
    <n v="5.6620382047025353E-5"/>
  </r>
  <r>
    <x v="14"/>
    <x v="14"/>
    <x v="0"/>
    <x v="3"/>
    <x v="0"/>
    <s v="Road transport - HGV rigid - motorway driving"/>
    <x v="3"/>
    <n v="4.1423957091720208E-5"/>
  </r>
  <r>
    <x v="14"/>
    <x v="14"/>
    <x v="0"/>
    <x v="3"/>
    <x v="0"/>
    <s v="Road transport - HGV articulated - urban driving"/>
    <x v="3"/>
    <n v="1.7223065713256489E-5"/>
  </r>
  <r>
    <x v="14"/>
    <x v="14"/>
    <x v="0"/>
    <x v="3"/>
    <x v="0"/>
    <s v="Road transport - HGV articulated - rural driving"/>
    <x v="3"/>
    <n v="5.9224518443258851E-5"/>
  </r>
  <r>
    <x v="14"/>
    <x v="14"/>
    <x v="0"/>
    <x v="3"/>
    <x v="0"/>
    <s v="Road transport - HGV articulated - motorway driving"/>
    <x v="3"/>
    <n v="9.6918859813291592E-5"/>
  </r>
  <r>
    <x v="14"/>
    <x v="14"/>
    <x v="0"/>
    <x v="3"/>
    <x v="0"/>
    <s v="Road transport - buses and coaches - urban driving"/>
    <x v="3"/>
    <n v="3.5759065391018237E-5"/>
  </r>
  <r>
    <x v="14"/>
    <x v="14"/>
    <x v="0"/>
    <x v="3"/>
    <x v="0"/>
    <s v="Road transport - buses and coaches - rural driving"/>
    <x v="3"/>
    <n v="1.03107495932048E-5"/>
  </r>
  <r>
    <x v="14"/>
    <x v="14"/>
    <x v="0"/>
    <x v="3"/>
    <x v="0"/>
    <s v="Road transport - buses and coaches - motorway driving"/>
    <x v="3"/>
    <n v="4.6737352024865394E-6"/>
  </r>
  <r>
    <x v="14"/>
    <x v="14"/>
    <x v="0"/>
    <x v="3"/>
    <x v="1"/>
    <s v="Road transport - HGV rigid - urban driving"/>
    <x v="3"/>
    <n v="1.4815338564310313E-6"/>
  </r>
  <r>
    <x v="14"/>
    <x v="14"/>
    <x v="0"/>
    <x v="3"/>
    <x v="1"/>
    <s v="Road transport - HGV rigid - rural driving"/>
    <x v="3"/>
    <n v="3.4668897157730186E-6"/>
  </r>
  <r>
    <x v="14"/>
    <x v="14"/>
    <x v="0"/>
    <x v="3"/>
    <x v="1"/>
    <s v="Road transport - HGV rigid - motorway driving"/>
    <x v="3"/>
    <n v="6.3908150022537786E-7"/>
  </r>
  <r>
    <x v="14"/>
    <x v="14"/>
    <x v="0"/>
    <x v="3"/>
    <x v="1"/>
    <s v="Road transport - HGV articulated - urban driving"/>
    <x v="3"/>
    <n v="7.5835639907870697E-7"/>
  </r>
  <r>
    <x v="14"/>
    <x v="14"/>
    <x v="0"/>
    <x v="3"/>
    <x v="1"/>
    <s v="Road transport - HGV articulated - rural driving"/>
    <x v="3"/>
    <n v="2.0828441178844833E-6"/>
  </r>
  <r>
    <x v="14"/>
    <x v="14"/>
    <x v="0"/>
    <x v="3"/>
    <x v="1"/>
    <s v="Road transport - HGV articulated - motorway driving"/>
    <x v="3"/>
    <n v="6.152673839945879E-7"/>
  </r>
  <r>
    <x v="14"/>
    <x v="14"/>
    <x v="0"/>
    <x v="3"/>
    <x v="1"/>
    <s v="Road transport - buses and coaches - urban driving"/>
    <x v="3"/>
    <n v="3.6799134568213962E-7"/>
  </r>
  <r>
    <x v="14"/>
    <x v="14"/>
    <x v="0"/>
    <x v="3"/>
    <x v="1"/>
    <s v="Road transport - buses and coaches - rural driving"/>
    <x v="3"/>
    <n v="2.3128595099162618E-7"/>
  </r>
  <r>
    <x v="14"/>
    <x v="14"/>
    <x v="0"/>
    <x v="3"/>
    <x v="1"/>
    <s v="Road transport - buses and coaches - motorway driving"/>
    <x v="3"/>
    <n v="2.3587566684422904E-8"/>
  </r>
  <r>
    <x v="14"/>
    <x v="14"/>
    <x v="0"/>
    <x v="3"/>
    <x v="2"/>
    <s v="Road transport - HGV rigid - urban driving"/>
    <x v="3"/>
    <n v="3.3865238072911085E-6"/>
  </r>
  <r>
    <x v="14"/>
    <x v="14"/>
    <x v="0"/>
    <x v="3"/>
    <x v="2"/>
    <s v="Road transport - HGV rigid - rural driving"/>
    <x v="3"/>
    <n v="8.208461821218159E-6"/>
  </r>
  <r>
    <x v="14"/>
    <x v="14"/>
    <x v="0"/>
    <x v="3"/>
    <x v="2"/>
    <s v="Road transport - HGV rigid - motorway driving"/>
    <x v="3"/>
    <n v="2.5336981421485431E-6"/>
  </r>
  <r>
    <x v="14"/>
    <x v="14"/>
    <x v="0"/>
    <x v="3"/>
    <x v="2"/>
    <s v="Road transport - HGV articulated - urban driving"/>
    <x v="3"/>
    <n v="1.7606632579640969E-6"/>
  </r>
  <r>
    <x v="14"/>
    <x v="14"/>
    <x v="0"/>
    <x v="3"/>
    <x v="2"/>
    <s v="Road transport - HGV articulated - rural driving"/>
    <x v="3"/>
    <n v="8.7976009882682054E-6"/>
  </r>
  <r>
    <x v="14"/>
    <x v="14"/>
    <x v="0"/>
    <x v="3"/>
    <x v="2"/>
    <s v="Road transport - HGV articulated - motorway driving"/>
    <x v="3"/>
    <n v="5.8632967468329096E-6"/>
  </r>
  <r>
    <x v="14"/>
    <x v="14"/>
    <x v="0"/>
    <x v="3"/>
    <x v="2"/>
    <s v="Road transport - buses and coaches - urban driving"/>
    <x v="3"/>
    <n v="4.2443963381054501E-6"/>
  </r>
  <r>
    <x v="14"/>
    <x v="14"/>
    <x v="0"/>
    <x v="3"/>
    <x v="2"/>
    <s v="Road transport - buses and coaches - rural driving"/>
    <x v="3"/>
    <n v="2.0980353454609416E-6"/>
  </r>
  <r>
    <x v="14"/>
    <x v="14"/>
    <x v="0"/>
    <x v="3"/>
    <x v="2"/>
    <s v="Road transport - buses and coaches - motorway driving"/>
    <x v="3"/>
    <n v="4.1585979596370948E-7"/>
  </r>
  <r>
    <x v="14"/>
    <x v="14"/>
    <x v="0"/>
    <x v="3"/>
    <x v="3"/>
    <s v="Road transport - HGV rigid - urban driving"/>
    <x v="3"/>
    <n v="0"/>
  </r>
  <r>
    <x v="14"/>
    <x v="14"/>
    <x v="0"/>
    <x v="3"/>
    <x v="3"/>
    <s v="Road transport - HGV rigid - rural driving"/>
    <x v="3"/>
    <n v="0"/>
  </r>
  <r>
    <x v="14"/>
    <x v="14"/>
    <x v="0"/>
    <x v="3"/>
    <x v="3"/>
    <s v="Road transport - HGV rigid - motorway driving"/>
    <x v="3"/>
    <n v="0"/>
  </r>
  <r>
    <x v="14"/>
    <x v="14"/>
    <x v="0"/>
    <x v="3"/>
    <x v="3"/>
    <s v="Road transport - HGV articulated - urban driving"/>
    <x v="3"/>
    <n v="0"/>
  </r>
  <r>
    <x v="14"/>
    <x v="14"/>
    <x v="0"/>
    <x v="3"/>
    <x v="3"/>
    <s v="Road transport - HGV articulated - rural driving"/>
    <x v="3"/>
    <n v="0"/>
  </r>
  <r>
    <x v="14"/>
    <x v="14"/>
    <x v="0"/>
    <x v="3"/>
    <x v="3"/>
    <s v="Road transport - HGV articulated - motorway driving"/>
    <x v="3"/>
    <n v="0"/>
  </r>
  <r>
    <x v="14"/>
    <x v="14"/>
    <x v="0"/>
    <x v="3"/>
    <x v="3"/>
    <s v="Road transport - buses and coaches - urban driving"/>
    <x v="3"/>
    <n v="0"/>
  </r>
  <r>
    <x v="14"/>
    <x v="14"/>
    <x v="0"/>
    <x v="3"/>
    <x v="3"/>
    <s v="Road transport - buses and coaches - rural driving"/>
    <x v="3"/>
    <n v="0"/>
  </r>
  <r>
    <x v="14"/>
    <x v="14"/>
    <x v="0"/>
    <x v="3"/>
    <x v="3"/>
    <s v="Road transport - buses and coaches - motorway driving"/>
    <x v="3"/>
    <n v="0"/>
  </r>
  <r>
    <x v="14"/>
    <x v="14"/>
    <x v="0"/>
    <x v="3"/>
    <x v="4"/>
    <s v="Road transport - HGV rigid - urban driving"/>
    <x v="3"/>
    <n v="2.0555366238813607E-6"/>
  </r>
  <r>
    <x v="14"/>
    <x v="14"/>
    <x v="0"/>
    <x v="3"/>
    <x v="4"/>
    <s v="Road transport - HGV rigid - rural driving"/>
    <x v="3"/>
    <n v="5.234357365983493E-6"/>
  </r>
  <r>
    <x v="14"/>
    <x v="14"/>
    <x v="0"/>
    <x v="3"/>
    <x v="4"/>
    <s v="Road transport - HGV rigid - motorway driving"/>
    <x v="3"/>
    <n v="1.6523109659058805E-6"/>
  </r>
  <r>
    <x v="14"/>
    <x v="14"/>
    <x v="0"/>
    <x v="3"/>
    <x v="4"/>
    <s v="Road transport - HGV articulated - urban driving"/>
    <x v="3"/>
    <n v="6.5111302970071207E-7"/>
  </r>
  <r>
    <x v="14"/>
    <x v="14"/>
    <x v="0"/>
    <x v="3"/>
    <x v="4"/>
    <s v="Road transport - HGV articulated - rural driving"/>
    <x v="3"/>
    <n v="3.7154220005884785E-6"/>
  </r>
  <r>
    <x v="14"/>
    <x v="14"/>
    <x v="0"/>
    <x v="3"/>
    <x v="4"/>
    <s v="Road transport - HGV articulated - motorway driving"/>
    <x v="3"/>
    <n v="2.7278967058809261E-6"/>
  </r>
  <r>
    <x v="14"/>
    <x v="14"/>
    <x v="0"/>
    <x v="3"/>
    <x v="4"/>
    <s v="Road transport - buses and coaches - urban driving"/>
    <x v="3"/>
    <n v="1.6024007251941792E-6"/>
  </r>
  <r>
    <x v="14"/>
    <x v="14"/>
    <x v="0"/>
    <x v="3"/>
    <x v="4"/>
    <s v="Road transport - buses and coaches - rural driving"/>
    <x v="3"/>
    <n v="1.2113645103426364E-6"/>
  </r>
  <r>
    <x v="14"/>
    <x v="14"/>
    <x v="0"/>
    <x v="3"/>
    <x v="4"/>
    <s v="Road transport - buses and coaches - motorway driving"/>
    <x v="3"/>
    <n v="1.7106498486532878E-7"/>
  </r>
  <r>
    <x v="14"/>
    <x v="14"/>
    <x v="0"/>
    <x v="4"/>
    <x v="0"/>
    <s v="Road transport - HGV rigid - urban driving"/>
    <x v="3"/>
    <n v="3.8881089944100361E-5"/>
  </r>
  <r>
    <x v="14"/>
    <x v="14"/>
    <x v="0"/>
    <x v="4"/>
    <x v="0"/>
    <s v="Road transport - HGV rigid - rural driving"/>
    <x v="3"/>
    <n v="5.407884076131687E-5"/>
  </r>
  <r>
    <x v="14"/>
    <x v="14"/>
    <x v="0"/>
    <x v="4"/>
    <x v="0"/>
    <s v="Road transport - HGV rigid - motorway driving"/>
    <x v="3"/>
    <n v="3.9236855823269662E-5"/>
  </r>
  <r>
    <x v="14"/>
    <x v="14"/>
    <x v="0"/>
    <x v="4"/>
    <x v="0"/>
    <s v="Road transport - HGV articulated - urban driving"/>
    <x v="3"/>
    <n v="1.5740939521813513E-5"/>
  </r>
  <r>
    <x v="14"/>
    <x v="14"/>
    <x v="0"/>
    <x v="4"/>
    <x v="0"/>
    <s v="Road transport - HGV articulated - rural driving"/>
    <x v="3"/>
    <n v="5.7230448861944344E-5"/>
  </r>
  <r>
    <x v="14"/>
    <x v="14"/>
    <x v="0"/>
    <x v="4"/>
    <x v="0"/>
    <s v="Road transport - HGV articulated - motorway driving"/>
    <x v="3"/>
    <n v="9.4247091698145775E-5"/>
  </r>
  <r>
    <x v="14"/>
    <x v="14"/>
    <x v="0"/>
    <x v="4"/>
    <x v="0"/>
    <s v="Road transport - buses and coaches - urban driving"/>
    <x v="3"/>
    <n v="3.5597775368481204E-5"/>
  </r>
  <r>
    <x v="14"/>
    <x v="14"/>
    <x v="0"/>
    <x v="4"/>
    <x v="0"/>
    <s v="Road transport - buses and coaches - rural driving"/>
    <x v="3"/>
    <n v="1.093629282970231E-5"/>
  </r>
  <r>
    <x v="14"/>
    <x v="14"/>
    <x v="0"/>
    <x v="4"/>
    <x v="0"/>
    <s v="Road transport - buses and coaches - motorway driving"/>
    <x v="3"/>
    <n v="4.7258918004896459E-6"/>
  </r>
  <r>
    <x v="14"/>
    <x v="14"/>
    <x v="0"/>
    <x v="4"/>
    <x v="1"/>
    <s v="Road transport - HGV rigid - urban driving"/>
    <x v="3"/>
    <n v="1.4810259157878789E-6"/>
  </r>
  <r>
    <x v="14"/>
    <x v="14"/>
    <x v="0"/>
    <x v="4"/>
    <x v="1"/>
    <s v="Road transport - HGV rigid - rural driving"/>
    <x v="3"/>
    <n v="3.427680890508491E-6"/>
  </r>
  <r>
    <x v="14"/>
    <x v="14"/>
    <x v="0"/>
    <x v="4"/>
    <x v="1"/>
    <s v="Road transport - HGV rigid - motorway driving"/>
    <x v="3"/>
    <n v="6.3349317955737117E-7"/>
  </r>
  <r>
    <x v="14"/>
    <x v="14"/>
    <x v="0"/>
    <x v="4"/>
    <x v="1"/>
    <s v="Road transport - HGV articulated - urban driving"/>
    <x v="3"/>
    <n v="7.6100315864892255E-7"/>
  </r>
  <r>
    <x v="14"/>
    <x v="14"/>
    <x v="0"/>
    <x v="4"/>
    <x v="1"/>
    <s v="Road transport - HGV articulated - rural driving"/>
    <x v="3"/>
    <n v="2.0885230133702541E-6"/>
  </r>
  <r>
    <x v="14"/>
    <x v="14"/>
    <x v="0"/>
    <x v="4"/>
    <x v="1"/>
    <s v="Road transport - HGV articulated - motorway driving"/>
    <x v="3"/>
    <n v="6.1189985485349795E-7"/>
  </r>
  <r>
    <x v="14"/>
    <x v="14"/>
    <x v="0"/>
    <x v="4"/>
    <x v="1"/>
    <s v="Road transport - buses and coaches - urban driving"/>
    <x v="3"/>
    <n v="4.0663566076922294E-7"/>
  </r>
  <r>
    <x v="14"/>
    <x v="14"/>
    <x v="0"/>
    <x v="4"/>
    <x v="1"/>
    <s v="Road transport - buses and coaches - rural driving"/>
    <x v="3"/>
    <n v="2.5291609842205428E-7"/>
  </r>
  <r>
    <x v="14"/>
    <x v="14"/>
    <x v="0"/>
    <x v="4"/>
    <x v="1"/>
    <s v="Road transport - buses and coaches - motorway driving"/>
    <x v="3"/>
    <n v="2.5774033678212108E-8"/>
  </r>
  <r>
    <x v="14"/>
    <x v="14"/>
    <x v="0"/>
    <x v="4"/>
    <x v="2"/>
    <s v="Road transport - HGV rigid - urban driving"/>
    <x v="3"/>
    <n v="3.376704740964743E-6"/>
  </r>
  <r>
    <x v="14"/>
    <x v="14"/>
    <x v="0"/>
    <x v="4"/>
    <x v="2"/>
    <s v="Road transport - HGV rigid - rural driving"/>
    <x v="3"/>
    <n v="7.8654329050024441E-6"/>
  </r>
  <r>
    <x v="14"/>
    <x v="14"/>
    <x v="0"/>
    <x v="4"/>
    <x v="2"/>
    <s v="Road transport - HGV rigid - motorway driving"/>
    <x v="3"/>
    <n v="2.6729824053198414E-6"/>
  </r>
  <r>
    <x v="14"/>
    <x v="14"/>
    <x v="0"/>
    <x v="4"/>
    <x v="2"/>
    <s v="Road transport - HGV articulated - urban driving"/>
    <x v="3"/>
    <n v="1.6033023936412881E-6"/>
  </r>
  <r>
    <x v="14"/>
    <x v="14"/>
    <x v="0"/>
    <x v="4"/>
    <x v="2"/>
    <s v="Road transport - HGV articulated - rural driving"/>
    <x v="3"/>
    <n v="7.4689027975682291E-6"/>
  </r>
  <r>
    <x v="14"/>
    <x v="14"/>
    <x v="0"/>
    <x v="4"/>
    <x v="2"/>
    <s v="Road transport - HGV articulated - motorway driving"/>
    <x v="3"/>
    <n v="6.1856232461917517E-6"/>
  </r>
  <r>
    <x v="14"/>
    <x v="14"/>
    <x v="0"/>
    <x v="4"/>
    <x v="2"/>
    <s v="Road transport - buses and coaches - urban driving"/>
    <x v="3"/>
    <n v="4.2182171076620029E-6"/>
  </r>
  <r>
    <x v="14"/>
    <x v="14"/>
    <x v="0"/>
    <x v="4"/>
    <x v="2"/>
    <s v="Road transport - buses and coaches - rural driving"/>
    <x v="3"/>
    <n v="2.2034385378642729E-6"/>
  </r>
  <r>
    <x v="14"/>
    <x v="14"/>
    <x v="0"/>
    <x v="4"/>
    <x v="2"/>
    <s v="Road transport - buses and coaches - motorway driving"/>
    <x v="3"/>
    <n v="4.6445997302576672E-7"/>
  </r>
  <r>
    <x v="14"/>
    <x v="14"/>
    <x v="0"/>
    <x v="4"/>
    <x v="3"/>
    <s v="Road transport - HGV rigid - urban driving"/>
    <x v="3"/>
    <n v="0"/>
  </r>
  <r>
    <x v="14"/>
    <x v="14"/>
    <x v="0"/>
    <x v="4"/>
    <x v="3"/>
    <s v="Road transport - HGV rigid - rural driving"/>
    <x v="3"/>
    <n v="0"/>
  </r>
  <r>
    <x v="14"/>
    <x v="14"/>
    <x v="0"/>
    <x v="4"/>
    <x v="3"/>
    <s v="Road transport - HGV rigid - motorway driving"/>
    <x v="3"/>
    <n v="0"/>
  </r>
  <r>
    <x v="14"/>
    <x v="14"/>
    <x v="0"/>
    <x v="4"/>
    <x v="3"/>
    <s v="Road transport - HGV articulated - urban driving"/>
    <x v="3"/>
    <n v="0"/>
  </r>
  <r>
    <x v="14"/>
    <x v="14"/>
    <x v="0"/>
    <x v="4"/>
    <x v="3"/>
    <s v="Road transport - HGV articulated - rural driving"/>
    <x v="3"/>
    <n v="0"/>
  </r>
  <r>
    <x v="14"/>
    <x v="14"/>
    <x v="0"/>
    <x v="4"/>
    <x v="3"/>
    <s v="Road transport - HGV articulated - motorway driving"/>
    <x v="3"/>
    <n v="0"/>
  </r>
  <r>
    <x v="14"/>
    <x v="14"/>
    <x v="0"/>
    <x v="4"/>
    <x v="3"/>
    <s v="Road transport - buses and coaches - urban driving"/>
    <x v="3"/>
    <n v="0"/>
  </r>
  <r>
    <x v="14"/>
    <x v="14"/>
    <x v="0"/>
    <x v="4"/>
    <x v="3"/>
    <s v="Road transport - buses and coaches - rural driving"/>
    <x v="3"/>
    <n v="0"/>
  </r>
  <r>
    <x v="14"/>
    <x v="14"/>
    <x v="0"/>
    <x v="4"/>
    <x v="3"/>
    <s v="Road transport - buses and coaches - motorway driving"/>
    <x v="3"/>
    <n v="0"/>
  </r>
  <r>
    <x v="14"/>
    <x v="14"/>
    <x v="0"/>
    <x v="4"/>
    <x v="4"/>
    <s v="Road transport - HGV rigid - urban driving"/>
    <x v="3"/>
    <n v="1.9538494491470216E-6"/>
  </r>
  <r>
    <x v="14"/>
    <x v="14"/>
    <x v="0"/>
    <x v="4"/>
    <x v="4"/>
    <s v="Road transport - HGV rigid - rural driving"/>
    <x v="3"/>
    <n v="4.897801393172219E-6"/>
  </r>
  <r>
    <x v="14"/>
    <x v="14"/>
    <x v="0"/>
    <x v="4"/>
    <x v="4"/>
    <s v="Road transport - HGV rigid - motorway driving"/>
    <x v="3"/>
    <n v="1.4042880418531347E-6"/>
  </r>
  <r>
    <x v="14"/>
    <x v="14"/>
    <x v="0"/>
    <x v="4"/>
    <x v="4"/>
    <s v="Road transport - HGV articulated - urban driving"/>
    <x v="3"/>
    <n v="6.2369907589627699E-7"/>
  </r>
  <r>
    <x v="14"/>
    <x v="14"/>
    <x v="0"/>
    <x v="4"/>
    <x v="4"/>
    <s v="Road transport - HGV articulated - rural driving"/>
    <x v="3"/>
    <n v="3.4712770271171793E-6"/>
  </r>
  <r>
    <x v="14"/>
    <x v="14"/>
    <x v="0"/>
    <x v="4"/>
    <x v="4"/>
    <s v="Road transport - HGV articulated - motorway driving"/>
    <x v="3"/>
    <n v="2.5683339008090005E-6"/>
  </r>
  <r>
    <x v="14"/>
    <x v="14"/>
    <x v="0"/>
    <x v="4"/>
    <x v="4"/>
    <s v="Road transport - buses and coaches - urban driving"/>
    <x v="3"/>
    <n v="1.5824156630875843E-6"/>
  </r>
  <r>
    <x v="14"/>
    <x v="14"/>
    <x v="0"/>
    <x v="4"/>
    <x v="4"/>
    <s v="Road transport - buses and coaches - rural driving"/>
    <x v="3"/>
    <n v="1.3098908840113656E-6"/>
  </r>
  <r>
    <x v="14"/>
    <x v="14"/>
    <x v="0"/>
    <x v="4"/>
    <x v="4"/>
    <s v="Road transport - buses and coaches - motorway driving"/>
    <x v="3"/>
    <n v="1.5697664280637673E-7"/>
  </r>
  <r>
    <x v="14"/>
    <x v="14"/>
    <x v="0"/>
    <x v="5"/>
    <x v="0"/>
    <s v="Road transport - HGV rigid - urban driving"/>
    <x v="3"/>
    <n v="3.9382940044165492E-5"/>
  </r>
  <r>
    <x v="14"/>
    <x v="14"/>
    <x v="0"/>
    <x v="5"/>
    <x v="0"/>
    <s v="Road transport - HGV rigid - rural driving"/>
    <x v="3"/>
    <n v="5.3984805926629323E-5"/>
  </r>
  <r>
    <x v="14"/>
    <x v="14"/>
    <x v="0"/>
    <x v="5"/>
    <x v="0"/>
    <s v="Road transport - HGV rigid - motorway driving"/>
    <x v="3"/>
    <n v="3.9370442660068998E-5"/>
  </r>
  <r>
    <x v="14"/>
    <x v="14"/>
    <x v="0"/>
    <x v="5"/>
    <x v="0"/>
    <s v="Road transport - HGV articulated - urban driving"/>
    <x v="3"/>
    <n v="1.4897012077950022E-5"/>
  </r>
  <r>
    <x v="14"/>
    <x v="14"/>
    <x v="0"/>
    <x v="5"/>
    <x v="0"/>
    <s v="Road transport - HGV articulated - rural driving"/>
    <x v="3"/>
    <n v="5.6372883410424641E-5"/>
  </r>
  <r>
    <x v="14"/>
    <x v="14"/>
    <x v="0"/>
    <x v="5"/>
    <x v="0"/>
    <s v="Road transport - HGV articulated - motorway driving"/>
    <x v="3"/>
    <n v="9.2643629942267255E-5"/>
  </r>
  <r>
    <x v="14"/>
    <x v="14"/>
    <x v="0"/>
    <x v="5"/>
    <x v="0"/>
    <s v="Road transport - buses and coaches - urban driving"/>
    <x v="3"/>
    <n v="3.574470298844695E-5"/>
  </r>
  <r>
    <x v="14"/>
    <x v="14"/>
    <x v="0"/>
    <x v="5"/>
    <x v="0"/>
    <s v="Road transport - buses and coaches - rural driving"/>
    <x v="3"/>
    <n v="1.0936525084421232E-5"/>
  </r>
  <r>
    <x v="14"/>
    <x v="14"/>
    <x v="0"/>
    <x v="5"/>
    <x v="0"/>
    <s v="Road transport - buses and coaches - motorway driving"/>
    <x v="3"/>
    <n v="4.6878368514588227E-6"/>
  </r>
  <r>
    <x v="14"/>
    <x v="14"/>
    <x v="0"/>
    <x v="5"/>
    <x v="1"/>
    <s v="Road transport - HGV rigid - urban driving"/>
    <x v="3"/>
    <n v="1.5525330770038252E-6"/>
  </r>
  <r>
    <x v="14"/>
    <x v="14"/>
    <x v="0"/>
    <x v="5"/>
    <x v="1"/>
    <s v="Road transport - HGV rigid - rural driving"/>
    <x v="3"/>
    <n v="3.5391161121069588E-6"/>
  </r>
  <r>
    <x v="14"/>
    <x v="14"/>
    <x v="0"/>
    <x v="5"/>
    <x v="1"/>
    <s v="Road transport - HGV rigid - motorway driving"/>
    <x v="3"/>
    <n v="6.5456488906269691E-7"/>
  </r>
  <r>
    <x v="14"/>
    <x v="14"/>
    <x v="0"/>
    <x v="5"/>
    <x v="1"/>
    <s v="Road transport - HGV articulated - urban driving"/>
    <x v="3"/>
    <n v="7.7009821246124091E-7"/>
  </r>
  <r>
    <x v="14"/>
    <x v="14"/>
    <x v="0"/>
    <x v="5"/>
    <x v="1"/>
    <s v="Road transport - HGV articulated - rural driving"/>
    <x v="3"/>
    <n v="2.0845947251479268E-6"/>
  </r>
  <r>
    <x v="14"/>
    <x v="14"/>
    <x v="0"/>
    <x v="5"/>
    <x v="1"/>
    <s v="Road transport - HGV articulated - motorway driving"/>
    <x v="3"/>
    <n v="6.1478137840321217E-7"/>
  </r>
  <r>
    <x v="14"/>
    <x v="14"/>
    <x v="0"/>
    <x v="5"/>
    <x v="1"/>
    <s v="Road transport - buses and coaches - urban driving"/>
    <x v="3"/>
    <n v="4.2153892050343043E-7"/>
  </r>
  <r>
    <x v="14"/>
    <x v="14"/>
    <x v="0"/>
    <x v="5"/>
    <x v="1"/>
    <s v="Road transport - buses and coaches - rural driving"/>
    <x v="3"/>
    <n v="2.5977575928610908E-7"/>
  </r>
  <r>
    <x v="14"/>
    <x v="14"/>
    <x v="0"/>
    <x v="5"/>
    <x v="1"/>
    <s v="Road transport - buses and coaches - motorway driving"/>
    <x v="3"/>
    <n v="2.6625191155988376E-8"/>
  </r>
  <r>
    <x v="14"/>
    <x v="14"/>
    <x v="0"/>
    <x v="5"/>
    <x v="2"/>
    <s v="Road transport - HGV rigid - urban driving"/>
    <x v="3"/>
    <n v="3.4296918906875777E-6"/>
  </r>
  <r>
    <x v="14"/>
    <x v="14"/>
    <x v="0"/>
    <x v="5"/>
    <x v="2"/>
    <s v="Road transport - HGV rigid - rural driving"/>
    <x v="3"/>
    <n v="7.8047787502392957E-6"/>
  </r>
  <r>
    <x v="14"/>
    <x v="14"/>
    <x v="0"/>
    <x v="5"/>
    <x v="2"/>
    <s v="Road transport - HGV rigid - motorway driving"/>
    <x v="3"/>
    <n v="2.711683437593041E-6"/>
  </r>
  <r>
    <x v="14"/>
    <x v="14"/>
    <x v="0"/>
    <x v="5"/>
    <x v="2"/>
    <s v="Road transport - HGV articulated - urban driving"/>
    <x v="3"/>
    <n v="1.5027787214578218E-6"/>
  </r>
  <r>
    <x v="14"/>
    <x v="14"/>
    <x v="0"/>
    <x v="5"/>
    <x v="2"/>
    <s v="Road transport - HGV articulated - rural driving"/>
    <x v="3"/>
    <n v="7.0931394639389441E-6"/>
  </r>
  <r>
    <x v="14"/>
    <x v="14"/>
    <x v="0"/>
    <x v="5"/>
    <x v="2"/>
    <s v="Road transport - HGV articulated - motorway driving"/>
    <x v="3"/>
    <n v="6.03792197598303E-6"/>
  </r>
  <r>
    <x v="14"/>
    <x v="14"/>
    <x v="0"/>
    <x v="5"/>
    <x v="2"/>
    <s v="Road transport - buses and coaches - urban driving"/>
    <x v="3"/>
    <n v="4.2586577714989928E-6"/>
  </r>
  <r>
    <x v="14"/>
    <x v="14"/>
    <x v="0"/>
    <x v="5"/>
    <x v="2"/>
    <s v="Road transport - buses and coaches - rural driving"/>
    <x v="3"/>
    <n v="2.2596260983301581E-6"/>
  </r>
  <r>
    <x v="14"/>
    <x v="14"/>
    <x v="0"/>
    <x v="5"/>
    <x v="2"/>
    <s v="Road transport - buses and coaches - motorway driving"/>
    <x v="3"/>
    <n v="4.5408562195456072E-7"/>
  </r>
  <r>
    <x v="14"/>
    <x v="14"/>
    <x v="0"/>
    <x v="5"/>
    <x v="3"/>
    <s v="Road transport - HGV rigid - urban driving"/>
    <x v="3"/>
    <n v="0"/>
  </r>
  <r>
    <x v="14"/>
    <x v="14"/>
    <x v="0"/>
    <x v="5"/>
    <x v="3"/>
    <s v="Road transport - HGV rigid - rural driving"/>
    <x v="3"/>
    <n v="0"/>
  </r>
  <r>
    <x v="14"/>
    <x v="14"/>
    <x v="0"/>
    <x v="5"/>
    <x v="3"/>
    <s v="Road transport - HGV rigid - motorway driving"/>
    <x v="3"/>
    <n v="0"/>
  </r>
  <r>
    <x v="14"/>
    <x v="14"/>
    <x v="0"/>
    <x v="5"/>
    <x v="3"/>
    <s v="Road transport - HGV articulated - urban driving"/>
    <x v="3"/>
    <n v="0"/>
  </r>
  <r>
    <x v="14"/>
    <x v="14"/>
    <x v="0"/>
    <x v="5"/>
    <x v="3"/>
    <s v="Road transport - HGV articulated - rural driving"/>
    <x v="3"/>
    <n v="0"/>
  </r>
  <r>
    <x v="14"/>
    <x v="14"/>
    <x v="0"/>
    <x v="5"/>
    <x v="3"/>
    <s v="Road transport - HGV articulated - motorway driving"/>
    <x v="3"/>
    <n v="0"/>
  </r>
  <r>
    <x v="14"/>
    <x v="14"/>
    <x v="0"/>
    <x v="5"/>
    <x v="3"/>
    <s v="Road transport - buses and coaches - urban driving"/>
    <x v="3"/>
    <n v="0"/>
  </r>
  <r>
    <x v="14"/>
    <x v="14"/>
    <x v="0"/>
    <x v="5"/>
    <x v="3"/>
    <s v="Road transport - buses and coaches - rural driving"/>
    <x v="3"/>
    <n v="0"/>
  </r>
  <r>
    <x v="14"/>
    <x v="14"/>
    <x v="0"/>
    <x v="5"/>
    <x v="3"/>
    <s v="Road transport - buses and coaches - motorway driving"/>
    <x v="3"/>
    <n v="0"/>
  </r>
  <r>
    <x v="14"/>
    <x v="14"/>
    <x v="0"/>
    <x v="5"/>
    <x v="4"/>
    <s v="Road transport - HGV rigid - urban driving"/>
    <x v="3"/>
    <n v="1.8957488381431143E-6"/>
  </r>
  <r>
    <x v="14"/>
    <x v="14"/>
    <x v="0"/>
    <x v="5"/>
    <x v="4"/>
    <s v="Road transport - HGV rigid - rural driving"/>
    <x v="3"/>
    <n v="4.8139162110244295E-6"/>
  </r>
  <r>
    <x v="14"/>
    <x v="14"/>
    <x v="0"/>
    <x v="5"/>
    <x v="4"/>
    <s v="Road transport - HGV rigid - motorway driving"/>
    <x v="3"/>
    <n v="1.3780963132752815E-6"/>
  </r>
  <r>
    <x v="14"/>
    <x v="14"/>
    <x v="0"/>
    <x v="5"/>
    <x v="4"/>
    <s v="Road transport - HGV articulated - urban driving"/>
    <x v="3"/>
    <n v="5.7509793813091725E-7"/>
  </r>
  <r>
    <x v="14"/>
    <x v="14"/>
    <x v="0"/>
    <x v="5"/>
    <x v="4"/>
    <s v="Road transport - HGV articulated - rural driving"/>
    <x v="3"/>
    <n v="3.3516591504885041E-6"/>
  </r>
  <r>
    <x v="14"/>
    <x v="14"/>
    <x v="0"/>
    <x v="5"/>
    <x v="4"/>
    <s v="Road transport - HGV articulated - motorway driving"/>
    <x v="3"/>
    <n v="2.524466103346531E-6"/>
  </r>
  <r>
    <x v="14"/>
    <x v="14"/>
    <x v="0"/>
    <x v="5"/>
    <x v="4"/>
    <s v="Road transport - buses and coaches - urban driving"/>
    <x v="3"/>
    <n v="1.57356456955064E-6"/>
  </r>
  <r>
    <x v="14"/>
    <x v="14"/>
    <x v="0"/>
    <x v="5"/>
    <x v="4"/>
    <s v="Road transport - buses and coaches - rural driving"/>
    <x v="3"/>
    <n v="1.3092950579625027E-6"/>
  </r>
  <r>
    <x v="14"/>
    <x v="14"/>
    <x v="0"/>
    <x v="5"/>
    <x v="4"/>
    <s v="Road transport - buses and coaches - motorway driving"/>
    <x v="3"/>
    <n v="1.5974318543062963E-7"/>
  </r>
  <r>
    <x v="14"/>
    <x v="14"/>
    <x v="0"/>
    <x v="6"/>
    <x v="0"/>
    <s v="Road transport - HGV rigid - urban driving"/>
    <x v="3"/>
    <n v="3.958693440315359E-5"/>
  </r>
  <r>
    <x v="14"/>
    <x v="14"/>
    <x v="0"/>
    <x v="6"/>
    <x v="0"/>
    <s v="Road transport - HGV rigid - rural driving"/>
    <x v="3"/>
    <n v="5.5337763100897022E-5"/>
  </r>
  <r>
    <x v="14"/>
    <x v="14"/>
    <x v="0"/>
    <x v="6"/>
    <x v="0"/>
    <s v="Road transport - HGV rigid - motorway driving"/>
    <x v="3"/>
    <n v="3.9344349773159554E-5"/>
  </r>
  <r>
    <x v="14"/>
    <x v="14"/>
    <x v="0"/>
    <x v="6"/>
    <x v="0"/>
    <s v="Road transport - HGV articulated - urban driving"/>
    <x v="3"/>
    <n v="1.5285592777104228E-5"/>
  </r>
  <r>
    <x v="14"/>
    <x v="14"/>
    <x v="0"/>
    <x v="6"/>
    <x v="0"/>
    <s v="Road transport - HGV articulated - rural driving"/>
    <x v="3"/>
    <n v="5.8730203094200713E-5"/>
  </r>
  <r>
    <x v="14"/>
    <x v="14"/>
    <x v="0"/>
    <x v="6"/>
    <x v="0"/>
    <s v="Road transport - HGV articulated - motorway driving"/>
    <x v="3"/>
    <n v="9.5714446966478707E-5"/>
  </r>
  <r>
    <x v="14"/>
    <x v="14"/>
    <x v="0"/>
    <x v="6"/>
    <x v="0"/>
    <s v="Road transport - buses and coaches - urban driving"/>
    <x v="3"/>
    <n v="3.6915731697793631E-5"/>
  </r>
  <r>
    <x v="14"/>
    <x v="14"/>
    <x v="0"/>
    <x v="6"/>
    <x v="0"/>
    <s v="Road transport - buses and coaches - rural driving"/>
    <x v="3"/>
    <n v="1.2015817416687815E-5"/>
  </r>
  <r>
    <x v="14"/>
    <x v="14"/>
    <x v="0"/>
    <x v="6"/>
    <x v="0"/>
    <s v="Road transport - buses and coaches - motorway driving"/>
    <x v="3"/>
    <n v="4.5405559248024104E-6"/>
  </r>
  <r>
    <x v="14"/>
    <x v="14"/>
    <x v="0"/>
    <x v="6"/>
    <x v="1"/>
    <s v="Road transport - HGV rigid - urban driving"/>
    <x v="3"/>
    <n v="1.6782797744386879E-6"/>
  </r>
  <r>
    <x v="14"/>
    <x v="14"/>
    <x v="0"/>
    <x v="6"/>
    <x v="1"/>
    <s v="Road transport - HGV rigid - rural driving"/>
    <x v="3"/>
    <n v="4.1890505628786284E-6"/>
  </r>
  <r>
    <x v="14"/>
    <x v="14"/>
    <x v="0"/>
    <x v="6"/>
    <x v="1"/>
    <s v="Road transport - HGV rigid - motorway driving"/>
    <x v="3"/>
    <n v="5.5226513056430724E-7"/>
  </r>
  <r>
    <x v="14"/>
    <x v="14"/>
    <x v="0"/>
    <x v="6"/>
    <x v="1"/>
    <s v="Road transport - HGV articulated - urban driving"/>
    <x v="3"/>
    <n v="9.3591344593315446E-7"/>
  </r>
  <r>
    <x v="14"/>
    <x v="14"/>
    <x v="0"/>
    <x v="6"/>
    <x v="1"/>
    <s v="Road transport - HGV articulated - rural driving"/>
    <x v="3"/>
    <n v="2.9929874257641783E-6"/>
  </r>
  <r>
    <x v="14"/>
    <x v="14"/>
    <x v="0"/>
    <x v="6"/>
    <x v="1"/>
    <s v="Road transport - HGV articulated - motorway driving"/>
    <x v="3"/>
    <n v="6.8017194835511852E-7"/>
  </r>
  <r>
    <x v="14"/>
    <x v="14"/>
    <x v="0"/>
    <x v="6"/>
    <x v="1"/>
    <s v="Road transport - buses and coaches - urban driving"/>
    <x v="3"/>
    <n v="2.8992514165858263E-7"/>
  </r>
  <r>
    <x v="14"/>
    <x v="14"/>
    <x v="0"/>
    <x v="6"/>
    <x v="1"/>
    <s v="Road transport - buses and coaches - rural driving"/>
    <x v="3"/>
    <n v="3.2559894960463049E-7"/>
  </r>
  <r>
    <x v="14"/>
    <x v="14"/>
    <x v="0"/>
    <x v="6"/>
    <x v="1"/>
    <s v="Road transport - buses and coaches - motorway driving"/>
    <x v="3"/>
    <n v="5.4734598621369901E-8"/>
  </r>
  <r>
    <x v="14"/>
    <x v="14"/>
    <x v="0"/>
    <x v="6"/>
    <x v="2"/>
    <s v="Road transport - HGV rigid - urban driving"/>
    <x v="3"/>
    <n v="3.5531665210352287E-6"/>
  </r>
  <r>
    <x v="14"/>
    <x v="14"/>
    <x v="0"/>
    <x v="6"/>
    <x v="2"/>
    <s v="Road transport - HGV rigid - rural driving"/>
    <x v="3"/>
    <n v="8.0801608201969088E-6"/>
  </r>
  <r>
    <x v="14"/>
    <x v="14"/>
    <x v="0"/>
    <x v="6"/>
    <x v="2"/>
    <s v="Road transport - HGV rigid - motorway driving"/>
    <x v="3"/>
    <n v="2.8341325964313293E-6"/>
  </r>
  <r>
    <x v="14"/>
    <x v="14"/>
    <x v="0"/>
    <x v="6"/>
    <x v="2"/>
    <s v="Road transport - HGV articulated - urban driving"/>
    <x v="3"/>
    <n v="1.532114250669812E-6"/>
  </r>
  <r>
    <x v="14"/>
    <x v="14"/>
    <x v="0"/>
    <x v="6"/>
    <x v="2"/>
    <s v="Road transport - HGV articulated - rural driving"/>
    <x v="3"/>
    <n v="6.9616619977394495E-6"/>
  </r>
  <r>
    <x v="14"/>
    <x v="14"/>
    <x v="0"/>
    <x v="6"/>
    <x v="2"/>
    <s v="Road transport - HGV articulated - motorway driving"/>
    <x v="3"/>
    <n v="6.0366917477498545E-6"/>
  </r>
  <r>
    <x v="14"/>
    <x v="14"/>
    <x v="0"/>
    <x v="6"/>
    <x v="2"/>
    <s v="Road transport - buses and coaches - urban driving"/>
    <x v="3"/>
    <n v="4.4392465088567056E-6"/>
  </r>
  <r>
    <x v="14"/>
    <x v="14"/>
    <x v="0"/>
    <x v="6"/>
    <x v="2"/>
    <s v="Road transport - buses and coaches - rural driving"/>
    <x v="3"/>
    <n v="2.5951959120559683E-6"/>
  </r>
  <r>
    <x v="14"/>
    <x v="14"/>
    <x v="0"/>
    <x v="6"/>
    <x v="2"/>
    <s v="Road transport - buses and coaches - motorway driving"/>
    <x v="3"/>
    <n v="4.8601412516148776E-7"/>
  </r>
  <r>
    <x v="14"/>
    <x v="14"/>
    <x v="0"/>
    <x v="6"/>
    <x v="3"/>
    <s v="Road transport - HGV rigid - urban driving"/>
    <x v="3"/>
    <n v="0"/>
  </r>
  <r>
    <x v="14"/>
    <x v="14"/>
    <x v="0"/>
    <x v="6"/>
    <x v="3"/>
    <s v="Road transport - HGV rigid - rural driving"/>
    <x v="3"/>
    <n v="0"/>
  </r>
  <r>
    <x v="14"/>
    <x v="14"/>
    <x v="0"/>
    <x v="6"/>
    <x v="3"/>
    <s v="Road transport - HGV rigid - motorway driving"/>
    <x v="3"/>
    <n v="0"/>
  </r>
  <r>
    <x v="14"/>
    <x v="14"/>
    <x v="0"/>
    <x v="6"/>
    <x v="3"/>
    <s v="Road transport - HGV articulated - urban driving"/>
    <x v="3"/>
    <n v="0"/>
  </r>
  <r>
    <x v="14"/>
    <x v="14"/>
    <x v="0"/>
    <x v="6"/>
    <x v="3"/>
    <s v="Road transport - HGV articulated - rural driving"/>
    <x v="3"/>
    <n v="0"/>
  </r>
  <r>
    <x v="14"/>
    <x v="14"/>
    <x v="0"/>
    <x v="6"/>
    <x v="3"/>
    <s v="Road transport - HGV articulated - motorway driving"/>
    <x v="3"/>
    <n v="0"/>
  </r>
  <r>
    <x v="14"/>
    <x v="14"/>
    <x v="0"/>
    <x v="6"/>
    <x v="3"/>
    <s v="Road transport - buses and coaches - urban driving"/>
    <x v="3"/>
    <n v="0"/>
  </r>
  <r>
    <x v="14"/>
    <x v="14"/>
    <x v="0"/>
    <x v="6"/>
    <x v="3"/>
    <s v="Road transport - buses and coaches - rural driving"/>
    <x v="3"/>
    <n v="0"/>
  </r>
  <r>
    <x v="14"/>
    <x v="14"/>
    <x v="0"/>
    <x v="6"/>
    <x v="3"/>
    <s v="Road transport - buses and coaches - motorway driving"/>
    <x v="3"/>
    <n v="0"/>
  </r>
  <r>
    <x v="14"/>
    <x v="14"/>
    <x v="0"/>
    <x v="6"/>
    <x v="4"/>
    <s v="Road transport - HGV rigid - urban driving"/>
    <x v="3"/>
    <n v="1.9175042013724998E-6"/>
  </r>
  <r>
    <x v="14"/>
    <x v="14"/>
    <x v="0"/>
    <x v="6"/>
    <x v="4"/>
    <s v="Road transport - HGV rigid - rural driving"/>
    <x v="3"/>
    <n v="4.9693761660274536E-6"/>
  </r>
  <r>
    <x v="14"/>
    <x v="14"/>
    <x v="0"/>
    <x v="6"/>
    <x v="4"/>
    <s v="Road transport - HGV rigid - motorway driving"/>
    <x v="3"/>
    <n v="1.3674356998448161E-6"/>
  </r>
  <r>
    <x v="14"/>
    <x v="14"/>
    <x v="0"/>
    <x v="6"/>
    <x v="4"/>
    <s v="Road transport - HGV articulated - urban driving"/>
    <x v="3"/>
    <n v="5.7237617629281198E-7"/>
  </r>
  <r>
    <x v="14"/>
    <x v="14"/>
    <x v="0"/>
    <x v="6"/>
    <x v="4"/>
    <s v="Road transport - HGV articulated - rural driving"/>
    <x v="3"/>
    <n v="3.430734282295673E-6"/>
  </r>
  <r>
    <x v="14"/>
    <x v="14"/>
    <x v="0"/>
    <x v="6"/>
    <x v="4"/>
    <s v="Road transport - HGV articulated - motorway driving"/>
    <x v="3"/>
    <n v="2.5076666374163291E-6"/>
  </r>
  <r>
    <x v="14"/>
    <x v="14"/>
    <x v="0"/>
    <x v="6"/>
    <x v="4"/>
    <s v="Road transport - buses and coaches - urban driving"/>
    <x v="3"/>
    <n v="1.6100030516910855E-6"/>
  </r>
  <r>
    <x v="14"/>
    <x v="14"/>
    <x v="0"/>
    <x v="6"/>
    <x v="4"/>
    <s v="Road transport - buses and coaches - rural driving"/>
    <x v="3"/>
    <n v="1.4290555216515908E-6"/>
  </r>
  <r>
    <x v="14"/>
    <x v="14"/>
    <x v="0"/>
    <x v="6"/>
    <x v="4"/>
    <s v="Road transport - buses and coaches - motorway driving"/>
    <x v="3"/>
    <n v="1.5162840141473299E-7"/>
  </r>
  <r>
    <x v="14"/>
    <x v="14"/>
    <x v="0"/>
    <x v="7"/>
    <x v="0"/>
    <s v="Road transport - HGV rigid - urban driving"/>
    <x v="3"/>
    <n v="4.1161931056521649E-5"/>
  </r>
  <r>
    <x v="14"/>
    <x v="14"/>
    <x v="0"/>
    <x v="7"/>
    <x v="0"/>
    <s v="Road transport - HGV rigid - rural driving"/>
    <x v="3"/>
    <n v="5.558680070370277E-5"/>
  </r>
  <r>
    <x v="14"/>
    <x v="14"/>
    <x v="0"/>
    <x v="7"/>
    <x v="0"/>
    <s v="Road transport - HGV rigid - motorway driving"/>
    <x v="3"/>
    <n v="3.9285964700031055E-5"/>
  </r>
  <r>
    <x v="14"/>
    <x v="14"/>
    <x v="0"/>
    <x v="7"/>
    <x v="0"/>
    <s v="Road transport - HGV articulated - urban driving"/>
    <x v="3"/>
    <n v="1.5090514027515622E-5"/>
  </r>
  <r>
    <x v="14"/>
    <x v="14"/>
    <x v="0"/>
    <x v="7"/>
    <x v="0"/>
    <s v="Road transport - HGV articulated - rural driving"/>
    <x v="3"/>
    <n v="5.7017098774108765E-5"/>
  </r>
  <r>
    <x v="14"/>
    <x v="14"/>
    <x v="0"/>
    <x v="7"/>
    <x v="0"/>
    <s v="Road transport - HGV articulated - motorway driving"/>
    <x v="3"/>
    <n v="9.3532608548129313E-5"/>
  </r>
  <r>
    <x v="14"/>
    <x v="14"/>
    <x v="0"/>
    <x v="7"/>
    <x v="0"/>
    <s v="Road transport - buses and coaches - urban driving"/>
    <x v="3"/>
    <n v="4.1153895315988506E-5"/>
  </r>
  <r>
    <x v="14"/>
    <x v="14"/>
    <x v="0"/>
    <x v="7"/>
    <x v="0"/>
    <s v="Road transport - buses and coaches - rural driving"/>
    <x v="3"/>
    <n v="1.2494360081099504E-5"/>
  </r>
  <r>
    <x v="14"/>
    <x v="14"/>
    <x v="0"/>
    <x v="7"/>
    <x v="0"/>
    <s v="Road transport - buses and coaches - motorway driving"/>
    <x v="3"/>
    <n v="4.6000164040407514E-6"/>
  </r>
  <r>
    <x v="14"/>
    <x v="14"/>
    <x v="0"/>
    <x v="7"/>
    <x v="1"/>
    <s v="Road transport - HGV rigid - urban driving"/>
    <x v="3"/>
    <n v="2.1294293459177635E-6"/>
  </r>
  <r>
    <x v="14"/>
    <x v="14"/>
    <x v="0"/>
    <x v="7"/>
    <x v="1"/>
    <s v="Road transport - HGV rigid - rural driving"/>
    <x v="3"/>
    <n v="5.2571642691232155E-6"/>
  </r>
  <r>
    <x v="14"/>
    <x v="14"/>
    <x v="0"/>
    <x v="7"/>
    <x v="1"/>
    <s v="Road transport - HGV rigid - motorway driving"/>
    <x v="3"/>
    <n v="6.8513730568261075E-7"/>
  </r>
  <r>
    <x v="14"/>
    <x v="14"/>
    <x v="0"/>
    <x v="7"/>
    <x v="1"/>
    <s v="Road transport - HGV articulated - urban driving"/>
    <x v="3"/>
    <n v="1.1660662825272753E-6"/>
  </r>
  <r>
    <x v="14"/>
    <x v="14"/>
    <x v="0"/>
    <x v="7"/>
    <x v="1"/>
    <s v="Road transport - HGV articulated - rural driving"/>
    <x v="3"/>
    <n v="3.5195196323731663E-6"/>
  </r>
  <r>
    <x v="14"/>
    <x v="14"/>
    <x v="0"/>
    <x v="7"/>
    <x v="1"/>
    <s v="Road transport - HGV articulated - motorway driving"/>
    <x v="3"/>
    <n v="7.6906928319232681E-7"/>
  </r>
  <r>
    <x v="14"/>
    <x v="14"/>
    <x v="0"/>
    <x v="7"/>
    <x v="1"/>
    <s v="Road transport - buses and coaches - urban driving"/>
    <x v="3"/>
    <n v="2.7331107839005645E-7"/>
  </r>
  <r>
    <x v="14"/>
    <x v="14"/>
    <x v="0"/>
    <x v="7"/>
    <x v="1"/>
    <s v="Road transport - buses and coaches - rural driving"/>
    <x v="3"/>
    <n v="3.5079266986492173E-7"/>
  </r>
  <r>
    <x v="14"/>
    <x v="14"/>
    <x v="0"/>
    <x v="7"/>
    <x v="1"/>
    <s v="Road transport - buses and coaches - motorway driving"/>
    <x v="3"/>
    <n v="5.7402281995383509E-8"/>
  </r>
  <r>
    <x v="14"/>
    <x v="14"/>
    <x v="0"/>
    <x v="7"/>
    <x v="2"/>
    <s v="Road transport - HGV rigid - urban driving"/>
    <x v="3"/>
    <n v="3.7639300616014986E-6"/>
  </r>
  <r>
    <x v="14"/>
    <x v="14"/>
    <x v="0"/>
    <x v="7"/>
    <x v="2"/>
    <s v="Road transport - HGV rigid - rural driving"/>
    <x v="3"/>
    <n v="8.4566648880070392E-6"/>
  </r>
  <r>
    <x v="14"/>
    <x v="14"/>
    <x v="0"/>
    <x v="7"/>
    <x v="2"/>
    <s v="Road transport - HGV rigid - motorway driving"/>
    <x v="3"/>
    <n v="3.0646793414722856E-6"/>
  </r>
  <r>
    <x v="14"/>
    <x v="14"/>
    <x v="0"/>
    <x v="7"/>
    <x v="2"/>
    <s v="Road transport - HGV articulated - urban driving"/>
    <x v="3"/>
    <n v="1.5017896083442562E-6"/>
  </r>
  <r>
    <x v="14"/>
    <x v="14"/>
    <x v="0"/>
    <x v="7"/>
    <x v="2"/>
    <s v="Road transport - HGV articulated - rural driving"/>
    <x v="3"/>
    <n v="7.1677325062317075E-6"/>
  </r>
  <r>
    <x v="14"/>
    <x v="14"/>
    <x v="0"/>
    <x v="7"/>
    <x v="2"/>
    <s v="Road transport - HGV articulated - motorway driving"/>
    <x v="3"/>
    <n v="5.9740054034458893E-6"/>
  </r>
  <r>
    <x v="14"/>
    <x v="14"/>
    <x v="0"/>
    <x v="7"/>
    <x v="2"/>
    <s v="Road transport - buses and coaches - urban driving"/>
    <x v="3"/>
    <n v="4.9050897783509611E-6"/>
  </r>
  <r>
    <x v="14"/>
    <x v="14"/>
    <x v="0"/>
    <x v="7"/>
    <x v="2"/>
    <s v="Road transport - buses and coaches - rural driving"/>
    <x v="3"/>
    <n v="2.7319296621195785E-6"/>
  </r>
  <r>
    <x v="14"/>
    <x v="14"/>
    <x v="0"/>
    <x v="7"/>
    <x v="2"/>
    <s v="Road transport - buses and coaches - motorway driving"/>
    <x v="3"/>
    <n v="4.9207613097537881E-7"/>
  </r>
  <r>
    <x v="14"/>
    <x v="14"/>
    <x v="0"/>
    <x v="7"/>
    <x v="3"/>
    <s v="Road transport - HGV rigid - urban driving"/>
    <x v="3"/>
    <n v="0"/>
  </r>
  <r>
    <x v="14"/>
    <x v="14"/>
    <x v="0"/>
    <x v="7"/>
    <x v="3"/>
    <s v="Road transport - HGV rigid - rural driving"/>
    <x v="3"/>
    <n v="0"/>
  </r>
  <r>
    <x v="14"/>
    <x v="14"/>
    <x v="0"/>
    <x v="7"/>
    <x v="3"/>
    <s v="Road transport - HGV rigid - motorway driving"/>
    <x v="3"/>
    <n v="0"/>
  </r>
  <r>
    <x v="14"/>
    <x v="14"/>
    <x v="0"/>
    <x v="7"/>
    <x v="3"/>
    <s v="Road transport - HGV articulated - urban driving"/>
    <x v="3"/>
    <n v="0"/>
  </r>
  <r>
    <x v="14"/>
    <x v="14"/>
    <x v="0"/>
    <x v="7"/>
    <x v="3"/>
    <s v="Road transport - HGV articulated - rural driving"/>
    <x v="3"/>
    <n v="0"/>
  </r>
  <r>
    <x v="14"/>
    <x v="14"/>
    <x v="0"/>
    <x v="7"/>
    <x v="3"/>
    <s v="Road transport - HGV articulated - motorway driving"/>
    <x v="3"/>
    <n v="0"/>
  </r>
  <r>
    <x v="14"/>
    <x v="14"/>
    <x v="0"/>
    <x v="7"/>
    <x v="3"/>
    <s v="Road transport - buses and coaches - urban driving"/>
    <x v="3"/>
    <n v="0"/>
  </r>
  <r>
    <x v="14"/>
    <x v="14"/>
    <x v="0"/>
    <x v="7"/>
    <x v="3"/>
    <s v="Road transport - buses and coaches - rural driving"/>
    <x v="3"/>
    <n v="0"/>
  </r>
  <r>
    <x v="14"/>
    <x v="14"/>
    <x v="0"/>
    <x v="7"/>
    <x v="3"/>
    <s v="Road transport - buses and coaches - motorway driving"/>
    <x v="3"/>
    <n v="0"/>
  </r>
  <r>
    <x v="14"/>
    <x v="14"/>
    <x v="0"/>
    <x v="7"/>
    <x v="4"/>
    <s v="Road transport - HGV rigid - urban driving"/>
    <x v="3"/>
    <n v="1.9886709359591029E-6"/>
  </r>
  <r>
    <x v="14"/>
    <x v="14"/>
    <x v="0"/>
    <x v="7"/>
    <x v="4"/>
    <s v="Road transport - HGV rigid - rural driving"/>
    <x v="3"/>
    <n v="4.9804447391669811E-6"/>
  </r>
  <r>
    <x v="14"/>
    <x v="14"/>
    <x v="0"/>
    <x v="7"/>
    <x v="4"/>
    <s v="Road transport - HGV rigid - motorway driving"/>
    <x v="3"/>
    <n v="1.4074742528140555E-6"/>
  </r>
  <r>
    <x v="14"/>
    <x v="14"/>
    <x v="0"/>
    <x v="7"/>
    <x v="4"/>
    <s v="Road transport - HGV articulated - urban driving"/>
    <x v="3"/>
    <n v="5.5516728161284909E-7"/>
  </r>
  <r>
    <x v="14"/>
    <x v="14"/>
    <x v="0"/>
    <x v="7"/>
    <x v="4"/>
    <s v="Road transport - HGV articulated - rural driving"/>
    <x v="3"/>
    <n v="3.2766677372863832E-6"/>
  </r>
  <r>
    <x v="14"/>
    <x v="14"/>
    <x v="0"/>
    <x v="7"/>
    <x v="4"/>
    <s v="Road transport - HGV articulated - motorway driving"/>
    <x v="3"/>
    <n v="2.2138727652324914E-6"/>
  </r>
  <r>
    <x v="14"/>
    <x v="14"/>
    <x v="0"/>
    <x v="7"/>
    <x v="4"/>
    <s v="Road transport - buses and coaches - urban driving"/>
    <x v="3"/>
    <n v="1.7926514272704857E-6"/>
  </r>
  <r>
    <x v="14"/>
    <x v="14"/>
    <x v="0"/>
    <x v="7"/>
    <x v="4"/>
    <s v="Road transport - buses and coaches - rural driving"/>
    <x v="3"/>
    <n v="1.5156354369159968E-6"/>
  </r>
  <r>
    <x v="14"/>
    <x v="14"/>
    <x v="0"/>
    <x v="7"/>
    <x v="4"/>
    <s v="Road transport - buses and coaches - motorway driving"/>
    <x v="3"/>
    <n v="1.6440903298848767E-7"/>
  </r>
  <r>
    <x v="14"/>
    <x v="14"/>
    <x v="0"/>
    <x v="8"/>
    <x v="0"/>
    <s v="Road transport - HGV rigid - urban driving"/>
    <x v="3"/>
    <n v="4.0665683704010709E-5"/>
  </r>
  <r>
    <x v="14"/>
    <x v="14"/>
    <x v="0"/>
    <x v="8"/>
    <x v="0"/>
    <s v="Road transport - HGV rigid - rural driving"/>
    <x v="3"/>
    <n v="5.5012003616931795E-5"/>
  </r>
  <r>
    <x v="14"/>
    <x v="14"/>
    <x v="0"/>
    <x v="8"/>
    <x v="0"/>
    <s v="Road transport - HGV rigid - motorway driving"/>
    <x v="3"/>
    <n v="3.9552630036160047E-5"/>
  </r>
  <r>
    <x v="14"/>
    <x v="14"/>
    <x v="0"/>
    <x v="8"/>
    <x v="0"/>
    <s v="Road transport - HGV articulated - urban driving"/>
    <x v="3"/>
    <n v="1.5093979447634028E-5"/>
  </r>
  <r>
    <x v="14"/>
    <x v="14"/>
    <x v="0"/>
    <x v="8"/>
    <x v="0"/>
    <s v="Road transport - HGV articulated - rural driving"/>
    <x v="3"/>
    <n v="5.6940969779010677E-5"/>
  </r>
  <r>
    <x v="14"/>
    <x v="14"/>
    <x v="0"/>
    <x v="8"/>
    <x v="0"/>
    <s v="Road transport - HGV articulated - motorway driving"/>
    <x v="3"/>
    <n v="9.7860444302082567E-5"/>
  </r>
  <r>
    <x v="14"/>
    <x v="14"/>
    <x v="0"/>
    <x v="8"/>
    <x v="0"/>
    <s v="Road transport - buses and coaches - urban driving"/>
    <x v="3"/>
    <n v="4.1606537091155494E-5"/>
  </r>
  <r>
    <x v="14"/>
    <x v="14"/>
    <x v="0"/>
    <x v="8"/>
    <x v="0"/>
    <s v="Road transport - buses and coaches - rural driving"/>
    <x v="3"/>
    <n v="1.1702662743380362E-5"/>
  </r>
  <r>
    <x v="14"/>
    <x v="14"/>
    <x v="0"/>
    <x v="8"/>
    <x v="0"/>
    <s v="Road transport - buses and coaches - motorway driving"/>
    <x v="3"/>
    <n v="4.8389298822364147E-6"/>
  </r>
  <r>
    <x v="14"/>
    <x v="14"/>
    <x v="0"/>
    <x v="8"/>
    <x v="1"/>
    <s v="Road transport - HGV rigid - urban driving"/>
    <x v="3"/>
    <n v="1.8824300594830858E-6"/>
  </r>
  <r>
    <x v="14"/>
    <x v="14"/>
    <x v="0"/>
    <x v="8"/>
    <x v="1"/>
    <s v="Road transport - HGV rigid - rural driving"/>
    <x v="3"/>
    <n v="4.5724499554169084E-6"/>
  </r>
  <r>
    <x v="14"/>
    <x v="14"/>
    <x v="0"/>
    <x v="8"/>
    <x v="1"/>
    <s v="Road transport - HGV rigid - motorway driving"/>
    <x v="3"/>
    <n v="6.1806520777306712E-7"/>
  </r>
  <r>
    <x v="14"/>
    <x v="14"/>
    <x v="0"/>
    <x v="8"/>
    <x v="1"/>
    <s v="Road transport - HGV articulated - urban driving"/>
    <x v="3"/>
    <n v="1.0385662360035171E-6"/>
  </r>
  <r>
    <x v="14"/>
    <x v="14"/>
    <x v="0"/>
    <x v="8"/>
    <x v="1"/>
    <s v="Road transport - HGV articulated - rural driving"/>
    <x v="3"/>
    <n v="3.1282154196301312E-6"/>
  </r>
  <r>
    <x v="14"/>
    <x v="14"/>
    <x v="0"/>
    <x v="8"/>
    <x v="1"/>
    <s v="Road transport - HGV articulated - motorway driving"/>
    <x v="3"/>
    <n v="7.1656009807851947E-7"/>
  </r>
  <r>
    <x v="14"/>
    <x v="14"/>
    <x v="0"/>
    <x v="8"/>
    <x v="1"/>
    <s v="Road transport - buses and coaches - urban driving"/>
    <x v="3"/>
    <n v="2.9372557298709175E-7"/>
  </r>
  <r>
    <x v="14"/>
    <x v="14"/>
    <x v="0"/>
    <x v="8"/>
    <x v="1"/>
    <s v="Road transport - buses and coaches - rural driving"/>
    <x v="3"/>
    <n v="3.4718825495528767E-7"/>
  </r>
  <r>
    <x v="14"/>
    <x v="14"/>
    <x v="0"/>
    <x v="8"/>
    <x v="1"/>
    <s v="Road transport - buses and coaches - motorway driving"/>
    <x v="3"/>
    <n v="5.8482587231071719E-8"/>
  </r>
  <r>
    <x v="14"/>
    <x v="14"/>
    <x v="0"/>
    <x v="8"/>
    <x v="2"/>
    <s v="Road transport - HGV rigid - urban driving"/>
    <x v="3"/>
    <n v="3.8045084243254468E-6"/>
  </r>
  <r>
    <x v="14"/>
    <x v="14"/>
    <x v="0"/>
    <x v="8"/>
    <x v="2"/>
    <s v="Road transport - HGV rigid - rural driving"/>
    <x v="3"/>
    <n v="8.7224383697846577E-6"/>
  </r>
  <r>
    <x v="14"/>
    <x v="14"/>
    <x v="0"/>
    <x v="8"/>
    <x v="2"/>
    <s v="Road transport - HGV rigid - motorway driving"/>
    <x v="3"/>
    <n v="3.1968971325426292E-6"/>
  </r>
  <r>
    <x v="14"/>
    <x v="14"/>
    <x v="0"/>
    <x v="8"/>
    <x v="2"/>
    <s v="Road transport - HGV articulated - urban driving"/>
    <x v="3"/>
    <n v="1.5078460139293418E-6"/>
  </r>
  <r>
    <x v="14"/>
    <x v="14"/>
    <x v="0"/>
    <x v="8"/>
    <x v="2"/>
    <s v="Road transport - HGV articulated - rural driving"/>
    <x v="3"/>
    <n v="7.1169127806495283E-6"/>
  </r>
  <r>
    <x v="14"/>
    <x v="14"/>
    <x v="0"/>
    <x v="8"/>
    <x v="2"/>
    <s v="Road transport - HGV articulated - motorway driving"/>
    <x v="3"/>
    <n v="6.199727858483617E-6"/>
  </r>
  <r>
    <x v="14"/>
    <x v="14"/>
    <x v="0"/>
    <x v="8"/>
    <x v="2"/>
    <s v="Road transport - buses and coaches - urban driving"/>
    <x v="3"/>
    <n v="4.8514349600438242E-6"/>
  </r>
  <r>
    <x v="14"/>
    <x v="14"/>
    <x v="0"/>
    <x v="8"/>
    <x v="2"/>
    <s v="Road transport - buses and coaches - rural driving"/>
    <x v="3"/>
    <n v="2.4316567272655929E-6"/>
  </r>
  <r>
    <x v="14"/>
    <x v="14"/>
    <x v="0"/>
    <x v="8"/>
    <x v="2"/>
    <s v="Road transport - buses and coaches - motorway driving"/>
    <x v="3"/>
    <n v="3.9327611484671337E-7"/>
  </r>
  <r>
    <x v="14"/>
    <x v="14"/>
    <x v="0"/>
    <x v="8"/>
    <x v="3"/>
    <s v="Road transport - HGV rigid - urban driving"/>
    <x v="3"/>
    <n v="0"/>
  </r>
  <r>
    <x v="14"/>
    <x v="14"/>
    <x v="0"/>
    <x v="8"/>
    <x v="3"/>
    <s v="Road transport - HGV rigid - rural driving"/>
    <x v="3"/>
    <n v="0"/>
  </r>
  <r>
    <x v="14"/>
    <x v="14"/>
    <x v="0"/>
    <x v="8"/>
    <x v="3"/>
    <s v="Road transport - HGV rigid - motorway driving"/>
    <x v="3"/>
    <n v="0"/>
  </r>
  <r>
    <x v="14"/>
    <x v="14"/>
    <x v="0"/>
    <x v="8"/>
    <x v="3"/>
    <s v="Road transport - HGV articulated - urban driving"/>
    <x v="3"/>
    <n v="0"/>
  </r>
  <r>
    <x v="14"/>
    <x v="14"/>
    <x v="0"/>
    <x v="8"/>
    <x v="3"/>
    <s v="Road transport - HGV articulated - rural driving"/>
    <x v="3"/>
    <n v="0"/>
  </r>
  <r>
    <x v="14"/>
    <x v="14"/>
    <x v="0"/>
    <x v="8"/>
    <x v="3"/>
    <s v="Road transport - HGV articulated - motorway driving"/>
    <x v="3"/>
    <n v="0"/>
  </r>
  <r>
    <x v="14"/>
    <x v="14"/>
    <x v="0"/>
    <x v="8"/>
    <x v="3"/>
    <s v="Road transport - buses and coaches - urban driving"/>
    <x v="3"/>
    <n v="0"/>
  </r>
  <r>
    <x v="14"/>
    <x v="14"/>
    <x v="0"/>
    <x v="8"/>
    <x v="3"/>
    <s v="Road transport - buses and coaches - rural driving"/>
    <x v="3"/>
    <n v="0"/>
  </r>
  <r>
    <x v="14"/>
    <x v="14"/>
    <x v="0"/>
    <x v="8"/>
    <x v="3"/>
    <s v="Road transport - buses and coaches - motorway driving"/>
    <x v="3"/>
    <n v="0"/>
  </r>
  <r>
    <x v="14"/>
    <x v="14"/>
    <x v="0"/>
    <x v="8"/>
    <x v="4"/>
    <s v="Road transport - HGV rigid - urban driving"/>
    <x v="3"/>
    <n v="1.9255558621807662E-6"/>
  </r>
  <r>
    <x v="14"/>
    <x v="14"/>
    <x v="0"/>
    <x v="8"/>
    <x v="4"/>
    <s v="Road transport - HGV rigid - rural driving"/>
    <x v="3"/>
    <n v="4.8678849078666553E-6"/>
  </r>
  <r>
    <x v="14"/>
    <x v="14"/>
    <x v="0"/>
    <x v="8"/>
    <x v="4"/>
    <s v="Road transport - HGV rigid - motorway driving"/>
    <x v="3"/>
    <n v="1.3926169735242688E-6"/>
  </r>
  <r>
    <x v="14"/>
    <x v="14"/>
    <x v="0"/>
    <x v="8"/>
    <x v="4"/>
    <s v="Road transport - HGV articulated - urban driving"/>
    <x v="3"/>
    <n v="5.68064752433115E-7"/>
  </r>
  <r>
    <x v="14"/>
    <x v="14"/>
    <x v="0"/>
    <x v="8"/>
    <x v="4"/>
    <s v="Road transport - HGV articulated - rural driving"/>
    <x v="3"/>
    <n v="3.3307754207096837E-6"/>
  </r>
  <r>
    <x v="14"/>
    <x v="14"/>
    <x v="0"/>
    <x v="8"/>
    <x v="4"/>
    <s v="Road transport - HGV articulated - motorway driving"/>
    <x v="3"/>
    <n v="2.6404051413553101E-6"/>
  </r>
  <r>
    <x v="14"/>
    <x v="14"/>
    <x v="0"/>
    <x v="8"/>
    <x v="4"/>
    <s v="Road transport - buses and coaches - urban driving"/>
    <x v="3"/>
    <n v="1.8197279758136008E-6"/>
  </r>
  <r>
    <x v="14"/>
    <x v="14"/>
    <x v="0"/>
    <x v="8"/>
    <x v="4"/>
    <s v="Road transport - buses and coaches - rural driving"/>
    <x v="3"/>
    <n v="1.3941131243987584E-6"/>
  </r>
  <r>
    <x v="14"/>
    <x v="14"/>
    <x v="0"/>
    <x v="8"/>
    <x v="4"/>
    <s v="Road transport - buses and coaches - motorway driving"/>
    <x v="3"/>
    <n v="1.6130141568580167E-7"/>
  </r>
  <r>
    <x v="14"/>
    <x v="14"/>
    <x v="0"/>
    <x v="9"/>
    <x v="0"/>
    <s v="Road transport - HGV rigid - urban driving"/>
    <x v="3"/>
    <n v="4.1900245516705167E-5"/>
  </r>
  <r>
    <x v="14"/>
    <x v="14"/>
    <x v="0"/>
    <x v="9"/>
    <x v="0"/>
    <s v="Road transport - HGV rigid - rural driving"/>
    <x v="3"/>
    <n v="5.709021961635607E-5"/>
  </r>
  <r>
    <x v="14"/>
    <x v="14"/>
    <x v="0"/>
    <x v="9"/>
    <x v="0"/>
    <s v="Road transport - HGV rigid - motorway driving"/>
    <x v="3"/>
    <n v="4.0209250503616325E-5"/>
  </r>
  <r>
    <x v="14"/>
    <x v="14"/>
    <x v="0"/>
    <x v="9"/>
    <x v="0"/>
    <s v="Road transport - HGV articulated - urban driving"/>
    <x v="3"/>
    <n v="1.5058417975534584E-5"/>
  </r>
  <r>
    <x v="14"/>
    <x v="14"/>
    <x v="0"/>
    <x v="9"/>
    <x v="0"/>
    <s v="Road transport - HGV articulated - rural driving"/>
    <x v="3"/>
    <n v="5.9235902884808318E-5"/>
  </r>
  <r>
    <x v="14"/>
    <x v="14"/>
    <x v="0"/>
    <x v="9"/>
    <x v="0"/>
    <s v="Road transport - HGV articulated - motorway driving"/>
    <x v="3"/>
    <n v="1.0192229071107958E-4"/>
  </r>
  <r>
    <x v="14"/>
    <x v="14"/>
    <x v="0"/>
    <x v="9"/>
    <x v="0"/>
    <s v="Road transport - buses and coaches - urban driving"/>
    <x v="3"/>
    <n v="4.367581491858339E-5"/>
  </r>
  <r>
    <x v="14"/>
    <x v="14"/>
    <x v="0"/>
    <x v="9"/>
    <x v="0"/>
    <s v="Road transport - buses and coaches - rural driving"/>
    <x v="3"/>
    <n v="1.1650450495378764E-5"/>
  </r>
  <r>
    <x v="14"/>
    <x v="14"/>
    <x v="0"/>
    <x v="9"/>
    <x v="0"/>
    <s v="Road transport - buses and coaches - motorway driving"/>
    <x v="3"/>
    <n v="4.9995109449748596E-6"/>
  </r>
  <r>
    <x v="14"/>
    <x v="14"/>
    <x v="0"/>
    <x v="9"/>
    <x v="1"/>
    <s v="Road transport - HGV rigid - urban driving"/>
    <x v="3"/>
    <n v="1.8783774569188749E-6"/>
  </r>
  <r>
    <x v="14"/>
    <x v="14"/>
    <x v="0"/>
    <x v="9"/>
    <x v="1"/>
    <s v="Road transport - HGV rigid - rural driving"/>
    <x v="3"/>
    <n v="4.9934272366494443E-6"/>
  </r>
  <r>
    <x v="14"/>
    <x v="14"/>
    <x v="0"/>
    <x v="9"/>
    <x v="1"/>
    <s v="Road transport - HGV rigid - motorway driving"/>
    <x v="3"/>
    <n v="6.3164363560459593E-7"/>
  </r>
  <r>
    <x v="14"/>
    <x v="14"/>
    <x v="0"/>
    <x v="9"/>
    <x v="1"/>
    <s v="Road transport - HGV articulated - urban driving"/>
    <x v="3"/>
    <n v="1.1101851222813077E-6"/>
  </r>
  <r>
    <x v="14"/>
    <x v="14"/>
    <x v="0"/>
    <x v="9"/>
    <x v="1"/>
    <s v="Road transport - HGV articulated - rural driving"/>
    <x v="3"/>
    <n v="3.4005020719346245E-6"/>
  </r>
  <r>
    <x v="14"/>
    <x v="14"/>
    <x v="0"/>
    <x v="9"/>
    <x v="1"/>
    <s v="Road transport - HGV articulated - motorway driving"/>
    <x v="3"/>
    <n v="7.1350313245354385E-7"/>
  </r>
  <r>
    <x v="14"/>
    <x v="14"/>
    <x v="0"/>
    <x v="9"/>
    <x v="1"/>
    <s v="Road transport - buses and coaches - urban driving"/>
    <x v="3"/>
    <n v="3.4017371790054832E-7"/>
  </r>
  <r>
    <x v="14"/>
    <x v="14"/>
    <x v="0"/>
    <x v="9"/>
    <x v="1"/>
    <s v="Road transport - buses and coaches - rural driving"/>
    <x v="3"/>
    <n v="3.1180010837391131E-7"/>
  </r>
  <r>
    <x v="14"/>
    <x v="14"/>
    <x v="0"/>
    <x v="9"/>
    <x v="1"/>
    <s v="Road transport - buses and coaches - motorway driving"/>
    <x v="3"/>
    <n v="7.3581853633241341E-8"/>
  </r>
  <r>
    <x v="14"/>
    <x v="14"/>
    <x v="0"/>
    <x v="9"/>
    <x v="2"/>
    <s v="Road transport - HGV rigid - urban driving"/>
    <x v="3"/>
    <n v="4.0791819538780072E-6"/>
  </r>
  <r>
    <x v="14"/>
    <x v="14"/>
    <x v="0"/>
    <x v="9"/>
    <x v="2"/>
    <s v="Road transport - HGV rigid - rural driving"/>
    <x v="3"/>
    <n v="9.2422047469660947E-6"/>
  </r>
  <r>
    <x v="14"/>
    <x v="14"/>
    <x v="0"/>
    <x v="9"/>
    <x v="2"/>
    <s v="Road transport - HGV rigid - motorway driving"/>
    <x v="3"/>
    <n v="3.3213286248751396E-6"/>
  </r>
  <r>
    <x v="14"/>
    <x v="14"/>
    <x v="0"/>
    <x v="9"/>
    <x v="2"/>
    <s v="Road transport - HGV articulated - urban driving"/>
    <x v="3"/>
    <n v="1.4785524539737975E-6"/>
  </r>
  <r>
    <x v="14"/>
    <x v="14"/>
    <x v="0"/>
    <x v="9"/>
    <x v="2"/>
    <s v="Road transport - HGV articulated - rural driving"/>
    <x v="3"/>
    <n v="7.5193900605318498E-6"/>
  </r>
  <r>
    <x v="14"/>
    <x v="14"/>
    <x v="0"/>
    <x v="9"/>
    <x v="2"/>
    <s v="Road transport - HGV articulated - motorway driving"/>
    <x v="3"/>
    <n v="6.65229011079828E-6"/>
  </r>
  <r>
    <x v="14"/>
    <x v="14"/>
    <x v="0"/>
    <x v="9"/>
    <x v="2"/>
    <s v="Road transport - buses and coaches - urban driving"/>
    <x v="3"/>
    <n v="5.1136622166368798E-6"/>
  </r>
  <r>
    <x v="14"/>
    <x v="14"/>
    <x v="0"/>
    <x v="9"/>
    <x v="2"/>
    <s v="Road transport - buses and coaches - rural driving"/>
    <x v="3"/>
    <n v="2.4113261760432112E-6"/>
  </r>
  <r>
    <x v="14"/>
    <x v="14"/>
    <x v="0"/>
    <x v="9"/>
    <x v="2"/>
    <s v="Road transport - buses and coaches - motorway driving"/>
    <x v="3"/>
    <n v="4.7544736411760248E-7"/>
  </r>
  <r>
    <x v="14"/>
    <x v="14"/>
    <x v="0"/>
    <x v="9"/>
    <x v="3"/>
    <s v="Road transport - HGV rigid - urban driving"/>
    <x v="3"/>
    <n v="0"/>
  </r>
  <r>
    <x v="14"/>
    <x v="14"/>
    <x v="0"/>
    <x v="9"/>
    <x v="3"/>
    <s v="Road transport - HGV rigid - rural driving"/>
    <x v="3"/>
    <n v="0"/>
  </r>
  <r>
    <x v="14"/>
    <x v="14"/>
    <x v="0"/>
    <x v="9"/>
    <x v="3"/>
    <s v="Road transport - HGV rigid - motorway driving"/>
    <x v="3"/>
    <n v="0"/>
  </r>
  <r>
    <x v="14"/>
    <x v="14"/>
    <x v="0"/>
    <x v="9"/>
    <x v="3"/>
    <s v="Road transport - HGV articulated - urban driving"/>
    <x v="3"/>
    <n v="0"/>
  </r>
  <r>
    <x v="14"/>
    <x v="14"/>
    <x v="0"/>
    <x v="9"/>
    <x v="3"/>
    <s v="Road transport - HGV articulated - rural driving"/>
    <x v="3"/>
    <n v="0"/>
  </r>
  <r>
    <x v="14"/>
    <x v="14"/>
    <x v="0"/>
    <x v="9"/>
    <x v="3"/>
    <s v="Road transport - HGV articulated - motorway driving"/>
    <x v="3"/>
    <n v="0"/>
  </r>
  <r>
    <x v="14"/>
    <x v="14"/>
    <x v="0"/>
    <x v="9"/>
    <x v="3"/>
    <s v="Road transport - buses and coaches - urban driving"/>
    <x v="3"/>
    <n v="0"/>
  </r>
  <r>
    <x v="14"/>
    <x v="14"/>
    <x v="0"/>
    <x v="9"/>
    <x v="3"/>
    <s v="Road transport - buses and coaches - rural driving"/>
    <x v="3"/>
    <n v="0"/>
  </r>
  <r>
    <x v="14"/>
    <x v="14"/>
    <x v="0"/>
    <x v="9"/>
    <x v="3"/>
    <s v="Road transport - buses and coaches - motorway driving"/>
    <x v="3"/>
    <n v="0"/>
  </r>
  <r>
    <x v="14"/>
    <x v="14"/>
    <x v="0"/>
    <x v="9"/>
    <x v="4"/>
    <s v="Road transport - HGV rigid - urban driving"/>
    <x v="3"/>
    <n v="1.9996866224979644E-6"/>
  </r>
  <r>
    <x v="14"/>
    <x v="14"/>
    <x v="0"/>
    <x v="9"/>
    <x v="4"/>
    <s v="Road transport - HGV rigid - rural driving"/>
    <x v="3"/>
    <n v="5.1034173500284058E-6"/>
  </r>
  <r>
    <x v="14"/>
    <x v="14"/>
    <x v="0"/>
    <x v="9"/>
    <x v="4"/>
    <s v="Road transport - HGV rigid - motorway driving"/>
    <x v="3"/>
    <n v="1.4199482359039467E-6"/>
  </r>
  <r>
    <x v="14"/>
    <x v="14"/>
    <x v="0"/>
    <x v="9"/>
    <x v="4"/>
    <s v="Road transport - HGV articulated - urban driving"/>
    <x v="3"/>
    <n v="5.5894614821031401E-7"/>
  </r>
  <r>
    <x v="14"/>
    <x v="14"/>
    <x v="0"/>
    <x v="9"/>
    <x v="4"/>
    <s v="Road transport - HGV articulated - rural driving"/>
    <x v="3"/>
    <n v="3.6273762827252206E-6"/>
  </r>
  <r>
    <x v="14"/>
    <x v="14"/>
    <x v="0"/>
    <x v="9"/>
    <x v="4"/>
    <s v="Road transport - HGV articulated - motorway driving"/>
    <x v="3"/>
    <n v="2.7478743456686126E-6"/>
  </r>
  <r>
    <x v="14"/>
    <x v="14"/>
    <x v="0"/>
    <x v="9"/>
    <x v="4"/>
    <s v="Road transport - buses and coaches - urban driving"/>
    <x v="3"/>
    <n v="1.9216947968791964E-6"/>
  </r>
  <r>
    <x v="14"/>
    <x v="14"/>
    <x v="0"/>
    <x v="9"/>
    <x v="4"/>
    <s v="Road transport - buses and coaches - rural driving"/>
    <x v="3"/>
    <n v="1.4206113702041173E-6"/>
  </r>
  <r>
    <x v="14"/>
    <x v="14"/>
    <x v="0"/>
    <x v="9"/>
    <x v="4"/>
    <s v="Road transport - buses and coaches - motorway driving"/>
    <x v="3"/>
    <n v="1.7802098727429765E-7"/>
  </r>
  <r>
    <x v="14"/>
    <x v="14"/>
    <x v="0"/>
    <x v="10"/>
    <x v="0"/>
    <s v="Road transport - HGV rigid - urban driving"/>
    <x v="3"/>
    <n v="4.1624975257756206E-5"/>
  </r>
  <r>
    <x v="14"/>
    <x v="14"/>
    <x v="0"/>
    <x v="10"/>
    <x v="0"/>
    <s v="Road transport - HGV rigid - rural driving"/>
    <x v="3"/>
    <n v="5.7685642602667347E-5"/>
  </r>
  <r>
    <x v="14"/>
    <x v="14"/>
    <x v="0"/>
    <x v="10"/>
    <x v="0"/>
    <s v="Road transport - HGV rigid - motorway driving"/>
    <x v="3"/>
    <n v="4.0880781350512016E-5"/>
  </r>
  <r>
    <x v="14"/>
    <x v="14"/>
    <x v="0"/>
    <x v="10"/>
    <x v="0"/>
    <s v="Road transport - HGV articulated - urban driving"/>
    <x v="3"/>
    <n v="1.4675991471769417E-5"/>
  </r>
  <r>
    <x v="14"/>
    <x v="14"/>
    <x v="0"/>
    <x v="10"/>
    <x v="0"/>
    <s v="Road transport - HGV articulated - rural driving"/>
    <x v="3"/>
    <n v="6.0494313532997722E-5"/>
  </r>
  <r>
    <x v="14"/>
    <x v="14"/>
    <x v="0"/>
    <x v="10"/>
    <x v="0"/>
    <s v="Road transport - HGV articulated - motorway driving"/>
    <x v="3"/>
    <n v="1.0284580543857774E-4"/>
  </r>
  <r>
    <x v="14"/>
    <x v="14"/>
    <x v="0"/>
    <x v="10"/>
    <x v="0"/>
    <s v="Road transport - buses and coaches - urban driving"/>
    <x v="3"/>
    <n v="4.3085716394356968E-5"/>
  </r>
  <r>
    <x v="14"/>
    <x v="14"/>
    <x v="0"/>
    <x v="10"/>
    <x v="0"/>
    <s v="Road transport - buses and coaches - rural driving"/>
    <x v="3"/>
    <n v="1.2014375982218326E-5"/>
  </r>
  <r>
    <x v="14"/>
    <x v="14"/>
    <x v="0"/>
    <x v="10"/>
    <x v="0"/>
    <s v="Road transport - buses and coaches - motorway driving"/>
    <x v="3"/>
    <n v="5.8683330256844374E-6"/>
  </r>
  <r>
    <x v="14"/>
    <x v="14"/>
    <x v="0"/>
    <x v="10"/>
    <x v="1"/>
    <s v="Road transport - HGV rigid - urban driving"/>
    <x v="3"/>
    <n v="1.8910477836672663E-6"/>
  </r>
  <r>
    <x v="14"/>
    <x v="14"/>
    <x v="0"/>
    <x v="10"/>
    <x v="1"/>
    <s v="Road transport - HGV rigid - rural driving"/>
    <x v="3"/>
    <n v="5.4804408879509934E-6"/>
  </r>
  <r>
    <x v="14"/>
    <x v="14"/>
    <x v="0"/>
    <x v="10"/>
    <x v="1"/>
    <s v="Road transport - HGV rigid - motorway driving"/>
    <x v="3"/>
    <n v="6.4422326056667944E-7"/>
  </r>
  <r>
    <x v="14"/>
    <x v="14"/>
    <x v="0"/>
    <x v="10"/>
    <x v="1"/>
    <s v="Road transport - HGV articulated - urban driving"/>
    <x v="3"/>
    <n v="9.6687615823957133E-7"/>
  </r>
  <r>
    <x v="14"/>
    <x v="14"/>
    <x v="0"/>
    <x v="10"/>
    <x v="1"/>
    <s v="Road transport - HGV articulated - rural driving"/>
    <x v="3"/>
    <n v="3.3210707257834405E-6"/>
  </r>
  <r>
    <x v="14"/>
    <x v="14"/>
    <x v="0"/>
    <x v="10"/>
    <x v="1"/>
    <s v="Road transport - HGV articulated - motorway driving"/>
    <x v="3"/>
    <n v="6.9958211656657268E-7"/>
  </r>
  <r>
    <x v="14"/>
    <x v="14"/>
    <x v="0"/>
    <x v="10"/>
    <x v="1"/>
    <s v="Road transport - buses and coaches - urban driving"/>
    <x v="3"/>
    <n v="3.0921271925326573E-7"/>
  </r>
  <r>
    <x v="14"/>
    <x v="14"/>
    <x v="0"/>
    <x v="10"/>
    <x v="1"/>
    <s v="Road transport - buses and coaches - rural driving"/>
    <x v="3"/>
    <n v="2.1351140592908548E-7"/>
  </r>
  <r>
    <x v="14"/>
    <x v="14"/>
    <x v="0"/>
    <x v="10"/>
    <x v="1"/>
    <s v="Road transport - buses and coaches - motorway driving"/>
    <x v="3"/>
    <n v="8.4009810576258373E-8"/>
  </r>
  <r>
    <x v="14"/>
    <x v="14"/>
    <x v="0"/>
    <x v="10"/>
    <x v="2"/>
    <s v="Road transport - HGV rigid - urban driving"/>
    <x v="3"/>
    <n v="4.1783784692840121E-6"/>
  </r>
  <r>
    <x v="14"/>
    <x v="14"/>
    <x v="0"/>
    <x v="10"/>
    <x v="2"/>
    <s v="Road transport - HGV rigid - rural driving"/>
    <x v="3"/>
    <n v="9.682601447125754E-6"/>
  </r>
  <r>
    <x v="14"/>
    <x v="14"/>
    <x v="0"/>
    <x v="10"/>
    <x v="2"/>
    <s v="Road transport - HGV rigid - motorway driving"/>
    <x v="3"/>
    <n v="3.6121130593691502E-6"/>
  </r>
  <r>
    <x v="14"/>
    <x v="14"/>
    <x v="0"/>
    <x v="10"/>
    <x v="2"/>
    <s v="Road transport - HGV articulated - urban driving"/>
    <x v="3"/>
    <n v="1.4934024900581489E-6"/>
  </r>
  <r>
    <x v="14"/>
    <x v="14"/>
    <x v="0"/>
    <x v="10"/>
    <x v="2"/>
    <s v="Road transport - HGV articulated - rural driving"/>
    <x v="3"/>
    <n v="7.8361072955587488E-6"/>
  </r>
  <r>
    <x v="14"/>
    <x v="14"/>
    <x v="0"/>
    <x v="10"/>
    <x v="2"/>
    <s v="Road transport - HGV articulated - motorway driving"/>
    <x v="3"/>
    <n v="6.7891301890606383E-6"/>
  </r>
  <r>
    <x v="14"/>
    <x v="14"/>
    <x v="0"/>
    <x v="10"/>
    <x v="2"/>
    <s v="Road transport - buses and coaches - urban driving"/>
    <x v="3"/>
    <n v="5.0271167944182516E-6"/>
  </r>
  <r>
    <x v="14"/>
    <x v="14"/>
    <x v="0"/>
    <x v="10"/>
    <x v="2"/>
    <s v="Road transport - buses and coaches - rural driving"/>
    <x v="3"/>
    <n v="2.5063839484228872E-6"/>
  </r>
  <r>
    <x v="14"/>
    <x v="14"/>
    <x v="0"/>
    <x v="10"/>
    <x v="2"/>
    <s v="Road transport - buses and coaches - motorway driving"/>
    <x v="3"/>
    <n v="5.4271204553501055E-7"/>
  </r>
  <r>
    <x v="14"/>
    <x v="14"/>
    <x v="0"/>
    <x v="10"/>
    <x v="3"/>
    <s v="Road transport - HGV rigid - urban driving"/>
    <x v="3"/>
    <n v="0"/>
  </r>
  <r>
    <x v="14"/>
    <x v="14"/>
    <x v="0"/>
    <x v="10"/>
    <x v="3"/>
    <s v="Road transport - HGV rigid - rural driving"/>
    <x v="3"/>
    <n v="0"/>
  </r>
  <r>
    <x v="14"/>
    <x v="14"/>
    <x v="0"/>
    <x v="10"/>
    <x v="3"/>
    <s v="Road transport - HGV rigid - motorway driving"/>
    <x v="3"/>
    <n v="0"/>
  </r>
  <r>
    <x v="14"/>
    <x v="14"/>
    <x v="0"/>
    <x v="10"/>
    <x v="3"/>
    <s v="Road transport - HGV articulated - urban driving"/>
    <x v="3"/>
    <n v="0"/>
  </r>
  <r>
    <x v="14"/>
    <x v="14"/>
    <x v="0"/>
    <x v="10"/>
    <x v="3"/>
    <s v="Road transport - HGV articulated - rural driving"/>
    <x v="3"/>
    <n v="0"/>
  </r>
  <r>
    <x v="14"/>
    <x v="14"/>
    <x v="0"/>
    <x v="10"/>
    <x v="3"/>
    <s v="Road transport - HGV articulated - motorway driving"/>
    <x v="3"/>
    <n v="0"/>
  </r>
  <r>
    <x v="14"/>
    <x v="14"/>
    <x v="0"/>
    <x v="10"/>
    <x v="3"/>
    <s v="Road transport - buses and coaches - urban driving"/>
    <x v="3"/>
    <n v="0"/>
  </r>
  <r>
    <x v="14"/>
    <x v="14"/>
    <x v="0"/>
    <x v="10"/>
    <x v="3"/>
    <s v="Road transport - buses and coaches - rural driving"/>
    <x v="3"/>
    <n v="0"/>
  </r>
  <r>
    <x v="14"/>
    <x v="14"/>
    <x v="0"/>
    <x v="10"/>
    <x v="3"/>
    <s v="Road transport - buses and coaches - motorway driving"/>
    <x v="3"/>
    <n v="0"/>
  </r>
  <r>
    <x v="14"/>
    <x v="14"/>
    <x v="0"/>
    <x v="10"/>
    <x v="4"/>
    <s v="Road transport - HGV rigid - urban driving"/>
    <x v="3"/>
    <n v="2.0694995892925321E-6"/>
  </r>
  <r>
    <x v="14"/>
    <x v="14"/>
    <x v="0"/>
    <x v="10"/>
    <x v="4"/>
    <s v="Road transport - HGV rigid - rural driving"/>
    <x v="3"/>
    <n v="5.2538927622559213E-6"/>
  </r>
  <r>
    <x v="14"/>
    <x v="14"/>
    <x v="0"/>
    <x v="10"/>
    <x v="4"/>
    <s v="Road transport - HGV rigid - motorway driving"/>
    <x v="3"/>
    <n v="1.5057275295521533E-6"/>
  </r>
  <r>
    <x v="14"/>
    <x v="14"/>
    <x v="0"/>
    <x v="10"/>
    <x v="4"/>
    <s v="Road transport - HGV articulated - urban driving"/>
    <x v="3"/>
    <n v="5.5231982993286515E-7"/>
  </r>
  <r>
    <x v="14"/>
    <x v="14"/>
    <x v="0"/>
    <x v="10"/>
    <x v="4"/>
    <s v="Road transport - HGV articulated - rural driving"/>
    <x v="3"/>
    <n v="3.6382234956601033E-6"/>
  </r>
  <r>
    <x v="14"/>
    <x v="14"/>
    <x v="0"/>
    <x v="10"/>
    <x v="4"/>
    <s v="Road transport - HGV articulated - motorway driving"/>
    <x v="3"/>
    <n v="2.4719954557950602E-6"/>
  </r>
  <r>
    <x v="14"/>
    <x v="14"/>
    <x v="0"/>
    <x v="10"/>
    <x v="4"/>
    <s v="Road transport - buses and coaches - urban driving"/>
    <x v="3"/>
    <n v="1.9594117919715205E-6"/>
  </r>
  <r>
    <x v="14"/>
    <x v="14"/>
    <x v="0"/>
    <x v="10"/>
    <x v="4"/>
    <s v="Road transport - buses and coaches - rural driving"/>
    <x v="3"/>
    <n v="1.4850036134297058E-6"/>
  </r>
  <r>
    <x v="14"/>
    <x v="14"/>
    <x v="0"/>
    <x v="10"/>
    <x v="4"/>
    <s v="Road transport - buses and coaches - motorway driving"/>
    <x v="3"/>
    <n v="1.9808541820429415E-7"/>
  </r>
  <r>
    <x v="14"/>
    <x v="14"/>
    <x v="0"/>
    <x v="11"/>
    <x v="0"/>
    <s v="Road transport - HGV rigid - urban driving"/>
    <x v="3"/>
    <n v="4.123877383096016E-5"/>
  </r>
  <r>
    <x v="14"/>
    <x v="14"/>
    <x v="0"/>
    <x v="11"/>
    <x v="0"/>
    <s v="Road transport - HGV rigid - rural driving"/>
    <x v="3"/>
    <n v="6.0377975710118069E-5"/>
  </r>
  <r>
    <x v="14"/>
    <x v="14"/>
    <x v="0"/>
    <x v="11"/>
    <x v="0"/>
    <s v="Road transport - HGV rigid - motorway driving"/>
    <x v="3"/>
    <n v="4.1620442377591662E-5"/>
  </r>
  <r>
    <x v="14"/>
    <x v="14"/>
    <x v="0"/>
    <x v="11"/>
    <x v="0"/>
    <s v="Road transport - HGV articulated - urban driving"/>
    <x v="3"/>
    <n v="1.4366283857736022E-5"/>
  </r>
  <r>
    <x v="14"/>
    <x v="14"/>
    <x v="0"/>
    <x v="11"/>
    <x v="0"/>
    <s v="Road transport - HGV articulated - rural driving"/>
    <x v="3"/>
    <n v="6.2976278200650194E-5"/>
  </r>
  <r>
    <x v="14"/>
    <x v="14"/>
    <x v="0"/>
    <x v="11"/>
    <x v="0"/>
    <s v="Road transport - HGV articulated - motorway driving"/>
    <x v="3"/>
    <n v="1.067916035913349E-4"/>
  </r>
  <r>
    <x v="14"/>
    <x v="14"/>
    <x v="0"/>
    <x v="11"/>
    <x v="0"/>
    <s v="Road transport - buses and coaches - urban driving"/>
    <x v="3"/>
    <n v="4.558646927994732E-5"/>
  </r>
  <r>
    <x v="14"/>
    <x v="14"/>
    <x v="0"/>
    <x v="11"/>
    <x v="0"/>
    <s v="Road transport - buses and coaches - rural driving"/>
    <x v="3"/>
    <n v="1.2747390367835283E-5"/>
  </r>
  <r>
    <x v="14"/>
    <x v="14"/>
    <x v="0"/>
    <x v="11"/>
    <x v="0"/>
    <s v="Road transport - buses and coaches - motorway driving"/>
    <x v="3"/>
    <n v="4.9666465317147132E-6"/>
  </r>
  <r>
    <x v="14"/>
    <x v="14"/>
    <x v="0"/>
    <x v="11"/>
    <x v="1"/>
    <s v="Road transport - HGV rigid - urban driving"/>
    <x v="3"/>
    <n v="1.9971432903208396E-6"/>
  </r>
  <r>
    <x v="14"/>
    <x v="14"/>
    <x v="0"/>
    <x v="11"/>
    <x v="1"/>
    <s v="Road transport - HGV rigid - rural driving"/>
    <x v="3"/>
    <n v="5.701985964773586E-6"/>
  </r>
  <r>
    <x v="14"/>
    <x v="14"/>
    <x v="0"/>
    <x v="11"/>
    <x v="1"/>
    <s v="Road transport - HGV rigid - motorway driving"/>
    <x v="3"/>
    <n v="6.503991534440522E-7"/>
  </r>
  <r>
    <x v="14"/>
    <x v="14"/>
    <x v="0"/>
    <x v="11"/>
    <x v="1"/>
    <s v="Road transport - HGV articulated - urban driving"/>
    <x v="3"/>
    <n v="8.3176757497734169E-7"/>
  </r>
  <r>
    <x v="14"/>
    <x v="14"/>
    <x v="0"/>
    <x v="11"/>
    <x v="1"/>
    <s v="Road transport - HGV articulated - rural driving"/>
    <x v="3"/>
    <n v="3.5177995721646858E-6"/>
  </r>
  <r>
    <x v="14"/>
    <x v="14"/>
    <x v="0"/>
    <x v="11"/>
    <x v="1"/>
    <s v="Road transport - HGV articulated - motorway driving"/>
    <x v="3"/>
    <n v="7.2298635055569611E-7"/>
  </r>
  <r>
    <x v="14"/>
    <x v="14"/>
    <x v="0"/>
    <x v="11"/>
    <x v="1"/>
    <s v="Road transport - buses and coaches - urban driving"/>
    <x v="3"/>
    <n v="3.7025055086360833E-7"/>
  </r>
  <r>
    <x v="14"/>
    <x v="14"/>
    <x v="0"/>
    <x v="11"/>
    <x v="1"/>
    <s v="Road transport - buses and coaches - rural driving"/>
    <x v="3"/>
    <n v="3.0224263314041848E-7"/>
  </r>
  <r>
    <x v="14"/>
    <x v="14"/>
    <x v="0"/>
    <x v="11"/>
    <x v="1"/>
    <s v="Road transport - buses and coaches - motorway driving"/>
    <x v="3"/>
    <n v="7.945269556111128E-8"/>
  </r>
  <r>
    <x v="14"/>
    <x v="14"/>
    <x v="0"/>
    <x v="11"/>
    <x v="2"/>
    <s v="Road transport - HGV rigid - urban driving"/>
    <x v="3"/>
    <n v="4.146019767908215E-6"/>
  </r>
  <r>
    <x v="14"/>
    <x v="14"/>
    <x v="0"/>
    <x v="11"/>
    <x v="2"/>
    <s v="Road transport - HGV rigid - rural driving"/>
    <x v="3"/>
    <n v="1.0363678263835176E-5"/>
  </r>
  <r>
    <x v="14"/>
    <x v="14"/>
    <x v="0"/>
    <x v="11"/>
    <x v="2"/>
    <s v="Road transport - HGV rigid - motorway driving"/>
    <x v="3"/>
    <n v="3.7607969357605404E-6"/>
  </r>
  <r>
    <x v="14"/>
    <x v="14"/>
    <x v="0"/>
    <x v="11"/>
    <x v="2"/>
    <s v="Road transport - HGV articulated - urban driving"/>
    <x v="3"/>
    <n v="1.439634218569913E-6"/>
  </r>
  <r>
    <x v="14"/>
    <x v="14"/>
    <x v="0"/>
    <x v="11"/>
    <x v="2"/>
    <s v="Road transport - HGV articulated - rural driving"/>
    <x v="3"/>
    <n v="8.2204732774127107E-6"/>
  </r>
  <r>
    <x v="14"/>
    <x v="14"/>
    <x v="0"/>
    <x v="11"/>
    <x v="2"/>
    <s v="Road transport - HGV articulated - motorway driving"/>
    <x v="3"/>
    <n v="7.2310352333159044E-6"/>
  </r>
  <r>
    <x v="14"/>
    <x v="14"/>
    <x v="0"/>
    <x v="11"/>
    <x v="2"/>
    <s v="Road transport - buses and coaches - urban driving"/>
    <x v="3"/>
    <n v="5.4257069805927747E-6"/>
  </r>
  <r>
    <x v="14"/>
    <x v="14"/>
    <x v="0"/>
    <x v="11"/>
    <x v="2"/>
    <s v="Road transport - buses and coaches - rural driving"/>
    <x v="3"/>
    <n v="2.8017246636816163E-6"/>
  </r>
  <r>
    <x v="14"/>
    <x v="14"/>
    <x v="0"/>
    <x v="11"/>
    <x v="2"/>
    <s v="Road transport - buses and coaches - motorway driving"/>
    <x v="3"/>
    <n v="5.3788134711250605E-7"/>
  </r>
  <r>
    <x v="14"/>
    <x v="14"/>
    <x v="0"/>
    <x v="11"/>
    <x v="3"/>
    <s v="Road transport - HGV rigid - urban driving"/>
    <x v="3"/>
    <n v="0"/>
  </r>
  <r>
    <x v="14"/>
    <x v="14"/>
    <x v="0"/>
    <x v="11"/>
    <x v="3"/>
    <s v="Road transport - HGV rigid - rural driving"/>
    <x v="3"/>
    <n v="0"/>
  </r>
  <r>
    <x v="14"/>
    <x v="14"/>
    <x v="0"/>
    <x v="11"/>
    <x v="3"/>
    <s v="Road transport - HGV rigid - motorway driving"/>
    <x v="3"/>
    <n v="0"/>
  </r>
  <r>
    <x v="14"/>
    <x v="14"/>
    <x v="0"/>
    <x v="11"/>
    <x v="3"/>
    <s v="Road transport - HGV articulated - urban driving"/>
    <x v="3"/>
    <n v="0"/>
  </r>
  <r>
    <x v="14"/>
    <x v="14"/>
    <x v="0"/>
    <x v="11"/>
    <x v="3"/>
    <s v="Road transport - HGV articulated - rural driving"/>
    <x v="3"/>
    <n v="0"/>
  </r>
  <r>
    <x v="14"/>
    <x v="14"/>
    <x v="0"/>
    <x v="11"/>
    <x v="3"/>
    <s v="Road transport - HGV articulated - motorway driving"/>
    <x v="3"/>
    <n v="0"/>
  </r>
  <r>
    <x v="14"/>
    <x v="14"/>
    <x v="0"/>
    <x v="11"/>
    <x v="3"/>
    <s v="Road transport - buses and coaches - urban driving"/>
    <x v="3"/>
    <n v="0"/>
  </r>
  <r>
    <x v="14"/>
    <x v="14"/>
    <x v="0"/>
    <x v="11"/>
    <x v="3"/>
    <s v="Road transport - buses and coaches - rural driving"/>
    <x v="3"/>
    <n v="0"/>
  </r>
  <r>
    <x v="14"/>
    <x v="14"/>
    <x v="0"/>
    <x v="11"/>
    <x v="3"/>
    <s v="Road transport - buses and coaches - motorway driving"/>
    <x v="3"/>
    <n v="0"/>
  </r>
  <r>
    <x v="14"/>
    <x v="14"/>
    <x v="0"/>
    <x v="11"/>
    <x v="4"/>
    <s v="Road transport - HGV rigid - urban driving"/>
    <x v="3"/>
    <n v="2.0331742108107928E-6"/>
  </r>
  <r>
    <x v="14"/>
    <x v="14"/>
    <x v="0"/>
    <x v="11"/>
    <x v="4"/>
    <s v="Road transport - HGV rigid - rural driving"/>
    <x v="3"/>
    <n v="5.4596822612731922E-6"/>
  </r>
  <r>
    <x v="14"/>
    <x v="14"/>
    <x v="0"/>
    <x v="11"/>
    <x v="4"/>
    <s v="Road transport - HGV rigid - motorway driving"/>
    <x v="3"/>
    <n v="1.5518420832037533E-6"/>
  </r>
  <r>
    <x v="14"/>
    <x v="14"/>
    <x v="0"/>
    <x v="11"/>
    <x v="4"/>
    <s v="Road transport - HGV articulated - urban driving"/>
    <x v="3"/>
    <n v="5.4976609871672504E-7"/>
  </r>
  <r>
    <x v="14"/>
    <x v="14"/>
    <x v="0"/>
    <x v="11"/>
    <x v="4"/>
    <s v="Road transport - HGV articulated - rural driving"/>
    <x v="3"/>
    <n v="3.9293825997724433E-6"/>
  </r>
  <r>
    <x v="14"/>
    <x v="14"/>
    <x v="0"/>
    <x v="11"/>
    <x v="4"/>
    <s v="Road transport - HGV articulated - motorway driving"/>
    <x v="3"/>
    <n v="2.7830044247935177E-6"/>
  </r>
  <r>
    <x v="14"/>
    <x v="14"/>
    <x v="0"/>
    <x v="11"/>
    <x v="4"/>
    <s v="Road transport - buses and coaches - urban driving"/>
    <x v="3"/>
    <n v="2.0053729885963143E-6"/>
  </r>
  <r>
    <x v="14"/>
    <x v="14"/>
    <x v="0"/>
    <x v="11"/>
    <x v="4"/>
    <s v="Road transport - buses and coaches - rural driving"/>
    <x v="3"/>
    <n v="1.6103152353426849E-6"/>
  </r>
  <r>
    <x v="14"/>
    <x v="14"/>
    <x v="0"/>
    <x v="11"/>
    <x v="4"/>
    <s v="Road transport - buses and coaches - motorway driving"/>
    <x v="3"/>
    <n v="1.6246332561166979E-7"/>
  </r>
  <r>
    <x v="14"/>
    <x v="14"/>
    <x v="0"/>
    <x v="12"/>
    <x v="0"/>
    <s v="Road transport - HGV rigid - urban driving"/>
    <x v="3"/>
    <n v="3.7298049439021339E-5"/>
  </r>
  <r>
    <x v="14"/>
    <x v="14"/>
    <x v="0"/>
    <x v="12"/>
    <x v="0"/>
    <s v="Road transport - HGV rigid - rural driving"/>
    <x v="3"/>
    <n v="5.3115363216330272E-5"/>
  </r>
  <r>
    <x v="14"/>
    <x v="14"/>
    <x v="0"/>
    <x v="12"/>
    <x v="0"/>
    <s v="Road transport - HGV rigid - motorway driving"/>
    <x v="3"/>
    <n v="3.9012307274695182E-5"/>
  </r>
  <r>
    <x v="14"/>
    <x v="14"/>
    <x v="0"/>
    <x v="12"/>
    <x v="0"/>
    <s v="Road transport - HGV articulated - urban driving"/>
    <x v="3"/>
    <n v="1.2733298452829543E-5"/>
  </r>
  <r>
    <x v="14"/>
    <x v="14"/>
    <x v="0"/>
    <x v="12"/>
    <x v="0"/>
    <s v="Road transport - HGV articulated - rural driving"/>
    <x v="3"/>
    <n v="5.7025762244668829E-5"/>
  </r>
  <r>
    <x v="14"/>
    <x v="14"/>
    <x v="0"/>
    <x v="12"/>
    <x v="0"/>
    <s v="Road transport - HGV articulated - motorway driving"/>
    <x v="3"/>
    <n v="9.4991372654808961E-5"/>
  </r>
  <r>
    <x v="14"/>
    <x v="14"/>
    <x v="0"/>
    <x v="12"/>
    <x v="0"/>
    <s v="Road transport - buses and coaches - urban driving"/>
    <x v="3"/>
    <n v="4.2910580039857028E-5"/>
  </r>
  <r>
    <x v="14"/>
    <x v="14"/>
    <x v="0"/>
    <x v="12"/>
    <x v="0"/>
    <s v="Road transport - buses and coaches - rural driving"/>
    <x v="3"/>
    <n v="1.215458073308004E-5"/>
  </r>
  <r>
    <x v="14"/>
    <x v="14"/>
    <x v="0"/>
    <x v="12"/>
    <x v="0"/>
    <s v="Road transport - buses and coaches - motorway driving"/>
    <x v="3"/>
    <n v="4.7973492907908938E-6"/>
  </r>
  <r>
    <x v="14"/>
    <x v="14"/>
    <x v="0"/>
    <x v="12"/>
    <x v="1"/>
    <s v="Road transport - HGV rigid - urban driving"/>
    <x v="3"/>
    <n v="1.726251489806679E-6"/>
  </r>
  <r>
    <x v="14"/>
    <x v="14"/>
    <x v="0"/>
    <x v="12"/>
    <x v="1"/>
    <s v="Road transport - HGV rigid - rural driving"/>
    <x v="3"/>
    <n v="4.9290486187426384E-6"/>
  </r>
  <r>
    <x v="14"/>
    <x v="14"/>
    <x v="0"/>
    <x v="12"/>
    <x v="1"/>
    <s v="Road transport - HGV rigid - motorway driving"/>
    <x v="3"/>
    <n v="6.4353357841077911E-7"/>
  </r>
  <r>
    <x v="14"/>
    <x v="14"/>
    <x v="0"/>
    <x v="12"/>
    <x v="1"/>
    <s v="Road transport - HGV articulated - urban driving"/>
    <x v="3"/>
    <n v="7.280542180357645E-7"/>
  </r>
  <r>
    <x v="14"/>
    <x v="14"/>
    <x v="0"/>
    <x v="12"/>
    <x v="1"/>
    <s v="Road transport - HGV articulated - rural driving"/>
    <x v="3"/>
    <n v="3.2368834310138867E-6"/>
  </r>
  <r>
    <x v="14"/>
    <x v="14"/>
    <x v="0"/>
    <x v="12"/>
    <x v="1"/>
    <s v="Road transport - HGV articulated - motorway driving"/>
    <x v="3"/>
    <n v="8.1364355830336174E-7"/>
  </r>
  <r>
    <x v="14"/>
    <x v="14"/>
    <x v="0"/>
    <x v="12"/>
    <x v="1"/>
    <s v="Road transport - buses and coaches - urban driving"/>
    <x v="3"/>
    <n v="3.611733346003441E-7"/>
  </r>
  <r>
    <x v="14"/>
    <x v="14"/>
    <x v="0"/>
    <x v="12"/>
    <x v="1"/>
    <s v="Road transport - buses and coaches - rural driving"/>
    <x v="3"/>
    <n v="3.1104770257974969E-7"/>
  </r>
  <r>
    <x v="14"/>
    <x v="14"/>
    <x v="0"/>
    <x v="12"/>
    <x v="1"/>
    <s v="Road transport - buses and coaches - motorway driving"/>
    <x v="3"/>
    <n v="7.9730147821340417E-8"/>
  </r>
  <r>
    <x v="14"/>
    <x v="14"/>
    <x v="0"/>
    <x v="12"/>
    <x v="2"/>
    <s v="Road transport - HGV rigid - urban driving"/>
    <x v="3"/>
    <n v="3.7833840371744795E-6"/>
  </r>
  <r>
    <x v="14"/>
    <x v="14"/>
    <x v="0"/>
    <x v="12"/>
    <x v="2"/>
    <s v="Road transport - HGV rigid - rural driving"/>
    <x v="3"/>
    <n v="9.3079802678569036E-6"/>
  </r>
  <r>
    <x v="14"/>
    <x v="14"/>
    <x v="0"/>
    <x v="12"/>
    <x v="2"/>
    <s v="Road transport - HGV rigid - motorway driving"/>
    <x v="3"/>
    <n v="3.362268772118066E-6"/>
  </r>
  <r>
    <x v="14"/>
    <x v="14"/>
    <x v="0"/>
    <x v="12"/>
    <x v="2"/>
    <s v="Road transport - HGV articulated - urban driving"/>
    <x v="3"/>
    <n v="1.2448116931703266E-6"/>
  </r>
  <r>
    <x v="14"/>
    <x v="14"/>
    <x v="0"/>
    <x v="12"/>
    <x v="2"/>
    <s v="Road transport - HGV articulated - rural driving"/>
    <x v="3"/>
    <n v="7.7221491372678106E-6"/>
  </r>
  <r>
    <x v="14"/>
    <x v="14"/>
    <x v="0"/>
    <x v="12"/>
    <x v="2"/>
    <s v="Road transport - HGV articulated - motorway driving"/>
    <x v="3"/>
    <n v="6.6412824618558049E-6"/>
  </r>
  <r>
    <x v="14"/>
    <x v="14"/>
    <x v="0"/>
    <x v="12"/>
    <x v="2"/>
    <s v="Road transport - buses and coaches - urban driving"/>
    <x v="3"/>
    <n v="5.1384853572066779E-6"/>
  </r>
  <r>
    <x v="14"/>
    <x v="14"/>
    <x v="0"/>
    <x v="12"/>
    <x v="2"/>
    <s v="Road transport - buses and coaches - rural driving"/>
    <x v="3"/>
    <n v="2.8084475345238932E-6"/>
  </r>
  <r>
    <x v="14"/>
    <x v="14"/>
    <x v="0"/>
    <x v="12"/>
    <x v="2"/>
    <s v="Road transport - buses and coaches - motorway driving"/>
    <x v="3"/>
    <n v="6.5114039148185627E-7"/>
  </r>
  <r>
    <x v="14"/>
    <x v="14"/>
    <x v="0"/>
    <x v="12"/>
    <x v="3"/>
    <s v="Road transport - HGV rigid - urban driving"/>
    <x v="3"/>
    <n v="0"/>
  </r>
  <r>
    <x v="14"/>
    <x v="14"/>
    <x v="0"/>
    <x v="12"/>
    <x v="3"/>
    <s v="Road transport - HGV rigid - rural driving"/>
    <x v="3"/>
    <n v="0"/>
  </r>
  <r>
    <x v="14"/>
    <x v="14"/>
    <x v="0"/>
    <x v="12"/>
    <x v="3"/>
    <s v="Road transport - HGV rigid - motorway driving"/>
    <x v="3"/>
    <n v="0"/>
  </r>
  <r>
    <x v="14"/>
    <x v="14"/>
    <x v="0"/>
    <x v="12"/>
    <x v="3"/>
    <s v="Road transport - HGV articulated - urban driving"/>
    <x v="3"/>
    <n v="0"/>
  </r>
  <r>
    <x v="14"/>
    <x v="14"/>
    <x v="0"/>
    <x v="12"/>
    <x v="3"/>
    <s v="Road transport - HGV articulated - rural driving"/>
    <x v="3"/>
    <n v="0"/>
  </r>
  <r>
    <x v="14"/>
    <x v="14"/>
    <x v="0"/>
    <x v="12"/>
    <x v="3"/>
    <s v="Road transport - HGV articulated - motorway driving"/>
    <x v="3"/>
    <n v="0"/>
  </r>
  <r>
    <x v="14"/>
    <x v="14"/>
    <x v="0"/>
    <x v="12"/>
    <x v="3"/>
    <s v="Road transport - buses and coaches - urban driving"/>
    <x v="3"/>
    <n v="0"/>
  </r>
  <r>
    <x v="14"/>
    <x v="14"/>
    <x v="0"/>
    <x v="12"/>
    <x v="3"/>
    <s v="Road transport - buses and coaches - rural driving"/>
    <x v="3"/>
    <n v="0"/>
  </r>
  <r>
    <x v="14"/>
    <x v="14"/>
    <x v="0"/>
    <x v="12"/>
    <x v="3"/>
    <s v="Road transport - buses and coaches - motorway driving"/>
    <x v="3"/>
    <n v="0"/>
  </r>
  <r>
    <x v="14"/>
    <x v="14"/>
    <x v="0"/>
    <x v="12"/>
    <x v="4"/>
    <s v="Road transport - HGV rigid - urban driving"/>
    <x v="3"/>
    <n v="1.8166294839975162E-6"/>
  </r>
  <r>
    <x v="14"/>
    <x v="14"/>
    <x v="0"/>
    <x v="12"/>
    <x v="4"/>
    <s v="Road transport - HGV rigid - rural driving"/>
    <x v="3"/>
    <n v="5.0583706470702102E-6"/>
  </r>
  <r>
    <x v="14"/>
    <x v="14"/>
    <x v="0"/>
    <x v="12"/>
    <x v="4"/>
    <s v="Road transport - HGV rigid - motorway driving"/>
    <x v="3"/>
    <n v="1.2866394247759806E-6"/>
  </r>
  <r>
    <x v="14"/>
    <x v="14"/>
    <x v="0"/>
    <x v="12"/>
    <x v="4"/>
    <s v="Road transport - HGV articulated - urban driving"/>
    <x v="3"/>
    <n v="4.6987858596436895E-7"/>
  </r>
  <r>
    <x v="14"/>
    <x v="14"/>
    <x v="0"/>
    <x v="12"/>
    <x v="4"/>
    <s v="Road transport - HGV articulated - rural driving"/>
    <x v="3"/>
    <n v="3.5223587370494871E-6"/>
  </r>
  <r>
    <x v="14"/>
    <x v="14"/>
    <x v="0"/>
    <x v="12"/>
    <x v="4"/>
    <s v="Road transport - HGV articulated - motorway driving"/>
    <x v="3"/>
    <n v="2.5889256750318806E-6"/>
  </r>
  <r>
    <x v="14"/>
    <x v="14"/>
    <x v="0"/>
    <x v="12"/>
    <x v="4"/>
    <s v="Road transport - buses and coaches - urban driving"/>
    <x v="3"/>
    <n v="1.8944465183359585E-6"/>
  </r>
  <r>
    <x v="14"/>
    <x v="14"/>
    <x v="0"/>
    <x v="12"/>
    <x v="4"/>
    <s v="Road transport - buses and coaches - rural driving"/>
    <x v="3"/>
    <n v="1.5745470798163199E-6"/>
  </r>
  <r>
    <x v="14"/>
    <x v="14"/>
    <x v="0"/>
    <x v="12"/>
    <x v="4"/>
    <s v="Road transport - buses and coaches - motorway driving"/>
    <x v="3"/>
    <n v="1.8591956990590916E-7"/>
  </r>
  <r>
    <x v="14"/>
    <x v="14"/>
    <x v="0"/>
    <x v="13"/>
    <x v="0"/>
    <s v="Road transport - HGV rigid - urban driving"/>
    <x v="3"/>
    <n v="3.6091725870159319E-5"/>
  </r>
  <r>
    <x v="14"/>
    <x v="14"/>
    <x v="0"/>
    <x v="13"/>
    <x v="0"/>
    <s v="Road transport - HGV rigid - rural driving"/>
    <x v="3"/>
    <n v="5.1018376573003132E-5"/>
  </r>
  <r>
    <x v="14"/>
    <x v="14"/>
    <x v="0"/>
    <x v="13"/>
    <x v="0"/>
    <s v="Road transport - HGV rigid - motorway driving"/>
    <x v="3"/>
    <n v="3.9359608080104479E-5"/>
  </r>
  <r>
    <x v="14"/>
    <x v="14"/>
    <x v="0"/>
    <x v="13"/>
    <x v="0"/>
    <s v="Road transport - HGV articulated - urban driving"/>
    <x v="3"/>
    <n v="1.2296324174309506E-5"/>
  </r>
  <r>
    <x v="14"/>
    <x v="14"/>
    <x v="0"/>
    <x v="13"/>
    <x v="0"/>
    <s v="Road transport - HGV articulated - rural driving"/>
    <x v="3"/>
    <n v="5.4168739224103988E-5"/>
  </r>
  <r>
    <x v="14"/>
    <x v="14"/>
    <x v="0"/>
    <x v="13"/>
    <x v="0"/>
    <s v="Road transport - HGV articulated - motorway driving"/>
    <x v="3"/>
    <n v="9.1105625839424571E-5"/>
  </r>
  <r>
    <x v="14"/>
    <x v="14"/>
    <x v="0"/>
    <x v="13"/>
    <x v="0"/>
    <s v="Road transport - buses and coaches - urban driving"/>
    <x v="3"/>
    <n v="4.2509048243209933E-5"/>
  </r>
  <r>
    <x v="14"/>
    <x v="14"/>
    <x v="0"/>
    <x v="13"/>
    <x v="0"/>
    <s v="Road transport - buses and coaches - rural driving"/>
    <x v="3"/>
    <n v="1.2115950179346342E-5"/>
  </r>
  <r>
    <x v="14"/>
    <x v="14"/>
    <x v="0"/>
    <x v="13"/>
    <x v="0"/>
    <s v="Road transport - buses and coaches - motorway driving"/>
    <x v="3"/>
    <n v="4.4535298297788344E-6"/>
  </r>
  <r>
    <x v="14"/>
    <x v="14"/>
    <x v="0"/>
    <x v="13"/>
    <x v="1"/>
    <s v="Road transport - HGV rigid - urban driving"/>
    <x v="3"/>
    <n v="1.6027837065961089E-6"/>
  </r>
  <r>
    <x v="14"/>
    <x v="14"/>
    <x v="0"/>
    <x v="13"/>
    <x v="1"/>
    <s v="Road transport - HGV rigid - rural driving"/>
    <x v="3"/>
    <n v="4.7745527058604362E-6"/>
  </r>
  <r>
    <x v="14"/>
    <x v="14"/>
    <x v="0"/>
    <x v="13"/>
    <x v="1"/>
    <s v="Road transport - HGV rigid - motorway driving"/>
    <x v="3"/>
    <n v="2.9737964413581936E-7"/>
  </r>
  <r>
    <x v="14"/>
    <x v="14"/>
    <x v="0"/>
    <x v="13"/>
    <x v="1"/>
    <s v="Road transport - HGV articulated - urban driving"/>
    <x v="3"/>
    <n v="8.4112018348369079E-7"/>
  </r>
  <r>
    <x v="14"/>
    <x v="14"/>
    <x v="0"/>
    <x v="13"/>
    <x v="1"/>
    <s v="Road transport - HGV articulated - rural driving"/>
    <x v="3"/>
    <n v="2.9745332209189201E-6"/>
  </r>
  <r>
    <x v="14"/>
    <x v="14"/>
    <x v="0"/>
    <x v="13"/>
    <x v="1"/>
    <s v="Road transport - HGV articulated - motorway driving"/>
    <x v="3"/>
    <n v="6.6068485034477425E-7"/>
  </r>
  <r>
    <x v="14"/>
    <x v="14"/>
    <x v="0"/>
    <x v="13"/>
    <x v="1"/>
    <s v="Road transport - buses and coaches - urban driving"/>
    <x v="3"/>
    <n v="4.1703383583586917E-7"/>
  </r>
  <r>
    <x v="14"/>
    <x v="14"/>
    <x v="0"/>
    <x v="13"/>
    <x v="1"/>
    <s v="Road transport - buses and coaches - rural driving"/>
    <x v="3"/>
    <n v="2.9030265692238733E-7"/>
  </r>
  <r>
    <x v="14"/>
    <x v="14"/>
    <x v="0"/>
    <x v="13"/>
    <x v="1"/>
    <s v="Road transport - buses and coaches - motorway driving"/>
    <x v="3"/>
    <n v="1.6232731498720792E-7"/>
  </r>
  <r>
    <x v="14"/>
    <x v="14"/>
    <x v="0"/>
    <x v="13"/>
    <x v="2"/>
    <s v="Road transport - HGV rigid - urban driving"/>
    <x v="3"/>
    <n v="3.6170418530383324E-6"/>
  </r>
  <r>
    <x v="14"/>
    <x v="14"/>
    <x v="0"/>
    <x v="13"/>
    <x v="2"/>
    <s v="Road transport - HGV rigid - rural driving"/>
    <x v="3"/>
    <n v="9.2392554325372339E-6"/>
  </r>
  <r>
    <x v="14"/>
    <x v="14"/>
    <x v="0"/>
    <x v="13"/>
    <x v="2"/>
    <s v="Road transport - HGV rigid - motorway driving"/>
    <x v="3"/>
    <n v="3.346308258452627E-6"/>
  </r>
  <r>
    <x v="14"/>
    <x v="14"/>
    <x v="0"/>
    <x v="13"/>
    <x v="2"/>
    <s v="Road transport - HGV articulated - urban driving"/>
    <x v="3"/>
    <n v="1.2365413430677229E-6"/>
  </r>
  <r>
    <x v="14"/>
    <x v="14"/>
    <x v="0"/>
    <x v="13"/>
    <x v="2"/>
    <s v="Road transport - HGV articulated - rural driving"/>
    <x v="3"/>
    <n v="7.5746942373670311E-6"/>
  </r>
  <r>
    <x v="14"/>
    <x v="14"/>
    <x v="0"/>
    <x v="13"/>
    <x v="2"/>
    <s v="Road transport - HGV articulated - motorway driving"/>
    <x v="3"/>
    <n v="6.3783714844994412E-6"/>
  </r>
  <r>
    <x v="14"/>
    <x v="14"/>
    <x v="0"/>
    <x v="13"/>
    <x v="2"/>
    <s v="Road transport - buses and coaches - urban driving"/>
    <x v="3"/>
    <n v="5.0650643676936522E-6"/>
  </r>
  <r>
    <x v="14"/>
    <x v="14"/>
    <x v="0"/>
    <x v="13"/>
    <x v="2"/>
    <s v="Road transport - buses and coaches - rural driving"/>
    <x v="3"/>
    <n v="2.8774256773372128E-6"/>
  </r>
  <r>
    <x v="14"/>
    <x v="14"/>
    <x v="0"/>
    <x v="13"/>
    <x v="2"/>
    <s v="Road transport - buses and coaches - motorway driving"/>
    <x v="3"/>
    <n v="6.4313761880291144E-7"/>
  </r>
  <r>
    <x v="14"/>
    <x v="14"/>
    <x v="0"/>
    <x v="13"/>
    <x v="3"/>
    <s v="Road transport - HGV rigid - urban driving"/>
    <x v="3"/>
    <n v="0"/>
  </r>
  <r>
    <x v="14"/>
    <x v="14"/>
    <x v="0"/>
    <x v="13"/>
    <x v="3"/>
    <s v="Road transport - HGV rigid - rural driving"/>
    <x v="3"/>
    <n v="0"/>
  </r>
  <r>
    <x v="14"/>
    <x v="14"/>
    <x v="0"/>
    <x v="13"/>
    <x v="3"/>
    <s v="Road transport - HGV rigid - motorway driving"/>
    <x v="3"/>
    <n v="0"/>
  </r>
  <r>
    <x v="14"/>
    <x v="14"/>
    <x v="0"/>
    <x v="13"/>
    <x v="3"/>
    <s v="Road transport - HGV articulated - urban driving"/>
    <x v="3"/>
    <n v="0"/>
  </r>
  <r>
    <x v="14"/>
    <x v="14"/>
    <x v="0"/>
    <x v="13"/>
    <x v="3"/>
    <s v="Road transport - HGV articulated - rural driving"/>
    <x v="3"/>
    <n v="0"/>
  </r>
  <r>
    <x v="14"/>
    <x v="14"/>
    <x v="0"/>
    <x v="13"/>
    <x v="3"/>
    <s v="Road transport - HGV articulated - motorway driving"/>
    <x v="3"/>
    <n v="0"/>
  </r>
  <r>
    <x v="14"/>
    <x v="14"/>
    <x v="0"/>
    <x v="13"/>
    <x v="3"/>
    <s v="Road transport - buses and coaches - urban driving"/>
    <x v="3"/>
    <n v="0"/>
  </r>
  <r>
    <x v="14"/>
    <x v="14"/>
    <x v="0"/>
    <x v="13"/>
    <x v="3"/>
    <s v="Road transport - buses and coaches - rural driving"/>
    <x v="3"/>
    <n v="0"/>
  </r>
  <r>
    <x v="14"/>
    <x v="14"/>
    <x v="0"/>
    <x v="13"/>
    <x v="3"/>
    <s v="Road transport - buses and coaches - motorway driving"/>
    <x v="3"/>
    <n v="0"/>
  </r>
  <r>
    <x v="14"/>
    <x v="14"/>
    <x v="0"/>
    <x v="13"/>
    <x v="4"/>
    <s v="Road transport - HGV rigid - urban driving"/>
    <x v="3"/>
    <n v="1.7405451702062522E-6"/>
  </r>
  <r>
    <x v="14"/>
    <x v="14"/>
    <x v="0"/>
    <x v="13"/>
    <x v="4"/>
    <s v="Road transport - HGV rigid - rural driving"/>
    <x v="3"/>
    <n v="4.9503300885992179E-6"/>
  </r>
  <r>
    <x v="14"/>
    <x v="14"/>
    <x v="0"/>
    <x v="13"/>
    <x v="4"/>
    <s v="Road transport - HGV rigid - motorway driving"/>
    <x v="3"/>
    <n v="1.2272023173070815E-6"/>
  </r>
  <r>
    <x v="14"/>
    <x v="14"/>
    <x v="0"/>
    <x v="13"/>
    <x v="4"/>
    <s v="Road transport - HGV articulated - urban driving"/>
    <x v="3"/>
    <n v="4.4613449913908318E-7"/>
  </r>
  <r>
    <x v="14"/>
    <x v="14"/>
    <x v="0"/>
    <x v="13"/>
    <x v="4"/>
    <s v="Road transport - HGV articulated - rural driving"/>
    <x v="3"/>
    <n v="3.3271389176100673E-6"/>
  </r>
  <r>
    <x v="14"/>
    <x v="14"/>
    <x v="0"/>
    <x v="13"/>
    <x v="4"/>
    <s v="Road transport - HGV articulated - motorway driving"/>
    <x v="3"/>
    <n v="2.403937175731218E-6"/>
  </r>
  <r>
    <x v="14"/>
    <x v="14"/>
    <x v="0"/>
    <x v="13"/>
    <x v="4"/>
    <s v="Road transport - buses and coaches - urban driving"/>
    <x v="3"/>
    <n v="1.8645532032605561E-6"/>
  </r>
  <r>
    <x v="14"/>
    <x v="14"/>
    <x v="0"/>
    <x v="13"/>
    <x v="4"/>
    <s v="Road transport - buses and coaches - rural driving"/>
    <x v="3"/>
    <n v="1.5831876363940602E-6"/>
  </r>
  <r>
    <x v="14"/>
    <x v="14"/>
    <x v="0"/>
    <x v="13"/>
    <x v="4"/>
    <s v="Road transport - buses and coaches - motorway driving"/>
    <x v="3"/>
    <n v="1.7154123643104749E-7"/>
  </r>
  <r>
    <x v="14"/>
    <x v="14"/>
    <x v="0"/>
    <x v="14"/>
    <x v="0"/>
    <s v="Road transport - HGV rigid - urban driving"/>
    <x v="3"/>
    <n v="3.799885978212316E-5"/>
  </r>
  <r>
    <x v="14"/>
    <x v="14"/>
    <x v="0"/>
    <x v="14"/>
    <x v="0"/>
    <s v="Road transport - HGV rigid - rural driving"/>
    <x v="3"/>
    <n v="5.412938129808477E-5"/>
  </r>
  <r>
    <x v="14"/>
    <x v="14"/>
    <x v="0"/>
    <x v="14"/>
    <x v="0"/>
    <s v="Road transport - HGV rigid - motorway driving"/>
    <x v="3"/>
    <n v="4.2972864662824956E-5"/>
  </r>
  <r>
    <x v="14"/>
    <x v="14"/>
    <x v="0"/>
    <x v="14"/>
    <x v="0"/>
    <s v="Road transport - HGV articulated - urban driving"/>
    <x v="3"/>
    <n v="1.2962049272822227E-5"/>
  </r>
  <r>
    <x v="14"/>
    <x v="14"/>
    <x v="0"/>
    <x v="14"/>
    <x v="0"/>
    <s v="Road transport - HGV articulated - rural driving"/>
    <x v="3"/>
    <n v="5.8471683927808779E-5"/>
  </r>
  <r>
    <x v="14"/>
    <x v="14"/>
    <x v="0"/>
    <x v="14"/>
    <x v="0"/>
    <s v="Road transport - HGV articulated - motorway driving"/>
    <x v="3"/>
    <n v="1.0104881397675325E-4"/>
  </r>
  <r>
    <x v="14"/>
    <x v="14"/>
    <x v="0"/>
    <x v="14"/>
    <x v="0"/>
    <s v="Road transport - buses and coaches - urban driving"/>
    <x v="3"/>
    <n v="4.2650549404158479E-5"/>
  </r>
  <r>
    <x v="14"/>
    <x v="14"/>
    <x v="0"/>
    <x v="14"/>
    <x v="0"/>
    <s v="Road transport - buses and coaches - rural driving"/>
    <x v="3"/>
    <n v="1.1513442554448233E-5"/>
  </r>
  <r>
    <x v="14"/>
    <x v="14"/>
    <x v="0"/>
    <x v="14"/>
    <x v="0"/>
    <s v="Road transport - buses and coaches - motorway driving"/>
    <x v="3"/>
    <n v="4.6322323212959297E-6"/>
  </r>
  <r>
    <x v="14"/>
    <x v="14"/>
    <x v="0"/>
    <x v="14"/>
    <x v="1"/>
    <s v="Road transport - HGV rigid - urban driving"/>
    <x v="3"/>
    <n v="1.6624453466697383E-6"/>
  </r>
  <r>
    <x v="14"/>
    <x v="14"/>
    <x v="0"/>
    <x v="14"/>
    <x v="1"/>
    <s v="Road transport - HGV rigid - rural driving"/>
    <x v="3"/>
    <n v="5.1303836673997506E-6"/>
  </r>
  <r>
    <x v="14"/>
    <x v="14"/>
    <x v="0"/>
    <x v="14"/>
    <x v="1"/>
    <s v="Road transport - HGV rigid - motorway driving"/>
    <x v="3"/>
    <n v="3.6548076111435095E-7"/>
  </r>
  <r>
    <x v="14"/>
    <x v="14"/>
    <x v="0"/>
    <x v="14"/>
    <x v="1"/>
    <s v="Road transport - HGV articulated - urban driving"/>
    <x v="3"/>
    <n v="9.1369858809174235E-7"/>
  </r>
  <r>
    <x v="14"/>
    <x v="14"/>
    <x v="0"/>
    <x v="14"/>
    <x v="1"/>
    <s v="Road transport - HGV articulated - rural driving"/>
    <x v="3"/>
    <n v="3.2084742698199381E-6"/>
  </r>
  <r>
    <x v="14"/>
    <x v="14"/>
    <x v="0"/>
    <x v="14"/>
    <x v="1"/>
    <s v="Road transport - HGV articulated - motorway driving"/>
    <x v="3"/>
    <n v="7.6524805304409964E-7"/>
  </r>
  <r>
    <x v="14"/>
    <x v="14"/>
    <x v="0"/>
    <x v="14"/>
    <x v="1"/>
    <s v="Road transport - buses and coaches - urban driving"/>
    <x v="3"/>
    <n v="3.7691174224062737E-7"/>
  </r>
  <r>
    <x v="14"/>
    <x v="14"/>
    <x v="0"/>
    <x v="14"/>
    <x v="1"/>
    <s v="Road transport - buses and coaches - rural driving"/>
    <x v="3"/>
    <n v="2.6924291674010683E-7"/>
  </r>
  <r>
    <x v="14"/>
    <x v="14"/>
    <x v="0"/>
    <x v="14"/>
    <x v="1"/>
    <s v="Road transport - buses and coaches - motorway driving"/>
    <x v="3"/>
    <n v="1.3722349399516146E-7"/>
  </r>
  <r>
    <x v="14"/>
    <x v="14"/>
    <x v="0"/>
    <x v="14"/>
    <x v="2"/>
    <s v="Road transport - HGV rigid - urban driving"/>
    <x v="3"/>
    <n v="3.8244752457662805E-6"/>
  </r>
  <r>
    <x v="14"/>
    <x v="14"/>
    <x v="0"/>
    <x v="14"/>
    <x v="2"/>
    <s v="Road transport - HGV rigid - rural driving"/>
    <x v="3"/>
    <n v="9.939269476924681E-6"/>
  </r>
  <r>
    <x v="14"/>
    <x v="14"/>
    <x v="0"/>
    <x v="14"/>
    <x v="2"/>
    <s v="Road transport - HGV rigid - motorway driving"/>
    <x v="3"/>
    <n v="3.571340244781727E-6"/>
  </r>
  <r>
    <x v="14"/>
    <x v="14"/>
    <x v="0"/>
    <x v="14"/>
    <x v="2"/>
    <s v="Road transport - HGV articulated - urban driving"/>
    <x v="3"/>
    <n v="1.3413794631731525E-6"/>
  </r>
  <r>
    <x v="14"/>
    <x v="14"/>
    <x v="0"/>
    <x v="14"/>
    <x v="2"/>
    <s v="Road transport - HGV articulated - rural driving"/>
    <x v="3"/>
    <n v="8.155476083634342E-6"/>
  </r>
  <r>
    <x v="14"/>
    <x v="14"/>
    <x v="0"/>
    <x v="14"/>
    <x v="2"/>
    <s v="Road transport - HGV articulated - motorway driving"/>
    <x v="3"/>
    <n v="6.8770886460460331E-6"/>
  </r>
  <r>
    <x v="14"/>
    <x v="14"/>
    <x v="0"/>
    <x v="14"/>
    <x v="2"/>
    <s v="Road transport - buses and coaches - urban driving"/>
    <x v="3"/>
    <n v="5.1871068356072102E-6"/>
  </r>
  <r>
    <x v="14"/>
    <x v="14"/>
    <x v="0"/>
    <x v="14"/>
    <x v="2"/>
    <s v="Road transport - buses and coaches - rural driving"/>
    <x v="3"/>
    <n v="2.8598862595926263E-6"/>
  </r>
  <r>
    <x v="14"/>
    <x v="14"/>
    <x v="0"/>
    <x v="14"/>
    <x v="2"/>
    <s v="Road transport - buses and coaches - motorway driving"/>
    <x v="3"/>
    <n v="6.7263229668314454E-7"/>
  </r>
  <r>
    <x v="14"/>
    <x v="14"/>
    <x v="0"/>
    <x v="14"/>
    <x v="3"/>
    <s v="Road transport - HGV rigid - urban driving"/>
    <x v="3"/>
    <n v="0"/>
  </r>
  <r>
    <x v="14"/>
    <x v="14"/>
    <x v="0"/>
    <x v="14"/>
    <x v="3"/>
    <s v="Road transport - HGV rigid - rural driving"/>
    <x v="3"/>
    <n v="0"/>
  </r>
  <r>
    <x v="14"/>
    <x v="14"/>
    <x v="0"/>
    <x v="14"/>
    <x v="3"/>
    <s v="Road transport - HGV rigid - motorway driving"/>
    <x v="3"/>
    <n v="0"/>
  </r>
  <r>
    <x v="14"/>
    <x v="14"/>
    <x v="0"/>
    <x v="14"/>
    <x v="3"/>
    <s v="Road transport - HGV articulated - urban driving"/>
    <x v="3"/>
    <n v="0"/>
  </r>
  <r>
    <x v="14"/>
    <x v="14"/>
    <x v="0"/>
    <x v="14"/>
    <x v="3"/>
    <s v="Road transport - HGV articulated - rural driving"/>
    <x v="3"/>
    <n v="0"/>
  </r>
  <r>
    <x v="14"/>
    <x v="14"/>
    <x v="0"/>
    <x v="14"/>
    <x v="3"/>
    <s v="Road transport - HGV articulated - motorway driving"/>
    <x v="3"/>
    <n v="0"/>
  </r>
  <r>
    <x v="14"/>
    <x v="14"/>
    <x v="0"/>
    <x v="14"/>
    <x v="3"/>
    <s v="Road transport - buses and coaches - urban driving"/>
    <x v="3"/>
    <n v="0"/>
  </r>
  <r>
    <x v="14"/>
    <x v="14"/>
    <x v="0"/>
    <x v="14"/>
    <x v="3"/>
    <s v="Road transport - buses and coaches - rural driving"/>
    <x v="3"/>
    <n v="0"/>
  </r>
  <r>
    <x v="14"/>
    <x v="14"/>
    <x v="0"/>
    <x v="14"/>
    <x v="3"/>
    <s v="Road transport - buses and coaches - motorway driving"/>
    <x v="3"/>
    <n v="0"/>
  </r>
  <r>
    <x v="14"/>
    <x v="14"/>
    <x v="0"/>
    <x v="14"/>
    <x v="4"/>
    <s v="Road transport - HGV rigid - urban driving"/>
    <x v="3"/>
    <n v="1.8079638754408305E-6"/>
  </r>
  <r>
    <x v="14"/>
    <x v="14"/>
    <x v="0"/>
    <x v="14"/>
    <x v="4"/>
    <s v="Road transport - HGV rigid - rural driving"/>
    <x v="3"/>
    <n v="5.1796322075908046E-6"/>
  </r>
  <r>
    <x v="14"/>
    <x v="14"/>
    <x v="0"/>
    <x v="14"/>
    <x v="4"/>
    <s v="Road transport - HGV rigid - motorway driving"/>
    <x v="3"/>
    <n v="1.3056473812789727E-6"/>
  </r>
  <r>
    <x v="14"/>
    <x v="14"/>
    <x v="0"/>
    <x v="14"/>
    <x v="4"/>
    <s v="Road transport - HGV articulated - urban driving"/>
    <x v="3"/>
    <n v="4.7828882591288272E-7"/>
  </r>
  <r>
    <x v="14"/>
    <x v="14"/>
    <x v="0"/>
    <x v="14"/>
    <x v="4"/>
    <s v="Road transport - HGV articulated - rural driving"/>
    <x v="3"/>
    <n v="3.558970618736942E-6"/>
  </r>
  <r>
    <x v="14"/>
    <x v="14"/>
    <x v="0"/>
    <x v="14"/>
    <x v="4"/>
    <s v="Road transport - HGV articulated - motorway driving"/>
    <x v="3"/>
    <n v="2.6062880741566427E-6"/>
  </r>
  <r>
    <x v="14"/>
    <x v="14"/>
    <x v="0"/>
    <x v="14"/>
    <x v="4"/>
    <s v="Road transport - buses and coaches - urban driving"/>
    <x v="3"/>
    <n v="1.8916486679936989E-6"/>
  </r>
  <r>
    <x v="14"/>
    <x v="14"/>
    <x v="0"/>
    <x v="14"/>
    <x v="4"/>
    <s v="Road transport - buses and coaches - rural driving"/>
    <x v="3"/>
    <n v="1.5297390692190396E-6"/>
  </r>
  <r>
    <x v="14"/>
    <x v="14"/>
    <x v="0"/>
    <x v="14"/>
    <x v="4"/>
    <s v="Road transport - buses and coaches - motorway driving"/>
    <x v="3"/>
    <n v="1.6845948802576606E-7"/>
  </r>
  <r>
    <x v="14"/>
    <x v="14"/>
    <x v="0"/>
    <x v="15"/>
    <x v="0"/>
    <s v="Road transport - HGV rigid - urban driving"/>
    <x v="3"/>
    <n v="3.7507344325471088E-5"/>
  </r>
  <r>
    <x v="14"/>
    <x v="14"/>
    <x v="0"/>
    <x v="15"/>
    <x v="0"/>
    <s v="Road transport - HGV rigid - rural driving"/>
    <x v="3"/>
    <n v="5.3138974348961849E-5"/>
  </r>
  <r>
    <x v="14"/>
    <x v="14"/>
    <x v="0"/>
    <x v="15"/>
    <x v="0"/>
    <s v="Road transport - HGV rigid - motorway driving"/>
    <x v="3"/>
    <n v="4.0353839222158812E-5"/>
  </r>
  <r>
    <x v="14"/>
    <x v="14"/>
    <x v="0"/>
    <x v="15"/>
    <x v="0"/>
    <s v="Road transport - HGV articulated - urban driving"/>
    <x v="3"/>
    <n v="1.3421757513141619E-5"/>
  </r>
  <r>
    <x v="14"/>
    <x v="14"/>
    <x v="0"/>
    <x v="15"/>
    <x v="0"/>
    <s v="Road transport - HGV articulated - rural driving"/>
    <x v="3"/>
    <n v="5.8404674390542147E-5"/>
  </r>
  <r>
    <x v="14"/>
    <x v="14"/>
    <x v="0"/>
    <x v="15"/>
    <x v="0"/>
    <s v="Road transport - HGV articulated - motorway driving"/>
    <x v="3"/>
    <n v="1.0227152514345158E-4"/>
  </r>
  <r>
    <x v="14"/>
    <x v="14"/>
    <x v="0"/>
    <x v="15"/>
    <x v="0"/>
    <s v="Road transport - buses and coaches - urban driving"/>
    <x v="3"/>
    <n v="3.9720098344202572E-5"/>
  </r>
  <r>
    <x v="14"/>
    <x v="14"/>
    <x v="0"/>
    <x v="15"/>
    <x v="0"/>
    <s v="Road transport - buses and coaches - rural driving"/>
    <x v="3"/>
    <n v="1.0498286803623067E-5"/>
  </r>
  <r>
    <x v="14"/>
    <x v="14"/>
    <x v="0"/>
    <x v="15"/>
    <x v="0"/>
    <s v="Road transport - buses and coaches - motorway driving"/>
    <x v="3"/>
    <n v="4.3708712019373842E-6"/>
  </r>
  <r>
    <x v="14"/>
    <x v="14"/>
    <x v="0"/>
    <x v="15"/>
    <x v="1"/>
    <s v="Road transport - HGV rigid - urban driving"/>
    <x v="3"/>
    <n v="1.670277281018074E-6"/>
  </r>
  <r>
    <x v="14"/>
    <x v="14"/>
    <x v="0"/>
    <x v="15"/>
    <x v="1"/>
    <s v="Road transport - HGV rigid - rural driving"/>
    <x v="3"/>
    <n v="5.1491231798389453E-6"/>
  </r>
  <r>
    <x v="14"/>
    <x v="14"/>
    <x v="0"/>
    <x v="15"/>
    <x v="1"/>
    <s v="Road transport - HGV rigid - motorway driving"/>
    <x v="3"/>
    <n v="3.6728582138176589E-7"/>
  </r>
  <r>
    <x v="14"/>
    <x v="14"/>
    <x v="0"/>
    <x v="15"/>
    <x v="1"/>
    <s v="Road transport - HGV articulated - urban driving"/>
    <x v="3"/>
    <n v="9.3560687382239608E-7"/>
  </r>
  <r>
    <x v="14"/>
    <x v="14"/>
    <x v="0"/>
    <x v="15"/>
    <x v="1"/>
    <s v="Road transport - HGV articulated - rural driving"/>
    <x v="3"/>
    <n v="3.2828581844729339E-6"/>
  </r>
  <r>
    <x v="14"/>
    <x v="14"/>
    <x v="0"/>
    <x v="15"/>
    <x v="1"/>
    <s v="Road transport - HGV articulated - motorway driving"/>
    <x v="3"/>
    <n v="7.8298759252675735E-7"/>
  </r>
  <r>
    <x v="14"/>
    <x v="14"/>
    <x v="0"/>
    <x v="15"/>
    <x v="1"/>
    <s v="Road transport - buses and coaches - urban driving"/>
    <x v="3"/>
    <n v="3.6678632098306724E-7"/>
  </r>
  <r>
    <x v="14"/>
    <x v="14"/>
    <x v="0"/>
    <x v="15"/>
    <x v="1"/>
    <s v="Road transport - buses and coaches - rural driving"/>
    <x v="3"/>
    <n v="2.6163152211361106E-7"/>
  </r>
  <r>
    <x v="14"/>
    <x v="14"/>
    <x v="0"/>
    <x v="15"/>
    <x v="1"/>
    <s v="Road transport - buses and coaches - motorway driving"/>
    <x v="3"/>
    <n v="1.3343346975414849E-7"/>
  </r>
  <r>
    <x v="14"/>
    <x v="14"/>
    <x v="0"/>
    <x v="15"/>
    <x v="2"/>
    <s v="Road transport - HGV rigid - urban driving"/>
    <x v="3"/>
    <n v="3.6533276694248799E-6"/>
  </r>
  <r>
    <x v="14"/>
    <x v="14"/>
    <x v="0"/>
    <x v="15"/>
    <x v="2"/>
    <s v="Road transport - HGV rigid - rural driving"/>
    <x v="3"/>
    <n v="9.8481002367537757E-6"/>
  </r>
  <r>
    <x v="14"/>
    <x v="14"/>
    <x v="0"/>
    <x v="15"/>
    <x v="2"/>
    <s v="Road transport - HGV rigid - motorway driving"/>
    <x v="3"/>
    <n v="3.5884822019744485E-6"/>
  </r>
  <r>
    <x v="14"/>
    <x v="14"/>
    <x v="0"/>
    <x v="15"/>
    <x v="2"/>
    <s v="Road transport - HGV articulated - urban driving"/>
    <x v="3"/>
    <n v="1.31645902382417E-6"/>
  </r>
  <r>
    <x v="14"/>
    <x v="14"/>
    <x v="0"/>
    <x v="15"/>
    <x v="2"/>
    <s v="Road transport - HGV articulated - rural driving"/>
    <x v="3"/>
    <n v="8.0576080122689884E-6"/>
  </r>
  <r>
    <x v="14"/>
    <x v="14"/>
    <x v="0"/>
    <x v="15"/>
    <x v="2"/>
    <s v="Road transport - HGV articulated - motorway driving"/>
    <x v="3"/>
    <n v="6.8435649743443056E-6"/>
  </r>
  <r>
    <x v="14"/>
    <x v="14"/>
    <x v="0"/>
    <x v="15"/>
    <x v="2"/>
    <s v="Road transport - buses and coaches - urban driving"/>
    <x v="3"/>
    <n v="4.7634263376900686E-6"/>
  </r>
  <r>
    <x v="14"/>
    <x v="14"/>
    <x v="0"/>
    <x v="15"/>
    <x v="2"/>
    <s v="Road transport - buses and coaches - rural driving"/>
    <x v="3"/>
    <n v="2.6580296299623768E-6"/>
  </r>
  <r>
    <x v="14"/>
    <x v="14"/>
    <x v="0"/>
    <x v="15"/>
    <x v="2"/>
    <s v="Road transport - buses and coaches - motorway driving"/>
    <x v="3"/>
    <n v="7.4634139835308609E-7"/>
  </r>
  <r>
    <x v="14"/>
    <x v="14"/>
    <x v="0"/>
    <x v="15"/>
    <x v="3"/>
    <s v="Road transport - HGV rigid - urban driving"/>
    <x v="3"/>
    <n v="0"/>
  </r>
  <r>
    <x v="14"/>
    <x v="14"/>
    <x v="0"/>
    <x v="15"/>
    <x v="3"/>
    <s v="Road transport - HGV rigid - rural driving"/>
    <x v="3"/>
    <n v="0"/>
  </r>
  <r>
    <x v="14"/>
    <x v="14"/>
    <x v="0"/>
    <x v="15"/>
    <x v="3"/>
    <s v="Road transport - HGV rigid - motorway driving"/>
    <x v="3"/>
    <n v="0"/>
  </r>
  <r>
    <x v="14"/>
    <x v="14"/>
    <x v="0"/>
    <x v="15"/>
    <x v="3"/>
    <s v="Road transport - HGV articulated - urban driving"/>
    <x v="3"/>
    <n v="0"/>
  </r>
  <r>
    <x v="14"/>
    <x v="14"/>
    <x v="0"/>
    <x v="15"/>
    <x v="3"/>
    <s v="Road transport - HGV articulated - rural driving"/>
    <x v="3"/>
    <n v="0"/>
  </r>
  <r>
    <x v="14"/>
    <x v="14"/>
    <x v="0"/>
    <x v="15"/>
    <x v="3"/>
    <s v="Road transport - HGV articulated - motorway driving"/>
    <x v="3"/>
    <n v="0"/>
  </r>
  <r>
    <x v="14"/>
    <x v="14"/>
    <x v="0"/>
    <x v="15"/>
    <x v="3"/>
    <s v="Road transport - buses and coaches - urban driving"/>
    <x v="3"/>
    <n v="0"/>
  </r>
  <r>
    <x v="14"/>
    <x v="14"/>
    <x v="0"/>
    <x v="15"/>
    <x v="3"/>
    <s v="Road transport - buses and coaches - rural driving"/>
    <x v="3"/>
    <n v="0"/>
  </r>
  <r>
    <x v="14"/>
    <x v="14"/>
    <x v="0"/>
    <x v="15"/>
    <x v="3"/>
    <s v="Road transport - buses and coaches - motorway driving"/>
    <x v="3"/>
    <n v="0"/>
  </r>
  <r>
    <x v="14"/>
    <x v="14"/>
    <x v="0"/>
    <x v="15"/>
    <x v="4"/>
    <s v="Road transport - HGV rigid - urban driving"/>
    <x v="3"/>
    <n v="1.7736543740859621E-6"/>
  </r>
  <r>
    <x v="14"/>
    <x v="14"/>
    <x v="0"/>
    <x v="15"/>
    <x v="4"/>
    <s v="Road transport - HGV rigid - rural driving"/>
    <x v="3"/>
    <n v="4.9282930844454392E-6"/>
  </r>
  <r>
    <x v="14"/>
    <x v="14"/>
    <x v="0"/>
    <x v="15"/>
    <x v="4"/>
    <s v="Road transport - HGV rigid - motorway driving"/>
    <x v="3"/>
    <n v="1.2520948544849874E-6"/>
  </r>
  <r>
    <x v="14"/>
    <x v="14"/>
    <x v="0"/>
    <x v="15"/>
    <x v="4"/>
    <s v="Road transport - HGV articulated - urban driving"/>
    <x v="3"/>
    <n v="5.008824392118193E-7"/>
  </r>
  <r>
    <x v="14"/>
    <x v="14"/>
    <x v="0"/>
    <x v="15"/>
    <x v="4"/>
    <s v="Road transport - HGV articulated - rural driving"/>
    <x v="3"/>
    <n v="3.5782902127159552E-6"/>
  </r>
  <r>
    <x v="14"/>
    <x v="14"/>
    <x v="0"/>
    <x v="15"/>
    <x v="4"/>
    <s v="Road transport - HGV articulated - motorway driving"/>
    <x v="3"/>
    <n v="2.5475519396773953E-6"/>
  </r>
  <r>
    <x v="14"/>
    <x v="14"/>
    <x v="0"/>
    <x v="15"/>
    <x v="4"/>
    <s v="Road transport - buses and coaches - urban driving"/>
    <x v="3"/>
    <n v="1.7473623971242945E-6"/>
  </r>
  <r>
    <x v="14"/>
    <x v="14"/>
    <x v="0"/>
    <x v="15"/>
    <x v="4"/>
    <s v="Road transport - buses and coaches - rural driving"/>
    <x v="3"/>
    <n v="1.3649455943009483E-6"/>
  </r>
  <r>
    <x v="14"/>
    <x v="14"/>
    <x v="0"/>
    <x v="15"/>
    <x v="4"/>
    <s v="Road transport - buses and coaches - motorway driving"/>
    <x v="3"/>
    <n v="1.5777337995538269E-7"/>
  </r>
  <r>
    <x v="14"/>
    <x v="14"/>
    <x v="0"/>
    <x v="0"/>
    <x v="0"/>
    <s v="Road transport - HGV rigid - urban driving"/>
    <x v="4"/>
    <n v="1.6059433842394846"/>
  </r>
  <r>
    <x v="14"/>
    <x v="14"/>
    <x v="0"/>
    <x v="0"/>
    <x v="0"/>
    <s v="Road transport - HGV rigid - rural driving"/>
    <x v="4"/>
    <n v="1.4761905231393013"/>
  </r>
  <r>
    <x v="14"/>
    <x v="14"/>
    <x v="0"/>
    <x v="0"/>
    <x v="0"/>
    <s v="Road transport - HGV rigid - motorway driving"/>
    <x v="4"/>
    <n v="0.84197596893354587"/>
  </r>
  <r>
    <x v="14"/>
    <x v="14"/>
    <x v="0"/>
    <x v="0"/>
    <x v="0"/>
    <s v="Road transport - HGV articulated - urban driving"/>
    <x v="4"/>
    <n v="0.50873854971228893"/>
  </r>
  <r>
    <x v="14"/>
    <x v="14"/>
    <x v="0"/>
    <x v="0"/>
    <x v="0"/>
    <s v="Road transport - HGV articulated - rural driving"/>
    <x v="4"/>
    <n v="1.2650185321185994"/>
  </r>
  <r>
    <x v="14"/>
    <x v="14"/>
    <x v="0"/>
    <x v="0"/>
    <x v="0"/>
    <s v="Road transport - HGV articulated - motorway driving"/>
    <x v="4"/>
    <n v="1.5053095637785694"/>
  </r>
  <r>
    <x v="14"/>
    <x v="14"/>
    <x v="0"/>
    <x v="0"/>
    <x v="0"/>
    <s v="Road transport - buses and coaches - urban driving"/>
    <x v="4"/>
    <n v="1.5031275345435189"/>
  </r>
  <r>
    <x v="14"/>
    <x v="14"/>
    <x v="0"/>
    <x v="0"/>
    <x v="0"/>
    <s v="Road transport - buses and coaches - rural driving"/>
    <x v="4"/>
    <n v="0.45584465321054035"/>
  </r>
  <r>
    <x v="14"/>
    <x v="14"/>
    <x v="0"/>
    <x v="0"/>
    <x v="0"/>
    <s v="Road transport - buses and coaches - motorway driving"/>
    <x v="4"/>
    <n v="0.14463691305478996"/>
  </r>
  <r>
    <x v="14"/>
    <x v="14"/>
    <x v="0"/>
    <x v="0"/>
    <x v="1"/>
    <s v="Road transport - HGV rigid - urban driving"/>
    <x v="4"/>
    <n v="3.8674120680593158E-2"/>
  </r>
  <r>
    <x v="14"/>
    <x v="14"/>
    <x v="0"/>
    <x v="0"/>
    <x v="1"/>
    <s v="Road transport - HGV rigid - rural driving"/>
    <x v="4"/>
    <n v="7.0910628204785345E-2"/>
  </r>
  <r>
    <x v="14"/>
    <x v="14"/>
    <x v="0"/>
    <x v="0"/>
    <x v="1"/>
    <s v="Road transport - HGV rigid - motorway driving"/>
    <x v="4"/>
    <n v="1.1591988916386636E-2"/>
  </r>
  <r>
    <x v="14"/>
    <x v="14"/>
    <x v="0"/>
    <x v="0"/>
    <x v="1"/>
    <s v="Road transport - HGV articulated - urban driving"/>
    <x v="4"/>
    <n v="1.7093758951690886E-2"/>
  </r>
  <r>
    <x v="14"/>
    <x v="14"/>
    <x v="0"/>
    <x v="0"/>
    <x v="1"/>
    <s v="Road transport - HGV articulated - rural driving"/>
    <x v="4"/>
    <n v="3.8965787278503652E-2"/>
  </r>
  <r>
    <x v="14"/>
    <x v="14"/>
    <x v="0"/>
    <x v="0"/>
    <x v="1"/>
    <s v="Road transport - HGV articulated - motorway driving"/>
    <x v="4"/>
    <n v="1.0955239637626282E-2"/>
  </r>
  <r>
    <x v="14"/>
    <x v="14"/>
    <x v="0"/>
    <x v="0"/>
    <x v="1"/>
    <s v="Road transport - buses and coaches - urban driving"/>
    <x v="4"/>
    <n v="1.38710866504203E-2"/>
  </r>
  <r>
    <x v="14"/>
    <x v="14"/>
    <x v="0"/>
    <x v="0"/>
    <x v="1"/>
    <s v="Road transport - buses and coaches - rural driving"/>
    <x v="4"/>
    <n v="8.4497118967374572E-3"/>
  </r>
  <r>
    <x v="14"/>
    <x v="14"/>
    <x v="0"/>
    <x v="0"/>
    <x v="1"/>
    <s v="Road transport - buses and coaches - motorway driving"/>
    <x v="4"/>
    <n v="5.3099325114630417E-4"/>
  </r>
  <r>
    <x v="14"/>
    <x v="14"/>
    <x v="0"/>
    <x v="0"/>
    <x v="2"/>
    <s v="Road transport - HGV rigid - urban driving"/>
    <x v="4"/>
    <n v="0.13282570522495904"/>
  </r>
  <r>
    <x v="14"/>
    <x v="14"/>
    <x v="0"/>
    <x v="0"/>
    <x v="2"/>
    <s v="Road transport - HGV rigid - rural driving"/>
    <x v="4"/>
    <n v="0.21687006218929752"/>
  </r>
  <r>
    <x v="14"/>
    <x v="14"/>
    <x v="0"/>
    <x v="0"/>
    <x v="2"/>
    <s v="Road transport - HGV rigid - motorway driving"/>
    <x v="4"/>
    <n v="5.1598451887471995E-2"/>
  </r>
  <r>
    <x v="14"/>
    <x v="14"/>
    <x v="0"/>
    <x v="0"/>
    <x v="2"/>
    <s v="Road transport - HGV articulated - urban driving"/>
    <x v="4"/>
    <n v="5.3282527665515243E-2"/>
  </r>
  <r>
    <x v="14"/>
    <x v="14"/>
    <x v="0"/>
    <x v="0"/>
    <x v="2"/>
    <s v="Road transport - HGV articulated - rural driving"/>
    <x v="4"/>
    <n v="0.19150649412373308"/>
  </r>
  <r>
    <x v="14"/>
    <x v="14"/>
    <x v="0"/>
    <x v="0"/>
    <x v="2"/>
    <s v="Road transport - HGV articulated - motorway driving"/>
    <x v="4"/>
    <n v="9.5929000986989227E-2"/>
  </r>
  <r>
    <x v="14"/>
    <x v="14"/>
    <x v="0"/>
    <x v="0"/>
    <x v="2"/>
    <s v="Road transport - buses and coaches - urban driving"/>
    <x v="4"/>
    <n v="0.1781582928705758"/>
  </r>
  <r>
    <x v="14"/>
    <x v="14"/>
    <x v="0"/>
    <x v="0"/>
    <x v="2"/>
    <s v="Road transport - buses and coaches - rural driving"/>
    <x v="4"/>
    <n v="9.5518930939050492E-2"/>
  </r>
  <r>
    <x v="14"/>
    <x v="14"/>
    <x v="0"/>
    <x v="0"/>
    <x v="2"/>
    <s v="Road transport - buses and coaches - motorway driving"/>
    <x v="4"/>
    <n v="1.2493781586116432E-2"/>
  </r>
  <r>
    <x v="14"/>
    <x v="14"/>
    <x v="0"/>
    <x v="0"/>
    <x v="4"/>
    <s v="Road transport - HGV rigid - urban driving"/>
    <x v="4"/>
    <n v="8.1212260854963372E-2"/>
  </r>
  <r>
    <x v="14"/>
    <x v="14"/>
    <x v="0"/>
    <x v="0"/>
    <x v="4"/>
    <s v="Road transport - HGV rigid - rural driving"/>
    <x v="4"/>
    <n v="0.13908693446661574"/>
  </r>
  <r>
    <x v="14"/>
    <x v="14"/>
    <x v="0"/>
    <x v="0"/>
    <x v="4"/>
    <s v="Road transport - HGV rigid - motorway driving"/>
    <x v="4"/>
    <n v="3.4597308262595626E-2"/>
  </r>
  <r>
    <x v="14"/>
    <x v="14"/>
    <x v="0"/>
    <x v="0"/>
    <x v="4"/>
    <s v="Road transport - HGV articulated - urban driving"/>
    <x v="4"/>
    <n v="2.1736606670505018E-2"/>
  </r>
  <r>
    <x v="14"/>
    <x v="14"/>
    <x v="0"/>
    <x v="0"/>
    <x v="4"/>
    <s v="Road transport - HGV articulated - rural driving"/>
    <x v="4"/>
    <n v="8.0413963479164199E-2"/>
  </r>
  <r>
    <x v="14"/>
    <x v="14"/>
    <x v="0"/>
    <x v="0"/>
    <x v="4"/>
    <s v="Road transport - HGV articulated - motorway driving"/>
    <x v="4"/>
    <n v="4.3820006596815071E-2"/>
  </r>
  <r>
    <x v="14"/>
    <x v="14"/>
    <x v="0"/>
    <x v="0"/>
    <x v="4"/>
    <s v="Road transport - buses and coaches - urban driving"/>
    <x v="4"/>
    <n v="6.7177796935484993E-2"/>
  </r>
  <r>
    <x v="14"/>
    <x v="14"/>
    <x v="0"/>
    <x v="0"/>
    <x v="4"/>
    <s v="Road transport - buses and coaches - rural driving"/>
    <x v="4"/>
    <n v="5.5422826953671643E-2"/>
  </r>
  <r>
    <x v="14"/>
    <x v="14"/>
    <x v="0"/>
    <x v="0"/>
    <x v="4"/>
    <s v="Road transport - buses and coaches - motorway driving"/>
    <x v="4"/>
    <n v="5.6744191079473073E-3"/>
  </r>
  <r>
    <x v="14"/>
    <x v="14"/>
    <x v="0"/>
    <x v="1"/>
    <x v="0"/>
    <s v="Road transport - HGV rigid - urban driving"/>
    <x v="4"/>
    <n v="1.1470990937438177"/>
  </r>
  <r>
    <x v="14"/>
    <x v="14"/>
    <x v="0"/>
    <x v="1"/>
    <x v="0"/>
    <s v="Road transport - HGV rigid - rural driving"/>
    <x v="4"/>
    <n v="1.2354917306324096"/>
  </r>
  <r>
    <x v="14"/>
    <x v="14"/>
    <x v="0"/>
    <x v="1"/>
    <x v="0"/>
    <s v="Road transport - HGV rigid - motorway driving"/>
    <x v="4"/>
    <n v="0.72702510581043911"/>
  </r>
  <r>
    <x v="14"/>
    <x v="14"/>
    <x v="0"/>
    <x v="1"/>
    <x v="0"/>
    <s v="Road transport - HGV articulated - urban driving"/>
    <x v="4"/>
    <n v="0.44304065135493881"/>
  </r>
  <r>
    <x v="14"/>
    <x v="14"/>
    <x v="0"/>
    <x v="1"/>
    <x v="0"/>
    <s v="Road transport - HGV articulated - rural driving"/>
    <x v="4"/>
    <n v="1.1632833553067756"/>
  </r>
  <r>
    <x v="14"/>
    <x v="14"/>
    <x v="0"/>
    <x v="1"/>
    <x v="0"/>
    <s v="Road transport - HGV articulated - motorway driving"/>
    <x v="4"/>
    <n v="1.6371078530477778"/>
  </r>
  <r>
    <x v="14"/>
    <x v="14"/>
    <x v="0"/>
    <x v="1"/>
    <x v="0"/>
    <s v="Road transport - buses and coaches - urban driving"/>
    <x v="4"/>
    <n v="1.6400211137605372"/>
  </r>
  <r>
    <x v="14"/>
    <x v="14"/>
    <x v="0"/>
    <x v="1"/>
    <x v="0"/>
    <s v="Road transport - buses and coaches - rural driving"/>
    <x v="4"/>
    <n v="0.36324776472985482"/>
  </r>
  <r>
    <x v="14"/>
    <x v="14"/>
    <x v="0"/>
    <x v="1"/>
    <x v="0"/>
    <s v="Road transport - buses and coaches - motorway driving"/>
    <x v="4"/>
    <n v="0.12020961546563269"/>
  </r>
  <r>
    <x v="14"/>
    <x v="14"/>
    <x v="0"/>
    <x v="1"/>
    <x v="1"/>
    <s v="Road transport - HGV rigid - urban driving"/>
    <x v="4"/>
    <n v="3.7998924328091183E-2"/>
  </r>
  <r>
    <x v="14"/>
    <x v="14"/>
    <x v="0"/>
    <x v="1"/>
    <x v="1"/>
    <s v="Road transport - HGV rigid - rural driving"/>
    <x v="4"/>
    <n v="6.8588757924116187E-2"/>
  </r>
  <r>
    <x v="14"/>
    <x v="14"/>
    <x v="0"/>
    <x v="1"/>
    <x v="1"/>
    <s v="Road transport - HGV rigid - motorway driving"/>
    <x v="4"/>
    <n v="1.1273660857101441E-2"/>
  </r>
  <r>
    <x v="14"/>
    <x v="14"/>
    <x v="0"/>
    <x v="1"/>
    <x v="1"/>
    <s v="Road transport - HGV articulated - urban driving"/>
    <x v="4"/>
    <n v="1.6549365717659647E-2"/>
  </r>
  <r>
    <x v="14"/>
    <x v="14"/>
    <x v="0"/>
    <x v="1"/>
    <x v="1"/>
    <s v="Road transport - HGV articulated - rural driving"/>
    <x v="4"/>
    <n v="3.751490662718053E-2"/>
  </r>
  <r>
    <x v="14"/>
    <x v="14"/>
    <x v="0"/>
    <x v="1"/>
    <x v="1"/>
    <s v="Road transport - HGV articulated - motorway driving"/>
    <x v="4"/>
    <n v="1.1073898689936456E-2"/>
  </r>
  <r>
    <x v="14"/>
    <x v="14"/>
    <x v="0"/>
    <x v="1"/>
    <x v="1"/>
    <s v="Road transport - buses and coaches - urban driving"/>
    <x v="4"/>
    <n v="1.6053001883472719E-2"/>
  </r>
  <r>
    <x v="14"/>
    <x v="14"/>
    <x v="0"/>
    <x v="1"/>
    <x v="1"/>
    <s v="Road transport - buses and coaches - rural driving"/>
    <x v="4"/>
    <n v="7.6932552090250642E-3"/>
  </r>
  <r>
    <x v="14"/>
    <x v="14"/>
    <x v="0"/>
    <x v="1"/>
    <x v="1"/>
    <s v="Road transport - buses and coaches - motorway driving"/>
    <x v="4"/>
    <n v="5.5701489602208464E-4"/>
  </r>
  <r>
    <x v="14"/>
    <x v="14"/>
    <x v="0"/>
    <x v="1"/>
    <x v="2"/>
    <s v="Road transport - HGV rigid - urban driving"/>
    <x v="4"/>
    <n v="9.6188777327922567E-2"/>
  </r>
  <r>
    <x v="14"/>
    <x v="14"/>
    <x v="0"/>
    <x v="1"/>
    <x v="2"/>
    <s v="Road transport - HGV rigid - rural driving"/>
    <x v="4"/>
    <n v="0.18205164336173954"/>
  </r>
  <r>
    <x v="14"/>
    <x v="14"/>
    <x v="0"/>
    <x v="1"/>
    <x v="2"/>
    <s v="Road transport - HGV rigid - motorway driving"/>
    <x v="4"/>
    <n v="4.4753072302641791E-2"/>
  </r>
  <r>
    <x v="14"/>
    <x v="14"/>
    <x v="0"/>
    <x v="1"/>
    <x v="2"/>
    <s v="Road transport - HGV articulated - urban driving"/>
    <x v="4"/>
    <n v="4.553294642823523E-2"/>
  </r>
  <r>
    <x v="14"/>
    <x v="14"/>
    <x v="0"/>
    <x v="1"/>
    <x v="2"/>
    <s v="Road transport - HGV articulated - rural driving"/>
    <x v="4"/>
    <n v="0.1730932656699618"/>
  </r>
  <r>
    <x v="14"/>
    <x v="14"/>
    <x v="0"/>
    <x v="1"/>
    <x v="2"/>
    <s v="Road transport - HGV articulated - motorway driving"/>
    <x v="4"/>
    <n v="0.10426713695564586"/>
  </r>
  <r>
    <x v="14"/>
    <x v="14"/>
    <x v="0"/>
    <x v="1"/>
    <x v="2"/>
    <s v="Road transport - buses and coaches - urban driving"/>
    <x v="4"/>
    <n v="0.19141733253830504"/>
  </r>
  <r>
    <x v="14"/>
    <x v="14"/>
    <x v="0"/>
    <x v="1"/>
    <x v="2"/>
    <s v="Road transport - buses and coaches - rural driving"/>
    <x v="4"/>
    <n v="7.6190416697545116E-2"/>
  </r>
  <r>
    <x v="14"/>
    <x v="14"/>
    <x v="0"/>
    <x v="1"/>
    <x v="2"/>
    <s v="Road transport - buses and coaches - motorway driving"/>
    <x v="4"/>
    <n v="1.0226331097157541E-2"/>
  </r>
  <r>
    <x v="14"/>
    <x v="14"/>
    <x v="0"/>
    <x v="1"/>
    <x v="4"/>
    <s v="Road transport - HGV rigid - urban driving"/>
    <x v="4"/>
    <n v="6.2263462600168511E-2"/>
  </r>
  <r>
    <x v="14"/>
    <x v="14"/>
    <x v="0"/>
    <x v="1"/>
    <x v="4"/>
    <s v="Road transport - HGV rigid - rural driving"/>
    <x v="4"/>
    <n v="0.12316408708173461"/>
  </r>
  <r>
    <x v="14"/>
    <x v="14"/>
    <x v="0"/>
    <x v="1"/>
    <x v="4"/>
    <s v="Road transport - HGV rigid - motorway driving"/>
    <x v="4"/>
    <n v="3.1558233029817806E-2"/>
  </r>
  <r>
    <x v="14"/>
    <x v="14"/>
    <x v="0"/>
    <x v="1"/>
    <x v="4"/>
    <s v="Road transport - HGV articulated - urban driving"/>
    <x v="4"/>
    <n v="1.91312054991663E-2"/>
  </r>
  <r>
    <x v="14"/>
    <x v="14"/>
    <x v="0"/>
    <x v="1"/>
    <x v="4"/>
    <s v="Road transport - HGV articulated - rural driving"/>
    <x v="4"/>
    <n v="7.2869236396082171E-2"/>
  </r>
  <r>
    <x v="14"/>
    <x v="14"/>
    <x v="0"/>
    <x v="1"/>
    <x v="4"/>
    <s v="Road transport - HGV articulated - motorway driving"/>
    <x v="4"/>
    <n v="4.7031759306639873E-2"/>
  </r>
  <r>
    <x v="14"/>
    <x v="14"/>
    <x v="0"/>
    <x v="1"/>
    <x v="4"/>
    <s v="Road transport - buses and coaches - urban driving"/>
    <x v="4"/>
    <n v="7.2483073817685095E-2"/>
  </r>
  <r>
    <x v="14"/>
    <x v="14"/>
    <x v="0"/>
    <x v="1"/>
    <x v="4"/>
    <s v="Road transport - buses and coaches - rural driving"/>
    <x v="4"/>
    <n v="4.4294241363575043E-2"/>
  </r>
  <r>
    <x v="14"/>
    <x v="14"/>
    <x v="0"/>
    <x v="1"/>
    <x v="4"/>
    <s v="Road transport - buses and coaches - motorway driving"/>
    <x v="4"/>
    <n v="4.6570575411877179E-3"/>
  </r>
  <r>
    <x v="14"/>
    <x v="14"/>
    <x v="0"/>
    <x v="2"/>
    <x v="0"/>
    <s v="Road transport - HGV rigid - urban driving"/>
    <x v="4"/>
    <n v="0.87636510260350953"/>
  </r>
  <r>
    <x v="14"/>
    <x v="14"/>
    <x v="0"/>
    <x v="2"/>
    <x v="0"/>
    <s v="Road transport - HGV rigid - rural driving"/>
    <x v="4"/>
    <n v="0.98409428244584118"/>
  </r>
  <r>
    <x v="14"/>
    <x v="14"/>
    <x v="0"/>
    <x v="2"/>
    <x v="0"/>
    <s v="Road transport - HGV rigid - motorway driving"/>
    <x v="4"/>
    <n v="0.63953676807665949"/>
  </r>
  <r>
    <x v="14"/>
    <x v="14"/>
    <x v="0"/>
    <x v="2"/>
    <x v="0"/>
    <s v="Road transport - HGV articulated - urban driving"/>
    <x v="4"/>
    <n v="0.33900843907538636"/>
  </r>
  <r>
    <x v="14"/>
    <x v="14"/>
    <x v="0"/>
    <x v="2"/>
    <x v="0"/>
    <s v="Road transport - HGV articulated - rural driving"/>
    <x v="4"/>
    <n v="1.0117604610317861"/>
  </r>
  <r>
    <x v="14"/>
    <x v="14"/>
    <x v="0"/>
    <x v="2"/>
    <x v="0"/>
    <s v="Road transport - HGV articulated - motorway driving"/>
    <x v="4"/>
    <n v="1.5421737745976165"/>
  </r>
  <r>
    <x v="14"/>
    <x v="14"/>
    <x v="0"/>
    <x v="2"/>
    <x v="0"/>
    <s v="Road transport - buses and coaches - urban driving"/>
    <x v="4"/>
    <n v="1.2348140381038359"/>
  </r>
  <r>
    <x v="14"/>
    <x v="14"/>
    <x v="0"/>
    <x v="2"/>
    <x v="0"/>
    <s v="Road transport - buses and coaches - rural driving"/>
    <x v="4"/>
    <n v="0.27599430808824632"/>
  </r>
  <r>
    <x v="14"/>
    <x v="14"/>
    <x v="0"/>
    <x v="2"/>
    <x v="0"/>
    <s v="Road transport - buses and coaches - motorway driving"/>
    <x v="4"/>
    <n v="0.11180518444761001"/>
  </r>
  <r>
    <x v="14"/>
    <x v="14"/>
    <x v="0"/>
    <x v="2"/>
    <x v="1"/>
    <s v="Road transport - HGV rigid - urban driving"/>
    <x v="4"/>
    <n v="3.1330604248524317E-2"/>
  </r>
  <r>
    <x v="14"/>
    <x v="14"/>
    <x v="0"/>
    <x v="2"/>
    <x v="1"/>
    <s v="Road transport - HGV rigid - rural driving"/>
    <x v="4"/>
    <n v="5.8512292693020336E-2"/>
  </r>
  <r>
    <x v="14"/>
    <x v="14"/>
    <x v="0"/>
    <x v="2"/>
    <x v="1"/>
    <s v="Road transport - HGV rigid - motorway driving"/>
    <x v="4"/>
    <n v="1.0038541017978273E-2"/>
  </r>
  <r>
    <x v="14"/>
    <x v="14"/>
    <x v="0"/>
    <x v="2"/>
    <x v="1"/>
    <s v="Road transport - HGV articulated - urban driving"/>
    <x v="4"/>
    <n v="1.3926857760252537E-2"/>
  </r>
  <r>
    <x v="14"/>
    <x v="14"/>
    <x v="0"/>
    <x v="2"/>
    <x v="1"/>
    <s v="Road transport - HGV articulated - rural driving"/>
    <x v="4"/>
    <n v="3.2999656154265374E-2"/>
  </r>
  <r>
    <x v="14"/>
    <x v="14"/>
    <x v="0"/>
    <x v="2"/>
    <x v="1"/>
    <s v="Road transport - HGV articulated - motorway driving"/>
    <x v="4"/>
    <n v="1.0032049965856191E-2"/>
  </r>
  <r>
    <x v="14"/>
    <x v="14"/>
    <x v="0"/>
    <x v="2"/>
    <x v="1"/>
    <s v="Road transport - buses and coaches - urban driving"/>
    <x v="4"/>
    <n v="1.2370717604891491E-2"/>
  </r>
  <r>
    <x v="14"/>
    <x v="14"/>
    <x v="0"/>
    <x v="2"/>
    <x v="1"/>
    <s v="Road transport - buses and coaches - rural driving"/>
    <x v="4"/>
    <n v="6.1640011170946592E-3"/>
  </r>
  <r>
    <x v="14"/>
    <x v="14"/>
    <x v="0"/>
    <x v="2"/>
    <x v="1"/>
    <s v="Road transport - buses and coaches - motorway driving"/>
    <x v="4"/>
    <n v="4.8652922775522709E-4"/>
  </r>
  <r>
    <x v="14"/>
    <x v="14"/>
    <x v="0"/>
    <x v="2"/>
    <x v="2"/>
    <s v="Road transport - HGV rigid - urban driving"/>
    <x v="4"/>
    <n v="7.5293477581689916E-2"/>
  </r>
  <r>
    <x v="14"/>
    <x v="14"/>
    <x v="0"/>
    <x v="2"/>
    <x v="2"/>
    <s v="Road transport - HGV rigid - rural driving"/>
    <x v="4"/>
    <n v="0.15073904548987857"/>
  </r>
  <r>
    <x v="14"/>
    <x v="14"/>
    <x v="0"/>
    <x v="2"/>
    <x v="2"/>
    <s v="Road transport - HGV rigid - motorway driving"/>
    <x v="4"/>
    <n v="4.1504548559324096E-2"/>
  </r>
  <r>
    <x v="14"/>
    <x v="14"/>
    <x v="0"/>
    <x v="2"/>
    <x v="2"/>
    <s v="Road transport - HGV articulated - urban driving"/>
    <x v="4"/>
    <n v="3.4917114114589566E-2"/>
  </r>
  <r>
    <x v="14"/>
    <x v="14"/>
    <x v="0"/>
    <x v="2"/>
    <x v="2"/>
    <s v="Road transport - HGV articulated - rural driving"/>
    <x v="4"/>
    <n v="0.14941933148267961"/>
  </r>
  <r>
    <x v="14"/>
    <x v="14"/>
    <x v="0"/>
    <x v="2"/>
    <x v="2"/>
    <s v="Road transport - HGV articulated - motorway driving"/>
    <x v="4"/>
    <n v="9.6796031819181685E-2"/>
  </r>
  <r>
    <x v="14"/>
    <x v="14"/>
    <x v="0"/>
    <x v="2"/>
    <x v="2"/>
    <s v="Road transport - buses and coaches - urban driving"/>
    <x v="4"/>
    <n v="0.14879385990295679"/>
  </r>
  <r>
    <x v="14"/>
    <x v="14"/>
    <x v="0"/>
    <x v="2"/>
    <x v="2"/>
    <s v="Road transport - buses and coaches - rural driving"/>
    <x v="4"/>
    <n v="5.6941081088591548E-2"/>
  </r>
  <r>
    <x v="14"/>
    <x v="14"/>
    <x v="0"/>
    <x v="2"/>
    <x v="2"/>
    <s v="Road transport - buses and coaches - motorway driving"/>
    <x v="4"/>
    <n v="8.4604123778271919E-3"/>
  </r>
  <r>
    <x v="14"/>
    <x v="14"/>
    <x v="0"/>
    <x v="2"/>
    <x v="4"/>
    <s v="Road transport - HGV rigid - urban driving"/>
    <x v="4"/>
    <n v="5.6635447566276267E-2"/>
  </r>
  <r>
    <x v="14"/>
    <x v="14"/>
    <x v="0"/>
    <x v="2"/>
    <x v="4"/>
    <s v="Road transport - HGV rigid - rural driving"/>
    <x v="4"/>
    <n v="0.11518306537125994"/>
  </r>
  <r>
    <x v="14"/>
    <x v="14"/>
    <x v="0"/>
    <x v="2"/>
    <x v="4"/>
    <s v="Road transport - HGV rigid - motorway driving"/>
    <x v="4"/>
    <n v="3.5535946346038079E-2"/>
  </r>
  <r>
    <x v="14"/>
    <x v="14"/>
    <x v="0"/>
    <x v="2"/>
    <x v="4"/>
    <s v="Road transport - HGV articulated - urban driving"/>
    <x v="4"/>
    <n v="1.346130504977153E-2"/>
  </r>
  <r>
    <x v="14"/>
    <x v="14"/>
    <x v="0"/>
    <x v="2"/>
    <x v="4"/>
    <s v="Road transport - HGV articulated - rural driving"/>
    <x v="4"/>
    <n v="6.4174449331269062E-2"/>
  </r>
  <r>
    <x v="14"/>
    <x v="14"/>
    <x v="0"/>
    <x v="2"/>
    <x v="4"/>
    <s v="Road transport - HGV articulated - motorway driving"/>
    <x v="4"/>
    <n v="4.5282836617345563E-2"/>
  </r>
  <r>
    <x v="14"/>
    <x v="14"/>
    <x v="0"/>
    <x v="2"/>
    <x v="4"/>
    <s v="Road transport - buses and coaches - urban driving"/>
    <x v="4"/>
    <n v="5.5821201388315853E-2"/>
  </r>
  <r>
    <x v="14"/>
    <x v="14"/>
    <x v="0"/>
    <x v="2"/>
    <x v="4"/>
    <s v="Road transport - buses and coaches - rural driving"/>
    <x v="4"/>
    <n v="3.3096815706067463E-2"/>
  </r>
  <r>
    <x v="14"/>
    <x v="14"/>
    <x v="0"/>
    <x v="2"/>
    <x v="4"/>
    <s v="Road transport - buses and coaches - motorway driving"/>
    <x v="4"/>
    <n v="3.4531759468075791E-3"/>
  </r>
  <r>
    <x v="14"/>
    <x v="14"/>
    <x v="0"/>
    <x v="3"/>
    <x v="0"/>
    <s v="Road transport - HGV rigid - urban driving"/>
    <x v="4"/>
    <n v="0.76871840445841411"/>
  </r>
  <r>
    <x v="14"/>
    <x v="14"/>
    <x v="0"/>
    <x v="3"/>
    <x v="0"/>
    <s v="Road transport - HGV rigid - rural driving"/>
    <x v="4"/>
    <n v="0.90846726308594339"/>
  </r>
  <r>
    <x v="14"/>
    <x v="14"/>
    <x v="0"/>
    <x v="3"/>
    <x v="0"/>
    <s v="Road transport - HGV rigid - motorway driving"/>
    <x v="4"/>
    <n v="0.59799435182251393"/>
  </r>
  <r>
    <x v="14"/>
    <x v="14"/>
    <x v="0"/>
    <x v="3"/>
    <x v="0"/>
    <s v="Road transport - HGV articulated - urban driving"/>
    <x v="4"/>
    <n v="0.29426713737058735"/>
  </r>
  <r>
    <x v="14"/>
    <x v="14"/>
    <x v="0"/>
    <x v="3"/>
    <x v="0"/>
    <s v="Road transport - HGV articulated - rural driving"/>
    <x v="4"/>
    <n v="0.93473572711358888"/>
  </r>
  <r>
    <x v="14"/>
    <x v="14"/>
    <x v="0"/>
    <x v="3"/>
    <x v="0"/>
    <s v="Road transport - HGV articulated - motorway driving"/>
    <x v="4"/>
    <n v="1.4893493018990729"/>
  </r>
  <r>
    <x v="14"/>
    <x v="14"/>
    <x v="0"/>
    <x v="3"/>
    <x v="0"/>
    <s v="Road transport - buses and coaches - urban driving"/>
    <x v="4"/>
    <n v="1.0800728963047161"/>
  </r>
  <r>
    <x v="14"/>
    <x v="14"/>
    <x v="0"/>
    <x v="3"/>
    <x v="0"/>
    <s v="Road transport - buses and coaches - rural driving"/>
    <x v="4"/>
    <n v="0.25976543996275225"/>
  </r>
  <r>
    <x v="14"/>
    <x v="14"/>
    <x v="0"/>
    <x v="3"/>
    <x v="0"/>
    <s v="Road transport - buses and coaches - motorway driving"/>
    <x v="4"/>
    <n v="8.8233233515708498E-2"/>
  </r>
  <r>
    <x v="14"/>
    <x v="14"/>
    <x v="0"/>
    <x v="3"/>
    <x v="1"/>
    <s v="Road transport - HGV rigid - urban driving"/>
    <x v="4"/>
    <n v="2.8892245071664692E-2"/>
  </r>
  <r>
    <x v="14"/>
    <x v="14"/>
    <x v="0"/>
    <x v="3"/>
    <x v="1"/>
    <s v="Road transport - HGV rigid - rural driving"/>
    <x v="4"/>
    <n v="5.6340477494010228E-2"/>
  </r>
  <r>
    <x v="14"/>
    <x v="14"/>
    <x v="0"/>
    <x v="3"/>
    <x v="1"/>
    <s v="Road transport - HGV rigid - motorway driving"/>
    <x v="4"/>
    <n v="9.3390098634179384E-3"/>
  </r>
  <r>
    <x v="14"/>
    <x v="14"/>
    <x v="0"/>
    <x v="3"/>
    <x v="1"/>
    <s v="Road transport - HGV articulated - urban driving"/>
    <x v="4"/>
    <n v="1.2957006051007131E-2"/>
  </r>
  <r>
    <x v="14"/>
    <x v="14"/>
    <x v="0"/>
    <x v="3"/>
    <x v="1"/>
    <s v="Road transport - HGV articulated - rural driving"/>
    <x v="4"/>
    <n v="3.2873358233554674E-2"/>
  </r>
  <r>
    <x v="14"/>
    <x v="14"/>
    <x v="0"/>
    <x v="3"/>
    <x v="1"/>
    <s v="Road transport - HGV articulated - motorway driving"/>
    <x v="4"/>
    <n v="9.4547960077006506E-3"/>
  </r>
  <r>
    <x v="14"/>
    <x v="14"/>
    <x v="0"/>
    <x v="3"/>
    <x v="1"/>
    <s v="Road transport - buses and coaches - urban driving"/>
    <x v="4"/>
    <n v="1.1114873227246308E-2"/>
  </r>
  <r>
    <x v="14"/>
    <x v="14"/>
    <x v="0"/>
    <x v="3"/>
    <x v="1"/>
    <s v="Road transport - buses and coaches - rural driving"/>
    <x v="4"/>
    <n v="5.826937825756E-3"/>
  </r>
  <r>
    <x v="14"/>
    <x v="14"/>
    <x v="0"/>
    <x v="3"/>
    <x v="1"/>
    <s v="Road transport - buses and coaches - motorway driving"/>
    <x v="4"/>
    <n v="4.4529850091352627E-4"/>
  </r>
  <r>
    <x v="14"/>
    <x v="14"/>
    <x v="0"/>
    <x v="3"/>
    <x v="2"/>
    <s v="Road transport - HGV rigid - urban driving"/>
    <x v="4"/>
    <n v="6.8242262029436326E-2"/>
  </r>
  <r>
    <x v="14"/>
    <x v="14"/>
    <x v="0"/>
    <x v="3"/>
    <x v="2"/>
    <s v="Road transport - HGV rigid - rural driving"/>
    <x v="4"/>
    <n v="0.13762807494492912"/>
  </r>
  <r>
    <x v="14"/>
    <x v="14"/>
    <x v="0"/>
    <x v="3"/>
    <x v="2"/>
    <s v="Road transport - HGV rigid - motorway driving"/>
    <x v="4"/>
    <n v="3.813956528791574E-2"/>
  </r>
  <r>
    <x v="14"/>
    <x v="14"/>
    <x v="0"/>
    <x v="3"/>
    <x v="2"/>
    <s v="Road transport - HGV articulated - urban driving"/>
    <x v="4"/>
    <n v="3.0082062358728862E-2"/>
  </r>
  <r>
    <x v="14"/>
    <x v="14"/>
    <x v="0"/>
    <x v="3"/>
    <x v="2"/>
    <s v="Road transport - HGV articulated - rural driving"/>
    <x v="4"/>
    <n v="0.13885181632169319"/>
  </r>
  <r>
    <x v="14"/>
    <x v="14"/>
    <x v="0"/>
    <x v="3"/>
    <x v="2"/>
    <s v="Road transport - HGV articulated - motorway driving"/>
    <x v="4"/>
    <n v="9.0101110697601419E-2"/>
  </r>
  <r>
    <x v="14"/>
    <x v="14"/>
    <x v="0"/>
    <x v="3"/>
    <x v="2"/>
    <s v="Road transport - buses and coaches - urban driving"/>
    <x v="4"/>
    <n v="0.12819846927862194"/>
  </r>
  <r>
    <x v="14"/>
    <x v="14"/>
    <x v="0"/>
    <x v="3"/>
    <x v="2"/>
    <s v="Road transport - buses and coaches - rural driving"/>
    <x v="4"/>
    <n v="5.2857172957652028E-2"/>
  </r>
  <r>
    <x v="14"/>
    <x v="14"/>
    <x v="0"/>
    <x v="3"/>
    <x v="2"/>
    <s v="Road transport - buses and coaches - motorway driving"/>
    <x v="4"/>
    <n v="7.8508201464942851E-3"/>
  </r>
  <r>
    <x v="14"/>
    <x v="14"/>
    <x v="0"/>
    <x v="3"/>
    <x v="4"/>
    <s v="Road transport - HGV rigid - urban driving"/>
    <x v="4"/>
    <n v="4.9823274440484767E-2"/>
  </r>
  <r>
    <x v="14"/>
    <x v="14"/>
    <x v="0"/>
    <x v="3"/>
    <x v="4"/>
    <s v="Road transport - HGV rigid - rural driving"/>
    <x v="4"/>
    <n v="0.10479376547511721"/>
  </r>
  <r>
    <x v="14"/>
    <x v="14"/>
    <x v="0"/>
    <x v="3"/>
    <x v="4"/>
    <s v="Road transport - HGV rigid - motorway driving"/>
    <x v="4"/>
    <n v="2.9511058026152347E-2"/>
  </r>
  <r>
    <x v="14"/>
    <x v="14"/>
    <x v="0"/>
    <x v="3"/>
    <x v="4"/>
    <s v="Road transport - HGV articulated - urban driving"/>
    <x v="4"/>
    <n v="1.112468421967667E-2"/>
  </r>
  <r>
    <x v="14"/>
    <x v="14"/>
    <x v="0"/>
    <x v="3"/>
    <x v="4"/>
    <s v="Road transport - HGV articulated - rural driving"/>
    <x v="4"/>
    <n v="5.864020133116335E-2"/>
  </r>
  <r>
    <x v="14"/>
    <x v="14"/>
    <x v="0"/>
    <x v="3"/>
    <x v="4"/>
    <s v="Road transport - HGV articulated - motorway driving"/>
    <x v="4"/>
    <n v="4.1919509395624999E-2"/>
  </r>
  <r>
    <x v="14"/>
    <x v="14"/>
    <x v="0"/>
    <x v="3"/>
    <x v="4"/>
    <s v="Road transport - buses and coaches - urban driving"/>
    <x v="4"/>
    <n v="4.839918418941578E-2"/>
  </r>
  <r>
    <x v="14"/>
    <x v="14"/>
    <x v="0"/>
    <x v="3"/>
    <x v="4"/>
    <s v="Road transport - buses and coaches - rural driving"/>
    <x v="4"/>
    <n v="3.0518696253839739E-2"/>
  </r>
  <r>
    <x v="14"/>
    <x v="14"/>
    <x v="0"/>
    <x v="3"/>
    <x v="4"/>
    <s v="Road transport - buses and coaches - motorway driving"/>
    <x v="4"/>
    <n v="3.2294548368836831E-3"/>
  </r>
  <r>
    <x v="14"/>
    <x v="14"/>
    <x v="0"/>
    <x v="4"/>
    <x v="0"/>
    <s v="Road transport - HGV rigid - urban driving"/>
    <x v="4"/>
    <n v="0.65931453356776659"/>
  </r>
  <r>
    <x v="14"/>
    <x v="14"/>
    <x v="0"/>
    <x v="4"/>
    <x v="0"/>
    <s v="Road transport - HGV rigid - rural driving"/>
    <x v="4"/>
    <n v="0.77819353960889648"/>
  </r>
  <r>
    <x v="14"/>
    <x v="14"/>
    <x v="0"/>
    <x v="4"/>
    <x v="0"/>
    <s v="Road transport - HGV rigid - motorway driving"/>
    <x v="4"/>
    <n v="0.51307538636055394"/>
  </r>
  <r>
    <x v="14"/>
    <x v="14"/>
    <x v="0"/>
    <x v="4"/>
    <x v="0"/>
    <s v="Road transport - HGV articulated - urban driving"/>
    <x v="4"/>
    <n v="0.23953838877860822"/>
  </r>
  <r>
    <x v="14"/>
    <x v="14"/>
    <x v="0"/>
    <x v="4"/>
    <x v="0"/>
    <s v="Road transport - HGV articulated - rural driving"/>
    <x v="4"/>
    <n v="0.82962592838175597"/>
  </r>
  <r>
    <x v="14"/>
    <x v="14"/>
    <x v="0"/>
    <x v="4"/>
    <x v="0"/>
    <s v="Road transport - HGV articulated - motorway driving"/>
    <x v="4"/>
    <n v="1.3408407599245691"/>
  </r>
  <r>
    <x v="14"/>
    <x v="14"/>
    <x v="0"/>
    <x v="4"/>
    <x v="0"/>
    <s v="Road transport - buses and coaches - urban driving"/>
    <x v="4"/>
    <n v="0.83631485694421137"/>
  </r>
  <r>
    <x v="14"/>
    <x v="14"/>
    <x v="0"/>
    <x v="4"/>
    <x v="0"/>
    <s v="Road transport - buses and coaches - rural driving"/>
    <x v="4"/>
    <n v="0.219262412296233"/>
  </r>
  <r>
    <x v="14"/>
    <x v="14"/>
    <x v="0"/>
    <x v="4"/>
    <x v="0"/>
    <s v="Road transport - buses and coaches - motorway driving"/>
    <x v="4"/>
    <n v="7.1607612932754264E-2"/>
  </r>
  <r>
    <x v="14"/>
    <x v="14"/>
    <x v="0"/>
    <x v="4"/>
    <x v="1"/>
    <s v="Road transport - HGV rigid - urban driving"/>
    <x v="4"/>
    <n v="2.5468320922944061E-2"/>
  </r>
  <r>
    <x v="14"/>
    <x v="14"/>
    <x v="0"/>
    <x v="4"/>
    <x v="1"/>
    <s v="Road transport - HGV rigid - rural driving"/>
    <x v="4"/>
    <n v="4.9980985864262494E-2"/>
  </r>
  <r>
    <x v="14"/>
    <x v="14"/>
    <x v="0"/>
    <x v="4"/>
    <x v="1"/>
    <s v="Road transport - HGV rigid - motorway driving"/>
    <x v="4"/>
    <n v="8.3869409811712196E-3"/>
  </r>
  <r>
    <x v="14"/>
    <x v="14"/>
    <x v="0"/>
    <x v="4"/>
    <x v="1"/>
    <s v="Road transport - HGV articulated - urban driving"/>
    <x v="4"/>
    <n v="1.1580596585456734E-2"/>
  </r>
  <r>
    <x v="14"/>
    <x v="14"/>
    <x v="0"/>
    <x v="4"/>
    <x v="1"/>
    <s v="Road transport - HGV articulated - rural driving"/>
    <x v="4"/>
    <n v="3.0275716482561471E-2"/>
  </r>
  <r>
    <x v="14"/>
    <x v="14"/>
    <x v="0"/>
    <x v="4"/>
    <x v="1"/>
    <s v="Road transport - HGV articulated - motorway driving"/>
    <x v="4"/>
    <n v="8.7054173406991148E-3"/>
  </r>
  <r>
    <x v="14"/>
    <x v="14"/>
    <x v="0"/>
    <x v="4"/>
    <x v="1"/>
    <s v="Road transport - buses and coaches - urban driving"/>
    <x v="4"/>
    <n v="9.5532780052805036E-3"/>
  </r>
  <r>
    <x v="14"/>
    <x v="14"/>
    <x v="0"/>
    <x v="4"/>
    <x v="1"/>
    <s v="Road transport - buses and coaches - rural driving"/>
    <x v="4"/>
    <n v="5.0707305219515244E-3"/>
  </r>
  <r>
    <x v="14"/>
    <x v="14"/>
    <x v="0"/>
    <x v="4"/>
    <x v="1"/>
    <s v="Road transport - buses and coaches - motorway driving"/>
    <x v="4"/>
    <n v="3.9053306873296646E-4"/>
  </r>
  <r>
    <x v="14"/>
    <x v="14"/>
    <x v="0"/>
    <x v="4"/>
    <x v="2"/>
    <s v="Road transport - HGV rigid - urban driving"/>
    <x v="4"/>
    <n v="5.9573342980306136E-2"/>
  </r>
  <r>
    <x v="14"/>
    <x v="14"/>
    <x v="0"/>
    <x v="4"/>
    <x v="2"/>
    <s v="Road transport - HGV rigid - rural driving"/>
    <x v="4"/>
    <n v="0.11748190798815833"/>
  </r>
  <r>
    <x v="14"/>
    <x v="14"/>
    <x v="0"/>
    <x v="4"/>
    <x v="2"/>
    <s v="Road transport - HGV rigid - motorway driving"/>
    <x v="4"/>
    <n v="3.6172219390373156E-2"/>
  </r>
  <r>
    <x v="14"/>
    <x v="14"/>
    <x v="0"/>
    <x v="4"/>
    <x v="2"/>
    <s v="Road transport - HGV articulated - urban driving"/>
    <x v="4"/>
    <n v="2.4398319526322237E-2"/>
  </r>
  <r>
    <x v="14"/>
    <x v="14"/>
    <x v="0"/>
    <x v="4"/>
    <x v="2"/>
    <s v="Road transport - HGV articulated - rural driving"/>
    <x v="4"/>
    <n v="0.10827095611940867"/>
  </r>
  <r>
    <x v="14"/>
    <x v="14"/>
    <x v="0"/>
    <x v="4"/>
    <x v="2"/>
    <s v="Road transport - HGV articulated - motorway driving"/>
    <x v="4"/>
    <n v="8.8002034063763113E-2"/>
  </r>
  <r>
    <x v="14"/>
    <x v="14"/>
    <x v="0"/>
    <x v="4"/>
    <x v="2"/>
    <s v="Road transport - buses and coaches - urban driving"/>
    <x v="4"/>
    <n v="9.9100508400800286E-2"/>
  </r>
  <r>
    <x v="14"/>
    <x v="14"/>
    <x v="0"/>
    <x v="4"/>
    <x v="2"/>
    <s v="Road transport - buses and coaches - rural driving"/>
    <x v="4"/>
    <n v="4.4176875718474708E-2"/>
  </r>
  <r>
    <x v="14"/>
    <x v="14"/>
    <x v="0"/>
    <x v="4"/>
    <x v="2"/>
    <s v="Road transport - buses and coaches - motorway driving"/>
    <x v="4"/>
    <n v="7.0375859996923045E-3"/>
  </r>
  <r>
    <x v="14"/>
    <x v="14"/>
    <x v="0"/>
    <x v="4"/>
    <x v="4"/>
    <s v="Road transport - HGV rigid - urban driving"/>
    <x v="4"/>
    <n v="4.3077281528983248E-2"/>
  </r>
  <r>
    <x v="14"/>
    <x v="14"/>
    <x v="0"/>
    <x v="4"/>
    <x v="4"/>
    <s v="Road transport - HGV rigid - rural driving"/>
    <x v="4"/>
    <n v="9.0471453538682661E-2"/>
  </r>
  <r>
    <x v="14"/>
    <x v="14"/>
    <x v="0"/>
    <x v="4"/>
    <x v="4"/>
    <s v="Road transport - HGV rigid - motorway driving"/>
    <x v="4"/>
    <n v="2.3258311267901625E-2"/>
  </r>
  <r>
    <x v="14"/>
    <x v="14"/>
    <x v="0"/>
    <x v="4"/>
    <x v="4"/>
    <s v="Road transport - HGV articulated - urban driving"/>
    <x v="4"/>
    <n v="9.4911661096127985E-3"/>
  </r>
  <r>
    <x v="14"/>
    <x v="14"/>
    <x v="0"/>
    <x v="4"/>
    <x v="4"/>
    <s v="Road transport - HGV articulated - rural driving"/>
    <x v="4"/>
    <n v="5.0320441016273934E-2"/>
  </r>
  <r>
    <x v="14"/>
    <x v="14"/>
    <x v="0"/>
    <x v="4"/>
    <x v="4"/>
    <s v="Road transport - HGV articulated - motorway driving"/>
    <x v="4"/>
    <n v="3.6539342670968873E-2"/>
  </r>
  <r>
    <x v="14"/>
    <x v="14"/>
    <x v="0"/>
    <x v="4"/>
    <x v="4"/>
    <s v="Road transport - buses and coaches - urban driving"/>
    <x v="4"/>
    <n v="3.7176416649708069E-2"/>
  </r>
  <r>
    <x v="14"/>
    <x v="14"/>
    <x v="0"/>
    <x v="4"/>
    <x v="4"/>
    <s v="Road transport - buses and coaches - rural driving"/>
    <x v="4"/>
    <n v="2.6262083463340764E-2"/>
  </r>
  <r>
    <x v="14"/>
    <x v="14"/>
    <x v="0"/>
    <x v="4"/>
    <x v="4"/>
    <s v="Road transport - buses and coaches - motorway driving"/>
    <x v="4"/>
    <n v="2.3785399988204572E-3"/>
  </r>
  <r>
    <x v="14"/>
    <x v="14"/>
    <x v="0"/>
    <x v="5"/>
    <x v="0"/>
    <s v="Road transport - HGV rigid - urban driving"/>
    <x v="4"/>
    <n v="0.60936693434935107"/>
  </r>
  <r>
    <x v="14"/>
    <x v="14"/>
    <x v="0"/>
    <x v="5"/>
    <x v="0"/>
    <s v="Road transport - HGV rigid - rural driving"/>
    <x v="4"/>
    <n v="0.71418583102920707"/>
  </r>
  <r>
    <x v="14"/>
    <x v="14"/>
    <x v="0"/>
    <x v="5"/>
    <x v="0"/>
    <s v="Road transport - HGV rigid - motorway driving"/>
    <x v="4"/>
    <n v="0.47872415934118928"/>
  </r>
  <r>
    <x v="14"/>
    <x v="14"/>
    <x v="0"/>
    <x v="5"/>
    <x v="0"/>
    <s v="Road transport - HGV articulated - urban driving"/>
    <x v="4"/>
    <n v="0.21568939601247553"/>
  </r>
  <r>
    <x v="14"/>
    <x v="14"/>
    <x v="0"/>
    <x v="5"/>
    <x v="0"/>
    <s v="Road transport - HGV articulated - rural driving"/>
    <x v="4"/>
    <n v="0.77960608276763188"/>
  </r>
  <r>
    <x v="14"/>
    <x v="14"/>
    <x v="0"/>
    <x v="5"/>
    <x v="0"/>
    <s v="Road transport - HGV articulated - motorway driving"/>
    <x v="4"/>
    <n v="1.2637898034913504"/>
  </r>
  <r>
    <x v="14"/>
    <x v="14"/>
    <x v="0"/>
    <x v="5"/>
    <x v="0"/>
    <s v="Road transport - buses and coaches - urban driving"/>
    <x v="4"/>
    <n v="0.73921949366637363"/>
  </r>
  <r>
    <x v="14"/>
    <x v="14"/>
    <x v="0"/>
    <x v="5"/>
    <x v="0"/>
    <s v="Road transport - buses and coaches - rural driving"/>
    <x v="4"/>
    <n v="0.19529112765210338"/>
  </r>
  <r>
    <x v="14"/>
    <x v="14"/>
    <x v="0"/>
    <x v="5"/>
    <x v="0"/>
    <s v="Road transport - buses and coaches - motorway driving"/>
    <x v="4"/>
    <n v="6.4095090157767015E-2"/>
  </r>
  <r>
    <x v="14"/>
    <x v="14"/>
    <x v="0"/>
    <x v="5"/>
    <x v="1"/>
    <s v="Road transport - HGV rigid - urban driving"/>
    <x v="4"/>
    <n v="2.4389155055419609E-2"/>
  </r>
  <r>
    <x v="14"/>
    <x v="14"/>
    <x v="0"/>
    <x v="5"/>
    <x v="1"/>
    <s v="Road transport - HGV rigid - rural driving"/>
    <x v="4"/>
    <n v="4.749089242703261E-2"/>
  </r>
  <r>
    <x v="14"/>
    <x v="14"/>
    <x v="0"/>
    <x v="5"/>
    <x v="1"/>
    <s v="Road transport - HGV rigid - motorway driving"/>
    <x v="4"/>
    <n v="8.0641619515126398E-3"/>
  </r>
  <r>
    <x v="14"/>
    <x v="14"/>
    <x v="0"/>
    <x v="5"/>
    <x v="1"/>
    <s v="Road transport - HGV articulated - urban driving"/>
    <x v="4"/>
    <n v="1.1150022396901309E-2"/>
  </r>
  <r>
    <x v="14"/>
    <x v="14"/>
    <x v="0"/>
    <x v="5"/>
    <x v="1"/>
    <s v="Road transport - HGV articulated - rural driving"/>
    <x v="4"/>
    <n v="2.8828802599976878E-2"/>
  </r>
  <r>
    <x v="14"/>
    <x v="14"/>
    <x v="0"/>
    <x v="5"/>
    <x v="1"/>
    <s v="Road transport - HGV articulated - motorway driving"/>
    <x v="4"/>
    <n v="8.3864852649503472E-3"/>
  </r>
  <r>
    <x v="14"/>
    <x v="14"/>
    <x v="0"/>
    <x v="5"/>
    <x v="1"/>
    <s v="Road transport - buses and coaches - urban driving"/>
    <x v="4"/>
    <n v="8.7176493668427186E-3"/>
  </r>
  <r>
    <x v="14"/>
    <x v="14"/>
    <x v="0"/>
    <x v="5"/>
    <x v="1"/>
    <s v="Road transport - buses and coaches - rural driving"/>
    <x v="4"/>
    <n v="4.6387587077299118E-3"/>
  </r>
  <r>
    <x v="14"/>
    <x v="14"/>
    <x v="0"/>
    <x v="5"/>
    <x v="1"/>
    <s v="Road transport - buses and coaches - motorway driving"/>
    <x v="4"/>
    <n v="3.640365656240343E-4"/>
  </r>
  <r>
    <x v="14"/>
    <x v="14"/>
    <x v="0"/>
    <x v="5"/>
    <x v="2"/>
    <s v="Road transport - HGV rigid - urban driving"/>
    <x v="4"/>
    <n v="5.5677686461128209E-2"/>
  </r>
  <r>
    <x v="14"/>
    <x v="14"/>
    <x v="0"/>
    <x v="5"/>
    <x v="2"/>
    <s v="Road transport - HGV rigid - rural driving"/>
    <x v="4"/>
    <n v="0.10801505437088303"/>
  </r>
  <r>
    <x v="14"/>
    <x v="14"/>
    <x v="0"/>
    <x v="5"/>
    <x v="2"/>
    <s v="Road transport - HGV rigid - motorway driving"/>
    <x v="4"/>
    <n v="3.4357859692988969E-2"/>
  </r>
  <r>
    <x v="14"/>
    <x v="14"/>
    <x v="0"/>
    <x v="5"/>
    <x v="2"/>
    <s v="Road transport - HGV articulated - urban driving"/>
    <x v="4"/>
    <n v="2.175828502222989E-2"/>
  </r>
  <r>
    <x v="14"/>
    <x v="14"/>
    <x v="0"/>
    <x v="5"/>
    <x v="2"/>
    <s v="Road transport - HGV articulated - rural driving"/>
    <x v="4"/>
    <n v="9.8094231436516216E-2"/>
  </r>
  <r>
    <x v="14"/>
    <x v="14"/>
    <x v="0"/>
    <x v="5"/>
    <x v="2"/>
    <s v="Road transport - HGV articulated - motorway driving"/>
    <x v="4"/>
    <n v="8.2365773364870359E-2"/>
  </r>
  <r>
    <x v="14"/>
    <x v="14"/>
    <x v="0"/>
    <x v="5"/>
    <x v="2"/>
    <s v="Road transport - buses and coaches - urban driving"/>
    <x v="4"/>
    <n v="8.8071310665620725E-2"/>
  </r>
  <r>
    <x v="14"/>
    <x v="14"/>
    <x v="0"/>
    <x v="5"/>
    <x v="2"/>
    <s v="Road transport - buses and coaches - rural driving"/>
    <x v="4"/>
    <n v="4.0349647205913421E-2"/>
  </r>
  <r>
    <x v="14"/>
    <x v="14"/>
    <x v="0"/>
    <x v="5"/>
    <x v="2"/>
    <s v="Road transport - buses and coaches - motorway driving"/>
    <x v="4"/>
    <n v="6.2085477376342792E-3"/>
  </r>
  <r>
    <x v="14"/>
    <x v="14"/>
    <x v="0"/>
    <x v="5"/>
    <x v="4"/>
    <s v="Road transport - HGV rigid - urban driving"/>
    <x v="4"/>
    <n v="3.8672089134101154E-2"/>
  </r>
  <r>
    <x v="14"/>
    <x v="14"/>
    <x v="0"/>
    <x v="5"/>
    <x v="4"/>
    <s v="Road transport - HGV rigid - rural driving"/>
    <x v="4"/>
    <n v="8.2691371172877226E-2"/>
  </r>
  <r>
    <x v="14"/>
    <x v="14"/>
    <x v="0"/>
    <x v="5"/>
    <x v="4"/>
    <s v="Road transport - HGV rigid - motorway driving"/>
    <x v="4"/>
    <n v="2.1378823014309115E-2"/>
  </r>
  <r>
    <x v="14"/>
    <x v="14"/>
    <x v="0"/>
    <x v="5"/>
    <x v="4"/>
    <s v="Road transport - HGV articulated - urban driving"/>
    <x v="4"/>
    <n v="8.326671568393269E-3"/>
  </r>
  <r>
    <x v="14"/>
    <x v="14"/>
    <x v="0"/>
    <x v="5"/>
    <x v="4"/>
    <s v="Road transport - HGV articulated - rural driving"/>
    <x v="4"/>
    <n v="4.6351609195875054E-2"/>
  </r>
  <r>
    <x v="14"/>
    <x v="14"/>
    <x v="0"/>
    <x v="5"/>
    <x v="4"/>
    <s v="Road transport - HGV articulated - motorway driving"/>
    <x v="4"/>
    <n v="3.4437278878828984E-2"/>
  </r>
  <r>
    <x v="14"/>
    <x v="14"/>
    <x v="0"/>
    <x v="5"/>
    <x v="4"/>
    <s v="Road transport - buses and coaches - urban driving"/>
    <x v="4"/>
    <n v="3.254215330116271E-2"/>
  </r>
  <r>
    <x v="14"/>
    <x v="14"/>
    <x v="0"/>
    <x v="5"/>
    <x v="4"/>
    <s v="Road transport - buses and coaches - rural driving"/>
    <x v="4"/>
    <n v="2.3379794434253309E-2"/>
  </r>
  <r>
    <x v="14"/>
    <x v="14"/>
    <x v="0"/>
    <x v="5"/>
    <x v="4"/>
    <s v="Road transport - buses and coaches - motorway driving"/>
    <x v="4"/>
    <n v="2.1841105389746808E-3"/>
  </r>
  <r>
    <x v="14"/>
    <x v="14"/>
    <x v="0"/>
    <x v="6"/>
    <x v="0"/>
    <s v="Road transport - HGV rigid - urban driving"/>
    <x v="4"/>
    <n v="0.56167632189822958"/>
  </r>
  <r>
    <x v="14"/>
    <x v="14"/>
    <x v="0"/>
    <x v="6"/>
    <x v="0"/>
    <s v="Road transport - HGV rigid - rural driving"/>
    <x v="4"/>
    <n v="0.67074538398266492"/>
  </r>
  <r>
    <x v="14"/>
    <x v="14"/>
    <x v="0"/>
    <x v="6"/>
    <x v="0"/>
    <s v="Road transport - HGV rigid - motorway driving"/>
    <x v="4"/>
    <n v="0.43865432385646219"/>
  </r>
  <r>
    <x v="14"/>
    <x v="14"/>
    <x v="0"/>
    <x v="6"/>
    <x v="0"/>
    <s v="Road transport - HGV articulated - urban driving"/>
    <x v="4"/>
    <n v="0.20095171017266569"/>
  </r>
  <r>
    <x v="14"/>
    <x v="14"/>
    <x v="0"/>
    <x v="6"/>
    <x v="0"/>
    <s v="Road transport - HGV articulated - rural driving"/>
    <x v="4"/>
    <n v="0.72697885049135924"/>
  </r>
  <r>
    <x v="14"/>
    <x v="14"/>
    <x v="0"/>
    <x v="6"/>
    <x v="0"/>
    <s v="Road transport - HGV articulated - motorway driving"/>
    <x v="4"/>
    <n v="1.1662070446785442"/>
  </r>
  <r>
    <x v="14"/>
    <x v="14"/>
    <x v="0"/>
    <x v="6"/>
    <x v="0"/>
    <s v="Road transport - buses and coaches - urban driving"/>
    <x v="4"/>
    <n v="0.64435763687043446"/>
  </r>
  <r>
    <x v="14"/>
    <x v="14"/>
    <x v="0"/>
    <x v="6"/>
    <x v="0"/>
    <s v="Road transport - buses and coaches - rural driving"/>
    <x v="4"/>
    <n v="0.18603935955638748"/>
  </r>
  <r>
    <x v="14"/>
    <x v="14"/>
    <x v="0"/>
    <x v="6"/>
    <x v="0"/>
    <s v="Road transport - buses and coaches - motorway driving"/>
    <x v="4"/>
    <n v="5.4360579816905577E-2"/>
  </r>
  <r>
    <x v="14"/>
    <x v="14"/>
    <x v="0"/>
    <x v="6"/>
    <x v="1"/>
    <s v="Road transport - HGV rigid - urban driving"/>
    <x v="4"/>
    <n v="2.4137778091255151E-2"/>
  </r>
  <r>
    <x v="14"/>
    <x v="14"/>
    <x v="0"/>
    <x v="6"/>
    <x v="1"/>
    <s v="Road transport - HGV rigid - rural driving"/>
    <x v="4"/>
    <n v="5.1428410432480094E-2"/>
  </r>
  <r>
    <x v="14"/>
    <x v="14"/>
    <x v="0"/>
    <x v="6"/>
    <x v="1"/>
    <s v="Road transport - HGV rigid - motorway driving"/>
    <x v="4"/>
    <n v="6.2303701381452711E-3"/>
  </r>
  <r>
    <x v="14"/>
    <x v="14"/>
    <x v="0"/>
    <x v="6"/>
    <x v="1"/>
    <s v="Road transport - HGV articulated - urban driving"/>
    <x v="4"/>
    <n v="1.230396558879737E-2"/>
  </r>
  <r>
    <x v="14"/>
    <x v="14"/>
    <x v="0"/>
    <x v="6"/>
    <x v="1"/>
    <s v="Road transport - HGV articulated - rural driving"/>
    <x v="4"/>
    <n v="3.7048033953282662E-2"/>
  </r>
  <r>
    <x v="14"/>
    <x v="14"/>
    <x v="0"/>
    <x v="6"/>
    <x v="1"/>
    <s v="Road transport - HGV articulated - motorway driving"/>
    <x v="4"/>
    <n v="8.2873729400774147E-3"/>
  </r>
  <r>
    <x v="14"/>
    <x v="14"/>
    <x v="0"/>
    <x v="6"/>
    <x v="1"/>
    <s v="Road transport - buses and coaches - urban driving"/>
    <x v="4"/>
    <n v="5.0605926134091976E-3"/>
  </r>
  <r>
    <x v="14"/>
    <x v="14"/>
    <x v="0"/>
    <x v="6"/>
    <x v="1"/>
    <s v="Road transport - buses and coaches - rural driving"/>
    <x v="4"/>
    <n v="5.0412067657212576E-3"/>
  </r>
  <r>
    <x v="14"/>
    <x v="14"/>
    <x v="0"/>
    <x v="6"/>
    <x v="1"/>
    <s v="Road transport - buses and coaches - motorway driving"/>
    <x v="4"/>
    <n v="6.5529520313809334E-4"/>
  </r>
  <r>
    <x v="14"/>
    <x v="14"/>
    <x v="0"/>
    <x v="6"/>
    <x v="2"/>
    <s v="Road transport - HGV rigid - urban driving"/>
    <x v="4"/>
    <n v="5.2204557094879957E-2"/>
  </r>
  <r>
    <x v="14"/>
    <x v="14"/>
    <x v="0"/>
    <x v="6"/>
    <x v="2"/>
    <s v="Road transport - HGV rigid - rural driving"/>
    <x v="4"/>
    <n v="0.10122209009877653"/>
  </r>
  <r>
    <x v="14"/>
    <x v="14"/>
    <x v="0"/>
    <x v="6"/>
    <x v="2"/>
    <s v="Road transport - HGV rigid - motorway driving"/>
    <x v="4"/>
    <n v="3.2565922579214278E-2"/>
  </r>
  <r>
    <x v="14"/>
    <x v="14"/>
    <x v="0"/>
    <x v="6"/>
    <x v="2"/>
    <s v="Road transport - HGV articulated - urban driving"/>
    <x v="4"/>
    <n v="2.0141906391303019E-2"/>
  </r>
  <r>
    <x v="14"/>
    <x v="14"/>
    <x v="0"/>
    <x v="6"/>
    <x v="2"/>
    <s v="Road transport - HGV articulated - rural driving"/>
    <x v="4"/>
    <n v="8.6173395799575378E-2"/>
  </r>
  <r>
    <x v="14"/>
    <x v="14"/>
    <x v="0"/>
    <x v="6"/>
    <x v="2"/>
    <s v="Road transport - HGV articulated - motorway driving"/>
    <x v="4"/>
    <n v="7.355245384476064E-2"/>
  </r>
  <r>
    <x v="14"/>
    <x v="14"/>
    <x v="0"/>
    <x v="6"/>
    <x v="2"/>
    <s v="Road transport - buses and coaches - urban driving"/>
    <x v="4"/>
    <n v="7.7486270984659808E-2"/>
  </r>
  <r>
    <x v="14"/>
    <x v="14"/>
    <x v="0"/>
    <x v="6"/>
    <x v="2"/>
    <s v="Road transport - buses and coaches - rural driving"/>
    <x v="4"/>
    <n v="4.0181085369332646E-2"/>
  </r>
  <r>
    <x v="14"/>
    <x v="14"/>
    <x v="0"/>
    <x v="6"/>
    <x v="2"/>
    <s v="Road transport - buses and coaches - motorway driving"/>
    <x v="4"/>
    <n v="5.8186728851124785E-3"/>
  </r>
  <r>
    <x v="14"/>
    <x v="14"/>
    <x v="0"/>
    <x v="6"/>
    <x v="4"/>
    <s v="Road transport - HGV rigid - urban driving"/>
    <x v="4"/>
    <n v="3.5268917915635307E-2"/>
  </r>
  <r>
    <x v="14"/>
    <x v="14"/>
    <x v="0"/>
    <x v="6"/>
    <x v="4"/>
    <s v="Road transport - HGV rigid - rural driving"/>
    <x v="4"/>
    <n v="7.7013774486078518E-2"/>
  </r>
  <r>
    <x v="14"/>
    <x v="14"/>
    <x v="0"/>
    <x v="6"/>
    <x v="4"/>
    <s v="Road transport - HGV rigid - motorway driving"/>
    <x v="4"/>
    <n v="1.9174666426178318E-2"/>
  </r>
  <r>
    <x v="14"/>
    <x v="14"/>
    <x v="0"/>
    <x v="6"/>
    <x v="4"/>
    <s v="Road transport - HGV articulated - urban driving"/>
    <x v="4"/>
    <n v="7.524730847233891E-3"/>
  </r>
  <r>
    <x v="14"/>
    <x v="14"/>
    <x v="0"/>
    <x v="6"/>
    <x v="4"/>
    <s v="Road transport - HGV articulated - rural driving"/>
    <x v="4"/>
    <n v="4.2466586755782604E-2"/>
  </r>
  <r>
    <x v="14"/>
    <x v="14"/>
    <x v="0"/>
    <x v="6"/>
    <x v="4"/>
    <s v="Road transport - HGV articulated - motorway driving"/>
    <x v="4"/>
    <n v="3.0553992536617686E-2"/>
  </r>
  <r>
    <x v="14"/>
    <x v="14"/>
    <x v="0"/>
    <x v="6"/>
    <x v="4"/>
    <s v="Road transport - buses and coaches - urban driving"/>
    <x v="4"/>
    <n v="2.8102321531496551E-2"/>
  </r>
  <r>
    <x v="14"/>
    <x v="14"/>
    <x v="0"/>
    <x v="6"/>
    <x v="4"/>
    <s v="Road transport - buses and coaches - rural driving"/>
    <x v="4"/>
    <n v="2.2125883308558643E-2"/>
  </r>
  <r>
    <x v="14"/>
    <x v="14"/>
    <x v="0"/>
    <x v="6"/>
    <x v="4"/>
    <s v="Road transport - buses and coaches - motorway driving"/>
    <x v="4"/>
    <n v="1.8153300948438561E-3"/>
  </r>
  <r>
    <x v="14"/>
    <x v="14"/>
    <x v="0"/>
    <x v="7"/>
    <x v="0"/>
    <s v="Road transport - HGV rigid - urban driving"/>
    <x v="4"/>
    <n v="0.5411949937192021"/>
  </r>
  <r>
    <x v="14"/>
    <x v="14"/>
    <x v="0"/>
    <x v="7"/>
    <x v="0"/>
    <s v="Road transport - HGV rigid - rural driving"/>
    <x v="4"/>
    <n v="0.62021962037557232"/>
  </r>
  <r>
    <x v="14"/>
    <x v="14"/>
    <x v="0"/>
    <x v="7"/>
    <x v="0"/>
    <s v="Road transport - HGV rigid - motorway driving"/>
    <x v="4"/>
    <n v="0.40231885046111338"/>
  </r>
  <r>
    <x v="14"/>
    <x v="14"/>
    <x v="0"/>
    <x v="7"/>
    <x v="0"/>
    <s v="Road transport - HGV articulated - urban driving"/>
    <x v="4"/>
    <n v="0.1889553612931143"/>
  </r>
  <r>
    <x v="14"/>
    <x v="14"/>
    <x v="0"/>
    <x v="7"/>
    <x v="0"/>
    <s v="Road transport - HGV articulated - rural driving"/>
    <x v="4"/>
    <n v="0.65637220534706964"/>
  </r>
  <r>
    <x v="14"/>
    <x v="14"/>
    <x v="0"/>
    <x v="7"/>
    <x v="0"/>
    <s v="Road transport - HGV articulated - motorway driving"/>
    <x v="4"/>
    <n v="1.0553435757576048"/>
  </r>
  <r>
    <x v="14"/>
    <x v="14"/>
    <x v="0"/>
    <x v="7"/>
    <x v="0"/>
    <s v="Road transport - buses and coaches - urban driving"/>
    <x v="4"/>
    <n v="0.60567212388051295"/>
  </r>
  <r>
    <x v="14"/>
    <x v="14"/>
    <x v="0"/>
    <x v="7"/>
    <x v="0"/>
    <s v="Road transport - buses and coaches - rural driving"/>
    <x v="4"/>
    <n v="0.16950512439879495"/>
  </r>
  <r>
    <x v="14"/>
    <x v="14"/>
    <x v="0"/>
    <x v="7"/>
    <x v="0"/>
    <s v="Road transport - buses and coaches - motorway driving"/>
    <x v="4"/>
    <n v="4.8870650019411502E-2"/>
  </r>
  <r>
    <x v="14"/>
    <x v="14"/>
    <x v="0"/>
    <x v="7"/>
    <x v="1"/>
    <s v="Road transport - HGV rigid - urban driving"/>
    <x v="4"/>
    <n v="2.830065922901006E-2"/>
  </r>
  <r>
    <x v="14"/>
    <x v="14"/>
    <x v="0"/>
    <x v="7"/>
    <x v="1"/>
    <s v="Road transport - HGV rigid - rural driving"/>
    <x v="4"/>
    <n v="5.9260357867913352E-2"/>
  </r>
  <r>
    <x v="14"/>
    <x v="14"/>
    <x v="0"/>
    <x v="7"/>
    <x v="1"/>
    <s v="Road transport - HGV rigid - motorway driving"/>
    <x v="4"/>
    <n v="7.0836676496325206E-3"/>
  </r>
  <r>
    <x v="14"/>
    <x v="14"/>
    <x v="0"/>
    <x v="7"/>
    <x v="1"/>
    <s v="Road transport - HGV articulated - urban driving"/>
    <x v="4"/>
    <n v="1.4600859540298515E-2"/>
  </r>
  <r>
    <x v="14"/>
    <x v="14"/>
    <x v="0"/>
    <x v="7"/>
    <x v="1"/>
    <s v="Road transport - HGV articulated - rural driving"/>
    <x v="4"/>
    <n v="4.0516176945714702E-2"/>
  </r>
  <r>
    <x v="14"/>
    <x v="14"/>
    <x v="0"/>
    <x v="7"/>
    <x v="1"/>
    <s v="Road transport - HGV articulated - motorway driving"/>
    <x v="4"/>
    <n v="8.6775333215675723E-3"/>
  </r>
  <r>
    <x v="14"/>
    <x v="14"/>
    <x v="0"/>
    <x v="7"/>
    <x v="1"/>
    <s v="Road transport - buses and coaches - urban driving"/>
    <x v="4"/>
    <n v="4.0223871897799891E-3"/>
  </r>
  <r>
    <x v="14"/>
    <x v="14"/>
    <x v="0"/>
    <x v="7"/>
    <x v="1"/>
    <s v="Road transport - buses and coaches - rural driving"/>
    <x v="4"/>
    <n v="4.7590396593089369E-3"/>
  </r>
  <r>
    <x v="14"/>
    <x v="14"/>
    <x v="0"/>
    <x v="7"/>
    <x v="1"/>
    <s v="Road transport - buses and coaches - motorway driving"/>
    <x v="4"/>
    <n v="6.0984278909260634E-4"/>
  </r>
  <r>
    <x v="14"/>
    <x v="14"/>
    <x v="0"/>
    <x v="7"/>
    <x v="2"/>
    <s v="Road transport - HGV rigid - urban driving"/>
    <x v="4"/>
    <n v="5.0463598631648517E-2"/>
  </r>
  <r>
    <x v="14"/>
    <x v="14"/>
    <x v="0"/>
    <x v="7"/>
    <x v="2"/>
    <s v="Road transport - HGV rigid - rural driving"/>
    <x v="4"/>
    <n v="9.6156657739606702E-2"/>
  </r>
  <r>
    <x v="14"/>
    <x v="14"/>
    <x v="0"/>
    <x v="7"/>
    <x v="2"/>
    <s v="Road transport - HGV rigid - motorway driving"/>
    <x v="4"/>
    <n v="3.1953978183008845E-2"/>
  </r>
  <r>
    <x v="14"/>
    <x v="14"/>
    <x v="0"/>
    <x v="7"/>
    <x v="2"/>
    <s v="Road transport - HGV articulated - urban driving"/>
    <x v="4"/>
    <n v="1.8804607816109719E-2"/>
  </r>
  <r>
    <x v="14"/>
    <x v="14"/>
    <x v="0"/>
    <x v="7"/>
    <x v="2"/>
    <s v="Road transport - HGV articulated - rural driving"/>
    <x v="4"/>
    <n v="8.251385099568713E-2"/>
  </r>
  <r>
    <x v="14"/>
    <x v="14"/>
    <x v="0"/>
    <x v="7"/>
    <x v="2"/>
    <s v="Road transport - HGV articulated - motorway driving"/>
    <x v="4"/>
    <n v="6.7405670834291415E-2"/>
  </r>
  <r>
    <x v="14"/>
    <x v="14"/>
    <x v="0"/>
    <x v="7"/>
    <x v="2"/>
    <s v="Road transport - buses and coaches - urban driving"/>
    <x v="4"/>
    <n v="7.2189427539419815E-2"/>
  </r>
  <r>
    <x v="14"/>
    <x v="14"/>
    <x v="0"/>
    <x v="7"/>
    <x v="2"/>
    <s v="Road transport - buses and coaches - rural driving"/>
    <x v="4"/>
    <n v="3.706280867691996E-2"/>
  </r>
  <r>
    <x v="14"/>
    <x v="14"/>
    <x v="0"/>
    <x v="7"/>
    <x v="2"/>
    <s v="Road transport - buses and coaches - motorway driving"/>
    <x v="4"/>
    <n v="5.2278249179023555E-3"/>
  </r>
  <r>
    <x v="14"/>
    <x v="14"/>
    <x v="0"/>
    <x v="7"/>
    <x v="4"/>
    <s v="Road transport - HGV rigid - urban driving"/>
    <x v="4"/>
    <n v="3.2490351420139223E-2"/>
  </r>
  <r>
    <x v="14"/>
    <x v="14"/>
    <x v="0"/>
    <x v="7"/>
    <x v="4"/>
    <s v="Road transport - HGV rigid - rural driving"/>
    <x v="4"/>
    <n v="6.8328904016907444E-2"/>
  </r>
  <r>
    <x v="14"/>
    <x v="14"/>
    <x v="0"/>
    <x v="7"/>
    <x v="4"/>
    <s v="Road transport - HGV rigid - motorway driving"/>
    <x v="4"/>
    <n v="1.7496063706245291E-2"/>
  </r>
  <r>
    <x v="14"/>
    <x v="14"/>
    <x v="0"/>
    <x v="7"/>
    <x v="4"/>
    <s v="Road transport - HGV articulated - urban driving"/>
    <x v="4"/>
    <n v="6.9515083504774556E-3"/>
  </r>
  <r>
    <x v="14"/>
    <x v="14"/>
    <x v="0"/>
    <x v="7"/>
    <x v="4"/>
    <s v="Road transport - HGV articulated - rural driving"/>
    <x v="4"/>
    <n v="3.7720502711528471E-2"/>
  </r>
  <r>
    <x v="14"/>
    <x v="14"/>
    <x v="0"/>
    <x v="7"/>
    <x v="4"/>
    <s v="Road transport - HGV articulated - motorway driving"/>
    <x v="4"/>
    <n v="2.4979485086536298E-2"/>
  </r>
  <r>
    <x v="14"/>
    <x v="14"/>
    <x v="0"/>
    <x v="7"/>
    <x v="4"/>
    <s v="Road transport - buses and coaches - urban driving"/>
    <x v="4"/>
    <n v="2.6382897390287249E-2"/>
  </r>
  <r>
    <x v="14"/>
    <x v="14"/>
    <x v="0"/>
    <x v="7"/>
    <x v="4"/>
    <s v="Road transport - buses and coaches - rural driving"/>
    <x v="4"/>
    <n v="2.0561915264976107E-2"/>
  </r>
  <r>
    <x v="14"/>
    <x v="14"/>
    <x v="0"/>
    <x v="7"/>
    <x v="4"/>
    <s v="Road transport - buses and coaches - motorway driving"/>
    <x v="4"/>
    <n v="1.746684273593534E-3"/>
  </r>
  <r>
    <x v="14"/>
    <x v="14"/>
    <x v="0"/>
    <x v="8"/>
    <x v="0"/>
    <s v="Road transport - HGV rigid - urban driving"/>
    <x v="4"/>
    <n v="0.50802126165718164"/>
  </r>
  <r>
    <x v="14"/>
    <x v="14"/>
    <x v="0"/>
    <x v="8"/>
    <x v="0"/>
    <s v="Road transport - HGV rigid - rural driving"/>
    <x v="4"/>
    <n v="0.57573904794330633"/>
  </r>
  <r>
    <x v="14"/>
    <x v="14"/>
    <x v="0"/>
    <x v="8"/>
    <x v="0"/>
    <s v="Road transport - HGV rigid - motorway driving"/>
    <x v="4"/>
    <n v="0.3782126699793385"/>
  </r>
  <r>
    <x v="14"/>
    <x v="14"/>
    <x v="0"/>
    <x v="8"/>
    <x v="0"/>
    <s v="Road transport - HGV articulated - urban driving"/>
    <x v="4"/>
    <n v="0.18352079673687313"/>
  </r>
  <r>
    <x v="14"/>
    <x v="14"/>
    <x v="0"/>
    <x v="8"/>
    <x v="0"/>
    <s v="Road transport - HGV articulated - rural driving"/>
    <x v="4"/>
    <n v="0.61467397978289695"/>
  </r>
  <r>
    <x v="14"/>
    <x v="14"/>
    <x v="0"/>
    <x v="8"/>
    <x v="0"/>
    <s v="Road transport - HGV articulated - motorway driving"/>
    <x v="4"/>
    <n v="1.0296047987932413"/>
  </r>
  <r>
    <x v="14"/>
    <x v="14"/>
    <x v="0"/>
    <x v="8"/>
    <x v="0"/>
    <s v="Road transport - buses and coaches - urban driving"/>
    <x v="4"/>
    <n v="0.52534802064399877"/>
  </r>
  <r>
    <x v="14"/>
    <x v="14"/>
    <x v="0"/>
    <x v="8"/>
    <x v="0"/>
    <s v="Road transport - buses and coaches - rural driving"/>
    <x v="4"/>
    <n v="0.14437707828921953"/>
  </r>
  <r>
    <x v="14"/>
    <x v="14"/>
    <x v="0"/>
    <x v="8"/>
    <x v="0"/>
    <s v="Road transport - buses and coaches - motorway driving"/>
    <x v="4"/>
    <n v="4.7132893047882568E-2"/>
  </r>
  <r>
    <x v="14"/>
    <x v="14"/>
    <x v="0"/>
    <x v="8"/>
    <x v="1"/>
    <s v="Road transport - HGV rigid - urban driving"/>
    <x v="4"/>
    <n v="2.3725537867895236E-2"/>
  </r>
  <r>
    <x v="14"/>
    <x v="14"/>
    <x v="0"/>
    <x v="8"/>
    <x v="1"/>
    <s v="Road transport - HGV rigid - rural driving"/>
    <x v="4"/>
    <n v="4.8266484075172915E-2"/>
  </r>
  <r>
    <x v="14"/>
    <x v="14"/>
    <x v="0"/>
    <x v="8"/>
    <x v="1"/>
    <s v="Road transport - HGV rigid - motorway driving"/>
    <x v="4"/>
    <n v="5.9592878100184843E-3"/>
  </r>
  <r>
    <x v="14"/>
    <x v="14"/>
    <x v="0"/>
    <x v="8"/>
    <x v="1"/>
    <s v="Road transport - HGV articulated - urban driving"/>
    <x v="4"/>
    <n v="1.2627452141208334E-2"/>
  </r>
  <r>
    <x v="14"/>
    <x v="14"/>
    <x v="0"/>
    <x v="8"/>
    <x v="1"/>
    <s v="Road transport - HGV articulated - rural driving"/>
    <x v="4"/>
    <n v="3.3768877296344604E-2"/>
  </r>
  <r>
    <x v="14"/>
    <x v="14"/>
    <x v="0"/>
    <x v="8"/>
    <x v="1"/>
    <s v="Road transport - HGV articulated - motorway driving"/>
    <x v="4"/>
    <n v="7.5390390966138159E-3"/>
  </r>
  <r>
    <x v="14"/>
    <x v="14"/>
    <x v="0"/>
    <x v="8"/>
    <x v="1"/>
    <s v="Road transport - buses and coaches - urban driving"/>
    <x v="4"/>
    <n v="3.708747691335626E-3"/>
  </r>
  <r>
    <x v="14"/>
    <x v="14"/>
    <x v="0"/>
    <x v="8"/>
    <x v="1"/>
    <s v="Road transport - buses and coaches - rural driving"/>
    <x v="4"/>
    <n v="4.2833009004836081E-3"/>
  </r>
  <r>
    <x v="14"/>
    <x v="14"/>
    <x v="0"/>
    <x v="8"/>
    <x v="1"/>
    <s v="Road transport - buses and coaches - motorway driving"/>
    <x v="4"/>
    <n v="5.696411388899093E-4"/>
  </r>
  <r>
    <x v="14"/>
    <x v="14"/>
    <x v="0"/>
    <x v="8"/>
    <x v="2"/>
    <s v="Road transport - HGV rigid - urban driving"/>
    <x v="4"/>
    <n v="4.8273172304050184E-2"/>
  </r>
  <r>
    <x v="14"/>
    <x v="14"/>
    <x v="0"/>
    <x v="8"/>
    <x v="2"/>
    <s v="Road transport - HGV rigid - rural driving"/>
    <x v="4"/>
    <n v="9.2728282712962184E-2"/>
  </r>
  <r>
    <x v="14"/>
    <x v="14"/>
    <x v="0"/>
    <x v="8"/>
    <x v="2"/>
    <s v="Road transport - HGV rigid - motorway driving"/>
    <x v="4"/>
    <n v="3.1067645141511162E-2"/>
  </r>
  <r>
    <x v="14"/>
    <x v="14"/>
    <x v="0"/>
    <x v="8"/>
    <x v="2"/>
    <s v="Road transport - HGV articulated - urban driving"/>
    <x v="4"/>
    <n v="1.8333210456054187E-2"/>
  </r>
  <r>
    <x v="14"/>
    <x v="14"/>
    <x v="0"/>
    <x v="8"/>
    <x v="2"/>
    <s v="Road transport - HGV articulated - rural driving"/>
    <x v="4"/>
    <n v="7.6826599891562569E-2"/>
  </r>
  <r>
    <x v="14"/>
    <x v="14"/>
    <x v="0"/>
    <x v="8"/>
    <x v="2"/>
    <s v="Road transport - HGV articulated - motorway driving"/>
    <x v="4"/>
    <n v="6.5228291163307472E-2"/>
  </r>
  <r>
    <x v="14"/>
    <x v="14"/>
    <x v="0"/>
    <x v="8"/>
    <x v="2"/>
    <s v="Road transport - buses and coaches - urban driving"/>
    <x v="4"/>
    <n v="6.1257002666629229E-2"/>
  </r>
  <r>
    <x v="14"/>
    <x v="14"/>
    <x v="0"/>
    <x v="8"/>
    <x v="2"/>
    <s v="Road transport - buses and coaches - rural driving"/>
    <x v="4"/>
    <n v="2.9999624989921075E-2"/>
  </r>
  <r>
    <x v="14"/>
    <x v="14"/>
    <x v="0"/>
    <x v="8"/>
    <x v="2"/>
    <s v="Road transport - buses and coaches - motorway driving"/>
    <x v="4"/>
    <n v="3.8306488232869381E-3"/>
  </r>
  <r>
    <x v="14"/>
    <x v="14"/>
    <x v="0"/>
    <x v="8"/>
    <x v="4"/>
    <s v="Road transport - HGV rigid - urban driving"/>
    <x v="4"/>
    <n v="2.8716889170872999E-2"/>
  </r>
  <r>
    <x v="14"/>
    <x v="14"/>
    <x v="0"/>
    <x v="8"/>
    <x v="4"/>
    <s v="Road transport - HGV rigid - rural driving"/>
    <x v="4"/>
    <n v="6.046596826855867E-2"/>
  </r>
  <r>
    <x v="14"/>
    <x v="14"/>
    <x v="0"/>
    <x v="8"/>
    <x v="4"/>
    <s v="Road transport - HGV rigid - motorway driving"/>
    <x v="4"/>
    <n v="1.5692615069131902E-2"/>
  </r>
  <r>
    <x v="14"/>
    <x v="14"/>
    <x v="0"/>
    <x v="8"/>
    <x v="4"/>
    <s v="Road transport - HGV articulated - urban driving"/>
    <x v="4"/>
    <n v="6.9068396658643416E-3"/>
  </r>
  <r>
    <x v="14"/>
    <x v="14"/>
    <x v="0"/>
    <x v="8"/>
    <x v="4"/>
    <s v="Road transport - HGV articulated - rural driving"/>
    <x v="4"/>
    <n v="3.5955499029195599E-2"/>
  </r>
  <r>
    <x v="14"/>
    <x v="14"/>
    <x v="0"/>
    <x v="8"/>
    <x v="4"/>
    <s v="Road transport - HGV articulated - motorway driving"/>
    <x v="4"/>
    <n v="2.7780108946837467E-2"/>
  </r>
  <r>
    <x v="14"/>
    <x v="14"/>
    <x v="0"/>
    <x v="8"/>
    <x v="4"/>
    <s v="Road transport - buses and coaches - urban driving"/>
    <x v="4"/>
    <n v="2.2976929998036421E-2"/>
  </r>
  <r>
    <x v="14"/>
    <x v="14"/>
    <x v="0"/>
    <x v="8"/>
    <x v="4"/>
    <s v="Road transport - buses and coaches - rural driving"/>
    <x v="4"/>
    <n v="1.7199331820375783E-2"/>
  </r>
  <r>
    <x v="14"/>
    <x v="14"/>
    <x v="0"/>
    <x v="8"/>
    <x v="4"/>
    <s v="Road transport - buses and coaches - motorway driving"/>
    <x v="4"/>
    <n v="1.5711329899405842E-3"/>
  </r>
  <r>
    <x v="14"/>
    <x v="14"/>
    <x v="0"/>
    <x v="9"/>
    <x v="0"/>
    <s v="Road transport - HGV rigid - urban driving"/>
    <x v="4"/>
    <n v="0.48010691970454294"/>
  </r>
  <r>
    <x v="14"/>
    <x v="14"/>
    <x v="0"/>
    <x v="9"/>
    <x v="0"/>
    <s v="Road transport - HGV rigid - rural driving"/>
    <x v="4"/>
    <n v="0.54381523272858723"/>
  </r>
  <r>
    <x v="14"/>
    <x v="14"/>
    <x v="0"/>
    <x v="9"/>
    <x v="0"/>
    <s v="Road transport - HGV rigid - motorway driving"/>
    <x v="4"/>
    <n v="0.3486067989840978"/>
  </r>
  <r>
    <x v="14"/>
    <x v="14"/>
    <x v="0"/>
    <x v="9"/>
    <x v="0"/>
    <s v="Road transport - HGV articulated - urban driving"/>
    <x v="4"/>
    <n v="0.16578528160614772"/>
  </r>
  <r>
    <x v="14"/>
    <x v="14"/>
    <x v="0"/>
    <x v="9"/>
    <x v="0"/>
    <s v="Road transport - HGV articulated - rural driving"/>
    <x v="4"/>
    <n v="0.56135818698010365"/>
  </r>
  <r>
    <x v="14"/>
    <x v="14"/>
    <x v="0"/>
    <x v="9"/>
    <x v="0"/>
    <s v="Road transport - HGV articulated - motorway driving"/>
    <x v="4"/>
    <n v="0.93359719700811405"/>
  </r>
  <r>
    <x v="14"/>
    <x v="14"/>
    <x v="0"/>
    <x v="9"/>
    <x v="0"/>
    <s v="Road transport - buses and coaches - urban driving"/>
    <x v="4"/>
    <n v="0.47580127647578391"/>
  </r>
  <r>
    <x v="14"/>
    <x v="14"/>
    <x v="0"/>
    <x v="9"/>
    <x v="0"/>
    <s v="Road transport - buses and coaches - rural driving"/>
    <x v="4"/>
    <n v="0.12820009789905382"/>
  </r>
  <r>
    <x v="14"/>
    <x v="14"/>
    <x v="0"/>
    <x v="9"/>
    <x v="0"/>
    <s v="Road transport - buses and coaches - motorway driving"/>
    <x v="4"/>
    <n v="4.3924081698820262E-2"/>
  </r>
  <r>
    <x v="14"/>
    <x v="14"/>
    <x v="0"/>
    <x v="9"/>
    <x v="1"/>
    <s v="Road transport - HGV rigid - urban driving"/>
    <x v="4"/>
    <n v="2.1649183710200755E-2"/>
  </r>
  <r>
    <x v="14"/>
    <x v="14"/>
    <x v="0"/>
    <x v="9"/>
    <x v="1"/>
    <s v="Road transport - HGV rigid - rural driving"/>
    <x v="4"/>
    <n v="4.7845714230933825E-2"/>
  </r>
  <r>
    <x v="14"/>
    <x v="14"/>
    <x v="0"/>
    <x v="9"/>
    <x v="1"/>
    <s v="Road transport - HGV rigid - motorway driving"/>
    <x v="4"/>
    <n v="5.5090741585475389E-3"/>
  </r>
  <r>
    <x v="14"/>
    <x v="14"/>
    <x v="0"/>
    <x v="9"/>
    <x v="1"/>
    <s v="Road transport - HGV articulated - urban driving"/>
    <x v="4"/>
    <n v="1.2222555744660033E-2"/>
  </r>
  <r>
    <x v="14"/>
    <x v="14"/>
    <x v="0"/>
    <x v="9"/>
    <x v="1"/>
    <s v="Road transport - HGV articulated - rural driving"/>
    <x v="4"/>
    <n v="3.2225383339482522E-2"/>
  </r>
  <r>
    <x v="14"/>
    <x v="14"/>
    <x v="0"/>
    <x v="9"/>
    <x v="1"/>
    <s v="Road transport - HGV articulated - motorway driving"/>
    <x v="4"/>
    <n v="6.5356117868603384E-3"/>
  </r>
  <r>
    <x v="14"/>
    <x v="14"/>
    <x v="0"/>
    <x v="9"/>
    <x v="1"/>
    <s v="Road transport - buses and coaches - urban driving"/>
    <x v="4"/>
    <n v="3.7058287178455655E-3"/>
  </r>
  <r>
    <x v="14"/>
    <x v="14"/>
    <x v="0"/>
    <x v="9"/>
    <x v="1"/>
    <s v="Road transport - buses and coaches - rural driving"/>
    <x v="4"/>
    <n v="3.4310093360189397E-3"/>
  </r>
  <r>
    <x v="14"/>
    <x v="14"/>
    <x v="0"/>
    <x v="9"/>
    <x v="1"/>
    <s v="Road transport - buses and coaches - motorway driving"/>
    <x v="4"/>
    <n v="6.4646630162610436E-4"/>
  </r>
  <r>
    <x v="14"/>
    <x v="14"/>
    <x v="0"/>
    <x v="9"/>
    <x v="2"/>
    <s v="Road transport - HGV rigid - urban driving"/>
    <x v="4"/>
    <n v="4.6794335066618689E-2"/>
  </r>
  <r>
    <x v="14"/>
    <x v="14"/>
    <x v="0"/>
    <x v="9"/>
    <x v="2"/>
    <s v="Road transport - HGV rigid - rural driving"/>
    <x v="4"/>
    <n v="8.8226049227590794E-2"/>
  </r>
  <r>
    <x v="14"/>
    <x v="14"/>
    <x v="0"/>
    <x v="9"/>
    <x v="2"/>
    <s v="Road transport - HGV rigid - motorway driving"/>
    <x v="4"/>
    <n v="2.8908050000995927E-2"/>
  </r>
  <r>
    <x v="14"/>
    <x v="14"/>
    <x v="0"/>
    <x v="9"/>
    <x v="2"/>
    <s v="Road transport - HGV articulated - urban driving"/>
    <x v="4"/>
    <n v="1.6278086804985555E-2"/>
  </r>
  <r>
    <x v="14"/>
    <x v="14"/>
    <x v="0"/>
    <x v="9"/>
    <x v="2"/>
    <s v="Road transport - HGV articulated - rural driving"/>
    <x v="4"/>
    <n v="7.1258661825156541E-2"/>
  </r>
  <r>
    <x v="14"/>
    <x v="14"/>
    <x v="0"/>
    <x v="9"/>
    <x v="2"/>
    <s v="Road transport - HGV articulated - motorway driving"/>
    <x v="4"/>
    <n v="6.0934260384033385E-2"/>
  </r>
  <r>
    <x v="14"/>
    <x v="14"/>
    <x v="0"/>
    <x v="9"/>
    <x v="2"/>
    <s v="Road transport - buses and coaches - urban driving"/>
    <x v="4"/>
    <n v="5.5707878941179706E-2"/>
  </r>
  <r>
    <x v="14"/>
    <x v="14"/>
    <x v="0"/>
    <x v="9"/>
    <x v="2"/>
    <s v="Road transport - buses and coaches - rural driving"/>
    <x v="4"/>
    <n v="2.6533931195013471E-2"/>
  </r>
  <r>
    <x v="14"/>
    <x v="14"/>
    <x v="0"/>
    <x v="9"/>
    <x v="2"/>
    <s v="Road transport - buses and coaches - motorway driving"/>
    <x v="4"/>
    <n v="4.1771263419236966E-3"/>
  </r>
  <r>
    <x v="14"/>
    <x v="14"/>
    <x v="0"/>
    <x v="9"/>
    <x v="4"/>
    <s v="Road transport - HGV rigid - urban driving"/>
    <x v="4"/>
    <n v="2.6170621518637662E-2"/>
  </r>
  <r>
    <x v="14"/>
    <x v="14"/>
    <x v="0"/>
    <x v="9"/>
    <x v="4"/>
    <s v="Road transport - HGV rigid - rural driving"/>
    <x v="4"/>
    <n v="5.5480472812888197E-2"/>
  </r>
  <r>
    <x v="14"/>
    <x v="14"/>
    <x v="0"/>
    <x v="9"/>
    <x v="4"/>
    <s v="Road transport - HGV rigid - motorway driving"/>
    <x v="4"/>
    <n v="1.4038115856358746E-2"/>
  </r>
  <r>
    <x v="14"/>
    <x v="14"/>
    <x v="0"/>
    <x v="9"/>
    <x v="4"/>
    <s v="Road transport - HGV articulated - urban driving"/>
    <x v="4"/>
    <n v="6.1537038442067028E-3"/>
  </r>
  <r>
    <x v="14"/>
    <x v="14"/>
    <x v="0"/>
    <x v="9"/>
    <x v="4"/>
    <s v="Road transport - HGV articulated - rural driving"/>
    <x v="4"/>
    <n v="3.4375391855257391E-2"/>
  </r>
  <r>
    <x v="14"/>
    <x v="14"/>
    <x v="0"/>
    <x v="9"/>
    <x v="4"/>
    <s v="Road transport - HGV articulated - motorway driving"/>
    <x v="4"/>
    <n v="2.5170232820992188E-2"/>
  </r>
  <r>
    <x v="14"/>
    <x v="14"/>
    <x v="0"/>
    <x v="9"/>
    <x v="4"/>
    <s v="Road transport - buses and coaches - urban driving"/>
    <x v="4"/>
    <n v="2.0934808865190842E-2"/>
  </r>
  <r>
    <x v="14"/>
    <x v="14"/>
    <x v="0"/>
    <x v="9"/>
    <x v="4"/>
    <s v="Road transport - buses and coaches - rural driving"/>
    <x v="4"/>
    <n v="1.5632229569913801E-2"/>
  </r>
  <r>
    <x v="14"/>
    <x v="14"/>
    <x v="0"/>
    <x v="9"/>
    <x v="4"/>
    <s v="Road transport - buses and coaches - motorway driving"/>
    <x v="4"/>
    <n v="1.56403465762994E-3"/>
  </r>
  <r>
    <x v="14"/>
    <x v="14"/>
    <x v="0"/>
    <x v="10"/>
    <x v="0"/>
    <s v="Road transport - HGV rigid - urban driving"/>
    <x v="4"/>
    <n v="0.44362165785704882"/>
  </r>
  <r>
    <x v="14"/>
    <x v="14"/>
    <x v="0"/>
    <x v="10"/>
    <x v="0"/>
    <s v="Road transport - HGV rigid - rural driving"/>
    <x v="4"/>
    <n v="0.50569521823030195"/>
  </r>
  <r>
    <x v="14"/>
    <x v="14"/>
    <x v="0"/>
    <x v="10"/>
    <x v="0"/>
    <s v="Road transport - HGV rigid - motorway driving"/>
    <x v="4"/>
    <n v="0.32362973960742974"/>
  </r>
  <r>
    <x v="14"/>
    <x v="14"/>
    <x v="0"/>
    <x v="10"/>
    <x v="0"/>
    <s v="Road transport - HGV articulated - urban driving"/>
    <x v="4"/>
    <n v="0.15280577890289701"/>
  </r>
  <r>
    <x v="14"/>
    <x v="14"/>
    <x v="0"/>
    <x v="10"/>
    <x v="0"/>
    <s v="Road transport - HGV articulated - rural driving"/>
    <x v="4"/>
    <n v="0.52752330657185253"/>
  </r>
  <r>
    <x v="14"/>
    <x v="14"/>
    <x v="0"/>
    <x v="10"/>
    <x v="0"/>
    <s v="Road transport - HGV articulated - motorway driving"/>
    <x v="4"/>
    <n v="0.85968442459361361"/>
  </r>
  <r>
    <x v="14"/>
    <x v="14"/>
    <x v="0"/>
    <x v="10"/>
    <x v="0"/>
    <s v="Road transport - buses and coaches - urban driving"/>
    <x v="4"/>
    <n v="0.44145235256781612"/>
  </r>
  <r>
    <x v="14"/>
    <x v="14"/>
    <x v="0"/>
    <x v="10"/>
    <x v="0"/>
    <s v="Road transport - buses and coaches - rural driving"/>
    <x v="4"/>
    <n v="0.12710190671890709"/>
  </r>
  <r>
    <x v="14"/>
    <x v="14"/>
    <x v="0"/>
    <x v="10"/>
    <x v="0"/>
    <s v="Road transport - buses and coaches - motorway driving"/>
    <x v="4"/>
    <n v="4.9880481282324654E-2"/>
  </r>
  <r>
    <x v="14"/>
    <x v="14"/>
    <x v="0"/>
    <x v="10"/>
    <x v="1"/>
    <s v="Road transport - HGV rigid - urban driving"/>
    <x v="4"/>
    <n v="2.0220261458068753E-2"/>
  </r>
  <r>
    <x v="14"/>
    <x v="14"/>
    <x v="0"/>
    <x v="10"/>
    <x v="1"/>
    <s v="Road transport - HGV rigid - rural driving"/>
    <x v="4"/>
    <n v="4.8212045765216413E-2"/>
  </r>
  <r>
    <x v="14"/>
    <x v="14"/>
    <x v="0"/>
    <x v="10"/>
    <x v="1"/>
    <s v="Road transport - HGV rigid - motorway driving"/>
    <x v="4"/>
    <n v="5.1194776618328731E-3"/>
  </r>
  <r>
    <x v="14"/>
    <x v="14"/>
    <x v="0"/>
    <x v="10"/>
    <x v="1"/>
    <s v="Road transport - HGV articulated - urban driving"/>
    <x v="4"/>
    <n v="1.0067072112070776E-2"/>
  </r>
  <r>
    <x v="14"/>
    <x v="14"/>
    <x v="0"/>
    <x v="10"/>
    <x v="1"/>
    <s v="Road transport - HGV articulated - rural driving"/>
    <x v="4"/>
    <n v="2.8960444516303734E-2"/>
  </r>
  <r>
    <x v="14"/>
    <x v="14"/>
    <x v="0"/>
    <x v="10"/>
    <x v="1"/>
    <s v="Road transport - HGV articulated - motorway driving"/>
    <x v="4"/>
    <n v="5.8477819953065609E-3"/>
  </r>
  <r>
    <x v="14"/>
    <x v="14"/>
    <x v="0"/>
    <x v="10"/>
    <x v="1"/>
    <s v="Road transport - buses and coaches - urban driving"/>
    <x v="4"/>
    <n v="3.1681655495491277E-3"/>
  </r>
  <r>
    <x v="14"/>
    <x v="14"/>
    <x v="0"/>
    <x v="10"/>
    <x v="1"/>
    <s v="Road transport - buses and coaches - rural driving"/>
    <x v="4"/>
    <n v="2.2587695640610907E-3"/>
  </r>
  <r>
    <x v="14"/>
    <x v="14"/>
    <x v="0"/>
    <x v="10"/>
    <x v="1"/>
    <s v="Road transport - buses and coaches - motorway driving"/>
    <x v="4"/>
    <n v="7.1407838744665542E-4"/>
  </r>
  <r>
    <x v="14"/>
    <x v="14"/>
    <x v="0"/>
    <x v="10"/>
    <x v="2"/>
    <s v="Road transport - HGV rigid - urban driving"/>
    <x v="4"/>
    <n v="4.3857594100965326E-2"/>
  </r>
  <r>
    <x v="14"/>
    <x v="14"/>
    <x v="0"/>
    <x v="10"/>
    <x v="2"/>
    <s v="Road transport - HGV rigid - rural driving"/>
    <x v="4"/>
    <n v="8.3645221513548293E-2"/>
  </r>
  <r>
    <x v="14"/>
    <x v="14"/>
    <x v="0"/>
    <x v="10"/>
    <x v="2"/>
    <s v="Road transport - HGV rigid - motorway driving"/>
    <x v="4"/>
    <n v="2.8209985284441883E-2"/>
  </r>
  <r>
    <x v="14"/>
    <x v="14"/>
    <x v="0"/>
    <x v="10"/>
    <x v="2"/>
    <s v="Road transport - HGV articulated - urban driving"/>
    <x v="4"/>
    <n v="1.5549241163557879E-2"/>
  </r>
  <r>
    <x v="14"/>
    <x v="14"/>
    <x v="0"/>
    <x v="10"/>
    <x v="2"/>
    <s v="Road transport - HGV articulated - rural driving"/>
    <x v="4"/>
    <n v="6.8332525650533271E-2"/>
  </r>
  <r>
    <x v="14"/>
    <x v="14"/>
    <x v="0"/>
    <x v="10"/>
    <x v="2"/>
    <s v="Road transport - HGV articulated - motorway driving"/>
    <x v="4"/>
    <n v="5.6750097441353078E-2"/>
  </r>
  <r>
    <x v="14"/>
    <x v="14"/>
    <x v="0"/>
    <x v="10"/>
    <x v="2"/>
    <s v="Road transport - buses and coaches - urban driving"/>
    <x v="4"/>
    <n v="5.150738391388969E-2"/>
  </r>
  <r>
    <x v="14"/>
    <x v="14"/>
    <x v="0"/>
    <x v="10"/>
    <x v="2"/>
    <s v="Road transport - buses and coaches - rural driving"/>
    <x v="4"/>
    <n v="2.6515416138607639E-2"/>
  </r>
  <r>
    <x v="14"/>
    <x v="14"/>
    <x v="0"/>
    <x v="10"/>
    <x v="2"/>
    <s v="Road transport - buses and coaches - motorway driving"/>
    <x v="4"/>
    <n v="4.6130200706944197E-3"/>
  </r>
  <r>
    <x v="14"/>
    <x v="14"/>
    <x v="0"/>
    <x v="10"/>
    <x v="4"/>
    <s v="Road transport - HGV rigid - urban driving"/>
    <x v="4"/>
    <n v="2.4422828583917134E-2"/>
  </r>
  <r>
    <x v="14"/>
    <x v="14"/>
    <x v="0"/>
    <x v="10"/>
    <x v="4"/>
    <s v="Road transport - HGV rigid - rural driving"/>
    <x v="4"/>
    <n v="5.1188463490933332E-2"/>
  </r>
  <r>
    <x v="14"/>
    <x v="14"/>
    <x v="0"/>
    <x v="10"/>
    <x v="4"/>
    <s v="Road transport - HGV rigid - motorway driving"/>
    <x v="4"/>
    <n v="1.3315789446295495E-2"/>
  </r>
  <r>
    <x v="14"/>
    <x v="14"/>
    <x v="0"/>
    <x v="10"/>
    <x v="4"/>
    <s v="Road transport - HGV articulated - urban driving"/>
    <x v="4"/>
    <n v="5.7507298214743135E-3"/>
  </r>
  <r>
    <x v="14"/>
    <x v="14"/>
    <x v="0"/>
    <x v="10"/>
    <x v="4"/>
    <s v="Road transport - HGV articulated - rural driving"/>
    <x v="4"/>
    <n v="3.1726084261310503E-2"/>
  </r>
  <r>
    <x v="14"/>
    <x v="14"/>
    <x v="0"/>
    <x v="10"/>
    <x v="4"/>
    <s v="Road transport - HGV articulated - motorway driving"/>
    <x v="4"/>
    <n v="2.0663321969726731E-2"/>
  </r>
  <r>
    <x v="14"/>
    <x v="14"/>
    <x v="0"/>
    <x v="10"/>
    <x v="4"/>
    <s v="Road transport - buses and coaches - urban driving"/>
    <x v="4"/>
    <n v="2.007595596874507E-2"/>
  </r>
  <r>
    <x v="14"/>
    <x v="14"/>
    <x v="0"/>
    <x v="10"/>
    <x v="4"/>
    <s v="Road transport - buses and coaches - rural driving"/>
    <x v="4"/>
    <n v="1.5710078578424207E-2"/>
  </r>
  <r>
    <x v="14"/>
    <x v="14"/>
    <x v="0"/>
    <x v="10"/>
    <x v="4"/>
    <s v="Road transport - buses and coaches - motorway driving"/>
    <x v="4"/>
    <n v="1.6837142595342652E-3"/>
  </r>
  <r>
    <x v="14"/>
    <x v="14"/>
    <x v="0"/>
    <x v="11"/>
    <x v="0"/>
    <s v="Road transport - HGV rigid - urban driving"/>
    <x v="4"/>
    <n v="0.39076994825535444"/>
  </r>
  <r>
    <x v="14"/>
    <x v="14"/>
    <x v="0"/>
    <x v="11"/>
    <x v="0"/>
    <s v="Road transport - HGV rigid - rural driving"/>
    <x v="4"/>
    <n v="0.47133216508587944"/>
  </r>
  <r>
    <x v="14"/>
    <x v="14"/>
    <x v="0"/>
    <x v="11"/>
    <x v="0"/>
    <s v="Road transport - HGV rigid - motorway driving"/>
    <x v="4"/>
    <n v="0.2940991955784456"/>
  </r>
  <r>
    <x v="14"/>
    <x v="14"/>
    <x v="0"/>
    <x v="11"/>
    <x v="0"/>
    <s v="Road transport - HGV articulated - urban driving"/>
    <x v="4"/>
    <n v="0.13669212965581781"/>
  </r>
  <r>
    <x v="14"/>
    <x v="14"/>
    <x v="0"/>
    <x v="11"/>
    <x v="0"/>
    <s v="Road transport - HGV articulated - rural driving"/>
    <x v="4"/>
    <n v="0.49010332891544356"/>
  </r>
  <r>
    <x v="14"/>
    <x v="14"/>
    <x v="0"/>
    <x v="11"/>
    <x v="0"/>
    <s v="Road transport - HGV articulated - motorway driving"/>
    <x v="4"/>
    <n v="0.79518038263600033"/>
  </r>
  <r>
    <x v="14"/>
    <x v="14"/>
    <x v="0"/>
    <x v="11"/>
    <x v="0"/>
    <s v="Road transport - buses and coaches - urban driving"/>
    <x v="4"/>
    <n v="0.40644784151035424"/>
  </r>
  <r>
    <x v="14"/>
    <x v="14"/>
    <x v="0"/>
    <x v="11"/>
    <x v="0"/>
    <s v="Road transport - buses and coaches - rural driving"/>
    <x v="4"/>
    <n v="0.11680750639085861"/>
  </r>
  <r>
    <x v="14"/>
    <x v="14"/>
    <x v="0"/>
    <x v="11"/>
    <x v="0"/>
    <s v="Road transport - buses and coaches - motorway driving"/>
    <x v="4"/>
    <n v="3.6804941281204831E-2"/>
  </r>
  <r>
    <x v="14"/>
    <x v="14"/>
    <x v="0"/>
    <x v="11"/>
    <x v="1"/>
    <s v="Road transport - HGV rigid - urban driving"/>
    <x v="4"/>
    <n v="1.89772348569851E-2"/>
  </r>
  <r>
    <x v="14"/>
    <x v="14"/>
    <x v="0"/>
    <x v="11"/>
    <x v="1"/>
    <s v="Road transport - HGV rigid - rural driving"/>
    <x v="4"/>
    <n v="4.4649009753705504E-2"/>
  </r>
  <r>
    <x v="14"/>
    <x v="14"/>
    <x v="0"/>
    <x v="11"/>
    <x v="1"/>
    <s v="Road transport - HGV rigid - motorway driving"/>
    <x v="4"/>
    <n v="4.6119764256744257E-3"/>
  </r>
  <r>
    <x v="14"/>
    <x v="14"/>
    <x v="0"/>
    <x v="11"/>
    <x v="1"/>
    <s v="Road transport - HGV articulated - urban driving"/>
    <x v="4"/>
    <n v="7.9140912380820296E-3"/>
  </r>
  <r>
    <x v="14"/>
    <x v="14"/>
    <x v="0"/>
    <x v="11"/>
    <x v="1"/>
    <s v="Road transport - HGV articulated - rural driving"/>
    <x v="4"/>
    <n v="2.7376741370490121E-2"/>
  </r>
  <r>
    <x v="14"/>
    <x v="14"/>
    <x v="0"/>
    <x v="11"/>
    <x v="1"/>
    <s v="Road transport - HGV articulated - motorway driving"/>
    <x v="4"/>
    <n v="5.3834247594548882E-3"/>
  </r>
  <r>
    <x v="14"/>
    <x v="14"/>
    <x v="0"/>
    <x v="11"/>
    <x v="1"/>
    <s v="Road transport - buses and coaches - urban driving"/>
    <x v="4"/>
    <n v="3.3011448263822892E-3"/>
  </r>
  <r>
    <x v="14"/>
    <x v="14"/>
    <x v="0"/>
    <x v="11"/>
    <x v="1"/>
    <s v="Road transport - buses and coaches - rural driving"/>
    <x v="4"/>
    <n v="2.7695243719232398E-3"/>
  </r>
  <r>
    <x v="14"/>
    <x v="14"/>
    <x v="0"/>
    <x v="11"/>
    <x v="1"/>
    <s v="Road transport - buses and coaches - motorway driving"/>
    <x v="4"/>
    <n v="5.887779160621199E-4"/>
  </r>
  <r>
    <x v="14"/>
    <x v="14"/>
    <x v="0"/>
    <x v="11"/>
    <x v="2"/>
    <s v="Road transport - HGV rigid - urban driving"/>
    <x v="4"/>
    <n v="3.8517802427180552E-2"/>
  </r>
  <r>
    <x v="14"/>
    <x v="14"/>
    <x v="0"/>
    <x v="11"/>
    <x v="2"/>
    <s v="Road transport - HGV rigid - rural driving"/>
    <x v="4"/>
    <n v="7.9281616295297189E-2"/>
  </r>
  <r>
    <x v="14"/>
    <x v="14"/>
    <x v="0"/>
    <x v="11"/>
    <x v="2"/>
    <s v="Road transport - HGV rigid - motorway driving"/>
    <x v="4"/>
    <n v="2.60349606849117E-2"/>
  </r>
  <r>
    <x v="14"/>
    <x v="14"/>
    <x v="0"/>
    <x v="11"/>
    <x v="2"/>
    <s v="Road transport - HGV articulated - urban driving"/>
    <x v="4"/>
    <n v="1.3697812824138504E-2"/>
  </r>
  <r>
    <x v="14"/>
    <x v="14"/>
    <x v="0"/>
    <x v="11"/>
    <x v="2"/>
    <s v="Road transport - HGV articulated - rural driving"/>
    <x v="4"/>
    <n v="6.397458588587758E-2"/>
  </r>
  <r>
    <x v="14"/>
    <x v="14"/>
    <x v="0"/>
    <x v="11"/>
    <x v="2"/>
    <s v="Road transport - HGV articulated - motorway driving"/>
    <x v="4"/>
    <n v="5.3842972390285328E-2"/>
  </r>
  <r>
    <x v="14"/>
    <x v="14"/>
    <x v="0"/>
    <x v="11"/>
    <x v="2"/>
    <s v="Road transport - buses and coaches - urban driving"/>
    <x v="4"/>
    <n v="4.8375470304291644E-2"/>
  </r>
  <r>
    <x v="14"/>
    <x v="14"/>
    <x v="0"/>
    <x v="11"/>
    <x v="2"/>
    <s v="Road transport - buses and coaches - rural driving"/>
    <x v="4"/>
    <n v="2.5672899480993234E-2"/>
  </r>
  <r>
    <x v="14"/>
    <x v="14"/>
    <x v="0"/>
    <x v="11"/>
    <x v="2"/>
    <s v="Road transport - buses and coaches - motorway driving"/>
    <x v="4"/>
    <n v="3.985927178493295E-3"/>
  </r>
  <r>
    <x v="14"/>
    <x v="14"/>
    <x v="0"/>
    <x v="11"/>
    <x v="4"/>
    <s v="Road transport - HGV rigid - urban driving"/>
    <x v="4"/>
    <n v="2.123671746047991E-2"/>
  </r>
  <r>
    <x v="14"/>
    <x v="14"/>
    <x v="0"/>
    <x v="11"/>
    <x v="4"/>
    <s v="Road transport - HGV rigid - rural driving"/>
    <x v="4"/>
    <n v="4.731536586511785E-2"/>
  </r>
  <r>
    <x v="14"/>
    <x v="14"/>
    <x v="0"/>
    <x v="11"/>
    <x v="4"/>
    <s v="Road transport - HGV rigid - motorway driving"/>
    <x v="4"/>
    <n v="1.228817731096829E-2"/>
  </r>
  <r>
    <x v="14"/>
    <x v="14"/>
    <x v="0"/>
    <x v="11"/>
    <x v="4"/>
    <s v="Road transport - HGV articulated - urban driving"/>
    <x v="4"/>
    <n v="5.2309072819616675E-3"/>
  </r>
  <r>
    <x v="14"/>
    <x v="14"/>
    <x v="0"/>
    <x v="11"/>
    <x v="4"/>
    <s v="Road transport - HGV articulated - rural driving"/>
    <x v="4"/>
    <n v="3.0579823828188881E-2"/>
  </r>
  <r>
    <x v="14"/>
    <x v="14"/>
    <x v="0"/>
    <x v="11"/>
    <x v="4"/>
    <s v="Road transport - HGV articulated - motorway driving"/>
    <x v="4"/>
    <n v="2.0722514214259385E-2"/>
  </r>
  <r>
    <x v="14"/>
    <x v="14"/>
    <x v="0"/>
    <x v="11"/>
    <x v="4"/>
    <s v="Road transport - buses and coaches - urban driving"/>
    <x v="4"/>
    <n v="1.7879856358971831E-2"/>
  </r>
  <r>
    <x v="14"/>
    <x v="14"/>
    <x v="0"/>
    <x v="11"/>
    <x v="4"/>
    <s v="Road transport - buses and coaches - rural driving"/>
    <x v="4"/>
    <n v="1.4755718756224896E-2"/>
  </r>
  <r>
    <x v="14"/>
    <x v="14"/>
    <x v="0"/>
    <x v="11"/>
    <x v="4"/>
    <s v="Road transport - buses and coaches - motorway driving"/>
    <x v="4"/>
    <n v="1.2039216242397638E-3"/>
  </r>
  <r>
    <x v="14"/>
    <x v="14"/>
    <x v="0"/>
    <x v="12"/>
    <x v="0"/>
    <s v="Road transport - HGV rigid - urban driving"/>
    <x v="4"/>
    <n v="0.31978528113228422"/>
  </r>
  <r>
    <x v="14"/>
    <x v="14"/>
    <x v="0"/>
    <x v="12"/>
    <x v="0"/>
    <s v="Road transport - HGV rigid - rural driving"/>
    <x v="4"/>
    <n v="0.39280054093435751"/>
  </r>
  <r>
    <x v="14"/>
    <x v="14"/>
    <x v="0"/>
    <x v="12"/>
    <x v="0"/>
    <s v="Road transport - HGV rigid - motorway driving"/>
    <x v="4"/>
    <n v="0.25659465498423606"/>
  </r>
  <r>
    <x v="14"/>
    <x v="14"/>
    <x v="0"/>
    <x v="12"/>
    <x v="0"/>
    <s v="Road transport - HGV articulated - urban driving"/>
    <x v="4"/>
    <n v="0.10588061941423547"/>
  </r>
  <r>
    <x v="14"/>
    <x v="14"/>
    <x v="0"/>
    <x v="12"/>
    <x v="0"/>
    <s v="Road transport - HGV articulated - rural driving"/>
    <x v="4"/>
    <n v="0.39207993032948157"/>
  </r>
  <r>
    <x v="14"/>
    <x v="14"/>
    <x v="0"/>
    <x v="12"/>
    <x v="0"/>
    <s v="Road transport - HGV articulated - motorway driving"/>
    <x v="4"/>
    <n v="0.61345680613959219"/>
  </r>
  <r>
    <x v="14"/>
    <x v="14"/>
    <x v="0"/>
    <x v="12"/>
    <x v="0"/>
    <s v="Road transport - buses and coaches - urban driving"/>
    <x v="4"/>
    <n v="0.32523244683389624"/>
  </r>
  <r>
    <x v="14"/>
    <x v="14"/>
    <x v="0"/>
    <x v="12"/>
    <x v="0"/>
    <s v="Road transport - buses and coaches - rural driving"/>
    <x v="4"/>
    <n v="9.6139333410105193E-2"/>
  </r>
  <r>
    <x v="14"/>
    <x v="14"/>
    <x v="0"/>
    <x v="12"/>
    <x v="0"/>
    <s v="Road transport - buses and coaches - motorway driving"/>
    <x v="4"/>
    <n v="3.0932530921587188E-2"/>
  </r>
  <r>
    <x v="14"/>
    <x v="14"/>
    <x v="0"/>
    <x v="12"/>
    <x v="1"/>
    <s v="Road transport - HGV rigid - urban driving"/>
    <x v="4"/>
    <n v="1.4843831737364666E-2"/>
  </r>
  <r>
    <x v="14"/>
    <x v="14"/>
    <x v="0"/>
    <x v="12"/>
    <x v="1"/>
    <s v="Road transport - HGV rigid - rural driving"/>
    <x v="4"/>
    <n v="3.6575869214853715E-2"/>
  </r>
  <r>
    <x v="14"/>
    <x v="14"/>
    <x v="0"/>
    <x v="12"/>
    <x v="1"/>
    <s v="Road transport - HGV rigid - motorway driving"/>
    <x v="4"/>
    <n v="4.2499339037130497E-3"/>
  </r>
  <r>
    <x v="14"/>
    <x v="14"/>
    <x v="0"/>
    <x v="12"/>
    <x v="1"/>
    <s v="Road transport - HGV articulated - urban driving"/>
    <x v="4"/>
    <n v="6.0539562359542163E-3"/>
  </r>
  <r>
    <x v="14"/>
    <x v="14"/>
    <x v="0"/>
    <x v="12"/>
    <x v="1"/>
    <s v="Road transport - HGV articulated - rural driving"/>
    <x v="4"/>
    <n v="2.2255152411140702E-2"/>
  </r>
  <r>
    <x v="14"/>
    <x v="14"/>
    <x v="0"/>
    <x v="12"/>
    <x v="1"/>
    <s v="Road transport - HGV articulated - motorway driving"/>
    <x v="4"/>
    <n v="5.2545316975958507E-3"/>
  </r>
  <r>
    <x v="14"/>
    <x v="14"/>
    <x v="0"/>
    <x v="12"/>
    <x v="1"/>
    <s v="Road transport - buses and coaches - urban driving"/>
    <x v="4"/>
    <n v="2.7374434751084946E-3"/>
  </r>
  <r>
    <x v="14"/>
    <x v="14"/>
    <x v="0"/>
    <x v="12"/>
    <x v="1"/>
    <s v="Road transport - buses and coaches - rural driving"/>
    <x v="4"/>
    <n v="2.4603003132288191E-3"/>
  </r>
  <r>
    <x v="14"/>
    <x v="14"/>
    <x v="0"/>
    <x v="12"/>
    <x v="1"/>
    <s v="Road transport - buses and coaches - motorway driving"/>
    <x v="4"/>
    <n v="5.1408707462694285E-4"/>
  </r>
  <r>
    <x v="14"/>
    <x v="14"/>
    <x v="0"/>
    <x v="12"/>
    <x v="2"/>
    <s v="Road transport - HGV rigid - urban driving"/>
    <x v="4"/>
    <n v="3.1821224996057246E-2"/>
  </r>
  <r>
    <x v="14"/>
    <x v="14"/>
    <x v="0"/>
    <x v="12"/>
    <x v="2"/>
    <s v="Road transport - HGV rigid - rural driving"/>
    <x v="4"/>
    <n v="6.7503344652962011E-2"/>
  </r>
  <r>
    <x v="14"/>
    <x v="14"/>
    <x v="0"/>
    <x v="12"/>
    <x v="2"/>
    <s v="Road transport - HGV rigid - motorway driving"/>
    <x v="4"/>
    <n v="2.1686724379642024E-2"/>
  </r>
  <r>
    <x v="14"/>
    <x v="14"/>
    <x v="0"/>
    <x v="12"/>
    <x v="2"/>
    <s v="Road transport - HGV articulated - urban driving"/>
    <x v="4"/>
    <n v="1.0350926243912002E-2"/>
  </r>
  <r>
    <x v="14"/>
    <x v="14"/>
    <x v="0"/>
    <x v="12"/>
    <x v="2"/>
    <s v="Road transport - HGV articulated - rural driving"/>
    <x v="4"/>
    <n v="5.3093541875748967E-2"/>
  </r>
  <r>
    <x v="14"/>
    <x v="14"/>
    <x v="0"/>
    <x v="12"/>
    <x v="2"/>
    <s v="Road transport - HGV articulated - motorway driving"/>
    <x v="4"/>
    <n v="4.2889578430728104E-2"/>
  </r>
  <r>
    <x v="14"/>
    <x v="14"/>
    <x v="0"/>
    <x v="12"/>
    <x v="2"/>
    <s v="Road transport - buses and coaches - urban driving"/>
    <x v="4"/>
    <n v="3.8946156500149778E-2"/>
  </r>
  <r>
    <x v="14"/>
    <x v="14"/>
    <x v="0"/>
    <x v="12"/>
    <x v="2"/>
    <s v="Road transport - buses and coaches - rural driving"/>
    <x v="4"/>
    <n v="2.2214034347687484E-2"/>
  </r>
  <r>
    <x v="14"/>
    <x v="14"/>
    <x v="0"/>
    <x v="12"/>
    <x v="2"/>
    <s v="Road transport - buses and coaches - motorway driving"/>
    <x v="4"/>
    <n v="4.1984477412288605E-3"/>
  </r>
  <r>
    <x v="14"/>
    <x v="14"/>
    <x v="0"/>
    <x v="12"/>
    <x v="4"/>
    <s v="Road transport - HGV rigid - urban driving"/>
    <x v="4"/>
    <n v="1.722414013429387E-2"/>
  </r>
  <r>
    <x v="14"/>
    <x v="14"/>
    <x v="0"/>
    <x v="12"/>
    <x v="4"/>
    <s v="Road transport - HGV rigid - rural driving"/>
    <x v="4"/>
    <n v="4.1823392197826742E-2"/>
  </r>
  <r>
    <x v="14"/>
    <x v="14"/>
    <x v="0"/>
    <x v="12"/>
    <x v="4"/>
    <s v="Road transport - HGV rigid - motorway driving"/>
    <x v="4"/>
    <n v="9.594500732408787E-3"/>
  </r>
  <r>
    <x v="14"/>
    <x v="14"/>
    <x v="0"/>
    <x v="12"/>
    <x v="4"/>
    <s v="Road transport - HGV articulated - urban driving"/>
    <x v="4"/>
    <n v="3.9071601058983272E-3"/>
  </r>
  <r>
    <x v="14"/>
    <x v="14"/>
    <x v="0"/>
    <x v="12"/>
    <x v="4"/>
    <s v="Road transport - HGV articulated - rural driving"/>
    <x v="4"/>
    <n v="2.421793438362875E-2"/>
  </r>
  <r>
    <x v="14"/>
    <x v="14"/>
    <x v="0"/>
    <x v="12"/>
    <x v="4"/>
    <s v="Road transport - HGV articulated - motorway driving"/>
    <x v="4"/>
    <n v="1.6719350732084009E-2"/>
  </r>
  <r>
    <x v="14"/>
    <x v="14"/>
    <x v="0"/>
    <x v="12"/>
    <x v="4"/>
    <s v="Road transport - buses and coaches - urban driving"/>
    <x v="4"/>
    <n v="1.4358591190845446E-2"/>
  </r>
  <r>
    <x v="14"/>
    <x v="14"/>
    <x v="0"/>
    <x v="12"/>
    <x v="4"/>
    <s v="Road transport - buses and coaches - rural driving"/>
    <x v="4"/>
    <n v="1.2454226928978502E-2"/>
  </r>
  <r>
    <x v="14"/>
    <x v="14"/>
    <x v="0"/>
    <x v="12"/>
    <x v="4"/>
    <s v="Road transport - buses and coaches - motorway driving"/>
    <x v="4"/>
    <n v="1.1987792625570148E-3"/>
  </r>
  <r>
    <x v="14"/>
    <x v="14"/>
    <x v="0"/>
    <x v="13"/>
    <x v="0"/>
    <s v="Road transport - HGV rigid - urban driving"/>
    <x v="4"/>
    <n v="0.25810807405886033"/>
  </r>
  <r>
    <x v="14"/>
    <x v="14"/>
    <x v="0"/>
    <x v="13"/>
    <x v="0"/>
    <s v="Road transport - HGV rigid - rural driving"/>
    <x v="4"/>
    <n v="0.30753026065647898"/>
  </r>
  <r>
    <x v="14"/>
    <x v="14"/>
    <x v="0"/>
    <x v="13"/>
    <x v="0"/>
    <s v="Road transport - HGV rigid - motorway driving"/>
    <x v="4"/>
    <n v="0.21005497151715738"/>
  </r>
  <r>
    <x v="14"/>
    <x v="14"/>
    <x v="0"/>
    <x v="13"/>
    <x v="0"/>
    <s v="Road transport - HGV articulated - urban driving"/>
    <x v="4"/>
    <n v="8.1117122336604702E-2"/>
  </r>
  <r>
    <x v="14"/>
    <x v="14"/>
    <x v="0"/>
    <x v="13"/>
    <x v="0"/>
    <s v="Road transport - HGV articulated - rural driving"/>
    <x v="4"/>
    <n v="0.29862412574692204"/>
  </r>
  <r>
    <x v="14"/>
    <x v="14"/>
    <x v="0"/>
    <x v="13"/>
    <x v="0"/>
    <s v="Road transport - HGV articulated - motorway driving"/>
    <x v="4"/>
    <n v="0.47531414285031415"/>
  </r>
  <r>
    <x v="14"/>
    <x v="14"/>
    <x v="0"/>
    <x v="13"/>
    <x v="0"/>
    <s v="Road transport - buses and coaches - urban driving"/>
    <x v="4"/>
    <n v="0.29265336337062642"/>
  </r>
  <r>
    <x v="14"/>
    <x v="14"/>
    <x v="0"/>
    <x v="13"/>
    <x v="0"/>
    <s v="Road transport - buses and coaches - rural driving"/>
    <x v="4"/>
    <n v="8.6259596694296781E-2"/>
  </r>
  <r>
    <x v="14"/>
    <x v="14"/>
    <x v="0"/>
    <x v="13"/>
    <x v="0"/>
    <s v="Road transport - buses and coaches - motorway driving"/>
    <x v="4"/>
    <n v="2.5823052999813557E-2"/>
  </r>
  <r>
    <x v="14"/>
    <x v="14"/>
    <x v="0"/>
    <x v="13"/>
    <x v="1"/>
    <s v="Road transport - HGV rigid - urban driving"/>
    <x v="4"/>
    <n v="1.1500107656780638E-2"/>
  </r>
  <r>
    <x v="14"/>
    <x v="14"/>
    <x v="0"/>
    <x v="13"/>
    <x v="1"/>
    <s v="Road transport - HGV rigid - rural driving"/>
    <x v="4"/>
    <n v="2.8889140766687967E-2"/>
  </r>
  <r>
    <x v="14"/>
    <x v="14"/>
    <x v="0"/>
    <x v="13"/>
    <x v="1"/>
    <s v="Road transport - HGV rigid - motorway driving"/>
    <x v="4"/>
    <n v="1.5940969724453293E-3"/>
  </r>
  <r>
    <x v="14"/>
    <x v="14"/>
    <x v="0"/>
    <x v="13"/>
    <x v="1"/>
    <s v="Road transport - HGV articulated - urban driving"/>
    <x v="4"/>
    <n v="5.5487516314822027E-3"/>
  </r>
  <r>
    <x v="14"/>
    <x v="14"/>
    <x v="0"/>
    <x v="13"/>
    <x v="1"/>
    <s v="Road transport - HGV articulated - rural driving"/>
    <x v="4"/>
    <n v="1.6398155012011573E-2"/>
  </r>
  <r>
    <x v="14"/>
    <x v="14"/>
    <x v="0"/>
    <x v="13"/>
    <x v="1"/>
    <s v="Road transport - HGV articulated - motorway driving"/>
    <x v="4"/>
    <n v="3.446909567245643E-3"/>
  </r>
  <r>
    <x v="14"/>
    <x v="14"/>
    <x v="0"/>
    <x v="13"/>
    <x v="1"/>
    <s v="Road transport - buses and coaches - urban driving"/>
    <x v="4"/>
    <n v="2.871067684189225E-3"/>
  </r>
  <r>
    <x v="14"/>
    <x v="14"/>
    <x v="0"/>
    <x v="13"/>
    <x v="1"/>
    <s v="Road transport - buses and coaches - rural driving"/>
    <x v="4"/>
    <n v="2.0668119078349431E-3"/>
  </r>
  <r>
    <x v="14"/>
    <x v="14"/>
    <x v="0"/>
    <x v="13"/>
    <x v="1"/>
    <s v="Road transport - buses and coaches - motorway driving"/>
    <x v="4"/>
    <n v="9.4122797386545572E-4"/>
  </r>
  <r>
    <x v="14"/>
    <x v="14"/>
    <x v="0"/>
    <x v="13"/>
    <x v="2"/>
    <s v="Road transport - HGV rigid - urban driving"/>
    <x v="4"/>
    <n v="2.5182438838510249E-2"/>
  </r>
  <r>
    <x v="14"/>
    <x v="14"/>
    <x v="0"/>
    <x v="13"/>
    <x v="2"/>
    <s v="Road transport - HGV rigid - rural driving"/>
    <x v="4"/>
    <n v="5.4167820017682222E-2"/>
  </r>
  <r>
    <x v="14"/>
    <x v="14"/>
    <x v="0"/>
    <x v="13"/>
    <x v="2"/>
    <s v="Road transport - HGV rigid - motorway driving"/>
    <x v="4"/>
    <n v="1.7356190882396053E-2"/>
  </r>
  <r>
    <x v="14"/>
    <x v="14"/>
    <x v="0"/>
    <x v="13"/>
    <x v="2"/>
    <s v="Road transport - HGV articulated - urban driving"/>
    <x v="4"/>
    <n v="8.1572894450407159E-3"/>
  </r>
  <r>
    <x v="14"/>
    <x v="14"/>
    <x v="0"/>
    <x v="13"/>
    <x v="2"/>
    <s v="Road transport - HGV articulated - rural driving"/>
    <x v="4"/>
    <n v="4.175815196797935E-2"/>
  </r>
  <r>
    <x v="14"/>
    <x v="14"/>
    <x v="0"/>
    <x v="13"/>
    <x v="2"/>
    <s v="Road transport - HGV articulated - motorway driving"/>
    <x v="4"/>
    <n v="3.3277090706552201E-2"/>
  </r>
  <r>
    <x v="14"/>
    <x v="14"/>
    <x v="0"/>
    <x v="13"/>
    <x v="2"/>
    <s v="Road transport - buses and coaches - urban driving"/>
    <x v="4"/>
    <n v="3.487041428011823E-2"/>
  </r>
  <r>
    <x v="14"/>
    <x v="14"/>
    <x v="0"/>
    <x v="13"/>
    <x v="2"/>
    <s v="Road transport - buses and coaches - rural driving"/>
    <x v="4"/>
    <n v="2.0485853339676941E-2"/>
  </r>
  <r>
    <x v="14"/>
    <x v="14"/>
    <x v="0"/>
    <x v="13"/>
    <x v="2"/>
    <s v="Road transport - buses and coaches - motorway driving"/>
    <x v="4"/>
    <n v="3.7291266593685816E-3"/>
  </r>
  <r>
    <x v="14"/>
    <x v="14"/>
    <x v="0"/>
    <x v="13"/>
    <x v="4"/>
    <s v="Road transport - HGV rigid - urban driving"/>
    <x v="4"/>
    <n v="1.4029136445848743E-2"/>
  </r>
  <r>
    <x v="14"/>
    <x v="14"/>
    <x v="0"/>
    <x v="13"/>
    <x v="4"/>
    <s v="Road transport - HGV rigid - rural driving"/>
    <x v="4"/>
    <n v="3.4015328559150938E-2"/>
  </r>
  <r>
    <x v="14"/>
    <x v="14"/>
    <x v="0"/>
    <x v="13"/>
    <x v="4"/>
    <s v="Road transport - HGV rigid - motorway driving"/>
    <x v="4"/>
    <n v="7.5737106280012413E-3"/>
  </r>
  <r>
    <x v="14"/>
    <x v="14"/>
    <x v="0"/>
    <x v="13"/>
    <x v="4"/>
    <s v="Road transport - HGV articulated - urban driving"/>
    <x v="4"/>
    <n v="2.9430865868723777E-3"/>
  </r>
  <r>
    <x v="14"/>
    <x v="14"/>
    <x v="0"/>
    <x v="13"/>
    <x v="4"/>
    <s v="Road transport - HGV articulated - rural driving"/>
    <x v="4"/>
    <n v="1.8342017273087111E-2"/>
  </r>
  <r>
    <x v="14"/>
    <x v="14"/>
    <x v="0"/>
    <x v="13"/>
    <x v="4"/>
    <s v="Road transport - HGV articulated - motorway driving"/>
    <x v="4"/>
    <n v="1.2541764875887994E-2"/>
  </r>
  <r>
    <x v="14"/>
    <x v="14"/>
    <x v="0"/>
    <x v="13"/>
    <x v="4"/>
    <s v="Road transport - buses and coaches - urban driving"/>
    <x v="4"/>
    <n v="1.2836508665066094E-2"/>
  </r>
  <r>
    <x v="14"/>
    <x v="14"/>
    <x v="0"/>
    <x v="13"/>
    <x v="4"/>
    <s v="Road transport - buses and coaches - rural driving"/>
    <x v="4"/>
    <n v="1.1271516058191346E-2"/>
  </r>
  <r>
    <x v="14"/>
    <x v="14"/>
    <x v="0"/>
    <x v="13"/>
    <x v="4"/>
    <s v="Road transport - buses and coaches - motorway driving"/>
    <x v="4"/>
    <n v="9.9465336695240473E-4"/>
  </r>
  <r>
    <x v="14"/>
    <x v="14"/>
    <x v="0"/>
    <x v="14"/>
    <x v="0"/>
    <s v="Road transport - HGV rigid - urban driving"/>
    <x v="4"/>
    <n v="0.23591904435394204"/>
  </r>
  <r>
    <x v="14"/>
    <x v="14"/>
    <x v="0"/>
    <x v="14"/>
    <x v="0"/>
    <s v="Road transport - HGV rigid - rural driving"/>
    <x v="4"/>
    <n v="0.27928188502437162"/>
  </r>
  <r>
    <x v="14"/>
    <x v="14"/>
    <x v="0"/>
    <x v="14"/>
    <x v="0"/>
    <s v="Road transport - HGV rigid - motorway driving"/>
    <x v="4"/>
    <n v="0.19837064144789529"/>
  </r>
  <r>
    <x v="14"/>
    <x v="14"/>
    <x v="0"/>
    <x v="14"/>
    <x v="0"/>
    <s v="Road transport - HGV articulated - urban driving"/>
    <x v="4"/>
    <n v="7.2265293563132729E-2"/>
  </r>
  <r>
    <x v="14"/>
    <x v="14"/>
    <x v="0"/>
    <x v="14"/>
    <x v="0"/>
    <s v="Road transport - HGV articulated - rural driving"/>
    <x v="4"/>
    <n v="0.26824774810446822"/>
  </r>
  <r>
    <x v="14"/>
    <x v="14"/>
    <x v="0"/>
    <x v="14"/>
    <x v="0"/>
    <s v="Road transport - HGV articulated - motorway driving"/>
    <x v="4"/>
    <n v="0.43711794681952537"/>
  </r>
  <r>
    <x v="14"/>
    <x v="14"/>
    <x v="0"/>
    <x v="14"/>
    <x v="0"/>
    <s v="Road transport - buses and coaches - urban driving"/>
    <x v="4"/>
    <n v="0.27197495777699382"/>
  </r>
  <r>
    <x v="14"/>
    <x v="14"/>
    <x v="0"/>
    <x v="14"/>
    <x v="0"/>
    <s v="Road transport - buses and coaches - rural driving"/>
    <x v="4"/>
    <n v="7.4598392400932065E-2"/>
  </r>
  <r>
    <x v="14"/>
    <x v="14"/>
    <x v="0"/>
    <x v="14"/>
    <x v="0"/>
    <s v="Road transport - buses and coaches - motorway driving"/>
    <x v="4"/>
    <n v="2.4450186038006333E-2"/>
  </r>
  <r>
    <x v="14"/>
    <x v="14"/>
    <x v="0"/>
    <x v="14"/>
    <x v="1"/>
    <s v="Road transport - HGV rigid - urban driving"/>
    <x v="4"/>
    <n v="1.0355542582453419E-2"/>
  </r>
  <r>
    <x v="14"/>
    <x v="14"/>
    <x v="0"/>
    <x v="14"/>
    <x v="1"/>
    <s v="Road transport - HGV rigid - rural driving"/>
    <x v="4"/>
    <n v="2.6570532626829665E-2"/>
  </r>
  <r>
    <x v="14"/>
    <x v="14"/>
    <x v="0"/>
    <x v="14"/>
    <x v="1"/>
    <s v="Road transport - HGV rigid - motorway driving"/>
    <x v="4"/>
    <n v="1.6946066752019449E-3"/>
  </r>
  <r>
    <x v="14"/>
    <x v="14"/>
    <x v="0"/>
    <x v="14"/>
    <x v="1"/>
    <s v="Road transport - HGV articulated - urban driving"/>
    <x v="4"/>
    <n v="5.0940013655952745E-3"/>
  </r>
  <r>
    <x v="14"/>
    <x v="14"/>
    <x v="0"/>
    <x v="14"/>
    <x v="1"/>
    <s v="Road transport - HGV articulated - rural driving"/>
    <x v="4"/>
    <n v="1.4719363970993811E-2"/>
  </r>
  <r>
    <x v="14"/>
    <x v="14"/>
    <x v="0"/>
    <x v="14"/>
    <x v="1"/>
    <s v="Road transport - HGV articulated - motorway driving"/>
    <x v="4"/>
    <n v="3.3103175048767044E-3"/>
  </r>
  <r>
    <x v="14"/>
    <x v="14"/>
    <x v="0"/>
    <x v="14"/>
    <x v="1"/>
    <s v="Road transport - buses and coaches - urban driving"/>
    <x v="4"/>
    <n v="2.4034990548457719E-3"/>
  </r>
  <r>
    <x v="14"/>
    <x v="14"/>
    <x v="0"/>
    <x v="14"/>
    <x v="1"/>
    <s v="Road transport - buses and coaches - rural driving"/>
    <x v="4"/>
    <n v="1.7444902911675248E-3"/>
  </r>
  <r>
    <x v="14"/>
    <x v="14"/>
    <x v="0"/>
    <x v="14"/>
    <x v="1"/>
    <s v="Road transport - buses and coaches - motorway driving"/>
    <x v="4"/>
    <n v="7.2430304100729926E-4"/>
  </r>
  <r>
    <x v="14"/>
    <x v="14"/>
    <x v="0"/>
    <x v="14"/>
    <x v="2"/>
    <s v="Road transport - HGV rigid - urban driving"/>
    <x v="4"/>
    <n v="2.3116102054546207E-2"/>
  </r>
  <r>
    <x v="14"/>
    <x v="14"/>
    <x v="0"/>
    <x v="14"/>
    <x v="2"/>
    <s v="Road transport - HGV rigid - rural driving"/>
    <x v="4"/>
    <n v="4.9877804887769717E-2"/>
  </r>
  <r>
    <x v="14"/>
    <x v="14"/>
    <x v="0"/>
    <x v="14"/>
    <x v="2"/>
    <s v="Road transport - HGV rigid - motorway driving"/>
    <x v="4"/>
    <n v="1.6022142609808041E-2"/>
  </r>
  <r>
    <x v="14"/>
    <x v="14"/>
    <x v="0"/>
    <x v="14"/>
    <x v="2"/>
    <s v="Road transport - HGV articulated - urban driving"/>
    <x v="4"/>
    <n v="7.4783839071659057E-3"/>
  </r>
  <r>
    <x v="14"/>
    <x v="14"/>
    <x v="0"/>
    <x v="14"/>
    <x v="2"/>
    <s v="Road transport - HGV articulated - rural driving"/>
    <x v="4"/>
    <n v="3.7414487615163569E-2"/>
  </r>
  <r>
    <x v="14"/>
    <x v="14"/>
    <x v="0"/>
    <x v="14"/>
    <x v="2"/>
    <s v="Road transport - HGV articulated - motorway driving"/>
    <x v="4"/>
    <n v="2.9748977259120318E-2"/>
  </r>
  <r>
    <x v="14"/>
    <x v="14"/>
    <x v="0"/>
    <x v="14"/>
    <x v="2"/>
    <s v="Road transport - buses and coaches - urban driving"/>
    <x v="4"/>
    <n v="3.307725650215132E-2"/>
  </r>
  <r>
    <x v="14"/>
    <x v="14"/>
    <x v="0"/>
    <x v="14"/>
    <x v="2"/>
    <s v="Road transport - buses and coaches - rural driving"/>
    <x v="4"/>
    <n v="1.8529898108771932E-2"/>
  </r>
  <r>
    <x v="14"/>
    <x v="14"/>
    <x v="0"/>
    <x v="14"/>
    <x v="2"/>
    <s v="Road transport - buses and coaches - motorway driving"/>
    <x v="4"/>
    <n v="3.5503367811382503E-3"/>
  </r>
  <r>
    <x v="14"/>
    <x v="14"/>
    <x v="0"/>
    <x v="14"/>
    <x v="4"/>
    <s v="Road transport - HGV rigid - urban driving"/>
    <x v="4"/>
    <n v="1.2651263009058321E-2"/>
  </r>
  <r>
    <x v="14"/>
    <x v="14"/>
    <x v="0"/>
    <x v="14"/>
    <x v="4"/>
    <s v="Road transport - HGV rigid - rural driving"/>
    <x v="4"/>
    <n v="3.0464069461029083E-2"/>
  </r>
  <r>
    <x v="14"/>
    <x v="14"/>
    <x v="0"/>
    <x v="14"/>
    <x v="4"/>
    <s v="Road transport - HGV rigid - motorway driving"/>
    <x v="4"/>
    <n v="6.9697842670947349E-3"/>
  </r>
  <r>
    <x v="14"/>
    <x v="14"/>
    <x v="0"/>
    <x v="14"/>
    <x v="4"/>
    <s v="Road transport - HGV articulated - urban driving"/>
    <x v="4"/>
    <n v="2.6665291641060863E-3"/>
  </r>
  <r>
    <x v="14"/>
    <x v="14"/>
    <x v="0"/>
    <x v="14"/>
    <x v="4"/>
    <s v="Road transport - HGV articulated - rural driving"/>
    <x v="4"/>
    <n v="1.6327319309374429E-2"/>
  </r>
  <r>
    <x v="14"/>
    <x v="14"/>
    <x v="0"/>
    <x v="14"/>
    <x v="4"/>
    <s v="Road transport - HGV articulated - motorway driving"/>
    <x v="4"/>
    <n v="1.1274306416477659E-2"/>
  </r>
  <r>
    <x v="14"/>
    <x v="14"/>
    <x v="0"/>
    <x v="14"/>
    <x v="4"/>
    <s v="Road transport - buses and coaches - urban driving"/>
    <x v="4"/>
    <n v="1.20627066660091E-2"/>
  </r>
  <r>
    <x v="14"/>
    <x v="14"/>
    <x v="0"/>
    <x v="14"/>
    <x v="4"/>
    <s v="Road transport - buses and coaches - rural driving"/>
    <x v="4"/>
    <n v="9.9115511991285012E-3"/>
  </r>
  <r>
    <x v="14"/>
    <x v="14"/>
    <x v="0"/>
    <x v="14"/>
    <x v="4"/>
    <s v="Road transport - buses and coaches - motorway driving"/>
    <x v="4"/>
    <n v="8.8917513984811797E-4"/>
  </r>
  <r>
    <x v="14"/>
    <x v="14"/>
    <x v="0"/>
    <x v="15"/>
    <x v="0"/>
    <s v="Road transport - HGV rigid - urban driving"/>
    <x v="4"/>
    <n v="0.20883347931741147"/>
  </r>
  <r>
    <x v="14"/>
    <x v="14"/>
    <x v="0"/>
    <x v="15"/>
    <x v="0"/>
    <s v="Road transport - HGV rigid - rural driving"/>
    <x v="4"/>
    <n v="0.24588820261606878"/>
  </r>
  <r>
    <x v="14"/>
    <x v="14"/>
    <x v="0"/>
    <x v="15"/>
    <x v="0"/>
    <s v="Road transport - HGV rigid - motorway driving"/>
    <x v="4"/>
    <n v="0.1636646629494922"/>
  </r>
  <r>
    <x v="14"/>
    <x v="14"/>
    <x v="0"/>
    <x v="15"/>
    <x v="0"/>
    <s v="Road transport - HGV articulated - urban driving"/>
    <x v="4"/>
    <n v="6.5986242507282813E-2"/>
  </r>
  <r>
    <x v="14"/>
    <x v="14"/>
    <x v="0"/>
    <x v="15"/>
    <x v="0"/>
    <s v="Road transport - HGV articulated - rural driving"/>
    <x v="4"/>
    <n v="0.22700224967381355"/>
  </r>
  <r>
    <x v="14"/>
    <x v="14"/>
    <x v="0"/>
    <x v="15"/>
    <x v="0"/>
    <s v="Road transport - HGV articulated - motorway driving"/>
    <x v="4"/>
    <n v="0.37357554526073006"/>
  </r>
  <r>
    <x v="14"/>
    <x v="14"/>
    <x v="0"/>
    <x v="15"/>
    <x v="0"/>
    <s v="Road transport - buses and coaches - urban driving"/>
    <x v="4"/>
    <n v="0.22934414088643978"/>
  </r>
  <r>
    <x v="14"/>
    <x v="14"/>
    <x v="0"/>
    <x v="15"/>
    <x v="0"/>
    <s v="Road transport - buses and coaches - rural driving"/>
    <x v="4"/>
    <n v="6.0997181420631506E-2"/>
  </r>
  <r>
    <x v="14"/>
    <x v="14"/>
    <x v="0"/>
    <x v="15"/>
    <x v="0"/>
    <s v="Road transport - buses and coaches - motorway driving"/>
    <x v="4"/>
    <n v="2.0746459832873754E-2"/>
  </r>
  <r>
    <x v="14"/>
    <x v="14"/>
    <x v="0"/>
    <x v="15"/>
    <x v="1"/>
    <s v="Road transport - HGV rigid - urban driving"/>
    <x v="4"/>
    <n v="9.3305110095699677E-3"/>
  </r>
  <r>
    <x v="14"/>
    <x v="14"/>
    <x v="0"/>
    <x v="15"/>
    <x v="1"/>
    <s v="Road transport - HGV rigid - rural driving"/>
    <x v="4"/>
    <n v="2.3916549217375727E-2"/>
  </r>
  <r>
    <x v="14"/>
    <x v="14"/>
    <x v="0"/>
    <x v="15"/>
    <x v="1"/>
    <s v="Road transport - HGV rigid - motorway driving"/>
    <x v="4"/>
    <n v="1.4962202371094576E-3"/>
  </r>
  <r>
    <x v="14"/>
    <x v="14"/>
    <x v="0"/>
    <x v="15"/>
    <x v="1"/>
    <s v="Road transport - HGV articulated - urban driving"/>
    <x v="4"/>
    <n v="4.5997837471789191E-3"/>
  </r>
  <r>
    <x v="14"/>
    <x v="14"/>
    <x v="0"/>
    <x v="15"/>
    <x v="1"/>
    <s v="Road transport - HGV articulated - rural driving"/>
    <x v="4"/>
    <n v="1.2759529969336238E-2"/>
  </r>
  <r>
    <x v="14"/>
    <x v="14"/>
    <x v="0"/>
    <x v="15"/>
    <x v="1"/>
    <s v="Road transport - HGV articulated - motorway driving"/>
    <x v="4"/>
    <n v="2.8600826711079781E-3"/>
  </r>
  <r>
    <x v="14"/>
    <x v="14"/>
    <x v="0"/>
    <x v="15"/>
    <x v="1"/>
    <s v="Road transport - buses and coaches - urban driving"/>
    <x v="4"/>
    <n v="2.117826923433019E-3"/>
  </r>
  <r>
    <x v="14"/>
    <x v="14"/>
    <x v="0"/>
    <x v="15"/>
    <x v="1"/>
    <s v="Road transport - buses and coaches - rural driving"/>
    <x v="4"/>
    <n v="1.5201323528532633E-3"/>
  </r>
  <r>
    <x v="14"/>
    <x v="14"/>
    <x v="0"/>
    <x v="15"/>
    <x v="1"/>
    <s v="Road transport - buses and coaches - motorway driving"/>
    <x v="4"/>
    <n v="6.3334561754836954E-4"/>
  </r>
  <r>
    <x v="14"/>
    <x v="14"/>
    <x v="0"/>
    <x v="15"/>
    <x v="2"/>
    <s v="Road transport - HGV rigid - urban driving"/>
    <x v="4"/>
    <n v="1.9802624325807698E-2"/>
  </r>
  <r>
    <x v="14"/>
    <x v="14"/>
    <x v="0"/>
    <x v="15"/>
    <x v="2"/>
    <s v="Road transport - HGV rigid - rural driving"/>
    <x v="4"/>
    <n v="4.4322081449726797E-2"/>
  </r>
  <r>
    <x v="14"/>
    <x v="14"/>
    <x v="0"/>
    <x v="15"/>
    <x v="2"/>
    <s v="Road transport - HGV rigid - motorway driving"/>
    <x v="4"/>
    <n v="1.4144484720614883E-2"/>
  </r>
  <r>
    <x v="14"/>
    <x v="14"/>
    <x v="0"/>
    <x v="15"/>
    <x v="2"/>
    <s v="Road transport - HGV articulated - urban driving"/>
    <x v="4"/>
    <n v="6.4721914631453723E-3"/>
  </r>
  <r>
    <x v="14"/>
    <x v="14"/>
    <x v="0"/>
    <x v="15"/>
    <x v="2"/>
    <s v="Road transport - HGV articulated - rural driving"/>
    <x v="4"/>
    <n v="3.1317615667950764E-2"/>
  </r>
  <r>
    <x v="14"/>
    <x v="14"/>
    <x v="0"/>
    <x v="15"/>
    <x v="2"/>
    <s v="Road transport - HGV articulated - motorway driving"/>
    <x v="4"/>
    <n v="2.499804821754539E-2"/>
  </r>
  <r>
    <x v="14"/>
    <x v="14"/>
    <x v="0"/>
    <x v="15"/>
    <x v="2"/>
    <s v="Road transport - buses and coaches - urban driving"/>
    <x v="4"/>
    <n v="2.750405881743799E-2"/>
  </r>
  <r>
    <x v="14"/>
    <x v="14"/>
    <x v="0"/>
    <x v="15"/>
    <x v="2"/>
    <s v="Road transport - buses and coaches - rural driving"/>
    <x v="4"/>
    <n v="1.5443692727491078E-2"/>
  </r>
  <r>
    <x v="14"/>
    <x v="14"/>
    <x v="0"/>
    <x v="15"/>
    <x v="2"/>
    <s v="Road transport - buses and coaches - motorway driving"/>
    <x v="4"/>
    <n v="3.5425298818413799E-3"/>
  </r>
  <r>
    <x v="14"/>
    <x v="14"/>
    <x v="0"/>
    <x v="15"/>
    <x v="4"/>
    <s v="Road transport - HGV rigid - urban driving"/>
    <x v="4"/>
    <n v="1.1130239347210857E-2"/>
  </r>
  <r>
    <x v="14"/>
    <x v="14"/>
    <x v="0"/>
    <x v="15"/>
    <x v="4"/>
    <s v="Road transport - HGV rigid - rural driving"/>
    <x v="4"/>
    <n v="2.5995629716828658E-2"/>
  </r>
  <r>
    <x v="14"/>
    <x v="14"/>
    <x v="0"/>
    <x v="15"/>
    <x v="4"/>
    <s v="Road transport - HGV rigid - motorway driving"/>
    <x v="4"/>
    <n v="5.8724270927834931E-3"/>
  </r>
  <r>
    <x v="14"/>
    <x v="14"/>
    <x v="0"/>
    <x v="15"/>
    <x v="4"/>
    <s v="Road transport - HGV articulated - urban driving"/>
    <x v="4"/>
    <n v="2.4625202823928935E-3"/>
  </r>
  <r>
    <x v="14"/>
    <x v="14"/>
    <x v="0"/>
    <x v="15"/>
    <x v="4"/>
    <s v="Road transport - HGV articulated - rural driving"/>
    <x v="4"/>
    <n v="1.3907789688899431E-2"/>
  </r>
  <r>
    <x v="14"/>
    <x v="14"/>
    <x v="0"/>
    <x v="15"/>
    <x v="4"/>
    <s v="Road transport - HGV articulated - motorway driving"/>
    <x v="4"/>
    <n v="9.3056508506165637E-3"/>
  </r>
  <r>
    <x v="14"/>
    <x v="14"/>
    <x v="0"/>
    <x v="15"/>
    <x v="4"/>
    <s v="Road transport - buses and coaches - urban driving"/>
    <x v="4"/>
    <n v="1.0089283372689163E-2"/>
  </r>
  <r>
    <x v="14"/>
    <x v="14"/>
    <x v="0"/>
    <x v="15"/>
    <x v="4"/>
    <s v="Road transport - buses and coaches - rural driving"/>
    <x v="4"/>
    <n v="7.9306114990241542E-3"/>
  </r>
  <r>
    <x v="14"/>
    <x v="14"/>
    <x v="0"/>
    <x v="15"/>
    <x v="4"/>
    <s v="Road transport - buses and coaches - motorway driving"/>
    <x v="4"/>
    <n v="7.488756677364953E-4"/>
  </r>
  <r>
    <x v="14"/>
    <x v="14"/>
    <x v="0"/>
    <x v="0"/>
    <x v="0"/>
    <s v="Road transport - HGV rigid - urban driving"/>
    <x v="5"/>
    <n v="4.2001464377764988"/>
  </r>
  <r>
    <x v="14"/>
    <x v="14"/>
    <x v="0"/>
    <x v="0"/>
    <x v="0"/>
    <s v="Road transport - HGV rigid - rural driving"/>
    <x v="5"/>
    <n v="4.7159198277360854"/>
  </r>
  <r>
    <x v="14"/>
    <x v="14"/>
    <x v="0"/>
    <x v="0"/>
    <x v="0"/>
    <s v="Road transport - HGV rigid - motorway driving"/>
    <x v="5"/>
    <n v="3.0236522962394226"/>
  </r>
  <r>
    <x v="14"/>
    <x v="14"/>
    <x v="0"/>
    <x v="0"/>
    <x v="0"/>
    <s v="Road transport - HGV articulated - urban driving"/>
    <x v="5"/>
    <n v="1.6503069236997965"/>
  </r>
  <r>
    <x v="14"/>
    <x v="14"/>
    <x v="0"/>
    <x v="0"/>
    <x v="0"/>
    <s v="Road transport - HGV articulated - rural driving"/>
    <x v="5"/>
    <n v="4.626767991042418"/>
  </r>
  <r>
    <x v="14"/>
    <x v="14"/>
    <x v="0"/>
    <x v="0"/>
    <x v="0"/>
    <s v="Road transport - HGV articulated - motorway driving"/>
    <x v="5"/>
    <n v="5.7616703523771191"/>
  </r>
  <r>
    <x v="14"/>
    <x v="14"/>
    <x v="0"/>
    <x v="0"/>
    <x v="0"/>
    <s v="Road transport - buses and coaches - urban driving"/>
    <x v="5"/>
    <n v="2.0765132604074821"/>
  </r>
  <r>
    <x v="14"/>
    <x v="14"/>
    <x v="0"/>
    <x v="0"/>
    <x v="0"/>
    <s v="Road transport - buses and coaches - rural driving"/>
    <x v="5"/>
    <n v="0.81330852176031232"/>
  </r>
  <r>
    <x v="14"/>
    <x v="14"/>
    <x v="0"/>
    <x v="0"/>
    <x v="0"/>
    <s v="Road transport - buses and coaches - motorway driving"/>
    <x v="5"/>
    <n v="0.37073002276737299"/>
  </r>
  <r>
    <x v="14"/>
    <x v="14"/>
    <x v="0"/>
    <x v="0"/>
    <x v="1"/>
    <s v="Road transport - HGV rigid - urban driving"/>
    <x v="5"/>
    <n v="0.1011473827812778"/>
  </r>
  <r>
    <x v="14"/>
    <x v="14"/>
    <x v="0"/>
    <x v="0"/>
    <x v="1"/>
    <s v="Road transport - HGV rigid - rural driving"/>
    <x v="5"/>
    <n v="0.22653501177951418"/>
  </r>
  <r>
    <x v="14"/>
    <x v="14"/>
    <x v="0"/>
    <x v="0"/>
    <x v="1"/>
    <s v="Road transport - HGV rigid - motorway driving"/>
    <x v="5"/>
    <n v="4.1628437388075583E-2"/>
  </r>
  <r>
    <x v="14"/>
    <x v="14"/>
    <x v="0"/>
    <x v="0"/>
    <x v="1"/>
    <s v="Road transport - HGV articulated - urban driving"/>
    <x v="5"/>
    <n v="5.5450778727078279E-2"/>
  </r>
  <r>
    <x v="14"/>
    <x v="14"/>
    <x v="0"/>
    <x v="0"/>
    <x v="1"/>
    <s v="Road transport - HGV articulated - rural driving"/>
    <x v="5"/>
    <n v="0.14251621833872569"/>
  </r>
  <r>
    <x v="14"/>
    <x v="14"/>
    <x v="0"/>
    <x v="0"/>
    <x v="1"/>
    <s v="Road transport - HGV articulated - motorway driving"/>
    <x v="5"/>
    <n v="4.1931892909027588E-2"/>
  </r>
  <r>
    <x v="14"/>
    <x v="14"/>
    <x v="0"/>
    <x v="0"/>
    <x v="1"/>
    <s v="Road transport - buses and coaches - urban driving"/>
    <x v="5"/>
    <n v="1.9162376248138002E-2"/>
  </r>
  <r>
    <x v="14"/>
    <x v="14"/>
    <x v="0"/>
    <x v="0"/>
    <x v="1"/>
    <s v="Road transport - buses and coaches - rural driving"/>
    <x v="5"/>
    <n v="1.5075799712982488E-2"/>
  </r>
  <r>
    <x v="14"/>
    <x v="14"/>
    <x v="0"/>
    <x v="0"/>
    <x v="1"/>
    <s v="Road transport - buses and coaches - motorway driving"/>
    <x v="5"/>
    <n v="1.3610297394291038E-3"/>
  </r>
  <r>
    <x v="14"/>
    <x v="14"/>
    <x v="0"/>
    <x v="0"/>
    <x v="2"/>
    <s v="Road transport - HGV rigid - urban driving"/>
    <x v="5"/>
    <n v="0.34738921566027559"/>
  </r>
  <r>
    <x v="14"/>
    <x v="14"/>
    <x v="0"/>
    <x v="0"/>
    <x v="2"/>
    <s v="Road transport - HGV rigid - rural driving"/>
    <x v="5"/>
    <n v="0.69282508611820592"/>
  </r>
  <r>
    <x v="14"/>
    <x v="14"/>
    <x v="0"/>
    <x v="0"/>
    <x v="2"/>
    <s v="Road transport - HGV rigid - motorway driving"/>
    <x v="5"/>
    <n v="0.18529718577308685"/>
  </r>
  <r>
    <x v="14"/>
    <x v="14"/>
    <x v="0"/>
    <x v="0"/>
    <x v="2"/>
    <s v="Road transport - HGV articulated - urban driving"/>
    <x v="5"/>
    <n v="0.17284423279571587"/>
  </r>
  <r>
    <x v="14"/>
    <x v="14"/>
    <x v="0"/>
    <x v="0"/>
    <x v="2"/>
    <s v="Road transport - HGV articulated - rural driving"/>
    <x v="5"/>
    <n v="0.70042935703440801"/>
  </r>
  <r>
    <x v="14"/>
    <x v="14"/>
    <x v="0"/>
    <x v="0"/>
    <x v="2"/>
    <s v="Road transport - HGV articulated - motorway driving"/>
    <x v="5"/>
    <n v="0.36717449634246457"/>
  </r>
  <r>
    <x v="14"/>
    <x v="14"/>
    <x v="0"/>
    <x v="0"/>
    <x v="2"/>
    <s v="Road transport - buses and coaches - urban driving"/>
    <x v="5"/>
    <n v="0.24611887487621537"/>
  </r>
  <r>
    <x v="14"/>
    <x v="14"/>
    <x v="0"/>
    <x v="0"/>
    <x v="2"/>
    <s v="Road transport - buses and coaches - rural driving"/>
    <x v="5"/>
    <n v="0.17042288414488349"/>
  </r>
  <r>
    <x v="14"/>
    <x v="14"/>
    <x v="0"/>
    <x v="0"/>
    <x v="2"/>
    <s v="Road transport - buses and coaches - motorway driving"/>
    <x v="5"/>
    <n v="3.2023774803026588E-2"/>
  </r>
  <r>
    <x v="14"/>
    <x v="14"/>
    <x v="0"/>
    <x v="0"/>
    <x v="3"/>
    <s v="Road transport - HGV rigid - urban driving"/>
    <x v="5"/>
    <n v="0"/>
  </r>
  <r>
    <x v="14"/>
    <x v="14"/>
    <x v="0"/>
    <x v="0"/>
    <x v="3"/>
    <s v="Road transport - HGV rigid - rural driving"/>
    <x v="5"/>
    <n v="0"/>
  </r>
  <r>
    <x v="14"/>
    <x v="14"/>
    <x v="0"/>
    <x v="0"/>
    <x v="3"/>
    <s v="Road transport - HGV rigid - motorway driving"/>
    <x v="5"/>
    <n v="0"/>
  </r>
  <r>
    <x v="14"/>
    <x v="14"/>
    <x v="0"/>
    <x v="0"/>
    <x v="3"/>
    <s v="Road transport - HGV articulated - urban driving"/>
    <x v="5"/>
    <n v="0"/>
  </r>
  <r>
    <x v="14"/>
    <x v="14"/>
    <x v="0"/>
    <x v="0"/>
    <x v="3"/>
    <s v="Road transport - HGV articulated - rural driving"/>
    <x v="5"/>
    <n v="0"/>
  </r>
  <r>
    <x v="14"/>
    <x v="14"/>
    <x v="0"/>
    <x v="0"/>
    <x v="3"/>
    <s v="Road transport - HGV articulated - motorway driving"/>
    <x v="5"/>
    <n v="0"/>
  </r>
  <r>
    <x v="14"/>
    <x v="14"/>
    <x v="0"/>
    <x v="0"/>
    <x v="3"/>
    <s v="Road transport - buses and coaches - urban driving"/>
    <x v="5"/>
    <n v="0"/>
  </r>
  <r>
    <x v="14"/>
    <x v="14"/>
    <x v="0"/>
    <x v="0"/>
    <x v="3"/>
    <s v="Road transport - buses and coaches - rural driving"/>
    <x v="5"/>
    <n v="0"/>
  </r>
  <r>
    <x v="14"/>
    <x v="14"/>
    <x v="0"/>
    <x v="0"/>
    <x v="3"/>
    <s v="Road transport - buses and coaches - motorway driving"/>
    <x v="5"/>
    <n v="0"/>
  </r>
  <r>
    <x v="14"/>
    <x v="14"/>
    <x v="0"/>
    <x v="0"/>
    <x v="4"/>
    <s v="Road transport - HGV rigid - urban driving"/>
    <x v="5"/>
    <n v="0.21240063098194728"/>
  </r>
  <r>
    <x v="14"/>
    <x v="14"/>
    <x v="0"/>
    <x v="0"/>
    <x v="4"/>
    <s v="Road transport - HGV rigid - rural driving"/>
    <x v="5"/>
    <n v="0.44433480756619514"/>
  </r>
  <r>
    <x v="14"/>
    <x v="14"/>
    <x v="0"/>
    <x v="0"/>
    <x v="4"/>
    <s v="Road transport - HGV rigid - motorway driving"/>
    <x v="5"/>
    <n v="0.12424372479941516"/>
  </r>
  <r>
    <x v="14"/>
    <x v="14"/>
    <x v="0"/>
    <x v="0"/>
    <x v="4"/>
    <s v="Road transport - HGV articulated - urban driving"/>
    <x v="5"/>
    <n v="7.0511803177409377E-2"/>
  </r>
  <r>
    <x v="14"/>
    <x v="14"/>
    <x v="0"/>
    <x v="0"/>
    <x v="4"/>
    <s v="Road transport - HGV articulated - rural driving"/>
    <x v="5"/>
    <n v="0.29411170098444805"/>
  </r>
  <r>
    <x v="14"/>
    <x v="14"/>
    <x v="0"/>
    <x v="0"/>
    <x v="4"/>
    <s v="Road transport - HGV articulated - motorway driving"/>
    <x v="5"/>
    <n v="0.1677239279713886"/>
  </r>
  <r>
    <x v="14"/>
    <x v="14"/>
    <x v="0"/>
    <x v="0"/>
    <x v="4"/>
    <s v="Road transport - buses and coaches - urban driving"/>
    <x v="5"/>
    <n v="9.280355986816434E-2"/>
  </r>
  <r>
    <x v="14"/>
    <x v="14"/>
    <x v="0"/>
    <x v="0"/>
    <x v="4"/>
    <s v="Road transport - buses and coaches - rural driving"/>
    <x v="5"/>
    <n v="9.8884251781821725E-2"/>
  </r>
  <r>
    <x v="14"/>
    <x v="14"/>
    <x v="0"/>
    <x v="0"/>
    <x v="4"/>
    <s v="Road transport - buses and coaches - motorway driving"/>
    <x v="5"/>
    <n v="1.4544541090171267E-2"/>
  </r>
  <r>
    <x v="14"/>
    <x v="14"/>
    <x v="0"/>
    <x v="1"/>
    <x v="0"/>
    <s v="Road transport - HGV rigid - urban driving"/>
    <x v="5"/>
    <n v="2.3638013143142631"/>
  </r>
  <r>
    <x v="14"/>
    <x v="14"/>
    <x v="0"/>
    <x v="1"/>
    <x v="0"/>
    <s v="Road transport - HGV rigid - rural driving"/>
    <x v="5"/>
    <n v="3.1647927808258882"/>
  </r>
  <r>
    <x v="14"/>
    <x v="14"/>
    <x v="0"/>
    <x v="1"/>
    <x v="0"/>
    <s v="Road transport - HGV rigid - motorway driving"/>
    <x v="5"/>
    <n v="2.1192225778552878"/>
  </r>
  <r>
    <x v="14"/>
    <x v="14"/>
    <x v="0"/>
    <x v="1"/>
    <x v="0"/>
    <s v="Road transport - HGV articulated - urban driving"/>
    <x v="5"/>
    <n v="1.0620683787331064"/>
  </r>
  <r>
    <x v="14"/>
    <x v="14"/>
    <x v="0"/>
    <x v="1"/>
    <x v="0"/>
    <s v="Road transport - HGV articulated - rural driving"/>
    <x v="5"/>
    <n v="3.2507383204679061"/>
  </r>
  <r>
    <x v="14"/>
    <x v="14"/>
    <x v="0"/>
    <x v="1"/>
    <x v="0"/>
    <s v="Road transport - HGV articulated - motorway driving"/>
    <x v="5"/>
    <n v="4.8061527455466999"/>
  </r>
  <r>
    <x v="14"/>
    <x v="14"/>
    <x v="0"/>
    <x v="1"/>
    <x v="0"/>
    <s v="Road transport - buses and coaches - urban driving"/>
    <x v="5"/>
    <n v="1.6927568234962425"/>
  </r>
  <r>
    <x v="14"/>
    <x v="14"/>
    <x v="0"/>
    <x v="1"/>
    <x v="0"/>
    <s v="Road transport - buses and coaches - rural driving"/>
    <x v="5"/>
    <n v="0.47534111857919981"/>
  </r>
  <r>
    <x v="14"/>
    <x v="14"/>
    <x v="0"/>
    <x v="1"/>
    <x v="0"/>
    <s v="Road transport - buses and coaches - motorway driving"/>
    <x v="5"/>
    <n v="0.22066066995864991"/>
  </r>
  <r>
    <x v="14"/>
    <x v="14"/>
    <x v="0"/>
    <x v="1"/>
    <x v="1"/>
    <s v="Road transport - HGV rigid - urban driving"/>
    <x v="5"/>
    <n v="7.8074743911860159E-2"/>
  </r>
  <r>
    <x v="14"/>
    <x v="14"/>
    <x v="0"/>
    <x v="1"/>
    <x v="1"/>
    <s v="Road transport - HGV rigid - rural driving"/>
    <x v="5"/>
    <n v="0.17518870670039363"/>
  </r>
  <r>
    <x v="14"/>
    <x v="14"/>
    <x v="0"/>
    <x v="1"/>
    <x v="1"/>
    <s v="Road transport - HGV rigid - motorway driving"/>
    <x v="5"/>
    <n v="3.2764477616804635E-2"/>
  </r>
  <r>
    <x v="14"/>
    <x v="14"/>
    <x v="0"/>
    <x v="1"/>
    <x v="1"/>
    <s v="Road transport - HGV articulated - urban driving"/>
    <x v="5"/>
    <n v="3.9672562693879518E-2"/>
  </r>
  <r>
    <x v="14"/>
    <x v="14"/>
    <x v="0"/>
    <x v="1"/>
    <x v="1"/>
    <s v="Road transport - HGV articulated - rural driving"/>
    <x v="5"/>
    <n v="0.10483356785380187"/>
  </r>
  <r>
    <x v="14"/>
    <x v="14"/>
    <x v="0"/>
    <x v="1"/>
    <x v="1"/>
    <s v="Road transport - HGV articulated - motorway driving"/>
    <x v="5"/>
    <n v="3.2510288490437557E-2"/>
  </r>
  <r>
    <x v="14"/>
    <x v="14"/>
    <x v="0"/>
    <x v="1"/>
    <x v="1"/>
    <s v="Road transport - buses and coaches - urban driving"/>
    <x v="5"/>
    <n v="1.6569194291369462E-2"/>
  </r>
  <r>
    <x v="14"/>
    <x v="14"/>
    <x v="0"/>
    <x v="1"/>
    <x v="1"/>
    <s v="Road transport - buses and coaches - rural driving"/>
    <x v="5"/>
    <n v="1.0067289854606153E-2"/>
  </r>
  <r>
    <x v="14"/>
    <x v="14"/>
    <x v="0"/>
    <x v="1"/>
    <x v="1"/>
    <s v="Road transport - buses and coaches - motorway driving"/>
    <x v="5"/>
    <n v="1.022474613674483E-3"/>
  </r>
  <r>
    <x v="14"/>
    <x v="14"/>
    <x v="0"/>
    <x v="1"/>
    <x v="2"/>
    <s v="Road transport - HGV rigid - urban driving"/>
    <x v="5"/>
    <n v="0.19734105058606136"/>
  </r>
  <r>
    <x v="14"/>
    <x v="14"/>
    <x v="0"/>
    <x v="1"/>
    <x v="2"/>
    <s v="Road transport - HGV rigid - rural driving"/>
    <x v="5"/>
    <n v="0.4643130873627499"/>
  </r>
  <r>
    <x v="14"/>
    <x v="14"/>
    <x v="0"/>
    <x v="1"/>
    <x v="2"/>
    <s v="Road transport - HGV rigid - motorway driving"/>
    <x v="5"/>
    <n v="0.12986906447826893"/>
  </r>
  <r>
    <x v="14"/>
    <x v="14"/>
    <x v="0"/>
    <x v="1"/>
    <x v="2"/>
    <s v="Road transport - HGV articulated - urban driving"/>
    <x v="5"/>
    <n v="0.10915274353286068"/>
  </r>
  <r>
    <x v="14"/>
    <x v="14"/>
    <x v="0"/>
    <x v="1"/>
    <x v="2"/>
    <s v="Road transport - HGV articulated - rural driving"/>
    <x v="5"/>
    <n v="0.48370064710492577"/>
  </r>
  <r>
    <x v="14"/>
    <x v="14"/>
    <x v="0"/>
    <x v="1"/>
    <x v="2"/>
    <s v="Road transport - HGV articulated - motorway driving"/>
    <x v="5"/>
    <n v="0.30610309859349644"/>
  </r>
  <r>
    <x v="14"/>
    <x v="14"/>
    <x v="0"/>
    <x v="1"/>
    <x v="2"/>
    <s v="Road transport - buses and coaches - urban driving"/>
    <x v="5"/>
    <n v="0.19757245383669883"/>
  </r>
  <r>
    <x v="14"/>
    <x v="14"/>
    <x v="0"/>
    <x v="1"/>
    <x v="2"/>
    <s v="Road transport - buses and coaches - rural driving"/>
    <x v="5"/>
    <n v="9.9701750195105493E-2"/>
  </r>
  <r>
    <x v="14"/>
    <x v="14"/>
    <x v="0"/>
    <x v="1"/>
    <x v="2"/>
    <s v="Road transport - buses and coaches - motorway driving"/>
    <x v="5"/>
    <n v="1.8771785121988804E-2"/>
  </r>
  <r>
    <x v="14"/>
    <x v="14"/>
    <x v="0"/>
    <x v="1"/>
    <x v="3"/>
    <s v="Road transport - HGV rigid - urban driving"/>
    <x v="5"/>
    <n v="0"/>
  </r>
  <r>
    <x v="14"/>
    <x v="14"/>
    <x v="0"/>
    <x v="1"/>
    <x v="3"/>
    <s v="Road transport - HGV rigid - rural driving"/>
    <x v="5"/>
    <n v="0"/>
  </r>
  <r>
    <x v="14"/>
    <x v="14"/>
    <x v="0"/>
    <x v="1"/>
    <x v="3"/>
    <s v="Road transport - HGV rigid - motorway driving"/>
    <x v="5"/>
    <n v="0"/>
  </r>
  <r>
    <x v="14"/>
    <x v="14"/>
    <x v="0"/>
    <x v="1"/>
    <x v="3"/>
    <s v="Road transport - HGV articulated - urban driving"/>
    <x v="5"/>
    <n v="0"/>
  </r>
  <r>
    <x v="14"/>
    <x v="14"/>
    <x v="0"/>
    <x v="1"/>
    <x v="3"/>
    <s v="Road transport - HGV articulated - rural driving"/>
    <x v="5"/>
    <n v="0"/>
  </r>
  <r>
    <x v="14"/>
    <x v="14"/>
    <x v="0"/>
    <x v="1"/>
    <x v="3"/>
    <s v="Road transport - HGV articulated - motorway driving"/>
    <x v="5"/>
    <n v="0"/>
  </r>
  <r>
    <x v="14"/>
    <x v="14"/>
    <x v="0"/>
    <x v="1"/>
    <x v="3"/>
    <s v="Road transport - buses and coaches - urban driving"/>
    <x v="5"/>
    <n v="0"/>
  </r>
  <r>
    <x v="14"/>
    <x v="14"/>
    <x v="0"/>
    <x v="1"/>
    <x v="3"/>
    <s v="Road transport - buses and coaches - rural driving"/>
    <x v="5"/>
    <n v="0"/>
  </r>
  <r>
    <x v="14"/>
    <x v="14"/>
    <x v="0"/>
    <x v="1"/>
    <x v="3"/>
    <s v="Road transport - buses and coaches - motorway driving"/>
    <x v="5"/>
    <n v="0"/>
  </r>
  <r>
    <x v="14"/>
    <x v="14"/>
    <x v="0"/>
    <x v="1"/>
    <x v="4"/>
    <s v="Road transport - HGV rigid - urban driving"/>
    <x v="5"/>
    <n v="0.12104474878781504"/>
  </r>
  <r>
    <x v="14"/>
    <x v="14"/>
    <x v="0"/>
    <x v="1"/>
    <x v="4"/>
    <s v="Road transport - HGV rigid - rural driving"/>
    <x v="5"/>
    <n v="0.29788634431096833"/>
  </r>
  <r>
    <x v="14"/>
    <x v="14"/>
    <x v="0"/>
    <x v="1"/>
    <x v="4"/>
    <s v="Road transport - HGV rigid - motorway driving"/>
    <x v="5"/>
    <n v="8.6714518249638883E-2"/>
  </r>
  <r>
    <x v="14"/>
    <x v="14"/>
    <x v="0"/>
    <x v="1"/>
    <x v="4"/>
    <s v="Road transport - HGV articulated - urban driving"/>
    <x v="5"/>
    <n v="4.5861815040153742E-2"/>
  </r>
  <r>
    <x v="14"/>
    <x v="14"/>
    <x v="0"/>
    <x v="1"/>
    <x v="4"/>
    <s v="Road transport - HGV articulated - rural driving"/>
    <x v="5"/>
    <n v="0.20362950957336651"/>
  </r>
  <r>
    <x v="14"/>
    <x v="14"/>
    <x v="0"/>
    <x v="1"/>
    <x v="4"/>
    <s v="Road transport - HGV articulated - motorway driving"/>
    <x v="5"/>
    <n v="0.13807387136936658"/>
  </r>
  <r>
    <x v="14"/>
    <x v="14"/>
    <x v="0"/>
    <x v="1"/>
    <x v="4"/>
    <s v="Road transport - buses and coaches - urban driving"/>
    <x v="5"/>
    <n v="7.4813803775689316E-2"/>
  </r>
  <r>
    <x v="14"/>
    <x v="14"/>
    <x v="0"/>
    <x v="1"/>
    <x v="4"/>
    <s v="Road transport - buses and coaches - rural driving"/>
    <x v="5"/>
    <n v="5.7962845971088646E-2"/>
  </r>
  <r>
    <x v="14"/>
    <x v="14"/>
    <x v="0"/>
    <x v="1"/>
    <x v="4"/>
    <s v="Road transport - buses and coaches - motorway driving"/>
    <x v="5"/>
    <n v="8.5486459056867952E-3"/>
  </r>
  <r>
    <x v="14"/>
    <x v="14"/>
    <x v="0"/>
    <x v="2"/>
    <x v="0"/>
    <s v="Road transport - HGV rigid - urban driving"/>
    <x v="5"/>
    <n v="0.70355385495565503"/>
  </r>
  <r>
    <x v="14"/>
    <x v="14"/>
    <x v="0"/>
    <x v="2"/>
    <x v="0"/>
    <s v="Road transport - HGV rigid - rural driving"/>
    <x v="5"/>
    <n v="0.96343029898128785"/>
  </r>
  <r>
    <x v="14"/>
    <x v="14"/>
    <x v="0"/>
    <x v="2"/>
    <x v="0"/>
    <s v="Road transport - HGV rigid - motorway driving"/>
    <x v="5"/>
    <n v="0.70245368777855122"/>
  </r>
  <r>
    <x v="14"/>
    <x v="14"/>
    <x v="0"/>
    <x v="2"/>
    <x v="0"/>
    <s v="Road transport - HGV articulated - urban driving"/>
    <x v="5"/>
    <n v="0.31479065884727508"/>
  </r>
  <r>
    <x v="14"/>
    <x v="14"/>
    <x v="0"/>
    <x v="2"/>
    <x v="0"/>
    <s v="Road transport - HGV articulated - rural driving"/>
    <x v="5"/>
    <n v="1.0512068862138482"/>
  </r>
  <r>
    <x v="14"/>
    <x v="14"/>
    <x v="0"/>
    <x v="2"/>
    <x v="0"/>
    <s v="Road transport - HGV articulated - motorway driving"/>
    <x v="5"/>
    <n v="1.6543163381940462"/>
  </r>
  <r>
    <x v="14"/>
    <x v="14"/>
    <x v="0"/>
    <x v="2"/>
    <x v="0"/>
    <s v="Road transport - buses and coaches - urban driving"/>
    <x v="5"/>
    <n v="0.33052641592922738"/>
  </r>
  <r>
    <x v="14"/>
    <x v="14"/>
    <x v="0"/>
    <x v="2"/>
    <x v="0"/>
    <s v="Road transport - buses and coaches - rural driving"/>
    <x v="5"/>
    <n v="9.0480640427394982E-2"/>
  </r>
  <r>
    <x v="14"/>
    <x v="14"/>
    <x v="0"/>
    <x v="2"/>
    <x v="0"/>
    <s v="Road transport - buses and coaches - motorway driving"/>
    <x v="5"/>
    <n v="4.9469936832829922E-2"/>
  </r>
  <r>
    <x v="14"/>
    <x v="14"/>
    <x v="0"/>
    <x v="2"/>
    <x v="1"/>
    <s v="Road transport - HGV rigid - urban driving"/>
    <x v="5"/>
    <n v="2.4845458279873486E-2"/>
  </r>
  <r>
    <x v="14"/>
    <x v="14"/>
    <x v="0"/>
    <x v="2"/>
    <x v="1"/>
    <s v="Road transport - HGV rigid - rural driving"/>
    <x v="5"/>
    <n v="5.661087374236444E-2"/>
  </r>
  <r>
    <x v="14"/>
    <x v="14"/>
    <x v="0"/>
    <x v="2"/>
    <x v="1"/>
    <s v="Road transport - HGV rigid - motorway driving"/>
    <x v="5"/>
    <n v="1.0900509414976806E-2"/>
  </r>
  <r>
    <x v="14"/>
    <x v="14"/>
    <x v="0"/>
    <x v="2"/>
    <x v="1"/>
    <s v="Road transport - HGV articulated - urban driving"/>
    <x v="5"/>
    <n v="1.293196341064326E-2"/>
  </r>
  <r>
    <x v="14"/>
    <x v="14"/>
    <x v="0"/>
    <x v="2"/>
    <x v="1"/>
    <s v="Road transport - HGV articulated - rural driving"/>
    <x v="5"/>
    <n v="3.4286243758405908E-2"/>
  </r>
  <r>
    <x v="14"/>
    <x v="14"/>
    <x v="0"/>
    <x v="2"/>
    <x v="1"/>
    <s v="Road transport - HGV articulated - motorway driving"/>
    <x v="5"/>
    <n v="1.0761552580820661E-2"/>
  </r>
  <r>
    <x v="14"/>
    <x v="14"/>
    <x v="0"/>
    <x v="2"/>
    <x v="1"/>
    <s v="Road transport - buses and coaches - urban driving"/>
    <x v="5"/>
    <n v="3.3113074732258169E-3"/>
  </r>
  <r>
    <x v="14"/>
    <x v="14"/>
    <x v="0"/>
    <x v="2"/>
    <x v="1"/>
    <s v="Road transport - buses and coaches - rural driving"/>
    <x v="5"/>
    <n v="2.0207763432989957E-3"/>
  </r>
  <r>
    <x v="14"/>
    <x v="14"/>
    <x v="0"/>
    <x v="2"/>
    <x v="1"/>
    <s v="Road transport - buses and coaches - motorway driving"/>
    <x v="5"/>
    <n v="2.1527239799559316E-4"/>
  </r>
  <r>
    <x v="14"/>
    <x v="14"/>
    <x v="0"/>
    <x v="2"/>
    <x v="2"/>
    <s v="Road transport - HGV rigid - urban driving"/>
    <x v="5"/>
    <n v="5.7647032788567407E-2"/>
  </r>
  <r>
    <x v="14"/>
    <x v="14"/>
    <x v="0"/>
    <x v="2"/>
    <x v="2"/>
    <s v="Road transport - HGV rigid - rural driving"/>
    <x v="5"/>
    <n v="0.14100586895784462"/>
  </r>
  <r>
    <x v="14"/>
    <x v="14"/>
    <x v="0"/>
    <x v="2"/>
    <x v="2"/>
    <s v="Road transport - HGV rigid - motorway driving"/>
    <x v="5"/>
    <n v="4.3637078764343702E-2"/>
  </r>
  <r>
    <x v="14"/>
    <x v="14"/>
    <x v="0"/>
    <x v="2"/>
    <x v="2"/>
    <s v="Road transport - HGV articulated - urban driving"/>
    <x v="5"/>
    <n v="3.2422736693976245E-2"/>
  </r>
  <r>
    <x v="14"/>
    <x v="14"/>
    <x v="0"/>
    <x v="2"/>
    <x v="2"/>
    <s v="Road transport - HGV articulated - rural driving"/>
    <x v="5"/>
    <n v="0.15524487884007929"/>
  </r>
  <r>
    <x v="14"/>
    <x v="14"/>
    <x v="0"/>
    <x v="2"/>
    <x v="2"/>
    <s v="Road transport - HGV articulated - motorway driving"/>
    <x v="5"/>
    <n v="0.10383476852509987"/>
  </r>
  <r>
    <x v="14"/>
    <x v="14"/>
    <x v="0"/>
    <x v="2"/>
    <x v="2"/>
    <s v="Road transport - buses and coaches - urban driving"/>
    <x v="5"/>
    <n v="3.9828103429663392E-2"/>
  </r>
  <r>
    <x v="14"/>
    <x v="14"/>
    <x v="0"/>
    <x v="2"/>
    <x v="2"/>
    <s v="Road transport - buses and coaches - rural driving"/>
    <x v="5"/>
    <n v="1.8667288898859002E-2"/>
  </r>
  <r>
    <x v="14"/>
    <x v="14"/>
    <x v="0"/>
    <x v="2"/>
    <x v="2"/>
    <s v="Road transport - buses and coaches - motorway driving"/>
    <x v="5"/>
    <n v="3.7434405924791653E-3"/>
  </r>
  <r>
    <x v="14"/>
    <x v="14"/>
    <x v="0"/>
    <x v="2"/>
    <x v="3"/>
    <s v="Road transport - HGV rigid - urban driving"/>
    <x v="5"/>
    <n v="0"/>
  </r>
  <r>
    <x v="14"/>
    <x v="14"/>
    <x v="0"/>
    <x v="2"/>
    <x v="3"/>
    <s v="Road transport - HGV rigid - rural driving"/>
    <x v="5"/>
    <n v="0"/>
  </r>
  <r>
    <x v="14"/>
    <x v="14"/>
    <x v="0"/>
    <x v="2"/>
    <x v="3"/>
    <s v="Road transport - HGV rigid - motorway driving"/>
    <x v="5"/>
    <n v="0"/>
  </r>
  <r>
    <x v="14"/>
    <x v="14"/>
    <x v="0"/>
    <x v="2"/>
    <x v="3"/>
    <s v="Road transport - HGV articulated - urban driving"/>
    <x v="5"/>
    <n v="0"/>
  </r>
  <r>
    <x v="14"/>
    <x v="14"/>
    <x v="0"/>
    <x v="2"/>
    <x v="3"/>
    <s v="Road transport - HGV articulated - rural driving"/>
    <x v="5"/>
    <n v="0"/>
  </r>
  <r>
    <x v="14"/>
    <x v="14"/>
    <x v="0"/>
    <x v="2"/>
    <x v="3"/>
    <s v="Road transport - HGV articulated - motorway driving"/>
    <x v="5"/>
    <n v="0"/>
  </r>
  <r>
    <x v="14"/>
    <x v="14"/>
    <x v="0"/>
    <x v="2"/>
    <x v="3"/>
    <s v="Road transport - buses and coaches - urban driving"/>
    <x v="5"/>
    <n v="0"/>
  </r>
  <r>
    <x v="14"/>
    <x v="14"/>
    <x v="0"/>
    <x v="2"/>
    <x v="3"/>
    <s v="Road transport - buses and coaches - rural driving"/>
    <x v="5"/>
    <n v="0"/>
  </r>
  <r>
    <x v="14"/>
    <x v="14"/>
    <x v="0"/>
    <x v="2"/>
    <x v="3"/>
    <s v="Road transport - buses and coaches - motorway driving"/>
    <x v="5"/>
    <n v="0"/>
  </r>
  <r>
    <x v="14"/>
    <x v="14"/>
    <x v="0"/>
    <x v="2"/>
    <x v="4"/>
    <s v="Road transport - HGV rigid - urban driving"/>
    <x v="5"/>
    <n v="3.7223699098116708E-2"/>
  </r>
  <r>
    <x v="14"/>
    <x v="14"/>
    <x v="0"/>
    <x v="2"/>
    <x v="4"/>
    <s v="Road transport - HGV rigid - rural driving"/>
    <x v="5"/>
    <n v="9.2948020032838377E-2"/>
  </r>
  <r>
    <x v="14"/>
    <x v="14"/>
    <x v="0"/>
    <x v="2"/>
    <x v="4"/>
    <s v="Road transport - HGV rigid - motorway driving"/>
    <x v="5"/>
    <n v="3.2322244493200009E-2"/>
  </r>
  <r>
    <x v="14"/>
    <x v="14"/>
    <x v="0"/>
    <x v="2"/>
    <x v="4"/>
    <s v="Road transport - HGV articulated - urban driving"/>
    <x v="5"/>
    <n v="1.2499668436334785E-2"/>
  </r>
  <r>
    <x v="14"/>
    <x v="14"/>
    <x v="0"/>
    <x v="2"/>
    <x v="4"/>
    <s v="Road transport - HGV articulated - rural driving"/>
    <x v="5"/>
    <n v="6.6676476947138116E-2"/>
  </r>
  <r>
    <x v="14"/>
    <x v="14"/>
    <x v="0"/>
    <x v="2"/>
    <x v="4"/>
    <s v="Road transport - HGV articulated - motorway driving"/>
    <x v="5"/>
    <n v="4.8575677844990214E-2"/>
  </r>
  <r>
    <x v="14"/>
    <x v="14"/>
    <x v="0"/>
    <x v="2"/>
    <x v="4"/>
    <s v="Road transport - buses and coaches - urban driving"/>
    <x v="5"/>
    <n v="1.4941830152883435E-2"/>
  </r>
  <r>
    <x v="14"/>
    <x v="14"/>
    <x v="0"/>
    <x v="2"/>
    <x v="4"/>
    <s v="Road transport - buses and coaches - rural driving"/>
    <x v="5"/>
    <n v="1.0850300145447021E-2"/>
  </r>
  <r>
    <x v="14"/>
    <x v="14"/>
    <x v="0"/>
    <x v="2"/>
    <x v="4"/>
    <s v="Road transport - buses and coaches - motorway driving"/>
    <x v="5"/>
    <n v="1.5279112216953217E-3"/>
  </r>
  <r>
    <x v="14"/>
    <x v="14"/>
    <x v="0"/>
    <x v="3"/>
    <x v="0"/>
    <s v="Road transport - HGV rigid - urban driving"/>
    <x v="5"/>
    <n v="0.11416343982847035"/>
  </r>
  <r>
    <x v="14"/>
    <x v="14"/>
    <x v="0"/>
    <x v="3"/>
    <x v="0"/>
    <s v="Road transport - HGV rigid - rural driving"/>
    <x v="5"/>
    <n v="0.16180488855002614"/>
  </r>
  <r>
    <x v="14"/>
    <x v="14"/>
    <x v="0"/>
    <x v="3"/>
    <x v="0"/>
    <s v="Road transport - HGV rigid - motorway driving"/>
    <x v="5"/>
    <n v="0.1183778441297004"/>
  </r>
  <r>
    <x v="14"/>
    <x v="14"/>
    <x v="0"/>
    <x v="3"/>
    <x v="0"/>
    <s v="Road transport - HGV articulated - urban driving"/>
    <x v="5"/>
    <n v="4.9218605164280255E-2"/>
  </r>
  <r>
    <x v="14"/>
    <x v="14"/>
    <x v="0"/>
    <x v="3"/>
    <x v="0"/>
    <s v="Road transport - HGV articulated - rural driving"/>
    <x v="5"/>
    <n v="0.16924676697132804"/>
  </r>
  <r>
    <x v="14"/>
    <x v="14"/>
    <x v="0"/>
    <x v="3"/>
    <x v="0"/>
    <s v="Road transport - HGV articulated - motorway driving"/>
    <x v="5"/>
    <n v="0.27696643405657012"/>
  </r>
  <r>
    <x v="14"/>
    <x v="14"/>
    <x v="0"/>
    <x v="3"/>
    <x v="0"/>
    <s v="Road transport - buses and coaches - urban driving"/>
    <x v="5"/>
    <n v="7.7239581244599384E-2"/>
  </r>
  <r>
    <x v="14"/>
    <x v="14"/>
    <x v="0"/>
    <x v="3"/>
    <x v="0"/>
    <s v="Road transport - buses and coaches - rural driving"/>
    <x v="5"/>
    <n v="2.2271219121322364E-2"/>
  </r>
  <r>
    <x v="14"/>
    <x v="14"/>
    <x v="0"/>
    <x v="3"/>
    <x v="0"/>
    <s v="Road transport - buses and coaches - motorway driving"/>
    <x v="5"/>
    <n v="1.0095268037370923E-2"/>
  </r>
  <r>
    <x v="14"/>
    <x v="14"/>
    <x v="0"/>
    <x v="3"/>
    <x v="1"/>
    <s v="Road transport - HGV rigid - urban driving"/>
    <x v="5"/>
    <n v="4.2338008303055511E-3"/>
  </r>
  <r>
    <x v="14"/>
    <x v="14"/>
    <x v="0"/>
    <x v="3"/>
    <x v="1"/>
    <s v="Road transport - HGV rigid - rural driving"/>
    <x v="5"/>
    <n v="9.9073811195761093E-3"/>
  </r>
  <r>
    <x v="14"/>
    <x v="14"/>
    <x v="0"/>
    <x v="3"/>
    <x v="1"/>
    <s v="Road transport - HGV rigid - motorway driving"/>
    <x v="5"/>
    <n v="1.8263124899522542E-3"/>
  </r>
  <r>
    <x v="14"/>
    <x v="14"/>
    <x v="0"/>
    <x v="3"/>
    <x v="1"/>
    <s v="Road transport - HGV articulated - urban driving"/>
    <x v="5"/>
    <n v="2.1671661016384094E-3"/>
  </r>
  <r>
    <x v="14"/>
    <x v="14"/>
    <x v="0"/>
    <x v="3"/>
    <x v="1"/>
    <s v="Road transport - HGV articulated - rural driving"/>
    <x v="5"/>
    <n v="5.9521739023497442E-3"/>
  </r>
  <r>
    <x v="14"/>
    <x v="14"/>
    <x v="0"/>
    <x v="3"/>
    <x v="1"/>
    <s v="Road transport - HGV articulated - motorway driving"/>
    <x v="5"/>
    <n v="1.7582585439467309E-3"/>
  </r>
  <r>
    <x v="14"/>
    <x v="14"/>
    <x v="0"/>
    <x v="3"/>
    <x v="1"/>
    <s v="Road transport - buses and coaches - urban driving"/>
    <x v="5"/>
    <n v="7.9486130667342158E-4"/>
  </r>
  <r>
    <x v="14"/>
    <x v="14"/>
    <x v="0"/>
    <x v="3"/>
    <x v="1"/>
    <s v="Road transport - buses and coaches - rural driving"/>
    <x v="5"/>
    <n v="4.9957765414191248E-4"/>
  </r>
  <r>
    <x v="14"/>
    <x v="14"/>
    <x v="0"/>
    <x v="3"/>
    <x v="1"/>
    <s v="Road transport - buses and coaches - motorway driving"/>
    <x v="5"/>
    <n v="5.0949144038353459E-5"/>
  </r>
  <r>
    <x v="14"/>
    <x v="14"/>
    <x v="0"/>
    <x v="3"/>
    <x v="2"/>
    <s v="Road transport - HGV rigid - urban driving"/>
    <x v="5"/>
    <n v="9.6777182950770254E-3"/>
  </r>
  <r>
    <x v="14"/>
    <x v="14"/>
    <x v="0"/>
    <x v="3"/>
    <x v="2"/>
    <s v="Road transport - HGV rigid - rural driving"/>
    <x v="5"/>
    <n v="2.3457440627056427E-2"/>
  </r>
  <r>
    <x v="14"/>
    <x v="14"/>
    <x v="0"/>
    <x v="3"/>
    <x v="2"/>
    <s v="Road transport - HGV rigid - motorway driving"/>
    <x v="5"/>
    <n v="7.2405859990358635E-3"/>
  </r>
  <r>
    <x v="14"/>
    <x v="14"/>
    <x v="0"/>
    <x v="3"/>
    <x v="2"/>
    <s v="Road transport - HGV articulated - urban driving"/>
    <x v="5"/>
    <n v="5.0314729772116306E-3"/>
  </r>
  <r>
    <x v="14"/>
    <x v="14"/>
    <x v="0"/>
    <x v="3"/>
    <x v="2"/>
    <s v="Road transport - HGV articulated - rural driving"/>
    <x v="5"/>
    <n v="2.5141032185760789E-2"/>
  </r>
  <r>
    <x v="14"/>
    <x v="14"/>
    <x v="0"/>
    <x v="3"/>
    <x v="2"/>
    <s v="Road transport - HGV articulated - motorway driving"/>
    <x v="5"/>
    <n v="1.6755628315419886E-2"/>
  </r>
  <r>
    <x v="14"/>
    <x v="14"/>
    <x v="0"/>
    <x v="3"/>
    <x v="2"/>
    <s v="Road transport - buses and coaches - urban driving"/>
    <x v="5"/>
    <n v="9.16789609030777E-3"/>
  </r>
  <r>
    <x v="14"/>
    <x v="14"/>
    <x v="0"/>
    <x v="3"/>
    <x v="2"/>
    <s v="Road transport - buses and coaches - rural driving"/>
    <x v="5"/>
    <n v="4.5317563461956326E-3"/>
  </r>
  <r>
    <x v="14"/>
    <x v="14"/>
    <x v="0"/>
    <x v="3"/>
    <x v="2"/>
    <s v="Road transport - buses and coaches - motorway driving"/>
    <x v="5"/>
    <n v="8.9825715928161228E-4"/>
  </r>
  <r>
    <x v="14"/>
    <x v="14"/>
    <x v="0"/>
    <x v="3"/>
    <x v="3"/>
    <s v="Road transport - HGV rigid - urban driving"/>
    <x v="5"/>
    <n v="0"/>
  </r>
  <r>
    <x v="14"/>
    <x v="14"/>
    <x v="0"/>
    <x v="3"/>
    <x v="3"/>
    <s v="Road transport - HGV rigid - rural driving"/>
    <x v="5"/>
    <n v="0"/>
  </r>
  <r>
    <x v="14"/>
    <x v="14"/>
    <x v="0"/>
    <x v="3"/>
    <x v="3"/>
    <s v="Road transport - HGV rigid - motorway driving"/>
    <x v="5"/>
    <n v="0"/>
  </r>
  <r>
    <x v="14"/>
    <x v="14"/>
    <x v="0"/>
    <x v="3"/>
    <x v="3"/>
    <s v="Road transport - HGV articulated - urban driving"/>
    <x v="5"/>
    <n v="0"/>
  </r>
  <r>
    <x v="14"/>
    <x v="14"/>
    <x v="0"/>
    <x v="3"/>
    <x v="3"/>
    <s v="Road transport - HGV articulated - rural driving"/>
    <x v="5"/>
    <n v="0"/>
  </r>
  <r>
    <x v="14"/>
    <x v="14"/>
    <x v="0"/>
    <x v="3"/>
    <x v="3"/>
    <s v="Road transport - HGV articulated - motorway driving"/>
    <x v="5"/>
    <n v="0"/>
  </r>
  <r>
    <x v="14"/>
    <x v="14"/>
    <x v="0"/>
    <x v="3"/>
    <x v="3"/>
    <s v="Road transport - buses and coaches - urban driving"/>
    <x v="5"/>
    <n v="0"/>
  </r>
  <r>
    <x v="14"/>
    <x v="14"/>
    <x v="0"/>
    <x v="3"/>
    <x v="3"/>
    <s v="Road transport - buses and coaches - rural driving"/>
    <x v="5"/>
    <n v="0"/>
  </r>
  <r>
    <x v="14"/>
    <x v="14"/>
    <x v="0"/>
    <x v="3"/>
    <x v="3"/>
    <s v="Road transport - buses and coaches - motorway driving"/>
    <x v="5"/>
    <n v="0"/>
  </r>
  <r>
    <x v="14"/>
    <x v="14"/>
    <x v="0"/>
    <x v="3"/>
    <x v="4"/>
    <s v="Road transport - HGV rigid - urban driving"/>
    <x v="5"/>
    <n v="5.8741368799205065E-3"/>
  </r>
  <r>
    <x v="14"/>
    <x v="14"/>
    <x v="0"/>
    <x v="3"/>
    <x v="4"/>
    <s v="Road transport - HGV rigid - rural driving"/>
    <x v="5"/>
    <n v="1.4958299107387657E-2"/>
  </r>
  <r>
    <x v="14"/>
    <x v="14"/>
    <x v="0"/>
    <x v="3"/>
    <x v="4"/>
    <s v="Road transport - HGV rigid - motorway driving"/>
    <x v="5"/>
    <n v="4.7218330576847961E-3"/>
  </r>
  <r>
    <x v="14"/>
    <x v="14"/>
    <x v="0"/>
    <x v="3"/>
    <x v="4"/>
    <s v="Road transport - HGV articulated - urban driving"/>
    <x v="5"/>
    <n v="1.8606951665690588E-3"/>
  </r>
  <r>
    <x v="14"/>
    <x v="14"/>
    <x v="0"/>
    <x v="3"/>
    <x v="4"/>
    <s v="Road transport - HGV articulated - rural driving"/>
    <x v="5"/>
    <n v="1.06176154414189E-2"/>
  </r>
  <r>
    <x v="14"/>
    <x v="14"/>
    <x v="0"/>
    <x v="3"/>
    <x v="4"/>
    <s v="Road transport - HGV articulated - motorway driving"/>
    <x v="5"/>
    <n v="7.7955500565937219E-3"/>
  </r>
  <r>
    <x v="14"/>
    <x v="14"/>
    <x v="0"/>
    <x v="3"/>
    <x v="4"/>
    <s v="Road transport - buses and coaches - urban driving"/>
    <x v="5"/>
    <n v="3.4611855664194269E-3"/>
  </r>
  <r>
    <x v="14"/>
    <x v="14"/>
    <x v="0"/>
    <x v="3"/>
    <x v="4"/>
    <s v="Road transport - buses and coaches - rural driving"/>
    <x v="5"/>
    <n v="2.6165473423400945E-3"/>
  </r>
  <r>
    <x v="14"/>
    <x v="14"/>
    <x v="0"/>
    <x v="3"/>
    <x v="4"/>
    <s v="Road transport - buses and coaches - motorway driving"/>
    <x v="5"/>
    <n v="3.6950036730911008E-4"/>
  </r>
  <r>
    <x v="14"/>
    <x v="14"/>
    <x v="0"/>
    <x v="4"/>
    <x v="0"/>
    <s v="Road transport - HGV rigid - urban driving"/>
    <x v="5"/>
    <n v="6.2209743910560569E-2"/>
  </r>
  <r>
    <x v="14"/>
    <x v="14"/>
    <x v="0"/>
    <x v="4"/>
    <x v="0"/>
    <s v="Road transport - HGV rigid - rural driving"/>
    <x v="5"/>
    <n v="8.6526145218106976E-2"/>
  </r>
  <r>
    <x v="14"/>
    <x v="14"/>
    <x v="0"/>
    <x v="4"/>
    <x v="0"/>
    <s v="Road transport - HGV rigid - motorway driving"/>
    <x v="5"/>
    <n v="6.2778969317231453E-2"/>
  </r>
  <r>
    <x v="14"/>
    <x v="14"/>
    <x v="0"/>
    <x v="4"/>
    <x v="0"/>
    <s v="Road transport - HGV articulated - urban driving"/>
    <x v="5"/>
    <n v="2.5185503234901617E-2"/>
  </r>
  <r>
    <x v="14"/>
    <x v="14"/>
    <x v="0"/>
    <x v="4"/>
    <x v="0"/>
    <s v="Road transport - HGV articulated - rural driving"/>
    <x v="5"/>
    <n v="9.1568718179110942E-2"/>
  </r>
  <r>
    <x v="14"/>
    <x v="14"/>
    <x v="0"/>
    <x v="4"/>
    <x v="0"/>
    <s v="Road transport - HGV articulated - motorway driving"/>
    <x v="5"/>
    <n v="0.15079534671703321"/>
  </r>
  <r>
    <x v="14"/>
    <x v="14"/>
    <x v="0"/>
    <x v="4"/>
    <x v="0"/>
    <s v="Road transport - buses and coaches - urban driving"/>
    <x v="5"/>
    <n v="5.6956440589569911E-2"/>
  </r>
  <r>
    <x v="14"/>
    <x v="14"/>
    <x v="0"/>
    <x v="4"/>
    <x v="0"/>
    <s v="Road transport - buses and coaches - rural driving"/>
    <x v="5"/>
    <n v="1.7498068527523693E-2"/>
  </r>
  <r>
    <x v="14"/>
    <x v="14"/>
    <x v="0"/>
    <x v="4"/>
    <x v="0"/>
    <s v="Road transport - buses and coaches - motorway driving"/>
    <x v="5"/>
    <n v="7.5614268807834319E-3"/>
  </r>
  <r>
    <x v="14"/>
    <x v="14"/>
    <x v="0"/>
    <x v="4"/>
    <x v="1"/>
    <s v="Road transport - HGV rigid - urban driving"/>
    <x v="5"/>
    <n v="2.3696414652606061E-3"/>
  </r>
  <r>
    <x v="14"/>
    <x v="14"/>
    <x v="0"/>
    <x v="4"/>
    <x v="1"/>
    <s v="Road transport - HGV rigid - rural driving"/>
    <x v="5"/>
    <n v="5.4842894248135843E-3"/>
  </r>
  <r>
    <x v="14"/>
    <x v="14"/>
    <x v="0"/>
    <x v="4"/>
    <x v="1"/>
    <s v="Road transport - HGV rigid - motorway driving"/>
    <x v="5"/>
    <n v="1.0135890872917937E-3"/>
  </r>
  <r>
    <x v="14"/>
    <x v="14"/>
    <x v="0"/>
    <x v="4"/>
    <x v="1"/>
    <s v="Road transport - HGV articulated - urban driving"/>
    <x v="5"/>
    <n v="1.2176050538382759E-3"/>
  </r>
  <r>
    <x v="14"/>
    <x v="14"/>
    <x v="0"/>
    <x v="4"/>
    <x v="1"/>
    <s v="Road transport - HGV articulated - rural driving"/>
    <x v="5"/>
    <n v="3.3416368213924066E-3"/>
  </r>
  <r>
    <x v="14"/>
    <x v="14"/>
    <x v="0"/>
    <x v="4"/>
    <x v="1"/>
    <s v="Road transport - HGV articulated - motorway driving"/>
    <x v="5"/>
    <n v="9.7903976776559645E-4"/>
  </r>
  <r>
    <x v="14"/>
    <x v="14"/>
    <x v="0"/>
    <x v="4"/>
    <x v="1"/>
    <s v="Road transport - buses and coaches - urban driving"/>
    <x v="5"/>
    <n v="6.5061705723075663E-4"/>
  </r>
  <r>
    <x v="14"/>
    <x v="14"/>
    <x v="0"/>
    <x v="4"/>
    <x v="1"/>
    <s v="Road transport - buses and coaches - rural driving"/>
    <x v="5"/>
    <n v="4.0466575747528683E-4"/>
  </r>
  <r>
    <x v="14"/>
    <x v="14"/>
    <x v="0"/>
    <x v="4"/>
    <x v="1"/>
    <s v="Road transport - buses and coaches - motorway driving"/>
    <x v="5"/>
    <n v="4.1238453885139367E-5"/>
  </r>
  <r>
    <x v="14"/>
    <x v="14"/>
    <x v="0"/>
    <x v="4"/>
    <x v="2"/>
    <s v="Road transport - HGV rigid - urban driving"/>
    <x v="5"/>
    <n v="5.4027275855435888E-3"/>
  </r>
  <r>
    <x v="14"/>
    <x v="14"/>
    <x v="0"/>
    <x v="4"/>
    <x v="2"/>
    <s v="Road transport - HGV rigid - rural driving"/>
    <x v="5"/>
    <n v="1.2584692648003909E-2"/>
  </r>
  <r>
    <x v="14"/>
    <x v="14"/>
    <x v="0"/>
    <x v="4"/>
    <x v="2"/>
    <s v="Road transport - HGV rigid - motorway driving"/>
    <x v="5"/>
    <n v="4.2767718485117456E-3"/>
  </r>
  <r>
    <x v="14"/>
    <x v="14"/>
    <x v="0"/>
    <x v="4"/>
    <x v="2"/>
    <s v="Road transport - HGV articulated - urban driving"/>
    <x v="5"/>
    <n v="2.5652838298260605E-3"/>
  </r>
  <r>
    <x v="14"/>
    <x v="14"/>
    <x v="0"/>
    <x v="4"/>
    <x v="2"/>
    <s v="Road transport - HGV articulated - rural driving"/>
    <x v="5"/>
    <n v="1.1950244476109166E-2"/>
  </r>
  <r>
    <x v="14"/>
    <x v="14"/>
    <x v="0"/>
    <x v="4"/>
    <x v="2"/>
    <s v="Road transport - HGV articulated - motorway driving"/>
    <x v="5"/>
    <n v="9.8969971939067997E-3"/>
  </r>
  <r>
    <x v="14"/>
    <x v="14"/>
    <x v="0"/>
    <x v="4"/>
    <x v="2"/>
    <s v="Road transport - buses and coaches - urban driving"/>
    <x v="5"/>
    <n v="6.7491473722592031E-3"/>
  </r>
  <r>
    <x v="14"/>
    <x v="14"/>
    <x v="0"/>
    <x v="4"/>
    <x v="2"/>
    <s v="Road transport - buses and coaches - rural driving"/>
    <x v="5"/>
    <n v="3.5255016605828362E-3"/>
  </r>
  <r>
    <x v="14"/>
    <x v="14"/>
    <x v="0"/>
    <x v="4"/>
    <x v="2"/>
    <s v="Road transport - buses and coaches - motorway driving"/>
    <x v="5"/>
    <n v="7.4313595684122661E-4"/>
  </r>
  <r>
    <x v="14"/>
    <x v="14"/>
    <x v="0"/>
    <x v="4"/>
    <x v="3"/>
    <s v="Road transport - HGV rigid - urban driving"/>
    <x v="5"/>
    <n v="0"/>
  </r>
  <r>
    <x v="14"/>
    <x v="14"/>
    <x v="0"/>
    <x v="4"/>
    <x v="3"/>
    <s v="Road transport - HGV rigid - rural driving"/>
    <x v="5"/>
    <n v="0"/>
  </r>
  <r>
    <x v="14"/>
    <x v="14"/>
    <x v="0"/>
    <x v="4"/>
    <x v="3"/>
    <s v="Road transport - HGV rigid - motorway driving"/>
    <x v="5"/>
    <n v="0"/>
  </r>
  <r>
    <x v="14"/>
    <x v="14"/>
    <x v="0"/>
    <x v="4"/>
    <x v="3"/>
    <s v="Road transport - HGV articulated - urban driving"/>
    <x v="5"/>
    <n v="0"/>
  </r>
  <r>
    <x v="14"/>
    <x v="14"/>
    <x v="0"/>
    <x v="4"/>
    <x v="3"/>
    <s v="Road transport - HGV articulated - rural driving"/>
    <x v="5"/>
    <n v="0"/>
  </r>
  <r>
    <x v="14"/>
    <x v="14"/>
    <x v="0"/>
    <x v="4"/>
    <x v="3"/>
    <s v="Road transport - HGV articulated - motorway driving"/>
    <x v="5"/>
    <n v="0"/>
  </r>
  <r>
    <x v="14"/>
    <x v="14"/>
    <x v="0"/>
    <x v="4"/>
    <x v="3"/>
    <s v="Road transport - buses and coaches - urban driving"/>
    <x v="5"/>
    <n v="0"/>
  </r>
  <r>
    <x v="14"/>
    <x v="14"/>
    <x v="0"/>
    <x v="4"/>
    <x v="3"/>
    <s v="Road transport - buses and coaches - rural driving"/>
    <x v="5"/>
    <n v="0"/>
  </r>
  <r>
    <x v="14"/>
    <x v="14"/>
    <x v="0"/>
    <x v="4"/>
    <x v="3"/>
    <s v="Road transport - buses and coaches - motorway driving"/>
    <x v="5"/>
    <n v="0"/>
  </r>
  <r>
    <x v="14"/>
    <x v="14"/>
    <x v="0"/>
    <x v="4"/>
    <x v="4"/>
    <s v="Road transport - HGV rigid - urban driving"/>
    <x v="5"/>
    <n v="3.1261591186352343E-3"/>
  </r>
  <r>
    <x v="14"/>
    <x v="14"/>
    <x v="0"/>
    <x v="4"/>
    <x v="4"/>
    <s v="Road transport - HGV rigid - rural driving"/>
    <x v="5"/>
    <n v="7.836482229075549E-3"/>
  </r>
  <r>
    <x v="14"/>
    <x v="14"/>
    <x v="0"/>
    <x v="4"/>
    <x v="4"/>
    <s v="Road transport - HGV rigid - motorway driving"/>
    <x v="5"/>
    <n v="2.2468608669650152E-3"/>
  </r>
  <r>
    <x v="14"/>
    <x v="14"/>
    <x v="0"/>
    <x v="4"/>
    <x v="4"/>
    <s v="Road transport - HGV articulated - urban driving"/>
    <x v="5"/>
    <n v="9.9791852143404306E-4"/>
  </r>
  <r>
    <x v="14"/>
    <x v="14"/>
    <x v="0"/>
    <x v="4"/>
    <x v="4"/>
    <s v="Road transport - HGV articulated - rural driving"/>
    <x v="5"/>
    <n v="5.5540432433874862E-3"/>
  </r>
  <r>
    <x v="14"/>
    <x v="14"/>
    <x v="0"/>
    <x v="4"/>
    <x v="4"/>
    <s v="Road transport - HGV articulated - motorway driving"/>
    <x v="5"/>
    <n v="4.1093342412944003E-3"/>
  </r>
  <r>
    <x v="14"/>
    <x v="14"/>
    <x v="0"/>
    <x v="4"/>
    <x v="4"/>
    <s v="Road transport - buses and coaches - urban driving"/>
    <x v="5"/>
    <n v="2.5318650609401343E-3"/>
  </r>
  <r>
    <x v="14"/>
    <x v="14"/>
    <x v="0"/>
    <x v="4"/>
    <x v="4"/>
    <s v="Road transport - buses and coaches - rural driving"/>
    <x v="5"/>
    <n v="2.095825414418185E-3"/>
  </r>
  <r>
    <x v="14"/>
    <x v="14"/>
    <x v="0"/>
    <x v="4"/>
    <x v="4"/>
    <s v="Road transport - buses and coaches - motorway driving"/>
    <x v="5"/>
    <n v="2.5116262849020273E-4"/>
  </r>
  <r>
    <x v="14"/>
    <x v="14"/>
    <x v="0"/>
    <x v="5"/>
    <x v="0"/>
    <s v="Road transport - HGV rigid - urban driving"/>
    <x v="5"/>
    <n v="6.3012704070664782E-2"/>
  </r>
  <r>
    <x v="14"/>
    <x v="14"/>
    <x v="0"/>
    <x v="5"/>
    <x v="0"/>
    <s v="Road transport - HGV rigid - rural driving"/>
    <x v="5"/>
    <n v="8.6375689482606904E-2"/>
  </r>
  <r>
    <x v="14"/>
    <x v="14"/>
    <x v="0"/>
    <x v="5"/>
    <x v="0"/>
    <s v="Road transport - HGV rigid - motorway driving"/>
    <x v="5"/>
    <n v="6.2992708256110377E-2"/>
  </r>
  <r>
    <x v="14"/>
    <x v="14"/>
    <x v="0"/>
    <x v="5"/>
    <x v="0"/>
    <s v="Road transport - HGV articulated - urban driving"/>
    <x v="5"/>
    <n v="2.3835219324720033E-2"/>
  </r>
  <r>
    <x v="14"/>
    <x v="14"/>
    <x v="0"/>
    <x v="5"/>
    <x v="0"/>
    <s v="Road transport - HGV articulated - rural driving"/>
    <x v="5"/>
    <n v="9.0196613456679411E-2"/>
  </r>
  <r>
    <x v="14"/>
    <x v="14"/>
    <x v="0"/>
    <x v="5"/>
    <x v="0"/>
    <s v="Road transport - HGV articulated - motorway driving"/>
    <x v="5"/>
    <n v="0.14822980790762758"/>
  </r>
  <r>
    <x v="14"/>
    <x v="14"/>
    <x v="0"/>
    <x v="5"/>
    <x v="0"/>
    <s v="Road transport - buses and coaches - urban driving"/>
    <x v="5"/>
    <n v="5.7191524781515103E-2"/>
  </r>
  <r>
    <x v="14"/>
    <x v="14"/>
    <x v="0"/>
    <x v="5"/>
    <x v="0"/>
    <s v="Road transport - buses and coaches - rural driving"/>
    <x v="5"/>
    <n v="1.749844013507397E-2"/>
  </r>
  <r>
    <x v="14"/>
    <x v="14"/>
    <x v="0"/>
    <x v="5"/>
    <x v="0"/>
    <s v="Road transport - buses and coaches - motorway driving"/>
    <x v="5"/>
    <n v="7.5005389623341136E-3"/>
  </r>
  <r>
    <x v="14"/>
    <x v="14"/>
    <x v="0"/>
    <x v="5"/>
    <x v="1"/>
    <s v="Road transport - HGV rigid - urban driving"/>
    <x v="5"/>
    <n v="2.4840529232061201E-3"/>
  </r>
  <r>
    <x v="14"/>
    <x v="14"/>
    <x v="0"/>
    <x v="5"/>
    <x v="1"/>
    <s v="Road transport - HGV rigid - rural driving"/>
    <x v="5"/>
    <n v="5.6625857793711331E-3"/>
  </r>
  <r>
    <x v="14"/>
    <x v="14"/>
    <x v="0"/>
    <x v="5"/>
    <x v="1"/>
    <s v="Road transport - HGV rigid - motorway driving"/>
    <x v="5"/>
    <n v="1.0473038225003149E-3"/>
  </r>
  <r>
    <x v="14"/>
    <x v="14"/>
    <x v="0"/>
    <x v="5"/>
    <x v="1"/>
    <s v="Road transport - HGV articulated - urban driving"/>
    <x v="5"/>
    <n v="1.2321571399379855E-3"/>
  </r>
  <r>
    <x v="14"/>
    <x v="14"/>
    <x v="0"/>
    <x v="5"/>
    <x v="1"/>
    <s v="Road transport - HGV articulated - rural driving"/>
    <x v="5"/>
    <n v="3.335351560236682E-3"/>
  </r>
  <r>
    <x v="14"/>
    <x v="14"/>
    <x v="0"/>
    <x v="5"/>
    <x v="1"/>
    <s v="Road transport - HGV articulated - motorway driving"/>
    <x v="5"/>
    <n v="9.8365020544513939E-4"/>
  </r>
  <r>
    <x v="14"/>
    <x v="14"/>
    <x v="0"/>
    <x v="5"/>
    <x v="1"/>
    <s v="Road transport - buses and coaches - urban driving"/>
    <x v="5"/>
    <n v="6.7446227280548851E-4"/>
  </r>
  <r>
    <x v="14"/>
    <x v="14"/>
    <x v="0"/>
    <x v="5"/>
    <x v="1"/>
    <s v="Road transport - buses and coaches - rural driving"/>
    <x v="5"/>
    <n v="4.1564121485777444E-4"/>
  </r>
  <r>
    <x v="14"/>
    <x v="14"/>
    <x v="0"/>
    <x v="5"/>
    <x v="1"/>
    <s v="Road transport - buses and coaches - motorway driving"/>
    <x v="5"/>
    <n v="4.2600305849581391E-5"/>
  </r>
  <r>
    <x v="14"/>
    <x v="14"/>
    <x v="0"/>
    <x v="5"/>
    <x v="2"/>
    <s v="Road transport - HGV rigid - urban driving"/>
    <x v="5"/>
    <n v="5.4875070251001242E-3"/>
  </r>
  <r>
    <x v="14"/>
    <x v="14"/>
    <x v="0"/>
    <x v="5"/>
    <x v="2"/>
    <s v="Road transport - HGV rigid - rural driving"/>
    <x v="5"/>
    <n v="1.2487646000382872E-2"/>
  </r>
  <r>
    <x v="14"/>
    <x v="14"/>
    <x v="0"/>
    <x v="5"/>
    <x v="2"/>
    <s v="Road transport - HGV rigid - motorway driving"/>
    <x v="5"/>
    <n v="4.3386935001488644E-3"/>
  </r>
  <r>
    <x v="14"/>
    <x v="14"/>
    <x v="0"/>
    <x v="5"/>
    <x v="2"/>
    <s v="Road transport - HGV articulated - urban driving"/>
    <x v="5"/>
    <n v="2.4044459543325143E-3"/>
  </r>
  <r>
    <x v="14"/>
    <x v="14"/>
    <x v="0"/>
    <x v="5"/>
    <x v="2"/>
    <s v="Road transport - HGV articulated - rural driving"/>
    <x v="5"/>
    <n v="1.1349023142302309E-2"/>
  </r>
  <r>
    <x v="14"/>
    <x v="14"/>
    <x v="0"/>
    <x v="5"/>
    <x v="2"/>
    <s v="Road transport - HGV articulated - motorway driving"/>
    <x v="5"/>
    <n v="9.6606751615728476E-3"/>
  </r>
  <r>
    <x v="14"/>
    <x v="14"/>
    <x v="0"/>
    <x v="5"/>
    <x v="2"/>
    <s v="Road transport - buses and coaches - urban driving"/>
    <x v="5"/>
    <n v="6.8138524343983866E-3"/>
  </r>
  <r>
    <x v="14"/>
    <x v="14"/>
    <x v="0"/>
    <x v="5"/>
    <x v="2"/>
    <s v="Road transport - buses and coaches - rural driving"/>
    <x v="5"/>
    <n v="3.6154017573282525E-3"/>
  </r>
  <r>
    <x v="14"/>
    <x v="14"/>
    <x v="0"/>
    <x v="5"/>
    <x v="2"/>
    <s v="Road transport - buses and coaches - motorway driving"/>
    <x v="5"/>
    <n v="7.2653699512729693E-4"/>
  </r>
  <r>
    <x v="14"/>
    <x v="14"/>
    <x v="0"/>
    <x v="5"/>
    <x v="3"/>
    <s v="Road transport - HGV rigid - urban driving"/>
    <x v="5"/>
    <n v="0"/>
  </r>
  <r>
    <x v="14"/>
    <x v="14"/>
    <x v="0"/>
    <x v="5"/>
    <x v="3"/>
    <s v="Road transport - HGV rigid - rural driving"/>
    <x v="5"/>
    <n v="0"/>
  </r>
  <r>
    <x v="14"/>
    <x v="14"/>
    <x v="0"/>
    <x v="5"/>
    <x v="3"/>
    <s v="Road transport - HGV rigid - motorway driving"/>
    <x v="5"/>
    <n v="0"/>
  </r>
  <r>
    <x v="14"/>
    <x v="14"/>
    <x v="0"/>
    <x v="5"/>
    <x v="3"/>
    <s v="Road transport - HGV articulated - urban driving"/>
    <x v="5"/>
    <n v="0"/>
  </r>
  <r>
    <x v="14"/>
    <x v="14"/>
    <x v="0"/>
    <x v="5"/>
    <x v="3"/>
    <s v="Road transport - HGV articulated - rural driving"/>
    <x v="5"/>
    <n v="0"/>
  </r>
  <r>
    <x v="14"/>
    <x v="14"/>
    <x v="0"/>
    <x v="5"/>
    <x v="3"/>
    <s v="Road transport - HGV articulated - motorway driving"/>
    <x v="5"/>
    <n v="0"/>
  </r>
  <r>
    <x v="14"/>
    <x v="14"/>
    <x v="0"/>
    <x v="5"/>
    <x v="3"/>
    <s v="Road transport - buses and coaches - urban driving"/>
    <x v="5"/>
    <n v="0"/>
  </r>
  <r>
    <x v="14"/>
    <x v="14"/>
    <x v="0"/>
    <x v="5"/>
    <x v="3"/>
    <s v="Road transport - buses and coaches - rural driving"/>
    <x v="5"/>
    <n v="0"/>
  </r>
  <r>
    <x v="14"/>
    <x v="14"/>
    <x v="0"/>
    <x v="5"/>
    <x v="3"/>
    <s v="Road transport - buses and coaches - motorway driving"/>
    <x v="5"/>
    <n v="0"/>
  </r>
  <r>
    <x v="14"/>
    <x v="14"/>
    <x v="0"/>
    <x v="5"/>
    <x v="4"/>
    <s v="Road transport - HGV rigid - urban driving"/>
    <x v="5"/>
    <n v="3.0331981410289827E-3"/>
  </r>
  <r>
    <x v="14"/>
    <x v="14"/>
    <x v="0"/>
    <x v="5"/>
    <x v="4"/>
    <s v="Road transport - HGV rigid - rural driving"/>
    <x v="5"/>
    <n v="7.702265937639086E-3"/>
  </r>
  <r>
    <x v="14"/>
    <x v="14"/>
    <x v="0"/>
    <x v="5"/>
    <x v="4"/>
    <s v="Road transport - HGV rigid - motorway driving"/>
    <x v="5"/>
    <n v="2.2049541012404503E-3"/>
  </r>
  <r>
    <x v="14"/>
    <x v="14"/>
    <x v="0"/>
    <x v="5"/>
    <x v="4"/>
    <s v="Road transport - HGV articulated - urban driving"/>
    <x v="5"/>
    <n v="9.2015670100946748E-4"/>
  </r>
  <r>
    <x v="14"/>
    <x v="14"/>
    <x v="0"/>
    <x v="5"/>
    <x v="4"/>
    <s v="Road transport - HGV articulated - rural driving"/>
    <x v="5"/>
    <n v="5.3626546407816045E-3"/>
  </r>
  <r>
    <x v="14"/>
    <x v="14"/>
    <x v="0"/>
    <x v="5"/>
    <x v="4"/>
    <s v="Road transport - HGV articulated - motorway driving"/>
    <x v="5"/>
    <n v="4.0391457653544491E-3"/>
  </r>
  <r>
    <x v="14"/>
    <x v="14"/>
    <x v="0"/>
    <x v="5"/>
    <x v="4"/>
    <s v="Road transport - buses and coaches - urban driving"/>
    <x v="5"/>
    <n v="2.5177033112810231E-3"/>
  </r>
  <r>
    <x v="14"/>
    <x v="14"/>
    <x v="0"/>
    <x v="5"/>
    <x v="4"/>
    <s v="Road transport - buses and coaches - rural driving"/>
    <x v="5"/>
    <n v="2.0948720927400043E-3"/>
  </r>
  <r>
    <x v="14"/>
    <x v="14"/>
    <x v="0"/>
    <x v="5"/>
    <x v="4"/>
    <s v="Road transport - buses and coaches - motorway driving"/>
    <x v="5"/>
    <n v="2.5558909668900735E-4"/>
  </r>
  <r>
    <x v="14"/>
    <x v="14"/>
    <x v="0"/>
    <x v="6"/>
    <x v="0"/>
    <s v="Road transport - HGV rigid - urban driving"/>
    <x v="5"/>
    <n v="6.3339095045045729E-2"/>
  </r>
  <r>
    <x v="14"/>
    <x v="14"/>
    <x v="0"/>
    <x v="6"/>
    <x v="0"/>
    <s v="Road transport - HGV rigid - rural driving"/>
    <x v="5"/>
    <n v="8.8540420961435232E-2"/>
  </r>
  <r>
    <x v="14"/>
    <x v="14"/>
    <x v="0"/>
    <x v="6"/>
    <x v="0"/>
    <s v="Road transport - HGV rigid - motorway driving"/>
    <x v="5"/>
    <n v="6.2950959637055284E-2"/>
  </r>
  <r>
    <x v="14"/>
    <x v="14"/>
    <x v="0"/>
    <x v="6"/>
    <x v="0"/>
    <s v="Road transport - HGV articulated - urban driving"/>
    <x v="5"/>
    <n v="2.4456948443366759E-2"/>
  </r>
  <r>
    <x v="14"/>
    <x v="14"/>
    <x v="0"/>
    <x v="6"/>
    <x v="0"/>
    <s v="Road transport - HGV articulated - rural driving"/>
    <x v="5"/>
    <n v="9.3968324950721119E-2"/>
  </r>
  <r>
    <x v="14"/>
    <x v="14"/>
    <x v="0"/>
    <x v="6"/>
    <x v="0"/>
    <s v="Road transport - HGV articulated - motorway driving"/>
    <x v="5"/>
    <n v="0.15314311514636594"/>
  </r>
  <r>
    <x v="14"/>
    <x v="14"/>
    <x v="0"/>
    <x v="6"/>
    <x v="0"/>
    <s v="Road transport - buses and coaches - urban driving"/>
    <x v="5"/>
    <n v="5.9065170716469793E-2"/>
  </r>
  <r>
    <x v="14"/>
    <x v="14"/>
    <x v="0"/>
    <x v="6"/>
    <x v="0"/>
    <s v="Road transport - buses and coaches - rural driving"/>
    <x v="5"/>
    <n v="1.92253078667005E-2"/>
  </r>
  <r>
    <x v="14"/>
    <x v="14"/>
    <x v="0"/>
    <x v="6"/>
    <x v="0"/>
    <s v="Road transport - buses and coaches - motorway driving"/>
    <x v="5"/>
    <n v="7.2648894796838561E-3"/>
  </r>
  <r>
    <x v="14"/>
    <x v="14"/>
    <x v="0"/>
    <x v="6"/>
    <x v="1"/>
    <s v="Road transport - HGV rigid - urban driving"/>
    <x v="5"/>
    <n v="2.6852476391019003E-3"/>
  </r>
  <r>
    <x v="14"/>
    <x v="14"/>
    <x v="0"/>
    <x v="6"/>
    <x v="1"/>
    <s v="Road transport - HGV rigid - rural driving"/>
    <x v="5"/>
    <n v="6.7024809006058055E-3"/>
  </r>
  <r>
    <x v="14"/>
    <x v="14"/>
    <x v="0"/>
    <x v="6"/>
    <x v="1"/>
    <s v="Road transport - HGV rigid - motorway driving"/>
    <x v="5"/>
    <n v="8.8362420890289158E-4"/>
  </r>
  <r>
    <x v="14"/>
    <x v="14"/>
    <x v="0"/>
    <x v="6"/>
    <x v="1"/>
    <s v="Road transport - HGV articulated - urban driving"/>
    <x v="5"/>
    <n v="1.497461513493047E-3"/>
  </r>
  <r>
    <x v="14"/>
    <x v="14"/>
    <x v="0"/>
    <x v="6"/>
    <x v="1"/>
    <s v="Road transport - HGV articulated - rural driving"/>
    <x v="5"/>
    <n v="4.7887798812226842E-3"/>
  </r>
  <r>
    <x v="14"/>
    <x v="14"/>
    <x v="0"/>
    <x v="6"/>
    <x v="1"/>
    <s v="Road transport - HGV articulated - motorway driving"/>
    <x v="5"/>
    <n v="1.0882751173681897E-3"/>
  </r>
  <r>
    <x v="14"/>
    <x v="14"/>
    <x v="0"/>
    <x v="6"/>
    <x v="1"/>
    <s v="Road transport - buses and coaches - urban driving"/>
    <x v="5"/>
    <n v="4.6388022665373209E-4"/>
  </r>
  <r>
    <x v="14"/>
    <x v="14"/>
    <x v="0"/>
    <x v="6"/>
    <x v="1"/>
    <s v="Road transport - buses and coaches - rural driving"/>
    <x v="5"/>
    <n v="5.2095831936740868E-4"/>
  </r>
  <r>
    <x v="14"/>
    <x v="14"/>
    <x v="0"/>
    <x v="6"/>
    <x v="1"/>
    <s v="Road transport - buses and coaches - motorway driving"/>
    <x v="5"/>
    <n v="8.7575357794191845E-5"/>
  </r>
  <r>
    <x v="14"/>
    <x v="14"/>
    <x v="0"/>
    <x v="6"/>
    <x v="2"/>
    <s v="Road transport - HGV rigid - urban driving"/>
    <x v="5"/>
    <n v="5.6850664336563642E-3"/>
  </r>
  <r>
    <x v="14"/>
    <x v="14"/>
    <x v="0"/>
    <x v="6"/>
    <x v="2"/>
    <s v="Road transport - HGV rigid - rural driving"/>
    <x v="5"/>
    <n v="1.2928257312315053E-2"/>
  </r>
  <r>
    <x v="14"/>
    <x v="14"/>
    <x v="0"/>
    <x v="6"/>
    <x v="2"/>
    <s v="Road transport - HGV rigid - motorway driving"/>
    <x v="5"/>
    <n v="4.5346121542901262E-3"/>
  </r>
  <r>
    <x v="14"/>
    <x v="14"/>
    <x v="0"/>
    <x v="6"/>
    <x v="2"/>
    <s v="Road transport - HGV articulated - urban driving"/>
    <x v="5"/>
    <n v="2.4513828010716992E-3"/>
  </r>
  <r>
    <x v="14"/>
    <x v="14"/>
    <x v="0"/>
    <x v="6"/>
    <x v="2"/>
    <s v="Road transport - HGV articulated - rural driving"/>
    <x v="5"/>
    <n v="1.1138659196383117E-2"/>
  </r>
  <r>
    <x v="14"/>
    <x v="14"/>
    <x v="0"/>
    <x v="6"/>
    <x v="2"/>
    <s v="Road transport - HGV articulated - motorway driving"/>
    <x v="5"/>
    <n v="9.6587067963997669E-3"/>
  </r>
  <r>
    <x v="14"/>
    <x v="14"/>
    <x v="0"/>
    <x v="6"/>
    <x v="2"/>
    <s v="Road transport - buses and coaches - urban driving"/>
    <x v="5"/>
    <n v="7.1027944141707272E-3"/>
  </r>
  <r>
    <x v="14"/>
    <x v="14"/>
    <x v="0"/>
    <x v="6"/>
    <x v="2"/>
    <s v="Road transport - buses and coaches - rural driving"/>
    <x v="5"/>
    <n v="4.1523134592895477E-3"/>
  </r>
  <r>
    <x v="14"/>
    <x v="14"/>
    <x v="0"/>
    <x v="6"/>
    <x v="2"/>
    <s v="Road transport - buses and coaches - motorway driving"/>
    <x v="5"/>
    <n v="7.7762260025838049E-4"/>
  </r>
  <r>
    <x v="14"/>
    <x v="14"/>
    <x v="0"/>
    <x v="6"/>
    <x v="3"/>
    <s v="Road transport - HGV rigid - urban driving"/>
    <x v="5"/>
    <n v="0"/>
  </r>
  <r>
    <x v="14"/>
    <x v="14"/>
    <x v="0"/>
    <x v="6"/>
    <x v="3"/>
    <s v="Road transport - HGV rigid - rural driving"/>
    <x v="5"/>
    <n v="0"/>
  </r>
  <r>
    <x v="14"/>
    <x v="14"/>
    <x v="0"/>
    <x v="6"/>
    <x v="3"/>
    <s v="Road transport - HGV rigid - motorway driving"/>
    <x v="5"/>
    <n v="0"/>
  </r>
  <r>
    <x v="14"/>
    <x v="14"/>
    <x v="0"/>
    <x v="6"/>
    <x v="3"/>
    <s v="Road transport - HGV articulated - urban driving"/>
    <x v="5"/>
    <n v="0"/>
  </r>
  <r>
    <x v="14"/>
    <x v="14"/>
    <x v="0"/>
    <x v="6"/>
    <x v="3"/>
    <s v="Road transport - HGV articulated - rural driving"/>
    <x v="5"/>
    <n v="0"/>
  </r>
  <r>
    <x v="14"/>
    <x v="14"/>
    <x v="0"/>
    <x v="6"/>
    <x v="3"/>
    <s v="Road transport - HGV articulated - motorway driving"/>
    <x v="5"/>
    <n v="0"/>
  </r>
  <r>
    <x v="14"/>
    <x v="14"/>
    <x v="0"/>
    <x v="6"/>
    <x v="3"/>
    <s v="Road transport - buses and coaches - urban driving"/>
    <x v="5"/>
    <n v="0"/>
  </r>
  <r>
    <x v="14"/>
    <x v="14"/>
    <x v="0"/>
    <x v="6"/>
    <x v="3"/>
    <s v="Road transport - buses and coaches - rural driving"/>
    <x v="5"/>
    <n v="0"/>
  </r>
  <r>
    <x v="14"/>
    <x v="14"/>
    <x v="0"/>
    <x v="6"/>
    <x v="3"/>
    <s v="Road transport - buses and coaches - motorway driving"/>
    <x v="5"/>
    <n v="0"/>
  </r>
  <r>
    <x v="14"/>
    <x v="14"/>
    <x v="0"/>
    <x v="6"/>
    <x v="4"/>
    <s v="Road transport - HGV rigid - urban driving"/>
    <x v="5"/>
    <n v="3.068006722195999E-3"/>
  </r>
  <r>
    <x v="14"/>
    <x v="14"/>
    <x v="0"/>
    <x v="6"/>
    <x v="4"/>
    <s v="Road transport - HGV rigid - rural driving"/>
    <x v="5"/>
    <n v="7.9510018656439255E-3"/>
  </r>
  <r>
    <x v="14"/>
    <x v="14"/>
    <x v="0"/>
    <x v="6"/>
    <x v="4"/>
    <s v="Road transport - HGV rigid - motorway driving"/>
    <x v="5"/>
    <n v="2.1878971197517058E-3"/>
  </r>
  <r>
    <x v="14"/>
    <x v="14"/>
    <x v="0"/>
    <x v="6"/>
    <x v="4"/>
    <s v="Road transport - HGV articulated - urban driving"/>
    <x v="5"/>
    <n v="9.1580188206849902E-4"/>
  </r>
  <r>
    <x v="14"/>
    <x v="14"/>
    <x v="0"/>
    <x v="6"/>
    <x v="4"/>
    <s v="Road transport - HGV articulated - rural driving"/>
    <x v="5"/>
    <n v="5.4891748516730753E-3"/>
  </r>
  <r>
    <x v="14"/>
    <x v="14"/>
    <x v="0"/>
    <x v="6"/>
    <x v="4"/>
    <s v="Road transport - HGV articulated - motorway driving"/>
    <x v="5"/>
    <n v="4.0122666198661268E-3"/>
  </r>
  <r>
    <x v="14"/>
    <x v="14"/>
    <x v="0"/>
    <x v="6"/>
    <x v="4"/>
    <s v="Road transport - buses and coaches - urban driving"/>
    <x v="5"/>
    <n v="2.576004882705736E-3"/>
  </r>
  <r>
    <x v="14"/>
    <x v="14"/>
    <x v="0"/>
    <x v="6"/>
    <x v="4"/>
    <s v="Road transport - buses and coaches - rural driving"/>
    <x v="5"/>
    <n v="2.2864888346425449E-3"/>
  </r>
  <r>
    <x v="14"/>
    <x v="14"/>
    <x v="0"/>
    <x v="6"/>
    <x v="4"/>
    <s v="Road transport - buses and coaches - motorway driving"/>
    <x v="5"/>
    <n v="2.4260544226357278E-4"/>
  </r>
  <r>
    <x v="14"/>
    <x v="14"/>
    <x v="0"/>
    <x v="7"/>
    <x v="0"/>
    <s v="Road transport - HGV rigid - urban driving"/>
    <x v="5"/>
    <n v="6.5859089690434622E-2"/>
  </r>
  <r>
    <x v="14"/>
    <x v="14"/>
    <x v="0"/>
    <x v="7"/>
    <x v="0"/>
    <s v="Road transport - HGV rigid - rural driving"/>
    <x v="5"/>
    <n v="8.8938881125924421E-2"/>
  </r>
  <r>
    <x v="14"/>
    <x v="14"/>
    <x v="0"/>
    <x v="7"/>
    <x v="0"/>
    <s v="Road transport - HGV rigid - motorway driving"/>
    <x v="5"/>
    <n v="6.2857543520049686E-2"/>
  </r>
  <r>
    <x v="14"/>
    <x v="14"/>
    <x v="0"/>
    <x v="7"/>
    <x v="0"/>
    <s v="Road transport - HGV articulated - urban driving"/>
    <x v="5"/>
    <n v="2.4144822444024994E-2"/>
  </r>
  <r>
    <x v="14"/>
    <x v="14"/>
    <x v="0"/>
    <x v="7"/>
    <x v="0"/>
    <s v="Road transport - HGV articulated - rural driving"/>
    <x v="5"/>
    <n v="9.1227358038574E-2"/>
  </r>
  <r>
    <x v="14"/>
    <x v="14"/>
    <x v="0"/>
    <x v="7"/>
    <x v="0"/>
    <s v="Road transport - HGV articulated - motorway driving"/>
    <x v="5"/>
    <n v="0.14965217367700687"/>
  </r>
  <r>
    <x v="14"/>
    <x v="14"/>
    <x v="0"/>
    <x v="7"/>
    <x v="0"/>
    <s v="Road transport - buses and coaches - urban driving"/>
    <x v="5"/>
    <n v="6.5846232505581595E-2"/>
  </r>
  <r>
    <x v="14"/>
    <x v="14"/>
    <x v="0"/>
    <x v="7"/>
    <x v="0"/>
    <s v="Road transport - buses and coaches - rural driving"/>
    <x v="5"/>
    <n v="1.9990976129759204E-2"/>
  </r>
  <r>
    <x v="14"/>
    <x v="14"/>
    <x v="0"/>
    <x v="7"/>
    <x v="0"/>
    <s v="Road transport - buses and coaches - motorway driving"/>
    <x v="5"/>
    <n v="7.360026246465202E-3"/>
  </r>
  <r>
    <x v="14"/>
    <x v="14"/>
    <x v="0"/>
    <x v="7"/>
    <x v="1"/>
    <s v="Road transport - HGV rigid - urban driving"/>
    <x v="5"/>
    <n v="3.4070869534684211E-3"/>
  </r>
  <r>
    <x v="14"/>
    <x v="14"/>
    <x v="0"/>
    <x v="7"/>
    <x v="1"/>
    <s v="Road transport - HGV rigid - rural driving"/>
    <x v="5"/>
    <n v="8.4114628305971429E-3"/>
  </r>
  <r>
    <x v="14"/>
    <x v="14"/>
    <x v="0"/>
    <x v="7"/>
    <x v="1"/>
    <s v="Road transport - HGV rigid - motorway driving"/>
    <x v="5"/>
    <n v="1.096219689092177E-3"/>
  </r>
  <r>
    <x v="14"/>
    <x v="14"/>
    <x v="0"/>
    <x v="7"/>
    <x v="1"/>
    <s v="Road transport - HGV articulated - urban driving"/>
    <x v="5"/>
    <n v="1.8657060520436402E-3"/>
  </r>
  <r>
    <x v="14"/>
    <x v="14"/>
    <x v="0"/>
    <x v="7"/>
    <x v="1"/>
    <s v="Road transport - HGV articulated - rural driving"/>
    <x v="5"/>
    <n v="5.6312314117970648E-3"/>
  </r>
  <r>
    <x v="14"/>
    <x v="14"/>
    <x v="0"/>
    <x v="7"/>
    <x v="1"/>
    <s v="Road transport - HGV articulated - motorway driving"/>
    <x v="5"/>
    <n v="1.2305108531077225E-3"/>
  </r>
  <r>
    <x v="14"/>
    <x v="14"/>
    <x v="0"/>
    <x v="7"/>
    <x v="1"/>
    <s v="Road transport - buses and coaches - urban driving"/>
    <x v="5"/>
    <n v="4.3729772542409028E-4"/>
  </r>
  <r>
    <x v="14"/>
    <x v="14"/>
    <x v="0"/>
    <x v="7"/>
    <x v="1"/>
    <s v="Road transport - buses and coaches - rural driving"/>
    <x v="5"/>
    <n v="5.6126827178387467E-4"/>
  </r>
  <r>
    <x v="14"/>
    <x v="14"/>
    <x v="0"/>
    <x v="7"/>
    <x v="1"/>
    <s v="Road transport - buses and coaches - motorway driving"/>
    <x v="5"/>
    <n v="9.1843651192613607E-5"/>
  </r>
  <r>
    <x v="14"/>
    <x v="14"/>
    <x v="0"/>
    <x v="7"/>
    <x v="2"/>
    <s v="Road transport - HGV rigid - urban driving"/>
    <x v="5"/>
    <n v="6.0222880985623967E-3"/>
  </r>
  <r>
    <x v="14"/>
    <x v="14"/>
    <x v="0"/>
    <x v="7"/>
    <x v="2"/>
    <s v="Road transport - HGV rigid - rural driving"/>
    <x v="5"/>
    <n v="1.3530663820811261E-2"/>
  </r>
  <r>
    <x v="14"/>
    <x v="14"/>
    <x v="0"/>
    <x v="7"/>
    <x v="2"/>
    <s v="Road transport - HGV rigid - motorway driving"/>
    <x v="5"/>
    <n v="4.9034869463556565E-3"/>
  </r>
  <r>
    <x v="14"/>
    <x v="14"/>
    <x v="0"/>
    <x v="7"/>
    <x v="2"/>
    <s v="Road transport - HGV articulated - urban driving"/>
    <x v="5"/>
    <n v="2.4028633733508098E-3"/>
  </r>
  <r>
    <x v="14"/>
    <x v="14"/>
    <x v="0"/>
    <x v="7"/>
    <x v="2"/>
    <s v="Road transport - HGV articulated - rural driving"/>
    <x v="5"/>
    <n v="1.146837200997073E-2"/>
  </r>
  <r>
    <x v="14"/>
    <x v="14"/>
    <x v="0"/>
    <x v="7"/>
    <x v="2"/>
    <s v="Road transport - HGV articulated - motorway driving"/>
    <x v="5"/>
    <n v="9.5584086455134196E-3"/>
  </r>
  <r>
    <x v="14"/>
    <x v="14"/>
    <x v="0"/>
    <x v="7"/>
    <x v="2"/>
    <s v="Road transport - buses and coaches - urban driving"/>
    <x v="5"/>
    <n v="7.8481436453615369E-3"/>
  </r>
  <r>
    <x v="14"/>
    <x v="14"/>
    <x v="0"/>
    <x v="7"/>
    <x v="2"/>
    <s v="Road transport - buses and coaches - rural driving"/>
    <x v="5"/>
    <n v="4.3710874593913254E-3"/>
  </r>
  <r>
    <x v="14"/>
    <x v="14"/>
    <x v="0"/>
    <x v="7"/>
    <x v="2"/>
    <s v="Road transport - buses and coaches - motorway driving"/>
    <x v="5"/>
    <n v="7.8732180956060606E-4"/>
  </r>
  <r>
    <x v="14"/>
    <x v="14"/>
    <x v="0"/>
    <x v="7"/>
    <x v="3"/>
    <s v="Road transport - HGV rigid - urban driving"/>
    <x v="5"/>
    <n v="0"/>
  </r>
  <r>
    <x v="14"/>
    <x v="14"/>
    <x v="0"/>
    <x v="7"/>
    <x v="3"/>
    <s v="Road transport - HGV rigid - rural driving"/>
    <x v="5"/>
    <n v="0"/>
  </r>
  <r>
    <x v="14"/>
    <x v="14"/>
    <x v="0"/>
    <x v="7"/>
    <x v="3"/>
    <s v="Road transport - HGV rigid - motorway driving"/>
    <x v="5"/>
    <n v="0"/>
  </r>
  <r>
    <x v="14"/>
    <x v="14"/>
    <x v="0"/>
    <x v="7"/>
    <x v="3"/>
    <s v="Road transport - HGV articulated - urban driving"/>
    <x v="5"/>
    <n v="0"/>
  </r>
  <r>
    <x v="14"/>
    <x v="14"/>
    <x v="0"/>
    <x v="7"/>
    <x v="3"/>
    <s v="Road transport - HGV articulated - rural driving"/>
    <x v="5"/>
    <n v="0"/>
  </r>
  <r>
    <x v="14"/>
    <x v="14"/>
    <x v="0"/>
    <x v="7"/>
    <x v="3"/>
    <s v="Road transport - HGV articulated - motorway driving"/>
    <x v="5"/>
    <n v="0"/>
  </r>
  <r>
    <x v="14"/>
    <x v="14"/>
    <x v="0"/>
    <x v="7"/>
    <x v="3"/>
    <s v="Road transport - buses and coaches - urban driving"/>
    <x v="5"/>
    <n v="0"/>
  </r>
  <r>
    <x v="14"/>
    <x v="14"/>
    <x v="0"/>
    <x v="7"/>
    <x v="3"/>
    <s v="Road transport - buses and coaches - rural driving"/>
    <x v="5"/>
    <n v="0"/>
  </r>
  <r>
    <x v="14"/>
    <x v="14"/>
    <x v="0"/>
    <x v="7"/>
    <x v="3"/>
    <s v="Road transport - buses and coaches - motorway driving"/>
    <x v="5"/>
    <n v="0"/>
  </r>
  <r>
    <x v="14"/>
    <x v="14"/>
    <x v="0"/>
    <x v="7"/>
    <x v="4"/>
    <s v="Road transport - HGV rigid - urban driving"/>
    <x v="5"/>
    <n v="3.1818734975345643E-3"/>
  </r>
  <r>
    <x v="14"/>
    <x v="14"/>
    <x v="0"/>
    <x v="7"/>
    <x v="4"/>
    <s v="Road transport - HGV rigid - rural driving"/>
    <x v="5"/>
    <n v="7.9687115826671696E-3"/>
  </r>
  <r>
    <x v="14"/>
    <x v="14"/>
    <x v="0"/>
    <x v="7"/>
    <x v="4"/>
    <s v="Road transport - HGV rigid - motorway driving"/>
    <x v="5"/>
    <n v="2.2519588045024881E-3"/>
  </r>
  <r>
    <x v="14"/>
    <x v="14"/>
    <x v="0"/>
    <x v="7"/>
    <x v="4"/>
    <s v="Road transport - HGV articulated - urban driving"/>
    <x v="5"/>
    <n v="8.8826765058055838E-4"/>
  </r>
  <r>
    <x v="14"/>
    <x v="14"/>
    <x v="0"/>
    <x v="7"/>
    <x v="4"/>
    <s v="Road transport - HGV articulated - rural driving"/>
    <x v="5"/>
    <n v="5.2426683796582118E-3"/>
  </r>
  <r>
    <x v="14"/>
    <x v="14"/>
    <x v="0"/>
    <x v="7"/>
    <x v="4"/>
    <s v="Road transport - HGV articulated - motorway driving"/>
    <x v="5"/>
    <n v="3.5421964243719855E-3"/>
  </r>
  <r>
    <x v="14"/>
    <x v="14"/>
    <x v="0"/>
    <x v="7"/>
    <x v="4"/>
    <s v="Road transport - buses and coaches - urban driving"/>
    <x v="5"/>
    <n v="2.8682422836327766E-3"/>
  </r>
  <r>
    <x v="14"/>
    <x v="14"/>
    <x v="0"/>
    <x v="7"/>
    <x v="4"/>
    <s v="Road transport - buses and coaches - rural driving"/>
    <x v="5"/>
    <n v="2.4250166990655948E-3"/>
  </r>
  <r>
    <x v="14"/>
    <x v="14"/>
    <x v="0"/>
    <x v="7"/>
    <x v="4"/>
    <s v="Road transport - buses and coaches - motorway driving"/>
    <x v="5"/>
    <n v="2.6305445278158022E-4"/>
  </r>
  <r>
    <x v="14"/>
    <x v="14"/>
    <x v="0"/>
    <x v="8"/>
    <x v="0"/>
    <s v="Road transport - HGV rigid - urban driving"/>
    <x v="5"/>
    <n v="5.8558584533775403E-2"/>
  </r>
  <r>
    <x v="14"/>
    <x v="14"/>
    <x v="0"/>
    <x v="8"/>
    <x v="0"/>
    <s v="Road transport - HGV rigid - rural driving"/>
    <x v="5"/>
    <n v="7.9217285208381755E-2"/>
  </r>
  <r>
    <x v="14"/>
    <x v="14"/>
    <x v="0"/>
    <x v="8"/>
    <x v="0"/>
    <s v="Road transport - HGV rigid - motorway driving"/>
    <x v="5"/>
    <n v="5.6955787252070456E-2"/>
  </r>
  <r>
    <x v="14"/>
    <x v="14"/>
    <x v="0"/>
    <x v="8"/>
    <x v="0"/>
    <s v="Road transport - HGV articulated - urban driving"/>
    <x v="5"/>
    <n v="2.1735330404592995E-2"/>
  </r>
  <r>
    <x v="14"/>
    <x v="14"/>
    <x v="0"/>
    <x v="8"/>
    <x v="0"/>
    <s v="Road transport - HGV articulated - rural driving"/>
    <x v="5"/>
    <n v="8.1994996481775356E-2"/>
  </r>
  <r>
    <x v="14"/>
    <x v="14"/>
    <x v="0"/>
    <x v="8"/>
    <x v="0"/>
    <s v="Road transport - HGV articulated - motorway driving"/>
    <x v="5"/>
    <n v="0.1409190397949989"/>
  </r>
  <r>
    <x v="14"/>
    <x v="14"/>
    <x v="0"/>
    <x v="8"/>
    <x v="0"/>
    <s v="Road transport - buses and coaches - urban driving"/>
    <x v="5"/>
    <n v="5.9913413411263897E-2"/>
  </r>
  <r>
    <x v="14"/>
    <x v="14"/>
    <x v="0"/>
    <x v="8"/>
    <x v="0"/>
    <s v="Road transport - buses and coaches - rural driving"/>
    <x v="5"/>
    <n v="1.6851834350467717E-2"/>
  </r>
  <r>
    <x v="14"/>
    <x v="14"/>
    <x v="0"/>
    <x v="8"/>
    <x v="0"/>
    <s v="Road transport - buses and coaches - motorway driving"/>
    <x v="5"/>
    <n v="6.9680590304204357E-3"/>
  </r>
  <r>
    <x v="14"/>
    <x v="14"/>
    <x v="0"/>
    <x v="8"/>
    <x v="1"/>
    <s v="Road transport - HGV rigid - urban driving"/>
    <x v="5"/>
    <n v="2.7106992856556432E-3"/>
  </r>
  <r>
    <x v="14"/>
    <x v="14"/>
    <x v="0"/>
    <x v="8"/>
    <x v="1"/>
    <s v="Road transport - HGV rigid - rural driving"/>
    <x v="5"/>
    <n v="6.5843279358003461E-3"/>
  </r>
  <r>
    <x v="14"/>
    <x v="14"/>
    <x v="0"/>
    <x v="8"/>
    <x v="1"/>
    <s v="Road transport - HGV rigid - motorway driving"/>
    <x v="5"/>
    <n v="8.9001389919321646E-4"/>
  </r>
  <r>
    <x v="14"/>
    <x v="14"/>
    <x v="0"/>
    <x v="8"/>
    <x v="1"/>
    <s v="Road transport - HGV articulated - urban driving"/>
    <x v="5"/>
    <n v="1.4955353798450643E-3"/>
  </r>
  <r>
    <x v="14"/>
    <x v="14"/>
    <x v="0"/>
    <x v="8"/>
    <x v="1"/>
    <s v="Road transport - HGV articulated - rural driving"/>
    <x v="5"/>
    <n v="4.5046302042673876E-3"/>
  </r>
  <r>
    <x v="14"/>
    <x v="14"/>
    <x v="0"/>
    <x v="8"/>
    <x v="1"/>
    <s v="Road transport - HGV articulated - motorway driving"/>
    <x v="5"/>
    <n v="1.031846541233068E-3"/>
  </r>
  <r>
    <x v="14"/>
    <x v="14"/>
    <x v="0"/>
    <x v="8"/>
    <x v="1"/>
    <s v="Road transport - buses and coaches - urban driving"/>
    <x v="5"/>
    <n v="4.2296482510141201E-4"/>
  </r>
  <r>
    <x v="14"/>
    <x v="14"/>
    <x v="0"/>
    <x v="8"/>
    <x v="1"/>
    <s v="Road transport - buses and coaches - rural driving"/>
    <x v="5"/>
    <n v="4.9995108713561415E-4"/>
  </r>
  <r>
    <x v="14"/>
    <x v="14"/>
    <x v="0"/>
    <x v="8"/>
    <x v="1"/>
    <s v="Road transport - buses and coaches - motorway driving"/>
    <x v="5"/>
    <n v="8.4214925612743249E-5"/>
  </r>
  <r>
    <x v="14"/>
    <x v="14"/>
    <x v="0"/>
    <x v="8"/>
    <x v="2"/>
    <s v="Road transport - HGV rigid - urban driving"/>
    <x v="5"/>
    <n v="5.4784921310286425E-3"/>
  </r>
  <r>
    <x v="14"/>
    <x v="14"/>
    <x v="0"/>
    <x v="8"/>
    <x v="2"/>
    <s v="Road transport - HGV rigid - rural driving"/>
    <x v="5"/>
    <n v="1.2560311252489903E-2"/>
  </r>
  <r>
    <x v="14"/>
    <x v="14"/>
    <x v="0"/>
    <x v="8"/>
    <x v="2"/>
    <s v="Road transport - HGV rigid - motorway driving"/>
    <x v="5"/>
    <n v="4.6035318708613849E-3"/>
  </r>
  <r>
    <x v="14"/>
    <x v="14"/>
    <x v="0"/>
    <x v="8"/>
    <x v="2"/>
    <s v="Road transport - HGV articulated - urban driving"/>
    <x v="5"/>
    <n v="2.1712982600582517E-3"/>
  </r>
  <r>
    <x v="14"/>
    <x v="14"/>
    <x v="0"/>
    <x v="8"/>
    <x v="2"/>
    <s v="Road transport - HGV articulated - rural driving"/>
    <x v="5"/>
    <n v="1.0248354404135318E-2"/>
  </r>
  <r>
    <x v="14"/>
    <x v="14"/>
    <x v="0"/>
    <x v="8"/>
    <x v="2"/>
    <s v="Road transport - HGV articulated - motorway driving"/>
    <x v="5"/>
    <n v="8.9276081162164064E-3"/>
  </r>
  <r>
    <x v="14"/>
    <x v="14"/>
    <x v="0"/>
    <x v="8"/>
    <x v="2"/>
    <s v="Road transport - buses and coaches - urban driving"/>
    <x v="5"/>
    <n v="6.9860663424631047E-3"/>
  </r>
  <r>
    <x v="14"/>
    <x v="14"/>
    <x v="0"/>
    <x v="8"/>
    <x v="2"/>
    <s v="Road transport - buses and coaches - rural driving"/>
    <x v="5"/>
    <n v="3.5015856872624529E-3"/>
  </r>
  <r>
    <x v="14"/>
    <x v="14"/>
    <x v="0"/>
    <x v="8"/>
    <x v="2"/>
    <s v="Road transport - buses and coaches - motorway driving"/>
    <x v="5"/>
    <n v="5.6631760537926711E-4"/>
  </r>
  <r>
    <x v="14"/>
    <x v="14"/>
    <x v="0"/>
    <x v="8"/>
    <x v="3"/>
    <s v="Road transport - HGV rigid - urban driving"/>
    <x v="5"/>
    <n v="0"/>
  </r>
  <r>
    <x v="14"/>
    <x v="14"/>
    <x v="0"/>
    <x v="8"/>
    <x v="3"/>
    <s v="Road transport - HGV rigid - rural driving"/>
    <x v="5"/>
    <n v="0"/>
  </r>
  <r>
    <x v="14"/>
    <x v="14"/>
    <x v="0"/>
    <x v="8"/>
    <x v="3"/>
    <s v="Road transport - HGV rigid - motorway driving"/>
    <x v="5"/>
    <n v="0"/>
  </r>
  <r>
    <x v="14"/>
    <x v="14"/>
    <x v="0"/>
    <x v="8"/>
    <x v="3"/>
    <s v="Road transport - HGV articulated - urban driving"/>
    <x v="5"/>
    <n v="0"/>
  </r>
  <r>
    <x v="14"/>
    <x v="14"/>
    <x v="0"/>
    <x v="8"/>
    <x v="3"/>
    <s v="Road transport - HGV articulated - rural driving"/>
    <x v="5"/>
    <n v="0"/>
  </r>
  <r>
    <x v="14"/>
    <x v="14"/>
    <x v="0"/>
    <x v="8"/>
    <x v="3"/>
    <s v="Road transport - HGV articulated - motorway driving"/>
    <x v="5"/>
    <n v="0"/>
  </r>
  <r>
    <x v="14"/>
    <x v="14"/>
    <x v="0"/>
    <x v="8"/>
    <x v="3"/>
    <s v="Road transport - buses and coaches - urban driving"/>
    <x v="5"/>
    <n v="0"/>
  </r>
  <r>
    <x v="14"/>
    <x v="14"/>
    <x v="0"/>
    <x v="8"/>
    <x v="3"/>
    <s v="Road transport - buses and coaches - rural driving"/>
    <x v="5"/>
    <n v="0"/>
  </r>
  <r>
    <x v="14"/>
    <x v="14"/>
    <x v="0"/>
    <x v="8"/>
    <x v="3"/>
    <s v="Road transport - buses and coaches - motorway driving"/>
    <x v="5"/>
    <n v="0"/>
  </r>
  <r>
    <x v="14"/>
    <x v="14"/>
    <x v="0"/>
    <x v="8"/>
    <x v="4"/>
    <s v="Road transport - HGV rigid - urban driving"/>
    <x v="5"/>
    <n v="2.7728004415403028E-3"/>
  </r>
  <r>
    <x v="14"/>
    <x v="14"/>
    <x v="0"/>
    <x v="8"/>
    <x v="4"/>
    <s v="Road transport - HGV rigid - rural driving"/>
    <x v="5"/>
    <n v="7.0097542673279818E-3"/>
  </r>
  <r>
    <x v="14"/>
    <x v="14"/>
    <x v="0"/>
    <x v="8"/>
    <x v="4"/>
    <s v="Road transport - HGV rigid - motorway driving"/>
    <x v="5"/>
    <n v="2.0053684418749468E-3"/>
  </r>
  <r>
    <x v="14"/>
    <x v="14"/>
    <x v="0"/>
    <x v="8"/>
    <x v="4"/>
    <s v="Road transport - HGV articulated - urban driving"/>
    <x v="5"/>
    <n v="8.1801324350368534E-4"/>
  </r>
  <r>
    <x v="14"/>
    <x v="14"/>
    <x v="0"/>
    <x v="8"/>
    <x v="4"/>
    <s v="Road transport - HGV articulated - rural driving"/>
    <x v="5"/>
    <n v="4.7963166058219431E-3"/>
  </r>
  <r>
    <x v="14"/>
    <x v="14"/>
    <x v="0"/>
    <x v="8"/>
    <x v="4"/>
    <s v="Road transport - HGV articulated - motorway driving"/>
    <x v="5"/>
    <n v="3.8021834035516463E-3"/>
  </r>
  <r>
    <x v="14"/>
    <x v="14"/>
    <x v="0"/>
    <x v="8"/>
    <x v="4"/>
    <s v="Road transport - buses and coaches - urban driving"/>
    <x v="5"/>
    <n v="2.6204082851715845E-3"/>
  </r>
  <r>
    <x v="14"/>
    <x v="14"/>
    <x v="0"/>
    <x v="8"/>
    <x v="4"/>
    <s v="Road transport - buses and coaches - rural driving"/>
    <x v="5"/>
    <n v="2.0075228991342118E-3"/>
  </r>
  <r>
    <x v="14"/>
    <x v="14"/>
    <x v="0"/>
    <x v="8"/>
    <x v="4"/>
    <s v="Road transport - buses and coaches - motorway driving"/>
    <x v="5"/>
    <n v="2.3227403858755433E-4"/>
  </r>
  <r>
    <x v="14"/>
    <x v="14"/>
    <x v="0"/>
    <x v="9"/>
    <x v="0"/>
    <s v="Road transport - HGV rigid - urban driving"/>
    <x v="5"/>
    <n v="5.1956304440714397E-2"/>
  </r>
  <r>
    <x v="14"/>
    <x v="14"/>
    <x v="0"/>
    <x v="9"/>
    <x v="0"/>
    <s v="Road transport - HGV rigid - rural driving"/>
    <x v="5"/>
    <n v="7.0791872324281524E-2"/>
  </r>
  <r>
    <x v="14"/>
    <x v="14"/>
    <x v="0"/>
    <x v="9"/>
    <x v="0"/>
    <s v="Road transport - HGV rigid - motorway driving"/>
    <x v="5"/>
    <n v="4.9859470624484238E-2"/>
  </r>
  <r>
    <x v="14"/>
    <x v="14"/>
    <x v="0"/>
    <x v="9"/>
    <x v="0"/>
    <s v="Road transport - HGV articulated - urban driving"/>
    <x v="5"/>
    <n v="1.867243828966288E-2"/>
  </r>
  <r>
    <x v="14"/>
    <x v="14"/>
    <x v="0"/>
    <x v="9"/>
    <x v="0"/>
    <s v="Road transport - HGV articulated - rural driving"/>
    <x v="5"/>
    <n v="7.3452519577162298E-2"/>
  </r>
  <r>
    <x v="14"/>
    <x v="14"/>
    <x v="0"/>
    <x v="9"/>
    <x v="0"/>
    <s v="Road transport - HGV articulated - motorway driving"/>
    <x v="5"/>
    <n v="0.12638364048173864"/>
  </r>
  <r>
    <x v="14"/>
    <x v="14"/>
    <x v="0"/>
    <x v="9"/>
    <x v="0"/>
    <s v="Road transport - buses and coaches - urban driving"/>
    <x v="5"/>
    <n v="5.4158010499043396E-2"/>
  </r>
  <r>
    <x v="14"/>
    <x v="14"/>
    <x v="0"/>
    <x v="9"/>
    <x v="0"/>
    <s v="Road transport - buses and coaches - rural driving"/>
    <x v="5"/>
    <n v="1.4446558614269663E-2"/>
  </r>
  <r>
    <x v="14"/>
    <x v="14"/>
    <x v="0"/>
    <x v="9"/>
    <x v="0"/>
    <s v="Road transport - buses and coaches - motorway driving"/>
    <x v="5"/>
    <n v="6.1993935717688242E-3"/>
  </r>
  <r>
    <x v="14"/>
    <x v="14"/>
    <x v="0"/>
    <x v="9"/>
    <x v="1"/>
    <s v="Road transport - HGV rigid - urban driving"/>
    <x v="5"/>
    <n v="2.3291880465794042E-3"/>
  </r>
  <r>
    <x v="14"/>
    <x v="14"/>
    <x v="0"/>
    <x v="9"/>
    <x v="1"/>
    <s v="Road transport - HGV rigid - rural driving"/>
    <x v="5"/>
    <n v="6.1918497734453105E-3"/>
  </r>
  <r>
    <x v="14"/>
    <x v="14"/>
    <x v="0"/>
    <x v="9"/>
    <x v="1"/>
    <s v="Road transport - HGV rigid - motorway driving"/>
    <x v="5"/>
    <n v="7.8323810814969884E-4"/>
  </r>
  <r>
    <x v="14"/>
    <x v="14"/>
    <x v="0"/>
    <x v="9"/>
    <x v="1"/>
    <s v="Road transport - HGV articulated - urban driving"/>
    <x v="5"/>
    <n v="1.3766295516288215E-3"/>
  </r>
  <r>
    <x v="14"/>
    <x v="14"/>
    <x v="0"/>
    <x v="9"/>
    <x v="1"/>
    <s v="Road transport - HGV articulated - rural driving"/>
    <x v="5"/>
    <n v="4.2166225691989342E-3"/>
  </r>
  <r>
    <x v="14"/>
    <x v="14"/>
    <x v="0"/>
    <x v="9"/>
    <x v="1"/>
    <s v="Road transport - HGV articulated - motorway driving"/>
    <x v="5"/>
    <n v="8.8474388424239416E-4"/>
  </r>
  <r>
    <x v="14"/>
    <x v="14"/>
    <x v="0"/>
    <x v="9"/>
    <x v="1"/>
    <s v="Road transport - buses and coaches - urban driving"/>
    <x v="5"/>
    <n v="4.2181541019667982E-4"/>
  </r>
  <r>
    <x v="14"/>
    <x v="14"/>
    <x v="0"/>
    <x v="9"/>
    <x v="1"/>
    <s v="Road transport - buses and coaches - rural driving"/>
    <x v="5"/>
    <n v="3.8663213438364991E-4"/>
  </r>
  <r>
    <x v="14"/>
    <x v="14"/>
    <x v="0"/>
    <x v="9"/>
    <x v="1"/>
    <s v="Road transport - buses and coaches - motorway driving"/>
    <x v="5"/>
    <n v="9.1241498505219244E-5"/>
  </r>
  <r>
    <x v="14"/>
    <x v="14"/>
    <x v="0"/>
    <x v="9"/>
    <x v="2"/>
    <s v="Road transport - HGV rigid - urban driving"/>
    <x v="5"/>
    <n v="5.0581856228087271E-3"/>
  </r>
  <r>
    <x v="14"/>
    <x v="14"/>
    <x v="0"/>
    <x v="9"/>
    <x v="2"/>
    <s v="Road transport - HGV rigid - rural driving"/>
    <x v="5"/>
    <n v="1.1460333886237956E-2"/>
  </r>
  <r>
    <x v="14"/>
    <x v="14"/>
    <x v="0"/>
    <x v="9"/>
    <x v="2"/>
    <s v="Road transport - HGV rigid - motorway driving"/>
    <x v="5"/>
    <n v="4.1184474948451726E-3"/>
  </r>
  <r>
    <x v="14"/>
    <x v="14"/>
    <x v="0"/>
    <x v="9"/>
    <x v="2"/>
    <s v="Road transport - HGV articulated - urban driving"/>
    <x v="5"/>
    <n v="1.8334050429275087E-3"/>
  </r>
  <r>
    <x v="14"/>
    <x v="14"/>
    <x v="0"/>
    <x v="9"/>
    <x v="2"/>
    <s v="Road transport - HGV articulated - rural driving"/>
    <x v="5"/>
    <n v="9.3240436750594916E-3"/>
  </r>
  <r>
    <x v="14"/>
    <x v="14"/>
    <x v="0"/>
    <x v="9"/>
    <x v="2"/>
    <s v="Road transport - HGV articulated - motorway driving"/>
    <x v="5"/>
    <n v="8.2488397373898653E-3"/>
  </r>
  <r>
    <x v="14"/>
    <x v="14"/>
    <x v="0"/>
    <x v="9"/>
    <x v="2"/>
    <s v="Road transport - buses and coaches - urban driving"/>
    <x v="5"/>
    <n v="6.3409411486297302E-3"/>
  </r>
  <r>
    <x v="14"/>
    <x v="14"/>
    <x v="0"/>
    <x v="9"/>
    <x v="2"/>
    <s v="Road transport - buses and coaches - rural driving"/>
    <x v="5"/>
    <n v="2.9900444582935809E-3"/>
  </r>
  <r>
    <x v="14"/>
    <x v="14"/>
    <x v="0"/>
    <x v="9"/>
    <x v="2"/>
    <s v="Road transport - buses and coaches - motorway driving"/>
    <x v="5"/>
    <n v="5.89554731505827E-4"/>
  </r>
  <r>
    <x v="14"/>
    <x v="14"/>
    <x v="0"/>
    <x v="9"/>
    <x v="3"/>
    <s v="Road transport - HGV rigid - urban driving"/>
    <x v="5"/>
    <n v="0"/>
  </r>
  <r>
    <x v="14"/>
    <x v="14"/>
    <x v="0"/>
    <x v="9"/>
    <x v="3"/>
    <s v="Road transport - HGV rigid - rural driving"/>
    <x v="5"/>
    <n v="0"/>
  </r>
  <r>
    <x v="14"/>
    <x v="14"/>
    <x v="0"/>
    <x v="9"/>
    <x v="3"/>
    <s v="Road transport - HGV rigid - motorway driving"/>
    <x v="5"/>
    <n v="0"/>
  </r>
  <r>
    <x v="14"/>
    <x v="14"/>
    <x v="0"/>
    <x v="9"/>
    <x v="3"/>
    <s v="Road transport - HGV articulated - urban driving"/>
    <x v="5"/>
    <n v="0"/>
  </r>
  <r>
    <x v="14"/>
    <x v="14"/>
    <x v="0"/>
    <x v="9"/>
    <x v="3"/>
    <s v="Road transport - HGV articulated - rural driving"/>
    <x v="5"/>
    <n v="0"/>
  </r>
  <r>
    <x v="14"/>
    <x v="14"/>
    <x v="0"/>
    <x v="9"/>
    <x v="3"/>
    <s v="Road transport - HGV articulated - motorway driving"/>
    <x v="5"/>
    <n v="0"/>
  </r>
  <r>
    <x v="14"/>
    <x v="14"/>
    <x v="0"/>
    <x v="9"/>
    <x v="3"/>
    <s v="Road transport - buses and coaches - urban driving"/>
    <x v="5"/>
    <n v="0"/>
  </r>
  <r>
    <x v="14"/>
    <x v="14"/>
    <x v="0"/>
    <x v="9"/>
    <x v="3"/>
    <s v="Road transport - buses and coaches - rural driving"/>
    <x v="5"/>
    <n v="0"/>
  </r>
  <r>
    <x v="14"/>
    <x v="14"/>
    <x v="0"/>
    <x v="9"/>
    <x v="3"/>
    <s v="Road transport - buses and coaches - motorway driving"/>
    <x v="5"/>
    <n v="0"/>
  </r>
  <r>
    <x v="14"/>
    <x v="14"/>
    <x v="0"/>
    <x v="9"/>
    <x v="4"/>
    <s v="Road transport - HGV rigid - urban driving"/>
    <x v="5"/>
    <n v="2.4796114118974749E-3"/>
  </r>
  <r>
    <x v="14"/>
    <x v="14"/>
    <x v="0"/>
    <x v="9"/>
    <x v="4"/>
    <s v="Road transport - HGV rigid - rural driving"/>
    <x v="5"/>
    <n v="6.3282375140352228E-3"/>
  </r>
  <r>
    <x v="14"/>
    <x v="14"/>
    <x v="0"/>
    <x v="9"/>
    <x v="4"/>
    <s v="Road transport - HGV rigid - motorway driving"/>
    <x v="5"/>
    <n v="1.7607358125208937E-3"/>
  </r>
  <r>
    <x v="14"/>
    <x v="14"/>
    <x v="0"/>
    <x v="9"/>
    <x v="4"/>
    <s v="Road transport - HGV articulated - urban driving"/>
    <x v="5"/>
    <n v="6.9309322378078924E-4"/>
  </r>
  <r>
    <x v="14"/>
    <x v="14"/>
    <x v="0"/>
    <x v="9"/>
    <x v="4"/>
    <s v="Road transport - HGV articulated - rural driving"/>
    <x v="5"/>
    <n v="4.497946590579273E-3"/>
  </r>
  <r>
    <x v="14"/>
    <x v="14"/>
    <x v="0"/>
    <x v="9"/>
    <x v="4"/>
    <s v="Road transport - HGV articulated - motorway driving"/>
    <x v="5"/>
    <n v="3.4073641886290793E-3"/>
  </r>
  <r>
    <x v="14"/>
    <x v="14"/>
    <x v="0"/>
    <x v="9"/>
    <x v="4"/>
    <s v="Road transport - buses and coaches - urban driving"/>
    <x v="5"/>
    <n v="2.3829015481302033E-3"/>
  </r>
  <r>
    <x v="14"/>
    <x v="14"/>
    <x v="0"/>
    <x v="9"/>
    <x v="4"/>
    <s v="Road transport - buses and coaches - rural driving"/>
    <x v="5"/>
    <n v="1.761558099053105E-3"/>
  </r>
  <r>
    <x v="14"/>
    <x v="14"/>
    <x v="0"/>
    <x v="9"/>
    <x v="4"/>
    <s v="Road transport - buses and coaches - motorway driving"/>
    <x v="5"/>
    <n v="2.2074602422012904E-4"/>
  </r>
  <r>
    <x v="14"/>
    <x v="14"/>
    <x v="0"/>
    <x v="10"/>
    <x v="0"/>
    <s v="Road transport - HGV rigid - urban driving"/>
    <x v="5"/>
    <n v="3.6707286979368661E-2"/>
  </r>
  <r>
    <x v="14"/>
    <x v="14"/>
    <x v="0"/>
    <x v="10"/>
    <x v="0"/>
    <s v="Road transport - HGV rigid - rural driving"/>
    <x v="5"/>
    <n v="5.08705032133525E-2"/>
  </r>
  <r>
    <x v="14"/>
    <x v="14"/>
    <x v="0"/>
    <x v="10"/>
    <x v="0"/>
    <s v="Road transport - HGV rigid - motorway driving"/>
    <x v="5"/>
    <n v="3.6051014173142312E-2"/>
  </r>
  <r>
    <x v="14"/>
    <x v="14"/>
    <x v="0"/>
    <x v="10"/>
    <x v="0"/>
    <s v="Road transport - HGV articulated - urban driving"/>
    <x v="5"/>
    <n v="1.294212975083091E-2"/>
  </r>
  <r>
    <x v="14"/>
    <x v="14"/>
    <x v="0"/>
    <x v="10"/>
    <x v="0"/>
    <s v="Road transport - HGV articulated - rural driving"/>
    <x v="5"/>
    <n v="5.3347350087898975E-2"/>
  </r>
  <r>
    <x v="14"/>
    <x v="14"/>
    <x v="0"/>
    <x v="10"/>
    <x v="0"/>
    <s v="Road transport - HGV articulated - motorway driving"/>
    <x v="5"/>
    <n v="9.069532105378815E-2"/>
  </r>
  <r>
    <x v="14"/>
    <x v="14"/>
    <x v="0"/>
    <x v="10"/>
    <x v="0"/>
    <s v="Road transport - buses and coaches - urban driving"/>
    <x v="5"/>
    <n v="3.7995452167978165E-2"/>
  </r>
  <r>
    <x v="14"/>
    <x v="14"/>
    <x v="0"/>
    <x v="10"/>
    <x v="0"/>
    <s v="Road transport - buses and coaches - rural driving"/>
    <x v="5"/>
    <n v="1.0594964785598177E-2"/>
  </r>
  <r>
    <x v="14"/>
    <x v="14"/>
    <x v="0"/>
    <x v="10"/>
    <x v="0"/>
    <s v="Road transport - buses and coaches - motorway driving"/>
    <x v="5"/>
    <n v="5.175032132281372E-3"/>
  </r>
  <r>
    <x v="14"/>
    <x v="14"/>
    <x v="0"/>
    <x v="10"/>
    <x v="1"/>
    <s v="Road transport - HGV rigid - urban driving"/>
    <x v="5"/>
    <n v="1.6676342329798477E-3"/>
  </r>
  <r>
    <x v="14"/>
    <x v="14"/>
    <x v="0"/>
    <x v="10"/>
    <x v="1"/>
    <s v="Road transport - HGV rigid - rural driving"/>
    <x v="5"/>
    <n v="4.8329666312533761E-3"/>
  </r>
  <r>
    <x v="14"/>
    <x v="14"/>
    <x v="0"/>
    <x v="10"/>
    <x v="1"/>
    <s v="Road transport - HGV rigid - motorway driving"/>
    <x v="5"/>
    <n v="5.6811296482390812E-4"/>
  </r>
  <r>
    <x v="14"/>
    <x v="14"/>
    <x v="0"/>
    <x v="10"/>
    <x v="1"/>
    <s v="Road transport - HGV articulated - urban driving"/>
    <x v="5"/>
    <n v="8.5264676781750444E-4"/>
  </r>
  <r>
    <x v="14"/>
    <x v="14"/>
    <x v="0"/>
    <x v="10"/>
    <x v="1"/>
    <s v="Road transport - HGV articulated - rural driving"/>
    <x v="5"/>
    <n v="2.928710358509997E-3"/>
  </r>
  <r>
    <x v="14"/>
    <x v="14"/>
    <x v="0"/>
    <x v="10"/>
    <x v="1"/>
    <s v="Road transport - HGV articulated - motorway driving"/>
    <x v="5"/>
    <n v="6.1693157435951333E-4"/>
  </r>
  <r>
    <x v="14"/>
    <x v="14"/>
    <x v="0"/>
    <x v="10"/>
    <x v="1"/>
    <s v="Road transport - buses and coaches - urban driving"/>
    <x v="5"/>
    <n v="2.7268148396522124E-4"/>
  </r>
  <r>
    <x v="14"/>
    <x v="14"/>
    <x v="0"/>
    <x v="10"/>
    <x v="1"/>
    <s v="Road transport - buses and coaches - rural driving"/>
    <x v="5"/>
    <n v="1.8828658521177205E-4"/>
  </r>
  <r>
    <x v="14"/>
    <x v="14"/>
    <x v="0"/>
    <x v="10"/>
    <x v="1"/>
    <s v="Road transport - buses and coaches - motorway driving"/>
    <x v="5"/>
    <n v="7.4084662076297599E-5"/>
  </r>
  <r>
    <x v="14"/>
    <x v="14"/>
    <x v="0"/>
    <x v="10"/>
    <x v="2"/>
    <s v="Road transport - HGV rigid - urban driving"/>
    <x v="5"/>
    <n v="3.6847334233993047E-3"/>
  </r>
  <r>
    <x v="14"/>
    <x v="14"/>
    <x v="0"/>
    <x v="10"/>
    <x v="2"/>
    <s v="Road transport - HGV rigid - rural driving"/>
    <x v="5"/>
    <n v="8.5386724634813494E-3"/>
  </r>
  <r>
    <x v="14"/>
    <x v="14"/>
    <x v="0"/>
    <x v="10"/>
    <x v="2"/>
    <s v="Road transport - HGV rigid - motorway driving"/>
    <x v="5"/>
    <n v="3.185368155804065E-3"/>
  </r>
  <r>
    <x v="14"/>
    <x v="14"/>
    <x v="0"/>
    <x v="10"/>
    <x v="2"/>
    <s v="Road transport - HGV articulated - urban driving"/>
    <x v="5"/>
    <n v="1.3169678405527355E-3"/>
  </r>
  <r>
    <x v="14"/>
    <x v="14"/>
    <x v="0"/>
    <x v="10"/>
    <x v="2"/>
    <s v="Road transport - HGV articulated - rural driving"/>
    <x v="5"/>
    <n v="6.9103281748041775E-3"/>
  </r>
  <r>
    <x v="14"/>
    <x v="14"/>
    <x v="0"/>
    <x v="10"/>
    <x v="2"/>
    <s v="Road transport - HGV articulated - motorway driving"/>
    <x v="5"/>
    <n v="5.9870438035565564E-3"/>
  </r>
  <r>
    <x v="14"/>
    <x v="14"/>
    <x v="0"/>
    <x v="10"/>
    <x v="2"/>
    <s v="Road transport - buses and coaches - urban driving"/>
    <x v="5"/>
    <n v="4.4331994844160252E-3"/>
  </r>
  <r>
    <x v="14"/>
    <x v="14"/>
    <x v="0"/>
    <x v="10"/>
    <x v="2"/>
    <s v="Road transport - buses and coaches - rural driving"/>
    <x v="5"/>
    <n v="2.2102729023988727E-3"/>
  </r>
  <r>
    <x v="14"/>
    <x v="14"/>
    <x v="0"/>
    <x v="10"/>
    <x v="2"/>
    <s v="Road transport - buses and coaches - motorway driving"/>
    <x v="5"/>
    <n v="4.7859456202083264E-4"/>
  </r>
  <r>
    <x v="14"/>
    <x v="14"/>
    <x v="0"/>
    <x v="10"/>
    <x v="3"/>
    <s v="Road transport - HGV rigid - urban driving"/>
    <x v="5"/>
    <n v="0"/>
  </r>
  <r>
    <x v="14"/>
    <x v="14"/>
    <x v="0"/>
    <x v="10"/>
    <x v="3"/>
    <s v="Road transport - HGV rigid - rural driving"/>
    <x v="5"/>
    <n v="0"/>
  </r>
  <r>
    <x v="14"/>
    <x v="14"/>
    <x v="0"/>
    <x v="10"/>
    <x v="3"/>
    <s v="Road transport - HGV rigid - motorway driving"/>
    <x v="5"/>
    <n v="0"/>
  </r>
  <r>
    <x v="14"/>
    <x v="14"/>
    <x v="0"/>
    <x v="10"/>
    <x v="3"/>
    <s v="Road transport - HGV articulated - urban driving"/>
    <x v="5"/>
    <n v="0"/>
  </r>
  <r>
    <x v="14"/>
    <x v="14"/>
    <x v="0"/>
    <x v="10"/>
    <x v="3"/>
    <s v="Road transport - HGV articulated - rural driving"/>
    <x v="5"/>
    <n v="0"/>
  </r>
  <r>
    <x v="14"/>
    <x v="14"/>
    <x v="0"/>
    <x v="10"/>
    <x v="3"/>
    <s v="Road transport - HGV articulated - motorway driving"/>
    <x v="5"/>
    <n v="0"/>
  </r>
  <r>
    <x v="14"/>
    <x v="14"/>
    <x v="0"/>
    <x v="10"/>
    <x v="3"/>
    <s v="Road transport - buses and coaches - urban driving"/>
    <x v="5"/>
    <n v="0"/>
  </r>
  <r>
    <x v="14"/>
    <x v="14"/>
    <x v="0"/>
    <x v="10"/>
    <x v="3"/>
    <s v="Road transport - buses and coaches - rural driving"/>
    <x v="5"/>
    <n v="0"/>
  </r>
  <r>
    <x v="14"/>
    <x v="14"/>
    <x v="0"/>
    <x v="10"/>
    <x v="3"/>
    <s v="Road transport - buses and coaches - motorway driving"/>
    <x v="5"/>
    <n v="0"/>
  </r>
  <r>
    <x v="14"/>
    <x v="14"/>
    <x v="0"/>
    <x v="10"/>
    <x v="4"/>
    <s v="Road transport - HGV rigid - urban driving"/>
    <x v="5"/>
    <n v="1.8250032548353639E-3"/>
  </r>
  <r>
    <x v="14"/>
    <x v="14"/>
    <x v="0"/>
    <x v="10"/>
    <x v="4"/>
    <s v="Road transport - HGV rigid - rural driving"/>
    <x v="5"/>
    <n v="4.633183519959453E-3"/>
  </r>
  <r>
    <x v="14"/>
    <x v="14"/>
    <x v="0"/>
    <x v="10"/>
    <x v="4"/>
    <s v="Road transport - HGV rigid - motorway driving"/>
    <x v="5"/>
    <n v="1.3278367662142387E-3"/>
  </r>
  <r>
    <x v="14"/>
    <x v="14"/>
    <x v="0"/>
    <x v="10"/>
    <x v="4"/>
    <s v="Road transport - HGV articulated - urban driving"/>
    <x v="5"/>
    <n v="4.8706725652561162E-4"/>
  </r>
  <r>
    <x v="14"/>
    <x v="14"/>
    <x v="0"/>
    <x v="10"/>
    <x v="4"/>
    <s v="Road transport - HGV articulated - rural driving"/>
    <x v="5"/>
    <n v="3.2083938338291818E-3"/>
  </r>
  <r>
    <x v="14"/>
    <x v="14"/>
    <x v="0"/>
    <x v="10"/>
    <x v="4"/>
    <s v="Road transport - HGV articulated - motorway driving"/>
    <x v="5"/>
    <n v="2.1799471602245916E-3"/>
  </r>
  <r>
    <x v="14"/>
    <x v="14"/>
    <x v="0"/>
    <x v="10"/>
    <x v="4"/>
    <s v="Road transport - buses and coaches - urban driving"/>
    <x v="5"/>
    <n v="1.7279215306021233E-3"/>
  </r>
  <r>
    <x v="14"/>
    <x v="14"/>
    <x v="0"/>
    <x v="10"/>
    <x v="4"/>
    <s v="Road transport - buses and coaches - rural driving"/>
    <x v="5"/>
    <n v="1.3095612301512762E-3"/>
  </r>
  <r>
    <x v="14"/>
    <x v="14"/>
    <x v="0"/>
    <x v="10"/>
    <x v="4"/>
    <s v="Road transport - buses and coaches - motorway driving"/>
    <x v="5"/>
    <n v="1.7468306581391676E-4"/>
  </r>
  <r>
    <x v="14"/>
    <x v="14"/>
    <x v="0"/>
    <x v="11"/>
    <x v="0"/>
    <s v="Road transport - HGV rigid - urban driving"/>
    <x v="5"/>
    <n v="2.5153444943478612E-2"/>
  </r>
  <r>
    <x v="14"/>
    <x v="14"/>
    <x v="0"/>
    <x v="11"/>
    <x v="0"/>
    <s v="Road transport - HGV rigid - rural driving"/>
    <x v="5"/>
    <n v="3.6827333762357493E-2"/>
  </r>
  <r>
    <x v="14"/>
    <x v="14"/>
    <x v="0"/>
    <x v="11"/>
    <x v="0"/>
    <s v="Road transport - HGV rigid - motorway driving"/>
    <x v="5"/>
    <n v="2.5386242330076601E-2"/>
  </r>
  <r>
    <x v="14"/>
    <x v="14"/>
    <x v="0"/>
    <x v="11"/>
    <x v="0"/>
    <s v="Road transport - HGV articulated - urban driving"/>
    <x v="5"/>
    <n v="8.7626642717164183E-3"/>
  </r>
  <r>
    <x v="14"/>
    <x v="14"/>
    <x v="0"/>
    <x v="11"/>
    <x v="0"/>
    <s v="Road transport - HGV articulated - rural driving"/>
    <x v="5"/>
    <n v="3.8412159220796237E-2"/>
  </r>
  <r>
    <x v="14"/>
    <x v="14"/>
    <x v="0"/>
    <x v="11"/>
    <x v="0"/>
    <s v="Road transport - HGV articulated - motorway driving"/>
    <x v="5"/>
    <n v="6.5137162719027739E-2"/>
  </r>
  <r>
    <x v="14"/>
    <x v="14"/>
    <x v="0"/>
    <x v="11"/>
    <x v="0"/>
    <s v="Road transport - buses and coaches - urban driving"/>
    <x v="5"/>
    <n v="2.7805306479308491E-2"/>
  </r>
  <r>
    <x v="14"/>
    <x v="14"/>
    <x v="0"/>
    <x v="11"/>
    <x v="0"/>
    <s v="Road transport - buses and coaches - rural driving"/>
    <x v="5"/>
    <n v="7.7752258858300996E-3"/>
  </r>
  <r>
    <x v="14"/>
    <x v="14"/>
    <x v="0"/>
    <x v="11"/>
    <x v="0"/>
    <s v="Road transport - buses and coaches - motorway driving"/>
    <x v="5"/>
    <n v="3.0293885701183163E-3"/>
  </r>
  <r>
    <x v="14"/>
    <x v="14"/>
    <x v="0"/>
    <x v="11"/>
    <x v="1"/>
    <s v="Road transport - HGV rigid - urban driving"/>
    <x v="5"/>
    <n v="1.2181505202661679E-3"/>
  </r>
  <r>
    <x v="14"/>
    <x v="14"/>
    <x v="0"/>
    <x v="11"/>
    <x v="1"/>
    <s v="Road transport - HGV rigid - rural driving"/>
    <x v="5"/>
    <n v="3.477906269020628E-3"/>
  </r>
  <r>
    <x v="14"/>
    <x v="14"/>
    <x v="0"/>
    <x v="11"/>
    <x v="1"/>
    <s v="Road transport - HGV rigid - motorway driving"/>
    <x v="5"/>
    <n v="3.967086743291553E-4"/>
  </r>
  <r>
    <x v="14"/>
    <x v="14"/>
    <x v="0"/>
    <x v="11"/>
    <x v="1"/>
    <s v="Road transport - HGV articulated - urban driving"/>
    <x v="5"/>
    <n v="5.0733370465191072E-4"/>
  </r>
  <r>
    <x v="14"/>
    <x v="14"/>
    <x v="0"/>
    <x v="11"/>
    <x v="1"/>
    <s v="Road transport - HGV articulated - rural driving"/>
    <x v="5"/>
    <n v="2.1456694668794147E-3"/>
  </r>
  <r>
    <x v="14"/>
    <x v="14"/>
    <x v="0"/>
    <x v="11"/>
    <x v="1"/>
    <s v="Road transport - HGV articulated - motorway driving"/>
    <x v="5"/>
    <n v="4.4098297971062185E-4"/>
  </r>
  <r>
    <x v="14"/>
    <x v="14"/>
    <x v="0"/>
    <x v="11"/>
    <x v="1"/>
    <s v="Road transport - buses and coaches - urban driving"/>
    <x v="5"/>
    <n v="2.2583302026910832E-4"/>
  </r>
  <r>
    <x v="14"/>
    <x v="14"/>
    <x v="0"/>
    <x v="11"/>
    <x v="1"/>
    <s v="Road transport - buses and coaches - rural driving"/>
    <x v="5"/>
    <n v="1.8435183023220633E-4"/>
  </r>
  <r>
    <x v="14"/>
    <x v="14"/>
    <x v="0"/>
    <x v="11"/>
    <x v="1"/>
    <s v="Road transport - buses and coaches - motorway driving"/>
    <x v="5"/>
    <n v="4.8461891995125043E-5"/>
  </r>
  <r>
    <x v="14"/>
    <x v="14"/>
    <x v="0"/>
    <x v="11"/>
    <x v="2"/>
    <s v="Road transport - HGV rigid - urban driving"/>
    <x v="5"/>
    <n v="2.5288501640259647E-3"/>
  </r>
  <r>
    <x v="14"/>
    <x v="14"/>
    <x v="0"/>
    <x v="11"/>
    <x v="2"/>
    <s v="Road transport - HGV rigid - rural driving"/>
    <x v="5"/>
    <n v="6.321289078328414E-3"/>
  </r>
  <r>
    <x v="14"/>
    <x v="14"/>
    <x v="0"/>
    <x v="11"/>
    <x v="2"/>
    <s v="Road transport - HGV rigid - motorway driving"/>
    <x v="5"/>
    <n v="2.293884853487976E-3"/>
  </r>
  <r>
    <x v="14"/>
    <x v="14"/>
    <x v="0"/>
    <x v="11"/>
    <x v="2"/>
    <s v="Road transport - HGV articulated - urban driving"/>
    <x v="5"/>
    <n v="8.7809982430564059E-4"/>
  </r>
  <r>
    <x v="14"/>
    <x v="14"/>
    <x v="0"/>
    <x v="11"/>
    <x v="2"/>
    <s v="Road transport - HGV articulated - rural driving"/>
    <x v="5"/>
    <n v="5.0140487406417997E-3"/>
  </r>
  <r>
    <x v="14"/>
    <x v="14"/>
    <x v="0"/>
    <x v="11"/>
    <x v="2"/>
    <s v="Road transport - HGV articulated - motorway driving"/>
    <x v="5"/>
    <n v="4.4105444883284686E-3"/>
  </r>
  <r>
    <x v="14"/>
    <x v="14"/>
    <x v="0"/>
    <x v="11"/>
    <x v="2"/>
    <s v="Road transport - buses and coaches - urban driving"/>
    <x v="5"/>
    <n v="3.3093908750829217E-3"/>
  </r>
  <r>
    <x v="14"/>
    <x v="14"/>
    <x v="0"/>
    <x v="11"/>
    <x v="2"/>
    <s v="Road transport - buses and coaches - rural driving"/>
    <x v="5"/>
    <n v="1.7089020969336818E-3"/>
  </r>
  <r>
    <x v="14"/>
    <x v="14"/>
    <x v="0"/>
    <x v="11"/>
    <x v="2"/>
    <s v="Road transport - buses and coaches - motorway driving"/>
    <x v="5"/>
    <n v="3.2807883440416836E-4"/>
  </r>
  <r>
    <x v="14"/>
    <x v="14"/>
    <x v="0"/>
    <x v="11"/>
    <x v="3"/>
    <s v="Road transport - HGV rigid - urban driving"/>
    <x v="5"/>
    <n v="0"/>
  </r>
  <r>
    <x v="14"/>
    <x v="14"/>
    <x v="0"/>
    <x v="11"/>
    <x v="3"/>
    <s v="Road transport - HGV rigid - rural driving"/>
    <x v="5"/>
    <n v="0"/>
  </r>
  <r>
    <x v="14"/>
    <x v="14"/>
    <x v="0"/>
    <x v="11"/>
    <x v="3"/>
    <s v="Road transport - HGV rigid - motorway driving"/>
    <x v="5"/>
    <n v="0"/>
  </r>
  <r>
    <x v="14"/>
    <x v="14"/>
    <x v="0"/>
    <x v="11"/>
    <x v="3"/>
    <s v="Road transport - HGV articulated - urban driving"/>
    <x v="5"/>
    <n v="0"/>
  </r>
  <r>
    <x v="14"/>
    <x v="14"/>
    <x v="0"/>
    <x v="11"/>
    <x v="3"/>
    <s v="Road transport - HGV articulated - rural driving"/>
    <x v="5"/>
    <n v="0"/>
  </r>
  <r>
    <x v="14"/>
    <x v="14"/>
    <x v="0"/>
    <x v="11"/>
    <x v="3"/>
    <s v="Road transport - HGV articulated - motorway driving"/>
    <x v="5"/>
    <n v="0"/>
  </r>
  <r>
    <x v="14"/>
    <x v="14"/>
    <x v="0"/>
    <x v="11"/>
    <x v="3"/>
    <s v="Road transport - buses and coaches - urban driving"/>
    <x v="5"/>
    <n v="0"/>
  </r>
  <r>
    <x v="14"/>
    <x v="14"/>
    <x v="0"/>
    <x v="11"/>
    <x v="3"/>
    <s v="Road transport - buses and coaches - rural driving"/>
    <x v="5"/>
    <n v="0"/>
  </r>
  <r>
    <x v="14"/>
    <x v="14"/>
    <x v="0"/>
    <x v="11"/>
    <x v="3"/>
    <s v="Road transport - buses and coaches - motorway driving"/>
    <x v="5"/>
    <n v="0"/>
  </r>
  <r>
    <x v="14"/>
    <x v="14"/>
    <x v="0"/>
    <x v="11"/>
    <x v="4"/>
    <s v="Road transport - HGV rigid - urban driving"/>
    <x v="5"/>
    <n v="1.2401274533952148E-3"/>
  </r>
  <r>
    <x v="14"/>
    <x v="14"/>
    <x v="0"/>
    <x v="11"/>
    <x v="4"/>
    <s v="Road transport - HGV rigid - rural driving"/>
    <x v="5"/>
    <n v="3.3301139779457066E-3"/>
  </r>
  <r>
    <x v="14"/>
    <x v="14"/>
    <x v="0"/>
    <x v="11"/>
    <x v="4"/>
    <s v="Road transport - HGV rigid - motorway driving"/>
    <x v="5"/>
    <n v="9.4654061638306324E-4"/>
  </r>
  <r>
    <x v="14"/>
    <x v="14"/>
    <x v="0"/>
    <x v="11"/>
    <x v="4"/>
    <s v="Road transport - HGV articulated - urban driving"/>
    <x v="5"/>
    <n v="3.3532789681249851E-4"/>
  </r>
  <r>
    <x v="14"/>
    <x v="14"/>
    <x v="0"/>
    <x v="11"/>
    <x v="4"/>
    <s v="Road transport - HGV articulated - rural driving"/>
    <x v="5"/>
    <n v="2.3967130858540799E-3"/>
  </r>
  <r>
    <x v="14"/>
    <x v="14"/>
    <x v="0"/>
    <x v="11"/>
    <x v="4"/>
    <s v="Road transport - HGV articulated - motorway driving"/>
    <x v="5"/>
    <n v="1.6974837531165085E-3"/>
  </r>
  <r>
    <x v="14"/>
    <x v="14"/>
    <x v="0"/>
    <x v="11"/>
    <x v="4"/>
    <s v="Road transport - buses and coaches - urban driving"/>
    <x v="5"/>
    <n v="1.2231701957619071E-3"/>
  </r>
  <r>
    <x v="14"/>
    <x v="14"/>
    <x v="0"/>
    <x v="11"/>
    <x v="4"/>
    <s v="Road transport - buses and coaches - rural driving"/>
    <x v="5"/>
    <n v="9.8220610971288787E-4"/>
  </r>
  <r>
    <x v="14"/>
    <x v="14"/>
    <x v="0"/>
    <x v="11"/>
    <x v="4"/>
    <s v="Road transport - buses and coaches - motorway driving"/>
    <x v="5"/>
    <n v="9.9093933608656687E-5"/>
  </r>
  <r>
    <x v="14"/>
    <x v="14"/>
    <x v="0"/>
    <x v="12"/>
    <x v="0"/>
    <s v="Road transport - HGV rigid - urban driving"/>
    <x v="5"/>
    <n v="1.0443453842925972E-2"/>
  </r>
  <r>
    <x v="14"/>
    <x v="14"/>
    <x v="0"/>
    <x v="12"/>
    <x v="0"/>
    <s v="Road transport - HGV rigid - rural driving"/>
    <x v="5"/>
    <n v="1.4872301700572471E-2"/>
  </r>
  <r>
    <x v="14"/>
    <x v="14"/>
    <x v="0"/>
    <x v="12"/>
    <x v="0"/>
    <s v="Road transport - HGV rigid - motorway driving"/>
    <x v="5"/>
    <n v="1.0923446036914648E-2"/>
  </r>
  <r>
    <x v="14"/>
    <x v="14"/>
    <x v="0"/>
    <x v="12"/>
    <x v="0"/>
    <s v="Road transport - HGV articulated - urban driving"/>
    <x v="5"/>
    <n v="3.5653235667922716E-3"/>
  </r>
  <r>
    <x v="14"/>
    <x v="14"/>
    <x v="0"/>
    <x v="12"/>
    <x v="0"/>
    <s v="Road transport - HGV articulated - rural driving"/>
    <x v="5"/>
    <n v="1.5967213428507269E-2"/>
  </r>
  <r>
    <x v="14"/>
    <x v="14"/>
    <x v="0"/>
    <x v="12"/>
    <x v="0"/>
    <s v="Road transport - HGV articulated - motorway driving"/>
    <x v="5"/>
    <n v="2.6597584343346501E-2"/>
  </r>
  <r>
    <x v="14"/>
    <x v="14"/>
    <x v="0"/>
    <x v="12"/>
    <x v="0"/>
    <s v="Road transport - buses and coaches - urban driving"/>
    <x v="5"/>
    <n v="1.2014962411159966E-2"/>
  </r>
  <r>
    <x v="14"/>
    <x v="14"/>
    <x v="0"/>
    <x v="12"/>
    <x v="0"/>
    <s v="Road transport - buses and coaches - rural driving"/>
    <x v="5"/>
    <n v="3.4032826052624106E-3"/>
  </r>
  <r>
    <x v="14"/>
    <x v="14"/>
    <x v="0"/>
    <x v="12"/>
    <x v="0"/>
    <s v="Road transport - buses and coaches - motorway driving"/>
    <x v="5"/>
    <n v="1.3432578014214503E-3"/>
  </r>
  <r>
    <x v="14"/>
    <x v="14"/>
    <x v="0"/>
    <x v="12"/>
    <x v="1"/>
    <s v="Road transport - HGV rigid - urban driving"/>
    <x v="5"/>
    <n v="4.8335041714587E-4"/>
  </r>
  <r>
    <x v="14"/>
    <x v="14"/>
    <x v="0"/>
    <x v="12"/>
    <x v="1"/>
    <s v="Road transport - HGV rigid - rural driving"/>
    <x v="5"/>
    <n v="1.3801336132479383E-3"/>
  </r>
  <r>
    <x v="14"/>
    <x v="14"/>
    <x v="0"/>
    <x v="12"/>
    <x v="1"/>
    <s v="Road transport - HGV rigid - motorway driving"/>
    <x v="5"/>
    <n v="1.8018940195501813E-4"/>
  </r>
  <r>
    <x v="14"/>
    <x v="14"/>
    <x v="0"/>
    <x v="12"/>
    <x v="1"/>
    <s v="Road transport - HGV articulated - urban driving"/>
    <x v="5"/>
    <n v="2.0385518105001403E-4"/>
  </r>
  <r>
    <x v="14"/>
    <x v="14"/>
    <x v="0"/>
    <x v="12"/>
    <x v="1"/>
    <s v="Road transport - HGV articulated - rural driving"/>
    <x v="5"/>
    <n v="9.063273606838881E-4"/>
  </r>
  <r>
    <x v="14"/>
    <x v="14"/>
    <x v="0"/>
    <x v="12"/>
    <x v="1"/>
    <s v="Road transport - HGV articulated - motorway driving"/>
    <x v="5"/>
    <n v="2.2782019632494125E-4"/>
  </r>
  <r>
    <x v="14"/>
    <x v="14"/>
    <x v="0"/>
    <x v="12"/>
    <x v="1"/>
    <s v="Road transport - buses and coaches - urban driving"/>
    <x v="5"/>
    <n v="1.0112853368809633E-4"/>
  </r>
  <r>
    <x v="14"/>
    <x v="14"/>
    <x v="0"/>
    <x v="12"/>
    <x v="1"/>
    <s v="Road transport - buses and coaches - rural driving"/>
    <x v="5"/>
    <n v="8.7093356722329899E-5"/>
  </r>
  <r>
    <x v="14"/>
    <x v="14"/>
    <x v="0"/>
    <x v="12"/>
    <x v="1"/>
    <s v="Road transport - buses and coaches - motorway driving"/>
    <x v="5"/>
    <n v="2.2324441389975315E-5"/>
  </r>
  <r>
    <x v="14"/>
    <x v="14"/>
    <x v="0"/>
    <x v="12"/>
    <x v="2"/>
    <s v="Road transport - HGV rigid - urban driving"/>
    <x v="5"/>
    <n v="1.059347530408854E-3"/>
  </r>
  <r>
    <x v="14"/>
    <x v="14"/>
    <x v="0"/>
    <x v="12"/>
    <x v="2"/>
    <s v="Road transport - HGV rigid - rural driving"/>
    <x v="5"/>
    <n v="2.606234474999932E-3"/>
  </r>
  <r>
    <x v="14"/>
    <x v="14"/>
    <x v="0"/>
    <x v="12"/>
    <x v="2"/>
    <s v="Road transport - HGV rigid - motorway driving"/>
    <x v="5"/>
    <n v="9.4143525619305821E-4"/>
  </r>
  <r>
    <x v="14"/>
    <x v="14"/>
    <x v="0"/>
    <x v="12"/>
    <x v="2"/>
    <s v="Road transport - HGV articulated - urban driving"/>
    <x v="5"/>
    <n v="3.4854727408769139E-4"/>
  </r>
  <r>
    <x v="14"/>
    <x v="14"/>
    <x v="0"/>
    <x v="12"/>
    <x v="2"/>
    <s v="Road transport - HGV articulated - rural driving"/>
    <x v="5"/>
    <n v="2.1622017584349866E-3"/>
  </r>
  <r>
    <x v="14"/>
    <x v="14"/>
    <x v="0"/>
    <x v="12"/>
    <x v="2"/>
    <s v="Road transport - HGV articulated - motorway driving"/>
    <x v="5"/>
    <n v="1.859559089319625E-3"/>
  </r>
  <r>
    <x v="14"/>
    <x v="14"/>
    <x v="0"/>
    <x v="12"/>
    <x v="2"/>
    <s v="Road transport - buses and coaches - urban driving"/>
    <x v="5"/>
    <n v="1.4387759000178695E-3"/>
  </r>
  <r>
    <x v="14"/>
    <x v="14"/>
    <x v="0"/>
    <x v="12"/>
    <x v="2"/>
    <s v="Road transport - buses and coaches - rural driving"/>
    <x v="5"/>
    <n v="7.8636530966668999E-4"/>
  </r>
  <r>
    <x v="14"/>
    <x v="14"/>
    <x v="0"/>
    <x v="12"/>
    <x v="2"/>
    <s v="Road transport - buses and coaches - motorway driving"/>
    <x v="5"/>
    <n v="1.8231930961491974E-4"/>
  </r>
  <r>
    <x v="14"/>
    <x v="14"/>
    <x v="0"/>
    <x v="12"/>
    <x v="3"/>
    <s v="Road transport - HGV rigid - urban driving"/>
    <x v="5"/>
    <n v="0"/>
  </r>
  <r>
    <x v="14"/>
    <x v="14"/>
    <x v="0"/>
    <x v="12"/>
    <x v="3"/>
    <s v="Road transport - HGV rigid - rural driving"/>
    <x v="5"/>
    <n v="0"/>
  </r>
  <r>
    <x v="14"/>
    <x v="14"/>
    <x v="0"/>
    <x v="12"/>
    <x v="3"/>
    <s v="Road transport - HGV rigid - motorway driving"/>
    <x v="5"/>
    <n v="0"/>
  </r>
  <r>
    <x v="14"/>
    <x v="14"/>
    <x v="0"/>
    <x v="12"/>
    <x v="3"/>
    <s v="Road transport - HGV articulated - urban driving"/>
    <x v="5"/>
    <n v="0"/>
  </r>
  <r>
    <x v="14"/>
    <x v="14"/>
    <x v="0"/>
    <x v="12"/>
    <x v="3"/>
    <s v="Road transport - HGV articulated - rural driving"/>
    <x v="5"/>
    <n v="0"/>
  </r>
  <r>
    <x v="14"/>
    <x v="14"/>
    <x v="0"/>
    <x v="12"/>
    <x v="3"/>
    <s v="Road transport - HGV articulated - motorway driving"/>
    <x v="5"/>
    <n v="0"/>
  </r>
  <r>
    <x v="14"/>
    <x v="14"/>
    <x v="0"/>
    <x v="12"/>
    <x v="3"/>
    <s v="Road transport - buses and coaches - urban driving"/>
    <x v="5"/>
    <n v="0"/>
  </r>
  <r>
    <x v="14"/>
    <x v="14"/>
    <x v="0"/>
    <x v="12"/>
    <x v="3"/>
    <s v="Road transport - buses and coaches - rural driving"/>
    <x v="5"/>
    <n v="0"/>
  </r>
  <r>
    <x v="14"/>
    <x v="14"/>
    <x v="0"/>
    <x v="12"/>
    <x v="3"/>
    <s v="Road transport - buses and coaches - motorway driving"/>
    <x v="5"/>
    <n v="0"/>
  </r>
  <r>
    <x v="14"/>
    <x v="14"/>
    <x v="0"/>
    <x v="12"/>
    <x v="4"/>
    <s v="Road transport - HGV rigid - urban driving"/>
    <x v="5"/>
    <n v="5.0865625551930441E-4"/>
  </r>
  <r>
    <x v="14"/>
    <x v="14"/>
    <x v="0"/>
    <x v="12"/>
    <x v="4"/>
    <s v="Road transport - HGV rigid - rural driving"/>
    <x v="5"/>
    <n v="1.4163437811796585E-3"/>
  </r>
  <r>
    <x v="14"/>
    <x v="14"/>
    <x v="0"/>
    <x v="12"/>
    <x v="4"/>
    <s v="Road transport - HGV rigid - motorway driving"/>
    <x v="5"/>
    <n v="3.602590389372745E-4"/>
  </r>
  <r>
    <x v="14"/>
    <x v="14"/>
    <x v="0"/>
    <x v="12"/>
    <x v="4"/>
    <s v="Road transport - HGV articulated - urban driving"/>
    <x v="5"/>
    <n v="1.315660040700233E-4"/>
  </r>
  <r>
    <x v="14"/>
    <x v="14"/>
    <x v="0"/>
    <x v="12"/>
    <x v="4"/>
    <s v="Road transport - HGV articulated - rural driving"/>
    <x v="5"/>
    <n v="9.8626044637385615E-4"/>
  </r>
  <r>
    <x v="14"/>
    <x v="14"/>
    <x v="0"/>
    <x v="12"/>
    <x v="4"/>
    <s v="Road transport - HGV articulated - motorway driving"/>
    <x v="5"/>
    <n v="7.2489918900892644E-4"/>
  </r>
  <r>
    <x v="14"/>
    <x v="14"/>
    <x v="0"/>
    <x v="12"/>
    <x v="4"/>
    <s v="Road transport - buses and coaches - urban driving"/>
    <x v="5"/>
    <n v="5.3044502513406827E-4"/>
  </r>
  <r>
    <x v="14"/>
    <x v="14"/>
    <x v="0"/>
    <x v="12"/>
    <x v="4"/>
    <s v="Road transport - buses and coaches - rural driving"/>
    <x v="5"/>
    <n v="4.4087318234856956E-4"/>
  </r>
  <r>
    <x v="14"/>
    <x v="14"/>
    <x v="0"/>
    <x v="12"/>
    <x v="4"/>
    <s v="Road transport - buses and coaches - motorway driving"/>
    <x v="5"/>
    <n v="5.2057479573654565E-5"/>
  </r>
  <r>
    <x v="14"/>
    <x v="14"/>
    <x v="0"/>
    <x v="13"/>
    <x v="0"/>
    <s v="Road transport - HGV rigid - urban driving"/>
    <x v="5"/>
    <n v="1.0683150857567155E-2"/>
  </r>
  <r>
    <x v="14"/>
    <x v="14"/>
    <x v="0"/>
    <x v="13"/>
    <x v="0"/>
    <s v="Road transport - HGV rigid - rural driving"/>
    <x v="5"/>
    <n v="1.5101439465608922E-2"/>
  </r>
  <r>
    <x v="14"/>
    <x v="14"/>
    <x v="0"/>
    <x v="13"/>
    <x v="0"/>
    <s v="Road transport - HGV rigid - motorway driving"/>
    <x v="5"/>
    <n v="1.1650443991710922E-2"/>
  </r>
  <r>
    <x v="14"/>
    <x v="14"/>
    <x v="0"/>
    <x v="13"/>
    <x v="0"/>
    <s v="Road transport - HGV articulated - urban driving"/>
    <x v="5"/>
    <n v="3.6397119555956125E-3"/>
  </r>
  <r>
    <x v="14"/>
    <x v="14"/>
    <x v="0"/>
    <x v="13"/>
    <x v="0"/>
    <s v="Road transport - HGV articulated - rural driving"/>
    <x v="5"/>
    <n v="1.6033946810334779E-2"/>
  </r>
  <r>
    <x v="14"/>
    <x v="14"/>
    <x v="0"/>
    <x v="13"/>
    <x v="0"/>
    <s v="Road transport - HGV articulated - motorway driving"/>
    <x v="5"/>
    <n v="2.6967265248469666E-2"/>
  </r>
  <r>
    <x v="14"/>
    <x v="14"/>
    <x v="0"/>
    <x v="13"/>
    <x v="0"/>
    <s v="Road transport - buses and coaches - urban driving"/>
    <x v="5"/>
    <n v="1.2582678279990137E-2"/>
  </r>
  <r>
    <x v="14"/>
    <x v="14"/>
    <x v="0"/>
    <x v="13"/>
    <x v="0"/>
    <s v="Road transport - buses and coaches - rural driving"/>
    <x v="5"/>
    <n v="3.586321253086517E-3"/>
  </r>
  <r>
    <x v="14"/>
    <x v="14"/>
    <x v="0"/>
    <x v="13"/>
    <x v="0"/>
    <s v="Road transport - buses and coaches - motorway driving"/>
    <x v="5"/>
    <n v="1.3182448296145345E-3"/>
  </r>
  <r>
    <x v="14"/>
    <x v="14"/>
    <x v="0"/>
    <x v="13"/>
    <x v="1"/>
    <s v="Road transport - HGV rigid - urban driving"/>
    <x v="5"/>
    <n v="4.7442397715244812E-4"/>
  </r>
  <r>
    <x v="14"/>
    <x v="14"/>
    <x v="0"/>
    <x v="13"/>
    <x v="1"/>
    <s v="Road transport - HGV rigid - rural driving"/>
    <x v="5"/>
    <n v="1.4132676009346885E-3"/>
  </r>
  <r>
    <x v="14"/>
    <x v="14"/>
    <x v="0"/>
    <x v="13"/>
    <x v="1"/>
    <s v="Road transport - HGV rigid - motorway driving"/>
    <x v="5"/>
    <n v="8.8024374664202518E-5"/>
  </r>
  <r>
    <x v="14"/>
    <x v="14"/>
    <x v="0"/>
    <x v="13"/>
    <x v="1"/>
    <s v="Road transport - HGV articulated - urban driving"/>
    <x v="5"/>
    <n v="2.4897157431117242E-4"/>
  </r>
  <r>
    <x v="14"/>
    <x v="14"/>
    <x v="0"/>
    <x v="13"/>
    <x v="1"/>
    <s v="Road transport - HGV articulated - rural driving"/>
    <x v="5"/>
    <n v="8.8046183339200029E-4"/>
  </r>
  <r>
    <x v="14"/>
    <x v="14"/>
    <x v="0"/>
    <x v="13"/>
    <x v="1"/>
    <s v="Road transport - HGV articulated - motorway driving"/>
    <x v="5"/>
    <n v="1.9556271570205313E-4"/>
  </r>
  <r>
    <x v="14"/>
    <x v="14"/>
    <x v="0"/>
    <x v="13"/>
    <x v="1"/>
    <s v="Road transport - buses and coaches - urban driving"/>
    <x v="5"/>
    <n v="1.2344201540741723E-4"/>
  </r>
  <r>
    <x v="14"/>
    <x v="14"/>
    <x v="0"/>
    <x v="13"/>
    <x v="1"/>
    <s v="Road transport - buses and coaches - rural driving"/>
    <x v="5"/>
    <n v="8.5929586449026626E-5"/>
  </r>
  <r>
    <x v="14"/>
    <x v="14"/>
    <x v="0"/>
    <x v="13"/>
    <x v="1"/>
    <s v="Road transport - buses and coaches - motorway driving"/>
    <x v="5"/>
    <n v="4.8048885236213534E-5"/>
  </r>
  <r>
    <x v="14"/>
    <x v="14"/>
    <x v="0"/>
    <x v="13"/>
    <x v="2"/>
    <s v="Road transport - HGV rigid - urban driving"/>
    <x v="5"/>
    <n v="1.0706443884993461E-3"/>
  </r>
  <r>
    <x v="14"/>
    <x v="14"/>
    <x v="0"/>
    <x v="13"/>
    <x v="2"/>
    <s v="Road transport - HGV rigid - rural driving"/>
    <x v="5"/>
    <n v="2.7348196080310204E-3"/>
  </r>
  <r>
    <x v="14"/>
    <x v="14"/>
    <x v="0"/>
    <x v="13"/>
    <x v="2"/>
    <s v="Road transport - HGV rigid - motorway driving"/>
    <x v="5"/>
    <n v="9.9050724450197732E-4"/>
  </r>
  <r>
    <x v="14"/>
    <x v="14"/>
    <x v="0"/>
    <x v="13"/>
    <x v="2"/>
    <s v="Road transport - HGV articulated - urban driving"/>
    <x v="5"/>
    <n v="3.6601623754804584E-4"/>
  </r>
  <r>
    <x v="14"/>
    <x v="14"/>
    <x v="0"/>
    <x v="13"/>
    <x v="2"/>
    <s v="Road transport - HGV articulated - rural driving"/>
    <x v="5"/>
    <n v="2.242109494260641E-3"/>
  </r>
  <r>
    <x v="14"/>
    <x v="14"/>
    <x v="0"/>
    <x v="13"/>
    <x v="2"/>
    <s v="Road transport - HGV articulated - motorway driving"/>
    <x v="5"/>
    <n v="1.887997959411834E-3"/>
  </r>
  <r>
    <x v="14"/>
    <x v="14"/>
    <x v="0"/>
    <x v="13"/>
    <x v="2"/>
    <s v="Road transport - buses and coaches - urban driving"/>
    <x v="5"/>
    <n v="1.4992590528373206E-3"/>
  </r>
  <r>
    <x v="14"/>
    <x v="14"/>
    <x v="0"/>
    <x v="13"/>
    <x v="2"/>
    <s v="Road transport - buses and coaches - rural driving"/>
    <x v="5"/>
    <n v="8.5171800049181482E-4"/>
  </r>
  <r>
    <x v="14"/>
    <x v="14"/>
    <x v="0"/>
    <x v="13"/>
    <x v="2"/>
    <s v="Road transport - buses and coaches - motorway driving"/>
    <x v="5"/>
    <n v="1.9036873516566175E-4"/>
  </r>
  <r>
    <x v="14"/>
    <x v="14"/>
    <x v="0"/>
    <x v="13"/>
    <x v="3"/>
    <s v="Road transport - HGV rigid - urban driving"/>
    <x v="5"/>
    <n v="0"/>
  </r>
  <r>
    <x v="14"/>
    <x v="14"/>
    <x v="0"/>
    <x v="13"/>
    <x v="3"/>
    <s v="Road transport - HGV rigid - rural driving"/>
    <x v="5"/>
    <n v="0"/>
  </r>
  <r>
    <x v="14"/>
    <x v="14"/>
    <x v="0"/>
    <x v="13"/>
    <x v="3"/>
    <s v="Road transport - HGV rigid - motorway driving"/>
    <x v="5"/>
    <n v="0"/>
  </r>
  <r>
    <x v="14"/>
    <x v="14"/>
    <x v="0"/>
    <x v="13"/>
    <x v="3"/>
    <s v="Road transport - HGV articulated - urban driving"/>
    <x v="5"/>
    <n v="0"/>
  </r>
  <r>
    <x v="14"/>
    <x v="14"/>
    <x v="0"/>
    <x v="13"/>
    <x v="3"/>
    <s v="Road transport - HGV articulated - rural driving"/>
    <x v="5"/>
    <n v="0"/>
  </r>
  <r>
    <x v="14"/>
    <x v="14"/>
    <x v="0"/>
    <x v="13"/>
    <x v="3"/>
    <s v="Road transport - HGV articulated - motorway driving"/>
    <x v="5"/>
    <n v="0"/>
  </r>
  <r>
    <x v="14"/>
    <x v="14"/>
    <x v="0"/>
    <x v="13"/>
    <x v="3"/>
    <s v="Road transport - buses and coaches - urban driving"/>
    <x v="5"/>
    <n v="0"/>
  </r>
  <r>
    <x v="14"/>
    <x v="14"/>
    <x v="0"/>
    <x v="13"/>
    <x v="3"/>
    <s v="Road transport - buses and coaches - rural driving"/>
    <x v="5"/>
    <n v="0"/>
  </r>
  <r>
    <x v="14"/>
    <x v="14"/>
    <x v="0"/>
    <x v="13"/>
    <x v="3"/>
    <s v="Road transport - buses and coaches - motorway driving"/>
    <x v="5"/>
    <n v="0"/>
  </r>
  <r>
    <x v="14"/>
    <x v="14"/>
    <x v="0"/>
    <x v="13"/>
    <x v="4"/>
    <s v="Road transport - HGV rigid - urban driving"/>
    <x v="5"/>
    <n v="5.1520137038105055E-4"/>
  </r>
  <r>
    <x v="14"/>
    <x v="14"/>
    <x v="0"/>
    <x v="13"/>
    <x v="4"/>
    <s v="Road transport - HGV rigid - rural driving"/>
    <x v="5"/>
    <n v="1.4652977062253679E-3"/>
  </r>
  <r>
    <x v="14"/>
    <x v="14"/>
    <x v="0"/>
    <x v="13"/>
    <x v="4"/>
    <s v="Road transport - HGV rigid - motorway driving"/>
    <x v="5"/>
    <n v="3.6325188592289606E-4"/>
  </r>
  <r>
    <x v="14"/>
    <x v="14"/>
    <x v="0"/>
    <x v="13"/>
    <x v="4"/>
    <s v="Road transport - HGV articulated - urban driving"/>
    <x v="5"/>
    <n v="1.3205581174516857E-4"/>
  </r>
  <r>
    <x v="14"/>
    <x v="14"/>
    <x v="0"/>
    <x v="13"/>
    <x v="4"/>
    <s v="Road transport - HGV articulated - rural driving"/>
    <x v="5"/>
    <n v="9.8483311961257967E-4"/>
  </r>
  <r>
    <x v="14"/>
    <x v="14"/>
    <x v="0"/>
    <x v="13"/>
    <x v="4"/>
    <s v="Road transport - HGV articulated - motorway driving"/>
    <x v="5"/>
    <n v="7.1156540401644036E-4"/>
  </r>
  <r>
    <x v="14"/>
    <x v="14"/>
    <x v="0"/>
    <x v="13"/>
    <x v="4"/>
    <s v="Road transport - buses and coaches - urban driving"/>
    <x v="5"/>
    <n v="5.5190774816512439E-4"/>
  </r>
  <r>
    <x v="14"/>
    <x v="14"/>
    <x v="0"/>
    <x v="13"/>
    <x v="4"/>
    <s v="Road transport - buses and coaches - rural driving"/>
    <x v="5"/>
    <n v="4.6862354037264175E-4"/>
  </r>
  <r>
    <x v="14"/>
    <x v="14"/>
    <x v="0"/>
    <x v="13"/>
    <x v="4"/>
    <s v="Road transport - buses and coaches - motorway driving"/>
    <x v="5"/>
    <n v="5.0776205983590044E-5"/>
  </r>
  <r>
    <x v="14"/>
    <x v="14"/>
    <x v="0"/>
    <x v="14"/>
    <x v="0"/>
    <s v="Road transport - HGV rigid - urban driving"/>
    <x v="5"/>
    <n v="1.1247662495508452E-2"/>
  </r>
  <r>
    <x v="14"/>
    <x v="14"/>
    <x v="0"/>
    <x v="14"/>
    <x v="0"/>
    <s v="Road transport - HGV rigid - rural driving"/>
    <x v="5"/>
    <n v="1.602229686423309E-2"/>
  </r>
  <r>
    <x v="14"/>
    <x v="14"/>
    <x v="0"/>
    <x v="14"/>
    <x v="0"/>
    <s v="Road transport - HGV rigid - motorway driving"/>
    <x v="5"/>
    <n v="1.2719967940196183E-2"/>
  </r>
  <r>
    <x v="14"/>
    <x v="14"/>
    <x v="0"/>
    <x v="14"/>
    <x v="0"/>
    <s v="Road transport - HGV articulated - urban driving"/>
    <x v="5"/>
    <n v="3.8367665847553784E-3"/>
  </r>
  <r>
    <x v="14"/>
    <x v="14"/>
    <x v="0"/>
    <x v="14"/>
    <x v="0"/>
    <s v="Road transport - HGV articulated - rural driving"/>
    <x v="5"/>
    <n v="1.7307618442631397E-2"/>
  </r>
  <r>
    <x v="14"/>
    <x v="14"/>
    <x v="0"/>
    <x v="14"/>
    <x v="0"/>
    <s v="Road transport - HGV articulated - motorway driving"/>
    <x v="5"/>
    <n v="2.9910448937118955E-2"/>
  </r>
  <r>
    <x v="14"/>
    <x v="14"/>
    <x v="0"/>
    <x v="14"/>
    <x v="0"/>
    <s v="Road transport - buses and coaches - urban driving"/>
    <x v="5"/>
    <n v="1.2624562623630906E-2"/>
  </r>
  <r>
    <x v="14"/>
    <x v="14"/>
    <x v="0"/>
    <x v="14"/>
    <x v="0"/>
    <s v="Road transport - buses and coaches - rural driving"/>
    <x v="5"/>
    <n v="3.407978996116676E-3"/>
  </r>
  <r>
    <x v="14"/>
    <x v="14"/>
    <x v="0"/>
    <x v="14"/>
    <x v="0"/>
    <s v="Road transport - buses and coaches - motorway driving"/>
    <x v="5"/>
    <n v="1.3711407671035947E-3"/>
  </r>
  <r>
    <x v="14"/>
    <x v="14"/>
    <x v="0"/>
    <x v="14"/>
    <x v="1"/>
    <s v="Road transport - HGV rigid - urban driving"/>
    <x v="5"/>
    <n v="4.9208382261424239E-4"/>
  </r>
  <r>
    <x v="14"/>
    <x v="14"/>
    <x v="0"/>
    <x v="14"/>
    <x v="1"/>
    <s v="Road transport - HGV rigid - rural driving"/>
    <x v="5"/>
    <n v="1.5185935655503259E-3"/>
  </r>
  <r>
    <x v="14"/>
    <x v="14"/>
    <x v="0"/>
    <x v="14"/>
    <x v="1"/>
    <s v="Road transport - HGV rigid - motorway driving"/>
    <x v="5"/>
    <n v="1.0818230528984786E-4"/>
  </r>
  <r>
    <x v="14"/>
    <x v="14"/>
    <x v="0"/>
    <x v="14"/>
    <x v="1"/>
    <s v="Road transport - HGV articulated - urban driving"/>
    <x v="5"/>
    <n v="2.7045478207515566E-4"/>
  </r>
  <r>
    <x v="14"/>
    <x v="14"/>
    <x v="0"/>
    <x v="14"/>
    <x v="1"/>
    <s v="Road transport - HGV articulated - rural driving"/>
    <x v="5"/>
    <n v="9.4970838386670162E-4"/>
  </r>
  <r>
    <x v="14"/>
    <x v="14"/>
    <x v="0"/>
    <x v="14"/>
    <x v="1"/>
    <s v="Road transport - HGV articulated - motorway driving"/>
    <x v="5"/>
    <n v="2.265134237010534E-4"/>
  </r>
  <r>
    <x v="14"/>
    <x v="14"/>
    <x v="0"/>
    <x v="14"/>
    <x v="1"/>
    <s v="Road transport - buses and coaches - urban driving"/>
    <x v="5"/>
    <n v="1.1156587570322567E-4"/>
  </r>
  <r>
    <x v="14"/>
    <x v="14"/>
    <x v="0"/>
    <x v="14"/>
    <x v="1"/>
    <s v="Road transport - buses and coaches - rural driving"/>
    <x v="5"/>
    <n v="7.9695903355071602E-5"/>
  </r>
  <r>
    <x v="14"/>
    <x v="14"/>
    <x v="0"/>
    <x v="14"/>
    <x v="1"/>
    <s v="Road transport - buses and coaches - motorway driving"/>
    <x v="5"/>
    <n v="4.0618154222567771E-5"/>
  </r>
  <r>
    <x v="14"/>
    <x v="14"/>
    <x v="0"/>
    <x v="14"/>
    <x v="2"/>
    <s v="Road transport - HGV rigid - urban driving"/>
    <x v="5"/>
    <n v="1.1320446727468188E-3"/>
  </r>
  <r>
    <x v="14"/>
    <x v="14"/>
    <x v="0"/>
    <x v="14"/>
    <x v="2"/>
    <s v="Road transport - HGV rigid - rural driving"/>
    <x v="5"/>
    <n v="2.9420237651697047E-3"/>
  </r>
  <r>
    <x v="14"/>
    <x v="14"/>
    <x v="0"/>
    <x v="14"/>
    <x v="2"/>
    <s v="Road transport - HGV rigid - motorway driving"/>
    <x v="5"/>
    <n v="1.057116712455391E-3"/>
  </r>
  <r>
    <x v="14"/>
    <x v="14"/>
    <x v="0"/>
    <x v="14"/>
    <x v="2"/>
    <s v="Road transport - HGV articulated - urban driving"/>
    <x v="5"/>
    <n v="3.9704832109925309E-4"/>
  </r>
  <r>
    <x v="14"/>
    <x v="14"/>
    <x v="0"/>
    <x v="14"/>
    <x v="2"/>
    <s v="Road transport - HGV articulated - rural driving"/>
    <x v="5"/>
    <n v="2.4140209207557653E-3"/>
  </r>
  <r>
    <x v="14"/>
    <x v="14"/>
    <x v="0"/>
    <x v="14"/>
    <x v="2"/>
    <s v="Road transport - HGV articulated - motorway driving"/>
    <x v="5"/>
    <n v="2.0356182392296251E-3"/>
  </r>
  <r>
    <x v="14"/>
    <x v="14"/>
    <x v="0"/>
    <x v="14"/>
    <x v="2"/>
    <s v="Road transport - buses and coaches - urban driving"/>
    <x v="5"/>
    <n v="1.5353836233397338E-3"/>
  </r>
  <r>
    <x v="14"/>
    <x v="14"/>
    <x v="0"/>
    <x v="14"/>
    <x v="2"/>
    <s v="Road transport - buses and coaches - rural driving"/>
    <x v="5"/>
    <n v="8.4652633283941706E-4"/>
  </r>
  <r>
    <x v="14"/>
    <x v="14"/>
    <x v="0"/>
    <x v="14"/>
    <x v="2"/>
    <s v="Road transport - buses and coaches - motorway driving"/>
    <x v="5"/>
    <n v="1.9909915981821072E-4"/>
  </r>
  <r>
    <x v="14"/>
    <x v="14"/>
    <x v="0"/>
    <x v="14"/>
    <x v="3"/>
    <s v="Road transport - HGV rigid - urban driving"/>
    <x v="5"/>
    <n v="0"/>
  </r>
  <r>
    <x v="14"/>
    <x v="14"/>
    <x v="0"/>
    <x v="14"/>
    <x v="3"/>
    <s v="Road transport - HGV rigid - rural driving"/>
    <x v="5"/>
    <n v="0"/>
  </r>
  <r>
    <x v="14"/>
    <x v="14"/>
    <x v="0"/>
    <x v="14"/>
    <x v="3"/>
    <s v="Road transport - HGV rigid - motorway driving"/>
    <x v="5"/>
    <n v="0"/>
  </r>
  <r>
    <x v="14"/>
    <x v="14"/>
    <x v="0"/>
    <x v="14"/>
    <x v="3"/>
    <s v="Road transport - HGV articulated - urban driving"/>
    <x v="5"/>
    <n v="0"/>
  </r>
  <r>
    <x v="14"/>
    <x v="14"/>
    <x v="0"/>
    <x v="14"/>
    <x v="3"/>
    <s v="Road transport - HGV articulated - rural driving"/>
    <x v="5"/>
    <n v="0"/>
  </r>
  <r>
    <x v="14"/>
    <x v="14"/>
    <x v="0"/>
    <x v="14"/>
    <x v="3"/>
    <s v="Road transport - HGV articulated - motorway driving"/>
    <x v="5"/>
    <n v="0"/>
  </r>
  <r>
    <x v="14"/>
    <x v="14"/>
    <x v="0"/>
    <x v="14"/>
    <x v="3"/>
    <s v="Road transport - buses and coaches - urban driving"/>
    <x v="5"/>
    <n v="0"/>
  </r>
  <r>
    <x v="14"/>
    <x v="14"/>
    <x v="0"/>
    <x v="14"/>
    <x v="3"/>
    <s v="Road transport - buses and coaches - rural driving"/>
    <x v="5"/>
    <n v="0"/>
  </r>
  <r>
    <x v="14"/>
    <x v="14"/>
    <x v="0"/>
    <x v="14"/>
    <x v="3"/>
    <s v="Road transport - buses and coaches - motorway driving"/>
    <x v="5"/>
    <n v="0"/>
  </r>
  <r>
    <x v="14"/>
    <x v="14"/>
    <x v="0"/>
    <x v="14"/>
    <x v="4"/>
    <s v="Road transport - HGV rigid - urban driving"/>
    <x v="5"/>
    <n v="5.3515730713048573E-4"/>
  </r>
  <r>
    <x v="14"/>
    <x v="14"/>
    <x v="0"/>
    <x v="14"/>
    <x v="4"/>
    <s v="Road transport - HGV rigid - rural driving"/>
    <x v="5"/>
    <n v="1.533171133446878E-3"/>
  </r>
  <r>
    <x v="14"/>
    <x v="14"/>
    <x v="0"/>
    <x v="14"/>
    <x v="4"/>
    <s v="Road transport - HGV rigid - motorway driving"/>
    <x v="5"/>
    <n v="3.8647162485857579E-4"/>
  </r>
  <r>
    <x v="14"/>
    <x v="14"/>
    <x v="0"/>
    <x v="14"/>
    <x v="4"/>
    <s v="Road transport - HGV articulated - urban driving"/>
    <x v="5"/>
    <n v="1.4157349247021324E-4"/>
  </r>
  <r>
    <x v="14"/>
    <x v="14"/>
    <x v="0"/>
    <x v="14"/>
    <x v="4"/>
    <s v="Road transport - HGV articulated - rural driving"/>
    <x v="5"/>
    <n v="1.0534553031461347E-3"/>
  </r>
  <r>
    <x v="14"/>
    <x v="14"/>
    <x v="0"/>
    <x v="14"/>
    <x v="4"/>
    <s v="Road transport - HGV articulated - motorway driving"/>
    <x v="5"/>
    <n v="7.7146126995036597E-4"/>
  </r>
  <r>
    <x v="14"/>
    <x v="14"/>
    <x v="0"/>
    <x v="14"/>
    <x v="4"/>
    <s v="Road transport - buses and coaches - urban driving"/>
    <x v="5"/>
    <n v="5.5992800572613475E-4"/>
  </r>
  <r>
    <x v="14"/>
    <x v="14"/>
    <x v="0"/>
    <x v="14"/>
    <x v="4"/>
    <s v="Road transport - buses and coaches - rural driving"/>
    <x v="5"/>
    <n v="4.528027644888356E-4"/>
  </r>
  <r>
    <x v="14"/>
    <x v="14"/>
    <x v="0"/>
    <x v="14"/>
    <x v="4"/>
    <s v="Road transport - buses and coaches - motorway driving"/>
    <x v="5"/>
    <n v="4.9864008455626731E-5"/>
  </r>
  <r>
    <x v="14"/>
    <x v="14"/>
    <x v="0"/>
    <x v="15"/>
    <x v="0"/>
    <s v="Road transport - HGV rigid - urban driving"/>
    <x v="5"/>
    <n v="1.1552262052245093E-2"/>
  </r>
  <r>
    <x v="14"/>
    <x v="14"/>
    <x v="0"/>
    <x v="15"/>
    <x v="0"/>
    <s v="Road transport - HGV rigid - rural driving"/>
    <x v="5"/>
    <n v="1.6366804099480246E-2"/>
  </r>
  <r>
    <x v="14"/>
    <x v="14"/>
    <x v="0"/>
    <x v="15"/>
    <x v="0"/>
    <s v="Road transport - HGV rigid - motorway driving"/>
    <x v="5"/>
    <n v="1.242898248042491E-2"/>
  </r>
  <r>
    <x v="14"/>
    <x v="14"/>
    <x v="0"/>
    <x v="15"/>
    <x v="0"/>
    <s v="Road transport - HGV articulated - urban driving"/>
    <x v="5"/>
    <n v="4.1339013140476175E-3"/>
  </r>
  <r>
    <x v="14"/>
    <x v="14"/>
    <x v="0"/>
    <x v="15"/>
    <x v="0"/>
    <s v="Road transport - HGV articulated - rural driving"/>
    <x v="5"/>
    <n v="1.7988639712286973E-2"/>
  </r>
  <r>
    <x v="14"/>
    <x v="14"/>
    <x v="0"/>
    <x v="15"/>
    <x v="0"/>
    <s v="Road transport - HGV articulated - motorway driving"/>
    <x v="5"/>
    <n v="3.1499629744183077E-2"/>
  </r>
  <r>
    <x v="14"/>
    <x v="14"/>
    <x v="0"/>
    <x v="15"/>
    <x v="0"/>
    <s v="Road transport - buses and coaches - urban driving"/>
    <x v="5"/>
    <n v="1.2233790290014389E-2"/>
  </r>
  <r>
    <x v="14"/>
    <x v="14"/>
    <x v="0"/>
    <x v="15"/>
    <x v="0"/>
    <s v="Road transport - buses and coaches - rural driving"/>
    <x v="5"/>
    <n v="3.2334723355159044E-3"/>
  </r>
  <r>
    <x v="14"/>
    <x v="14"/>
    <x v="0"/>
    <x v="15"/>
    <x v="0"/>
    <s v="Road transport - buses and coaches - motorway driving"/>
    <x v="5"/>
    <n v="1.346228330196714E-3"/>
  </r>
  <r>
    <x v="14"/>
    <x v="14"/>
    <x v="0"/>
    <x v="15"/>
    <x v="1"/>
    <s v="Road transport - HGV rigid - urban driving"/>
    <x v="5"/>
    <n v="5.1444540255356664E-4"/>
  </r>
  <r>
    <x v="14"/>
    <x v="14"/>
    <x v="0"/>
    <x v="15"/>
    <x v="1"/>
    <s v="Road transport - HGV rigid - rural driving"/>
    <x v="5"/>
    <n v="1.5859299393903947E-3"/>
  </r>
  <r>
    <x v="14"/>
    <x v="14"/>
    <x v="0"/>
    <x v="15"/>
    <x v="1"/>
    <s v="Road transport - HGV rigid - motorway driving"/>
    <x v="5"/>
    <n v="1.1312403298558385E-4"/>
  </r>
  <r>
    <x v="14"/>
    <x v="14"/>
    <x v="0"/>
    <x v="15"/>
    <x v="1"/>
    <s v="Road transport - HGV articulated - urban driving"/>
    <x v="5"/>
    <n v="2.8816691713729787E-4"/>
  </r>
  <r>
    <x v="14"/>
    <x v="14"/>
    <x v="0"/>
    <x v="15"/>
    <x v="1"/>
    <s v="Road transport - HGV articulated - rural driving"/>
    <x v="5"/>
    <n v="1.0111203208176631E-3"/>
  </r>
  <r>
    <x v="14"/>
    <x v="14"/>
    <x v="0"/>
    <x v="15"/>
    <x v="1"/>
    <s v="Road transport - HGV articulated - motorway driving"/>
    <x v="5"/>
    <n v="2.4116017849824123E-4"/>
  </r>
  <r>
    <x v="14"/>
    <x v="14"/>
    <x v="0"/>
    <x v="15"/>
    <x v="1"/>
    <s v="Road transport - buses and coaches - urban driving"/>
    <x v="5"/>
    <n v="1.1297018686278467E-4"/>
  </r>
  <r>
    <x v="14"/>
    <x v="14"/>
    <x v="0"/>
    <x v="15"/>
    <x v="1"/>
    <s v="Road transport - buses and coaches - rural driving"/>
    <x v="5"/>
    <n v="8.0582508810992195E-5"/>
  </r>
  <r>
    <x v="14"/>
    <x v="14"/>
    <x v="0"/>
    <x v="15"/>
    <x v="1"/>
    <s v="Road transport - buses and coaches - motorway driving"/>
    <x v="5"/>
    <n v="4.1097508684277727E-5"/>
  </r>
  <r>
    <x v="14"/>
    <x v="14"/>
    <x v="0"/>
    <x v="15"/>
    <x v="2"/>
    <s v="Road transport - HGV rigid - urban driving"/>
    <x v="5"/>
    <n v="1.1252249221828628E-3"/>
  </r>
  <r>
    <x v="14"/>
    <x v="14"/>
    <x v="0"/>
    <x v="15"/>
    <x v="2"/>
    <s v="Road transport - HGV rigid - rural driving"/>
    <x v="5"/>
    <n v="3.0332148729201622E-3"/>
  </r>
  <r>
    <x v="14"/>
    <x v="14"/>
    <x v="0"/>
    <x v="15"/>
    <x v="2"/>
    <s v="Road transport - HGV rigid - motorway driving"/>
    <x v="5"/>
    <n v="1.1052525182081298E-3"/>
  </r>
  <r>
    <x v="14"/>
    <x v="14"/>
    <x v="0"/>
    <x v="15"/>
    <x v="2"/>
    <s v="Road transport - HGV articulated - urban driving"/>
    <x v="5"/>
    <n v="4.0546937933784422E-4"/>
  </r>
  <r>
    <x v="14"/>
    <x v="14"/>
    <x v="0"/>
    <x v="15"/>
    <x v="2"/>
    <s v="Road transport - HGV articulated - rural driving"/>
    <x v="5"/>
    <n v="2.4817432677788475E-3"/>
  </r>
  <r>
    <x v="14"/>
    <x v="14"/>
    <x v="0"/>
    <x v="15"/>
    <x v="2"/>
    <s v="Road transport - HGV articulated - motorway driving"/>
    <x v="5"/>
    <n v="2.1078180120980457E-3"/>
  </r>
  <r>
    <x v="14"/>
    <x v="14"/>
    <x v="0"/>
    <x v="15"/>
    <x v="2"/>
    <s v="Road transport - buses and coaches - urban driving"/>
    <x v="5"/>
    <n v="1.4671353120085406E-3"/>
  </r>
  <r>
    <x v="14"/>
    <x v="14"/>
    <x v="0"/>
    <x v="15"/>
    <x v="2"/>
    <s v="Road transport - buses and coaches - rural driving"/>
    <x v="5"/>
    <n v="8.186731260284119E-4"/>
  </r>
  <r>
    <x v="14"/>
    <x v="14"/>
    <x v="0"/>
    <x v="15"/>
    <x v="2"/>
    <s v="Road transport - buses and coaches - motorway driving"/>
    <x v="5"/>
    <n v="2.2987315069275047E-4"/>
  </r>
  <r>
    <x v="14"/>
    <x v="14"/>
    <x v="0"/>
    <x v="15"/>
    <x v="3"/>
    <s v="Road transport - HGV rigid - urban driving"/>
    <x v="5"/>
    <n v="0"/>
  </r>
  <r>
    <x v="14"/>
    <x v="14"/>
    <x v="0"/>
    <x v="15"/>
    <x v="3"/>
    <s v="Road transport - HGV rigid - rural driving"/>
    <x v="5"/>
    <n v="0"/>
  </r>
  <r>
    <x v="14"/>
    <x v="14"/>
    <x v="0"/>
    <x v="15"/>
    <x v="3"/>
    <s v="Road transport - HGV rigid - motorway driving"/>
    <x v="5"/>
    <n v="0"/>
  </r>
  <r>
    <x v="14"/>
    <x v="14"/>
    <x v="0"/>
    <x v="15"/>
    <x v="3"/>
    <s v="Road transport - HGV articulated - urban driving"/>
    <x v="5"/>
    <n v="0"/>
  </r>
  <r>
    <x v="14"/>
    <x v="14"/>
    <x v="0"/>
    <x v="15"/>
    <x v="3"/>
    <s v="Road transport - HGV articulated - rural driving"/>
    <x v="5"/>
    <n v="0"/>
  </r>
  <r>
    <x v="14"/>
    <x v="14"/>
    <x v="0"/>
    <x v="15"/>
    <x v="3"/>
    <s v="Road transport - HGV articulated - motorway driving"/>
    <x v="5"/>
    <n v="0"/>
  </r>
  <r>
    <x v="14"/>
    <x v="14"/>
    <x v="0"/>
    <x v="15"/>
    <x v="3"/>
    <s v="Road transport - buses and coaches - urban driving"/>
    <x v="5"/>
    <n v="0"/>
  </r>
  <r>
    <x v="14"/>
    <x v="14"/>
    <x v="0"/>
    <x v="15"/>
    <x v="3"/>
    <s v="Road transport - buses and coaches - rural driving"/>
    <x v="5"/>
    <n v="0"/>
  </r>
  <r>
    <x v="14"/>
    <x v="14"/>
    <x v="0"/>
    <x v="15"/>
    <x v="3"/>
    <s v="Road transport - buses and coaches - motorway driving"/>
    <x v="5"/>
    <n v="0"/>
  </r>
  <r>
    <x v="14"/>
    <x v="14"/>
    <x v="0"/>
    <x v="15"/>
    <x v="4"/>
    <s v="Road transport - HGV rigid - urban driving"/>
    <x v="5"/>
    <n v="5.4628554721847624E-4"/>
  </r>
  <r>
    <x v="14"/>
    <x v="14"/>
    <x v="0"/>
    <x v="15"/>
    <x v="4"/>
    <s v="Road transport - HGV rigid - rural driving"/>
    <x v="5"/>
    <n v="1.5179142700091949E-3"/>
  </r>
  <r>
    <x v="14"/>
    <x v="14"/>
    <x v="0"/>
    <x v="15"/>
    <x v="4"/>
    <s v="Road transport - HGV rigid - motorway driving"/>
    <x v="5"/>
    <n v="3.8564521518137597E-4"/>
  </r>
  <r>
    <x v="14"/>
    <x v="14"/>
    <x v="0"/>
    <x v="15"/>
    <x v="4"/>
    <s v="Road transport - HGV articulated - urban driving"/>
    <x v="5"/>
    <n v="1.5427179127724028E-4"/>
  </r>
  <r>
    <x v="14"/>
    <x v="14"/>
    <x v="0"/>
    <x v="15"/>
    <x v="4"/>
    <s v="Road transport - HGV articulated - rural driving"/>
    <x v="5"/>
    <n v="1.1021133855165137E-3"/>
  </r>
  <r>
    <x v="14"/>
    <x v="14"/>
    <x v="0"/>
    <x v="15"/>
    <x v="4"/>
    <s v="Road transport - HGV articulated - motorway driving"/>
    <x v="5"/>
    <n v="7.8464599742063756E-4"/>
  </r>
  <r>
    <x v="14"/>
    <x v="14"/>
    <x v="0"/>
    <x v="15"/>
    <x v="4"/>
    <s v="Road transport - buses and coaches - urban driving"/>
    <x v="5"/>
    <n v="5.3818761831428256E-4"/>
  </r>
  <r>
    <x v="14"/>
    <x v="14"/>
    <x v="0"/>
    <x v="15"/>
    <x v="4"/>
    <s v="Road transport - buses and coaches - rural driving"/>
    <x v="5"/>
    <n v="4.2040324304469198E-4"/>
  </r>
  <r>
    <x v="14"/>
    <x v="14"/>
    <x v="0"/>
    <x v="15"/>
    <x v="4"/>
    <s v="Road transport - buses and coaches - motorway driving"/>
    <x v="5"/>
    <n v="4.8594201026257858E-5"/>
  </r>
  <r>
    <x v="14"/>
    <x v="14"/>
    <x v="0"/>
    <x v="0"/>
    <x v="0"/>
    <s v="Road transport - HGV rigid - urban driving"/>
    <x v="6"/>
    <n v="3.9116858161288985"/>
  </r>
  <r>
    <x v="14"/>
    <x v="14"/>
    <x v="0"/>
    <x v="0"/>
    <x v="0"/>
    <s v="Road transport - HGV rigid - rural driving"/>
    <x v="6"/>
    <n v="2.9720709846587328"/>
  </r>
  <r>
    <x v="14"/>
    <x v="14"/>
    <x v="0"/>
    <x v="0"/>
    <x v="0"/>
    <s v="Road transport - HGV rigid - motorway driving"/>
    <x v="6"/>
    <n v="1.5152676744534583"/>
  </r>
  <r>
    <x v="14"/>
    <x v="14"/>
    <x v="0"/>
    <x v="0"/>
    <x v="0"/>
    <s v="Road transport - HGV articulated - urban driving"/>
    <x v="6"/>
    <n v="0.45796670408973744"/>
  </r>
  <r>
    <x v="14"/>
    <x v="14"/>
    <x v="0"/>
    <x v="0"/>
    <x v="0"/>
    <s v="Road transport - HGV articulated - rural driving"/>
    <x v="6"/>
    <n v="0.97255617193998234"/>
  </r>
  <r>
    <x v="14"/>
    <x v="14"/>
    <x v="0"/>
    <x v="0"/>
    <x v="0"/>
    <s v="Road transport - HGV articulated - motorway driving"/>
    <x v="6"/>
    <n v="1.1349853888896877"/>
  </r>
  <r>
    <x v="14"/>
    <x v="14"/>
    <x v="0"/>
    <x v="0"/>
    <x v="0"/>
    <s v="Road transport - buses and coaches - urban driving"/>
    <x v="6"/>
    <n v="3.1696393439066473"/>
  </r>
  <r>
    <x v="14"/>
    <x v="14"/>
    <x v="0"/>
    <x v="0"/>
    <x v="0"/>
    <s v="Road transport - buses and coaches - rural driving"/>
    <x v="6"/>
    <n v="0.86776562106096378"/>
  </r>
  <r>
    <x v="14"/>
    <x v="14"/>
    <x v="0"/>
    <x v="0"/>
    <x v="0"/>
    <s v="Road transport - buses and coaches - motorway driving"/>
    <x v="6"/>
    <n v="0.1226234347741863"/>
  </r>
  <r>
    <x v="14"/>
    <x v="14"/>
    <x v="0"/>
    <x v="0"/>
    <x v="1"/>
    <s v="Road transport - HGV rigid - urban driving"/>
    <x v="6"/>
    <n v="9.4200711433656603E-2"/>
  </r>
  <r>
    <x v="14"/>
    <x v="14"/>
    <x v="0"/>
    <x v="0"/>
    <x v="1"/>
    <s v="Road transport - HGV rigid - rural driving"/>
    <x v="6"/>
    <n v="0.14276708682777398"/>
  </r>
  <r>
    <x v="14"/>
    <x v="14"/>
    <x v="0"/>
    <x v="0"/>
    <x v="1"/>
    <s v="Road transport - HGV rigid - motorway driving"/>
    <x v="6"/>
    <n v="2.0861600254305813E-2"/>
  </r>
  <r>
    <x v="14"/>
    <x v="14"/>
    <x v="0"/>
    <x v="0"/>
    <x v="1"/>
    <s v="Road transport - HGV articulated - urban driving"/>
    <x v="6"/>
    <n v="1.5387810599447525E-2"/>
  </r>
  <r>
    <x v="14"/>
    <x v="14"/>
    <x v="0"/>
    <x v="0"/>
    <x v="1"/>
    <s v="Road transport - HGV articulated - rural driving"/>
    <x v="6"/>
    <n v="2.9957202957921775E-2"/>
  </r>
  <r>
    <x v="14"/>
    <x v="14"/>
    <x v="0"/>
    <x v="0"/>
    <x v="1"/>
    <s v="Road transport - HGV articulated - motorway driving"/>
    <x v="6"/>
    <n v="8.2601195260326044E-3"/>
  </r>
  <r>
    <x v="14"/>
    <x v="14"/>
    <x v="0"/>
    <x v="0"/>
    <x v="1"/>
    <s v="Road transport - buses and coaches - urban driving"/>
    <x v="6"/>
    <n v="2.9249907928313269E-2"/>
  </r>
  <r>
    <x v="14"/>
    <x v="14"/>
    <x v="0"/>
    <x v="0"/>
    <x v="1"/>
    <s v="Road transport - buses and coaches - rural driving"/>
    <x v="6"/>
    <n v="1.6085237460209942E-2"/>
  </r>
  <r>
    <x v="14"/>
    <x v="14"/>
    <x v="0"/>
    <x v="0"/>
    <x v="1"/>
    <s v="Road transport - buses and coaches - motorway driving"/>
    <x v="6"/>
    <n v="4.5017703242053274E-4"/>
  </r>
  <r>
    <x v="14"/>
    <x v="14"/>
    <x v="0"/>
    <x v="0"/>
    <x v="2"/>
    <s v="Road transport - HGV rigid - urban driving"/>
    <x v="6"/>
    <n v="0.3235309739090465"/>
  </r>
  <r>
    <x v="14"/>
    <x v="14"/>
    <x v="0"/>
    <x v="0"/>
    <x v="2"/>
    <s v="Road transport - HGV rigid - rural driving"/>
    <x v="6"/>
    <n v="0.4366328120730813"/>
  </r>
  <r>
    <x v="14"/>
    <x v="14"/>
    <x v="0"/>
    <x v="0"/>
    <x v="2"/>
    <s v="Road transport - HGV rigid - motorway driving"/>
    <x v="6"/>
    <n v="9.2859498467585427E-2"/>
  </r>
  <r>
    <x v="14"/>
    <x v="14"/>
    <x v="0"/>
    <x v="0"/>
    <x v="2"/>
    <s v="Road transport - HGV articulated - urban driving"/>
    <x v="6"/>
    <n v="4.7964958807124633E-2"/>
  </r>
  <r>
    <x v="14"/>
    <x v="14"/>
    <x v="0"/>
    <x v="0"/>
    <x v="2"/>
    <s v="Road transport - HGV articulated - rural driving"/>
    <x v="6"/>
    <n v="0.14723169510781756"/>
  </r>
  <r>
    <x v="14"/>
    <x v="14"/>
    <x v="0"/>
    <x v="0"/>
    <x v="2"/>
    <s v="Road transport - HGV articulated - motorway driving"/>
    <x v="6"/>
    <n v="7.2329318241834473E-2"/>
  </r>
  <r>
    <x v="14"/>
    <x v="14"/>
    <x v="0"/>
    <x v="0"/>
    <x v="2"/>
    <s v="Road transport - buses and coaches - urban driving"/>
    <x v="6"/>
    <n v="0.37568171798363853"/>
  </r>
  <r>
    <x v="14"/>
    <x v="14"/>
    <x v="0"/>
    <x v="0"/>
    <x v="2"/>
    <s v="Road transport - buses and coaches - rural driving"/>
    <x v="6"/>
    <n v="0.18183397314330474"/>
  </r>
  <r>
    <x v="14"/>
    <x v="14"/>
    <x v="0"/>
    <x v="0"/>
    <x v="2"/>
    <s v="Road transport - buses and coaches - motorway driving"/>
    <x v="6"/>
    <n v="1.0592250477772083E-2"/>
  </r>
  <r>
    <x v="14"/>
    <x v="14"/>
    <x v="0"/>
    <x v="0"/>
    <x v="4"/>
    <s v="Road transport - HGV rigid - urban driving"/>
    <x v="6"/>
    <n v="0.19781323052839783"/>
  </r>
  <r>
    <x v="14"/>
    <x v="14"/>
    <x v="0"/>
    <x v="0"/>
    <x v="4"/>
    <s v="Road transport - HGV rigid - rural driving"/>
    <x v="6"/>
    <n v="0.28002905844041298"/>
  </r>
  <r>
    <x v="14"/>
    <x v="14"/>
    <x v="0"/>
    <x v="0"/>
    <x v="4"/>
    <s v="Road transport - HGV rigid - motorway driving"/>
    <x v="6"/>
    <n v="6.22632768246505E-2"/>
  </r>
  <r>
    <x v="14"/>
    <x v="14"/>
    <x v="0"/>
    <x v="0"/>
    <x v="4"/>
    <s v="Road transport - HGV articulated - urban driving"/>
    <x v="6"/>
    <n v="1.9567304503690382E-2"/>
  </r>
  <r>
    <x v="14"/>
    <x v="14"/>
    <x v="0"/>
    <x v="0"/>
    <x v="4"/>
    <s v="Road transport - HGV articulated - rural driving"/>
    <x v="6"/>
    <n v="6.1822885994278307E-2"/>
  </r>
  <r>
    <x v="14"/>
    <x v="14"/>
    <x v="0"/>
    <x v="0"/>
    <x v="4"/>
    <s v="Road transport - HGV articulated - motorway driving"/>
    <x v="6"/>
    <n v="3.3039760342445303E-2"/>
  </r>
  <r>
    <x v="14"/>
    <x v="14"/>
    <x v="0"/>
    <x v="0"/>
    <x v="4"/>
    <s v="Road transport - buses and coaches - urban driving"/>
    <x v="6"/>
    <n v="0.14165756618140099"/>
  </r>
  <r>
    <x v="14"/>
    <x v="14"/>
    <x v="0"/>
    <x v="0"/>
    <x v="4"/>
    <s v="Road transport - buses and coaches - rural driving"/>
    <x v="6"/>
    <n v="0.10550529333552164"/>
  </r>
  <r>
    <x v="14"/>
    <x v="14"/>
    <x v="0"/>
    <x v="0"/>
    <x v="4"/>
    <s v="Road transport - buses and coaches - motorway driving"/>
    <x v="6"/>
    <n v="4.8107827156210845E-3"/>
  </r>
  <r>
    <x v="14"/>
    <x v="14"/>
    <x v="0"/>
    <x v="1"/>
    <x v="0"/>
    <s v="Road transport - HGV rigid - urban driving"/>
    <x v="6"/>
    <n v="2.6104066998073896"/>
  </r>
  <r>
    <x v="14"/>
    <x v="14"/>
    <x v="0"/>
    <x v="1"/>
    <x v="0"/>
    <s v="Road transport - HGV rigid - rural driving"/>
    <x v="6"/>
    <n v="2.3797420302022183"/>
  </r>
  <r>
    <x v="14"/>
    <x v="14"/>
    <x v="0"/>
    <x v="1"/>
    <x v="0"/>
    <s v="Road transport - HGV rigid - motorway driving"/>
    <x v="6"/>
    <n v="1.2619879635205715"/>
  </r>
  <r>
    <x v="14"/>
    <x v="14"/>
    <x v="0"/>
    <x v="1"/>
    <x v="0"/>
    <s v="Road transport - HGV articulated - urban driving"/>
    <x v="6"/>
    <n v="0.45159398573034998"/>
  </r>
  <r>
    <x v="14"/>
    <x v="14"/>
    <x v="0"/>
    <x v="1"/>
    <x v="0"/>
    <s v="Road transport - HGV articulated - rural driving"/>
    <x v="6"/>
    <n v="1.0272836601709814"/>
  </r>
  <r>
    <x v="14"/>
    <x v="14"/>
    <x v="0"/>
    <x v="1"/>
    <x v="0"/>
    <s v="Road transport - HGV articulated - motorway driving"/>
    <x v="6"/>
    <n v="1.4244964949215277"/>
  </r>
  <r>
    <x v="14"/>
    <x v="14"/>
    <x v="0"/>
    <x v="1"/>
    <x v="0"/>
    <s v="Road transport - buses and coaches - urban driving"/>
    <x v="6"/>
    <n v="3.314887223394003"/>
  </r>
  <r>
    <x v="14"/>
    <x v="14"/>
    <x v="0"/>
    <x v="1"/>
    <x v="0"/>
    <s v="Road transport - buses and coaches - rural driving"/>
    <x v="6"/>
    <n v="0.65695551841099309"/>
  </r>
  <r>
    <x v="14"/>
    <x v="14"/>
    <x v="0"/>
    <x v="1"/>
    <x v="0"/>
    <s v="Road transport - buses and coaches - motorway driving"/>
    <x v="6"/>
    <n v="0.1176773083299017"/>
  </r>
  <r>
    <x v="14"/>
    <x v="14"/>
    <x v="0"/>
    <x v="1"/>
    <x v="1"/>
    <s v="Road transport - HGV rigid - urban driving"/>
    <x v="6"/>
    <n v="8.6504596746781168E-2"/>
  </r>
  <r>
    <x v="14"/>
    <x v="14"/>
    <x v="0"/>
    <x v="1"/>
    <x v="1"/>
    <s v="Road transport - HGV rigid - rural driving"/>
    <x v="6"/>
    <n v="0.1321344515256174"/>
  </r>
  <r>
    <x v="14"/>
    <x v="14"/>
    <x v="0"/>
    <x v="1"/>
    <x v="1"/>
    <s v="Road transport - HGV rigid - motorway driving"/>
    <x v="6"/>
    <n v="1.9573462095910873E-2"/>
  </r>
  <r>
    <x v="14"/>
    <x v="14"/>
    <x v="0"/>
    <x v="1"/>
    <x v="1"/>
    <s v="Road transport - HGV articulated - urban driving"/>
    <x v="6"/>
    <n v="1.686886745694972E-2"/>
  </r>
  <r>
    <x v="14"/>
    <x v="14"/>
    <x v="0"/>
    <x v="1"/>
    <x v="1"/>
    <s v="Road transport - HGV articulated - rural driving"/>
    <x v="6"/>
    <n v="3.3129031215940893E-2"/>
  </r>
  <r>
    <x v="14"/>
    <x v="14"/>
    <x v="0"/>
    <x v="1"/>
    <x v="1"/>
    <s v="Road transport - HGV articulated - motorway driving"/>
    <x v="6"/>
    <n v="9.6357303763237208E-3"/>
  </r>
  <r>
    <x v="14"/>
    <x v="14"/>
    <x v="0"/>
    <x v="1"/>
    <x v="1"/>
    <s v="Road transport - buses and coaches - urban driving"/>
    <x v="6"/>
    <n v="3.2447076683436805E-2"/>
  </r>
  <r>
    <x v="14"/>
    <x v="14"/>
    <x v="0"/>
    <x v="1"/>
    <x v="1"/>
    <s v="Road transport - buses and coaches - rural driving"/>
    <x v="6"/>
    <n v="1.3913716627745413E-2"/>
  </r>
  <r>
    <x v="14"/>
    <x v="14"/>
    <x v="0"/>
    <x v="1"/>
    <x v="1"/>
    <s v="Road transport - buses and coaches - motorway driving"/>
    <x v="6"/>
    <n v="5.4528095285587893E-4"/>
  </r>
  <r>
    <x v="14"/>
    <x v="14"/>
    <x v="0"/>
    <x v="1"/>
    <x v="2"/>
    <s v="Road transport - HGV rigid - urban driving"/>
    <x v="6"/>
    <n v="0.21901495889229916"/>
  </r>
  <r>
    <x v="14"/>
    <x v="14"/>
    <x v="0"/>
    <x v="1"/>
    <x v="2"/>
    <s v="Road transport - HGV rigid - rural driving"/>
    <x v="6"/>
    <n v="0.35074768756347185"/>
  </r>
  <r>
    <x v="14"/>
    <x v="14"/>
    <x v="0"/>
    <x v="1"/>
    <x v="2"/>
    <s v="Road transport - HGV rigid - motorway driving"/>
    <x v="6"/>
    <n v="7.7709602043245826E-2"/>
  </r>
  <r>
    <x v="14"/>
    <x v="14"/>
    <x v="0"/>
    <x v="1"/>
    <x v="2"/>
    <s v="Road transport - HGV articulated - urban driving"/>
    <x v="6"/>
    <n v="4.6412004624604611E-2"/>
  </r>
  <r>
    <x v="14"/>
    <x v="14"/>
    <x v="0"/>
    <x v="1"/>
    <x v="2"/>
    <s v="Road transport - HGV articulated - rural driving"/>
    <x v="6"/>
    <n v="0.15285689655680981"/>
  </r>
  <r>
    <x v="14"/>
    <x v="14"/>
    <x v="0"/>
    <x v="1"/>
    <x v="2"/>
    <s v="Road transport - HGV articulated - motorway driving"/>
    <x v="6"/>
    <n v="9.0725953609169879E-2"/>
  </r>
  <r>
    <x v="14"/>
    <x v="14"/>
    <x v="0"/>
    <x v="1"/>
    <x v="2"/>
    <s v="Road transport - buses and coaches - urban driving"/>
    <x v="6"/>
    <n v="0.38690164696259938"/>
  </r>
  <r>
    <x v="14"/>
    <x v="14"/>
    <x v="0"/>
    <x v="1"/>
    <x v="2"/>
    <s v="Road transport - buses and coaches - rural driving"/>
    <x v="6"/>
    <n v="0.13779496960348808"/>
  </r>
  <r>
    <x v="14"/>
    <x v="14"/>
    <x v="0"/>
    <x v="1"/>
    <x v="2"/>
    <s v="Road transport - buses and coaches - motorway driving"/>
    <x v="6"/>
    <n v="1.0010905641303859E-2"/>
  </r>
  <r>
    <x v="14"/>
    <x v="14"/>
    <x v="0"/>
    <x v="1"/>
    <x v="4"/>
    <s v="Road transport - HGV rigid - urban driving"/>
    <x v="6"/>
    <n v="0.14270564355352977"/>
  </r>
  <r>
    <x v="14"/>
    <x v="14"/>
    <x v="0"/>
    <x v="1"/>
    <x v="4"/>
    <s v="Road transport - HGV rigid - rural driving"/>
    <x v="6"/>
    <n v="0.23800636270869274"/>
  </r>
  <r>
    <x v="14"/>
    <x v="14"/>
    <x v="0"/>
    <x v="1"/>
    <x v="4"/>
    <s v="Road transport - HGV rigid - motorway driving"/>
    <x v="6"/>
    <n v="5.5016055340271867E-2"/>
  </r>
  <r>
    <x v="14"/>
    <x v="14"/>
    <x v="0"/>
    <x v="1"/>
    <x v="4"/>
    <s v="Road transport - HGV articulated - urban driving"/>
    <x v="6"/>
    <n v="1.950055218809571E-2"/>
  </r>
  <r>
    <x v="14"/>
    <x v="14"/>
    <x v="0"/>
    <x v="1"/>
    <x v="4"/>
    <s v="Road transport - HGV articulated - rural driving"/>
    <x v="6"/>
    <n v="6.4350079056268078E-2"/>
  </r>
  <r>
    <x v="14"/>
    <x v="14"/>
    <x v="0"/>
    <x v="1"/>
    <x v="4"/>
    <s v="Road transport - HGV articulated - motorway driving"/>
    <x v="6"/>
    <n v="4.0923740092978569E-2"/>
  </r>
  <r>
    <x v="14"/>
    <x v="14"/>
    <x v="0"/>
    <x v="1"/>
    <x v="4"/>
    <s v="Road transport - buses and coaches - urban driving"/>
    <x v="6"/>
    <n v="0.14650617195996138"/>
  </r>
  <r>
    <x v="14"/>
    <x v="14"/>
    <x v="0"/>
    <x v="1"/>
    <x v="4"/>
    <s v="Road transport - buses and coaches - rural driving"/>
    <x v="6"/>
    <n v="8.0108810357773577E-2"/>
  </r>
  <r>
    <x v="14"/>
    <x v="14"/>
    <x v="0"/>
    <x v="1"/>
    <x v="4"/>
    <s v="Road transport - buses and coaches - motorway driving"/>
    <x v="6"/>
    <n v="4.5589530759385872E-3"/>
  </r>
  <r>
    <x v="14"/>
    <x v="14"/>
    <x v="0"/>
    <x v="2"/>
    <x v="0"/>
    <s v="Road transport - HGV rigid - urban driving"/>
    <x v="6"/>
    <n v="1.9040514517124072"/>
  </r>
  <r>
    <x v="14"/>
    <x v="14"/>
    <x v="0"/>
    <x v="2"/>
    <x v="0"/>
    <s v="Road transport - HGV rigid - rural driving"/>
    <x v="6"/>
    <n v="1.7742845631751527"/>
  </r>
  <r>
    <x v="14"/>
    <x v="14"/>
    <x v="0"/>
    <x v="2"/>
    <x v="0"/>
    <s v="Road transport - HGV rigid - motorway driving"/>
    <x v="6"/>
    <n v="1.0228212521894708"/>
  </r>
  <r>
    <x v="14"/>
    <x v="14"/>
    <x v="0"/>
    <x v="2"/>
    <x v="0"/>
    <s v="Road transport - HGV articulated - urban driving"/>
    <x v="6"/>
    <n v="0.41799549132921537"/>
  </r>
  <r>
    <x v="14"/>
    <x v="14"/>
    <x v="0"/>
    <x v="2"/>
    <x v="0"/>
    <s v="Road transport - HGV articulated - rural driving"/>
    <x v="6"/>
    <n v="0.97817585939186324"/>
  </r>
  <r>
    <x v="14"/>
    <x v="14"/>
    <x v="0"/>
    <x v="2"/>
    <x v="0"/>
    <s v="Road transport - HGV articulated - motorway driving"/>
    <x v="6"/>
    <n v="1.4309567176346483"/>
  </r>
  <r>
    <x v="14"/>
    <x v="14"/>
    <x v="0"/>
    <x v="2"/>
    <x v="0"/>
    <s v="Road transport - buses and coaches - urban driving"/>
    <x v="6"/>
    <n v="2.4615553614667429"/>
  </r>
  <r>
    <x v="14"/>
    <x v="14"/>
    <x v="0"/>
    <x v="2"/>
    <x v="0"/>
    <s v="Road transport - buses and coaches - rural driving"/>
    <x v="6"/>
    <n v="0.4719323668677794"/>
  </r>
  <r>
    <x v="14"/>
    <x v="14"/>
    <x v="0"/>
    <x v="2"/>
    <x v="0"/>
    <s v="Road transport - buses and coaches - motorway driving"/>
    <x v="6"/>
    <n v="0.1324331102572279"/>
  </r>
  <r>
    <x v="14"/>
    <x v="14"/>
    <x v="0"/>
    <x v="2"/>
    <x v="1"/>
    <s v="Road transport - HGV rigid - urban driving"/>
    <x v="6"/>
    <n v="6.8056776291771495E-2"/>
  </r>
  <r>
    <x v="14"/>
    <x v="14"/>
    <x v="0"/>
    <x v="2"/>
    <x v="1"/>
    <s v="Road transport - HGV rigid - rural driving"/>
    <x v="6"/>
    <n v="0.1054580878385797"/>
  </r>
  <r>
    <x v="14"/>
    <x v="14"/>
    <x v="0"/>
    <x v="2"/>
    <x v="1"/>
    <s v="Road transport - HGV rigid - motorway driving"/>
    <x v="6"/>
    <n v="1.6063041182771489E-2"/>
  </r>
  <r>
    <x v="14"/>
    <x v="14"/>
    <x v="0"/>
    <x v="2"/>
    <x v="1"/>
    <s v="Road transport - HGV articulated - urban driving"/>
    <x v="6"/>
    <n v="1.7171736986979082E-2"/>
  </r>
  <r>
    <x v="14"/>
    <x v="14"/>
    <x v="0"/>
    <x v="2"/>
    <x v="1"/>
    <s v="Road transport - HGV articulated - rural driving"/>
    <x v="6"/>
    <n v="3.1904258232641508E-2"/>
  </r>
  <r>
    <x v="14"/>
    <x v="14"/>
    <x v="0"/>
    <x v="2"/>
    <x v="1"/>
    <s v="Road transport - HGV articulated - motorway driving"/>
    <x v="6"/>
    <n v="9.3085678973071455E-3"/>
  </r>
  <r>
    <x v="14"/>
    <x v="14"/>
    <x v="0"/>
    <x v="2"/>
    <x v="1"/>
    <s v="Road transport - buses and coaches - urban driving"/>
    <x v="6"/>
    <n v="2.4660560461615858E-2"/>
  </r>
  <r>
    <x v="14"/>
    <x v="14"/>
    <x v="0"/>
    <x v="2"/>
    <x v="1"/>
    <s v="Road transport - buses and coaches - rural driving"/>
    <x v="6"/>
    <n v="1.0540042136071875E-2"/>
  </r>
  <r>
    <x v="14"/>
    <x v="14"/>
    <x v="0"/>
    <x v="2"/>
    <x v="1"/>
    <s v="Road transport - buses and coaches - motorway driving"/>
    <x v="6"/>
    <n v="5.7629330143329745E-4"/>
  </r>
  <r>
    <x v="14"/>
    <x v="14"/>
    <x v="0"/>
    <x v="2"/>
    <x v="2"/>
    <s v="Road transport - HGV rigid - urban driving"/>
    <x v="6"/>
    <n v="0.16325674978275484"/>
  </r>
  <r>
    <x v="14"/>
    <x v="14"/>
    <x v="0"/>
    <x v="2"/>
    <x v="2"/>
    <s v="Road transport - HGV rigid - rural driving"/>
    <x v="6"/>
    <n v="0.27122376281532679"/>
  </r>
  <r>
    <x v="14"/>
    <x v="14"/>
    <x v="0"/>
    <x v="2"/>
    <x v="2"/>
    <s v="Road transport - HGV rigid - motorway driving"/>
    <x v="6"/>
    <n v="6.6481323041778617E-2"/>
  </r>
  <r>
    <x v="14"/>
    <x v="14"/>
    <x v="0"/>
    <x v="2"/>
    <x v="2"/>
    <s v="Road transport - HGV articulated - urban driving"/>
    <x v="6"/>
    <n v="4.3052604560326509E-2"/>
  </r>
  <r>
    <x v="14"/>
    <x v="14"/>
    <x v="0"/>
    <x v="2"/>
    <x v="2"/>
    <s v="Road transport - HGV articulated - rural driving"/>
    <x v="6"/>
    <n v="0.14445947298017209"/>
  </r>
  <r>
    <x v="14"/>
    <x v="14"/>
    <x v="0"/>
    <x v="2"/>
    <x v="2"/>
    <s v="Road transport - HGV articulated - motorway driving"/>
    <x v="6"/>
    <n v="8.9815385434222836E-2"/>
  </r>
  <r>
    <x v="14"/>
    <x v="14"/>
    <x v="0"/>
    <x v="2"/>
    <x v="2"/>
    <s v="Road transport - buses and coaches - urban driving"/>
    <x v="6"/>
    <n v="0.29661496573191326"/>
  </r>
  <r>
    <x v="14"/>
    <x v="14"/>
    <x v="0"/>
    <x v="2"/>
    <x v="2"/>
    <s v="Road transport - buses and coaches - rural driving"/>
    <x v="6"/>
    <n v="9.7365555674999688E-2"/>
  </r>
  <r>
    <x v="14"/>
    <x v="14"/>
    <x v="0"/>
    <x v="2"/>
    <x v="2"/>
    <s v="Road transport - buses and coaches - motorway driving"/>
    <x v="6"/>
    <n v="1.0021348569747431E-2"/>
  </r>
  <r>
    <x v="14"/>
    <x v="14"/>
    <x v="0"/>
    <x v="2"/>
    <x v="4"/>
    <s v="Road transport - HGV rigid - urban driving"/>
    <x v="6"/>
    <n v="0.12290789721306664"/>
  </r>
  <r>
    <x v="14"/>
    <x v="14"/>
    <x v="0"/>
    <x v="2"/>
    <x v="4"/>
    <s v="Road transport - HGV rigid - rural driving"/>
    <x v="6"/>
    <n v="0.20680081017094046"/>
  </r>
  <r>
    <x v="14"/>
    <x v="14"/>
    <x v="0"/>
    <x v="2"/>
    <x v="4"/>
    <s v="Road transport - HGV rigid - motorway driving"/>
    <x v="6"/>
    <n v="5.7308696585978834E-2"/>
  </r>
  <r>
    <x v="14"/>
    <x v="14"/>
    <x v="0"/>
    <x v="2"/>
    <x v="4"/>
    <s v="Road transport - HGV articulated - urban driving"/>
    <x v="6"/>
    <n v="1.6597713123479081E-2"/>
  </r>
  <r>
    <x v="14"/>
    <x v="14"/>
    <x v="0"/>
    <x v="2"/>
    <x v="4"/>
    <s v="Road transport - HGV articulated - rural driving"/>
    <x v="6"/>
    <n v="6.2044228395323274E-2"/>
  </r>
  <r>
    <x v="14"/>
    <x v="14"/>
    <x v="0"/>
    <x v="2"/>
    <x v="4"/>
    <s v="Road transport - HGV articulated - motorway driving"/>
    <x v="6"/>
    <n v="4.2017171033821965E-2"/>
  </r>
  <r>
    <x v="14"/>
    <x v="14"/>
    <x v="0"/>
    <x v="2"/>
    <x v="4"/>
    <s v="Road transport - buses and coaches - urban driving"/>
    <x v="6"/>
    <n v="0.11127746633972838"/>
  </r>
  <r>
    <x v="14"/>
    <x v="14"/>
    <x v="0"/>
    <x v="2"/>
    <x v="4"/>
    <s v="Road transport - buses and coaches - rural driving"/>
    <x v="6"/>
    <n v="5.6593408321148987E-2"/>
  </r>
  <r>
    <x v="14"/>
    <x v="14"/>
    <x v="0"/>
    <x v="2"/>
    <x v="4"/>
    <s v="Road transport - buses and coaches - motorway driving"/>
    <x v="6"/>
    <n v="4.0902828715913917E-3"/>
  </r>
  <r>
    <x v="14"/>
    <x v="14"/>
    <x v="0"/>
    <x v="3"/>
    <x v="0"/>
    <s v="Road transport - HGV rigid - urban driving"/>
    <x v="6"/>
    <n v="1.6577070759584915"/>
  </r>
  <r>
    <x v="14"/>
    <x v="14"/>
    <x v="0"/>
    <x v="3"/>
    <x v="0"/>
    <s v="Road transport - HGV rigid - rural driving"/>
    <x v="6"/>
    <n v="1.5995842931051882"/>
  </r>
  <r>
    <x v="14"/>
    <x v="14"/>
    <x v="0"/>
    <x v="3"/>
    <x v="0"/>
    <s v="Road transport - HGV rigid - motorway driving"/>
    <x v="6"/>
    <n v="0.9221677875125307"/>
  </r>
  <r>
    <x v="14"/>
    <x v="14"/>
    <x v="0"/>
    <x v="3"/>
    <x v="0"/>
    <s v="Road transport - HGV articulated - urban driving"/>
    <x v="6"/>
    <n v="0.38583222399798456"/>
  </r>
  <r>
    <x v="14"/>
    <x v="14"/>
    <x v="0"/>
    <x v="3"/>
    <x v="0"/>
    <s v="Road transport - HGV articulated - rural driving"/>
    <x v="6"/>
    <n v="0.91425119716971803"/>
  </r>
  <r>
    <x v="14"/>
    <x v="14"/>
    <x v="0"/>
    <x v="3"/>
    <x v="0"/>
    <s v="Road transport - HGV articulated - motorway driving"/>
    <x v="6"/>
    <n v="1.3842870967345915"/>
  </r>
  <r>
    <x v="14"/>
    <x v="14"/>
    <x v="0"/>
    <x v="3"/>
    <x v="0"/>
    <s v="Road transport - buses and coaches - urban driving"/>
    <x v="6"/>
    <n v="2.1665122710716904"/>
  </r>
  <r>
    <x v="14"/>
    <x v="14"/>
    <x v="0"/>
    <x v="3"/>
    <x v="0"/>
    <s v="Road transport - buses and coaches - rural driving"/>
    <x v="6"/>
    <n v="0.43853823654317903"/>
  </r>
  <r>
    <x v="14"/>
    <x v="14"/>
    <x v="0"/>
    <x v="3"/>
    <x v="0"/>
    <s v="Road transport - buses and coaches - motorway driving"/>
    <x v="6"/>
    <n v="0.11081091358557048"/>
  </r>
  <r>
    <x v="14"/>
    <x v="14"/>
    <x v="0"/>
    <x v="3"/>
    <x v="1"/>
    <s v="Road transport - HGV rigid - urban driving"/>
    <x v="6"/>
    <n v="6.2265980493143552E-2"/>
  </r>
  <r>
    <x v="14"/>
    <x v="14"/>
    <x v="0"/>
    <x v="3"/>
    <x v="1"/>
    <s v="Road transport - HGV rigid - rural driving"/>
    <x v="6"/>
    <n v="9.9138618890321384E-2"/>
  </r>
  <r>
    <x v="14"/>
    <x v="14"/>
    <x v="0"/>
    <x v="3"/>
    <x v="1"/>
    <s v="Road transport - HGV rigid - motorway driving"/>
    <x v="6"/>
    <n v="1.4408966149062057E-2"/>
  </r>
  <r>
    <x v="14"/>
    <x v="14"/>
    <x v="0"/>
    <x v="3"/>
    <x v="1"/>
    <s v="Road transport - HGV articulated - urban driving"/>
    <x v="6"/>
    <n v="1.6988748746074252E-2"/>
  </r>
  <r>
    <x v="14"/>
    <x v="14"/>
    <x v="0"/>
    <x v="3"/>
    <x v="1"/>
    <s v="Road transport - HGV articulated - rural driving"/>
    <x v="6"/>
    <n v="3.2152945745235383E-2"/>
  </r>
  <r>
    <x v="14"/>
    <x v="14"/>
    <x v="0"/>
    <x v="3"/>
    <x v="1"/>
    <s v="Road transport - HGV articulated - motorway driving"/>
    <x v="6"/>
    <n v="8.7878324440270692E-3"/>
  </r>
  <r>
    <x v="14"/>
    <x v="14"/>
    <x v="0"/>
    <x v="3"/>
    <x v="1"/>
    <s v="Road transport - buses and coaches - urban driving"/>
    <x v="6"/>
    <n v="2.2295262959215672E-2"/>
  </r>
  <r>
    <x v="14"/>
    <x v="14"/>
    <x v="0"/>
    <x v="3"/>
    <x v="1"/>
    <s v="Road transport - buses and coaches - rural driving"/>
    <x v="6"/>
    <n v="9.8370862533529915E-3"/>
  </r>
  <r>
    <x v="14"/>
    <x v="14"/>
    <x v="0"/>
    <x v="3"/>
    <x v="1"/>
    <s v="Road transport - buses and coaches - motorway driving"/>
    <x v="6"/>
    <n v="5.5924430895676E-4"/>
  </r>
  <r>
    <x v="14"/>
    <x v="14"/>
    <x v="0"/>
    <x v="3"/>
    <x v="2"/>
    <s v="Road transport - HGV rigid - urban driving"/>
    <x v="6"/>
    <n v="0.14675468052457746"/>
  </r>
  <r>
    <x v="14"/>
    <x v="14"/>
    <x v="0"/>
    <x v="3"/>
    <x v="2"/>
    <s v="Road transport - HGV rigid - rural driving"/>
    <x v="6"/>
    <n v="0.24171877488109944"/>
  </r>
  <r>
    <x v="14"/>
    <x v="14"/>
    <x v="0"/>
    <x v="3"/>
    <x v="2"/>
    <s v="Road transport - HGV rigid - motorway driving"/>
    <x v="6"/>
    <n v="5.8903290087648046E-2"/>
  </r>
  <r>
    <x v="14"/>
    <x v="14"/>
    <x v="0"/>
    <x v="3"/>
    <x v="2"/>
    <s v="Road transport - HGV articulated - urban driving"/>
    <x v="6"/>
    <n v="3.9442491356748169E-2"/>
  </r>
  <r>
    <x v="14"/>
    <x v="14"/>
    <x v="0"/>
    <x v="3"/>
    <x v="2"/>
    <s v="Road transport - HGV articulated - rural driving"/>
    <x v="6"/>
    <n v="0.13580890899858741"/>
  </r>
  <r>
    <x v="14"/>
    <x v="14"/>
    <x v="0"/>
    <x v="3"/>
    <x v="2"/>
    <s v="Road transport - HGV articulated - motorway driving"/>
    <x v="6"/>
    <n v="8.3745166282420486E-2"/>
  </r>
  <r>
    <x v="14"/>
    <x v="14"/>
    <x v="0"/>
    <x v="3"/>
    <x v="2"/>
    <s v="Road transport - buses and coaches - urban driving"/>
    <x v="6"/>
    <n v="0.25715260310206228"/>
  </r>
  <r>
    <x v="14"/>
    <x v="14"/>
    <x v="0"/>
    <x v="3"/>
    <x v="2"/>
    <s v="Road transport - buses and coaches - rural driving"/>
    <x v="6"/>
    <n v="8.9233931275963005E-2"/>
  </r>
  <r>
    <x v="14"/>
    <x v="14"/>
    <x v="0"/>
    <x v="3"/>
    <x v="2"/>
    <s v="Road transport - buses and coaches - motorway driving"/>
    <x v="6"/>
    <n v="9.8597378580050823E-3"/>
  </r>
  <r>
    <x v="14"/>
    <x v="14"/>
    <x v="0"/>
    <x v="3"/>
    <x v="4"/>
    <s v="Road transport - HGV rigid - urban driving"/>
    <x v="6"/>
    <n v="0.10651161102378728"/>
  </r>
  <r>
    <x v="14"/>
    <x v="14"/>
    <x v="0"/>
    <x v="3"/>
    <x v="4"/>
    <s v="Road transport - HGV rigid - rural driving"/>
    <x v="6"/>
    <n v="0.1827903971233914"/>
  </r>
  <r>
    <x v="14"/>
    <x v="14"/>
    <x v="0"/>
    <x v="3"/>
    <x v="4"/>
    <s v="Road transport - HGV rigid - motorway driving"/>
    <x v="6"/>
    <n v="4.588706025075924E-2"/>
  </r>
  <r>
    <x v="14"/>
    <x v="14"/>
    <x v="0"/>
    <x v="3"/>
    <x v="4"/>
    <s v="Road transport - HGV articulated - urban driving"/>
    <x v="6"/>
    <n v="1.4586275899193065E-2"/>
  </r>
  <r>
    <x v="14"/>
    <x v="14"/>
    <x v="0"/>
    <x v="3"/>
    <x v="4"/>
    <s v="Road transport - HGV articulated - rural driving"/>
    <x v="6"/>
    <n v="5.7355114086459318E-2"/>
  </r>
  <r>
    <x v="14"/>
    <x v="14"/>
    <x v="0"/>
    <x v="3"/>
    <x v="4"/>
    <s v="Road transport - HGV articulated - motorway driving"/>
    <x v="6"/>
    <n v="3.8962408538961074E-2"/>
  </r>
  <r>
    <x v="14"/>
    <x v="14"/>
    <x v="0"/>
    <x v="3"/>
    <x v="4"/>
    <s v="Road transport - buses and coaches - urban driving"/>
    <x v="6"/>
    <n v="9.7083656867031756E-2"/>
  </r>
  <r>
    <x v="14"/>
    <x v="14"/>
    <x v="0"/>
    <x v="3"/>
    <x v="4"/>
    <s v="Road transport - buses and coaches - rural driving"/>
    <x v="6"/>
    <n v="5.1521923927505049E-2"/>
  </r>
  <r>
    <x v="14"/>
    <x v="14"/>
    <x v="0"/>
    <x v="3"/>
    <x v="4"/>
    <s v="Road transport - buses and coaches - motorway driving"/>
    <x v="6"/>
    <n v="4.0558282474676558E-3"/>
  </r>
  <r>
    <x v="14"/>
    <x v="14"/>
    <x v="0"/>
    <x v="4"/>
    <x v="0"/>
    <s v="Road transport - HGV rigid - urban driving"/>
    <x v="6"/>
    <n v="1.5851108732054353"/>
  </r>
  <r>
    <x v="14"/>
    <x v="14"/>
    <x v="0"/>
    <x v="4"/>
    <x v="0"/>
    <s v="Road transport - HGV rigid - rural driving"/>
    <x v="6"/>
    <n v="1.5028047916011176"/>
  </r>
  <r>
    <x v="14"/>
    <x v="14"/>
    <x v="0"/>
    <x v="4"/>
    <x v="0"/>
    <s v="Road transport - HGV rigid - motorway driving"/>
    <x v="6"/>
    <n v="0.85793699318318817"/>
  </r>
  <r>
    <x v="14"/>
    <x v="14"/>
    <x v="0"/>
    <x v="4"/>
    <x v="0"/>
    <s v="Road transport - HGV articulated - urban driving"/>
    <x v="6"/>
    <n v="0.3743626205718939"/>
  </r>
  <r>
    <x v="14"/>
    <x v="14"/>
    <x v="0"/>
    <x v="4"/>
    <x v="0"/>
    <s v="Road transport - HGV articulated - rural driving"/>
    <x v="6"/>
    <n v="0.91734831994258192"/>
  </r>
  <r>
    <x v="14"/>
    <x v="14"/>
    <x v="0"/>
    <x v="4"/>
    <x v="0"/>
    <s v="Road transport - HGV articulated - motorway driving"/>
    <x v="6"/>
    <n v="1.392888975626098"/>
  </r>
  <r>
    <x v="14"/>
    <x v="14"/>
    <x v="0"/>
    <x v="4"/>
    <x v="0"/>
    <s v="Road transport - buses and coaches - urban driving"/>
    <x v="6"/>
    <n v="1.9032690137297681"/>
  </r>
  <r>
    <x v="14"/>
    <x v="14"/>
    <x v="0"/>
    <x v="4"/>
    <x v="0"/>
    <s v="Road transport - buses and coaches - rural driving"/>
    <x v="6"/>
    <n v="0.41414317292949088"/>
  </r>
  <r>
    <x v="14"/>
    <x v="14"/>
    <x v="0"/>
    <x v="4"/>
    <x v="0"/>
    <s v="Road transport - buses and coaches - motorway driving"/>
    <x v="6"/>
    <n v="0.10643751725046448"/>
  </r>
  <r>
    <x v="14"/>
    <x v="14"/>
    <x v="0"/>
    <x v="4"/>
    <x v="1"/>
    <s v="Road transport - HGV rigid - urban driving"/>
    <x v="6"/>
    <n v="6.1152218109425199E-2"/>
  </r>
  <r>
    <x v="14"/>
    <x v="14"/>
    <x v="0"/>
    <x v="4"/>
    <x v="1"/>
    <s v="Road transport - HGV rigid - rural driving"/>
    <x v="6"/>
    <n v="9.6420119663142026E-2"/>
  </r>
  <r>
    <x v="14"/>
    <x v="14"/>
    <x v="0"/>
    <x v="4"/>
    <x v="1"/>
    <s v="Road transport - HGV rigid - motorway driving"/>
    <x v="6"/>
    <n v="1.4029890139966297E-2"/>
  </r>
  <r>
    <x v="14"/>
    <x v="14"/>
    <x v="0"/>
    <x v="4"/>
    <x v="1"/>
    <s v="Road transport - HGV articulated - urban driving"/>
    <x v="6"/>
    <n v="1.8098737774864222E-2"/>
  </r>
  <r>
    <x v="14"/>
    <x v="14"/>
    <x v="0"/>
    <x v="4"/>
    <x v="1"/>
    <s v="Road transport - HGV articulated - rural driving"/>
    <x v="6"/>
    <n v="3.3476988483845539E-2"/>
  </r>
  <r>
    <x v="14"/>
    <x v="14"/>
    <x v="0"/>
    <x v="4"/>
    <x v="1"/>
    <s v="Road transport - HGV articulated - motorway driving"/>
    <x v="6"/>
    <n v="9.0433407191217903E-3"/>
  </r>
  <r>
    <x v="14"/>
    <x v="14"/>
    <x v="0"/>
    <x v="4"/>
    <x v="1"/>
    <s v="Road transport - buses and coaches - urban driving"/>
    <x v="6"/>
    <n v="2.1741163457783007E-2"/>
  </r>
  <r>
    <x v="14"/>
    <x v="14"/>
    <x v="0"/>
    <x v="4"/>
    <x v="1"/>
    <s v="Road transport - buses and coaches - rural driving"/>
    <x v="6"/>
    <n v="9.5776034088059549E-3"/>
  </r>
  <r>
    <x v="14"/>
    <x v="14"/>
    <x v="0"/>
    <x v="4"/>
    <x v="1"/>
    <s v="Road transport - buses and coaches - motorway driving"/>
    <x v="6"/>
    <n v="5.8048814277857996E-4"/>
  </r>
  <r>
    <x v="14"/>
    <x v="14"/>
    <x v="0"/>
    <x v="4"/>
    <x v="2"/>
    <s v="Road transport - HGV rigid - urban driving"/>
    <x v="6"/>
    <n v="0.14247178562262294"/>
  </r>
  <r>
    <x v="14"/>
    <x v="14"/>
    <x v="0"/>
    <x v="4"/>
    <x v="2"/>
    <s v="Road transport - HGV rigid - rural driving"/>
    <x v="6"/>
    <n v="0.22600097428994081"/>
  </r>
  <r>
    <x v="14"/>
    <x v="14"/>
    <x v="0"/>
    <x v="4"/>
    <x v="2"/>
    <s v="Road transport - HGV rigid - motorway driving"/>
    <x v="6"/>
    <n v="6.0519391609781432E-2"/>
  </r>
  <r>
    <x v="14"/>
    <x v="14"/>
    <x v="0"/>
    <x v="4"/>
    <x v="2"/>
    <s v="Road transport - HGV articulated - urban driving"/>
    <x v="6"/>
    <n v="3.8130918730802162E-2"/>
  </r>
  <r>
    <x v="14"/>
    <x v="14"/>
    <x v="0"/>
    <x v="4"/>
    <x v="2"/>
    <s v="Road transport - HGV articulated - rural driving"/>
    <x v="6"/>
    <n v="0.11971923284564102"/>
  </r>
  <r>
    <x v="14"/>
    <x v="14"/>
    <x v="0"/>
    <x v="4"/>
    <x v="2"/>
    <s v="Road transport - HGV articulated - motorway driving"/>
    <x v="6"/>
    <n v="9.1418061520581823E-2"/>
  </r>
  <r>
    <x v="14"/>
    <x v="14"/>
    <x v="0"/>
    <x v="4"/>
    <x v="2"/>
    <s v="Road transport - buses and coaches - urban driving"/>
    <x v="6"/>
    <n v="0.22553100105537383"/>
  </r>
  <r>
    <x v="14"/>
    <x v="14"/>
    <x v="0"/>
    <x v="4"/>
    <x v="2"/>
    <s v="Road transport - buses and coaches - rural driving"/>
    <x v="6"/>
    <n v="8.344134906006058E-2"/>
  </r>
  <r>
    <x v="14"/>
    <x v="14"/>
    <x v="0"/>
    <x v="4"/>
    <x v="2"/>
    <s v="Road transport - buses and coaches - motorway driving"/>
    <x v="6"/>
    <n v="1.0460664035083979E-2"/>
  </r>
  <r>
    <x v="14"/>
    <x v="14"/>
    <x v="0"/>
    <x v="4"/>
    <x v="4"/>
    <s v="Road transport - HGV rigid - urban driving"/>
    <x v="6"/>
    <n v="0.10165443206251631"/>
  </r>
  <r>
    <x v="14"/>
    <x v="14"/>
    <x v="0"/>
    <x v="4"/>
    <x v="4"/>
    <s v="Road transport - HGV rigid - rural driving"/>
    <x v="6"/>
    <n v="0.17192961044579946"/>
  </r>
  <r>
    <x v="14"/>
    <x v="14"/>
    <x v="0"/>
    <x v="4"/>
    <x v="4"/>
    <s v="Road transport - HGV rigid - motorway driving"/>
    <x v="6"/>
    <n v="3.91971860670643E-2"/>
  </r>
  <r>
    <x v="14"/>
    <x v="14"/>
    <x v="0"/>
    <x v="4"/>
    <x v="4"/>
    <s v="Road transport - HGV articulated - urban driving"/>
    <x v="6"/>
    <n v="1.4833270922439737E-2"/>
  </r>
  <r>
    <x v="14"/>
    <x v="14"/>
    <x v="0"/>
    <x v="4"/>
    <x v="4"/>
    <s v="Road transport - HGV articulated - rural driving"/>
    <x v="6"/>
    <n v="5.5641187727931439E-2"/>
  </r>
  <r>
    <x v="14"/>
    <x v="14"/>
    <x v="0"/>
    <x v="4"/>
    <x v="4"/>
    <s v="Road transport - HGV articulated - motorway driving"/>
    <x v="6"/>
    <n v="3.7957712134198532E-2"/>
  </r>
  <r>
    <x v="14"/>
    <x v="14"/>
    <x v="0"/>
    <x v="4"/>
    <x v="4"/>
    <s v="Road transport - buses and coaches - urban driving"/>
    <x v="6"/>
    <n v="8.4605362757075614E-2"/>
  </r>
  <r>
    <x v="14"/>
    <x v="14"/>
    <x v="0"/>
    <x v="4"/>
    <x v="4"/>
    <s v="Road transport - buses and coaches - rural driving"/>
    <x v="6"/>
    <n v="4.9603862601642616E-2"/>
  </r>
  <r>
    <x v="14"/>
    <x v="14"/>
    <x v="0"/>
    <x v="4"/>
    <x v="4"/>
    <s v="Road transport - buses and coaches - motorway driving"/>
    <x v="6"/>
    <n v="3.5354605716729701E-3"/>
  </r>
  <r>
    <x v="14"/>
    <x v="14"/>
    <x v="0"/>
    <x v="5"/>
    <x v="0"/>
    <s v="Road transport - HGV rigid - urban driving"/>
    <x v="6"/>
    <n v="1.4511239346482236"/>
  </r>
  <r>
    <x v="14"/>
    <x v="14"/>
    <x v="0"/>
    <x v="5"/>
    <x v="0"/>
    <s v="Road transport - HGV rigid - rural driving"/>
    <x v="6"/>
    <n v="1.3340470652054828"/>
  </r>
  <r>
    <x v="14"/>
    <x v="14"/>
    <x v="0"/>
    <x v="5"/>
    <x v="0"/>
    <s v="Road transport - HGV rigid - motorway driving"/>
    <x v="6"/>
    <n v="0.76770952199926745"/>
  </r>
  <r>
    <x v="14"/>
    <x v="14"/>
    <x v="0"/>
    <x v="5"/>
    <x v="0"/>
    <s v="Road transport - HGV articulated - urban driving"/>
    <x v="6"/>
    <n v="0.35676486399090729"/>
  </r>
  <r>
    <x v="14"/>
    <x v="14"/>
    <x v="0"/>
    <x v="5"/>
    <x v="0"/>
    <s v="Road transport - HGV articulated - rural driving"/>
    <x v="6"/>
    <n v="0.86670743727701238"/>
  </r>
  <r>
    <x v="14"/>
    <x v="14"/>
    <x v="0"/>
    <x v="5"/>
    <x v="0"/>
    <s v="Road transport - HGV articulated - motorway driving"/>
    <x v="6"/>
    <n v="1.3111815487241028"/>
  </r>
  <r>
    <x v="14"/>
    <x v="14"/>
    <x v="0"/>
    <x v="5"/>
    <x v="0"/>
    <s v="Road transport - buses and coaches - urban driving"/>
    <x v="6"/>
    <n v="1.7234111118846922"/>
  </r>
  <r>
    <x v="14"/>
    <x v="14"/>
    <x v="0"/>
    <x v="5"/>
    <x v="0"/>
    <s v="Road transport - buses and coaches - rural driving"/>
    <x v="6"/>
    <n v="0.36464686452924372"/>
  </r>
  <r>
    <x v="14"/>
    <x v="14"/>
    <x v="0"/>
    <x v="5"/>
    <x v="0"/>
    <s v="Road transport - buses and coaches - motorway driving"/>
    <x v="6"/>
    <n v="0.10042223785016834"/>
  </r>
  <r>
    <x v="14"/>
    <x v="14"/>
    <x v="0"/>
    <x v="5"/>
    <x v="1"/>
    <s v="Road transport - HGV rigid - urban driving"/>
    <x v="6"/>
    <n v="5.7960860229577062E-2"/>
  </r>
  <r>
    <x v="14"/>
    <x v="14"/>
    <x v="0"/>
    <x v="5"/>
    <x v="1"/>
    <s v="Road transport - HGV rigid - rural driving"/>
    <x v="6"/>
    <n v="8.8572846414142037E-2"/>
  </r>
  <r>
    <x v="14"/>
    <x v="14"/>
    <x v="0"/>
    <x v="5"/>
    <x v="1"/>
    <s v="Road transport - HGV rigid - motorway driving"/>
    <x v="6"/>
    <n v="1.2934679180606645E-2"/>
  </r>
  <r>
    <x v="14"/>
    <x v="14"/>
    <x v="0"/>
    <x v="5"/>
    <x v="1"/>
    <s v="Road transport - HGV articulated - urban driving"/>
    <x v="6"/>
    <n v="1.8442891943079031E-2"/>
  </r>
  <r>
    <x v="14"/>
    <x v="14"/>
    <x v="0"/>
    <x v="5"/>
    <x v="1"/>
    <s v="Road transport - HGV articulated - rural driving"/>
    <x v="6"/>
    <n v="3.2049695575089757E-2"/>
  </r>
  <r>
    <x v="14"/>
    <x v="14"/>
    <x v="0"/>
    <x v="5"/>
    <x v="1"/>
    <s v="Road transport - HGV articulated - motorway driving"/>
    <x v="6"/>
    <n v="8.7009759911587364E-3"/>
  </r>
  <r>
    <x v="14"/>
    <x v="14"/>
    <x v="0"/>
    <x v="5"/>
    <x v="1"/>
    <s v="Road transport - buses and coaches - urban driving"/>
    <x v="6"/>
    <n v="2.0324266225468349E-2"/>
  </r>
  <r>
    <x v="14"/>
    <x v="14"/>
    <x v="0"/>
    <x v="5"/>
    <x v="1"/>
    <s v="Road transport - buses and coaches - rural driving"/>
    <x v="6"/>
    <n v="8.661472942563659E-3"/>
  </r>
  <r>
    <x v="14"/>
    <x v="14"/>
    <x v="0"/>
    <x v="5"/>
    <x v="1"/>
    <s v="Road transport - buses and coaches - motorway driving"/>
    <x v="6"/>
    <n v="5.7036141909264765E-4"/>
  </r>
  <r>
    <x v="14"/>
    <x v="14"/>
    <x v="0"/>
    <x v="5"/>
    <x v="2"/>
    <s v="Road transport - HGV rigid - urban driving"/>
    <x v="6"/>
    <n v="0.13148729526438604"/>
  </r>
  <r>
    <x v="14"/>
    <x v="14"/>
    <x v="0"/>
    <x v="5"/>
    <x v="2"/>
    <s v="Road transport - HGV rigid - rural driving"/>
    <x v="6"/>
    <n v="0.20056712317839012"/>
  </r>
  <r>
    <x v="14"/>
    <x v="14"/>
    <x v="0"/>
    <x v="5"/>
    <x v="2"/>
    <s v="Road transport - HGV rigid - motorway driving"/>
    <x v="6"/>
    <n v="5.5075389667084272E-2"/>
  </r>
  <r>
    <x v="14"/>
    <x v="14"/>
    <x v="0"/>
    <x v="5"/>
    <x v="2"/>
    <s v="Road transport - HGV articulated - urban driving"/>
    <x v="6"/>
    <n v="3.5989676544795242E-2"/>
  </r>
  <r>
    <x v="14"/>
    <x v="14"/>
    <x v="0"/>
    <x v="5"/>
    <x v="2"/>
    <s v="Road transport - HGV articulated - rural driving"/>
    <x v="6"/>
    <n v="0.10905379244628309"/>
  </r>
  <r>
    <x v="14"/>
    <x v="14"/>
    <x v="0"/>
    <x v="5"/>
    <x v="2"/>
    <s v="Road transport - HGV articulated - motorway driving"/>
    <x v="6"/>
    <n v="8.5454465595510939E-2"/>
  </r>
  <r>
    <x v="14"/>
    <x v="14"/>
    <x v="0"/>
    <x v="5"/>
    <x v="2"/>
    <s v="Road transport - buses and coaches - urban driving"/>
    <x v="6"/>
    <n v="0.20532883228845514"/>
  </r>
  <r>
    <x v="14"/>
    <x v="14"/>
    <x v="0"/>
    <x v="5"/>
    <x v="2"/>
    <s v="Road transport - buses and coaches - rural driving"/>
    <x v="6"/>
    <n v="7.5340710637445171E-2"/>
  </r>
  <r>
    <x v="14"/>
    <x v="14"/>
    <x v="0"/>
    <x v="5"/>
    <x v="2"/>
    <s v="Road transport - buses and coaches - motorway driving"/>
    <x v="6"/>
    <n v="9.7273637665252835E-3"/>
  </r>
  <r>
    <x v="14"/>
    <x v="14"/>
    <x v="0"/>
    <x v="5"/>
    <x v="4"/>
    <s v="Road transport - HGV rigid - urban driving"/>
    <x v="6"/>
    <n v="8.935714785781311E-2"/>
  </r>
  <r>
    <x v="14"/>
    <x v="14"/>
    <x v="0"/>
    <x v="5"/>
    <x v="4"/>
    <s v="Road transport - HGV rigid - rural driving"/>
    <x v="6"/>
    <n v="0.15086361620198524"/>
  </r>
  <r>
    <x v="14"/>
    <x v="14"/>
    <x v="0"/>
    <x v="5"/>
    <x v="4"/>
    <s v="Road transport - HGV rigid - motorway driving"/>
    <x v="6"/>
    <n v="3.4451993153041718E-2"/>
  </r>
  <r>
    <x v="14"/>
    <x v="14"/>
    <x v="0"/>
    <x v="5"/>
    <x v="4"/>
    <s v="Road transport - HGV articulated - urban driving"/>
    <x v="6"/>
    <n v="1.3772878521218331E-2"/>
  </r>
  <r>
    <x v="14"/>
    <x v="14"/>
    <x v="0"/>
    <x v="5"/>
    <x v="4"/>
    <s v="Road transport - HGV articulated - rural driving"/>
    <x v="6"/>
    <n v="5.1530234701614629E-2"/>
  </r>
  <r>
    <x v="14"/>
    <x v="14"/>
    <x v="0"/>
    <x v="5"/>
    <x v="4"/>
    <s v="Road transport - HGV articulated - motorway driving"/>
    <x v="6"/>
    <n v="3.5728666689227521E-2"/>
  </r>
  <r>
    <x v="14"/>
    <x v="14"/>
    <x v="0"/>
    <x v="5"/>
    <x v="4"/>
    <s v="Road transport - buses and coaches - urban driving"/>
    <x v="6"/>
    <n v="7.5868546601384229E-2"/>
  </r>
  <r>
    <x v="14"/>
    <x v="14"/>
    <x v="0"/>
    <x v="5"/>
    <x v="4"/>
    <s v="Road transport - buses and coaches - rural driving"/>
    <x v="6"/>
    <n v="4.3654664890747333E-2"/>
  </r>
  <r>
    <x v="14"/>
    <x v="14"/>
    <x v="0"/>
    <x v="5"/>
    <x v="4"/>
    <s v="Road transport - buses and coaches - motorway driving"/>
    <x v="6"/>
    <n v="3.4219979642137388E-3"/>
  </r>
  <r>
    <x v="14"/>
    <x v="14"/>
    <x v="0"/>
    <x v="6"/>
    <x v="0"/>
    <s v="Road transport - HGV rigid - urban driving"/>
    <x v="6"/>
    <n v="1.3073681964798303"/>
  </r>
  <r>
    <x v="14"/>
    <x v="14"/>
    <x v="0"/>
    <x v="6"/>
    <x v="0"/>
    <s v="Road transport - HGV rigid - rural driving"/>
    <x v="6"/>
    <n v="1.2292952463559055"/>
  </r>
  <r>
    <x v="14"/>
    <x v="14"/>
    <x v="0"/>
    <x v="6"/>
    <x v="0"/>
    <s v="Road transport - HGV rigid - motorway driving"/>
    <x v="6"/>
    <n v="0.68890575131525145"/>
  </r>
  <r>
    <x v="14"/>
    <x v="14"/>
    <x v="0"/>
    <x v="6"/>
    <x v="0"/>
    <s v="Road transport - HGV articulated - urban driving"/>
    <x v="6"/>
    <n v="0.34229189721268682"/>
  </r>
  <r>
    <x v="14"/>
    <x v="14"/>
    <x v="0"/>
    <x v="6"/>
    <x v="0"/>
    <s v="Road transport - HGV articulated - rural driving"/>
    <x v="6"/>
    <n v="0.83250383764595126"/>
  </r>
  <r>
    <x v="14"/>
    <x v="14"/>
    <x v="0"/>
    <x v="6"/>
    <x v="0"/>
    <s v="Road transport - HGV articulated - motorway driving"/>
    <x v="6"/>
    <n v="1.2459100212530687"/>
  </r>
  <r>
    <x v="14"/>
    <x v="14"/>
    <x v="0"/>
    <x v="6"/>
    <x v="0"/>
    <s v="Road transport - buses and coaches - urban driving"/>
    <x v="6"/>
    <n v="1.497440803122732"/>
  </r>
  <r>
    <x v="14"/>
    <x v="14"/>
    <x v="0"/>
    <x v="6"/>
    <x v="0"/>
    <s v="Road transport - buses and coaches - rural driving"/>
    <x v="6"/>
    <n v="0.34488875044600714"/>
  </r>
  <r>
    <x v="14"/>
    <x v="14"/>
    <x v="0"/>
    <x v="6"/>
    <x v="0"/>
    <s v="Road transport - buses and coaches - motorway driving"/>
    <x v="6"/>
    <n v="9.0232908221187166E-2"/>
  </r>
  <r>
    <x v="14"/>
    <x v="14"/>
    <x v="0"/>
    <x v="6"/>
    <x v="1"/>
    <s v="Road transport - HGV rigid - urban driving"/>
    <x v="6"/>
    <n v="5.6056394052140787E-2"/>
  </r>
  <r>
    <x v="14"/>
    <x v="14"/>
    <x v="0"/>
    <x v="6"/>
    <x v="1"/>
    <s v="Road transport - HGV rigid - rural driving"/>
    <x v="6"/>
    <n v="9.409302072270706E-2"/>
  </r>
  <r>
    <x v="14"/>
    <x v="14"/>
    <x v="0"/>
    <x v="6"/>
    <x v="1"/>
    <s v="Road transport - HGV rigid - motorway driving"/>
    <x v="6"/>
    <n v="9.7827069715670598E-3"/>
  </r>
  <r>
    <x v="14"/>
    <x v="14"/>
    <x v="0"/>
    <x v="6"/>
    <x v="1"/>
    <s v="Road transport - HGV articulated - urban driving"/>
    <x v="6"/>
    <n v="2.095800887193414E-2"/>
  </r>
  <r>
    <x v="14"/>
    <x v="14"/>
    <x v="0"/>
    <x v="6"/>
    <x v="1"/>
    <s v="Road transport - HGV articulated - rural driving"/>
    <x v="6"/>
    <n v="4.2425760285184404E-2"/>
  </r>
  <r>
    <x v="14"/>
    <x v="14"/>
    <x v="0"/>
    <x v="6"/>
    <x v="1"/>
    <s v="Road transport - HGV articulated - motorway driving"/>
    <x v="6"/>
    <n v="8.8537631829775521E-3"/>
  </r>
  <r>
    <x v="14"/>
    <x v="14"/>
    <x v="0"/>
    <x v="6"/>
    <x v="1"/>
    <s v="Road transport - buses and coaches - urban driving"/>
    <x v="6"/>
    <n v="1.1760453254043117E-2"/>
  </r>
  <r>
    <x v="14"/>
    <x v="14"/>
    <x v="0"/>
    <x v="6"/>
    <x v="1"/>
    <s v="Road transport - buses and coaches - rural driving"/>
    <x v="6"/>
    <n v="9.3456325925621395E-3"/>
  </r>
  <r>
    <x v="14"/>
    <x v="14"/>
    <x v="0"/>
    <x v="6"/>
    <x v="1"/>
    <s v="Road transport - buses and coaches - motorway driving"/>
    <x v="6"/>
    <n v="1.087721877170913E-3"/>
  </r>
  <r>
    <x v="14"/>
    <x v="14"/>
    <x v="0"/>
    <x v="6"/>
    <x v="2"/>
    <s v="Road transport - HGV rigid - urban driving"/>
    <x v="6"/>
    <n v="0.12059951610772567"/>
  </r>
  <r>
    <x v="14"/>
    <x v="14"/>
    <x v="0"/>
    <x v="6"/>
    <x v="2"/>
    <s v="Road transport - HGV rigid - rural driving"/>
    <x v="6"/>
    <n v="0.18451141941820051"/>
  </r>
  <r>
    <x v="14"/>
    <x v="14"/>
    <x v="0"/>
    <x v="6"/>
    <x v="2"/>
    <s v="Road transport - HGV rigid - motorway driving"/>
    <x v="6"/>
    <n v="5.106094834663813E-2"/>
  </r>
  <r>
    <x v="14"/>
    <x v="14"/>
    <x v="0"/>
    <x v="6"/>
    <x v="2"/>
    <s v="Road transport - HGV articulated - urban driving"/>
    <x v="6"/>
    <n v="3.430879660708288E-2"/>
  </r>
  <r>
    <x v="14"/>
    <x v="14"/>
    <x v="0"/>
    <x v="6"/>
    <x v="2"/>
    <s v="Road transport - HGV articulated - rural driving"/>
    <x v="6"/>
    <n v="9.8681939175591857E-2"/>
  </r>
  <r>
    <x v="14"/>
    <x v="14"/>
    <x v="0"/>
    <x v="6"/>
    <x v="2"/>
    <s v="Road transport - HGV articulated - motorway driving"/>
    <x v="6"/>
    <n v="7.8579305236662178E-2"/>
  </r>
  <r>
    <x v="14"/>
    <x v="14"/>
    <x v="0"/>
    <x v="6"/>
    <x v="2"/>
    <s v="Road transport - buses and coaches - urban driving"/>
    <x v="6"/>
    <n v="0.18007252062349005"/>
  </r>
  <r>
    <x v="14"/>
    <x v="14"/>
    <x v="0"/>
    <x v="6"/>
    <x v="2"/>
    <s v="Road transport - buses and coaches - rural driving"/>
    <x v="6"/>
    <n v="7.4489636803943049E-2"/>
  </r>
  <r>
    <x v="14"/>
    <x v="14"/>
    <x v="0"/>
    <x v="6"/>
    <x v="2"/>
    <s v="Road transport - buses and coaches - motorway driving"/>
    <x v="6"/>
    <n v="9.6583917643973307E-3"/>
  </r>
  <r>
    <x v="14"/>
    <x v="14"/>
    <x v="0"/>
    <x v="6"/>
    <x v="4"/>
    <s v="Road transport - HGV rigid - urban driving"/>
    <x v="6"/>
    <n v="7.9165511360303351E-2"/>
  </r>
  <r>
    <x v="14"/>
    <x v="14"/>
    <x v="0"/>
    <x v="6"/>
    <x v="4"/>
    <s v="Road transport - HGV rigid - rural driving"/>
    <x v="6"/>
    <n v="0.13722430150318679"/>
  </r>
  <r>
    <x v="14"/>
    <x v="14"/>
    <x v="0"/>
    <x v="6"/>
    <x v="4"/>
    <s v="Road transport - HGV rigid - motorway driving"/>
    <x v="6"/>
    <n v="3.0054214366543458E-2"/>
  </r>
  <r>
    <x v="14"/>
    <x v="14"/>
    <x v="0"/>
    <x v="6"/>
    <x v="4"/>
    <s v="Road transport - HGV articulated - urban driving"/>
    <x v="6"/>
    <n v="1.2817280308296021E-2"/>
  </r>
  <r>
    <x v="14"/>
    <x v="14"/>
    <x v="0"/>
    <x v="6"/>
    <x v="4"/>
    <s v="Road transport - HGV articulated - rural driving"/>
    <x v="6"/>
    <n v="4.8630845893272573E-2"/>
  </r>
  <r>
    <x v="14"/>
    <x v="14"/>
    <x v="0"/>
    <x v="6"/>
    <x v="4"/>
    <s v="Road transport - HGV articulated - motorway driving"/>
    <x v="6"/>
    <n v="3.2642167327291742E-2"/>
  </r>
  <r>
    <x v="14"/>
    <x v="14"/>
    <x v="0"/>
    <x v="6"/>
    <x v="4"/>
    <s v="Road transport - buses and coaches - urban driving"/>
    <x v="6"/>
    <n v="6.5307773999734683E-2"/>
  </r>
  <r>
    <x v="14"/>
    <x v="14"/>
    <x v="0"/>
    <x v="6"/>
    <x v="4"/>
    <s v="Road transport - buses and coaches - rural driving"/>
    <x v="6"/>
    <n v="4.1018031157487693E-2"/>
  </r>
  <r>
    <x v="14"/>
    <x v="14"/>
    <x v="0"/>
    <x v="6"/>
    <x v="4"/>
    <s v="Road transport - buses and coaches - motorway driving"/>
    <x v="6"/>
    <n v="3.0132591372445915E-3"/>
  </r>
  <r>
    <x v="14"/>
    <x v="14"/>
    <x v="0"/>
    <x v="7"/>
    <x v="0"/>
    <s v="Road transport - HGV rigid - urban driving"/>
    <x v="6"/>
    <n v="1.2394987690290193"/>
  </r>
  <r>
    <x v="14"/>
    <x v="14"/>
    <x v="0"/>
    <x v="7"/>
    <x v="0"/>
    <s v="Road transport - HGV rigid - rural driving"/>
    <x v="6"/>
    <n v="1.126878227507732"/>
  </r>
  <r>
    <x v="14"/>
    <x v="14"/>
    <x v="0"/>
    <x v="7"/>
    <x v="0"/>
    <s v="Road transport - HGV rigid - motorway driving"/>
    <x v="6"/>
    <n v="0.62637882486896501"/>
  </r>
  <r>
    <x v="14"/>
    <x v="14"/>
    <x v="0"/>
    <x v="7"/>
    <x v="0"/>
    <s v="Road transport - HGV articulated - urban driving"/>
    <x v="6"/>
    <n v="0.32891874050557884"/>
  </r>
  <r>
    <x v="14"/>
    <x v="14"/>
    <x v="0"/>
    <x v="7"/>
    <x v="0"/>
    <s v="Road transport - HGV articulated - rural driving"/>
    <x v="6"/>
    <n v="0.77729941311878026"/>
  </r>
  <r>
    <x v="14"/>
    <x v="14"/>
    <x v="0"/>
    <x v="7"/>
    <x v="0"/>
    <s v="Road transport - HGV articulated - motorway driving"/>
    <x v="6"/>
    <n v="1.1665638338947779"/>
  </r>
  <r>
    <x v="14"/>
    <x v="14"/>
    <x v="0"/>
    <x v="7"/>
    <x v="0"/>
    <s v="Road transport - buses and coaches - urban driving"/>
    <x v="6"/>
    <n v="1.402788315278358"/>
  </r>
  <r>
    <x v="14"/>
    <x v="14"/>
    <x v="0"/>
    <x v="7"/>
    <x v="0"/>
    <s v="Road transport - buses and coaches - rural driving"/>
    <x v="6"/>
    <n v="0.31243194005436919"/>
  </r>
  <r>
    <x v="14"/>
    <x v="14"/>
    <x v="0"/>
    <x v="7"/>
    <x v="0"/>
    <s v="Road transport - buses and coaches - motorway driving"/>
    <x v="6"/>
    <n v="8.5200886527462119E-2"/>
  </r>
  <r>
    <x v="14"/>
    <x v="14"/>
    <x v="0"/>
    <x v="7"/>
    <x v="1"/>
    <s v="Road transport - HGV rigid - urban driving"/>
    <x v="6"/>
    <n v="6.4684778397776338E-2"/>
  </r>
  <r>
    <x v="14"/>
    <x v="14"/>
    <x v="0"/>
    <x v="7"/>
    <x v="1"/>
    <s v="Road transport - HGV rigid - rural driving"/>
    <x v="6"/>
    <n v="0.1074993202230318"/>
  </r>
  <r>
    <x v="14"/>
    <x v="14"/>
    <x v="0"/>
    <x v="7"/>
    <x v="1"/>
    <s v="Road transport - HGV rigid - motorway driving"/>
    <x v="6"/>
    <n v="1.1022853905254346E-2"/>
  </r>
  <r>
    <x v="14"/>
    <x v="14"/>
    <x v="0"/>
    <x v="7"/>
    <x v="1"/>
    <s v="Road transport - HGV articulated - urban driving"/>
    <x v="6"/>
    <n v="2.5416036345452239E-2"/>
  </r>
  <r>
    <x v="14"/>
    <x v="14"/>
    <x v="0"/>
    <x v="7"/>
    <x v="1"/>
    <s v="Road transport - HGV articulated - rural driving"/>
    <x v="6"/>
    <n v="4.7980704096188903E-2"/>
  </r>
  <r>
    <x v="14"/>
    <x v="14"/>
    <x v="0"/>
    <x v="7"/>
    <x v="1"/>
    <s v="Road transport - HGV articulated - motorway driving"/>
    <x v="6"/>
    <n v="9.5920388136068197E-3"/>
  </r>
  <r>
    <x v="14"/>
    <x v="14"/>
    <x v="0"/>
    <x v="7"/>
    <x v="1"/>
    <s v="Road transport - buses and coaches - urban driving"/>
    <x v="6"/>
    <n v="9.3161919244311858E-3"/>
  </r>
  <r>
    <x v="14"/>
    <x v="14"/>
    <x v="0"/>
    <x v="7"/>
    <x v="1"/>
    <s v="Road transport - buses and coaches - rural driving"/>
    <x v="6"/>
    <n v="8.7718645605981797E-3"/>
  </r>
  <r>
    <x v="14"/>
    <x v="14"/>
    <x v="0"/>
    <x v="7"/>
    <x v="1"/>
    <s v="Road transport - buses and coaches - motorway driving"/>
    <x v="6"/>
    <n v="1.0631973639072102E-3"/>
  </r>
  <r>
    <x v="14"/>
    <x v="14"/>
    <x v="0"/>
    <x v="7"/>
    <x v="2"/>
    <s v="Road transport - HGV rigid - urban driving"/>
    <x v="6"/>
    <n v="0.11508467501127992"/>
  </r>
  <r>
    <x v="14"/>
    <x v="14"/>
    <x v="0"/>
    <x v="7"/>
    <x v="2"/>
    <s v="Road transport - HGV rigid - rural driving"/>
    <x v="6"/>
    <n v="0.17413207707475833"/>
  </r>
  <r>
    <x v="14"/>
    <x v="14"/>
    <x v="0"/>
    <x v="7"/>
    <x v="2"/>
    <s v="Road transport - HGV rigid - motorway driving"/>
    <x v="6"/>
    <n v="4.9654634382775148E-2"/>
  </r>
  <r>
    <x v="14"/>
    <x v="14"/>
    <x v="0"/>
    <x v="7"/>
    <x v="2"/>
    <s v="Road transport - HGV articulated - urban driving"/>
    <x v="6"/>
    <n v="3.2733593142041023E-2"/>
  </r>
  <r>
    <x v="14"/>
    <x v="14"/>
    <x v="0"/>
    <x v="7"/>
    <x v="2"/>
    <s v="Road transport - HGV articulated - rural driving"/>
    <x v="6"/>
    <n v="9.7715849986676193E-2"/>
  </r>
  <r>
    <x v="14"/>
    <x v="14"/>
    <x v="0"/>
    <x v="7"/>
    <x v="2"/>
    <s v="Road transport - HGV articulated - motorway driving"/>
    <x v="6"/>
    <n v="7.4509401109730283E-2"/>
  </r>
  <r>
    <x v="14"/>
    <x v="14"/>
    <x v="0"/>
    <x v="7"/>
    <x v="2"/>
    <s v="Road transport - buses and coaches - urban driving"/>
    <x v="6"/>
    <n v="0.16719687343396655"/>
  </r>
  <r>
    <x v="14"/>
    <x v="14"/>
    <x v="0"/>
    <x v="7"/>
    <x v="2"/>
    <s v="Road transport - buses and coaches - rural driving"/>
    <x v="6"/>
    <n v="6.8314189673408673E-2"/>
  </r>
  <r>
    <x v="14"/>
    <x v="14"/>
    <x v="0"/>
    <x v="7"/>
    <x v="2"/>
    <s v="Road transport - buses and coaches - motorway driving"/>
    <x v="6"/>
    <n v="9.114168062809026E-3"/>
  </r>
  <r>
    <x v="14"/>
    <x v="14"/>
    <x v="0"/>
    <x v="7"/>
    <x v="4"/>
    <s v="Road transport - HGV rigid - urban driving"/>
    <x v="6"/>
    <n v="7.1710762561924352E-2"/>
  </r>
  <r>
    <x v="14"/>
    <x v="14"/>
    <x v="0"/>
    <x v="7"/>
    <x v="4"/>
    <s v="Road transport - HGV rigid - rural driving"/>
    <x v="6"/>
    <n v="0.12059907219447806"/>
  </r>
  <r>
    <x v="14"/>
    <x v="14"/>
    <x v="0"/>
    <x v="7"/>
    <x v="4"/>
    <s v="Road transport - HGV rigid - motorway driving"/>
    <x v="6"/>
    <n v="2.7011044843005476E-2"/>
  </r>
  <r>
    <x v="14"/>
    <x v="14"/>
    <x v="0"/>
    <x v="7"/>
    <x v="4"/>
    <s v="Road transport - HGV articulated - urban driving"/>
    <x v="6"/>
    <n v="1.21006430069279E-2"/>
  </r>
  <r>
    <x v="14"/>
    <x v="14"/>
    <x v="0"/>
    <x v="7"/>
    <x v="4"/>
    <s v="Road transport - HGV articulated - rural driving"/>
    <x v="6"/>
    <n v="4.4669966798354666E-2"/>
  </r>
  <r>
    <x v="14"/>
    <x v="14"/>
    <x v="0"/>
    <x v="7"/>
    <x v="4"/>
    <s v="Road transport - HGV articulated - motorway driving"/>
    <x v="6"/>
    <n v="2.7612016181884854E-2"/>
  </r>
  <r>
    <x v="14"/>
    <x v="14"/>
    <x v="0"/>
    <x v="7"/>
    <x v="4"/>
    <s v="Road transport - buses and coaches - urban driving"/>
    <x v="6"/>
    <n v="6.1105041363244419E-2"/>
  </r>
  <r>
    <x v="14"/>
    <x v="14"/>
    <x v="0"/>
    <x v="7"/>
    <x v="4"/>
    <s v="Road transport - buses and coaches - rural driving"/>
    <x v="6"/>
    <n v="3.7899733711624022E-2"/>
  </r>
  <r>
    <x v="14"/>
    <x v="14"/>
    <x v="0"/>
    <x v="7"/>
    <x v="4"/>
    <s v="Road transport - buses and coaches - motorway driving"/>
    <x v="6"/>
    <n v="3.0451620458216561E-3"/>
  </r>
  <r>
    <x v="14"/>
    <x v="14"/>
    <x v="0"/>
    <x v="8"/>
    <x v="0"/>
    <s v="Road transport - HGV rigid - urban driving"/>
    <x v="6"/>
    <n v="1.1546672986015303"/>
  </r>
  <r>
    <x v="14"/>
    <x v="14"/>
    <x v="0"/>
    <x v="8"/>
    <x v="0"/>
    <s v="Road transport - HGV rigid - rural driving"/>
    <x v="6"/>
    <n v="1.0422034005684346"/>
  </r>
  <r>
    <x v="14"/>
    <x v="14"/>
    <x v="0"/>
    <x v="8"/>
    <x v="0"/>
    <s v="Road transport - HGV rigid - motorway driving"/>
    <x v="6"/>
    <n v="0.58929556839990438"/>
  </r>
  <r>
    <x v="14"/>
    <x v="14"/>
    <x v="0"/>
    <x v="8"/>
    <x v="0"/>
    <s v="Road transport - HGV articulated - urban driving"/>
    <x v="6"/>
    <n v="0.32616519722135789"/>
  </r>
  <r>
    <x v="14"/>
    <x v="14"/>
    <x v="0"/>
    <x v="8"/>
    <x v="0"/>
    <s v="Road transport - HGV articulated - rural driving"/>
    <x v="6"/>
    <n v="0.7461022990922247"/>
  </r>
  <r>
    <x v="14"/>
    <x v="14"/>
    <x v="0"/>
    <x v="8"/>
    <x v="0"/>
    <s v="Road transport - HGV articulated - motorway driving"/>
    <x v="6"/>
    <n v="1.1706334176425461"/>
  </r>
  <r>
    <x v="14"/>
    <x v="14"/>
    <x v="0"/>
    <x v="8"/>
    <x v="0"/>
    <s v="Road transport - buses and coaches - urban driving"/>
    <x v="6"/>
    <n v="1.2110901637488878"/>
  </r>
  <r>
    <x v="14"/>
    <x v="14"/>
    <x v="0"/>
    <x v="8"/>
    <x v="0"/>
    <s v="Road transport - buses and coaches - rural driving"/>
    <x v="6"/>
    <n v="0.26544598239286993"/>
  </r>
  <r>
    <x v="14"/>
    <x v="14"/>
    <x v="0"/>
    <x v="8"/>
    <x v="0"/>
    <s v="Road transport - buses and coaches - motorway driving"/>
    <x v="6"/>
    <n v="8.5641558205488799E-2"/>
  </r>
  <r>
    <x v="14"/>
    <x v="14"/>
    <x v="0"/>
    <x v="8"/>
    <x v="1"/>
    <s v="Road transport - HGV rigid - urban driving"/>
    <x v="6"/>
    <n v="5.3831574465064355E-2"/>
  </r>
  <r>
    <x v="14"/>
    <x v="14"/>
    <x v="0"/>
    <x v="8"/>
    <x v="1"/>
    <s v="Road transport - HGV rigid - rural driving"/>
    <x v="6"/>
    <n v="8.7246049485682708E-2"/>
  </r>
  <r>
    <x v="14"/>
    <x v="14"/>
    <x v="0"/>
    <x v="8"/>
    <x v="1"/>
    <s v="Road transport - HGV rigid - motorway driving"/>
    <x v="6"/>
    <n v="9.2771965321522681E-3"/>
  </r>
  <r>
    <x v="14"/>
    <x v="14"/>
    <x v="0"/>
    <x v="8"/>
    <x v="1"/>
    <s v="Road transport - HGV articulated - urban driving"/>
    <x v="6"/>
    <n v="2.2442336188991451E-2"/>
  </r>
  <r>
    <x v="14"/>
    <x v="14"/>
    <x v="0"/>
    <x v="8"/>
    <x v="1"/>
    <s v="Road transport - HGV articulated - rural driving"/>
    <x v="6"/>
    <n v="4.0989268811191318E-2"/>
  </r>
  <r>
    <x v="14"/>
    <x v="14"/>
    <x v="0"/>
    <x v="8"/>
    <x v="1"/>
    <s v="Road transport - HGV articulated - motorway driving"/>
    <x v="6"/>
    <n v="8.5716880047118707E-3"/>
  </r>
  <r>
    <x v="14"/>
    <x v="14"/>
    <x v="0"/>
    <x v="8"/>
    <x v="1"/>
    <s v="Road transport - buses and coaches - urban driving"/>
    <x v="6"/>
    <n v="8.5498139753089845E-3"/>
  </r>
  <r>
    <x v="14"/>
    <x v="14"/>
    <x v="0"/>
    <x v="8"/>
    <x v="1"/>
    <s v="Road transport - buses and coaches - rural driving"/>
    <x v="6"/>
    <n v="7.87510752320047E-3"/>
  </r>
  <r>
    <x v="14"/>
    <x v="14"/>
    <x v="0"/>
    <x v="8"/>
    <x v="1"/>
    <s v="Road transport - buses and coaches - motorway driving"/>
    <x v="6"/>
    <n v="1.0350511415227618E-3"/>
  </r>
  <r>
    <x v="14"/>
    <x v="14"/>
    <x v="0"/>
    <x v="8"/>
    <x v="2"/>
    <s v="Road transport - HGV rigid - urban driving"/>
    <x v="6"/>
    <n v="0.109513665422523"/>
  </r>
  <r>
    <x v="14"/>
    <x v="14"/>
    <x v="0"/>
    <x v="8"/>
    <x v="2"/>
    <s v="Road transport - HGV rigid - rural driving"/>
    <x v="6"/>
    <n v="0.16752052028093264"/>
  </r>
  <r>
    <x v="14"/>
    <x v="14"/>
    <x v="0"/>
    <x v="8"/>
    <x v="2"/>
    <s v="Road transport - HGV rigid - motorway driving"/>
    <x v="6"/>
    <n v="4.8310578443054315E-2"/>
  </r>
  <r>
    <x v="14"/>
    <x v="14"/>
    <x v="0"/>
    <x v="8"/>
    <x v="2"/>
    <s v="Road transport - HGV articulated - urban driving"/>
    <x v="6"/>
    <n v="3.2582984110912677E-2"/>
  </r>
  <r>
    <x v="14"/>
    <x v="14"/>
    <x v="0"/>
    <x v="8"/>
    <x v="2"/>
    <s v="Road transport - HGV articulated - rural driving"/>
    <x v="6"/>
    <n v="9.3253504615209051E-2"/>
  </r>
  <r>
    <x v="14"/>
    <x v="14"/>
    <x v="0"/>
    <x v="8"/>
    <x v="2"/>
    <s v="Road transport - HGV articulated - motorway driving"/>
    <x v="6"/>
    <n v="7.4162841413503891E-2"/>
  </r>
  <r>
    <x v="14"/>
    <x v="14"/>
    <x v="0"/>
    <x v="8"/>
    <x v="2"/>
    <s v="Road transport - buses and coaches - urban driving"/>
    <x v="6"/>
    <n v="0.14121639460895061"/>
  </r>
  <r>
    <x v="14"/>
    <x v="14"/>
    <x v="0"/>
    <x v="8"/>
    <x v="2"/>
    <s v="Road transport - buses and coaches - rural driving"/>
    <x v="6"/>
    <n v="5.5156123265737954E-2"/>
  </r>
  <r>
    <x v="14"/>
    <x v="14"/>
    <x v="0"/>
    <x v="8"/>
    <x v="2"/>
    <s v="Road transport - buses and coaches - motorway driving"/>
    <x v="6"/>
    <n v="6.9603776248369628E-3"/>
  </r>
  <r>
    <x v="14"/>
    <x v="14"/>
    <x v="0"/>
    <x v="8"/>
    <x v="4"/>
    <s v="Road transport - HGV rigid - urban driving"/>
    <x v="6"/>
    <n v="6.3063593510882435E-2"/>
  </r>
  <r>
    <x v="14"/>
    <x v="14"/>
    <x v="0"/>
    <x v="8"/>
    <x v="4"/>
    <s v="Road transport - HGV rigid - rural driving"/>
    <x v="6"/>
    <n v="0.10644097066494992"/>
  </r>
  <r>
    <x v="14"/>
    <x v="14"/>
    <x v="0"/>
    <x v="8"/>
    <x v="4"/>
    <s v="Road transport - HGV rigid - motorway driving"/>
    <x v="6"/>
    <n v="2.4076065624889089E-2"/>
  </r>
  <r>
    <x v="14"/>
    <x v="14"/>
    <x v="0"/>
    <x v="8"/>
    <x v="4"/>
    <s v="Road transport - HGV articulated - urban driving"/>
    <x v="6"/>
    <n v="1.2275288478737907E-2"/>
  </r>
  <r>
    <x v="14"/>
    <x v="14"/>
    <x v="0"/>
    <x v="8"/>
    <x v="4"/>
    <s v="Road transport - HGV articulated - rural driving"/>
    <x v="6"/>
    <n v="4.3643429481375173E-2"/>
  </r>
  <r>
    <x v="14"/>
    <x v="14"/>
    <x v="0"/>
    <x v="8"/>
    <x v="4"/>
    <s v="Road transport - HGV articulated - motorway driving"/>
    <x v="6"/>
    <n v="3.1585248939238052E-2"/>
  </r>
  <r>
    <x v="14"/>
    <x v="14"/>
    <x v="0"/>
    <x v="8"/>
    <x v="4"/>
    <s v="Road transport - buses and coaches - urban driving"/>
    <x v="6"/>
    <n v="5.2968951666852615E-2"/>
  </r>
  <r>
    <x v="14"/>
    <x v="14"/>
    <x v="0"/>
    <x v="8"/>
    <x v="4"/>
    <s v="Road transport - buses and coaches - rural driving"/>
    <x v="6"/>
    <n v="3.1622010818191618E-2"/>
  </r>
  <r>
    <x v="14"/>
    <x v="14"/>
    <x v="0"/>
    <x v="8"/>
    <x v="4"/>
    <s v="Road transport - buses and coaches - motorway driving"/>
    <x v="6"/>
    <n v="2.854785028151481E-3"/>
  </r>
  <r>
    <x v="14"/>
    <x v="14"/>
    <x v="0"/>
    <x v="9"/>
    <x v="0"/>
    <s v="Road transport - HGV rigid - urban driving"/>
    <x v="6"/>
    <n v="1.0851255996674516"/>
  </r>
  <r>
    <x v="14"/>
    <x v="14"/>
    <x v="0"/>
    <x v="9"/>
    <x v="0"/>
    <s v="Road transport - HGV rigid - rural driving"/>
    <x v="6"/>
    <n v="0.9866355160675051"/>
  </r>
  <r>
    <x v="14"/>
    <x v="14"/>
    <x v="0"/>
    <x v="9"/>
    <x v="0"/>
    <s v="Road transport - HGV rigid - motorway driving"/>
    <x v="6"/>
    <n v="0.54611925131518202"/>
  </r>
  <r>
    <x v="14"/>
    <x v="14"/>
    <x v="0"/>
    <x v="9"/>
    <x v="0"/>
    <s v="Road transport - HGV articulated - urban driving"/>
    <x v="6"/>
    <n v="0.29737213419059916"/>
  </r>
  <r>
    <x v="14"/>
    <x v="14"/>
    <x v="0"/>
    <x v="9"/>
    <x v="0"/>
    <s v="Road transport - HGV articulated - rural driving"/>
    <x v="6"/>
    <n v="0.69917282879587961"/>
  </r>
  <r>
    <x v="14"/>
    <x v="14"/>
    <x v="0"/>
    <x v="9"/>
    <x v="0"/>
    <s v="Road transport - HGV articulated - motorway driving"/>
    <x v="6"/>
    <n v="1.0984435099017296"/>
  </r>
  <r>
    <x v="14"/>
    <x v="14"/>
    <x v="0"/>
    <x v="9"/>
    <x v="0"/>
    <s v="Road transport - buses and coaches - urban driving"/>
    <x v="6"/>
    <n v="1.0925305546444286"/>
  </r>
  <r>
    <x v="14"/>
    <x v="14"/>
    <x v="0"/>
    <x v="9"/>
    <x v="0"/>
    <s v="Road transport - buses and coaches - rural driving"/>
    <x v="6"/>
    <n v="0.23555579725757578"/>
  </r>
  <r>
    <x v="14"/>
    <x v="14"/>
    <x v="0"/>
    <x v="9"/>
    <x v="0"/>
    <s v="Road transport - buses and coaches - motorway driving"/>
    <x v="6"/>
    <n v="8.2797475913294075E-2"/>
  </r>
  <r>
    <x v="14"/>
    <x v="14"/>
    <x v="0"/>
    <x v="9"/>
    <x v="1"/>
    <s v="Road transport - HGV rigid - urban driving"/>
    <x v="6"/>
    <n v="4.8874807571629784E-2"/>
  </r>
  <r>
    <x v="14"/>
    <x v="14"/>
    <x v="0"/>
    <x v="9"/>
    <x v="1"/>
    <s v="Road transport - HGV rigid - rural driving"/>
    <x v="6"/>
    <n v="8.6713561330446942E-2"/>
  </r>
  <r>
    <x v="14"/>
    <x v="14"/>
    <x v="0"/>
    <x v="9"/>
    <x v="1"/>
    <s v="Road transport - HGV rigid - motorway driving"/>
    <x v="6"/>
    <n v="8.6215925212237941E-3"/>
  </r>
  <r>
    <x v="14"/>
    <x v="14"/>
    <x v="0"/>
    <x v="9"/>
    <x v="1"/>
    <s v="Road transport - HGV articulated - urban driving"/>
    <x v="6"/>
    <n v="2.1923824912804209E-2"/>
  </r>
  <r>
    <x v="14"/>
    <x v="14"/>
    <x v="0"/>
    <x v="9"/>
    <x v="1"/>
    <s v="Road transport - HGV articulated - rural driving"/>
    <x v="6"/>
    <n v="4.013678423344378E-2"/>
  </r>
  <r>
    <x v="14"/>
    <x v="14"/>
    <x v="0"/>
    <x v="9"/>
    <x v="1"/>
    <s v="Road transport - HGV articulated - motorway driving"/>
    <x v="6"/>
    <n v="7.689612151279405E-3"/>
  </r>
  <r>
    <x v="14"/>
    <x v="14"/>
    <x v="0"/>
    <x v="9"/>
    <x v="1"/>
    <s v="Road transport - buses and coaches - urban driving"/>
    <x v="6"/>
    <n v="8.5092901274112683E-3"/>
  </r>
  <r>
    <x v="14"/>
    <x v="14"/>
    <x v="0"/>
    <x v="9"/>
    <x v="1"/>
    <s v="Road transport - buses and coaches - rural driving"/>
    <x v="6"/>
    <n v="6.3041616409724444E-3"/>
  </r>
  <r>
    <x v="14"/>
    <x v="14"/>
    <x v="0"/>
    <x v="9"/>
    <x v="1"/>
    <s v="Road transport - buses and coaches - motorway driving"/>
    <x v="6"/>
    <n v="1.2185975430211737E-3"/>
  </r>
  <r>
    <x v="14"/>
    <x v="14"/>
    <x v="0"/>
    <x v="9"/>
    <x v="2"/>
    <s v="Road transport - HGV rigid - urban driving"/>
    <x v="6"/>
    <n v="0.10595686735200831"/>
  </r>
  <r>
    <x v="14"/>
    <x v="14"/>
    <x v="0"/>
    <x v="9"/>
    <x v="2"/>
    <s v="Road transport - HGV rigid - rural driving"/>
    <x v="6"/>
    <n v="0.160179184497695"/>
  </r>
  <r>
    <x v="14"/>
    <x v="14"/>
    <x v="0"/>
    <x v="9"/>
    <x v="2"/>
    <s v="Road transport - HGV rigid - motorway driving"/>
    <x v="6"/>
    <n v="4.5242224071151145E-2"/>
  </r>
  <r>
    <x v="14"/>
    <x v="14"/>
    <x v="0"/>
    <x v="9"/>
    <x v="2"/>
    <s v="Road transport - HGV articulated - urban driving"/>
    <x v="6"/>
    <n v="2.9198306187627716E-2"/>
  </r>
  <r>
    <x v="14"/>
    <x v="14"/>
    <x v="0"/>
    <x v="9"/>
    <x v="2"/>
    <s v="Road transport - HGV articulated - rural driving"/>
    <x v="6"/>
    <n v="8.8752816508347321E-2"/>
  </r>
  <r>
    <x v="14"/>
    <x v="14"/>
    <x v="0"/>
    <x v="9"/>
    <x v="2"/>
    <s v="Road transport - HGV articulated - motorway driving"/>
    <x v="6"/>
    <n v="7.1693491651434155E-2"/>
  </r>
  <r>
    <x v="14"/>
    <x v="14"/>
    <x v="0"/>
    <x v="9"/>
    <x v="2"/>
    <s v="Road transport - buses and coaches - urban driving"/>
    <x v="6"/>
    <n v="0.12791592390939996"/>
  </r>
  <r>
    <x v="14"/>
    <x v="14"/>
    <x v="0"/>
    <x v="9"/>
    <x v="2"/>
    <s v="Road transport - buses and coaches - rural driving"/>
    <x v="6"/>
    <n v="4.8753639189422091E-2"/>
  </r>
  <r>
    <x v="14"/>
    <x v="14"/>
    <x v="0"/>
    <x v="9"/>
    <x v="2"/>
    <s v="Road transport - buses and coaches - motorway driving"/>
    <x v="6"/>
    <n v="7.8739384935508534E-3"/>
  </r>
  <r>
    <x v="14"/>
    <x v="14"/>
    <x v="0"/>
    <x v="9"/>
    <x v="4"/>
    <s v="Road transport - HGV rigid - urban driving"/>
    <x v="6"/>
    <n v="5.7498413408910432E-2"/>
  </r>
  <r>
    <x v="14"/>
    <x v="14"/>
    <x v="0"/>
    <x v="9"/>
    <x v="4"/>
    <s v="Road transport - HGV rigid - rural driving"/>
    <x v="6"/>
    <n v="9.8219492104353101E-2"/>
  </r>
  <r>
    <x v="14"/>
    <x v="14"/>
    <x v="0"/>
    <x v="9"/>
    <x v="4"/>
    <s v="Road transport - HGV rigid - motorway driving"/>
    <x v="6"/>
    <n v="2.154074809244302E-2"/>
  </r>
  <r>
    <x v="14"/>
    <x v="14"/>
    <x v="0"/>
    <x v="9"/>
    <x v="4"/>
    <s v="Road transport - HGV articulated - urban driving"/>
    <x v="6"/>
    <n v="1.1038012708968871E-2"/>
  </r>
  <r>
    <x v="14"/>
    <x v="14"/>
    <x v="0"/>
    <x v="9"/>
    <x v="4"/>
    <s v="Road transport - HGV articulated - rural driving"/>
    <x v="6"/>
    <n v="4.2814624462329268E-2"/>
  </r>
  <r>
    <x v="14"/>
    <x v="14"/>
    <x v="0"/>
    <x v="9"/>
    <x v="4"/>
    <s v="Road transport - HGV articulated - motorway driving"/>
    <x v="6"/>
    <n v="2.9614569295556788E-2"/>
  </r>
  <r>
    <x v="14"/>
    <x v="14"/>
    <x v="0"/>
    <x v="9"/>
    <x v="4"/>
    <s v="Road transport - buses and coaches - urban driving"/>
    <x v="6"/>
    <n v="4.8070317318760131E-2"/>
  </r>
  <r>
    <x v="14"/>
    <x v="14"/>
    <x v="0"/>
    <x v="9"/>
    <x v="4"/>
    <s v="Road transport - buses and coaches - rural driving"/>
    <x v="6"/>
    <n v="2.8722772912029685E-2"/>
  </r>
  <r>
    <x v="14"/>
    <x v="14"/>
    <x v="0"/>
    <x v="9"/>
    <x v="4"/>
    <s v="Road transport - buses and coaches - motorway driving"/>
    <x v="6"/>
    <n v="2.9482260501339118E-3"/>
  </r>
  <r>
    <x v="14"/>
    <x v="14"/>
    <x v="0"/>
    <x v="10"/>
    <x v="0"/>
    <s v="Road transport - HGV rigid - urban driving"/>
    <x v="6"/>
    <n v="0.99238448845713645"/>
  </r>
  <r>
    <x v="14"/>
    <x v="14"/>
    <x v="0"/>
    <x v="10"/>
    <x v="0"/>
    <s v="Road transport - HGV rigid - rural driving"/>
    <x v="6"/>
    <n v="0.91834133875196311"/>
  </r>
  <r>
    <x v="14"/>
    <x v="14"/>
    <x v="0"/>
    <x v="10"/>
    <x v="0"/>
    <s v="Road transport - HGV rigid - motorway driving"/>
    <x v="6"/>
    <n v="0.51206090948384808"/>
  </r>
  <r>
    <x v="14"/>
    <x v="14"/>
    <x v="0"/>
    <x v="10"/>
    <x v="0"/>
    <s v="Road transport - HGV articulated - urban driving"/>
    <x v="6"/>
    <n v="0.27240493901897467"/>
  </r>
  <r>
    <x v="14"/>
    <x v="14"/>
    <x v="0"/>
    <x v="10"/>
    <x v="0"/>
    <s v="Road transport - HGV articulated - rural driving"/>
    <x v="6"/>
    <n v="0.66241760328424182"/>
  </r>
  <r>
    <x v="14"/>
    <x v="14"/>
    <x v="0"/>
    <x v="10"/>
    <x v="0"/>
    <s v="Road transport - HGV articulated - motorway driving"/>
    <x v="6"/>
    <n v="1.0334065620187067"/>
  </r>
  <r>
    <x v="14"/>
    <x v="14"/>
    <x v="0"/>
    <x v="10"/>
    <x v="0"/>
    <s v="Road transport - buses and coaches - urban driving"/>
    <x v="6"/>
    <n v="1.0035915972052361"/>
  </r>
  <r>
    <x v="14"/>
    <x v="14"/>
    <x v="0"/>
    <x v="10"/>
    <x v="0"/>
    <s v="Road transport - buses and coaches - rural driving"/>
    <x v="6"/>
    <n v="0.23198034653147848"/>
  </r>
  <r>
    <x v="14"/>
    <x v="14"/>
    <x v="0"/>
    <x v="10"/>
    <x v="0"/>
    <s v="Road transport - buses and coaches - motorway driving"/>
    <x v="6"/>
    <n v="9.5535413846414299E-2"/>
  </r>
  <r>
    <x v="14"/>
    <x v="14"/>
    <x v="0"/>
    <x v="10"/>
    <x v="1"/>
    <s v="Road transport - HGV rigid - urban driving"/>
    <x v="6"/>
    <n v="4.5208027879877925E-2"/>
  </r>
  <r>
    <x v="14"/>
    <x v="14"/>
    <x v="0"/>
    <x v="10"/>
    <x v="1"/>
    <s v="Road transport - HGV rigid - rural driving"/>
    <x v="6"/>
    <n v="8.7499062039509218E-2"/>
  </r>
  <r>
    <x v="14"/>
    <x v="14"/>
    <x v="0"/>
    <x v="10"/>
    <x v="1"/>
    <s v="Road transport - HGV rigid - motorway driving"/>
    <x v="6"/>
    <n v="8.0929678022101607E-3"/>
  </r>
  <r>
    <x v="14"/>
    <x v="14"/>
    <x v="0"/>
    <x v="10"/>
    <x v="1"/>
    <s v="Road transport - HGV articulated - urban driving"/>
    <x v="6"/>
    <n v="1.7946442762030047E-2"/>
  </r>
  <r>
    <x v="14"/>
    <x v="14"/>
    <x v="0"/>
    <x v="10"/>
    <x v="1"/>
    <s v="Road transport - HGV articulated - rural driving"/>
    <x v="6"/>
    <n v="3.6365991810303443E-2"/>
  </r>
  <r>
    <x v="14"/>
    <x v="14"/>
    <x v="0"/>
    <x v="10"/>
    <x v="1"/>
    <s v="Road transport - HGV articulated - motorway driving"/>
    <x v="6"/>
    <n v="7.0294821149764711E-3"/>
  </r>
  <r>
    <x v="14"/>
    <x v="14"/>
    <x v="0"/>
    <x v="10"/>
    <x v="1"/>
    <s v="Road transport - buses and coaches - urban driving"/>
    <x v="6"/>
    <n v="7.2024632003612902E-3"/>
  </r>
  <r>
    <x v="14"/>
    <x v="14"/>
    <x v="0"/>
    <x v="10"/>
    <x v="1"/>
    <s v="Road transport - buses and coaches - rural driving"/>
    <x v="6"/>
    <n v="4.122598627607387E-3"/>
  </r>
  <r>
    <x v="14"/>
    <x v="14"/>
    <x v="0"/>
    <x v="10"/>
    <x v="1"/>
    <s v="Road transport - buses and coaches - motorway driving"/>
    <x v="6"/>
    <n v="1.3676647159310861E-3"/>
  </r>
  <r>
    <x v="14"/>
    <x v="14"/>
    <x v="0"/>
    <x v="10"/>
    <x v="2"/>
    <s v="Road transport - HGV rigid - urban driving"/>
    <x v="6"/>
    <n v="9.8522124631178765E-2"/>
  </r>
  <r>
    <x v="14"/>
    <x v="14"/>
    <x v="0"/>
    <x v="10"/>
    <x v="2"/>
    <s v="Road transport - HGV rigid - rural driving"/>
    <x v="6"/>
    <n v="0.15236463746089171"/>
  </r>
  <r>
    <x v="14"/>
    <x v="14"/>
    <x v="0"/>
    <x v="10"/>
    <x v="2"/>
    <s v="Road transport - HGV rigid - motorway driving"/>
    <x v="6"/>
    <n v="4.4713011774587128E-2"/>
  </r>
  <r>
    <x v="14"/>
    <x v="14"/>
    <x v="0"/>
    <x v="10"/>
    <x v="2"/>
    <s v="Road transport - HGV articulated - urban driving"/>
    <x v="6"/>
    <n v="2.7719436538077229E-2"/>
  </r>
  <r>
    <x v="14"/>
    <x v="14"/>
    <x v="0"/>
    <x v="10"/>
    <x v="2"/>
    <s v="Road transport - HGV articulated - rural driving"/>
    <x v="6"/>
    <n v="8.5806005732601373E-2"/>
  </r>
  <r>
    <x v="14"/>
    <x v="14"/>
    <x v="0"/>
    <x v="10"/>
    <x v="2"/>
    <s v="Road transport - HGV articulated - motorway driving"/>
    <x v="6"/>
    <n v="6.8217966283172046E-2"/>
  </r>
  <r>
    <x v="14"/>
    <x v="14"/>
    <x v="0"/>
    <x v="10"/>
    <x v="2"/>
    <s v="Road transport - buses and coaches - urban driving"/>
    <x v="6"/>
    <n v="0.11709616539434532"/>
  </r>
  <r>
    <x v="14"/>
    <x v="14"/>
    <x v="0"/>
    <x v="10"/>
    <x v="2"/>
    <s v="Road transport - buses and coaches - rural driving"/>
    <x v="6"/>
    <n v="4.8394674659475861E-2"/>
  </r>
  <r>
    <x v="14"/>
    <x v="14"/>
    <x v="0"/>
    <x v="10"/>
    <x v="2"/>
    <s v="Road transport - buses and coaches - motorway driving"/>
    <x v="6"/>
    <n v="8.835255198144468E-3"/>
  </r>
  <r>
    <x v="14"/>
    <x v="14"/>
    <x v="0"/>
    <x v="10"/>
    <x v="4"/>
    <s v="Road transport - HGV rigid - urban driving"/>
    <x v="6"/>
    <n v="5.359662003180693E-2"/>
  </r>
  <r>
    <x v="14"/>
    <x v="14"/>
    <x v="0"/>
    <x v="10"/>
    <x v="4"/>
    <s v="Road transport - HGV rigid - rural driving"/>
    <x v="6"/>
    <n v="9.1243795747636025E-2"/>
  </r>
  <r>
    <x v="14"/>
    <x v="14"/>
    <x v="0"/>
    <x v="10"/>
    <x v="4"/>
    <s v="Road transport - HGV rigid - motorway driving"/>
    <x v="6"/>
    <n v="2.0599916939354611E-2"/>
  </r>
  <r>
    <x v="14"/>
    <x v="14"/>
    <x v="0"/>
    <x v="10"/>
    <x v="4"/>
    <s v="Road transport - HGV articulated - urban driving"/>
    <x v="6"/>
    <n v="1.0251753680917953E-2"/>
  </r>
  <r>
    <x v="14"/>
    <x v="14"/>
    <x v="0"/>
    <x v="10"/>
    <x v="4"/>
    <s v="Road transport - HGV articulated - rural driving"/>
    <x v="6"/>
    <n v="3.9838840172853447E-2"/>
  </r>
  <r>
    <x v="14"/>
    <x v="14"/>
    <x v="0"/>
    <x v="10"/>
    <x v="4"/>
    <s v="Road transport - HGV articulated - motorway driving"/>
    <x v="6"/>
    <n v="2.4838896583144567E-2"/>
  </r>
  <r>
    <x v="14"/>
    <x v="14"/>
    <x v="0"/>
    <x v="10"/>
    <x v="4"/>
    <s v="Road transport - buses and coaches - urban driving"/>
    <x v="6"/>
    <n v="4.5640397200057282E-2"/>
  </r>
  <r>
    <x v="14"/>
    <x v="14"/>
    <x v="0"/>
    <x v="10"/>
    <x v="4"/>
    <s v="Road transport - buses and coaches - rural driving"/>
    <x v="6"/>
    <n v="2.867328718143829E-2"/>
  </r>
  <r>
    <x v="14"/>
    <x v="14"/>
    <x v="0"/>
    <x v="10"/>
    <x v="4"/>
    <s v="Road transport - buses and coaches - motorway driving"/>
    <x v="6"/>
    <n v="3.2247952395101369E-3"/>
  </r>
  <r>
    <x v="14"/>
    <x v="14"/>
    <x v="0"/>
    <x v="11"/>
    <x v="0"/>
    <s v="Road transport - HGV rigid - urban driving"/>
    <x v="6"/>
    <n v="0.87072081104738075"/>
  </r>
  <r>
    <x v="14"/>
    <x v="14"/>
    <x v="0"/>
    <x v="11"/>
    <x v="0"/>
    <s v="Road transport - HGV rigid - rural driving"/>
    <x v="6"/>
    <n v="0.85819205115655539"/>
  </r>
  <r>
    <x v="14"/>
    <x v="14"/>
    <x v="0"/>
    <x v="11"/>
    <x v="0"/>
    <s v="Road transport - HGV rigid - motorway driving"/>
    <x v="6"/>
    <n v="0.46985067891487631"/>
  </r>
  <r>
    <x v="14"/>
    <x v="14"/>
    <x v="0"/>
    <x v="11"/>
    <x v="0"/>
    <s v="Road transport - HGV articulated - urban driving"/>
    <x v="6"/>
    <n v="0.24834654843860843"/>
  </r>
  <r>
    <x v="14"/>
    <x v="14"/>
    <x v="0"/>
    <x v="11"/>
    <x v="0"/>
    <s v="Road transport - HGV articulated - rural driving"/>
    <x v="6"/>
    <n v="0.63679338383485051"/>
  </r>
  <r>
    <x v="14"/>
    <x v="14"/>
    <x v="0"/>
    <x v="11"/>
    <x v="0"/>
    <s v="Road transport - HGV articulated - motorway driving"/>
    <x v="6"/>
    <n v="0.9952025433928755"/>
  </r>
  <r>
    <x v="14"/>
    <x v="14"/>
    <x v="0"/>
    <x v="11"/>
    <x v="0"/>
    <s v="Road transport - buses and coaches - urban driving"/>
    <x v="6"/>
    <n v="0.90705654663049928"/>
  </r>
  <r>
    <x v="14"/>
    <x v="14"/>
    <x v="0"/>
    <x v="11"/>
    <x v="0"/>
    <s v="Road transport - buses and coaches - rural driving"/>
    <x v="6"/>
    <n v="0.20950715015371649"/>
  </r>
  <r>
    <x v="14"/>
    <x v="14"/>
    <x v="0"/>
    <x v="11"/>
    <x v="0"/>
    <s v="Road transport - buses and coaches - motorway driving"/>
    <x v="6"/>
    <n v="7.0065137677552708E-2"/>
  </r>
  <r>
    <x v="14"/>
    <x v="14"/>
    <x v="0"/>
    <x v="11"/>
    <x v="1"/>
    <s v="Road transport - HGV rigid - urban driving"/>
    <x v="6"/>
    <n v="4.2273415269363956E-2"/>
  </r>
  <r>
    <x v="14"/>
    <x v="14"/>
    <x v="0"/>
    <x v="11"/>
    <x v="1"/>
    <s v="Road transport - HGV rigid - rural driving"/>
    <x v="6"/>
    <n v="8.1263067032756431E-2"/>
  </r>
  <r>
    <x v="14"/>
    <x v="14"/>
    <x v="0"/>
    <x v="11"/>
    <x v="1"/>
    <s v="Road transport - HGV rigid - motorway driving"/>
    <x v="6"/>
    <n v="7.3619628972674319E-3"/>
  </r>
  <r>
    <x v="14"/>
    <x v="14"/>
    <x v="0"/>
    <x v="11"/>
    <x v="1"/>
    <s v="Road transport - HGV articulated - urban driving"/>
    <x v="6"/>
    <n v="1.4378569182839954E-2"/>
  </r>
  <r>
    <x v="14"/>
    <x v="14"/>
    <x v="0"/>
    <x v="11"/>
    <x v="1"/>
    <s v="Road transport - HGV articulated - rural driving"/>
    <x v="6"/>
    <n v="3.557071896300807E-2"/>
  </r>
  <r>
    <x v="14"/>
    <x v="14"/>
    <x v="0"/>
    <x v="11"/>
    <x v="1"/>
    <s v="Road transport - HGV articulated - motorway driving"/>
    <x v="6"/>
    <n v="6.7375882626950637E-3"/>
  </r>
  <r>
    <x v="14"/>
    <x v="14"/>
    <x v="0"/>
    <x v="11"/>
    <x v="1"/>
    <s v="Road transport - buses and coaches - urban driving"/>
    <x v="6"/>
    <n v="7.3670585013284606E-3"/>
  </r>
  <r>
    <x v="14"/>
    <x v="14"/>
    <x v="0"/>
    <x v="11"/>
    <x v="1"/>
    <s v="Road transport - buses and coaches - rural driving"/>
    <x v="6"/>
    <n v="4.9674475243168875E-3"/>
  </r>
  <r>
    <x v="14"/>
    <x v="14"/>
    <x v="0"/>
    <x v="11"/>
    <x v="1"/>
    <s v="Road transport - buses and coaches - motorway driving"/>
    <x v="6"/>
    <n v="1.1208496553548792E-3"/>
  </r>
  <r>
    <x v="14"/>
    <x v="14"/>
    <x v="0"/>
    <x v="11"/>
    <x v="2"/>
    <s v="Road transport - HGV rigid - urban driving"/>
    <x v="6"/>
    <n v="8.5957276988391049E-2"/>
  </r>
  <r>
    <x v="14"/>
    <x v="14"/>
    <x v="0"/>
    <x v="11"/>
    <x v="2"/>
    <s v="Road transport - HGV rigid - rural driving"/>
    <x v="6"/>
    <n v="0.1445184457760918"/>
  </r>
  <r>
    <x v="14"/>
    <x v="14"/>
    <x v="0"/>
    <x v="11"/>
    <x v="2"/>
    <s v="Road transport - HGV rigid - motorway driving"/>
    <x v="6"/>
    <n v="4.1653785158476279E-2"/>
  </r>
  <r>
    <x v="14"/>
    <x v="14"/>
    <x v="0"/>
    <x v="11"/>
    <x v="2"/>
    <s v="Road transport - HGV articulated - urban driving"/>
    <x v="6"/>
    <n v="2.4886615963906882E-2"/>
  </r>
  <r>
    <x v="14"/>
    <x v="14"/>
    <x v="0"/>
    <x v="11"/>
    <x v="2"/>
    <s v="Road transport - HGV articulated - rural driving"/>
    <x v="6"/>
    <n v="8.312245729049067E-2"/>
  </r>
  <r>
    <x v="14"/>
    <x v="14"/>
    <x v="0"/>
    <x v="11"/>
    <x v="2"/>
    <s v="Road transport - HGV articulated - motorway driving"/>
    <x v="6"/>
    <n v="6.7386802085097605E-2"/>
  </r>
  <r>
    <x v="14"/>
    <x v="14"/>
    <x v="0"/>
    <x v="11"/>
    <x v="2"/>
    <s v="Road transport - buses and coaches - urban driving"/>
    <x v="6"/>
    <n v="0.10795797776359754"/>
  </r>
  <r>
    <x v="14"/>
    <x v="14"/>
    <x v="0"/>
    <x v="11"/>
    <x v="2"/>
    <s v="Road transport - buses and coaches - rural driving"/>
    <x v="6"/>
    <n v="4.604717772544329E-2"/>
  </r>
  <r>
    <x v="14"/>
    <x v="14"/>
    <x v="0"/>
    <x v="11"/>
    <x v="2"/>
    <s v="Road transport - buses and coaches - motorway driving"/>
    <x v="6"/>
    <n v="7.587963105281436E-3"/>
  </r>
  <r>
    <x v="14"/>
    <x v="14"/>
    <x v="0"/>
    <x v="11"/>
    <x v="4"/>
    <s v="Road transport - HGV rigid - urban driving"/>
    <x v="6"/>
    <n v="4.6911623694864193E-2"/>
  </r>
  <r>
    <x v="14"/>
    <x v="14"/>
    <x v="0"/>
    <x v="11"/>
    <x v="4"/>
    <s v="Road transport - HGV rigid - rural driving"/>
    <x v="6"/>
    <n v="8.5246482034596394E-2"/>
  </r>
  <r>
    <x v="14"/>
    <x v="14"/>
    <x v="0"/>
    <x v="11"/>
    <x v="4"/>
    <s v="Road transport - HGV rigid - motorway driving"/>
    <x v="6"/>
    <n v="1.924243402937996E-2"/>
  </r>
  <r>
    <x v="14"/>
    <x v="14"/>
    <x v="0"/>
    <x v="11"/>
    <x v="4"/>
    <s v="Road transport - HGV articulated - urban driving"/>
    <x v="6"/>
    <n v="9.5036764146447846E-3"/>
  </r>
  <r>
    <x v="14"/>
    <x v="14"/>
    <x v="0"/>
    <x v="11"/>
    <x v="4"/>
    <s v="Road transport - HGV articulated - rural driving"/>
    <x v="6"/>
    <n v="3.9732497911650844E-2"/>
  </r>
  <r>
    <x v="14"/>
    <x v="14"/>
    <x v="0"/>
    <x v="11"/>
    <x v="4"/>
    <s v="Road transport - HGV articulated - motorway driving"/>
    <x v="6"/>
    <n v="2.5935120259331562E-2"/>
  </r>
  <r>
    <x v="14"/>
    <x v="14"/>
    <x v="0"/>
    <x v="11"/>
    <x v="4"/>
    <s v="Road transport - buses and coaches - urban driving"/>
    <x v="6"/>
    <n v="3.9901899104574791E-2"/>
  </r>
  <r>
    <x v="14"/>
    <x v="14"/>
    <x v="0"/>
    <x v="11"/>
    <x v="4"/>
    <s v="Road transport - buses and coaches - rural driving"/>
    <x v="6"/>
    <n v="2.6466009596523295E-2"/>
  </r>
  <r>
    <x v="14"/>
    <x v="14"/>
    <x v="0"/>
    <x v="11"/>
    <x v="4"/>
    <s v="Road transport - buses and coaches - motorway driving"/>
    <x v="6"/>
    <n v="2.29189156181098E-3"/>
  </r>
  <r>
    <x v="14"/>
    <x v="14"/>
    <x v="0"/>
    <x v="12"/>
    <x v="0"/>
    <s v="Road transport - HGV rigid - urban driving"/>
    <x v="6"/>
    <n v="0.71455947819760246"/>
  </r>
  <r>
    <x v="14"/>
    <x v="14"/>
    <x v="0"/>
    <x v="12"/>
    <x v="0"/>
    <s v="Road transport - HGV rigid - rural driving"/>
    <x v="6"/>
    <n v="0.69479613998633916"/>
  </r>
  <r>
    <x v="14"/>
    <x v="14"/>
    <x v="0"/>
    <x v="12"/>
    <x v="0"/>
    <s v="Road transport - HGV rigid - motorway driving"/>
    <x v="6"/>
    <n v="0.40041148257699088"/>
  </r>
  <r>
    <x v="14"/>
    <x v="14"/>
    <x v="0"/>
    <x v="12"/>
    <x v="0"/>
    <s v="Road transport - HGV articulated - urban driving"/>
    <x v="6"/>
    <n v="0.18723851589148602"/>
  </r>
  <r>
    <x v="14"/>
    <x v="14"/>
    <x v="0"/>
    <x v="12"/>
    <x v="0"/>
    <s v="Road transport - HGV articulated - rural driving"/>
    <x v="6"/>
    <n v="0.49066519720063123"/>
  </r>
  <r>
    <x v="14"/>
    <x v="14"/>
    <x v="0"/>
    <x v="12"/>
    <x v="0"/>
    <s v="Road transport - HGV articulated - motorway driving"/>
    <x v="6"/>
    <n v="0.74996179674892272"/>
  </r>
  <r>
    <x v="14"/>
    <x v="14"/>
    <x v="0"/>
    <x v="12"/>
    <x v="0"/>
    <s v="Road transport - buses and coaches - urban driving"/>
    <x v="6"/>
    <n v="0.70107353044256182"/>
  </r>
  <r>
    <x v="14"/>
    <x v="14"/>
    <x v="0"/>
    <x v="12"/>
    <x v="0"/>
    <s v="Road transport - buses and coaches - rural driving"/>
    <x v="6"/>
    <n v="0.166660211590932"/>
  </r>
  <r>
    <x v="14"/>
    <x v="14"/>
    <x v="0"/>
    <x v="12"/>
    <x v="0"/>
    <s v="Road transport - buses and coaches - motorway driving"/>
    <x v="6"/>
    <n v="5.7640249209048616E-2"/>
  </r>
  <r>
    <x v="14"/>
    <x v="14"/>
    <x v="0"/>
    <x v="12"/>
    <x v="1"/>
    <s v="Road transport - HGV rigid - urban driving"/>
    <x v="6"/>
    <n v="3.3179985214433542E-2"/>
  </r>
  <r>
    <x v="14"/>
    <x v="14"/>
    <x v="0"/>
    <x v="12"/>
    <x v="1"/>
    <s v="Road transport - HGV rigid - rural driving"/>
    <x v="6"/>
    <n v="6.4702671556236838E-2"/>
  </r>
  <r>
    <x v="14"/>
    <x v="14"/>
    <x v="0"/>
    <x v="12"/>
    <x v="1"/>
    <s v="Road transport - HGV rigid - motorway driving"/>
    <x v="6"/>
    <n v="6.6277827263174797E-3"/>
  </r>
  <r>
    <x v="14"/>
    <x v="14"/>
    <x v="0"/>
    <x v="12"/>
    <x v="1"/>
    <s v="Road transport - HGV articulated - urban driving"/>
    <x v="6"/>
    <n v="1.0705772096566264E-2"/>
  </r>
  <r>
    <x v="14"/>
    <x v="14"/>
    <x v="0"/>
    <x v="12"/>
    <x v="1"/>
    <s v="Road transport - HGV articulated - rural driving"/>
    <x v="6"/>
    <n v="2.7851027052994162E-2"/>
  </r>
  <r>
    <x v="14"/>
    <x v="14"/>
    <x v="0"/>
    <x v="12"/>
    <x v="1"/>
    <s v="Road transport - HGV articulated - motorway driving"/>
    <x v="6"/>
    <n v="6.4237579460589538E-3"/>
  </r>
  <r>
    <x v="14"/>
    <x v="14"/>
    <x v="0"/>
    <x v="12"/>
    <x v="1"/>
    <s v="Road transport - buses and coaches - urban driving"/>
    <x v="6"/>
    <n v="5.9008539282103716E-3"/>
  </r>
  <r>
    <x v="14"/>
    <x v="14"/>
    <x v="0"/>
    <x v="12"/>
    <x v="1"/>
    <s v="Road transport - buses and coaches - rural driving"/>
    <x v="6"/>
    <n v="4.2649991032375168E-3"/>
  </r>
  <r>
    <x v="14"/>
    <x v="14"/>
    <x v="0"/>
    <x v="12"/>
    <x v="1"/>
    <s v="Road transport - buses and coaches - motorway driving"/>
    <x v="6"/>
    <n v="9.5795934615774069E-4"/>
  </r>
  <r>
    <x v="14"/>
    <x v="14"/>
    <x v="0"/>
    <x v="12"/>
    <x v="2"/>
    <s v="Road transport - HGV rigid - urban driving"/>
    <x v="6"/>
    <n v="7.1080256086200611E-2"/>
  </r>
  <r>
    <x v="14"/>
    <x v="14"/>
    <x v="0"/>
    <x v="12"/>
    <x v="2"/>
    <s v="Road transport - HGV rigid - rural driving"/>
    <x v="6"/>
    <n v="0.11931781618610494"/>
  </r>
  <r>
    <x v="14"/>
    <x v="14"/>
    <x v="0"/>
    <x v="12"/>
    <x v="2"/>
    <s v="Road transport - HGV rigid - motorway driving"/>
    <x v="6"/>
    <n v="3.3820896232855703E-2"/>
  </r>
  <r>
    <x v="14"/>
    <x v="14"/>
    <x v="0"/>
    <x v="12"/>
    <x v="2"/>
    <s v="Road transport - HGV articulated - urban driving"/>
    <x v="6"/>
    <n v="1.8304502549517043E-2"/>
  </r>
  <r>
    <x v="14"/>
    <x v="14"/>
    <x v="0"/>
    <x v="12"/>
    <x v="2"/>
    <s v="Road transport - HGV articulated - rural driving"/>
    <x v="6"/>
    <n v="6.6443475371596922E-2"/>
  </r>
  <r>
    <x v="14"/>
    <x v="14"/>
    <x v="0"/>
    <x v="12"/>
    <x v="2"/>
    <s v="Road transport - HGV articulated - motorway driving"/>
    <x v="6"/>
    <n v="5.2433268291742482E-2"/>
  </r>
  <r>
    <x v="14"/>
    <x v="14"/>
    <x v="0"/>
    <x v="12"/>
    <x v="2"/>
    <s v="Road transport - buses and coaches - urban driving"/>
    <x v="6"/>
    <n v="8.395263049714527E-2"/>
  </r>
  <r>
    <x v="14"/>
    <x v="14"/>
    <x v="0"/>
    <x v="12"/>
    <x v="2"/>
    <s v="Road transport - buses and coaches - rural driving"/>
    <x v="6"/>
    <n v="3.8508647120333472E-2"/>
  </r>
  <r>
    <x v="14"/>
    <x v="14"/>
    <x v="0"/>
    <x v="12"/>
    <x v="2"/>
    <s v="Road transport - buses and coaches - motorway driving"/>
    <x v="6"/>
    <n v="7.8234650345637303E-3"/>
  </r>
  <r>
    <x v="14"/>
    <x v="14"/>
    <x v="0"/>
    <x v="12"/>
    <x v="4"/>
    <s v="Road transport - HGV rigid - urban driving"/>
    <x v="6"/>
    <n v="3.8797038501763338E-2"/>
  </r>
  <r>
    <x v="14"/>
    <x v="14"/>
    <x v="0"/>
    <x v="12"/>
    <x v="4"/>
    <s v="Road transport - HGV rigid - rural driving"/>
    <x v="6"/>
    <n v="7.4218797271319095E-2"/>
  </r>
  <r>
    <x v="14"/>
    <x v="14"/>
    <x v="0"/>
    <x v="12"/>
    <x v="4"/>
    <s v="Road transport - HGV rigid - motorway driving"/>
    <x v="6"/>
    <n v="1.4788898463835919E-2"/>
  </r>
  <r>
    <x v="14"/>
    <x v="14"/>
    <x v="0"/>
    <x v="12"/>
    <x v="4"/>
    <s v="Road transport - HGV articulated - urban driving"/>
    <x v="6"/>
    <n v="6.9093934624306283E-3"/>
  </r>
  <r>
    <x v="14"/>
    <x v="14"/>
    <x v="0"/>
    <x v="12"/>
    <x v="4"/>
    <s v="Road transport - HGV articulated - rural driving"/>
    <x v="6"/>
    <n v="3.0307334374777714E-2"/>
  </r>
  <r>
    <x v="14"/>
    <x v="14"/>
    <x v="0"/>
    <x v="12"/>
    <x v="4"/>
    <s v="Road transport - HGV articulated - motorway driving"/>
    <x v="6"/>
    <n v="2.0439702013275766E-2"/>
  </r>
  <r>
    <x v="14"/>
    <x v="14"/>
    <x v="0"/>
    <x v="12"/>
    <x v="4"/>
    <s v="Road transport - buses and coaches - urban driving"/>
    <x v="6"/>
    <n v="3.0951488132082473E-2"/>
  </r>
  <r>
    <x v="14"/>
    <x v="14"/>
    <x v="0"/>
    <x v="12"/>
    <x v="4"/>
    <s v="Road transport - buses and coaches - rural driving"/>
    <x v="6"/>
    <n v="2.1589749185496974E-2"/>
  </r>
  <r>
    <x v="14"/>
    <x v="14"/>
    <x v="0"/>
    <x v="12"/>
    <x v="4"/>
    <s v="Road transport - buses and coaches - motorway driving"/>
    <x v="6"/>
    <n v="2.2338274102299146E-3"/>
  </r>
  <r>
    <x v="14"/>
    <x v="14"/>
    <x v="0"/>
    <x v="13"/>
    <x v="0"/>
    <s v="Road transport - HGV rigid - urban driving"/>
    <x v="6"/>
    <n v="0.55441641068954917"/>
  </r>
  <r>
    <x v="14"/>
    <x v="14"/>
    <x v="0"/>
    <x v="13"/>
    <x v="0"/>
    <s v="Road transport - HGV rigid - rural driving"/>
    <x v="6"/>
    <n v="0.52438988512302498"/>
  </r>
  <r>
    <x v="14"/>
    <x v="14"/>
    <x v="0"/>
    <x v="13"/>
    <x v="0"/>
    <s v="Road transport - HGV rigid - motorway driving"/>
    <x v="6"/>
    <n v="0.31827562243047836"/>
  </r>
  <r>
    <x v="14"/>
    <x v="14"/>
    <x v="0"/>
    <x v="13"/>
    <x v="0"/>
    <s v="Road transport - HGV articulated - urban driving"/>
    <x v="6"/>
    <n v="0.13400360598909999"/>
  </r>
  <r>
    <x v="14"/>
    <x v="14"/>
    <x v="0"/>
    <x v="13"/>
    <x v="0"/>
    <s v="Road transport - HGV articulated - rural driving"/>
    <x v="6"/>
    <n v="0.3529113867368206"/>
  </r>
  <r>
    <x v="14"/>
    <x v="14"/>
    <x v="0"/>
    <x v="13"/>
    <x v="0"/>
    <s v="Road transport - HGV articulated - motorway driving"/>
    <x v="6"/>
    <n v="0.55243158456319152"/>
  </r>
  <r>
    <x v="14"/>
    <x v="14"/>
    <x v="0"/>
    <x v="13"/>
    <x v="0"/>
    <s v="Road transport - buses and coaches - urban driving"/>
    <x v="6"/>
    <n v="0.61215775576739184"/>
  </r>
  <r>
    <x v="14"/>
    <x v="14"/>
    <x v="0"/>
    <x v="13"/>
    <x v="0"/>
    <s v="Road transport - buses and coaches - rural driving"/>
    <x v="6"/>
    <n v="0.14672848023600163"/>
  </r>
  <r>
    <x v="14"/>
    <x v="14"/>
    <x v="0"/>
    <x v="13"/>
    <x v="0"/>
    <s v="Road transport - buses and coaches - motorway driving"/>
    <x v="6"/>
    <n v="4.7253116875055637E-2"/>
  </r>
  <r>
    <x v="14"/>
    <x v="14"/>
    <x v="0"/>
    <x v="13"/>
    <x v="1"/>
    <s v="Road transport - HGV rigid - urban driving"/>
    <x v="6"/>
    <n v="2.4719603272237232E-2"/>
  </r>
  <r>
    <x v="14"/>
    <x v="14"/>
    <x v="0"/>
    <x v="13"/>
    <x v="1"/>
    <s v="Road transport - HGV rigid - rural driving"/>
    <x v="6"/>
    <n v="4.9282253001243788E-2"/>
  </r>
  <r>
    <x v="14"/>
    <x v="14"/>
    <x v="0"/>
    <x v="13"/>
    <x v="1"/>
    <s v="Road transport - HGV rigid - motorway driving"/>
    <x v="6"/>
    <n v="2.41470824987015E-3"/>
  </r>
  <r>
    <x v="14"/>
    <x v="14"/>
    <x v="0"/>
    <x v="13"/>
    <x v="1"/>
    <s v="Road transport - HGV articulated - urban driving"/>
    <x v="6"/>
    <n v="9.1664090877270135E-3"/>
  </r>
  <r>
    <x v="14"/>
    <x v="14"/>
    <x v="0"/>
    <x v="13"/>
    <x v="1"/>
    <s v="Road transport - HGV articulated - rural driving"/>
    <x v="6"/>
    <n v="1.9379196542608879E-2"/>
  </r>
  <r>
    <x v="14"/>
    <x v="14"/>
    <x v="0"/>
    <x v="13"/>
    <x v="1"/>
    <s v="Road transport - HGV articulated - motorway driving"/>
    <x v="6"/>
    <n v="4.0061541250608224E-3"/>
  </r>
  <r>
    <x v="14"/>
    <x v="14"/>
    <x v="0"/>
    <x v="13"/>
    <x v="1"/>
    <s v="Road transport - buses and coaches - urban driving"/>
    <x v="6"/>
    <n v="6.0055566420528055E-3"/>
  </r>
  <r>
    <x v="14"/>
    <x v="14"/>
    <x v="0"/>
    <x v="13"/>
    <x v="1"/>
    <s v="Road transport - buses and coaches - rural driving"/>
    <x v="6"/>
    <n v="3.5156687695288387E-3"/>
  </r>
  <r>
    <x v="14"/>
    <x v="14"/>
    <x v="0"/>
    <x v="13"/>
    <x v="1"/>
    <s v="Road transport - buses and coaches - motorway driving"/>
    <x v="6"/>
    <n v="1.7223352891487041E-3"/>
  </r>
  <r>
    <x v="14"/>
    <x v="14"/>
    <x v="0"/>
    <x v="13"/>
    <x v="2"/>
    <s v="Road transport - HGV rigid - urban driving"/>
    <x v="6"/>
    <n v="5.3841746510492776E-2"/>
  </r>
  <r>
    <x v="14"/>
    <x v="14"/>
    <x v="0"/>
    <x v="13"/>
    <x v="2"/>
    <s v="Road transport - HGV rigid - rural driving"/>
    <x v="6"/>
    <n v="9.1960378388615135E-2"/>
  </r>
  <r>
    <x v="14"/>
    <x v="14"/>
    <x v="0"/>
    <x v="13"/>
    <x v="2"/>
    <s v="Road transport - HGV rigid - motorway driving"/>
    <x v="6"/>
    <n v="2.6207022811540102E-2"/>
  </r>
  <r>
    <x v="14"/>
    <x v="14"/>
    <x v="0"/>
    <x v="13"/>
    <x v="2"/>
    <s v="Road transport - HGV articulated - urban driving"/>
    <x v="6"/>
    <n v="1.3475653095733753E-2"/>
  </r>
  <r>
    <x v="14"/>
    <x v="14"/>
    <x v="0"/>
    <x v="13"/>
    <x v="2"/>
    <s v="Road transport - HGV articulated - rural driving"/>
    <x v="6"/>
    <n v="4.9349419715256825E-2"/>
  </r>
  <r>
    <x v="14"/>
    <x v="14"/>
    <x v="0"/>
    <x v="13"/>
    <x v="2"/>
    <s v="Road transport - HGV articulated - motorway driving"/>
    <x v="6"/>
    <n v="3.8676139191723885E-2"/>
  </r>
  <r>
    <x v="14"/>
    <x v="14"/>
    <x v="0"/>
    <x v="13"/>
    <x v="2"/>
    <s v="Road transport - buses and coaches - urban driving"/>
    <x v="6"/>
    <n v="7.2940198952584134E-2"/>
  </r>
  <r>
    <x v="14"/>
    <x v="14"/>
    <x v="0"/>
    <x v="13"/>
    <x v="2"/>
    <s v="Road transport - buses and coaches - rural driving"/>
    <x v="6"/>
    <n v="3.4846651758889499E-2"/>
  </r>
  <r>
    <x v="14"/>
    <x v="14"/>
    <x v="0"/>
    <x v="13"/>
    <x v="2"/>
    <s v="Road transport - buses and coaches - motorway driving"/>
    <x v="6"/>
    <n v="6.8238584290673003E-3"/>
  </r>
  <r>
    <x v="14"/>
    <x v="14"/>
    <x v="0"/>
    <x v="13"/>
    <x v="4"/>
    <s v="Road transport - HGV rigid - urban driving"/>
    <x v="6"/>
    <n v="3.0801067527720879E-2"/>
  </r>
  <r>
    <x v="14"/>
    <x v="14"/>
    <x v="0"/>
    <x v="13"/>
    <x v="4"/>
    <s v="Road transport - HGV rigid - rural driving"/>
    <x v="6"/>
    <n v="5.8931790487116109E-2"/>
  </r>
  <r>
    <x v="14"/>
    <x v="14"/>
    <x v="0"/>
    <x v="13"/>
    <x v="4"/>
    <s v="Road transport - HGV rigid - motorway driving"/>
    <x v="6"/>
    <n v="1.1475333508111415E-2"/>
  </r>
  <r>
    <x v="14"/>
    <x v="14"/>
    <x v="0"/>
    <x v="13"/>
    <x v="4"/>
    <s v="Road transport - HGV articulated - urban driving"/>
    <x v="6"/>
    <n v="4.8619108274392331E-3"/>
  </r>
  <r>
    <x v="14"/>
    <x v="14"/>
    <x v="0"/>
    <x v="13"/>
    <x v="4"/>
    <s v="Road transport - HGV articulated - rural driving"/>
    <x v="6"/>
    <n v="2.1676436005313642E-2"/>
  </r>
  <r>
    <x v="14"/>
    <x v="14"/>
    <x v="0"/>
    <x v="13"/>
    <x v="4"/>
    <s v="Road transport - HGV articulated - motorway driving"/>
    <x v="6"/>
    <n v="1.4576606120023856E-2"/>
  </r>
  <r>
    <x v="14"/>
    <x v="14"/>
    <x v="0"/>
    <x v="13"/>
    <x v="4"/>
    <s v="Road transport - buses and coaches - urban driving"/>
    <x v="6"/>
    <n v="2.6850770637971224E-2"/>
  </r>
  <r>
    <x v="14"/>
    <x v="14"/>
    <x v="0"/>
    <x v="13"/>
    <x v="4"/>
    <s v="Road transport - buses and coaches - rural driving"/>
    <x v="6"/>
    <n v="1.9172967235580079E-2"/>
  </r>
  <r>
    <x v="14"/>
    <x v="14"/>
    <x v="0"/>
    <x v="13"/>
    <x v="4"/>
    <s v="Road transport - buses and coaches - motorway driving"/>
    <x v="6"/>
    <n v="1.8200974067283575E-3"/>
  </r>
  <r>
    <x v="14"/>
    <x v="14"/>
    <x v="0"/>
    <x v="14"/>
    <x v="0"/>
    <s v="Road transport - HGV rigid - urban driving"/>
    <x v="6"/>
    <n v="0.4985262631778733"/>
  </r>
  <r>
    <x v="14"/>
    <x v="14"/>
    <x v="0"/>
    <x v="14"/>
    <x v="0"/>
    <s v="Road transport - HGV rigid - rural driving"/>
    <x v="6"/>
    <n v="0.46750412269591224"/>
  </r>
  <r>
    <x v="14"/>
    <x v="14"/>
    <x v="0"/>
    <x v="14"/>
    <x v="0"/>
    <s v="Road transport - HGV rigid - motorway driving"/>
    <x v="6"/>
    <n v="0.29828563055397972"/>
  </r>
  <r>
    <x v="14"/>
    <x v="14"/>
    <x v="0"/>
    <x v="14"/>
    <x v="0"/>
    <s v="Road transport - HGV articulated - urban driving"/>
    <x v="6"/>
    <n v="0.11438224956730544"/>
  </r>
  <r>
    <x v="14"/>
    <x v="14"/>
    <x v="0"/>
    <x v="14"/>
    <x v="0"/>
    <s v="Road transport - HGV articulated - rural driving"/>
    <x v="6"/>
    <n v="0.30636711989465604"/>
  </r>
  <r>
    <x v="14"/>
    <x v="14"/>
    <x v="0"/>
    <x v="14"/>
    <x v="0"/>
    <s v="Road transport - HGV articulated - motorway driving"/>
    <x v="6"/>
    <n v="0.4918821033723772"/>
  </r>
  <r>
    <x v="14"/>
    <x v="14"/>
    <x v="0"/>
    <x v="14"/>
    <x v="0"/>
    <s v="Road transport - buses and coaches - urban driving"/>
    <x v="6"/>
    <n v="0.55162024738742732"/>
  </r>
  <r>
    <x v="14"/>
    <x v="14"/>
    <x v="0"/>
    <x v="14"/>
    <x v="0"/>
    <s v="Road transport - buses and coaches - rural driving"/>
    <x v="6"/>
    <n v="0.12503821496767728"/>
  </r>
  <r>
    <x v="14"/>
    <x v="14"/>
    <x v="0"/>
    <x v="14"/>
    <x v="0"/>
    <s v="Road transport - buses and coaches - motorway driving"/>
    <x v="6"/>
    <n v="4.4152455553619567E-2"/>
  </r>
  <r>
    <x v="14"/>
    <x v="14"/>
    <x v="0"/>
    <x v="14"/>
    <x v="1"/>
    <s v="Road transport - HGV rigid - urban driving"/>
    <x v="6"/>
    <n v="2.1897934769830575E-2"/>
  </r>
  <r>
    <x v="14"/>
    <x v="14"/>
    <x v="0"/>
    <x v="14"/>
    <x v="1"/>
    <s v="Road transport - HGV rigid - rural driving"/>
    <x v="6"/>
    <n v="4.4497058175191263E-2"/>
  </r>
  <r>
    <x v="14"/>
    <x v="14"/>
    <x v="0"/>
    <x v="14"/>
    <x v="1"/>
    <s v="Road transport - HGV rigid - motorway driving"/>
    <x v="6"/>
    <n v="2.5474296578943878E-3"/>
  </r>
  <r>
    <x v="14"/>
    <x v="14"/>
    <x v="0"/>
    <x v="14"/>
    <x v="1"/>
    <s v="Road transport - HGV articulated - urban driving"/>
    <x v="6"/>
    <n v="8.0628377297974237E-3"/>
  </r>
  <r>
    <x v="14"/>
    <x v="14"/>
    <x v="0"/>
    <x v="14"/>
    <x v="1"/>
    <s v="Road transport - HGV articulated - rural driving"/>
    <x v="6"/>
    <n v="1.6811060589848156E-2"/>
  </r>
  <r>
    <x v="14"/>
    <x v="14"/>
    <x v="0"/>
    <x v="14"/>
    <x v="1"/>
    <s v="Road transport - HGV articulated - motorway driving"/>
    <x v="6"/>
    <n v="3.7250493807828699E-3"/>
  </r>
  <r>
    <x v="14"/>
    <x v="14"/>
    <x v="0"/>
    <x v="14"/>
    <x v="1"/>
    <s v="Road transport - buses and coaches - urban driving"/>
    <x v="6"/>
    <n v="4.8747824213896162E-3"/>
  </r>
  <r>
    <x v="14"/>
    <x v="14"/>
    <x v="0"/>
    <x v="14"/>
    <x v="1"/>
    <s v="Road transport - buses and coaches - rural driving"/>
    <x v="6"/>
    <n v="2.9240301971079144E-3"/>
  </r>
  <r>
    <x v="14"/>
    <x v="14"/>
    <x v="0"/>
    <x v="14"/>
    <x v="1"/>
    <s v="Road transport - buses and coaches - motorway driving"/>
    <x v="6"/>
    <n v="1.3079556031073004E-3"/>
  </r>
  <r>
    <x v="14"/>
    <x v="14"/>
    <x v="0"/>
    <x v="14"/>
    <x v="2"/>
    <s v="Road transport - HGV rigid - urban driving"/>
    <x v="6"/>
    <n v="4.8621241230623641E-2"/>
  </r>
  <r>
    <x v="14"/>
    <x v="14"/>
    <x v="0"/>
    <x v="14"/>
    <x v="2"/>
    <s v="Road transport - HGV rigid - rural driving"/>
    <x v="6"/>
    <n v="8.3127796656564931E-2"/>
  </r>
  <r>
    <x v="14"/>
    <x v="14"/>
    <x v="0"/>
    <x v="14"/>
    <x v="2"/>
    <s v="Road transport - HGV rigid - motorway driving"/>
    <x v="6"/>
    <n v="2.4008901246315661E-2"/>
  </r>
  <r>
    <x v="14"/>
    <x v="14"/>
    <x v="0"/>
    <x v="14"/>
    <x v="2"/>
    <s v="Road transport - HGV articulated - urban driving"/>
    <x v="6"/>
    <n v="1.1836862928983718E-2"/>
  </r>
  <r>
    <x v="14"/>
    <x v="14"/>
    <x v="0"/>
    <x v="14"/>
    <x v="2"/>
    <s v="Road transport - HGV articulated - rural driving"/>
    <x v="6"/>
    <n v="4.2731276940777448E-2"/>
  </r>
  <r>
    <x v="14"/>
    <x v="14"/>
    <x v="0"/>
    <x v="14"/>
    <x v="2"/>
    <s v="Road transport - HGV articulated - motorway driving"/>
    <x v="6"/>
    <n v="3.3476066617403599E-2"/>
  </r>
  <r>
    <x v="14"/>
    <x v="14"/>
    <x v="0"/>
    <x v="14"/>
    <x v="2"/>
    <s v="Road transport - buses and coaches - urban driving"/>
    <x v="6"/>
    <n v="6.708736923336521E-2"/>
  </r>
  <r>
    <x v="14"/>
    <x v="14"/>
    <x v="0"/>
    <x v="14"/>
    <x v="2"/>
    <s v="Road transport - buses and coaches - rural driving"/>
    <x v="6"/>
    <n v="3.1058918409411093E-2"/>
  </r>
  <r>
    <x v="14"/>
    <x v="14"/>
    <x v="0"/>
    <x v="14"/>
    <x v="2"/>
    <s v="Road transport - buses and coaches - motorway driving"/>
    <x v="6"/>
    <n v="6.4112431163476438E-3"/>
  </r>
  <r>
    <x v="14"/>
    <x v="14"/>
    <x v="0"/>
    <x v="14"/>
    <x v="4"/>
    <s v="Road transport - HGV rigid - urban driving"/>
    <x v="6"/>
    <n v="2.7325184821672486E-2"/>
  </r>
  <r>
    <x v="14"/>
    <x v="14"/>
    <x v="0"/>
    <x v="14"/>
    <x v="4"/>
    <s v="Road transport - HGV rigid - rural driving"/>
    <x v="6"/>
    <n v="5.180973347233158E-2"/>
  </r>
  <r>
    <x v="14"/>
    <x v="14"/>
    <x v="0"/>
    <x v="14"/>
    <x v="4"/>
    <s v="Road transport - HGV rigid - motorway driving"/>
    <x v="6"/>
    <n v="1.0479264541810222E-2"/>
  </r>
  <r>
    <x v="14"/>
    <x v="14"/>
    <x v="0"/>
    <x v="14"/>
    <x v="4"/>
    <s v="Road transport - HGV articulated - urban driving"/>
    <x v="6"/>
    <n v="4.2206097739134231E-3"/>
  </r>
  <r>
    <x v="14"/>
    <x v="14"/>
    <x v="0"/>
    <x v="14"/>
    <x v="4"/>
    <s v="Road transport - HGV articulated - rural driving"/>
    <x v="6"/>
    <n v="1.8647514574718353E-2"/>
  </r>
  <r>
    <x v="14"/>
    <x v="14"/>
    <x v="0"/>
    <x v="14"/>
    <x v="4"/>
    <s v="Road transport - HGV articulated - motorway driving"/>
    <x v="6"/>
    <n v="1.2686803629436345E-2"/>
  </r>
  <r>
    <x v="14"/>
    <x v="14"/>
    <x v="0"/>
    <x v="14"/>
    <x v="4"/>
    <s v="Road transport - buses and coaches - urban driving"/>
    <x v="6"/>
    <n v="2.4465609957817845E-2"/>
  </r>
  <r>
    <x v="14"/>
    <x v="14"/>
    <x v="0"/>
    <x v="14"/>
    <x v="4"/>
    <s v="Road transport - buses and coaches - rural driving"/>
    <x v="6"/>
    <n v="1.6613262425803757E-2"/>
  </r>
  <r>
    <x v="14"/>
    <x v="14"/>
    <x v="0"/>
    <x v="14"/>
    <x v="4"/>
    <s v="Road transport - buses and coaches - motorway driving"/>
    <x v="6"/>
    <n v="1.6056837269254861E-3"/>
  </r>
  <r>
    <x v="14"/>
    <x v="14"/>
    <x v="0"/>
    <x v="15"/>
    <x v="0"/>
    <s v="Road transport - HGV rigid - urban driving"/>
    <x v="6"/>
    <n v="0.42973107008954503"/>
  </r>
  <r>
    <x v="14"/>
    <x v="14"/>
    <x v="0"/>
    <x v="15"/>
    <x v="0"/>
    <s v="Road transport - HGV rigid - rural driving"/>
    <x v="6"/>
    <n v="0.40270434588003523"/>
  </r>
  <r>
    <x v="14"/>
    <x v="14"/>
    <x v="0"/>
    <x v="15"/>
    <x v="0"/>
    <s v="Road transport - HGV rigid - motorway driving"/>
    <x v="6"/>
    <n v="0.24184417355199783"/>
  </r>
  <r>
    <x v="14"/>
    <x v="14"/>
    <x v="0"/>
    <x v="15"/>
    <x v="0"/>
    <s v="Road transport - HGV articulated - urban driving"/>
    <x v="6"/>
    <n v="9.8586859625026835E-2"/>
  </r>
  <r>
    <x v="14"/>
    <x v="14"/>
    <x v="0"/>
    <x v="15"/>
    <x v="0"/>
    <s v="Road transport - HGV articulated - rural driving"/>
    <x v="6"/>
    <n v="0.24432184728371492"/>
  </r>
  <r>
    <x v="14"/>
    <x v="14"/>
    <x v="0"/>
    <x v="15"/>
    <x v="0"/>
    <s v="Road transport - HGV articulated - motorway driving"/>
    <x v="6"/>
    <n v="0.39999222459852168"/>
  </r>
  <r>
    <x v="14"/>
    <x v="14"/>
    <x v="0"/>
    <x v="15"/>
    <x v="0"/>
    <s v="Road transport - buses and coaches - urban driving"/>
    <x v="6"/>
    <n v="0.44866692567938171"/>
  </r>
  <r>
    <x v="14"/>
    <x v="14"/>
    <x v="0"/>
    <x v="15"/>
    <x v="0"/>
    <s v="Road transport - buses and coaches - rural driving"/>
    <x v="6"/>
    <n v="0.10051001918194487"/>
  </r>
  <r>
    <x v="14"/>
    <x v="14"/>
    <x v="0"/>
    <x v="15"/>
    <x v="0"/>
    <s v="Road transport - buses and coaches - motorway driving"/>
    <x v="6"/>
    <n v="3.6927813906147626E-2"/>
  </r>
  <r>
    <x v="14"/>
    <x v="14"/>
    <x v="0"/>
    <x v="15"/>
    <x v="1"/>
    <s v="Road transport - HGV rigid - urban driving"/>
    <x v="6"/>
    <n v="1.921354058246829E-2"/>
  </r>
  <r>
    <x v="14"/>
    <x v="14"/>
    <x v="0"/>
    <x v="15"/>
    <x v="1"/>
    <s v="Road transport - HGV rigid - rural driving"/>
    <x v="6"/>
    <n v="3.9186370145591183E-2"/>
  </r>
  <r>
    <x v="14"/>
    <x v="14"/>
    <x v="0"/>
    <x v="15"/>
    <x v="1"/>
    <s v="Road transport - HGV rigid - motorway driving"/>
    <x v="6"/>
    <n v="2.210311364784499E-3"/>
  </r>
  <r>
    <x v="14"/>
    <x v="14"/>
    <x v="0"/>
    <x v="15"/>
    <x v="1"/>
    <s v="Road transport - HGV articulated - urban driving"/>
    <x v="6"/>
    <n v="6.8723148546995724E-3"/>
  </r>
  <r>
    <x v="14"/>
    <x v="14"/>
    <x v="0"/>
    <x v="15"/>
    <x v="1"/>
    <s v="Road transport - HGV articulated - rural driving"/>
    <x v="6"/>
    <n v="1.3733044218987633E-2"/>
  </r>
  <r>
    <x v="14"/>
    <x v="14"/>
    <x v="0"/>
    <x v="15"/>
    <x v="1"/>
    <s v="Road transport - HGV articulated - motorway driving"/>
    <x v="6"/>
    <n v="3.0623279405340128E-3"/>
  </r>
  <r>
    <x v="14"/>
    <x v="14"/>
    <x v="0"/>
    <x v="15"/>
    <x v="1"/>
    <s v="Road transport - buses and coaches - urban driving"/>
    <x v="6"/>
    <n v="4.1431138863417009E-3"/>
  </r>
  <r>
    <x v="14"/>
    <x v="14"/>
    <x v="0"/>
    <x v="15"/>
    <x v="1"/>
    <s v="Road transport - buses and coaches - rural driving"/>
    <x v="6"/>
    <n v="2.5048457713276852E-3"/>
  </r>
  <r>
    <x v="14"/>
    <x v="14"/>
    <x v="0"/>
    <x v="15"/>
    <x v="1"/>
    <s v="Road transport - buses and coaches - motorway driving"/>
    <x v="6"/>
    <n v="1.1273281943766052E-3"/>
  </r>
  <r>
    <x v="14"/>
    <x v="14"/>
    <x v="0"/>
    <x v="15"/>
    <x v="2"/>
    <s v="Road transport - HGV rigid - urban driving"/>
    <x v="6"/>
    <n v="4.0560706836546639E-2"/>
  </r>
  <r>
    <x v="14"/>
    <x v="14"/>
    <x v="0"/>
    <x v="15"/>
    <x v="2"/>
    <s v="Road transport - HGV rigid - rural driving"/>
    <x v="6"/>
    <n v="7.2271391489393114E-2"/>
  </r>
  <r>
    <x v="14"/>
    <x v="14"/>
    <x v="0"/>
    <x v="15"/>
    <x v="2"/>
    <s v="Road transport - HGV rigid - motorway driving"/>
    <x v="6"/>
    <n v="2.0828998066734414E-2"/>
  </r>
  <r>
    <x v="14"/>
    <x v="14"/>
    <x v="0"/>
    <x v="15"/>
    <x v="2"/>
    <s v="Road transport - HGV articulated - urban driving"/>
    <x v="6"/>
    <n v="9.6697888377715504E-3"/>
  </r>
  <r>
    <x v="14"/>
    <x v="14"/>
    <x v="0"/>
    <x v="15"/>
    <x v="2"/>
    <s v="Road transport - HGV articulated - rural driving"/>
    <x v="6"/>
    <n v="3.370705675168386E-2"/>
  </r>
  <r>
    <x v="14"/>
    <x v="14"/>
    <x v="0"/>
    <x v="15"/>
    <x v="2"/>
    <s v="Road transport - HGV articulated - motorway driving"/>
    <x v="6"/>
    <n v="2.6765737329456241E-2"/>
  </r>
  <r>
    <x v="14"/>
    <x v="14"/>
    <x v="0"/>
    <x v="15"/>
    <x v="2"/>
    <s v="Road transport - buses and coaches - urban driving"/>
    <x v="6"/>
    <n v="5.3806308134268191E-2"/>
  </r>
  <r>
    <x v="14"/>
    <x v="14"/>
    <x v="0"/>
    <x v="15"/>
    <x v="2"/>
    <s v="Road transport - buses and coaches - rural driving"/>
    <x v="6"/>
    <n v="2.5447829164040089E-2"/>
  </r>
  <r>
    <x v="14"/>
    <x v="14"/>
    <x v="0"/>
    <x v="15"/>
    <x v="2"/>
    <s v="Road transport - buses and coaches - motorway driving"/>
    <x v="6"/>
    <n v="6.3055521417836524E-3"/>
  </r>
  <r>
    <x v="14"/>
    <x v="14"/>
    <x v="0"/>
    <x v="15"/>
    <x v="4"/>
    <s v="Road transport - HGV rigid - urban driving"/>
    <x v="6"/>
    <n v="2.3410325491440124E-2"/>
  </r>
  <r>
    <x v="14"/>
    <x v="14"/>
    <x v="0"/>
    <x v="15"/>
    <x v="4"/>
    <s v="Road transport - HGV rigid - rural driving"/>
    <x v="6"/>
    <n v="4.3253189484980525E-2"/>
  </r>
  <r>
    <x v="14"/>
    <x v="14"/>
    <x v="0"/>
    <x v="15"/>
    <x v="4"/>
    <s v="Road transport - HGV rigid - motorway driving"/>
    <x v="6"/>
    <n v="8.6761310164832923E-3"/>
  </r>
  <r>
    <x v="14"/>
    <x v="14"/>
    <x v="0"/>
    <x v="15"/>
    <x v="4"/>
    <s v="Road transport - HGV articulated - urban driving"/>
    <x v="6"/>
    <n v="3.6791326825020409E-3"/>
  </r>
  <r>
    <x v="14"/>
    <x v="14"/>
    <x v="0"/>
    <x v="15"/>
    <x v="4"/>
    <s v="Road transport - HGV articulated - rural driving"/>
    <x v="6"/>
    <n v="1.4968912745613612E-2"/>
  </r>
  <r>
    <x v="14"/>
    <x v="14"/>
    <x v="0"/>
    <x v="15"/>
    <x v="4"/>
    <s v="Road transport - HGV articulated - motorway driving"/>
    <x v="6"/>
    <n v="9.9636821314880615E-3"/>
  </r>
  <r>
    <x v="14"/>
    <x v="14"/>
    <x v="0"/>
    <x v="15"/>
    <x v="4"/>
    <s v="Road transport - buses and coaches - urban driving"/>
    <x v="6"/>
    <n v="1.9737708300008278E-2"/>
  </r>
  <r>
    <x v="14"/>
    <x v="14"/>
    <x v="0"/>
    <x v="15"/>
    <x v="4"/>
    <s v="Road transport - buses and coaches - rural driving"/>
    <x v="6"/>
    <n v="1.3067913882687365E-2"/>
  </r>
  <r>
    <x v="14"/>
    <x v="14"/>
    <x v="0"/>
    <x v="15"/>
    <x v="4"/>
    <s v="Road transport - buses and coaches - motorway driving"/>
    <x v="6"/>
    <n v="1.332966757692111E-3"/>
  </r>
  <r>
    <x v="15"/>
    <x v="15"/>
    <x v="0"/>
    <x v="0"/>
    <x v="0"/>
    <s v="Road transport - mopeds (&lt;50cc 2st) - urban driving"/>
    <x v="0"/>
    <n v="8.2143028320373155"/>
  </r>
  <r>
    <x v="15"/>
    <x v="15"/>
    <x v="0"/>
    <x v="0"/>
    <x v="0"/>
    <s v="Road transport - motorcycle (&gt;50cc  2st) - urban driving"/>
    <x v="0"/>
    <n v="1.4343412207846689"/>
  </r>
  <r>
    <x v="15"/>
    <x v="15"/>
    <x v="0"/>
    <x v="0"/>
    <x v="0"/>
    <s v="Road transport - motorcycle (&gt;50cc  4st) - urban driving"/>
    <x v="0"/>
    <n v="48.296811140806341"/>
  </r>
  <r>
    <x v="15"/>
    <x v="15"/>
    <x v="0"/>
    <x v="0"/>
    <x v="0"/>
    <s v="Road transport - motorcycle (&gt;50cc  2st) - rural driving"/>
    <x v="0"/>
    <n v="0"/>
  </r>
  <r>
    <x v="15"/>
    <x v="15"/>
    <x v="0"/>
    <x v="0"/>
    <x v="0"/>
    <s v="Road transport - motorcycle (&gt;50cc  4st) - rural driving"/>
    <x v="0"/>
    <n v="36.381508764973312"/>
  </r>
  <r>
    <x v="15"/>
    <x v="15"/>
    <x v="0"/>
    <x v="0"/>
    <x v="0"/>
    <s v="Road transport - motorcycle (&gt;50cc  4st) - motorway driving"/>
    <x v="0"/>
    <n v="7.3010995720593979"/>
  </r>
  <r>
    <x v="15"/>
    <x v="15"/>
    <x v="0"/>
    <x v="0"/>
    <x v="1"/>
    <s v="Road transport - mopeds (&lt;50cc 2st) - urban driving"/>
    <x v="0"/>
    <n v="9.7422167301484994E-2"/>
  </r>
  <r>
    <x v="15"/>
    <x v="15"/>
    <x v="0"/>
    <x v="0"/>
    <x v="1"/>
    <s v="Road transport - motorcycle (&gt;50cc  2st) - urban driving"/>
    <x v="0"/>
    <n v="1.7011380422170617E-2"/>
  </r>
  <r>
    <x v="15"/>
    <x v="15"/>
    <x v="0"/>
    <x v="0"/>
    <x v="1"/>
    <s v="Road transport - motorcycle (&gt;50cc  4st) - urban driving"/>
    <x v="0"/>
    <n v="0.57280332991094252"/>
  </r>
  <r>
    <x v="15"/>
    <x v="15"/>
    <x v="0"/>
    <x v="0"/>
    <x v="1"/>
    <s v="Road transport - motorcycle (&gt;50cc  2st) - rural driving"/>
    <x v="0"/>
    <n v="0"/>
  </r>
  <r>
    <x v="15"/>
    <x v="15"/>
    <x v="0"/>
    <x v="0"/>
    <x v="1"/>
    <s v="Road transport - motorcycle (&gt;50cc  4st) - rural driving"/>
    <x v="0"/>
    <n v="0.47778673433558466"/>
  </r>
  <r>
    <x v="15"/>
    <x v="15"/>
    <x v="0"/>
    <x v="0"/>
    <x v="1"/>
    <s v="Road transport - motorcycle (&gt;50cc  4st) - motorway driving"/>
    <x v="0"/>
    <n v="8.6865052877269033E-2"/>
  </r>
  <r>
    <x v="15"/>
    <x v="15"/>
    <x v="0"/>
    <x v="0"/>
    <x v="2"/>
    <s v="Road transport - mopeds (&lt;50cc 2st) - urban driving"/>
    <x v="0"/>
    <n v="0.27025838524726115"/>
  </r>
  <r>
    <x v="15"/>
    <x v="15"/>
    <x v="0"/>
    <x v="0"/>
    <x v="2"/>
    <s v="Road transport - motorcycle (&gt;50cc  2st) - urban driving"/>
    <x v="0"/>
    <n v="4.7191192015830087E-2"/>
  </r>
  <r>
    <x v="15"/>
    <x v="15"/>
    <x v="0"/>
    <x v="0"/>
    <x v="2"/>
    <s v="Road transport - motorcycle (&gt;50cc  4st) - urban driving"/>
    <x v="0"/>
    <n v="1.5890110771907027"/>
  </r>
  <r>
    <x v="15"/>
    <x v="15"/>
    <x v="0"/>
    <x v="0"/>
    <x v="2"/>
    <s v="Road transport - motorcycle (&gt;50cc  2st) - rural driving"/>
    <x v="0"/>
    <n v="0"/>
  </r>
  <r>
    <x v="15"/>
    <x v="15"/>
    <x v="0"/>
    <x v="0"/>
    <x v="2"/>
    <s v="Road transport - motorcycle (&gt;50cc  4st) - rural driving"/>
    <x v="0"/>
    <n v="3.6287551711072559"/>
  </r>
  <r>
    <x v="15"/>
    <x v="15"/>
    <x v="0"/>
    <x v="0"/>
    <x v="2"/>
    <s v="Road transport - motorcycle (&gt;50cc  4st) - motorway driving"/>
    <x v="0"/>
    <n v="0.27972736721240837"/>
  </r>
  <r>
    <x v="15"/>
    <x v="15"/>
    <x v="0"/>
    <x v="0"/>
    <x v="4"/>
    <s v="Road transport - mopeds (&lt;50cc 2st) - urban driving"/>
    <x v="0"/>
    <n v="0.25397187041393765"/>
  </r>
  <r>
    <x v="15"/>
    <x v="15"/>
    <x v="0"/>
    <x v="0"/>
    <x v="4"/>
    <s v="Road transport - motorcycle (&gt;50cc  2st) - urban driving"/>
    <x v="0"/>
    <n v="4.434732077733048E-2"/>
  </r>
  <r>
    <x v="15"/>
    <x v="15"/>
    <x v="0"/>
    <x v="0"/>
    <x v="4"/>
    <s v="Road transport - motorcycle (&gt;50cc  4st) - urban driving"/>
    <x v="0"/>
    <n v="1.4932528920920076"/>
  </r>
  <r>
    <x v="15"/>
    <x v="15"/>
    <x v="0"/>
    <x v="0"/>
    <x v="4"/>
    <s v="Road transport - motorcycle (&gt;50cc  2st) - rural driving"/>
    <x v="0"/>
    <n v="0"/>
  </r>
  <r>
    <x v="15"/>
    <x v="15"/>
    <x v="0"/>
    <x v="0"/>
    <x v="4"/>
    <s v="Road transport - motorcycle (&gt;50cc  4st) - rural driving"/>
    <x v="0"/>
    <n v="2.8460520595838497"/>
  </r>
  <r>
    <x v="15"/>
    <x v="15"/>
    <x v="0"/>
    <x v="0"/>
    <x v="4"/>
    <s v="Road transport - motorcycle (&gt;50cc  4st) - motorway driving"/>
    <x v="0"/>
    <n v="0.21075848485092466"/>
  </r>
  <r>
    <x v="15"/>
    <x v="15"/>
    <x v="0"/>
    <x v="1"/>
    <x v="0"/>
    <s v="Road transport - mopeds (&lt;50cc 2st) - urban driving"/>
    <x v="0"/>
    <n v="4.2195537158210437"/>
  </r>
  <r>
    <x v="15"/>
    <x v="15"/>
    <x v="0"/>
    <x v="1"/>
    <x v="0"/>
    <s v="Road transport - motorcycle (&gt;50cc  2st) - urban driving"/>
    <x v="0"/>
    <n v="0.76641669603654883"/>
  </r>
  <r>
    <x v="15"/>
    <x v="15"/>
    <x v="0"/>
    <x v="1"/>
    <x v="0"/>
    <s v="Road transport - motorcycle (&gt;50cc  4st) - urban driving"/>
    <x v="0"/>
    <n v="28.373977651836128"/>
  </r>
  <r>
    <x v="15"/>
    <x v="15"/>
    <x v="0"/>
    <x v="1"/>
    <x v="0"/>
    <s v="Road transport - motorcycle (&gt;50cc  2st) - rural driving"/>
    <x v="0"/>
    <n v="0"/>
  </r>
  <r>
    <x v="15"/>
    <x v="15"/>
    <x v="0"/>
    <x v="1"/>
    <x v="0"/>
    <s v="Road transport - motorcycle (&gt;50cc  4st) - rural driving"/>
    <x v="0"/>
    <n v="29.504143206988026"/>
  </r>
  <r>
    <x v="15"/>
    <x v="15"/>
    <x v="0"/>
    <x v="1"/>
    <x v="0"/>
    <s v="Road transport - motorcycle (&gt;50cc  4st) - motorway driving"/>
    <x v="0"/>
    <n v="6.4145644462784395"/>
  </r>
  <r>
    <x v="15"/>
    <x v="15"/>
    <x v="0"/>
    <x v="1"/>
    <x v="1"/>
    <s v="Road transport - mopeds (&lt;50cc 2st) - urban driving"/>
    <x v="0"/>
    <n v="6.7880919920243143E-2"/>
  </r>
  <r>
    <x v="15"/>
    <x v="15"/>
    <x v="0"/>
    <x v="1"/>
    <x v="1"/>
    <s v="Road transport - motorcycle (&gt;50cc  2st) - urban driving"/>
    <x v="0"/>
    <n v="1.2329519630033014E-2"/>
  </r>
  <r>
    <x v="15"/>
    <x v="15"/>
    <x v="0"/>
    <x v="1"/>
    <x v="1"/>
    <s v="Road transport - motorcycle (&gt;50cc  4st) - urban driving"/>
    <x v="0"/>
    <n v="0.45645862916293856"/>
  </r>
  <r>
    <x v="15"/>
    <x v="15"/>
    <x v="0"/>
    <x v="1"/>
    <x v="1"/>
    <s v="Road transport - motorcycle (&gt;50cc  2st) - rural driving"/>
    <x v="0"/>
    <n v="0"/>
  </r>
  <r>
    <x v="15"/>
    <x v="15"/>
    <x v="0"/>
    <x v="1"/>
    <x v="1"/>
    <s v="Road transport - motorcycle (&gt;50cc  4st) - rural driving"/>
    <x v="0"/>
    <n v="0.52549347283237169"/>
  </r>
  <r>
    <x v="15"/>
    <x v="15"/>
    <x v="0"/>
    <x v="1"/>
    <x v="1"/>
    <s v="Road transport - motorcycle (&gt;50cc  4st) - motorway driving"/>
    <x v="0"/>
    <n v="0.10365064421859864"/>
  </r>
  <r>
    <x v="15"/>
    <x v="15"/>
    <x v="0"/>
    <x v="1"/>
    <x v="2"/>
    <s v="Road transport - mopeds (&lt;50cc 2st) - urban driving"/>
    <x v="0"/>
    <n v="0.13787205687257278"/>
  </r>
  <r>
    <x v="15"/>
    <x v="15"/>
    <x v="0"/>
    <x v="1"/>
    <x v="2"/>
    <s v="Road transport - motorcycle (&gt;50cc  2st) - urban driving"/>
    <x v="0"/>
    <n v="2.5042327558918054E-2"/>
  </r>
  <r>
    <x v="15"/>
    <x v="15"/>
    <x v="0"/>
    <x v="1"/>
    <x v="2"/>
    <s v="Road transport - motorcycle (&gt;50cc  4st) - urban driving"/>
    <x v="0"/>
    <n v="0.92710720706013461"/>
  </r>
  <r>
    <x v="15"/>
    <x v="15"/>
    <x v="0"/>
    <x v="1"/>
    <x v="2"/>
    <s v="Road transport - motorcycle (&gt;50cc  2st) - rural driving"/>
    <x v="0"/>
    <n v="0"/>
  </r>
  <r>
    <x v="15"/>
    <x v="15"/>
    <x v="0"/>
    <x v="1"/>
    <x v="2"/>
    <s v="Road transport - motorcycle (&gt;50cc  4st) - rural driving"/>
    <x v="0"/>
    <n v="2.9286136471930186"/>
  </r>
  <r>
    <x v="15"/>
    <x v="15"/>
    <x v="0"/>
    <x v="1"/>
    <x v="2"/>
    <s v="Road transport - motorcycle (&gt;50cc  4st) - motorway driving"/>
    <x v="0"/>
    <n v="0.24856991480133508"/>
  </r>
  <r>
    <x v="15"/>
    <x v="15"/>
    <x v="0"/>
    <x v="1"/>
    <x v="4"/>
    <s v="Road transport - mopeds (&lt;50cc 2st) - urban driving"/>
    <x v="0"/>
    <n v="0.12974195238614089"/>
  </r>
  <r>
    <x v="15"/>
    <x v="15"/>
    <x v="0"/>
    <x v="1"/>
    <x v="4"/>
    <s v="Road transport - motorcycle (&gt;50cc  2st) - urban driving"/>
    <x v="0"/>
    <n v="2.3565619774499998E-2"/>
  </r>
  <r>
    <x v="15"/>
    <x v="15"/>
    <x v="0"/>
    <x v="1"/>
    <x v="4"/>
    <s v="Road transport - motorcycle (&gt;50cc  4st) - urban driving"/>
    <x v="0"/>
    <n v="0.8724371119407921"/>
  </r>
  <r>
    <x v="15"/>
    <x v="15"/>
    <x v="0"/>
    <x v="1"/>
    <x v="4"/>
    <s v="Road transport - motorcycle (&gt;50cc  2st) - rural driving"/>
    <x v="0"/>
    <n v="0"/>
  </r>
  <r>
    <x v="15"/>
    <x v="15"/>
    <x v="0"/>
    <x v="1"/>
    <x v="4"/>
    <s v="Road transport - motorcycle (&gt;50cc  4st) - rural driving"/>
    <x v="0"/>
    <n v="2.3042112629865819"/>
  </r>
  <r>
    <x v="15"/>
    <x v="15"/>
    <x v="0"/>
    <x v="1"/>
    <x v="4"/>
    <s v="Road transport - motorcycle (&gt;50cc  4st) - motorway driving"/>
    <x v="0"/>
    <n v="0.18853803770162689"/>
  </r>
  <r>
    <x v="15"/>
    <x v="15"/>
    <x v="0"/>
    <x v="2"/>
    <x v="0"/>
    <s v="Road transport - mopeds (&lt;50cc 2st) - urban driving"/>
    <x v="0"/>
    <n v="3.6545276303065406"/>
  </r>
  <r>
    <x v="15"/>
    <x v="15"/>
    <x v="0"/>
    <x v="2"/>
    <x v="0"/>
    <s v="Road transport - motorcycle (&gt;50cc  2st) - urban driving"/>
    <x v="0"/>
    <n v="0.6236280122108927"/>
  </r>
  <r>
    <x v="15"/>
    <x v="15"/>
    <x v="0"/>
    <x v="2"/>
    <x v="0"/>
    <s v="Road transport - motorcycle (&gt;50cc  4st) - urban driving"/>
    <x v="0"/>
    <n v="33.996845041680395"/>
  </r>
  <r>
    <x v="15"/>
    <x v="15"/>
    <x v="0"/>
    <x v="2"/>
    <x v="0"/>
    <s v="Road transport - motorcycle (&gt;50cc  2st) - rural driving"/>
    <x v="0"/>
    <n v="0"/>
  </r>
  <r>
    <x v="15"/>
    <x v="15"/>
    <x v="0"/>
    <x v="2"/>
    <x v="0"/>
    <s v="Road transport - motorcycle (&gt;50cc  4st) - rural driving"/>
    <x v="0"/>
    <n v="31.743256453693295"/>
  </r>
  <r>
    <x v="15"/>
    <x v="15"/>
    <x v="0"/>
    <x v="2"/>
    <x v="0"/>
    <s v="Road transport - motorcycle (&gt;50cc  4st) - motorway driving"/>
    <x v="0"/>
    <n v="8.5894722201394558"/>
  </r>
  <r>
    <x v="15"/>
    <x v="15"/>
    <x v="0"/>
    <x v="2"/>
    <x v="1"/>
    <s v="Road transport - mopeds (&lt;50cc 2st) - urban driving"/>
    <x v="0"/>
    <n v="6.8833942920747751E-2"/>
  </r>
  <r>
    <x v="15"/>
    <x v="15"/>
    <x v="0"/>
    <x v="2"/>
    <x v="1"/>
    <s v="Road transport - motorcycle (&gt;50cc  2st) - urban driving"/>
    <x v="0"/>
    <n v="1.1746189751123398E-2"/>
  </r>
  <r>
    <x v="15"/>
    <x v="15"/>
    <x v="0"/>
    <x v="2"/>
    <x v="1"/>
    <s v="Road transport - motorcycle (&gt;50cc  4st) - urban driving"/>
    <x v="0"/>
    <n v="0.64033908833471986"/>
  </r>
  <r>
    <x v="15"/>
    <x v="15"/>
    <x v="0"/>
    <x v="2"/>
    <x v="1"/>
    <s v="Road transport - motorcycle (&gt;50cc  2st) - rural driving"/>
    <x v="0"/>
    <n v="0"/>
  </r>
  <r>
    <x v="15"/>
    <x v="15"/>
    <x v="0"/>
    <x v="2"/>
    <x v="1"/>
    <s v="Road transport - motorcycle (&gt;50cc  4st) - rural driving"/>
    <x v="0"/>
    <n v="0.65950372164069249"/>
  </r>
  <r>
    <x v="15"/>
    <x v="15"/>
    <x v="0"/>
    <x v="2"/>
    <x v="1"/>
    <s v="Road transport - motorcycle (&gt;50cc  4st) - motorway driving"/>
    <x v="0"/>
    <n v="0.16154636136780084"/>
  </r>
  <r>
    <x v="15"/>
    <x v="15"/>
    <x v="0"/>
    <x v="2"/>
    <x v="2"/>
    <s v="Road transport - mopeds (&lt;50cc 2st) - urban driving"/>
    <x v="0"/>
    <n v="0.12468751734935513"/>
  </r>
  <r>
    <x v="15"/>
    <x v="15"/>
    <x v="0"/>
    <x v="2"/>
    <x v="2"/>
    <s v="Road transport - motorcycle (&gt;50cc  2st) - urban driving"/>
    <x v="0"/>
    <n v="2.1277340454959746E-2"/>
  </r>
  <r>
    <x v="15"/>
    <x v="15"/>
    <x v="0"/>
    <x v="2"/>
    <x v="2"/>
    <s v="Road transport - motorcycle (&gt;50cc  4st) - urban driving"/>
    <x v="0"/>
    <n v="1.1599261614016849"/>
  </r>
  <r>
    <x v="15"/>
    <x v="15"/>
    <x v="0"/>
    <x v="2"/>
    <x v="2"/>
    <s v="Road transport - motorcycle (&gt;50cc  2st) - rural driving"/>
    <x v="0"/>
    <n v="0"/>
  </r>
  <r>
    <x v="15"/>
    <x v="15"/>
    <x v="0"/>
    <x v="2"/>
    <x v="2"/>
    <s v="Road transport - motorcycle (&gt;50cc  4st) - rural driving"/>
    <x v="0"/>
    <n v="3.0552088252333527"/>
  </r>
  <r>
    <x v="15"/>
    <x v="15"/>
    <x v="0"/>
    <x v="2"/>
    <x v="2"/>
    <s v="Road transport - motorcycle (&gt;50cc  4st) - motorway driving"/>
    <x v="0"/>
    <n v="0.30920426327055006"/>
  </r>
  <r>
    <x v="15"/>
    <x v="15"/>
    <x v="0"/>
    <x v="2"/>
    <x v="4"/>
    <s v="Road transport - mopeds (&lt;50cc 2st) - urban driving"/>
    <x v="0"/>
    <n v="0.11378999642335674"/>
  </r>
  <r>
    <x v="15"/>
    <x v="15"/>
    <x v="0"/>
    <x v="2"/>
    <x v="4"/>
    <s v="Road transport - motorcycle (&gt;50cc  2st) - urban driving"/>
    <x v="0"/>
    <n v="1.9417729583024176E-2"/>
  </r>
  <r>
    <x v="15"/>
    <x v="15"/>
    <x v="0"/>
    <x v="2"/>
    <x v="4"/>
    <s v="Road transport - motorcycle (&gt;50cc  4st) - urban driving"/>
    <x v="0"/>
    <n v="1.0585501785831994"/>
  </r>
  <r>
    <x v="15"/>
    <x v="15"/>
    <x v="0"/>
    <x v="2"/>
    <x v="4"/>
    <s v="Road transport - motorcycle (&gt;50cc  2st) - rural driving"/>
    <x v="0"/>
    <n v="0"/>
  </r>
  <r>
    <x v="15"/>
    <x v="15"/>
    <x v="0"/>
    <x v="2"/>
    <x v="4"/>
    <s v="Road transport - motorcycle (&gt;50cc  4st) - rural driving"/>
    <x v="0"/>
    <n v="2.5007401994326632"/>
  </r>
  <r>
    <x v="15"/>
    <x v="15"/>
    <x v="0"/>
    <x v="2"/>
    <x v="4"/>
    <s v="Road transport - motorcycle (&gt;50cc  4st) - motorway driving"/>
    <x v="0"/>
    <n v="0.23781619922219402"/>
  </r>
  <r>
    <x v="15"/>
    <x v="15"/>
    <x v="0"/>
    <x v="3"/>
    <x v="0"/>
    <s v="Road transport - mopeds (&lt;50cc 2st) - urban driving"/>
    <x v="0"/>
    <n v="4.0424710521158076"/>
  </r>
  <r>
    <x v="15"/>
    <x v="15"/>
    <x v="0"/>
    <x v="3"/>
    <x v="0"/>
    <s v="Road transport - motorcycle (&gt;50cc  2st) - urban driving"/>
    <x v="0"/>
    <n v="0.62688411451102977"/>
  </r>
  <r>
    <x v="15"/>
    <x v="15"/>
    <x v="0"/>
    <x v="3"/>
    <x v="0"/>
    <s v="Road transport - motorcycle (&gt;50cc  4st) - urban driving"/>
    <x v="0"/>
    <n v="36.308179087802728"/>
  </r>
  <r>
    <x v="15"/>
    <x v="15"/>
    <x v="0"/>
    <x v="3"/>
    <x v="0"/>
    <s v="Road transport - motorcycle (&gt;50cc  2st) - rural driving"/>
    <x v="0"/>
    <n v="0"/>
  </r>
  <r>
    <x v="15"/>
    <x v="15"/>
    <x v="0"/>
    <x v="3"/>
    <x v="0"/>
    <s v="Road transport - motorcycle (&gt;50cc  4st) - rural driving"/>
    <x v="0"/>
    <n v="35.603914026836165"/>
  </r>
  <r>
    <x v="15"/>
    <x v="15"/>
    <x v="0"/>
    <x v="3"/>
    <x v="0"/>
    <s v="Road transport - motorcycle (&gt;50cc  4st) - motorway driving"/>
    <x v="0"/>
    <n v="9.7281594341978046"/>
  </r>
  <r>
    <x v="15"/>
    <x v="15"/>
    <x v="0"/>
    <x v="3"/>
    <x v="1"/>
    <s v="Road transport - mopeds (&lt;50cc 2st) - urban driving"/>
    <x v="0"/>
    <n v="7.624324283986314E-2"/>
  </r>
  <r>
    <x v="15"/>
    <x v="15"/>
    <x v="0"/>
    <x v="3"/>
    <x v="1"/>
    <s v="Road transport - motorcycle (&gt;50cc  2st) - urban driving"/>
    <x v="0"/>
    <n v="1.1823381579962338E-2"/>
  </r>
  <r>
    <x v="15"/>
    <x v="15"/>
    <x v="0"/>
    <x v="3"/>
    <x v="1"/>
    <s v="Road transport - motorcycle (&gt;50cc  4st) - urban driving"/>
    <x v="0"/>
    <n v="0.68479236575254998"/>
  </r>
  <r>
    <x v="15"/>
    <x v="15"/>
    <x v="0"/>
    <x v="3"/>
    <x v="1"/>
    <s v="Road transport - motorcycle (&gt;50cc  2st) - rural driving"/>
    <x v="0"/>
    <n v="0"/>
  </r>
  <r>
    <x v="15"/>
    <x v="15"/>
    <x v="0"/>
    <x v="3"/>
    <x v="1"/>
    <s v="Road transport - motorcycle (&gt;50cc  4st) - rural driving"/>
    <x v="0"/>
    <n v="0.74200977460467454"/>
  </r>
  <r>
    <x v="15"/>
    <x v="15"/>
    <x v="0"/>
    <x v="3"/>
    <x v="1"/>
    <s v="Road transport - motorcycle (&gt;50cc  4st) - motorway driving"/>
    <x v="0"/>
    <n v="0.18265268334307208"/>
  </r>
  <r>
    <x v="15"/>
    <x v="15"/>
    <x v="0"/>
    <x v="3"/>
    <x v="2"/>
    <s v="Road transport - mopeds (&lt;50cc 2st) - urban driving"/>
    <x v="0"/>
    <n v="0.13838476359660321"/>
  </r>
  <r>
    <x v="15"/>
    <x v="15"/>
    <x v="0"/>
    <x v="3"/>
    <x v="2"/>
    <s v="Road transport - motorcycle (&gt;50cc  2st) - urban driving"/>
    <x v="0"/>
    <n v="2.1459945877329082E-2"/>
  </r>
  <r>
    <x v="15"/>
    <x v="15"/>
    <x v="0"/>
    <x v="3"/>
    <x v="2"/>
    <s v="Road transport - motorcycle (&gt;50cc  4st) - urban driving"/>
    <x v="0"/>
    <n v="1.2429275843691985"/>
  </r>
  <r>
    <x v="15"/>
    <x v="15"/>
    <x v="0"/>
    <x v="3"/>
    <x v="2"/>
    <s v="Road transport - motorcycle (&gt;50cc  2st) - rural driving"/>
    <x v="0"/>
    <n v="0"/>
  </r>
  <r>
    <x v="15"/>
    <x v="15"/>
    <x v="0"/>
    <x v="3"/>
    <x v="2"/>
    <s v="Road transport - motorcycle (&gt;50cc  4st) - rural driving"/>
    <x v="0"/>
    <n v="3.4910455729069367"/>
  </r>
  <r>
    <x v="15"/>
    <x v="15"/>
    <x v="0"/>
    <x v="3"/>
    <x v="2"/>
    <s v="Road transport - motorcycle (&gt;50cc  4st) - motorway driving"/>
    <x v="0"/>
    <n v="0.31614487169562627"/>
  </r>
  <r>
    <x v="15"/>
    <x v="15"/>
    <x v="0"/>
    <x v="3"/>
    <x v="4"/>
    <s v="Road transport - mopeds (&lt;50cc 2st) - urban driving"/>
    <x v="0"/>
    <n v="0.12430206744772548"/>
  </r>
  <r>
    <x v="15"/>
    <x v="15"/>
    <x v="0"/>
    <x v="3"/>
    <x v="4"/>
    <s v="Road transport - motorcycle (&gt;50cc  2st) - urban driving"/>
    <x v="0"/>
    <n v="1.9276079031678706E-2"/>
  </r>
  <r>
    <x v="15"/>
    <x v="15"/>
    <x v="0"/>
    <x v="3"/>
    <x v="4"/>
    <s v="Road transport - motorcycle (&gt;50cc  4st) - urban driving"/>
    <x v="0"/>
    <n v="1.1164413220755101"/>
  </r>
  <r>
    <x v="15"/>
    <x v="15"/>
    <x v="0"/>
    <x v="3"/>
    <x v="4"/>
    <s v="Road transport - motorcycle (&gt;50cc  2st) - rural driving"/>
    <x v="0"/>
    <n v="0"/>
  </r>
  <r>
    <x v="15"/>
    <x v="15"/>
    <x v="0"/>
    <x v="3"/>
    <x v="4"/>
    <s v="Road transport - motorcycle (&gt;50cc  4st) - rural driving"/>
    <x v="0"/>
    <n v="2.8034318056522256"/>
  </r>
  <r>
    <x v="15"/>
    <x v="15"/>
    <x v="0"/>
    <x v="3"/>
    <x v="4"/>
    <s v="Road transport - motorcycle (&gt;50cc  4st) - motorway driving"/>
    <x v="0"/>
    <n v="0.26937872076349845"/>
  </r>
  <r>
    <x v="15"/>
    <x v="15"/>
    <x v="0"/>
    <x v="4"/>
    <x v="0"/>
    <s v="Road transport - mopeds (&lt;50cc 2st) - urban driving"/>
    <x v="0"/>
    <n v="3.5915550174254909"/>
  </r>
  <r>
    <x v="15"/>
    <x v="15"/>
    <x v="0"/>
    <x v="4"/>
    <x v="0"/>
    <s v="Road transport - motorcycle (&gt;50cc  2st) - urban driving"/>
    <x v="0"/>
    <n v="0.60734673894470237"/>
  </r>
  <r>
    <x v="15"/>
    <x v="15"/>
    <x v="0"/>
    <x v="4"/>
    <x v="0"/>
    <s v="Road transport - motorcycle (&gt;50cc  4st) - urban driving"/>
    <x v="0"/>
    <n v="34.202096299727515"/>
  </r>
  <r>
    <x v="15"/>
    <x v="15"/>
    <x v="0"/>
    <x v="4"/>
    <x v="0"/>
    <s v="Road transport - motorcycle (&gt;50cc  2st) - rural driving"/>
    <x v="0"/>
    <n v="0"/>
  </r>
  <r>
    <x v="15"/>
    <x v="15"/>
    <x v="0"/>
    <x v="4"/>
    <x v="0"/>
    <s v="Road transport - motorcycle (&gt;50cc  4st) - rural driving"/>
    <x v="0"/>
    <n v="34.889173727819845"/>
  </r>
  <r>
    <x v="15"/>
    <x v="15"/>
    <x v="0"/>
    <x v="4"/>
    <x v="0"/>
    <s v="Road transport - motorcycle (&gt;50cc  4st) - motorway driving"/>
    <x v="0"/>
    <n v="8.3120569277484346"/>
  </r>
  <r>
    <x v="15"/>
    <x v="15"/>
    <x v="0"/>
    <x v="4"/>
    <x v="1"/>
    <s v="Road transport - mopeds (&lt;50cc 2st) - urban driving"/>
    <x v="0"/>
    <n v="6.721145398995404E-2"/>
  </r>
  <r>
    <x v="15"/>
    <x v="15"/>
    <x v="0"/>
    <x v="4"/>
    <x v="1"/>
    <s v="Road transport - motorcycle (&gt;50cc  2st) - urban driving"/>
    <x v="0"/>
    <n v="1.1365733561779508E-2"/>
  </r>
  <r>
    <x v="15"/>
    <x v="15"/>
    <x v="0"/>
    <x v="4"/>
    <x v="1"/>
    <s v="Road transport - motorcycle (&gt;50cc  4st) - urban driving"/>
    <x v="0"/>
    <n v="0.64004939661398419"/>
  </r>
  <r>
    <x v="15"/>
    <x v="15"/>
    <x v="0"/>
    <x v="4"/>
    <x v="1"/>
    <s v="Road transport - motorcycle (&gt;50cc  2st) - rural driving"/>
    <x v="0"/>
    <n v="0"/>
  </r>
  <r>
    <x v="15"/>
    <x v="15"/>
    <x v="0"/>
    <x v="4"/>
    <x v="1"/>
    <s v="Road transport - motorcycle (&gt;50cc  4st) - rural driving"/>
    <x v="0"/>
    <n v="0.72267026099958953"/>
  </r>
  <r>
    <x v="15"/>
    <x v="15"/>
    <x v="0"/>
    <x v="4"/>
    <x v="1"/>
    <s v="Road transport - motorcycle (&gt;50cc  4st) - motorway driving"/>
    <x v="0"/>
    <n v="0.15594142566324729"/>
  </r>
  <r>
    <x v="15"/>
    <x v="15"/>
    <x v="0"/>
    <x v="4"/>
    <x v="2"/>
    <s v="Road transport - mopeds (&lt;50cc 2st) - urban driving"/>
    <x v="0"/>
    <n v="0.12641356944576382"/>
  </r>
  <r>
    <x v="15"/>
    <x v="15"/>
    <x v="0"/>
    <x v="4"/>
    <x v="2"/>
    <s v="Road transport - motorcycle (&gt;50cc  2st) - urban driving"/>
    <x v="0"/>
    <n v="2.1377055005071238E-2"/>
  </r>
  <r>
    <x v="15"/>
    <x v="15"/>
    <x v="0"/>
    <x v="4"/>
    <x v="2"/>
    <s v="Road transport - motorcycle (&gt;50cc  4st) - urban driving"/>
    <x v="0"/>
    <n v="1.2038264915333436"/>
  </r>
  <r>
    <x v="15"/>
    <x v="15"/>
    <x v="0"/>
    <x v="4"/>
    <x v="2"/>
    <s v="Road transport - motorcycle (&gt;50cc  2st) - rural driving"/>
    <x v="0"/>
    <n v="0"/>
  </r>
  <r>
    <x v="15"/>
    <x v="15"/>
    <x v="0"/>
    <x v="4"/>
    <x v="2"/>
    <s v="Road transport - motorcycle (&gt;50cc  4st) - rural driving"/>
    <x v="0"/>
    <n v="3.4513087178847002"/>
  </r>
  <r>
    <x v="15"/>
    <x v="15"/>
    <x v="0"/>
    <x v="4"/>
    <x v="2"/>
    <s v="Road transport - motorcycle (&gt;50cc  4st) - motorway driving"/>
    <x v="0"/>
    <n v="0.30718034263119615"/>
  </r>
  <r>
    <x v="15"/>
    <x v="15"/>
    <x v="0"/>
    <x v="4"/>
    <x v="4"/>
    <s v="Road transport - mopeds (&lt;50cc 2st) - urban driving"/>
    <x v="0"/>
    <n v="0.11121306713879146"/>
  </r>
  <r>
    <x v="15"/>
    <x v="15"/>
    <x v="0"/>
    <x v="4"/>
    <x v="4"/>
    <s v="Road transport - motorcycle (&gt;50cc  2st) - urban driving"/>
    <x v="0"/>
    <n v="1.8806587488446987E-2"/>
  </r>
  <r>
    <x v="15"/>
    <x v="15"/>
    <x v="0"/>
    <x v="4"/>
    <x v="4"/>
    <s v="Road transport - motorcycle (&gt;50cc  4st) - urban driving"/>
    <x v="0"/>
    <n v="1.0590733021251617"/>
  </r>
  <r>
    <x v="15"/>
    <x v="15"/>
    <x v="0"/>
    <x v="4"/>
    <x v="4"/>
    <s v="Road transport - motorcycle (&gt;50cc  2st) - rural driving"/>
    <x v="0"/>
    <n v="0"/>
  </r>
  <r>
    <x v="15"/>
    <x v="15"/>
    <x v="0"/>
    <x v="4"/>
    <x v="4"/>
    <s v="Road transport - motorcycle (&gt;50cc  4st) - rural driving"/>
    <x v="0"/>
    <n v="2.8316026832958583"/>
  </r>
  <r>
    <x v="15"/>
    <x v="15"/>
    <x v="0"/>
    <x v="4"/>
    <x v="4"/>
    <s v="Road transport - motorcycle (&gt;50cc  4st) - motorway driving"/>
    <x v="0"/>
    <n v="0.26508245195712349"/>
  </r>
  <r>
    <x v="15"/>
    <x v="15"/>
    <x v="0"/>
    <x v="5"/>
    <x v="0"/>
    <s v="Road transport - mopeds (&lt;50cc 2st) - urban driving"/>
    <x v="0"/>
    <n v="3.4317086879183303"/>
  </r>
  <r>
    <x v="15"/>
    <x v="15"/>
    <x v="0"/>
    <x v="5"/>
    <x v="0"/>
    <s v="Road transport - motorcycle (&gt;50cc  2st) - urban driving"/>
    <x v="0"/>
    <n v="0.61761338984220382"/>
  </r>
  <r>
    <x v="15"/>
    <x v="15"/>
    <x v="0"/>
    <x v="5"/>
    <x v="0"/>
    <s v="Road transport - motorcycle (&gt;50cc  4st) - urban driving"/>
    <x v="0"/>
    <n v="34.67439849578939"/>
  </r>
  <r>
    <x v="15"/>
    <x v="15"/>
    <x v="0"/>
    <x v="5"/>
    <x v="0"/>
    <s v="Road transport - motorcycle (&gt;50cc  2st) - rural driving"/>
    <x v="0"/>
    <n v="0"/>
  </r>
  <r>
    <x v="15"/>
    <x v="15"/>
    <x v="0"/>
    <x v="5"/>
    <x v="0"/>
    <s v="Road transport - motorcycle (&gt;50cc  4st) - rural driving"/>
    <x v="0"/>
    <n v="34.496475929317434"/>
  </r>
  <r>
    <x v="15"/>
    <x v="15"/>
    <x v="0"/>
    <x v="5"/>
    <x v="0"/>
    <s v="Road transport - motorcycle (&gt;50cc  4st) - motorway driving"/>
    <x v="0"/>
    <n v="8.1342544052242527"/>
  </r>
  <r>
    <x v="15"/>
    <x v="15"/>
    <x v="0"/>
    <x v="5"/>
    <x v="1"/>
    <s v="Road transport - mopeds (&lt;50cc 2st) - urban driving"/>
    <x v="0"/>
    <n v="6.4792036473638528E-2"/>
  </r>
  <r>
    <x v="15"/>
    <x v="15"/>
    <x v="0"/>
    <x v="5"/>
    <x v="1"/>
    <s v="Road transport - motorcycle (&gt;50cc  2st) - urban driving"/>
    <x v="0"/>
    <n v="1.1660788522681253E-2"/>
  </r>
  <r>
    <x v="15"/>
    <x v="15"/>
    <x v="0"/>
    <x v="5"/>
    <x v="1"/>
    <s v="Road transport - motorcycle (&gt;50cc  4st) - urban driving"/>
    <x v="0"/>
    <n v="0.6546665513742842"/>
  </r>
  <r>
    <x v="15"/>
    <x v="15"/>
    <x v="0"/>
    <x v="5"/>
    <x v="1"/>
    <s v="Road transport - motorcycle (&gt;50cc  2st) - rural driving"/>
    <x v="0"/>
    <n v="0"/>
  </r>
  <r>
    <x v="15"/>
    <x v="15"/>
    <x v="0"/>
    <x v="5"/>
    <x v="1"/>
    <s v="Road transport - motorcycle (&gt;50cc  4st) - rural driving"/>
    <x v="0"/>
    <n v="0.72023614210770159"/>
  </r>
  <r>
    <x v="15"/>
    <x v="15"/>
    <x v="0"/>
    <x v="5"/>
    <x v="1"/>
    <s v="Road transport - motorcycle (&gt;50cc  4st) - motorway driving"/>
    <x v="0"/>
    <n v="0.15427325147096541"/>
  </r>
  <r>
    <x v="15"/>
    <x v="15"/>
    <x v="0"/>
    <x v="5"/>
    <x v="2"/>
    <s v="Road transport - mopeds (&lt;50cc 2st) - urban driving"/>
    <x v="0"/>
    <n v="0.1208806977902344"/>
  </r>
  <r>
    <x v="15"/>
    <x v="15"/>
    <x v="0"/>
    <x v="5"/>
    <x v="2"/>
    <s v="Road transport - motorcycle (&gt;50cc  2st) - urban driving"/>
    <x v="0"/>
    <n v="2.1755208357736457E-2"/>
  </r>
  <r>
    <x v="15"/>
    <x v="15"/>
    <x v="0"/>
    <x v="5"/>
    <x v="2"/>
    <s v="Road transport - motorcycle (&gt;50cc  4st) - urban driving"/>
    <x v="0"/>
    <n v="1.2213931504105067"/>
  </r>
  <r>
    <x v="15"/>
    <x v="15"/>
    <x v="0"/>
    <x v="5"/>
    <x v="2"/>
    <s v="Road transport - motorcycle (&gt;50cc  2st) - rural driving"/>
    <x v="0"/>
    <n v="0"/>
  </r>
  <r>
    <x v="15"/>
    <x v="15"/>
    <x v="0"/>
    <x v="5"/>
    <x v="2"/>
    <s v="Road transport - motorcycle (&gt;50cc  4st) - rural driving"/>
    <x v="0"/>
    <n v="3.4561819618518097"/>
  </r>
  <r>
    <x v="15"/>
    <x v="15"/>
    <x v="0"/>
    <x v="5"/>
    <x v="2"/>
    <s v="Road transport - motorcycle (&gt;50cc  4st) - motorway driving"/>
    <x v="0"/>
    <n v="0.30481728263527835"/>
  </r>
  <r>
    <x v="15"/>
    <x v="15"/>
    <x v="0"/>
    <x v="5"/>
    <x v="4"/>
    <s v="Road transport - mopeds (&lt;50cc 2st) - urban driving"/>
    <x v="0"/>
    <n v="0.10800660681779686"/>
  </r>
  <r>
    <x v="15"/>
    <x v="15"/>
    <x v="0"/>
    <x v="5"/>
    <x v="4"/>
    <s v="Road transport - motorcycle (&gt;50cc  2st) - urban driving"/>
    <x v="0"/>
    <n v="1.9438225277378533E-2"/>
  </r>
  <r>
    <x v="15"/>
    <x v="15"/>
    <x v="0"/>
    <x v="5"/>
    <x v="4"/>
    <s v="Road transport - motorcycle (&gt;50cc  4st) - urban driving"/>
    <x v="0"/>
    <n v="1.0913117824258218"/>
  </r>
  <r>
    <x v="15"/>
    <x v="15"/>
    <x v="0"/>
    <x v="5"/>
    <x v="4"/>
    <s v="Road transport - motorcycle (&gt;50cc  2st) - rural driving"/>
    <x v="0"/>
    <n v="0"/>
  </r>
  <r>
    <x v="15"/>
    <x v="15"/>
    <x v="0"/>
    <x v="5"/>
    <x v="4"/>
    <s v="Road transport - motorcycle (&gt;50cc  4st) - rural driving"/>
    <x v="0"/>
    <n v="2.7389714967230576"/>
  </r>
  <r>
    <x v="15"/>
    <x v="15"/>
    <x v="0"/>
    <x v="5"/>
    <x v="4"/>
    <s v="Road transport - motorcycle (&gt;50cc  4st) - motorway driving"/>
    <x v="0"/>
    <n v="0.27700017566950236"/>
  </r>
  <r>
    <x v="15"/>
    <x v="15"/>
    <x v="0"/>
    <x v="6"/>
    <x v="0"/>
    <s v="Road transport - mopeds (&lt;50cc 2st) - urban driving"/>
    <x v="0"/>
    <n v="3.1043764473358921"/>
  </r>
  <r>
    <x v="15"/>
    <x v="15"/>
    <x v="0"/>
    <x v="6"/>
    <x v="0"/>
    <s v="Road transport - motorcycle (&gt;50cc  2st) - urban driving"/>
    <x v="0"/>
    <n v="0.59146128836501288"/>
  </r>
  <r>
    <x v="15"/>
    <x v="15"/>
    <x v="0"/>
    <x v="6"/>
    <x v="0"/>
    <s v="Road transport - motorcycle (&gt;50cc  4st) - urban driving"/>
    <x v="0"/>
    <n v="34.865345696992712"/>
  </r>
  <r>
    <x v="15"/>
    <x v="15"/>
    <x v="0"/>
    <x v="6"/>
    <x v="0"/>
    <s v="Road transport - motorcycle (&gt;50cc  2st) - rural driving"/>
    <x v="0"/>
    <n v="0"/>
  </r>
  <r>
    <x v="15"/>
    <x v="15"/>
    <x v="0"/>
    <x v="6"/>
    <x v="0"/>
    <s v="Road transport - motorcycle (&gt;50cc  4st) - rural driving"/>
    <x v="0"/>
    <n v="35.464260590239974"/>
  </r>
  <r>
    <x v="15"/>
    <x v="15"/>
    <x v="0"/>
    <x v="6"/>
    <x v="0"/>
    <s v="Road transport - motorcycle (&gt;50cc  4st) - motorway driving"/>
    <x v="0"/>
    <n v="7.5924255294386205"/>
  </r>
  <r>
    <x v="15"/>
    <x v="15"/>
    <x v="0"/>
    <x v="6"/>
    <x v="1"/>
    <s v="Road transport - mopeds (&lt;50cc 2st) - urban driving"/>
    <x v="0"/>
    <n v="6.2698201881495053E-2"/>
  </r>
  <r>
    <x v="15"/>
    <x v="15"/>
    <x v="0"/>
    <x v="6"/>
    <x v="1"/>
    <s v="Road transport - motorcycle (&gt;50cc  2st) - urban driving"/>
    <x v="0"/>
    <n v="1.1945574221458562E-2"/>
  </r>
  <r>
    <x v="15"/>
    <x v="15"/>
    <x v="0"/>
    <x v="6"/>
    <x v="1"/>
    <s v="Road transport - motorcycle (&gt;50cc  4st) - urban driving"/>
    <x v="0"/>
    <n v="0.70416540012540574"/>
  </r>
  <r>
    <x v="15"/>
    <x v="15"/>
    <x v="0"/>
    <x v="6"/>
    <x v="1"/>
    <s v="Road transport - motorcycle (&gt;50cc  2st) - rural driving"/>
    <x v="0"/>
    <n v="0"/>
  </r>
  <r>
    <x v="15"/>
    <x v="15"/>
    <x v="0"/>
    <x v="6"/>
    <x v="1"/>
    <s v="Road transport - motorcycle (&gt;50cc  4st) - rural driving"/>
    <x v="0"/>
    <n v="0.79722021733522108"/>
  </r>
  <r>
    <x v="15"/>
    <x v="15"/>
    <x v="0"/>
    <x v="6"/>
    <x v="1"/>
    <s v="Road transport - motorcycle (&gt;50cc  4st) - motorway driving"/>
    <x v="0"/>
    <n v="0.15427190081215417"/>
  </r>
  <r>
    <x v="15"/>
    <x v="15"/>
    <x v="0"/>
    <x v="6"/>
    <x v="2"/>
    <s v="Road transport - mopeds (&lt;50cc 2st) - urban driving"/>
    <x v="0"/>
    <n v="0.11173584667320864"/>
  </r>
  <r>
    <x v="15"/>
    <x v="15"/>
    <x v="0"/>
    <x v="6"/>
    <x v="2"/>
    <s v="Road transport - motorcycle (&gt;50cc  2st) - urban driving"/>
    <x v="0"/>
    <n v="2.1288470954160959E-2"/>
  </r>
  <r>
    <x v="15"/>
    <x v="15"/>
    <x v="0"/>
    <x v="6"/>
    <x v="2"/>
    <s v="Road transport - motorcycle (&gt;50cc  4st) - urban driving"/>
    <x v="0"/>
    <n v="1.2549086707415282"/>
  </r>
  <r>
    <x v="15"/>
    <x v="15"/>
    <x v="0"/>
    <x v="6"/>
    <x v="2"/>
    <s v="Road transport - motorcycle (&gt;50cc  2st) - rural driving"/>
    <x v="0"/>
    <n v="0"/>
  </r>
  <r>
    <x v="15"/>
    <x v="15"/>
    <x v="0"/>
    <x v="6"/>
    <x v="2"/>
    <s v="Road transport - motorcycle (&gt;50cc  4st) - rural driving"/>
    <x v="0"/>
    <n v="3.8211470649036117"/>
  </r>
  <r>
    <x v="15"/>
    <x v="15"/>
    <x v="0"/>
    <x v="6"/>
    <x v="2"/>
    <s v="Road transport - motorcycle (&gt;50cc  4st) - motorway driving"/>
    <x v="0"/>
    <n v="0.32137872284538543"/>
  </r>
  <r>
    <x v="15"/>
    <x v="15"/>
    <x v="0"/>
    <x v="6"/>
    <x v="4"/>
    <s v="Road transport - mopeds (&lt;50cc 2st) - urban driving"/>
    <x v="0"/>
    <n v="9.9590529109404385E-2"/>
  </r>
  <r>
    <x v="15"/>
    <x v="15"/>
    <x v="0"/>
    <x v="6"/>
    <x v="4"/>
    <s v="Road transport - motorcycle (&gt;50cc  2st) - urban driving"/>
    <x v="0"/>
    <n v="1.8974484459367585E-2"/>
  </r>
  <r>
    <x v="15"/>
    <x v="15"/>
    <x v="0"/>
    <x v="6"/>
    <x v="4"/>
    <s v="Road transport - motorcycle (&gt;50cc  4st) - urban driving"/>
    <x v="0"/>
    <n v="1.118504242140355"/>
  </r>
  <r>
    <x v="15"/>
    <x v="15"/>
    <x v="0"/>
    <x v="6"/>
    <x v="4"/>
    <s v="Road transport - motorcycle (&gt;50cc  2st) - rural driving"/>
    <x v="0"/>
    <n v="0"/>
  </r>
  <r>
    <x v="15"/>
    <x v="15"/>
    <x v="0"/>
    <x v="6"/>
    <x v="4"/>
    <s v="Road transport - motorcycle (&gt;50cc  4st) - rural driving"/>
    <x v="0"/>
    <n v="2.8744190375212049"/>
  </r>
  <r>
    <x v="15"/>
    <x v="15"/>
    <x v="0"/>
    <x v="6"/>
    <x v="4"/>
    <s v="Road transport - motorcycle (&gt;50cc  4st) - motorway driving"/>
    <x v="0"/>
    <n v="0.24463987690383954"/>
  </r>
  <r>
    <x v="15"/>
    <x v="15"/>
    <x v="0"/>
    <x v="7"/>
    <x v="0"/>
    <s v="Road transport - mopeds (&lt;50cc 2st) - urban driving"/>
    <x v="0"/>
    <n v="3.2509603674820395"/>
  </r>
  <r>
    <x v="15"/>
    <x v="15"/>
    <x v="0"/>
    <x v="7"/>
    <x v="0"/>
    <s v="Road transport - motorcycle (&gt;50cc  2st) - urban driving"/>
    <x v="0"/>
    <n v="0.63592371587500363"/>
  </r>
  <r>
    <x v="15"/>
    <x v="15"/>
    <x v="0"/>
    <x v="7"/>
    <x v="0"/>
    <s v="Road transport - motorcycle (&gt;50cc  4st) - urban driving"/>
    <x v="0"/>
    <n v="39.113018015484293"/>
  </r>
  <r>
    <x v="15"/>
    <x v="15"/>
    <x v="0"/>
    <x v="7"/>
    <x v="0"/>
    <s v="Road transport - motorcycle (&gt;50cc  2st) - rural driving"/>
    <x v="0"/>
    <n v="0"/>
  </r>
  <r>
    <x v="15"/>
    <x v="15"/>
    <x v="0"/>
    <x v="7"/>
    <x v="0"/>
    <s v="Road transport - motorcycle (&gt;50cc  4st) - rural driving"/>
    <x v="0"/>
    <n v="35.715895009509367"/>
  </r>
  <r>
    <x v="15"/>
    <x v="15"/>
    <x v="0"/>
    <x v="7"/>
    <x v="0"/>
    <s v="Road transport - motorcycle (&gt;50cc  4st) - motorway driving"/>
    <x v="0"/>
    <n v="7.7181085275070558"/>
  </r>
  <r>
    <x v="15"/>
    <x v="15"/>
    <x v="0"/>
    <x v="7"/>
    <x v="1"/>
    <s v="Road transport - mopeds (&lt;50cc 2st) - urban driving"/>
    <x v="0"/>
    <n v="8.1816092345398675E-2"/>
  </r>
  <r>
    <x v="15"/>
    <x v="15"/>
    <x v="0"/>
    <x v="7"/>
    <x v="1"/>
    <s v="Road transport - motorcycle (&gt;50cc  2st) - urban driving"/>
    <x v="0"/>
    <n v="1.600413034347636E-2"/>
  </r>
  <r>
    <x v="15"/>
    <x v="15"/>
    <x v="0"/>
    <x v="7"/>
    <x v="1"/>
    <s v="Road transport - motorcycle (&gt;50cc  4st) - urban driving"/>
    <x v="0"/>
    <n v="0.98434737189387911"/>
  </r>
  <r>
    <x v="15"/>
    <x v="15"/>
    <x v="0"/>
    <x v="7"/>
    <x v="1"/>
    <s v="Road transport - motorcycle (&gt;50cc  2st) - rural driving"/>
    <x v="0"/>
    <n v="0"/>
  </r>
  <r>
    <x v="15"/>
    <x v="15"/>
    <x v="0"/>
    <x v="7"/>
    <x v="1"/>
    <s v="Road transport - motorcycle (&gt;50cc  4st) - rural driving"/>
    <x v="0"/>
    <n v="1.002359322800551"/>
  </r>
  <r>
    <x v="15"/>
    <x v="15"/>
    <x v="0"/>
    <x v="7"/>
    <x v="1"/>
    <s v="Road transport - motorcycle (&gt;50cc  4st) - motorway driving"/>
    <x v="0"/>
    <n v="0.19662342284807161"/>
  </r>
  <r>
    <x v="15"/>
    <x v="15"/>
    <x v="0"/>
    <x v="7"/>
    <x v="2"/>
    <s v="Road transport - mopeds (&lt;50cc 2st) - urban driving"/>
    <x v="0"/>
    <n v="0.121901465624442"/>
  </r>
  <r>
    <x v="15"/>
    <x v="15"/>
    <x v="0"/>
    <x v="7"/>
    <x v="2"/>
    <s v="Road transport - motorcycle (&gt;50cc  2st) - urban driving"/>
    <x v="0"/>
    <n v="2.3845271620627485E-2"/>
  </r>
  <r>
    <x v="15"/>
    <x v="15"/>
    <x v="0"/>
    <x v="7"/>
    <x v="2"/>
    <s v="Road transport - motorcycle (&gt;50cc  4st) - urban driving"/>
    <x v="0"/>
    <n v="1.4666232996176569"/>
  </r>
  <r>
    <x v="15"/>
    <x v="15"/>
    <x v="0"/>
    <x v="7"/>
    <x v="2"/>
    <s v="Road transport - motorcycle (&gt;50cc  2st) - rural driving"/>
    <x v="0"/>
    <n v="0"/>
  </r>
  <r>
    <x v="15"/>
    <x v="15"/>
    <x v="0"/>
    <x v="7"/>
    <x v="2"/>
    <s v="Road transport - motorcycle (&gt;50cc  4st) - rural driving"/>
    <x v="0"/>
    <n v="4.0305211104916383"/>
  </r>
  <r>
    <x v="15"/>
    <x v="15"/>
    <x v="0"/>
    <x v="7"/>
    <x v="2"/>
    <s v="Road transport - motorcycle (&gt;50cc  4st) - motorway driving"/>
    <x v="0"/>
    <n v="0.38030950351922327"/>
  </r>
  <r>
    <x v="15"/>
    <x v="15"/>
    <x v="0"/>
    <x v="7"/>
    <x v="4"/>
    <s v="Road transport - mopeds (&lt;50cc 2st) - urban driving"/>
    <x v="0"/>
    <n v="0.10562835254811938"/>
  </r>
  <r>
    <x v="15"/>
    <x v="15"/>
    <x v="0"/>
    <x v="7"/>
    <x v="4"/>
    <s v="Road transport - motorcycle (&gt;50cc  2st) - urban driving"/>
    <x v="0"/>
    <n v="2.0662071160892453E-2"/>
  </r>
  <r>
    <x v="15"/>
    <x v="15"/>
    <x v="0"/>
    <x v="7"/>
    <x v="4"/>
    <s v="Road transport - motorcycle (&gt;50cc  4st) - urban driving"/>
    <x v="0"/>
    <n v="1.2708379030041632"/>
  </r>
  <r>
    <x v="15"/>
    <x v="15"/>
    <x v="0"/>
    <x v="7"/>
    <x v="4"/>
    <s v="Road transport - motorcycle (&gt;50cc  2st) - rural driving"/>
    <x v="0"/>
    <n v="0"/>
  </r>
  <r>
    <x v="15"/>
    <x v="15"/>
    <x v="0"/>
    <x v="7"/>
    <x v="4"/>
    <s v="Road transport - motorcycle (&gt;50cc  4st) - rural driving"/>
    <x v="0"/>
    <n v="2.8698585871984421"/>
  </r>
  <r>
    <x v="15"/>
    <x v="15"/>
    <x v="0"/>
    <x v="7"/>
    <x v="4"/>
    <s v="Road transport - motorcycle (&gt;50cc  4st) - motorway driving"/>
    <x v="0"/>
    <n v="0.26121669412564957"/>
  </r>
  <r>
    <x v="15"/>
    <x v="15"/>
    <x v="0"/>
    <x v="8"/>
    <x v="0"/>
    <s v="Road transport - mopeds (&lt;50cc 2st) - urban driving"/>
    <x v="0"/>
    <n v="2.5014894997502171"/>
  </r>
  <r>
    <x v="15"/>
    <x v="15"/>
    <x v="0"/>
    <x v="8"/>
    <x v="0"/>
    <s v="Road transport - motorcycle (&gt;50cc  2st) - urban driving"/>
    <x v="0"/>
    <n v="0.53753644012233748"/>
  </r>
  <r>
    <x v="15"/>
    <x v="15"/>
    <x v="0"/>
    <x v="8"/>
    <x v="0"/>
    <s v="Road transport - motorcycle (&gt;50cc  4st) - urban driving"/>
    <x v="0"/>
    <n v="33.344218305966947"/>
  </r>
  <r>
    <x v="15"/>
    <x v="15"/>
    <x v="0"/>
    <x v="8"/>
    <x v="0"/>
    <s v="Road transport - motorcycle (&gt;50cc  2st) - rural driving"/>
    <x v="0"/>
    <n v="0"/>
  </r>
  <r>
    <x v="15"/>
    <x v="15"/>
    <x v="0"/>
    <x v="8"/>
    <x v="0"/>
    <s v="Road transport - motorcycle (&gt;50cc  4st) - rural driving"/>
    <x v="0"/>
    <n v="32.319222176083606"/>
  </r>
  <r>
    <x v="15"/>
    <x v="15"/>
    <x v="0"/>
    <x v="8"/>
    <x v="0"/>
    <s v="Road transport - motorcycle (&gt;50cc  4st) - motorway driving"/>
    <x v="0"/>
    <n v="6.8607416023739134"/>
  </r>
  <r>
    <x v="15"/>
    <x v="15"/>
    <x v="0"/>
    <x v="8"/>
    <x v="1"/>
    <s v="Road transport - mopeds (&lt;50cc 2st) - urban driving"/>
    <x v="0"/>
    <n v="6.1366138537235028E-2"/>
  </r>
  <r>
    <x v="15"/>
    <x v="15"/>
    <x v="0"/>
    <x v="8"/>
    <x v="1"/>
    <s v="Road transport - motorcycle (&gt;50cc  2st) - urban driving"/>
    <x v="0"/>
    <n v="1.3186757592487728E-2"/>
  </r>
  <r>
    <x v="15"/>
    <x v="15"/>
    <x v="0"/>
    <x v="8"/>
    <x v="1"/>
    <s v="Road transport - motorcycle (&gt;50cc  4st) - urban driving"/>
    <x v="0"/>
    <n v="0.81799500664867775"/>
  </r>
  <r>
    <x v="15"/>
    <x v="15"/>
    <x v="0"/>
    <x v="8"/>
    <x v="1"/>
    <s v="Road transport - motorcycle (&gt;50cc  2st) - rural driving"/>
    <x v="0"/>
    <n v="0"/>
  </r>
  <r>
    <x v="15"/>
    <x v="15"/>
    <x v="0"/>
    <x v="8"/>
    <x v="1"/>
    <s v="Road transport - motorcycle (&gt;50cc  4st) - rural driving"/>
    <x v="0"/>
    <n v="0.88814838382569872"/>
  </r>
  <r>
    <x v="15"/>
    <x v="15"/>
    <x v="0"/>
    <x v="8"/>
    <x v="1"/>
    <s v="Road transport - motorcycle (&gt;50cc  4st) - motorway driving"/>
    <x v="0"/>
    <n v="0.17137299241353446"/>
  </r>
  <r>
    <x v="15"/>
    <x v="15"/>
    <x v="0"/>
    <x v="8"/>
    <x v="2"/>
    <s v="Road transport - mopeds (&lt;50cc 2st) - urban driving"/>
    <x v="0"/>
    <n v="9.2588439548770177E-2"/>
  </r>
  <r>
    <x v="15"/>
    <x v="15"/>
    <x v="0"/>
    <x v="8"/>
    <x v="2"/>
    <s v="Road transport - motorcycle (&gt;50cc  2st) - urban driving"/>
    <x v="0"/>
    <n v="1.9896010035819797E-2"/>
  </r>
  <r>
    <x v="15"/>
    <x v="15"/>
    <x v="0"/>
    <x v="8"/>
    <x v="2"/>
    <s v="Road transport - motorcycle (&gt;50cc  4st) - urban driving"/>
    <x v="0"/>
    <n v="1.2341803318508009"/>
  </r>
  <r>
    <x v="15"/>
    <x v="15"/>
    <x v="0"/>
    <x v="8"/>
    <x v="2"/>
    <s v="Road transport - motorcycle (&gt;50cc  2st) - rural driving"/>
    <x v="0"/>
    <n v="0"/>
  </r>
  <r>
    <x v="15"/>
    <x v="15"/>
    <x v="0"/>
    <x v="8"/>
    <x v="2"/>
    <s v="Road transport - motorcycle (&gt;50cc  4st) - rural driving"/>
    <x v="0"/>
    <n v="3.754867816637439"/>
  </r>
  <r>
    <x v="15"/>
    <x v="15"/>
    <x v="0"/>
    <x v="8"/>
    <x v="2"/>
    <s v="Road transport - motorcycle (&gt;50cc  4st) - motorway driving"/>
    <x v="0"/>
    <n v="0.34715642111529194"/>
  </r>
  <r>
    <x v="15"/>
    <x v="15"/>
    <x v="0"/>
    <x v="8"/>
    <x v="4"/>
    <s v="Road transport - mopeds (&lt;50cc 2st) - urban driving"/>
    <x v="0"/>
    <n v="8.019981016377771E-2"/>
  </r>
  <r>
    <x v="15"/>
    <x v="15"/>
    <x v="0"/>
    <x v="8"/>
    <x v="4"/>
    <s v="Road transport - motorcycle (&gt;50cc  2st) - urban driving"/>
    <x v="0"/>
    <n v="1.7233860249355054E-2"/>
  </r>
  <r>
    <x v="15"/>
    <x v="15"/>
    <x v="0"/>
    <x v="8"/>
    <x v="4"/>
    <s v="Road transport - motorcycle (&gt;50cc  4st) - urban driving"/>
    <x v="0"/>
    <n v="1.069043055533569"/>
  </r>
  <r>
    <x v="15"/>
    <x v="15"/>
    <x v="0"/>
    <x v="8"/>
    <x v="4"/>
    <s v="Road transport - motorcycle (&gt;50cc  2st) - rural driving"/>
    <x v="0"/>
    <n v="0"/>
  </r>
  <r>
    <x v="15"/>
    <x v="15"/>
    <x v="0"/>
    <x v="8"/>
    <x v="4"/>
    <s v="Road transport - motorcycle (&gt;50cc  4st) - rural driving"/>
    <x v="0"/>
    <n v="2.6305689234532506"/>
  </r>
  <r>
    <x v="15"/>
    <x v="15"/>
    <x v="0"/>
    <x v="8"/>
    <x v="4"/>
    <s v="Road transport - motorcycle (&gt;50cc  4st) - motorway driving"/>
    <x v="0"/>
    <n v="0.26037342709726236"/>
  </r>
  <r>
    <x v="15"/>
    <x v="15"/>
    <x v="0"/>
    <x v="9"/>
    <x v="0"/>
    <s v="Road transport - mopeds (&lt;50cc 2st) - urban driving"/>
    <x v="0"/>
    <n v="2.1798476246750536"/>
  </r>
  <r>
    <x v="15"/>
    <x v="15"/>
    <x v="0"/>
    <x v="9"/>
    <x v="0"/>
    <s v="Road transport - motorcycle (&gt;50cc  2st) - urban driving"/>
    <x v="0"/>
    <n v="0.54646962258686749"/>
  </r>
  <r>
    <x v="15"/>
    <x v="15"/>
    <x v="0"/>
    <x v="9"/>
    <x v="0"/>
    <s v="Road transport - motorcycle (&gt;50cc  4st) - urban driving"/>
    <x v="0"/>
    <n v="33.540570851447839"/>
  </r>
  <r>
    <x v="15"/>
    <x v="15"/>
    <x v="0"/>
    <x v="9"/>
    <x v="0"/>
    <s v="Road transport - motorcycle (&gt;50cc  2st) - rural driving"/>
    <x v="0"/>
    <n v="0"/>
  </r>
  <r>
    <x v="15"/>
    <x v="15"/>
    <x v="0"/>
    <x v="9"/>
    <x v="0"/>
    <s v="Road transport - motorcycle (&gt;50cc  4st) - rural driving"/>
    <x v="0"/>
    <n v="30.8015349488151"/>
  </r>
  <r>
    <x v="15"/>
    <x v="15"/>
    <x v="0"/>
    <x v="9"/>
    <x v="0"/>
    <s v="Road transport - motorcycle (&gt;50cc  4st) - motorway driving"/>
    <x v="0"/>
    <n v="6.6578497667453824"/>
  </r>
  <r>
    <x v="15"/>
    <x v="15"/>
    <x v="0"/>
    <x v="9"/>
    <x v="1"/>
    <s v="Road transport - mopeds (&lt;50cc 2st) - urban driving"/>
    <x v="0"/>
    <n v="5.5509887692557006E-2"/>
  </r>
  <r>
    <x v="15"/>
    <x v="15"/>
    <x v="0"/>
    <x v="9"/>
    <x v="1"/>
    <s v="Road transport - motorcycle (&gt;50cc  2st) - urban driving"/>
    <x v="0"/>
    <n v="1.3915865968710972E-2"/>
  </r>
  <r>
    <x v="15"/>
    <x v="15"/>
    <x v="0"/>
    <x v="9"/>
    <x v="1"/>
    <s v="Road transport - motorcycle (&gt;50cc  4st) - urban driving"/>
    <x v="0"/>
    <n v="0.85411168195100839"/>
  </r>
  <r>
    <x v="15"/>
    <x v="15"/>
    <x v="0"/>
    <x v="9"/>
    <x v="1"/>
    <s v="Road transport - motorcycle (&gt;50cc  2st) - rural driving"/>
    <x v="0"/>
    <n v="0"/>
  </r>
  <r>
    <x v="15"/>
    <x v="15"/>
    <x v="0"/>
    <x v="9"/>
    <x v="1"/>
    <s v="Road transport - motorcycle (&gt;50cc  4st) - rural driving"/>
    <x v="0"/>
    <n v="0.87471812441814778"/>
  </r>
  <r>
    <x v="15"/>
    <x v="15"/>
    <x v="0"/>
    <x v="9"/>
    <x v="1"/>
    <s v="Road transport - motorcycle (&gt;50cc  4st) - motorway driving"/>
    <x v="0"/>
    <n v="0.1718679838796473"/>
  </r>
  <r>
    <x v="15"/>
    <x v="15"/>
    <x v="0"/>
    <x v="9"/>
    <x v="2"/>
    <s v="Road transport - mopeds (&lt;50cc 2st) - urban driving"/>
    <x v="0"/>
    <n v="8.1875077399113302E-2"/>
  </r>
  <r>
    <x v="15"/>
    <x v="15"/>
    <x v="0"/>
    <x v="9"/>
    <x v="2"/>
    <s v="Road transport - motorcycle (&gt;50cc  2st) - urban driving"/>
    <x v="0"/>
    <n v="2.0525399178868597E-2"/>
  </r>
  <r>
    <x v="15"/>
    <x v="15"/>
    <x v="0"/>
    <x v="9"/>
    <x v="2"/>
    <s v="Road transport - motorcycle (&gt;50cc  4st) - urban driving"/>
    <x v="0"/>
    <n v="1.2597838506634598"/>
  </r>
  <r>
    <x v="15"/>
    <x v="15"/>
    <x v="0"/>
    <x v="9"/>
    <x v="2"/>
    <s v="Road transport - motorcycle (&gt;50cc  2st) - rural driving"/>
    <x v="0"/>
    <n v="0"/>
  </r>
  <r>
    <x v="15"/>
    <x v="15"/>
    <x v="0"/>
    <x v="9"/>
    <x v="2"/>
    <s v="Road transport - motorcycle (&gt;50cc  4st) - rural driving"/>
    <x v="0"/>
    <n v="3.4221949641746696"/>
  </r>
  <r>
    <x v="15"/>
    <x v="15"/>
    <x v="0"/>
    <x v="9"/>
    <x v="2"/>
    <s v="Road transport - motorcycle (&gt;50cc  4st) - motorway driving"/>
    <x v="0"/>
    <n v="0.3103678632158981"/>
  </r>
  <r>
    <x v="15"/>
    <x v="15"/>
    <x v="0"/>
    <x v="9"/>
    <x v="4"/>
    <s v="Road transport - mopeds (&lt;50cc 2st) - urban driving"/>
    <x v="0"/>
    <n v="7.1857716233275706E-2"/>
  </r>
  <r>
    <x v="15"/>
    <x v="15"/>
    <x v="0"/>
    <x v="9"/>
    <x v="4"/>
    <s v="Road transport - motorcycle (&gt;50cc  2st) - urban driving"/>
    <x v="0"/>
    <n v="1.8014130265552861E-2"/>
  </r>
  <r>
    <x v="15"/>
    <x v="15"/>
    <x v="0"/>
    <x v="9"/>
    <x v="4"/>
    <s v="Road transport - motorcycle (&gt;50cc  4st) - urban driving"/>
    <x v="0"/>
    <n v="1.1056501359376871"/>
  </r>
  <r>
    <x v="15"/>
    <x v="15"/>
    <x v="0"/>
    <x v="9"/>
    <x v="4"/>
    <s v="Road transport - motorcycle (&gt;50cc  2st) - rural driving"/>
    <x v="0"/>
    <n v="0"/>
  </r>
  <r>
    <x v="15"/>
    <x v="15"/>
    <x v="0"/>
    <x v="9"/>
    <x v="4"/>
    <s v="Road transport - motorcycle (&gt;50cc  4st) - rural driving"/>
    <x v="0"/>
    <n v="2.5485492525920859"/>
  </r>
  <r>
    <x v="15"/>
    <x v="15"/>
    <x v="0"/>
    <x v="9"/>
    <x v="4"/>
    <s v="Road transport - motorcycle (&gt;50cc  4st) - motorway driving"/>
    <x v="0"/>
    <n v="0.25694131715907198"/>
  </r>
  <r>
    <x v="15"/>
    <x v="15"/>
    <x v="0"/>
    <x v="10"/>
    <x v="0"/>
    <s v="Road transport - mopeds (&lt;50cc 2st) - urban driving"/>
    <x v="0"/>
    <n v="1.6777542050134877"/>
  </r>
  <r>
    <x v="15"/>
    <x v="15"/>
    <x v="0"/>
    <x v="10"/>
    <x v="0"/>
    <s v="Road transport - motorcycle (&gt;50cc  2st) - urban driving"/>
    <x v="0"/>
    <n v="0.48253870188819004"/>
  </r>
  <r>
    <x v="15"/>
    <x v="15"/>
    <x v="0"/>
    <x v="10"/>
    <x v="0"/>
    <s v="Road transport - motorcycle (&gt;50cc  4st) - urban driving"/>
    <x v="0"/>
    <n v="29.252317683637759"/>
  </r>
  <r>
    <x v="15"/>
    <x v="15"/>
    <x v="0"/>
    <x v="10"/>
    <x v="0"/>
    <s v="Road transport - motorcycle (&gt;50cc  2st) - rural driving"/>
    <x v="0"/>
    <n v="0"/>
  </r>
  <r>
    <x v="15"/>
    <x v="15"/>
    <x v="0"/>
    <x v="10"/>
    <x v="0"/>
    <s v="Road transport - motorcycle (&gt;50cc  4st) - rural driving"/>
    <x v="0"/>
    <n v="27.657473374973268"/>
  </r>
  <r>
    <x v="15"/>
    <x v="15"/>
    <x v="0"/>
    <x v="10"/>
    <x v="0"/>
    <s v="Road transport - motorcycle (&gt;50cc  4st) - motorway driving"/>
    <x v="0"/>
    <n v="6.4552036131851285"/>
  </r>
  <r>
    <x v="15"/>
    <x v="15"/>
    <x v="0"/>
    <x v="10"/>
    <x v="1"/>
    <s v="Road transport - mopeds (&lt;50cc 2st) - urban driving"/>
    <x v="0"/>
    <n v="4.4279286181243722E-2"/>
  </r>
  <r>
    <x v="15"/>
    <x v="15"/>
    <x v="0"/>
    <x v="10"/>
    <x v="1"/>
    <s v="Road transport - motorcycle (&gt;50cc  2st) - urban driving"/>
    <x v="0"/>
    <n v="1.2735160615652429E-2"/>
  </r>
  <r>
    <x v="15"/>
    <x v="15"/>
    <x v="0"/>
    <x v="10"/>
    <x v="1"/>
    <s v="Road transport - motorcycle (&gt;50cc  4st) - urban driving"/>
    <x v="0"/>
    <n v="0.77202711953151681"/>
  </r>
  <r>
    <x v="15"/>
    <x v="15"/>
    <x v="0"/>
    <x v="10"/>
    <x v="1"/>
    <s v="Road transport - motorcycle (&gt;50cc  2st) - rural driving"/>
    <x v="0"/>
    <n v="0"/>
  </r>
  <r>
    <x v="15"/>
    <x v="15"/>
    <x v="0"/>
    <x v="10"/>
    <x v="1"/>
    <s v="Road transport - motorcycle (&gt;50cc  4st) - rural driving"/>
    <x v="0"/>
    <n v="0.82041559313602974"/>
  </r>
  <r>
    <x v="15"/>
    <x v="15"/>
    <x v="0"/>
    <x v="10"/>
    <x v="1"/>
    <s v="Road transport - motorcycle (&gt;50cc  4st) - motorway driving"/>
    <x v="0"/>
    <n v="0.17442691613244887"/>
  </r>
  <r>
    <x v="15"/>
    <x v="15"/>
    <x v="0"/>
    <x v="10"/>
    <x v="2"/>
    <s v="Road transport - mopeds (&lt;50cc 2st) - urban driving"/>
    <x v="0"/>
    <n v="5.9119472313775394E-2"/>
  </r>
  <r>
    <x v="15"/>
    <x v="15"/>
    <x v="0"/>
    <x v="10"/>
    <x v="2"/>
    <s v="Road transport - motorcycle (&gt;50cc  2st) - urban driving"/>
    <x v="0"/>
    <n v="1.7003344912716004E-2"/>
  </r>
  <r>
    <x v="15"/>
    <x v="15"/>
    <x v="0"/>
    <x v="10"/>
    <x v="2"/>
    <s v="Road transport - motorcycle (&gt;50cc  4st) - urban driving"/>
    <x v="0"/>
    <n v="1.0307717186723917"/>
  </r>
  <r>
    <x v="15"/>
    <x v="15"/>
    <x v="0"/>
    <x v="10"/>
    <x v="2"/>
    <s v="Road transport - motorcycle (&gt;50cc  2st) - rural driving"/>
    <x v="0"/>
    <n v="0"/>
  </r>
  <r>
    <x v="15"/>
    <x v="15"/>
    <x v="0"/>
    <x v="10"/>
    <x v="2"/>
    <s v="Road transport - motorcycle (&gt;50cc  4st) - rural driving"/>
    <x v="0"/>
    <n v="3.1480305516038194"/>
  </r>
  <r>
    <x v="15"/>
    <x v="15"/>
    <x v="0"/>
    <x v="10"/>
    <x v="2"/>
    <s v="Road transport - motorcycle (&gt;50cc  4st) - motorway driving"/>
    <x v="0"/>
    <n v="0.33932194379874264"/>
  </r>
  <r>
    <x v="15"/>
    <x v="15"/>
    <x v="0"/>
    <x v="10"/>
    <x v="4"/>
    <s v="Road transport - mopeds (&lt;50cc 2st) - urban driving"/>
    <x v="0"/>
    <n v="5.2504041491493313E-2"/>
  </r>
  <r>
    <x v="15"/>
    <x v="15"/>
    <x v="0"/>
    <x v="10"/>
    <x v="4"/>
    <s v="Road transport - motorcycle (&gt;50cc  2st) - urban driving"/>
    <x v="0"/>
    <n v="1.5100681583441584E-2"/>
  </r>
  <r>
    <x v="15"/>
    <x v="15"/>
    <x v="0"/>
    <x v="10"/>
    <x v="4"/>
    <s v="Road transport - motorcycle (&gt;50cc  4st) - urban driving"/>
    <x v="0"/>
    <n v="0.91542902815833704"/>
  </r>
  <r>
    <x v="15"/>
    <x v="15"/>
    <x v="0"/>
    <x v="10"/>
    <x v="4"/>
    <s v="Road transport - motorcycle (&gt;50cc  2st) - rural driving"/>
    <x v="0"/>
    <n v="0"/>
  </r>
  <r>
    <x v="15"/>
    <x v="15"/>
    <x v="0"/>
    <x v="10"/>
    <x v="4"/>
    <s v="Road transport - motorcycle (&gt;50cc  4st) - rural driving"/>
    <x v="0"/>
    <n v="2.3484492902868861"/>
  </r>
  <r>
    <x v="15"/>
    <x v="15"/>
    <x v="0"/>
    <x v="10"/>
    <x v="4"/>
    <s v="Road transport - motorcycle (&gt;50cc  4st) - motorway driving"/>
    <x v="0"/>
    <n v="0.25427003588368036"/>
  </r>
  <r>
    <x v="15"/>
    <x v="15"/>
    <x v="0"/>
    <x v="11"/>
    <x v="0"/>
    <s v="Road transport - mopeds (&lt;50cc 2st) - urban driving"/>
    <x v="0"/>
    <n v="1.5736441366811165"/>
  </r>
  <r>
    <x v="15"/>
    <x v="15"/>
    <x v="0"/>
    <x v="11"/>
    <x v="0"/>
    <s v="Road transport - motorcycle (&gt;50cc  2st) - urban driving"/>
    <x v="0"/>
    <n v="0.50157838866292836"/>
  </r>
  <r>
    <x v="15"/>
    <x v="15"/>
    <x v="0"/>
    <x v="11"/>
    <x v="0"/>
    <s v="Road transport - motorcycle (&gt;50cc  4st) - urban driving"/>
    <x v="0"/>
    <n v="30.262966103212971"/>
  </r>
  <r>
    <x v="15"/>
    <x v="15"/>
    <x v="0"/>
    <x v="11"/>
    <x v="0"/>
    <s v="Road transport - motorcycle (&gt;50cc  2st) - rural driving"/>
    <x v="0"/>
    <n v="0"/>
  </r>
  <r>
    <x v="15"/>
    <x v="15"/>
    <x v="0"/>
    <x v="11"/>
    <x v="0"/>
    <s v="Road transport - motorcycle (&gt;50cc  4st) - rural driving"/>
    <x v="0"/>
    <n v="25.05474813374548"/>
  </r>
  <r>
    <x v="15"/>
    <x v="15"/>
    <x v="0"/>
    <x v="11"/>
    <x v="0"/>
    <s v="Road transport - motorcycle (&gt;50cc  4st) - motorway driving"/>
    <x v="0"/>
    <n v="5.85218061793167"/>
  </r>
  <r>
    <x v="15"/>
    <x v="15"/>
    <x v="0"/>
    <x v="11"/>
    <x v="1"/>
    <s v="Road transport - mopeds (&lt;50cc 2st) - urban driving"/>
    <x v="0"/>
    <n v="4.2817814535332059E-2"/>
  </r>
  <r>
    <x v="15"/>
    <x v="15"/>
    <x v="0"/>
    <x v="11"/>
    <x v="1"/>
    <s v="Road transport - motorcycle (&gt;50cc  2st) - urban driving"/>
    <x v="0"/>
    <n v="1.3647615696643346E-2"/>
  </r>
  <r>
    <x v="15"/>
    <x v="15"/>
    <x v="0"/>
    <x v="11"/>
    <x v="1"/>
    <s v="Road transport - motorcycle (&gt;50cc  4st) - urban driving"/>
    <x v="0"/>
    <n v="0.82343526067418238"/>
  </r>
  <r>
    <x v="15"/>
    <x v="15"/>
    <x v="0"/>
    <x v="11"/>
    <x v="1"/>
    <s v="Road transport - motorcycle (&gt;50cc  2st) - rural driving"/>
    <x v="0"/>
    <n v="0"/>
  </r>
  <r>
    <x v="15"/>
    <x v="15"/>
    <x v="0"/>
    <x v="11"/>
    <x v="1"/>
    <s v="Road transport - motorcycle (&gt;50cc  4st) - rural driving"/>
    <x v="0"/>
    <n v="0.76800256778126308"/>
  </r>
  <r>
    <x v="15"/>
    <x v="15"/>
    <x v="0"/>
    <x v="11"/>
    <x v="1"/>
    <s v="Road transport - motorcycle (&gt;50cc  4st) - motorway driving"/>
    <x v="0"/>
    <n v="0.1635903069479511"/>
  </r>
  <r>
    <x v="15"/>
    <x v="15"/>
    <x v="0"/>
    <x v="11"/>
    <x v="2"/>
    <s v="Road transport - mopeds (&lt;50cc 2st) - urban driving"/>
    <x v="0"/>
    <n v="5.7096409901285498E-2"/>
  </r>
  <r>
    <x v="15"/>
    <x v="15"/>
    <x v="0"/>
    <x v="11"/>
    <x v="2"/>
    <s v="Road transport - motorcycle (&gt;50cc  2st) - urban driving"/>
    <x v="0"/>
    <n v="1.8198730328652522E-2"/>
  </r>
  <r>
    <x v="15"/>
    <x v="15"/>
    <x v="0"/>
    <x v="11"/>
    <x v="2"/>
    <s v="Road transport - motorcycle (&gt;50cc  4st) - urban driving"/>
    <x v="0"/>
    <n v="1.0980288854264004"/>
  </r>
  <r>
    <x v="15"/>
    <x v="15"/>
    <x v="0"/>
    <x v="11"/>
    <x v="2"/>
    <s v="Road transport - motorcycle (&gt;50cc  2st) - rural driving"/>
    <x v="0"/>
    <n v="0"/>
  </r>
  <r>
    <x v="15"/>
    <x v="15"/>
    <x v="0"/>
    <x v="11"/>
    <x v="2"/>
    <s v="Road transport - motorcycle (&gt;50cc  4st) - rural driving"/>
    <x v="0"/>
    <n v="2.9817775255803376"/>
  </r>
  <r>
    <x v="15"/>
    <x v="15"/>
    <x v="0"/>
    <x v="11"/>
    <x v="2"/>
    <s v="Road transport - motorcycle (&gt;50cc  4st) - motorway driving"/>
    <x v="0"/>
    <n v="0.33758771594812026"/>
  </r>
  <r>
    <x v="15"/>
    <x v="15"/>
    <x v="0"/>
    <x v="11"/>
    <x v="4"/>
    <s v="Road transport - mopeds (&lt;50cc 2st) - urban driving"/>
    <x v="0"/>
    <n v="5.2046880882266049E-2"/>
  </r>
  <r>
    <x v="15"/>
    <x v="15"/>
    <x v="0"/>
    <x v="11"/>
    <x v="4"/>
    <s v="Road transport - motorcycle (&gt;50cc  2st) - urban driving"/>
    <x v="0"/>
    <n v="1.6589259311775659E-2"/>
  </r>
  <r>
    <x v="15"/>
    <x v="15"/>
    <x v="0"/>
    <x v="11"/>
    <x v="4"/>
    <s v="Road transport - motorcycle (&gt;50cc  4st) - urban driving"/>
    <x v="0"/>
    <n v="1.000920700686446"/>
  </r>
  <r>
    <x v="15"/>
    <x v="15"/>
    <x v="0"/>
    <x v="11"/>
    <x v="4"/>
    <s v="Road transport - motorcycle (&gt;50cc  2st) - rural driving"/>
    <x v="0"/>
    <n v="0"/>
  </r>
  <r>
    <x v="15"/>
    <x v="15"/>
    <x v="0"/>
    <x v="11"/>
    <x v="4"/>
    <s v="Road transport - motorcycle (&gt;50cc  4st) - rural driving"/>
    <x v="0"/>
    <n v="2.1468239428929197"/>
  </r>
  <r>
    <x v="15"/>
    <x v="15"/>
    <x v="0"/>
    <x v="11"/>
    <x v="4"/>
    <s v="Road transport - motorcycle (&gt;50cc  4st) - motorway driving"/>
    <x v="0"/>
    <n v="0.23951150617225808"/>
  </r>
  <r>
    <x v="15"/>
    <x v="15"/>
    <x v="0"/>
    <x v="12"/>
    <x v="0"/>
    <s v="Road transport - mopeds (&lt;50cc 2st) - urban driving"/>
    <x v="0"/>
    <n v="1.1199689317644697"/>
  </r>
  <r>
    <x v="15"/>
    <x v="15"/>
    <x v="0"/>
    <x v="12"/>
    <x v="0"/>
    <s v="Road transport - motorcycle (&gt;50cc  2st) - urban driving"/>
    <x v="0"/>
    <n v="0.39878169046521966"/>
  </r>
  <r>
    <x v="15"/>
    <x v="15"/>
    <x v="0"/>
    <x v="12"/>
    <x v="0"/>
    <s v="Road transport - motorcycle (&gt;50cc  4st) - urban driving"/>
    <x v="0"/>
    <n v="23.354646098354081"/>
  </r>
  <r>
    <x v="15"/>
    <x v="15"/>
    <x v="0"/>
    <x v="12"/>
    <x v="0"/>
    <s v="Road transport - motorcycle (&gt;50cc  2st) - rural driving"/>
    <x v="0"/>
    <n v="0"/>
  </r>
  <r>
    <x v="15"/>
    <x v="15"/>
    <x v="0"/>
    <x v="12"/>
    <x v="0"/>
    <s v="Road transport - motorcycle (&gt;50cc  4st) - rural driving"/>
    <x v="0"/>
    <n v="23.126628419296765"/>
  </r>
  <r>
    <x v="15"/>
    <x v="15"/>
    <x v="0"/>
    <x v="12"/>
    <x v="0"/>
    <s v="Road transport - motorcycle (&gt;50cc  4st) - motorway driving"/>
    <x v="0"/>
    <n v="5.6194894099592299"/>
  </r>
  <r>
    <x v="15"/>
    <x v="15"/>
    <x v="0"/>
    <x v="12"/>
    <x v="1"/>
    <s v="Road transport - mopeds (&lt;50cc 2st) - urban driving"/>
    <x v="0"/>
    <n v="2.9334405308881258E-2"/>
  </r>
  <r>
    <x v="15"/>
    <x v="15"/>
    <x v="0"/>
    <x v="12"/>
    <x v="1"/>
    <s v="Road transport - motorcycle (&gt;50cc  2st) - urban driving"/>
    <x v="0"/>
    <n v="1.0444953789421443E-2"/>
  </r>
  <r>
    <x v="15"/>
    <x v="15"/>
    <x v="0"/>
    <x v="12"/>
    <x v="1"/>
    <s v="Road transport - motorcycle (&gt;50cc  4st) - urban driving"/>
    <x v="0"/>
    <n v="0.61170862428769313"/>
  </r>
  <r>
    <x v="15"/>
    <x v="15"/>
    <x v="0"/>
    <x v="12"/>
    <x v="1"/>
    <s v="Road transport - motorcycle (&gt;50cc  2st) - rural driving"/>
    <x v="0"/>
    <n v="0"/>
  </r>
  <r>
    <x v="15"/>
    <x v="15"/>
    <x v="0"/>
    <x v="12"/>
    <x v="1"/>
    <s v="Road transport - motorcycle (&gt;50cc  4st) - rural driving"/>
    <x v="0"/>
    <n v="0.68398182282145792"/>
  </r>
  <r>
    <x v="15"/>
    <x v="15"/>
    <x v="0"/>
    <x v="12"/>
    <x v="1"/>
    <s v="Road transport - motorcycle (&gt;50cc  4st) - motorway driving"/>
    <x v="0"/>
    <n v="0.1519378441053636"/>
  </r>
  <r>
    <x v="15"/>
    <x v="15"/>
    <x v="0"/>
    <x v="12"/>
    <x v="2"/>
    <s v="Road transport - mopeds (&lt;50cc 2st) - urban driving"/>
    <x v="0"/>
    <n v="4.0712305712721809E-2"/>
  </r>
  <r>
    <x v="15"/>
    <x v="15"/>
    <x v="0"/>
    <x v="12"/>
    <x v="2"/>
    <s v="Road transport - motorcycle (&gt;50cc  2st) - urban driving"/>
    <x v="0"/>
    <n v="1.4496225416965694E-2"/>
  </r>
  <r>
    <x v="15"/>
    <x v="15"/>
    <x v="0"/>
    <x v="12"/>
    <x v="2"/>
    <s v="Road transport - motorcycle (&gt;50cc  4st) - urban driving"/>
    <x v="0"/>
    <n v="0.84897131054397457"/>
  </r>
  <r>
    <x v="15"/>
    <x v="15"/>
    <x v="0"/>
    <x v="12"/>
    <x v="2"/>
    <s v="Road transport - motorcycle (&gt;50cc  2st) - rural driving"/>
    <x v="0"/>
    <n v="0"/>
  </r>
  <r>
    <x v="15"/>
    <x v="15"/>
    <x v="0"/>
    <x v="12"/>
    <x v="2"/>
    <s v="Road transport - motorcycle (&gt;50cc  4st) - rural driving"/>
    <x v="0"/>
    <n v="2.7734674003626827"/>
  </r>
  <r>
    <x v="15"/>
    <x v="15"/>
    <x v="0"/>
    <x v="12"/>
    <x v="2"/>
    <s v="Road transport - motorcycle (&gt;50cc  4st) - motorway driving"/>
    <x v="0"/>
    <n v="0.34473548820209599"/>
  </r>
  <r>
    <x v="15"/>
    <x v="15"/>
    <x v="0"/>
    <x v="12"/>
    <x v="4"/>
    <s v="Road transport - mopeds (&lt;50cc 2st) - urban driving"/>
    <x v="0"/>
    <n v="3.6714897213927206E-2"/>
  </r>
  <r>
    <x v="15"/>
    <x v="15"/>
    <x v="0"/>
    <x v="12"/>
    <x v="4"/>
    <s v="Road transport - motorcycle (&gt;50cc  2st) - urban driving"/>
    <x v="0"/>
    <n v="1.3072888328393146E-2"/>
  </r>
  <r>
    <x v="15"/>
    <x v="15"/>
    <x v="0"/>
    <x v="12"/>
    <x v="4"/>
    <s v="Road transport - motorcycle (&gt;50cc  4st) - urban driving"/>
    <x v="0"/>
    <n v="0.76561358681424696"/>
  </r>
  <r>
    <x v="15"/>
    <x v="15"/>
    <x v="0"/>
    <x v="12"/>
    <x v="4"/>
    <s v="Road transport - motorcycle (&gt;50cc  2st) - rural driving"/>
    <x v="0"/>
    <n v="0"/>
  </r>
  <r>
    <x v="15"/>
    <x v="15"/>
    <x v="0"/>
    <x v="12"/>
    <x v="4"/>
    <s v="Road transport - motorcycle (&gt;50cc  4st) - rural driving"/>
    <x v="0"/>
    <n v="2.0192426575190963"/>
  </r>
  <r>
    <x v="15"/>
    <x v="15"/>
    <x v="0"/>
    <x v="12"/>
    <x v="4"/>
    <s v="Road transport - motorcycle (&gt;50cc  4st) - motorway driving"/>
    <x v="0"/>
    <n v="0.23770029273331153"/>
  </r>
  <r>
    <x v="15"/>
    <x v="15"/>
    <x v="0"/>
    <x v="13"/>
    <x v="0"/>
    <s v="Road transport - mopeds (&lt;50cc 2st) - urban driving"/>
    <x v="0"/>
    <n v="1.0093544177520331"/>
  </r>
  <r>
    <x v="15"/>
    <x v="15"/>
    <x v="0"/>
    <x v="13"/>
    <x v="0"/>
    <s v="Road transport - motorcycle (&gt;50cc  2st) - urban driving"/>
    <x v="0"/>
    <n v="0.39131255733160136"/>
  </r>
  <r>
    <x v="15"/>
    <x v="15"/>
    <x v="0"/>
    <x v="13"/>
    <x v="0"/>
    <s v="Road transport - motorcycle (&gt;50cc  4st) - urban driving"/>
    <x v="0"/>
    <n v="22.658970814470425"/>
  </r>
  <r>
    <x v="15"/>
    <x v="15"/>
    <x v="0"/>
    <x v="13"/>
    <x v="0"/>
    <s v="Road transport - motorcycle (&gt;50cc  2st) - rural driving"/>
    <x v="0"/>
    <n v="0"/>
  </r>
  <r>
    <x v="15"/>
    <x v="15"/>
    <x v="0"/>
    <x v="13"/>
    <x v="0"/>
    <s v="Road transport - motorcycle (&gt;50cc  4st) - rural driving"/>
    <x v="0"/>
    <n v="21.420733476006095"/>
  </r>
  <r>
    <x v="15"/>
    <x v="15"/>
    <x v="0"/>
    <x v="13"/>
    <x v="0"/>
    <s v="Road transport - motorcycle (&gt;50cc  4st) - motorway driving"/>
    <x v="0"/>
    <n v="5.0534602129955388"/>
  </r>
  <r>
    <x v="15"/>
    <x v="15"/>
    <x v="0"/>
    <x v="13"/>
    <x v="1"/>
    <s v="Road transport - mopeds (&lt;50cc 2st) - urban driving"/>
    <x v="0"/>
    <n v="2.6390376979261505E-2"/>
  </r>
  <r>
    <x v="15"/>
    <x v="15"/>
    <x v="0"/>
    <x v="13"/>
    <x v="1"/>
    <s v="Road transport - motorcycle (&gt;50cc  2st) - urban driving"/>
    <x v="0"/>
    <n v="1.0231179180549083E-2"/>
  </r>
  <r>
    <x v="15"/>
    <x v="15"/>
    <x v="0"/>
    <x v="13"/>
    <x v="1"/>
    <s v="Road transport - motorcycle (&gt;50cc  4st) - urban driving"/>
    <x v="0"/>
    <n v="0.59243687969161241"/>
  </r>
  <r>
    <x v="15"/>
    <x v="15"/>
    <x v="0"/>
    <x v="13"/>
    <x v="1"/>
    <s v="Road transport - motorcycle (&gt;50cc  2st) - rural driving"/>
    <x v="0"/>
    <n v="0"/>
  </r>
  <r>
    <x v="15"/>
    <x v="15"/>
    <x v="0"/>
    <x v="13"/>
    <x v="1"/>
    <s v="Road transport - motorcycle (&gt;50cc  4st) - rural driving"/>
    <x v="0"/>
    <n v="0.6333283118685763"/>
  </r>
  <r>
    <x v="15"/>
    <x v="15"/>
    <x v="0"/>
    <x v="13"/>
    <x v="1"/>
    <s v="Road transport - motorcycle (&gt;50cc  4st) - motorway driving"/>
    <x v="0"/>
    <n v="0.13618082417671301"/>
  </r>
  <r>
    <x v="15"/>
    <x v="15"/>
    <x v="0"/>
    <x v="13"/>
    <x v="2"/>
    <s v="Road transport - mopeds (&lt;50cc 2st) - urban driving"/>
    <x v="0"/>
    <n v="3.7368910398909723E-2"/>
  </r>
  <r>
    <x v="15"/>
    <x v="15"/>
    <x v="0"/>
    <x v="13"/>
    <x v="2"/>
    <s v="Road transport - motorcycle (&gt;50cc  2st) - urban driving"/>
    <x v="0"/>
    <n v="1.4487402676118503E-2"/>
  </r>
  <r>
    <x v="15"/>
    <x v="15"/>
    <x v="0"/>
    <x v="13"/>
    <x v="2"/>
    <s v="Road transport - motorcycle (&gt;50cc  4st) - urban driving"/>
    <x v="0"/>
    <n v="0.8388936880895228"/>
  </r>
  <r>
    <x v="15"/>
    <x v="15"/>
    <x v="0"/>
    <x v="13"/>
    <x v="2"/>
    <s v="Road transport - motorcycle (&gt;50cc  2st) - rural driving"/>
    <x v="0"/>
    <n v="0"/>
  </r>
  <r>
    <x v="15"/>
    <x v="15"/>
    <x v="0"/>
    <x v="13"/>
    <x v="2"/>
    <s v="Road transport - motorcycle (&gt;50cc  4st) - rural driving"/>
    <x v="0"/>
    <n v="2.614391300877295"/>
  </r>
  <r>
    <x v="15"/>
    <x v="15"/>
    <x v="0"/>
    <x v="13"/>
    <x v="2"/>
    <s v="Road transport - motorcycle (&gt;50cc  4st) - motorway driving"/>
    <x v="0"/>
    <n v="0.32610670106478873"/>
  </r>
  <r>
    <x v="15"/>
    <x v="15"/>
    <x v="0"/>
    <x v="13"/>
    <x v="4"/>
    <s v="Road transport - mopeds (&lt;50cc 2st) - urban driving"/>
    <x v="0"/>
    <n v="3.3795572869795898E-2"/>
  </r>
  <r>
    <x v="15"/>
    <x v="15"/>
    <x v="0"/>
    <x v="13"/>
    <x v="4"/>
    <s v="Road transport - motorcycle (&gt;50cc  2st) - urban driving"/>
    <x v="0"/>
    <n v="1.3102069811731086E-2"/>
  </r>
  <r>
    <x v="15"/>
    <x v="15"/>
    <x v="0"/>
    <x v="13"/>
    <x v="4"/>
    <s v="Road transport - motorcycle (&gt;50cc  4st) - urban driving"/>
    <x v="0"/>
    <n v="0.75867592774844361"/>
  </r>
  <r>
    <x v="15"/>
    <x v="15"/>
    <x v="0"/>
    <x v="13"/>
    <x v="4"/>
    <s v="Road transport - motorcycle (&gt;50cc  2st) - rural driving"/>
    <x v="0"/>
    <n v="0"/>
  </r>
  <r>
    <x v="15"/>
    <x v="15"/>
    <x v="0"/>
    <x v="13"/>
    <x v="4"/>
    <s v="Road transport - motorcycle (&gt;50cc  4st) - rural driving"/>
    <x v="0"/>
    <n v="1.8956609812480296"/>
  </r>
  <r>
    <x v="15"/>
    <x v="15"/>
    <x v="0"/>
    <x v="13"/>
    <x v="4"/>
    <s v="Road transport - motorcycle (&gt;50cc  4st) - motorway driving"/>
    <x v="0"/>
    <n v="0.19617588776296008"/>
  </r>
  <r>
    <x v="15"/>
    <x v="15"/>
    <x v="0"/>
    <x v="14"/>
    <x v="0"/>
    <s v="Road transport - mopeds (&lt;50cc 2st) - urban driving"/>
    <x v="0"/>
    <n v="0.82686014414214148"/>
  </r>
  <r>
    <x v="15"/>
    <x v="15"/>
    <x v="0"/>
    <x v="14"/>
    <x v="0"/>
    <s v="Road transport - motorcycle (&gt;50cc  2st) - urban driving"/>
    <x v="0"/>
    <n v="0.35184301716323696"/>
  </r>
  <r>
    <x v="15"/>
    <x v="15"/>
    <x v="0"/>
    <x v="14"/>
    <x v="0"/>
    <s v="Road transport - motorcycle (&gt;50cc  4st) - urban driving"/>
    <x v="0"/>
    <n v="19.239109096249663"/>
  </r>
  <r>
    <x v="15"/>
    <x v="15"/>
    <x v="0"/>
    <x v="14"/>
    <x v="0"/>
    <s v="Road transport - motorcycle (&gt;50cc  2st) - rural driving"/>
    <x v="0"/>
    <n v="0"/>
  </r>
  <r>
    <x v="15"/>
    <x v="15"/>
    <x v="0"/>
    <x v="14"/>
    <x v="0"/>
    <s v="Road transport - motorcycle (&gt;50cc  4st) - rural driving"/>
    <x v="0"/>
    <n v="17.638832682953041"/>
  </r>
  <r>
    <x v="15"/>
    <x v="15"/>
    <x v="0"/>
    <x v="14"/>
    <x v="0"/>
    <s v="Road transport - motorcycle (&gt;50cc  4st) - motorway driving"/>
    <x v="0"/>
    <n v="4.5085659700741667"/>
  </r>
  <r>
    <x v="15"/>
    <x v="15"/>
    <x v="0"/>
    <x v="14"/>
    <x v="1"/>
    <s v="Road transport - mopeds (&lt;50cc 2st) - urban driving"/>
    <x v="0"/>
    <n v="2.1505971442925723E-2"/>
  </r>
  <r>
    <x v="15"/>
    <x v="15"/>
    <x v="0"/>
    <x v="14"/>
    <x v="1"/>
    <s v="Road transport - motorcycle (&gt;50cc  2st) - urban driving"/>
    <x v="0"/>
    <n v="9.1511556496120562E-3"/>
  </r>
  <r>
    <x v="15"/>
    <x v="15"/>
    <x v="0"/>
    <x v="14"/>
    <x v="1"/>
    <s v="Road transport - motorcycle (&gt;50cc  4st) - urban driving"/>
    <x v="0"/>
    <n v="0.50039384984572555"/>
  </r>
  <r>
    <x v="15"/>
    <x v="15"/>
    <x v="0"/>
    <x v="14"/>
    <x v="1"/>
    <s v="Road transport - motorcycle (&gt;50cc  2st) - rural driving"/>
    <x v="0"/>
    <n v="0"/>
  </r>
  <r>
    <x v="15"/>
    <x v="15"/>
    <x v="0"/>
    <x v="14"/>
    <x v="1"/>
    <s v="Road transport - motorcycle (&gt;50cc  4st) - rural driving"/>
    <x v="0"/>
    <n v="0.51938508909670433"/>
  </r>
  <r>
    <x v="15"/>
    <x v="15"/>
    <x v="0"/>
    <x v="14"/>
    <x v="1"/>
    <s v="Road transport - motorcycle (&gt;50cc  4st) - motorway driving"/>
    <x v="0"/>
    <n v="0.12158572949439009"/>
  </r>
  <r>
    <x v="15"/>
    <x v="15"/>
    <x v="0"/>
    <x v="14"/>
    <x v="2"/>
    <s v="Road transport - mopeds (&lt;50cc 2st) - urban driving"/>
    <x v="0"/>
    <n v="3.0437542475024778E-2"/>
  </r>
  <r>
    <x v="15"/>
    <x v="15"/>
    <x v="0"/>
    <x v="14"/>
    <x v="2"/>
    <s v="Road transport - motorcycle (&gt;50cc  2st) - urban driving"/>
    <x v="0"/>
    <n v="1.2951690627872279E-2"/>
  </r>
  <r>
    <x v="15"/>
    <x v="15"/>
    <x v="0"/>
    <x v="14"/>
    <x v="2"/>
    <s v="Road transport - motorcycle (&gt;50cc  4st) - urban driving"/>
    <x v="0"/>
    <n v="0.70821069856532903"/>
  </r>
  <r>
    <x v="15"/>
    <x v="15"/>
    <x v="0"/>
    <x v="14"/>
    <x v="2"/>
    <s v="Road transport - motorcycle (&gt;50cc  2st) - rural driving"/>
    <x v="0"/>
    <n v="0"/>
  </r>
  <r>
    <x v="15"/>
    <x v="15"/>
    <x v="0"/>
    <x v="14"/>
    <x v="2"/>
    <s v="Road transport - motorcycle (&gt;50cc  4st) - rural driving"/>
    <x v="0"/>
    <n v="2.1652297236846034"/>
  </r>
  <r>
    <x v="15"/>
    <x v="15"/>
    <x v="0"/>
    <x v="14"/>
    <x v="2"/>
    <s v="Road transport - motorcycle (&gt;50cc  4st) - motorway driving"/>
    <x v="0"/>
    <n v="0.33200091860493758"/>
  </r>
  <r>
    <x v="15"/>
    <x v="15"/>
    <x v="0"/>
    <x v="14"/>
    <x v="4"/>
    <s v="Road transport - mopeds (&lt;50cc 2st) - urban driving"/>
    <x v="0"/>
    <n v="2.7549633939907909E-2"/>
  </r>
  <r>
    <x v="15"/>
    <x v="15"/>
    <x v="0"/>
    <x v="14"/>
    <x v="4"/>
    <s v="Road transport - motorcycle (&gt;50cc  2st) - urban driving"/>
    <x v="0"/>
    <n v="1.1722836559278652E-2"/>
  </r>
  <r>
    <x v="15"/>
    <x v="15"/>
    <x v="0"/>
    <x v="14"/>
    <x v="4"/>
    <s v="Road transport - motorcycle (&gt;50cc  4st) - urban driving"/>
    <x v="0"/>
    <n v="0.64101579533928499"/>
  </r>
  <r>
    <x v="15"/>
    <x v="15"/>
    <x v="0"/>
    <x v="14"/>
    <x v="4"/>
    <s v="Road transport - motorcycle (&gt;50cc  2st) - rural driving"/>
    <x v="0"/>
    <n v="0"/>
  </r>
  <r>
    <x v="15"/>
    <x v="15"/>
    <x v="0"/>
    <x v="14"/>
    <x v="4"/>
    <s v="Road transport - motorcycle (&gt;50cc  4st) - rural driving"/>
    <x v="0"/>
    <n v="1.5656537042656484"/>
  </r>
  <r>
    <x v="15"/>
    <x v="15"/>
    <x v="0"/>
    <x v="14"/>
    <x v="4"/>
    <s v="Road transport - motorcycle (&gt;50cc  4st) - motorway driving"/>
    <x v="0"/>
    <n v="0.161988203826506"/>
  </r>
  <r>
    <x v="15"/>
    <x v="15"/>
    <x v="0"/>
    <x v="15"/>
    <x v="0"/>
    <s v="Road transport - mopeds (&lt;50cc 2st) - urban driving"/>
    <x v="0"/>
    <n v="0.72173263264326815"/>
  </r>
  <r>
    <x v="15"/>
    <x v="15"/>
    <x v="0"/>
    <x v="15"/>
    <x v="0"/>
    <s v="Road transport - motorcycle (&gt;50cc  2st) - urban driving"/>
    <x v="0"/>
    <n v="0.33910647399183885"/>
  </r>
  <r>
    <x v="15"/>
    <x v="15"/>
    <x v="0"/>
    <x v="15"/>
    <x v="0"/>
    <s v="Road transport - motorcycle (&gt;50cc  4st) - urban driving"/>
    <x v="0"/>
    <n v="17.394717667529704"/>
  </r>
  <r>
    <x v="15"/>
    <x v="15"/>
    <x v="0"/>
    <x v="15"/>
    <x v="0"/>
    <s v="Road transport - motorcycle (&gt;50cc  2st) - rural driving"/>
    <x v="0"/>
    <n v="0"/>
  </r>
  <r>
    <x v="15"/>
    <x v="15"/>
    <x v="0"/>
    <x v="15"/>
    <x v="0"/>
    <s v="Road transport - motorcycle (&gt;50cc  4st) - rural driving"/>
    <x v="0"/>
    <n v="17.833828045161184"/>
  </r>
  <r>
    <x v="15"/>
    <x v="15"/>
    <x v="0"/>
    <x v="15"/>
    <x v="0"/>
    <s v="Road transport - motorcycle (&gt;50cc  4st) - motorway driving"/>
    <x v="0"/>
    <n v="4.0360190535614224"/>
  </r>
  <r>
    <x v="15"/>
    <x v="15"/>
    <x v="0"/>
    <x v="15"/>
    <x v="1"/>
    <s v="Road transport - mopeds (&lt;50cc 2st) - urban driving"/>
    <x v="0"/>
    <n v="1.7810933214991113E-2"/>
  </r>
  <r>
    <x v="15"/>
    <x v="15"/>
    <x v="0"/>
    <x v="15"/>
    <x v="1"/>
    <s v="Road transport - motorcycle (&gt;50cc  2st) - urban driving"/>
    <x v="0"/>
    <n v="8.3684767569946715E-3"/>
  </r>
  <r>
    <x v="15"/>
    <x v="15"/>
    <x v="0"/>
    <x v="15"/>
    <x v="1"/>
    <s v="Road transport - motorcycle (&gt;50cc  4st) - urban driving"/>
    <x v="0"/>
    <n v="0.42926721150923891"/>
  </r>
  <r>
    <x v="15"/>
    <x v="15"/>
    <x v="0"/>
    <x v="15"/>
    <x v="1"/>
    <s v="Road transport - motorcycle (&gt;50cc  2st) - rural driving"/>
    <x v="0"/>
    <n v="0"/>
  </r>
  <r>
    <x v="15"/>
    <x v="15"/>
    <x v="0"/>
    <x v="15"/>
    <x v="1"/>
    <s v="Road transport - motorcycle (&gt;50cc  4st) - rural driving"/>
    <x v="0"/>
    <n v="0.49569174288634005"/>
  </r>
  <r>
    <x v="15"/>
    <x v="15"/>
    <x v="0"/>
    <x v="15"/>
    <x v="1"/>
    <s v="Road transport - motorcycle (&gt;50cc  4st) - motorway driving"/>
    <x v="0"/>
    <n v="0.10343712112318283"/>
  </r>
  <r>
    <x v="15"/>
    <x v="15"/>
    <x v="0"/>
    <x v="15"/>
    <x v="2"/>
    <s v="Road transport - mopeds (&lt;50cc 2st) - urban driving"/>
    <x v="0"/>
    <n v="2.6727981373457301E-2"/>
  </r>
  <r>
    <x v="15"/>
    <x v="15"/>
    <x v="0"/>
    <x v="15"/>
    <x v="2"/>
    <s v="Road transport - motorcycle (&gt;50cc  2st) - urban driving"/>
    <x v="0"/>
    <n v="1.2558156733578855E-2"/>
  </r>
  <r>
    <x v="15"/>
    <x v="15"/>
    <x v="0"/>
    <x v="15"/>
    <x v="2"/>
    <s v="Road transport - motorcycle (&gt;50cc  4st) - urban driving"/>
    <x v="0"/>
    <n v="0.64417994806683787"/>
  </r>
  <r>
    <x v="15"/>
    <x v="15"/>
    <x v="0"/>
    <x v="15"/>
    <x v="2"/>
    <s v="Road transport - motorcycle (&gt;50cc  2st) - rural driving"/>
    <x v="0"/>
    <n v="0"/>
  </r>
  <r>
    <x v="15"/>
    <x v="15"/>
    <x v="0"/>
    <x v="15"/>
    <x v="2"/>
    <s v="Road transport - motorcycle (&gt;50cc  4st) - rural driving"/>
    <x v="0"/>
    <n v="2.1108893075945487"/>
  </r>
  <r>
    <x v="15"/>
    <x v="15"/>
    <x v="0"/>
    <x v="15"/>
    <x v="2"/>
    <s v="Road transport - motorcycle (&gt;50cc  4st) - motorway driving"/>
    <x v="0"/>
    <n v="0.30383829574047189"/>
  </r>
  <r>
    <x v="15"/>
    <x v="15"/>
    <x v="0"/>
    <x v="15"/>
    <x v="4"/>
    <s v="Road transport - mopeds (&lt;50cc 2st) - urban driving"/>
    <x v="0"/>
    <n v="2.4445631768283523E-2"/>
  </r>
  <r>
    <x v="15"/>
    <x v="15"/>
    <x v="0"/>
    <x v="15"/>
    <x v="4"/>
    <s v="Road transport - motorcycle (&gt;50cc  2st) - urban driving"/>
    <x v="0"/>
    <n v="1.1485793517587635E-2"/>
  </r>
  <r>
    <x v="15"/>
    <x v="15"/>
    <x v="0"/>
    <x v="15"/>
    <x v="4"/>
    <s v="Road transport - motorcycle (&gt;50cc  4st) - urban driving"/>
    <x v="0"/>
    <n v="0.58917228289421608"/>
  </r>
  <r>
    <x v="15"/>
    <x v="15"/>
    <x v="0"/>
    <x v="15"/>
    <x v="4"/>
    <s v="Road transport - motorcycle (&gt;50cc  2st) - rural driving"/>
    <x v="0"/>
    <n v="0"/>
  </r>
  <r>
    <x v="15"/>
    <x v="15"/>
    <x v="0"/>
    <x v="15"/>
    <x v="4"/>
    <s v="Road transport - motorcycle (&gt;50cc  4st) - rural driving"/>
    <x v="0"/>
    <n v="1.56584806435793"/>
  </r>
  <r>
    <x v="15"/>
    <x v="15"/>
    <x v="0"/>
    <x v="15"/>
    <x v="4"/>
    <s v="Road transport - motorcycle (&gt;50cc  4st) - motorway driving"/>
    <x v="0"/>
    <n v="0.14880116157492368"/>
  </r>
  <r>
    <x v="15"/>
    <x v="15"/>
    <x v="0"/>
    <x v="0"/>
    <x v="0"/>
    <s v="Road transport - mopeds (&lt;50cc 2st) - urban driving"/>
    <x v="1"/>
    <n v="5.9523969572395448E-4"/>
  </r>
  <r>
    <x v="15"/>
    <x v="15"/>
    <x v="0"/>
    <x v="0"/>
    <x v="0"/>
    <s v="Road transport - motorcycle (&gt;50cc  2st) - urban driving"/>
    <x v="1"/>
    <n v="1.7246311755857827E-4"/>
  </r>
  <r>
    <x v="15"/>
    <x v="15"/>
    <x v="0"/>
    <x v="0"/>
    <x v="0"/>
    <s v="Road transport - motorcycle (&gt;50cc  4st) - urban driving"/>
    <x v="1"/>
    <n v="4.7875887865999941E-3"/>
  </r>
  <r>
    <x v="15"/>
    <x v="15"/>
    <x v="0"/>
    <x v="0"/>
    <x v="0"/>
    <s v="Road transport - motorcycle (&gt;50cc  2st) - rural driving"/>
    <x v="1"/>
    <n v="0"/>
  </r>
  <r>
    <x v="15"/>
    <x v="15"/>
    <x v="0"/>
    <x v="0"/>
    <x v="0"/>
    <s v="Road transport - motorcycle (&gt;50cc  4st) - rural driving"/>
    <x v="1"/>
    <n v="3.4052185350606011E-3"/>
  </r>
  <r>
    <x v="15"/>
    <x v="15"/>
    <x v="0"/>
    <x v="0"/>
    <x v="0"/>
    <s v="Road transport - motorcycle (&gt;50cc  4st) - motorway driving"/>
    <x v="1"/>
    <n v="5.9667090344632642E-4"/>
  </r>
  <r>
    <x v="15"/>
    <x v="15"/>
    <x v="0"/>
    <x v="0"/>
    <x v="1"/>
    <s v="Road transport - mopeds (&lt;50cc 2st) - urban driving"/>
    <x v="1"/>
    <n v="7.0595816111300497E-6"/>
  </r>
  <r>
    <x v="15"/>
    <x v="15"/>
    <x v="0"/>
    <x v="0"/>
    <x v="1"/>
    <s v="Road transport - motorcycle (&gt;50cc  2st) - urban driving"/>
    <x v="1"/>
    <n v="2.0454238217998975E-6"/>
  </r>
  <r>
    <x v="15"/>
    <x v="15"/>
    <x v="0"/>
    <x v="0"/>
    <x v="1"/>
    <s v="Road transport - motorcycle (&gt;50cc  4st) - urban driving"/>
    <x v="1"/>
    <n v="5.6781115242031694E-5"/>
  </r>
  <r>
    <x v="15"/>
    <x v="15"/>
    <x v="0"/>
    <x v="0"/>
    <x v="1"/>
    <s v="Road transport - motorcycle (&gt;50cc  2st) - rural driving"/>
    <x v="1"/>
    <n v="0"/>
  </r>
  <r>
    <x v="15"/>
    <x v="15"/>
    <x v="0"/>
    <x v="0"/>
    <x v="1"/>
    <s v="Road transport - motorcycle (&gt;50cc  4st) - rural driving"/>
    <x v="1"/>
    <n v="4.4719647392193629E-5"/>
  </r>
  <r>
    <x v="15"/>
    <x v="15"/>
    <x v="0"/>
    <x v="0"/>
    <x v="1"/>
    <s v="Road transport - motorcycle (&gt;50cc  4st) - motorway driving"/>
    <x v="1"/>
    <n v="7.0989101116413825E-6"/>
  </r>
  <r>
    <x v="15"/>
    <x v="15"/>
    <x v="0"/>
    <x v="0"/>
    <x v="2"/>
    <s v="Road transport - mopeds (&lt;50cc 2st) - urban driving"/>
    <x v="1"/>
    <n v="1.9583952806561953E-5"/>
  </r>
  <r>
    <x v="15"/>
    <x v="15"/>
    <x v="0"/>
    <x v="0"/>
    <x v="2"/>
    <s v="Road transport - motorcycle (&gt;50cc  2st) - urban driving"/>
    <x v="1"/>
    <n v="5.6742007957514998E-6"/>
  </r>
  <r>
    <x v="15"/>
    <x v="15"/>
    <x v="0"/>
    <x v="0"/>
    <x v="2"/>
    <s v="Road transport - motorcycle (&gt;50cc  4st) - urban driving"/>
    <x v="1"/>
    <n v="1.5751623006252113E-4"/>
  </r>
  <r>
    <x v="15"/>
    <x v="15"/>
    <x v="0"/>
    <x v="0"/>
    <x v="2"/>
    <s v="Road transport - motorcycle (&gt;50cc  2st) - rural driving"/>
    <x v="1"/>
    <n v="0"/>
  </r>
  <r>
    <x v="15"/>
    <x v="15"/>
    <x v="0"/>
    <x v="0"/>
    <x v="2"/>
    <s v="Road transport - motorcycle (&gt;50cc  4st) - rural driving"/>
    <x v="1"/>
    <n v="3.3964243890148891E-4"/>
  </r>
  <r>
    <x v="15"/>
    <x v="15"/>
    <x v="0"/>
    <x v="0"/>
    <x v="2"/>
    <s v="Road transport - motorcycle (&gt;50cc  4st) - motorway driving"/>
    <x v="1"/>
    <n v="2.2860280053160761E-5"/>
  </r>
  <r>
    <x v="15"/>
    <x v="15"/>
    <x v="0"/>
    <x v="0"/>
    <x v="3"/>
    <s v="Road transport - mopeds (&lt;50cc 2st) - urban driving"/>
    <x v="1"/>
    <n v="0"/>
  </r>
  <r>
    <x v="15"/>
    <x v="15"/>
    <x v="0"/>
    <x v="0"/>
    <x v="3"/>
    <s v="Road transport - motorcycle (&gt;50cc  2st) - urban driving"/>
    <x v="1"/>
    <n v="0"/>
  </r>
  <r>
    <x v="15"/>
    <x v="15"/>
    <x v="0"/>
    <x v="0"/>
    <x v="3"/>
    <s v="Road transport - motorcycle (&gt;50cc  4st) - urban driving"/>
    <x v="1"/>
    <n v="0"/>
  </r>
  <r>
    <x v="15"/>
    <x v="15"/>
    <x v="0"/>
    <x v="0"/>
    <x v="3"/>
    <s v="Road transport - motorcycle (&gt;50cc  2st) - rural driving"/>
    <x v="1"/>
    <n v="0"/>
  </r>
  <r>
    <x v="15"/>
    <x v="15"/>
    <x v="0"/>
    <x v="0"/>
    <x v="3"/>
    <s v="Road transport - motorcycle (&gt;50cc  4st) - rural driving"/>
    <x v="1"/>
    <n v="0"/>
  </r>
  <r>
    <x v="15"/>
    <x v="15"/>
    <x v="0"/>
    <x v="0"/>
    <x v="3"/>
    <s v="Road transport - motorcycle (&gt;50cc  4st) - motorway driving"/>
    <x v="1"/>
    <n v="0"/>
  </r>
  <r>
    <x v="15"/>
    <x v="15"/>
    <x v="0"/>
    <x v="0"/>
    <x v="4"/>
    <s v="Road transport - mopeds (&lt;50cc 2st) - urban driving"/>
    <x v="1"/>
    <n v="1.8403769858353465E-5"/>
  </r>
  <r>
    <x v="15"/>
    <x v="15"/>
    <x v="0"/>
    <x v="0"/>
    <x v="4"/>
    <s v="Road transport - motorcycle (&gt;50cc  2st) - urban driving"/>
    <x v="1"/>
    <n v="5.3322578238702998E-6"/>
  </r>
  <r>
    <x v="15"/>
    <x v="15"/>
    <x v="0"/>
    <x v="0"/>
    <x v="4"/>
    <s v="Road transport - motorcycle (&gt;50cc  4st) - urban driving"/>
    <x v="1"/>
    <n v="1.4802386809545265E-4"/>
  </r>
  <r>
    <x v="15"/>
    <x v="15"/>
    <x v="0"/>
    <x v="0"/>
    <x v="4"/>
    <s v="Road transport - motorcycle (&gt;50cc  2st) - rural driving"/>
    <x v="1"/>
    <n v="0"/>
  </r>
  <r>
    <x v="15"/>
    <x v="15"/>
    <x v="0"/>
    <x v="0"/>
    <x v="4"/>
    <s v="Road transport - motorcycle (&gt;50cc  4st) - rural driving"/>
    <x v="1"/>
    <n v="2.6638337864571605E-4"/>
  </r>
  <r>
    <x v="15"/>
    <x v="15"/>
    <x v="0"/>
    <x v="0"/>
    <x v="4"/>
    <s v="Road transport - motorcycle (&gt;50cc  4st) - motorway driving"/>
    <x v="1"/>
    <n v="1.7223906388871402E-5"/>
  </r>
  <r>
    <x v="15"/>
    <x v="15"/>
    <x v="0"/>
    <x v="1"/>
    <x v="0"/>
    <s v="Road transport - mopeds (&lt;50cc 2st) - urban driving"/>
    <x v="1"/>
    <n v="3.0576477242063498E-4"/>
  </r>
  <r>
    <x v="15"/>
    <x v="15"/>
    <x v="0"/>
    <x v="1"/>
    <x v="0"/>
    <s v="Road transport - motorcycle (&gt;50cc  2st) - urban driving"/>
    <x v="1"/>
    <n v="9.2141007509908437E-5"/>
  </r>
  <r>
    <x v="15"/>
    <x v="15"/>
    <x v="0"/>
    <x v="1"/>
    <x v="0"/>
    <s v="Road transport - motorcycle (&gt;50cc  4st) - urban driving"/>
    <x v="1"/>
    <n v="2.7833175964957868E-3"/>
  </r>
  <r>
    <x v="15"/>
    <x v="15"/>
    <x v="0"/>
    <x v="1"/>
    <x v="0"/>
    <s v="Road transport - motorcycle (&gt;50cc  2st) - rural driving"/>
    <x v="1"/>
    <n v="0"/>
  </r>
  <r>
    <x v="15"/>
    <x v="15"/>
    <x v="0"/>
    <x v="1"/>
    <x v="0"/>
    <s v="Road transport - motorcycle (&gt;50cc  4st) - rural driving"/>
    <x v="1"/>
    <n v="2.7443305036286753E-3"/>
  </r>
  <r>
    <x v="15"/>
    <x v="15"/>
    <x v="0"/>
    <x v="1"/>
    <x v="0"/>
    <s v="Road transport - motorcycle (&gt;50cc  4st) - motorway driving"/>
    <x v="1"/>
    <n v="5.2422034146523341E-4"/>
  </r>
  <r>
    <x v="15"/>
    <x v="15"/>
    <x v="0"/>
    <x v="1"/>
    <x v="1"/>
    <s v="Road transport - mopeds (&lt;50cc 2st) - urban driving"/>
    <x v="1"/>
    <n v="4.9189074079787736E-6"/>
  </r>
  <r>
    <x v="15"/>
    <x v="15"/>
    <x v="0"/>
    <x v="1"/>
    <x v="1"/>
    <s v="Road transport - motorcycle (&gt;50cc  2st) - urban driving"/>
    <x v="1"/>
    <n v="1.4822933355959398E-6"/>
  </r>
  <r>
    <x v="15"/>
    <x v="15"/>
    <x v="0"/>
    <x v="1"/>
    <x v="1"/>
    <s v="Road transport - motorcycle (&gt;50cc  4st) - urban driving"/>
    <x v="1"/>
    <n v="4.4775862947764655E-5"/>
  </r>
  <r>
    <x v="15"/>
    <x v="15"/>
    <x v="0"/>
    <x v="1"/>
    <x v="1"/>
    <s v="Road transport - motorcycle (&gt;50cc  2st) - rural driving"/>
    <x v="1"/>
    <n v="0"/>
  </r>
  <r>
    <x v="15"/>
    <x v="15"/>
    <x v="0"/>
    <x v="1"/>
    <x v="1"/>
    <s v="Road transport - motorcycle (&gt;50cc  4st) - rural driving"/>
    <x v="1"/>
    <n v="4.8878822097436054E-5"/>
  </r>
  <r>
    <x v="15"/>
    <x v="15"/>
    <x v="0"/>
    <x v="1"/>
    <x v="1"/>
    <s v="Road transport - motorcycle (&gt;50cc  4st) - motorway driving"/>
    <x v="1"/>
    <n v="8.4706883156952905E-6"/>
  </r>
  <r>
    <x v="15"/>
    <x v="15"/>
    <x v="0"/>
    <x v="1"/>
    <x v="2"/>
    <s v="Road transport - mopeds (&lt;50cc 2st) - urban driving"/>
    <x v="1"/>
    <n v="9.9907290988483689E-6"/>
  </r>
  <r>
    <x v="15"/>
    <x v="15"/>
    <x v="0"/>
    <x v="1"/>
    <x v="2"/>
    <s v="Road transport - motorcycle (&gt;50cc  2st) - urban driving"/>
    <x v="1"/>
    <n v="3.0106667868856278E-6"/>
  </r>
  <r>
    <x v="15"/>
    <x v="15"/>
    <x v="0"/>
    <x v="1"/>
    <x v="2"/>
    <s v="Road transport - motorcycle (&gt;50cc  4st) - urban driving"/>
    <x v="1"/>
    <n v="9.0943675043091859E-5"/>
  </r>
  <r>
    <x v="15"/>
    <x v="15"/>
    <x v="0"/>
    <x v="1"/>
    <x v="2"/>
    <s v="Road transport - motorcycle (&gt;50cc  2st) - rural driving"/>
    <x v="1"/>
    <n v="0"/>
  </r>
  <r>
    <x v="15"/>
    <x v="15"/>
    <x v="0"/>
    <x v="1"/>
    <x v="2"/>
    <s v="Road transport - motorcycle (&gt;50cc  4st) - rural driving"/>
    <x v="1"/>
    <n v="2.7240525877841637E-4"/>
  </r>
  <r>
    <x v="15"/>
    <x v="15"/>
    <x v="0"/>
    <x v="1"/>
    <x v="2"/>
    <s v="Road transport - motorcycle (&gt;50cc  4st) - motorway driving"/>
    <x v="1"/>
    <n v="2.0313991184660966E-5"/>
  </r>
  <r>
    <x v="15"/>
    <x v="15"/>
    <x v="0"/>
    <x v="1"/>
    <x v="3"/>
    <s v="Road transport - mopeds (&lt;50cc 2st) - urban driving"/>
    <x v="1"/>
    <n v="0"/>
  </r>
  <r>
    <x v="15"/>
    <x v="15"/>
    <x v="0"/>
    <x v="1"/>
    <x v="3"/>
    <s v="Road transport - motorcycle (&gt;50cc  2st) - urban driving"/>
    <x v="1"/>
    <n v="0"/>
  </r>
  <r>
    <x v="15"/>
    <x v="15"/>
    <x v="0"/>
    <x v="1"/>
    <x v="3"/>
    <s v="Road transport - motorcycle (&gt;50cc  4st) - urban driving"/>
    <x v="1"/>
    <n v="0"/>
  </r>
  <r>
    <x v="15"/>
    <x v="15"/>
    <x v="0"/>
    <x v="1"/>
    <x v="3"/>
    <s v="Road transport - motorcycle (&gt;50cc  2st) - rural driving"/>
    <x v="1"/>
    <n v="0"/>
  </r>
  <r>
    <x v="15"/>
    <x v="15"/>
    <x v="0"/>
    <x v="1"/>
    <x v="3"/>
    <s v="Road transport - motorcycle (&gt;50cc  4st) - rural driving"/>
    <x v="1"/>
    <n v="0"/>
  </r>
  <r>
    <x v="15"/>
    <x v="15"/>
    <x v="0"/>
    <x v="1"/>
    <x v="3"/>
    <s v="Road transport - motorcycle (&gt;50cc  4st) - motorway driving"/>
    <x v="1"/>
    <n v="0"/>
  </r>
  <r>
    <x v="15"/>
    <x v="15"/>
    <x v="0"/>
    <x v="1"/>
    <x v="4"/>
    <s v="Road transport - mopeds (&lt;50cc 2st) - urban driving"/>
    <x v="1"/>
    <n v="9.4015910725378944E-6"/>
  </r>
  <r>
    <x v="15"/>
    <x v="15"/>
    <x v="0"/>
    <x v="1"/>
    <x v="4"/>
    <s v="Road transport - motorcycle (&gt;50cc  2st) - urban driving"/>
    <x v="1"/>
    <n v="2.8331323676099868E-6"/>
  </r>
  <r>
    <x v="15"/>
    <x v="15"/>
    <x v="0"/>
    <x v="1"/>
    <x v="4"/>
    <s v="Road transport - motorcycle (&gt;50cc  4st) - urban driving"/>
    <x v="1"/>
    <n v="8.5580865513356518E-5"/>
  </r>
  <r>
    <x v="15"/>
    <x v="15"/>
    <x v="0"/>
    <x v="1"/>
    <x v="4"/>
    <s v="Road transport - motorcycle (&gt;50cc  2st) - rural driving"/>
    <x v="1"/>
    <n v="0"/>
  </r>
  <r>
    <x v="15"/>
    <x v="15"/>
    <x v="0"/>
    <x v="1"/>
    <x v="4"/>
    <s v="Road transport - motorcycle (&gt;50cc  4st) - rural driving"/>
    <x v="1"/>
    <n v="2.1432641549547226E-4"/>
  </r>
  <r>
    <x v="15"/>
    <x v="15"/>
    <x v="0"/>
    <x v="1"/>
    <x v="4"/>
    <s v="Road transport - motorcycle (&gt;50cc  4st) - motorway driving"/>
    <x v="1"/>
    <n v="1.5407979034410302E-5"/>
  </r>
  <r>
    <x v="15"/>
    <x v="15"/>
    <x v="0"/>
    <x v="2"/>
    <x v="0"/>
    <s v="Road transport - mopeds (&lt;50cc 2st) - urban driving"/>
    <x v="1"/>
    <n v="2.648210374892252E-4"/>
  </r>
  <r>
    <x v="15"/>
    <x v="15"/>
    <x v="0"/>
    <x v="2"/>
    <x v="0"/>
    <s v="Road transport - motorcycle (&gt;50cc  2st) - urban driving"/>
    <x v="1"/>
    <n v="7.5006922180187756E-5"/>
  </r>
  <r>
    <x v="15"/>
    <x v="15"/>
    <x v="0"/>
    <x v="2"/>
    <x v="0"/>
    <s v="Road transport - motorcycle (&gt;50cc  4st) - urban driving"/>
    <x v="1"/>
    <n v="3.2137322920638071E-3"/>
  </r>
  <r>
    <x v="15"/>
    <x v="15"/>
    <x v="0"/>
    <x v="2"/>
    <x v="0"/>
    <s v="Road transport - motorcycle (&gt;50cc  2st) - rural driving"/>
    <x v="1"/>
    <n v="0"/>
  </r>
  <r>
    <x v="15"/>
    <x v="15"/>
    <x v="0"/>
    <x v="2"/>
    <x v="0"/>
    <s v="Road transport - motorcycle (&gt;50cc  4st) - rural driving"/>
    <x v="1"/>
    <n v="2.8967592937093234E-3"/>
  </r>
  <r>
    <x v="15"/>
    <x v="15"/>
    <x v="0"/>
    <x v="2"/>
    <x v="0"/>
    <s v="Road transport - motorcycle (&gt;50cc  4st) - motorway driving"/>
    <x v="1"/>
    <n v="7.0196053776655964E-4"/>
  </r>
  <r>
    <x v="15"/>
    <x v="15"/>
    <x v="0"/>
    <x v="2"/>
    <x v="1"/>
    <s v="Road transport - mopeds (&lt;50cc 2st) - urban driving"/>
    <x v="1"/>
    <n v="4.9879705457904856E-6"/>
  </r>
  <r>
    <x v="15"/>
    <x v="15"/>
    <x v="0"/>
    <x v="2"/>
    <x v="1"/>
    <s v="Road transport - motorcycle (&gt;50cc  2st) - urban driving"/>
    <x v="1"/>
    <n v="1.4127741591541723E-6"/>
  </r>
  <r>
    <x v="15"/>
    <x v="15"/>
    <x v="0"/>
    <x v="2"/>
    <x v="1"/>
    <s v="Road transport - motorcycle (&gt;50cc  4st) - urban driving"/>
    <x v="1"/>
    <n v="6.0531452360623847E-5"/>
  </r>
  <r>
    <x v="15"/>
    <x v="15"/>
    <x v="0"/>
    <x v="2"/>
    <x v="1"/>
    <s v="Road transport - motorcycle (&gt;50cc  2st) - rural driving"/>
    <x v="1"/>
    <n v="0"/>
  </r>
  <r>
    <x v="15"/>
    <x v="15"/>
    <x v="0"/>
    <x v="2"/>
    <x v="1"/>
    <s v="Road transport - motorcycle (&gt;50cc  4st) - rural driving"/>
    <x v="1"/>
    <n v="6.0183602702686373E-5"/>
  </r>
  <r>
    <x v="15"/>
    <x v="15"/>
    <x v="0"/>
    <x v="2"/>
    <x v="1"/>
    <s v="Road transport - motorcycle (&gt;50cc  4st) - motorway driving"/>
    <x v="1"/>
    <n v="1.3202111584235539E-5"/>
  </r>
  <r>
    <x v="15"/>
    <x v="15"/>
    <x v="0"/>
    <x v="2"/>
    <x v="2"/>
    <s v="Road transport - mopeds (&lt;50cc 2st) - urban driving"/>
    <x v="1"/>
    <n v="9.0353339875124417E-6"/>
  </r>
  <r>
    <x v="15"/>
    <x v="15"/>
    <x v="0"/>
    <x v="2"/>
    <x v="2"/>
    <s v="Road transport - motorcycle (&gt;50cc  2st) - urban driving"/>
    <x v="1"/>
    <n v="2.5591342730878224E-6"/>
  </r>
  <r>
    <x v="15"/>
    <x v="15"/>
    <x v="0"/>
    <x v="2"/>
    <x v="2"/>
    <s v="Road transport - motorcycle (&gt;50cc  4st) - urban driving"/>
    <x v="1"/>
    <n v="1.096481793159345E-4"/>
  </r>
  <r>
    <x v="15"/>
    <x v="15"/>
    <x v="0"/>
    <x v="2"/>
    <x v="2"/>
    <s v="Road transport - motorcycle (&gt;50cc  2st) - rural driving"/>
    <x v="1"/>
    <n v="0"/>
  </r>
  <r>
    <x v="15"/>
    <x v="15"/>
    <x v="0"/>
    <x v="2"/>
    <x v="2"/>
    <s v="Road transport - motorcycle (&gt;50cc  4st) - rural driving"/>
    <x v="1"/>
    <n v="2.7880581728053131E-4"/>
  </r>
  <r>
    <x v="15"/>
    <x v="15"/>
    <x v="0"/>
    <x v="2"/>
    <x v="2"/>
    <s v="Road transport - motorcycle (&gt;50cc  4st) - motorway driving"/>
    <x v="1"/>
    <n v="2.5269211583943428E-5"/>
  </r>
  <r>
    <x v="15"/>
    <x v="15"/>
    <x v="0"/>
    <x v="2"/>
    <x v="3"/>
    <s v="Road transport - mopeds (&lt;50cc 2st) - urban driving"/>
    <x v="1"/>
    <n v="0"/>
  </r>
  <r>
    <x v="15"/>
    <x v="15"/>
    <x v="0"/>
    <x v="2"/>
    <x v="3"/>
    <s v="Road transport - motorcycle (&gt;50cc  2st) - urban driving"/>
    <x v="1"/>
    <n v="0"/>
  </r>
  <r>
    <x v="15"/>
    <x v="15"/>
    <x v="0"/>
    <x v="2"/>
    <x v="3"/>
    <s v="Road transport - motorcycle (&gt;50cc  4st) - urban driving"/>
    <x v="1"/>
    <n v="0"/>
  </r>
  <r>
    <x v="15"/>
    <x v="15"/>
    <x v="0"/>
    <x v="2"/>
    <x v="3"/>
    <s v="Road transport - motorcycle (&gt;50cc  2st) - rural driving"/>
    <x v="1"/>
    <n v="0"/>
  </r>
  <r>
    <x v="15"/>
    <x v="15"/>
    <x v="0"/>
    <x v="2"/>
    <x v="3"/>
    <s v="Road transport - motorcycle (&gt;50cc  4st) - rural driving"/>
    <x v="1"/>
    <n v="0"/>
  </r>
  <r>
    <x v="15"/>
    <x v="15"/>
    <x v="0"/>
    <x v="2"/>
    <x v="3"/>
    <s v="Road transport - motorcycle (&gt;50cc  4st) - motorway driving"/>
    <x v="1"/>
    <n v="0"/>
  </r>
  <r>
    <x v="15"/>
    <x v="15"/>
    <x v="0"/>
    <x v="2"/>
    <x v="4"/>
    <s v="Road transport - mopeds (&lt;50cc 2st) - urban driving"/>
    <x v="1"/>
    <n v="8.2456579774718863E-6"/>
  </r>
  <r>
    <x v="15"/>
    <x v="15"/>
    <x v="0"/>
    <x v="2"/>
    <x v="4"/>
    <s v="Road transport - motorcycle (&gt;50cc  2st) - urban driving"/>
    <x v="1"/>
    <n v="2.3354693875702471E-6"/>
  </r>
  <r>
    <x v="15"/>
    <x v="15"/>
    <x v="0"/>
    <x v="2"/>
    <x v="4"/>
    <s v="Road transport - motorcycle (&gt;50cc  4st) - urban driving"/>
    <x v="1"/>
    <n v="1.0006507625963486E-4"/>
  </r>
  <r>
    <x v="15"/>
    <x v="15"/>
    <x v="0"/>
    <x v="2"/>
    <x v="4"/>
    <s v="Road transport - motorcycle (&gt;50cc  2st) - rural driving"/>
    <x v="1"/>
    <n v="0"/>
  </r>
  <r>
    <x v="15"/>
    <x v="15"/>
    <x v="0"/>
    <x v="2"/>
    <x v="4"/>
    <s v="Road transport - motorcycle (&gt;50cc  4st) - rural driving"/>
    <x v="1"/>
    <n v="2.282072863074588E-4"/>
  </r>
  <r>
    <x v="15"/>
    <x v="15"/>
    <x v="0"/>
    <x v="2"/>
    <x v="4"/>
    <s v="Road transport - motorcycle (&gt;50cc  4st) - motorway driving"/>
    <x v="1"/>
    <n v="1.9435139065261483E-5"/>
  </r>
  <r>
    <x v="15"/>
    <x v="15"/>
    <x v="0"/>
    <x v="3"/>
    <x v="0"/>
    <s v="Road transport - mopeds (&lt;50cc 2st) - urban driving"/>
    <x v="1"/>
    <n v="2.9293283697152278E-4"/>
  </r>
  <r>
    <x v="15"/>
    <x v="15"/>
    <x v="0"/>
    <x v="3"/>
    <x v="0"/>
    <s v="Road transport - motorcycle (&gt;50cc  2st) - urban driving"/>
    <x v="1"/>
    <n v="7.5435328497925E-5"/>
  </r>
  <r>
    <x v="15"/>
    <x v="15"/>
    <x v="0"/>
    <x v="3"/>
    <x v="0"/>
    <s v="Road transport - motorcycle (&gt;50cc  4st) - urban driving"/>
    <x v="1"/>
    <n v="3.4064725074032585E-3"/>
  </r>
  <r>
    <x v="15"/>
    <x v="15"/>
    <x v="0"/>
    <x v="3"/>
    <x v="0"/>
    <s v="Road transport - motorcycle (&gt;50cc  2st) - rural driving"/>
    <x v="1"/>
    <n v="0"/>
  </r>
  <r>
    <x v="15"/>
    <x v="15"/>
    <x v="0"/>
    <x v="3"/>
    <x v="0"/>
    <s v="Road transport - motorcycle (&gt;50cc  4st) - rural driving"/>
    <x v="1"/>
    <n v="3.2423671771867049E-3"/>
  </r>
  <r>
    <x v="15"/>
    <x v="15"/>
    <x v="0"/>
    <x v="3"/>
    <x v="0"/>
    <s v="Road transport - motorcycle (&gt;50cc  4st) - motorway driving"/>
    <x v="1"/>
    <n v="7.9501804063554851E-4"/>
  </r>
  <r>
    <x v="15"/>
    <x v="15"/>
    <x v="0"/>
    <x v="3"/>
    <x v="1"/>
    <s v="Road transport - mopeds (&lt;50cc 2st) - urban driving"/>
    <x v="1"/>
    <n v="5.524875537030815E-6"/>
  </r>
  <r>
    <x v="15"/>
    <x v="15"/>
    <x v="0"/>
    <x v="3"/>
    <x v="1"/>
    <s v="Road transport - motorcycle (&gt;50cc  2st) - urban driving"/>
    <x v="1"/>
    <n v="1.4227520729831507E-6"/>
  </r>
  <r>
    <x v="15"/>
    <x v="15"/>
    <x v="0"/>
    <x v="3"/>
    <x v="1"/>
    <s v="Road transport - motorcycle (&gt;50cc  4st) - urban driving"/>
    <x v="1"/>
    <n v="6.4247958058556232E-5"/>
  </r>
  <r>
    <x v="15"/>
    <x v="15"/>
    <x v="0"/>
    <x v="3"/>
    <x v="1"/>
    <s v="Road transport - motorcycle (&gt;50cc  2st) - rural driving"/>
    <x v="1"/>
    <n v="0"/>
  </r>
  <r>
    <x v="15"/>
    <x v="15"/>
    <x v="0"/>
    <x v="3"/>
    <x v="1"/>
    <s v="Road transport - motorcycle (&gt;50cc  4st) - rural driving"/>
    <x v="1"/>
    <n v="6.7573136383727308E-5"/>
  </r>
  <r>
    <x v="15"/>
    <x v="15"/>
    <x v="0"/>
    <x v="3"/>
    <x v="1"/>
    <s v="Road transport - motorcycle (&gt;50cc  4st) - motorway driving"/>
    <x v="1"/>
    <n v="1.4926994094871022E-5"/>
  </r>
  <r>
    <x v="15"/>
    <x v="15"/>
    <x v="0"/>
    <x v="3"/>
    <x v="2"/>
    <s v="Road transport - mopeds (&lt;50cc 2st) - urban driving"/>
    <x v="1"/>
    <n v="1.0027886624635049E-5"/>
  </r>
  <r>
    <x v="15"/>
    <x v="15"/>
    <x v="0"/>
    <x v="3"/>
    <x v="2"/>
    <s v="Road transport - motorcycle (&gt;50cc  2st) - urban driving"/>
    <x v="1"/>
    <n v="2.5823561792863514E-6"/>
  </r>
  <r>
    <x v="15"/>
    <x v="15"/>
    <x v="0"/>
    <x v="3"/>
    <x v="2"/>
    <s v="Road transport - motorcycle (&gt;50cc  4st) - urban driving"/>
    <x v="1"/>
    <n v="1.1661280601838763E-4"/>
  </r>
  <r>
    <x v="15"/>
    <x v="15"/>
    <x v="0"/>
    <x v="3"/>
    <x v="2"/>
    <s v="Road transport - motorcycle (&gt;50cc  2st) - rural driving"/>
    <x v="1"/>
    <n v="0"/>
  </r>
  <r>
    <x v="15"/>
    <x v="15"/>
    <x v="0"/>
    <x v="3"/>
    <x v="2"/>
    <s v="Road transport - motorcycle (&gt;50cc  4st) - rural driving"/>
    <x v="1"/>
    <n v="3.1792155129698976E-4"/>
  </r>
  <r>
    <x v="15"/>
    <x v="15"/>
    <x v="0"/>
    <x v="3"/>
    <x v="2"/>
    <s v="Road transport - motorcycle (&gt;50cc  4st) - motorway driving"/>
    <x v="1"/>
    <n v="2.5836426525750043E-5"/>
  </r>
  <r>
    <x v="15"/>
    <x v="15"/>
    <x v="0"/>
    <x v="3"/>
    <x v="3"/>
    <s v="Road transport - mopeds (&lt;50cc 2st) - urban driving"/>
    <x v="1"/>
    <n v="0"/>
  </r>
  <r>
    <x v="15"/>
    <x v="15"/>
    <x v="0"/>
    <x v="3"/>
    <x v="3"/>
    <s v="Road transport - motorcycle (&gt;50cc  2st) - urban driving"/>
    <x v="1"/>
    <n v="0"/>
  </r>
  <r>
    <x v="15"/>
    <x v="15"/>
    <x v="0"/>
    <x v="3"/>
    <x v="3"/>
    <s v="Road transport - motorcycle (&gt;50cc  4st) - urban driving"/>
    <x v="1"/>
    <n v="0"/>
  </r>
  <r>
    <x v="15"/>
    <x v="15"/>
    <x v="0"/>
    <x v="3"/>
    <x v="3"/>
    <s v="Road transport - motorcycle (&gt;50cc  2st) - rural driving"/>
    <x v="1"/>
    <n v="0"/>
  </r>
  <r>
    <x v="15"/>
    <x v="15"/>
    <x v="0"/>
    <x v="3"/>
    <x v="3"/>
    <s v="Road transport - motorcycle (&gt;50cc  4st) - rural driving"/>
    <x v="1"/>
    <n v="0"/>
  </r>
  <r>
    <x v="15"/>
    <x v="15"/>
    <x v="0"/>
    <x v="3"/>
    <x v="3"/>
    <s v="Road transport - motorcycle (&gt;50cc  4st) - motorway driving"/>
    <x v="1"/>
    <n v="0"/>
  </r>
  <r>
    <x v="15"/>
    <x v="15"/>
    <x v="0"/>
    <x v="3"/>
    <x v="4"/>
    <s v="Road transport - mopeds (&lt;50cc 2st) - urban driving"/>
    <x v="1"/>
    <n v="9.0074008668113694E-6"/>
  </r>
  <r>
    <x v="15"/>
    <x v="15"/>
    <x v="0"/>
    <x v="3"/>
    <x v="4"/>
    <s v="Road transport - motorcycle (&gt;50cc  2st) - urban driving"/>
    <x v="1"/>
    <n v="2.3195632498054997E-6"/>
  </r>
  <r>
    <x v="15"/>
    <x v="15"/>
    <x v="0"/>
    <x v="3"/>
    <x v="4"/>
    <s v="Road transport - motorcycle (&gt;50cc  4st) - urban driving"/>
    <x v="1"/>
    <n v="1.0474572851979745E-4"/>
  </r>
  <r>
    <x v="15"/>
    <x v="15"/>
    <x v="0"/>
    <x v="3"/>
    <x v="4"/>
    <s v="Road transport - motorcycle (&gt;50cc  2st) - rural driving"/>
    <x v="1"/>
    <n v="0"/>
  </r>
  <r>
    <x v="15"/>
    <x v="15"/>
    <x v="0"/>
    <x v="3"/>
    <x v="4"/>
    <s v="Road transport - motorcycle (&gt;50cc  4st) - rural driving"/>
    <x v="1"/>
    <n v="2.5530213513257847E-4"/>
  </r>
  <r>
    <x v="15"/>
    <x v="15"/>
    <x v="0"/>
    <x v="3"/>
    <x v="4"/>
    <s v="Road transport - motorcycle (&gt;50cc  4st) - motorway driving"/>
    <x v="1"/>
    <n v="2.2014538743830431E-5"/>
  </r>
  <r>
    <x v="15"/>
    <x v="15"/>
    <x v="0"/>
    <x v="4"/>
    <x v="0"/>
    <s v="Road transport - mopeds (&lt;50cc 2st) - urban driving"/>
    <x v="1"/>
    <n v="3.3399290074120772E-4"/>
  </r>
  <r>
    <x v="15"/>
    <x v="15"/>
    <x v="0"/>
    <x v="4"/>
    <x v="0"/>
    <s v="Road transport - motorcycle (&gt;50cc  2st) - urban driving"/>
    <x v="1"/>
    <n v="7.7999672299632113E-5"/>
  </r>
  <r>
    <x v="15"/>
    <x v="15"/>
    <x v="0"/>
    <x v="4"/>
    <x v="0"/>
    <s v="Road transport - motorcycle (&gt;50cc  4st) - urban driving"/>
    <x v="1"/>
    <n v="3.455521903950284E-3"/>
  </r>
  <r>
    <x v="15"/>
    <x v="15"/>
    <x v="0"/>
    <x v="4"/>
    <x v="0"/>
    <s v="Road transport - motorcycle (&gt;50cc  2st) - rural driving"/>
    <x v="1"/>
    <n v="0"/>
  </r>
  <r>
    <x v="15"/>
    <x v="15"/>
    <x v="0"/>
    <x v="4"/>
    <x v="0"/>
    <s v="Road transport - motorcycle (&gt;50cc  4st) - rural driving"/>
    <x v="1"/>
    <n v="3.2813603131924707E-3"/>
  </r>
  <r>
    <x v="15"/>
    <x v="15"/>
    <x v="0"/>
    <x v="4"/>
    <x v="0"/>
    <s v="Road transport - motorcycle (&gt;50cc  4st) - motorway driving"/>
    <x v="1"/>
    <n v="7.2374317417453569E-4"/>
  </r>
  <r>
    <x v="15"/>
    <x v="15"/>
    <x v="0"/>
    <x v="4"/>
    <x v="1"/>
    <s v="Road transport - mopeds (&lt;50cc 2st) - urban driving"/>
    <x v="1"/>
    <n v="6.2502588355810061E-6"/>
  </r>
  <r>
    <x v="15"/>
    <x v="15"/>
    <x v="0"/>
    <x v="4"/>
    <x v="1"/>
    <s v="Road transport - motorcycle (&gt;50cc  2st) - urban driving"/>
    <x v="1"/>
    <n v="1.4596661781770893E-6"/>
  </r>
  <r>
    <x v="15"/>
    <x v="15"/>
    <x v="0"/>
    <x v="4"/>
    <x v="1"/>
    <s v="Road transport - motorcycle (&gt;50cc  4st) - urban driving"/>
    <x v="1"/>
    <n v="6.4665764642835816E-5"/>
  </r>
  <r>
    <x v="15"/>
    <x v="15"/>
    <x v="0"/>
    <x v="4"/>
    <x v="1"/>
    <s v="Road transport - motorcycle (&gt;50cc  2st) - rural driving"/>
    <x v="1"/>
    <n v="0"/>
  </r>
  <r>
    <x v="15"/>
    <x v="15"/>
    <x v="0"/>
    <x v="4"/>
    <x v="1"/>
    <s v="Road transport - motorcycle (&gt;50cc  4st) - rural driving"/>
    <x v="1"/>
    <n v="6.796783244189136E-5"/>
  </r>
  <r>
    <x v="15"/>
    <x v="15"/>
    <x v="0"/>
    <x v="4"/>
    <x v="1"/>
    <s v="Road transport - motorcycle (&gt;50cc  4st) - motorway driving"/>
    <x v="1"/>
    <n v="1.3578052144716585E-5"/>
  </r>
  <r>
    <x v="15"/>
    <x v="15"/>
    <x v="0"/>
    <x v="4"/>
    <x v="2"/>
    <s v="Road transport - mopeds (&lt;50cc 2st) - urban driving"/>
    <x v="1"/>
    <n v="1.175569761493057E-5"/>
  </r>
  <r>
    <x v="15"/>
    <x v="15"/>
    <x v="0"/>
    <x v="4"/>
    <x v="2"/>
    <s v="Road transport - motorcycle (&gt;50cc  2st) - urban driving"/>
    <x v="1"/>
    <n v="2.7453893767898879E-6"/>
  </r>
  <r>
    <x v="15"/>
    <x v="15"/>
    <x v="0"/>
    <x v="4"/>
    <x v="2"/>
    <s v="Road transport - motorcycle (&gt;50cc  4st) - urban driving"/>
    <x v="1"/>
    <n v="1.2162555106548341E-4"/>
  </r>
  <r>
    <x v="15"/>
    <x v="15"/>
    <x v="0"/>
    <x v="4"/>
    <x v="2"/>
    <s v="Road transport - motorcycle (&gt;50cc  2st) - rural driving"/>
    <x v="1"/>
    <n v="0"/>
  </r>
  <r>
    <x v="15"/>
    <x v="15"/>
    <x v="0"/>
    <x v="4"/>
    <x v="2"/>
    <s v="Road transport - motorcycle (&gt;50cc  4st) - rural driving"/>
    <x v="1"/>
    <n v="3.2459890118898839E-4"/>
  </r>
  <r>
    <x v="15"/>
    <x v="15"/>
    <x v="0"/>
    <x v="4"/>
    <x v="2"/>
    <s v="Road transport - motorcycle (&gt;50cc  4st) - motorway driving"/>
    <x v="1"/>
    <n v="2.6746649854832643E-5"/>
  </r>
  <r>
    <x v="15"/>
    <x v="15"/>
    <x v="0"/>
    <x v="4"/>
    <x v="3"/>
    <s v="Road transport - mopeds (&lt;50cc 2st) - urban driving"/>
    <x v="1"/>
    <n v="0"/>
  </r>
  <r>
    <x v="15"/>
    <x v="15"/>
    <x v="0"/>
    <x v="4"/>
    <x v="3"/>
    <s v="Road transport - motorcycle (&gt;50cc  2st) - urban driving"/>
    <x v="1"/>
    <n v="0"/>
  </r>
  <r>
    <x v="15"/>
    <x v="15"/>
    <x v="0"/>
    <x v="4"/>
    <x v="3"/>
    <s v="Road transport - motorcycle (&gt;50cc  4st) - urban driving"/>
    <x v="1"/>
    <n v="0"/>
  </r>
  <r>
    <x v="15"/>
    <x v="15"/>
    <x v="0"/>
    <x v="4"/>
    <x v="3"/>
    <s v="Road transport - motorcycle (&gt;50cc  2st) - rural driving"/>
    <x v="1"/>
    <n v="0"/>
  </r>
  <r>
    <x v="15"/>
    <x v="15"/>
    <x v="0"/>
    <x v="4"/>
    <x v="3"/>
    <s v="Road transport - motorcycle (&gt;50cc  4st) - rural driving"/>
    <x v="1"/>
    <n v="0"/>
  </r>
  <r>
    <x v="15"/>
    <x v="15"/>
    <x v="0"/>
    <x v="4"/>
    <x v="3"/>
    <s v="Road transport - motorcycle (&gt;50cc  4st) - motorway driving"/>
    <x v="1"/>
    <n v="0"/>
  </r>
  <r>
    <x v="15"/>
    <x v="15"/>
    <x v="0"/>
    <x v="4"/>
    <x v="4"/>
    <s v="Road transport - mopeds (&lt;50cc 2st) - urban driving"/>
    <x v="1"/>
    <n v="1.0342142808280741E-5"/>
  </r>
  <r>
    <x v="15"/>
    <x v="15"/>
    <x v="0"/>
    <x v="4"/>
    <x v="4"/>
    <s v="Road transport - motorcycle (&gt;50cc  2st) - urban driving"/>
    <x v="1"/>
    <n v="2.415272145400924E-6"/>
  </r>
  <r>
    <x v="15"/>
    <x v="15"/>
    <x v="0"/>
    <x v="4"/>
    <x v="4"/>
    <s v="Road transport - motorcycle (&gt;50cc  4st) - urban driving"/>
    <x v="1"/>
    <n v="1.0700078034139706E-4"/>
  </r>
  <r>
    <x v="15"/>
    <x v="15"/>
    <x v="0"/>
    <x v="4"/>
    <x v="4"/>
    <s v="Road transport - motorcycle (&gt;50cc  2st) - rural driving"/>
    <x v="1"/>
    <n v="0"/>
  </r>
  <r>
    <x v="15"/>
    <x v="15"/>
    <x v="0"/>
    <x v="4"/>
    <x v="4"/>
    <s v="Road transport - motorcycle (&gt;50cc  4st) - rural driving"/>
    <x v="1"/>
    <n v="2.6631495317664967E-4"/>
  </r>
  <r>
    <x v="15"/>
    <x v="15"/>
    <x v="0"/>
    <x v="4"/>
    <x v="4"/>
    <s v="Road transport - motorcycle (&gt;50cc  4st) - motorway driving"/>
    <x v="1"/>
    <n v="2.3081123825915143E-5"/>
  </r>
  <r>
    <x v="15"/>
    <x v="15"/>
    <x v="0"/>
    <x v="5"/>
    <x v="0"/>
    <s v="Road transport - mopeds (&lt;50cc 2st) - urban driving"/>
    <x v="1"/>
    <n v="3.7142788244308862E-4"/>
  </r>
  <r>
    <x v="15"/>
    <x v="15"/>
    <x v="0"/>
    <x v="5"/>
    <x v="0"/>
    <s v="Road transport - motorcycle (&gt;50cc  2st) - urban driving"/>
    <x v="1"/>
    <n v="8.5430052641164445E-5"/>
  </r>
  <r>
    <x v="15"/>
    <x v="15"/>
    <x v="0"/>
    <x v="5"/>
    <x v="0"/>
    <s v="Road transport - motorcycle (&gt;50cc  4st) - urban driving"/>
    <x v="1"/>
    <n v="3.7143340945181014E-3"/>
  </r>
  <r>
    <x v="15"/>
    <x v="15"/>
    <x v="0"/>
    <x v="5"/>
    <x v="0"/>
    <s v="Road transport - motorcycle (&gt;50cc  2st) - rural driving"/>
    <x v="1"/>
    <n v="0"/>
  </r>
  <r>
    <x v="15"/>
    <x v="15"/>
    <x v="0"/>
    <x v="5"/>
    <x v="0"/>
    <s v="Road transport - motorcycle (&gt;50cc  4st) - rural driving"/>
    <x v="1"/>
    <n v="3.3414550300180754E-3"/>
  </r>
  <r>
    <x v="15"/>
    <x v="15"/>
    <x v="0"/>
    <x v="5"/>
    <x v="0"/>
    <s v="Road transport - motorcycle (&gt;50cc  4st) - motorway driving"/>
    <x v="1"/>
    <n v="7.4594629925797012E-4"/>
  </r>
  <r>
    <x v="15"/>
    <x v="15"/>
    <x v="0"/>
    <x v="5"/>
    <x v="1"/>
    <s v="Road transport - mopeds (&lt;50cc 2st) - urban driving"/>
    <x v="1"/>
    <n v="7.0127073988838668E-6"/>
  </r>
  <r>
    <x v="15"/>
    <x v="15"/>
    <x v="0"/>
    <x v="5"/>
    <x v="1"/>
    <s v="Road transport - motorcycle (&gt;50cc  2st) - urban driving"/>
    <x v="1"/>
    <n v="1.6129536595452755E-6"/>
  </r>
  <r>
    <x v="15"/>
    <x v="15"/>
    <x v="0"/>
    <x v="5"/>
    <x v="1"/>
    <s v="Road transport - motorcycle (&gt;50cc  4st) - urban driving"/>
    <x v="1"/>
    <n v="7.0128117510253932E-5"/>
  </r>
  <r>
    <x v="15"/>
    <x v="15"/>
    <x v="0"/>
    <x v="5"/>
    <x v="1"/>
    <s v="Road transport - motorcycle (&gt;50cc  2st) - rural driving"/>
    <x v="1"/>
    <n v="0"/>
  </r>
  <r>
    <x v="15"/>
    <x v="15"/>
    <x v="0"/>
    <x v="5"/>
    <x v="1"/>
    <s v="Road transport - motorcycle (&gt;50cc  4st) - rural driving"/>
    <x v="1"/>
    <n v="6.9764711177389295E-5"/>
  </r>
  <r>
    <x v="15"/>
    <x v="15"/>
    <x v="0"/>
    <x v="5"/>
    <x v="1"/>
    <s v="Road transport - motorcycle (&gt;50cc  4st) - motorway driving"/>
    <x v="1"/>
    <n v="1.414752419537685E-5"/>
  </r>
  <r>
    <x v="15"/>
    <x v="15"/>
    <x v="0"/>
    <x v="5"/>
    <x v="2"/>
    <s v="Road transport - mopeds (&lt;50cc 2st) - urban driving"/>
    <x v="1"/>
    <n v="1.3083412868504597E-5"/>
  </r>
  <r>
    <x v="15"/>
    <x v="15"/>
    <x v="0"/>
    <x v="5"/>
    <x v="2"/>
    <s v="Road transport - motorcycle (&gt;50cc  2st) - urban driving"/>
    <x v="1"/>
    <n v="3.0092427168649522E-6"/>
  </r>
  <r>
    <x v="15"/>
    <x v="15"/>
    <x v="0"/>
    <x v="5"/>
    <x v="2"/>
    <s v="Road transport - motorcycle (&gt;50cc  4st) - urban driving"/>
    <x v="1"/>
    <n v="1.3083607555388512E-4"/>
  </r>
  <r>
    <x v="15"/>
    <x v="15"/>
    <x v="0"/>
    <x v="5"/>
    <x v="2"/>
    <s v="Road transport - motorcycle (&gt;50cc  2st) - rural driving"/>
    <x v="1"/>
    <n v="0"/>
  </r>
  <r>
    <x v="15"/>
    <x v="15"/>
    <x v="0"/>
    <x v="5"/>
    <x v="2"/>
    <s v="Road transport - motorcycle (&gt;50cc  4st) - rural driving"/>
    <x v="1"/>
    <n v="3.347784459128657E-4"/>
  </r>
  <r>
    <x v="15"/>
    <x v="15"/>
    <x v="0"/>
    <x v="5"/>
    <x v="2"/>
    <s v="Road transport - motorcycle (&gt;50cc  4st) - motorway driving"/>
    <x v="1"/>
    <n v="2.7953062764501531E-5"/>
  </r>
  <r>
    <x v="15"/>
    <x v="15"/>
    <x v="0"/>
    <x v="5"/>
    <x v="3"/>
    <s v="Road transport - mopeds (&lt;50cc 2st) - urban driving"/>
    <x v="1"/>
    <n v="0"/>
  </r>
  <r>
    <x v="15"/>
    <x v="15"/>
    <x v="0"/>
    <x v="5"/>
    <x v="3"/>
    <s v="Road transport - motorcycle (&gt;50cc  2st) - urban driving"/>
    <x v="1"/>
    <n v="0"/>
  </r>
  <r>
    <x v="15"/>
    <x v="15"/>
    <x v="0"/>
    <x v="5"/>
    <x v="3"/>
    <s v="Road transport - motorcycle (&gt;50cc  4st) - urban driving"/>
    <x v="1"/>
    <n v="0"/>
  </r>
  <r>
    <x v="15"/>
    <x v="15"/>
    <x v="0"/>
    <x v="5"/>
    <x v="3"/>
    <s v="Road transport - motorcycle (&gt;50cc  2st) - rural driving"/>
    <x v="1"/>
    <n v="0"/>
  </r>
  <r>
    <x v="15"/>
    <x v="15"/>
    <x v="0"/>
    <x v="5"/>
    <x v="3"/>
    <s v="Road transport - motorcycle (&gt;50cc  4st) - rural driving"/>
    <x v="1"/>
    <n v="0"/>
  </r>
  <r>
    <x v="15"/>
    <x v="15"/>
    <x v="0"/>
    <x v="5"/>
    <x v="3"/>
    <s v="Road transport - motorcycle (&gt;50cc  4st) - motorway driving"/>
    <x v="1"/>
    <n v="0"/>
  </r>
  <r>
    <x v="15"/>
    <x v="15"/>
    <x v="0"/>
    <x v="5"/>
    <x v="4"/>
    <s v="Road transport - mopeds (&lt;50cc 2st) - urban driving"/>
    <x v="1"/>
    <n v="1.1689997289522922E-5"/>
  </r>
  <r>
    <x v="15"/>
    <x v="15"/>
    <x v="0"/>
    <x v="5"/>
    <x v="4"/>
    <s v="Road transport - motorcycle (&gt;50cc  2st) - urban driving"/>
    <x v="1"/>
    <n v="2.688750982425326E-6"/>
  </r>
  <r>
    <x v="15"/>
    <x v="15"/>
    <x v="0"/>
    <x v="5"/>
    <x v="4"/>
    <s v="Road transport - motorcycle (&gt;50cc  4st) - urban driving"/>
    <x v="1"/>
    <n v="1.1690171241775913E-4"/>
  </r>
  <r>
    <x v="15"/>
    <x v="15"/>
    <x v="0"/>
    <x v="5"/>
    <x v="4"/>
    <s v="Road transport - motorcycle (&gt;50cc  2st) - rural driving"/>
    <x v="1"/>
    <n v="0"/>
  </r>
  <r>
    <x v="15"/>
    <x v="15"/>
    <x v="0"/>
    <x v="5"/>
    <x v="4"/>
    <s v="Road transport - motorcycle (&gt;50cc  4st) - rural driving"/>
    <x v="1"/>
    <n v="2.6530681289166943E-4"/>
  </r>
  <r>
    <x v="15"/>
    <x v="15"/>
    <x v="0"/>
    <x v="5"/>
    <x v="4"/>
    <s v="Road transport - motorcycle (&gt;50cc  4st) - motorway driving"/>
    <x v="1"/>
    <n v="2.5402113782151424E-5"/>
  </r>
  <r>
    <x v="15"/>
    <x v="15"/>
    <x v="0"/>
    <x v="6"/>
    <x v="0"/>
    <s v="Road transport - mopeds (&lt;50cc 2st) - urban driving"/>
    <x v="1"/>
    <n v="3.7009276076260106E-4"/>
  </r>
  <r>
    <x v="15"/>
    <x v="15"/>
    <x v="0"/>
    <x v="6"/>
    <x v="0"/>
    <s v="Road transport - motorcycle (&gt;50cc  2st) - urban driving"/>
    <x v="1"/>
    <n v="8.7035353755482897E-5"/>
  </r>
  <r>
    <x v="15"/>
    <x v="15"/>
    <x v="0"/>
    <x v="6"/>
    <x v="0"/>
    <s v="Road transport - motorcycle (&gt;50cc  4st) - urban driving"/>
    <x v="1"/>
    <n v="3.942342790752864E-3"/>
  </r>
  <r>
    <x v="15"/>
    <x v="15"/>
    <x v="0"/>
    <x v="6"/>
    <x v="0"/>
    <s v="Road transport - motorcycle (&gt;50cc  2st) - rural driving"/>
    <x v="1"/>
    <n v="0"/>
  </r>
  <r>
    <x v="15"/>
    <x v="15"/>
    <x v="0"/>
    <x v="6"/>
    <x v="0"/>
    <s v="Road transport - motorcycle (&gt;50cc  4st) - rural driving"/>
    <x v="1"/>
    <n v="3.5412408780506064E-3"/>
  </r>
  <r>
    <x v="15"/>
    <x v="15"/>
    <x v="0"/>
    <x v="6"/>
    <x v="0"/>
    <s v="Road transport - motorcycle (&gt;50cc  4st) - motorway driving"/>
    <x v="1"/>
    <n v="7.2793233803426522E-4"/>
  </r>
  <r>
    <x v="15"/>
    <x v="15"/>
    <x v="0"/>
    <x v="6"/>
    <x v="1"/>
    <s v="Road transport - mopeds (&lt;50cc 2st) - urban driving"/>
    <x v="1"/>
    <n v="7.4746574788269344E-6"/>
  </r>
  <r>
    <x v="15"/>
    <x v="15"/>
    <x v="0"/>
    <x v="6"/>
    <x v="1"/>
    <s v="Road transport - motorcycle (&gt;50cc  2st) - urban driving"/>
    <x v="1"/>
    <n v="1.7578281091752417E-6"/>
  </r>
  <r>
    <x v="15"/>
    <x v="15"/>
    <x v="0"/>
    <x v="6"/>
    <x v="1"/>
    <s v="Road transport - motorcycle (&gt;50cc  4st) - urban driving"/>
    <x v="1"/>
    <n v="7.9622368090313998E-5"/>
  </r>
  <r>
    <x v="15"/>
    <x v="15"/>
    <x v="0"/>
    <x v="6"/>
    <x v="1"/>
    <s v="Road transport - motorcycle (&gt;50cc  2st) - rural driving"/>
    <x v="1"/>
    <n v="0"/>
  </r>
  <r>
    <x v="15"/>
    <x v="15"/>
    <x v="0"/>
    <x v="6"/>
    <x v="1"/>
    <s v="Road transport - motorcycle (&gt;50cc  4st) - rural driving"/>
    <x v="1"/>
    <n v="7.9605461257320704E-5"/>
  </r>
  <r>
    <x v="15"/>
    <x v="15"/>
    <x v="0"/>
    <x v="6"/>
    <x v="1"/>
    <s v="Road transport - motorcycle (&gt;50cc  4st) - motorway driving"/>
    <x v="1"/>
    <n v="1.4790992024321509E-5"/>
  </r>
  <r>
    <x v="15"/>
    <x v="15"/>
    <x v="0"/>
    <x v="6"/>
    <x v="2"/>
    <s v="Road transport - mopeds (&lt;50cc 2st) - urban driving"/>
    <x v="1"/>
    <n v="1.332075174288943E-5"/>
  </r>
  <r>
    <x v="15"/>
    <x v="15"/>
    <x v="0"/>
    <x v="6"/>
    <x v="2"/>
    <s v="Road transport - motorcycle (&gt;50cc  2st) - urban driving"/>
    <x v="1"/>
    <n v="3.1326641943559605E-6"/>
  </r>
  <r>
    <x v="15"/>
    <x v="15"/>
    <x v="0"/>
    <x v="6"/>
    <x v="2"/>
    <s v="Road transport - motorcycle (&gt;50cc  4st) - urban driving"/>
    <x v="1"/>
    <n v="1.4189677607521464E-4"/>
  </r>
  <r>
    <x v="15"/>
    <x v="15"/>
    <x v="0"/>
    <x v="6"/>
    <x v="2"/>
    <s v="Road transport - motorcycle (&gt;50cc  2st) - rural driving"/>
    <x v="1"/>
    <n v="0"/>
  </r>
  <r>
    <x v="15"/>
    <x v="15"/>
    <x v="0"/>
    <x v="6"/>
    <x v="2"/>
    <s v="Road transport - motorcycle (&gt;50cc  4st) - rural driving"/>
    <x v="1"/>
    <n v="3.8155602181097671E-4"/>
  </r>
  <r>
    <x v="15"/>
    <x v="15"/>
    <x v="0"/>
    <x v="6"/>
    <x v="2"/>
    <s v="Road transport - motorcycle (&gt;50cc  4st) - motorway driving"/>
    <x v="1"/>
    <n v="3.081254655817547E-5"/>
  </r>
  <r>
    <x v="15"/>
    <x v="15"/>
    <x v="0"/>
    <x v="6"/>
    <x v="3"/>
    <s v="Road transport - mopeds (&lt;50cc 2st) - urban driving"/>
    <x v="1"/>
    <n v="0"/>
  </r>
  <r>
    <x v="15"/>
    <x v="15"/>
    <x v="0"/>
    <x v="6"/>
    <x v="3"/>
    <s v="Road transport - motorcycle (&gt;50cc  2st) - urban driving"/>
    <x v="1"/>
    <n v="0"/>
  </r>
  <r>
    <x v="15"/>
    <x v="15"/>
    <x v="0"/>
    <x v="6"/>
    <x v="3"/>
    <s v="Road transport - motorcycle (&gt;50cc  4st) - urban driving"/>
    <x v="1"/>
    <n v="0"/>
  </r>
  <r>
    <x v="15"/>
    <x v="15"/>
    <x v="0"/>
    <x v="6"/>
    <x v="3"/>
    <s v="Road transport - motorcycle (&gt;50cc  2st) - rural driving"/>
    <x v="1"/>
    <n v="0"/>
  </r>
  <r>
    <x v="15"/>
    <x v="15"/>
    <x v="0"/>
    <x v="6"/>
    <x v="3"/>
    <s v="Road transport - motorcycle (&gt;50cc  4st) - rural driving"/>
    <x v="1"/>
    <n v="0"/>
  </r>
  <r>
    <x v="15"/>
    <x v="15"/>
    <x v="0"/>
    <x v="6"/>
    <x v="3"/>
    <s v="Road transport - motorcycle (&gt;50cc  4st) - motorway driving"/>
    <x v="1"/>
    <n v="0"/>
  </r>
  <r>
    <x v="15"/>
    <x v="15"/>
    <x v="0"/>
    <x v="6"/>
    <x v="4"/>
    <s v="Road transport - mopeds (&lt;50cc 2st) - urban driving"/>
    <x v="1"/>
    <n v="1.1872830015682588E-5"/>
  </r>
  <r>
    <x v="15"/>
    <x v="15"/>
    <x v="0"/>
    <x v="6"/>
    <x v="4"/>
    <s v="Road transport - motorcycle (&gt;50cc  2st) - urban driving"/>
    <x v="1"/>
    <n v="2.7921539409859031E-6"/>
  </r>
  <r>
    <x v="15"/>
    <x v="15"/>
    <x v="0"/>
    <x v="6"/>
    <x v="4"/>
    <s v="Road transport - motorcycle (&gt;50cc  4st) - urban driving"/>
    <x v="1"/>
    <n v="1.2647306508160809E-4"/>
  </r>
  <r>
    <x v="15"/>
    <x v="15"/>
    <x v="0"/>
    <x v="6"/>
    <x v="4"/>
    <s v="Road transport - motorcycle (&gt;50cc  2st) - rural driving"/>
    <x v="1"/>
    <n v="0"/>
  </r>
  <r>
    <x v="15"/>
    <x v="15"/>
    <x v="0"/>
    <x v="6"/>
    <x v="4"/>
    <s v="Road transport - motorcycle (&gt;50cc  4st) - rural driving"/>
    <x v="1"/>
    <n v="2.8702163888109678E-4"/>
  </r>
  <r>
    <x v="15"/>
    <x v="15"/>
    <x v="0"/>
    <x v="6"/>
    <x v="4"/>
    <s v="Road transport - motorcycle (&gt;50cc  4st) - motorway driving"/>
    <x v="1"/>
    <n v="2.345512338323771E-5"/>
  </r>
  <r>
    <x v="15"/>
    <x v="15"/>
    <x v="0"/>
    <x v="7"/>
    <x v="0"/>
    <s v="Road transport - mopeds (&lt;50cc 2st) - urban driving"/>
    <x v="1"/>
    <n v="4.172550007126733E-4"/>
  </r>
  <r>
    <x v="15"/>
    <x v="15"/>
    <x v="0"/>
    <x v="7"/>
    <x v="0"/>
    <s v="Road transport - motorcycle (&gt;50cc  2st) - urban driving"/>
    <x v="1"/>
    <n v="9.8645375705460478E-5"/>
  </r>
  <r>
    <x v="15"/>
    <x v="15"/>
    <x v="0"/>
    <x v="7"/>
    <x v="0"/>
    <s v="Road transport - motorcycle (&gt;50cc  4st) - urban driving"/>
    <x v="1"/>
    <n v="4.6287319092362103E-3"/>
  </r>
  <r>
    <x v="15"/>
    <x v="15"/>
    <x v="0"/>
    <x v="7"/>
    <x v="0"/>
    <s v="Road transport - motorcycle (&gt;50cc  2st) - rural driving"/>
    <x v="1"/>
    <n v="0"/>
  </r>
  <r>
    <x v="15"/>
    <x v="15"/>
    <x v="0"/>
    <x v="7"/>
    <x v="0"/>
    <s v="Road transport - motorcycle (&gt;50cc  4st) - rural driving"/>
    <x v="1"/>
    <n v="3.6201551385140339E-3"/>
  </r>
  <r>
    <x v="15"/>
    <x v="15"/>
    <x v="0"/>
    <x v="7"/>
    <x v="0"/>
    <s v="Road transport - motorcycle (&gt;50cc  4st) - motorway driving"/>
    <x v="1"/>
    <n v="7.6778340002714874E-4"/>
  </r>
  <r>
    <x v="15"/>
    <x v="15"/>
    <x v="0"/>
    <x v="7"/>
    <x v="1"/>
    <s v="Road transport - mopeds (&lt;50cc 2st) - urban driving"/>
    <x v="1"/>
    <n v="1.0500950430327284E-5"/>
  </r>
  <r>
    <x v="15"/>
    <x v="15"/>
    <x v="0"/>
    <x v="7"/>
    <x v="1"/>
    <s v="Road transport - motorcycle (&gt;50cc  2st) - urban driving"/>
    <x v="1"/>
    <n v="2.4825830695732376E-6"/>
  </r>
  <r>
    <x v="15"/>
    <x v="15"/>
    <x v="0"/>
    <x v="7"/>
    <x v="1"/>
    <s v="Road transport - motorcycle (&gt;50cc  4st) - urban driving"/>
    <x v="1"/>
    <n v="1.1649011815590997E-4"/>
  </r>
  <r>
    <x v="15"/>
    <x v="15"/>
    <x v="0"/>
    <x v="7"/>
    <x v="1"/>
    <s v="Road transport - motorcycle (&gt;50cc  2st) - rural driving"/>
    <x v="1"/>
    <n v="0"/>
  </r>
  <r>
    <x v="15"/>
    <x v="15"/>
    <x v="0"/>
    <x v="7"/>
    <x v="1"/>
    <s v="Road transport - motorcycle (&gt;50cc  4st) - rural driving"/>
    <x v="1"/>
    <n v="1.015989170118156E-4"/>
  </r>
  <r>
    <x v="15"/>
    <x v="15"/>
    <x v="0"/>
    <x v="7"/>
    <x v="1"/>
    <s v="Road transport - motorcycle (&gt;50cc  4st) - motorway driving"/>
    <x v="1"/>
    <n v="1.9559740522077049E-5"/>
  </r>
  <r>
    <x v="15"/>
    <x v="15"/>
    <x v="0"/>
    <x v="7"/>
    <x v="2"/>
    <s v="Road transport - mopeds (&lt;50cc 2st) - urban driving"/>
    <x v="1"/>
    <n v="1.5645837037809867E-5"/>
  </r>
  <r>
    <x v="15"/>
    <x v="15"/>
    <x v="0"/>
    <x v="7"/>
    <x v="2"/>
    <s v="Road transport - motorcycle (&gt;50cc  2st) - urban driving"/>
    <x v="1"/>
    <n v="3.6989118648908878E-6"/>
  </r>
  <r>
    <x v="15"/>
    <x v="15"/>
    <x v="0"/>
    <x v="7"/>
    <x v="2"/>
    <s v="Road transport - motorcycle (&gt;50cc  4st) - urban driving"/>
    <x v="1"/>
    <n v="1.7356385188895508E-4"/>
  </r>
  <r>
    <x v="15"/>
    <x v="15"/>
    <x v="0"/>
    <x v="7"/>
    <x v="2"/>
    <s v="Road transport - motorcycle (&gt;50cc  2st) - rural driving"/>
    <x v="1"/>
    <n v="0"/>
  </r>
  <r>
    <x v="15"/>
    <x v="15"/>
    <x v="0"/>
    <x v="7"/>
    <x v="2"/>
    <s v="Road transport - motorcycle (&gt;50cc  4st) - rural driving"/>
    <x v="1"/>
    <n v="4.0853271925988995E-4"/>
  </r>
  <r>
    <x v="15"/>
    <x v="15"/>
    <x v="0"/>
    <x v="7"/>
    <x v="2"/>
    <s v="Road transport - motorcycle (&gt;50cc  4st) - motorway driving"/>
    <x v="1"/>
    <n v="3.7832497772474369E-5"/>
  </r>
  <r>
    <x v="15"/>
    <x v="15"/>
    <x v="0"/>
    <x v="7"/>
    <x v="3"/>
    <s v="Road transport - mopeds (&lt;50cc 2st) - urban driving"/>
    <x v="1"/>
    <n v="0"/>
  </r>
  <r>
    <x v="15"/>
    <x v="15"/>
    <x v="0"/>
    <x v="7"/>
    <x v="3"/>
    <s v="Road transport - motorcycle (&gt;50cc  2st) - urban driving"/>
    <x v="1"/>
    <n v="0"/>
  </r>
  <r>
    <x v="15"/>
    <x v="15"/>
    <x v="0"/>
    <x v="7"/>
    <x v="3"/>
    <s v="Road transport - motorcycle (&gt;50cc  4st) - urban driving"/>
    <x v="1"/>
    <n v="0"/>
  </r>
  <r>
    <x v="15"/>
    <x v="15"/>
    <x v="0"/>
    <x v="7"/>
    <x v="3"/>
    <s v="Road transport - motorcycle (&gt;50cc  2st) - rural driving"/>
    <x v="1"/>
    <n v="0"/>
  </r>
  <r>
    <x v="15"/>
    <x v="15"/>
    <x v="0"/>
    <x v="7"/>
    <x v="3"/>
    <s v="Road transport - motorcycle (&gt;50cc  4st) - rural driving"/>
    <x v="1"/>
    <n v="0"/>
  </r>
  <r>
    <x v="15"/>
    <x v="15"/>
    <x v="0"/>
    <x v="7"/>
    <x v="3"/>
    <s v="Road transport - motorcycle (&gt;50cc  4st) - motorway driving"/>
    <x v="1"/>
    <n v="0"/>
  </r>
  <r>
    <x v="15"/>
    <x v="15"/>
    <x v="0"/>
    <x v="7"/>
    <x v="4"/>
    <s v="Road transport - mopeds (&lt;50cc 2st) - urban driving"/>
    <x v="1"/>
    <n v="1.3557211819189473E-5"/>
  </r>
  <r>
    <x v="15"/>
    <x v="15"/>
    <x v="0"/>
    <x v="7"/>
    <x v="4"/>
    <s v="Road transport - motorcycle (&gt;50cc  2st) - urban driving"/>
    <x v="1"/>
    <n v="3.2051293600753612E-6"/>
  </r>
  <r>
    <x v="15"/>
    <x v="15"/>
    <x v="0"/>
    <x v="7"/>
    <x v="4"/>
    <s v="Road transport - motorcycle (&gt;50cc  4st) - urban driving"/>
    <x v="1"/>
    <n v="1.5039412071892423E-4"/>
  </r>
  <r>
    <x v="15"/>
    <x v="15"/>
    <x v="0"/>
    <x v="7"/>
    <x v="4"/>
    <s v="Road transport - motorcycle (&gt;50cc  2st) - rural driving"/>
    <x v="1"/>
    <n v="0"/>
  </r>
  <r>
    <x v="15"/>
    <x v="15"/>
    <x v="0"/>
    <x v="7"/>
    <x v="4"/>
    <s v="Road transport - motorcycle (&gt;50cc  4st) - rural driving"/>
    <x v="1"/>
    <n v="2.9088822521426114E-4"/>
  </r>
  <r>
    <x v="15"/>
    <x v="15"/>
    <x v="0"/>
    <x v="7"/>
    <x v="4"/>
    <s v="Road transport - motorcycle (&gt;50cc  4st) - motorway driving"/>
    <x v="1"/>
    <n v="2.5985361678300088E-5"/>
  </r>
  <r>
    <x v="15"/>
    <x v="15"/>
    <x v="0"/>
    <x v="8"/>
    <x v="0"/>
    <s v="Road transport - mopeds (&lt;50cc 2st) - urban driving"/>
    <x v="1"/>
    <n v="3.5650774172442829E-4"/>
  </r>
  <r>
    <x v="15"/>
    <x v="15"/>
    <x v="0"/>
    <x v="8"/>
    <x v="0"/>
    <s v="Road transport - motorcycle (&gt;50cc  2st) - urban driving"/>
    <x v="1"/>
    <n v="8.6943196467481983E-5"/>
  </r>
  <r>
    <x v="15"/>
    <x v="15"/>
    <x v="0"/>
    <x v="8"/>
    <x v="0"/>
    <s v="Road transport - motorcycle (&gt;50cc  4st) - urban driving"/>
    <x v="1"/>
    <n v="4.1488269658348492E-3"/>
  </r>
  <r>
    <x v="15"/>
    <x v="15"/>
    <x v="0"/>
    <x v="8"/>
    <x v="0"/>
    <s v="Road transport - motorcycle (&gt;50cc  2st) - rural driving"/>
    <x v="1"/>
    <n v="0"/>
  </r>
  <r>
    <x v="15"/>
    <x v="15"/>
    <x v="0"/>
    <x v="8"/>
    <x v="0"/>
    <s v="Road transport - motorcycle (&gt;50cc  4st) - rural driving"/>
    <x v="1"/>
    <n v="3.4354774700127862E-3"/>
  </r>
  <r>
    <x v="15"/>
    <x v="15"/>
    <x v="0"/>
    <x v="8"/>
    <x v="0"/>
    <s v="Road transport - motorcycle (&gt;50cc  4st) - motorway driving"/>
    <x v="1"/>
    <n v="7.1494140559497923E-4"/>
  </r>
  <r>
    <x v="15"/>
    <x v="15"/>
    <x v="0"/>
    <x v="8"/>
    <x v="1"/>
    <s v="Road transport - mopeds (&lt;50cc 2st) - urban driving"/>
    <x v="1"/>
    <n v="8.745790646110096E-6"/>
  </r>
  <r>
    <x v="15"/>
    <x v="15"/>
    <x v="0"/>
    <x v="8"/>
    <x v="1"/>
    <s v="Road transport - motorcycle (&gt;50cc  2st) - urban driving"/>
    <x v="1"/>
    <n v="2.1328765280950802E-6"/>
  </r>
  <r>
    <x v="15"/>
    <x v="15"/>
    <x v="0"/>
    <x v="8"/>
    <x v="1"/>
    <s v="Road transport - motorcycle (&gt;50cc  4st) - urban driving"/>
    <x v="1"/>
    <n v="1.017783566062781E-4"/>
  </r>
  <r>
    <x v="15"/>
    <x v="15"/>
    <x v="0"/>
    <x v="8"/>
    <x v="1"/>
    <s v="Road transport - motorcycle (&gt;50cc  2st) - rural driving"/>
    <x v="1"/>
    <n v="0"/>
  </r>
  <r>
    <x v="15"/>
    <x v="15"/>
    <x v="0"/>
    <x v="8"/>
    <x v="1"/>
    <s v="Road transport - motorcycle (&gt;50cc  4st) - rural driving"/>
    <x v="1"/>
    <n v="9.4408638488811472E-5"/>
  </r>
  <r>
    <x v="15"/>
    <x v="15"/>
    <x v="0"/>
    <x v="8"/>
    <x v="1"/>
    <s v="Road transport - motorcycle (&gt;50cc  4st) - motorway driving"/>
    <x v="1"/>
    <n v="1.7858367969252163E-5"/>
  </r>
  <r>
    <x v="15"/>
    <x v="15"/>
    <x v="0"/>
    <x v="8"/>
    <x v="2"/>
    <s v="Road transport - mopeds (&lt;50cc 2st) - urban driving"/>
    <x v="1"/>
    <n v="1.3195536298120309E-5"/>
  </r>
  <r>
    <x v="15"/>
    <x v="15"/>
    <x v="0"/>
    <x v="8"/>
    <x v="2"/>
    <s v="Road transport - motorcycle (&gt;50cc  2st) - urban driving"/>
    <x v="1"/>
    <n v="3.2180566382989495E-6"/>
  </r>
  <r>
    <x v="15"/>
    <x v="15"/>
    <x v="0"/>
    <x v="8"/>
    <x v="2"/>
    <s v="Road transport - motorcycle (&gt;50cc  4st) - urban driving"/>
    <x v="1"/>
    <n v="1.5356187374077112E-4"/>
  </r>
  <r>
    <x v="15"/>
    <x v="15"/>
    <x v="0"/>
    <x v="8"/>
    <x v="2"/>
    <s v="Road transport - motorcycle (&gt;50cc  2st) - rural driving"/>
    <x v="1"/>
    <n v="0"/>
  </r>
  <r>
    <x v="15"/>
    <x v="15"/>
    <x v="0"/>
    <x v="8"/>
    <x v="2"/>
    <s v="Road transport - motorcycle (&gt;50cc  4st) - rural driving"/>
    <x v="1"/>
    <n v="3.99135960533107E-4"/>
  </r>
  <r>
    <x v="15"/>
    <x v="15"/>
    <x v="0"/>
    <x v="8"/>
    <x v="2"/>
    <s v="Road transport - motorcycle (&gt;50cc  4st) - motorway driving"/>
    <x v="1"/>
    <n v="3.6176336911976088E-5"/>
  </r>
  <r>
    <x v="15"/>
    <x v="15"/>
    <x v="0"/>
    <x v="8"/>
    <x v="3"/>
    <s v="Road transport - mopeds (&lt;50cc 2st) - urban driving"/>
    <x v="1"/>
    <n v="0"/>
  </r>
  <r>
    <x v="15"/>
    <x v="15"/>
    <x v="0"/>
    <x v="8"/>
    <x v="3"/>
    <s v="Road transport - motorcycle (&gt;50cc  2st) - urban driving"/>
    <x v="1"/>
    <n v="0"/>
  </r>
  <r>
    <x v="15"/>
    <x v="15"/>
    <x v="0"/>
    <x v="8"/>
    <x v="3"/>
    <s v="Road transport - motorcycle (&gt;50cc  4st) - urban driving"/>
    <x v="1"/>
    <n v="0"/>
  </r>
  <r>
    <x v="15"/>
    <x v="15"/>
    <x v="0"/>
    <x v="8"/>
    <x v="3"/>
    <s v="Road transport - motorcycle (&gt;50cc  2st) - rural driving"/>
    <x v="1"/>
    <n v="0"/>
  </r>
  <r>
    <x v="15"/>
    <x v="15"/>
    <x v="0"/>
    <x v="8"/>
    <x v="3"/>
    <s v="Road transport - motorcycle (&gt;50cc  4st) - rural driving"/>
    <x v="1"/>
    <n v="0"/>
  </r>
  <r>
    <x v="15"/>
    <x v="15"/>
    <x v="0"/>
    <x v="8"/>
    <x v="3"/>
    <s v="Road transport - motorcycle (&gt;50cc  4st) - motorway driving"/>
    <x v="1"/>
    <n v="0"/>
  </r>
  <r>
    <x v="15"/>
    <x v="15"/>
    <x v="0"/>
    <x v="8"/>
    <x v="4"/>
    <s v="Road transport - mopeds (&lt;50cc 2st) - urban driving"/>
    <x v="1"/>
    <n v="1.1429931331341285E-5"/>
  </r>
  <r>
    <x v="15"/>
    <x v="15"/>
    <x v="0"/>
    <x v="8"/>
    <x v="4"/>
    <s v="Road transport - motorcycle (&gt;50cc  2st) - urban driving"/>
    <x v="1"/>
    <n v="2.7874703661240017E-6"/>
  </r>
  <r>
    <x v="15"/>
    <x v="15"/>
    <x v="0"/>
    <x v="8"/>
    <x v="4"/>
    <s v="Road transport - motorcycle (&gt;50cc  4st) - urban driving"/>
    <x v="1"/>
    <n v="1.330148038181018E-4"/>
  </r>
  <r>
    <x v="15"/>
    <x v="15"/>
    <x v="0"/>
    <x v="8"/>
    <x v="4"/>
    <s v="Road transport - motorcycle (&gt;50cc  2st) - rural driving"/>
    <x v="1"/>
    <n v="0"/>
  </r>
  <r>
    <x v="15"/>
    <x v="15"/>
    <x v="0"/>
    <x v="8"/>
    <x v="4"/>
    <s v="Road transport - motorcycle (&gt;50cc  4st) - rural driving"/>
    <x v="1"/>
    <n v="2.7962493096529565E-4"/>
  </r>
  <r>
    <x v="15"/>
    <x v="15"/>
    <x v="0"/>
    <x v="8"/>
    <x v="4"/>
    <s v="Road transport - motorcycle (&gt;50cc  4st) - motorway driving"/>
    <x v="1"/>
    <n v="2.7132889523792512E-5"/>
  </r>
  <r>
    <x v="15"/>
    <x v="15"/>
    <x v="0"/>
    <x v="9"/>
    <x v="0"/>
    <s v="Road transport - mopeds (&lt;50cc 2st) - urban driving"/>
    <x v="1"/>
    <n v="3.5849428071831817E-4"/>
  </r>
  <r>
    <x v="15"/>
    <x v="15"/>
    <x v="0"/>
    <x v="9"/>
    <x v="0"/>
    <s v="Road transport - motorcycle (&gt;50cc  2st) - urban driving"/>
    <x v="1"/>
    <n v="9.3681546676489043E-5"/>
  </r>
  <r>
    <x v="15"/>
    <x v="15"/>
    <x v="0"/>
    <x v="9"/>
    <x v="0"/>
    <s v="Road transport - motorcycle (&gt;50cc  4st) - urban driving"/>
    <x v="1"/>
    <n v="4.4858710717948528E-3"/>
  </r>
  <r>
    <x v="15"/>
    <x v="15"/>
    <x v="0"/>
    <x v="9"/>
    <x v="0"/>
    <s v="Road transport - motorcycle (&gt;50cc  2st) - rural driving"/>
    <x v="1"/>
    <n v="0"/>
  </r>
  <r>
    <x v="15"/>
    <x v="15"/>
    <x v="0"/>
    <x v="9"/>
    <x v="0"/>
    <s v="Road transport - motorcycle (&gt;50cc  4st) - rural driving"/>
    <x v="1"/>
    <n v="3.531607691376813E-3"/>
  </r>
  <r>
    <x v="15"/>
    <x v="15"/>
    <x v="0"/>
    <x v="9"/>
    <x v="0"/>
    <s v="Road transport - motorcycle (&gt;50cc  4st) - motorway driving"/>
    <x v="1"/>
    <n v="7.4323996669498776E-4"/>
  </r>
  <r>
    <x v="15"/>
    <x v="15"/>
    <x v="0"/>
    <x v="9"/>
    <x v="1"/>
    <s v="Road transport - mopeds (&lt;50cc 2st) - urban driving"/>
    <x v="1"/>
    <n v="9.1290680301859651E-6"/>
  </r>
  <r>
    <x v="15"/>
    <x v="15"/>
    <x v="0"/>
    <x v="9"/>
    <x v="1"/>
    <s v="Road transport - motorcycle (&gt;50cc  2st) - urban driving"/>
    <x v="1"/>
    <n v="2.3856035054982968E-6"/>
  </r>
  <r>
    <x v="15"/>
    <x v="15"/>
    <x v="0"/>
    <x v="9"/>
    <x v="1"/>
    <s v="Road transport - motorcycle (&gt;50cc  4st) - urban driving"/>
    <x v="1"/>
    <n v="1.1423284663566433E-4"/>
  </r>
  <r>
    <x v="15"/>
    <x v="15"/>
    <x v="0"/>
    <x v="9"/>
    <x v="1"/>
    <s v="Road transport - motorcycle (&gt;50cc  2st) - rural driving"/>
    <x v="1"/>
    <n v="0"/>
  </r>
  <r>
    <x v="15"/>
    <x v="15"/>
    <x v="0"/>
    <x v="9"/>
    <x v="1"/>
    <s v="Road transport - motorcycle (&gt;50cc  4st) - rural driving"/>
    <x v="1"/>
    <n v="1.0029244520168522E-4"/>
  </r>
  <r>
    <x v="15"/>
    <x v="15"/>
    <x v="0"/>
    <x v="9"/>
    <x v="1"/>
    <s v="Road transport - motorcycle (&gt;50cc  4st) - motorway driving"/>
    <x v="1"/>
    <n v="1.9186247676040256E-5"/>
  </r>
  <r>
    <x v="15"/>
    <x v="15"/>
    <x v="0"/>
    <x v="9"/>
    <x v="2"/>
    <s v="Road transport - mopeds (&lt;50cc 2st) - urban driving"/>
    <x v="1"/>
    <n v="1.3465045285138758E-5"/>
  </r>
  <r>
    <x v="15"/>
    <x v="15"/>
    <x v="0"/>
    <x v="9"/>
    <x v="2"/>
    <s v="Road transport - motorcycle (&gt;50cc  2st) - urban driving"/>
    <x v="1"/>
    <n v="3.5186789196559408E-6"/>
  </r>
  <r>
    <x v="15"/>
    <x v="15"/>
    <x v="0"/>
    <x v="9"/>
    <x v="2"/>
    <s v="Road transport - motorcycle (&gt;50cc  4st) - urban driving"/>
    <x v="1"/>
    <n v="1.6848931872492551E-4"/>
  </r>
  <r>
    <x v="15"/>
    <x v="15"/>
    <x v="0"/>
    <x v="9"/>
    <x v="2"/>
    <s v="Road transport - motorcycle (&gt;50cc  2st) - rural driving"/>
    <x v="1"/>
    <n v="0"/>
  </r>
  <r>
    <x v="15"/>
    <x v="15"/>
    <x v="0"/>
    <x v="9"/>
    <x v="2"/>
    <s v="Road transport - motorcycle (&gt;50cc  4st) - rural driving"/>
    <x v="1"/>
    <n v="3.9237817456026455E-4"/>
  </r>
  <r>
    <x v="15"/>
    <x v="15"/>
    <x v="0"/>
    <x v="9"/>
    <x v="2"/>
    <s v="Road transport - motorcycle (&gt;50cc  4st) - motorway driving"/>
    <x v="1"/>
    <n v="3.4647492569142621E-5"/>
  </r>
  <r>
    <x v="15"/>
    <x v="15"/>
    <x v="0"/>
    <x v="9"/>
    <x v="3"/>
    <s v="Road transport - mopeds (&lt;50cc 2st) - urban driving"/>
    <x v="1"/>
    <n v="0"/>
  </r>
  <r>
    <x v="15"/>
    <x v="15"/>
    <x v="0"/>
    <x v="9"/>
    <x v="3"/>
    <s v="Road transport - motorcycle (&gt;50cc  2st) - urban driving"/>
    <x v="1"/>
    <n v="0"/>
  </r>
  <r>
    <x v="15"/>
    <x v="15"/>
    <x v="0"/>
    <x v="9"/>
    <x v="3"/>
    <s v="Road transport - motorcycle (&gt;50cc  4st) - urban driving"/>
    <x v="1"/>
    <n v="0"/>
  </r>
  <r>
    <x v="15"/>
    <x v="15"/>
    <x v="0"/>
    <x v="9"/>
    <x v="3"/>
    <s v="Road transport - motorcycle (&gt;50cc  2st) - rural driving"/>
    <x v="1"/>
    <n v="0"/>
  </r>
  <r>
    <x v="15"/>
    <x v="15"/>
    <x v="0"/>
    <x v="9"/>
    <x v="3"/>
    <s v="Road transport - motorcycle (&gt;50cc  4st) - rural driving"/>
    <x v="1"/>
    <n v="0"/>
  </r>
  <r>
    <x v="15"/>
    <x v="15"/>
    <x v="0"/>
    <x v="9"/>
    <x v="3"/>
    <s v="Road transport - motorcycle (&gt;50cc  4st) - motorway driving"/>
    <x v="1"/>
    <n v="0"/>
  </r>
  <r>
    <x v="15"/>
    <x v="15"/>
    <x v="0"/>
    <x v="9"/>
    <x v="4"/>
    <s v="Road transport - mopeds (&lt;50cc 2st) - urban driving"/>
    <x v="1"/>
    <n v="1.1817605966357064E-5"/>
  </r>
  <r>
    <x v="15"/>
    <x v="15"/>
    <x v="0"/>
    <x v="9"/>
    <x v="4"/>
    <s v="Road transport - motorcycle (&gt;50cc  2st) - urban driving"/>
    <x v="1"/>
    <n v="3.0881708983567199E-6"/>
  </r>
  <r>
    <x v="15"/>
    <x v="15"/>
    <x v="0"/>
    <x v="9"/>
    <x v="4"/>
    <s v="Road transport - motorcycle (&gt;50cc  4st) - urban driving"/>
    <x v="1"/>
    <n v="1.478747628445572E-4"/>
  </r>
  <r>
    <x v="15"/>
    <x v="15"/>
    <x v="0"/>
    <x v="9"/>
    <x v="4"/>
    <s v="Road transport - motorcycle (&gt;50cc  2st) - rural driving"/>
    <x v="1"/>
    <n v="0"/>
  </r>
  <r>
    <x v="15"/>
    <x v="15"/>
    <x v="0"/>
    <x v="9"/>
    <x v="4"/>
    <s v="Road transport - motorcycle (&gt;50cc  4st) - rural driving"/>
    <x v="1"/>
    <n v="2.9220868886123733E-4"/>
  </r>
  <r>
    <x v="15"/>
    <x v="15"/>
    <x v="0"/>
    <x v="9"/>
    <x v="4"/>
    <s v="Road transport - motorcycle (&gt;50cc  4st) - motorway driving"/>
    <x v="1"/>
    <n v="2.8683293059829448E-5"/>
  </r>
  <r>
    <x v="15"/>
    <x v="15"/>
    <x v="0"/>
    <x v="10"/>
    <x v="0"/>
    <s v="Road transport - mopeds (&lt;50cc 2st) - urban driving"/>
    <x v="1"/>
    <n v="3.1372277992851755E-4"/>
  </r>
  <r>
    <x v="15"/>
    <x v="15"/>
    <x v="0"/>
    <x v="10"/>
    <x v="0"/>
    <s v="Road transport - motorcycle (&gt;50cc  2st) - urban driving"/>
    <x v="1"/>
    <n v="8.9764928303968285E-5"/>
  </r>
  <r>
    <x v="15"/>
    <x v="15"/>
    <x v="0"/>
    <x v="10"/>
    <x v="0"/>
    <s v="Road transport - motorcycle (&gt;50cc  4st) - urban driving"/>
    <x v="1"/>
    <n v="4.2306291172748162E-3"/>
  </r>
  <r>
    <x v="15"/>
    <x v="15"/>
    <x v="0"/>
    <x v="10"/>
    <x v="0"/>
    <s v="Road transport - motorcycle (&gt;50cc  2st) - rural driving"/>
    <x v="1"/>
    <n v="0"/>
  </r>
  <r>
    <x v="15"/>
    <x v="15"/>
    <x v="0"/>
    <x v="10"/>
    <x v="0"/>
    <s v="Road transport - motorcycle (&gt;50cc  4st) - rural driving"/>
    <x v="1"/>
    <n v="3.4142875485233225E-3"/>
  </r>
  <r>
    <x v="15"/>
    <x v="15"/>
    <x v="0"/>
    <x v="10"/>
    <x v="0"/>
    <s v="Road transport - motorcycle (&gt;50cc  4st) - motorway driving"/>
    <x v="1"/>
    <n v="7.7769715072251405E-4"/>
  </r>
  <r>
    <x v="15"/>
    <x v="15"/>
    <x v="0"/>
    <x v="10"/>
    <x v="1"/>
    <s v="Road transport - mopeds (&lt;50cc 2st) - urban driving"/>
    <x v="1"/>
    <n v="8.2797710847748984E-6"/>
  </r>
  <r>
    <x v="15"/>
    <x v="15"/>
    <x v="0"/>
    <x v="10"/>
    <x v="1"/>
    <s v="Road transport - motorcycle (&gt;50cc  2st) - urban driving"/>
    <x v="1"/>
    <n v="2.3690758381250984E-6"/>
  </r>
  <r>
    <x v="15"/>
    <x v="15"/>
    <x v="0"/>
    <x v="10"/>
    <x v="1"/>
    <s v="Road transport - motorcycle (&gt;50cc  4st) - urban driving"/>
    <x v="1"/>
    <n v="1.1165475660900409E-4"/>
  </r>
  <r>
    <x v="15"/>
    <x v="15"/>
    <x v="0"/>
    <x v="10"/>
    <x v="1"/>
    <s v="Road transport - motorcycle (&gt;50cc  2st) - rural driving"/>
    <x v="1"/>
    <n v="0"/>
  </r>
  <r>
    <x v="15"/>
    <x v="15"/>
    <x v="0"/>
    <x v="10"/>
    <x v="1"/>
    <s v="Road transport - motorcycle (&gt;50cc  4st) - rural driving"/>
    <x v="1"/>
    <n v="1.0127948805307056E-4"/>
  </r>
  <r>
    <x v="15"/>
    <x v="15"/>
    <x v="0"/>
    <x v="10"/>
    <x v="1"/>
    <s v="Road transport - motorcycle (&gt;50cc  4st) - motorway driving"/>
    <x v="1"/>
    <n v="2.1014258234774299E-5"/>
  </r>
  <r>
    <x v="15"/>
    <x v="15"/>
    <x v="0"/>
    <x v="10"/>
    <x v="2"/>
    <s v="Road transport - mopeds (&lt;50cc 2st) - urban driving"/>
    <x v="1"/>
    <n v="1.105473325399029E-5"/>
  </r>
  <r>
    <x v="15"/>
    <x v="15"/>
    <x v="0"/>
    <x v="10"/>
    <x v="2"/>
    <s v="Road transport - motorcycle (&gt;50cc  2st) - urban driving"/>
    <x v="1"/>
    <n v="3.1630707154578844E-6"/>
  </r>
  <r>
    <x v="15"/>
    <x v="15"/>
    <x v="0"/>
    <x v="10"/>
    <x v="2"/>
    <s v="Road transport - motorcycle (&gt;50cc  4st) - urban driving"/>
    <x v="1"/>
    <n v="1.4907580634945859E-4"/>
  </r>
  <r>
    <x v="15"/>
    <x v="15"/>
    <x v="0"/>
    <x v="10"/>
    <x v="2"/>
    <s v="Road transport - motorcycle (&gt;50cc  2st) - rural driving"/>
    <x v="1"/>
    <n v="0"/>
  </r>
  <r>
    <x v="15"/>
    <x v="15"/>
    <x v="0"/>
    <x v="10"/>
    <x v="2"/>
    <s v="Road transport - motorcycle (&gt;50cc  4st) - rural driving"/>
    <x v="1"/>
    <n v="3.8862123697958056E-4"/>
  </r>
  <r>
    <x v="15"/>
    <x v="15"/>
    <x v="0"/>
    <x v="10"/>
    <x v="2"/>
    <s v="Road transport - motorcycle (&gt;50cc  4st) - motorway driving"/>
    <x v="1"/>
    <n v="4.0880152615309782E-5"/>
  </r>
  <r>
    <x v="15"/>
    <x v="15"/>
    <x v="0"/>
    <x v="10"/>
    <x v="3"/>
    <s v="Road transport - mopeds (&lt;50cc 2st) - urban driving"/>
    <x v="1"/>
    <n v="0"/>
  </r>
  <r>
    <x v="15"/>
    <x v="15"/>
    <x v="0"/>
    <x v="10"/>
    <x v="3"/>
    <s v="Road transport - motorcycle (&gt;50cc  2st) - urban driving"/>
    <x v="1"/>
    <n v="0"/>
  </r>
  <r>
    <x v="15"/>
    <x v="15"/>
    <x v="0"/>
    <x v="10"/>
    <x v="3"/>
    <s v="Road transport - motorcycle (&gt;50cc  4st) - urban driving"/>
    <x v="1"/>
    <n v="0"/>
  </r>
  <r>
    <x v="15"/>
    <x v="15"/>
    <x v="0"/>
    <x v="10"/>
    <x v="3"/>
    <s v="Road transport - motorcycle (&gt;50cc  2st) - rural driving"/>
    <x v="1"/>
    <n v="0"/>
  </r>
  <r>
    <x v="15"/>
    <x v="15"/>
    <x v="0"/>
    <x v="10"/>
    <x v="3"/>
    <s v="Road transport - motorcycle (&gt;50cc  4st) - rural driving"/>
    <x v="1"/>
    <n v="0"/>
  </r>
  <r>
    <x v="15"/>
    <x v="15"/>
    <x v="0"/>
    <x v="10"/>
    <x v="3"/>
    <s v="Road transport - motorcycle (&gt;50cc  4st) - motorway driving"/>
    <x v="1"/>
    <n v="0"/>
  </r>
  <r>
    <x v="15"/>
    <x v="15"/>
    <x v="0"/>
    <x v="10"/>
    <x v="4"/>
    <s v="Road transport - mopeds (&lt;50cc 2st) - urban driving"/>
    <x v="1"/>
    <n v="9.8177157327172911E-6"/>
  </r>
  <r>
    <x v="15"/>
    <x v="15"/>
    <x v="0"/>
    <x v="10"/>
    <x v="4"/>
    <s v="Road transport - motorcycle (&gt;50cc  2st) - urban driving"/>
    <x v="1"/>
    <n v="2.8091251424487321E-6"/>
  </r>
  <r>
    <x v="15"/>
    <x v="15"/>
    <x v="0"/>
    <x v="10"/>
    <x v="4"/>
    <s v="Road transport - motorcycle (&gt;50cc  4st) - urban driving"/>
    <x v="1"/>
    <n v="1.3239431976672111E-4"/>
  </r>
  <r>
    <x v="15"/>
    <x v="15"/>
    <x v="0"/>
    <x v="10"/>
    <x v="4"/>
    <s v="Road transport - motorcycle (&gt;50cc  2st) - rural driving"/>
    <x v="1"/>
    <n v="0"/>
  </r>
  <r>
    <x v="15"/>
    <x v="15"/>
    <x v="0"/>
    <x v="10"/>
    <x v="4"/>
    <s v="Road transport - motorcycle (&gt;50cc  4st) - rural driving"/>
    <x v="1"/>
    <n v="2.8991372644402656E-4"/>
  </r>
  <r>
    <x v="15"/>
    <x v="15"/>
    <x v="0"/>
    <x v="10"/>
    <x v="4"/>
    <s v="Road transport - motorcycle (&gt;50cc  4st) - motorway driving"/>
    <x v="1"/>
    <n v="3.0633438427402005E-5"/>
  </r>
  <r>
    <x v="15"/>
    <x v="15"/>
    <x v="0"/>
    <x v="11"/>
    <x v="0"/>
    <s v="Road transport - mopeds (&lt;50cc 2st) - urban driving"/>
    <x v="1"/>
    <n v="3.3606356109642502E-4"/>
  </r>
  <r>
    <x v="15"/>
    <x v="15"/>
    <x v="0"/>
    <x v="11"/>
    <x v="0"/>
    <s v="Road transport - motorcycle (&gt;50cc  2st) - urban driving"/>
    <x v="1"/>
    <n v="1.0488831585773077E-4"/>
  </r>
  <r>
    <x v="15"/>
    <x v="15"/>
    <x v="0"/>
    <x v="11"/>
    <x v="0"/>
    <s v="Road transport - motorcycle (&gt;50cc  4st) - urban driving"/>
    <x v="1"/>
    <n v="4.844376168158796E-3"/>
  </r>
  <r>
    <x v="15"/>
    <x v="15"/>
    <x v="0"/>
    <x v="11"/>
    <x v="0"/>
    <s v="Road transport - motorcycle (&gt;50cc  2st) - rural driving"/>
    <x v="1"/>
    <n v="0"/>
  </r>
  <r>
    <x v="15"/>
    <x v="15"/>
    <x v="0"/>
    <x v="11"/>
    <x v="0"/>
    <s v="Road transport - motorcycle (&gt;50cc  4st) - rural driving"/>
    <x v="1"/>
    <n v="3.3820384312645757E-3"/>
  </r>
  <r>
    <x v="15"/>
    <x v="15"/>
    <x v="0"/>
    <x v="11"/>
    <x v="0"/>
    <s v="Road transport - motorcycle (&gt;50cc  4st) - motorway driving"/>
    <x v="1"/>
    <n v="7.7460058038229026E-4"/>
  </r>
  <r>
    <x v="15"/>
    <x v="15"/>
    <x v="0"/>
    <x v="11"/>
    <x v="1"/>
    <s v="Road transport - mopeds (&lt;50cc 2st) - urban driving"/>
    <x v="1"/>
    <n v="9.1440668799860015E-6"/>
  </r>
  <r>
    <x v="15"/>
    <x v="15"/>
    <x v="0"/>
    <x v="11"/>
    <x v="1"/>
    <s v="Road transport - motorcycle (&gt;50cc  2st) - urban driving"/>
    <x v="1"/>
    <n v="2.8539415936766653E-6"/>
  </r>
  <r>
    <x v="15"/>
    <x v="15"/>
    <x v="0"/>
    <x v="11"/>
    <x v="1"/>
    <s v="Road transport - motorcycle (&gt;50cc  4st) - urban driving"/>
    <x v="1"/>
    <n v="1.3181226649188648E-4"/>
  </r>
  <r>
    <x v="15"/>
    <x v="15"/>
    <x v="0"/>
    <x v="11"/>
    <x v="1"/>
    <s v="Road transport - motorcycle (&gt;50cc  2st) - rural driving"/>
    <x v="1"/>
    <n v="0"/>
  </r>
  <r>
    <x v="15"/>
    <x v="15"/>
    <x v="0"/>
    <x v="11"/>
    <x v="1"/>
    <s v="Road transport - motorcycle (&gt;50cc  4st) - rural driving"/>
    <x v="1"/>
    <n v="1.0366953942944373E-4"/>
  </r>
  <r>
    <x v="15"/>
    <x v="15"/>
    <x v="0"/>
    <x v="11"/>
    <x v="1"/>
    <s v="Road transport - motorcycle (&gt;50cc  4st) - motorway driving"/>
    <x v="1"/>
    <n v="2.16529794583793E-5"/>
  </r>
  <r>
    <x v="15"/>
    <x v="15"/>
    <x v="0"/>
    <x v="11"/>
    <x v="2"/>
    <s v="Road transport - mopeds (&lt;50cc 2st) - urban driving"/>
    <x v="1"/>
    <n v="1.2193368494172738E-5"/>
  </r>
  <r>
    <x v="15"/>
    <x v="15"/>
    <x v="0"/>
    <x v="11"/>
    <x v="2"/>
    <s v="Road transport - motorcycle (&gt;50cc  2st) - urban driving"/>
    <x v="1"/>
    <n v="3.8056547452329505E-6"/>
  </r>
  <r>
    <x v="15"/>
    <x v="15"/>
    <x v="0"/>
    <x v="11"/>
    <x v="2"/>
    <s v="Road transport - motorcycle (&gt;50cc  4st) - urban driving"/>
    <x v="1"/>
    <n v="1.7576813014190574E-4"/>
  </r>
  <r>
    <x v="15"/>
    <x v="15"/>
    <x v="0"/>
    <x v="11"/>
    <x v="2"/>
    <s v="Road transport - motorcycle (&gt;50cc  2st) - rural driving"/>
    <x v="1"/>
    <n v="0"/>
  </r>
  <r>
    <x v="15"/>
    <x v="15"/>
    <x v="0"/>
    <x v="11"/>
    <x v="2"/>
    <s v="Road transport - motorcycle (&gt;50cc  4st) - rural driving"/>
    <x v="1"/>
    <n v="4.024980068113798E-4"/>
  </r>
  <r>
    <x v="15"/>
    <x v="15"/>
    <x v="0"/>
    <x v="11"/>
    <x v="2"/>
    <s v="Road transport - motorcycle (&gt;50cc  4st) - motorway driving"/>
    <x v="1"/>
    <n v="4.4683453532192215E-5"/>
  </r>
  <r>
    <x v="15"/>
    <x v="15"/>
    <x v="0"/>
    <x v="11"/>
    <x v="3"/>
    <s v="Road transport - mopeds (&lt;50cc 2st) - urban driving"/>
    <x v="1"/>
    <n v="0"/>
  </r>
  <r>
    <x v="15"/>
    <x v="15"/>
    <x v="0"/>
    <x v="11"/>
    <x v="3"/>
    <s v="Road transport - motorcycle (&gt;50cc  2st) - urban driving"/>
    <x v="1"/>
    <n v="0"/>
  </r>
  <r>
    <x v="15"/>
    <x v="15"/>
    <x v="0"/>
    <x v="11"/>
    <x v="3"/>
    <s v="Road transport - motorcycle (&gt;50cc  4st) - urban driving"/>
    <x v="1"/>
    <n v="0"/>
  </r>
  <r>
    <x v="15"/>
    <x v="15"/>
    <x v="0"/>
    <x v="11"/>
    <x v="3"/>
    <s v="Road transport - motorcycle (&gt;50cc  2st) - rural driving"/>
    <x v="1"/>
    <n v="0"/>
  </r>
  <r>
    <x v="15"/>
    <x v="15"/>
    <x v="0"/>
    <x v="11"/>
    <x v="3"/>
    <s v="Road transport - motorcycle (&gt;50cc  4st) - rural driving"/>
    <x v="1"/>
    <n v="0"/>
  </r>
  <r>
    <x v="15"/>
    <x v="15"/>
    <x v="0"/>
    <x v="11"/>
    <x v="3"/>
    <s v="Road transport - motorcycle (&gt;50cc  4st) - motorway driving"/>
    <x v="1"/>
    <n v="0"/>
  </r>
  <r>
    <x v="15"/>
    <x v="15"/>
    <x v="0"/>
    <x v="11"/>
    <x v="4"/>
    <s v="Road transport - mopeds (&lt;50cc 2st) - urban driving"/>
    <x v="1"/>
    <n v="1.1115003529416234E-5"/>
  </r>
  <r>
    <x v="15"/>
    <x v="15"/>
    <x v="0"/>
    <x v="11"/>
    <x v="4"/>
    <s v="Road transport - motorcycle (&gt;50cc  2st) - urban driving"/>
    <x v="1"/>
    <n v="3.4690878033596018E-6"/>
  </r>
  <r>
    <x v="15"/>
    <x v="15"/>
    <x v="0"/>
    <x v="11"/>
    <x v="4"/>
    <s v="Road transport - motorcycle (&gt;50cc  4st) - urban driving"/>
    <x v="1"/>
    <n v="1.6022343520741115E-4"/>
  </r>
  <r>
    <x v="15"/>
    <x v="15"/>
    <x v="0"/>
    <x v="11"/>
    <x v="4"/>
    <s v="Road transport - motorcycle (&gt;50cc  2st) - rural driving"/>
    <x v="1"/>
    <n v="0"/>
  </r>
  <r>
    <x v="15"/>
    <x v="15"/>
    <x v="0"/>
    <x v="11"/>
    <x v="4"/>
    <s v="Road transport - motorcycle (&gt;50cc  4st) - rural driving"/>
    <x v="1"/>
    <n v="2.8979102249460103E-4"/>
  </r>
  <r>
    <x v="15"/>
    <x v="15"/>
    <x v="0"/>
    <x v="11"/>
    <x v="4"/>
    <s v="Road transport - motorcycle (&gt;50cc  4st) - motorway driving"/>
    <x v="1"/>
    <n v="3.1701986627138272E-5"/>
  </r>
  <r>
    <x v="15"/>
    <x v="15"/>
    <x v="0"/>
    <x v="12"/>
    <x v="0"/>
    <s v="Road transport - mopeds (&lt;50cc 2st) - urban driving"/>
    <x v="1"/>
    <n v="2.7352690830177495E-4"/>
  </r>
  <r>
    <x v="15"/>
    <x v="15"/>
    <x v="0"/>
    <x v="12"/>
    <x v="0"/>
    <s v="Road transport - motorcycle (&gt;50cc  2st) - urban driving"/>
    <x v="1"/>
    <n v="9.1682334790207134E-5"/>
  </r>
  <r>
    <x v="15"/>
    <x v="15"/>
    <x v="0"/>
    <x v="12"/>
    <x v="0"/>
    <s v="Road transport - motorcycle (&gt;50cc  4st) - urban driving"/>
    <x v="1"/>
    <n v="4.1012831016904666E-3"/>
  </r>
  <r>
    <x v="15"/>
    <x v="15"/>
    <x v="0"/>
    <x v="12"/>
    <x v="0"/>
    <s v="Road transport - motorcycle (&gt;50cc  2st) - rural driving"/>
    <x v="1"/>
    <n v="0"/>
  </r>
  <r>
    <x v="15"/>
    <x v="15"/>
    <x v="0"/>
    <x v="12"/>
    <x v="0"/>
    <s v="Road transport - motorcycle (&gt;50cc  4st) - rural driving"/>
    <x v="1"/>
    <n v="3.3942772063731458E-3"/>
  </r>
  <r>
    <x v="15"/>
    <x v="15"/>
    <x v="0"/>
    <x v="12"/>
    <x v="0"/>
    <s v="Road transport - motorcycle (&gt;50cc  4st) - motorway driving"/>
    <x v="1"/>
    <n v="8.116702267056033E-4"/>
  </r>
  <r>
    <x v="15"/>
    <x v="15"/>
    <x v="0"/>
    <x v="12"/>
    <x v="1"/>
    <s v="Road transport - mopeds (&lt;50cc 2st) - urban driving"/>
    <x v="1"/>
    <n v="7.1642605106628662E-6"/>
  </r>
  <r>
    <x v="15"/>
    <x v="15"/>
    <x v="0"/>
    <x v="12"/>
    <x v="1"/>
    <s v="Road transport - motorcycle (&gt;50cc  2st) - urban driving"/>
    <x v="1"/>
    <n v="2.4013583699713503E-6"/>
  </r>
  <r>
    <x v="15"/>
    <x v="15"/>
    <x v="0"/>
    <x v="12"/>
    <x v="1"/>
    <s v="Road transport - motorcycle (&gt;50cc  4st) - urban driving"/>
    <x v="1"/>
    <n v="1.0742146266674729E-4"/>
  </r>
  <r>
    <x v="15"/>
    <x v="15"/>
    <x v="0"/>
    <x v="12"/>
    <x v="1"/>
    <s v="Road transport - motorcycle (&gt;50cc  2st) - rural driving"/>
    <x v="1"/>
    <n v="0"/>
  </r>
  <r>
    <x v="15"/>
    <x v="15"/>
    <x v="0"/>
    <x v="12"/>
    <x v="1"/>
    <s v="Road transport - motorcycle (&gt;50cc  4st) - rural driving"/>
    <x v="1"/>
    <n v="1.0038747839435499E-4"/>
  </r>
  <r>
    <x v="15"/>
    <x v="15"/>
    <x v="0"/>
    <x v="12"/>
    <x v="1"/>
    <s v="Road transport - motorcycle (&gt;50cc  4st) - motorway driving"/>
    <x v="1"/>
    <n v="2.1945663631218735E-5"/>
  </r>
  <r>
    <x v="15"/>
    <x v="15"/>
    <x v="0"/>
    <x v="12"/>
    <x v="2"/>
    <s v="Road transport - mopeds (&lt;50cc 2st) - urban driving"/>
    <x v="1"/>
    <n v="9.9430535933646564E-6"/>
  </r>
  <r>
    <x v="15"/>
    <x v="15"/>
    <x v="0"/>
    <x v="12"/>
    <x v="2"/>
    <s v="Road transport - motorcycle (&gt;50cc  2st) - urban driving"/>
    <x v="1"/>
    <n v="3.3327703444009389E-6"/>
  </r>
  <r>
    <x v="15"/>
    <x v="15"/>
    <x v="0"/>
    <x v="12"/>
    <x v="2"/>
    <s v="Road transport - motorcycle (&gt;50cc  4st) - urban driving"/>
    <x v="1"/>
    <n v="1.4908689581896072E-4"/>
  </r>
  <r>
    <x v="15"/>
    <x v="15"/>
    <x v="0"/>
    <x v="12"/>
    <x v="2"/>
    <s v="Road transport - motorcycle (&gt;50cc  2st) - rural driving"/>
    <x v="1"/>
    <n v="0"/>
  </r>
  <r>
    <x v="15"/>
    <x v="15"/>
    <x v="0"/>
    <x v="12"/>
    <x v="2"/>
    <s v="Road transport - motorcycle (&gt;50cc  4st) - rural driving"/>
    <x v="1"/>
    <n v="4.070596460924284E-4"/>
  </r>
  <r>
    <x v="15"/>
    <x v="15"/>
    <x v="0"/>
    <x v="12"/>
    <x v="2"/>
    <s v="Road transport - motorcycle (&gt;50cc  4st) - motorway driving"/>
    <x v="1"/>
    <n v="4.9793052615520843E-5"/>
  </r>
  <r>
    <x v="15"/>
    <x v="15"/>
    <x v="0"/>
    <x v="12"/>
    <x v="3"/>
    <s v="Road transport - mopeds (&lt;50cc 2st) - urban driving"/>
    <x v="1"/>
    <n v="0"/>
  </r>
  <r>
    <x v="15"/>
    <x v="15"/>
    <x v="0"/>
    <x v="12"/>
    <x v="3"/>
    <s v="Road transport - motorcycle (&gt;50cc  2st) - urban driving"/>
    <x v="1"/>
    <n v="0"/>
  </r>
  <r>
    <x v="15"/>
    <x v="15"/>
    <x v="0"/>
    <x v="12"/>
    <x v="3"/>
    <s v="Road transport - motorcycle (&gt;50cc  4st) - urban driving"/>
    <x v="1"/>
    <n v="0"/>
  </r>
  <r>
    <x v="15"/>
    <x v="15"/>
    <x v="0"/>
    <x v="12"/>
    <x v="3"/>
    <s v="Road transport - motorcycle (&gt;50cc  2st) - rural driving"/>
    <x v="1"/>
    <n v="0"/>
  </r>
  <r>
    <x v="15"/>
    <x v="15"/>
    <x v="0"/>
    <x v="12"/>
    <x v="3"/>
    <s v="Road transport - motorcycle (&gt;50cc  4st) - rural driving"/>
    <x v="1"/>
    <n v="0"/>
  </r>
  <r>
    <x v="15"/>
    <x v="15"/>
    <x v="0"/>
    <x v="12"/>
    <x v="3"/>
    <s v="Road transport - motorcycle (&gt;50cc  4st) - motorway driving"/>
    <x v="1"/>
    <n v="0"/>
  </r>
  <r>
    <x v="15"/>
    <x v="15"/>
    <x v="0"/>
    <x v="12"/>
    <x v="4"/>
    <s v="Road transport - mopeds (&lt;50cc 2st) - urban driving"/>
    <x v="1"/>
    <n v="8.9667775941975028E-6"/>
  </r>
  <r>
    <x v="15"/>
    <x v="15"/>
    <x v="0"/>
    <x v="12"/>
    <x v="4"/>
    <s v="Road transport - motorcycle (&gt;50cc  2st) - urban driving"/>
    <x v="1"/>
    <n v="3.0055364954205821E-6"/>
  </r>
  <r>
    <x v="15"/>
    <x v="15"/>
    <x v="0"/>
    <x v="12"/>
    <x v="4"/>
    <s v="Road transport - motorcycle (&gt;50cc  4st) - urban driving"/>
    <x v="1"/>
    <n v="1.34448539823825E-4"/>
  </r>
  <r>
    <x v="15"/>
    <x v="15"/>
    <x v="0"/>
    <x v="12"/>
    <x v="4"/>
    <s v="Road transport - motorcycle (&gt;50cc  2st) - rural driving"/>
    <x v="1"/>
    <n v="0"/>
  </r>
  <r>
    <x v="15"/>
    <x v="15"/>
    <x v="0"/>
    <x v="12"/>
    <x v="4"/>
    <s v="Road transport - motorcycle (&gt;50cc  4st) - rural driving"/>
    <x v="1"/>
    <n v="2.9636266914007076E-4"/>
  </r>
  <r>
    <x v="15"/>
    <x v="15"/>
    <x v="0"/>
    <x v="12"/>
    <x v="4"/>
    <s v="Road transport - motorcycle (&gt;50cc  4st) - motorway driving"/>
    <x v="1"/>
    <n v="3.4333057047657117E-5"/>
  </r>
  <r>
    <x v="15"/>
    <x v="15"/>
    <x v="0"/>
    <x v="13"/>
    <x v="0"/>
    <s v="Road transport - mopeds (&lt;50cc 2st) - urban driving"/>
    <x v="1"/>
    <n v="2.6505795060694209E-4"/>
  </r>
  <r>
    <x v="15"/>
    <x v="15"/>
    <x v="0"/>
    <x v="13"/>
    <x v="0"/>
    <s v="Road transport - motorcycle (&gt;50cc  2st) - urban driving"/>
    <x v="1"/>
    <n v="9.6042427471398299E-5"/>
  </r>
  <r>
    <x v="15"/>
    <x v="15"/>
    <x v="0"/>
    <x v="13"/>
    <x v="0"/>
    <s v="Road transport - motorcycle (&gt;50cc  4st) - urban driving"/>
    <x v="1"/>
    <n v="4.3190806237276046E-3"/>
  </r>
  <r>
    <x v="15"/>
    <x v="15"/>
    <x v="0"/>
    <x v="13"/>
    <x v="0"/>
    <s v="Road transport - motorcycle (&gt;50cc  2st) - rural driving"/>
    <x v="1"/>
    <n v="0"/>
  </r>
  <r>
    <x v="15"/>
    <x v="15"/>
    <x v="0"/>
    <x v="13"/>
    <x v="0"/>
    <s v="Road transport - motorcycle (&gt;50cc  4st) - rural driving"/>
    <x v="1"/>
    <n v="3.3568396627676358E-3"/>
  </r>
  <r>
    <x v="15"/>
    <x v="15"/>
    <x v="0"/>
    <x v="13"/>
    <x v="0"/>
    <s v="Road transport - motorcycle (&gt;50cc  4st) - motorway driving"/>
    <x v="1"/>
    <n v="7.8700467307865835E-4"/>
  </r>
  <r>
    <x v="15"/>
    <x v="15"/>
    <x v="0"/>
    <x v="13"/>
    <x v="1"/>
    <s v="Road transport - mopeds (&lt;50cc 2st) - urban driving"/>
    <x v="1"/>
    <n v="6.930151703745876E-6"/>
  </r>
  <r>
    <x v="15"/>
    <x v="15"/>
    <x v="0"/>
    <x v="13"/>
    <x v="1"/>
    <s v="Road transport - motorcycle (&gt;50cc  2st) - urban driving"/>
    <x v="1"/>
    <n v="2.5111059330561666E-6"/>
  </r>
  <r>
    <x v="15"/>
    <x v="15"/>
    <x v="0"/>
    <x v="13"/>
    <x v="1"/>
    <s v="Road transport - motorcycle (&gt;50cc  4st) - urban driving"/>
    <x v="1"/>
    <n v="1.1292581065613098E-4"/>
  </r>
  <r>
    <x v="15"/>
    <x v="15"/>
    <x v="0"/>
    <x v="13"/>
    <x v="1"/>
    <s v="Road transport - motorcycle (&gt;50cc  2st) - rural driving"/>
    <x v="1"/>
    <n v="0"/>
  </r>
  <r>
    <x v="15"/>
    <x v="15"/>
    <x v="0"/>
    <x v="13"/>
    <x v="1"/>
    <s v="Road transport - motorcycle (&gt;50cc  4st) - rural driving"/>
    <x v="1"/>
    <n v="9.9248776855165736E-5"/>
  </r>
  <r>
    <x v="15"/>
    <x v="15"/>
    <x v="0"/>
    <x v="13"/>
    <x v="1"/>
    <s v="Road transport - motorcycle (&gt;50cc  4st) - motorway driving"/>
    <x v="1"/>
    <n v="2.1208229706679775E-5"/>
  </r>
  <r>
    <x v="15"/>
    <x v="15"/>
    <x v="0"/>
    <x v="13"/>
    <x v="2"/>
    <s v="Road transport - mopeds (&lt;50cc 2st) - urban driving"/>
    <x v="1"/>
    <n v="9.8131306828864456E-6"/>
  </r>
  <r>
    <x v="15"/>
    <x v="15"/>
    <x v="0"/>
    <x v="13"/>
    <x v="2"/>
    <s v="Road transport - motorcycle (&gt;50cc  2st) - urban driving"/>
    <x v="1"/>
    <n v="3.555738998661791E-6"/>
  </r>
  <r>
    <x v="15"/>
    <x v="15"/>
    <x v="0"/>
    <x v="13"/>
    <x v="2"/>
    <s v="Road transport - motorcycle (&gt;50cc  4st) - urban driving"/>
    <x v="1"/>
    <n v="1.5990353239172603E-4"/>
  </r>
  <r>
    <x v="15"/>
    <x v="15"/>
    <x v="0"/>
    <x v="13"/>
    <x v="2"/>
    <s v="Road transport - motorcycle (&gt;50cc  2st) - rural driving"/>
    <x v="1"/>
    <n v="0"/>
  </r>
  <r>
    <x v="15"/>
    <x v="15"/>
    <x v="0"/>
    <x v="13"/>
    <x v="2"/>
    <s v="Road transport - motorcycle (&gt;50cc  4st) - rural driving"/>
    <x v="1"/>
    <n v="4.0970083599657783E-4"/>
  </r>
  <r>
    <x v="15"/>
    <x v="15"/>
    <x v="0"/>
    <x v="13"/>
    <x v="2"/>
    <s v="Road transport - motorcycle (&gt;50cc  4st) - motorway driving"/>
    <x v="1"/>
    <n v="5.0786488236368433E-5"/>
  </r>
  <r>
    <x v="15"/>
    <x v="15"/>
    <x v="0"/>
    <x v="13"/>
    <x v="3"/>
    <s v="Road transport - mopeds (&lt;50cc 2st) - urban driving"/>
    <x v="1"/>
    <n v="0"/>
  </r>
  <r>
    <x v="15"/>
    <x v="15"/>
    <x v="0"/>
    <x v="13"/>
    <x v="3"/>
    <s v="Road transport - motorcycle (&gt;50cc  2st) - urban driving"/>
    <x v="1"/>
    <n v="0"/>
  </r>
  <r>
    <x v="15"/>
    <x v="15"/>
    <x v="0"/>
    <x v="13"/>
    <x v="3"/>
    <s v="Road transport - motorcycle (&gt;50cc  4st) - urban driving"/>
    <x v="1"/>
    <n v="0"/>
  </r>
  <r>
    <x v="15"/>
    <x v="15"/>
    <x v="0"/>
    <x v="13"/>
    <x v="3"/>
    <s v="Road transport - motorcycle (&gt;50cc  2st) - rural driving"/>
    <x v="1"/>
    <n v="0"/>
  </r>
  <r>
    <x v="15"/>
    <x v="15"/>
    <x v="0"/>
    <x v="13"/>
    <x v="3"/>
    <s v="Road transport - motorcycle (&gt;50cc  4st) - rural driving"/>
    <x v="1"/>
    <n v="0"/>
  </r>
  <r>
    <x v="15"/>
    <x v="15"/>
    <x v="0"/>
    <x v="13"/>
    <x v="3"/>
    <s v="Road transport - motorcycle (&gt;50cc  4st) - motorway driving"/>
    <x v="1"/>
    <n v="0"/>
  </r>
  <r>
    <x v="15"/>
    <x v="15"/>
    <x v="0"/>
    <x v="13"/>
    <x v="4"/>
    <s v="Road transport - mopeds (&lt;50cc 2st) - urban driving"/>
    <x v="1"/>
    <n v="8.8747670064256087E-6"/>
  </r>
  <r>
    <x v="15"/>
    <x v="15"/>
    <x v="0"/>
    <x v="13"/>
    <x v="4"/>
    <s v="Road transport - motorcycle (&gt;50cc  2st) - urban driving"/>
    <x v="1"/>
    <n v="3.2157275968837367E-6"/>
  </r>
  <r>
    <x v="15"/>
    <x v="15"/>
    <x v="0"/>
    <x v="13"/>
    <x v="4"/>
    <s v="Road transport - motorcycle (&gt;50cc  4st) - urban driving"/>
    <x v="1"/>
    <n v="1.4461303322453882E-4"/>
  </r>
  <r>
    <x v="15"/>
    <x v="15"/>
    <x v="0"/>
    <x v="13"/>
    <x v="4"/>
    <s v="Road transport - motorcycle (&gt;50cc  2st) - rural driving"/>
    <x v="1"/>
    <n v="0"/>
  </r>
  <r>
    <x v="15"/>
    <x v="15"/>
    <x v="0"/>
    <x v="13"/>
    <x v="4"/>
    <s v="Road transport - motorcycle (&gt;50cc  4st) - rural driving"/>
    <x v="1"/>
    <n v="2.9706872438062124E-4"/>
  </r>
  <r>
    <x v="15"/>
    <x v="15"/>
    <x v="0"/>
    <x v="13"/>
    <x v="4"/>
    <s v="Road transport - motorcycle (&gt;50cc  4st) - motorway driving"/>
    <x v="1"/>
    <n v="3.05516089782936E-5"/>
  </r>
  <r>
    <x v="15"/>
    <x v="15"/>
    <x v="0"/>
    <x v="14"/>
    <x v="0"/>
    <s v="Road transport - mopeds (&lt;50cc 2st) - urban driving"/>
    <x v="1"/>
    <n v="2.350861544215101E-4"/>
  </r>
  <r>
    <x v="15"/>
    <x v="15"/>
    <x v="0"/>
    <x v="14"/>
    <x v="0"/>
    <s v="Road transport - motorcycle (&gt;50cc  2st) - urban driving"/>
    <x v="1"/>
    <n v="9.1148147847611624E-5"/>
  </r>
  <r>
    <x v="15"/>
    <x v="15"/>
    <x v="0"/>
    <x v="14"/>
    <x v="0"/>
    <s v="Road transport - motorcycle (&gt;50cc  4st) - urban driving"/>
    <x v="1"/>
    <n v="3.9414633671902271E-3"/>
  </r>
  <r>
    <x v="15"/>
    <x v="15"/>
    <x v="0"/>
    <x v="14"/>
    <x v="0"/>
    <s v="Road transport - motorcycle (&gt;50cc  2st) - rural driving"/>
    <x v="1"/>
    <n v="0"/>
  </r>
  <r>
    <x v="15"/>
    <x v="15"/>
    <x v="0"/>
    <x v="14"/>
    <x v="0"/>
    <s v="Road transport - motorcycle (&gt;50cc  4st) - rural driving"/>
    <x v="1"/>
    <n v="2.9251155937282673E-3"/>
  </r>
  <r>
    <x v="15"/>
    <x v="15"/>
    <x v="0"/>
    <x v="14"/>
    <x v="0"/>
    <s v="Road transport - motorcycle (&gt;50cc  4st) - motorway driving"/>
    <x v="1"/>
    <n v="7.4987692097065067E-4"/>
  </r>
  <r>
    <x v="15"/>
    <x v="15"/>
    <x v="0"/>
    <x v="14"/>
    <x v="1"/>
    <s v="Road transport - mopeds (&lt;50cc 2st) - urban driving"/>
    <x v="1"/>
    <n v="6.1144029730221363E-6"/>
  </r>
  <r>
    <x v="15"/>
    <x v="15"/>
    <x v="0"/>
    <x v="14"/>
    <x v="1"/>
    <s v="Road transport - motorcycle (&gt;50cc  2st) - urban driving"/>
    <x v="1"/>
    <n v="2.3706904711437316E-6"/>
  </r>
  <r>
    <x v="15"/>
    <x v="15"/>
    <x v="0"/>
    <x v="14"/>
    <x v="1"/>
    <s v="Road transport - motorcycle (&gt;50cc  4st) - urban driving"/>
    <x v="1"/>
    <n v="1.0251431178373419E-4"/>
  </r>
  <r>
    <x v="15"/>
    <x v="15"/>
    <x v="0"/>
    <x v="14"/>
    <x v="1"/>
    <s v="Road transport - motorcycle (&gt;50cc  2st) - rural driving"/>
    <x v="1"/>
    <n v="0"/>
  </r>
  <r>
    <x v="15"/>
    <x v="15"/>
    <x v="0"/>
    <x v="14"/>
    <x v="1"/>
    <s v="Road transport - motorcycle (&gt;50cc  4st) - rural driving"/>
    <x v="1"/>
    <n v="8.6131630736256009E-5"/>
  </r>
  <r>
    <x v="15"/>
    <x v="15"/>
    <x v="0"/>
    <x v="14"/>
    <x v="1"/>
    <s v="Road transport - motorcycle (&gt;50cc  4st) - motorway driving"/>
    <x v="1"/>
    <n v="2.0222468313072912E-5"/>
  </r>
  <r>
    <x v="15"/>
    <x v="15"/>
    <x v="0"/>
    <x v="14"/>
    <x v="2"/>
    <s v="Road transport - mopeds (&lt;50cc 2st) - urban driving"/>
    <x v="1"/>
    <n v="8.6537546418066195E-6"/>
  </r>
  <r>
    <x v="15"/>
    <x v="15"/>
    <x v="0"/>
    <x v="14"/>
    <x v="2"/>
    <s v="Road transport - motorcycle (&gt;50cc  2st) - urban driving"/>
    <x v="1"/>
    <n v="3.3552537769369086E-6"/>
  </r>
  <r>
    <x v="15"/>
    <x v="15"/>
    <x v="0"/>
    <x v="14"/>
    <x v="2"/>
    <s v="Road transport - motorcycle (&gt;50cc  4st) - urban driving"/>
    <x v="1"/>
    <n v="1.4508917802184395E-4"/>
  </r>
  <r>
    <x v="15"/>
    <x v="15"/>
    <x v="0"/>
    <x v="14"/>
    <x v="2"/>
    <s v="Road transport - motorcycle (&gt;50cc  2st) - rural driving"/>
    <x v="1"/>
    <n v="0"/>
  </r>
  <r>
    <x v="15"/>
    <x v="15"/>
    <x v="0"/>
    <x v="14"/>
    <x v="2"/>
    <s v="Road transport - motorcycle (&gt;50cc  4st) - rural driving"/>
    <x v="1"/>
    <n v="3.5906838862839291E-4"/>
  </r>
  <r>
    <x v="15"/>
    <x v="15"/>
    <x v="0"/>
    <x v="14"/>
    <x v="2"/>
    <s v="Road transport - motorcycle (&gt;50cc  4st) - motorway driving"/>
    <x v="1"/>
    <n v="5.5219293286464384E-5"/>
  </r>
  <r>
    <x v="15"/>
    <x v="15"/>
    <x v="0"/>
    <x v="14"/>
    <x v="3"/>
    <s v="Road transport - mopeds (&lt;50cc 2st) - urban driving"/>
    <x v="1"/>
    <n v="0"/>
  </r>
  <r>
    <x v="15"/>
    <x v="15"/>
    <x v="0"/>
    <x v="14"/>
    <x v="3"/>
    <s v="Road transport - motorcycle (&gt;50cc  2st) - urban driving"/>
    <x v="1"/>
    <n v="0"/>
  </r>
  <r>
    <x v="15"/>
    <x v="15"/>
    <x v="0"/>
    <x v="14"/>
    <x v="3"/>
    <s v="Road transport - motorcycle (&gt;50cc  4st) - urban driving"/>
    <x v="1"/>
    <n v="0"/>
  </r>
  <r>
    <x v="15"/>
    <x v="15"/>
    <x v="0"/>
    <x v="14"/>
    <x v="3"/>
    <s v="Road transport - motorcycle (&gt;50cc  2st) - rural driving"/>
    <x v="1"/>
    <n v="0"/>
  </r>
  <r>
    <x v="15"/>
    <x v="15"/>
    <x v="0"/>
    <x v="14"/>
    <x v="3"/>
    <s v="Road transport - motorcycle (&gt;50cc  4st) - rural driving"/>
    <x v="1"/>
    <n v="0"/>
  </r>
  <r>
    <x v="15"/>
    <x v="15"/>
    <x v="0"/>
    <x v="14"/>
    <x v="3"/>
    <s v="Road transport - motorcycle (&gt;50cc  4st) - motorway driving"/>
    <x v="1"/>
    <n v="0"/>
  </r>
  <r>
    <x v="15"/>
    <x v="15"/>
    <x v="0"/>
    <x v="14"/>
    <x v="4"/>
    <s v="Road transport - mopeds (&lt;50cc 2st) - urban driving"/>
    <x v="1"/>
    <n v="7.8326879636611389E-6"/>
  </r>
  <r>
    <x v="15"/>
    <x v="15"/>
    <x v="0"/>
    <x v="14"/>
    <x v="4"/>
    <s v="Road transport - motorcycle (&gt;50cc  2st) - urban driving"/>
    <x v="1"/>
    <n v="3.036907904307738E-6"/>
  </r>
  <r>
    <x v="15"/>
    <x v="15"/>
    <x v="0"/>
    <x v="14"/>
    <x v="4"/>
    <s v="Road transport - motorcycle (&gt;50cc  4st) - urban driving"/>
    <x v="1"/>
    <n v="1.3132314300419483E-4"/>
  </r>
  <r>
    <x v="15"/>
    <x v="15"/>
    <x v="0"/>
    <x v="14"/>
    <x v="4"/>
    <s v="Road transport - motorcycle (&gt;50cc  2st) - rural driving"/>
    <x v="1"/>
    <n v="0"/>
  </r>
  <r>
    <x v="15"/>
    <x v="15"/>
    <x v="0"/>
    <x v="14"/>
    <x v="4"/>
    <s v="Road transport - motorcycle (&gt;50cc  4st) - rural driving"/>
    <x v="1"/>
    <n v="2.596383869070836E-4"/>
  </r>
  <r>
    <x v="15"/>
    <x v="15"/>
    <x v="0"/>
    <x v="14"/>
    <x v="4"/>
    <s v="Road transport - motorcycle (&gt;50cc  4st) - motorway driving"/>
    <x v="1"/>
    <n v="2.694231742981201E-5"/>
  </r>
  <r>
    <x v="15"/>
    <x v="15"/>
    <x v="0"/>
    <x v="15"/>
    <x v="0"/>
    <s v="Road transport - mopeds (&lt;50cc 2st) - urban driving"/>
    <x v="1"/>
    <n v="2.2215044737664558E-4"/>
  </r>
  <r>
    <x v="15"/>
    <x v="15"/>
    <x v="0"/>
    <x v="15"/>
    <x v="0"/>
    <s v="Road transport - motorcycle (&gt;50cc  2st) - urban driving"/>
    <x v="1"/>
    <n v="9.29049702783744E-5"/>
  </r>
  <r>
    <x v="15"/>
    <x v="15"/>
    <x v="0"/>
    <x v="15"/>
    <x v="0"/>
    <s v="Road transport - motorcycle (&gt;50cc  4st) - urban driving"/>
    <x v="1"/>
    <n v="3.8276373121055186E-3"/>
  </r>
  <r>
    <x v="15"/>
    <x v="15"/>
    <x v="0"/>
    <x v="15"/>
    <x v="0"/>
    <s v="Road transport - motorcycle (&gt;50cc  2st) - rural driving"/>
    <x v="1"/>
    <n v="0"/>
  </r>
  <r>
    <x v="15"/>
    <x v="15"/>
    <x v="0"/>
    <x v="15"/>
    <x v="0"/>
    <s v="Road transport - motorcycle (&gt;50cc  4st) - rural driving"/>
    <x v="1"/>
    <n v="3.1628652985062865E-3"/>
  </r>
  <r>
    <x v="15"/>
    <x v="15"/>
    <x v="0"/>
    <x v="15"/>
    <x v="0"/>
    <s v="Road transport - motorcycle (&gt;50cc  4st) - motorway driving"/>
    <x v="1"/>
    <n v="7.1489047550374796E-4"/>
  </r>
  <r>
    <x v="15"/>
    <x v="15"/>
    <x v="0"/>
    <x v="15"/>
    <x v="1"/>
    <s v="Road transport - mopeds (&lt;50cc 2st) - urban driving"/>
    <x v="1"/>
    <n v="5.4822334517629049E-6"/>
  </r>
  <r>
    <x v="15"/>
    <x v="15"/>
    <x v="0"/>
    <x v="15"/>
    <x v="1"/>
    <s v="Road transport - motorcycle (&gt;50cc  2st) - urban driving"/>
    <x v="1"/>
    <n v="2.2927108268731196E-6"/>
  </r>
  <r>
    <x v="15"/>
    <x v="15"/>
    <x v="0"/>
    <x v="15"/>
    <x v="1"/>
    <s v="Road transport - motorcycle (&gt;50cc  4st) - urban driving"/>
    <x v="1"/>
    <n v="9.4458514765281314E-5"/>
  </r>
  <r>
    <x v="15"/>
    <x v="15"/>
    <x v="0"/>
    <x v="15"/>
    <x v="1"/>
    <s v="Road transport - motorcycle (&gt;50cc  2st) - rural driving"/>
    <x v="1"/>
    <n v="0"/>
  </r>
  <r>
    <x v="15"/>
    <x v="15"/>
    <x v="0"/>
    <x v="15"/>
    <x v="1"/>
    <s v="Road transport - motorcycle (&gt;50cc  4st) - rural driving"/>
    <x v="1"/>
    <n v="8.7911928294985157E-5"/>
  </r>
  <r>
    <x v="15"/>
    <x v="15"/>
    <x v="0"/>
    <x v="15"/>
    <x v="1"/>
    <s v="Road transport - motorcycle (&gt;50cc  4st) - motorway driving"/>
    <x v="1"/>
    <n v="1.8321571757506964E-5"/>
  </r>
  <r>
    <x v="15"/>
    <x v="15"/>
    <x v="0"/>
    <x v="15"/>
    <x v="2"/>
    <s v="Road transport - mopeds (&lt;50cc 2st) - urban driving"/>
    <x v="1"/>
    <n v="8.2269149973754787E-6"/>
  </r>
  <r>
    <x v="15"/>
    <x v="15"/>
    <x v="0"/>
    <x v="15"/>
    <x v="2"/>
    <s v="Road transport - motorcycle (&gt;50cc  2st) - urban driving"/>
    <x v="1"/>
    <n v="3.4405570744496899E-6"/>
  </r>
  <r>
    <x v="15"/>
    <x v="15"/>
    <x v="0"/>
    <x v="15"/>
    <x v="2"/>
    <s v="Road transport - motorcycle (&gt;50cc  4st) - urban driving"/>
    <x v="1"/>
    <n v="1.4174919375285188E-4"/>
  </r>
  <r>
    <x v="15"/>
    <x v="15"/>
    <x v="0"/>
    <x v="15"/>
    <x v="2"/>
    <s v="Road transport - motorcycle (&gt;50cc  2st) - rural driving"/>
    <x v="1"/>
    <n v="0"/>
  </r>
  <r>
    <x v="15"/>
    <x v="15"/>
    <x v="0"/>
    <x v="15"/>
    <x v="2"/>
    <s v="Road transport - motorcycle (&gt;50cc  4st) - rural driving"/>
    <x v="1"/>
    <n v="3.7437046735405027E-4"/>
  </r>
  <r>
    <x v="15"/>
    <x v="15"/>
    <x v="0"/>
    <x v="15"/>
    <x v="2"/>
    <s v="Road transport - motorcycle (&gt;50cc  4st) - motorway driving"/>
    <x v="1"/>
    <n v="5.3818156167148209E-5"/>
  </r>
  <r>
    <x v="15"/>
    <x v="15"/>
    <x v="0"/>
    <x v="15"/>
    <x v="3"/>
    <s v="Road transport - mopeds (&lt;50cc 2st) - urban driving"/>
    <x v="1"/>
    <n v="0"/>
  </r>
  <r>
    <x v="15"/>
    <x v="15"/>
    <x v="0"/>
    <x v="15"/>
    <x v="3"/>
    <s v="Road transport - motorcycle (&gt;50cc  2st) - urban driving"/>
    <x v="1"/>
    <n v="0"/>
  </r>
  <r>
    <x v="15"/>
    <x v="15"/>
    <x v="0"/>
    <x v="15"/>
    <x v="3"/>
    <s v="Road transport - motorcycle (&gt;50cc  4st) - urban driving"/>
    <x v="1"/>
    <n v="0"/>
  </r>
  <r>
    <x v="15"/>
    <x v="15"/>
    <x v="0"/>
    <x v="15"/>
    <x v="3"/>
    <s v="Road transport - motorcycle (&gt;50cc  2st) - rural driving"/>
    <x v="1"/>
    <n v="0"/>
  </r>
  <r>
    <x v="15"/>
    <x v="15"/>
    <x v="0"/>
    <x v="15"/>
    <x v="3"/>
    <s v="Road transport - motorcycle (&gt;50cc  4st) - rural driving"/>
    <x v="1"/>
    <n v="0"/>
  </r>
  <r>
    <x v="15"/>
    <x v="15"/>
    <x v="0"/>
    <x v="15"/>
    <x v="3"/>
    <s v="Road transport - motorcycle (&gt;50cc  4st) - motorway driving"/>
    <x v="1"/>
    <n v="0"/>
  </r>
  <r>
    <x v="15"/>
    <x v="15"/>
    <x v="0"/>
    <x v="15"/>
    <x v="4"/>
    <s v="Road transport - mopeds (&lt;50cc 2st) - urban driving"/>
    <x v="1"/>
    <n v="7.5244041742160209E-6"/>
  </r>
  <r>
    <x v="15"/>
    <x v="15"/>
    <x v="0"/>
    <x v="15"/>
    <x v="4"/>
    <s v="Road transport - motorcycle (&gt;50cc  2st) - urban driving"/>
    <x v="1"/>
    <n v="3.1467618203028046E-6"/>
  </r>
  <r>
    <x v="15"/>
    <x v="15"/>
    <x v="0"/>
    <x v="15"/>
    <x v="4"/>
    <s v="Road transport - motorcycle (&gt;50cc  4st) - urban driving"/>
    <x v="1"/>
    <n v="1.2964497937634827E-4"/>
  </r>
  <r>
    <x v="15"/>
    <x v="15"/>
    <x v="0"/>
    <x v="15"/>
    <x v="4"/>
    <s v="Road transport - motorcycle (&gt;50cc  2st) - rural driving"/>
    <x v="1"/>
    <n v="0"/>
  </r>
  <r>
    <x v="15"/>
    <x v="15"/>
    <x v="0"/>
    <x v="15"/>
    <x v="4"/>
    <s v="Road transport - motorcycle (&gt;50cc  4st) - rural driving"/>
    <x v="1"/>
    <n v="2.7770630584467843E-4"/>
  </r>
  <r>
    <x v="15"/>
    <x v="15"/>
    <x v="0"/>
    <x v="15"/>
    <x v="4"/>
    <s v="Road transport - motorcycle (&gt;50cc  4st) - motorway driving"/>
    <x v="1"/>
    <n v="2.6356796571596844E-5"/>
  </r>
  <r>
    <x v="15"/>
    <x v="15"/>
    <x v="0"/>
    <x v="0"/>
    <x v="0"/>
    <s v="Road transport - mopeds (&lt;50cc 2st) - urban driving"/>
    <x v="2"/>
    <n v="1.7857179715976994E-2"/>
  </r>
  <r>
    <x v="15"/>
    <x v="15"/>
    <x v="0"/>
    <x v="0"/>
    <x v="0"/>
    <s v="Road transport - motorcycle (&gt;50cc  2st) - urban driving"/>
    <x v="2"/>
    <n v="1.9264636423070199E-3"/>
  </r>
  <r>
    <x v="15"/>
    <x v="15"/>
    <x v="0"/>
    <x v="0"/>
    <x v="0"/>
    <s v="Road transport - motorcycle (&gt;50cc  4st) - urban driving"/>
    <x v="2"/>
    <n v="0.60356444109083252"/>
  </r>
  <r>
    <x v="15"/>
    <x v="15"/>
    <x v="0"/>
    <x v="0"/>
    <x v="0"/>
    <s v="Road transport - motorcycle (&gt;50cc  2st) - rural driving"/>
    <x v="2"/>
    <n v="0"/>
  </r>
  <r>
    <x v="15"/>
    <x v="15"/>
    <x v="0"/>
    <x v="0"/>
    <x v="0"/>
    <s v="Road transport - motorcycle (&gt;50cc  4st) - rural driving"/>
    <x v="2"/>
    <n v="0.73111991167215884"/>
  </r>
  <r>
    <x v="15"/>
    <x v="15"/>
    <x v="0"/>
    <x v="0"/>
    <x v="0"/>
    <s v="Road transport - motorcycle (&gt;50cc  4st) - motorway driving"/>
    <x v="2"/>
    <n v="0.15354613897586539"/>
  </r>
  <r>
    <x v="15"/>
    <x v="15"/>
    <x v="0"/>
    <x v="0"/>
    <x v="1"/>
    <s v="Road transport - mopeds (&lt;50cc 2st) - urban driving"/>
    <x v="2"/>
    <n v="2.1178731602607807E-4"/>
  </r>
  <r>
    <x v="15"/>
    <x v="15"/>
    <x v="0"/>
    <x v="0"/>
    <x v="1"/>
    <s v="Road transport - motorcycle (&gt;50cc  2st) - urban driving"/>
    <x v="2"/>
    <n v="2.2847984436253621E-5"/>
  </r>
  <r>
    <x v="15"/>
    <x v="15"/>
    <x v="0"/>
    <x v="0"/>
    <x v="1"/>
    <s v="Road transport - motorcycle (&gt;50cc  4st) - urban driving"/>
    <x v="2"/>
    <n v="7.1583136340974945E-3"/>
  </r>
  <r>
    <x v="15"/>
    <x v="15"/>
    <x v="0"/>
    <x v="0"/>
    <x v="1"/>
    <s v="Road transport - motorcycle (&gt;50cc  2st) - rural driving"/>
    <x v="2"/>
    <n v="0"/>
  </r>
  <r>
    <x v="15"/>
    <x v="15"/>
    <x v="0"/>
    <x v="0"/>
    <x v="1"/>
    <s v="Road transport - motorcycle (&gt;50cc  4st) - rural driving"/>
    <x v="2"/>
    <n v="9.6015642798704618E-3"/>
  </r>
  <r>
    <x v="15"/>
    <x v="15"/>
    <x v="0"/>
    <x v="0"/>
    <x v="1"/>
    <s v="Road transport - motorcycle (&gt;50cc  4st) - motorway driving"/>
    <x v="2"/>
    <n v="1.826819830300835E-3"/>
  </r>
  <r>
    <x v="15"/>
    <x v="15"/>
    <x v="0"/>
    <x v="0"/>
    <x v="2"/>
    <s v="Road transport - mopeds (&lt;50cc 2st) - urban driving"/>
    <x v="2"/>
    <n v="5.8751821716233551E-4"/>
  </r>
  <r>
    <x v="15"/>
    <x v="15"/>
    <x v="0"/>
    <x v="0"/>
    <x v="2"/>
    <s v="Road transport - motorcycle (&gt;50cc  2st) - urban driving"/>
    <x v="2"/>
    <n v="6.3382488307692727E-5"/>
  </r>
  <r>
    <x v="15"/>
    <x v="15"/>
    <x v="0"/>
    <x v="0"/>
    <x v="2"/>
    <s v="Road transport - motorcycle (&gt;50cc  4st) - urban driving"/>
    <x v="2"/>
    <n v="1.9857844856374426E-2"/>
  </r>
  <r>
    <x v="15"/>
    <x v="15"/>
    <x v="0"/>
    <x v="0"/>
    <x v="2"/>
    <s v="Road transport - motorcycle (&gt;50cc  2st) - rural driving"/>
    <x v="2"/>
    <n v="0"/>
  </r>
  <r>
    <x v="15"/>
    <x v="15"/>
    <x v="0"/>
    <x v="0"/>
    <x v="2"/>
    <s v="Road transport - motorcycle (&gt;50cc  4st) - rural driving"/>
    <x v="2"/>
    <n v="7.2923175817658337E-2"/>
  </r>
  <r>
    <x v="15"/>
    <x v="15"/>
    <x v="0"/>
    <x v="0"/>
    <x v="2"/>
    <s v="Road transport - motorcycle (&gt;50cc  4st) - motorway driving"/>
    <x v="2"/>
    <n v="5.8828203584181948E-3"/>
  </r>
  <r>
    <x v="15"/>
    <x v="15"/>
    <x v="0"/>
    <x v="0"/>
    <x v="4"/>
    <s v="Road transport - mopeds (&lt;50cc 2st) - urban driving"/>
    <x v="2"/>
    <n v="5.5211275083459231E-4"/>
  </r>
  <r>
    <x v="15"/>
    <x v="15"/>
    <x v="0"/>
    <x v="0"/>
    <x v="4"/>
    <s v="Road transport - motorcycle (&gt;50cc  2st) - urban driving"/>
    <x v="2"/>
    <n v="5.9562884949033754E-5"/>
  </r>
  <r>
    <x v="15"/>
    <x v="15"/>
    <x v="0"/>
    <x v="0"/>
    <x v="4"/>
    <s v="Road transport - motorcycle (&gt;50cc  4st) - urban driving"/>
    <x v="2"/>
    <n v="1.8661156418695483E-2"/>
  </r>
  <r>
    <x v="15"/>
    <x v="15"/>
    <x v="0"/>
    <x v="0"/>
    <x v="4"/>
    <s v="Road transport - motorcycle (&gt;50cc  2st) - rural driving"/>
    <x v="2"/>
    <n v="0"/>
  </r>
  <r>
    <x v="15"/>
    <x v="15"/>
    <x v="0"/>
    <x v="0"/>
    <x v="4"/>
    <s v="Road transport - motorcycle (&gt;50cc  4st) - rural driving"/>
    <x v="2"/>
    <n v="5.7194036230312356E-2"/>
  </r>
  <r>
    <x v="15"/>
    <x v="15"/>
    <x v="0"/>
    <x v="0"/>
    <x v="4"/>
    <s v="Road transport - motorcycle (&gt;50cc  4st) - motorway driving"/>
    <x v="2"/>
    <n v="4.4323668354155719E-3"/>
  </r>
  <r>
    <x v="15"/>
    <x v="15"/>
    <x v="0"/>
    <x v="1"/>
    <x v="0"/>
    <s v="Road transport - mopeds (&lt;50cc 2st) - urban driving"/>
    <x v="2"/>
    <n v="9.1729431726190486E-3"/>
  </r>
  <r>
    <x v="15"/>
    <x v="15"/>
    <x v="0"/>
    <x v="1"/>
    <x v="0"/>
    <s v="Road transport - motorcycle (&gt;50cc  2st) - urban driving"/>
    <x v="2"/>
    <n v="1.0297287065776446E-3"/>
  </r>
  <r>
    <x v="15"/>
    <x v="15"/>
    <x v="0"/>
    <x v="1"/>
    <x v="0"/>
    <s v="Road transport - motorcycle (&gt;50cc  4st) - urban driving"/>
    <x v="2"/>
    <n v="0.34816890295762709"/>
  </r>
  <r>
    <x v="15"/>
    <x v="15"/>
    <x v="0"/>
    <x v="1"/>
    <x v="0"/>
    <s v="Road transport - motorcycle (&gt;50cc  2st) - rural driving"/>
    <x v="2"/>
    <n v="0"/>
  </r>
  <r>
    <x v="15"/>
    <x v="15"/>
    <x v="0"/>
    <x v="1"/>
    <x v="0"/>
    <s v="Road transport - motorcycle (&gt;50cc  4st) - rural driving"/>
    <x v="2"/>
    <n v="0.58851303467687122"/>
  </r>
  <r>
    <x v="15"/>
    <x v="15"/>
    <x v="0"/>
    <x v="1"/>
    <x v="0"/>
    <s v="Road transport - motorcycle (&gt;50cc  4st) - motorway driving"/>
    <x v="2"/>
    <n v="0.134901818295425"/>
  </r>
  <r>
    <x v="15"/>
    <x v="15"/>
    <x v="0"/>
    <x v="1"/>
    <x v="1"/>
    <s v="Road transport - mopeds (&lt;50cc 2st) - urban driving"/>
    <x v="2"/>
    <n v="1.475672222393632E-4"/>
  </r>
  <r>
    <x v="15"/>
    <x v="15"/>
    <x v="0"/>
    <x v="1"/>
    <x v="1"/>
    <s v="Road transport - motorcycle (&gt;50cc  2st) - urban driving"/>
    <x v="2"/>
    <n v="1.6565479806238626E-5"/>
  </r>
  <r>
    <x v="15"/>
    <x v="15"/>
    <x v="0"/>
    <x v="1"/>
    <x v="1"/>
    <s v="Road transport - motorcycle (&gt;50cc  4st) - urban driving"/>
    <x v="2"/>
    <n v="5.6010722962882981E-3"/>
  </r>
  <r>
    <x v="15"/>
    <x v="15"/>
    <x v="0"/>
    <x v="1"/>
    <x v="1"/>
    <s v="Road transport - motorcycle (&gt;50cc  2st) - rural driving"/>
    <x v="2"/>
    <n v="0"/>
  </r>
  <r>
    <x v="15"/>
    <x v="15"/>
    <x v="0"/>
    <x v="1"/>
    <x v="1"/>
    <s v="Road transport - motorcycle (&gt;50cc  4st) - rural driving"/>
    <x v="2"/>
    <n v="1.048190948063929E-2"/>
  </r>
  <r>
    <x v="15"/>
    <x v="15"/>
    <x v="0"/>
    <x v="1"/>
    <x v="1"/>
    <s v="Road transport - motorcycle (&gt;50cc  4st) - motorway driving"/>
    <x v="2"/>
    <n v="2.17983005544414E-3"/>
  </r>
  <r>
    <x v="15"/>
    <x v="15"/>
    <x v="0"/>
    <x v="1"/>
    <x v="2"/>
    <s v="Road transport - mopeds (&lt;50cc 2st) - urban driving"/>
    <x v="2"/>
    <n v="2.9972187296545104E-4"/>
  </r>
  <r>
    <x v="15"/>
    <x v="15"/>
    <x v="0"/>
    <x v="1"/>
    <x v="2"/>
    <s v="Road transport - motorcycle (&gt;50cc  2st) - urban driving"/>
    <x v="2"/>
    <n v="3.3645931384705472E-5"/>
  </r>
  <r>
    <x v="15"/>
    <x v="15"/>
    <x v="0"/>
    <x v="1"/>
    <x v="2"/>
    <s v="Road transport - motorcycle (&gt;50cc  4st) - urban driving"/>
    <x v="2"/>
    <n v="1.1376265364237657E-2"/>
  </r>
  <r>
    <x v="15"/>
    <x v="15"/>
    <x v="0"/>
    <x v="1"/>
    <x v="2"/>
    <s v="Road transport - motorcycle (&gt;50cc  2st) - rural driving"/>
    <x v="2"/>
    <n v="0"/>
  </r>
  <r>
    <x v="15"/>
    <x v="15"/>
    <x v="0"/>
    <x v="1"/>
    <x v="2"/>
    <s v="Road transport - motorcycle (&gt;50cc  4st) - rural driving"/>
    <x v="2"/>
    <n v="5.8416449947865212E-2"/>
  </r>
  <r>
    <x v="15"/>
    <x v="15"/>
    <x v="0"/>
    <x v="1"/>
    <x v="2"/>
    <s v="Road transport - motorcycle (&gt;50cc  4st) - motorway driving"/>
    <x v="2"/>
    <n v="5.2275620209402797E-3"/>
  </r>
  <r>
    <x v="15"/>
    <x v="15"/>
    <x v="0"/>
    <x v="1"/>
    <x v="4"/>
    <s v="Road transport - mopeds (&lt;50cc 2st) - urban driving"/>
    <x v="2"/>
    <n v="2.8204773217613684E-4"/>
  </r>
  <r>
    <x v="15"/>
    <x v="15"/>
    <x v="0"/>
    <x v="1"/>
    <x v="4"/>
    <s v="Road transport - motorcycle (&gt;50cc  2st) - urban driving"/>
    <x v="2"/>
    <n v="3.1661882231411156E-5"/>
  </r>
  <r>
    <x v="15"/>
    <x v="15"/>
    <x v="0"/>
    <x v="1"/>
    <x v="4"/>
    <s v="Road transport - motorcycle (&gt;50cc  4st) - urban driving"/>
    <x v="2"/>
    <n v="1.0705424381846919E-2"/>
  </r>
  <r>
    <x v="15"/>
    <x v="15"/>
    <x v="0"/>
    <x v="1"/>
    <x v="4"/>
    <s v="Road transport - motorcycle (&gt;50cc  2st) - rural driving"/>
    <x v="2"/>
    <n v="0"/>
  </r>
  <r>
    <x v="15"/>
    <x v="15"/>
    <x v="0"/>
    <x v="1"/>
    <x v="4"/>
    <s v="Road transport - motorcycle (&gt;50cc  4st) - rural driving"/>
    <x v="2"/>
    <n v="4.5961624894624235E-2"/>
  </r>
  <r>
    <x v="15"/>
    <x v="15"/>
    <x v="0"/>
    <x v="1"/>
    <x v="4"/>
    <s v="Road transport - motorcycle (&gt;50cc  4st) - motorway driving"/>
    <x v="2"/>
    <n v="3.9650586281905808E-3"/>
  </r>
  <r>
    <x v="15"/>
    <x v="15"/>
    <x v="0"/>
    <x v="2"/>
    <x v="0"/>
    <s v="Road transport - mopeds (&lt;50cc 2st) - urban driving"/>
    <x v="2"/>
    <n v="7.9446255900840323E-3"/>
  </r>
  <r>
    <x v="15"/>
    <x v="15"/>
    <x v="0"/>
    <x v="2"/>
    <x v="0"/>
    <s v="Road transport - motorcycle (&gt;50cc  2st) - urban driving"/>
    <x v="2"/>
    <n v="8.3762278895617524E-4"/>
  </r>
  <r>
    <x v="15"/>
    <x v="15"/>
    <x v="0"/>
    <x v="2"/>
    <x v="0"/>
    <s v="Road transport - motorcycle (&gt;50cc  4st) - urban driving"/>
    <x v="2"/>
    <n v="0.38863277499141469"/>
  </r>
  <r>
    <x v="15"/>
    <x v="15"/>
    <x v="0"/>
    <x v="2"/>
    <x v="0"/>
    <s v="Road transport - motorcycle (&gt;50cc  2st) - rural driving"/>
    <x v="2"/>
    <n v="0"/>
  </r>
  <r>
    <x v="15"/>
    <x v="15"/>
    <x v="0"/>
    <x v="2"/>
    <x v="0"/>
    <s v="Road transport - motorcycle (&gt;50cc  4st) - rural driving"/>
    <x v="2"/>
    <n v="0.61432855494921912"/>
  </r>
  <r>
    <x v="15"/>
    <x v="15"/>
    <x v="0"/>
    <x v="2"/>
    <x v="0"/>
    <s v="Road transport - motorcycle (&gt;50cc  4st) - motorway driving"/>
    <x v="2"/>
    <n v="0.18064132498373944"/>
  </r>
  <r>
    <x v="15"/>
    <x v="15"/>
    <x v="0"/>
    <x v="2"/>
    <x v="1"/>
    <s v="Road transport - mopeds (&lt;50cc 2st) - urban driving"/>
    <x v="2"/>
    <n v="1.4963901212827491E-4"/>
  </r>
  <r>
    <x v="15"/>
    <x v="15"/>
    <x v="0"/>
    <x v="2"/>
    <x v="1"/>
    <s v="Road transport - motorcycle (&gt;50cc  2st) - urban driving"/>
    <x v="2"/>
    <n v="1.5776834950154876E-5"/>
  </r>
  <r>
    <x v="15"/>
    <x v="15"/>
    <x v="0"/>
    <x v="2"/>
    <x v="1"/>
    <s v="Road transport - motorcycle (&gt;50cc  4st) - urban driving"/>
    <x v="2"/>
    <n v="7.3199956210611462E-3"/>
  </r>
  <r>
    <x v="15"/>
    <x v="15"/>
    <x v="0"/>
    <x v="2"/>
    <x v="1"/>
    <s v="Road transport - motorcycle (&gt;50cc  2st) - rural driving"/>
    <x v="2"/>
    <n v="0"/>
  </r>
  <r>
    <x v="15"/>
    <x v="15"/>
    <x v="0"/>
    <x v="2"/>
    <x v="1"/>
    <s v="Road transport - motorcycle (&gt;50cc  4st) - rural driving"/>
    <x v="2"/>
    <n v="1.2763402799904596E-2"/>
  </r>
  <r>
    <x v="15"/>
    <x v="15"/>
    <x v="0"/>
    <x v="2"/>
    <x v="1"/>
    <s v="Road transport - motorcycle (&gt;50cc  4st) - motorway driving"/>
    <x v="2"/>
    <n v="3.3974088297718179E-3"/>
  </r>
  <r>
    <x v="15"/>
    <x v="15"/>
    <x v="0"/>
    <x v="2"/>
    <x v="2"/>
    <s v="Road transport - mopeds (&lt;50cc 2st) - urban driving"/>
    <x v="2"/>
    <n v="2.7105983079258938E-4"/>
  </r>
  <r>
    <x v="15"/>
    <x v="15"/>
    <x v="0"/>
    <x v="2"/>
    <x v="2"/>
    <s v="Road transport - motorcycle (&gt;50cc  2st) - urban driving"/>
    <x v="2"/>
    <n v="2.8578551483390438E-5"/>
  </r>
  <r>
    <x v="15"/>
    <x v="15"/>
    <x v="0"/>
    <x v="2"/>
    <x v="2"/>
    <s v="Road transport - motorcycle (&gt;50cc  4st) - urban driving"/>
    <x v="2"/>
    <n v="1.3259622248417762E-2"/>
  </r>
  <r>
    <x v="15"/>
    <x v="15"/>
    <x v="0"/>
    <x v="2"/>
    <x v="2"/>
    <s v="Road transport - motorcycle (&gt;50cc  2st) - rural driving"/>
    <x v="2"/>
    <n v="0"/>
  </r>
  <r>
    <x v="15"/>
    <x v="15"/>
    <x v="0"/>
    <x v="2"/>
    <x v="2"/>
    <s v="Road transport - motorcycle (&gt;50cc  4st) - rural driving"/>
    <x v="2"/>
    <n v="5.9127582748534656E-2"/>
  </r>
  <r>
    <x v="15"/>
    <x v="15"/>
    <x v="0"/>
    <x v="2"/>
    <x v="2"/>
    <s v="Road transport - motorcycle (&gt;50cc  4st) - motorway driving"/>
    <x v="2"/>
    <n v="6.5027357183659804E-3"/>
  </r>
  <r>
    <x v="15"/>
    <x v="15"/>
    <x v="0"/>
    <x v="2"/>
    <x v="4"/>
    <s v="Road transport - mopeds (&lt;50cc 2st) - urban driving"/>
    <x v="2"/>
    <n v="2.4736956699510348E-4"/>
  </r>
  <r>
    <x v="15"/>
    <x v="15"/>
    <x v="0"/>
    <x v="2"/>
    <x v="4"/>
    <s v="Road transport - motorcycle (&gt;50cc  2st) - urban driving"/>
    <x v="2"/>
    <n v="2.6080824610279509E-5"/>
  </r>
  <r>
    <x v="15"/>
    <x v="15"/>
    <x v="0"/>
    <x v="2"/>
    <x v="4"/>
    <s v="Road transport - motorcycle (&gt;50cc  4st) - urban driving"/>
    <x v="2"/>
    <n v="1.2100749139106363E-2"/>
  </r>
  <r>
    <x v="15"/>
    <x v="15"/>
    <x v="0"/>
    <x v="2"/>
    <x v="4"/>
    <s v="Road transport - motorcycle (&gt;50cc  2st) - rural driving"/>
    <x v="2"/>
    <n v="0"/>
  </r>
  <r>
    <x v="15"/>
    <x v="15"/>
    <x v="0"/>
    <x v="2"/>
    <x v="4"/>
    <s v="Road transport - motorcycle (&gt;50cc  4st) - rural driving"/>
    <x v="2"/>
    <n v="4.8396928502341667E-2"/>
  </r>
  <r>
    <x v="15"/>
    <x v="15"/>
    <x v="0"/>
    <x v="2"/>
    <x v="4"/>
    <s v="Road transport - motorcycle (&gt;50cc  4st) - motorway driving"/>
    <x v="2"/>
    <n v="5.0014054681227675E-3"/>
  </r>
  <r>
    <x v="15"/>
    <x v="15"/>
    <x v="0"/>
    <x v="3"/>
    <x v="0"/>
    <s v="Road transport - mopeds (&lt;50cc 2st) - urban driving"/>
    <x v="2"/>
    <n v="8.7879804959284293E-3"/>
  </r>
  <r>
    <x v="15"/>
    <x v="15"/>
    <x v="0"/>
    <x v="3"/>
    <x v="0"/>
    <s v="Road transport - motorcycle (&gt;50cc  2st) - urban driving"/>
    <x v="2"/>
    <n v="8.4210221296510688E-4"/>
  </r>
  <r>
    <x v="15"/>
    <x v="15"/>
    <x v="0"/>
    <x v="3"/>
    <x v="0"/>
    <s v="Road transport - motorcycle (&gt;50cc  4st) - urban driving"/>
    <x v="2"/>
    <n v="0.40816682249601"/>
  </r>
  <r>
    <x v="15"/>
    <x v="15"/>
    <x v="0"/>
    <x v="3"/>
    <x v="0"/>
    <s v="Road transport - motorcycle (&gt;50cc  2st) - rural driving"/>
    <x v="2"/>
    <n v="0"/>
  </r>
  <r>
    <x v="15"/>
    <x v="15"/>
    <x v="0"/>
    <x v="3"/>
    <x v="0"/>
    <s v="Road transport - motorcycle (&gt;50cc  4st) - rural driving"/>
    <x v="2"/>
    <n v="0.68405431219507262"/>
  </r>
  <r>
    <x v="15"/>
    <x v="15"/>
    <x v="0"/>
    <x v="3"/>
    <x v="0"/>
    <s v="Road transport - motorcycle (&gt;50cc  4st) - motorway driving"/>
    <x v="2"/>
    <n v="0.20458854342043548"/>
  </r>
  <r>
    <x v="15"/>
    <x v="15"/>
    <x v="0"/>
    <x v="3"/>
    <x v="1"/>
    <s v="Road transport - mopeds (&lt;50cc 2st) - urban driving"/>
    <x v="2"/>
    <n v="1.6574617910309217E-4"/>
  </r>
  <r>
    <x v="15"/>
    <x v="15"/>
    <x v="0"/>
    <x v="3"/>
    <x v="1"/>
    <s v="Road transport - motorcycle (&gt;50cc  2st) - urban driving"/>
    <x v="2"/>
    <n v="1.5882514108661443E-5"/>
  </r>
  <r>
    <x v="15"/>
    <x v="15"/>
    <x v="0"/>
    <x v="3"/>
    <x v="1"/>
    <s v="Road transport - motorcycle (&gt;50cc  4st) - urban driving"/>
    <x v="2"/>
    <n v="7.6982523227842482E-3"/>
  </r>
  <r>
    <x v="15"/>
    <x v="15"/>
    <x v="0"/>
    <x v="3"/>
    <x v="1"/>
    <s v="Road transport - motorcycle (&gt;50cc  2st) - rural driving"/>
    <x v="2"/>
    <n v="0"/>
  </r>
  <r>
    <x v="15"/>
    <x v="15"/>
    <x v="0"/>
    <x v="3"/>
    <x v="1"/>
    <s v="Road transport - motorcycle (&gt;50cc  4st) - rural driving"/>
    <x v="2"/>
    <n v="1.4256156938999487E-2"/>
  </r>
  <r>
    <x v="15"/>
    <x v="15"/>
    <x v="0"/>
    <x v="3"/>
    <x v="1"/>
    <s v="Road transport - motorcycle (&gt;50cc  4st) - motorway driving"/>
    <x v="2"/>
    <n v="3.8412863902733329E-3"/>
  </r>
  <r>
    <x v="15"/>
    <x v="15"/>
    <x v="0"/>
    <x v="3"/>
    <x v="2"/>
    <s v="Road transport - mopeds (&lt;50cc 2st) - urban driving"/>
    <x v="2"/>
    <n v="3.0083644081609523E-4"/>
  </r>
  <r>
    <x v="15"/>
    <x v="15"/>
    <x v="0"/>
    <x v="3"/>
    <x v="2"/>
    <s v="Road transport - motorcycle (&gt;50cc  2st) - urban driving"/>
    <x v="2"/>
    <n v="2.8827445926757936E-5"/>
  </r>
  <r>
    <x v="15"/>
    <x v="15"/>
    <x v="0"/>
    <x v="3"/>
    <x v="2"/>
    <s v="Road transport - motorcycle (&gt;50cc  4st) - urban driving"/>
    <x v="2"/>
    <n v="1.3972658928385791E-2"/>
  </r>
  <r>
    <x v="15"/>
    <x v="15"/>
    <x v="0"/>
    <x v="3"/>
    <x v="2"/>
    <s v="Road transport - motorcycle (&gt;50cc  2st) - rural driving"/>
    <x v="2"/>
    <n v="0"/>
  </r>
  <r>
    <x v="15"/>
    <x v="15"/>
    <x v="0"/>
    <x v="3"/>
    <x v="2"/>
    <s v="Road transport - motorcycle (&gt;50cc  4st) - rural driving"/>
    <x v="2"/>
    <n v="6.7073096975139399E-2"/>
  </r>
  <r>
    <x v="15"/>
    <x v="15"/>
    <x v="0"/>
    <x v="3"/>
    <x v="2"/>
    <s v="Road transport - motorcycle (&gt;50cc  4st) - motorway driving"/>
    <x v="2"/>
    <n v="6.6487005324643092E-3"/>
  </r>
  <r>
    <x v="15"/>
    <x v="15"/>
    <x v="0"/>
    <x v="3"/>
    <x v="4"/>
    <s v="Road transport - mopeds (&lt;50cc 2st) - urban driving"/>
    <x v="2"/>
    <n v="2.7022188415238104E-4"/>
  </r>
  <r>
    <x v="15"/>
    <x v="15"/>
    <x v="0"/>
    <x v="3"/>
    <x v="4"/>
    <s v="Road transport - motorcycle (&gt;50cc  2st) - urban driving"/>
    <x v="2"/>
    <n v="2.5893826999473809E-5"/>
  </r>
  <r>
    <x v="15"/>
    <x v="15"/>
    <x v="0"/>
    <x v="3"/>
    <x v="4"/>
    <s v="Road transport - motorcycle (&gt;50cc  4st) - urban driving"/>
    <x v="2"/>
    <n v="1.2550734252819915E-2"/>
  </r>
  <r>
    <x v="15"/>
    <x v="15"/>
    <x v="0"/>
    <x v="3"/>
    <x v="4"/>
    <s v="Road transport - motorcycle (&gt;50cc  2st) - rural driving"/>
    <x v="2"/>
    <n v="0"/>
  </r>
  <r>
    <x v="15"/>
    <x v="15"/>
    <x v="0"/>
    <x v="3"/>
    <x v="4"/>
    <s v="Road transport - motorcycle (&gt;50cc  4st) - rural driving"/>
    <x v="2"/>
    <n v="5.3862044890788496E-2"/>
  </r>
  <r>
    <x v="15"/>
    <x v="15"/>
    <x v="0"/>
    <x v="3"/>
    <x v="4"/>
    <s v="Road transport - motorcycle (&gt;50cc  4st) - motorway driving"/>
    <x v="2"/>
    <n v="5.6651826568268979E-3"/>
  </r>
  <r>
    <x v="15"/>
    <x v="15"/>
    <x v="0"/>
    <x v="4"/>
    <x v="0"/>
    <s v="Road transport - mopeds (&lt;50cc 2st) - urban driving"/>
    <x v="2"/>
    <n v="1.0019773195775768E-2"/>
  </r>
  <r>
    <x v="15"/>
    <x v="15"/>
    <x v="0"/>
    <x v="4"/>
    <x v="0"/>
    <s v="Road transport - motorcycle (&gt;50cc  2st) - urban driving"/>
    <x v="2"/>
    <n v="9.8149434016365253E-4"/>
  </r>
  <r>
    <x v="15"/>
    <x v="15"/>
    <x v="0"/>
    <x v="4"/>
    <x v="0"/>
    <s v="Road transport - motorcycle (&gt;50cc  4st) - urban driving"/>
    <x v="2"/>
    <n v="0.41160642580946305"/>
  </r>
  <r>
    <x v="15"/>
    <x v="15"/>
    <x v="0"/>
    <x v="4"/>
    <x v="0"/>
    <s v="Road transport - motorcycle (&gt;50cc  2st) - rural driving"/>
    <x v="2"/>
    <n v="0"/>
  </r>
  <r>
    <x v="15"/>
    <x v="15"/>
    <x v="0"/>
    <x v="4"/>
    <x v="0"/>
    <s v="Road transport - motorcycle (&gt;50cc  4st) - rural driving"/>
    <x v="2"/>
    <n v="0.69431270577166371"/>
  </r>
  <r>
    <x v="15"/>
    <x v="15"/>
    <x v="0"/>
    <x v="4"/>
    <x v="0"/>
    <s v="Road transport - motorcycle (&gt;50cc  4st) - motorway driving"/>
    <x v="2"/>
    <n v="0.18624684312948681"/>
  </r>
  <r>
    <x v="15"/>
    <x v="15"/>
    <x v="0"/>
    <x v="4"/>
    <x v="1"/>
    <s v="Road transport - mopeds (&lt;50cc 2st) - urban driving"/>
    <x v="2"/>
    <n v="1.8750750632253924E-4"/>
  </r>
  <r>
    <x v="15"/>
    <x v="15"/>
    <x v="0"/>
    <x v="4"/>
    <x v="1"/>
    <s v="Road transport - motorcycle (&gt;50cc  2st) - urban driving"/>
    <x v="2"/>
    <n v="1.8367437325962714E-5"/>
  </r>
  <r>
    <x v="15"/>
    <x v="15"/>
    <x v="0"/>
    <x v="4"/>
    <x v="1"/>
    <s v="Road transport - motorcycle (&gt;50cc  4st) - urban driving"/>
    <x v="2"/>
    <n v="7.702698751944171E-3"/>
  </r>
  <r>
    <x v="15"/>
    <x v="15"/>
    <x v="0"/>
    <x v="4"/>
    <x v="1"/>
    <s v="Road transport - motorcycle (&gt;50cc  2st) - rural driving"/>
    <x v="2"/>
    <n v="0"/>
  </r>
  <r>
    <x v="15"/>
    <x v="15"/>
    <x v="0"/>
    <x v="4"/>
    <x v="1"/>
    <s v="Road transport - motorcycle (&gt;50cc  4st) - rural driving"/>
    <x v="2"/>
    <n v="1.4381514111216912E-2"/>
  </r>
  <r>
    <x v="15"/>
    <x v="15"/>
    <x v="0"/>
    <x v="4"/>
    <x v="1"/>
    <s v="Road transport - motorcycle (&gt;50cc  4st) - motorway driving"/>
    <x v="2"/>
    <n v="3.4941529509902739E-3"/>
  </r>
  <r>
    <x v="15"/>
    <x v="15"/>
    <x v="0"/>
    <x v="4"/>
    <x v="2"/>
    <s v="Road transport - mopeds (&lt;50cc 2st) - urban driving"/>
    <x v="2"/>
    <n v="3.5267044179179973E-4"/>
  </r>
  <r>
    <x v="15"/>
    <x v="15"/>
    <x v="0"/>
    <x v="4"/>
    <x v="2"/>
    <s v="Road transport - motorcycle (&gt;50cc  2st) - urban driving"/>
    <x v="2"/>
    <n v="3.4546095585037495E-5"/>
  </r>
  <r>
    <x v="15"/>
    <x v="15"/>
    <x v="0"/>
    <x v="4"/>
    <x v="2"/>
    <s v="Road transport - motorcycle (&gt;50cc  4st) - urban driving"/>
    <x v="2"/>
    <n v="1.4487495594787066E-2"/>
  </r>
  <r>
    <x v="15"/>
    <x v="15"/>
    <x v="0"/>
    <x v="4"/>
    <x v="2"/>
    <s v="Road transport - motorcycle (&gt;50cc  2st) - rural driving"/>
    <x v="2"/>
    <n v="0"/>
  </r>
  <r>
    <x v="15"/>
    <x v="15"/>
    <x v="0"/>
    <x v="4"/>
    <x v="2"/>
    <s v="Road transport - motorcycle (&gt;50cc  4st) - rural driving"/>
    <x v="2"/>
    <n v="6.8682838781507508E-2"/>
  </r>
  <r>
    <x v="15"/>
    <x v="15"/>
    <x v="0"/>
    <x v="4"/>
    <x v="2"/>
    <s v="Road transport - motorcycle (&gt;50cc  4st) - motorway driving"/>
    <x v="2"/>
    <n v="6.8829375909955151E-3"/>
  </r>
  <r>
    <x v="15"/>
    <x v="15"/>
    <x v="0"/>
    <x v="4"/>
    <x v="4"/>
    <s v="Road transport - mopeds (&lt;50cc 2st) - urban driving"/>
    <x v="2"/>
    <n v="3.1026385610989491E-4"/>
  </r>
  <r>
    <x v="15"/>
    <x v="15"/>
    <x v="0"/>
    <x v="4"/>
    <x v="4"/>
    <s v="Road transport - motorcycle (&gt;50cc  2st) - urban driving"/>
    <x v="2"/>
    <n v="3.0392126925347484E-5"/>
  </r>
  <r>
    <x v="15"/>
    <x v="15"/>
    <x v="0"/>
    <x v="4"/>
    <x v="4"/>
    <s v="Road transport - motorcycle (&gt;50cc  4st) - urban driving"/>
    <x v="2"/>
    <n v="1.27454578438058E-2"/>
  </r>
  <r>
    <x v="15"/>
    <x v="15"/>
    <x v="0"/>
    <x v="4"/>
    <x v="4"/>
    <s v="Road transport - motorcycle (&gt;50cc  2st) - rural driving"/>
    <x v="2"/>
    <n v="0"/>
  </r>
  <r>
    <x v="15"/>
    <x v="15"/>
    <x v="0"/>
    <x v="4"/>
    <x v="4"/>
    <s v="Road transport - motorcycle (&gt;50cc  4st) - rural driving"/>
    <x v="2"/>
    <n v="5.6350366335611794E-2"/>
  </r>
  <r>
    <x v="15"/>
    <x v="15"/>
    <x v="0"/>
    <x v="4"/>
    <x v="4"/>
    <s v="Road transport - motorcycle (&gt;50cc  4st) - motorway driving"/>
    <x v="2"/>
    <n v="5.9396573285274198E-3"/>
  </r>
  <r>
    <x v="15"/>
    <x v="15"/>
    <x v="0"/>
    <x v="5"/>
    <x v="0"/>
    <s v="Road transport - mopeds (&lt;50cc 2st) - urban driving"/>
    <x v="2"/>
    <n v="1.1142845684973861E-2"/>
  </r>
  <r>
    <x v="15"/>
    <x v="15"/>
    <x v="0"/>
    <x v="5"/>
    <x v="0"/>
    <s v="Road transport - motorcycle (&gt;50cc  2st) - urban driving"/>
    <x v="2"/>
    <n v="1.1812341463098659E-3"/>
  </r>
  <r>
    <x v="15"/>
    <x v="15"/>
    <x v="0"/>
    <x v="5"/>
    <x v="0"/>
    <s v="Road transport - motorcycle (&gt;50cc  4st) - urban driving"/>
    <x v="2"/>
    <n v="0.43075355785278779"/>
  </r>
  <r>
    <x v="15"/>
    <x v="15"/>
    <x v="0"/>
    <x v="5"/>
    <x v="0"/>
    <s v="Road transport - motorcycle (&gt;50cc  2st) - rural driving"/>
    <x v="2"/>
    <n v="0"/>
  </r>
  <r>
    <x v="15"/>
    <x v="15"/>
    <x v="0"/>
    <x v="5"/>
    <x v="0"/>
    <s v="Road transport - motorcycle (&gt;50cc  4st) - rural driving"/>
    <x v="2"/>
    <n v="0.7049168494399376"/>
  </r>
  <r>
    <x v="15"/>
    <x v="15"/>
    <x v="0"/>
    <x v="5"/>
    <x v="0"/>
    <s v="Road transport - motorcycle (&gt;50cc  4st) - motorway driving"/>
    <x v="2"/>
    <n v="0.19196042251239862"/>
  </r>
  <r>
    <x v="15"/>
    <x v="15"/>
    <x v="0"/>
    <x v="5"/>
    <x v="1"/>
    <s v="Road transport - mopeds (&lt;50cc 2st) - urban driving"/>
    <x v="2"/>
    <n v="2.1038139588675189E-4"/>
  </r>
  <r>
    <x v="15"/>
    <x v="15"/>
    <x v="0"/>
    <x v="5"/>
    <x v="1"/>
    <s v="Road transport - motorcycle (&gt;50cc  2st) - urban driving"/>
    <x v="2"/>
    <n v="2.2302174471004377E-5"/>
  </r>
  <r>
    <x v="15"/>
    <x v="15"/>
    <x v="0"/>
    <x v="5"/>
    <x v="1"/>
    <s v="Road transport - motorcycle (&gt;50cc  4st) - urban driving"/>
    <x v="2"/>
    <n v="8.1327999459293258E-3"/>
  </r>
  <r>
    <x v="15"/>
    <x v="15"/>
    <x v="0"/>
    <x v="5"/>
    <x v="1"/>
    <s v="Road transport - motorcycle (&gt;50cc  2st) - rural driving"/>
    <x v="2"/>
    <n v="0"/>
  </r>
  <r>
    <x v="15"/>
    <x v="15"/>
    <x v="0"/>
    <x v="5"/>
    <x v="1"/>
    <s v="Road transport - motorcycle (&gt;50cc  4st) - rural driving"/>
    <x v="2"/>
    <n v="1.471763646778345E-2"/>
  </r>
  <r>
    <x v="15"/>
    <x v="15"/>
    <x v="0"/>
    <x v="5"/>
    <x v="1"/>
    <s v="Road transport - motorcycle (&gt;50cc  4st) - motorway driving"/>
    <x v="2"/>
    <n v="3.6406973595155957E-3"/>
  </r>
  <r>
    <x v="15"/>
    <x v="15"/>
    <x v="0"/>
    <x v="5"/>
    <x v="2"/>
    <s v="Road transport - mopeds (&lt;50cc 2st) - urban driving"/>
    <x v="2"/>
    <n v="3.9250271053327775E-4"/>
  </r>
  <r>
    <x v="15"/>
    <x v="15"/>
    <x v="0"/>
    <x v="5"/>
    <x v="2"/>
    <s v="Road transport - motorcycle (&gt;50cc  2st) - urban driving"/>
    <x v="2"/>
    <n v="4.1608545726007907E-5"/>
  </r>
  <r>
    <x v="15"/>
    <x v="15"/>
    <x v="0"/>
    <x v="5"/>
    <x v="2"/>
    <s v="Road transport - motorcycle (&gt;50cc  4st) - urban driving"/>
    <x v="2"/>
    <n v="1.517313833548516E-2"/>
  </r>
  <r>
    <x v="15"/>
    <x v="15"/>
    <x v="0"/>
    <x v="5"/>
    <x v="2"/>
    <s v="Road transport - motorcycle (&gt;50cc  2st) - rural driving"/>
    <x v="2"/>
    <n v="0"/>
  </r>
  <r>
    <x v="15"/>
    <x v="15"/>
    <x v="0"/>
    <x v="5"/>
    <x v="2"/>
    <s v="Road transport - motorcycle (&gt;50cc  4st) - rural driving"/>
    <x v="2"/>
    <n v="7.062521124278584E-2"/>
  </r>
  <r>
    <x v="15"/>
    <x v="15"/>
    <x v="0"/>
    <x v="5"/>
    <x v="2"/>
    <s v="Road transport - motorcycle (&gt;50cc  4st) - motorway driving"/>
    <x v="2"/>
    <n v="7.1933887789603895E-3"/>
  </r>
  <r>
    <x v="15"/>
    <x v="15"/>
    <x v="0"/>
    <x v="5"/>
    <x v="4"/>
    <s v="Road transport - mopeds (&lt;50cc 2st) - urban driving"/>
    <x v="2"/>
    <n v="3.5070020860610934E-4"/>
  </r>
  <r>
    <x v="15"/>
    <x v="15"/>
    <x v="0"/>
    <x v="5"/>
    <x v="4"/>
    <s v="Road transport - motorcycle (&gt;50cc  2st) - urban driving"/>
    <x v="2"/>
    <n v="3.7177133493121803E-5"/>
  </r>
  <r>
    <x v="15"/>
    <x v="15"/>
    <x v="0"/>
    <x v="5"/>
    <x v="4"/>
    <s v="Road transport - motorcycle (&gt;50cc  4st) - urban driving"/>
    <x v="2"/>
    <n v="1.3557161865797735E-2"/>
  </r>
  <r>
    <x v="15"/>
    <x v="15"/>
    <x v="0"/>
    <x v="5"/>
    <x v="4"/>
    <s v="Road transport - motorcycle (&gt;50cc  2st) - rural driving"/>
    <x v="2"/>
    <n v="0"/>
  </r>
  <r>
    <x v="15"/>
    <x v="15"/>
    <x v="0"/>
    <x v="5"/>
    <x v="4"/>
    <s v="Road transport - motorcycle (&gt;50cc  4st) - rural driving"/>
    <x v="2"/>
    <n v="5.5969402849493075E-2"/>
  </r>
  <r>
    <x v="15"/>
    <x v="15"/>
    <x v="0"/>
    <x v="5"/>
    <x v="4"/>
    <s v="Road transport - motorcycle (&gt;50cc  4st) - motorway driving"/>
    <x v="2"/>
    <n v="6.5369323491254122E-3"/>
  </r>
  <r>
    <x v="15"/>
    <x v="15"/>
    <x v="0"/>
    <x v="6"/>
    <x v="0"/>
    <s v="Road transport - mopeds (&lt;50cc 2st) - urban driving"/>
    <x v="2"/>
    <n v="1.1102794768438526E-2"/>
  </r>
  <r>
    <x v="15"/>
    <x v="15"/>
    <x v="0"/>
    <x v="6"/>
    <x v="0"/>
    <s v="Road transport - motorcycle (&gt;50cc  2st) - urban driving"/>
    <x v="2"/>
    <n v="1.3053198806897044E-3"/>
  </r>
  <r>
    <x v="15"/>
    <x v="15"/>
    <x v="0"/>
    <x v="6"/>
    <x v="0"/>
    <s v="Road transport - motorcycle (&gt;50cc  4st) - urban driving"/>
    <x v="2"/>
    <n v="0.4538595785258619"/>
  </r>
  <r>
    <x v="15"/>
    <x v="15"/>
    <x v="0"/>
    <x v="6"/>
    <x v="0"/>
    <s v="Road transport - motorcycle (&gt;50cc  2st) - rural driving"/>
    <x v="2"/>
    <n v="0"/>
  </r>
  <r>
    <x v="15"/>
    <x v="15"/>
    <x v="0"/>
    <x v="6"/>
    <x v="0"/>
    <s v="Road transport - motorcycle (&gt;50cc  4st) - rural driving"/>
    <x v="2"/>
    <n v="0.73750928509892466"/>
  </r>
  <r>
    <x v="15"/>
    <x v="15"/>
    <x v="0"/>
    <x v="6"/>
    <x v="0"/>
    <s v="Road transport - motorcycle (&gt;50cc  4st) - motorway driving"/>
    <x v="2"/>
    <n v="0.18732478082588006"/>
  </r>
  <r>
    <x v="15"/>
    <x v="15"/>
    <x v="0"/>
    <x v="6"/>
    <x v="1"/>
    <s v="Road transport - mopeds (&lt;50cc 2st) - urban driving"/>
    <x v="2"/>
    <n v="2.242399656258716E-4"/>
  </r>
  <r>
    <x v="15"/>
    <x v="15"/>
    <x v="0"/>
    <x v="6"/>
    <x v="1"/>
    <s v="Road transport - motorcycle (&gt;50cc  2st) - urban driving"/>
    <x v="2"/>
    <n v="2.6363171731201113E-5"/>
  </r>
  <r>
    <x v="15"/>
    <x v="15"/>
    <x v="0"/>
    <x v="6"/>
    <x v="1"/>
    <s v="Road transport - motorcycle (&gt;50cc  4st) - urban driving"/>
    <x v="2"/>
    <n v="9.1664719028148843E-3"/>
  </r>
  <r>
    <x v="15"/>
    <x v="15"/>
    <x v="0"/>
    <x v="6"/>
    <x v="1"/>
    <s v="Road transport - motorcycle (&gt;50cc  2st) - rural driving"/>
    <x v="2"/>
    <n v="0"/>
  </r>
  <r>
    <x v="15"/>
    <x v="15"/>
    <x v="0"/>
    <x v="6"/>
    <x v="1"/>
    <s v="Road transport - motorcycle (&gt;50cc  4st) - rural driving"/>
    <x v="2"/>
    <n v="1.657886849373982E-2"/>
  </r>
  <r>
    <x v="15"/>
    <x v="15"/>
    <x v="0"/>
    <x v="6"/>
    <x v="1"/>
    <s v="Road transport - motorcycle (&gt;50cc  4st) - motorway driving"/>
    <x v="2"/>
    <n v="3.8062869230889198E-3"/>
  </r>
  <r>
    <x v="15"/>
    <x v="15"/>
    <x v="0"/>
    <x v="6"/>
    <x v="2"/>
    <s v="Road transport - mopeds (&lt;50cc 2st) - urban driving"/>
    <x v="2"/>
    <n v="3.9962298224333872E-4"/>
  </r>
  <r>
    <x v="15"/>
    <x v="15"/>
    <x v="0"/>
    <x v="6"/>
    <x v="2"/>
    <s v="Road transport - motorcycle (&gt;50cc  2st) - urban driving"/>
    <x v="2"/>
    <n v="4.6982389063479071E-5"/>
  </r>
  <r>
    <x v="15"/>
    <x v="15"/>
    <x v="0"/>
    <x v="6"/>
    <x v="2"/>
    <s v="Road transport - motorcycle (&gt;50cc  4st) - urban driving"/>
    <x v="2"/>
    <n v="1.6335771494740293E-2"/>
  </r>
  <r>
    <x v="15"/>
    <x v="15"/>
    <x v="0"/>
    <x v="6"/>
    <x v="2"/>
    <s v="Road transport - motorcycle (&gt;50cc  2st) - rural driving"/>
    <x v="2"/>
    <n v="0"/>
  </r>
  <r>
    <x v="15"/>
    <x v="15"/>
    <x v="0"/>
    <x v="6"/>
    <x v="2"/>
    <s v="Road transport - motorcycle (&gt;50cc  4st) - rural driving"/>
    <x v="2"/>
    <n v="7.9463984112232919E-2"/>
  </r>
  <r>
    <x v="15"/>
    <x v="15"/>
    <x v="0"/>
    <x v="6"/>
    <x v="2"/>
    <s v="Road transport - motorcycle (&gt;50cc  4st) - motorway driving"/>
    <x v="2"/>
    <n v="7.9292445590262387E-3"/>
  </r>
  <r>
    <x v="15"/>
    <x v="15"/>
    <x v="0"/>
    <x v="6"/>
    <x v="4"/>
    <s v="Road transport - mopeds (&lt;50cc 2st) - urban driving"/>
    <x v="2"/>
    <n v="3.5618528369226474E-4"/>
  </r>
  <r>
    <x v="15"/>
    <x v="15"/>
    <x v="0"/>
    <x v="6"/>
    <x v="4"/>
    <s v="Road transport - motorcycle (&gt;50cc  2st) - urban driving"/>
    <x v="2"/>
    <n v="4.1875558515615356E-5"/>
  </r>
  <r>
    <x v="15"/>
    <x v="15"/>
    <x v="0"/>
    <x v="6"/>
    <x v="4"/>
    <s v="Road transport - motorcycle (&gt;50cc  4st) - urban driving"/>
    <x v="2"/>
    <n v="1.4560127076582996E-2"/>
  </r>
  <r>
    <x v="15"/>
    <x v="15"/>
    <x v="0"/>
    <x v="6"/>
    <x v="4"/>
    <s v="Road transport - motorcycle (&gt;50cc  2st) - rural driving"/>
    <x v="2"/>
    <n v="0"/>
  </r>
  <r>
    <x v="15"/>
    <x v="15"/>
    <x v="0"/>
    <x v="6"/>
    <x v="4"/>
    <s v="Road transport - motorcycle (&gt;50cc  4st) - rural driving"/>
    <x v="2"/>
    <n v="5.9775974295102549E-2"/>
  </r>
  <r>
    <x v="15"/>
    <x v="15"/>
    <x v="0"/>
    <x v="6"/>
    <x v="4"/>
    <s v="Road transport - motorcycle (&gt;50cc  4st) - motorway driving"/>
    <x v="2"/>
    <n v="6.0358986920047474E-3"/>
  </r>
  <r>
    <x v="15"/>
    <x v="15"/>
    <x v="0"/>
    <x v="7"/>
    <x v="0"/>
    <s v="Road transport - mopeds (&lt;50cc 2st) - urban driving"/>
    <x v="2"/>
    <n v="1.251765732628065E-2"/>
  </r>
  <r>
    <x v="15"/>
    <x v="15"/>
    <x v="0"/>
    <x v="7"/>
    <x v="0"/>
    <s v="Road transport - motorcycle (&gt;50cc  2st) - urban driving"/>
    <x v="2"/>
    <n v="1.5718082138589618E-3"/>
  </r>
  <r>
    <x v="15"/>
    <x v="15"/>
    <x v="0"/>
    <x v="7"/>
    <x v="0"/>
    <s v="Road transport - motorcycle (&gt;50cc  4st) - urban driving"/>
    <x v="2"/>
    <n v="0.52848981991426991"/>
  </r>
  <r>
    <x v="15"/>
    <x v="15"/>
    <x v="0"/>
    <x v="7"/>
    <x v="0"/>
    <s v="Road transport - motorcycle (&gt;50cc  2st) - rural driving"/>
    <x v="2"/>
    <n v="0"/>
  </r>
  <r>
    <x v="15"/>
    <x v="15"/>
    <x v="0"/>
    <x v="7"/>
    <x v="0"/>
    <s v="Road transport - motorcycle (&gt;50cc  4st) - rural driving"/>
    <x v="2"/>
    <n v="0.75864913874294282"/>
  </r>
  <r>
    <x v="15"/>
    <x v="15"/>
    <x v="0"/>
    <x v="7"/>
    <x v="0"/>
    <s v="Road transport - motorcycle (&gt;50cc  4st) - motorway driving"/>
    <x v="2"/>
    <n v="0.19758009588899131"/>
  </r>
  <r>
    <x v="15"/>
    <x v="15"/>
    <x v="0"/>
    <x v="7"/>
    <x v="1"/>
    <s v="Road transport - mopeds (&lt;50cc 2st) - urban driving"/>
    <x v="2"/>
    <n v="3.1502869675038945E-4"/>
  </r>
  <r>
    <x v="15"/>
    <x v="15"/>
    <x v="0"/>
    <x v="7"/>
    <x v="1"/>
    <s v="Road transport - motorcycle (&gt;50cc  2st) - urban driving"/>
    <x v="2"/>
    <n v="3.9557297363777056E-5"/>
  </r>
  <r>
    <x v="15"/>
    <x v="15"/>
    <x v="0"/>
    <x v="7"/>
    <x v="1"/>
    <s v="Road transport - motorcycle (&gt;50cc  4st) - urban driving"/>
    <x v="2"/>
    <n v="1.3300368820921317E-2"/>
  </r>
  <r>
    <x v="15"/>
    <x v="15"/>
    <x v="0"/>
    <x v="7"/>
    <x v="1"/>
    <s v="Road transport - motorcycle (&gt;50cc  2st) - rural driving"/>
    <x v="2"/>
    <n v="0"/>
  </r>
  <r>
    <x v="15"/>
    <x v="15"/>
    <x v="0"/>
    <x v="7"/>
    <x v="1"/>
    <s v="Road transport - motorcycle (&gt;50cc  4st) - rural driving"/>
    <x v="2"/>
    <n v="2.1291333641537756E-2"/>
  </r>
  <r>
    <x v="15"/>
    <x v="15"/>
    <x v="0"/>
    <x v="7"/>
    <x v="1"/>
    <s v="Road transport - motorcycle (&gt;50cc  4st) - motorway driving"/>
    <x v="2"/>
    <n v="5.0334709083045028E-3"/>
  </r>
  <r>
    <x v="15"/>
    <x v="15"/>
    <x v="0"/>
    <x v="7"/>
    <x v="2"/>
    <s v="Road transport - mopeds (&lt;50cc 2st) - urban driving"/>
    <x v="2"/>
    <n v="4.6937538504660822E-4"/>
  </r>
  <r>
    <x v="15"/>
    <x v="15"/>
    <x v="0"/>
    <x v="7"/>
    <x v="2"/>
    <s v="Road transport - motorcycle (&gt;50cc  2st) - urban driving"/>
    <x v="2"/>
    <n v="5.8938191577631523E-5"/>
  </r>
  <r>
    <x v="15"/>
    <x v="15"/>
    <x v="0"/>
    <x v="7"/>
    <x v="2"/>
    <s v="Road transport - motorcycle (&gt;50cc  4st) - urban driving"/>
    <x v="2"/>
    <n v="1.9816816058279074E-2"/>
  </r>
  <r>
    <x v="15"/>
    <x v="15"/>
    <x v="0"/>
    <x v="7"/>
    <x v="2"/>
    <s v="Road transport - motorcycle (&gt;50cc  2st) - rural driving"/>
    <x v="2"/>
    <n v="0"/>
  </r>
  <r>
    <x v="15"/>
    <x v="15"/>
    <x v="0"/>
    <x v="7"/>
    <x v="2"/>
    <s v="Road transport - motorcycle (&gt;50cc  4st) - rural driving"/>
    <x v="2"/>
    <n v="8.5613180583759801E-2"/>
  </r>
  <r>
    <x v="15"/>
    <x v="15"/>
    <x v="0"/>
    <x v="7"/>
    <x v="2"/>
    <s v="Road transport - motorcycle (&gt;50cc  4st) - motorway driving"/>
    <x v="2"/>
    <n v="9.7357516942163918E-3"/>
  </r>
  <r>
    <x v="15"/>
    <x v="15"/>
    <x v="0"/>
    <x v="7"/>
    <x v="4"/>
    <s v="Road transport - mopeds (&lt;50cc 2st) - urban driving"/>
    <x v="2"/>
    <n v="4.0671659192234886E-4"/>
  </r>
  <r>
    <x v="15"/>
    <x v="15"/>
    <x v="0"/>
    <x v="7"/>
    <x v="4"/>
    <s v="Road transport - motorcycle (&gt;50cc  2st) - urban driving"/>
    <x v="2"/>
    <n v="5.1070297199629419E-5"/>
  </r>
  <r>
    <x v="15"/>
    <x v="15"/>
    <x v="0"/>
    <x v="7"/>
    <x v="4"/>
    <s v="Road transport - motorcycle (&gt;50cc  4st) - urban driving"/>
    <x v="2"/>
    <n v="1.7171390206529497E-2"/>
  </r>
  <r>
    <x v="15"/>
    <x v="15"/>
    <x v="0"/>
    <x v="7"/>
    <x v="4"/>
    <s v="Road transport - motorcycle (&gt;50cc  2st) - rural driving"/>
    <x v="2"/>
    <n v="0"/>
  </r>
  <r>
    <x v="15"/>
    <x v="15"/>
    <x v="0"/>
    <x v="7"/>
    <x v="4"/>
    <s v="Road transport - motorcycle (&gt;50cc  4st) - rural driving"/>
    <x v="2"/>
    <n v="6.0959294031759599E-2"/>
  </r>
  <r>
    <x v="15"/>
    <x v="15"/>
    <x v="0"/>
    <x v="7"/>
    <x v="4"/>
    <s v="Road transport - motorcycle (&gt;50cc  4st) - motorway driving"/>
    <x v="2"/>
    <n v="6.6870295084878193E-3"/>
  </r>
  <r>
    <x v="15"/>
    <x v="15"/>
    <x v="0"/>
    <x v="8"/>
    <x v="0"/>
    <s v="Road transport - mopeds (&lt;50cc 2st) - urban driving"/>
    <x v="2"/>
    <n v="1.0058470008623026E-2"/>
  </r>
  <r>
    <x v="15"/>
    <x v="15"/>
    <x v="0"/>
    <x v="8"/>
    <x v="0"/>
    <s v="Road transport - motorcycle (&gt;50cc  2st) - urban driving"/>
    <x v="2"/>
    <n v="1.4487045809261656E-3"/>
  </r>
  <r>
    <x v="15"/>
    <x v="15"/>
    <x v="0"/>
    <x v="8"/>
    <x v="0"/>
    <s v="Road transport - motorcycle (&gt;50cc  4st) - urban driving"/>
    <x v="2"/>
    <n v="0.45735038388843097"/>
  </r>
  <r>
    <x v="15"/>
    <x v="15"/>
    <x v="0"/>
    <x v="8"/>
    <x v="0"/>
    <s v="Road transport - motorcycle (&gt;50cc  2st) - rural driving"/>
    <x v="2"/>
    <n v="0"/>
  </r>
  <r>
    <x v="15"/>
    <x v="15"/>
    <x v="0"/>
    <x v="8"/>
    <x v="0"/>
    <s v="Road transport - motorcycle (&gt;50cc  4st) - rural driving"/>
    <x v="2"/>
    <n v="0.69676607957896119"/>
  </r>
  <r>
    <x v="15"/>
    <x v="15"/>
    <x v="0"/>
    <x v="8"/>
    <x v="0"/>
    <s v="Road transport - motorcycle (&gt;50cc  4st) - motorway driving"/>
    <x v="2"/>
    <n v="0.18647241442345666"/>
  </r>
  <r>
    <x v="15"/>
    <x v="15"/>
    <x v="0"/>
    <x v="8"/>
    <x v="1"/>
    <s v="Road transport - mopeds (&lt;50cc 2st) - urban driving"/>
    <x v="2"/>
    <n v="2.4675277033280323E-4"/>
  </r>
  <r>
    <x v="15"/>
    <x v="15"/>
    <x v="0"/>
    <x v="8"/>
    <x v="1"/>
    <s v="Road transport - motorcycle (&gt;50cc  2st) - urban driving"/>
    <x v="2"/>
    <n v="3.5539388041212735E-5"/>
  </r>
  <r>
    <x v="15"/>
    <x v="15"/>
    <x v="0"/>
    <x v="8"/>
    <x v="1"/>
    <s v="Road transport - motorcycle (&gt;50cc  4st) - urban driving"/>
    <x v="2"/>
    <n v="1.1219646143050991E-2"/>
  </r>
  <r>
    <x v="15"/>
    <x v="15"/>
    <x v="0"/>
    <x v="8"/>
    <x v="1"/>
    <s v="Road transport - motorcycle (&gt;50cc  2st) - rural driving"/>
    <x v="2"/>
    <n v="0"/>
  </r>
  <r>
    <x v="15"/>
    <x v="15"/>
    <x v="0"/>
    <x v="8"/>
    <x v="1"/>
    <s v="Road transport - motorcycle (&gt;50cc  4st) - rural driving"/>
    <x v="2"/>
    <n v="1.9147480224340336E-2"/>
  </r>
  <r>
    <x v="15"/>
    <x v="15"/>
    <x v="0"/>
    <x v="8"/>
    <x v="1"/>
    <s v="Road transport - motorcycle (&gt;50cc  4st) - motorway driving"/>
    <x v="2"/>
    <n v="4.657854429507613E-3"/>
  </r>
  <r>
    <x v="15"/>
    <x v="15"/>
    <x v="0"/>
    <x v="8"/>
    <x v="2"/>
    <s v="Road transport - mopeds (&lt;50cc 2st) - urban driving"/>
    <x v="2"/>
    <n v="3.7229740218358077E-4"/>
  </r>
  <r>
    <x v="15"/>
    <x v="15"/>
    <x v="0"/>
    <x v="8"/>
    <x v="2"/>
    <s v="Road transport - motorcycle (&gt;50cc  2st) - urban driving"/>
    <x v="2"/>
    <n v="5.3621370998560026E-5"/>
  </r>
  <r>
    <x v="15"/>
    <x v="15"/>
    <x v="0"/>
    <x v="8"/>
    <x v="2"/>
    <s v="Road transport - motorcycle (&gt;50cc  4st) - urban driving"/>
    <x v="2"/>
    <n v="1.692805761346956E-2"/>
  </r>
  <r>
    <x v="15"/>
    <x v="15"/>
    <x v="0"/>
    <x v="8"/>
    <x v="2"/>
    <s v="Road transport - motorcycle (&gt;50cc  2st) - rural driving"/>
    <x v="2"/>
    <n v="0"/>
  </r>
  <r>
    <x v="15"/>
    <x v="15"/>
    <x v="0"/>
    <x v="8"/>
    <x v="2"/>
    <s v="Road transport - motorcycle (&gt;50cc  4st) - rural driving"/>
    <x v="2"/>
    <n v="8.095072689811611E-2"/>
  </r>
  <r>
    <x v="15"/>
    <x v="15"/>
    <x v="0"/>
    <x v="8"/>
    <x v="2"/>
    <s v="Road transport - motorcycle (&gt;50cc  4st) - motorway driving"/>
    <x v="2"/>
    <n v="9.4355828829897192E-3"/>
  </r>
  <r>
    <x v="15"/>
    <x v="15"/>
    <x v="0"/>
    <x v="8"/>
    <x v="4"/>
    <s v="Road transport - mopeds (&lt;50cc 2st) - urban driving"/>
    <x v="2"/>
    <n v="3.2248281886059041E-4"/>
  </r>
  <r>
    <x v="15"/>
    <x v="15"/>
    <x v="0"/>
    <x v="8"/>
    <x v="4"/>
    <s v="Road transport - motorcycle (&gt;50cc  2st) - urban driving"/>
    <x v="2"/>
    <n v="4.6446660034061784E-5"/>
  </r>
  <r>
    <x v="15"/>
    <x v="15"/>
    <x v="0"/>
    <x v="8"/>
    <x v="4"/>
    <s v="Road transport - motorcycle (&gt;50cc  4st) - urban driving"/>
    <x v="2"/>
    <n v="1.46630293550485E-2"/>
  </r>
  <r>
    <x v="15"/>
    <x v="15"/>
    <x v="0"/>
    <x v="8"/>
    <x v="4"/>
    <s v="Road transport - motorcycle (&gt;50cc  2st) - rural driving"/>
    <x v="2"/>
    <n v="0"/>
  </r>
  <r>
    <x v="15"/>
    <x v="15"/>
    <x v="0"/>
    <x v="8"/>
    <x v="4"/>
    <s v="Road transport - motorcycle (&gt;50cc  4st) - rural driving"/>
    <x v="2"/>
    <n v="5.6712107298582171E-2"/>
  </r>
  <r>
    <x v="15"/>
    <x v="15"/>
    <x v="0"/>
    <x v="8"/>
    <x v="4"/>
    <s v="Road transport - motorcycle (&gt;50cc  4st) - motorway driving"/>
    <x v="2"/>
    <n v="7.0768532640460543E-3"/>
  </r>
  <r>
    <x v="15"/>
    <x v="15"/>
    <x v="0"/>
    <x v="9"/>
    <x v="0"/>
    <s v="Road transport - mopeds (&lt;50cc 2st) - urban driving"/>
    <x v="2"/>
    <n v="9.0721527687742786E-3"/>
  </r>
  <r>
    <x v="15"/>
    <x v="15"/>
    <x v="0"/>
    <x v="9"/>
    <x v="0"/>
    <s v="Road transport - motorcycle (&gt;50cc  2st) - urban driving"/>
    <x v="2"/>
    <n v="1.6483067132169558E-3"/>
  </r>
  <r>
    <x v="15"/>
    <x v="15"/>
    <x v="0"/>
    <x v="9"/>
    <x v="0"/>
    <s v="Road transport - motorcycle (&gt;50cc  4st) - urban driving"/>
    <x v="2"/>
    <n v="0.46953181248906378"/>
  </r>
  <r>
    <x v="15"/>
    <x v="15"/>
    <x v="0"/>
    <x v="9"/>
    <x v="0"/>
    <s v="Road transport - motorcycle (&gt;50cc  2st) - rural driving"/>
    <x v="2"/>
    <n v="0"/>
  </r>
  <r>
    <x v="15"/>
    <x v="15"/>
    <x v="0"/>
    <x v="9"/>
    <x v="0"/>
    <s v="Road transport - motorcycle (&gt;50cc  4st) - rural driving"/>
    <x v="2"/>
    <n v="0.67452221032009818"/>
  </r>
  <r>
    <x v="15"/>
    <x v="15"/>
    <x v="0"/>
    <x v="9"/>
    <x v="0"/>
    <s v="Road transport - motorcycle (&gt;50cc  4st) - motorway driving"/>
    <x v="2"/>
    <n v="0.1963933609584485"/>
  </r>
  <r>
    <x v="15"/>
    <x v="15"/>
    <x v="0"/>
    <x v="9"/>
    <x v="1"/>
    <s v="Road transport - mopeds (&lt;50cc 2st) - urban driving"/>
    <x v="2"/>
    <n v="2.3102265297073241E-4"/>
  </r>
  <r>
    <x v="15"/>
    <x v="15"/>
    <x v="0"/>
    <x v="9"/>
    <x v="1"/>
    <s v="Road transport - motorcycle (&gt;50cc  2st) - urban driving"/>
    <x v="2"/>
    <n v="4.1974181817960937E-5"/>
  </r>
  <r>
    <x v="15"/>
    <x v="15"/>
    <x v="0"/>
    <x v="9"/>
    <x v="1"/>
    <s v="Road transport - motorcycle (&gt;50cc  4st) - urban driving"/>
    <x v="2"/>
    <n v="1.1956642236971004E-2"/>
  </r>
  <r>
    <x v="15"/>
    <x v="15"/>
    <x v="0"/>
    <x v="9"/>
    <x v="1"/>
    <s v="Road transport - motorcycle (&gt;50cc  2st) - rural driving"/>
    <x v="2"/>
    <n v="0"/>
  </r>
  <r>
    <x v="15"/>
    <x v="15"/>
    <x v="0"/>
    <x v="9"/>
    <x v="1"/>
    <s v="Road transport - motorcycle (&gt;50cc  4st) - rural driving"/>
    <x v="2"/>
    <n v="1.9155435067442213E-2"/>
  </r>
  <r>
    <x v="15"/>
    <x v="15"/>
    <x v="0"/>
    <x v="9"/>
    <x v="1"/>
    <s v="Road transport - motorcycle (&gt;50cc  4st) - motorway driving"/>
    <x v="2"/>
    <n v="5.069764590344087E-3"/>
  </r>
  <r>
    <x v="15"/>
    <x v="15"/>
    <x v="0"/>
    <x v="9"/>
    <x v="2"/>
    <s v="Road transport - mopeds (&lt;50cc 2st) - urban driving"/>
    <x v="2"/>
    <n v="3.4075006056017316E-4"/>
  </r>
  <r>
    <x v="15"/>
    <x v="15"/>
    <x v="0"/>
    <x v="9"/>
    <x v="2"/>
    <s v="Road transport - motorcycle (&gt;50cc  2st) - urban driving"/>
    <x v="2"/>
    <n v="6.1910400614462145E-5"/>
  </r>
  <r>
    <x v="15"/>
    <x v="15"/>
    <x v="0"/>
    <x v="9"/>
    <x v="2"/>
    <s v="Road transport - motorcycle (&gt;50cc  4st) - urban driving"/>
    <x v="2"/>
    <n v="1.763561500984211E-2"/>
  </r>
  <r>
    <x v="15"/>
    <x v="15"/>
    <x v="0"/>
    <x v="9"/>
    <x v="2"/>
    <s v="Road transport - motorcycle (&gt;50cc  2st) - rural driving"/>
    <x v="2"/>
    <n v="0"/>
  </r>
  <r>
    <x v="15"/>
    <x v="15"/>
    <x v="0"/>
    <x v="9"/>
    <x v="2"/>
    <s v="Road transport - motorcycle (&gt;50cc  4st) - rural driving"/>
    <x v="2"/>
    <n v="7.4942580466114309E-2"/>
  </r>
  <r>
    <x v="15"/>
    <x v="15"/>
    <x v="0"/>
    <x v="9"/>
    <x v="2"/>
    <s v="Road transport - motorcycle (&gt;50cc  4st) - motorway driving"/>
    <x v="2"/>
    <n v="9.1552362888865594E-3"/>
  </r>
  <r>
    <x v="15"/>
    <x v="15"/>
    <x v="0"/>
    <x v="9"/>
    <x v="4"/>
    <s v="Road transport - mopeds (&lt;50cc 2st) - urban driving"/>
    <x v="2"/>
    <n v="2.9905951769481455E-4"/>
  </r>
  <r>
    <x v="15"/>
    <x v="15"/>
    <x v="0"/>
    <x v="9"/>
    <x v="4"/>
    <s v="Road transport - motorcycle (&gt;50cc  2st) - urban driving"/>
    <x v="2"/>
    <n v="5.4335704350621089E-5"/>
  </r>
  <r>
    <x v="15"/>
    <x v="15"/>
    <x v="0"/>
    <x v="9"/>
    <x v="4"/>
    <s v="Road transport - motorcycle (&gt;50cc  4st) - urban driving"/>
    <x v="2"/>
    <n v="1.5477909264123107E-2"/>
  </r>
  <r>
    <x v="15"/>
    <x v="15"/>
    <x v="0"/>
    <x v="9"/>
    <x v="4"/>
    <s v="Road transport - motorcycle (&gt;50cc  2st) - rural driving"/>
    <x v="2"/>
    <n v="0"/>
  </r>
  <r>
    <x v="15"/>
    <x v="15"/>
    <x v="0"/>
    <x v="9"/>
    <x v="4"/>
    <s v="Road transport - motorcycle (&gt;50cc  4st) - rural driving"/>
    <x v="2"/>
    <n v="5.5810630146345297E-2"/>
  </r>
  <r>
    <x v="15"/>
    <x v="15"/>
    <x v="0"/>
    <x v="9"/>
    <x v="4"/>
    <s v="Road transport - motorcycle (&gt;50cc  4st) - motorway driving"/>
    <x v="2"/>
    <n v="7.5792591623208725E-3"/>
  </r>
  <r>
    <x v="15"/>
    <x v="15"/>
    <x v="0"/>
    <x v="10"/>
    <x v="0"/>
    <s v="Road transport - mopeds (&lt;50cc 2st) - urban driving"/>
    <x v="2"/>
    <n v="7.1978852769356361E-3"/>
  </r>
  <r>
    <x v="15"/>
    <x v="15"/>
    <x v="0"/>
    <x v="10"/>
    <x v="0"/>
    <s v="Road transport - motorcycle (&gt;50cc  2st) - urban driving"/>
    <x v="2"/>
    <n v="1.5450422590840213E-3"/>
  </r>
  <r>
    <x v="15"/>
    <x v="15"/>
    <x v="0"/>
    <x v="10"/>
    <x v="0"/>
    <s v="Road transport - motorcycle (&gt;50cc  4st) - urban driving"/>
    <x v="2"/>
    <n v="0.41679961244493224"/>
  </r>
  <r>
    <x v="15"/>
    <x v="15"/>
    <x v="0"/>
    <x v="10"/>
    <x v="0"/>
    <s v="Road transport - motorcycle (&gt;50cc  2st) - rural driving"/>
    <x v="2"/>
    <n v="0"/>
  </r>
  <r>
    <x v="15"/>
    <x v="15"/>
    <x v="0"/>
    <x v="10"/>
    <x v="0"/>
    <s v="Road transport - motorcycle (&gt;50cc  4st) - rural driving"/>
    <x v="2"/>
    <n v="0.61595762293309109"/>
  </r>
  <r>
    <x v="15"/>
    <x v="15"/>
    <x v="0"/>
    <x v="10"/>
    <x v="0"/>
    <s v="Road transport - motorcycle (&gt;50cc  4st) - motorway driving"/>
    <x v="2"/>
    <n v="0.20158411676379073"/>
  </r>
  <r>
    <x v="15"/>
    <x v="15"/>
    <x v="0"/>
    <x v="10"/>
    <x v="1"/>
    <s v="Road transport - mopeds (&lt;50cc 2st) - urban driving"/>
    <x v="2"/>
    <n v="1.8996657622719624E-4"/>
  </r>
  <r>
    <x v="15"/>
    <x v="15"/>
    <x v="0"/>
    <x v="10"/>
    <x v="1"/>
    <s v="Road transport - motorcycle (&gt;50cc  2st) - urban driving"/>
    <x v="2"/>
    <n v="4.0776752725555949E-5"/>
  </r>
  <r>
    <x v="15"/>
    <x v="15"/>
    <x v="0"/>
    <x v="10"/>
    <x v="1"/>
    <s v="Road transport - motorcycle (&gt;50cc  4st) - urban driving"/>
    <x v="2"/>
    <n v="1.1000174676678734E-2"/>
  </r>
  <r>
    <x v="15"/>
    <x v="15"/>
    <x v="0"/>
    <x v="10"/>
    <x v="1"/>
    <s v="Road transport - motorcycle (&gt;50cc  2st) - rural driving"/>
    <x v="2"/>
    <n v="0"/>
  </r>
  <r>
    <x v="15"/>
    <x v="15"/>
    <x v="0"/>
    <x v="10"/>
    <x v="1"/>
    <s v="Road transport - motorcycle (&gt;50cc  4st) - rural driving"/>
    <x v="2"/>
    <n v="1.8271417338598425E-2"/>
  </r>
  <r>
    <x v="15"/>
    <x v="15"/>
    <x v="0"/>
    <x v="10"/>
    <x v="1"/>
    <s v="Road transport - motorcycle (&gt;50cc  4st) - motorway driving"/>
    <x v="2"/>
    <n v="5.4470312534482561E-3"/>
  </r>
  <r>
    <x v="15"/>
    <x v="15"/>
    <x v="0"/>
    <x v="10"/>
    <x v="2"/>
    <s v="Road transport - mopeds (&lt;50cc 2st) - urban driving"/>
    <x v="2"/>
    <n v="2.5363380289910041E-4"/>
  </r>
  <r>
    <x v="15"/>
    <x v="15"/>
    <x v="0"/>
    <x v="10"/>
    <x v="2"/>
    <s v="Road transport - motorcycle (&gt;50cc  2st) - urban driving"/>
    <x v="2"/>
    <n v="5.4443066085950582E-5"/>
  </r>
  <r>
    <x v="15"/>
    <x v="15"/>
    <x v="0"/>
    <x v="10"/>
    <x v="2"/>
    <s v="Road transport - motorcycle (&gt;50cc  4st) - urban driving"/>
    <x v="2"/>
    <n v="1.4686879087948638E-2"/>
  </r>
  <r>
    <x v="15"/>
    <x v="15"/>
    <x v="0"/>
    <x v="10"/>
    <x v="2"/>
    <s v="Road transport - motorcycle (&gt;50cc  2st) - rural driving"/>
    <x v="2"/>
    <n v="0"/>
  </r>
  <r>
    <x v="15"/>
    <x v="15"/>
    <x v="0"/>
    <x v="10"/>
    <x v="2"/>
    <s v="Road transport - motorcycle (&gt;50cc  4st) - rural driving"/>
    <x v="2"/>
    <n v="7.0109564572201646E-2"/>
  </r>
  <r>
    <x v="15"/>
    <x v="15"/>
    <x v="0"/>
    <x v="10"/>
    <x v="2"/>
    <s v="Road transport - motorcycle (&gt;50cc  4st) - motorway driving"/>
    <x v="2"/>
    <n v="1.0596399190186238E-2"/>
  </r>
  <r>
    <x v="15"/>
    <x v="15"/>
    <x v="0"/>
    <x v="10"/>
    <x v="4"/>
    <s v="Road transport - mopeds (&lt;50cc 2st) - urban driving"/>
    <x v="2"/>
    <n v="2.2525234393806767E-4"/>
  </r>
  <r>
    <x v="15"/>
    <x v="15"/>
    <x v="0"/>
    <x v="10"/>
    <x v="4"/>
    <s v="Road transport - motorcycle (&gt;50cc  2st) - urban driving"/>
    <x v="2"/>
    <n v="4.835092210447231E-5"/>
  </r>
  <r>
    <x v="15"/>
    <x v="15"/>
    <x v="0"/>
    <x v="10"/>
    <x v="4"/>
    <s v="Road transport - motorcycle (&gt;50cc  4st) - urban driving"/>
    <x v="2"/>
    <n v="1.3043426790440455E-2"/>
  </r>
  <r>
    <x v="15"/>
    <x v="15"/>
    <x v="0"/>
    <x v="10"/>
    <x v="4"/>
    <s v="Road transport - motorcycle (&gt;50cc  2st) - rural driving"/>
    <x v="2"/>
    <n v="0"/>
  </r>
  <r>
    <x v="15"/>
    <x v="15"/>
    <x v="0"/>
    <x v="10"/>
    <x v="4"/>
    <s v="Road transport - motorcycle (&gt;50cc  4st) - rural driving"/>
    <x v="2"/>
    <n v="5.2302147156108883E-2"/>
  </r>
  <r>
    <x v="15"/>
    <x v="15"/>
    <x v="0"/>
    <x v="10"/>
    <x v="4"/>
    <s v="Road transport - motorcycle (&gt;50cc  4st) - motorway driving"/>
    <x v="2"/>
    <n v="7.9403847925747957E-3"/>
  </r>
  <r>
    <x v="15"/>
    <x v="15"/>
    <x v="0"/>
    <x v="11"/>
    <x v="0"/>
    <s v="Road transport - mopeds (&lt;50cc 2st) - urban driving"/>
    <x v="2"/>
    <n v="7.0032003489330381E-3"/>
  </r>
  <r>
    <x v="15"/>
    <x v="15"/>
    <x v="0"/>
    <x v="11"/>
    <x v="0"/>
    <s v="Road transport - motorcycle (&gt;50cc  2st) - urban driving"/>
    <x v="2"/>
    <n v="1.6413625711385526E-3"/>
  </r>
  <r>
    <x v="15"/>
    <x v="15"/>
    <x v="0"/>
    <x v="11"/>
    <x v="0"/>
    <s v="Road transport - motorcycle (&gt;50cc  4st) - urban driving"/>
    <x v="2"/>
    <n v="0.4386813112471839"/>
  </r>
  <r>
    <x v="15"/>
    <x v="15"/>
    <x v="0"/>
    <x v="11"/>
    <x v="0"/>
    <s v="Road transport - motorcycle (&gt;50cc  2st) - rural driving"/>
    <x v="2"/>
    <n v="0"/>
  </r>
  <r>
    <x v="15"/>
    <x v="15"/>
    <x v="0"/>
    <x v="11"/>
    <x v="0"/>
    <s v="Road transport - motorcycle (&gt;50cc  4st) - rural driving"/>
    <x v="2"/>
    <n v="0.56747624778930861"/>
  </r>
  <r>
    <x v="15"/>
    <x v="15"/>
    <x v="0"/>
    <x v="11"/>
    <x v="0"/>
    <s v="Road transport - motorcycle (&gt;50cc  4st) - motorway driving"/>
    <x v="2"/>
    <n v="0.19074064952370123"/>
  </r>
  <r>
    <x v="15"/>
    <x v="15"/>
    <x v="0"/>
    <x v="11"/>
    <x v="1"/>
    <s v="Road transport - mopeds (&lt;50cc 2st) - urban driving"/>
    <x v="2"/>
    <n v="1.9055244238815579E-4"/>
  </r>
  <r>
    <x v="15"/>
    <x v="15"/>
    <x v="0"/>
    <x v="11"/>
    <x v="1"/>
    <s v="Road transport - motorcycle (&gt;50cc  2st) - urban driving"/>
    <x v="2"/>
    <n v="4.466038827842548E-5"/>
  </r>
  <r>
    <x v="15"/>
    <x v="15"/>
    <x v="0"/>
    <x v="11"/>
    <x v="1"/>
    <s v="Road transport - motorcycle (&gt;50cc  4st) - urban driving"/>
    <x v="2"/>
    <n v="1.1936227884859121E-2"/>
  </r>
  <r>
    <x v="15"/>
    <x v="15"/>
    <x v="0"/>
    <x v="11"/>
    <x v="1"/>
    <s v="Road transport - motorcycle (&gt;50cc  2st) - rural driving"/>
    <x v="2"/>
    <n v="0"/>
  </r>
  <r>
    <x v="15"/>
    <x v="15"/>
    <x v="0"/>
    <x v="11"/>
    <x v="1"/>
    <s v="Road transport - motorcycle (&gt;50cc  4st) - rural driving"/>
    <x v="2"/>
    <n v="1.7394835227661627E-2"/>
  </r>
  <r>
    <x v="15"/>
    <x v="15"/>
    <x v="0"/>
    <x v="11"/>
    <x v="1"/>
    <s v="Road transport - motorcycle (&gt;50cc  4st) - motorway driving"/>
    <x v="2"/>
    <n v="5.3319135960062007E-3"/>
  </r>
  <r>
    <x v="15"/>
    <x v="15"/>
    <x v="0"/>
    <x v="11"/>
    <x v="2"/>
    <s v="Road transport - mopeds (&lt;50cc 2st) - urban driving"/>
    <x v="2"/>
    <n v="2.5409658284421494E-4"/>
  </r>
  <r>
    <x v="15"/>
    <x v="15"/>
    <x v="0"/>
    <x v="11"/>
    <x v="2"/>
    <s v="Road transport - motorcycle (&gt;50cc  2st) - urban driving"/>
    <x v="2"/>
    <n v="5.9553432681422867E-5"/>
  </r>
  <r>
    <x v="15"/>
    <x v="15"/>
    <x v="0"/>
    <x v="11"/>
    <x v="2"/>
    <s v="Road transport - motorcycle (&gt;50cc  4st) - urban driving"/>
    <x v="2"/>
    <n v="1.5916640477451335E-2"/>
  </r>
  <r>
    <x v="15"/>
    <x v="15"/>
    <x v="0"/>
    <x v="11"/>
    <x v="2"/>
    <s v="Road transport - motorcycle (&gt;50cc  2st) - rural driving"/>
    <x v="2"/>
    <n v="0"/>
  </r>
  <r>
    <x v="15"/>
    <x v="15"/>
    <x v="0"/>
    <x v="11"/>
    <x v="2"/>
    <s v="Road transport - motorcycle (&gt;50cc  4st) - rural driving"/>
    <x v="2"/>
    <n v="6.7535618914476223E-2"/>
  </r>
  <r>
    <x v="15"/>
    <x v="15"/>
    <x v="0"/>
    <x v="11"/>
    <x v="2"/>
    <s v="Road transport - motorcycle (&gt;50cc  4st) - motorway driving"/>
    <x v="2"/>
    <n v="1.1003026805745632E-2"/>
  </r>
  <r>
    <x v="15"/>
    <x v="15"/>
    <x v="0"/>
    <x v="11"/>
    <x v="4"/>
    <s v="Road transport - mopeds (&lt;50cc 2st) - urban driving"/>
    <x v="2"/>
    <n v="2.316246258345912E-4"/>
  </r>
  <r>
    <x v="15"/>
    <x v="15"/>
    <x v="0"/>
    <x v="11"/>
    <x v="4"/>
    <s v="Road transport - motorcycle (&gt;50cc  2st) - urban driving"/>
    <x v="2"/>
    <n v="5.4286607901599096E-5"/>
  </r>
  <r>
    <x v="15"/>
    <x v="15"/>
    <x v="0"/>
    <x v="11"/>
    <x v="4"/>
    <s v="Road transport - motorcycle (&gt;50cc  4st) - urban driving"/>
    <x v="2"/>
    <n v="1.4508994390505672E-2"/>
  </r>
  <r>
    <x v="15"/>
    <x v="15"/>
    <x v="0"/>
    <x v="11"/>
    <x v="4"/>
    <s v="Road transport - motorcycle (&gt;50cc  2st) - rural driving"/>
    <x v="2"/>
    <n v="0"/>
  </r>
  <r>
    <x v="15"/>
    <x v="15"/>
    <x v="0"/>
    <x v="11"/>
    <x v="4"/>
    <s v="Road transport - motorcycle (&gt;50cc  4st) - rural driving"/>
    <x v="2"/>
    <n v="4.8624380068553547E-2"/>
  </r>
  <r>
    <x v="15"/>
    <x v="15"/>
    <x v="0"/>
    <x v="11"/>
    <x v="4"/>
    <s v="Road transport - motorcycle (&gt;50cc  4st) - motorway driving"/>
    <x v="2"/>
    <n v="7.8064200745469698E-3"/>
  </r>
  <r>
    <x v="15"/>
    <x v="15"/>
    <x v="0"/>
    <x v="12"/>
    <x v="0"/>
    <s v="Road transport - mopeds (&lt;50cc 2st) - urban driving"/>
    <x v="2"/>
    <n v="5.2151172909093166E-3"/>
  </r>
  <r>
    <x v="15"/>
    <x v="15"/>
    <x v="0"/>
    <x v="12"/>
    <x v="0"/>
    <s v="Road transport - motorcycle (&gt;50cc  2st) - urban driving"/>
    <x v="2"/>
    <n v="1.332116332822748E-3"/>
  </r>
  <r>
    <x v="15"/>
    <x v="15"/>
    <x v="0"/>
    <x v="12"/>
    <x v="0"/>
    <s v="Road transport - motorcycle (&gt;50cc  4st) - urban driving"/>
    <x v="2"/>
    <n v="0.34659593422934698"/>
  </r>
  <r>
    <x v="15"/>
    <x v="15"/>
    <x v="0"/>
    <x v="12"/>
    <x v="0"/>
    <s v="Road transport - motorcycle (&gt;50cc  2st) - rural driving"/>
    <x v="2"/>
    <n v="0"/>
  </r>
  <r>
    <x v="15"/>
    <x v="15"/>
    <x v="0"/>
    <x v="12"/>
    <x v="0"/>
    <s v="Road transport - motorcycle (&gt;50cc  4st) - rural driving"/>
    <x v="2"/>
    <n v="0.53297114953601343"/>
  </r>
  <r>
    <x v="15"/>
    <x v="15"/>
    <x v="0"/>
    <x v="12"/>
    <x v="0"/>
    <s v="Road transport - motorcycle (&gt;50cc  4st) - motorway driving"/>
    <x v="2"/>
    <n v="0.19118733162324325"/>
  </r>
  <r>
    <x v="15"/>
    <x v="15"/>
    <x v="0"/>
    <x v="12"/>
    <x v="1"/>
    <s v="Road transport - mopeds (&lt;50cc 2st) - urban driving"/>
    <x v="2"/>
    <n v="1.3659518581811967E-4"/>
  </r>
  <r>
    <x v="15"/>
    <x v="15"/>
    <x v="0"/>
    <x v="12"/>
    <x v="1"/>
    <s v="Road transport - motorcycle (&gt;50cc  2st) - urban driving"/>
    <x v="2"/>
    <n v="3.4891003953153358E-5"/>
  </r>
  <r>
    <x v="15"/>
    <x v="15"/>
    <x v="0"/>
    <x v="12"/>
    <x v="1"/>
    <s v="Road transport - motorcycle (&gt;50cc  4st) - urban driving"/>
    <x v="2"/>
    <n v="9.0780961192164413E-3"/>
  </r>
  <r>
    <x v="15"/>
    <x v="15"/>
    <x v="0"/>
    <x v="12"/>
    <x v="1"/>
    <s v="Road transport - motorcycle (&gt;50cc  2st) - rural driving"/>
    <x v="2"/>
    <n v="0"/>
  </r>
  <r>
    <x v="15"/>
    <x v="15"/>
    <x v="0"/>
    <x v="12"/>
    <x v="1"/>
    <s v="Road transport - motorcycle (&gt;50cc  4st) - rural driving"/>
    <x v="2"/>
    <n v="1.5762893395507557E-2"/>
  </r>
  <r>
    <x v="15"/>
    <x v="15"/>
    <x v="0"/>
    <x v="12"/>
    <x v="1"/>
    <s v="Road transport - motorcycle (&gt;50cc  4st) - motorway driving"/>
    <x v="2"/>
    <n v="5.169258070957649E-3"/>
  </r>
  <r>
    <x v="15"/>
    <x v="15"/>
    <x v="0"/>
    <x v="12"/>
    <x v="2"/>
    <s v="Road transport - mopeds (&lt;50cc 2st) - urban driving"/>
    <x v="2"/>
    <n v="1.8957619577955633E-4"/>
  </r>
  <r>
    <x v="15"/>
    <x v="15"/>
    <x v="0"/>
    <x v="12"/>
    <x v="2"/>
    <s v="Road transport - motorcycle (&gt;50cc  2st) - urban driving"/>
    <x v="2"/>
    <n v="4.8424135570748979E-5"/>
  </r>
  <r>
    <x v="15"/>
    <x v="15"/>
    <x v="0"/>
    <x v="12"/>
    <x v="2"/>
    <s v="Road transport - motorcycle (&gt;50cc  4st) - urban driving"/>
    <x v="2"/>
    <n v="1.2599206310929249E-2"/>
  </r>
  <r>
    <x v="15"/>
    <x v="15"/>
    <x v="0"/>
    <x v="12"/>
    <x v="2"/>
    <s v="Road transport - motorcycle (&gt;50cc  2st) - rural driving"/>
    <x v="2"/>
    <n v="0"/>
  </r>
  <r>
    <x v="15"/>
    <x v="15"/>
    <x v="0"/>
    <x v="12"/>
    <x v="2"/>
    <s v="Road transport - motorcycle (&gt;50cc  4st) - rural driving"/>
    <x v="2"/>
    <n v="6.3916714610183833E-2"/>
  </r>
  <r>
    <x v="15"/>
    <x v="15"/>
    <x v="0"/>
    <x v="12"/>
    <x v="2"/>
    <s v="Road transport - motorcycle (&gt;50cc  4st) - motorway driving"/>
    <x v="2"/>
    <n v="1.1728655985788745E-2"/>
  </r>
  <r>
    <x v="15"/>
    <x v="15"/>
    <x v="0"/>
    <x v="12"/>
    <x v="4"/>
    <s v="Road transport - mopeds (&lt;50cc 2st) - urban driving"/>
    <x v="2"/>
    <n v="1.7096232749300665E-4"/>
  </r>
  <r>
    <x v="15"/>
    <x v="15"/>
    <x v="0"/>
    <x v="12"/>
    <x v="4"/>
    <s v="Road transport - motorcycle (&gt;50cc  2st) - urban driving"/>
    <x v="2"/>
    <n v="4.3669527653349526E-5"/>
  </r>
  <r>
    <x v="15"/>
    <x v="15"/>
    <x v="0"/>
    <x v="12"/>
    <x v="4"/>
    <s v="Road transport - motorcycle (&gt;50cc  4st) - urban driving"/>
    <x v="2"/>
    <n v="1.1362131340507288E-2"/>
  </r>
  <r>
    <x v="15"/>
    <x v="15"/>
    <x v="0"/>
    <x v="12"/>
    <x v="4"/>
    <s v="Road transport - motorcycle (&gt;50cc  2st) - rural driving"/>
    <x v="2"/>
    <n v="0"/>
  </r>
  <r>
    <x v="15"/>
    <x v="15"/>
    <x v="0"/>
    <x v="12"/>
    <x v="4"/>
    <s v="Road transport - motorcycle (&gt;50cc  4st) - rural driving"/>
    <x v="2"/>
    <n v="4.6535018458295122E-2"/>
  </r>
  <r>
    <x v="15"/>
    <x v="15"/>
    <x v="0"/>
    <x v="12"/>
    <x v="4"/>
    <s v="Road transport - motorcycle (&gt;50cc  4st) - motorway driving"/>
    <x v="2"/>
    <n v="8.0870843200103737E-3"/>
  </r>
  <r>
    <x v="15"/>
    <x v="15"/>
    <x v="0"/>
    <x v="13"/>
    <x v="0"/>
    <s v="Road transport - mopeds (&lt;50cc 2st) - urban driving"/>
    <x v="2"/>
    <n v="4.7858308635601692E-3"/>
  </r>
  <r>
    <x v="15"/>
    <x v="15"/>
    <x v="0"/>
    <x v="13"/>
    <x v="0"/>
    <s v="Road transport - motorcycle (&gt;50cc  2st) - urban driving"/>
    <x v="2"/>
    <n v="1.3345452065247146E-3"/>
  </r>
  <r>
    <x v="15"/>
    <x v="15"/>
    <x v="0"/>
    <x v="13"/>
    <x v="0"/>
    <s v="Road transport - motorcycle (&gt;50cc  4st) - urban driving"/>
    <x v="2"/>
    <n v="0.34308769170376524"/>
  </r>
  <r>
    <x v="15"/>
    <x v="15"/>
    <x v="0"/>
    <x v="13"/>
    <x v="0"/>
    <s v="Road transport - motorcycle (&gt;50cc  2st) - rural driving"/>
    <x v="2"/>
    <n v="0"/>
  </r>
  <r>
    <x v="15"/>
    <x v="15"/>
    <x v="0"/>
    <x v="13"/>
    <x v="0"/>
    <s v="Road transport - motorcycle (&gt;50cc  4st) - rural driving"/>
    <x v="2"/>
    <n v="0.5026102798888773"/>
  </r>
  <r>
    <x v="15"/>
    <x v="15"/>
    <x v="0"/>
    <x v="13"/>
    <x v="0"/>
    <s v="Road transport - motorcycle (&gt;50cc  4st) - motorway driving"/>
    <x v="2"/>
    <n v="0.17891515689490439"/>
  </r>
  <r>
    <x v="15"/>
    <x v="15"/>
    <x v="0"/>
    <x v="13"/>
    <x v="1"/>
    <s v="Road transport - mopeds (&lt;50cc 2st) - urban driving"/>
    <x v="2"/>
    <n v="1.2512936826454299E-4"/>
  </r>
  <r>
    <x v="15"/>
    <x v="15"/>
    <x v="0"/>
    <x v="13"/>
    <x v="1"/>
    <s v="Road transport - motorcycle (&gt;50cc  2st) - urban driving"/>
    <x v="2"/>
    <n v="3.4892749738482713E-5"/>
  </r>
  <r>
    <x v="15"/>
    <x v="15"/>
    <x v="0"/>
    <x v="13"/>
    <x v="1"/>
    <s v="Road transport - motorcycle (&gt;50cc  4st) - urban driving"/>
    <x v="2"/>
    <n v="8.9703015727339436E-3"/>
  </r>
  <r>
    <x v="15"/>
    <x v="15"/>
    <x v="0"/>
    <x v="13"/>
    <x v="1"/>
    <s v="Road transport - motorcycle (&gt;50cc  2st) - rural driving"/>
    <x v="2"/>
    <n v="0"/>
  </r>
  <r>
    <x v="15"/>
    <x v="15"/>
    <x v="0"/>
    <x v="13"/>
    <x v="1"/>
    <s v="Road transport - motorcycle (&gt;50cc  4st) - rural driving"/>
    <x v="2"/>
    <n v="1.4860243718842335E-2"/>
  </r>
  <r>
    <x v="15"/>
    <x v="15"/>
    <x v="0"/>
    <x v="13"/>
    <x v="1"/>
    <s v="Road transport - motorcycle (&gt;50cc  4st) - motorway driving"/>
    <x v="2"/>
    <n v="4.8214119626384215E-3"/>
  </r>
  <r>
    <x v="15"/>
    <x v="15"/>
    <x v="0"/>
    <x v="13"/>
    <x v="2"/>
    <s v="Road transport - mopeds (&lt;50cc 2st) - urban driving"/>
    <x v="2"/>
    <n v="1.7718383313070559E-4"/>
  </r>
  <r>
    <x v="15"/>
    <x v="15"/>
    <x v="0"/>
    <x v="13"/>
    <x v="2"/>
    <s v="Road transport - motorcycle (&gt;50cc  2st) - urban driving"/>
    <x v="2"/>
    <n v="4.9408314234146609E-5"/>
  </r>
  <r>
    <x v="15"/>
    <x v="15"/>
    <x v="0"/>
    <x v="13"/>
    <x v="2"/>
    <s v="Road transport - motorcycle (&gt;50cc  4st) - urban driving"/>
    <x v="2"/>
    <n v="1.2701993457164858E-2"/>
  </r>
  <r>
    <x v="15"/>
    <x v="15"/>
    <x v="0"/>
    <x v="13"/>
    <x v="2"/>
    <s v="Road transport - motorcycle (&gt;50cc  2st) - rural driving"/>
    <x v="2"/>
    <n v="0"/>
  </r>
  <r>
    <x v="15"/>
    <x v="15"/>
    <x v="0"/>
    <x v="13"/>
    <x v="2"/>
    <s v="Road transport - motorcycle (&gt;50cc  4st) - rural driving"/>
    <x v="2"/>
    <n v="6.1343368327926306E-2"/>
  </r>
  <r>
    <x v="15"/>
    <x v="15"/>
    <x v="0"/>
    <x v="13"/>
    <x v="2"/>
    <s v="Road transport - motorcycle (&gt;50cc  4st) - motorway driving"/>
    <x v="2"/>
    <n v="1.1545639844050727E-2"/>
  </r>
  <r>
    <x v="15"/>
    <x v="15"/>
    <x v="0"/>
    <x v="13"/>
    <x v="4"/>
    <s v="Road transport - mopeds (&lt;50cc 2st) - urban driving"/>
    <x v="2"/>
    <n v="1.6024093504458253E-4"/>
  </r>
  <r>
    <x v="15"/>
    <x v="15"/>
    <x v="0"/>
    <x v="13"/>
    <x v="4"/>
    <s v="Road transport - motorcycle (&gt;50cc  2st) - urban driving"/>
    <x v="2"/>
    <n v="4.4683729502656117E-5"/>
  </r>
  <r>
    <x v="15"/>
    <x v="15"/>
    <x v="0"/>
    <x v="13"/>
    <x v="4"/>
    <s v="Road transport - motorcycle (&gt;50cc  4st) - urban driving"/>
    <x v="2"/>
    <n v="1.1487387266335978E-2"/>
  </r>
  <r>
    <x v="15"/>
    <x v="15"/>
    <x v="0"/>
    <x v="13"/>
    <x v="4"/>
    <s v="Road transport - motorcycle (&gt;50cc  2st) - rural driving"/>
    <x v="2"/>
    <n v="0"/>
  </r>
  <r>
    <x v="15"/>
    <x v="15"/>
    <x v="0"/>
    <x v="13"/>
    <x v="4"/>
    <s v="Road transport - motorcycle (&gt;50cc  4st) - rural driving"/>
    <x v="2"/>
    <n v="4.4479275064354236E-2"/>
  </r>
  <r>
    <x v="15"/>
    <x v="15"/>
    <x v="0"/>
    <x v="13"/>
    <x v="4"/>
    <s v="Road transport - motorcycle (&gt;50cc  4st) - motorway driving"/>
    <x v="2"/>
    <n v="6.945506298406498E-3"/>
  </r>
  <r>
    <x v="15"/>
    <x v="15"/>
    <x v="0"/>
    <x v="14"/>
    <x v="0"/>
    <s v="Road transport - mopeds (&lt;50cc 2st) - urban driving"/>
    <x v="2"/>
    <n v="4.0590643750331281E-3"/>
  </r>
  <r>
    <x v="15"/>
    <x v="15"/>
    <x v="0"/>
    <x v="14"/>
    <x v="0"/>
    <s v="Road transport - motorcycle (&gt;50cc  2st) - urban driving"/>
    <x v="2"/>
    <n v="1.2243187518781245E-3"/>
  </r>
  <r>
    <x v="15"/>
    <x v="15"/>
    <x v="0"/>
    <x v="14"/>
    <x v="0"/>
    <s v="Road transport - motorcycle (&gt;50cc  4st) - urban driving"/>
    <x v="2"/>
    <n v="0.29921516988846014"/>
  </r>
  <r>
    <x v="15"/>
    <x v="15"/>
    <x v="0"/>
    <x v="14"/>
    <x v="0"/>
    <s v="Road transport - motorcycle (&gt;50cc  2st) - rural driving"/>
    <x v="2"/>
    <n v="0"/>
  </r>
  <r>
    <x v="15"/>
    <x v="15"/>
    <x v="0"/>
    <x v="14"/>
    <x v="0"/>
    <s v="Road transport - motorcycle (&gt;50cc  4st) - rural driving"/>
    <x v="2"/>
    <n v="0.4218966137525581"/>
  </r>
  <r>
    <x v="15"/>
    <x v="15"/>
    <x v="0"/>
    <x v="14"/>
    <x v="0"/>
    <s v="Road transport - motorcycle (&gt;50cc  4st) - motorway driving"/>
    <x v="2"/>
    <n v="0.16562579148161946"/>
  </r>
  <r>
    <x v="15"/>
    <x v="15"/>
    <x v="0"/>
    <x v="14"/>
    <x v="1"/>
    <s v="Road transport - mopeds (&lt;50cc 2st) - urban driving"/>
    <x v="2"/>
    <n v="1.0557301999968362E-4"/>
  </r>
  <r>
    <x v="15"/>
    <x v="15"/>
    <x v="0"/>
    <x v="14"/>
    <x v="1"/>
    <s v="Road transport - motorcycle (&gt;50cc  2st) - urban driving"/>
    <x v="2"/>
    <n v="3.1843552142964474E-5"/>
  </r>
  <r>
    <x v="15"/>
    <x v="15"/>
    <x v="0"/>
    <x v="14"/>
    <x v="1"/>
    <s v="Road transport - motorcycle (&gt;50cc  4st) - urban driving"/>
    <x v="2"/>
    <n v="7.7823474072360142E-3"/>
  </r>
  <r>
    <x v="15"/>
    <x v="15"/>
    <x v="0"/>
    <x v="14"/>
    <x v="1"/>
    <s v="Road transport - motorcycle (&gt;50cc  2st) - rural driving"/>
    <x v="2"/>
    <n v="0"/>
  </r>
  <r>
    <x v="15"/>
    <x v="15"/>
    <x v="0"/>
    <x v="14"/>
    <x v="1"/>
    <s v="Road transport - motorcycle (&gt;50cc  4st) - rural driving"/>
    <x v="2"/>
    <n v="1.2422976863726599E-2"/>
  </r>
  <r>
    <x v="15"/>
    <x v="15"/>
    <x v="0"/>
    <x v="14"/>
    <x v="1"/>
    <s v="Road transport - motorcycle (&gt;50cc  4st) - motorway driving"/>
    <x v="2"/>
    <n v="4.4665494115077066E-3"/>
  </r>
  <r>
    <x v="15"/>
    <x v="15"/>
    <x v="0"/>
    <x v="14"/>
    <x v="2"/>
    <s v="Road transport - mopeds (&lt;50cc 2st) - urban driving"/>
    <x v="2"/>
    <n v="1.4941818782680642E-4"/>
  </r>
  <r>
    <x v="15"/>
    <x v="15"/>
    <x v="0"/>
    <x v="14"/>
    <x v="2"/>
    <s v="Road transport - motorcycle (&gt;50cc  2st) - urban driving"/>
    <x v="2"/>
    <n v="4.5068388260413779E-5"/>
  </r>
  <r>
    <x v="15"/>
    <x v="15"/>
    <x v="0"/>
    <x v="14"/>
    <x v="2"/>
    <s v="Road transport - motorcycle (&gt;50cc  4st) - urban driving"/>
    <x v="2"/>
    <n v="1.1014407342248385E-2"/>
  </r>
  <r>
    <x v="15"/>
    <x v="15"/>
    <x v="0"/>
    <x v="14"/>
    <x v="2"/>
    <s v="Road transport - motorcycle (&gt;50cc  2st) - rural driving"/>
    <x v="2"/>
    <n v="0"/>
  </r>
  <r>
    <x v="15"/>
    <x v="15"/>
    <x v="0"/>
    <x v="14"/>
    <x v="2"/>
    <s v="Road transport - motorcycle (&gt;50cc  4st) - rural driving"/>
    <x v="2"/>
    <n v="5.1789316494949889E-2"/>
  </r>
  <r>
    <x v="15"/>
    <x v="15"/>
    <x v="0"/>
    <x v="14"/>
    <x v="2"/>
    <s v="Road transport - motorcycle (&gt;50cc  4st) - motorway driving"/>
    <x v="2"/>
    <n v="1.2196320355863162E-2"/>
  </r>
  <r>
    <x v="15"/>
    <x v="15"/>
    <x v="0"/>
    <x v="14"/>
    <x v="4"/>
    <s v="Road transport - mopeds (&lt;50cc 2st) - urban driving"/>
    <x v="2"/>
    <n v="1.3524141714038197E-4"/>
  </r>
  <r>
    <x v="15"/>
    <x v="15"/>
    <x v="0"/>
    <x v="14"/>
    <x v="4"/>
    <s v="Road transport - motorcycle (&gt;50cc  2st) - urban driving"/>
    <x v="2"/>
    <n v="4.0792307718497295E-5"/>
  </r>
  <r>
    <x v="15"/>
    <x v="15"/>
    <x v="0"/>
    <x v="14"/>
    <x v="4"/>
    <s v="Road transport - motorcycle (&gt;50cc  4st) - urban driving"/>
    <x v="2"/>
    <n v="9.9693623620554766E-3"/>
  </r>
  <r>
    <x v="15"/>
    <x v="15"/>
    <x v="0"/>
    <x v="14"/>
    <x v="4"/>
    <s v="Road transport - motorcycle (&gt;50cc  2st) - rural driving"/>
    <x v="2"/>
    <n v="0"/>
  </r>
  <r>
    <x v="15"/>
    <x v="15"/>
    <x v="0"/>
    <x v="14"/>
    <x v="4"/>
    <s v="Road transport - motorcycle (&gt;50cc  4st) - rural driving"/>
    <x v="2"/>
    <n v="3.7448282888765387E-2"/>
  </r>
  <r>
    <x v="15"/>
    <x v="15"/>
    <x v="0"/>
    <x v="14"/>
    <x v="4"/>
    <s v="Road transport - motorcycle (&gt;50cc  4st) - motorway driving"/>
    <x v="2"/>
    <n v="5.9507667510096587E-3"/>
  </r>
  <r>
    <x v="15"/>
    <x v="15"/>
    <x v="0"/>
    <x v="15"/>
    <x v="0"/>
    <s v="Road transport - mopeds (&lt;50cc 2st) - urban driving"/>
    <x v="2"/>
    <n v="3.665148312656128E-3"/>
  </r>
  <r>
    <x v="15"/>
    <x v="15"/>
    <x v="0"/>
    <x v="15"/>
    <x v="0"/>
    <s v="Road transport - motorcycle (&gt;50cc  2st) - urban driving"/>
    <x v="2"/>
    <n v="1.1967485495004832E-3"/>
  </r>
  <r>
    <x v="15"/>
    <x v="15"/>
    <x v="0"/>
    <x v="15"/>
    <x v="0"/>
    <s v="Road transport - motorcycle (&gt;50cc  4st) - urban driving"/>
    <x v="2"/>
    <n v="0.2779850639562178"/>
  </r>
  <r>
    <x v="15"/>
    <x v="15"/>
    <x v="0"/>
    <x v="15"/>
    <x v="0"/>
    <s v="Road transport - motorcycle (&gt;50cc  2st) - rural driving"/>
    <x v="2"/>
    <n v="0"/>
  </r>
  <r>
    <x v="15"/>
    <x v="15"/>
    <x v="0"/>
    <x v="15"/>
    <x v="0"/>
    <s v="Road transport - motorcycle (&gt;50cc  4st) - rural driving"/>
    <x v="2"/>
    <n v="0.43427778346756635"/>
  </r>
  <r>
    <x v="15"/>
    <x v="15"/>
    <x v="0"/>
    <x v="15"/>
    <x v="0"/>
    <s v="Road transport - motorcycle (&gt;50cc  4st) - motorway driving"/>
    <x v="2"/>
    <n v="0.15364131662599412"/>
  </r>
  <r>
    <x v="15"/>
    <x v="15"/>
    <x v="0"/>
    <x v="15"/>
    <x v="1"/>
    <s v="Road transport - mopeds (&lt;50cc 2st) - urban driving"/>
    <x v="2"/>
    <n v="9.0448607790776691E-5"/>
  </r>
  <r>
    <x v="15"/>
    <x v="15"/>
    <x v="0"/>
    <x v="15"/>
    <x v="1"/>
    <s v="Road transport - motorcycle (&gt;50cc  2st) - urban driving"/>
    <x v="2"/>
    <n v="2.9533386085406636E-5"/>
  </r>
  <r>
    <x v="15"/>
    <x v="15"/>
    <x v="0"/>
    <x v="15"/>
    <x v="1"/>
    <s v="Road transport - motorcycle (&gt;50cc  4st) - urban driving"/>
    <x v="2"/>
    <n v="6.8601213038630236E-3"/>
  </r>
  <r>
    <x v="15"/>
    <x v="15"/>
    <x v="0"/>
    <x v="15"/>
    <x v="1"/>
    <s v="Road transport - motorcycle (&gt;50cc  2st) - rural driving"/>
    <x v="2"/>
    <n v="0"/>
  </r>
  <r>
    <x v="15"/>
    <x v="15"/>
    <x v="0"/>
    <x v="15"/>
    <x v="1"/>
    <s v="Road transport - motorcycle (&gt;50cc  4st) - rural driving"/>
    <x v="2"/>
    <n v="1.2070762981381485E-2"/>
  </r>
  <r>
    <x v="15"/>
    <x v="15"/>
    <x v="0"/>
    <x v="15"/>
    <x v="1"/>
    <s v="Road transport - motorcycle (&gt;50cc  4st) - motorway driving"/>
    <x v="2"/>
    <n v="3.9375967423505576E-3"/>
  </r>
  <r>
    <x v="15"/>
    <x v="15"/>
    <x v="0"/>
    <x v="15"/>
    <x v="2"/>
    <s v="Road transport - mopeds (&lt;50cc 2st) - urban driving"/>
    <x v="2"/>
    <n v="1.3573172585096521E-4"/>
  </r>
  <r>
    <x v="15"/>
    <x v="15"/>
    <x v="0"/>
    <x v="15"/>
    <x v="2"/>
    <s v="Road transport - motorcycle (&gt;50cc  2st) - urban driving"/>
    <x v="2"/>
    <n v="4.4319283198562346E-5"/>
  </r>
  <r>
    <x v="15"/>
    <x v="15"/>
    <x v="0"/>
    <x v="15"/>
    <x v="2"/>
    <s v="Road transport - motorcycle (&gt;50cc  4st) - urban driving"/>
    <x v="2"/>
    <n v="1.0294642746455326E-2"/>
  </r>
  <r>
    <x v="15"/>
    <x v="15"/>
    <x v="0"/>
    <x v="15"/>
    <x v="2"/>
    <s v="Road transport - motorcycle (&gt;50cc  2st) - rural driving"/>
    <x v="2"/>
    <n v="0"/>
  </r>
  <r>
    <x v="15"/>
    <x v="15"/>
    <x v="0"/>
    <x v="15"/>
    <x v="2"/>
    <s v="Road transport - motorcycle (&gt;50cc  4st) - rural driving"/>
    <x v="2"/>
    <n v="5.1403003736837989E-2"/>
  </r>
  <r>
    <x v="15"/>
    <x v="15"/>
    <x v="0"/>
    <x v="15"/>
    <x v="2"/>
    <s v="Road transport - motorcycle (&gt;50cc  4st) - motorway driving"/>
    <x v="2"/>
    <n v="1.1566376466377563E-2"/>
  </r>
  <r>
    <x v="15"/>
    <x v="15"/>
    <x v="0"/>
    <x v="15"/>
    <x v="4"/>
    <s v="Road transport - mopeds (&lt;50cc 2st) - urban driving"/>
    <x v="2"/>
    <n v="1.2414135370213001E-4"/>
  </r>
  <r>
    <x v="15"/>
    <x v="15"/>
    <x v="0"/>
    <x v="15"/>
    <x v="4"/>
    <s v="Road transport - motorcycle (&gt;50cc  2st) - urban driving"/>
    <x v="2"/>
    <n v="4.0534781215547847E-5"/>
  </r>
  <r>
    <x v="15"/>
    <x v="15"/>
    <x v="0"/>
    <x v="15"/>
    <x v="4"/>
    <s v="Road transport - motorcycle (&gt;50cc  4st) - urban driving"/>
    <x v="2"/>
    <n v="9.4155649934638298E-3"/>
  </r>
  <r>
    <x v="15"/>
    <x v="15"/>
    <x v="0"/>
    <x v="15"/>
    <x v="4"/>
    <s v="Road transport - motorcycle (&gt;50cc  2st) - rural driving"/>
    <x v="2"/>
    <n v="0"/>
  </r>
  <r>
    <x v="15"/>
    <x v="15"/>
    <x v="0"/>
    <x v="15"/>
    <x v="4"/>
    <s v="Road transport - motorcycle (&gt;50cc  4st) - rural driving"/>
    <x v="2"/>
    <n v="3.8130513814214305E-2"/>
  </r>
  <r>
    <x v="15"/>
    <x v="15"/>
    <x v="0"/>
    <x v="15"/>
    <x v="4"/>
    <s v="Road transport - motorcycle (&gt;50cc  4st) - motorway driving"/>
    <x v="2"/>
    <n v="5.6644941652777645E-3"/>
  </r>
  <r>
    <x v="15"/>
    <x v="15"/>
    <x v="0"/>
    <x v="0"/>
    <x v="0"/>
    <s v="Road transport - mopeds (&lt;50cc 2st) - urban driving"/>
    <x v="3"/>
    <n v="1.331444186549698E-3"/>
  </r>
  <r>
    <x v="15"/>
    <x v="15"/>
    <x v="0"/>
    <x v="0"/>
    <x v="0"/>
    <s v="Road transport - motorcycle (&gt;50cc  2st) - urban driving"/>
    <x v="3"/>
    <n v="2.4226731035076229E-4"/>
  </r>
  <r>
    <x v="15"/>
    <x v="15"/>
    <x v="0"/>
    <x v="0"/>
    <x v="0"/>
    <s v="Road transport - motorcycle (&gt;50cc  4st) - urban driving"/>
    <x v="3"/>
    <n v="7.410910228317814E-3"/>
  </r>
  <r>
    <x v="15"/>
    <x v="15"/>
    <x v="0"/>
    <x v="0"/>
    <x v="0"/>
    <s v="Road transport - motorcycle (&gt;50cc  2st) - rural driving"/>
    <x v="3"/>
    <n v="0"/>
  </r>
  <r>
    <x v="15"/>
    <x v="15"/>
    <x v="0"/>
    <x v="0"/>
    <x v="0"/>
    <s v="Road transport - motorcycle (&gt;50cc  4st) - rural driving"/>
    <x v="3"/>
    <n v="4.8952734141639483E-3"/>
  </r>
  <r>
    <x v="15"/>
    <x v="15"/>
    <x v="0"/>
    <x v="0"/>
    <x v="0"/>
    <s v="Road transport - motorcycle (&gt;50cc  4st) - motorway driving"/>
    <x v="3"/>
    <n v="1.3731765868982213E-3"/>
  </r>
  <r>
    <x v="15"/>
    <x v="15"/>
    <x v="0"/>
    <x v="0"/>
    <x v="1"/>
    <s v="Road transport - mopeds (&lt;50cc 2st) - urban driving"/>
    <x v="3"/>
    <n v="1.5791014885491262E-5"/>
  </r>
  <r>
    <x v="15"/>
    <x v="15"/>
    <x v="0"/>
    <x v="0"/>
    <x v="1"/>
    <s v="Road transport - motorcycle (&gt;50cc  2st) - urban driving"/>
    <x v="3"/>
    <n v="2.8733061007465831E-6"/>
  </r>
  <r>
    <x v="15"/>
    <x v="15"/>
    <x v="0"/>
    <x v="0"/>
    <x v="1"/>
    <s v="Road transport - motorcycle (&gt;50cc  4st) - urban driving"/>
    <x v="3"/>
    <n v="8.7893878626385739E-5"/>
  </r>
  <r>
    <x v="15"/>
    <x v="15"/>
    <x v="0"/>
    <x v="0"/>
    <x v="1"/>
    <s v="Road transport - motorcycle (&gt;50cc  2st) - rural driving"/>
    <x v="3"/>
    <n v="0"/>
  </r>
  <r>
    <x v="15"/>
    <x v="15"/>
    <x v="0"/>
    <x v="0"/>
    <x v="1"/>
    <s v="Road transport - motorcycle (&gt;50cc  4st) - rural driving"/>
    <x v="3"/>
    <n v="6.4288062195073099E-5"/>
  </r>
  <r>
    <x v="15"/>
    <x v="15"/>
    <x v="0"/>
    <x v="0"/>
    <x v="1"/>
    <s v="Road transport - motorcycle (&gt;50cc  4st) - motorway driving"/>
    <x v="3"/>
    <n v="1.6337409954963341E-5"/>
  </r>
  <r>
    <x v="15"/>
    <x v="15"/>
    <x v="0"/>
    <x v="0"/>
    <x v="2"/>
    <s v="Road transport - mopeds (&lt;50cc 2st) - urban driving"/>
    <x v="3"/>
    <n v="4.3805781605756596E-5"/>
  </r>
  <r>
    <x v="15"/>
    <x v="15"/>
    <x v="0"/>
    <x v="0"/>
    <x v="2"/>
    <s v="Road transport - motorcycle (&gt;50cc  2st) - urban driving"/>
    <x v="3"/>
    <n v="7.9708252096855066E-6"/>
  </r>
  <r>
    <x v="15"/>
    <x v="15"/>
    <x v="0"/>
    <x v="0"/>
    <x v="2"/>
    <s v="Road transport - motorcycle (&gt;50cc  4st) - urban driving"/>
    <x v="3"/>
    <n v="2.4382600355395386E-4"/>
  </r>
  <r>
    <x v="15"/>
    <x v="15"/>
    <x v="0"/>
    <x v="0"/>
    <x v="2"/>
    <s v="Road transport - motorcycle (&gt;50cc  2st) - rural driving"/>
    <x v="3"/>
    <n v="0"/>
  </r>
  <r>
    <x v="15"/>
    <x v="15"/>
    <x v="0"/>
    <x v="0"/>
    <x v="2"/>
    <s v="Road transport - motorcycle (&gt;50cc  4st) - rural driving"/>
    <x v="3"/>
    <n v="4.8826311273636734E-4"/>
  </r>
  <r>
    <x v="15"/>
    <x v="15"/>
    <x v="0"/>
    <x v="0"/>
    <x v="2"/>
    <s v="Road transport - motorcycle (&gt;50cc  4st) - motorway driving"/>
    <x v="3"/>
    <n v="5.2610578390237492E-5"/>
  </r>
  <r>
    <x v="15"/>
    <x v="15"/>
    <x v="0"/>
    <x v="0"/>
    <x v="3"/>
    <s v="Road transport - mopeds (&lt;50cc 2st) - urban driving"/>
    <x v="3"/>
    <n v="0"/>
  </r>
  <r>
    <x v="15"/>
    <x v="15"/>
    <x v="0"/>
    <x v="0"/>
    <x v="3"/>
    <s v="Road transport - motorcycle (&gt;50cc  2st) - urban driving"/>
    <x v="3"/>
    <n v="0"/>
  </r>
  <r>
    <x v="15"/>
    <x v="15"/>
    <x v="0"/>
    <x v="0"/>
    <x v="3"/>
    <s v="Road transport - motorcycle (&gt;50cc  4st) - urban driving"/>
    <x v="3"/>
    <n v="0"/>
  </r>
  <r>
    <x v="15"/>
    <x v="15"/>
    <x v="0"/>
    <x v="0"/>
    <x v="3"/>
    <s v="Road transport - motorcycle (&gt;50cc  2st) - rural driving"/>
    <x v="3"/>
    <n v="0"/>
  </r>
  <r>
    <x v="15"/>
    <x v="15"/>
    <x v="0"/>
    <x v="0"/>
    <x v="3"/>
    <s v="Road transport - motorcycle (&gt;50cc  4st) - rural driving"/>
    <x v="3"/>
    <n v="0"/>
  </r>
  <r>
    <x v="15"/>
    <x v="15"/>
    <x v="0"/>
    <x v="0"/>
    <x v="3"/>
    <s v="Road transport - motorcycle (&gt;50cc  4st) - motorway driving"/>
    <x v="3"/>
    <n v="0"/>
  </r>
  <r>
    <x v="15"/>
    <x v="15"/>
    <x v="0"/>
    <x v="0"/>
    <x v="4"/>
    <s v="Road transport - mopeds (&lt;50cc 2st) - urban driving"/>
    <x v="3"/>
    <n v="4.1165924525078967E-5"/>
  </r>
  <r>
    <x v="15"/>
    <x v="15"/>
    <x v="0"/>
    <x v="0"/>
    <x v="4"/>
    <s v="Road transport - motorcycle (&gt;50cc  2st) - urban driving"/>
    <x v="3"/>
    <n v="7.4904813236203201E-6"/>
  </r>
  <r>
    <x v="15"/>
    <x v="15"/>
    <x v="0"/>
    <x v="0"/>
    <x v="4"/>
    <s v="Road transport - motorcycle (&gt;50cc  4st) - urban driving"/>
    <x v="3"/>
    <n v="2.2913237686037952E-4"/>
  </r>
  <r>
    <x v="15"/>
    <x v="15"/>
    <x v="0"/>
    <x v="0"/>
    <x v="4"/>
    <s v="Road transport - motorcycle (&gt;50cc  2st) - rural driving"/>
    <x v="3"/>
    <n v="0"/>
  </r>
  <r>
    <x v="15"/>
    <x v="15"/>
    <x v="0"/>
    <x v="0"/>
    <x v="4"/>
    <s v="Road transport - motorcycle (&gt;50cc  4st) - rural driving"/>
    <x v="3"/>
    <n v="3.8294736682335583E-4"/>
  </r>
  <r>
    <x v="15"/>
    <x v="15"/>
    <x v="0"/>
    <x v="0"/>
    <x v="4"/>
    <s v="Road transport - motorcycle (&gt;50cc  4st) - motorway driving"/>
    <x v="3"/>
    <n v="3.9639045328866899E-5"/>
  </r>
  <r>
    <x v="15"/>
    <x v="15"/>
    <x v="0"/>
    <x v="1"/>
    <x v="0"/>
    <s v="Road transport - mopeds (&lt;50cc 2st) - urban driving"/>
    <x v="3"/>
    <n v="3.6161848011750632E-4"/>
  </r>
  <r>
    <x v="15"/>
    <x v="15"/>
    <x v="0"/>
    <x v="1"/>
    <x v="0"/>
    <s v="Road transport - motorcycle (&gt;50cc  2st) - urban driving"/>
    <x v="3"/>
    <n v="6.8424129944839158E-5"/>
  </r>
  <r>
    <x v="15"/>
    <x v="15"/>
    <x v="0"/>
    <x v="1"/>
    <x v="0"/>
    <s v="Road transport - motorcycle (&gt;50cc  4st) - urban driving"/>
    <x v="3"/>
    <n v="2.3239340187123066E-3"/>
  </r>
  <r>
    <x v="15"/>
    <x v="15"/>
    <x v="0"/>
    <x v="1"/>
    <x v="0"/>
    <s v="Road transport - motorcycle (&gt;50cc  2st) - rural driving"/>
    <x v="3"/>
    <n v="0"/>
  </r>
  <r>
    <x v="15"/>
    <x v="15"/>
    <x v="0"/>
    <x v="1"/>
    <x v="0"/>
    <s v="Road transport - motorcycle (&gt;50cc  4st) - rural driving"/>
    <x v="3"/>
    <n v="2.1245875055882677E-3"/>
  </r>
  <r>
    <x v="15"/>
    <x v="15"/>
    <x v="0"/>
    <x v="1"/>
    <x v="0"/>
    <s v="Road transport - motorcycle (&gt;50cc  4st) - motorway driving"/>
    <x v="3"/>
    <n v="6.3787729604622911E-4"/>
  </r>
  <r>
    <x v="15"/>
    <x v="15"/>
    <x v="0"/>
    <x v="1"/>
    <x v="1"/>
    <s v="Road transport - mopeds (&lt;50cc 2st) - urban driving"/>
    <x v="3"/>
    <n v="5.8174387017514513E-6"/>
  </r>
  <r>
    <x v="15"/>
    <x v="15"/>
    <x v="0"/>
    <x v="1"/>
    <x v="1"/>
    <s v="Road transport - motorcycle (&gt;50cc  2st) - urban driving"/>
    <x v="3"/>
    <n v="1.1007545342965661E-6"/>
  </r>
  <r>
    <x v="15"/>
    <x v="15"/>
    <x v="0"/>
    <x v="1"/>
    <x v="1"/>
    <s v="Road transport - motorcycle (&gt;50cc  4st) - urban driving"/>
    <x v="3"/>
    <n v="3.738565489346868E-5"/>
  </r>
  <r>
    <x v="15"/>
    <x v="15"/>
    <x v="0"/>
    <x v="1"/>
    <x v="1"/>
    <s v="Road transport - motorcycle (&gt;50cc  2st) - rural driving"/>
    <x v="3"/>
    <n v="0"/>
  </r>
  <r>
    <x v="15"/>
    <x v="15"/>
    <x v="0"/>
    <x v="1"/>
    <x v="1"/>
    <s v="Road transport - motorcycle (&gt;50cc  4st) - rural driving"/>
    <x v="3"/>
    <n v="3.7840680843204864E-5"/>
  </r>
  <r>
    <x v="15"/>
    <x v="15"/>
    <x v="0"/>
    <x v="1"/>
    <x v="1"/>
    <s v="Road transport - motorcycle (&gt;50cc  4st) - motorway driving"/>
    <x v="3"/>
    <n v="1.0307230244754716E-5"/>
  </r>
  <r>
    <x v="15"/>
    <x v="15"/>
    <x v="0"/>
    <x v="1"/>
    <x v="2"/>
    <s v="Road transport - mopeds (&lt;50cc 2st) - urban driving"/>
    <x v="3"/>
    <n v="1.1815724366772978E-5"/>
  </r>
  <r>
    <x v="15"/>
    <x v="15"/>
    <x v="0"/>
    <x v="1"/>
    <x v="2"/>
    <s v="Road transport - motorcycle (&gt;50cc  2st) - urban driving"/>
    <x v="3"/>
    <n v="2.2357282714140176E-6"/>
  </r>
  <r>
    <x v="15"/>
    <x v="15"/>
    <x v="0"/>
    <x v="1"/>
    <x v="2"/>
    <s v="Road transport - motorcycle (&gt;50cc  4st) - urban driving"/>
    <x v="3"/>
    <n v="7.593351922376585E-5"/>
  </r>
  <r>
    <x v="15"/>
    <x v="15"/>
    <x v="0"/>
    <x v="1"/>
    <x v="2"/>
    <s v="Road transport - motorcycle (&gt;50cc  2st) - rural driving"/>
    <x v="3"/>
    <n v="0"/>
  </r>
  <r>
    <x v="15"/>
    <x v="15"/>
    <x v="0"/>
    <x v="1"/>
    <x v="2"/>
    <s v="Road transport - motorcycle (&gt;50cc  4st) - rural driving"/>
    <x v="3"/>
    <n v="2.1088888837984888E-4"/>
  </r>
  <r>
    <x v="15"/>
    <x v="15"/>
    <x v="0"/>
    <x v="1"/>
    <x v="2"/>
    <s v="Road transport - motorcycle (&gt;50cc  4st) - motorway driving"/>
    <x v="3"/>
    <n v="2.4718296380030574E-5"/>
  </r>
  <r>
    <x v="15"/>
    <x v="15"/>
    <x v="0"/>
    <x v="1"/>
    <x v="3"/>
    <s v="Road transport - mopeds (&lt;50cc 2st) - urban driving"/>
    <x v="3"/>
    <n v="0"/>
  </r>
  <r>
    <x v="15"/>
    <x v="15"/>
    <x v="0"/>
    <x v="1"/>
    <x v="3"/>
    <s v="Road transport - motorcycle (&gt;50cc  2st) - urban driving"/>
    <x v="3"/>
    <n v="0"/>
  </r>
  <r>
    <x v="15"/>
    <x v="15"/>
    <x v="0"/>
    <x v="1"/>
    <x v="3"/>
    <s v="Road transport - motorcycle (&gt;50cc  4st) - urban driving"/>
    <x v="3"/>
    <n v="0"/>
  </r>
  <r>
    <x v="15"/>
    <x v="15"/>
    <x v="0"/>
    <x v="1"/>
    <x v="3"/>
    <s v="Road transport - motorcycle (&gt;50cc  2st) - rural driving"/>
    <x v="3"/>
    <n v="0"/>
  </r>
  <r>
    <x v="15"/>
    <x v="15"/>
    <x v="0"/>
    <x v="1"/>
    <x v="3"/>
    <s v="Road transport - motorcycle (&gt;50cc  4st) - rural driving"/>
    <x v="3"/>
    <n v="0"/>
  </r>
  <r>
    <x v="15"/>
    <x v="15"/>
    <x v="0"/>
    <x v="1"/>
    <x v="3"/>
    <s v="Road transport - motorcycle (&gt;50cc  4st) - motorway driving"/>
    <x v="3"/>
    <n v="0"/>
  </r>
  <r>
    <x v="15"/>
    <x v="15"/>
    <x v="0"/>
    <x v="1"/>
    <x v="4"/>
    <s v="Road transport - mopeds (&lt;50cc 2st) - urban driving"/>
    <x v="3"/>
    <n v="1.1118969158619891E-5"/>
  </r>
  <r>
    <x v="15"/>
    <x v="15"/>
    <x v="0"/>
    <x v="1"/>
    <x v="4"/>
    <s v="Road transport - motorcycle (&gt;50cc  2st) - urban driving"/>
    <x v="3"/>
    <n v="2.1038907920713726E-6"/>
  </r>
  <r>
    <x v="15"/>
    <x v="15"/>
    <x v="0"/>
    <x v="1"/>
    <x v="4"/>
    <s v="Road transport - motorcycle (&gt;50cc  4st) - urban driving"/>
    <x v="3"/>
    <n v="7.1455835642949463E-5"/>
  </r>
  <r>
    <x v="15"/>
    <x v="15"/>
    <x v="0"/>
    <x v="1"/>
    <x v="4"/>
    <s v="Road transport - motorcycle (&gt;50cc  2st) - rural driving"/>
    <x v="3"/>
    <n v="0"/>
  </r>
  <r>
    <x v="15"/>
    <x v="15"/>
    <x v="0"/>
    <x v="1"/>
    <x v="4"/>
    <s v="Road transport - motorcycle (&gt;50cc  4st) - rural driving"/>
    <x v="3"/>
    <n v="1.6592579642907778E-4"/>
  </r>
  <r>
    <x v="15"/>
    <x v="15"/>
    <x v="0"/>
    <x v="1"/>
    <x v="4"/>
    <s v="Road transport - motorcycle (&gt;50cc  4st) - motorway driving"/>
    <x v="3"/>
    <n v="1.8748604788085004E-5"/>
  </r>
  <r>
    <x v="15"/>
    <x v="15"/>
    <x v="0"/>
    <x v="2"/>
    <x v="0"/>
    <s v="Road transport - mopeds (&lt;50cc 2st) - urban driving"/>
    <x v="3"/>
    <n v="1.7358897543499045E-4"/>
  </r>
  <r>
    <x v="15"/>
    <x v="15"/>
    <x v="0"/>
    <x v="2"/>
    <x v="0"/>
    <s v="Road transport - motorcycle (&gt;50cc  2st) - urban driving"/>
    <x v="3"/>
    <n v="3.0867568587992127E-5"/>
  </r>
  <r>
    <x v="15"/>
    <x v="15"/>
    <x v="0"/>
    <x v="2"/>
    <x v="0"/>
    <s v="Road transport - motorcycle (&gt;50cc  4st) - urban driving"/>
    <x v="3"/>
    <n v="1.5930349315128455E-3"/>
  </r>
  <r>
    <x v="15"/>
    <x v="15"/>
    <x v="0"/>
    <x v="2"/>
    <x v="0"/>
    <s v="Road transport - motorcycle (&gt;50cc  2st) - rural driving"/>
    <x v="3"/>
    <n v="0"/>
  </r>
  <r>
    <x v="15"/>
    <x v="15"/>
    <x v="0"/>
    <x v="2"/>
    <x v="0"/>
    <s v="Road transport - motorcycle (&gt;50cc  4st) - rural driving"/>
    <x v="3"/>
    <n v="1.3233047105498453E-3"/>
  </r>
  <r>
    <x v="15"/>
    <x v="15"/>
    <x v="0"/>
    <x v="2"/>
    <x v="0"/>
    <s v="Road transport - motorcycle (&gt;50cc  4st) - motorway driving"/>
    <x v="3"/>
    <n v="4.7341630735812527E-4"/>
  </r>
  <r>
    <x v="15"/>
    <x v="15"/>
    <x v="0"/>
    <x v="2"/>
    <x v="1"/>
    <s v="Road transport - mopeds (&lt;50cc 2st) - urban driving"/>
    <x v="3"/>
    <n v="3.2695918147322784E-6"/>
  </r>
  <r>
    <x v="15"/>
    <x v="15"/>
    <x v="0"/>
    <x v="2"/>
    <x v="1"/>
    <s v="Road transport - motorcycle (&gt;50cc  2st) - urban driving"/>
    <x v="3"/>
    <n v="5.8139838283556614E-7"/>
  </r>
  <r>
    <x v="15"/>
    <x v="15"/>
    <x v="0"/>
    <x v="2"/>
    <x v="1"/>
    <s v="Road transport - motorcycle (&gt;50cc  4st) - urban driving"/>
    <x v="3"/>
    <n v="3.0005211791849193E-5"/>
  </r>
  <r>
    <x v="15"/>
    <x v="15"/>
    <x v="0"/>
    <x v="2"/>
    <x v="1"/>
    <s v="Road transport - motorcycle (&gt;50cc  2st) - rural driving"/>
    <x v="3"/>
    <n v="0"/>
  </r>
  <r>
    <x v="15"/>
    <x v="15"/>
    <x v="0"/>
    <x v="2"/>
    <x v="1"/>
    <s v="Road transport - motorcycle (&gt;50cc  4st) - rural driving"/>
    <x v="3"/>
    <n v="2.7493221520778838E-5"/>
  </r>
  <r>
    <x v="15"/>
    <x v="15"/>
    <x v="0"/>
    <x v="2"/>
    <x v="1"/>
    <s v="Road transport - motorcycle (&gt;50cc  4st) - motorway driving"/>
    <x v="3"/>
    <n v="8.9037696270288324E-6"/>
  </r>
  <r>
    <x v="15"/>
    <x v="15"/>
    <x v="0"/>
    <x v="2"/>
    <x v="2"/>
    <s v="Road transport - mopeds (&lt;50cc 2st) - urban driving"/>
    <x v="3"/>
    <n v="5.9226199869753416E-6"/>
  </r>
  <r>
    <x v="15"/>
    <x v="15"/>
    <x v="0"/>
    <x v="2"/>
    <x v="2"/>
    <s v="Road transport - motorcycle (&gt;50cc  2st) - urban driving"/>
    <x v="3"/>
    <n v="1.053159500541207E-6"/>
  </r>
  <r>
    <x v="15"/>
    <x v="15"/>
    <x v="0"/>
    <x v="2"/>
    <x v="2"/>
    <s v="Road transport - motorcycle (&gt;50cc  4st) - urban driving"/>
    <x v="3"/>
    <n v="5.435218741101036E-5"/>
  </r>
  <r>
    <x v="15"/>
    <x v="15"/>
    <x v="0"/>
    <x v="2"/>
    <x v="2"/>
    <s v="Road transport - motorcycle (&gt;50cc  2st) - rural driving"/>
    <x v="3"/>
    <n v="0"/>
  </r>
  <r>
    <x v="15"/>
    <x v="15"/>
    <x v="0"/>
    <x v="2"/>
    <x v="2"/>
    <s v="Road transport - motorcycle (&gt;50cc  4st) - rural driving"/>
    <x v="3"/>
    <n v="1.273647596944755E-4"/>
  </r>
  <r>
    <x v="15"/>
    <x v="15"/>
    <x v="0"/>
    <x v="2"/>
    <x v="2"/>
    <s v="Road transport - motorcycle (&gt;50cc  4st) - motorway driving"/>
    <x v="3"/>
    <n v="1.7042064609478046E-5"/>
  </r>
  <r>
    <x v="15"/>
    <x v="15"/>
    <x v="0"/>
    <x v="2"/>
    <x v="3"/>
    <s v="Road transport - mopeds (&lt;50cc 2st) - urban driving"/>
    <x v="3"/>
    <n v="0"/>
  </r>
  <r>
    <x v="15"/>
    <x v="15"/>
    <x v="0"/>
    <x v="2"/>
    <x v="3"/>
    <s v="Road transport - motorcycle (&gt;50cc  2st) - urban driving"/>
    <x v="3"/>
    <n v="0"/>
  </r>
  <r>
    <x v="15"/>
    <x v="15"/>
    <x v="0"/>
    <x v="2"/>
    <x v="3"/>
    <s v="Road transport - motorcycle (&gt;50cc  4st) - urban driving"/>
    <x v="3"/>
    <n v="0"/>
  </r>
  <r>
    <x v="15"/>
    <x v="15"/>
    <x v="0"/>
    <x v="2"/>
    <x v="3"/>
    <s v="Road transport - motorcycle (&gt;50cc  2st) - rural driving"/>
    <x v="3"/>
    <n v="0"/>
  </r>
  <r>
    <x v="15"/>
    <x v="15"/>
    <x v="0"/>
    <x v="2"/>
    <x v="3"/>
    <s v="Road transport - motorcycle (&gt;50cc  4st) - rural driving"/>
    <x v="3"/>
    <n v="0"/>
  </r>
  <r>
    <x v="15"/>
    <x v="15"/>
    <x v="0"/>
    <x v="2"/>
    <x v="3"/>
    <s v="Road transport - motorcycle (&gt;50cc  4st) - motorway driving"/>
    <x v="3"/>
    <n v="0"/>
  </r>
  <r>
    <x v="15"/>
    <x v="15"/>
    <x v="0"/>
    <x v="2"/>
    <x v="4"/>
    <s v="Road transport - mopeds (&lt;50cc 2st) - urban driving"/>
    <x v="3"/>
    <n v="5.404990984354625E-6"/>
  </r>
  <r>
    <x v="15"/>
    <x v="15"/>
    <x v="0"/>
    <x v="2"/>
    <x v="4"/>
    <s v="Road transport - motorcycle (&gt;50cc  2st) - urban driving"/>
    <x v="3"/>
    <n v="9.6111477995056846E-7"/>
  </r>
  <r>
    <x v="15"/>
    <x v="15"/>
    <x v="0"/>
    <x v="2"/>
    <x v="4"/>
    <s v="Road transport - motorcycle (&gt;50cc  4st) - urban driving"/>
    <x v="3"/>
    <n v="4.9601879503076584E-5"/>
  </r>
  <r>
    <x v="15"/>
    <x v="15"/>
    <x v="0"/>
    <x v="2"/>
    <x v="4"/>
    <s v="Road transport - motorcycle (&gt;50cc  2st) - rural driving"/>
    <x v="3"/>
    <n v="0"/>
  </r>
  <r>
    <x v="15"/>
    <x v="15"/>
    <x v="0"/>
    <x v="2"/>
    <x v="4"/>
    <s v="Road transport - motorcycle (&gt;50cc  4st) - rural driving"/>
    <x v="3"/>
    <n v="1.0425021423363059E-4"/>
  </r>
  <r>
    <x v="15"/>
    <x v="15"/>
    <x v="0"/>
    <x v="2"/>
    <x v="4"/>
    <s v="Road transport - motorcycle (&gt;50cc  4st) - motorway driving"/>
    <x v="3"/>
    <n v="1.3107448744259103E-5"/>
  </r>
  <r>
    <x v="15"/>
    <x v="15"/>
    <x v="0"/>
    <x v="3"/>
    <x v="0"/>
    <s v="Road transport - mopeds (&lt;50cc 2st) - urban driving"/>
    <x v="3"/>
    <n v="1.0223508914796966E-4"/>
  </r>
  <r>
    <x v="15"/>
    <x v="15"/>
    <x v="0"/>
    <x v="3"/>
    <x v="0"/>
    <s v="Road transport - motorcycle (&gt;50cc  2st) - urban driving"/>
    <x v="3"/>
    <n v="1.6519391439173049E-5"/>
  </r>
  <r>
    <x v="15"/>
    <x v="15"/>
    <x v="0"/>
    <x v="3"/>
    <x v="0"/>
    <s v="Road transport - motorcycle (&gt;50cc  4st) - urban driving"/>
    <x v="3"/>
    <n v="9.1029473939289757E-4"/>
  </r>
  <r>
    <x v="15"/>
    <x v="15"/>
    <x v="0"/>
    <x v="3"/>
    <x v="0"/>
    <s v="Road transport - motorcycle (&gt;50cc  2st) - rural driving"/>
    <x v="3"/>
    <n v="0"/>
  </r>
  <r>
    <x v="15"/>
    <x v="15"/>
    <x v="0"/>
    <x v="3"/>
    <x v="0"/>
    <s v="Road transport - motorcycle (&gt;50cc  4st) - rural driving"/>
    <x v="3"/>
    <n v="7.9764691930336027E-4"/>
  </r>
  <r>
    <x v="15"/>
    <x v="15"/>
    <x v="0"/>
    <x v="3"/>
    <x v="0"/>
    <s v="Road transport - motorcycle (&gt;50cc  4st) - motorway driving"/>
    <x v="3"/>
    <n v="2.8547597934481861E-4"/>
  </r>
  <r>
    <x v="15"/>
    <x v="15"/>
    <x v="0"/>
    <x v="3"/>
    <x v="1"/>
    <s v="Road transport - mopeds (&lt;50cc 2st) - urban driving"/>
    <x v="3"/>
    <n v="1.9282104010575376E-6"/>
  </r>
  <r>
    <x v="15"/>
    <x v="15"/>
    <x v="0"/>
    <x v="3"/>
    <x v="1"/>
    <s v="Road transport - motorcycle (&gt;50cc  2st) - urban driving"/>
    <x v="3"/>
    <n v="3.1156487129435735E-7"/>
  </r>
  <r>
    <x v="15"/>
    <x v="15"/>
    <x v="0"/>
    <x v="3"/>
    <x v="1"/>
    <s v="Road transport - motorcycle (&gt;50cc  4st) - urban driving"/>
    <x v="3"/>
    <n v="1.7168662923401028E-5"/>
  </r>
  <r>
    <x v="15"/>
    <x v="15"/>
    <x v="0"/>
    <x v="3"/>
    <x v="1"/>
    <s v="Road transport - motorcycle (&gt;50cc  2st) - rural driving"/>
    <x v="3"/>
    <n v="0"/>
  </r>
  <r>
    <x v="15"/>
    <x v="15"/>
    <x v="0"/>
    <x v="3"/>
    <x v="1"/>
    <s v="Road transport - motorcycle (&gt;50cc  4st) - rural driving"/>
    <x v="3"/>
    <n v="1.6623504100147201E-5"/>
  </r>
  <r>
    <x v="15"/>
    <x v="15"/>
    <x v="0"/>
    <x v="3"/>
    <x v="1"/>
    <s v="Road transport - motorcycle (&gt;50cc  4st) - motorway driving"/>
    <x v="3"/>
    <n v="5.3600019623467766E-6"/>
  </r>
  <r>
    <x v="15"/>
    <x v="15"/>
    <x v="0"/>
    <x v="3"/>
    <x v="2"/>
    <s v="Road transport - mopeds (&lt;50cc 2st) - urban driving"/>
    <x v="3"/>
    <n v="3.499784775357776E-6"/>
  </r>
  <r>
    <x v="15"/>
    <x v="15"/>
    <x v="0"/>
    <x v="3"/>
    <x v="2"/>
    <s v="Road transport - motorcycle (&gt;50cc  2st) - urban driving"/>
    <x v="3"/>
    <n v="5.6550363616660067E-7"/>
  </r>
  <r>
    <x v="15"/>
    <x v="15"/>
    <x v="0"/>
    <x v="3"/>
    <x v="2"/>
    <s v="Road transport - motorcycle (&gt;50cc  4st) - urban driving"/>
    <x v="3"/>
    <n v="3.1161861319497918E-5"/>
  </r>
  <r>
    <x v="15"/>
    <x v="15"/>
    <x v="0"/>
    <x v="3"/>
    <x v="2"/>
    <s v="Road transport - motorcycle (&gt;50cc  2st) - rural driving"/>
    <x v="3"/>
    <n v="0"/>
  </r>
  <r>
    <x v="15"/>
    <x v="15"/>
    <x v="0"/>
    <x v="3"/>
    <x v="2"/>
    <s v="Road transport - motorcycle (&gt;50cc  4st) - rural driving"/>
    <x v="3"/>
    <n v="7.8211113089363327E-5"/>
  </r>
  <r>
    <x v="15"/>
    <x v="15"/>
    <x v="0"/>
    <x v="3"/>
    <x v="2"/>
    <s v="Road transport - motorcycle (&gt;50cc  4st) - motorway driving"/>
    <x v="3"/>
    <n v="9.2773733276703027E-6"/>
  </r>
  <r>
    <x v="15"/>
    <x v="15"/>
    <x v="0"/>
    <x v="3"/>
    <x v="3"/>
    <s v="Road transport - mopeds (&lt;50cc 2st) - urban driving"/>
    <x v="3"/>
    <n v="0"/>
  </r>
  <r>
    <x v="15"/>
    <x v="15"/>
    <x v="0"/>
    <x v="3"/>
    <x v="3"/>
    <s v="Road transport - motorcycle (&gt;50cc  2st) - urban driving"/>
    <x v="3"/>
    <n v="0"/>
  </r>
  <r>
    <x v="15"/>
    <x v="15"/>
    <x v="0"/>
    <x v="3"/>
    <x v="3"/>
    <s v="Road transport - motorcycle (&gt;50cc  4st) - urban driving"/>
    <x v="3"/>
    <n v="0"/>
  </r>
  <r>
    <x v="15"/>
    <x v="15"/>
    <x v="0"/>
    <x v="3"/>
    <x v="3"/>
    <s v="Road transport - motorcycle (&gt;50cc  2st) - rural driving"/>
    <x v="3"/>
    <n v="0"/>
  </r>
  <r>
    <x v="15"/>
    <x v="15"/>
    <x v="0"/>
    <x v="3"/>
    <x v="3"/>
    <s v="Road transport - motorcycle (&gt;50cc  4st) - rural driving"/>
    <x v="3"/>
    <n v="0"/>
  </r>
  <r>
    <x v="15"/>
    <x v="15"/>
    <x v="0"/>
    <x v="3"/>
    <x v="3"/>
    <s v="Road transport - motorcycle (&gt;50cc  4st) - motorway driving"/>
    <x v="3"/>
    <n v="0"/>
  </r>
  <r>
    <x v="15"/>
    <x v="15"/>
    <x v="0"/>
    <x v="3"/>
    <x v="4"/>
    <s v="Road transport - mopeds (&lt;50cc 2st) - urban driving"/>
    <x v="3"/>
    <n v="3.1436299191663565E-6"/>
  </r>
  <r>
    <x v="15"/>
    <x v="15"/>
    <x v="0"/>
    <x v="3"/>
    <x v="4"/>
    <s v="Road transport - motorcycle (&gt;50cc  2st) - urban driving"/>
    <x v="3"/>
    <n v="5.0795527844107422E-7"/>
  </r>
  <r>
    <x v="15"/>
    <x v="15"/>
    <x v="0"/>
    <x v="3"/>
    <x v="4"/>
    <s v="Road transport - motorcycle (&gt;50cc  4st) - urban driving"/>
    <x v="3"/>
    <n v="2.7990681104346495E-5"/>
  </r>
  <r>
    <x v="15"/>
    <x v="15"/>
    <x v="0"/>
    <x v="3"/>
    <x v="4"/>
    <s v="Road transport - motorcycle (&gt;50cc  2st) - rural driving"/>
    <x v="3"/>
    <n v="0"/>
  </r>
  <r>
    <x v="15"/>
    <x v="15"/>
    <x v="0"/>
    <x v="3"/>
    <x v="4"/>
    <s v="Road transport - motorcycle (&gt;50cc  4st) - rural driving"/>
    <x v="3"/>
    <n v="6.2806261737686342E-5"/>
  </r>
  <r>
    <x v="15"/>
    <x v="15"/>
    <x v="0"/>
    <x v="3"/>
    <x v="4"/>
    <s v="Road transport - motorcycle (&gt;50cc  4st) - motorway driving"/>
    <x v="3"/>
    <n v="7.905005530057445E-6"/>
  </r>
  <r>
    <x v="15"/>
    <x v="15"/>
    <x v="0"/>
    <x v="4"/>
    <x v="0"/>
    <s v="Road transport - mopeds (&lt;50cc 2st) - urban driving"/>
    <x v="3"/>
    <n v="4.7802581497706644E-7"/>
  </r>
  <r>
    <x v="15"/>
    <x v="15"/>
    <x v="0"/>
    <x v="4"/>
    <x v="0"/>
    <s v="Road transport - motorcycle (&gt;50cc  2st) - urban driving"/>
    <x v="3"/>
    <n v="8.1112577724786023E-8"/>
  </r>
  <r>
    <x v="15"/>
    <x v="15"/>
    <x v="0"/>
    <x v="4"/>
    <x v="0"/>
    <s v="Road transport - motorcycle (&gt;50cc  4st) - urban driving"/>
    <x v="3"/>
    <n v="4.4244483812729E-6"/>
  </r>
  <r>
    <x v="15"/>
    <x v="15"/>
    <x v="0"/>
    <x v="4"/>
    <x v="0"/>
    <s v="Road transport - motorcycle (&gt;50cc  2st) - rural driving"/>
    <x v="3"/>
    <n v="0"/>
  </r>
  <r>
    <x v="15"/>
    <x v="15"/>
    <x v="0"/>
    <x v="4"/>
    <x v="0"/>
    <s v="Road transport - motorcycle (&gt;50cc  4st) - rural driving"/>
    <x v="3"/>
    <n v="3.8741964380453587E-6"/>
  </r>
  <r>
    <x v="15"/>
    <x v="15"/>
    <x v="0"/>
    <x v="4"/>
    <x v="0"/>
    <s v="Road transport - motorcycle (&gt;50cc  4st) - motorway driving"/>
    <x v="3"/>
    <n v="1.2264202998642005E-6"/>
  </r>
  <r>
    <x v="15"/>
    <x v="15"/>
    <x v="0"/>
    <x v="4"/>
    <x v="1"/>
    <s v="Road transport - mopeds (&lt;50cc 2st) - urban driving"/>
    <x v="3"/>
    <n v="8.9456544347668248E-9"/>
  </r>
  <r>
    <x v="15"/>
    <x v="15"/>
    <x v="0"/>
    <x v="4"/>
    <x v="1"/>
    <s v="Road transport - motorcycle (&gt;50cc  2st) - urban driving"/>
    <x v="3"/>
    <n v="1.5179203045214453E-9"/>
  </r>
  <r>
    <x v="15"/>
    <x v="15"/>
    <x v="0"/>
    <x v="4"/>
    <x v="1"/>
    <s v="Road transport - motorcycle (&gt;50cc  4st) - urban driving"/>
    <x v="3"/>
    <n v="8.2798010156061699E-8"/>
  </r>
  <r>
    <x v="15"/>
    <x v="15"/>
    <x v="0"/>
    <x v="4"/>
    <x v="1"/>
    <s v="Road transport - motorcycle (&gt;50cc  2st) - rural driving"/>
    <x v="3"/>
    <n v="0"/>
  </r>
  <r>
    <x v="15"/>
    <x v="15"/>
    <x v="0"/>
    <x v="4"/>
    <x v="1"/>
    <s v="Road transport - motorcycle (&gt;50cc  4st) - rural driving"/>
    <x v="3"/>
    <n v="8.0247430704082521E-8"/>
  </r>
  <r>
    <x v="15"/>
    <x v="15"/>
    <x v="0"/>
    <x v="4"/>
    <x v="1"/>
    <s v="Road transport - motorcycle (&gt;50cc  4st) - motorway driving"/>
    <x v="3"/>
    <n v="2.3008712727257061E-8"/>
  </r>
  <r>
    <x v="15"/>
    <x v="15"/>
    <x v="0"/>
    <x v="4"/>
    <x v="2"/>
    <s v="Road transport - mopeds (&lt;50cc 2st) - urban driving"/>
    <x v="3"/>
    <n v="1.6825288563110497E-8"/>
  </r>
  <r>
    <x v="15"/>
    <x v="15"/>
    <x v="0"/>
    <x v="4"/>
    <x v="2"/>
    <s v="Road transport - motorcycle (&gt;50cc  2st) - urban driving"/>
    <x v="3"/>
    <n v="2.8549557023039177E-9"/>
  </r>
  <r>
    <x v="15"/>
    <x v="15"/>
    <x v="0"/>
    <x v="4"/>
    <x v="2"/>
    <s v="Road transport - motorcycle (&gt;50cc  4st) - urban driving"/>
    <x v="3"/>
    <n v="1.5572928995701855E-7"/>
  </r>
  <r>
    <x v="15"/>
    <x v="15"/>
    <x v="0"/>
    <x v="4"/>
    <x v="2"/>
    <s v="Road transport - motorcycle (&gt;50cc  2st) - rural driving"/>
    <x v="3"/>
    <n v="0"/>
  </r>
  <r>
    <x v="15"/>
    <x v="15"/>
    <x v="0"/>
    <x v="4"/>
    <x v="2"/>
    <s v="Road transport - motorcycle (&gt;50cc  4st) - rural driving"/>
    <x v="3"/>
    <n v="3.8324346818113452E-7"/>
  </r>
  <r>
    <x v="15"/>
    <x v="15"/>
    <x v="0"/>
    <x v="4"/>
    <x v="2"/>
    <s v="Road transport - motorcycle (&gt;50cc  4st) - motorway driving"/>
    <x v="3"/>
    <n v="4.5323583704591928E-8"/>
  </r>
  <r>
    <x v="15"/>
    <x v="15"/>
    <x v="0"/>
    <x v="4"/>
    <x v="3"/>
    <s v="Road transport - mopeds (&lt;50cc 2st) - urban driving"/>
    <x v="3"/>
    <n v="0"/>
  </r>
  <r>
    <x v="15"/>
    <x v="15"/>
    <x v="0"/>
    <x v="4"/>
    <x v="3"/>
    <s v="Road transport - motorcycle (&gt;50cc  2st) - urban driving"/>
    <x v="3"/>
    <n v="0"/>
  </r>
  <r>
    <x v="15"/>
    <x v="15"/>
    <x v="0"/>
    <x v="4"/>
    <x v="3"/>
    <s v="Road transport - motorcycle (&gt;50cc  4st) - urban driving"/>
    <x v="3"/>
    <n v="0"/>
  </r>
  <r>
    <x v="15"/>
    <x v="15"/>
    <x v="0"/>
    <x v="4"/>
    <x v="3"/>
    <s v="Road transport - motorcycle (&gt;50cc  2st) - rural driving"/>
    <x v="3"/>
    <n v="0"/>
  </r>
  <r>
    <x v="15"/>
    <x v="15"/>
    <x v="0"/>
    <x v="4"/>
    <x v="3"/>
    <s v="Road transport - motorcycle (&gt;50cc  4st) - rural driving"/>
    <x v="3"/>
    <n v="0"/>
  </r>
  <r>
    <x v="15"/>
    <x v="15"/>
    <x v="0"/>
    <x v="4"/>
    <x v="3"/>
    <s v="Road transport - motorcycle (&gt;50cc  4st) - motorway driving"/>
    <x v="3"/>
    <n v="0"/>
  </r>
  <r>
    <x v="15"/>
    <x v="15"/>
    <x v="0"/>
    <x v="4"/>
    <x v="4"/>
    <s v="Road transport - mopeds (&lt;50cc 2st) - urban driving"/>
    <x v="3"/>
    <n v="1.4802144696986502E-8"/>
  </r>
  <r>
    <x v="15"/>
    <x v="15"/>
    <x v="0"/>
    <x v="4"/>
    <x v="4"/>
    <s v="Road transport - motorcycle (&gt;50cc  2st) - urban driving"/>
    <x v="3"/>
    <n v="2.5116637524804979E-9"/>
  </r>
  <r>
    <x v="15"/>
    <x v="15"/>
    <x v="0"/>
    <x v="4"/>
    <x v="4"/>
    <s v="Road transport - motorcycle (&gt;50cc  4st) - urban driving"/>
    <x v="3"/>
    <n v="1.370037414131937E-7"/>
  </r>
  <r>
    <x v="15"/>
    <x v="15"/>
    <x v="0"/>
    <x v="4"/>
    <x v="4"/>
    <s v="Road transport - motorcycle (&gt;50cc  2st) - rural driving"/>
    <x v="3"/>
    <n v="0"/>
  </r>
  <r>
    <x v="15"/>
    <x v="15"/>
    <x v="0"/>
    <x v="4"/>
    <x v="4"/>
    <s v="Road transport - motorcycle (&gt;50cc  4st) - rural driving"/>
    <x v="3"/>
    <n v="3.144294879312981E-7"/>
  </r>
  <r>
    <x v="15"/>
    <x v="15"/>
    <x v="0"/>
    <x v="4"/>
    <x v="4"/>
    <s v="Road transport - motorcycle (&gt;50cc  4st) - motorway driving"/>
    <x v="3"/>
    <n v="3.9112159967611827E-8"/>
  </r>
  <r>
    <x v="15"/>
    <x v="15"/>
    <x v="0"/>
    <x v="5"/>
    <x v="0"/>
    <s v="Road transport - mopeds (&lt;50cc 2st) - urban driving"/>
    <x v="3"/>
    <n v="4.2053875511407799E-7"/>
  </r>
  <r>
    <x v="15"/>
    <x v="15"/>
    <x v="0"/>
    <x v="5"/>
    <x v="0"/>
    <s v="Road transport - motorcycle (&gt;50cc  2st) - urban driving"/>
    <x v="3"/>
    <n v="7.6478020488543522E-8"/>
  </r>
  <r>
    <x v="15"/>
    <x v="15"/>
    <x v="0"/>
    <x v="5"/>
    <x v="0"/>
    <s v="Road transport - motorcycle (&gt;50cc  4st) - urban driving"/>
    <x v="3"/>
    <n v="4.1484263398088189E-6"/>
  </r>
  <r>
    <x v="15"/>
    <x v="15"/>
    <x v="0"/>
    <x v="5"/>
    <x v="0"/>
    <s v="Road transport - motorcycle (&gt;50cc  2st) - rural driving"/>
    <x v="3"/>
    <n v="0"/>
  </r>
  <r>
    <x v="15"/>
    <x v="15"/>
    <x v="0"/>
    <x v="5"/>
    <x v="0"/>
    <s v="Road transport - motorcycle (&gt;50cc  4st) - rural driving"/>
    <x v="3"/>
    <n v="3.4045714007096434E-6"/>
  </r>
  <r>
    <x v="15"/>
    <x v="15"/>
    <x v="0"/>
    <x v="5"/>
    <x v="0"/>
    <s v="Road transport - motorcycle (&gt;50cc  4st) - motorway driving"/>
    <x v="3"/>
    <n v="1.0774539885207658E-6"/>
  </r>
  <r>
    <x v="15"/>
    <x v="15"/>
    <x v="0"/>
    <x v="5"/>
    <x v="1"/>
    <s v="Road transport - mopeds (&lt;50cc 2st) - urban driving"/>
    <x v="3"/>
    <n v="7.9399403731026535E-9"/>
  </r>
  <r>
    <x v="15"/>
    <x v="15"/>
    <x v="0"/>
    <x v="5"/>
    <x v="1"/>
    <s v="Road transport - motorcycle (&gt;50cc  2st) - urban driving"/>
    <x v="3"/>
    <n v="1.4439357018766019E-9"/>
  </r>
  <r>
    <x v="15"/>
    <x v="15"/>
    <x v="0"/>
    <x v="5"/>
    <x v="1"/>
    <s v="Road transport - motorcycle (&gt;50cc  4st) - urban driving"/>
    <x v="3"/>
    <n v="7.8323953214146627E-8"/>
  </r>
  <r>
    <x v="15"/>
    <x v="15"/>
    <x v="0"/>
    <x v="5"/>
    <x v="1"/>
    <s v="Road transport - motorcycle (&gt;50cc  2st) - rural driving"/>
    <x v="3"/>
    <n v="0"/>
  </r>
  <r>
    <x v="15"/>
    <x v="15"/>
    <x v="0"/>
    <x v="5"/>
    <x v="1"/>
    <s v="Road transport - motorcycle (&gt;50cc  4st) - rural driving"/>
    <x v="3"/>
    <n v="7.1082489011388293E-8"/>
  </r>
  <r>
    <x v="15"/>
    <x v="15"/>
    <x v="0"/>
    <x v="5"/>
    <x v="1"/>
    <s v="Road transport - motorcycle (&gt;50cc  4st) - motorway driving"/>
    <x v="3"/>
    <n v="2.0434857559004044E-8"/>
  </r>
  <r>
    <x v="15"/>
    <x v="15"/>
    <x v="0"/>
    <x v="5"/>
    <x v="2"/>
    <s v="Road transport - mopeds (&lt;50cc 2st) - urban driving"/>
    <x v="3"/>
    <n v="1.4813325602198103E-8"/>
  </r>
  <r>
    <x v="15"/>
    <x v="15"/>
    <x v="0"/>
    <x v="5"/>
    <x v="2"/>
    <s v="Road transport - motorcycle (&gt;50cc  2st) - urban driving"/>
    <x v="3"/>
    <n v="2.6939106209154417E-9"/>
  </r>
  <r>
    <x v="15"/>
    <x v="15"/>
    <x v="0"/>
    <x v="5"/>
    <x v="2"/>
    <s v="Road transport - motorcycle (&gt;50cc  4st) - urban driving"/>
    <x v="3"/>
    <n v="1.4612681794726169E-7"/>
  </r>
  <r>
    <x v="15"/>
    <x v="15"/>
    <x v="0"/>
    <x v="5"/>
    <x v="2"/>
    <s v="Road transport - motorcycle (&gt;50cc  2st) - rural driving"/>
    <x v="3"/>
    <n v="0"/>
  </r>
  <r>
    <x v="15"/>
    <x v="15"/>
    <x v="0"/>
    <x v="5"/>
    <x v="2"/>
    <s v="Road transport - motorcycle (&gt;50cc  4st) - rural driving"/>
    <x v="3"/>
    <n v="3.4110203856994516E-7"/>
  </r>
  <r>
    <x v="15"/>
    <x v="15"/>
    <x v="0"/>
    <x v="5"/>
    <x v="2"/>
    <s v="Road transport - motorcycle (&gt;50cc  4st) - motorway driving"/>
    <x v="3"/>
    <n v="4.0375746882776264E-8"/>
  </r>
  <r>
    <x v="15"/>
    <x v="15"/>
    <x v="0"/>
    <x v="5"/>
    <x v="3"/>
    <s v="Road transport - mopeds (&lt;50cc 2st) - urban driving"/>
    <x v="3"/>
    <n v="0"/>
  </r>
  <r>
    <x v="15"/>
    <x v="15"/>
    <x v="0"/>
    <x v="5"/>
    <x v="3"/>
    <s v="Road transport - motorcycle (&gt;50cc  2st) - urban driving"/>
    <x v="3"/>
    <n v="0"/>
  </r>
  <r>
    <x v="15"/>
    <x v="15"/>
    <x v="0"/>
    <x v="5"/>
    <x v="3"/>
    <s v="Road transport - motorcycle (&gt;50cc  4st) - urban driving"/>
    <x v="3"/>
    <n v="0"/>
  </r>
  <r>
    <x v="15"/>
    <x v="15"/>
    <x v="0"/>
    <x v="5"/>
    <x v="3"/>
    <s v="Road transport - motorcycle (&gt;50cc  2st) - rural driving"/>
    <x v="3"/>
    <n v="0"/>
  </r>
  <r>
    <x v="15"/>
    <x v="15"/>
    <x v="0"/>
    <x v="5"/>
    <x v="3"/>
    <s v="Road transport - motorcycle (&gt;50cc  4st) - rural driving"/>
    <x v="3"/>
    <n v="0"/>
  </r>
  <r>
    <x v="15"/>
    <x v="15"/>
    <x v="0"/>
    <x v="5"/>
    <x v="3"/>
    <s v="Road transport - motorcycle (&gt;50cc  4st) - motorway driving"/>
    <x v="3"/>
    <n v="0"/>
  </r>
  <r>
    <x v="15"/>
    <x v="15"/>
    <x v="0"/>
    <x v="5"/>
    <x v="4"/>
    <s v="Road transport - mopeds (&lt;50cc 2st) - urban driving"/>
    <x v="3"/>
    <n v="1.3235670071635445E-8"/>
  </r>
  <r>
    <x v="15"/>
    <x v="15"/>
    <x v="0"/>
    <x v="5"/>
    <x v="4"/>
    <s v="Road transport - motorcycle (&gt;50cc  2st) - urban driving"/>
    <x v="3"/>
    <n v="2.4070025285625619E-9"/>
  </r>
  <r>
    <x v="15"/>
    <x v="15"/>
    <x v="0"/>
    <x v="5"/>
    <x v="4"/>
    <s v="Road transport - motorcycle (&gt;50cc  4st) - urban driving"/>
    <x v="3"/>
    <n v="1.3056395322066639E-7"/>
  </r>
  <r>
    <x v="15"/>
    <x v="15"/>
    <x v="0"/>
    <x v="5"/>
    <x v="4"/>
    <s v="Road transport - motorcycle (&gt;50cc  2st) - rural driving"/>
    <x v="3"/>
    <n v="0"/>
  </r>
  <r>
    <x v="15"/>
    <x v="15"/>
    <x v="0"/>
    <x v="5"/>
    <x v="4"/>
    <s v="Road transport - motorcycle (&gt;50cc  4st) - rural driving"/>
    <x v="3"/>
    <n v="2.7031816363529399E-7"/>
  </r>
  <r>
    <x v="15"/>
    <x v="15"/>
    <x v="0"/>
    <x v="5"/>
    <x v="4"/>
    <s v="Road transport - motorcycle (&gt;50cc  4st) - motorway driving"/>
    <x v="3"/>
    <n v="3.6691124868724833E-8"/>
  </r>
  <r>
    <x v="15"/>
    <x v="15"/>
    <x v="0"/>
    <x v="6"/>
    <x v="0"/>
    <s v="Road transport - mopeds (&lt;50cc 2st) - urban driving"/>
    <x v="3"/>
    <n v="3.7445156955099773E-7"/>
  </r>
  <r>
    <x v="15"/>
    <x v="15"/>
    <x v="0"/>
    <x v="6"/>
    <x v="0"/>
    <s v="Road transport - motorcycle (&gt;50cc  2st) - urban driving"/>
    <x v="3"/>
    <n v="7.261088451648954E-8"/>
  </r>
  <r>
    <x v="15"/>
    <x v="15"/>
    <x v="0"/>
    <x v="6"/>
    <x v="0"/>
    <s v="Road transport - motorcycle (&gt;50cc  4st) - urban driving"/>
    <x v="3"/>
    <n v="4.1648340985508824E-6"/>
  </r>
  <r>
    <x v="15"/>
    <x v="15"/>
    <x v="0"/>
    <x v="6"/>
    <x v="0"/>
    <s v="Road transport - motorcycle (&gt;50cc  2st) - rural driving"/>
    <x v="3"/>
    <n v="0"/>
  </r>
  <r>
    <x v="15"/>
    <x v="15"/>
    <x v="0"/>
    <x v="6"/>
    <x v="0"/>
    <s v="Road transport - motorcycle (&gt;50cc  4st) - rural driving"/>
    <x v="3"/>
    <n v="3.3964093555301642E-6"/>
  </r>
  <r>
    <x v="15"/>
    <x v="15"/>
    <x v="0"/>
    <x v="6"/>
    <x v="0"/>
    <s v="Road transport - motorcycle (&gt;50cc  4st) - motorway driving"/>
    <x v="3"/>
    <n v="9.7941080815936049E-7"/>
  </r>
  <r>
    <x v="15"/>
    <x v="15"/>
    <x v="0"/>
    <x v="6"/>
    <x v="1"/>
    <s v="Road transport - mopeds (&lt;50cc 2st) - urban driving"/>
    <x v="3"/>
    <n v="7.5626910913781E-9"/>
  </r>
  <r>
    <x v="15"/>
    <x v="15"/>
    <x v="0"/>
    <x v="6"/>
    <x v="1"/>
    <s v="Road transport - motorcycle (&gt;50cc  2st) - urban driving"/>
    <x v="3"/>
    <n v="1.466501235736311E-9"/>
  </r>
  <r>
    <x v="15"/>
    <x v="15"/>
    <x v="0"/>
    <x v="6"/>
    <x v="1"/>
    <s v="Road transport - motorcycle (&gt;50cc  4st) - urban driving"/>
    <x v="3"/>
    <n v="8.4115961302944339E-8"/>
  </r>
  <r>
    <x v="15"/>
    <x v="15"/>
    <x v="0"/>
    <x v="6"/>
    <x v="1"/>
    <s v="Road transport - motorcycle (&gt;50cc  2st) - rural driving"/>
    <x v="3"/>
    <n v="0"/>
  </r>
  <r>
    <x v="15"/>
    <x v="15"/>
    <x v="0"/>
    <x v="6"/>
    <x v="1"/>
    <s v="Road transport - motorcycle (&gt;50cc  4st) - rural driving"/>
    <x v="3"/>
    <n v="7.6349715446212103E-8"/>
  </r>
  <r>
    <x v="15"/>
    <x v="15"/>
    <x v="0"/>
    <x v="6"/>
    <x v="1"/>
    <s v="Road transport - motorcycle (&gt;50cc  4st) - motorway driving"/>
    <x v="3"/>
    <n v="1.9900829644605618E-8"/>
  </r>
  <r>
    <x v="15"/>
    <x v="15"/>
    <x v="0"/>
    <x v="6"/>
    <x v="2"/>
    <s v="Road transport - mopeds (&lt;50cc 2st) - urban driving"/>
    <x v="3"/>
    <n v="1.3477638382999101E-8"/>
  </r>
  <r>
    <x v="15"/>
    <x v="15"/>
    <x v="0"/>
    <x v="6"/>
    <x v="2"/>
    <s v="Road transport - motorcycle (&gt;50cc  2st) - urban driving"/>
    <x v="3"/>
    <n v="2.6134841559254641E-9"/>
  </r>
  <r>
    <x v="15"/>
    <x v="15"/>
    <x v="0"/>
    <x v="6"/>
    <x v="2"/>
    <s v="Road transport - motorcycle (&gt;50cc  4st) - urban driving"/>
    <x v="3"/>
    <n v="1.4990490752318244E-7"/>
  </r>
  <r>
    <x v="15"/>
    <x v="15"/>
    <x v="0"/>
    <x v="6"/>
    <x v="2"/>
    <s v="Road transport - motorcycle (&gt;50cc  2st) - rural driving"/>
    <x v="3"/>
    <n v="0"/>
  </r>
  <r>
    <x v="15"/>
    <x v="15"/>
    <x v="0"/>
    <x v="6"/>
    <x v="2"/>
    <s v="Road transport - motorcycle (&gt;50cc  4st) - rural driving"/>
    <x v="3"/>
    <n v="3.6595094396714836E-7"/>
  </r>
  <r>
    <x v="15"/>
    <x v="15"/>
    <x v="0"/>
    <x v="6"/>
    <x v="2"/>
    <s v="Road transport - motorcycle (&gt;50cc  4st) - motorway driving"/>
    <x v="3"/>
    <n v="4.1457343696922025E-8"/>
  </r>
  <r>
    <x v="15"/>
    <x v="15"/>
    <x v="0"/>
    <x v="6"/>
    <x v="3"/>
    <s v="Road transport - mopeds (&lt;50cc 2st) - urban driving"/>
    <x v="3"/>
    <n v="0"/>
  </r>
  <r>
    <x v="15"/>
    <x v="15"/>
    <x v="0"/>
    <x v="6"/>
    <x v="3"/>
    <s v="Road transport - motorcycle (&gt;50cc  2st) - urban driving"/>
    <x v="3"/>
    <n v="0"/>
  </r>
  <r>
    <x v="15"/>
    <x v="15"/>
    <x v="0"/>
    <x v="6"/>
    <x v="3"/>
    <s v="Road transport - motorcycle (&gt;50cc  4st) - urban driving"/>
    <x v="3"/>
    <n v="0"/>
  </r>
  <r>
    <x v="15"/>
    <x v="15"/>
    <x v="0"/>
    <x v="6"/>
    <x v="3"/>
    <s v="Road transport - motorcycle (&gt;50cc  2st) - rural driving"/>
    <x v="3"/>
    <n v="0"/>
  </r>
  <r>
    <x v="15"/>
    <x v="15"/>
    <x v="0"/>
    <x v="6"/>
    <x v="3"/>
    <s v="Road transport - motorcycle (&gt;50cc  4st) - rural driving"/>
    <x v="3"/>
    <n v="0"/>
  </r>
  <r>
    <x v="15"/>
    <x v="15"/>
    <x v="0"/>
    <x v="6"/>
    <x v="3"/>
    <s v="Road transport - motorcycle (&gt;50cc  4st) - motorway driving"/>
    <x v="3"/>
    <n v="0"/>
  </r>
  <r>
    <x v="15"/>
    <x v="15"/>
    <x v="0"/>
    <x v="6"/>
    <x v="4"/>
    <s v="Road transport - mopeds (&lt;50cc 2st) - urban driving"/>
    <x v="3"/>
    <n v="1.2012663596077027E-8"/>
  </r>
  <r>
    <x v="15"/>
    <x v="15"/>
    <x v="0"/>
    <x v="6"/>
    <x v="4"/>
    <s v="Road transport - motorcycle (&gt;50cc  2st) - urban driving"/>
    <x v="3"/>
    <n v="2.3294070583175707E-9"/>
  </r>
  <r>
    <x v="15"/>
    <x v="15"/>
    <x v="0"/>
    <x v="6"/>
    <x v="4"/>
    <s v="Road transport - motorcycle (&gt;50cc  4st) - urban driving"/>
    <x v="3"/>
    <n v="1.3361073908530813E-7"/>
  </r>
  <r>
    <x v="15"/>
    <x v="15"/>
    <x v="0"/>
    <x v="6"/>
    <x v="4"/>
    <s v="Road transport - motorcycle (&gt;50cc  2st) - rural driving"/>
    <x v="3"/>
    <n v="0"/>
  </r>
  <r>
    <x v="15"/>
    <x v="15"/>
    <x v="0"/>
    <x v="6"/>
    <x v="4"/>
    <s v="Road transport - motorcycle (&gt;50cc  4st) - rural driving"/>
    <x v="3"/>
    <n v="2.7528287769907145E-7"/>
  </r>
  <r>
    <x v="15"/>
    <x v="15"/>
    <x v="0"/>
    <x v="6"/>
    <x v="4"/>
    <s v="Road transport - motorcycle (&gt;50cc  4st) - motorway driving"/>
    <x v="3"/>
    <n v="3.1558154718458203E-8"/>
  </r>
  <r>
    <x v="15"/>
    <x v="15"/>
    <x v="0"/>
    <x v="7"/>
    <x v="0"/>
    <s v="Road transport - mopeds (&lt;50cc 2st) - urban driving"/>
    <x v="3"/>
    <n v="4.0939635539903226E-7"/>
  </r>
  <r>
    <x v="15"/>
    <x v="15"/>
    <x v="0"/>
    <x v="7"/>
    <x v="0"/>
    <s v="Road transport - motorcycle (&gt;50cc  2st) - urban driving"/>
    <x v="3"/>
    <n v="8.2274960874307025E-8"/>
  </r>
  <r>
    <x v="15"/>
    <x v="15"/>
    <x v="0"/>
    <x v="7"/>
    <x v="0"/>
    <s v="Road transport - motorcycle (&gt;50cc  4st) - urban driving"/>
    <x v="3"/>
    <n v="4.9548637221539399E-6"/>
  </r>
  <r>
    <x v="15"/>
    <x v="15"/>
    <x v="0"/>
    <x v="7"/>
    <x v="0"/>
    <s v="Road transport - motorcycle (&gt;50cc  2st) - rural driving"/>
    <x v="3"/>
    <n v="0"/>
  </r>
  <r>
    <x v="15"/>
    <x v="15"/>
    <x v="0"/>
    <x v="7"/>
    <x v="0"/>
    <s v="Road transport - motorcycle (&gt;50cc  4st) - rural driving"/>
    <x v="3"/>
    <n v="3.5200719477736485E-6"/>
  </r>
  <r>
    <x v="15"/>
    <x v="15"/>
    <x v="0"/>
    <x v="7"/>
    <x v="0"/>
    <s v="Road transport - motorcycle (&gt;50cc  4st) - motorway driving"/>
    <x v="3"/>
    <n v="1.0318628353932717E-6"/>
  </r>
  <r>
    <x v="15"/>
    <x v="15"/>
    <x v="0"/>
    <x v="7"/>
    <x v="1"/>
    <s v="Road transport - mopeds (&lt;50cc 2st) - urban driving"/>
    <x v="3"/>
    <n v="1.0303173903390235E-8"/>
  </r>
  <r>
    <x v="15"/>
    <x v="15"/>
    <x v="0"/>
    <x v="7"/>
    <x v="1"/>
    <s v="Road transport - motorcycle (&gt;50cc  2st) - urban driving"/>
    <x v="3"/>
    <n v="2.0705930050510081E-9"/>
  </r>
  <r>
    <x v="15"/>
    <x v="15"/>
    <x v="0"/>
    <x v="7"/>
    <x v="1"/>
    <s v="Road transport - motorcycle (&gt;50cc  4st) - urban driving"/>
    <x v="3"/>
    <n v="1.2469779450574989E-7"/>
  </r>
  <r>
    <x v="15"/>
    <x v="15"/>
    <x v="0"/>
    <x v="7"/>
    <x v="1"/>
    <s v="Road transport - motorcycle (&gt;50cc  2st) - rural driving"/>
    <x v="3"/>
    <n v="0"/>
  </r>
  <r>
    <x v="15"/>
    <x v="15"/>
    <x v="0"/>
    <x v="7"/>
    <x v="1"/>
    <s v="Road transport - motorcycle (&gt;50cc  4st) - rural driving"/>
    <x v="3"/>
    <n v="9.8790102637500156E-8"/>
  </r>
  <r>
    <x v="15"/>
    <x v="15"/>
    <x v="0"/>
    <x v="7"/>
    <x v="1"/>
    <s v="Road transport - motorcycle (&gt;50cc  4st) - motorway driving"/>
    <x v="3"/>
    <n v="2.6287321807105269E-8"/>
  </r>
  <r>
    <x v="15"/>
    <x v="15"/>
    <x v="0"/>
    <x v="7"/>
    <x v="2"/>
    <s v="Road transport - mopeds (&lt;50cc 2st) - urban driving"/>
    <x v="3"/>
    <n v="1.5351160919596378E-8"/>
  </r>
  <r>
    <x v="15"/>
    <x v="15"/>
    <x v="0"/>
    <x v="7"/>
    <x v="2"/>
    <s v="Road transport - motorcycle (&gt;50cc  2st) - urban driving"/>
    <x v="3"/>
    <n v="3.08506938906171E-9"/>
  </r>
  <r>
    <x v="15"/>
    <x v="15"/>
    <x v="0"/>
    <x v="7"/>
    <x v="2"/>
    <s v="Road transport - motorcycle (&gt;50cc  4st) - urban driving"/>
    <x v="3"/>
    <n v="1.8579283701565462E-7"/>
  </r>
  <r>
    <x v="15"/>
    <x v="15"/>
    <x v="0"/>
    <x v="7"/>
    <x v="2"/>
    <s v="Road transport - motorcycle (&gt;50cc  2st) - rural driving"/>
    <x v="3"/>
    <n v="0"/>
  </r>
  <r>
    <x v="15"/>
    <x v="15"/>
    <x v="0"/>
    <x v="7"/>
    <x v="2"/>
    <s v="Road transport - motorcycle (&gt;50cc  4st) - rural driving"/>
    <x v="3"/>
    <n v="3.9723838061943078E-7"/>
  </r>
  <r>
    <x v="15"/>
    <x v="15"/>
    <x v="0"/>
    <x v="7"/>
    <x v="2"/>
    <s v="Road transport - motorcycle (&gt;50cc  4st) - motorway driving"/>
    <x v="3"/>
    <n v="5.0845001884821496E-8"/>
  </r>
  <r>
    <x v="15"/>
    <x v="15"/>
    <x v="0"/>
    <x v="7"/>
    <x v="3"/>
    <s v="Road transport - mopeds (&lt;50cc 2st) - urban driving"/>
    <x v="3"/>
    <n v="0"/>
  </r>
  <r>
    <x v="15"/>
    <x v="15"/>
    <x v="0"/>
    <x v="7"/>
    <x v="3"/>
    <s v="Road transport - motorcycle (&gt;50cc  2st) - urban driving"/>
    <x v="3"/>
    <n v="0"/>
  </r>
  <r>
    <x v="15"/>
    <x v="15"/>
    <x v="0"/>
    <x v="7"/>
    <x v="3"/>
    <s v="Road transport - motorcycle (&gt;50cc  4st) - urban driving"/>
    <x v="3"/>
    <n v="0"/>
  </r>
  <r>
    <x v="15"/>
    <x v="15"/>
    <x v="0"/>
    <x v="7"/>
    <x v="3"/>
    <s v="Road transport - motorcycle (&gt;50cc  2st) - rural driving"/>
    <x v="3"/>
    <n v="0"/>
  </r>
  <r>
    <x v="15"/>
    <x v="15"/>
    <x v="0"/>
    <x v="7"/>
    <x v="3"/>
    <s v="Road transport - motorcycle (&gt;50cc  4st) - rural driving"/>
    <x v="3"/>
    <n v="0"/>
  </r>
  <r>
    <x v="15"/>
    <x v="15"/>
    <x v="0"/>
    <x v="7"/>
    <x v="3"/>
    <s v="Road transport - motorcycle (&gt;50cc  4st) - motorway driving"/>
    <x v="3"/>
    <n v="0"/>
  </r>
  <r>
    <x v="15"/>
    <x v="15"/>
    <x v="0"/>
    <x v="7"/>
    <x v="4"/>
    <s v="Road transport - mopeds (&lt;50cc 2st) - urban driving"/>
    <x v="3"/>
    <n v="1.3301873191858609E-8"/>
  </r>
  <r>
    <x v="15"/>
    <x v="15"/>
    <x v="0"/>
    <x v="7"/>
    <x v="4"/>
    <s v="Road transport - motorcycle (&gt;50cc  2st) - urban driving"/>
    <x v="3"/>
    <n v="2.6732311657939776E-9"/>
  </r>
  <r>
    <x v="15"/>
    <x v="15"/>
    <x v="0"/>
    <x v="7"/>
    <x v="4"/>
    <s v="Road transport - motorcycle (&gt;50cc  4st) - urban driving"/>
    <x v="3"/>
    <n v="1.6099060982306941E-7"/>
  </r>
  <r>
    <x v="15"/>
    <x v="15"/>
    <x v="0"/>
    <x v="7"/>
    <x v="4"/>
    <s v="Road transport - motorcycle (&gt;50cc  2st) - rural driving"/>
    <x v="3"/>
    <n v="0"/>
  </r>
  <r>
    <x v="15"/>
    <x v="15"/>
    <x v="0"/>
    <x v="7"/>
    <x v="4"/>
    <s v="Road transport - motorcycle (&gt;50cc  4st) - rural driving"/>
    <x v="3"/>
    <n v="2.8284629866295838E-7"/>
  </r>
  <r>
    <x v="15"/>
    <x v="15"/>
    <x v="0"/>
    <x v="7"/>
    <x v="4"/>
    <s v="Road transport - motorcycle (&gt;50cc  4st) - motorway driving"/>
    <x v="3"/>
    <n v="3.4923038163031753E-8"/>
  </r>
  <r>
    <x v="15"/>
    <x v="15"/>
    <x v="0"/>
    <x v="8"/>
    <x v="0"/>
    <s v="Road transport - mopeds (&lt;50cc 2st) - urban driving"/>
    <x v="3"/>
    <n v="3.3997915476359793E-7"/>
  </r>
  <r>
    <x v="15"/>
    <x v="15"/>
    <x v="0"/>
    <x v="8"/>
    <x v="0"/>
    <s v="Road transport - motorcycle (&gt;50cc  2st) - urban driving"/>
    <x v="3"/>
    <n v="7.3735031455567669E-8"/>
  </r>
  <r>
    <x v="15"/>
    <x v="15"/>
    <x v="0"/>
    <x v="8"/>
    <x v="0"/>
    <s v="Road transport - motorcycle (&gt;50cc  4st) - urban driving"/>
    <x v="3"/>
    <n v="4.5382887507718057E-6"/>
  </r>
  <r>
    <x v="15"/>
    <x v="15"/>
    <x v="0"/>
    <x v="8"/>
    <x v="0"/>
    <s v="Road transport - motorcycle (&gt;50cc  2st) - rural driving"/>
    <x v="3"/>
    <n v="0"/>
  </r>
  <r>
    <x v="15"/>
    <x v="15"/>
    <x v="0"/>
    <x v="8"/>
    <x v="0"/>
    <s v="Road transport - motorcycle (&gt;50cc  4st) - rural driving"/>
    <x v="3"/>
    <n v="3.3728891639341584E-6"/>
  </r>
  <r>
    <x v="15"/>
    <x v="15"/>
    <x v="0"/>
    <x v="8"/>
    <x v="0"/>
    <s v="Road transport - motorcycle (&gt;50cc  4st) - motorway driving"/>
    <x v="3"/>
    <n v="9.7192679814918196E-7"/>
  </r>
  <r>
    <x v="15"/>
    <x v="15"/>
    <x v="0"/>
    <x v="8"/>
    <x v="1"/>
    <s v="Road transport - mopeds (&lt;50cc 2st) - urban driving"/>
    <x v="3"/>
    <n v="8.340314006146453E-9"/>
  </r>
  <r>
    <x v="15"/>
    <x v="15"/>
    <x v="0"/>
    <x v="8"/>
    <x v="1"/>
    <s v="Road transport - motorcycle (&gt;50cc  2st) - urban driving"/>
    <x v="3"/>
    <n v="1.808855945948032E-9"/>
  </r>
  <r>
    <x v="15"/>
    <x v="15"/>
    <x v="0"/>
    <x v="8"/>
    <x v="1"/>
    <s v="Road transport - motorcycle (&gt;50cc  4st) - urban driving"/>
    <x v="3"/>
    <n v="1.1133257054632726E-7"/>
  </r>
  <r>
    <x v="15"/>
    <x v="15"/>
    <x v="0"/>
    <x v="8"/>
    <x v="1"/>
    <s v="Road transport - motorcycle (&gt;50cc  2st) - rural driving"/>
    <x v="3"/>
    <n v="0"/>
  </r>
  <r>
    <x v="15"/>
    <x v="15"/>
    <x v="0"/>
    <x v="8"/>
    <x v="1"/>
    <s v="Road transport - motorcycle (&gt;50cc  4st) - rural driving"/>
    <x v="3"/>
    <n v="9.2688680545910955E-8"/>
  </r>
  <r>
    <x v="15"/>
    <x v="15"/>
    <x v="0"/>
    <x v="8"/>
    <x v="1"/>
    <s v="Road transport - motorcycle (&gt;50cc  4st) - motorway driving"/>
    <x v="3"/>
    <n v="2.4277550949899904E-8"/>
  </r>
  <r>
    <x v="15"/>
    <x v="15"/>
    <x v="0"/>
    <x v="8"/>
    <x v="2"/>
    <s v="Road transport - mopeds (&lt;50cc 2st) - urban driving"/>
    <x v="3"/>
    <n v="1.258375836549167E-8"/>
  </r>
  <r>
    <x v="15"/>
    <x v="15"/>
    <x v="0"/>
    <x v="8"/>
    <x v="2"/>
    <s v="Road transport - motorcycle (&gt;50cc  2st) - urban driving"/>
    <x v="3"/>
    <n v="2.7291785567087919E-9"/>
  </r>
  <r>
    <x v="15"/>
    <x v="15"/>
    <x v="0"/>
    <x v="8"/>
    <x v="2"/>
    <s v="Road transport - motorcycle (&gt;50cc  4st) - urban driving"/>
    <x v="3"/>
    <n v="1.6797714869387094E-7"/>
  </r>
  <r>
    <x v="15"/>
    <x v="15"/>
    <x v="0"/>
    <x v="8"/>
    <x v="2"/>
    <s v="Road transport - motorcycle (&gt;50cc  2st) - rural driving"/>
    <x v="3"/>
    <n v="0"/>
  </r>
  <r>
    <x v="15"/>
    <x v="15"/>
    <x v="0"/>
    <x v="8"/>
    <x v="2"/>
    <s v="Road transport - motorcycle (&gt;50cc  4st) - rural driving"/>
    <x v="3"/>
    <n v="3.9186441127019179E-7"/>
  </r>
  <r>
    <x v="15"/>
    <x v="15"/>
    <x v="0"/>
    <x v="8"/>
    <x v="2"/>
    <s v="Road transport - motorcycle (&gt;50cc  4st) - motorway driving"/>
    <x v="3"/>
    <n v="4.9179906253103296E-8"/>
  </r>
  <r>
    <x v="15"/>
    <x v="15"/>
    <x v="0"/>
    <x v="8"/>
    <x v="3"/>
    <s v="Road transport - mopeds (&lt;50cc 2st) - urban driving"/>
    <x v="3"/>
    <n v="0"/>
  </r>
  <r>
    <x v="15"/>
    <x v="15"/>
    <x v="0"/>
    <x v="8"/>
    <x v="3"/>
    <s v="Road transport - motorcycle (&gt;50cc  2st) - urban driving"/>
    <x v="3"/>
    <n v="0"/>
  </r>
  <r>
    <x v="15"/>
    <x v="15"/>
    <x v="0"/>
    <x v="8"/>
    <x v="3"/>
    <s v="Road transport - motorcycle (&gt;50cc  4st) - urban driving"/>
    <x v="3"/>
    <n v="0"/>
  </r>
  <r>
    <x v="15"/>
    <x v="15"/>
    <x v="0"/>
    <x v="8"/>
    <x v="3"/>
    <s v="Road transport - motorcycle (&gt;50cc  2st) - rural driving"/>
    <x v="3"/>
    <n v="0"/>
  </r>
  <r>
    <x v="15"/>
    <x v="15"/>
    <x v="0"/>
    <x v="8"/>
    <x v="3"/>
    <s v="Road transport - motorcycle (&gt;50cc  4st) - rural driving"/>
    <x v="3"/>
    <n v="0"/>
  </r>
  <r>
    <x v="15"/>
    <x v="15"/>
    <x v="0"/>
    <x v="8"/>
    <x v="3"/>
    <s v="Road transport - motorcycle (&gt;50cc  4st) - motorway driving"/>
    <x v="3"/>
    <n v="0"/>
  </r>
  <r>
    <x v="15"/>
    <x v="15"/>
    <x v="0"/>
    <x v="8"/>
    <x v="4"/>
    <s v="Road transport - mopeds (&lt;50cc 2st) - urban driving"/>
    <x v="3"/>
    <n v="1.0900011243063299E-8"/>
  </r>
  <r>
    <x v="15"/>
    <x v="15"/>
    <x v="0"/>
    <x v="8"/>
    <x v="4"/>
    <s v="Road transport - motorcycle (&gt;50cc  2st) - urban driving"/>
    <x v="3"/>
    <n v="2.3640057356815585E-9"/>
  </r>
  <r>
    <x v="15"/>
    <x v="15"/>
    <x v="0"/>
    <x v="8"/>
    <x v="4"/>
    <s v="Road transport - motorcycle (&gt;50cc  4st) - urban driving"/>
    <x v="3"/>
    <n v="1.4550126887066701E-7"/>
  </r>
  <r>
    <x v="15"/>
    <x v="15"/>
    <x v="0"/>
    <x v="8"/>
    <x v="4"/>
    <s v="Road transport - motorcycle (&gt;50cc  2st) - rural driving"/>
    <x v="3"/>
    <n v="0"/>
  </r>
  <r>
    <x v="15"/>
    <x v="15"/>
    <x v="0"/>
    <x v="8"/>
    <x v="4"/>
    <s v="Road transport - motorcycle (&gt;50cc  4st) - rural driving"/>
    <x v="3"/>
    <n v="2.7453066068722395E-7"/>
  </r>
  <r>
    <x v="15"/>
    <x v="15"/>
    <x v="0"/>
    <x v="8"/>
    <x v="4"/>
    <s v="Road transport - motorcycle (&gt;50cc  4st) - motorway driving"/>
    <x v="3"/>
    <n v="3.6885795441444403E-8"/>
  </r>
  <r>
    <x v="15"/>
    <x v="15"/>
    <x v="0"/>
    <x v="9"/>
    <x v="0"/>
    <s v="Road transport - mopeds (&lt;50cc 2st) - urban driving"/>
    <x v="3"/>
    <n v="3.4894067813824771E-7"/>
  </r>
  <r>
    <x v="15"/>
    <x v="15"/>
    <x v="0"/>
    <x v="9"/>
    <x v="0"/>
    <s v="Road transport - motorcycle (&gt;50cc  2st) - urban driving"/>
    <x v="3"/>
    <n v="8.462429572605298E-8"/>
  </r>
  <r>
    <x v="15"/>
    <x v="15"/>
    <x v="0"/>
    <x v="9"/>
    <x v="0"/>
    <s v="Road transport - motorcycle (&gt;50cc  4st) - urban driving"/>
    <x v="3"/>
    <n v="5.2290834730977613E-6"/>
  </r>
  <r>
    <x v="15"/>
    <x v="15"/>
    <x v="0"/>
    <x v="9"/>
    <x v="0"/>
    <s v="Road transport - motorcycle (&gt;50cc  2st) - rural driving"/>
    <x v="3"/>
    <n v="0"/>
  </r>
  <r>
    <x v="15"/>
    <x v="15"/>
    <x v="0"/>
    <x v="9"/>
    <x v="0"/>
    <s v="Road transport - motorcycle (&gt;50cc  4st) - rural driving"/>
    <x v="3"/>
    <n v="3.6779605919520003E-6"/>
  </r>
  <r>
    <x v="15"/>
    <x v="15"/>
    <x v="0"/>
    <x v="9"/>
    <x v="0"/>
    <s v="Road transport - motorcycle (&gt;50cc  4st) - motorway driving"/>
    <x v="3"/>
    <n v="1.0793403744780534E-6"/>
  </r>
  <r>
    <x v="15"/>
    <x v="15"/>
    <x v="0"/>
    <x v="9"/>
    <x v="1"/>
    <s v="Road transport - mopeds (&lt;50cc 2st) - urban driving"/>
    <x v="3"/>
    <n v="8.8857852427672381E-9"/>
  </r>
  <r>
    <x v="15"/>
    <x v="15"/>
    <x v="0"/>
    <x v="9"/>
    <x v="1"/>
    <s v="Road transport - motorcycle (&gt;50cc  2st) - urban driving"/>
    <x v="3"/>
    <n v="2.1549603277959295E-9"/>
  </r>
  <r>
    <x v="15"/>
    <x v="15"/>
    <x v="0"/>
    <x v="9"/>
    <x v="1"/>
    <s v="Road transport - motorcycle (&gt;50cc  4st) - urban driving"/>
    <x v="3"/>
    <n v="1.3315877359543976E-7"/>
  </r>
  <r>
    <x v="15"/>
    <x v="15"/>
    <x v="0"/>
    <x v="9"/>
    <x v="1"/>
    <s v="Road transport - motorcycle (&gt;50cc  2st) - rural driving"/>
    <x v="3"/>
    <n v="0"/>
  </r>
  <r>
    <x v="15"/>
    <x v="15"/>
    <x v="0"/>
    <x v="9"/>
    <x v="1"/>
    <s v="Road transport - motorcycle (&gt;50cc  4st) - rural driving"/>
    <x v="3"/>
    <n v="1.0444865153708436E-7"/>
  </r>
  <r>
    <x v="15"/>
    <x v="15"/>
    <x v="0"/>
    <x v="9"/>
    <x v="1"/>
    <s v="Road transport - motorcycle (&gt;50cc  4st) - motorway driving"/>
    <x v="3"/>
    <n v="2.7862457186703424E-8"/>
  </r>
  <r>
    <x v="15"/>
    <x v="15"/>
    <x v="0"/>
    <x v="9"/>
    <x v="2"/>
    <s v="Road transport - mopeds (&lt;50cc 2st) - urban driving"/>
    <x v="3"/>
    <n v="1.3106211969530177E-8"/>
  </r>
  <r>
    <x v="15"/>
    <x v="15"/>
    <x v="0"/>
    <x v="9"/>
    <x v="2"/>
    <s v="Road transport - motorcycle (&gt;50cc  2st) - urban driving"/>
    <x v="3"/>
    <n v="3.1784885713967638E-9"/>
  </r>
  <r>
    <x v="15"/>
    <x v="15"/>
    <x v="0"/>
    <x v="9"/>
    <x v="2"/>
    <s v="Road transport - motorcycle (&gt;50cc  4st) - urban driving"/>
    <x v="3"/>
    <n v="1.9640437672799457E-7"/>
  </r>
  <r>
    <x v="15"/>
    <x v="15"/>
    <x v="0"/>
    <x v="9"/>
    <x v="2"/>
    <s v="Road transport - motorcycle (&gt;50cc  2st) - rural driving"/>
    <x v="3"/>
    <n v="0"/>
  </r>
  <r>
    <x v="15"/>
    <x v="15"/>
    <x v="0"/>
    <x v="9"/>
    <x v="2"/>
    <s v="Road transport - motorcycle (&gt;50cc  4st) - rural driving"/>
    <x v="3"/>
    <n v="4.0863866807700178E-7"/>
  </r>
  <r>
    <x v="15"/>
    <x v="15"/>
    <x v="0"/>
    <x v="9"/>
    <x v="2"/>
    <s v="Road transport - motorcycle (&gt;50cc  4st) - motorway driving"/>
    <x v="3"/>
    <n v="5.0315428771406208E-8"/>
  </r>
  <r>
    <x v="15"/>
    <x v="15"/>
    <x v="0"/>
    <x v="9"/>
    <x v="3"/>
    <s v="Road transport - mopeds (&lt;50cc 2st) - urban driving"/>
    <x v="3"/>
    <n v="0"/>
  </r>
  <r>
    <x v="15"/>
    <x v="15"/>
    <x v="0"/>
    <x v="9"/>
    <x v="3"/>
    <s v="Road transport - motorcycle (&gt;50cc  2st) - urban driving"/>
    <x v="3"/>
    <n v="0"/>
  </r>
  <r>
    <x v="15"/>
    <x v="15"/>
    <x v="0"/>
    <x v="9"/>
    <x v="3"/>
    <s v="Road transport - motorcycle (&gt;50cc  4st) - urban driving"/>
    <x v="3"/>
    <n v="0"/>
  </r>
  <r>
    <x v="15"/>
    <x v="15"/>
    <x v="0"/>
    <x v="9"/>
    <x v="3"/>
    <s v="Road transport - motorcycle (&gt;50cc  2st) - rural driving"/>
    <x v="3"/>
    <n v="0"/>
  </r>
  <r>
    <x v="15"/>
    <x v="15"/>
    <x v="0"/>
    <x v="9"/>
    <x v="3"/>
    <s v="Road transport - motorcycle (&gt;50cc  4st) - rural driving"/>
    <x v="3"/>
    <n v="0"/>
  </r>
  <r>
    <x v="15"/>
    <x v="15"/>
    <x v="0"/>
    <x v="9"/>
    <x v="3"/>
    <s v="Road transport - motorcycle (&gt;50cc  4st) - motorway driving"/>
    <x v="3"/>
    <n v="0"/>
  </r>
  <r>
    <x v="15"/>
    <x v="15"/>
    <x v="0"/>
    <x v="9"/>
    <x v="4"/>
    <s v="Road transport - mopeds (&lt;50cc 2st) - urban driving"/>
    <x v="3"/>
    <n v="1.1502675667820014E-8"/>
  </r>
  <r>
    <x v="15"/>
    <x v="15"/>
    <x v="0"/>
    <x v="9"/>
    <x v="4"/>
    <s v="Road transport - motorcycle (&gt;50cc  2st) - urban driving"/>
    <x v="3"/>
    <n v="2.789602612535815E-9"/>
  </r>
  <r>
    <x v="15"/>
    <x v="15"/>
    <x v="0"/>
    <x v="9"/>
    <x v="4"/>
    <s v="Road transport - motorcycle (&gt;50cc  4st) - urban driving"/>
    <x v="3"/>
    <n v="1.7237443210095159E-7"/>
  </r>
  <r>
    <x v="15"/>
    <x v="15"/>
    <x v="0"/>
    <x v="9"/>
    <x v="4"/>
    <s v="Road transport - motorcycle (&gt;50cc  2st) - rural driving"/>
    <x v="3"/>
    <n v="0"/>
  </r>
  <r>
    <x v="15"/>
    <x v="15"/>
    <x v="0"/>
    <x v="9"/>
    <x v="4"/>
    <s v="Road transport - motorcycle (&gt;50cc  4st) - rural driving"/>
    <x v="3"/>
    <n v="3.0431807159152642E-7"/>
  </r>
  <r>
    <x v="15"/>
    <x v="15"/>
    <x v="0"/>
    <x v="9"/>
    <x v="4"/>
    <s v="Road transport - motorcycle (&gt;50cc  4st) - motorway driving"/>
    <x v="3"/>
    <n v="4.1654159705818273E-8"/>
  </r>
  <r>
    <x v="15"/>
    <x v="15"/>
    <x v="0"/>
    <x v="10"/>
    <x v="0"/>
    <s v="Road transport - mopeds (&lt;50cc 2st) - urban driving"/>
    <x v="3"/>
    <n v="2.9421457750422989E-7"/>
  </r>
  <r>
    <x v="15"/>
    <x v="15"/>
    <x v="0"/>
    <x v="10"/>
    <x v="0"/>
    <s v="Road transport - motorcycle (&gt;50cc  2st) - urban driving"/>
    <x v="3"/>
    <n v="8.1810755587303928E-8"/>
  </r>
  <r>
    <x v="15"/>
    <x v="15"/>
    <x v="0"/>
    <x v="10"/>
    <x v="0"/>
    <s v="Road transport - motorcycle (&gt;50cc  4st) - urban driving"/>
    <x v="3"/>
    <n v="4.9617160372290385E-6"/>
  </r>
  <r>
    <x v="15"/>
    <x v="15"/>
    <x v="0"/>
    <x v="10"/>
    <x v="0"/>
    <s v="Road transport - motorcycle (&gt;50cc  2st) - rural driving"/>
    <x v="3"/>
    <n v="0"/>
  </r>
  <r>
    <x v="15"/>
    <x v="15"/>
    <x v="0"/>
    <x v="10"/>
    <x v="0"/>
    <s v="Road transport - motorcycle (&gt;50cc  4st) - rural driving"/>
    <x v="3"/>
    <n v="3.5712752139878735E-6"/>
  </r>
  <r>
    <x v="15"/>
    <x v="15"/>
    <x v="0"/>
    <x v="10"/>
    <x v="0"/>
    <s v="Road transport - motorcycle (&gt;50cc  4st) - motorway driving"/>
    <x v="3"/>
    <n v="1.1378861864450671E-6"/>
  </r>
  <r>
    <x v="15"/>
    <x v="15"/>
    <x v="0"/>
    <x v="10"/>
    <x v="1"/>
    <s v="Road transport - mopeds (&lt;50cc 2st) - urban driving"/>
    <x v="3"/>
    <n v="7.7649106389208992E-9"/>
  </r>
  <r>
    <x v="15"/>
    <x v="15"/>
    <x v="0"/>
    <x v="10"/>
    <x v="1"/>
    <s v="Road transport - motorcycle (&gt;50cc  2st) - urban driving"/>
    <x v="3"/>
    <n v="2.1591493250496086E-9"/>
  </r>
  <r>
    <x v="15"/>
    <x v="15"/>
    <x v="0"/>
    <x v="10"/>
    <x v="1"/>
    <s v="Road transport - motorcycle (&gt;50cc  4st) - urban driving"/>
    <x v="3"/>
    <n v="1.3094960138142817E-7"/>
  </r>
  <r>
    <x v="15"/>
    <x v="15"/>
    <x v="0"/>
    <x v="10"/>
    <x v="1"/>
    <s v="Road transport - motorcycle (&gt;50cc  2st) - rural driving"/>
    <x v="3"/>
    <n v="0"/>
  </r>
  <r>
    <x v="15"/>
    <x v="15"/>
    <x v="0"/>
    <x v="10"/>
    <x v="1"/>
    <s v="Road transport - motorcycle (&gt;50cc  4st) - rural driving"/>
    <x v="3"/>
    <n v="1.0593628106271997E-7"/>
  </r>
  <r>
    <x v="15"/>
    <x v="15"/>
    <x v="0"/>
    <x v="10"/>
    <x v="1"/>
    <s v="Road transport - motorcycle (&gt;50cc  4st) - motorway driving"/>
    <x v="3"/>
    <n v="3.0746974116497731E-8"/>
  </r>
  <r>
    <x v="15"/>
    <x v="15"/>
    <x v="0"/>
    <x v="10"/>
    <x v="2"/>
    <s v="Road transport - mopeds (&lt;50cc 2st) - urban driving"/>
    <x v="3"/>
    <n v="1.0367317523087722E-8"/>
  </r>
  <r>
    <x v="15"/>
    <x v="15"/>
    <x v="0"/>
    <x v="10"/>
    <x v="2"/>
    <s v="Road transport - motorcycle (&gt;50cc  2st) - urban driving"/>
    <x v="3"/>
    <n v="2.8827874103726523E-9"/>
  </r>
  <r>
    <x v="15"/>
    <x v="15"/>
    <x v="0"/>
    <x v="10"/>
    <x v="2"/>
    <s v="Road transport - motorcycle (&gt;50cc  4st) - urban driving"/>
    <x v="3"/>
    <n v="1.7483731110029874E-7"/>
  </r>
  <r>
    <x v="15"/>
    <x v="15"/>
    <x v="0"/>
    <x v="10"/>
    <x v="2"/>
    <s v="Road transport - motorcycle (&gt;50cc  2st) - rural driving"/>
    <x v="3"/>
    <n v="0"/>
  </r>
  <r>
    <x v="15"/>
    <x v="15"/>
    <x v="0"/>
    <x v="10"/>
    <x v="2"/>
    <s v="Road transport - motorcycle (&gt;50cc  4st) - rural driving"/>
    <x v="3"/>
    <n v="4.0648989621707117E-7"/>
  </r>
  <r>
    <x v="15"/>
    <x v="15"/>
    <x v="0"/>
    <x v="10"/>
    <x v="2"/>
    <s v="Road transport - motorcycle (&gt;50cc  4st) - motorway driving"/>
    <x v="3"/>
    <n v="5.9813721726395592E-8"/>
  </r>
  <r>
    <x v="15"/>
    <x v="15"/>
    <x v="0"/>
    <x v="10"/>
    <x v="3"/>
    <s v="Road transport - mopeds (&lt;50cc 2st) - urban driving"/>
    <x v="3"/>
    <n v="0"/>
  </r>
  <r>
    <x v="15"/>
    <x v="15"/>
    <x v="0"/>
    <x v="10"/>
    <x v="3"/>
    <s v="Road transport - motorcycle (&gt;50cc  2st) - urban driving"/>
    <x v="3"/>
    <n v="0"/>
  </r>
  <r>
    <x v="15"/>
    <x v="15"/>
    <x v="0"/>
    <x v="10"/>
    <x v="3"/>
    <s v="Road transport - motorcycle (&gt;50cc  4st) - urban driving"/>
    <x v="3"/>
    <n v="0"/>
  </r>
  <r>
    <x v="15"/>
    <x v="15"/>
    <x v="0"/>
    <x v="10"/>
    <x v="3"/>
    <s v="Road transport - motorcycle (&gt;50cc  2st) - rural driving"/>
    <x v="3"/>
    <n v="0"/>
  </r>
  <r>
    <x v="15"/>
    <x v="15"/>
    <x v="0"/>
    <x v="10"/>
    <x v="3"/>
    <s v="Road transport - motorcycle (&gt;50cc  4st) - rural driving"/>
    <x v="3"/>
    <n v="0"/>
  </r>
  <r>
    <x v="15"/>
    <x v="15"/>
    <x v="0"/>
    <x v="10"/>
    <x v="3"/>
    <s v="Road transport - motorcycle (&gt;50cc  4st) - motorway driving"/>
    <x v="3"/>
    <n v="0"/>
  </r>
  <r>
    <x v="15"/>
    <x v="15"/>
    <x v="0"/>
    <x v="10"/>
    <x v="4"/>
    <s v="Road transport - mopeds (&lt;50cc 2st) - urban driving"/>
    <x v="3"/>
    <n v="9.2072213787478329E-9"/>
  </r>
  <r>
    <x v="15"/>
    <x v="15"/>
    <x v="0"/>
    <x v="10"/>
    <x v="4"/>
    <s v="Road transport - motorcycle (&gt;50cc  2st) - urban driving"/>
    <x v="3"/>
    <n v="2.5602053584313275E-9"/>
  </r>
  <r>
    <x v="15"/>
    <x v="15"/>
    <x v="0"/>
    <x v="10"/>
    <x v="4"/>
    <s v="Road transport - motorcycle (&gt;50cc  4st) - urban driving"/>
    <x v="3"/>
    <n v="1.5527312875105382E-7"/>
  </r>
  <r>
    <x v="15"/>
    <x v="15"/>
    <x v="0"/>
    <x v="10"/>
    <x v="4"/>
    <s v="Road transport - motorcycle (&gt;50cc  2st) - rural driving"/>
    <x v="3"/>
    <n v="0"/>
  </r>
  <r>
    <x v="15"/>
    <x v="15"/>
    <x v="0"/>
    <x v="10"/>
    <x v="4"/>
    <s v="Road transport - motorcycle (&gt;50cc  4st) - rural driving"/>
    <x v="3"/>
    <n v="3.0324385123690188E-7"/>
  </r>
  <r>
    <x v="15"/>
    <x v="15"/>
    <x v="0"/>
    <x v="10"/>
    <x v="4"/>
    <s v="Road transport - motorcycle (&gt;50cc  4st) - motorway driving"/>
    <x v="3"/>
    <n v="4.4821260303541362E-8"/>
  </r>
  <r>
    <x v="15"/>
    <x v="15"/>
    <x v="0"/>
    <x v="11"/>
    <x v="0"/>
    <s v="Road transport - mopeds (&lt;50cc 2st) - urban driving"/>
    <x v="3"/>
    <n v="1.9473003847044869E-7"/>
  </r>
  <r>
    <x v="15"/>
    <x v="15"/>
    <x v="0"/>
    <x v="11"/>
    <x v="0"/>
    <s v="Road transport - motorcycle (&gt;50cc  2st) - urban driving"/>
    <x v="3"/>
    <n v="6.1986503827200116E-8"/>
  </r>
  <r>
    <x v="15"/>
    <x v="15"/>
    <x v="0"/>
    <x v="11"/>
    <x v="0"/>
    <s v="Road transport - motorcycle (&gt;50cc  4st) - urban driving"/>
    <x v="3"/>
    <n v="3.6755053921556752E-6"/>
  </r>
  <r>
    <x v="15"/>
    <x v="15"/>
    <x v="0"/>
    <x v="11"/>
    <x v="0"/>
    <s v="Road transport - motorcycle (&gt;50cc  2st) - rural driving"/>
    <x v="3"/>
    <n v="0"/>
  </r>
  <r>
    <x v="15"/>
    <x v="15"/>
    <x v="0"/>
    <x v="11"/>
    <x v="0"/>
    <s v="Road transport - motorcycle (&gt;50cc  4st) - rural driving"/>
    <x v="3"/>
    <n v="2.2984174411136231E-6"/>
  </r>
  <r>
    <x v="15"/>
    <x v="15"/>
    <x v="0"/>
    <x v="11"/>
    <x v="0"/>
    <s v="Road transport - motorcycle (&gt;50cc  4st) - motorway driving"/>
    <x v="3"/>
    <n v="7.371459850436556E-7"/>
  </r>
  <r>
    <x v="15"/>
    <x v="15"/>
    <x v="0"/>
    <x v="11"/>
    <x v="1"/>
    <s v="Road transport - mopeds (&lt;50cc 2st) - urban driving"/>
    <x v="3"/>
    <n v="5.2984753524203841E-9"/>
  </r>
  <r>
    <x v="15"/>
    <x v="15"/>
    <x v="0"/>
    <x v="11"/>
    <x v="1"/>
    <s v="Road transport - motorcycle (&gt;50cc  2st) - urban driving"/>
    <x v="3"/>
    <n v="1.6866117076281132E-9"/>
  </r>
  <r>
    <x v="15"/>
    <x v="15"/>
    <x v="0"/>
    <x v="11"/>
    <x v="1"/>
    <s v="Road transport - motorcycle (&gt;50cc  4st) - urban driving"/>
    <x v="3"/>
    <n v="1.0000806696795489E-7"/>
  </r>
  <r>
    <x v="15"/>
    <x v="15"/>
    <x v="0"/>
    <x v="11"/>
    <x v="1"/>
    <s v="Road transport - motorcycle (&gt;50cc  2st) - rural driving"/>
    <x v="3"/>
    <n v="0"/>
  </r>
  <r>
    <x v="15"/>
    <x v="15"/>
    <x v="0"/>
    <x v="11"/>
    <x v="1"/>
    <s v="Road transport - motorcycle (&gt;50cc  4st) - rural driving"/>
    <x v="3"/>
    <n v="7.0453332325900362E-8"/>
  </r>
  <r>
    <x v="15"/>
    <x v="15"/>
    <x v="0"/>
    <x v="11"/>
    <x v="1"/>
    <s v="Road transport - motorcycle (&gt;50cc  4st) - motorway driving"/>
    <x v="3"/>
    <n v="2.0605983620745006E-8"/>
  </r>
  <r>
    <x v="15"/>
    <x v="15"/>
    <x v="0"/>
    <x v="11"/>
    <x v="2"/>
    <s v="Road transport - mopeds (&lt;50cc 2st) - urban driving"/>
    <x v="3"/>
    <n v="7.0653750981152503E-9"/>
  </r>
  <r>
    <x v="15"/>
    <x v="15"/>
    <x v="0"/>
    <x v="11"/>
    <x v="2"/>
    <s v="Road transport - motorcycle (&gt;50cc  2st) - urban driving"/>
    <x v="3"/>
    <n v="2.2490515793041751E-9"/>
  </r>
  <r>
    <x v="15"/>
    <x v="15"/>
    <x v="0"/>
    <x v="11"/>
    <x v="2"/>
    <s v="Road transport - motorcycle (&gt;50cc  4st) - urban driving"/>
    <x v="3"/>
    <n v="1.3335808113993643E-7"/>
  </r>
  <r>
    <x v="15"/>
    <x v="15"/>
    <x v="0"/>
    <x v="11"/>
    <x v="2"/>
    <s v="Road transport - motorcycle (&gt;50cc  2st) - rural driving"/>
    <x v="3"/>
    <n v="0"/>
  </r>
  <r>
    <x v="15"/>
    <x v="15"/>
    <x v="0"/>
    <x v="11"/>
    <x v="2"/>
    <s v="Road transport - motorcycle (&gt;50cc  4st) - rural driving"/>
    <x v="3"/>
    <n v="2.7353575592659317E-7"/>
  </r>
  <r>
    <x v="15"/>
    <x v="15"/>
    <x v="0"/>
    <x v="11"/>
    <x v="2"/>
    <s v="Road transport - motorcycle (&gt;50cc  4st) - motorway driving"/>
    <x v="3"/>
    <n v="4.2522855266754604E-8"/>
  </r>
  <r>
    <x v="15"/>
    <x v="15"/>
    <x v="0"/>
    <x v="11"/>
    <x v="3"/>
    <s v="Road transport - mopeds (&lt;50cc 2st) - urban driving"/>
    <x v="3"/>
    <n v="0"/>
  </r>
  <r>
    <x v="15"/>
    <x v="15"/>
    <x v="0"/>
    <x v="11"/>
    <x v="3"/>
    <s v="Road transport - motorcycle (&gt;50cc  2st) - urban driving"/>
    <x v="3"/>
    <n v="0"/>
  </r>
  <r>
    <x v="15"/>
    <x v="15"/>
    <x v="0"/>
    <x v="11"/>
    <x v="3"/>
    <s v="Road transport - motorcycle (&gt;50cc  4st) - urban driving"/>
    <x v="3"/>
    <n v="0"/>
  </r>
  <r>
    <x v="15"/>
    <x v="15"/>
    <x v="0"/>
    <x v="11"/>
    <x v="3"/>
    <s v="Road transport - motorcycle (&gt;50cc  2st) - rural driving"/>
    <x v="3"/>
    <n v="0"/>
  </r>
  <r>
    <x v="15"/>
    <x v="15"/>
    <x v="0"/>
    <x v="11"/>
    <x v="3"/>
    <s v="Road transport - motorcycle (&gt;50cc  4st) - rural driving"/>
    <x v="3"/>
    <n v="0"/>
  </r>
  <r>
    <x v="15"/>
    <x v="15"/>
    <x v="0"/>
    <x v="11"/>
    <x v="3"/>
    <s v="Road transport - motorcycle (&gt;50cc  4st) - motorway driving"/>
    <x v="3"/>
    <n v="0"/>
  </r>
  <r>
    <x v="15"/>
    <x v="15"/>
    <x v="0"/>
    <x v="11"/>
    <x v="4"/>
    <s v="Road transport - mopeds (&lt;50cc 2st) - urban driving"/>
    <x v="3"/>
    <n v="6.4405229112637073E-9"/>
  </r>
  <r>
    <x v="15"/>
    <x v="15"/>
    <x v="0"/>
    <x v="11"/>
    <x v="4"/>
    <s v="Road transport - motorcycle (&gt;50cc  2st) - urban driving"/>
    <x v="3"/>
    <n v="2.0501485093107627E-9"/>
  </r>
  <r>
    <x v="15"/>
    <x v="15"/>
    <x v="0"/>
    <x v="11"/>
    <x v="4"/>
    <s v="Road transport - motorcycle (&gt;50cc  4st) - urban driving"/>
    <x v="3"/>
    <n v="1.2156407339407116E-7"/>
  </r>
  <r>
    <x v="15"/>
    <x v="15"/>
    <x v="0"/>
    <x v="11"/>
    <x v="4"/>
    <s v="Road transport - motorcycle (&gt;50cc  2st) - rural driving"/>
    <x v="3"/>
    <n v="0"/>
  </r>
  <r>
    <x v="15"/>
    <x v="15"/>
    <x v="0"/>
    <x v="11"/>
    <x v="4"/>
    <s v="Road transport - motorcycle (&gt;50cc  4st) - rural driving"/>
    <x v="3"/>
    <n v="1.969406184809955E-7"/>
  </r>
  <r>
    <x v="15"/>
    <x v="15"/>
    <x v="0"/>
    <x v="11"/>
    <x v="4"/>
    <s v="Road transport - motorcycle (&gt;50cc  4st) - motorway driving"/>
    <x v="3"/>
    <n v="3.0169086819647477E-8"/>
  </r>
  <r>
    <x v="15"/>
    <x v="15"/>
    <x v="0"/>
    <x v="12"/>
    <x v="0"/>
    <s v="Road transport - mopeds (&lt;50cc 2st) - urban driving"/>
    <x v="3"/>
    <n v="1.5181513305942168E-7"/>
  </r>
  <r>
    <x v="15"/>
    <x v="15"/>
    <x v="0"/>
    <x v="12"/>
    <x v="0"/>
    <s v="Road transport - motorcycle (&gt;50cc  2st) - urban driving"/>
    <x v="3"/>
    <n v="5.4546863782785536E-8"/>
  </r>
  <r>
    <x v="15"/>
    <x v="15"/>
    <x v="0"/>
    <x v="12"/>
    <x v="0"/>
    <s v="Road transport - motorcycle (&gt;50cc  4st) - urban driving"/>
    <x v="3"/>
    <n v="3.1141806098875398E-6"/>
  </r>
  <r>
    <x v="15"/>
    <x v="15"/>
    <x v="0"/>
    <x v="12"/>
    <x v="0"/>
    <s v="Road transport - motorcycle (&gt;50cc  2st) - rural driving"/>
    <x v="3"/>
    <n v="0"/>
  </r>
  <r>
    <x v="15"/>
    <x v="15"/>
    <x v="0"/>
    <x v="12"/>
    <x v="0"/>
    <s v="Road transport - motorcycle (&gt;50cc  4st) - rural driving"/>
    <x v="3"/>
    <n v="2.3073474041875847E-6"/>
  </r>
  <r>
    <x v="15"/>
    <x v="15"/>
    <x v="0"/>
    <x v="12"/>
    <x v="0"/>
    <s v="Road transport - motorcycle (&gt;50cc  4st) - motorway driving"/>
    <x v="3"/>
    <n v="7.7591043537401069E-7"/>
  </r>
  <r>
    <x v="15"/>
    <x v="15"/>
    <x v="0"/>
    <x v="12"/>
    <x v="1"/>
    <s v="Road transport - mopeds (&lt;50cc 2st) - urban driving"/>
    <x v="3"/>
    <n v="3.9763662355978364E-9"/>
  </r>
  <r>
    <x v="15"/>
    <x v="15"/>
    <x v="0"/>
    <x v="12"/>
    <x v="1"/>
    <s v="Road transport - motorcycle (&gt;50cc  2st) - urban driving"/>
    <x v="3"/>
    <n v="1.428700176541209E-9"/>
  </r>
  <r>
    <x v="15"/>
    <x v="15"/>
    <x v="0"/>
    <x v="12"/>
    <x v="1"/>
    <s v="Road transport - motorcycle (&gt;50cc  4st) - urban driving"/>
    <x v="3"/>
    <n v="8.1567116394539121E-8"/>
  </r>
  <r>
    <x v="15"/>
    <x v="15"/>
    <x v="0"/>
    <x v="12"/>
    <x v="1"/>
    <s v="Road transport - motorcycle (&gt;50cc  2st) - rural driving"/>
    <x v="3"/>
    <n v="0"/>
  </r>
  <r>
    <x v="15"/>
    <x v="15"/>
    <x v="0"/>
    <x v="12"/>
    <x v="1"/>
    <s v="Road transport - motorcycle (&gt;50cc  4st) - rural driving"/>
    <x v="3"/>
    <n v="6.8240975501718761E-8"/>
  </r>
  <r>
    <x v="15"/>
    <x v="15"/>
    <x v="0"/>
    <x v="12"/>
    <x v="1"/>
    <s v="Road transport - motorcycle (&gt;50cc  4st) - motorway driving"/>
    <x v="3"/>
    <n v="2.0978802551108738E-8"/>
  </r>
  <r>
    <x v="15"/>
    <x v="15"/>
    <x v="0"/>
    <x v="12"/>
    <x v="2"/>
    <s v="Road transport - mopeds (&lt;50cc 2st) - urban driving"/>
    <x v="3"/>
    <n v="5.5186746110851319E-9"/>
  </r>
  <r>
    <x v="15"/>
    <x v="15"/>
    <x v="0"/>
    <x v="12"/>
    <x v="2"/>
    <s v="Road transport - motorcycle (&gt;50cc  2st) - urban driving"/>
    <x v="3"/>
    <n v="1.9828483907105193E-9"/>
  </r>
  <r>
    <x v="15"/>
    <x v="15"/>
    <x v="0"/>
    <x v="12"/>
    <x v="2"/>
    <s v="Road transport - motorcycle (&gt;50cc  4st) - urban driving"/>
    <x v="3"/>
    <n v="1.1320445544380071E-7"/>
  </r>
  <r>
    <x v="15"/>
    <x v="15"/>
    <x v="0"/>
    <x v="12"/>
    <x v="2"/>
    <s v="Road transport - motorcycle (&gt;50cc  2st) - rural driving"/>
    <x v="3"/>
    <n v="0"/>
  </r>
  <r>
    <x v="15"/>
    <x v="15"/>
    <x v="0"/>
    <x v="12"/>
    <x v="2"/>
    <s v="Road transport - motorcycle (&gt;50cc  4st) - rural driving"/>
    <x v="3"/>
    <n v="2.7670928467403101E-7"/>
  </r>
  <r>
    <x v="15"/>
    <x v="15"/>
    <x v="0"/>
    <x v="12"/>
    <x v="2"/>
    <s v="Road transport - motorcycle (&gt;50cc  4st) - motorway driving"/>
    <x v="3"/>
    <n v="4.759931787854389E-8"/>
  </r>
  <r>
    <x v="15"/>
    <x v="15"/>
    <x v="0"/>
    <x v="12"/>
    <x v="3"/>
    <s v="Road transport - mopeds (&lt;50cc 2st) - urban driving"/>
    <x v="3"/>
    <n v="0"/>
  </r>
  <r>
    <x v="15"/>
    <x v="15"/>
    <x v="0"/>
    <x v="12"/>
    <x v="3"/>
    <s v="Road transport - motorcycle (&gt;50cc  2st) - urban driving"/>
    <x v="3"/>
    <n v="0"/>
  </r>
  <r>
    <x v="15"/>
    <x v="15"/>
    <x v="0"/>
    <x v="12"/>
    <x v="3"/>
    <s v="Road transport - motorcycle (&gt;50cc  4st) - urban driving"/>
    <x v="3"/>
    <n v="0"/>
  </r>
  <r>
    <x v="15"/>
    <x v="15"/>
    <x v="0"/>
    <x v="12"/>
    <x v="3"/>
    <s v="Road transport - motorcycle (&gt;50cc  2st) - rural driving"/>
    <x v="3"/>
    <n v="0"/>
  </r>
  <r>
    <x v="15"/>
    <x v="15"/>
    <x v="0"/>
    <x v="12"/>
    <x v="3"/>
    <s v="Road transport - motorcycle (&gt;50cc  4st) - rural driving"/>
    <x v="3"/>
    <n v="0"/>
  </r>
  <r>
    <x v="15"/>
    <x v="15"/>
    <x v="0"/>
    <x v="12"/>
    <x v="3"/>
    <s v="Road transport - motorcycle (&gt;50cc  4st) - motorway driving"/>
    <x v="3"/>
    <n v="0"/>
  </r>
  <r>
    <x v="15"/>
    <x v="15"/>
    <x v="0"/>
    <x v="12"/>
    <x v="4"/>
    <s v="Road transport - mopeds (&lt;50cc 2st) - urban driving"/>
    <x v="3"/>
    <n v="4.9768139523423314E-9"/>
  </r>
  <r>
    <x v="15"/>
    <x v="15"/>
    <x v="0"/>
    <x v="12"/>
    <x v="4"/>
    <s v="Road transport - motorcycle (&gt;50cc  2st) - urban driving"/>
    <x v="3"/>
    <n v="1.7881589750636274E-9"/>
  </r>
  <r>
    <x v="15"/>
    <x v="15"/>
    <x v="0"/>
    <x v="12"/>
    <x v="4"/>
    <s v="Road transport - motorcycle (&gt;50cc  4st) - urban driving"/>
    <x v="3"/>
    <n v="1.0208927922446271E-7"/>
  </r>
  <r>
    <x v="15"/>
    <x v="15"/>
    <x v="0"/>
    <x v="12"/>
    <x v="4"/>
    <s v="Road transport - motorcycle (&gt;50cc  2st) - rural driving"/>
    <x v="3"/>
    <n v="0"/>
  </r>
  <r>
    <x v="15"/>
    <x v="15"/>
    <x v="0"/>
    <x v="12"/>
    <x v="4"/>
    <s v="Road transport - motorcycle (&gt;50cc  4st) - rural driving"/>
    <x v="3"/>
    <n v="2.0146016184373842E-7"/>
  </r>
  <r>
    <x v="15"/>
    <x v="15"/>
    <x v="0"/>
    <x v="12"/>
    <x v="4"/>
    <s v="Road transport - motorcycle (&gt;50cc  4st) - motorway driving"/>
    <x v="3"/>
    <n v="3.2820444024036632E-8"/>
  </r>
  <r>
    <x v="15"/>
    <x v="15"/>
    <x v="0"/>
    <x v="13"/>
    <x v="0"/>
    <s v="Road transport - mopeds (&lt;50cc 2st) - urban driving"/>
    <x v="3"/>
    <n v="1.4071139112219015E-7"/>
  </r>
  <r>
    <x v="15"/>
    <x v="15"/>
    <x v="0"/>
    <x v="13"/>
    <x v="0"/>
    <s v="Road transport - motorcycle (&gt;50cc  2st) - urban driving"/>
    <x v="3"/>
    <n v="5.5891955345416956E-8"/>
  </r>
  <r>
    <x v="15"/>
    <x v="15"/>
    <x v="0"/>
    <x v="13"/>
    <x v="0"/>
    <s v="Road transport - motorcycle (&gt;50cc  4st) - urban driving"/>
    <x v="3"/>
    <n v="3.2060148611126413E-6"/>
  </r>
  <r>
    <x v="15"/>
    <x v="15"/>
    <x v="0"/>
    <x v="13"/>
    <x v="0"/>
    <s v="Road transport - motorcycle (&gt;50cc  2st) - rural driving"/>
    <x v="3"/>
    <n v="0"/>
  </r>
  <r>
    <x v="15"/>
    <x v="15"/>
    <x v="0"/>
    <x v="13"/>
    <x v="0"/>
    <s v="Road transport - motorcycle (&gt;50cc  4st) - rural driving"/>
    <x v="3"/>
    <n v="2.2385012027765151E-6"/>
  </r>
  <r>
    <x v="15"/>
    <x v="15"/>
    <x v="0"/>
    <x v="13"/>
    <x v="0"/>
    <s v="Road transport - motorcycle (&gt;50cc  4st) - motorway driving"/>
    <x v="3"/>
    <n v="7.3613439721161475E-7"/>
  </r>
  <r>
    <x v="15"/>
    <x v="15"/>
    <x v="0"/>
    <x v="13"/>
    <x v="1"/>
    <s v="Road transport - mopeds (&lt;50cc 2st) - urban driving"/>
    <x v="3"/>
    <n v="3.6790116451476036E-9"/>
  </r>
  <r>
    <x v="15"/>
    <x v="15"/>
    <x v="0"/>
    <x v="13"/>
    <x v="1"/>
    <s v="Road transport - motorcycle (&gt;50cc  2st) - urban driving"/>
    <x v="3"/>
    <n v="1.4613397888113941E-9"/>
  </r>
  <r>
    <x v="15"/>
    <x v="15"/>
    <x v="0"/>
    <x v="13"/>
    <x v="1"/>
    <s v="Road transport - motorcycle (&gt;50cc  4st) - urban driving"/>
    <x v="3"/>
    <n v="8.3823817776822632E-8"/>
  </r>
  <r>
    <x v="15"/>
    <x v="15"/>
    <x v="0"/>
    <x v="13"/>
    <x v="1"/>
    <s v="Road transport - motorcycle (&gt;50cc  2st) - rural driving"/>
    <x v="3"/>
    <n v="0"/>
  </r>
  <r>
    <x v="15"/>
    <x v="15"/>
    <x v="0"/>
    <x v="13"/>
    <x v="1"/>
    <s v="Road transport - motorcycle (&gt;50cc  4st) - rural driving"/>
    <x v="3"/>
    <n v="6.6183830234302493E-8"/>
  </r>
  <r>
    <x v="15"/>
    <x v="15"/>
    <x v="0"/>
    <x v="13"/>
    <x v="1"/>
    <s v="Road transport - motorcycle (&gt;50cc  4st) - motorway driving"/>
    <x v="3"/>
    <n v="1.9837375717198312E-8"/>
  </r>
  <r>
    <x v="15"/>
    <x v="15"/>
    <x v="0"/>
    <x v="13"/>
    <x v="2"/>
    <s v="Road transport - mopeds (&lt;50cc 2st) - urban driving"/>
    <x v="3"/>
    <n v="5.209499532049256E-9"/>
  </r>
  <r>
    <x v="15"/>
    <x v="15"/>
    <x v="0"/>
    <x v="13"/>
    <x v="2"/>
    <s v="Road transport - motorcycle (&gt;50cc  2st) - urban driving"/>
    <x v="3"/>
    <n v="2.0692647048341934E-9"/>
  </r>
  <r>
    <x v="15"/>
    <x v="15"/>
    <x v="0"/>
    <x v="13"/>
    <x v="2"/>
    <s v="Road transport - motorcycle (&gt;50cc  4st) - urban driving"/>
    <x v="3"/>
    <n v="1.1869495984305855E-7"/>
  </r>
  <r>
    <x v="15"/>
    <x v="15"/>
    <x v="0"/>
    <x v="13"/>
    <x v="2"/>
    <s v="Road transport - motorcycle (&gt;50cc  2st) - rural driving"/>
    <x v="3"/>
    <n v="0"/>
  </r>
  <r>
    <x v="15"/>
    <x v="15"/>
    <x v="0"/>
    <x v="13"/>
    <x v="2"/>
    <s v="Road transport - motorcycle (&gt;50cc  4st) - rural driving"/>
    <x v="3"/>
    <n v="2.7320810830766419E-7"/>
  </r>
  <r>
    <x v="15"/>
    <x v="15"/>
    <x v="0"/>
    <x v="13"/>
    <x v="2"/>
    <s v="Road transport - motorcycle (&gt;50cc  4st) - motorway driving"/>
    <x v="3"/>
    <n v="4.7503759740238887E-8"/>
  </r>
  <r>
    <x v="15"/>
    <x v="15"/>
    <x v="0"/>
    <x v="13"/>
    <x v="3"/>
    <s v="Road transport - mopeds (&lt;50cc 2st) - urban driving"/>
    <x v="3"/>
    <n v="0"/>
  </r>
  <r>
    <x v="15"/>
    <x v="15"/>
    <x v="0"/>
    <x v="13"/>
    <x v="3"/>
    <s v="Road transport - motorcycle (&gt;50cc  2st) - urban driving"/>
    <x v="3"/>
    <n v="0"/>
  </r>
  <r>
    <x v="15"/>
    <x v="15"/>
    <x v="0"/>
    <x v="13"/>
    <x v="3"/>
    <s v="Road transport - motorcycle (&gt;50cc  4st) - urban driving"/>
    <x v="3"/>
    <n v="0"/>
  </r>
  <r>
    <x v="15"/>
    <x v="15"/>
    <x v="0"/>
    <x v="13"/>
    <x v="3"/>
    <s v="Road transport - motorcycle (&gt;50cc  2st) - rural driving"/>
    <x v="3"/>
    <n v="0"/>
  </r>
  <r>
    <x v="15"/>
    <x v="15"/>
    <x v="0"/>
    <x v="13"/>
    <x v="3"/>
    <s v="Road transport - motorcycle (&gt;50cc  4st) - rural driving"/>
    <x v="3"/>
    <n v="0"/>
  </r>
  <r>
    <x v="15"/>
    <x v="15"/>
    <x v="0"/>
    <x v="13"/>
    <x v="3"/>
    <s v="Road transport - motorcycle (&gt;50cc  4st) - motorway driving"/>
    <x v="3"/>
    <n v="0"/>
  </r>
  <r>
    <x v="15"/>
    <x v="15"/>
    <x v="0"/>
    <x v="13"/>
    <x v="4"/>
    <s v="Road transport - mopeds (&lt;50cc 2st) - urban driving"/>
    <x v="3"/>
    <n v="4.7113501349419842E-9"/>
  </r>
  <r>
    <x v="15"/>
    <x v="15"/>
    <x v="0"/>
    <x v="13"/>
    <x v="4"/>
    <s v="Road transport - motorcycle (&gt;50cc  2st) - urban driving"/>
    <x v="3"/>
    <n v="1.871394840593506E-9"/>
  </r>
  <r>
    <x v="15"/>
    <x v="15"/>
    <x v="0"/>
    <x v="13"/>
    <x v="4"/>
    <s v="Road transport - motorcycle (&gt;50cc  4st) - urban driving"/>
    <x v="3"/>
    <n v="1.0734495926781474E-7"/>
  </r>
  <r>
    <x v="15"/>
    <x v="15"/>
    <x v="0"/>
    <x v="13"/>
    <x v="4"/>
    <s v="Road transport - motorcycle (&gt;50cc  2st) - rural driving"/>
    <x v="3"/>
    <n v="0"/>
  </r>
  <r>
    <x v="15"/>
    <x v="15"/>
    <x v="0"/>
    <x v="13"/>
    <x v="4"/>
    <s v="Road transport - motorcycle (&gt;50cc  4st) - rural driving"/>
    <x v="3"/>
    <n v="1.98099630497406E-7"/>
  </r>
  <r>
    <x v="15"/>
    <x v="15"/>
    <x v="0"/>
    <x v="13"/>
    <x v="4"/>
    <s v="Road transport - motorcycle (&gt;50cc  4st) - motorway driving"/>
    <x v="3"/>
    <n v="2.857681920884008E-8"/>
  </r>
  <r>
    <x v="15"/>
    <x v="15"/>
    <x v="0"/>
    <x v="14"/>
    <x v="0"/>
    <s v="Road transport - mopeds (&lt;50cc 2st) - urban driving"/>
    <x v="3"/>
    <n v="1.2000806354159042E-7"/>
  </r>
  <r>
    <x v="15"/>
    <x v="15"/>
    <x v="0"/>
    <x v="14"/>
    <x v="0"/>
    <s v="Road transport - motorcycle (&gt;50cc  2st) - urban driving"/>
    <x v="3"/>
    <n v="5.2327315923702486E-8"/>
  </r>
  <r>
    <x v="15"/>
    <x v="15"/>
    <x v="0"/>
    <x v="14"/>
    <x v="0"/>
    <s v="Road transport - motorcycle (&gt;50cc  4st) - urban driving"/>
    <x v="3"/>
    <n v="2.8655351978120289E-6"/>
  </r>
  <r>
    <x v="15"/>
    <x v="15"/>
    <x v="0"/>
    <x v="14"/>
    <x v="0"/>
    <s v="Road transport - motorcycle (&gt;50cc  2st) - rural driving"/>
    <x v="3"/>
    <n v="0"/>
  </r>
  <r>
    <x v="15"/>
    <x v="15"/>
    <x v="0"/>
    <x v="14"/>
    <x v="0"/>
    <s v="Road transport - motorcycle (&gt;50cc  4st) - rural driving"/>
    <x v="3"/>
    <n v="1.9155722296283463E-6"/>
  </r>
  <r>
    <x v="15"/>
    <x v="15"/>
    <x v="0"/>
    <x v="14"/>
    <x v="0"/>
    <s v="Road transport - motorcycle (&gt;50cc  4st) - motorway driving"/>
    <x v="3"/>
    <n v="6.9116840162402059E-7"/>
  </r>
  <r>
    <x v="15"/>
    <x v="15"/>
    <x v="0"/>
    <x v="14"/>
    <x v="1"/>
    <s v="Road transport - mopeds (&lt;50cc 2st) - urban driving"/>
    <x v="3"/>
    <n v="3.1213138107217689E-9"/>
  </r>
  <r>
    <x v="15"/>
    <x v="15"/>
    <x v="0"/>
    <x v="14"/>
    <x v="1"/>
    <s v="Road transport - motorcycle (&gt;50cc  2st) - urban driving"/>
    <x v="3"/>
    <n v="1.3609916621481815E-9"/>
  </r>
  <r>
    <x v="15"/>
    <x v="15"/>
    <x v="0"/>
    <x v="14"/>
    <x v="1"/>
    <s v="Road transport - motorcycle (&gt;50cc  4st) - urban driving"/>
    <x v="3"/>
    <n v="7.4530280083556865E-8"/>
  </r>
  <r>
    <x v="15"/>
    <x v="15"/>
    <x v="0"/>
    <x v="14"/>
    <x v="1"/>
    <s v="Road transport - motorcycle (&gt;50cc  2st) - rural driving"/>
    <x v="3"/>
    <n v="0"/>
  </r>
  <r>
    <x v="15"/>
    <x v="15"/>
    <x v="0"/>
    <x v="14"/>
    <x v="1"/>
    <s v="Road transport - motorcycle (&gt;50cc  4st) - rural driving"/>
    <x v="3"/>
    <n v="5.6405073455809017E-8"/>
  </r>
  <r>
    <x v="15"/>
    <x v="15"/>
    <x v="0"/>
    <x v="14"/>
    <x v="1"/>
    <s v="Road transport - motorcycle (&gt;50cc  4st) - motorway driving"/>
    <x v="3"/>
    <n v="1.8639233599490997E-8"/>
  </r>
  <r>
    <x v="15"/>
    <x v="15"/>
    <x v="0"/>
    <x v="14"/>
    <x v="2"/>
    <s v="Road transport - mopeds (&lt;50cc 2st) - urban driving"/>
    <x v="3"/>
    <n v="4.4176159139733597E-9"/>
  </r>
  <r>
    <x v="15"/>
    <x v="15"/>
    <x v="0"/>
    <x v="14"/>
    <x v="2"/>
    <s v="Road transport - motorcycle (&gt;50cc  2st) - urban driving"/>
    <x v="3"/>
    <n v="1.9262204283460284E-9"/>
  </r>
  <r>
    <x v="15"/>
    <x v="15"/>
    <x v="0"/>
    <x v="14"/>
    <x v="2"/>
    <s v="Road transport - motorcycle (&gt;50cc  4st) - urban driving"/>
    <x v="3"/>
    <n v="1.0548319436483641E-7"/>
  </r>
  <r>
    <x v="15"/>
    <x v="15"/>
    <x v="0"/>
    <x v="14"/>
    <x v="2"/>
    <s v="Road transport - motorcycle (&gt;50cc  2st) - rural driving"/>
    <x v="3"/>
    <n v="0"/>
  </r>
  <r>
    <x v="15"/>
    <x v="15"/>
    <x v="0"/>
    <x v="14"/>
    <x v="2"/>
    <s v="Road transport - motorcycle (&gt;50cc  4st) - rural driving"/>
    <x v="3"/>
    <n v="2.3514333425615872E-7"/>
  </r>
  <r>
    <x v="15"/>
    <x v="15"/>
    <x v="0"/>
    <x v="14"/>
    <x v="2"/>
    <s v="Road transport - motorcycle (&gt;50cc  4st) - motorway driving"/>
    <x v="3"/>
    <n v="5.0896126567292185E-8"/>
  </r>
  <r>
    <x v="15"/>
    <x v="15"/>
    <x v="0"/>
    <x v="14"/>
    <x v="3"/>
    <s v="Road transport - mopeds (&lt;50cc 2st) - urban driving"/>
    <x v="3"/>
    <n v="0"/>
  </r>
  <r>
    <x v="15"/>
    <x v="15"/>
    <x v="0"/>
    <x v="14"/>
    <x v="3"/>
    <s v="Road transport - motorcycle (&gt;50cc  2st) - urban driving"/>
    <x v="3"/>
    <n v="0"/>
  </r>
  <r>
    <x v="15"/>
    <x v="15"/>
    <x v="0"/>
    <x v="14"/>
    <x v="3"/>
    <s v="Road transport - motorcycle (&gt;50cc  4st) - urban driving"/>
    <x v="3"/>
    <n v="0"/>
  </r>
  <r>
    <x v="15"/>
    <x v="15"/>
    <x v="0"/>
    <x v="14"/>
    <x v="3"/>
    <s v="Road transport - motorcycle (&gt;50cc  2st) - rural driving"/>
    <x v="3"/>
    <n v="0"/>
  </r>
  <r>
    <x v="15"/>
    <x v="15"/>
    <x v="0"/>
    <x v="14"/>
    <x v="3"/>
    <s v="Road transport - motorcycle (&gt;50cc  4st) - rural driving"/>
    <x v="3"/>
    <n v="0"/>
  </r>
  <r>
    <x v="15"/>
    <x v="15"/>
    <x v="0"/>
    <x v="14"/>
    <x v="3"/>
    <s v="Road transport - motorcycle (&gt;50cc  4st) - motorway driving"/>
    <x v="3"/>
    <n v="0"/>
  </r>
  <r>
    <x v="15"/>
    <x v="15"/>
    <x v="0"/>
    <x v="14"/>
    <x v="4"/>
    <s v="Road transport - mopeds (&lt;50cc 2st) - urban driving"/>
    <x v="3"/>
    <n v="3.9984733135712429E-9"/>
  </r>
  <r>
    <x v="15"/>
    <x v="15"/>
    <x v="0"/>
    <x v="14"/>
    <x v="4"/>
    <s v="Road transport - motorcycle (&gt;50cc  2st) - urban driving"/>
    <x v="3"/>
    <n v="1.7434609818466463E-9"/>
  </r>
  <r>
    <x v="15"/>
    <x v="15"/>
    <x v="0"/>
    <x v="14"/>
    <x v="4"/>
    <s v="Road transport - motorcycle (&gt;50cc  4st) - urban driving"/>
    <x v="3"/>
    <n v="9.5474967926464771E-8"/>
  </r>
  <r>
    <x v="15"/>
    <x v="15"/>
    <x v="0"/>
    <x v="14"/>
    <x v="4"/>
    <s v="Road transport - motorcycle (&gt;50cc  2st) - rural driving"/>
    <x v="3"/>
    <n v="0"/>
  </r>
  <r>
    <x v="15"/>
    <x v="15"/>
    <x v="0"/>
    <x v="14"/>
    <x v="4"/>
    <s v="Road transport - motorcycle (&gt;50cc  4st) - rural driving"/>
    <x v="3"/>
    <n v="1.7002954849753262E-7"/>
  </r>
  <r>
    <x v="15"/>
    <x v="15"/>
    <x v="0"/>
    <x v="14"/>
    <x v="4"/>
    <s v="Road transport - motorcycle (&gt;50cc  4st) - motorway driving"/>
    <x v="3"/>
    <n v="2.4832979857422476E-8"/>
  </r>
  <r>
    <x v="15"/>
    <x v="15"/>
    <x v="0"/>
    <x v="15"/>
    <x v="0"/>
    <s v="Road transport - mopeds (&lt;50cc 2st) - urban driving"/>
    <x v="3"/>
    <n v="1.1119804508564793E-7"/>
  </r>
  <r>
    <x v="15"/>
    <x v="15"/>
    <x v="0"/>
    <x v="15"/>
    <x v="0"/>
    <s v="Road transport - motorcycle (&gt;50cc  2st) - urban driving"/>
    <x v="3"/>
    <n v="5.3556126453831796E-8"/>
  </r>
  <r>
    <x v="15"/>
    <x v="15"/>
    <x v="0"/>
    <x v="15"/>
    <x v="0"/>
    <s v="Road transport - motorcycle (&gt;50cc  4st) - urban driving"/>
    <x v="3"/>
    <n v="2.7755832091327179E-6"/>
  </r>
  <r>
    <x v="15"/>
    <x v="15"/>
    <x v="0"/>
    <x v="15"/>
    <x v="0"/>
    <s v="Road transport - motorcycle (&gt;50cc  2st) - rural driving"/>
    <x v="3"/>
    <n v="0"/>
  </r>
  <r>
    <x v="15"/>
    <x v="15"/>
    <x v="0"/>
    <x v="15"/>
    <x v="0"/>
    <s v="Road transport - motorcycle (&gt;50cc  4st) - rural driving"/>
    <x v="3"/>
    <n v="2.0634768300347532E-6"/>
  </r>
  <r>
    <x v="15"/>
    <x v="15"/>
    <x v="0"/>
    <x v="15"/>
    <x v="0"/>
    <s v="Road transport - motorcycle (&gt;50cc  4st) - motorway driving"/>
    <x v="3"/>
    <n v="6.6161751768623958E-7"/>
  </r>
  <r>
    <x v="15"/>
    <x v="15"/>
    <x v="0"/>
    <x v="15"/>
    <x v="1"/>
    <s v="Road transport - mopeds (&lt;50cc 2st) - urban driving"/>
    <x v="3"/>
    <n v="2.7441477149294582E-9"/>
  </r>
  <r>
    <x v="15"/>
    <x v="15"/>
    <x v="0"/>
    <x v="15"/>
    <x v="1"/>
    <s v="Road transport - motorcycle (&gt;50cc  2st) - urban driving"/>
    <x v="3"/>
    <n v="1.3216592244545148E-9"/>
  </r>
  <r>
    <x v="15"/>
    <x v="15"/>
    <x v="0"/>
    <x v="15"/>
    <x v="1"/>
    <s v="Road transport - motorcycle (&gt;50cc  4st) - urban driving"/>
    <x v="3"/>
    <n v="6.8495901299987668E-8"/>
  </r>
  <r>
    <x v="15"/>
    <x v="15"/>
    <x v="0"/>
    <x v="15"/>
    <x v="1"/>
    <s v="Road transport - motorcycle (&gt;50cc  2st) - rural driving"/>
    <x v="3"/>
    <n v="0"/>
  </r>
  <r>
    <x v="15"/>
    <x v="15"/>
    <x v="0"/>
    <x v="15"/>
    <x v="1"/>
    <s v="Road transport - motorcycle (&gt;50cc  4st) - rural driving"/>
    <x v="3"/>
    <n v="5.7354395460992125E-8"/>
  </r>
  <r>
    <x v="15"/>
    <x v="15"/>
    <x v="0"/>
    <x v="15"/>
    <x v="1"/>
    <s v="Road transport - motorcycle (&gt;50cc  4st) - motorway driving"/>
    <x v="3"/>
    <n v="1.6956265668206572E-8"/>
  </r>
  <r>
    <x v="15"/>
    <x v="15"/>
    <x v="0"/>
    <x v="15"/>
    <x v="2"/>
    <s v="Road transport - mopeds (&lt;50cc 2st) - urban driving"/>
    <x v="3"/>
    <n v="4.1180059531589551E-9"/>
  </r>
  <r>
    <x v="15"/>
    <x v="15"/>
    <x v="0"/>
    <x v="15"/>
    <x v="2"/>
    <s v="Road transport - motorcycle (&gt;50cc  2st) - urban driving"/>
    <x v="3"/>
    <n v="1.9833482449726833E-9"/>
  </r>
  <r>
    <x v="15"/>
    <x v="15"/>
    <x v="0"/>
    <x v="15"/>
    <x v="2"/>
    <s v="Road transport - motorcycle (&gt;50cc  4st) - urban driving"/>
    <x v="3"/>
    <n v="1.0278839137768075E-7"/>
  </r>
  <r>
    <x v="15"/>
    <x v="15"/>
    <x v="0"/>
    <x v="15"/>
    <x v="2"/>
    <s v="Road transport - motorcycle (&gt;50cc  2st) - rural driving"/>
    <x v="3"/>
    <n v="0"/>
  </r>
  <r>
    <x v="15"/>
    <x v="15"/>
    <x v="0"/>
    <x v="15"/>
    <x v="2"/>
    <s v="Road transport - motorcycle (&gt;50cc  4st) - rural driving"/>
    <x v="3"/>
    <n v="2.442420755633167E-7"/>
  </r>
  <r>
    <x v="15"/>
    <x v="15"/>
    <x v="0"/>
    <x v="15"/>
    <x v="2"/>
    <s v="Road transport - motorcycle (&gt;50cc  4st) - motorway driving"/>
    <x v="3"/>
    <n v="4.9807678392509663E-8"/>
  </r>
  <r>
    <x v="15"/>
    <x v="15"/>
    <x v="0"/>
    <x v="15"/>
    <x v="3"/>
    <s v="Road transport - mopeds (&lt;50cc 2st) - urban driving"/>
    <x v="3"/>
    <n v="0"/>
  </r>
  <r>
    <x v="15"/>
    <x v="15"/>
    <x v="0"/>
    <x v="15"/>
    <x v="3"/>
    <s v="Road transport - motorcycle (&gt;50cc  2st) - urban driving"/>
    <x v="3"/>
    <n v="0"/>
  </r>
  <r>
    <x v="15"/>
    <x v="15"/>
    <x v="0"/>
    <x v="15"/>
    <x v="3"/>
    <s v="Road transport - motorcycle (&gt;50cc  4st) - urban driving"/>
    <x v="3"/>
    <n v="0"/>
  </r>
  <r>
    <x v="15"/>
    <x v="15"/>
    <x v="0"/>
    <x v="15"/>
    <x v="3"/>
    <s v="Road transport - motorcycle (&gt;50cc  2st) - rural driving"/>
    <x v="3"/>
    <n v="0"/>
  </r>
  <r>
    <x v="15"/>
    <x v="15"/>
    <x v="0"/>
    <x v="15"/>
    <x v="3"/>
    <s v="Road transport - motorcycle (&gt;50cc  4st) - rural driving"/>
    <x v="3"/>
    <n v="0"/>
  </r>
  <r>
    <x v="15"/>
    <x v="15"/>
    <x v="0"/>
    <x v="15"/>
    <x v="3"/>
    <s v="Road transport - motorcycle (&gt;50cc  4st) - motorway driving"/>
    <x v="3"/>
    <n v="0"/>
  </r>
  <r>
    <x v="15"/>
    <x v="15"/>
    <x v="0"/>
    <x v="15"/>
    <x v="4"/>
    <s v="Road transport - mopeds (&lt;50cc 2st) - urban driving"/>
    <x v="3"/>
    <n v="3.7663621410067518E-9"/>
  </r>
  <r>
    <x v="15"/>
    <x v="15"/>
    <x v="0"/>
    <x v="15"/>
    <x v="4"/>
    <s v="Road transport - motorcycle (&gt;50cc  2st) - urban driving"/>
    <x v="3"/>
    <n v="1.813986630244426E-9"/>
  </r>
  <r>
    <x v="15"/>
    <x v="15"/>
    <x v="0"/>
    <x v="15"/>
    <x v="4"/>
    <s v="Road transport - motorcycle (&gt;50cc  4st) - urban driving"/>
    <x v="3"/>
    <n v="9.4011108828753568E-8"/>
  </r>
  <r>
    <x v="15"/>
    <x v="15"/>
    <x v="0"/>
    <x v="15"/>
    <x v="4"/>
    <s v="Road transport - motorcycle (&gt;50cc  2st) - rural driving"/>
    <x v="3"/>
    <n v="0"/>
  </r>
  <r>
    <x v="15"/>
    <x v="15"/>
    <x v="0"/>
    <x v="15"/>
    <x v="4"/>
    <s v="Road transport - motorcycle (&gt;50cc  4st) - rural driving"/>
    <x v="3"/>
    <n v="1.8117765809870754E-7"/>
  </r>
  <r>
    <x v="15"/>
    <x v="15"/>
    <x v="0"/>
    <x v="15"/>
    <x v="4"/>
    <s v="Road transport - motorcycle (&gt;50cc  4st) - motorway driving"/>
    <x v="3"/>
    <n v="2.439271317690072E-8"/>
  </r>
  <r>
    <x v="15"/>
    <x v="15"/>
    <x v="0"/>
    <x v="0"/>
    <x v="0"/>
    <s v="Road transport - mopeds (&lt;50cc 2st) - urban driving"/>
    <x v="4"/>
    <n v="0.11190499493200845"/>
  </r>
  <r>
    <x v="15"/>
    <x v="15"/>
    <x v="0"/>
    <x v="0"/>
    <x v="0"/>
    <s v="Road transport - motorcycle (&gt;50cc  2st) - urban driving"/>
    <x v="4"/>
    <n v="1.7246352660243849E-2"/>
  </r>
  <r>
    <x v="15"/>
    <x v="15"/>
    <x v="0"/>
    <x v="0"/>
    <x v="0"/>
    <s v="Road transport - motorcycle (&gt;50cc  4st) - urban driving"/>
    <x v="4"/>
    <n v="4.7875884147419397E-2"/>
  </r>
  <r>
    <x v="15"/>
    <x v="15"/>
    <x v="0"/>
    <x v="0"/>
    <x v="0"/>
    <s v="Road transport - motorcycle (&gt;50cc  2st) - rural driving"/>
    <x v="4"/>
    <n v="0"/>
  </r>
  <r>
    <x v="15"/>
    <x v="15"/>
    <x v="0"/>
    <x v="0"/>
    <x v="0"/>
    <s v="Road transport - motorcycle (&gt;50cc  4st) - rural driving"/>
    <x v="4"/>
    <n v="3.4052188708839505E-2"/>
  </r>
  <r>
    <x v="15"/>
    <x v="15"/>
    <x v="0"/>
    <x v="0"/>
    <x v="0"/>
    <s v="Road transport - motorcycle (&gt;50cc  4st) - motorway driving"/>
    <x v="4"/>
    <n v="5.9667053275924307E-3"/>
  </r>
  <r>
    <x v="15"/>
    <x v="15"/>
    <x v="0"/>
    <x v="0"/>
    <x v="1"/>
    <s v="Road transport - mopeds (&lt;50cc 2st) - urban driving"/>
    <x v="4"/>
    <n v="1.3272005380198567E-3"/>
  </r>
  <r>
    <x v="15"/>
    <x v="15"/>
    <x v="0"/>
    <x v="0"/>
    <x v="1"/>
    <s v="Road transport - motorcycle (&gt;50cc  2st) - urban driving"/>
    <x v="4"/>
    <n v="2.0454286730867564E-4"/>
  </r>
  <r>
    <x v="15"/>
    <x v="15"/>
    <x v="0"/>
    <x v="0"/>
    <x v="1"/>
    <s v="Road transport - motorcycle (&gt;50cc  4st) - urban driving"/>
    <x v="4"/>
    <n v="5.6781110831770917E-4"/>
  </r>
  <r>
    <x v="15"/>
    <x v="15"/>
    <x v="0"/>
    <x v="0"/>
    <x v="1"/>
    <s v="Road transport - motorcycle (&gt;50cc  2st) - rural driving"/>
    <x v="4"/>
    <n v="0"/>
  </r>
  <r>
    <x v="15"/>
    <x v="15"/>
    <x v="0"/>
    <x v="0"/>
    <x v="1"/>
    <s v="Road transport - motorcycle (&gt;50cc  4st) - rural driving"/>
    <x v="4"/>
    <n v="4.4719651802454407E-4"/>
  </r>
  <r>
    <x v="15"/>
    <x v="15"/>
    <x v="0"/>
    <x v="0"/>
    <x v="1"/>
    <s v="Road transport - motorcycle (&gt;50cc  4st) - motorway driving"/>
    <x v="4"/>
    <n v="7.0989057013806024E-5"/>
  </r>
  <r>
    <x v="15"/>
    <x v="15"/>
    <x v="0"/>
    <x v="0"/>
    <x v="2"/>
    <s v="Road transport - mopeds (&lt;50cc 2st) - urban driving"/>
    <x v="4"/>
    <n v="3.6817808948402986E-3"/>
  </r>
  <r>
    <x v="15"/>
    <x v="15"/>
    <x v="0"/>
    <x v="0"/>
    <x v="2"/>
    <s v="Road transport - motorcycle (&gt;50cc  2st) - urban driving"/>
    <x v="4"/>
    <n v="5.6742142536840134E-4"/>
  </r>
  <r>
    <x v="15"/>
    <x v="15"/>
    <x v="0"/>
    <x v="0"/>
    <x v="2"/>
    <s v="Road transport - motorcycle (&gt;50cc  4st) - urban driving"/>
    <x v="4"/>
    <n v="1.5751621782803702E-3"/>
  </r>
  <r>
    <x v="15"/>
    <x v="15"/>
    <x v="0"/>
    <x v="0"/>
    <x v="2"/>
    <s v="Road transport - motorcycle (&gt;50cc  2st) - rural driving"/>
    <x v="4"/>
    <n v="0"/>
  </r>
  <r>
    <x v="15"/>
    <x v="15"/>
    <x v="0"/>
    <x v="0"/>
    <x v="2"/>
    <s v="Road transport - motorcycle (&gt;50cc  4st) - rural driving"/>
    <x v="4"/>
    <n v="3.3964247239709577E-3"/>
  </r>
  <r>
    <x v="15"/>
    <x v="15"/>
    <x v="0"/>
    <x v="0"/>
    <x v="2"/>
    <s v="Road transport - motorcycle (&gt;50cc  4st) - motorway driving"/>
    <x v="4"/>
    <n v="2.2860265851009308E-4"/>
  </r>
  <r>
    <x v="15"/>
    <x v="15"/>
    <x v="0"/>
    <x v="0"/>
    <x v="4"/>
    <s v="Road transport - mopeds (&lt;50cc 2st) - urban driving"/>
    <x v="4"/>
    <n v="3.4599066351313811E-3"/>
  </r>
  <r>
    <x v="15"/>
    <x v="15"/>
    <x v="0"/>
    <x v="0"/>
    <x v="4"/>
    <s v="Road transport - motorcycle (&gt;50cc  2st) - urban driving"/>
    <x v="4"/>
    <n v="5.3322704707907246E-4"/>
  </r>
  <r>
    <x v="15"/>
    <x v="15"/>
    <x v="0"/>
    <x v="0"/>
    <x v="4"/>
    <s v="Road transport - motorcycle (&gt;50cc  4st) - urban driving"/>
    <x v="4"/>
    <n v="1.4802385659825226E-3"/>
  </r>
  <r>
    <x v="15"/>
    <x v="15"/>
    <x v="0"/>
    <x v="0"/>
    <x v="4"/>
    <s v="Road transport - motorcycle (&gt;50cc  2st) - rural driving"/>
    <x v="4"/>
    <n v="0"/>
  </r>
  <r>
    <x v="15"/>
    <x v="15"/>
    <x v="0"/>
    <x v="0"/>
    <x v="4"/>
    <s v="Road transport - motorcycle (&gt;50cc  4st) - rural driving"/>
    <x v="4"/>
    <n v="2.663834049164994E-3"/>
  </r>
  <r>
    <x v="15"/>
    <x v="15"/>
    <x v="0"/>
    <x v="0"/>
    <x v="4"/>
    <s v="Road transport - motorcycle (&gt;50cc  4st) - motorway driving"/>
    <x v="4"/>
    <n v="1.7223895688367008E-4"/>
  </r>
  <r>
    <x v="15"/>
    <x v="15"/>
    <x v="0"/>
    <x v="1"/>
    <x v="0"/>
    <s v="Road transport - mopeds (&lt;50cc 2st) - urban driving"/>
    <x v="4"/>
    <n v="5.7483775362386219E-2"/>
  </r>
  <r>
    <x v="15"/>
    <x v="15"/>
    <x v="0"/>
    <x v="1"/>
    <x v="0"/>
    <s v="Road transport - motorcycle (&gt;50cc  2st) - urban driving"/>
    <x v="4"/>
    <n v="9.2140970456045402E-3"/>
  </r>
  <r>
    <x v="15"/>
    <x v="15"/>
    <x v="0"/>
    <x v="1"/>
    <x v="0"/>
    <s v="Road transport - motorcycle (&gt;50cc  4st) - urban driving"/>
    <x v="4"/>
    <n v="2.7833176891304445E-2"/>
  </r>
  <r>
    <x v="15"/>
    <x v="15"/>
    <x v="0"/>
    <x v="1"/>
    <x v="0"/>
    <s v="Road transport - motorcycle (&gt;50cc  2st) - rural driving"/>
    <x v="4"/>
    <n v="0"/>
  </r>
  <r>
    <x v="15"/>
    <x v="15"/>
    <x v="0"/>
    <x v="1"/>
    <x v="0"/>
    <s v="Road transport - motorcycle (&gt;50cc  4st) - rural driving"/>
    <x v="4"/>
    <n v="2.7443302526183214E-2"/>
  </r>
  <r>
    <x v="15"/>
    <x v="15"/>
    <x v="0"/>
    <x v="1"/>
    <x v="0"/>
    <s v="Road transport - motorcycle (&gt;50cc  4st) - motorway driving"/>
    <x v="4"/>
    <n v="5.2421988033895597E-3"/>
  </r>
  <r>
    <x v="15"/>
    <x v="15"/>
    <x v="0"/>
    <x v="1"/>
    <x v="1"/>
    <s v="Road transport - mopeds (&lt;50cc 2st) - urban driving"/>
    <x v="4"/>
    <n v="9.2475456289531344E-4"/>
  </r>
  <r>
    <x v="15"/>
    <x v="15"/>
    <x v="0"/>
    <x v="1"/>
    <x v="1"/>
    <s v="Road transport - motorcycle (&gt;50cc  2st) - urban driving"/>
    <x v="4"/>
    <n v="1.4822927395020212E-4"/>
  </r>
  <r>
    <x v="15"/>
    <x v="15"/>
    <x v="0"/>
    <x v="1"/>
    <x v="1"/>
    <s v="Road transport - motorcycle (&gt;50cc  4st) - urban driving"/>
    <x v="4"/>
    <n v="4.4775864437999454E-4"/>
  </r>
  <r>
    <x v="15"/>
    <x v="15"/>
    <x v="0"/>
    <x v="1"/>
    <x v="1"/>
    <s v="Road transport - motorcycle (&gt;50cc  2st) - rural driving"/>
    <x v="4"/>
    <n v="0"/>
  </r>
  <r>
    <x v="15"/>
    <x v="15"/>
    <x v="0"/>
    <x v="1"/>
    <x v="1"/>
    <s v="Road transport - motorcycle (&gt;50cc  4st) - rural driving"/>
    <x v="4"/>
    <n v="4.887881762673167E-4"/>
  </r>
  <r>
    <x v="15"/>
    <x v="15"/>
    <x v="0"/>
    <x v="1"/>
    <x v="1"/>
    <s v="Road transport - motorcycle (&gt;50cc  4st) - motorway driving"/>
    <x v="4"/>
    <n v="8.4706808645213059E-5"/>
  </r>
  <r>
    <x v="15"/>
    <x v="15"/>
    <x v="0"/>
    <x v="1"/>
    <x v="2"/>
    <s v="Road transport - mopeds (&lt;50cc 2st) - urban driving"/>
    <x v="4"/>
    <n v="1.8782570100475617E-3"/>
  </r>
  <r>
    <x v="15"/>
    <x v="15"/>
    <x v="0"/>
    <x v="1"/>
    <x v="2"/>
    <s v="Road transport - motorcycle (&gt;50cc  2st) - urban driving"/>
    <x v="4"/>
    <n v="3.0106655761669935E-4"/>
  </r>
  <r>
    <x v="15"/>
    <x v="15"/>
    <x v="0"/>
    <x v="1"/>
    <x v="2"/>
    <s v="Road transport - motorcycle (&gt;50cc  4st) - urban driving"/>
    <x v="4"/>
    <n v="9.0943678069888446E-4"/>
  </r>
  <r>
    <x v="15"/>
    <x v="15"/>
    <x v="0"/>
    <x v="1"/>
    <x v="2"/>
    <s v="Road transport - motorcycle (&gt;50cc  2st) - rural driving"/>
    <x v="4"/>
    <n v="0"/>
  </r>
  <r>
    <x v="15"/>
    <x v="15"/>
    <x v="0"/>
    <x v="1"/>
    <x v="2"/>
    <s v="Road transport - motorcycle (&gt;50cc  4st) - rural driving"/>
    <x v="4"/>
    <n v="2.7240523386285304E-3"/>
  </r>
  <r>
    <x v="15"/>
    <x v="15"/>
    <x v="0"/>
    <x v="1"/>
    <x v="2"/>
    <s v="Road transport - motorcycle (&gt;50cc  4st) - motorway driving"/>
    <x v="4"/>
    <n v="2.0313973315619279E-4"/>
  </r>
  <r>
    <x v="15"/>
    <x v="15"/>
    <x v="0"/>
    <x v="1"/>
    <x v="4"/>
    <s v="Road transport - mopeds (&lt;50cc 2st) - urban driving"/>
    <x v="4"/>
    <n v="1.7674990646709039E-3"/>
  </r>
  <r>
    <x v="15"/>
    <x v="15"/>
    <x v="0"/>
    <x v="1"/>
    <x v="4"/>
    <s v="Road transport - motorcycle (&gt;50cc  2st) - urban driving"/>
    <x v="4"/>
    <n v="2.8331312282855802E-4"/>
  </r>
  <r>
    <x v="15"/>
    <x v="15"/>
    <x v="0"/>
    <x v="1"/>
    <x v="4"/>
    <s v="Road transport - motorcycle (&gt;50cc  4st) - urban driving"/>
    <x v="4"/>
    <n v="8.5580868361667531E-4"/>
  </r>
  <r>
    <x v="15"/>
    <x v="15"/>
    <x v="0"/>
    <x v="1"/>
    <x v="4"/>
    <s v="Road transport - motorcycle (&gt;50cc  2st) - rural driving"/>
    <x v="4"/>
    <n v="0"/>
  </r>
  <r>
    <x v="15"/>
    <x v="15"/>
    <x v="0"/>
    <x v="1"/>
    <x v="4"/>
    <s v="Road transport - motorcycle (&gt;50cc  4st) - rural driving"/>
    <x v="4"/>
    <n v="2.1432639589209386E-3"/>
  </r>
  <r>
    <x v="15"/>
    <x v="15"/>
    <x v="0"/>
    <x v="1"/>
    <x v="4"/>
    <s v="Road transport - motorcycle (&gt;50cc  4st) - motorway driving"/>
    <x v="4"/>
    <n v="1.5407965480903401E-4"/>
  </r>
  <r>
    <x v="15"/>
    <x v="15"/>
    <x v="0"/>
    <x v="2"/>
    <x v="0"/>
    <s v="Road transport - mopeds (&lt;50cc 2st) - urban driving"/>
    <x v="4"/>
    <n v="4.9786318150689512E-2"/>
  </r>
  <r>
    <x v="15"/>
    <x v="15"/>
    <x v="0"/>
    <x v="2"/>
    <x v="0"/>
    <s v="Road transport - motorcycle (&gt;50cc  2st) - urban driving"/>
    <x v="4"/>
    <n v="7.5006922180187764E-3"/>
  </r>
  <r>
    <x v="15"/>
    <x v="15"/>
    <x v="0"/>
    <x v="2"/>
    <x v="0"/>
    <s v="Road transport - motorcycle (&gt;50cc  4st) - urban driving"/>
    <x v="4"/>
    <n v="3.213732661036655E-2"/>
  </r>
  <r>
    <x v="15"/>
    <x v="15"/>
    <x v="0"/>
    <x v="2"/>
    <x v="0"/>
    <s v="Road transport - motorcycle (&gt;50cc  2st) - rural driving"/>
    <x v="4"/>
    <n v="0"/>
  </r>
  <r>
    <x v="15"/>
    <x v="15"/>
    <x v="0"/>
    <x v="2"/>
    <x v="0"/>
    <s v="Road transport - motorcycle (&gt;50cc  4st) - rural driving"/>
    <x v="4"/>
    <n v="2.8967597118380893E-2"/>
  </r>
  <r>
    <x v="15"/>
    <x v="15"/>
    <x v="0"/>
    <x v="2"/>
    <x v="0"/>
    <s v="Road transport - motorcycle (&gt;50cc  4st) - motorway driving"/>
    <x v="4"/>
    <n v="7.019607225253497E-3"/>
  </r>
  <r>
    <x v="15"/>
    <x v="15"/>
    <x v="0"/>
    <x v="2"/>
    <x v="1"/>
    <s v="Road transport - mopeds (&lt;50cc 2st) - urban driving"/>
    <x v="4"/>
    <n v="9.3773776763901356E-4"/>
  </r>
  <r>
    <x v="15"/>
    <x v="15"/>
    <x v="0"/>
    <x v="2"/>
    <x v="1"/>
    <s v="Road transport - motorcycle (&gt;50cc  2st) - urban driving"/>
    <x v="4"/>
    <n v="1.4127741591541724E-4"/>
  </r>
  <r>
    <x v="15"/>
    <x v="15"/>
    <x v="0"/>
    <x v="2"/>
    <x v="1"/>
    <s v="Road transport - motorcycle (&gt;50cc  4st) - urban driving"/>
    <x v="4"/>
    <n v="6.053145931031982E-4"/>
  </r>
  <r>
    <x v="15"/>
    <x v="15"/>
    <x v="0"/>
    <x v="2"/>
    <x v="1"/>
    <s v="Road transport - motorcycle (&gt;50cc  2st) - rural driving"/>
    <x v="4"/>
    <n v="0"/>
  </r>
  <r>
    <x v="15"/>
    <x v="15"/>
    <x v="0"/>
    <x v="2"/>
    <x v="1"/>
    <s v="Road transport - motorcycle (&gt;50cc  4st) - rural driving"/>
    <x v="4"/>
    <n v="6.0183611389806352E-4"/>
  </r>
  <r>
    <x v="15"/>
    <x v="15"/>
    <x v="0"/>
    <x v="2"/>
    <x v="1"/>
    <s v="Road transport - motorcycle (&gt;50cc  4st) - motorway driving"/>
    <x v="4"/>
    <n v="1.3202115059083528E-4"/>
  </r>
  <r>
    <x v="15"/>
    <x v="15"/>
    <x v="0"/>
    <x v="2"/>
    <x v="2"/>
    <s v="Road transport - mopeds (&lt;50cc 2st) - urban driving"/>
    <x v="4"/>
    <n v="1.6986415307671133E-3"/>
  </r>
  <r>
    <x v="15"/>
    <x v="15"/>
    <x v="0"/>
    <x v="2"/>
    <x v="2"/>
    <s v="Road transport - motorcycle (&gt;50cc  2st) - urban driving"/>
    <x v="4"/>
    <n v="2.5591342730878224E-4"/>
  </r>
  <r>
    <x v="15"/>
    <x v="15"/>
    <x v="0"/>
    <x v="2"/>
    <x v="2"/>
    <s v="Road transport - motorcycle (&gt;50cc  4st) - urban driving"/>
    <x v="4"/>
    <n v="1.0964819190478674E-3"/>
  </r>
  <r>
    <x v="15"/>
    <x v="15"/>
    <x v="0"/>
    <x v="2"/>
    <x v="2"/>
    <s v="Road transport - motorcycle (&gt;50cc  2st) - rural driving"/>
    <x v="4"/>
    <n v="0"/>
  </r>
  <r>
    <x v="15"/>
    <x v="15"/>
    <x v="0"/>
    <x v="2"/>
    <x v="2"/>
    <s v="Road transport - motorcycle (&gt;50cc  4st) - rural driving"/>
    <x v="4"/>
    <n v="2.788058575243764E-3"/>
  </r>
  <r>
    <x v="15"/>
    <x v="15"/>
    <x v="0"/>
    <x v="2"/>
    <x v="2"/>
    <s v="Road transport - motorcycle (&gt;50cc  4st) - motorway driving"/>
    <x v="4"/>
    <n v="2.5269218234899869E-4"/>
  </r>
  <r>
    <x v="15"/>
    <x v="15"/>
    <x v="0"/>
    <x v="2"/>
    <x v="4"/>
    <s v="Road transport - mopeds (&lt;50cc 2st) - urban driving"/>
    <x v="4"/>
    <n v="1.5501825509043605E-3"/>
  </r>
  <r>
    <x v="15"/>
    <x v="15"/>
    <x v="0"/>
    <x v="2"/>
    <x v="4"/>
    <s v="Road transport - motorcycle (&gt;50cc  2st) - urban driving"/>
    <x v="4"/>
    <n v="2.335469387570247E-4"/>
  </r>
  <r>
    <x v="15"/>
    <x v="15"/>
    <x v="0"/>
    <x v="2"/>
    <x v="4"/>
    <s v="Road transport - motorcycle (&gt;50cc  4st) - urban driving"/>
    <x v="4"/>
    <n v="1.0006508774823839E-3"/>
  </r>
  <r>
    <x v="15"/>
    <x v="15"/>
    <x v="0"/>
    <x v="2"/>
    <x v="4"/>
    <s v="Road transport - motorcycle (&gt;50cc  2st) - rural driving"/>
    <x v="4"/>
    <n v="0"/>
  </r>
  <r>
    <x v="15"/>
    <x v="15"/>
    <x v="0"/>
    <x v="2"/>
    <x v="4"/>
    <s v="Road transport - motorcycle (&gt;50cc  4st) - rural driving"/>
    <x v="4"/>
    <n v="2.2820731924772797E-3"/>
  </r>
  <r>
    <x v="15"/>
    <x v="15"/>
    <x v="0"/>
    <x v="2"/>
    <x v="4"/>
    <s v="Road transport - motorcycle (&gt;50cc  4st) - motorway driving"/>
    <x v="4"/>
    <n v="1.9435144180666959E-4"/>
  </r>
  <r>
    <x v="15"/>
    <x v="15"/>
    <x v="0"/>
    <x v="3"/>
    <x v="0"/>
    <s v="Road transport - mopeds (&lt;50cc 2st) - urban driving"/>
    <x v="4"/>
    <n v="5.5071344748699319E-2"/>
  </r>
  <r>
    <x v="15"/>
    <x v="15"/>
    <x v="0"/>
    <x v="3"/>
    <x v="0"/>
    <s v="Road transport - motorcycle (&gt;50cc  2st) - urban driving"/>
    <x v="4"/>
    <n v="7.5435337724359501E-3"/>
  </r>
  <r>
    <x v="15"/>
    <x v="15"/>
    <x v="0"/>
    <x v="3"/>
    <x v="0"/>
    <s v="Road transport - motorcycle (&gt;50cc  4st) - urban driving"/>
    <x v="4"/>
    <n v="3.4064727841962933E-2"/>
  </r>
  <r>
    <x v="15"/>
    <x v="15"/>
    <x v="0"/>
    <x v="3"/>
    <x v="0"/>
    <s v="Road transport - motorcycle (&gt;50cc  2st) - rural driving"/>
    <x v="4"/>
    <n v="0"/>
  </r>
  <r>
    <x v="15"/>
    <x v="15"/>
    <x v="0"/>
    <x v="3"/>
    <x v="0"/>
    <s v="Road transport - motorcycle (&gt;50cc  4st) - rural driving"/>
    <x v="4"/>
    <n v="3.2423668431944067E-2"/>
  </r>
  <r>
    <x v="15"/>
    <x v="15"/>
    <x v="0"/>
    <x v="3"/>
    <x v="0"/>
    <s v="Road transport - motorcycle (&gt;50cc  4st) - motorway driving"/>
    <x v="4"/>
    <n v="7.9501804063554869E-3"/>
  </r>
  <r>
    <x v="15"/>
    <x v="15"/>
    <x v="0"/>
    <x v="3"/>
    <x v="1"/>
    <s v="Road transport - mopeds (&lt;50cc 2st) - urban driving"/>
    <x v="4"/>
    <n v="1.0386760615132332E-3"/>
  </r>
  <r>
    <x v="15"/>
    <x v="15"/>
    <x v="0"/>
    <x v="3"/>
    <x v="1"/>
    <s v="Road transport - motorcycle (&gt;50cc  2st) - urban driving"/>
    <x v="4"/>
    <n v="1.4227522469988151E-4"/>
  </r>
  <r>
    <x v="15"/>
    <x v="15"/>
    <x v="0"/>
    <x v="3"/>
    <x v="1"/>
    <s v="Road transport - motorcycle (&gt;50cc  4st) - urban driving"/>
    <x v="4"/>
    <n v="6.4247963279026165E-4"/>
  </r>
  <r>
    <x v="15"/>
    <x v="15"/>
    <x v="0"/>
    <x v="3"/>
    <x v="1"/>
    <s v="Road transport - motorcycle (&gt;50cc  2st) - rural driving"/>
    <x v="4"/>
    <n v="0"/>
  </r>
  <r>
    <x v="15"/>
    <x v="15"/>
    <x v="0"/>
    <x v="3"/>
    <x v="1"/>
    <s v="Road transport - motorcycle (&gt;50cc  4st) - rural driving"/>
    <x v="4"/>
    <n v="6.7573129423100734E-4"/>
  </r>
  <r>
    <x v="15"/>
    <x v="15"/>
    <x v="0"/>
    <x v="3"/>
    <x v="1"/>
    <s v="Road transport - motorcycle (&gt;50cc  4st) - motorway driving"/>
    <x v="4"/>
    <n v="1.4926994094871025E-4"/>
  </r>
  <r>
    <x v="15"/>
    <x v="15"/>
    <x v="0"/>
    <x v="3"/>
    <x v="2"/>
    <s v="Road transport - mopeds (&lt;50cc 2st) - urban driving"/>
    <x v="4"/>
    <n v="1.8852417063090609E-3"/>
  </r>
  <r>
    <x v="15"/>
    <x v="15"/>
    <x v="0"/>
    <x v="3"/>
    <x v="2"/>
    <s v="Road transport - motorcycle (&gt;50cc  2st) - urban driving"/>
    <x v="4"/>
    <n v="2.582356495132264E-4"/>
  </r>
  <r>
    <x v="15"/>
    <x v="15"/>
    <x v="0"/>
    <x v="3"/>
    <x v="2"/>
    <s v="Road transport - motorcycle (&gt;50cc  4st) - urban driving"/>
    <x v="4"/>
    <n v="1.1661281549376499E-3"/>
  </r>
  <r>
    <x v="15"/>
    <x v="15"/>
    <x v="0"/>
    <x v="3"/>
    <x v="2"/>
    <s v="Road transport - motorcycle (&gt;50cc  2st) - rural driving"/>
    <x v="4"/>
    <n v="0"/>
  </r>
  <r>
    <x v="15"/>
    <x v="15"/>
    <x v="0"/>
    <x v="3"/>
    <x v="2"/>
    <s v="Road transport - motorcycle (&gt;50cc  4st) - rural driving"/>
    <x v="4"/>
    <n v="3.1792151854827758E-3"/>
  </r>
  <r>
    <x v="15"/>
    <x v="15"/>
    <x v="0"/>
    <x v="3"/>
    <x v="2"/>
    <s v="Road transport - motorcycle (&gt;50cc  4st) - motorway driving"/>
    <x v="4"/>
    <n v="2.5836426525750045E-4"/>
  </r>
  <r>
    <x v="15"/>
    <x v="15"/>
    <x v="0"/>
    <x v="3"/>
    <x v="4"/>
    <s v="Road transport - mopeds (&lt;50cc 2st) - urban driving"/>
    <x v="4"/>
    <n v="1.6933904834783855E-3"/>
  </r>
  <r>
    <x v="15"/>
    <x v="15"/>
    <x v="0"/>
    <x v="3"/>
    <x v="4"/>
    <s v="Road transport - motorcycle (&gt;50cc  2st) - urban driving"/>
    <x v="4"/>
    <n v="2.3195635335094197E-4"/>
  </r>
  <r>
    <x v="15"/>
    <x v="15"/>
    <x v="0"/>
    <x v="3"/>
    <x v="4"/>
    <s v="Road transport - motorcycle (&gt;50cc  4st) - urban driving"/>
    <x v="4"/>
    <n v="1.0474573703091504E-3"/>
  </r>
  <r>
    <x v="15"/>
    <x v="15"/>
    <x v="0"/>
    <x v="3"/>
    <x v="4"/>
    <s v="Road transport - motorcycle (&gt;50cc  2st) - rural driving"/>
    <x v="4"/>
    <n v="0"/>
  </r>
  <r>
    <x v="15"/>
    <x v="15"/>
    <x v="0"/>
    <x v="3"/>
    <x v="4"/>
    <s v="Road transport - motorcycle (&gt;50cc  4st) - rural driving"/>
    <x v="4"/>
    <n v="2.5530210883421616E-3"/>
  </r>
  <r>
    <x v="15"/>
    <x v="15"/>
    <x v="0"/>
    <x v="3"/>
    <x v="4"/>
    <s v="Road transport - motorcycle (&gt;50cc  4st) - motorway driving"/>
    <x v="4"/>
    <n v="2.2014538743830435E-4"/>
  </r>
  <r>
    <x v="15"/>
    <x v="15"/>
    <x v="0"/>
    <x v="4"/>
    <x v="0"/>
    <s v="Road transport - mopeds (&lt;50cc 2st) - urban driving"/>
    <x v="4"/>
    <n v="4.8830417278237774E-2"/>
  </r>
  <r>
    <x v="15"/>
    <x v="15"/>
    <x v="0"/>
    <x v="4"/>
    <x v="0"/>
    <s v="Road transport - motorcycle (&gt;50cc  2st) - urban driving"/>
    <x v="4"/>
    <n v="6.937167522301938E-3"/>
  </r>
  <r>
    <x v="15"/>
    <x v="15"/>
    <x v="0"/>
    <x v="4"/>
    <x v="0"/>
    <s v="Road transport - motorcycle (&gt;50cc  4st) - urban driving"/>
    <x v="4"/>
    <n v="3.4555219039502844E-2"/>
  </r>
  <r>
    <x v="15"/>
    <x v="15"/>
    <x v="0"/>
    <x v="4"/>
    <x v="0"/>
    <s v="Road transport - motorcycle (&gt;50cc  2st) - rural driving"/>
    <x v="4"/>
    <n v="0"/>
  </r>
  <r>
    <x v="15"/>
    <x v="15"/>
    <x v="0"/>
    <x v="4"/>
    <x v="0"/>
    <s v="Road transport - motorcycle (&gt;50cc  4st) - rural driving"/>
    <x v="4"/>
    <n v="3.2813603964706124E-2"/>
  </r>
  <r>
    <x v="15"/>
    <x v="15"/>
    <x v="0"/>
    <x v="4"/>
    <x v="0"/>
    <s v="Road transport - motorcycle (&gt;50cc  4st) - motorway driving"/>
    <x v="4"/>
    <n v="7.2374345000916461E-3"/>
  </r>
  <r>
    <x v="15"/>
    <x v="15"/>
    <x v="0"/>
    <x v="4"/>
    <x v="1"/>
    <s v="Road transport - mopeds (&lt;50cc 2st) - urban driving"/>
    <x v="4"/>
    <n v="9.1380010281984247E-4"/>
  </r>
  <r>
    <x v="15"/>
    <x v="15"/>
    <x v="0"/>
    <x v="4"/>
    <x v="1"/>
    <s v="Road transport - motorcycle (&gt;50cc  2st) - urban driving"/>
    <x v="4"/>
    <n v="1.29820401882643E-4"/>
  </r>
  <r>
    <x v="15"/>
    <x v="15"/>
    <x v="0"/>
    <x v="4"/>
    <x v="1"/>
    <s v="Road transport - motorcycle (&gt;50cc  4st) - urban driving"/>
    <x v="4"/>
    <n v="6.4665764642835824E-4"/>
  </r>
  <r>
    <x v="15"/>
    <x v="15"/>
    <x v="0"/>
    <x v="4"/>
    <x v="1"/>
    <s v="Road transport - motorcycle (&gt;50cc  2st) - rural driving"/>
    <x v="4"/>
    <n v="0"/>
  </r>
  <r>
    <x v="15"/>
    <x v="15"/>
    <x v="0"/>
    <x v="4"/>
    <x v="1"/>
    <s v="Road transport - motorcycle (&gt;50cc  4st) - rural driving"/>
    <x v="4"/>
    <n v="6.7967834166857307E-4"/>
  </r>
  <r>
    <x v="15"/>
    <x v="15"/>
    <x v="0"/>
    <x v="4"/>
    <x v="1"/>
    <s v="Road transport - motorcycle (&gt;50cc  4st) - motorway driving"/>
    <x v="4"/>
    <n v="1.3578057319614404E-4"/>
  </r>
  <r>
    <x v="15"/>
    <x v="15"/>
    <x v="0"/>
    <x v="4"/>
    <x v="2"/>
    <s v="Road transport - mopeds (&lt;50cc 2st) - urban driving"/>
    <x v="4"/>
    <n v="1.7187060523140643E-3"/>
  </r>
  <r>
    <x v="15"/>
    <x v="15"/>
    <x v="0"/>
    <x v="4"/>
    <x v="2"/>
    <s v="Road transport - motorcycle (&gt;50cc  2st) - urban driving"/>
    <x v="4"/>
    <n v="2.4417059019912567E-4"/>
  </r>
  <r>
    <x v="15"/>
    <x v="15"/>
    <x v="0"/>
    <x v="4"/>
    <x v="2"/>
    <s v="Road transport - motorcycle (&gt;50cc  4st) - urban driving"/>
    <x v="4"/>
    <n v="1.2162555106548342E-3"/>
  </r>
  <r>
    <x v="15"/>
    <x v="15"/>
    <x v="0"/>
    <x v="4"/>
    <x v="2"/>
    <s v="Road transport - motorcycle (&gt;50cc  2st) - rural driving"/>
    <x v="4"/>
    <n v="0"/>
  </r>
  <r>
    <x v="15"/>
    <x v="15"/>
    <x v="0"/>
    <x v="4"/>
    <x v="2"/>
    <s v="Road transport - motorcycle (&gt;50cc  4st) - rural driving"/>
    <x v="4"/>
    <n v="3.2459890942703319E-3"/>
  </r>
  <r>
    <x v="15"/>
    <x v="15"/>
    <x v="0"/>
    <x v="4"/>
    <x v="2"/>
    <s v="Road transport - motorcycle (&gt;50cc  4st) - motorway driving"/>
    <x v="4"/>
    <n v="2.6746660048576084E-4"/>
  </r>
  <r>
    <x v="15"/>
    <x v="15"/>
    <x v="0"/>
    <x v="4"/>
    <x v="4"/>
    <s v="Road transport - mopeds (&lt;50cc 2st) - urban driving"/>
    <x v="4"/>
    <n v="1.512041566628325E-3"/>
  </r>
  <r>
    <x v="15"/>
    <x v="15"/>
    <x v="0"/>
    <x v="4"/>
    <x v="4"/>
    <s v="Road transport - motorcycle (&gt;50cc  2st) - urban driving"/>
    <x v="4"/>
    <n v="2.1481048561629458E-4"/>
  </r>
  <r>
    <x v="15"/>
    <x v="15"/>
    <x v="0"/>
    <x v="4"/>
    <x v="4"/>
    <s v="Road transport - motorcycle (&gt;50cc  4st) - urban driving"/>
    <x v="4"/>
    <n v="1.0700078034139708E-3"/>
  </r>
  <r>
    <x v="15"/>
    <x v="15"/>
    <x v="0"/>
    <x v="4"/>
    <x v="4"/>
    <s v="Road transport - motorcycle (&gt;50cc  2st) - rural driving"/>
    <x v="4"/>
    <n v="0"/>
  </r>
  <r>
    <x v="15"/>
    <x v="15"/>
    <x v="0"/>
    <x v="4"/>
    <x v="4"/>
    <s v="Road transport - motorcycle (&gt;50cc  4st) - rural driving"/>
    <x v="4"/>
    <n v="2.6631495993549728E-3"/>
  </r>
  <r>
    <x v="15"/>
    <x v="15"/>
    <x v="0"/>
    <x v="4"/>
    <x v="4"/>
    <s v="Road transport - motorcycle (&gt;50cc  4st) - motorway driving"/>
    <x v="4"/>
    <n v="2.3081132622645049E-4"/>
  </r>
  <r>
    <x v="15"/>
    <x v="15"/>
    <x v="0"/>
    <x v="5"/>
    <x v="0"/>
    <s v="Road transport - mopeds (&lt;50cc 2st) - urban driving"/>
    <x v="4"/>
    <n v="4.6587641048532365E-2"/>
  </r>
  <r>
    <x v="15"/>
    <x v="15"/>
    <x v="0"/>
    <x v="5"/>
    <x v="0"/>
    <s v="Road transport - motorcycle (&gt;50cc  2st) - urban driving"/>
    <x v="4"/>
    <n v="6.6401805189766367E-3"/>
  </r>
  <r>
    <x v="15"/>
    <x v="15"/>
    <x v="0"/>
    <x v="5"/>
    <x v="0"/>
    <s v="Road transport - motorcycle (&gt;50cc  4st) - urban driving"/>
    <x v="4"/>
    <n v="3.7143344629853497E-2"/>
  </r>
  <r>
    <x v="15"/>
    <x v="15"/>
    <x v="0"/>
    <x v="5"/>
    <x v="0"/>
    <s v="Road transport - motorcycle (&gt;50cc  2st) - rural driving"/>
    <x v="4"/>
    <n v="0"/>
  </r>
  <r>
    <x v="15"/>
    <x v="15"/>
    <x v="0"/>
    <x v="5"/>
    <x v="0"/>
    <s v="Road transport - motorcycle (&gt;50cc  4st) - rural driving"/>
    <x v="4"/>
    <n v="3.3414546968142896E-2"/>
  </r>
  <r>
    <x v="15"/>
    <x v="15"/>
    <x v="0"/>
    <x v="5"/>
    <x v="0"/>
    <s v="Road transport - motorcycle (&gt;50cc  4st) - motorway driving"/>
    <x v="4"/>
    <n v="7.4594602415296689E-3"/>
  </r>
  <r>
    <x v="15"/>
    <x v="15"/>
    <x v="0"/>
    <x v="5"/>
    <x v="1"/>
    <s v="Road transport - mopeds (&lt;50cc 2st) - urban driving"/>
    <x v="4"/>
    <n v="8.7959334912786889E-4"/>
  </r>
  <r>
    <x v="15"/>
    <x v="15"/>
    <x v="0"/>
    <x v="5"/>
    <x v="1"/>
    <s v="Road transport - motorcycle (&gt;50cc  2st) - urban driving"/>
    <x v="4"/>
    <n v="1.253692715502771E-4"/>
  </r>
  <r>
    <x v="15"/>
    <x v="15"/>
    <x v="0"/>
    <x v="5"/>
    <x v="1"/>
    <s v="Road transport - motorcycle (&gt;50cc  4st) - urban driving"/>
    <x v="4"/>
    <n v="7.0128124467063358E-4"/>
  </r>
  <r>
    <x v="15"/>
    <x v="15"/>
    <x v="0"/>
    <x v="5"/>
    <x v="1"/>
    <s v="Road transport - motorcycle (&gt;50cc  2st) - rural driving"/>
    <x v="4"/>
    <n v="0"/>
  </r>
  <r>
    <x v="15"/>
    <x v="15"/>
    <x v="0"/>
    <x v="5"/>
    <x v="1"/>
    <s v="Road transport - motorcycle (&gt;50cc  4st) - rural driving"/>
    <x v="4"/>
    <n v="6.9764704220579867E-4"/>
  </r>
  <r>
    <x v="15"/>
    <x v="15"/>
    <x v="0"/>
    <x v="5"/>
    <x v="1"/>
    <s v="Road transport - motorcycle (&gt;50cc  4st) - motorway driving"/>
    <x v="4"/>
    <n v="1.4147518977769774E-4"/>
  </r>
  <r>
    <x v="15"/>
    <x v="15"/>
    <x v="0"/>
    <x v="5"/>
    <x v="2"/>
    <s v="Road transport - mopeds (&lt;50cc 2st) - urban driving"/>
    <x v="4"/>
    <n v="1.6410328120723E-3"/>
  </r>
  <r>
    <x v="15"/>
    <x v="15"/>
    <x v="0"/>
    <x v="5"/>
    <x v="2"/>
    <s v="Road transport - motorcycle (&gt;50cc  2st) - urban driving"/>
    <x v="4"/>
    <n v="2.3389795800934227E-4"/>
  </r>
  <r>
    <x v="15"/>
    <x v="15"/>
    <x v="0"/>
    <x v="5"/>
    <x v="2"/>
    <s v="Road transport - motorcycle (&gt;50cc  4st) - urban driving"/>
    <x v="4"/>
    <n v="1.3083608853301069E-3"/>
  </r>
  <r>
    <x v="15"/>
    <x v="15"/>
    <x v="0"/>
    <x v="5"/>
    <x v="2"/>
    <s v="Road transport - motorcycle (&gt;50cc  2st) - rural driving"/>
    <x v="4"/>
    <n v="0"/>
  </r>
  <r>
    <x v="15"/>
    <x v="15"/>
    <x v="0"/>
    <x v="5"/>
    <x v="2"/>
    <s v="Road transport - motorcycle (&gt;50cc  4st) - rural driving"/>
    <x v="4"/>
    <n v="3.3477841252937124E-3"/>
  </r>
  <r>
    <x v="15"/>
    <x v="15"/>
    <x v="0"/>
    <x v="5"/>
    <x v="2"/>
    <s v="Road transport - motorcycle (&gt;50cc  4st) - motorway driving"/>
    <x v="4"/>
    <n v="2.7953052455411683E-4"/>
  </r>
  <r>
    <x v="15"/>
    <x v="15"/>
    <x v="0"/>
    <x v="5"/>
    <x v="4"/>
    <s v="Road transport - mopeds (&lt;50cc 2st) - urban driving"/>
    <x v="4"/>
    <n v="1.4662587902674674E-3"/>
  </r>
  <r>
    <x v="15"/>
    <x v="15"/>
    <x v="0"/>
    <x v="5"/>
    <x v="4"/>
    <s v="Road transport - motorcycle (&gt;50cc  2st) - urban driving"/>
    <x v="4"/>
    <n v="2.0898725146374425E-4"/>
  </r>
  <r>
    <x v="15"/>
    <x v="15"/>
    <x v="0"/>
    <x v="5"/>
    <x v="4"/>
    <s v="Road transport - motorcycle (&gt;50cc  4st) - urban driving"/>
    <x v="4"/>
    <n v="1.1690172401457599E-3"/>
  </r>
  <r>
    <x v="15"/>
    <x v="15"/>
    <x v="0"/>
    <x v="5"/>
    <x v="4"/>
    <s v="Road transport - motorcycle (&gt;50cc  2st) - rural driving"/>
    <x v="4"/>
    <n v="0"/>
  </r>
  <r>
    <x v="15"/>
    <x v="15"/>
    <x v="0"/>
    <x v="5"/>
    <x v="4"/>
    <s v="Road transport - motorcycle (&gt;50cc  4st) - rural driving"/>
    <x v="4"/>
    <n v="2.6530678643575914E-3"/>
  </r>
  <r>
    <x v="15"/>
    <x v="15"/>
    <x v="0"/>
    <x v="5"/>
    <x v="4"/>
    <s v="Road transport - motorcycle (&gt;50cc  4st) - motorway driving"/>
    <x v="4"/>
    <n v="2.5402104413851581E-4"/>
  </r>
  <r>
    <x v="15"/>
    <x v="15"/>
    <x v="0"/>
    <x v="6"/>
    <x v="0"/>
    <s v="Road transport - mopeds (&lt;50cc 2st) - urban driving"/>
    <x v="4"/>
    <n v="4.2098577371129903E-2"/>
  </r>
  <r>
    <x v="15"/>
    <x v="15"/>
    <x v="0"/>
    <x v="6"/>
    <x v="0"/>
    <s v="Road transport - motorcycle (&gt;50cc  2st) - urban driving"/>
    <x v="4"/>
    <n v="5.9706511803035043E-3"/>
  </r>
  <r>
    <x v="15"/>
    <x v="15"/>
    <x v="0"/>
    <x v="6"/>
    <x v="0"/>
    <s v="Road transport - motorcycle (&gt;50cc  4st) - urban driving"/>
    <x v="4"/>
    <n v="3.9423428826417903E-2"/>
  </r>
  <r>
    <x v="15"/>
    <x v="15"/>
    <x v="0"/>
    <x v="6"/>
    <x v="0"/>
    <s v="Road transport - motorcycle (&gt;50cc  2st) - rural driving"/>
    <x v="4"/>
    <n v="0"/>
  </r>
  <r>
    <x v="15"/>
    <x v="15"/>
    <x v="0"/>
    <x v="6"/>
    <x v="0"/>
    <s v="Road transport - motorcycle (&gt;50cc  4st) - rural driving"/>
    <x v="4"/>
    <n v="3.5412405478206385E-2"/>
  </r>
  <r>
    <x v="15"/>
    <x v="15"/>
    <x v="0"/>
    <x v="6"/>
    <x v="0"/>
    <s v="Road transport - motorcycle (&gt;50cc  4st) - motorway driving"/>
    <x v="4"/>
    <n v="7.2793224669918891E-3"/>
  </r>
  <r>
    <x v="15"/>
    <x v="15"/>
    <x v="0"/>
    <x v="6"/>
    <x v="1"/>
    <s v="Road transport - mopeds (&lt;50cc 2st) - urban driving"/>
    <x v="4"/>
    <n v="8.5025290834299665E-4"/>
  </r>
  <r>
    <x v="15"/>
    <x v="15"/>
    <x v="0"/>
    <x v="6"/>
    <x v="1"/>
    <s v="Road transport - motorcycle (&gt;50cc  2st) - urban driving"/>
    <x v="4"/>
    <n v="1.205875316403441E-4"/>
  </r>
  <r>
    <x v="15"/>
    <x v="15"/>
    <x v="0"/>
    <x v="6"/>
    <x v="1"/>
    <s v="Road transport - motorcycle (&gt;50cc  4st) - urban driving"/>
    <x v="4"/>
    <n v="7.9622369946168333E-4"/>
  </r>
  <r>
    <x v="15"/>
    <x v="15"/>
    <x v="0"/>
    <x v="6"/>
    <x v="1"/>
    <s v="Road transport - motorcycle (&gt;50cc  2st) - rural driving"/>
    <x v="4"/>
    <n v="0"/>
  </r>
  <r>
    <x v="15"/>
    <x v="15"/>
    <x v="0"/>
    <x v="6"/>
    <x v="1"/>
    <s v="Road transport - motorcycle (&gt;50cc  4st) - rural driving"/>
    <x v="4"/>
    <n v="7.9605453833903365E-4"/>
  </r>
  <r>
    <x v="15"/>
    <x v="15"/>
    <x v="0"/>
    <x v="6"/>
    <x v="1"/>
    <s v="Road transport - motorcycle (&gt;50cc  4st) - motorway driving"/>
    <x v="4"/>
    <n v="1.4790990168467175E-4"/>
  </r>
  <r>
    <x v="15"/>
    <x v="15"/>
    <x v="0"/>
    <x v="6"/>
    <x v="2"/>
    <s v="Road transport - mopeds (&lt;50cc 2st) - urban driving"/>
    <x v="4"/>
    <n v="1.5152544371149262E-3"/>
  </r>
  <r>
    <x v="15"/>
    <x v="15"/>
    <x v="0"/>
    <x v="6"/>
    <x v="2"/>
    <s v="Road transport - motorcycle (&gt;50cc  2st) - urban driving"/>
    <x v="4"/>
    <n v="2.1490169640802614E-4"/>
  </r>
  <r>
    <x v="15"/>
    <x v="15"/>
    <x v="0"/>
    <x v="6"/>
    <x v="2"/>
    <s v="Road transport - motorcycle (&gt;50cc  4st) - urban driving"/>
    <x v="4"/>
    <n v="1.4189677938257353E-3"/>
  </r>
  <r>
    <x v="15"/>
    <x v="15"/>
    <x v="0"/>
    <x v="6"/>
    <x v="2"/>
    <s v="Road transport - motorcycle (&gt;50cc  2st) - rural driving"/>
    <x v="4"/>
    <n v="0"/>
  </r>
  <r>
    <x v="15"/>
    <x v="15"/>
    <x v="0"/>
    <x v="6"/>
    <x v="2"/>
    <s v="Road transport - motorcycle (&gt;50cc  4st) - rural driving"/>
    <x v="4"/>
    <n v="3.8155598622988032E-3"/>
  </r>
  <r>
    <x v="15"/>
    <x v="15"/>
    <x v="0"/>
    <x v="6"/>
    <x v="2"/>
    <s v="Road transport - motorcycle (&gt;50cc  4st) - motorway driving"/>
    <x v="4"/>
    <n v="3.0812542692065749E-4"/>
  </r>
  <r>
    <x v="15"/>
    <x v="15"/>
    <x v="0"/>
    <x v="6"/>
    <x v="4"/>
    <s v="Road transport - mopeds (&lt;50cc 2st) - urban driving"/>
    <x v="4"/>
    <n v="1.3505512834121774E-3"/>
  </r>
  <r>
    <x v="15"/>
    <x v="15"/>
    <x v="0"/>
    <x v="6"/>
    <x v="4"/>
    <s v="Road transport - motorcycle (&gt;50cc  2st) - urban driving"/>
    <x v="4"/>
    <n v="1.91542591648125E-4"/>
  </r>
  <r>
    <x v="15"/>
    <x v="15"/>
    <x v="0"/>
    <x v="6"/>
    <x v="4"/>
    <s v="Road transport - motorcycle (&gt;50cc  4st) - urban driving"/>
    <x v="4"/>
    <n v="1.2647306802946799E-3"/>
  </r>
  <r>
    <x v="15"/>
    <x v="15"/>
    <x v="0"/>
    <x v="6"/>
    <x v="4"/>
    <s v="Road transport - motorcycle (&gt;50cc  2st) - rural driving"/>
    <x v="4"/>
    <n v="0"/>
  </r>
  <r>
    <x v="15"/>
    <x v="15"/>
    <x v="0"/>
    <x v="6"/>
    <x v="4"/>
    <s v="Road transport - motorcycle (&gt;50cc  4st) - rural driving"/>
    <x v="4"/>
    <n v="2.8702161211557877E-3"/>
  </r>
  <r>
    <x v="15"/>
    <x v="15"/>
    <x v="0"/>
    <x v="6"/>
    <x v="4"/>
    <s v="Road transport - motorcycle (&gt;50cc  4st) - motorway driving"/>
    <x v="4"/>
    <n v="2.3455120440278083E-4"/>
  </r>
  <r>
    <x v="15"/>
    <x v="15"/>
    <x v="0"/>
    <x v="7"/>
    <x v="0"/>
    <s v="Road transport - mopeds (&lt;50cc 2st) - urban driving"/>
    <x v="4"/>
    <n v="4.4046946300648655E-2"/>
  </r>
  <r>
    <x v="15"/>
    <x v="15"/>
    <x v="0"/>
    <x v="7"/>
    <x v="0"/>
    <s v="Road transport - motorcycle (&gt;50cc  2st) - urban driving"/>
    <x v="4"/>
    <n v="6.0413508193299641E-3"/>
  </r>
  <r>
    <x v="15"/>
    <x v="15"/>
    <x v="0"/>
    <x v="7"/>
    <x v="0"/>
    <s v="Road transport - motorcycle (&gt;50cc  4st) - urban driving"/>
    <x v="4"/>
    <n v="4.6287322744812315E-2"/>
  </r>
  <r>
    <x v="15"/>
    <x v="15"/>
    <x v="0"/>
    <x v="7"/>
    <x v="0"/>
    <s v="Road transport - motorcycle (&gt;50cc  2st) - rural driving"/>
    <x v="4"/>
    <n v="0"/>
  </r>
  <r>
    <x v="15"/>
    <x v="15"/>
    <x v="0"/>
    <x v="7"/>
    <x v="0"/>
    <s v="Road transport - motorcycle (&gt;50cc  4st) - rural driving"/>
    <x v="4"/>
    <n v="3.6201550566318387E-2"/>
  </r>
  <r>
    <x v="15"/>
    <x v="15"/>
    <x v="0"/>
    <x v="7"/>
    <x v="0"/>
    <s v="Road transport - motorcycle (&gt;50cc  4st) - motorway driving"/>
    <x v="4"/>
    <n v="7.6778367063989987E-3"/>
  </r>
  <r>
    <x v="15"/>
    <x v="15"/>
    <x v="0"/>
    <x v="7"/>
    <x v="1"/>
    <s v="Road transport - mopeds (&lt;50cc 2st) - urban driving"/>
    <x v="4"/>
    <n v="1.1085182895840383E-3"/>
  </r>
  <r>
    <x v="15"/>
    <x v="15"/>
    <x v="0"/>
    <x v="7"/>
    <x v="1"/>
    <s v="Road transport - motorcycle (&gt;50cc  2st) - urban driving"/>
    <x v="4"/>
    <n v="1.5204113881833753E-4"/>
  </r>
  <r>
    <x v="15"/>
    <x v="15"/>
    <x v="0"/>
    <x v="7"/>
    <x v="1"/>
    <s v="Road transport - motorcycle (&gt;50cc  4st) - urban driving"/>
    <x v="4"/>
    <n v="1.1649012734793851E-3"/>
  </r>
  <r>
    <x v="15"/>
    <x v="15"/>
    <x v="0"/>
    <x v="7"/>
    <x v="1"/>
    <s v="Road transport - motorcycle (&gt;50cc  2st) - rural driving"/>
    <x v="4"/>
    <n v="0"/>
  </r>
  <r>
    <x v="15"/>
    <x v="15"/>
    <x v="0"/>
    <x v="7"/>
    <x v="1"/>
    <s v="Road transport - motorcycle (&gt;50cc  4st) - rural driving"/>
    <x v="4"/>
    <n v="1.0159891471380846E-3"/>
  </r>
  <r>
    <x v="15"/>
    <x v="15"/>
    <x v="0"/>
    <x v="7"/>
    <x v="1"/>
    <s v="Road transport - motorcycle (&gt;50cc  4st) - motorway driving"/>
    <x v="4"/>
    <n v="1.9559747416098453E-4"/>
  </r>
  <r>
    <x v="15"/>
    <x v="15"/>
    <x v="0"/>
    <x v="7"/>
    <x v="2"/>
    <s v="Road transport - mopeds (&lt;50cc 2st) - urban driving"/>
    <x v="4"/>
    <n v="1.6516311192341317E-3"/>
  </r>
  <r>
    <x v="15"/>
    <x v="15"/>
    <x v="0"/>
    <x v="7"/>
    <x v="2"/>
    <s v="Road transport - motorcycle (&gt;50cc  2st) - urban driving"/>
    <x v="4"/>
    <n v="2.2653291211856483E-4"/>
  </r>
  <r>
    <x v="15"/>
    <x v="15"/>
    <x v="0"/>
    <x v="7"/>
    <x v="2"/>
    <s v="Road transport - motorcycle (&gt;50cc  4st) - urban driving"/>
    <x v="4"/>
    <n v="1.7356386558457066E-3"/>
  </r>
  <r>
    <x v="15"/>
    <x v="15"/>
    <x v="0"/>
    <x v="7"/>
    <x v="2"/>
    <s v="Road transport - motorcycle (&gt;50cc  2st) - rural driving"/>
    <x v="4"/>
    <n v="0"/>
  </r>
  <r>
    <x v="15"/>
    <x v="15"/>
    <x v="0"/>
    <x v="7"/>
    <x v="2"/>
    <s v="Road transport - motorcycle (&gt;50cc  4st) - rural driving"/>
    <x v="4"/>
    <n v="4.0853271001952468E-3"/>
  </r>
  <r>
    <x v="15"/>
    <x v="15"/>
    <x v="0"/>
    <x v="7"/>
    <x v="2"/>
    <s v="Road transport - motorcycle (&gt;50cc  4st) - motorway driving"/>
    <x v="4"/>
    <n v="3.7832511106907364E-4"/>
  </r>
  <r>
    <x v="15"/>
    <x v="15"/>
    <x v="0"/>
    <x v="7"/>
    <x v="4"/>
    <s v="Road transport - mopeds (&lt;50cc 2st) - urban driving"/>
    <x v="4"/>
    <n v="1.4311482905331673E-3"/>
  </r>
  <r>
    <x v="15"/>
    <x v="15"/>
    <x v="0"/>
    <x v="7"/>
    <x v="4"/>
    <s v="Road transport - motorcycle (&gt;50cc  2st) - urban driving"/>
    <x v="4"/>
    <n v="1.962921297331321E-4"/>
  </r>
  <r>
    <x v="15"/>
    <x v="15"/>
    <x v="0"/>
    <x v="7"/>
    <x v="4"/>
    <s v="Road transport - motorcycle (&gt;50cc  4st) - urban driving"/>
    <x v="4"/>
    <n v="1.5039413258625743E-3"/>
  </r>
  <r>
    <x v="15"/>
    <x v="15"/>
    <x v="0"/>
    <x v="7"/>
    <x v="4"/>
    <s v="Road transport - motorcycle (&gt;50cc  2st) - rural driving"/>
    <x v="4"/>
    <n v="0"/>
  </r>
  <r>
    <x v="15"/>
    <x v="15"/>
    <x v="0"/>
    <x v="7"/>
    <x v="4"/>
    <s v="Road transport - motorcycle (&gt;50cc  4st) - rural driving"/>
    <x v="4"/>
    <n v="2.9088821863482864E-3"/>
  </r>
  <r>
    <x v="15"/>
    <x v="15"/>
    <x v="0"/>
    <x v="7"/>
    <x v="4"/>
    <s v="Road transport - motorcycle (&gt;50cc  4st) - motorway driving"/>
    <x v="4"/>
    <n v="2.5985370837094366E-4"/>
  </r>
  <r>
    <x v="15"/>
    <x v="15"/>
    <x v="0"/>
    <x v="8"/>
    <x v="0"/>
    <s v="Road transport - mopeds (&lt;50cc 2st) - urban driving"/>
    <x v="4"/>
    <n v="3.4516907846578869E-2"/>
  </r>
  <r>
    <x v="15"/>
    <x v="15"/>
    <x v="0"/>
    <x v="8"/>
    <x v="0"/>
    <s v="Road transport - motorcycle (&gt;50cc  2st) - urban driving"/>
    <x v="4"/>
    <n v="4.8373921441737366E-3"/>
  </r>
  <r>
    <x v="15"/>
    <x v="15"/>
    <x v="0"/>
    <x v="8"/>
    <x v="0"/>
    <s v="Road transport - motorcycle (&gt;50cc  4st) - urban driving"/>
    <x v="4"/>
    <n v="3.9732051215341568E-2"/>
  </r>
  <r>
    <x v="15"/>
    <x v="15"/>
    <x v="0"/>
    <x v="8"/>
    <x v="0"/>
    <s v="Road transport - motorcycle (&gt;50cc  2st) - rural driving"/>
    <x v="4"/>
    <n v="0"/>
  </r>
  <r>
    <x v="15"/>
    <x v="15"/>
    <x v="0"/>
    <x v="8"/>
    <x v="0"/>
    <s v="Road transport - motorcycle (&gt;50cc  4st) - rural driving"/>
    <x v="4"/>
    <n v="3.2900522618408569E-2"/>
  </r>
  <r>
    <x v="15"/>
    <x v="15"/>
    <x v="0"/>
    <x v="8"/>
    <x v="0"/>
    <s v="Road transport - motorcycle (&gt;50cc  4st) - motorway driving"/>
    <x v="4"/>
    <n v="6.8467784067647265E-3"/>
  </r>
  <r>
    <x v="15"/>
    <x v="15"/>
    <x v="0"/>
    <x v="8"/>
    <x v="1"/>
    <s v="Road transport - mopeds (&lt;50cc 2st) - urban driving"/>
    <x v="4"/>
    <n v="8.467632380634181E-4"/>
  </r>
  <r>
    <x v="15"/>
    <x v="15"/>
    <x v="0"/>
    <x v="8"/>
    <x v="1"/>
    <s v="Road transport - motorcycle (&gt;50cc  2st) - urban driving"/>
    <x v="4"/>
    <n v="1.1867012694154411E-4"/>
  </r>
  <r>
    <x v="15"/>
    <x v="15"/>
    <x v="0"/>
    <x v="8"/>
    <x v="1"/>
    <s v="Road transport - motorcycle (&gt;50cc  4st) - urban driving"/>
    <x v="4"/>
    <n v="9.7470029735988552E-4"/>
  </r>
  <r>
    <x v="15"/>
    <x v="15"/>
    <x v="0"/>
    <x v="8"/>
    <x v="1"/>
    <s v="Road transport - motorcycle (&gt;50cc  2st) - rural driving"/>
    <x v="4"/>
    <n v="0"/>
  </r>
  <r>
    <x v="15"/>
    <x v="15"/>
    <x v="0"/>
    <x v="8"/>
    <x v="1"/>
    <s v="Road transport - motorcycle (&gt;50cc  4st) - rural driving"/>
    <x v="4"/>
    <n v="9.0412281060971112E-4"/>
  </r>
  <r>
    <x v="15"/>
    <x v="15"/>
    <x v="0"/>
    <x v="8"/>
    <x v="1"/>
    <s v="Road transport - motorcycle (&gt;50cc  4st) - motorway driving"/>
    <x v="4"/>
    <n v="1.7102420874641982E-4"/>
  </r>
  <r>
    <x v="15"/>
    <x v="15"/>
    <x v="0"/>
    <x v="8"/>
    <x v="2"/>
    <s v="Road transport - mopeds (&lt;50cc 2st) - urban driving"/>
    <x v="4"/>
    <n v="1.2775854689306343E-3"/>
  </r>
  <r>
    <x v="15"/>
    <x v="15"/>
    <x v="0"/>
    <x v="8"/>
    <x v="2"/>
    <s v="Road transport - motorcycle (&gt;50cc  2st) - urban driving"/>
    <x v="4"/>
    <n v="1.7904795928955485E-4"/>
  </r>
  <r>
    <x v="15"/>
    <x v="15"/>
    <x v="0"/>
    <x v="8"/>
    <x v="2"/>
    <s v="Road transport - motorcycle (&gt;50cc  4st) - urban driving"/>
    <x v="4"/>
    <n v="1.4706152564172778E-3"/>
  </r>
  <r>
    <x v="15"/>
    <x v="15"/>
    <x v="0"/>
    <x v="8"/>
    <x v="2"/>
    <s v="Road transport - motorcycle (&gt;50cc  2st) - rural driving"/>
    <x v="4"/>
    <n v="0"/>
  </r>
  <r>
    <x v="15"/>
    <x v="15"/>
    <x v="0"/>
    <x v="8"/>
    <x v="2"/>
    <s v="Road transport - motorcycle (&gt;50cc  4st) - rural driving"/>
    <x v="4"/>
    <n v="3.8224036722589376E-3"/>
  </r>
  <r>
    <x v="15"/>
    <x v="15"/>
    <x v="0"/>
    <x v="8"/>
    <x v="2"/>
    <s v="Road transport - motorcycle (&gt;50cc  4st) - motorway driving"/>
    <x v="4"/>
    <n v="3.4644987752336585E-4"/>
  </r>
  <r>
    <x v="15"/>
    <x v="15"/>
    <x v="0"/>
    <x v="8"/>
    <x v="4"/>
    <s v="Road transport - mopeds (&lt;50cc 2st) - urban driving"/>
    <x v="4"/>
    <n v="1.1066404464270805E-3"/>
  </r>
  <r>
    <x v="15"/>
    <x v="15"/>
    <x v="0"/>
    <x v="8"/>
    <x v="4"/>
    <s v="Road transport - motorcycle (&gt;50cc  2st) - urban driving"/>
    <x v="4"/>
    <n v="1.5509076959516413E-4"/>
  </r>
  <r>
    <x v="15"/>
    <x v="15"/>
    <x v="0"/>
    <x v="8"/>
    <x v="4"/>
    <s v="Road transport - motorcycle (&gt;50cc  4st) - urban driving"/>
    <x v="4"/>
    <n v="1.2738422308812693E-3"/>
  </r>
  <r>
    <x v="15"/>
    <x v="15"/>
    <x v="0"/>
    <x v="8"/>
    <x v="4"/>
    <s v="Road transport - motorcycle (&gt;50cc  2st) - rural driving"/>
    <x v="4"/>
    <n v="0"/>
  </r>
  <r>
    <x v="15"/>
    <x v="15"/>
    <x v="0"/>
    <x v="8"/>
    <x v="4"/>
    <s v="Road transport - motorcycle (&gt;50cc  4st) - rural driving"/>
    <x v="4"/>
    <n v="2.677882898722781E-3"/>
  </r>
  <r>
    <x v="15"/>
    <x v="15"/>
    <x v="0"/>
    <x v="8"/>
    <x v="4"/>
    <s v="Road transport - motorcycle (&gt;50cc  4st) - motorway driving"/>
    <x v="4"/>
    <n v="2.598435069654889E-4"/>
  </r>
  <r>
    <x v="15"/>
    <x v="15"/>
    <x v="0"/>
    <x v="9"/>
    <x v="0"/>
    <s v="Road transport - mopeds (&lt;50cc 2st) - urban driving"/>
    <x v="4"/>
    <n v="3.1204623008806685E-2"/>
  </r>
  <r>
    <x v="15"/>
    <x v="15"/>
    <x v="0"/>
    <x v="9"/>
    <x v="0"/>
    <s v="Road transport - motorcycle (&gt;50cc  2st) - urban driving"/>
    <x v="4"/>
    <n v="4.5958301453302205E-3"/>
  </r>
  <r>
    <x v="15"/>
    <x v="15"/>
    <x v="0"/>
    <x v="9"/>
    <x v="0"/>
    <s v="Road transport - motorcycle (&gt;50cc  4st) - urban driving"/>
    <x v="4"/>
    <n v="3.9438989536019466E-2"/>
  </r>
  <r>
    <x v="15"/>
    <x v="15"/>
    <x v="0"/>
    <x v="9"/>
    <x v="0"/>
    <s v="Road transport - motorcycle (&gt;50cc  2st) - rural driving"/>
    <x v="4"/>
    <n v="0"/>
  </r>
  <r>
    <x v="15"/>
    <x v="15"/>
    <x v="0"/>
    <x v="9"/>
    <x v="0"/>
    <s v="Road transport - motorcycle (&gt;50cc  4st) - rural driving"/>
    <x v="4"/>
    <n v="3.1049278166761944E-2"/>
  </r>
  <r>
    <x v="15"/>
    <x v="15"/>
    <x v="0"/>
    <x v="9"/>
    <x v="0"/>
    <s v="Road transport - motorcycle (&gt;50cc  4st) - motorway driving"/>
    <x v="4"/>
    <n v="6.5344383875262039E-3"/>
  </r>
  <r>
    <x v="15"/>
    <x v="15"/>
    <x v="0"/>
    <x v="9"/>
    <x v="1"/>
    <s v="Road transport - mopeds (&lt;50cc 2st) - urban driving"/>
    <x v="4"/>
    <n v="7.9462669734342106E-4"/>
  </r>
  <r>
    <x v="15"/>
    <x v="15"/>
    <x v="0"/>
    <x v="9"/>
    <x v="1"/>
    <s v="Road transport - motorcycle (&gt;50cc  2st) - urban driving"/>
    <x v="4"/>
    <n v="1.1703295786987767E-4"/>
  </r>
  <r>
    <x v="15"/>
    <x v="15"/>
    <x v="0"/>
    <x v="9"/>
    <x v="1"/>
    <s v="Road transport - motorcycle (&gt;50cc  4st) - urban driving"/>
    <x v="4"/>
    <n v="1.0043150975650051E-3"/>
  </r>
  <r>
    <x v="15"/>
    <x v="15"/>
    <x v="0"/>
    <x v="9"/>
    <x v="1"/>
    <s v="Road transport - motorcycle (&gt;50cc  2st) - rural driving"/>
    <x v="4"/>
    <n v="0"/>
  </r>
  <r>
    <x v="15"/>
    <x v="15"/>
    <x v="0"/>
    <x v="9"/>
    <x v="1"/>
    <s v="Road transport - motorcycle (&gt;50cc  4st) - rural driving"/>
    <x v="4"/>
    <n v="8.8175366609812879E-4"/>
  </r>
  <r>
    <x v="15"/>
    <x v="15"/>
    <x v="0"/>
    <x v="9"/>
    <x v="1"/>
    <s v="Road transport - motorcycle (&gt;50cc  4st) - motorway driving"/>
    <x v="4"/>
    <n v="1.6868220082996826E-4"/>
  </r>
  <r>
    <x v="15"/>
    <x v="15"/>
    <x v="0"/>
    <x v="9"/>
    <x v="2"/>
    <s v="Road transport - mopeds (&lt;50cc 2st) - urban driving"/>
    <x v="4"/>
    <n v="1.1720456490334047E-3"/>
  </r>
  <r>
    <x v="15"/>
    <x v="15"/>
    <x v="0"/>
    <x v="9"/>
    <x v="2"/>
    <s v="Road transport - motorcycle (&gt;50cc  2st) - urban driving"/>
    <x v="4"/>
    <n v="1.7261938155800315E-4"/>
  </r>
  <r>
    <x v="15"/>
    <x v="15"/>
    <x v="0"/>
    <x v="9"/>
    <x v="2"/>
    <s v="Road transport - motorcycle (&gt;50cc  4st) - urban driving"/>
    <x v="4"/>
    <n v="1.4813284581236569E-3"/>
  </r>
  <r>
    <x v="15"/>
    <x v="15"/>
    <x v="0"/>
    <x v="9"/>
    <x v="2"/>
    <s v="Road transport - motorcycle (&gt;50cc  2st) - rural driving"/>
    <x v="4"/>
    <n v="0"/>
  </r>
  <r>
    <x v="15"/>
    <x v="15"/>
    <x v="0"/>
    <x v="9"/>
    <x v="2"/>
    <s v="Road transport - motorcycle (&gt;50cc  4st) - rural driving"/>
    <x v="4"/>
    <n v="3.4497203973803529E-3"/>
  </r>
  <r>
    <x v="15"/>
    <x v="15"/>
    <x v="0"/>
    <x v="9"/>
    <x v="2"/>
    <s v="Road transport - motorcycle (&gt;50cc  4st) - motorway driving"/>
    <x v="4"/>
    <n v="3.0461481569955145E-4"/>
  </r>
  <r>
    <x v="15"/>
    <x v="15"/>
    <x v="0"/>
    <x v="9"/>
    <x v="4"/>
    <s v="Road transport - mopeds (&lt;50cc 2st) - urban driving"/>
    <x v="4"/>
    <n v="1.0286466448164841E-3"/>
  </r>
  <r>
    <x v="15"/>
    <x v="15"/>
    <x v="0"/>
    <x v="9"/>
    <x v="4"/>
    <s v="Road transport - motorcycle (&gt;50cc  2st) - urban driving"/>
    <x v="4"/>
    <n v="1.514995152418979E-4"/>
  </r>
  <r>
    <x v="15"/>
    <x v="15"/>
    <x v="0"/>
    <x v="9"/>
    <x v="4"/>
    <s v="Road transport - motorcycle (&gt;50cc  4st) - urban driving"/>
    <x v="4"/>
    <n v="1.3000889082918699E-3"/>
  </r>
  <r>
    <x v="15"/>
    <x v="15"/>
    <x v="0"/>
    <x v="9"/>
    <x v="4"/>
    <s v="Road transport - motorcycle (&gt;50cc  2st) - rural driving"/>
    <x v="4"/>
    <n v="0"/>
  </r>
  <r>
    <x v="15"/>
    <x v="15"/>
    <x v="0"/>
    <x v="9"/>
    <x v="4"/>
    <s v="Road transport - motorcycle (&gt;50cc  4st) - rural driving"/>
    <x v="4"/>
    <n v="2.5690477697595717E-3"/>
  </r>
  <r>
    <x v="15"/>
    <x v="15"/>
    <x v="0"/>
    <x v="9"/>
    <x v="4"/>
    <s v="Road transport - motorcycle (&gt;50cc  4st) - motorway driving"/>
    <x v="4"/>
    <n v="2.5217859594427736E-4"/>
  </r>
  <r>
    <x v="15"/>
    <x v="15"/>
    <x v="0"/>
    <x v="10"/>
    <x v="0"/>
    <s v="Road transport - mopeds (&lt;50cc 2st) - urban driving"/>
    <x v="4"/>
    <n v="2.4270422309563475E-2"/>
  </r>
  <r>
    <x v="15"/>
    <x v="15"/>
    <x v="0"/>
    <x v="10"/>
    <x v="0"/>
    <s v="Road transport - motorcycle (&gt;50cc  2st) - urban driving"/>
    <x v="4"/>
    <n v="3.7965621417191519E-3"/>
  </r>
  <r>
    <x v="15"/>
    <x v="15"/>
    <x v="0"/>
    <x v="10"/>
    <x v="0"/>
    <s v="Road transport - motorcycle (&gt;50cc  4st) - urban driving"/>
    <x v="4"/>
    <n v="3.4301366796940021E-2"/>
  </r>
  <r>
    <x v="15"/>
    <x v="15"/>
    <x v="0"/>
    <x v="10"/>
    <x v="0"/>
    <s v="Road transport - motorcycle (&gt;50cc  2st) - rural driving"/>
    <x v="4"/>
    <n v="0"/>
  </r>
  <r>
    <x v="15"/>
    <x v="15"/>
    <x v="0"/>
    <x v="10"/>
    <x v="0"/>
    <s v="Road transport - motorcycle (&gt;50cc  4st) - rural driving"/>
    <x v="4"/>
    <n v="2.7682580225259372E-2"/>
  </r>
  <r>
    <x v="15"/>
    <x v="15"/>
    <x v="0"/>
    <x v="10"/>
    <x v="0"/>
    <s v="Road transport - motorcycle (&gt;50cc  4st) - motorway driving"/>
    <x v="4"/>
    <n v="6.3054609891182341E-3"/>
  </r>
  <r>
    <x v="15"/>
    <x v="15"/>
    <x v="0"/>
    <x v="10"/>
    <x v="1"/>
    <s v="Road transport - mopeds (&lt;50cc 2st) - urban driving"/>
    <x v="4"/>
    <n v="6.405449451257157E-4"/>
  </r>
  <r>
    <x v="15"/>
    <x v="15"/>
    <x v="0"/>
    <x v="10"/>
    <x v="1"/>
    <s v="Road transport - motorcycle (&gt;50cc  2st) - urban driving"/>
    <x v="4"/>
    <n v="1.0019886171389835E-4"/>
  </r>
  <r>
    <x v="15"/>
    <x v="15"/>
    <x v="0"/>
    <x v="10"/>
    <x v="1"/>
    <s v="Road transport - motorcycle (&gt;50cc  4st) - urban driving"/>
    <x v="4"/>
    <n v="9.052816153110511E-4"/>
  </r>
  <r>
    <x v="15"/>
    <x v="15"/>
    <x v="0"/>
    <x v="10"/>
    <x v="1"/>
    <s v="Road transport - motorcycle (&gt;50cc  2st) - rural driving"/>
    <x v="4"/>
    <n v="0"/>
  </r>
  <r>
    <x v="15"/>
    <x v="15"/>
    <x v="0"/>
    <x v="10"/>
    <x v="1"/>
    <s v="Road transport - motorcycle (&gt;50cc  4st) - rural driving"/>
    <x v="4"/>
    <n v="8.2116034849346914E-4"/>
  </r>
  <r>
    <x v="15"/>
    <x v="15"/>
    <x v="0"/>
    <x v="10"/>
    <x v="1"/>
    <s v="Road transport - motorcycle (&gt;50cc  4st) - motorway driving"/>
    <x v="4"/>
    <n v="1.7038070075417339E-4"/>
  </r>
  <r>
    <x v="15"/>
    <x v="15"/>
    <x v="0"/>
    <x v="10"/>
    <x v="2"/>
    <s v="Road transport - mopeds (&lt;50cc 2st) - urban driving"/>
    <x v="4"/>
    <n v="8.5522334289863365E-4"/>
  </r>
  <r>
    <x v="15"/>
    <x v="15"/>
    <x v="0"/>
    <x v="10"/>
    <x v="2"/>
    <s v="Road transport - motorcycle (&gt;50cc  2st) - urban driving"/>
    <x v="4"/>
    <n v="1.3378047258304373E-4"/>
  </r>
  <r>
    <x v="15"/>
    <x v="15"/>
    <x v="0"/>
    <x v="10"/>
    <x v="2"/>
    <s v="Road transport - motorcycle (&gt;50cc  4st) - urban driving"/>
    <x v="4"/>
    <n v="1.2086864086626133E-3"/>
  </r>
  <r>
    <x v="15"/>
    <x v="15"/>
    <x v="0"/>
    <x v="10"/>
    <x v="2"/>
    <s v="Road transport - motorcycle (&gt;50cc  2st) - rural driving"/>
    <x v="4"/>
    <n v="0"/>
  </r>
  <r>
    <x v="15"/>
    <x v="15"/>
    <x v="0"/>
    <x v="10"/>
    <x v="2"/>
    <s v="Road transport - motorcycle (&gt;50cc  4st) - rural driving"/>
    <x v="4"/>
    <n v="3.1508882649850679E-3"/>
  </r>
  <r>
    <x v="15"/>
    <x v="15"/>
    <x v="0"/>
    <x v="10"/>
    <x v="2"/>
    <s v="Road transport - motorcycle (&gt;50cc  4st) - motorway driving"/>
    <x v="4"/>
    <n v="3.314506261281244E-4"/>
  </r>
  <r>
    <x v="15"/>
    <x v="15"/>
    <x v="0"/>
    <x v="10"/>
    <x v="4"/>
    <s v="Road transport - mopeds (&lt;50cc 2st) - urban driving"/>
    <x v="4"/>
    <n v="7.5952440241217653E-4"/>
  </r>
  <r>
    <x v="15"/>
    <x v="15"/>
    <x v="0"/>
    <x v="10"/>
    <x v="4"/>
    <s v="Road transport - motorcycle (&gt;50cc  2st) - urban driving"/>
    <x v="4"/>
    <n v="1.1881052398390655E-4"/>
  </r>
  <r>
    <x v="15"/>
    <x v="15"/>
    <x v="0"/>
    <x v="10"/>
    <x v="4"/>
    <s v="Road transport - motorcycle (&gt;50cc  4st) - urban driving"/>
    <x v="4"/>
    <n v="1.0734351790863141E-3"/>
  </r>
  <r>
    <x v="15"/>
    <x v="15"/>
    <x v="0"/>
    <x v="10"/>
    <x v="4"/>
    <s v="Road transport - motorcycle (&gt;50cc  2st) - rural driving"/>
    <x v="4"/>
    <n v="0"/>
  </r>
  <r>
    <x v="15"/>
    <x v="15"/>
    <x v="0"/>
    <x v="10"/>
    <x v="4"/>
    <s v="Road transport - motorcycle (&gt;50cc  4st) - rural driving"/>
    <x v="4"/>
    <n v="2.3505811612620957E-3"/>
  </r>
  <r>
    <x v="15"/>
    <x v="15"/>
    <x v="0"/>
    <x v="10"/>
    <x v="4"/>
    <s v="Road transport - motorcycle (&gt;50cc  4st) - motorway driving"/>
    <x v="4"/>
    <n v="2.4837168399946785E-4"/>
  </r>
  <r>
    <x v="15"/>
    <x v="15"/>
    <x v="0"/>
    <x v="11"/>
    <x v="0"/>
    <s v="Road transport - mopeds (&lt;50cc 2st) - urban driving"/>
    <x v="4"/>
    <n v="2.2306320548806866E-2"/>
  </r>
  <r>
    <x v="15"/>
    <x v="15"/>
    <x v="0"/>
    <x v="11"/>
    <x v="0"/>
    <s v="Road transport - motorcycle (&gt;50cc  2st) - urban driving"/>
    <x v="4"/>
    <n v="3.6941904319881241E-3"/>
  </r>
  <r>
    <x v="15"/>
    <x v="15"/>
    <x v="0"/>
    <x v="11"/>
    <x v="0"/>
    <s v="Road transport - motorcycle (&gt;50cc  4st) - urban driving"/>
    <x v="4"/>
    <n v="3.6092619658541117E-2"/>
  </r>
  <r>
    <x v="15"/>
    <x v="15"/>
    <x v="0"/>
    <x v="11"/>
    <x v="0"/>
    <s v="Road transport - motorcycle (&gt;50cc  2st) - rural driving"/>
    <x v="4"/>
    <n v="0"/>
  </r>
  <r>
    <x v="15"/>
    <x v="15"/>
    <x v="0"/>
    <x v="11"/>
    <x v="0"/>
    <s v="Road transport - motorcycle (&gt;50cc  4st) - rural driving"/>
    <x v="4"/>
    <n v="2.5197595105360109E-2"/>
  </r>
  <r>
    <x v="15"/>
    <x v="15"/>
    <x v="0"/>
    <x v="11"/>
    <x v="0"/>
    <s v="Road transport - motorcycle (&gt;50cc  4st) - motorway driving"/>
    <x v="4"/>
    <n v="5.7710987166176972E-3"/>
  </r>
  <r>
    <x v="15"/>
    <x v="15"/>
    <x v="0"/>
    <x v="11"/>
    <x v="1"/>
    <s v="Road transport - mopeds (&lt;50cc 2st) - urban driving"/>
    <x v="4"/>
    <n v="6.0694020583258604E-4"/>
  </r>
  <r>
    <x v="15"/>
    <x v="15"/>
    <x v="0"/>
    <x v="11"/>
    <x v="1"/>
    <s v="Road transport - motorcycle (&gt;50cc  2st) - urban driving"/>
    <x v="4"/>
    <n v="1.005164745243281E-4"/>
  </r>
  <r>
    <x v="15"/>
    <x v="15"/>
    <x v="0"/>
    <x v="11"/>
    <x v="1"/>
    <s v="Road transport - motorcycle (&gt;50cc  4st) - urban driving"/>
    <x v="4"/>
    <n v="9.8205627219698092E-4"/>
  </r>
  <r>
    <x v="15"/>
    <x v="15"/>
    <x v="0"/>
    <x v="11"/>
    <x v="1"/>
    <s v="Road transport - motorcycle (&gt;50cc  2st) - rural driving"/>
    <x v="4"/>
    <n v="0"/>
  </r>
  <r>
    <x v="15"/>
    <x v="15"/>
    <x v="0"/>
    <x v="11"/>
    <x v="1"/>
    <s v="Road transport - motorcycle (&gt;50cc  4st) - rural driving"/>
    <x v="4"/>
    <n v="7.7238125242874711E-4"/>
  </r>
  <r>
    <x v="15"/>
    <x v="15"/>
    <x v="0"/>
    <x v="11"/>
    <x v="1"/>
    <s v="Road transport - motorcycle (&gt;50cc  4st) - motorway driving"/>
    <x v="4"/>
    <n v="1.6132376495448739E-4"/>
  </r>
  <r>
    <x v="15"/>
    <x v="15"/>
    <x v="0"/>
    <x v="11"/>
    <x v="2"/>
    <s v="Road transport - mopeds (&lt;50cc 2st) - urban driving"/>
    <x v="4"/>
    <n v="8.0933852308581332E-4"/>
  </r>
  <r>
    <x v="15"/>
    <x v="15"/>
    <x v="0"/>
    <x v="11"/>
    <x v="2"/>
    <s v="Road transport - motorcycle (&gt;50cc  2st) - urban driving"/>
    <x v="4"/>
    <n v="1.3403602901164864E-4"/>
  </r>
  <r>
    <x v="15"/>
    <x v="15"/>
    <x v="0"/>
    <x v="11"/>
    <x v="2"/>
    <s v="Road transport - motorcycle (&gt;50cc  4st) - urban driving"/>
    <x v="4"/>
    <n v="1.3095457596794967E-3"/>
  </r>
  <r>
    <x v="15"/>
    <x v="15"/>
    <x v="0"/>
    <x v="11"/>
    <x v="2"/>
    <s v="Road transport - motorcycle (&gt;50cc  2st) - rural driving"/>
    <x v="4"/>
    <n v="0"/>
  </r>
  <r>
    <x v="15"/>
    <x v="15"/>
    <x v="0"/>
    <x v="11"/>
    <x v="2"/>
    <s v="Road transport - motorcycle (&gt;50cc  4st) - rural driving"/>
    <x v="4"/>
    <n v="2.9987778118048887E-3"/>
  </r>
  <r>
    <x v="15"/>
    <x v="15"/>
    <x v="0"/>
    <x v="11"/>
    <x v="2"/>
    <s v="Road transport - motorcycle (&gt;50cc  4st) - motorway driving"/>
    <x v="4"/>
    <n v="3.3291044167099975E-4"/>
  </r>
  <r>
    <x v="15"/>
    <x v="15"/>
    <x v="0"/>
    <x v="11"/>
    <x v="4"/>
    <s v="Road transport - mopeds (&lt;50cc 2st) - urban driving"/>
    <x v="4"/>
    <n v="7.3776172227473218E-4"/>
  </r>
  <r>
    <x v="15"/>
    <x v="15"/>
    <x v="0"/>
    <x v="11"/>
    <x v="4"/>
    <s v="Road transport - motorcycle (&gt;50cc  2st) - urban driving"/>
    <x v="4"/>
    <n v="1.2218206447589918E-4"/>
  </r>
  <r>
    <x v="15"/>
    <x v="15"/>
    <x v="0"/>
    <x v="11"/>
    <x v="4"/>
    <s v="Road transport - motorcycle (&gt;50cc  4st) - urban driving"/>
    <x v="4"/>
    <n v="1.1937313095824057E-3"/>
  </r>
  <r>
    <x v="15"/>
    <x v="15"/>
    <x v="0"/>
    <x v="11"/>
    <x v="4"/>
    <s v="Road transport - motorcycle (&gt;50cc  2st) - rural driving"/>
    <x v="4"/>
    <n v="0"/>
  </r>
  <r>
    <x v="15"/>
    <x v="15"/>
    <x v="0"/>
    <x v="11"/>
    <x v="4"/>
    <s v="Road transport - motorcycle (&gt;50cc  4st) - rural driving"/>
    <x v="4"/>
    <n v="2.1590638304062565E-3"/>
  </r>
  <r>
    <x v="15"/>
    <x v="15"/>
    <x v="0"/>
    <x v="11"/>
    <x v="4"/>
    <s v="Road transport - motorcycle (&gt;50cc  4st) - motorway driving"/>
    <x v="4"/>
    <n v="2.3619307675681674E-4"/>
  </r>
  <r>
    <x v="15"/>
    <x v="15"/>
    <x v="0"/>
    <x v="12"/>
    <x v="0"/>
    <s v="Road transport - mopeds (&lt;50cc 2st) - urban driving"/>
    <x v="4"/>
    <n v="1.5532878458192496E-2"/>
  </r>
  <r>
    <x v="15"/>
    <x v="15"/>
    <x v="0"/>
    <x v="12"/>
    <x v="0"/>
    <s v="Road transport - motorcycle (&gt;50cc  2st) - urban driving"/>
    <x v="4"/>
    <n v="2.7327255468929412E-3"/>
  </r>
  <r>
    <x v="15"/>
    <x v="15"/>
    <x v="0"/>
    <x v="12"/>
    <x v="0"/>
    <s v="Road transport - motorcycle (&gt;50cc  4st) - urban driving"/>
    <x v="4"/>
    <n v="2.8307019923787841E-2"/>
  </r>
  <r>
    <x v="15"/>
    <x v="15"/>
    <x v="0"/>
    <x v="12"/>
    <x v="0"/>
    <s v="Road transport - motorcycle (&gt;50cc  2st) - rural driving"/>
    <x v="4"/>
    <n v="0"/>
  </r>
  <r>
    <x v="15"/>
    <x v="15"/>
    <x v="0"/>
    <x v="12"/>
    <x v="0"/>
    <s v="Road transport - motorcycle (&gt;50cc  4st) - rural driving"/>
    <x v="4"/>
    <n v="2.3427272596611773E-2"/>
  </r>
  <r>
    <x v="15"/>
    <x v="15"/>
    <x v="0"/>
    <x v="12"/>
    <x v="0"/>
    <s v="Road transport - motorcycle (&gt;50cc  4st) - motorway driving"/>
    <x v="4"/>
    <n v="5.6021423470209945E-3"/>
  </r>
  <r>
    <x v="15"/>
    <x v="15"/>
    <x v="0"/>
    <x v="12"/>
    <x v="1"/>
    <s v="Road transport - mopeds (&lt;50cc 2st) - urban driving"/>
    <x v="4"/>
    <n v="4.0683963579985486E-4"/>
  </r>
  <r>
    <x v="15"/>
    <x v="15"/>
    <x v="0"/>
    <x v="12"/>
    <x v="1"/>
    <s v="Road transport - motorcycle (&gt;50cc  2st) - urban driving"/>
    <x v="4"/>
    <n v="7.1575984401815574E-5"/>
  </r>
  <r>
    <x v="15"/>
    <x v="15"/>
    <x v="0"/>
    <x v="12"/>
    <x v="1"/>
    <s v="Road transport - motorcycle (&gt;50cc  4st) - urban driving"/>
    <x v="4"/>
    <n v="7.4142199125359042E-4"/>
  </r>
  <r>
    <x v="15"/>
    <x v="15"/>
    <x v="0"/>
    <x v="12"/>
    <x v="1"/>
    <s v="Road transport - motorcycle (&gt;50cc  2st) - rural driving"/>
    <x v="4"/>
    <n v="0"/>
  </r>
  <r>
    <x v="15"/>
    <x v="15"/>
    <x v="0"/>
    <x v="12"/>
    <x v="1"/>
    <s v="Road transport - motorcycle (&gt;50cc  4st) - rural driving"/>
    <x v="4"/>
    <n v="6.9287352759970372E-4"/>
  </r>
  <r>
    <x v="15"/>
    <x v="15"/>
    <x v="0"/>
    <x v="12"/>
    <x v="1"/>
    <s v="Road transport - motorcycle (&gt;50cc  4st) - motorway driving"/>
    <x v="4"/>
    <n v="1.5146882011543946E-4"/>
  </r>
  <r>
    <x v="15"/>
    <x v="15"/>
    <x v="0"/>
    <x v="12"/>
    <x v="2"/>
    <s v="Road transport - mopeds (&lt;50cc 2st) - urban driving"/>
    <x v="4"/>
    <n v="5.6464003460541862E-4"/>
  </r>
  <r>
    <x v="15"/>
    <x v="15"/>
    <x v="0"/>
    <x v="12"/>
    <x v="2"/>
    <s v="Road transport - motorcycle (&gt;50cc  2st) - urban driving"/>
    <x v="4"/>
    <n v="9.9338075136415878E-5"/>
  </r>
  <r>
    <x v="15"/>
    <x v="15"/>
    <x v="0"/>
    <x v="12"/>
    <x v="2"/>
    <s v="Road transport - motorcycle (&gt;50cc  4st) - urban driving"/>
    <x v="4"/>
    <n v="1.0289964446939834E-3"/>
  </r>
  <r>
    <x v="15"/>
    <x v="15"/>
    <x v="0"/>
    <x v="12"/>
    <x v="2"/>
    <s v="Road transport - motorcycle (&gt;50cc  2st) - rural driving"/>
    <x v="4"/>
    <n v="0"/>
  </r>
  <r>
    <x v="15"/>
    <x v="15"/>
    <x v="0"/>
    <x v="12"/>
    <x v="2"/>
    <s v="Road transport - motorcycle (&gt;50cc  4st) - rural driving"/>
    <x v="4"/>
    <n v="2.8095222376599473E-3"/>
  </r>
  <r>
    <x v="15"/>
    <x v="15"/>
    <x v="0"/>
    <x v="12"/>
    <x v="2"/>
    <s v="Road transport - motorcycle (&gt;50cc  4st) - motorway driving"/>
    <x v="4"/>
    <n v="3.4367130820732873E-4"/>
  </r>
  <r>
    <x v="15"/>
    <x v="15"/>
    <x v="0"/>
    <x v="12"/>
    <x v="4"/>
    <s v="Road transport - mopeds (&lt;50cc 2st) - urban driving"/>
    <x v="4"/>
    <n v="5.0919987140223065E-4"/>
  </r>
  <r>
    <x v="15"/>
    <x v="15"/>
    <x v="0"/>
    <x v="12"/>
    <x v="4"/>
    <s v="Road transport - motorcycle (&gt;50cc  2st) - urban driving"/>
    <x v="4"/>
    <n v="8.958439356882731E-5"/>
  </r>
  <r>
    <x v="15"/>
    <x v="15"/>
    <x v="0"/>
    <x v="12"/>
    <x v="4"/>
    <s v="Road transport - motorcycle (&gt;50cc  4st) - urban driving"/>
    <x v="4"/>
    <n v="9.2796264026458143E-4"/>
  </r>
  <r>
    <x v="15"/>
    <x v="15"/>
    <x v="0"/>
    <x v="12"/>
    <x v="4"/>
    <s v="Road transport - motorcycle (&gt;50cc  2st) - rural driving"/>
    <x v="4"/>
    <n v="0"/>
  </r>
  <r>
    <x v="15"/>
    <x v="15"/>
    <x v="0"/>
    <x v="12"/>
    <x v="4"/>
    <s v="Road transport - motorcycle (&gt;50cc  4st) - rural driving"/>
    <x v="4"/>
    <n v="2.0454926381285768E-3"/>
  </r>
  <r>
    <x v="15"/>
    <x v="15"/>
    <x v="0"/>
    <x v="12"/>
    <x v="4"/>
    <s v="Road transport - motorcycle (&gt;50cc  4st) - motorway driving"/>
    <x v="4"/>
    <n v="2.3696652465623783E-4"/>
  </r>
  <r>
    <x v="15"/>
    <x v="15"/>
    <x v="0"/>
    <x v="13"/>
    <x v="0"/>
    <s v="Road transport - mopeds (&lt;50cc 2st) - urban driving"/>
    <x v="4"/>
    <n v="1.379151294702703E-2"/>
  </r>
  <r>
    <x v="15"/>
    <x v="15"/>
    <x v="0"/>
    <x v="13"/>
    <x v="0"/>
    <s v="Road transport - motorcycle (&gt;50cc  2st) - urban driving"/>
    <x v="4"/>
    <n v="2.5299276028553394E-3"/>
  </r>
  <r>
    <x v="15"/>
    <x v="15"/>
    <x v="0"/>
    <x v="13"/>
    <x v="0"/>
    <s v="Road transport - motorcycle (&gt;50cc  4st) - urban driving"/>
    <x v="4"/>
    <n v="2.7970035158833041E-2"/>
  </r>
  <r>
    <x v="15"/>
    <x v="15"/>
    <x v="0"/>
    <x v="13"/>
    <x v="0"/>
    <s v="Road transport - motorcycle (&gt;50cc  2st) - rural driving"/>
    <x v="4"/>
    <n v="0"/>
  </r>
  <r>
    <x v="15"/>
    <x v="15"/>
    <x v="0"/>
    <x v="13"/>
    <x v="0"/>
    <s v="Road transport - motorcycle (&gt;50cc  4st) - rural driving"/>
    <x v="4"/>
    <n v="2.1738635285924374E-2"/>
  </r>
  <r>
    <x v="15"/>
    <x v="15"/>
    <x v="0"/>
    <x v="13"/>
    <x v="0"/>
    <s v="Road transport - motorcycle (&gt;50cc  4st) - motorway driving"/>
    <x v="4"/>
    <n v="5.0965792034655425E-3"/>
  </r>
  <r>
    <x v="15"/>
    <x v="15"/>
    <x v="0"/>
    <x v="13"/>
    <x v="1"/>
    <s v="Road transport - mopeds (&lt;50cc 2st) - urban driving"/>
    <x v="4"/>
    <n v="3.6059011521146736E-4"/>
  </r>
  <r>
    <x v="15"/>
    <x v="15"/>
    <x v="0"/>
    <x v="13"/>
    <x v="1"/>
    <s v="Road transport - motorcycle (&gt;50cc  2st) - urban driving"/>
    <x v="4"/>
    <n v="6.6146976716353033E-5"/>
  </r>
  <r>
    <x v="15"/>
    <x v="15"/>
    <x v="0"/>
    <x v="13"/>
    <x v="1"/>
    <s v="Road transport - motorcycle (&gt;50cc  4st) - urban driving"/>
    <x v="4"/>
    <n v="7.3129889658454978E-4"/>
  </r>
  <r>
    <x v="15"/>
    <x v="15"/>
    <x v="0"/>
    <x v="13"/>
    <x v="1"/>
    <s v="Road transport - motorcycle (&gt;50cc  2st) - rural driving"/>
    <x v="4"/>
    <n v="0"/>
  </r>
  <r>
    <x v="15"/>
    <x v="15"/>
    <x v="0"/>
    <x v="13"/>
    <x v="1"/>
    <s v="Road transport - motorcycle (&gt;50cc  4st) - rural driving"/>
    <x v="4"/>
    <n v="6.4272743990688691E-4"/>
  </r>
  <r>
    <x v="15"/>
    <x v="15"/>
    <x v="0"/>
    <x v="13"/>
    <x v="1"/>
    <s v="Road transport - motorcycle (&gt;50cc  4st) - motorway driving"/>
    <x v="4"/>
    <n v="1.3734279625374104E-4"/>
  </r>
  <r>
    <x v="15"/>
    <x v="15"/>
    <x v="0"/>
    <x v="13"/>
    <x v="2"/>
    <s v="Road transport - mopeds (&lt;50cc 2st) - urban driving"/>
    <x v="4"/>
    <n v="5.1059746954955896E-4"/>
  </r>
  <r>
    <x v="15"/>
    <x v="15"/>
    <x v="0"/>
    <x v="13"/>
    <x v="2"/>
    <s v="Road transport - motorcycle (&gt;50cc  2st) - urban driving"/>
    <x v="4"/>
    <n v="9.36644614063158E-5"/>
  </r>
  <r>
    <x v="15"/>
    <x v="15"/>
    <x v="0"/>
    <x v="13"/>
    <x v="2"/>
    <s v="Road transport - motorcycle (&gt;50cc  4st) - urban driving"/>
    <x v="4"/>
    <n v="1.0355230227580598E-3"/>
  </r>
  <r>
    <x v="15"/>
    <x v="15"/>
    <x v="0"/>
    <x v="13"/>
    <x v="2"/>
    <s v="Road transport - motorcycle (&gt;50cc  2st) - rural driving"/>
    <x v="4"/>
    <n v="0"/>
  </r>
  <r>
    <x v="15"/>
    <x v="15"/>
    <x v="0"/>
    <x v="13"/>
    <x v="2"/>
    <s v="Road transport - motorcycle (&gt;50cc  4st) - rural driving"/>
    <x v="4"/>
    <n v="2.6531910799471592E-3"/>
  </r>
  <r>
    <x v="15"/>
    <x v="15"/>
    <x v="0"/>
    <x v="13"/>
    <x v="2"/>
    <s v="Road transport - motorcycle (&gt;50cc  4st) - motorway driving"/>
    <x v="4"/>
    <n v="3.2888922850989586E-4"/>
  </r>
  <r>
    <x v="15"/>
    <x v="15"/>
    <x v="0"/>
    <x v="13"/>
    <x v="4"/>
    <s v="Road transport - mopeds (&lt;50cc 2st) - urban driving"/>
    <x v="4"/>
    <n v="4.6177246821194366E-4"/>
  </r>
  <r>
    <x v="15"/>
    <x v="15"/>
    <x v="0"/>
    <x v="13"/>
    <x v="4"/>
    <s v="Road transport - motorcycle (&gt;50cc  2st) - urban driving"/>
    <x v="4"/>
    <n v="8.470795902199188E-5"/>
  </r>
  <r>
    <x v="15"/>
    <x v="15"/>
    <x v="0"/>
    <x v="13"/>
    <x v="4"/>
    <s v="Road transport - motorcycle (&gt;50cc  4st) - urban driving"/>
    <x v="4"/>
    <n v="9.3650292182435077E-4"/>
  </r>
  <r>
    <x v="15"/>
    <x v="15"/>
    <x v="0"/>
    <x v="13"/>
    <x v="4"/>
    <s v="Road transport - motorcycle (&gt;50cc  2st) - rural driving"/>
    <x v="4"/>
    <n v="0"/>
  </r>
  <r>
    <x v="15"/>
    <x v="15"/>
    <x v="0"/>
    <x v="13"/>
    <x v="4"/>
    <s v="Road transport - motorcycle (&gt;50cc  4st) - rural driving"/>
    <x v="4"/>
    <n v="1.923794194221583E-3"/>
  </r>
  <r>
    <x v="15"/>
    <x v="15"/>
    <x v="0"/>
    <x v="13"/>
    <x v="4"/>
    <s v="Road transport - motorcycle (&gt;50cc  4st) - motorway driving"/>
    <x v="4"/>
    <n v="1.9784977177082118E-4"/>
  </r>
  <r>
    <x v="15"/>
    <x v="15"/>
    <x v="0"/>
    <x v="14"/>
    <x v="0"/>
    <s v="Road transport - mopeds (&lt;50cc 2st) - urban driving"/>
    <x v="4"/>
    <n v="1.113673616442455E-2"/>
  </r>
  <r>
    <x v="15"/>
    <x v="15"/>
    <x v="0"/>
    <x v="14"/>
    <x v="0"/>
    <s v="Road transport - motorcycle (&gt;50cc  2st) - urban driving"/>
    <x v="4"/>
    <n v="2.1441276446885283E-3"/>
  </r>
  <r>
    <x v="15"/>
    <x v="15"/>
    <x v="0"/>
    <x v="14"/>
    <x v="0"/>
    <s v="Road transport - motorcycle (&gt;50cc  4st) - urban driving"/>
    <x v="4"/>
    <n v="2.4140031051444692E-2"/>
  </r>
  <r>
    <x v="15"/>
    <x v="15"/>
    <x v="0"/>
    <x v="14"/>
    <x v="0"/>
    <s v="Road transport - motorcycle (&gt;50cc  2st) - rural driving"/>
    <x v="4"/>
    <n v="0"/>
  </r>
  <r>
    <x v="15"/>
    <x v="15"/>
    <x v="0"/>
    <x v="14"/>
    <x v="0"/>
    <s v="Road transport - motorcycle (&gt;50cc  4st) - rural driving"/>
    <x v="4"/>
    <n v="1.7915267506597474E-2"/>
  </r>
  <r>
    <x v="15"/>
    <x v="15"/>
    <x v="0"/>
    <x v="14"/>
    <x v="0"/>
    <s v="Road transport - motorcycle (&gt;50cc  4st) - motorway driving"/>
    <x v="4"/>
    <n v="4.5927254716457908E-3"/>
  </r>
  <r>
    <x v="15"/>
    <x v="15"/>
    <x v="0"/>
    <x v="14"/>
    <x v="1"/>
    <s v="Road transport - mopeds (&lt;50cc 2st) - urban driving"/>
    <x v="4"/>
    <n v="2.8965760608524403E-4"/>
  </r>
  <r>
    <x v="15"/>
    <x v="15"/>
    <x v="0"/>
    <x v="14"/>
    <x v="1"/>
    <s v="Road transport - motorcycle (&gt;50cc  2st) - urban driving"/>
    <x v="4"/>
    <n v="5.5767046245165578E-5"/>
  </r>
  <r>
    <x v="15"/>
    <x v="15"/>
    <x v="0"/>
    <x v="14"/>
    <x v="1"/>
    <s v="Road transport - motorcycle (&gt;50cc  4st) - urban driving"/>
    <x v="4"/>
    <n v="6.2786291261181443E-4"/>
  </r>
  <r>
    <x v="15"/>
    <x v="15"/>
    <x v="0"/>
    <x v="14"/>
    <x v="1"/>
    <s v="Road transport - motorcycle (&gt;50cc  2st) - rural driving"/>
    <x v="4"/>
    <n v="0"/>
  </r>
  <r>
    <x v="15"/>
    <x v="15"/>
    <x v="0"/>
    <x v="14"/>
    <x v="1"/>
    <s v="Road transport - motorcycle (&gt;50cc  4st) - rural driving"/>
    <x v="4"/>
    <n v="5.2752486388161698E-4"/>
  </r>
  <r>
    <x v="15"/>
    <x v="15"/>
    <x v="0"/>
    <x v="14"/>
    <x v="1"/>
    <s v="Road transport - motorcycle (&gt;50cc  4st) - motorway driving"/>
    <x v="4"/>
    <n v="1.2385531908460338E-4"/>
  </r>
  <r>
    <x v="15"/>
    <x v="15"/>
    <x v="0"/>
    <x v="14"/>
    <x v="2"/>
    <s v="Road transport - mopeds (&lt;50cc 2st) - urban driving"/>
    <x v="4"/>
    <n v="4.0995431021711607E-4"/>
  </r>
  <r>
    <x v="15"/>
    <x v="15"/>
    <x v="0"/>
    <x v="14"/>
    <x v="2"/>
    <s v="Road transport - motorcycle (&gt;50cc  2st) - urban driving"/>
    <x v="4"/>
    <n v="7.8927466415484941E-5"/>
  </r>
  <r>
    <x v="15"/>
    <x v="15"/>
    <x v="0"/>
    <x v="14"/>
    <x v="2"/>
    <s v="Road transport - motorcycle (&gt;50cc  4st) - urban driving"/>
    <x v="4"/>
    <n v="8.8861849937037869E-4"/>
  </r>
  <r>
    <x v="15"/>
    <x v="15"/>
    <x v="0"/>
    <x v="14"/>
    <x v="2"/>
    <s v="Road transport - motorcycle (&gt;50cc  2st) - rural driving"/>
    <x v="4"/>
    <n v="0"/>
  </r>
  <r>
    <x v="15"/>
    <x v="15"/>
    <x v="0"/>
    <x v="14"/>
    <x v="2"/>
    <s v="Road transport - motorcycle (&gt;50cc  4st) - rural driving"/>
    <x v="4"/>
    <n v="2.1991630858052666E-3"/>
  </r>
  <r>
    <x v="15"/>
    <x v="15"/>
    <x v="0"/>
    <x v="14"/>
    <x v="2"/>
    <s v="Road transport - motorcycle (&gt;50cc  4st) - motorway driving"/>
    <x v="4"/>
    <n v="3.3819823988548951E-4"/>
  </r>
  <r>
    <x v="15"/>
    <x v="15"/>
    <x v="0"/>
    <x v="14"/>
    <x v="4"/>
    <s v="Road transport - mopeds (&lt;50cc 2st) - urban driving"/>
    <x v="4"/>
    <n v="3.710579192730901E-4"/>
  </r>
  <r>
    <x v="15"/>
    <x v="15"/>
    <x v="0"/>
    <x v="14"/>
    <x v="4"/>
    <s v="Road transport - motorcycle (&gt;50cc  2st) - urban driving"/>
    <x v="4"/>
    <n v="7.1438842650821315E-5"/>
  </r>
  <r>
    <x v="15"/>
    <x v="15"/>
    <x v="0"/>
    <x v="14"/>
    <x v="4"/>
    <s v="Road transport - motorcycle (&gt;50cc  4st) - urban driving"/>
    <x v="4"/>
    <n v="8.0430653657311371E-4"/>
  </r>
  <r>
    <x v="15"/>
    <x v="15"/>
    <x v="0"/>
    <x v="14"/>
    <x v="4"/>
    <s v="Road transport - motorcycle (&gt;50cc  2st) - rural driving"/>
    <x v="4"/>
    <n v="0"/>
  </r>
  <r>
    <x v="15"/>
    <x v="15"/>
    <x v="0"/>
    <x v="14"/>
    <x v="4"/>
    <s v="Road transport - motorcycle (&gt;50cc  4st) - rural driving"/>
    <x v="4"/>
    <n v="1.5901905437156424E-3"/>
  </r>
  <r>
    <x v="15"/>
    <x v="15"/>
    <x v="0"/>
    <x v="14"/>
    <x v="4"/>
    <s v="Road transport - motorcycle (&gt;50cc  4st) - motorway driving"/>
    <x v="4"/>
    <n v="1.6501196938411571E-4"/>
  </r>
  <r>
    <x v="15"/>
    <x v="15"/>
    <x v="0"/>
    <x v="15"/>
    <x v="0"/>
    <s v="Road transport - mopeds (&lt;50cc 2st) - urban driving"/>
    <x v="4"/>
    <n v="9.5557058734840848E-3"/>
  </r>
  <r>
    <x v="15"/>
    <x v="15"/>
    <x v="0"/>
    <x v="15"/>
    <x v="0"/>
    <s v="Road transport - motorcycle (&gt;50cc  2st) - urban driving"/>
    <x v="4"/>
    <n v="1.9474409725549371E-3"/>
  </r>
  <r>
    <x v="15"/>
    <x v="15"/>
    <x v="0"/>
    <x v="15"/>
    <x v="0"/>
    <s v="Road transport - motorcycle (&gt;50cc  4st) - urban driving"/>
    <x v="4"/>
    <n v="2.2181248084577197E-2"/>
  </r>
  <r>
    <x v="15"/>
    <x v="15"/>
    <x v="0"/>
    <x v="15"/>
    <x v="0"/>
    <s v="Road transport - motorcycle (&gt;50cc  2st) - rural driving"/>
    <x v="4"/>
    <n v="0"/>
  </r>
  <r>
    <x v="15"/>
    <x v="15"/>
    <x v="0"/>
    <x v="15"/>
    <x v="0"/>
    <s v="Road transport - motorcycle (&gt;50cc  4st) - rural driving"/>
    <x v="4"/>
    <n v="1.8328879828591101E-2"/>
  </r>
  <r>
    <x v="15"/>
    <x v="15"/>
    <x v="0"/>
    <x v="15"/>
    <x v="0"/>
    <s v="Road transport - motorcycle (&gt;50cc  4st) - motorway driving"/>
    <x v="4"/>
    <n v="4.1428072991860458E-3"/>
  </r>
  <r>
    <x v="15"/>
    <x v="15"/>
    <x v="0"/>
    <x v="15"/>
    <x v="1"/>
    <s v="Road transport - mopeds (&lt;50cc 2st) - urban driving"/>
    <x v="4"/>
    <n v="2.3581591220477128E-4"/>
  </r>
  <r>
    <x v="15"/>
    <x v="15"/>
    <x v="0"/>
    <x v="15"/>
    <x v="1"/>
    <s v="Road transport - motorcycle (&gt;50cc  2st) - urban driving"/>
    <x v="4"/>
    <n v="4.8058989622348837E-5"/>
  </r>
  <r>
    <x v="15"/>
    <x v="15"/>
    <x v="0"/>
    <x v="15"/>
    <x v="1"/>
    <s v="Road transport - motorcycle (&gt;50cc  4st) - urban driving"/>
    <x v="4"/>
    <n v="5.4738931065463582E-4"/>
  </r>
  <r>
    <x v="15"/>
    <x v="15"/>
    <x v="0"/>
    <x v="15"/>
    <x v="1"/>
    <s v="Road transport - motorcycle (&gt;50cc  2st) - rural driving"/>
    <x v="4"/>
    <n v="0"/>
  </r>
  <r>
    <x v="15"/>
    <x v="15"/>
    <x v="0"/>
    <x v="15"/>
    <x v="1"/>
    <s v="Road transport - motorcycle (&gt;50cc  4st) - rural driving"/>
    <x v="4"/>
    <n v="5.0945172087457397E-4"/>
  </r>
  <r>
    <x v="15"/>
    <x v="15"/>
    <x v="0"/>
    <x v="15"/>
    <x v="1"/>
    <s v="Road transport - motorcycle (&gt;50cc  4st) - motorway driving"/>
    <x v="4"/>
    <n v="1.0617394385633108E-4"/>
  </r>
  <r>
    <x v="15"/>
    <x v="15"/>
    <x v="0"/>
    <x v="15"/>
    <x v="2"/>
    <s v="Road transport - mopeds (&lt;50cc 2st) - urban driving"/>
    <x v="4"/>
    <n v="3.5387720749348247E-4"/>
  </r>
  <r>
    <x v="15"/>
    <x v="15"/>
    <x v="0"/>
    <x v="15"/>
    <x v="2"/>
    <s v="Road transport - motorcycle (&gt;50cc  2st) - urban driving"/>
    <x v="4"/>
    <n v="7.2119734768987982E-5"/>
  </r>
  <r>
    <x v="15"/>
    <x v="15"/>
    <x v="0"/>
    <x v="15"/>
    <x v="2"/>
    <s v="Road transport - motorcycle (&gt;50cc  4st) - urban driving"/>
    <x v="4"/>
    <n v="8.2143990562450928E-4"/>
  </r>
  <r>
    <x v="15"/>
    <x v="15"/>
    <x v="0"/>
    <x v="15"/>
    <x v="2"/>
    <s v="Road transport - motorcycle (&gt;50cc  2st) - rural driving"/>
    <x v="4"/>
    <n v="0"/>
  </r>
  <r>
    <x v="15"/>
    <x v="15"/>
    <x v="0"/>
    <x v="15"/>
    <x v="2"/>
    <s v="Road transport - motorcycle (&gt;50cc  4st) - rural driving"/>
    <x v="4"/>
    <n v="2.1694857857988657E-3"/>
  </r>
  <r>
    <x v="15"/>
    <x v="15"/>
    <x v="0"/>
    <x v="15"/>
    <x v="2"/>
    <s v="Road transport - motorcycle (&gt;50cc  4st) - motorway driving"/>
    <x v="4"/>
    <n v="3.1187749429853354E-4"/>
  </r>
  <r>
    <x v="15"/>
    <x v="15"/>
    <x v="0"/>
    <x v="15"/>
    <x v="4"/>
    <s v="Road transport - mopeds (&lt;50cc 2st) - urban driving"/>
    <x v="4"/>
    <n v="3.2365900681766109E-4"/>
  </r>
  <r>
    <x v="15"/>
    <x v="15"/>
    <x v="0"/>
    <x v="15"/>
    <x v="4"/>
    <s v="Road transport - motorcycle (&gt;50cc  2st) - urban driving"/>
    <x v="4"/>
    <n v="6.5961303053725765E-5"/>
  </r>
  <r>
    <x v="15"/>
    <x v="15"/>
    <x v="0"/>
    <x v="15"/>
    <x v="4"/>
    <s v="Road transport - motorcycle (&gt;50cc  4st) - urban driving"/>
    <x v="4"/>
    <n v="7.5129569914365987E-4"/>
  </r>
  <r>
    <x v="15"/>
    <x v="15"/>
    <x v="0"/>
    <x v="15"/>
    <x v="4"/>
    <s v="Road transport - motorcycle (&gt;50cc  2st) - rural driving"/>
    <x v="4"/>
    <n v="0"/>
  </r>
  <r>
    <x v="15"/>
    <x v="15"/>
    <x v="0"/>
    <x v="15"/>
    <x v="4"/>
    <s v="Road transport - motorcycle (&gt;50cc  4st) - rural driving"/>
    <x v="4"/>
    <n v="1.6093146647354639E-3"/>
  </r>
  <r>
    <x v="15"/>
    <x v="15"/>
    <x v="0"/>
    <x v="15"/>
    <x v="4"/>
    <s v="Road transport - motorcycle (&gt;50cc  4st) - motorway driving"/>
    <x v="4"/>
    <n v="1.5273826265908993E-4"/>
  </r>
  <r>
    <x v="15"/>
    <x v="15"/>
    <x v="0"/>
    <x v="0"/>
    <x v="0"/>
    <s v="Road transport - mopeds (&lt;50cc 2st) - urban driving"/>
    <x v="5"/>
    <n v="1.3871897012316035E-2"/>
  </r>
  <r>
    <x v="15"/>
    <x v="15"/>
    <x v="0"/>
    <x v="0"/>
    <x v="0"/>
    <s v="Road transport - motorcycle (&gt;50cc  2st) - urban driving"/>
    <x v="5"/>
    <n v="2.5241066900036648E-3"/>
  </r>
  <r>
    <x v="15"/>
    <x v="15"/>
    <x v="0"/>
    <x v="0"/>
    <x v="0"/>
    <s v="Road transport - motorcycle (&gt;50cc  4st) - urban driving"/>
    <x v="5"/>
    <n v="7.7211936101616641E-2"/>
  </r>
  <r>
    <x v="15"/>
    <x v="15"/>
    <x v="0"/>
    <x v="0"/>
    <x v="0"/>
    <s v="Road transport - motorcycle (&gt;50cc  2st) - rural driving"/>
    <x v="5"/>
    <n v="0"/>
  </r>
  <r>
    <x v="15"/>
    <x v="15"/>
    <x v="0"/>
    <x v="0"/>
    <x v="0"/>
    <s v="Road transport - motorcycle (&gt;50cc  4st) - rural driving"/>
    <x v="5"/>
    <n v="5.100230962319522E-2"/>
  </r>
  <r>
    <x v="15"/>
    <x v="15"/>
    <x v="0"/>
    <x v="0"/>
    <x v="0"/>
    <s v="Road transport - motorcycle (&gt;50cc  4st) - motorway driving"/>
    <x v="5"/>
    <n v="1.4306693728212656E-2"/>
  </r>
  <r>
    <x v="15"/>
    <x v="15"/>
    <x v="0"/>
    <x v="0"/>
    <x v="1"/>
    <s v="Road transport - mopeds (&lt;50cc 2st) - urban driving"/>
    <x v="5"/>
    <n v="1.645216032518295E-4"/>
  </r>
  <r>
    <x v="15"/>
    <x v="15"/>
    <x v="0"/>
    <x v="0"/>
    <x v="1"/>
    <s v="Road transport - motorcycle (&gt;50cc  2st) - urban driving"/>
    <x v="5"/>
    <n v="2.9936069958519578E-5"/>
  </r>
  <r>
    <x v="15"/>
    <x v="15"/>
    <x v="0"/>
    <x v="0"/>
    <x v="1"/>
    <s v="Road transport - motorcycle (&gt;50cc  4st) - urban driving"/>
    <x v="5"/>
    <n v="9.1573859770855521E-4"/>
  </r>
  <r>
    <x v="15"/>
    <x v="15"/>
    <x v="0"/>
    <x v="0"/>
    <x v="1"/>
    <s v="Road transport - motorcycle (&gt;50cc  2st) - rural driving"/>
    <x v="5"/>
    <n v="0"/>
  </r>
  <r>
    <x v="15"/>
    <x v="15"/>
    <x v="0"/>
    <x v="0"/>
    <x v="1"/>
    <s v="Road transport - motorcycle (&gt;50cc  4st) - rural driving"/>
    <x v="5"/>
    <n v="6.6979704211441555E-4"/>
  </r>
  <r>
    <x v="15"/>
    <x v="15"/>
    <x v="0"/>
    <x v="0"/>
    <x v="1"/>
    <s v="Road transport - motorcycle (&gt;50cc  4st) - motorway driving"/>
    <x v="5"/>
    <n v="1.7021432113540488E-4"/>
  </r>
  <r>
    <x v="15"/>
    <x v="15"/>
    <x v="0"/>
    <x v="0"/>
    <x v="2"/>
    <s v="Road transport - mopeds (&lt;50cc 2st) - urban driving"/>
    <x v="5"/>
    <n v="4.5639862122480451E-4"/>
  </r>
  <r>
    <x v="15"/>
    <x v="15"/>
    <x v="0"/>
    <x v="0"/>
    <x v="2"/>
    <s v="Road transport - motorcycle (&gt;50cc  2st) - urban driving"/>
    <x v="5"/>
    <n v="8.3045513682749103E-5"/>
  </r>
  <r>
    <x v="15"/>
    <x v="15"/>
    <x v="0"/>
    <x v="0"/>
    <x v="2"/>
    <s v="Road transport - motorcycle (&gt;50cc  4st) - urban driving"/>
    <x v="5"/>
    <n v="2.5403462228409386E-3"/>
  </r>
  <r>
    <x v="15"/>
    <x v="15"/>
    <x v="0"/>
    <x v="0"/>
    <x v="2"/>
    <s v="Road transport - motorcycle (&gt;50cc  2st) - rural driving"/>
    <x v="5"/>
    <n v="0"/>
  </r>
  <r>
    <x v="15"/>
    <x v="15"/>
    <x v="0"/>
    <x v="0"/>
    <x v="2"/>
    <s v="Road transport - motorcycle (&gt;50cc  4st) - rural driving"/>
    <x v="5"/>
    <n v="5.0870593624683822E-3"/>
  </r>
  <r>
    <x v="15"/>
    <x v="15"/>
    <x v="0"/>
    <x v="0"/>
    <x v="2"/>
    <s v="Road transport - motorcycle (&gt;50cc  4st) - motorway driving"/>
    <x v="5"/>
    <n v="5.4813302169201582E-4"/>
  </r>
  <r>
    <x v="15"/>
    <x v="15"/>
    <x v="0"/>
    <x v="0"/>
    <x v="3"/>
    <s v="Road transport - mopeds (&lt;50cc 2st) - urban driving"/>
    <x v="5"/>
    <n v="0"/>
  </r>
  <r>
    <x v="15"/>
    <x v="15"/>
    <x v="0"/>
    <x v="0"/>
    <x v="3"/>
    <s v="Road transport - motorcycle (&gt;50cc  2st) - urban driving"/>
    <x v="5"/>
    <n v="0"/>
  </r>
  <r>
    <x v="15"/>
    <x v="15"/>
    <x v="0"/>
    <x v="0"/>
    <x v="3"/>
    <s v="Road transport - motorcycle (&gt;50cc  4st) - urban driving"/>
    <x v="5"/>
    <n v="0"/>
  </r>
  <r>
    <x v="15"/>
    <x v="15"/>
    <x v="0"/>
    <x v="0"/>
    <x v="3"/>
    <s v="Road transport - motorcycle (&gt;50cc  2st) - rural driving"/>
    <x v="5"/>
    <n v="0"/>
  </r>
  <r>
    <x v="15"/>
    <x v="15"/>
    <x v="0"/>
    <x v="0"/>
    <x v="3"/>
    <s v="Road transport - motorcycle (&gt;50cc  4st) - rural driving"/>
    <x v="5"/>
    <n v="0"/>
  </r>
  <r>
    <x v="15"/>
    <x v="15"/>
    <x v="0"/>
    <x v="0"/>
    <x v="3"/>
    <s v="Road transport - motorcycle (&gt;50cc  4st) - motorway driving"/>
    <x v="5"/>
    <n v="0"/>
  </r>
  <r>
    <x v="15"/>
    <x v="15"/>
    <x v="0"/>
    <x v="0"/>
    <x v="4"/>
    <s v="Road transport - mopeds (&lt;50cc 2st) - urban driving"/>
    <x v="5"/>
    <n v="4.2889478297132892E-4"/>
  </r>
  <r>
    <x v="15"/>
    <x v="15"/>
    <x v="0"/>
    <x v="0"/>
    <x v="4"/>
    <s v="Road transport - motorcycle (&gt;50cc  2st) - urban driving"/>
    <x v="5"/>
    <n v="7.804096224506613E-5"/>
  </r>
  <r>
    <x v="15"/>
    <x v="15"/>
    <x v="0"/>
    <x v="0"/>
    <x v="4"/>
    <s v="Road transport - motorcycle (&gt;50cc  4st) - urban driving"/>
    <x v="5"/>
    <n v="2.3872579610198542E-3"/>
  </r>
  <r>
    <x v="15"/>
    <x v="15"/>
    <x v="0"/>
    <x v="0"/>
    <x v="4"/>
    <s v="Road transport - motorcycle (&gt;50cc  2st) - rural driving"/>
    <x v="5"/>
    <n v="0"/>
  </r>
  <r>
    <x v="15"/>
    <x v="15"/>
    <x v="0"/>
    <x v="0"/>
    <x v="4"/>
    <s v="Road transport - motorcycle (&gt;50cc  4st) - rural driving"/>
    <x v="5"/>
    <n v="3.9898078247479858E-3"/>
  </r>
  <r>
    <x v="15"/>
    <x v="15"/>
    <x v="0"/>
    <x v="0"/>
    <x v="4"/>
    <s v="Road transport - motorcycle (&gt;50cc  4st) - motorway driving"/>
    <x v="5"/>
    <n v="4.1298671023792403E-4"/>
  </r>
  <r>
    <x v="15"/>
    <x v="15"/>
    <x v="0"/>
    <x v="1"/>
    <x v="0"/>
    <s v="Road transport - mopeds (&lt;50cc 2st) - urban driving"/>
    <x v="5"/>
    <n v="5.4661907762811289E-3"/>
  </r>
  <r>
    <x v="15"/>
    <x v="15"/>
    <x v="0"/>
    <x v="1"/>
    <x v="0"/>
    <s v="Road transport - motorcycle (&gt;50cc  2st) - urban driving"/>
    <x v="5"/>
    <n v="1.0342926828794958E-3"/>
  </r>
  <r>
    <x v="15"/>
    <x v="15"/>
    <x v="0"/>
    <x v="1"/>
    <x v="0"/>
    <s v="Road transport - motorcycle (&gt;50cc  4st) - urban driving"/>
    <x v="5"/>
    <n v="3.512836703932648E-2"/>
  </r>
  <r>
    <x v="15"/>
    <x v="15"/>
    <x v="0"/>
    <x v="1"/>
    <x v="0"/>
    <s v="Road transport - motorcycle (&gt;50cc  2st) - rural driving"/>
    <x v="5"/>
    <n v="0"/>
  </r>
  <r>
    <x v="15"/>
    <x v="15"/>
    <x v="0"/>
    <x v="1"/>
    <x v="0"/>
    <s v="Road transport - motorcycle (&gt;50cc  4st) - rural driving"/>
    <x v="5"/>
    <n v="3.2115063983110037E-2"/>
  </r>
  <r>
    <x v="15"/>
    <x v="15"/>
    <x v="0"/>
    <x v="1"/>
    <x v="0"/>
    <s v="Road transport - motorcycle (&gt;50cc  4st) - motorway driving"/>
    <x v="5"/>
    <n v="9.6420929342826665E-3"/>
  </r>
  <r>
    <x v="15"/>
    <x v="15"/>
    <x v="0"/>
    <x v="1"/>
    <x v="1"/>
    <s v="Road transport - mopeds (&lt;50cc 2st) - urban driving"/>
    <x v="5"/>
    <n v="8.793585372838698E-5"/>
  </r>
  <r>
    <x v="15"/>
    <x v="15"/>
    <x v="0"/>
    <x v="1"/>
    <x v="1"/>
    <s v="Road transport - motorcycle (&gt;50cc  2st) - urban driving"/>
    <x v="5"/>
    <n v="1.6638901530603038E-5"/>
  </r>
  <r>
    <x v="15"/>
    <x v="15"/>
    <x v="0"/>
    <x v="1"/>
    <x v="1"/>
    <s v="Road transport - motorcycle (&gt;50cc  4st) - urban driving"/>
    <x v="5"/>
    <n v="5.6511802681517538E-4"/>
  </r>
  <r>
    <x v="15"/>
    <x v="15"/>
    <x v="0"/>
    <x v="1"/>
    <x v="1"/>
    <s v="Road transport - motorcycle (&gt;50cc  2st) - rural driving"/>
    <x v="5"/>
    <n v="0"/>
  </r>
  <r>
    <x v="15"/>
    <x v="15"/>
    <x v="0"/>
    <x v="1"/>
    <x v="1"/>
    <s v="Road transport - motorcycle (&gt;50cc  4st) - rural driving"/>
    <x v="5"/>
    <n v="5.7199615607618091E-4"/>
  </r>
  <r>
    <x v="15"/>
    <x v="15"/>
    <x v="0"/>
    <x v="1"/>
    <x v="1"/>
    <s v="Road transport - motorcycle (&gt;50cc  4st) - motorway driving"/>
    <x v="5"/>
    <n v="1.5580311845394699E-4"/>
  </r>
  <r>
    <x v="15"/>
    <x v="15"/>
    <x v="0"/>
    <x v="1"/>
    <x v="2"/>
    <s v="Road transport - mopeds (&lt;50cc 2st) - urban driving"/>
    <x v="5"/>
    <n v="1.7860537306541241E-4"/>
  </r>
  <r>
    <x v="15"/>
    <x v="15"/>
    <x v="0"/>
    <x v="1"/>
    <x v="2"/>
    <s v="Road transport - motorcycle (&gt;50cc  2st) - urban driving"/>
    <x v="5"/>
    <n v="3.3795057297688781E-5"/>
  </r>
  <r>
    <x v="15"/>
    <x v="15"/>
    <x v="0"/>
    <x v="1"/>
    <x v="2"/>
    <s v="Road transport - motorcycle (&gt;50cc  4st) - urban driving"/>
    <x v="5"/>
    <n v="1.147803901660779E-3"/>
  </r>
  <r>
    <x v="15"/>
    <x v="15"/>
    <x v="0"/>
    <x v="1"/>
    <x v="2"/>
    <s v="Road transport - motorcycle (&gt;50cc  2st) - rural driving"/>
    <x v="5"/>
    <n v="0"/>
  </r>
  <r>
    <x v="15"/>
    <x v="15"/>
    <x v="0"/>
    <x v="1"/>
    <x v="2"/>
    <s v="Road transport - motorcycle (&gt;50cc  4st) - rural driving"/>
    <x v="5"/>
    <n v="3.1877765099491782E-3"/>
  </r>
  <r>
    <x v="15"/>
    <x v="15"/>
    <x v="0"/>
    <x v="1"/>
    <x v="2"/>
    <s v="Road transport - motorcycle (&gt;50cc  4st) - motorway driving"/>
    <x v="5"/>
    <n v="3.7363943245931835E-4"/>
  </r>
  <r>
    <x v="15"/>
    <x v="15"/>
    <x v="0"/>
    <x v="1"/>
    <x v="3"/>
    <s v="Road transport - mopeds (&lt;50cc 2st) - urban driving"/>
    <x v="5"/>
    <n v="0"/>
  </r>
  <r>
    <x v="15"/>
    <x v="15"/>
    <x v="0"/>
    <x v="1"/>
    <x v="3"/>
    <s v="Road transport - motorcycle (&gt;50cc  2st) - urban driving"/>
    <x v="5"/>
    <n v="0"/>
  </r>
  <r>
    <x v="15"/>
    <x v="15"/>
    <x v="0"/>
    <x v="1"/>
    <x v="3"/>
    <s v="Road transport - motorcycle (&gt;50cc  4st) - urban driving"/>
    <x v="5"/>
    <n v="0"/>
  </r>
  <r>
    <x v="15"/>
    <x v="15"/>
    <x v="0"/>
    <x v="1"/>
    <x v="3"/>
    <s v="Road transport - motorcycle (&gt;50cc  2st) - rural driving"/>
    <x v="5"/>
    <n v="0"/>
  </r>
  <r>
    <x v="15"/>
    <x v="15"/>
    <x v="0"/>
    <x v="1"/>
    <x v="3"/>
    <s v="Road transport - motorcycle (&gt;50cc  4st) - rural driving"/>
    <x v="5"/>
    <n v="0"/>
  </r>
  <r>
    <x v="15"/>
    <x v="15"/>
    <x v="0"/>
    <x v="1"/>
    <x v="3"/>
    <s v="Road transport - motorcycle (&gt;50cc  4st) - motorway driving"/>
    <x v="5"/>
    <n v="0"/>
  </r>
  <r>
    <x v="15"/>
    <x v="15"/>
    <x v="0"/>
    <x v="1"/>
    <x v="4"/>
    <s v="Road transport - mopeds (&lt;50cc 2st) - urban driving"/>
    <x v="5"/>
    <n v="1.6807328717507113E-4"/>
  </r>
  <r>
    <x v="15"/>
    <x v="15"/>
    <x v="0"/>
    <x v="1"/>
    <x v="4"/>
    <s v="Road transport - motorcycle (&gt;50cc  2st) - urban driving"/>
    <x v="5"/>
    <n v="3.1802214417212241E-5"/>
  </r>
  <r>
    <x v="15"/>
    <x v="15"/>
    <x v="0"/>
    <x v="1"/>
    <x v="4"/>
    <s v="Road transport - motorcycle (&gt;50cc  4st) - urban driving"/>
    <x v="5"/>
    <n v="1.0801196597475598E-3"/>
  </r>
  <r>
    <x v="15"/>
    <x v="15"/>
    <x v="0"/>
    <x v="1"/>
    <x v="4"/>
    <s v="Road transport - motorcycle (&gt;50cc  2st) - rural driving"/>
    <x v="5"/>
    <n v="0"/>
  </r>
  <r>
    <x v="15"/>
    <x v="15"/>
    <x v="0"/>
    <x v="1"/>
    <x v="4"/>
    <s v="Road transport - motorcycle (&gt;50cc  4st) - rural driving"/>
    <x v="5"/>
    <n v="2.5081186605645971E-3"/>
  </r>
  <r>
    <x v="15"/>
    <x v="15"/>
    <x v="0"/>
    <x v="1"/>
    <x v="4"/>
    <s v="Road transport - motorcycle (&gt;50cc  4st) - motorway driving"/>
    <x v="5"/>
    <n v="2.8340213842906734E-4"/>
  </r>
  <r>
    <x v="15"/>
    <x v="15"/>
    <x v="0"/>
    <x v="2"/>
    <x v="0"/>
    <s v="Road transport - mopeds (&lt;50cc 2st) - urban driving"/>
    <x v="5"/>
    <n v="3.1557142805030487E-3"/>
  </r>
  <r>
    <x v="15"/>
    <x v="15"/>
    <x v="0"/>
    <x v="2"/>
    <x v="0"/>
    <s v="Road transport - motorcycle (&gt;50cc  2st) - urban driving"/>
    <x v="5"/>
    <n v="5.6114869480299511E-4"/>
  </r>
  <r>
    <x v="15"/>
    <x v="15"/>
    <x v="0"/>
    <x v="2"/>
    <x v="0"/>
    <s v="Road transport - motorcycle (&gt;50cc  4st) - urban driving"/>
    <x v="5"/>
    <n v="2.8960151819076602E-2"/>
  </r>
  <r>
    <x v="15"/>
    <x v="15"/>
    <x v="0"/>
    <x v="2"/>
    <x v="0"/>
    <s v="Road transport - motorcycle (&gt;50cc  2st) - rural driving"/>
    <x v="5"/>
    <n v="0"/>
  </r>
  <r>
    <x v="15"/>
    <x v="15"/>
    <x v="0"/>
    <x v="2"/>
    <x v="0"/>
    <s v="Road transport - motorcycle (&gt;50cc  4st) - rural driving"/>
    <x v="5"/>
    <n v="2.4056663518375408E-2"/>
  </r>
  <r>
    <x v="15"/>
    <x v="15"/>
    <x v="0"/>
    <x v="2"/>
    <x v="0"/>
    <s v="Road transport - motorcycle (&gt;50cc  4st) - motorway driving"/>
    <x v="5"/>
    <n v="8.6063449479402629E-3"/>
  </r>
  <r>
    <x v="15"/>
    <x v="15"/>
    <x v="0"/>
    <x v="2"/>
    <x v="1"/>
    <s v="Road transport - mopeds (&lt;50cc 2st) - urban driving"/>
    <x v="5"/>
    <n v="5.9438668586592417E-5"/>
  </r>
  <r>
    <x v="15"/>
    <x v="15"/>
    <x v="0"/>
    <x v="2"/>
    <x v="1"/>
    <s v="Road transport - motorcycle (&gt;50cc  2st) - urban driving"/>
    <x v="5"/>
    <n v="1.0569376164459734E-5"/>
  </r>
  <r>
    <x v="15"/>
    <x v="15"/>
    <x v="0"/>
    <x v="2"/>
    <x v="1"/>
    <s v="Road transport - motorcycle (&gt;50cc  4st) - urban driving"/>
    <x v="5"/>
    <n v="5.4547171042274999E-4"/>
  </r>
  <r>
    <x v="15"/>
    <x v="15"/>
    <x v="0"/>
    <x v="2"/>
    <x v="1"/>
    <s v="Road transport - motorcycle (&gt;50cc  2st) - rural driving"/>
    <x v="5"/>
    <n v="0"/>
  </r>
  <r>
    <x v="15"/>
    <x v="15"/>
    <x v="0"/>
    <x v="2"/>
    <x v="1"/>
    <s v="Road transport - motorcycle (&gt;50cc  4st) - rural driving"/>
    <x v="5"/>
    <n v="4.9980565616419381E-4"/>
  </r>
  <r>
    <x v="15"/>
    <x v="15"/>
    <x v="0"/>
    <x v="2"/>
    <x v="1"/>
    <s v="Road transport - motorcycle (&gt;50cc  4st) - motorway driving"/>
    <x v="5"/>
    <n v="1.6186369492598838E-4"/>
  </r>
  <r>
    <x v="15"/>
    <x v="15"/>
    <x v="0"/>
    <x v="2"/>
    <x v="2"/>
    <s v="Road transport - mopeds (&lt;50cc 2st) - urban driving"/>
    <x v="5"/>
    <n v="1.0766868359039517E-4"/>
  </r>
  <r>
    <x v="15"/>
    <x v="15"/>
    <x v="0"/>
    <x v="2"/>
    <x v="2"/>
    <s v="Road transport - motorcycle (&gt;50cc  2st) - urban driving"/>
    <x v="5"/>
    <n v="1.9145631035480096E-5"/>
  </r>
  <r>
    <x v="15"/>
    <x v="15"/>
    <x v="0"/>
    <x v="2"/>
    <x v="2"/>
    <s v="Road transport - motorcycle (&gt;50cc  4st) - urban driving"/>
    <x v="5"/>
    <n v="9.8808103198776078E-4"/>
  </r>
  <r>
    <x v="15"/>
    <x v="15"/>
    <x v="0"/>
    <x v="2"/>
    <x v="2"/>
    <s v="Road transport - motorcycle (&gt;50cc  2st) - rural driving"/>
    <x v="5"/>
    <n v="0"/>
  </r>
  <r>
    <x v="15"/>
    <x v="15"/>
    <x v="0"/>
    <x v="2"/>
    <x v="2"/>
    <s v="Road transport - motorcycle (&gt;50cc  4st) - rural driving"/>
    <x v="5"/>
    <n v="2.3153935322996252E-3"/>
  </r>
  <r>
    <x v="15"/>
    <x v="15"/>
    <x v="0"/>
    <x v="2"/>
    <x v="2"/>
    <s v="Road transport - motorcycle (&gt;50cc  4st) - motorway driving"/>
    <x v="5"/>
    <n v="3.0981164859473576E-4"/>
  </r>
  <r>
    <x v="15"/>
    <x v="15"/>
    <x v="0"/>
    <x v="2"/>
    <x v="3"/>
    <s v="Road transport - mopeds (&lt;50cc 2st) - urban driving"/>
    <x v="5"/>
    <n v="0"/>
  </r>
  <r>
    <x v="15"/>
    <x v="15"/>
    <x v="0"/>
    <x v="2"/>
    <x v="3"/>
    <s v="Road transport - motorcycle (&gt;50cc  2st) - urban driving"/>
    <x v="5"/>
    <n v="0"/>
  </r>
  <r>
    <x v="15"/>
    <x v="15"/>
    <x v="0"/>
    <x v="2"/>
    <x v="3"/>
    <s v="Road transport - motorcycle (&gt;50cc  4st) - urban driving"/>
    <x v="5"/>
    <n v="0"/>
  </r>
  <r>
    <x v="15"/>
    <x v="15"/>
    <x v="0"/>
    <x v="2"/>
    <x v="3"/>
    <s v="Road transport - motorcycle (&gt;50cc  2st) - rural driving"/>
    <x v="5"/>
    <n v="0"/>
  </r>
  <r>
    <x v="15"/>
    <x v="15"/>
    <x v="0"/>
    <x v="2"/>
    <x v="3"/>
    <s v="Road transport - motorcycle (&gt;50cc  4st) - rural driving"/>
    <x v="5"/>
    <n v="0"/>
  </r>
  <r>
    <x v="15"/>
    <x v="15"/>
    <x v="0"/>
    <x v="2"/>
    <x v="3"/>
    <s v="Road transport - motorcycle (&gt;50cc  4st) - motorway driving"/>
    <x v="5"/>
    <n v="0"/>
  </r>
  <r>
    <x v="15"/>
    <x v="15"/>
    <x v="0"/>
    <x v="2"/>
    <x v="4"/>
    <s v="Road transport - mopeds (&lt;50cc 2st) - urban driving"/>
    <x v="5"/>
    <n v="9.825858579196388E-5"/>
  </r>
  <r>
    <x v="15"/>
    <x v="15"/>
    <x v="0"/>
    <x v="2"/>
    <x v="4"/>
    <s v="Road transport - motorcycle (&gt;50cc  2st) - urban driving"/>
    <x v="5"/>
    <n v="1.7472328693065084E-5"/>
  </r>
  <r>
    <x v="15"/>
    <x v="15"/>
    <x v="0"/>
    <x v="2"/>
    <x v="4"/>
    <s v="Road transport - motorcycle (&gt;50cc  4st) - urban driving"/>
    <x v="5"/>
    <n v="9.0172408181688314E-4"/>
  </r>
  <r>
    <x v="15"/>
    <x v="15"/>
    <x v="0"/>
    <x v="2"/>
    <x v="4"/>
    <s v="Road transport - motorcycle (&gt;50cc  2st) - rural driving"/>
    <x v="5"/>
    <n v="0"/>
  </r>
  <r>
    <x v="15"/>
    <x v="15"/>
    <x v="0"/>
    <x v="2"/>
    <x v="4"/>
    <s v="Road transport - motorcycle (&gt;50cc  4st) - rural driving"/>
    <x v="5"/>
    <n v="1.8951888446727748E-3"/>
  </r>
  <r>
    <x v="15"/>
    <x v="15"/>
    <x v="0"/>
    <x v="2"/>
    <x v="4"/>
    <s v="Road transport - motorcycle (&gt;50cc  4st) - motorway driving"/>
    <x v="5"/>
    <n v="2.3828335341901304E-4"/>
  </r>
  <r>
    <x v="15"/>
    <x v="15"/>
    <x v="0"/>
    <x v="3"/>
    <x v="0"/>
    <s v="Road transport - mopeds (&lt;50cc 2st) - urban driving"/>
    <x v="5"/>
    <n v="3.876526087540248E-3"/>
  </r>
  <r>
    <x v="15"/>
    <x v="15"/>
    <x v="0"/>
    <x v="3"/>
    <x v="0"/>
    <s v="Road transport - motorcycle (&gt;50cc  2st) - urban driving"/>
    <x v="5"/>
    <n v="6.2637840293324702E-4"/>
  </r>
  <r>
    <x v="15"/>
    <x v="15"/>
    <x v="0"/>
    <x v="3"/>
    <x v="0"/>
    <s v="Road transport - motorcycle (&gt;50cc  4st) - urban driving"/>
    <x v="5"/>
    <n v="3.4516342031059882E-2"/>
  </r>
  <r>
    <x v="15"/>
    <x v="15"/>
    <x v="0"/>
    <x v="3"/>
    <x v="0"/>
    <s v="Road transport - motorcycle (&gt;50cc  2st) - rural driving"/>
    <x v="5"/>
    <n v="0"/>
  </r>
  <r>
    <x v="15"/>
    <x v="15"/>
    <x v="0"/>
    <x v="3"/>
    <x v="0"/>
    <s v="Road transport - motorcycle (&gt;50cc  4st) - rural driving"/>
    <x v="5"/>
    <n v="3.0244988458417114E-2"/>
  </r>
  <r>
    <x v="15"/>
    <x v="15"/>
    <x v="0"/>
    <x v="3"/>
    <x v="0"/>
    <s v="Road transport - motorcycle (&gt;50cc  4st) - motorway driving"/>
    <x v="5"/>
    <n v="1.0824611104848515E-2"/>
  </r>
  <r>
    <x v="15"/>
    <x v="15"/>
    <x v="0"/>
    <x v="3"/>
    <x v="1"/>
    <s v="Road transport - mopeds (&lt;50cc 2st) - urban driving"/>
    <x v="5"/>
    <n v="7.3113428904506735E-5"/>
  </r>
  <r>
    <x v="15"/>
    <x v="15"/>
    <x v="0"/>
    <x v="3"/>
    <x v="1"/>
    <s v="Road transport - motorcycle (&gt;50cc  2st) - urban driving"/>
    <x v="5"/>
    <n v="1.1813843579532714E-5"/>
  </r>
  <r>
    <x v="15"/>
    <x v="15"/>
    <x v="0"/>
    <x v="3"/>
    <x v="1"/>
    <s v="Road transport - motorcycle (&gt;50cc  4st) - urban driving"/>
    <x v="5"/>
    <n v="6.5099732650911321E-4"/>
  </r>
  <r>
    <x v="15"/>
    <x v="15"/>
    <x v="0"/>
    <x v="3"/>
    <x v="1"/>
    <s v="Road transport - motorcycle (&gt;50cc  2st) - rural driving"/>
    <x v="5"/>
    <n v="0"/>
  </r>
  <r>
    <x v="15"/>
    <x v="15"/>
    <x v="0"/>
    <x v="3"/>
    <x v="1"/>
    <s v="Road transport - motorcycle (&gt;50cc  4st) - rural driving"/>
    <x v="5"/>
    <n v="6.3032612234810849E-4"/>
  </r>
  <r>
    <x v="15"/>
    <x v="15"/>
    <x v="0"/>
    <x v="3"/>
    <x v="1"/>
    <s v="Road transport - motorcycle (&gt;50cc  4st) - motorway driving"/>
    <x v="5"/>
    <n v="2.0323929493748424E-4"/>
  </r>
  <r>
    <x v="15"/>
    <x v="15"/>
    <x v="0"/>
    <x v="3"/>
    <x v="2"/>
    <s v="Road transport - mopeds (&lt;50cc 2st) - urban driving"/>
    <x v="5"/>
    <n v="1.3270401674726802E-4"/>
  </r>
  <r>
    <x v="15"/>
    <x v="15"/>
    <x v="0"/>
    <x v="3"/>
    <x v="2"/>
    <s v="Road transport - motorcycle (&gt;50cc  2st) - urban driving"/>
    <x v="5"/>
    <n v="2.1442633996492508E-5"/>
  </r>
  <r>
    <x v="15"/>
    <x v="15"/>
    <x v="0"/>
    <x v="3"/>
    <x v="2"/>
    <s v="Road transport - motorcycle (&gt;50cc  4st) - urban driving"/>
    <x v="5"/>
    <n v="1.1815881352292446E-3"/>
  </r>
  <r>
    <x v="15"/>
    <x v="15"/>
    <x v="0"/>
    <x v="3"/>
    <x v="2"/>
    <s v="Road transport - motorcycle (&gt;50cc  2st) - rural driving"/>
    <x v="5"/>
    <n v="0"/>
  </r>
  <r>
    <x v="15"/>
    <x v="15"/>
    <x v="0"/>
    <x v="3"/>
    <x v="2"/>
    <s v="Road transport - motorcycle (&gt;50cc  4st) - rural driving"/>
    <x v="5"/>
    <n v="2.9655906084031488E-3"/>
  </r>
  <r>
    <x v="15"/>
    <x v="15"/>
    <x v="0"/>
    <x v="3"/>
    <x v="2"/>
    <s v="Road transport - motorcycle (&gt;50cc  4st) - motorway driving"/>
    <x v="5"/>
    <n v="3.5177726188032803E-4"/>
  </r>
  <r>
    <x v="15"/>
    <x v="15"/>
    <x v="0"/>
    <x v="3"/>
    <x v="3"/>
    <s v="Road transport - mopeds (&lt;50cc 2st) - urban driving"/>
    <x v="5"/>
    <n v="0"/>
  </r>
  <r>
    <x v="15"/>
    <x v="15"/>
    <x v="0"/>
    <x v="3"/>
    <x v="3"/>
    <s v="Road transport - motorcycle (&gt;50cc  2st) - urban driving"/>
    <x v="5"/>
    <n v="0"/>
  </r>
  <r>
    <x v="15"/>
    <x v="15"/>
    <x v="0"/>
    <x v="3"/>
    <x v="3"/>
    <s v="Road transport - motorcycle (&gt;50cc  4st) - urban driving"/>
    <x v="5"/>
    <n v="0"/>
  </r>
  <r>
    <x v="15"/>
    <x v="15"/>
    <x v="0"/>
    <x v="3"/>
    <x v="3"/>
    <s v="Road transport - motorcycle (&gt;50cc  2st) - rural driving"/>
    <x v="5"/>
    <n v="0"/>
  </r>
  <r>
    <x v="15"/>
    <x v="15"/>
    <x v="0"/>
    <x v="3"/>
    <x v="3"/>
    <s v="Road transport - motorcycle (&gt;50cc  4st) - rural driving"/>
    <x v="5"/>
    <n v="0"/>
  </r>
  <r>
    <x v="15"/>
    <x v="15"/>
    <x v="0"/>
    <x v="3"/>
    <x v="3"/>
    <s v="Road transport - motorcycle (&gt;50cc  4st) - motorway driving"/>
    <x v="5"/>
    <n v="0"/>
  </r>
  <r>
    <x v="15"/>
    <x v="15"/>
    <x v="0"/>
    <x v="3"/>
    <x v="4"/>
    <s v="Road transport - mopeds (&lt;50cc 2st) - urban driving"/>
    <x v="5"/>
    <n v="1.1919942059797613E-4"/>
  </r>
  <r>
    <x v="15"/>
    <x v="15"/>
    <x v="0"/>
    <x v="3"/>
    <x v="4"/>
    <s v="Road transport - motorcycle (&gt;50cc  2st) - urban driving"/>
    <x v="5"/>
    <n v="1.9260528890727731E-5"/>
  </r>
  <r>
    <x v="15"/>
    <x v="15"/>
    <x v="0"/>
    <x v="3"/>
    <x v="4"/>
    <s v="Road transport - motorcycle (&gt;50cc  4st) - urban driving"/>
    <x v="5"/>
    <n v="1.0613440689817598E-3"/>
  </r>
  <r>
    <x v="15"/>
    <x v="15"/>
    <x v="0"/>
    <x v="3"/>
    <x v="4"/>
    <s v="Road transport - motorcycle (&gt;50cc  2st) - rural driving"/>
    <x v="5"/>
    <n v="0"/>
  </r>
  <r>
    <x v="15"/>
    <x v="15"/>
    <x v="0"/>
    <x v="3"/>
    <x v="4"/>
    <s v="Road transport - motorcycle (&gt;50cc  4st) - rural driving"/>
    <x v="5"/>
    <n v="2.3814730746176222E-3"/>
  </r>
  <r>
    <x v="15"/>
    <x v="15"/>
    <x v="0"/>
    <x v="3"/>
    <x v="4"/>
    <s v="Road transport - motorcycle (&gt;50cc  4st) - motorway driving"/>
    <x v="5"/>
    <n v="2.9974014220367299E-4"/>
  </r>
  <r>
    <x v="15"/>
    <x v="15"/>
    <x v="0"/>
    <x v="4"/>
    <x v="0"/>
    <s v="Road transport - mopeds (&lt;50cc 2st) - urban driving"/>
    <x v="5"/>
    <n v="1.5799055585069138E-3"/>
  </r>
  <r>
    <x v="15"/>
    <x v="15"/>
    <x v="0"/>
    <x v="4"/>
    <x v="0"/>
    <s v="Road transport - motorcycle (&gt;50cc  2st) - urban driving"/>
    <x v="5"/>
    <n v="2.6808220057814578E-4"/>
  </r>
  <r>
    <x v="15"/>
    <x v="15"/>
    <x v="0"/>
    <x v="4"/>
    <x v="0"/>
    <s v="Road transport - motorcycle (&gt;50cc  4st) - urban driving"/>
    <x v="5"/>
    <n v="1.4623081791587621E-2"/>
  </r>
  <r>
    <x v="15"/>
    <x v="15"/>
    <x v="0"/>
    <x v="4"/>
    <x v="0"/>
    <s v="Road transport - motorcycle (&gt;50cc  2st) - rural driving"/>
    <x v="5"/>
    <n v="0"/>
  </r>
  <r>
    <x v="15"/>
    <x v="15"/>
    <x v="0"/>
    <x v="4"/>
    <x v="0"/>
    <s v="Road transport - motorcycle (&gt;50cc  4st) - rural driving"/>
    <x v="5"/>
    <n v="1.2804464310173711E-2"/>
  </r>
  <r>
    <x v="15"/>
    <x v="15"/>
    <x v="0"/>
    <x v="4"/>
    <x v="0"/>
    <s v="Road transport - motorcycle (&gt;50cc  4st) - motorway driving"/>
    <x v="5"/>
    <n v="4.0533966746421953E-3"/>
  </r>
  <r>
    <x v="15"/>
    <x v="15"/>
    <x v="0"/>
    <x v="4"/>
    <x v="1"/>
    <s v="Road transport - mopeds (&lt;50cc 2st) - urban driving"/>
    <x v="5"/>
    <n v="2.9565953810775223E-5"/>
  </r>
  <r>
    <x v="15"/>
    <x v="15"/>
    <x v="0"/>
    <x v="4"/>
    <x v="1"/>
    <s v="Road transport - motorcycle (&gt;50cc  2st) - urban driving"/>
    <x v="5"/>
    <n v="5.0168226303824042E-6"/>
  </r>
  <r>
    <x v="15"/>
    <x v="15"/>
    <x v="0"/>
    <x v="4"/>
    <x v="1"/>
    <s v="Road transport - motorcycle (&gt;50cc  4st) - urban driving"/>
    <x v="5"/>
    <n v="2.7365266138430126E-4"/>
  </r>
  <r>
    <x v="15"/>
    <x v="15"/>
    <x v="0"/>
    <x v="4"/>
    <x v="1"/>
    <s v="Road transport - motorcycle (&gt;50cc  2st) - rural driving"/>
    <x v="5"/>
    <n v="0"/>
  </r>
  <r>
    <x v="15"/>
    <x v="15"/>
    <x v="0"/>
    <x v="4"/>
    <x v="1"/>
    <s v="Road transport - motorcycle (&gt;50cc  4st) - rural driving"/>
    <x v="5"/>
    <n v="2.6522283494534888E-4"/>
  </r>
  <r>
    <x v="15"/>
    <x v="15"/>
    <x v="0"/>
    <x v="4"/>
    <x v="1"/>
    <s v="Road transport - motorcycle (&gt;50cc  4st) - motorway driving"/>
    <x v="5"/>
    <n v="7.6045251099307669E-5"/>
  </r>
  <r>
    <x v="15"/>
    <x v="15"/>
    <x v="0"/>
    <x v="4"/>
    <x v="2"/>
    <s v="Road transport - mopeds (&lt;50cc 2st) - urban driving"/>
    <x v="5"/>
    <n v="5.5608643072166264E-5"/>
  </r>
  <r>
    <x v="15"/>
    <x v="15"/>
    <x v="0"/>
    <x v="4"/>
    <x v="2"/>
    <s v="Road transport - motorcycle (&gt;50cc  2st) - urban driving"/>
    <x v="5"/>
    <n v="9.4358092011774858E-6"/>
  </r>
  <r>
    <x v="15"/>
    <x v="15"/>
    <x v="0"/>
    <x v="4"/>
    <x v="2"/>
    <s v="Road transport - motorcycle (&gt;50cc  4st) - urban driving"/>
    <x v="5"/>
    <n v="5.1469515477366504E-4"/>
  </r>
  <r>
    <x v="15"/>
    <x v="15"/>
    <x v="0"/>
    <x v="4"/>
    <x v="2"/>
    <s v="Road transport - motorcycle (&gt;50cc  2st) - rural driving"/>
    <x v="5"/>
    <n v="0"/>
  </r>
  <r>
    <x v="15"/>
    <x v="15"/>
    <x v="0"/>
    <x v="4"/>
    <x v="2"/>
    <s v="Road transport - motorcycle (&gt;50cc  4st) - rural driving"/>
    <x v="5"/>
    <n v="1.2666439063963328E-3"/>
  </r>
  <r>
    <x v="15"/>
    <x v="15"/>
    <x v="0"/>
    <x v="4"/>
    <x v="2"/>
    <s v="Road transport - motorcycle (&gt;50cc  4st) - motorway driving"/>
    <x v="5"/>
    <n v="1.4979731132255599E-4"/>
  </r>
  <r>
    <x v="15"/>
    <x v="15"/>
    <x v="0"/>
    <x v="4"/>
    <x v="3"/>
    <s v="Road transport - mopeds (&lt;50cc 2st) - urban driving"/>
    <x v="5"/>
    <n v="0"/>
  </r>
  <r>
    <x v="15"/>
    <x v="15"/>
    <x v="0"/>
    <x v="4"/>
    <x v="3"/>
    <s v="Road transport - motorcycle (&gt;50cc  2st) - urban driving"/>
    <x v="5"/>
    <n v="0"/>
  </r>
  <r>
    <x v="15"/>
    <x v="15"/>
    <x v="0"/>
    <x v="4"/>
    <x v="3"/>
    <s v="Road transport - motorcycle (&gt;50cc  4st) - urban driving"/>
    <x v="5"/>
    <n v="0"/>
  </r>
  <r>
    <x v="15"/>
    <x v="15"/>
    <x v="0"/>
    <x v="4"/>
    <x v="3"/>
    <s v="Road transport - motorcycle (&gt;50cc  2st) - rural driving"/>
    <x v="5"/>
    <n v="0"/>
  </r>
  <r>
    <x v="15"/>
    <x v="15"/>
    <x v="0"/>
    <x v="4"/>
    <x v="3"/>
    <s v="Road transport - motorcycle (&gt;50cc  4st) - rural driving"/>
    <x v="5"/>
    <n v="0"/>
  </r>
  <r>
    <x v="15"/>
    <x v="15"/>
    <x v="0"/>
    <x v="4"/>
    <x v="3"/>
    <s v="Road transport - motorcycle (&gt;50cc  4st) - motorway driving"/>
    <x v="5"/>
    <n v="0"/>
  </r>
  <r>
    <x v="15"/>
    <x v="15"/>
    <x v="0"/>
    <x v="4"/>
    <x v="4"/>
    <s v="Road transport - mopeds (&lt;50cc 2st) - urban driving"/>
    <x v="5"/>
    <n v="4.8922024610144892E-5"/>
  </r>
  <r>
    <x v="15"/>
    <x v="15"/>
    <x v="0"/>
    <x v="4"/>
    <x v="4"/>
    <s v="Road transport - motorcycle (&gt;50cc  2st) - urban driving"/>
    <x v="5"/>
    <n v="8.3012075902943626E-6"/>
  </r>
  <r>
    <x v="15"/>
    <x v="15"/>
    <x v="0"/>
    <x v="4"/>
    <x v="4"/>
    <s v="Road transport - motorcycle (&gt;50cc  4st) - urban driving"/>
    <x v="5"/>
    <n v="4.5280603225441511E-4"/>
  </r>
  <r>
    <x v="15"/>
    <x v="15"/>
    <x v="0"/>
    <x v="4"/>
    <x v="4"/>
    <s v="Road transport - motorcycle (&gt;50cc  2st) - rural driving"/>
    <x v="5"/>
    <n v="0"/>
  </r>
  <r>
    <x v="15"/>
    <x v="15"/>
    <x v="0"/>
    <x v="4"/>
    <x v="4"/>
    <s v="Road transport - motorcycle (&gt;50cc  4st) - rural driving"/>
    <x v="5"/>
    <n v="1.039209348484607E-3"/>
  </r>
  <r>
    <x v="15"/>
    <x v="15"/>
    <x v="0"/>
    <x v="4"/>
    <x v="4"/>
    <s v="Road transport - motorcycle (&gt;50cc  4st) - motorway driving"/>
    <x v="5"/>
    <n v="1.2926816293594125E-4"/>
  </r>
  <r>
    <x v="15"/>
    <x v="15"/>
    <x v="0"/>
    <x v="5"/>
    <x v="0"/>
    <s v="Road transport - mopeds (&lt;50cc 2st) - urban driving"/>
    <x v="5"/>
    <n v="7.33741890551068E-4"/>
  </r>
  <r>
    <x v="15"/>
    <x v="15"/>
    <x v="0"/>
    <x v="5"/>
    <x v="0"/>
    <s v="Road transport - motorcycle (&gt;50cc  2st) - urban driving"/>
    <x v="5"/>
    <n v="1.3343628061971384E-4"/>
  </r>
  <r>
    <x v="15"/>
    <x v="15"/>
    <x v="0"/>
    <x v="5"/>
    <x v="0"/>
    <s v="Road transport - motorcycle (&gt;50cc  4st) - urban driving"/>
    <x v="5"/>
    <n v="7.2380348977764712E-3"/>
  </r>
  <r>
    <x v="15"/>
    <x v="15"/>
    <x v="0"/>
    <x v="5"/>
    <x v="0"/>
    <s v="Road transport - motorcycle (&gt;50cc  2st) - rural driving"/>
    <x v="5"/>
    <n v="0"/>
  </r>
  <r>
    <x v="15"/>
    <x v="15"/>
    <x v="0"/>
    <x v="5"/>
    <x v="0"/>
    <s v="Road transport - motorcycle (&gt;50cc  4st) - rural driving"/>
    <x v="5"/>
    <n v="5.9401817922705999E-3"/>
  </r>
  <r>
    <x v="15"/>
    <x v="15"/>
    <x v="0"/>
    <x v="5"/>
    <x v="0"/>
    <s v="Road transport - motorcycle (&gt;50cc  4st) - motorway driving"/>
    <x v="5"/>
    <n v="1.8799055185878398E-3"/>
  </r>
  <r>
    <x v="15"/>
    <x v="15"/>
    <x v="0"/>
    <x v="5"/>
    <x v="1"/>
    <s v="Road transport - mopeds (&lt;50cc 2st) - urban driving"/>
    <x v="5"/>
    <n v="1.3853341194779377E-5"/>
  </r>
  <r>
    <x v="15"/>
    <x v="15"/>
    <x v="0"/>
    <x v="5"/>
    <x v="1"/>
    <s v="Road transport - motorcycle (&gt;50cc  2st) - urban driving"/>
    <x v="5"/>
    <n v="2.5193304989018691E-6"/>
  </r>
  <r>
    <x v="15"/>
    <x v="15"/>
    <x v="0"/>
    <x v="5"/>
    <x v="1"/>
    <s v="Road transport - motorcycle (&gt;50cc  4st) - urban driving"/>
    <x v="5"/>
    <n v="1.3665700201921172E-4"/>
  </r>
  <r>
    <x v="15"/>
    <x v="15"/>
    <x v="0"/>
    <x v="5"/>
    <x v="1"/>
    <s v="Road transport - motorcycle (&gt;50cc  2st) - rural driving"/>
    <x v="5"/>
    <n v="0"/>
  </r>
  <r>
    <x v="15"/>
    <x v="15"/>
    <x v="0"/>
    <x v="5"/>
    <x v="1"/>
    <s v="Road transport - motorcycle (&gt;50cc  4st) - rural driving"/>
    <x v="5"/>
    <n v="1.2402233857886259E-4"/>
  </r>
  <r>
    <x v="15"/>
    <x v="15"/>
    <x v="0"/>
    <x v="5"/>
    <x v="1"/>
    <s v="Road transport - motorcycle (&gt;50cc  4st) - motorway driving"/>
    <x v="5"/>
    <n v="3.5654052893218052E-5"/>
  </r>
  <r>
    <x v="15"/>
    <x v="15"/>
    <x v="0"/>
    <x v="5"/>
    <x v="2"/>
    <s v="Road transport - mopeds (&lt;50cc 2st) - urban driving"/>
    <x v="5"/>
    <n v="2.5845792808695922E-5"/>
  </r>
  <r>
    <x v="15"/>
    <x v="15"/>
    <x v="0"/>
    <x v="5"/>
    <x v="2"/>
    <s v="Road transport - motorcycle (&gt;50cc  2st) - urban driving"/>
    <x v="5"/>
    <n v="4.7002447406539336E-6"/>
  </r>
  <r>
    <x v="15"/>
    <x v="15"/>
    <x v="0"/>
    <x v="5"/>
    <x v="2"/>
    <s v="Road transport - motorcycle (&gt;50cc  4st) - urban driving"/>
    <x v="5"/>
    <n v="2.5495716234702438E-4"/>
  </r>
  <r>
    <x v="15"/>
    <x v="15"/>
    <x v="0"/>
    <x v="5"/>
    <x v="2"/>
    <s v="Road transport - motorcycle (&gt;50cc  2st) - rural driving"/>
    <x v="5"/>
    <n v="0"/>
  </r>
  <r>
    <x v="15"/>
    <x v="15"/>
    <x v="0"/>
    <x v="5"/>
    <x v="2"/>
    <s v="Road transport - motorcycle (&gt;50cc  4st) - rural driving"/>
    <x v="5"/>
    <n v="5.9514337646061194E-4"/>
  </r>
  <r>
    <x v="15"/>
    <x v="15"/>
    <x v="0"/>
    <x v="5"/>
    <x v="2"/>
    <s v="Road transport - motorcycle (&gt;50cc  4st) - motorway driving"/>
    <x v="5"/>
    <n v="7.0446246606078626E-5"/>
  </r>
  <r>
    <x v="15"/>
    <x v="15"/>
    <x v="0"/>
    <x v="5"/>
    <x v="3"/>
    <s v="Road transport - mopeds (&lt;50cc 2st) - urban driving"/>
    <x v="5"/>
    <n v="0"/>
  </r>
  <r>
    <x v="15"/>
    <x v="15"/>
    <x v="0"/>
    <x v="5"/>
    <x v="3"/>
    <s v="Road transport - motorcycle (&gt;50cc  2st) - urban driving"/>
    <x v="5"/>
    <n v="0"/>
  </r>
  <r>
    <x v="15"/>
    <x v="15"/>
    <x v="0"/>
    <x v="5"/>
    <x v="3"/>
    <s v="Road transport - motorcycle (&gt;50cc  4st) - urban driving"/>
    <x v="5"/>
    <n v="0"/>
  </r>
  <r>
    <x v="15"/>
    <x v="15"/>
    <x v="0"/>
    <x v="5"/>
    <x v="3"/>
    <s v="Road transport - motorcycle (&gt;50cc  2st) - rural driving"/>
    <x v="5"/>
    <n v="0"/>
  </r>
  <r>
    <x v="15"/>
    <x v="15"/>
    <x v="0"/>
    <x v="5"/>
    <x v="3"/>
    <s v="Road transport - motorcycle (&gt;50cc  4st) - rural driving"/>
    <x v="5"/>
    <n v="0"/>
  </r>
  <r>
    <x v="15"/>
    <x v="15"/>
    <x v="0"/>
    <x v="5"/>
    <x v="3"/>
    <s v="Road transport - motorcycle (&gt;50cc  4st) - motorway driving"/>
    <x v="5"/>
    <n v="0"/>
  </r>
  <r>
    <x v="15"/>
    <x v="15"/>
    <x v="0"/>
    <x v="5"/>
    <x v="4"/>
    <s v="Road transport - mopeds (&lt;50cc 2st) - urban driving"/>
    <x v="5"/>
    <n v="2.3093152445456683E-5"/>
  </r>
  <r>
    <x v="15"/>
    <x v="15"/>
    <x v="0"/>
    <x v="5"/>
    <x v="4"/>
    <s v="Road transport - motorcycle (&gt;50cc  2st) - urban driving"/>
    <x v="5"/>
    <n v="4.1996571407303632E-6"/>
  </r>
  <r>
    <x v="15"/>
    <x v="15"/>
    <x v="0"/>
    <x v="5"/>
    <x v="4"/>
    <s v="Road transport - motorcycle (&gt;50cc  4st) - urban driving"/>
    <x v="5"/>
    <n v="2.2780359885729337E-4"/>
  </r>
  <r>
    <x v="15"/>
    <x v="15"/>
    <x v="0"/>
    <x v="5"/>
    <x v="4"/>
    <s v="Road transport - motorcycle (&gt;50cc  2st) - rural driving"/>
    <x v="5"/>
    <n v="0"/>
  </r>
  <r>
    <x v="15"/>
    <x v="15"/>
    <x v="0"/>
    <x v="5"/>
    <x v="4"/>
    <s v="Road transport - motorcycle (&gt;50cc  4st) - rural driving"/>
    <x v="5"/>
    <n v="4.7164204968992582E-4"/>
  </r>
  <r>
    <x v="15"/>
    <x v="15"/>
    <x v="0"/>
    <x v="5"/>
    <x v="4"/>
    <s v="Road transport - motorcycle (&gt;50cc  4st) - motorway driving"/>
    <x v="5"/>
    <n v="6.4017441912863609E-5"/>
  </r>
  <r>
    <x v="15"/>
    <x v="15"/>
    <x v="0"/>
    <x v="6"/>
    <x v="0"/>
    <s v="Road transport - mopeds (&lt;50cc 2st) - urban driving"/>
    <x v="5"/>
    <n v="5.6201704330901213E-4"/>
  </r>
  <r>
    <x v="15"/>
    <x v="15"/>
    <x v="0"/>
    <x v="6"/>
    <x v="0"/>
    <s v="Road transport - motorcycle (&gt;50cc  2st) - urban driving"/>
    <x v="5"/>
    <n v="1.0898219675495775E-4"/>
  </r>
  <r>
    <x v="15"/>
    <x v="15"/>
    <x v="0"/>
    <x v="6"/>
    <x v="0"/>
    <s v="Road transport - motorcycle (&gt;50cc  4st) - urban driving"/>
    <x v="5"/>
    <n v="6.2510293353739933E-3"/>
  </r>
  <r>
    <x v="15"/>
    <x v="15"/>
    <x v="0"/>
    <x v="6"/>
    <x v="0"/>
    <s v="Road transport - motorcycle (&gt;50cc  2st) - rural driving"/>
    <x v="5"/>
    <n v="0"/>
  </r>
  <r>
    <x v="15"/>
    <x v="15"/>
    <x v="0"/>
    <x v="6"/>
    <x v="0"/>
    <s v="Road transport - motorcycle (&gt;50cc  4st) - rural driving"/>
    <x v="5"/>
    <n v="5.0976951335816468E-3"/>
  </r>
  <r>
    <x v="15"/>
    <x v="15"/>
    <x v="0"/>
    <x v="6"/>
    <x v="0"/>
    <s v="Road transport - motorcycle (&gt;50cc  4st) - motorway driving"/>
    <x v="5"/>
    <n v="1.4700046984624723E-3"/>
  </r>
  <r>
    <x v="15"/>
    <x v="15"/>
    <x v="0"/>
    <x v="6"/>
    <x v="1"/>
    <s v="Road transport - mopeds (&lt;50cc 2st) - urban driving"/>
    <x v="5"/>
    <n v="1.1350897238145654E-5"/>
  </r>
  <r>
    <x v="15"/>
    <x v="15"/>
    <x v="0"/>
    <x v="6"/>
    <x v="1"/>
    <s v="Road transport - motorcycle (&gt;50cc  2st) - urban driving"/>
    <x v="5"/>
    <n v="2.2010822107270779E-6"/>
  </r>
  <r>
    <x v="15"/>
    <x v="15"/>
    <x v="0"/>
    <x v="6"/>
    <x v="1"/>
    <s v="Road transport - motorcycle (&gt;50cc  4st) - urban driving"/>
    <x v="5"/>
    <n v="1.2625024892608331E-4"/>
  </r>
  <r>
    <x v="15"/>
    <x v="15"/>
    <x v="0"/>
    <x v="6"/>
    <x v="1"/>
    <s v="Road transport - motorcycle (&gt;50cc  2st) - rural driving"/>
    <x v="5"/>
    <n v="0"/>
  </r>
  <r>
    <x v="15"/>
    <x v="15"/>
    <x v="0"/>
    <x v="6"/>
    <x v="1"/>
    <s v="Road transport - motorcycle (&gt;50cc  4st) - rural driving"/>
    <x v="5"/>
    <n v="1.145938348823519E-4"/>
  </r>
  <r>
    <x v="15"/>
    <x v="15"/>
    <x v="0"/>
    <x v="6"/>
    <x v="1"/>
    <s v="Road transport - motorcycle (&gt;50cc  4st) - motorway driving"/>
    <x v="5"/>
    <n v="2.9869297783072379E-5"/>
  </r>
  <r>
    <x v="15"/>
    <x v="15"/>
    <x v="0"/>
    <x v="6"/>
    <x v="2"/>
    <s v="Road transport - mopeds (&lt;50cc 2st) - urban driving"/>
    <x v="5"/>
    <n v="2.0228684002804249E-5"/>
  </r>
  <r>
    <x v="15"/>
    <x v="15"/>
    <x v="0"/>
    <x v="6"/>
    <x v="2"/>
    <s v="Road transport - motorcycle (&gt;50cc  2st) - urban driving"/>
    <x v="5"/>
    <n v="3.9225970926211729E-6"/>
  </r>
  <r>
    <x v="15"/>
    <x v="15"/>
    <x v="0"/>
    <x v="6"/>
    <x v="2"/>
    <s v="Road transport - motorcycle (&gt;50cc  4st) - urban driving"/>
    <x v="5"/>
    <n v="2.2499334961985183E-4"/>
  </r>
  <r>
    <x v="15"/>
    <x v="15"/>
    <x v="0"/>
    <x v="6"/>
    <x v="2"/>
    <s v="Road transport - motorcycle (&gt;50cc  2st) - rural driving"/>
    <x v="5"/>
    <n v="0"/>
  </r>
  <r>
    <x v="15"/>
    <x v="15"/>
    <x v="0"/>
    <x v="6"/>
    <x v="2"/>
    <s v="Road transport - motorcycle (&gt;50cc  4st) - rural driving"/>
    <x v="5"/>
    <n v="5.4925839347175654E-4"/>
  </r>
  <r>
    <x v="15"/>
    <x v="15"/>
    <x v="0"/>
    <x v="6"/>
    <x v="2"/>
    <s v="Road transport - motorcycle (&gt;50cc  4st) - motorway driving"/>
    <x v="5"/>
    <n v="6.2223624154996002E-5"/>
  </r>
  <r>
    <x v="15"/>
    <x v="15"/>
    <x v="0"/>
    <x v="6"/>
    <x v="3"/>
    <s v="Road transport - mopeds (&lt;50cc 2st) - urban driving"/>
    <x v="5"/>
    <n v="0"/>
  </r>
  <r>
    <x v="15"/>
    <x v="15"/>
    <x v="0"/>
    <x v="6"/>
    <x v="3"/>
    <s v="Road transport - motorcycle (&gt;50cc  2st) - urban driving"/>
    <x v="5"/>
    <n v="0"/>
  </r>
  <r>
    <x v="15"/>
    <x v="15"/>
    <x v="0"/>
    <x v="6"/>
    <x v="3"/>
    <s v="Road transport - motorcycle (&gt;50cc  4st) - urban driving"/>
    <x v="5"/>
    <n v="0"/>
  </r>
  <r>
    <x v="15"/>
    <x v="15"/>
    <x v="0"/>
    <x v="6"/>
    <x v="3"/>
    <s v="Road transport - motorcycle (&gt;50cc  2st) - rural driving"/>
    <x v="5"/>
    <n v="0"/>
  </r>
  <r>
    <x v="15"/>
    <x v="15"/>
    <x v="0"/>
    <x v="6"/>
    <x v="3"/>
    <s v="Road transport - motorcycle (&gt;50cc  4st) - rural driving"/>
    <x v="5"/>
    <n v="0"/>
  </r>
  <r>
    <x v="15"/>
    <x v="15"/>
    <x v="0"/>
    <x v="6"/>
    <x v="3"/>
    <s v="Road transport - motorcycle (&gt;50cc  4st) - motorway driving"/>
    <x v="5"/>
    <n v="0"/>
  </r>
  <r>
    <x v="15"/>
    <x v="15"/>
    <x v="0"/>
    <x v="6"/>
    <x v="4"/>
    <s v="Road transport - mopeds (&lt;50cc 2st) - urban driving"/>
    <x v="5"/>
    <n v="1.8029892850037935E-5"/>
  </r>
  <r>
    <x v="15"/>
    <x v="15"/>
    <x v="0"/>
    <x v="6"/>
    <x v="4"/>
    <s v="Road transport - motorcycle (&gt;50cc  2st) - urban driving"/>
    <x v="5"/>
    <n v="3.4962237416940119E-6"/>
  </r>
  <r>
    <x v="15"/>
    <x v="15"/>
    <x v="0"/>
    <x v="6"/>
    <x v="4"/>
    <s v="Road transport - motorcycle (&gt;50cc  4st) - urban driving"/>
    <x v="5"/>
    <n v="2.0053731548007249E-4"/>
  </r>
  <r>
    <x v="15"/>
    <x v="15"/>
    <x v="0"/>
    <x v="6"/>
    <x v="4"/>
    <s v="Road transport - motorcycle (&gt;50cc  2st) - rural driving"/>
    <x v="5"/>
    <n v="0"/>
  </r>
  <r>
    <x v="15"/>
    <x v="15"/>
    <x v="0"/>
    <x v="6"/>
    <x v="4"/>
    <s v="Road transport - motorcycle (&gt;50cc  4st) - rural driving"/>
    <x v="5"/>
    <n v="4.1317404326424547E-4"/>
  </r>
  <r>
    <x v="15"/>
    <x v="15"/>
    <x v="0"/>
    <x v="6"/>
    <x v="4"/>
    <s v="Road transport - motorcycle (&gt;50cc  4st) - motorway driving"/>
    <x v="5"/>
    <n v="4.7365860499459547E-5"/>
  </r>
  <r>
    <x v="15"/>
    <x v="15"/>
    <x v="0"/>
    <x v="7"/>
    <x v="0"/>
    <s v="Road transport - mopeds (&lt;50cc 2st) - urban driving"/>
    <x v="5"/>
    <n v="5.951624888611009E-4"/>
  </r>
  <r>
    <x v="15"/>
    <x v="15"/>
    <x v="0"/>
    <x v="7"/>
    <x v="0"/>
    <s v="Road transport - motorcycle (&gt;50cc  2st) - urban driving"/>
    <x v="5"/>
    <n v="1.1960773426322988E-4"/>
  </r>
  <r>
    <x v="15"/>
    <x v="15"/>
    <x v="0"/>
    <x v="7"/>
    <x v="0"/>
    <s v="Road transport - motorcycle (&gt;50cc  4st) - urban driving"/>
    <x v="5"/>
    <n v="7.2031638434358379E-3"/>
  </r>
  <r>
    <x v="15"/>
    <x v="15"/>
    <x v="0"/>
    <x v="7"/>
    <x v="0"/>
    <s v="Road transport - motorcycle (&gt;50cc  2st) - rural driving"/>
    <x v="5"/>
    <n v="0"/>
  </r>
  <r>
    <x v="15"/>
    <x v="15"/>
    <x v="0"/>
    <x v="7"/>
    <x v="0"/>
    <s v="Road transport - motorcycle (&gt;50cc  4st) - rural driving"/>
    <x v="5"/>
    <n v="5.1173264094281669E-3"/>
  </r>
  <r>
    <x v="15"/>
    <x v="15"/>
    <x v="0"/>
    <x v="7"/>
    <x v="0"/>
    <s v="Road transport - motorcycle (&gt;50cc  4st) - motorway driving"/>
    <x v="5"/>
    <n v="1.5000769918368053E-3"/>
  </r>
  <r>
    <x v="15"/>
    <x v="15"/>
    <x v="0"/>
    <x v="7"/>
    <x v="1"/>
    <s v="Road transport - mopeds (&lt;50cc 2st) - urban driving"/>
    <x v="5"/>
    <n v="1.4978302915114254E-5"/>
  </r>
  <r>
    <x v="15"/>
    <x v="15"/>
    <x v="0"/>
    <x v="7"/>
    <x v="1"/>
    <s v="Road transport - motorcycle (&gt;50cc  2st) - urban driving"/>
    <x v="5"/>
    <n v="3.0101374134203082E-6"/>
  </r>
  <r>
    <x v="15"/>
    <x v="15"/>
    <x v="0"/>
    <x v="7"/>
    <x v="1"/>
    <s v="Road transport - motorcycle (&gt;50cc  4st) - urban driving"/>
    <x v="5"/>
    <n v="1.8128019156691218E-4"/>
  </r>
  <r>
    <x v="15"/>
    <x v="15"/>
    <x v="0"/>
    <x v="7"/>
    <x v="1"/>
    <s v="Road transport - motorcycle (&gt;50cc  2st) - rural driving"/>
    <x v="5"/>
    <n v="0"/>
  </r>
  <r>
    <x v="15"/>
    <x v="15"/>
    <x v="0"/>
    <x v="7"/>
    <x v="1"/>
    <s v="Road transport - motorcycle (&gt;50cc  4st) - rural driving"/>
    <x v="5"/>
    <n v="1.4361672395268516E-4"/>
  </r>
  <r>
    <x v="15"/>
    <x v="15"/>
    <x v="0"/>
    <x v="7"/>
    <x v="1"/>
    <s v="Road transport - motorcycle (&gt;50cc  4st) - motorway driving"/>
    <x v="5"/>
    <n v="3.82153569905631E-5"/>
  </r>
  <r>
    <x v="15"/>
    <x v="15"/>
    <x v="0"/>
    <x v="7"/>
    <x v="2"/>
    <s v="Road transport - mopeds (&lt;50cc 2st) - urban driving"/>
    <x v="5"/>
    <n v="2.2316845324402329E-5"/>
  </r>
  <r>
    <x v="15"/>
    <x v="15"/>
    <x v="0"/>
    <x v="7"/>
    <x v="2"/>
    <s v="Road transport - motorcycle (&gt;50cc  2st) - urban driving"/>
    <x v="5"/>
    <n v="4.4849387438086214E-6"/>
  </r>
  <r>
    <x v="15"/>
    <x v="15"/>
    <x v="0"/>
    <x v="7"/>
    <x v="2"/>
    <s v="Road transport - motorcycle (&gt;50cc  4st) - urban driving"/>
    <x v="5"/>
    <n v="2.7009748824711517E-4"/>
  </r>
  <r>
    <x v="15"/>
    <x v="15"/>
    <x v="0"/>
    <x v="7"/>
    <x v="2"/>
    <s v="Road transport - motorcycle (&gt;50cc  2st) - rural driving"/>
    <x v="5"/>
    <n v="0"/>
  </r>
  <r>
    <x v="15"/>
    <x v="15"/>
    <x v="0"/>
    <x v="7"/>
    <x v="2"/>
    <s v="Road transport - motorcycle (&gt;50cc  4st) - rural driving"/>
    <x v="5"/>
    <n v="5.7748775767722078E-4"/>
  </r>
  <r>
    <x v="15"/>
    <x v="15"/>
    <x v="0"/>
    <x v="7"/>
    <x v="2"/>
    <s v="Road transport - motorcycle (&gt;50cc  4st) - motorway driving"/>
    <x v="5"/>
    <n v="7.3916236597716559E-5"/>
  </r>
  <r>
    <x v="15"/>
    <x v="15"/>
    <x v="0"/>
    <x v="7"/>
    <x v="3"/>
    <s v="Road transport - mopeds (&lt;50cc 2st) - urban driving"/>
    <x v="5"/>
    <n v="0"/>
  </r>
  <r>
    <x v="15"/>
    <x v="15"/>
    <x v="0"/>
    <x v="7"/>
    <x v="3"/>
    <s v="Road transport - motorcycle (&gt;50cc  2st) - urban driving"/>
    <x v="5"/>
    <n v="0"/>
  </r>
  <r>
    <x v="15"/>
    <x v="15"/>
    <x v="0"/>
    <x v="7"/>
    <x v="3"/>
    <s v="Road transport - motorcycle (&gt;50cc  4st) - urban driving"/>
    <x v="5"/>
    <n v="0"/>
  </r>
  <r>
    <x v="15"/>
    <x v="15"/>
    <x v="0"/>
    <x v="7"/>
    <x v="3"/>
    <s v="Road transport - motorcycle (&gt;50cc  2st) - rural driving"/>
    <x v="5"/>
    <n v="0"/>
  </r>
  <r>
    <x v="15"/>
    <x v="15"/>
    <x v="0"/>
    <x v="7"/>
    <x v="3"/>
    <s v="Road transport - motorcycle (&gt;50cc  4st) - rural driving"/>
    <x v="5"/>
    <n v="0"/>
  </r>
  <r>
    <x v="15"/>
    <x v="15"/>
    <x v="0"/>
    <x v="7"/>
    <x v="3"/>
    <s v="Road transport - motorcycle (&gt;50cc  4st) - motorway driving"/>
    <x v="5"/>
    <n v="0"/>
  </r>
  <r>
    <x v="15"/>
    <x v="15"/>
    <x v="0"/>
    <x v="7"/>
    <x v="4"/>
    <s v="Road transport - mopeds (&lt;50cc 2st) - urban driving"/>
    <x v="5"/>
    <n v="1.9337680589913821E-5"/>
  </r>
  <r>
    <x v="15"/>
    <x v="15"/>
    <x v="0"/>
    <x v="7"/>
    <x v="4"/>
    <s v="Road transport - motorcycle (&gt;50cc  2st) - urban driving"/>
    <x v="5"/>
    <n v="3.8862263744001251E-6"/>
  </r>
  <r>
    <x v="15"/>
    <x v="15"/>
    <x v="0"/>
    <x v="7"/>
    <x v="4"/>
    <s v="Road transport - motorcycle (&gt;50cc  4st) - urban driving"/>
    <x v="5"/>
    <n v="2.3404109675616056E-4"/>
  </r>
  <r>
    <x v="15"/>
    <x v="15"/>
    <x v="0"/>
    <x v="7"/>
    <x v="4"/>
    <s v="Road transport - motorcycle (&gt;50cc  2st) - rural driving"/>
    <x v="5"/>
    <n v="0"/>
  </r>
  <r>
    <x v="15"/>
    <x v="15"/>
    <x v="0"/>
    <x v="7"/>
    <x v="4"/>
    <s v="Road transport - motorcycle (&gt;50cc  4st) - rural driving"/>
    <x v="5"/>
    <n v="4.1118955959761457E-4"/>
  </r>
  <r>
    <x v="15"/>
    <x v="15"/>
    <x v="0"/>
    <x v="7"/>
    <x v="4"/>
    <s v="Road transport - motorcycle (&gt;50cc  4st) - motorway driving"/>
    <x v="5"/>
    <n v="5.0769583162122888E-5"/>
  </r>
  <r>
    <x v="15"/>
    <x v="15"/>
    <x v="0"/>
    <x v="8"/>
    <x v="0"/>
    <s v="Road transport - mopeds (&lt;50cc 2st) - urban driving"/>
    <x v="5"/>
    <n v="4.4582482807047763E-4"/>
  </r>
  <r>
    <x v="15"/>
    <x v="15"/>
    <x v="0"/>
    <x v="8"/>
    <x v="0"/>
    <s v="Road transport - motorcycle (&gt;50cc  2st) - urban driving"/>
    <x v="5"/>
    <n v="9.6690950785814105E-5"/>
  </r>
  <r>
    <x v="15"/>
    <x v="15"/>
    <x v="0"/>
    <x v="8"/>
    <x v="0"/>
    <s v="Road transport - motorcycle (&gt;50cc  4st) - urban driving"/>
    <x v="5"/>
    <n v="5.9511936943719319E-3"/>
  </r>
  <r>
    <x v="15"/>
    <x v="15"/>
    <x v="0"/>
    <x v="8"/>
    <x v="0"/>
    <s v="Road transport - motorcycle (&gt;50cc  2st) - rural driving"/>
    <x v="5"/>
    <n v="0"/>
  </r>
  <r>
    <x v="15"/>
    <x v="15"/>
    <x v="0"/>
    <x v="8"/>
    <x v="0"/>
    <s v="Road transport - motorcycle (&gt;50cc  4st) - rural driving"/>
    <x v="5"/>
    <n v="4.4229703808085609E-3"/>
  </r>
  <r>
    <x v="15"/>
    <x v="15"/>
    <x v="0"/>
    <x v="8"/>
    <x v="0"/>
    <s v="Road transport - motorcycle (&gt;50cc  4st) - motorway driving"/>
    <x v="5"/>
    <n v="1.2745166625972913E-3"/>
  </r>
  <r>
    <x v="15"/>
    <x v="15"/>
    <x v="0"/>
    <x v="8"/>
    <x v="1"/>
    <s v="Road transport - mopeds (&lt;50cc 2st) - urban driving"/>
    <x v="5"/>
    <n v="1.0936903059334756E-5"/>
  </r>
  <r>
    <x v="15"/>
    <x v="15"/>
    <x v="0"/>
    <x v="8"/>
    <x v="1"/>
    <s v="Road transport - motorcycle (&gt;50cc  2st) - urban driving"/>
    <x v="5"/>
    <n v="2.3720068710309315E-6"/>
  </r>
  <r>
    <x v="15"/>
    <x v="15"/>
    <x v="0"/>
    <x v="8"/>
    <x v="1"/>
    <s v="Road transport - motorcycle (&gt;50cc  4st) - urban driving"/>
    <x v="5"/>
    <n v="1.4599372763596022E-4"/>
  </r>
  <r>
    <x v="15"/>
    <x v="15"/>
    <x v="0"/>
    <x v="8"/>
    <x v="1"/>
    <s v="Road transport - motorcycle (&gt;50cc  2st) - rural driving"/>
    <x v="5"/>
    <n v="0"/>
  </r>
  <r>
    <x v="15"/>
    <x v="15"/>
    <x v="0"/>
    <x v="8"/>
    <x v="1"/>
    <s v="Road transport - motorcycle (&gt;50cc  4st) - rural driving"/>
    <x v="5"/>
    <n v="1.215454373877533E-4"/>
  </r>
  <r>
    <x v="15"/>
    <x v="15"/>
    <x v="0"/>
    <x v="8"/>
    <x v="1"/>
    <s v="Road transport - motorcycle (&gt;50cc  4st) - motorway driving"/>
    <x v="5"/>
    <n v="3.1835878248881039E-5"/>
  </r>
  <r>
    <x v="15"/>
    <x v="15"/>
    <x v="0"/>
    <x v="8"/>
    <x v="2"/>
    <s v="Road transport - mopeds (&lt;50cc 2st) - urban driving"/>
    <x v="5"/>
    <n v="1.650145848993812E-5"/>
  </r>
  <r>
    <x v="15"/>
    <x v="15"/>
    <x v="0"/>
    <x v="8"/>
    <x v="2"/>
    <s v="Road transport - motorcycle (&gt;50cc  2st) - urban driving"/>
    <x v="5"/>
    <n v="3.578853420188011E-6"/>
  </r>
  <r>
    <x v="15"/>
    <x v="15"/>
    <x v="0"/>
    <x v="8"/>
    <x v="2"/>
    <s v="Road transport - motorcycle (&gt;50cc  4st) - urban driving"/>
    <x v="5"/>
    <n v="2.2027345614258963E-4"/>
  </r>
  <r>
    <x v="15"/>
    <x v="15"/>
    <x v="0"/>
    <x v="8"/>
    <x v="2"/>
    <s v="Road transport - motorcycle (&gt;50cc  2st) - rural driving"/>
    <x v="5"/>
    <n v="0"/>
  </r>
  <r>
    <x v="15"/>
    <x v="15"/>
    <x v="0"/>
    <x v="8"/>
    <x v="2"/>
    <s v="Road transport - motorcycle (&gt;50cc  4st) - rural driving"/>
    <x v="5"/>
    <n v="5.1386351584687773E-4"/>
  </r>
  <r>
    <x v="15"/>
    <x v="15"/>
    <x v="0"/>
    <x v="8"/>
    <x v="2"/>
    <s v="Road transport - motorcycle (&gt;50cc  4st) - motorway driving"/>
    <x v="5"/>
    <n v="6.4491081122481796E-5"/>
  </r>
  <r>
    <x v="15"/>
    <x v="15"/>
    <x v="0"/>
    <x v="8"/>
    <x v="3"/>
    <s v="Road transport - mopeds (&lt;50cc 2st) - urban driving"/>
    <x v="5"/>
    <n v="0"/>
  </r>
  <r>
    <x v="15"/>
    <x v="15"/>
    <x v="0"/>
    <x v="8"/>
    <x v="3"/>
    <s v="Road transport - motorcycle (&gt;50cc  2st) - urban driving"/>
    <x v="5"/>
    <n v="0"/>
  </r>
  <r>
    <x v="15"/>
    <x v="15"/>
    <x v="0"/>
    <x v="8"/>
    <x v="3"/>
    <s v="Road transport - motorcycle (&gt;50cc  4st) - urban driving"/>
    <x v="5"/>
    <n v="0"/>
  </r>
  <r>
    <x v="15"/>
    <x v="15"/>
    <x v="0"/>
    <x v="8"/>
    <x v="3"/>
    <s v="Road transport - motorcycle (&gt;50cc  2st) - rural driving"/>
    <x v="5"/>
    <n v="0"/>
  </r>
  <r>
    <x v="15"/>
    <x v="15"/>
    <x v="0"/>
    <x v="8"/>
    <x v="3"/>
    <s v="Road transport - motorcycle (&gt;50cc  4st) - rural driving"/>
    <x v="5"/>
    <n v="0"/>
  </r>
  <r>
    <x v="15"/>
    <x v="15"/>
    <x v="0"/>
    <x v="8"/>
    <x v="3"/>
    <s v="Road transport - motorcycle (&gt;50cc  4st) - motorway driving"/>
    <x v="5"/>
    <n v="0"/>
  </r>
  <r>
    <x v="15"/>
    <x v="15"/>
    <x v="0"/>
    <x v="8"/>
    <x v="4"/>
    <s v="Road transport - mopeds (&lt;50cc 2st) - urban driving"/>
    <x v="5"/>
    <n v="1.4293510558857601E-5"/>
  </r>
  <r>
    <x v="15"/>
    <x v="15"/>
    <x v="0"/>
    <x v="8"/>
    <x v="4"/>
    <s v="Road transport - motorcycle (&gt;50cc  2st) - urban driving"/>
    <x v="5"/>
    <n v="3.099991384473846E-6"/>
  </r>
  <r>
    <x v="15"/>
    <x v="15"/>
    <x v="0"/>
    <x v="8"/>
    <x v="4"/>
    <s v="Road transport - motorcycle (&gt;50cc  4st) - urban driving"/>
    <x v="5"/>
    <n v="1.9080016309649053E-4"/>
  </r>
  <r>
    <x v="15"/>
    <x v="15"/>
    <x v="0"/>
    <x v="8"/>
    <x v="4"/>
    <s v="Road transport - motorcycle (&gt;50cc  2st) - rural driving"/>
    <x v="5"/>
    <n v="0"/>
  </r>
  <r>
    <x v="15"/>
    <x v="15"/>
    <x v="0"/>
    <x v="8"/>
    <x v="4"/>
    <s v="Road transport - motorcycle (&gt;50cc  4st) - rural driving"/>
    <x v="5"/>
    <n v="3.6000026144562033E-4"/>
  </r>
  <r>
    <x v="15"/>
    <x v="15"/>
    <x v="0"/>
    <x v="8"/>
    <x v="4"/>
    <s v="Road transport - motorcycle (&gt;50cc  4st) - motorway driving"/>
    <x v="5"/>
    <n v="4.8369446127835091E-5"/>
  </r>
  <r>
    <x v="15"/>
    <x v="15"/>
    <x v="0"/>
    <x v="9"/>
    <x v="0"/>
    <s v="Road transport - mopeds (&lt;50cc 2st) - urban driving"/>
    <x v="5"/>
    <n v="3.7994918521658835E-4"/>
  </r>
  <r>
    <x v="15"/>
    <x v="15"/>
    <x v="0"/>
    <x v="9"/>
    <x v="0"/>
    <s v="Road transport - motorcycle (&gt;50cc  2st) - urban driving"/>
    <x v="5"/>
    <n v="9.2144407989895344E-5"/>
  </r>
  <r>
    <x v="15"/>
    <x v="15"/>
    <x v="0"/>
    <x v="9"/>
    <x v="0"/>
    <s v="Road transport - motorcycle (&gt;50cc  4st) - urban driving"/>
    <x v="5"/>
    <n v="5.6937643831994639E-3"/>
  </r>
  <r>
    <x v="15"/>
    <x v="15"/>
    <x v="0"/>
    <x v="9"/>
    <x v="0"/>
    <s v="Road transport - motorcycle (&gt;50cc  2st) - rural driving"/>
    <x v="5"/>
    <n v="0"/>
  </r>
  <r>
    <x v="15"/>
    <x v="15"/>
    <x v="0"/>
    <x v="9"/>
    <x v="0"/>
    <s v="Road transport - motorcycle (&gt;50cc  4st) - rural driving"/>
    <x v="5"/>
    <n v="4.0048014396797532E-3"/>
  </r>
  <r>
    <x v="15"/>
    <x v="15"/>
    <x v="0"/>
    <x v="9"/>
    <x v="0"/>
    <s v="Road transport - motorcycle (&gt;50cc  4st) - motorway driving"/>
    <x v="5"/>
    <n v="1.1752556280979869E-3"/>
  </r>
  <r>
    <x v="15"/>
    <x v="15"/>
    <x v="0"/>
    <x v="9"/>
    <x v="1"/>
    <s v="Road transport - mopeds (&lt;50cc 2st) - urban driving"/>
    <x v="5"/>
    <n v="9.6754178418298157E-6"/>
  </r>
  <r>
    <x v="15"/>
    <x v="15"/>
    <x v="0"/>
    <x v="9"/>
    <x v="1"/>
    <s v="Road transport - motorcycle (&gt;50cc  2st) - urban driving"/>
    <x v="5"/>
    <n v="2.3464602209426067E-6"/>
  </r>
  <r>
    <x v="15"/>
    <x v="15"/>
    <x v="0"/>
    <x v="9"/>
    <x v="1"/>
    <s v="Road transport - motorcycle (&gt;50cc  4st) - urban driving"/>
    <x v="5"/>
    <n v="1.4499188745194881E-4"/>
  </r>
  <r>
    <x v="15"/>
    <x v="15"/>
    <x v="0"/>
    <x v="9"/>
    <x v="1"/>
    <s v="Road transport - motorcycle (&gt;50cc  2st) - rural driving"/>
    <x v="5"/>
    <n v="0"/>
  </r>
  <r>
    <x v="15"/>
    <x v="15"/>
    <x v="0"/>
    <x v="9"/>
    <x v="1"/>
    <s v="Road transport - motorcycle (&gt;50cc  4st) - rural driving"/>
    <x v="5"/>
    <n v="1.1373044914174093E-4"/>
  </r>
  <r>
    <x v="15"/>
    <x v="15"/>
    <x v="0"/>
    <x v="9"/>
    <x v="1"/>
    <s v="Road transport - motorcycle (&gt;50cc  4st) - motorway driving"/>
    <x v="5"/>
    <n v="3.0338445957928189E-5"/>
  </r>
  <r>
    <x v="15"/>
    <x v="15"/>
    <x v="0"/>
    <x v="9"/>
    <x v="2"/>
    <s v="Road transport - mopeds (&lt;50cc 2st) - urban driving"/>
    <x v="5"/>
    <n v="1.4270891504159829E-5"/>
  </r>
  <r>
    <x v="15"/>
    <x v="15"/>
    <x v="0"/>
    <x v="9"/>
    <x v="2"/>
    <s v="Road transport - motorcycle (&gt;50cc  2st) - urban driving"/>
    <x v="5"/>
    <n v="3.4609439901528787E-6"/>
  </r>
  <r>
    <x v="15"/>
    <x v="15"/>
    <x v="0"/>
    <x v="9"/>
    <x v="2"/>
    <s v="Road transport - motorcycle (&gt;50cc  4st) - urban driving"/>
    <x v="5"/>
    <n v="2.1385779184279589E-4"/>
  </r>
  <r>
    <x v="15"/>
    <x v="15"/>
    <x v="0"/>
    <x v="9"/>
    <x v="2"/>
    <s v="Road transport - motorcycle (&gt;50cc  2st) - rural driving"/>
    <x v="5"/>
    <n v="0"/>
  </r>
  <r>
    <x v="15"/>
    <x v="15"/>
    <x v="0"/>
    <x v="9"/>
    <x v="2"/>
    <s v="Road transport - motorcycle (&gt;50cc  4st) - rural driving"/>
    <x v="5"/>
    <n v="4.4495221884774096E-4"/>
  </r>
  <r>
    <x v="15"/>
    <x v="15"/>
    <x v="0"/>
    <x v="9"/>
    <x v="2"/>
    <s v="Road transport - motorcycle (&gt;50cc  4st) - motorway driving"/>
    <x v="5"/>
    <n v="5.4786694023518065E-5"/>
  </r>
  <r>
    <x v="15"/>
    <x v="15"/>
    <x v="0"/>
    <x v="9"/>
    <x v="3"/>
    <s v="Road transport - mopeds (&lt;50cc 2st) - urban driving"/>
    <x v="5"/>
    <n v="0"/>
  </r>
  <r>
    <x v="15"/>
    <x v="15"/>
    <x v="0"/>
    <x v="9"/>
    <x v="3"/>
    <s v="Road transport - motorcycle (&gt;50cc  2st) - urban driving"/>
    <x v="5"/>
    <n v="0"/>
  </r>
  <r>
    <x v="15"/>
    <x v="15"/>
    <x v="0"/>
    <x v="9"/>
    <x v="3"/>
    <s v="Road transport - motorcycle (&gt;50cc  4st) - urban driving"/>
    <x v="5"/>
    <n v="0"/>
  </r>
  <r>
    <x v="15"/>
    <x v="15"/>
    <x v="0"/>
    <x v="9"/>
    <x v="3"/>
    <s v="Road transport - motorcycle (&gt;50cc  2st) - rural driving"/>
    <x v="5"/>
    <n v="0"/>
  </r>
  <r>
    <x v="15"/>
    <x v="15"/>
    <x v="0"/>
    <x v="9"/>
    <x v="3"/>
    <s v="Road transport - motorcycle (&gt;50cc  4st) - rural driving"/>
    <x v="5"/>
    <n v="0"/>
  </r>
  <r>
    <x v="15"/>
    <x v="15"/>
    <x v="0"/>
    <x v="9"/>
    <x v="3"/>
    <s v="Road transport - motorcycle (&gt;50cc  4st) - motorway driving"/>
    <x v="5"/>
    <n v="0"/>
  </r>
  <r>
    <x v="15"/>
    <x v="15"/>
    <x v="0"/>
    <x v="9"/>
    <x v="4"/>
    <s v="Road transport - mopeds (&lt;50cc 2st) - urban driving"/>
    <x v="5"/>
    <n v="1.2524857437421951E-5"/>
  </r>
  <r>
    <x v="15"/>
    <x v="15"/>
    <x v="0"/>
    <x v="9"/>
    <x v="4"/>
    <s v="Road transport - motorcycle (&gt;50cc  2st) - urban driving"/>
    <x v="5"/>
    <n v="3.0374997990091653E-6"/>
  </r>
  <r>
    <x v="15"/>
    <x v="15"/>
    <x v="0"/>
    <x v="9"/>
    <x v="4"/>
    <s v="Road transport - motorcycle (&gt;50cc  4st) - urban driving"/>
    <x v="5"/>
    <n v="1.8769243350579107E-4"/>
  </r>
  <r>
    <x v="15"/>
    <x v="15"/>
    <x v="0"/>
    <x v="9"/>
    <x v="4"/>
    <s v="Road transport - motorcycle (&gt;50cc  2st) - rural driving"/>
    <x v="5"/>
    <n v="0"/>
  </r>
  <r>
    <x v="15"/>
    <x v="15"/>
    <x v="0"/>
    <x v="9"/>
    <x v="4"/>
    <s v="Road transport - motorcycle (&gt;50cc  4st) - rural driving"/>
    <x v="5"/>
    <n v="3.3136120433076581E-4"/>
  </r>
  <r>
    <x v="15"/>
    <x v="15"/>
    <x v="0"/>
    <x v="9"/>
    <x v="4"/>
    <s v="Road transport - motorcycle (&gt;50cc  4st) - motorway driving"/>
    <x v="5"/>
    <n v="4.535574392056684E-5"/>
  </r>
  <r>
    <x v="15"/>
    <x v="15"/>
    <x v="0"/>
    <x v="10"/>
    <x v="0"/>
    <s v="Road transport - mopeds (&lt;50cc 2st) - urban driving"/>
    <x v="5"/>
    <n v="3.3921142939181091E-4"/>
  </r>
  <r>
    <x v="15"/>
    <x v="15"/>
    <x v="0"/>
    <x v="10"/>
    <x v="0"/>
    <s v="Road transport - motorcycle (&gt;50cc  2st) - urban driving"/>
    <x v="5"/>
    <n v="9.4322802010020986E-5"/>
  </r>
  <r>
    <x v="15"/>
    <x v="15"/>
    <x v="0"/>
    <x v="10"/>
    <x v="0"/>
    <s v="Road transport - motorcycle (&gt;50cc  4st) - urban driving"/>
    <x v="5"/>
    <n v="5.7205553970232376E-3"/>
  </r>
  <r>
    <x v="15"/>
    <x v="15"/>
    <x v="0"/>
    <x v="10"/>
    <x v="0"/>
    <s v="Road transport - motorcycle (&gt;50cc  2st) - rural driving"/>
    <x v="5"/>
    <n v="0"/>
  </r>
  <r>
    <x v="15"/>
    <x v="15"/>
    <x v="0"/>
    <x v="10"/>
    <x v="0"/>
    <s v="Road transport - motorcycle (&gt;50cc  4st) - rural driving"/>
    <x v="5"/>
    <n v="4.1174620930227558E-3"/>
  </r>
  <r>
    <x v="15"/>
    <x v="15"/>
    <x v="0"/>
    <x v="10"/>
    <x v="0"/>
    <s v="Road transport - motorcycle (&gt;50cc  4st) - motorway driving"/>
    <x v="5"/>
    <n v="1.3119132405452569E-3"/>
  </r>
  <r>
    <x v="15"/>
    <x v="15"/>
    <x v="0"/>
    <x v="10"/>
    <x v="1"/>
    <s v="Road transport - mopeds (&lt;50cc 2st) - urban driving"/>
    <x v="5"/>
    <n v="8.9524674789105911E-6"/>
  </r>
  <r>
    <x v="15"/>
    <x v="15"/>
    <x v="0"/>
    <x v="10"/>
    <x v="1"/>
    <s v="Road transport - motorcycle (&gt;50cc  2st) - urban driving"/>
    <x v="5"/>
    <n v="2.4893672333754836E-6"/>
  </r>
  <r>
    <x v="15"/>
    <x v="15"/>
    <x v="0"/>
    <x v="10"/>
    <x v="1"/>
    <s v="Road transport - motorcycle (&gt;50cc  4st) - urban driving"/>
    <x v="5"/>
    <n v="1.5097688849983475E-4"/>
  </r>
  <r>
    <x v="15"/>
    <x v="15"/>
    <x v="0"/>
    <x v="10"/>
    <x v="1"/>
    <s v="Road transport - motorcycle (&gt;50cc  2st) - rural driving"/>
    <x v="5"/>
    <n v="0"/>
  </r>
  <r>
    <x v="15"/>
    <x v="15"/>
    <x v="0"/>
    <x v="10"/>
    <x v="1"/>
    <s v="Road transport - motorcycle (&gt;50cc  4st) - rural driving"/>
    <x v="5"/>
    <n v="1.2213805865285939E-4"/>
  </r>
  <r>
    <x v="15"/>
    <x v="15"/>
    <x v="0"/>
    <x v="10"/>
    <x v="1"/>
    <s v="Road transport - motorcycle (&gt;50cc  4st) - motorway driving"/>
    <x v="5"/>
    <n v="3.5449382311385511E-5"/>
  </r>
  <r>
    <x v="15"/>
    <x v="15"/>
    <x v="0"/>
    <x v="10"/>
    <x v="2"/>
    <s v="Road transport - mopeds (&lt;50cc 2st) - urban driving"/>
    <x v="5"/>
    <n v="1.1952883591958647E-5"/>
  </r>
  <r>
    <x v="15"/>
    <x v="15"/>
    <x v="0"/>
    <x v="10"/>
    <x v="2"/>
    <s v="Road transport - motorcycle (&gt;50cc  2st) - urban driving"/>
    <x v="5"/>
    <n v="3.3236777266454979E-6"/>
  </r>
  <r>
    <x v="15"/>
    <x v="15"/>
    <x v="0"/>
    <x v="10"/>
    <x v="2"/>
    <s v="Road transport - motorcycle (&gt;50cc  4st) - urban driving"/>
    <x v="5"/>
    <n v="2.0157673597427514E-4"/>
  </r>
  <r>
    <x v="15"/>
    <x v="15"/>
    <x v="0"/>
    <x v="10"/>
    <x v="2"/>
    <s v="Road transport - motorcycle (&gt;50cc  2st) - rural driving"/>
    <x v="5"/>
    <n v="0"/>
  </r>
  <r>
    <x v="15"/>
    <x v="15"/>
    <x v="0"/>
    <x v="10"/>
    <x v="2"/>
    <s v="Road transport - motorcycle (&gt;50cc  4st) - rural driving"/>
    <x v="5"/>
    <n v="4.6865801109783294E-4"/>
  </r>
  <r>
    <x v="15"/>
    <x v="15"/>
    <x v="0"/>
    <x v="10"/>
    <x v="2"/>
    <s v="Road transport - motorcycle (&gt;50cc  4st) - motorway driving"/>
    <x v="5"/>
    <n v="6.8961566133693587E-5"/>
  </r>
  <r>
    <x v="15"/>
    <x v="15"/>
    <x v="0"/>
    <x v="10"/>
    <x v="3"/>
    <s v="Road transport - mopeds (&lt;50cc 2st) - urban driving"/>
    <x v="5"/>
    <n v="0"/>
  </r>
  <r>
    <x v="15"/>
    <x v="15"/>
    <x v="0"/>
    <x v="10"/>
    <x v="3"/>
    <s v="Road transport - motorcycle (&gt;50cc  2st) - urban driving"/>
    <x v="5"/>
    <n v="0"/>
  </r>
  <r>
    <x v="15"/>
    <x v="15"/>
    <x v="0"/>
    <x v="10"/>
    <x v="3"/>
    <s v="Road transport - motorcycle (&gt;50cc  4st) - urban driving"/>
    <x v="5"/>
    <n v="0"/>
  </r>
  <r>
    <x v="15"/>
    <x v="15"/>
    <x v="0"/>
    <x v="10"/>
    <x v="3"/>
    <s v="Road transport - motorcycle (&gt;50cc  2st) - rural driving"/>
    <x v="5"/>
    <n v="0"/>
  </r>
  <r>
    <x v="15"/>
    <x v="15"/>
    <x v="0"/>
    <x v="10"/>
    <x v="3"/>
    <s v="Road transport - motorcycle (&gt;50cc  4st) - rural driving"/>
    <x v="5"/>
    <n v="0"/>
  </r>
  <r>
    <x v="15"/>
    <x v="15"/>
    <x v="0"/>
    <x v="10"/>
    <x v="3"/>
    <s v="Road transport - motorcycle (&gt;50cc  4st) - motorway driving"/>
    <x v="5"/>
    <n v="0"/>
  </r>
  <r>
    <x v="15"/>
    <x v="15"/>
    <x v="0"/>
    <x v="10"/>
    <x v="4"/>
    <s v="Road transport - mopeds (&lt;50cc 2st) - urban driving"/>
    <x v="5"/>
    <n v="1.0615363627137037E-5"/>
  </r>
  <r>
    <x v="15"/>
    <x v="15"/>
    <x v="0"/>
    <x v="10"/>
    <x v="4"/>
    <s v="Road transport - motorcycle (&gt;50cc  2st) - urban driving"/>
    <x v="5"/>
    <n v="2.951760332669372E-6"/>
  </r>
  <r>
    <x v="15"/>
    <x v="15"/>
    <x v="0"/>
    <x v="10"/>
    <x v="4"/>
    <s v="Road transport - motorcycle (&gt;50cc  4st) - urban driving"/>
    <x v="5"/>
    <n v="1.7902042922746212E-4"/>
  </r>
  <r>
    <x v="15"/>
    <x v="15"/>
    <x v="0"/>
    <x v="10"/>
    <x v="4"/>
    <s v="Road transport - motorcycle (&gt;50cc  2st) - rural driving"/>
    <x v="5"/>
    <n v="0"/>
  </r>
  <r>
    <x v="15"/>
    <x v="15"/>
    <x v="0"/>
    <x v="10"/>
    <x v="4"/>
    <s v="Road transport - motorcycle (&gt;50cc  4st) - rural driving"/>
    <x v="5"/>
    <n v="3.4962163025680908E-4"/>
  </r>
  <r>
    <x v="15"/>
    <x v="15"/>
    <x v="0"/>
    <x v="10"/>
    <x v="4"/>
    <s v="Road transport - motorcycle (&gt;50cc  4st) - motorway driving"/>
    <x v="5"/>
    <n v="5.1676174252406359E-5"/>
  </r>
  <r>
    <x v="15"/>
    <x v="15"/>
    <x v="0"/>
    <x v="11"/>
    <x v="0"/>
    <s v="Road transport - mopeds (&lt;50cc 2st) - urban driving"/>
    <x v="5"/>
    <n v="3.1049038159203007E-4"/>
  </r>
  <r>
    <x v="15"/>
    <x v="15"/>
    <x v="0"/>
    <x v="11"/>
    <x v="0"/>
    <s v="Road transport - motorcycle (&gt;50cc  2st) - urban driving"/>
    <x v="5"/>
    <n v="9.8835358828237019E-5"/>
  </r>
  <r>
    <x v="15"/>
    <x v="15"/>
    <x v="0"/>
    <x v="11"/>
    <x v="0"/>
    <s v="Road transport - motorcycle (&gt;50cc  4st) - urban driving"/>
    <x v="5"/>
    <n v="5.8604675514772426E-3"/>
  </r>
  <r>
    <x v="15"/>
    <x v="15"/>
    <x v="0"/>
    <x v="11"/>
    <x v="0"/>
    <s v="Road transport - motorcycle (&gt;50cc  2st) - rural driving"/>
    <x v="5"/>
    <n v="0"/>
  </r>
  <r>
    <x v="15"/>
    <x v="15"/>
    <x v="0"/>
    <x v="11"/>
    <x v="0"/>
    <s v="Road transport - motorcycle (&gt;50cc  4st) - rural driving"/>
    <x v="5"/>
    <n v="3.6647479451786999E-3"/>
  </r>
  <r>
    <x v="15"/>
    <x v="15"/>
    <x v="0"/>
    <x v="11"/>
    <x v="0"/>
    <s v="Road transport - motorcycle (&gt;50cc  4st) - motorway driving"/>
    <x v="5"/>
    <n v="1.1753540439009915E-3"/>
  </r>
  <r>
    <x v="15"/>
    <x v="15"/>
    <x v="0"/>
    <x v="11"/>
    <x v="1"/>
    <s v="Road transport - mopeds (&lt;50cc 2st) - urban driving"/>
    <x v="5"/>
    <n v="8.4482376060261878E-6"/>
  </r>
  <r>
    <x v="15"/>
    <x v="15"/>
    <x v="0"/>
    <x v="11"/>
    <x v="1"/>
    <s v="Road transport - motorcycle (&gt;50cc  2st) - urban driving"/>
    <x v="5"/>
    <n v="2.6892446425439853E-6"/>
  </r>
  <r>
    <x v="15"/>
    <x v="15"/>
    <x v="0"/>
    <x v="11"/>
    <x v="1"/>
    <s v="Road transport - motorcycle (&gt;50cc  4st) - urban driving"/>
    <x v="5"/>
    <n v="1.5945943994600425E-4"/>
  </r>
  <r>
    <x v="15"/>
    <x v="15"/>
    <x v="0"/>
    <x v="11"/>
    <x v="1"/>
    <s v="Road transport - motorcycle (&gt;50cc  2st) - rural driving"/>
    <x v="5"/>
    <n v="0"/>
  </r>
  <r>
    <x v="15"/>
    <x v="15"/>
    <x v="0"/>
    <x v="11"/>
    <x v="1"/>
    <s v="Road transport - motorcycle (&gt;50cc  4st) - rural driving"/>
    <x v="5"/>
    <n v="1.1233542708727278E-4"/>
  </r>
  <r>
    <x v="15"/>
    <x v="15"/>
    <x v="0"/>
    <x v="11"/>
    <x v="1"/>
    <s v="Road transport - motorcycle (&gt;50cc  4st) - motorway driving"/>
    <x v="5"/>
    <n v="3.2855535631474555E-5"/>
  </r>
  <r>
    <x v="15"/>
    <x v="15"/>
    <x v="0"/>
    <x v="11"/>
    <x v="2"/>
    <s v="Road transport - mopeds (&lt;50cc 2st) - urban driving"/>
    <x v="5"/>
    <n v="1.1265498777362699E-5"/>
  </r>
  <r>
    <x v="15"/>
    <x v="15"/>
    <x v="0"/>
    <x v="11"/>
    <x v="2"/>
    <s v="Road transport - motorcycle (&gt;50cc  2st) - urban driving"/>
    <x v="5"/>
    <n v="3.5860357680989379E-6"/>
  </r>
  <r>
    <x v="15"/>
    <x v="15"/>
    <x v="0"/>
    <x v="11"/>
    <x v="2"/>
    <s v="Road transport - motorcycle (&gt;50cc  4st) - urban driving"/>
    <x v="5"/>
    <n v="2.1263489611954967E-4"/>
  </r>
  <r>
    <x v="15"/>
    <x v="15"/>
    <x v="0"/>
    <x v="11"/>
    <x v="2"/>
    <s v="Road transport - motorcycle (&gt;50cc  2st) - rural driving"/>
    <x v="5"/>
    <n v="0"/>
  </r>
  <r>
    <x v="15"/>
    <x v="15"/>
    <x v="0"/>
    <x v="11"/>
    <x v="2"/>
    <s v="Road transport - motorcycle (&gt;50cc  4st) - rural driving"/>
    <x v="5"/>
    <n v="4.3614340090422632E-4"/>
  </r>
  <r>
    <x v="15"/>
    <x v="15"/>
    <x v="0"/>
    <x v="11"/>
    <x v="2"/>
    <s v="Road transport - motorcycle (&gt;50cc  4st) - motorway driving"/>
    <x v="5"/>
    <n v="6.7801237353326552E-5"/>
  </r>
  <r>
    <x v="15"/>
    <x v="15"/>
    <x v="0"/>
    <x v="11"/>
    <x v="3"/>
    <s v="Road transport - mopeds (&lt;50cc 2st) - urban driving"/>
    <x v="5"/>
    <n v="0"/>
  </r>
  <r>
    <x v="15"/>
    <x v="15"/>
    <x v="0"/>
    <x v="11"/>
    <x v="3"/>
    <s v="Road transport - motorcycle (&gt;50cc  2st) - urban driving"/>
    <x v="5"/>
    <n v="0"/>
  </r>
  <r>
    <x v="15"/>
    <x v="15"/>
    <x v="0"/>
    <x v="11"/>
    <x v="3"/>
    <s v="Road transport - motorcycle (&gt;50cc  4st) - urban driving"/>
    <x v="5"/>
    <n v="0"/>
  </r>
  <r>
    <x v="15"/>
    <x v="15"/>
    <x v="0"/>
    <x v="11"/>
    <x v="3"/>
    <s v="Road transport - motorcycle (&gt;50cc  2st) - rural driving"/>
    <x v="5"/>
    <n v="0"/>
  </r>
  <r>
    <x v="15"/>
    <x v="15"/>
    <x v="0"/>
    <x v="11"/>
    <x v="3"/>
    <s v="Road transport - motorcycle (&gt;50cc  4st) - rural driving"/>
    <x v="5"/>
    <n v="0"/>
  </r>
  <r>
    <x v="15"/>
    <x v="15"/>
    <x v="0"/>
    <x v="11"/>
    <x v="3"/>
    <s v="Road transport - motorcycle (&gt;50cc  4st) - motorway driving"/>
    <x v="5"/>
    <n v="0"/>
  </r>
  <r>
    <x v="15"/>
    <x v="15"/>
    <x v="0"/>
    <x v="11"/>
    <x v="4"/>
    <s v="Road transport - mopeds (&lt;50cc 2st) - urban driving"/>
    <x v="5"/>
    <n v="1.0269193351358317E-5"/>
  </r>
  <r>
    <x v="15"/>
    <x v="15"/>
    <x v="0"/>
    <x v="11"/>
    <x v="4"/>
    <s v="Road transport - motorcycle (&gt;50cc  2st) - urban driving"/>
    <x v="5"/>
    <n v="3.2688916305679793E-6"/>
  </r>
  <r>
    <x v="15"/>
    <x v="15"/>
    <x v="0"/>
    <x v="11"/>
    <x v="4"/>
    <s v="Road transport - motorcycle (&gt;50cc  4st) - urban driving"/>
    <x v="5"/>
    <n v="1.9382975442555891E-4"/>
  </r>
  <r>
    <x v="15"/>
    <x v="15"/>
    <x v="0"/>
    <x v="11"/>
    <x v="4"/>
    <s v="Road transport - motorcycle (&gt;50cc  2st) - rural driving"/>
    <x v="5"/>
    <n v="0"/>
  </r>
  <r>
    <x v="15"/>
    <x v="15"/>
    <x v="0"/>
    <x v="11"/>
    <x v="4"/>
    <s v="Road transport - motorcycle (&gt;50cc  4st) - rural driving"/>
    <x v="5"/>
    <n v="3.1401507576045721E-4"/>
  </r>
  <r>
    <x v="15"/>
    <x v="15"/>
    <x v="0"/>
    <x v="11"/>
    <x v="4"/>
    <s v="Road transport - motorcycle (&gt;50cc  4st) - motorway driving"/>
    <x v="5"/>
    <n v="4.8103576379341977E-5"/>
  </r>
  <r>
    <x v="15"/>
    <x v="15"/>
    <x v="0"/>
    <x v="12"/>
    <x v="0"/>
    <s v="Road transport - mopeds (&lt;50cc 2st) - urban driving"/>
    <x v="5"/>
    <n v="1.8743859472751198E-4"/>
  </r>
  <r>
    <x v="15"/>
    <x v="15"/>
    <x v="0"/>
    <x v="12"/>
    <x v="0"/>
    <s v="Road transport - motorcycle (&gt;50cc  2st) - urban driving"/>
    <x v="5"/>
    <n v="6.7346299991296048E-5"/>
  </r>
  <r>
    <x v="15"/>
    <x v="15"/>
    <x v="0"/>
    <x v="12"/>
    <x v="0"/>
    <s v="Road transport - motorcycle (&gt;50cc  4st) - urban driving"/>
    <x v="5"/>
    <n v="3.8449239247876224E-3"/>
  </r>
  <r>
    <x v="15"/>
    <x v="15"/>
    <x v="0"/>
    <x v="12"/>
    <x v="0"/>
    <s v="Road transport - motorcycle (&gt;50cc  2st) - rural driving"/>
    <x v="5"/>
    <n v="0"/>
  </r>
  <r>
    <x v="15"/>
    <x v="15"/>
    <x v="0"/>
    <x v="12"/>
    <x v="0"/>
    <s v="Road transport - motorcycle (&gt;50cc  4st) - rural driving"/>
    <x v="5"/>
    <n v="2.8487670910897593E-3"/>
  </r>
  <r>
    <x v="15"/>
    <x v="15"/>
    <x v="0"/>
    <x v="12"/>
    <x v="0"/>
    <s v="Road transport - motorcycle (&gt;50cc  4st) - motorway driving"/>
    <x v="5"/>
    <n v="9.5797802702575041E-4"/>
  </r>
  <r>
    <x v="15"/>
    <x v="15"/>
    <x v="0"/>
    <x v="12"/>
    <x v="1"/>
    <s v="Road transport - mopeds (&lt;50cc 2st) - urban driving"/>
    <x v="5"/>
    <n v="4.9094216386890705E-6"/>
  </r>
  <r>
    <x v="15"/>
    <x v="15"/>
    <x v="0"/>
    <x v="12"/>
    <x v="1"/>
    <s v="Road transport - motorcycle (&gt;50cc  2st) - urban driving"/>
    <x v="5"/>
    <n v="1.7639450559452193E-6"/>
  </r>
  <r>
    <x v="15"/>
    <x v="15"/>
    <x v="0"/>
    <x v="12"/>
    <x v="1"/>
    <s v="Road transport - motorcycle (&gt;50cc  4st) - urban driving"/>
    <x v="5"/>
    <n v="1.007068621214701E-4"/>
  </r>
  <r>
    <x v="15"/>
    <x v="15"/>
    <x v="0"/>
    <x v="12"/>
    <x v="1"/>
    <s v="Road transport - motorcycle (&gt;50cc  2st) - rural driving"/>
    <x v="5"/>
    <n v="0"/>
  </r>
  <r>
    <x v="15"/>
    <x v="15"/>
    <x v="0"/>
    <x v="12"/>
    <x v="1"/>
    <s v="Road transport - motorcycle (&gt;50cc  4st) - rural driving"/>
    <x v="5"/>
    <n v="8.4253738695932488E-5"/>
  </r>
  <r>
    <x v="15"/>
    <x v="15"/>
    <x v="0"/>
    <x v="12"/>
    <x v="1"/>
    <s v="Road transport - motorcycle (&gt;50cc  4st) - motorway driving"/>
    <x v="5"/>
    <n v="2.5901484193322516E-5"/>
  </r>
  <r>
    <x v="15"/>
    <x v="15"/>
    <x v="0"/>
    <x v="12"/>
    <x v="2"/>
    <s v="Road transport - mopeds (&lt;50cc 2st) - urban driving"/>
    <x v="5"/>
    <n v="6.8136330879169883E-6"/>
  </r>
  <r>
    <x v="15"/>
    <x v="15"/>
    <x v="0"/>
    <x v="12"/>
    <x v="2"/>
    <s v="Road transport - motorcycle (&gt;50cc  2st) - urban driving"/>
    <x v="5"/>
    <n v="2.4481242971148118E-6"/>
  </r>
  <r>
    <x v="15"/>
    <x v="15"/>
    <x v="0"/>
    <x v="12"/>
    <x v="2"/>
    <s v="Road transport - motorcycle (&gt;50cc  4st) - urban driving"/>
    <x v="5"/>
    <n v="1.3976791125937363E-4"/>
  </r>
  <r>
    <x v="15"/>
    <x v="15"/>
    <x v="0"/>
    <x v="12"/>
    <x v="2"/>
    <s v="Road transport - motorcycle (&gt;50cc  2st) - rural driving"/>
    <x v="5"/>
    <n v="0"/>
  </r>
  <r>
    <x v="15"/>
    <x v="15"/>
    <x v="0"/>
    <x v="12"/>
    <x v="2"/>
    <s v="Road transport - motorcycle (&gt;50cc  4st) - rural driving"/>
    <x v="5"/>
    <n v="3.4163919249772466E-4"/>
  </r>
  <r>
    <x v="15"/>
    <x v="15"/>
    <x v="0"/>
    <x v="12"/>
    <x v="2"/>
    <s v="Road transport - motorcycle (&gt;50cc  4st) - motorway driving"/>
    <x v="5"/>
    <n v="5.8768510578258889E-5"/>
  </r>
  <r>
    <x v="15"/>
    <x v="15"/>
    <x v="0"/>
    <x v="12"/>
    <x v="3"/>
    <s v="Road transport - mopeds (&lt;50cc 2st) - urban driving"/>
    <x v="5"/>
    <n v="0"/>
  </r>
  <r>
    <x v="15"/>
    <x v="15"/>
    <x v="0"/>
    <x v="12"/>
    <x v="3"/>
    <s v="Road transport - motorcycle (&gt;50cc  2st) - urban driving"/>
    <x v="5"/>
    <n v="0"/>
  </r>
  <r>
    <x v="15"/>
    <x v="15"/>
    <x v="0"/>
    <x v="12"/>
    <x v="3"/>
    <s v="Road transport - motorcycle (&gt;50cc  4st) - urban driving"/>
    <x v="5"/>
    <n v="0"/>
  </r>
  <r>
    <x v="15"/>
    <x v="15"/>
    <x v="0"/>
    <x v="12"/>
    <x v="3"/>
    <s v="Road transport - motorcycle (&gt;50cc  2st) - rural driving"/>
    <x v="5"/>
    <n v="0"/>
  </r>
  <r>
    <x v="15"/>
    <x v="15"/>
    <x v="0"/>
    <x v="12"/>
    <x v="3"/>
    <s v="Road transport - motorcycle (&gt;50cc  4st) - rural driving"/>
    <x v="5"/>
    <n v="0"/>
  </r>
  <r>
    <x v="15"/>
    <x v="15"/>
    <x v="0"/>
    <x v="12"/>
    <x v="3"/>
    <s v="Road transport - motorcycle (&gt;50cc  4st) - motorway driving"/>
    <x v="5"/>
    <n v="0"/>
  </r>
  <r>
    <x v="15"/>
    <x v="15"/>
    <x v="0"/>
    <x v="12"/>
    <x v="4"/>
    <s v="Road transport - mopeds (&lt;50cc 2st) - urban driving"/>
    <x v="5"/>
    <n v="6.1446246803485491E-6"/>
  </r>
  <r>
    <x v="15"/>
    <x v="15"/>
    <x v="0"/>
    <x v="12"/>
    <x v="4"/>
    <s v="Road transport - motorcycle (&gt;50cc  2st) - urban driving"/>
    <x v="5"/>
    <n v="2.2077509578977619E-6"/>
  </r>
  <r>
    <x v="15"/>
    <x v="15"/>
    <x v="0"/>
    <x v="12"/>
    <x v="4"/>
    <s v="Road transport - motorcycle (&gt;50cc  4st) - urban driving"/>
    <x v="5"/>
    <n v="1.2604455596062415E-4"/>
  </r>
  <r>
    <x v="15"/>
    <x v="15"/>
    <x v="0"/>
    <x v="12"/>
    <x v="4"/>
    <s v="Road transport - motorcycle (&gt;50cc  2st) - rural driving"/>
    <x v="5"/>
    <n v="0"/>
  </r>
  <r>
    <x v="15"/>
    <x v="15"/>
    <x v="0"/>
    <x v="12"/>
    <x v="4"/>
    <s v="Road transport - motorcycle (&gt;50cc  4st) - rural driving"/>
    <x v="5"/>
    <n v="2.487328428239584E-4"/>
  </r>
  <r>
    <x v="15"/>
    <x v="15"/>
    <x v="0"/>
    <x v="12"/>
    <x v="4"/>
    <s v="Road transport - motorcycle (&gt;50cc  4st) - motorway driving"/>
    <x v="5"/>
    <n v="4.0521770012153683E-5"/>
  </r>
  <r>
    <x v="15"/>
    <x v="15"/>
    <x v="0"/>
    <x v="13"/>
    <x v="0"/>
    <s v="Road transport - mopeds (&lt;50cc 2st) - urban driving"/>
    <x v="5"/>
    <n v="4.4787676568420134E-5"/>
  </r>
  <r>
    <x v="15"/>
    <x v="15"/>
    <x v="0"/>
    <x v="13"/>
    <x v="0"/>
    <s v="Road transport - motorcycle (&gt;50cc  2st) - urban driving"/>
    <x v="5"/>
    <n v="1.7790107814464995E-5"/>
  </r>
  <r>
    <x v="15"/>
    <x v="15"/>
    <x v="0"/>
    <x v="13"/>
    <x v="0"/>
    <s v="Road transport - motorcycle (&gt;50cc  4st) - urban driving"/>
    <x v="5"/>
    <n v="1.0204572318411062E-3"/>
  </r>
  <r>
    <x v="15"/>
    <x v="15"/>
    <x v="0"/>
    <x v="13"/>
    <x v="0"/>
    <s v="Road transport - motorcycle (&gt;50cc  2st) - rural driving"/>
    <x v="5"/>
    <n v="0"/>
  </r>
  <r>
    <x v="15"/>
    <x v="15"/>
    <x v="0"/>
    <x v="13"/>
    <x v="0"/>
    <s v="Road transport - motorcycle (&gt;50cc  4st) - rural driving"/>
    <x v="5"/>
    <n v="7.1250285473272855E-4"/>
  </r>
  <r>
    <x v="15"/>
    <x v="15"/>
    <x v="0"/>
    <x v="13"/>
    <x v="0"/>
    <s v="Road transport - motorcycle (&gt;50cc  4st) - motorway driving"/>
    <x v="5"/>
    <n v="2.3430760672796299E-4"/>
  </r>
  <r>
    <x v="15"/>
    <x v="15"/>
    <x v="0"/>
    <x v="13"/>
    <x v="1"/>
    <s v="Road transport - mopeds (&lt;50cc 2st) - urban driving"/>
    <x v="5"/>
    <n v="1.171009556086588E-6"/>
  </r>
  <r>
    <x v="15"/>
    <x v="15"/>
    <x v="0"/>
    <x v="13"/>
    <x v="1"/>
    <s v="Road transport - motorcycle (&gt;50cc  2st) - urban driving"/>
    <x v="5"/>
    <n v="4.6513656993848486E-7"/>
  </r>
  <r>
    <x v="15"/>
    <x v="15"/>
    <x v="0"/>
    <x v="13"/>
    <x v="1"/>
    <s v="Road transport - motorcycle (&gt;50cc  4st) - urban driving"/>
    <x v="5"/>
    <n v="2.6680668916551346E-5"/>
  </r>
  <r>
    <x v="15"/>
    <x v="15"/>
    <x v="0"/>
    <x v="13"/>
    <x v="1"/>
    <s v="Road transport - motorcycle (&gt;50cc  2st) - rural driving"/>
    <x v="5"/>
    <n v="0"/>
  </r>
  <r>
    <x v="15"/>
    <x v="15"/>
    <x v="0"/>
    <x v="13"/>
    <x v="1"/>
    <s v="Road transport - motorcycle (&gt;50cc  4st) - rural driving"/>
    <x v="5"/>
    <n v="2.1065956060509087E-5"/>
  </r>
  <r>
    <x v="15"/>
    <x v="15"/>
    <x v="0"/>
    <x v="13"/>
    <x v="1"/>
    <s v="Road transport - motorcycle (&gt;50cc  4st) - motorway driving"/>
    <x v="5"/>
    <n v="6.314129655761735E-6"/>
  </r>
  <r>
    <x v="15"/>
    <x v="15"/>
    <x v="0"/>
    <x v="13"/>
    <x v="2"/>
    <s v="Road transport - mopeds (&lt;50cc 2st) - urban driving"/>
    <x v="5"/>
    <n v="1.6581555925500574E-6"/>
  </r>
  <r>
    <x v="15"/>
    <x v="15"/>
    <x v="0"/>
    <x v="13"/>
    <x v="2"/>
    <s v="Road transport - motorcycle (&gt;50cc  2st) - urban driving"/>
    <x v="5"/>
    <n v="6.5863579057421438E-7"/>
  </r>
  <r>
    <x v="15"/>
    <x v="15"/>
    <x v="0"/>
    <x v="13"/>
    <x v="2"/>
    <s v="Road transport - motorcycle (&gt;50cc  4st) - urban driving"/>
    <x v="5"/>
    <n v="3.7779965284659739E-5"/>
  </r>
  <r>
    <x v="15"/>
    <x v="15"/>
    <x v="0"/>
    <x v="13"/>
    <x v="2"/>
    <s v="Road transport - motorcycle (&gt;50cc  2st) - rural driving"/>
    <x v="5"/>
    <n v="0"/>
  </r>
  <r>
    <x v="15"/>
    <x v="15"/>
    <x v="0"/>
    <x v="13"/>
    <x v="2"/>
    <s v="Road transport - motorcycle (&gt;50cc  4st) - rural driving"/>
    <x v="5"/>
    <n v="8.6960666746076191E-5"/>
  </r>
  <r>
    <x v="15"/>
    <x v="15"/>
    <x v="0"/>
    <x v="13"/>
    <x v="2"/>
    <s v="Road transport - motorcycle (&gt;50cc  4st) - motorway driving"/>
    <x v="5"/>
    <n v="1.5120190412887173E-5"/>
  </r>
  <r>
    <x v="15"/>
    <x v="15"/>
    <x v="0"/>
    <x v="13"/>
    <x v="3"/>
    <s v="Road transport - mopeds (&lt;50cc 2st) - urban driving"/>
    <x v="5"/>
    <n v="0"/>
  </r>
  <r>
    <x v="15"/>
    <x v="15"/>
    <x v="0"/>
    <x v="13"/>
    <x v="3"/>
    <s v="Road transport - motorcycle (&gt;50cc  2st) - urban driving"/>
    <x v="5"/>
    <n v="0"/>
  </r>
  <r>
    <x v="15"/>
    <x v="15"/>
    <x v="0"/>
    <x v="13"/>
    <x v="3"/>
    <s v="Road transport - motorcycle (&gt;50cc  4st) - urban driving"/>
    <x v="5"/>
    <n v="0"/>
  </r>
  <r>
    <x v="15"/>
    <x v="15"/>
    <x v="0"/>
    <x v="13"/>
    <x v="3"/>
    <s v="Road transport - motorcycle (&gt;50cc  2st) - rural driving"/>
    <x v="5"/>
    <n v="0"/>
  </r>
  <r>
    <x v="15"/>
    <x v="15"/>
    <x v="0"/>
    <x v="13"/>
    <x v="3"/>
    <s v="Road transport - motorcycle (&gt;50cc  4st) - rural driving"/>
    <x v="5"/>
    <n v="0"/>
  </r>
  <r>
    <x v="15"/>
    <x v="15"/>
    <x v="0"/>
    <x v="13"/>
    <x v="3"/>
    <s v="Road transport - motorcycle (&gt;50cc  4st) - motorway driving"/>
    <x v="5"/>
    <n v="0"/>
  </r>
  <r>
    <x v="15"/>
    <x v="15"/>
    <x v="0"/>
    <x v="13"/>
    <x v="4"/>
    <s v="Road transport - mopeds (&lt;50cc 2st) - urban driving"/>
    <x v="5"/>
    <n v="1.499597327277705E-6"/>
  </r>
  <r>
    <x v="15"/>
    <x v="15"/>
    <x v="0"/>
    <x v="13"/>
    <x v="4"/>
    <s v="Road transport - motorcycle (&gt;50cc  2st) - urban driving"/>
    <x v="5"/>
    <n v="5.9565488041781158E-7"/>
  </r>
  <r>
    <x v="15"/>
    <x v="15"/>
    <x v="0"/>
    <x v="13"/>
    <x v="4"/>
    <s v="Road transport - motorcycle (&gt;50cc  4st) - urban driving"/>
    <x v="5"/>
    <n v="3.4167321341896262E-5"/>
  </r>
  <r>
    <x v="15"/>
    <x v="15"/>
    <x v="0"/>
    <x v="13"/>
    <x v="4"/>
    <s v="Road transport - motorcycle (&gt;50cc  2st) - rural driving"/>
    <x v="5"/>
    <n v="0"/>
  </r>
  <r>
    <x v="15"/>
    <x v="15"/>
    <x v="0"/>
    <x v="13"/>
    <x v="4"/>
    <s v="Road transport - motorcycle (&gt;50cc  4st) - rural driving"/>
    <x v="5"/>
    <n v="6.3054043516183939E-5"/>
  </r>
  <r>
    <x v="15"/>
    <x v="15"/>
    <x v="0"/>
    <x v="13"/>
    <x v="4"/>
    <s v="Road transport - motorcycle (&gt;50cc  4st) - motorway driving"/>
    <x v="5"/>
    <n v="9.0958473643993901E-6"/>
  </r>
  <r>
    <x v="15"/>
    <x v="15"/>
    <x v="0"/>
    <x v="14"/>
    <x v="0"/>
    <s v="Road transport - mopeds (&lt;50cc 2st) - urban driving"/>
    <x v="5"/>
    <n v="3.8023045102462413E-5"/>
  </r>
  <r>
    <x v="15"/>
    <x v="15"/>
    <x v="0"/>
    <x v="14"/>
    <x v="0"/>
    <s v="Road transport - motorcycle (&gt;50cc  2st) - urban driving"/>
    <x v="5"/>
    <n v="1.6579251716433215E-5"/>
  </r>
  <r>
    <x v="15"/>
    <x v="15"/>
    <x v="0"/>
    <x v="14"/>
    <x v="0"/>
    <s v="Road transport - motorcycle (&gt;50cc  4st) - urban driving"/>
    <x v="5"/>
    <n v="9.0790877590771256E-4"/>
  </r>
  <r>
    <x v="15"/>
    <x v="15"/>
    <x v="0"/>
    <x v="14"/>
    <x v="0"/>
    <s v="Road transport - motorcycle (&gt;50cc  2st) - rural driving"/>
    <x v="5"/>
    <n v="0"/>
  </r>
  <r>
    <x v="15"/>
    <x v="15"/>
    <x v="0"/>
    <x v="14"/>
    <x v="0"/>
    <s v="Road transport - motorcycle (&gt;50cc  4st) - rural driving"/>
    <x v="5"/>
    <n v="6.0692496099598202E-4"/>
  </r>
  <r>
    <x v="15"/>
    <x v="15"/>
    <x v="0"/>
    <x v="14"/>
    <x v="0"/>
    <s v="Road transport - motorcycle (&gt;50cc  4st) - motorway driving"/>
    <x v="5"/>
    <n v="2.1898801241167589E-4"/>
  </r>
  <r>
    <x v="15"/>
    <x v="15"/>
    <x v="0"/>
    <x v="14"/>
    <x v="1"/>
    <s v="Road transport - mopeds (&lt;50cc 2st) - urban driving"/>
    <x v="5"/>
    <n v="9.8894901143773433E-7"/>
  </r>
  <r>
    <x v="15"/>
    <x v="15"/>
    <x v="0"/>
    <x v="14"/>
    <x v="1"/>
    <s v="Road transport - motorcycle (&gt;50cc  2st) - urban driving"/>
    <x v="5"/>
    <n v="4.3121308541072535E-7"/>
  </r>
  <r>
    <x v="15"/>
    <x v="15"/>
    <x v="0"/>
    <x v="14"/>
    <x v="1"/>
    <s v="Road transport - motorcycle (&gt;50cc  4st) - urban driving"/>
    <x v="5"/>
    <n v="2.3613981573280897E-5"/>
  </r>
  <r>
    <x v="15"/>
    <x v="15"/>
    <x v="0"/>
    <x v="14"/>
    <x v="1"/>
    <s v="Road transport - motorcycle (&gt;50cc  2st) - rural driving"/>
    <x v="5"/>
    <n v="0"/>
  </r>
  <r>
    <x v="15"/>
    <x v="15"/>
    <x v="0"/>
    <x v="14"/>
    <x v="1"/>
    <s v="Road transport - motorcycle (&gt;50cc  4st) - rural driving"/>
    <x v="5"/>
    <n v="1.7871237887899584E-5"/>
  </r>
  <r>
    <x v="15"/>
    <x v="15"/>
    <x v="0"/>
    <x v="14"/>
    <x v="1"/>
    <s v="Road transport - motorcycle (&gt;50cc  4st) - motorway driving"/>
    <x v="5"/>
    <n v="5.9056066643652019E-6"/>
  </r>
  <r>
    <x v="15"/>
    <x v="15"/>
    <x v="0"/>
    <x v="14"/>
    <x v="2"/>
    <s v="Road transport - mopeds (&lt;50cc 2st) - urban driving"/>
    <x v="5"/>
    <n v="1.3996660239763978E-6"/>
  </r>
  <r>
    <x v="15"/>
    <x v="15"/>
    <x v="0"/>
    <x v="14"/>
    <x v="2"/>
    <s v="Road transport - motorcycle (&gt;50cc  2st) - urban driving"/>
    <x v="5"/>
    <n v="6.1029870879387144E-7"/>
  </r>
  <r>
    <x v="15"/>
    <x v="15"/>
    <x v="0"/>
    <x v="14"/>
    <x v="2"/>
    <s v="Road transport - motorcycle (&gt;50cc  4st) - urban driving"/>
    <x v="5"/>
    <n v="3.3421023042305738E-5"/>
  </r>
  <r>
    <x v="15"/>
    <x v="15"/>
    <x v="0"/>
    <x v="14"/>
    <x v="2"/>
    <s v="Road transport - motorcycle (&gt;50cc  2st) - rural driving"/>
    <x v="5"/>
    <n v="0"/>
  </r>
  <r>
    <x v="15"/>
    <x v="15"/>
    <x v="0"/>
    <x v="14"/>
    <x v="2"/>
    <s v="Road transport - motorcycle (&gt;50cc  4st) - rural driving"/>
    <x v="5"/>
    <n v="7.4502207102664729E-5"/>
  </r>
  <r>
    <x v="15"/>
    <x v="15"/>
    <x v="0"/>
    <x v="14"/>
    <x v="2"/>
    <s v="Road transport - motorcycle (&gt;50cc  4st) - motorway driving"/>
    <x v="5"/>
    <n v="1.6125797374758136E-5"/>
  </r>
  <r>
    <x v="15"/>
    <x v="15"/>
    <x v="0"/>
    <x v="14"/>
    <x v="3"/>
    <s v="Road transport - mopeds (&lt;50cc 2st) - urban driving"/>
    <x v="5"/>
    <n v="0"/>
  </r>
  <r>
    <x v="15"/>
    <x v="15"/>
    <x v="0"/>
    <x v="14"/>
    <x v="3"/>
    <s v="Road transport - motorcycle (&gt;50cc  2st) - urban driving"/>
    <x v="5"/>
    <n v="0"/>
  </r>
  <r>
    <x v="15"/>
    <x v="15"/>
    <x v="0"/>
    <x v="14"/>
    <x v="3"/>
    <s v="Road transport - motorcycle (&gt;50cc  4st) - urban driving"/>
    <x v="5"/>
    <n v="0"/>
  </r>
  <r>
    <x v="15"/>
    <x v="15"/>
    <x v="0"/>
    <x v="14"/>
    <x v="3"/>
    <s v="Road transport - motorcycle (&gt;50cc  2st) - rural driving"/>
    <x v="5"/>
    <n v="0"/>
  </r>
  <r>
    <x v="15"/>
    <x v="15"/>
    <x v="0"/>
    <x v="14"/>
    <x v="3"/>
    <s v="Road transport - motorcycle (&gt;50cc  4st) - rural driving"/>
    <x v="5"/>
    <n v="0"/>
  </r>
  <r>
    <x v="15"/>
    <x v="15"/>
    <x v="0"/>
    <x v="14"/>
    <x v="3"/>
    <s v="Road transport - motorcycle (&gt;50cc  4st) - motorway driving"/>
    <x v="5"/>
    <n v="0"/>
  </r>
  <r>
    <x v="15"/>
    <x v="15"/>
    <x v="0"/>
    <x v="14"/>
    <x v="4"/>
    <s v="Road transport - mopeds (&lt;50cc 2st) - urban driving"/>
    <x v="5"/>
    <n v="1.2668659643043253E-6"/>
  </r>
  <r>
    <x v="15"/>
    <x v="15"/>
    <x v="0"/>
    <x v="14"/>
    <x v="4"/>
    <s v="Road transport - motorcycle (&gt;50cc  2st) - urban driving"/>
    <x v="5"/>
    <n v="5.5239367748121481E-7"/>
  </r>
  <r>
    <x v="15"/>
    <x v="15"/>
    <x v="0"/>
    <x v="14"/>
    <x v="4"/>
    <s v="Road transport - motorcycle (&gt;50cc  4st) - urban driving"/>
    <x v="5"/>
    <n v="3.0250042409575343E-5"/>
  </r>
  <r>
    <x v="15"/>
    <x v="15"/>
    <x v="0"/>
    <x v="14"/>
    <x v="4"/>
    <s v="Road transport - motorcycle (&gt;50cc  2st) - rural driving"/>
    <x v="5"/>
    <n v="0"/>
  </r>
  <r>
    <x v="15"/>
    <x v="15"/>
    <x v="0"/>
    <x v="14"/>
    <x v="4"/>
    <s v="Road transport - motorcycle (&gt;50cc  4st) - rural driving"/>
    <x v="5"/>
    <n v="5.3871723286597776E-5"/>
  </r>
  <r>
    <x v="15"/>
    <x v="15"/>
    <x v="0"/>
    <x v="14"/>
    <x v="4"/>
    <s v="Road transport - motorcycle (&gt;50cc  4st) - motorway driving"/>
    <x v="5"/>
    <n v="7.8680172421920744E-6"/>
  </r>
  <r>
    <x v="15"/>
    <x v="15"/>
    <x v="0"/>
    <x v="15"/>
    <x v="0"/>
    <s v="Road transport - mopeds (&lt;50cc 2st) - urban driving"/>
    <x v="5"/>
    <n v="2.8239890472078244E-5"/>
  </r>
  <r>
    <x v="15"/>
    <x v="15"/>
    <x v="0"/>
    <x v="15"/>
    <x v="0"/>
    <s v="Road transport - motorcycle (&gt;50cc  2st) - urban driving"/>
    <x v="5"/>
    <n v="1.360113070333272E-5"/>
  </r>
  <r>
    <x v="15"/>
    <x v="15"/>
    <x v="0"/>
    <x v="15"/>
    <x v="0"/>
    <s v="Road transport - motorcycle (&gt;50cc  4st) - urban driving"/>
    <x v="5"/>
    <n v="7.0488798397197721E-4"/>
  </r>
  <r>
    <x v="15"/>
    <x v="15"/>
    <x v="0"/>
    <x v="15"/>
    <x v="0"/>
    <s v="Road transport - motorcycle (&gt;50cc  2st) - rural driving"/>
    <x v="5"/>
    <n v="0"/>
  </r>
  <r>
    <x v="15"/>
    <x v="15"/>
    <x v="0"/>
    <x v="15"/>
    <x v="0"/>
    <s v="Road transport - motorcycle (&gt;50cc  4st) - rural driving"/>
    <x v="5"/>
    <n v="5.2404122416873061E-4"/>
  </r>
  <r>
    <x v="15"/>
    <x v="15"/>
    <x v="0"/>
    <x v="15"/>
    <x v="0"/>
    <s v="Road transport - motorcycle (&gt;50cc  4st) - motorway driving"/>
    <x v="5"/>
    <n v="1.6802459269384403E-4"/>
  </r>
  <r>
    <x v="15"/>
    <x v="15"/>
    <x v="0"/>
    <x v="15"/>
    <x v="1"/>
    <s v="Road transport - mopeds (&lt;50cc 2st) - urban driving"/>
    <x v="5"/>
    <n v="6.9690461598603864E-7"/>
  </r>
  <r>
    <x v="15"/>
    <x v="15"/>
    <x v="0"/>
    <x v="15"/>
    <x v="1"/>
    <s v="Road transport - motorcycle (&gt;50cc  2st) - urban driving"/>
    <x v="5"/>
    <n v="3.3564899195178955E-7"/>
  </r>
  <r>
    <x v="15"/>
    <x v="15"/>
    <x v="0"/>
    <x v="15"/>
    <x v="1"/>
    <s v="Road transport - motorcycle (&gt;50cc  4st) - urban driving"/>
    <x v="5"/>
    <n v="1.7395240617837008E-5"/>
  </r>
  <r>
    <x v="15"/>
    <x v="15"/>
    <x v="0"/>
    <x v="15"/>
    <x v="1"/>
    <s v="Road transport - motorcycle (&gt;50cc  2st) - rural driving"/>
    <x v="5"/>
    <n v="0"/>
  </r>
  <r>
    <x v="15"/>
    <x v="15"/>
    <x v="0"/>
    <x v="15"/>
    <x v="1"/>
    <s v="Road transport - motorcycle (&gt;50cc  4st) - rural driving"/>
    <x v="5"/>
    <n v="1.456574029393371E-5"/>
  </r>
  <r>
    <x v="15"/>
    <x v="15"/>
    <x v="0"/>
    <x v="15"/>
    <x v="1"/>
    <s v="Road transport - motorcycle (&gt;50cc  4st) - motorway driving"/>
    <x v="5"/>
    <n v="4.3062185573208186E-6"/>
  </r>
  <r>
    <x v="15"/>
    <x v="15"/>
    <x v="0"/>
    <x v="15"/>
    <x v="2"/>
    <s v="Road transport - mopeds (&lt;50cc 2st) - urban driving"/>
    <x v="5"/>
    <n v="1.0458100858787904E-6"/>
  </r>
  <r>
    <x v="15"/>
    <x v="15"/>
    <x v="0"/>
    <x v="15"/>
    <x v="2"/>
    <s v="Road transport - motorcycle (&gt;50cc  2st) - urban driving"/>
    <x v="5"/>
    <n v="5.0369174352729882E-7"/>
  </r>
  <r>
    <x v="15"/>
    <x v="15"/>
    <x v="0"/>
    <x v="15"/>
    <x v="2"/>
    <s v="Road transport - motorcycle (&gt;50cc  4st) - urban driving"/>
    <x v="5"/>
    <n v="2.6104172173809778E-5"/>
  </r>
  <r>
    <x v="15"/>
    <x v="15"/>
    <x v="0"/>
    <x v="15"/>
    <x v="2"/>
    <s v="Road transport - motorcycle (&gt;50cc  2st) - rural driving"/>
    <x v="5"/>
    <n v="0"/>
  </r>
  <r>
    <x v="15"/>
    <x v="15"/>
    <x v="0"/>
    <x v="15"/>
    <x v="2"/>
    <s v="Road transport - motorcycle (&gt;50cc  4st) - rural driving"/>
    <x v="5"/>
    <n v="6.2027794259049868E-5"/>
  </r>
  <r>
    <x v="15"/>
    <x v="15"/>
    <x v="0"/>
    <x v="15"/>
    <x v="2"/>
    <s v="Road transport - motorcycle (&gt;50cc  4st) - motorway driving"/>
    <x v="5"/>
    <n v="1.26491736557922E-5"/>
  </r>
  <r>
    <x v="15"/>
    <x v="15"/>
    <x v="0"/>
    <x v="15"/>
    <x v="3"/>
    <s v="Road transport - mopeds (&lt;50cc 2st) - urban driving"/>
    <x v="5"/>
    <n v="0"/>
  </r>
  <r>
    <x v="15"/>
    <x v="15"/>
    <x v="0"/>
    <x v="15"/>
    <x v="3"/>
    <s v="Road transport - motorcycle (&gt;50cc  2st) - urban driving"/>
    <x v="5"/>
    <n v="0"/>
  </r>
  <r>
    <x v="15"/>
    <x v="15"/>
    <x v="0"/>
    <x v="15"/>
    <x v="3"/>
    <s v="Road transport - motorcycle (&gt;50cc  4st) - urban driving"/>
    <x v="5"/>
    <n v="0"/>
  </r>
  <r>
    <x v="15"/>
    <x v="15"/>
    <x v="0"/>
    <x v="15"/>
    <x v="3"/>
    <s v="Road transport - motorcycle (&gt;50cc  2st) - rural driving"/>
    <x v="5"/>
    <n v="0"/>
  </r>
  <r>
    <x v="15"/>
    <x v="15"/>
    <x v="0"/>
    <x v="15"/>
    <x v="3"/>
    <s v="Road transport - motorcycle (&gt;50cc  4st) - rural driving"/>
    <x v="5"/>
    <n v="0"/>
  </r>
  <r>
    <x v="15"/>
    <x v="15"/>
    <x v="0"/>
    <x v="15"/>
    <x v="3"/>
    <s v="Road transport - motorcycle (&gt;50cc  4st) - motorway driving"/>
    <x v="5"/>
    <n v="0"/>
  </r>
  <r>
    <x v="15"/>
    <x v="15"/>
    <x v="0"/>
    <x v="15"/>
    <x v="4"/>
    <s v="Road transport - mopeds (&lt;50cc 2st) - urban driving"/>
    <x v="5"/>
    <n v="9.5650651284642624E-7"/>
  </r>
  <r>
    <x v="15"/>
    <x v="15"/>
    <x v="0"/>
    <x v="15"/>
    <x v="4"/>
    <s v="Road transport - motorcycle (&gt;50cc  2st) - urban driving"/>
    <x v="5"/>
    <n v="4.6068061463185389E-7"/>
  </r>
  <r>
    <x v="15"/>
    <x v="15"/>
    <x v="0"/>
    <x v="15"/>
    <x v="4"/>
    <s v="Road transport - motorcycle (&gt;50cc  4st) - urban driving"/>
    <x v="5"/>
    <n v="2.3875090739569898E-5"/>
  </r>
  <r>
    <x v="15"/>
    <x v="15"/>
    <x v="0"/>
    <x v="15"/>
    <x v="4"/>
    <s v="Road transport - motorcycle (&gt;50cc  2st) - rural driving"/>
    <x v="5"/>
    <n v="0"/>
  </r>
  <r>
    <x v="15"/>
    <x v="15"/>
    <x v="0"/>
    <x v="15"/>
    <x v="4"/>
    <s v="Road transport - motorcycle (&gt;50cc  4st) - rural driving"/>
    <x v="5"/>
    <n v="4.6011934982798612E-5"/>
  </r>
  <r>
    <x v="15"/>
    <x v="15"/>
    <x v="0"/>
    <x v="15"/>
    <x v="4"/>
    <s v="Road transport - motorcycle (&gt;50cc  4st) - motorway driving"/>
    <x v="5"/>
    <n v="6.1947811034081209E-6"/>
  </r>
  <r>
    <x v="15"/>
    <x v="15"/>
    <x v="0"/>
    <x v="0"/>
    <x v="0"/>
    <s v="Road transport - mopeds (&lt;50cc 2st) - urban driving"/>
    <x v="6"/>
    <n v="8.1494217442484995"/>
  </r>
  <r>
    <x v="15"/>
    <x v="15"/>
    <x v="0"/>
    <x v="0"/>
    <x v="0"/>
    <s v="Road transport - motorcycle (&gt;50cc  2st) - urban driving"/>
    <x v="6"/>
    <n v="0.87418141749075073"/>
  </r>
  <r>
    <x v="15"/>
    <x v="15"/>
    <x v="0"/>
    <x v="0"/>
    <x v="0"/>
    <s v="Road transport - motorcycle (&gt;50cc  4st) - urban driving"/>
    <x v="6"/>
    <n v="5.0503152706804135"/>
  </r>
  <r>
    <x v="15"/>
    <x v="15"/>
    <x v="0"/>
    <x v="0"/>
    <x v="0"/>
    <s v="Road transport - motorcycle (&gt;50cc  2st) - rural driving"/>
    <x v="6"/>
    <n v="0"/>
  </r>
  <r>
    <x v="15"/>
    <x v="15"/>
    <x v="0"/>
    <x v="0"/>
    <x v="0"/>
    <s v="Road transport - motorcycle (&gt;50cc  4st) - rural driving"/>
    <x v="6"/>
    <n v="1.7828555899996634"/>
  </r>
  <r>
    <x v="15"/>
    <x v="15"/>
    <x v="0"/>
    <x v="0"/>
    <x v="0"/>
    <s v="Road transport - motorcycle (&gt;50cc  4st) - motorway driving"/>
    <x v="6"/>
    <n v="0.43232357858929754"/>
  </r>
  <r>
    <x v="15"/>
    <x v="15"/>
    <x v="0"/>
    <x v="0"/>
    <x v="1"/>
    <s v="Road transport - mopeds (&lt;50cc 2st) - urban driving"/>
    <x v="6"/>
    <n v="9.6652673368949199E-2"/>
  </r>
  <r>
    <x v="15"/>
    <x v="15"/>
    <x v="0"/>
    <x v="0"/>
    <x v="1"/>
    <s v="Road transport - motorcycle (&gt;50cc  2st) - urban driving"/>
    <x v="6"/>
    <n v="1.0367848623071843E-2"/>
  </r>
  <r>
    <x v="15"/>
    <x v="15"/>
    <x v="0"/>
    <x v="0"/>
    <x v="1"/>
    <s v="Road transport - motorcycle (&gt;50cc  4st) - urban driving"/>
    <x v="6"/>
    <n v="5.9897068477501279E-2"/>
  </r>
  <r>
    <x v="15"/>
    <x v="15"/>
    <x v="0"/>
    <x v="0"/>
    <x v="1"/>
    <s v="Road transport - motorcycle (&gt;50cc  2st) - rural driving"/>
    <x v="6"/>
    <n v="0"/>
  </r>
  <r>
    <x v="15"/>
    <x v="15"/>
    <x v="0"/>
    <x v="0"/>
    <x v="1"/>
    <s v="Road transport - motorcycle (&gt;50cc  4st) - rural driving"/>
    <x v="6"/>
    <n v="2.3413673018365437E-2"/>
  </r>
  <r>
    <x v="15"/>
    <x v="15"/>
    <x v="0"/>
    <x v="0"/>
    <x v="1"/>
    <s v="Road transport - motorcycle (&gt;50cc  4st) - motorway driving"/>
    <x v="6"/>
    <n v="5.1435828457900108E-3"/>
  </r>
  <r>
    <x v="15"/>
    <x v="15"/>
    <x v="0"/>
    <x v="0"/>
    <x v="2"/>
    <s v="Road transport - mopeds (&lt;50cc 2st) - urban driving"/>
    <x v="6"/>
    <n v="0.2681237356759667"/>
  </r>
  <r>
    <x v="15"/>
    <x v="15"/>
    <x v="0"/>
    <x v="0"/>
    <x v="2"/>
    <s v="Road transport - motorcycle (&gt;50cc  2st) - urban driving"/>
    <x v="6"/>
    <n v="2.8761401075058257E-2"/>
  </r>
  <r>
    <x v="15"/>
    <x v="15"/>
    <x v="0"/>
    <x v="0"/>
    <x v="2"/>
    <s v="Road transport - motorcycle (&gt;50cc  4st) - urban driving"/>
    <x v="6"/>
    <n v="0.16616018157016893"/>
  </r>
  <r>
    <x v="15"/>
    <x v="15"/>
    <x v="0"/>
    <x v="0"/>
    <x v="2"/>
    <s v="Road transport - motorcycle (&gt;50cc  2st) - rural driving"/>
    <x v="6"/>
    <n v="0"/>
  </r>
  <r>
    <x v="15"/>
    <x v="15"/>
    <x v="0"/>
    <x v="0"/>
    <x v="2"/>
    <s v="Road transport - motorcycle (&gt;50cc  4st) - rural driving"/>
    <x v="6"/>
    <n v="0.17782512768622125"/>
  </r>
  <r>
    <x v="15"/>
    <x v="15"/>
    <x v="0"/>
    <x v="0"/>
    <x v="2"/>
    <s v="Road transport - motorcycle (&gt;50cc  4st) - motorway driving"/>
    <x v="6"/>
    <n v="1.6563633358107979E-2"/>
  </r>
  <r>
    <x v="15"/>
    <x v="15"/>
    <x v="0"/>
    <x v="0"/>
    <x v="4"/>
    <s v="Road transport - mopeds (&lt;50cc 2st) - urban driving"/>
    <x v="6"/>
    <n v="0.25196586070658317"/>
  </r>
  <r>
    <x v="15"/>
    <x v="15"/>
    <x v="0"/>
    <x v="0"/>
    <x v="4"/>
    <s v="Road transport - motorcycle (&gt;50cc  2st) - urban driving"/>
    <x v="6"/>
    <n v="2.7028159811119161E-2"/>
  </r>
  <r>
    <x v="15"/>
    <x v="15"/>
    <x v="0"/>
    <x v="0"/>
    <x v="4"/>
    <s v="Road transport - motorcycle (&gt;50cc  4st) - urban driving"/>
    <x v="6"/>
    <n v="0.15614691127191571"/>
  </r>
  <r>
    <x v="15"/>
    <x v="15"/>
    <x v="0"/>
    <x v="0"/>
    <x v="4"/>
    <s v="Road transport - motorcycle (&gt;50cc  2st) - rural driving"/>
    <x v="6"/>
    <n v="0"/>
  </r>
  <r>
    <x v="15"/>
    <x v="15"/>
    <x v="0"/>
    <x v="0"/>
    <x v="4"/>
    <s v="Road transport - motorcycle (&gt;50cc  4st) - rural driving"/>
    <x v="6"/>
    <n v="0.13946919729575002"/>
  </r>
  <r>
    <x v="15"/>
    <x v="15"/>
    <x v="0"/>
    <x v="0"/>
    <x v="4"/>
    <s v="Road transport - motorcycle (&gt;50cc  4st) - motorway driving"/>
    <x v="6"/>
    <n v="1.2479745206804411E-2"/>
  </r>
  <r>
    <x v="15"/>
    <x v="15"/>
    <x v="0"/>
    <x v="1"/>
    <x v="0"/>
    <s v="Road transport - mopeds (&lt;50cc 2st) - urban driving"/>
    <x v="6"/>
    <n v="4.1862253565535399"/>
  </r>
  <r>
    <x v="15"/>
    <x v="15"/>
    <x v="0"/>
    <x v="1"/>
    <x v="0"/>
    <s v="Road transport - motorcycle (&gt;50cc  2st) - urban driving"/>
    <x v="6"/>
    <n v="0.46684343793425354"/>
  </r>
  <r>
    <x v="15"/>
    <x v="15"/>
    <x v="0"/>
    <x v="1"/>
    <x v="0"/>
    <s v="Road transport - motorcycle (&gt;50cc  4st) - urban driving"/>
    <x v="6"/>
    <n v="2.9890249341828623"/>
  </r>
  <r>
    <x v="15"/>
    <x v="15"/>
    <x v="0"/>
    <x v="1"/>
    <x v="0"/>
    <s v="Road transport - motorcycle (&gt;50cc  2st) - rural driving"/>
    <x v="6"/>
    <n v="0"/>
  </r>
  <r>
    <x v="15"/>
    <x v="15"/>
    <x v="0"/>
    <x v="1"/>
    <x v="0"/>
    <s v="Road transport - motorcycle (&gt;50cc  4st) - rural driving"/>
    <x v="6"/>
    <n v="1.4591028016691936"/>
  </r>
  <r>
    <x v="15"/>
    <x v="15"/>
    <x v="0"/>
    <x v="1"/>
    <x v="0"/>
    <s v="Road transport - motorcycle (&gt;50cc  4st) - motorway driving"/>
    <x v="6"/>
    <n v="0.37982874082010054"/>
  </r>
  <r>
    <x v="15"/>
    <x v="15"/>
    <x v="0"/>
    <x v="1"/>
    <x v="1"/>
    <s v="Road transport - mopeds (&lt;50cc 2st) - urban driving"/>
    <x v="6"/>
    <n v="6.7344759027675796E-2"/>
  </r>
  <r>
    <x v="15"/>
    <x v="15"/>
    <x v="0"/>
    <x v="1"/>
    <x v="1"/>
    <s v="Road transport - motorcycle (&gt;50cc  2st) - urban driving"/>
    <x v="6"/>
    <n v="7.5102165205022994E-3"/>
  </r>
  <r>
    <x v="15"/>
    <x v="15"/>
    <x v="0"/>
    <x v="1"/>
    <x v="1"/>
    <s v="Road transport - motorcycle (&gt;50cc  4st) - urban driving"/>
    <x v="6"/>
    <n v="4.8085123655641611E-2"/>
  </r>
  <r>
    <x v="15"/>
    <x v="15"/>
    <x v="0"/>
    <x v="1"/>
    <x v="1"/>
    <s v="Road transport - motorcycle (&gt;50cc  2st) - rural driving"/>
    <x v="6"/>
    <n v="0"/>
  </r>
  <r>
    <x v="15"/>
    <x v="15"/>
    <x v="0"/>
    <x v="1"/>
    <x v="1"/>
    <s v="Road transport - motorcycle (&gt;50cc  4st) - rural driving"/>
    <x v="6"/>
    <n v="2.5987841541081736E-2"/>
  </r>
  <r>
    <x v="15"/>
    <x v="15"/>
    <x v="0"/>
    <x v="1"/>
    <x v="1"/>
    <s v="Road transport - motorcycle (&gt;50cc  4st) - motorway driving"/>
    <x v="6"/>
    <n v="6.1375162738576423E-3"/>
  </r>
  <r>
    <x v="15"/>
    <x v="15"/>
    <x v="0"/>
    <x v="1"/>
    <x v="2"/>
    <s v="Road transport - mopeds (&lt;50cc 2st) - urban driving"/>
    <x v="6"/>
    <n v="0.13678306743106627"/>
  </r>
  <r>
    <x v="15"/>
    <x v="15"/>
    <x v="0"/>
    <x v="1"/>
    <x v="2"/>
    <s v="Road transport - motorcycle (&gt;50cc  2st) - urban driving"/>
    <x v="6"/>
    <n v="1.5253903460009561E-2"/>
  </r>
  <r>
    <x v="15"/>
    <x v="15"/>
    <x v="0"/>
    <x v="1"/>
    <x v="2"/>
    <s v="Road transport - motorcycle (&gt;50cc  4st) - urban driving"/>
    <x v="6"/>
    <n v="9.7665071586607463E-2"/>
  </r>
  <r>
    <x v="15"/>
    <x v="15"/>
    <x v="0"/>
    <x v="1"/>
    <x v="2"/>
    <s v="Road transport - motorcycle (&gt;50cc  2st) - rural driving"/>
    <x v="6"/>
    <n v="0"/>
  </r>
  <r>
    <x v="15"/>
    <x v="15"/>
    <x v="0"/>
    <x v="1"/>
    <x v="2"/>
    <s v="Road transport - motorcycle (&gt;50cc  4st) - rural driving"/>
    <x v="6"/>
    <n v="0.14483214603614988"/>
  </r>
  <r>
    <x v="15"/>
    <x v="15"/>
    <x v="0"/>
    <x v="1"/>
    <x v="2"/>
    <s v="Road transport - motorcycle (&gt;50cc  4st) - motorway driving"/>
    <x v="6"/>
    <n v="1.4718691898017687E-2"/>
  </r>
  <r>
    <x v="15"/>
    <x v="15"/>
    <x v="0"/>
    <x v="1"/>
    <x v="4"/>
    <s v="Road transport - mopeds (&lt;50cc 2st) - urban driving"/>
    <x v="6"/>
    <n v="0.12871717898771734"/>
  </r>
  <r>
    <x v="15"/>
    <x v="15"/>
    <x v="0"/>
    <x v="1"/>
    <x v="4"/>
    <s v="Road transport - motorcycle (&gt;50cc  2st) - urban driving"/>
    <x v="6"/>
    <n v="1.4354404085234557E-2"/>
  </r>
  <r>
    <x v="15"/>
    <x v="15"/>
    <x v="0"/>
    <x v="1"/>
    <x v="4"/>
    <s v="Road transport - motorcycle (&gt;50cc  4st) - urban driving"/>
    <x v="6"/>
    <n v="9.1905911574888449E-2"/>
  </r>
  <r>
    <x v="15"/>
    <x v="15"/>
    <x v="0"/>
    <x v="1"/>
    <x v="4"/>
    <s v="Road transport - motorcycle (&gt;50cc  2st) - rural driving"/>
    <x v="6"/>
    <n v="0"/>
  </r>
  <r>
    <x v="15"/>
    <x v="15"/>
    <x v="0"/>
    <x v="1"/>
    <x v="4"/>
    <s v="Road transport - motorcycle (&gt;50cc  4st) - rural driving"/>
    <x v="6"/>
    <n v="0.11395284675357484"/>
  </r>
  <r>
    <x v="15"/>
    <x v="15"/>
    <x v="0"/>
    <x v="1"/>
    <x v="4"/>
    <s v="Road transport - motorcycle (&gt;50cc  4st) - motorway driving"/>
    <x v="6"/>
    <n v="1.1163995008024133E-2"/>
  </r>
  <r>
    <x v="15"/>
    <x v="15"/>
    <x v="0"/>
    <x v="2"/>
    <x v="0"/>
    <s v="Road transport - mopeds (&lt;50cc 2st) - urban driving"/>
    <x v="6"/>
    <n v="3.6256621584361537"/>
  </r>
  <r>
    <x v="15"/>
    <x v="15"/>
    <x v="0"/>
    <x v="2"/>
    <x v="0"/>
    <s v="Road transport - motorcycle (&gt;50cc  2st) - urban driving"/>
    <x v="6"/>
    <n v="0.38006942621160633"/>
  </r>
  <r>
    <x v="15"/>
    <x v="15"/>
    <x v="0"/>
    <x v="2"/>
    <x v="0"/>
    <s v="Road transport - motorcycle (&gt;50cc  4st) - urban driving"/>
    <x v="6"/>
    <n v="3.6767673488168695"/>
  </r>
  <r>
    <x v="15"/>
    <x v="15"/>
    <x v="0"/>
    <x v="2"/>
    <x v="0"/>
    <s v="Road transport - motorcycle (&gt;50cc  2st) - rural driving"/>
    <x v="6"/>
    <n v="0"/>
  </r>
  <r>
    <x v="15"/>
    <x v="15"/>
    <x v="0"/>
    <x v="2"/>
    <x v="0"/>
    <s v="Road transport - motorcycle (&gt;50cc  4st) - rural driving"/>
    <x v="6"/>
    <n v="1.6332481214254921"/>
  </r>
  <r>
    <x v="15"/>
    <x v="15"/>
    <x v="0"/>
    <x v="2"/>
    <x v="0"/>
    <s v="Road transport - motorcycle (&gt;50cc  4st) - motorway driving"/>
    <x v="6"/>
    <n v="0.50861261821936665"/>
  </r>
  <r>
    <x v="15"/>
    <x v="15"/>
    <x v="0"/>
    <x v="2"/>
    <x v="1"/>
    <s v="Road transport - mopeds (&lt;50cc 2st) - urban driving"/>
    <x v="6"/>
    <n v="6.8290254530864111E-2"/>
  </r>
  <r>
    <x v="15"/>
    <x v="15"/>
    <x v="0"/>
    <x v="2"/>
    <x v="1"/>
    <s v="Road transport - motorcycle (&gt;50cc  2st) - urban driving"/>
    <x v="6"/>
    <n v="7.1587028027413286E-3"/>
  </r>
  <r>
    <x v="15"/>
    <x v="15"/>
    <x v="0"/>
    <x v="2"/>
    <x v="1"/>
    <s v="Road transport - motorcycle (&gt;50cc  4st) - urban driving"/>
    <x v="6"/>
    <n v="6.9252833587168869E-2"/>
  </r>
  <r>
    <x v="15"/>
    <x v="15"/>
    <x v="0"/>
    <x v="2"/>
    <x v="1"/>
    <s v="Road transport - motorcycle (&gt;50cc  2st) - rural driving"/>
    <x v="6"/>
    <n v="0"/>
  </r>
  <r>
    <x v="15"/>
    <x v="15"/>
    <x v="0"/>
    <x v="2"/>
    <x v="1"/>
    <s v="Road transport - motorcycle (&gt;50cc  4st) - rural driving"/>
    <x v="6"/>
    <n v="3.3932662706300833E-2"/>
  </r>
  <r>
    <x v="15"/>
    <x v="15"/>
    <x v="0"/>
    <x v="2"/>
    <x v="1"/>
    <s v="Road transport - motorcycle (&gt;50cc  4st) - motorway driving"/>
    <x v="6"/>
    <n v="9.5657236804888527E-3"/>
  </r>
  <r>
    <x v="15"/>
    <x v="15"/>
    <x v="0"/>
    <x v="2"/>
    <x v="2"/>
    <s v="Road transport - mopeds (&lt;50cc 2st) - urban driving"/>
    <x v="6"/>
    <n v="0.12370266666857527"/>
  </r>
  <r>
    <x v="15"/>
    <x v="15"/>
    <x v="0"/>
    <x v="2"/>
    <x v="2"/>
    <s v="Road transport - motorcycle (&gt;50cc  2st) - urban driving"/>
    <x v="6"/>
    <n v="1.2967452423049286E-2"/>
  </r>
  <r>
    <x v="15"/>
    <x v="15"/>
    <x v="0"/>
    <x v="2"/>
    <x v="2"/>
    <s v="Road transport - motorcycle (&gt;50cc  4st) - urban driving"/>
    <x v="6"/>
    <n v="0.12544630632788278"/>
  </r>
  <r>
    <x v="15"/>
    <x v="15"/>
    <x v="0"/>
    <x v="2"/>
    <x v="2"/>
    <s v="Road transport - motorcycle (&gt;50cc  2st) - rural driving"/>
    <x v="6"/>
    <n v="0"/>
  </r>
  <r>
    <x v="15"/>
    <x v="15"/>
    <x v="0"/>
    <x v="2"/>
    <x v="2"/>
    <s v="Road transport - motorcycle (&gt;50cc  4st) - rural driving"/>
    <x v="6"/>
    <n v="0.15719603568884588"/>
  </r>
  <r>
    <x v="15"/>
    <x v="15"/>
    <x v="0"/>
    <x v="2"/>
    <x v="2"/>
    <s v="Road transport - motorcycle (&gt;50cc  4st) - motorway driving"/>
    <x v="6"/>
    <n v="1.8309063220193003E-2"/>
  </r>
  <r>
    <x v="15"/>
    <x v="15"/>
    <x v="0"/>
    <x v="2"/>
    <x v="4"/>
    <s v="Road transport - mopeds (&lt;50cc 2st) - urban driving"/>
    <x v="6"/>
    <n v="0.11289122036440701"/>
  </r>
  <r>
    <x v="15"/>
    <x v="15"/>
    <x v="0"/>
    <x v="2"/>
    <x v="4"/>
    <s v="Road transport - motorcycle (&gt;50cc  2st) - urban driving"/>
    <x v="6"/>
    <n v="1.1834114562603073E-2"/>
  </r>
  <r>
    <x v="15"/>
    <x v="15"/>
    <x v="0"/>
    <x v="2"/>
    <x v="4"/>
    <s v="Road transport - motorcycle (&gt;50cc  4st) - urban driving"/>
    <x v="6"/>
    <n v="0.11448246826807899"/>
  </r>
  <r>
    <x v="15"/>
    <x v="15"/>
    <x v="0"/>
    <x v="2"/>
    <x v="4"/>
    <s v="Road transport - motorcycle (&gt;50cc  2st) - rural driving"/>
    <x v="6"/>
    <n v="0"/>
  </r>
  <r>
    <x v="15"/>
    <x v="15"/>
    <x v="0"/>
    <x v="2"/>
    <x v="4"/>
    <s v="Road transport - motorcycle (&gt;50cc  4st) - rural driving"/>
    <x v="6"/>
    <n v="0.12866761917936118"/>
  </r>
  <r>
    <x v="15"/>
    <x v="15"/>
    <x v="0"/>
    <x v="2"/>
    <x v="4"/>
    <s v="Road transport - motorcycle (&gt;50cc  4st) - motorway driving"/>
    <x v="6"/>
    <n v="1.4081926879951516E-2"/>
  </r>
  <r>
    <x v="15"/>
    <x v="15"/>
    <x v="0"/>
    <x v="3"/>
    <x v="0"/>
    <s v="Road transport - mopeds (&lt;50cc 2st) - urban driving"/>
    <x v="6"/>
    <n v="4.0105413894934943"/>
  </r>
  <r>
    <x v="15"/>
    <x v="15"/>
    <x v="0"/>
    <x v="3"/>
    <x v="0"/>
    <s v="Road transport - motorcycle (&gt;50cc  2st) - urban driving"/>
    <x v="6"/>
    <n v="0.38199431476187035"/>
  </r>
  <r>
    <x v="15"/>
    <x v="15"/>
    <x v="0"/>
    <x v="3"/>
    <x v="0"/>
    <s v="Road transport - motorcycle (&gt;50cc  4st) - urban driving"/>
    <x v="6"/>
    <n v="3.9409534291923851"/>
  </r>
  <r>
    <x v="15"/>
    <x v="15"/>
    <x v="0"/>
    <x v="3"/>
    <x v="0"/>
    <s v="Road transport - motorcycle (&gt;50cc  2st) - rural driving"/>
    <x v="6"/>
    <n v="0"/>
  </r>
  <r>
    <x v="15"/>
    <x v="15"/>
    <x v="0"/>
    <x v="3"/>
    <x v="0"/>
    <s v="Road transport - motorcycle (&gt;50cc  4st) - rural driving"/>
    <x v="6"/>
    <n v="1.8505824658070433"/>
  </r>
  <r>
    <x v="15"/>
    <x v="15"/>
    <x v="0"/>
    <x v="3"/>
    <x v="0"/>
    <s v="Road transport - motorcycle (&gt;50cc  4st) - motorway driving"/>
    <x v="6"/>
    <n v="0.57603826062355079"/>
  </r>
  <r>
    <x v="15"/>
    <x v="15"/>
    <x v="0"/>
    <x v="3"/>
    <x v="1"/>
    <s v="Road transport - mopeds (&lt;50cc 2st) - urban driving"/>
    <x v="6"/>
    <n v="7.5641031719554969E-2"/>
  </r>
  <r>
    <x v="15"/>
    <x v="15"/>
    <x v="0"/>
    <x v="3"/>
    <x v="1"/>
    <s v="Road transport - motorcycle (&gt;50cc  2st) - urban driving"/>
    <x v="6"/>
    <n v="7.2046243320883635E-3"/>
  </r>
  <r>
    <x v="15"/>
    <x v="15"/>
    <x v="0"/>
    <x v="3"/>
    <x v="1"/>
    <s v="Road transport - motorcycle (&gt;50cc  4st) - urban driving"/>
    <x v="6"/>
    <n v="7.4328564249146925E-2"/>
  </r>
  <r>
    <x v="15"/>
    <x v="15"/>
    <x v="0"/>
    <x v="3"/>
    <x v="1"/>
    <s v="Road transport - motorcycle (&gt;50cc  2st) - rural driving"/>
    <x v="6"/>
    <n v="0"/>
  </r>
  <r>
    <x v="15"/>
    <x v="15"/>
    <x v="0"/>
    <x v="3"/>
    <x v="1"/>
    <s v="Road transport - motorcycle (&gt;50cc  4st) - rural driving"/>
    <x v="6"/>
    <n v="3.8567396756037722E-2"/>
  </r>
  <r>
    <x v="15"/>
    <x v="15"/>
    <x v="0"/>
    <x v="3"/>
    <x v="1"/>
    <s v="Road transport - motorcycle (&gt;50cc  4st) - motorway driving"/>
    <x v="6"/>
    <n v="1.0815502636737327E-2"/>
  </r>
  <r>
    <x v="15"/>
    <x v="15"/>
    <x v="0"/>
    <x v="3"/>
    <x v="2"/>
    <s v="Road transport - mopeds (&lt;50cc 2st) - urban driving"/>
    <x v="6"/>
    <n v="0.13729172452304061"/>
  </r>
  <r>
    <x v="15"/>
    <x v="15"/>
    <x v="0"/>
    <x v="3"/>
    <x v="2"/>
    <s v="Road transport - motorcycle (&gt;50cc  2st) - urban driving"/>
    <x v="6"/>
    <n v="1.3076702903265087E-2"/>
  </r>
  <r>
    <x v="15"/>
    <x v="15"/>
    <x v="0"/>
    <x v="3"/>
    <x v="2"/>
    <s v="Road transport - motorcycle (&gt;50cc  4st) - urban driving"/>
    <x v="6"/>
    <n v="0.13490953963877322"/>
  </r>
  <r>
    <x v="15"/>
    <x v="15"/>
    <x v="0"/>
    <x v="3"/>
    <x v="2"/>
    <s v="Road transport - motorcycle (&gt;50cc  2st) - rural driving"/>
    <x v="6"/>
    <n v="0"/>
  </r>
  <r>
    <x v="15"/>
    <x v="15"/>
    <x v="0"/>
    <x v="3"/>
    <x v="2"/>
    <s v="Road transport - motorcycle (&gt;50cc  4st) - rural driving"/>
    <x v="6"/>
    <n v="0.18145386261986129"/>
  </r>
  <r>
    <x v="15"/>
    <x v="15"/>
    <x v="0"/>
    <x v="3"/>
    <x v="2"/>
    <s v="Road transport - motorcycle (&gt;50cc  4st) - motorway driving"/>
    <x v="6"/>
    <n v="1.8720040849291585E-2"/>
  </r>
  <r>
    <x v="15"/>
    <x v="15"/>
    <x v="0"/>
    <x v="3"/>
    <x v="4"/>
    <s v="Road transport - mopeds (&lt;50cc 2st) - urban driving"/>
    <x v="6"/>
    <n v="0.1233202612639101"/>
  </r>
  <r>
    <x v="15"/>
    <x v="15"/>
    <x v="0"/>
    <x v="3"/>
    <x v="4"/>
    <s v="Road transport - motorcycle (&gt;50cc  2st) - urban driving"/>
    <x v="6"/>
    <n v="1.174595500277621E-2"/>
  </r>
  <r>
    <x v="15"/>
    <x v="15"/>
    <x v="0"/>
    <x v="3"/>
    <x v="4"/>
    <s v="Road transport - motorcycle (&gt;50cc  4st) - urban driving"/>
    <x v="6"/>
    <n v="0.12118049891969473"/>
  </r>
  <r>
    <x v="15"/>
    <x v="15"/>
    <x v="0"/>
    <x v="3"/>
    <x v="4"/>
    <s v="Road transport - motorcycle (&gt;50cc  2st) - rural driving"/>
    <x v="6"/>
    <n v="0"/>
  </r>
  <r>
    <x v="15"/>
    <x v="15"/>
    <x v="0"/>
    <x v="3"/>
    <x v="4"/>
    <s v="Road transport - motorcycle (&gt;50cc  4st) - rural driving"/>
    <x v="6"/>
    <n v="0.14571380381705754"/>
  </r>
  <r>
    <x v="15"/>
    <x v="15"/>
    <x v="0"/>
    <x v="3"/>
    <x v="4"/>
    <s v="Road transport - motorcycle (&gt;50cc  4st) - motorway driving"/>
    <x v="6"/>
    <n v="1.5950853890420287E-2"/>
  </r>
  <r>
    <x v="15"/>
    <x v="15"/>
    <x v="0"/>
    <x v="4"/>
    <x v="0"/>
    <s v="Road transport - mopeds (&lt;50cc 2st) - urban driving"/>
    <x v="6"/>
    <n v="3.2071012389434141"/>
  </r>
  <r>
    <x v="15"/>
    <x v="15"/>
    <x v="0"/>
    <x v="4"/>
    <x v="0"/>
    <s v="Road transport - motorcycle (&gt;50cc  2st) - urban driving"/>
    <x v="6"/>
    <n v="0.34487371215358165"/>
  </r>
  <r>
    <x v="15"/>
    <x v="15"/>
    <x v="0"/>
    <x v="4"/>
    <x v="0"/>
    <s v="Road transport - motorcycle (&gt;50cc  4st) - urban driving"/>
    <x v="6"/>
    <n v="3.7228864208974541"/>
  </r>
  <r>
    <x v="15"/>
    <x v="15"/>
    <x v="0"/>
    <x v="4"/>
    <x v="0"/>
    <s v="Road transport - motorcycle (&gt;50cc  2st) - rural driving"/>
    <x v="6"/>
    <n v="0"/>
  </r>
  <r>
    <x v="15"/>
    <x v="15"/>
    <x v="0"/>
    <x v="4"/>
    <x v="0"/>
    <s v="Road transport - motorcycle (&gt;50cc  4st) - rural driving"/>
    <x v="6"/>
    <n v="1.7609739056875851"/>
  </r>
  <r>
    <x v="15"/>
    <x v="15"/>
    <x v="0"/>
    <x v="4"/>
    <x v="0"/>
    <s v="Road transport - motorcycle (&gt;50cc  4st) - motorway driving"/>
    <x v="6"/>
    <n v="0.47409700676896205"/>
  </r>
  <r>
    <x v="15"/>
    <x v="15"/>
    <x v="0"/>
    <x v="4"/>
    <x v="1"/>
    <s v="Road transport - mopeds (&lt;50cc 2st) - urban driving"/>
    <x v="6"/>
    <n v="6.0016883026028062E-2"/>
  </r>
  <r>
    <x v="15"/>
    <x v="15"/>
    <x v="0"/>
    <x v="4"/>
    <x v="1"/>
    <s v="Road transport - motorcycle (&gt;50cc  2st) - urban driving"/>
    <x v="6"/>
    <n v="6.4538795937395038E-3"/>
  </r>
  <r>
    <x v="15"/>
    <x v="15"/>
    <x v="0"/>
    <x v="4"/>
    <x v="1"/>
    <s v="Road transport - motorcycle (&gt;50cc  4st) - urban driving"/>
    <x v="6"/>
    <n v="6.9669156722911005E-2"/>
  </r>
  <r>
    <x v="15"/>
    <x v="15"/>
    <x v="0"/>
    <x v="4"/>
    <x v="1"/>
    <s v="Road transport - motorcycle (&gt;50cc  2st) - rural driving"/>
    <x v="6"/>
    <n v="0"/>
  </r>
  <r>
    <x v="15"/>
    <x v="15"/>
    <x v="0"/>
    <x v="4"/>
    <x v="1"/>
    <s v="Road transport - motorcycle (&gt;50cc  4st) - rural driving"/>
    <x v="6"/>
    <n v="3.6475597902221692E-2"/>
  </r>
  <r>
    <x v="15"/>
    <x v="15"/>
    <x v="0"/>
    <x v="4"/>
    <x v="1"/>
    <s v="Road transport - motorcycle (&gt;50cc  4st) - motorway driving"/>
    <x v="6"/>
    <n v="8.8944726655351032E-3"/>
  </r>
  <r>
    <x v="15"/>
    <x v="15"/>
    <x v="0"/>
    <x v="4"/>
    <x v="2"/>
    <s v="Road transport - mopeds (&lt;50cc 2st) - urban driving"/>
    <x v="6"/>
    <n v="0.11288177773185934"/>
  </r>
  <r>
    <x v="15"/>
    <x v="15"/>
    <x v="0"/>
    <x v="4"/>
    <x v="2"/>
    <s v="Road transport - motorcycle (&gt;50cc  2st) - urban driving"/>
    <x v="6"/>
    <n v="1.2138674404212879E-2"/>
  </r>
  <r>
    <x v="15"/>
    <x v="15"/>
    <x v="0"/>
    <x v="4"/>
    <x v="2"/>
    <s v="Road transport - motorcycle (&gt;50cc  4st) - urban driving"/>
    <x v="6"/>
    <n v="0.13103609963468274"/>
  </r>
  <r>
    <x v="15"/>
    <x v="15"/>
    <x v="0"/>
    <x v="4"/>
    <x v="2"/>
    <s v="Road transport - motorcycle (&gt;50cc  2st) - rural driving"/>
    <x v="6"/>
    <n v="0"/>
  </r>
  <r>
    <x v="15"/>
    <x v="15"/>
    <x v="0"/>
    <x v="4"/>
    <x v="2"/>
    <s v="Road transport - motorcycle (&gt;50cc  4st) - rural driving"/>
    <x v="6"/>
    <n v="0.17419915530475399"/>
  </r>
  <r>
    <x v="15"/>
    <x v="15"/>
    <x v="0"/>
    <x v="4"/>
    <x v="2"/>
    <s v="Road transport - motorcycle (&gt;50cc  4st) - motorway driving"/>
    <x v="6"/>
    <n v="1.7520727089048383E-2"/>
  </r>
  <r>
    <x v="15"/>
    <x v="15"/>
    <x v="0"/>
    <x v="4"/>
    <x v="4"/>
    <s v="Road transport - mopeds (&lt;50cc 2st) - urban driving"/>
    <x v="6"/>
    <n v="9.9308395298698671E-2"/>
  </r>
  <r>
    <x v="15"/>
    <x v="15"/>
    <x v="0"/>
    <x v="4"/>
    <x v="4"/>
    <s v="Road transport - motorcycle (&gt;50cc  2st) - urban driving"/>
    <x v="6"/>
    <n v="1.0679068848466054E-2"/>
  </r>
  <r>
    <x v="15"/>
    <x v="15"/>
    <x v="0"/>
    <x v="4"/>
    <x v="4"/>
    <s v="Road transport - motorcycle (&gt;50cc  4st) - urban driving"/>
    <x v="6"/>
    <n v="0.11527976474495229"/>
  </r>
  <r>
    <x v="15"/>
    <x v="15"/>
    <x v="0"/>
    <x v="4"/>
    <x v="4"/>
    <s v="Road transport - motorcycle (&gt;50cc  2st) - rural driving"/>
    <x v="6"/>
    <n v="0"/>
  </r>
  <r>
    <x v="15"/>
    <x v="15"/>
    <x v="0"/>
    <x v="4"/>
    <x v="4"/>
    <s v="Road transport - motorcycle (&gt;50cc  4st) - rural driving"/>
    <x v="6"/>
    <n v="0.14292050810543921"/>
  </r>
  <r>
    <x v="15"/>
    <x v="15"/>
    <x v="0"/>
    <x v="4"/>
    <x v="4"/>
    <s v="Road transport - motorcycle (&gt;50cc  4st) - motorway driving"/>
    <x v="6"/>
    <n v="1.5119578476454463E-2"/>
  </r>
  <r>
    <x v="15"/>
    <x v="15"/>
    <x v="0"/>
    <x v="5"/>
    <x v="0"/>
    <s v="Road transport - mopeds (&lt;50cc 2st) - urban driving"/>
    <x v="6"/>
    <n v="2.8117923031608552"/>
  </r>
  <r>
    <x v="15"/>
    <x v="15"/>
    <x v="0"/>
    <x v="5"/>
    <x v="0"/>
    <s v="Road transport - motorcycle (&gt;50cc  2st) - urban driving"/>
    <x v="6"/>
    <n v="0.32804035457280523"/>
  </r>
  <r>
    <x v="15"/>
    <x v="15"/>
    <x v="0"/>
    <x v="5"/>
    <x v="0"/>
    <s v="Road transport - motorcycle (&gt;50cc  4st) - urban driving"/>
    <x v="6"/>
    <n v="3.8721792807256761"/>
  </r>
  <r>
    <x v="15"/>
    <x v="15"/>
    <x v="0"/>
    <x v="5"/>
    <x v="0"/>
    <s v="Road transport - motorcycle (&gt;50cc  2st) - rural driving"/>
    <x v="6"/>
    <n v="0"/>
  </r>
  <r>
    <x v="15"/>
    <x v="15"/>
    <x v="0"/>
    <x v="5"/>
    <x v="0"/>
    <s v="Road transport - motorcycle (&gt;50cc  4st) - rural driving"/>
    <x v="6"/>
    <n v="1.7065958862790962"/>
  </r>
  <r>
    <x v="15"/>
    <x v="15"/>
    <x v="0"/>
    <x v="5"/>
    <x v="0"/>
    <s v="Road transport - motorcycle (&gt;50cc  4st) - motorway driving"/>
    <x v="6"/>
    <n v="0.4486214940743104"/>
  </r>
  <r>
    <x v="15"/>
    <x v="15"/>
    <x v="0"/>
    <x v="5"/>
    <x v="1"/>
    <s v="Road transport - mopeds (&lt;50cc 2st) - urban driving"/>
    <x v="6"/>
    <n v="5.3087766483234163E-2"/>
  </r>
  <r>
    <x v="15"/>
    <x v="15"/>
    <x v="0"/>
    <x v="5"/>
    <x v="1"/>
    <s v="Road transport - motorcycle (&gt;50cc  2st) - urban driving"/>
    <x v="6"/>
    <n v="6.1935334701149715E-3"/>
  </r>
  <r>
    <x v="15"/>
    <x v="15"/>
    <x v="0"/>
    <x v="5"/>
    <x v="1"/>
    <s v="Road transport - motorcycle (&gt;50cc  4st) - urban driving"/>
    <x v="6"/>
    <n v="7.3108297936976915E-2"/>
  </r>
  <r>
    <x v="15"/>
    <x v="15"/>
    <x v="0"/>
    <x v="5"/>
    <x v="1"/>
    <s v="Road transport - motorcycle (&gt;50cc  2st) - rural driving"/>
    <x v="6"/>
    <n v="0"/>
  </r>
  <r>
    <x v="15"/>
    <x v="15"/>
    <x v="0"/>
    <x v="5"/>
    <x v="1"/>
    <s v="Road transport - motorcycle (&gt;50cc  4st) - rural driving"/>
    <x v="6"/>
    <n v="3.5631234906111489E-2"/>
  </r>
  <r>
    <x v="15"/>
    <x v="15"/>
    <x v="0"/>
    <x v="5"/>
    <x v="1"/>
    <s v="Road transport - motorcycle (&gt;50cc  4st) - motorway driving"/>
    <x v="6"/>
    <n v="8.5084991349859626E-3"/>
  </r>
  <r>
    <x v="15"/>
    <x v="15"/>
    <x v="0"/>
    <x v="5"/>
    <x v="2"/>
    <s v="Road transport - mopeds (&lt;50cc 2st) - urban driving"/>
    <x v="6"/>
    <n v="9.9044367269260303E-2"/>
  </r>
  <r>
    <x v="15"/>
    <x v="15"/>
    <x v="0"/>
    <x v="5"/>
    <x v="2"/>
    <s v="Road transport - motorcycle (&gt;50cc  2st) - urban driving"/>
    <x v="6"/>
    <n v="1.1555102886128285E-2"/>
  </r>
  <r>
    <x v="15"/>
    <x v="15"/>
    <x v="0"/>
    <x v="5"/>
    <x v="2"/>
    <s v="Road transport - motorcycle (&gt;50cc  4st) - urban driving"/>
    <x v="6"/>
    <n v="0.13639611516877889"/>
  </r>
  <r>
    <x v="15"/>
    <x v="15"/>
    <x v="0"/>
    <x v="5"/>
    <x v="2"/>
    <s v="Road transport - motorcycle (&gt;50cc  2st) - rural driving"/>
    <x v="6"/>
    <n v="0"/>
  </r>
  <r>
    <x v="15"/>
    <x v="15"/>
    <x v="0"/>
    <x v="5"/>
    <x v="2"/>
    <s v="Road transport - motorcycle (&gt;50cc  4st) - rural driving"/>
    <x v="6"/>
    <n v="0.17098285431862148"/>
  </r>
  <r>
    <x v="15"/>
    <x v="15"/>
    <x v="0"/>
    <x v="5"/>
    <x v="2"/>
    <s v="Road transport - motorcycle (&gt;50cc  4st) - motorway driving"/>
    <x v="6"/>
    <n v="1.6811323809553254E-2"/>
  </r>
  <r>
    <x v="15"/>
    <x v="15"/>
    <x v="0"/>
    <x v="5"/>
    <x v="4"/>
    <s v="Road transport - mopeds (&lt;50cc 2st) - urban driving"/>
    <x v="6"/>
    <n v="8.8495899086650384E-2"/>
  </r>
  <r>
    <x v="15"/>
    <x v="15"/>
    <x v="0"/>
    <x v="5"/>
    <x v="4"/>
    <s v="Road transport - motorcycle (&gt;50cc  2st) - urban driving"/>
    <x v="6"/>
    <n v="1.0324456070951568E-2"/>
  </r>
  <r>
    <x v="15"/>
    <x v="15"/>
    <x v="0"/>
    <x v="5"/>
    <x v="4"/>
    <s v="Road transport - motorcycle (&gt;50cc  4st) - urban driving"/>
    <x v="6"/>
    <n v="0.12186959416856849"/>
  </r>
  <r>
    <x v="15"/>
    <x v="15"/>
    <x v="0"/>
    <x v="5"/>
    <x v="4"/>
    <s v="Road transport - motorcycle (&gt;50cc  2st) - rural driving"/>
    <x v="6"/>
    <n v="0"/>
  </r>
  <r>
    <x v="15"/>
    <x v="15"/>
    <x v="0"/>
    <x v="5"/>
    <x v="4"/>
    <s v="Road transport - motorcycle (&gt;50cc  4st) - rural driving"/>
    <x v="6"/>
    <n v="0.13550130449617084"/>
  </r>
  <r>
    <x v="15"/>
    <x v="15"/>
    <x v="0"/>
    <x v="5"/>
    <x v="4"/>
    <s v="Road transport - motorcycle (&gt;50cc  4st) - motorway driving"/>
    <x v="6"/>
    <n v="1.5277150981150393E-2"/>
  </r>
  <r>
    <x v="15"/>
    <x v="15"/>
    <x v="0"/>
    <x v="6"/>
    <x v="0"/>
    <s v="Road transport - mopeds (&lt;50cc 2st) - urban driving"/>
    <x v="6"/>
    <n v="2.3789436553456755"/>
  </r>
  <r>
    <x v="15"/>
    <x v="15"/>
    <x v="0"/>
    <x v="6"/>
    <x v="0"/>
    <s v="Road transport - motorcycle (&gt;50cc  2st) - urban driving"/>
    <x v="6"/>
    <n v="0.28672229945318173"/>
  </r>
  <r>
    <x v="15"/>
    <x v="15"/>
    <x v="0"/>
    <x v="6"/>
    <x v="0"/>
    <s v="Road transport - motorcycle (&gt;50cc  4st) - urban driving"/>
    <x v="6"/>
    <n v="3.9170838856305079"/>
  </r>
  <r>
    <x v="15"/>
    <x v="15"/>
    <x v="0"/>
    <x v="6"/>
    <x v="0"/>
    <s v="Road transport - motorcycle (&gt;50cc  2st) - rural driving"/>
    <x v="6"/>
    <n v="0"/>
  </r>
  <r>
    <x v="15"/>
    <x v="15"/>
    <x v="0"/>
    <x v="6"/>
    <x v="0"/>
    <s v="Road transport - motorcycle (&gt;50cc  4st) - rural driving"/>
    <x v="6"/>
    <n v="1.7437914394038994"/>
  </r>
  <r>
    <x v="15"/>
    <x v="15"/>
    <x v="0"/>
    <x v="6"/>
    <x v="0"/>
    <s v="Road transport - motorcycle (&gt;50cc  4st) - motorway driving"/>
    <x v="6"/>
    <n v="0.40584984292345783"/>
  </r>
  <r>
    <x v="15"/>
    <x v="15"/>
    <x v="0"/>
    <x v="6"/>
    <x v="1"/>
    <s v="Road transport - mopeds (&lt;50cc 2st) - urban driving"/>
    <x v="6"/>
    <n v="4.8046843576450581E-2"/>
  </r>
  <r>
    <x v="15"/>
    <x v="15"/>
    <x v="0"/>
    <x v="6"/>
    <x v="1"/>
    <s v="Road transport - motorcycle (&gt;50cc  2st) - urban driving"/>
    <x v="6"/>
    <n v="5.7908481526038865E-3"/>
  </r>
  <r>
    <x v="15"/>
    <x v="15"/>
    <x v="0"/>
    <x v="6"/>
    <x v="1"/>
    <s v="Road transport - motorcycle (&gt;50cc  4st) - urban driving"/>
    <x v="6"/>
    <n v="7.9112221218781684E-2"/>
  </r>
  <r>
    <x v="15"/>
    <x v="15"/>
    <x v="0"/>
    <x v="6"/>
    <x v="1"/>
    <s v="Road transport - motorcycle (&gt;50cc  2st) - rural driving"/>
    <x v="6"/>
    <n v="0"/>
  </r>
  <r>
    <x v="15"/>
    <x v="15"/>
    <x v="0"/>
    <x v="6"/>
    <x v="1"/>
    <s v="Road transport - motorcycle (&gt;50cc  4st) - rural driving"/>
    <x v="6"/>
    <n v="3.9199627094198157E-2"/>
  </r>
  <r>
    <x v="15"/>
    <x v="15"/>
    <x v="0"/>
    <x v="6"/>
    <x v="1"/>
    <s v="Road transport - motorcycle (&gt;50cc  4st) - motorway driving"/>
    <x v="6"/>
    <n v="8.2465381411183196E-3"/>
  </r>
  <r>
    <x v="15"/>
    <x v="15"/>
    <x v="0"/>
    <x v="6"/>
    <x v="2"/>
    <s v="Road transport - mopeds (&lt;50cc 2st) - urban driving"/>
    <x v="6"/>
    <n v="8.5625338301359058E-2"/>
  </r>
  <r>
    <x v="15"/>
    <x v="15"/>
    <x v="0"/>
    <x v="6"/>
    <x v="2"/>
    <s v="Road transport - motorcycle (&gt;50cc  2st) - urban driving"/>
    <x v="6"/>
    <n v="1.0319998052099679E-2"/>
  </r>
  <r>
    <x v="15"/>
    <x v="15"/>
    <x v="0"/>
    <x v="6"/>
    <x v="2"/>
    <s v="Road transport - motorcycle (&gt;50cc  4st) - urban driving"/>
    <x v="6"/>
    <n v="0.14098763209807014"/>
  </r>
  <r>
    <x v="15"/>
    <x v="15"/>
    <x v="0"/>
    <x v="6"/>
    <x v="2"/>
    <s v="Road transport - motorcycle (&gt;50cc  2st) - rural driving"/>
    <x v="6"/>
    <n v="0"/>
  </r>
  <r>
    <x v="15"/>
    <x v="15"/>
    <x v="0"/>
    <x v="6"/>
    <x v="2"/>
    <s v="Road transport - motorcycle (&gt;50cc  4st) - rural driving"/>
    <x v="6"/>
    <n v="0.1878872822831682"/>
  </r>
  <r>
    <x v="15"/>
    <x v="15"/>
    <x v="0"/>
    <x v="6"/>
    <x v="2"/>
    <s v="Road transport - motorcycle (&gt;50cc  4st) - motorway driving"/>
    <x v="6"/>
    <n v="1.7179161478767274E-2"/>
  </r>
  <r>
    <x v="15"/>
    <x v="15"/>
    <x v="0"/>
    <x v="6"/>
    <x v="4"/>
    <s v="Road transport - mopeds (&lt;50cc 2st) - urban driving"/>
    <x v="6"/>
    <n v="7.631814677651487E-2"/>
  </r>
  <r>
    <x v="15"/>
    <x v="15"/>
    <x v="0"/>
    <x v="6"/>
    <x v="4"/>
    <s v="Road transport - motorcycle (&gt;50cc  2st) - urban driving"/>
    <x v="6"/>
    <n v="9.1982483421147523E-3"/>
  </r>
  <r>
    <x v="15"/>
    <x v="15"/>
    <x v="0"/>
    <x v="6"/>
    <x v="4"/>
    <s v="Road transport - motorcycle (&gt;50cc  4st) - urban driving"/>
    <x v="6"/>
    <n v="0.12566274205264089"/>
  </r>
  <r>
    <x v="15"/>
    <x v="15"/>
    <x v="0"/>
    <x v="6"/>
    <x v="4"/>
    <s v="Road transport - motorcycle (&gt;50cc  2st) - rural driving"/>
    <x v="6"/>
    <n v="0"/>
  </r>
  <r>
    <x v="15"/>
    <x v="15"/>
    <x v="0"/>
    <x v="6"/>
    <x v="4"/>
    <s v="Road transport - motorcycle (&gt;50cc  4st) - rural driving"/>
    <x v="6"/>
    <n v="0.14133629821873459"/>
  </r>
  <r>
    <x v="15"/>
    <x v="15"/>
    <x v="0"/>
    <x v="6"/>
    <x v="4"/>
    <s v="Road transport - motorcycle (&gt;50cc  4st) - motorway driving"/>
    <x v="6"/>
    <n v="1.3077119456656502E-2"/>
  </r>
  <r>
    <x v="15"/>
    <x v="15"/>
    <x v="0"/>
    <x v="7"/>
    <x v="0"/>
    <s v="Road transport - mopeds (&lt;50cc 2st) - urban driving"/>
    <x v="6"/>
    <n v="2.3479077865833227"/>
  </r>
  <r>
    <x v="15"/>
    <x v="15"/>
    <x v="0"/>
    <x v="7"/>
    <x v="0"/>
    <s v="Road transport - motorcycle (&gt;50cc  2st) - urban driving"/>
    <x v="6"/>
    <n v="0.28194171933271278"/>
  </r>
  <r>
    <x v="15"/>
    <x v="15"/>
    <x v="0"/>
    <x v="7"/>
    <x v="0"/>
    <s v="Road transport - motorcycle (&gt;50cc  4st) - urban driving"/>
    <x v="6"/>
    <n v="4.4237796129577305"/>
  </r>
  <r>
    <x v="15"/>
    <x v="15"/>
    <x v="0"/>
    <x v="7"/>
    <x v="0"/>
    <s v="Road transport - motorcycle (&gt;50cc  2st) - rural driving"/>
    <x v="6"/>
    <n v="0"/>
  </r>
  <r>
    <x v="15"/>
    <x v="15"/>
    <x v="0"/>
    <x v="7"/>
    <x v="0"/>
    <s v="Road transport - motorcycle (&gt;50cc  4st) - rural driving"/>
    <x v="6"/>
    <n v="1.712173287724597"/>
  </r>
  <r>
    <x v="15"/>
    <x v="15"/>
    <x v="0"/>
    <x v="7"/>
    <x v="0"/>
    <s v="Road transport - motorcycle (&gt;50cc  4st) - motorway driving"/>
    <x v="6"/>
    <n v="0.40125539761666396"/>
  </r>
  <r>
    <x v="15"/>
    <x v="15"/>
    <x v="0"/>
    <x v="7"/>
    <x v="1"/>
    <s v="Road transport - mopeds (&lt;50cc 2st) - urban driving"/>
    <x v="6"/>
    <n v="5.9089197828137784E-2"/>
  </r>
  <r>
    <x v="15"/>
    <x v="15"/>
    <x v="0"/>
    <x v="7"/>
    <x v="1"/>
    <s v="Road transport - motorcycle (&gt;50cc  2st) - urban driving"/>
    <x v="6"/>
    <n v="7.0955555089747312E-3"/>
  </r>
  <r>
    <x v="15"/>
    <x v="15"/>
    <x v="0"/>
    <x v="7"/>
    <x v="1"/>
    <s v="Road transport - motorcycle (&gt;50cc  4st) - urban driving"/>
    <x v="6"/>
    <n v="0.11133213586659982"/>
  </r>
  <r>
    <x v="15"/>
    <x v="15"/>
    <x v="0"/>
    <x v="7"/>
    <x v="1"/>
    <s v="Road transport - motorcycle (&gt;50cc  2st) - rural driving"/>
    <x v="6"/>
    <n v="0"/>
  </r>
  <r>
    <x v="15"/>
    <x v="15"/>
    <x v="0"/>
    <x v="7"/>
    <x v="1"/>
    <s v="Road transport - motorcycle (&gt;50cc  4st) - rural driving"/>
    <x v="6"/>
    <n v="4.8051794774956018E-2"/>
  </r>
  <r>
    <x v="15"/>
    <x v="15"/>
    <x v="0"/>
    <x v="7"/>
    <x v="1"/>
    <s v="Road transport - motorcycle (&gt;50cc  4st) - motorway driving"/>
    <x v="6"/>
    <n v="1.022222082450243E-2"/>
  </r>
  <r>
    <x v="15"/>
    <x v="15"/>
    <x v="0"/>
    <x v="7"/>
    <x v="2"/>
    <s v="Road transport - mopeds (&lt;50cc 2st) - urban driving"/>
    <x v="6"/>
    <n v="8.8039646129930205E-2"/>
  </r>
  <r>
    <x v="15"/>
    <x v="15"/>
    <x v="0"/>
    <x v="7"/>
    <x v="2"/>
    <s v="Road transport - motorcycle (&gt;50cc  2st) - urban driving"/>
    <x v="6"/>
    <n v="1.0571986404728952E-2"/>
  </r>
  <r>
    <x v="15"/>
    <x v="15"/>
    <x v="0"/>
    <x v="7"/>
    <x v="2"/>
    <s v="Road transport - motorcycle (&gt;50cc  4st) - urban driving"/>
    <x v="6"/>
    <n v="0.16587874272879871"/>
  </r>
  <r>
    <x v="15"/>
    <x v="15"/>
    <x v="0"/>
    <x v="7"/>
    <x v="2"/>
    <s v="Road transport - motorcycle (&gt;50cc  2st) - rural driving"/>
    <x v="6"/>
    <n v="0"/>
  </r>
  <r>
    <x v="15"/>
    <x v="15"/>
    <x v="0"/>
    <x v="7"/>
    <x v="2"/>
    <s v="Road transport - motorcycle (&gt;50cc  4st) - rural driving"/>
    <x v="6"/>
    <n v="0.19321790981736514"/>
  </r>
  <r>
    <x v="15"/>
    <x v="15"/>
    <x v="0"/>
    <x v="7"/>
    <x v="2"/>
    <s v="Road transport - motorcycle (&gt;50cc  4st) - motorway driving"/>
    <x v="6"/>
    <n v="1.9771844423816631E-2"/>
  </r>
  <r>
    <x v="15"/>
    <x v="15"/>
    <x v="0"/>
    <x v="7"/>
    <x v="4"/>
    <s v="Road transport - mopeds (&lt;50cc 2st) - urban driving"/>
    <x v="6"/>
    <n v="7.6286882458608749E-2"/>
  </r>
  <r>
    <x v="15"/>
    <x v="15"/>
    <x v="0"/>
    <x v="7"/>
    <x v="4"/>
    <s v="Road transport - motorcycle (&gt;50cc  2st) - urban driving"/>
    <x v="6"/>
    <n v="9.1606897535834817E-3"/>
  </r>
  <r>
    <x v="15"/>
    <x v="15"/>
    <x v="0"/>
    <x v="7"/>
    <x v="4"/>
    <s v="Road transport - motorcycle (&gt;50cc  4st) - urban driving"/>
    <x v="6"/>
    <n v="0.14373492744687044"/>
  </r>
  <r>
    <x v="15"/>
    <x v="15"/>
    <x v="0"/>
    <x v="7"/>
    <x v="4"/>
    <s v="Road transport - motorcycle (&gt;50cc  2st) - rural driving"/>
    <x v="6"/>
    <n v="0"/>
  </r>
  <r>
    <x v="15"/>
    <x v="15"/>
    <x v="0"/>
    <x v="7"/>
    <x v="4"/>
    <s v="Road transport - motorcycle (&gt;50cc  4st) - rural driving"/>
    <x v="6"/>
    <n v="0.1375772666830819"/>
  </r>
  <r>
    <x v="15"/>
    <x v="15"/>
    <x v="0"/>
    <x v="7"/>
    <x v="4"/>
    <s v="Road transport - motorcycle (&gt;50cc  4st) - motorway driving"/>
    <x v="6"/>
    <n v="1.3580349135017029E-2"/>
  </r>
  <r>
    <x v="15"/>
    <x v="15"/>
    <x v="0"/>
    <x v="8"/>
    <x v="0"/>
    <s v="Road transport - mopeds (&lt;50cc 2st) - urban driving"/>
    <x v="6"/>
    <n v="1.7825560000417768"/>
  </r>
  <r>
    <x v="15"/>
    <x v="15"/>
    <x v="0"/>
    <x v="8"/>
    <x v="0"/>
    <s v="Road transport - motorcycle (&gt;50cc  2st) - urban driving"/>
    <x v="6"/>
    <n v="0.22568792363623541"/>
  </r>
  <r>
    <x v="15"/>
    <x v="15"/>
    <x v="0"/>
    <x v="8"/>
    <x v="0"/>
    <s v="Road transport - motorcycle (&gt;50cc  4st) - urban driving"/>
    <x v="6"/>
    <n v="3.7874812686920802"/>
  </r>
  <r>
    <x v="15"/>
    <x v="15"/>
    <x v="0"/>
    <x v="8"/>
    <x v="0"/>
    <s v="Road transport - motorcycle (&gt;50cc  2st) - rural driving"/>
    <x v="6"/>
    <n v="0"/>
  </r>
  <r>
    <x v="15"/>
    <x v="15"/>
    <x v="0"/>
    <x v="8"/>
    <x v="0"/>
    <s v="Road transport - motorcycle (&gt;50cc  4st) - rural driving"/>
    <x v="6"/>
    <n v="1.5507529955742065"/>
  </r>
  <r>
    <x v="15"/>
    <x v="15"/>
    <x v="0"/>
    <x v="8"/>
    <x v="0"/>
    <s v="Road transport - motorcycle (&gt;50cc  4st) - motorway driving"/>
    <x v="6"/>
    <n v="0.35280709511284886"/>
  </r>
  <r>
    <x v="15"/>
    <x v="15"/>
    <x v="0"/>
    <x v="8"/>
    <x v="1"/>
    <s v="Road transport - mopeds (&lt;50cc 2st) - urban driving"/>
    <x v="6"/>
    <n v="4.3729377420879061E-2"/>
  </r>
  <r>
    <x v="15"/>
    <x v="15"/>
    <x v="0"/>
    <x v="8"/>
    <x v="1"/>
    <s v="Road transport - motorcycle (&gt;50cc  2st) - urban driving"/>
    <x v="6"/>
    <n v="5.5365398853063647E-3"/>
  </r>
  <r>
    <x v="15"/>
    <x v="15"/>
    <x v="0"/>
    <x v="8"/>
    <x v="1"/>
    <s v="Road transport - motorcycle (&gt;50cc  4st) - urban driving"/>
    <x v="6"/>
    <n v="9.2913882015075097E-2"/>
  </r>
  <r>
    <x v="15"/>
    <x v="15"/>
    <x v="0"/>
    <x v="8"/>
    <x v="1"/>
    <s v="Road transport - motorcycle (&gt;50cc  2st) - rural driving"/>
    <x v="6"/>
    <n v="0"/>
  </r>
  <r>
    <x v="15"/>
    <x v="15"/>
    <x v="0"/>
    <x v="8"/>
    <x v="1"/>
    <s v="Road transport - motorcycle (&gt;50cc  4st) - rural driving"/>
    <x v="6"/>
    <n v="4.261546763805784E-2"/>
  </r>
  <r>
    <x v="15"/>
    <x v="15"/>
    <x v="0"/>
    <x v="8"/>
    <x v="1"/>
    <s v="Road transport - motorcycle (&gt;50cc  4st) - motorway driving"/>
    <x v="6"/>
    <n v="8.812692728916478E-3"/>
  </r>
  <r>
    <x v="15"/>
    <x v="15"/>
    <x v="0"/>
    <x v="8"/>
    <x v="2"/>
    <s v="Road transport - mopeds (&lt;50cc 2st) - urban driving"/>
    <x v="6"/>
    <n v="6.5978321503506562E-2"/>
  </r>
  <r>
    <x v="15"/>
    <x v="15"/>
    <x v="0"/>
    <x v="8"/>
    <x v="2"/>
    <s v="Road transport - motorcycle (&gt;50cc  2st) - urban driving"/>
    <x v="6"/>
    <n v="8.3534600791119028E-3"/>
  </r>
  <r>
    <x v="15"/>
    <x v="15"/>
    <x v="0"/>
    <x v="8"/>
    <x v="2"/>
    <s v="Road transport - motorcycle (&gt;50cc  4st) - urban driving"/>
    <x v="6"/>
    <n v="0.14018726863471243"/>
  </r>
  <r>
    <x v="15"/>
    <x v="15"/>
    <x v="0"/>
    <x v="8"/>
    <x v="2"/>
    <s v="Road transport - motorcycle (&gt;50cc  2st) - rural driving"/>
    <x v="6"/>
    <n v="0"/>
  </r>
  <r>
    <x v="15"/>
    <x v="15"/>
    <x v="0"/>
    <x v="8"/>
    <x v="2"/>
    <s v="Road transport - motorcycle (&gt;50cc  4st) - rural driving"/>
    <x v="6"/>
    <n v="0.18016747070554948"/>
  </r>
  <r>
    <x v="15"/>
    <x v="15"/>
    <x v="0"/>
    <x v="8"/>
    <x v="2"/>
    <s v="Road transport - motorcycle (&gt;50cc  4st) - motorway driving"/>
    <x v="6"/>
    <n v="1.7852187938557466E-2"/>
  </r>
  <r>
    <x v="15"/>
    <x v="15"/>
    <x v="0"/>
    <x v="8"/>
    <x v="4"/>
    <s v="Road transport - mopeds (&lt;50cc 2st) - urban driving"/>
    <x v="6"/>
    <n v="5.7150211033837467E-2"/>
  </r>
  <r>
    <x v="15"/>
    <x v="15"/>
    <x v="0"/>
    <x v="8"/>
    <x v="4"/>
    <s v="Road transport - motorcycle (&gt;50cc  2st) - urban driving"/>
    <x v="6"/>
    <n v="7.2357403993463113E-3"/>
  </r>
  <r>
    <x v="15"/>
    <x v="15"/>
    <x v="0"/>
    <x v="8"/>
    <x v="4"/>
    <s v="Road transport - motorcycle (&gt;50cc  4st) - urban driving"/>
    <x v="6"/>
    <n v="0.12142976365813243"/>
  </r>
  <r>
    <x v="15"/>
    <x v="15"/>
    <x v="0"/>
    <x v="8"/>
    <x v="4"/>
    <s v="Road transport - motorcycle (&gt;50cc  2st) - rural driving"/>
    <x v="6"/>
    <n v="0"/>
  </r>
  <r>
    <x v="15"/>
    <x v="15"/>
    <x v="0"/>
    <x v="8"/>
    <x v="4"/>
    <s v="Road transport - motorcycle (&gt;50cc  4st) - rural driving"/>
    <x v="6"/>
    <n v="0.12622094108218648"/>
  </r>
  <r>
    <x v="15"/>
    <x v="15"/>
    <x v="0"/>
    <x v="8"/>
    <x v="4"/>
    <s v="Road transport - motorcycle (&gt;50cc  4st) - motorway driving"/>
    <x v="6"/>
    <n v="1.338945521967725E-2"/>
  </r>
  <r>
    <x v="15"/>
    <x v="15"/>
    <x v="0"/>
    <x v="9"/>
    <x v="0"/>
    <s v="Road transport - mopeds (&lt;50cc 2st) - urban driving"/>
    <x v="6"/>
    <n v="1.5829370339730853"/>
  </r>
  <r>
    <x v="15"/>
    <x v="15"/>
    <x v="0"/>
    <x v="9"/>
    <x v="0"/>
    <s v="Road transport - motorcycle (&gt;50cc  2st) - urban driving"/>
    <x v="6"/>
    <n v="0.21263714726237495"/>
  </r>
  <r>
    <x v="15"/>
    <x v="15"/>
    <x v="0"/>
    <x v="9"/>
    <x v="0"/>
    <s v="Road transport - motorcycle (&gt;50cc  4st) - urban driving"/>
    <x v="6"/>
    <n v="3.7512017329456624"/>
  </r>
  <r>
    <x v="15"/>
    <x v="15"/>
    <x v="0"/>
    <x v="9"/>
    <x v="0"/>
    <s v="Road transport - motorcycle (&gt;50cc  2st) - rural driving"/>
    <x v="6"/>
    <n v="0"/>
  </r>
  <r>
    <x v="15"/>
    <x v="15"/>
    <x v="0"/>
    <x v="9"/>
    <x v="0"/>
    <s v="Road transport - motorcycle (&gt;50cc  4st) - rural driving"/>
    <x v="6"/>
    <n v="1.4995302096044805"/>
  </r>
  <r>
    <x v="15"/>
    <x v="15"/>
    <x v="0"/>
    <x v="9"/>
    <x v="0"/>
    <s v="Road transport - motorcycle (&gt;50cc  4st) - motorway driving"/>
    <x v="6"/>
    <n v="0.34163084289309581"/>
  </r>
  <r>
    <x v="15"/>
    <x v="15"/>
    <x v="0"/>
    <x v="9"/>
    <x v="1"/>
    <s v="Road transport - mopeds (&lt;50cc 2st) - urban driving"/>
    <x v="6"/>
    <n v="4.0309540898911998E-2"/>
  </r>
  <r>
    <x v="15"/>
    <x v="15"/>
    <x v="0"/>
    <x v="9"/>
    <x v="1"/>
    <s v="Road transport - motorcycle (&gt;50cc  2st) - urban driving"/>
    <x v="6"/>
    <n v="5.4148115814102657E-3"/>
  </r>
  <r>
    <x v="15"/>
    <x v="15"/>
    <x v="0"/>
    <x v="9"/>
    <x v="1"/>
    <s v="Road transport - motorcycle (&gt;50cc  4st) - urban driving"/>
    <x v="6"/>
    <n v="9.5524469027498768E-2"/>
  </r>
  <r>
    <x v="15"/>
    <x v="15"/>
    <x v="0"/>
    <x v="9"/>
    <x v="1"/>
    <s v="Road transport - motorcycle (&gt;50cc  2st) - rural driving"/>
    <x v="6"/>
    <n v="0"/>
  </r>
  <r>
    <x v="15"/>
    <x v="15"/>
    <x v="0"/>
    <x v="9"/>
    <x v="1"/>
    <s v="Road transport - motorcycle (&gt;50cc  4st) - rural driving"/>
    <x v="6"/>
    <n v="4.2584444399711367E-2"/>
  </r>
  <r>
    <x v="15"/>
    <x v="15"/>
    <x v="0"/>
    <x v="9"/>
    <x v="1"/>
    <s v="Road transport - motorcycle (&gt;50cc  4st) - motorway driving"/>
    <x v="6"/>
    <n v="8.8189740315878732E-3"/>
  </r>
  <r>
    <x v="15"/>
    <x v="15"/>
    <x v="0"/>
    <x v="9"/>
    <x v="2"/>
    <s v="Road transport - mopeds (&lt;50cc 2st) - urban driving"/>
    <x v="6"/>
    <n v="5.9455115443580106E-2"/>
  </r>
  <r>
    <x v="15"/>
    <x v="15"/>
    <x v="0"/>
    <x v="9"/>
    <x v="2"/>
    <s v="Road transport - motorcycle (&gt;50cc  2st) - urban driving"/>
    <x v="6"/>
    <n v="7.9866513112946749E-3"/>
  </r>
  <r>
    <x v="15"/>
    <x v="15"/>
    <x v="0"/>
    <x v="9"/>
    <x v="2"/>
    <s v="Road transport - motorcycle (&gt;50cc  4st) - urban driving"/>
    <x v="6"/>
    <n v="0.14089513815003349"/>
  </r>
  <r>
    <x v="15"/>
    <x v="15"/>
    <x v="0"/>
    <x v="9"/>
    <x v="2"/>
    <s v="Road transport - motorcycle (&gt;50cc  2st) - rural driving"/>
    <x v="6"/>
    <n v="0"/>
  </r>
  <r>
    <x v="15"/>
    <x v="15"/>
    <x v="0"/>
    <x v="9"/>
    <x v="2"/>
    <s v="Road transport - motorcycle (&gt;50cc  4st) - rural driving"/>
    <x v="6"/>
    <n v="0.16660483772850579"/>
  </r>
  <r>
    <x v="15"/>
    <x v="15"/>
    <x v="0"/>
    <x v="9"/>
    <x v="2"/>
    <s v="Road transport - motorcycle (&gt;50cc  4st) - motorway driving"/>
    <x v="6"/>
    <n v="1.5925747565975576E-2"/>
  </r>
  <r>
    <x v="15"/>
    <x v="15"/>
    <x v="0"/>
    <x v="9"/>
    <x v="4"/>
    <s v="Road transport - mopeds (&lt;50cc 2st) - urban driving"/>
    <x v="6"/>
    <n v="5.2180821684422563E-2"/>
  </r>
  <r>
    <x v="15"/>
    <x v="15"/>
    <x v="0"/>
    <x v="9"/>
    <x v="4"/>
    <s v="Road transport - motorcycle (&gt;50cc  2st) - urban driving"/>
    <x v="6"/>
    <n v="7.0094898449201025E-3"/>
  </r>
  <r>
    <x v="15"/>
    <x v="15"/>
    <x v="0"/>
    <x v="9"/>
    <x v="4"/>
    <s v="Road transport - motorcycle (&gt;50cc  4st) - urban driving"/>
    <x v="6"/>
    <n v="0.12365671187680527"/>
  </r>
  <r>
    <x v="15"/>
    <x v="15"/>
    <x v="0"/>
    <x v="9"/>
    <x v="4"/>
    <s v="Road transport - motorcycle (&gt;50cc  2st) - rural driving"/>
    <x v="6"/>
    <n v="0"/>
  </r>
  <r>
    <x v="15"/>
    <x v="15"/>
    <x v="0"/>
    <x v="9"/>
    <x v="4"/>
    <s v="Road transport - motorcycle (&gt;50cc  4st) - rural driving"/>
    <x v="6"/>
    <n v="0.12407260226730248"/>
  </r>
  <r>
    <x v="15"/>
    <x v="15"/>
    <x v="0"/>
    <x v="9"/>
    <x v="4"/>
    <s v="Road transport - motorcycle (&gt;50cc  4st) - motorway driving"/>
    <x v="6"/>
    <n v="1.3184298509340782E-2"/>
  </r>
  <r>
    <x v="15"/>
    <x v="15"/>
    <x v="0"/>
    <x v="10"/>
    <x v="0"/>
    <s v="Road transport - mopeds (&lt;50cc 2st) - urban driving"/>
    <x v="6"/>
    <n v="1.2389882766216296"/>
  </r>
  <r>
    <x v="15"/>
    <x v="15"/>
    <x v="0"/>
    <x v="10"/>
    <x v="0"/>
    <s v="Road transport - motorcycle (&gt;50cc  2st) - urban driving"/>
    <x v="6"/>
    <n v="0.17796404802814306"/>
  </r>
  <r>
    <x v="15"/>
    <x v="15"/>
    <x v="0"/>
    <x v="10"/>
    <x v="0"/>
    <s v="Road transport - motorcycle (&gt;50cc  4st) - urban driving"/>
    <x v="6"/>
    <n v="3.2395518554208036"/>
  </r>
  <r>
    <x v="15"/>
    <x v="15"/>
    <x v="0"/>
    <x v="10"/>
    <x v="0"/>
    <s v="Road transport - motorcycle (&gt;50cc  2st) - rural driving"/>
    <x v="6"/>
    <n v="0"/>
  </r>
  <r>
    <x v="15"/>
    <x v="15"/>
    <x v="0"/>
    <x v="10"/>
    <x v="0"/>
    <s v="Road transport - motorcycle (&gt;50cc  4st) - rural driving"/>
    <x v="6"/>
    <n v="1.3475706267878691"/>
  </r>
  <r>
    <x v="15"/>
    <x v="15"/>
    <x v="0"/>
    <x v="10"/>
    <x v="0"/>
    <s v="Road transport - motorcycle (&gt;50cc  4st) - motorway driving"/>
    <x v="6"/>
    <n v="0.33191057266278146"/>
  </r>
  <r>
    <x v="15"/>
    <x v="15"/>
    <x v="0"/>
    <x v="10"/>
    <x v="1"/>
    <s v="Road transport - mopeds (&lt;50cc 2st) - urban driving"/>
    <x v="6"/>
    <n v="3.2699376530720158E-2"/>
  </r>
  <r>
    <x v="15"/>
    <x v="15"/>
    <x v="0"/>
    <x v="10"/>
    <x v="1"/>
    <s v="Road transport - motorcycle (&gt;50cc  2st) - urban driving"/>
    <x v="6"/>
    <n v="4.6968268588231015E-3"/>
  </r>
  <r>
    <x v="15"/>
    <x v="15"/>
    <x v="0"/>
    <x v="10"/>
    <x v="1"/>
    <s v="Road transport - motorcycle (&gt;50cc  4st) - urban driving"/>
    <x v="6"/>
    <n v="8.5498247166666277E-2"/>
  </r>
  <r>
    <x v="15"/>
    <x v="15"/>
    <x v="0"/>
    <x v="10"/>
    <x v="1"/>
    <s v="Road transport - motorcycle (&gt;50cc  2st) - rural driving"/>
    <x v="6"/>
    <n v="0"/>
  </r>
  <r>
    <x v="15"/>
    <x v="15"/>
    <x v="0"/>
    <x v="10"/>
    <x v="1"/>
    <s v="Road transport - motorcycle (&gt;50cc  4st) - rural driving"/>
    <x v="6"/>
    <n v="3.9973570256394739E-2"/>
  </r>
  <r>
    <x v="15"/>
    <x v="15"/>
    <x v="0"/>
    <x v="10"/>
    <x v="1"/>
    <s v="Road transport - motorcycle (&gt;50cc  4st) - motorway driving"/>
    <x v="6"/>
    <n v="8.9685997670270103E-3"/>
  </r>
  <r>
    <x v="15"/>
    <x v="15"/>
    <x v="0"/>
    <x v="10"/>
    <x v="2"/>
    <s v="Road transport - mopeds (&lt;50cc 2st) - urban driving"/>
    <x v="6"/>
    <n v="4.3658560293243824E-2"/>
  </r>
  <r>
    <x v="15"/>
    <x v="15"/>
    <x v="0"/>
    <x v="10"/>
    <x v="2"/>
    <s v="Road transport - motorcycle (&gt;50cc  2st) - urban driving"/>
    <x v="6"/>
    <n v="6.2709666164494082E-3"/>
  </r>
  <r>
    <x v="15"/>
    <x v="15"/>
    <x v="0"/>
    <x v="10"/>
    <x v="2"/>
    <s v="Road transport - motorcycle (&gt;50cc  4st) - urban driving"/>
    <x v="6"/>
    <n v="0.11415295259179532"/>
  </r>
  <r>
    <x v="15"/>
    <x v="15"/>
    <x v="0"/>
    <x v="10"/>
    <x v="2"/>
    <s v="Road transport - motorcycle (&gt;50cc  2st) - rural driving"/>
    <x v="6"/>
    <n v="0"/>
  </r>
  <r>
    <x v="15"/>
    <x v="15"/>
    <x v="0"/>
    <x v="10"/>
    <x v="2"/>
    <s v="Road transport - motorcycle (&gt;50cc  4st) - rural driving"/>
    <x v="6"/>
    <n v="0.15338326267397953"/>
  </r>
  <r>
    <x v="15"/>
    <x v="15"/>
    <x v="0"/>
    <x v="10"/>
    <x v="2"/>
    <s v="Road transport - motorcycle (&gt;50cc  4st) - motorway driving"/>
    <x v="6"/>
    <n v="1.7447093450816433E-2"/>
  </r>
  <r>
    <x v="15"/>
    <x v="15"/>
    <x v="0"/>
    <x v="10"/>
    <x v="4"/>
    <s v="Road transport - mopeds (&lt;50cc 2st) - urban driving"/>
    <x v="6"/>
    <n v="3.8773195554406531E-2"/>
  </r>
  <r>
    <x v="15"/>
    <x v="15"/>
    <x v="0"/>
    <x v="10"/>
    <x v="4"/>
    <s v="Road transport - motorcycle (&gt;50cc  2st) - urban driving"/>
    <x v="6"/>
    <n v="5.569249496584403E-3"/>
  </r>
  <r>
    <x v="15"/>
    <x v="15"/>
    <x v="0"/>
    <x v="10"/>
    <x v="4"/>
    <s v="Road transport - motorcycle (&gt;50cc  4st) - urban driving"/>
    <x v="6"/>
    <n v="0.10137931082073529"/>
  </r>
  <r>
    <x v="15"/>
    <x v="15"/>
    <x v="0"/>
    <x v="10"/>
    <x v="4"/>
    <s v="Road transport - motorcycle (&gt;50cc  2st) - rural driving"/>
    <x v="6"/>
    <n v="0"/>
  </r>
  <r>
    <x v="15"/>
    <x v="15"/>
    <x v="0"/>
    <x v="10"/>
    <x v="4"/>
    <s v="Road transport - motorcycle (&gt;50cc  4st) - rural driving"/>
    <x v="6"/>
    <n v="0.11442481528175687"/>
  </r>
  <r>
    <x v="15"/>
    <x v="15"/>
    <x v="0"/>
    <x v="10"/>
    <x v="4"/>
    <s v="Road transport - motorcycle (&gt;50cc  4st) - motorway driving"/>
    <x v="6"/>
    <n v="1.3073935119375138E-2"/>
  </r>
  <r>
    <x v="15"/>
    <x v="15"/>
    <x v="0"/>
    <x v="11"/>
    <x v="0"/>
    <s v="Road transport - mopeds (&lt;50cc 2st) - urban driving"/>
    <x v="6"/>
    <n v="1.1719438573443455"/>
  </r>
  <r>
    <x v="15"/>
    <x v="15"/>
    <x v="0"/>
    <x v="11"/>
    <x v="0"/>
    <s v="Road transport - motorcycle (&gt;50cc  2st) - urban driving"/>
    <x v="6"/>
    <n v="0.17782612248032814"/>
  </r>
  <r>
    <x v="15"/>
    <x v="15"/>
    <x v="0"/>
    <x v="11"/>
    <x v="0"/>
    <s v="Road transport - motorcycle (&gt;50cc  4st) - urban driving"/>
    <x v="6"/>
    <n v="3.3280403272604087"/>
  </r>
  <r>
    <x v="15"/>
    <x v="15"/>
    <x v="0"/>
    <x v="11"/>
    <x v="0"/>
    <s v="Road transport - motorcycle (&gt;50cc  2st) - rural driving"/>
    <x v="6"/>
    <n v="0"/>
  </r>
  <r>
    <x v="15"/>
    <x v="15"/>
    <x v="0"/>
    <x v="11"/>
    <x v="0"/>
    <s v="Road transport - motorcycle (&gt;50cc  4st) - rural driving"/>
    <x v="6"/>
    <n v="1.2210800305673124"/>
  </r>
  <r>
    <x v="15"/>
    <x v="15"/>
    <x v="0"/>
    <x v="11"/>
    <x v="0"/>
    <s v="Road transport - motorcycle (&gt;50cc  4st) - motorway driving"/>
    <x v="6"/>
    <n v="0.30269349594399553"/>
  </r>
  <r>
    <x v="15"/>
    <x v="15"/>
    <x v="0"/>
    <x v="11"/>
    <x v="1"/>
    <s v="Road transport - mopeds (&lt;50cc 2st) - urban driving"/>
    <x v="6"/>
    <n v="3.1887816031535433E-2"/>
  </r>
  <r>
    <x v="15"/>
    <x v="15"/>
    <x v="0"/>
    <x v="11"/>
    <x v="1"/>
    <s v="Road transport - motorcycle (&gt;50cc  2st) - urban driving"/>
    <x v="6"/>
    <n v="4.8385309959330797E-3"/>
  </r>
  <r>
    <x v="15"/>
    <x v="15"/>
    <x v="0"/>
    <x v="11"/>
    <x v="1"/>
    <s v="Road transport - motorcycle (&gt;50cc  4st) - urban driving"/>
    <x v="6"/>
    <n v="9.0553772722261991E-2"/>
  </r>
  <r>
    <x v="15"/>
    <x v="15"/>
    <x v="0"/>
    <x v="11"/>
    <x v="1"/>
    <s v="Road transport - motorcycle (&gt;50cc  2st) - rural driving"/>
    <x v="6"/>
    <n v="0"/>
  </r>
  <r>
    <x v="15"/>
    <x v="15"/>
    <x v="0"/>
    <x v="11"/>
    <x v="1"/>
    <s v="Road transport - motorcycle (&gt;50cc  4st) - rural driving"/>
    <x v="6"/>
    <n v="3.7429735630789863E-2"/>
  </r>
  <r>
    <x v="15"/>
    <x v="15"/>
    <x v="0"/>
    <x v="11"/>
    <x v="1"/>
    <s v="Road transport - motorcycle (&gt;50cc  4st) - motorway driving"/>
    <x v="6"/>
    <n v="8.461413812297475E-3"/>
  </r>
  <r>
    <x v="15"/>
    <x v="15"/>
    <x v="0"/>
    <x v="11"/>
    <x v="2"/>
    <s v="Road transport - mopeds (&lt;50cc 2st) - urban driving"/>
    <x v="6"/>
    <n v="4.2521549377326488E-2"/>
  </r>
  <r>
    <x v="15"/>
    <x v="15"/>
    <x v="0"/>
    <x v="11"/>
    <x v="2"/>
    <s v="Road transport - motorcycle (&gt;50cc  2st) - urban driving"/>
    <x v="6"/>
    <n v="6.4520516066018732E-3"/>
  </r>
  <r>
    <x v="15"/>
    <x v="15"/>
    <x v="0"/>
    <x v="11"/>
    <x v="2"/>
    <s v="Road transport - motorcycle (&gt;50cc  4st) - urban driving"/>
    <x v="6"/>
    <n v="0.1207510327551102"/>
  </r>
  <r>
    <x v="15"/>
    <x v="15"/>
    <x v="0"/>
    <x v="11"/>
    <x v="2"/>
    <s v="Road transport - motorcycle (&gt;50cc  2st) - rural driving"/>
    <x v="6"/>
    <n v="0"/>
  </r>
  <r>
    <x v="15"/>
    <x v="15"/>
    <x v="0"/>
    <x v="11"/>
    <x v="2"/>
    <s v="Road transport - motorcycle (&gt;50cc  4st) - rural driving"/>
    <x v="6"/>
    <n v="0.14532131684758892"/>
  </r>
  <r>
    <x v="15"/>
    <x v="15"/>
    <x v="0"/>
    <x v="11"/>
    <x v="2"/>
    <s v="Road transport - motorcycle (&gt;50cc  4st) - motorway driving"/>
    <x v="6"/>
    <n v="1.7461116223067018E-2"/>
  </r>
  <r>
    <x v="15"/>
    <x v="15"/>
    <x v="0"/>
    <x v="11"/>
    <x v="4"/>
    <s v="Road transport - mopeds (&lt;50cc 2st) - urban driving"/>
    <x v="6"/>
    <n v="3.8761001246792555E-2"/>
  </r>
  <r>
    <x v="15"/>
    <x v="15"/>
    <x v="0"/>
    <x v="11"/>
    <x v="4"/>
    <s v="Road transport - motorcycle (&gt;50cc  2st) - urban driving"/>
    <x v="6"/>
    <n v="5.8814409171369011E-3"/>
  </r>
  <r>
    <x v="15"/>
    <x v="15"/>
    <x v="0"/>
    <x v="11"/>
    <x v="4"/>
    <s v="Road transport - motorcycle (&gt;50cc  4st) - urban driving"/>
    <x v="6"/>
    <n v="0.11007197526221925"/>
  </r>
  <r>
    <x v="15"/>
    <x v="15"/>
    <x v="0"/>
    <x v="11"/>
    <x v="4"/>
    <s v="Road transport - motorcycle (&gt;50cc  2st) - rural driving"/>
    <x v="6"/>
    <n v="0"/>
  </r>
  <r>
    <x v="15"/>
    <x v="15"/>
    <x v="0"/>
    <x v="11"/>
    <x v="4"/>
    <s v="Road transport - motorcycle (&gt;50cc  4st) - rural driving"/>
    <x v="6"/>
    <n v="0.1046286249543088"/>
  </r>
  <r>
    <x v="15"/>
    <x v="15"/>
    <x v="0"/>
    <x v="11"/>
    <x v="4"/>
    <s v="Road transport - motorcycle (&gt;50cc  4st) - motorway driving"/>
    <x v="6"/>
    <n v="1.238830102064002E-2"/>
  </r>
  <r>
    <x v="15"/>
    <x v="15"/>
    <x v="0"/>
    <x v="12"/>
    <x v="0"/>
    <s v="Road transport - mopeds (&lt;50cc 2st) - urban driving"/>
    <x v="6"/>
    <n v="0.83743814021431995"/>
  </r>
  <r>
    <x v="15"/>
    <x v="15"/>
    <x v="0"/>
    <x v="12"/>
    <x v="0"/>
    <s v="Road transport - motorcycle (&gt;50cc  2st) - urban driving"/>
    <x v="6"/>
    <n v="0.13578462366496505"/>
  </r>
  <r>
    <x v="15"/>
    <x v="15"/>
    <x v="0"/>
    <x v="12"/>
    <x v="0"/>
    <s v="Road transport - motorcycle (&gt;50cc  4st) - urban driving"/>
    <x v="6"/>
    <n v="2.5514608576211817"/>
  </r>
  <r>
    <x v="15"/>
    <x v="15"/>
    <x v="0"/>
    <x v="12"/>
    <x v="0"/>
    <s v="Road transport - motorcycle (&gt;50cc  2st) - rural driving"/>
    <x v="6"/>
    <n v="0"/>
  </r>
  <r>
    <x v="15"/>
    <x v="15"/>
    <x v="0"/>
    <x v="12"/>
    <x v="0"/>
    <s v="Road transport - motorcycle (&gt;50cc  4st) - rural driving"/>
    <x v="6"/>
    <n v="1.1294554069973002"/>
  </r>
  <r>
    <x v="15"/>
    <x v="15"/>
    <x v="0"/>
    <x v="12"/>
    <x v="0"/>
    <s v="Road transport - motorcycle (&gt;50cc  4st) - motorway driving"/>
    <x v="6"/>
    <n v="0.29197779552214531"/>
  </r>
  <r>
    <x v="15"/>
    <x v="15"/>
    <x v="0"/>
    <x v="12"/>
    <x v="1"/>
    <s v="Road transport - mopeds (&lt;50cc 2st) - urban driving"/>
    <x v="6"/>
    <n v="2.1934313648736815E-2"/>
  </r>
  <r>
    <x v="15"/>
    <x v="15"/>
    <x v="0"/>
    <x v="12"/>
    <x v="1"/>
    <s v="Road transport - motorcycle (&gt;50cc  2st) - urban driving"/>
    <x v="6"/>
    <n v="3.5564925707596831E-3"/>
  </r>
  <r>
    <x v="15"/>
    <x v="15"/>
    <x v="0"/>
    <x v="12"/>
    <x v="1"/>
    <s v="Road transport - motorcycle (&gt;50cc  4st) - urban driving"/>
    <x v="6"/>
    <n v="6.6828270681838525E-2"/>
  </r>
  <r>
    <x v="15"/>
    <x v="15"/>
    <x v="0"/>
    <x v="12"/>
    <x v="1"/>
    <s v="Road transport - motorcycle (&gt;50cc  2st) - rural driving"/>
    <x v="6"/>
    <n v="0"/>
  </r>
  <r>
    <x v="15"/>
    <x v="15"/>
    <x v="0"/>
    <x v="12"/>
    <x v="1"/>
    <s v="Road transport - motorcycle (&gt;50cc  4st) - rural driving"/>
    <x v="6"/>
    <n v="3.3404219329652554E-2"/>
  </r>
  <r>
    <x v="15"/>
    <x v="15"/>
    <x v="0"/>
    <x v="12"/>
    <x v="1"/>
    <s v="Road transport - motorcycle (&gt;50cc  4st) - motorway driving"/>
    <x v="6"/>
    <n v="7.8943963662693861E-3"/>
  </r>
  <r>
    <x v="15"/>
    <x v="15"/>
    <x v="0"/>
    <x v="12"/>
    <x v="2"/>
    <s v="Road transport - mopeds (&lt;50cc 2st) - urban driving"/>
    <x v="6"/>
    <n v="3.0441949426386932E-2"/>
  </r>
  <r>
    <x v="15"/>
    <x v="15"/>
    <x v="0"/>
    <x v="12"/>
    <x v="2"/>
    <s v="Road transport - motorcycle (&gt;50cc  2st) - urban driving"/>
    <x v="6"/>
    <n v="4.9359450543200447E-3"/>
  </r>
  <r>
    <x v="15"/>
    <x v="15"/>
    <x v="0"/>
    <x v="12"/>
    <x v="2"/>
    <s v="Road transport - motorcycle (&gt;50cc  4st) - urban driving"/>
    <x v="6"/>
    <n v="9.2748871422588794E-2"/>
  </r>
  <r>
    <x v="15"/>
    <x v="15"/>
    <x v="0"/>
    <x v="12"/>
    <x v="2"/>
    <s v="Road transport - motorcycle (&gt;50cc  2st) - rural driving"/>
    <x v="6"/>
    <n v="0"/>
  </r>
  <r>
    <x v="15"/>
    <x v="15"/>
    <x v="0"/>
    <x v="12"/>
    <x v="2"/>
    <s v="Road transport - motorcycle (&gt;50cc  4st) - rural driving"/>
    <x v="6"/>
    <n v="0.13545025650417017"/>
  </r>
  <r>
    <x v="15"/>
    <x v="15"/>
    <x v="0"/>
    <x v="12"/>
    <x v="2"/>
    <s v="Road transport - motorcycle (&gt;50cc  4st) - motorway driving"/>
    <x v="6"/>
    <n v="1.7911788872688485E-2"/>
  </r>
  <r>
    <x v="15"/>
    <x v="15"/>
    <x v="0"/>
    <x v="12"/>
    <x v="4"/>
    <s v="Road transport - mopeds (&lt;50cc 2st) - urban driving"/>
    <x v="6"/>
    <n v="2.7452953710556248E-2"/>
  </r>
  <r>
    <x v="15"/>
    <x v="15"/>
    <x v="0"/>
    <x v="12"/>
    <x v="4"/>
    <s v="Road transport - motorcycle (&gt;50cc  2st) - urban driving"/>
    <x v="6"/>
    <n v="4.4513007099552257E-3"/>
  </r>
  <r>
    <x v="15"/>
    <x v="15"/>
    <x v="0"/>
    <x v="12"/>
    <x v="4"/>
    <s v="Road transport - motorcycle (&gt;50cc  4st) - urban driving"/>
    <x v="6"/>
    <n v="8.3642162274391113E-2"/>
  </r>
  <r>
    <x v="15"/>
    <x v="15"/>
    <x v="0"/>
    <x v="12"/>
    <x v="4"/>
    <s v="Road transport - motorcycle (&gt;50cc  2st) - rural driving"/>
    <x v="6"/>
    <n v="0"/>
  </r>
  <r>
    <x v="15"/>
    <x v="15"/>
    <x v="0"/>
    <x v="12"/>
    <x v="4"/>
    <s v="Road transport - motorcycle (&gt;50cc  4st) - rural driving"/>
    <x v="6"/>
    <n v="9.8615522168877007E-2"/>
  </r>
  <r>
    <x v="15"/>
    <x v="15"/>
    <x v="0"/>
    <x v="12"/>
    <x v="4"/>
    <s v="Road transport - motorcycle (&gt;50cc  4st) - motorway driving"/>
    <x v="6"/>
    <n v="1.2350447238896825E-2"/>
  </r>
  <r>
    <x v="15"/>
    <x v="15"/>
    <x v="0"/>
    <x v="13"/>
    <x v="0"/>
    <s v="Road transport - mopeds (&lt;50cc 2st) - urban driving"/>
    <x v="6"/>
    <n v="0.76466773213086547"/>
  </r>
  <r>
    <x v="15"/>
    <x v="15"/>
    <x v="0"/>
    <x v="13"/>
    <x v="0"/>
    <s v="Road transport - motorcycle (&gt;50cc  2st) - urban driving"/>
    <x v="6"/>
    <n v="0.12812986281900876"/>
  </r>
  <r>
    <x v="15"/>
    <x v="15"/>
    <x v="0"/>
    <x v="13"/>
    <x v="0"/>
    <s v="Road transport - motorcycle (&gt;50cc  4st) - urban driving"/>
    <x v="6"/>
    <n v="2.4619093326049408"/>
  </r>
  <r>
    <x v="15"/>
    <x v="15"/>
    <x v="0"/>
    <x v="13"/>
    <x v="0"/>
    <s v="Road transport - motorcycle (&gt;50cc  2st) - rural driving"/>
    <x v="6"/>
    <n v="0"/>
  </r>
  <r>
    <x v="15"/>
    <x v="15"/>
    <x v="0"/>
    <x v="13"/>
    <x v="0"/>
    <s v="Road transport - motorcycle (&gt;50cc  4st) - rural driving"/>
    <x v="6"/>
    <n v="1.0402532811021394"/>
  </r>
  <r>
    <x v="15"/>
    <x v="15"/>
    <x v="0"/>
    <x v="13"/>
    <x v="0"/>
    <s v="Road transport - motorcycle (&gt;50cc  4st) - motorway driving"/>
    <x v="6"/>
    <n v="0.26323440216183558"/>
  </r>
  <r>
    <x v="15"/>
    <x v="15"/>
    <x v="0"/>
    <x v="13"/>
    <x v="1"/>
    <s v="Road transport - mopeds (&lt;50cc 2st) - urban driving"/>
    <x v="6"/>
    <n v="1.9992848260132211E-2"/>
  </r>
  <r>
    <x v="15"/>
    <x v="15"/>
    <x v="0"/>
    <x v="13"/>
    <x v="1"/>
    <s v="Road transport - motorcycle (&gt;50cc  2st) - urban driving"/>
    <x v="6"/>
    <n v="3.3500575443316748E-3"/>
  </r>
  <r>
    <x v="15"/>
    <x v="15"/>
    <x v="0"/>
    <x v="13"/>
    <x v="1"/>
    <s v="Road transport - motorcycle (&gt;50cc  4st) - urban driving"/>
    <x v="6"/>
    <n v="6.4368584744400228E-2"/>
  </r>
  <r>
    <x v="15"/>
    <x v="15"/>
    <x v="0"/>
    <x v="13"/>
    <x v="1"/>
    <s v="Road transport - motorcycle (&gt;50cc  2st) - rural driving"/>
    <x v="6"/>
    <n v="0"/>
  </r>
  <r>
    <x v="15"/>
    <x v="15"/>
    <x v="0"/>
    <x v="13"/>
    <x v="1"/>
    <s v="Road transport - motorcycle (&gt;50cc  4st) - rural driving"/>
    <x v="6"/>
    <n v="3.0756269628868148E-2"/>
  </r>
  <r>
    <x v="15"/>
    <x v="15"/>
    <x v="0"/>
    <x v="13"/>
    <x v="1"/>
    <s v="Road transport - motorcycle (&gt;50cc  4st) - motorway driving"/>
    <x v="6"/>
    <n v="7.0936499600565356E-3"/>
  </r>
  <r>
    <x v="15"/>
    <x v="15"/>
    <x v="0"/>
    <x v="13"/>
    <x v="2"/>
    <s v="Road transport - mopeds (&lt;50cc 2st) - urban driving"/>
    <x v="6"/>
    <n v="2.8309976619090557E-2"/>
  </r>
  <r>
    <x v="15"/>
    <x v="15"/>
    <x v="0"/>
    <x v="13"/>
    <x v="2"/>
    <s v="Road transport - motorcycle (&gt;50cc  2st) - urban driving"/>
    <x v="6"/>
    <n v="4.7436988226314111E-3"/>
  </r>
  <r>
    <x v="15"/>
    <x v="15"/>
    <x v="0"/>
    <x v="13"/>
    <x v="2"/>
    <s v="Road transport - motorcycle (&gt;50cc  4st) - urban driving"/>
    <x v="6"/>
    <n v="9.114624916909507E-2"/>
  </r>
  <r>
    <x v="15"/>
    <x v="15"/>
    <x v="0"/>
    <x v="13"/>
    <x v="2"/>
    <s v="Road transport - motorcycle (&gt;50cc  2st) - rural driving"/>
    <x v="6"/>
    <n v="0"/>
  </r>
  <r>
    <x v="15"/>
    <x v="15"/>
    <x v="0"/>
    <x v="13"/>
    <x v="2"/>
    <s v="Road transport - motorcycle (&gt;50cc  4st) - rural driving"/>
    <x v="6"/>
    <n v="0.12696246521477994"/>
  </r>
  <r>
    <x v="15"/>
    <x v="15"/>
    <x v="0"/>
    <x v="13"/>
    <x v="2"/>
    <s v="Road transport - motorcycle (&gt;50cc  4st) - motorway driving"/>
    <x v="6"/>
    <n v="1.6986876096304171E-2"/>
  </r>
  <r>
    <x v="15"/>
    <x v="15"/>
    <x v="0"/>
    <x v="13"/>
    <x v="4"/>
    <s v="Road transport - mopeds (&lt;50cc 2st) - urban driving"/>
    <x v="6"/>
    <n v="2.560288398991176E-2"/>
  </r>
  <r>
    <x v="15"/>
    <x v="15"/>
    <x v="0"/>
    <x v="13"/>
    <x v="4"/>
    <s v="Road transport - motorcycle (&gt;50cc  2st) - urban driving"/>
    <x v="6"/>
    <n v="4.2900908140281833E-3"/>
  </r>
  <r>
    <x v="15"/>
    <x v="15"/>
    <x v="0"/>
    <x v="13"/>
    <x v="4"/>
    <s v="Road transport - motorcycle (&gt;50cc  4st) - urban driving"/>
    <x v="6"/>
    <n v="8.2430546481563949E-2"/>
  </r>
  <r>
    <x v="15"/>
    <x v="15"/>
    <x v="0"/>
    <x v="13"/>
    <x v="4"/>
    <s v="Road transport - motorcycle (&gt;50cc  2st) - rural driving"/>
    <x v="6"/>
    <n v="0"/>
  </r>
  <r>
    <x v="15"/>
    <x v="15"/>
    <x v="0"/>
    <x v="13"/>
    <x v="4"/>
    <s v="Road transport - motorcycle (&gt;50cc  4st) - rural driving"/>
    <x v="6"/>
    <n v="9.2058825054212756E-2"/>
  </r>
  <r>
    <x v="15"/>
    <x v="15"/>
    <x v="0"/>
    <x v="13"/>
    <x v="4"/>
    <s v="Road transport - motorcycle (&gt;50cc  4st) - motorway driving"/>
    <x v="6"/>
    <n v="1.0218788781803701E-2"/>
  </r>
  <r>
    <x v="15"/>
    <x v="15"/>
    <x v="0"/>
    <x v="14"/>
    <x v="0"/>
    <s v="Road transport - mopeds (&lt;50cc 2st) - urban driving"/>
    <x v="6"/>
    <n v="0.62454429736351558"/>
  </r>
  <r>
    <x v="15"/>
    <x v="15"/>
    <x v="0"/>
    <x v="14"/>
    <x v="0"/>
    <s v="Road transport - motorcycle (&gt;50cc  2st) - urban driving"/>
    <x v="6"/>
    <n v="0.1106870370724326"/>
  </r>
  <r>
    <x v="15"/>
    <x v="15"/>
    <x v="0"/>
    <x v="14"/>
    <x v="0"/>
    <s v="Road transport - motorcycle (&gt;50cc  4st) - urban driving"/>
    <x v="6"/>
    <n v="2.0745215963073647"/>
  </r>
  <r>
    <x v="15"/>
    <x v="15"/>
    <x v="0"/>
    <x v="14"/>
    <x v="0"/>
    <s v="Road transport - motorcycle (&gt;50cc  2st) - rural driving"/>
    <x v="6"/>
    <n v="0"/>
  </r>
  <r>
    <x v="15"/>
    <x v="15"/>
    <x v="0"/>
    <x v="14"/>
    <x v="0"/>
    <s v="Road transport - motorcycle (&gt;50cc  4st) - rural driving"/>
    <x v="6"/>
    <n v="0.85153919533642319"/>
  </r>
  <r>
    <x v="15"/>
    <x v="15"/>
    <x v="0"/>
    <x v="14"/>
    <x v="0"/>
    <s v="Road transport - motorcycle (&gt;50cc  4st) - motorway driving"/>
    <x v="6"/>
    <n v="0.23540739617830203"/>
  </r>
  <r>
    <x v="15"/>
    <x v="15"/>
    <x v="0"/>
    <x v="14"/>
    <x v="1"/>
    <s v="Road transport - mopeds (&lt;50cc 2st) - urban driving"/>
    <x v="6"/>
    <n v="1.6243897978511033E-2"/>
  </r>
  <r>
    <x v="15"/>
    <x v="15"/>
    <x v="0"/>
    <x v="14"/>
    <x v="1"/>
    <s v="Road transport - motorcycle (&gt;50cc  2st) - urban driving"/>
    <x v="6"/>
    <n v="2.8788813625204648E-3"/>
  </r>
  <r>
    <x v="15"/>
    <x v="15"/>
    <x v="0"/>
    <x v="14"/>
    <x v="1"/>
    <s v="Road transport - motorcycle (&gt;50cc  4st) - urban driving"/>
    <x v="6"/>
    <n v="5.3956648562624859E-2"/>
  </r>
  <r>
    <x v="15"/>
    <x v="15"/>
    <x v="0"/>
    <x v="14"/>
    <x v="1"/>
    <s v="Road transport - motorcycle (&gt;50cc  2st) - rural driving"/>
    <x v="6"/>
    <n v="0"/>
  </r>
  <r>
    <x v="15"/>
    <x v="15"/>
    <x v="0"/>
    <x v="14"/>
    <x v="1"/>
    <s v="Road transport - motorcycle (&gt;50cc  4st) - rural driving"/>
    <x v="6"/>
    <n v="2.5074037992694385E-2"/>
  </r>
  <r>
    <x v="15"/>
    <x v="15"/>
    <x v="0"/>
    <x v="14"/>
    <x v="1"/>
    <s v="Road transport - motorcycle (&gt;50cc  4st) - motorway driving"/>
    <x v="6"/>
    <n v="6.3483999530438082E-3"/>
  </r>
  <r>
    <x v="15"/>
    <x v="15"/>
    <x v="0"/>
    <x v="14"/>
    <x v="2"/>
    <s v="Road transport - mopeds (&lt;50cc 2st) - urban driving"/>
    <x v="6"/>
    <n v="2.2990095378534369E-2"/>
  </r>
  <r>
    <x v="15"/>
    <x v="15"/>
    <x v="0"/>
    <x v="14"/>
    <x v="2"/>
    <s v="Road transport - motorcycle (&gt;50cc  2st) - urban driving"/>
    <x v="6"/>
    <n v="4.0744996795342627E-3"/>
  </r>
  <r>
    <x v="15"/>
    <x v="15"/>
    <x v="0"/>
    <x v="14"/>
    <x v="2"/>
    <s v="Road transport - motorcycle (&gt;50cc  4st) - urban driving"/>
    <x v="6"/>
    <n v="7.6365198698108913E-2"/>
  </r>
  <r>
    <x v="15"/>
    <x v="15"/>
    <x v="0"/>
    <x v="14"/>
    <x v="2"/>
    <s v="Road transport - motorcycle (&gt;50cc  2st) - rural driving"/>
    <x v="6"/>
    <n v="0"/>
  </r>
  <r>
    <x v="15"/>
    <x v="15"/>
    <x v="0"/>
    <x v="14"/>
    <x v="2"/>
    <s v="Road transport - motorcycle (&gt;50cc  4st) - rural driving"/>
    <x v="6"/>
    <n v="0.10452947821239909"/>
  </r>
  <r>
    <x v="15"/>
    <x v="15"/>
    <x v="0"/>
    <x v="14"/>
    <x v="2"/>
    <s v="Road transport - motorcycle (&gt;50cc  4st) - motorway driving"/>
    <x v="6"/>
    <n v="1.7334884816226186E-2"/>
  </r>
  <r>
    <x v="15"/>
    <x v="15"/>
    <x v="0"/>
    <x v="14"/>
    <x v="4"/>
    <s v="Road transport - mopeds (&lt;50cc 2st) - urban driving"/>
    <x v="6"/>
    <n v="2.0808799279439027E-2"/>
  </r>
  <r>
    <x v="15"/>
    <x v="15"/>
    <x v="0"/>
    <x v="14"/>
    <x v="4"/>
    <s v="Road transport - motorcycle (&gt;50cc  2st) - urban driving"/>
    <x v="6"/>
    <n v="3.687911885512683E-3"/>
  </r>
  <r>
    <x v="15"/>
    <x v="15"/>
    <x v="0"/>
    <x v="14"/>
    <x v="4"/>
    <s v="Road transport - motorcycle (&gt;50cc  4st) - urban driving"/>
    <x v="6"/>
    <n v="6.9119682431901711E-2"/>
  </r>
  <r>
    <x v="15"/>
    <x v="15"/>
    <x v="0"/>
    <x v="14"/>
    <x v="4"/>
    <s v="Road transport - motorcycle (&gt;50cc  2st) - rural driving"/>
    <x v="6"/>
    <n v="0"/>
  </r>
  <r>
    <x v="15"/>
    <x v="15"/>
    <x v="0"/>
    <x v="14"/>
    <x v="4"/>
    <s v="Road transport - motorcycle (&gt;50cc  4st) - rural driving"/>
    <x v="6"/>
    <n v="7.5584111458483288E-2"/>
  </r>
  <r>
    <x v="15"/>
    <x v="15"/>
    <x v="0"/>
    <x v="14"/>
    <x v="4"/>
    <s v="Road transport - motorcycle (&gt;50cc  4st) - motorway driving"/>
    <x v="6"/>
    <n v="8.4579490524279814E-3"/>
  </r>
  <r>
    <x v="15"/>
    <x v="15"/>
    <x v="0"/>
    <x v="15"/>
    <x v="0"/>
    <s v="Road transport - mopeds (&lt;50cc 2st) - urban driving"/>
    <x v="6"/>
    <n v="0.54507916626717023"/>
  </r>
  <r>
    <x v="15"/>
    <x v="15"/>
    <x v="0"/>
    <x v="15"/>
    <x v="0"/>
    <s v="Road transport - motorcycle (&gt;50cc  2st) - urban driving"/>
    <x v="6"/>
    <n v="0.10324002366787279"/>
  </r>
  <r>
    <x v="15"/>
    <x v="15"/>
    <x v="0"/>
    <x v="15"/>
    <x v="0"/>
    <s v="Road transport - motorcycle (&gt;50cc  4st) - urban driving"/>
    <x v="6"/>
    <n v="1.861904300626418"/>
  </r>
  <r>
    <x v="15"/>
    <x v="15"/>
    <x v="0"/>
    <x v="15"/>
    <x v="0"/>
    <s v="Road transport - motorcycle (&gt;50cc  2st) - rural driving"/>
    <x v="6"/>
    <n v="0"/>
  </r>
  <r>
    <x v="15"/>
    <x v="15"/>
    <x v="0"/>
    <x v="15"/>
    <x v="0"/>
    <s v="Road transport - motorcycle (&gt;50cc  4st) - rural driving"/>
    <x v="6"/>
    <n v="0.86863137156938819"/>
  </r>
  <r>
    <x v="15"/>
    <x v="15"/>
    <x v="0"/>
    <x v="15"/>
    <x v="0"/>
    <s v="Road transport - motorcycle (&gt;50cc  4st) - motorway driving"/>
    <x v="6"/>
    <n v="0.21168336175689398"/>
  </r>
  <r>
    <x v="15"/>
    <x v="15"/>
    <x v="0"/>
    <x v="15"/>
    <x v="1"/>
    <s v="Road transport - mopeds (&lt;50cc 2st) - urban driving"/>
    <x v="6"/>
    <n v="1.3451475225266938E-2"/>
  </r>
  <r>
    <x v="15"/>
    <x v="15"/>
    <x v="0"/>
    <x v="15"/>
    <x v="1"/>
    <s v="Road transport - motorcycle (&gt;50cc  2st) - urban driving"/>
    <x v="6"/>
    <n v="2.547759493606618E-3"/>
  </r>
  <r>
    <x v="15"/>
    <x v="15"/>
    <x v="0"/>
    <x v="15"/>
    <x v="1"/>
    <s v="Road transport - motorcycle (&gt;50cc  4st) - urban driving"/>
    <x v="6"/>
    <n v="4.5948113818421489E-2"/>
  </r>
  <r>
    <x v="15"/>
    <x v="15"/>
    <x v="0"/>
    <x v="15"/>
    <x v="1"/>
    <s v="Road transport - motorcycle (&gt;50cc  2st) - rural driving"/>
    <x v="6"/>
    <n v="0"/>
  </r>
  <r>
    <x v="15"/>
    <x v="15"/>
    <x v="0"/>
    <x v="15"/>
    <x v="1"/>
    <s v="Road transport - motorcycle (&gt;50cc  4st) - rural driving"/>
    <x v="6"/>
    <n v="2.4143632954664981E-2"/>
  </r>
  <r>
    <x v="15"/>
    <x v="15"/>
    <x v="0"/>
    <x v="15"/>
    <x v="1"/>
    <s v="Road transport - motorcycle (&gt;50cc  4st) - motorway driving"/>
    <x v="6"/>
    <n v="5.4251273939079159E-3"/>
  </r>
  <r>
    <x v="15"/>
    <x v="15"/>
    <x v="0"/>
    <x v="15"/>
    <x v="2"/>
    <s v="Road transport - mopeds (&lt;50cc 2st) - urban driving"/>
    <x v="6"/>
    <n v="2.0185959653357583E-2"/>
  </r>
  <r>
    <x v="15"/>
    <x v="15"/>
    <x v="0"/>
    <x v="15"/>
    <x v="2"/>
    <s v="Road transport - motorcycle (&gt;50cc  2st) - urban driving"/>
    <x v="6"/>
    <n v="3.823295919825876E-3"/>
  </r>
  <r>
    <x v="15"/>
    <x v="15"/>
    <x v="0"/>
    <x v="15"/>
    <x v="2"/>
    <s v="Road transport - motorcycle (&gt;50cc  4st) - urban driving"/>
    <x v="6"/>
    <n v="6.895204846709535E-2"/>
  </r>
  <r>
    <x v="15"/>
    <x v="15"/>
    <x v="0"/>
    <x v="15"/>
    <x v="2"/>
    <s v="Road transport - motorcycle (&gt;50cc  2st) - rural driving"/>
    <x v="6"/>
    <n v="0"/>
  </r>
  <r>
    <x v="15"/>
    <x v="15"/>
    <x v="0"/>
    <x v="15"/>
    <x v="2"/>
    <s v="Road transport - motorcycle (&gt;50cc  4st) - rural driving"/>
    <x v="6"/>
    <n v="0.10281498003926935"/>
  </r>
  <r>
    <x v="15"/>
    <x v="15"/>
    <x v="0"/>
    <x v="15"/>
    <x v="2"/>
    <s v="Road transport - motorcycle (&gt;50cc  4st) - motorway driving"/>
    <x v="6"/>
    <n v="1.5935879147070443E-2"/>
  </r>
  <r>
    <x v="15"/>
    <x v="15"/>
    <x v="0"/>
    <x v="15"/>
    <x v="4"/>
    <s v="Road transport - mopeds (&lt;50cc 2st) - urban driving"/>
    <x v="6"/>
    <n v="1.8462244854205317E-2"/>
  </r>
  <r>
    <x v="15"/>
    <x v="15"/>
    <x v="0"/>
    <x v="15"/>
    <x v="4"/>
    <s v="Road transport - motorcycle (&gt;50cc  2st) - urban driving"/>
    <x v="6"/>
    <n v="3.4968179186947203E-3"/>
  </r>
  <r>
    <x v="15"/>
    <x v="15"/>
    <x v="0"/>
    <x v="15"/>
    <x v="4"/>
    <s v="Road transport - motorcycle (&gt;50cc  4st) - urban driving"/>
    <x v="6"/>
    <n v="6.3064111088065297E-2"/>
  </r>
  <r>
    <x v="15"/>
    <x v="15"/>
    <x v="0"/>
    <x v="15"/>
    <x v="4"/>
    <s v="Road transport - motorcycle (&gt;50cc  2st) - rural driving"/>
    <x v="6"/>
    <n v="0"/>
  </r>
  <r>
    <x v="15"/>
    <x v="15"/>
    <x v="0"/>
    <x v="15"/>
    <x v="4"/>
    <s v="Road transport - motorcycle (&gt;50cc  4st) - rural driving"/>
    <x v="6"/>
    <n v="7.6267683436677836E-2"/>
  </r>
  <r>
    <x v="15"/>
    <x v="15"/>
    <x v="0"/>
    <x v="15"/>
    <x v="4"/>
    <s v="Road transport - motorcycle (&gt;50cc  4st) - motorway driving"/>
    <x v="6"/>
    <n v="7.8044057021276498E-3"/>
  </r>
  <r>
    <x v="16"/>
    <x v="16"/>
    <x v="0"/>
    <x v="0"/>
    <x v="0"/>
    <s v="Road transport - cars - evaporative"/>
    <x v="6"/>
    <n v="262.23369751621675"/>
  </r>
  <r>
    <x v="16"/>
    <x v="16"/>
    <x v="0"/>
    <x v="0"/>
    <x v="0"/>
    <s v="Road transport - LGVs - evaporative"/>
    <x v="6"/>
    <n v="22.583404877784247"/>
  </r>
  <r>
    <x v="16"/>
    <x v="16"/>
    <x v="0"/>
    <x v="0"/>
    <x v="0"/>
    <s v="Road transport - mopeds (&lt;50cc 2st) - evaporative"/>
    <x v="6"/>
    <n v="3.4373821307050745E-2"/>
  </r>
  <r>
    <x v="16"/>
    <x v="16"/>
    <x v="0"/>
    <x v="0"/>
    <x v="0"/>
    <s v="Road transport - motorcycle (&gt;50cc  2st) - evaporative"/>
    <x v="6"/>
    <n v="7.016332070248904E-3"/>
  </r>
  <r>
    <x v="16"/>
    <x v="16"/>
    <x v="0"/>
    <x v="0"/>
    <x v="0"/>
    <s v="Road transport - motorcycle (&gt;50cc  4st) - evaporative"/>
    <x v="6"/>
    <n v="0.49225316408954195"/>
  </r>
  <r>
    <x v="16"/>
    <x v="16"/>
    <x v="0"/>
    <x v="0"/>
    <x v="1"/>
    <s v="Road transport - cars - evaporative"/>
    <x v="6"/>
    <n v="10.148033604076232"/>
  </r>
  <r>
    <x v="16"/>
    <x v="16"/>
    <x v="0"/>
    <x v="0"/>
    <x v="1"/>
    <s v="Road transport - LGVs - evaporative"/>
    <x v="6"/>
    <n v="1.9150658053924133E-2"/>
  </r>
  <r>
    <x v="16"/>
    <x v="16"/>
    <x v="0"/>
    <x v="0"/>
    <x v="1"/>
    <s v="Road transport - mopeds (&lt;50cc 2st) - evaporative"/>
    <x v="6"/>
    <n v="4.5741527216002805E-4"/>
  </r>
  <r>
    <x v="16"/>
    <x v="16"/>
    <x v="0"/>
    <x v="0"/>
    <x v="1"/>
    <s v="Road transport - motorcycle (&gt;50cc  2st) - evaporative"/>
    <x v="6"/>
    <n v="9.3366908927862758E-5"/>
  </r>
  <r>
    <x v="16"/>
    <x v="16"/>
    <x v="0"/>
    <x v="0"/>
    <x v="1"/>
    <s v="Road transport - motorcycle (&gt;50cc  4st) - evaporative"/>
    <x v="6"/>
    <n v="6.5504534108189825E-3"/>
  </r>
  <r>
    <x v="16"/>
    <x v="16"/>
    <x v="0"/>
    <x v="0"/>
    <x v="2"/>
    <s v="Road transport - cars - evaporative"/>
    <x v="6"/>
    <n v="24.348631678388614"/>
  </r>
  <r>
    <x v="16"/>
    <x v="16"/>
    <x v="0"/>
    <x v="0"/>
    <x v="2"/>
    <s v="Road transport - LGVs - evaporative"/>
    <x v="6"/>
    <n v="2.1544336893503062"/>
  </r>
  <r>
    <x v="16"/>
    <x v="16"/>
    <x v="0"/>
    <x v="0"/>
    <x v="2"/>
    <s v="Road transport - mopeds (&lt;50cc 2st) - evaporative"/>
    <x v="6"/>
    <n v="1.9124930656252285E-3"/>
  </r>
  <r>
    <x v="16"/>
    <x v="16"/>
    <x v="0"/>
    <x v="0"/>
    <x v="2"/>
    <s v="Road transport - motorcycle (&gt;50cc  2st) - evaporative"/>
    <x v="6"/>
    <n v="3.9037517274003212E-4"/>
  </r>
  <r>
    <x v="16"/>
    <x v="16"/>
    <x v="0"/>
    <x v="0"/>
    <x v="2"/>
    <s v="Road transport - motorcycle (&gt;50cc  4st) - evaporative"/>
    <x v="6"/>
    <n v="2.7388015852058346E-2"/>
  </r>
  <r>
    <x v="16"/>
    <x v="16"/>
    <x v="0"/>
    <x v="0"/>
    <x v="4"/>
    <s v="Road transport - cars - evaporative"/>
    <x v="6"/>
    <n v="15.481409301318413"/>
  </r>
  <r>
    <x v="16"/>
    <x v="16"/>
    <x v="0"/>
    <x v="0"/>
    <x v="4"/>
    <s v="Road transport - LGVs - evaporative"/>
    <x v="6"/>
    <n v="1.3866995348115223"/>
  </r>
  <r>
    <x v="16"/>
    <x v="16"/>
    <x v="0"/>
    <x v="0"/>
    <x v="4"/>
    <s v="Road transport - mopeds (&lt;50cc 2st) - evaporative"/>
    <x v="6"/>
    <n v="1.6040823551640015E-3"/>
  </r>
  <r>
    <x v="16"/>
    <x v="16"/>
    <x v="0"/>
    <x v="0"/>
    <x v="4"/>
    <s v="Road transport - motorcycle (&gt;50cc  2st) - evaporative"/>
    <x v="6"/>
    <n v="3.2742284808320106E-4"/>
  </r>
  <r>
    <x v="16"/>
    <x v="16"/>
    <x v="0"/>
    <x v="0"/>
    <x v="4"/>
    <s v="Road transport - motorcycle (&gt;50cc  4st) - evaporative"/>
    <x v="6"/>
    <n v="2.2971394647580794E-2"/>
  </r>
  <r>
    <x v="16"/>
    <x v="16"/>
    <x v="0"/>
    <x v="1"/>
    <x v="0"/>
    <s v="Road transport - cars - evaporative"/>
    <x v="6"/>
    <n v="199.48427304669934"/>
  </r>
  <r>
    <x v="16"/>
    <x v="16"/>
    <x v="0"/>
    <x v="1"/>
    <x v="0"/>
    <s v="Road transport - LGVs - evaporative"/>
    <x v="6"/>
    <n v="15.805267382162144"/>
  </r>
  <r>
    <x v="16"/>
    <x v="16"/>
    <x v="0"/>
    <x v="1"/>
    <x v="0"/>
    <s v="Road transport - mopeds (&lt;50cc 2st) - evaporative"/>
    <x v="6"/>
    <n v="2.0041433580184093E-2"/>
  </r>
  <r>
    <x v="16"/>
    <x v="16"/>
    <x v="0"/>
    <x v="1"/>
    <x v="0"/>
    <s v="Road transport - motorcycle (&gt;50cc  2st) - evaporative"/>
    <x v="6"/>
    <n v="4.2203756379750202E-3"/>
  </r>
  <r>
    <x v="16"/>
    <x v="16"/>
    <x v="0"/>
    <x v="1"/>
    <x v="0"/>
    <s v="Road transport - motorcycle (&gt;50cc  4st) - evaporative"/>
    <x v="6"/>
    <n v="0.35168982102594881"/>
  </r>
  <r>
    <x v="16"/>
    <x v="16"/>
    <x v="0"/>
    <x v="1"/>
    <x v="1"/>
    <s v="Road transport - cars - evaporative"/>
    <x v="6"/>
    <n v="6.4149952108450785"/>
  </r>
  <r>
    <x v="16"/>
    <x v="16"/>
    <x v="0"/>
    <x v="1"/>
    <x v="1"/>
    <s v="Road transport - LGVs - evaporative"/>
    <x v="6"/>
    <n v="2.1263571632010706E-2"/>
  </r>
  <r>
    <x v="16"/>
    <x v="16"/>
    <x v="0"/>
    <x v="1"/>
    <x v="1"/>
    <s v="Road transport - mopeds (&lt;50cc 2st) - evaporative"/>
    <x v="6"/>
    <n v="3.6455229265343813E-4"/>
  </r>
  <r>
    <x v="16"/>
    <x v="16"/>
    <x v="0"/>
    <x v="1"/>
    <x v="1"/>
    <s v="Road transport - motorcycle (&gt;50cc  2st) - evaporative"/>
    <x v="6"/>
    <n v="7.676834137273216E-5"/>
  </r>
  <r>
    <x v="16"/>
    <x v="16"/>
    <x v="0"/>
    <x v="1"/>
    <x v="1"/>
    <s v="Road transport - motorcycle (&gt;50cc  4st) - evaporative"/>
    <x v="6"/>
    <n v="6.3972135548553541E-3"/>
  </r>
  <r>
    <x v="16"/>
    <x v="16"/>
    <x v="0"/>
    <x v="1"/>
    <x v="2"/>
    <s v="Road transport - cars - evaporative"/>
    <x v="6"/>
    <n v="17.337610544252307"/>
  </r>
  <r>
    <x v="16"/>
    <x v="16"/>
    <x v="0"/>
    <x v="1"/>
    <x v="2"/>
    <s v="Road transport - LGVs - evaporative"/>
    <x v="6"/>
    <n v="1.501547280912618"/>
  </r>
  <r>
    <x v="16"/>
    <x v="16"/>
    <x v="0"/>
    <x v="1"/>
    <x v="2"/>
    <s v="Road transport - mopeds (&lt;50cc 2st) - evaporative"/>
    <x v="6"/>
    <n v="1.2064100551219179E-3"/>
  </r>
  <r>
    <x v="16"/>
    <x v="16"/>
    <x v="0"/>
    <x v="1"/>
    <x v="2"/>
    <s v="Road transport - motorcycle (&gt;50cc  2st) - evaporative"/>
    <x v="6"/>
    <n v="2.5404887258558451E-4"/>
  </r>
  <r>
    <x v="16"/>
    <x v="16"/>
    <x v="0"/>
    <x v="1"/>
    <x v="2"/>
    <s v="Road transport - motorcycle (&gt;50cc  4st) - evaporative"/>
    <x v="6"/>
    <n v="2.1170248858307223E-2"/>
  </r>
  <r>
    <x v="16"/>
    <x v="16"/>
    <x v="0"/>
    <x v="1"/>
    <x v="4"/>
    <s v="Road transport - cars - evaporative"/>
    <x v="6"/>
    <n v="12.021606598203283"/>
  </r>
  <r>
    <x v="16"/>
    <x v="16"/>
    <x v="0"/>
    <x v="1"/>
    <x v="4"/>
    <s v="Road transport - LGVs - evaporative"/>
    <x v="6"/>
    <n v="0.9839650552932272"/>
  </r>
  <r>
    <x v="16"/>
    <x v="16"/>
    <x v="0"/>
    <x v="1"/>
    <x v="4"/>
    <s v="Road transport - mopeds (&lt;50cc 2st) - evaporative"/>
    <x v="6"/>
    <n v="9.9962307204055217E-4"/>
  </r>
  <r>
    <x v="16"/>
    <x v="16"/>
    <x v="0"/>
    <x v="1"/>
    <x v="4"/>
    <s v="Road transport - motorcycle (&gt;50cc  2st) - evaporative"/>
    <x v="6"/>
    <n v="2.1050314806666352E-4"/>
  </r>
  <r>
    <x v="16"/>
    <x v="16"/>
    <x v="0"/>
    <x v="1"/>
    <x v="4"/>
    <s v="Road transport - motorcycle (&gt;50cc  4st) - evaporative"/>
    <x v="6"/>
    <n v="1.7541522560888659E-2"/>
  </r>
  <r>
    <x v="16"/>
    <x v="16"/>
    <x v="0"/>
    <x v="2"/>
    <x v="0"/>
    <s v="Road transport - cars - evaporative"/>
    <x v="6"/>
    <n v="152.44070262184397"/>
  </r>
  <r>
    <x v="16"/>
    <x v="16"/>
    <x v="0"/>
    <x v="2"/>
    <x v="0"/>
    <s v="Road transport - LGVs - evaporative"/>
    <x v="6"/>
    <n v="12.647736129246734"/>
  </r>
  <r>
    <x v="16"/>
    <x v="16"/>
    <x v="0"/>
    <x v="2"/>
    <x v="0"/>
    <s v="Road transport - mopeds (&lt;50cc 2st) - evaporative"/>
    <x v="6"/>
    <n v="1.8889924627091905E-2"/>
  </r>
  <r>
    <x v="16"/>
    <x v="16"/>
    <x v="0"/>
    <x v="2"/>
    <x v="0"/>
    <s v="Road transport - motorcycle (&gt;50cc  2st) - evaporative"/>
    <x v="6"/>
    <n v="3.7328805579950599E-3"/>
  </r>
  <r>
    <x v="16"/>
    <x v="16"/>
    <x v="0"/>
    <x v="2"/>
    <x v="0"/>
    <s v="Road transport - motorcycle (&gt;50cc  4st) - evaporative"/>
    <x v="6"/>
    <n v="0.45055414236074676"/>
  </r>
  <r>
    <x v="16"/>
    <x v="16"/>
    <x v="0"/>
    <x v="2"/>
    <x v="1"/>
    <s v="Road transport - cars - evaporative"/>
    <x v="6"/>
    <n v="4.0580291060146454"/>
  </r>
  <r>
    <x v="16"/>
    <x v="16"/>
    <x v="0"/>
    <x v="2"/>
    <x v="1"/>
    <s v="Road transport - LGVs - evaporative"/>
    <x v="6"/>
    <n v="2.3130903116815465E-2"/>
  </r>
  <r>
    <x v="16"/>
    <x v="16"/>
    <x v="0"/>
    <x v="2"/>
    <x v="1"/>
    <s v="Road transport - mopeds (&lt;50cc 2st) - evaporative"/>
    <x v="6"/>
    <n v="4.0093499655694225E-4"/>
  </r>
  <r>
    <x v="16"/>
    <x v="16"/>
    <x v="0"/>
    <x v="2"/>
    <x v="1"/>
    <s v="Road transport - motorcycle (&gt;50cc  2st) - evaporative"/>
    <x v="6"/>
    <n v="7.9229667836828912E-5"/>
  </r>
  <r>
    <x v="16"/>
    <x v="16"/>
    <x v="0"/>
    <x v="2"/>
    <x v="1"/>
    <s v="Road transport - motorcycle (&gt;50cc  4st) - evaporative"/>
    <x v="6"/>
    <n v="9.562924526286579E-3"/>
  </r>
  <r>
    <x v="16"/>
    <x v="16"/>
    <x v="0"/>
    <x v="2"/>
    <x v="2"/>
    <s v="Road transport - cars - evaporative"/>
    <x v="6"/>
    <n v="12.324377432590541"/>
  </r>
  <r>
    <x v="16"/>
    <x v="16"/>
    <x v="0"/>
    <x v="2"/>
    <x v="2"/>
    <s v="Road transport - LGVs - evaporative"/>
    <x v="6"/>
    <n v="1.2571018706667401"/>
  </r>
  <r>
    <x v="16"/>
    <x v="16"/>
    <x v="0"/>
    <x v="2"/>
    <x v="2"/>
    <s v="Road transport - mopeds (&lt;50cc 2st) - evaporative"/>
    <x v="6"/>
    <n v="1.1062132900105772E-3"/>
  </r>
  <r>
    <x v="16"/>
    <x v="16"/>
    <x v="0"/>
    <x v="2"/>
    <x v="2"/>
    <s v="Road transport - motorcycle (&gt;50cc  2st) - evaporative"/>
    <x v="6"/>
    <n v="2.1860130015309369E-4"/>
  </r>
  <r>
    <x v="16"/>
    <x v="16"/>
    <x v="0"/>
    <x v="2"/>
    <x v="2"/>
    <s v="Road transport - motorcycle (&gt;50cc  4st) - evaporative"/>
    <x v="6"/>
    <n v="2.6384911003507025E-2"/>
  </r>
  <r>
    <x v="16"/>
    <x v="16"/>
    <x v="0"/>
    <x v="2"/>
    <x v="4"/>
    <s v="Road transport - cars - evaporative"/>
    <x v="6"/>
    <n v="9.021382939550838"/>
  </r>
  <r>
    <x v="16"/>
    <x v="16"/>
    <x v="0"/>
    <x v="2"/>
    <x v="4"/>
    <s v="Road transport - LGVs - evaporative"/>
    <x v="6"/>
    <n v="0.80046592696971119"/>
  </r>
  <r>
    <x v="16"/>
    <x v="16"/>
    <x v="0"/>
    <x v="2"/>
    <x v="4"/>
    <s v="Road transport - mopeds (&lt;50cc 2st) - evaporative"/>
    <x v="6"/>
    <n v="9.3349208634057115E-4"/>
  </r>
  <r>
    <x v="16"/>
    <x v="16"/>
    <x v="0"/>
    <x v="2"/>
    <x v="4"/>
    <s v="Road transport - motorcycle (&gt;50cc  2st) - evaporative"/>
    <x v="6"/>
    <n v="1.8446947401501719E-4"/>
  </r>
  <r>
    <x v="16"/>
    <x v="16"/>
    <x v="0"/>
    <x v="2"/>
    <x v="4"/>
    <s v="Road transport - motorcycle (&gt;50cc  4st) - evaporative"/>
    <x v="6"/>
    <n v="2.2265241109459606E-2"/>
  </r>
  <r>
    <x v="16"/>
    <x v="16"/>
    <x v="0"/>
    <x v="3"/>
    <x v="0"/>
    <s v="Road transport - cars - evaporative"/>
    <x v="6"/>
    <n v="133.3189234906946"/>
  </r>
  <r>
    <x v="16"/>
    <x v="16"/>
    <x v="0"/>
    <x v="3"/>
    <x v="0"/>
    <s v="Road transport - LGVs - evaporative"/>
    <x v="6"/>
    <n v="10.386167658446244"/>
  </r>
  <r>
    <x v="16"/>
    <x v="16"/>
    <x v="0"/>
    <x v="3"/>
    <x v="0"/>
    <s v="Road transport - mopeds (&lt;50cc 2st) - evaporative"/>
    <x v="6"/>
    <n v="2.1547120541548163E-2"/>
  </r>
  <r>
    <x v="16"/>
    <x v="16"/>
    <x v="0"/>
    <x v="3"/>
    <x v="0"/>
    <s v="Road transport - motorcycle (&gt;50cc  2st) - evaporative"/>
    <x v="6"/>
    <n v="3.8683271211871111E-3"/>
  </r>
  <r>
    <x v="16"/>
    <x v="16"/>
    <x v="0"/>
    <x v="3"/>
    <x v="0"/>
    <s v="Road transport - motorcycle (&gt;50cc  4st) - evaporative"/>
    <x v="6"/>
    <n v="0.50505243688277723"/>
  </r>
  <r>
    <x v="16"/>
    <x v="16"/>
    <x v="0"/>
    <x v="3"/>
    <x v="1"/>
    <s v="Road transport - cars - evaporative"/>
    <x v="6"/>
    <n v="3.4720620330645984"/>
  </r>
  <r>
    <x v="16"/>
    <x v="16"/>
    <x v="0"/>
    <x v="3"/>
    <x v="1"/>
    <s v="Road transport - LGVs - evaporative"/>
    <x v="6"/>
    <n v="2.3853591170845047E-2"/>
  </r>
  <r>
    <x v="16"/>
    <x v="16"/>
    <x v="0"/>
    <x v="3"/>
    <x v="1"/>
    <s v="Road transport - mopeds (&lt;50cc 2st) - evaporative"/>
    <x v="6"/>
    <n v="4.5858801704427914E-4"/>
  </r>
  <r>
    <x v="16"/>
    <x v="16"/>
    <x v="0"/>
    <x v="3"/>
    <x v="1"/>
    <s v="Road transport - motorcycle (&gt;50cc  2st) - evaporative"/>
    <x v="6"/>
    <n v="8.2329722914166345E-5"/>
  </r>
  <r>
    <x v="16"/>
    <x v="16"/>
    <x v="0"/>
    <x v="3"/>
    <x v="1"/>
    <s v="Road transport - motorcycle (&gt;50cc  4st) - evaporative"/>
    <x v="6"/>
    <n v="1.0749046262903232E-2"/>
  </r>
  <r>
    <x v="16"/>
    <x v="16"/>
    <x v="0"/>
    <x v="3"/>
    <x v="2"/>
    <s v="Road transport - cars - evaporative"/>
    <x v="6"/>
    <n v="10.520750751765776"/>
  </r>
  <r>
    <x v="16"/>
    <x v="16"/>
    <x v="0"/>
    <x v="3"/>
    <x v="2"/>
    <s v="Road transport - LGVs - evaporative"/>
    <x v="6"/>
    <n v="1.0301618854466619"/>
  </r>
  <r>
    <x v="16"/>
    <x v="16"/>
    <x v="0"/>
    <x v="3"/>
    <x v="2"/>
    <s v="Road transport - mopeds (&lt;50cc 2st) - evaporative"/>
    <x v="6"/>
    <n v="1.2840527035601133E-3"/>
  </r>
  <r>
    <x v="16"/>
    <x v="16"/>
    <x v="0"/>
    <x v="3"/>
    <x v="2"/>
    <s v="Road transport - motorcycle (&gt;50cc  2st) - evaporative"/>
    <x v="6"/>
    <n v="2.3052434726196277E-4"/>
  </r>
  <r>
    <x v="16"/>
    <x v="16"/>
    <x v="0"/>
    <x v="3"/>
    <x v="2"/>
    <s v="Road transport - motorcycle (&gt;50cc  4st) - evaporative"/>
    <x v="6"/>
    <n v="3.0097476169424067E-2"/>
  </r>
  <r>
    <x v="16"/>
    <x v="16"/>
    <x v="0"/>
    <x v="3"/>
    <x v="4"/>
    <s v="Road transport - cars - evaporative"/>
    <x v="6"/>
    <n v="7.8073246244750392"/>
  </r>
  <r>
    <x v="16"/>
    <x v="16"/>
    <x v="0"/>
    <x v="3"/>
    <x v="4"/>
    <s v="Road transport - LGVs - evaporative"/>
    <x v="6"/>
    <n v="0.66445579493625018"/>
  </r>
  <r>
    <x v="16"/>
    <x v="16"/>
    <x v="0"/>
    <x v="3"/>
    <x v="4"/>
    <s v="Road transport - mopeds (&lt;50cc 2st) - evaporative"/>
    <x v="6"/>
    <n v="1.0697497378474451E-3"/>
  </r>
  <r>
    <x v="16"/>
    <x v="16"/>
    <x v="0"/>
    <x v="3"/>
    <x v="4"/>
    <s v="Road transport - motorcycle (&gt;50cc  2st) - evaporative"/>
    <x v="6"/>
    <n v="1.9205080863676034E-4"/>
  </r>
  <r>
    <x v="16"/>
    <x v="16"/>
    <x v="0"/>
    <x v="3"/>
    <x v="4"/>
    <s v="Road transport - motorcycle (&gt;50cc  4st) - evaporative"/>
    <x v="6"/>
    <n v="2.5074334684895446E-2"/>
  </r>
  <r>
    <x v="16"/>
    <x v="16"/>
    <x v="0"/>
    <x v="4"/>
    <x v="0"/>
    <s v="Road transport - cars - evaporative"/>
    <x v="6"/>
    <n v="111.7558650411266"/>
  </r>
  <r>
    <x v="16"/>
    <x v="16"/>
    <x v="0"/>
    <x v="4"/>
    <x v="0"/>
    <s v="Road transport - LGVs - evaporative"/>
    <x v="6"/>
    <n v="8.6878691636243275"/>
  </r>
  <r>
    <x v="16"/>
    <x v="16"/>
    <x v="0"/>
    <x v="4"/>
    <x v="0"/>
    <s v="Road transport - mopeds (&lt;50cc 2st) - evaporative"/>
    <x v="6"/>
    <n v="2.5664362670642586E-2"/>
  </r>
  <r>
    <x v="16"/>
    <x v="16"/>
    <x v="0"/>
    <x v="4"/>
    <x v="0"/>
    <s v="Road transport - motorcycle (&gt;50cc  2st) - evaporative"/>
    <x v="6"/>
    <n v="4.1738671116664386E-3"/>
  </r>
  <r>
    <x v="16"/>
    <x v="16"/>
    <x v="0"/>
    <x v="4"/>
    <x v="0"/>
    <s v="Road transport - motorcycle (&gt;50cc  4st) - evaporative"/>
    <x v="6"/>
    <n v="0.52687939208267498"/>
  </r>
  <r>
    <x v="16"/>
    <x v="16"/>
    <x v="0"/>
    <x v="4"/>
    <x v="1"/>
    <s v="Road transport - cars - evaporative"/>
    <x v="6"/>
    <n v="2.9250366565067663"/>
  </r>
  <r>
    <x v="16"/>
    <x v="16"/>
    <x v="0"/>
    <x v="4"/>
    <x v="1"/>
    <s v="Road transport - LGVs - evaporative"/>
    <x v="6"/>
    <n v="2.4329515852969399E-2"/>
  </r>
  <r>
    <x v="16"/>
    <x v="16"/>
    <x v="0"/>
    <x v="4"/>
    <x v="1"/>
    <s v="Road transport - mopeds (&lt;50cc 2st) - evaporative"/>
    <x v="6"/>
    <n v="5.4267890968528597E-4"/>
  </r>
  <r>
    <x v="16"/>
    <x v="16"/>
    <x v="0"/>
    <x v="4"/>
    <x v="1"/>
    <s v="Road transport - motorcycle (&gt;50cc  2st) - evaporative"/>
    <x v="6"/>
    <n v="8.8257389532662167E-5"/>
  </r>
  <r>
    <x v="16"/>
    <x v="16"/>
    <x v="0"/>
    <x v="4"/>
    <x v="1"/>
    <s v="Road transport - motorcycle (&gt;50cc  4st) - evaporative"/>
    <x v="6"/>
    <n v="1.1140987122900306E-2"/>
  </r>
  <r>
    <x v="16"/>
    <x v="16"/>
    <x v="0"/>
    <x v="4"/>
    <x v="2"/>
    <s v="Road transport - cars - evaporative"/>
    <x v="6"/>
    <n v="8.7571040907832955"/>
  </r>
  <r>
    <x v="16"/>
    <x v="16"/>
    <x v="0"/>
    <x v="4"/>
    <x v="2"/>
    <s v="Road transport - LGVs - evaporative"/>
    <x v="6"/>
    <n v="0.83440509889238013"/>
  </r>
  <r>
    <x v="16"/>
    <x v="16"/>
    <x v="0"/>
    <x v="4"/>
    <x v="2"/>
    <s v="Road transport - mopeds (&lt;50cc 2st) - evaporative"/>
    <x v="6"/>
    <n v="1.5612249990398384E-3"/>
  </r>
  <r>
    <x v="16"/>
    <x v="16"/>
    <x v="0"/>
    <x v="4"/>
    <x v="2"/>
    <s v="Road transport - motorcycle (&gt;50cc  2st) - evaporative"/>
    <x v="6"/>
    <n v="2.5390639000195719E-4"/>
  </r>
  <r>
    <x v="16"/>
    <x v="16"/>
    <x v="0"/>
    <x v="4"/>
    <x v="2"/>
    <s v="Road transport - motorcycle (&gt;50cc  4st) - evaporative"/>
    <x v="6"/>
    <n v="3.2051342515484686E-2"/>
  </r>
  <r>
    <x v="16"/>
    <x v="16"/>
    <x v="0"/>
    <x v="4"/>
    <x v="4"/>
    <s v="Road transport - cars - evaporative"/>
    <x v="6"/>
    <n v="6.6950208115833449"/>
  </r>
  <r>
    <x v="16"/>
    <x v="16"/>
    <x v="0"/>
    <x v="4"/>
    <x v="4"/>
    <s v="Road transport - LGVs - evaporative"/>
    <x v="6"/>
    <n v="0.56000404163032358"/>
  </r>
  <r>
    <x v="16"/>
    <x v="16"/>
    <x v="0"/>
    <x v="4"/>
    <x v="4"/>
    <s v="Road transport - mopeds (&lt;50cc 2st) - evaporative"/>
    <x v="6"/>
    <n v="1.3118824206322843E-3"/>
  </r>
  <r>
    <x v="16"/>
    <x v="16"/>
    <x v="0"/>
    <x v="4"/>
    <x v="4"/>
    <s v="Road transport - motorcycle (&gt;50cc  2st) - evaporative"/>
    <x v="6"/>
    <n v="2.1335510879894176E-4"/>
  </r>
  <r>
    <x v="16"/>
    <x v="16"/>
    <x v="0"/>
    <x v="4"/>
    <x v="4"/>
    <s v="Road transport - motorcycle (&gt;50cc  4st) - evaporative"/>
    <x v="6"/>
    <n v="2.6932436278939927E-2"/>
  </r>
  <r>
    <x v="16"/>
    <x v="16"/>
    <x v="0"/>
    <x v="5"/>
    <x v="0"/>
    <s v="Road transport - cars - evaporative"/>
    <x v="6"/>
    <n v="89.927488031061529"/>
  </r>
  <r>
    <x v="16"/>
    <x v="16"/>
    <x v="0"/>
    <x v="5"/>
    <x v="0"/>
    <s v="Road transport - LGVs - evaporative"/>
    <x v="6"/>
    <n v="7.0181643841240184"/>
  </r>
  <r>
    <x v="16"/>
    <x v="16"/>
    <x v="0"/>
    <x v="5"/>
    <x v="0"/>
    <s v="Road transport - mopeds (&lt;50cc 2st) - evaporative"/>
    <x v="6"/>
    <n v="2.8175839110845573E-2"/>
  </r>
  <r>
    <x v="16"/>
    <x v="16"/>
    <x v="0"/>
    <x v="5"/>
    <x v="0"/>
    <s v="Road transport - motorcycle (&gt;50cc  2st) - evaporative"/>
    <x v="6"/>
    <n v="4.5159126455109264E-3"/>
  </r>
  <r>
    <x v="16"/>
    <x v="16"/>
    <x v="0"/>
    <x v="5"/>
    <x v="0"/>
    <s v="Road transport - motorcycle (&gt;50cc  4st) - evaporative"/>
    <x v="6"/>
    <n v="0.55265486837324307"/>
  </r>
  <r>
    <x v="16"/>
    <x v="16"/>
    <x v="0"/>
    <x v="5"/>
    <x v="1"/>
    <s v="Road transport - cars - evaporative"/>
    <x v="6"/>
    <n v="2.3453956494052677"/>
  </r>
  <r>
    <x v="16"/>
    <x v="16"/>
    <x v="0"/>
    <x v="5"/>
    <x v="1"/>
    <s v="Road transport - LGVs - evaporative"/>
    <x v="6"/>
    <n v="2.3581893369917537E-2"/>
  </r>
  <r>
    <x v="16"/>
    <x v="16"/>
    <x v="0"/>
    <x v="5"/>
    <x v="1"/>
    <s v="Road transport - mopeds (&lt;50cc 2st) - evaporative"/>
    <x v="6"/>
    <n v="6.001886463826002E-4"/>
  </r>
  <r>
    <x v="16"/>
    <x v="16"/>
    <x v="0"/>
    <x v="5"/>
    <x v="1"/>
    <s v="Road transport - motorcycle (&gt;50cc  2st) - evaporative"/>
    <x v="6"/>
    <n v="9.6195875027124567E-5"/>
  </r>
  <r>
    <x v="16"/>
    <x v="16"/>
    <x v="0"/>
    <x v="5"/>
    <x v="1"/>
    <s v="Road transport - motorcycle (&gt;50cc  4st) - evaporative"/>
    <x v="6"/>
    <n v="1.1772397480720011E-2"/>
  </r>
  <r>
    <x v="16"/>
    <x v="16"/>
    <x v="0"/>
    <x v="5"/>
    <x v="2"/>
    <s v="Road transport - cars - evaporative"/>
    <x v="6"/>
    <n v="6.9919779831258317"/>
  </r>
  <r>
    <x v="16"/>
    <x v="16"/>
    <x v="0"/>
    <x v="5"/>
    <x v="2"/>
    <s v="Road transport - LGVs - evaporative"/>
    <x v="6"/>
    <n v="0.66088407295725382"/>
  </r>
  <r>
    <x v="16"/>
    <x v="16"/>
    <x v="0"/>
    <x v="5"/>
    <x v="2"/>
    <s v="Road transport - mopeds (&lt;50cc 2st) - evaporative"/>
    <x v="6"/>
    <n v="1.706686436175322E-3"/>
  </r>
  <r>
    <x v="16"/>
    <x v="16"/>
    <x v="0"/>
    <x v="5"/>
    <x v="2"/>
    <s v="Road transport - motorcycle (&gt;50cc  2st) - evaporative"/>
    <x v="6"/>
    <n v="2.7354098767831919E-4"/>
  </r>
  <r>
    <x v="16"/>
    <x v="16"/>
    <x v="0"/>
    <x v="5"/>
    <x v="2"/>
    <s v="Road transport - motorcycle (&gt;50cc  4st) - evaporative"/>
    <x v="6"/>
    <n v="3.3475793357146469E-2"/>
  </r>
  <r>
    <x v="16"/>
    <x v="16"/>
    <x v="0"/>
    <x v="5"/>
    <x v="4"/>
    <s v="Road transport - cars - evaporative"/>
    <x v="6"/>
    <n v="5.3697809364074001"/>
  </r>
  <r>
    <x v="16"/>
    <x v="16"/>
    <x v="0"/>
    <x v="5"/>
    <x v="4"/>
    <s v="Road transport - LGVs - evaporative"/>
    <x v="6"/>
    <n v="0.45661410554880999"/>
  </r>
  <r>
    <x v="16"/>
    <x v="16"/>
    <x v="0"/>
    <x v="5"/>
    <x v="4"/>
    <s v="Road transport - mopeds (&lt;50cc 2st) - evaporative"/>
    <x v="6"/>
    <n v="1.415903806596501E-3"/>
  </r>
  <r>
    <x v="16"/>
    <x v="16"/>
    <x v="0"/>
    <x v="5"/>
    <x v="4"/>
    <s v="Road transport - motorcycle (&gt;50cc  2st) - evaporative"/>
    <x v="6"/>
    <n v="2.2693549178363066E-4"/>
  </r>
  <r>
    <x v="16"/>
    <x v="16"/>
    <x v="0"/>
    <x v="5"/>
    <x v="4"/>
    <s v="Road transport - motorcycle (&gt;50cc  4st) - evaporative"/>
    <x v="6"/>
    <n v="2.7772238788890485E-2"/>
  </r>
  <r>
    <x v="16"/>
    <x v="16"/>
    <x v="0"/>
    <x v="6"/>
    <x v="0"/>
    <s v="Road transport - cars - evaporative"/>
    <x v="6"/>
    <n v="70.25422199126406"/>
  </r>
  <r>
    <x v="16"/>
    <x v="16"/>
    <x v="0"/>
    <x v="6"/>
    <x v="0"/>
    <s v="Road transport - LGVs - evaporative"/>
    <x v="6"/>
    <n v="5.4458845183868476"/>
  </r>
  <r>
    <x v="16"/>
    <x v="16"/>
    <x v="0"/>
    <x v="6"/>
    <x v="0"/>
    <s v="Road transport - mopeds (&lt;50cc 2st) - evaporative"/>
    <x v="6"/>
    <n v="2.8089120777499647E-2"/>
  </r>
  <r>
    <x v="16"/>
    <x v="16"/>
    <x v="0"/>
    <x v="6"/>
    <x v="0"/>
    <s v="Road transport - motorcycle (&gt;50cc  2st) - evaporative"/>
    <x v="6"/>
    <n v="4.602245643972323E-3"/>
  </r>
  <r>
    <x v="16"/>
    <x v="16"/>
    <x v="0"/>
    <x v="6"/>
    <x v="0"/>
    <s v="Road transport - motorcycle (&gt;50cc  4st) - evaporative"/>
    <x v="6"/>
    <n v="0.58648864533707001"/>
  </r>
  <r>
    <x v="16"/>
    <x v="16"/>
    <x v="0"/>
    <x v="6"/>
    <x v="1"/>
    <s v="Road transport - cars - evaporative"/>
    <x v="6"/>
    <n v="1.7516669390003774"/>
  </r>
  <r>
    <x v="16"/>
    <x v="16"/>
    <x v="0"/>
    <x v="6"/>
    <x v="1"/>
    <s v="Road transport - LGVs - evaporative"/>
    <x v="6"/>
    <n v="3.0621095435722452E-2"/>
  </r>
  <r>
    <x v="16"/>
    <x v="16"/>
    <x v="0"/>
    <x v="6"/>
    <x v="1"/>
    <s v="Road transport - mopeds (&lt;50cc 2st) - evaporative"/>
    <x v="6"/>
    <n v="6.4221239088775757E-4"/>
  </r>
  <r>
    <x v="16"/>
    <x v="16"/>
    <x v="0"/>
    <x v="6"/>
    <x v="1"/>
    <s v="Road transport - motorcycle (&gt;50cc  2st) - evaporative"/>
    <x v="6"/>
    <n v="1.0522291537283666E-4"/>
  </r>
  <r>
    <x v="16"/>
    <x v="16"/>
    <x v="0"/>
    <x v="6"/>
    <x v="1"/>
    <s v="Road transport - motorcycle (&gt;50cc  4st) - evaporative"/>
    <x v="6"/>
    <n v="1.3409115868523435E-2"/>
  </r>
  <r>
    <x v="16"/>
    <x v="16"/>
    <x v="0"/>
    <x v="6"/>
    <x v="2"/>
    <s v="Road transport - cars - evaporative"/>
    <x v="6"/>
    <n v="5.4674938544335348"/>
  </r>
  <r>
    <x v="16"/>
    <x v="16"/>
    <x v="0"/>
    <x v="6"/>
    <x v="2"/>
    <s v="Road transport - LGVs - evaporative"/>
    <x v="6"/>
    <n v="0.51487520158686528"/>
  </r>
  <r>
    <x v="16"/>
    <x v="16"/>
    <x v="0"/>
    <x v="6"/>
    <x v="2"/>
    <s v="Road transport - mopeds (&lt;50cc 2st) - evaporative"/>
    <x v="6"/>
    <n v="1.8149831743198099E-3"/>
  </r>
  <r>
    <x v="16"/>
    <x v="16"/>
    <x v="0"/>
    <x v="6"/>
    <x v="2"/>
    <s v="Road transport - motorcycle (&gt;50cc  2st) - evaporative"/>
    <x v="6"/>
    <n v="2.9737486175029888E-4"/>
  </r>
  <r>
    <x v="16"/>
    <x v="16"/>
    <x v="0"/>
    <x v="6"/>
    <x v="2"/>
    <s v="Road transport - motorcycle (&gt;50cc  4st) - evaporative"/>
    <x v="6"/>
    <n v="3.7896060601123382E-2"/>
  </r>
  <r>
    <x v="16"/>
    <x v="16"/>
    <x v="0"/>
    <x v="6"/>
    <x v="4"/>
    <s v="Road transport - cars - evaporative"/>
    <x v="6"/>
    <n v="4.2239557053020311"/>
  </r>
  <r>
    <x v="16"/>
    <x v="16"/>
    <x v="0"/>
    <x v="6"/>
    <x v="4"/>
    <s v="Road transport - LGVs - evaporative"/>
    <x v="6"/>
    <n v="0.36655393459056551"/>
  </r>
  <r>
    <x v="16"/>
    <x v="16"/>
    <x v="0"/>
    <x v="6"/>
    <x v="4"/>
    <s v="Road transport - mopeds (&lt;50cc 2st) - evaporative"/>
    <x v="6"/>
    <n v="1.4403516572927882E-3"/>
  </r>
  <r>
    <x v="16"/>
    <x v="16"/>
    <x v="0"/>
    <x v="6"/>
    <x v="4"/>
    <s v="Road transport - motorcycle (&gt;50cc  2st) - evaporative"/>
    <x v="6"/>
    <n v="2.3599357890454124E-4"/>
  </r>
  <r>
    <x v="16"/>
    <x v="16"/>
    <x v="0"/>
    <x v="6"/>
    <x v="4"/>
    <s v="Road transport - motorcycle (&gt;50cc  4st) - evaporative"/>
    <x v="6"/>
    <n v="3.0073917193283065E-2"/>
  </r>
  <r>
    <x v="16"/>
    <x v="16"/>
    <x v="0"/>
    <x v="7"/>
    <x v="0"/>
    <s v="Road transport - cars - evaporative"/>
    <x v="6"/>
    <n v="51.690806991658697"/>
  </r>
  <r>
    <x v="16"/>
    <x v="16"/>
    <x v="0"/>
    <x v="7"/>
    <x v="0"/>
    <s v="Road transport - LGVs - evaporative"/>
    <x v="6"/>
    <n v="4.1280222776632698"/>
  </r>
  <r>
    <x v="16"/>
    <x v="16"/>
    <x v="0"/>
    <x v="7"/>
    <x v="0"/>
    <s v="Road transport - mopeds (&lt;50cc 2st) - evaporative"/>
    <x v="6"/>
    <n v="2.9774115350653985E-2"/>
  </r>
  <r>
    <x v="16"/>
    <x v="16"/>
    <x v="0"/>
    <x v="7"/>
    <x v="0"/>
    <s v="Road transport - motorcycle (&gt;50cc  2st) - evaporative"/>
    <x v="6"/>
    <n v="4.9192452314392177E-3"/>
  </r>
  <r>
    <x v="16"/>
    <x v="16"/>
    <x v="0"/>
    <x v="7"/>
    <x v="0"/>
    <s v="Road transport - motorcycle (&gt;50cc  4st) - evaporative"/>
    <x v="6"/>
    <n v="0.63716838236301787"/>
  </r>
  <r>
    <x v="16"/>
    <x v="16"/>
    <x v="0"/>
    <x v="7"/>
    <x v="1"/>
    <s v="Road transport - cars - evaporative"/>
    <x v="6"/>
    <n v="1.3282722777996454"/>
  </r>
  <r>
    <x v="16"/>
    <x v="16"/>
    <x v="0"/>
    <x v="7"/>
    <x v="1"/>
    <s v="Road transport - LGVs - evaporative"/>
    <x v="6"/>
    <n v="2.406371905355582E-2"/>
  </r>
  <r>
    <x v="16"/>
    <x v="16"/>
    <x v="0"/>
    <x v="7"/>
    <x v="1"/>
    <s v="Road transport - mopeds (&lt;50cc 2st) - evaporative"/>
    <x v="6"/>
    <n v="8.4827143226233177E-4"/>
  </r>
  <r>
    <x v="16"/>
    <x v="16"/>
    <x v="0"/>
    <x v="7"/>
    <x v="1"/>
    <s v="Road transport - motorcycle (&gt;50cc  2st) - evaporative"/>
    <x v="6"/>
    <n v="1.4015043432788119E-4"/>
  </r>
  <r>
    <x v="16"/>
    <x v="16"/>
    <x v="0"/>
    <x v="7"/>
    <x v="1"/>
    <s v="Road transport - motorcycle (&gt;50cc  4st) - evaporative"/>
    <x v="6"/>
    <n v="1.8153074572792582E-2"/>
  </r>
  <r>
    <x v="16"/>
    <x v="16"/>
    <x v="0"/>
    <x v="7"/>
    <x v="2"/>
    <s v="Road transport - cars - evaporative"/>
    <x v="6"/>
    <n v="4.0372320047750287"/>
  </r>
  <r>
    <x v="16"/>
    <x v="16"/>
    <x v="0"/>
    <x v="7"/>
    <x v="2"/>
    <s v="Road transport - LGVs - evaporative"/>
    <x v="6"/>
    <n v="0.3894958147379835"/>
  </r>
  <r>
    <x v="16"/>
    <x v="16"/>
    <x v="0"/>
    <x v="7"/>
    <x v="2"/>
    <s v="Road transport - mopeds (&lt;50cc 2st) - evaporative"/>
    <x v="6"/>
    <n v="1.9597983458072774E-3"/>
  </r>
  <r>
    <x v="16"/>
    <x v="16"/>
    <x v="0"/>
    <x v="7"/>
    <x v="2"/>
    <s v="Road transport - motorcycle (&gt;50cc  2st) - evaporative"/>
    <x v="6"/>
    <n v="3.2379563770928825E-4"/>
  </r>
  <r>
    <x v="16"/>
    <x v="16"/>
    <x v="0"/>
    <x v="7"/>
    <x v="2"/>
    <s v="Road transport - motorcycle (&gt;50cc  4st) - evaporative"/>
    <x v="6"/>
    <n v="4.1939836903611416E-2"/>
  </r>
  <r>
    <x v="16"/>
    <x v="16"/>
    <x v="0"/>
    <x v="7"/>
    <x v="4"/>
    <s v="Road transport - cars - evaporative"/>
    <x v="6"/>
    <n v="3.0928385057666339"/>
  </r>
  <r>
    <x v="16"/>
    <x v="16"/>
    <x v="0"/>
    <x v="7"/>
    <x v="4"/>
    <s v="Road transport - LGVs - evaporative"/>
    <x v="6"/>
    <n v="0.28359163554519012"/>
  </r>
  <r>
    <x v="16"/>
    <x v="16"/>
    <x v="0"/>
    <x v="7"/>
    <x v="4"/>
    <s v="Road transport - mopeds (&lt;50cc 2st) - evaporative"/>
    <x v="6"/>
    <n v="1.4889928712764047E-3"/>
  </r>
  <r>
    <x v="16"/>
    <x v="16"/>
    <x v="0"/>
    <x v="7"/>
    <x v="4"/>
    <s v="Road transport - motorcycle (&gt;50cc  2st) - evaporative"/>
    <x v="6"/>
    <n v="2.460096965236133E-4"/>
  </r>
  <r>
    <x v="16"/>
    <x v="16"/>
    <x v="0"/>
    <x v="7"/>
    <x v="4"/>
    <s v="Road transport - motorcycle (&gt;50cc  4st) - evaporative"/>
    <x v="6"/>
    <n v="3.1864563160578112E-2"/>
  </r>
  <r>
    <x v="16"/>
    <x v="16"/>
    <x v="0"/>
    <x v="8"/>
    <x v="0"/>
    <s v="Road transport - cars - evaporative"/>
    <x v="6"/>
    <n v="37.746357054911932"/>
  </r>
  <r>
    <x v="16"/>
    <x v="16"/>
    <x v="0"/>
    <x v="8"/>
    <x v="0"/>
    <s v="Road transport - LGVs - evaporative"/>
    <x v="6"/>
    <n v="3.1086439970745947"/>
  </r>
  <r>
    <x v="16"/>
    <x v="16"/>
    <x v="0"/>
    <x v="8"/>
    <x v="0"/>
    <s v="Road transport - mopeds (&lt;50cc 2st) - evaporative"/>
    <x v="6"/>
    <n v="2.805751989062133E-2"/>
  </r>
  <r>
    <x v="16"/>
    <x v="16"/>
    <x v="0"/>
    <x v="8"/>
    <x v="0"/>
    <s v="Road transport - motorcycle (&gt;50cc  2st) - evaporative"/>
    <x v="6"/>
    <n v="4.7578486296015387E-3"/>
  </r>
  <r>
    <x v="16"/>
    <x v="16"/>
    <x v="0"/>
    <x v="8"/>
    <x v="0"/>
    <s v="Road transport - motorcycle (&gt;50cc  4st) - evaporative"/>
    <x v="6"/>
    <n v="0.61950210932675798"/>
  </r>
  <r>
    <x v="16"/>
    <x v="16"/>
    <x v="0"/>
    <x v="8"/>
    <x v="1"/>
    <s v="Road transport - cars - evaporative"/>
    <x v="6"/>
    <n v="1.0244415258291211"/>
  </r>
  <r>
    <x v="16"/>
    <x v="16"/>
    <x v="0"/>
    <x v="8"/>
    <x v="1"/>
    <s v="Road transport - LGVs - evaporative"/>
    <x v="6"/>
    <n v="1.704189536802856E-2"/>
  </r>
  <r>
    <x v="16"/>
    <x v="16"/>
    <x v="0"/>
    <x v="8"/>
    <x v="1"/>
    <s v="Road transport - mopeds (&lt;50cc 2st) - evaporative"/>
    <x v="6"/>
    <n v="7.7873174382665994E-4"/>
  </r>
  <r>
    <x v="16"/>
    <x v="16"/>
    <x v="0"/>
    <x v="8"/>
    <x v="1"/>
    <s v="Road transport - motorcycle (&gt;50cc  2st) - evaporative"/>
    <x v="6"/>
    <n v="1.3205328819641593E-4"/>
  </r>
  <r>
    <x v="16"/>
    <x v="16"/>
    <x v="0"/>
    <x v="8"/>
    <x v="1"/>
    <s v="Road transport - motorcycle (&gt;50cc  4st) - evaporative"/>
    <x v="6"/>
    <n v="1.7194176811813608E-2"/>
  </r>
  <r>
    <x v="16"/>
    <x v="16"/>
    <x v="0"/>
    <x v="8"/>
    <x v="2"/>
    <s v="Road transport - cars - evaporative"/>
    <x v="6"/>
    <n v="2.9878967090880679"/>
  </r>
  <r>
    <x v="16"/>
    <x v="16"/>
    <x v="0"/>
    <x v="8"/>
    <x v="2"/>
    <s v="Road transport - LGVs - evaporative"/>
    <x v="6"/>
    <n v="0.29281701584945358"/>
  </r>
  <r>
    <x v="16"/>
    <x v="16"/>
    <x v="0"/>
    <x v="8"/>
    <x v="2"/>
    <s v="Road transport - mopeds (&lt;50cc 2st) - evaporative"/>
    <x v="6"/>
    <n v="1.9071016310440521E-3"/>
  </r>
  <r>
    <x v="16"/>
    <x v="16"/>
    <x v="0"/>
    <x v="8"/>
    <x v="2"/>
    <s v="Road transport - motorcycle (&gt;50cc  2st) - evaporative"/>
    <x v="6"/>
    <n v="3.233963984395795E-4"/>
  </r>
  <r>
    <x v="16"/>
    <x v="16"/>
    <x v="0"/>
    <x v="8"/>
    <x v="2"/>
    <s v="Road transport - motorcycle (&gt;50cc  4st) - evaporative"/>
    <x v="6"/>
    <n v="4.2108265011948198E-2"/>
  </r>
  <r>
    <x v="16"/>
    <x v="16"/>
    <x v="0"/>
    <x v="8"/>
    <x v="4"/>
    <s v="Road transport - cars - evaporative"/>
    <x v="6"/>
    <n v="2.2301089001708863"/>
  </r>
  <r>
    <x v="16"/>
    <x v="16"/>
    <x v="0"/>
    <x v="8"/>
    <x v="4"/>
    <s v="Road transport - LGVs - evaporative"/>
    <x v="6"/>
    <n v="0.21339355170792326"/>
  </r>
  <r>
    <x v="16"/>
    <x v="16"/>
    <x v="0"/>
    <x v="8"/>
    <x v="4"/>
    <s v="Road transport - mopeds (&lt;50cc 2st) - evaporative"/>
    <x v="6"/>
    <n v="1.4351287345079607E-3"/>
  </r>
  <r>
    <x v="16"/>
    <x v="16"/>
    <x v="0"/>
    <x v="8"/>
    <x v="4"/>
    <s v="Road transport - motorcycle (&gt;50cc  2st) - evaporative"/>
    <x v="6"/>
    <n v="2.4336168376246612E-4"/>
  </r>
  <r>
    <x v="16"/>
    <x v="16"/>
    <x v="0"/>
    <x v="8"/>
    <x v="4"/>
    <s v="Road transport - motorcycle (&gt;50cc  4st) - evaporative"/>
    <x v="6"/>
    <n v="3.1687236849480292E-2"/>
  </r>
  <r>
    <x v="16"/>
    <x v="16"/>
    <x v="0"/>
    <x v="9"/>
    <x v="0"/>
    <s v="Road transport - cars - evaporative"/>
    <x v="6"/>
    <n v="26.732232461608746"/>
  </r>
  <r>
    <x v="16"/>
    <x v="16"/>
    <x v="0"/>
    <x v="9"/>
    <x v="0"/>
    <s v="Road transport - LGVs - evaporative"/>
    <x v="6"/>
    <n v="2.2081454739202142"/>
  </r>
  <r>
    <x v="16"/>
    <x v="16"/>
    <x v="0"/>
    <x v="9"/>
    <x v="0"/>
    <s v="Road transport - mopeds (&lt;50cc 2st) - evaporative"/>
    <x v="6"/>
    <n v="2.7247065832485311E-2"/>
  </r>
  <r>
    <x v="16"/>
    <x v="16"/>
    <x v="0"/>
    <x v="9"/>
    <x v="0"/>
    <s v="Road transport - motorcycle (&gt;50cc  2st) - evaporative"/>
    <x v="6"/>
    <n v="4.9594688191136379E-3"/>
  </r>
  <r>
    <x v="16"/>
    <x v="16"/>
    <x v="0"/>
    <x v="9"/>
    <x v="0"/>
    <s v="Road transport - motorcycle (&gt;50cc  4st) - evaporative"/>
    <x v="6"/>
    <n v="0.64625299324349283"/>
  </r>
  <r>
    <x v="16"/>
    <x v="16"/>
    <x v="0"/>
    <x v="9"/>
    <x v="1"/>
    <s v="Road transport - cars - evaporative"/>
    <x v="6"/>
    <n v="0.74102185390521258"/>
  </r>
  <r>
    <x v="16"/>
    <x v="16"/>
    <x v="0"/>
    <x v="9"/>
    <x v="1"/>
    <s v="Road transport - LGVs - evaporative"/>
    <x v="6"/>
    <n v="1.2581037759046928E-2"/>
  </r>
  <r>
    <x v="16"/>
    <x v="16"/>
    <x v="0"/>
    <x v="9"/>
    <x v="1"/>
    <s v="Road transport - mopeds (&lt;50cc 2st) - evaporative"/>
    <x v="6"/>
    <n v="7.837697639196809E-4"/>
  </r>
  <r>
    <x v="16"/>
    <x v="16"/>
    <x v="0"/>
    <x v="9"/>
    <x v="1"/>
    <s v="Road transport - motorcycle (&gt;50cc  2st) - evaporative"/>
    <x v="6"/>
    <n v="1.4266056130305752E-4"/>
  </r>
  <r>
    <x v="16"/>
    <x v="16"/>
    <x v="0"/>
    <x v="9"/>
    <x v="1"/>
    <s v="Road transport - motorcycle (&gt;50cc  4st) - evaporative"/>
    <x v="6"/>
    <n v="1.8589655086565276E-2"/>
  </r>
  <r>
    <x v="16"/>
    <x v="16"/>
    <x v="0"/>
    <x v="9"/>
    <x v="2"/>
    <s v="Road transport - cars - evaporative"/>
    <x v="6"/>
    <n v="2.1519820841128134"/>
  </r>
  <r>
    <x v="16"/>
    <x v="16"/>
    <x v="0"/>
    <x v="9"/>
    <x v="2"/>
    <s v="Road transport - LGVs - evaporative"/>
    <x v="6"/>
    <n v="0.20924814737411282"/>
  </r>
  <r>
    <x v="16"/>
    <x v="16"/>
    <x v="0"/>
    <x v="9"/>
    <x v="2"/>
    <s v="Road transport - mopeds (&lt;50cc 2st) - evaporative"/>
    <x v="6"/>
    <n v="1.781943656614273E-3"/>
  </r>
  <r>
    <x v="16"/>
    <x v="16"/>
    <x v="0"/>
    <x v="9"/>
    <x v="2"/>
    <s v="Road transport - motorcycle (&gt;50cc  2st) - evaporative"/>
    <x v="6"/>
    <n v="3.2434663081627393E-4"/>
  </r>
  <r>
    <x v="16"/>
    <x v="16"/>
    <x v="0"/>
    <x v="9"/>
    <x v="2"/>
    <s v="Road transport - motorcycle (&gt;50cc  4st) - evaporative"/>
    <x v="6"/>
    <n v="4.226460305701063E-2"/>
  </r>
  <r>
    <x v="16"/>
    <x v="16"/>
    <x v="0"/>
    <x v="9"/>
    <x v="4"/>
    <s v="Road transport - cars - evaporative"/>
    <x v="6"/>
    <n v="1.5467725303732291"/>
  </r>
  <r>
    <x v="16"/>
    <x v="16"/>
    <x v="0"/>
    <x v="9"/>
    <x v="4"/>
    <s v="Road transport - LGVs - evaporative"/>
    <x v="6"/>
    <n v="0.15046695494662626"/>
  </r>
  <r>
    <x v="16"/>
    <x v="16"/>
    <x v="0"/>
    <x v="9"/>
    <x v="4"/>
    <s v="Road transport - mopeds (&lt;50cc 2st) - evaporative"/>
    <x v="6"/>
    <n v="1.4105217469807388E-3"/>
  </r>
  <r>
    <x v="16"/>
    <x v="16"/>
    <x v="0"/>
    <x v="9"/>
    <x v="4"/>
    <s v="Road transport - motorcycle (&gt;50cc  2st) - evaporative"/>
    <x v="6"/>
    <n v="2.5674098876703118E-4"/>
  </r>
  <r>
    <x v="16"/>
    <x v="16"/>
    <x v="0"/>
    <x v="9"/>
    <x v="4"/>
    <s v="Road transport - motorcycle (&gt;50cc  4st) - evaporative"/>
    <x v="6"/>
    <n v="3.3455121612931363E-2"/>
  </r>
  <r>
    <x v="16"/>
    <x v="16"/>
    <x v="0"/>
    <x v="10"/>
    <x v="0"/>
    <s v="Road transport - cars - evaporative"/>
    <x v="6"/>
    <n v="19.083744821266134"/>
  </r>
  <r>
    <x v="16"/>
    <x v="16"/>
    <x v="0"/>
    <x v="10"/>
    <x v="0"/>
    <s v="Road transport - LGVs - evaporative"/>
    <x v="6"/>
    <n v="1.8043846844001659"/>
  </r>
  <r>
    <x v="16"/>
    <x v="16"/>
    <x v="0"/>
    <x v="10"/>
    <x v="0"/>
    <s v="Road transport - mopeds (&lt;50cc 2st) - evaporative"/>
    <x v="6"/>
    <n v="2.4875432350807764E-2"/>
  </r>
  <r>
    <x v="16"/>
    <x v="16"/>
    <x v="0"/>
    <x v="10"/>
    <x v="0"/>
    <s v="Road transport - motorcycle (&gt;50cc  2st) - evaporative"/>
    <x v="6"/>
    <n v="4.9467329526728743E-3"/>
  </r>
  <r>
    <x v="16"/>
    <x v="16"/>
    <x v="0"/>
    <x v="10"/>
    <x v="0"/>
    <s v="Road transport - motorcycle (&gt;50cc  4st) - evaporative"/>
    <x v="6"/>
    <n v="0.63516945183586149"/>
  </r>
  <r>
    <x v="16"/>
    <x v="16"/>
    <x v="0"/>
    <x v="10"/>
    <x v="1"/>
    <s v="Road transport - cars - evaporative"/>
    <x v="6"/>
    <n v="0.53939643016156724"/>
  </r>
  <r>
    <x v="16"/>
    <x v="16"/>
    <x v="0"/>
    <x v="10"/>
    <x v="1"/>
    <s v="Road transport - LGVs - evaporative"/>
    <x v="6"/>
    <n v="1.0473898367651582E-2"/>
  </r>
  <r>
    <x v="16"/>
    <x v="16"/>
    <x v="0"/>
    <x v="10"/>
    <x v="1"/>
    <s v="Road transport - mopeds (&lt;50cc 2st) - evaporative"/>
    <x v="6"/>
    <n v="7.4387413825778451E-4"/>
  </r>
  <r>
    <x v="16"/>
    <x v="16"/>
    <x v="0"/>
    <x v="10"/>
    <x v="1"/>
    <s v="Road transport - motorcycle (&gt;50cc  2st) - evaporative"/>
    <x v="6"/>
    <n v="1.479269449659005E-4"/>
  </r>
  <r>
    <x v="16"/>
    <x v="16"/>
    <x v="0"/>
    <x v="10"/>
    <x v="1"/>
    <s v="Road transport - motorcycle (&gt;50cc  4st) - evaporative"/>
    <x v="6"/>
    <n v="1.8994087096408926E-2"/>
  </r>
  <r>
    <x v="16"/>
    <x v="16"/>
    <x v="0"/>
    <x v="10"/>
    <x v="2"/>
    <s v="Road transport - cars - evaporative"/>
    <x v="6"/>
    <n v="1.5954299419422038"/>
  </r>
  <r>
    <x v="16"/>
    <x v="16"/>
    <x v="0"/>
    <x v="10"/>
    <x v="2"/>
    <s v="Road transport - LGVs - evaporative"/>
    <x v="6"/>
    <n v="0.17260863411391469"/>
  </r>
  <r>
    <x v="16"/>
    <x v="16"/>
    <x v="0"/>
    <x v="10"/>
    <x v="2"/>
    <s v="Road transport - mopeds (&lt;50cc 2st) - evaporative"/>
    <x v="6"/>
    <n v="1.643469562786057E-3"/>
  </r>
  <r>
    <x v="16"/>
    <x v="16"/>
    <x v="0"/>
    <x v="10"/>
    <x v="2"/>
    <s v="Road transport - motorcycle (&gt;50cc  2st) - evaporative"/>
    <x v="6"/>
    <n v="3.2682065293569365E-4"/>
  </r>
  <r>
    <x v="16"/>
    <x v="16"/>
    <x v="0"/>
    <x v="10"/>
    <x v="2"/>
    <s v="Road transport - motorcycle (&gt;50cc  4st) - evaporative"/>
    <x v="6"/>
    <n v="4.1964362531767031E-2"/>
  </r>
  <r>
    <x v="16"/>
    <x v="16"/>
    <x v="0"/>
    <x v="10"/>
    <x v="4"/>
    <s v="Road transport - cars - evaporative"/>
    <x v="6"/>
    <n v="1.1101984066300987"/>
  </r>
  <r>
    <x v="16"/>
    <x v="16"/>
    <x v="0"/>
    <x v="10"/>
    <x v="4"/>
    <s v="Road transport - LGVs - evaporative"/>
    <x v="6"/>
    <n v="0.12307442711826809"/>
  </r>
  <r>
    <x v="16"/>
    <x v="16"/>
    <x v="0"/>
    <x v="10"/>
    <x v="4"/>
    <s v="Road transport - mopeds (&lt;50cc 2st) - evaporative"/>
    <x v="6"/>
    <n v="1.2938359481483976E-3"/>
  </r>
  <r>
    <x v="16"/>
    <x v="16"/>
    <x v="0"/>
    <x v="10"/>
    <x v="4"/>
    <s v="Road transport - motorcycle (&gt;50cc  2st) - evaporative"/>
    <x v="6"/>
    <n v="2.5729244942553124E-4"/>
  </r>
  <r>
    <x v="16"/>
    <x v="16"/>
    <x v="0"/>
    <x v="10"/>
    <x v="4"/>
    <s v="Road transport - motorcycle (&gt;50cc  4st) - evaporative"/>
    <x v="6"/>
    <n v="3.3036815535962487E-2"/>
  </r>
  <r>
    <x v="16"/>
    <x v="16"/>
    <x v="0"/>
    <x v="11"/>
    <x v="0"/>
    <s v="Road transport - cars - evaporative"/>
    <x v="6"/>
    <n v="13.530516161108439"/>
  </r>
  <r>
    <x v="16"/>
    <x v="16"/>
    <x v="0"/>
    <x v="11"/>
    <x v="0"/>
    <s v="Road transport - LGVs - evaporative"/>
    <x v="6"/>
    <n v="1.2948440750777268"/>
  </r>
  <r>
    <x v="16"/>
    <x v="16"/>
    <x v="0"/>
    <x v="11"/>
    <x v="0"/>
    <s v="Road transport - mopeds (&lt;50cc 2st) - evaporative"/>
    <x v="6"/>
    <n v="2.5111217546938139E-2"/>
  </r>
  <r>
    <x v="16"/>
    <x v="16"/>
    <x v="0"/>
    <x v="11"/>
    <x v="0"/>
    <s v="Road transport - motorcycle (&gt;50cc  2st) - evaporative"/>
    <x v="6"/>
    <n v="5.4633131189650193E-3"/>
  </r>
  <r>
    <x v="16"/>
    <x v="16"/>
    <x v="0"/>
    <x v="11"/>
    <x v="0"/>
    <s v="Road transport - motorcycle (&gt;50cc  4st) - evaporative"/>
    <x v="6"/>
    <n v="0.67047311664457843"/>
  </r>
  <r>
    <x v="16"/>
    <x v="16"/>
    <x v="0"/>
    <x v="11"/>
    <x v="1"/>
    <s v="Road transport - cars - evaporative"/>
    <x v="6"/>
    <n v="0.40279951633769112"/>
  </r>
  <r>
    <x v="16"/>
    <x v="16"/>
    <x v="0"/>
    <x v="11"/>
    <x v="1"/>
    <s v="Road transport - LGVs - evaporative"/>
    <x v="6"/>
    <n v="8.8776237162498228E-3"/>
  </r>
  <r>
    <x v="16"/>
    <x v="16"/>
    <x v="0"/>
    <x v="11"/>
    <x v="1"/>
    <s v="Road transport - mopeds (&lt;50cc 2st) - evaporative"/>
    <x v="6"/>
    <n v="7.7352649820906923E-4"/>
  </r>
  <r>
    <x v="16"/>
    <x v="16"/>
    <x v="0"/>
    <x v="11"/>
    <x v="1"/>
    <s v="Road transport - motorcycle (&gt;50cc  2st) - evaporative"/>
    <x v="6"/>
    <n v="1.6829201760660807E-4"/>
  </r>
  <r>
    <x v="16"/>
    <x v="16"/>
    <x v="0"/>
    <x v="11"/>
    <x v="1"/>
    <s v="Road transport - motorcycle (&gt;50cc  4st) - evaporative"/>
    <x v="6"/>
    <n v="2.0653268647447126E-2"/>
  </r>
  <r>
    <x v="16"/>
    <x v="16"/>
    <x v="0"/>
    <x v="11"/>
    <x v="2"/>
    <s v="Road transport - cars - evaporative"/>
    <x v="6"/>
    <n v="1.1445659260717835"/>
  </r>
  <r>
    <x v="16"/>
    <x v="16"/>
    <x v="0"/>
    <x v="11"/>
    <x v="2"/>
    <s v="Road transport - LGVs - evaporative"/>
    <x v="6"/>
    <n v="0.12701754197371226"/>
  </r>
  <r>
    <x v="16"/>
    <x v="16"/>
    <x v="0"/>
    <x v="11"/>
    <x v="2"/>
    <s v="Road transport - mopeds (&lt;50cc 2st) - evaporative"/>
    <x v="6"/>
    <n v="1.6722147994118885E-3"/>
  </r>
  <r>
    <x v="16"/>
    <x v="16"/>
    <x v="0"/>
    <x v="11"/>
    <x v="2"/>
    <s v="Road transport - motorcycle (&gt;50cc  2st) - evaporative"/>
    <x v="6"/>
    <n v="3.6381481838854038E-4"/>
  </r>
  <r>
    <x v="16"/>
    <x v="16"/>
    <x v="0"/>
    <x v="11"/>
    <x v="2"/>
    <s v="Road transport - motorcycle (&gt;50cc  4st) - evaporative"/>
    <x v="6"/>
    <n v="4.4648375418880656E-2"/>
  </r>
  <r>
    <x v="16"/>
    <x v="16"/>
    <x v="0"/>
    <x v="11"/>
    <x v="4"/>
    <s v="Road transport - cars - evaporative"/>
    <x v="6"/>
    <n v="0.79021762648208782"/>
  </r>
  <r>
    <x v="16"/>
    <x v="16"/>
    <x v="0"/>
    <x v="11"/>
    <x v="4"/>
    <s v="Road transport - LGVs - evaporative"/>
    <x v="6"/>
    <n v="8.839803423231142E-2"/>
  </r>
  <r>
    <x v="16"/>
    <x v="16"/>
    <x v="0"/>
    <x v="11"/>
    <x v="4"/>
    <s v="Road transport - mopeds (&lt;50cc 2st) - evaporative"/>
    <x v="6"/>
    <n v="1.3031071554409047E-3"/>
  </r>
  <r>
    <x v="16"/>
    <x v="16"/>
    <x v="0"/>
    <x v="11"/>
    <x v="4"/>
    <s v="Road transport - motorcycle (&gt;50cc  2st) - evaporative"/>
    <x v="6"/>
    <n v="2.8351004503983325E-4"/>
  </r>
  <r>
    <x v="16"/>
    <x v="16"/>
    <x v="0"/>
    <x v="11"/>
    <x v="4"/>
    <s v="Road transport - motorcycle (&gt;50cc  4st) - evaporative"/>
    <x v="6"/>
    <n v="3.4793148289093863E-2"/>
  </r>
  <r>
    <x v="16"/>
    <x v="16"/>
    <x v="0"/>
    <x v="12"/>
    <x v="0"/>
    <s v="Road transport - cars - evaporative"/>
    <x v="6"/>
    <n v="9.8942333596527323"/>
  </r>
  <r>
    <x v="16"/>
    <x v="16"/>
    <x v="0"/>
    <x v="12"/>
    <x v="0"/>
    <s v="Road transport - LGVs - evaporative"/>
    <x v="6"/>
    <n v="0.88132012572875684"/>
  </r>
  <r>
    <x v="16"/>
    <x v="16"/>
    <x v="0"/>
    <x v="12"/>
    <x v="0"/>
    <s v="Road transport - mopeds (&lt;50cc 2st) - evaporative"/>
    <x v="6"/>
    <n v="2.3392130847079421E-2"/>
  </r>
  <r>
    <x v="16"/>
    <x v="16"/>
    <x v="0"/>
    <x v="12"/>
    <x v="0"/>
    <s v="Road transport - motorcycle (&gt;50cc  2st) - evaporative"/>
    <x v="6"/>
    <n v="5.4346078832024983E-3"/>
  </r>
  <r>
    <x v="16"/>
    <x v="16"/>
    <x v="0"/>
    <x v="12"/>
    <x v="0"/>
    <s v="Road transport - motorcycle (&gt;50cc  4st) - evaporative"/>
    <x v="6"/>
    <n v="0.65690457461963681"/>
  </r>
  <r>
    <x v="16"/>
    <x v="16"/>
    <x v="0"/>
    <x v="12"/>
    <x v="1"/>
    <s v="Road transport - cars - evaporative"/>
    <x v="6"/>
    <n v="0.30982743662053791"/>
  </r>
  <r>
    <x v="16"/>
    <x v="16"/>
    <x v="0"/>
    <x v="12"/>
    <x v="1"/>
    <s v="Road transport - LGVs - evaporative"/>
    <x v="6"/>
    <n v="7.436367993262364E-3"/>
  </r>
  <r>
    <x v="16"/>
    <x v="16"/>
    <x v="0"/>
    <x v="12"/>
    <x v="1"/>
    <s v="Road transport - mopeds (&lt;50cc 2st) - evaporative"/>
    <x v="6"/>
    <n v="6.9509569098174628E-4"/>
  </r>
  <r>
    <x v="16"/>
    <x v="16"/>
    <x v="0"/>
    <x v="12"/>
    <x v="1"/>
    <s v="Road transport - motorcycle (&gt;50cc  2st) - evaporative"/>
    <x v="6"/>
    <n v="1.6148903007103039E-4"/>
  </r>
  <r>
    <x v="16"/>
    <x v="16"/>
    <x v="0"/>
    <x v="12"/>
    <x v="1"/>
    <s v="Road transport - motorcycle (&gt;50cc  4st) - evaporative"/>
    <x v="6"/>
    <n v="1.9519877953372337E-2"/>
  </r>
  <r>
    <x v="16"/>
    <x v="16"/>
    <x v="0"/>
    <x v="12"/>
    <x v="2"/>
    <s v="Road transport - cars - evaporative"/>
    <x v="6"/>
    <n v="0.84200829637873575"/>
  </r>
  <r>
    <x v="16"/>
    <x v="16"/>
    <x v="0"/>
    <x v="12"/>
    <x v="2"/>
    <s v="Road transport - LGVs - evaporative"/>
    <x v="6"/>
    <n v="8.9152405760896405E-2"/>
  </r>
  <r>
    <x v="16"/>
    <x v="16"/>
    <x v="0"/>
    <x v="12"/>
    <x v="2"/>
    <s v="Road transport - mopeds (&lt;50cc 2st) - evaporative"/>
    <x v="6"/>
    <n v="1.6451388805751861E-3"/>
  </r>
  <r>
    <x v="16"/>
    <x v="16"/>
    <x v="0"/>
    <x v="12"/>
    <x v="2"/>
    <s v="Road transport - motorcycle (&gt;50cc  2st) - evaporative"/>
    <x v="6"/>
    <n v="3.8220907653879304E-4"/>
  </r>
  <r>
    <x v="16"/>
    <x v="16"/>
    <x v="0"/>
    <x v="12"/>
    <x v="2"/>
    <s v="Road transport - motorcycle (&gt;50cc  4st) - evaporative"/>
    <x v="6"/>
    <n v="4.6199265197313003E-2"/>
  </r>
  <r>
    <x v="16"/>
    <x v="16"/>
    <x v="0"/>
    <x v="12"/>
    <x v="4"/>
    <s v="Road transport - cars - evaporative"/>
    <x v="6"/>
    <n v="0.57240553734799393"/>
  </r>
  <r>
    <x v="16"/>
    <x v="16"/>
    <x v="0"/>
    <x v="12"/>
    <x v="4"/>
    <s v="Road transport - LGVs - evaporative"/>
    <x v="6"/>
    <n v="6.2158206517084431E-2"/>
  </r>
  <r>
    <x v="16"/>
    <x v="16"/>
    <x v="0"/>
    <x v="12"/>
    <x v="4"/>
    <s v="Road transport - mopeds (&lt;50cc 2st) - evaporative"/>
    <x v="6"/>
    <n v="1.2710225813636468E-3"/>
  </r>
  <r>
    <x v="16"/>
    <x v="16"/>
    <x v="0"/>
    <x v="12"/>
    <x v="4"/>
    <s v="Road transport - motorcycle (&gt;50cc  2st) - evaporative"/>
    <x v="6"/>
    <n v="2.9529201018767758E-4"/>
  </r>
  <r>
    <x v="16"/>
    <x v="16"/>
    <x v="0"/>
    <x v="12"/>
    <x v="4"/>
    <s v="Road transport - motorcycle (&gt;50cc  4st) - evaporative"/>
    <x v="6"/>
    <n v="3.5693223229677856E-2"/>
  </r>
  <r>
    <x v="16"/>
    <x v="16"/>
    <x v="0"/>
    <x v="13"/>
    <x v="0"/>
    <s v="Road transport - cars - evaporative"/>
    <x v="6"/>
    <n v="7.5371479153189185"/>
  </r>
  <r>
    <x v="16"/>
    <x v="16"/>
    <x v="0"/>
    <x v="13"/>
    <x v="0"/>
    <s v="Road transport - LGVs - evaporative"/>
    <x v="6"/>
    <n v="0.5497385077460698"/>
  </r>
  <r>
    <x v="16"/>
    <x v="16"/>
    <x v="0"/>
    <x v="13"/>
    <x v="0"/>
    <s v="Road transport - mopeds (&lt;50cc 2st) - evaporative"/>
    <x v="6"/>
    <n v="2.163798813922448E-2"/>
  </r>
  <r>
    <x v="16"/>
    <x v="16"/>
    <x v="0"/>
    <x v="13"/>
    <x v="0"/>
    <s v="Road transport - motorcycle (&gt;50cc  2st) - evaporative"/>
    <x v="6"/>
    <n v="5.441150040795123E-3"/>
  </r>
  <r>
    <x v="16"/>
    <x v="16"/>
    <x v="0"/>
    <x v="13"/>
    <x v="0"/>
    <s v="Road transport - motorcycle (&gt;50cc  4st) - evaporative"/>
    <x v="6"/>
    <n v="0.6535917539336249"/>
  </r>
  <r>
    <x v="16"/>
    <x v="16"/>
    <x v="0"/>
    <x v="13"/>
    <x v="1"/>
    <s v="Road transport - cars - evaporative"/>
    <x v="6"/>
    <n v="0.18055742074856168"/>
  </r>
  <r>
    <x v="16"/>
    <x v="16"/>
    <x v="0"/>
    <x v="13"/>
    <x v="1"/>
    <s v="Road transport - LGVs - evaporative"/>
    <x v="6"/>
    <n v="4.470166299275732E-3"/>
  </r>
  <r>
    <x v="16"/>
    <x v="16"/>
    <x v="0"/>
    <x v="13"/>
    <x v="1"/>
    <s v="Road transport - mopeds (&lt;50cc 2st) - evaporative"/>
    <x v="6"/>
    <n v="6.4166304736474548E-4"/>
  </r>
  <r>
    <x v="16"/>
    <x v="16"/>
    <x v="0"/>
    <x v="13"/>
    <x v="1"/>
    <s v="Road transport - motorcycle (&gt;50cc  2st) - evaporative"/>
    <x v="6"/>
    <n v="1.6135441492438776E-4"/>
  </r>
  <r>
    <x v="16"/>
    <x v="16"/>
    <x v="0"/>
    <x v="13"/>
    <x v="1"/>
    <s v="Road transport - motorcycle (&gt;50cc  4st) - evaporative"/>
    <x v="6"/>
    <n v="1.9381916371479704E-2"/>
  </r>
  <r>
    <x v="16"/>
    <x v="16"/>
    <x v="0"/>
    <x v="13"/>
    <x v="2"/>
    <s v="Road transport - cars - evaporative"/>
    <x v="6"/>
    <n v="0.51276483726864353"/>
  </r>
  <r>
    <x v="16"/>
    <x v="16"/>
    <x v="0"/>
    <x v="13"/>
    <x v="2"/>
    <s v="Road transport - LGVs - evaporative"/>
    <x v="6"/>
    <n v="5.6455156134854648E-2"/>
  </r>
  <r>
    <x v="16"/>
    <x v="16"/>
    <x v="0"/>
    <x v="13"/>
    <x v="2"/>
    <s v="Road transport - mopeds (&lt;50cc 2st) - evaporative"/>
    <x v="6"/>
    <n v="1.5321261204876437E-3"/>
  </r>
  <r>
    <x v="16"/>
    <x v="16"/>
    <x v="0"/>
    <x v="13"/>
    <x v="2"/>
    <s v="Road transport - motorcycle (&gt;50cc  2st) - evaporative"/>
    <x v="6"/>
    <n v="3.8527279196916145E-4"/>
  </r>
  <r>
    <x v="16"/>
    <x v="16"/>
    <x v="0"/>
    <x v="13"/>
    <x v="2"/>
    <s v="Road transport - motorcycle (&gt;50cc  4st) - evaporative"/>
    <x v="6"/>
    <n v="4.6279025198362536E-2"/>
  </r>
  <r>
    <x v="16"/>
    <x v="16"/>
    <x v="0"/>
    <x v="13"/>
    <x v="4"/>
    <s v="Road transport - cars - evaporative"/>
    <x v="6"/>
    <n v="0.42214216366387813"/>
  </r>
  <r>
    <x v="16"/>
    <x v="16"/>
    <x v="0"/>
    <x v="13"/>
    <x v="4"/>
    <s v="Road transport - LGVs - evaporative"/>
    <x v="6"/>
    <n v="3.9121205819799783E-2"/>
  </r>
  <r>
    <x v="16"/>
    <x v="16"/>
    <x v="0"/>
    <x v="13"/>
    <x v="4"/>
    <s v="Road transport - mopeds (&lt;50cc 2st) - evaporative"/>
    <x v="6"/>
    <n v="1.1741366929231317E-3"/>
  </r>
  <r>
    <x v="16"/>
    <x v="16"/>
    <x v="0"/>
    <x v="13"/>
    <x v="4"/>
    <s v="Road transport - motorcycle (&gt;50cc  2st) - evaporative"/>
    <x v="6"/>
    <n v="2.9525175231132756E-4"/>
  </r>
  <r>
    <x v="16"/>
    <x v="16"/>
    <x v="0"/>
    <x v="13"/>
    <x v="4"/>
    <s v="Road transport - motorcycle (&gt;50cc  4st) - evaporative"/>
    <x v="6"/>
    <n v="3.5465684496532868E-2"/>
  </r>
  <r>
    <x v="16"/>
    <x v="16"/>
    <x v="0"/>
    <x v="14"/>
    <x v="0"/>
    <s v="Road transport - cars - evaporative"/>
    <x v="6"/>
    <n v="5.7582552695414515"/>
  </r>
  <r>
    <x v="16"/>
    <x v="16"/>
    <x v="0"/>
    <x v="14"/>
    <x v="0"/>
    <s v="Road transport - LGVs - evaporative"/>
    <x v="6"/>
    <n v="0.31398618003783829"/>
  </r>
  <r>
    <x v="16"/>
    <x v="16"/>
    <x v="0"/>
    <x v="14"/>
    <x v="0"/>
    <s v="Road transport - mopeds (&lt;50cc 2st) - evaporative"/>
    <x v="6"/>
    <n v="1.9971958664120264E-2"/>
  </r>
  <r>
    <x v="16"/>
    <x v="16"/>
    <x v="0"/>
    <x v="14"/>
    <x v="0"/>
    <s v="Road transport - motorcycle (&gt;50cc  2st) - evaporative"/>
    <x v="6"/>
    <n v="5.3643561438089984E-3"/>
  </r>
  <r>
    <x v="16"/>
    <x v="16"/>
    <x v="0"/>
    <x v="14"/>
    <x v="0"/>
    <s v="Road transport - motorcycle (&gt;50cc  4st) - evaporative"/>
    <x v="6"/>
    <n v="0.60429014762561628"/>
  </r>
  <r>
    <x v="16"/>
    <x v="16"/>
    <x v="0"/>
    <x v="14"/>
    <x v="1"/>
    <s v="Road transport - cars - evaporative"/>
    <x v="6"/>
    <n v="0.13996357220198649"/>
  </r>
  <r>
    <x v="16"/>
    <x v="16"/>
    <x v="0"/>
    <x v="14"/>
    <x v="1"/>
    <s v="Road transport - LGVs - evaporative"/>
    <x v="6"/>
    <n v="2.5197837082140064E-3"/>
  </r>
  <r>
    <x v="16"/>
    <x v="16"/>
    <x v="0"/>
    <x v="14"/>
    <x v="1"/>
    <s v="Road transport - mopeds (&lt;50cc 2st) - evaporative"/>
    <x v="6"/>
    <n v="5.8752605746288861E-4"/>
  </r>
  <r>
    <x v="16"/>
    <x v="16"/>
    <x v="0"/>
    <x v="14"/>
    <x v="1"/>
    <s v="Road transport - motorcycle (&gt;50cc  2st) - evaporative"/>
    <x v="6"/>
    <n v="1.5780620564076023E-4"/>
  </r>
  <r>
    <x v="16"/>
    <x v="16"/>
    <x v="0"/>
    <x v="14"/>
    <x v="1"/>
    <s v="Road transport - motorcycle (&gt;50cc  4st) - evaporative"/>
    <x v="6"/>
    <n v="1.777673456915219E-2"/>
  </r>
  <r>
    <x v="16"/>
    <x v="16"/>
    <x v="0"/>
    <x v="14"/>
    <x v="2"/>
    <s v="Road transport - cars - evaporative"/>
    <x v="6"/>
    <n v="0.3914211721881079"/>
  </r>
  <r>
    <x v="16"/>
    <x v="16"/>
    <x v="0"/>
    <x v="14"/>
    <x v="2"/>
    <s v="Road transport - LGVs - evaporative"/>
    <x v="6"/>
    <n v="3.2445523749128881E-2"/>
  </r>
  <r>
    <x v="16"/>
    <x v="16"/>
    <x v="0"/>
    <x v="14"/>
    <x v="2"/>
    <s v="Road transport - mopeds (&lt;50cc 2st) - evaporative"/>
    <x v="6"/>
    <n v="1.4165864813721317E-3"/>
  </r>
  <r>
    <x v="16"/>
    <x v="16"/>
    <x v="0"/>
    <x v="14"/>
    <x v="2"/>
    <s v="Road transport - motorcycle (&gt;50cc  2st) - evaporative"/>
    <x v="6"/>
    <n v="3.8048718818135477E-4"/>
  </r>
  <r>
    <x v="16"/>
    <x v="16"/>
    <x v="0"/>
    <x v="14"/>
    <x v="2"/>
    <s v="Road transport - motorcycle (&gt;50cc  4st) - evaporative"/>
    <x v="6"/>
    <n v="4.2861557464099857E-2"/>
  </r>
  <r>
    <x v="16"/>
    <x v="16"/>
    <x v="0"/>
    <x v="14"/>
    <x v="4"/>
    <s v="Road transport - cars - evaporative"/>
    <x v="6"/>
    <n v="0.32176570206845367"/>
  </r>
  <r>
    <x v="16"/>
    <x v="16"/>
    <x v="0"/>
    <x v="14"/>
    <x v="4"/>
    <s v="Road transport - LGVs - evaporative"/>
    <x v="6"/>
    <n v="2.2520461504818855E-2"/>
  </r>
  <r>
    <x v="16"/>
    <x v="16"/>
    <x v="0"/>
    <x v="14"/>
    <x v="4"/>
    <s v="Road transport - mopeds (&lt;50cc 2st) - evaporative"/>
    <x v="6"/>
    <n v="1.0662897970447178E-3"/>
  </r>
  <r>
    <x v="16"/>
    <x v="16"/>
    <x v="0"/>
    <x v="14"/>
    <x v="4"/>
    <s v="Road transport - motorcycle (&gt;50cc  2st) - evaporative"/>
    <x v="6"/>
    <n v="2.8639946236888716E-4"/>
  </r>
  <r>
    <x v="16"/>
    <x v="16"/>
    <x v="0"/>
    <x v="14"/>
    <x v="4"/>
    <s v="Road transport - motorcycle (&gt;50cc  4st) - evaporative"/>
    <x v="6"/>
    <n v="3.2262655341131687E-2"/>
  </r>
  <r>
    <x v="16"/>
    <x v="16"/>
    <x v="0"/>
    <x v="15"/>
    <x v="0"/>
    <s v="Road transport - cars - evaporative"/>
    <x v="6"/>
    <n v="4.6861658277439453"/>
  </r>
  <r>
    <x v="16"/>
    <x v="16"/>
    <x v="0"/>
    <x v="15"/>
    <x v="0"/>
    <s v="Road transport - LGVs - evaporative"/>
    <x v="6"/>
    <n v="0.18786719666194587"/>
  </r>
  <r>
    <x v="16"/>
    <x v="16"/>
    <x v="0"/>
    <x v="15"/>
    <x v="0"/>
    <s v="Road transport - mopeds (&lt;50cc 2st) - evaporative"/>
    <x v="6"/>
    <n v="1.9422658888671944E-2"/>
  </r>
  <r>
    <x v="16"/>
    <x v="16"/>
    <x v="0"/>
    <x v="15"/>
    <x v="0"/>
    <s v="Road transport - motorcycle (&gt;50cc  2st) - evaporative"/>
    <x v="6"/>
    <n v="5.6214197618281812E-3"/>
  </r>
  <r>
    <x v="16"/>
    <x v="16"/>
    <x v="0"/>
    <x v="15"/>
    <x v="0"/>
    <s v="Road transport - motorcycle (&gt;50cc  4st) - evaporative"/>
    <x v="6"/>
    <n v="0.61129451203626206"/>
  </r>
  <r>
    <x v="16"/>
    <x v="16"/>
    <x v="0"/>
    <x v="15"/>
    <x v="1"/>
    <s v="Road transport - cars - evaporative"/>
    <x v="6"/>
    <n v="0.11572159453764515"/>
  </r>
  <r>
    <x v="16"/>
    <x v="16"/>
    <x v="0"/>
    <x v="15"/>
    <x v="1"/>
    <s v="Road transport - LGVs - evaporative"/>
    <x v="6"/>
    <n v="1.6426806142375975E-3"/>
  </r>
  <r>
    <x v="16"/>
    <x v="16"/>
    <x v="0"/>
    <x v="15"/>
    <x v="1"/>
    <s v="Road transport - mopeds (&lt;50cc 2st) - evaporative"/>
    <x v="6"/>
    <n v="5.426762335494431E-4"/>
  </r>
  <r>
    <x v="16"/>
    <x v="16"/>
    <x v="0"/>
    <x v="15"/>
    <x v="1"/>
    <s v="Road transport - motorcycle (&gt;50cc  2st) - evaporative"/>
    <x v="6"/>
    <n v="1.5706453586169711E-4"/>
  </r>
  <r>
    <x v="16"/>
    <x v="16"/>
    <x v="0"/>
    <x v="15"/>
    <x v="1"/>
    <s v="Road transport - motorcycle (&gt;50cc  4st) - evaporative"/>
    <x v="6"/>
    <n v="1.70797935175994E-2"/>
  </r>
  <r>
    <x v="16"/>
    <x v="16"/>
    <x v="0"/>
    <x v="15"/>
    <x v="2"/>
    <s v="Road transport - cars - evaporative"/>
    <x v="6"/>
    <n v="0.3185662939938132"/>
  </r>
  <r>
    <x v="16"/>
    <x v="16"/>
    <x v="0"/>
    <x v="15"/>
    <x v="2"/>
    <s v="Road transport - LGVs - evaporative"/>
    <x v="6"/>
    <n v="1.9288928881659399E-2"/>
  </r>
  <r>
    <x v="16"/>
    <x v="16"/>
    <x v="0"/>
    <x v="15"/>
    <x v="2"/>
    <s v="Road transport - mopeds (&lt;50cc 2st) - evaporative"/>
    <x v="6"/>
    <n v="1.389866167454936E-3"/>
  </r>
  <r>
    <x v="16"/>
    <x v="16"/>
    <x v="0"/>
    <x v="15"/>
    <x v="2"/>
    <s v="Road transport - motorcycle (&gt;50cc  2st) - evaporative"/>
    <x v="6"/>
    <n v="4.0226321147947633E-4"/>
  </r>
  <r>
    <x v="16"/>
    <x v="16"/>
    <x v="0"/>
    <x v="15"/>
    <x v="2"/>
    <s v="Road transport - motorcycle (&gt;50cc  4st) - evaporative"/>
    <x v="6"/>
    <n v="4.3743627764868231E-2"/>
  </r>
  <r>
    <x v="16"/>
    <x v="16"/>
    <x v="0"/>
    <x v="15"/>
    <x v="4"/>
    <s v="Road transport - cars - evaporative"/>
    <x v="6"/>
    <n v="0.26171897472459682"/>
  </r>
  <r>
    <x v="16"/>
    <x v="16"/>
    <x v="0"/>
    <x v="15"/>
    <x v="4"/>
    <s v="Road transport - LGVs - evaporative"/>
    <x v="6"/>
    <n v="1.3422545842157128E-2"/>
  </r>
  <r>
    <x v="16"/>
    <x v="16"/>
    <x v="0"/>
    <x v="15"/>
    <x v="4"/>
    <s v="Road transport - mopeds (&lt;50cc 2st) - evaporative"/>
    <x v="6"/>
    <n v="1.0648547103236782E-3"/>
  </r>
  <r>
    <x v="16"/>
    <x v="16"/>
    <x v="0"/>
    <x v="15"/>
    <x v="4"/>
    <s v="Road transport - motorcycle (&gt;50cc  2st) - evaporative"/>
    <x v="6"/>
    <n v="3.0819649083064599E-4"/>
  </r>
  <r>
    <x v="16"/>
    <x v="16"/>
    <x v="0"/>
    <x v="15"/>
    <x v="4"/>
    <s v="Road transport - motorcycle (&gt;50cc  4st) - evaporative"/>
    <x v="6"/>
    <n v="3.3514455681270379E-2"/>
  </r>
  <r>
    <x v="17"/>
    <x v="17"/>
    <x v="0"/>
    <x v="0"/>
    <x v="0"/>
    <s v="Road transport - cars - rural driving"/>
    <x v="4"/>
    <n v="0.63002195539090999"/>
  </r>
  <r>
    <x v="17"/>
    <x v="17"/>
    <x v="0"/>
    <x v="0"/>
    <x v="0"/>
    <s v="Road transport - cars - rural driving"/>
    <x v="4"/>
    <n v="0.77513104697995061"/>
  </r>
  <r>
    <x v="17"/>
    <x v="17"/>
    <x v="0"/>
    <x v="0"/>
    <x v="0"/>
    <s v="Road transport - LGVs - rural driving"/>
    <x v="4"/>
    <n v="0.11882724591902326"/>
  </r>
  <r>
    <x v="17"/>
    <x v="17"/>
    <x v="0"/>
    <x v="0"/>
    <x v="0"/>
    <s v="Road transport - LGVs - rural driving"/>
    <x v="4"/>
    <n v="0.14803101930134877"/>
  </r>
  <r>
    <x v="17"/>
    <x v="17"/>
    <x v="0"/>
    <x v="0"/>
    <x v="0"/>
    <s v="Road transport - buses and coaches - rural driving"/>
    <x v="4"/>
    <n v="3.4612298704941286E-2"/>
  </r>
  <r>
    <x v="17"/>
    <x v="17"/>
    <x v="0"/>
    <x v="0"/>
    <x v="0"/>
    <s v="Road transport - buses and coaches - rural driving"/>
    <x v="4"/>
    <n v="2.1620996462680533E-2"/>
  </r>
  <r>
    <x v="17"/>
    <x v="17"/>
    <x v="0"/>
    <x v="0"/>
    <x v="0"/>
    <s v="Road transport - HGV articulated - rural driving"/>
    <x v="4"/>
    <n v="9.4690077161127456E-2"/>
  </r>
  <r>
    <x v="17"/>
    <x v="17"/>
    <x v="0"/>
    <x v="0"/>
    <x v="0"/>
    <s v="Road transport - HGV articulated - rural driving"/>
    <x v="4"/>
    <n v="0.12954682614879945"/>
  </r>
  <r>
    <x v="17"/>
    <x v="17"/>
    <x v="0"/>
    <x v="0"/>
    <x v="0"/>
    <s v="Road transport - HGV rigid - rural driving"/>
    <x v="4"/>
    <n v="0.14942439200920091"/>
  </r>
  <r>
    <x v="17"/>
    <x v="17"/>
    <x v="0"/>
    <x v="0"/>
    <x v="0"/>
    <s v="Road transport - HGV rigid - rural driving"/>
    <x v="4"/>
    <n v="9.4508134117615453E-2"/>
  </r>
  <r>
    <x v="17"/>
    <x v="17"/>
    <x v="0"/>
    <x v="0"/>
    <x v="0"/>
    <s v="Road transport - motorcycle (&gt;50cc  2st) - rural driving"/>
    <x v="4"/>
    <n v="0"/>
  </r>
  <r>
    <x v="17"/>
    <x v="17"/>
    <x v="0"/>
    <x v="0"/>
    <x v="0"/>
    <s v="Road transport - motorcycle (&gt;50cc  2st) - rural driving"/>
    <x v="4"/>
    <n v="0"/>
  </r>
  <r>
    <x v="17"/>
    <x v="17"/>
    <x v="0"/>
    <x v="0"/>
    <x v="0"/>
    <s v="Road transport - motorcycle (&gt;50cc  4st) - rural driving"/>
    <x v="4"/>
    <n v="4.7060124795616195E-3"/>
  </r>
  <r>
    <x v="17"/>
    <x v="17"/>
    <x v="0"/>
    <x v="0"/>
    <x v="0"/>
    <s v="Road transport - motorcycle (&gt;50cc  4st) - rural driving"/>
    <x v="4"/>
    <n v="4.9784299892323353E-3"/>
  </r>
  <r>
    <x v="17"/>
    <x v="17"/>
    <x v="0"/>
    <x v="0"/>
    <x v="0"/>
    <s v="Road transport - cars - urban driving"/>
    <x v="4"/>
    <n v="1.5032274063685651"/>
  </r>
  <r>
    <x v="17"/>
    <x v="17"/>
    <x v="0"/>
    <x v="0"/>
    <x v="0"/>
    <s v="Road transport - cars - urban driving"/>
    <x v="4"/>
    <n v="1.1248141368486078"/>
  </r>
  <r>
    <x v="17"/>
    <x v="17"/>
    <x v="0"/>
    <x v="0"/>
    <x v="0"/>
    <s v="Road transport - LGVs - urban driving"/>
    <x v="4"/>
    <n v="0.27282284788376526"/>
  </r>
  <r>
    <x v="17"/>
    <x v="17"/>
    <x v="0"/>
    <x v="0"/>
    <x v="0"/>
    <s v="Road transport - LGVs - urban driving"/>
    <x v="4"/>
    <n v="0.20667989167856235"/>
  </r>
  <r>
    <x v="17"/>
    <x v="17"/>
    <x v="0"/>
    <x v="0"/>
    <x v="0"/>
    <s v="Road transport - buses and coaches - urban driving"/>
    <x v="4"/>
    <n v="0.10893331792981541"/>
  </r>
  <r>
    <x v="17"/>
    <x v="17"/>
    <x v="0"/>
    <x v="0"/>
    <x v="0"/>
    <s v="Road transport - buses and coaches - urban driving"/>
    <x v="4"/>
    <n v="4.382576842230422E-2"/>
  </r>
  <r>
    <x v="17"/>
    <x v="17"/>
    <x v="0"/>
    <x v="0"/>
    <x v="0"/>
    <s v="Road transport - HGV articulated - urban driving"/>
    <x v="4"/>
    <n v="4.8746328473744736E-2"/>
  </r>
  <r>
    <x v="17"/>
    <x v="17"/>
    <x v="0"/>
    <x v="0"/>
    <x v="0"/>
    <s v="Road transport - HGV articulated - urban driving"/>
    <x v="4"/>
    <n v="4.2278031465082737E-2"/>
  </r>
  <r>
    <x v="17"/>
    <x v="17"/>
    <x v="0"/>
    <x v="0"/>
    <x v="0"/>
    <s v="Road transport - HGV rigid - urban driving"/>
    <x v="4"/>
    <n v="0.19982224332527981"/>
  </r>
  <r>
    <x v="17"/>
    <x v="17"/>
    <x v="0"/>
    <x v="0"/>
    <x v="0"/>
    <s v="Road transport - HGV rigid - urban driving"/>
    <x v="4"/>
    <n v="8.2338911498849657E-2"/>
  </r>
  <r>
    <x v="17"/>
    <x v="17"/>
    <x v="0"/>
    <x v="0"/>
    <x v="0"/>
    <s v="Road transport - mopeds (&lt;50cc 2st) - urban driving"/>
    <x v="4"/>
    <n v="3.4761977056681301E-3"/>
  </r>
  <r>
    <x v="17"/>
    <x v="17"/>
    <x v="0"/>
    <x v="0"/>
    <x v="0"/>
    <s v="Road transport - mopeds (&lt;50cc 2st) - urban driving"/>
    <x v="4"/>
    <n v="2.2363141746909532E-3"/>
  </r>
  <r>
    <x v="17"/>
    <x v="17"/>
    <x v="0"/>
    <x v="0"/>
    <x v="0"/>
    <s v="Road transport - motorcycle (&gt;50cc  2st) - urban driving"/>
    <x v="4"/>
    <n v="5.0359349767912034E-4"/>
  </r>
  <r>
    <x v="17"/>
    <x v="17"/>
    <x v="0"/>
    <x v="0"/>
    <x v="0"/>
    <s v="Road transport - motorcycle (&gt;50cc  2st) - urban driving"/>
    <x v="4"/>
    <n v="3.2397273472268071E-4"/>
  </r>
  <r>
    <x v="17"/>
    <x v="17"/>
    <x v="0"/>
    <x v="0"/>
    <x v="0"/>
    <s v="Road transport - motorcycle (&gt;50cc  4st) - urban driving"/>
    <x v="4"/>
    <n v="1.3979758116755185E-2"/>
  </r>
  <r>
    <x v="17"/>
    <x v="17"/>
    <x v="0"/>
    <x v="0"/>
    <x v="0"/>
    <s v="Road transport - motorcycle (&gt;50cc  4st) - urban driving"/>
    <x v="4"/>
    <n v="8.9934848021659651E-3"/>
  </r>
  <r>
    <x v="17"/>
    <x v="17"/>
    <x v="0"/>
    <x v="0"/>
    <x v="0"/>
    <s v="Road transport - cars - motorway driving"/>
    <x v="4"/>
    <n v="6.3410236992726091E-2"/>
  </r>
  <r>
    <x v="17"/>
    <x v="17"/>
    <x v="0"/>
    <x v="0"/>
    <x v="0"/>
    <s v="Road transport - cars - motorway driving"/>
    <x v="4"/>
    <n v="0.2700063841359388"/>
  </r>
  <r>
    <x v="17"/>
    <x v="17"/>
    <x v="0"/>
    <x v="0"/>
    <x v="0"/>
    <s v="Road transport - LGVs - motorway driving"/>
    <x v="4"/>
    <n v="1.1503712032532705E-2"/>
  </r>
  <r>
    <x v="17"/>
    <x v="17"/>
    <x v="0"/>
    <x v="0"/>
    <x v="0"/>
    <s v="Road transport - LGVs - motorway driving"/>
    <x v="4"/>
    <n v="4.9605351367064648E-2"/>
  </r>
  <r>
    <x v="17"/>
    <x v="17"/>
    <x v="0"/>
    <x v="0"/>
    <x v="0"/>
    <s v="Road transport - buses and coaches - motorway driving"/>
    <x v="4"/>
    <n v="4.3147582822178872E-3"/>
  </r>
  <r>
    <x v="17"/>
    <x v="17"/>
    <x v="0"/>
    <x v="0"/>
    <x v="0"/>
    <s v="Road transport - buses and coaches - motorway driving"/>
    <x v="4"/>
    <n v="7.1170764737562018E-3"/>
  </r>
  <r>
    <x v="17"/>
    <x v="17"/>
    <x v="0"/>
    <x v="0"/>
    <x v="0"/>
    <s v="Road transport - HGV articulated - motorway driving"/>
    <x v="4"/>
    <n v="3.5974569619324798E-2"/>
  </r>
  <r>
    <x v="17"/>
    <x v="17"/>
    <x v="0"/>
    <x v="0"/>
    <x v="0"/>
    <s v="Road transport - HGV articulated - motorway driving"/>
    <x v="4"/>
    <n v="0.13033866578912912"/>
  </r>
  <r>
    <x v="17"/>
    <x v="17"/>
    <x v="0"/>
    <x v="0"/>
    <x v="0"/>
    <s v="Road transport - HGV rigid - motorway driving"/>
    <x v="4"/>
    <n v="2.8015548227878204E-2"/>
  </r>
  <r>
    <x v="17"/>
    <x v="17"/>
    <x v="0"/>
    <x v="0"/>
    <x v="0"/>
    <s v="Road transport - HGV rigid - motorway driving"/>
    <x v="4"/>
    <n v="4.6210885094940625E-2"/>
  </r>
  <r>
    <x v="17"/>
    <x v="17"/>
    <x v="0"/>
    <x v="0"/>
    <x v="0"/>
    <s v="Road transport - motorcycle (&gt;50cc  4st) - motorway driving"/>
    <x v="4"/>
    <n v="2.0286798743982307E-4"/>
  </r>
  <r>
    <x v="17"/>
    <x v="17"/>
    <x v="0"/>
    <x v="0"/>
    <x v="0"/>
    <s v="Road transport - motorcycle (&gt;50cc  4st) - motorway driving"/>
    <x v="4"/>
    <n v="7.4285483636052862E-4"/>
  </r>
  <r>
    <x v="17"/>
    <x v="17"/>
    <x v="0"/>
    <x v="0"/>
    <x v="1"/>
    <s v="Road transport - cars - rural driving"/>
    <x v="4"/>
    <n v="4.1369737820601535E-2"/>
  </r>
  <r>
    <x v="17"/>
    <x v="17"/>
    <x v="0"/>
    <x v="0"/>
    <x v="1"/>
    <s v="Road transport - cars - rural driving"/>
    <x v="4"/>
    <n v="5.0898175715594428E-2"/>
  </r>
  <r>
    <x v="17"/>
    <x v="17"/>
    <x v="0"/>
    <x v="0"/>
    <x v="1"/>
    <s v="Road transport - LGVs - rural driving"/>
    <x v="4"/>
    <n v="3.03555654468286E-3"/>
  </r>
  <r>
    <x v="17"/>
    <x v="17"/>
    <x v="0"/>
    <x v="0"/>
    <x v="1"/>
    <s v="Road transport - LGVs - rural driving"/>
    <x v="4"/>
    <n v="3.7815950877335427E-3"/>
  </r>
  <r>
    <x v="17"/>
    <x v="17"/>
    <x v="0"/>
    <x v="0"/>
    <x v="1"/>
    <s v="Road transport - buses and coaches - rural driving"/>
    <x v="4"/>
    <n v="6.4158688728875569E-4"/>
  </r>
  <r>
    <x v="17"/>
    <x v="17"/>
    <x v="0"/>
    <x v="0"/>
    <x v="1"/>
    <s v="Road transport - buses and coaches - rural driving"/>
    <x v="4"/>
    <n v="4.0077510999268171E-4"/>
  </r>
  <r>
    <x v="17"/>
    <x v="17"/>
    <x v="0"/>
    <x v="0"/>
    <x v="1"/>
    <s v="Road transport - HGV articulated - rural driving"/>
    <x v="4"/>
    <n v="2.9166951395299175E-3"/>
  </r>
  <r>
    <x v="17"/>
    <x v="17"/>
    <x v="0"/>
    <x v="0"/>
    <x v="1"/>
    <s v="Road transport - HGV articulated - rural driving"/>
    <x v="4"/>
    <n v="3.9903716365841816E-3"/>
  </r>
  <r>
    <x v="17"/>
    <x v="17"/>
    <x v="0"/>
    <x v="0"/>
    <x v="1"/>
    <s v="Road transport - HGV rigid - rural driving"/>
    <x v="4"/>
    <n v="7.1777845341787685E-3"/>
  </r>
  <r>
    <x v="17"/>
    <x v="17"/>
    <x v="0"/>
    <x v="0"/>
    <x v="1"/>
    <s v="Road transport - HGV rigid - rural driving"/>
    <x v="4"/>
    <n v="4.5398145128925311E-3"/>
  </r>
  <r>
    <x v="17"/>
    <x v="17"/>
    <x v="0"/>
    <x v="0"/>
    <x v="1"/>
    <s v="Road transport - motorcycle (&gt;50cc  2st) - rural driving"/>
    <x v="4"/>
    <n v="0"/>
  </r>
  <r>
    <x v="17"/>
    <x v="17"/>
    <x v="0"/>
    <x v="0"/>
    <x v="1"/>
    <s v="Road transport - motorcycle (&gt;50cc  2st) - rural driving"/>
    <x v="4"/>
    <n v="0"/>
  </r>
  <r>
    <x v="17"/>
    <x v="17"/>
    <x v="0"/>
    <x v="0"/>
    <x v="1"/>
    <s v="Road transport - motorcycle (&gt;50cc  4st) - rural driving"/>
    <x v="4"/>
    <n v="6.1802558790991982E-5"/>
  </r>
  <r>
    <x v="17"/>
    <x v="17"/>
    <x v="0"/>
    <x v="0"/>
    <x v="1"/>
    <s v="Road transport - motorcycle (&gt;50cc  4st) - rural driving"/>
    <x v="4"/>
    <n v="6.5380130935188352E-5"/>
  </r>
  <r>
    <x v="17"/>
    <x v="17"/>
    <x v="0"/>
    <x v="0"/>
    <x v="1"/>
    <s v="Road transport - cars - urban driving"/>
    <x v="4"/>
    <n v="3.6486702532978178E-2"/>
  </r>
  <r>
    <x v="17"/>
    <x v="17"/>
    <x v="0"/>
    <x v="0"/>
    <x v="1"/>
    <s v="Road transport - cars - urban driving"/>
    <x v="4"/>
    <n v="2.7301763287584237E-2"/>
  </r>
  <r>
    <x v="17"/>
    <x v="17"/>
    <x v="0"/>
    <x v="0"/>
    <x v="1"/>
    <s v="Road transport - LGVs - urban driving"/>
    <x v="4"/>
    <n v="2.2957410006395943E-3"/>
  </r>
  <r>
    <x v="17"/>
    <x v="17"/>
    <x v="0"/>
    <x v="0"/>
    <x v="1"/>
    <s v="Road transport - LGVs - urban driving"/>
    <x v="4"/>
    <n v="1.7391633619203951E-3"/>
  </r>
  <r>
    <x v="17"/>
    <x v="17"/>
    <x v="0"/>
    <x v="0"/>
    <x v="1"/>
    <s v="Road transport - buses and coaches - urban driving"/>
    <x v="4"/>
    <n v="1.0052530190534576E-3"/>
  </r>
  <r>
    <x v="17"/>
    <x v="17"/>
    <x v="0"/>
    <x v="0"/>
    <x v="1"/>
    <s v="Road transport - buses and coaches - urban driving"/>
    <x v="4"/>
    <n v="4.0443077339518671E-4"/>
  </r>
  <r>
    <x v="17"/>
    <x v="17"/>
    <x v="0"/>
    <x v="0"/>
    <x v="1"/>
    <s v="Road transport - HGV articulated - urban driving"/>
    <x v="4"/>
    <n v="1.637890403983299E-3"/>
  </r>
  <r>
    <x v="17"/>
    <x v="17"/>
    <x v="0"/>
    <x v="0"/>
    <x v="1"/>
    <s v="Road transport - HGV articulated - urban driving"/>
    <x v="4"/>
    <n v="1.4205537976723723E-3"/>
  </r>
  <r>
    <x v="17"/>
    <x v="17"/>
    <x v="0"/>
    <x v="0"/>
    <x v="1"/>
    <s v="Road transport - HGV rigid - urban driving"/>
    <x v="4"/>
    <n v="4.8120933956139408E-3"/>
  </r>
  <r>
    <x v="17"/>
    <x v="17"/>
    <x v="0"/>
    <x v="0"/>
    <x v="1"/>
    <s v="Road transport - HGV rigid - urban driving"/>
    <x v="4"/>
    <n v="1.9828750074668412E-3"/>
  </r>
  <r>
    <x v="17"/>
    <x v="17"/>
    <x v="0"/>
    <x v="0"/>
    <x v="1"/>
    <s v="Road transport - mopeds (&lt;50cc 2st) - urban driving"/>
    <x v="4"/>
    <n v="4.1227931496974596E-5"/>
  </r>
  <r>
    <x v="17"/>
    <x v="17"/>
    <x v="0"/>
    <x v="0"/>
    <x v="1"/>
    <s v="Road transport - mopeds (&lt;50cc 2st) - urban driving"/>
    <x v="4"/>
    <n v="2.6522831957899583E-5"/>
  </r>
  <r>
    <x v="17"/>
    <x v="17"/>
    <x v="0"/>
    <x v="0"/>
    <x v="1"/>
    <s v="Road transport - motorcycle (&gt;50cc  2st) - urban driving"/>
    <x v="4"/>
    <n v="5.9726517254133281E-6"/>
  </r>
  <r>
    <x v="17"/>
    <x v="17"/>
    <x v="0"/>
    <x v="0"/>
    <x v="1"/>
    <s v="Road transport - motorcycle (&gt;50cc  2st) - urban driving"/>
    <x v="4"/>
    <n v="3.8423377623934714E-6"/>
  </r>
  <r>
    <x v="17"/>
    <x v="17"/>
    <x v="0"/>
    <x v="0"/>
    <x v="1"/>
    <s v="Road transport - motorcycle (&gt;50cc  4st) - urban driving"/>
    <x v="4"/>
    <n v="1.6580084298487301E-4"/>
  </r>
  <r>
    <x v="17"/>
    <x v="17"/>
    <x v="0"/>
    <x v="0"/>
    <x v="1"/>
    <s v="Road transport - motorcycle (&gt;50cc  4st) - urban driving"/>
    <x v="4"/>
    <n v="1.0666331628324792E-4"/>
  </r>
  <r>
    <x v="17"/>
    <x v="17"/>
    <x v="0"/>
    <x v="0"/>
    <x v="1"/>
    <s v="Road transport - cars - motorway driving"/>
    <x v="4"/>
    <n v="9.9927460316757673E-4"/>
  </r>
  <r>
    <x v="17"/>
    <x v="17"/>
    <x v="0"/>
    <x v="0"/>
    <x v="1"/>
    <s v="Road transport - cars - motorway driving"/>
    <x v="4"/>
    <n v="4.2549994315760568E-3"/>
  </r>
  <r>
    <x v="17"/>
    <x v="17"/>
    <x v="0"/>
    <x v="0"/>
    <x v="1"/>
    <s v="Road transport - LGVs - motorway driving"/>
    <x v="4"/>
    <n v="8.4538966975177213E-5"/>
  </r>
  <r>
    <x v="17"/>
    <x v="17"/>
    <x v="0"/>
    <x v="0"/>
    <x v="1"/>
    <s v="Road transport - LGVs - motorway driving"/>
    <x v="4"/>
    <n v="3.6454191039838316E-4"/>
  </r>
  <r>
    <x v="17"/>
    <x v="17"/>
    <x v="0"/>
    <x v="0"/>
    <x v="1"/>
    <s v="Road transport - buses and coaches - motorway driving"/>
    <x v="4"/>
    <n v="1.5840406710819548E-5"/>
  </r>
  <r>
    <x v="17"/>
    <x v="17"/>
    <x v="0"/>
    <x v="0"/>
    <x v="1"/>
    <s v="Road transport - buses and coaches - motorway driving"/>
    <x v="4"/>
    <n v="2.6128320189086929E-5"/>
  </r>
  <r>
    <x v="17"/>
    <x v="17"/>
    <x v="0"/>
    <x v="0"/>
    <x v="1"/>
    <s v="Road transport - HGV articulated - motorway driving"/>
    <x v="4"/>
    <n v="2.6181327782897603E-4"/>
  </r>
  <r>
    <x v="17"/>
    <x v="17"/>
    <x v="0"/>
    <x v="0"/>
    <x v="1"/>
    <s v="Road transport - HGV articulated - motorway driving"/>
    <x v="4"/>
    <n v="9.4856988364848687E-4"/>
  </r>
  <r>
    <x v="17"/>
    <x v="17"/>
    <x v="0"/>
    <x v="0"/>
    <x v="1"/>
    <s v="Road transport - HGV rigid - motorway driving"/>
    <x v="4"/>
    <n v="3.8570688063151978E-4"/>
  </r>
  <r>
    <x v="17"/>
    <x v="17"/>
    <x v="0"/>
    <x v="0"/>
    <x v="1"/>
    <s v="Road transport - HGV rigid - motorway driving"/>
    <x v="4"/>
    <n v="6.362130127246506E-4"/>
  </r>
  <r>
    <x v="17"/>
    <x v="17"/>
    <x v="0"/>
    <x v="0"/>
    <x v="1"/>
    <s v="Road transport - motorcycle (&gt;50cc  4st) - motorway driving"/>
    <x v="4"/>
    <n v="2.413628013443838E-6"/>
  </r>
  <r>
    <x v="17"/>
    <x v="17"/>
    <x v="0"/>
    <x v="0"/>
    <x v="1"/>
    <s v="Road transport - motorcycle (&gt;50cc  4st) - motorway driving"/>
    <x v="4"/>
    <n v="8.838137872757584E-6"/>
  </r>
  <r>
    <x v="17"/>
    <x v="17"/>
    <x v="0"/>
    <x v="0"/>
    <x v="2"/>
    <s v="Road transport - cars - rural driving"/>
    <x v="4"/>
    <n v="8.5573904454026795E-2"/>
  </r>
  <r>
    <x v="17"/>
    <x v="17"/>
    <x v="0"/>
    <x v="0"/>
    <x v="2"/>
    <s v="Road transport - cars - rural driving"/>
    <x v="4"/>
    <n v="0.1052836168422982"/>
  </r>
  <r>
    <x v="17"/>
    <x v="17"/>
    <x v="0"/>
    <x v="0"/>
    <x v="2"/>
    <s v="Road transport - LGVs - rural driving"/>
    <x v="4"/>
    <n v="1.7153294603791856E-2"/>
  </r>
  <r>
    <x v="17"/>
    <x v="17"/>
    <x v="0"/>
    <x v="0"/>
    <x v="2"/>
    <s v="Road transport - LGVs - rural driving"/>
    <x v="4"/>
    <n v="2.136900224302115E-2"/>
  </r>
  <r>
    <x v="17"/>
    <x v="17"/>
    <x v="0"/>
    <x v="0"/>
    <x v="2"/>
    <s v="Road transport - buses and coaches - rural driving"/>
    <x v="4"/>
    <n v="7.2527553989145416E-3"/>
  </r>
  <r>
    <x v="17"/>
    <x v="17"/>
    <x v="0"/>
    <x v="0"/>
    <x v="2"/>
    <s v="Road transport - buses and coaches - rural driving"/>
    <x v="4"/>
    <n v="4.5305225221066239E-3"/>
  </r>
  <r>
    <x v="17"/>
    <x v="17"/>
    <x v="0"/>
    <x v="0"/>
    <x v="2"/>
    <s v="Road transport - HGV articulated - rural driving"/>
    <x v="4"/>
    <n v="1.4334781858937377E-2"/>
  </r>
  <r>
    <x v="17"/>
    <x v="17"/>
    <x v="0"/>
    <x v="0"/>
    <x v="2"/>
    <s v="Road transport - HGV articulated - rural driving"/>
    <x v="4"/>
    <n v="1.961161664490731E-2"/>
  </r>
  <r>
    <x v="17"/>
    <x v="17"/>
    <x v="0"/>
    <x v="0"/>
    <x v="2"/>
    <s v="Road transport - HGV rigid - rural driving"/>
    <x v="4"/>
    <n v="2.1952232235388353E-2"/>
  </r>
  <r>
    <x v="17"/>
    <x v="17"/>
    <x v="0"/>
    <x v="0"/>
    <x v="2"/>
    <s v="Road transport - HGV rigid - rural driving"/>
    <x v="4"/>
    <n v="1.3884376442069612E-2"/>
  </r>
  <r>
    <x v="17"/>
    <x v="17"/>
    <x v="0"/>
    <x v="0"/>
    <x v="2"/>
    <s v="Road transport - motorcycle (&gt;50cc  2st) - rural driving"/>
    <x v="4"/>
    <n v="0"/>
  </r>
  <r>
    <x v="17"/>
    <x v="17"/>
    <x v="0"/>
    <x v="0"/>
    <x v="2"/>
    <s v="Road transport - motorcycle (&gt;50cc  2st) - rural driving"/>
    <x v="4"/>
    <n v="0"/>
  </r>
  <r>
    <x v="17"/>
    <x v="17"/>
    <x v="0"/>
    <x v="0"/>
    <x v="2"/>
    <s v="Road transport - motorcycle (&gt;50cc  4st) - rural driving"/>
    <x v="4"/>
    <n v="4.6938589685278632E-4"/>
  </r>
  <r>
    <x v="17"/>
    <x v="17"/>
    <x v="0"/>
    <x v="0"/>
    <x v="2"/>
    <s v="Road transport - motorcycle (&gt;50cc  4st) - rural driving"/>
    <x v="4"/>
    <n v="4.9655729464455399E-4"/>
  </r>
  <r>
    <x v="17"/>
    <x v="17"/>
    <x v="0"/>
    <x v="0"/>
    <x v="2"/>
    <s v="Road transport - cars - urban driving"/>
    <x v="4"/>
    <n v="0.11538949985776981"/>
  </r>
  <r>
    <x v="17"/>
    <x v="17"/>
    <x v="0"/>
    <x v="0"/>
    <x v="2"/>
    <s v="Road transport - cars - urban driving"/>
    <x v="4"/>
    <n v="8.6342053194370272E-2"/>
  </r>
  <r>
    <x v="17"/>
    <x v="17"/>
    <x v="0"/>
    <x v="0"/>
    <x v="2"/>
    <s v="Road transport - LGVs - urban driving"/>
    <x v="4"/>
    <n v="2.0116542690308166E-2"/>
  </r>
  <r>
    <x v="17"/>
    <x v="17"/>
    <x v="0"/>
    <x v="0"/>
    <x v="2"/>
    <s v="Road transport - LGVs - urban driving"/>
    <x v="4"/>
    <n v="1.5239503936090524E-2"/>
  </r>
  <r>
    <x v="17"/>
    <x v="17"/>
    <x v="0"/>
    <x v="0"/>
    <x v="2"/>
    <s v="Road transport - buses and coaches - urban driving"/>
    <x v="4"/>
    <n v="1.2911328888002425E-2"/>
  </r>
  <r>
    <x v="17"/>
    <x v="17"/>
    <x v="0"/>
    <x v="0"/>
    <x v="2"/>
    <s v="Road transport - buses and coaches - urban driving"/>
    <x v="4"/>
    <n v="5.1944521715052453E-3"/>
  </r>
  <r>
    <x v="17"/>
    <x v="17"/>
    <x v="0"/>
    <x v="0"/>
    <x v="2"/>
    <s v="Road transport - HGV articulated - urban driving"/>
    <x v="4"/>
    <n v="5.1054271333742744E-3"/>
  </r>
  <r>
    <x v="17"/>
    <x v="17"/>
    <x v="0"/>
    <x v="0"/>
    <x v="2"/>
    <s v="Road transport - HGV articulated - urban driving"/>
    <x v="4"/>
    <n v="4.4279726442113948E-3"/>
  </r>
  <r>
    <x v="17"/>
    <x v="17"/>
    <x v="0"/>
    <x v="0"/>
    <x v="2"/>
    <s v="Road transport - HGV rigid - urban driving"/>
    <x v="4"/>
    <n v="1.6527064808005514E-2"/>
  </r>
  <r>
    <x v="17"/>
    <x v="17"/>
    <x v="0"/>
    <x v="0"/>
    <x v="2"/>
    <s v="Road transport - HGV rigid - urban driving"/>
    <x v="4"/>
    <n v="6.810155385689032E-3"/>
  </r>
  <r>
    <x v="17"/>
    <x v="17"/>
    <x v="0"/>
    <x v="0"/>
    <x v="2"/>
    <s v="Road transport - mopeds (&lt;50cc 2st) - urban driving"/>
    <x v="4"/>
    <n v="1.1437021472716932E-4"/>
  </r>
  <r>
    <x v="17"/>
    <x v="17"/>
    <x v="0"/>
    <x v="0"/>
    <x v="2"/>
    <s v="Road transport - mopeds (&lt;50cc 2st) - urban driving"/>
    <x v="4"/>
    <n v="7.3576865878420398E-5"/>
  </r>
  <r>
    <x v="17"/>
    <x v="17"/>
    <x v="0"/>
    <x v="0"/>
    <x v="2"/>
    <s v="Road transport - motorcycle (&gt;50cc  2st) - urban driving"/>
    <x v="4"/>
    <n v="1.6568705620757318E-5"/>
  </r>
  <r>
    <x v="17"/>
    <x v="17"/>
    <x v="0"/>
    <x v="0"/>
    <x v="2"/>
    <s v="Road transport - motorcycle (&gt;50cc  2st) - urban driving"/>
    <x v="4"/>
    <n v="1.0659011475545419E-5"/>
  </r>
  <r>
    <x v="17"/>
    <x v="17"/>
    <x v="0"/>
    <x v="0"/>
    <x v="2"/>
    <s v="Road transport - motorcycle (&gt;50cc  4st) - urban driving"/>
    <x v="4"/>
    <n v="4.5994735427163345E-4"/>
  </r>
  <r>
    <x v="17"/>
    <x v="17"/>
    <x v="0"/>
    <x v="0"/>
    <x v="2"/>
    <s v="Road transport - motorcycle (&gt;50cc  4st) - urban driving"/>
    <x v="4"/>
    <n v="2.9589421404084364E-4"/>
  </r>
  <r>
    <x v="17"/>
    <x v="17"/>
    <x v="0"/>
    <x v="0"/>
    <x v="2"/>
    <s v="Road transport - cars - motorway driving"/>
    <x v="4"/>
    <n v="4.1226920449558037E-3"/>
  </r>
  <r>
    <x v="17"/>
    <x v="17"/>
    <x v="0"/>
    <x v="0"/>
    <x v="2"/>
    <s v="Road transport - cars - motorway driving"/>
    <x v="4"/>
    <n v="1.7554786494366953E-2"/>
  </r>
  <r>
    <x v="17"/>
    <x v="17"/>
    <x v="0"/>
    <x v="0"/>
    <x v="2"/>
    <s v="Road transport - LGVs - motorway driving"/>
    <x v="4"/>
    <n v="7.0840370397211121E-4"/>
  </r>
  <r>
    <x v="17"/>
    <x v="17"/>
    <x v="0"/>
    <x v="0"/>
    <x v="2"/>
    <s v="Road transport - LGVs - motorway driving"/>
    <x v="4"/>
    <n v="3.05471960232387E-3"/>
  </r>
  <r>
    <x v="17"/>
    <x v="17"/>
    <x v="0"/>
    <x v="0"/>
    <x v="2"/>
    <s v="Road transport - buses and coaches - motorway driving"/>
    <x v="4"/>
    <n v="3.7271016392956643E-4"/>
  </r>
  <r>
    <x v="17"/>
    <x v="17"/>
    <x v="0"/>
    <x v="0"/>
    <x v="2"/>
    <s v="Road transport - buses and coaches - motorway driving"/>
    <x v="4"/>
    <n v="6.1477528188889224E-4"/>
  </r>
  <r>
    <x v="17"/>
    <x v="17"/>
    <x v="0"/>
    <x v="0"/>
    <x v="2"/>
    <s v="Road transport - HGV articulated - motorway driving"/>
    <x v="4"/>
    <n v="2.2925547060606887E-3"/>
  </r>
  <r>
    <x v="17"/>
    <x v="17"/>
    <x v="0"/>
    <x v="0"/>
    <x v="2"/>
    <s v="Road transport - HGV articulated - motorway driving"/>
    <x v="4"/>
    <n v="8.30610413963161E-3"/>
  </r>
  <r>
    <x v="17"/>
    <x v="17"/>
    <x v="0"/>
    <x v="0"/>
    <x v="2"/>
    <s v="Road transport - HGV rigid - motorway driving"/>
    <x v="4"/>
    <n v="1.7168648164249656E-3"/>
  </r>
  <r>
    <x v="17"/>
    <x v="17"/>
    <x v="0"/>
    <x v="0"/>
    <x v="2"/>
    <s v="Road transport - HGV rigid - motorway driving"/>
    <x v="4"/>
    <n v="2.8319218353332638E-3"/>
  </r>
  <r>
    <x v="17"/>
    <x v="17"/>
    <x v="0"/>
    <x v="0"/>
    <x v="2"/>
    <s v="Road transport - motorcycle (&gt;50cc  4st) - motorway driving"/>
    <x v="4"/>
    <n v="7.7724906307797402E-6"/>
  </r>
  <r>
    <x v="17"/>
    <x v="17"/>
    <x v="0"/>
    <x v="0"/>
    <x v="2"/>
    <s v="Road transport - motorcycle (&gt;50cc  4st) - motorway driving"/>
    <x v="4"/>
    <n v="2.8461031868590521E-5"/>
  </r>
  <r>
    <x v="17"/>
    <x v="17"/>
    <x v="0"/>
    <x v="0"/>
    <x v="4"/>
    <s v="Road transport - cars - rural driving"/>
    <x v="4"/>
    <n v="5.6554480159691799E-2"/>
  </r>
  <r>
    <x v="17"/>
    <x v="17"/>
    <x v="0"/>
    <x v="0"/>
    <x v="4"/>
    <s v="Road transport - cars - rural driving"/>
    <x v="4"/>
    <n v="6.9580326594156722E-2"/>
  </r>
  <r>
    <x v="17"/>
    <x v="17"/>
    <x v="0"/>
    <x v="0"/>
    <x v="4"/>
    <s v="Road transport - LGVs - rural driving"/>
    <x v="4"/>
    <n v="1.2024575211782003E-2"/>
  </r>
  <r>
    <x v="17"/>
    <x v="17"/>
    <x v="0"/>
    <x v="0"/>
    <x v="4"/>
    <s v="Road transport - LGVs - rural driving"/>
    <x v="4"/>
    <n v="1.4979814700736548E-2"/>
  </r>
  <r>
    <x v="17"/>
    <x v="17"/>
    <x v="0"/>
    <x v="0"/>
    <x v="4"/>
    <s v="Road transport - buses and coaches - rural driving"/>
    <x v="4"/>
    <n v="4.2082569754454176E-3"/>
  </r>
  <r>
    <x v="17"/>
    <x v="17"/>
    <x v="0"/>
    <x v="0"/>
    <x v="4"/>
    <s v="Road transport - buses and coaches - rural driving"/>
    <x v="4"/>
    <n v="2.628739280097762E-3"/>
  </r>
  <r>
    <x v="17"/>
    <x v="17"/>
    <x v="0"/>
    <x v="0"/>
    <x v="4"/>
    <s v="Road transport - HGV articulated - rural driving"/>
    <x v="4"/>
    <n v="6.0192038403752562E-3"/>
  </r>
  <r>
    <x v="17"/>
    <x v="17"/>
    <x v="0"/>
    <x v="0"/>
    <x v="4"/>
    <s v="Road transport - HGV articulated - rural driving"/>
    <x v="4"/>
    <n v="8.2349574194178921E-3"/>
  </r>
  <r>
    <x v="17"/>
    <x v="17"/>
    <x v="0"/>
    <x v="0"/>
    <x v="4"/>
    <s v="Road transport - HGV rigid - rural driving"/>
    <x v="4"/>
    <n v="1.4078792874851984E-2"/>
  </r>
  <r>
    <x v="17"/>
    <x v="17"/>
    <x v="0"/>
    <x v="0"/>
    <x v="4"/>
    <s v="Road transport - HGV rigid - rural driving"/>
    <x v="4"/>
    <n v="8.9045732583520245E-3"/>
  </r>
  <r>
    <x v="17"/>
    <x v="17"/>
    <x v="0"/>
    <x v="0"/>
    <x v="4"/>
    <s v="Road transport - motorcycle (&gt;50cc  2st) - rural driving"/>
    <x v="4"/>
    <n v="0"/>
  </r>
  <r>
    <x v="17"/>
    <x v="17"/>
    <x v="0"/>
    <x v="0"/>
    <x v="4"/>
    <s v="Road transport - motorcycle (&gt;50cc  2st) - rural driving"/>
    <x v="4"/>
    <n v="0"/>
  </r>
  <r>
    <x v="17"/>
    <x v="17"/>
    <x v="0"/>
    <x v="0"/>
    <x v="4"/>
    <s v="Road transport - motorcycle (&gt;50cc  4st) - rural driving"/>
    <x v="4"/>
    <n v="3.6814186559460218E-4"/>
  </r>
  <r>
    <x v="17"/>
    <x v="17"/>
    <x v="0"/>
    <x v="0"/>
    <x v="4"/>
    <s v="Road transport - motorcycle (&gt;50cc  4st) - rural driving"/>
    <x v="4"/>
    <n v="3.8945253798792215E-4"/>
  </r>
  <r>
    <x v="17"/>
    <x v="17"/>
    <x v="0"/>
    <x v="0"/>
    <x v="4"/>
    <s v="Road transport - cars - urban driving"/>
    <x v="4"/>
    <n v="7.3644303474117379E-2"/>
  </r>
  <r>
    <x v="17"/>
    <x v="17"/>
    <x v="0"/>
    <x v="0"/>
    <x v="4"/>
    <s v="Road transport - cars - urban driving"/>
    <x v="4"/>
    <n v="5.5105537123068052E-2"/>
  </r>
  <r>
    <x v="17"/>
    <x v="17"/>
    <x v="0"/>
    <x v="0"/>
    <x v="4"/>
    <s v="Road transport - LGVs - urban driving"/>
    <x v="4"/>
    <n v="1.2028391058677045E-2"/>
  </r>
  <r>
    <x v="17"/>
    <x v="17"/>
    <x v="0"/>
    <x v="0"/>
    <x v="4"/>
    <s v="Road transport - LGVs - urban driving"/>
    <x v="4"/>
    <n v="9.1122374110467405E-3"/>
  </r>
  <r>
    <x v="17"/>
    <x v="17"/>
    <x v="0"/>
    <x v="0"/>
    <x v="4"/>
    <s v="Road transport - buses and coaches - urban driving"/>
    <x v="4"/>
    <n v="4.8684493785286966E-3"/>
  </r>
  <r>
    <x v="17"/>
    <x v="17"/>
    <x v="0"/>
    <x v="0"/>
    <x v="4"/>
    <s v="Road transport - buses and coaches - urban driving"/>
    <x v="4"/>
    <n v="1.9586618593273493E-3"/>
  </r>
  <r>
    <x v="17"/>
    <x v="17"/>
    <x v="0"/>
    <x v="0"/>
    <x v="4"/>
    <s v="Road transport - HGV articulated - urban driving"/>
    <x v="4"/>
    <n v="2.0827589520476899E-3"/>
  </r>
  <r>
    <x v="17"/>
    <x v="17"/>
    <x v="0"/>
    <x v="0"/>
    <x v="4"/>
    <s v="Road transport - HGV articulated - urban driving"/>
    <x v="4"/>
    <n v="1.806391399431903E-3"/>
  </r>
  <r>
    <x v="17"/>
    <x v="17"/>
    <x v="0"/>
    <x v="0"/>
    <x v="4"/>
    <s v="Road transport - HGV rigid - urban driving"/>
    <x v="4"/>
    <n v="1.0104974003950695E-2"/>
  </r>
  <r>
    <x v="17"/>
    <x v="17"/>
    <x v="0"/>
    <x v="0"/>
    <x v="4"/>
    <s v="Road transport - HGV rigid - urban driving"/>
    <x v="4"/>
    <n v="4.1638635737616652E-3"/>
  </r>
  <r>
    <x v="17"/>
    <x v="17"/>
    <x v="0"/>
    <x v="0"/>
    <x v="4"/>
    <s v="Road transport - mopeds (&lt;50cc 2st) - urban driving"/>
    <x v="4"/>
    <n v="1.0747795050772522E-4"/>
  </r>
  <r>
    <x v="17"/>
    <x v="17"/>
    <x v="0"/>
    <x v="0"/>
    <x v="4"/>
    <s v="Road transport - mopeds (&lt;50cc 2st) - urban driving"/>
    <x v="4"/>
    <n v="6.9142921242726658E-5"/>
  </r>
  <r>
    <x v="17"/>
    <x v="17"/>
    <x v="0"/>
    <x v="0"/>
    <x v="4"/>
    <s v="Road transport - motorcycle (&gt;50cc  2st) - urban driving"/>
    <x v="4"/>
    <n v="1.5570229774708915E-5"/>
  </r>
  <r>
    <x v="17"/>
    <x v="17"/>
    <x v="0"/>
    <x v="0"/>
    <x v="4"/>
    <s v="Road transport - motorcycle (&gt;50cc  2st) - urban driving"/>
    <x v="4"/>
    <n v="1.0016670079380375E-5"/>
  </r>
  <r>
    <x v="17"/>
    <x v="17"/>
    <x v="0"/>
    <x v="0"/>
    <x v="4"/>
    <s v="Road transport - motorcycle (&gt;50cc  4st) - urban driving"/>
    <x v="4"/>
    <n v="4.3222965958830532E-4"/>
  </r>
  <r>
    <x v="17"/>
    <x v="17"/>
    <x v="0"/>
    <x v="0"/>
    <x v="4"/>
    <s v="Road transport - motorcycle (&gt;50cc  4st) - urban driving"/>
    <x v="4"/>
    <n v="2.7806281353994232E-4"/>
  </r>
  <r>
    <x v="17"/>
    <x v="17"/>
    <x v="0"/>
    <x v="0"/>
    <x v="4"/>
    <s v="Road transport - cars - motorway driving"/>
    <x v="4"/>
    <n v="2.1598143047505255E-3"/>
  </r>
  <r>
    <x v="17"/>
    <x v="17"/>
    <x v="0"/>
    <x v="0"/>
    <x v="4"/>
    <s v="Road transport - cars - motorway driving"/>
    <x v="4"/>
    <n v="9.1966798814781554E-3"/>
  </r>
  <r>
    <x v="17"/>
    <x v="17"/>
    <x v="0"/>
    <x v="0"/>
    <x v="4"/>
    <s v="Road transport - LGVs - motorway driving"/>
    <x v="4"/>
    <n v="3.727971034200063E-4"/>
  </r>
  <r>
    <x v="17"/>
    <x v="17"/>
    <x v="0"/>
    <x v="0"/>
    <x v="4"/>
    <s v="Road transport - LGVs - motorway driving"/>
    <x v="4"/>
    <n v="1.6075446996130964E-3"/>
  </r>
  <r>
    <x v="17"/>
    <x v="17"/>
    <x v="0"/>
    <x v="0"/>
    <x v="4"/>
    <s v="Road transport - buses and coaches - motorway driving"/>
    <x v="4"/>
    <n v="1.6927730498172611E-4"/>
  </r>
  <r>
    <x v="17"/>
    <x v="17"/>
    <x v="0"/>
    <x v="0"/>
    <x v="4"/>
    <s v="Road transport - buses and coaches - motorway driving"/>
    <x v="4"/>
    <n v="2.7921831213381936E-4"/>
  </r>
  <r>
    <x v="17"/>
    <x v="17"/>
    <x v="0"/>
    <x v="0"/>
    <x v="4"/>
    <s v="Road transport - HGV articulated - motorway driving"/>
    <x v="4"/>
    <n v="1.0472303610955366E-3"/>
  </r>
  <r>
    <x v="17"/>
    <x v="17"/>
    <x v="0"/>
    <x v="0"/>
    <x v="4"/>
    <s v="Road transport - HGV articulated - motorway driving"/>
    <x v="4"/>
    <n v="3.7941971087748065E-3"/>
  </r>
  <r>
    <x v="17"/>
    <x v="17"/>
    <x v="0"/>
    <x v="0"/>
    <x v="4"/>
    <s v="Road transport - HGV rigid - motorway driving"/>
    <x v="4"/>
    <n v="1.1511760358353139E-3"/>
  </r>
  <r>
    <x v="17"/>
    <x v="17"/>
    <x v="0"/>
    <x v="0"/>
    <x v="4"/>
    <s v="Road transport - HGV rigid - motorway driving"/>
    <x v="4"/>
    <n v="1.8988335721054665E-3"/>
  </r>
  <r>
    <x v="17"/>
    <x v="17"/>
    <x v="0"/>
    <x v="0"/>
    <x v="4"/>
    <s v="Road transport - motorcycle (&gt;50cc  4st) - motorway driving"/>
    <x v="4"/>
    <n v="5.8561247159533581E-6"/>
  </r>
  <r>
    <x v="17"/>
    <x v="17"/>
    <x v="0"/>
    <x v="0"/>
    <x v="4"/>
    <s v="Road transport - motorcycle (&gt;50cc  4st) - motorway driving"/>
    <x v="4"/>
    <n v="2.1443750798123326E-5"/>
  </r>
  <r>
    <x v="17"/>
    <x v="17"/>
    <x v="0"/>
    <x v="1"/>
    <x v="0"/>
    <s v="Road transport - cars - rural driving"/>
    <x v="4"/>
    <n v="0.6473978113439246"/>
  </r>
  <r>
    <x v="17"/>
    <x v="17"/>
    <x v="0"/>
    <x v="1"/>
    <x v="0"/>
    <s v="Road transport - cars - rural driving"/>
    <x v="4"/>
    <n v="0.79650897722791525"/>
  </r>
  <r>
    <x v="17"/>
    <x v="17"/>
    <x v="0"/>
    <x v="1"/>
    <x v="0"/>
    <s v="Road transport - LGVs - rural driving"/>
    <x v="4"/>
    <n v="0.13417569425558443"/>
  </r>
  <r>
    <x v="17"/>
    <x v="17"/>
    <x v="0"/>
    <x v="1"/>
    <x v="0"/>
    <s v="Road transport - LGVs - rural driving"/>
    <x v="4"/>
    <n v="0.16715160426806225"/>
  </r>
  <r>
    <x v="17"/>
    <x v="17"/>
    <x v="0"/>
    <x v="1"/>
    <x v="0"/>
    <s v="Road transport - buses and coaches - rural driving"/>
    <x v="4"/>
    <n v="3.0382865950120946E-2"/>
  </r>
  <r>
    <x v="17"/>
    <x v="17"/>
    <x v="0"/>
    <x v="1"/>
    <x v="0"/>
    <s v="Road transport - buses and coaches - rural driving"/>
    <x v="4"/>
    <n v="1.8979029472823674E-2"/>
  </r>
  <r>
    <x v="17"/>
    <x v="17"/>
    <x v="0"/>
    <x v="1"/>
    <x v="0"/>
    <s v="Road transport - HGV articulated - rural driving"/>
    <x v="4"/>
    <n v="0.1024377668252598"/>
  </r>
  <r>
    <x v="17"/>
    <x v="17"/>
    <x v="0"/>
    <x v="1"/>
    <x v="0"/>
    <s v="Road transport - HGV articulated - rural driving"/>
    <x v="4"/>
    <n v="0.14014654933063081"/>
  </r>
  <r>
    <x v="17"/>
    <x v="17"/>
    <x v="0"/>
    <x v="1"/>
    <x v="0"/>
    <s v="Road transport - HGV rigid - rural driving"/>
    <x v="4"/>
    <n v="0.14316511685870981"/>
  </r>
  <r>
    <x v="17"/>
    <x v="17"/>
    <x v="0"/>
    <x v="1"/>
    <x v="0"/>
    <s v="Road transport - HGV rigid - rural driving"/>
    <x v="4"/>
    <n v="9.0549259616287431E-2"/>
  </r>
  <r>
    <x v="17"/>
    <x v="17"/>
    <x v="0"/>
    <x v="1"/>
    <x v="0"/>
    <s v="Road transport - motorcycle (&gt;50cc  2st) - rural driving"/>
    <x v="4"/>
    <n v="0"/>
  </r>
  <r>
    <x v="17"/>
    <x v="17"/>
    <x v="0"/>
    <x v="1"/>
    <x v="0"/>
    <s v="Road transport - motorcycle (&gt;50cc  2st) - rural driving"/>
    <x v="4"/>
    <n v="0"/>
  </r>
  <r>
    <x v="17"/>
    <x v="17"/>
    <x v="0"/>
    <x v="1"/>
    <x v="0"/>
    <s v="Road transport - motorcycle (&gt;50cc  4st) - rural driving"/>
    <x v="4"/>
    <n v="3.7926644091185202E-3"/>
  </r>
  <r>
    <x v="17"/>
    <x v="17"/>
    <x v="0"/>
    <x v="1"/>
    <x v="0"/>
    <s v="Road transport - motorcycle (&gt;50cc  4st) - rural driving"/>
    <x v="4"/>
    <n v="4.0122108293279852E-3"/>
  </r>
  <r>
    <x v="17"/>
    <x v="17"/>
    <x v="0"/>
    <x v="1"/>
    <x v="0"/>
    <s v="Road transport - cars - urban driving"/>
    <x v="4"/>
    <n v="1.5712410485245105"/>
  </r>
  <r>
    <x v="17"/>
    <x v="17"/>
    <x v="0"/>
    <x v="1"/>
    <x v="0"/>
    <s v="Road transport - cars - urban driving"/>
    <x v="4"/>
    <n v="1.1757064408815561"/>
  </r>
  <r>
    <x v="17"/>
    <x v="17"/>
    <x v="0"/>
    <x v="1"/>
    <x v="0"/>
    <s v="Road transport - LGVs - urban driving"/>
    <x v="4"/>
    <n v="0.28629778344361168"/>
  </r>
  <r>
    <x v="17"/>
    <x v="17"/>
    <x v="0"/>
    <x v="1"/>
    <x v="0"/>
    <s v="Road transport - LGVs - urban driving"/>
    <x v="4"/>
    <n v="0.21688797448206429"/>
  </r>
  <r>
    <x v="17"/>
    <x v="17"/>
    <x v="0"/>
    <x v="1"/>
    <x v="0"/>
    <s v="Road transport - buses and coaches - urban driving"/>
    <x v="4"/>
    <n v="0.13379608357275052"/>
  </r>
  <r>
    <x v="17"/>
    <x v="17"/>
    <x v="0"/>
    <x v="1"/>
    <x v="0"/>
    <s v="Road transport - buses and coaches - urban driving"/>
    <x v="4"/>
    <n v="5.3828491462486007E-2"/>
  </r>
  <r>
    <x v="17"/>
    <x v="17"/>
    <x v="0"/>
    <x v="1"/>
    <x v="0"/>
    <s v="Road transport - HGV articulated - urban driving"/>
    <x v="4"/>
    <n v="4.8427832474458456E-2"/>
  </r>
  <r>
    <x v="17"/>
    <x v="17"/>
    <x v="0"/>
    <x v="1"/>
    <x v="0"/>
    <s v="Road transport - HGV articulated - urban driving"/>
    <x v="4"/>
    <n v="4.2001797658333964E-2"/>
  </r>
  <r>
    <x v="17"/>
    <x v="17"/>
    <x v="0"/>
    <x v="1"/>
    <x v="0"/>
    <s v="Road transport - HGV rigid - urban driving"/>
    <x v="4"/>
    <n v="0.16189906259776651"/>
  </r>
  <r>
    <x v="17"/>
    <x v="17"/>
    <x v="0"/>
    <x v="1"/>
    <x v="0"/>
    <s v="Road transport - HGV rigid - urban driving"/>
    <x v="4"/>
    <n v="6.6712255678583618E-2"/>
  </r>
  <r>
    <x v="17"/>
    <x v="17"/>
    <x v="0"/>
    <x v="1"/>
    <x v="0"/>
    <s v="Road transport - mopeds (&lt;50cc 2st) - urban driving"/>
    <x v="4"/>
    <n v="1.7856662168378677E-3"/>
  </r>
  <r>
    <x v="17"/>
    <x v="17"/>
    <x v="0"/>
    <x v="1"/>
    <x v="0"/>
    <s v="Road transport - mopeds (&lt;50cc 2st) - urban driving"/>
    <x v="4"/>
    <n v="1.1487582151814846E-3"/>
  </r>
  <r>
    <x v="17"/>
    <x v="17"/>
    <x v="0"/>
    <x v="1"/>
    <x v="0"/>
    <s v="Road transport - motorcycle (&gt;50cc  2st) - urban driving"/>
    <x v="4"/>
    <n v="2.6905163373165257E-4"/>
  </r>
  <r>
    <x v="17"/>
    <x v="17"/>
    <x v="0"/>
    <x v="1"/>
    <x v="0"/>
    <s v="Road transport - motorcycle (&gt;50cc  2st) - urban driving"/>
    <x v="4"/>
    <n v="1.7308681300168128E-4"/>
  </r>
  <r>
    <x v="17"/>
    <x v="17"/>
    <x v="0"/>
    <x v="1"/>
    <x v="0"/>
    <s v="Road transport - motorcycle (&gt;50cc  4st) - urban driving"/>
    <x v="4"/>
    <n v="8.1272875440636175E-3"/>
  </r>
  <r>
    <x v="17"/>
    <x v="17"/>
    <x v="0"/>
    <x v="1"/>
    <x v="0"/>
    <s v="Road transport - motorcycle (&gt;50cc  4st) - urban driving"/>
    <x v="4"/>
    <n v="5.2284622094258583E-3"/>
  </r>
  <r>
    <x v="17"/>
    <x v="17"/>
    <x v="0"/>
    <x v="1"/>
    <x v="0"/>
    <s v="Road transport - cars - motorway driving"/>
    <x v="4"/>
    <n v="6.924024893727837E-2"/>
  </r>
  <r>
    <x v="17"/>
    <x v="17"/>
    <x v="0"/>
    <x v="1"/>
    <x v="0"/>
    <s v="Road transport - cars - motorway driving"/>
    <x v="4"/>
    <n v="0.2948310894086611"/>
  </r>
  <r>
    <x v="17"/>
    <x v="17"/>
    <x v="0"/>
    <x v="1"/>
    <x v="0"/>
    <s v="Road transport - LGVs - motorway driving"/>
    <x v="4"/>
    <n v="1.4629103466979269E-2"/>
  </r>
  <r>
    <x v="17"/>
    <x v="17"/>
    <x v="0"/>
    <x v="1"/>
    <x v="0"/>
    <s v="Road transport - LGVs - motorway driving"/>
    <x v="4"/>
    <n v="6.3082404671849321E-2"/>
  </r>
  <r>
    <x v="17"/>
    <x v="17"/>
    <x v="0"/>
    <x v="1"/>
    <x v="0"/>
    <s v="Road transport - buses and coaches - motorway driving"/>
    <x v="4"/>
    <n v="3.8303684088939476E-3"/>
  </r>
  <r>
    <x v="17"/>
    <x v="17"/>
    <x v="0"/>
    <x v="1"/>
    <x v="0"/>
    <s v="Road transport - buses and coaches - motorway driving"/>
    <x v="4"/>
    <n v="6.3180885476498295E-3"/>
  </r>
  <r>
    <x v="17"/>
    <x v="17"/>
    <x v="0"/>
    <x v="1"/>
    <x v="0"/>
    <s v="Road transport - HGV articulated - motorway driving"/>
    <x v="4"/>
    <n v="4.6211505303601956E-2"/>
  </r>
  <r>
    <x v="17"/>
    <x v="17"/>
    <x v="0"/>
    <x v="1"/>
    <x v="0"/>
    <s v="Road transport - HGV articulated - motorway driving"/>
    <x v="4"/>
    <n v="0.16742788055880539"/>
  </r>
  <r>
    <x v="17"/>
    <x v="17"/>
    <x v="0"/>
    <x v="1"/>
    <x v="0"/>
    <s v="Road transport - HGV rigid - motorway driving"/>
    <x v="4"/>
    <n v="2.7997558186897576E-2"/>
  </r>
  <r>
    <x v="17"/>
    <x v="17"/>
    <x v="0"/>
    <x v="1"/>
    <x v="0"/>
    <s v="Road transport - HGV rigid - motorway driving"/>
    <x v="4"/>
    <n v="4.6181211011469298E-2"/>
  </r>
  <r>
    <x v="17"/>
    <x v="17"/>
    <x v="0"/>
    <x v="1"/>
    <x v="0"/>
    <s v="Road transport - motorcycle (&gt;50cc  4st) - motorway driving"/>
    <x v="4"/>
    <n v="1.7823476558656242E-4"/>
  </r>
  <r>
    <x v="17"/>
    <x v="17"/>
    <x v="0"/>
    <x v="1"/>
    <x v="0"/>
    <s v="Road transport - motorcycle (&gt;50cc  4st) - motorway driving"/>
    <x v="4"/>
    <n v="6.5265377398608887E-4"/>
  </r>
  <r>
    <x v="17"/>
    <x v="17"/>
    <x v="0"/>
    <x v="1"/>
    <x v="1"/>
    <s v="Road transport - cars - rural driving"/>
    <x v="4"/>
    <n v="4.6460316933835948E-2"/>
  </r>
  <r>
    <x v="17"/>
    <x v="17"/>
    <x v="0"/>
    <x v="1"/>
    <x v="1"/>
    <s v="Road transport - cars - rural driving"/>
    <x v="4"/>
    <n v="5.716123668356874E-2"/>
  </r>
  <r>
    <x v="17"/>
    <x v="17"/>
    <x v="0"/>
    <x v="1"/>
    <x v="1"/>
    <s v="Road transport - LGVs - rural driving"/>
    <x v="4"/>
    <n v="3.384557178929124E-3"/>
  </r>
  <r>
    <x v="17"/>
    <x v="17"/>
    <x v="0"/>
    <x v="1"/>
    <x v="1"/>
    <s v="Road transport - LGVs - rural driving"/>
    <x v="4"/>
    <n v="4.2163684364274791E-3"/>
  </r>
  <r>
    <x v="17"/>
    <x v="17"/>
    <x v="0"/>
    <x v="1"/>
    <x v="1"/>
    <s v="Road transport - buses and coaches - rural driving"/>
    <x v="4"/>
    <n v="6.4348129412361728E-4"/>
  </r>
  <r>
    <x v="17"/>
    <x v="17"/>
    <x v="0"/>
    <x v="1"/>
    <x v="1"/>
    <s v="Road transport - buses and coaches - rural driving"/>
    <x v="4"/>
    <n v="4.0195847443859182E-4"/>
  </r>
  <r>
    <x v="17"/>
    <x v="17"/>
    <x v="0"/>
    <x v="1"/>
    <x v="1"/>
    <s v="Road transport - HGV articulated - rural driving"/>
    <x v="4"/>
    <n v="3.3035315428656419E-3"/>
  </r>
  <r>
    <x v="17"/>
    <x v="17"/>
    <x v="0"/>
    <x v="1"/>
    <x v="1"/>
    <s v="Road transport - HGV articulated - rural driving"/>
    <x v="4"/>
    <n v="4.5196079598969763E-3"/>
  </r>
  <r>
    <x v="17"/>
    <x v="17"/>
    <x v="0"/>
    <x v="1"/>
    <x v="1"/>
    <s v="Road transport - HGV rigid - rural driving"/>
    <x v="4"/>
    <n v="7.924977527452191E-3"/>
  </r>
  <r>
    <x v="17"/>
    <x v="17"/>
    <x v="0"/>
    <x v="1"/>
    <x v="1"/>
    <s v="Road transport - HGV rigid - rural driving"/>
    <x v="4"/>
    <n v="5.0124001106688233E-3"/>
  </r>
  <r>
    <x v="17"/>
    <x v="17"/>
    <x v="0"/>
    <x v="1"/>
    <x v="1"/>
    <s v="Road transport - motorcycle (&gt;50cc  2st) - rural driving"/>
    <x v="4"/>
    <n v="0"/>
  </r>
  <r>
    <x v="17"/>
    <x v="17"/>
    <x v="0"/>
    <x v="1"/>
    <x v="1"/>
    <s v="Road transport - motorcycle (&gt;50cc  2st) - rural driving"/>
    <x v="4"/>
    <n v="0"/>
  </r>
  <r>
    <x v="17"/>
    <x v="17"/>
    <x v="0"/>
    <x v="1"/>
    <x v="1"/>
    <s v="Road transport - motorcycle (&gt;50cc  4st) - rural driving"/>
    <x v="4"/>
    <n v="6.7550525960143157E-5"/>
  </r>
  <r>
    <x v="17"/>
    <x v="17"/>
    <x v="0"/>
    <x v="1"/>
    <x v="1"/>
    <s v="Road transport - motorcycle (&gt;50cc  4st) - rural driving"/>
    <x v="4"/>
    <n v="7.1460831370281683E-5"/>
  </r>
  <r>
    <x v="17"/>
    <x v="17"/>
    <x v="0"/>
    <x v="1"/>
    <x v="1"/>
    <s v="Road transport - cars - urban driving"/>
    <x v="4"/>
    <n v="4.1549017884196522E-2"/>
  </r>
  <r>
    <x v="17"/>
    <x v="17"/>
    <x v="0"/>
    <x v="1"/>
    <x v="1"/>
    <s v="Road transport - cars - urban driving"/>
    <x v="4"/>
    <n v="3.108972234694694E-2"/>
  </r>
  <r>
    <x v="17"/>
    <x v="17"/>
    <x v="0"/>
    <x v="1"/>
    <x v="1"/>
    <s v="Road transport - LGVs - urban driving"/>
    <x v="4"/>
    <n v="2.5988594140476311E-3"/>
  </r>
  <r>
    <x v="17"/>
    <x v="17"/>
    <x v="0"/>
    <x v="1"/>
    <x v="1"/>
    <s v="Road transport - LGVs - urban driving"/>
    <x v="4"/>
    <n v="1.9687939860961309E-3"/>
  </r>
  <r>
    <x v="17"/>
    <x v="17"/>
    <x v="0"/>
    <x v="1"/>
    <x v="1"/>
    <s v="Road transport - buses and coaches - urban driving"/>
    <x v="4"/>
    <n v="1.3096348355355664E-3"/>
  </r>
  <r>
    <x v="17"/>
    <x v="17"/>
    <x v="0"/>
    <x v="1"/>
    <x v="1"/>
    <s v="Road transport - buses and coaches - urban driving"/>
    <x v="4"/>
    <n v="5.2688887208921225E-4"/>
  </r>
  <r>
    <x v="17"/>
    <x v="17"/>
    <x v="0"/>
    <x v="1"/>
    <x v="1"/>
    <s v="Road transport - HGV articulated - urban driving"/>
    <x v="4"/>
    <n v="1.8089760117549381E-3"/>
  </r>
  <r>
    <x v="17"/>
    <x v="17"/>
    <x v="0"/>
    <x v="1"/>
    <x v="1"/>
    <s v="Road transport - HGV articulated - urban driving"/>
    <x v="4"/>
    <n v="1.5689375413319182E-3"/>
  </r>
  <r>
    <x v="17"/>
    <x v="17"/>
    <x v="0"/>
    <x v="1"/>
    <x v="1"/>
    <s v="Road transport - HGV rigid - urban driving"/>
    <x v="4"/>
    <n v="5.3474155274161692E-3"/>
  </r>
  <r>
    <x v="17"/>
    <x v="17"/>
    <x v="0"/>
    <x v="1"/>
    <x v="1"/>
    <s v="Road transport - HGV rigid - urban driving"/>
    <x v="4"/>
    <n v="2.203460268148192E-3"/>
  </r>
  <r>
    <x v="17"/>
    <x v="17"/>
    <x v="0"/>
    <x v="1"/>
    <x v="1"/>
    <s v="Road transport - mopeds (&lt;50cc 2st) - urban driving"/>
    <x v="4"/>
    <n v="2.8726418392298911E-5"/>
  </r>
  <r>
    <x v="17"/>
    <x v="17"/>
    <x v="0"/>
    <x v="1"/>
    <x v="1"/>
    <s v="Road transport - mopeds (&lt;50cc 2st) - urban driving"/>
    <x v="4"/>
    <n v="1.8480334571895036E-5"/>
  </r>
  <r>
    <x v="17"/>
    <x v="17"/>
    <x v="0"/>
    <x v="1"/>
    <x v="1"/>
    <s v="Road transport - motorcycle (&gt;50cc  2st) - urban driving"/>
    <x v="4"/>
    <n v="4.328294799345902E-6"/>
  </r>
  <r>
    <x v="17"/>
    <x v="17"/>
    <x v="0"/>
    <x v="1"/>
    <x v="1"/>
    <s v="Road transport - motorcycle (&gt;50cc  2st) - urban driving"/>
    <x v="4"/>
    <n v="2.7844869111545465E-6"/>
  </r>
  <r>
    <x v="17"/>
    <x v="17"/>
    <x v="0"/>
    <x v="1"/>
    <x v="1"/>
    <s v="Road transport - motorcycle (&gt;50cc  4st) - urban driving"/>
    <x v="4"/>
    <n v="1.3074552241836417E-4"/>
  </r>
  <r>
    <x v="17"/>
    <x v="17"/>
    <x v="0"/>
    <x v="1"/>
    <x v="1"/>
    <s v="Road transport - motorcycle (&gt;50cc  4st) - urban driving"/>
    <x v="4"/>
    <n v="8.4111460227019534E-5"/>
  </r>
  <r>
    <x v="17"/>
    <x v="17"/>
    <x v="0"/>
    <x v="1"/>
    <x v="1"/>
    <s v="Road transport - cars - motorway driving"/>
    <x v="4"/>
    <n v="1.1957429801126959E-3"/>
  </r>
  <r>
    <x v="17"/>
    <x v="17"/>
    <x v="0"/>
    <x v="1"/>
    <x v="1"/>
    <s v="Road transport - cars - motorway driving"/>
    <x v="4"/>
    <n v="5.0915791160533993E-3"/>
  </r>
  <r>
    <x v="17"/>
    <x v="17"/>
    <x v="0"/>
    <x v="1"/>
    <x v="1"/>
    <s v="Road transport - LGVs - motorway driving"/>
    <x v="4"/>
    <n v="1.0257529004753242E-4"/>
  </r>
  <r>
    <x v="17"/>
    <x v="17"/>
    <x v="0"/>
    <x v="1"/>
    <x v="1"/>
    <s v="Road transport - LGVs - motorway driving"/>
    <x v="4"/>
    <n v="4.4231664440109932E-4"/>
  </r>
  <r>
    <x v="17"/>
    <x v="17"/>
    <x v="0"/>
    <x v="1"/>
    <x v="1"/>
    <s v="Road transport - buses and coaches - motorway driving"/>
    <x v="4"/>
    <n v="1.7748765377394601E-5"/>
  </r>
  <r>
    <x v="17"/>
    <x v="17"/>
    <x v="0"/>
    <x v="1"/>
    <x v="1"/>
    <s v="Road transport - buses and coaches - motorway driving"/>
    <x v="4"/>
    <n v="2.9276105923769758E-5"/>
  </r>
  <r>
    <x v="17"/>
    <x v="17"/>
    <x v="0"/>
    <x v="1"/>
    <x v="1"/>
    <s v="Road transport - HGV articulated - motorway driving"/>
    <x v="4"/>
    <n v="3.1258876871725232E-4"/>
  </r>
  <r>
    <x v="17"/>
    <x v="17"/>
    <x v="0"/>
    <x v="1"/>
    <x v="1"/>
    <s v="Road transport - HGV articulated - motorway driving"/>
    <x v="4"/>
    <n v="1.1325334392155546E-3"/>
  </r>
  <r>
    <x v="17"/>
    <x v="17"/>
    <x v="0"/>
    <x v="1"/>
    <x v="1"/>
    <s v="Road transport - HGV rigid - motorway driving"/>
    <x v="4"/>
    <n v="4.3285937877660303E-4"/>
  </r>
  <r>
    <x v="17"/>
    <x v="17"/>
    <x v="0"/>
    <x v="1"/>
    <x v="1"/>
    <s v="Road transport - HGV rigid - motorway driving"/>
    <x v="4"/>
    <n v="7.1398977639881519E-4"/>
  </r>
  <r>
    <x v="17"/>
    <x v="17"/>
    <x v="0"/>
    <x v="1"/>
    <x v="1"/>
    <s v="Road transport - motorcycle (&gt;50cc  4st) - motorway driving"/>
    <x v="4"/>
    <n v="2.8800315952732104E-6"/>
  </r>
  <r>
    <x v="17"/>
    <x v="17"/>
    <x v="0"/>
    <x v="1"/>
    <x v="1"/>
    <s v="Road transport - motorcycle (&gt;50cc  4st) - motorway driving"/>
    <x v="4"/>
    <n v="1.054599804739749E-5"/>
  </r>
  <r>
    <x v="17"/>
    <x v="17"/>
    <x v="0"/>
    <x v="1"/>
    <x v="2"/>
    <s v="Road transport - cars - rural driving"/>
    <x v="4"/>
    <n v="8.827329665887039E-2"/>
  </r>
  <r>
    <x v="17"/>
    <x v="17"/>
    <x v="0"/>
    <x v="1"/>
    <x v="2"/>
    <s v="Road transport - cars - rural driving"/>
    <x v="4"/>
    <n v="0.10860474349200627"/>
  </r>
  <r>
    <x v="17"/>
    <x v="17"/>
    <x v="0"/>
    <x v="1"/>
    <x v="2"/>
    <s v="Road transport - LGVs - rural driving"/>
    <x v="4"/>
    <n v="1.9543969854329289E-2"/>
  </r>
  <r>
    <x v="17"/>
    <x v="17"/>
    <x v="0"/>
    <x v="1"/>
    <x v="2"/>
    <s v="Road transport - LGVs - rural driving"/>
    <x v="4"/>
    <n v="2.434722572551043E-2"/>
  </r>
  <r>
    <x v="17"/>
    <x v="17"/>
    <x v="0"/>
    <x v="1"/>
    <x v="2"/>
    <s v="Road transport - buses and coaches - rural driving"/>
    <x v="4"/>
    <n v="6.3727390557432187E-3"/>
  </r>
  <r>
    <x v="17"/>
    <x v="17"/>
    <x v="0"/>
    <x v="1"/>
    <x v="2"/>
    <s v="Road transport - buses and coaches - rural driving"/>
    <x v="4"/>
    <n v="3.9808095312708182E-3"/>
  </r>
  <r>
    <x v="17"/>
    <x v="17"/>
    <x v="0"/>
    <x v="1"/>
    <x v="2"/>
    <s v="Road transport - HGV articulated - rural driving"/>
    <x v="4"/>
    <n v="1.5242449319707047E-2"/>
  </r>
  <r>
    <x v="17"/>
    <x v="17"/>
    <x v="0"/>
    <x v="1"/>
    <x v="2"/>
    <s v="Road transport - HGV articulated - rural driving"/>
    <x v="4"/>
    <n v="2.085340926211221E-2"/>
  </r>
  <r>
    <x v="17"/>
    <x v="17"/>
    <x v="0"/>
    <x v="1"/>
    <x v="2"/>
    <s v="Road transport - HGV rigid - rural driving"/>
    <x v="4"/>
    <n v="2.1004041027283132E-2"/>
  </r>
  <r>
    <x v="17"/>
    <x v="17"/>
    <x v="0"/>
    <x v="1"/>
    <x v="2"/>
    <s v="Road transport - HGV rigid - rural driving"/>
    <x v="4"/>
    <n v="1.3284663231530103E-2"/>
  </r>
  <r>
    <x v="17"/>
    <x v="17"/>
    <x v="0"/>
    <x v="1"/>
    <x v="2"/>
    <s v="Road transport - motorcycle (&gt;50cc  2st) - rural driving"/>
    <x v="4"/>
    <n v="0"/>
  </r>
  <r>
    <x v="17"/>
    <x v="17"/>
    <x v="0"/>
    <x v="1"/>
    <x v="2"/>
    <s v="Road transport - motorcycle (&gt;50cc  2st) - rural driving"/>
    <x v="4"/>
    <n v="0"/>
  </r>
  <r>
    <x v="17"/>
    <x v="17"/>
    <x v="0"/>
    <x v="1"/>
    <x v="2"/>
    <s v="Road transport - motorcycle (&gt;50cc  4st) - rural driving"/>
    <x v="4"/>
    <n v="3.7646403319846293E-4"/>
  </r>
  <r>
    <x v="17"/>
    <x v="17"/>
    <x v="0"/>
    <x v="1"/>
    <x v="2"/>
    <s v="Road transport - motorcycle (&gt;50cc  4st) - rural driving"/>
    <x v="4"/>
    <n v="3.9825645190749107E-4"/>
  </r>
  <r>
    <x v="17"/>
    <x v="17"/>
    <x v="0"/>
    <x v="1"/>
    <x v="2"/>
    <s v="Road transport - cars - urban driving"/>
    <x v="4"/>
    <n v="0.12118672848667802"/>
  </r>
  <r>
    <x v="17"/>
    <x v="17"/>
    <x v="0"/>
    <x v="1"/>
    <x v="2"/>
    <s v="Road transport - cars - urban driving"/>
    <x v="4"/>
    <n v="9.0679922959592346E-2"/>
  </r>
  <r>
    <x v="17"/>
    <x v="17"/>
    <x v="0"/>
    <x v="1"/>
    <x v="2"/>
    <s v="Road transport - LGVs - urban driving"/>
    <x v="4"/>
    <n v="2.0877885376399698E-2"/>
  </r>
  <r>
    <x v="17"/>
    <x v="17"/>
    <x v="0"/>
    <x v="1"/>
    <x v="2"/>
    <s v="Road transport - LGVs - urban driving"/>
    <x v="4"/>
    <n v="1.581626730144732E-2"/>
  </r>
  <r>
    <x v="17"/>
    <x v="17"/>
    <x v="0"/>
    <x v="1"/>
    <x v="2"/>
    <s v="Road transport - buses and coaches - urban driving"/>
    <x v="4"/>
    <n v="1.5616194942053369E-2"/>
  </r>
  <r>
    <x v="17"/>
    <x v="17"/>
    <x v="0"/>
    <x v="1"/>
    <x v="2"/>
    <s v="Road transport - buses and coaches - urban driving"/>
    <x v="4"/>
    <n v="6.2826668290164841E-3"/>
  </r>
  <r>
    <x v="17"/>
    <x v="17"/>
    <x v="0"/>
    <x v="1"/>
    <x v="2"/>
    <s v="Road transport - HGV articulated - urban driving"/>
    <x v="4"/>
    <n v="4.9771096511152845E-3"/>
  </r>
  <r>
    <x v="17"/>
    <x v="17"/>
    <x v="0"/>
    <x v="1"/>
    <x v="2"/>
    <s v="Road transport - HGV articulated - urban driving"/>
    <x v="4"/>
    <n v="4.3166819947958648E-3"/>
  </r>
  <r>
    <x v="17"/>
    <x v="17"/>
    <x v="0"/>
    <x v="1"/>
    <x v="2"/>
    <s v="Road transport - HGV rigid - urban driving"/>
    <x v="4"/>
    <n v="1.3516081452560761E-2"/>
  </r>
  <r>
    <x v="17"/>
    <x v="17"/>
    <x v="0"/>
    <x v="1"/>
    <x v="2"/>
    <s v="Road transport - HGV rigid - urban driving"/>
    <x v="4"/>
    <n v="5.5694472047439431E-3"/>
  </r>
  <r>
    <x v="17"/>
    <x v="17"/>
    <x v="0"/>
    <x v="1"/>
    <x v="2"/>
    <s v="Road transport - mopeds (&lt;50cc 2st) - urban driving"/>
    <x v="4"/>
    <n v="5.8345856169625259E-5"/>
  </r>
  <r>
    <x v="17"/>
    <x v="17"/>
    <x v="0"/>
    <x v="1"/>
    <x v="2"/>
    <s v="Road transport - mopeds (&lt;50cc 2st) - urban driving"/>
    <x v="4"/>
    <n v="3.7535168087205842E-5"/>
  </r>
  <r>
    <x v="17"/>
    <x v="17"/>
    <x v="0"/>
    <x v="1"/>
    <x v="2"/>
    <s v="Road transport - motorcycle (&gt;50cc  2st) - urban driving"/>
    <x v="4"/>
    <n v="8.7911434824076223E-6"/>
  </r>
  <r>
    <x v="17"/>
    <x v="17"/>
    <x v="0"/>
    <x v="1"/>
    <x v="2"/>
    <s v="Road transport - motorcycle (&gt;50cc  2st) - urban driving"/>
    <x v="4"/>
    <n v="5.6555352848296976E-6"/>
  </r>
  <r>
    <x v="17"/>
    <x v="17"/>
    <x v="0"/>
    <x v="1"/>
    <x v="2"/>
    <s v="Road transport - motorcycle (&gt;50cc  4st) - urban driving"/>
    <x v="4"/>
    <n v="2.6555553642877586E-4"/>
  </r>
  <r>
    <x v="17"/>
    <x v="17"/>
    <x v="0"/>
    <x v="1"/>
    <x v="2"/>
    <s v="Road transport - motorcycle (&gt;50cc  4st) - urban driving"/>
    <x v="4"/>
    <n v="1.7083769697995047E-4"/>
  </r>
  <r>
    <x v="17"/>
    <x v="17"/>
    <x v="0"/>
    <x v="1"/>
    <x v="2"/>
    <s v="Road transport - cars - motorway driving"/>
    <x v="4"/>
    <n v="4.4854587810793847E-3"/>
  </r>
  <r>
    <x v="17"/>
    <x v="17"/>
    <x v="0"/>
    <x v="1"/>
    <x v="2"/>
    <s v="Road transport - cars - motorway driving"/>
    <x v="4"/>
    <n v="1.9099479265610821E-2"/>
  </r>
  <r>
    <x v="17"/>
    <x v="17"/>
    <x v="0"/>
    <x v="1"/>
    <x v="2"/>
    <s v="Road transport - LGVs - motorway driving"/>
    <x v="4"/>
    <n v="8.8870844049708509E-4"/>
  </r>
  <r>
    <x v="17"/>
    <x v="17"/>
    <x v="0"/>
    <x v="1"/>
    <x v="2"/>
    <s v="Road transport - LGVs - motorway driving"/>
    <x v="4"/>
    <n v="3.8322147085272707E-3"/>
  </r>
  <r>
    <x v="17"/>
    <x v="17"/>
    <x v="0"/>
    <x v="1"/>
    <x v="2"/>
    <s v="Road transport - buses and coaches - motorway driving"/>
    <x v="4"/>
    <n v="3.258525985771971E-4"/>
  </r>
  <r>
    <x v="17"/>
    <x v="17"/>
    <x v="0"/>
    <x v="1"/>
    <x v="2"/>
    <s v="Road transport - buses and coaches - motorway driving"/>
    <x v="4"/>
    <n v="5.3748500183746365E-4"/>
  </r>
  <r>
    <x v="17"/>
    <x v="17"/>
    <x v="0"/>
    <x v="1"/>
    <x v="2"/>
    <s v="Road transport - HGV articulated - motorway driving"/>
    <x v="4"/>
    <n v="2.9432033713887515E-3"/>
  </r>
  <r>
    <x v="17"/>
    <x v="17"/>
    <x v="0"/>
    <x v="1"/>
    <x v="2"/>
    <s v="Road transport - HGV articulated - motorway driving"/>
    <x v="4"/>
    <n v="1.0663454896950522E-2"/>
  </r>
  <r>
    <x v="17"/>
    <x v="17"/>
    <x v="0"/>
    <x v="1"/>
    <x v="2"/>
    <s v="Road transport - HGV rigid - motorway driving"/>
    <x v="4"/>
    <n v="1.7157313853687034E-3"/>
  </r>
  <r>
    <x v="17"/>
    <x v="17"/>
    <x v="0"/>
    <x v="1"/>
    <x v="2"/>
    <s v="Road transport - HGV rigid - motorway driving"/>
    <x v="4"/>
    <n v="2.8300522716225014E-3"/>
  </r>
  <r>
    <x v="17"/>
    <x v="17"/>
    <x v="0"/>
    <x v="1"/>
    <x v="2"/>
    <s v="Road transport - motorcycle (&gt;50cc  4st) - motorway driving"/>
    <x v="4"/>
    <n v="6.9067511703295214E-6"/>
  </r>
  <r>
    <x v="17"/>
    <x v="17"/>
    <x v="0"/>
    <x v="1"/>
    <x v="2"/>
    <s v="Road transport - motorcycle (&gt;50cc  4st) - motorway driving"/>
    <x v="4"/>
    <n v="2.529089766782428E-5"/>
  </r>
  <r>
    <x v="17"/>
    <x v="17"/>
    <x v="0"/>
    <x v="1"/>
    <x v="4"/>
    <s v="Road transport - cars - rural driving"/>
    <x v="4"/>
    <n v="5.8294488048539088E-2"/>
  </r>
  <r>
    <x v="17"/>
    <x v="17"/>
    <x v="0"/>
    <x v="1"/>
    <x v="4"/>
    <s v="Road transport - cars - rural driving"/>
    <x v="4"/>
    <n v="7.1721099824509832E-2"/>
  </r>
  <r>
    <x v="17"/>
    <x v="17"/>
    <x v="0"/>
    <x v="1"/>
    <x v="4"/>
    <s v="Road transport - LGVs - rural driving"/>
    <x v="4"/>
    <n v="1.3761797088517137E-2"/>
  </r>
  <r>
    <x v="17"/>
    <x v="17"/>
    <x v="0"/>
    <x v="1"/>
    <x v="4"/>
    <s v="Road transport - LGVs - rural driving"/>
    <x v="4"/>
    <n v="1.7143987767079864E-2"/>
  </r>
  <r>
    <x v="17"/>
    <x v="17"/>
    <x v="0"/>
    <x v="1"/>
    <x v="4"/>
    <s v="Road transport - buses and coaches - rural driving"/>
    <x v="4"/>
    <n v="3.7048706926322201E-3"/>
  </r>
  <r>
    <x v="17"/>
    <x v="17"/>
    <x v="0"/>
    <x v="1"/>
    <x v="4"/>
    <s v="Road transport - buses and coaches - rural driving"/>
    <x v="4"/>
    <n v="2.3142928709853211E-3"/>
  </r>
  <r>
    <x v="17"/>
    <x v="17"/>
    <x v="0"/>
    <x v="1"/>
    <x v="4"/>
    <s v="Road transport - HGV articulated - rural driving"/>
    <x v="4"/>
    <n v="6.4168044807174961E-3"/>
  </r>
  <r>
    <x v="17"/>
    <x v="17"/>
    <x v="0"/>
    <x v="1"/>
    <x v="4"/>
    <s v="Road transport - HGV articulated - rural driving"/>
    <x v="4"/>
    <n v="8.7789204467520043E-3"/>
  </r>
  <r>
    <x v="17"/>
    <x v="17"/>
    <x v="0"/>
    <x v="1"/>
    <x v="4"/>
    <s v="Road transport - HGV rigid - rural driving"/>
    <x v="4"/>
    <n v="1.347542674903488E-2"/>
  </r>
  <r>
    <x v="17"/>
    <x v="17"/>
    <x v="0"/>
    <x v="1"/>
    <x v="4"/>
    <s v="Road transport - HGV rigid - rural driving"/>
    <x v="4"/>
    <n v="8.5229554650720768E-3"/>
  </r>
  <r>
    <x v="17"/>
    <x v="17"/>
    <x v="0"/>
    <x v="1"/>
    <x v="4"/>
    <s v="Road transport - motorcycle (&gt;50cc  2st) - rural driving"/>
    <x v="4"/>
    <n v="0"/>
  </r>
  <r>
    <x v="17"/>
    <x v="17"/>
    <x v="0"/>
    <x v="1"/>
    <x v="4"/>
    <s v="Road transport - motorcycle (&gt;50cc  2st) - rural driving"/>
    <x v="4"/>
    <n v="0"/>
  </r>
  <r>
    <x v="17"/>
    <x v="17"/>
    <x v="0"/>
    <x v="1"/>
    <x v="4"/>
    <s v="Road transport - motorcycle (&gt;50cc  4st) - rural driving"/>
    <x v="4"/>
    <n v="2.961990791228737E-4"/>
  </r>
  <r>
    <x v="17"/>
    <x v="17"/>
    <x v="0"/>
    <x v="1"/>
    <x v="4"/>
    <s v="Road transport - motorcycle (&gt;50cc  4st) - rural driving"/>
    <x v="4"/>
    <n v="3.1334519079424117E-4"/>
  </r>
  <r>
    <x v="17"/>
    <x v="17"/>
    <x v="0"/>
    <x v="1"/>
    <x v="4"/>
    <s v="Road transport - cars - urban driving"/>
    <x v="4"/>
    <n v="7.732318097040565E-2"/>
  </r>
  <r>
    <x v="17"/>
    <x v="17"/>
    <x v="0"/>
    <x v="1"/>
    <x v="4"/>
    <s v="Road transport - cars - urban driving"/>
    <x v="4"/>
    <n v="5.7858316508294788E-2"/>
  </r>
  <r>
    <x v="17"/>
    <x v="17"/>
    <x v="0"/>
    <x v="1"/>
    <x v="4"/>
    <s v="Road transport - LGVs - urban driving"/>
    <x v="4"/>
    <n v="1.2534502944750909E-2"/>
  </r>
  <r>
    <x v="17"/>
    <x v="17"/>
    <x v="0"/>
    <x v="1"/>
    <x v="4"/>
    <s v="Road transport - LGVs - urban driving"/>
    <x v="4"/>
    <n v="9.4956479303722544E-3"/>
  </r>
  <r>
    <x v="17"/>
    <x v="17"/>
    <x v="0"/>
    <x v="1"/>
    <x v="4"/>
    <s v="Road transport - buses and coaches - urban driving"/>
    <x v="4"/>
    <n v="5.9133088719105697E-3"/>
  </r>
  <r>
    <x v="17"/>
    <x v="17"/>
    <x v="0"/>
    <x v="1"/>
    <x v="4"/>
    <s v="Road transport - buses and coaches - urban driving"/>
    <x v="4"/>
    <n v="2.3790270060752967E-3"/>
  </r>
  <r>
    <x v="17"/>
    <x v="17"/>
    <x v="0"/>
    <x v="1"/>
    <x v="4"/>
    <s v="Road transport - HGV articulated - urban driving"/>
    <x v="4"/>
    <n v="2.0911914338213157E-3"/>
  </r>
  <r>
    <x v="17"/>
    <x v="17"/>
    <x v="0"/>
    <x v="1"/>
    <x v="4"/>
    <s v="Road transport - HGV articulated - urban driving"/>
    <x v="4"/>
    <n v="1.813704949824649E-3"/>
  </r>
  <r>
    <x v="17"/>
    <x v="17"/>
    <x v="0"/>
    <x v="1"/>
    <x v="4"/>
    <s v="Road transport - HGV rigid - urban driving"/>
    <x v="4"/>
    <n v="8.2904731639065338E-3"/>
  </r>
  <r>
    <x v="17"/>
    <x v="17"/>
    <x v="0"/>
    <x v="1"/>
    <x v="4"/>
    <s v="Road transport - HGV rigid - urban driving"/>
    <x v="4"/>
    <n v="3.4161789236610363E-3"/>
  </r>
  <r>
    <x v="17"/>
    <x v="17"/>
    <x v="0"/>
    <x v="1"/>
    <x v="4"/>
    <s v="Road transport - mopeds (&lt;50cc 2st) - urban driving"/>
    <x v="4"/>
    <n v="5.4905290200207666E-5"/>
  </r>
  <r>
    <x v="17"/>
    <x v="17"/>
    <x v="0"/>
    <x v="1"/>
    <x v="4"/>
    <s v="Road transport - mopeds (&lt;50cc 2st) - urban driving"/>
    <x v="4"/>
    <n v="3.5321776589414421E-5"/>
  </r>
  <r>
    <x v="17"/>
    <x v="17"/>
    <x v="0"/>
    <x v="1"/>
    <x v="4"/>
    <s v="Road transport - motorcycle (&gt;50cc  2st) - urban driving"/>
    <x v="4"/>
    <n v="8.2727431865938931E-6"/>
  </r>
  <r>
    <x v="17"/>
    <x v="17"/>
    <x v="0"/>
    <x v="1"/>
    <x v="4"/>
    <s v="Road transport - motorcycle (&gt;50cc  2st) - urban driving"/>
    <x v="4"/>
    <n v="5.322037012334462E-6"/>
  </r>
  <r>
    <x v="17"/>
    <x v="17"/>
    <x v="0"/>
    <x v="1"/>
    <x v="4"/>
    <s v="Road transport - motorcycle (&gt;50cc  4st) - urban driving"/>
    <x v="4"/>
    <n v="2.4989613228924189E-4"/>
  </r>
  <r>
    <x v="17"/>
    <x v="17"/>
    <x v="0"/>
    <x v="1"/>
    <x v="4"/>
    <s v="Road transport - motorcycle (&gt;50cc  4st) - urban driving"/>
    <x v="4"/>
    <n v="1.6076365907717155E-4"/>
  </r>
  <r>
    <x v="17"/>
    <x v="17"/>
    <x v="0"/>
    <x v="1"/>
    <x v="4"/>
    <s v="Road transport - cars - motorway driving"/>
    <x v="4"/>
    <n v="2.3458553311295621E-3"/>
  </r>
  <r>
    <x v="17"/>
    <x v="17"/>
    <x v="0"/>
    <x v="1"/>
    <x v="4"/>
    <s v="Road transport - cars - motorway driving"/>
    <x v="4"/>
    <n v="9.9888589871847747E-3"/>
  </r>
  <r>
    <x v="17"/>
    <x v="17"/>
    <x v="0"/>
    <x v="1"/>
    <x v="4"/>
    <s v="Road transport - LGVs - motorway driving"/>
    <x v="4"/>
    <n v="4.6754888130611346E-4"/>
  </r>
  <r>
    <x v="17"/>
    <x v="17"/>
    <x v="0"/>
    <x v="1"/>
    <x v="4"/>
    <s v="Road transport - LGVs - motorway driving"/>
    <x v="4"/>
    <n v="2.0161254448023166E-3"/>
  </r>
  <r>
    <x v="17"/>
    <x v="17"/>
    <x v="0"/>
    <x v="1"/>
    <x v="4"/>
    <s v="Road transport - buses and coaches - motorway driving"/>
    <x v="4"/>
    <n v="1.4839283875146096E-4"/>
  </r>
  <r>
    <x v="17"/>
    <x v="17"/>
    <x v="0"/>
    <x v="1"/>
    <x v="4"/>
    <s v="Road transport - buses and coaches - motorway driving"/>
    <x v="4"/>
    <n v="2.4476995290893745E-4"/>
  </r>
  <r>
    <x v="17"/>
    <x v="17"/>
    <x v="0"/>
    <x v="1"/>
    <x v="4"/>
    <s v="Road transport - HGV articulated - motorway driving"/>
    <x v="4"/>
    <n v="1.327590232122043E-3"/>
  </r>
  <r>
    <x v="17"/>
    <x v="17"/>
    <x v="0"/>
    <x v="1"/>
    <x v="4"/>
    <s v="Road transport - HGV articulated - motorway driving"/>
    <x v="4"/>
    <n v="4.809962743140524E-3"/>
  </r>
  <r>
    <x v="17"/>
    <x v="17"/>
    <x v="0"/>
    <x v="1"/>
    <x v="4"/>
    <s v="Road transport - HGV rigid - motorway driving"/>
    <x v="4"/>
    <n v="1.1456063160671175E-3"/>
  </r>
  <r>
    <x v="17"/>
    <x v="17"/>
    <x v="0"/>
    <x v="1"/>
    <x v="4"/>
    <s v="Road transport - HGV rigid - motorway driving"/>
    <x v="4"/>
    <n v="1.8896464707813874E-3"/>
  </r>
  <r>
    <x v="17"/>
    <x v="17"/>
    <x v="0"/>
    <x v="1"/>
    <x v="4"/>
    <s v="Road transport - motorcycle (&gt;50cc  4st) - motorway driving"/>
    <x v="4"/>
    <n v="5.2387084478348502E-6"/>
  </r>
  <r>
    <x v="17"/>
    <x v="17"/>
    <x v="0"/>
    <x v="1"/>
    <x v="4"/>
    <s v="Road transport - motorcycle (&gt;50cc  4st) - motorway driving"/>
    <x v="4"/>
    <n v="1.9182917698689376E-5"/>
  </r>
  <r>
    <x v="17"/>
    <x v="17"/>
    <x v="0"/>
    <x v="2"/>
    <x v="0"/>
    <s v="Road transport - cars - rural driving"/>
    <x v="4"/>
    <n v="0.68255299274970926"/>
  </r>
  <r>
    <x v="17"/>
    <x v="17"/>
    <x v="0"/>
    <x v="2"/>
    <x v="0"/>
    <s v="Road transport - cars - rural driving"/>
    <x v="4"/>
    <n v="0.83976123587805729"/>
  </r>
  <r>
    <x v="17"/>
    <x v="17"/>
    <x v="0"/>
    <x v="2"/>
    <x v="0"/>
    <s v="Road transport - LGVs - rural driving"/>
    <x v="4"/>
    <n v="0.15729210647784672"/>
  </r>
  <r>
    <x v="17"/>
    <x v="17"/>
    <x v="0"/>
    <x v="2"/>
    <x v="0"/>
    <s v="Road transport - LGVs - rural driving"/>
    <x v="4"/>
    <n v="0.19594925953126324"/>
  </r>
  <r>
    <x v="17"/>
    <x v="17"/>
    <x v="0"/>
    <x v="2"/>
    <x v="0"/>
    <s v="Road transport - buses and coaches - rural driving"/>
    <x v="4"/>
    <n v="3.1349325249544917E-2"/>
  </r>
  <r>
    <x v="17"/>
    <x v="17"/>
    <x v="0"/>
    <x v="2"/>
    <x v="0"/>
    <s v="Road transport - buses and coaches - rural driving"/>
    <x v="4"/>
    <n v="1.9582740115757682E-2"/>
  </r>
  <r>
    <x v="17"/>
    <x v="17"/>
    <x v="0"/>
    <x v="2"/>
    <x v="0"/>
    <s v="Road transport - HGV articulated - rural driving"/>
    <x v="4"/>
    <n v="0.11274384221206103"/>
  </r>
  <r>
    <x v="17"/>
    <x v="17"/>
    <x v="0"/>
    <x v="2"/>
    <x v="0"/>
    <s v="Road transport - HGV articulated - rural driving"/>
    <x v="4"/>
    <n v="0.15424643599709195"/>
  </r>
  <r>
    <x v="17"/>
    <x v="17"/>
    <x v="0"/>
    <x v="2"/>
    <x v="0"/>
    <s v="Road transport - HGV rigid - rural driving"/>
    <x v="4"/>
    <n v="0.14804255800526467"/>
  </r>
  <r>
    <x v="17"/>
    <x v="17"/>
    <x v="0"/>
    <x v="2"/>
    <x v="0"/>
    <s v="Road transport - HGV rigid - rural driving"/>
    <x v="4"/>
    <n v="9.3634149946649259E-2"/>
  </r>
  <r>
    <x v="17"/>
    <x v="17"/>
    <x v="0"/>
    <x v="2"/>
    <x v="0"/>
    <s v="Road transport - motorcycle (&gt;50cc  2st) - rural driving"/>
    <x v="4"/>
    <n v="0"/>
  </r>
  <r>
    <x v="17"/>
    <x v="17"/>
    <x v="0"/>
    <x v="2"/>
    <x v="0"/>
    <s v="Road transport - motorcycle (&gt;50cc  2st) - rural driving"/>
    <x v="4"/>
    <n v="0"/>
  </r>
  <r>
    <x v="17"/>
    <x v="17"/>
    <x v="0"/>
    <x v="2"/>
    <x v="0"/>
    <s v="Road transport - motorcycle (&gt;50cc  4st) - rural driving"/>
    <x v="4"/>
    <n v="4.0033218986460809E-3"/>
  </r>
  <r>
    <x v="17"/>
    <x v="17"/>
    <x v="0"/>
    <x v="2"/>
    <x v="0"/>
    <s v="Road transport - motorcycle (&gt;50cc  4st) - rural driving"/>
    <x v="4"/>
    <n v="4.2350626742551165E-3"/>
  </r>
  <r>
    <x v="17"/>
    <x v="17"/>
    <x v="0"/>
    <x v="2"/>
    <x v="0"/>
    <s v="Road transport - cars - urban driving"/>
    <x v="4"/>
    <n v="1.6056984390810176"/>
  </r>
  <r>
    <x v="17"/>
    <x v="17"/>
    <x v="0"/>
    <x v="2"/>
    <x v="0"/>
    <s v="Road transport - cars - urban driving"/>
    <x v="4"/>
    <n v="1.2014897387729269"/>
  </r>
  <r>
    <x v="17"/>
    <x v="17"/>
    <x v="0"/>
    <x v="2"/>
    <x v="0"/>
    <s v="Road transport - LGVs - urban driving"/>
    <x v="4"/>
    <n v="0.30759424221278792"/>
  </r>
  <r>
    <x v="17"/>
    <x v="17"/>
    <x v="0"/>
    <x v="2"/>
    <x v="0"/>
    <s v="Road transport - LGVs - urban driving"/>
    <x v="4"/>
    <n v="0.23302133657285795"/>
  </r>
  <r>
    <x v="17"/>
    <x v="17"/>
    <x v="0"/>
    <x v="2"/>
    <x v="0"/>
    <s v="Road transport - buses and coaches - urban driving"/>
    <x v="4"/>
    <n v="0.14317557313753529"/>
  </r>
  <r>
    <x v="17"/>
    <x v="17"/>
    <x v="0"/>
    <x v="2"/>
    <x v="0"/>
    <s v="Road transport - buses and coaches - urban driving"/>
    <x v="4"/>
    <n v="5.7602023247092397E-2"/>
  </r>
  <r>
    <x v="17"/>
    <x v="17"/>
    <x v="0"/>
    <x v="2"/>
    <x v="0"/>
    <s v="Road transport - HGV articulated - urban driving"/>
    <x v="4"/>
    <n v="4.9128810657616817E-2"/>
  </r>
  <r>
    <x v="17"/>
    <x v="17"/>
    <x v="0"/>
    <x v="2"/>
    <x v="0"/>
    <s v="Road transport - HGV articulated - urban driving"/>
    <x v="4"/>
    <n v="4.2609760937042593E-2"/>
  </r>
  <r>
    <x v="17"/>
    <x v="17"/>
    <x v="0"/>
    <x v="2"/>
    <x v="0"/>
    <s v="Road transport - HGV rigid - urban driving"/>
    <x v="4"/>
    <n v="0.1661539005860504"/>
  </r>
  <r>
    <x v="17"/>
    <x v="17"/>
    <x v="0"/>
    <x v="2"/>
    <x v="0"/>
    <s v="Road transport - HGV rigid - urban driving"/>
    <x v="4"/>
    <n v="6.8465507582521817E-2"/>
  </r>
  <r>
    <x v="17"/>
    <x v="17"/>
    <x v="0"/>
    <x v="2"/>
    <x v="0"/>
    <s v="Road transport - mopeds (&lt;50cc 2st) - urban driving"/>
    <x v="4"/>
    <n v="1.5465537276663226E-3"/>
  </r>
  <r>
    <x v="17"/>
    <x v="17"/>
    <x v="0"/>
    <x v="2"/>
    <x v="0"/>
    <s v="Road transport - mopeds (&lt;50cc 2st) - urban driving"/>
    <x v="4"/>
    <n v="9.9493191007574903E-4"/>
  </r>
  <r>
    <x v="17"/>
    <x v="17"/>
    <x v="0"/>
    <x v="2"/>
    <x v="0"/>
    <s v="Road transport - motorcycle (&gt;50cc  2st) - urban driving"/>
    <x v="4"/>
    <n v="2.1902021276614826E-4"/>
  </r>
  <r>
    <x v="17"/>
    <x v="17"/>
    <x v="0"/>
    <x v="2"/>
    <x v="0"/>
    <s v="Road transport - motorcycle (&gt;50cc  2st) - urban driving"/>
    <x v="4"/>
    <n v="1.409005033154827E-4"/>
  </r>
  <r>
    <x v="17"/>
    <x v="17"/>
    <x v="0"/>
    <x v="2"/>
    <x v="0"/>
    <s v="Road transport - motorcycle (&gt;50cc  4st) - urban driving"/>
    <x v="4"/>
    <n v="9.3840994779671033E-3"/>
  </r>
  <r>
    <x v="17"/>
    <x v="17"/>
    <x v="0"/>
    <x v="2"/>
    <x v="0"/>
    <s v="Road transport - motorcycle (&gt;50cc  4st) - urban driving"/>
    <x v="4"/>
    <n v="6.0369968730689056E-3"/>
  </r>
  <r>
    <x v="17"/>
    <x v="17"/>
    <x v="0"/>
    <x v="2"/>
    <x v="0"/>
    <s v="Road transport - cars - motorway driving"/>
    <x v="4"/>
    <n v="7.974469616927958E-2"/>
  </r>
  <r>
    <x v="17"/>
    <x v="17"/>
    <x v="0"/>
    <x v="2"/>
    <x v="0"/>
    <s v="Road transport - cars - motorway driving"/>
    <x v="4"/>
    <n v="0.33955995258551325"/>
  </r>
  <r>
    <x v="17"/>
    <x v="17"/>
    <x v="0"/>
    <x v="2"/>
    <x v="0"/>
    <s v="Road transport - LGVs - motorway driving"/>
    <x v="4"/>
    <n v="1.7536050263997238E-2"/>
  </r>
  <r>
    <x v="17"/>
    <x v="17"/>
    <x v="0"/>
    <x v="2"/>
    <x v="0"/>
    <s v="Road transport - LGVs - motorway driving"/>
    <x v="4"/>
    <n v="7.5617499158188939E-2"/>
  </r>
  <r>
    <x v="17"/>
    <x v="17"/>
    <x v="0"/>
    <x v="2"/>
    <x v="0"/>
    <s v="Road transport - buses and coaches - motorway driving"/>
    <x v="4"/>
    <n v="4.5955425994535651E-3"/>
  </r>
  <r>
    <x v="17"/>
    <x v="17"/>
    <x v="0"/>
    <x v="2"/>
    <x v="0"/>
    <s v="Road transport - buses and coaches - motorway driving"/>
    <x v="4"/>
    <n v="7.5802225708697865E-3"/>
  </r>
  <r>
    <x v="17"/>
    <x v="17"/>
    <x v="0"/>
    <x v="2"/>
    <x v="0"/>
    <s v="Road transport - HGV articulated - motorway driving"/>
    <x v="4"/>
    <n v="5.4141793311050394E-2"/>
  </r>
  <r>
    <x v="17"/>
    <x v="17"/>
    <x v="0"/>
    <x v="2"/>
    <x v="0"/>
    <s v="Road transport - HGV articulated - motorway driving"/>
    <x v="4"/>
    <n v="0.1961599312588399"/>
  </r>
  <r>
    <x v="17"/>
    <x v="17"/>
    <x v="0"/>
    <x v="2"/>
    <x v="0"/>
    <s v="Road transport - HGV rigid - motorway driving"/>
    <x v="4"/>
    <n v="3.1429203459640023E-2"/>
  </r>
  <r>
    <x v="17"/>
    <x v="17"/>
    <x v="0"/>
    <x v="2"/>
    <x v="0"/>
    <s v="Road transport - HGV rigid - motorway driving"/>
    <x v="4"/>
    <n v="5.1841616586809615E-2"/>
  </r>
  <r>
    <x v="17"/>
    <x v="17"/>
    <x v="0"/>
    <x v="2"/>
    <x v="0"/>
    <s v="Road transport - motorcycle (&gt;50cc  4st) - motorway driving"/>
    <x v="4"/>
    <n v="2.3866664565861889E-4"/>
  </r>
  <r>
    <x v="17"/>
    <x v="17"/>
    <x v="0"/>
    <x v="2"/>
    <x v="0"/>
    <s v="Road transport - motorcycle (&gt;50cc  4st) - motorway driving"/>
    <x v="4"/>
    <n v="8.7394109954406032E-4"/>
  </r>
  <r>
    <x v="17"/>
    <x v="17"/>
    <x v="0"/>
    <x v="2"/>
    <x v="1"/>
    <s v="Road transport - cars - rural driving"/>
    <x v="4"/>
    <n v="5.0764597098245781E-2"/>
  </r>
  <r>
    <x v="17"/>
    <x v="17"/>
    <x v="0"/>
    <x v="2"/>
    <x v="1"/>
    <s v="Road transport - cars - rural driving"/>
    <x v="4"/>
    <n v="6.2456895290043654E-2"/>
  </r>
  <r>
    <x v="17"/>
    <x v="17"/>
    <x v="0"/>
    <x v="2"/>
    <x v="1"/>
    <s v="Road transport - LGVs - rural driving"/>
    <x v="4"/>
    <n v="3.7023284431841113E-3"/>
  </r>
  <r>
    <x v="17"/>
    <x v="17"/>
    <x v="0"/>
    <x v="2"/>
    <x v="1"/>
    <s v="Road transport - LGVs - rural driving"/>
    <x v="4"/>
    <n v="4.6122372776896941E-3"/>
  </r>
  <r>
    <x v="17"/>
    <x v="17"/>
    <x v="0"/>
    <x v="2"/>
    <x v="1"/>
    <s v="Road transport - buses and coaches - rural driving"/>
    <x v="4"/>
    <n v="7.0014949654893994E-4"/>
  </r>
  <r>
    <x v="17"/>
    <x v="17"/>
    <x v="0"/>
    <x v="2"/>
    <x v="1"/>
    <s v="Road transport - buses and coaches - rural driving"/>
    <x v="4"/>
    <n v="4.3735696140048517E-4"/>
  </r>
  <r>
    <x v="17"/>
    <x v="17"/>
    <x v="0"/>
    <x v="2"/>
    <x v="1"/>
    <s v="Road transport - HGV articulated - rural driving"/>
    <x v="4"/>
    <n v="3.6772617331918833E-3"/>
  </r>
  <r>
    <x v="17"/>
    <x v="17"/>
    <x v="0"/>
    <x v="2"/>
    <x v="1"/>
    <s v="Road transport - HGV articulated - rural driving"/>
    <x v="4"/>
    <n v="5.0309134888846217E-3"/>
  </r>
  <r>
    <x v="17"/>
    <x v="17"/>
    <x v="0"/>
    <x v="2"/>
    <x v="1"/>
    <s v="Road transport - HGV rigid - rural driving"/>
    <x v="4"/>
    <n v="8.6989360502720478E-3"/>
  </r>
  <r>
    <x v="17"/>
    <x v="17"/>
    <x v="0"/>
    <x v="2"/>
    <x v="1"/>
    <s v="Road transport - HGV rigid - rural driving"/>
    <x v="4"/>
    <n v="5.5019144054409014E-3"/>
  </r>
  <r>
    <x v="17"/>
    <x v="17"/>
    <x v="0"/>
    <x v="2"/>
    <x v="1"/>
    <s v="Road transport - motorcycle (&gt;50cc  2st) - rural driving"/>
    <x v="4"/>
    <n v="0"/>
  </r>
  <r>
    <x v="17"/>
    <x v="17"/>
    <x v="0"/>
    <x v="2"/>
    <x v="1"/>
    <s v="Road transport - motorcycle (&gt;50cc  2st) - rural driving"/>
    <x v="4"/>
    <n v="0"/>
  </r>
  <r>
    <x v="17"/>
    <x v="17"/>
    <x v="0"/>
    <x v="2"/>
    <x v="1"/>
    <s v="Road transport - motorcycle (&gt;50cc  4st) - rural driving"/>
    <x v="4"/>
    <n v="8.3173750460488387E-5"/>
  </r>
  <r>
    <x v="17"/>
    <x v="17"/>
    <x v="0"/>
    <x v="2"/>
    <x v="1"/>
    <s v="Road transport - motorcycle (&gt;50cc  4st) - rural driving"/>
    <x v="4"/>
    <n v="8.7988439343874105E-5"/>
  </r>
  <r>
    <x v="17"/>
    <x v="17"/>
    <x v="0"/>
    <x v="2"/>
    <x v="1"/>
    <s v="Road transport - cars - urban driving"/>
    <x v="4"/>
    <n v="4.5067008744721158E-2"/>
  </r>
  <r>
    <x v="17"/>
    <x v="17"/>
    <x v="0"/>
    <x v="2"/>
    <x v="1"/>
    <s v="Road transport - cars - urban driving"/>
    <x v="4"/>
    <n v="3.3722115713684234E-2"/>
  </r>
  <r>
    <x v="17"/>
    <x v="17"/>
    <x v="0"/>
    <x v="2"/>
    <x v="1"/>
    <s v="Road transport - LGVs - urban driving"/>
    <x v="4"/>
    <n v="2.8201135401621697E-3"/>
  </r>
  <r>
    <x v="17"/>
    <x v="17"/>
    <x v="0"/>
    <x v="2"/>
    <x v="1"/>
    <s v="Road transport - LGVs - urban driving"/>
    <x v="4"/>
    <n v="2.1364074362653423E-3"/>
  </r>
  <r>
    <x v="17"/>
    <x v="17"/>
    <x v="0"/>
    <x v="2"/>
    <x v="1"/>
    <s v="Road transport - buses and coaches - urban driving"/>
    <x v="4"/>
    <n v="1.4343735401022367E-3"/>
  </r>
  <r>
    <x v="17"/>
    <x v="17"/>
    <x v="0"/>
    <x v="2"/>
    <x v="1"/>
    <s v="Road transport - buses and coaches - urban driving"/>
    <x v="4"/>
    <n v="5.770734224518542E-4"/>
  </r>
  <r>
    <x v="17"/>
    <x v="17"/>
    <x v="0"/>
    <x v="2"/>
    <x v="1"/>
    <s v="Road transport - HGV articulated - urban driving"/>
    <x v="4"/>
    <n v="2.0182682172311893E-3"/>
  </r>
  <r>
    <x v="17"/>
    <x v="17"/>
    <x v="0"/>
    <x v="2"/>
    <x v="1"/>
    <s v="Road transport - HGV articulated - urban driving"/>
    <x v="4"/>
    <n v="1.7504581342784695E-3"/>
  </r>
  <r>
    <x v="17"/>
    <x v="17"/>
    <x v="0"/>
    <x v="2"/>
    <x v="1"/>
    <s v="Road transport - HGV rigid - urban driving"/>
    <x v="4"/>
    <n v="5.8675960283227505E-3"/>
  </r>
  <r>
    <x v="17"/>
    <x v="17"/>
    <x v="0"/>
    <x v="2"/>
    <x v="1"/>
    <s v="Road transport - HGV rigid - urban driving"/>
    <x v="4"/>
    <n v="2.4178062564366521E-3"/>
  </r>
  <r>
    <x v="17"/>
    <x v="17"/>
    <x v="0"/>
    <x v="2"/>
    <x v="1"/>
    <s v="Road transport - mopeds (&lt;50cc 2st) - urban driving"/>
    <x v="4"/>
    <n v="2.9129726679648572E-5"/>
  </r>
  <r>
    <x v="17"/>
    <x v="17"/>
    <x v="0"/>
    <x v="2"/>
    <x v="1"/>
    <s v="Road transport - mopeds (&lt;50cc 2st) - urban driving"/>
    <x v="4"/>
    <n v="1.8739791632780769E-5"/>
  </r>
  <r>
    <x v="17"/>
    <x v="17"/>
    <x v="0"/>
    <x v="2"/>
    <x v="1"/>
    <s v="Road transport - motorcycle (&gt;50cc  2st) - urban driving"/>
    <x v="4"/>
    <n v="4.1253005447301835E-6"/>
  </r>
  <r>
    <x v="17"/>
    <x v="17"/>
    <x v="0"/>
    <x v="2"/>
    <x v="1"/>
    <s v="Road transport - motorcycle (&gt;50cc  2st) - urban driving"/>
    <x v="4"/>
    <n v="2.6538962579711127E-6"/>
  </r>
  <r>
    <x v="17"/>
    <x v="17"/>
    <x v="0"/>
    <x v="2"/>
    <x v="1"/>
    <s v="Road transport - motorcycle (&gt;50cc  4st) - urban driving"/>
    <x v="4"/>
    <n v="1.7675186321544509E-4"/>
  </r>
  <r>
    <x v="17"/>
    <x v="17"/>
    <x v="0"/>
    <x v="2"/>
    <x v="1"/>
    <s v="Road transport - motorcycle (&gt;50cc  4st) - urban driving"/>
    <x v="4"/>
    <n v="1.1370834761993618E-4"/>
  </r>
  <r>
    <x v="17"/>
    <x v="17"/>
    <x v="0"/>
    <x v="2"/>
    <x v="1"/>
    <s v="Road transport - cars - motorway driving"/>
    <x v="4"/>
    <n v="1.3472664030876663E-3"/>
  </r>
  <r>
    <x v="17"/>
    <x v="17"/>
    <x v="0"/>
    <x v="2"/>
    <x v="1"/>
    <s v="Road transport - cars - motorway driving"/>
    <x v="4"/>
    <n v="5.7367792207946135E-3"/>
  </r>
  <r>
    <x v="17"/>
    <x v="17"/>
    <x v="0"/>
    <x v="2"/>
    <x v="1"/>
    <s v="Road transport - LGVs - motorway driving"/>
    <x v="4"/>
    <n v="1.1557353411784453E-4"/>
  </r>
  <r>
    <x v="17"/>
    <x v="17"/>
    <x v="0"/>
    <x v="2"/>
    <x v="1"/>
    <s v="Road transport - LGVs - motorway driving"/>
    <x v="4"/>
    <n v="4.9836659266468922E-4"/>
  </r>
  <r>
    <x v="17"/>
    <x v="17"/>
    <x v="0"/>
    <x v="2"/>
    <x v="1"/>
    <s v="Road transport - buses and coaches - motorway driving"/>
    <x v="4"/>
    <n v="1.9997872219208942E-5"/>
  </r>
  <r>
    <x v="17"/>
    <x v="17"/>
    <x v="0"/>
    <x v="2"/>
    <x v="1"/>
    <s v="Road transport - buses and coaches - motorway driving"/>
    <x v="4"/>
    <n v="3.2985946509002479E-5"/>
  </r>
  <r>
    <x v="17"/>
    <x v="17"/>
    <x v="0"/>
    <x v="2"/>
    <x v="1"/>
    <s v="Road transport - HGV articulated - motorway driving"/>
    <x v="4"/>
    <n v="3.5219972267991356E-4"/>
  </r>
  <r>
    <x v="17"/>
    <x v="17"/>
    <x v="0"/>
    <x v="2"/>
    <x v="1"/>
    <s v="Road transport - HGV articulated - motorway driving"/>
    <x v="4"/>
    <n v="1.276047008516312E-3"/>
  </r>
  <r>
    <x v="17"/>
    <x v="17"/>
    <x v="0"/>
    <x v="2"/>
    <x v="1"/>
    <s v="Road transport - HGV rigid - motorway driving"/>
    <x v="4"/>
    <n v="4.877109113064129E-4"/>
  </r>
  <r>
    <x v="17"/>
    <x v="17"/>
    <x v="0"/>
    <x v="2"/>
    <x v="1"/>
    <s v="Road transport - HGV rigid - motorway driving"/>
    <x v="4"/>
    <n v="8.0446588796368303E-4"/>
  </r>
  <r>
    <x v="17"/>
    <x v="17"/>
    <x v="0"/>
    <x v="2"/>
    <x v="1"/>
    <s v="Road transport - motorcycle (&gt;50cc  4st) - motorway driving"/>
    <x v="4"/>
    <n v="4.4887191200883995E-6"/>
  </r>
  <r>
    <x v="17"/>
    <x v="17"/>
    <x v="0"/>
    <x v="2"/>
    <x v="1"/>
    <s v="Road transport - motorcycle (&gt;50cc  4st) - motorway driving"/>
    <x v="4"/>
    <n v="1.6436633248558991E-5"/>
  </r>
  <r>
    <x v="17"/>
    <x v="17"/>
    <x v="0"/>
    <x v="2"/>
    <x v="2"/>
    <s v="Road transport - cars - rural driving"/>
    <x v="4"/>
    <n v="9.2047055500224018E-2"/>
  </r>
  <r>
    <x v="17"/>
    <x v="17"/>
    <x v="0"/>
    <x v="2"/>
    <x v="2"/>
    <s v="Road transport - cars - rural driving"/>
    <x v="4"/>
    <n v="0.11324768905401181"/>
  </r>
  <r>
    <x v="17"/>
    <x v="17"/>
    <x v="0"/>
    <x v="2"/>
    <x v="2"/>
    <s v="Road transport - LGVs - rural driving"/>
    <x v="4"/>
    <n v="2.3670811842246745E-2"/>
  </r>
  <r>
    <x v="17"/>
    <x v="17"/>
    <x v="0"/>
    <x v="2"/>
    <x v="2"/>
    <s v="Road transport - LGVs - rural driving"/>
    <x v="4"/>
    <n v="2.9488307816930213E-2"/>
  </r>
  <r>
    <x v="17"/>
    <x v="17"/>
    <x v="0"/>
    <x v="2"/>
    <x v="2"/>
    <s v="Road transport - buses and coaches - rural driving"/>
    <x v="4"/>
    <n v="6.4677582790446959E-3"/>
  </r>
  <r>
    <x v="17"/>
    <x v="17"/>
    <x v="0"/>
    <x v="2"/>
    <x v="2"/>
    <s v="Road transport - buses and coaches - rural driving"/>
    <x v="4"/>
    <n v="4.0401644533612745E-3"/>
  </r>
  <r>
    <x v="17"/>
    <x v="17"/>
    <x v="0"/>
    <x v="2"/>
    <x v="2"/>
    <s v="Road transport - HGV articulated - rural driving"/>
    <x v="4"/>
    <n v="1.6650294393729642E-2"/>
  </r>
  <r>
    <x v="17"/>
    <x v="17"/>
    <x v="0"/>
    <x v="2"/>
    <x v="2"/>
    <s v="Road transport - HGV articulated - rural driving"/>
    <x v="4"/>
    <n v="2.277950190578492E-2"/>
  </r>
  <r>
    <x v="17"/>
    <x v="17"/>
    <x v="0"/>
    <x v="2"/>
    <x v="2"/>
    <s v="Road transport - HGV rigid - rural driving"/>
    <x v="4"/>
    <n v="2.1667233796100385E-2"/>
  </r>
  <r>
    <x v="17"/>
    <x v="17"/>
    <x v="0"/>
    <x v="2"/>
    <x v="2"/>
    <s v="Road transport - HGV rigid - rural driving"/>
    <x v="4"/>
    <n v="1.3704120257912745E-2"/>
  </r>
  <r>
    <x v="17"/>
    <x v="17"/>
    <x v="0"/>
    <x v="2"/>
    <x v="2"/>
    <s v="Road transport - motorcycle (&gt;50cc  2st) - rural driving"/>
    <x v="4"/>
    <n v="0"/>
  </r>
  <r>
    <x v="17"/>
    <x v="17"/>
    <x v="0"/>
    <x v="2"/>
    <x v="2"/>
    <s v="Road transport - motorcycle (&gt;50cc  2st) - rural driving"/>
    <x v="4"/>
    <n v="0"/>
  </r>
  <r>
    <x v="17"/>
    <x v="17"/>
    <x v="0"/>
    <x v="2"/>
    <x v="2"/>
    <s v="Road transport - motorcycle (&gt;50cc  4st) - rural driving"/>
    <x v="4"/>
    <n v="3.8530969287400841E-4"/>
  </r>
  <r>
    <x v="17"/>
    <x v="17"/>
    <x v="0"/>
    <x v="2"/>
    <x v="2"/>
    <s v="Road transport - motorcycle (&gt;50cc  4st) - rural driving"/>
    <x v="4"/>
    <n v="4.0761416134717823E-4"/>
  </r>
  <r>
    <x v="17"/>
    <x v="17"/>
    <x v="0"/>
    <x v="2"/>
    <x v="2"/>
    <s v="Road transport - cars - urban driving"/>
    <x v="4"/>
    <n v="0.12435293262102799"/>
  </r>
  <r>
    <x v="17"/>
    <x v="17"/>
    <x v="0"/>
    <x v="2"/>
    <x v="2"/>
    <s v="Road transport - cars - urban driving"/>
    <x v="4"/>
    <n v="9.304908623813371E-2"/>
  </r>
  <r>
    <x v="17"/>
    <x v="17"/>
    <x v="0"/>
    <x v="2"/>
    <x v="2"/>
    <s v="Road transport - LGVs - urban driving"/>
    <x v="4"/>
    <n v="2.3315903005372885E-2"/>
  </r>
  <r>
    <x v="17"/>
    <x v="17"/>
    <x v="0"/>
    <x v="2"/>
    <x v="2"/>
    <s v="Road transport - LGVs - urban driving"/>
    <x v="4"/>
    <n v="1.7663213858068863E-2"/>
  </r>
  <r>
    <x v="17"/>
    <x v="17"/>
    <x v="0"/>
    <x v="2"/>
    <x v="2"/>
    <s v="Road transport - buses and coaches - urban driving"/>
    <x v="4"/>
    <n v="1.725251374989676E-2"/>
  </r>
  <r>
    <x v="17"/>
    <x v="17"/>
    <x v="0"/>
    <x v="2"/>
    <x v="2"/>
    <s v="Road transport - buses and coaches - urban driving"/>
    <x v="4"/>
    <n v="6.9409863450499605E-3"/>
  </r>
  <r>
    <x v="17"/>
    <x v="17"/>
    <x v="0"/>
    <x v="2"/>
    <x v="2"/>
    <s v="Road transport - HGV articulated - urban driving"/>
    <x v="4"/>
    <n v="5.060158067819084E-3"/>
  </r>
  <r>
    <x v="17"/>
    <x v="17"/>
    <x v="0"/>
    <x v="2"/>
    <x v="2"/>
    <s v="Road transport - HGV articulated - urban driving"/>
    <x v="4"/>
    <n v="4.3887104671847081E-3"/>
  </r>
  <r>
    <x v="17"/>
    <x v="17"/>
    <x v="0"/>
    <x v="2"/>
    <x v="2"/>
    <s v="Road transport - HGV rigid - urban driving"/>
    <x v="4"/>
    <n v="1.3614138118305292E-2"/>
  </r>
  <r>
    <x v="17"/>
    <x v="17"/>
    <x v="0"/>
    <x v="2"/>
    <x v="2"/>
    <s v="Road transport - HGV rigid - urban driving"/>
    <x v="4"/>
    <n v="5.6098525119222245E-3"/>
  </r>
  <r>
    <x v="17"/>
    <x v="17"/>
    <x v="0"/>
    <x v="2"/>
    <x v="2"/>
    <s v="Road transport - mopeds (&lt;50cc 2st) - urban driving"/>
    <x v="4"/>
    <n v="5.2766311889651634E-5"/>
  </r>
  <r>
    <x v="17"/>
    <x v="17"/>
    <x v="0"/>
    <x v="2"/>
    <x v="2"/>
    <s v="Road transport - mopeds (&lt;50cc 2st) - urban driving"/>
    <x v="4"/>
    <n v="3.3945724960517332E-5"/>
  </r>
  <r>
    <x v="17"/>
    <x v="17"/>
    <x v="0"/>
    <x v="2"/>
    <x v="2"/>
    <s v="Road transport - motorcycle (&gt;50cc  2st) - urban driving"/>
    <x v="4"/>
    <n v="7.4726720774164419E-6"/>
  </r>
  <r>
    <x v="17"/>
    <x v="17"/>
    <x v="0"/>
    <x v="2"/>
    <x v="2"/>
    <s v="Road transport - motorcycle (&gt;50cc  2st) - urban driving"/>
    <x v="4"/>
    <n v="4.8073337319954748E-6"/>
  </r>
  <r>
    <x v="17"/>
    <x v="17"/>
    <x v="0"/>
    <x v="2"/>
    <x v="2"/>
    <s v="Road transport - motorcycle (&gt;50cc  4st) - urban driving"/>
    <x v="4"/>
    <n v="3.2017272403792214E-4"/>
  </r>
  <r>
    <x v="17"/>
    <x v="17"/>
    <x v="0"/>
    <x v="2"/>
    <x v="2"/>
    <s v="Road transport - motorcycle (&gt;50cc  4st) - urban driving"/>
    <x v="4"/>
    <n v="2.0597413085795779E-4"/>
  </r>
  <r>
    <x v="17"/>
    <x v="17"/>
    <x v="0"/>
    <x v="2"/>
    <x v="2"/>
    <s v="Road transport - cars - motorway driving"/>
    <x v="4"/>
    <n v="5.2395987953535606E-3"/>
  </r>
  <r>
    <x v="17"/>
    <x v="17"/>
    <x v="0"/>
    <x v="2"/>
    <x v="2"/>
    <s v="Road transport - cars - motorway driving"/>
    <x v="4"/>
    <n v="2.2310673988156223E-2"/>
  </r>
  <r>
    <x v="17"/>
    <x v="17"/>
    <x v="0"/>
    <x v="2"/>
    <x v="2"/>
    <s v="Road transport - LGVs - motorway driving"/>
    <x v="4"/>
    <n v="1.1275886620359377E-3"/>
  </r>
  <r>
    <x v="17"/>
    <x v="17"/>
    <x v="0"/>
    <x v="2"/>
    <x v="2"/>
    <s v="Road transport - LGVs - motorway driving"/>
    <x v="4"/>
    <n v="4.8622941551064048E-3"/>
  </r>
  <r>
    <x v="17"/>
    <x v="17"/>
    <x v="0"/>
    <x v="2"/>
    <x v="2"/>
    <s v="Road transport - buses and coaches - motorway driving"/>
    <x v="4"/>
    <n v="3.4774939716205808E-4"/>
  </r>
  <r>
    <x v="17"/>
    <x v="17"/>
    <x v="0"/>
    <x v="2"/>
    <x v="2"/>
    <s v="Road transport - buses and coaches - motorway driving"/>
    <x v="4"/>
    <n v="5.7360317575722854E-4"/>
  </r>
  <r>
    <x v="17"/>
    <x v="17"/>
    <x v="0"/>
    <x v="2"/>
    <x v="2"/>
    <s v="Road transport - HGV articulated - motorway driving"/>
    <x v="4"/>
    <n v="3.3982621377745825E-3"/>
  </r>
  <r>
    <x v="17"/>
    <x v="17"/>
    <x v="0"/>
    <x v="2"/>
    <x v="2"/>
    <s v="Road transport - HGV articulated - motorway driving"/>
    <x v="4"/>
    <n v="1.2312168226783249E-2"/>
  </r>
  <r>
    <x v="17"/>
    <x v="17"/>
    <x v="0"/>
    <x v="2"/>
    <x v="2"/>
    <s v="Road transport - HGV rigid - motorway driving"/>
    <x v="4"/>
    <n v="1.9524114553460131E-3"/>
  </r>
  <r>
    <x v="17"/>
    <x v="17"/>
    <x v="0"/>
    <x v="2"/>
    <x v="2"/>
    <s v="Road transport - HGV rigid - motorway driving"/>
    <x v="4"/>
    <n v="3.2204496120215153E-3"/>
  </r>
  <r>
    <x v="17"/>
    <x v="17"/>
    <x v="0"/>
    <x v="2"/>
    <x v="2"/>
    <s v="Road transport - motorcycle (&gt;50cc  4st) - motorway driving"/>
    <x v="4"/>
    <n v="8.5915341998659556E-6"/>
  </r>
  <r>
    <x v="17"/>
    <x v="17"/>
    <x v="0"/>
    <x v="2"/>
    <x v="2"/>
    <s v="Road transport - motorcycle (&gt;50cc  4st) - motorway driving"/>
    <x v="4"/>
    <n v="3.1460176702450334E-5"/>
  </r>
  <r>
    <x v="17"/>
    <x v="17"/>
    <x v="0"/>
    <x v="2"/>
    <x v="4"/>
    <s v="Road transport - cars - rural driving"/>
    <x v="4"/>
    <n v="6.0778668564870977E-2"/>
  </r>
  <r>
    <x v="17"/>
    <x v="17"/>
    <x v="0"/>
    <x v="2"/>
    <x v="4"/>
    <s v="Road transport - cars - rural driving"/>
    <x v="4"/>
    <n v="7.4777446397887207E-2"/>
  </r>
  <r>
    <x v="17"/>
    <x v="17"/>
    <x v="0"/>
    <x v="2"/>
    <x v="4"/>
    <s v="Road transport - LGVs - rural driving"/>
    <x v="4"/>
    <n v="1.5824061428442452E-2"/>
  </r>
  <r>
    <x v="17"/>
    <x v="17"/>
    <x v="0"/>
    <x v="2"/>
    <x v="4"/>
    <s v="Road transport - LGVs - rural driving"/>
    <x v="4"/>
    <n v="1.9713087891776896E-2"/>
  </r>
  <r>
    <x v="17"/>
    <x v="17"/>
    <x v="0"/>
    <x v="2"/>
    <x v="4"/>
    <s v="Road transport - buses and coaches - rural driving"/>
    <x v="4"/>
    <n v="3.7593631820914426E-3"/>
  </r>
  <r>
    <x v="17"/>
    <x v="17"/>
    <x v="0"/>
    <x v="2"/>
    <x v="4"/>
    <s v="Road transport - buses and coaches - rural driving"/>
    <x v="4"/>
    <n v="2.3483322722141599E-3"/>
  </r>
  <r>
    <x v="17"/>
    <x v="17"/>
    <x v="0"/>
    <x v="2"/>
    <x v="4"/>
    <s v="Road transport - HGV articulated - rural driving"/>
    <x v="4"/>
    <n v="7.1511728992374578E-3"/>
  </r>
  <r>
    <x v="17"/>
    <x v="17"/>
    <x v="0"/>
    <x v="2"/>
    <x v="4"/>
    <s v="Road transport - HGV articulated - rural driving"/>
    <x v="4"/>
    <n v="9.7836202072273219E-3"/>
  </r>
  <r>
    <x v="17"/>
    <x v="17"/>
    <x v="0"/>
    <x v="2"/>
    <x v="4"/>
    <s v="Road transport - HGV rigid - rural driving"/>
    <x v="4"/>
    <n v="1.428257203633289E-2"/>
  </r>
  <r>
    <x v="17"/>
    <x v="17"/>
    <x v="0"/>
    <x v="2"/>
    <x v="4"/>
    <s v="Road transport - HGV rigid - rural driving"/>
    <x v="4"/>
    <n v="9.0334597678746915E-3"/>
  </r>
  <r>
    <x v="17"/>
    <x v="17"/>
    <x v="0"/>
    <x v="2"/>
    <x v="4"/>
    <s v="Road transport - motorcycle (&gt;50cc  2st) - rural driving"/>
    <x v="4"/>
    <n v="0"/>
  </r>
  <r>
    <x v="17"/>
    <x v="17"/>
    <x v="0"/>
    <x v="2"/>
    <x v="4"/>
    <s v="Road transport - motorcycle (&gt;50cc  2st) - rural driving"/>
    <x v="4"/>
    <n v="0"/>
  </r>
  <r>
    <x v="17"/>
    <x v="17"/>
    <x v="0"/>
    <x v="2"/>
    <x v="4"/>
    <s v="Road transport - motorcycle (&gt;50cc  4st) - rural driving"/>
    <x v="4"/>
    <n v="3.1538251337942199E-4"/>
  </r>
  <r>
    <x v="17"/>
    <x v="17"/>
    <x v="0"/>
    <x v="2"/>
    <x v="4"/>
    <s v="Road transport - motorcycle (&gt;50cc  4st) - rural driving"/>
    <x v="4"/>
    <n v="3.3363909881383141E-4"/>
  </r>
  <r>
    <x v="17"/>
    <x v="17"/>
    <x v="0"/>
    <x v="2"/>
    <x v="4"/>
    <s v="Road transport - cars - urban driving"/>
    <x v="4"/>
    <n v="7.9163629335273475E-2"/>
  </r>
  <r>
    <x v="17"/>
    <x v="17"/>
    <x v="0"/>
    <x v="2"/>
    <x v="4"/>
    <s v="Road transport - cars - urban driving"/>
    <x v="4"/>
    <n v="5.9235461662895353E-2"/>
  </r>
  <r>
    <x v="17"/>
    <x v="17"/>
    <x v="0"/>
    <x v="2"/>
    <x v="4"/>
    <s v="Road transport - LGVs - urban driving"/>
    <x v="4"/>
    <n v="1.3415577485227065E-2"/>
  </r>
  <r>
    <x v="17"/>
    <x v="17"/>
    <x v="0"/>
    <x v="2"/>
    <x v="4"/>
    <s v="Road transport - LGVs - urban driving"/>
    <x v="4"/>
    <n v="1.0163115453707886E-2"/>
  </r>
  <r>
    <x v="17"/>
    <x v="17"/>
    <x v="0"/>
    <x v="2"/>
    <x v="4"/>
    <s v="Road transport - buses and coaches - urban driving"/>
    <x v="4"/>
    <n v="6.4724179150657127E-3"/>
  </r>
  <r>
    <x v="17"/>
    <x v="17"/>
    <x v="0"/>
    <x v="2"/>
    <x v="4"/>
    <s v="Road transport - buses and coaches - urban driving"/>
    <x v="4"/>
    <n v="2.603966298429797E-3"/>
  </r>
  <r>
    <x v="17"/>
    <x v="17"/>
    <x v="0"/>
    <x v="2"/>
    <x v="4"/>
    <s v="Road transport - HGV articulated - urban driving"/>
    <x v="4"/>
    <n v="1.9508007198829136E-3"/>
  </r>
  <r>
    <x v="17"/>
    <x v="17"/>
    <x v="0"/>
    <x v="2"/>
    <x v="4"/>
    <s v="Road transport - HGV articulated - urban driving"/>
    <x v="4"/>
    <n v="1.6919431021710338E-3"/>
  </r>
  <r>
    <x v="17"/>
    <x v="17"/>
    <x v="0"/>
    <x v="2"/>
    <x v="4"/>
    <s v="Road transport - HGV rigid - urban driving"/>
    <x v="4"/>
    <n v="8.7908875146215613E-3"/>
  </r>
  <r>
    <x v="17"/>
    <x v="17"/>
    <x v="0"/>
    <x v="2"/>
    <x v="4"/>
    <s v="Road transport - HGV rigid - urban driving"/>
    <x v="4"/>
    <n v="3.6223800564808991E-3"/>
  </r>
  <r>
    <x v="17"/>
    <x v="17"/>
    <x v="0"/>
    <x v="2"/>
    <x v="4"/>
    <s v="Road transport - mopeds (&lt;50cc 2st) - urban driving"/>
    <x v="4"/>
    <n v="4.8154607364377359E-5"/>
  </r>
  <r>
    <x v="17"/>
    <x v="17"/>
    <x v="0"/>
    <x v="2"/>
    <x v="4"/>
    <s v="Road transport - mopeds (&lt;50cc 2st) - urban driving"/>
    <x v="4"/>
    <n v="3.0978914360953035E-5"/>
  </r>
  <r>
    <x v="17"/>
    <x v="17"/>
    <x v="0"/>
    <x v="2"/>
    <x v="4"/>
    <s v="Road transport - motorcycle (&gt;50cc  2st) - urban driving"/>
    <x v="4"/>
    <n v="6.8195706117051212E-6"/>
  </r>
  <r>
    <x v="17"/>
    <x v="17"/>
    <x v="0"/>
    <x v="2"/>
    <x v="4"/>
    <s v="Road transport - motorcycle (&gt;50cc  2st) - urban driving"/>
    <x v="4"/>
    <n v="4.3871792445507093E-6"/>
  </r>
  <r>
    <x v="17"/>
    <x v="17"/>
    <x v="0"/>
    <x v="2"/>
    <x v="4"/>
    <s v="Road transport - motorcycle (&gt;50cc  4st) - urban driving"/>
    <x v="4"/>
    <n v="2.9219005957952833E-4"/>
  </r>
  <r>
    <x v="17"/>
    <x v="17"/>
    <x v="0"/>
    <x v="2"/>
    <x v="4"/>
    <s v="Road transport - motorcycle (&gt;50cc  4st) - urban driving"/>
    <x v="4"/>
    <n v="1.8797226949319998E-4"/>
  </r>
  <r>
    <x v="17"/>
    <x v="17"/>
    <x v="0"/>
    <x v="2"/>
    <x v="4"/>
    <s v="Road transport - cars - motorway driving"/>
    <x v="4"/>
    <n v="2.7923178082792021E-3"/>
  </r>
  <r>
    <x v="17"/>
    <x v="17"/>
    <x v="0"/>
    <x v="2"/>
    <x v="4"/>
    <s v="Road transport - cars - motorway driving"/>
    <x v="4"/>
    <n v="1.1889935608635925E-2"/>
  </r>
  <r>
    <x v="17"/>
    <x v="17"/>
    <x v="0"/>
    <x v="2"/>
    <x v="4"/>
    <s v="Road transport - LGVs - motorway driving"/>
    <x v="4"/>
    <n v="5.8100496387897803E-4"/>
  </r>
  <r>
    <x v="17"/>
    <x v="17"/>
    <x v="0"/>
    <x v="2"/>
    <x v="4"/>
    <s v="Road transport - LGVs - motorway driving"/>
    <x v="4"/>
    <n v="2.5053613388199584E-3"/>
  </r>
  <r>
    <x v="17"/>
    <x v="17"/>
    <x v="0"/>
    <x v="2"/>
    <x v="4"/>
    <s v="Road transport - buses and coaches - motorway driving"/>
    <x v="4"/>
    <n v="1.4193632652516816E-4"/>
  </r>
  <r>
    <x v="17"/>
    <x v="17"/>
    <x v="0"/>
    <x v="2"/>
    <x v="4"/>
    <s v="Road transport - buses and coaches - motorway driving"/>
    <x v="4"/>
    <n v="2.3412011153598164E-4"/>
  </r>
  <r>
    <x v="17"/>
    <x v="17"/>
    <x v="0"/>
    <x v="2"/>
    <x v="4"/>
    <s v="Road transport - HGV articulated - motorway driving"/>
    <x v="4"/>
    <n v="1.5897650582951217E-3"/>
  </r>
  <r>
    <x v="17"/>
    <x v="17"/>
    <x v="0"/>
    <x v="2"/>
    <x v="4"/>
    <s v="Road transport - HGV articulated - motorway driving"/>
    <x v="4"/>
    <n v="5.7598425445805866E-3"/>
  </r>
  <r>
    <x v="17"/>
    <x v="17"/>
    <x v="0"/>
    <x v="2"/>
    <x v="4"/>
    <s v="Road transport - HGV rigid - motorway driving"/>
    <x v="4"/>
    <n v="1.4461628091975555E-3"/>
  </r>
  <r>
    <x v="17"/>
    <x v="17"/>
    <x v="0"/>
    <x v="2"/>
    <x v="4"/>
    <s v="Road transport - HGV rigid - motorway driving"/>
    <x v="4"/>
    <n v="2.3854062344531935E-3"/>
  </r>
  <r>
    <x v="17"/>
    <x v="17"/>
    <x v="0"/>
    <x v="2"/>
    <x v="4"/>
    <s v="Road transport - motorcycle (&gt;50cc  4st) - motorway driving"/>
    <x v="4"/>
    <n v="6.6079490214267654E-6"/>
  </r>
  <r>
    <x v="17"/>
    <x v="17"/>
    <x v="0"/>
    <x v="2"/>
    <x v="4"/>
    <s v="Road transport - motorcycle (&gt;50cc  4st) - motorway driving"/>
    <x v="4"/>
    <n v="2.4196754504930363E-5"/>
  </r>
  <r>
    <x v="17"/>
    <x v="17"/>
    <x v="0"/>
    <x v="3"/>
    <x v="0"/>
    <s v="Road transport - cars - rural driving"/>
    <x v="4"/>
    <n v="0.69324097000036289"/>
  </r>
  <r>
    <x v="17"/>
    <x v="17"/>
    <x v="0"/>
    <x v="3"/>
    <x v="0"/>
    <s v="Road transport - cars - rural driving"/>
    <x v="4"/>
    <n v="0.8529109093545264"/>
  </r>
  <r>
    <x v="17"/>
    <x v="17"/>
    <x v="0"/>
    <x v="3"/>
    <x v="0"/>
    <s v="Road transport - LGVs - rural driving"/>
    <x v="4"/>
    <n v="0.15910082743832984"/>
  </r>
  <r>
    <x v="17"/>
    <x v="17"/>
    <x v="0"/>
    <x v="3"/>
    <x v="0"/>
    <s v="Road transport - LGVs - rural driving"/>
    <x v="4"/>
    <n v="0.19820250377117851"/>
  </r>
  <r>
    <x v="17"/>
    <x v="17"/>
    <x v="0"/>
    <x v="3"/>
    <x v="0"/>
    <s v="Road transport - buses and coaches - rural driving"/>
    <x v="4"/>
    <n v="3.3280592064990074E-2"/>
  </r>
  <r>
    <x v="17"/>
    <x v="17"/>
    <x v="0"/>
    <x v="3"/>
    <x v="0"/>
    <s v="Road transport - buses and coaches - rural driving"/>
    <x v="4"/>
    <n v="2.0789129593032727E-2"/>
  </r>
  <r>
    <x v="17"/>
    <x v="17"/>
    <x v="0"/>
    <x v="3"/>
    <x v="0"/>
    <s v="Road transport - HGV articulated - rural driving"/>
    <x v="4"/>
    <n v="0.11294042367479946"/>
  </r>
  <r>
    <x v="17"/>
    <x v="17"/>
    <x v="0"/>
    <x v="3"/>
    <x v="0"/>
    <s v="Road transport - HGV articulated - rural driving"/>
    <x v="4"/>
    <n v="0.15451538186070254"/>
  </r>
  <r>
    <x v="17"/>
    <x v="17"/>
    <x v="0"/>
    <x v="3"/>
    <x v="0"/>
    <s v="Road transport - HGV rigid - rural driving"/>
    <x v="4"/>
    <n v="0.15102316468667662"/>
  </r>
  <r>
    <x v="17"/>
    <x v="17"/>
    <x v="0"/>
    <x v="3"/>
    <x v="0"/>
    <s v="Road transport - HGV rigid - rural driving"/>
    <x v="4"/>
    <n v="9.5519327943434401E-2"/>
  </r>
  <r>
    <x v="17"/>
    <x v="17"/>
    <x v="0"/>
    <x v="3"/>
    <x v="0"/>
    <s v="Road transport - motorcycle (&gt;50cc  2st) - rural driving"/>
    <x v="4"/>
    <n v="0"/>
  </r>
  <r>
    <x v="17"/>
    <x v="17"/>
    <x v="0"/>
    <x v="3"/>
    <x v="0"/>
    <s v="Road transport - motorcycle (&gt;50cc  2st) - rural driving"/>
    <x v="4"/>
    <n v="0"/>
  </r>
  <r>
    <x v="17"/>
    <x v="17"/>
    <x v="0"/>
    <x v="3"/>
    <x v="0"/>
    <s v="Road transport - motorcycle (&gt;50cc  4st) - rural driving"/>
    <x v="4"/>
    <n v="4.4809510003735366E-3"/>
  </r>
  <r>
    <x v="17"/>
    <x v="17"/>
    <x v="0"/>
    <x v="3"/>
    <x v="0"/>
    <s v="Road transport - motorcycle (&gt;50cc  4st) - rural driving"/>
    <x v="4"/>
    <n v="4.740340349165058E-3"/>
  </r>
  <r>
    <x v="17"/>
    <x v="17"/>
    <x v="0"/>
    <x v="3"/>
    <x v="0"/>
    <s v="Road transport - cars - urban driving"/>
    <x v="4"/>
    <n v="1.6349940278541388"/>
  </r>
  <r>
    <x v="17"/>
    <x v="17"/>
    <x v="0"/>
    <x v="3"/>
    <x v="0"/>
    <s v="Road transport - cars - urban driving"/>
    <x v="4"/>
    <n v="1.2234106352784757"/>
  </r>
  <r>
    <x v="17"/>
    <x v="17"/>
    <x v="0"/>
    <x v="3"/>
    <x v="0"/>
    <s v="Road transport - LGVs - urban driving"/>
    <x v="4"/>
    <n v="0.31635650563116324"/>
  </r>
  <r>
    <x v="17"/>
    <x v="17"/>
    <x v="0"/>
    <x v="3"/>
    <x v="0"/>
    <s v="Road transport - LGVs - urban driving"/>
    <x v="4"/>
    <n v="0.23965928375439458"/>
  </r>
  <r>
    <x v="17"/>
    <x v="17"/>
    <x v="0"/>
    <x v="3"/>
    <x v="0"/>
    <s v="Road transport - buses and coaches - urban driving"/>
    <x v="4"/>
    <n v="0.14491667664380672"/>
  </r>
  <r>
    <x v="17"/>
    <x v="17"/>
    <x v="0"/>
    <x v="3"/>
    <x v="0"/>
    <s v="Road transport - buses and coaches - urban driving"/>
    <x v="4"/>
    <n v="5.8302499470325522E-2"/>
  </r>
  <r>
    <x v="17"/>
    <x v="17"/>
    <x v="0"/>
    <x v="3"/>
    <x v="0"/>
    <s v="Road transport - HGV articulated - urban driving"/>
    <x v="4"/>
    <n v="4.7879427135144037E-2"/>
  </r>
  <r>
    <x v="17"/>
    <x v="17"/>
    <x v="0"/>
    <x v="3"/>
    <x v="0"/>
    <s v="Road transport - HGV articulated - urban driving"/>
    <x v="4"/>
    <n v="4.1526161873709846E-2"/>
  </r>
  <r>
    <x v="17"/>
    <x v="17"/>
    <x v="0"/>
    <x v="3"/>
    <x v="0"/>
    <s v="Road transport - HGV rigid - urban driving"/>
    <x v="4"/>
    <n v="0.16461582750709833"/>
  </r>
  <r>
    <x v="17"/>
    <x v="17"/>
    <x v="0"/>
    <x v="3"/>
    <x v="0"/>
    <s v="Road transport - HGV rigid - urban driving"/>
    <x v="4"/>
    <n v="6.7831727974110356E-2"/>
  </r>
  <r>
    <x v="17"/>
    <x v="17"/>
    <x v="0"/>
    <x v="3"/>
    <x v="0"/>
    <s v="Road transport - mopeds (&lt;50cc 2st) - urban driving"/>
    <x v="4"/>
    <n v="1.7107269057956528E-3"/>
  </r>
  <r>
    <x v="17"/>
    <x v="17"/>
    <x v="0"/>
    <x v="3"/>
    <x v="0"/>
    <s v="Road transport - mopeds (&lt;50cc 2st) - urban driving"/>
    <x v="4"/>
    <n v="1.10054811388258E-3"/>
  </r>
  <r>
    <x v="17"/>
    <x v="17"/>
    <x v="0"/>
    <x v="3"/>
    <x v="0"/>
    <s v="Road transport - motorcycle (&gt;50cc  2st) - urban driving"/>
    <x v="4"/>
    <n v="2.2027115921394096E-4"/>
  </r>
  <r>
    <x v="17"/>
    <x v="17"/>
    <x v="0"/>
    <x v="3"/>
    <x v="0"/>
    <s v="Road transport - motorcycle (&gt;50cc  2st) - urban driving"/>
    <x v="4"/>
    <n v="1.4170526458335211E-4"/>
  </r>
  <r>
    <x v="17"/>
    <x v="17"/>
    <x v="0"/>
    <x v="3"/>
    <x v="0"/>
    <s v="Road transport - motorcycle (&gt;50cc  4st) - urban driving"/>
    <x v="4"/>
    <n v="9.9469006376179305E-3"/>
  </r>
  <r>
    <x v="17"/>
    <x v="17"/>
    <x v="0"/>
    <x v="3"/>
    <x v="0"/>
    <s v="Road transport - motorcycle (&gt;50cc  4st) - urban driving"/>
    <x v="4"/>
    <n v="6.3990591944401657E-3"/>
  </r>
  <r>
    <x v="17"/>
    <x v="17"/>
    <x v="0"/>
    <x v="3"/>
    <x v="0"/>
    <s v="Road transport - cars - motorway driving"/>
    <x v="4"/>
    <n v="8.191425153963855E-2"/>
  </r>
  <r>
    <x v="17"/>
    <x v="17"/>
    <x v="0"/>
    <x v="3"/>
    <x v="0"/>
    <s v="Road transport - cars - motorway driving"/>
    <x v="4"/>
    <n v="0.34879811078385803"/>
  </r>
  <r>
    <x v="17"/>
    <x v="17"/>
    <x v="0"/>
    <x v="3"/>
    <x v="0"/>
    <s v="Road transport - LGVs - motorway driving"/>
    <x v="4"/>
    <n v="1.7408059097471555E-2"/>
  </r>
  <r>
    <x v="17"/>
    <x v="17"/>
    <x v="0"/>
    <x v="3"/>
    <x v="0"/>
    <s v="Road transport - LGVs - motorway driving"/>
    <x v="4"/>
    <n v="7.5065586282637833E-2"/>
  </r>
  <r>
    <x v="17"/>
    <x v="17"/>
    <x v="0"/>
    <x v="3"/>
    <x v="0"/>
    <s v="Road transport - buses and coaches - motorway driving"/>
    <x v="4"/>
    <n v="4.0280966345173736E-3"/>
  </r>
  <r>
    <x v="17"/>
    <x v="17"/>
    <x v="0"/>
    <x v="3"/>
    <x v="0"/>
    <s v="Road transport - buses and coaches - motorway driving"/>
    <x v="4"/>
    <n v="6.644235879837969E-3"/>
  </r>
  <r>
    <x v="17"/>
    <x v="17"/>
    <x v="0"/>
    <x v="3"/>
    <x v="0"/>
    <s v="Road transport - HGV articulated - motorway driving"/>
    <x v="4"/>
    <n v="5.6398628822663617E-2"/>
  </r>
  <r>
    <x v="17"/>
    <x v="17"/>
    <x v="0"/>
    <x v="3"/>
    <x v="0"/>
    <s v="Road transport - HGV articulated - motorway driving"/>
    <x v="4"/>
    <n v="0.20433662197680699"/>
  </r>
  <r>
    <x v="17"/>
    <x v="17"/>
    <x v="0"/>
    <x v="3"/>
    <x v="0"/>
    <s v="Road transport - HGV rigid - motorway driving"/>
    <x v="4"/>
    <n v="3.2136083040323393E-2"/>
  </r>
  <r>
    <x v="17"/>
    <x v="17"/>
    <x v="0"/>
    <x v="3"/>
    <x v="0"/>
    <s v="Road transport - HGV rigid - motorway driving"/>
    <x v="4"/>
    <n v="5.3007595235994624E-2"/>
  </r>
  <r>
    <x v="17"/>
    <x v="17"/>
    <x v="0"/>
    <x v="3"/>
    <x v="0"/>
    <s v="Road transport - motorcycle (&gt;50cc  4st) - motorway driving"/>
    <x v="4"/>
    <n v="2.7030614642076803E-4"/>
  </r>
  <r>
    <x v="17"/>
    <x v="17"/>
    <x v="0"/>
    <x v="3"/>
    <x v="0"/>
    <s v="Road transport - motorcycle (&gt;50cc  4st) - motorway driving"/>
    <x v="4"/>
    <n v="9.897975067466357E-4"/>
  </r>
  <r>
    <x v="17"/>
    <x v="17"/>
    <x v="0"/>
    <x v="3"/>
    <x v="1"/>
    <s v="Road transport - cars - rural driving"/>
    <x v="4"/>
    <n v="5.3605125495374967E-2"/>
  </r>
  <r>
    <x v="17"/>
    <x v="17"/>
    <x v="0"/>
    <x v="3"/>
    <x v="1"/>
    <s v="Road transport - cars - rural driving"/>
    <x v="4"/>
    <n v="6.5951665165288539E-2"/>
  </r>
  <r>
    <x v="17"/>
    <x v="17"/>
    <x v="0"/>
    <x v="3"/>
    <x v="1"/>
    <s v="Road transport - LGVs - rural driving"/>
    <x v="4"/>
    <n v="3.9204446747664852E-3"/>
  </r>
  <r>
    <x v="17"/>
    <x v="17"/>
    <x v="0"/>
    <x v="3"/>
    <x v="1"/>
    <s v="Road transport - LGVs - rural driving"/>
    <x v="4"/>
    <n v="4.8839592033944361E-3"/>
  </r>
  <r>
    <x v="17"/>
    <x v="17"/>
    <x v="0"/>
    <x v="3"/>
    <x v="1"/>
    <s v="Road transport - buses and coaches - rural driving"/>
    <x v="4"/>
    <n v="7.4653479999053137E-4"/>
  </r>
  <r>
    <x v="17"/>
    <x v="17"/>
    <x v="0"/>
    <x v="3"/>
    <x v="1"/>
    <s v="Road transport - buses and coaches - rural driving"/>
    <x v="4"/>
    <n v="4.6633210948906698E-4"/>
  </r>
  <r>
    <x v="17"/>
    <x v="17"/>
    <x v="0"/>
    <x v="3"/>
    <x v="1"/>
    <s v="Road transport - HGV articulated - rural driving"/>
    <x v="4"/>
    <n v="3.9719579543362757E-3"/>
  </r>
  <r>
    <x v="17"/>
    <x v="17"/>
    <x v="0"/>
    <x v="3"/>
    <x v="1"/>
    <s v="Road transport - HGV articulated - rural driving"/>
    <x v="4"/>
    <n v="5.4340915332148406E-3"/>
  </r>
  <r>
    <x v="17"/>
    <x v="17"/>
    <x v="0"/>
    <x v="3"/>
    <x v="1"/>
    <s v="Road transport - HGV rigid - rural driving"/>
    <x v="4"/>
    <n v="9.2472116500535214E-3"/>
  </r>
  <r>
    <x v="17"/>
    <x v="17"/>
    <x v="0"/>
    <x v="3"/>
    <x v="1"/>
    <s v="Road transport - HGV rigid - rural driving"/>
    <x v="4"/>
    <n v="5.8486884710457522E-3"/>
  </r>
  <r>
    <x v="17"/>
    <x v="17"/>
    <x v="0"/>
    <x v="3"/>
    <x v="1"/>
    <s v="Road transport - motorcycle (&gt;50cc  2st) - rural driving"/>
    <x v="4"/>
    <n v="0"/>
  </r>
  <r>
    <x v="17"/>
    <x v="17"/>
    <x v="0"/>
    <x v="3"/>
    <x v="1"/>
    <s v="Road transport - motorcycle (&gt;50cc  2st) - rural driving"/>
    <x v="4"/>
    <n v="0"/>
  </r>
  <r>
    <x v="17"/>
    <x v="17"/>
    <x v="0"/>
    <x v="3"/>
    <x v="1"/>
    <s v="Road transport - motorcycle (&gt;50cc  4st) - rural driving"/>
    <x v="4"/>
    <n v="9.338606534370449E-5"/>
  </r>
  <r>
    <x v="17"/>
    <x v="17"/>
    <x v="0"/>
    <x v="3"/>
    <x v="1"/>
    <s v="Road transport - motorcycle (&gt;50cc  4st) - rural driving"/>
    <x v="4"/>
    <n v="9.8791915725395058E-5"/>
  </r>
  <r>
    <x v="17"/>
    <x v="17"/>
    <x v="0"/>
    <x v="3"/>
    <x v="1"/>
    <s v="Road transport - cars - urban driving"/>
    <x v="4"/>
    <n v="4.6653109039169985E-2"/>
  </r>
  <r>
    <x v="17"/>
    <x v="17"/>
    <x v="0"/>
    <x v="3"/>
    <x v="1"/>
    <s v="Road transport - cars - urban driving"/>
    <x v="4"/>
    <n v="3.4908940824840008E-2"/>
  </r>
  <r>
    <x v="17"/>
    <x v="17"/>
    <x v="0"/>
    <x v="3"/>
    <x v="1"/>
    <s v="Road transport - LGVs - urban driving"/>
    <x v="4"/>
    <n v="2.9242099197246507E-3"/>
  </r>
  <r>
    <x v="17"/>
    <x v="17"/>
    <x v="0"/>
    <x v="3"/>
    <x v="1"/>
    <s v="Road transport - LGVs - urban driving"/>
    <x v="4"/>
    <n v="2.2152667716142283E-3"/>
  </r>
  <r>
    <x v="17"/>
    <x v="17"/>
    <x v="0"/>
    <x v="3"/>
    <x v="1"/>
    <s v="Road transport - buses and coaches - urban driving"/>
    <x v="4"/>
    <n v="1.4913164610653551E-3"/>
  </r>
  <r>
    <x v="17"/>
    <x v="17"/>
    <x v="0"/>
    <x v="3"/>
    <x v="1"/>
    <s v="Road transport - buses and coaches - urban driving"/>
    <x v="4"/>
    <n v="5.99982549938406E-4"/>
  </r>
  <r>
    <x v="17"/>
    <x v="17"/>
    <x v="0"/>
    <x v="3"/>
    <x v="1"/>
    <s v="Road transport - HGV articulated - urban driving"/>
    <x v="4"/>
    <n v="2.1082001634710034E-3"/>
  </r>
  <r>
    <x v="17"/>
    <x v="17"/>
    <x v="0"/>
    <x v="3"/>
    <x v="1"/>
    <s v="Road transport - HGV articulated - urban driving"/>
    <x v="4"/>
    <n v="1.8284567399558358E-3"/>
  </r>
  <r>
    <x v="17"/>
    <x v="17"/>
    <x v="0"/>
    <x v="3"/>
    <x v="1"/>
    <s v="Road transport - HGV rigid - urban driving"/>
    <x v="4"/>
    <n v="6.1048495755572085E-3"/>
  </r>
  <r>
    <x v="17"/>
    <x v="17"/>
    <x v="0"/>
    <x v="3"/>
    <x v="1"/>
    <s v="Road transport - HGV rigid - urban driving"/>
    <x v="4"/>
    <n v="2.5155691406052874E-3"/>
  </r>
  <r>
    <x v="17"/>
    <x v="17"/>
    <x v="0"/>
    <x v="3"/>
    <x v="1"/>
    <s v="Road transport - mopeds (&lt;50cc 2st) - urban driving"/>
    <x v="4"/>
    <n v="3.2265256876236262E-5"/>
  </r>
  <r>
    <x v="17"/>
    <x v="17"/>
    <x v="0"/>
    <x v="3"/>
    <x v="1"/>
    <s v="Road transport - mopeds (&lt;50cc 2st) - urban driving"/>
    <x v="4"/>
    <n v="2.0756946932195144E-5"/>
  </r>
  <r>
    <x v="17"/>
    <x v="17"/>
    <x v="0"/>
    <x v="3"/>
    <x v="1"/>
    <s v="Road transport - motorcycle (&gt;50cc  2st) - urban driving"/>
    <x v="4"/>
    <n v="4.1544360531107993E-6"/>
  </r>
  <r>
    <x v="17"/>
    <x v="17"/>
    <x v="0"/>
    <x v="3"/>
    <x v="1"/>
    <s v="Road transport - motorcycle (&gt;50cc  2st) - urban driving"/>
    <x v="4"/>
    <n v="2.6726397690988485E-6"/>
  </r>
  <r>
    <x v="17"/>
    <x v="17"/>
    <x v="0"/>
    <x v="3"/>
    <x v="1"/>
    <s v="Road transport - motorcycle (&gt;50cc  4st) - urban driving"/>
    <x v="4"/>
    <n v="1.8760405480725936E-4"/>
  </r>
  <r>
    <x v="17"/>
    <x v="17"/>
    <x v="0"/>
    <x v="3"/>
    <x v="1"/>
    <s v="Road transport - motorcycle (&gt;50cc  4st) - urban driving"/>
    <x v="4"/>
    <n v="1.2068980032720435E-4"/>
  </r>
  <r>
    <x v="17"/>
    <x v="17"/>
    <x v="0"/>
    <x v="3"/>
    <x v="1"/>
    <s v="Road transport - cars - motorway driving"/>
    <x v="4"/>
    <n v="1.3695838064225199E-3"/>
  </r>
  <r>
    <x v="17"/>
    <x v="17"/>
    <x v="0"/>
    <x v="3"/>
    <x v="1"/>
    <s v="Road transport - cars - motorway driving"/>
    <x v="4"/>
    <n v="5.8318086933770684E-3"/>
  </r>
  <r>
    <x v="17"/>
    <x v="17"/>
    <x v="0"/>
    <x v="3"/>
    <x v="1"/>
    <s v="Road transport - LGVs - motorway driving"/>
    <x v="4"/>
    <n v="1.1748800405060757E-4"/>
  </r>
  <r>
    <x v="17"/>
    <x v="17"/>
    <x v="0"/>
    <x v="3"/>
    <x v="1"/>
    <s v="Road transport - LGVs - motorway driving"/>
    <x v="4"/>
    <n v="5.0662201086603342E-4"/>
  </r>
  <r>
    <x v="17"/>
    <x v="17"/>
    <x v="0"/>
    <x v="3"/>
    <x v="1"/>
    <s v="Road transport - buses and coaches - motorway driving"/>
    <x v="4"/>
    <n v="2.0329135875611613E-5"/>
  </r>
  <r>
    <x v="17"/>
    <x v="17"/>
    <x v="0"/>
    <x v="3"/>
    <x v="1"/>
    <s v="Road transport - buses and coaches - motorway driving"/>
    <x v="4"/>
    <n v="3.3532356903603321E-5"/>
  </r>
  <r>
    <x v="17"/>
    <x v="17"/>
    <x v="0"/>
    <x v="3"/>
    <x v="1"/>
    <s v="Road transport - HGV articulated - motorway driving"/>
    <x v="4"/>
    <n v="3.5803389436741152E-4"/>
  </r>
  <r>
    <x v="17"/>
    <x v="17"/>
    <x v="0"/>
    <x v="3"/>
    <x v="1"/>
    <s v="Road transport - HGV articulated - motorway driving"/>
    <x v="4"/>
    <n v="1.2971846666392519E-3"/>
  </r>
  <r>
    <x v="17"/>
    <x v="17"/>
    <x v="0"/>
    <x v="3"/>
    <x v="1"/>
    <s v="Road transport - HGV rigid - motorway driving"/>
    <x v="4"/>
    <n v="4.957898183242912E-4"/>
  </r>
  <r>
    <x v="17"/>
    <x v="17"/>
    <x v="0"/>
    <x v="3"/>
    <x v="1"/>
    <s v="Road transport - HGV rigid - motorway driving"/>
    <x v="4"/>
    <n v="8.1779182543451848E-4"/>
  </r>
  <r>
    <x v="17"/>
    <x v="17"/>
    <x v="0"/>
    <x v="3"/>
    <x v="1"/>
    <s v="Road transport - motorcycle (&gt;50cc  4st) - motorway driving"/>
    <x v="4"/>
    <n v="5.0751782289174522E-6"/>
  </r>
  <r>
    <x v="17"/>
    <x v="17"/>
    <x v="0"/>
    <x v="3"/>
    <x v="1"/>
    <s v="Road transport - motorcycle (&gt;50cc  4st) - motorway driving"/>
    <x v="4"/>
    <n v="1.8584108514712434E-5"/>
  </r>
  <r>
    <x v="17"/>
    <x v="17"/>
    <x v="0"/>
    <x v="3"/>
    <x v="2"/>
    <s v="Road transport - cars - rural driving"/>
    <x v="4"/>
    <n v="9.3085339839494005E-2"/>
  </r>
  <r>
    <x v="17"/>
    <x v="17"/>
    <x v="0"/>
    <x v="3"/>
    <x v="2"/>
    <s v="Road transport - cars - rural driving"/>
    <x v="4"/>
    <n v="0.11452511505492297"/>
  </r>
  <r>
    <x v="17"/>
    <x v="17"/>
    <x v="0"/>
    <x v="3"/>
    <x v="2"/>
    <s v="Road transport - LGVs - rural driving"/>
    <x v="4"/>
    <n v="2.4256634393515972E-2"/>
  </r>
  <r>
    <x v="17"/>
    <x v="17"/>
    <x v="0"/>
    <x v="3"/>
    <x v="2"/>
    <s v="Road transport - LGVs - rural driving"/>
    <x v="4"/>
    <n v="3.0218106010294028E-2"/>
  </r>
  <r>
    <x v="17"/>
    <x v="17"/>
    <x v="0"/>
    <x v="3"/>
    <x v="2"/>
    <s v="Road transport - buses and coaches - rural driving"/>
    <x v="4"/>
    <n v="6.7719478432715363E-3"/>
  </r>
  <r>
    <x v="17"/>
    <x v="17"/>
    <x v="0"/>
    <x v="3"/>
    <x v="2"/>
    <s v="Road transport - buses and coaches - rural driving"/>
    <x v="4"/>
    <n v="4.2301801913893463E-3"/>
  </r>
  <r>
    <x v="17"/>
    <x v="17"/>
    <x v="0"/>
    <x v="3"/>
    <x v="2"/>
    <s v="Road transport - HGV articulated - rural driving"/>
    <x v="4"/>
    <n v="1.6776916200488604E-2"/>
  </r>
  <r>
    <x v="17"/>
    <x v="17"/>
    <x v="0"/>
    <x v="3"/>
    <x v="2"/>
    <s v="Road transport - HGV articulated - rural driving"/>
    <x v="4"/>
    <n v="2.2952734980238303E-2"/>
  </r>
  <r>
    <x v="17"/>
    <x v="17"/>
    <x v="0"/>
    <x v="3"/>
    <x v="2"/>
    <s v="Road transport - HGV rigid - rural driving"/>
    <x v="4"/>
    <n v="2.1894375075401942E-2"/>
  </r>
  <r>
    <x v="17"/>
    <x v="17"/>
    <x v="0"/>
    <x v="3"/>
    <x v="2"/>
    <s v="Road transport - HGV rigid - rural driving"/>
    <x v="4"/>
    <n v="1.384778287014915E-2"/>
  </r>
  <r>
    <x v="17"/>
    <x v="17"/>
    <x v="0"/>
    <x v="3"/>
    <x v="2"/>
    <s v="Road transport - motorcycle (&gt;50cc  2st) - rural driving"/>
    <x v="4"/>
    <n v="0"/>
  </r>
  <r>
    <x v="17"/>
    <x v="17"/>
    <x v="0"/>
    <x v="3"/>
    <x v="2"/>
    <s v="Road transport - motorcycle (&gt;50cc  2st) - rural driving"/>
    <x v="4"/>
    <n v="0"/>
  </r>
  <r>
    <x v="17"/>
    <x v="17"/>
    <x v="0"/>
    <x v="3"/>
    <x v="2"/>
    <s v="Road transport - motorcycle (&gt;50cc  4st) - rural driving"/>
    <x v="4"/>
    <n v="4.3936754089665551E-4"/>
  </r>
  <r>
    <x v="17"/>
    <x v="17"/>
    <x v="0"/>
    <x v="3"/>
    <x v="2"/>
    <s v="Road transport - motorcycle (&gt;50cc  4st) - rural driving"/>
    <x v="4"/>
    <n v="4.6480126251151257E-4"/>
  </r>
  <r>
    <x v="17"/>
    <x v="17"/>
    <x v="0"/>
    <x v="3"/>
    <x v="2"/>
    <s v="Road transport - cars - urban driving"/>
    <x v="4"/>
    <n v="0.1262066184794825"/>
  </r>
  <r>
    <x v="17"/>
    <x v="17"/>
    <x v="0"/>
    <x v="3"/>
    <x v="2"/>
    <s v="Road transport - cars - urban driving"/>
    <x v="4"/>
    <n v="9.4436136560681339E-2"/>
  </r>
  <r>
    <x v="17"/>
    <x v="17"/>
    <x v="0"/>
    <x v="3"/>
    <x v="2"/>
    <s v="Road transport - LGVs - urban driving"/>
    <x v="4"/>
    <n v="2.3925339884473172E-2"/>
  </r>
  <r>
    <x v="17"/>
    <x v="17"/>
    <x v="0"/>
    <x v="3"/>
    <x v="2"/>
    <s v="Road transport - LGVs - urban driving"/>
    <x v="4"/>
    <n v="1.8124899340551E-2"/>
  </r>
  <r>
    <x v="17"/>
    <x v="17"/>
    <x v="0"/>
    <x v="3"/>
    <x v="2"/>
    <s v="Road transport - buses and coaches - urban driving"/>
    <x v="4"/>
    <n v="1.7200779856843748E-2"/>
  </r>
  <r>
    <x v="17"/>
    <x v="17"/>
    <x v="0"/>
    <x v="3"/>
    <x v="2"/>
    <s v="Road transport - buses and coaches - urban driving"/>
    <x v="4"/>
    <n v="6.9201729001675738E-3"/>
  </r>
  <r>
    <x v="17"/>
    <x v="17"/>
    <x v="0"/>
    <x v="3"/>
    <x v="2"/>
    <s v="Road transport - HGV articulated - urban driving"/>
    <x v="4"/>
    <n v="4.8945727533474164E-3"/>
  </r>
  <r>
    <x v="17"/>
    <x v="17"/>
    <x v="0"/>
    <x v="3"/>
    <x v="2"/>
    <s v="Road transport - HGV articulated - urban driving"/>
    <x v="4"/>
    <n v="4.2450971663561248E-3"/>
  </r>
  <r>
    <x v="17"/>
    <x v="17"/>
    <x v="0"/>
    <x v="3"/>
    <x v="2"/>
    <s v="Road transport - HGV rigid - urban driving"/>
    <x v="4"/>
    <n v="1.3954604100212094E-2"/>
  </r>
  <r>
    <x v="17"/>
    <x v="17"/>
    <x v="0"/>
    <x v="3"/>
    <x v="2"/>
    <s v="Road transport - HGV rigid - urban driving"/>
    <x v="4"/>
    <n v="5.7501451934880042E-3"/>
  </r>
  <r>
    <x v="17"/>
    <x v="17"/>
    <x v="0"/>
    <x v="3"/>
    <x v="2"/>
    <s v="Road transport - mopeds (&lt;50cc 2st) - urban driving"/>
    <x v="4"/>
    <n v="5.8562828375226628E-5"/>
  </r>
  <r>
    <x v="17"/>
    <x v="17"/>
    <x v="0"/>
    <x v="3"/>
    <x v="2"/>
    <s v="Road transport - mopeds (&lt;50cc 2st) - urban driving"/>
    <x v="4"/>
    <n v="3.7674751062624391E-5"/>
  </r>
  <r>
    <x v="17"/>
    <x v="17"/>
    <x v="0"/>
    <x v="3"/>
    <x v="2"/>
    <s v="Road transport - motorcycle (&gt;50cc  2st) - urban driving"/>
    <x v="4"/>
    <n v="7.5404800435161452E-6"/>
  </r>
  <r>
    <x v="17"/>
    <x v="17"/>
    <x v="0"/>
    <x v="3"/>
    <x v="2"/>
    <s v="Road transport - motorcycle (&gt;50cc  2st) - urban driving"/>
    <x v="4"/>
    <n v="4.8509560827894114E-6"/>
  </r>
  <r>
    <x v="17"/>
    <x v="17"/>
    <x v="0"/>
    <x v="3"/>
    <x v="2"/>
    <s v="Road transport - motorcycle (&gt;50cc  4st) - urban driving"/>
    <x v="4"/>
    <n v="3.4050942493087403E-4"/>
  </r>
  <r>
    <x v="17"/>
    <x v="17"/>
    <x v="0"/>
    <x v="3"/>
    <x v="2"/>
    <s v="Road transport - motorcycle (&gt;50cc  4st) - urban driving"/>
    <x v="4"/>
    <n v="2.1905717627830374E-4"/>
  </r>
  <r>
    <x v="17"/>
    <x v="17"/>
    <x v="0"/>
    <x v="3"/>
    <x v="2"/>
    <s v="Road transport - cars - motorway driving"/>
    <x v="4"/>
    <n v="5.3595596420406479E-3"/>
  </r>
  <r>
    <x v="17"/>
    <x v="17"/>
    <x v="0"/>
    <x v="3"/>
    <x v="2"/>
    <s v="Road transport - cars - motorway driving"/>
    <x v="4"/>
    <n v="2.2821477858130435E-2"/>
  </r>
  <r>
    <x v="17"/>
    <x v="17"/>
    <x v="0"/>
    <x v="3"/>
    <x v="2"/>
    <s v="Road transport - LGVs - motorway driving"/>
    <x v="4"/>
    <n v="1.1255004367177481E-3"/>
  </r>
  <r>
    <x v="17"/>
    <x v="17"/>
    <x v="0"/>
    <x v="3"/>
    <x v="2"/>
    <s v="Road transport - LGVs - motorway driving"/>
    <x v="4"/>
    <n v="4.853289483366584E-3"/>
  </r>
  <r>
    <x v="17"/>
    <x v="17"/>
    <x v="0"/>
    <x v="3"/>
    <x v="2"/>
    <s v="Road transport - buses and coaches - motorway driving"/>
    <x v="4"/>
    <n v="3.5841214189055769E-4"/>
  </r>
  <r>
    <x v="17"/>
    <x v="17"/>
    <x v="0"/>
    <x v="3"/>
    <x v="2"/>
    <s v="Road transport - buses and coaches - motorway driving"/>
    <x v="4"/>
    <n v="5.9119108328048963E-4"/>
  </r>
  <r>
    <x v="17"/>
    <x v="17"/>
    <x v="0"/>
    <x v="3"/>
    <x v="2"/>
    <s v="Road transport - HGV articulated - motorway driving"/>
    <x v="4"/>
    <n v="3.4119458022803749E-3"/>
  </r>
  <r>
    <x v="17"/>
    <x v="17"/>
    <x v="0"/>
    <x v="3"/>
    <x v="2"/>
    <s v="Road transport - HGV articulated - motorway driving"/>
    <x v="4"/>
    <n v="1.2361745208347274E-2"/>
  </r>
  <r>
    <x v="17"/>
    <x v="17"/>
    <x v="0"/>
    <x v="3"/>
    <x v="2"/>
    <s v="Road transport - HGV rigid - motorway driving"/>
    <x v="4"/>
    <n v="1.9656049207204657E-3"/>
  </r>
  <r>
    <x v="17"/>
    <x v="17"/>
    <x v="0"/>
    <x v="3"/>
    <x v="2"/>
    <s v="Road transport - HGV rigid - motorway driving"/>
    <x v="4"/>
    <n v="3.2422118744432162E-3"/>
  </r>
  <r>
    <x v="17"/>
    <x v="17"/>
    <x v="0"/>
    <x v="3"/>
    <x v="2"/>
    <s v="Road transport - motorcycle (&gt;50cc  4st) - motorway driving"/>
    <x v="4"/>
    <n v="8.7843854283808491E-6"/>
  </r>
  <r>
    <x v="17"/>
    <x v="17"/>
    <x v="0"/>
    <x v="3"/>
    <x v="2"/>
    <s v="Road transport - motorcycle (&gt;50cc  4st) - motorway driving"/>
    <x v="4"/>
    <n v="3.2166352524512223E-5"/>
  </r>
  <r>
    <x v="17"/>
    <x v="17"/>
    <x v="0"/>
    <x v="3"/>
    <x v="4"/>
    <s v="Road transport - cars - rural driving"/>
    <x v="4"/>
    <n v="6.1562838040148282E-2"/>
  </r>
  <r>
    <x v="17"/>
    <x v="17"/>
    <x v="0"/>
    <x v="3"/>
    <x v="4"/>
    <s v="Road transport - cars - rural driving"/>
    <x v="4"/>
    <n v="7.5742228817262225E-2"/>
  </r>
  <r>
    <x v="17"/>
    <x v="17"/>
    <x v="0"/>
    <x v="3"/>
    <x v="4"/>
    <s v="Road transport - LGVs - rural driving"/>
    <x v="4"/>
    <n v="1.593723629382765E-2"/>
  </r>
  <r>
    <x v="17"/>
    <x v="17"/>
    <x v="0"/>
    <x v="3"/>
    <x v="4"/>
    <s v="Road transport - LGVs - rural driving"/>
    <x v="4"/>
    <n v="1.9854077363953004E-2"/>
  </r>
  <r>
    <x v="17"/>
    <x v="17"/>
    <x v="0"/>
    <x v="3"/>
    <x v="4"/>
    <s v="Road transport - buses and coaches - rural driving"/>
    <x v="4"/>
    <n v="3.9099900299478614E-3"/>
  </r>
  <r>
    <x v="17"/>
    <x v="17"/>
    <x v="0"/>
    <x v="3"/>
    <x v="4"/>
    <s v="Road transport - buses and coaches - rural driving"/>
    <x v="4"/>
    <n v="2.4424231780888618E-3"/>
  </r>
  <r>
    <x v="17"/>
    <x v="17"/>
    <x v="0"/>
    <x v="3"/>
    <x v="4"/>
    <s v="Road transport - HGV articulated - rural driving"/>
    <x v="4"/>
    <n v="7.0852637709356769E-3"/>
  </r>
  <r>
    <x v="17"/>
    <x v="17"/>
    <x v="0"/>
    <x v="3"/>
    <x v="4"/>
    <s v="Road transport - HGV articulated - rural driving"/>
    <x v="4"/>
    <n v="9.6934490019467464E-3"/>
  </r>
  <r>
    <x v="17"/>
    <x v="17"/>
    <x v="0"/>
    <x v="3"/>
    <x v="4"/>
    <s v="Road transport - HGV rigid - rural driving"/>
    <x v="4"/>
    <n v="1.3961566240497924E-2"/>
  </r>
  <r>
    <x v="17"/>
    <x v="17"/>
    <x v="0"/>
    <x v="3"/>
    <x v="4"/>
    <s v="Road transport - HGV rigid - rural driving"/>
    <x v="4"/>
    <n v="8.8304296039411166E-3"/>
  </r>
  <r>
    <x v="17"/>
    <x v="17"/>
    <x v="0"/>
    <x v="3"/>
    <x v="4"/>
    <s v="Road transport - motorcycle (&gt;50cc  2st) - rural driving"/>
    <x v="4"/>
    <n v="0"/>
  </r>
  <r>
    <x v="17"/>
    <x v="17"/>
    <x v="0"/>
    <x v="3"/>
    <x v="4"/>
    <s v="Road transport - motorcycle (&gt;50cc  2st) - rural driving"/>
    <x v="4"/>
    <n v="0"/>
  </r>
  <r>
    <x v="17"/>
    <x v="17"/>
    <x v="0"/>
    <x v="3"/>
    <x v="4"/>
    <s v="Road transport - motorcycle (&gt;50cc  4st) - rural driving"/>
    <x v="4"/>
    <n v="3.5282751622610348E-4"/>
  </r>
  <r>
    <x v="17"/>
    <x v="17"/>
    <x v="0"/>
    <x v="3"/>
    <x v="4"/>
    <s v="Road transport - motorcycle (&gt;50cc  4st) - rural driving"/>
    <x v="4"/>
    <n v="3.7325168503803423E-4"/>
  </r>
  <r>
    <x v="17"/>
    <x v="17"/>
    <x v="0"/>
    <x v="3"/>
    <x v="4"/>
    <s v="Road transport - cars - urban driving"/>
    <x v="4"/>
    <n v="8.0435637506529184E-2"/>
  </r>
  <r>
    <x v="17"/>
    <x v="17"/>
    <x v="0"/>
    <x v="3"/>
    <x v="4"/>
    <s v="Road transport - cars - urban driving"/>
    <x v="4"/>
    <n v="6.0187262280123166E-2"/>
  </r>
  <r>
    <x v="17"/>
    <x v="17"/>
    <x v="0"/>
    <x v="3"/>
    <x v="4"/>
    <s v="Road transport - LGVs - urban driving"/>
    <x v="4"/>
    <n v="1.3860042705288901E-2"/>
  </r>
  <r>
    <x v="17"/>
    <x v="17"/>
    <x v="0"/>
    <x v="3"/>
    <x v="4"/>
    <s v="Road transport - LGVs - urban driving"/>
    <x v="4"/>
    <n v="1.0499824876140151E-2"/>
  </r>
  <r>
    <x v="17"/>
    <x v="17"/>
    <x v="0"/>
    <x v="3"/>
    <x v="4"/>
    <s v="Road transport - buses and coaches - urban driving"/>
    <x v="4"/>
    <n v="6.4938662464341882E-3"/>
  </r>
  <r>
    <x v="17"/>
    <x v="17"/>
    <x v="0"/>
    <x v="3"/>
    <x v="4"/>
    <s v="Road transport - buses and coaches - urban driving"/>
    <x v="4"/>
    <n v="2.6125953352055054E-3"/>
  </r>
  <r>
    <x v="17"/>
    <x v="17"/>
    <x v="0"/>
    <x v="3"/>
    <x v="4"/>
    <s v="Road transport - HGV articulated - urban driving"/>
    <x v="4"/>
    <n v="1.8100679275875359E-3"/>
  </r>
  <r>
    <x v="17"/>
    <x v="17"/>
    <x v="0"/>
    <x v="3"/>
    <x v="4"/>
    <s v="Road transport - HGV articulated - urban driving"/>
    <x v="4"/>
    <n v="1.5698845675669844E-3"/>
  </r>
  <r>
    <x v="17"/>
    <x v="17"/>
    <x v="0"/>
    <x v="3"/>
    <x v="4"/>
    <s v="Road transport - HGV rigid - urban driving"/>
    <x v="4"/>
    <n v="8.4701013286823893E-3"/>
  </r>
  <r>
    <x v="17"/>
    <x v="17"/>
    <x v="0"/>
    <x v="3"/>
    <x v="4"/>
    <s v="Road transport - HGV rigid - urban driving"/>
    <x v="4"/>
    <n v="3.4901966471939639E-3"/>
  </r>
  <r>
    <x v="17"/>
    <x v="17"/>
    <x v="0"/>
    <x v="3"/>
    <x v="4"/>
    <s v="Road transport - mopeds (&lt;50cc 2st) - urban driving"/>
    <x v="4"/>
    <n v="5.2603194552884102E-5"/>
  </r>
  <r>
    <x v="17"/>
    <x v="17"/>
    <x v="0"/>
    <x v="3"/>
    <x v="4"/>
    <s v="Road transport - mopeds (&lt;50cc 2st) - urban driving"/>
    <x v="4"/>
    <n v="3.3840788002600273E-5"/>
  </r>
  <r>
    <x v="17"/>
    <x v="17"/>
    <x v="0"/>
    <x v="3"/>
    <x v="4"/>
    <s v="Road transport - motorcycle (&gt;50cc  2st) - urban driving"/>
    <x v="4"/>
    <n v="6.7731246894320585E-6"/>
  </r>
  <r>
    <x v="17"/>
    <x v="17"/>
    <x v="0"/>
    <x v="3"/>
    <x v="4"/>
    <s v="Road transport - motorcycle (&gt;50cc  2st) - urban driving"/>
    <x v="4"/>
    <n v="4.3572995647596313E-6"/>
  </r>
  <r>
    <x v="17"/>
    <x v="17"/>
    <x v="0"/>
    <x v="3"/>
    <x v="4"/>
    <s v="Road transport - motorcycle (&gt;50cc  4st) - urban driving"/>
    <x v="4"/>
    <n v="3.0585755544393367E-4"/>
  </r>
  <r>
    <x v="17"/>
    <x v="17"/>
    <x v="0"/>
    <x v="3"/>
    <x v="4"/>
    <s v="Road transport - motorcycle (&gt;50cc  4st) - urban driving"/>
    <x v="4"/>
    <n v="1.9676486914432516E-4"/>
  </r>
  <r>
    <x v="17"/>
    <x v="17"/>
    <x v="0"/>
    <x v="3"/>
    <x v="4"/>
    <s v="Road transport - cars - motorway driving"/>
    <x v="4"/>
    <n v="2.9593207190982715E-3"/>
  </r>
  <r>
    <x v="17"/>
    <x v="17"/>
    <x v="0"/>
    <x v="3"/>
    <x v="4"/>
    <s v="Road transport - cars - motorway driving"/>
    <x v="4"/>
    <n v="1.260104873845448E-2"/>
  </r>
  <r>
    <x v="17"/>
    <x v="17"/>
    <x v="0"/>
    <x v="3"/>
    <x v="4"/>
    <s v="Road transport - LGVs - motorway driving"/>
    <x v="4"/>
    <n v="6.3111432849008832E-4"/>
  </r>
  <r>
    <x v="17"/>
    <x v="17"/>
    <x v="0"/>
    <x v="3"/>
    <x v="4"/>
    <s v="Road transport - LGVs - motorway driving"/>
    <x v="4"/>
    <n v="2.7214387781095465E-3"/>
  </r>
  <r>
    <x v="17"/>
    <x v="17"/>
    <x v="0"/>
    <x v="3"/>
    <x v="4"/>
    <s v="Road transport - buses and coaches - motorway driving"/>
    <x v="4"/>
    <n v="1.4743374623645697E-4"/>
  </r>
  <r>
    <x v="17"/>
    <x v="17"/>
    <x v="0"/>
    <x v="3"/>
    <x v="4"/>
    <s v="Road transport - buses and coaches - motorway driving"/>
    <x v="4"/>
    <n v="2.4318795588193791E-4"/>
  </r>
  <r>
    <x v="17"/>
    <x v="17"/>
    <x v="0"/>
    <x v="3"/>
    <x v="4"/>
    <s v="Road transport - HGV articulated - motorway driving"/>
    <x v="4"/>
    <n v="1.587406559238597E-3"/>
  </r>
  <r>
    <x v="17"/>
    <x v="17"/>
    <x v="0"/>
    <x v="3"/>
    <x v="4"/>
    <s v="Road transport - HGV articulated - motorway driving"/>
    <x v="4"/>
    <n v="5.7512975189264858E-3"/>
  </r>
  <r>
    <x v="17"/>
    <x v="17"/>
    <x v="0"/>
    <x v="3"/>
    <x v="4"/>
    <s v="Road transport - HGV rigid - motorway driving"/>
    <x v="4"/>
    <n v="1.2818380023718612E-3"/>
  </r>
  <r>
    <x v="17"/>
    <x v="17"/>
    <x v="0"/>
    <x v="3"/>
    <x v="4"/>
    <s v="Road transport - HGV rigid - motorway driving"/>
    <x v="4"/>
    <n v="2.1143569333756541E-3"/>
  </r>
  <r>
    <x v="17"/>
    <x v="17"/>
    <x v="0"/>
    <x v="3"/>
    <x v="4"/>
    <s v="Road transport - motorcycle (&gt;50cc  4st) - motorway driving"/>
    <x v="4"/>
    <n v="7.4849435219337343E-6"/>
  </r>
  <r>
    <x v="17"/>
    <x v="17"/>
    <x v="0"/>
    <x v="3"/>
    <x v="4"/>
    <s v="Road transport - motorcycle (&gt;50cc  4st) - motorway driving"/>
    <x v="4"/>
    <n v="2.7408102014139702E-5"/>
  </r>
  <r>
    <x v="17"/>
    <x v="17"/>
    <x v="0"/>
    <x v="4"/>
    <x v="0"/>
    <s v="Road transport - cars - rural driving"/>
    <x v="4"/>
    <n v="0.69052865391395812"/>
  </r>
  <r>
    <x v="17"/>
    <x v="17"/>
    <x v="0"/>
    <x v="4"/>
    <x v="0"/>
    <s v="Road transport - cars - rural driving"/>
    <x v="4"/>
    <n v="0.84957388214490959"/>
  </r>
  <r>
    <x v="17"/>
    <x v="17"/>
    <x v="0"/>
    <x v="4"/>
    <x v="0"/>
    <s v="Road transport - LGVs - rural driving"/>
    <x v="4"/>
    <n v="0.1616924021478858"/>
  </r>
  <r>
    <x v="17"/>
    <x v="17"/>
    <x v="0"/>
    <x v="4"/>
    <x v="0"/>
    <s v="Road transport - LGVs - rural driving"/>
    <x v="4"/>
    <n v="0.20143100109840423"/>
  </r>
  <r>
    <x v="17"/>
    <x v="17"/>
    <x v="0"/>
    <x v="4"/>
    <x v="0"/>
    <s v="Road transport - buses and coaches - rural driving"/>
    <x v="4"/>
    <n v="3.360436905146038E-2"/>
  </r>
  <r>
    <x v="17"/>
    <x v="17"/>
    <x v="0"/>
    <x v="4"/>
    <x v="0"/>
    <s v="Road transport - buses and coaches - rural driving"/>
    <x v="4"/>
    <n v="2.0951223188339058E-2"/>
  </r>
  <r>
    <x v="17"/>
    <x v="17"/>
    <x v="0"/>
    <x v="4"/>
    <x v="0"/>
    <s v="Road transport - HGV articulated - rural driving"/>
    <x v="4"/>
    <n v="0.11378479138727274"/>
  </r>
  <r>
    <x v="17"/>
    <x v="17"/>
    <x v="0"/>
    <x v="4"/>
    <x v="0"/>
    <s v="Road transport - HGV articulated - rural driving"/>
    <x v="4"/>
    <n v="0.15783266449658054"/>
  </r>
  <r>
    <x v="17"/>
    <x v="17"/>
    <x v="0"/>
    <x v="4"/>
    <x v="0"/>
    <s v="Road transport - HGV rigid - rural driving"/>
    <x v="4"/>
    <n v="0.15104015573771207"/>
  </r>
  <r>
    <x v="17"/>
    <x v="17"/>
    <x v="0"/>
    <x v="4"/>
    <x v="0"/>
    <s v="Road transport - HGV rigid - rural driving"/>
    <x v="4"/>
    <n v="9.5940074785122564E-2"/>
  </r>
  <r>
    <x v="17"/>
    <x v="17"/>
    <x v="0"/>
    <x v="4"/>
    <x v="0"/>
    <s v="Road transport - motorcycle (&gt;50cc  2st) - rural driving"/>
    <x v="4"/>
    <n v="0"/>
  </r>
  <r>
    <x v="17"/>
    <x v="17"/>
    <x v="0"/>
    <x v="4"/>
    <x v="0"/>
    <s v="Road transport - motorcycle (&gt;50cc  2st) - rural driving"/>
    <x v="4"/>
    <n v="0"/>
  </r>
  <r>
    <x v="17"/>
    <x v="17"/>
    <x v="0"/>
    <x v="4"/>
    <x v="0"/>
    <s v="Road transport - motorcycle (&gt;50cc  4st) - rural driving"/>
    <x v="4"/>
    <n v="4.5348400679223865E-3"/>
  </r>
  <r>
    <x v="17"/>
    <x v="17"/>
    <x v="0"/>
    <x v="4"/>
    <x v="0"/>
    <s v="Road transport - motorcycle (&gt;50cc  4st) - rural driving"/>
    <x v="4"/>
    <n v="4.7973488996400351E-3"/>
  </r>
  <r>
    <x v="17"/>
    <x v="17"/>
    <x v="0"/>
    <x v="4"/>
    <x v="0"/>
    <s v="Road transport - cars - urban driving"/>
    <x v="4"/>
    <n v="1.6267963128564236"/>
  </r>
  <r>
    <x v="17"/>
    <x v="17"/>
    <x v="0"/>
    <x v="4"/>
    <x v="0"/>
    <s v="Road transport - cars - urban driving"/>
    <x v="4"/>
    <n v="1.2172765628951352"/>
  </r>
  <r>
    <x v="17"/>
    <x v="17"/>
    <x v="0"/>
    <x v="4"/>
    <x v="0"/>
    <s v="Road transport - LGVs - urban driving"/>
    <x v="4"/>
    <n v="0.31735303654788066"/>
  </r>
  <r>
    <x v="17"/>
    <x v="17"/>
    <x v="0"/>
    <x v="4"/>
    <x v="0"/>
    <s v="Road transport - LGVs - urban driving"/>
    <x v="4"/>
    <n v="0.24041421650111694"/>
  </r>
  <r>
    <x v="17"/>
    <x v="17"/>
    <x v="0"/>
    <x v="4"/>
    <x v="0"/>
    <s v="Road transport - buses and coaches - urban driving"/>
    <x v="4"/>
    <n v="0.13776636256104041"/>
  </r>
  <r>
    <x v="17"/>
    <x v="17"/>
    <x v="0"/>
    <x v="4"/>
    <x v="0"/>
    <s v="Road transport - buses and coaches - urban driving"/>
    <x v="4"/>
    <n v="5.531977114144325E-2"/>
  </r>
  <r>
    <x v="17"/>
    <x v="17"/>
    <x v="0"/>
    <x v="4"/>
    <x v="0"/>
    <s v="Road transport - HGV articulated - urban driving"/>
    <x v="4"/>
    <n v="4.5698491656232403E-2"/>
  </r>
  <r>
    <x v="17"/>
    <x v="17"/>
    <x v="0"/>
    <x v="4"/>
    <x v="0"/>
    <s v="Road transport - HGV articulated - urban driving"/>
    <x v="4"/>
    <n v="4.0950293362078463E-2"/>
  </r>
  <r>
    <x v="17"/>
    <x v="17"/>
    <x v="0"/>
    <x v="4"/>
    <x v="0"/>
    <s v="Road transport - HGV rigid - urban driving"/>
    <x v="4"/>
    <n v="0.16860023594899215"/>
  </r>
  <r>
    <x v="17"/>
    <x v="17"/>
    <x v="0"/>
    <x v="4"/>
    <x v="0"/>
    <s v="Road transport - HGV rigid - urban driving"/>
    <x v="4"/>
    <n v="6.9170168533286211E-2"/>
  </r>
  <r>
    <x v="17"/>
    <x v="17"/>
    <x v="0"/>
    <x v="4"/>
    <x v="0"/>
    <s v="Road transport - mopeds (&lt;50cc 2st) - urban driving"/>
    <x v="4"/>
    <n v="1.9505159026087019E-3"/>
  </r>
  <r>
    <x v="17"/>
    <x v="17"/>
    <x v="0"/>
    <x v="4"/>
    <x v="0"/>
    <s v="Road transport - mopeds (&lt;50cc 2st) - urban driving"/>
    <x v="4"/>
    <n v="1.2548096311816598E-3"/>
  </r>
  <r>
    <x v="17"/>
    <x v="17"/>
    <x v="0"/>
    <x v="4"/>
    <x v="0"/>
    <s v="Road transport - motorcycle (&gt;50cc  2st) - urban driving"/>
    <x v="4"/>
    <n v="2.2775915077696455E-4"/>
  </r>
  <r>
    <x v="17"/>
    <x v="17"/>
    <x v="0"/>
    <x v="4"/>
    <x v="0"/>
    <s v="Road transport - motorcycle (&gt;50cc  2st) - urban driving"/>
    <x v="4"/>
    <n v="1.4652245367620818E-4"/>
  </r>
  <r>
    <x v="17"/>
    <x v="17"/>
    <x v="0"/>
    <x v="4"/>
    <x v="0"/>
    <s v="Road transport - motorcycle (&gt;50cc  4st) - urban driving"/>
    <x v="4"/>
    <n v="1.009012395953483E-2"/>
  </r>
  <r>
    <x v="17"/>
    <x v="17"/>
    <x v="0"/>
    <x v="4"/>
    <x v="0"/>
    <s v="Road transport - motorcycle (&gt;50cc  4st) - urban driving"/>
    <x v="4"/>
    <n v="6.4911978965706083E-3"/>
  </r>
  <r>
    <x v="17"/>
    <x v="17"/>
    <x v="0"/>
    <x v="4"/>
    <x v="0"/>
    <s v="Road transport - cars - motorway driving"/>
    <x v="4"/>
    <n v="8.1944537508681359E-2"/>
  </r>
  <r>
    <x v="17"/>
    <x v="17"/>
    <x v="0"/>
    <x v="4"/>
    <x v="0"/>
    <s v="Road transport - cars - motorway driving"/>
    <x v="4"/>
    <n v="0.34892707111233362"/>
  </r>
  <r>
    <x v="17"/>
    <x v="17"/>
    <x v="0"/>
    <x v="4"/>
    <x v="0"/>
    <s v="Road transport - LGVs - motorway driving"/>
    <x v="4"/>
    <n v="1.8029117220823093E-2"/>
  </r>
  <r>
    <x v="17"/>
    <x v="17"/>
    <x v="0"/>
    <x v="4"/>
    <x v="0"/>
    <s v="Road transport - LGVs - motorway driving"/>
    <x v="4"/>
    <n v="7.7743661528358321E-2"/>
  </r>
  <r>
    <x v="17"/>
    <x v="17"/>
    <x v="0"/>
    <x v="4"/>
    <x v="0"/>
    <s v="Road transport - buses and coaches - motorway driving"/>
    <x v="4"/>
    <n v="3.8649871785219852E-3"/>
  </r>
  <r>
    <x v="17"/>
    <x v="17"/>
    <x v="0"/>
    <x v="4"/>
    <x v="0"/>
    <s v="Road transport - buses and coaches - motorway driving"/>
    <x v="4"/>
    <n v="6.3473520037368994E-3"/>
  </r>
  <r>
    <x v="17"/>
    <x v="17"/>
    <x v="0"/>
    <x v="4"/>
    <x v="0"/>
    <s v="Road transport - HGV articulated - motorway driving"/>
    <x v="4"/>
    <n v="5.7179387696097587E-2"/>
  </r>
  <r>
    <x v="17"/>
    <x v="17"/>
    <x v="0"/>
    <x v="4"/>
    <x v="0"/>
    <s v="Road transport - HGV articulated - motorway driving"/>
    <x v="4"/>
    <n v="0.21046024883929826"/>
  </r>
  <r>
    <x v="17"/>
    <x v="17"/>
    <x v="0"/>
    <x v="4"/>
    <x v="0"/>
    <s v="Road transport - HGV rigid - motorway driving"/>
    <x v="4"/>
    <n v="3.184033363801176E-2"/>
  </r>
  <r>
    <x v="17"/>
    <x v="17"/>
    <x v="0"/>
    <x v="4"/>
    <x v="0"/>
    <s v="Road transport - HGV rigid - motorway driving"/>
    <x v="4"/>
    <n v="5.2290420687545816E-2"/>
  </r>
  <r>
    <x v="17"/>
    <x v="17"/>
    <x v="0"/>
    <x v="4"/>
    <x v="0"/>
    <s v="Road transport - motorcycle (&gt;50cc  4st) - motorway driving"/>
    <x v="4"/>
    <n v="2.4607276049861277E-4"/>
  </r>
  <r>
    <x v="17"/>
    <x v="17"/>
    <x v="0"/>
    <x v="4"/>
    <x v="0"/>
    <s v="Road transport - motorcycle (&gt;50cc  4st) - motorway driving"/>
    <x v="4"/>
    <n v="9.0106054947286139E-4"/>
  </r>
  <r>
    <x v="17"/>
    <x v="17"/>
    <x v="0"/>
    <x v="4"/>
    <x v="1"/>
    <s v="Road transport - cars - rural driving"/>
    <x v="4"/>
    <n v="5.5209733364225536E-2"/>
  </r>
  <r>
    <x v="17"/>
    <x v="17"/>
    <x v="0"/>
    <x v="4"/>
    <x v="1"/>
    <s v="Road transport - cars - rural driving"/>
    <x v="4"/>
    <n v="6.7925852519763644E-2"/>
  </r>
  <r>
    <x v="17"/>
    <x v="17"/>
    <x v="0"/>
    <x v="4"/>
    <x v="1"/>
    <s v="Road transport - LGVs - rural driving"/>
    <x v="4"/>
    <n v="4.0488002842419902E-3"/>
  </r>
  <r>
    <x v="17"/>
    <x v="17"/>
    <x v="0"/>
    <x v="4"/>
    <x v="1"/>
    <s v="Road transport - LGVs - rural driving"/>
    <x v="4"/>
    <n v="5.0438603401813048E-3"/>
  </r>
  <r>
    <x v="17"/>
    <x v="17"/>
    <x v="0"/>
    <x v="4"/>
    <x v="1"/>
    <s v="Road transport - buses and coaches - rural driving"/>
    <x v="4"/>
    <n v="7.7714505662715839E-4"/>
  </r>
  <r>
    <x v="17"/>
    <x v="17"/>
    <x v="0"/>
    <x v="4"/>
    <x v="1"/>
    <s v="Road transport - buses and coaches - rural driving"/>
    <x v="4"/>
    <n v="4.8452448269973989E-4"/>
  </r>
  <r>
    <x v="17"/>
    <x v="17"/>
    <x v="0"/>
    <x v="4"/>
    <x v="1"/>
    <s v="Road transport - HGV articulated - rural driving"/>
    <x v="4"/>
    <n v="4.1523727335620094E-3"/>
  </r>
  <r>
    <x v="17"/>
    <x v="17"/>
    <x v="0"/>
    <x v="4"/>
    <x v="1"/>
    <s v="Road transport - HGV articulated - rural driving"/>
    <x v="4"/>
    <n v="5.7598211899024358E-3"/>
  </r>
  <r>
    <x v="17"/>
    <x v="17"/>
    <x v="0"/>
    <x v="4"/>
    <x v="1"/>
    <s v="Road transport - HGV rigid - rural driving"/>
    <x v="4"/>
    <n v="9.5733830132673711E-3"/>
  </r>
  <r>
    <x v="17"/>
    <x v="17"/>
    <x v="0"/>
    <x v="4"/>
    <x v="1"/>
    <s v="Road transport - HGV rigid - rural driving"/>
    <x v="4"/>
    <n v="6.0809728231110902E-3"/>
  </r>
  <r>
    <x v="17"/>
    <x v="17"/>
    <x v="0"/>
    <x v="4"/>
    <x v="1"/>
    <s v="Road transport - motorcycle (&gt;50cc  2st) - rural driving"/>
    <x v="4"/>
    <n v="0"/>
  </r>
  <r>
    <x v="17"/>
    <x v="17"/>
    <x v="0"/>
    <x v="4"/>
    <x v="1"/>
    <s v="Road transport - motorcycle (&gt;50cc  2st) - rural driving"/>
    <x v="4"/>
    <n v="0"/>
  </r>
  <r>
    <x v="17"/>
    <x v="17"/>
    <x v="0"/>
    <x v="4"/>
    <x v="1"/>
    <s v="Road transport - motorcycle (&gt;50cc  4st) - rural driving"/>
    <x v="4"/>
    <n v="9.3931546818596797E-5"/>
  </r>
  <r>
    <x v="17"/>
    <x v="17"/>
    <x v="0"/>
    <x v="4"/>
    <x v="1"/>
    <s v="Road transport - motorcycle (&gt;50cc  4st) - rural driving"/>
    <x v="4"/>
    <n v="9.9368973551945374E-5"/>
  </r>
  <r>
    <x v="17"/>
    <x v="17"/>
    <x v="0"/>
    <x v="4"/>
    <x v="1"/>
    <s v="Road transport - cars - urban driving"/>
    <x v="4"/>
    <n v="4.9204544858194234E-2"/>
  </r>
  <r>
    <x v="17"/>
    <x v="17"/>
    <x v="0"/>
    <x v="4"/>
    <x v="1"/>
    <s v="Road transport - cars - urban driving"/>
    <x v="4"/>
    <n v="3.6818093802188492E-2"/>
  </r>
  <r>
    <x v="17"/>
    <x v="17"/>
    <x v="0"/>
    <x v="4"/>
    <x v="1"/>
    <s v="Road transport - LGVs - urban driving"/>
    <x v="4"/>
    <n v="3.0844176330867387E-3"/>
  </r>
  <r>
    <x v="17"/>
    <x v="17"/>
    <x v="0"/>
    <x v="4"/>
    <x v="1"/>
    <s v="Road transport - LGVs - urban driving"/>
    <x v="4"/>
    <n v="2.3366338532226343E-3"/>
  </r>
  <r>
    <x v="17"/>
    <x v="17"/>
    <x v="0"/>
    <x v="4"/>
    <x v="1"/>
    <s v="Road transport - buses and coaches - urban driving"/>
    <x v="4"/>
    <n v="1.573713955209195E-3"/>
  </r>
  <r>
    <x v="17"/>
    <x v="17"/>
    <x v="0"/>
    <x v="4"/>
    <x v="1"/>
    <s v="Road transport - buses and coaches - urban driving"/>
    <x v="4"/>
    <n v="6.3192127763187042E-4"/>
  </r>
  <r>
    <x v="17"/>
    <x v="17"/>
    <x v="0"/>
    <x v="4"/>
    <x v="1"/>
    <s v="Road transport - HGV articulated - urban driving"/>
    <x v="4"/>
    <n v="2.2093151712889417E-3"/>
  </r>
  <r>
    <x v="17"/>
    <x v="17"/>
    <x v="0"/>
    <x v="4"/>
    <x v="1"/>
    <s v="Road transport - HGV articulated - urban driving"/>
    <x v="4"/>
    <n v="1.9797612812727074E-3"/>
  </r>
  <r>
    <x v="17"/>
    <x v="17"/>
    <x v="0"/>
    <x v="4"/>
    <x v="1"/>
    <s v="Road transport - HGV rigid - urban driving"/>
    <x v="4"/>
    <n v="6.422178987456526E-3"/>
  </r>
  <r>
    <x v="17"/>
    <x v="17"/>
    <x v="0"/>
    <x v="4"/>
    <x v="1"/>
    <s v="Road transport - HGV rigid - urban driving"/>
    <x v="4"/>
    <n v="2.6347721307323157E-3"/>
  </r>
  <r>
    <x v="17"/>
    <x v="17"/>
    <x v="0"/>
    <x v="4"/>
    <x v="1"/>
    <s v="Road transport - mopeds (&lt;50cc 2st) - urban driving"/>
    <x v="4"/>
    <n v="3.650146223816774E-5"/>
  </r>
  <r>
    <x v="17"/>
    <x v="17"/>
    <x v="0"/>
    <x v="4"/>
    <x v="1"/>
    <s v="Road transport - mopeds (&lt;50cc 2st) - urban driving"/>
    <x v="4"/>
    <n v="2.3482190689862365E-5"/>
  </r>
  <r>
    <x v="17"/>
    <x v="17"/>
    <x v="0"/>
    <x v="4"/>
    <x v="1"/>
    <s v="Road transport - motorcycle (&gt;50cc  2st) - urban driving"/>
    <x v="4"/>
    <n v="4.2622272550373176E-6"/>
  </r>
  <r>
    <x v="17"/>
    <x v="17"/>
    <x v="0"/>
    <x v="4"/>
    <x v="1"/>
    <s v="Road transport - motorcycle (&gt;50cc  2st) - urban driving"/>
    <x v="4"/>
    <n v="2.7419842118450689E-6"/>
  </r>
  <r>
    <x v="17"/>
    <x v="17"/>
    <x v="0"/>
    <x v="4"/>
    <x v="1"/>
    <s v="Road transport - motorcycle (&gt;50cc  4st) - urban driving"/>
    <x v="4"/>
    <n v="1.8882403275708058E-4"/>
  </r>
  <r>
    <x v="17"/>
    <x v="17"/>
    <x v="0"/>
    <x v="4"/>
    <x v="1"/>
    <s v="Road transport - motorcycle (&gt;50cc  4st) - urban driving"/>
    <x v="4"/>
    <n v="1.2147463888156707E-4"/>
  </r>
  <r>
    <x v="17"/>
    <x v="17"/>
    <x v="0"/>
    <x v="4"/>
    <x v="1"/>
    <s v="Road transport - cars - motorway driving"/>
    <x v="4"/>
    <n v="1.4200916140124956E-3"/>
  </r>
  <r>
    <x v="17"/>
    <x v="17"/>
    <x v="0"/>
    <x v="4"/>
    <x v="1"/>
    <s v="Road transport - cars - motorway driving"/>
    <x v="4"/>
    <n v="6.0468753946664429E-3"/>
  </r>
  <r>
    <x v="17"/>
    <x v="17"/>
    <x v="0"/>
    <x v="4"/>
    <x v="1"/>
    <s v="Road transport - LGVs - motorway driving"/>
    <x v="4"/>
    <n v="1.2182075217526508E-4"/>
  </r>
  <r>
    <x v="17"/>
    <x v="17"/>
    <x v="0"/>
    <x v="4"/>
    <x v="1"/>
    <s v="Road transport - LGVs - motorway driving"/>
    <x v="4"/>
    <n v="5.253053273903698E-4"/>
  </r>
  <r>
    <x v="17"/>
    <x v="17"/>
    <x v="0"/>
    <x v="4"/>
    <x v="1"/>
    <s v="Road transport - buses and coaches - motorway driving"/>
    <x v="4"/>
    <n v="2.107883843103697E-5"/>
  </r>
  <r>
    <x v="17"/>
    <x v="17"/>
    <x v="0"/>
    <x v="4"/>
    <x v="1"/>
    <s v="Road transport - buses and coaches - motorway driving"/>
    <x v="4"/>
    <n v="3.4617141318138477E-5"/>
  </r>
  <r>
    <x v="17"/>
    <x v="17"/>
    <x v="0"/>
    <x v="4"/>
    <x v="1"/>
    <s v="Road transport - HGV articulated - motorway driving"/>
    <x v="4"/>
    <n v="3.7123754591721113E-4"/>
  </r>
  <r>
    <x v="17"/>
    <x v="17"/>
    <x v="0"/>
    <x v="4"/>
    <x v="1"/>
    <s v="Road transport - HGV articulated - motorway driving"/>
    <x v="4"/>
    <n v="1.3664145322346462E-3"/>
  </r>
  <r>
    <x v="17"/>
    <x v="17"/>
    <x v="0"/>
    <x v="4"/>
    <x v="1"/>
    <s v="Road transport - HGV rigid - motorway driving"/>
    <x v="4"/>
    <n v="5.1407366291947548E-4"/>
  </r>
  <r>
    <x v="17"/>
    <x v="17"/>
    <x v="0"/>
    <x v="4"/>
    <x v="1"/>
    <s v="Road transport - HGV rigid - motorway driving"/>
    <x v="4"/>
    <n v="8.4424768923764212E-4"/>
  </r>
  <r>
    <x v="17"/>
    <x v="17"/>
    <x v="0"/>
    <x v="4"/>
    <x v="1"/>
    <s v="Road transport - motorcycle (&gt;50cc  4st) - motorway driving"/>
    <x v="4"/>
    <n v="4.6165392540735293E-6"/>
  </r>
  <r>
    <x v="17"/>
    <x v="17"/>
    <x v="0"/>
    <x v="4"/>
    <x v="1"/>
    <s v="Road transport - motorcycle (&gt;50cc  4st) - motorway driving"/>
    <x v="4"/>
    <n v="1.6904680503886893E-5"/>
  </r>
  <r>
    <x v="17"/>
    <x v="17"/>
    <x v="0"/>
    <x v="4"/>
    <x v="2"/>
    <s v="Road transport - cars - rural driving"/>
    <x v="4"/>
    <n v="9.1138971617914524E-2"/>
  </r>
  <r>
    <x v="17"/>
    <x v="17"/>
    <x v="0"/>
    <x v="4"/>
    <x v="2"/>
    <s v="Road transport - cars - rural driving"/>
    <x v="4"/>
    <n v="0.11213045178248938"/>
  </r>
  <r>
    <x v="17"/>
    <x v="17"/>
    <x v="0"/>
    <x v="4"/>
    <x v="2"/>
    <s v="Road transport - LGVs - rural driving"/>
    <x v="4"/>
    <n v="2.3778261973243921E-2"/>
  </r>
  <r>
    <x v="17"/>
    <x v="17"/>
    <x v="0"/>
    <x v="4"/>
    <x v="2"/>
    <s v="Road transport - LGVs - rural driving"/>
    <x v="4"/>
    <n v="2.9622165605962994E-2"/>
  </r>
  <r>
    <x v="17"/>
    <x v="17"/>
    <x v="0"/>
    <x v="4"/>
    <x v="2"/>
    <s v="Road transport - buses and coaches - rural driving"/>
    <x v="4"/>
    <n v="6.7705906344697631E-3"/>
  </r>
  <r>
    <x v="17"/>
    <x v="17"/>
    <x v="0"/>
    <x v="4"/>
    <x v="2"/>
    <s v="Road transport - buses and coaches - rural driving"/>
    <x v="4"/>
    <n v="4.2212414487660058E-3"/>
  </r>
  <r>
    <x v="17"/>
    <x v="17"/>
    <x v="0"/>
    <x v="4"/>
    <x v="2"/>
    <s v="Road transport - HGV articulated - rural driving"/>
    <x v="4"/>
    <n v="1.4849569828871794E-2"/>
  </r>
  <r>
    <x v="17"/>
    <x v="17"/>
    <x v="0"/>
    <x v="4"/>
    <x v="2"/>
    <s v="Road transport - HGV articulated - rural driving"/>
    <x v="4"/>
    <n v="2.059807065727963E-2"/>
  </r>
  <r>
    <x v="17"/>
    <x v="17"/>
    <x v="0"/>
    <x v="4"/>
    <x v="2"/>
    <s v="Road transport - HGV rigid - rural driving"/>
    <x v="4"/>
    <n v="2.1967856451647158E-2"/>
  </r>
  <r>
    <x v="17"/>
    <x v="17"/>
    <x v="0"/>
    <x v="4"/>
    <x v="2"/>
    <s v="Road transport - HGV rigid - rural driving"/>
    <x v="4"/>
    <n v="1.3953890477309909E-2"/>
  </r>
  <r>
    <x v="17"/>
    <x v="17"/>
    <x v="0"/>
    <x v="4"/>
    <x v="2"/>
    <s v="Road transport - motorcycle (&gt;50cc  2st) - rural driving"/>
    <x v="4"/>
    <n v="0"/>
  </r>
  <r>
    <x v="17"/>
    <x v="17"/>
    <x v="0"/>
    <x v="4"/>
    <x v="2"/>
    <s v="Road transport - motorcycle (&gt;50cc  2st) - rural driving"/>
    <x v="4"/>
    <n v="0"/>
  </r>
  <r>
    <x v="17"/>
    <x v="17"/>
    <x v="0"/>
    <x v="4"/>
    <x v="2"/>
    <s v="Road transport - motorcycle (&gt;50cc  4st) - rural driving"/>
    <x v="4"/>
    <n v="4.4859569282815984E-4"/>
  </r>
  <r>
    <x v="17"/>
    <x v="17"/>
    <x v="0"/>
    <x v="4"/>
    <x v="2"/>
    <s v="Road transport - motorcycle (&gt;50cc  4st) - rural driving"/>
    <x v="4"/>
    <n v="4.7456360558232252E-4"/>
  </r>
  <r>
    <x v="17"/>
    <x v="17"/>
    <x v="0"/>
    <x v="4"/>
    <x v="2"/>
    <s v="Road transport - cars - urban driving"/>
    <x v="4"/>
    <n v="0.12649898039841401"/>
  </r>
  <r>
    <x v="17"/>
    <x v="17"/>
    <x v="0"/>
    <x v="4"/>
    <x v="2"/>
    <s v="Road transport - cars - urban driving"/>
    <x v="4"/>
    <n v="9.4654901079008466E-2"/>
  </r>
  <r>
    <x v="17"/>
    <x v="17"/>
    <x v="0"/>
    <x v="4"/>
    <x v="2"/>
    <s v="Road transport - LGVs - urban driving"/>
    <x v="4"/>
    <n v="2.3874431142124172E-2"/>
  </r>
  <r>
    <x v="17"/>
    <x v="17"/>
    <x v="0"/>
    <x v="4"/>
    <x v="2"/>
    <s v="Road transport - LGVs - urban driving"/>
    <x v="4"/>
    <n v="1.8086332873571427E-2"/>
  </r>
  <r>
    <x v="17"/>
    <x v="17"/>
    <x v="0"/>
    <x v="4"/>
    <x v="2"/>
    <s v="Road transport - buses and coaches - urban driving"/>
    <x v="4"/>
    <n v="1.6324852365069038E-2"/>
  </r>
  <r>
    <x v="17"/>
    <x v="17"/>
    <x v="0"/>
    <x v="4"/>
    <x v="2"/>
    <s v="Road transport - buses and coaches - urban driving"/>
    <x v="4"/>
    <n v="6.5552075264623116E-3"/>
  </r>
  <r>
    <x v="17"/>
    <x v="17"/>
    <x v="0"/>
    <x v="4"/>
    <x v="2"/>
    <s v="Road transport - HGV articulated - urban driving"/>
    <x v="4"/>
    <n v="4.6546459921721741E-3"/>
  </r>
  <r>
    <x v="17"/>
    <x v="17"/>
    <x v="0"/>
    <x v="4"/>
    <x v="2"/>
    <s v="Road transport - HGV articulated - urban driving"/>
    <x v="4"/>
    <n v="4.1710155405113433E-3"/>
  </r>
  <r>
    <x v="17"/>
    <x v="17"/>
    <x v="0"/>
    <x v="4"/>
    <x v="2"/>
    <s v="Road transport - HGV rigid - urban driving"/>
    <x v="4"/>
    <n v="1.4642419152221352E-2"/>
  </r>
  <r>
    <x v="17"/>
    <x v="17"/>
    <x v="0"/>
    <x v="4"/>
    <x v="2"/>
    <s v="Road transport - HGV rigid - urban driving"/>
    <x v="4"/>
    <n v="6.0072193540736439E-3"/>
  </r>
  <r>
    <x v="17"/>
    <x v="17"/>
    <x v="0"/>
    <x v="4"/>
    <x v="2"/>
    <s v="Road transport - mopeds (&lt;50cc 2st) - urban driving"/>
    <x v="4"/>
    <n v="6.8653181230184812E-5"/>
  </r>
  <r>
    <x v="17"/>
    <x v="17"/>
    <x v="0"/>
    <x v="4"/>
    <x v="2"/>
    <s v="Road transport - mopeds (&lt;50cc 2st) - urban driving"/>
    <x v="4"/>
    <n v="4.4166096212637734E-5"/>
  </r>
  <r>
    <x v="17"/>
    <x v="17"/>
    <x v="0"/>
    <x v="4"/>
    <x v="2"/>
    <s v="Road transport - motorcycle (&gt;50cc  2st) - urban driving"/>
    <x v="4"/>
    <n v="8.0165407696554385E-6"/>
  </r>
  <r>
    <x v="17"/>
    <x v="17"/>
    <x v="0"/>
    <x v="4"/>
    <x v="2"/>
    <s v="Road transport - motorcycle (&gt;50cc  2st) - urban driving"/>
    <x v="4"/>
    <n v="5.1572163821225139E-6"/>
  </r>
  <r>
    <x v="17"/>
    <x v="17"/>
    <x v="0"/>
    <x v="4"/>
    <x v="2"/>
    <s v="Road transport - motorcycle (&gt;50cc  4st) - urban driving"/>
    <x v="4"/>
    <n v="3.5514660911121153E-4"/>
  </r>
  <r>
    <x v="17"/>
    <x v="17"/>
    <x v="0"/>
    <x v="4"/>
    <x v="2"/>
    <s v="Road transport - motorcycle (&gt;50cc  4st) - urban driving"/>
    <x v="4"/>
    <n v="2.2847359767651058E-4"/>
  </r>
  <r>
    <x v="17"/>
    <x v="17"/>
    <x v="0"/>
    <x v="4"/>
    <x v="2"/>
    <s v="Road transport - cars - motorway driving"/>
    <x v="4"/>
    <n v="5.6052336182059624E-3"/>
  </r>
  <r>
    <x v="17"/>
    <x v="17"/>
    <x v="0"/>
    <x v="4"/>
    <x v="2"/>
    <s v="Road transport - cars - motorway driving"/>
    <x v="4"/>
    <n v="2.3867579325757886E-2"/>
  </r>
  <r>
    <x v="17"/>
    <x v="17"/>
    <x v="0"/>
    <x v="4"/>
    <x v="2"/>
    <s v="Road transport - LGVs - motorway driving"/>
    <x v="4"/>
    <n v="1.1097180059744572E-3"/>
  </r>
  <r>
    <x v="17"/>
    <x v="17"/>
    <x v="0"/>
    <x v="4"/>
    <x v="2"/>
    <s v="Road transport - LGVs - motorway driving"/>
    <x v="4"/>
    <n v="4.7852337966253584E-3"/>
  </r>
  <r>
    <x v="17"/>
    <x v="17"/>
    <x v="0"/>
    <x v="4"/>
    <x v="2"/>
    <s v="Road transport - buses and coaches - motorway driving"/>
    <x v="4"/>
    <n v="3.7985038940063402E-4"/>
  </r>
  <r>
    <x v="17"/>
    <x v="17"/>
    <x v="0"/>
    <x v="4"/>
    <x v="2"/>
    <s v="Road transport - buses and coaches - motorway driving"/>
    <x v="4"/>
    <n v="6.2381685085029605E-4"/>
  </r>
  <r>
    <x v="17"/>
    <x v="17"/>
    <x v="0"/>
    <x v="4"/>
    <x v="2"/>
    <s v="Road transport - HGV articulated - motorway driving"/>
    <x v="4"/>
    <n v="3.7527964350219877E-3"/>
  </r>
  <r>
    <x v="17"/>
    <x v="17"/>
    <x v="0"/>
    <x v="4"/>
    <x v="2"/>
    <s v="Road transport - HGV articulated - motorway driving"/>
    <x v="4"/>
    <n v="1.3812922862268822E-2"/>
  </r>
  <r>
    <x v="17"/>
    <x v="17"/>
    <x v="0"/>
    <x v="4"/>
    <x v="2"/>
    <s v="Road transport - HGV rigid - motorway driving"/>
    <x v="4"/>
    <n v="2.1690996846756697E-3"/>
  </r>
  <r>
    <x v="17"/>
    <x v="17"/>
    <x v="0"/>
    <x v="4"/>
    <x v="2"/>
    <s v="Road transport - HGV rigid - motorway driving"/>
    <x v="4"/>
    <n v="3.5622470641923946E-3"/>
  </r>
  <r>
    <x v="17"/>
    <x v="17"/>
    <x v="0"/>
    <x v="4"/>
    <x v="2"/>
    <s v="Road transport - motorcycle (&gt;50cc  4st) - motorway driving"/>
    <x v="4"/>
    <n v="9.0938639543994995E-6"/>
  </r>
  <r>
    <x v="17"/>
    <x v="17"/>
    <x v="0"/>
    <x v="4"/>
    <x v="2"/>
    <s v="Road transport - motorcycle (&gt;50cc  4st) - motorway driving"/>
    <x v="4"/>
    <n v="3.3299590068315811E-5"/>
  </r>
  <r>
    <x v="17"/>
    <x v="17"/>
    <x v="0"/>
    <x v="4"/>
    <x v="4"/>
    <s v="Road transport - cars - rural driving"/>
    <x v="4"/>
    <n v="6.1397103811721657E-2"/>
  </r>
  <r>
    <x v="17"/>
    <x v="17"/>
    <x v="0"/>
    <x v="4"/>
    <x v="4"/>
    <s v="Road transport - cars - rural driving"/>
    <x v="4"/>
    <n v="7.5538322040837214E-2"/>
  </r>
  <r>
    <x v="17"/>
    <x v="17"/>
    <x v="0"/>
    <x v="4"/>
    <x v="4"/>
    <s v="Road transport - LGVs - rural driving"/>
    <x v="4"/>
    <n v="1.604105457944827E-2"/>
  </r>
  <r>
    <x v="17"/>
    <x v="17"/>
    <x v="0"/>
    <x v="4"/>
    <x v="4"/>
    <s v="Road transport - LGVs - rural driving"/>
    <x v="4"/>
    <n v="1.9983410721161433E-2"/>
  </r>
  <r>
    <x v="17"/>
    <x v="17"/>
    <x v="0"/>
    <x v="4"/>
    <x v="4"/>
    <s v="Road transport - buses and coaches - rural driving"/>
    <x v="4"/>
    <n v="4.0249522730327076E-3"/>
  </r>
  <r>
    <x v="17"/>
    <x v="17"/>
    <x v="0"/>
    <x v="4"/>
    <x v="4"/>
    <s v="Road transport - buses and coaches - rural driving"/>
    <x v="4"/>
    <n v="2.5094258804736029E-3"/>
  </r>
  <r>
    <x v="17"/>
    <x v="17"/>
    <x v="0"/>
    <x v="4"/>
    <x v="4"/>
    <s v="Road transport - HGV articulated - rural driving"/>
    <x v="4"/>
    <n v="6.9015452478934404E-3"/>
  </r>
  <r>
    <x v="17"/>
    <x v="17"/>
    <x v="0"/>
    <x v="4"/>
    <x v="4"/>
    <s v="Road transport - HGV articulated - rural driving"/>
    <x v="4"/>
    <n v="9.5732414001734184E-3"/>
  </r>
  <r>
    <x v="17"/>
    <x v="17"/>
    <x v="0"/>
    <x v="4"/>
    <x v="4"/>
    <s v="Road transport - HGV rigid - rural driving"/>
    <x v="4"/>
    <n v="1.3679373943353388E-2"/>
  </r>
  <r>
    <x v="17"/>
    <x v="17"/>
    <x v="0"/>
    <x v="4"/>
    <x v="4"/>
    <s v="Road transport - HGV rigid - rural driving"/>
    <x v="4"/>
    <n v="8.6890810773396065E-3"/>
  </r>
  <r>
    <x v="17"/>
    <x v="17"/>
    <x v="0"/>
    <x v="4"/>
    <x v="4"/>
    <s v="Road transport - motorcycle (&gt;50cc  2st) - rural driving"/>
    <x v="4"/>
    <n v="0"/>
  </r>
  <r>
    <x v="17"/>
    <x v="17"/>
    <x v="0"/>
    <x v="4"/>
    <x v="4"/>
    <s v="Road transport - motorcycle (&gt;50cc  2st) - rural driving"/>
    <x v="4"/>
    <n v="0"/>
  </r>
  <r>
    <x v="17"/>
    <x v="17"/>
    <x v="0"/>
    <x v="4"/>
    <x v="4"/>
    <s v="Road transport - motorcycle (&gt;50cc  4st) - rural driving"/>
    <x v="4"/>
    <n v="3.6804727463085726E-4"/>
  </r>
  <r>
    <x v="17"/>
    <x v="17"/>
    <x v="0"/>
    <x v="4"/>
    <x v="4"/>
    <s v="Road transport - motorcycle (&gt;50cc  4st) - rural driving"/>
    <x v="4"/>
    <n v="3.8935247142569702E-4"/>
  </r>
  <r>
    <x v="17"/>
    <x v="17"/>
    <x v="0"/>
    <x v="4"/>
    <x v="4"/>
    <s v="Road transport - cars - urban driving"/>
    <x v="4"/>
    <n v="8.0024084677168678E-2"/>
  </r>
  <r>
    <x v="17"/>
    <x v="17"/>
    <x v="0"/>
    <x v="4"/>
    <x v="4"/>
    <s v="Road transport - cars - urban driving"/>
    <x v="4"/>
    <n v="5.9879311241868058E-2"/>
  </r>
  <r>
    <x v="17"/>
    <x v="17"/>
    <x v="0"/>
    <x v="4"/>
    <x v="4"/>
    <s v="Road transport - LGVs - urban driving"/>
    <x v="4"/>
    <n v="1.3960487341858436E-2"/>
  </r>
  <r>
    <x v="17"/>
    <x v="17"/>
    <x v="0"/>
    <x v="4"/>
    <x v="4"/>
    <s v="Road transport - LGVs - urban driving"/>
    <x v="4"/>
    <n v="1.0575917794189043E-2"/>
  </r>
  <r>
    <x v="17"/>
    <x v="17"/>
    <x v="0"/>
    <x v="4"/>
    <x v="4"/>
    <s v="Road transport - buses and coaches - urban driving"/>
    <x v="4"/>
    <n v="6.1240807243313575E-3"/>
  </r>
  <r>
    <x v="17"/>
    <x v="17"/>
    <x v="0"/>
    <x v="4"/>
    <x v="4"/>
    <s v="Road transport - buses and coaches - urban driving"/>
    <x v="4"/>
    <n v="2.4591107569645644E-3"/>
  </r>
  <r>
    <x v="17"/>
    <x v="17"/>
    <x v="0"/>
    <x v="4"/>
    <x v="4"/>
    <s v="Road transport - HGV articulated - urban driving"/>
    <x v="4"/>
    <n v="1.8106992264564745E-3"/>
  </r>
  <r>
    <x v="17"/>
    <x v="17"/>
    <x v="0"/>
    <x v="4"/>
    <x v="4"/>
    <s v="Road transport - HGV articulated - urban driving"/>
    <x v="4"/>
    <n v="1.6225626235470882E-3"/>
  </r>
  <r>
    <x v="17"/>
    <x v="17"/>
    <x v="0"/>
    <x v="4"/>
    <x v="4"/>
    <s v="Road transport - HGV rigid - urban driving"/>
    <x v="4"/>
    <n v="8.4724856892799318E-3"/>
  </r>
  <r>
    <x v="17"/>
    <x v="17"/>
    <x v="0"/>
    <x v="4"/>
    <x v="4"/>
    <s v="Road transport - HGV rigid - urban driving"/>
    <x v="4"/>
    <n v="3.4759338249126079E-3"/>
  </r>
  <r>
    <x v="17"/>
    <x v="17"/>
    <x v="0"/>
    <x v="4"/>
    <x v="4"/>
    <s v="Road transport - mopeds (&lt;50cc 2st) - urban driving"/>
    <x v="4"/>
    <n v="6.0398032322945535E-5"/>
  </r>
  <r>
    <x v="17"/>
    <x v="17"/>
    <x v="0"/>
    <x v="4"/>
    <x v="4"/>
    <s v="Road transport - mopeds (&lt;50cc 2st) - urban driving"/>
    <x v="4"/>
    <n v="3.885537798584013E-5"/>
  </r>
  <r>
    <x v="17"/>
    <x v="17"/>
    <x v="0"/>
    <x v="4"/>
    <x v="4"/>
    <s v="Road transport - motorcycle (&gt;50cc  2st) - urban driving"/>
    <x v="4"/>
    <n v="7.0525979983426966E-6"/>
  </r>
  <r>
    <x v="17"/>
    <x v="17"/>
    <x v="0"/>
    <x v="4"/>
    <x v="4"/>
    <s v="Road transport - motorcycle (&gt;50cc  2st) - urban driving"/>
    <x v="4"/>
    <n v="4.5370908698242316E-6"/>
  </r>
  <r>
    <x v="17"/>
    <x v="17"/>
    <x v="0"/>
    <x v="4"/>
    <x v="4"/>
    <s v="Road transport - motorcycle (&gt;50cc  4st) - urban driving"/>
    <x v="4"/>
    <n v="3.1244227859687941E-4"/>
  </r>
  <r>
    <x v="17"/>
    <x v="17"/>
    <x v="0"/>
    <x v="4"/>
    <x v="4"/>
    <s v="Road transport - motorcycle (&gt;50cc  4st) - urban driving"/>
    <x v="4"/>
    <n v="2.0100096587131439E-4"/>
  </r>
  <r>
    <x v="17"/>
    <x v="17"/>
    <x v="0"/>
    <x v="4"/>
    <x v="4"/>
    <s v="Road transport - cars - motorway driving"/>
    <x v="4"/>
    <n v="2.9224817623001997E-3"/>
  </r>
  <r>
    <x v="17"/>
    <x v="17"/>
    <x v="0"/>
    <x v="4"/>
    <x v="4"/>
    <s v="Road transport - cars - motorway driving"/>
    <x v="4"/>
    <n v="1.24441852099121E-2"/>
  </r>
  <r>
    <x v="17"/>
    <x v="17"/>
    <x v="0"/>
    <x v="4"/>
    <x v="4"/>
    <s v="Road transport - LGVs - motorway driving"/>
    <x v="4"/>
    <n v="6.6810223983718566E-4"/>
  </r>
  <r>
    <x v="17"/>
    <x v="17"/>
    <x v="0"/>
    <x v="4"/>
    <x v="4"/>
    <s v="Road transport - LGVs - motorway driving"/>
    <x v="4"/>
    <n v="2.8809349766859499E-3"/>
  </r>
  <r>
    <x v="17"/>
    <x v="17"/>
    <x v="0"/>
    <x v="4"/>
    <x v="4"/>
    <s v="Road transport - buses and coaches - motorway driving"/>
    <x v="4"/>
    <n v="1.2838057606634381E-4"/>
  </r>
  <r>
    <x v="17"/>
    <x v="17"/>
    <x v="0"/>
    <x v="4"/>
    <x v="4"/>
    <s v="Road transport - buses and coaches - motorway driving"/>
    <x v="4"/>
    <n v="2.1083555238266607E-4"/>
  </r>
  <r>
    <x v="17"/>
    <x v="17"/>
    <x v="0"/>
    <x v="4"/>
    <x v="4"/>
    <s v="Road transport - HGV articulated - motorway driving"/>
    <x v="4"/>
    <n v="1.5581993799632307E-3"/>
  </r>
  <r>
    <x v="17"/>
    <x v="17"/>
    <x v="0"/>
    <x v="4"/>
    <x v="4"/>
    <s v="Road transport - HGV articulated - motorway driving"/>
    <x v="4"/>
    <n v="5.7352665437983199E-3"/>
  </r>
  <r>
    <x v="17"/>
    <x v="17"/>
    <x v="0"/>
    <x v="4"/>
    <x v="4"/>
    <s v="Road transport - HGV rigid - motorway driving"/>
    <x v="4"/>
    <n v="1.1395663296230967E-3"/>
  </r>
  <r>
    <x v="17"/>
    <x v="17"/>
    <x v="0"/>
    <x v="4"/>
    <x v="4"/>
    <s v="Road transport - HGV rigid - motorway driving"/>
    <x v="4"/>
    <n v="1.8714754516961515E-3"/>
  </r>
  <r>
    <x v="17"/>
    <x v="17"/>
    <x v="0"/>
    <x v="4"/>
    <x v="4"/>
    <s v="Road transport - motorcycle (&gt;50cc  4st) - motorway driving"/>
    <x v="4"/>
    <n v="7.8475846929142272E-6"/>
  </r>
  <r>
    <x v="17"/>
    <x v="17"/>
    <x v="0"/>
    <x v="4"/>
    <x v="4"/>
    <s v="Road transport - motorcycle (&gt;50cc  4st) - motorway driving"/>
    <x v="4"/>
    <n v="2.8736008654935916E-5"/>
  </r>
  <r>
    <x v="17"/>
    <x v="17"/>
    <x v="0"/>
    <x v="5"/>
    <x v="0"/>
    <s v="Road transport - cars - rural driving"/>
    <x v="4"/>
    <n v="0.70188002257810689"/>
  </r>
  <r>
    <x v="17"/>
    <x v="17"/>
    <x v="0"/>
    <x v="5"/>
    <x v="0"/>
    <s v="Road transport - cars - rural driving"/>
    <x v="4"/>
    <n v="0.86353974190901528"/>
  </r>
  <r>
    <x v="17"/>
    <x v="17"/>
    <x v="0"/>
    <x v="5"/>
    <x v="0"/>
    <s v="Road transport - LGVs - rural driving"/>
    <x v="4"/>
    <n v="0.16743514511523985"/>
  </r>
  <r>
    <x v="17"/>
    <x v="17"/>
    <x v="0"/>
    <x v="5"/>
    <x v="0"/>
    <s v="Road transport - LGVs - rural driving"/>
    <x v="4"/>
    <n v="0.208585118729157"/>
  </r>
  <r>
    <x v="17"/>
    <x v="17"/>
    <x v="0"/>
    <x v="5"/>
    <x v="0"/>
    <s v="Road transport - buses and coaches - rural driving"/>
    <x v="4"/>
    <n v="3.3367327792506202E-2"/>
  </r>
  <r>
    <x v="17"/>
    <x v="17"/>
    <x v="0"/>
    <x v="5"/>
    <x v="0"/>
    <s v="Road transport - buses and coaches - rural driving"/>
    <x v="4"/>
    <n v="2.0828786536703309E-2"/>
  </r>
  <r>
    <x v="17"/>
    <x v="17"/>
    <x v="0"/>
    <x v="5"/>
    <x v="0"/>
    <s v="Road transport - HGV articulated - rural driving"/>
    <x v="4"/>
    <n v="0.11413920952960463"/>
  </r>
  <r>
    <x v="17"/>
    <x v="17"/>
    <x v="0"/>
    <x v="5"/>
    <x v="0"/>
    <s v="Road transport - HGV articulated - rural driving"/>
    <x v="4"/>
    <n v="0.15832428344730462"/>
  </r>
  <r>
    <x v="17"/>
    <x v="17"/>
    <x v="0"/>
    <x v="5"/>
    <x v="0"/>
    <s v="Road transport - HGV rigid - rural driving"/>
    <x v="4"/>
    <n v="0.14900236203827061"/>
  </r>
  <r>
    <x v="17"/>
    <x v="17"/>
    <x v="0"/>
    <x v="5"/>
    <x v="0"/>
    <s v="Road transport - HGV rigid - rural driving"/>
    <x v="4"/>
    <n v="9.5050145459980404E-2"/>
  </r>
  <r>
    <x v="17"/>
    <x v="17"/>
    <x v="0"/>
    <x v="5"/>
    <x v="0"/>
    <s v="Road transport - motorcycle (&gt;50cc  2st) - rural driving"/>
    <x v="4"/>
    <n v="0"/>
  </r>
  <r>
    <x v="17"/>
    <x v="17"/>
    <x v="0"/>
    <x v="5"/>
    <x v="0"/>
    <s v="Road transport - motorcycle (&gt;50cc  2st) - rural driving"/>
    <x v="4"/>
    <n v="0"/>
  </r>
  <r>
    <x v="17"/>
    <x v="17"/>
    <x v="0"/>
    <x v="5"/>
    <x v="0"/>
    <s v="Road transport - motorcycle (&gt;50cc  4st) - rural driving"/>
    <x v="4"/>
    <n v="4.6178904140217296E-3"/>
  </r>
  <r>
    <x v="17"/>
    <x v="17"/>
    <x v="0"/>
    <x v="5"/>
    <x v="0"/>
    <s v="Road transport - motorcycle (&gt;50cc  4st) - rural driving"/>
    <x v="4"/>
    <n v="4.8852067910996879E-3"/>
  </r>
  <r>
    <x v="17"/>
    <x v="17"/>
    <x v="0"/>
    <x v="5"/>
    <x v="0"/>
    <s v="Road transport - cars - urban driving"/>
    <x v="4"/>
    <n v="1.6322325277345311"/>
  </r>
  <r>
    <x v="17"/>
    <x v="17"/>
    <x v="0"/>
    <x v="5"/>
    <x v="0"/>
    <s v="Road transport - cars - urban driving"/>
    <x v="4"/>
    <n v="1.2213442983022578"/>
  </r>
  <r>
    <x v="17"/>
    <x v="17"/>
    <x v="0"/>
    <x v="5"/>
    <x v="0"/>
    <s v="Road transport - LGVs - urban driving"/>
    <x v="4"/>
    <n v="0.31987295211340111"/>
  </r>
  <r>
    <x v="17"/>
    <x v="17"/>
    <x v="0"/>
    <x v="5"/>
    <x v="0"/>
    <s v="Road transport - LGVs - urban driving"/>
    <x v="4"/>
    <n v="0.2423232057231002"/>
  </r>
  <r>
    <x v="17"/>
    <x v="17"/>
    <x v="0"/>
    <x v="5"/>
    <x v="0"/>
    <s v="Road transport - buses and coaches - urban driving"/>
    <x v="4"/>
    <n v="0.13767949808481397"/>
  </r>
  <r>
    <x v="17"/>
    <x v="17"/>
    <x v="0"/>
    <x v="5"/>
    <x v="0"/>
    <s v="Road transport - buses and coaches - urban driving"/>
    <x v="4"/>
    <n v="5.5276380940077939E-2"/>
  </r>
  <r>
    <x v="17"/>
    <x v="17"/>
    <x v="0"/>
    <x v="5"/>
    <x v="0"/>
    <s v="Road transport - HGV articulated - urban driving"/>
    <x v="4"/>
    <n v="4.4069880560202425E-2"/>
  </r>
  <r>
    <x v="17"/>
    <x v="17"/>
    <x v="0"/>
    <x v="5"/>
    <x v="0"/>
    <s v="Road transport - HGV articulated - urban driving"/>
    <x v="4"/>
    <n v="3.9570198408900546E-2"/>
  </r>
  <r>
    <x v="17"/>
    <x v="17"/>
    <x v="0"/>
    <x v="5"/>
    <x v="0"/>
    <s v="Road transport - HGV rigid - urban driving"/>
    <x v="4"/>
    <n v="0.16837342809848982"/>
  </r>
  <r>
    <x v="17"/>
    <x v="17"/>
    <x v="0"/>
    <x v="5"/>
    <x v="0"/>
    <s v="Road transport - HGV rigid - urban driving"/>
    <x v="4"/>
    <n v="6.9077118027421766E-2"/>
  </r>
  <r>
    <x v="17"/>
    <x v="17"/>
    <x v="0"/>
    <x v="5"/>
    <x v="0"/>
    <s v="Road transport - mopeds (&lt;50cc 2st) - urban driving"/>
    <x v="4"/>
    <n v="2.1691406087428386E-3"/>
  </r>
  <r>
    <x v="17"/>
    <x v="17"/>
    <x v="0"/>
    <x v="5"/>
    <x v="0"/>
    <s v="Road transport - mopeds (&lt;50cc 2st) - urban driving"/>
    <x v="4"/>
    <n v="1.3954556964121312E-3"/>
  </r>
  <r>
    <x v="17"/>
    <x v="17"/>
    <x v="0"/>
    <x v="5"/>
    <x v="0"/>
    <s v="Road transport - motorcycle (&gt;50cc  2st) - urban driving"/>
    <x v="4"/>
    <n v="2.4945575371220017E-4"/>
  </r>
  <r>
    <x v="17"/>
    <x v="17"/>
    <x v="0"/>
    <x v="5"/>
    <x v="0"/>
    <s v="Road transport - motorcycle (&gt;50cc  2st) - urban driving"/>
    <x v="4"/>
    <n v="1.6048035388642741E-4"/>
  </r>
  <r>
    <x v="17"/>
    <x v="17"/>
    <x v="0"/>
    <x v="5"/>
    <x v="0"/>
    <s v="Road transport - motorcycle (&gt;50cc  4st) - urban driving"/>
    <x v="4"/>
    <n v="1.0845856631917221E-2"/>
  </r>
  <r>
    <x v="17"/>
    <x v="17"/>
    <x v="0"/>
    <x v="5"/>
    <x v="0"/>
    <s v="Road transport - motorcycle (&gt;50cc  4st) - urban driving"/>
    <x v="4"/>
    <n v="6.97737728871798E-3"/>
  </r>
  <r>
    <x v="17"/>
    <x v="17"/>
    <x v="0"/>
    <x v="5"/>
    <x v="0"/>
    <s v="Road transport - cars - motorway driving"/>
    <x v="4"/>
    <n v="8.4547184305499193E-2"/>
  </r>
  <r>
    <x v="17"/>
    <x v="17"/>
    <x v="0"/>
    <x v="5"/>
    <x v="0"/>
    <s v="Road transport - cars - motorway driving"/>
    <x v="4"/>
    <n v="0.36000937081848955"/>
  </r>
  <r>
    <x v="17"/>
    <x v="17"/>
    <x v="0"/>
    <x v="5"/>
    <x v="0"/>
    <s v="Road transport - LGVs - motorway driving"/>
    <x v="4"/>
    <n v="1.8669052497234235E-2"/>
  </r>
  <r>
    <x v="17"/>
    <x v="17"/>
    <x v="0"/>
    <x v="5"/>
    <x v="0"/>
    <s v="Road transport - LGVs - motorway driving"/>
    <x v="4"/>
    <n v="8.0503137265301422E-2"/>
  </r>
  <r>
    <x v="17"/>
    <x v="17"/>
    <x v="0"/>
    <x v="5"/>
    <x v="0"/>
    <s v="Road transport - buses and coaches - motorway driving"/>
    <x v="4"/>
    <n v="3.7972095244782063E-3"/>
  </r>
  <r>
    <x v="17"/>
    <x v="17"/>
    <x v="0"/>
    <x v="5"/>
    <x v="0"/>
    <s v="Road transport - buses and coaches - motorway driving"/>
    <x v="4"/>
    <n v="6.2360428044220696E-3"/>
  </r>
  <r>
    <x v="17"/>
    <x v="17"/>
    <x v="0"/>
    <x v="5"/>
    <x v="0"/>
    <s v="Road transport - HGV articulated - motorway driving"/>
    <x v="4"/>
    <n v="5.7238057137725631E-2"/>
  </r>
  <r>
    <x v="17"/>
    <x v="17"/>
    <x v="0"/>
    <x v="5"/>
    <x v="0"/>
    <s v="Road transport - HGV articulated - motorway driving"/>
    <x v="4"/>
    <n v="0.21067619353163966"/>
  </r>
  <r>
    <x v="17"/>
    <x v="17"/>
    <x v="0"/>
    <x v="5"/>
    <x v="0"/>
    <s v="Road transport - HGV rigid - motorway driving"/>
    <x v="4"/>
    <n v="3.1635964471783816E-2"/>
  </r>
  <r>
    <x v="17"/>
    <x v="17"/>
    <x v="0"/>
    <x v="5"/>
    <x v="0"/>
    <s v="Road transport - HGV rigid - motorway driving"/>
    <x v="4"/>
    <n v="5.1954791362830932E-2"/>
  </r>
  <r>
    <x v="17"/>
    <x v="17"/>
    <x v="0"/>
    <x v="5"/>
    <x v="0"/>
    <s v="Road transport - motorcycle (&gt;50cc  4st) - motorway driving"/>
    <x v="4"/>
    <n v="2.5362164197629541E-4"/>
  </r>
  <r>
    <x v="17"/>
    <x v="17"/>
    <x v="0"/>
    <x v="5"/>
    <x v="0"/>
    <s v="Road transport - motorcycle (&gt;50cc  4st) - motorway driving"/>
    <x v="4"/>
    <n v="9.2870277723672864E-4"/>
  </r>
  <r>
    <x v="17"/>
    <x v="17"/>
    <x v="0"/>
    <x v="5"/>
    <x v="1"/>
    <s v="Road transport - cars - rural driving"/>
    <x v="4"/>
    <n v="5.6431471413423993E-2"/>
  </r>
  <r>
    <x v="17"/>
    <x v="17"/>
    <x v="0"/>
    <x v="5"/>
    <x v="1"/>
    <s v="Road transport - cars - rural driving"/>
    <x v="4"/>
    <n v="6.9428985998061007E-2"/>
  </r>
  <r>
    <x v="17"/>
    <x v="17"/>
    <x v="0"/>
    <x v="5"/>
    <x v="1"/>
    <s v="Road transport - LGVs - rural driving"/>
    <x v="4"/>
    <n v="4.1351974190413461E-3"/>
  </r>
  <r>
    <x v="17"/>
    <x v="17"/>
    <x v="0"/>
    <x v="5"/>
    <x v="1"/>
    <s v="Road transport - LGVs - rural driving"/>
    <x v="4"/>
    <n v="5.151491008805742E-3"/>
  </r>
  <r>
    <x v="17"/>
    <x v="17"/>
    <x v="0"/>
    <x v="5"/>
    <x v="1"/>
    <s v="Road transport - buses and coaches - rural driving"/>
    <x v="4"/>
    <n v="7.9257559834925427E-4"/>
  </r>
  <r>
    <x v="17"/>
    <x v="17"/>
    <x v="0"/>
    <x v="5"/>
    <x v="1"/>
    <s v="Road transport - buses and coaches - rural driving"/>
    <x v="4"/>
    <n v="4.9474707878537549E-4"/>
  </r>
  <r>
    <x v="17"/>
    <x v="17"/>
    <x v="0"/>
    <x v="5"/>
    <x v="1"/>
    <s v="Road transport - HGV articulated - rural driving"/>
    <x v="4"/>
    <n v="4.2207171200678425E-3"/>
  </r>
  <r>
    <x v="17"/>
    <x v="17"/>
    <x v="0"/>
    <x v="5"/>
    <x v="1"/>
    <s v="Road transport - HGV articulated - rural driving"/>
    <x v="4"/>
    <n v="5.854622757792873E-3"/>
  </r>
  <r>
    <x v="17"/>
    <x v="17"/>
    <x v="0"/>
    <x v="5"/>
    <x v="1"/>
    <s v="Road transport - HGV rigid - rural driving"/>
    <x v="4"/>
    <n v="9.7682422151955193E-3"/>
  </r>
  <r>
    <x v="17"/>
    <x v="17"/>
    <x v="0"/>
    <x v="5"/>
    <x v="1"/>
    <s v="Road transport - HGV rigid - rural driving"/>
    <x v="4"/>
    <n v="6.2312625836373056E-3"/>
  </r>
  <r>
    <x v="17"/>
    <x v="17"/>
    <x v="0"/>
    <x v="5"/>
    <x v="1"/>
    <s v="Road transport - motorcycle (&gt;50cc  2st) - rural driving"/>
    <x v="4"/>
    <n v="0"/>
  </r>
  <r>
    <x v="17"/>
    <x v="17"/>
    <x v="0"/>
    <x v="5"/>
    <x v="1"/>
    <s v="Road transport - motorcycle (&gt;50cc  2st) - rural driving"/>
    <x v="4"/>
    <n v="0"/>
  </r>
  <r>
    <x v="17"/>
    <x v="17"/>
    <x v="0"/>
    <x v="5"/>
    <x v="1"/>
    <s v="Road transport - motorcycle (&gt;50cc  4st) - rural driving"/>
    <x v="4"/>
    <n v="9.64148217135569E-5"/>
  </r>
  <r>
    <x v="17"/>
    <x v="17"/>
    <x v="0"/>
    <x v="5"/>
    <x v="1"/>
    <s v="Road transport - motorcycle (&gt;50cc  4st) - rural driving"/>
    <x v="4"/>
    <n v="1.0199599807903053E-4"/>
  </r>
  <r>
    <x v="17"/>
    <x v="17"/>
    <x v="0"/>
    <x v="5"/>
    <x v="1"/>
    <s v="Road transport - cars - urban driving"/>
    <x v="4"/>
    <n v="5.0906775570113423E-2"/>
  </r>
  <r>
    <x v="17"/>
    <x v="17"/>
    <x v="0"/>
    <x v="5"/>
    <x v="1"/>
    <s v="Road transport - cars - urban driving"/>
    <x v="4"/>
    <n v="3.8091815370084874E-2"/>
  </r>
  <r>
    <x v="17"/>
    <x v="17"/>
    <x v="0"/>
    <x v="5"/>
    <x v="1"/>
    <s v="Road transport - LGVs - urban driving"/>
    <x v="4"/>
    <n v="3.1919688003939233E-3"/>
  </r>
  <r>
    <x v="17"/>
    <x v="17"/>
    <x v="0"/>
    <x v="5"/>
    <x v="1"/>
    <s v="Road transport - LGVs - urban driving"/>
    <x v="4"/>
    <n v="2.4181104002984214E-3"/>
  </r>
  <r>
    <x v="17"/>
    <x v="17"/>
    <x v="0"/>
    <x v="5"/>
    <x v="1"/>
    <s v="Road transport - buses and coaches - urban driving"/>
    <x v="4"/>
    <n v="1.623660630692185E-3"/>
  </r>
  <r>
    <x v="17"/>
    <x v="17"/>
    <x v="0"/>
    <x v="5"/>
    <x v="1"/>
    <s v="Road transport - buses and coaches - urban driving"/>
    <x v="4"/>
    <n v="6.518768937133992E-4"/>
  </r>
  <r>
    <x v="17"/>
    <x v="17"/>
    <x v="0"/>
    <x v="5"/>
    <x v="1"/>
    <s v="Road transport - HGV articulated - urban driving"/>
    <x v="4"/>
    <n v="2.2781841127071508E-3"/>
  </r>
  <r>
    <x v="17"/>
    <x v="17"/>
    <x v="0"/>
    <x v="5"/>
    <x v="1"/>
    <s v="Road transport - HGV articulated - urban driving"/>
    <x v="4"/>
    <n v="2.0455738977708028E-3"/>
  </r>
  <r>
    <x v="17"/>
    <x v="17"/>
    <x v="0"/>
    <x v="5"/>
    <x v="1"/>
    <s v="Road transport - HGV rigid - urban driving"/>
    <x v="4"/>
    <n v="6.6375267087292389E-3"/>
  </r>
  <r>
    <x v="17"/>
    <x v="17"/>
    <x v="0"/>
    <x v="5"/>
    <x v="1"/>
    <s v="Road transport - HGV rigid - urban driving"/>
    <x v="4"/>
    <n v="2.7231209879557375E-3"/>
  </r>
  <r>
    <x v="17"/>
    <x v="17"/>
    <x v="0"/>
    <x v="5"/>
    <x v="1"/>
    <s v="Road transport - mopeds (&lt;50cc 2st) - urban driving"/>
    <x v="4"/>
    <n v="4.095424472738964E-5"/>
  </r>
  <r>
    <x v="17"/>
    <x v="17"/>
    <x v="0"/>
    <x v="5"/>
    <x v="1"/>
    <s v="Road transport - mopeds (&lt;50cc 2st) - urban driving"/>
    <x v="4"/>
    <n v="2.6346763260411456E-5"/>
  </r>
  <r>
    <x v="17"/>
    <x v="17"/>
    <x v="0"/>
    <x v="5"/>
    <x v="1"/>
    <s v="Road transport - motorcycle (&gt;50cc  2st) - urban driving"/>
    <x v="4"/>
    <n v="4.7098246858722049E-6"/>
  </r>
  <r>
    <x v="17"/>
    <x v="17"/>
    <x v="0"/>
    <x v="5"/>
    <x v="1"/>
    <s v="Road transport - motorcycle (&gt;50cc  2st) - urban driving"/>
    <x v="4"/>
    <n v="3.0299334494558E-6"/>
  </r>
  <r>
    <x v="17"/>
    <x v="17"/>
    <x v="0"/>
    <x v="5"/>
    <x v="1"/>
    <s v="Road transport - motorcycle (&gt;50cc  4st) - urban driving"/>
    <x v="4"/>
    <n v="2.04774123443825E-4"/>
  </r>
  <r>
    <x v="17"/>
    <x v="17"/>
    <x v="0"/>
    <x v="5"/>
    <x v="1"/>
    <s v="Road transport - motorcycle (&gt;50cc  4st) - urban driving"/>
    <x v="4"/>
    <n v="1.3173568181137853E-4"/>
  </r>
  <r>
    <x v="17"/>
    <x v="17"/>
    <x v="0"/>
    <x v="5"/>
    <x v="1"/>
    <s v="Road transport - cars - motorway driving"/>
    <x v="4"/>
    <n v="1.4529628001041287E-3"/>
  </r>
  <r>
    <x v="17"/>
    <x v="17"/>
    <x v="0"/>
    <x v="5"/>
    <x v="1"/>
    <s v="Road transport - cars - motorway driving"/>
    <x v="4"/>
    <n v="6.1868438054433882E-3"/>
  </r>
  <r>
    <x v="17"/>
    <x v="17"/>
    <x v="0"/>
    <x v="5"/>
    <x v="1"/>
    <s v="Road transport - LGVs - motorway driving"/>
    <x v="4"/>
    <n v="1.246405649743846E-4"/>
  </r>
  <r>
    <x v="17"/>
    <x v="17"/>
    <x v="0"/>
    <x v="5"/>
    <x v="1"/>
    <s v="Road transport - LGVs - motorway driving"/>
    <x v="4"/>
    <n v="5.3746468988954336E-4"/>
  </r>
  <r>
    <x v="17"/>
    <x v="17"/>
    <x v="0"/>
    <x v="5"/>
    <x v="1"/>
    <s v="Road transport - buses and coaches - motorway driving"/>
    <x v="4"/>
    <n v="2.1566755126537715E-5"/>
  </r>
  <r>
    <x v="17"/>
    <x v="17"/>
    <x v="0"/>
    <x v="5"/>
    <x v="1"/>
    <s v="Road transport - buses and coaches - motorway driving"/>
    <x v="4"/>
    <n v="3.5418432207809078E-5"/>
  </r>
  <r>
    <x v="17"/>
    <x v="17"/>
    <x v="0"/>
    <x v="5"/>
    <x v="1"/>
    <s v="Road transport - HGV articulated - motorway driving"/>
    <x v="4"/>
    <n v="3.7983066602832218E-4"/>
  </r>
  <r>
    <x v="17"/>
    <x v="17"/>
    <x v="0"/>
    <x v="5"/>
    <x v="1"/>
    <s v="Road transport - HGV articulated - motorway driving"/>
    <x v="4"/>
    <n v="1.3980432409312566E-3"/>
  </r>
  <r>
    <x v="17"/>
    <x v="17"/>
    <x v="0"/>
    <x v="5"/>
    <x v="1"/>
    <s v="Road transport - HGV rigid - motorway driving"/>
    <x v="4"/>
    <n v="5.2597304413514313E-4"/>
  </r>
  <r>
    <x v="17"/>
    <x v="17"/>
    <x v="0"/>
    <x v="5"/>
    <x v="1"/>
    <s v="Road transport - HGV rigid - motorway driving"/>
    <x v="4"/>
    <n v="8.6378968451830446E-4"/>
  </r>
  <r>
    <x v="17"/>
    <x v="17"/>
    <x v="0"/>
    <x v="5"/>
    <x v="1"/>
    <s v="Road transport - motorcycle (&gt;50cc  4st) - motorway driving"/>
    <x v="4"/>
    <n v="4.8101563341759638E-6"/>
  </r>
  <r>
    <x v="17"/>
    <x v="17"/>
    <x v="0"/>
    <x v="5"/>
    <x v="1"/>
    <s v="Road transport - motorcycle (&gt;50cc  4st) - motorway driving"/>
    <x v="4"/>
    <n v="1.7613660694261984E-5"/>
  </r>
  <r>
    <x v="17"/>
    <x v="17"/>
    <x v="0"/>
    <x v="5"/>
    <x v="2"/>
    <s v="Road transport - cars - rural driving"/>
    <x v="4"/>
    <n v="9.2708296239648866E-2"/>
  </r>
  <r>
    <x v="17"/>
    <x v="17"/>
    <x v="0"/>
    <x v="5"/>
    <x v="2"/>
    <s v="Road transport - cars - rural driving"/>
    <x v="4"/>
    <n v="0.11406122931601452"/>
  </r>
  <r>
    <x v="17"/>
    <x v="17"/>
    <x v="0"/>
    <x v="5"/>
    <x v="2"/>
    <s v="Road transport - LGVs - rural driving"/>
    <x v="4"/>
    <n v="2.4150056745149345E-2"/>
  </r>
  <r>
    <x v="17"/>
    <x v="17"/>
    <x v="0"/>
    <x v="5"/>
    <x v="2"/>
    <s v="Road transport - LGVs - rural driving"/>
    <x v="4"/>
    <n v="3.0085335131019388E-2"/>
  </r>
  <r>
    <x v="17"/>
    <x v="17"/>
    <x v="0"/>
    <x v="5"/>
    <x v="2"/>
    <s v="Road transport - buses and coaches - rural driving"/>
    <x v="4"/>
    <n v="6.8941171102772014E-3"/>
  </r>
  <r>
    <x v="17"/>
    <x v="17"/>
    <x v="0"/>
    <x v="5"/>
    <x v="2"/>
    <s v="Road transport - buses and coaches - rural driving"/>
    <x v="4"/>
    <n v="4.3034939609772165E-3"/>
  </r>
  <r>
    <x v="17"/>
    <x v="17"/>
    <x v="0"/>
    <x v="5"/>
    <x v="2"/>
    <s v="Road transport - HGV articulated - rural driving"/>
    <x v="4"/>
    <n v="1.436160938589705E-2"/>
  </r>
  <r>
    <x v="17"/>
    <x v="17"/>
    <x v="0"/>
    <x v="5"/>
    <x v="2"/>
    <s v="Road transport - HGV articulated - rural driving"/>
    <x v="4"/>
    <n v="1.9921213091829541E-2"/>
  </r>
  <r>
    <x v="17"/>
    <x v="17"/>
    <x v="0"/>
    <x v="5"/>
    <x v="2"/>
    <s v="Road transport - HGV rigid - rural driving"/>
    <x v="4"/>
    <n v="2.1541810681922131E-2"/>
  </r>
  <r>
    <x v="17"/>
    <x v="17"/>
    <x v="0"/>
    <x v="5"/>
    <x v="2"/>
    <s v="Road transport - HGV rigid - rural driving"/>
    <x v="4"/>
    <n v="1.3741743491704874E-2"/>
  </r>
  <r>
    <x v="17"/>
    <x v="17"/>
    <x v="0"/>
    <x v="5"/>
    <x v="2"/>
    <s v="Road transport - motorcycle (&gt;50cc  2st) - rural driving"/>
    <x v="4"/>
    <n v="0"/>
  </r>
  <r>
    <x v="17"/>
    <x v="17"/>
    <x v="0"/>
    <x v="5"/>
    <x v="2"/>
    <s v="Road transport - motorcycle (&gt;50cc  2st) - rural driving"/>
    <x v="4"/>
    <n v="0"/>
  </r>
  <r>
    <x v="17"/>
    <x v="17"/>
    <x v="0"/>
    <x v="5"/>
    <x v="2"/>
    <s v="Road transport - motorcycle (&gt;50cc  4st) - rural driving"/>
    <x v="4"/>
    <n v="4.6266376842239048E-4"/>
  </r>
  <r>
    <x v="17"/>
    <x v="17"/>
    <x v="0"/>
    <x v="5"/>
    <x v="2"/>
    <s v="Road transport - motorcycle (&gt;50cc  4st) - rural driving"/>
    <x v="4"/>
    <n v="4.8944604155827412E-4"/>
  </r>
  <r>
    <x v="17"/>
    <x v="17"/>
    <x v="0"/>
    <x v="5"/>
    <x v="2"/>
    <s v="Road transport - cars - urban driving"/>
    <x v="4"/>
    <n v="0.12688140212487675"/>
  </r>
  <r>
    <x v="17"/>
    <x v="17"/>
    <x v="0"/>
    <x v="5"/>
    <x v="2"/>
    <s v="Road transport - cars - urban driving"/>
    <x v="4"/>
    <n v="9.4941054299965577E-2"/>
  </r>
  <r>
    <x v="17"/>
    <x v="17"/>
    <x v="0"/>
    <x v="5"/>
    <x v="2"/>
    <s v="Road transport - LGVs - urban driving"/>
    <x v="4"/>
    <n v="2.4014755443401679E-2"/>
  </r>
  <r>
    <x v="17"/>
    <x v="17"/>
    <x v="0"/>
    <x v="5"/>
    <x v="2"/>
    <s v="Road transport - LGVs - urban driving"/>
    <x v="4"/>
    <n v="1.8192637061849169E-2"/>
  </r>
  <r>
    <x v="17"/>
    <x v="17"/>
    <x v="0"/>
    <x v="5"/>
    <x v="2"/>
    <s v="Road transport - buses and coaches - urban driving"/>
    <x v="4"/>
    <n v="1.6403265812125548E-2"/>
  </r>
  <r>
    <x v="17"/>
    <x v="17"/>
    <x v="0"/>
    <x v="5"/>
    <x v="2"/>
    <s v="Road transport - buses and coaches - urban driving"/>
    <x v="4"/>
    <n v="6.5856803831014187E-3"/>
  </r>
  <r>
    <x v="17"/>
    <x v="17"/>
    <x v="0"/>
    <x v="5"/>
    <x v="2"/>
    <s v="Road transport - HGV articulated - urban driving"/>
    <x v="4"/>
    <n v="4.4456753083450175E-3"/>
  </r>
  <r>
    <x v="17"/>
    <x v="17"/>
    <x v="0"/>
    <x v="5"/>
    <x v="2"/>
    <s v="Road transport - HGV articulated - urban driving"/>
    <x v="4"/>
    <n v="3.9917569954029944E-3"/>
  </r>
  <r>
    <x v="17"/>
    <x v="17"/>
    <x v="0"/>
    <x v="5"/>
    <x v="2"/>
    <s v="Road transport - HGV rigid - urban driving"/>
    <x v="4"/>
    <n v="1.4662922075118398E-2"/>
  </r>
  <r>
    <x v="17"/>
    <x v="17"/>
    <x v="0"/>
    <x v="5"/>
    <x v="2"/>
    <s v="Road transport - HGV rigid - urban driving"/>
    <x v="4"/>
    <n v="6.0156309118880869E-3"/>
  </r>
  <r>
    <x v="17"/>
    <x v="17"/>
    <x v="0"/>
    <x v="5"/>
    <x v="2"/>
    <s v="Road transport - mopeds (&lt;50cc 2st) - urban driving"/>
    <x v="4"/>
    <n v="7.6407193685493956E-5"/>
  </r>
  <r>
    <x v="17"/>
    <x v="17"/>
    <x v="0"/>
    <x v="5"/>
    <x v="2"/>
    <s v="Road transport - mopeds (&lt;50cc 2st) - urban driving"/>
    <x v="4"/>
    <n v="4.915442237609603E-5"/>
  </r>
  <r>
    <x v="17"/>
    <x v="17"/>
    <x v="0"/>
    <x v="5"/>
    <x v="2"/>
    <s v="Road transport - motorcycle (&gt;50cc  2st) - urban driving"/>
    <x v="4"/>
    <n v="8.7869887332456612E-6"/>
  </r>
  <r>
    <x v="17"/>
    <x v="17"/>
    <x v="0"/>
    <x v="5"/>
    <x v="2"/>
    <s v="Road transport - motorcycle (&gt;50cc  2st) - urban driving"/>
    <x v="4"/>
    <n v="5.6528624436308125E-6"/>
  </r>
  <r>
    <x v="17"/>
    <x v="17"/>
    <x v="0"/>
    <x v="5"/>
    <x v="2"/>
    <s v="Road transport - motorcycle (&gt;50cc  4st) - urban driving"/>
    <x v="4"/>
    <n v="3.8204137851639126E-4"/>
  </r>
  <r>
    <x v="17"/>
    <x v="17"/>
    <x v="0"/>
    <x v="5"/>
    <x v="2"/>
    <s v="Road transport - motorcycle (&gt;50cc  4st) - urban driving"/>
    <x v="4"/>
    <n v="2.4577559230926061E-4"/>
  </r>
  <r>
    <x v="17"/>
    <x v="17"/>
    <x v="0"/>
    <x v="5"/>
    <x v="2"/>
    <s v="Road transport - cars - motorway driving"/>
    <x v="4"/>
    <n v="5.8024213806558388E-3"/>
  </r>
  <r>
    <x v="17"/>
    <x v="17"/>
    <x v="0"/>
    <x v="5"/>
    <x v="2"/>
    <s v="Road transport - cars - motorway driving"/>
    <x v="4"/>
    <n v="2.4707222217189677E-2"/>
  </r>
  <r>
    <x v="17"/>
    <x v="17"/>
    <x v="0"/>
    <x v="5"/>
    <x v="2"/>
    <s v="Road transport - LGVs - motorway driving"/>
    <x v="4"/>
    <n v="1.15193994515726E-3"/>
  </r>
  <r>
    <x v="17"/>
    <x v="17"/>
    <x v="0"/>
    <x v="5"/>
    <x v="2"/>
    <s v="Road transport - LGVs - motorway driving"/>
    <x v="4"/>
    <n v="4.9672997352231494E-3"/>
  </r>
  <r>
    <x v="17"/>
    <x v="17"/>
    <x v="0"/>
    <x v="5"/>
    <x v="2"/>
    <s v="Road transport - buses and coaches - motorway driving"/>
    <x v="4"/>
    <n v="3.6781532789006743E-4"/>
  </r>
  <r>
    <x v="17"/>
    <x v="17"/>
    <x v="0"/>
    <x v="5"/>
    <x v="2"/>
    <s v="Road transport - buses and coaches - motorway driving"/>
    <x v="4"/>
    <n v="6.0405203190892916E-4"/>
  </r>
  <r>
    <x v="17"/>
    <x v="17"/>
    <x v="0"/>
    <x v="5"/>
    <x v="2"/>
    <s v="Road transport - HGV articulated - motorway driving"/>
    <x v="4"/>
    <n v="3.7304121532134795E-3"/>
  </r>
  <r>
    <x v="17"/>
    <x v="17"/>
    <x v="0"/>
    <x v="5"/>
    <x v="2"/>
    <s v="Road transport - HGV articulated - motorway driving"/>
    <x v="4"/>
    <n v="1.3730533006250321E-2"/>
  </r>
  <r>
    <x v="17"/>
    <x v="17"/>
    <x v="0"/>
    <x v="5"/>
    <x v="2"/>
    <s v="Road transport - HGV rigid - motorway driving"/>
    <x v="4"/>
    <n v="2.1789625692328375E-3"/>
  </r>
  <r>
    <x v="17"/>
    <x v="17"/>
    <x v="0"/>
    <x v="5"/>
    <x v="2"/>
    <s v="Road transport - HGV rigid - motorway driving"/>
    <x v="4"/>
    <n v="3.578444582363853E-3"/>
  </r>
  <r>
    <x v="17"/>
    <x v="17"/>
    <x v="0"/>
    <x v="5"/>
    <x v="2"/>
    <s v="Road transport - motorcycle (&gt;50cc  4st) - motorway driving"/>
    <x v="4"/>
    <n v="9.5040376011672707E-6"/>
  </r>
  <r>
    <x v="17"/>
    <x v="17"/>
    <x v="0"/>
    <x v="5"/>
    <x v="2"/>
    <s v="Road transport - motorcycle (&gt;50cc  4st) - motorway driving"/>
    <x v="4"/>
    <n v="3.4801549451333093E-5"/>
  </r>
  <r>
    <x v="17"/>
    <x v="17"/>
    <x v="0"/>
    <x v="5"/>
    <x v="4"/>
    <s v="Road transport - cars - rural driving"/>
    <x v="4"/>
    <n v="6.2171354435830106E-2"/>
  </r>
  <r>
    <x v="17"/>
    <x v="17"/>
    <x v="0"/>
    <x v="5"/>
    <x v="4"/>
    <s v="Road transport - cars - rural driving"/>
    <x v="4"/>
    <n v="7.6490901060909125E-2"/>
  </r>
  <r>
    <x v="17"/>
    <x v="17"/>
    <x v="0"/>
    <x v="5"/>
    <x v="4"/>
    <s v="Road transport - LGVs - rural driving"/>
    <x v="4"/>
    <n v="1.6299716501089443E-2"/>
  </r>
  <r>
    <x v="17"/>
    <x v="17"/>
    <x v="0"/>
    <x v="5"/>
    <x v="4"/>
    <s v="Road transport - LGVs - rural driving"/>
    <x v="4"/>
    <n v="2.0305643115077911E-2"/>
  </r>
  <r>
    <x v="17"/>
    <x v="17"/>
    <x v="0"/>
    <x v="5"/>
    <x v="4"/>
    <s v="Road transport - buses and coaches - rural driving"/>
    <x v="4"/>
    <n v="3.9946579959273427E-3"/>
  </r>
  <r>
    <x v="17"/>
    <x v="17"/>
    <x v="0"/>
    <x v="5"/>
    <x v="4"/>
    <s v="Road transport - buses and coaches - rural driving"/>
    <x v="4"/>
    <n v="2.4935733302261019E-3"/>
  </r>
  <r>
    <x v="17"/>
    <x v="17"/>
    <x v="0"/>
    <x v="5"/>
    <x v="4"/>
    <s v="Road transport - HGV articulated - rural driving"/>
    <x v="4"/>
    <n v="6.7861656687704681E-3"/>
  </r>
  <r>
    <x v="17"/>
    <x v="17"/>
    <x v="0"/>
    <x v="5"/>
    <x v="4"/>
    <s v="Road transport - HGV articulated - rural driving"/>
    <x v="4"/>
    <n v="9.413196580655387E-3"/>
  </r>
  <r>
    <x v="17"/>
    <x v="17"/>
    <x v="0"/>
    <x v="5"/>
    <x v="4"/>
    <s v="Road transport - HGV rigid - rural driving"/>
    <x v="4"/>
    <n v="1.3286791973871738E-2"/>
  </r>
  <r>
    <x v="17"/>
    <x v="17"/>
    <x v="0"/>
    <x v="5"/>
    <x v="4"/>
    <s v="Road transport - HGV rigid - rural driving"/>
    <x v="4"/>
    <n v="8.4757818100134261E-3"/>
  </r>
  <r>
    <x v="17"/>
    <x v="17"/>
    <x v="0"/>
    <x v="5"/>
    <x v="4"/>
    <s v="Road transport - motorcycle (&gt;50cc  2st) - rural driving"/>
    <x v="4"/>
    <n v="0"/>
  </r>
  <r>
    <x v="17"/>
    <x v="17"/>
    <x v="0"/>
    <x v="5"/>
    <x v="4"/>
    <s v="Road transport - motorcycle (&gt;50cc  2st) - rural driving"/>
    <x v="4"/>
    <n v="0"/>
  </r>
  <r>
    <x v="17"/>
    <x v="17"/>
    <x v="0"/>
    <x v="5"/>
    <x v="4"/>
    <s v="Road transport - motorcycle (&gt;50cc  4st) - rural driving"/>
    <x v="4"/>
    <n v="3.666539806823225E-4"/>
  </r>
  <r>
    <x v="17"/>
    <x v="17"/>
    <x v="0"/>
    <x v="5"/>
    <x v="4"/>
    <s v="Road transport - motorcycle (&gt;50cc  4st) - rural driving"/>
    <x v="4"/>
    <n v="3.8787852370300688E-4"/>
  </r>
  <r>
    <x v="17"/>
    <x v="17"/>
    <x v="0"/>
    <x v="5"/>
    <x v="4"/>
    <s v="Road transport - cars - urban driving"/>
    <x v="4"/>
    <n v="8.0553775012788639E-2"/>
  </r>
  <r>
    <x v="17"/>
    <x v="17"/>
    <x v="0"/>
    <x v="5"/>
    <x v="4"/>
    <s v="Road transport - cars - urban driving"/>
    <x v="4"/>
    <n v="6.0275660573401835E-2"/>
  </r>
  <r>
    <x v="17"/>
    <x v="17"/>
    <x v="0"/>
    <x v="5"/>
    <x v="4"/>
    <s v="Road transport - LGVs - urban driving"/>
    <x v="4"/>
    <n v="1.4267092799433254E-2"/>
  </r>
  <r>
    <x v="17"/>
    <x v="17"/>
    <x v="0"/>
    <x v="5"/>
    <x v="4"/>
    <s v="Road transport - LGVs - urban driving"/>
    <x v="4"/>
    <n v="1.0808190066292212E-2"/>
  </r>
  <r>
    <x v="17"/>
    <x v="17"/>
    <x v="0"/>
    <x v="5"/>
    <x v="4"/>
    <s v="Road transport - buses and coaches - urban driving"/>
    <x v="4"/>
    <n v="6.060970214518251E-3"/>
  </r>
  <r>
    <x v="17"/>
    <x v="17"/>
    <x v="0"/>
    <x v="5"/>
    <x v="4"/>
    <s v="Road transport - buses and coaches - urban driving"/>
    <x v="4"/>
    <n v="2.4333942460902269E-3"/>
  </r>
  <r>
    <x v="17"/>
    <x v="17"/>
    <x v="0"/>
    <x v="5"/>
    <x v="4"/>
    <s v="Road transport - HGV articulated - urban driving"/>
    <x v="4"/>
    <n v="1.7013141501954039E-3"/>
  </r>
  <r>
    <x v="17"/>
    <x v="17"/>
    <x v="0"/>
    <x v="5"/>
    <x v="4"/>
    <s v="Road transport - HGV articulated - urban driving"/>
    <x v="4"/>
    <n v="1.5276042871760606E-3"/>
  </r>
  <r>
    <x v="17"/>
    <x v="17"/>
    <x v="0"/>
    <x v="5"/>
    <x v="4"/>
    <s v="Road transport - HGV rigid - urban driving"/>
    <x v="4"/>
    <n v="8.1048730829625607E-3"/>
  </r>
  <r>
    <x v="17"/>
    <x v="17"/>
    <x v="0"/>
    <x v="5"/>
    <x v="4"/>
    <s v="Road transport - HGV rigid - urban driving"/>
    <x v="4"/>
    <n v="3.3251165630576126E-3"/>
  </r>
  <r>
    <x v="17"/>
    <x v="17"/>
    <x v="0"/>
    <x v="5"/>
    <x v="4"/>
    <s v="Road transport - mopeds (&lt;50cc 2st) - urban driving"/>
    <x v="4"/>
    <n v="6.8269640044277526E-5"/>
  </r>
  <r>
    <x v="17"/>
    <x v="17"/>
    <x v="0"/>
    <x v="5"/>
    <x v="4"/>
    <s v="Road transport - mopeds (&lt;50cc 2st) - urban driving"/>
    <x v="4"/>
    <n v="4.3919355761361421E-5"/>
  </r>
  <r>
    <x v="17"/>
    <x v="17"/>
    <x v="0"/>
    <x v="5"/>
    <x v="4"/>
    <s v="Road transport - motorcycle (&gt;50cc  2st) - urban driving"/>
    <x v="4"/>
    <n v="7.851152868681953E-6"/>
  </r>
  <r>
    <x v="17"/>
    <x v="17"/>
    <x v="0"/>
    <x v="5"/>
    <x v="4"/>
    <s v="Road transport - motorcycle (&gt;50cc  2st) - urban driving"/>
    <x v="4"/>
    <n v="5.0508187204859751E-6"/>
  </r>
  <r>
    <x v="17"/>
    <x v="17"/>
    <x v="0"/>
    <x v="5"/>
    <x v="4"/>
    <s v="Road transport - motorcycle (&gt;50cc  4st) - urban driving"/>
    <x v="4"/>
    <n v="3.4135303412256184E-4"/>
  </r>
  <r>
    <x v="17"/>
    <x v="17"/>
    <x v="0"/>
    <x v="5"/>
    <x v="4"/>
    <s v="Road transport - motorcycle (&gt;50cc  4st) - urban driving"/>
    <x v="4"/>
    <n v="2.19599888561381E-4"/>
  </r>
  <r>
    <x v="17"/>
    <x v="17"/>
    <x v="0"/>
    <x v="5"/>
    <x v="4"/>
    <s v="Road transport - cars - motorway driving"/>
    <x v="4"/>
    <n v="3.0816545281408514E-3"/>
  </r>
  <r>
    <x v="17"/>
    <x v="17"/>
    <x v="0"/>
    <x v="5"/>
    <x v="4"/>
    <s v="Road transport - cars - motorway driving"/>
    <x v="4"/>
    <n v="1.3121956891517404E-2"/>
  </r>
  <r>
    <x v="17"/>
    <x v="17"/>
    <x v="0"/>
    <x v="5"/>
    <x v="4"/>
    <s v="Road transport - LGVs - motorway driving"/>
    <x v="4"/>
    <n v="6.9521488323412352E-4"/>
  </r>
  <r>
    <x v="17"/>
    <x v="17"/>
    <x v="0"/>
    <x v="5"/>
    <x v="4"/>
    <s v="Road transport - LGVs - motorway driving"/>
    <x v="4"/>
    <n v="2.9978478651859E-3"/>
  </r>
  <r>
    <x v="17"/>
    <x v="17"/>
    <x v="0"/>
    <x v="5"/>
    <x v="4"/>
    <s v="Road transport - buses and coaches - motorway driving"/>
    <x v="4"/>
    <n v="1.2939408183518846E-4"/>
  </r>
  <r>
    <x v="17"/>
    <x v="17"/>
    <x v="0"/>
    <x v="5"/>
    <x v="4"/>
    <s v="Road transport - buses and coaches - motorway driving"/>
    <x v="4"/>
    <n v="2.1250000237319234E-4"/>
  </r>
  <r>
    <x v="17"/>
    <x v="17"/>
    <x v="0"/>
    <x v="5"/>
    <x v="4"/>
    <s v="Road transport - HGV articulated - motorway driving"/>
    <x v="4"/>
    <n v="1.5596920711725745E-3"/>
  </r>
  <r>
    <x v="17"/>
    <x v="17"/>
    <x v="0"/>
    <x v="5"/>
    <x v="4"/>
    <s v="Road transport - HGV articulated - motorway driving"/>
    <x v="4"/>
    <n v="5.7407606943308239E-3"/>
  </r>
  <r>
    <x v="17"/>
    <x v="17"/>
    <x v="0"/>
    <x v="5"/>
    <x v="4"/>
    <s v="Road transport - HGV rigid - motorway driving"/>
    <x v="4"/>
    <n v="1.1073638765482111E-3"/>
  </r>
  <r>
    <x v="17"/>
    <x v="17"/>
    <x v="0"/>
    <x v="5"/>
    <x v="4"/>
    <s v="Road transport - HGV rigid - motorway driving"/>
    <x v="4"/>
    <n v="1.8185903331669139E-3"/>
  </r>
  <r>
    <x v="17"/>
    <x v="17"/>
    <x v="0"/>
    <x v="5"/>
    <x v="4"/>
    <s v="Road transport - motorcycle (&gt;50cc  4st) - motorway driving"/>
    <x v="4"/>
    <n v="8.6367152883614106E-6"/>
  </r>
  <r>
    <x v="17"/>
    <x v="17"/>
    <x v="0"/>
    <x v="5"/>
    <x v="4"/>
    <s v="Road transport - motorcycle (&gt;50cc  4st) - motorway driving"/>
    <x v="4"/>
    <n v="3.1625619217676337E-5"/>
  </r>
  <r>
    <x v="17"/>
    <x v="17"/>
    <x v="0"/>
    <x v="6"/>
    <x v="0"/>
    <s v="Road transport - cars - rural driving"/>
    <x v="4"/>
    <n v="0.72133631588140967"/>
  </r>
  <r>
    <x v="17"/>
    <x v="17"/>
    <x v="0"/>
    <x v="6"/>
    <x v="0"/>
    <s v="Road transport - cars - rural driving"/>
    <x v="4"/>
    <n v="0.88747728387797808"/>
  </r>
  <r>
    <x v="17"/>
    <x v="17"/>
    <x v="0"/>
    <x v="6"/>
    <x v="0"/>
    <s v="Road transport - LGVs - rural driving"/>
    <x v="4"/>
    <n v="0.17110543155959718"/>
  </r>
  <r>
    <x v="17"/>
    <x v="17"/>
    <x v="0"/>
    <x v="6"/>
    <x v="0"/>
    <s v="Road transport - LGVs - rural driving"/>
    <x v="4"/>
    <n v="0.21315743915351812"/>
  </r>
  <r>
    <x v="17"/>
    <x v="17"/>
    <x v="0"/>
    <x v="6"/>
    <x v="0"/>
    <s v="Road transport - buses and coaches - rural driving"/>
    <x v="4"/>
    <n v="3.5058732805261193E-2"/>
  </r>
  <r>
    <x v="17"/>
    <x v="17"/>
    <x v="0"/>
    <x v="6"/>
    <x v="0"/>
    <s v="Road transport - buses and coaches - rural driving"/>
    <x v="4"/>
    <n v="2.177418004289694E-2"/>
  </r>
  <r>
    <x v="17"/>
    <x v="17"/>
    <x v="0"/>
    <x v="6"/>
    <x v="0"/>
    <s v="Road transport - HGV articulated - rural driving"/>
    <x v="4"/>
    <n v="0.11601200886994913"/>
  </r>
  <r>
    <x v="17"/>
    <x v="17"/>
    <x v="0"/>
    <x v="6"/>
    <x v="0"/>
    <s v="Road transport - HGV articulated - rural driving"/>
    <x v="4"/>
    <n v="0.16344140066411764"/>
  </r>
  <r>
    <x v="17"/>
    <x v="17"/>
    <x v="0"/>
    <x v="6"/>
    <x v="0"/>
    <s v="Road transport - HGV rigid - rural driving"/>
    <x v="4"/>
    <n v="0.15209634881800826"/>
  </r>
  <r>
    <x v="17"/>
    <x v="17"/>
    <x v="0"/>
    <x v="6"/>
    <x v="0"/>
    <s v="Road transport - HGV rigid - rural driving"/>
    <x v="4"/>
    <n v="9.7436698946135658E-2"/>
  </r>
  <r>
    <x v="17"/>
    <x v="17"/>
    <x v="0"/>
    <x v="6"/>
    <x v="0"/>
    <s v="Road transport - motorcycle (&gt;50cc  2st) - rural driving"/>
    <x v="4"/>
    <n v="0"/>
  </r>
  <r>
    <x v="17"/>
    <x v="17"/>
    <x v="0"/>
    <x v="6"/>
    <x v="0"/>
    <s v="Road transport - motorcycle (&gt;50cc  2st) - rural driving"/>
    <x v="4"/>
    <n v="0"/>
  </r>
  <r>
    <x v="17"/>
    <x v="17"/>
    <x v="0"/>
    <x v="6"/>
    <x v="0"/>
    <s v="Road transport - motorcycle (&gt;50cc  4st) - rural driving"/>
    <x v="4"/>
    <n v="4.8939944142692314E-3"/>
  </r>
  <r>
    <x v="17"/>
    <x v="17"/>
    <x v="0"/>
    <x v="6"/>
    <x v="0"/>
    <s v="Road transport - motorcycle (&gt;50cc  4st) - rural driving"/>
    <x v="4"/>
    <n v="5.177293656773962E-3"/>
  </r>
  <r>
    <x v="17"/>
    <x v="17"/>
    <x v="0"/>
    <x v="6"/>
    <x v="0"/>
    <s v="Road transport - cars - urban driving"/>
    <x v="4"/>
    <n v="1.6604640264954256"/>
  </r>
  <r>
    <x v="17"/>
    <x v="17"/>
    <x v="0"/>
    <x v="6"/>
    <x v="0"/>
    <s v="Road transport - cars - urban driving"/>
    <x v="4"/>
    <n v="1.2424689723044373"/>
  </r>
  <r>
    <x v="17"/>
    <x v="17"/>
    <x v="0"/>
    <x v="6"/>
    <x v="0"/>
    <s v="Road transport - LGVs - urban driving"/>
    <x v="4"/>
    <n v="0.32715035858568864"/>
  </r>
  <r>
    <x v="17"/>
    <x v="17"/>
    <x v="0"/>
    <x v="6"/>
    <x v="0"/>
    <s v="Road transport - LGVs - urban driving"/>
    <x v="4"/>
    <n v="0.24783628350621187"/>
  </r>
  <r>
    <x v="17"/>
    <x v="17"/>
    <x v="0"/>
    <x v="6"/>
    <x v="0"/>
    <s v="Road transport - buses and coaches - urban driving"/>
    <x v="4"/>
    <n v="0.13648342130384389"/>
  </r>
  <r>
    <x v="17"/>
    <x v="17"/>
    <x v="0"/>
    <x v="6"/>
    <x v="0"/>
    <s v="Road transport - buses and coaches - urban driving"/>
    <x v="4"/>
    <n v="5.4481664167727289E-2"/>
  </r>
  <r>
    <x v="17"/>
    <x v="17"/>
    <x v="0"/>
    <x v="6"/>
    <x v="0"/>
    <s v="Road transport - HGV articulated - urban driving"/>
    <x v="4"/>
    <n v="4.4088123630879703E-2"/>
  </r>
  <r>
    <x v="17"/>
    <x v="17"/>
    <x v="0"/>
    <x v="6"/>
    <x v="0"/>
    <s v="Road transport - HGV articulated - urban driving"/>
    <x v="4"/>
    <n v="4.0697224298491312E-2"/>
  </r>
  <r>
    <x v="17"/>
    <x v="17"/>
    <x v="0"/>
    <x v="6"/>
    <x v="0"/>
    <s v="Road transport - HGV rigid - urban driving"/>
    <x v="4"/>
    <n v="0.16847793512042245"/>
  </r>
  <r>
    <x v="17"/>
    <x v="17"/>
    <x v="0"/>
    <x v="6"/>
    <x v="0"/>
    <s v="Road transport - HGV rigid - urban driving"/>
    <x v="4"/>
    <n v="6.8513677494320843E-2"/>
  </r>
  <r>
    <x v="17"/>
    <x v="17"/>
    <x v="0"/>
    <x v="6"/>
    <x v="0"/>
    <s v="Road transport - mopeds (&lt;50cc 2st) - urban driving"/>
    <x v="4"/>
    <n v="2.1613440303683215E-3"/>
  </r>
  <r>
    <x v="17"/>
    <x v="17"/>
    <x v="0"/>
    <x v="6"/>
    <x v="0"/>
    <s v="Road transport - mopeds (&lt;50cc 2st) - urban driving"/>
    <x v="4"/>
    <n v="1.3904399866598945E-3"/>
  </r>
  <r>
    <x v="17"/>
    <x v="17"/>
    <x v="0"/>
    <x v="6"/>
    <x v="0"/>
    <s v="Road transport - motorcycle (&gt;50cc  2st) - urban driving"/>
    <x v="4"/>
    <n v="2.5414312563974348E-4"/>
  </r>
  <r>
    <x v="17"/>
    <x v="17"/>
    <x v="0"/>
    <x v="6"/>
    <x v="0"/>
    <s v="Road transport - motorcycle (&gt;50cc  2st) - urban driving"/>
    <x v="4"/>
    <n v="1.6349584298433497E-4"/>
  </r>
  <r>
    <x v="17"/>
    <x v="17"/>
    <x v="0"/>
    <x v="6"/>
    <x v="0"/>
    <s v="Road transport - motorcycle (&gt;50cc  4st) - urban driving"/>
    <x v="4"/>
    <n v="1.151164127097716E-2"/>
  </r>
  <r>
    <x v="17"/>
    <x v="17"/>
    <x v="0"/>
    <x v="6"/>
    <x v="0"/>
    <s v="Road transport - motorcycle (&gt;50cc  4st) - urban driving"/>
    <x v="4"/>
    <n v="7.4056911395652732E-3"/>
  </r>
  <r>
    <x v="17"/>
    <x v="17"/>
    <x v="0"/>
    <x v="6"/>
    <x v="0"/>
    <s v="Road transport - cars - motorway driving"/>
    <x v="4"/>
    <n v="8.6461852274834827E-2"/>
  </r>
  <r>
    <x v="17"/>
    <x v="17"/>
    <x v="0"/>
    <x v="6"/>
    <x v="0"/>
    <s v="Road transport - cars - motorway driving"/>
    <x v="4"/>
    <n v="0.36816219597321209"/>
  </r>
  <r>
    <x v="17"/>
    <x v="17"/>
    <x v="0"/>
    <x v="6"/>
    <x v="0"/>
    <s v="Road transport - LGVs - motorway driving"/>
    <x v="4"/>
    <n v="1.8914810602544956E-2"/>
  </r>
  <r>
    <x v="17"/>
    <x v="17"/>
    <x v="0"/>
    <x v="6"/>
    <x v="0"/>
    <s v="Road transport - LGVs - motorway driving"/>
    <x v="4"/>
    <n v="8.1562874950908137E-2"/>
  </r>
  <r>
    <x v="17"/>
    <x v="17"/>
    <x v="0"/>
    <x v="6"/>
    <x v="0"/>
    <s v="Road transport - buses and coaches - motorway driving"/>
    <x v="4"/>
    <n v="3.5011522425094609E-3"/>
  </r>
  <r>
    <x v="17"/>
    <x v="17"/>
    <x v="0"/>
    <x v="6"/>
    <x v="0"/>
    <s v="Road transport - buses and coaches - motorway driving"/>
    <x v="4"/>
    <n v="5.800274014838562E-3"/>
  </r>
  <r>
    <x v="17"/>
    <x v="17"/>
    <x v="0"/>
    <x v="6"/>
    <x v="0"/>
    <s v="Road transport - HGV articulated - motorway driving"/>
    <x v="4"/>
    <n v="5.7687982471232441E-2"/>
  </r>
  <r>
    <x v="17"/>
    <x v="17"/>
    <x v="0"/>
    <x v="6"/>
    <x v="0"/>
    <s v="Road transport - HGV articulated - motorway driving"/>
    <x v="4"/>
    <n v="0.21524089505295374"/>
  </r>
  <r>
    <x v="17"/>
    <x v="17"/>
    <x v="0"/>
    <x v="6"/>
    <x v="0"/>
    <s v="Road transport - HGV rigid - motorway driving"/>
    <x v="4"/>
    <n v="3.1531260087034371E-2"/>
  </r>
  <r>
    <x v="17"/>
    <x v="17"/>
    <x v="0"/>
    <x v="6"/>
    <x v="0"/>
    <s v="Road transport - HGV rigid - motorway driving"/>
    <x v="4"/>
    <n v="5.2237073931653666E-2"/>
  </r>
  <r>
    <x v="17"/>
    <x v="17"/>
    <x v="0"/>
    <x v="6"/>
    <x v="0"/>
    <s v="Road transport - motorcycle (&gt;50cc  4st) - motorway driving"/>
    <x v="4"/>
    <n v="2.4749695145615387E-4"/>
  </r>
  <r>
    <x v="17"/>
    <x v="17"/>
    <x v="0"/>
    <x v="6"/>
    <x v="0"/>
    <s v="Road transport - motorcycle (&gt;50cc  4st) - motorway driving"/>
    <x v="4"/>
    <n v="9.0627560165562203E-4"/>
  </r>
  <r>
    <x v="17"/>
    <x v="17"/>
    <x v="0"/>
    <x v="6"/>
    <x v="1"/>
    <s v="Road transport - cars - rural driving"/>
    <x v="4"/>
    <n v="5.789532499966675E-2"/>
  </r>
  <r>
    <x v="17"/>
    <x v="17"/>
    <x v="0"/>
    <x v="6"/>
    <x v="1"/>
    <s v="Road transport - cars - rural driving"/>
    <x v="4"/>
    <n v="7.1229999999589982E-2"/>
  </r>
  <r>
    <x v="17"/>
    <x v="17"/>
    <x v="0"/>
    <x v="6"/>
    <x v="1"/>
    <s v="Road transport - LGVs - rural driving"/>
    <x v="4"/>
    <n v="6.3113040008925588E-3"/>
  </r>
  <r>
    <x v="17"/>
    <x v="17"/>
    <x v="0"/>
    <x v="6"/>
    <x v="1"/>
    <s v="Road transport - LGVs - rural driving"/>
    <x v="4"/>
    <n v="7.8624120011119188E-3"/>
  </r>
  <r>
    <x v="17"/>
    <x v="17"/>
    <x v="0"/>
    <x v="6"/>
    <x v="1"/>
    <s v="Road transport - buses and coaches - rural driving"/>
    <x v="4"/>
    <n v="9.5000499591554519E-4"/>
  </r>
  <r>
    <x v="17"/>
    <x v="17"/>
    <x v="0"/>
    <x v="6"/>
    <x v="1"/>
    <s v="Road transport - buses and coaches - rural driving"/>
    <x v="4"/>
    <n v="5.9002645468156833E-4"/>
  </r>
  <r>
    <x v="17"/>
    <x v="17"/>
    <x v="0"/>
    <x v="6"/>
    <x v="1"/>
    <s v="Road transport - HGV articulated - rural driving"/>
    <x v="4"/>
    <n v="5.9121621498306439E-3"/>
  </r>
  <r>
    <x v="17"/>
    <x v="17"/>
    <x v="0"/>
    <x v="6"/>
    <x v="1"/>
    <s v="Road transport - HGV articulated - rural driving"/>
    <x v="4"/>
    <n v="8.3292417063902981E-3"/>
  </r>
  <r>
    <x v="17"/>
    <x v="17"/>
    <x v="0"/>
    <x v="6"/>
    <x v="1"/>
    <s v="Road transport - HGV rigid - rural driving"/>
    <x v="4"/>
    <n v="1.151364384690016E-2"/>
  </r>
  <r>
    <x v="17"/>
    <x v="17"/>
    <x v="0"/>
    <x v="6"/>
    <x v="1"/>
    <s v="Road transport - HGV rigid - rural driving"/>
    <x v="4"/>
    <n v="7.3759262336125881E-3"/>
  </r>
  <r>
    <x v="17"/>
    <x v="17"/>
    <x v="0"/>
    <x v="6"/>
    <x v="1"/>
    <s v="Road transport - motorcycle (&gt;50cc  2st) - rural driving"/>
    <x v="4"/>
    <n v="0"/>
  </r>
  <r>
    <x v="17"/>
    <x v="17"/>
    <x v="0"/>
    <x v="6"/>
    <x v="1"/>
    <s v="Road transport - motorcycle (&gt;50cc  2st) - rural driving"/>
    <x v="4"/>
    <n v="0"/>
  </r>
  <r>
    <x v="17"/>
    <x v="17"/>
    <x v="0"/>
    <x v="6"/>
    <x v="1"/>
    <s v="Road transport - motorcycle (&gt;50cc  4st) - rural driving"/>
    <x v="4"/>
    <n v="1.100147366854963E-4"/>
  </r>
  <r>
    <x v="17"/>
    <x v="17"/>
    <x v="0"/>
    <x v="6"/>
    <x v="1"/>
    <s v="Road transport - motorcycle (&gt;50cc  4st) - rural driving"/>
    <x v="4"/>
    <n v="1.1638317296251492E-4"/>
  </r>
  <r>
    <x v="17"/>
    <x v="17"/>
    <x v="0"/>
    <x v="6"/>
    <x v="1"/>
    <s v="Road transport - cars - urban driving"/>
    <x v="4"/>
    <n v="4.8619677000888269E-2"/>
  </r>
  <r>
    <x v="17"/>
    <x v="17"/>
    <x v="0"/>
    <x v="6"/>
    <x v="1"/>
    <s v="Road transport - cars - urban driving"/>
    <x v="4"/>
    <n v="3.6380457000664668E-2"/>
  </r>
  <r>
    <x v="17"/>
    <x v="17"/>
    <x v="0"/>
    <x v="6"/>
    <x v="1"/>
    <s v="Road transport - LGVs - urban driving"/>
    <x v="4"/>
    <n v="3.9535229975997434E-3"/>
  </r>
  <r>
    <x v="17"/>
    <x v="17"/>
    <x v="0"/>
    <x v="6"/>
    <x v="1"/>
    <s v="Road transport - LGVs - urban driving"/>
    <x v="4"/>
    <n v="2.9950339981816591E-3"/>
  </r>
  <r>
    <x v="17"/>
    <x v="17"/>
    <x v="0"/>
    <x v="6"/>
    <x v="1"/>
    <s v="Road transport - buses and coaches - urban driving"/>
    <x v="4"/>
    <n v="1.0719000663321529E-3"/>
  </r>
  <r>
    <x v="17"/>
    <x v="17"/>
    <x v="0"/>
    <x v="6"/>
    <x v="1"/>
    <s v="Road transport - buses and coaches - urban driving"/>
    <x v="4"/>
    <n v="4.278827338689247E-4"/>
  </r>
  <r>
    <x v="17"/>
    <x v="17"/>
    <x v="0"/>
    <x v="6"/>
    <x v="1"/>
    <s v="Road transport - HGV articulated - urban driving"/>
    <x v="4"/>
    <n v="2.6994483180207128E-3"/>
  </r>
  <r>
    <x v="17"/>
    <x v="17"/>
    <x v="0"/>
    <x v="6"/>
    <x v="1"/>
    <s v="Road transport - HGV articulated - urban driving"/>
    <x v="4"/>
    <n v="2.4918287428255877E-3"/>
  </r>
  <r>
    <x v="17"/>
    <x v="17"/>
    <x v="0"/>
    <x v="6"/>
    <x v="1"/>
    <s v="Road transport - HGV rigid - urban driving"/>
    <x v="4"/>
    <n v="7.1425866946967648E-3"/>
  </r>
  <r>
    <x v="17"/>
    <x v="17"/>
    <x v="0"/>
    <x v="6"/>
    <x v="1"/>
    <s v="Road transport - HGV rigid - urban driving"/>
    <x v="4"/>
    <n v="2.904622975856746E-3"/>
  </r>
  <r>
    <x v="17"/>
    <x v="17"/>
    <x v="0"/>
    <x v="6"/>
    <x v="1"/>
    <s v="Road transport - mopeds (&lt;50cc 2st) - urban driving"/>
    <x v="4"/>
    <n v="4.3652046280563354E-5"/>
  </r>
  <r>
    <x v="17"/>
    <x v="17"/>
    <x v="0"/>
    <x v="6"/>
    <x v="1"/>
    <s v="Road transport - mopeds (&lt;50cc 2st) - urban driving"/>
    <x v="4"/>
    <n v="2.8082318129465157E-5"/>
  </r>
  <r>
    <x v="17"/>
    <x v="17"/>
    <x v="0"/>
    <x v="6"/>
    <x v="1"/>
    <s v="Road transport - motorcycle (&gt;50cc  2st) - urban driving"/>
    <x v="4"/>
    <n v="5.1328559111538418E-6"/>
  </r>
  <r>
    <x v="17"/>
    <x v="17"/>
    <x v="0"/>
    <x v="6"/>
    <x v="1"/>
    <s v="Road transport - motorcycle (&gt;50cc  2st) - urban driving"/>
    <x v="4"/>
    <n v="3.3020787085967444E-6"/>
  </r>
  <r>
    <x v="17"/>
    <x v="17"/>
    <x v="0"/>
    <x v="6"/>
    <x v="1"/>
    <s v="Road transport - motorcycle (&gt;50cc  4st) - urban driving"/>
    <x v="4"/>
    <n v="2.3249732132663044E-4"/>
  </r>
  <r>
    <x v="17"/>
    <x v="17"/>
    <x v="0"/>
    <x v="6"/>
    <x v="1"/>
    <s v="Road transport - motorcycle (&gt;50cc  4st) - urban driving"/>
    <x v="4"/>
    <n v="1.4957062264112168E-4"/>
  </r>
  <r>
    <x v="17"/>
    <x v="17"/>
    <x v="0"/>
    <x v="6"/>
    <x v="1"/>
    <s v="Road transport - cars - motorway driving"/>
    <x v="4"/>
    <n v="1.4660799999897389E-3"/>
  </r>
  <r>
    <x v="17"/>
    <x v="17"/>
    <x v="0"/>
    <x v="6"/>
    <x v="1"/>
    <s v="Road transport - cars - motorway driving"/>
    <x v="4"/>
    <n v="6.2426979999563072E-3"/>
  </r>
  <r>
    <x v="17"/>
    <x v="17"/>
    <x v="0"/>
    <x v="6"/>
    <x v="1"/>
    <s v="Road transport - LGVs - motorway driving"/>
    <x v="4"/>
    <n v="1.5907500007300343E-4"/>
  </r>
  <r>
    <x v="17"/>
    <x v="17"/>
    <x v="0"/>
    <x v="6"/>
    <x v="1"/>
    <s v="Road transport - LGVs - motorway driving"/>
    <x v="4"/>
    <n v="6.8595000031479935E-4"/>
  </r>
  <r>
    <x v="17"/>
    <x v="17"/>
    <x v="0"/>
    <x v="6"/>
    <x v="1"/>
    <s v="Road transport - buses and coaches - motorway driving"/>
    <x v="4"/>
    <n v="4.2204999977927541E-5"/>
  </r>
  <r>
    <x v="17"/>
    <x v="17"/>
    <x v="0"/>
    <x v="6"/>
    <x v="1"/>
    <s v="Road transport - buses and coaches - motorway driving"/>
    <x v="4"/>
    <n v="6.9919999963433094E-5"/>
  </r>
  <r>
    <x v="17"/>
    <x v="17"/>
    <x v="0"/>
    <x v="6"/>
    <x v="1"/>
    <s v="Road transport - HGV articulated - motorway driving"/>
    <x v="4"/>
    <n v="4.0994592433758731E-4"/>
  </r>
  <r>
    <x v="17"/>
    <x v="17"/>
    <x v="0"/>
    <x v="6"/>
    <x v="1"/>
    <s v="Road transport - HGV articulated - motorway driving"/>
    <x v="4"/>
    <n v="1.5295582181563449E-3"/>
  </r>
  <r>
    <x v="17"/>
    <x v="17"/>
    <x v="0"/>
    <x v="6"/>
    <x v="1"/>
    <s v="Road transport - HGV rigid - motorway driving"/>
    <x v="4"/>
    <n v="4.425950757661934E-4"/>
  </r>
  <r>
    <x v="17"/>
    <x v="17"/>
    <x v="0"/>
    <x v="6"/>
    <x v="1"/>
    <s v="Road transport - HGV rigid - motorway driving"/>
    <x v="4"/>
    <n v="7.3323652878976985E-4"/>
  </r>
  <r>
    <x v="17"/>
    <x v="17"/>
    <x v="0"/>
    <x v="6"/>
    <x v="1"/>
    <s v="Road transport - motorcycle (&gt;50cc  4st) - motorway driving"/>
    <x v="4"/>
    <n v="5.0289364048826496E-6"/>
  </r>
  <r>
    <x v="17"/>
    <x v="17"/>
    <x v="0"/>
    <x v="6"/>
    <x v="1"/>
    <s v="Road transport - motorcycle (&gt;50cc  4st) - motorway driving"/>
    <x v="4"/>
    <n v="1.8414781835526171E-5"/>
  </r>
  <r>
    <x v="17"/>
    <x v="17"/>
    <x v="0"/>
    <x v="6"/>
    <x v="2"/>
    <s v="Road transport - cars - rural driving"/>
    <x v="4"/>
    <n v="9.701684045159463E-2"/>
  </r>
  <r>
    <x v="17"/>
    <x v="17"/>
    <x v="0"/>
    <x v="6"/>
    <x v="2"/>
    <s v="Road transport - cars - rural driving"/>
    <x v="4"/>
    <n v="0.11936213408193294"/>
  </r>
  <r>
    <x v="17"/>
    <x v="17"/>
    <x v="0"/>
    <x v="6"/>
    <x v="2"/>
    <s v="Road transport - LGVs - rural driving"/>
    <x v="4"/>
    <n v="2.4817267288897823E-2"/>
  </r>
  <r>
    <x v="17"/>
    <x v="17"/>
    <x v="0"/>
    <x v="6"/>
    <x v="2"/>
    <s v="Road transport - LGVs - rural driving"/>
    <x v="4"/>
    <n v="3.0916523770592848E-2"/>
  </r>
  <r>
    <x v="17"/>
    <x v="17"/>
    <x v="0"/>
    <x v="6"/>
    <x v="2"/>
    <s v="Road transport - buses and coaches - rural driving"/>
    <x v="4"/>
    <n v="7.5720424922332335E-3"/>
  </r>
  <r>
    <x v="17"/>
    <x v="17"/>
    <x v="0"/>
    <x v="6"/>
    <x v="2"/>
    <s v="Road transport - buses and coaches - rural driving"/>
    <x v="4"/>
    <n v="4.7028230436671698E-3"/>
  </r>
  <r>
    <x v="17"/>
    <x v="17"/>
    <x v="0"/>
    <x v="6"/>
    <x v="2"/>
    <s v="Road transport - HGV articulated - rural driving"/>
    <x v="4"/>
    <n v="1.3751636311148504E-2"/>
  </r>
  <r>
    <x v="17"/>
    <x v="17"/>
    <x v="0"/>
    <x v="6"/>
    <x v="2"/>
    <s v="Road transport - HGV articulated - rural driving"/>
    <x v="4"/>
    <n v="1.9373741753211285E-2"/>
  </r>
  <r>
    <x v="17"/>
    <x v="17"/>
    <x v="0"/>
    <x v="6"/>
    <x v="2"/>
    <s v="Road transport - HGV rigid - rural driving"/>
    <x v="4"/>
    <n v="2.2208396034612232E-2"/>
  </r>
  <r>
    <x v="17"/>
    <x v="17"/>
    <x v="0"/>
    <x v="6"/>
    <x v="2"/>
    <s v="Road transport - HGV rigid - rural driving"/>
    <x v="4"/>
    <n v="1.422725013004952E-2"/>
  </r>
  <r>
    <x v="17"/>
    <x v="17"/>
    <x v="0"/>
    <x v="6"/>
    <x v="2"/>
    <s v="Road transport - motorcycle (&gt;50cc  2st) - rural driving"/>
    <x v="4"/>
    <n v="0"/>
  </r>
  <r>
    <x v="17"/>
    <x v="17"/>
    <x v="0"/>
    <x v="6"/>
    <x v="2"/>
    <s v="Road transport - motorcycle (&gt;50cc  2st) - rural driving"/>
    <x v="4"/>
    <n v="0"/>
  </r>
  <r>
    <x v="17"/>
    <x v="17"/>
    <x v="0"/>
    <x v="6"/>
    <x v="2"/>
    <s v="Road transport - motorcycle (&gt;50cc  4st) - rural driving"/>
    <x v="4"/>
    <n v="5.2731037051104081E-4"/>
  </r>
  <r>
    <x v="17"/>
    <x v="17"/>
    <x v="0"/>
    <x v="6"/>
    <x v="2"/>
    <s v="Road transport - motorcycle (&gt;50cc  4st) - rural driving"/>
    <x v="4"/>
    <n v="5.5783484926710683E-4"/>
  </r>
  <r>
    <x v="17"/>
    <x v="17"/>
    <x v="0"/>
    <x v="6"/>
    <x v="2"/>
    <s v="Road transport - cars - urban driving"/>
    <x v="4"/>
    <n v="0.13060668631775452"/>
  </r>
  <r>
    <x v="17"/>
    <x v="17"/>
    <x v="0"/>
    <x v="6"/>
    <x v="2"/>
    <s v="Road transport - cars - urban driving"/>
    <x v="4"/>
    <n v="9.7728558243929869E-2"/>
  </r>
  <r>
    <x v="17"/>
    <x v="17"/>
    <x v="0"/>
    <x v="6"/>
    <x v="2"/>
    <s v="Road transport - LGVs - urban driving"/>
    <x v="4"/>
    <n v="2.4972382849437799E-2"/>
  </r>
  <r>
    <x v="17"/>
    <x v="17"/>
    <x v="0"/>
    <x v="6"/>
    <x v="2"/>
    <s v="Road transport - LGVs - urban driving"/>
    <x v="4"/>
    <n v="1.8918098034356467E-2"/>
  </r>
  <r>
    <x v="17"/>
    <x v="17"/>
    <x v="0"/>
    <x v="6"/>
    <x v="2"/>
    <s v="Road transport - buses and coaches - urban driving"/>
    <x v="4"/>
    <n v="1.6412611200555458E-2"/>
  </r>
  <r>
    <x v="17"/>
    <x v="17"/>
    <x v="0"/>
    <x v="6"/>
    <x v="2"/>
    <s v="Road transport - buses and coaches - urban driving"/>
    <x v="4"/>
    <n v="6.5516116389951482E-3"/>
  </r>
  <r>
    <x v="17"/>
    <x v="17"/>
    <x v="0"/>
    <x v="6"/>
    <x v="2"/>
    <s v="Road transport - HGV articulated - urban driving"/>
    <x v="4"/>
    <n v="4.4190659456361569E-3"/>
  </r>
  <r>
    <x v="17"/>
    <x v="17"/>
    <x v="0"/>
    <x v="6"/>
    <x v="2"/>
    <s v="Road transport - HGV articulated - urban driving"/>
    <x v="4"/>
    <n v="4.0791873903523344E-3"/>
  </r>
  <r>
    <x v="17"/>
    <x v="17"/>
    <x v="0"/>
    <x v="6"/>
    <x v="2"/>
    <s v="Road transport - HGV rigid - urban driving"/>
    <x v="4"/>
    <n v="1.5121912510490885E-2"/>
  </r>
  <r>
    <x v="17"/>
    <x v="17"/>
    <x v="0"/>
    <x v="6"/>
    <x v="2"/>
    <s v="Road transport - HGV rigid - urban driving"/>
    <x v="4"/>
    <n v="6.1495164699197453E-3"/>
  </r>
  <r>
    <x v="17"/>
    <x v="17"/>
    <x v="0"/>
    <x v="6"/>
    <x v="2"/>
    <s v="Road transport - mopeds (&lt;50cc 2st) - urban driving"/>
    <x v="4"/>
    <n v="7.7793273232870728E-5"/>
  </r>
  <r>
    <x v="17"/>
    <x v="17"/>
    <x v="0"/>
    <x v="6"/>
    <x v="2"/>
    <s v="Road transport - mopeds (&lt;50cc 2st) - urban driving"/>
    <x v="4"/>
    <n v="5.0046117728749202E-5"/>
  </r>
  <r>
    <x v="17"/>
    <x v="17"/>
    <x v="0"/>
    <x v="6"/>
    <x v="2"/>
    <s v="Road transport - motorcycle (&gt;50cc  2st) - urban driving"/>
    <x v="4"/>
    <n v="9.1473755845242196E-6"/>
  </r>
  <r>
    <x v="17"/>
    <x v="17"/>
    <x v="0"/>
    <x v="6"/>
    <x v="2"/>
    <s v="Road transport - motorcycle (&gt;50cc  2st) - urban driving"/>
    <x v="4"/>
    <n v="5.8847072039482014E-6"/>
  </r>
  <r>
    <x v="17"/>
    <x v="17"/>
    <x v="0"/>
    <x v="6"/>
    <x v="2"/>
    <s v="Road transport - motorcycle (&gt;50cc  4st) - urban driving"/>
    <x v="4"/>
    <n v="4.1433859772861231E-4"/>
  </r>
  <r>
    <x v="17"/>
    <x v="17"/>
    <x v="0"/>
    <x v="6"/>
    <x v="2"/>
    <s v="Road transport - motorcycle (&gt;50cc  4st) - urban driving"/>
    <x v="4"/>
    <n v="2.6655310131273912E-4"/>
  </r>
  <r>
    <x v="17"/>
    <x v="17"/>
    <x v="0"/>
    <x v="6"/>
    <x v="2"/>
    <s v="Road transport - cars - motorway driving"/>
    <x v="4"/>
    <n v="5.9710802862382078E-3"/>
  </r>
  <r>
    <x v="17"/>
    <x v="17"/>
    <x v="0"/>
    <x v="6"/>
    <x v="2"/>
    <s v="Road transport - cars - motorway driving"/>
    <x v="4"/>
    <n v="2.5425386718827544E-2"/>
  </r>
  <r>
    <x v="17"/>
    <x v="17"/>
    <x v="0"/>
    <x v="6"/>
    <x v="2"/>
    <s v="Road transport - LGVs - motorway driving"/>
    <x v="4"/>
    <n v="1.2284374589717102E-3"/>
  </r>
  <r>
    <x v="17"/>
    <x v="17"/>
    <x v="0"/>
    <x v="6"/>
    <x v="2"/>
    <s v="Road transport - LGVs - motorway driving"/>
    <x v="4"/>
    <n v="5.2971659593376999E-3"/>
  </r>
  <r>
    <x v="17"/>
    <x v="17"/>
    <x v="0"/>
    <x v="6"/>
    <x v="2"/>
    <s v="Road transport - buses and coaches - motorway driving"/>
    <x v="4"/>
    <n v="3.747579530747582E-4"/>
  </r>
  <r>
    <x v="17"/>
    <x v="17"/>
    <x v="0"/>
    <x v="6"/>
    <x v="2"/>
    <s v="Road transport - buses and coaches - motorway driving"/>
    <x v="4"/>
    <n v="6.2085241272330505E-4"/>
  </r>
  <r>
    <x v="17"/>
    <x v="17"/>
    <x v="0"/>
    <x v="6"/>
    <x v="2"/>
    <s v="Road transport - HGV articulated - motorway driving"/>
    <x v="4"/>
    <n v="3.6383699510941126E-3"/>
  </r>
  <r>
    <x v="17"/>
    <x v="17"/>
    <x v="0"/>
    <x v="6"/>
    <x v="2"/>
    <s v="Road transport - HGV articulated - motorway driving"/>
    <x v="4"/>
    <n v="1.3575201822975759E-2"/>
  </r>
  <r>
    <x v="17"/>
    <x v="17"/>
    <x v="0"/>
    <x v="6"/>
    <x v="2"/>
    <s v="Road transport - HGV rigid - motorway driving"/>
    <x v="4"/>
    <n v="2.2713241554237506E-3"/>
  </r>
  <r>
    <x v="17"/>
    <x v="17"/>
    <x v="0"/>
    <x v="6"/>
    <x v="2"/>
    <s v="Road transport - HGV rigid - motorway driving"/>
    <x v="4"/>
    <n v="3.7628476471325343E-3"/>
  </r>
  <r>
    <x v="17"/>
    <x v="17"/>
    <x v="0"/>
    <x v="6"/>
    <x v="2"/>
    <s v="Road transport - motorcycle (&gt;50cc  4st) - motorway driving"/>
    <x v="4"/>
    <n v="1.0476263989511431E-5"/>
  </r>
  <r>
    <x v="17"/>
    <x v="17"/>
    <x v="0"/>
    <x v="6"/>
    <x v="2"/>
    <s v="Road transport - motorcycle (&gt;50cc  4st) - motorway driving"/>
    <x v="4"/>
    <n v="3.8361613726299206E-5"/>
  </r>
  <r>
    <x v="17"/>
    <x v="17"/>
    <x v="0"/>
    <x v="6"/>
    <x v="4"/>
    <s v="Road transport - cars - rural driving"/>
    <x v="4"/>
    <n v="6.4631068690349056E-2"/>
  </r>
  <r>
    <x v="17"/>
    <x v="17"/>
    <x v="0"/>
    <x v="6"/>
    <x v="4"/>
    <s v="Road transport - cars - rural driving"/>
    <x v="4"/>
    <n v="7.9517146208498909E-2"/>
  </r>
  <r>
    <x v="17"/>
    <x v="17"/>
    <x v="0"/>
    <x v="6"/>
    <x v="4"/>
    <s v="Road transport - LGVs - rural driving"/>
    <x v="4"/>
    <n v="1.6917204623372439E-2"/>
  </r>
  <r>
    <x v="17"/>
    <x v="17"/>
    <x v="0"/>
    <x v="6"/>
    <x v="4"/>
    <s v="Road transport - LGVs - rural driving"/>
    <x v="4"/>
    <n v="2.1074889220557107E-2"/>
  </r>
  <r>
    <x v="17"/>
    <x v="17"/>
    <x v="0"/>
    <x v="6"/>
    <x v="4"/>
    <s v="Road transport - buses and coaches - rural driving"/>
    <x v="4"/>
    <n v="4.1695769800800348E-3"/>
  </r>
  <r>
    <x v="17"/>
    <x v="17"/>
    <x v="0"/>
    <x v="6"/>
    <x v="4"/>
    <s v="Road transport - buses and coaches - rural driving"/>
    <x v="4"/>
    <n v="2.5896292479047236E-3"/>
  </r>
  <r>
    <x v="17"/>
    <x v="17"/>
    <x v="0"/>
    <x v="6"/>
    <x v="4"/>
    <s v="Road transport - HGV articulated - rural driving"/>
    <x v="4"/>
    <n v="6.7768602017217461E-3"/>
  </r>
  <r>
    <x v="17"/>
    <x v="17"/>
    <x v="0"/>
    <x v="6"/>
    <x v="4"/>
    <s v="Road transport - HGV articulated - rural driving"/>
    <x v="4"/>
    <n v="9.5474557699968109E-3"/>
  </r>
  <r>
    <x v="17"/>
    <x v="17"/>
    <x v="0"/>
    <x v="6"/>
    <x v="4"/>
    <s v="Road transport - HGV rigid - rural driving"/>
    <x v="4"/>
    <n v="1.3658375915519364E-2"/>
  </r>
  <r>
    <x v="17"/>
    <x v="17"/>
    <x v="0"/>
    <x v="6"/>
    <x v="4"/>
    <s v="Road transport - HGV rigid - rural driving"/>
    <x v="4"/>
    <n v="8.7498948693766395E-3"/>
  </r>
  <r>
    <x v="17"/>
    <x v="17"/>
    <x v="0"/>
    <x v="6"/>
    <x v="4"/>
    <s v="Road transport - motorcycle (&gt;50cc  2st) - rural driving"/>
    <x v="4"/>
    <n v="0"/>
  </r>
  <r>
    <x v="17"/>
    <x v="17"/>
    <x v="0"/>
    <x v="6"/>
    <x v="4"/>
    <s v="Road transport - motorcycle (&gt;50cc  2st) - rural driving"/>
    <x v="4"/>
    <n v="0"/>
  </r>
  <r>
    <x v="17"/>
    <x v="17"/>
    <x v="0"/>
    <x v="6"/>
    <x v="4"/>
    <s v="Road transport - motorcycle (&gt;50cc  4st) - rural driving"/>
    <x v="4"/>
    <n v="3.9666386609423253E-4"/>
  </r>
  <r>
    <x v="17"/>
    <x v="17"/>
    <x v="0"/>
    <x v="6"/>
    <x v="4"/>
    <s v="Road transport - motorcycle (&gt;50cc  4st) - rural driving"/>
    <x v="4"/>
    <n v="4.1962559495641673E-4"/>
  </r>
  <r>
    <x v="17"/>
    <x v="17"/>
    <x v="0"/>
    <x v="6"/>
    <x v="4"/>
    <s v="Road transport - cars - urban driving"/>
    <x v="4"/>
    <n v="8.2768793285421929E-2"/>
  </r>
  <r>
    <x v="17"/>
    <x v="17"/>
    <x v="0"/>
    <x v="6"/>
    <x v="4"/>
    <s v="Road transport - cars - urban driving"/>
    <x v="4"/>
    <n v="6.1933083699058332E-2"/>
  </r>
  <r>
    <x v="17"/>
    <x v="17"/>
    <x v="0"/>
    <x v="6"/>
    <x v="4"/>
    <s v="Road transport - LGVs - urban driving"/>
    <x v="4"/>
    <n v="1.4862637694063938E-2"/>
  </r>
  <r>
    <x v="17"/>
    <x v="17"/>
    <x v="0"/>
    <x v="6"/>
    <x v="4"/>
    <s v="Road transport - LGVs - urban driving"/>
    <x v="4"/>
    <n v="1.1259351526070062E-2"/>
  </r>
  <r>
    <x v="17"/>
    <x v="17"/>
    <x v="0"/>
    <x v="6"/>
    <x v="4"/>
    <s v="Road transport - buses and coaches - urban driving"/>
    <x v="4"/>
    <n v="5.952441268218504E-3"/>
  </r>
  <r>
    <x v="17"/>
    <x v="17"/>
    <x v="0"/>
    <x v="6"/>
    <x v="4"/>
    <s v="Road transport - buses and coaches - urban driving"/>
    <x v="4"/>
    <n v="2.3761047536406373E-3"/>
  </r>
  <r>
    <x v="17"/>
    <x v="17"/>
    <x v="0"/>
    <x v="6"/>
    <x v="4"/>
    <s v="Road transport - HGV articulated - urban driving"/>
    <x v="4"/>
    <n v="1.6509004257634241E-3"/>
  </r>
  <r>
    <x v="17"/>
    <x v="17"/>
    <x v="0"/>
    <x v="6"/>
    <x v="4"/>
    <s v="Road transport - HGV articulated - urban driving"/>
    <x v="4"/>
    <n v="1.52392661307796E-3"/>
  </r>
  <r>
    <x v="17"/>
    <x v="17"/>
    <x v="0"/>
    <x v="6"/>
    <x v="4"/>
    <s v="Road transport - HGV rigid - urban driving"/>
    <x v="4"/>
    <n v="8.1607013349899084E-3"/>
  </r>
  <r>
    <x v="17"/>
    <x v="17"/>
    <x v="0"/>
    <x v="6"/>
    <x v="4"/>
    <s v="Road transport - HGV rigid - urban driving"/>
    <x v="4"/>
    <n v="3.3186521368114576E-3"/>
  </r>
  <r>
    <x v="17"/>
    <x v="17"/>
    <x v="0"/>
    <x v="6"/>
    <x v="4"/>
    <s v="Road transport - mopeds (&lt;50cc 2st) - urban driving"/>
    <x v="4"/>
    <n v="6.933740131824413E-5"/>
  </r>
  <r>
    <x v="17"/>
    <x v="17"/>
    <x v="0"/>
    <x v="6"/>
    <x v="4"/>
    <s v="Road transport - mopeds (&lt;50cc 2st) - urban driving"/>
    <x v="4"/>
    <n v="4.4606269991890959E-5"/>
  </r>
  <r>
    <x v="17"/>
    <x v="17"/>
    <x v="0"/>
    <x v="6"/>
    <x v="4"/>
    <s v="Road transport - motorcycle (&gt;50cc  2st) - urban driving"/>
    <x v="4"/>
    <n v="8.1530860645784712E-6"/>
  </r>
  <r>
    <x v="17"/>
    <x v="17"/>
    <x v="0"/>
    <x v="6"/>
    <x v="4"/>
    <s v="Road transport - motorcycle (&gt;50cc  2st) - urban driving"/>
    <x v="4"/>
    <n v="5.2450589631200892E-6"/>
  </r>
  <r>
    <x v="17"/>
    <x v="17"/>
    <x v="0"/>
    <x v="6"/>
    <x v="4"/>
    <s v="Road transport - motorcycle (&gt;50cc  4st) - urban driving"/>
    <x v="4"/>
    <n v="3.6930136036759671E-4"/>
  </r>
  <r>
    <x v="17"/>
    <x v="17"/>
    <x v="0"/>
    <x v="6"/>
    <x v="4"/>
    <s v="Road transport - motorcycle (&gt;50cc  4st) - urban driving"/>
    <x v="4"/>
    <n v="2.3757965940086656E-4"/>
  </r>
  <r>
    <x v="17"/>
    <x v="17"/>
    <x v="0"/>
    <x v="6"/>
    <x v="4"/>
    <s v="Road transport - cars - motorway driving"/>
    <x v="4"/>
    <n v="3.2512112141372443E-3"/>
  </r>
  <r>
    <x v="17"/>
    <x v="17"/>
    <x v="0"/>
    <x v="6"/>
    <x v="4"/>
    <s v="Road transport - cars - motorway driving"/>
    <x v="4"/>
    <n v="1.3843944221374105E-2"/>
  </r>
  <r>
    <x v="17"/>
    <x v="17"/>
    <x v="0"/>
    <x v="6"/>
    <x v="4"/>
    <s v="Road transport - LGVs - motorway driving"/>
    <x v="4"/>
    <n v="7.263245451603281E-4"/>
  </r>
  <r>
    <x v="17"/>
    <x v="17"/>
    <x v="0"/>
    <x v="6"/>
    <x v="4"/>
    <s v="Road transport - LGVs - motorway driving"/>
    <x v="4"/>
    <n v="3.1319963649393502E-3"/>
  </r>
  <r>
    <x v="17"/>
    <x v="17"/>
    <x v="0"/>
    <x v="6"/>
    <x v="4"/>
    <s v="Road transport - buses and coaches - motorway driving"/>
    <x v="4"/>
    <n v="1.1691830833785381E-4"/>
  </r>
  <r>
    <x v="17"/>
    <x v="17"/>
    <x v="0"/>
    <x v="6"/>
    <x v="4"/>
    <s v="Road transport - buses and coaches - motorway driving"/>
    <x v="4"/>
    <n v="1.9369572607470057E-4"/>
  </r>
  <r>
    <x v="17"/>
    <x v="17"/>
    <x v="0"/>
    <x v="6"/>
    <x v="4"/>
    <s v="Road transport - HGV articulated - motorway driving"/>
    <x v="4"/>
    <n v="1.5113938763458715E-3"/>
  </r>
  <r>
    <x v="17"/>
    <x v="17"/>
    <x v="0"/>
    <x v="6"/>
    <x v="4"/>
    <s v="Road transport - HGV articulated - motorway driving"/>
    <x v="4"/>
    <n v="5.6391947990981402E-3"/>
  </r>
  <r>
    <x v="17"/>
    <x v="17"/>
    <x v="0"/>
    <x v="6"/>
    <x v="4"/>
    <s v="Road transport - HGV rigid - motorway driving"/>
    <x v="4"/>
    <n v="1.0958872354656847E-3"/>
  </r>
  <r>
    <x v="17"/>
    <x v="17"/>
    <x v="0"/>
    <x v="6"/>
    <x v="4"/>
    <s v="Road transport - HGV rigid - motorway driving"/>
    <x v="4"/>
    <n v="1.8155298069840223E-3"/>
  </r>
  <r>
    <x v="17"/>
    <x v="17"/>
    <x v="0"/>
    <x v="6"/>
    <x v="4"/>
    <s v="Road transport - motorcycle (&gt;50cc  4st) - motorway driving"/>
    <x v="4"/>
    <n v="7.9747405494520374E-6"/>
  </r>
  <r>
    <x v="17"/>
    <x v="17"/>
    <x v="0"/>
    <x v="6"/>
    <x v="4"/>
    <s v="Road transport - motorcycle (&gt;50cc  4st) - motorway driving"/>
    <x v="4"/>
    <n v="2.920162348255231E-5"/>
  </r>
  <r>
    <x v="17"/>
    <x v="17"/>
    <x v="0"/>
    <x v="7"/>
    <x v="0"/>
    <s v="Road transport - cars - rural driving"/>
    <x v="4"/>
    <n v="0.72788894712287444"/>
  </r>
  <r>
    <x v="17"/>
    <x v="17"/>
    <x v="0"/>
    <x v="7"/>
    <x v="0"/>
    <s v="Road transport - cars - rural driving"/>
    <x v="4"/>
    <n v="0.89553914247069766"/>
  </r>
  <r>
    <x v="17"/>
    <x v="17"/>
    <x v="0"/>
    <x v="7"/>
    <x v="0"/>
    <s v="Road transport - LGVs - rural driving"/>
    <x v="4"/>
    <n v="0.17872553230535473"/>
  </r>
  <r>
    <x v="17"/>
    <x v="17"/>
    <x v="0"/>
    <x v="7"/>
    <x v="0"/>
    <s v="Road transport - LGVs - rural driving"/>
    <x v="4"/>
    <n v="0.22265030648246525"/>
  </r>
  <r>
    <x v="17"/>
    <x v="17"/>
    <x v="0"/>
    <x v="7"/>
    <x v="0"/>
    <s v="Road transport - buses and coaches - rural driving"/>
    <x v="4"/>
    <n v="3.4803574979516742E-2"/>
  </r>
  <r>
    <x v="17"/>
    <x v="17"/>
    <x v="0"/>
    <x v="7"/>
    <x v="0"/>
    <s v="Road transport - buses and coaches - rural driving"/>
    <x v="4"/>
    <n v="2.1615707330741779E-2"/>
  </r>
  <r>
    <x v="17"/>
    <x v="17"/>
    <x v="0"/>
    <x v="7"/>
    <x v="0"/>
    <s v="Road transport - HGV articulated - rural driving"/>
    <x v="4"/>
    <n v="0.11494496960995651"/>
  </r>
  <r>
    <x v="17"/>
    <x v="17"/>
    <x v="0"/>
    <x v="7"/>
    <x v="0"/>
    <s v="Road transport - HGV articulated - rural driving"/>
    <x v="4"/>
    <n v="0.16193812188362258"/>
  </r>
  <r>
    <x v="17"/>
    <x v="17"/>
    <x v="0"/>
    <x v="7"/>
    <x v="0"/>
    <s v="Road transport - HGV rigid - rural driving"/>
    <x v="4"/>
    <n v="0.15227999400322759"/>
  </r>
  <r>
    <x v="17"/>
    <x v="17"/>
    <x v="0"/>
    <x v="7"/>
    <x v="0"/>
    <s v="Road transport - HGV rigid - rural driving"/>
    <x v="4"/>
    <n v="9.7554346613316231E-2"/>
  </r>
  <r>
    <x v="17"/>
    <x v="17"/>
    <x v="0"/>
    <x v="7"/>
    <x v="0"/>
    <s v="Road transport - motorcycle (&gt;50cc  2st) - rural driving"/>
    <x v="4"/>
    <n v="0"/>
  </r>
  <r>
    <x v="17"/>
    <x v="17"/>
    <x v="0"/>
    <x v="7"/>
    <x v="0"/>
    <s v="Road transport - motorcycle (&gt;50cc  2st) - rural driving"/>
    <x v="4"/>
    <n v="0"/>
  </r>
  <r>
    <x v="17"/>
    <x v="17"/>
    <x v="0"/>
    <x v="7"/>
    <x v="0"/>
    <s v="Road transport - motorcycle (&gt;50cc  4st) - rural driving"/>
    <x v="4"/>
    <n v="5.0030543335296785E-3"/>
  </r>
  <r>
    <x v="17"/>
    <x v="17"/>
    <x v="0"/>
    <x v="7"/>
    <x v="0"/>
    <s v="Road transport - motorcycle (&gt;50cc  4st) - rural driving"/>
    <x v="4"/>
    <n v="5.2926667406804559E-3"/>
  </r>
  <r>
    <x v="17"/>
    <x v="17"/>
    <x v="0"/>
    <x v="7"/>
    <x v="0"/>
    <s v="Road transport - cars - urban driving"/>
    <x v="4"/>
    <n v="1.6376128587639684"/>
  </r>
  <r>
    <x v="17"/>
    <x v="17"/>
    <x v="0"/>
    <x v="7"/>
    <x v="0"/>
    <s v="Road transport - cars - urban driving"/>
    <x v="4"/>
    <n v="1.225370217718839"/>
  </r>
  <r>
    <x v="17"/>
    <x v="17"/>
    <x v="0"/>
    <x v="7"/>
    <x v="0"/>
    <s v="Road transport - LGVs - urban driving"/>
    <x v="4"/>
    <n v="0.34736701416075905"/>
  </r>
  <r>
    <x v="17"/>
    <x v="17"/>
    <x v="0"/>
    <x v="7"/>
    <x v="0"/>
    <s v="Road transport - LGVs - urban driving"/>
    <x v="4"/>
    <n v="0.26315162903819078"/>
  </r>
  <r>
    <x v="17"/>
    <x v="17"/>
    <x v="0"/>
    <x v="7"/>
    <x v="0"/>
    <s v="Road transport - buses and coaches - urban driving"/>
    <x v="4"/>
    <n v="0.14526147964280661"/>
  </r>
  <r>
    <x v="17"/>
    <x v="17"/>
    <x v="0"/>
    <x v="7"/>
    <x v="0"/>
    <s v="Road transport - buses and coaches - urban driving"/>
    <x v="4"/>
    <n v="5.7982673643257272E-2"/>
  </r>
  <r>
    <x v="17"/>
    <x v="17"/>
    <x v="0"/>
    <x v="7"/>
    <x v="0"/>
    <s v="Road transport - HGV articulated - urban driving"/>
    <x v="4"/>
    <n v="4.4379838083227756E-2"/>
  </r>
  <r>
    <x v="17"/>
    <x v="17"/>
    <x v="0"/>
    <x v="7"/>
    <x v="0"/>
    <s v="Road transport - HGV articulated - urban driving"/>
    <x v="4"/>
    <n v="4.096650245144054E-2"/>
  </r>
  <r>
    <x v="17"/>
    <x v="17"/>
    <x v="0"/>
    <x v="7"/>
    <x v="0"/>
    <s v="Road transport - HGV rigid - urban driving"/>
    <x v="4"/>
    <n v="0.17423091553623019"/>
  </r>
  <r>
    <x v="17"/>
    <x v="17"/>
    <x v="0"/>
    <x v="7"/>
    <x v="0"/>
    <s v="Road transport - HGV rigid - urban driving"/>
    <x v="4"/>
    <n v="7.0853199548399123E-2"/>
  </r>
  <r>
    <x v="17"/>
    <x v="17"/>
    <x v="0"/>
    <x v="7"/>
    <x v="0"/>
    <s v="Road transport - mopeds (&lt;50cc 2st) - urban driving"/>
    <x v="4"/>
    <n v="2.4367706972836644E-3"/>
  </r>
  <r>
    <x v="17"/>
    <x v="17"/>
    <x v="0"/>
    <x v="7"/>
    <x v="0"/>
    <s v="Road transport - mopeds (&lt;50cc 2st) - urban driving"/>
    <x v="4"/>
    <n v="1.5676279982353987E-3"/>
  </r>
  <r>
    <x v="17"/>
    <x v="17"/>
    <x v="0"/>
    <x v="7"/>
    <x v="0"/>
    <s v="Road transport - motorcycle (&gt;50cc  2st) - urban driving"/>
    <x v="4"/>
    <n v="2.8804513696922422E-4"/>
  </r>
  <r>
    <x v="17"/>
    <x v="17"/>
    <x v="0"/>
    <x v="7"/>
    <x v="0"/>
    <s v="Road transport - motorcycle (&gt;50cc  2st) - urban driving"/>
    <x v="4"/>
    <n v="1.8530574993037252E-4"/>
  </r>
  <r>
    <x v="17"/>
    <x v="17"/>
    <x v="0"/>
    <x v="7"/>
    <x v="0"/>
    <s v="Road transport - motorcycle (&gt;50cc  4st) - urban driving"/>
    <x v="4"/>
    <n v="1.3515898348136745E-2"/>
  </r>
  <r>
    <x v="17"/>
    <x v="17"/>
    <x v="0"/>
    <x v="7"/>
    <x v="0"/>
    <s v="Road transport - motorcycle (&gt;50cc  4st) - urban driving"/>
    <x v="4"/>
    <n v="8.6950736462242731E-3"/>
  </r>
  <r>
    <x v="17"/>
    <x v="17"/>
    <x v="0"/>
    <x v="7"/>
    <x v="0"/>
    <s v="Road transport - cars - motorway driving"/>
    <x v="4"/>
    <n v="8.6326965054143764E-2"/>
  </r>
  <r>
    <x v="17"/>
    <x v="17"/>
    <x v="0"/>
    <x v="7"/>
    <x v="0"/>
    <s v="Road transport - cars - motorway driving"/>
    <x v="4"/>
    <n v="0.36758783428569602"/>
  </r>
  <r>
    <x v="17"/>
    <x v="17"/>
    <x v="0"/>
    <x v="7"/>
    <x v="0"/>
    <s v="Road transport - LGVs - motorway driving"/>
    <x v="4"/>
    <n v="1.9627748365411535E-2"/>
  </r>
  <r>
    <x v="17"/>
    <x v="17"/>
    <x v="0"/>
    <x v="7"/>
    <x v="0"/>
    <s v="Road transport - LGVs - motorway driving"/>
    <x v="4"/>
    <n v="8.4637145945334238E-2"/>
  </r>
  <r>
    <x v="17"/>
    <x v="17"/>
    <x v="0"/>
    <x v="7"/>
    <x v="0"/>
    <s v="Road transport - buses and coaches - motorway driving"/>
    <x v="4"/>
    <n v="3.3821598379758593E-3"/>
  </r>
  <r>
    <x v="17"/>
    <x v="17"/>
    <x v="0"/>
    <x v="7"/>
    <x v="0"/>
    <s v="Road transport - buses and coaches - motorway driving"/>
    <x v="4"/>
    <n v="5.6031421838946107E-3"/>
  </r>
  <r>
    <x v="17"/>
    <x v="17"/>
    <x v="0"/>
    <x v="7"/>
    <x v="0"/>
    <s v="Road transport - HGV articulated - motorway driving"/>
    <x v="4"/>
    <n v="5.7527044264478501E-2"/>
  </r>
  <r>
    <x v="17"/>
    <x v="17"/>
    <x v="0"/>
    <x v="7"/>
    <x v="0"/>
    <s v="Road transport - HGV articulated - motorway driving"/>
    <x v="4"/>
    <n v="0.21464041498438474"/>
  </r>
  <r>
    <x v="17"/>
    <x v="17"/>
    <x v="0"/>
    <x v="7"/>
    <x v="0"/>
    <s v="Road transport - HGV rigid - motorway driving"/>
    <x v="4"/>
    <n v="3.1442339992762615E-2"/>
  </r>
  <r>
    <x v="17"/>
    <x v="17"/>
    <x v="0"/>
    <x v="7"/>
    <x v="0"/>
    <s v="Road transport - HGV rigid - motorway driving"/>
    <x v="4"/>
    <n v="5.2089762167846512E-2"/>
  </r>
  <r>
    <x v="17"/>
    <x v="17"/>
    <x v="0"/>
    <x v="7"/>
    <x v="0"/>
    <s v="Road transport - motorcycle (&gt;50cc  4st) - motorway driving"/>
    <x v="4"/>
    <n v="2.6104646028534404E-4"/>
  </r>
  <r>
    <x v="17"/>
    <x v="17"/>
    <x v="0"/>
    <x v="7"/>
    <x v="0"/>
    <s v="Road transport - motorcycle (&gt;50cc  4st) - motorway driving"/>
    <x v="4"/>
    <n v="9.5589071486839217E-4"/>
  </r>
  <r>
    <x v="17"/>
    <x v="17"/>
    <x v="0"/>
    <x v="7"/>
    <x v="1"/>
    <s v="Road transport - cars - rural driving"/>
    <x v="4"/>
    <n v="5.8459079000962838E-2"/>
  </r>
  <r>
    <x v="17"/>
    <x v="17"/>
    <x v="0"/>
    <x v="7"/>
    <x v="1"/>
    <s v="Road transport - cars - rural driving"/>
    <x v="4"/>
    <n v="7.1923600001184598E-2"/>
  </r>
  <r>
    <x v="17"/>
    <x v="17"/>
    <x v="0"/>
    <x v="7"/>
    <x v="1"/>
    <s v="Road transport - LGVs - rural driving"/>
    <x v="4"/>
    <n v="6.5785859996667544E-3"/>
  </r>
  <r>
    <x v="17"/>
    <x v="17"/>
    <x v="0"/>
    <x v="7"/>
    <x v="1"/>
    <s v="Road transport - LGVs - rural driving"/>
    <x v="4"/>
    <n v="8.1953829995848534E-3"/>
  </r>
  <r>
    <x v="17"/>
    <x v="17"/>
    <x v="0"/>
    <x v="7"/>
    <x v="1"/>
    <s v="Road transport - buses and coaches - rural driving"/>
    <x v="4"/>
    <n v="9.7714800187144023E-4"/>
  </r>
  <r>
    <x v="17"/>
    <x v="17"/>
    <x v="0"/>
    <x v="7"/>
    <x v="1"/>
    <s v="Road transport - buses and coaches - rural driving"/>
    <x v="4"/>
    <n v="6.0688435713006892E-4"/>
  </r>
  <r>
    <x v="17"/>
    <x v="17"/>
    <x v="0"/>
    <x v="7"/>
    <x v="1"/>
    <s v="Road transport - HGV articulated - rural driving"/>
    <x v="4"/>
    <n v="7.0952588939597883E-3"/>
  </r>
  <r>
    <x v="17"/>
    <x v="17"/>
    <x v="0"/>
    <x v="7"/>
    <x v="1"/>
    <s v="Road transport - HGV articulated - rural driving"/>
    <x v="4"/>
    <n v="9.9960259545485309E-3"/>
  </r>
  <r>
    <x v="17"/>
    <x v="17"/>
    <x v="0"/>
    <x v="7"/>
    <x v="1"/>
    <s v="Road transport - HGV rigid - rural driving"/>
    <x v="4"/>
    <n v="1.4401997115166555E-2"/>
  </r>
  <r>
    <x v="17"/>
    <x v="17"/>
    <x v="0"/>
    <x v="7"/>
    <x v="1"/>
    <s v="Road transport - HGV rigid - rural driving"/>
    <x v="4"/>
    <n v="9.2262770805412574E-3"/>
  </r>
  <r>
    <x v="17"/>
    <x v="17"/>
    <x v="0"/>
    <x v="7"/>
    <x v="1"/>
    <s v="Road transport - motorcycle (&gt;50cc  2st) - rural driving"/>
    <x v="4"/>
    <n v="0"/>
  </r>
  <r>
    <x v="17"/>
    <x v="17"/>
    <x v="0"/>
    <x v="7"/>
    <x v="1"/>
    <s v="Road transport - motorcycle (&gt;50cc  2st) - rural driving"/>
    <x v="4"/>
    <n v="0"/>
  </r>
  <r>
    <x v="17"/>
    <x v="17"/>
    <x v="0"/>
    <x v="7"/>
    <x v="1"/>
    <s v="Road transport - motorcycle (&gt;50cc  4st) - rural driving"/>
    <x v="4"/>
    <n v="1.4040970140482165E-4"/>
  </r>
  <r>
    <x v="17"/>
    <x v="17"/>
    <x v="0"/>
    <x v="7"/>
    <x v="1"/>
    <s v="Road transport - motorcycle (&gt;50cc  4st) - rural driving"/>
    <x v="4"/>
    <n v="1.4853761465546256E-4"/>
  </r>
  <r>
    <x v="17"/>
    <x v="17"/>
    <x v="0"/>
    <x v="7"/>
    <x v="1"/>
    <s v="Road transport - cars - urban driving"/>
    <x v="4"/>
    <n v="5.0091231001017214E-2"/>
  </r>
  <r>
    <x v="17"/>
    <x v="17"/>
    <x v="0"/>
    <x v="7"/>
    <x v="1"/>
    <s v="Road transport - cars - urban driving"/>
    <x v="4"/>
    <n v="3.7481571000761146E-2"/>
  </r>
  <r>
    <x v="17"/>
    <x v="17"/>
    <x v="0"/>
    <x v="7"/>
    <x v="1"/>
    <s v="Road transport - LGVs - urban driving"/>
    <x v="4"/>
    <n v="3.9899609990450583E-3"/>
  </r>
  <r>
    <x v="17"/>
    <x v="17"/>
    <x v="0"/>
    <x v="7"/>
    <x v="1"/>
    <s v="Road transport - LGVs - urban driving"/>
    <x v="4"/>
    <n v="3.0226379992765746E-3"/>
  </r>
  <r>
    <x v="17"/>
    <x v="17"/>
    <x v="0"/>
    <x v="7"/>
    <x v="1"/>
    <s v="Road transport - buses and coaches - urban driving"/>
    <x v="4"/>
    <n v="9.6470993437859176E-4"/>
  </r>
  <r>
    <x v="17"/>
    <x v="17"/>
    <x v="0"/>
    <x v="7"/>
    <x v="1"/>
    <s v="Road transport - buses and coaches - urban driving"/>
    <x v="4"/>
    <n v="3.8507429101664124E-4"/>
  </r>
  <r>
    <x v="17"/>
    <x v="17"/>
    <x v="0"/>
    <x v="7"/>
    <x v="1"/>
    <s v="Road transport - HGV articulated - urban driving"/>
    <x v="4"/>
    <n v="3.4292955639889135E-3"/>
  </r>
  <r>
    <x v="17"/>
    <x v="17"/>
    <x v="0"/>
    <x v="7"/>
    <x v="1"/>
    <s v="Road transport - HGV articulated - urban driving"/>
    <x v="4"/>
    <n v="3.165542083894155E-3"/>
  </r>
  <r>
    <x v="17"/>
    <x v="17"/>
    <x v="0"/>
    <x v="7"/>
    <x v="1"/>
    <s v="Road transport - HGV rigid - urban driving"/>
    <x v="4"/>
    <n v="9.0134844256823318E-3"/>
  </r>
  <r>
    <x v="17"/>
    <x v="17"/>
    <x v="0"/>
    <x v="7"/>
    <x v="1"/>
    <s v="Road transport - HGV rigid - urban driving"/>
    <x v="4"/>
    <n v="3.665447137631886E-3"/>
  </r>
  <r>
    <x v="17"/>
    <x v="17"/>
    <x v="0"/>
    <x v="7"/>
    <x v="1"/>
    <s v="Road transport - mopeds (&lt;50cc 2st) - urban driving"/>
    <x v="4"/>
    <n v="6.1325588090124029E-5"/>
  </r>
  <r>
    <x v="17"/>
    <x v="17"/>
    <x v="0"/>
    <x v="7"/>
    <x v="1"/>
    <s v="Road transport - mopeds (&lt;50cc 2st) - urban driving"/>
    <x v="4"/>
    <n v="3.9452094940855478E-5"/>
  </r>
  <r>
    <x v="17"/>
    <x v="17"/>
    <x v="0"/>
    <x v="7"/>
    <x v="1"/>
    <s v="Road transport - motorcycle (&gt;50cc  2st) - urban driving"/>
    <x v="4"/>
    <n v="7.2491586675878655E-6"/>
  </r>
  <r>
    <x v="17"/>
    <x v="17"/>
    <x v="0"/>
    <x v="7"/>
    <x v="1"/>
    <s v="Road transport - motorcycle (&gt;50cc  2st) - urban driving"/>
    <x v="4"/>
    <n v="4.6635426565287011E-6"/>
  </r>
  <r>
    <x v="17"/>
    <x v="17"/>
    <x v="0"/>
    <x v="7"/>
    <x v="1"/>
    <s v="Road transport - motorcycle (&gt;50cc  4st) - urban driving"/>
    <x v="4"/>
    <n v="3.4015117454005278E-4"/>
  </r>
  <r>
    <x v="17"/>
    <x v="17"/>
    <x v="0"/>
    <x v="7"/>
    <x v="1"/>
    <s v="Road transport - motorcycle (&gt;50cc  4st) - urban driving"/>
    <x v="4"/>
    <n v="2.1882670594982508E-4"/>
  </r>
  <r>
    <x v="17"/>
    <x v="17"/>
    <x v="0"/>
    <x v="7"/>
    <x v="1"/>
    <s v="Road transport - cars - motorway driving"/>
    <x v="4"/>
    <n v="1.5014399999558892E-3"/>
  </r>
  <r>
    <x v="17"/>
    <x v="17"/>
    <x v="0"/>
    <x v="7"/>
    <x v="1"/>
    <s v="Road transport - cars - motorway driving"/>
    <x v="4"/>
    <n v="6.393263999812172E-3"/>
  </r>
  <r>
    <x v="17"/>
    <x v="17"/>
    <x v="0"/>
    <x v="7"/>
    <x v="1"/>
    <s v="Road transport - LGVs - motorway driving"/>
    <x v="4"/>
    <n v="1.6119600008609772E-4"/>
  </r>
  <r>
    <x v="17"/>
    <x v="17"/>
    <x v="0"/>
    <x v="7"/>
    <x v="1"/>
    <s v="Road transport - LGVs - motorway driving"/>
    <x v="4"/>
    <n v="6.9509600037126365E-4"/>
  </r>
  <r>
    <x v="17"/>
    <x v="17"/>
    <x v="0"/>
    <x v="7"/>
    <x v="1"/>
    <s v="Road transport - buses and coaches - motorway driving"/>
    <x v="4"/>
    <n v="4.2205000095741171E-5"/>
  </r>
  <r>
    <x v="17"/>
    <x v="17"/>
    <x v="0"/>
    <x v="7"/>
    <x v="1"/>
    <s v="Road transport - buses and coaches - motorway driving"/>
    <x v="4"/>
    <n v="6.9920000158612064E-5"/>
  </r>
  <r>
    <x v="17"/>
    <x v="17"/>
    <x v="0"/>
    <x v="7"/>
    <x v="1"/>
    <s v="Road transport - HGV articulated - motorway driving"/>
    <x v="4"/>
    <n v="4.7301452812459376E-4"/>
  </r>
  <r>
    <x v="17"/>
    <x v="17"/>
    <x v="0"/>
    <x v="7"/>
    <x v="1"/>
    <s v="Road transport - HGV articulated - motorway driving"/>
    <x v="4"/>
    <n v="1.7648748672630262E-3"/>
  </r>
  <r>
    <x v="17"/>
    <x v="17"/>
    <x v="0"/>
    <x v="7"/>
    <x v="1"/>
    <s v="Road transport - HGV rigid - motorway driving"/>
    <x v="4"/>
    <n v="5.4834647109940884E-4"/>
  </r>
  <r>
    <x v="17"/>
    <x v="17"/>
    <x v="0"/>
    <x v="7"/>
    <x v="1"/>
    <s v="Road transport - HGV rigid - motorway driving"/>
    <x v="4"/>
    <n v="9.0843230089493357E-4"/>
  </r>
  <r>
    <x v="17"/>
    <x v="17"/>
    <x v="0"/>
    <x v="7"/>
    <x v="1"/>
    <s v="Road transport - motorcycle (&gt;50cc  4st) - motorway driving"/>
    <x v="4"/>
    <n v="6.6503144340024455E-6"/>
  </r>
  <r>
    <x v="17"/>
    <x v="17"/>
    <x v="0"/>
    <x v="7"/>
    <x v="1"/>
    <s v="Road transport - motorcycle (&gt;50cc  4st) - motorway driving"/>
    <x v="4"/>
    <n v="2.4351886677450132E-5"/>
  </r>
  <r>
    <x v="17"/>
    <x v="17"/>
    <x v="0"/>
    <x v="7"/>
    <x v="2"/>
    <s v="Road transport - cars - rural driving"/>
    <x v="4"/>
    <n v="9.7673199886487469E-2"/>
  </r>
  <r>
    <x v="17"/>
    <x v="17"/>
    <x v="0"/>
    <x v="7"/>
    <x v="2"/>
    <s v="Road transport - cars - rural driving"/>
    <x v="4"/>
    <n v="0.12016966875847923"/>
  </r>
  <r>
    <x v="17"/>
    <x v="17"/>
    <x v="0"/>
    <x v="7"/>
    <x v="2"/>
    <s v="Road transport - LGVs - rural driving"/>
    <x v="4"/>
    <n v="2.5877628492244648E-2"/>
  </r>
  <r>
    <x v="17"/>
    <x v="17"/>
    <x v="0"/>
    <x v="7"/>
    <x v="2"/>
    <s v="Road transport - LGVs - rural driving"/>
    <x v="4"/>
    <n v="3.2237486387752236E-2"/>
  </r>
  <r>
    <x v="17"/>
    <x v="17"/>
    <x v="0"/>
    <x v="7"/>
    <x v="2"/>
    <s v="Road transport - buses and coaches - rural driving"/>
    <x v="4"/>
    <n v="7.6099070474345953E-3"/>
  </r>
  <r>
    <x v="17"/>
    <x v="17"/>
    <x v="0"/>
    <x v="7"/>
    <x v="2"/>
    <s v="Road transport - buses and coaches - rural driving"/>
    <x v="4"/>
    <n v="4.7263398558425769E-3"/>
  </r>
  <r>
    <x v="17"/>
    <x v="17"/>
    <x v="0"/>
    <x v="7"/>
    <x v="2"/>
    <s v="Road transport - HGV articulated - rural driving"/>
    <x v="4"/>
    <n v="1.4449959973677727E-2"/>
  </r>
  <r>
    <x v="17"/>
    <x v="17"/>
    <x v="0"/>
    <x v="7"/>
    <x v="2"/>
    <s v="Road transport - HGV articulated - rural driving"/>
    <x v="4"/>
    <n v="2.0357562295864065E-2"/>
  </r>
  <r>
    <x v="17"/>
    <x v="17"/>
    <x v="0"/>
    <x v="7"/>
    <x v="2"/>
    <s v="Road transport - HGV rigid - rural driving"/>
    <x v="4"/>
    <n v="2.3167026382708063E-2"/>
  </r>
  <r>
    <x v="17"/>
    <x v="17"/>
    <x v="0"/>
    <x v="7"/>
    <x v="2"/>
    <s v="Road transport - HGV rigid - rural driving"/>
    <x v="4"/>
    <n v="1.4841372542283149E-2"/>
  </r>
  <r>
    <x v="17"/>
    <x v="17"/>
    <x v="0"/>
    <x v="7"/>
    <x v="2"/>
    <s v="Road transport - motorcycle (&gt;50cc  2st) - rural driving"/>
    <x v="4"/>
    <n v="0"/>
  </r>
  <r>
    <x v="17"/>
    <x v="17"/>
    <x v="0"/>
    <x v="7"/>
    <x v="2"/>
    <s v="Road transport - motorcycle (&gt;50cc  2st) - rural driving"/>
    <x v="4"/>
    <n v="0"/>
  </r>
  <r>
    <x v="17"/>
    <x v="17"/>
    <x v="0"/>
    <x v="7"/>
    <x v="2"/>
    <s v="Road transport - motorcycle (&gt;50cc  4st) - rural driving"/>
    <x v="4"/>
    <n v="5.6459221035505699E-4"/>
  </r>
  <r>
    <x v="17"/>
    <x v="17"/>
    <x v="0"/>
    <x v="7"/>
    <x v="2"/>
    <s v="Road transport - motorcycle (&gt;50cc  4st) - rural driving"/>
    <x v="4"/>
    <n v="5.9727482745231073E-4"/>
  </r>
  <r>
    <x v="17"/>
    <x v="17"/>
    <x v="0"/>
    <x v="7"/>
    <x v="2"/>
    <s v="Road transport - cars - urban driving"/>
    <x v="4"/>
    <n v="0.1295580148861919"/>
  </r>
  <r>
    <x v="17"/>
    <x v="17"/>
    <x v="0"/>
    <x v="7"/>
    <x v="2"/>
    <s v="Road transport - cars - urban driving"/>
    <x v="4"/>
    <n v="9.6943872942069617E-2"/>
  </r>
  <r>
    <x v="17"/>
    <x v="17"/>
    <x v="0"/>
    <x v="7"/>
    <x v="2"/>
    <s v="Road transport - LGVs - urban driving"/>
    <x v="4"/>
    <n v="2.6773227280136608E-2"/>
  </r>
  <r>
    <x v="17"/>
    <x v="17"/>
    <x v="0"/>
    <x v="7"/>
    <x v="2"/>
    <s v="Road transport - LGVs - urban driving"/>
    <x v="4"/>
    <n v="2.0282347160680912E-2"/>
  </r>
  <r>
    <x v="17"/>
    <x v="17"/>
    <x v="0"/>
    <x v="7"/>
    <x v="2"/>
    <s v="Road transport - buses and coaches - urban driving"/>
    <x v="4"/>
    <n v="1.7313563965529379E-2"/>
  </r>
  <r>
    <x v="17"/>
    <x v="17"/>
    <x v="0"/>
    <x v="7"/>
    <x v="2"/>
    <s v="Road transport - buses and coaches - urban driving"/>
    <x v="4"/>
    <n v="6.9108942817013496E-3"/>
  </r>
  <r>
    <x v="17"/>
    <x v="17"/>
    <x v="0"/>
    <x v="7"/>
    <x v="2"/>
    <s v="Road transport - HGV articulated - urban driving"/>
    <x v="4"/>
    <n v="4.4166275271913117E-3"/>
  </r>
  <r>
    <x v="17"/>
    <x v="17"/>
    <x v="0"/>
    <x v="7"/>
    <x v="2"/>
    <s v="Road transport - HGV articulated - urban driving"/>
    <x v="4"/>
    <n v="4.0769365151911629E-3"/>
  </r>
  <r>
    <x v="17"/>
    <x v="17"/>
    <x v="0"/>
    <x v="7"/>
    <x v="2"/>
    <s v="Road transport - HGV rigid - urban driving"/>
    <x v="4"/>
    <n v="1.5932026603578533E-2"/>
  </r>
  <r>
    <x v="17"/>
    <x v="17"/>
    <x v="0"/>
    <x v="7"/>
    <x v="2"/>
    <s v="Road transport - HGV rigid - urban driving"/>
    <x v="4"/>
    <n v="6.4789595846382348E-3"/>
  </r>
  <r>
    <x v="17"/>
    <x v="17"/>
    <x v="0"/>
    <x v="7"/>
    <x v="2"/>
    <s v="Road transport - mopeds (&lt;50cc 2st) - urban driving"/>
    <x v="4"/>
    <n v="9.1371744288486247E-5"/>
  </r>
  <r>
    <x v="17"/>
    <x v="17"/>
    <x v="0"/>
    <x v="7"/>
    <x v="2"/>
    <s v="Road transport - mopeds (&lt;50cc 2st) - urban driving"/>
    <x v="4"/>
    <n v="5.878144576915117E-5"/>
  </r>
  <r>
    <x v="17"/>
    <x v="17"/>
    <x v="0"/>
    <x v="7"/>
    <x v="2"/>
    <s v="Road transport - motorcycle (&gt;50cc  2st) - urban driving"/>
    <x v="4"/>
    <n v="1.0800846640199947E-5"/>
  </r>
  <r>
    <x v="17"/>
    <x v="17"/>
    <x v="0"/>
    <x v="7"/>
    <x v="2"/>
    <s v="Road transport - motorcycle (&gt;50cc  2st) - urban driving"/>
    <x v="4"/>
    <n v="6.9484213745258915E-6"/>
  </r>
  <r>
    <x v="17"/>
    <x v="17"/>
    <x v="0"/>
    <x v="7"/>
    <x v="2"/>
    <s v="Road transport - motorcycle (&gt;50cc  4st) - urban driving"/>
    <x v="4"/>
    <n v="5.0680649150606615E-4"/>
  </r>
  <r>
    <x v="17"/>
    <x v="17"/>
    <x v="0"/>
    <x v="7"/>
    <x v="2"/>
    <s v="Road transport - motorcycle (&gt;50cc  4st) - urban driving"/>
    <x v="4"/>
    <n v="3.2603972407333745E-4"/>
  </r>
  <r>
    <x v="17"/>
    <x v="17"/>
    <x v="0"/>
    <x v="7"/>
    <x v="2"/>
    <s v="Road transport - cars - motorway driving"/>
    <x v="4"/>
    <n v="6.069721786637677E-3"/>
  </r>
  <r>
    <x v="17"/>
    <x v="17"/>
    <x v="0"/>
    <x v="7"/>
    <x v="2"/>
    <s v="Road transport - cars - motorway driving"/>
    <x v="4"/>
    <n v="2.5845410931190287E-2"/>
  </r>
  <r>
    <x v="17"/>
    <x v="17"/>
    <x v="0"/>
    <x v="7"/>
    <x v="2"/>
    <s v="Road transport - LGVs - motorway driving"/>
    <x v="4"/>
    <n v="1.2830601957733057E-3"/>
  </r>
  <r>
    <x v="17"/>
    <x v="17"/>
    <x v="0"/>
    <x v="7"/>
    <x v="2"/>
    <s v="Road transport - LGVs - motorway driving"/>
    <x v="4"/>
    <n v="5.5327055872431193E-3"/>
  </r>
  <r>
    <x v="17"/>
    <x v="17"/>
    <x v="0"/>
    <x v="7"/>
    <x v="2"/>
    <s v="Road transport - buses and coaches - motorway driving"/>
    <x v="4"/>
    <n v="3.6179873748918288E-4"/>
  </r>
  <r>
    <x v="17"/>
    <x v="17"/>
    <x v="0"/>
    <x v="7"/>
    <x v="2"/>
    <s v="Road transport - buses and coaches - motorway driving"/>
    <x v="4"/>
    <n v="5.993831945324882E-4"/>
  </r>
  <r>
    <x v="17"/>
    <x v="17"/>
    <x v="0"/>
    <x v="7"/>
    <x v="2"/>
    <s v="Road transport - HGV articulated - motorway driving"/>
    <x v="4"/>
    <n v="3.674300103620267E-3"/>
  </r>
  <r>
    <x v="17"/>
    <x v="17"/>
    <x v="0"/>
    <x v="7"/>
    <x v="2"/>
    <s v="Road transport - HGV articulated - motorway driving"/>
    <x v="4"/>
    <n v="1.3709261602115641E-2"/>
  </r>
  <r>
    <x v="17"/>
    <x v="17"/>
    <x v="0"/>
    <x v="7"/>
    <x v="2"/>
    <s v="Road transport - HGV rigid - motorway driving"/>
    <x v="4"/>
    <n v="2.4528019245328922E-3"/>
  </r>
  <r>
    <x v="17"/>
    <x v="17"/>
    <x v="0"/>
    <x v="7"/>
    <x v="2"/>
    <s v="Road transport - HGV rigid - motorway driving"/>
    <x v="4"/>
    <n v="4.0634974662561267E-3"/>
  </r>
  <r>
    <x v="17"/>
    <x v="17"/>
    <x v="0"/>
    <x v="7"/>
    <x v="2"/>
    <s v="Road transport - motorcycle (&gt;50cc  4st) - motorway driving"/>
    <x v="4"/>
    <n v="1.2863054380842803E-5"/>
  </r>
  <r>
    <x v="17"/>
    <x v="17"/>
    <x v="0"/>
    <x v="7"/>
    <x v="2"/>
    <s v="Road transport - motorcycle (&gt;50cc  4st) - motorway driving"/>
    <x v="4"/>
    <n v="4.7101478541615556E-5"/>
  </r>
  <r>
    <x v="17"/>
    <x v="17"/>
    <x v="0"/>
    <x v="7"/>
    <x v="4"/>
    <s v="Road transport - cars - rural driving"/>
    <x v="4"/>
    <n v="6.5674485652345058E-2"/>
  </r>
  <r>
    <x v="17"/>
    <x v="17"/>
    <x v="0"/>
    <x v="7"/>
    <x v="4"/>
    <s v="Road transport - cars - rural driving"/>
    <x v="4"/>
    <n v="8.080088699763821E-2"/>
  </r>
  <r>
    <x v="17"/>
    <x v="17"/>
    <x v="0"/>
    <x v="7"/>
    <x v="4"/>
    <s v="Road transport - LGVs - rural driving"/>
    <x v="4"/>
    <n v="1.7658597338373792E-2"/>
  </r>
  <r>
    <x v="17"/>
    <x v="17"/>
    <x v="0"/>
    <x v="7"/>
    <x v="4"/>
    <s v="Road transport - LGVs - rural driving"/>
    <x v="4"/>
    <n v="2.1998491534617595E-2"/>
  </r>
  <r>
    <x v="17"/>
    <x v="17"/>
    <x v="0"/>
    <x v="7"/>
    <x v="4"/>
    <s v="Road transport - buses and coaches - rural driving"/>
    <x v="4"/>
    <n v="4.2218674048072223E-3"/>
  </r>
  <r>
    <x v="17"/>
    <x v="17"/>
    <x v="0"/>
    <x v="7"/>
    <x v="4"/>
    <s v="Road transport - buses and coaches - rural driving"/>
    <x v="4"/>
    <n v="2.6221056390103746E-3"/>
  </r>
  <r>
    <x v="17"/>
    <x v="17"/>
    <x v="0"/>
    <x v="7"/>
    <x v="4"/>
    <s v="Road transport - HGV articulated - rural driving"/>
    <x v="4"/>
    <n v="6.605675868855982E-3"/>
  </r>
  <r>
    <x v="17"/>
    <x v="17"/>
    <x v="0"/>
    <x v="7"/>
    <x v="4"/>
    <s v="Road transport - HGV articulated - rural driving"/>
    <x v="4"/>
    <n v="9.3062858479528148E-3"/>
  </r>
  <r>
    <x v="17"/>
    <x v="17"/>
    <x v="0"/>
    <x v="7"/>
    <x v="4"/>
    <s v="Road transport - HGV rigid - rural driving"/>
    <x v="4"/>
    <n v="1.3643924194457804E-2"/>
  </r>
  <r>
    <x v="17"/>
    <x v="17"/>
    <x v="0"/>
    <x v="7"/>
    <x v="4"/>
    <s v="Road transport - HGV rigid - rural driving"/>
    <x v="4"/>
    <n v="8.7406367379009552E-3"/>
  </r>
  <r>
    <x v="17"/>
    <x v="17"/>
    <x v="0"/>
    <x v="7"/>
    <x v="4"/>
    <s v="Road transport - motorcycle (&gt;50cc  2st) - rural driving"/>
    <x v="4"/>
    <n v="0"/>
  </r>
  <r>
    <x v="17"/>
    <x v="17"/>
    <x v="0"/>
    <x v="7"/>
    <x v="4"/>
    <s v="Road transport - motorcycle (&gt;50cc  2st) - rural driving"/>
    <x v="4"/>
    <n v="0"/>
  </r>
  <r>
    <x v="17"/>
    <x v="17"/>
    <x v="0"/>
    <x v="7"/>
    <x v="4"/>
    <s v="Road transport - motorcycle (&gt;50cc  4st) - rural driving"/>
    <x v="4"/>
    <n v="4.0200752179044344E-4"/>
  </r>
  <r>
    <x v="17"/>
    <x v="17"/>
    <x v="0"/>
    <x v="7"/>
    <x v="4"/>
    <s v="Road transport - motorcycle (&gt;50cc  4st) - rural driving"/>
    <x v="4"/>
    <n v="4.2527857949177159E-4"/>
  </r>
  <r>
    <x v="17"/>
    <x v="17"/>
    <x v="0"/>
    <x v="7"/>
    <x v="4"/>
    <s v="Road transport - cars - urban driving"/>
    <x v="4"/>
    <n v="8.2088063049312557E-2"/>
  </r>
  <r>
    <x v="17"/>
    <x v="17"/>
    <x v="0"/>
    <x v="7"/>
    <x v="4"/>
    <s v="Road transport - cars - urban driving"/>
    <x v="4"/>
    <n v="6.1423716327420365E-2"/>
  </r>
  <r>
    <x v="17"/>
    <x v="17"/>
    <x v="0"/>
    <x v="7"/>
    <x v="4"/>
    <s v="Road transport - LGVs - urban driving"/>
    <x v="4"/>
    <n v="1.5725286100279207E-2"/>
  </r>
  <r>
    <x v="17"/>
    <x v="17"/>
    <x v="0"/>
    <x v="7"/>
    <x v="4"/>
    <s v="Road transport - LGVs - urban driving"/>
    <x v="4"/>
    <n v="1.1912860132611761E-2"/>
  </r>
  <r>
    <x v="17"/>
    <x v="17"/>
    <x v="0"/>
    <x v="7"/>
    <x v="4"/>
    <s v="Road transport - buses and coaches - urban driving"/>
    <x v="4"/>
    <n v="6.3275468047354396E-3"/>
  </r>
  <r>
    <x v="17"/>
    <x v="17"/>
    <x v="0"/>
    <x v="7"/>
    <x v="4"/>
    <s v="Road transport - buses and coaches - urban driving"/>
    <x v="4"/>
    <n v="2.5257080007967461E-3"/>
  </r>
  <r>
    <x v="17"/>
    <x v="17"/>
    <x v="0"/>
    <x v="7"/>
    <x v="4"/>
    <s v="Road transport - HGV articulated - urban driving"/>
    <x v="4"/>
    <n v="1.6326968068920171E-3"/>
  </r>
  <r>
    <x v="17"/>
    <x v="17"/>
    <x v="0"/>
    <x v="7"/>
    <x v="4"/>
    <s v="Road transport - HGV articulated - urban driving"/>
    <x v="4"/>
    <n v="1.5071230682853437E-3"/>
  </r>
  <r>
    <x v="17"/>
    <x v="17"/>
    <x v="0"/>
    <x v="7"/>
    <x v="4"/>
    <s v="Road transport - HGV rigid - urban driving"/>
    <x v="4"/>
    <n v="8.4176798556089404E-3"/>
  </r>
  <r>
    <x v="17"/>
    <x v="17"/>
    <x v="0"/>
    <x v="7"/>
    <x v="4"/>
    <s v="Road transport - HGV rigid - urban driving"/>
    <x v="4"/>
    <n v="3.4231556937435602E-3"/>
  </r>
  <r>
    <x v="17"/>
    <x v="17"/>
    <x v="0"/>
    <x v="7"/>
    <x v="4"/>
    <s v="Road transport - mopeds (&lt;50cc 2st) - urban driving"/>
    <x v="4"/>
    <n v="7.9174165537724788E-5"/>
  </r>
  <r>
    <x v="17"/>
    <x v="17"/>
    <x v="0"/>
    <x v="7"/>
    <x v="4"/>
    <s v="Road transport - mopeds (&lt;50cc 2st) - urban driving"/>
    <x v="4"/>
    <n v="5.0934476014594526E-5"/>
  </r>
  <r>
    <x v="17"/>
    <x v="17"/>
    <x v="0"/>
    <x v="7"/>
    <x v="4"/>
    <s v="Road transport - motorcycle (&gt;50cc  2st) - urban driving"/>
    <x v="4"/>
    <n v="9.3589985229878818E-6"/>
  </r>
  <r>
    <x v="17"/>
    <x v="17"/>
    <x v="0"/>
    <x v="7"/>
    <x v="4"/>
    <s v="Road transport - motorcycle (&gt;50cc  2st) - urban driving"/>
    <x v="4"/>
    <n v="6.0208488785728557E-6"/>
  </r>
  <r>
    <x v="17"/>
    <x v="17"/>
    <x v="0"/>
    <x v="7"/>
    <x v="4"/>
    <s v="Road transport - motorcycle (&gt;50cc  4st) - urban driving"/>
    <x v="4"/>
    <n v="4.3915087061713304E-4"/>
  </r>
  <r>
    <x v="17"/>
    <x v="17"/>
    <x v="0"/>
    <x v="7"/>
    <x v="4"/>
    <s v="Road transport - motorcycle (&gt;50cc  4st) - urban driving"/>
    <x v="4"/>
    <n v="2.8251538029256318E-4"/>
  </r>
  <r>
    <x v="17"/>
    <x v="17"/>
    <x v="0"/>
    <x v="7"/>
    <x v="4"/>
    <s v="Road transport - cars - motorway driving"/>
    <x v="4"/>
    <n v="3.3129172088626692E-3"/>
  </r>
  <r>
    <x v="17"/>
    <x v="17"/>
    <x v="0"/>
    <x v="7"/>
    <x v="4"/>
    <s v="Road transport - cars - motorway driving"/>
    <x v="4"/>
    <n v="1.4106693791561559E-2"/>
  </r>
  <r>
    <x v="17"/>
    <x v="17"/>
    <x v="0"/>
    <x v="7"/>
    <x v="4"/>
    <s v="Road transport - LGVs - motorway driving"/>
    <x v="4"/>
    <n v="7.686722223190619E-4"/>
  </r>
  <r>
    <x v="17"/>
    <x v="17"/>
    <x v="0"/>
    <x v="7"/>
    <x v="4"/>
    <s v="Road transport - LGVs - motorway driving"/>
    <x v="4"/>
    <n v="3.3146045003913916E-3"/>
  </r>
  <r>
    <x v="17"/>
    <x v="17"/>
    <x v="0"/>
    <x v="7"/>
    <x v="4"/>
    <s v="Road transport - buses and coaches - motorway driving"/>
    <x v="4"/>
    <n v="1.2088166204921756E-4"/>
  </r>
  <r>
    <x v="17"/>
    <x v="17"/>
    <x v="0"/>
    <x v="7"/>
    <x v="4"/>
    <s v="Road transport - buses and coaches - motorway driving"/>
    <x v="4"/>
    <n v="2.0026171805428956E-4"/>
  </r>
  <r>
    <x v="17"/>
    <x v="17"/>
    <x v="0"/>
    <x v="7"/>
    <x v="4"/>
    <s v="Road transport - HGV articulated - motorway driving"/>
    <x v="4"/>
    <n v="1.3616380269766372E-3"/>
  </r>
  <r>
    <x v="17"/>
    <x v="17"/>
    <x v="0"/>
    <x v="7"/>
    <x v="4"/>
    <s v="Road transport - HGV articulated - motorway driving"/>
    <x v="4"/>
    <n v="5.0804374691165739E-3"/>
  </r>
  <r>
    <x v="17"/>
    <x v="17"/>
    <x v="0"/>
    <x v="7"/>
    <x v="4"/>
    <s v="Road transport - HGV rigid - motorway driving"/>
    <x v="4"/>
    <n v="1.1264655030350844E-3"/>
  </r>
  <r>
    <x v="17"/>
    <x v="17"/>
    <x v="0"/>
    <x v="7"/>
    <x v="4"/>
    <s v="Road transport - HGV rigid - motorway driving"/>
    <x v="4"/>
    <n v="1.8661880813224288E-3"/>
  </r>
  <r>
    <x v="17"/>
    <x v="17"/>
    <x v="0"/>
    <x v="7"/>
    <x v="4"/>
    <s v="Road transport - motorcycle (&gt;50cc  4st) - motorway driving"/>
    <x v="4"/>
    <n v="8.8350264998107611E-6"/>
  </r>
  <r>
    <x v="17"/>
    <x v="17"/>
    <x v="0"/>
    <x v="7"/>
    <x v="4"/>
    <s v="Road transport - motorcycle (&gt;50cc  4st) - motorway driving"/>
    <x v="4"/>
    <n v="3.2351788212542343E-5"/>
  </r>
  <r>
    <x v="17"/>
    <x v="17"/>
    <x v="0"/>
    <x v="8"/>
    <x v="0"/>
    <s v="Road transport - cars - rural driving"/>
    <x v="4"/>
    <n v="0.73811019482473217"/>
  </r>
  <r>
    <x v="17"/>
    <x v="17"/>
    <x v="0"/>
    <x v="8"/>
    <x v="0"/>
    <s v="Road transport - cars - rural driving"/>
    <x v="4"/>
    <n v="0.90811458744493911"/>
  </r>
  <r>
    <x v="17"/>
    <x v="17"/>
    <x v="0"/>
    <x v="8"/>
    <x v="0"/>
    <s v="Road transport - LGVs - rural driving"/>
    <x v="4"/>
    <n v="0.18639279903079073"/>
  </r>
  <r>
    <x v="17"/>
    <x v="17"/>
    <x v="0"/>
    <x v="8"/>
    <x v="0"/>
    <s v="Road transport - LGVs - rural driving"/>
    <x v="4"/>
    <n v="0.23220193161560237"/>
  </r>
  <r>
    <x v="17"/>
    <x v="17"/>
    <x v="0"/>
    <x v="8"/>
    <x v="0"/>
    <s v="Road transport - buses and coaches - rural driving"/>
    <x v="4"/>
    <n v="3.2021786461887108E-2"/>
  </r>
  <r>
    <x v="17"/>
    <x v="17"/>
    <x v="0"/>
    <x v="8"/>
    <x v="0"/>
    <s v="Road transport - buses and coaches - rural driving"/>
    <x v="4"/>
    <n v="1.9888001874266332E-2"/>
  </r>
  <r>
    <x v="17"/>
    <x v="17"/>
    <x v="0"/>
    <x v="8"/>
    <x v="0"/>
    <s v="Road transport - HGV articulated - rural driving"/>
    <x v="4"/>
    <n v="0.11705323215945808"/>
  </r>
  <r>
    <x v="17"/>
    <x v="17"/>
    <x v="0"/>
    <x v="8"/>
    <x v="0"/>
    <s v="Road transport - HGV articulated - rural driving"/>
    <x v="4"/>
    <n v="0.16490830908591916"/>
  </r>
  <r>
    <x v="17"/>
    <x v="17"/>
    <x v="0"/>
    <x v="8"/>
    <x v="0"/>
    <s v="Road transport - HGV rigid - rural driving"/>
    <x v="4"/>
    <n v="0.1535112909254373"/>
  </r>
  <r>
    <x v="17"/>
    <x v="17"/>
    <x v="0"/>
    <x v="8"/>
    <x v="0"/>
    <s v="Road transport - HGV rigid - rural driving"/>
    <x v="4"/>
    <n v="9.8343146005642271E-2"/>
  </r>
  <r>
    <x v="17"/>
    <x v="17"/>
    <x v="0"/>
    <x v="8"/>
    <x v="0"/>
    <s v="Road transport - motorcycle (&gt;50cc  2st) - rural driving"/>
    <x v="4"/>
    <n v="0"/>
  </r>
  <r>
    <x v="17"/>
    <x v="17"/>
    <x v="0"/>
    <x v="8"/>
    <x v="0"/>
    <s v="Road transport - motorcycle (&gt;50cc  2st) - rural driving"/>
    <x v="4"/>
    <n v="0"/>
  </r>
  <r>
    <x v="17"/>
    <x v="17"/>
    <x v="0"/>
    <x v="8"/>
    <x v="0"/>
    <s v="Road transport - motorcycle (&gt;50cc  4st) - rural driving"/>
    <x v="4"/>
    <n v="4.7478299989312444E-3"/>
  </r>
  <r>
    <x v="17"/>
    <x v="17"/>
    <x v="0"/>
    <x v="8"/>
    <x v="0"/>
    <s v="Road transport - motorcycle (&gt;50cc  4st) - rural driving"/>
    <x v="4"/>
    <n v="5.0226682043686523E-3"/>
  </r>
  <r>
    <x v="17"/>
    <x v="17"/>
    <x v="0"/>
    <x v="8"/>
    <x v="0"/>
    <s v="Road transport - cars - urban driving"/>
    <x v="4"/>
    <n v="1.6327611373019151"/>
  </r>
  <r>
    <x v="17"/>
    <x v="17"/>
    <x v="0"/>
    <x v="8"/>
    <x v="0"/>
    <s v="Road transport - cars - urban driving"/>
    <x v="4"/>
    <n v="1.2217398389315384"/>
  </r>
  <r>
    <x v="17"/>
    <x v="17"/>
    <x v="0"/>
    <x v="8"/>
    <x v="0"/>
    <s v="Road transport - LGVs - urban driving"/>
    <x v="4"/>
    <n v="0.36306378701481368"/>
  </r>
  <r>
    <x v="17"/>
    <x v="17"/>
    <x v="0"/>
    <x v="8"/>
    <x v="0"/>
    <s v="Road transport - LGVs - urban driving"/>
    <x v="4"/>
    <n v="0.27504288865351878"/>
  </r>
  <r>
    <x v="17"/>
    <x v="17"/>
    <x v="0"/>
    <x v="8"/>
    <x v="0"/>
    <s v="Road transport - buses and coaches - urban driving"/>
    <x v="4"/>
    <n v="0.14424399556346157"/>
  </r>
  <r>
    <x v="17"/>
    <x v="17"/>
    <x v="0"/>
    <x v="8"/>
    <x v="0"/>
    <s v="Road transport - buses and coaches - urban driving"/>
    <x v="4"/>
    <n v="5.7571854284127012E-2"/>
  </r>
  <r>
    <x v="17"/>
    <x v="17"/>
    <x v="0"/>
    <x v="8"/>
    <x v="0"/>
    <s v="Road transport - HGV articulated - urban driving"/>
    <x v="4"/>
    <n v="4.521875730604475E-2"/>
  </r>
  <r>
    <x v="17"/>
    <x v="17"/>
    <x v="0"/>
    <x v="8"/>
    <x v="0"/>
    <s v="Road transport - HGV articulated - urban driving"/>
    <x v="4"/>
    <n v="4.1740898841387736E-2"/>
  </r>
  <r>
    <x v="17"/>
    <x v="17"/>
    <x v="0"/>
    <x v="8"/>
    <x v="0"/>
    <s v="Road transport - HGV rigid - urban driving"/>
    <x v="4"/>
    <n v="0.17514542164109723"/>
  </r>
  <r>
    <x v="17"/>
    <x v="17"/>
    <x v="0"/>
    <x v="8"/>
    <x v="0"/>
    <s v="Road transport - HGV rigid - urban driving"/>
    <x v="4"/>
    <n v="7.1225094991506616E-2"/>
  </r>
  <r>
    <x v="17"/>
    <x v="17"/>
    <x v="0"/>
    <x v="8"/>
    <x v="0"/>
    <s v="Road transport - mopeds (&lt;50cc 2st) - urban driving"/>
    <x v="4"/>
    <n v="2.0820046776574902E-3"/>
  </r>
  <r>
    <x v="17"/>
    <x v="17"/>
    <x v="0"/>
    <x v="8"/>
    <x v="0"/>
    <s v="Road transport - mopeds (&lt;50cc 2st) - urban driving"/>
    <x v="4"/>
    <n v="1.3393992421162997E-3"/>
  </r>
  <r>
    <x v="17"/>
    <x v="17"/>
    <x v="0"/>
    <x v="8"/>
    <x v="0"/>
    <s v="Road transport - motorcycle (&gt;50cc  2st) - urban driving"/>
    <x v="4"/>
    <n v="2.5387413368504731E-4"/>
  </r>
  <r>
    <x v="17"/>
    <x v="17"/>
    <x v="0"/>
    <x v="8"/>
    <x v="0"/>
    <s v="Road transport - motorcycle (&gt;50cc  2st) - urban driving"/>
    <x v="4"/>
    <n v="1.633227945641649E-4"/>
  </r>
  <r>
    <x v="17"/>
    <x v="17"/>
    <x v="0"/>
    <x v="8"/>
    <x v="0"/>
    <s v="Road transport - motorcycle (&gt;50cc  4st) - urban driving"/>
    <x v="4"/>
    <n v="1.2114574419829856E-2"/>
  </r>
  <r>
    <x v="17"/>
    <x v="17"/>
    <x v="0"/>
    <x v="8"/>
    <x v="0"/>
    <s v="Road transport - motorcycle (&gt;50cc  4st) - urban driving"/>
    <x v="4"/>
    <n v="7.793571249195338E-3"/>
  </r>
  <r>
    <x v="17"/>
    <x v="17"/>
    <x v="0"/>
    <x v="8"/>
    <x v="0"/>
    <s v="Road transport - cars - motorway driving"/>
    <x v="4"/>
    <n v="8.888738432800139E-2"/>
  </r>
  <r>
    <x v="17"/>
    <x v="17"/>
    <x v="0"/>
    <x v="8"/>
    <x v="0"/>
    <s v="Road transport - cars - motorway driving"/>
    <x v="4"/>
    <n v="0.3784903254731295"/>
  </r>
  <r>
    <x v="17"/>
    <x v="17"/>
    <x v="0"/>
    <x v="8"/>
    <x v="0"/>
    <s v="Road transport - LGVs - motorway driving"/>
    <x v="4"/>
    <n v="2.1072609128031008E-2"/>
  </r>
  <r>
    <x v="17"/>
    <x v="17"/>
    <x v="0"/>
    <x v="8"/>
    <x v="0"/>
    <s v="Road transport - LGVs - motorway driving"/>
    <x v="4"/>
    <n v="9.0867554495507583E-2"/>
  </r>
  <r>
    <x v="17"/>
    <x v="17"/>
    <x v="0"/>
    <x v="8"/>
    <x v="0"/>
    <s v="Road transport - buses and coaches - motorway driving"/>
    <x v="4"/>
    <n v="3.4920998464935153E-3"/>
  </r>
  <r>
    <x v="17"/>
    <x v="17"/>
    <x v="0"/>
    <x v="8"/>
    <x v="0"/>
    <s v="Road transport - buses and coaches - motorway driving"/>
    <x v="4"/>
    <n v="5.7852771298857143E-3"/>
  </r>
  <r>
    <x v="17"/>
    <x v="17"/>
    <x v="0"/>
    <x v="8"/>
    <x v="0"/>
    <s v="Road transport - HGV articulated - motorway driving"/>
    <x v="4"/>
    <n v="6.1369508882296711E-2"/>
  </r>
  <r>
    <x v="17"/>
    <x v="17"/>
    <x v="0"/>
    <x v="8"/>
    <x v="0"/>
    <s v="Road transport - HGV articulated - motorway driving"/>
    <x v="4"/>
    <n v="0.22897711888906594"/>
  </r>
  <r>
    <x v="17"/>
    <x v="17"/>
    <x v="0"/>
    <x v="8"/>
    <x v="0"/>
    <s v="Road transport - HGV rigid - motorway driving"/>
    <x v="4"/>
    <n v="3.2283136623066082E-2"/>
  </r>
  <r>
    <x v="17"/>
    <x v="17"/>
    <x v="0"/>
    <x v="8"/>
    <x v="0"/>
    <s v="Road transport - HGV rigid - motorway driving"/>
    <x v="4"/>
    <n v="5.3482689555379222E-2"/>
  </r>
  <r>
    <x v="17"/>
    <x v="17"/>
    <x v="0"/>
    <x v="8"/>
    <x v="0"/>
    <s v="Road transport - motorcycle (&gt;50cc  4st) - motorway driving"/>
    <x v="4"/>
    <n v="2.4308015118273412E-4"/>
  </r>
  <r>
    <x v="17"/>
    <x v="17"/>
    <x v="0"/>
    <x v="8"/>
    <x v="0"/>
    <s v="Road transport - motorcycle (&gt;50cc  4st) - motorway driving"/>
    <x v="4"/>
    <n v="8.9010231830148221E-4"/>
  </r>
  <r>
    <x v="17"/>
    <x v="17"/>
    <x v="0"/>
    <x v="8"/>
    <x v="1"/>
    <s v="Road transport - cars - rural driving"/>
    <x v="4"/>
    <n v="6.191345399972608E-2"/>
  </r>
  <r>
    <x v="17"/>
    <x v="17"/>
    <x v="0"/>
    <x v="8"/>
    <x v="1"/>
    <s v="Road transport - cars - rural driving"/>
    <x v="4"/>
    <n v="7.6173599999662986E-2"/>
  </r>
  <r>
    <x v="17"/>
    <x v="17"/>
    <x v="0"/>
    <x v="8"/>
    <x v="1"/>
    <s v="Road transport - LGVs - rural driving"/>
    <x v="4"/>
    <n v="6.0957539989282897E-3"/>
  </r>
  <r>
    <x v="17"/>
    <x v="17"/>
    <x v="0"/>
    <x v="8"/>
    <x v="1"/>
    <s v="Road transport - LGVs - rural driving"/>
    <x v="4"/>
    <n v="7.5938869986649001E-3"/>
  </r>
  <r>
    <x v="17"/>
    <x v="17"/>
    <x v="0"/>
    <x v="8"/>
    <x v="1"/>
    <s v="Road transport - buses and coaches - rural driving"/>
    <x v="4"/>
    <n v="9.5000500365116723E-4"/>
  </r>
  <r>
    <x v="17"/>
    <x v="17"/>
    <x v="0"/>
    <x v="8"/>
    <x v="1"/>
    <s v="Road transport - buses and coaches - rural driving"/>
    <x v="4"/>
    <n v="5.9002645950638716E-4"/>
  </r>
  <r>
    <x v="17"/>
    <x v="17"/>
    <x v="0"/>
    <x v="8"/>
    <x v="1"/>
    <s v="Road transport - HGV articulated - rural driving"/>
    <x v="4"/>
    <n v="6.4306548901409376E-3"/>
  </r>
  <r>
    <x v="17"/>
    <x v="17"/>
    <x v="0"/>
    <x v="8"/>
    <x v="1"/>
    <s v="Road transport - HGV articulated - rural driving"/>
    <x v="4"/>
    <n v="9.059710737449737E-3"/>
  </r>
  <r>
    <x v="17"/>
    <x v="17"/>
    <x v="0"/>
    <x v="8"/>
    <x v="1"/>
    <s v="Road transport - HGV rigid - rural driving"/>
    <x v="4"/>
    <n v="1.2759446106267024E-2"/>
  </r>
  <r>
    <x v="17"/>
    <x v="17"/>
    <x v="0"/>
    <x v="8"/>
    <x v="1"/>
    <s v="Road transport - HGV rigid - rural driving"/>
    <x v="4"/>
    <n v="8.1740181052168889E-3"/>
  </r>
  <r>
    <x v="17"/>
    <x v="17"/>
    <x v="0"/>
    <x v="8"/>
    <x v="1"/>
    <s v="Road transport - motorcycle (&gt;50cc  2st) - rural driving"/>
    <x v="4"/>
    <n v="0"/>
  </r>
  <r>
    <x v="17"/>
    <x v="17"/>
    <x v="0"/>
    <x v="8"/>
    <x v="1"/>
    <s v="Road transport - motorcycle (&gt;50cc  2st) - rural driving"/>
    <x v="4"/>
    <n v="0"/>
  </r>
  <r>
    <x v="17"/>
    <x v="17"/>
    <x v="0"/>
    <x v="8"/>
    <x v="1"/>
    <s v="Road transport - motorcycle (&gt;50cc  4st) - rural driving"/>
    <x v="4"/>
    <n v="1.3047274211167094E-4"/>
  </r>
  <r>
    <x v="17"/>
    <x v="17"/>
    <x v="0"/>
    <x v="8"/>
    <x v="1"/>
    <s v="Road transport - motorcycle (&gt;50cc  4st) - rural driving"/>
    <x v="4"/>
    <n v="1.3802543340612366E-4"/>
  </r>
  <r>
    <x v="17"/>
    <x v="17"/>
    <x v="0"/>
    <x v="8"/>
    <x v="1"/>
    <s v="Road transport - cars - urban driving"/>
    <x v="4"/>
    <n v="5.1539427002507111E-2"/>
  </r>
  <r>
    <x v="17"/>
    <x v="17"/>
    <x v="0"/>
    <x v="8"/>
    <x v="1"/>
    <s v="Road transport - cars - urban driving"/>
    <x v="4"/>
    <n v="3.856520700187599E-2"/>
  </r>
  <r>
    <x v="17"/>
    <x v="17"/>
    <x v="0"/>
    <x v="8"/>
    <x v="1"/>
    <s v="Road transport - LGVs - urban driving"/>
    <x v="4"/>
    <n v="4.0810560006459811E-3"/>
  </r>
  <r>
    <x v="17"/>
    <x v="17"/>
    <x v="0"/>
    <x v="8"/>
    <x v="1"/>
    <s v="Road transport - LGVs - urban driving"/>
    <x v="4"/>
    <n v="3.0916480004893701E-3"/>
  </r>
  <r>
    <x v="17"/>
    <x v="17"/>
    <x v="0"/>
    <x v="8"/>
    <x v="1"/>
    <s v="Road transport - buses and coaches - urban driving"/>
    <x v="4"/>
    <n v="1.0183051320517534E-3"/>
  </r>
  <r>
    <x v="17"/>
    <x v="17"/>
    <x v="0"/>
    <x v="8"/>
    <x v="1"/>
    <s v="Road transport - buses and coaches - urban driving"/>
    <x v="4"/>
    <n v="4.0643435070036795E-4"/>
  </r>
  <r>
    <x v="17"/>
    <x v="17"/>
    <x v="0"/>
    <x v="8"/>
    <x v="1"/>
    <s v="Road transport - HGV articulated - urban driving"/>
    <x v="4"/>
    <n v="3.1113514322067535E-3"/>
  </r>
  <r>
    <x v="17"/>
    <x v="17"/>
    <x v="0"/>
    <x v="8"/>
    <x v="1"/>
    <s v="Road transport - HGV articulated - urban driving"/>
    <x v="4"/>
    <n v="2.8720516247886388E-3"/>
  </r>
  <r>
    <x v="17"/>
    <x v="17"/>
    <x v="0"/>
    <x v="8"/>
    <x v="1"/>
    <s v="Road transport - HGV rigid - urban driving"/>
    <x v="4"/>
    <n v="8.1075485875950933E-3"/>
  </r>
  <r>
    <x v="17"/>
    <x v="17"/>
    <x v="0"/>
    <x v="8"/>
    <x v="1"/>
    <s v="Road transport - HGV rigid - urban driving"/>
    <x v="4"/>
    <n v="3.2970369016155701E-3"/>
  </r>
  <r>
    <x v="17"/>
    <x v="17"/>
    <x v="0"/>
    <x v="8"/>
    <x v="1"/>
    <s v="Road transport - mopeds (&lt;50cc 2st) - urban driving"/>
    <x v="4"/>
    <n v="5.1075404272957634E-5"/>
  </r>
  <r>
    <x v="17"/>
    <x v="17"/>
    <x v="0"/>
    <x v="8"/>
    <x v="1"/>
    <s v="Road transport - mopeds (&lt;50cc 2st) - urban driving"/>
    <x v="4"/>
    <n v="3.2857927029709216E-5"/>
  </r>
  <r>
    <x v="17"/>
    <x v="17"/>
    <x v="0"/>
    <x v="8"/>
    <x v="1"/>
    <s v="Road transport - motorcycle (&gt;50cc  2st) - urban driving"/>
    <x v="4"/>
    <n v="6.2279994620376331E-6"/>
  </r>
  <r>
    <x v="17"/>
    <x v="17"/>
    <x v="0"/>
    <x v="8"/>
    <x v="1"/>
    <s v="Road transport - motorcycle (&gt;50cc  2st) - urban driving"/>
    <x v="4"/>
    <n v="4.0066085580266085E-6"/>
  </r>
  <r>
    <x v="17"/>
    <x v="17"/>
    <x v="0"/>
    <x v="8"/>
    <x v="1"/>
    <s v="Road transport - motorcycle (&gt;50cc  4st) - urban driving"/>
    <x v="4"/>
    <n v="2.9719279343013686E-4"/>
  </r>
  <r>
    <x v="17"/>
    <x v="17"/>
    <x v="0"/>
    <x v="8"/>
    <x v="1"/>
    <s v="Road transport - motorcycle (&gt;50cc  4st) - urban driving"/>
    <x v="4"/>
    <n v="1.9119063782825757E-4"/>
  </r>
  <r>
    <x v="17"/>
    <x v="17"/>
    <x v="0"/>
    <x v="8"/>
    <x v="1"/>
    <s v="Road transport - cars - motorway driving"/>
    <x v="4"/>
    <n v="1.5449599998868379E-3"/>
  </r>
  <r>
    <x v="17"/>
    <x v="17"/>
    <x v="0"/>
    <x v="8"/>
    <x v="1"/>
    <s v="Road transport - cars - motorway driving"/>
    <x v="4"/>
    <n v="6.5785759995181459E-3"/>
  </r>
  <r>
    <x v="17"/>
    <x v="17"/>
    <x v="0"/>
    <x v="8"/>
    <x v="1"/>
    <s v="Road transport - LGVs - motorway driving"/>
    <x v="4"/>
    <n v="1.4847000004265443E-4"/>
  </r>
  <r>
    <x v="17"/>
    <x v="17"/>
    <x v="0"/>
    <x v="8"/>
    <x v="1"/>
    <s v="Road transport - LGVs - motorway driving"/>
    <x v="4"/>
    <n v="6.4022000018393083E-4"/>
  </r>
  <r>
    <x v="17"/>
    <x v="17"/>
    <x v="0"/>
    <x v="8"/>
    <x v="1"/>
    <s v="Road transport - buses and coaches - motorway driving"/>
    <x v="4"/>
    <n v="4.2204999630575606E-5"/>
  </r>
  <r>
    <x v="17"/>
    <x v="17"/>
    <x v="0"/>
    <x v="8"/>
    <x v="1"/>
    <s v="Road transport - buses and coaches - motorway driving"/>
    <x v="4"/>
    <n v="6.9919999387983562E-5"/>
  </r>
  <r>
    <x v="17"/>
    <x v="17"/>
    <x v="0"/>
    <x v="8"/>
    <x v="1"/>
    <s v="Road transport - HGV articulated - motorway driving"/>
    <x v="4"/>
    <n v="4.4936380186446051E-4"/>
  </r>
  <r>
    <x v="17"/>
    <x v="17"/>
    <x v="0"/>
    <x v="8"/>
    <x v="1"/>
    <s v="Road transport - HGV articulated - motorway driving"/>
    <x v="4"/>
    <n v="1.6766311244449787E-3"/>
  </r>
  <r>
    <x v="17"/>
    <x v="17"/>
    <x v="0"/>
    <x v="8"/>
    <x v="1"/>
    <s v="Road transport - HGV rigid - motorway driving"/>
    <x v="4"/>
    <n v="5.044691977817915E-4"/>
  </r>
  <r>
    <x v="17"/>
    <x v="17"/>
    <x v="0"/>
    <x v="8"/>
    <x v="1"/>
    <s v="Road transport - HGV rigid - motorway driving"/>
    <x v="4"/>
    <n v="8.3574188624340384E-4"/>
  </r>
  <r>
    <x v="17"/>
    <x v="17"/>
    <x v="0"/>
    <x v="8"/>
    <x v="1"/>
    <s v="Road transport - motorcycle (&gt;50cc  4st) - motorway driving"/>
    <x v="4"/>
    <n v="6.0718469400021519E-6"/>
  </r>
  <r>
    <x v="17"/>
    <x v="17"/>
    <x v="0"/>
    <x v="8"/>
    <x v="1"/>
    <s v="Road transport - motorcycle (&gt;50cc  4st) - motorway driving"/>
    <x v="4"/>
    <n v="2.223367482441964E-5"/>
  </r>
  <r>
    <x v="17"/>
    <x v="17"/>
    <x v="0"/>
    <x v="8"/>
    <x v="2"/>
    <s v="Road transport - cars - rural driving"/>
    <x v="4"/>
    <n v="9.9076967880457806E-2"/>
  </r>
  <r>
    <x v="17"/>
    <x v="17"/>
    <x v="0"/>
    <x v="8"/>
    <x v="2"/>
    <s v="Road transport - cars - rural driving"/>
    <x v="4"/>
    <n v="0.12189675802191298"/>
  </r>
  <r>
    <x v="17"/>
    <x v="17"/>
    <x v="0"/>
    <x v="8"/>
    <x v="2"/>
    <s v="Road transport - LGVs - rural driving"/>
    <x v="4"/>
    <n v="2.6279885439886165E-2"/>
  </r>
  <r>
    <x v="17"/>
    <x v="17"/>
    <x v="0"/>
    <x v="8"/>
    <x v="2"/>
    <s v="Road transport - LGVs - rural driving"/>
    <x v="4"/>
    <n v="3.2738604675228176E-2"/>
  </r>
  <r>
    <x v="17"/>
    <x v="17"/>
    <x v="0"/>
    <x v="8"/>
    <x v="2"/>
    <s v="Road transport - buses and coaches - rural driving"/>
    <x v="4"/>
    <n v="6.6536987501545448E-3"/>
  </r>
  <r>
    <x v="17"/>
    <x v="17"/>
    <x v="0"/>
    <x v="8"/>
    <x v="2"/>
    <s v="Road transport - buses and coaches - rural driving"/>
    <x v="4"/>
    <n v="4.1324606724043077E-3"/>
  </r>
  <r>
    <x v="17"/>
    <x v="17"/>
    <x v="0"/>
    <x v="8"/>
    <x v="2"/>
    <s v="Road transport - HGV articulated - rural driving"/>
    <x v="4"/>
    <n v="1.4630197680248529E-2"/>
  </r>
  <r>
    <x v="17"/>
    <x v="17"/>
    <x v="0"/>
    <x v="8"/>
    <x v="2"/>
    <s v="Road transport - HGV articulated - rural driving"/>
    <x v="4"/>
    <n v="2.0611486898164881E-2"/>
  </r>
  <r>
    <x v="17"/>
    <x v="17"/>
    <x v="0"/>
    <x v="8"/>
    <x v="2"/>
    <s v="Road transport - HGV rigid - rural driving"/>
    <x v="4"/>
    <n v="2.434001101808787E-2"/>
  </r>
  <r>
    <x v="17"/>
    <x v="17"/>
    <x v="0"/>
    <x v="8"/>
    <x v="2"/>
    <s v="Road transport - HGV rigid - rural driving"/>
    <x v="4"/>
    <n v="1.559281563525773E-2"/>
  </r>
  <r>
    <x v="17"/>
    <x v="17"/>
    <x v="0"/>
    <x v="8"/>
    <x v="2"/>
    <s v="Road transport - motorcycle (&gt;50cc  2st) - rural driving"/>
    <x v="4"/>
    <n v="0"/>
  </r>
  <r>
    <x v="17"/>
    <x v="17"/>
    <x v="0"/>
    <x v="8"/>
    <x v="2"/>
    <s v="Road transport - motorcycle (&gt;50cc  2st) - rural driving"/>
    <x v="4"/>
    <n v="0"/>
  </r>
  <r>
    <x v="17"/>
    <x v="17"/>
    <x v="0"/>
    <x v="8"/>
    <x v="2"/>
    <s v="Road transport - motorcycle (&gt;50cc  4st) - rural driving"/>
    <x v="4"/>
    <n v="5.5160591318454181E-4"/>
  </r>
  <r>
    <x v="17"/>
    <x v="17"/>
    <x v="0"/>
    <x v="8"/>
    <x v="2"/>
    <s v="Road transport - motorcycle (&gt;50cc  4st) - rural driving"/>
    <x v="4"/>
    <n v="5.8353679093762665E-4"/>
  </r>
  <r>
    <x v="17"/>
    <x v="17"/>
    <x v="0"/>
    <x v="8"/>
    <x v="2"/>
    <s v="Road transport - cars - urban driving"/>
    <x v="4"/>
    <n v="0.13014647218661057"/>
  </r>
  <r>
    <x v="17"/>
    <x v="17"/>
    <x v="0"/>
    <x v="8"/>
    <x v="2"/>
    <s v="Road transport - cars - urban driving"/>
    <x v="4"/>
    <n v="9.738419560225961E-2"/>
  </r>
  <r>
    <x v="17"/>
    <x v="17"/>
    <x v="0"/>
    <x v="8"/>
    <x v="2"/>
    <s v="Road transport - LGVs - urban driving"/>
    <x v="4"/>
    <n v="2.8531525696386967E-2"/>
  </r>
  <r>
    <x v="17"/>
    <x v="17"/>
    <x v="0"/>
    <x v="8"/>
    <x v="2"/>
    <s v="Road transport - LGVs - urban driving"/>
    <x v="4"/>
    <n v="2.1614365094765515E-2"/>
  </r>
  <r>
    <x v="17"/>
    <x v="17"/>
    <x v="0"/>
    <x v="8"/>
    <x v="2"/>
    <s v="Road transport - buses and coaches - urban driving"/>
    <x v="4"/>
    <n v="1.6819240719789238E-2"/>
  </r>
  <r>
    <x v="17"/>
    <x v="17"/>
    <x v="0"/>
    <x v="8"/>
    <x v="2"/>
    <s v="Road transport - buses and coaches - urban driving"/>
    <x v="4"/>
    <n v="6.7130342036548886E-3"/>
  </r>
  <r>
    <x v="17"/>
    <x v="17"/>
    <x v="0"/>
    <x v="8"/>
    <x v="2"/>
    <s v="Road transport - HGV articulated - urban driving"/>
    <x v="4"/>
    <n v="4.5172264342419992E-3"/>
  </r>
  <r>
    <x v="17"/>
    <x v="17"/>
    <x v="0"/>
    <x v="8"/>
    <x v="2"/>
    <s v="Road transport - HGV articulated - urban driving"/>
    <x v="4"/>
    <n v="4.1697981737798115E-3"/>
  </r>
  <r>
    <x v="17"/>
    <x v="17"/>
    <x v="0"/>
    <x v="8"/>
    <x v="2"/>
    <s v="Road transport - HGV rigid - urban driving"/>
    <x v="4"/>
    <n v="1.6385860790282692E-2"/>
  </r>
  <r>
    <x v="17"/>
    <x v="17"/>
    <x v="0"/>
    <x v="8"/>
    <x v="2"/>
    <s v="Road transport - HGV rigid - urban driving"/>
    <x v="4"/>
    <n v="6.6635169813176343E-3"/>
  </r>
  <r>
    <x v="17"/>
    <x v="17"/>
    <x v="0"/>
    <x v="8"/>
    <x v="2"/>
    <s v="Road transport - mopeds (&lt;50cc 2st) - urban driving"/>
    <x v="4"/>
    <n v="7.7061912215420456E-5"/>
  </r>
  <r>
    <x v="17"/>
    <x v="17"/>
    <x v="0"/>
    <x v="8"/>
    <x v="2"/>
    <s v="Road transport - mopeds (&lt;50cc 2st) - urban driving"/>
    <x v="4"/>
    <n v="4.9575617156392918E-5"/>
  </r>
  <r>
    <x v="17"/>
    <x v="17"/>
    <x v="0"/>
    <x v="8"/>
    <x v="2"/>
    <s v="Road transport - motorcycle (&gt;50cc  2st) - urban driving"/>
    <x v="4"/>
    <n v="9.3967253838329303E-6"/>
  </r>
  <r>
    <x v="17"/>
    <x v="17"/>
    <x v="0"/>
    <x v="8"/>
    <x v="2"/>
    <s v="Road transport - motorcycle (&gt;50cc  2st) - urban driving"/>
    <x v="4"/>
    <n v="6.0451193950445761E-6"/>
  </r>
  <r>
    <x v="17"/>
    <x v="17"/>
    <x v="0"/>
    <x v="8"/>
    <x v="2"/>
    <s v="Road transport - motorcycle (&gt;50cc  4st) - urban driving"/>
    <x v="4"/>
    <n v="4.4840065946369036E-4"/>
  </r>
  <r>
    <x v="17"/>
    <x v="17"/>
    <x v="0"/>
    <x v="8"/>
    <x v="2"/>
    <s v="Road transport - motorcycle (&gt;50cc  4st) - urban driving"/>
    <x v="4"/>
    <n v="2.8846597219265148E-4"/>
  </r>
  <r>
    <x v="17"/>
    <x v="17"/>
    <x v="0"/>
    <x v="8"/>
    <x v="2"/>
    <s v="Road transport - cars - motorway driving"/>
    <x v="4"/>
    <n v="6.261269878773389E-3"/>
  </r>
  <r>
    <x v="17"/>
    <x v="17"/>
    <x v="0"/>
    <x v="8"/>
    <x v="2"/>
    <s v="Road transport - cars - motorway driving"/>
    <x v="4"/>
    <n v="2.6661039608806399E-2"/>
  </r>
  <r>
    <x v="17"/>
    <x v="17"/>
    <x v="0"/>
    <x v="8"/>
    <x v="2"/>
    <s v="Road transport - LGVs - motorway driving"/>
    <x v="4"/>
    <n v="1.4187151966812074E-3"/>
  </r>
  <r>
    <x v="17"/>
    <x v="17"/>
    <x v="0"/>
    <x v="8"/>
    <x v="2"/>
    <s v="Road transport - LGVs - motorway driving"/>
    <x v="4"/>
    <n v="6.1176658127516841E-3"/>
  </r>
  <r>
    <x v="17"/>
    <x v="17"/>
    <x v="0"/>
    <x v="8"/>
    <x v="2"/>
    <s v="Road transport - buses and coaches - motorway driving"/>
    <x v="4"/>
    <n v="2.8381470567022279E-4"/>
  </r>
  <r>
    <x v="17"/>
    <x v="17"/>
    <x v="0"/>
    <x v="8"/>
    <x v="2"/>
    <s v="Road transport - buses and coaches - motorway driving"/>
    <x v="4"/>
    <n v="4.7018894018391127E-4"/>
  </r>
  <r>
    <x v="17"/>
    <x v="17"/>
    <x v="0"/>
    <x v="8"/>
    <x v="2"/>
    <s v="Road transport - HGV articulated - motorway driving"/>
    <x v="4"/>
    <n v="3.887926900316922E-3"/>
  </r>
  <r>
    <x v="17"/>
    <x v="17"/>
    <x v="0"/>
    <x v="8"/>
    <x v="2"/>
    <s v="Road transport - HGV articulated - motorway driving"/>
    <x v="4"/>
    <n v="1.4506329222762855E-2"/>
  </r>
  <r>
    <x v="17"/>
    <x v="17"/>
    <x v="0"/>
    <x v="8"/>
    <x v="2"/>
    <s v="Road transport - HGV rigid - motorway driving"/>
    <x v="4"/>
    <n v="2.6093300699702748E-3"/>
  </r>
  <r>
    <x v="17"/>
    <x v="17"/>
    <x v="0"/>
    <x v="8"/>
    <x v="2"/>
    <s v="Road transport - HGV rigid - motorway driving"/>
    <x v="4"/>
    <n v="4.3228138488880848E-3"/>
  </r>
  <r>
    <x v="17"/>
    <x v="17"/>
    <x v="0"/>
    <x v="8"/>
    <x v="2"/>
    <s v="Road transport - motorcycle (&gt;50cc  4st) - motorway driving"/>
    <x v="4"/>
    <n v="1.2299958258093125E-5"/>
  </r>
  <r>
    <x v="17"/>
    <x v="17"/>
    <x v="0"/>
    <x v="8"/>
    <x v="2"/>
    <s v="Road transport - motorcycle (&gt;50cc  4st) - motorway driving"/>
    <x v="4"/>
    <n v="4.5039553033311583E-5"/>
  </r>
  <r>
    <x v="17"/>
    <x v="17"/>
    <x v="0"/>
    <x v="8"/>
    <x v="4"/>
    <s v="Road transport - cars - rural driving"/>
    <x v="4"/>
    <n v="6.7191497767163752E-2"/>
  </r>
  <r>
    <x v="17"/>
    <x v="17"/>
    <x v="0"/>
    <x v="8"/>
    <x v="4"/>
    <s v="Road transport - cars - rural driving"/>
    <x v="4"/>
    <n v="8.2667303205484627E-2"/>
  </r>
  <r>
    <x v="17"/>
    <x v="17"/>
    <x v="0"/>
    <x v="8"/>
    <x v="4"/>
    <s v="Road transport - LGVs - rural driving"/>
    <x v="4"/>
    <n v="1.8294090334374805E-2"/>
  </r>
  <r>
    <x v="17"/>
    <x v="17"/>
    <x v="0"/>
    <x v="8"/>
    <x v="4"/>
    <s v="Road transport - LGVs - rural driving"/>
    <x v="4"/>
    <n v="2.2790167511194597E-2"/>
  </r>
  <r>
    <x v="17"/>
    <x v="17"/>
    <x v="0"/>
    <x v="8"/>
    <x v="4"/>
    <s v="Road transport - buses and coaches - rural driving"/>
    <x v="4"/>
    <n v="3.8146867727571784E-3"/>
  </r>
  <r>
    <x v="17"/>
    <x v="17"/>
    <x v="0"/>
    <x v="8"/>
    <x v="4"/>
    <s v="Road transport - buses and coaches - rural driving"/>
    <x v="4"/>
    <n v="2.3692150272949758E-3"/>
  </r>
  <r>
    <x v="17"/>
    <x v="17"/>
    <x v="0"/>
    <x v="8"/>
    <x v="4"/>
    <s v="Road transport - HGV articulated - rural driving"/>
    <x v="4"/>
    <n v="6.8470563480824724E-3"/>
  </r>
  <r>
    <x v="17"/>
    <x v="17"/>
    <x v="0"/>
    <x v="8"/>
    <x v="4"/>
    <s v="Road transport - HGV articulated - rural driving"/>
    <x v="4"/>
    <n v="9.6463503292254314E-3"/>
  </r>
  <r>
    <x v="17"/>
    <x v="17"/>
    <x v="0"/>
    <x v="8"/>
    <x v="4"/>
    <s v="Road transport - HGV rigid - rural driving"/>
    <x v="4"/>
    <n v="1.3583858924437803E-2"/>
  </r>
  <r>
    <x v="17"/>
    <x v="17"/>
    <x v="0"/>
    <x v="8"/>
    <x v="4"/>
    <s v="Road transport - HGV rigid - rural driving"/>
    <x v="4"/>
    <n v="8.7021574339759145E-3"/>
  </r>
  <r>
    <x v="17"/>
    <x v="17"/>
    <x v="0"/>
    <x v="8"/>
    <x v="4"/>
    <s v="Road transport - motorcycle (&gt;50cc  2st) - rural driving"/>
    <x v="4"/>
    <n v="0"/>
  </r>
  <r>
    <x v="17"/>
    <x v="17"/>
    <x v="0"/>
    <x v="8"/>
    <x v="4"/>
    <s v="Road transport - motorcycle (&gt;50cc  2st) - rural driving"/>
    <x v="4"/>
    <n v="0"/>
  </r>
  <r>
    <x v="17"/>
    <x v="17"/>
    <x v="0"/>
    <x v="8"/>
    <x v="4"/>
    <s v="Road transport - motorcycle (&gt;50cc  4st) - rural driving"/>
    <x v="4"/>
    <n v="3.8644166561254377E-4"/>
  </r>
  <r>
    <x v="17"/>
    <x v="17"/>
    <x v="0"/>
    <x v="8"/>
    <x v="4"/>
    <s v="Road transport - motorcycle (&gt;50cc  4st) - rural driving"/>
    <x v="4"/>
    <n v="4.088116607275969E-4"/>
  </r>
  <r>
    <x v="17"/>
    <x v="17"/>
    <x v="0"/>
    <x v="8"/>
    <x v="4"/>
    <s v="Road transport - cars - urban driving"/>
    <x v="4"/>
    <n v="8.2515478084517424E-2"/>
  </r>
  <r>
    <x v="17"/>
    <x v="17"/>
    <x v="0"/>
    <x v="8"/>
    <x v="4"/>
    <s v="Road transport - cars - urban driving"/>
    <x v="4"/>
    <n v="6.1743536516876259E-2"/>
  </r>
  <r>
    <x v="17"/>
    <x v="17"/>
    <x v="0"/>
    <x v="8"/>
    <x v="4"/>
    <s v="Road transport - LGVs - urban driving"/>
    <x v="4"/>
    <n v="1.6704700233063398E-2"/>
  </r>
  <r>
    <x v="17"/>
    <x v="17"/>
    <x v="0"/>
    <x v="8"/>
    <x v="4"/>
    <s v="Road transport - LGVs - urban driving"/>
    <x v="4"/>
    <n v="1.2654825875006367E-2"/>
  </r>
  <r>
    <x v="17"/>
    <x v="17"/>
    <x v="0"/>
    <x v="8"/>
    <x v="4"/>
    <s v="Road transport - buses and coaches - urban driving"/>
    <x v="4"/>
    <n v="6.3087402225974164E-3"/>
  </r>
  <r>
    <x v="17"/>
    <x v="17"/>
    <x v="0"/>
    <x v="8"/>
    <x v="4"/>
    <s v="Road transport - buses and coaches - urban driving"/>
    <x v="4"/>
    <n v="2.5179964780717226E-3"/>
  </r>
  <r>
    <x v="17"/>
    <x v="17"/>
    <x v="0"/>
    <x v="8"/>
    <x v="4"/>
    <s v="Road transport - HGV articulated - urban driving"/>
    <x v="4"/>
    <n v="1.7018164271064957E-3"/>
  </r>
  <r>
    <x v="17"/>
    <x v="17"/>
    <x v="0"/>
    <x v="8"/>
    <x v="4"/>
    <s v="Road transport - HGV articulated - urban driving"/>
    <x v="4"/>
    <n v="1.5709265703542075E-3"/>
  </r>
  <r>
    <x v="17"/>
    <x v="17"/>
    <x v="0"/>
    <x v="8"/>
    <x v="4"/>
    <s v="Road transport - HGV rigid - urban driving"/>
    <x v="4"/>
    <n v="8.2932896402249569E-3"/>
  </r>
  <r>
    <x v="17"/>
    <x v="17"/>
    <x v="0"/>
    <x v="8"/>
    <x v="4"/>
    <s v="Road transport - HGV rigid - urban driving"/>
    <x v="4"/>
    <n v="3.3725708436017545E-3"/>
  </r>
  <r>
    <x v="17"/>
    <x v="17"/>
    <x v="0"/>
    <x v="8"/>
    <x v="4"/>
    <s v="Road transport - mopeds (&lt;50cc 2st) - urban driving"/>
    <x v="4"/>
    <n v="6.6750781854131754E-5"/>
  </r>
  <r>
    <x v="17"/>
    <x v="17"/>
    <x v="0"/>
    <x v="8"/>
    <x v="4"/>
    <s v="Road transport - mopeds (&lt;50cc 2st) - urban driving"/>
    <x v="4"/>
    <n v="4.2942240997598115E-5"/>
  </r>
  <r>
    <x v="17"/>
    <x v="17"/>
    <x v="0"/>
    <x v="8"/>
    <x v="4"/>
    <s v="Road transport - motorcycle (&gt;50cc  2st) - urban driving"/>
    <x v="4"/>
    <n v="8.1394134690820834E-6"/>
  </r>
  <r>
    <x v="17"/>
    <x v="17"/>
    <x v="0"/>
    <x v="8"/>
    <x v="4"/>
    <s v="Road transport - motorcycle (&gt;50cc  2st) - urban driving"/>
    <x v="4"/>
    <n v="5.2362630827639372E-6"/>
  </r>
  <r>
    <x v="17"/>
    <x v="17"/>
    <x v="0"/>
    <x v="8"/>
    <x v="4"/>
    <s v="Road transport - motorcycle (&gt;50cc  4st) - urban driving"/>
    <x v="4"/>
    <n v="3.8840321687631649E-4"/>
  </r>
  <r>
    <x v="17"/>
    <x v="17"/>
    <x v="0"/>
    <x v="8"/>
    <x v="4"/>
    <s v="Road transport - motorcycle (&gt;50cc  4st) - urban driving"/>
    <x v="4"/>
    <n v="2.498683023637536E-4"/>
  </r>
  <r>
    <x v="17"/>
    <x v="17"/>
    <x v="0"/>
    <x v="8"/>
    <x v="4"/>
    <s v="Road transport - cars - motorway driving"/>
    <x v="4"/>
    <n v="3.5717938533383811E-3"/>
  </r>
  <r>
    <x v="17"/>
    <x v="17"/>
    <x v="0"/>
    <x v="8"/>
    <x v="4"/>
    <s v="Road transport - cars - motorway driving"/>
    <x v="4"/>
    <n v="1.5209013385796003E-2"/>
  </r>
  <r>
    <x v="17"/>
    <x v="17"/>
    <x v="0"/>
    <x v="8"/>
    <x v="4"/>
    <s v="Road transport - LGVs - motorway driving"/>
    <x v="4"/>
    <n v="8.3722530515512907E-4"/>
  </r>
  <r>
    <x v="17"/>
    <x v="17"/>
    <x v="0"/>
    <x v="8"/>
    <x v="4"/>
    <s v="Road transport - LGVs - motorway driving"/>
    <x v="4"/>
    <n v="3.6102134092167891E-3"/>
  </r>
  <r>
    <x v="17"/>
    <x v="17"/>
    <x v="0"/>
    <x v="8"/>
    <x v="4"/>
    <s v="Road transport - buses and coaches - motorway driving"/>
    <x v="4"/>
    <n v="1.1640603659568683E-4"/>
  </r>
  <r>
    <x v="17"/>
    <x v="17"/>
    <x v="0"/>
    <x v="8"/>
    <x v="4"/>
    <s v="Road transport - buses and coaches - motorway driving"/>
    <x v="4"/>
    <n v="1.9284705790239125E-4"/>
  </r>
  <r>
    <x v="17"/>
    <x v="17"/>
    <x v="0"/>
    <x v="8"/>
    <x v="4"/>
    <s v="Road transport - HGV articulated - motorway driving"/>
    <x v="4"/>
    <n v="1.6558310963219103E-3"/>
  </r>
  <r>
    <x v="17"/>
    <x v="17"/>
    <x v="0"/>
    <x v="8"/>
    <x v="4"/>
    <s v="Road transport - HGV articulated - motorway driving"/>
    <x v="4"/>
    <n v="6.1781076744462466E-3"/>
  </r>
  <r>
    <x v="17"/>
    <x v="17"/>
    <x v="0"/>
    <x v="8"/>
    <x v="4"/>
    <s v="Road transport - HGV rigid - motorway driving"/>
    <x v="4"/>
    <n v="1.1366638319318576E-3"/>
  </r>
  <r>
    <x v="17"/>
    <x v="17"/>
    <x v="0"/>
    <x v="8"/>
    <x v="4"/>
    <s v="Road transport - HGV rigid - motorway driving"/>
    <x v="4"/>
    <n v="1.88308340548929E-3"/>
  </r>
  <r>
    <x v="17"/>
    <x v="17"/>
    <x v="0"/>
    <x v="8"/>
    <x v="4"/>
    <s v="Road transport - motorcycle (&gt;50cc  4st) - motorway driving"/>
    <x v="4"/>
    <n v="9.2251852191706713E-6"/>
  </r>
  <r>
    <x v="17"/>
    <x v="17"/>
    <x v="0"/>
    <x v="8"/>
    <x v="4"/>
    <s v="Road transport - motorcycle (&gt;50cc  4st) - motorway driving"/>
    <x v="4"/>
    <n v="3.3780457640786722E-5"/>
  </r>
  <r>
    <x v="17"/>
    <x v="17"/>
    <x v="0"/>
    <x v="9"/>
    <x v="0"/>
    <s v="Road transport - cars - rural driving"/>
    <x v="4"/>
    <n v="0.73890959047060434"/>
  </r>
  <r>
    <x v="17"/>
    <x v="17"/>
    <x v="0"/>
    <x v="9"/>
    <x v="0"/>
    <s v="Road transport - cars - rural driving"/>
    <x v="4"/>
    <n v="0.90909810298536442"/>
  </r>
  <r>
    <x v="17"/>
    <x v="17"/>
    <x v="0"/>
    <x v="9"/>
    <x v="0"/>
    <s v="Road transport - LGVs - rural driving"/>
    <x v="4"/>
    <n v="0.19241882223878268"/>
  </r>
  <r>
    <x v="17"/>
    <x v="17"/>
    <x v="0"/>
    <x v="9"/>
    <x v="0"/>
    <s v="Road transport - LGVs - rural driving"/>
    <x v="4"/>
    <n v="0.23970895032089595"/>
  </r>
  <r>
    <x v="17"/>
    <x v="17"/>
    <x v="0"/>
    <x v="9"/>
    <x v="0"/>
    <s v="Road transport - buses and coaches - rural driving"/>
    <x v="4"/>
    <n v="3.042604883810494E-2"/>
  </r>
  <r>
    <x v="17"/>
    <x v="17"/>
    <x v="0"/>
    <x v="9"/>
    <x v="0"/>
    <s v="Road transport - buses and coaches - rural driving"/>
    <x v="4"/>
    <n v="1.8896925598035477E-2"/>
  </r>
  <r>
    <x v="17"/>
    <x v="17"/>
    <x v="0"/>
    <x v="9"/>
    <x v="0"/>
    <s v="Road transport - HGV articulated - rural driving"/>
    <x v="4"/>
    <n v="0.11586528441918105"/>
  </r>
  <r>
    <x v="17"/>
    <x v="17"/>
    <x v="0"/>
    <x v="9"/>
    <x v="0"/>
    <s v="Road transport - HGV articulated - rural driving"/>
    <x v="4"/>
    <n v="0.16323469060040269"/>
  </r>
  <r>
    <x v="17"/>
    <x v="17"/>
    <x v="0"/>
    <x v="9"/>
    <x v="0"/>
    <s v="Road transport - HGV rigid - rural driving"/>
    <x v="4"/>
    <n v="0.15235569510259561"/>
  </r>
  <r>
    <x v="17"/>
    <x v="17"/>
    <x v="0"/>
    <x v="9"/>
    <x v="0"/>
    <s v="Road transport - HGV rigid - rural driving"/>
    <x v="4"/>
    <n v="9.7602842617897145E-2"/>
  </r>
  <r>
    <x v="17"/>
    <x v="17"/>
    <x v="0"/>
    <x v="9"/>
    <x v="0"/>
    <s v="Road transport - motorcycle (&gt;50cc  2st) - rural driving"/>
    <x v="4"/>
    <n v="0"/>
  </r>
  <r>
    <x v="17"/>
    <x v="17"/>
    <x v="0"/>
    <x v="9"/>
    <x v="0"/>
    <s v="Road transport - motorcycle (&gt;50cc  2st) - rural driving"/>
    <x v="4"/>
    <n v="0"/>
  </r>
  <r>
    <x v="17"/>
    <x v="17"/>
    <x v="0"/>
    <x v="9"/>
    <x v="0"/>
    <s v="Road transport - motorcycle (&gt;50cc  4st) - rural driving"/>
    <x v="4"/>
    <n v="4.8806821686948392E-3"/>
  </r>
  <r>
    <x v="17"/>
    <x v="17"/>
    <x v="0"/>
    <x v="9"/>
    <x v="0"/>
    <s v="Road transport - motorcycle (&gt;50cc  4st) - rural driving"/>
    <x v="4"/>
    <n v="5.1632108036409946E-3"/>
  </r>
  <r>
    <x v="17"/>
    <x v="17"/>
    <x v="0"/>
    <x v="9"/>
    <x v="0"/>
    <s v="Road transport - cars - urban driving"/>
    <x v="4"/>
    <n v="1.6138119946588658"/>
  </r>
  <r>
    <x v="17"/>
    <x v="17"/>
    <x v="0"/>
    <x v="9"/>
    <x v="0"/>
    <s v="Road transport - cars - urban driving"/>
    <x v="4"/>
    <n v="1.2075608375138134"/>
  </r>
  <r>
    <x v="17"/>
    <x v="17"/>
    <x v="0"/>
    <x v="9"/>
    <x v="0"/>
    <s v="Road transport - LGVs - urban driving"/>
    <x v="4"/>
    <n v="0.369546916434352"/>
  </r>
  <r>
    <x v="17"/>
    <x v="17"/>
    <x v="0"/>
    <x v="9"/>
    <x v="0"/>
    <s v="Road transport - LGVs - urban driving"/>
    <x v="4"/>
    <n v="0.27995425328651014"/>
  </r>
  <r>
    <x v="17"/>
    <x v="17"/>
    <x v="0"/>
    <x v="9"/>
    <x v="0"/>
    <s v="Road transport - buses and coaches - urban driving"/>
    <x v="4"/>
    <n v="0.14450532285649825"/>
  </r>
  <r>
    <x v="17"/>
    <x v="17"/>
    <x v="0"/>
    <x v="9"/>
    <x v="0"/>
    <s v="Road transport - buses and coaches - urban driving"/>
    <x v="4"/>
    <n v="5.7677048629405557E-2"/>
  </r>
  <r>
    <x v="17"/>
    <x v="17"/>
    <x v="0"/>
    <x v="9"/>
    <x v="0"/>
    <s v="Road transport - HGV articulated - urban driving"/>
    <x v="4"/>
    <n v="4.2883108902816214E-2"/>
  </r>
  <r>
    <x v="17"/>
    <x v="17"/>
    <x v="0"/>
    <x v="9"/>
    <x v="0"/>
    <s v="Road transport - HGV articulated - urban driving"/>
    <x v="4"/>
    <n v="3.9584889487385026E-2"/>
  </r>
  <r>
    <x v="17"/>
    <x v="17"/>
    <x v="0"/>
    <x v="9"/>
    <x v="0"/>
    <s v="Road transport - HGV rigid - urban driving"/>
    <x v="4"/>
    <n v="0.1717691672660826"/>
  </r>
  <r>
    <x v="17"/>
    <x v="17"/>
    <x v="0"/>
    <x v="9"/>
    <x v="0"/>
    <s v="Road transport - HGV rigid - urban driving"/>
    <x v="4"/>
    <n v="6.9852098561895809E-2"/>
  </r>
  <r>
    <x v="17"/>
    <x v="17"/>
    <x v="0"/>
    <x v="9"/>
    <x v="0"/>
    <s v="Road transport - mopeds (&lt;50cc 2st) - urban driving"/>
    <x v="4"/>
    <n v="2.0936069723912214E-3"/>
  </r>
  <r>
    <x v="17"/>
    <x v="17"/>
    <x v="0"/>
    <x v="9"/>
    <x v="0"/>
    <s v="Road transport - mopeds (&lt;50cc 2st) - urban driving"/>
    <x v="4"/>
    <n v="1.34686325261538E-3"/>
  </r>
  <r>
    <x v="17"/>
    <x v="17"/>
    <x v="0"/>
    <x v="9"/>
    <x v="0"/>
    <s v="Road transport - motorcycle (&gt;50cc  2st) - urban driving"/>
    <x v="4"/>
    <n v="2.7355139513961062E-4"/>
  </r>
  <r>
    <x v="17"/>
    <x v="17"/>
    <x v="0"/>
    <x v="9"/>
    <x v="0"/>
    <s v="Road transport - motorcycle (&gt;50cc  2st) - urban driving"/>
    <x v="4"/>
    <n v="1.7598160814032826E-4"/>
  </r>
  <r>
    <x v="17"/>
    <x v="17"/>
    <x v="0"/>
    <x v="9"/>
    <x v="0"/>
    <s v="Road transport - motorcycle (&gt;50cc  4st) - urban driving"/>
    <x v="4"/>
    <n v="1.3098742463937416E-2"/>
  </r>
  <r>
    <x v="17"/>
    <x v="17"/>
    <x v="0"/>
    <x v="9"/>
    <x v="0"/>
    <s v="Road transport - motorcycle (&gt;50cc  4st) - urban driving"/>
    <x v="4"/>
    <n v="8.4267081227761779E-3"/>
  </r>
  <r>
    <x v="17"/>
    <x v="17"/>
    <x v="0"/>
    <x v="9"/>
    <x v="0"/>
    <s v="Road transport - cars - motorway driving"/>
    <x v="4"/>
    <n v="8.9274895189852682E-2"/>
  </r>
  <r>
    <x v="17"/>
    <x v="17"/>
    <x v="0"/>
    <x v="9"/>
    <x v="0"/>
    <s v="Road transport - cars - motorway driving"/>
    <x v="4"/>
    <n v="0.38014038091502705"/>
  </r>
  <r>
    <x v="17"/>
    <x v="17"/>
    <x v="0"/>
    <x v="9"/>
    <x v="0"/>
    <s v="Road transport - LGVs - motorway driving"/>
    <x v="4"/>
    <n v="2.1690480038721385E-2"/>
  </r>
  <r>
    <x v="17"/>
    <x v="17"/>
    <x v="0"/>
    <x v="9"/>
    <x v="0"/>
    <s v="Road transport - LGVs - motorway driving"/>
    <x v="4"/>
    <n v="9.3531886107565201E-2"/>
  </r>
  <r>
    <x v="17"/>
    <x v="17"/>
    <x v="0"/>
    <x v="9"/>
    <x v="0"/>
    <s v="Road transport - buses and coaches - motorway driving"/>
    <x v="4"/>
    <n v="3.4411368681899414E-3"/>
  </r>
  <r>
    <x v="17"/>
    <x v="17"/>
    <x v="0"/>
    <x v="9"/>
    <x v="0"/>
    <s v="Road transport - buses and coaches - motorway driving"/>
    <x v="4"/>
    <n v="5.7008479996171237E-3"/>
  </r>
  <r>
    <x v="17"/>
    <x v="17"/>
    <x v="0"/>
    <x v="9"/>
    <x v="0"/>
    <s v="Road transport - HGV articulated - motorway driving"/>
    <x v="4"/>
    <n v="6.0812139255861569E-2"/>
  </r>
  <r>
    <x v="17"/>
    <x v="17"/>
    <x v="0"/>
    <x v="9"/>
    <x v="0"/>
    <s v="Road transport - HGV articulated - motorway driving"/>
    <x v="4"/>
    <n v="0.22689750486669905"/>
  </r>
  <r>
    <x v="17"/>
    <x v="17"/>
    <x v="0"/>
    <x v="9"/>
    <x v="0"/>
    <s v="Road transport - HGV rigid - motorway driving"/>
    <x v="4"/>
    <n v="3.146977201266226E-2"/>
  </r>
  <r>
    <x v="17"/>
    <x v="17"/>
    <x v="0"/>
    <x v="9"/>
    <x v="0"/>
    <s v="Road transport - HGV rigid - motorway driving"/>
    <x v="4"/>
    <n v="5.2135208129969086E-2"/>
  </r>
  <r>
    <x v="17"/>
    <x v="17"/>
    <x v="0"/>
    <x v="9"/>
    <x v="0"/>
    <s v="Road transport - motorcycle (&gt;50cc  4st) - motorway driving"/>
    <x v="4"/>
    <n v="2.5270170496547497E-4"/>
  </r>
  <r>
    <x v="17"/>
    <x v="17"/>
    <x v="0"/>
    <x v="9"/>
    <x v="0"/>
    <s v="Road transport - motorcycle (&gt;50cc  4st) - motorway driving"/>
    <x v="4"/>
    <n v="9.2533418435887147E-4"/>
  </r>
  <r>
    <x v="17"/>
    <x v="17"/>
    <x v="0"/>
    <x v="9"/>
    <x v="1"/>
    <s v="Road transport - cars - rural driving"/>
    <x v="4"/>
    <n v="6.2814355002059633E-2"/>
  </r>
  <r>
    <x v="17"/>
    <x v="17"/>
    <x v="0"/>
    <x v="9"/>
    <x v="1"/>
    <s v="Road transport - cars - rural driving"/>
    <x v="4"/>
    <n v="7.7282000002534004E-2"/>
  </r>
  <r>
    <x v="17"/>
    <x v="17"/>
    <x v="0"/>
    <x v="9"/>
    <x v="1"/>
    <s v="Road transport - LGVs - rural driving"/>
    <x v="4"/>
    <n v="5.9233140011135752E-3"/>
  </r>
  <r>
    <x v="17"/>
    <x v="17"/>
    <x v="0"/>
    <x v="9"/>
    <x v="1"/>
    <s v="Road transport - LGVs - rural driving"/>
    <x v="4"/>
    <n v="7.3790670013872553E-3"/>
  </r>
  <r>
    <x v="17"/>
    <x v="17"/>
    <x v="0"/>
    <x v="9"/>
    <x v="1"/>
    <s v="Road transport - buses and coaches - rural driving"/>
    <x v="4"/>
    <n v="8.1428999924715924E-4"/>
  </r>
  <r>
    <x v="17"/>
    <x v="17"/>
    <x v="0"/>
    <x v="9"/>
    <x v="1"/>
    <s v="Road transport - buses and coaches - rural driving"/>
    <x v="4"/>
    <n v="5.0573696285292414E-4"/>
  </r>
  <r>
    <x v="17"/>
    <x v="17"/>
    <x v="0"/>
    <x v="9"/>
    <x v="1"/>
    <s v="Road transport - HGV articulated - rural driving"/>
    <x v="4"/>
    <n v="6.6513739226513133E-3"/>
  </r>
  <r>
    <x v="17"/>
    <x v="17"/>
    <x v="0"/>
    <x v="9"/>
    <x v="1"/>
    <s v="Road transport - HGV articulated - rural driving"/>
    <x v="4"/>
    <n v="9.370666716732581E-3"/>
  </r>
  <r>
    <x v="17"/>
    <x v="17"/>
    <x v="0"/>
    <x v="9"/>
    <x v="1"/>
    <s v="Road transport - HGV rigid - rural driving"/>
    <x v="4"/>
    <n v="1.3325874076091315E-2"/>
  </r>
  <r>
    <x v="17"/>
    <x v="17"/>
    <x v="0"/>
    <x v="9"/>
    <x v="1"/>
    <s v="Road transport - HGV rigid - rural driving"/>
    <x v="4"/>
    <n v="8.5368859320868115E-3"/>
  </r>
  <r>
    <x v="17"/>
    <x v="17"/>
    <x v="0"/>
    <x v="9"/>
    <x v="1"/>
    <s v="Road transport - motorcycle (&gt;50cc  2st) - rural driving"/>
    <x v="4"/>
    <n v="0"/>
  </r>
  <r>
    <x v="17"/>
    <x v="17"/>
    <x v="0"/>
    <x v="9"/>
    <x v="1"/>
    <s v="Road transport - motorcycle (&gt;50cc  2st) - rural driving"/>
    <x v="4"/>
    <n v="0"/>
  </r>
  <r>
    <x v="17"/>
    <x v="17"/>
    <x v="0"/>
    <x v="9"/>
    <x v="1"/>
    <s v="Road transport - motorcycle (&gt;50cc  4st) - rural driving"/>
    <x v="4"/>
    <n v="1.3860416890185142E-4"/>
  </r>
  <r>
    <x v="17"/>
    <x v="17"/>
    <x v="0"/>
    <x v="9"/>
    <x v="1"/>
    <s v="Road transport - motorcycle (&gt;50cc  4st) - rural driving"/>
    <x v="4"/>
    <n v="1.4662756507561995E-4"/>
  </r>
  <r>
    <x v="17"/>
    <x v="17"/>
    <x v="0"/>
    <x v="9"/>
    <x v="1"/>
    <s v="Road transport - cars - urban driving"/>
    <x v="4"/>
    <n v="5.13525630018421E-2"/>
  </r>
  <r>
    <x v="17"/>
    <x v="17"/>
    <x v="0"/>
    <x v="9"/>
    <x v="1"/>
    <s v="Road transport - cars - urban driving"/>
    <x v="4"/>
    <n v="3.8425383001378377E-2"/>
  </r>
  <r>
    <x v="17"/>
    <x v="17"/>
    <x v="0"/>
    <x v="9"/>
    <x v="1"/>
    <s v="Road transport - LGVs - urban driving"/>
    <x v="4"/>
    <n v="4.0810559986056106E-3"/>
  </r>
  <r>
    <x v="17"/>
    <x v="17"/>
    <x v="0"/>
    <x v="9"/>
    <x v="1"/>
    <s v="Road transport - LGVs - urban driving"/>
    <x v="4"/>
    <n v="3.0916479989436664E-3"/>
  </r>
  <r>
    <x v="17"/>
    <x v="17"/>
    <x v="0"/>
    <x v="9"/>
    <x v="1"/>
    <s v="Road transport - buses and coaches - urban driving"/>
    <x v="4"/>
    <n v="1.1254950371080215E-3"/>
  </r>
  <r>
    <x v="17"/>
    <x v="17"/>
    <x v="0"/>
    <x v="9"/>
    <x v="1"/>
    <s v="Road transport - buses and coaches - urban driving"/>
    <x v="4"/>
    <n v="4.4922381199686586E-4"/>
  </r>
  <r>
    <x v="17"/>
    <x v="17"/>
    <x v="0"/>
    <x v="9"/>
    <x v="1"/>
    <s v="Road transport - HGV articulated - urban driving"/>
    <x v="4"/>
    <n v="3.1615664791895602E-3"/>
  </r>
  <r>
    <x v="17"/>
    <x v="17"/>
    <x v="0"/>
    <x v="9"/>
    <x v="1"/>
    <s v="Road transport - HGV articulated - urban driving"/>
    <x v="4"/>
    <n v="2.9184045394041115E-3"/>
  </r>
  <r>
    <x v="17"/>
    <x v="17"/>
    <x v="0"/>
    <x v="9"/>
    <x v="1"/>
    <s v="Road transport - HGV rigid - urban driving"/>
    <x v="4"/>
    <n v="7.700368520697597E-3"/>
  </r>
  <r>
    <x v="17"/>
    <x v="17"/>
    <x v="0"/>
    <x v="9"/>
    <x v="1"/>
    <s v="Road transport - HGV rigid - urban driving"/>
    <x v="4"/>
    <n v="3.1314519912497654E-3"/>
  </r>
  <r>
    <x v="17"/>
    <x v="17"/>
    <x v="0"/>
    <x v="9"/>
    <x v="1"/>
    <s v="Road transport - mopeds (&lt;50cc 2st) - urban driving"/>
    <x v="4"/>
    <n v="5.3313766794646986E-5"/>
  </r>
  <r>
    <x v="17"/>
    <x v="17"/>
    <x v="0"/>
    <x v="9"/>
    <x v="1"/>
    <s v="Road transport - mopeds (&lt;50cc 2st) - urban driving"/>
    <x v="4"/>
    <n v="3.4297914699912459E-5"/>
  </r>
  <r>
    <x v="17"/>
    <x v="17"/>
    <x v="0"/>
    <x v="9"/>
    <x v="1"/>
    <s v="Road transport - motorcycle (&gt;50cc  2st) - urban driving"/>
    <x v="4"/>
    <n v="6.9659948018640261E-6"/>
  </r>
  <r>
    <x v="17"/>
    <x v="17"/>
    <x v="0"/>
    <x v="9"/>
    <x v="1"/>
    <s v="Road transport - motorcycle (&gt;50cc  2st) - urban driving"/>
    <x v="4"/>
    <n v="4.4813771353772513E-6"/>
  </r>
  <r>
    <x v="17"/>
    <x v="17"/>
    <x v="0"/>
    <x v="9"/>
    <x v="1"/>
    <s v="Road transport - motorcycle (&gt;50cc  4st) - urban driving"/>
    <x v="4"/>
    <n v="3.3355988503796564E-4"/>
  </r>
  <r>
    <x v="17"/>
    <x v="17"/>
    <x v="0"/>
    <x v="9"/>
    <x v="1"/>
    <s v="Road transport - motorcycle (&gt;50cc  4st) - urban driving"/>
    <x v="4"/>
    <n v="2.1458638494651318E-4"/>
  </r>
  <r>
    <x v="17"/>
    <x v="17"/>
    <x v="0"/>
    <x v="9"/>
    <x v="1"/>
    <s v="Road transport - cars - motorway driving"/>
    <x v="4"/>
    <n v="1.5694400001591449E-3"/>
  </r>
  <r>
    <x v="17"/>
    <x v="17"/>
    <x v="0"/>
    <x v="9"/>
    <x v="1"/>
    <s v="Road transport - cars - motorway driving"/>
    <x v="4"/>
    <n v="6.6828140006776511E-3"/>
  </r>
  <r>
    <x v="17"/>
    <x v="17"/>
    <x v="0"/>
    <x v="9"/>
    <x v="1"/>
    <s v="Road transport - LGVs - motorway driving"/>
    <x v="4"/>
    <n v="1.7180100006252018E-4"/>
  </r>
  <r>
    <x v="17"/>
    <x v="17"/>
    <x v="0"/>
    <x v="9"/>
    <x v="1"/>
    <s v="Road transport - LGVs - motorway driving"/>
    <x v="4"/>
    <n v="7.4082600026959434E-4"/>
  </r>
  <r>
    <x v="17"/>
    <x v="17"/>
    <x v="0"/>
    <x v="9"/>
    <x v="1"/>
    <s v="Road transport - buses and coaches - motorway driving"/>
    <x v="4"/>
    <n v="5.0645999609543022E-5"/>
  </r>
  <r>
    <x v="17"/>
    <x v="17"/>
    <x v="0"/>
    <x v="9"/>
    <x v="1"/>
    <s v="Road transport - buses and coaches - motorway driving"/>
    <x v="4"/>
    <n v="8.3903999353139398E-5"/>
  </r>
  <r>
    <x v="17"/>
    <x v="17"/>
    <x v="0"/>
    <x v="9"/>
    <x v="1"/>
    <s v="Road transport - HGV articulated - motorway driving"/>
    <x v="4"/>
    <n v="4.2571307559457772E-4"/>
  </r>
  <r>
    <x v="17"/>
    <x v="17"/>
    <x v="0"/>
    <x v="9"/>
    <x v="1"/>
    <s v="Road transport - HGV articulated - motorway driving"/>
    <x v="4"/>
    <n v="1.5883873815905544E-3"/>
  </r>
  <r>
    <x v="17"/>
    <x v="17"/>
    <x v="0"/>
    <x v="9"/>
    <x v="1"/>
    <s v="Road transport - HGV rigid - motorway driving"/>
    <x v="4"/>
    <n v="4.9435592448901771E-4"/>
  </r>
  <r>
    <x v="17"/>
    <x v="17"/>
    <x v="0"/>
    <x v="9"/>
    <x v="1"/>
    <s v="Road transport - HGV rigid - motorway driving"/>
    <x v="4"/>
    <n v="8.1898747163303208E-4"/>
  </r>
  <r>
    <x v="17"/>
    <x v="17"/>
    <x v="0"/>
    <x v="9"/>
    <x v="1"/>
    <s v="Road transport - motorcycle (&gt;50cc  4st) - motorway driving"/>
    <x v="4"/>
    <n v="6.5233272117818567E-6"/>
  </r>
  <r>
    <x v="17"/>
    <x v="17"/>
    <x v="0"/>
    <x v="9"/>
    <x v="1"/>
    <s v="Road transport - motorcycle (&gt;50cc  4st) - motorway driving"/>
    <x v="4"/>
    <n v="2.3886889349024737E-5"/>
  </r>
  <r>
    <x v="17"/>
    <x v="17"/>
    <x v="0"/>
    <x v="9"/>
    <x v="2"/>
    <s v="Road transport - cars - rural driving"/>
    <x v="4"/>
    <n v="9.8500897792067485E-2"/>
  </r>
  <r>
    <x v="17"/>
    <x v="17"/>
    <x v="0"/>
    <x v="9"/>
    <x v="2"/>
    <s v="Road transport - cars - rural driving"/>
    <x v="4"/>
    <n v="0.12118800524444705"/>
  </r>
  <r>
    <x v="17"/>
    <x v="17"/>
    <x v="0"/>
    <x v="9"/>
    <x v="2"/>
    <s v="Road transport - LGVs - rural driving"/>
    <x v="4"/>
    <n v="2.7164621438492097E-2"/>
  </r>
  <r>
    <x v="17"/>
    <x v="17"/>
    <x v="0"/>
    <x v="9"/>
    <x v="2"/>
    <s v="Road transport - LGVs - rural driving"/>
    <x v="4"/>
    <n v="3.3840779270568735E-2"/>
  </r>
  <r>
    <x v="17"/>
    <x v="17"/>
    <x v="0"/>
    <x v="9"/>
    <x v="2"/>
    <s v="Road transport - buses and coaches - rural driving"/>
    <x v="4"/>
    <n v="6.2973640397848288E-3"/>
  </r>
  <r>
    <x v="17"/>
    <x v="17"/>
    <x v="0"/>
    <x v="9"/>
    <x v="2"/>
    <s v="Road transport - buses and coaches - rural driving"/>
    <x v="4"/>
    <n v="3.911149303570562E-3"/>
  </r>
  <r>
    <x v="17"/>
    <x v="17"/>
    <x v="0"/>
    <x v="9"/>
    <x v="2"/>
    <s v="Road transport - HGV articulated - rural driving"/>
    <x v="4"/>
    <n v="1.470790898074964E-2"/>
  </r>
  <r>
    <x v="17"/>
    <x v="17"/>
    <x v="0"/>
    <x v="9"/>
    <x v="2"/>
    <s v="Road transport - HGV articulated - rural driving"/>
    <x v="4"/>
    <n v="2.0720969045099947E-2"/>
  </r>
  <r>
    <x v="17"/>
    <x v="17"/>
    <x v="0"/>
    <x v="9"/>
    <x v="2"/>
    <s v="Road transport - HGV rigid - rural driving"/>
    <x v="4"/>
    <n v="2.4664514131613427E-2"/>
  </r>
  <r>
    <x v="17"/>
    <x v="17"/>
    <x v="0"/>
    <x v="9"/>
    <x v="2"/>
    <s v="Road transport - HGV rigid - rural driving"/>
    <x v="4"/>
    <n v="1.5800700390055537E-2"/>
  </r>
  <r>
    <x v="17"/>
    <x v="17"/>
    <x v="0"/>
    <x v="9"/>
    <x v="2"/>
    <s v="Road transport - motorcycle (&gt;50cc  2st) - rural driving"/>
    <x v="4"/>
    <n v="0"/>
  </r>
  <r>
    <x v="17"/>
    <x v="17"/>
    <x v="0"/>
    <x v="9"/>
    <x v="2"/>
    <s v="Road transport - motorcycle (&gt;50cc  2st) - rural driving"/>
    <x v="4"/>
    <n v="0"/>
  </r>
  <r>
    <x v="17"/>
    <x v="17"/>
    <x v="0"/>
    <x v="9"/>
    <x v="2"/>
    <s v="Road transport - motorcycle (&gt;50cc  4st) - rural driving"/>
    <x v="4"/>
    <n v="5.4226667493033874E-4"/>
  </r>
  <r>
    <x v="17"/>
    <x v="17"/>
    <x v="0"/>
    <x v="9"/>
    <x v="2"/>
    <s v="Road transport - motorcycle (&gt;50cc  4st) - rural driving"/>
    <x v="4"/>
    <n v="5.7365693107681273E-4"/>
  </r>
  <r>
    <x v="17"/>
    <x v="17"/>
    <x v="0"/>
    <x v="9"/>
    <x v="2"/>
    <s v="Road transport - cars - urban driving"/>
    <x v="4"/>
    <n v="0.12940412398956735"/>
  </r>
  <r>
    <x v="17"/>
    <x v="17"/>
    <x v="0"/>
    <x v="9"/>
    <x v="2"/>
    <s v="Road transport - cars - urban driving"/>
    <x v="4"/>
    <n v="9.6828721598153006E-2"/>
  </r>
  <r>
    <x v="17"/>
    <x v="17"/>
    <x v="0"/>
    <x v="9"/>
    <x v="2"/>
    <s v="Road transport - LGVs - urban driving"/>
    <x v="4"/>
    <n v="2.9370156733233486E-2"/>
  </r>
  <r>
    <x v="17"/>
    <x v="17"/>
    <x v="0"/>
    <x v="9"/>
    <x v="2"/>
    <s v="Road transport - LGVs - urban driving"/>
    <x v="4"/>
    <n v="2.2249679084038018E-2"/>
  </r>
  <r>
    <x v="17"/>
    <x v="17"/>
    <x v="0"/>
    <x v="9"/>
    <x v="2"/>
    <s v="Road transport - buses and coaches - urban driving"/>
    <x v="4"/>
    <n v="1.6919006799797028E-2"/>
  </r>
  <r>
    <x v="17"/>
    <x v="17"/>
    <x v="0"/>
    <x v="9"/>
    <x v="2"/>
    <s v="Road transport - buses and coaches - urban driving"/>
    <x v="4"/>
    <n v="6.7529580133335139E-3"/>
  </r>
  <r>
    <x v="17"/>
    <x v="17"/>
    <x v="0"/>
    <x v="9"/>
    <x v="2"/>
    <s v="Road transport - HGV articulated - urban driving"/>
    <x v="4"/>
    <n v="4.2105967575942257E-3"/>
  </r>
  <r>
    <x v="17"/>
    <x v="17"/>
    <x v="0"/>
    <x v="9"/>
    <x v="2"/>
    <s v="Road transport - HGV articulated - urban driving"/>
    <x v="4"/>
    <n v="3.8867519540861273E-3"/>
  </r>
  <r>
    <x v="17"/>
    <x v="17"/>
    <x v="0"/>
    <x v="9"/>
    <x v="2"/>
    <s v="Road transport - HGV rigid - urban driving"/>
    <x v="4"/>
    <n v="1.6722519849319366E-2"/>
  </r>
  <r>
    <x v="17"/>
    <x v="17"/>
    <x v="0"/>
    <x v="9"/>
    <x v="2"/>
    <s v="Road transport - HGV rigid - urban driving"/>
    <x v="4"/>
    <n v="6.8004236342861296E-3"/>
  </r>
  <r>
    <x v="17"/>
    <x v="17"/>
    <x v="0"/>
    <x v="9"/>
    <x v="2"/>
    <s v="Road transport - mopeds (&lt;50cc 2st) - urban driving"/>
    <x v="4"/>
    <n v="7.8635878474949341E-5"/>
  </r>
  <r>
    <x v="17"/>
    <x v="17"/>
    <x v="0"/>
    <x v="9"/>
    <x v="2"/>
    <s v="Road transport - mopeds (&lt;50cc 2st) - urban driving"/>
    <x v="4"/>
    <n v="5.0588184149038477E-5"/>
  </r>
  <r>
    <x v="17"/>
    <x v="17"/>
    <x v="0"/>
    <x v="9"/>
    <x v="2"/>
    <s v="Road transport - motorcycle (&gt;50cc  2st) - urban driving"/>
    <x v="4"/>
    <n v="1.0274590478786211E-5"/>
  </r>
  <r>
    <x v="17"/>
    <x v="17"/>
    <x v="0"/>
    <x v="9"/>
    <x v="2"/>
    <s v="Road transport - motorcycle (&gt;50cc  2st) - urban driving"/>
    <x v="4"/>
    <n v="6.6098692515068141E-6"/>
  </r>
  <r>
    <x v="17"/>
    <x v="17"/>
    <x v="0"/>
    <x v="9"/>
    <x v="2"/>
    <s v="Road transport - motorcycle (&gt;50cc  4st) - urban driving"/>
    <x v="4"/>
    <n v="4.9198877064895671E-4"/>
  </r>
  <r>
    <x v="17"/>
    <x v="17"/>
    <x v="0"/>
    <x v="9"/>
    <x v="2"/>
    <s v="Road transport - motorcycle (&gt;50cc  4st) - urban driving"/>
    <x v="4"/>
    <n v="3.1650715947399493E-4"/>
  </r>
  <r>
    <x v="17"/>
    <x v="17"/>
    <x v="0"/>
    <x v="9"/>
    <x v="2"/>
    <s v="Road transport - cars - motorway driving"/>
    <x v="4"/>
    <n v="6.2762717723564296E-3"/>
  </r>
  <r>
    <x v="17"/>
    <x v="17"/>
    <x v="0"/>
    <x v="9"/>
    <x v="2"/>
    <s v="Road transport - cars - motorway driving"/>
    <x v="4"/>
    <n v="2.6724918995379467E-2"/>
  </r>
  <r>
    <x v="17"/>
    <x v="17"/>
    <x v="0"/>
    <x v="9"/>
    <x v="2"/>
    <s v="Road transport - LGVs - motorway driving"/>
    <x v="4"/>
    <n v="1.4881380447178986E-3"/>
  </r>
  <r>
    <x v="17"/>
    <x v="17"/>
    <x v="0"/>
    <x v="9"/>
    <x v="2"/>
    <s v="Road transport - LGVs - motorway driving"/>
    <x v="4"/>
    <n v="6.4170252508203201E-3"/>
  </r>
  <r>
    <x v="17"/>
    <x v="17"/>
    <x v="0"/>
    <x v="9"/>
    <x v="2"/>
    <s v="Road transport - buses and coaches - motorway driving"/>
    <x v="4"/>
    <n v="3.2724789915567165E-4"/>
  </r>
  <r>
    <x v="17"/>
    <x v="17"/>
    <x v="0"/>
    <x v="9"/>
    <x v="2"/>
    <s v="Road transport - buses and coaches - motorway driving"/>
    <x v="4"/>
    <n v="5.4214365854672575E-4"/>
  </r>
  <r>
    <x v="17"/>
    <x v="17"/>
    <x v="0"/>
    <x v="9"/>
    <x v="2"/>
    <s v="Road transport - HGV articulated - motorway driving"/>
    <x v="4"/>
    <n v="3.9691022421681089E-3"/>
  </r>
  <r>
    <x v="17"/>
    <x v="17"/>
    <x v="0"/>
    <x v="9"/>
    <x v="2"/>
    <s v="Road transport - HGV articulated - motorway driving"/>
    <x v="4"/>
    <n v="1.4809204318888674E-2"/>
  </r>
  <r>
    <x v="17"/>
    <x v="17"/>
    <x v="0"/>
    <x v="9"/>
    <x v="2"/>
    <s v="Road transport - HGV rigid - motorway driving"/>
    <x v="4"/>
    <n v="2.5994380222170341E-3"/>
  </r>
  <r>
    <x v="17"/>
    <x v="17"/>
    <x v="0"/>
    <x v="9"/>
    <x v="2"/>
    <s v="Road transport - HGV rigid - motorway driving"/>
    <x v="4"/>
    <n v="4.3064259332641873E-3"/>
  </r>
  <r>
    <x v="17"/>
    <x v="17"/>
    <x v="0"/>
    <x v="9"/>
    <x v="2"/>
    <s v="Road transport - motorcycle (&gt;50cc  4st) - motorway driving"/>
    <x v="4"/>
    <n v="1.1780152894541605E-5"/>
  </r>
  <r>
    <x v="17"/>
    <x v="17"/>
    <x v="0"/>
    <x v="9"/>
    <x v="2"/>
    <s v="Road transport - motorcycle (&gt;50cc  4st) - motorway driving"/>
    <x v="4"/>
    <n v="4.3136148099130285E-5"/>
  </r>
  <r>
    <x v="17"/>
    <x v="17"/>
    <x v="0"/>
    <x v="9"/>
    <x v="4"/>
    <s v="Road transport - cars - rural driving"/>
    <x v="4"/>
    <n v="6.6880316286558578E-2"/>
  </r>
  <r>
    <x v="17"/>
    <x v="17"/>
    <x v="0"/>
    <x v="9"/>
    <x v="4"/>
    <s v="Road transport - cars - rural driving"/>
    <x v="4"/>
    <n v="8.2284449203654492E-2"/>
  </r>
  <r>
    <x v="17"/>
    <x v="17"/>
    <x v="0"/>
    <x v="9"/>
    <x v="4"/>
    <s v="Road transport - LGVs - rural driving"/>
    <x v="4"/>
    <n v="1.8939000705931654E-2"/>
  </r>
  <r>
    <x v="17"/>
    <x v="17"/>
    <x v="0"/>
    <x v="9"/>
    <x v="4"/>
    <s v="Road transport - LGVs - rural driving"/>
    <x v="4"/>
    <n v="2.3593575340108086E-2"/>
  </r>
  <r>
    <x v="17"/>
    <x v="17"/>
    <x v="0"/>
    <x v="9"/>
    <x v="4"/>
    <s v="Road transport - buses and coaches - rural driving"/>
    <x v="4"/>
    <n v="3.710036015083074E-3"/>
  </r>
  <r>
    <x v="17"/>
    <x v="17"/>
    <x v="0"/>
    <x v="9"/>
    <x v="4"/>
    <s v="Road transport - buses and coaches - rural driving"/>
    <x v="4"/>
    <n v="2.3042188263122342E-3"/>
  </r>
  <r>
    <x v="17"/>
    <x v="17"/>
    <x v="0"/>
    <x v="9"/>
    <x v="4"/>
    <s v="Road transport - HGV articulated - rural driving"/>
    <x v="4"/>
    <n v="7.0951393365380182E-3"/>
  </r>
  <r>
    <x v="17"/>
    <x v="17"/>
    <x v="0"/>
    <x v="9"/>
    <x v="4"/>
    <s v="Road transport - HGV articulated - rural driving"/>
    <x v="4"/>
    <n v="9.9958575182576333E-3"/>
  </r>
  <r>
    <x v="17"/>
    <x v="17"/>
    <x v="0"/>
    <x v="9"/>
    <x v="4"/>
    <s v="Road transport - HGV rigid - rural driving"/>
    <x v="4"/>
    <n v="1.361940281517965E-2"/>
  </r>
  <r>
    <x v="17"/>
    <x v="17"/>
    <x v="0"/>
    <x v="9"/>
    <x v="4"/>
    <s v="Road transport - HGV rigid - rural driving"/>
    <x v="4"/>
    <n v="8.7249277332533265E-3"/>
  </r>
  <r>
    <x v="17"/>
    <x v="17"/>
    <x v="0"/>
    <x v="9"/>
    <x v="4"/>
    <s v="Road transport - motorcycle (&gt;50cc  2st) - rural driving"/>
    <x v="4"/>
    <n v="0"/>
  </r>
  <r>
    <x v="17"/>
    <x v="17"/>
    <x v="0"/>
    <x v="9"/>
    <x v="4"/>
    <s v="Road transport - motorcycle (&gt;50cc  2st) - rural driving"/>
    <x v="4"/>
    <n v="0"/>
  </r>
  <r>
    <x v="17"/>
    <x v="17"/>
    <x v="0"/>
    <x v="9"/>
    <x v="4"/>
    <s v="Road transport - motorcycle (&gt;50cc  4st) - rural driving"/>
    <x v="4"/>
    <n v="4.0383243607297094E-4"/>
  </r>
  <r>
    <x v="17"/>
    <x v="17"/>
    <x v="0"/>
    <x v="9"/>
    <x v="4"/>
    <s v="Road transport - motorcycle (&gt;50cc  4st) - rural driving"/>
    <x v="4"/>
    <n v="4.2720913280657277E-4"/>
  </r>
  <r>
    <x v="17"/>
    <x v="17"/>
    <x v="0"/>
    <x v="9"/>
    <x v="4"/>
    <s v="Road transport - cars - urban driving"/>
    <x v="4"/>
    <n v="8.1665355220464753E-2"/>
  </r>
  <r>
    <x v="17"/>
    <x v="17"/>
    <x v="0"/>
    <x v="9"/>
    <x v="4"/>
    <s v="Road transport - cars - urban driving"/>
    <x v="4"/>
    <n v="6.1107418380995072E-2"/>
  </r>
  <r>
    <x v="17"/>
    <x v="17"/>
    <x v="0"/>
    <x v="9"/>
    <x v="4"/>
    <s v="Road transport - LGVs - urban driving"/>
    <x v="4"/>
    <n v="1.7158766892828858E-2"/>
  </r>
  <r>
    <x v="17"/>
    <x v="17"/>
    <x v="0"/>
    <x v="9"/>
    <x v="4"/>
    <s v="Road transport - LGVs - urban driving"/>
    <x v="4"/>
    <n v="1.2998808971668257E-2"/>
  </r>
  <r>
    <x v="17"/>
    <x v="17"/>
    <x v="0"/>
    <x v="9"/>
    <x v="4"/>
    <s v="Road transport - buses and coaches - urban driving"/>
    <x v="4"/>
    <n v="6.3580983565466606E-3"/>
  </r>
  <r>
    <x v="17"/>
    <x v="17"/>
    <x v="0"/>
    <x v="9"/>
    <x v="4"/>
    <s v="Road transport - buses and coaches - urban driving"/>
    <x v="4"/>
    <n v="2.5377359176260573E-3"/>
  </r>
  <r>
    <x v="17"/>
    <x v="17"/>
    <x v="0"/>
    <x v="9"/>
    <x v="4"/>
    <s v="Road transport - HGV articulated - urban driving"/>
    <x v="4"/>
    <n v="1.591757419899989E-3"/>
  </r>
  <r>
    <x v="17"/>
    <x v="17"/>
    <x v="0"/>
    <x v="9"/>
    <x v="4"/>
    <s v="Road transport - HGV articulated - urban driving"/>
    <x v="4"/>
    <n v="1.4693324054527268E-3"/>
  </r>
  <r>
    <x v="17"/>
    <x v="17"/>
    <x v="0"/>
    <x v="9"/>
    <x v="4"/>
    <s v="Road transport - HGV rigid - urban driving"/>
    <x v="4"/>
    <n v="8.1976728705004144E-3"/>
  </r>
  <r>
    <x v="17"/>
    <x v="17"/>
    <x v="0"/>
    <x v="9"/>
    <x v="4"/>
    <s v="Road transport - HGV rigid - urban driving"/>
    <x v="4"/>
    <n v="3.3336870780850802E-3"/>
  </r>
  <r>
    <x v="17"/>
    <x v="17"/>
    <x v="0"/>
    <x v="9"/>
    <x v="4"/>
    <s v="Road transport - mopeds (&lt;50cc 2st) - urban driving"/>
    <x v="4"/>
    <n v="6.9014831139182028E-5"/>
  </r>
  <r>
    <x v="17"/>
    <x v="17"/>
    <x v="0"/>
    <x v="9"/>
    <x v="4"/>
    <s v="Road transport - mopeds (&lt;50cc 2st) - urban driving"/>
    <x v="4"/>
    <n v="4.439875352566899E-5"/>
  </r>
  <r>
    <x v="17"/>
    <x v="17"/>
    <x v="0"/>
    <x v="9"/>
    <x v="4"/>
    <s v="Road transport - motorcycle (&gt;50cc  2st) - urban driving"/>
    <x v="4"/>
    <n v="9.0175011797391199E-6"/>
  </r>
  <r>
    <x v="17"/>
    <x v="17"/>
    <x v="0"/>
    <x v="9"/>
    <x v="4"/>
    <s v="Road transport - motorcycle (&gt;50cc  2st) - urban driving"/>
    <x v="4"/>
    <n v="5.801156152787649E-6"/>
  </r>
  <r>
    <x v="17"/>
    <x v="17"/>
    <x v="0"/>
    <x v="9"/>
    <x v="4"/>
    <s v="Road transport - motorcycle (&gt;50cc  4st) - urban driving"/>
    <x v="4"/>
    <n v="4.3179427237565902E-4"/>
  </r>
  <r>
    <x v="17"/>
    <x v="17"/>
    <x v="0"/>
    <x v="9"/>
    <x v="4"/>
    <s v="Road transport - motorcycle (&gt;50cc  4st) - urban driving"/>
    <x v="4"/>
    <n v="2.7778271940331352E-4"/>
  </r>
  <r>
    <x v="17"/>
    <x v="17"/>
    <x v="0"/>
    <x v="9"/>
    <x v="4"/>
    <s v="Road transport - cars - motorway driving"/>
    <x v="4"/>
    <n v="3.4689321552317585E-3"/>
  </r>
  <r>
    <x v="17"/>
    <x v="17"/>
    <x v="0"/>
    <x v="9"/>
    <x v="4"/>
    <s v="Road transport - cars - motorway driving"/>
    <x v="4"/>
    <n v="1.4771019199225816E-2"/>
  </r>
  <r>
    <x v="17"/>
    <x v="17"/>
    <x v="0"/>
    <x v="9"/>
    <x v="4"/>
    <s v="Road transport - LGVs - motorway driving"/>
    <x v="4"/>
    <n v="8.3727949867819468E-4"/>
  </r>
  <r>
    <x v="17"/>
    <x v="17"/>
    <x v="0"/>
    <x v="9"/>
    <x v="4"/>
    <s v="Road transport - LGVs - motorway driving"/>
    <x v="4"/>
    <n v="3.6104470980248787E-3"/>
  </r>
  <r>
    <x v="17"/>
    <x v="17"/>
    <x v="0"/>
    <x v="9"/>
    <x v="4"/>
    <s v="Road transport - buses and coaches - motorway driving"/>
    <x v="4"/>
    <n v="1.2253090139484403E-4"/>
  </r>
  <r>
    <x v="17"/>
    <x v="17"/>
    <x v="0"/>
    <x v="9"/>
    <x v="4"/>
    <s v="Road transport - buses and coaches - motorway driving"/>
    <x v="4"/>
    <n v="2.0299397288301137E-4"/>
  </r>
  <r>
    <x v="17"/>
    <x v="17"/>
    <x v="0"/>
    <x v="9"/>
    <x v="4"/>
    <s v="Road transport - HGV articulated - motorway driving"/>
    <x v="4"/>
    <n v="1.6395247418457396E-3"/>
  </r>
  <r>
    <x v="17"/>
    <x v="17"/>
    <x v="0"/>
    <x v="9"/>
    <x v="4"/>
    <s v="Road transport - HGV articulated - motorway driving"/>
    <x v="4"/>
    <n v="6.1172666780697146E-3"/>
  </r>
  <r>
    <x v="17"/>
    <x v="17"/>
    <x v="0"/>
    <x v="9"/>
    <x v="4"/>
    <s v="Road transport - HGV rigid - motorway driving"/>
    <x v="4"/>
    <n v="1.1113225612016883E-3"/>
  </r>
  <r>
    <x v="17"/>
    <x v="17"/>
    <x v="0"/>
    <x v="9"/>
    <x v="4"/>
    <s v="Road transport - HGV rigid - motorway driving"/>
    <x v="4"/>
    <n v="1.8411011368136962E-3"/>
  </r>
  <r>
    <x v="17"/>
    <x v="17"/>
    <x v="0"/>
    <x v="9"/>
    <x v="4"/>
    <s v="Road transport - motorcycle (&gt;50cc  4st) - motorway driving"/>
    <x v="4"/>
    <n v="9.7523241282015931E-6"/>
  </r>
  <r>
    <x v="17"/>
    <x v="17"/>
    <x v="0"/>
    <x v="9"/>
    <x v="4"/>
    <s v="Road transport - motorcycle (&gt;50cc  4st) - motorway driving"/>
    <x v="4"/>
    <n v="3.5710716292973478E-5"/>
  </r>
  <r>
    <x v="17"/>
    <x v="17"/>
    <x v="0"/>
    <x v="10"/>
    <x v="0"/>
    <s v="Road transport - cars - rural driving"/>
    <x v="4"/>
    <n v="0.75182086003148296"/>
  </r>
  <r>
    <x v="17"/>
    <x v="17"/>
    <x v="0"/>
    <x v="10"/>
    <x v="0"/>
    <s v="Road transport - cars - rural driving"/>
    <x v="4"/>
    <n v="0.92498314604922827"/>
  </r>
  <r>
    <x v="17"/>
    <x v="17"/>
    <x v="0"/>
    <x v="10"/>
    <x v="0"/>
    <s v="Road transport - LGVs - rural driving"/>
    <x v="4"/>
    <n v="0.19903598976349446"/>
  </r>
  <r>
    <x v="17"/>
    <x v="17"/>
    <x v="0"/>
    <x v="10"/>
    <x v="0"/>
    <s v="Road transport - LGVs - rural driving"/>
    <x v="4"/>
    <n v="0.24795239689743614"/>
  </r>
  <r>
    <x v="17"/>
    <x v="17"/>
    <x v="0"/>
    <x v="10"/>
    <x v="0"/>
    <s v="Road transport - buses and coaches - rural driving"/>
    <x v="4"/>
    <n v="3.2074306954297103E-2"/>
  </r>
  <r>
    <x v="17"/>
    <x v="17"/>
    <x v="0"/>
    <x v="10"/>
    <x v="0"/>
    <s v="Road transport - buses and coaches - rural driving"/>
    <x v="4"/>
    <n v="1.9920621155559572E-2"/>
  </r>
  <r>
    <x v="17"/>
    <x v="17"/>
    <x v="0"/>
    <x v="10"/>
    <x v="0"/>
    <s v="Road transport - HGV articulated - rural driving"/>
    <x v="4"/>
    <n v="0.11934738949927604"/>
  </r>
  <r>
    <x v="17"/>
    <x v="17"/>
    <x v="0"/>
    <x v="10"/>
    <x v="0"/>
    <s v="Road transport - HGV articulated - rural driving"/>
    <x v="4"/>
    <n v="0.16814039076967013"/>
  </r>
  <r>
    <x v="17"/>
    <x v="17"/>
    <x v="0"/>
    <x v="10"/>
    <x v="0"/>
    <s v="Road transport - HGV rigid - rural driving"/>
    <x v="4"/>
    <n v="0.15025253225123356"/>
  </r>
  <r>
    <x v="17"/>
    <x v="17"/>
    <x v="0"/>
    <x v="10"/>
    <x v="0"/>
    <s v="Road transport - HGV rigid - rural driving"/>
    <x v="4"/>
    <n v="9.6255504255238156E-2"/>
  </r>
  <r>
    <x v="17"/>
    <x v="17"/>
    <x v="0"/>
    <x v="10"/>
    <x v="0"/>
    <s v="Road transport - motorcycle (&gt;50cc  2st) - rural driving"/>
    <x v="4"/>
    <n v="0"/>
  </r>
  <r>
    <x v="17"/>
    <x v="17"/>
    <x v="0"/>
    <x v="10"/>
    <x v="0"/>
    <s v="Road transport - motorcycle (&gt;50cc  2st) - rural driving"/>
    <x v="4"/>
    <n v="0"/>
  </r>
  <r>
    <x v="17"/>
    <x v="17"/>
    <x v="0"/>
    <x v="10"/>
    <x v="0"/>
    <s v="Road transport - motorcycle (&gt;50cc  4st) - rural driving"/>
    <x v="4"/>
    <n v="4.7185455270644001E-3"/>
  </r>
  <r>
    <x v="17"/>
    <x v="17"/>
    <x v="0"/>
    <x v="10"/>
    <x v="0"/>
    <s v="Road transport - motorcycle (&gt;50cc  4st) - rural driving"/>
    <x v="4"/>
    <n v="4.9916885387613266E-3"/>
  </r>
  <r>
    <x v="17"/>
    <x v="17"/>
    <x v="0"/>
    <x v="10"/>
    <x v="0"/>
    <s v="Road transport - cars - urban driving"/>
    <x v="4"/>
    <n v="1.6099419528925594"/>
  </r>
  <r>
    <x v="17"/>
    <x v="17"/>
    <x v="0"/>
    <x v="10"/>
    <x v="0"/>
    <s v="Road transport - cars - urban driving"/>
    <x v="4"/>
    <n v="1.204665016382231"/>
  </r>
  <r>
    <x v="17"/>
    <x v="17"/>
    <x v="0"/>
    <x v="10"/>
    <x v="0"/>
    <s v="Road transport - LGVs - urban driving"/>
    <x v="4"/>
    <n v="0.38054942070064129"/>
  </r>
  <r>
    <x v="17"/>
    <x v="17"/>
    <x v="0"/>
    <x v="10"/>
    <x v="0"/>
    <s v="Road transport - LGVs - urban driving"/>
    <x v="4"/>
    <n v="0.28828931909052374"/>
  </r>
  <r>
    <x v="17"/>
    <x v="17"/>
    <x v="0"/>
    <x v="10"/>
    <x v="0"/>
    <s v="Road transport - buses and coaches - urban driving"/>
    <x v="4"/>
    <n v="0.14562461796285386"/>
  </r>
  <r>
    <x v="17"/>
    <x v="17"/>
    <x v="0"/>
    <x v="10"/>
    <x v="0"/>
    <s v="Road transport - buses and coaches - urban driving"/>
    <x v="4"/>
    <n v="5.8117160621077239E-2"/>
  </r>
  <r>
    <x v="17"/>
    <x v="17"/>
    <x v="0"/>
    <x v="10"/>
    <x v="0"/>
    <s v="Road transport - HGV articulated - urban driving"/>
    <x v="4"/>
    <n v="4.2118321978153565E-2"/>
  </r>
  <r>
    <x v="17"/>
    <x v="17"/>
    <x v="0"/>
    <x v="10"/>
    <x v="0"/>
    <s v="Road transport - HGV articulated - urban driving"/>
    <x v="4"/>
    <n v="3.8878923743092174E-2"/>
  </r>
  <r>
    <x v="17"/>
    <x v="17"/>
    <x v="0"/>
    <x v="10"/>
    <x v="0"/>
    <s v="Road transport - HGV rigid - urban driving"/>
    <x v="4"/>
    <n v="0.16577529335324925"/>
  </r>
  <r>
    <x v="17"/>
    <x v="17"/>
    <x v="0"/>
    <x v="10"/>
    <x v="0"/>
    <s v="Road transport - HGV rigid - urban driving"/>
    <x v="4"/>
    <n v="6.7414614128625913E-2"/>
  </r>
  <r>
    <x v="17"/>
    <x v="17"/>
    <x v="0"/>
    <x v="10"/>
    <x v="0"/>
    <s v="Road transport - mopeds (&lt;50cc 2st) - urban driving"/>
    <x v="4"/>
    <n v="1.8321418363024995E-3"/>
  </r>
  <r>
    <x v="17"/>
    <x v="17"/>
    <x v="0"/>
    <x v="10"/>
    <x v="0"/>
    <s v="Road transport - mopeds (&lt;50cc 2st) - urban driving"/>
    <x v="4"/>
    <n v="1.1786569998267964E-3"/>
  </r>
  <r>
    <x v="17"/>
    <x v="17"/>
    <x v="0"/>
    <x v="10"/>
    <x v="0"/>
    <s v="Road transport - motorcycle (&gt;50cc  2st) - urban driving"/>
    <x v="4"/>
    <n v="2.6211364408225115E-4"/>
  </r>
  <r>
    <x v="17"/>
    <x v="17"/>
    <x v="0"/>
    <x v="10"/>
    <x v="0"/>
    <s v="Road transport - motorcycle (&gt;50cc  2st) - urban driving"/>
    <x v="4"/>
    <n v="1.6862345219469479E-4"/>
  </r>
  <r>
    <x v="17"/>
    <x v="17"/>
    <x v="0"/>
    <x v="10"/>
    <x v="0"/>
    <s v="Road transport - motorcycle (&gt;50cc  4st) - urban driving"/>
    <x v="4"/>
    <n v="1.2353437449919773E-2"/>
  </r>
  <r>
    <x v="17"/>
    <x v="17"/>
    <x v="0"/>
    <x v="10"/>
    <x v="0"/>
    <s v="Road transport - motorcycle (&gt;50cc  4st) - urban driving"/>
    <x v="4"/>
    <n v="7.9472370718062652E-3"/>
  </r>
  <r>
    <x v="17"/>
    <x v="17"/>
    <x v="0"/>
    <x v="10"/>
    <x v="0"/>
    <s v="Road transport - cars - motorway driving"/>
    <x v="4"/>
    <n v="9.0922796051457866E-2"/>
  </r>
  <r>
    <x v="17"/>
    <x v="17"/>
    <x v="0"/>
    <x v="10"/>
    <x v="0"/>
    <s v="Road transport - cars - motorway driving"/>
    <x v="4"/>
    <n v="0.38715728818675915"/>
  </r>
  <r>
    <x v="17"/>
    <x v="17"/>
    <x v="0"/>
    <x v="10"/>
    <x v="0"/>
    <s v="Road transport - LGVs - motorway driving"/>
    <x v="4"/>
    <n v="2.3083846268187515E-2"/>
  </r>
  <r>
    <x v="17"/>
    <x v="17"/>
    <x v="0"/>
    <x v="10"/>
    <x v="0"/>
    <s v="Road transport - LGVs - motorway driving"/>
    <x v="4"/>
    <n v="9.9540244209732703E-2"/>
  </r>
  <r>
    <x v="17"/>
    <x v="17"/>
    <x v="0"/>
    <x v="10"/>
    <x v="0"/>
    <s v="Road transport - buses and coaches - motorway driving"/>
    <x v="4"/>
    <n v="4.1274012293165225E-3"/>
  </r>
  <r>
    <x v="17"/>
    <x v="17"/>
    <x v="0"/>
    <x v="10"/>
    <x v="0"/>
    <s v="Road transport - buses and coaches - motorway driving"/>
    <x v="4"/>
    <n v="6.837765524317291E-3"/>
  </r>
  <r>
    <x v="17"/>
    <x v="17"/>
    <x v="0"/>
    <x v="10"/>
    <x v="0"/>
    <s v="Road transport - HGV articulated - motorway driving"/>
    <x v="4"/>
    <n v="6.1888844109906319E-2"/>
  </r>
  <r>
    <x v="17"/>
    <x v="17"/>
    <x v="0"/>
    <x v="10"/>
    <x v="0"/>
    <s v="Road transport - HGV articulated - motorway driving"/>
    <x v="4"/>
    <n v="0.2309148219328318"/>
  </r>
  <r>
    <x v="17"/>
    <x v="17"/>
    <x v="0"/>
    <x v="10"/>
    <x v="0"/>
    <s v="Road transport - HGV rigid - motorway driving"/>
    <x v="4"/>
    <n v="3.1295790508254935E-2"/>
  </r>
  <r>
    <x v="17"/>
    <x v="17"/>
    <x v="0"/>
    <x v="10"/>
    <x v="0"/>
    <s v="Road transport - HGV rigid - motorway driving"/>
    <x v="4"/>
    <n v="5.1846977190787465E-2"/>
  </r>
  <r>
    <x v="17"/>
    <x v="17"/>
    <x v="0"/>
    <x v="10"/>
    <x v="0"/>
    <s v="Road transport - motorcycle (&gt;50cc  4st) - motorway driving"/>
    <x v="4"/>
    <n v="2.644169400909426E-4"/>
  </r>
  <r>
    <x v="17"/>
    <x v="17"/>
    <x v="0"/>
    <x v="10"/>
    <x v="0"/>
    <s v="Road transport - motorcycle (&gt;50cc  4st) - motorway driving"/>
    <x v="4"/>
    <n v="9.6823261886242211E-4"/>
  </r>
  <r>
    <x v="17"/>
    <x v="17"/>
    <x v="0"/>
    <x v="10"/>
    <x v="1"/>
    <s v="Road transport - cars - rural driving"/>
    <x v="4"/>
    <n v="6.3423430401146216E-2"/>
  </r>
  <r>
    <x v="17"/>
    <x v="17"/>
    <x v="0"/>
    <x v="10"/>
    <x v="1"/>
    <s v="Road transport - cars - rural driving"/>
    <x v="4"/>
    <n v="7.8031360001410213E-2"/>
  </r>
  <r>
    <x v="17"/>
    <x v="17"/>
    <x v="0"/>
    <x v="10"/>
    <x v="1"/>
    <s v="Road transport - LGVs - rural driving"/>
    <x v="4"/>
    <n v="6.9683003982076511E-3"/>
  </r>
  <r>
    <x v="17"/>
    <x v="17"/>
    <x v="0"/>
    <x v="10"/>
    <x v="1"/>
    <s v="Road transport - LGVs - rural driving"/>
    <x v="4"/>
    <n v="8.6808761977671522E-3"/>
  </r>
  <r>
    <x v="17"/>
    <x v="17"/>
    <x v="0"/>
    <x v="10"/>
    <x v="1"/>
    <s v="Road transport - buses and coaches - rural driving"/>
    <x v="4"/>
    <n v="5.7000300158315551E-4"/>
  </r>
  <r>
    <x v="17"/>
    <x v="17"/>
    <x v="0"/>
    <x v="10"/>
    <x v="1"/>
    <s v="Road transport - buses and coaches - rural driving"/>
    <x v="4"/>
    <n v="3.5401587533128668E-4"/>
  </r>
  <r>
    <x v="17"/>
    <x v="17"/>
    <x v="0"/>
    <x v="10"/>
    <x v="1"/>
    <s v="Road transport - HGV articulated - rural driving"/>
    <x v="4"/>
    <n v="6.5520393292588944E-3"/>
  </r>
  <r>
    <x v="17"/>
    <x v="17"/>
    <x v="0"/>
    <x v="10"/>
    <x v="1"/>
    <s v="Road transport - HGV articulated - rural driving"/>
    <x v="4"/>
    <n v="9.2307209883842542E-3"/>
  </r>
  <r>
    <x v="17"/>
    <x v="17"/>
    <x v="0"/>
    <x v="10"/>
    <x v="1"/>
    <s v="Road transport - HGV rigid - rural driving"/>
    <x v="4"/>
    <n v="1.4274784575768249E-2"/>
  </r>
  <r>
    <x v="17"/>
    <x v="17"/>
    <x v="0"/>
    <x v="10"/>
    <x v="1"/>
    <s v="Road transport - HGV rigid - rural driving"/>
    <x v="4"/>
    <n v="9.1447815679937625E-3"/>
  </r>
  <r>
    <x v="17"/>
    <x v="17"/>
    <x v="0"/>
    <x v="10"/>
    <x v="1"/>
    <s v="Road transport - motorcycle (&gt;50cc  2st) - rural driving"/>
    <x v="4"/>
    <n v="0"/>
  </r>
  <r>
    <x v="17"/>
    <x v="17"/>
    <x v="0"/>
    <x v="10"/>
    <x v="1"/>
    <s v="Road transport - motorcycle (&gt;50cc  2st) - rural driving"/>
    <x v="4"/>
    <n v="0"/>
  </r>
  <r>
    <x v="17"/>
    <x v="17"/>
    <x v="0"/>
    <x v="10"/>
    <x v="1"/>
    <s v="Road transport - motorcycle (&gt;50cc  4st) - rural driving"/>
    <x v="4"/>
    <n v="1.399682564940602E-4"/>
  </r>
  <r>
    <x v="17"/>
    <x v="17"/>
    <x v="0"/>
    <x v="10"/>
    <x v="1"/>
    <s v="Road transport - motorcycle (&gt;50cc  4st) - rural driving"/>
    <x v="4"/>
    <n v="1.4807061577012739E-4"/>
  </r>
  <r>
    <x v="17"/>
    <x v="17"/>
    <x v="0"/>
    <x v="10"/>
    <x v="1"/>
    <s v="Road transport - cars - urban driving"/>
    <x v="4"/>
    <n v="5.238849030234536E-2"/>
  </r>
  <r>
    <x v="17"/>
    <x v="17"/>
    <x v="0"/>
    <x v="10"/>
    <x v="1"/>
    <s v="Road transport - cars - urban driving"/>
    <x v="4"/>
    <n v="3.9200532301754951E-2"/>
  </r>
  <r>
    <x v="17"/>
    <x v="17"/>
    <x v="0"/>
    <x v="10"/>
    <x v="1"/>
    <s v="Road transport - LGVs - urban driving"/>
    <x v="4"/>
    <n v="4.79159699981546E-3"/>
  </r>
  <r>
    <x v="17"/>
    <x v="17"/>
    <x v="0"/>
    <x v="10"/>
    <x v="1"/>
    <s v="Road transport - LGVs - urban driving"/>
    <x v="4"/>
    <n v="3.6299259998602007E-3"/>
  </r>
  <r>
    <x v="17"/>
    <x v="17"/>
    <x v="0"/>
    <x v="10"/>
    <x v="1"/>
    <s v="Road transport - buses and coaches - urban driving"/>
    <x v="4"/>
    <n v="1.0451023652100525E-3"/>
  </r>
  <r>
    <x v="17"/>
    <x v="17"/>
    <x v="0"/>
    <x v="10"/>
    <x v="1"/>
    <s v="Road transport - buses and coaches - urban driving"/>
    <x v="4"/>
    <n v="4.1708869608759135E-4"/>
  </r>
  <r>
    <x v="17"/>
    <x v="17"/>
    <x v="0"/>
    <x v="10"/>
    <x v="1"/>
    <s v="Road transport - HGV articulated - urban driving"/>
    <x v="4"/>
    <n v="2.7748177303093388E-3"/>
  </r>
  <r>
    <x v="17"/>
    <x v="17"/>
    <x v="0"/>
    <x v="10"/>
    <x v="1"/>
    <s v="Road transport - HGV articulated - urban driving"/>
    <x v="4"/>
    <n v="2.5614013538724162E-3"/>
  </r>
  <r>
    <x v="17"/>
    <x v="17"/>
    <x v="0"/>
    <x v="10"/>
    <x v="1"/>
    <s v="Road transport - HGV rigid - urban driving"/>
    <x v="4"/>
    <n v="7.5312717699222848E-3"/>
  </r>
  <r>
    <x v="17"/>
    <x v="17"/>
    <x v="0"/>
    <x v="10"/>
    <x v="1"/>
    <s v="Road transport - HGV rigid - urban driving"/>
    <x v="4"/>
    <n v="3.0626866645636543E-3"/>
  </r>
  <r>
    <x v="17"/>
    <x v="17"/>
    <x v="0"/>
    <x v="10"/>
    <x v="1"/>
    <s v="Road transport - mopeds (&lt;50cc 2st) - urban driving"/>
    <x v="4"/>
    <n v="4.8353884288798778E-5"/>
  </r>
  <r>
    <x v="17"/>
    <x v="17"/>
    <x v="0"/>
    <x v="10"/>
    <x v="1"/>
    <s v="Road transport - mopeds (&lt;50cc 2st) - urban driving"/>
    <x v="4"/>
    <n v="3.1107113574146749E-5"/>
  </r>
  <r>
    <x v="17"/>
    <x v="17"/>
    <x v="0"/>
    <x v="10"/>
    <x v="1"/>
    <s v="Road transport - motorcycle (&gt;50cc  2st) - urban driving"/>
    <x v="4"/>
    <n v="6.9177028575728445E-6"/>
  </r>
  <r>
    <x v="17"/>
    <x v="17"/>
    <x v="0"/>
    <x v="10"/>
    <x v="1"/>
    <s v="Road transport - motorcycle (&gt;50cc  2st) - urban driving"/>
    <x v="4"/>
    <n v="4.4503098691611604E-6"/>
  </r>
  <r>
    <x v="17"/>
    <x v="17"/>
    <x v="0"/>
    <x v="10"/>
    <x v="1"/>
    <s v="Road transport - motorcycle (&gt;50cc  4st) - urban driving"/>
    <x v="4"/>
    <n v="3.2603190058027237E-4"/>
  </r>
  <r>
    <x v="17"/>
    <x v="17"/>
    <x v="0"/>
    <x v="10"/>
    <x v="1"/>
    <s v="Road transport - motorcycle (&gt;50cc  4st) - urban driving"/>
    <x v="4"/>
    <n v="2.0974346754795947E-4"/>
  </r>
  <r>
    <x v="17"/>
    <x v="17"/>
    <x v="0"/>
    <x v="10"/>
    <x v="1"/>
    <s v="Road transport - cars - motorway driving"/>
    <x v="4"/>
    <n v="1.5642720000622438E-3"/>
  </r>
  <r>
    <x v="17"/>
    <x v="17"/>
    <x v="0"/>
    <x v="10"/>
    <x v="1"/>
    <s v="Road transport - cars - motorway driving"/>
    <x v="4"/>
    <n v="6.6608082002650396E-3"/>
  </r>
  <r>
    <x v="17"/>
    <x v="17"/>
    <x v="0"/>
    <x v="10"/>
    <x v="1"/>
    <s v="Road transport - LGVs - motorway driving"/>
    <x v="4"/>
    <n v="1.7773979995247731E-4"/>
  </r>
  <r>
    <x v="17"/>
    <x v="17"/>
    <x v="0"/>
    <x v="10"/>
    <x v="1"/>
    <s v="Road transport - LGVs - motorway driving"/>
    <x v="4"/>
    <n v="7.6643479979507671E-4"/>
  </r>
  <r>
    <x v="17"/>
    <x v="17"/>
    <x v="0"/>
    <x v="10"/>
    <x v="1"/>
    <s v="Road transport - buses and coaches - motorway driving"/>
    <x v="4"/>
    <n v="5.9087000333737139E-5"/>
  </r>
  <r>
    <x v="17"/>
    <x v="17"/>
    <x v="0"/>
    <x v="10"/>
    <x v="1"/>
    <s v="Road transport - buses and coaches - motorway driving"/>
    <x v="4"/>
    <n v="9.7888000552894219E-5"/>
  </r>
  <r>
    <x v="17"/>
    <x v="17"/>
    <x v="0"/>
    <x v="10"/>
    <x v="1"/>
    <s v="Road transport - HGV articulated - motorway driving"/>
    <x v="4"/>
    <n v="4.2098293041347855E-4"/>
  </r>
  <r>
    <x v="17"/>
    <x v="17"/>
    <x v="0"/>
    <x v="10"/>
    <x v="1"/>
    <s v="Road transport - HGV articulated - motorway driving"/>
    <x v="4"/>
    <n v="1.5707386332915838E-3"/>
  </r>
  <r>
    <x v="17"/>
    <x v="17"/>
    <x v="0"/>
    <x v="10"/>
    <x v="1"/>
    <s v="Road transport - HGV rigid - motorway driving"/>
    <x v="4"/>
    <n v="4.9317736934563797E-4"/>
  </r>
  <r>
    <x v="17"/>
    <x v="17"/>
    <x v="0"/>
    <x v="10"/>
    <x v="1"/>
    <s v="Road transport - HGV rigid - motorway driving"/>
    <x v="4"/>
    <n v="8.1703498790775973E-4"/>
  </r>
  <r>
    <x v="17"/>
    <x v="17"/>
    <x v="0"/>
    <x v="10"/>
    <x v="1"/>
    <s v="Road transport - motorcycle (&gt;50cc  4st) - motorway driving"/>
    <x v="4"/>
    <n v="7.1448453367196501E-6"/>
  </r>
  <r>
    <x v="17"/>
    <x v="17"/>
    <x v="0"/>
    <x v="10"/>
    <x v="1"/>
    <s v="Road transport - motorcycle (&gt;50cc  4st) - motorway driving"/>
    <x v="4"/>
    <n v="2.6162742482988128E-5"/>
  </r>
  <r>
    <x v="17"/>
    <x v="17"/>
    <x v="0"/>
    <x v="10"/>
    <x v="2"/>
    <s v="Road transport - cars - rural driving"/>
    <x v="4"/>
    <n v="0.1020664666536238"/>
  </r>
  <r>
    <x v="17"/>
    <x v="17"/>
    <x v="0"/>
    <x v="10"/>
    <x v="2"/>
    <s v="Road transport - cars - rural driving"/>
    <x v="4"/>
    <n v="0.125574809705924"/>
  </r>
  <r>
    <x v="17"/>
    <x v="17"/>
    <x v="0"/>
    <x v="10"/>
    <x v="2"/>
    <s v="Road transport - LGVs - rural driving"/>
    <x v="4"/>
    <n v="2.871086867663554E-2"/>
  </r>
  <r>
    <x v="17"/>
    <x v="17"/>
    <x v="0"/>
    <x v="10"/>
    <x v="2"/>
    <s v="Road transport - LGVs - rural driving"/>
    <x v="4"/>
    <n v="3.5767042502405748E-2"/>
  </r>
  <r>
    <x v="17"/>
    <x v="17"/>
    <x v="0"/>
    <x v="10"/>
    <x v="2"/>
    <s v="Road transport - buses and coaches - rural driving"/>
    <x v="4"/>
    <n v="6.6911946343296965E-3"/>
  </r>
  <r>
    <x v="17"/>
    <x v="17"/>
    <x v="0"/>
    <x v="10"/>
    <x v="2"/>
    <s v="Road transport - buses and coaches - rural driving"/>
    <x v="4"/>
    <n v="4.1557485116833414E-3"/>
  </r>
  <r>
    <x v="17"/>
    <x v="17"/>
    <x v="0"/>
    <x v="10"/>
    <x v="2"/>
    <s v="Road transport - HGV articulated - rural driving"/>
    <x v="4"/>
    <n v="1.5459617523406334E-2"/>
  </r>
  <r>
    <x v="17"/>
    <x v="17"/>
    <x v="0"/>
    <x v="10"/>
    <x v="2"/>
    <s v="Road transport - HGV articulated - rural driving"/>
    <x v="4"/>
    <n v="2.1779999901472072E-2"/>
  </r>
  <r>
    <x v="17"/>
    <x v="17"/>
    <x v="0"/>
    <x v="10"/>
    <x v="2"/>
    <s v="Road transport - HGV rigid - rural driving"/>
    <x v="4"/>
    <n v="2.5220060322996774E-2"/>
  </r>
  <r>
    <x v="17"/>
    <x v="17"/>
    <x v="0"/>
    <x v="10"/>
    <x v="2"/>
    <s v="Road transport - HGV rigid - rural driving"/>
    <x v="4"/>
    <n v="1.6156597079365689E-2"/>
  </r>
  <r>
    <x v="17"/>
    <x v="17"/>
    <x v="0"/>
    <x v="10"/>
    <x v="2"/>
    <s v="Road transport - motorcycle (&gt;50cc  2st) - rural driving"/>
    <x v="4"/>
    <n v="0"/>
  </r>
  <r>
    <x v="17"/>
    <x v="17"/>
    <x v="0"/>
    <x v="10"/>
    <x v="2"/>
    <s v="Road transport - motorcycle (&gt;50cc  2st) - rural driving"/>
    <x v="4"/>
    <n v="0"/>
  </r>
  <r>
    <x v="17"/>
    <x v="17"/>
    <x v="0"/>
    <x v="10"/>
    <x v="2"/>
    <s v="Road transport - motorcycle (&gt;50cc  4st) - rural driving"/>
    <x v="4"/>
    <n v="5.370745648723465E-4"/>
  </r>
  <r>
    <x v="17"/>
    <x v="17"/>
    <x v="0"/>
    <x v="10"/>
    <x v="2"/>
    <s v="Road transport - motorcycle (&gt;50cc  4st) - rural driving"/>
    <x v="4"/>
    <n v="5.6816426472023924E-4"/>
  </r>
  <r>
    <x v="17"/>
    <x v="17"/>
    <x v="0"/>
    <x v="10"/>
    <x v="2"/>
    <s v="Road transport - cars - urban driving"/>
    <x v="4"/>
    <n v="0.13096980985119236"/>
  </r>
  <r>
    <x v="17"/>
    <x v="17"/>
    <x v="0"/>
    <x v="10"/>
    <x v="2"/>
    <s v="Road transport - cars - urban driving"/>
    <x v="4"/>
    <n v="9.8000271280894752E-2"/>
  </r>
  <r>
    <x v="17"/>
    <x v="17"/>
    <x v="0"/>
    <x v="10"/>
    <x v="2"/>
    <s v="Road transport - LGVs - urban driving"/>
    <x v="4"/>
    <n v="3.0269858983816473E-2"/>
  </r>
  <r>
    <x v="17"/>
    <x v="17"/>
    <x v="0"/>
    <x v="10"/>
    <x v="2"/>
    <s v="Road transport - LGVs - urban driving"/>
    <x v="4"/>
    <n v="2.2931258230124322E-2"/>
  </r>
  <r>
    <x v="17"/>
    <x v="17"/>
    <x v="0"/>
    <x v="10"/>
    <x v="2"/>
    <s v="Road transport - buses and coaches - urban driving"/>
    <x v="4"/>
    <n v="1.6991059309337267E-2"/>
  </r>
  <r>
    <x v="17"/>
    <x v="17"/>
    <x v="0"/>
    <x v="10"/>
    <x v="2"/>
    <s v="Road transport - buses and coaches - urban driving"/>
    <x v="4"/>
    <n v="6.7809422391404287E-3"/>
  </r>
  <r>
    <x v="17"/>
    <x v="17"/>
    <x v="0"/>
    <x v="10"/>
    <x v="2"/>
    <s v="Road transport - HGV articulated - urban driving"/>
    <x v="4"/>
    <n v="4.2858846736343785E-3"/>
  </r>
  <r>
    <x v="17"/>
    <x v="17"/>
    <x v="0"/>
    <x v="10"/>
    <x v="2"/>
    <s v="Road transport - HGV articulated - urban driving"/>
    <x v="4"/>
    <n v="3.9562493369120558E-3"/>
  </r>
  <r>
    <x v="17"/>
    <x v="17"/>
    <x v="0"/>
    <x v="10"/>
    <x v="2"/>
    <s v="Road transport - HGV rigid - urban driving"/>
    <x v="4"/>
    <n v="1.6640776653852506E-2"/>
  </r>
  <r>
    <x v="17"/>
    <x v="17"/>
    <x v="0"/>
    <x v="10"/>
    <x v="2"/>
    <s v="Road transport - HGV rigid - urban driving"/>
    <x v="4"/>
    <n v="6.7671817327423535E-3"/>
  </r>
  <r>
    <x v="17"/>
    <x v="17"/>
    <x v="0"/>
    <x v="10"/>
    <x v="2"/>
    <s v="Road transport - mopeds (&lt;50cc 2st) - urban driving"/>
    <x v="4"/>
    <n v="6.4559670446675746E-5"/>
  </r>
  <r>
    <x v="17"/>
    <x v="17"/>
    <x v="0"/>
    <x v="10"/>
    <x v="2"/>
    <s v="Road transport - mopeds (&lt;50cc 2st) - urban driving"/>
    <x v="4"/>
    <n v="4.1532651004822052E-5"/>
  </r>
  <r>
    <x v="17"/>
    <x v="17"/>
    <x v="0"/>
    <x v="10"/>
    <x v="2"/>
    <s v="Road transport - motorcycle (&gt;50cc  2st) - urban driving"/>
    <x v="4"/>
    <n v="9.2361683720285177E-6"/>
  </r>
  <r>
    <x v="17"/>
    <x v="17"/>
    <x v="0"/>
    <x v="10"/>
    <x v="2"/>
    <s v="Road transport - motorcycle (&gt;50cc  2st) - urban driving"/>
    <x v="4"/>
    <n v="5.9418295502930042E-6"/>
  </r>
  <r>
    <x v="17"/>
    <x v="17"/>
    <x v="0"/>
    <x v="10"/>
    <x v="2"/>
    <s v="Road transport - motorcycle (&gt;50cc  4st) - urban driving"/>
    <x v="4"/>
    <n v="4.3530136960355102E-4"/>
  </r>
  <r>
    <x v="17"/>
    <x v="17"/>
    <x v="0"/>
    <x v="10"/>
    <x v="2"/>
    <s v="Road transport - motorcycle (&gt;50cc  4st) - urban driving"/>
    <x v="4"/>
    <n v="2.8003891191790092E-4"/>
  </r>
  <r>
    <x v="17"/>
    <x v="17"/>
    <x v="0"/>
    <x v="10"/>
    <x v="2"/>
    <s v="Road transport - cars - motorway driving"/>
    <x v="4"/>
    <n v="6.5082486257389697E-3"/>
  </r>
  <r>
    <x v="17"/>
    <x v="17"/>
    <x v="0"/>
    <x v="10"/>
    <x v="2"/>
    <s v="Road transport - cars - motorway driving"/>
    <x v="4"/>
    <n v="2.7712696905628213E-2"/>
  </r>
  <r>
    <x v="17"/>
    <x v="17"/>
    <x v="0"/>
    <x v="10"/>
    <x v="2"/>
    <s v="Road transport - LGVs - motorway driving"/>
    <x v="4"/>
    <n v="1.6330370823261213E-3"/>
  </r>
  <r>
    <x v="17"/>
    <x v="17"/>
    <x v="0"/>
    <x v="10"/>
    <x v="2"/>
    <s v="Road transport - LGVs - motorway driving"/>
    <x v="4"/>
    <n v="7.0418468434487068E-3"/>
  </r>
  <r>
    <x v="17"/>
    <x v="17"/>
    <x v="0"/>
    <x v="10"/>
    <x v="2"/>
    <s v="Road transport - buses and coaches - motorway driving"/>
    <x v="4"/>
    <n v="3.8170811951232644E-4"/>
  </r>
  <r>
    <x v="17"/>
    <x v="17"/>
    <x v="0"/>
    <x v="10"/>
    <x v="2"/>
    <s v="Road transport - buses and coaches - motorway driving"/>
    <x v="4"/>
    <n v="6.3236658491415377E-4"/>
  </r>
  <r>
    <x v="17"/>
    <x v="17"/>
    <x v="0"/>
    <x v="10"/>
    <x v="2"/>
    <s v="Road transport - HGV articulated - motorway driving"/>
    <x v="4"/>
    <n v="4.0854502341718764E-3"/>
  </r>
  <r>
    <x v="17"/>
    <x v="17"/>
    <x v="0"/>
    <x v="10"/>
    <x v="2"/>
    <s v="Road transport - HGV articulated - motorway driving"/>
    <x v="4"/>
    <n v="1.5243312860455245E-2"/>
  </r>
  <r>
    <x v="17"/>
    <x v="17"/>
    <x v="0"/>
    <x v="10"/>
    <x v="2"/>
    <s v="Road transport - HGV rigid - motorway driving"/>
    <x v="4"/>
    <n v="2.7652097113533502E-3"/>
  </r>
  <r>
    <x v="17"/>
    <x v="17"/>
    <x v="0"/>
    <x v="10"/>
    <x v="2"/>
    <s v="Road transport - HGV rigid - motorway driving"/>
    <x v="4"/>
    <n v="4.5810558705799368E-3"/>
  </r>
  <r>
    <x v="17"/>
    <x v="17"/>
    <x v="0"/>
    <x v="10"/>
    <x v="2"/>
    <s v="Road transport - motorcycle (&gt;50cc  4st) - motorway driving"/>
    <x v="4"/>
    <n v="1.3899247097599055E-5"/>
  </r>
  <r>
    <x v="17"/>
    <x v="17"/>
    <x v="0"/>
    <x v="10"/>
    <x v="2"/>
    <s v="Road transport - motorcycle (&gt;50cc  4st) - motorway driving"/>
    <x v="4"/>
    <n v="5.0895772460325949E-5"/>
  </r>
  <r>
    <x v="17"/>
    <x v="17"/>
    <x v="0"/>
    <x v="10"/>
    <x v="4"/>
    <s v="Road transport - cars - rural driving"/>
    <x v="4"/>
    <n v="6.8934561316156995E-2"/>
  </r>
  <r>
    <x v="17"/>
    <x v="17"/>
    <x v="0"/>
    <x v="10"/>
    <x v="4"/>
    <s v="Road transport - cars - rural driving"/>
    <x v="4"/>
    <n v="8.4811835887437598E-2"/>
  </r>
  <r>
    <x v="17"/>
    <x v="17"/>
    <x v="0"/>
    <x v="10"/>
    <x v="4"/>
    <s v="Road transport - LGVs - rural driving"/>
    <x v="4"/>
    <n v="1.980542551438233E-2"/>
  </r>
  <r>
    <x v="17"/>
    <x v="17"/>
    <x v="0"/>
    <x v="10"/>
    <x v="4"/>
    <s v="Road transport - LGVs - rural driving"/>
    <x v="4"/>
    <n v="2.4672938465550992E-2"/>
  </r>
  <r>
    <x v="17"/>
    <x v="17"/>
    <x v="0"/>
    <x v="10"/>
    <x v="4"/>
    <s v="Road transport - buses and coaches - rural driving"/>
    <x v="4"/>
    <n v="3.9644557316900518E-3"/>
  </r>
  <r>
    <x v="17"/>
    <x v="17"/>
    <x v="0"/>
    <x v="10"/>
    <x v="4"/>
    <s v="Road transport - buses and coaches - rural driving"/>
    <x v="4"/>
    <n v="2.4622331148578028E-3"/>
  </r>
  <r>
    <x v="17"/>
    <x v="17"/>
    <x v="0"/>
    <x v="10"/>
    <x v="4"/>
    <s v="Road transport - HGV articulated - rural driving"/>
    <x v="4"/>
    <n v="7.1777403736487545E-3"/>
  </r>
  <r>
    <x v="17"/>
    <x v="17"/>
    <x v="0"/>
    <x v="10"/>
    <x v="4"/>
    <s v="Road transport - HGV articulated - rural driving"/>
    <x v="4"/>
    <n v="1.0112228481343201E-2"/>
  </r>
  <r>
    <x v="17"/>
    <x v="17"/>
    <x v="0"/>
    <x v="10"/>
    <x v="4"/>
    <s v="Road transport - HGV rigid - rural driving"/>
    <x v="4"/>
    <n v="1.3684699625221451E-2"/>
  </r>
  <r>
    <x v="17"/>
    <x v="17"/>
    <x v="0"/>
    <x v="10"/>
    <x v="4"/>
    <s v="Road transport - HGV rigid - rural driving"/>
    <x v="4"/>
    <n v="8.7667584916615946E-3"/>
  </r>
  <r>
    <x v="17"/>
    <x v="17"/>
    <x v="0"/>
    <x v="10"/>
    <x v="4"/>
    <s v="Road transport - motorcycle (&gt;50cc  2st) - rural driving"/>
    <x v="4"/>
    <n v="0"/>
  </r>
  <r>
    <x v="17"/>
    <x v="17"/>
    <x v="0"/>
    <x v="10"/>
    <x v="4"/>
    <s v="Road transport - motorcycle (&gt;50cc  2st) - rural driving"/>
    <x v="4"/>
    <n v="0"/>
  </r>
  <r>
    <x v="17"/>
    <x v="17"/>
    <x v="0"/>
    <x v="10"/>
    <x v="4"/>
    <s v="Road transport - motorcycle (&gt;50cc  4st) - rural driving"/>
    <x v="4"/>
    <n v="4.0066078140919338E-4"/>
  </r>
  <r>
    <x v="17"/>
    <x v="17"/>
    <x v="0"/>
    <x v="10"/>
    <x v="4"/>
    <s v="Road transport - motorcycle (&gt;50cc  4st) - rural driving"/>
    <x v="4"/>
    <n v="4.2385388018830735E-4"/>
  </r>
  <r>
    <x v="17"/>
    <x v="17"/>
    <x v="0"/>
    <x v="10"/>
    <x v="4"/>
    <s v="Road transport - cars - urban driving"/>
    <x v="4"/>
    <n v="8.2708533988182856E-2"/>
  </r>
  <r>
    <x v="17"/>
    <x v="17"/>
    <x v="0"/>
    <x v="10"/>
    <x v="4"/>
    <s v="Road transport - cars - urban driving"/>
    <x v="4"/>
    <n v="6.1887993708599189E-2"/>
  </r>
  <r>
    <x v="17"/>
    <x v="17"/>
    <x v="0"/>
    <x v="10"/>
    <x v="4"/>
    <s v="Road transport - LGVs - urban driving"/>
    <x v="4"/>
    <n v="1.7448012467916729E-2"/>
  </r>
  <r>
    <x v="17"/>
    <x v="17"/>
    <x v="0"/>
    <x v="10"/>
    <x v="4"/>
    <s v="Road transport - LGVs - urban driving"/>
    <x v="4"/>
    <n v="1.3217930077511758E-2"/>
  </r>
  <r>
    <x v="17"/>
    <x v="17"/>
    <x v="0"/>
    <x v="10"/>
    <x v="4"/>
    <s v="Road transport - buses and coaches - urban driving"/>
    <x v="4"/>
    <n v="6.6225797669488204E-3"/>
  </r>
  <r>
    <x v="17"/>
    <x v="17"/>
    <x v="0"/>
    <x v="10"/>
    <x v="4"/>
    <s v="Road transport - buses and coaches - urban driving"/>
    <x v="4"/>
    <n v="2.6429977116907396E-3"/>
  </r>
  <r>
    <x v="17"/>
    <x v="17"/>
    <x v="0"/>
    <x v="10"/>
    <x v="4"/>
    <s v="Road transport - HGV articulated - urban driving"/>
    <x v="4"/>
    <n v="1.5850911658527114E-3"/>
  </r>
  <r>
    <x v="17"/>
    <x v="17"/>
    <x v="0"/>
    <x v="10"/>
    <x v="4"/>
    <s v="Road transport - HGV articulated - urban driving"/>
    <x v="4"/>
    <n v="1.4631788653641491E-3"/>
  </r>
  <r>
    <x v="17"/>
    <x v="17"/>
    <x v="0"/>
    <x v="10"/>
    <x v="4"/>
    <s v="Road transport - HGV rigid - urban driving"/>
    <x v="4"/>
    <n v="8.2419725029259198E-3"/>
  </r>
  <r>
    <x v="17"/>
    <x v="17"/>
    <x v="0"/>
    <x v="10"/>
    <x v="4"/>
    <s v="Road transport - HGV rigid - urban driving"/>
    <x v="4"/>
    <n v="3.3517020824056672E-3"/>
  </r>
  <r>
    <x v="17"/>
    <x v="17"/>
    <x v="0"/>
    <x v="10"/>
    <x v="4"/>
    <s v="Road transport - mopeds (&lt;50cc 2st) - urban driving"/>
    <x v="4"/>
    <n v="5.7335484962026279E-5"/>
  </r>
  <r>
    <x v="17"/>
    <x v="17"/>
    <x v="0"/>
    <x v="10"/>
    <x v="4"/>
    <s v="Road transport - mopeds (&lt;50cc 2st) - urban driving"/>
    <x v="4"/>
    <n v="3.6885174144235053E-5"/>
  </r>
  <r>
    <x v="17"/>
    <x v="17"/>
    <x v="0"/>
    <x v="10"/>
    <x v="4"/>
    <s v="Road transport - motorcycle (&gt;50cc  2st) - urban driving"/>
    <x v="4"/>
    <n v="8.2026470881474495E-6"/>
  </r>
  <r>
    <x v="17"/>
    <x v="17"/>
    <x v="0"/>
    <x v="10"/>
    <x v="4"/>
    <s v="Road transport - motorcycle (&gt;50cc  2st) - urban driving"/>
    <x v="4"/>
    <n v="5.2769426558510221E-6"/>
  </r>
  <r>
    <x v="17"/>
    <x v="17"/>
    <x v="0"/>
    <x v="10"/>
    <x v="4"/>
    <s v="Road transport - motorcycle (&gt;50cc  4st) - urban driving"/>
    <x v="4"/>
    <n v="3.8659142709640283E-4"/>
  </r>
  <r>
    <x v="17"/>
    <x v="17"/>
    <x v="0"/>
    <x v="10"/>
    <x v="4"/>
    <s v="Road transport - motorcycle (&gt;50cc  4st) - urban driving"/>
    <x v="4"/>
    <n v="2.4870273828787425E-4"/>
  </r>
  <r>
    <x v="17"/>
    <x v="17"/>
    <x v="0"/>
    <x v="10"/>
    <x v="4"/>
    <s v="Road transport - cars - motorway driving"/>
    <x v="4"/>
    <n v="3.5420088371409405E-3"/>
  </r>
  <r>
    <x v="17"/>
    <x v="17"/>
    <x v="0"/>
    <x v="10"/>
    <x v="4"/>
    <s v="Road transport - cars - motorway driving"/>
    <x v="4"/>
    <n v="1.5082186158737635E-2"/>
  </r>
  <r>
    <x v="17"/>
    <x v="17"/>
    <x v="0"/>
    <x v="10"/>
    <x v="4"/>
    <s v="Road transport - LGVs - motorway driving"/>
    <x v="4"/>
    <n v="8.8684579934388203E-4"/>
  </r>
  <r>
    <x v="17"/>
    <x v="17"/>
    <x v="0"/>
    <x v="10"/>
    <x v="4"/>
    <s v="Road transport - LGVs - motorway driving"/>
    <x v="4"/>
    <n v="3.8241827820835201E-3"/>
  </r>
  <r>
    <x v="17"/>
    <x v="17"/>
    <x v="0"/>
    <x v="10"/>
    <x v="4"/>
    <s v="Road transport - buses and coaches - motorway driving"/>
    <x v="4"/>
    <n v="1.3932031379741358E-4"/>
  </r>
  <r>
    <x v="17"/>
    <x v="17"/>
    <x v="0"/>
    <x v="10"/>
    <x v="4"/>
    <s v="Road transport - buses and coaches - motorway driving"/>
    <x v="4"/>
    <n v="2.308085852556606E-4"/>
  </r>
  <r>
    <x v="17"/>
    <x v="17"/>
    <x v="0"/>
    <x v="10"/>
    <x v="4"/>
    <s v="Road transport - HGV articulated - motorway driving"/>
    <x v="4"/>
    <n v="1.4875564516383354E-3"/>
  </r>
  <r>
    <x v="17"/>
    <x v="17"/>
    <x v="0"/>
    <x v="10"/>
    <x v="4"/>
    <s v="Road transport - HGV articulated - motorway driving"/>
    <x v="4"/>
    <n v="5.5502544616133614E-3"/>
  </r>
  <r>
    <x v="17"/>
    <x v="17"/>
    <x v="0"/>
    <x v="10"/>
    <x v="4"/>
    <s v="Road transport - HGV rigid - motorway driving"/>
    <x v="4"/>
    <n v="1.1526916015460705E-3"/>
  </r>
  <r>
    <x v="17"/>
    <x v="17"/>
    <x v="0"/>
    <x v="10"/>
    <x v="4"/>
    <s v="Road transport - HGV rigid - motorway driving"/>
    <x v="4"/>
    <n v="1.9096362227248253E-3"/>
  </r>
  <r>
    <x v="17"/>
    <x v="17"/>
    <x v="0"/>
    <x v="10"/>
    <x v="4"/>
    <s v="Road transport - motorcycle (&gt;50cc  4st) - motorway driving"/>
    <x v="4"/>
    <n v="1.0415365474738705E-5"/>
  </r>
  <r>
    <x v="17"/>
    <x v="17"/>
    <x v="0"/>
    <x v="10"/>
    <x v="4"/>
    <s v="Road transport - motorcycle (&gt;50cc  4st) - motorway driving"/>
    <x v="4"/>
    <n v="3.8138617694263787E-5"/>
  </r>
  <r>
    <x v="17"/>
    <x v="17"/>
    <x v="0"/>
    <x v="11"/>
    <x v="0"/>
    <s v="Road transport - cars - rural driving"/>
    <x v="4"/>
    <n v="0.75192587668365141"/>
  </r>
  <r>
    <x v="17"/>
    <x v="17"/>
    <x v="0"/>
    <x v="11"/>
    <x v="0"/>
    <s v="Road transport - cars - rural driving"/>
    <x v="4"/>
    <n v="0.92511235054257801"/>
  </r>
  <r>
    <x v="17"/>
    <x v="17"/>
    <x v="0"/>
    <x v="11"/>
    <x v="0"/>
    <s v="Road transport - LGVs - rural driving"/>
    <x v="4"/>
    <n v="0.21283052814008396"/>
  </r>
  <r>
    <x v="17"/>
    <x v="17"/>
    <x v="0"/>
    <x v="11"/>
    <x v="0"/>
    <s v="Road transport - LGVs - rural driving"/>
    <x v="4"/>
    <n v="0.26513717266906073"/>
  </r>
  <r>
    <x v="17"/>
    <x v="17"/>
    <x v="0"/>
    <x v="11"/>
    <x v="0"/>
    <s v="Road transport - buses and coaches - rural driving"/>
    <x v="4"/>
    <n v="3.3427681680170684E-2"/>
  </r>
  <r>
    <x v="17"/>
    <x v="17"/>
    <x v="0"/>
    <x v="11"/>
    <x v="0"/>
    <s v="Road transport - buses and coaches - rural driving"/>
    <x v="4"/>
    <n v="2.0761171356719271E-2"/>
  </r>
  <r>
    <x v="17"/>
    <x v="17"/>
    <x v="0"/>
    <x v="11"/>
    <x v="0"/>
    <s v="Road transport - HGV articulated - rural driving"/>
    <x v="4"/>
    <n v="0.12247726262452197"/>
  </r>
  <r>
    <x v="17"/>
    <x v="17"/>
    <x v="0"/>
    <x v="11"/>
    <x v="0"/>
    <s v="Road transport - HGV articulated - rural driving"/>
    <x v="4"/>
    <n v="0.17254985538005049"/>
  </r>
  <r>
    <x v="17"/>
    <x v="17"/>
    <x v="0"/>
    <x v="11"/>
    <x v="0"/>
    <s v="Road transport - HGV rigid - rural driving"/>
    <x v="4"/>
    <n v="0.1521138383585274"/>
  </r>
  <r>
    <x v="17"/>
    <x v="17"/>
    <x v="0"/>
    <x v="11"/>
    <x v="0"/>
    <s v="Road transport - HGV rigid - rural driving"/>
    <x v="4"/>
    <n v="9.7447903180211709E-2"/>
  </r>
  <r>
    <x v="17"/>
    <x v="17"/>
    <x v="0"/>
    <x v="11"/>
    <x v="0"/>
    <s v="Road transport - motorcycle (&gt;50cc  2st) - rural driving"/>
    <x v="4"/>
    <n v="0"/>
  </r>
  <r>
    <x v="17"/>
    <x v="17"/>
    <x v="0"/>
    <x v="11"/>
    <x v="0"/>
    <s v="Road transport - motorcycle (&gt;50cc  2st) - rural driving"/>
    <x v="4"/>
    <n v="0"/>
  </r>
  <r>
    <x v="17"/>
    <x v="17"/>
    <x v="0"/>
    <x v="11"/>
    <x v="0"/>
    <s v="Road transport - motorcycle (&gt;50cc  4st) - rural driving"/>
    <x v="4"/>
    <n v="4.6739775818668569E-3"/>
  </r>
  <r>
    <x v="17"/>
    <x v="17"/>
    <x v="0"/>
    <x v="11"/>
    <x v="0"/>
    <s v="Road transport - motorcycle (&gt;50cc  4st) - rural driving"/>
    <x v="4"/>
    <n v="4.9445406835668193E-3"/>
  </r>
  <r>
    <x v="17"/>
    <x v="17"/>
    <x v="0"/>
    <x v="11"/>
    <x v="0"/>
    <s v="Road transport - cars - urban driving"/>
    <x v="4"/>
    <n v="1.6085294355342741"/>
  </r>
  <r>
    <x v="17"/>
    <x v="17"/>
    <x v="0"/>
    <x v="11"/>
    <x v="0"/>
    <s v="Road transport - cars - urban driving"/>
    <x v="4"/>
    <n v="1.2036080775009868"/>
  </r>
  <r>
    <x v="17"/>
    <x v="17"/>
    <x v="0"/>
    <x v="11"/>
    <x v="0"/>
    <s v="Road transport - LGVs - urban driving"/>
    <x v="4"/>
    <n v="0.39122710709982267"/>
  </r>
  <r>
    <x v="17"/>
    <x v="17"/>
    <x v="0"/>
    <x v="11"/>
    <x v="0"/>
    <s v="Road transport - LGVs - urban driving"/>
    <x v="4"/>
    <n v="0.29637831561511352"/>
  </r>
  <r>
    <x v="17"/>
    <x v="17"/>
    <x v="0"/>
    <x v="11"/>
    <x v="0"/>
    <s v="Road transport - buses and coaches - urban driving"/>
    <x v="4"/>
    <n v="0.15111236487264063"/>
  </r>
  <r>
    <x v="17"/>
    <x v="17"/>
    <x v="0"/>
    <x v="11"/>
    <x v="0"/>
    <s v="Road transport - buses and coaches - urban driving"/>
    <x v="4"/>
    <n v="6.0312239350845127E-2"/>
  </r>
  <r>
    <x v="17"/>
    <x v="17"/>
    <x v="0"/>
    <x v="11"/>
    <x v="0"/>
    <s v="Road transport - HGV articulated - urban driving"/>
    <x v="4"/>
    <n v="4.0609578149390299E-2"/>
  </r>
  <r>
    <x v="17"/>
    <x v="17"/>
    <x v="0"/>
    <x v="11"/>
    <x v="0"/>
    <s v="Road transport - HGV articulated - urban driving"/>
    <x v="4"/>
    <n v="3.7486220199566066E-2"/>
  </r>
  <r>
    <x v="17"/>
    <x v="17"/>
    <x v="0"/>
    <x v="11"/>
    <x v="0"/>
    <s v="Road transport - HGV rigid - urban driving"/>
    <x v="4"/>
    <n v="0.15794202446054914"/>
  </r>
  <r>
    <x v="17"/>
    <x v="17"/>
    <x v="0"/>
    <x v="11"/>
    <x v="0"/>
    <s v="Road transport - HGV rigid - urban driving"/>
    <x v="4"/>
    <n v="6.422911652469844E-2"/>
  </r>
  <r>
    <x v="17"/>
    <x v="17"/>
    <x v="0"/>
    <x v="11"/>
    <x v="0"/>
    <s v="Road transport - mopeds (&lt;50cc 2st) - urban driving"/>
    <x v="4"/>
    <n v="1.9626132738319803E-3"/>
  </r>
  <r>
    <x v="17"/>
    <x v="17"/>
    <x v="0"/>
    <x v="11"/>
    <x v="0"/>
    <s v="Road transport - mopeds (&lt;50cc 2st) - urban driving"/>
    <x v="4"/>
    <n v="1.2625921352374574E-3"/>
  </r>
  <r>
    <x v="17"/>
    <x v="17"/>
    <x v="0"/>
    <x v="11"/>
    <x v="0"/>
    <s v="Road transport - motorcycle (&gt;50cc  2st) - urban driving"/>
    <x v="4"/>
    <n v="3.062737225331232E-4"/>
  </r>
  <r>
    <x v="17"/>
    <x v="17"/>
    <x v="0"/>
    <x v="11"/>
    <x v="0"/>
    <s v="Road transport - motorcycle (&gt;50cc  2st) - urban driving"/>
    <x v="4"/>
    <n v="1.9703259855427123E-4"/>
  </r>
  <r>
    <x v="17"/>
    <x v="17"/>
    <x v="0"/>
    <x v="11"/>
    <x v="0"/>
    <s v="Road transport - motorcycle (&gt;50cc  4st) - urban driving"/>
    <x v="4"/>
    <n v="1.4145579635938141E-2"/>
  </r>
  <r>
    <x v="17"/>
    <x v="17"/>
    <x v="0"/>
    <x v="11"/>
    <x v="0"/>
    <s v="Road transport - motorcycle (&gt;50cc  4st) - urban driving"/>
    <x v="4"/>
    <n v="9.1001614199006167E-3"/>
  </r>
  <r>
    <x v="17"/>
    <x v="17"/>
    <x v="0"/>
    <x v="11"/>
    <x v="0"/>
    <s v="Road transport - cars - motorway driving"/>
    <x v="4"/>
    <n v="9.1554420032673015E-2"/>
  </r>
  <r>
    <x v="17"/>
    <x v="17"/>
    <x v="0"/>
    <x v="11"/>
    <x v="0"/>
    <s v="Road transport - cars - motorway driving"/>
    <x v="4"/>
    <n v="0.38984679883030099"/>
  </r>
  <r>
    <x v="17"/>
    <x v="17"/>
    <x v="0"/>
    <x v="11"/>
    <x v="0"/>
    <s v="Road transport - LGVs - motorway driving"/>
    <x v="4"/>
    <n v="2.3856242161700968E-2"/>
  </r>
  <r>
    <x v="17"/>
    <x v="17"/>
    <x v="0"/>
    <x v="11"/>
    <x v="0"/>
    <s v="Road transport - LGVs - motorway driving"/>
    <x v="4"/>
    <n v="0.10287090561570815"/>
  </r>
  <r>
    <x v="17"/>
    <x v="17"/>
    <x v="0"/>
    <x v="11"/>
    <x v="0"/>
    <s v="Road transport - buses and coaches - motorway driving"/>
    <x v="4"/>
    <n v="3.4297453668289167E-3"/>
  </r>
  <r>
    <x v="17"/>
    <x v="17"/>
    <x v="0"/>
    <x v="11"/>
    <x v="0"/>
    <s v="Road transport - buses and coaches - motorway driving"/>
    <x v="4"/>
    <n v="5.6819759755639817E-3"/>
  </r>
  <r>
    <x v="17"/>
    <x v="17"/>
    <x v="0"/>
    <x v="11"/>
    <x v="0"/>
    <s v="Road transport - HGV articulated - motorway driving"/>
    <x v="4"/>
    <n v="6.3347450232258198E-2"/>
  </r>
  <r>
    <x v="17"/>
    <x v="17"/>
    <x v="0"/>
    <x v="11"/>
    <x v="0"/>
    <s v="Road transport - HGV articulated - motorway driving"/>
    <x v="4"/>
    <n v="0.23635705918668787"/>
  </r>
  <r>
    <x v="17"/>
    <x v="17"/>
    <x v="0"/>
    <x v="11"/>
    <x v="0"/>
    <s v="Road transport - HGV rigid - motorway driving"/>
    <x v="4"/>
    <n v="3.0892947605275587E-2"/>
  </r>
  <r>
    <x v="17"/>
    <x v="17"/>
    <x v="0"/>
    <x v="11"/>
    <x v="0"/>
    <s v="Road transport - HGV rigid - motorway driving"/>
    <x v="4"/>
    <n v="5.1179597122636387E-2"/>
  </r>
  <r>
    <x v="17"/>
    <x v="17"/>
    <x v="0"/>
    <x v="11"/>
    <x v="0"/>
    <s v="Road transport - motorcycle (&gt;50cc  4st) - motorway driving"/>
    <x v="4"/>
    <n v="2.6336432408681959E-4"/>
  </r>
  <r>
    <x v="17"/>
    <x v="17"/>
    <x v="0"/>
    <x v="11"/>
    <x v="0"/>
    <s v="Road transport - motorcycle (&gt;50cc  4st) - motorway driving"/>
    <x v="4"/>
    <n v="9.6437818672967773E-4"/>
  </r>
  <r>
    <x v="17"/>
    <x v="17"/>
    <x v="0"/>
    <x v="11"/>
    <x v="1"/>
    <s v="Road transport - cars - rural driving"/>
    <x v="4"/>
    <n v="6.6268730001931425E-2"/>
  </r>
  <r>
    <x v="17"/>
    <x v="17"/>
    <x v="0"/>
    <x v="11"/>
    <x v="1"/>
    <s v="Road transport - cars - rural driving"/>
    <x v="4"/>
    <n v="8.1532000002376273E-2"/>
  </r>
  <r>
    <x v="17"/>
    <x v="17"/>
    <x v="0"/>
    <x v="11"/>
    <x v="1"/>
    <s v="Road transport - LGVs - rural driving"/>
    <x v="4"/>
    <n v="6.9898554008928854E-3"/>
  </r>
  <r>
    <x v="17"/>
    <x v="17"/>
    <x v="0"/>
    <x v="11"/>
    <x v="1"/>
    <s v="Road transport - LGVs - rural driving"/>
    <x v="4"/>
    <n v="8.7077287011123276E-3"/>
  </r>
  <r>
    <x v="17"/>
    <x v="17"/>
    <x v="0"/>
    <x v="11"/>
    <x v="1"/>
    <s v="Road transport - buses and coaches - rural driving"/>
    <x v="4"/>
    <n v="7.9257559698552005E-4"/>
  </r>
  <r>
    <x v="17"/>
    <x v="17"/>
    <x v="0"/>
    <x v="11"/>
    <x v="1"/>
    <s v="Road transport - buses and coaches - rural driving"/>
    <x v="4"/>
    <n v="4.922506424348131E-4"/>
  </r>
  <r>
    <x v="17"/>
    <x v="17"/>
    <x v="0"/>
    <x v="11"/>
    <x v="1"/>
    <s v="Road transport - HGV articulated - rural driving"/>
    <x v="4"/>
    <n v="6.8414722871952289E-3"/>
  </r>
  <r>
    <x v="17"/>
    <x v="17"/>
    <x v="0"/>
    <x v="11"/>
    <x v="1"/>
    <s v="Road transport - HGV articulated - rural driving"/>
    <x v="4"/>
    <n v="9.6384833269926896E-3"/>
  </r>
  <r>
    <x v="17"/>
    <x v="17"/>
    <x v="0"/>
    <x v="11"/>
    <x v="1"/>
    <s v="Road transport - HGV rigid - rural driving"/>
    <x v="4"/>
    <n v="1.4365353610601614E-2"/>
  </r>
  <r>
    <x v="17"/>
    <x v="17"/>
    <x v="0"/>
    <x v="11"/>
    <x v="1"/>
    <s v="Road transport - HGV rigid - rural driving"/>
    <x v="4"/>
    <n v="9.2028023413356658E-3"/>
  </r>
  <r>
    <x v="17"/>
    <x v="17"/>
    <x v="0"/>
    <x v="11"/>
    <x v="1"/>
    <s v="Road transport - motorcycle (&gt;50cc  2st) - rural driving"/>
    <x v="4"/>
    <n v="0"/>
  </r>
  <r>
    <x v="17"/>
    <x v="17"/>
    <x v="0"/>
    <x v="11"/>
    <x v="1"/>
    <s v="Road transport - motorcycle (&gt;50cc  2st) - rural driving"/>
    <x v="4"/>
    <n v="0"/>
  </r>
  <r>
    <x v="17"/>
    <x v="17"/>
    <x v="0"/>
    <x v="11"/>
    <x v="1"/>
    <s v="Road transport - motorcycle (&gt;50cc  4st) - rural driving"/>
    <x v="4"/>
    <n v="1.4327131789407396E-4"/>
  </r>
  <r>
    <x v="17"/>
    <x v="17"/>
    <x v="0"/>
    <x v="11"/>
    <x v="1"/>
    <s v="Road transport - motorcycle (&gt;50cc  4st) - rural driving"/>
    <x v="4"/>
    <n v="1.5156488188215349E-4"/>
  </r>
  <r>
    <x v="17"/>
    <x v="17"/>
    <x v="0"/>
    <x v="11"/>
    <x v="1"/>
    <s v="Road transport - cars - urban driving"/>
    <x v="4"/>
    <n v="5.3744422202172043E-2"/>
  </r>
  <r>
    <x v="17"/>
    <x v="17"/>
    <x v="0"/>
    <x v="11"/>
    <x v="1"/>
    <s v="Road transport - cars - urban driving"/>
    <x v="4"/>
    <n v="4.0215130201625274E-2"/>
  </r>
  <r>
    <x v="17"/>
    <x v="17"/>
    <x v="0"/>
    <x v="11"/>
    <x v="1"/>
    <s v="Road transport - LGVs - urban driving"/>
    <x v="4"/>
    <n v="4.3616286011758836E-3"/>
  </r>
  <r>
    <x v="17"/>
    <x v="17"/>
    <x v="0"/>
    <x v="11"/>
    <x v="1"/>
    <s v="Road transport - LGVs - urban driving"/>
    <x v="4"/>
    <n v="3.3041988008908033E-3"/>
  </r>
  <r>
    <x v="17"/>
    <x v="17"/>
    <x v="0"/>
    <x v="11"/>
    <x v="1"/>
    <s v="Road transport - buses and coaches - urban driving"/>
    <x v="4"/>
    <n v="1.2273255029427983E-3"/>
  </r>
  <r>
    <x v="17"/>
    <x v="17"/>
    <x v="0"/>
    <x v="11"/>
    <x v="1"/>
    <s v="Road transport - buses and coaches - urban driving"/>
    <x v="4"/>
    <n v="4.8985236619961397E-4"/>
  </r>
  <r>
    <x v="17"/>
    <x v="17"/>
    <x v="0"/>
    <x v="11"/>
    <x v="1"/>
    <s v="Road transport - HGV articulated - urban driving"/>
    <x v="4"/>
    <n v="2.3511807696868265E-3"/>
  </r>
  <r>
    <x v="17"/>
    <x v="17"/>
    <x v="0"/>
    <x v="11"/>
    <x v="1"/>
    <s v="Road transport - HGV articulated - urban driving"/>
    <x v="4"/>
    <n v="2.1703470973580864E-3"/>
  </r>
  <r>
    <x v="17"/>
    <x v="17"/>
    <x v="0"/>
    <x v="11"/>
    <x v="1"/>
    <s v="Road transport - HGV rigid - urban driving"/>
    <x v="4"/>
    <n v="7.6489387318849737E-3"/>
  </r>
  <r>
    <x v="17"/>
    <x v="17"/>
    <x v="0"/>
    <x v="11"/>
    <x v="1"/>
    <s v="Road transport - HGV rigid - urban driving"/>
    <x v="4"/>
    <n v="3.1105374188946937E-3"/>
  </r>
  <r>
    <x v="17"/>
    <x v="17"/>
    <x v="0"/>
    <x v="11"/>
    <x v="1"/>
    <s v="Road transport - mopeds (&lt;50cc 2st) - urban driving"/>
    <x v="4"/>
    <n v="5.3401407093697605E-5"/>
  </r>
  <r>
    <x v="17"/>
    <x v="17"/>
    <x v="0"/>
    <x v="11"/>
    <x v="1"/>
    <s v="Road transport - mopeds (&lt;50cc 2st) - urban driving"/>
    <x v="4"/>
    <n v="3.4354295625174985E-5"/>
  </r>
  <r>
    <x v="17"/>
    <x v="17"/>
    <x v="0"/>
    <x v="11"/>
    <x v="1"/>
    <s v="Road transport - motorcycle (&gt;50cc  2st) - urban driving"/>
    <x v="4"/>
    <n v="8.3335051062605266E-6"/>
  </r>
  <r>
    <x v="17"/>
    <x v="17"/>
    <x v="0"/>
    <x v="11"/>
    <x v="1"/>
    <s v="Road transport - motorcycle (&gt;50cc  2st) - urban driving"/>
    <x v="4"/>
    <n v="5.3611264870241094E-6"/>
  </r>
  <r>
    <x v="17"/>
    <x v="17"/>
    <x v="0"/>
    <x v="11"/>
    <x v="1"/>
    <s v="Road transport - motorcycle (&gt;50cc  4st) - urban driving"/>
    <x v="4"/>
    <n v="3.8489185148541939E-4"/>
  </r>
  <r>
    <x v="17"/>
    <x v="17"/>
    <x v="0"/>
    <x v="11"/>
    <x v="1"/>
    <s v="Road transport - motorcycle (&gt;50cc  4st) - urban driving"/>
    <x v="4"/>
    <n v="2.476093640463563E-4"/>
  </r>
  <r>
    <x v="17"/>
    <x v="17"/>
    <x v="0"/>
    <x v="11"/>
    <x v="1"/>
    <s v="Road transport - cars - motorway driving"/>
    <x v="4"/>
    <n v="1.535440000139417E-3"/>
  </r>
  <r>
    <x v="17"/>
    <x v="17"/>
    <x v="0"/>
    <x v="11"/>
    <x v="1"/>
    <s v="Road transport - cars - motorway driving"/>
    <x v="4"/>
    <n v="6.5380390005936491E-3"/>
  </r>
  <r>
    <x v="17"/>
    <x v="17"/>
    <x v="0"/>
    <x v="11"/>
    <x v="1"/>
    <s v="Road transport - LGVs - motorway driving"/>
    <x v="4"/>
    <n v="1.8537540007148464E-4"/>
  </r>
  <r>
    <x v="17"/>
    <x v="17"/>
    <x v="0"/>
    <x v="11"/>
    <x v="1"/>
    <s v="Road transport - LGVs - motorway driving"/>
    <x v="4"/>
    <n v="7.9936040030824981E-4"/>
  </r>
  <r>
    <x v="17"/>
    <x v="17"/>
    <x v="0"/>
    <x v="11"/>
    <x v="1"/>
    <s v="Road transport - buses and coaches - motorway driving"/>
    <x v="4"/>
    <n v="5.4866500513518434E-5"/>
  </r>
  <r>
    <x v="17"/>
    <x v="17"/>
    <x v="0"/>
    <x v="11"/>
    <x v="1"/>
    <s v="Road transport - buses and coaches - motorway driving"/>
    <x v="4"/>
    <n v="9.0896000850733524E-5"/>
  </r>
  <r>
    <x v="17"/>
    <x v="17"/>
    <x v="0"/>
    <x v="11"/>
    <x v="1"/>
    <s v="Road transport - HGV articulated - motorway driving"/>
    <x v="4"/>
    <n v="4.2886650560742319E-4"/>
  </r>
  <r>
    <x v="17"/>
    <x v="17"/>
    <x v="0"/>
    <x v="11"/>
    <x v="1"/>
    <s v="Road transport - HGV articulated - motorway driving"/>
    <x v="4"/>
    <n v="1.6001532133873269E-3"/>
  </r>
  <r>
    <x v="17"/>
    <x v="17"/>
    <x v="0"/>
    <x v="11"/>
    <x v="1"/>
    <s v="Road transport - HGV rigid - motorway driving"/>
    <x v="4"/>
    <n v="4.8276149464188741E-4"/>
  </r>
  <r>
    <x v="17"/>
    <x v="17"/>
    <x v="0"/>
    <x v="11"/>
    <x v="1"/>
    <s v="Road transport - HGV rigid - motorway driving"/>
    <x v="4"/>
    <n v="7.9977926087811309E-4"/>
  </r>
  <r>
    <x v="17"/>
    <x v="17"/>
    <x v="0"/>
    <x v="11"/>
    <x v="1"/>
    <s v="Road transport - motorcycle (&gt;50cc  4st) - motorway driving"/>
    <x v="4"/>
    <n v="7.3620165591761181E-6"/>
  </r>
  <r>
    <x v="17"/>
    <x v="17"/>
    <x v="0"/>
    <x v="11"/>
    <x v="1"/>
    <s v="Road transport - motorcycle (&gt;50cc  4st) - motorway driving"/>
    <x v="4"/>
    <n v="2.6957972400512551E-5"/>
  </r>
  <r>
    <x v="17"/>
    <x v="17"/>
    <x v="0"/>
    <x v="11"/>
    <x v="2"/>
    <s v="Road transport - cars - rural driving"/>
    <x v="4"/>
    <n v="0.10204076213084465"/>
  </r>
  <r>
    <x v="17"/>
    <x v="17"/>
    <x v="0"/>
    <x v="11"/>
    <x v="2"/>
    <s v="Road transport - cars - rural driving"/>
    <x v="4"/>
    <n v="0.12554318481811896"/>
  </r>
  <r>
    <x v="17"/>
    <x v="17"/>
    <x v="0"/>
    <x v="11"/>
    <x v="2"/>
    <s v="Road transport - LGVs - rural driving"/>
    <x v="4"/>
    <n v="3.0926165071295014E-2"/>
  </r>
  <r>
    <x v="17"/>
    <x v="17"/>
    <x v="0"/>
    <x v="11"/>
    <x v="2"/>
    <s v="Road transport - LGVs - rural driving"/>
    <x v="4"/>
    <n v="3.8526784856272298E-2"/>
  </r>
  <r>
    <x v="17"/>
    <x v="17"/>
    <x v="0"/>
    <x v="11"/>
    <x v="2"/>
    <s v="Road transport - buses and coaches - rural driving"/>
    <x v="4"/>
    <n v="7.3470065253000115E-3"/>
  </r>
  <r>
    <x v="17"/>
    <x v="17"/>
    <x v="0"/>
    <x v="11"/>
    <x v="2"/>
    <s v="Road transport - buses and coaches - rural driving"/>
    <x v="4"/>
    <n v="4.5630583326145072E-3"/>
  </r>
  <r>
    <x v="17"/>
    <x v="17"/>
    <x v="0"/>
    <x v="11"/>
    <x v="2"/>
    <s v="Road transport - HGV articulated - rural driving"/>
    <x v="4"/>
    <n v="1.5987306542436269E-2"/>
  </r>
  <r>
    <x v="17"/>
    <x v="17"/>
    <x v="0"/>
    <x v="11"/>
    <x v="2"/>
    <s v="Road transport - HGV articulated - rural driving"/>
    <x v="4"/>
    <n v="2.2523424941909131E-2"/>
  </r>
  <r>
    <x v="17"/>
    <x v="17"/>
    <x v="0"/>
    <x v="11"/>
    <x v="2"/>
    <s v="Road transport - HGV rigid - rural driving"/>
    <x v="4"/>
    <n v="2.6109833290761133E-2"/>
  </r>
  <r>
    <x v="17"/>
    <x v="17"/>
    <x v="0"/>
    <x v="11"/>
    <x v="2"/>
    <s v="Road transport - HGV rigid - rural driving"/>
    <x v="4"/>
    <n v="1.6726607743423133E-2"/>
  </r>
  <r>
    <x v="17"/>
    <x v="17"/>
    <x v="0"/>
    <x v="11"/>
    <x v="2"/>
    <s v="Road transport - motorcycle (&gt;50cc  2st) - rural driving"/>
    <x v="4"/>
    <n v="0"/>
  </r>
  <r>
    <x v="17"/>
    <x v="17"/>
    <x v="0"/>
    <x v="11"/>
    <x v="2"/>
    <s v="Road transport - motorcycle (&gt;50cc  2st) - rural driving"/>
    <x v="4"/>
    <n v="0"/>
  </r>
  <r>
    <x v="17"/>
    <x v="17"/>
    <x v="0"/>
    <x v="11"/>
    <x v="2"/>
    <s v="Road transport - motorcycle (&gt;50cc  4st) - rural driving"/>
    <x v="4"/>
    <n v="5.5625230133149592E-4"/>
  </r>
  <r>
    <x v="17"/>
    <x v="17"/>
    <x v="0"/>
    <x v="11"/>
    <x v="2"/>
    <s v="Road transport - motorcycle (&gt;50cc  4st) - rural driving"/>
    <x v="4"/>
    <n v="5.8845214511334815E-4"/>
  </r>
  <r>
    <x v="17"/>
    <x v="17"/>
    <x v="0"/>
    <x v="11"/>
    <x v="2"/>
    <s v="Road transport - cars - urban driving"/>
    <x v="4"/>
    <n v="0.13129293903388264"/>
  </r>
  <r>
    <x v="17"/>
    <x v="17"/>
    <x v="0"/>
    <x v="11"/>
    <x v="2"/>
    <s v="Road transport - cars - urban driving"/>
    <x v="4"/>
    <n v="9.8242057900256932E-2"/>
  </r>
  <r>
    <x v="17"/>
    <x v="17"/>
    <x v="0"/>
    <x v="11"/>
    <x v="2"/>
    <s v="Road transport - LGVs - urban driving"/>
    <x v="4"/>
    <n v="3.1084560927075566E-2"/>
  </r>
  <r>
    <x v="17"/>
    <x v="17"/>
    <x v="0"/>
    <x v="11"/>
    <x v="2"/>
    <s v="Road transport - LGVs - urban driving"/>
    <x v="4"/>
    <n v="2.3548444476398103E-2"/>
  </r>
  <r>
    <x v="17"/>
    <x v="17"/>
    <x v="0"/>
    <x v="11"/>
    <x v="2"/>
    <s v="Road transport - buses and coaches - urban driving"/>
    <x v="4"/>
    <n v="1.7985411590189203E-2"/>
  </r>
  <r>
    <x v="17"/>
    <x v="17"/>
    <x v="0"/>
    <x v="11"/>
    <x v="2"/>
    <s v="Road transport - buses and coaches - urban driving"/>
    <x v="4"/>
    <n v="7.1783698810166073E-3"/>
  </r>
  <r>
    <x v="17"/>
    <x v="17"/>
    <x v="0"/>
    <x v="11"/>
    <x v="2"/>
    <s v="Road transport - HGV articulated - urban driving"/>
    <x v="4"/>
    <n v="4.0694544869423503E-3"/>
  </r>
  <r>
    <x v="17"/>
    <x v="17"/>
    <x v="0"/>
    <x v="11"/>
    <x v="2"/>
    <s v="Road transport - HGV articulated - urban driving"/>
    <x v="4"/>
    <n v="3.7564651971624431E-3"/>
  </r>
  <r>
    <x v="17"/>
    <x v="17"/>
    <x v="0"/>
    <x v="11"/>
    <x v="2"/>
    <s v="Road transport - HGV rigid - urban driving"/>
    <x v="4"/>
    <n v="1.5879006448665627E-2"/>
  </r>
  <r>
    <x v="17"/>
    <x v="17"/>
    <x v="0"/>
    <x v="11"/>
    <x v="2"/>
    <s v="Road transport - HGV rigid - urban driving"/>
    <x v="4"/>
    <n v="6.4573982698476326E-3"/>
  </r>
  <r>
    <x v="17"/>
    <x v="17"/>
    <x v="0"/>
    <x v="11"/>
    <x v="2"/>
    <s v="Road transport - mopeds (&lt;50cc 2st) - urban driving"/>
    <x v="4"/>
    <n v="7.1209347366648075E-5"/>
  </r>
  <r>
    <x v="17"/>
    <x v="17"/>
    <x v="0"/>
    <x v="11"/>
    <x v="2"/>
    <s v="Road transport - mopeds (&lt;50cc 2st) - urban driving"/>
    <x v="4"/>
    <n v="4.5810533913783699E-5"/>
  </r>
  <r>
    <x v="17"/>
    <x v="17"/>
    <x v="0"/>
    <x v="11"/>
    <x v="2"/>
    <s v="Road transport - motorcycle (&gt;50cc  2st) - urban driving"/>
    <x v="4"/>
    <n v="1.1112506059104886E-5"/>
  </r>
  <r>
    <x v="17"/>
    <x v="17"/>
    <x v="0"/>
    <x v="11"/>
    <x v="2"/>
    <s v="Road transport - motorcycle (&gt;50cc  2st) - urban driving"/>
    <x v="4"/>
    <n v="7.1489187095988111E-6"/>
  </r>
  <r>
    <x v="17"/>
    <x v="17"/>
    <x v="0"/>
    <x v="11"/>
    <x v="2"/>
    <s v="Road transport - motorcycle (&gt;50cc  4st) - urban driving"/>
    <x v="4"/>
    <n v="5.132429844578423E-4"/>
  </r>
  <r>
    <x v="17"/>
    <x v="17"/>
    <x v="0"/>
    <x v="11"/>
    <x v="2"/>
    <s v="Road transport - motorcycle (&gt;50cc  4st) - urban driving"/>
    <x v="4"/>
    <n v="3.301804610630332E-4"/>
  </r>
  <r>
    <x v="17"/>
    <x v="17"/>
    <x v="0"/>
    <x v="11"/>
    <x v="2"/>
    <s v="Road transport - cars - motorway driving"/>
    <x v="4"/>
    <n v="6.5832611887737561E-3"/>
  </r>
  <r>
    <x v="17"/>
    <x v="17"/>
    <x v="0"/>
    <x v="11"/>
    <x v="2"/>
    <s v="Road transport - cars - motorway driving"/>
    <x v="4"/>
    <n v="2.8032107017785895E-2"/>
  </r>
  <r>
    <x v="17"/>
    <x v="17"/>
    <x v="0"/>
    <x v="11"/>
    <x v="2"/>
    <s v="Road transport - LGVs - motorway driving"/>
    <x v="4"/>
    <n v="1.7635858125067256E-3"/>
  </r>
  <r>
    <x v="17"/>
    <x v="17"/>
    <x v="0"/>
    <x v="11"/>
    <x v="2"/>
    <s v="Road transport - LGVs - motorway driving"/>
    <x v="4"/>
    <n v="7.6047882325254636E-3"/>
  </r>
  <r>
    <x v="17"/>
    <x v="17"/>
    <x v="0"/>
    <x v="11"/>
    <x v="2"/>
    <s v="Road transport - buses and coaches - motorway driving"/>
    <x v="4"/>
    <n v="3.7143695376403319E-4"/>
  </r>
  <r>
    <x v="17"/>
    <x v="17"/>
    <x v="0"/>
    <x v="11"/>
    <x v="2"/>
    <s v="Road transport - buses and coaches - motorway driving"/>
    <x v="4"/>
    <n v="6.1535059370172252E-4"/>
  </r>
  <r>
    <x v="17"/>
    <x v="17"/>
    <x v="0"/>
    <x v="11"/>
    <x v="2"/>
    <s v="Road transport - HGV articulated - motorway driving"/>
    <x v="4"/>
    <n v="4.2893601103987222E-3"/>
  </r>
  <r>
    <x v="17"/>
    <x v="17"/>
    <x v="0"/>
    <x v="11"/>
    <x v="2"/>
    <s v="Road transport - HGV articulated - motorway driving"/>
    <x v="4"/>
    <n v="1.600412546628853E-2"/>
  </r>
  <r>
    <x v="17"/>
    <x v="17"/>
    <x v="0"/>
    <x v="11"/>
    <x v="2"/>
    <s v="Road transport - HGV rigid - motorway driving"/>
    <x v="4"/>
    <n v="2.7914672707343323E-3"/>
  </r>
  <r>
    <x v="17"/>
    <x v="17"/>
    <x v="0"/>
    <x v="11"/>
    <x v="2"/>
    <s v="Road transport - HGV rigid - motorway driving"/>
    <x v="4"/>
    <n v="4.624556132442708E-3"/>
  </r>
  <r>
    <x v="17"/>
    <x v="17"/>
    <x v="0"/>
    <x v="11"/>
    <x v="2"/>
    <s v="Road transport - motorcycle (&gt;50cc  4st) - motorway driving"/>
    <x v="4"/>
    <n v="1.5192381513015024E-5"/>
  </r>
  <r>
    <x v="17"/>
    <x v="17"/>
    <x v="0"/>
    <x v="11"/>
    <x v="2"/>
    <s v="Road transport - motorcycle (&gt;50cc  4st) - motorway driving"/>
    <x v="4"/>
    <n v="5.5630926422657956E-5"/>
  </r>
  <r>
    <x v="17"/>
    <x v="17"/>
    <x v="0"/>
    <x v="11"/>
    <x v="4"/>
    <s v="Road transport - cars - rural driving"/>
    <x v="4"/>
    <n v="6.900122875214261E-2"/>
  </r>
  <r>
    <x v="17"/>
    <x v="17"/>
    <x v="0"/>
    <x v="11"/>
    <x v="4"/>
    <s v="Road transport - cars - rural driving"/>
    <x v="4"/>
    <n v="8.489385842492668E-2"/>
  </r>
  <r>
    <x v="17"/>
    <x v="17"/>
    <x v="0"/>
    <x v="11"/>
    <x v="4"/>
    <s v="Road transport - LGVs - rural driving"/>
    <x v="4"/>
    <n v="2.1134726405768099E-2"/>
  </r>
  <r>
    <x v="17"/>
    <x v="17"/>
    <x v="0"/>
    <x v="11"/>
    <x v="4"/>
    <s v="Road transport - LGVs - rural driving"/>
    <x v="4"/>
    <n v="2.6328937175174569E-2"/>
  </r>
  <r>
    <x v="17"/>
    <x v="17"/>
    <x v="0"/>
    <x v="11"/>
    <x v="4"/>
    <s v="Road transport - buses and coaches - rural driving"/>
    <x v="4"/>
    <n v="4.2227548963737812E-3"/>
  </r>
  <r>
    <x v="17"/>
    <x v="17"/>
    <x v="0"/>
    <x v="11"/>
    <x v="4"/>
    <s v="Road transport - buses and coaches - rural driving"/>
    <x v="4"/>
    <n v="2.6226568399162088E-3"/>
  </r>
  <r>
    <x v="17"/>
    <x v="17"/>
    <x v="0"/>
    <x v="11"/>
    <x v="4"/>
    <s v="Road transport - HGV articulated - rural driving"/>
    <x v="4"/>
    <n v="7.6419254737665285E-3"/>
  </r>
  <r>
    <x v="17"/>
    <x v="17"/>
    <x v="0"/>
    <x v="11"/>
    <x v="4"/>
    <s v="Road transport - HGV articulated - rural driving"/>
    <x v="4"/>
    <n v="1.0766187185012495E-2"/>
  </r>
  <r>
    <x v="17"/>
    <x v="17"/>
    <x v="0"/>
    <x v="11"/>
    <x v="4"/>
    <s v="Road transport - HGV rigid - rural driving"/>
    <x v="4"/>
    <n v="1.3754903426499883E-2"/>
  </r>
  <r>
    <x v="17"/>
    <x v="17"/>
    <x v="0"/>
    <x v="11"/>
    <x v="4"/>
    <s v="Road transport - HGV rigid - rural driving"/>
    <x v="4"/>
    <n v="8.811732790539907E-3"/>
  </r>
  <r>
    <x v="17"/>
    <x v="17"/>
    <x v="0"/>
    <x v="11"/>
    <x v="4"/>
    <s v="Road transport - motorcycle (&gt;50cc  2st) - rural driving"/>
    <x v="4"/>
    <n v="0"/>
  </r>
  <r>
    <x v="17"/>
    <x v="17"/>
    <x v="0"/>
    <x v="11"/>
    <x v="4"/>
    <s v="Road transport - motorcycle (&gt;50cc  2st) - rural driving"/>
    <x v="4"/>
    <n v="0"/>
  </r>
  <r>
    <x v="17"/>
    <x v="17"/>
    <x v="0"/>
    <x v="11"/>
    <x v="4"/>
    <s v="Road transport - motorcycle (&gt;50cc  4st) - rural driving"/>
    <x v="4"/>
    <n v="4.0049123334757255E-4"/>
  </r>
  <r>
    <x v="17"/>
    <x v="17"/>
    <x v="0"/>
    <x v="11"/>
    <x v="4"/>
    <s v="Road transport - motorcycle (&gt;50cc  4st) - rural driving"/>
    <x v="4"/>
    <n v="4.2367451747767803E-4"/>
  </r>
  <r>
    <x v="17"/>
    <x v="17"/>
    <x v="0"/>
    <x v="11"/>
    <x v="4"/>
    <s v="Road transport - cars - urban driving"/>
    <x v="4"/>
    <n v="8.3159677076900973E-2"/>
  </r>
  <r>
    <x v="17"/>
    <x v="17"/>
    <x v="0"/>
    <x v="11"/>
    <x v="4"/>
    <s v="Road transport - cars - urban driving"/>
    <x v="4"/>
    <n v="6.2225568796561159E-2"/>
  </r>
  <r>
    <x v="17"/>
    <x v="17"/>
    <x v="0"/>
    <x v="11"/>
    <x v="4"/>
    <s v="Road transport - LGVs - urban driving"/>
    <x v="4"/>
    <n v="1.7716156238915856E-2"/>
  </r>
  <r>
    <x v="17"/>
    <x v="17"/>
    <x v="0"/>
    <x v="11"/>
    <x v="4"/>
    <s v="Road transport - LGVs - urban driving"/>
    <x v="4"/>
    <n v="1.34210652840176E-2"/>
  </r>
  <r>
    <x v="17"/>
    <x v="17"/>
    <x v="0"/>
    <x v="11"/>
    <x v="4"/>
    <s v="Road transport - buses and coaches - urban driving"/>
    <x v="4"/>
    <n v="6.6475131666273715E-3"/>
  </r>
  <r>
    <x v="17"/>
    <x v="17"/>
    <x v="0"/>
    <x v="11"/>
    <x v="4"/>
    <s v="Road transport - buses and coaches - urban driving"/>
    <x v="4"/>
    <n v="2.6531674329326408E-3"/>
  </r>
  <r>
    <x v="17"/>
    <x v="17"/>
    <x v="0"/>
    <x v="11"/>
    <x v="4"/>
    <s v="Road transport - HGV articulated - urban driving"/>
    <x v="4"/>
    <n v="1.5540392749305298E-3"/>
  </r>
  <r>
    <x v="17"/>
    <x v="17"/>
    <x v="0"/>
    <x v="11"/>
    <x v="4"/>
    <s v="Road transport - HGV articulated - urban driving"/>
    <x v="4"/>
    <n v="1.4345152329462072E-3"/>
  </r>
  <r>
    <x v="17"/>
    <x v="17"/>
    <x v="0"/>
    <x v="11"/>
    <x v="4"/>
    <s v="Road transport - HGV rigid - urban driving"/>
    <x v="4"/>
    <n v="7.7869349911502753E-3"/>
  </r>
  <r>
    <x v="17"/>
    <x v="17"/>
    <x v="0"/>
    <x v="11"/>
    <x v="4"/>
    <s v="Road transport - HGV rigid - urban driving"/>
    <x v="4"/>
    <n v="3.1666553384072263E-3"/>
  </r>
  <r>
    <x v="17"/>
    <x v="17"/>
    <x v="0"/>
    <x v="11"/>
    <x v="4"/>
    <s v="Road transport - mopeds (&lt;50cc 2st) - urban driving"/>
    <x v="4"/>
    <n v="6.4911689307673863E-5"/>
  </r>
  <r>
    <x v="17"/>
    <x v="17"/>
    <x v="0"/>
    <x v="11"/>
    <x v="4"/>
    <s v="Road transport - mopeds (&lt;50cc 2st) - urban driving"/>
    <x v="4"/>
    <n v="4.1759112453584027E-5"/>
  </r>
  <r>
    <x v="17"/>
    <x v="17"/>
    <x v="0"/>
    <x v="11"/>
    <x v="4"/>
    <s v="Road transport - motorcycle (&gt;50cc  2st) - urban driving"/>
    <x v="4"/>
    <n v="1.0129731101511339E-5"/>
  </r>
  <r>
    <x v="17"/>
    <x v="17"/>
    <x v="0"/>
    <x v="11"/>
    <x v="4"/>
    <s v="Road transport - motorcycle (&gt;50cc  2st) - urban driving"/>
    <x v="4"/>
    <n v="6.5166780391058404E-6"/>
  </r>
  <r>
    <x v="17"/>
    <x v="17"/>
    <x v="0"/>
    <x v="11"/>
    <x v="4"/>
    <s v="Road transport - motorcycle (&gt;50cc  4st) - urban driving"/>
    <x v="4"/>
    <n v="4.6785247131859726E-4"/>
  </r>
  <r>
    <x v="17"/>
    <x v="17"/>
    <x v="0"/>
    <x v="11"/>
    <x v="4"/>
    <s v="Road transport - motorcycle (&gt;50cc  4st) - urban driving"/>
    <x v="4"/>
    <n v="3.0097974909999486E-4"/>
  </r>
  <r>
    <x v="17"/>
    <x v="17"/>
    <x v="0"/>
    <x v="11"/>
    <x v="4"/>
    <s v="Road transport - cars - motorway driving"/>
    <x v="4"/>
    <n v="3.6763499168138113E-3"/>
  </r>
  <r>
    <x v="17"/>
    <x v="17"/>
    <x v="0"/>
    <x v="11"/>
    <x v="4"/>
    <s v="Road transport - cars - motorway driving"/>
    <x v="4"/>
    <n v="1.5654222329609394E-2"/>
  </r>
  <r>
    <x v="17"/>
    <x v="17"/>
    <x v="0"/>
    <x v="11"/>
    <x v="4"/>
    <s v="Road transport - LGVs - motorway driving"/>
    <x v="4"/>
    <n v="8.7088065962082951E-4"/>
  </r>
  <r>
    <x v="17"/>
    <x v="17"/>
    <x v="0"/>
    <x v="11"/>
    <x v="4"/>
    <s v="Road transport - LGVs - motorway driving"/>
    <x v="4"/>
    <n v="3.7553392328581355E-3"/>
  </r>
  <r>
    <x v="17"/>
    <x v="17"/>
    <x v="0"/>
    <x v="11"/>
    <x v="4"/>
    <s v="Road transport - buses and coaches - motorway driving"/>
    <x v="4"/>
    <n v="1.1218995246353249E-4"/>
  </r>
  <r>
    <x v="17"/>
    <x v="17"/>
    <x v="0"/>
    <x v="11"/>
    <x v="4"/>
    <s v="Road transport - buses and coaches - motorway driving"/>
    <x v="4"/>
    <n v="1.8586237356356335E-4"/>
  </r>
  <r>
    <x v="17"/>
    <x v="17"/>
    <x v="0"/>
    <x v="11"/>
    <x v="4"/>
    <s v="Road transport - HGV articulated - motorway driving"/>
    <x v="4"/>
    <n v="1.6508435903856626E-3"/>
  </r>
  <r>
    <x v="17"/>
    <x v="17"/>
    <x v="0"/>
    <x v="11"/>
    <x v="4"/>
    <s v="Road transport - HGV articulated - motorway driving"/>
    <x v="4"/>
    <n v="6.1594986817962568E-3"/>
  </r>
  <r>
    <x v="17"/>
    <x v="17"/>
    <x v="0"/>
    <x v="11"/>
    <x v="4"/>
    <s v="Road transport - HGV rigid - motorway driving"/>
    <x v="4"/>
    <n v="1.1518612832881988E-3"/>
  </r>
  <r>
    <x v="17"/>
    <x v="17"/>
    <x v="0"/>
    <x v="11"/>
    <x v="4"/>
    <s v="Road transport - HGV rigid - motorway driving"/>
    <x v="4"/>
    <n v="1.9082606546027925E-3"/>
  </r>
  <r>
    <x v="17"/>
    <x v="17"/>
    <x v="0"/>
    <x v="11"/>
    <x v="4"/>
    <s v="Road transport - motorcycle (&gt;50cc  4st) - motorway driving"/>
    <x v="4"/>
    <n v="1.0778680640989295E-5"/>
  </r>
  <r>
    <x v="17"/>
    <x v="17"/>
    <x v="0"/>
    <x v="11"/>
    <x v="4"/>
    <s v="Road transport - motorcycle (&gt;50cc  4st) - motorway driving"/>
    <x v="4"/>
    <n v="3.9468992347151984E-5"/>
  </r>
  <r>
    <x v="17"/>
    <x v="17"/>
    <x v="0"/>
    <x v="12"/>
    <x v="0"/>
    <s v="Road transport - cars - rural driving"/>
    <x v="4"/>
    <n v="0.75107188875305275"/>
  </r>
  <r>
    <x v="17"/>
    <x v="17"/>
    <x v="0"/>
    <x v="12"/>
    <x v="0"/>
    <s v="Road transport - cars - rural driving"/>
    <x v="4"/>
    <n v="0.92406166881142726"/>
  </r>
  <r>
    <x v="17"/>
    <x v="17"/>
    <x v="0"/>
    <x v="12"/>
    <x v="0"/>
    <s v="Road transport - LGVs - rural driving"/>
    <x v="4"/>
    <n v="0.21230449340375876"/>
  </r>
  <r>
    <x v="17"/>
    <x v="17"/>
    <x v="0"/>
    <x v="12"/>
    <x v="0"/>
    <s v="Road transport - LGVs - rural driving"/>
    <x v="4"/>
    <n v="0.26448185614124026"/>
  </r>
  <r>
    <x v="17"/>
    <x v="17"/>
    <x v="0"/>
    <x v="12"/>
    <x v="0"/>
    <s v="Road transport - buses and coaches - rural driving"/>
    <x v="4"/>
    <n v="3.1289083917164368E-2"/>
  </r>
  <r>
    <x v="17"/>
    <x v="17"/>
    <x v="0"/>
    <x v="12"/>
    <x v="0"/>
    <s v="Road transport - buses and coaches - rural driving"/>
    <x v="4"/>
    <n v="1.943293702107082E-2"/>
  </r>
  <r>
    <x v="17"/>
    <x v="17"/>
    <x v="0"/>
    <x v="12"/>
    <x v="0"/>
    <s v="Road transport - HGV articulated - rural driving"/>
    <x v="4"/>
    <n v="0.12029435299116051"/>
  </r>
  <r>
    <x v="17"/>
    <x v="17"/>
    <x v="0"/>
    <x v="12"/>
    <x v="0"/>
    <s v="Road transport - HGV articulated - rural driving"/>
    <x v="4"/>
    <n v="0.16947450299649042"/>
  </r>
  <r>
    <x v="17"/>
    <x v="17"/>
    <x v="0"/>
    <x v="12"/>
    <x v="0"/>
    <s v="Road transport - HGV rigid - rural driving"/>
    <x v="4"/>
    <n v="0.14552647455688916"/>
  </r>
  <r>
    <x v="17"/>
    <x v="17"/>
    <x v="0"/>
    <x v="12"/>
    <x v="0"/>
    <s v="Road transport - HGV rigid - rural driving"/>
    <x v="4"/>
    <n v="9.3227874306560668E-2"/>
  </r>
  <r>
    <x v="17"/>
    <x v="17"/>
    <x v="0"/>
    <x v="12"/>
    <x v="0"/>
    <s v="Road transport - motorcycle (&gt;50cc  2st) - rural driving"/>
    <x v="4"/>
    <n v="0"/>
  </r>
  <r>
    <x v="17"/>
    <x v="17"/>
    <x v="0"/>
    <x v="12"/>
    <x v="0"/>
    <s v="Road transport - motorcycle (&gt;50cc  2st) - rural driving"/>
    <x v="4"/>
    <n v="0"/>
  </r>
  <r>
    <x v="17"/>
    <x v="17"/>
    <x v="0"/>
    <x v="12"/>
    <x v="0"/>
    <s v="Road transport - motorcycle (&gt;50cc  4st) - rural driving"/>
    <x v="4"/>
    <n v="4.6908913003374866E-3"/>
  </r>
  <r>
    <x v="17"/>
    <x v="17"/>
    <x v="0"/>
    <x v="12"/>
    <x v="0"/>
    <s v="Road transport - motorcycle (&gt;50cc  4st) - rural driving"/>
    <x v="4"/>
    <n v="4.9624334884901637E-3"/>
  </r>
  <r>
    <x v="17"/>
    <x v="17"/>
    <x v="0"/>
    <x v="12"/>
    <x v="0"/>
    <s v="Road transport - cars - urban driving"/>
    <x v="4"/>
    <n v="1.5800320271950035"/>
  </r>
  <r>
    <x v="17"/>
    <x v="17"/>
    <x v="0"/>
    <x v="12"/>
    <x v="0"/>
    <s v="Road transport - cars - urban driving"/>
    <x v="4"/>
    <n v="1.1822844323706767"/>
  </r>
  <r>
    <x v="17"/>
    <x v="17"/>
    <x v="0"/>
    <x v="12"/>
    <x v="0"/>
    <s v="Road transport - LGVs - urban driving"/>
    <x v="4"/>
    <n v="0.38771649239708528"/>
  </r>
  <r>
    <x v="17"/>
    <x v="17"/>
    <x v="0"/>
    <x v="12"/>
    <x v="0"/>
    <s v="Road transport - LGVs - urban driving"/>
    <x v="4"/>
    <n v="0.29371881157388274"/>
  </r>
  <r>
    <x v="17"/>
    <x v="17"/>
    <x v="0"/>
    <x v="12"/>
    <x v="0"/>
    <s v="Road transport - buses and coaches - urban driving"/>
    <x v="4"/>
    <n v="0.13944952882251885"/>
  </r>
  <r>
    <x v="17"/>
    <x v="17"/>
    <x v="0"/>
    <x v="12"/>
    <x v="0"/>
    <s v="Road transport - buses and coaches - urban driving"/>
    <x v="4"/>
    <n v="5.5652377945657805E-2"/>
  </r>
  <r>
    <x v="17"/>
    <x v="17"/>
    <x v="0"/>
    <x v="12"/>
    <x v="0"/>
    <s v="Road transport - HGV articulated - urban driving"/>
    <x v="4"/>
    <n v="3.8964324702503023E-2"/>
  </r>
  <r>
    <x v="17"/>
    <x v="17"/>
    <x v="0"/>
    <x v="12"/>
    <x v="0"/>
    <s v="Road transport - HGV articulated - urban driving"/>
    <x v="4"/>
    <n v="3.5967506245748813E-2"/>
  </r>
  <r>
    <x v="17"/>
    <x v="17"/>
    <x v="0"/>
    <x v="12"/>
    <x v="0"/>
    <s v="Road transport - HGV rigid - urban driving"/>
    <x v="4"/>
    <n v="0.1550389164452671"/>
  </r>
  <r>
    <x v="17"/>
    <x v="17"/>
    <x v="0"/>
    <x v="12"/>
    <x v="0"/>
    <s v="Road transport - HGV rigid - urban driving"/>
    <x v="4"/>
    <n v="6.3048531030532443E-2"/>
  </r>
  <r>
    <x v="17"/>
    <x v="17"/>
    <x v="0"/>
    <x v="12"/>
    <x v="0"/>
    <s v="Road transport - mopeds (&lt;50cc 2st) - urban driving"/>
    <x v="4"/>
    <n v="1.5973975177047519E-3"/>
  </r>
  <r>
    <x v="17"/>
    <x v="17"/>
    <x v="0"/>
    <x v="12"/>
    <x v="0"/>
    <s v="Road transport - mopeds (&lt;50cc 2st) - urban driving"/>
    <x v="4"/>
    <n v="1.0276408345919099E-3"/>
  </r>
  <r>
    <x v="17"/>
    <x v="17"/>
    <x v="0"/>
    <x v="12"/>
    <x v="0"/>
    <s v="Road transport - motorcycle (&gt;50cc  2st) - urban driving"/>
    <x v="4"/>
    <n v="2.6771119128527886E-4"/>
  </r>
  <r>
    <x v="17"/>
    <x v="17"/>
    <x v="0"/>
    <x v="12"/>
    <x v="0"/>
    <s v="Road transport - motorcycle (&gt;50cc  2st) - urban driving"/>
    <x v="4"/>
    <n v="1.7222447699636863E-4"/>
  </r>
  <r>
    <x v="17"/>
    <x v="17"/>
    <x v="0"/>
    <x v="12"/>
    <x v="0"/>
    <s v="Road transport - motorcycle (&gt;50cc  4st) - urban driving"/>
    <x v="4"/>
    <n v="1.1975746763571131E-2"/>
  </r>
  <r>
    <x v="17"/>
    <x v="17"/>
    <x v="0"/>
    <x v="12"/>
    <x v="0"/>
    <s v="Road transport - motorcycle (&gt;50cc  4st) - urban driving"/>
    <x v="4"/>
    <n v="7.7042603751261551E-3"/>
  </r>
  <r>
    <x v="17"/>
    <x v="17"/>
    <x v="0"/>
    <x v="12"/>
    <x v="0"/>
    <s v="Road transport - cars - motorway driving"/>
    <x v="4"/>
    <n v="9.1400074066177658E-2"/>
  </r>
  <r>
    <x v="17"/>
    <x v="17"/>
    <x v="0"/>
    <x v="12"/>
    <x v="0"/>
    <s v="Road transport - cars - motorway driving"/>
    <x v="4"/>
    <n v="0.38918958008620202"/>
  </r>
  <r>
    <x v="17"/>
    <x v="17"/>
    <x v="0"/>
    <x v="12"/>
    <x v="0"/>
    <s v="Road transport - LGVs - motorway driving"/>
    <x v="4"/>
    <n v="2.3372560253609533E-2"/>
  </r>
  <r>
    <x v="17"/>
    <x v="17"/>
    <x v="0"/>
    <x v="12"/>
    <x v="0"/>
    <s v="Road transport - LGVs - motorway driving"/>
    <x v="4"/>
    <n v="0.10078521267303764"/>
  </r>
  <r>
    <x v="17"/>
    <x v="17"/>
    <x v="0"/>
    <x v="12"/>
    <x v="0"/>
    <s v="Road transport - buses and coaches - motorway driving"/>
    <x v="4"/>
    <n v="3.2505184954035819E-3"/>
  </r>
  <r>
    <x v="17"/>
    <x v="17"/>
    <x v="0"/>
    <x v="12"/>
    <x v="0"/>
    <s v="Road transport - buses and coaches - motorway driving"/>
    <x v="4"/>
    <n v="5.3850551640473501E-3"/>
  </r>
  <r>
    <x v="17"/>
    <x v="17"/>
    <x v="0"/>
    <x v="12"/>
    <x v="0"/>
    <s v="Road transport - HGV articulated - motorway driving"/>
    <x v="4"/>
    <n v="6.1114080470967787E-2"/>
  </r>
  <r>
    <x v="17"/>
    <x v="17"/>
    <x v="0"/>
    <x v="12"/>
    <x v="0"/>
    <s v="Road transport - HGV articulated - motorway driving"/>
    <x v="4"/>
    <n v="0.22802408434840035"/>
  </r>
  <r>
    <x v="17"/>
    <x v="17"/>
    <x v="0"/>
    <x v="12"/>
    <x v="0"/>
    <s v="Road transport - HGV rigid - motorway driving"/>
    <x v="4"/>
    <n v="3.15136425361787E-2"/>
  </r>
  <r>
    <x v="17"/>
    <x v="17"/>
    <x v="0"/>
    <x v="12"/>
    <x v="0"/>
    <s v="Road transport - HGV rigid - motorway driving"/>
    <x v="4"/>
    <n v="5.220788736238869E-2"/>
  </r>
  <r>
    <x v="17"/>
    <x v="17"/>
    <x v="0"/>
    <x v="12"/>
    <x v="0"/>
    <s v="Road transport - motorcycle (&gt;50cc  4st) - motorway driving"/>
    <x v="4"/>
    <n v="2.7596797330490158E-4"/>
  </r>
  <r>
    <x v="17"/>
    <x v="17"/>
    <x v="0"/>
    <x v="12"/>
    <x v="0"/>
    <s v="Road transport - motorcycle (&gt;50cc  4st) - motorway driving"/>
    <x v="4"/>
    <n v="1.010529784601772E-3"/>
  </r>
  <r>
    <x v="17"/>
    <x v="17"/>
    <x v="0"/>
    <x v="12"/>
    <x v="1"/>
    <s v="Road transport - cars - rural driving"/>
    <x v="4"/>
    <n v="6.3896541598521886E-2"/>
  </r>
  <r>
    <x v="17"/>
    <x v="17"/>
    <x v="0"/>
    <x v="12"/>
    <x v="1"/>
    <s v="Road transport - cars - rural driving"/>
    <x v="4"/>
    <n v="7.8613439998181434E-2"/>
  </r>
  <r>
    <x v="17"/>
    <x v="17"/>
    <x v="0"/>
    <x v="12"/>
    <x v="1"/>
    <s v="Road transport - LGVs - rural driving"/>
    <x v="4"/>
    <n v="8.352131399250529E-3"/>
  </r>
  <r>
    <x v="17"/>
    <x v="17"/>
    <x v="0"/>
    <x v="12"/>
    <x v="1"/>
    <s v="Road transport - LGVs - rural driving"/>
    <x v="4"/>
    <n v="1.0404806699066339E-2"/>
  </r>
  <r>
    <x v="17"/>
    <x v="17"/>
    <x v="0"/>
    <x v="12"/>
    <x v="1"/>
    <s v="Road transport - buses and coaches - rural driving"/>
    <x v="4"/>
    <n v="8.00718501278384E-4"/>
  </r>
  <r>
    <x v="17"/>
    <x v="17"/>
    <x v="0"/>
    <x v="12"/>
    <x v="1"/>
    <s v="Road transport - buses and coaches - rural driving"/>
    <x v="4"/>
    <n v="4.9730801477422201E-4"/>
  </r>
  <r>
    <x v="17"/>
    <x v="17"/>
    <x v="0"/>
    <x v="12"/>
    <x v="1"/>
    <s v="Road transport - HGV articulated - rural driving"/>
    <x v="4"/>
    <n v="6.8281208828212571E-3"/>
  </r>
  <r>
    <x v="17"/>
    <x v="17"/>
    <x v="0"/>
    <x v="12"/>
    <x v="1"/>
    <s v="Road transport - HGV articulated - rural driving"/>
    <x v="4"/>
    <n v="9.619673444697132E-3"/>
  </r>
  <r>
    <x v="17"/>
    <x v="17"/>
    <x v="0"/>
    <x v="12"/>
    <x v="1"/>
    <s v="Road transport - HGV rigid - rural driving"/>
    <x v="4"/>
    <n v="1.3504700428831574E-2"/>
  </r>
  <r>
    <x v="17"/>
    <x v="17"/>
    <x v="0"/>
    <x v="12"/>
    <x v="1"/>
    <s v="Road transport - HGV rigid - rural driving"/>
    <x v="4"/>
    <n v="8.6514465354872068E-3"/>
  </r>
  <r>
    <x v="17"/>
    <x v="17"/>
    <x v="0"/>
    <x v="12"/>
    <x v="1"/>
    <s v="Road transport - motorcycle (&gt;50cc  2st) - rural driving"/>
    <x v="4"/>
    <n v="0"/>
  </r>
  <r>
    <x v="17"/>
    <x v="17"/>
    <x v="0"/>
    <x v="12"/>
    <x v="1"/>
    <s v="Road transport - motorcycle (&gt;50cc  2st) - rural driving"/>
    <x v="4"/>
    <n v="0"/>
  </r>
  <r>
    <x v="17"/>
    <x v="17"/>
    <x v="0"/>
    <x v="12"/>
    <x v="1"/>
    <s v="Road transport - motorcycle (&gt;50cc  4st) - rural driving"/>
    <x v="4"/>
    <n v="1.3873550108951493E-4"/>
  </r>
  <r>
    <x v="17"/>
    <x v="17"/>
    <x v="0"/>
    <x v="12"/>
    <x v="1"/>
    <s v="Road transport - motorcycle (&gt;50cc  4st) - rural driving"/>
    <x v="4"/>
    <n v="1.4676649970540582E-4"/>
  </r>
  <r>
    <x v="17"/>
    <x v="17"/>
    <x v="0"/>
    <x v="12"/>
    <x v="1"/>
    <s v="Road transport - cars - urban driving"/>
    <x v="4"/>
    <n v="5.314295370222142E-2"/>
  </r>
  <r>
    <x v="17"/>
    <x v="17"/>
    <x v="0"/>
    <x v="12"/>
    <x v="1"/>
    <s v="Road transport - cars - urban driving"/>
    <x v="4"/>
    <n v="3.9765071701662207E-2"/>
  </r>
  <r>
    <x v="17"/>
    <x v="17"/>
    <x v="0"/>
    <x v="12"/>
    <x v="1"/>
    <s v="Road transport - LGVs - urban driving"/>
    <x v="4"/>
    <n v="5.2616471984977559E-3"/>
  </r>
  <r>
    <x v="17"/>
    <x v="17"/>
    <x v="0"/>
    <x v="12"/>
    <x v="1"/>
    <s v="Road transport - LGVs - urban driving"/>
    <x v="4"/>
    <n v="3.986017598861958E-3"/>
  </r>
  <r>
    <x v="17"/>
    <x v="17"/>
    <x v="0"/>
    <x v="12"/>
    <x v="1"/>
    <s v="Road transport - buses and coaches - urban driving"/>
    <x v="4"/>
    <n v="1.1737303780674725E-3"/>
  </r>
  <r>
    <x v="17"/>
    <x v="17"/>
    <x v="0"/>
    <x v="12"/>
    <x v="1"/>
    <s v="Road transport - buses and coaches - urban driving"/>
    <x v="4"/>
    <n v="4.6841955765692436E-4"/>
  </r>
  <r>
    <x v="17"/>
    <x v="17"/>
    <x v="0"/>
    <x v="12"/>
    <x v="1"/>
    <s v="Road transport - HGV articulated - urban driving"/>
    <x v="4"/>
    <n v="2.2278705755356429E-3"/>
  </r>
  <r>
    <x v="17"/>
    <x v="17"/>
    <x v="0"/>
    <x v="12"/>
    <x v="1"/>
    <s v="Road transport - HGV articulated - urban driving"/>
    <x v="4"/>
    <n v="2.0565209188689137E-3"/>
  </r>
  <r>
    <x v="17"/>
    <x v="17"/>
    <x v="0"/>
    <x v="12"/>
    <x v="1"/>
    <s v="Road transport - HGV rigid - urban driving"/>
    <x v="4"/>
    <n v="7.1756074249731076E-3"/>
  </r>
  <r>
    <x v="17"/>
    <x v="17"/>
    <x v="0"/>
    <x v="12"/>
    <x v="1"/>
    <s v="Road transport - HGV rigid - urban driving"/>
    <x v="4"/>
    <n v="2.91805127234651E-3"/>
  </r>
  <r>
    <x v="17"/>
    <x v="17"/>
    <x v="0"/>
    <x v="12"/>
    <x v="1"/>
    <s v="Road transport - mopeds (&lt;50cc 2st) - urban driving"/>
    <x v="4"/>
    <n v="4.1839291157771548E-5"/>
  </r>
  <r>
    <x v="17"/>
    <x v="17"/>
    <x v="0"/>
    <x v="12"/>
    <x v="1"/>
    <s v="Road transport - mopeds (&lt;50cc 2st) - urban driving"/>
    <x v="4"/>
    <n v="2.6916133027354063E-5"/>
  </r>
  <r>
    <x v="17"/>
    <x v="17"/>
    <x v="0"/>
    <x v="12"/>
    <x v="1"/>
    <s v="Road transport - motorcycle (&gt;50cc  2st) - urban driving"/>
    <x v="4"/>
    <n v="7.0119343208150123E-6"/>
  </r>
  <r>
    <x v="17"/>
    <x v="17"/>
    <x v="0"/>
    <x v="12"/>
    <x v="1"/>
    <s v="Road transport - motorcycle (&gt;50cc  2st) - urban driving"/>
    <x v="4"/>
    <n v="4.510931034811987E-6"/>
  </r>
  <r>
    <x v="17"/>
    <x v="17"/>
    <x v="0"/>
    <x v="12"/>
    <x v="1"/>
    <s v="Road transport - motorcycle (&gt;50cc  4st) - urban driving"/>
    <x v="4"/>
    <n v="3.1367067377990226E-4"/>
  </r>
  <r>
    <x v="17"/>
    <x v="17"/>
    <x v="0"/>
    <x v="12"/>
    <x v="1"/>
    <s v="Road transport - motorcycle (&gt;50cc  4st) - urban driving"/>
    <x v="4"/>
    <n v="2.0179121941628301E-4"/>
  </r>
  <r>
    <x v="17"/>
    <x v="17"/>
    <x v="0"/>
    <x v="12"/>
    <x v="1"/>
    <s v="Road transport - cars - motorway driving"/>
    <x v="4"/>
    <n v="1.600311999813455E-3"/>
  </r>
  <r>
    <x v="17"/>
    <x v="17"/>
    <x v="0"/>
    <x v="12"/>
    <x v="1"/>
    <s v="Road transport - cars - motorway driving"/>
    <x v="4"/>
    <n v="6.8142696992056747E-3"/>
  </r>
  <r>
    <x v="17"/>
    <x v="17"/>
    <x v="0"/>
    <x v="12"/>
    <x v="1"/>
    <s v="Road transport - LGVs - motorway driving"/>
    <x v="4"/>
    <n v="2.023434000340139E-4"/>
  </r>
  <r>
    <x v="17"/>
    <x v="17"/>
    <x v="0"/>
    <x v="12"/>
    <x v="1"/>
    <s v="Road transport - LGVs - motorway driving"/>
    <x v="4"/>
    <n v="8.72528400146672E-4"/>
  </r>
  <r>
    <x v="17"/>
    <x v="17"/>
    <x v="0"/>
    <x v="12"/>
    <x v="1"/>
    <s v="Road transport - buses and coaches - motorway driving"/>
    <x v="4"/>
    <n v="5.402239954301985E-5"/>
  </r>
  <r>
    <x v="17"/>
    <x v="17"/>
    <x v="0"/>
    <x v="12"/>
    <x v="1"/>
    <s v="Road transport - buses and coaches - motorway driving"/>
    <x v="4"/>
    <n v="8.9497599242932064E-5"/>
  </r>
  <r>
    <x v="17"/>
    <x v="17"/>
    <x v="0"/>
    <x v="12"/>
    <x v="1"/>
    <s v="Road transport - HGV articulated - motorway driving"/>
    <x v="4"/>
    <n v="5.2346941103307535E-4"/>
  </r>
  <r>
    <x v="17"/>
    <x v="17"/>
    <x v="0"/>
    <x v="12"/>
    <x v="1"/>
    <s v="Road transport - HGV articulated - motorway driving"/>
    <x v="4"/>
    <n v="1.953128186096444E-3"/>
  </r>
  <r>
    <x v="17"/>
    <x v="17"/>
    <x v="0"/>
    <x v="12"/>
    <x v="1"/>
    <s v="Road transport - HGV rigid - motorway driving"/>
    <x v="4"/>
    <n v="5.198381886841035E-4"/>
  </r>
  <r>
    <x v="17"/>
    <x v="17"/>
    <x v="0"/>
    <x v="12"/>
    <x v="1"/>
    <s v="Road transport - HGV rigid - motorway driving"/>
    <x v="4"/>
    <n v="8.6120332076276558E-4"/>
  </r>
  <r>
    <x v="17"/>
    <x v="17"/>
    <x v="0"/>
    <x v="12"/>
    <x v="1"/>
    <s v="Road transport - motorcycle (&gt;50cc  4st) - motorway driving"/>
    <x v="4"/>
    <n v="7.4615282363131074E-6"/>
  </r>
  <r>
    <x v="17"/>
    <x v="17"/>
    <x v="0"/>
    <x v="12"/>
    <x v="1"/>
    <s v="Road transport - motorcycle (&gt;50cc  4st) - motorway driving"/>
    <x v="4"/>
    <n v="2.732236074767594E-5"/>
  </r>
  <r>
    <x v="17"/>
    <x v="17"/>
    <x v="0"/>
    <x v="12"/>
    <x v="2"/>
    <s v="Road transport - cars - rural driving"/>
    <x v="4"/>
    <n v="0.10077694207870538"/>
  </r>
  <r>
    <x v="17"/>
    <x v="17"/>
    <x v="0"/>
    <x v="12"/>
    <x v="2"/>
    <s v="Road transport - cars - rural driving"/>
    <x v="4"/>
    <n v="0.12398827684733064"/>
  </r>
  <r>
    <x v="17"/>
    <x v="17"/>
    <x v="0"/>
    <x v="12"/>
    <x v="2"/>
    <s v="Road transport - LGVs - rural driving"/>
    <x v="4"/>
    <n v="3.0898192354758713E-2"/>
  </r>
  <r>
    <x v="17"/>
    <x v="17"/>
    <x v="0"/>
    <x v="12"/>
    <x v="2"/>
    <s v="Road transport - LGVs - rural driving"/>
    <x v="4"/>
    <n v="3.8491937379084143E-2"/>
  </r>
  <r>
    <x v="17"/>
    <x v="17"/>
    <x v="0"/>
    <x v="12"/>
    <x v="2"/>
    <s v="Road transport - buses and coaches - rural driving"/>
    <x v="4"/>
    <n v="7.2296817565671613E-3"/>
  </r>
  <r>
    <x v="17"/>
    <x v="17"/>
    <x v="0"/>
    <x v="12"/>
    <x v="2"/>
    <s v="Road transport - buses and coaches - rural driving"/>
    <x v="4"/>
    <n v="4.4901905926585158E-3"/>
  </r>
  <r>
    <x v="17"/>
    <x v="17"/>
    <x v="0"/>
    <x v="12"/>
    <x v="2"/>
    <s v="Road transport - HGV articulated - rural driving"/>
    <x v="4"/>
    <n v="1.6289671502913099E-2"/>
  </r>
  <r>
    <x v="17"/>
    <x v="17"/>
    <x v="0"/>
    <x v="12"/>
    <x v="2"/>
    <s v="Road transport - HGV articulated - rural driving"/>
    <x v="4"/>
    <n v="2.2949406296197059E-2"/>
  </r>
  <r>
    <x v="17"/>
    <x v="17"/>
    <x v="0"/>
    <x v="12"/>
    <x v="2"/>
    <s v="Road transport - HGV rigid - rural driving"/>
    <x v="4"/>
    <n v="2.5502180002222905E-2"/>
  </r>
  <r>
    <x v="17"/>
    <x v="17"/>
    <x v="0"/>
    <x v="12"/>
    <x v="2"/>
    <s v="Road transport - HGV rigid - rural driving"/>
    <x v="4"/>
    <n v="1.6337329953396935E-2"/>
  </r>
  <r>
    <x v="17"/>
    <x v="17"/>
    <x v="0"/>
    <x v="12"/>
    <x v="2"/>
    <s v="Road transport - motorcycle (&gt;50cc  2st) - rural driving"/>
    <x v="4"/>
    <n v="0"/>
  </r>
  <r>
    <x v="17"/>
    <x v="17"/>
    <x v="0"/>
    <x v="12"/>
    <x v="2"/>
    <s v="Road transport - motorcycle (&gt;50cc  2st) - rural driving"/>
    <x v="4"/>
    <n v="0"/>
  </r>
  <r>
    <x v="17"/>
    <x v="17"/>
    <x v="0"/>
    <x v="12"/>
    <x v="2"/>
    <s v="Road transport - motorcycle (&gt;50cc  4st) - rural driving"/>
    <x v="4"/>
    <n v="5.6255645502028368E-4"/>
  </r>
  <r>
    <x v="17"/>
    <x v="17"/>
    <x v="0"/>
    <x v="12"/>
    <x v="2"/>
    <s v="Road transport - motorcycle (&gt;50cc  4st) - rural driving"/>
    <x v="4"/>
    <n v="5.9512122810394708E-4"/>
  </r>
  <r>
    <x v="17"/>
    <x v="17"/>
    <x v="0"/>
    <x v="12"/>
    <x v="2"/>
    <s v="Road transport - cars - urban driving"/>
    <x v="4"/>
    <n v="0.13061622854406915"/>
  </r>
  <r>
    <x v="17"/>
    <x v="17"/>
    <x v="0"/>
    <x v="12"/>
    <x v="2"/>
    <s v="Road transport - cars - urban driving"/>
    <x v="4"/>
    <n v="9.7735698368577803E-2"/>
  </r>
  <r>
    <x v="17"/>
    <x v="17"/>
    <x v="0"/>
    <x v="12"/>
    <x v="2"/>
    <s v="Road transport - LGVs - urban driving"/>
    <x v="4"/>
    <n v="3.1378990923981012E-2"/>
  </r>
  <r>
    <x v="17"/>
    <x v="17"/>
    <x v="0"/>
    <x v="12"/>
    <x v="2"/>
    <s v="Road transport - LGVs - urban driving"/>
    <x v="4"/>
    <n v="2.3771493096920025E-2"/>
  </r>
  <r>
    <x v="17"/>
    <x v="17"/>
    <x v="0"/>
    <x v="12"/>
    <x v="2"/>
    <s v="Road transport - buses and coaches - urban driving"/>
    <x v="4"/>
    <n v="1.6698897131157756E-2"/>
  </r>
  <r>
    <x v="17"/>
    <x v="17"/>
    <x v="0"/>
    <x v="12"/>
    <x v="2"/>
    <s v="Road transport - buses and coaches - urban driving"/>
    <x v="4"/>
    <n v="6.6642988489522938E-3"/>
  </r>
  <r>
    <x v="17"/>
    <x v="17"/>
    <x v="0"/>
    <x v="12"/>
    <x v="2"/>
    <s v="Road transport - HGV articulated - urban driving"/>
    <x v="4"/>
    <n v="3.809165958517447E-3"/>
  </r>
  <r>
    <x v="17"/>
    <x v="17"/>
    <x v="0"/>
    <x v="12"/>
    <x v="2"/>
    <s v="Road transport - HGV articulated - urban driving"/>
    <x v="4"/>
    <n v="3.5161959420605305E-3"/>
  </r>
  <r>
    <x v="17"/>
    <x v="17"/>
    <x v="0"/>
    <x v="12"/>
    <x v="2"/>
    <s v="Road transport - HGV rigid - urban driving"/>
    <x v="4"/>
    <n v="1.5726606898809517E-2"/>
  </r>
  <r>
    <x v="17"/>
    <x v="17"/>
    <x v="0"/>
    <x v="12"/>
    <x v="2"/>
    <s v="Road transport - HGV rigid - urban driving"/>
    <x v="4"/>
    <n v="6.3954230705335026E-3"/>
  </r>
  <r>
    <x v="17"/>
    <x v="17"/>
    <x v="0"/>
    <x v="12"/>
    <x v="2"/>
    <s v="Road transport - mopeds (&lt;50cc 2st) - urban driving"/>
    <x v="4"/>
    <n v="5.8067446552361554E-5"/>
  </r>
  <r>
    <x v="17"/>
    <x v="17"/>
    <x v="0"/>
    <x v="12"/>
    <x v="2"/>
    <s v="Road transport - mopeds (&lt;50cc 2st) - urban driving"/>
    <x v="4"/>
    <n v="3.7356061078291506E-5"/>
  </r>
  <r>
    <x v="17"/>
    <x v="17"/>
    <x v="0"/>
    <x v="12"/>
    <x v="2"/>
    <s v="Road transport - motorcycle (&gt;50cc  2st) - urban driving"/>
    <x v="4"/>
    <n v="9.7316448279971731E-6"/>
  </r>
  <r>
    <x v="17"/>
    <x v="17"/>
    <x v="0"/>
    <x v="12"/>
    <x v="2"/>
    <s v="Road transport - motorcycle (&gt;50cc  2st) - urban driving"/>
    <x v="4"/>
    <n v="6.2605804141755791E-6"/>
  </r>
  <r>
    <x v="17"/>
    <x v="17"/>
    <x v="0"/>
    <x v="12"/>
    <x v="2"/>
    <s v="Road transport - motorcycle (&gt;50cc  4st) - urban driving"/>
    <x v="4"/>
    <n v="4.3533373966768299E-4"/>
  </r>
  <r>
    <x v="17"/>
    <x v="17"/>
    <x v="0"/>
    <x v="12"/>
    <x v="2"/>
    <s v="Road transport - motorcycle (&gt;50cc  4st) - urban driving"/>
    <x v="4"/>
    <n v="2.8005973628963791E-4"/>
  </r>
  <r>
    <x v="17"/>
    <x v="17"/>
    <x v="0"/>
    <x v="12"/>
    <x v="2"/>
    <s v="Road transport - cars - motorway driving"/>
    <x v="4"/>
    <n v="6.7178911144985089E-3"/>
  </r>
  <r>
    <x v="17"/>
    <x v="17"/>
    <x v="0"/>
    <x v="12"/>
    <x v="2"/>
    <s v="Road transport - cars - motorway driving"/>
    <x v="4"/>
    <n v="2.8605373120632986E-2"/>
  </r>
  <r>
    <x v="17"/>
    <x v="17"/>
    <x v="0"/>
    <x v="12"/>
    <x v="2"/>
    <s v="Road transport - LGVs - motorway driving"/>
    <x v="4"/>
    <n v="1.7787836193111336E-3"/>
  </r>
  <r>
    <x v="17"/>
    <x v="17"/>
    <x v="0"/>
    <x v="12"/>
    <x v="2"/>
    <s v="Road transport - LGVs - motorway driving"/>
    <x v="4"/>
    <n v="7.670322952484503E-3"/>
  </r>
  <r>
    <x v="17"/>
    <x v="17"/>
    <x v="0"/>
    <x v="12"/>
    <x v="2"/>
    <s v="Road transport - buses and coaches - motorway driving"/>
    <x v="4"/>
    <n v="4.4119028182481327E-4"/>
  </r>
  <r>
    <x v="17"/>
    <x v="17"/>
    <x v="0"/>
    <x v="12"/>
    <x v="2"/>
    <s v="Road transport - buses and coaches - motorway driving"/>
    <x v="4"/>
    <n v="7.3090924073429542E-4"/>
  </r>
  <r>
    <x v="17"/>
    <x v="17"/>
    <x v="0"/>
    <x v="12"/>
    <x v="2"/>
    <s v="Road transport - HGV articulated - motorway driving"/>
    <x v="4"/>
    <n v="4.272765615033306E-3"/>
  </r>
  <r>
    <x v="17"/>
    <x v="17"/>
    <x v="0"/>
    <x v="12"/>
    <x v="2"/>
    <s v="Road transport - HGV articulated - motorway driving"/>
    <x v="4"/>
    <n v="1.5942209381128409E-2"/>
  </r>
  <r>
    <x v="17"/>
    <x v="17"/>
    <x v="0"/>
    <x v="12"/>
    <x v="2"/>
    <s v="Road transport - HGV rigid - motorway driving"/>
    <x v="4"/>
    <n v="2.7159976837312833E-3"/>
  </r>
  <r>
    <x v="17"/>
    <x v="17"/>
    <x v="0"/>
    <x v="12"/>
    <x v="2"/>
    <s v="Road transport - HGV rigid - motorway driving"/>
    <x v="4"/>
    <n v="4.4995274978436523E-3"/>
  </r>
  <r>
    <x v="17"/>
    <x v="17"/>
    <x v="0"/>
    <x v="12"/>
    <x v="2"/>
    <s v="Road transport - motorcycle (&gt;50cc  4st) - motorway driving"/>
    <x v="4"/>
    <n v="1.6929643792334943E-5"/>
  </r>
  <r>
    <x v="17"/>
    <x v="17"/>
    <x v="0"/>
    <x v="12"/>
    <x v="2"/>
    <s v="Road transport - motorcycle (&gt;50cc  4st) - motorway driving"/>
    <x v="4"/>
    <n v="6.1992372121932374E-5"/>
  </r>
  <r>
    <x v="17"/>
    <x v="17"/>
    <x v="0"/>
    <x v="12"/>
    <x v="4"/>
    <s v="Road transport - cars - rural driving"/>
    <x v="4"/>
    <n v="6.940455166603994E-2"/>
  </r>
  <r>
    <x v="17"/>
    <x v="17"/>
    <x v="0"/>
    <x v="12"/>
    <x v="4"/>
    <s v="Road transport - cars - rural driving"/>
    <x v="4"/>
    <n v="8.5390076231060527E-2"/>
  </r>
  <r>
    <x v="17"/>
    <x v="17"/>
    <x v="0"/>
    <x v="12"/>
    <x v="4"/>
    <s v="Road transport - LGVs - rural driving"/>
    <x v="4"/>
    <n v="2.1183659428211925E-2"/>
  </r>
  <r>
    <x v="17"/>
    <x v="17"/>
    <x v="0"/>
    <x v="12"/>
    <x v="4"/>
    <s v="Road transport - LGVs - rural driving"/>
    <x v="4"/>
    <n v="2.6389896302299275E-2"/>
  </r>
  <r>
    <x v="17"/>
    <x v="17"/>
    <x v="0"/>
    <x v="12"/>
    <x v="4"/>
    <s v="Road transport - buses and coaches - rural driving"/>
    <x v="4"/>
    <n v="4.0532978301600882E-3"/>
  </r>
  <r>
    <x v="17"/>
    <x v="17"/>
    <x v="0"/>
    <x v="12"/>
    <x v="4"/>
    <s v="Road transport - buses and coaches - rural driving"/>
    <x v="4"/>
    <n v="2.5174109178036446E-3"/>
  </r>
  <r>
    <x v="17"/>
    <x v="17"/>
    <x v="0"/>
    <x v="12"/>
    <x v="4"/>
    <s v="Road transport - HGV articulated - rural driving"/>
    <x v="4"/>
    <n v="7.4303235695151381E-3"/>
  </r>
  <r>
    <x v="17"/>
    <x v="17"/>
    <x v="0"/>
    <x v="12"/>
    <x v="4"/>
    <s v="Road transport - HGV articulated - rural driving"/>
    <x v="4"/>
    <n v="1.0468075705425833E-2"/>
  </r>
  <r>
    <x v="17"/>
    <x v="17"/>
    <x v="0"/>
    <x v="12"/>
    <x v="4"/>
    <s v="Road transport - HGV rigid - rural driving"/>
    <x v="4"/>
    <n v="1.3859019362666362E-2"/>
  </r>
  <r>
    <x v="17"/>
    <x v="17"/>
    <x v="0"/>
    <x v="12"/>
    <x v="4"/>
    <s v="Road transport - HGV rigid - rural driving"/>
    <x v="4"/>
    <n v="8.8784320453648025E-3"/>
  </r>
  <r>
    <x v="17"/>
    <x v="17"/>
    <x v="0"/>
    <x v="12"/>
    <x v="4"/>
    <s v="Road transport - motorcycle (&gt;50cc  2st) - rural driving"/>
    <x v="4"/>
    <n v="0"/>
  </r>
  <r>
    <x v="17"/>
    <x v="17"/>
    <x v="0"/>
    <x v="12"/>
    <x v="4"/>
    <s v="Road transport - motorcycle (&gt;50cc  2st) - rural driving"/>
    <x v="4"/>
    <n v="0"/>
  </r>
  <r>
    <x v="17"/>
    <x v="17"/>
    <x v="0"/>
    <x v="12"/>
    <x v="4"/>
    <s v="Road transport - motorcycle (&gt;50cc  4st) - rural driving"/>
    <x v="4"/>
    <n v="4.09573226312714E-4"/>
  </r>
  <r>
    <x v="17"/>
    <x v="17"/>
    <x v="0"/>
    <x v="12"/>
    <x v="4"/>
    <s v="Road transport - motorcycle (&gt;50cc  4st) - rural driving"/>
    <x v="4"/>
    <n v="4.3328224086048331E-4"/>
  </r>
  <r>
    <x v="17"/>
    <x v="17"/>
    <x v="0"/>
    <x v="12"/>
    <x v="4"/>
    <s v="Road transport - cars - urban driving"/>
    <x v="4"/>
    <n v="8.1353571535116437E-2"/>
  </r>
  <r>
    <x v="17"/>
    <x v="17"/>
    <x v="0"/>
    <x v="12"/>
    <x v="4"/>
    <s v="Road transport - cars - urban driving"/>
    <x v="4"/>
    <n v="6.0874121212893442E-2"/>
  </r>
  <r>
    <x v="17"/>
    <x v="17"/>
    <x v="0"/>
    <x v="12"/>
    <x v="4"/>
    <s v="Road transport - LGVs - urban driving"/>
    <x v="4"/>
    <n v="1.7991468045135975E-2"/>
  </r>
  <r>
    <x v="17"/>
    <x v="17"/>
    <x v="0"/>
    <x v="12"/>
    <x v="4"/>
    <s v="Road transport - LGVs - urban driving"/>
    <x v="4"/>
    <n v="1.3629630712935216E-2"/>
  </r>
  <r>
    <x v="17"/>
    <x v="17"/>
    <x v="0"/>
    <x v="12"/>
    <x v="4"/>
    <s v="Road transport - buses and coaches - urban driving"/>
    <x v="4"/>
    <n v="6.1565160414058795E-3"/>
  </r>
  <r>
    <x v="17"/>
    <x v="17"/>
    <x v="0"/>
    <x v="12"/>
    <x v="4"/>
    <s v="Road transport - buses and coaches - urban driving"/>
    <x v="4"/>
    <n v="2.4569803889469772E-3"/>
  </r>
  <r>
    <x v="17"/>
    <x v="17"/>
    <x v="0"/>
    <x v="12"/>
    <x v="4"/>
    <s v="Road transport - HGV articulated - urban driving"/>
    <x v="4"/>
    <n v="1.4378443937438858E-3"/>
  </r>
  <r>
    <x v="17"/>
    <x v="17"/>
    <x v="0"/>
    <x v="12"/>
    <x v="4"/>
    <s v="Road transport - HGV articulated - urban driving"/>
    <x v="4"/>
    <n v="1.3272571155089458E-3"/>
  </r>
  <r>
    <x v="17"/>
    <x v="17"/>
    <x v="0"/>
    <x v="12"/>
    <x v="4"/>
    <s v="Road transport - HGV rigid - urban driving"/>
    <x v="4"/>
    <n v="7.5512867567502943E-3"/>
  </r>
  <r>
    <x v="17"/>
    <x v="17"/>
    <x v="0"/>
    <x v="12"/>
    <x v="4"/>
    <s v="Road transport - HGV rigid - urban driving"/>
    <x v="4"/>
    <n v="3.0708260114259431E-3"/>
  </r>
  <r>
    <x v="17"/>
    <x v="17"/>
    <x v="0"/>
    <x v="12"/>
    <x v="4"/>
    <s v="Road transport - mopeds (&lt;50cc 2st) - urban driving"/>
    <x v="4"/>
    <n v="5.2365993385114907E-5"/>
  </r>
  <r>
    <x v="17"/>
    <x v="17"/>
    <x v="0"/>
    <x v="12"/>
    <x v="4"/>
    <s v="Road transport - mopeds (&lt;50cc 2st) - urban driving"/>
    <x v="4"/>
    <n v="3.3688191292444646E-5"/>
  </r>
  <r>
    <x v="17"/>
    <x v="17"/>
    <x v="0"/>
    <x v="12"/>
    <x v="4"/>
    <s v="Road transport - motorcycle (&gt;50cc  2st) - urban driving"/>
    <x v="4"/>
    <n v="8.7761263659089277E-6"/>
  </r>
  <r>
    <x v="17"/>
    <x v="17"/>
    <x v="0"/>
    <x v="12"/>
    <x v="4"/>
    <s v="Road transport - motorcycle (&gt;50cc  2st) - urban driving"/>
    <x v="4"/>
    <n v="5.6458744446438082E-6"/>
  </r>
  <r>
    <x v="17"/>
    <x v="17"/>
    <x v="0"/>
    <x v="12"/>
    <x v="4"/>
    <s v="Road transport - motorcycle (&gt;50cc  4st) - urban driving"/>
    <x v="4"/>
    <n v="3.9258973978128375E-4"/>
  </r>
  <r>
    <x v="17"/>
    <x v="17"/>
    <x v="0"/>
    <x v="12"/>
    <x v="4"/>
    <s v="Road transport - motorcycle (&gt;50cc  4st) - urban driving"/>
    <x v="4"/>
    <n v="2.5256158430792523E-4"/>
  </r>
  <r>
    <x v="17"/>
    <x v="17"/>
    <x v="0"/>
    <x v="12"/>
    <x v="4"/>
    <s v="Road transport - cars - motorway driving"/>
    <x v="4"/>
    <n v="3.6511983203103872E-3"/>
  </r>
  <r>
    <x v="17"/>
    <x v="17"/>
    <x v="0"/>
    <x v="12"/>
    <x v="4"/>
    <s v="Road transport - cars - motorway driving"/>
    <x v="4"/>
    <n v="1.5547124612439303E-2"/>
  </r>
  <r>
    <x v="17"/>
    <x v="17"/>
    <x v="0"/>
    <x v="12"/>
    <x v="4"/>
    <s v="Road transport - LGVs - motorway driving"/>
    <x v="4"/>
    <n v="8.9064038029531656E-4"/>
  </r>
  <r>
    <x v="17"/>
    <x v="17"/>
    <x v="0"/>
    <x v="12"/>
    <x v="4"/>
    <s v="Road transport - LGVs - motorway driving"/>
    <x v="4"/>
    <n v="3.8405454588311956E-3"/>
  </r>
  <r>
    <x v="17"/>
    <x v="17"/>
    <x v="0"/>
    <x v="12"/>
    <x v="4"/>
    <s v="Road transport - buses and coaches - motorway driving"/>
    <x v="4"/>
    <n v="1.2597269116858612E-4"/>
  </r>
  <r>
    <x v="17"/>
    <x v="17"/>
    <x v="0"/>
    <x v="12"/>
    <x v="4"/>
    <s v="Road transport - buses and coaches - motorway driving"/>
    <x v="4"/>
    <n v="2.0869590253542328E-4"/>
  </r>
  <r>
    <x v="17"/>
    <x v="17"/>
    <x v="0"/>
    <x v="12"/>
    <x v="4"/>
    <s v="Road transport - HGV articulated - motorway driving"/>
    <x v="4"/>
    <n v="1.6656229678058351E-3"/>
  </r>
  <r>
    <x v="17"/>
    <x v="17"/>
    <x v="0"/>
    <x v="12"/>
    <x v="4"/>
    <s v="Road transport - HGV articulated - motorway driving"/>
    <x v="4"/>
    <n v="6.2146423406307409E-3"/>
  </r>
  <r>
    <x v="17"/>
    <x v="17"/>
    <x v="0"/>
    <x v="12"/>
    <x v="4"/>
    <s v="Road transport - HGV rigid - motorway driving"/>
    <x v="4"/>
    <n v="1.0393308608959131E-3"/>
  </r>
  <r>
    <x v="17"/>
    <x v="17"/>
    <x v="0"/>
    <x v="12"/>
    <x v="4"/>
    <s v="Road transport - HGV rigid - motorway driving"/>
    <x v="4"/>
    <n v="1.7218342327648916E-3"/>
  </r>
  <r>
    <x v="17"/>
    <x v="17"/>
    <x v="0"/>
    <x v="12"/>
    <x v="4"/>
    <s v="Road transport - motorcycle (&gt;50cc  4st) - motorway driving"/>
    <x v="4"/>
    <n v="1.1673243466450403E-5"/>
  </r>
  <r>
    <x v="17"/>
    <x v="17"/>
    <x v="0"/>
    <x v="12"/>
    <x v="4"/>
    <s v="Road transport - motorcycle (&gt;50cc  4st) - motorway driving"/>
    <x v="4"/>
    <n v="4.2744670928619854E-5"/>
  </r>
  <r>
    <x v="17"/>
    <x v="17"/>
    <x v="0"/>
    <x v="13"/>
    <x v="0"/>
    <s v="Road transport - cars - rural driving"/>
    <x v="4"/>
    <n v="0.74513483728288388"/>
  </r>
  <r>
    <x v="17"/>
    <x v="17"/>
    <x v="0"/>
    <x v="13"/>
    <x v="0"/>
    <s v="Road transport - cars - rural driving"/>
    <x v="4"/>
    <n v="0.91675717270193791"/>
  </r>
  <r>
    <x v="17"/>
    <x v="17"/>
    <x v="0"/>
    <x v="13"/>
    <x v="0"/>
    <s v="Road transport - LGVs - rural driving"/>
    <x v="4"/>
    <n v="0.20734347537779632"/>
  </r>
  <r>
    <x v="17"/>
    <x v="17"/>
    <x v="0"/>
    <x v="13"/>
    <x v="0"/>
    <s v="Road transport - LGVs - rural driving"/>
    <x v="4"/>
    <n v="0.25830158536684189"/>
  </r>
  <r>
    <x v="17"/>
    <x v="17"/>
    <x v="0"/>
    <x v="13"/>
    <x v="0"/>
    <s v="Road transport - buses and coaches - rural driving"/>
    <x v="4"/>
    <n v="3.1379360225721756E-2"/>
  </r>
  <r>
    <x v="17"/>
    <x v="17"/>
    <x v="0"/>
    <x v="13"/>
    <x v="0"/>
    <s v="Road transport - buses and coaches - rural driving"/>
    <x v="4"/>
    <n v="1.9489005578926123E-2"/>
  </r>
  <r>
    <x v="17"/>
    <x v="17"/>
    <x v="0"/>
    <x v="13"/>
    <x v="0"/>
    <s v="Road transport - HGV articulated - rural driving"/>
    <x v="4"/>
    <n v="0.10872110477020548"/>
  </r>
  <r>
    <x v="17"/>
    <x v="17"/>
    <x v="0"/>
    <x v="13"/>
    <x v="0"/>
    <s v="Road transport - HGV articulated - rural driving"/>
    <x v="4"/>
    <n v="0.15316974353329685"/>
  </r>
  <r>
    <x v="17"/>
    <x v="17"/>
    <x v="0"/>
    <x v="13"/>
    <x v="0"/>
    <s v="Road transport - HGV rigid - rural driving"/>
    <x v="4"/>
    <n v="0.13218355692926428"/>
  </r>
  <r>
    <x v="17"/>
    <x v="17"/>
    <x v="0"/>
    <x v="13"/>
    <x v="0"/>
    <s v="Road transport - HGV rigid - rural driving"/>
    <x v="4"/>
    <n v="8.4680069852019799E-2"/>
  </r>
  <r>
    <x v="17"/>
    <x v="17"/>
    <x v="0"/>
    <x v="13"/>
    <x v="0"/>
    <s v="Road transport - motorcycle (&gt;50cc  2st) - rural driving"/>
    <x v="4"/>
    <n v="0"/>
  </r>
  <r>
    <x v="17"/>
    <x v="17"/>
    <x v="0"/>
    <x v="13"/>
    <x v="0"/>
    <s v="Road transport - motorcycle (&gt;50cc  2st) - rural driving"/>
    <x v="4"/>
    <n v="0"/>
  </r>
  <r>
    <x v="17"/>
    <x v="17"/>
    <x v="0"/>
    <x v="13"/>
    <x v="0"/>
    <s v="Road transport - motorcycle (&gt;50cc  4st) - rural driving"/>
    <x v="4"/>
    <n v="4.6391522356384338E-3"/>
  </r>
  <r>
    <x v="17"/>
    <x v="17"/>
    <x v="0"/>
    <x v="13"/>
    <x v="0"/>
    <s v="Road transport - motorcycle (&gt;50cc  4st) - rural driving"/>
    <x v="4"/>
    <n v="4.9076993983381981E-3"/>
  </r>
  <r>
    <x v="17"/>
    <x v="17"/>
    <x v="0"/>
    <x v="13"/>
    <x v="0"/>
    <s v="Road transport - cars - urban driving"/>
    <x v="4"/>
    <n v="1.5779419634432001"/>
  </r>
  <r>
    <x v="17"/>
    <x v="17"/>
    <x v="0"/>
    <x v="13"/>
    <x v="0"/>
    <s v="Road transport - cars - urban driving"/>
    <x v="4"/>
    <n v="1.1807205084793329"/>
  </r>
  <r>
    <x v="17"/>
    <x v="17"/>
    <x v="0"/>
    <x v="13"/>
    <x v="0"/>
    <s v="Road transport - LGVs - urban driving"/>
    <x v="4"/>
    <n v="0.37723543107891283"/>
  </r>
  <r>
    <x v="17"/>
    <x v="17"/>
    <x v="0"/>
    <x v="13"/>
    <x v="0"/>
    <s v="Road transport - LGVs - urban driving"/>
    <x v="4"/>
    <n v="0.28577877050063977"/>
  </r>
  <r>
    <x v="17"/>
    <x v="17"/>
    <x v="0"/>
    <x v="13"/>
    <x v="0"/>
    <s v="Road transport - buses and coaches - urban driving"/>
    <x v="4"/>
    <n v="0.13876123296305948"/>
  </r>
  <r>
    <x v="17"/>
    <x v="17"/>
    <x v="0"/>
    <x v="13"/>
    <x v="0"/>
    <s v="Road transport - buses and coaches - urban driving"/>
    <x v="4"/>
    <n v="5.5376475278518827E-2"/>
  </r>
  <r>
    <x v="17"/>
    <x v="17"/>
    <x v="0"/>
    <x v="13"/>
    <x v="0"/>
    <s v="Road transport - HGV articulated - urban driving"/>
    <x v="4"/>
    <n v="3.5774699459037093E-2"/>
  </r>
  <r>
    <x v="17"/>
    <x v="17"/>
    <x v="0"/>
    <x v="13"/>
    <x v="0"/>
    <s v="Road transport - HGV articulated - urban driving"/>
    <x v="4"/>
    <n v="3.302320099365267E-2"/>
  </r>
  <r>
    <x v="17"/>
    <x v="17"/>
    <x v="0"/>
    <x v="13"/>
    <x v="0"/>
    <s v="Road transport - HGV rigid - urban driving"/>
    <x v="4"/>
    <n v="0.14206030365350381"/>
  </r>
  <r>
    <x v="17"/>
    <x v="17"/>
    <x v="0"/>
    <x v="13"/>
    <x v="0"/>
    <s v="Road transport - HGV rigid - urban driving"/>
    <x v="4"/>
    <n v="5.7770614426776834E-2"/>
  </r>
  <r>
    <x v="17"/>
    <x v="17"/>
    <x v="0"/>
    <x v="13"/>
    <x v="0"/>
    <s v="Road transport - mopeds (&lt;50cc 2st) - urban driving"/>
    <x v="4"/>
    <n v="1.547937100218227E-3"/>
  </r>
  <r>
    <x v="17"/>
    <x v="17"/>
    <x v="0"/>
    <x v="13"/>
    <x v="0"/>
    <s v="Road transport - mopeds (&lt;50cc 2st) - urban driving"/>
    <x v="4"/>
    <n v="9.9582186395888342E-4"/>
  </r>
  <r>
    <x v="17"/>
    <x v="17"/>
    <x v="0"/>
    <x v="13"/>
    <x v="0"/>
    <s v="Road transport - motorcycle (&gt;50cc  2st) - urban driving"/>
    <x v="4"/>
    <n v="2.8044458050616676E-4"/>
  </r>
  <r>
    <x v="17"/>
    <x v="17"/>
    <x v="0"/>
    <x v="13"/>
    <x v="0"/>
    <s v="Road transport - motorcycle (&gt;50cc  2st) - urban driving"/>
    <x v="4"/>
    <n v="1.8041614537014873E-4"/>
  </r>
  <r>
    <x v="17"/>
    <x v="17"/>
    <x v="0"/>
    <x v="13"/>
    <x v="0"/>
    <s v="Road transport - motorcycle (&gt;50cc  4st) - urban driving"/>
    <x v="4"/>
    <n v="1.2611715421284603E-2"/>
  </r>
  <r>
    <x v="17"/>
    <x v="17"/>
    <x v="0"/>
    <x v="13"/>
    <x v="0"/>
    <s v="Road transport - motorcycle (&gt;50cc  4st) - urban driving"/>
    <x v="4"/>
    <n v="8.1133929516723057E-3"/>
  </r>
  <r>
    <x v="17"/>
    <x v="17"/>
    <x v="0"/>
    <x v="13"/>
    <x v="0"/>
    <s v="Road transport - cars - motorway driving"/>
    <x v="4"/>
    <n v="9.1985220711717428E-2"/>
  </r>
  <r>
    <x v="17"/>
    <x v="17"/>
    <x v="0"/>
    <x v="13"/>
    <x v="0"/>
    <s v="Road transport - cars - motorway driving"/>
    <x v="4"/>
    <n v="0.39168118613349678"/>
  </r>
  <r>
    <x v="17"/>
    <x v="17"/>
    <x v="0"/>
    <x v="13"/>
    <x v="0"/>
    <s v="Road transport - LGVs - motorway driving"/>
    <x v="4"/>
    <n v="2.3135791499605027E-2"/>
  </r>
  <r>
    <x v="17"/>
    <x v="17"/>
    <x v="0"/>
    <x v="13"/>
    <x v="0"/>
    <s v="Road transport - LGVs - motorway driving"/>
    <x v="4"/>
    <n v="9.9764238121351989E-2"/>
  </r>
  <r>
    <x v="17"/>
    <x v="17"/>
    <x v="0"/>
    <x v="13"/>
    <x v="0"/>
    <s v="Road transport - buses and coaches - motorway driving"/>
    <x v="4"/>
    <n v="3.0337372163786467E-3"/>
  </r>
  <r>
    <x v="17"/>
    <x v="17"/>
    <x v="0"/>
    <x v="13"/>
    <x v="0"/>
    <s v="Road transport - buses and coaches - motorway driving"/>
    <x v="4"/>
    <n v="5.0259188761804284E-3"/>
  </r>
  <r>
    <x v="17"/>
    <x v="17"/>
    <x v="0"/>
    <x v="13"/>
    <x v="0"/>
    <s v="Road transport - HGV articulated - motorway driving"/>
    <x v="4"/>
    <n v="5.5768818280669048E-2"/>
  </r>
  <r>
    <x v="17"/>
    <x v="17"/>
    <x v="0"/>
    <x v="13"/>
    <x v="0"/>
    <s v="Road transport - HGV articulated - motorway driving"/>
    <x v="4"/>
    <n v="0.20808025950227499"/>
  </r>
  <r>
    <x v="17"/>
    <x v="17"/>
    <x v="0"/>
    <x v="13"/>
    <x v="0"/>
    <s v="Road transport - HGV rigid - motorway driving"/>
    <x v="4"/>
    <n v="3.0039151520602037E-2"/>
  </r>
  <r>
    <x v="17"/>
    <x v="17"/>
    <x v="0"/>
    <x v="13"/>
    <x v="0"/>
    <s v="Road transport - HGV rigid - motorway driving"/>
    <x v="4"/>
    <n v="4.9765133854294381E-2"/>
  </r>
  <r>
    <x v="17"/>
    <x v="17"/>
    <x v="0"/>
    <x v="13"/>
    <x v="0"/>
    <s v="Road transport - motorcycle (&gt;50cc  4st) - motorway driving"/>
    <x v="4"/>
    <n v="2.6758146852465378E-4"/>
  </r>
  <r>
    <x v="17"/>
    <x v="17"/>
    <x v="0"/>
    <x v="13"/>
    <x v="0"/>
    <s v="Road transport - motorcycle (&gt;50cc  4st) - motorway driving"/>
    <x v="4"/>
    <n v="9.7982037739174671E-4"/>
  </r>
  <r>
    <x v="17"/>
    <x v="17"/>
    <x v="0"/>
    <x v="13"/>
    <x v="1"/>
    <s v="Road transport - cars - rural driving"/>
    <x v="4"/>
    <n v="6.5979667900283381E-2"/>
  </r>
  <r>
    <x v="17"/>
    <x v="17"/>
    <x v="0"/>
    <x v="13"/>
    <x v="1"/>
    <s v="Road transport - cars - rural driving"/>
    <x v="4"/>
    <n v="8.1176360000348655E-2"/>
  </r>
  <r>
    <x v="17"/>
    <x v="17"/>
    <x v="0"/>
    <x v="13"/>
    <x v="1"/>
    <s v="Road transport - LGVs - rural driving"/>
    <x v="4"/>
    <n v="7.1097012001417013E-3"/>
  </r>
  <r>
    <x v="17"/>
    <x v="17"/>
    <x v="0"/>
    <x v="13"/>
    <x v="1"/>
    <s v="Road transport - LGVs - rural driving"/>
    <x v="4"/>
    <n v="8.8570286001765294E-3"/>
  </r>
  <r>
    <x v="17"/>
    <x v="17"/>
    <x v="0"/>
    <x v="13"/>
    <x v="1"/>
    <s v="Road transport - buses and coaches - rural driving"/>
    <x v="4"/>
    <n v="7.5186110137530858E-4"/>
  </r>
  <r>
    <x v="17"/>
    <x v="17"/>
    <x v="0"/>
    <x v="13"/>
    <x v="1"/>
    <s v="Road transport - buses and coaches - rural driving"/>
    <x v="4"/>
    <n v="4.6696379702699609E-4"/>
  </r>
  <r>
    <x v="17"/>
    <x v="17"/>
    <x v="0"/>
    <x v="13"/>
    <x v="1"/>
    <s v="Road transport - HGV articulated - rural driving"/>
    <x v="4"/>
    <n v="5.9701322679129058E-3"/>
  </r>
  <r>
    <x v="17"/>
    <x v="17"/>
    <x v="0"/>
    <x v="13"/>
    <x v="1"/>
    <s v="Road transport - HGV articulated - rural driving"/>
    <x v="4"/>
    <n v="8.4109118488895143E-3"/>
  </r>
  <r>
    <x v="17"/>
    <x v="17"/>
    <x v="0"/>
    <x v="13"/>
    <x v="1"/>
    <s v="Road transport - HGV rigid - rural driving"/>
    <x v="4"/>
    <n v="1.2370392823138902E-2"/>
  </r>
  <r>
    <x v="17"/>
    <x v="17"/>
    <x v="0"/>
    <x v="13"/>
    <x v="1"/>
    <s v="Road transport - HGV rigid - rural driving"/>
    <x v="4"/>
    <n v="7.924780908421851E-3"/>
  </r>
  <r>
    <x v="17"/>
    <x v="17"/>
    <x v="0"/>
    <x v="13"/>
    <x v="1"/>
    <s v="Road transport - motorcycle (&gt;50cc  2st) - rural driving"/>
    <x v="4"/>
    <n v="0"/>
  </r>
  <r>
    <x v="17"/>
    <x v="17"/>
    <x v="0"/>
    <x v="13"/>
    <x v="1"/>
    <s v="Road transport - motorcycle (&gt;50cc  2st) - rural driving"/>
    <x v="4"/>
    <n v="0"/>
  </r>
  <r>
    <x v="17"/>
    <x v="17"/>
    <x v="0"/>
    <x v="13"/>
    <x v="1"/>
    <s v="Road transport - motorcycle (&gt;50cc  4st) - rural driving"/>
    <x v="4"/>
    <n v="1.3716180434200669E-4"/>
  </r>
  <r>
    <x v="17"/>
    <x v="17"/>
    <x v="0"/>
    <x v="13"/>
    <x v="1"/>
    <s v="Road transport - motorcycle (&gt;50cc  4st) - rural driving"/>
    <x v="4"/>
    <n v="1.4510170618524875E-4"/>
  </r>
  <r>
    <x v="17"/>
    <x v="17"/>
    <x v="0"/>
    <x v="13"/>
    <x v="1"/>
    <s v="Road transport - cars - urban driving"/>
    <x v="4"/>
    <n v="5.5987958099453332E-2"/>
  </r>
  <r>
    <x v="17"/>
    <x v="17"/>
    <x v="0"/>
    <x v="13"/>
    <x v="1"/>
    <s v="Road transport - cars - urban driving"/>
    <x v="4"/>
    <n v="4.1893892099590949E-2"/>
  </r>
  <r>
    <x v="17"/>
    <x v="17"/>
    <x v="0"/>
    <x v="13"/>
    <x v="1"/>
    <s v="Road transport - LGVs - urban driving"/>
    <x v="4"/>
    <n v="4.2523145994069599E-3"/>
  </r>
  <r>
    <x v="17"/>
    <x v="17"/>
    <x v="0"/>
    <x v="13"/>
    <x v="1"/>
    <s v="Road transport - LGVs - urban driving"/>
    <x v="4"/>
    <n v="3.2213867995507365E-3"/>
  </r>
  <r>
    <x v="17"/>
    <x v="17"/>
    <x v="0"/>
    <x v="13"/>
    <x v="1"/>
    <s v="Road transport - buses and coaches - urban driving"/>
    <x v="4"/>
    <n v="1.361313217760474E-3"/>
  </r>
  <r>
    <x v="17"/>
    <x v="17"/>
    <x v="0"/>
    <x v="13"/>
    <x v="1"/>
    <s v="Road transport - buses and coaches - urban driving"/>
    <x v="4"/>
    <n v="5.4326937098996854E-4"/>
  </r>
  <r>
    <x v="17"/>
    <x v="17"/>
    <x v="0"/>
    <x v="13"/>
    <x v="1"/>
    <s v="Road transport - HGV articulated - urban driving"/>
    <x v="4"/>
    <n v="2.4471395960694825E-3"/>
  </r>
  <r>
    <x v="17"/>
    <x v="17"/>
    <x v="0"/>
    <x v="13"/>
    <x v="1"/>
    <s v="Road transport - HGV articulated - urban driving"/>
    <x v="4"/>
    <n v="2.258925552486071E-3"/>
  </r>
  <r>
    <x v="17"/>
    <x v="17"/>
    <x v="0"/>
    <x v="13"/>
    <x v="1"/>
    <s v="Road transport - HGV rigid - urban driving"/>
    <x v="4"/>
    <n v="6.3087019132600569E-3"/>
  </r>
  <r>
    <x v="17"/>
    <x v="17"/>
    <x v="0"/>
    <x v="13"/>
    <x v="1"/>
    <s v="Road transport - HGV rigid - urban driving"/>
    <x v="4"/>
    <n v="2.5655132108780834E-3"/>
  </r>
  <r>
    <x v="17"/>
    <x v="17"/>
    <x v="0"/>
    <x v="13"/>
    <x v="1"/>
    <s v="Road transport - mopeds (&lt;50cc 2st) - urban driving"/>
    <x v="4"/>
    <n v="4.0472051141286669E-5"/>
  </r>
  <r>
    <x v="17"/>
    <x v="17"/>
    <x v="0"/>
    <x v="13"/>
    <x v="1"/>
    <s v="Road transport - mopeds (&lt;50cc 2st) - urban driving"/>
    <x v="4"/>
    <n v="2.6036557557844867E-5"/>
  </r>
  <r>
    <x v="17"/>
    <x v="17"/>
    <x v="0"/>
    <x v="13"/>
    <x v="1"/>
    <s v="Road transport - motorcycle (&gt;50cc  2st) - urban driving"/>
    <x v="4"/>
    <n v="7.3324474249904148E-6"/>
  </r>
  <r>
    <x v="17"/>
    <x v="17"/>
    <x v="0"/>
    <x v="13"/>
    <x v="1"/>
    <s v="Road transport - motorcycle (&gt;50cc  2st) - urban driving"/>
    <x v="4"/>
    <n v="4.7171241396727717E-6"/>
  </r>
  <r>
    <x v="17"/>
    <x v="17"/>
    <x v="0"/>
    <x v="13"/>
    <x v="1"/>
    <s v="Road transport - motorcycle (&gt;50cc  4st) - urban driving"/>
    <x v="4"/>
    <n v="3.2974336711590242E-4"/>
  </r>
  <r>
    <x v="17"/>
    <x v="17"/>
    <x v="0"/>
    <x v="13"/>
    <x v="1"/>
    <s v="Road transport - motorcycle (&gt;50cc  4st) - urban driving"/>
    <x v="4"/>
    <n v="2.1213113531754204E-4"/>
  </r>
  <r>
    <x v="17"/>
    <x v="17"/>
    <x v="0"/>
    <x v="13"/>
    <x v="1"/>
    <s v="Road transport - cars - motorway driving"/>
    <x v="4"/>
    <n v="1.8554479999394345E-3"/>
  </r>
  <r>
    <x v="17"/>
    <x v="17"/>
    <x v="0"/>
    <x v="13"/>
    <x v="1"/>
    <s v="Road transport - cars - motorway driving"/>
    <x v="4"/>
    <n v="7.9006612997421059E-3"/>
  </r>
  <r>
    <x v="17"/>
    <x v="17"/>
    <x v="0"/>
    <x v="13"/>
    <x v="1"/>
    <s v="Road transport - LGVs - motorway driving"/>
    <x v="4"/>
    <n v="8.4839999972165258E-5"/>
  </r>
  <r>
    <x v="17"/>
    <x v="17"/>
    <x v="0"/>
    <x v="13"/>
    <x v="1"/>
    <s v="Road transport - LGVs - motorway driving"/>
    <x v="4"/>
    <n v="3.6583999987997332E-4"/>
  </r>
  <r>
    <x v="17"/>
    <x v="17"/>
    <x v="0"/>
    <x v="13"/>
    <x v="1"/>
    <s v="Road transport - buses and coaches - motorway driving"/>
    <x v="4"/>
    <n v="1.1057710075694449E-4"/>
  </r>
  <r>
    <x v="17"/>
    <x v="17"/>
    <x v="0"/>
    <x v="13"/>
    <x v="1"/>
    <s v="Road transport - buses and coaches - motorway driving"/>
    <x v="4"/>
    <n v="1.8319040125401158E-4"/>
  </r>
  <r>
    <x v="17"/>
    <x v="17"/>
    <x v="0"/>
    <x v="13"/>
    <x v="1"/>
    <s v="Road transport - HGV articulated - motorway driving"/>
    <x v="4"/>
    <n v="4.0442742168974113E-4"/>
  </r>
  <r>
    <x v="17"/>
    <x v="17"/>
    <x v="0"/>
    <x v="13"/>
    <x v="1"/>
    <s v="Road transport - HGV articulated - motorway driving"/>
    <x v="4"/>
    <n v="1.5089680120442344E-3"/>
  </r>
  <r>
    <x v="17"/>
    <x v="17"/>
    <x v="0"/>
    <x v="13"/>
    <x v="1"/>
    <s v="Road transport - HGV rigid - motorway driving"/>
    <x v="4"/>
    <n v="2.2695937853746227E-4"/>
  </r>
  <r>
    <x v="17"/>
    <x v="17"/>
    <x v="0"/>
    <x v="13"/>
    <x v="1"/>
    <s v="Road transport - HGV rigid - motorway driving"/>
    <x v="4"/>
    <n v="3.7599809850347973E-4"/>
  </r>
  <r>
    <x v="17"/>
    <x v="17"/>
    <x v="0"/>
    <x v="13"/>
    <x v="1"/>
    <s v="Road transport - motorcycle (&gt;50cc  4st) - motorway driving"/>
    <x v="4"/>
    <n v="7.2107948578271928E-6"/>
  </r>
  <r>
    <x v="17"/>
    <x v="17"/>
    <x v="0"/>
    <x v="13"/>
    <x v="1"/>
    <s v="Road transport - motorcycle (&gt;50cc  4st) - motorway driving"/>
    <x v="4"/>
    <n v="2.6404234111749572E-5"/>
  </r>
  <r>
    <x v="17"/>
    <x v="17"/>
    <x v="0"/>
    <x v="13"/>
    <x v="2"/>
    <s v="Road transport - cars - rural driving"/>
    <x v="4"/>
    <n v="0.1010485732528338"/>
  </r>
  <r>
    <x v="17"/>
    <x v="17"/>
    <x v="0"/>
    <x v="13"/>
    <x v="2"/>
    <s v="Road transport - cars - rural driving"/>
    <x v="4"/>
    <n v="0.12432247116324767"/>
  </r>
  <r>
    <x v="17"/>
    <x v="17"/>
    <x v="0"/>
    <x v="13"/>
    <x v="2"/>
    <s v="Road transport - LGVs - rural driving"/>
    <x v="4"/>
    <n v="3.0469372629942985E-2"/>
  </r>
  <r>
    <x v="17"/>
    <x v="17"/>
    <x v="0"/>
    <x v="13"/>
    <x v="2"/>
    <s v="Road transport - LGVs - rural driving"/>
    <x v="4"/>
    <n v="3.7957728069846632E-2"/>
  </r>
  <r>
    <x v="17"/>
    <x v="17"/>
    <x v="0"/>
    <x v="13"/>
    <x v="2"/>
    <s v="Road transport - buses and coaches - rural driving"/>
    <x v="4"/>
    <n v="7.4523067126689903E-3"/>
  </r>
  <r>
    <x v="17"/>
    <x v="17"/>
    <x v="0"/>
    <x v="13"/>
    <x v="2"/>
    <s v="Road transport - buses and coaches - rural driving"/>
    <x v="4"/>
    <n v="4.6284578797760982E-3"/>
  </r>
  <r>
    <x v="17"/>
    <x v="17"/>
    <x v="0"/>
    <x v="13"/>
    <x v="2"/>
    <s v="Road transport - HGV articulated - rural driving"/>
    <x v="4"/>
    <n v="1.5203032922291073E-2"/>
  </r>
  <r>
    <x v="17"/>
    <x v="17"/>
    <x v="0"/>
    <x v="13"/>
    <x v="2"/>
    <s v="Road transport - HGV articulated - rural driving"/>
    <x v="4"/>
    <n v="2.141851537065825E-2"/>
  </r>
  <r>
    <x v="17"/>
    <x v="17"/>
    <x v="0"/>
    <x v="13"/>
    <x v="2"/>
    <s v="Road transport - HGV rigid - rural driving"/>
    <x v="4"/>
    <n v="2.393799506150987E-2"/>
  </r>
  <r>
    <x v="17"/>
    <x v="17"/>
    <x v="0"/>
    <x v="13"/>
    <x v="2"/>
    <s v="Road transport - HGV rigid - rural driving"/>
    <x v="4"/>
    <n v="1.5335274227873232E-2"/>
  </r>
  <r>
    <x v="17"/>
    <x v="17"/>
    <x v="0"/>
    <x v="13"/>
    <x v="2"/>
    <s v="Road transport - motorcycle (&gt;50cc  2st) - rural driving"/>
    <x v="4"/>
    <n v="0"/>
  </r>
  <r>
    <x v="17"/>
    <x v="17"/>
    <x v="0"/>
    <x v="13"/>
    <x v="2"/>
    <s v="Road transport - motorcycle (&gt;50cc  2st) - rural driving"/>
    <x v="4"/>
    <n v="0"/>
  </r>
  <r>
    <x v="17"/>
    <x v="17"/>
    <x v="0"/>
    <x v="13"/>
    <x v="2"/>
    <s v="Road transport - motorcycle (&gt;50cc  4st) - rural driving"/>
    <x v="4"/>
    <n v="5.6620653358504646E-4"/>
  </r>
  <r>
    <x v="17"/>
    <x v="17"/>
    <x v="0"/>
    <x v="13"/>
    <x v="2"/>
    <s v="Road transport - motorcycle (&gt;50cc  4st) - rural driving"/>
    <x v="4"/>
    <n v="5.989825992050202E-4"/>
  </r>
  <r>
    <x v="17"/>
    <x v="17"/>
    <x v="0"/>
    <x v="13"/>
    <x v="2"/>
    <s v="Road transport - cars - urban driving"/>
    <x v="4"/>
    <n v="0.13027904760241774"/>
  </r>
  <r>
    <x v="17"/>
    <x v="17"/>
    <x v="0"/>
    <x v="13"/>
    <x v="2"/>
    <s v="Road transport - cars - urban driving"/>
    <x v="4"/>
    <n v="9.748339729407729E-2"/>
  </r>
  <r>
    <x v="17"/>
    <x v="17"/>
    <x v="0"/>
    <x v="13"/>
    <x v="2"/>
    <s v="Road transport - LGVs - urban driving"/>
    <x v="4"/>
    <n v="3.0173649539423034E-2"/>
  </r>
  <r>
    <x v="17"/>
    <x v="17"/>
    <x v="0"/>
    <x v="13"/>
    <x v="2"/>
    <s v="Road transport - LGVs - urban driving"/>
    <x v="4"/>
    <n v="2.2858373727598483E-2"/>
  </r>
  <r>
    <x v="17"/>
    <x v="17"/>
    <x v="0"/>
    <x v="13"/>
    <x v="2"/>
    <s v="Road transport - buses and coaches - urban driving"/>
    <x v="4"/>
    <n v="1.6533764121870118E-2"/>
  </r>
  <r>
    <x v="17"/>
    <x v="17"/>
    <x v="0"/>
    <x v="13"/>
    <x v="2"/>
    <s v="Road transport - buses and coaches - urban driving"/>
    <x v="4"/>
    <n v="6.5982519800710116E-3"/>
  </r>
  <r>
    <x v="17"/>
    <x v="17"/>
    <x v="0"/>
    <x v="13"/>
    <x v="2"/>
    <s v="Road transport - HGV articulated - urban driving"/>
    <x v="4"/>
    <n v="3.5975706471162525E-3"/>
  </r>
  <r>
    <x v="17"/>
    <x v="17"/>
    <x v="0"/>
    <x v="13"/>
    <x v="2"/>
    <s v="Road transport - HGV articulated - urban driving"/>
    <x v="4"/>
    <n v="3.3208748183787759E-3"/>
  </r>
  <r>
    <x v="17"/>
    <x v="17"/>
    <x v="0"/>
    <x v="13"/>
    <x v="2"/>
    <s v="Road transport - HGV rigid - urban driving"/>
    <x v="4"/>
    <n v="1.4237004509526642E-2"/>
  </r>
  <r>
    <x v="17"/>
    <x v="17"/>
    <x v="0"/>
    <x v="13"/>
    <x v="2"/>
    <s v="Road transport - HGV rigid - urban driving"/>
    <x v="4"/>
    <n v="5.7896574691142511E-3"/>
  </r>
  <r>
    <x v="17"/>
    <x v="17"/>
    <x v="0"/>
    <x v="13"/>
    <x v="2"/>
    <s v="Road transport - mopeds (&lt;50cc 2st) - urban driving"/>
    <x v="4"/>
    <n v="5.7308633898914304E-5"/>
  </r>
  <r>
    <x v="17"/>
    <x v="17"/>
    <x v="0"/>
    <x v="13"/>
    <x v="2"/>
    <s v="Road transport - mopeds (&lt;50cc 2st) - urban driving"/>
    <x v="4"/>
    <n v="3.6867900266818671E-5"/>
  </r>
  <r>
    <x v="17"/>
    <x v="17"/>
    <x v="0"/>
    <x v="13"/>
    <x v="2"/>
    <s v="Road transport - motorcycle (&gt;50cc  2st) - urban driving"/>
    <x v="4"/>
    <n v="1.0382783506446552E-5"/>
  </r>
  <r>
    <x v="17"/>
    <x v="17"/>
    <x v="0"/>
    <x v="13"/>
    <x v="2"/>
    <s v="Road transport - motorcycle (&gt;50cc  2st) - urban driving"/>
    <x v="4"/>
    <n v="6.6794721975547431E-6"/>
  </r>
  <r>
    <x v="17"/>
    <x v="17"/>
    <x v="0"/>
    <x v="13"/>
    <x v="2"/>
    <s v="Road transport - motorcycle (&gt;50cc  4st) - urban driving"/>
    <x v="4"/>
    <n v="4.6691831458383997E-4"/>
  </r>
  <r>
    <x v="17"/>
    <x v="17"/>
    <x v="0"/>
    <x v="13"/>
    <x v="2"/>
    <s v="Road transport - motorcycle (&gt;50cc  4st) - urban driving"/>
    <x v="4"/>
    <n v="3.0037878559785735E-4"/>
  </r>
  <r>
    <x v="17"/>
    <x v="17"/>
    <x v="0"/>
    <x v="13"/>
    <x v="2"/>
    <s v="Road transport - cars - motorway driving"/>
    <x v="4"/>
    <n v="6.7370771613000898E-3"/>
  </r>
  <r>
    <x v="17"/>
    <x v="17"/>
    <x v="0"/>
    <x v="13"/>
    <x v="2"/>
    <s v="Road transport - cars - motorway driving"/>
    <x v="4"/>
    <n v="2.8687069000800602E-2"/>
  </r>
  <r>
    <x v="17"/>
    <x v="17"/>
    <x v="0"/>
    <x v="13"/>
    <x v="2"/>
    <s v="Road transport - LGVs - motorway driving"/>
    <x v="4"/>
    <n v="1.7751025142921154E-3"/>
  </r>
  <r>
    <x v="17"/>
    <x v="17"/>
    <x v="0"/>
    <x v="13"/>
    <x v="2"/>
    <s v="Road transport - LGVs - motorway driving"/>
    <x v="4"/>
    <n v="7.6544495972256888E-3"/>
  </r>
  <r>
    <x v="17"/>
    <x v="17"/>
    <x v="0"/>
    <x v="13"/>
    <x v="2"/>
    <s v="Road transport - buses and coaches - motorway driving"/>
    <x v="4"/>
    <n v="4.3810429120049918E-4"/>
  </r>
  <r>
    <x v="17"/>
    <x v="17"/>
    <x v="0"/>
    <x v="13"/>
    <x v="2"/>
    <s v="Road transport - buses and coaches - motorway driving"/>
    <x v="4"/>
    <n v="7.2579675490436917E-4"/>
  </r>
  <r>
    <x v="17"/>
    <x v="17"/>
    <x v="0"/>
    <x v="13"/>
    <x v="2"/>
    <s v="Road transport - HGV articulated - motorway driving"/>
    <x v="4"/>
    <n v="3.9044157478551745E-3"/>
  </r>
  <r>
    <x v="17"/>
    <x v="17"/>
    <x v="0"/>
    <x v="13"/>
    <x v="2"/>
    <s v="Road transport - HGV articulated - motorway driving"/>
    <x v="4"/>
    <n v="1.4567851123000828E-2"/>
  </r>
  <r>
    <x v="17"/>
    <x v="17"/>
    <x v="0"/>
    <x v="13"/>
    <x v="2"/>
    <s v="Road transport - HGV rigid - motorway driving"/>
    <x v="4"/>
    <n v="2.5538938448198484E-3"/>
  </r>
  <r>
    <x v="17"/>
    <x v="17"/>
    <x v="0"/>
    <x v="13"/>
    <x v="2"/>
    <s v="Road transport - HGV rigid - motorway driving"/>
    <x v="4"/>
    <n v="4.2309739990475962E-3"/>
  </r>
  <r>
    <x v="17"/>
    <x v="17"/>
    <x v="0"/>
    <x v="13"/>
    <x v="2"/>
    <s v="Road transport - motorcycle (&gt;50cc  4st) - motorway driving"/>
    <x v="4"/>
    <n v="1.7267398235816183E-5"/>
  </r>
  <r>
    <x v="17"/>
    <x v="17"/>
    <x v="0"/>
    <x v="13"/>
    <x v="2"/>
    <s v="Road transport - motorcycle (&gt;50cc  4st) - motorway driving"/>
    <x v="4"/>
    <n v="6.3229149422326902E-5"/>
  </r>
  <r>
    <x v="17"/>
    <x v="17"/>
    <x v="0"/>
    <x v="13"/>
    <x v="4"/>
    <s v="Road transport - cars - rural driving"/>
    <x v="4"/>
    <n v="6.905630789307883E-2"/>
  </r>
  <r>
    <x v="17"/>
    <x v="17"/>
    <x v="0"/>
    <x v="13"/>
    <x v="4"/>
    <s v="Road transport - cars - rural driving"/>
    <x v="4"/>
    <n v="8.4961623606465739E-2"/>
  </r>
  <r>
    <x v="17"/>
    <x v="17"/>
    <x v="0"/>
    <x v="13"/>
    <x v="4"/>
    <s v="Road transport - LGVs - rural driving"/>
    <x v="4"/>
    <n v="2.0936524971298984E-2"/>
  </r>
  <r>
    <x v="17"/>
    <x v="17"/>
    <x v="0"/>
    <x v="13"/>
    <x v="4"/>
    <s v="Road transport - LGVs - rural driving"/>
    <x v="4"/>
    <n v="2.6082024439425009E-2"/>
  </r>
  <r>
    <x v="17"/>
    <x v="17"/>
    <x v="0"/>
    <x v="13"/>
    <x v="4"/>
    <s v="Road transport - buses and coaches - rural driving"/>
    <x v="4"/>
    <n v="4.1003317455039602E-3"/>
  </r>
  <r>
    <x v="17"/>
    <x v="17"/>
    <x v="0"/>
    <x v="13"/>
    <x v="4"/>
    <s v="Road transport - buses and coaches - rural driving"/>
    <x v="4"/>
    <n v="2.546622610809986E-3"/>
  </r>
  <r>
    <x v="17"/>
    <x v="17"/>
    <x v="0"/>
    <x v="13"/>
    <x v="4"/>
    <s v="Road transport - HGV articulated - rural driving"/>
    <x v="4"/>
    <n v="6.6778408363905506E-3"/>
  </r>
  <r>
    <x v="17"/>
    <x v="17"/>
    <x v="0"/>
    <x v="13"/>
    <x v="4"/>
    <s v="Road transport - HGV articulated - rural driving"/>
    <x v="4"/>
    <n v="9.4079541449474165E-3"/>
  </r>
  <r>
    <x v="17"/>
    <x v="17"/>
    <x v="0"/>
    <x v="13"/>
    <x v="4"/>
    <s v="Road transport - HGV rigid - rural driving"/>
    <x v="4"/>
    <n v="1.2825814599346962E-2"/>
  </r>
  <r>
    <x v="17"/>
    <x v="17"/>
    <x v="0"/>
    <x v="13"/>
    <x v="4"/>
    <s v="Road transport - HGV rigid - rural driving"/>
    <x v="4"/>
    <n v="8.2165354103987277E-3"/>
  </r>
  <r>
    <x v="17"/>
    <x v="17"/>
    <x v="0"/>
    <x v="13"/>
    <x v="4"/>
    <s v="Road transport - motorcycle (&gt;50cc  2st) - rural driving"/>
    <x v="4"/>
    <n v="0"/>
  </r>
  <r>
    <x v="17"/>
    <x v="17"/>
    <x v="0"/>
    <x v="13"/>
    <x v="4"/>
    <s v="Road transport - motorcycle (&gt;50cc  2st) - rural driving"/>
    <x v="4"/>
    <n v="0"/>
  </r>
  <r>
    <x v="17"/>
    <x v="17"/>
    <x v="0"/>
    <x v="13"/>
    <x v="4"/>
    <s v="Road transport - motorcycle (&gt;50cc  4st) - rural driving"/>
    <x v="4"/>
    <n v="4.1054896131451405E-4"/>
  </r>
  <r>
    <x v="17"/>
    <x v="17"/>
    <x v="0"/>
    <x v="13"/>
    <x v="4"/>
    <s v="Road transport - motorcycle (&gt;50cc  4st) - rural driving"/>
    <x v="4"/>
    <n v="4.3431445835153369E-4"/>
  </r>
  <r>
    <x v="17"/>
    <x v="17"/>
    <x v="0"/>
    <x v="13"/>
    <x v="4"/>
    <s v="Road transport - cars - urban driving"/>
    <x v="4"/>
    <n v="8.0230432932539009E-2"/>
  </r>
  <r>
    <x v="17"/>
    <x v="17"/>
    <x v="0"/>
    <x v="13"/>
    <x v="4"/>
    <s v="Road transport - cars - urban driving"/>
    <x v="4"/>
    <n v="6.0033714650009284E-2"/>
  </r>
  <r>
    <x v="17"/>
    <x v="17"/>
    <x v="0"/>
    <x v="13"/>
    <x v="4"/>
    <s v="Road transport - LGVs - urban driving"/>
    <x v="4"/>
    <n v="1.7655486783417058E-2"/>
  </r>
  <r>
    <x v="17"/>
    <x v="17"/>
    <x v="0"/>
    <x v="13"/>
    <x v="4"/>
    <s v="Road transport - LGVs - urban driving"/>
    <x v="4"/>
    <n v="1.3375104483490986E-2"/>
  </r>
  <r>
    <x v="17"/>
    <x v="17"/>
    <x v="0"/>
    <x v="13"/>
    <x v="4"/>
    <s v="Road transport - buses and coaches - urban driving"/>
    <x v="4"/>
    <n v="6.0864148246599229E-3"/>
  </r>
  <r>
    <x v="17"/>
    <x v="17"/>
    <x v="0"/>
    <x v="13"/>
    <x v="4"/>
    <s v="Road transport - buses and coaches - urban driving"/>
    <x v="4"/>
    <n v="2.4289507442061824E-3"/>
  </r>
  <r>
    <x v="17"/>
    <x v="17"/>
    <x v="0"/>
    <x v="13"/>
    <x v="4"/>
    <s v="Road transport - HGV articulated - urban driving"/>
    <x v="4"/>
    <n v="1.2979755086771686E-3"/>
  </r>
  <r>
    <x v="17"/>
    <x v="17"/>
    <x v="0"/>
    <x v="13"/>
    <x v="4"/>
    <s v="Road transport - HGV articulated - urban driving"/>
    <x v="4"/>
    <n v="1.1981458057240769E-3"/>
  </r>
  <r>
    <x v="17"/>
    <x v="17"/>
    <x v="0"/>
    <x v="13"/>
    <x v="4"/>
    <s v="Road transport - HGV rigid - urban driving"/>
    <x v="4"/>
    <n v="6.8509435179595129E-3"/>
  </r>
  <r>
    <x v="17"/>
    <x v="17"/>
    <x v="0"/>
    <x v="13"/>
    <x v="4"/>
    <s v="Road transport - HGV rigid - urban driving"/>
    <x v="4"/>
    <n v="2.7860225992548302E-3"/>
  </r>
  <r>
    <x v="17"/>
    <x v="17"/>
    <x v="0"/>
    <x v="13"/>
    <x v="4"/>
    <s v="Road transport - mopeds (&lt;50cc 2st) - urban driving"/>
    <x v="4"/>
    <n v="5.1828594741572159E-5"/>
  </r>
  <r>
    <x v="17"/>
    <x v="17"/>
    <x v="0"/>
    <x v="13"/>
    <x v="4"/>
    <s v="Road transport - mopeds (&lt;50cc 2st) - urban driving"/>
    <x v="4"/>
    <n v="3.3342470966453188E-5"/>
  </r>
  <r>
    <x v="17"/>
    <x v="17"/>
    <x v="0"/>
    <x v="13"/>
    <x v="4"/>
    <s v="Road transport - motorcycle (&gt;50cc  2st) - urban driving"/>
    <x v="4"/>
    <n v="9.3899477623962783E-6"/>
  </r>
  <r>
    <x v="17"/>
    <x v="17"/>
    <x v="0"/>
    <x v="13"/>
    <x v="4"/>
    <s v="Road transport - motorcycle (&gt;50cc  2st) - urban driving"/>
    <x v="4"/>
    <n v="6.0407592026237702E-6"/>
  </r>
  <r>
    <x v="17"/>
    <x v="17"/>
    <x v="0"/>
    <x v="13"/>
    <x v="4"/>
    <s v="Road transport - motorcycle (&gt;50cc  4st) - urban driving"/>
    <x v="4"/>
    <n v="4.222700570156533E-4"/>
  </r>
  <r>
    <x v="17"/>
    <x v="17"/>
    <x v="0"/>
    <x v="13"/>
    <x v="4"/>
    <s v="Road transport - motorcycle (&gt;50cc  4st) - urban driving"/>
    <x v="4"/>
    <n v="2.7165558291229616E-4"/>
  </r>
  <r>
    <x v="17"/>
    <x v="17"/>
    <x v="0"/>
    <x v="13"/>
    <x v="4"/>
    <s v="Road transport - cars - motorway driving"/>
    <x v="4"/>
    <n v="3.5825395990430587E-3"/>
  </r>
  <r>
    <x v="17"/>
    <x v="17"/>
    <x v="0"/>
    <x v="13"/>
    <x v="4"/>
    <s v="Road transport - cars - motorway driving"/>
    <x v="4"/>
    <n v="1.5254769719160554E-2"/>
  </r>
  <r>
    <x v="17"/>
    <x v="17"/>
    <x v="0"/>
    <x v="13"/>
    <x v="4"/>
    <s v="Road transport - LGVs - motorway driving"/>
    <x v="4"/>
    <n v="8.6352345934069096E-4"/>
  </r>
  <r>
    <x v="17"/>
    <x v="17"/>
    <x v="0"/>
    <x v="13"/>
    <x v="4"/>
    <s v="Road transport - LGVs - motorway driving"/>
    <x v="4"/>
    <n v="3.723614125002338E-3"/>
  </r>
  <r>
    <x v="17"/>
    <x v="17"/>
    <x v="0"/>
    <x v="13"/>
    <x v="4"/>
    <s v="Road transport - buses and coaches - motorway driving"/>
    <x v="4"/>
    <n v="1.168536089339097E-4"/>
  </r>
  <r>
    <x v="17"/>
    <x v="17"/>
    <x v="0"/>
    <x v="13"/>
    <x v="4"/>
    <s v="Road transport - buses and coaches - motorway driving"/>
    <x v="4"/>
    <n v="1.9358854014119101E-4"/>
  </r>
  <r>
    <x v="17"/>
    <x v="17"/>
    <x v="0"/>
    <x v="13"/>
    <x v="4"/>
    <s v="Road transport - HGV articulated - motorway driving"/>
    <x v="4"/>
    <n v="1.4715308113660375E-3"/>
  </r>
  <r>
    <x v="17"/>
    <x v="17"/>
    <x v="0"/>
    <x v="13"/>
    <x v="4"/>
    <s v="Road transport - HGV articulated - motorway driving"/>
    <x v="4"/>
    <n v="5.4904608441519401E-3"/>
  </r>
  <r>
    <x v="17"/>
    <x v="17"/>
    <x v="0"/>
    <x v="13"/>
    <x v="4"/>
    <s v="Road transport - HGV rigid - motorway driving"/>
    <x v="4"/>
    <n v="9.3659764805065389E-4"/>
  </r>
  <r>
    <x v="17"/>
    <x v="17"/>
    <x v="0"/>
    <x v="13"/>
    <x v="4"/>
    <s v="Road transport - HGV rigid - motorway driving"/>
    <x v="4"/>
    <n v="1.5516386103945437E-3"/>
  </r>
  <r>
    <x v="17"/>
    <x v="17"/>
    <x v="0"/>
    <x v="13"/>
    <x v="4"/>
    <s v="Road transport - motorcycle (&gt;50cc  4st) - motorway driving"/>
    <x v="4"/>
    <n v="1.0387542381702897E-5"/>
  </r>
  <r>
    <x v="17"/>
    <x v="17"/>
    <x v="0"/>
    <x v="13"/>
    <x v="4"/>
    <s v="Road transport - motorcycle (&gt;50cc  4st) - motorway driving"/>
    <x v="4"/>
    <n v="3.8036736074176782E-5"/>
  </r>
  <r>
    <x v="17"/>
    <x v="17"/>
    <x v="0"/>
    <x v="14"/>
    <x v="0"/>
    <s v="Road transport - cars - rural driving"/>
    <x v="4"/>
    <n v="0.73548571669983887"/>
  </r>
  <r>
    <x v="17"/>
    <x v="17"/>
    <x v="0"/>
    <x v="14"/>
    <x v="0"/>
    <s v="Road transport - cars - rural driving"/>
    <x v="4"/>
    <n v="0.90488562937559347"/>
  </r>
  <r>
    <x v="17"/>
    <x v="17"/>
    <x v="0"/>
    <x v="14"/>
    <x v="0"/>
    <s v="Road transport - LGVs - rural driving"/>
    <x v="4"/>
    <n v="0.20981226765323874"/>
  </r>
  <r>
    <x v="17"/>
    <x v="17"/>
    <x v="0"/>
    <x v="14"/>
    <x v="0"/>
    <s v="Road transport - LGVs - rural driving"/>
    <x v="4"/>
    <n v="0.26137712443324496"/>
  </r>
  <r>
    <x v="17"/>
    <x v="17"/>
    <x v="0"/>
    <x v="14"/>
    <x v="0"/>
    <s v="Road transport - buses and coaches - rural driving"/>
    <x v="4"/>
    <n v="3.0178114927061312E-2"/>
  </r>
  <r>
    <x v="17"/>
    <x v="17"/>
    <x v="0"/>
    <x v="14"/>
    <x v="0"/>
    <s v="Road transport - buses and coaches - rural driving"/>
    <x v="4"/>
    <n v="1.8742939496185704E-2"/>
  </r>
  <r>
    <x v="17"/>
    <x v="17"/>
    <x v="0"/>
    <x v="14"/>
    <x v="0"/>
    <s v="Road transport - HGV articulated - rural driving"/>
    <x v="4"/>
    <n v="0.10902470035465557"/>
  </r>
  <r>
    <x v="17"/>
    <x v="17"/>
    <x v="0"/>
    <x v="14"/>
    <x v="0"/>
    <s v="Road transport - HGV articulated - rural driving"/>
    <x v="4"/>
    <n v="0.15359745862970198"/>
  </r>
  <r>
    <x v="17"/>
    <x v="17"/>
    <x v="0"/>
    <x v="14"/>
    <x v="0"/>
    <s v="Road transport - HGV rigid - rural driving"/>
    <x v="4"/>
    <n v="0.1303298276008133"/>
  </r>
  <r>
    <x v="17"/>
    <x v="17"/>
    <x v="0"/>
    <x v="14"/>
    <x v="0"/>
    <s v="Road transport - HGV rigid - rural driving"/>
    <x v="4"/>
    <n v="8.3492524799771206E-2"/>
  </r>
  <r>
    <x v="17"/>
    <x v="17"/>
    <x v="0"/>
    <x v="14"/>
    <x v="0"/>
    <s v="Road transport - motorcycle (&gt;50cc  2st) - rural driving"/>
    <x v="4"/>
    <n v="0"/>
  </r>
  <r>
    <x v="17"/>
    <x v="17"/>
    <x v="0"/>
    <x v="14"/>
    <x v="0"/>
    <s v="Road transport - motorcycle (&gt;50cc  2st) - rural driving"/>
    <x v="4"/>
    <n v="0"/>
  </r>
  <r>
    <x v="17"/>
    <x v="17"/>
    <x v="0"/>
    <x v="14"/>
    <x v="0"/>
    <s v="Road transport - motorcycle (&gt;50cc  4st) - rural driving"/>
    <x v="4"/>
    <n v="4.0425093273442642E-3"/>
  </r>
  <r>
    <x v="17"/>
    <x v="17"/>
    <x v="0"/>
    <x v="14"/>
    <x v="0"/>
    <s v="Road transport - motorcycle (&gt;50cc  4st) - rural driving"/>
    <x v="4"/>
    <n v="4.2765185503453795E-3"/>
  </r>
  <r>
    <x v="17"/>
    <x v="17"/>
    <x v="0"/>
    <x v="14"/>
    <x v="0"/>
    <s v="Road transport - cars - urban driving"/>
    <x v="4"/>
    <n v="1.533181984378815"/>
  </r>
  <r>
    <x v="17"/>
    <x v="17"/>
    <x v="0"/>
    <x v="14"/>
    <x v="0"/>
    <s v="Road transport - cars - urban driving"/>
    <x v="4"/>
    <n v="1.1472281326728713"/>
  </r>
  <r>
    <x v="17"/>
    <x v="17"/>
    <x v="0"/>
    <x v="14"/>
    <x v="0"/>
    <s v="Road transport - LGVs - urban driving"/>
    <x v="4"/>
    <n v="0.38209625838840544"/>
  </r>
  <r>
    <x v="17"/>
    <x v="17"/>
    <x v="0"/>
    <x v="14"/>
    <x v="0"/>
    <s v="Road transport - LGVs - urban driving"/>
    <x v="4"/>
    <n v="0.2894611426684654"/>
  </r>
  <r>
    <x v="17"/>
    <x v="17"/>
    <x v="0"/>
    <x v="14"/>
    <x v="0"/>
    <s v="Road transport - buses and coaches - urban driving"/>
    <x v="4"/>
    <n v="0.1407010024019405"/>
  </r>
  <r>
    <x v="17"/>
    <x v="17"/>
    <x v="0"/>
    <x v="14"/>
    <x v="0"/>
    <s v="Road transport - buses and coaches - urban driving"/>
    <x v="4"/>
    <n v="5.6153706780152475E-2"/>
  </r>
  <r>
    <x v="17"/>
    <x v="17"/>
    <x v="0"/>
    <x v="14"/>
    <x v="0"/>
    <s v="Road transport - HGV articulated - urban driving"/>
    <x v="4"/>
    <n v="3.4992017835802872E-2"/>
  </r>
  <r>
    <x v="17"/>
    <x v="17"/>
    <x v="0"/>
    <x v="14"/>
    <x v="0"/>
    <s v="Road transport - HGV articulated - urban driving"/>
    <x v="4"/>
    <n v="3.230071686523401E-2"/>
  </r>
  <r>
    <x v="17"/>
    <x v="17"/>
    <x v="0"/>
    <x v="14"/>
    <x v="0"/>
    <s v="Road transport - HGV rigid - urban driving"/>
    <x v="4"/>
    <n v="0.13850934792612399"/>
  </r>
  <r>
    <x v="17"/>
    <x v="17"/>
    <x v="0"/>
    <x v="14"/>
    <x v="0"/>
    <s v="Road transport - HGV rigid - urban driving"/>
    <x v="4"/>
    <n v="5.6326573488547062E-2"/>
  </r>
  <r>
    <x v="17"/>
    <x v="17"/>
    <x v="0"/>
    <x v="14"/>
    <x v="0"/>
    <s v="Road transport - mopeds (&lt;50cc 2st) - urban driving"/>
    <x v="4"/>
    <n v="1.3729012238159336E-3"/>
  </r>
  <r>
    <x v="17"/>
    <x v="17"/>
    <x v="0"/>
    <x v="14"/>
    <x v="0"/>
    <s v="Road transport - mopeds (&lt;50cc 2st) - urban driving"/>
    <x v="4"/>
    <n v="8.8321744826651771E-4"/>
  </r>
  <r>
    <x v="17"/>
    <x v="17"/>
    <x v="0"/>
    <x v="14"/>
    <x v="0"/>
    <s v="Road transport - motorcycle (&gt;50cc  2st) - urban driving"/>
    <x v="4"/>
    <n v="2.6615269827089734E-4"/>
  </r>
  <r>
    <x v="17"/>
    <x v="17"/>
    <x v="0"/>
    <x v="14"/>
    <x v="0"/>
    <s v="Road transport - motorcycle (&gt;50cc  2st) - urban driving"/>
    <x v="4"/>
    <n v="1.71221864281466E-4"/>
  </r>
  <r>
    <x v="17"/>
    <x v="17"/>
    <x v="0"/>
    <x v="14"/>
    <x v="0"/>
    <s v="Road transport - motorcycle (&gt;50cc  4st) - urban driving"/>
    <x v="4"/>
    <n v="1.1509073405141011E-2"/>
  </r>
  <r>
    <x v="17"/>
    <x v="17"/>
    <x v="0"/>
    <x v="14"/>
    <x v="0"/>
    <s v="Road transport - motorcycle (&gt;50cc  4st) - urban driving"/>
    <x v="4"/>
    <n v="7.4040391751908881E-3"/>
  </r>
  <r>
    <x v="17"/>
    <x v="17"/>
    <x v="0"/>
    <x v="14"/>
    <x v="0"/>
    <s v="Road transport - cars - motorway driving"/>
    <x v="4"/>
    <n v="9.0421930685246996E-2"/>
  </r>
  <r>
    <x v="17"/>
    <x v="17"/>
    <x v="0"/>
    <x v="14"/>
    <x v="0"/>
    <s v="Road transport - cars - motorway driving"/>
    <x v="4"/>
    <n v="0.38502455926343043"/>
  </r>
  <r>
    <x v="17"/>
    <x v="17"/>
    <x v="0"/>
    <x v="14"/>
    <x v="0"/>
    <s v="Road transport - LGVs - motorway driving"/>
    <x v="4"/>
    <n v="2.2858933681426212E-2"/>
  </r>
  <r>
    <x v="17"/>
    <x v="17"/>
    <x v="0"/>
    <x v="14"/>
    <x v="0"/>
    <s v="Road transport - LGVs - motorway driving"/>
    <x v="4"/>
    <n v="9.8570394837493691E-2"/>
  </r>
  <r>
    <x v="17"/>
    <x v="17"/>
    <x v="0"/>
    <x v="14"/>
    <x v="0"/>
    <s v="Road transport - buses and coaches - motorway driving"/>
    <x v="4"/>
    <n v="3.1913451856033638E-3"/>
  </r>
  <r>
    <x v="17"/>
    <x v="17"/>
    <x v="0"/>
    <x v="14"/>
    <x v="0"/>
    <s v="Road transport - buses and coaches - motorway driving"/>
    <x v="4"/>
    <n v="5.2870241766944008E-3"/>
  </r>
  <r>
    <x v="17"/>
    <x v="17"/>
    <x v="0"/>
    <x v="14"/>
    <x v="0"/>
    <s v="Road transport - HGV articulated - motorway driving"/>
    <x v="4"/>
    <n v="5.7463396802253063E-2"/>
  </r>
  <r>
    <x v="17"/>
    <x v="17"/>
    <x v="0"/>
    <x v="14"/>
    <x v="0"/>
    <s v="Road transport - HGV articulated - motorway driving"/>
    <x v="4"/>
    <n v="0.21440293854387851"/>
  </r>
  <r>
    <x v="17"/>
    <x v="17"/>
    <x v="0"/>
    <x v="14"/>
    <x v="0"/>
    <s v="Road transport - HGV rigid - motorway driving"/>
    <x v="4"/>
    <n v="3.0514213493139555E-2"/>
  </r>
  <r>
    <x v="17"/>
    <x v="17"/>
    <x v="0"/>
    <x v="14"/>
    <x v="0"/>
    <s v="Road transport - HGV rigid - motorway driving"/>
    <x v="4"/>
    <n v="5.055215750362084E-2"/>
  </r>
  <r>
    <x v="17"/>
    <x v="17"/>
    <x v="0"/>
    <x v="14"/>
    <x v="0"/>
    <s v="Road transport - motorcycle (&gt;50cc  4st) - motorway driving"/>
    <x v="4"/>
    <n v="2.5495826082582704E-4"/>
  </r>
  <r>
    <x v="17"/>
    <x v="17"/>
    <x v="0"/>
    <x v="14"/>
    <x v="0"/>
    <s v="Road transport - motorcycle (&gt;50cc  4st) - motorway driving"/>
    <x v="4"/>
    <n v="9.3359716096516078E-4"/>
  </r>
  <r>
    <x v="17"/>
    <x v="17"/>
    <x v="0"/>
    <x v="14"/>
    <x v="1"/>
    <s v="Road transport - cars - rural driving"/>
    <x v="4"/>
    <n v="6.4595154400073032E-2"/>
  </r>
  <r>
    <x v="17"/>
    <x v="17"/>
    <x v="0"/>
    <x v="14"/>
    <x v="1"/>
    <s v="Road transport - cars - rural driving"/>
    <x v="4"/>
    <n v="7.9472960000089854E-2"/>
  </r>
  <r>
    <x v="17"/>
    <x v="17"/>
    <x v="0"/>
    <x v="14"/>
    <x v="1"/>
    <s v="Road transport - LGVs - rural driving"/>
    <x v="4"/>
    <n v="6.3225125994919263E-3"/>
  </r>
  <r>
    <x v="17"/>
    <x v="17"/>
    <x v="0"/>
    <x v="14"/>
    <x v="1"/>
    <s v="Road transport - LGVs - rural driving"/>
    <x v="4"/>
    <n v="7.8763752993670604E-3"/>
  </r>
  <r>
    <x v="17"/>
    <x v="17"/>
    <x v="0"/>
    <x v="14"/>
    <x v="1"/>
    <s v="Road transport - buses and coaches - rural driving"/>
    <x v="4"/>
    <n v="7.0571800278283812E-4"/>
  </r>
  <r>
    <x v="17"/>
    <x v="17"/>
    <x v="0"/>
    <x v="14"/>
    <x v="1"/>
    <s v="Road transport - buses and coaches - rural driving"/>
    <x v="4"/>
    <n v="4.3830536995094515E-4"/>
  </r>
  <r>
    <x v="17"/>
    <x v="17"/>
    <x v="0"/>
    <x v="14"/>
    <x v="1"/>
    <s v="Road transport - HGV articulated - rural driving"/>
    <x v="4"/>
    <n v="5.982433245716341E-3"/>
  </r>
  <r>
    <x v="17"/>
    <x v="17"/>
    <x v="0"/>
    <x v="14"/>
    <x v="1"/>
    <s v="Road transport - HGV articulated - rural driving"/>
    <x v="4"/>
    <n v="8.4282418568888198E-3"/>
  </r>
  <r>
    <x v="17"/>
    <x v="17"/>
    <x v="0"/>
    <x v="14"/>
    <x v="1"/>
    <s v="Road transport - HGV rigid - rural driving"/>
    <x v="4"/>
    <n v="1.2352663246160104E-2"/>
  </r>
  <r>
    <x v="17"/>
    <x v="17"/>
    <x v="0"/>
    <x v="14"/>
    <x v="1"/>
    <s v="Road transport - HGV rigid - rural driving"/>
    <x v="4"/>
    <n v="7.9134229010275215E-3"/>
  </r>
  <r>
    <x v="17"/>
    <x v="17"/>
    <x v="0"/>
    <x v="14"/>
    <x v="1"/>
    <s v="Road transport - motorcycle (&gt;50cc  2st) - rural driving"/>
    <x v="4"/>
    <n v="0"/>
  </r>
  <r>
    <x v="17"/>
    <x v="17"/>
    <x v="0"/>
    <x v="14"/>
    <x v="1"/>
    <s v="Road transport - motorcycle (&gt;50cc  2st) - rural driving"/>
    <x v="4"/>
    <n v="0"/>
  </r>
  <r>
    <x v="17"/>
    <x v="17"/>
    <x v="0"/>
    <x v="14"/>
    <x v="1"/>
    <s v="Road transport - motorcycle (&gt;50cc  4st) - rural driving"/>
    <x v="4"/>
    <n v="1.1903390121649744E-4"/>
  </r>
  <r>
    <x v="17"/>
    <x v="17"/>
    <x v="0"/>
    <x v="14"/>
    <x v="1"/>
    <s v="Road transport - motorcycle (&gt;50cc  4st) - rural driving"/>
    <x v="4"/>
    <n v="1.2592443095406602E-4"/>
  </r>
  <r>
    <x v="17"/>
    <x v="17"/>
    <x v="0"/>
    <x v="14"/>
    <x v="1"/>
    <s v="Road transport - cars - urban driving"/>
    <x v="4"/>
    <n v="5.6457453901619596E-2"/>
  </r>
  <r>
    <x v="17"/>
    <x v="17"/>
    <x v="0"/>
    <x v="14"/>
    <x v="1"/>
    <s v="Road transport - cars - urban driving"/>
    <x v="4"/>
    <n v="4.2245199901211887E-2"/>
  </r>
  <r>
    <x v="17"/>
    <x v="17"/>
    <x v="0"/>
    <x v="14"/>
    <x v="1"/>
    <s v="Road transport - LGVs - urban driving"/>
    <x v="4"/>
    <n v="4.275999301945871E-3"/>
  </r>
  <r>
    <x v="17"/>
    <x v="17"/>
    <x v="0"/>
    <x v="14"/>
    <x v="1"/>
    <s v="Road transport - LGVs - urban driving"/>
    <x v="4"/>
    <n v="3.2393294014741152E-3"/>
  </r>
  <r>
    <x v="17"/>
    <x v="17"/>
    <x v="0"/>
    <x v="14"/>
    <x v="1"/>
    <s v="Road transport - buses and coaches - urban driving"/>
    <x v="4"/>
    <n v="1.2434039113490862E-3"/>
  </r>
  <r>
    <x v="17"/>
    <x v="17"/>
    <x v="0"/>
    <x v="14"/>
    <x v="1"/>
    <s v="Road transport - buses and coaches - urban driving"/>
    <x v="4"/>
    <n v="4.9624194181454055E-4"/>
  </r>
  <r>
    <x v="17"/>
    <x v="17"/>
    <x v="0"/>
    <x v="14"/>
    <x v="1"/>
    <s v="Road transport - HGV articulated - urban driving"/>
    <x v="4"/>
    <n v="2.4665974197529686E-3"/>
  </r>
  <r>
    <x v="17"/>
    <x v="17"/>
    <x v="0"/>
    <x v="14"/>
    <x v="1"/>
    <s v="Road transport - HGV articulated - urban driving"/>
    <x v="4"/>
    <n v="2.2768868388732448E-3"/>
  </r>
  <r>
    <x v="17"/>
    <x v="17"/>
    <x v="0"/>
    <x v="14"/>
    <x v="1"/>
    <s v="Road transport - HGV rigid - urban driving"/>
    <x v="4"/>
    <n v="6.0597665890589191E-3"/>
  </r>
  <r>
    <x v="17"/>
    <x v="17"/>
    <x v="0"/>
    <x v="14"/>
    <x v="1"/>
    <s v="Road transport - HGV rigid - urban driving"/>
    <x v="4"/>
    <n v="2.4642805212260516E-3"/>
  </r>
  <r>
    <x v="17"/>
    <x v="17"/>
    <x v="0"/>
    <x v="14"/>
    <x v="1"/>
    <s v="Road transport - mopeds (&lt;50cc 2st) - urban driving"/>
    <x v="4"/>
    <n v="3.5708063476654459E-5"/>
  </r>
  <r>
    <x v="17"/>
    <x v="17"/>
    <x v="0"/>
    <x v="14"/>
    <x v="1"/>
    <s v="Road transport - mopeds (&lt;50cc 2st) - urban driving"/>
    <x v="4"/>
    <n v="2.2971779877018976E-5"/>
  </r>
  <r>
    <x v="17"/>
    <x v="17"/>
    <x v="0"/>
    <x v="14"/>
    <x v="1"/>
    <s v="Road transport - motorcycle (&gt;50cc  2st) - urban driving"/>
    <x v="4"/>
    <n v="6.9224189471727416E-6"/>
  </r>
  <r>
    <x v="17"/>
    <x v="17"/>
    <x v="0"/>
    <x v="14"/>
    <x v="1"/>
    <s v="Road transport - motorcycle (&gt;50cc  2st) - urban driving"/>
    <x v="4"/>
    <n v="4.4533438329671219E-6"/>
  </r>
  <r>
    <x v="17"/>
    <x v="17"/>
    <x v="0"/>
    <x v="14"/>
    <x v="1"/>
    <s v="Road transport - motorcycle (&gt;50cc  4st) - urban driving"/>
    <x v="4"/>
    <n v="2.9934180010851943E-4"/>
  </r>
  <r>
    <x v="17"/>
    <x v="17"/>
    <x v="0"/>
    <x v="14"/>
    <x v="1"/>
    <s v="Road transport - motorcycle (&gt;50cc  4st) - urban driving"/>
    <x v="4"/>
    <n v="1.9257314092597732E-4"/>
  </r>
  <r>
    <x v="17"/>
    <x v="17"/>
    <x v="0"/>
    <x v="14"/>
    <x v="1"/>
    <s v="Road transport - cars - motorway driving"/>
    <x v="4"/>
    <n v="1.8497360000737874E-3"/>
  </r>
  <r>
    <x v="17"/>
    <x v="17"/>
    <x v="0"/>
    <x v="14"/>
    <x v="1"/>
    <s v="Road transport - cars - motorway driving"/>
    <x v="4"/>
    <n v="7.876339100314194E-3"/>
  </r>
  <r>
    <x v="17"/>
    <x v="17"/>
    <x v="0"/>
    <x v="14"/>
    <x v="1"/>
    <s v="Road transport - LGVs - motorway driving"/>
    <x v="4"/>
    <n v="9.8414399959223235E-5"/>
  </r>
  <r>
    <x v="17"/>
    <x v="17"/>
    <x v="0"/>
    <x v="14"/>
    <x v="1"/>
    <s v="Road transport - LGVs - motorway driving"/>
    <x v="4"/>
    <n v="4.2437439982416579E-4"/>
  </r>
  <r>
    <x v="17"/>
    <x v="17"/>
    <x v="0"/>
    <x v="14"/>
    <x v="1"/>
    <s v="Road transport - buses and coaches - motorway driving"/>
    <x v="4"/>
    <n v="9.453919979354889E-5"/>
  </r>
  <r>
    <x v="17"/>
    <x v="17"/>
    <x v="0"/>
    <x v="14"/>
    <x v="1"/>
    <s v="Road transport - buses and coaches - motorway driving"/>
    <x v="4"/>
    <n v="1.5662079965797745E-4"/>
  </r>
  <r>
    <x v="17"/>
    <x v="17"/>
    <x v="0"/>
    <x v="14"/>
    <x v="1"/>
    <s v="Road transport - HGV articulated - motorway driving"/>
    <x v="4"/>
    <n v="4.3517336615490665E-4"/>
  </r>
  <r>
    <x v="17"/>
    <x v="17"/>
    <x v="0"/>
    <x v="14"/>
    <x v="1"/>
    <s v="Road transport - HGV articulated - motorway driving"/>
    <x v="4"/>
    <n v="1.6236848789277444E-3"/>
  </r>
  <r>
    <x v="17"/>
    <x v="17"/>
    <x v="0"/>
    <x v="14"/>
    <x v="1"/>
    <s v="Road transport - HGV rigid - motorway driving"/>
    <x v="4"/>
    <n v="2.5952093396105721E-4"/>
  </r>
  <r>
    <x v="17"/>
    <x v="17"/>
    <x v="0"/>
    <x v="14"/>
    <x v="1"/>
    <s v="Road transport - HGV rigid - motorway driving"/>
    <x v="4"/>
    <n v="4.2994203773384941E-4"/>
  </r>
  <r>
    <x v="17"/>
    <x v="17"/>
    <x v="0"/>
    <x v="14"/>
    <x v="1"/>
    <s v="Road transport - motorcycle (&gt;50cc  4st) - motorway driving"/>
    <x v="4"/>
    <n v="6.8756421307547631E-6"/>
  </r>
  <r>
    <x v="17"/>
    <x v="17"/>
    <x v="0"/>
    <x v="14"/>
    <x v="1"/>
    <s v="Road transport - motorcycle (&gt;50cc  4st) - motorway driving"/>
    <x v="4"/>
    <n v="2.5176983684675528E-5"/>
  </r>
  <r>
    <x v="17"/>
    <x v="17"/>
    <x v="0"/>
    <x v="14"/>
    <x v="2"/>
    <s v="Road transport - cars - rural driving"/>
    <x v="4"/>
    <n v="9.8961279641723882E-2"/>
  </r>
  <r>
    <x v="17"/>
    <x v="17"/>
    <x v="0"/>
    <x v="14"/>
    <x v="2"/>
    <s v="Road transport - cars - rural driving"/>
    <x v="4"/>
    <n v="0.12175442402093765"/>
  </r>
  <r>
    <x v="17"/>
    <x v="17"/>
    <x v="0"/>
    <x v="14"/>
    <x v="2"/>
    <s v="Road transport - LGVs - rural driving"/>
    <x v="4"/>
    <n v="3.0897113002714121E-2"/>
  </r>
  <r>
    <x v="17"/>
    <x v="17"/>
    <x v="0"/>
    <x v="14"/>
    <x v="2"/>
    <s v="Road transport - LGVs - rural driving"/>
    <x v="4"/>
    <n v="3.8490592758310418E-2"/>
  </r>
  <r>
    <x v="17"/>
    <x v="17"/>
    <x v="0"/>
    <x v="14"/>
    <x v="2"/>
    <s v="Road transport - buses and coaches - rural driving"/>
    <x v="4"/>
    <n v="7.4961051668221814E-3"/>
  </r>
  <r>
    <x v="17"/>
    <x v="17"/>
    <x v="0"/>
    <x v="14"/>
    <x v="2"/>
    <s v="Road transport - buses and coaches - rural driving"/>
    <x v="4"/>
    <n v="4.6556601013141782E-3"/>
  </r>
  <r>
    <x v="17"/>
    <x v="17"/>
    <x v="0"/>
    <x v="14"/>
    <x v="2"/>
    <s v="Road transport - HGV articulated - rural driving"/>
    <x v="4"/>
    <n v="1.5206477332952618E-2"/>
  </r>
  <r>
    <x v="17"/>
    <x v="17"/>
    <x v="0"/>
    <x v="14"/>
    <x v="2"/>
    <s v="Road transport - HGV articulated - rural driving"/>
    <x v="4"/>
    <n v="2.142336796573413E-2"/>
  </r>
  <r>
    <x v="17"/>
    <x v="17"/>
    <x v="0"/>
    <x v="14"/>
    <x v="2"/>
    <s v="Road transport - HGV rigid - rural driving"/>
    <x v="4"/>
    <n v="2.3931241154819063E-2"/>
  </r>
  <r>
    <x v="17"/>
    <x v="17"/>
    <x v="0"/>
    <x v="14"/>
    <x v="2"/>
    <s v="Road transport - HGV rigid - rural driving"/>
    <x v="4"/>
    <n v="1.5330947507488051E-2"/>
  </r>
  <r>
    <x v="17"/>
    <x v="17"/>
    <x v="0"/>
    <x v="14"/>
    <x v="2"/>
    <s v="Road transport - motorcycle (&gt;50cc  2st) - rural driving"/>
    <x v="4"/>
    <n v="0"/>
  </r>
  <r>
    <x v="17"/>
    <x v="17"/>
    <x v="0"/>
    <x v="14"/>
    <x v="2"/>
    <s v="Road transport - motorcycle (&gt;50cc  2st) - rural driving"/>
    <x v="4"/>
    <n v="0"/>
  </r>
  <r>
    <x v="17"/>
    <x v="17"/>
    <x v="0"/>
    <x v="14"/>
    <x v="2"/>
    <s v="Road transport - motorcycle (&gt;50cc  4st) - rural driving"/>
    <x v="4"/>
    <n v="4.9623246113657553E-4"/>
  </r>
  <r>
    <x v="17"/>
    <x v="17"/>
    <x v="0"/>
    <x v="14"/>
    <x v="2"/>
    <s v="Road transport - motorcycle (&gt;50cc  4st) - rural driving"/>
    <x v="4"/>
    <n v="5.2495792921973474E-4"/>
  </r>
  <r>
    <x v="17"/>
    <x v="17"/>
    <x v="0"/>
    <x v="14"/>
    <x v="2"/>
    <s v="Road transport - cars - urban driving"/>
    <x v="4"/>
    <n v="0.12685086360457645"/>
  </r>
  <r>
    <x v="17"/>
    <x v="17"/>
    <x v="0"/>
    <x v="14"/>
    <x v="2"/>
    <s v="Road transport - cars - urban driving"/>
    <x v="4"/>
    <n v="9.49182033599104E-2"/>
  </r>
  <r>
    <x v="17"/>
    <x v="17"/>
    <x v="0"/>
    <x v="14"/>
    <x v="2"/>
    <s v="Road transport - LGVs - urban driving"/>
    <x v="4"/>
    <n v="3.0821954867483591E-2"/>
  </r>
  <r>
    <x v="17"/>
    <x v="17"/>
    <x v="0"/>
    <x v="14"/>
    <x v="2"/>
    <s v="Road transport - LGVs - urban driving"/>
    <x v="4"/>
    <n v="2.3349504422910609E-2"/>
  </r>
  <r>
    <x v="17"/>
    <x v="17"/>
    <x v="0"/>
    <x v="14"/>
    <x v="2"/>
    <s v="Road transport - buses and coaches - urban driving"/>
    <x v="4"/>
    <n v="1.7111881125374966E-2"/>
  </r>
  <r>
    <x v="17"/>
    <x v="17"/>
    <x v="0"/>
    <x v="14"/>
    <x v="2"/>
    <s v="Road transport - buses and coaches - urban driving"/>
    <x v="4"/>
    <n v="6.8293440612892118E-3"/>
  </r>
  <r>
    <x v="17"/>
    <x v="17"/>
    <x v="0"/>
    <x v="14"/>
    <x v="2"/>
    <s v="Road transport - HGV articulated - urban driving"/>
    <x v="4"/>
    <n v="3.6211538092475494E-3"/>
  </r>
  <r>
    <x v="17"/>
    <x v="17"/>
    <x v="0"/>
    <x v="14"/>
    <x v="2"/>
    <s v="Road transport - HGV articulated - urban driving"/>
    <x v="4"/>
    <n v="3.3426441557849354E-3"/>
  </r>
  <r>
    <x v="17"/>
    <x v="17"/>
    <x v="0"/>
    <x v="14"/>
    <x v="2"/>
    <s v="Road transport - HGV rigid - urban driving"/>
    <x v="4"/>
    <n v="1.3940564940317066E-2"/>
  </r>
  <r>
    <x v="17"/>
    <x v="17"/>
    <x v="0"/>
    <x v="14"/>
    <x v="2"/>
    <s v="Road transport - HGV rigid - urban driving"/>
    <x v="4"/>
    <n v="5.6691065790118577E-3"/>
  </r>
  <r>
    <x v="17"/>
    <x v="17"/>
    <x v="0"/>
    <x v="14"/>
    <x v="2"/>
    <s v="Road transport - mopeds (&lt;50cc 2st) - urban driving"/>
    <x v="4"/>
    <n v="5.0537856504457969E-5"/>
  </r>
  <r>
    <x v="17"/>
    <x v="17"/>
    <x v="0"/>
    <x v="14"/>
    <x v="2"/>
    <s v="Road transport - mopeds (&lt;50cc 2st) - urban driving"/>
    <x v="4"/>
    <n v="3.2512110768364489E-5"/>
  </r>
  <r>
    <x v="17"/>
    <x v="17"/>
    <x v="0"/>
    <x v="14"/>
    <x v="2"/>
    <s v="Road transport - motorcycle (&gt;50cc  2st) - urban driving"/>
    <x v="4"/>
    <n v="9.7973449510831442E-6"/>
  </r>
  <r>
    <x v="17"/>
    <x v="17"/>
    <x v="0"/>
    <x v="14"/>
    <x v="2"/>
    <s v="Road transport - motorcycle (&gt;50cc  2st) - urban driving"/>
    <x v="4"/>
    <n v="6.3028467433594823E-6"/>
  </r>
  <r>
    <x v="17"/>
    <x v="17"/>
    <x v="0"/>
    <x v="14"/>
    <x v="2"/>
    <s v="Road transport - motorcycle (&gt;50cc  4st) - urban driving"/>
    <x v="4"/>
    <n v="4.2366041355228006E-4"/>
  </r>
  <r>
    <x v="17"/>
    <x v="17"/>
    <x v="0"/>
    <x v="14"/>
    <x v="2"/>
    <s v="Road transport - motorcycle (&gt;50cc  4st) - urban driving"/>
    <x v="4"/>
    <n v="2.725500297458761E-4"/>
  </r>
  <r>
    <x v="17"/>
    <x v="17"/>
    <x v="0"/>
    <x v="14"/>
    <x v="2"/>
    <s v="Road transport - cars - motorway driving"/>
    <x v="4"/>
    <n v="6.5618082001417553E-3"/>
  </r>
  <r>
    <x v="17"/>
    <x v="17"/>
    <x v="0"/>
    <x v="14"/>
    <x v="2"/>
    <s v="Road transport - cars - motorway driving"/>
    <x v="4"/>
    <n v="2.7940758299280079E-2"/>
  </r>
  <r>
    <x v="17"/>
    <x v="17"/>
    <x v="0"/>
    <x v="14"/>
    <x v="2"/>
    <s v="Road transport - LGVs - motorway driving"/>
    <x v="4"/>
    <n v="1.7650557878556717E-3"/>
  </r>
  <r>
    <x v="17"/>
    <x v="17"/>
    <x v="0"/>
    <x v="14"/>
    <x v="2"/>
    <s v="Road transport - LGVs - motorway driving"/>
    <x v="4"/>
    <n v="7.6111269381084271E-3"/>
  </r>
  <r>
    <x v="17"/>
    <x v="17"/>
    <x v="0"/>
    <x v="14"/>
    <x v="2"/>
    <s v="Road transport - buses and coaches - motorway driving"/>
    <x v="4"/>
    <n v="4.6340547986603277E-4"/>
  </r>
  <r>
    <x v="17"/>
    <x v="17"/>
    <x v="0"/>
    <x v="14"/>
    <x v="2"/>
    <s v="Road transport - buses and coaches - motorway driving"/>
    <x v="4"/>
    <n v="7.6771262059549842E-4"/>
  </r>
  <r>
    <x v="17"/>
    <x v="17"/>
    <x v="0"/>
    <x v="14"/>
    <x v="2"/>
    <s v="Road transport - HGV articulated - motorway driving"/>
    <x v="4"/>
    <n v="3.9107918060564831E-3"/>
  </r>
  <r>
    <x v="17"/>
    <x v="17"/>
    <x v="0"/>
    <x v="14"/>
    <x v="2"/>
    <s v="Road transport - HGV articulated - motorway driving"/>
    <x v="4"/>
    <n v="1.4591640973423206E-2"/>
  </r>
  <r>
    <x v="17"/>
    <x v="17"/>
    <x v="0"/>
    <x v="14"/>
    <x v="2"/>
    <s v="Road transport - HGV rigid - motorway driving"/>
    <x v="4"/>
    <n v="2.5359407510057064E-3"/>
  </r>
  <r>
    <x v="17"/>
    <x v="17"/>
    <x v="0"/>
    <x v="14"/>
    <x v="2"/>
    <s v="Road transport - HGV rigid - motorway driving"/>
    <x v="4"/>
    <n v="4.2012315439004608E-3"/>
  </r>
  <r>
    <x v="17"/>
    <x v="17"/>
    <x v="0"/>
    <x v="14"/>
    <x v="2"/>
    <s v="Road transport - motorcycle (&gt;50cc  4st) - motorway driving"/>
    <x v="4"/>
    <n v="1.8774567647881039E-5"/>
  </r>
  <r>
    <x v="17"/>
    <x v="17"/>
    <x v="0"/>
    <x v="14"/>
    <x v="2"/>
    <s v="Road transport - motorcycle (&gt;50cc  4st) - motorway driving"/>
    <x v="4"/>
    <n v="6.8748049181211458E-5"/>
  </r>
  <r>
    <x v="17"/>
    <x v="17"/>
    <x v="0"/>
    <x v="14"/>
    <x v="4"/>
    <s v="Road transport - cars - rural driving"/>
    <x v="4"/>
    <n v="6.7861553141664199E-2"/>
  </r>
  <r>
    <x v="17"/>
    <x v="17"/>
    <x v="0"/>
    <x v="14"/>
    <x v="4"/>
    <s v="Road transport - cars - rural driving"/>
    <x v="4"/>
    <n v="8.3491688323379151E-2"/>
  </r>
  <r>
    <x v="17"/>
    <x v="17"/>
    <x v="0"/>
    <x v="14"/>
    <x v="4"/>
    <s v="Road transport - LGVs - rural driving"/>
    <x v="4"/>
    <n v="2.1194197897015141E-2"/>
  </r>
  <r>
    <x v="17"/>
    <x v="17"/>
    <x v="0"/>
    <x v="14"/>
    <x v="4"/>
    <s v="Road transport - LGVs - rural driving"/>
    <x v="4"/>
    <n v="2.6403024775207569E-2"/>
  </r>
  <r>
    <x v="17"/>
    <x v="17"/>
    <x v="0"/>
    <x v="14"/>
    <x v="4"/>
    <s v="Road transport - buses and coaches - rural driving"/>
    <x v="4"/>
    <n v="4.009629719433673E-3"/>
  </r>
  <r>
    <x v="17"/>
    <x v="17"/>
    <x v="0"/>
    <x v="14"/>
    <x v="4"/>
    <s v="Road transport - buses and coaches - rural driving"/>
    <x v="4"/>
    <n v="2.4902896491411689E-3"/>
  </r>
  <r>
    <x v="17"/>
    <x v="17"/>
    <x v="0"/>
    <x v="14"/>
    <x v="4"/>
    <s v="Road transport - HGV articulated - rural driving"/>
    <x v="4"/>
    <n v="6.6359591380654639E-3"/>
  </r>
  <r>
    <x v="17"/>
    <x v="17"/>
    <x v="0"/>
    <x v="14"/>
    <x v="4"/>
    <s v="Road transport - HGV articulated - rural driving"/>
    <x v="4"/>
    <n v="9.3489498788966695E-3"/>
  </r>
  <r>
    <x v="17"/>
    <x v="17"/>
    <x v="0"/>
    <x v="14"/>
    <x v="4"/>
    <s v="Road transport - HGV rigid - rural driving"/>
    <x v="4"/>
    <n v="1.2471241245737553E-2"/>
  </r>
  <r>
    <x v="17"/>
    <x v="17"/>
    <x v="0"/>
    <x v="14"/>
    <x v="4"/>
    <s v="Road transport - HGV rigid - rural driving"/>
    <x v="4"/>
    <n v="7.9893869128940236E-3"/>
  </r>
  <r>
    <x v="17"/>
    <x v="17"/>
    <x v="0"/>
    <x v="14"/>
    <x v="4"/>
    <s v="Road transport - motorcycle (&gt;50cc  2st) - rural driving"/>
    <x v="4"/>
    <n v="0"/>
  </r>
  <r>
    <x v="17"/>
    <x v="17"/>
    <x v="0"/>
    <x v="14"/>
    <x v="4"/>
    <s v="Road transport - motorcycle (&gt;50cc  2st) - rural driving"/>
    <x v="4"/>
    <n v="0"/>
  </r>
  <r>
    <x v="17"/>
    <x v="17"/>
    <x v="0"/>
    <x v="14"/>
    <x v="4"/>
    <s v="Road transport - motorcycle (&gt;50cc  4st) - rural driving"/>
    <x v="4"/>
    <n v="3.5882021314266301E-4"/>
  </r>
  <r>
    <x v="17"/>
    <x v="17"/>
    <x v="0"/>
    <x v="14"/>
    <x v="4"/>
    <s v="Road transport - motorcycle (&gt;50cc  4st) - rural driving"/>
    <x v="4"/>
    <n v="3.7959128192082011E-4"/>
  </r>
  <r>
    <x v="17"/>
    <x v="17"/>
    <x v="0"/>
    <x v="14"/>
    <x v="4"/>
    <s v="Road transport - cars - urban driving"/>
    <x v="4"/>
    <n v="7.7818738002359097E-2"/>
  </r>
  <r>
    <x v="17"/>
    <x v="17"/>
    <x v="0"/>
    <x v="14"/>
    <x v="4"/>
    <s v="Road transport - cars - urban driving"/>
    <x v="4"/>
    <n v="5.8229125045176487E-2"/>
  </r>
  <r>
    <x v="17"/>
    <x v="17"/>
    <x v="0"/>
    <x v="14"/>
    <x v="4"/>
    <s v="Road transport - LGVs - urban driving"/>
    <x v="4"/>
    <n v="1.8075659736455196E-2"/>
  </r>
  <r>
    <x v="17"/>
    <x v="17"/>
    <x v="0"/>
    <x v="14"/>
    <x v="4"/>
    <s v="Road transport - LGVs - urban driving"/>
    <x v="4"/>
    <n v="1.3693411036969897E-2"/>
  </r>
  <r>
    <x v="17"/>
    <x v="17"/>
    <x v="0"/>
    <x v="14"/>
    <x v="4"/>
    <s v="Road transport - buses and coaches - urban driving"/>
    <x v="4"/>
    <n v="6.2404087988854459E-3"/>
  </r>
  <r>
    <x v="17"/>
    <x v="17"/>
    <x v="0"/>
    <x v="14"/>
    <x v="4"/>
    <s v="Road transport - buses and coaches - urban driving"/>
    <x v="4"/>
    <n v="2.4905443450917728E-3"/>
  </r>
  <r>
    <x v="17"/>
    <x v="17"/>
    <x v="0"/>
    <x v="14"/>
    <x v="4"/>
    <s v="Road transport - HGV articulated - urban driving"/>
    <x v="4"/>
    <n v="1.2911763236466091E-3"/>
  </r>
  <r>
    <x v="17"/>
    <x v="17"/>
    <x v="0"/>
    <x v="14"/>
    <x v="4"/>
    <s v="Road transport - HGV articulated - urban driving"/>
    <x v="4"/>
    <n v="1.1918695586206098E-3"/>
  </r>
  <r>
    <x v="17"/>
    <x v="17"/>
    <x v="0"/>
    <x v="14"/>
    <x v="4"/>
    <s v="Road transport - HGV rigid - urban driving"/>
    <x v="4"/>
    <n v="6.5901950452499983E-3"/>
  </r>
  <r>
    <x v="17"/>
    <x v="17"/>
    <x v="0"/>
    <x v="14"/>
    <x v="4"/>
    <s v="Road transport - HGV rigid - urban driving"/>
    <x v="4"/>
    <n v="2.6799859437510267E-3"/>
  </r>
  <r>
    <x v="17"/>
    <x v="17"/>
    <x v="0"/>
    <x v="14"/>
    <x v="4"/>
    <s v="Road transport - mopeds (&lt;50cc 2st) - urban driving"/>
    <x v="4"/>
    <n v="4.5742833802953978E-5"/>
  </r>
  <r>
    <x v="17"/>
    <x v="17"/>
    <x v="0"/>
    <x v="14"/>
    <x v="4"/>
    <s v="Road transport - mopeds (&lt;50cc 2st) - urban driving"/>
    <x v="4"/>
    <n v="2.9427367568098989E-5"/>
  </r>
  <r>
    <x v="17"/>
    <x v="17"/>
    <x v="0"/>
    <x v="14"/>
    <x v="4"/>
    <s v="Road transport - motorcycle (&gt;50cc  2st) - urban driving"/>
    <x v="4"/>
    <n v="8.867774630846765E-6"/>
  </r>
  <r>
    <x v="17"/>
    <x v="17"/>
    <x v="0"/>
    <x v="14"/>
    <x v="4"/>
    <s v="Road transport - motorcycle (&gt;50cc  2st) - urban driving"/>
    <x v="4"/>
    <n v="5.7048337822074146E-6"/>
  </r>
  <r>
    <x v="17"/>
    <x v="17"/>
    <x v="0"/>
    <x v="14"/>
    <x v="4"/>
    <s v="Road transport - motorcycle (&gt;50cc  4st) - urban driving"/>
    <x v="4"/>
    <n v="3.8346358999818742E-4"/>
  </r>
  <r>
    <x v="17"/>
    <x v="17"/>
    <x v="0"/>
    <x v="14"/>
    <x v="4"/>
    <s v="Road transport - motorcycle (&gt;50cc  4st) - urban driving"/>
    <x v="4"/>
    <n v="2.4669053212725858E-4"/>
  </r>
  <r>
    <x v="17"/>
    <x v="17"/>
    <x v="0"/>
    <x v="14"/>
    <x v="4"/>
    <s v="Road transport - cars - motorway driving"/>
    <x v="4"/>
    <n v="3.4462977049374748E-3"/>
  </r>
  <r>
    <x v="17"/>
    <x v="17"/>
    <x v="0"/>
    <x v="14"/>
    <x v="4"/>
    <s v="Road transport - cars - motorway driving"/>
    <x v="4"/>
    <n v="1.4674639712715381E-2"/>
  </r>
  <r>
    <x v="17"/>
    <x v="17"/>
    <x v="0"/>
    <x v="14"/>
    <x v="4"/>
    <s v="Road transport - LGVs - motorway driving"/>
    <x v="4"/>
    <n v="8.7271752021890047E-4"/>
  </r>
  <r>
    <x v="17"/>
    <x v="17"/>
    <x v="0"/>
    <x v="14"/>
    <x v="4"/>
    <s v="Road transport - LGVs - motorway driving"/>
    <x v="4"/>
    <n v="3.7632599905337407E-3"/>
  </r>
  <r>
    <x v="17"/>
    <x v="17"/>
    <x v="0"/>
    <x v="14"/>
    <x v="4"/>
    <s v="Road transport - buses and coaches - motorway driving"/>
    <x v="4"/>
    <n v="1.1605902700705472E-4"/>
  </r>
  <r>
    <x v="17"/>
    <x v="17"/>
    <x v="0"/>
    <x v="14"/>
    <x v="4"/>
    <s v="Road transport - buses and coaches - motorway driving"/>
    <x v="4"/>
    <n v="1.9227217553212335E-4"/>
  </r>
  <r>
    <x v="17"/>
    <x v="17"/>
    <x v="0"/>
    <x v="14"/>
    <x v="4"/>
    <s v="Road transport - HGV articulated - motorway driving"/>
    <x v="4"/>
    <n v="1.482117007535561E-3"/>
  </r>
  <r>
    <x v="17"/>
    <x v="17"/>
    <x v="0"/>
    <x v="14"/>
    <x v="4"/>
    <s v="Road transport - HGV articulated - motorway driving"/>
    <x v="4"/>
    <n v="5.5299592325705445E-3"/>
  </r>
  <r>
    <x v="17"/>
    <x v="17"/>
    <x v="0"/>
    <x v="14"/>
    <x v="4"/>
    <s v="Road transport - HGV rigid - motorway driving"/>
    <x v="4"/>
    <n v="9.2711536109368821E-4"/>
  </r>
  <r>
    <x v="17"/>
    <x v="17"/>
    <x v="0"/>
    <x v="14"/>
    <x v="4"/>
    <s v="Road transport - HGV rigid - motorway driving"/>
    <x v="4"/>
    <n v="1.5359295355448564E-3"/>
  </r>
  <r>
    <x v="17"/>
    <x v="17"/>
    <x v="0"/>
    <x v="14"/>
    <x v="4"/>
    <s v="Road transport - motorcycle (&gt;50cc  4st) - motorway driving"/>
    <x v="4"/>
    <n v="9.1603917955371862E-6"/>
  </r>
  <r>
    <x v="17"/>
    <x v="17"/>
    <x v="0"/>
    <x v="14"/>
    <x v="4"/>
    <s v="Road transport - motorcycle (&gt;50cc  4st) - motorway driving"/>
    <x v="4"/>
    <n v="3.3543199368952344E-5"/>
  </r>
  <r>
    <x v="17"/>
    <x v="17"/>
    <x v="0"/>
    <x v="15"/>
    <x v="0"/>
    <s v="Road transport - cars - rural driving"/>
    <x v="4"/>
    <n v="0.73661152596534574"/>
  </r>
  <r>
    <x v="17"/>
    <x v="17"/>
    <x v="0"/>
    <x v="15"/>
    <x v="0"/>
    <s v="Road transport - cars - rural driving"/>
    <x v="4"/>
    <n v="0.90627073938200675"/>
  </r>
  <r>
    <x v="17"/>
    <x v="17"/>
    <x v="0"/>
    <x v="15"/>
    <x v="0"/>
    <s v="Road transport - LGVs - rural driving"/>
    <x v="4"/>
    <n v="0.20846577179469969"/>
  </r>
  <r>
    <x v="17"/>
    <x v="17"/>
    <x v="0"/>
    <x v="15"/>
    <x v="0"/>
    <s v="Road transport - LGVs - rural driving"/>
    <x v="4"/>
    <n v="0.25969970480710625"/>
  </r>
  <r>
    <x v="17"/>
    <x v="17"/>
    <x v="0"/>
    <x v="15"/>
    <x v="0"/>
    <s v="Road transport - buses and coaches - rural driving"/>
    <x v="4"/>
    <n v="2.7439411318275885E-2"/>
  </r>
  <r>
    <x v="17"/>
    <x v="17"/>
    <x v="0"/>
    <x v="15"/>
    <x v="0"/>
    <s v="Road transport - buses and coaches - rural driving"/>
    <x v="4"/>
    <n v="1.7041993094013649E-2"/>
  </r>
  <r>
    <x v="17"/>
    <x v="17"/>
    <x v="0"/>
    <x v="15"/>
    <x v="0"/>
    <s v="Road transport - HGV articulated - rural driving"/>
    <x v="4"/>
    <n v="0.10722213663487892"/>
  </r>
  <r>
    <x v="17"/>
    <x v="17"/>
    <x v="0"/>
    <x v="15"/>
    <x v="0"/>
    <s v="Road transport - HGV articulated - rural driving"/>
    <x v="4"/>
    <n v="0.15105794964251701"/>
  </r>
  <r>
    <x v="17"/>
    <x v="17"/>
    <x v="0"/>
    <x v="15"/>
    <x v="0"/>
    <s v="Road transport - HGV rigid - rural driving"/>
    <x v="4"/>
    <n v="0.12597404916648908"/>
  </r>
  <r>
    <x v="17"/>
    <x v="17"/>
    <x v="0"/>
    <x v="15"/>
    <x v="0"/>
    <s v="Road transport - HGV rigid - rural driving"/>
    <x v="4"/>
    <n v="8.0702104942361269E-2"/>
  </r>
  <r>
    <x v="17"/>
    <x v="17"/>
    <x v="0"/>
    <x v="15"/>
    <x v="0"/>
    <s v="Road transport - motorcycle (&gt;50cc  2st) - rural driving"/>
    <x v="4"/>
    <n v="0"/>
  </r>
  <r>
    <x v="17"/>
    <x v="17"/>
    <x v="0"/>
    <x v="15"/>
    <x v="0"/>
    <s v="Road transport - motorcycle (&gt;50cc  2st) - rural driving"/>
    <x v="4"/>
    <n v="0"/>
  </r>
  <r>
    <x v="17"/>
    <x v="17"/>
    <x v="0"/>
    <x v="15"/>
    <x v="0"/>
    <s v="Road transport - motorcycle (&gt;50cc  4st) - rural driving"/>
    <x v="4"/>
    <n v="4.3710799545326993E-3"/>
  </r>
  <r>
    <x v="17"/>
    <x v="17"/>
    <x v="0"/>
    <x v="15"/>
    <x v="0"/>
    <s v="Road transport - motorcycle (&gt;50cc  4st) - rural driving"/>
    <x v="4"/>
    <n v="4.6241091848963868E-3"/>
  </r>
  <r>
    <x v="17"/>
    <x v="17"/>
    <x v="0"/>
    <x v="15"/>
    <x v="0"/>
    <s v="Road transport - cars - urban driving"/>
    <x v="4"/>
    <n v="1.5352707539002071"/>
  </r>
  <r>
    <x v="17"/>
    <x v="17"/>
    <x v="0"/>
    <x v="15"/>
    <x v="0"/>
    <s v="Road transport - cars - urban driving"/>
    <x v="4"/>
    <n v="1.1487910881354491"/>
  </r>
  <r>
    <x v="17"/>
    <x v="17"/>
    <x v="0"/>
    <x v="15"/>
    <x v="0"/>
    <s v="Road transport - LGVs - urban driving"/>
    <x v="4"/>
    <n v="0.38643057556594895"/>
  </r>
  <r>
    <x v="17"/>
    <x v="17"/>
    <x v="0"/>
    <x v="15"/>
    <x v="0"/>
    <s v="Road transport - LGVs - urban driving"/>
    <x v="4"/>
    <n v="0.2927446514057428"/>
  </r>
  <r>
    <x v="17"/>
    <x v="17"/>
    <x v="0"/>
    <x v="15"/>
    <x v="0"/>
    <s v="Road transport - buses and coaches - urban driving"/>
    <x v="4"/>
    <n v="0.13047420015244293"/>
  </r>
  <r>
    <x v="17"/>
    <x v="17"/>
    <x v="0"/>
    <x v="15"/>
    <x v="0"/>
    <s v="Road transport - buses and coaches - urban driving"/>
    <x v="4"/>
    <n v="5.2066488241954208E-2"/>
  </r>
  <r>
    <x v="17"/>
    <x v="17"/>
    <x v="0"/>
    <x v="15"/>
    <x v="0"/>
    <s v="Road transport - HGV articulated - urban driving"/>
    <x v="4"/>
    <n v="3.5647195216533305E-2"/>
  </r>
  <r>
    <x v="17"/>
    <x v="17"/>
    <x v="0"/>
    <x v="15"/>
    <x v="0"/>
    <s v="Road transport - HGV articulated - urban driving"/>
    <x v="4"/>
    <n v="3.2905503338845891E-2"/>
  </r>
  <r>
    <x v="17"/>
    <x v="17"/>
    <x v="0"/>
    <x v="15"/>
    <x v="0"/>
    <s v="Road transport - HGV rigid - urban driving"/>
    <x v="4"/>
    <n v="0.13446521433595451"/>
  </r>
  <r>
    <x v="17"/>
    <x v="17"/>
    <x v="0"/>
    <x v="15"/>
    <x v="0"/>
    <s v="Road transport - HGV rigid - urban driving"/>
    <x v="4"/>
    <n v="5.4681975551477281E-2"/>
  </r>
  <r>
    <x v="17"/>
    <x v="17"/>
    <x v="0"/>
    <x v="15"/>
    <x v="0"/>
    <s v="Road transport - mopeds (&lt;50cc 2st) - urban driving"/>
    <x v="4"/>
    <n v="1.2973598919998081E-3"/>
  </r>
  <r>
    <x v="17"/>
    <x v="17"/>
    <x v="0"/>
    <x v="15"/>
    <x v="0"/>
    <s v="Road transport - mopeds (&lt;50cc 2st) - urban driving"/>
    <x v="4"/>
    <n v="8.3462005380878057E-4"/>
  </r>
  <r>
    <x v="17"/>
    <x v="17"/>
    <x v="0"/>
    <x v="15"/>
    <x v="0"/>
    <s v="Road transport - motorcycle (&gt;50cc  2st) - urban driving"/>
    <x v="4"/>
    <n v="2.7128304626293563E-4"/>
  </r>
  <r>
    <x v="17"/>
    <x v="17"/>
    <x v="0"/>
    <x v="15"/>
    <x v="0"/>
    <s v="Road transport - motorcycle (&gt;50cc  2st) - urban driving"/>
    <x v="4"/>
    <n v="1.7452232959072763E-4"/>
  </r>
  <r>
    <x v="17"/>
    <x v="17"/>
    <x v="0"/>
    <x v="15"/>
    <x v="0"/>
    <s v="Road transport - motorcycle (&gt;50cc  4st) - urban driving"/>
    <x v="4"/>
    <n v="1.1176700738128081E-2"/>
  </r>
  <r>
    <x v="17"/>
    <x v="17"/>
    <x v="0"/>
    <x v="15"/>
    <x v="0"/>
    <s v="Road transport - motorcycle (&gt;50cc  4st) - urban driving"/>
    <x v="4"/>
    <n v="7.190216553621097E-3"/>
  </r>
  <r>
    <x v="17"/>
    <x v="17"/>
    <x v="0"/>
    <x v="15"/>
    <x v="0"/>
    <s v="Road transport - cars - motorway driving"/>
    <x v="4"/>
    <n v="9.1881889004190531E-2"/>
  </r>
  <r>
    <x v="17"/>
    <x v="17"/>
    <x v="0"/>
    <x v="15"/>
    <x v="0"/>
    <s v="Road transport - cars - motorway driving"/>
    <x v="4"/>
    <n v="0.39124119060534357"/>
  </r>
  <r>
    <x v="17"/>
    <x v="17"/>
    <x v="0"/>
    <x v="15"/>
    <x v="0"/>
    <s v="Road transport - LGVs - motorway driving"/>
    <x v="4"/>
    <n v="2.3775976720473636E-2"/>
  </r>
  <r>
    <x v="17"/>
    <x v="17"/>
    <x v="0"/>
    <x v="15"/>
    <x v="0"/>
    <s v="Road transport - LGVs - motorway driving"/>
    <x v="4"/>
    <n v="0.1025247916480207"/>
  </r>
  <r>
    <x v="17"/>
    <x v="17"/>
    <x v="0"/>
    <x v="15"/>
    <x v="0"/>
    <s v="Road transport - buses and coaches - motorway driving"/>
    <x v="4"/>
    <n v="3.000753908308112E-3"/>
  </r>
  <r>
    <x v="17"/>
    <x v="17"/>
    <x v="0"/>
    <x v="15"/>
    <x v="0"/>
    <s v="Road transport - buses and coaches - motorway driving"/>
    <x v="4"/>
    <n v="4.9712762295676619E-3"/>
  </r>
  <r>
    <x v="17"/>
    <x v="17"/>
    <x v="0"/>
    <x v="15"/>
    <x v="0"/>
    <s v="Road transport - HGV articulated - motorway driving"/>
    <x v="4"/>
    <n v="5.7262890944644082E-2"/>
  </r>
  <r>
    <x v="17"/>
    <x v="17"/>
    <x v="0"/>
    <x v="15"/>
    <x v="0"/>
    <s v="Road transport - HGV articulated - motorway driving"/>
    <x v="4"/>
    <n v="0.21365482674647535"/>
  </r>
  <r>
    <x v="17"/>
    <x v="17"/>
    <x v="0"/>
    <x v="15"/>
    <x v="0"/>
    <s v="Road transport - HGV rigid - motorway driving"/>
    <x v="4"/>
    <n v="2.8217046311696737E-2"/>
  </r>
  <r>
    <x v="17"/>
    <x v="17"/>
    <x v="0"/>
    <x v="15"/>
    <x v="0"/>
    <s v="Road transport - HGV rigid - motorway driving"/>
    <x v="4"/>
    <n v="4.6746496341993508E-2"/>
  </r>
  <r>
    <x v="17"/>
    <x v="17"/>
    <x v="0"/>
    <x v="15"/>
    <x v="0"/>
    <s v="Road transport - motorcycle (&gt;50cc  4st) - motorway driving"/>
    <x v="4"/>
    <n v="2.4306275569471554E-4"/>
  </r>
  <r>
    <x v="17"/>
    <x v="17"/>
    <x v="0"/>
    <x v="15"/>
    <x v="0"/>
    <s v="Road transport - motorcycle (&gt;50cc  4st) - motorway driving"/>
    <x v="4"/>
    <n v="8.9003862011741413E-4"/>
  </r>
  <r>
    <x v="17"/>
    <x v="17"/>
    <x v="0"/>
    <x v="15"/>
    <x v="1"/>
    <s v="Road transport - cars - rural driving"/>
    <x v="4"/>
    <n v="6.4775879249267185E-2"/>
  </r>
  <r>
    <x v="17"/>
    <x v="17"/>
    <x v="0"/>
    <x v="15"/>
    <x v="1"/>
    <s v="Road transport - cars - rural driving"/>
    <x v="4"/>
    <n v="7.9695310094991284E-2"/>
  </r>
  <r>
    <x v="17"/>
    <x v="17"/>
    <x v="0"/>
    <x v="15"/>
    <x v="1"/>
    <s v="Road transport - LGVs - rural driving"/>
    <x v="4"/>
    <n v="6.6700389102628301E-3"/>
  </r>
  <r>
    <x v="17"/>
    <x v="17"/>
    <x v="0"/>
    <x v="15"/>
    <x v="1"/>
    <s v="Road transport - LGVs - rural driving"/>
    <x v="4"/>
    <n v="8.3093119850537103E-3"/>
  </r>
  <r>
    <x v="17"/>
    <x v="17"/>
    <x v="0"/>
    <x v="15"/>
    <x v="1"/>
    <s v="Road transport - buses and coaches - rural driving"/>
    <x v="4"/>
    <n v="6.8382728376447234E-4"/>
  </r>
  <r>
    <x v="17"/>
    <x v="17"/>
    <x v="0"/>
    <x v="15"/>
    <x v="1"/>
    <s v="Road transport - buses and coaches - rural driving"/>
    <x v="4"/>
    <n v="4.2470954322734711E-4"/>
  </r>
  <r>
    <x v="17"/>
    <x v="17"/>
    <x v="0"/>
    <x v="15"/>
    <x v="1"/>
    <s v="Road transport - HGV articulated - rural driving"/>
    <x v="4"/>
    <n v="6.0268304289269065E-3"/>
  </r>
  <r>
    <x v="17"/>
    <x v="17"/>
    <x v="0"/>
    <x v="15"/>
    <x v="1"/>
    <s v="Road transport - HGV articulated - rural driving"/>
    <x v="4"/>
    <n v="8.4907900178952441E-3"/>
  </r>
  <r>
    <x v="17"/>
    <x v="17"/>
    <x v="0"/>
    <x v="15"/>
    <x v="1"/>
    <s v="Road transport - HGV rigid - rural driving"/>
    <x v="4"/>
    <n v="1.2206782395942355E-2"/>
  </r>
  <r>
    <x v="17"/>
    <x v="17"/>
    <x v="0"/>
    <x v="15"/>
    <x v="1"/>
    <s v="Road transport - HGV rigid - rural driving"/>
    <x v="4"/>
    <n v="7.8199680048703438E-3"/>
  </r>
  <r>
    <x v="17"/>
    <x v="17"/>
    <x v="0"/>
    <x v="15"/>
    <x v="1"/>
    <s v="Road transport - motorcycle (&gt;50cc  2st) - rural driving"/>
    <x v="4"/>
    <n v="0"/>
  </r>
  <r>
    <x v="17"/>
    <x v="17"/>
    <x v="0"/>
    <x v="15"/>
    <x v="1"/>
    <s v="Road transport - motorcycle (&gt;50cc  2st) - rural driving"/>
    <x v="4"/>
    <n v="0"/>
  </r>
  <r>
    <x v="17"/>
    <x v="17"/>
    <x v="0"/>
    <x v="15"/>
    <x v="1"/>
    <s v="Road transport - motorcycle (&gt;50cc  4st) - rural driving"/>
    <x v="4"/>
    <n v="1.2149428801662951E-4"/>
  </r>
  <r>
    <x v="17"/>
    <x v="17"/>
    <x v="0"/>
    <x v="15"/>
    <x v="1"/>
    <s v="Road transport - motorcycle (&gt;50cc  4st) - rural driving"/>
    <x v="4"/>
    <n v="1.285272424604286E-4"/>
  </r>
  <r>
    <x v="17"/>
    <x v="17"/>
    <x v="0"/>
    <x v="15"/>
    <x v="1"/>
    <s v="Road transport - cars - urban driving"/>
    <x v="4"/>
    <n v="5.6615411025707586E-2"/>
  </r>
  <r>
    <x v="17"/>
    <x v="17"/>
    <x v="0"/>
    <x v="15"/>
    <x v="1"/>
    <s v="Road transport - cars - urban driving"/>
    <x v="4"/>
    <n v="4.2363393865370205E-2"/>
  </r>
  <r>
    <x v="17"/>
    <x v="17"/>
    <x v="0"/>
    <x v="15"/>
    <x v="1"/>
    <s v="Road transport - LGVs - urban driving"/>
    <x v="4"/>
    <n v="4.5110359652701217E-3"/>
  </r>
  <r>
    <x v="17"/>
    <x v="17"/>
    <x v="0"/>
    <x v="15"/>
    <x v="1"/>
    <s v="Road transport - LGVs - urban driving"/>
    <x v="4"/>
    <n v="3.4173839613951492E-3"/>
  </r>
  <r>
    <x v="17"/>
    <x v="17"/>
    <x v="0"/>
    <x v="15"/>
    <x v="1"/>
    <s v="Road transport - buses and coaches - urban driving"/>
    <x v="4"/>
    <n v="1.2048346769541125E-3"/>
  </r>
  <r>
    <x v="17"/>
    <x v="17"/>
    <x v="0"/>
    <x v="15"/>
    <x v="1"/>
    <s v="Road transport - buses and coaches - urban driving"/>
    <x v="4"/>
    <n v="4.8079628361650043E-4"/>
  </r>
  <r>
    <x v="17"/>
    <x v="17"/>
    <x v="0"/>
    <x v="15"/>
    <x v="1"/>
    <s v="Road transport - HGV articulated - urban driving"/>
    <x v="4"/>
    <n v="2.484902654843954E-3"/>
  </r>
  <r>
    <x v="17"/>
    <x v="17"/>
    <x v="0"/>
    <x v="15"/>
    <x v="1"/>
    <s v="Road transport - HGV articulated - urban driving"/>
    <x v="4"/>
    <n v="2.2937841843935851E-3"/>
  </r>
  <r>
    <x v="17"/>
    <x v="17"/>
    <x v="0"/>
    <x v="15"/>
    <x v="1"/>
    <s v="Road transport - HGV rigid - urban driving"/>
    <x v="4"/>
    <n v="5.9880057261225399E-3"/>
  </r>
  <r>
    <x v="17"/>
    <x v="17"/>
    <x v="0"/>
    <x v="15"/>
    <x v="1"/>
    <s v="Road transport - HGV rigid - urban driving"/>
    <x v="4"/>
    <n v="2.4350980611227563E-3"/>
  </r>
  <r>
    <x v="17"/>
    <x v="17"/>
    <x v="0"/>
    <x v="15"/>
    <x v="1"/>
    <s v="Road transport - mopeds (&lt;50cc 2st) - urban driving"/>
    <x v="4"/>
    <n v="3.2016274929386338E-5"/>
  </r>
  <r>
    <x v="17"/>
    <x v="17"/>
    <x v="0"/>
    <x v="15"/>
    <x v="1"/>
    <s v="Road transport - mopeds (&lt;50cc 2st) - urban driving"/>
    <x v="4"/>
    <n v="2.0596771388648027E-5"/>
  </r>
  <r>
    <x v="17"/>
    <x v="17"/>
    <x v="0"/>
    <x v="15"/>
    <x v="1"/>
    <s v="Road transport - motorcycle (&gt;50cc  2st) - urban driving"/>
    <x v="4"/>
    <n v="6.6947287690907487E-6"/>
  </r>
  <r>
    <x v="17"/>
    <x v="17"/>
    <x v="0"/>
    <x v="15"/>
    <x v="1"/>
    <s v="Road transport - motorcycle (&gt;50cc  2st) - urban driving"/>
    <x v="4"/>
    <n v="4.3068657509373189E-6"/>
  </r>
  <r>
    <x v="17"/>
    <x v="17"/>
    <x v="0"/>
    <x v="15"/>
    <x v="1"/>
    <s v="Road transport - motorcycle (&gt;50cc  4st) - urban driving"/>
    <x v="4"/>
    <n v="2.7581885785277292E-4"/>
  </r>
  <r>
    <x v="17"/>
    <x v="17"/>
    <x v="0"/>
    <x v="15"/>
    <x v="1"/>
    <s v="Road transport - motorcycle (&gt;50cc  4st) - urban driving"/>
    <x v="4"/>
    <n v="1.7744031660151848E-4"/>
  </r>
  <r>
    <x v="17"/>
    <x v="17"/>
    <x v="0"/>
    <x v="15"/>
    <x v="1"/>
    <s v="Road transport - cars - motorway driving"/>
    <x v="4"/>
    <n v="1.8549112065962502E-3"/>
  </r>
  <r>
    <x v="17"/>
    <x v="17"/>
    <x v="0"/>
    <x v="15"/>
    <x v="1"/>
    <s v="Road transport - cars - motorway driving"/>
    <x v="4"/>
    <n v="7.8983755863227083E-3"/>
  </r>
  <r>
    <x v="17"/>
    <x v="17"/>
    <x v="0"/>
    <x v="15"/>
    <x v="1"/>
    <s v="Road transport - LGVs - motorway driving"/>
    <x v="4"/>
    <n v="1.0382389391948517E-4"/>
  </r>
  <r>
    <x v="17"/>
    <x v="17"/>
    <x v="0"/>
    <x v="15"/>
    <x v="1"/>
    <s v="Road transport - LGVs - motorway driving"/>
    <x v="4"/>
    <n v="4.4770077029118878E-4"/>
  </r>
  <r>
    <x v="17"/>
    <x v="17"/>
    <x v="0"/>
    <x v="15"/>
    <x v="1"/>
    <s v="Road transport - buses and coaches - motorway driving"/>
    <x v="4"/>
    <n v="9.1606681452062913E-5"/>
  </r>
  <r>
    <x v="17"/>
    <x v="17"/>
    <x v="0"/>
    <x v="15"/>
    <x v="1"/>
    <s v="Road transport - buses and coaches - motorway driving"/>
    <x v="4"/>
    <n v="1.5176256763720504E-4"/>
  </r>
  <r>
    <x v="17"/>
    <x v="17"/>
    <x v="0"/>
    <x v="15"/>
    <x v="1"/>
    <s v="Road transport - HGV articulated - motorway driving"/>
    <x v="4"/>
    <n v="4.3840289913521421E-4"/>
  </r>
  <r>
    <x v="17"/>
    <x v="17"/>
    <x v="0"/>
    <x v="15"/>
    <x v="1"/>
    <s v="Road transport - HGV articulated - motorway driving"/>
    <x v="4"/>
    <n v="1.6357346601734498E-3"/>
  </r>
  <r>
    <x v="17"/>
    <x v="17"/>
    <x v="0"/>
    <x v="15"/>
    <x v="1"/>
    <s v="Road transport - HGV rigid - motorway driving"/>
    <x v="4"/>
    <n v="2.5682119053168083E-4"/>
  </r>
  <r>
    <x v="17"/>
    <x v="17"/>
    <x v="0"/>
    <x v="15"/>
    <x v="1"/>
    <s v="Road transport - HGV rigid - motorway driving"/>
    <x v="4"/>
    <n v="4.2546943826501888E-4"/>
  </r>
  <r>
    <x v="17"/>
    <x v="17"/>
    <x v="0"/>
    <x v="15"/>
    <x v="1"/>
    <s v="Road transport - motorcycle (&gt;50cc  4st) - motorway driving"/>
    <x v="4"/>
    <n v="6.2293342443821219E-6"/>
  </r>
  <r>
    <x v="17"/>
    <x v="17"/>
    <x v="0"/>
    <x v="15"/>
    <x v="1"/>
    <s v="Road transport - motorcycle (&gt;50cc  4st) - motorway driving"/>
    <x v="4"/>
    <n v="2.2810356277222764E-5"/>
  </r>
  <r>
    <x v="17"/>
    <x v="17"/>
    <x v="0"/>
    <x v="15"/>
    <x v="2"/>
    <s v="Road transport - cars - rural driving"/>
    <x v="4"/>
    <n v="9.8510007479472569E-2"/>
  </r>
  <r>
    <x v="17"/>
    <x v="17"/>
    <x v="0"/>
    <x v="15"/>
    <x v="2"/>
    <s v="Road transport - cars - rural driving"/>
    <x v="4"/>
    <n v="0.12119921311026116"/>
  </r>
  <r>
    <x v="17"/>
    <x v="17"/>
    <x v="0"/>
    <x v="15"/>
    <x v="2"/>
    <s v="Road transport - LGVs - rural driving"/>
    <x v="4"/>
    <n v="3.0660490849511588E-2"/>
  </r>
  <r>
    <x v="17"/>
    <x v="17"/>
    <x v="0"/>
    <x v="15"/>
    <x v="2"/>
    <s v="Road transport - LGVs - rural driving"/>
    <x v="4"/>
    <n v="3.8195816772744619E-2"/>
  </r>
  <r>
    <x v="17"/>
    <x v="17"/>
    <x v="0"/>
    <x v="15"/>
    <x v="2"/>
    <s v="Road transport - buses and coaches - rural driving"/>
    <x v="4"/>
    <n v="6.9473019433543915E-3"/>
  </r>
  <r>
    <x v="17"/>
    <x v="17"/>
    <x v="0"/>
    <x v="15"/>
    <x v="2"/>
    <s v="Road transport - buses and coaches - rural driving"/>
    <x v="4"/>
    <n v="4.3148109253282763E-3"/>
  </r>
  <r>
    <x v="17"/>
    <x v="17"/>
    <x v="0"/>
    <x v="15"/>
    <x v="2"/>
    <s v="Road transport - HGV articulated - rural driving"/>
    <x v="4"/>
    <n v="1.4792547963964103E-2"/>
  </r>
  <r>
    <x v="17"/>
    <x v="17"/>
    <x v="0"/>
    <x v="15"/>
    <x v="2"/>
    <s v="Road transport - HGV articulated - rural driving"/>
    <x v="4"/>
    <n v="2.0840211131346948E-2"/>
  </r>
  <r>
    <x v="17"/>
    <x v="17"/>
    <x v="0"/>
    <x v="15"/>
    <x v="2"/>
    <s v="Road transport - HGV rigid - rural driving"/>
    <x v="4"/>
    <n v="2.3346424702786344E-2"/>
  </r>
  <r>
    <x v="17"/>
    <x v="17"/>
    <x v="0"/>
    <x v="15"/>
    <x v="2"/>
    <s v="Road transport - HGV rigid - rural driving"/>
    <x v="4"/>
    <n v="1.4956299562167276E-2"/>
  </r>
  <r>
    <x v="17"/>
    <x v="17"/>
    <x v="0"/>
    <x v="15"/>
    <x v="2"/>
    <s v="Road transport - motorcycle (&gt;50cc  2st) - rural driving"/>
    <x v="4"/>
    <n v="0"/>
  </r>
  <r>
    <x v="17"/>
    <x v="17"/>
    <x v="0"/>
    <x v="15"/>
    <x v="2"/>
    <s v="Road transport - motorcycle (&gt;50cc  2st) - rural driving"/>
    <x v="4"/>
    <n v="0"/>
  </r>
  <r>
    <x v="17"/>
    <x v="17"/>
    <x v="0"/>
    <x v="15"/>
    <x v="2"/>
    <s v="Road transport - motorcycle (&gt;50cc  4st) - rural driving"/>
    <x v="4"/>
    <n v="5.1737999913974999E-4"/>
  </r>
  <r>
    <x v="17"/>
    <x v="17"/>
    <x v="0"/>
    <x v="15"/>
    <x v="2"/>
    <s v="Road transport - motorcycle (&gt;50cc  4st) - rural driving"/>
    <x v="4"/>
    <n v="5.4732963729545181E-4"/>
  </r>
  <r>
    <x v="17"/>
    <x v="17"/>
    <x v="0"/>
    <x v="15"/>
    <x v="2"/>
    <s v="Road transport - cars - urban driving"/>
    <x v="4"/>
    <n v="0.1271098646792222"/>
  </r>
  <r>
    <x v="17"/>
    <x v="17"/>
    <x v="0"/>
    <x v="15"/>
    <x v="2"/>
    <s v="Road transport - cars - urban driving"/>
    <x v="4"/>
    <n v="9.5112005088768117E-2"/>
  </r>
  <r>
    <x v="17"/>
    <x v="17"/>
    <x v="0"/>
    <x v="15"/>
    <x v="2"/>
    <s v="Road transport - LGVs - urban driving"/>
    <x v="4"/>
    <n v="3.1082147458434895E-2"/>
  </r>
  <r>
    <x v="17"/>
    <x v="17"/>
    <x v="0"/>
    <x v="15"/>
    <x v="2"/>
    <s v="Road transport - LGVs - urban driving"/>
    <x v="4"/>
    <n v="2.3546616127192405E-2"/>
  </r>
  <r>
    <x v="17"/>
    <x v="17"/>
    <x v="0"/>
    <x v="15"/>
    <x v="2"/>
    <s v="Road transport - buses and coaches - urban driving"/>
    <x v="4"/>
    <n v="1.5647097245566236E-2"/>
  </r>
  <r>
    <x v="17"/>
    <x v="17"/>
    <x v="0"/>
    <x v="15"/>
    <x v="2"/>
    <s v="Road transport - buses and coaches - urban driving"/>
    <x v="4"/>
    <n v="6.2440651393541784E-3"/>
  </r>
  <r>
    <x v="17"/>
    <x v="17"/>
    <x v="0"/>
    <x v="15"/>
    <x v="2"/>
    <s v="Road transport - HGV articulated - urban driving"/>
    <x v="4"/>
    <n v="3.4964177955739751E-3"/>
  </r>
  <r>
    <x v="17"/>
    <x v="17"/>
    <x v="0"/>
    <x v="15"/>
    <x v="2"/>
    <s v="Road transport - HGV articulated - urban driving"/>
    <x v="4"/>
    <n v="3.2275018201964557E-3"/>
  </r>
  <r>
    <x v="17"/>
    <x v="17"/>
    <x v="0"/>
    <x v="15"/>
    <x v="2"/>
    <s v="Road transport - HGV rigid - urban driving"/>
    <x v="4"/>
    <n v="1.3097314591134271E-2"/>
  </r>
  <r>
    <x v="17"/>
    <x v="17"/>
    <x v="0"/>
    <x v="15"/>
    <x v="2"/>
    <s v="Road transport - HGV rigid - urban driving"/>
    <x v="4"/>
    <n v="5.3261881877721459E-3"/>
  </r>
  <r>
    <x v="17"/>
    <x v="17"/>
    <x v="0"/>
    <x v="15"/>
    <x v="2"/>
    <s v="Road transport - mopeds (&lt;50cc 2st) - urban driving"/>
    <x v="4"/>
    <n v="4.8045230961838344E-5"/>
  </r>
  <r>
    <x v="17"/>
    <x v="17"/>
    <x v="0"/>
    <x v="15"/>
    <x v="2"/>
    <s v="Road transport - mopeds (&lt;50cc 2st) - urban driving"/>
    <x v="4"/>
    <n v="3.0908550123908676E-5"/>
  </r>
  <r>
    <x v="17"/>
    <x v="17"/>
    <x v="0"/>
    <x v="15"/>
    <x v="2"/>
    <s v="Road transport - motorcycle (&gt;50cc  2st) - urban driving"/>
    <x v="4"/>
    <n v="1.0046446397878738E-5"/>
  </r>
  <r>
    <x v="17"/>
    <x v="17"/>
    <x v="0"/>
    <x v="15"/>
    <x v="2"/>
    <s v="Road transport - motorcycle (&gt;50cc  2st) - urban driving"/>
    <x v="4"/>
    <n v="6.4630991638408255E-6"/>
  </r>
  <r>
    <x v="17"/>
    <x v="17"/>
    <x v="0"/>
    <x v="15"/>
    <x v="2"/>
    <s v="Road transport - motorcycle (&gt;50cc  4st) - urban driving"/>
    <x v="4"/>
    <n v="4.1390763786213321E-4"/>
  </r>
  <r>
    <x v="17"/>
    <x v="17"/>
    <x v="0"/>
    <x v="15"/>
    <x v="2"/>
    <s v="Road transport - motorcycle (&gt;50cc  4st) - urban driving"/>
    <x v="4"/>
    <n v="2.6627585538493742E-4"/>
  </r>
  <r>
    <x v="17"/>
    <x v="17"/>
    <x v="0"/>
    <x v="15"/>
    <x v="2"/>
    <s v="Road transport - cars - motorway driving"/>
    <x v="4"/>
    <n v="6.6247983818802005E-3"/>
  </r>
  <r>
    <x v="17"/>
    <x v="17"/>
    <x v="0"/>
    <x v="15"/>
    <x v="2"/>
    <s v="Road transport - cars - motorway driving"/>
    <x v="4"/>
    <n v="2.8208976051079585E-2"/>
  </r>
  <r>
    <x v="17"/>
    <x v="17"/>
    <x v="0"/>
    <x v="15"/>
    <x v="2"/>
    <s v="Road transport - LGVs - motorway driving"/>
    <x v="4"/>
    <n v="1.823360554278255E-3"/>
  </r>
  <r>
    <x v="17"/>
    <x v="17"/>
    <x v="0"/>
    <x v="15"/>
    <x v="2"/>
    <s v="Road transport - LGVs - motorway driving"/>
    <x v="4"/>
    <n v="7.8625439082644615E-3"/>
  </r>
  <r>
    <x v="17"/>
    <x v="17"/>
    <x v="0"/>
    <x v="15"/>
    <x v="2"/>
    <s v="Road transport - buses and coaches - motorway driving"/>
    <x v="4"/>
    <n v="5.1238912440326994E-4"/>
  </r>
  <r>
    <x v="17"/>
    <x v="17"/>
    <x v="0"/>
    <x v="15"/>
    <x v="2"/>
    <s v="Road transport - buses and coaches - motorway driving"/>
    <x v="4"/>
    <n v="8.4886263661359163E-4"/>
  </r>
  <r>
    <x v="17"/>
    <x v="17"/>
    <x v="0"/>
    <x v="15"/>
    <x v="2"/>
    <s v="Road transport - HGV articulated - motorway driving"/>
    <x v="4"/>
    <n v="3.8317832285065527E-3"/>
  </r>
  <r>
    <x v="17"/>
    <x v="17"/>
    <x v="0"/>
    <x v="15"/>
    <x v="2"/>
    <s v="Road transport - HGV articulated - motorway driving"/>
    <x v="4"/>
    <n v="1.4296850339044752E-2"/>
  </r>
  <r>
    <x v="17"/>
    <x v="17"/>
    <x v="0"/>
    <x v="15"/>
    <x v="2"/>
    <s v="Road transport - HGV rigid - motorway driving"/>
    <x v="4"/>
    <n v="2.5092127647228001E-3"/>
  </r>
  <r>
    <x v="17"/>
    <x v="17"/>
    <x v="0"/>
    <x v="15"/>
    <x v="2"/>
    <s v="Road transport - HGV rigid - motorway driving"/>
    <x v="4"/>
    <n v="4.1569519371974454E-3"/>
  </r>
  <r>
    <x v="17"/>
    <x v="17"/>
    <x v="0"/>
    <x v="15"/>
    <x v="2"/>
    <s v="Road transport - motorcycle (&gt;50cc  4st) - motorway driving"/>
    <x v="4"/>
    <n v="1.8298172646905009E-5"/>
  </r>
  <r>
    <x v="17"/>
    <x v="17"/>
    <x v="0"/>
    <x v="15"/>
    <x v="2"/>
    <s v="Road transport - motorcycle (&gt;50cc  4st) - motorway driving"/>
    <x v="4"/>
    <n v="6.7003602780578607E-5"/>
  </r>
  <r>
    <x v="17"/>
    <x v="17"/>
    <x v="0"/>
    <x v="15"/>
    <x v="4"/>
    <s v="Road transport - cars - rural driving"/>
    <x v="4"/>
    <n v="6.7209458182214452E-2"/>
  </r>
  <r>
    <x v="17"/>
    <x v="17"/>
    <x v="0"/>
    <x v="15"/>
    <x v="4"/>
    <s v="Road transport - cars - rural driving"/>
    <x v="4"/>
    <n v="8.2689400332740776E-2"/>
  </r>
  <r>
    <x v="17"/>
    <x v="17"/>
    <x v="0"/>
    <x v="15"/>
    <x v="4"/>
    <s v="Road transport - LGVs - rural driving"/>
    <x v="4"/>
    <n v="2.1062196583025869E-2"/>
  </r>
  <r>
    <x v="17"/>
    <x v="17"/>
    <x v="0"/>
    <x v="15"/>
    <x v="4"/>
    <s v="Road transport - LGVs - rural driving"/>
    <x v="4"/>
    <n v="2.6238581941345502E-2"/>
  </r>
  <r>
    <x v="17"/>
    <x v="17"/>
    <x v="0"/>
    <x v="15"/>
    <x v="4"/>
    <s v="Road transport - buses and coaches - rural driving"/>
    <x v="4"/>
    <n v="3.5675633834052543E-3"/>
  </r>
  <r>
    <x v="17"/>
    <x v="17"/>
    <x v="0"/>
    <x v="15"/>
    <x v="4"/>
    <s v="Road transport - buses and coaches - rural driving"/>
    <x v="4"/>
    <n v="2.2157323215587295E-3"/>
  </r>
  <r>
    <x v="17"/>
    <x v="17"/>
    <x v="0"/>
    <x v="15"/>
    <x v="4"/>
    <s v="Road transport - HGV articulated - rural driving"/>
    <x v="4"/>
    <n v="6.5691988888000822E-3"/>
  </r>
  <r>
    <x v="17"/>
    <x v="17"/>
    <x v="0"/>
    <x v="15"/>
    <x v="4"/>
    <s v="Road transport - HGV articulated - rural driving"/>
    <x v="4"/>
    <n v="9.2548959205616208E-3"/>
  </r>
  <r>
    <x v="17"/>
    <x v="17"/>
    <x v="0"/>
    <x v="15"/>
    <x v="4"/>
    <s v="Road transport - HGV rigid - rural driving"/>
    <x v="4"/>
    <n v="1.1683270950052255E-2"/>
  </r>
  <r>
    <x v="17"/>
    <x v="17"/>
    <x v="0"/>
    <x v="15"/>
    <x v="4"/>
    <s v="Road transport - HGV rigid - rural driving"/>
    <x v="4"/>
    <n v="7.4845935692283332E-3"/>
  </r>
  <r>
    <x v="17"/>
    <x v="17"/>
    <x v="0"/>
    <x v="15"/>
    <x v="4"/>
    <s v="Road transport - motorcycle (&gt;50cc  2st) - rural driving"/>
    <x v="4"/>
    <n v="0"/>
  </r>
  <r>
    <x v="17"/>
    <x v="17"/>
    <x v="0"/>
    <x v="15"/>
    <x v="4"/>
    <s v="Road transport - motorcycle (&gt;50cc  2st) - rural driving"/>
    <x v="4"/>
    <n v="0"/>
  </r>
  <r>
    <x v="17"/>
    <x v="17"/>
    <x v="0"/>
    <x v="15"/>
    <x v="4"/>
    <s v="Road transport - motorcycle (&gt;50cc  4st) - rural driving"/>
    <x v="4"/>
    <n v="3.837901245109216E-4"/>
  </r>
  <r>
    <x v="17"/>
    <x v="17"/>
    <x v="0"/>
    <x v="15"/>
    <x v="4"/>
    <s v="Road transport - motorcycle (&gt;50cc  4st) - rural driving"/>
    <x v="4"/>
    <n v="4.0600662954773321E-4"/>
  </r>
  <r>
    <x v="17"/>
    <x v="17"/>
    <x v="0"/>
    <x v="15"/>
    <x v="4"/>
    <s v="Road transport - cars - urban driving"/>
    <x v="4"/>
    <n v="7.8597406341463241E-2"/>
  </r>
  <r>
    <x v="17"/>
    <x v="17"/>
    <x v="0"/>
    <x v="15"/>
    <x v="4"/>
    <s v="Road transport - cars - urban driving"/>
    <x v="4"/>
    <n v="5.8811776181012694E-2"/>
  </r>
  <r>
    <x v="17"/>
    <x v="17"/>
    <x v="0"/>
    <x v="15"/>
    <x v="4"/>
    <s v="Road transport - LGVs - urban driving"/>
    <x v="4"/>
    <n v="1.8510216425836074E-2"/>
  </r>
  <r>
    <x v="17"/>
    <x v="17"/>
    <x v="0"/>
    <x v="15"/>
    <x v="4"/>
    <s v="Road transport - LGVs - urban driving"/>
    <x v="4"/>
    <n v="1.4022614145089716E-2"/>
  </r>
  <r>
    <x v="17"/>
    <x v="17"/>
    <x v="0"/>
    <x v="15"/>
    <x v="4"/>
    <s v="Road transport - buses and coaches - urban driving"/>
    <x v="4"/>
    <n v="5.7398073178367088E-3"/>
  </r>
  <r>
    <x v="17"/>
    <x v="17"/>
    <x v="0"/>
    <x v="15"/>
    <x v="4"/>
    <s v="Road transport - buses and coaches - urban driving"/>
    <x v="4"/>
    <n v="2.2905034855630973E-3"/>
  </r>
  <r>
    <x v="17"/>
    <x v="17"/>
    <x v="0"/>
    <x v="15"/>
    <x v="4"/>
    <s v="Road transport - HGV articulated - urban driving"/>
    <x v="4"/>
    <n v="1.3303067108487629E-3"/>
  </r>
  <r>
    <x v="17"/>
    <x v="17"/>
    <x v="0"/>
    <x v="15"/>
    <x v="4"/>
    <s v="Road transport - HGV articulated - urban driving"/>
    <x v="4"/>
    <n v="1.2279903551912642E-3"/>
  </r>
  <r>
    <x v="17"/>
    <x v="17"/>
    <x v="0"/>
    <x v="15"/>
    <x v="4"/>
    <s v="Road transport - HGV rigid - urban driving"/>
    <x v="4"/>
    <n v="6.3586164218886396E-3"/>
  </r>
  <r>
    <x v="17"/>
    <x v="17"/>
    <x v="0"/>
    <x v="15"/>
    <x v="4"/>
    <s v="Road transport - HGV rigid - urban driving"/>
    <x v="4"/>
    <n v="2.5858115754325982E-3"/>
  </r>
  <r>
    <x v="17"/>
    <x v="17"/>
    <x v="0"/>
    <x v="15"/>
    <x v="4"/>
    <s v="Road transport - mopeds (&lt;50cc 2st) - urban driving"/>
    <x v="4"/>
    <n v="4.3942563708967147E-5"/>
  </r>
  <r>
    <x v="17"/>
    <x v="17"/>
    <x v="0"/>
    <x v="15"/>
    <x v="4"/>
    <s v="Road transport - mopeds (&lt;50cc 2st) - urban driving"/>
    <x v="4"/>
    <n v="2.8269214358662598E-5"/>
  </r>
  <r>
    <x v="17"/>
    <x v="17"/>
    <x v="0"/>
    <x v="15"/>
    <x v="4"/>
    <s v="Road transport - motorcycle (&gt;50cc  2st) - urban driving"/>
    <x v="4"/>
    <n v="9.188562570094849E-6"/>
  </r>
  <r>
    <x v="17"/>
    <x v="17"/>
    <x v="0"/>
    <x v="15"/>
    <x v="4"/>
    <s v="Road transport - motorcycle (&gt;50cc  2st) - urban driving"/>
    <x v="4"/>
    <n v="5.9112036944942373E-6"/>
  </r>
  <r>
    <x v="17"/>
    <x v="17"/>
    <x v="0"/>
    <x v="15"/>
    <x v="4"/>
    <s v="Road transport - motorcycle (&gt;50cc  4st) - urban driving"/>
    <x v="4"/>
    <n v="3.7856333255701264E-4"/>
  </r>
  <r>
    <x v="17"/>
    <x v="17"/>
    <x v="0"/>
    <x v="15"/>
    <x v="4"/>
    <s v="Road transport - motorcycle (&gt;50cc  4st) - urban driving"/>
    <x v="4"/>
    <n v="2.4353808911244804E-4"/>
  </r>
  <r>
    <x v="17"/>
    <x v="17"/>
    <x v="0"/>
    <x v="15"/>
    <x v="4"/>
    <s v="Road transport - cars - motorway driving"/>
    <x v="4"/>
    <n v="3.5268712681330566E-3"/>
  </r>
  <r>
    <x v="17"/>
    <x v="17"/>
    <x v="0"/>
    <x v="15"/>
    <x v="4"/>
    <s v="Road transport - cars - motorway driving"/>
    <x v="4"/>
    <n v="1.5017729054234211E-2"/>
  </r>
  <r>
    <x v="17"/>
    <x v="17"/>
    <x v="0"/>
    <x v="15"/>
    <x v="4"/>
    <s v="Road transport - LGVs - motorway driving"/>
    <x v="4"/>
    <n v="8.8093899786861993E-4"/>
  </r>
  <r>
    <x v="17"/>
    <x v="17"/>
    <x v="0"/>
    <x v="15"/>
    <x v="4"/>
    <s v="Road transport - LGVs - motorway driving"/>
    <x v="4"/>
    <n v="3.798711963463648E-3"/>
  </r>
  <r>
    <x v="17"/>
    <x v="17"/>
    <x v="0"/>
    <x v="15"/>
    <x v="4"/>
    <s v="Road transport - buses and coaches - motorway driving"/>
    <x v="4"/>
    <n v="1.0831686971655535E-4"/>
  </r>
  <r>
    <x v="17"/>
    <x v="17"/>
    <x v="0"/>
    <x v="15"/>
    <x v="4"/>
    <s v="Road transport - buses and coaches - motorway driving"/>
    <x v="4"/>
    <n v="1.7944593130154128E-4"/>
  </r>
  <r>
    <x v="17"/>
    <x v="17"/>
    <x v="0"/>
    <x v="15"/>
    <x v="4"/>
    <s v="Road transport - HGV articulated - motorway driving"/>
    <x v="4"/>
    <n v="1.4264008353541589E-3"/>
  </r>
  <r>
    <x v="17"/>
    <x v="17"/>
    <x v="0"/>
    <x v="15"/>
    <x v="4"/>
    <s v="Road transport - HGV articulated - motorway driving"/>
    <x v="4"/>
    <n v="5.3220754020824566E-3"/>
  </r>
  <r>
    <x v="17"/>
    <x v="17"/>
    <x v="0"/>
    <x v="15"/>
    <x v="4"/>
    <s v="Road transport - HGV rigid - motorway driving"/>
    <x v="4"/>
    <n v="8.7551566781878063E-4"/>
  </r>
  <r>
    <x v="17"/>
    <x v="17"/>
    <x v="0"/>
    <x v="15"/>
    <x v="4"/>
    <s v="Road transport - HGV rigid - motorway driving"/>
    <x v="4"/>
    <n v="1.4504455750240289E-3"/>
  </r>
  <r>
    <x v="17"/>
    <x v="17"/>
    <x v="0"/>
    <x v="15"/>
    <x v="4"/>
    <s v="Road transport - motorcycle (&gt;50cc  4st) - motorway driving"/>
    <x v="4"/>
    <n v="8.9613106139973656E-6"/>
  </r>
  <r>
    <x v="17"/>
    <x v="17"/>
    <x v="0"/>
    <x v="15"/>
    <x v="4"/>
    <s v="Road transport - motorcycle (&gt;50cc  4st) - motorway driving"/>
    <x v="4"/>
    <n v="3.2814210924784462E-5"/>
  </r>
  <r>
    <x v="18"/>
    <x v="18"/>
    <x v="0"/>
    <x v="0"/>
    <x v="0"/>
    <s v="Road transport - cars - rural driving"/>
    <x v="4"/>
    <n v="0.85492394887494549"/>
  </r>
  <r>
    <x v="18"/>
    <x v="18"/>
    <x v="0"/>
    <x v="0"/>
    <x v="0"/>
    <s v="Road transport - LGVs - rural driving"/>
    <x v="4"/>
    <n v="0.1033639926226716"/>
  </r>
  <r>
    <x v="18"/>
    <x v="18"/>
    <x v="0"/>
    <x v="0"/>
    <x v="0"/>
    <s v="Road transport - buses and coaches - rural driving"/>
    <x v="4"/>
    <n v="4.8456963150269643E-2"/>
  </r>
  <r>
    <x v="18"/>
    <x v="18"/>
    <x v="0"/>
    <x v="0"/>
    <x v="0"/>
    <s v="Road transport - HGV articulated - rural driving"/>
    <x v="4"/>
    <n v="0.1325654103128926"/>
  </r>
  <r>
    <x v="18"/>
    <x v="18"/>
    <x v="0"/>
    <x v="0"/>
    <x v="0"/>
    <s v="Road transport - HGV rigid - rural driving"/>
    <x v="4"/>
    <n v="0.20919304779684023"/>
  </r>
  <r>
    <x v="18"/>
    <x v="18"/>
    <x v="0"/>
    <x v="0"/>
    <x v="0"/>
    <s v="Road transport - motorcycle (&gt;50cc  2st) - rural driving"/>
    <x v="4"/>
    <n v="0"/>
  </r>
  <r>
    <x v="18"/>
    <x v="18"/>
    <x v="0"/>
    <x v="0"/>
    <x v="0"/>
    <s v="Road transport - motorcycle (&gt;50cc  4st) - rural driving"/>
    <x v="4"/>
    <n v="5.1078283063259256E-3"/>
  </r>
  <r>
    <x v="18"/>
    <x v="18"/>
    <x v="0"/>
    <x v="0"/>
    <x v="0"/>
    <s v="Road transport - cars - urban driving"/>
    <x v="4"/>
    <n v="0.96533997326519705"/>
  </r>
  <r>
    <x v="18"/>
    <x v="18"/>
    <x v="0"/>
    <x v="0"/>
    <x v="0"/>
    <s v="Road transport - LGVs - urban driving"/>
    <x v="4"/>
    <n v="0.11230975131062292"/>
  </r>
  <r>
    <x v="18"/>
    <x v="18"/>
    <x v="0"/>
    <x v="0"/>
    <x v="0"/>
    <s v="Road transport - buses and coaches - urban driving"/>
    <x v="4"/>
    <n v="7.7236049656366934E-2"/>
  </r>
  <r>
    <x v="18"/>
    <x v="18"/>
    <x v="0"/>
    <x v="0"/>
    <x v="0"/>
    <s v="Road transport - HGV articulated - urban driving"/>
    <x v="4"/>
    <n v="3.632435497602314E-2"/>
  </r>
  <r>
    <x v="18"/>
    <x v="18"/>
    <x v="0"/>
    <x v="0"/>
    <x v="0"/>
    <s v="Road transport - HGV rigid - urban driving"/>
    <x v="4"/>
    <n v="0.14890175990510113"/>
  </r>
  <r>
    <x v="18"/>
    <x v="18"/>
    <x v="0"/>
    <x v="0"/>
    <x v="0"/>
    <s v="Road transport - mopeds (&lt;50cc 2st) - urban driving"/>
    <x v="4"/>
    <n v="1.7857179994870533E-3"/>
  </r>
  <r>
    <x v="18"/>
    <x v="18"/>
    <x v="0"/>
    <x v="0"/>
    <x v="0"/>
    <s v="Road transport - motorcycle (&gt;50cc  2st) - urban driving"/>
    <x v="4"/>
    <n v="2.5869528990365775E-4"/>
  </r>
  <r>
    <x v="18"/>
    <x v="18"/>
    <x v="0"/>
    <x v="0"/>
    <x v="0"/>
    <s v="Road transport - motorcycle (&gt;50cc  4st) - urban driving"/>
    <x v="4"/>
    <n v="7.181382594223555E-3"/>
  </r>
  <r>
    <x v="18"/>
    <x v="18"/>
    <x v="0"/>
    <x v="0"/>
    <x v="0"/>
    <s v="Road transport - cars - motorway driving"/>
    <x v="4"/>
    <n v="0.34968880694518062"/>
  </r>
  <r>
    <x v="18"/>
    <x v="18"/>
    <x v="0"/>
    <x v="0"/>
    <x v="0"/>
    <s v="Road transport - LGVs - motorway driving"/>
    <x v="4"/>
    <n v="4.0677906762845495E-2"/>
  </r>
  <r>
    <x v="18"/>
    <x v="18"/>
    <x v="0"/>
    <x v="0"/>
    <x v="0"/>
    <s v="Road transport - buses and coaches - motorway driving"/>
    <x v="4"/>
    <n v="1.9424335354138105E-2"/>
  </r>
  <r>
    <x v="18"/>
    <x v="18"/>
    <x v="0"/>
    <x v="0"/>
    <x v="0"/>
    <s v="Road transport - HGV articulated - motorway driving"/>
    <x v="4"/>
    <n v="0.16195162250140296"/>
  </r>
  <r>
    <x v="18"/>
    <x v="18"/>
    <x v="0"/>
    <x v="0"/>
    <x v="0"/>
    <s v="Road transport - HGV rigid - motorway driving"/>
    <x v="4"/>
    <n v="0.12612141128531829"/>
  </r>
  <r>
    <x v="18"/>
    <x v="18"/>
    <x v="0"/>
    <x v="0"/>
    <x v="0"/>
    <s v="Road transport - motorcycle (&gt;50cc  4st) - motorway driving"/>
    <x v="4"/>
    <n v="8.9500582694039587E-4"/>
  </r>
  <r>
    <x v="18"/>
    <x v="18"/>
    <x v="0"/>
    <x v="0"/>
    <x v="1"/>
    <s v="Road transport - cars - rural driving"/>
    <x v="4"/>
    <n v="5.6137693803964439E-2"/>
  </r>
  <r>
    <x v="18"/>
    <x v="18"/>
    <x v="0"/>
    <x v="0"/>
    <x v="1"/>
    <s v="Road transport - LGVs - rural driving"/>
    <x v="4"/>
    <n v="2.6405328328834897E-3"/>
  </r>
  <r>
    <x v="18"/>
    <x v="18"/>
    <x v="0"/>
    <x v="0"/>
    <x v="1"/>
    <s v="Road transport - buses and coaches - rural driving"/>
    <x v="4"/>
    <n v="8.982169147468119E-4"/>
  </r>
  <r>
    <x v="18"/>
    <x v="18"/>
    <x v="0"/>
    <x v="0"/>
    <x v="1"/>
    <s v="Road transport - HGV articulated - rural driving"/>
    <x v="4"/>
    <n v="4.0833517040171265E-3"/>
  </r>
  <r>
    <x v="18"/>
    <x v="18"/>
    <x v="0"/>
    <x v="0"/>
    <x v="1"/>
    <s v="Road transport - HGV rigid - rural driving"/>
    <x v="4"/>
    <n v="1.0048845459189965E-2"/>
  </r>
  <r>
    <x v="18"/>
    <x v="18"/>
    <x v="0"/>
    <x v="0"/>
    <x v="1"/>
    <s v="Road transport - motorcycle (&gt;50cc  2st) - rural driving"/>
    <x v="4"/>
    <n v="0"/>
  </r>
  <r>
    <x v="18"/>
    <x v="18"/>
    <x v="0"/>
    <x v="0"/>
    <x v="1"/>
    <s v="Road transport - motorcycle (&gt;50cc  4st) - rural driving"/>
    <x v="4"/>
    <n v="6.707947770368161E-5"/>
  </r>
  <r>
    <x v="18"/>
    <x v="18"/>
    <x v="0"/>
    <x v="0"/>
    <x v="1"/>
    <s v="Road transport - cars - urban driving"/>
    <x v="4"/>
    <n v="2.3430967462739642E-2"/>
  </r>
  <r>
    <x v="18"/>
    <x v="18"/>
    <x v="0"/>
    <x v="0"/>
    <x v="1"/>
    <s v="Road transport - LGVs - urban driving"/>
    <x v="4"/>
    <n v="9.4506051401267656E-4"/>
  </r>
  <r>
    <x v="18"/>
    <x v="18"/>
    <x v="0"/>
    <x v="0"/>
    <x v="1"/>
    <s v="Road transport - buses and coaches - urban driving"/>
    <x v="4"/>
    <n v="7.1274586666725248E-4"/>
  </r>
  <r>
    <x v="18"/>
    <x v="18"/>
    <x v="0"/>
    <x v="0"/>
    <x v="1"/>
    <s v="Road transport - HGV articulated - urban driving"/>
    <x v="4"/>
    <n v="1.22050858616267E-3"/>
  </r>
  <r>
    <x v="18"/>
    <x v="18"/>
    <x v="0"/>
    <x v="0"/>
    <x v="1"/>
    <s v="Road transport - HGV rigid - urban driving"/>
    <x v="4"/>
    <n v="3.5858329058403712E-3"/>
  </r>
  <r>
    <x v="18"/>
    <x v="18"/>
    <x v="0"/>
    <x v="0"/>
    <x v="1"/>
    <s v="Road transport - mopeds (&lt;50cc 2st) - urban driving"/>
    <x v="4"/>
    <n v="2.1178731933377364E-5"/>
  </r>
  <r>
    <x v="18"/>
    <x v="18"/>
    <x v="0"/>
    <x v="0"/>
    <x v="1"/>
    <s v="Road transport - motorcycle (&gt;50cc  2st) - urban driving"/>
    <x v="4"/>
    <n v="3.0681430096301344E-6"/>
  </r>
  <r>
    <x v="18"/>
    <x v="18"/>
    <x v="0"/>
    <x v="0"/>
    <x v="1"/>
    <s v="Road transport - motorcycle (&gt;50cc  4st) - urban driving"/>
    <x v="4"/>
    <n v="8.517166591688682E-5"/>
  </r>
  <r>
    <x v="18"/>
    <x v="18"/>
    <x v="0"/>
    <x v="0"/>
    <x v="1"/>
    <s v="Road transport - cars - motorway driving"/>
    <x v="4"/>
    <n v="5.5107055321741366E-3"/>
  </r>
  <r>
    <x v="18"/>
    <x v="18"/>
    <x v="0"/>
    <x v="0"/>
    <x v="1"/>
    <s v="Road transport - LGVs - motorway driving"/>
    <x v="4"/>
    <n v="2.989355267863409E-4"/>
  </r>
  <r>
    <x v="18"/>
    <x v="18"/>
    <x v="0"/>
    <x v="0"/>
    <x v="1"/>
    <s v="Road transport - buses and coaches - motorway driving"/>
    <x v="4"/>
    <n v="7.1310917546634625E-5"/>
  </r>
  <r>
    <x v="18"/>
    <x v="18"/>
    <x v="0"/>
    <x v="0"/>
    <x v="1"/>
    <s v="Road transport - HGV articulated - motorway driving"/>
    <x v="4"/>
    <n v="1.1786405114916584E-3"/>
  </r>
  <r>
    <x v="18"/>
    <x v="18"/>
    <x v="0"/>
    <x v="0"/>
    <x v="1"/>
    <s v="Road transport - HGV rigid - motorway driving"/>
    <x v="4"/>
    <n v="1.736389226868588E-3"/>
  </r>
  <r>
    <x v="18"/>
    <x v="18"/>
    <x v="0"/>
    <x v="0"/>
    <x v="1"/>
    <s v="Road transport - motorcycle (&gt;50cc  4st) - motorway driving"/>
    <x v="4"/>
    <n v="1.0648358882840462E-5"/>
  </r>
  <r>
    <x v="18"/>
    <x v="18"/>
    <x v="0"/>
    <x v="0"/>
    <x v="2"/>
    <s v="Road transport - cars - rural driving"/>
    <x v="4"/>
    <n v="0.11612163622312301"/>
  </r>
  <r>
    <x v="18"/>
    <x v="18"/>
    <x v="0"/>
    <x v="0"/>
    <x v="2"/>
    <s v="Road transport - LGVs - rural driving"/>
    <x v="4"/>
    <n v="1.4921098298357563E-2"/>
  </r>
  <r>
    <x v="18"/>
    <x v="18"/>
    <x v="0"/>
    <x v="0"/>
    <x v="2"/>
    <s v="Road transport - buses and coaches - rural driving"/>
    <x v="4"/>
    <n v="1.0153804117406056E-2"/>
  </r>
  <r>
    <x v="18"/>
    <x v="18"/>
    <x v="0"/>
    <x v="0"/>
    <x v="2"/>
    <s v="Road transport - HGV articulated - rural driving"/>
    <x v="4"/>
    <n v="2.0068588978359812E-2"/>
  </r>
  <r>
    <x v="18"/>
    <x v="18"/>
    <x v="0"/>
    <x v="0"/>
    <x v="2"/>
    <s v="Road transport - HGV rigid - rural driving"/>
    <x v="4"/>
    <n v="3.0732963377104867E-2"/>
  </r>
  <r>
    <x v="18"/>
    <x v="18"/>
    <x v="0"/>
    <x v="0"/>
    <x v="2"/>
    <s v="Road transport - motorcycle (&gt;50cc  2st) - rural driving"/>
    <x v="4"/>
    <n v="0"/>
  </r>
  <r>
    <x v="18"/>
    <x v="18"/>
    <x v="0"/>
    <x v="0"/>
    <x v="2"/>
    <s v="Road transport - motorcycle (&gt;50cc  4st) - rural driving"/>
    <x v="4"/>
    <n v="5.0946370859564368E-4"/>
  </r>
  <r>
    <x v="18"/>
    <x v="18"/>
    <x v="0"/>
    <x v="0"/>
    <x v="2"/>
    <s v="Road transport - cars - urban driving"/>
    <x v="4"/>
    <n v="7.4100629243366162E-2"/>
  </r>
  <r>
    <x v="18"/>
    <x v="18"/>
    <x v="0"/>
    <x v="0"/>
    <x v="2"/>
    <s v="Road transport - LGVs - urban driving"/>
    <x v="4"/>
    <n v="8.2811389306389604E-3"/>
  </r>
  <r>
    <x v="18"/>
    <x v="18"/>
    <x v="0"/>
    <x v="0"/>
    <x v="2"/>
    <s v="Road transport - buses and coaches - urban driving"/>
    <x v="4"/>
    <n v="9.1544080183616414E-3"/>
  </r>
  <r>
    <x v="18"/>
    <x v="18"/>
    <x v="0"/>
    <x v="0"/>
    <x v="2"/>
    <s v="Road transport - HGV articulated - urban driving"/>
    <x v="4"/>
    <n v="3.8044167284679363E-3"/>
  </r>
  <r>
    <x v="18"/>
    <x v="18"/>
    <x v="0"/>
    <x v="0"/>
    <x v="2"/>
    <s v="Road transport - HGV rigid - urban driving"/>
    <x v="4"/>
    <n v="1.2315490983512294E-2"/>
  </r>
  <r>
    <x v="18"/>
    <x v="18"/>
    <x v="0"/>
    <x v="0"/>
    <x v="2"/>
    <s v="Road transport - mopeds (&lt;50cc 2st) - urban driving"/>
    <x v="4"/>
    <n v="5.8751822633819856E-5"/>
  </r>
  <r>
    <x v="18"/>
    <x v="18"/>
    <x v="0"/>
    <x v="0"/>
    <x v="2"/>
    <s v="Road transport - motorcycle (&gt;50cc  2st) - urban driving"/>
    <x v="4"/>
    <n v="8.5113213805260195E-6"/>
  </r>
  <r>
    <x v="18"/>
    <x v="18"/>
    <x v="0"/>
    <x v="0"/>
    <x v="2"/>
    <s v="Road transport - motorcycle (&gt;50cc  4st) - urban driving"/>
    <x v="4"/>
    <n v="2.3627432582446923E-4"/>
  </r>
  <r>
    <x v="18"/>
    <x v="18"/>
    <x v="0"/>
    <x v="0"/>
    <x v="2"/>
    <s v="Road transport - cars - motorway driving"/>
    <x v="4"/>
    <n v="2.2735434071447444E-2"/>
  </r>
  <r>
    <x v="18"/>
    <x v="18"/>
    <x v="0"/>
    <x v="0"/>
    <x v="2"/>
    <s v="Road transport - LGVs - motorway driving"/>
    <x v="4"/>
    <n v="2.504963592546362E-3"/>
  </r>
  <r>
    <x v="18"/>
    <x v="18"/>
    <x v="0"/>
    <x v="0"/>
    <x v="2"/>
    <s v="Road transport - buses and coaches - motorway driving"/>
    <x v="4"/>
    <n v="1.6778801361596405E-3"/>
  </r>
  <r>
    <x v="18"/>
    <x v="18"/>
    <x v="0"/>
    <x v="0"/>
    <x v="2"/>
    <s v="Road transport - HGV articulated - motorway driving"/>
    <x v="4"/>
    <n v="1.0320705938906074E-2"/>
  </r>
  <r>
    <x v="18"/>
    <x v="18"/>
    <x v="0"/>
    <x v="0"/>
    <x v="2"/>
    <s v="Road transport - HGV rigid - motorway driving"/>
    <x v="4"/>
    <n v="7.7290443104073795E-3"/>
  </r>
  <r>
    <x v="18"/>
    <x v="18"/>
    <x v="0"/>
    <x v="0"/>
    <x v="2"/>
    <s v="Road transport - motorcycle (&gt;50cc  4st) - motorway driving"/>
    <x v="4"/>
    <n v="3.4290399841675325E-5"/>
  </r>
  <r>
    <x v="18"/>
    <x v="18"/>
    <x v="0"/>
    <x v="0"/>
    <x v="4"/>
    <s v="Road transport - cars - rural driving"/>
    <x v="4"/>
    <n v="7.674300727296697E-2"/>
  </r>
  <r>
    <x v="18"/>
    <x v="18"/>
    <x v="0"/>
    <x v="0"/>
    <x v="4"/>
    <s v="Road transport - LGVs - rural driving"/>
    <x v="4"/>
    <n v="1.0459790546087337E-2"/>
  </r>
  <r>
    <x v="18"/>
    <x v="18"/>
    <x v="0"/>
    <x v="0"/>
    <x v="4"/>
    <s v="Road transport - buses and coaches - rural driving"/>
    <x v="4"/>
    <n v="5.891528757577493E-3"/>
  </r>
  <r>
    <x v="18"/>
    <x v="18"/>
    <x v="0"/>
    <x v="0"/>
    <x v="4"/>
    <s v="Road transport - HGV articulated - rural driving"/>
    <x v="4"/>
    <n v="8.4268410247304928E-3"/>
  </r>
  <r>
    <x v="18"/>
    <x v="18"/>
    <x v="0"/>
    <x v="0"/>
    <x v="4"/>
    <s v="Road transport - HGV rigid - rural driving"/>
    <x v="4"/>
    <n v="1.9710206286864953E-2"/>
  </r>
  <r>
    <x v="18"/>
    <x v="18"/>
    <x v="0"/>
    <x v="0"/>
    <x v="4"/>
    <s v="Road transport - motorcycle (&gt;50cc  2st) - rural driving"/>
    <x v="4"/>
    <n v="0"/>
  </r>
  <r>
    <x v="18"/>
    <x v="18"/>
    <x v="0"/>
    <x v="0"/>
    <x v="4"/>
    <s v="Road transport - motorcycle (&gt;50cc  4st) - rural driving"/>
    <x v="4"/>
    <n v="3.9957510737474917E-4"/>
  </r>
  <r>
    <x v="18"/>
    <x v="18"/>
    <x v="0"/>
    <x v="0"/>
    <x v="4"/>
    <s v="Road transport - cars - urban driving"/>
    <x v="4"/>
    <n v="4.7292771303697259E-2"/>
  </r>
  <r>
    <x v="18"/>
    <x v="18"/>
    <x v="0"/>
    <x v="0"/>
    <x v="4"/>
    <s v="Road transport - LGVs - urban driving"/>
    <x v="4"/>
    <n v="4.951585319725442E-3"/>
  </r>
  <r>
    <x v="18"/>
    <x v="18"/>
    <x v="0"/>
    <x v="0"/>
    <x v="4"/>
    <s v="Road transport - buses and coaches - urban driving"/>
    <x v="4"/>
    <n v="3.45183461860417E-3"/>
  </r>
  <r>
    <x v="18"/>
    <x v="18"/>
    <x v="0"/>
    <x v="0"/>
    <x v="4"/>
    <s v="Road transport - HGV articulated - urban driving"/>
    <x v="4"/>
    <n v="1.5520117693462539E-3"/>
  </r>
  <r>
    <x v="18"/>
    <x v="18"/>
    <x v="0"/>
    <x v="0"/>
    <x v="4"/>
    <s v="Road transport - HGV rigid - urban driving"/>
    <x v="4"/>
    <n v="7.5299345455461589E-3"/>
  </r>
  <r>
    <x v="18"/>
    <x v="18"/>
    <x v="0"/>
    <x v="0"/>
    <x v="4"/>
    <s v="Road transport - mopeds (&lt;50cc 2st) - urban driving"/>
    <x v="4"/>
    <n v="5.5211275945749266E-5"/>
  </r>
  <r>
    <x v="18"/>
    <x v="18"/>
    <x v="0"/>
    <x v="0"/>
    <x v="4"/>
    <s v="Road transport - motorcycle (&gt;50cc  2st) - urban driving"/>
    <x v="4"/>
    <n v="7.9984057061860877E-6"/>
  </r>
  <r>
    <x v="18"/>
    <x v="18"/>
    <x v="0"/>
    <x v="0"/>
    <x v="4"/>
    <s v="Road transport - motorcycle (&gt;50cc  4st) - urban driving"/>
    <x v="4"/>
    <n v="2.2203578403508836E-4"/>
  </r>
  <r>
    <x v="18"/>
    <x v="18"/>
    <x v="0"/>
    <x v="0"/>
    <x v="4"/>
    <s v="Road transport - cars - motorway driving"/>
    <x v="4"/>
    <n v="1.191074065119775E-2"/>
  </r>
  <r>
    <x v="18"/>
    <x v="18"/>
    <x v="0"/>
    <x v="0"/>
    <x v="4"/>
    <s v="Road transport - LGVs - motorway driving"/>
    <x v="4"/>
    <n v="1.3182358678218045E-3"/>
  </r>
  <r>
    <x v="18"/>
    <x v="18"/>
    <x v="0"/>
    <x v="0"/>
    <x v="4"/>
    <s v="Road transport - buses and coaches - motorway driving"/>
    <x v="4"/>
    <n v="7.6205871215562042E-4"/>
  </r>
  <r>
    <x v="18"/>
    <x v="18"/>
    <x v="0"/>
    <x v="0"/>
    <x v="4"/>
    <s v="Road transport - HGV articulated - motorway driving"/>
    <x v="4"/>
    <n v="4.7144596281993119E-3"/>
  </r>
  <r>
    <x v="18"/>
    <x v="18"/>
    <x v="0"/>
    <x v="0"/>
    <x v="4"/>
    <s v="Road transport - HGV rigid - motorway driving"/>
    <x v="4"/>
    <n v="5.1824060374057491E-3"/>
  </r>
  <r>
    <x v="18"/>
    <x v="18"/>
    <x v="0"/>
    <x v="0"/>
    <x v="4"/>
    <s v="Road transport - motorcycle (&gt;50cc  4st) - motorway driving"/>
    <x v="4"/>
    <n v="2.5835844335088346E-5"/>
  </r>
  <r>
    <x v="18"/>
    <x v="18"/>
    <x v="0"/>
    <x v="1"/>
    <x v="0"/>
    <s v="Road transport - cars - rural driving"/>
    <x v="4"/>
    <n v="0.87850254841314168"/>
  </r>
  <r>
    <x v="18"/>
    <x v="18"/>
    <x v="0"/>
    <x v="1"/>
    <x v="0"/>
    <s v="Road transport - LGVs - rural driving"/>
    <x v="4"/>
    <n v="0.11671511330513608"/>
  </r>
  <r>
    <x v="18"/>
    <x v="18"/>
    <x v="0"/>
    <x v="1"/>
    <x v="0"/>
    <s v="Road transport - buses and coaches - rural driving"/>
    <x v="4"/>
    <n v="4.2535788457598499E-2"/>
  </r>
  <r>
    <x v="18"/>
    <x v="18"/>
    <x v="0"/>
    <x v="1"/>
    <x v="0"/>
    <s v="Road transport - HGV articulated - rural driving"/>
    <x v="4"/>
    <n v="0.14341211875473872"/>
  </r>
  <r>
    <x v="18"/>
    <x v="18"/>
    <x v="0"/>
    <x v="1"/>
    <x v="0"/>
    <s v="Road transport - HGV rigid - rural driving"/>
    <x v="4"/>
    <n v="0.20043010870688474"/>
  </r>
  <r>
    <x v="18"/>
    <x v="18"/>
    <x v="0"/>
    <x v="1"/>
    <x v="0"/>
    <s v="Road transport - motorcycle (&gt;50cc  2st) - rural driving"/>
    <x v="4"/>
    <n v="0"/>
  </r>
  <r>
    <x v="18"/>
    <x v="18"/>
    <x v="0"/>
    <x v="1"/>
    <x v="0"/>
    <s v="Road transport - motorcycle (&gt;50cc  4st) - rural driving"/>
    <x v="4"/>
    <n v="4.1164953789274818E-3"/>
  </r>
  <r>
    <x v="18"/>
    <x v="18"/>
    <x v="0"/>
    <x v="1"/>
    <x v="0"/>
    <s v="Road transport - cars - urban driving"/>
    <x v="4"/>
    <n v="1.0090168562320254"/>
  </r>
  <r>
    <x v="18"/>
    <x v="18"/>
    <x v="0"/>
    <x v="1"/>
    <x v="0"/>
    <s v="Road transport - LGVs - urban driving"/>
    <x v="4"/>
    <n v="0.11785681847670498"/>
  </r>
  <r>
    <x v="18"/>
    <x v="18"/>
    <x v="0"/>
    <x v="1"/>
    <x v="0"/>
    <s v="Road transport - buses and coaches - urban driving"/>
    <x v="4"/>
    <n v="9.4864281663672334E-2"/>
  </r>
  <r>
    <x v="18"/>
    <x v="18"/>
    <x v="0"/>
    <x v="1"/>
    <x v="0"/>
    <s v="Road transport - HGV articulated - urban driving"/>
    <x v="4"/>
    <n v="3.6087020963416441E-2"/>
  </r>
  <r>
    <x v="18"/>
    <x v="18"/>
    <x v="0"/>
    <x v="1"/>
    <x v="0"/>
    <s v="Road transport - HGV rigid - urban driving"/>
    <x v="4"/>
    <n v="0.12064250178870728"/>
  </r>
  <r>
    <x v="18"/>
    <x v="18"/>
    <x v="0"/>
    <x v="1"/>
    <x v="0"/>
    <s v="Road transport - mopeds (&lt;50cc 2st) - urban driving"/>
    <x v="4"/>
    <n v="9.1729428947150756E-4"/>
  </r>
  <r>
    <x v="18"/>
    <x v="18"/>
    <x v="0"/>
    <x v="1"/>
    <x v="0"/>
    <s v="Road transport - motorcycle (&gt;50cc  2st) - urban driving"/>
    <x v="4"/>
    <n v="1.382114556840681E-4"/>
  </r>
  <r>
    <x v="18"/>
    <x v="18"/>
    <x v="0"/>
    <x v="1"/>
    <x v="0"/>
    <s v="Road transport - motorcycle (&gt;50cc  4st) - urban driving"/>
    <x v="4"/>
    <n v="4.1749764781148719E-3"/>
  </r>
  <r>
    <x v="18"/>
    <x v="18"/>
    <x v="0"/>
    <x v="1"/>
    <x v="0"/>
    <s v="Road transport - cars - motorway driving"/>
    <x v="4"/>
    <n v="0.38183960810999096"/>
  </r>
  <r>
    <x v="18"/>
    <x v="18"/>
    <x v="0"/>
    <x v="1"/>
    <x v="0"/>
    <s v="Road transport - LGVs - motorway driving"/>
    <x v="4"/>
    <n v="5.1729503065697562E-2"/>
  </r>
  <r>
    <x v="18"/>
    <x v="18"/>
    <x v="0"/>
    <x v="1"/>
    <x v="0"/>
    <s v="Road transport - buses and coaches - motorway driving"/>
    <x v="4"/>
    <n v="1.724369145100936E-2"/>
  </r>
  <r>
    <x v="18"/>
    <x v="18"/>
    <x v="0"/>
    <x v="1"/>
    <x v="0"/>
    <s v="Road transport - HGV articulated - motorway driving"/>
    <x v="4"/>
    <n v="0.20803663091302857"/>
  </r>
  <r>
    <x v="18"/>
    <x v="18"/>
    <x v="0"/>
    <x v="1"/>
    <x v="0"/>
    <s v="Road transport - HGV rigid - motorway driving"/>
    <x v="4"/>
    <n v="0.12604042306623717"/>
  </r>
  <r>
    <x v="18"/>
    <x v="18"/>
    <x v="0"/>
    <x v="1"/>
    <x v="0"/>
    <s v="Road transport - motorcycle (&gt;50cc  4st) - motorway driving"/>
    <x v="4"/>
    <n v="7.8632984817601065E-4"/>
  </r>
  <r>
    <x v="18"/>
    <x v="18"/>
    <x v="0"/>
    <x v="1"/>
    <x v="1"/>
    <s v="Road transport - cars - rural driving"/>
    <x v="4"/>
    <n v="6.304548163628905E-2"/>
  </r>
  <r>
    <x v="18"/>
    <x v="18"/>
    <x v="0"/>
    <x v="1"/>
    <x v="1"/>
    <s v="Road transport - LGVs - rural driving"/>
    <x v="4"/>
    <n v="2.9441172398478811E-3"/>
  </r>
  <r>
    <x v="18"/>
    <x v="18"/>
    <x v="0"/>
    <x v="1"/>
    <x v="1"/>
    <s v="Road transport - buses and coaches - rural driving"/>
    <x v="4"/>
    <n v="9.0086907035690444E-4"/>
  </r>
  <r>
    <x v="18"/>
    <x v="18"/>
    <x v="0"/>
    <x v="1"/>
    <x v="1"/>
    <s v="Road transport - HGV articulated - rural driving"/>
    <x v="4"/>
    <n v="4.6249198183286452E-3"/>
  </r>
  <r>
    <x v="18"/>
    <x v="18"/>
    <x v="0"/>
    <x v="1"/>
    <x v="1"/>
    <s v="Road transport - HGV rigid - rural driving"/>
    <x v="4"/>
    <n v="1.109491014416915E-2"/>
  </r>
  <r>
    <x v="18"/>
    <x v="18"/>
    <x v="0"/>
    <x v="1"/>
    <x v="1"/>
    <s v="Road transport - motorcycle (&gt;50cc  2st) - rural driving"/>
    <x v="4"/>
    <n v="0"/>
  </r>
  <r>
    <x v="18"/>
    <x v="18"/>
    <x v="0"/>
    <x v="1"/>
    <x v="1"/>
    <s v="Road transport - motorcycle (&gt;50cc  4st) - rural driving"/>
    <x v="4"/>
    <n v="7.3318226440097499E-5"/>
  </r>
  <r>
    <x v="18"/>
    <x v="18"/>
    <x v="0"/>
    <x v="1"/>
    <x v="1"/>
    <s v="Road transport - cars - urban driving"/>
    <x v="4"/>
    <n v="2.6681876370534617E-2"/>
  </r>
  <r>
    <x v="18"/>
    <x v="18"/>
    <x v="0"/>
    <x v="1"/>
    <x v="1"/>
    <s v="Road transport - LGVs - urban driving"/>
    <x v="4"/>
    <n v="1.069841682054846E-3"/>
  </r>
  <r>
    <x v="18"/>
    <x v="18"/>
    <x v="0"/>
    <x v="1"/>
    <x v="1"/>
    <s v="Road transport - buses and coaches - urban driving"/>
    <x v="4"/>
    <n v="9.285590773458627E-4"/>
  </r>
  <r>
    <x v="18"/>
    <x v="18"/>
    <x v="0"/>
    <x v="1"/>
    <x v="1"/>
    <s v="Road transport - HGV articulated - urban driving"/>
    <x v="4"/>
    <n v="1.347996635879746E-3"/>
  </r>
  <r>
    <x v="18"/>
    <x v="18"/>
    <x v="0"/>
    <x v="1"/>
    <x v="1"/>
    <s v="Road transport - HGV rigid - urban driving"/>
    <x v="4"/>
    <n v="3.9847394850831344E-3"/>
  </r>
  <r>
    <x v="18"/>
    <x v="18"/>
    <x v="0"/>
    <x v="1"/>
    <x v="1"/>
    <s v="Road transport - mopeds (&lt;50cc 2st) - urban driving"/>
    <x v="4"/>
    <n v="1.4756721776865881E-5"/>
  </r>
  <r>
    <x v="18"/>
    <x v="18"/>
    <x v="0"/>
    <x v="1"/>
    <x v="1"/>
    <s v="Road transport - motorcycle (&gt;50cc  2st) - urban driving"/>
    <x v="4"/>
    <n v="2.2234391092530317E-6"/>
  </r>
  <r>
    <x v="18"/>
    <x v="18"/>
    <x v="0"/>
    <x v="1"/>
    <x v="1"/>
    <s v="Road transport - motorcycle (&gt;50cc  4st) - urban driving"/>
    <x v="4"/>
    <n v="6.7163795762858298E-5"/>
  </r>
  <r>
    <x v="18"/>
    <x v="18"/>
    <x v="0"/>
    <x v="1"/>
    <x v="1"/>
    <s v="Road transport - cars - motorway driving"/>
    <x v="4"/>
    <n v="6.5941708462097194E-3"/>
  </r>
  <r>
    <x v="18"/>
    <x v="18"/>
    <x v="0"/>
    <x v="1"/>
    <x v="1"/>
    <s v="Road transport - LGVs - motorway driving"/>
    <x v="4"/>
    <n v="3.6271318970131696E-4"/>
  </r>
  <r>
    <x v="18"/>
    <x v="18"/>
    <x v="0"/>
    <x v="1"/>
    <x v="1"/>
    <s v="Road transport - buses and coaches - motorway driving"/>
    <x v="4"/>
    <n v="7.9902035818148898E-5"/>
  </r>
  <r>
    <x v="18"/>
    <x v="18"/>
    <x v="0"/>
    <x v="1"/>
    <x v="1"/>
    <s v="Road transport - HGV articulated - motorway driving"/>
    <x v="4"/>
    <n v="1.4072234582698242E-3"/>
  </r>
  <r>
    <x v="18"/>
    <x v="18"/>
    <x v="0"/>
    <x v="1"/>
    <x v="1"/>
    <s v="Road transport - HGV rigid - motorway driving"/>
    <x v="4"/>
    <n v="1.9486620534902163E-3"/>
  </r>
  <r>
    <x v="18"/>
    <x v="18"/>
    <x v="0"/>
    <x v="1"/>
    <x v="1"/>
    <s v="Road transport - motorcycle (&gt;50cc  4st) - motorway driving"/>
    <x v="4"/>
    <n v="1.2706021743852399E-5"/>
  </r>
  <r>
    <x v="18"/>
    <x v="18"/>
    <x v="0"/>
    <x v="1"/>
    <x v="2"/>
    <s v="Road transport - cars - rural driving"/>
    <x v="4"/>
    <n v="0.11978464355735984"/>
  </r>
  <r>
    <x v="18"/>
    <x v="18"/>
    <x v="0"/>
    <x v="1"/>
    <x v="2"/>
    <s v="Road transport - LGVs - rural driving"/>
    <x v="4"/>
    <n v="1.7000669671476419E-2"/>
  </r>
  <r>
    <x v="18"/>
    <x v="18"/>
    <x v="0"/>
    <x v="1"/>
    <x v="2"/>
    <s v="Road transport - buses and coaches - rural driving"/>
    <x v="4"/>
    <n v="8.9217877212630255E-3"/>
  </r>
  <r>
    <x v="18"/>
    <x v="18"/>
    <x v="0"/>
    <x v="1"/>
    <x v="2"/>
    <s v="Road transport - HGV articulated - rural driving"/>
    <x v="4"/>
    <n v="2.1339316735396525E-2"/>
  </r>
  <r>
    <x v="18"/>
    <x v="18"/>
    <x v="0"/>
    <x v="1"/>
    <x v="2"/>
    <s v="Road transport - HGV rigid - rural driving"/>
    <x v="4"/>
    <n v="2.9405502672392843E-2"/>
  </r>
  <r>
    <x v="18"/>
    <x v="18"/>
    <x v="0"/>
    <x v="1"/>
    <x v="2"/>
    <s v="Road transport - motorcycle (&gt;50cc  2st) - rural driving"/>
    <x v="4"/>
    <n v="0"/>
  </r>
  <r>
    <x v="18"/>
    <x v="18"/>
    <x v="0"/>
    <x v="1"/>
    <x v="2"/>
    <s v="Road transport - motorcycle (&gt;50cc  4st) - rural driving"/>
    <x v="4"/>
    <n v="4.086078507942796E-4"/>
  </r>
  <r>
    <x v="18"/>
    <x v="18"/>
    <x v="0"/>
    <x v="1"/>
    <x v="2"/>
    <s v="Road transport - cars - urban driving"/>
    <x v="4"/>
    <n v="7.7823483487463388E-2"/>
  </r>
  <r>
    <x v="18"/>
    <x v="18"/>
    <x v="0"/>
    <x v="1"/>
    <x v="2"/>
    <s v="Road transport - LGVs - urban driving"/>
    <x v="4"/>
    <n v="8.5945518592127883E-3"/>
  </r>
  <r>
    <x v="18"/>
    <x v="18"/>
    <x v="0"/>
    <x v="1"/>
    <x v="2"/>
    <s v="Road transport - buses and coaches - urban driving"/>
    <x v="4"/>
    <n v="1.107221583726146E-2"/>
  </r>
  <r>
    <x v="18"/>
    <x v="18"/>
    <x v="0"/>
    <x v="1"/>
    <x v="2"/>
    <s v="Road transport - HGV articulated - urban driving"/>
    <x v="4"/>
    <n v="3.7087982496790037E-3"/>
  </r>
  <r>
    <x v="18"/>
    <x v="18"/>
    <x v="0"/>
    <x v="1"/>
    <x v="2"/>
    <s v="Road transport - HGV rigid - urban driving"/>
    <x v="4"/>
    <n v="1.0071793218890263E-2"/>
  </r>
  <r>
    <x v="18"/>
    <x v="18"/>
    <x v="0"/>
    <x v="1"/>
    <x v="2"/>
    <s v="Road transport - mopeds (&lt;50cc 2st) - urban driving"/>
    <x v="4"/>
    <n v="2.9972186388506131E-5"/>
  </r>
  <r>
    <x v="18"/>
    <x v="18"/>
    <x v="0"/>
    <x v="1"/>
    <x v="2"/>
    <s v="Road transport - motorcycle (&gt;50cc  2st) - urban driving"/>
    <x v="4"/>
    <n v="4.5159983642504906E-6"/>
  </r>
  <r>
    <x v="18"/>
    <x v="18"/>
    <x v="0"/>
    <x v="1"/>
    <x v="2"/>
    <s v="Road transport - motorcycle (&gt;50cc  4st) - urban driving"/>
    <x v="4"/>
    <n v="1.364155152887547E-4"/>
  </r>
  <r>
    <x v="18"/>
    <x v="18"/>
    <x v="0"/>
    <x v="1"/>
    <x v="2"/>
    <s v="Road transport - cars - motorway driving"/>
    <x v="4"/>
    <n v="2.473598592507013E-2"/>
  </r>
  <r>
    <x v="18"/>
    <x v="18"/>
    <x v="0"/>
    <x v="1"/>
    <x v="2"/>
    <s v="Road transport - LGVs - motorway driving"/>
    <x v="4"/>
    <n v="3.1425333822386321E-3"/>
  </r>
  <r>
    <x v="18"/>
    <x v="18"/>
    <x v="0"/>
    <x v="1"/>
    <x v="2"/>
    <s v="Road transport - buses and coaches - motorway driving"/>
    <x v="4"/>
    <n v="1.4669350486830339E-3"/>
  </r>
  <r>
    <x v="18"/>
    <x v="18"/>
    <x v="0"/>
    <x v="1"/>
    <x v="2"/>
    <s v="Road transport - HGV articulated - motorway driving"/>
    <x v="4"/>
    <n v="1.3249819702970329E-2"/>
  </r>
  <r>
    <x v="18"/>
    <x v="18"/>
    <x v="0"/>
    <x v="1"/>
    <x v="2"/>
    <s v="Road transport - HGV rigid - motorway driving"/>
    <x v="4"/>
    <n v="7.7239417893627217E-3"/>
  </r>
  <r>
    <x v="18"/>
    <x v="18"/>
    <x v="0"/>
    <x v="1"/>
    <x v="2"/>
    <s v="Road transport - motorcycle (&gt;50cc  4st) - motorway driving"/>
    <x v="4"/>
    <n v="3.047096104557142E-5"/>
  </r>
  <r>
    <x v="18"/>
    <x v="18"/>
    <x v="0"/>
    <x v="1"/>
    <x v="4"/>
    <s v="Road transport - cars - rural driving"/>
    <x v="4"/>
    <n v="7.9104154218209363E-2"/>
  </r>
  <r>
    <x v="18"/>
    <x v="18"/>
    <x v="0"/>
    <x v="1"/>
    <x v="4"/>
    <s v="Road transport - LGVs - rural driving"/>
    <x v="4"/>
    <n v="1.1970943883539611E-2"/>
  </r>
  <r>
    <x v="18"/>
    <x v="18"/>
    <x v="0"/>
    <x v="1"/>
    <x v="4"/>
    <s v="Road transport - buses and coaches - rural driving"/>
    <x v="4"/>
    <n v="5.1867916707815783E-3"/>
  </r>
  <r>
    <x v="18"/>
    <x v="18"/>
    <x v="0"/>
    <x v="1"/>
    <x v="4"/>
    <s v="Road transport - HGV articulated - rural driving"/>
    <x v="4"/>
    <n v="8.9834789915361202E-3"/>
  </r>
  <r>
    <x v="18"/>
    <x v="18"/>
    <x v="0"/>
    <x v="1"/>
    <x v="4"/>
    <s v="Road transport - HGV rigid - rural driving"/>
    <x v="4"/>
    <n v="1.8865498156553268E-2"/>
  </r>
  <r>
    <x v="18"/>
    <x v="18"/>
    <x v="0"/>
    <x v="1"/>
    <x v="4"/>
    <s v="Road transport - motorcycle (&gt;50cc  2st) - rural driving"/>
    <x v="4"/>
    <n v="0"/>
  </r>
  <r>
    <x v="18"/>
    <x v="18"/>
    <x v="0"/>
    <x v="1"/>
    <x v="4"/>
    <s v="Road transport - motorcycle (&gt;50cc  4st) - rural driving"/>
    <x v="4"/>
    <n v="3.2148959383814077E-4"/>
  </r>
  <r>
    <x v="18"/>
    <x v="18"/>
    <x v="0"/>
    <x v="1"/>
    <x v="4"/>
    <s v="Road transport - cars - urban driving"/>
    <x v="4"/>
    <n v="4.9655266484976639E-2"/>
  </r>
  <r>
    <x v="18"/>
    <x v="18"/>
    <x v="0"/>
    <x v="1"/>
    <x v="4"/>
    <s v="Road transport - LGVs - urban driving"/>
    <x v="4"/>
    <n v="5.1599304070273806E-3"/>
  </r>
  <r>
    <x v="18"/>
    <x v="18"/>
    <x v="0"/>
    <x v="1"/>
    <x v="4"/>
    <s v="Road transport - buses and coaches - urban driving"/>
    <x v="4"/>
    <n v="4.1926623217203403E-3"/>
  </r>
  <r>
    <x v="18"/>
    <x v="18"/>
    <x v="0"/>
    <x v="1"/>
    <x v="4"/>
    <s v="Road transport - HGV articulated - urban driving"/>
    <x v="4"/>
    <n v="1.5582954110248063E-3"/>
  </r>
  <r>
    <x v="18"/>
    <x v="18"/>
    <x v="0"/>
    <x v="1"/>
    <x v="4"/>
    <s v="Road transport - HGV rigid - urban driving"/>
    <x v="4"/>
    <n v="6.177820967319312E-3"/>
  </r>
  <r>
    <x v="18"/>
    <x v="18"/>
    <x v="0"/>
    <x v="1"/>
    <x v="4"/>
    <s v="Road transport - mopeds (&lt;50cc 2st) - urban driving"/>
    <x v="4"/>
    <n v="2.820477236312038E-5"/>
  </r>
  <r>
    <x v="18"/>
    <x v="18"/>
    <x v="0"/>
    <x v="1"/>
    <x v="4"/>
    <s v="Road transport - motorcycle (&gt;50cc  2st) - urban driving"/>
    <x v="4"/>
    <n v="4.2496968424283703E-6"/>
  </r>
  <r>
    <x v="18"/>
    <x v="18"/>
    <x v="0"/>
    <x v="1"/>
    <x v="4"/>
    <s v="Road transport - motorcycle (&gt;50cc  4st) - urban driving"/>
    <x v="4"/>
    <n v="1.2837130083351468E-4"/>
  </r>
  <r>
    <x v="18"/>
    <x v="18"/>
    <x v="0"/>
    <x v="1"/>
    <x v="4"/>
    <s v="Road transport - cars - motorway driving"/>
    <x v="4"/>
    <n v="1.2936702193729201E-2"/>
  </r>
  <r>
    <x v="18"/>
    <x v="18"/>
    <x v="0"/>
    <x v="1"/>
    <x v="4"/>
    <s v="Road transport - LGVs - motorway driving"/>
    <x v="4"/>
    <n v="1.6532845873624947E-3"/>
  </r>
  <r>
    <x v="18"/>
    <x v="18"/>
    <x v="0"/>
    <x v="1"/>
    <x v="4"/>
    <s v="Road transport - buses and coaches - motorway driving"/>
    <x v="4"/>
    <n v="6.6804026448945817E-4"/>
  </r>
  <r>
    <x v="18"/>
    <x v="18"/>
    <x v="0"/>
    <x v="1"/>
    <x v="4"/>
    <s v="Road transport - HGV articulated - motorway driving"/>
    <x v="4"/>
    <n v="5.9765938657312676E-3"/>
  </r>
  <r>
    <x v="18"/>
    <x v="18"/>
    <x v="0"/>
    <x v="1"/>
    <x v="4"/>
    <s v="Road transport - HGV rigid - motorway driving"/>
    <x v="4"/>
    <n v="5.1573320709099001E-3"/>
  </r>
  <r>
    <x v="18"/>
    <x v="18"/>
    <x v="0"/>
    <x v="1"/>
    <x v="4"/>
    <s v="Road transport - motorcycle (&gt;50cc  4st) - motorway driving"/>
    <x v="4"/>
    <n v="2.3111949034565516E-5"/>
  </r>
  <r>
    <x v="18"/>
    <x v="18"/>
    <x v="0"/>
    <x v="2"/>
    <x v="0"/>
    <s v="Road transport - cars - rural driving"/>
    <x v="4"/>
    <n v="0.92620724545373978"/>
  </r>
  <r>
    <x v="18"/>
    <x v="18"/>
    <x v="0"/>
    <x v="2"/>
    <x v="0"/>
    <s v="Road transport - LGVs - rural driving"/>
    <x v="4"/>
    <n v="0.13682333548873235"/>
  </r>
  <r>
    <x v="18"/>
    <x v="18"/>
    <x v="0"/>
    <x v="2"/>
    <x v="0"/>
    <s v="Road transport - buses and coaches - rural driving"/>
    <x v="4"/>
    <n v="4.3888824355550485E-2"/>
  </r>
  <r>
    <x v="18"/>
    <x v="18"/>
    <x v="0"/>
    <x v="2"/>
    <x v="0"/>
    <s v="Road transport - HGV articulated - rural driving"/>
    <x v="4"/>
    <n v="0.15784054835715725"/>
  </r>
  <r>
    <x v="18"/>
    <x v="18"/>
    <x v="0"/>
    <x v="2"/>
    <x v="0"/>
    <s v="Road transport - HGV rigid - rural driving"/>
    <x v="4"/>
    <n v="0.20725849037321062"/>
  </r>
  <r>
    <x v="18"/>
    <x v="18"/>
    <x v="0"/>
    <x v="2"/>
    <x v="0"/>
    <s v="Road transport - motorcycle (&gt;50cc  2st) - rural driving"/>
    <x v="4"/>
    <n v="0"/>
  </r>
  <r>
    <x v="18"/>
    <x v="18"/>
    <x v="0"/>
    <x v="2"/>
    <x v="0"/>
    <s v="Road transport - motorcycle (&gt;50cc  4st) - rural driving"/>
    <x v="4"/>
    <n v="4.3451395426694081E-3"/>
  </r>
  <r>
    <x v="18"/>
    <x v="18"/>
    <x v="0"/>
    <x v="2"/>
    <x v="0"/>
    <s v="Road transport - cars - urban driving"/>
    <x v="4"/>
    <n v="1.0311446436430887"/>
  </r>
  <r>
    <x v="18"/>
    <x v="18"/>
    <x v="0"/>
    <x v="2"/>
    <x v="0"/>
    <s v="Road transport - LGVs - urban driving"/>
    <x v="4"/>
    <n v="0.12662367948822159"/>
  </r>
  <r>
    <x v="18"/>
    <x v="18"/>
    <x v="0"/>
    <x v="2"/>
    <x v="0"/>
    <s v="Road transport - buses and coaches - urban driving"/>
    <x v="4"/>
    <n v="0.1015145401478933"/>
  </r>
  <r>
    <x v="18"/>
    <x v="18"/>
    <x v="0"/>
    <x v="2"/>
    <x v="0"/>
    <s v="Road transport - HGV articulated - urban driving"/>
    <x v="4"/>
    <n v="3.660936964387565E-2"/>
  </r>
  <r>
    <x v="18"/>
    <x v="18"/>
    <x v="0"/>
    <x v="2"/>
    <x v="0"/>
    <s v="Road transport - HGV rigid - urban driving"/>
    <x v="4"/>
    <n v="0.12381308407235837"/>
  </r>
  <r>
    <x v="18"/>
    <x v="18"/>
    <x v="0"/>
    <x v="2"/>
    <x v="0"/>
    <s v="Road transport - mopeds (&lt;50cc 2st) - urban driving"/>
    <x v="4"/>
    <n v="7.9446253133543963E-4"/>
  </r>
  <r>
    <x v="18"/>
    <x v="18"/>
    <x v="0"/>
    <x v="2"/>
    <x v="0"/>
    <s v="Road transport - motorcycle (&gt;50cc  2st) - urban driving"/>
    <x v="4"/>
    <n v="1.1251038327028165E-4"/>
  </r>
  <r>
    <x v="18"/>
    <x v="18"/>
    <x v="0"/>
    <x v="2"/>
    <x v="0"/>
    <s v="Road transport - motorcycle (&gt;50cc  4st) - urban driving"/>
    <x v="4"/>
    <n v="4.8205990469009094E-3"/>
  </r>
  <r>
    <x v="18"/>
    <x v="18"/>
    <x v="0"/>
    <x v="2"/>
    <x v="0"/>
    <s v="Road transport - cars - motorway driving"/>
    <x v="4"/>
    <n v="0.43976854505117413"/>
  </r>
  <r>
    <x v="18"/>
    <x v="18"/>
    <x v="0"/>
    <x v="2"/>
    <x v="0"/>
    <s v="Road transport - LGVs - motorway driving"/>
    <x v="4"/>
    <n v="6.2008664299848797E-2"/>
  </r>
  <r>
    <x v="18"/>
    <x v="18"/>
    <x v="0"/>
    <x v="2"/>
    <x v="0"/>
    <s v="Road transport - buses and coaches - motorway driving"/>
    <x v="4"/>
    <n v="2.0688380379011429E-2"/>
  </r>
  <r>
    <x v="18"/>
    <x v="18"/>
    <x v="0"/>
    <x v="2"/>
    <x v="0"/>
    <s v="Road transport - HGV articulated - motorway driving"/>
    <x v="4"/>
    <n v="0.24373748913871751"/>
  </r>
  <r>
    <x v="18"/>
    <x v="18"/>
    <x v="0"/>
    <x v="2"/>
    <x v="0"/>
    <s v="Road transport - HGV rigid - motorway driving"/>
    <x v="4"/>
    <n v="0.1414891282391092"/>
  </r>
  <r>
    <x v="18"/>
    <x v="18"/>
    <x v="0"/>
    <x v="2"/>
    <x v="0"/>
    <s v="Road transport - motorcycle (&gt;50cc  4st) - motorway driving"/>
    <x v="4"/>
    <n v="1.0529410837880244E-3"/>
  </r>
  <r>
    <x v="18"/>
    <x v="18"/>
    <x v="0"/>
    <x v="2"/>
    <x v="1"/>
    <s v="Road transport - cars - rural driving"/>
    <x v="4"/>
    <n v="6.8886281569901106E-2"/>
  </r>
  <r>
    <x v="18"/>
    <x v="18"/>
    <x v="0"/>
    <x v="2"/>
    <x v="1"/>
    <s v="Road transport - LGVs - rural driving"/>
    <x v="4"/>
    <n v="3.2205362240641192E-3"/>
  </r>
  <r>
    <x v="18"/>
    <x v="18"/>
    <x v="0"/>
    <x v="2"/>
    <x v="1"/>
    <s v="Road transport - buses and coaches - rural driving"/>
    <x v="4"/>
    <n v="9.8020413619937788E-4"/>
  </r>
  <r>
    <x v="18"/>
    <x v="18"/>
    <x v="0"/>
    <x v="2"/>
    <x v="1"/>
    <s v="Road transport - HGV articulated - rural driving"/>
    <x v="4"/>
    <n v="5.1481393309984729E-3"/>
  </r>
  <r>
    <x v="18"/>
    <x v="18"/>
    <x v="0"/>
    <x v="2"/>
    <x v="1"/>
    <s v="Road transport - HGV rigid - rural driving"/>
    <x v="4"/>
    <n v="1.2178446373294689E-2"/>
  </r>
  <r>
    <x v="18"/>
    <x v="18"/>
    <x v="0"/>
    <x v="2"/>
    <x v="1"/>
    <s v="Road transport - motorcycle (&gt;50cc  2st) - rural driving"/>
    <x v="4"/>
    <n v="0"/>
  </r>
  <r>
    <x v="18"/>
    <x v="18"/>
    <x v="0"/>
    <x v="2"/>
    <x v="1"/>
    <s v="Road transport - motorcycle (&gt;50cc  4st) - rural driving"/>
    <x v="4"/>
    <n v="9.0275416563482329E-5"/>
  </r>
  <r>
    <x v="18"/>
    <x v="18"/>
    <x v="0"/>
    <x v="2"/>
    <x v="1"/>
    <s v="Road transport - cars - urban driving"/>
    <x v="4"/>
    <n v="2.8941053650604388E-2"/>
  </r>
  <r>
    <x v="18"/>
    <x v="18"/>
    <x v="0"/>
    <x v="2"/>
    <x v="1"/>
    <s v="Road transport - LGVs - urban driving"/>
    <x v="4"/>
    <n v="1.1609227482966284E-3"/>
  </r>
  <r>
    <x v="18"/>
    <x v="18"/>
    <x v="0"/>
    <x v="2"/>
    <x v="1"/>
    <s v="Road transport - buses and coaches - urban driving"/>
    <x v="4"/>
    <n v="1.0170014837929842E-3"/>
  </r>
  <r>
    <x v="18"/>
    <x v="18"/>
    <x v="0"/>
    <x v="2"/>
    <x v="1"/>
    <s v="Road transport - HGV articulated - urban driving"/>
    <x v="4"/>
    <n v="1.5039551378524401E-3"/>
  </r>
  <r>
    <x v="18"/>
    <x v="18"/>
    <x v="0"/>
    <x v="2"/>
    <x v="1"/>
    <s v="Road transport - HGV rigid - urban driving"/>
    <x v="4"/>
    <n v="4.3723629586481915E-3"/>
  </r>
  <r>
    <x v="18"/>
    <x v="18"/>
    <x v="0"/>
    <x v="2"/>
    <x v="1"/>
    <s v="Road transport - mopeds (&lt;50cc 2st) - urban driving"/>
    <x v="4"/>
    <n v="1.4963900691600293E-5"/>
  </r>
  <r>
    <x v="18"/>
    <x v="18"/>
    <x v="0"/>
    <x v="2"/>
    <x v="1"/>
    <s v="Road transport - motorcycle (&gt;50cc  2st) - urban driving"/>
    <x v="4"/>
    <n v="2.1191612387312585E-6"/>
  </r>
  <r>
    <x v="18"/>
    <x v="18"/>
    <x v="0"/>
    <x v="2"/>
    <x v="1"/>
    <s v="Road transport - motorcycle (&gt;50cc  4st) - urban driving"/>
    <x v="4"/>
    <n v="9.0797190007934128E-5"/>
  </r>
  <r>
    <x v="18"/>
    <x v="18"/>
    <x v="0"/>
    <x v="2"/>
    <x v="1"/>
    <s v="Road transport - cars - motorway driving"/>
    <x v="4"/>
    <n v="7.4297779582040415E-3"/>
  </r>
  <r>
    <x v="18"/>
    <x v="18"/>
    <x v="0"/>
    <x v="2"/>
    <x v="1"/>
    <s v="Road transport - LGVs - motorway driving"/>
    <x v="4"/>
    <n v="4.0867586321727202E-4"/>
  </r>
  <r>
    <x v="18"/>
    <x v="18"/>
    <x v="0"/>
    <x v="2"/>
    <x v="1"/>
    <s v="Road transport - buses and coaches - motorway driving"/>
    <x v="4"/>
    <n v="9.0027146585705458E-5"/>
  </r>
  <r>
    <x v="18"/>
    <x v="18"/>
    <x v="0"/>
    <x v="2"/>
    <x v="1"/>
    <s v="Road transport - HGV articulated - motorway driving"/>
    <x v="4"/>
    <n v="1.585545487719075E-3"/>
  </r>
  <r>
    <x v="18"/>
    <x v="18"/>
    <x v="0"/>
    <x v="2"/>
    <x v="1"/>
    <s v="Road transport - HGV rigid - motorway driving"/>
    <x v="4"/>
    <n v="2.1955946723899644E-3"/>
  </r>
  <r>
    <x v="18"/>
    <x v="18"/>
    <x v="0"/>
    <x v="2"/>
    <x v="1"/>
    <s v="Road transport - motorcycle (&gt;50cc  4st) - motorway driving"/>
    <x v="4"/>
    <n v="1.980317258862529E-5"/>
  </r>
  <r>
    <x v="18"/>
    <x v="18"/>
    <x v="0"/>
    <x v="2"/>
    <x v="2"/>
    <s v="Road transport - cars - rural driving"/>
    <x v="4"/>
    <n v="0.12490553939780716"/>
  </r>
  <r>
    <x v="18"/>
    <x v="18"/>
    <x v="0"/>
    <x v="2"/>
    <x v="2"/>
    <s v="Road transport - LGVs - rural driving"/>
    <x v="4"/>
    <n v="2.0590476550319019E-2"/>
  </r>
  <r>
    <x v="18"/>
    <x v="18"/>
    <x v="0"/>
    <x v="2"/>
    <x v="2"/>
    <s v="Road transport - buses and coaches - rural driving"/>
    <x v="4"/>
    <n v="9.0548139337471335E-3"/>
  </r>
  <r>
    <x v="18"/>
    <x v="18"/>
    <x v="0"/>
    <x v="2"/>
    <x v="2"/>
    <s v="Road transport - HGV articulated - rural driving"/>
    <x v="4"/>
    <n v="2.3310289465487469E-2"/>
  </r>
  <r>
    <x v="18"/>
    <x v="18"/>
    <x v="0"/>
    <x v="2"/>
    <x v="2"/>
    <s v="Road transport - HGV rigid - rural driving"/>
    <x v="4"/>
    <n v="3.0333967662079155E-2"/>
  </r>
  <r>
    <x v="18"/>
    <x v="18"/>
    <x v="0"/>
    <x v="2"/>
    <x v="2"/>
    <s v="Road transport - motorcycle (&gt;50cc  2st) - rural driving"/>
    <x v="4"/>
    <n v="0"/>
  </r>
  <r>
    <x v="18"/>
    <x v="18"/>
    <x v="0"/>
    <x v="2"/>
    <x v="2"/>
    <s v="Road transport - motorcycle (&gt;50cc  4st) - rural driving"/>
    <x v="4"/>
    <n v="4.1820878387193388E-4"/>
  </r>
  <r>
    <x v="18"/>
    <x v="18"/>
    <x v="0"/>
    <x v="2"/>
    <x v="2"/>
    <s v="Road transport - cars - urban driving"/>
    <x v="4"/>
    <n v="7.9856750976771126E-2"/>
  </r>
  <r>
    <x v="18"/>
    <x v="18"/>
    <x v="0"/>
    <x v="2"/>
    <x v="2"/>
    <s v="Road transport - LGVs - urban driving"/>
    <x v="4"/>
    <n v="9.5981817081232032E-3"/>
  </r>
  <r>
    <x v="18"/>
    <x v="18"/>
    <x v="0"/>
    <x v="2"/>
    <x v="2"/>
    <s v="Road transport - buses and coaches - urban driving"/>
    <x v="4"/>
    <n v="1.2232400830228135E-2"/>
  </r>
  <r>
    <x v="18"/>
    <x v="18"/>
    <x v="0"/>
    <x v="2"/>
    <x v="2"/>
    <s v="Road transport - HGV articulated - urban driving"/>
    <x v="4"/>
    <n v="3.7706835293092496E-3"/>
  </r>
  <r>
    <x v="18"/>
    <x v="18"/>
    <x v="0"/>
    <x v="2"/>
    <x v="2"/>
    <s v="Road transport - HGV rigid - urban driving"/>
    <x v="4"/>
    <n v="1.0144862211895306E-2"/>
  </r>
  <r>
    <x v="18"/>
    <x v="18"/>
    <x v="0"/>
    <x v="2"/>
    <x v="2"/>
    <s v="Road transport - mopeds (&lt;50cc 2st) - urban driving"/>
    <x v="4"/>
    <n v="2.7105982135095018E-5"/>
  </r>
  <r>
    <x v="18"/>
    <x v="18"/>
    <x v="0"/>
    <x v="2"/>
    <x v="2"/>
    <s v="Road transport - motorcycle (&gt;50cc  2st) - urban driving"/>
    <x v="4"/>
    <n v="3.8387014096317338E-6"/>
  </r>
  <r>
    <x v="18"/>
    <x v="18"/>
    <x v="0"/>
    <x v="2"/>
    <x v="2"/>
    <s v="Road transport - motorcycle (&gt;50cc  4st) - urban driving"/>
    <x v="4"/>
    <n v="1.6447228974550795E-4"/>
  </r>
  <r>
    <x v="18"/>
    <x v="18"/>
    <x v="0"/>
    <x v="2"/>
    <x v="2"/>
    <s v="Road transport - cars - motorway driving"/>
    <x v="4"/>
    <n v="2.889484629790566E-2"/>
  </r>
  <r>
    <x v="18"/>
    <x v="18"/>
    <x v="0"/>
    <x v="2"/>
    <x v="2"/>
    <s v="Road transport - LGVs - motorway driving"/>
    <x v="4"/>
    <n v="3.9872300637763007E-3"/>
  </r>
  <r>
    <x v="18"/>
    <x v="18"/>
    <x v="0"/>
    <x v="2"/>
    <x v="2"/>
    <s v="Road transport - buses and coaches - motorway driving"/>
    <x v="4"/>
    <n v="1.5655108508657988E-3"/>
  </r>
  <r>
    <x v="18"/>
    <x v="18"/>
    <x v="0"/>
    <x v="2"/>
    <x v="2"/>
    <s v="Road transport - HGV articulated - motorway driving"/>
    <x v="4"/>
    <n v="1.5298419764889718E-2"/>
  </r>
  <r>
    <x v="18"/>
    <x v="18"/>
    <x v="0"/>
    <x v="2"/>
    <x v="2"/>
    <s v="Road transport - HGV rigid - motorway driving"/>
    <x v="4"/>
    <n v="8.7894367140325183E-3"/>
  </r>
  <r>
    <x v="18"/>
    <x v="18"/>
    <x v="0"/>
    <x v="2"/>
    <x v="2"/>
    <s v="Road transport - motorcycle (&gt;50cc  4st) - motorway driving"/>
    <x v="4"/>
    <n v="3.7903827352349797E-5"/>
  </r>
  <r>
    <x v="18"/>
    <x v="18"/>
    <x v="0"/>
    <x v="2"/>
    <x v="4"/>
    <s v="Road transport - cars - rural driving"/>
    <x v="4"/>
    <n v="8.2475124703552088E-2"/>
  </r>
  <r>
    <x v="18"/>
    <x v="18"/>
    <x v="0"/>
    <x v="2"/>
    <x v="4"/>
    <s v="Road transport - LGVs - rural driving"/>
    <x v="4"/>
    <n v="1.3764841186884527E-2"/>
  </r>
  <r>
    <x v="18"/>
    <x v="18"/>
    <x v="0"/>
    <x v="2"/>
    <x v="4"/>
    <s v="Road transport - buses and coaches - rural driving"/>
    <x v="4"/>
    <n v="5.2630807545029955E-3"/>
  </r>
  <r>
    <x v="18"/>
    <x v="18"/>
    <x v="0"/>
    <x v="2"/>
    <x v="4"/>
    <s v="Road transport - HGV articulated - rural driving"/>
    <x v="4"/>
    <n v="1.0011589366356826E-2"/>
  </r>
  <r>
    <x v="18"/>
    <x v="18"/>
    <x v="0"/>
    <x v="2"/>
    <x v="4"/>
    <s v="Road transport - HGV rigid - rural driving"/>
    <x v="4"/>
    <n v="1.9995495611415455E-2"/>
  </r>
  <r>
    <x v="18"/>
    <x v="18"/>
    <x v="0"/>
    <x v="2"/>
    <x v="4"/>
    <s v="Road transport - motorcycle (&gt;50cc  2st) - rural driving"/>
    <x v="4"/>
    <n v="0"/>
  </r>
  <r>
    <x v="18"/>
    <x v="18"/>
    <x v="0"/>
    <x v="2"/>
    <x v="4"/>
    <s v="Road transport - motorcycle (&gt;50cc  4st) - rural driving"/>
    <x v="4"/>
    <n v="3.4231097689517583E-4"/>
  </r>
  <r>
    <x v="18"/>
    <x v="18"/>
    <x v="0"/>
    <x v="2"/>
    <x v="4"/>
    <s v="Road transport - cars - urban driving"/>
    <x v="4"/>
    <n v="5.0837162429536002E-2"/>
  </r>
  <r>
    <x v="18"/>
    <x v="18"/>
    <x v="0"/>
    <x v="2"/>
    <x v="4"/>
    <s v="Road transport - LGVs - urban driving"/>
    <x v="4"/>
    <n v="5.522631930358581E-3"/>
  </r>
  <r>
    <x v="18"/>
    <x v="18"/>
    <x v="0"/>
    <x v="2"/>
    <x v="4"/>
    <s v="Road transport - buses and coaches - urban driving"/>
    <x v="4"/>
    <n v="4.5890825780855876E-3"/>
  </r>
  <r>
    <x v="18"/>
    <x v="18"/>
    <x v="0"/>
    <x v="2"/>
    <x v="4"/>
    <s v="Road transport - HGV articulated - urban driving"/>
    <x v="4"/>
    <n v="1.4536803089626573E-3"/>
  </r>
  <r>
    <x v="18"/>
    <x v="18"/>
    <x v="0"/>
    <x v="2"/>
    <x v="4"/>
    <s v="Road transport - HGV rigid - urban driving"/>
    <x v="4"/>
    <n v="6.5507152770981339E-3"/>
  </r>
  <r>
    <x v="18"/>
    <x v="18"/>
    <x v="0"/>
    <x v="2"/>
    <x v="4"/>
    <s v="Road transport - mopeds (&lt;50cc 2st) - urban driving"/>
    <x v="4"/>
    <n v="2.4736955837865083E-5"/>
  </r>
  <r>
    <x v="18"/>
    <x v="18"/>
    <x v="0"/>
    <x v="2"/>
    <x v="4"/>
    <s v="Road transport - motorcycle (&gt;50cc  2st) - urban driving"/>
    <x v="4"/>
    <n v="3.5032040813553706E-6"/>
  </r>
  <r>
    <x v="18"/>
    <x v="18"/>
    <x v="0"/>
    <x v="2"/>
    <x v="4"/>
    <s v="Road transport - motorcycle (&gt;50cc  4st) - urban driving"/>
    <x v="4"/>
    <n v="1.5009763334564811E-4"/>
  </r>
  <r>
    <x v="18"/>
    <x v="18"/>
    <x v="0"/>
    <x v="2"/>
    <x v="4"/>
    <s v="Road transport - cars - motorway driving"/>
    <x v="4"/>
    <n v="1.5398811442716187E-2"/>
  </r>
  <r>
    <x v="18"/>
    <x v="18"/>
    <x v="0"/>
    <x v="2"/>
    <x v="4"/>
    <s v="Road transport - LGVs - motorway driving"/>
    <x v="4"/>
    <n v="2.0544729981576307E-3"/>
  </r>
  <r>
    <x v="18"/>
    <x v="18"/>
    <x v="0"/>
    <x v="2"/>
    <x v="4"/>
    <s v="Road transport - buses and coaches - motorway driving"/>
    <x v="4"/>
    <n v="6.3897410353706786E-4"/>
  </r>
  <r>
    <x v="18"/>
    <x v="18"/>
    <x v="0"/>
    <x v="2"/>
    <x v="4"/>
    <s v="Road transport - HGV articulated - motorway driving"/>
    <x v="4"/>
    <n v="7.1568620086736893E-3"/>
  </r>
  <r>
    <x v="18"/>
    <x v="18"/>
    <x v="0"/>
    <x v="2"/>
    <x v="4"/>
    <s v="Road transport - HGV rigid - motorway driving"/>
    <x v="4"/>
    <n v="6.5103881944683214E-3"/>
  </r>
  <r>
    <x v="18"/>
    <x v="18"/>
    <x v="0"/>
    <x v="2"/>
    <x v="4"/>
    <s v="Road transport - motorcycle (&gt;50cc  4st) - motorway driving"/>
    <x v="4"/>
    <n v="2.9152716271000433E-5"/>
  </r>
  <r>
    <x v="18"/>
    <x v="18"/>
    <x v="0"/>
    <x v="3"/>
    <x v="0"/>
    <s v="Road transport - cars - rural driving"/>
    <x v="4"/>
    <n v="0.94071056178808043"/>
  </r>
  <r>
    <x v="18"/>
    <x v="18"/>
    <x v="0"/>
    <x v="3"/>
    <x v="0"/>
    <s v="Road transport - LGVs - rural driving"/>
    <x v="4"/>
    <n v="0.13839668357544349"/>
  </r>
  <r>
    <x v="18"/>
    <x v="18"/>
    <x v="0"/>
    <x v="3"/>
    <x v="0"/>
    <s v="Road transport - buses and coaches - rural driving"/>
    <x v="4"/>
    <n v="4.6592583666861538E-2"/>
  </r>
  <r>
    <x v="18"/>
    <x v="18"/>
    <x v="0"/>
    <x v="3"/>
    <x v="0"/>
    <s v="Road transport - HGV articulated - rural driving"/>
    <x v="4"/>
    <n v="0.15811576095650365"/>
  </r>
  <r>
    <x v="18"/>
    <x v="18"/>
    <x v="0"/>
    <x v="3"/>
    <x v="0"/>
    <s v="Road transport - HGV rigid - rural driving"/>
    <x v="4"/>
    <n v="0.21143131776493795"/>
  </r>
  <r>
    <x v="18"/>
    <x v="18"/>
    <x v="0"/>
    <x v="3"/>
    <x v="0"/>
    <s v="Road transport - motorcycle (&gt;50cc  2st) - rural driving"/>
    <x v="4"/>
    <n v="0"/>
  </r>
  <r>
    <x v="18"/>
    <x v="18"/>
    <x v="0"/>
    <x v="3"/>
    <x v="0"/>
    <s v="Road transport - motorcycle (&gt;50cc  4st) - rural driving"/>
    <x v="4"/>
    <n v="4.8635502898410309E-3"/>
  </r>
  <r>
    <x v="18"/>
    <x v="18"/>
    <x v="0"/>
    <x v="3"/>
    <x v="0"/>
    <s v="Road transport - cars - urban driving"/>
    <x v="4"/>
    <n v="1.0499576341215888"/>
  </r>
  <r>
    <x v="18"/>
    <x v="18"/>
    <x v="0"/>
    <x v="3"/>
    <x v="0"/>
    <s v="Road transport - LGVs - urban driving"/>
    <x v="4"/>
    <n v="0.13023073671627006"/>
  </r>
  <r>
    <x v="18"/>
    <x v="18"/>
    <x v="0"/>
    <x v="3"/>
    <x v="0"/>
    <s v="Road transport - buses and coaches - urban driving"/>
    <x v="4"/>
    <n v="0.10274901973065874"/>
  </r>
  <r>
    <x v="18"/>
    <x v="18"/>
    <x v="0"/>
    <x v="3"/>
    <x v="0"/>
    <s v="Road transport - HGV articulated - urban driving"/>
    <x v="4"/>
    <n v="3.5678365156103016E-2"/>
  </r>
  <r>
    <x v="18"/>
    <x v="18"/>
    <x v="0"/>
    <x v="3"/>
    <x v="0"/>
    <s v="Road transport - HGV rigid - urban driving"/>
    <x v="4"/>
    <n v="0.12266695647160969"/>
  </r>
  <r>
    <x v="18"/>
    <x v="18"/>
    <x v="0"/>
    <x v="3"/>
    <x v="0"/>
    <s v="Road transport - mopeds (&lt;50cc 2st) - urban driving"/>
    <x v="4"/>
    <n v="8.7879806804571205E-4"/>
  </r>
  <r>
    <x v="18"/>
    <x v="18"/>
    <x v="0"/>
    <x v="3"/>
    <x v="0"/>
    <s v="Road transport - motorcycle (&gt;50cc  2st) - urban driving"/>
    <x v="4"/>
    <n v="1.1315299274688749E-4"/>
  </r>
  <r>
    <x v="18"/>
    <x v="18"/>
    <x v="0"/>
    <x v="3"/>
    <x v="0"/>
    <s v="Road transport - motorcycle (&gt;50cc  4st) - urban driving"/>
    <x v="4"/>
    <n v="5.109709231653047E-3"/>
  </r>
  <r>
    <x v="18"/>
    <x v="18"/>
    <x v="0"/>
    <x v="3"/>
    <x v="0"/>
    <s v="Road transport - cars - motorway driving"/>
    <x v="4"/>
    <n v="0.45173300481418316"/>
  </r>
  <r>
    <x v="18"/>
    <x v="18"/>
    <x v="0"/>
    <x v="3"/>
    <x v="0"/>
    <s v="Road transport - LGVs - motorway driving"/>
    <x v="4"/>
    <n v="6.1556078845373244E-2"/>
  </r>
  <r>
    <x v="18"/>
    <x v="18"/>
    <x v="0"/>
    <x v="3"/>
    <x v="0"/>
    <s v="Road transport - buses and coaches - motorway driving"/>
    <x v="4"/>
    <n v="1.8133831549776113E-2"/>
  </r>
  <r>
    <x v="18"/>
    <x v="18"/>
    <x v="0"/>
    <x v="3"/>
    <x v="0"/>
    <s v="Road transport - HGV articulated - motorway driving"/>
    <x v="4"/>
    <n v="0.25389739311233472"/>
  </r>
  <r>
    <x v="18"/>
    <x v="18"/>
    <x v="0"/>
    <x v="3"/>
    <x v="0"/>
    <s v="Road transport - HGV rigid - motorway driving"/>
    <x v="4"/>
    <n v="0.14467138437771457"/>
  </r>
  <r>
    <x v="18"/>
    <x v="18"/>
    <x v="0"/>
    <x v="3"/>
    <x v="0"/>
    <s v="Road transport - motorcycle (&gt;50cc  4st) - motorway driving"/>
    <x v="4"/>
    <n v="1.1925271165622118E-3"/>
  </r>
  <r>
    <x v="18"/>
    <x v="18"/>
    <x v="0"/>
    <x v="3"/>
    <x v="1"/>
    <s v="Road transport - cars - rural driving"/>
    <x v="4"/>
    <n v="7.2740807167597649E-2"/>
  </r>
  <r>
    <x v="18"/>
    <x v="18"/>
    <x v="0"/>
    <x v="3"/>
    <x v="1"/>
    <s v="Road transport - LGVs - rural driving"/>
    <x v="4"/>
    <n v="3.4102685062338948E-3"/>
  </r>
  <r>
    <x v="18"/>
    <x v="18"/>
    <x v="0"/>
    <x v="3"/>
    <x v="1"/>
    <s v="Road transport - buses and coaches - rural driving"/>
    <x v="4"/>
    <n v="1.0451432192329585E-3"/>
  </r>
  <r>
    <x v="18"/>
    <x v="18"/>
    <x v="0"/>
    <x v="3"/>
    <x v="1"/>
    <s v="Road transport - HGV articulated - rural driving"/>
    <x v="4"/>
    <n v="5.5607118691662107E-3"/>
  </r>
  <r>
    <x v="18"/>
    <x v="18"/>
    <x v="0"/>
    <x v="3"/>
    <x v="1"/>
    <s v="Road transport - HGV rigid - rural driving"/>
    <x v="4"/>
    <n v="1.2946028173084545E-2"/>
  </r>
  <r>
    <x v="18"/>
    <x v="18"/>
    <x v="0"/>
    <x v="3"/>
    <x v="1"/>
    <s v="Road transport - motorcycle (&gt;50cc  2st) - rural driving"/>
    <x v="4"/>
    <n v="0"/>
  </r>
  <r>
    <x v="18"/>
    <x v="18"/>
    <x v="0"/>
    <x v="3"/>
    <x v="1"/>
    <s v="Road transport - motorcycle (&gt;50cc  4st) - rural driving"/>
    <x v="4"/>
    <n v="1.0135969465669808E-4"/>
  </r>
  <r>
    <x v="18"/>
    <x v="18"/>
    <x v="0"/>
    <x v="3"/>
    <x v="1"/>
    <s v="Road transport - cars - urban driving"/>
    <x v="4"/>
    <n v="2.9959612791658083E-2"/>
  </r>
  <r>
    <x v="18"/>
    <x v="18"/>
    <x v="0"/>
    <x v="3"/>
    <x v="1"/>
    <s v="Road transport - LGVs - urban driving"/>
    <x v="4"/>
    <n v="1.203774872272621E-3"/>
  </r>
  <r>
    <x v="18"/>
    <x v="18"/>
    <x v="0"/>
    <x v="3"/>
    <x v="1"/>
    <s v="Road transport - buses and coaches - urban driving"/>
    <x v="4"/>
    <n v="1.0573752312805951E-3"/>
  </r>
  <r>
    <x v="18"/>
    <x v="18"/>
    <x v="0"/>
    <x v="3"/>
    <x v="1"/>
    <s v="Road transport - HGV articulated - urban driving"/>
    <x v="4"/>
    <n v="1.5709698247259167E-3"/>
  </r>
  <r>
    <x v="18"/>
    <x v="18"/>
    <x v="0"/>
    <x v="3"/>
    <x v="1"/>
    <s v="Road transport - HGV rigid - urban driving"/>
    <x v="4"/>
    <n v="4.5491574442822619E-3"/>
  </r>
  <r>
    <x v="18"/>
    <x v="18"/>
    <x v="0"/>
    <x v="3"/>
    <x v="1"/>
    <s v="Road transport - mopeds (&lt;50cc 2st) - urban driving"/>
    <x v="4"/>
    <n v="1.6574618258340548E-5"/>
  </r>
  <r>
    <x v="18"/>
    <x v="18"/>
    <x v="0"/>
    <x v="3"/>
    <x v="1"/>
    <s v="Road transport - motorcycle (&gt;50cc  2st) - urban driving"/>
    <x v="4"/>
    <n v="2.1341281094747258E-6"/>
  </r>
  <r>
    <x v="18"/>
    <x v="18"/>
    <x v="0"/>
    <x v="3"/>
    <x v="1"/>
    <s v="Road transport - motorcycle (&gt;50cc  4st) - urban driving"/>
    <x v="4"/>
    <n v="9.6371945962633247E-5"/>
  </r>
  <r>
    <x v="18"/>
    <x v="18"/>
    <x v="0"/>
    <x v="3"/>
    <x v="1"/>
    <s v="Road transport - cars - motorway driving"/>
    <x v="4"/>
    <n v="7.552851873653601E-3"/>
  </r>
  <r>
    <x v="18"/>
    <x v="18"/>
    <x v="0"/>
    <x v="3"/>
    <x v="1"/>
    <s v="Road transport - LGVs - motorway driving"/>
    <x v="4"/>
    <n v="4.154455588776788E-4"/>
  </r>
  <r>
    <x v="18"/>
    <x v="18"/>
    <x v="0"/>
    <x v="3"/>
    <x v="1"/>
    <s v="Road transport - buses and coaches - motorway driving"/>
    <x v="4"/>
    <n v="9.1518441330795084E-5"/>
  </r>
  <r>
    <x v="18"/>
    <x v="18"/>
    <x v="0"/>
    <x v="3"/>
    <x v="1"/>
    <s v="Road transport - HGV articulated - motorway driving"/>
    <x v="4"/>
    <n v="1.6118099734583151E-3"/>
  </r>
  <r>
    <x v="18"/>
    <x v="18"/>
    <x v="0"/>
    <x v="3"/>
    <x v="1"/>
    <s v="Road transport - HGV rigid - motorway driving"/>
    <x v="4"/>
    <n v="2.2319645890680091E-3"/>
  </r>
  <r>
    <x v="18"/>
    <x v="18"/>
    <x v="0"/>
    <x v="3"/>
    <x v="1"/>
    <s v="Road transport - motorcycle (&gt;50cc  4st) - motorway driving"/>
    <x v="4"/>
    <n v="2.2390492186400523E-5"/>
  </r>
  <r>
    <x v="18"/>
    <x v="18"/>
    <x v="0"/>
    <x v="3"/>
    <x v="2"/>
    <s v="Road transport - cars - rural driving"/>
    <x v="4"/>
    <n v="0.12631446513410619"/>
  </r>
  <r>
    <x v="18"/>
    <x v="18"/>
    <x v="0"/>
    <x v="3"/>
    <x v="2"/>
    <s v="Road transport - LGVs - rural driving"/>
    <x v="4"/>
    <n v="2.1100064712522591E-2"/>
  </r>
  <r>
    <x v="18"/>
    <x v="18"/>
    <x v="0"/>
    <x v="3"/>
    <x v="2"/>
    <s v="Road transport - buses and coaches - rural driving"/>
    <x v="4"/>
    <n v="9.4806770822797176E-3"/>
  </r>
  <r>
    <x v="18"/>
    <x v="18"/>
    <x v="0"/>
    <x v="3"/>
    <x v="2"/>
    <s v="Road transport - HGV articulated - rural driving"/>
    <x v="4"/>
    <n v="2.3487559061952139E-2"/>
  </r>
  <r>
    <x v="18"/>
    <x v="18"/>
    <x v="0"/>
    <x v="3"/>
    <x v="2"/>
    <s v="Road transport - HGV rigid - rural driving"/>
    <x v="4"/>
    <n v="3.0651963779437564E-2"/>
  </r>
  <r>
    <x v="18"/>
    <x v="18"/>
    <x v="0"/>
    <x v="3"/>
    <x v="2"/>
    <s v="Road transport - motorcycle (&gt;50cc  2st) - rural driving"/>
    <x v="4"/>
    <n v="0"/>
  </r>
  <r>
    <x v="18"/>
    <x v="18"/>
    <x v="0"/>
    <x v="3"/>
    <x v="2"/>
    <s v="Road transport - motorcycle (&gt;50cc  4st) - rural driving"/>
    <x v="4"/>
    <n v="4.7688228027856965E-4"/>
  </r>
  <r>
    <x v="18"/>
    <x v="18"/>
    <x v="0"/>
    <x v="3"/>
    <x v="2"/>
    <s v="Road transport - cars - urban driving"/>
    <x v="4"/>
    <n v="8.1047147752043705E-2"/>
  </r>
  <r>
    <x v="18"/>
    <x v="18"/>
    <x v="0"/>
    <x v="3"/>
    <x v="2"/>
    <s v="Road transport - LGVs - urban driving"/>
    <x v="4"/>
    <n v="9.84906137183977E-3"/>
  </r>
  <r>
    <x v="18"/>
    <x v="18"/>
    <x v="0"/>
    <x v="3"/>
    <x v="2"/>
    <s v="Road transport - buses and coaches - urban driving"/>
    <x v="4"/>
    <n v="1.2195720394814112E-2"/>
  </r>
  <r>
    <x v="18"/>
    <x v="18"/>
    <x v="0"/>
    <x v="3"/>
    <x v="2"/>
    <s v="Road transport - HGV articulated - urban driving"/>
    <x v="4"/>
    <n v="3.6472941391744638E-3"/>
  </r>
  <r>
    <x v="18"/>
    <x v="18"/>
    <x v="0"/>
    <x v="3"/>
    <x v="2"/>
    <s v="Road transport - HGV rigid - urban driving"/>
    <x v="4"/>
    <n v="1.0398567620512984E-2"/>
  </r>
  <r>
    <x v="18"/>
    <x v="18"/>
    <x v="0"/>
    <x v="3"/>
    <x v="2"/>
    <s v="Road transport - mopeds (&lt;50cc 2st) - urban driving"/>
    <x v="4"/>
    <n v="3.0083644713301351E-5"/>
  </r>
  <r>
    <x v="18"/>
    <x v="18"/>
    <x v="0"/>
    <x v="3"/>
    <x v="2"/>
    <s v="Road transport - motorcycle (&gt;50cc  2st) - urban driving"/>
    <x v="4"/>
    <n v="3.8735342689295268E-6"/>
  </r>
  <r>
    <x v="18"/>
    <x v="18"/>
    <x v="0"/>
    <x v="3"/>
    <x v="2"/>
    <s v="Road transport - motorcycle (&gt;50cc  4st) - urban driving"/>
    <x v="4"/>
    <n v="1.7491922513572297E-4"/>
  </r>
  <r>
    <x v="18"/>
    <x v="18"/>
    <x v="0"/>
    <x v="3"/>
    <x v="2"/>
    <s v="Road transport - cars - motorway driving"/>
    <x v="4"/>
    <n v="2.9556395084782978E-2"/>
  </r>
  <r>
    <x v="18"/>
    <x v="18"/>
    <x v="0"/>
    <x v="3"/>
    <x v="2"/>
    <s v="Road transport - LGVs - motorway driving"/>
    <x v="4"/>
    <n v="3.9798459572763364E-3"/>
  </r>
  <r>
    <x v="18"/>
    <x v="18"/>
    <x v="0"/>
    <x v="3"/>
    <x v="2"/>
    <s v="Road transport - buses and coaches - motorway driving"/>
    <x v="4"/>
    <n v="1.6135127818790653E-3"/>
  </r>
  <r>
    <x v="18"/>
    <x v="18"/>
    <x v="0"/>
    <x v="3"/>
    <x v="2"/>
    <s v="Road transport - HGV articulated - motorway driving"/>
    <x v="4"/>
    <n v="1.5360021382141245E-2"/>
  </r>
  <r>
    <x v="18"/>
    <x v="18"/>
    <x v="0"/>
    <x v="3"/>
    <x v="2"/>
    <s v="Road transport - HGV rigid - motorway driving"/>
    <x v="4"/>
    <n v="8.8488315350524465E-3"/>
  </r>
  <r>
    <x v="18"/>
    <x v="18"/>
    <x v="0"/>
    <x v="3"/>
    <x v="2"/>
    <s v="Road transport - motorcycle (&gt;50cc  4st) - motorway driving"/>
    <x v="4"/>
    <n v="3.8754641595797861E-5"/>
  </r>
  <r>
    <x v="18"/>
    <x v="18"/>
    <x v="0"/>
    <x v="3"/>
    <x v="4"/>
    <s v="Road transport - cars - rural driving"/>
    <x v="4"/>
    <n v="8.3539222960215681E-2"/>
  </r>
  <r>
    <x v="18"/>
    <x v="18"/>
    <x v="0"/>
    <x v="3"/>
    <x v="4"/>
    <s v="Road transport - LGVs - rural driving"/>
    <x v="4"/>
    <n v="1.3863288355799972E-2"/>
  </r>
  <r>
    <x v="18"/>
    <x v="18"/>
    <x v="0"/>
    <x v="3"/>
    <x v="4"/>
    <s v="Road transport - buses and coaches - rural driving"/>
    <x v="4"/>
    <n v="5.4739572316257869E-3"/>
  </r>
  <r>
    <x v="18"/>
    <x v="18"/>
    <x v="0"/>
    <x v="3"/>
    <x v="4"/>
    <s v="Road transport - HGV articulated - rural driving"/>
    <x v="4"/>
    <n v="9.919317072377986E-3"/>
  </r>
  <r>
    <x v="18"/>
    <x v="18"/>
    <x v="0"/>
    <x v="3"/>
    <x v="4"/>
    <s v="Road transport - HGV rigid - rural driving"/>
    <x v="4"/>
    <n v="1.9546089862539921E-2"/>
  </r>
  <r>
    <x v="18"/>
    <x v="18"/>
    <x v="0"/>
    <x v="3"/>
    <x v="4"/>
    <s v="Road transport - motorcycle (&gt;50cc  2st) - rural driving"/>
    <x v="4"/>
    <n v="0"/>
  </r>
  <r>
    <x v="18"/>
    <x v="18"/>
    <x v="0"/>
    <x v="3"/>
    <x v="4"/>
    <s v="Road transport - motorcycle (&gt;50cc  4st) - rural driving"/>
    <x v="4"/>
    <n v="3.8295316522370132E-4"/>
  </r>
  <r>
    <x v="18"/>
    <x v="18"/>
    <x v="0"/>
    <x v="3"/>
    <x v="4"/>
    <s v="Road transport - cars - urban driving"/>
    <x v="4"/>
    <n v="5.1654018434709195E-2"/>
  </r>
  <r>
    <x v="18"/>
    <x v="18"/>
    <x v="0"/>
    <x v="3"/>
    <x v="4"/>
    <s v="Road transport - LGVs - urban driving"/>
    <x v="4"/>
    <n v="5.705599664617529E-3"/>
  </r>
  <r>
    <x v="18"/>
    <x v="18"/>
    <x v="0"/>
    <x v="3"/>
    <x v="4"/>
    <s v="Road transport - buses and coaches - urban driving"/>
    <x v="4"/>
    <n v="4.6042899032465558E-3"/>
  </r>
  <r>
    <x v="18"/>
    <x v="18"/>
    <x v="0"/>
    <x v="3"/>
    <x v="4"/>
    <s v="Road transport - HGV articulated - urban driving"/>
    <x v="4"/>
    <n v="1.348810299996595E-3"/>
  </r>
  <r>
    <x v="18"/>
    <x v="18"/>
    <x v="0"/>
    <x v="3"/>
    <x v="4"/>
    <s v="Road transport - HGV rigid - urban driving"/>
    <x v="4"/>
    <n v="6.3116746835950735E-3"/>
  </r>
  <r>
    <x v="18"/>
    <x v="18"/>
    <x v="0"/>
    <x v="3"/>
    <x v="4"/>
    <s v="Road transport - mopeds (&lt;50cc 2st) - urban driving"/>
    <x v="4"/>
    <n v="2.7022188982645945E-5"/>
  </r>
  <r>
    <x v="18"/>
    <x v="18"/>
    <x v="0"/>
    <x v="3"/>
    <x v="4"/>
    <s v="Road transport - motorcycle (&gt;50cc  2st) - urban driving"/>
    <x v="4"/>
    <n v="3.4793448747082498E-6"/>
  </r>
  <r>
    <x v="18"/>
    <x v="18"/>
    <x v="0"/>
    <x v="3"/>
    <x v="4"/>
    <s v="Road transport - motorcycle (&gt;50cc  4st) - urban driving"/>
    <x v="4"/>
    <n v="1.5711860724859609E-4"/>
  </r>
  <r>
    <x v="18"/>
    <x v="18"/>
    <x v="0"/>
    <x v="3"/>
    <x v="4"/>
    <s v="Road transport - cars - motorway driving"/>
    <x v="4"/>
    <n v="1.6319783377380173E-2"/>
  </r>
  <r>
    <x v="18"/>
    <x v="18"/>
    <x v="0"/>
    <x v="3"/>
    <x v="4"/>
    <s v="Road transport - LGVs - motorway driving"/>
    <x v="4"/>
    <n v="2.2316631134727308E-3"/>
  </r>
  <r>
    <x v="18"/>
    <x v="18"/>
    <x v="0"/>
    <x v="3"/>
    <x v="4"/>
    <s v="Road transport - buses and coaches - motorway driving"/>
    <x v="4"/>
    <n v="6.6372258701402262E-4"/>
  </r>
  <r>
    <x v="18"/>
    <x v="18"/>
    <x v="0"/>
    <x v="3"/>
    <x v="4"/>
    <s v="Road transport - HGV articulated - motorway driving"/>
    <x v="4"/>
    <n v="7.1462444320657126E-3"/>
  </r>
  <r>
    <x v="18"/>
    <x v="18"/>
    <x v="0"/>
    <x v="3"/>
    <x v="4"/>
    <s v="Road transport - HGV rigid - motorway driving"/>
    <x v="4"/>
    <n v="5.7706248181649943E-3"/>
  </r>
  <r>
    <x v="18"/>
    <x v="18"/>
    <x v="0"/>
    <x v="3"/>
    <x v="4"/>
    <s v="Road transport - motorcycle (&gt;50cc  4st) - motorway driving"/>
    <x v="4"/>
    <n v="3.3021809655590004E-5"/>
  </r>
  <r>
    <x v="18"/>
    <x v="18"/>
    <x v="0"/>
    <x v="4"/>
    <x v="0"/>
    <s v="Road transport - cars - rural driving"/>
    <x v="4"/>
    <n v="0.93703001707159139"/>
  </r>
  <r>
    <x v="18"/>
    <x v="18"/>
    <x v="0"/>
    <x v="4"/>
    <x v="0"/>
    <s v="Road transport - LGVs - rural driving"/>
    <x v="4"/>
    <n v="0.14065101091500157"/>
  </r>
  <r>
    <x v="18"/>
    <x v="18"/>
    <x v="0"/>
    <x v="4"/>
    <x v="0"/>
    <s v="Road transport - buses and coaches - rural driving"/>
    <x v="4"/>
    <n v="4.7045869062207368E-2"/>
  </r>
  <r>
    <x v="18"/>
    <x v="18"/>
    <x v="0"/>
    <x v="4"/>
    <x v="0"/>
    <s v="Road transport - HGV articulated - rural driving"/>
    <x v="4"/>
    <n v="0.15929786953234221"/>
  </r>
  <r>
    <x v="18"/>
    <x v="18"/>
    <x v="0"/>
    <x v="4"/>
    <x v="0"/>
    <s v="Road transport - HGV rigid - rural driving"/>
    <x v="4"/>
    <n v="0.21145510511119101"/>
  </r>
  <r>
    <x v="18"/>
    <x v="18"/>
    <x v="0"/>
    <x v="4"/>
    <x v="0"/>
    <s v="Road transport - motorcycle (&gt;50cc  2st) - rural driving"/>
    <x v="4"/>
    <n v="0"/>
  </r>
  <r>
    <x v="18"/>
    <x v="18"/>
    <x v="0"/>
    <x v="4"/>
    <x v="0"/>
    <s v="Road transport - motorcycle (&gt;50cc  4st) - rural driving"/>
    <x v="4"/>
    <n v="4.922040594705919E-3"/>
  </r>
  <r>
    <x v="18"/>
    <x v="18"/>
    <x v="0"/>
    <x v="4"/>
    <x v="0"/>
    <s v="Road transport - cars - urban driving"/>
    <x v="4"/>
    <n v="1.0446932396971638"/>
  </r>
  <r>
    <x v="18"/>
    <x v="18"/>
    <x v="0"/>
    <x v="4"/>
    <x v="0"/>
    <s v="Road transport - LGVs - urban driving"/>
    <x v="4"/>
    <n v="0.13064096679889703"/>
  </r>
  <r>
    <x v="18"/>
    <x v="18"/>
    <x v="0"/>
    <x v="4"/>
    <x v="0"/>
    <s v="Road transport - buses and coaches - urban driving"/>
    <x v="4"/>
    <n v="9.7679294287144988E-2"/>
  </r>
  <r>
    <x v="18"/>
    <x v="18"/>
    <x v="0"/>
    <x v="4"/>
    <x v="0"/>
    <s v="Road transport - HGV articulated - urban driving"/>
    <x v="4"/>
    <n v="3.4053195076710098E-2"/>
  </r>
  <r>
    <x v="18"/>
    <x v="18"/>
    <x v="0"/>
    <x v="4"/>
    <x v="0"/>
    <s v="Road transport - HGV rigid - urban driving"/>
    <x v="4"/>
    <n v="0.12563602247400141"/>
  </r>
  <r>
    <x v="18"/>
    <x v="18"/>
    <x v="0"/>
    <x v="4"/>
    <x v="0"/>
    <s v="Road transport - mopeds (&lt;50cc 2st) - urban driving"/>
    <x v="4"/>
    <n v="1.0019773472304979E-3"/>
  </r>
  <r>
    <x v="18"/>
    <x v="18"/>
    <x v="0"/>
    <x v="4"/>
    <x v="0"/>
    <s v="Road transport - motorcycle (&gt;50cc  2st) - urban driving"/>
    <x v="4"/>
    <n v="1.1699956375529E-4"/>
  </r>
  <r>
    <x v="18"/>
    <x v="18"/>
    <x v="0"/>
    <x v="4"/>
    <x v="0"/>
    <s v="Road transport - motorcycle (&gt;50cc  4st) - urban driving"/>
    <x v="4"/>
    <n v="5.1832828559254269E-3"/>
  </r>
  <r>
    <x v="18"/>
    <x v="18"/>
    <x v="0"/>
    <x v="4"/>
    <x v="0"/>
    <s v="Road transport - cars - motorway driving"/>
    <x v="4"/>
    <n v="0.45190002302581628"/>
  </r>
  <r>
    <x v="18"/>
    <x v="18"/>
    <x v="0"/>
    <x v="4"/>
    <x v="0"/>
    <s v="Road transport - LGVs - motorway driving"/>
    <x v="4"/>
    <n v="6.3752182534735108E-2"/>
  </r>
  <r>
    <x v="18"/>
    <x v="18"/>
    <x v="0"/>
    <x v="4"/>
    <x v="0"/>
    <s v="Road transport - buses and coaches - motorway driving"/>
    <x v="4"/>
    <n v="1.73995394839279E-2"/>
  </r>
  <r>
    <x v="18"/>
    <x v="18"/>
    <x v="0"/>
    <x v="4"/>
    <x v="0"/>
    <s v="Road transport - HGV articulated - motorway driving"/>
    <x v="4"/>
    <n v="0.25741224173103988"/>
  </r>
  <r>
    <x v="18"/>
    <x v="18"/>
    <x v="0"/>
    <x v="4"/>
    <x v="0"/>
    <s v="Road transport - HGV rigid - motorway driving"/>
    <x v="4"/>
    <n v="0.14333996898998305"/>
  </r>
  <r>
    <x v="18"/>
    <x v="18"/>
    <x v="0"/>
    <x v="4"/>
    <x v="0"/>
    <s v="Road transport - motorcycle (&gt;50cc  4st) - motorway driving"/>
    <x v="4"/>
    <n v="1.0856151198468211E-3"/>
  </r>
  <r>
    <x v="18"/>
    <x v="18"/>
    <x v="0"/>
    <x v="4"/>
    <x v="1"/>
    <s v="Road transport - cars - rural driving"/>
    <x v="4"/>
    <n v="7.4918219690915777E-2"/>
  </r>
  <r>
    <x v="18"/>
    <x v="18"/>
    <x v="0"/>
    <x v="4"/>
    <x v="1"/>
    <s v="Road transport - LGVs - rural driving"/>
    <x v="4"/>
    <n v="3.5219209153114039E-3"/>
  </r>
  <r>
    <x v="18"/>
    <x v="18"/>
    <x v="0"/>
    <x v="4"/>
    <x v="1"/>
    <s v="Road transport - buses and coaches - rural driving"/>
    <x v="4"/>
    <n v="1.087997352976164E-3"/>
  </r>
  <r>
    <x v="18"/>
    <x v="18"/>
    <x v="0"/>
    <x v="4"/>
    <x v="1"/>
    <s v="Road transport - HGV articulated - rural driving"/>
    <x v="4"/>
    <n v="5.8132912307171779E-3"/>
  </r>
  <r>
    <x v="18"/>
    <x v="18"/>
    <x v="0"/>
    <x v="4"/>
    <x v="1"/>
    <s v="Road transport - HGV rigid - rural driving"/>
    <x v="4"/>
    <n v="1.3402665678228643E-2"/>
  </r>
  <r>
    <x v="18"/>
    <x v="18"/>
    <x v="0"/>
    <x v="4"/>
    <x v="1"/>
    <s v="Road transport - motorcycle (&gt;50cc  2st) - rural driving"/>
    <x v="4"/>
    <n v="0"/>
  </r>
  <r>
    <x v="18"/>
    <x v="18"/>
    <x v="0"/>
    <x v="4"/>
    <x v="1"/>
    <s v="Road transport - motorcycle (&gt;50cc  4st) - rural driving"/>
    <x v="4"/>
    <n v="1.0195175125028597E-4"/>
  </r>
  <r>
    <x v="18"/>
    <x v="18"/>
    <x v="0"/>
    <x v="4"/>
    <x v="1"/>
    <s v="Road transport - cars - urban driving"/>
    <x v="4"/>
    <n v="3.1598089428586072E-2"/>
  </r>
  <r>
    <x v="18"/>
    <x v="18"/>
    <x v="0"/>
    <x v="4"/>
    <x v="1"/>
    <s v="Road transport - LGVs - urban driving"/>
    <x v="4"/>
    <n v="1.2697256846232253E-3"/>
  </r>
  <r>
    <x v="18"/>
    <x v="18"/>
    <x v="0"/>
    <x v="4"/>
    <x v="1"/>
    <s v="Road transport - buses and coaches - urban driving"/>
    <x v="4"/>
    <n v="1.1157968149631385E-3"/>
  </r>
  <r>
    <x v="18"/>
    <x v="18"/>
    <x v="0"/>
    <x v="4"/>
    <x v="1"/>
    <s v="Road transport - HGV articulated - urban driving"/>
    <x v="4"/>
    <n v="1.646317805843314E-3"/>
  </r>
  <r>
    <x v="18"/>
    <x v="18"/>
    <x v="0"/>
    <x v="4"/>
    <x v="1"/>
    <s v="Road transport - HGV rigid - urban driving"/>
    <x v="4"/>
    <n v="4.7856221496881653E-3"/>
  </r>
  <r>
    <x v="18"/>
    <x v="18"/>
    <x v="0"/>
    <x v="4"/>
    <x v="1"/>
    <s v="Road transport - mopeds (&lt;50cc 2st) - urban driving"/>
    <x v="4"/>
    <n v="1.8750751149743705E-5"/>
  </r>
  <r>
    <x v="18"/>
    <x v="18"/>
    <x v="0"/>
    <x v="4"/>
    <x v="1"/>
    <s v="Road transport - motorcycle (&gt;50cc  2st) - urban driving"/>
    <x v="4"/>
    <n v="2.1895003022451974E-6"/>
  </r>
  <r>
    <x v="18"/>
    <x v="18"/>
    <x v="0"/>
    <x v="4"/>
    <x v="1"/>
    <s v="Road transport - motorcycle (&gt;50cc  4st) - urban driving"/>
    <x v="4"/>
    <n v="9.6998646964253731E-5"/>
  </r>
  <r>
    <x v="18"/>
    <x v="18"/>
    <x v="0"/>
    <x v="4"/>
    <x v="1"/>
    <s v="Road transport - cars - motorway driving"/>
    <x v="4"/>
    <n v="7.8313875772747909E-3"/>
  </r>
  <r>
    <x v="18"/>
    <x v="18"/>
    <x v="0"/>
    <x v="4"/>
    <x v="1"/>
    <s v="Road transport - LGVs - motorway driving"/>
    <x v="4"/>
    <n v="4.307664504075851E-4"/>
  </r>
  <r>
    <x v="18"/>
    <x v="18"/>
    <x v="0"/>
    <x v="4"/>
    <x v="1"/>
    <s v="Road transport - buses and coaches - motorway driving"/>
    <x v="4"/>
    <n v="9.4893479490511167E-5"/>
  </r>
  <r>
    <x v="18"/>
    <x v="18"/>
    <x v="0"/>
    <x v="4"/>
    <x v="1"/>
    <s v="Road transport - HGV articulated - motorway driving"/>
    <x v="4"/>
    <n v="1.671250650971925E-3"/>
  </r>
  <r>
    <x v="18"/>
    <x v="18"/>
    <x v="0"/>
    <x v="4"/>
    <x v="1"/>
    <s v="Road transport - HGV rigid - motorway driving"/>
    <x v="4"/>
    <n v="2.314275463918975E-3"/>
  </r>
  <r>
    <x v="18"/>
    <x v="18"/>
    <x v="0"/>
    <x v="4"/>
    <x v="1"/>
    <s v="Road transport - motorcycle (&gt;50cc  4st) - motorway driving"/>
    <x v="4"/>
    <n v="2.0367084944442041E-5"/>
  </r>
  <r>
    <x v="18"/>
    <x v="18"/>
    <x v="0"/>
    <x v="4"/>
    <x v="2"/>
    <s v="Road transport - cars - rural driving"/>
    <x v="4"/>
    <n v="0.12367329240715741"/>
  </r>
  <r>
    <x v="18"/>
    <x v="18"/>
    <x v="0"/>
    <x v="4"/>
    <x v="2"/>
    <s v="Road transport - LGVs - rural driving"/>
    <x v="4"/>
    <n v="2.068394395724071E-2"/>
  </r>
  <r>
    <x v="18"/>
    <x v="18"/>
    <x v="0"/>
    <x v="4"/>
    <x v="2"/>
    <s v="Road transport - buses and coaches - rural driving"/>
    <x v="4"/>
    <n v="9.4787769999576683E-3"/>
  </r>
  <r>
    <x v="18"/>
    <x v="18"/>
    <x v="0"/>
    <x v="4"/>
    <x v="2"/>
    <s v="Road transport - HGV articulated - rural driving"/>
    <x v="4"/>
    <n v="2.0789288343113443E-2"/>
  </r>
  <r>
    <x v="18"/>
    <x v="18"/>
    <x v="0"/>
    <x v="4"/>
    <x v="2"/>
    <s v="Road transport - HGV rigid - rural driving"/>
    <x v="4"/>
    <n v="3.0754837164741994E-2"/>
  </r>
  <r>
    <x v="18"/>
    <x v="18"/>
    <x v="0"/>
    <x v="4"/>
    <x v="2"/>
    <s v="Road transport - motorcycle (&gt;50cc  2st) - rural driving"/>
    <x v="4"/>
    <n v="0"/>
  </r>
  <r>
    <x v="18"/>
    <x v="18"/>
    <x v="0"/>
    <x v="4"/>
    <x v="2"/>
    <s v="Road transport - motorcycle (&gt;50cc  4st) - rural driving"/>
    <x v="4"/>
    <n v="4.8689836414054984E-4"/>
  </r>
  <r>
    <x v="18"/>
    <x v="18"/>
    <x v="0"/>
    <x v="4"/>
    <x v="2"/>
    <s v="Road transport - cars - urban driving"/>
    <x v="4"/>
    <n v="8.123489622297328E-2"/>
  </r>
  <r>
    <x v="18"/>
    <x v="18"/>
    <x v="0"/>
    <x v="4"/>
    <x v="2"/>
    <s v="Road transport - LGVs - urban driving"/>
    <x v="4"/>
    <n v="9.8281043726840822E-3"/>
  </r>
  <r>
    <x v="18"/>
    <x v="18"/>
    <x v="0"/>
    <x v="4"/>
    <x v="2"/>
    <s v="Road transport - buses and coaches - urban driving"/>
    <x v="4"/>
    <n v="1.157466908988942E-2"/>
  </r>
  <r>
    <x v="18"/>
    <x v="18"/>
    <x v="0"/>
    <x v="4"/>
    <x v="2"/>
    <s v="Road transport - HGV articulated - urban driving"/>
    <x v="4"/>
    <n v="3.4685076517804222E-3"/>
  </r>
  <r>
    <x v="18"/>
    <x v="18"/>
    <x v="0"/>
    <x v="4"/>
    <x v="2"/>
    <s v="Road transport - HGV rigid - urban driving"/>
    <x v="4"/>
    <n v="1.0911107516117491E-2"/>
  </r>
  <r>
    <x v="18"/>
    <x v="18"/>
    <x v="0"/>
    <x v="4"/>
    <x v="2"/>
    <s v="Road transport - mopeds (&lt;50cc 2st) - urban driving"/>
    <x v="4"/>
    <n v="3.5267045152492212E-5"/>
  </r>
  <r>
    <x v="18"/>
    <x v="18"/>
    <x v="0"/>
    <x v="4"/>
    <x v="2"/>
    <s v="Road transport - motorcycle (&gt;50cc  2st) - urban driving"/>
    <x v="4"/>
    <n v="4.1180860118093008E-6"/>
  </r>
  <r>
    <x v="18"/>
    <x v="18"/>
    <x v="0"/>
    <x v="4"/>
    <x v="2"/>
    <s v="Road transport - motorcycle (&gt;50cc  4st) - urban driving"/>
    <x v="4"/>
    <n v="1.8243832659822513E-4"/>
  </r>
  <r>
    <x v="18"/>
    <x v="18"/>
    <x v="0"/>
    <x v="4"/>
    <x v="2"/>
    <s v="Road transport - cars - motorway driving"/>
    <x v="4"/>
    <n v="3.0911214806282877E-2"/>
  </r>
  <r>
    <x v="18"/>
    <x v="18"/>
    <x v="0"/>
    <x v="4"/>
    <x v="2"/>
    <s v="Road transport - LGVs - motorway driving"/>
    <x v="4"/>
    <n v="3.9240382106593245E-3"/>
  </r>
  <r>
    <x v="18"/>
    <x v="18"/>
    <x v="0"/>
    <x v="4"/>
    <x v="2"/>
    <s v="Road transport - buses and coaches - motorway driving"/>
    <x v="4"/>
    <n v="1.7100242621992763E-3"/>
  </r>
  <r>
    <x v="18"/>
    <x v="18"/>
    <x v="0"/>
    <x v="4"/>
    <x v="2"/>
    <s v="Road transport - HGV articulated - motorway driving"/>
    <x v="4"/>
    <n v="1.6894475125084175E-2"/>
  </r>
  <r>
    <x v="18"/>
    <x v="18"/>
    <x v="0"/>
    <x v="4"/>
    <x v="2"/>
    <s v="Road transport - HGV rigid - motorway driving"/>
    <x v="4"/>
    <n v="9.7649316452642389E-3"/>
  </r>
  <r>
    <x v="18"/>
    <x v="18"/>
    <x v="0"/>
    <x v="4"/>
    <x v="2"/>
    <s v="Road transport - motorcycle (&gt;50cc  4st) - motorway driving"/>
    <x v="4"/>
    <n v="4.011998803411544E-5"/>
  </r>
  <r>
    <x v="18"/>
    <x v="18"/>
    <x v="0"/>
    <x v="4"/>
    <x v="4"/>
    <s v="Road transport - cars - rural driving"/>
    <x v="4"/>
    <n v="8.3314325780335152E-2"/>
  </r>
  <r>
    <x v="18"/>
    <x v="18"/>
    <x v="0"/>
    <x v="4"/>
    <x v="4"/>
    <s v="Road transport - LGVs - rural driving"/>
    <x v="4"/>
    <n v="1.3953596537446303E-2"/>
  </r>
  <r>
    <x v="18"/>
    <x v="18"/>
    <x v="0"/>
    <x v="4"/>
    <x v="4"/>
    <s v="Road transport - buses and coaches - rural driving"/>
    <x v="4"/>
    <n v="5.634903524858818E-3"/>
  </r>
  <r>
    <x v="18"/>
    <x v="18"/>
    <x v="0"/>
    <x v="4"/>
    <x v="4"/>
    <s v="Road transport - HGV articulated - rural driving"/>
    <x v="4"/>
    <n v="9.6621124938271654E-3"/>
  </r>
  <r>
    <x v="18"/>
    <x v="18"/>
    <x v="0"/>
    <x v="4"/>
    <x v="4"/>
    <s v="Road transport - HGV rigid - rural driving"/>
    <x v="4"/>
    <n v="1.9151022725838289E-2"/>
  </r>
  <r>
    <x v="18"/>
    <x v="18"/>
    <x v="0"/>
    <x v="4"/>
    <x v="4"/>
    <s v="Road transport - motorcycle (&gt;50cc  2st) - rural driving"/>
    <x v="4"/>
    <n v="0"/>
  </r>
  <r>
    <x v="18"/>
    <x v="18"/>
    <x v="0"/>
    <x v="4"/>
    <x v="4"/>
    <s v="Road transport - motorcycle (&gt;50cc  4st) - rural driving"/>
    <x v="4"/>
    <n v="3.9947243990324594E-4"/>
  </r>
  <r>
    <x v="18"/>
    <x v="18"/>
    <x v="0"/>
    <x v="4"/>
    <x v="4"/>
    <s v="Road transport - cars - urban driving"/>
    <x v="4"/>
    <n v="5.1389728151277084E-2"/>
  </r>
  <r>
    <x v="18"/>
    <x v="18"/>
    <x v="0"/>
    <x v="4"/>
    <x v="4"/>
    <s v="Road transport - LGVs - urban driving"/>
    <x v="4"/>
    <n v="5.7469485187956687E-3"/>
  </r>
  <r>
    <x v="18"/>
    <x v="18"/>
    <x v="0"/>
    <x v="4"/>
    <x v="4"/>
    <s v="Road transport - buses and coaches - urban driving"/>
    <x v="4"/>
    <n v="4.3421040680024546E-3"/>
  </r>
  <r>
    <x v="18"/>
    <x v="18"/>
    <x v="0"/>
    <x v="4"/>
    <x v="4"/>
    <s v="Road transport - HGV articulated - urban driving"/>
    <x v="4"/>
    <n v="1.3492807256661639E-3"/>
  </r>
  <r>
    <x v="18"/>
    <x v="18"/>
    <x v="0"/>
    <x v="4"/>
    <x v="4"/>
    <s v="Road transport - HGV rigid - urban driving"/>
    <x v="4"/>
    <n v="6.3134514401929093E-3"/>
  </r>
  <r>
    <x v="18"/>
    <x v="18"/>
    <x v="0"/>
    <x v="4"/>
    <x v="4"/>
    <s v="Road transport - mopeds (&lt;50cc 2st) - urban driving"/>
    <x v="4"/>
    <n v="3.1026386467266545E-5"/>
  </r>
  <r>
    <x v="18"/>
    <x v="18"/>
    <x v="0"/>
    <x v="4"/>
    <x v="4"/>
    <s v="Road transport - motorcycle (&gt;50cc  2st) - urban driving"/>
    <x v="4"/>
    <n v="3.622909930655495E-6"/>
  </r>
  <r>
    <x v="18"/>
    <x v="18"/>
    <x v="0"/>
    <x v="4"/>
    <x v="4"/>
    <s v="Road transport - motorcycle (&gt;50cc  4st) - urban driving"/>
    <x v="4"/>
    <n v="1.6050117051209561E-4"/>
  </r>
  <r>
    <x v="18"/>
    <x v="18"/>
    <x v="0"/>
    <x v="4"/>
    <x v="4"/>
    <s v="Road transport - cars - motorway driving"/>
    <x v="4"/>
    <n v="1.61166273656261E-2"/>
  </r>
  <r>
    <x v="18"/>
    <x v="18"/>
    <x v="0"/>
    <x v="4"/>
    <x v="4"/>
    <s v="Road transport - LGVs - motorway driving"/>
    <x v="4"/>
    <n v="2.3624548791979687E-3"/>
  </r>
  <r>
    <x v="18"/>
    <x v="18"/>
    <x v="0"/>
    <x v="4"/>
    <x v="4"/>
    <s v="Road transport - buses and coaches - motorway driving"/>
    <x v="4"/>
    <n v="5.779483343823083E-4"/>
  </r>
  <r>
    <x v="18"/>
    <x v="18"/>
    <x v="0"/>
    <x v="4"/>
    <x v="4"/>
    <s v="Road transport - HGV articulated - motorway driving"/>
    <x v="4"/>
    <n v="7.0147584929040104E-3"/>
  </r>
  <r>
    <x v="18"/>
    <x v="18"/>
    <x v="0"/>
    <x v="4"/>
    <x v="4"/>
    <s v="Road transport - HGV rigid - motorway driving"/>
    <x v="4"/>
    <n v="5.1301410408337482E-3"/>
  </r>
  <r>
    <x v="18"/>
    <x v="18"/>
    <x v="0"/>
    <x v="4"/>
    <x v="4"/>
    <s v="Road transport - motorcycle (&gt;50cc  4st) - motorway driving"/>
    <x v="4"/>
    <n v="3.4621697174621588E-5"/>
  </r>
  <r>
    <x v="18"/>
    <x v="18"/>
    <x v="0"/>
    <x v="5"/>
    <x v="0"/>
    <s v="Road transport - cars - rural driving"/>
    <x v="4"/>
    <n v="0.95243353887023741"/>
  </r>
  <r>
    <x v="18"/>
    <x v="18"/>
    <x v="0"/>
    <x v="5"/>
    <x v="0"/>
    <s v="Road transport - LGVs - rural driving"/>
    <x v="4"/>
    <n v="0.14564643799168395"/>
  </r>
  <r>
    <x v="18"/>
    <x v="18"/>
    <x v="0"/>
    <x v="5"/>
    <x v="0"/>
    <s v="Road transport - buses and coaches - rural driving"/>
    <x v="4"/>
    <n v="4.6714013046282116E-2"/>
  </r>
  <r>
    <x v="18"/>
    <x v="18"/>
    <x v="0"/>
    <x v="5"/>
    <x v="0"/>
    <s v="Road transport - HGV articulated - rural driving"/>
    <x v="4"/>
    <n v="0.15979405232011848"/>
  </r>
  <r>
    <x v="18"/>
    <x v="18"/>
    <x v="0"/>
    <x v="5"/>
    <x v="0"/>
    <s v="Road transport - HGV rigid - rural driving"/>
    <x v="4"/>
    <n v="0.20860220894721596"/>
  </r>
  <r>
    <x v="18"/>
    <x v="18"/>
    <x v="0"/>
    <x v="5"/>
    <x v="0"/>
    <s v="Road transport - motorcycle (&gt;50cc  2st) - rural driving"/>
    <x v="4"/>
    <n v="0"/>
  </r>
  <r>
    <x v="18"/>
    <x v="18"/>
    <x v="0"/>
    <x v="5"/>
    <x v="0"/>
    <s v="Road transport - motorcycle (&gt;50cc  4st) - rural driving"/>
    <x v="4"/>
    <n v="5.0121820702117188E-3"/>
  </r>
  <r>
    <x v="18"/>
    <x v="18"/>
    <x v="0"/>
    <x v="5"/>
    <x v="0"/>
    <s v="Road transport - cars - urban driving"/>
    <x v="4"/>
    <n v="1.0481842587557997"/>
  </r>
  <r>
    <x v="18"/>
    <x v="18"/>
    <x v="0"/>
    <x v="5"/>
    <x v="0"/>
    <s v="Road transport - LGVs - urban driving"/>
    <x v="4"/>
    <n v="0.13167831060159771"/>
  </r>
  <r>
    <x v="18"/>
    <x v="18"/>
    <x v="0"/>
    <x v="5"/>
    <x v="0"/>
    <s v="Road transport - buses and coaches - urban driving"/>
    <x v="4"/>
    <n v="9.7617705517733577E-2"/>
  </r>
  <r>
    <x v="18"/>
    <x v="18"/>
    <x v="0"/>
    <x v="5"/>
    <x v="0"/>
    <s v="Road transport - HGV articulated - urban driving"/>
    <x v="4"/>
    <n v="3.2839601162617749E-2"/>
  </r>
  <r>
    <x v="18"/>
    <x v="18"/>
    <x v="0"/>
    <x v="5"/>
    <x v="0"/>
    <s v="Road transport - HGV rigid - urban driving"/>
    <x v="4"/>
    <n v="0.1254670118196414"/>
  </r>
  <r>
    <x v="18"/>
    <x v="18"/>
    <x v="0"/>
    <x v="5"/>
    <x v="0"/>
    <s v="Road transport - mopeds (&lt;50cc 2st) - urban driving"/>
    <x v="4"/>
    <n v="1.1142845592857051E-3"/>
  </r>
  <r>
    <x v="18"/>
    <x v="18"/>
    <x v="0"/>
    <x v="5"/>
    <x v="0"/>
    <s v="Road transport - motorcycle (&gt;50cc  2st) - urban driving"/>
    <x v="4"/>
    <n v="1.2814507896174667E-4"/>
  </r>
  <r>
    <x v="18"/>
    <x v="18"/>
    <x v="0"/>
    <x v="5"/>
    <x v="0"/>
    <s v="Road transport - motorcycle (&gt;50cc  4st) - urban driving"/>
    <x v="4"/>
    <n v="5.571501694478025E-3"/>
  </r>
  <r>
    <x v="18"/>
    <x v="18"/>
    <x v="0"/>
    <x v="5"/>
    <x v="0"/>
    <s v="Road transport - cars - motorway driving"/>
    <x v="4"/>
    <n v="0.46625285462591454"/>
  </r>
  <r>
    <x v="18"/>
    <x v="18"/>
    <x v="0"/>
    <x v="5"/>
    <x v="0"/>
    <s v="Road transport - LGVs - motorway driving"/>
    <x v="4"/>
    <n v="6.6015037118932932E-2"/>
  </r>
  <r>
    <x v="18"/>
    <x v="18"/>
    <x v="0"/>
    <x v="5"/>
    <x v="0"/>
    <s v="Road transport - buses and coaches - motorway driving"/>
    <x v="4"/>
    <n v="1.7094415582297337E-2"/>
  </r>
  <r>
    <x v="18"/>
    <x v="18"/>
    <x v="0"/>
    <x v="5"/>
    <x v="0"/>
    <s v="Road transport - HGV articulated - motorway driving"/>
    <x v="4"/>
    <n v="0.25767636195161403"/>
  </r>
  <r>
    <x v="18"/>
    <x v="18"/>
    <x v="0"/>
    <x v="5"/>
    <x v="0"/>
    <s v="Road transport - HGV rigid - motorway driving"/>
    <x v="4"/>
    <n v="0.14241993246390056"/>
  </r>
  <r>
    <x v="18"/>
    <x v="18"/>
    <x v="0"/>
    <x v="5"/>
    <x v="0"/>
    <s v="Road transport - motorcycle (&gt;50cc  4st) - motorway driving"/>
    <x v="4"/>
    <n v="1.1189190087189502E-3"/>
  </r>
  <r>
    <x v="18"/>
    <x v="18"/>
    <x v="0"/>
    <x v="5"/>
    <x v="1"/>
    <s v="Road transport - cars - rural driving"/>
    <x v="4"/>
    <n v="7.6576087497861392E-2"/>
  </r>
  <r>
    <x v="18"/>
    <x v="18"/>
    <x v="0"/>
    <x v="5"/>
    <x v="1"/>
    <s v="Road transport - LGVs - rural driving"/>
    <x v="4"/>
    <n v="3.597074999166098E-3"/>
  </r>
  <r>
    <x v="18"/>
    <x v="18"/>
    <x v="0"/>
    <x v="5"/>
    <x v="1"/>
    <s v="Road transport - buses and coaches - rural driving"/>
    <x v="4"/>
    <n v="1.1095999976889681E-3"/>
  </r>
  <r>
    <x v="18"/>
    <x v="18"/>
    <x v="0"/>
    <x v="5"/>
    <x v="1"/>
    <s v="Road transport - HGV articulated - rural driving"/>
    <x v="4"/>
    <n v="5.9089728682377787E-3"/>
  </r>
  <r>
    <x v="18"/>
    <x v="18"/>
    <x v="0"/>
    <x v="5"/>
    <x v="1"/>
    <s v="Road transport - HGV rigid - rural driving"/>
    <x v="4"/>
    <n v="1.3675467125130963E-2"/>
  </r>
  <r>
    <x v="18"/>
    <x v="18"/>
    <x v="0"/>
    <x v="5"/>
    <x v="1"/>
    <s v="Road transport - motorcycle (&gt;50cc  2st) - rural driving"/>
    <x v="4"/>
    <n v="0"/>
  </r>
  <r>
    <x v="18"/>
    <x v="18"/>
    <x v="0"/>
    <x v="5"/>
    <x v="1"/>
    <s v="Road transport - motorcycle (&gt;50cc  4st) - rural driving"/>
    <x v="4"/>
    <n v="1.0464705685263052E-4"/>
  </r>
  <r>
    <x v="18"/>
    <x v="18"/>
    <x v="0"/>
    <x v="5"/>
    <x v="1"/>
    <s v="Road transport - cars - urban driving"/>
    <x v="4"/>
    <n v="3.2691225000072842E-2"/>
  </r>
  <r>
    <x v="18"/>
    <x v="18"/>
    <x v="0"/>
    <x v="5"/>
    <x v="1"/>
    <s v="Road transport - LGVs - urban driving"/>
    <x v="4"/>
    <n v="1.3140000001621618E-3"/>
  </r>
  <r>
    <x v="18"/>
    <x v="18"/>
    <x v="0"/>
    <x v="5"/>
    <x v="1"/>
    <s v="Road transport - buses and coaches - urban driving"/>
    <x v="4"/>
    <n v="1.1512100749380171E-3"/>
  </r>
  <r>
    <x v="18"/>
    <x v="18"/>
    <x v="0"/>
    <x v="5"/>
    <x v="1"/>
    <s v="Road transport - HGV articulated - urban driving"/>
    <x v="4"/>
    <n v="1.6976369503455581E-3"/>
  </r>
  <r>
    <x v="18"/>
    <x v="18"/>
    <x v="0"/>
    <x v="5"/>
    <x v="1"/>
    <s v="Road transport - HGV rigid - urban driving"/>
    <x v="4"/>
    <n v="4.9460930469989424E-3"/>
  </r>
  <r>
    <x v="18"/>
    <x v="18"/>
    <x v="0"/>
    <x v="5"/>
    <x v="1"/>
    <s v="Road transport - mopeds (&lt;50cc 2st) - urban driving"/>
    <x v="4"/>
    <n v="2.1038139414754956E-5"/>
  </r>
  <r>
    <x v="18"/>
    <x v="18"/>
    <x v="0"/>
    <x v="5"/>
    <x v="1"/>
    <s v="Road transport - motorcycle (&gt;50cc  2st) - urban driving"/>
    <x v="4"/>
    <n v="2.4194304893179135E-6"/>
  </r>
  <r>
    <x v="18"/>
    <x v="18"/>
    <x v="0"/>
    <x v="5"/>
    <x v="1"/>
    <s v="Road transport - motorcycle (&gt;50cc  4st) - urban driving"/>
    <x v="4"/>
    <n v="1.0519218670059505E-4"/>
  </r>
  <r>
    <x v="18"/>
    <x v="18"/>
    <x v="0"/>
    <x v="5"/>
    <x v="1"/>
    <s v="Road transport - cars - motorway driving"/>
    <x v="4"/>
    <n v="8.0126625005742368E-3"/>
  </r>
  <r>
    <x v="18"/>
    <x v="18"/>
    <x v="0"/>
    <x v="5"/>
    <x v="1"/>
    <s v="Road transport - LGVs - motorway driving"/>
    <x v="4"/>
    <n v="4.407374999094222E-4"/>
  </r>
  <r>
    <x v="18"/>
    <x v="18"/>
    <x v="0"/>
    <x v="5"/>
    <x v="1"/>
    <s v="Road transport - buses and coaches - motorway driving"/>
    <x v="4"/>
    <n v="9.7090000569652067E-5"/>
  </r>
  <r>
    <x v="18"/>
    <x v="18"/>
    <x v="0"/>
    <x v="5"/>
    <x v="1"/>
    <s v="Road transport - HGV articulated - motorway driving"/>
    <x v="4"/>
    <n v="1.7099354708063313E-3"/>
  </r>
  <r>
    <x v="18"/>
    <x v="18"/>
    <x v="0"/>
    <x v="5"/>
    <x v="1"/>
    <s v="Road transport - HGV rigid - motorway driving"/>
    <x v="4"/>
    <n v="2.3678445299295625E-3"/>
  </r>
  <r>
    <x v="18"/>
    <x v="18"/>
    <x v="0"/>
    <x v="5"/>
    <x v="1"/>
    <s v="Road transport - motorcycle (&gt;50cc  4st) - motorway driving"/>
    <x v="4"/>
    <n v="2.1221277944893957E-5"/>
  </r>
  <r>
    <x v="18"/>
    <x v="18"/>
    <x v="0"/>
    <x v="5"/>
    <x v="2"/>
    <s v="Road transport - cars - rural driving"/>
    <x v="4"/>
    <n v="0.1258028264514866"/>
  </r>
  <r>
    <x v="18"/>
    <x v="18"/>
    <x v="0"/>
    <x v="5"/>
    <x v="2"/>
    <s v="Road transport - LGVs - rural driving"/>
    <x v="4"/>
    <n v="2.1007356250129908E-2"/>
  </r>
  <r>
    <x v="18"/>
    <x v="18"/>
    <x v="0"/>
    <x v="5"/>
    <x v="2"/>
    <s v="Road transport - buses and coaches - rural driving"/>
    <x v="4"/>
    <n v="9.651713155897787E-3"/>
  </r>
  <r>
    <x v="18"/>
    <x v="18"/>
    <x v="0"/>
    <x v="5"/>
    <x v="2"/>
    <s v="Road transport - HGV articulated - rural driving"/>
    <x v="4"/>
    <n v="2.0106147318427876E-2"/>
  </r>
  <r>
    <x v="18"/>
    <x v="18"/>
    <x v="0"/>
    <x v="5"/>
    <x v="2"/>
    <s v="Road transport - HGV rigid - rural driving"/>
    <x v="4"/>
    <n v="3.0158376226395056E-2"/>
  </r>
  <r>
    <x v="18"/>
    <x v="18"/>
    <x v="0"/>
    <x v="5"/>
    <x v="2"/>
    <s v="Road transport - motorcycle (&gt;50cc  2st) - rural driving"/>
    <x v="4"/>
    <n v="0"/>
  </r>
  <r>
    <x v="18"/>
    <x v="18"/>
    <x v="0"/>
    <x v="5"/>
    <x v="2"/>
    <s v="Road transport - motorcycle (&gt;50cc  4st) - rural driving"/>
    <x v="4"/>
    <n v="5.0216762129781894E-4"/>
  </r>
  <r>
    <x v="18"/>
    <x v="18"/>
    <x v="0"/>
    <x v="5"/>
    <x v="2"/>
    <s v="Road transport - cars - urban driving"/>
    <x v="4"/>
    <n v="8.1480479145181584E-2"/>
  </r>
  <r>
    <x v="18"/>
    <x v="18"/>
    <x v="0"/>
    <x v="5"/>
    <x v="2"/>
    <s v="Road transport - LGVs - urban driving"/>
    <x v="4"/>
    <n v="9.8858700162200233E-3"/>
  </r>
  <r>
    <x v="18"/>
    <x v="18"/>
    <x v="0"/>
    <x v="5"/>
    <x v="2"/>
    <s v="Road transport - buses and coaches - urban driving"/>
    <x v="4"/>
    <n v="1.163026589907213E-2"/>
  </r>
  <r>
    <x v="18"/>
    <x v="18"/>
    <x v="0"/>
    <x v="5"/>
    <x v="2"/>
    <s v="Road transport - HGV articulated - urban driving"/>
    <x v="4"/>
    <n v="3.3127887384471156E-3"/>
  </r>
  <r>
    <x v="18"/>
    <x v="18"/>
    <x v="0"/>
    <x v="5"/>
    <x v="2"/>
    <s v="Road transport - HGV rigid - urban driving"/>
    <x v="4"/>
    <n v="1.0926385701627593E-2"/>
  </r>
  <r>
    <x v="18"/>
    <x v="18"/>
    <x v="0"/>
    <x v="5"/>
    <x v="2"/>
    <s v="Road transport - mopeds (&lt;50cc 2st) - urban driving"/>
    <x v="4"/>
    <n v="3.9250270728849642E-5"/>
  </r>
  <r>
    <x v="18"/>
    <x v="18"/>
    <x v="0"/>
    <x v="5"/>
    <x v="2"/>
    <s v="Road transport - motorcycle (&gt;50cc  2st) - urban driving"/>
    <x v="4"/>
    <n v="4.5138640752974283E-6"/>
  </r>
  <r>
    <x v="18"/>
    <x v="18"/>
    <x v="0"/>
    <x v="5"/>
    <x v="2"/>
    <s v="Road transport - motorcycle (&gt;50cc  4st) - urban driving"/>
    <x v="4"/>
    <n v="1.9625413279951608E-4"/>
  </r>
  <r>
    <x v="18"/>
    <x v="18"/>
    <x v="0"/>
    <x v="5"/>
    <x v="2"/>
    <s v="Road transport - cars - motorway driving"/>
    <x v="4"/>
    <n v="3.1998647319793218E-2"/>
  </r>
  <r>
    <x v="18"/>
    <x v="18"/>
    <x v="0"/>
    <x v="5"/>
    <x v="2"/>
    <s v="Road transport - LGVs - motorway driving"/>
    <x v="4"/>
    <n v="4.0733378541628713E-3"/>
  </r>
  <r>
    <x v="18"/>
    <x v="18"/>
    <x v="0"/>
    <x v="5"/>
    <x v="2"/>
    <s v="Road transport - buses and coaches - motorway driving"/>
    <x v="4"/>
    <n v="1.6558443857152662E-3"/>
  </r>
  <r>
    <x v="18"/>
    <x v="18"/>
    <x v="0"/>
    <x v="5"/>
    <x v="2"/>
    <s v="Road transport - HGV articulated - motorway driving"/>
    <x v="4"/>
    <n v="1.6793704753241583E-2"/>
  </r>
  <r>
    <x v="18"/>
    <x v="18"/>
    <x v="0"/>
    <x v="5"/>
    <x v="2"/>
    <s v="Road transport - HGV rigid - motorway driving"/>
    <x v="4"/>
    <n v="9.8093327367430178E-3"/>
  </r>
  <r>
    <x v="18"/>
    <x v="18"/>
    <x v="0"/>
    <x v="5"/>
    <x v="2"/>
    <s v="Road transport - motorcycle (&gt;50cc  4st) - motorway driving"/>
    <x v="4"/>
    <n v="4.1929577652208542E-5"/>
  </r>
  <r>
    <x v="18"/>
    <x v="18"/>
    <x v="0"/>
    <x v="5"/>
    <x v="4"/>
    <s v="Road transport - cars - rural driving"/>
    <x v="4"/>
    <n v="8.436496440541448E-2"/>
  </r>
  <r>
    <x v="18"/>
    <x v="18"/>
    <x v="0"/>
    <x v="5"/>
    <x v="4"/>
    <s v="Road transport - LGVs - rural driving"/>
    <x v="4"/>
    <n v="1.4178598209020043E-2"/>
  </r>
  <r>
    <x v="18"/>
    <x v="18"/>
    <x v="0"/>
    <x v="5"/>
    <x v="4"/>
    <s v="Road transport - buses and coaches - rural driving"/>
    <x v="4"/>
    <n v="5.592491760131121E-3"/>
  </r>
  <r>
    <x v="18"/>
    <x v="18"/>
    <x v="0"/>
    <x v="5"/>
    <x v="4"/>
    <s v="Road transport - HGV articulated - rural driving"/>
    <x v="4"/>
    <n v="9.5005819332158493E-3"/>
  </r>
  <r>
    <x v="18"/>
    <x v="18"/>
    <x v="0"/>
    <x v="5"/>
    <x v="4"/>
    <s v="Road transport - HGV rigid - rural driving"/>
    <x v="4"/>
    <n v="1.8601410861258005E-2"/>
  </r>
  <r>
    <x v="18"/>
    <x v="18"/>
    <x v="0"/>
    <x v="5"/>
    <x v="4"/>
    <s v="Road transport - motorcycle (&gt;50cc  2st) - rural driving"/>
    <x v="4"/>
    <n v="0"/>
  </r>
  <r>
    <x v="18"/>
    <x v="18"/>
    <x v="0"/>
    <x v="5"/>
    <x v="4"/>
    <s v="Road transport - motorcycle (&gt;50cc  4st) - rural driving"/>
    <x v="4"/>
    <n v="3.9796018163783205E-4"/>
  </r>
  <r>
    <x v="18"/>
    <x v="18"/>
    <x v="0"/>
    <x v="5"/>
    <x v="4"/>
    <s v="Road transport - cars - urban driving"/>
    <x v="4"/>
    <n v="5.172988377394596E-2"/>
  </r>
  <r>
    <x v="18"/>
    <x v="18"/>
    <x v="0"/>
    <x v="5"/>
    <x v="4"/>
    <s v="Road transport - LGVs - urban driving"/>
    <x v="4"/>
    <n v="5.8731651570201118E-3"/>
  </r>
  <r>
    <x v="18"/>
    <x v="18"/>
    <x v="0"/>
    <x v="5"/>
    <x v="4"/>
    <s v="Road transport - buses and coaches - urban driving"/>
    <x v="4"/>
    <n v="4.2973573682562466E-3"/>
  </r>
  <r>
    <x v="18"/>
    <x v="18"/>
    <x v="0"/>
    <x v="5"/>
    <x v="4"/>
    <s v="Road transport - HGV articulated - urban driving"/>
    <x v="4"/>
    <n v="1.2677701285895744E-3"/>
  </r>
  <r>
    <x v="18"/>
    <x v="18"/>
    <x v="0"/>
    <x v="5"/>
    <x v="4"/>
    <s v="Road transport - HGV rigid - urban driving"/>
    <x v="4"/>
    <n v="6.0395171517320777E-3"/>
  </r>
  <r>
    <x v="18"/>
    <x v="18"/>
    <x v="0"/>
    <x v="5"/>
    <x v="4"/>
    <s v="Road transport - mopeds (&lt;50cc 2st) - urban driving"/>
    <x v="4"/>
    <n v="3.5070020570690518E-5"/>
  </r>
  <r>
    <x v="18"/>
    <x v="18"/>
    <x v="0"/>
    <x v="5"/>
    <x v="4"/>
    <s v="Road transport - motorcycle (&gt;50cc  2st) - urban driving"/>
    <x v="4"/>
    <n v="4.0331264736379896E-6"/>
  </r>
  <r>
    <x v="18"/>
    <x v="18"/>
    <x v="0"/>
    <x v="5"/>
    <x v="4"/>
    <s v="Road transport - motorcycle (&gt;50cc  4st) - urban driving"/>
    <x v="4"/>
    <n v="1.7535258602186399E-4"/>
  </r>
  <r>
    <x v="18"/>
    <x v="18"/>
    <x v="0"/>
    <x v="5"/>
    <x v="4"/>
    <s v="Road transport - cars - motorway driving"/>
    <x v="4"/>
    <n v="1.6994418353717927E-2"/>
  </r>
  <r>
    <x v="18"/>
    <x v="18"/>
    <x v="0"/>
    <x v="5"/>
    <x v="4"/>
    <s v="Road transport - LGVs - motorway driving"/>
    <x v="4"/>
    <n v="2.458327026994779E-3"/>
  </r>
  <r>
    <x v="18"/>
    <x v="18"/>
    <x v="0"/>
    <x v="5"/>
    <x v="4"/>
    <s v="Road transport - buses and coaches - motorway driving"/>
    <x v="4"/>
    <n v="5.825109714177421E-4"/>
  </r>
  <r>
    <x v="18"/>
    <x v="18"/>
    <x v="0"/>
    <x v="5"/>
    <x v="4"/>
    <s v="Road transport - HGV articulated - motorway driving"/>
    <x v="4"/>
    <n v="7.0214783443380904E-3"/>
  </r>
  <r>
    <x v="18"/>
    <x v="18"/>
    <x v="0"/>
    <x v="5"/>
    <x v="4"/>
    <s v="Road transport - HGV rigid - motorway driving"/>
    <x v="4"/>
    <n v="4.9851708694268471E-3"/>
  </r>
  <r>
    <x v="18"/>
    <x v="18"/>
    <x v="0"/>
    <x v="5"/>
    <x v="4"/>
    <s v="Road transport - motorcycle (&gt;50cc  4st) - motorway driving"/>
    <x v="4"/>
    <n v="3.81031556839474E-5"/>
  </r>
  <r>
    <x v="18"/>
    <x v="18"/>
    <x v="0"/>
    <x v="6"/>
    <x v="0"/>
    <s v="Road transport - cars - rural driving"/>
    <x v="4"/>
    <n v="0.97883523957129948"/>
  </r>
  <r>
    <x v="18"/>
    <x v="18"/>
    <x v="0"/>
    <x v="6"/>
    <x v="0"/>
    <s v="Road transport - LGVs - rural driving"/>
    <x v="4"/>
    <n v="0.1488391019133587"/>
  </r>
  <r>
    <x v="18"/>
    <x v="18"/>
    <x v="0"/>
    <x v="6"/>
    <x v="0"/>
    <s v="Road transport - buses and coaches - rural driving"/>
    <x v="4"/>
    <n v="4.9081967601220397E-2"/>
  </r>
  <r>
    <x v="18"/>
    <x v="18"/>
    <x v="0"/>
    <x v="6"/>
    <x v="0"/>
    <s v="Road transport - HGV articulated - rural driving"/>
    <x v="4"/>
    <n v="0.16241595759709931"/>
  </r>
  <r>
    <x v="18"/>
    <x v="18"/>
    <x v="0"/>
    <x v="6"/>
    <x v="0"/>
    <s v="Road transport - HGV rigid - rural driving"/>
    <x v="4"/>
    <n v="0.21293376764117136"/>
  </r>
  <r>
    <x v="18"/>
    <x v="18"/>
    <x v="0"/>
    <x v="6"/>
    <x v="0"/>
    <s v="Road transport - motorcycle (&gt;50cc  2st) - rural driving"/>
    <x v="4"/>
    <n v="0"/>
  </r>
  <r>
    <x v="18"/>
    <x v="18"/>
    <x v="0"/>
    <x v="6"/>
    <x v="0"/>
    <s v="Road transport - motorcycle (&gt;50cc  4st) - rural driving"/>
    <x v="4"/>
    <n v="5.3118607969637101E-3"/>
  </r>
  <r>
    <x v="18"/>
    <x v="18"/>
    <x v="0"/>
    <x v="6"/>
    <x v="0"/>
    <s v="Road transport - cars - urban driving"/>
    <x v="4"/>
    <n v="1.0663139137525206"/>
  </r>
  <r>
    <x v="18"/>
    <x v="18"/>
    <x v="0"/>
    <x v="6"/>
    <x v="0"/>
    <s v="Road transport - LGVs - urban driving"/>
    <x v="4"/>
    <n v="0.13467411435274518"/>
  </r>
  <r>
    <x v="18"/>
    <x v="18"/>
    <x v="0"/>
    <x v="6"/>
    <x v="0"/>
    <s v="Road transport - buses and coaches - urban driving"/>
    <x v="4"/>
    <n v="9.6769661527121326E-2"/>
  </r>
  <r>
    <x v="18"/>
    <x v="18"/>
    <x v="0"/>
    <x v="6"/>
    <x v="0"/>
    <s v="Road transport - HGV articulated - urban driving"/>
    <x v="4"/>
    <n v="3.2853195371574245E-2"/>
  </r>
  <r>
    <x v="18"/>
    <x v="18"/>
    <x v="0"/>
    <x v="6"/>
    <x v="0"/>
    <s v="Road transport - HGV rigid - urban driving"/>
    <x v="4"/>
    <n v="0.12554488743163159"/>
  </r>
  <r>
    <x v="18"/>
    <x v="18"/>
    <x v="0"/>
    <x v="6"/>
    <x v="0"/>
    <s v="Road transport - mopeds (&lt;50cc 2st) - urban driving"/>
    <x v="4"/>
    <n v="1.1102794676549597E-3"/>
  </r>
  <r>
    <x v="18"/>
    <x v="18"/>
    <x v="0"/>
    <x v="6"/>
    <x v="0"/>
    <s v="Road transport - motorcycle (&gt;50cc  2st) - urban driving"/>
    <x v="4"/>
    <n v="1.3055297549986823E-4"/>
  </r>
  <r>
    <x v="18"/>
    <x v="18"/>
    <x v="0"/>
    <x v="6"/>
    <x v="0"/>
    <s v="Road transport - motorcycle (&gt;50cc  4st) - urban driving"/>
    <x v="4"/>
    <n v="5.9135143515293637E-3"/>
  </r>
  <r>
    <x v="18"/>
    <x v="18"/>
    <x v="0"/>
    <x v="6"/>
    <x v="0"/>
    <s v="Road transport - cars - motorway driving"/>
    <x v="4"/>
    <n v="0.47681168533916263"/>
  </r>
  <r>
    <x v="18"/>
    <x v="18"/>
    <x v="0"/>
    <x v="6"/>
    <x v="0"/>
    <s v="Road transport - LGVs - motorway driving"/>
    <x v="4"/>
    <n v="6.6884054464444676E-2"/>
  </r>
  <r>
    <x v="18"/>
    <x v="18"/>
    <x v="0"/>
    <x v="6"/>
    <x v="0"/>
    <s v="Road transport - buses and coaches - motorway driving"/>
    <x v="4"/>
    <n v="1.5761614170756961E-2"/>
  </r>
  <r>
    <x v="18"/>
    <x v="18"/>
    <x v="0"/>
    <x v="6"/>
    <x v="0"/>
    <s v="Road transport - HGV articulated - motorway driving"/>
    <x v="4"/>
    <n v="0.25970185213918162"/>
  </r>
  <r>
    <x v="18"/>
    <x v="18"/>
    <x v="0"/>
    <x v="6"/>
    <x v="0"/>
    <s v="Road transport - HGV rigid - motorway driving"/>
    <x v="4"/>
    <n v="0.14194857046645021"/>
  </r>
  <r>
    <x v="18"/>
    <x v="18"/>
    <x v="0"/>
    <x v="6"/>
    <x v="0"/>
    <s v="Road transport - motorcycle (&gt;50cc  4st) - motorway driving"/>
    <x v="4"/>
    <n v="1.0918983152477374E-3"/>
  </r>
  <r>
    <x v="18"/>
    <x v="18"/>
    <x v="0"/>
    <x v="6"/>
    <x v="1"/>
    <s v="Road transport - cars - rural driving"/>
    <x v="4"/>
    <n v="7.8562499999547786E-2"/>
  </r>
  <r>
    <x v="18"/>
    <x v="18"/>
    <x v="0"/>
    <x v="6"/>
    <x v="1"/>
    <s v="Road transport - LGVs - rural driving"/>
    <x v="4"/>
    <n v="5.4900000007764077E-3"/>
  </r>
  <r>
    <x v="18"/>
    <x v="18"/>
    <x v="0"/>
    <x v="6"/>
    <x v="1"/>
    <s v="Road transport - buses and coaches - rural driving"/>
    <x v="4"/>
    <n v="1.3299999942817933E-3"/>
  </r>
  <r>
    <x v="18"/>
    <x v="18"/>
    <x v="0"/>
    <x v="6"/>
    <x v="1"/>
    <s v="Road transport - HGV articulated - rural driving"/>
    <x v="4"/>
    <n v="8.2769834466921294E-3"/>
  </r>
  <r>
    <x v="18"/>
    <x v="18"/>
    <x v="0"/>
    <x v="6"/>
    <x v="1"/>
    <s v="Road transport - HGV rigid - rural driving"/>
    <x v="4"/>
    <n v="1.6119016548731022E-2"/>
  </r>
  <r>
    <x v="18"/>
    <x v="18"/>
    <x v="0"/>
    <x v="6"/>
    <x v="1"/>
    <s v="Road transport - motorcycle (&gt;50cc  2st) - rural driving"/>
    <x v="4"/>
    <n v="0"/>
  </r>
  <r>
    <x v="18"/>
    <x v="18"/>
    <x v="0"/>
    <x v="6"/>
    <x v="1"/>
    <s v="Road transport - motorcycle (&gt;50cc  4st) - rural driving"/>
    <x v="4"/>
    <n v="1.1940818019409876E-4"/>
  </r>
  <r>
    <x v="18"/>
    <x v="18"/>
    <x v="0"/>
    <x v="6"/>
    <x v="1"/>
    <s v="Road transport - cars - urban driving"/>
    <x v="4"/>
    <n v="3.1222500000570422E-2"/>
  </r>
  <r>
    <x v="18"/>
    <x v="18"/>
    <x v="0"/>
    <x v="6"/>
    <x v="1"/>
    <s v="Road transport - LGVs - urban driving"/>
    <x v="4"/>
    <n v="1.6274999990119143E-3"/>
  </r>
  <r>
    <x v="18"/>
    <x v="18"/>
    <x v="0"/>
    <x v="6"/>
    <x v="1"/>
    <s v="Road transport - buses and coaches - urban driving"/>
    <x v="4"/>
    <n v="7.6000004703091349E-4"/>
  </r>
  <r>
    <x v="18"/>
    <x v="18"/>
    <x v="0"/>
    <x v="6"/>
    <x v="1"/>
    <s v="Road transport - HGV articulated - urban driving"/>
    <x v="4"/>
    <n v="2.0115508595899027E-3"/>
  </r>
  <r>
    <x v="18"/>
    <x v="18"/>
    <x v="0"/>
    <x v="6"/>
    <x v="1"/>
    <s v="Road transport - HGV rigid - urban driving"/>
    <x v="4"/>
    <n v="5.3224491498867947E-3"/>
  </r>
  <r>
    <x v="18"/>
    <x v="18"/>
    <x v="0"/>
    <x v="6"/>
    <x v="1"/>
    <s v="Road transport - mopeds (&lt;50cc 2st) - urban driving"/>
    <x v="4"/>
    <n v="2.2423996377001724E-5"/>
  </r>
  <r>
    <x v="18"/>
    <x v="18"/>
    <x v="0"/>
    <x v="6"/>
    <x v="1"/>
    <s v="Road transport - motorcycle (&gt;50cc  2st) - urban driving"/>
    <x v="4"/>
    <n v="2.6367410502502615E-6"/>
  </r>
  <r>
    <x v="18"/>
    <x v="18"/>
    <x v="0"/>
    <x v="6"/>
    <x v="1"/>
    <s v="Road transport - motorcycle (&gt;50cc  4st) - urban driving"/>
    <x v="4"/>
    <n v="1.194335554760088E-4"/>
  </r>
  <r>
    <x v="18"/>
    <x v="18"/>
    <x v="0"/>
    <x v="6"/>
    <x v="1"/>
    <s v="Road transport - cars - motorway driving"/>
    <x v="4"/>
    <n v="8.0849999999434118E-3"/>
  </r>
  <r>
    <x v="18"/>
    <x v="18"/>
    <x v="0"/>
    <x v="6"/>
    <x v="1"/>
    <s v="Road transport - LGVs - motorway driving"/>
    <x v="4"/>
    <n v="5.6250000025814513E-4"/>
  </r>
  <r>
    <x v="18"/>
    <x v="18"/>
    <x v="0"/>
    <x v="6"/>
    <x v="1"/>
    <s v="Road transport - buses and coaches - motorway driving"/>
    <x v="4"/>
    <n v="1.8999999990063337E-4"/>
  </r>
  <r>
    <x v="18"/>
    <x v="18"/>
    <x v="0"/>
    <x v="6"/>
    <x v="1"/>
    <s v="Road transport - HGV articulated - motorway driving"/>
    <x v="4"/>
    <n v="1.845509433103698E-3"/>
  </r>
  <r>
    <x v="18"/>
    <x v="18"/>
    <x v="0"/>
    <x v="6"/>
    <x v="1"/>
    <s v="Road transport - HGV rigid - motorway driving"/>
    <x v="4"/>
    <n v="1.9924905673635051E-3"/>
  </r>
  <r>
    <x v="18"/>
    <x v="18"/>
    <x v="0"/>
    <x v="6"/>
    <x v="1"/>
    <s v="Road transport - motorcycle (&gt;50cc  4st) - motorway driving"/>
    <x v="4"/>
    <n v="2.2186484139188155E-5"/>
  </r>
  <r>
    <x v="18"/>
    <x v="18"/>
    <x v="0"/>
    <x v="6"/>
    <x v="2"/>
    <s v="Road transport - cars - rural driving"/>
    <x v="4"/>
    <n v="0.13164941259036725"/>
  </r>
  <r>
    <x v="18"/>
    <x v="18"/>
    <x v="0"/>
    <x v="6"/>
    <x v="2"/>
    <s v="Road transport - LGVs - rural driving"/>
    <x v="4"/>
    <n v="2.1587741204677994E-2"/>
  </r>
  <r>
    <x v="18"/>
    <x v="18"/>
    <x v="0"/>
    <x v="6"/>
    <x v="2"/>
    <s v="Road transport - buses and coaches - rural driving"/>
    <x v="4"/>
    <n v="1.0600803695422866E-2"/>
  </r>
  <r>
    <x v="18"/>
    <x v="18"/>
    <x v="0"/>
    <x v="6"/>
    <x v="2"/>
    <s v="Road transport - HGV articulated - rural driving"/>
    <x v="4"/>
    <n v="1.9252189508294704E-2"/>
  </r>
  <r>
    <x v="18"/>
    <x v="18"/>
    <x v="0"/>
    <x v="6"/>
    <x v="2"/>
    <s v="Road transport - HGV rigid - rural driving"/>
    <x v="4"/>
    <n v="3.1091590808505504E-2"/>
  </r>
  <r>
    <x v="18"/>
    <x v="18"/>
    <x v="0"/>
    <x v="6"/>
    <x v="2"/>
    <s v="Road transport - motorcycle (&gt;50cc  2st) - rural driving"/>
    <x v="4"/>
    <n v="0"/>
  </r>
  <r>
    <x v="18"/>
    <x v="18"/>
    <x v="0"/>
    <x v="6"/>
    <x v="2"/>
    <s v="Road transport - motorcycle (&gt;50cc  4st) - rural driving"/>
    <x v="4"/>
    <n v="5.7233397667623832E-4"/>
  </r>
  <r>
    <x v="18"/>
    <x v="18"/>
    <x v="0"/>
    <x v="6"/>
    <x v="2"/>
    <s v="Road transport - cars - urban driving"/>
    <x v="4"/>
    <n v="8.3872775698532298E-2"/>
  </r>
  <r>
    <x v="18"/>
    <x v="18"/>
    <x v="0"/>
    <x v="6"/>
    <x v="2"/>
    <s v="Road transport - LGVs - urban driving"/>
    <x v="4"/>
    <n v="1.0280085151258765E-2"/>
  </r>
  <r>
    <x v="18"/>
    <x v="18"/>
    <x v="0"/>
    <x v="6"/>
    <x v="2"/>
    <s v="Road transport - buses and coaches - urban driving"/>
    <x v="4"/>
    <n v="1.163689197912319E-2"/>
  </r>
  <r>
    <x v="18"/>
    <x v="18"/>
    <x v="0"/>
    <x v="6"/>
    <x v="2"/>
    <s v="Road transport - HGV articulated - urban driving"/>
    <x v="4"/>
    <n v="3.2929602104946353E-3"/>
  </r>
  <r>
    <x v="18"/>
    <x v="18"/>
    <x v="0"/>
    <x v="6"/>
    <x v="2"/>
    <s v="Road transport - HGV rigid - urban driving"/>
    <x v="4"/>
    <n v="1.126841210704292E-2"/>
  </r>
  <r>
    <x v="18"/>
    <x v="18"/>
    <x v="0"/>
    <x v="6"/>
    <x v="2"/>
    <s v="Road transport - mopeds (&lt;50cc 2st) - urban driving"/>
    <x v="4"/>
    <n v="3.9962297893597981E-5"/>
  </r>
  <r>
    <x v="18"/>
    <x v="18"/>
    <x v="0"/>
    <x v="6"/>
    <x v="2"/>
    <s v="Road transport - motorcycle (&gt;50cc  2st) - urban driving"/>
    <x v="4"/>
    <n v="4.6989943071186067E-6"/>
  </r>
  <r>
    <x v="18"/>
    <x v="18"/>
    <x v="0"/>
    <x v="6"/>
    <x v="2"/>
    <s v="Road transport - motorcycle (&gt;50cc  4st) - urban driving"/>
    <x v="4"/>
    <n v="2.1284517006606797E-4"/>
  </r>
  <r>
    <x v="18"/>
    <x v="18"/>
    <x v="0"/>
    <x v="6"/>
    <x v="2"/>
    <s v="Road transport - cars - motorway driving"/>
    <x v="4"/>
    <n v="3.2928751578519523E-2"/>
  </r>
  <r>
    <x v="18"/>
    <x v="18"/>
    <x v="0"/>
    <x v="6"/>
    <x v="2"/>
    <s v="Road transport - LGVs - motorway driving"/>
    <x v="4"/>
    <n v="4.3438382566184939E-3"/>
  </r>
  <r>
    <x v="18"/>
    <x v="18"/>
    <x v="0"/>
    <x v="6"/>
    <x v="2"/>
    <s v="Road transport - buses and coaches - motorway driving"/>
    <x v="4"/>
    <n v="1.6870989476176768E-3"/>
  </r>
  <r>
    <x v="18"/>
    <x v="18"/>
    <x v="0"/>
    <x v="6"/>
    <x v="2"/>
    <s v="Road transport - HGV articulated - motorway driving"/>
    <x v="4"/>
    <n v="1.6379345828880017E-2"/>
  </r>
  <r>
    <x v="18"/>
    <x v="18"/>
    <x v="0"/>
    <x v="6"/>
    <x v="2"/>
    <s v="Road transport - HGV rigid - motorway driving"/>
    <x v="4"/>
    <n v="1.0225129475903627E-2"/>
  </r>
  <r>
    <x v="18"/>
    <x v="18"/>
    <x v="0"/>
    <x v="6"/>
    <x v="2"/>
    <s v="Road transport - motorcycle (&gt;50cc  4st) - motorway driving"/>
    <x v="4"/>
    <n v="4.6218811718432782E-5"/>
  </r>
  <r>
    <x v="18"/>
    <x v="18"/>
    <x v="0"/>
    <x v="6"/>
    <x v="4"/>
    <s v="Road transport - cars - rural driving"/>
    <x v="4"/>
    <n v="8.7702734788785569E-2"/>
  </r>
  <r>
    <x v="18"/>
    <x v="18"/>
    <x v="0"/>
    <x v="6"/>
    <x v="4"/>
    <s v="Road transport - LGVs - rural driving"/>
    <x v="4"/>
    <n v="1.4715731231186881E-2"/>
  </r>
  <r>
    <x v="18"/>
    <x v="18"/>
    <x v="0"/>
    <x v="6"/>
    <x v="4"/>
    <s v="Road transport - buses and coaches - rural driving"/>
    <x v="4"/>
    <n v="5.8373770490749485E-3"/>
  </r>
  <r>
    <x v="18"/>
    <x v="18"/>
    <x v="0"/>
    <x v="6"/>
    <x v="4"/>
    <s v="Road transport - HGV articulated - rural driving"/>
    <x v="4"/>
    <n v="9.487554347913877E-3"/>
  </r>
  <r>
    <x v="18"/>
    <x v="18"/>
    <x v="0"/>
    <x v="6"/>
    <x v="4"/>
    <s v="Road transport - HGV rigid - rural driving"/>
    <x v="4"/>
    <n v="1.9121625641592154E-2"/>
  </r>
  <r>
    <x v="18"/>
    <x v="18"/>
    <x v="0"/>
    <x v="6"/>
    <x v="4"/>
    <s v="Road transport - motorcycle (&gt;50cc  2st) - rural driving"/>
    <x v="4"/>
    <n v="0"/>
  </r>
  <r>
    <x v="18"/>
    <x v="18"/>
    <x v="0"/>
    <x v="6"/>
    <x v="4"/>
    <s v="Road transport - motorcycle (&gt;50cc  4st) - rural driving"/>
    <x v="4"/>
    <n v="4.3053241616595431E-4"/>
  </r>
  <r>
    <x v="18"/>
    <x v="18"/>
    <x v="0"/>
    <x v="6"/>
    <x v="4"/>
    <s v="Road transport - cars - urban driving"/>
    <x v="4"/>
    <n v="5.3152320373376513E-2"/>
  </r>
  <r>
    <x v="18"/>
    <x v="18"/>
    <x v="0"/>
    <x v="6"/>
    <x v="4"/>
    <s v="Road transport - LGVs - urban driving"/>
    <x v="4"/>
    <n v="6.1183260719841655E-3"/>
  </r>
  <r>
    <x v="18"/>
    <x v="18"/>
    <x v="0"/>
    <x v="6"/>
    <x v="4"/>
    <s v="Road transport - buses and coaches - urban driving"/>
    <x v="4"/>
    <n v="4.2204080267245671E-3"/>
  </r>
  <r>
    <x v="18"/>
    <x v="18"/>
    <x v="0"/>
    <x v="6"/>
    <x v="4"/>
    <s v="Road transport - HGV articulated - urban driving"/>
    <x v="4"/>
    <n v="1.2302032783412123E-3"/>
  </r>
  <r>
    <x v="18"/>
    <x v="18"/>
    <x v="0"/>
    <x v="6"/>
    <x v="4"/>
    <s v="Road transport - HGV rigid - urban driving"/>
    <x v="4"/>
    <n v="6.0811187514387003E-3"/>
  </r>
  <r>
    <x v="18"/>
    <x v="18"/>
    <x v="0"/>
    <x v="6"/>
    <x v="4"/>
    <s v="Road transport - mopeds (&lt;50cc 2st) - urban driving"/>
    <x v="4"/>
    <n v="3.5618528074440482E-5"/>
  </r>
  <r>
    <x v="18"/>
    <x v="18"/>
    <x v="0"/>
    <x v="6"/>
    <x v="4"/>
    <s v="Road transport - motorcycle (&gt;50cc  2st) - urban driving"/>
    <x v="4"/>
    <n v="4.1882291427629141E-6"/>
  </r>
  <r>
    <x v="18"/>
    <x v="18"/>
    <x v="0"/>
    <x v="6"/>
    <x v="4"/>
    <s v="Road transport - motorcycle (&gt;50cc  4st) - urban driving"/>
    <x v="4"/>
    <n v="1.8970960292855995E-4"/>
  </r>
  <r>
    <x v="18"/>
    <x v="18"/>
    <x v="0"/>
    <x v="6"/>
    <x v="4"/>
    <s v="Road transport - cars - motorway driving"/>
    <x v="4"/>
    <n v="1.792947360737451E-2"/>
  </r>
  <r>
    <x v="18"/>
    <x v="18"/>
    <x v="0"/>
    <x v="6"/>
    <x v="4"/>
    <s v="Road transport - LGVs - motorway driving"/>
    <x v="4"/>
    <n v="2.5683329036786709E-3"/>
  </r>
  <r>
    <x v="18"/>
    <x v="18"/>
    <x v="0"/>
    <x v="6"/>
    <x v="4"/>
    <s v="Road transport - buses and coaches - motorway driving"/>
    <x v="4"/>
    <n v="5.2634708172472977E-4"/>
  </r>
  <r>
    <x v="18"/>
    <x v="18"/>
    <x v="0"/>
    <x v="6"/>
    <x v="4"/>
    <s v="Road transport - HGV articulated - motorway driving"/>
    <x v="4"/>
    <n v="6.8040477788346284E-3"/>
  </r>
  <r>
    <x v="18"/>
    <x v="18"/>
    <x v="0"/>
    <x v="6"/>
    <x v="4"/>
    <s v="Road transport - HGV rigid - motorway driving"/>
    <x v="4"/>
    <n v="4.9335049102826696E-3"/>
  </r>
  <r>
    <x v="18"/>
    <x v="18"/>
    <x v="0"/>
    <x v="6"/>
    <x v="4"/>
    <s v="Road transport - motorcycle (&gt;50cc  4st) - motorway driving"/>
    <x v="4"/>
    <n v="3.518267889464134E-5"/>
  </r>
  <r>
    <x v="18"/>
    <x v="18"/>
    <x v="0"/>
    <x v="7"/>
    <x v="0"/>
    <s v="Road transport - cars - rural driving"/>
    <x v="4"/>
    <n v="0.98772699537209319"/>
  </r>
  <r>
    <x v="18"/>
    <x v="18"/>
    <x v="0"/>
    <x v="7"/>
    <x v="0"/>
    <s v="Road transport - LGVs - rural driving"/>
    <x v="4"/>
    <n v="0.15546758203318958"/>
  </r>
  <r>
    <x v="18"/>
    <x v="18"/>
    <x v="0"/>
    <x v="7"/>
    <x v="0"/>
    <s v="Road transport - buses and coaches - rural driving"/>
    <x v="4"/>
    <n v="4.8724748525278562E-2"/>
  </r>
  <r>
    <x v="18"/>
    <x v="18"/>
    <x v="0"/>
    <x v="7"/>
    <x v="0"/>
    <s v="Road transport - HGV articulated - rural driving"/>
    <x v="4"/>
    <n v="0.16092211049546282"/>
  </r>
  <r>
    <x v="18"/>
    <x v="18"/>
    <x v="0"/>
    <x v="7"/>
    <x v="0"/>
    <s v="Road transport - HGV rigid - rural driving"/>
    <x v="4"/>
    <n v="0.21319086954731045"/>
  </r>
  <r>
    <x v="18"/>
    <x v="18"/>
    <x v="0"/>
    <x v="7"/>
    <x v="0"/>
    <s v="Road transport - motorcycle (&gt;50cc  2st) - rural driving"/>
    <x v="4"/>
    <n v="0"/>
  </r>
  <r>
    <x v="18"/>
    <x v="18"/>
    <x v="0"/>
    <x v="7"/>
    <x v="0"/>
    <s v="Road transport - motorcycle (&gt;50cc  4st) - rural driving"/>
    <x v="4"/>
    <n v="5.4302326340770748E-3"/>
  </r>
  <r>
    <x v="18"/>
    <x v="18"/>
    <x v="0"/>
    <x v="7"/>
    <x v="0"/>
    <s v="Road transport - cars - urban driving"/>
    <x v="4"/>
    <n v="1.0516393904212487"/>
  </r>
  <r>
    <x v="18"/>
    <x v="18"/>
    <x v="0"/>
    <x v="7"/>
    <x v="0"/>
    <s v="Road transport - LGVs - urban driving"/>
    <x v="4"/>
    <n v="0.14299646556922407"/>
  </r>
  <r>
    <x v="18"/>
    <x v="18"/>
    <x v="0"/>
    <x v="7"/>
    <x v="0"/>
    <s v="Road transport - buses and coaches - urban driving"/>
    <x v="4"/>
    <n v="0.10299349242329789"/>
  </r>
  <r>
    <x v="18"/>
    <x v="18"/>
    <x v="0"/>
    <x v="7"/>
    <x v="0"/>
    <s v="Road transport - HGV articulated - urban driving"/>
    <x v="4"/>
    <n v="3.3070572549517695E-2"/>
  </r>
  <r>
    <x v="18"/>
    <x v="18"/>
    <x v="0"/>
    <x v="7"/>
    <x v="0"/>
    <s v="Road transport - HGV rigid - urban driving"/>
    <x v="4"/>
    <n v="0.12983184214877436"/>
  </r>
  <r>
    <x v="18"/>
    <x v="18"/>
    <x v="0"/>
    <x v="7"/>
    <x v="0"/>
    <s v="Road transport - mopeds (&lt;50cc 2st) - urban driving"/>
    <x v="4"/>
    <n v="1.2517657691525673E-3"/>
  </r>
  <r>
    <x v="18"/>
    <x v="18"/>
    <x v="0"/>
    <x v="7"/>
    <x v="0"/>
    <s v="Road transport - motorcycle (&gt;50cc  2st) - urban driving"/>
    <x v="4"/>
    <n v="1.4796839227871109E-4"/>
  </r>
  <r>
    <x v="18"/>
    <x v="18"/>
    <x v="0"/>
    <x v="7"/>
    <x v="0"/>
    <s v="Road transport - motorcycle (&gt;50cc  4st) - urban driving"/>
    <x v="4"/>
    <n v="6.9430984665086026E-3"/>
  </r>
  <r>
    <x v="18"/>
    <x v="18"/>
    <x v="0"/>
    <x v="7"/>
    <x v="0"/>
    <s v="Road transport - cars - motorway driving"/>
    <x v="4"/>
    <n v="0.47606782198976338"/>
  </r>
  <r>
    <x v="18"/>
    <x v="18"/>
    <x v="0"/>
    <x v="7"/>
    <x v="0"/>
    <s v="Road transport - LGVs - motorway driving"/>
    <x v="4"/>
    <n v="6.9405050797070489E-2"/>
  </r>
  <r>
    <x v="18"/>
    <x v="18"/>
    <x v="0"/>
    <x v="7"/>
    <x v="0"/>
    <s v="Road transport - buses and coaches - motorway driving"/>
    <x v="4"/>
    <n v="1.5225929847539704E-2"/>
  </r>
  <r>
    <x v="18"/>
    <x v="18"/>
    <x v="0"/>
    <x v="7"/>
    <x v="0"/>
    <s v="Road transport - HGV articulated - motorway driving"/>
    <x v="4"/>
    <n v="0.25897733468193135"/>
  </r>
  <r>
    <x v="18"/>
    <x v="18"/>
    <x v="0"/>
    <x v="7"/>
    <x v="0"/>
    <s v="Road transport - HGV rigid - motorway driving"/>
    <x v="4"/>
    <n v="0.14154826676045248"/>
  </r>
  <r>
    <x v="18"/>
    <x v="18"/>
    <x v="0"/>
    <x v="7"/>
    <x v="0"/>
    <s v="Road transport - motorcycle (&gt;50cc  4st) - motorway driving"/>
    <x v="4"/>
    <n v="1.1516755600824E-3"/>
  </r>
  <r>
    <x v="18"/>
    <x v="18"/>
    <x v="0"/>
    <x v="7"/>
    <x v="1"/>
    <s v="Road transport - cars - rural driving"/>
    <x v="4"/>
    <n v="7.9327500001306547E-2"/>
  </r>
  <r>
    <x v="18"/>
    <x v="18"/>
    <x v="0"/>
    <x v="7"/>
    <x v="1"/>
    <s v="Road transport - LGVs - rural driving"/>
    <x v="4"/>
    <n v="5.7224999997101201E-3"/>
  </r>
  <r>
    <x v="18"/>
    <x v="18"/>
    <x v="0"/>
    <x v="7"/>
    <x v="1"/>
    <s v="Road transport - buses and coaches - rural driving"/>
    <x v="4"/>
    <n v="1.3680000026200024E-3"/>
  </r>
  <r>
    <x v="18"/>
    <x v="18"/>
    <x v="0"/>
    <x v="7"/>
    <x v="1"/>
    <s v="Road transport - HGV articulated - rural driving"/>
    <x v="4"/>
    <n v="9.9333101709638549E-3"/>
  </r>
  <r>
    <x v="18"/>
    <x v="18"/>
    <x v="0"/>
    <x v="7"/>
    <x v="1"/>
    <s v="Road transport - HGV rigid - rural driving"/>
    <x v="4"/>
    <n v="2.0162689841812957E-2"/>
  </r>
  <r>
    <x v="18"/>
    <x v="18"/>
    <x v="0"/>
    <x v="7"/>
    <x v="1"/>
    <s v="Road transport - motorcycle (&gt;50cc  2st) - rural driving"/>
    <x v="4"/>
    <n v="0"/>
  </r>
  <r>
    <x v="18"/>
    <x v="18"/>
    <x v="0"/>
    <x v="7"/>
    <x v="1"/>
    <s v="Road transport - motorcycle (&gt;50cc  4st) - rural driving"/>
    <x v="4"/>
    <n v="1.5239837344951698E-4"/>
  </r>
  <r>
    <x v="18"/>
    <x v="18"/>
    <x v="0"/>
    <x v="7"/>
    <x v="1"/>
    <s v="Road transport - cars - urban driving"/>
    <x v="4"/>
    <n v="3.2167500000653229E-2"/>
  </r>
  <r>
    <x v="18"/>
    <x v="18"/>
    <x v="0"/>
    <x v="7"/>
    <x v="1"/>
    <s v="Road transport - LGVs - urban driving"/>
    <x v="4"/>
    <n v="1.6424999996068909E-3"/>
  </r>
  <r>
    <x v="18"/>
    <x v="18"/>
    <x v="0"/>
    <x v="7"/>
    <x v="1"/>
    <s v="Road transport - buses and coaches - urban driving"/>
    <x v="4"/>
    <n v="6.8399995347301953E-4"/>
  </r>
  <r>
    <x v="18"/>
    <x v="18"/>
    <x v="0"/>
    <x v="7"/>
    <x v="1"/>
    <s v="Road transport - HGV articulated - urban driving"/>
    <x v="4"/>
    <n v="2.5554119312006804E-3"/>
  </r>
  <r>
    <x v="18"/>
    <x v="18"/>
    <x v="0"/>
    <x v="7"/>
    <x v="1"/>
    <s v="Road transport - HGV rigid - urban driving"/>
    <x v="4"/>
    <n v="6.7165880611026307E-3"/>
  </r>
  <r>
    <x v="18"/>
    <x v="18"/>
    <x v="0"/>
    <x v="7"/>
    <x v="1"/>
    <s v="Road transport - mopeds (&lt;50cc 2st) - urban driving"/>
    <x v="4"/>
    <n v="3.1502870594241803E-5"/>
  </r>
  <r>
    <x v="18"/>
    <x v="18"/>
    <x v="0"/>
    <x v="7"/>
    <x v="1"/>
    <s v="Road transport - motorcycle (&gt;50cc  2st) - urban driving"/>
    <x v="4"/>
    <n v="3.7238828771855477E-6"/>
  </r>
  <r>
    <x v="18"/>
    <x v="18"/>
    <x v="0"/>
    <x v="7"/>
    <x v="1"/>
    <s v="Road transport - motorcycle (&gt;50cc  4st) - urban driving"/>
    <x v="4"/>
    <n v="1.7473519240071206E-4"/>
  </r>
  <r>
    <x v="18"/>
    <x v="18"/>
    <x v="0"/>
    <x v="7"/>
    <x v="1"/>
    <s v="Road transport - cars - motorway driving"/>
    <x v="4"/>
    <n v="8.2799999997567406E-3"/>
  </r>
  <r>
    <x v="18"/>
    <x v="18"/>
    <x v="0"/>
    <x v="7"/>
    <x v="1"/>
    <s v="Road transport - LGVs - motorway driving"/>
    <x v="4"/>
    <n v="5.7000000030444742E-4"/>
  </r>
  <r>
    <x v="18"/>
    <x v="18"/>
    <x v="0"/>
    <x v="7"/>
    <x v="1"/>
    <s v="Road transport - buses and coaches - motorway driving"/>
    <x v="4"/>
    <n v="1.9000000043101106E-4"/>
  </r>
  <r>
    <x v="18"/>
    <x v="18"/>
    <x v="0"/>
    <x v="7"/>
    <x v="1"/>
    <s v="Road transport - HGV articulated - motorway driving"/>
    <x v="4"/>
    <n v="2.1294339614660067E-3"/>
  </r>
  <r>
    <x v="18"/>
    <x v="18"/>
    <x v="0"/>
    <x v="7"/>
    <x v="1"/>
    <s v="Road transport - HGV rigid - motorway driving"/>
    <x v="4"/>
    <n v="2.46856603504058E-3"/>
  </r>
  <r>
    <x v="18"/>
    <x v="18"/>
    <x v="0"/>
    <x v="7"/>
    <x v="1"/>
    <s v="Road transport - motorcycle (&gt;50cc  4st) - motorway driving"/>
    <x v="4"/>
    <n v="2.9339622502951962E-5"/>
  </r>
  <r>
    <x v="18"/>
    <x v="18"/>
    <x v="0"/>
    <x v="7"/>
    <x v="2"/>
    <s v="Road transport - cars - rural driving"/>
    <x v="4"/>
    <n v="0.132540075836558"/>
  </r>
  <r>
    <x v="18"/>
    <x v="18"/>
    <x v="0"/>
    <x v="7"/>
    <x v="2"/>
    <s v="Road transport - LGVs - rural driving"/>
    <x v="4"/>
    <n v="2.2510115250734729E-2"/>
  </r>
  <r>
    <x v="18"/>
    <x v="18"/>
    <x v="0"/>
    <x v="7"/>
    <x v="2"/>
    <s v="Road transport - buses and coaches - rural driving"/>
    <x v="4"/>
    <n v="1.0653813793704255E-2"/>
  </r>
  <r>
    <x v="18"/>
    <x v="18"/>
    <x v="0"/>
    <x v="7"/>
    <x v="2"/>
    <s v="Road transport - HGV articulated - rural driving"/>
    <x v="4"/>
    <n v="2.0229837490319921E-2"/>
  </r>
  <r>
    <x v="18"/>
    <x v="18"/>
    <x v="0"/>
    <x v="7"/>
    <x v="2"/>
    <s v="Road transport - HGV rigid - rural driving"/>
    <x v="4"/>
    <n v="3.2433666232284802E-2"/>
  </r>
  <r>
    <x v="18"/>
    <x v="18"/>
    <x v="0"/>
    <x v="7"/>
    <x v="2"/>
    <s v="Road transport - motorcycle (&gt;50cc  2st) - rural driving"/>
    <x v="4"/>
    <n v="0"/>
  </r>
  <r>
    <x v="18"/>
    <x v="18"/>
    <x v="0"/>
    <x v="7"/>
    <x v="2"/>
    <s v="Road transport - motorcycle (&gt;50cc  4st) - rural driving"/>
    <x v="4"/>
    <n v="6.1279907057350627E-4"/>
  </r>
  <r>
    <x v="18"/>
    <x v="18"/>
    <x v="0"/>
    <x v="7"/>
    <x v="2"/>
    <s v="Road transport - cars - urban driving"/>
    <x v="4"/>
    <n v="8.3199341694189508E-2"/>
  </r>
  <r>
    <x v="18"/>
    <x v="18"/>
    <x v="0"/>
    <x v="7"/>
    <x v="2"/>
    <s v="Road transport - LGVs - urban driving"/>
    <x v="4"/>
    <n v="1.1021417454362182E-2"/>
  </r>
  <r>
    <x v="18"/>
    <x v="18"/>
    <x v="0"/>
    <x v="7"/>
    <x v="2"/>
    <s v="Road transport - buses and coaches - urban driving"/>
    <x v="4"/>
    <n v="1.2275686737384389E-2"/>
  </r>
  <r>
    <x v="18"/>
    <x v="18"/>
    <x v="0"/>
    <x v="7"/>
    <x v="2"/>
    <s v="Road transport - HGV articulated - urban driving"/>
    <x v="4"/>
    <n v="3.2911431715515215E-3"/>
  </r>
  <r>
    <x v="18"/>
    <x v="18"/>
    <x v="0"/>
    <x v="7"/>
    <x v="2"/>
    <s v="Road transport - HGV rigid - urban driving"/>
    <x v="4"/>
    <n v="1.1872085713030384E-2"/>
  </r>
  <r>
    <x v="18"/>
    <x v="18"/>
    <x v="0"/>
    <x v="7"/>
    <x v="2"/>
    <s v="Road transport - mopeds (&lt;50cc 2st) - urban driving"/>
    <x v="4"/>
    <n v="4.6937539874222389E-5"/>
  </r>
  <r>
    <x v="18"/>
    <x v="18"/>
    <x v="0"/>
    <x v="7"/>
    <x v="2"/>
    <s v="Road transport - motorcycle (&gt;50cc  2st) - urban driving"/>
    <x v="4"/>
    <n v="5.5483801233903849E-6"/>
  </r>
  <r>
    <x v="18"/>
    <x v="18"/>
    <x v="0"/>
    <x v="7"/>
    <x v="2"/>
    <s v="Road transport - motorcycle (&gt;50cc  4st) - urban driving"/>
    <x v="4"/>
    <n v="2.6034580043119836E-4"/>
  </r>
  <r>
    <x v="18"/>
    <x v="18"/>
    <x v="0"/>
    <x v="7"/>
    <x v="2"/>
    <s v="Road transport - cars - motorway driving"/>
    <x v="4"/>
    <n v="3.3472730441016597E-2"/>
  </r>
  <r>
    <x v="18"/>
    <x v="18"/>
    <x v="0"/>
    <x v="7"/>
    <x v="2"/>
    <s v="Road transport - LGVs - motorway driving"/>
    <x v="4"/>
    <n v="4.536987962423287E-3"/>
  </r>
  <r>
    <x v="18"/>
    <x v="18"/>
    <x v="0"/>
    <x v="7"/>
    <x v="2"/>
    <s v="Road transport - buses and coaches - motorway driving"/>
    <x v="4"/>
    <n v="1.628758680794805E-3"/>
  </r>
  <r>
    <x v="18"/>
    <x v="18"/>
    <x v="0"/>
    <x v="7"/>
    <x v="2"/>
    <s v="Road transport - HGV articulated - motorway driving"/>
    <x v="4"/>
    <n v="1.6541097492900145E-2"/>
  </r>
  <r>
    <x v="18"/>
    <x v="18"/>
    <x v="0"/>
    <x v="7"/>
    <x v="2"/>
    <s v="Road transport - HGV rigid - motorway driving"/>
    <x v="4"/>
    <n v="1.1042112680043821E-2"/>
  </r>
  <r>
    <x v="18"/>
    <x v="18"/>
    <x v="0"/>
    <x v="7"/>
    <x v="2"/>
    <s v="Road transport - motorcycle (&gt;50cc  4st) - motorway driving"/>
    <x v="4"/>
    <n v="5.6748769327247652E-5"/>
  </r>
  <r>
    <x v="18"/>
    <x v="18"/>
    <x v="0"/>
    <x v="7"/>
    <x v="4"/>
    <s v="Road transport - cars - rural driving"/>
    <x v="4"/>
    <n v="8.9118625365042156E-2"/>
  </r>
  <r>
    <x v="18"/>
    <x v="18"/>
    <x v="0"/>
    <x v="7"/>
    <x v="4"/>
    <s v="Road transport - LGVs - rural driving"/>
    <x v="4"/>
    <n v="1.5360644866365512E-2"/>
  </r>
  <r>
    <x v="18"/>
    <x v="18"/>
    <x v="0"/>
    <x v="7"/>
    <x v="4"/>
    <s v="Road transport - buses and coaches - rural driving"/>
    <x v="4"/>
    <n v="5.9105832583971714E-3"/>
  </r>
  <r>
    <x v="18"/>
    <x v="18"/>
    <x v="0"/>
    <x v="7"/>
    <x v="4"/>
    <s v="Road transport - HGV articulated - rural driving"/>
    <x v="4"/>
    <n v="9.247897543253409E-3"/>
  </r>
  <r>
    <x v="18"/>
    <x v="18"/>
    <x v="0"/>
    <x v="7"/>
    <x v="4"/>
    <s v="Road transport - HGV rigid - rural driving"/>
    <x v="4"/>
    <n v="1.9101393338591774E-2"/>
  </r>
  <r>
    <x v="18"/>
    <x v="18"/>
    <x v="0"/>
    <x v="7"/>
    <x v="4"/>
    <s v="Road transport - motorcycle (&gt;50cc  2st) - rural driving"/>
    <x v="4"/>
    <n v="0"/>
  </r>
  <r>
    <x v="18"/>
    <x v="18"/>
    <x v="0"/>
    <x v="7"/>
    <x v="4"/>
    <s v="Road transport - motorcycle (&gt;50cc  4st) - rural driving"/>
    <x v="4"/>
    <n v="4.3633233189990247E-4"/>
  </r>
  <r>
    <x v="18"/>
    <x v="18"/>
    <x v="0"/>
    <x v="7"/>
    <x v="4"/>
    <s v="Road transport - cars - urban driving"/>
    <x v="4"/>
    <n v="5.2715170208908653E-2"/>
  </r>
  <r>
    <x v="18"/>
    <x v="18"/>
    <x v="0"/>
    <x v="7"/>
    <x v="4"/>
    <s v="Road transport - LGVs - urban driving"/>
    <x v="4"/>
    <n v="6.4734423268068544E-3"/>
  </r>
  <r>
    <x v="18"/>
    <x v="18"/>
    <x v="0"/>
    <x v="7"/>
    <x v="4"/>
    <s v="Road transport - buses and coaches - urban driving"/>
    <x v="4"/>
    <n v="4.4863658658446997E-3"/>
  </r>
  <r>
    <x v="18"/>
    <x v="18"/>
    <x v="0"/>
    <x v="7"/>
    <x v="4"/>
    <s v="Road transport - HGV articulated - urban driving"/>
    <x v="4"/>
    <n v="1.2166384677301039E-3"/>
  </r>
  <r>
    <x v="18"/>
    <x v="18"/>
    <x v="0"/>
    <x v="7"/>
    <x v="4"/>
    <s v="Road transport - HGV rigid - urban driving"/>
    <x v="4"/>
    <n v="6.2726117170926517E-3"/>
  </r>
  <r>
    <x v="18"/>
    <x v="18"/>
    <x v="0"/>
    <x v="7"/>
    <x v="4"/>
    <s v="Road transport - mopeds (&lt;50cc 2st) - urban driving"/>
    <x v="4"/>
    <n v="4.0671660378968215E-5"/>
  </r>
  <r>
    <x v="18"/>
    <x v="18"/>
    <x v="0"/>
    <x v="7"/>
    <x v="4"/>
    <s v="Road transport - motorcycle (&gt;50cc  2st) - urban driving"/>
    <x v="4"/>
    <n v="4.8077047207129535E-6"/>
  </r>
  <r>
    <x v="18"/>
    <x v="18"/>
    <x v="0"/>
    <x v="7"/>
    <x v="4"/>
    <s v="Road transport - motorcycle (&gt;50cc  4st) - urban driving"/>
    <x v="4"/>
    <n v="2.2559120065948615E-4"/>
  </r>
  <r>
    <x v="18"/>
    <x v="18"/>
    <x v="0"/>
    <x v="7"/>
    <x v="4"/>
    <s v="Road transport - cars - motorway driving"/>
    <x v="4"/>
    <n v="1.8269764019463248E-2"/>
  </r>
  <r>
    <x v="18"/>
    <x v="18"/>
    <x v="0"/>
    <x v="7"/>
    <x v="4"/>
    <s v="Road transport - LGVs - motorway driving"/>
    <x v="4"/>
    <n v="2.7180771652017747E-3"/>
  </r>
  <r>
    <x v="18"/>
    <x v="18"/>
    <x v="0"/>
    <x v="7"/>
    <x v="4"/>
    <s v="Road transport - buses and coaches - motorway driving"/>
    <x v="4"/>
    <n v="5.4418945123448244E-4"/>
  </r>
  <r>
    <x v="18"/>
    <x v="18"/>
    <x v="0"/>
    <x v="7"/>
    <x v="4"/>
    <s v="Road transport - HGV articulated - motorway driving"/>
    <x v="4"/>
    <n v="6.12987146370243E-3"/>
  </r>
  <r>
    <x v="18"/>
    <x v="18"/>
    <x v="0"/>
    <x v="7"/>
    <x v="4"/>
    <s v="Road transport - HGV rigid - motorway driving"/>
    <x v="4"/>
    <n v="5.0711632644631216E-3"/>
  </r>
  <r>
    <x v="18"/>
    <x v="18"/>
    <x v="0"/>
    <x v="7"/>
    <x v="4"/>
    <s v="Road transport - motorcycle (&gt;50cc  4st) - motorway driving"/>
    <x v="4"/>
    <n v="3.8978058087400407E-5"/>
  </r>
  <r>
    <x v="18"/>
    <x v="18"/>
    <x v="0"/>
    <x v="8"/>
    <x v="0"/>
    <s v="Road transport - cars - rural driving"/>
    <x v="4"/>
    <n v="1.001596971446624"/>
  </r>
  <r>
    <x v="18"/>
    <x v="18"/>
    <x v="0"/>
    <x v="8"/>
    <x v="0"/>
    <s v="Road transport - LGVs - rural driving"/>
    <x v="4"/>
    <n v="0.16213709031905943"/>
  </r>
  <r>
    <x v="18"/>
    <x v="18"/>
    <x v="0"/>
    <x v="8"/>
    <x v="0"/>
    <s v="Road transport - buses and coaches - rural driving"/>
    <x v="4"/>
    <n v="4.4830265097878283E-2"/>
  </r>
  <r>
    <x v="18"/>
    <x v="18"/>
    <x v="0"/>
    <x v="8"/>
    <x v="0"/>
    <s v="Road transport - HGV articulated - rural driving"/>
    <x v="4"/>
    <n v="0.1638736625302806"/>
  </r>
  <r>
    <x v="18"/>
    <x v="18"/>
    <x v="0"/>
    <x v="8"/>
    <x v="0"/>
    <s v="Road transport - HGV rigid - rural driving"/>
    <x v="4"/>
    <n v="0.21491467616573767"/>
  </r>
  <r>
    <x v="18"/>
    <x v="18"/>
    <x v="0"/>
    <x v="8"/>
    <x v="0"/>
    <s v="Road transport - motorcycle (&gt;50cc  2st) - rural driving"/>
    <x v="4"/>
    <n v="0"/>
  </r>
  <r>
    <x v="18"/>
    <x v="18"/>
    <x v="0"/>
    <x v="8"/>
    <x v="0"/>
    <s v="Road transport - motorcycle (&gt;50cc  4st) - rural driving"/>
    <x v="4"/>
    <n v="5.1532163519514224E-3"/>
  </r>
  <r>
    <x v="18"/>
    <x v="18"/>
    <x v="0"/>
    <x v="8"/>
    <x v="0"/>
    <s v="Road transport - cars - urban driving"/>
    <x v="4"/>
    <n v="1.0485237203325937"/>
  </r>
  <r>
    <x v="18"/>
    <x v="18"/>
    <x v="0"/>
    <x v="8"/>
    <x v="0"/>
    <s v="Road transport - LGVs - urban driving"/>
    <x v="4"/>
    <n v="0.14945817018558114"/>
  </r>
  <r>
    <x v="18"/>
    <x v="18"/>
    <x v="0"/>
    <x v="8"/>
    <x v="0"/>
    <s v="Road transport - buses and coaches - urban driving"/>
    <x v="4"/>
    <n v="0.10227207447358037"/>
  </r>
  <r>
    <x v="18"/>
    <x v="18"/>
    <x v="0"/>
    <x v="8"/>
    <x v="0"/>
    <s v="Road transport - HGV articulated - urban driving"/>
    <x v="4"/>
    <n v="3.3695710905573106E-2"/>
  </r>
  <r>
    <x v="18"/>
    <x v="18"/>
    <x v="0"/>
    <x v="8"/>
    <x v="0"/>
    <s v="Road transport - HGV rigid - urban driving"/>
    <x v="4"/>
    <n v="0.13051330566451014"/>
  </r>
  <r>
    <x v="18"/>
    <x v="18"/>
    <x v="0"/>
    <x v="8"/>
    <x v="0"/>
    <s v="Road transport - mopeds (&lt;50cc 2st) - urban driving"/>
    <x v="4"/>
    <n v="1.0695229508514504E-3"/>
  </r>
  <r>
    <x v="18"/>
    <x v="18"/>
    <x v="0"/>
    <x v="8"/>
    <x v="0"/>
    <s v="Road transport - motorcycle (&gt;50cc  2st) - urban driving"/>
    <x v="4"/>
    <n v="1.3041479470122296E-4"/>
  </r>
  <r>
    <x v="18"/>
    <x v="18"/>
    <x v="0"/>
    <x v="8"/>
    <x v="0"/>
    <s v="Road transport - motorcycle (&gt;50cc  4st) - urban driving"/>
    <x v="4"/>
    <n v="6.2232402841591733E-3"/>
  </r>
  <r>
    <x v="18"/>
    <x v="18"/>
    <x v="0"/>
    <x v="8"/>
    <x v="0"/>
    <s v="Road transport - cars - motorway driving"/>
    <x v="4"/>
    <n v="0.49018778122059592"/>
  </r>
  <r>
    <x v="18"/>
    <x v="18"/>
    <x v="0"/>
    <x v="8"/>
    <x v="0"/>
    <s v="Road transport - LGVs - motorway driving"/>
    <x v="4"/>
    <n v="7.4514176548907379E-2"/>
  </r>
  <r>
    <x v="18"/>
    <x v="18"/>
    <x v="0"/>
    <x v="8"/>
    <x v="0"/>
    <s v="Road transport - buses and coaches - motorway driving"/>
    <x v="4"/>
    <n v="1.5720861765993788E-2"/>
  </r>
  <r>
    <x v="18"/>
    <x v="18"/>
    <x v="0"/>
    <x v="8"/>
    <x v="0"/>
    <s v="Road transport - HGV articulated - motorway driving"/>
    <x v="4"/>
    <n v="0.2762754812850699"/>
  </r>
  <r>
    <x v="18"/>
    <x v="18"/>
    <x v="0"/>
    <x v="8"/>
    <x v="0"/>
    <s v="Road transport - HGV rigid - motorway driving"/>
    <x v="4"/>
    <n v="0.14533339553092178"/>
  </r>
  <r>
    <x v="18"/>
    <x v="18"/>
    <x v="0"/>
    <x v="8"/>
    <x v="0"/>
    <s v="Road transport - motorcycle (&gt;50cc  4st) - motorway driving"/>
    <x v="4"/>
    <n v="1.0724124316885328E-3"/>
  </r>
  <r>
    <x v="18"/>
    <x v="18"/>
    <x v="0"/>
    <x v="8"/>
    <x v="1"/>
    <s v="Road transport - cars - rural driving"/>
    <x v="4"/>
    <n v="8.401499999962829E-2"/>
  </r>
  <r>
    <x v="18"/>
    <x v="18"/>
    <x v="0"/>
    <x v="8"/>
    <x v="1"/>
    <s v="Road transport - LGVs - rural driving"/>
    <x v="4"/>
    <n v="5.3024999990677526E-3"/>
  </r>
  <r>
    <x v="18"/>
    <x v="18"/>
    <x v="0"/>
    <x v="8"/>
    <x v="1"/>
    <s v="Road transport - buses and coaches - rural driving"/>
    <x v="4"/>
    <n v="1.3300000051116073E-3"/>
  </r>
  <r>
    <x v="18"/>
    <x v="18"/>
    <x v="0"/>
    <x v="8"/>
    <x v="1"/>
    <s v="Road transport - HGV articulated - rural driving"/>
    <x v="4"/>
    <n v="9.002869462673823E-3"/>
  </r>
  <r>
    <x v="18"/>
    <x v="18"/>
    <x v="0"/>
    <x v="8"/>
    <x v="1"/>
    <s v="Road transport - HGV rigid - rural driving"/>
    <x v="4"/>
    <n v="1.7863130532297346E-2"/>
  </r>
  <r>
    <x v="18"/>
    <x v="18"/>
    <x v="0"/>
    <x v="8"/>
    <x v="1"/>
    <s v="Road transport - motorcycle (&gt;50cc  2st) - rural driving"/>
    <x v="4"/>
    <n v="0"/>
  </r>
  <r>
    <x v="18"/>
    <x v="18"/>
    <x v="0"/>
    <x v="8"/>
    <x v="1"/>
    <s v="Road transport - motorcycle (&gt;50cc  4st) - rural driving"/>
    <x v="4"/>
    <n v="1.416129617709887E-4"/>
  </r>
  <r>
    <x v="18"/>
    <x v="18"/>
    <x v="0"/>
    <x v="8"/>
    <x v="1"/>
    <s v="Road transport - cars - urban driving"/>
    <x v="4"/>
    <n v="3.3097500001610013E-2"/>
  </r>
  <r>
    <x v="18"/>
    <x v="18"/>
    <x v="0"/>
    <x v="8"/>
    <x v="1"/>
    <s v="Road transport - LGVs - urban driving"/>
    <x v="4"/>
    <n v="1.6800000002659234E-3"/>
  </r>
  <r>
    <x v="18"/>
    <x v="18"/>
    <x v="0"/>
    <x v="8"/>
    <x v="1"/>
    <s v="Road transport - buses and coaches - urban driving"/>
    <x v="4"/>
    <n v="7.2200009362751426E-4"/>
  </r>
  <r>
    <x v="18"/>
    <x v="18"/>
    <x v="0"/>
    <x v="8"/>
    <x v="1"/>
    <s v="Road transport - HGV articulated - urban driving"/>
    <x v="4"/>
    <n v="2.3184891543064348E-3"/>
  </r>
  <r>
    <x v="18"/>
    <x v="18"/>
    <x v="0"/>
    <x v="8"/>
    <x v="1"/>
    <s v="Road transport - HGV rigid - urban driving"/>
    <x v="4"/>
    <n v="6.0415108604493298E-3"/>
  </r>
  <r>
    <x v="18"/>
    <x v="18"/>
    <x v="0"/>
    <x v="8"/>
    <x v="1"/>
    <s v="Road transport - mopeds (&lt;50cc 2st) - urban driving"/>
    <x v="4"/>
    <n v="2.6237365208711115E-5"/>
  </r>
  <r>
    <x v="18"/>
    <x v="18"/>
    <x v="0"/>
    <x v="8"/>
    <x v="1"/>
    <s v="Road transport - motorcycle (&gt;50cc  2st) - urban driving"/>
    <x v="4"/>
    <n v="3.1993147921426208E-6"/>
  </r>
  <r>
    <x v="18"/>
    <x v="18"/>
    <x v="0"/>
    <x v="8"/>
    <x v="1"/>
    <s v="Road transport - motorcycle (&gt;50cc  4st) - urban driving"/>
    <x v="4"/>
    <n v="1.5266753087164568E-4"/>
  </r>
  <r>
    <x v="18"/>
    <x v="18"/>
    <x v="0"/>
    <x v="8"/>
    <x v="1"/>
    <s v="Road transport - cars - motorway driving"/>
    <x v="4"/>
    <n v="8.5199999993759434E-3"/>
  </r>
  <r>
    <x v="18"/>
    <x v="18"/>
    <x v="0"/>
    <x v="8"/>
    <x v="1"/>
    <s v="Road transport - LGVs - motorway driving"/>
    <x v="4"/>
    <n v="5.2500000015082897E-4"/>
  </r>
  <r>
    <x v="18"/>
    <x v="18"/>
    <x v="0"/>
    <x v="8"/>
    <x v="1"/>
    <s v="Road transport - buses and coaches - motorway driving"/>
    <x v="4"/>
    <n v="1.8999999833691183E-4"/>
  </r>
  <r>
    <x v="18"/>
    <x v="18"/>
    <x v="0"/>
    <x v="8"/>
    <x v="1"/>
    <s v="Road transport - HGV articulated - motorway driving"/>
    <x v="4"/>
    <n v="2.0229622640504084E-3"/>
  </r>
  <r>
    <x v="18"/>
    <x v="18"/>
    <x v="0"/>
    <x v="8"/>
    <x v="1"/>
    <s v="Road transport - HGV rigid - motorway driving"/>
    <x v="4"/>
    <n v="2.2710377343570756E-3"/>
  </r>
  <r>
    <x v="18"/>
    <x v="18"/>
    <x v="0"/>
    <x v="8"/>
    <x v="1"/>
    <s v="Road transport - motorcycle (&gt;50cc  4st) - motorway driving"/>
    <x v="4"/>
    <n v="2.6787560029421254E-5"/>
  </r>
  <r>
    <x v="18"/>
    <x v="18"/>
    <x v="0"/>
    <x v="8"/>
    <x v="2"/>
    <s v="Road transport - cars - rural driving"/>
    <x v="4"/>
    <n v="0.1344449537006393"/>
  </r>
  <r>
    <x v="18"/>
    <x v="18"/>
    <x v="0"/>
    <x v="8"/>
    <x v="2"/>
    <s v="Road transport - LGVs - rural driving"/>
    <x v="4"/>
    <n v="2.2860025608808423E-2"/>
  </r>
  <r>
    <x v="18"/>
    <x v="18"/>
    <x v="0"/>
    <x v="8"/>
    <x v="2"/>
    <s v="Road transport - buses and coaches - rural driving"/>
    <x v="4"/>
    <n v="9.3151292232204509E-3"/>
  </r>
  <r>
    <x v="18"/>
    <x v="18"/>
    <x v="0"/>
    <x v="8"/>
    <x v="2"/>
    <s v="Road transport - HGV articulated - rural driving"/>
    <x v="4"/>
    <n v="2.0482168951458719E-2"/>
  </r>
  <r>
    <x v="18"/>
    <x v="18"/>
    <x v="0"/>
    <x v="8"/>
    <x v="2"/>
    <s v="Road transport - HGV rigid - rural driving"/>
    <x v="4"/>
    <n v="3.407583607881734E-2"/>
  </r>
  <r>
    <x v="18"/>
    <x v="18"/>
    <x v="0"/>
    <x v="8"/>
    <x v="2"/>
    <s v="Road transport - motorcycle (&gt;50cc  2st) - rural driving"/>
    <x v="4"/>
    <n v="0"/>
  </r>
  <r>
    <x v="18"/>
    <x v="18"/>
    <x v="0"/>
    <x v="8"/>
    <x v="2"/>
    <s v="Road transport - motorcycle (&gt;50cc  4st) - rural driving"/>
    <x v="4"/>
    <n v="5.9870395787034209E-4"/>
  </r>
  <r>
    <x v="18"/>
    <x v="18"/>
    <x v="0"/>
    <x v="8"/>
    <x v="2"/>
    <s v="Road transport - cars - urban driving"/>
    <x v="4"/>
    <n v="8.3577236184568832E-2"/>
  </r>
  <r>
    <x v="18"/>
    <x v="18"/>
    <x v="0"/>
    <x v="8"/>
    <x v="2"/>
    <s v="Road transport - LGVs - urban driving"/>
    <x v="4"/>
    <n v="1.1745235343482204E-2"/>
  </r>
  <r>
    <x v="18"/>
    <x v="18"/>
    <x v="0"/>
    <x v="8"/>
    <x v="2"/>
    <s v="Road transport - buses and coaches - urban driving"/>
    <x v="4"/>
    <n v="1.1925200995465826E-2"/>
  </r>
  <r>
    <x v="18"/>
    <x v="18"/>
    <x v="0"/>
    <x v="8"/>
    <x v="2"/>
    <s v="Road transport - HGV articulated - urban driving"/>
    <x v="4"/>
    <n v="3.3661065692949499E-3"/>
  </r>
  <r>
    <x v="18"/>
    <x v="18"/>
    <x v="0"/>
    <x v="8"/>
    <x v="2"/>
    <s v="Road transport - HGV rigid - urban driving"/>
    <x v="4"/>
    <n v="1.2210269830978376E-2"/>
  </r>
  <r>
    <x v="18"/>
    <x v="18"/>
    <x v="0"/>
    <x v="8"/>
    <x v="2"/>
    <s v="Road transport - mopeds (&lt;50cc 2st) - urban driving"/>
    <x v="4"/>
    <n v="3.9586598740798183E-5"/>
  </r>
  <r>
    <x v="18"/>
    <x v="18"/>
    <x v="0"/>
    <x v="8"/>
    <x v="2"/>
    <s v="Road transport - motorcycle (&gt;50cc  2st) - urban driving"/>
    <x v="4"/>
    <n v="4.8270849574484246E-6"/>
  </r>
  <r>
    <x v="18"/>
    <x v="18"/>
    <x v="0"/>
    <x v="8"/>
    <x v="2"/>
    <s v="Road transport - motorcycle (&gt;50cc  4st) - urban driving"/>
    <x v="4"/>
    <n v="2.3034280451901906E-4"/>
  </r>
  <r>
    <x v="18"/>
    <x v="18"/>
    <x v="0"/>
    <x v="8"/>
    <x v="2"/>
    <s v="Road transport - cars - motorway driving"/>
    <x v="4"/>
    <n v="3.4529061831470892E-2"/>
  </r>
  <r>
    <x v="18"/>
    <x v="18"/>
    <x v="0"/>
    <x v="8"/>
    <x v="2"/>
    <s v="Road transport - LGVs - motorway driving"/>
    <x v="4"/>
    <n v="5.0166732555912558E-3"/>
  </r>
  <r>
    <x v="18"/>
    <x v="18"/>
    <x v="0"/>
    <x v="8"/>
    <x v="2"/>
    <s v="Road transport - buses and coaches - motorway driving"/>
    <x v="4"/>
    <n v="1.2776873374562806E-3"/>
  </r>
  <r>
    <x v="18"/>
    <x v="18"/>
    <x v="0"/>
    <x v="8"/>
    <x v="2"/>
    <s v="Road transport - HGV articulated - motorway driving"/>
    <x v="4"/>
    <n v="1.7502810355650163E-2"/>
  </r>
  <r>
    <x v="18"/>
    <x v="18"/>
    <x v="0"/>
    <x v="8"/>
    <x v="2"/>
    <s v="Road transport - HGV rigid - motorway driving"/>
    <x v="4"/>
    <n v="1.1746776763282838E-2"/>
  </r>
  <r>
    <x v="18"/>
    <x v="18"/>
    <x v="0"/>
    <x v="8"/>
    <x v="2"/>
    <s v="Road transport - motorcycle (&gt;50cc  4st) - motorway driving"/>
    <x v="4"/>
    <n v="5.4264521726881431E-5"/>
  </r>
  <r>
    <x v="18"/>
    <x v="18"/>
    <x v="0"/>
    <x v="8"/>
    <x v="4"/>
    <s v="Road transport - cars - rural driving"/>
    <x v="4"/>
    <n v="9.1177172653108041E-2"/>
  </r>
  <r>
    <x v="18"/>
    <x v="18"/>
    <x v="0"/>
    <x v="8"/>
    <x v="4"/>
    <s v="Road transport - LGVs - rural driving"/>
    <x v="4"/>
    <n v="1.5913439748064372E-2"/>
  </r>
  <r>
    <x v="18"/>
    <x v="18"/>
    <x v="0"/>
    <x v="8"/>
    <x v="4"/>
    <s v="Road transport - buses and coaches - rural driving"/>
    <x v="4"/>
    <n v="5.3405333737896622E-3"/>
  </r>
  <r>
    <x v="18"/>
    <x v="18"/>
    <x v="0"/>
    <x v="8"/>
    <x v="4"/>
    <s v="Road transport - HGV articulated - rural driving"/>
    <x v="4"/>
    <n v="9.5858284355868524E-3"/>
  </r>
  <r>
    <x v="18"/>
    <x v="18"/>
    <x v="0"/>
    <x v="8"/>
    <x v="4"/>
    <s v="Road transport - HGV rigid - rural driving"/>
    <x v="4"/>
    <n v="1.9017302403147647E-2"/>
  </r>
  <r>
    <x v="18"/>
    <x v="18"/>
    <x v="0"/>
    <x v="8"/>
    <x v="4"/>
    <s v="Road transport - motorcycle (&gt;50cc  2st) - rural driving"/>
    <x v="4"/>
    <n v="0"/>
  </r>
  <r>
    <x v="18"/>
    <x v="18"/>
    <x v="0"/>
    <x v="8"/>
    <x v="4"/>
    <s v="Road transport - motorcycle (&gt;50cc  4st) - rural driving"/>
    <x v="4"/>
    <n v="4.1943740840724719E-4"/>
  </r>
  <r>
    <x v="18"/>
    <x v="18"/>
    <x v="0"/>
    <x v="8"/>
    <x v="4"/>
    <s v="Road transport - cars - urban driving"/>
    <x v="4"/>
    <n v="5.2989646856227472E-2"/>
  </r>
  <r>
    <x v="18"/>
    <x v="18"/>
    <x v="0"/>
    <x v="8"/>
    <x v="4"/>
    <s v="Road transport - LGVs - urban driving"/>
    <x v="4"/>
    <n v="6.8766261456707552E-3"/>
  </r>
  <r>
    <x v="18"/>
    <x v="18"/>
    <x v="0"/>
    <x v="8"/>
    <x v="4"/>
    <s v="Road transport - buses and coaches - urban driving"/>
    <x v="4"/>
    <n v="4.4730315973262767E-3"/>
  </r>
  <r>
    <x v="18"/>
    <x v="18"/>
    <x v="0"/>
    <x v="8"/>
    <x v="4"/>
    <s v="Road transport - HGV articulated - urban driving"/>
    <x v="4"/>
    <n v="1.2681444108255092E-3"/>
  </r>
  <r>
    <x v="18"/>
    <x v="18"/>
    <x v="0"/>
    <x v="8"/>
    <x v="4"/>
    <s v="Road transport - HGV rigid - urban driving"/>
    <x v="4"/>
    <n v="6.1799197240621304E-3"/>
  </r>
  <r>
    <x v="18"/>
    <x v="18"/>
    <x v="0"/>
    <x v="8"/>
    <x v="4"/>
    <s v="Road transport - mopeds (&lt;50cc 2st) - urban driving"/>
    <x v="4"/>
    <n v="3.4289785199040285E-5"/>
  </r>
  <r>
    <x v="18"/>
    <x v="18"/>
    <x v="0"/>
    <x v="8"/>
    <x v="4"/>
    <s v="Road transport - motorcycle (&gt;50cc  2st) - urban driving"/>
    <x v="4"/>
    <n v="4.1812055491860029E-6"/>
  </r>
  <r>
    <x v="18"/>
    <x v="18"/>
    <x v="0"/>
    <x v="8"/>
    <x v="4"/>
    <s v="Road transport - motorcycle (&gt;50cc  4st) - urban driving"/>
    <x v="4"/>
    <n v="1.9952220045016259E-4"/>
  </r>
  <r>
    <x v="18"/>
    <x v="18"/>
    <x v="0"/>
    <x v="8"/>
    <x v="4"/>
    <s v="Road transport - cars - motorway driving"/>
    <x v="4"/>
    <n v="1.9697392573557248E-2"/>
  </r>
  <r>
    <x v="18"/>
    <x v="18"/>
    <x v="0"/>
    <x v="8"/>
    <x v="4"/>
    <s v="Road transport - LGVs - motorway driving"/>
    <x v="4"/>
    <n v="2.9604855203505271E-3"/>
  </r>
  <r>
    <x v="18"/>
    <x v="18"/>
    <x v="0"/>
    <x v="8"/>
    <x v="4"/>
    <s v="Road transport - buses and coaches - motorway driving"/>
    <x v="4"/>
    <n v="5.2404091821301965E-4"/>
  </r>
  <r>
    <x v="18"/>
    <x v="18"/>
    <x v="0"/>
    <x v="8"/>
    <x v="4"/>
    <s v="Road transport - HGV articulated - motorway driving"/>
    <x v="4"/>
    <n v="7.4542804952295446E-3"/>
  </r>
  <r>
    <x v="18"/>
    <x v="18"/>
    <x v="0"/>
    <x v="8"/>
    <x v="4"/>
    <s v="Road transport - HGV rigid - motorway driving"/>
    <x v="4"/>
    <n v="5.1170744714382878E-3"/>
  </r>
  <r>
    <x v="18"/>
    <x v="18"/>
    <x v="0"/>
    <x v="8"/>
    <x v="4"/>
    <s v="Road transport - motorcycle (&gt;50cc  4st) - motorway driving"/>
    <x v="4"/>
    <n v="4.0699346555164724E-5"/>
  </r>
  <r>
    <x v="18"/>
    <x v="18"/>
    <x v="0"/>
    <x v="9"/>
    <x v="0"/>
    <s v="Road transport - cars - rural driving"/>
    <x v="4"/>
    <n v="1.0026817312338578"/>
  </r>
  <r>
    <x v="18"/>
    <x v="18"/>
    <x v="0"/>
    <x v="9"/>
    <x v="0"/>
    <s v="Road transport - LGVs - rural driving"/>
    <x v="4"/>
    <n v="0.16737893374981097"/>
  </r>
  <r>
    <x v="18"/>
    <x v="18"/>
    <x v="0"/>
    <x v="9"/>
    <x v="0"/>
    <s v="Road transport - buses and coaches - rural driving"/>
    <x v="4"/>
    <n v="4.2596244182588061E-2"/>
  </r>
  <r>
    <x v="18"/>
    <x v="18"/>
    <x v="0"/>
    <x v="9"/>
    <x v="0"/>
    <s v="Road transport - HGV articulated - rural driving"/>
    <x v="4"/>
    <n v="0.16221054444714586"/>
  </r>
  <r>
    <x v="18"/>
    <x v="18"/>
    <x v="0"/>
    <x v="9"/>
    <x v="0"/>
    <s v="Road transport - HGV rigid - rural driving"/>
    <x v="4"/>
    <n v="0.21329685052863107"/>
  </r>
  <r>
    <x v="18"/>
    <x v="18"/>
    <x v="0"/>
    <x v="9"/>
    <x v="0"/>
    <s v="Road transport - motorcycle (&gt;50cc  2st) - rural driving"/>
    <x v="4"/>
    <n v="0"/>
  </r>
  <r>
    <x v="18"/>
    <x v="18"/>
    <x v="0"/>
    <x v="9"/>
    <x v="0"/>
    <s v="Road transport - motorcycle (&gt;50cc  4st) - rural driving"/>
    <x v="4"/>
    <n v="5.2974119052404192E-3"/>
  </r>
  <r>
    <x v="18"/>
    <x v="18"/>
    <x v="0"/>
    <x v="9"/>
    <x v="0"/>
    <s v="Road transport - cars - urban driving"/>
    <x v="4"/>
    <n v="1.0363549927169702"/>
  </r>
  <r>
    <x v="18"/>
    <x v="18"/>
    <x v="0"/>
    <x v="9"/>
    <x v="0"/>
    <s v="Road transport - LGVs - urban driving"/>
    <x v="4"/>
    <n v="0.15212700330740656"/>
  </r>
  <r>
    <x v="18"/>
    <x v="18"/>
    <x v="0"/>
    <x v="9"/>
    <x v="0"/>
    <s v="Road transport - buses and coaches - urban driving"/>
    <x v="4"/>
    <n v="0.10245736110732222"/>
  </r>
  <r>
    <x v="18"/>
    <x v="18"/>
    <x v="0"/>
    <x v="9"/>
    <x v="0"/>
    <s v="Road transport - HGV articulated - urban driving"/>
    <x v="4"/>
    <n v="3.1955253226924524E-2"/>
  </r>
  <r>
    <x v="18"/>
    <x v="18"/>
    <x v="0"/>
    <x v="9"/>
    <x v="0"/>
    <s v="Road transport - HGV rigid - urban driving"/>
    <x v="4"/>
    <n v="0.12799741849418844"/>
  </r>
  <r>
    <x v="18"/>
    <x v="18"/>
    <x v="0"/>
    <x v="9"/>
    <x v="0"/>
    <s v="Road transport - mopeds (&lt;50cc 2st) - urban driving"/>
    <x v="4"/>
    <n v="1.0754830337626139E-3"/>
  </r>
  <r>
    <x v="18"/>
    <x v="18"/>
    <x v="0"/>
    <x v="9"/>
    <x v="0"/>
    <s v="Road transport - motorcycle (&gt;50cc  2st) - urban driving"/>
    <x v="4"/>
    <n v="1.4052297695527945E-4"/>
  </r>
  <r>
    <x v="18"/>
    <x v="18"/>
    <x v="0"/>
    <x v="9"/>
    <x v="0"/>
    <s v="Road transport - motorcycle (&gt;50cc  4st) - urban driving"/>
    <x v="4"/>
    <n v="6.7288060602418241E-3"/>
  </r>
  <r>
    <x v="18"/>
    <x v="18"/>
    <x v="0"/>
    <x v="9"/>
    <x v="0"/>
    <s v="Road transport - cars - motorway driving"/>
    <x v="4"/>
    <n v="0.49232478964992282"/>
  </r>
  <r>
    <x v="18"/>
    <x v="18"/>
    <x v="0"/>
    <x v="9"/>
    <x v="0"/>
    <s v="Road transport - LGVs - motorway driving"/>
    <x v="4"/>
    <n v="7.6699010037911547E-2"/>
  </r>
  <r>
    <x v="18"/>
    <x v="18"/>
    <x v="0"/>
    <x v="9"/>
    <x v="0"/>
    <s v="Road transport - buses and coaches - motorway driving"/>
    <x v="4"/>
    <n v="1.549143478156827E-2"/>
  </r>
  <r>
    <x v="18"/>
    <x v="18"/>
    <x v="0"/>
    <x v="9"/>
    <x v="0"/>
    <s v="Road transport - HGV articulated - motorway driving"/>
    <x v="4"/>
    <n v="0.27376629448202106"/>
  </r>
  <r>
    <x v="18"/>
    <x v="18"/>
    <x v="0"/>
    <x v="9"/>
    <x v="0"/>
    <s v="Road transport - HGV rigid - motorway driving"/>
    <x v="4"/>
    <n v="0.14167176122274205"/>
  </r>
  <r>
    <x v="18"/>
    <x v="18"/>
    <x v="0"/>
    <x v="9"/>
    <x v="0"/>
    <s v="Road transport - motorcycle (&gt;50cc  4st) - motorway driving"/>
    <x v="4"/>
    <n v="1.1148604630829776E-3"/>
  </r>
  <r>
    <x v="18"/>
    <x v="18"/>
    <x v="0"/>
    <x v="9"/>
    <x v="1"/>
    <s v="Road transport - cars - rural driving"/>
    <x v="4"/>
    <n v="8.5237500002794869E-2"/>
  </r>
  <r>
    <x v="18"/>
    <x v="18"/>
    <x v="0"/>
    <x v="9"/>
    <x v="1"/>
    <s v="Road transport - LGVs - rural driving"/>
    <x v="4"/>
    <n v="5.1525000009686635E-3"/>
  </r>
  <r>
    <x v="18"/>
    <x v="18"/>
    <x v="0"/>
    <x v="9"/>
    <x v="1"/>
    <s v="Road transport - buses and coaches - rural driving"/>
    <x v="4"/>
    <n v="1.1399999989460284E-3"/>
  </r>
  <r>
    <x v="18"/>
    <x v="18"/>
    <x v="0"/>
    <x v="9"/>
    <x v="1"/>
    <s v="Road transport - HGV articulated - rural driving"/>
    <x v="4"/>
    <n v="9.3118744818461458E-3"/>
  </r>
  <r>
    <x v="18"/>
    <x v="18"/>
    <x v="0"/>
    <x v="9"/>
    <x v="1"/>
    <s v="Road transport - HGV rigid - rural driving"/>
    <x v="4"/>
    <n v="1.8656125516393545E-2"/>
  </r>
  <r>
    <x v="18"/>
    <x v="18"/>
    <x v="0"/>
    <x v="9"/>
    <x v="1"/>
    <s v="Road transport - motorcycle (&gt;50cc  2st) - rural driving"/>
    <x v="4"/>
    <n v="0"/>
  </r>
  <r>
    <x v="18"/>
    <x v="18"/>
    <x v="0"/>
    <x v="9"/>
    <x v="1"/>
    <s v="Road transport - motorcycle (&gt;50cc  4st) - rural driving"/>
    <x v="4"/>
    <n v="1.5043867825816E-4"/>
  </r>
  <r>
    <x v="18"/>
    <x v="18"/>
    <x v="0"/>
    <x v="9"/>
    <x v="1"/>
    <s v="Road transport - cars - urban driving"/>
    <x v="4"/>
    <n v="3.2977500001182963E-2"/>
  </r>
  <r>
    <x v="18"/>
    <x v="18"/>
    <x v="0"/>
    <x v="9"/>
    <x v="1"/>
    <s v="Road transport - LGVs - urban driving"/>
    <x v="4"/>
    <n v="1.6799999994259885E-3"/>
  </r>
  <r>
    <x v="18"/>
    <x v="18"/>
    <x v="0"/>
    <x v="9"/>
    <x v="1"/>
    <s v="Road transport - buses and coaches - urban driving"/>
    <x v="4"/>
    <n v="7.9800002631038008E-4"/>
  </r>
  <r>
    <x v="18"/>
    <x v="18"/>
    <x v="0"/>
    <x v="9"/>
    <x v="1"/>
    <s v="Road transport - HGV articulated - urban driving"/>
    <x v="4"/>
    <n v="2.355907955862404E-3"/>
  </r>
  <r>
    <x v="18"/>
    <x v="18"/>
    <x v="0"/>
    <x v="9"/>
    <x v="1"/>
    <s v="Road transport - HGV rigid - urban driving"/>
    <x v="4"/>
    <n v="5.7380920440535093E-3"/>
  </r>
  <r>
    <x v="18"/>
    <x v="18"/>
    <x v="0"/>
    <x v="9"/>
    <x v="1"/>
    <s v="Road transport - mopeds (&lt;50cc 2st) - urban driving"/>
    <x v="4"/>
    <n v="2.7387208969852907E-5"/>
  </r>
  <r>
    <x v="18"/>
    <x v="18"/>
    <x v="0"/>
    <x v="9"/>
    <x v="1"/>
    <s v="Road transport - motorcycle (&gt;50cc  2st) - urban driving"/>
    <x v="4"/>
    <n v="3.5784219872589178E-6"/>
  </r>
  <r>
    <x v="18"/>
    <x v="18"/>
    <x v="0"/>
    <x v="9"/>
    <x v="1"/>
    <s v="Road transport - motorcycle (&gt;50cc  4st) - urban driving"/>
    <x v="4"/>
    <n v="1.713492560126536E-4"/>
  </r>
  <r>
    <x v="18"/>
    <x v="18"/>
    <x v="0"/>
    <x v="9"/>
    <x v="1"/>
    <s v="Road transport - cars - motorway driving"/>
    <x v="4"/>
    <n v="8.655000000877636E-3"/>
  </r>
  <r>
    <x v="18"/>
    <x v="18"/>
    <x v="0"/>
    <x v="9"/>
    <x v="1"/>
    <s v="Road transport - LGVs - motorway driving"/>
    <x v="4"/>
    <n v="6.0750000022107562E-4"/>
  </r>
  <r>
    <x v="18"/>
    <x v="18"/>
    <x v="0"/>
    <x v="9"/>
    <x v="1"/>
    <s v="Road transport - buses and coaches - motorway driving"/>
    <x v="4"/>
    <n v="2.2799999824222659E-4"/>
  </r>
  <r>
    <x v="18"/>
    <x v="18"/>
    <x v="0"/>
    <x v="9"/>
    <x v="1"/>
    <s v="Road transport - HGV articulated - motorway driving"/>
    <x v="4"/>
    <n v="1.9164905665909199E-3"/>
  </r>
  <r>
    <x v="18"/>
    <x v="18"/>
    <x v="0"/>
    <x v="9"/>
    <x v="1"/>
    <s v="Road transport - HGV rigid - motorway driving"/>
    <x v="4"/>
    <n v="2.2255094337854131E-3"/>
  </r>
  <r>
    <x v="18"/>
    <x v="18"/>
    <x v="0"/>
    <x v="9"/>
    <x v="1"/>
    <s v="Road transport - motorcycle (&gt;50cc  4st) - motorway driving"/>
    <x v="4"/>
    <n v="2.8779384757861131E-5"/>
  </r>
  <r>
    <x v="18"/>
    <x v="18"/>
    <x v="0"/>
    <x v="9"/>
    <x v="2"/>
    <s v="Road transport - cars - rural driving"/>
    <x v="4"/>
    <n v="0.13366324107843425"/>
  </r>
  <r>
    <x v="18"/>
    <x v="18"/>
    <x v="0"/>
    <x v="9"/>
    <x v="2"/>
    <s v="Road transport - LGVs - rural driving"/>
    <x v="4"/>
    <n v="2.3629628947888049E-2"/>
  </r>
  <r>
    <x v="18"/>
    <x v="18"/>
    <x v="0"/>
    <x v="9"/>
    <x v="2"/>
    <s v="Road transport - buses and coaches - rural driving"/>
    <x v="4"/>
    <n v="8.8162632543132106E-3"/>
  </r>
  <r>
    <x v="18"/>
    <x v="18"/>
    <x v="0"/>
    <x v="9"/>
    <x v="2"/>
    <s v="Road transport - HGV articulated - rural driving"/>
    <x v="4"/>
    <n v="2.059096419955371E-2"/>
  </r>
  <r>
    <x v="18"/>
    <x v="18"/>
    <x v="0"/>
    <x v="9"/>
    <x v="2"/>
    <s v="Road transport - HGV rigid - rural driving"/>
    <x v="4"/>
    <n v="3.4530138046690126E-2"/>
  </r>
  <r>
    <x v="18"/>
    <x v="18"/>
    <x v="0"/>
    <x v="9"/>
    <x v="2"/>
    <s v="Road transport - motorcycle (&gt;50cc  2st) - rural driving"/>
    <x v="4"/>
    <n v="0"/>
  </r>
  <r>
    <x v="18"/>
    <x v="18"/>
    <x v="0"/>
    <x v="9"/>
    <x v="2"/>
    <s v="Road transport - motorcycle (&gt;50cc  4st) - rural driving"/>
    <x v="4"/>
    <n v="5.8856730274638787E-4"/>
  </r>
  <r>
    <x v="18"/>
    <x v="18"/>
    <x v="0"/>
    <x v="9"/>
    <x v="2"/>
    <s v="Road transport - cars - urban driving"/>
    <x v="4"/>
    <n v="8.3100516304628419E-2"/>
  </r>
  <r>
    <x v="18"/>
    <x v="18"/>
    <x v="0"/>
    <x v="9"/>
    <x v="2"/>
    <s v="Road transport - LGVs - urban driving"/>
    <x v="4"/>
    <n v="1.2090464652244972E-2"/>
  </r>
  <r>
    <x v="18"/>
    <x v="18"/>
    <x v="0"/>
    <x v="9"/>
    <x v="2"/>
    <s v="Road transport - buses and coaches - urban driving"/>
    <x v="4"/>
    <n v="1.199593727758722E-2"/>
  </r>
  <r>
    <x v="18"/>
    <x v="18"/>
    <x v="0"/>
    <x v="9"/>
    <x v="2"/>
    <s v="Road transport - HGV articulated - urban driving"/>
    <x v="4"/>
    <n v="3.1376149973248472E-3"/>
  </r>
  <r>
    <x v="18"/>
    <x v="18"/>
    <x v="0"/>
    <x v="9"/>
    <x v="2"/>
    <s v="Road transport - HGV rigid - urban driving"/>
    <x v="4"/>
    <n v="1.246113843071156E-2"/>
  </r>
  <r>
    <x v="18"/>
    <x v="18"/>
    <x v="0"/>
    <x v="9"/>
    <x v="2"/>
    <s v="Road transport - mopeds (&lt;50cc 2st) - urban driving"/>
    <x v="4"/>
    <n v="4.0395143052200011E-5"/>
  </r>
  <r>
    <x v="18"/>
    <x v="18"/>
    <x v="0"/>
    <x v="9"/>
    <x v="2"/>
    <s v="Road transport - motorcycle (&gt;50cc  2st) - urban driving"/>
    <x v="4"/>
    <n v="5.2780430541709997E-6"/>
  </r>
  <r>
    <x v="18"/>
    <x v="18"/>
    <x v="0"/>
    <x v="9"/>
    <x v="2"/>
    <s v="Road transport - motorcycle (&gt;50cc  4st) - urban driving"/>
    <x v="4"/>
    <n v="2.5273395752514901E-4"/>
  </r>
  <r>
    <x v="18"/>
    <x v="18"/>
    <x v="0"/>
    <x v="9"/>
    <x v="2"/>
    <s v="Road transport - cars - motorway driving"/>
    <x v="4"/>
    <n v="3.4611792862259717E-2"/>
  </r>
  <r>
    <x v="18"/>
    <x v="18"/>
    <x v="0"/>
    <x v="9"/>
    <x v="2"/>
    <s v="Road transport - LGVs - motorway driving"/>
    <x v="4"/>
    <n v="5.2621571595399524E-3"/>
  </r>
  <r>
    <x v="18"/>
    <x v="18"/>
    <x v="0"/>
    <x v="9"/>
    <x v="2"/>
    <s v="Road transport - buses and coaches - motorway driving"/>
    <x v="4"/>
    <n v="1.4732164634421896E-3"/>
  </r>
  <r>
    <x v="18"/>
    <x v="18"/>
    <x v="0"/>
    <x v="9"/>
    <x v="2"/>
    <s v="Road transport - HGV articulated - motorway driving"/>
    <x v="4"/>
    <n v="1.7868248454257569E-2"/>
  </r>
  <r>
    <x v="18"/>
    <x v="18"/>
    <x v="0"/>
    <x v="9"/>
    <x v="2"/>
    <s v="Road transport - HGV rigid - motorway driving"/>
    <x v="4"/>
    <n v="1.1702244383870072E-2"/>
  </r>
  <r>
    <x v="18"/>
    <x v="18"/>
    <x v="0"/>
    <x v="9"/>
    <x v="2"/>
    <s v="Road transport - motorcycle (&gt;50cc  4st) - motorway driving"/>
    <x v="4"/>
    <n v="5.1971262770036491E-5"/>
  </r>
  <r>
    <x v="18"/>
    <x v="18"/>
    <x v="0"/>
    <x v="9"/>
    <x v="4"/>
    <s v="Road transport - cars - rural driving"/>
    <x v="4"/>
    <n v="9.0754907209913041E-2"/>
  </r>
  <r>
    <x v="18"/>
    <x v="18"/>
    <x v="0"/>
    <x v="9"/>
    <x v="4"/>
    <s v="Road transport - LGVs - rural driving"/>
    <x v="4"/>
    <n v="1.6474426501332337E-2"/>
  </r>
  <r>
    <x v="18"/>
    <x v="18"/>
    <x v="0"/>
    <x v="9"/>
    <x v="4"/>
    <s v="Road transport - buses and coaches - rural driving"/>
    <x v="4"/>
    <n v="5.194023084152702E-3"/>
  </r>
  <r>
    <x v="18"/>
    <x v="18"/>
    <x v="0"/>
    <x v="9"/>
    <x v="4"/>
    <s v="Road transport - HGV articulated - rural driving"/>
    <x v="4"/>
    <n v="9.9331427914543247E-3"/>
  </r>
  <r>
    <x v="18"/>
    <x v="18"/>
    <x v="0"/>
    <x v="9"/>
    <x v="4"/>
    <s v="Road transport - HGV rigid - rural driving"/>
    <x v="4"/>
    <n v="1.9067063588285256E-2"/>
  </r>
  <r>
    <x v="18"/>
    <x v="18"/>
    <x v="0"/>
    <x v="9"/>
    <x v="4"/>
    <s v="Road transport - motorcycle (&gt;50cc  2st) - rural driving"/>
    <x v="4"/>
    <n v="0"/>
  </r>
  <r>
    <x v="18"/>
    <x v="18"/>
    <x v="0"/>
    <x v="9"/>
    <x v="4"/>
    <s v="Road transport - motorcycle (&gt;50cc  4st) - rural driving"/>
    <x v="4"/>
    <n v="4.383130637550336E-4"/>
  </r>
  <r>
    <x v="18"/>
    <x v="18"/>
    <x v="0"/>
    <x v="9"/>
    <x v="4"/>
    <s v="Road transport - cars - urban driving"/>
    <x v="4"/>
    <n v="5.2443716427218581E-2"/>
  </r>
  <r>
    <x v="18"/>
    <x v="18"/>
    <x v="0"/>
    <x v="9"/>
    <x v="4"/>
    <s v="Road transport - LGVs - urban driving"/>
    <x v="4"/>
    <n v="7.0635463909224684E-3"/>
  </r>
  <r>
    <x v="18"/>
    <x v="18"/>
    <x v="0"/>
    <x v="9"/>
    <x v="4"/>
    <s v="Road transport - buses and coaches - urban driving"/>
    <x v="4"/>
    <n v="4.5080275687801683E-3"/>
  </r>
  <r>
    <x v="18"/>
    <x v="18"/>
    <x v="0"/>
    <x v="9"/>
    <x v="4"/>
    <s v="Road transport - HGV articulated - urban driving"/>
    <x v="4"/>
    <n v="1.1861316198882163E-3"/>
  </r>
  <r>
    <x v="18"/>
    <x v="18"/>
    <x v="0"/>
    <x v="9"/>
    <x v="4"/>
    <s v="Road transport - HGV rigid - urban driving"/>
    <x v="4"/>
    <n v="6.1086688710464904E-3"/>
  </r>
  <r>
    <x v="18"/>
    <x v="18"/>
    <x v="0"/>
    <x v="9"/>
    <x v="4"/>
    <s v="Road transport - mopeds (&lt;50cc 2st) - urban driving"/>
    <x v="4"/>
    <n v="3.5452824215333237E-5"/>
  </r>
  <r>
    <x v="18"/>
    <x v="18"/>
    <x v="0"/>
    <x v="9"/>
    <x v="4"/>
    <s v="Road transport - motorcycle (&gt;50cc  2st) - urban driving"/>
    <x v="4"/>
    <n v="4.6322780032906437E-6"/>
  </r>
  <r>
    <x v="18"/>
    <x v="18"/>
    <x v="0"/>
    <x v="9"/>
    <x v="4"/>
    <s v="Road transport - motorcycle (&gt;50cc  4st) - urban driving"/>
    <x v="4"/>
    <n v="2.218121262203728E-4"/>
  </r>
  <r>
    <x v="18"/>
    <x v="18"/>
    <x v="0"/>
    <x v="9"/>
    <x v="4"/>
    <s v="Road transport - cars - motorway driving"/>
    <x v="4"/>
    <n v="1.9130140561939842E-2"/>
  </r>
  <r>
    <x v="18"/>
    <x v="18"/>
    <x v="0"/>
    <x v="9"/>
    <x v="4"/>
    <s v="Road transport - LGVs - motorway driving"/>
    <x v="4"/>
    <n v="2.9606771523274207E-3"/>
  </r>
  <r>
    <x v="18"/>
    <x v="18"/>
    <x v="0"/>
    <x v="9"/>
    <x v="4"/>
    <s v="Road transport - buses and coaches - motorway driving"/>
    <x v="4"/>
    <n v="5.5161405674731352E-4"/>
  </r>
  <r>
    <x v="18"/>
    <x v="18"/>
    <x v="0"/>
    <x v="9"/>
    <x v="4"/>
    <s v="Road transport - HGV articulated - motorway driving"/>
    <x v="4"/>
    <n v="7.3808719571304467E-3"/>
  </r>
  <r>
    <x v="18"/>
    <x v="18"/>
    <x v="0"/>
    <x v="9"/>
    <x v="4"/>
    <s v="Road transport - HGV rigid - motorway driving"/>
    <x v="4"/>
    <n v="5.0029922196024347E-3"/>
  </r>
  <r>
    <x v="18"/>
    <x v="18"/>
    <x v="0"/>
    <x v="9"/>
    <x v="4"/>
    <s v="Road transport - motorcycle (&gt;50cc  4st) - motorway driving"/>
    <x v="4"/>
    <n v="4.3024959389124676E-5"/>
  </r>
  <r>
    <x v="18"/>
    <x v="18"/>
    <x v="0"/>
    <x v="10"/>
    <x v="0"/>
    <s v="Road transport - cars - rural driving"/>
    <x v="4"/>
    <n v="1.0202019993190017"/>
  </r>
  <r>
    <x v="18"/>
    <x v="18"/>
    <x v="0"/>
    <x v="10"/>
    <x v="0"/>
    <s v="Road transport - LGVs - rural driving"/>
    <x v="4"/>
    <n v="0.17313499457506479"/>
  </r>
  <r>
    <x v="18"/>
    <x v="18"/>
    <x v="0"/>
    <x v="10"/>
    <x v="0"/>
    <s v="Road transport - buses and coaches - rural driving"/>
    <x v="4"/>
    <n v="4.4903793400261197E-2"/>
  </r>
  <r>
    <x v="18"/>
    <x v="18"/>
    <x v="0"/>
    <x v="10"/>
    <x v="0"/>
    <s v="Road transport - HGV articulated - rural driving"/>
    <x v="4"/>
    <n v="0.16708546590179749"/>
  </r>
  <r>
    <x v="18"/>
    <x v="18"/>
    <x v="0"/>
    <x v="10"/>
    <x v="0"/>
    <s v="Road transport - HGV rigid - rural driving"/>
    <x v="4"/>
    <n v="0.21035243803363202"/>
  </r>
  <r>
    <x v="18"/>
    <x v="18"/>
    <x v="0"/>
    <x v="10"/>
    <x v="0"/>
    <s v="Road transport - motorcycle (&gt;50cc  2st) - rural driving"/>
    <x v="4"/>
    <n v="0"/>
  </r>
  <r>
    <x v="18"/>
    <x v="18"/>
    <x v="0"/>
    <x v="10"/>
    <x v="0"/>
    <s v="Road transport - motorcycle (&gt;50cc  4st) - rural driving"/>
    <x v="4"/>
    <n v="5.1214314693173663E-3"/>
  </r>
  <r>
    <x v="18"/>
    <x v="18"/>
    <x v="0"/>
    <x v="10"/>
    <x v="0"/>
    <s v="Road transport - cars - urban driving"/>
    <x v="4"/>
    <n v="1.0338697359957354"/>
  </r>
  <r>
    <x v="18"/>
    <x v="18"/>
    <x v="0"/>
    <x v="10"/>
    <x v="0"/>
    <s v="Road transport - LGVs - urban driving"/>
    <x v="4"/>
    <n v="0.15665627395876885"/>
  </r>
  <r>
    <x v="18"/>
    <x v="18"/>
    <x v="0"/>
    <x v="10"/>
    <x v="0"/>
    <s v="Road transport - buses and coaches - urban driving"/>
    <x v="4"/>
    <n v="0.10325096525027422"/>
  </r>
  <r>
    <x v="18"/>
    <x v="18"/>
    <x v="0"/>
    <x v="10"/>
    <x v="0"/>
    <s v="Road transport - HGV articulated - urban driving"/>
    <x v="4"/>
    <n v="3.1385356116674881E-2"/>
  </r>
  <r>
    <x v="18"/>
    <x v="18"/>
    <x v="0"/>
    <x v="10"/>
    <x v="0"/>
    <s v="Road transport - HGV rigid - urban driving"/>
    <x v="4"/>
    <n v="0.12353095690603925"/>
  </r>
  <r>
    <x v="18"/>
    <x v="18"/>
    <x v="0"/>
    <x v="10"/>
    <x v="0"/>
    <s v="Road transport - mopeds (&lt;50cc 2st) - urban driving"/>
    <x v="4"/>
    <n v="9.4116875152525667E-4"/>
  </r>
  <r>
    <x v="18"/>
    <x v="18"/>
    <x v="0"/>
    <x v="10"/>
    <x v="0"/>
    <s v="Road transport - motorcycle (&gt;50cc  2st) - urban driving"/>
    <x v="4"/>
    <n v="1.3464741990526602E-4"/>
  </r>
  <r>
    <x v="18"/>
    <x v="18"/>
    <x v="0"/>
    <x v="10"/>
    <x v="0"/>
    <s v="Road transport - motorcycle (&gt;50cc  4st) - urban driving"/>
    <x v="4"/>
    <n v="6.3459438955067336E-3"/>
  </r>
  <r>
    <x v="18"/>
    <x v="18"/>
    <x v="0"/>
    <x v="10"/>
    <x v="0"/>
    <s v="Road transport - cars - motorway driving"/>
    <x v="4"/>
    <n v="0.5014124782249515"/>
  </r>
  <r>
    <x v="18"/>
    <x v="18"/>
    <x v="0"/>
    <x v="10"/>
    <x v="0"/>
    <s v="Road transport - LGVs - motorway driving"/>
    <x v="4"/>
    <n v="8.1626047624425463E-2"/>
  </r>
  <r>
    <x v="18"/>
    <x v="18"/>
    <x v="0"/>
    <x v="10"/>
    <x v="0"/>
    <s v="Road transport - buses and coaches - motorway driving"/>
    <x v="4"/>
    <n v="1.8580884576949161E-2"/>
  </r>
  <r>
    <x v="18"/>
    <x v="18"/>
    <x v="0"/>
    <x v="10"/>
    <x v="0"/>
    <s v="Road transport - HGV articulated - motorway driving"/>
    <x v="4"/>
    <n v="0.27861344345177586"/>
  </r>
  <r>
    <x v="18"/>
    <x v="18"/>
    <x v="0"/>
    <x v="10"/>
    <x v="0"/>
    <s v="Road transport - HGV rigid - motorway driving"/>
    <x v="4"/>
    <n v="0.14088852497496596"/>
  </r>
  <r>
    <x v="18"/>
    <x v="18"/>
    <x v="0"/>
    <x v="10"/>
    <x v="0"/>
    <s v="Road transport - motorcycle (&gt;50cc  4st) - motorway driving"/>
    <x v="4"/>
    <n v="1.166545323930629E-3"/>
  </r>
  <r>
    <x v="18"/>
    <x v="18"/>
    <x v="0"/>
    <x v="10"/>
    <x v="1"/>
    <s v="Road transport - cars - rural driving"/>
    <x v="4"/>
    <n v="8.6064000001555382E-2"/>
  </r>
  <r>
    <x v="18"/>
    <x v="18"/>
    <x v="0"/>
    <x v="10"/>
    <x v="1"/>
    <s v="Road transport - LGVs - rural driving"/>
    <x v="4"/>
    <n v="6.061499998440893E-3"/>
  </r>
  <r>
    <x v="18"/>
    <x v="18"/>
    <x v="0"/>
    <x v="10"/>
    <x v="1"/>
    <s v="Road transport - buses and coaches - rural driving"/>
    <x v="4"/>
    <n v="7.9800000221640598E-4"/>
  </r>
  <r>
    <x v="18"/>
    <x v="18"/>
    <x v="0"/>
    <x v="10"/>
    <x v="1"/>
    <s v="Road transport - HGV articulated - rural driving"/>
    <x v="4"/>
    <n v="9.1728067830320146E-3"/>
  </r>
  <r>
    <x v="18"/>
    <x v="18"/>
    <x v="0"/>
    <x v="10"/>
    <x v="1"/>
    <s v="Road transport - HGV rigid - rural driving"/>
    <x v="4"/>
    <n v="1.9984593224005948E-2"/>
  </r>
  <r>
    <x v="18"/>
    <x v="18"/>
    <x v="0"/>
    <x v="10"/>
    <x v="1"/>
    <s v="Road transport - motorcycle (&gt;50cc  2st) - rural driving"/>
    <x v="4"/>
    <n v="0"/>
  </r>
  <r>
    <x v="18"/>
    <x v="18"/>
    <x v="0"/>
    <x v="10"/>
    <x v="1"/>
    <s v="Road transport - motorcycle (&gt;50cc  4st) - rural driving"/>
    <x v="4"/>
    <n v="1.5191923642625927E-4"/>
  </r>
  <r>
    <x v="18"/>
    <x v="18"/>
    <x v="0"/>
    <x v="10"/>
    <x v="1"/>
    <s v="Road transport - cars - urban driving"/>
    <x v="4"/>
    <n v="3.3642750001506135E-2"/>
  </r>
  <r>
    <x v="18"/>
    <x v="18"/>
    <x v="0"/>
    <x v="10"/>
    <x v="1"/>
    <s v="Road transport - LGVs - urban driving"/>
    <x v="4"/>
    <n v="1.9724999999240329E-3"/>
  </r>
  <r>
    <x v="18"/>
    <x v="18"/>
    <x v="0"/>
    <x v="10"/>
    <x v="1"/>
    <s v="Road transport - buses and coaches - urban driving"/>
    <x v="4"/>
    <n v="7.4099990443104763E-4"/>
  </r>
  <r>
    <x v="18"/>
    <x v="18"/>
    <x v="0"/>
    <x v="10"/>
    <x v="1"/>
    <s v="Road transport - HGV articulated - urban driving"/>
    <x v="4"/>
    <n v="2.0677139670900063E-3"/>
  </r>
  <r>
    <x v="18"/>
    <x v="18"/>
    <x v="0"/>
    <x v="10"/>
    <x v="1"/>
    <s v="Road transport - HGV rigid - urban driving"/>
    <x v="4"/>
    <n v="5.6120860330825927E-3"/>
  </r>
  <r>
    <x v="18"/>
    <x v="18"/>
    <x v="0"/>
    <x v="10"/>
    <x v="1"/>
    <s v="Road transport - mopeds (&lt;50cc 2st) - urban driving"/>
    <x v="4"/>
    <n v="2.4839324120958277E-5"/>
  </r>
  <r>
    <x v="18"/>
    <x v="18"/>
    <x v="0"/>
    <x v="10"/>
    <x v="1"/>
    <s v="Road transport - motorcycle (&gt;50cc  2st) - urban driving"/>
    <x v="4"/>
    <n v="3.553614481629886E-6"/>
  </r>
  <r>
    <x v="18"/>
    <x v="18"/>
    <x v="0"/>
    <x v="10"/>
    <x v="1"/>
    <s v="Road transport - motorcycle (&gt;50cc  4st) - urban driving"/>
    <x v="4"/>
    <n v="1.6748214070904405E-4"/>
  </r>
  <r>
    <x v="18"/>
    <x v="18"/>
    <x v="0"/>
    <x v="10"/>
    <x v="1"/>
    <s v="Road transport - cars - motorway driving"/>
    <x v="4"/>
    <n v="8.6265000003432572E-3"/>
  </r>
  <r>
    <x v="18"/>
    <x v="18"/>
    <x v="0"/>
    <x v="10"/>
    <x v="1"/>
    <s v="Road transport - LGVs - motorway driving"/>
    <x v="4"/>
    <n v="6.2849999983195662E-4"/>
  </r>
  <r>
    <x v="18"/>
    <x v="18"/>
    <x v="0"/>
    <x v="10"/>
    <x v="1"/>
    <s v="Road transport - buses and coaches - motorway driving"/>
    <x v="4"/>
    <n v="2.6600000150242992E-4"/>
  </r>
  <r>
    <x v="18"/>
    <x v="18"/>
    <x v="0"/>
    <x v="10"/>
    <x v="1"/>
    <s v="Road transport - HGV articulated - motorway driving"/>
    <x v="4"/>
    <n v="1.8951962274271039E-3"/>
  </r>
  <r>
    <x v="18"/>
    <x v="18"/>
    <x v="0"/>
    <x v="10"/>
    <x v="1"/>
    <s v="Road transport - HGV rigid - motorway driving"/>
    <x v="4"/>
    <n v="2.2202037714884777E-3"/>
  </r>
  <r>
    <x v="18"/>
    <x v="18"/>
    <x v="0"/>
    <x v="10"/>
    <x v="1"/>
    <s v="Road transport - motorcycle (&gt;50cc  4st) - motorway driving"/>
    <x v="4"/>
    <n v="3.1521376485527865E-5"/>
  </r>
  <r>
    <x v="18"/>
    <x v="18"/>
    <x v="0"/>
    <x v="10"/>
    <x v="2"/>
    <s v="Road transport - cars - rural driving"/>
    <x v="4"/>
    <n v="0.13850162835212204"/>
  </r>
  <r>
    <x v="18"/>
    <x v="18"/>
    <x v="0"/>
    <x v="10"/>
    <x v="2"/>
    <s v="Road transport - LGVs - rural driving"/>
    <x v="4"/>
    <n v="2.4974659600413656E-2"/>
  </r>
  <r>
    <x v="18"/>
    <x v="18"/>
    <x v="0"/>
    <x v="10"/>
    <x v="2"/>
    <s v="Road transport - buses and coaches - rural driving"/>
    <x v="4"/>
    <n v="9.3676231847816538E-3"/>
  </r>
  <r>
    <x v="18"/>
    <x v="18"/>
    <x v="0"/>
    <x v="10"/>
    <x v="2"/>
    <s v="Road transport - HGV articulated - rural driving"/>
    <x v="4"/>
    <n v="2.164335062039718E-2"/>
  </r>
  <r>
    <x v="18"/>
    <x v="18"/>
    <x v="0"/>
    <x v="10"/>
    <x v="2"/>
    <s v="Road transport - HGV rigid - rural driving"/>
    <x v="4"/>
    <n v="3.5307898621150101E-2"/>
  </r>
  <r>
    <x v="18"/>
    <x v="18"/>
    <x v="0"/>
    <x v="10"/>
    <x v="2"/>
    <s v="Road transport - motorcycle (&gt;50cc  2st) - rural driving"/>
    <x v="4"/>
    <n v="0"/>
  </r>
  <r>
    <x v="18"/>
    <x v="18"/>
    <x v="0"/>
    <x v="10"/>
    <x v="2"/>
    <s v="Road transport - motorcycle (&gt;50cc  4st) - rural driving"/>
    <x v="4"/>
    <n v="5.8293187214798834E-4"/>
  </r>
  <r>
    <x v="18"/>
    <x v="18"/>
    <x v="0"/>
    <x v="10"/>
    <x v="2"/>
    <s v="Road transport - cars - urban driving"/>
    <x v="4"/>
    <n v="8.4105965740555053E-2"/>
  </r>
  <r>
    <x v="18"/>
    <x v="18"/>
    <x v="0"/>
    <x v="10"/>
    <x v="2"/>
    <s v="Road transport - LGVs - urban driving"/>
    <x v="4"/>
    <n v="1.2460834424426344E-2"/>
  </r>
  <r>
    <x v="18"/>
    <x v="18"/>
    <x v="0"/>
    <x v="10"/>
    <x v="2"/>
    <s v="Road transport - buses and coaches - urban driving"/>
    <x v="4"/>
    <n v="1.2047024046176252E-2"/>
  </r>
  <r>
    <x v="18"/>
    <x v="18"/>
    <x v="0"/>
    <x v="10"/>
    <x v="2"/>
    <s v="Road transport - HGV articulated - urban driving"/>
    <x v="4"/>
    <n v="3.1937173761762212E-3"/>
  </r>
  <r>
    <x v="18"/>
    <x v="18"/>
    <x v="0"/>
    <x v="10"/>
    <x v="2"/>
    <s v="Road transport - HGV rigid - urban driving"/>
    <x v="4"/>
    <n v="1.2400225764219928E-2"/>
  </r>
  <r>
    <x v="18"/>
    <x v="18"/>
    <x v="0"/>
    <x v="10"/>
    <x v="2"/>
    <s v="Road transport - mopeds (&lt;50cc 2st) - urban driving"/>
    <x v="4"/>
    <n v="3.3164214270552611E-5"/>
  </r>
  <r>
    <x v="18"/>
    <x v="18"/>
    <x v="0"/>
    <x v="10"/>
    <x v="2"/>
    <s v="Road transport - motorcycle (&gt;50cc  2st) - urban driving"/>
    <x v="4"/>
    <n v="4.7446070404256091E-6"/>
  </r>
  <r>
    <x v="18"/>
    <x v="18"/>
    <x v="0"/>
    <x v="10"/>
    <x v="2"/>
    <s v="Road transport - motorcycle (&gt;50cc  4st) - urban driving"/>
    <x v="4"/>
    <n v="2.2361371726209816E-4"/>
  </r>
  <r>
    <x v="18"/>
    <x v="18"/>
    <x v="0"/>
    <x v="10"/>
    <x v="2"/>
    <s v="Road transport - cars - motorway driving"/>
    <x v="4"/>
    <n v="3.5891076980178141E-2"/>
  </r>
  <r>
    <x v="18"/>
    <x v="18"/>
    <x v="0"/>
    <x v="10"/>
    <x v="2"/>
    <s v="Road transport - LGVs - motorway driving"/>
    <x v="4"/>
    <n v="5.7745299940810523E-3"/>
  </r>
  <r>
    <x v="18"/>
    <x v="18"/>
    <x v="0"/>
    <x v="10"/>
    <x v="2"/>
    <s v="Road transport - buses and coaches - motorway driving"/>
    <x v="4"/>
    <n v="1.7183874590058527E-3"/>
  </r>
  <r>
    <x v="18"/>
    <x v="18"/>
    <x v="0"/>
    <x v="10"/>
    <x v="2"/>
    <s v="Road transport - HGV articulated - motorway driving"/>
    <x v="4"/>
    <n v="1.8392028065221097E-2"/>
  </r>
  <r>
    <x v="18"/>
    <x v="18"/>
    <x v="0"/>
    <x v="10"/>
    <x v="2"/>
    <s v="Road transport - HGV rigid - motorway driving"/>
    <x v="4"/>
    <n v="1.2448521387445481E-2"/>
  </r>
  <r>
    <x v="18"/>
    <x v="18"/>
    <x v="0"/>
    <x v="10"/>
    <x v="2"/>
    <s v="Road transport - motorcycle (&gt;50cc  4st) - motorway driving"/>
    <x v="4"/>
    <n v="6.1320207783525238E-5"/>
  </r>
  <r>
    <x v="18"/>
    <x v="18"/>
    <x v="0"/>
    <x v="10"/>
    <x v="4"/>
    <s v="Road transport - cars - rural driving"/>
    <x v="4"/>
    <n v="9.3542466052320875E-2"/>
  </r>
  <r>
    <x v="18"/>
    <x v="18"/>
    <x v="0"/>
    <x v="10"/>
    <x v="4"/>
    <s v="Road transport - LGVs - rural driving"/>
    <x v="4"/>
    <n v="1.7228101526080664E-2"/>
  </r>
  <r>
    <x v="18"/>
    <x v="18"/>
    <x v="0"/>
    <x v="10"/>
    <x v="4"/>
    <s v="Road transport - buses and coaches - rural driving"/>
    <x v="4"/>
    <n v="5.5502088127407411E-3"/>
  </r>
  <r>
    <x v="18"/>
    <x v="18"/>
    <x v="0"/>
    <x v="10"/>
    <x v="4"/>
    <s v="Road transport - HGV articulated - rural driving"/>
    <x v="4"/>
    <n v="1.0048783634773335E-2"/>
  </r>
  <r>
    <x v="18"/>
    <x v="18"/>
    <x v="0"/>
    <x v="10"/>
    <x v="4"/>
    <s v="Road transport - HGV rigid - rural driving"/>
    <x v="4"/>
    <n v="1.9158478641211917E-2"/>
  </r>
  <r>
    <x v="18"/>
    <x v="18"/>
    <x v="0"/>
    <x v="10"/>
    <x v="4"/>
    <s v="Road transport - motorcycle (&gt;50cc  2st) - rural driving"/>
    <x v="4"/>
    <n v="0"/>
  </r>
  <r>
    <x v="18"/>
    <x v="18"/>
    <x v="0"/>
    <x v="10"/>
    <x v="4"/>
    <s v="Road transport - motorcycle (&gt;50cc  4st) - rural driving"/>
    <x v="4"/>
    <n v="4.3487060210838649E-4"/>
  </r>
  <r>
    <x v="18"/>
    <x v="18"/>
    <x v="0"/>
    <x v="10"/>
    <x v="4"/>
    <s v="Road transport - cars - urban driving"/>
    <x v="4"/>
    <n v="5.3113623162203215E-2"/>
  </r>
  <r>
    <x v="18"/>
    <x v="18"/>
    <x v="0"/>
    <x v="10"/>
    <x v="4"/>
    <s v="Road transport - LGVs - urban driving"/>
    <x v="4"/>
    <n v="7.1826166918807534E-3"/>
  </r>
  <r>
    <x v="18"/>
    <x v="18"/>
    <x v="0"/>
    <x v="10"/>
    <x v="4"/>
    <s v="Road transport - buses and coaches - urban driving"/>
    <x v="4"/>
    <n v="4.6955505391184848E-3"/>
  </r>
  <r>
    <x v="18"/>
    <x v="18"/>
    <x v="0"/>
    <x v="10"/>
    <x v="4"/>
    <s v="Road transport - HGV articulated - urban driving"/>
    <x v="4"/>
    <n v="1.1811641200588888E-3"/>
  </r>
  <r>
    <x v="18"/>
    <x v="18"/>
    <x v="0"/>
    <x v="10"/>
    <x v="4"/>
    <s v="Road transport - HGV rigid - urban driving"/>
    <x v="4"/>
    <n v="6.1416796766582005E-3"/>
  </r>
  <r>
    <x v="18"/>
    <x v="18"/>
    <x v="0"/>
    <x v="10"/>
    <x v="4"/>
    <s v="Road transport - mopeds (&lt;50cc 2st) - urban driving"/>
    <x v="4"/>
    <n v="2.9453160083232678E-5"/>
  </r>
  <r>
    <x v="18"/>
    <x v="18"/>
    <x v="0"/>
    <x v="10"/>
    <x v="4"/>
    <s v="Road transport - motorcycle (&gt;50cc  2st) - urban driving"/>
    <x v="4"/>
    <n v="4.2136885726784849E-6"/>
  </r>
  <r>
    <x v="18"/>
    <x v="18"/>
    <x v="0"/>
    <x v="10"/>
    <x v="4"/>
    <s v="Road transport - motorcycle (&gt;50cc  4st) - urban driving"/>
    <x v="4"/>
    <n v="1.9859148652212478E-4"/>
  </r>
  <r>
    <x v="18"/>
    <x v="18"/>
    <x v="0"/>
    <x v="10"/>
    <x v="4"/>
    <s v="Road transport - cars - motorway driving"/>
    <x v="4"/>
    <n v="1.9533136969527246E-2"/>
  </r>
  <r>
    <x v="18"/>
    <x v="18"/>
    <x v="0"/>
    <x v="10"/>
    <x v="4"/>
    <s v="Road transport - LGVs - motorway driving"/>
    <x v="4"/>
    <n v="3.1359469566615353E-3"/>
  </r>
  <r>
    <x v="18"/>
    <x v="18"/>
    <x v="0"/>
    <x v="10"/>
    <x v="4"/>
    <s v="Road transport - buses and coaches - motorway driving"/>
    <x v="4"/>
    <n v="6.2719724254255605E-4"/>
  </r>
  <r>
    <x v="18"/>
    <x v="18"/>
    <x v="0"/>
    <x v="10"/>
    <x v="4"/>
    <s v="Road transport - HGV articulated - motorway driving"/>
    <x v="4"/>
    <n v="6.6967355955759667E-3"/>
  </r>
  <r>
    <x v="18"/>
    <x v="18"/>
    <x v="0"/>
    <x v="10"/>
    <x v="4"/>
    <s v="Road transport - HGV rigid - motorway driving"/>
    <x v="4"/>
    <n v="5.189228866100069E-3"/>
  </r>
  <r>
    <x v="18"/>
    <x v="18"/>
    <x v="0"/>
    <x v="10"/>
    <x v="4"/>
    <s v="Road transport - motorcycle (&gt;50cc  4st) - motorway driving"/>
    <x v="4"/>
    <n v="4.5950141800317811E-5"/>
  </r>
  <r>
    <x v="18"/>
    <x v="18"/>
    <x v="0"/>
    <x v="11"/>
    <x v="0"/>
    <s v="Road transport - cars - rural driving"/>
    <x v="4"/>
    <n v="1.0203445042749022"/>
  </r>
  <r>
    <x v="18"/>
    <x v="18"/>
    <x v="0"/>
    <x v="11"/>
    <x v="0"/>
    <s v="Road transport - LGVs - rural driving"/>
    <x v="4"/>
    <n v="0.18513441905017741"/>
  </r>
  <r>
    <x v="18"/>
    <x v="18"/>
    <x v="0"/>
    <x v="11"/>
    <x v="0"/>
    <s v="Road transport - buses and coaches - rural driving"/>
    <x v="4"/>
    <n v="4.6798508044301884E-2"/>
  </r>
  <r>
    <x v="18"/>
    <x v="18"/>
    <x v="0"/>
    <x v="11"/>
    <x v="0"/>
    <s v="Road transport - HGV articulated - rural driving"/>
    <x v="4"/>
    <n v="0.17146726521504013"/>
  </r>
  <r>
    <x v="18"/>
    <x v="18"/>
    <x v="0"/>
    <x v="11"/>
    <x v="0"/>
    <s v="Road transport - HGV rigid - rural driving"/>
    <x v="4"/>
    <n v="0.21295825286902847"/>
  </r>
  <r>
    <x v="18"/>
    <x v="18"/>
    <x v="0"/>
    <x v="11"/>
    <x v="0"/>
    <s v="Road transport - motorcycle (&gt;50cc  2st) - rural driving"/>
    <x v="4"/>
    <n v="0"/>
  </r>
  <r>
    <x v="18"/>
    <x v="18"/>
    <x v="0"/>
    <x v="11"/>
    <x v="0"/>
    <s v="Road transport - motorcycle (&gt;50cc  4st) - rural driving"/>
    <x v="4"/>
    <n v="5.0730581568743027E-3"/>
  </r>
  <r>
    <x v="18"/>
    <x v="18"/>
    <x v="0"/>
    <x v="11"/>
    <x v="0"/>
    <s v="Road transport - cars - urban driving"/>
    <x v="4"/>
    <n v="1.032962648044101"/>
  </r>
  <r>
    <x v="18"/>
    <x v="18"/>
    <x v="0"/>
    <x v="11"/>
    <x v="0"/>
    <s v="Road transport - LGVs - urban driving"/>
    <x v="4"/>
    <n v="0.16105183068492621"/>
  </r>
  <r>
    <x v="18"/>
    <x v="18"/>
    <x v="0"/>
    <x v="11"/>
    <x v="0"/>
    <s v="Road transport - buses and coaches - urban driving"/>
    <x v="4"/>
    <n v="0.10714189504917143"/>
  </r>
  <r>
    <x v="18"/>
    <x v="18"/>
    <x v="0"/>
    <x v="11"/>
    <x v="0"/>
    <s v="Road transport - HGV articulated - urban driving"/>
    <x v="4"/>
    <n v="3.0261083825410949E-2"/>
  </r>
  <r>
    <x v="18"/>
    <x v="18"/>
    <x v="0"/>
    <x v="11"/>
    <x v="0"/>
    <s v="Road transport - HGV rigid - urban driving"/>
    <x v="4"/>
    <n v="0.11769383134622741"/>
  </r>
  <r>
    <x v="18"/>
    <x v="18"/>
    <x v="0"/>
    <x v="11"/>
    <x v="0"/>
    <s v="Road transport - mopeds (&lt;50cc 2st) - urban driving"/>
    <x v="4"/>
    <n v="1.0081917502561544E-3"/>
  </r>
  <r>
    <x v="18"/>
    <x v="18"/>
    <x v="0"/>
    <x v="11"/>
    <x v="0"/>
    <s v="Road transport - motorcycle (&gt;50cc  2st) - urban driving"/>
    <x v="4"/>
    <n v="1.5733239171222084E-4"/>
  </r>
  <r>
    <x v="18"/>
    <x v="18"/>
    <x v="0"/>
    <x v="11"/>
    <x v="0"/>
    <s v="Road transport - motorcycle (&gt;50cc  4st) - urban driving"/>
    <x v="4"/>
    <n v="7.2665648814750732E-3"/>
  </r>
  <r>
    <x v="18"/>
    <x v="18"/>
    <x v="0"/>
    <x v="11"/>
    <x v="0"/>
    <s v="Road transport - cars - motorway driving"/>
    <x v="4"/>
    <n v="0.50489569870959383"/>
  </r>
  <r>
    <x v="18"/>
    <x v="18"/>
    <x v="0"/>
    <x v="11"/>
    <x v="0"/>
    <s v="Road transport - LGVs - motorway driving"/>
    <x v="4"/>
    <n v="8.4357291943779944E-2"/>
  </r>
  <r>
    <x v="18"/>
    <x v="18"/>
    <x v="0"/>
    <x v="11"/>
    <x v="0"/>
    <s v="Road transport - buses and coaches - motorway driving"/>
    <x v="4"/>
    <n v="1.5440152107510818E-2"/>
  </r>
  <r>
    <x v="18"/>
    <x v="18"/>
    <x v="0"/>
    <x v="11"/>
    <x v="0"/>
    <s v="Road transport - HGV articulated - motorway driving"/>
    <x v="4"/>
    <n v="0.28517984940478752"/>
  </r>
  <r>
    <x v="18"/>
    <x v="18"/>
    <x v="0"/>
    <x v="11"/>
    <x v="0"/>
    <s v="Road transport - HGV rigid - motorway driving"/>
    <x v="4"/>
    <n v="0.13907499218107713"/>
  </r>
  <r>
    <x v="18"/>
    <x v="18"/>
    <x v="0"/>
    <x v="11"/>
    <x v="0"/>
    <s v="Road transport - motorcycle (&gt;50cc  4st) - motorway driving"/>
    <x v="4"/>
    <n v="1.1619014297947923E-3"/>
  </r>
  <r>
    <x v="18"/>
    <x v="18"/>
    <x v="0"/>
    <x v="11"/>
    <x v="1"/>
    <s v="Road transport - cars - rural driving"/>
    <x v="4"/>
    <n v="8.9925000002620895E-2"/>
  </r>
  <r>
    <x v="18"/>
    <x v="18"/>
    <x v="0"/>
    <x v="11"/>
    <x v="1"/>
    <s v="Road transport - LGVs - rural driving"/>
    <x v="4"/>
    <n v="6.0802500007766918E-3"/>
  </r>
  <r>
    <x v="18"/>
    <x v="18"/>
    <x v="0"/>
    <x v="11"/>
    <x v="1"/>
    <s v="Road transport - buses and coaches - rural driving"/>
    <x v="4"/>
    <n v="1.1095999957797503E-3"/>
  </r>
  <r>
    <x v="18"/>
    <x v="18"/>
    <x v="0"/>
    <x v="11"/>
    <x v="1"/>
    <s v="Road transport - HGV articulated - rural driving"/>
    <x v="4"/>
    <n v="9.5780107914902064E-3"/>
  </r>
  <r>
    <x v="18"/>
    <x v="18"/>
    <x v="0"/>
    <x v="11"/>
    <x v="1"/>
    <s v="Road transport - HGV rigid - rural driving"/>
    <x v="4"/>
    <n v="2.0111389205425385E-2"/>
  </r>
  <r>
    <x v="18"/>
    <x v="18"/>
    <x v="0"/>
    <x v="11"/>
    <x v="1"/>
    <s v="Road transport - motorcycle (&gt;50cc  2st) - rural driving"/>
    <x v="4"/>
    <n v="0"/>
  </r>
  <r>
    <x v="18"/>
    <x v="18"/>
    <x v="0"/>
    <x v="11"/>
    <x v="1"/>
    <s v="Road transport - motorcycle (&gt;50cc  4st) - rural driving"/>
    <x v="4"/>
    <n v="1.5550432477649128E-4"/>
  </r>
  <r>
    <x v="18"/>
    <x v="18"/>
    <x v="0"/>
    <x v="11"/>
    <x v="1"/>
    <s v="Road transport - cars - urban driving"/>
    <x v="4"/>
    <n v="3.4513500001394838E-2"/>
  </r>
  <r>
    <x v="18"/>
    <x v="18"/>
    <x v="0"/>
    <x v="11"/>
    <x v="1"/>
    <s v="Road transport - LGVs - urban driving"/>
    <x v="4"/>
    <n v="1.7955000004840622E-3"/>
  </r>
  <r>
    <x v="18"/>
    <x v="18"/>
    <x v="0"/>
    <x v="11"/>
    <x v="1"/>
    <s v="Road transport - buses and coaches - urban driving"/>
    <x v="4"/>
    <n v="8.7020000208650676E-4"/>
  </r>
  <r>
    <x v="18"/>
    <x v="18"/>
    <x v="0"/>
    <x v="11"/>
    <x v="1"/>
    <s v="Road transport - HGV articulated - urban driving"/>
    <x v="4"/>
    <n v="1.7520319491734369E-3"/>
  </r>
  <r>
    <x v="18"/>
    <x v="18"/>
    <x v="0"/>
    <x v="11"/>
    <x v="1"/>
    <s v="Road transport - HGV rigid - urban driving"/>
    <x v="4"/>
    <n v="5.6997680519978227E-3"/>
  </r>
  <r>
    <x v="18"/>
    <x v="18"/>
    <x v="0"/>
    <x v="11"/>
    <x v="1"/>
    <s v="Road transport - mopeds (&lt;50cc 2st) - urban driving"/>
    <x v="4"/>
    <n v="2.7432229671420006E-5"/>
  </r>
  <r>
    <x v="18"/>
    <x v="18"/>
    <x v="0"/>
    <x v="11"/>
    <x v="1"/>
    <s v="Road transport - motorcycle (&gt;50cc  2st) - urban driving"/>
    <x v="4"/>
    <n v="4.2809101573256133E-6"/>
  </r>
  <r>
    <x v="18"/>
    <x v="18"/>
    <x v="0"/>
    <x v="11"/>
    <x v="1"/>
    <s v="Road transport - motorcycle (&gt;50cc  4st) - urban driving"/>
    <x v="4"/>
    <n v="1.9771841685894837E-4"/>
  </r>
  <r>
    <x v="18"/>
    <x v="18"/>
    <x v="0"/>
    <x v="11"/>
    <x v="1"/>
    <s v="Road transport - cars - motorway driving"/>
    <x v="4"/>
    <n v="8.4675000007688444E-3"/>
  </r>
  <r>
    <x v="18"/>
    <x v="18"/>
    <x v="0"/>
    <x v="11"/>
    <x v="1"/>
    <s v="Road transport - LGVs - motorway driving"/>
    <x v="4"/>
    <n v="6.5550000025277441E-4"/>
  </r>
  <r>
    <x v="18"/>
    <x v="18"/>
    <x v="0"/>
    <x v="11"/>
    <x v="1"/>
    <s v="Road transport - buses and coaches - motorway driving"/>
    <x v="4"/>
    <n v="2.4700000231177587E-4"/>
  </r>
  <r>
    <x v="18"/>
    <x v="18"/>
    <x v="0"/>
    <x v="11"/>
    <x v="1"/>
    <s v="Road transport - HGV articulated - motorway driving"/>
    <x v="4"/>
    <n v="1.9306867922144388E-3"/>
  </r>
  <r>
    <x v="18"/>
    <x v="18"/>
    <x v="0"/>
    <x v="11"/>
    <x v="1"/>
    <s v="Road transport - HGV rigid - motorway driving"/>
    <x v="4"/>
    <n v="2.1733132089079162E-3"/>
  </r>
  <r>
    <x v="18"/>
    <x v="18"/>
    <x v="0"/>
    <x v="11"/>
    <x v="1"/>
    <s v="Road transport - motorcycle (&gt;50cc  4st) - motorway driving"/>
    <x v="4"/>
    <n v="3.2479484819894638E-5"/>
  </r>
  <r>
    <x v="18"/>
    <x v="18"/>
    <x v="0"/>
    <x v="11"/>
    <x v="2"/>
    <s v="Road transport - cars - rural driving"/>
    <x v="4"/>
    <n v="0.13846674796116062"/>
  </r>
  <r>
    <x v="18"/>
    <x v="18"/>
    <x v="0"/>
    <x v="11"/>
    <x v="2"/>
    <s v="Road transport - LGVs - rural driving"/>
    <x v="4"/>
    <n v="2.6901674557493923E-2"/>
  </r>
  <r>
    <x v="18"/>
    <x v="18"/>
    <x v="0"/>
    <x v="11"/>
    <x v="2"/>
    <s v="Road transport - buses and coaches - rural driving"/>
    <x v="4"/>
    <n v="1.0285754999867384E-2"/>
  </r>
  <r>
    <x v="18"/>
    <x v="18"/>
    <x v="0"/>
    <x v="11"/>
    <x v="2"/>
    <s v="Road transport - HGV articulated - rural driving"/>
    <x v="4"/>
    <n v="2.2382111358824675E-2"/>
  </r>
  <r>
    <x v="18"/>
    <x v="18"/>
    <x v="0"/>
    <x v="11"/>
    <x v="2"/>
    <s v="Road transport - HGV rigid - rural driving"/>
    <x v="4"/>
    <n v="3.6553574219832838E-2"/>
  </r>
  <r>
    <x v="18"/>
    <x v="18"/>
    <x v="0"/>
    <x v="11"/>
    <x v="2"/>
    <s v="Road transport - motorcycle (&gt;50cc  2st) - rural driving"/>
    <x v="4"/>
    <n v="0"/>
  </r>
  <r>
    <x v="18"/>
    <x v="18"/>
    <x v="0"/>
    <x v="11"/>
    <x v="2"/>
    <s v="Road transport - motorcycle (&gt;50cc  4st) - rural driving"/>
    <x v="4"/>
    <n v="6.0374707090972792E-4"/>
  </r>
  <r>
    <x v="18"/>
    <x v="18"/>
    <x v="0"/>
    <x v="11"/>
    <x v="2"/>
    <s v="Road transport - cars - urban driving"/>
    <x v="4"/>
    <n v="8.4313472279657492E-2"/>
  </r>
  <r>
    <x v="18"/>
    <x v="18"/>
    <x v="0"/>
    <x v="11"/>
    <x v="2"/>
    <s v="Road transport - LGVs - urban driving"/>
    <x v="4"/>
    <n v="1.2796213126574829E-2"/>
  </r>
  <r>
    <x v="18"/>
    <x v="18"/>
    <x v="0"/>
    <x v="11"/>
    <x v="2"/>
    <s v="Road transport - buses and coaches - urban driving"/>
    <x v="4"/>
    <n v="1.275204105657598E-2"/>
  </r>
  <r>
    <x v="18"/>
    <x v="18"/>
    <x v="0"/>
    <x v="11"/>
    <x v="2"/>
    <s v="Road transport - HGV articulated - urban driving"/>
    <x v="4"/>
    <n v="3.0324398569234103E-3"/>
  </r>
  <r>
    <x v="18"/>
    <x v="18"/>
    <x v="0"/>
    <x v="11"/>
    <x v="2"/>
    <s v="Road transport - HGV rigid - urban driving"/>
    <x v="4"/>
    <n v="1.1832576626125968E-2"/>
  </r>
  <r>
    <x v="18"/>
    <x v="18"/>
    <x v="0"/>
    <x v="11"/>
    <x v="2"/>
    <s v="Road transport - mopeds (&lt;50cc 2st) - urban driving"/>
    <x v="4"/>
    <n v="3.658014419519593E-5"/>
  </r>
  <r>
    <x v="18"/>
    <x v="18"/>
    <x v="0"/>
    <x v="11"/>
    <x v="2"/>
    <s v="Road transport - motorcycle (&gt;50cc  2st) - urban driving"/>
    <x v="4"/>
    <n v="5.7084791399511404E-6"/>
  </r>
  <r>
    <x v="18"/>
    <x v="18"/>
    <x v="0"/>
    <x v="11"/>
    <x v="2"/>
    <s v="Road transport - motorcycle (&gt;50cc  4st) - urban driving"/>
    <x v="4"/>
    <n v="2.6365221804341217E-4"/>
  </r>
  <r>
    <x v="18"/>
    <x v="18"/>
    <x v="0"/>
    <x v="11"/>
    <x v="2"/>
    <s v="Road transport - cars - motorway driving"/>
    <x v="4"/>
    <n v="3.6304749202796451E-2"/>
  </r>
  <r>
    <x v="18"/>
    <x v="18"/>
    <x v="0"/>
    <x v="11"/>
    <x v="2"/>
    <s v="Road transport - LGVs - motorway driving"/>
    <x v="4"/>
    <n v="6.2361591672797931E-3"/>
  </r>
  <r>
    <x v="18"/>
    <x v="18"/>
    <x v="0"/>
    <x v="11"/>
    <x v="2"/>
    <s v="Road transport - buses and coaches - motorway driving"/>
    <x v="4"/>
    <n v="1.6721483524503328E-3"/>
  </r>
  <r>
    <x v="18"/>
    <x v="18"/>
    <x v="0"/>
    <x v="11"/>
    <x v="2"/>
    <s v="Road transport - HGV articulated - motorway driving"/>
    <x v="4"/>
    <n v="1.93099969429157E-2"/>
  </r>
  <r>
    <x v="18"/>
    <x v="18"/>
    <x v="0"/>
    <x v="11"/>
    <x v="2"/>
    <s v="Road transport - HGV rigid - motorway driving"/>
    <x v="4"/>
    <n v="1.2566728620768229E-2"/>
  </r>
  <r>
    <x v="18"/>
    <x v="18"/>
    <x v="0"/>
    <x v="11"/>
    <x v="2"/>
    <s v="Road transport - motorcycle (&gt;50cc  4st) - motorway driving"/>
    <x v="4"/>
    <n v="6.7025212557419219E-5"/>
  </r>
  <r>
    <x v="18"/>
    <x v="18"/>
    <x v="0"/>
    <x v="11"/>
    <x v="4"/>
    <s v="Road transport - cars - rural driving"/>
    <x v="4"/>
    <n v="9.3632932086316192E-2"/>
  </r>
  <r>
    <x v="18"/>
    <x v="18"/>
    <x v="0"/>
    <x v="11"/>
    <x v="4"/>
    <s v="Road transport - LGVs - rural driving"/>
    <x v="4"/>
    <n v="1.8384417541551928E-2"/>
  </r>
  <r>
    <x v="18"/>
    <x v="18"/>
    <x v="0"/>
    <x v="11"/>
    <x v="4"/>
    <s v="Road transport - buses and coaches - rural driving"/>
    <x v="4"/>
    <n v="5.9118257400509779E-3"/>
  </r>
  <r>
    <x v="18"/>
    <x v="18"/>
    <x v="0"/>
    <x v="11"/>
    <x v="4"/>
    <s v="Road transport - HGV articulated - rural driving"/>
    <x v="4"/>
    <n v="1.0698639354644957E-2"/>
  </r>
  <r>
    <x v="18"/>
    <x v="18"/>
    <x v="0"/>
    <x v="11"/>
    <x v="4"/>
    <s v="Road transport - HGV rigid - rural driving"/>
    <x v="4"/>
    <n v="1.9256763445713275E-2"/>
  </r>
  <r>
    <x v="18"/>
    <x v="18"/>
    <x v="0"/>
    <x v="11"/>
    <x v="4"/>
    <s v="Road transport - motorcycle (&gt;50cc  2st) - rural driving"/>
    <x v="4"/>
    <n v="0"/>
  </r>
  <r>
    <x v="18"/>
    <x v="18"/>
    <x v="0"/>
    <x v="11"/>
    <x v="4"/>
    <s v="Road transport - motorcycle (&gt;50cc  4st) - rural driving"/>
    <x v="4"/>
    <n v="4.3468657743947822E-4"/>
  </r>
  <r>
    <x v="18"/>
    <x v="18"/>
    <x v="0"/>
    <x v="11"/>
    <x v="4"/>
    <s v="Road transport - cars - urban driving"/>
    <x v="4"/>
    <n v="5.3403337449846502E-2"/>
  </r>
  <r>
    <x v="18"/>
    <x v="18"/>
    <x v="0"/>
    <x v="11"/>
    <x v="4"/>
    <s v="Road transport - LGVs - urban driving"/>
    <x v="4"/>
    <n v="7.2930002630149258E-3"/>
  </r>
  <r>
    <x v="18"/>
    <x v="18"/>
    <x v="0"/>
    <x v="11"/>
    <x v="4"/>
    <s v="Road transport - buses and coaches - urban driving"/>
    <x v="4"/>
    <n v="4.7132288521660615E-3"/>
  </r>
  <r>
    <x v="18"/>
    <x v="18"/>
    <x v="0"/>
    <x v="11"/>
    <x v="4"/>
    <s v="Road transport - HGV articulated - urban driving"/>
    <x v="4"/>
    <n v="1.1580251484922079E-3"/>
  </r>
  <r>
    <x v="18"/>
    <x v="18"/>
    <x v="0"/>
    <x v="11"/>
    <x v="4"/>
    <s v="Road transport - HGV rigid - urban driving"/>
    <x v="4"/>
    <n v="5.8025988756487974E-3"/>
  </r>
  <r>
    <x v="18"/>
    <x v="18"/>
    <x v="0"/>
    <x v="11"/>
    <x v="4"/>
    <s v="Road transport - mopeds (&lt;50cc 2st) - urban driving"/>
    <x v="4"/>
    <n v="3.3345045877229722E-5"/>
  </r>
  <r>
    <x v="18"/>
    <x v="18"/>
    <x v="0"/>
    <x v="11"/>
    <x v="4"/>
    <s v="Road transport - motorcycle (&gt;50cc  2st) - urban driving"/>
    <x v="4"/>
    <n v="5.2036289905024006E-6"/>
  </r>
  <r>
    <x v="18"/>
    <x v="18"/>
    <x v="0"/>
    <x v="11"/>
    <x v="4"/>
    <s v="Road transport - motorcycle (&gt;50cc  4st) - urban driving"/>
    <x v="4"/>
    <n v="2.4033517362256711E-4"/>
  </r>
  <r>
    <x v="18"/>
    <x v="18"/>
    <x v="0"/>
    <x v="11"/>
    <x v="4"/>
    <s v="Road transport - cars - motorway driving"/>
    <x v="4"/>
    <n v="2.0273988511840872E-2"/>
  </r>
  <r>
    <x v="18"/>
    <x v="18"/>
    <x v="0"/>
    <x v="11"/>
    <x v="4"/>
    <s v="Road transport - LGVs - motorway driving"/>
    <x v="4"/>
    <n v="3.0794931386875159E-3"/>
  </r>
  <r>
    <x v="18"/>
    <x v="18"/>
    <x v="0"/>
    <x v="11"/>
    <x v="4"/>
    <s v="Road transport - buses and coaches - motorway driving"/>
    <x v="4"/>
    <n v="5.0506079772707428E-4"/>
  </r>
  <r>
    <x v="18"/>
    <x v="18"/>
    <x v="0"/>
    <x v="11"/>
    <x v="4"/>
    <s v="Road transport - HGV articulated - motorway driving"/>
    <x v="4"/>
    <n v="7.4318275600823566E-3"/>
  </r>
  <r>
    <x v="18"/>
    <x v="18"/>
    <x v="0"/>
    <x v="11"/>
    <x v="4"/>
    <s v="Road transport - HGV rigid - motorway driving"/>
    <x v="4"/>
    <n v="5.1854909092467188E-3"/>
  </r>
  <r>
    <x v="18"/>
    <x v="18"/>
    <x v="0"/>
    <x v="11"/>
    <x v="4"/>
    <s v="Road transport - motorcycle (&gt;50cc  4st) - motorway driving"/>
    <x v="4"/>
    <n v="4.7553002827893949E-5"/>
  </r>
  <r>
    <x v="18"/>
    <x v="18"/>
    <x v="0"/>
    <x v="12"/>
    <x v="0"/>
    <s v="Road transport - cars - rural driving"/>
    <x v="4"/>
    <n v="1.0191856641302508"/>
  </r>
  <r>
    <x v="18"/>
    <x v="18"/>
    <x v="0"/>
    <x v="12"/>
    <x v="0"/>
    <s v="Road transport - LGVs - rural driving"/>
    <x v="4"/>
    <n v="0.1846768383818361"/>
  </r>
  <r>
    <x v="18"/>
    <x v="18"/>
    <x v="0"/>
    <x v="12"/>
    <x v="0"/>
    <s v="Road transport - buses and coaches - rural driving"/>
    <x v="4"/>
    <n v="4.3804486934098885E-2"/>
  </r>
  <r>
    <x v="18"/>
    <x v="18"/>
    <x v="0"/>
    <x v="12"/>
    <x v="0"/>
    <s v="Road transport - HGV articulated - rural driving"/>
    <x v="4"/>
    <n v="0.16841120781284677"/>
  </r>
  <r>
    <x v="18"/>
    <x v="18"/>
    <x v="0"/>
    <x v="12"/>
    <x v="0"/>
    <s v="Road transport - HGV rigid - rural driving"/>
    <x v="4"/>
    <n v="0.20373599208494964"/>
  </r>
  <r>
    <x v="18"/>
    <x v="18"/>
    <x v="0"/>
    <x v="12"/>
    <x v="0"/>
    <s v="Road transport - motorcycle (&gt;50cc  2st) - rural driving"/>
    <x v="4"/>
    <n v="0"/>
  </r>
  <r>
    <x v="18"/>
    <x v="18"/>
    <x v="0"/>
    <x v="12"/>
    <x v="0"/>
    <s v="Road transport - motorcycle (&gt;50cc  4st) - rural driving"/>
    <x v="4"/>
    <n v="5.0914160278626858E-3"/>
  </r>
  <r>
    <x v="18"/>
    <x v="18"/>
    <x v="0"/>
    <x v="12"/>
    <x v="0"/>
    <s v="Road transport - cars - urban driving"/>
    <x v="4"/>
    <n v="1.0146622316947103"/>
  </r>
  <r>
    <x v="18"/>
    <x v="18"/>
    <x v="0"/>
    <x v="12"/>
    <x v="0"/>
    <s v="Road transport - LGVs - urban driving"/>
    <x v="4"/>
    <n v="0.1596066574992118"/>
  </r>
  <r>
    <x v="18"/>
    <x v="18"/>
    <x v="0"/>
    <x v="12"/>
    <x v="0"/>
    <s v="Road transport - buses and coaches - urban driving"/>
    <x v="4"/>
    <n v="9.8872695125584803E-2"/>
  </r>
  <r>
    <x v="18"/>
    <x v="18"/>
    <x v="0"/>
    <x v="12"/>
    <x v="0"/>
    <s v="Road transport - HGV articulated - urban driving"/>
    <x v="4"/>
    <n v="2.9035088512503478E-2"/>
  </r>
  <r>
    <x v="18"/>
    <x v="18"/>
    <x v="0"/>
    <x v="12"/>
    <x v="0"/>
    <s v="Road transport - HGV rigid - urban driving"/>
    <x v="4"/>
    <n v="0.11553051916698009"/>
  </r>
  <r>
    <x v="18"/>
    <x v="18"/>
    <x v="0"/>
    <x v="12"/>
    <x v="0"/>
    <s v="Road transport - mopeds (&lt;50cc 2st) - urban driving"/>
    <x v="4"/>
    <n v="8.2058091662915345E-4"/>
  </r>
  <r>
    <x v="18"/>
    <x v="18"/>
    <x v="0"/>
    <x v="12"/>
    <x v="0"/>
    <s v="Road transport - motorcycle (&gt;50cc  2st) - urban driving"/>
    <x v="4"/>
    <n v="1.3752287223558845E-4"/>
  </r>
  <r>
    <x v="18"/>
    <x v="18"/>
    <x v="0"/>
    <x v="12"/>
    <x v="0"/>
    <s v="Road transport - motorcycle (&gt;50cc  4st) - urban driving"/>
    <x v="4"/>
    <n v="6.1519247073139379E-3"/>
  </r>
  <r>
    <x v="18"/>
    <x v="18"/>
    <x v="0"/>
    <x v="12"/>
    <x v="0"/>
    <s v="Road transport - cars - motorway driving"/>
    <x v="4"/>
    <n v="0.50404452610024442"/>
  </r>
  <r>
    <x v="18"/>
    <x v="18"/>
    <x v="0"/>
    <x v="12"/>
    <x v="0"/>
    <s v="Road transport - LGVs - motorway driving"/>
    <x v="4"/>
    <n v="8.2646959878392975E-2"/>
  </r>
  <r>
    <x v="18"/>
    <x v="18"/>
    <x v="0"/>
    <x v="12"/>
    <x v="0"/>
    <s v="Road transport - buses and coaches - motorway driving"/>
    <x v="4"/>
    <n v="1.4633302076215625E-2"/>
  </r>
  <r>
    <x v="18"/>
    <x v="18"/>
    <x v="0"/>
    <x v="12"/>
    <x v="0"/>
    <s v="Road transport - HGV articulated - motorway driving"/>
    <x v="4"/>
    <n v="0.27512558439720119"/>
  </r>
  <r>
    <x v="18"/>
    <x v="18"/>
    <x v="0"/>
    <x v="12"/>
    <x v="0"/>
    <s v="Road transport - HGV rigid - motorway driving"/>
    <x v="4"/>
    <n v="0.1418692591369258"/>
  </r>
  <r>
    <x v="18"/>
    <x v="18"/>
    <x v="0"/>
    <x v="12"/>
    <x v="0"/>
    <s v="Road transport - motorcycle (&gt;50cc  4st) - motorway driving"/>
    <x v="4"/>
    <n v="1.217505764580448E-3"/>
  </r>
  <r>
    <x v="18"/>
    <x v="18"/>
    <x v="0"/>
    <x v="12"/>
    <x v="1"/>
    <s v="Road transport - cars - rural driving"/>
    <x v="4"/>
    <n v="8.6705999997994249E-2"/>
  </r>
  <r>
    <x v="18"/>
    <x v="18"/>
    <x v="0"/>
    <x v="12"/>
    <x v="1"/>
    <s v="Road transport - LGVs - rural driving"/>
    <x v="4"/>
    <n v="7.2652499993480606E-3"/>
  </r>
  <r>
    <x v="18"/>
    <x v="18"/>
    <x v="0"/>
    <x v="12"/>
    <x v="1"/>
    <s v="Road transport - buses and coaches - rural driving"/>
    <x v="4"/>
    <n v="1.1210000017897281E-3"/>
  </r>
  <r>
    <x v="18"/>
    <x v="18"/>
    <x v="0"/>
    <x v="12"/>
    <x v="1"/>
    <s v="Road transport - HGV articulated - rural driving"/>
    <x v="4"/>
    <n v="9.5593189237448972E-3"/>
  </r>
  <r>
    <x v="18"/>
    <x v="18"/>
    <x v="0"/>
    <x v="12"/>
    <x v="1"/>
    <s v="Road transport - HGV rigid - rural driving"/>
    <x v="4"/>
    <n v="1.890648109256898E-2"/>
  </r>
  <r>
    <x v="18"/>
    <x v="18"/>
    <x v="0"/>
    <x v="12"/>
    <x v="1"/>
    <s v="Road transport - motorcycle (&gt;50cc  2st) - rural driving"/>
    <x v="4"/>
    <n v="0"/>
  </r>
  <r>
    <x v="18"/>
    <x v="18"/>
    <x v="0"/>
    <x v="12"/>
    <x v="1"/>
    <s v="Road transport - motorcycle (&gt;50cc  4st) - rural driving"/>
    <x v="4"/>
    <n v="1.5058122404795399E-4"/>
  </r>
  <r>
    <x v="18"/>
    <x v="18"/>
    <x v="0"/>
    <x v="12"/>
    <x v="1"/>
    <s v="Road transport - cars - urban driving"/>
    <x v="4"/>
    <n v="3.4127250001426537E-2"/>
  </r>
  <r>
    <x v="18"/>
    <x v="18"/>
    <x v="0"/>
    <x v="12"/>
    <x v="1"/>
    <s v="Road transport - LGVs - urban driving"/>
    <x v="4"/>
    <n v="2.1659999993815893E-3"/>
  </r>
  <r>
    <x v="18"/>
    <x v="18"/>
    <x v="0"/>
    <x v="12"/>
    <x v="1"/>
    <s v="Road transport - buses and coaches - urban driving"/>
    <x v="4"/>
    <n v="8.3219991354723324E-4"/>
  </r>
  <r>
    <x v="18"/>
    <x v="18"/>
    <x v="0"/>
    <x v="12"/>
    <x v="1"/>
    <s v="Road transport - HGV articulated - urban driving"/>
    <x v="4"/>
    <n v="1.6601447567478071E-3"/>
  </r>
  <r>
    <x v="18"/>
    <x v="18"/>
    <x v="0"/>
    <x v="12"/>
    <x v="1"/>
    <s v="Road transport - HGV rigid - urban driving"/>
    <x v="4"/>
    <n v="5.3470552436312982E-3"/>
  </r>
  <r>
    <x v="18"/>
    <x v="18"/>
    <x v="0"/>
    <x v="12"/>
    <x v="1"/>
    <s v="Road transport - mopeds (&lt;50cc 2st) - urban driving"/>
    <x v="4"/>
    <n v="2.1492786553649771E-5"/>
  </r>
  <r>
    <x v="18"/>
    <x v="18"/>
    <x v="0"/>
    <x v="12"/>
    <x v="1"/>
    <s v="Road transport - motorcycle (&gt;50cc  2st) - urban driving"/>
    <x v="4"/>
    <n v="3.6020210552131912E-6"/>
  </r>
  <r>
    <x v="18"/>
    <x v="18"/>
    <x v="0"/>
    <x v="12"/>
    <x v="1"/>
    <s v="Road transport - motorcycle (&gt;50cc  4st) - urban driving"/>
    <x v="4"/>
    <n v="1.6113219543488131E-4"/>
  </r>
  <r>
    <x v="18"/>
    <x v="18"/>
    <x v="0"/>
    <x v="12"/>
    <x v="1"/>
    <s v="Road transport - cars - motorway driving"/>
    <x v="4"/>
    <n v="8.8252499989712584E-3"/>
  </r>
  <r>
    <x v="18"/>
    <x v="18"/>
    <x v="0"/>
    <x v="12"/>
    <x v="1"/>
    <s v="Road transport - LGVs - motorway driving"/>
    <x v="4"/>
    <n v="7.1550000012027542E-4"/>
  </r>
  <r>
    <x v="18"/>
    <x v="18"/>
    <x v="0"/>
    <x v="12"/>
    <x v="1"/>
    <s v="Road transport - buses and coaches - motorway driving"/>
    <x v="4"/>
    <n v="2.4319999794275018E-4"/>
  </r>
  <r>
    <x v="18"/>
    <x v="18"/>
    <x v="0"/>
    <x v="12"/>
    <x v="1"/>
    <s v="Road transport - HGV articulated - motorway driving"/>
    <x v="4"/>
    <n v="2.3565735836105746E-3"/>
  </r>
  <r>
    <x v="18"/>
    <x v="18"/>
    <x v="0"/>
    <x v="12"/>
    <x v="1"/>
    <s v="Road transport - HGV rigid - motorway driving"/>
    <x v="4"/>
    <n v="2.3402264151162109E-3"/>
  </r>
  <r>
    <x v="18"/>
    <x v="18"/>
    <x v="0"/>
    <x v="12"/>
    <x v="1"/>
    <s v="Road transport - motorcycle (&gt;50cc  4st) - motorway driving"/>
    <x v="4"/>
    <n v="3.2918506924910772E-5"/>
  </r>
  <r>
    <x v="18"/>
    <x v="18"/>
    <x v="0"/>
    <x v="12"/>
    <x v="2"/>
    <s v="Road transport - cars - rural driving"/>
    <x v="4"/>
    <n v="0.1367517759345559"/>
  </r>
  <r>
    <x v="18"/>
    <x v="18"/>
    <x v="0"/>
    <x v="12"/>
    <x v="2"/>
    <s v="Road transport - LGVs - rural driving"/>
    <x v="4"/>
    <n v="2.6877341992657202E-2"/>
  </r>
  <r>
    <x v="18"/>
    <x v="18"/>
    <x v="0"/>
    <x v="12"/>
    <x v="2"/>
    <s v="Road transport - buses and coaches - rural driving"/>
    <x v="4"/>
    <n v="1.0121501188135139E-2"/>
  </r>
  <r>
    <x v="18"/>
    <x v="18"/>
    <x v="0"/>
    <x v="12"/>
    <x v="2"/>
    <s v="Road transport - HGV articulated - rural driving"/>
    <x v="4"/>
    <n v="2.2805420075551624E-2"/>
  </r>
  <r>
    <x v="18"/>
    <x v="18"/>
    <x v="0"/>
    <x v="12"/>
    <x v="2"/>
    <s v="Road transport - HGV rigid - rural driving"/>
    <x v="4"/>
    <n v="3.5702864093301048E-2"/>
  </r>
  <r>
    <x v="18"/>
    <x v="18"/>
    <x v="0"/>
    <x v="12"/>
    <x v="2"/>
    <s v="Road transport - motorcycle (&gt;50cc  2st) - rural driving"/>
    <x v="4"/>
    <n v="0"/>
  </r>
  <r>
    <x v="18"/>
    <x v="18"/>
    <x v="0"/>
    <x v="12"/>
    <x v="2"/>
    <s v="Road transport - motorcycle (&gt;50cc  4st) - rural driving"/>
    <x v="4"/>
    <n v="6.1058949531868714E-4"/>
  </r>
  <r>
    <x v="18"/>
    <x v="18"/>
    <x v="0"/>
    <x v="12"/>
    <x v="2"/>
    <s v="Road transport - cars - urban driving"/>
    <x v="4"/>
    <n v="8.3878903508906449E-2"/>
  </r>
  <r>
    <x v="18"/>
    <x v="18"/>
    <x v="0"/>
    <x v="12"/>
    <x v="2"/>
    <s v="Road transport - LGVs - urban driving"/>
    <x v="4"/>
    <n v="1.2917417637074352E-2"/>
  </r>
  <r>
    <x v="18"/>
    <x v="18"/>
    <x v="0"/>
    <x v="12"/>
    <x v="2"/>
    <s v="Road transport - buses and coaches - urban driving"/>
    <x v="4"/>
    <n v="1.183987482011372E-2"/>
  </r>
  <r>
    <x v="18"/>
    <x v="18"/>
    <x v="0"/>
    <x v="12"/>
    <x v="2"/>
    <s v="Road transport - HGV articulated - urban driving"/>
    <x v="4"/>
    <n v="2.83848036912762E-3"/>
  </r>
  <r>
    <x v="18"/>
    <x v="18"/>
    <x v="0"/>
    <x v="12"/>
    <x v="2"/>
    <s v="Road transport - HGV rigid - urban driving"/>
    <x v="4"/>
    <n v="1.171901288665088E-2"/>
  </r>
  <r>
    <x v="18"/>
    <x v="18"/>
    <x v="0"/>
    <x v="12"/>
    <x v="2"/>
    <s v="Road transport - mopeds (&lt;50cc 2st) - urban driving"/>
    <x v="4"/>
    <n v="2.9829167749500802E-5"/>
  </r>
  <r>
    <x v="18"/>
    <x v="18"/>
    <x v="0"/>
    <x v="12"/>
    <x v="2"/>
    <s v="Road transport - motorcycle (&gt;50cc  2st) - urban driving"/>
    <x v="4"/>
    <n v="4.9991326171218357E-6"/>
  </r>
  <r>
    <x v="18"/>
    <x v="18"/>
    <x v="0"/>
    <x v="12"/>
    <x v="2"/>
    <s v="Road transport - motorcycle (&gt;50cc  4st) - urban driving"/>
    <x v="4"/>
    <n v="2.2363034571970021E-4"/>
  </r>
  <r>
    <x v="18"/>
    <x v="18"/>
    <x v="0"/>
    <x v="12"/>
    <x v="2"/>
    <s v="Road transport - cars - motorway driving"/>
    <x v="4"/>
    <n v="3.7047193646131481E-2"/>
  </r>
  <r>
    <x v="18"/>
    <x v="18"/>
    <x v="0"/>
    <x v="12"/>
    <x v="2"/>
    <s v="Road transport - LGVs - motorway driving"/>
    <x v="4"/>
    <n v="6.2898996439573326E-3"/>
  </r>
  <r>
    <x v="18"/>
    <x v="18"/>
    <x v="0"/>
    <x v="12"/>
    <x v="2"/>
    <s v="Road transport - buses and coaches - motorway driving"/>
    <x v="4"/>
    <n v="1.9861664150388463E-3"/>
  </r>
  <r>
    <x v="18"/>
    <x v="18"/>
    <x v="0"/>
    <x v="12"/>
    <x v="2"/>
    <s v="Road transport - HGV articulated - motorway driving"/>
    <x v="4"/>
    <n v="1.9235291241708991E-2"/>
  </r>
  <r>
    <x v="18"/>
    <x v="18"/>
    <x v="0"/>
    <x v="12"/>
    <x v="2"/>
    <s v="Road transport - HGV rigid - motorway driving"/>
    <x v="4"/>
    <n v="1.2226976896314272E-2"/>
  </r>
  <r>
    <x v="18"/>
    <x v="18"/>
    <x v="0"/>
    <x v="12"/>
    <x v="2"/>
    <s v="Road transport - motorcycle (&gt;50cc  4st) - motorway driving"/>
    <x v="4"/>
    <n v="7.4689604966183583E-5"/>
  </r>
  <r>
    <x v="18"/>
    <x v="18"/>
    <x v="0"/>
    <x v="12"/>
    <x v="4"/>
    <s v="Road transport - cars - rural driving"/>
    <x v="4"/>
    <n v="9.418023113719913E-2"/>
  </r>
  <r>
    <x v="18"/>
    <x v="18"/>
    <x v="0"/>
    <x v="12"/>
    <x v="4"/>
    <s v="Road transport - LGVs - rural driving"/>
    <x v="4"/>
    <n v="1.8426982801158599E-2"/>
  </r>
  <r>
    <x v="18"/>
    <x v="18"/>
    <x v="0"/>
    <x v="12"/>
    <x v="4"/>
    <s v="Road transport - buses and coaches - rural driving"/>
    <x v="4"/>
    <n v="5.6745870959762496E-3"/>
  </r>
  <r>
    <x v="18"/>
    <x v="18"/>
    <x v="0"/>
    <x v="12"/>
    <x v="4"/>
    <s v="Road transport - HGV articulated - rural driving"/>
    <x v="4"/>
    <n v="1.0402398247856732E-2"/>
  </r>
  <r>
    <x v="18"/>
    <x v="18"/>
    <x v="0"/>
    <x v="12"/>
    <x v="4"/>
    <s v="Road transport - HGV rigid - rural driving"/>
    <x v="4"/>
    <n v="1.9402524989180332E-2"/>
  </r>
  <r>
    <x v="18"/>
    <x v="18"/>
    <x v="0"/>
    <x v="12"/>
    <x v="4"/>
    <s v="Road transport - motorcycle (&gt;50cc  2st) - rural driving"/>
    <x v="4"/>
    <n v="0"/>
  </r>
  <r>
    <x v="18"/>
    <x v="18"/>
    <x v="0"/>
    <x v="12"/>
    <x v="4"/>
    <s v="Road transport - motorcycle (&gt;50cc  4st) - rural driving"/>
    <x v="4"/>
    <n v="4.445440227706737E-4"/>
  </r>
  <r>
    <x v="18"/>
    <x v="18"/>
    <x v="0"/>
    <x v="12"/>
    <x v="4"/>
    <s v="Road transport - cars - urban driving"/>
    <x v="4"/>
    <n v="5.2243495719956602E-2"/>
  </r>
  <r>
    <x v="18"/>
    <x v="18"/>
    <x v="0"/>
    <x v="12"/>
    <x v="4"/>
    <s v="Road transport - LGVs - urban driving"/>
    <x v="4"/>
    <n v="7.40633461433228E-3"/>
  </r>
  <r>
    <x v="18"/>
    <x v="18"/>
    <x v="0"/>
    <x v="12"/>
    <x v="4"/>
    <s v="Road transport - buses and coaches - urban driving"/>
    <x v="4"/>
    <n v="4.3651014007542403E-3"/>
  </r>
  <r>
    <x v="18"/>
    <x v="18"/>
    <x v="0"/>
    <x v="12"/>
    <x v="4"/>
    <s v="Road transport - HGV articulated - urban driving"/>
    <x v="4"/>
    <n v="1.0714400816210935E-3"/>
  </r>
  <r>
    <x v="18"/>
    <x v="18"/>
    <x v="0"/>
    <x v="12"/>
    <x v="4"/>
    <s v="Road transport - HGV rigid - urban driving"/>
    <x v="4"/>
    <n v="5.6270006227377425E-3"/>
  </r>
  <r>
    <x v="18"/>
    <x v="18"/>
    <x v="0"/>
    <x v="12"/>
    <x v="4"/>
    <s v="Road transport - mopeds (&lt;50cc 2st) - urban driving"/>
    <x v="4"/>
    <n v="2.6900339067696019E-5"/>
  </r>
  <r>
    <x v="18"/>
    <x v="18"/>
    <x v="0"/>
    <x v="12"/>
    <x v="4"/>
    <s v="Road transport - motorcycle (&gt;50cc  2st) - urban driving"/>
    <x v="4"/>
    <n v="4.508284092076504E-6"/>
  </r>
  <r>
    <x v="18"/>
    <x v="18"/>
    <x v="0"/>
    <x v="12"/>
    <x v="4"/>
    <s v="Road transport - motorcycle (&gt;50cc  4st) - urban driving"/>
    <x v="4"/>
    <n v="2.0167281153148141E-4"/>
  </r>
  <r>
    <x v="18"/>
    <x v="18"/>
    <x v="0"/>
    <x v="12"/>
    <x v="4"/>
    <s v="Road transport - cars - motorway driving"/>
    <x v="4"/>
    <n v="2.0135284854652869E-2"/>
  </r>
  <r>
    <x v="18"/>
    <x v="18"/>
    <x v="0"/>
    <x v="12"/>
    <x v="4"/>
    <s v="Road transport - LGVs - motorway driving"/>
    <x v="4"/>
    <n v="3.1493648525294077E-3"/>
  </r>
  <r>
    <x v="18"/>
    <x v="18"/>
    <x v="0"/>
    <x v="12"/>
    <x v="4"/>
    <s v="Road transport - buses and coaches - motorway driving"/>
    <x v="4"/>
    <n v="5.6710843080278069E-4"/>
  </r>
  <r>
    <x v="18"/>
    <x v="18"/>
    <x v="0"/>
    <x v="12"/>
    <x v="4"/>
    <s v="Road transport - HGV articulated - motorway driving"/>
    <x v="4"/>
    <n v="7.4983618974791763E-3"/>
  </r>
  <r>
    <x v="18"/>
    <x v="18"/>
    <x v="0"/>
    <x v="12"/>
    <x v="4"/>
    <s v="Road transport - HGV rigid - motorway driving"/>
    <x v="4"/>
    <n v="4.6788973716437275E-3"/>
  </r>
  <r>
    <x v="18"/>
    <x v="18"/>
    <x v="0"/>
    <x v="12"/>
    <x v="4"/>
    <s v="Road transport - motorcycle (&gt;50cc  4st) - motorway driving"/>
    <x v="4"/>
    <n v="5.1499603528457661E-5"/>
  </r>
  <r>
    <x v="18"/>
    <x v="18"/>
    <x v="0"/>
    <x v="13"/>
    <x v="0"/>
    <s v="Road transport - cars - rural driving"/>
    <x v="4"/>
    <n v="1.0111292345977256"/>
  </r>
  <r>
    <x v="18"/>
    <x v="18"/>
    <x v="0"/>
    <x v="13"/>
    <x v="0"/>
    <s v="Road transport - LGVs - rural driving"/>
    <x v="4"/>
    <n v="0.18036140864456884"/>
  </r>
  <r>
    <x v="18"/>
    <x v="18"/>
    <x v="0"/>
    <x v="13"/>
    <x v="0"/>
    <s v="Road transport - buses and coaches - rural driving"/>
    <x v="4"/>
    <n v="4.3930873100888869E-2"/>
  </r>
  <r>
    <x v="18"/>
    <x v="18"/>
    <x v="0"/>
    <x v="13"/>
    <x v="0"/>
    <s v="Road transport - HGV articulated - rural driving"/>
    <x v="4"/>
    <n v="0.15220874557962674"/>
  </r>
  <r>
    <x v="18"/>
    <x v="18"/>
    <x v="0"/>
    <x v="13"/>
    <x v="0"/>
    <s v="Road transport - HGV rigid - rural driving"/>
    <x v="4"/>
    <n v="0.18505600572199249"/>
  </r>
  <r>
    <x v="18"/>
    <x v="18"/>
    <x v="0"/>
    <x v="13"/>
    <x v="0"/>
    <s v="Road transport - motorcycle (&gt;50cc  2st) - rural driving"/>
    <x v="4"/>
    <n v="0"/>
  </r>
  <r>
    <x v="18"/>
    <x v="18"/>
    <x v="0"/>
    <x v="13"/>
    <x v="0"/>
    <s v="Road transport - motorcycle (&gt;50cc  4st) - rural driving"/>
    <x v="4"/>
    <n v="5.0352593006205868E-3"/>
  </r>
  <r>
    <x v="18"/>
    <x v="18"/>
    <x v="0"/>
    <x v="13"/>
    <x v="0"/>
    <s v="Road transport - cars - urban driving"/>
    <x v="4"/>
    <n v="1.0133200381731313"/>
  </r>
  <r>
    <x v="18"/>
    <x v="18"/>
    <x v="0"/>
    <x v="13"/>
    <x v="0"/>
    <s v="Road transport - LGVs - urban driving"/>
    <x v="4"/>
    <n v="0.15529204309192857"/>
  </r>
  <r>
    <x v="18"/>
    <x v="18"/>
    <x v="0"/>
    <x v="13"/>
    <x v="0"/>
    <s v="Road transport - buses and coaches - urban driving"/>
    <x v="4"/>
    <n v="9.8384678656521313E-2"/>
  </r>
  <r>
    <x v="18"/>
    <x v="18"/>
    <x v="0"/>
    <x v="13"/>
    <x v="0"/>
    <s v="Road transport - HGV articulated - urban driving"/>
    <x v="4"/>
    <n v="2.6658271976535142E-2"/>
  </r>
  <r>
    <x v="18"/>
    <x v="18"/>
    <x v="0"/>
    <x v="13"/>
    <x v="0"/>
    <s v="Road transport - HGV rigid - urban driving"/>
    <x v="4"/>
    <n v="0.10585923205869487"/>
  </r>
  <r>
    <x v="18"/>
    <x v="18"/>
    <x v="0"/>
    <x v="13"/>
    <x v="0"/>
    <s v="Road transport - mopeds (&lt;50cc 2st) - urban driving"/>
    <x v="4"/>
    <n v="7.9517316792032211E-4"/>
  </r>
  <r>
    <x v="18"/>
    <x v="18"/>
    <x v="0"/>
    <x v="13"/>
    <x v="0"/>
    <s v="Road transport - motorcycle (&gt;50cc  2st) - urban driving"/>
    <x v="4"/>
    <n v="1.4406399683535964E-4"/>
  </r>
  <r>
    <x v="18"/>
    <x v="18"/>
    <x v="0"/>
    <x v="13"/>
    <x v="0"/>
    <s v="Road transport - motorcycle (&gt;50cc  4st) - urban driving"/>
    <x v="4"/>
    <n v="6.4786209355914065E-3"/>
  </r>
  <r>
    <x v="18"/>
    <x v="18"/>
    <x v="0"/>
    <x v="13"/>
    <x v="0"/>
    <s v="Road transport - cars - motorway driving"/>
    <x v="4"/>
    <n v="0.50727143774844163"/>
  </r>
  <r>
    <x v="18"/>
    <x v="18"/>
    <x v="0"/>
    <x v="13"/>
    <x v="0"/>
    <s v="Road transport - LGVs - motorway driving"/>
    <x v="4"/>
    <n v="8.1809729489409566E-2"/>
  </r>
  <r>
    <x v="18"/>
    <x v="18"/>
    <x v="0"/>
    <x v="13"/>
    <x v="0"/>
    <s v="Road transport - buses and coaches - motorway driving"/>
    <x v="4"/>
    <n v="1.3657388250490296E-2"/>
  </r>
  <r>
    <x v="18"/>
    <x v="18"/>
    <x v="0"/>
    <x v="13"/>
    <x v="0"/>
    <s v="Road transport - HGV articulated - motorway driving"/>
    <x v="4"/>
    <n v="0.25106208916780282"/>
  </r>
  <r>
    <x v="18"/>
    <x v="18"/>
    <x v="0"/>
    <x v="13"/>
    <x v="0"/>
    <s v="Road transport - HGV rigid - motorway driving"/>
    <x v="4"/>
    <n v="0.13523134199536518"/>
  </r>
  <r>
    <x v="18"/>
    <x v="18"/>
    <x v="0"/>
    <x v="13"/>
    <x v="0"/>
    <s v="Road transport - motorcycle (&gt;50cc  4st) - motorway driving"/>
    <x v="4"/>
    <n v="1.1805064787852372E-3"/>
  </r>
  <r>
    <x v="18"/>
    <x v="18"/>
    <x v="0"/>
    <x v="13"/>
    <x v="1"/>
    <s v="Road transport - cars - rural driving"/>
    <x v="4"/>
    <n v="8.9532750000384548E-2"/>
  </r>
  <r>
    <x v="18"/>
    <x v="18"/>
    <x v="0"/>
    <x v="13"/>
    <x v="1"/>
    <s v="Road transport - LGVs - rural driving"/>
    <x v="4"/>
    <n v="6.1845000001232624E-3"/>
  </r>
  <r>
    <x v="18"/>
    <x v="18"/>
    <x v="0"/>
    <x v="13"/>
    <x v="1"/>
    <s v="Road transport - buses and coaches - rural driving"/>
    <x v="4"/>
    <n v="1.0526000019254217E-3"/>
  </r>
  <r>
    <x v="18"/>
    <x v="18"/>
    <x v="0"/>
    <x v="13"/>
    <x v="1"/>
    <s v="Road transport - HGV articulated - rural driving"/>
    <x v="4"/>
    <n v="8.3581411848613046E-3"/>
  </r>
  <r>
    <x v="18"/>
    <x v="18"/>
    <x v="0"/>
    <x v="13"/>
    <x v="1"/>
    <s v="Road transport - HGV rigid - rural driving"/>
    <x v="4"/>
    <n v="1.7318458802611288E-2"/>
  </r>
  <r>
    <x v="18"/>
    <x v="18"/>
    <x v="0"/>
    <x v="13"/>
    <x v="1"/>
    <s v="Road transport - motorcycle (&gt;50cc  2st) - rural driving"/>
    <x v="4"/>
    <n v="0"/>
  </r>
  <r>
    <x v="18"/>
    <x v="18"/>
    <x v="0"/>
    <x v="13"/>
    <x v="1"/>
    <s v="Road transport - motorcycle (&gt;50cc  4st) - rural driving"/>
    <x v="4"/>
    <n v="1.4887315956078873E-4"/>
  </r>
  <r>
    <x v="18"/>
    <x v="18"/>
    <x v="0"/>
    <x v="13"/>
    <x v="1"/>
    <s v="Road transport - cars - urban driving"/>
    <x v="4"/>
    <n v="3.5954249999648941E-2"/>
  </r>
  <r>
    <x v="18"/>
    <x v="18"/>
    <x v="0"/>
    <x v="13"/>
    <x v="1"/>
    <s v="Road transport - LGVs - urban driving"/>
    <x v="4"/>
    <n v="1.7504999997558703E-3"/>
  </r>
  <r>
    <x v="18"/>
    <x v="18"/>
    <x v="0"/>
    <x v="13"/>
    <x v="1"/>
    <s v="Road transport - buses and coaches - urban driving"/>
    <x v="4"/>
    <n v="9.6520015439682826E-4"/>
  </r>
  <r>
    <x v="18"/>
    <x v="18"/>
    <x v="0"/>
    <x v="13"/>
    <x v="1"/>
    <s v="Road transport - HGV articulated - urban driving"/>
    <x v="4"/>
    <n v="1.8235376929236263E-3"/>
  </r>
  <r>
    <x v="18"/>
    <x v="18"/>
    <x v="0"/>
    <x v="13"/>
    <x v="1"/>
    <s v="Road transport - HGV rigid - urban driving"/>
    <x v="4"/>
    <n v="4.7010623140284766E-3"/>
  </r>
  <r>
    <x v="18"/>
    <x v="18"/>
    <x v="0"/>
    <x v="13"/>
    <x v="1"/>
    <s v="Road transport - mopeds (&lt;50cc 2st) - urban driving"/>
    <x v="4"/>
    <n v="2.0790437230113015E-5"/>
  </r>
  <r>
    <x v="18"/>
    <x v="18"/>
    <x v="0"/>
    <x v="13"/>
    <x v="1"/>
    <s v="Road transport - motorcycle (&gt;50cc  2st) - urban driving"/>
    <x v="4"/>
    <n v="3.7666681977690483E-6"/>
  </r>
  <r>
    <x v="18"/>
    <x v="18"/>
    <x v="0"/>
    <x v="13"/>
    <x v="1"/>
    <s v="Road transport - motorcycle (&gt;50cc  4st) - urban driving"/>
    <x v="4"/>
    <n v="1.6938871598419646E-4"/>
  </r>
  <r>
    <x v="18"/>
    <x v="18"/>
    <x v="0"/>
    <x v="13"/>
    <x v="1"/>
    <s v="Road transport - cars - motorway driving"/>
    <x v="4"/>
    <n v="1.0232249999665996E-2"/>
  </r>
  <r>
    <x v="18"/>
    <x v="18"/>
    <x v="0"/>
    <x v="13"/>
    <x v="1"/>
    <s v="Road transport - LGVs - motorway driving"/>
    <x v="4"/>
    <n v="2.9999999990157447E-4"/>
  </r>
  <r>
    <x v="18"/>
    <x v="18"/>
    <x v="0"/>
    <x v="13"/>
    <x v="1"/>
    <s v="Road transport - buses and coaches - motorway driving"/>
    <x v="4"/>
    <n v="4.9780000340764023E-4"/>
  </r>
  <r>
    <x v="18"/>
    <x v="18"/>
    <x v="0"/>
    <x v="13"/>
    <x v="1"/>
    <s v="Road transport - HGV articulated - motorway driving"/>
    <x v="4"/>
    <n v="1.8206660376981593E-3"/>
  </r>
  <r>
    <x v="18"/>
    <x v="18"/>
    <x v="0"/>
    <x v="13"/>
    <x v="1"/>
    <s v="Road transport - HGV rigid - motorway driving"/>
    <x v="4"/>
    <n v="1.0217339633246732E-3"/>
  </r>
  <r>
    <x v="18"/>
    <x v="18"/>
    <x v="0"/>
    <x v="13"/>
    <x v="1"/>
    <s v="Road transport - motorcycle (&gt;50cc  4st) - motorway driving"/>
    <x v="4"/>
    <n v="3.1812330255119963E-5"/>
  </r>
  <r>
    <x v="18"/>
    <x v="18"/>
    <x v="0"/>
    <x v="13"/>
    <x v="2"/>
    <s v="Road transport - cars - rural driving"/>
    <x v="4"/>
    <n v="0.13712037260652316"/>
  </r>
  <r>
    <x v="18"/>
    <x v="18"/>
    <x v="0"/>
    <x v="13"/>
    <x v="2"/>
    <s v="Road transport - LGVs - rural driving"/>
    <x v="4"/>
    <n v="2.6504325530569754E-2"/>
  </r>
  <r>
    <x v="18"/>
    <x v="18"/>
    <x v="0"/>
    <x v="13"/>
    <x v="2"/>
    <s v="Road transport - buses and coaches - rural driving"/>
    <x v="4"/>
    <n v="1.0433174486291922E-2"/>
  </r>
  <r>
    <x v="18"/>
    <x v="18"/>
    <x v="0"/>
    <x v="13"/>
    <x v="2"/>
    <s v="Road transport - HGV articulated - rural driving"/>
    <x v="4"/>
    <n v="2.1284134069449241E-2"/>
  </r>
  <r>
    <x v="18"/>
    <x v="18"/>
    <x v="0"/>
    <x v="13"/>
    <x v="2"/>
    <s v="Road transport - HGV rigid - rural driving"/>
    <x v="4"/>
    <n v="3.3513016701815383E-2"/>
  </r>
  <r>
    <x v="18"/>
    <x v="18"/>
    <x v="0"/>
    <x v="13"/>
    <x v="2"/>
    <s v="Road transport - motorcycle (&gt;50cc  2st) - rural driving"/>
    <x v="4"/>
    <n v="0"/>
  </r>
  <r>
    <x v="18"/>
    <x v="18"/>
    <x v="0"/>
    <x v="13"/>
    <x v="2"/>
    <s v="Road transport - motorcycle (&gt;50cc  4st) - rural driving"/>
    <x v="4"/>
    <n v="6.1455123037450774E-4"/>
  </r>
  <r>
    <x v="18"/>
    <x v="18"/>
    <x v="0"/>
    <x v="13"/>
    <x v="2"/>
    <s v="Road transport - cars - urban driving"/>
    <x v="4"/>
    <n v="8.3662373235562373E-2"/>
  </r>
  <r>
    <x v="18"/>
    <x v="18"/>
    <x v="0"/>
    <x v="13"/>
    <x v="2"/>
    <s v="Road transport - LGVs - urban driving"/>
    <x v="4"/>
    <n v="1.24212290216627E-2"/>
  </r>
  <r>
    <x v="18"/>
    <x v="18"/>
    <x v="0"/>
    <x v="13"/>
    <x v="2"/>
    <s v="Road transport - buses and coaches - urban driving"/>
    <x v="4"/>
    <n v="1.1722791988638202E-2"/>
  </r>
  <r>
    <x v="18"/>
    <x v="18"/>
    <x v="0"/>
    <x v="13"/>
    <x v="2"/>
    <s v="Road transport - HGV articulated - urban driving"/>
    <x v="4"/>
    <n v="2.6808056591904614E-3"/>
  </r>
  <r>
    <x v="18"/>
    <x v="18"/>
    <x v="0"/>
    <x v="13"/>
    <x v="2"/>
    <s v="Road transport - HGV rigid - urban driving"/>
    <x v="4"/>
    <n v="1.0609004242808362E-2"/>
  </r>
  <r>
    <x v="18"/>
    <x v="18"/>
    <x v="0"/>
    <x v="13"/>
    <x v="2"/>
    <s v="Road transport - mopeds (&lt;50cc 2st) - urban driving"/>
    <x v="4"/>
    <n v="2.9439366728894333E-5"/>
  </r>
  <r>
    <x v="18"/>
    <x v="18"/>
    <x v="0"/>
    <x v="13"/>
    <x v="2"/>
    <s v="Road transport - motorcycle (&gt;50cc  2st) - urban driving"/>
    <x v="4"/>
    <n v="5.3336216642704888E-6"/>
  </r>
  <r>
    <x v="18"/>
    <x v="18"/>
    <x v="0"/>
    <x v="13"/>
    <x v="2"/>
    <s v="Road transport - motorcycle (&gt;50cc  4st) - urban driving"/>
    <x v="4"/>
    <n v="2.3985529858758906E-4"/>
  </r>
  <r>
    <x v="18"/>
    <x v="18"/>
    <x v="0"/>
    <x v="13"/>
    <x v="2"/>
    <s v="Road transport - cars - motorway driving"/>
    <x v="4"/>
    <n v="3.7152999051287244E-2"/>
  </r>
  <r>
    <x v="18"/>
    <x v="18"/>
    <x v="0"/>
    <x v="13"/>
    <x v="2"/>
    <s v="Road transport - LGVs - motorway driving"/>
    <x v="4"/>
    <n v="6.2768830066906485E-3"/>
  </r>
  <r>
    <x v="18"/>
    <x v="18"/>
    <x v="0"/>
    <x v="13"/>
    <x v="2"/>
    <s v="Road transport - buses and coaches - motorway driving"/>
    <x v="4"/>
    <n v="1.9722737905010033E-3"/>
  </r>
  <r>
    <x v="18"/>
    <x v="18"/>
    <x v="0"/>
    <x v="13"/>
    <x v="2"/>
    <s v="Road transport - HGV articulated - motorway driving"/>
    <x v="4"/>
    <n v="1.7577040447636135E-2"/>
  </r>
  <r>
    <x v="18"/>
    <x v="18"/>
    <x v="0"/>
    <x v="13"/>
    <x v="2"/>
    <s v="Road transport - HGV rigid - motorway driving"/>
    <x v="4"/>
    <n v="1.1497211953933686E-2"/>
  </r>
  <r>
    <x v="18"/>
    <x v="18"/>
    <x v="0"/>
    <x v="13"/>
    <x v="2"/>
    <s v="Road transport - motorcycle (&gt;50cc  4st) - motorway driving"/>
    <x v="4"/>
    <n v="7.6179698099189042E-5"/>
  </r>
  <r>
    <x v="18"/>
    <x v="18"/>
    <x v="0"/>
    <x v="13"/>
    <x v="4"/>
    <s v="Road transport - cars - rural driving"/>
    <x v="4"/>
    <n v="9.3707673095366623E-2"/>
  </r>
  <r>
    <x v="18"/>
    <x v="18"/>
    <x v="0"/>
    <x v="13"/>
    <x v="4"/>
    <s v="Road transport - LGVs - rural driving"/>
    <x v="4"/>
    <n v="1.8212008499738159E-2"/>
  </r>
  <r>
    <x v="18"/>
    <x v="18"/>
    <x v="0"/>
    <x v="13"/>
    <x v="4"/>
    <s v="Road transport - buses and coaches - rural driving"/>
    <x v="4"/>
    <n v="5.7404342308938023E-3"/>
  </r>
  <r>
    <x v="18"/>
    <x v="18"/>
    <x v="0"/>
    <x v="13"/>
    <x v="4"/>
    <s v="Road transport - HGV articulated - rural driving"/>
    <x v="4"/>
    <n v="9.3489279660627384E-3"/>
  </r>
  <r>
    <x v="18"/>
    <x v="18"/>
    <x v="0"/>
    <x v="13"/>
    <x v="4"/>
    <s v="Road transport - HGV rigid - rural driving"/>
    <x v="4"/>
    <n v="1.7956045933580831E-2"/>
  </r>
  <r>
    <x v="18"/>
    <x v="18"/>
    <x v="0"/>
    <x v="13"/>
    <x v="4"/>
    <s v="Road transport - motorcycle (&gt;50cc  2st) - rural driving"/>
    <x v="4"/>
    <n v="0"/>
  </r>
  <r>
    <x v="18"/>
    <x v="18"/>
    <x v="0"/>
    <x v="13"/>
    <x v="4"/>
    <s v="Road transport - motorcycle (&gt;50cc  4st) - rural driving"/>
    <x v="4"/>
    <n v="4.4560306944411803E-4"/>
  </r>
  <r>
    <x v="18"/>
    <x v="18"/>
    <x v="0"/>
    <x v="13"/>
    <x v="4"/>
    <s v="Road transport - cars - urban driving"/>
    <x v="4"/>
    <n v="5.1522240516657464E-2"/>
  </r>
  <r>
    <x v="18"/>
    <x v="18"/>
    <x v="0"/>
    <x v="13"/>
    <x v="4"/>
    <s v="Road transport - LGVs - urban driving"/>
    <x v="4"/>
    <n v="7.2680251866528312E-3"/>
  </r>
  <r>
    <x v="18"/>
    <x v="18"/>
    <x v="0"/>
    <x v="13"/>
    <x v="4"/>
    <s v="Road transport - buses and coaches - urban driving"/>
    <x v="4"/>
    <n v="4.3153981404436435E-3"/>
  </r>
  <r>
    <x v="18"/>
    <x v="18"/>
    <x v="0"/>
    <x v="13"/>
    <x v="4"/>
    <s v="Road transport - HGV articulated - urban driving"/>
    <x v="4"/>
    <n v="9.6721383135076771E-4"/>
  </r>
  <r>
    <x v="18"/>
    <x v="18"/>
    <x v="0"/>
    <x v="13"/>
    <x v="4"/>
    <s v="Road transport - HGV rigid - urban driving"/>
    <x v="4"/>
    <n v="5.1051250844683102E-3"/>
  </r>
  <r>
    <x v="18"/>
    <x v="18"/>
    <x v="0"/>
    <x v="13"/>
    <x v="4"/>
    <s v="Road transport - mopeds (&lt;50cc 2st) - urban driving"/>
    <x v="4"/>
    <n v="2.6624278120670629E-5"/>
  </r>
  <r>
    <x v="18"/>
    <x v="18"/>
    <x v="0"/>
    <x v="13"/>
    <x v="4"/>
    <s v="Road transport - motorcycle (&gt;50cc  2st) - urban driving"/>
    <x v="4"/>
    <n v="4.8236033026008278E-6"/>
  </r>
  <r>
    <x v="18"/>
    <x v="18"/>
    <x v="0"/>
    <x v="13"/>
    <x v="4"/>
    <s v="Road transport - motorcycle (&gt;50cc  4st) - urban driving"/>
    <x v="4"/>
    <n v="2.1691954983680821E-4"/>
  </r>
  <r>
    <x v="18"/>
    <x v="18"/>
    <x v="0"/>
    <x v="13"/>
    <x v="4"/>
    <s v="Road transport - cars - motorway driving"/>
    <x v="4"/>
    <n v="1.9756652200605098E-2"/>
  </r>
  <r>
    <x v="18"/>
    <x v="18"/>
    <x v="0"/>
    <x v="13"/>
    <x v="4"/>
    <s v="Road transport - LGVs - motorway driving"/>
    <x v="4"/>
    <n v="3.0534775789981998E-3"/>
  </r>
  <r>
    <x v="18"/>
    <x v="18"/>
    <x v="0"/>
    <x v="13"/>
    <x v="4"/>
    <s v="Road transport - buses and coaches - motorway driving"/>
    <x v="4"/>
    <n v="5.2605581560106259E-4"/>
  </r>
  <r>
    <x v="18"/>
    <x v="18"/>
    <x v="0"/>
    <x v="13"/>
    <x v="4"/>
    <s v="Road transport - HGV articulated - motorway driving"/>
    <x v="4"/>
    <n v="6.6245907868628627E-3"/>
  </r>
  <r>
    <x v="18"/>
    <x v="18"/>
    <x v="0"/>
    <x v="13"/>
    <x v="4"/>
    <s v="Road transport - HGV rigid - motorway driving"/>
    <x v="4"/>
    <n v="4.2164092673764777E-3"/>
  </r>
  <r>
    <x v="18"/>
    <x v="18"/>
    <x v="0"/>
    <x v="13"/>
    <x v="4"/>
    <s v="Road transport - motorcycle (&gt;50cc  4st) - motorway driving"/>
    <x v="4"/>
    <n v="4.582739286045396E-5"/>
  </r>
  <r>
    <x v="18"/>
    <x v="18"/>
    <x v="0"/>
    <x v="14"/>
    <x v="0"/>
    <s v="Road transport - cars - rural driving"/>
    <x v="4"/>
    <n v="0.99803562063484552"/>
  </r>
  <r>
    <x v="18"/>
    <x v="18"/>
    <x v="0"/>
    <x v="14"/>
    <x v="0"/>
    <s v="Road transport - LGVs - rural driving"/>
    <x v="4"/>
    <n v="0.18250893150072961"/>
  </r>
  <r>
    <x v="18"/>
    <x v="18"/>
    <x v="0"/>
    <x v="14"/>
    <x v="0"/>
    <s v="Road transport - buses and coaches - rural driving"/>
    <x v="4"/>
    <n v="4.2249138533998809E-2"/>
  </r>
  <r>
    <x v="18"/>
    <x v="18"/>
    <x v="0"/>
    <x v="14"/>
    <x v="0"/>
    <s v="Road transport - HGV articulated - rural driving"/>
    <x v="4"/>
    <n v="0.15263377716084853"/>
  </r>
  <r>
    <x v="18"/>
    <x v="18"/>
    <x v="0"/>
    <x v="14"/>
    <x v="0"/>
    <s v="Road transport - HGV rigid - rural driving"/>
    <x v="4"/>
    <n v="0.18246079832114745"/>
  </r>
  <r>
    <x v="18"/>
    <x v="18"/>
    <x v="0"/>
    <x v="14"/>
    <x v="0"/>
    <s v="Road transport - motorcycle (&gt;50cc  2st) - rural driving"/>
    <x v="4"/>
    <n v="0"/>
  </r>
  <r>
    <x v="18"/>
    <x v="18"/>
    <x v="0"/>
    <x v="14"/>
    <x v="0"/>
    <s v="Road transport - motorcycle (&gt;50cc  4st) - rural driving"/>
    <x v="4"/>
    <n v="4.3876729312709089E-3"/>
  </r>
  <r>
    <x v="18"/>
    <x v="18"/>
    <x v="0"/>
    <x v="14"/>
    <x v="0"/>
    <s v="Road transport - cars - urban driving"/>
    <x v="4"/>
    <n v="0.98457615231108064"/>
  </r>
  <r>
    <x v="18"/>
    <x v="18"/>
    <x v="0"/>
    <x v="14"/>
    <x v="0"/>
    <s v="Road transport - LGVs - urban driving"/>
    <x v="4"/>
    <n v="0.15729304231368571"/>
  </r>
  <r>
    <x v="18"/>
    <x v="18"/>
    <x v="0"/>
    <x v="14"/>
    <x v="0"/>
    <s v="Road transport - buses and coaches - urban driving"/>
    <x v="4"/>
    <n v="9.9760016629792683E-2"/>
  </r>
  <r>
    <x v="18"/>
    <x v="18"/>
    <x v="0"/>
    <x v="14"/>
    <x v="0"/>
    <s v="Road transport - HGV articulated - urban driving"/>
    <x v="4"/>
    <n v="2.607504025415255E-2"/>
  </r>
  <r>
    <x v="18"/>
    <x v="18"/>
    <x v="0"/>
    <x v="14"/>
    <x v="0"/>
    <s v="Road transport - HGV rigid - urban driving"/>
    <x v="4"/>
    <n v="0.10321316249029733"/>
  </r>
  <r>
    <x v="18"/>
    <x v="18"/>
    <x v="0"/>
    <x v="14"/>
    <x v="0"/>
    <s v="Road transport - mopeds (&lt;50cc 2st) - urban driving"/>
    <x v="4"/>
    <n v="7.0525747798763725E-4"/>
  </r>
  <r>
    <x v="18"/>
    <x v="18"/>
    <x v="0"/>
    <x v="14"/>
    <x v="0"/>
    <s v="Road transport - motorcycle (&gt;50cc  2st) - urban driving"/>
    <x v="4"/>
    <n v="1.3672227650902261E-4"/>
  </r>
  <r>
    <x v="18"/>
    <x v="18"/>
    <x v="0"/>
    <x v="14"/>
    <x v="0"/>
    <s v="Road transport - motorcycle (&gt;50cc  4st) - urban driving"/>
    <x v="4"/>
    <n v="5.9121952423669584E-3"/>
  </r>
  <r>
    <x v="18"/>
    <x v="18"/>
    <x v="0"/>
    <x v="14"/>
    <x v="0"/>
    <s v="Road transport - cars - motorway driving"/>
    <x v="4"/>
    <n v="0.49865035304364147"/>
  </r>
  <r>
    <x v="18"/>
    <x v="18"/>
    <x v="0"/>
    <x v="14"/>
    <x v="0"/>
    <s v="Road transport - LGVs - motorway driving"/>
    <x v="4"/>
    <n v="8.0830741447758869E-2"/>
  </r>
  <r>
    <x v="18"/>
    <x v="18"/>
    <x v="0"/>
    <x v="14"/>
    <x v="0"/>
    <s v="Road transport - buses and coaches - motorway driving"/>
    <x v="4"/>
    <n v="1.4366913523626089E-2"/>
  </r>
  <r>
    <x v="18"/>
    <x v="18"/>
    <x v="0"/>
    <x v="14"/>
    <x v="0"/>
    <s v="Road transport - HGV articulated - motorway driving"/>
    <x v="4"/>
    <n v="0.25869080422765267"/>
  </r>
  <r>
    <x v="18"/>
    <x v="18"/>
    <x v="0"/>
    <x v="14"/>
    <x v="0"/>
    <s v="Road transport - HGV rigid - motorway driving"/>
    <x v="4"/>
    <n v="0.13736999321636098"/>
  </r>
  <r>
    <x v="18"/>
    <x v="18"/>
    <x v="0"/>
    <x v="14"/>
    <x v="0"/>
    <s v="Road transport - motorcycle (&gt;50cc  4st) - motorway driving"/>
    <x v="4"/>
    <n v="1.1248158565845309E-3"/>
  </r>
  <r>
    <x v="18"/>
    <x v="18"/>
    <x v="0"/>
    <x v="14"/>
    <x v="1"/>
    <s v="Road transport - cars - rural driving"/>
    <x v="4"/>
    <n v="8.7654000000099097E-2"/>
  </r>
  <r>
    <x v="18"/>
    <x v="18"/>
    <x v="0"/>
    <x v="14"/>
    <x v="1"/>
    <s v="Road transport - LGVs - rural driving"/>
    <x v="4"/>
    <n v="5.4997499995580439E-3"/>
  </r>
  <r>
    <x v="18"/>
    <x v="18"/>
    <x v="0"/>
    <x v="14"/>
    <x v="1"/>
    <s v="Road transport - buses and coaches - rural driving"/>
    <x v="4"/>
    <n v="9.8800000389595273E-4"/>
  </r>
  <r>
    <x v="18"/>
    <x v="18"/>
    <x v="0"/>
    <x v="14"/>
    <x v="1"/>
    <s v="Road transport - HGV articulated - rural driving"/>
    <x v="4"/>
    <n v="8.3753624631478073E-3"/>
  </r>
  <r>
    <x v="18"/>
    <x v="18"/>
    <x v="0"/>
    <x v="14"/>
    <x v="1"/>
    <s v="Road transport - HGV rigid - rural driving"/>
    <x v="4"/>
    <n v="1.7293637525479272E-2"/>
  </r>
  <r>
    <x v="18"/>
    <x v="18"/>
    <x v="0"/>
    <x v="14"/>
    <x v="1"/>
    <s v="Road transport - motorcycle (&gt;50cc  2st) - rural driving"/>
    <x v="4"/>
    <n v="0"/>
  </r>
  <r>
    <x v="18"/>
    <x v="18"/>
    <x v="0"/>
    <x v="14"/>
    <x v="1"/>
    <s v="Road transport - motorcycle (&gt;50cc  4st) - rural driving"/>
    <x v="4"/>
    <n v="1.2919743257941112E-4"/>
  </r>
  <r>
    <x v="18"/>
    <x v="18"/>
    <x v="0"/>
    <x v="14"/>
    <x v="1"/>
    <s v="Road transport - cars - urban driving"/>
    <x v="4"/>
    <n v="3.6255750001040067E-2"/>
  </r>
  <r>
    <x v="18"/>
    <x v="18"/>
    <x v="0"/>
    <x v="14"/>
    <x v="1"/>
    <s v="Road transport - LGVs - urban driving"/>
    <x v="4"/>
    <n v="1.7602500008010334E-3"/>
  </r>
  <r>
    <x v="18"/>
    <x v="18"/>
    <x v="0"/>
    <x v="14"/>
    <x v="1"/>
    <s v="Road transport - buses and coaches - urban driving"/>
    <x v="4"/>
    <n v="8.8159993714460817E-4"/>
  </r>
  <r>
    <x v="18"/>
    <x v="18"/>
    <x v="0"/>
    <x v="14"/>
    <x v="1"/>
    <s v="Road transport - HGV articulated - urban driving"/>
    <x v="4"/>
    <n v="1.8380371007081639E-3"/>
  </r>
  <r>
    <x v="18"/>
    <x v="18"/>
    <x v="0"/>
    <x v="14"/>
    <x v="1"/>
    <s v="Road transport - HGV rigid - urban driving"/>
    <x v="4"/>
    <n v="4.5155629058582008E-3"/>
  </r>
  <r>
    <x v="18"/>
    <x v="18"/>
    <x v="0"/>
    <x v="14"/>
    <x v="1"/>
    <s v="Road transport - mopeds (&lt;50cc 2st) - urban driving"/>
    <x v="4"/>
    <n v="1.834318329280195E-5"/>
  </r>
  <r>
    <x v="18"/>
    <x v="18"/>
    <x v="0"/>
    <x v="14"/>
    <x v="1"/>
    <s v="Road transport - motorcycle (&gt;50cc  2st) - urban driving"/>
    <x v="4"/>
    <n v="3.5560371303969562E-6"/>
  </r>
  <r>
    <x v="18"/>
    <x v="18"/>
    <x v="0"/>
    <x v="14"/>
    <x v="1"/>
    <s v="Road transport - motorcycle (&gt;50cc  4st) - urban driving"/>
    <x v="4"/>
    <n v="1.5377147265848603E-4"/>
  </r>
  <r>
    <x v="18"/>
    <x v="18"/>
    <x v="0"/>
    <x v="14"/>
    <x v="1"/>
    <s v="Road transport - cars - motorway driving"/>
    <x v="4"/>
    <n v="1.0200750000406914E-2"/>
  </r>
  <r>
    <x v="18"/>
    <x v="18"/>
    <x v="0"/>
    <x v="14"/>
    <x v="1"/>
    <s v="Road transport - LGVs - motorway driving"/>
    <x v="4"/>
    <n v="3.4799999985581049E-4"/>
  </r>
  <r>
    <x v="18"/>
    <x v="18"/>
    <x v="0"/>
    <x v="14"/>
    <x v="1"/>
    <s v="Road transport - buses and coaches - motorway driving"/>
    <x v="4"/>
    <n v="4.2559999907059088E-4"/>
  </r>
  <r>
    <x v="18"/>
    <x v="18"/>
    <x v="0"/>
    <x v="14"/>
    <x v="1"/>
    <s v="Road transport - HGV articulated - motorway driving"/>
    <x v="4"/>
    <n v="1.9590792458105025E-3"/>
  </r>
  <r>
    <x v="18"/>
    <x v="18"/>
    <x v="0"/>
    <x v="14"/>
    <x v="1"/>
    <s v="Road transport - HGV rigid - motorway driving"/>
    <x v="4"/>
    <n v="1.1683207547115474E-3"/>
  </r>
  <r>
    <x v="18"/>
    <x v="18"/>
    <x v="0"/>
    <x v="14"/>
    <x v="1"/>
    <s v="Road transport - motorcycle (&gt;50cc  4st) - motorway driving"/>
    <x v="4"/>
    <n v="3.0333715282741598E-5"/>
  </r>
  <r>
    <x v="18"/>
    <x v="18"/>
    <x v="0"/>
    <x v="14"/>
    <x v="2"/>
    <s v="Road transport - cars - rural driving"/>
    <x v="4"/>
    <n v="0.1342879676701518"/>
  </r>
  <r>
    <x v="18"/>
    <x v="18"/>
    <x v="0"/>
    <x v="14"/>
    <x v="2"/>
    <s v="Road transport - LGVs - rural driving"/>
    <x v="4"/>
    <n v="2.6876403099090226E-2"/>
  </r>
  <r>
    <x v="18"/>
    <x v="18"/>
    <x v="0"/>
    <x v="14"/>
    <x v="2"/>
    <s v="Road transport - buses and coaches - rural driving"/>
    <x v="4"/>
    <n v="1.0494491999382636E-2"/>
  </r>
  <r>
    <x v="18"/>
    <x v="18"/>
    <x v="0"/>
    <x v="14"/>
    <x v="2"/>
    <s v="Road transport - HGV articulated - rural driving"/>
    <x v="4"/>
    <n v="2.128895621899567E-2"/>
  </r>
  <r>
    <x v="18"/>
    <x v="18"/>
    <x v="0"/>
    <x v="14"/>
    <x v="2"/>
    <s v="Road transport - HGV rigid - rural driving"/>
    <x v="4"/>
    <n v="3.3503561282213622E-2"/>
  </r>
  <r>
    <x v="18"/>
    <x v="18"/>
    <x v="0"/>
    <x v="14"/>
    <x v="2"/>
    <s v="Road transport - motorcycle (&gt;50cc  2st) - rural driving"/>
    <x v="4"/>
    <n v="0"/>
  </r>
  <r>
    <x v="18"/>
    <x v="18"/>
    <x v="0"/>
    <x v="14"/>
    <x v="2"/>
    <s v="Road transport - motorcycle (&gt;50cc  4st) - rural driving"/>
    <x v="4"/>
    <n v="5.3860252655923535E-4"/>
  </r>
  <r>
    <x v="18"/>
    <x v="18"/>
    <x v="0"/>
    <x v="14"/>
    <x v="2"/>
    <s v="Road transport - cars - urban driving"/>
    <x v="4"/>
    <n v="8.1460867971086856E-2"/>
  </r>
  <r>
    <x v="18"/>
    <x v="18"/>
    <x v="0"/>
    <x v="14"/>
    <x v="2"/>
    <s v="Road transport - LGVs - urban driving"/>
    <x v="4"/>
    <n v="1.2688109199523951E-2"/>
  </r>
  <r>
    <x v="18"/>
    <x v="18"/>
    <x v="0"/>
    <x v="14"/>
    <x v="2"/>
    <s v="Road transport - buses and coaches - urban driving"/>
    <x v="4"/>
    <n v="1.2132689294976188E-2"/>
  </r>
  <r>
    <x v="18"/>
    <x v="18"/>
    <x v="0"/>
    <x v="14"/>
    <x v="2"/>
    <s v="Road transport - HGV articulated - urban driving"/>
    <x v="4"/>
    <n v="2.6983791499442474E-3"/>
  </r>
  <r>
    <x v="18"/>
    <x v="18"/>
    <x v="0"/>
    <x v="14"/>
    <x v="2"/>
    <s v="Road transport - HGV rigid - urban driving"/>
    <x v="4"/>
    <n v="1.0388106044358244E-2"/>
  </r>
  <r>
    <x v="18"/>
    <x v="18"/>
    <x v="0"/>
    <x v="14"/>
    <x v="2"/>
    <s v="Road transport - mopeds (&lt;50cc 2st) - urban driving"/>
    <x v="4"/>
    <n v="2.5961227656399643E-5"/>
  </r>
  <r>
    <x v="18"/>
    <x v="18"/>
    <x v="0"/>
    <x v="14"/>
    <x v="2"/>
    <s v="Road transport - motorcycle (&gt;50cc  2st) - urban driving"/>
    <x v="4"/>
    <n v="5.0328826803509312E-6"/>
  </r>
  <r>
    <x v="18"/>
    <x v="18"/>
    <x v="0"/>
    <x v="14"/>
    <x v="2"/>
    <s v="Road transport - motorcycle (&gt;50cc  4st) - urban driving"/>
    <x v="4"/>
    <n v="2.176337740850754E-4"/>
  </r>
  <r>
    <x v="18"/>
    <x v="18"/>
    <x v="0"/>
    <x v="14"/>
    <x v="2"/>
    <s v="Road transport - cars - motorway driving"/>
    <x v="4"/>
    <n v="3.61864422801935E-2"/>
  </r>
  <r>
    <x v="18"/>
    <x v="18"/>
    <x v="0"/>
    <x v="14"/>
    <x v="2"/>
    <s v="Road transport - LGVs - motorway driving"/>
    <x v="4"/>
    <n v="6.2413570999139724E-3"/>
  </r>
  <r>
    <x v="18"/>
    <x v="18"/>
    <x v="0"/>
    <x v="14"/>
    <x v="2"/>
    <s v="Road transport - buses and coaches - motorway driving"/>
    <x v="4"/>
    <n v="2.0861755994442889E-3"/>
  </r>
  <r>
    <x v="18"/>
    <x v="18"/>
    <x v="0"/>
    <x v="14"/>
    <x v="2"/>
    <s v="Road transport - HGV articulated - motorway driving"/>
    <x v="4"/>
    <n v="1.7605744417740356E-2"/>
  </r>
  <r>
    <x v="18"/>
    <x v="18"/>
    <x v="0"/>
    <x v="14"/>
    <x v="2"/>
    <s v="Road transport - HGV rigid - motorway driving"/>
    <x v="4"/>
    <n v="1.1416390064946906E-2"/>
  </r>
  <r>
    <x v="18"/>
    <x v="18"/>
    <x v="0"/>
    <x v="14"/>
    <x v="2"/>
    <s v="Road transport - motorcycle (&gt;50cc  4st) - motorway driving"/>
    <x v="4"/>
    <n v="8.2828974917122225E-5"/>
  </r>
  <r>
    <x v="18"/>
    <x v="18"/>
    <x v="0"/>
    <x v="14"/>
    <x v="4"/>
    <s v="Road transport - cars - rural driving"/>
    <x v="4"/>
    <n v="9.2086420944903449E-2"/>
  </r>
  <r>
    <x v="18"/>
    <x v="18"/>
    <x v="0"/>
    <x v="14"/>
    <x v="4"/>
    <s v="Road transport - LGVs - rural driving"/>
    <x v="4"/>
    <n v="1.8436149875622081E-2"/>
  </r>
  <r>
    <x v="18"/>
    <x v="18"/>
    <x v="0"/>
    <x v="14"/>
    <x v="4"/>
    <s v="Road transport - buses and coaches - rural driving"/>
    <x v="4"/>
    <n v="5.6134520627226011E-3"/>
  </r>
  <r>
    <x v="18"/>
    <x v="18"/>
    <x v="0"/>
    <x v="14"/>
    <x v="4"/>
    <s v="Road transport - HGV articulated - rural driving"/>
    <x v="4"/>
    <n v="9.2902938970079816E-3"/>
  </r>
  <r>
    <x v="18"/>
    <x v="18"/>
    <x v="0"/>
    <x v="14"/>
    <x v="4"/>
    <s v="Road transport - HGV rigid - rural driving"/>
    <x v="4"/>
    <n v="1.745964585115967E-2"/>
  </r>
  <r>
    <x v="18"/>
    <x v="18"/>
    <x v="0"/>
    <x v="14"/>
    <x v="4"/>
    <s v="Road transport - motorcycle (&gt;50cc  2st) - rural driving"/>
    <x v="4"/>
    <n v="0"/>
  </r>
  <r>
    <x v="18"/>
    <x v="18"/>
    <x v="0"/>
    <x v="14"/>
    <x v="4"/>
    <s v="Road transport - motorcycle (&gt;50cc  4st) - rural driving"/>
    <x v="4"/>
    <n v="3.8945753959044471E-4"/>
  </r>
  <r>
    <x v="18"/>
    <x v="18"/>
    <x v="0"/>
    <x v="14"/>
    <x v="4"/>
    <s v="Road transport - cars - urban driving"/>
    <x v="4"/>
    <n v="4.9973502441792383E-2"/>
  </r>
  <r>
    <x v="18"/>
    <x v="18"/>
    <x v="0"/>
    <x v="14"/>
    <x v="4"/>
    <s v="Road transport - LGVs - urban driving"/>
    <x v="4"/>
    <n v="7.4409928109892927E-3"/>
  </r>
  <r>
    <x v="18"/>
    <x v="18"/>
    <x v="0"/>
    <x v="14"/>
    <x v="4"/>
    <s v="Road transport - buses and coaches - urban driving"/>
    <x v="4"/>
    <n v="4.4245831580865189E-3"/>
  </r>
  <r>
    <x v="18"/>
    <x v="18"/>
    <x v="0"/>
    <x v="14"/>
    <x v="4"/>
    <s v="Road transport - HGV articulated - urban driving"/>
    <x v="4"/>
    <n v="9.6214727519504178E-4"/>
  </r>
  <r>
    <x v="18"/>
    <x v="18"/>
    <x v="0"/>
    <x v="14"/>
    <x v="4"/>
    <s v="Road transport - HGV rigid - urban driving"/>
    <x v="4"/>
    <n v="4.910822859486224E-3"/>
  </r>
  <r>
    <x v="18"/>
    <x v="18"/>
    <x v="0"/>
    <x v="14"/>
    <x v="4"/>
    <s v="Road transport - mopeds (&lt;50cc 2st) - urban driving"/>
    <x v="4"/>
    <n v="2.3498031063161291E-5"/>
  </r>
  <r>
    <x v="18"/>
    <x v="18"/>
    <x v="0"/>
    <x v="14"/>
    <x v="4"/>
    <s v="Road transport - motorcycle (&gt;50cc  2st) - urban driving"/>
    <x v="4"/>
    <n v="4.5553636802295027E-6"/>
  </r>
  <r>
    <x v="18"/>
    <x v="18"/>
    <x v="0"/>
    <x v="14"/>
    <x v="4"/>
    <s v="Road transport - motorcycle (&gt;50cc  4st) - urban driving"/>
    <x v="4"/>
    <n v="1.9698472088947985E-4"/>
  </r>
  <r>
    <x v="18"/>
    <x v="18"/>
    <x v="0"/>
    <x v="14"/>
    <x v="4"/>
    <s v="Road transport - cars - motorway driving"/>
    <x v="4"/>
    <n v="1.9005318225758131E-2"/>
  </r>
  <r>
    <x v="18"/>
    <x v="18"/>
    <x v="0"/>
    <x v="14"/>
    <x v="4"/>
    <s v="Road transport - LGVs - motorway driving"/>
    <x v="4"/>
    <n v="3.0859884024713588E-3"/>
  </r>
  <r>
    <x v="18"/>
    <x v="18"/>
    <x v="0"/>
    <x v="14"/>
    <x v="4"/>
    <s v="Road transport - buses and coaches - motorway driving"/>
    <x v="4"/>
    <n v="5.2247873785903076E-4"/>
  </r>
  <r>
    <x v="18"/>
    <x v="18"/>
    <x v="0"/>
    <x v="14"/>
    <x v="4"/>
    <s v="Road transport - HGV articulated - motorway driving"/>
    <x v="4"/>
    <n v="6.6722481087965069E-3"/>
  </r>
  <r>
    <x v="18"/>
    <x v="18"/>
    <x v="0"/>
    <x v="14"/>
    <x v="4"/>
    <s v="Road transport - HGV rigid - motorway driving"/>
    <x v="4"/>
    <n v="4.173721563980588E-3"/>
  </r>
  <r>
    <x v="18"/>
    <x v="18"/>
    <x v="0"/>
    <x v="14"/>
    <x v="4"/>
    <s v="Road transport - motorcycle (&gt;50cc  4st) - motorway driving"/>
    <x v="4"/>
    <n v="4.0413493215605233E-5"/>
  </r>
  <r>
    <x v="18"/>
    <x v="18"/>
    <x v="0"/>
    <x v="15"/>
    <x v="0"/>
    <s v="Road transport - cars - rural driving"/>
    <x v="4"/>
    <n v="0.99956331549486022"/>
  </r>
  <r>
    <x v="18"/>
    <x v="18"/>
    <x v="0"/>
    <x v="15"/>
    <x v="0"/>
    <s v="Road transport - LGVs - rural driving"/>
    <x v="4"/>
    <n v="0.18133765813735189"/>
  </r>
  <r>
    <x v="18"/>
    <x v="18"/>
    <x v="0"/>
    <x v="15"/>
    <x v="0"/>
    <s v="Road transport - buses and coaches - rural driving"/>
    <x v="4"/>
    <n v="3.8414973661514334E-2"/>
  </r>
  <r>
    <x v="18"/>
    <x v="18"/>
    <x v="0"/>
    <x v="15"/>
    <x v="0"/>
    <s v="Road transport - HGV articulated - rural driving"/>
    <x v="4"/>
    <n v="0.15011020123513977"/>
  </r>
  <r>
    <x v="18"/>
    <x v="18"/>
    <x v="0"/>
    <x v="15"/>
    <x v="0"/>
    <s v="Road transport - HGV rigid - rural driving"/>
    <x v="4"/>
    <n v="0.17636274060813414"/>
  </r>
  <r>
    <x v="18"/>
    <x v="18"/>
    <x v="0"/>
    <x v="15"/>
    <x v="0"/>
    <s v="Road transport - motorcycle (&gt;50cc  2st) - rural driving"/>
    <x v="4"/>
    <n v="0"/>
  </r>
  <r>
    <x v="18"/>
    <x v="18"/>
    <x v="0"/>
    <x v="15"/>
    <x v="0"/>
    <s v="Road transport - motorcycle (&gt;50cc  4st) - rural driving"/>
    <x v="4"/>
    <n v="4.7442980693191382E-3"/>
  </r>
  <r>
    <x v="18"/>
    <x v="18"/>
    <x v="0"/>
    <x v="15"/>
    <x v="0"/>
    <s v="Road transport - cars - urban driving"/>
    <x v="4"/>
    <n v="0.9859175147060153"/>
  </r>
  <r>
    <x v="18"/>
    <x v="18"/>
    <x v="0"/>
    <x v="15"/>
    <x v="0"/>
    <s v="Road transport - LGVs - urban driving"/>
    <x v="4"/>
    <n v="0.15907729934379586"/>
  </r>
  <r>
    <x v="18"/>
    <x v="18"/>
    <x v="0"/>
    <x v="15"/>
    <x v="0"/>
    <s v="Road transport - buses and coaches - urban driving"/>
    <x v="4"/>
    <n v="9.2508995350178772E-2"/>
  </r>
  <r>
    <x v="18"/>
    <x v="18"/>
    <x v="0"/>
    <x v="15"/>
    <x v="0"/>
    <s v="Road transport - HGV articulated - urban driving"/>
    <x v="4"/>
    <n v="2.6563259500505261E-2"/>
  </r>
  <r>
    <x v="18"/>
    <x v="18"/>
    <x v="0"/>
    <x v="15"/>
    <x v="0"/>
    <s v="Road transport - HGV rigid - urban driving"/>
    <x v="4"/>
    <n v="0.10019959103375374"/>
  </r>
  <r>
    <x v="18"/>
    <x v="18"/>
    <x v="0"/>
    <x v="15"/>
    <x v="0"/>
    <s v="Road transport - mopeds (&lt;50cc 2st) - urban driving"/>
    <x v="4"/>
    <n v="6.6645199931496995E-4"/>
  </r>
  <r>
    <x v="18"/>
    <x v="18"/>
    <x v="0"/>
    <x v="15"/>
    <x v="0"/>
    <s v="Road transport - motorcycle (&gt;50cc  2st) - urban driving"/>
    <x v="4"/>
    <n v="1.3935772924465875E-4"/>
  </r>
  <r>
    <x v="18"/>
    <x v="18"/>
    <x v="0"/>
    <x v="15"/>
    <x v="0"/>
    <s v="Road transport - motorcycle (&gt;50cc  4st) - urban driving"/>
    <x v="4"/>
    <n v="5.7414558586274395E-3"/>
  </r>
  <r>
    <x v="18"/>
    <x v="18"/>
    <x v="0"/>
    <x v="15"/>
    <x v="0"/>
    <s v="Road transport - cars - motorway driving"/>
    <x v="4"/>
    <n v="0.50670159377310942"/>
  </r>
  <r>
    <x v="18"/>
    <x v="18"/>
    <x v="0"/>
    <x v="15"/>
    <x v="0"/>
    <s v="Road transport - LGVs - motorway driving"/>
    <x v="4"/>
    <n v="8.4073467894178341E-2"/>
  </r>
  <r>
    <x v="18"/>
    <x v="18"/>
    <x v="0"/>
    <x v="15"/>
    <x v="0"/>
    <s v="Road transport - buses and coaches - motorway driving"/>
    <x v="4"/>
    <n v="1.3508902797738212E-2"/>
  </r>
  <r>
    <x v="18"/>
    <x v="18"/>
    <x v="0"/>
    <x v="15"/>
    <x v="0"/>
    <s v="Road transport - HGV articulated - motorway driving"/>
    <x v="4"/>
    <n v="0.25778815968445384"/>
  </r>
  <r>
    <x v="18"/>
    <x v="18"/>
    <x v="0"/>
    <x v="15"/>
    <x v="0"/>
    <s v="Road transport - HGV rigid - motorway driving"/>
    <x v="4"/>
    <n v="0.1270285226684606"/>
  </r>
  <r>
    <x v="18"/>
    <x v="18"/>
    <x v="0"/>
    <x v="15"/>
    <x v="0"/>
    <s v="Road transport - motorcycle (&gt;50cc  4st) - motorway driving"/>
    <x v="4"/>
    <n v="1.0723356868884508E-3"/>
  </r>
  <r>
    <x v="18"/>
    <x v="18"/>
    <x v="0"/>
    <x v="15"/>
    <x v="1"/>
    <s v="Road transport - cars - rural driving"/>
    <x v="4"/>
    <n v="8.7899239075358029E-2"/>
  </r>
  <r>
    <x v="18"/>
    <x v="18"/>
    <x v="0"/>
    <x v="15"/>
    <x v="1"/>
    <s v="Road transport - LGVs - rural driving"/>
    <x v="4"/>
    <n v="5.8020519400337782E-3"/>
  </r>
  <r>
    <x v="18"/>
    <x v="18"/>
    <x v="0"/>
    <x v="15"/>
    <x v="1"/>
    <s v="Road transport - buses and coaches - rural driving"/>
    <x v="4"/>
    <n v="9.5735315856942667E-4"/>
  </r>
  <r>
    <x v="18"/>
    <x v="18"/>
    <x v="0"/>
    <x v="15"/>
    <x v="1"/>
    <s v="Road transport - HGV articulated - rural driving"/>
    <x v="4"/>
    <n v="8.4375181925071818E-3"/>
  </r>
  <r>
    <x v="18"/>
    <x v="18"/>
    <x v="0"/>
    <x v="15"/>
    <x v="1"/>
    <s v="Road transport - HGV rigid - rural driving"/>
    <x v="4"/>
    <n v="1.7089405410080298E-2"/>
  </r>
  <r>
    <x v="18"/>
    <x v="18"/>
    <x v="0"/>
    <x v="15"/>
    <x v="1"/>
    <s v="Road transport - motorcycle (&gt;50cc  2st) - rural driving"/>
    <x v="4"/>
    <n v="0"/>
  </r>
  <r>
    <x v="18"/>
    <x v="18"/>
    <x v="0"/>
    <x v="15"/>
    <x v="1"/>
    <s v="Road transport - motorcycle (&gt;50cc  4st) - rural driving"/>
    <x v="4"/>
    <n v="1.318678958212332E-4"/>
  </r>
  <r>
    <x v="18"/>
    <x v="18"/>
    <x v="0"/>
    <x v="15"/>
    <x v="1"/>
    <s v="Road transport - cars - urban driving"/>
    <x v="4"/>
    <n v="3.6357186633513734E-2"/>
  </r>
  <r>
    <x v="18"/>
    <x v="18"/>
    <x v="0"/>
    <x v="15"/>
    <x v="1"/>
    <s v="Road transport - LGVs - urban driving"/>
    <x v="4"/>
    <n v="1.8570047609378069E-3"/>
  </r>
  <r>
    <x v="18"/>
    <x v="18"/>
    <x v="0"/>
    <x v="15"/>
    <x v="1"/>
    <s v="Road transport - buses and coaches - urban driving"/>
    <x v="4"/>
    <n v="8.5425352596802458E-4"/>
  </r>
  <r>
    <x v="18"/>
    <x v="18"/>
    <x v="0"/>
    <x v="15"/>
    <x v="1"/>
    <s v="Road transport - HGV articulated - urban driving"/>
    <x v="4"/>
    <n v="1.8516776327889061E-3"/>
  </r>
  <r>
    <x v="18"/>
    <x v="18"/>
    <x v="0"/>
    <x v="15"/>
    <x v="1"/>
    <s v="Road transport - HGV rigid - urban driving"/>
    <x v="4"/>
    <n v="4.4620887850310128E-3"/>
  </r>
  <r>
    <x v="18"/>
    <x v="18"/>
    <x v="0"/>
    <x v="15"/>
    <x v="1"/>
    <s v="Road transport - mopeds (&lt;50cc 2st) - urban driving"/>
    <x v="4"/>
    <n v="1.6446716573314901E-5"/>
  </r>
  <r>
    <x v="18"/>
    <x v="18"/>
    <x v="0"/>
    <x v="15"/>
    <x v="1"/>
    <s v="Road transport - motorcycle (&gt;50cc  2st) - urban driving"/>
    <x v="4"/>
    <n v="3.4390729978205903E-6"/>
  </r>
  <r>
    <x v="18"/>
    <x v="18"/>
    <x v="0"/>
    <x v="15"/>
    <x v="1"/>
    <s v="Road transport - motorcycle (&gt;50cc  4st) - urban driving"/>
    <x v="4"/>
    <n v="1.416877694449176E-4"/>
  </r>
  <r>
    <x v="18"/>
    <x v="18"/>
    <x v="0"/>
    <x v="15"/>
    <x v="1"/>
    <s v="Road transport - cars - motorway driving"/>
    <x v="4"/>
    <n v="1.0229289742258731E-2"/>
  </r>
  <r>
    <x v="18"/>
    <x v="18"/>
    <x v="0"/>
    <x v="15"/>
    <x v="1"/>
    <s v="Road transport - LGVs - motorway driving"/>
    <x v="4"/>
    <n v="3.6712833776338458E-4"/>
  </r>
  <r>
    <x v="18"/>
    <x v="18"/>
    <x v="0"/>
    <x v="15"/>
    <x v="1"/>
    <s v="Road transport - buses and coaches - motorway driving"/>
    <x v="4"/>
    <n v="4.1239828162283976E-4"/>
  </r>
  <r>
    <x v="18"/>
    <x v="18"/>
    <x v="0"/>
    <x v="15"/>
    <x v="1"/>
    <s v="Road transport - HGV articulated - motorway driving"/>
    <x v="4"/>
    <n v="1.9736180745336023E-3"/>
  </r>
  <r>
    <x v="18"/>
    <x v="18"/>
    <x v="0"/>
    <x v="15"/>
    <x v="1"/>
    <s v="Road transport - HGV rigid - motorway driving"/>
    <x v="4"/>
    <n v="1.1561669518071166E-3"/>
  </r>
  <r>
    <x v="18"/>
    <x v="18"/>
    <x v="0"/>
    <x v="15"/>
    <x v="1"/>
    <s v="Road transport - motorcycle (&gt;50cc  4st) - motorway driving"/>
    <x v="4"/>
    <n v="2.7482356960509358E-5"/>
  </r>
  <r>
    <x v="18"/>
    <x v="18"/>
    <x v="0"/>
    <x v="15"/>
    <x v="2"/>
    <s v="Road transport - cars - rural driving"/>
    <x v="4"/>
    <n v="0.13367560269514098"/>
  </r>
  <r>
    <x v="18"/>
    <x v="18"/>
    <x v="0"/>
    <x v="15"/>
    <x v="2"/>
    <s v="Road transport - LGVs - rural driving"/>
    <x v="4"/>
    <n v="2.6670573111962068E-2"/>
  </r>
  <r>
    <x v="18"/>
    <x v="18"/>
    <x v="0"/>
    <x v="15"/>
    <x v="2"/>
    <s v="Road transport - buses and coaches - rural driving"/>
    <x v="4"/>
    <n v="9.7261715303196723E-3"/>
  </r>
  <r>
    <x v="18"/>
    <x v="18"/>
    <x v="0"/>
    <x v="15"/>
    <x v="2"/>
    <s v="Road transport - HGV articulated - rural driving"/>
    <x v="4"/>
    <n v="2.0709458152401574E-2"/>
  </r>
  <r>
    <x v="18"/>
    <x v="18"/>
    <x v="0"/>
    <x v="15"/>
    <x v="2"/>
    <s v="Road transport - HGV rigid - rural driving"/>
    <x v="4"/>
    <n v="3.2684822558518997E-2"/>
  </r>
  <r>
    <x v="18"/>
    <x v="18"/>
    <x v="0"/>
    <x v="15"/>
    <x v="2"/>
    <s v="Road transport - motorcycle (&gt;50cc  2st) - rural driving"/>
    <x v="4"/>
    <n v="0"/>
  </r>
  <r>
    <x v="18"/>
    <x v="18"/>
    <x v="0"/>
    <x v="15"/>
    <x v="2"/>
    <s v="Road transport - motorcycle (&gt;50cc  4st) - rural driving"/>
    <x v="4"/>
    <n v="5.6155571541941017E-4"/>
  </r>
  <r>
    <x v="18"/>
    <x v="18"/>
    <x v="0"/>
    <x v="15"/>
    <x v="2"/>
    <s v="Road transport - cars - urban driving"/>
    <x v="4"/>
    <n v="8.1627192832791046E-2"/>
  </r>
  <r>
    <x v="18"/>
    <x v="18"/>
    <x v="0"/>
    <x v="15"/>
    <x v="2"/>
    <s v="Road transport - LGVs - urban driving"/>
    <x v="4"/>
    <n v="1.2795219602517244E-2"/>
  </r>
  <r>
    <x v="18"/>
    <x v="18"/>
    <x v="0"/>
    <x v="15"/>
    <x v="2"/>
    <s v="Road transport - buses and coaches - urban driving"/>
    <x v="4"/>
    <n v="1.1094126230646833E-2"/>
  </r>
  <r>
    <x v="18"/>
    <x v="18"/>
    <x v="0"/>
    <x v="15"/>
    <x v="2"/>
    <s v="Road transport - HGV articulated - urban driving"/>
    <x v="4"/>
    <n v="2.6054294780235524E-3"/>
  </r>
  <r>
    <x v="18"/>
    <x v="18"/>
    <x v="0"/>
    <x v="15"/>
    <x v="2"/>
    <s v="Road transport - HGV rigid - urban driving"/>
    <x v="4"/>
    <n v="9.7597402581253503E-3"/>
  </r>
  <r>
    <x v="18"/>
    <x v="18"/>
    <x v="0"/>
    <x v="15"/>
    <x v="2"/>
    <s v="Road transport - mopeds (&lt;50cc 2st) - urban driving"/>
    <x v="4"/>
    <n v="2.4680769329711482E-5"/>
  </r>
  <r>
    <x v="18"/>
    <x v="18"/>
    <x v="0"/>
    <x v="15"/>
    <x v="2"/>
    <s v="Road transport - motorcycle (&gt;50cc  2st) - urban driving"/>
    <x v="4"/>
    <n v="5.1608457523349691E-6"/>
  </r>
  <r>
    <x v="18"/>
    <x v="18"/>
    <x v="0"/>
    <x v="15"/>
    <x v="2"/>
    <s v="Road transport - motorcycle (&gt;50cc  4st) - urban driving"/>
    <x v="4"/>
    <n v="2.1262378657301365E-4"/>
  </r>
  <r>
    <x v="18"/>
    <x v="18"/>
    <x v="0"/>
    <x v="15"/>
    <x v="2"/>
    <s v="Road transport - cars - motorway driving"/>
    <x v="4"/>
    <n v="3.6533814605956984E-2"/>
  </r>
  <r>
    <x v="18"/>
    <x v="18"/>
    <x v="0"/>
    <x v="15"/>
    <x v="2"/>
    <s v="Road transport - LGVs - motorway driving"/>
    <x v="4"/>
    <n v="6.4475267124407881E-3"/>
  </r>
  <r>
    <x v="18"/>
    <x v="18"/>
    <x v="0"/>
    <x v="15"/>
    <x v="2"/>
    <s v="Road transport - buses and coaches - motorway driving"/>
    <x v="4"/>
    <n v="2.3066919473195423E-3"/>
  </r>
  <r>
    <x v="18"/>
    <x v="18"/>
    <x v="0"/>
    <x v="15"/>
    <x v="2"/>
    <s v="Road transport - HGV articulated - motorway driving"/>
    <x v="4"/>
    <n v="1.7250060737264421E-2"/>
  </r>
  <r>
    <x v="18"/>
    <x v="18"/>
    <x v="0"/>
    <x v="15"/>
    <x v="2"/>
    <s v="Road transport - HGV rigid - motorway driving"/>
    <x v="4"/>
    <n v="1.1296065046732189E-2"/>
  </r>
  <r>
    <x v="18"/>
    <x v="18"/>
    <x v="0"/>
    <x v="15"/>
    <x v="2"/>
    <s v="Road transport - motorcycle (&gt;50cc  4st) - motorway driving"/>
    <x v="4"/>
    <n v="8.0727232265757369E-5"/>
  </r>
  <r>
    <x v="18"/>
    <x v="18"/>
    <x v="0"/>
    <x v="15"/>
    <x v="4"/>
    <s v="Road transport - cars - rural driving"/>
    <x v="4"/>
    <n v="9.1201544484640559E-2"/>
  </r>
  <r>
    <x v="18"/>
    <x v="18"/>
    <x v="0"/>
    <x v="15"/>
    <x v="4"/>
    <s v="Road transport - LGVs - rural driving"/>
    <x v="4"/>
    <n v="1.8321326185652288E-2"/>
  </r>
  <r>
    <x v="18"/>
    <x v="18"/>
    <x v="0"/>
    <x v="15"/>
    <x v="4"/>
    <s v="Road transport - buses and coaches - rural driving"/>
    <x v="4"/>
    <n v="4.9945624495965684E-3"/>
  </r>
  <r>
    <x v="18"/>
    <x v="18"/>
    <x v="0"/>
    <x v="15"/>
    <x v="4"/>
    <s v="Road transport - HGV articulated - rural driving"/>
    <x v="4"/>
    <n v="9.1968300399514844E-3"/>
  </r>
  <r>
    <x v="18"/>
    <x v="18"/>
    <x v="0"/>
    <x v="15"/>
    <x v="4"/>
    <s v="Road transport - HGV rigid - rural driving"/>
    <x v="4"/>
    <n v="1.6356493243266611E-2"/>
  </r>
  <r>
    <x v="18"/>
    <x v="18"/>
    <x v="0"/>
    <x v="15"/>
    <x v="4"/>
    <s v="Road transport - motorcycle (&gt;50cc  2st) - rural driving"/>
    <x v="4"/>
    <n v="0"/>
  </r>
  <r>
    <x v="18"/>
    <x v="18"/>
    <x v="0"/>
    <x v="15"/>
    <x v="4"/>
    <s v="Road transport - motorcycle (&gt;50cc  4st) - rural driving"/>
    <x v="4"/>
    <n v="4.1655946944021879E-4"/>
  </r>
  <r>
    <x v="18"/>
    <x v="18"/>
    <x v="0"/>
    <x v="15"/>
    <x v="4"/>
    <s v="Road transport - cars - urban driving"/>
    <x v="4"/>
    <n v="5.0473546327679961E-2"/>
  </r>
  <r>
    <x v="18"/>
    <x v="18"/>
    <x v="0"/>
    <x v="15"/>
    <x v="4"/>
    <s v="Road transport - LGVs - urban driving"/>
    <x v="4"/>
    <n v="7.6198816177490821E-3"/>
  </r>
  <r>
    <x v="18"/>
    <x v="18"/>
    <x v="0"/>
    <x v="15"/>
    <x v="4"/>
    <s v="Road transport - buses and coaches - urban driving"/>
    <x v="4"/>
    <n v="4.069646013206361E-3"/>
  </r>
  <r>
    <x v="18"/>
    <x v="18"/>
    <x v="0"/>
    <x v="15"/>
    <x v="4"/>
    <s v="Road transport - HGV articulated - urban driving"/>
    <x v="4"/>
    <n v="9.9130610868228253E-4"/>
  </r>
  <r>
    <x v="18"/>
    <x v="18"/>
    <x v="0"/>
    <x v="15"/>
    <x v="4"/>
    <s v="Road transport - HGV rigid - urban driving"/>
    <x v="4"/>
    <n v="4.7382571630898776E-3"/>
  </r>
  <r>
    <x v="18"/>
    <x v="18"/>
    <x v="0"/>
    <x v="15"/>
    <x v="4"/>
    <s v="Road transport - mopeds (&lt;50cc 2st) - urban driving"/>
    <x v="4"/>
    <n v="2.2573234782003672E-5"/>
  </r>
  <r>
    <x v="18"/>
    <x v="18"/>
    <x v="0"/>
    <x v="15"/>
    <x v="4"/>
    <s v="Road transport - motorcycle (&gt;50cc  2st) - urban driving"/>
    <x v="4"/>
    <n v="4.7201520051857107E-6"/>
  </r>
  <r>
    <x v="18"/>
    <x v="18"/>
    <x v="0"/>
    <x v="15"/>
    <x v="4"/>
    <s v="Road transport - motorcycle (&gt;50cc  4st) - urban driving"/>
    <x v="4"/>
    <n v="1.9446746535462978E-4"/>
  </r>
  <r>
    <x v="18"/>
    <x v="18"/>
    <x v="0"/>
    <x v="15"/>
    <x v="4"/>
    <s v="Road transport - cars - motorway driving"/>
    <x v="4"/>
    <n v="1.9449657728674942E-2"/>
  </r>
  <r>
    <x v="18"/>
    <x v="18"/>
    <x v="0"/>
    <x v="15"/>
    <x v="4"/>
    <s v="Road transport - LGVs - motorway driving"/>
    <x v="4"/>
    <n v="3.1150601056174677E-3"/>
  </r>
  <r>
    <x v="18"/>
    <x v="18"/>
    <x v="0"/>
    <x v="15"/>
    <x v="4"/>
    <s v="Road transport - buses and coaches - motorway driving"/>
    <x v="4"/>
    <n v="4.8762481331940567E-4"/>
  </r>
  <r>
    <x v="18"/>
    <x v="18"/>
    <x v="0"/>
    <x v="15"/>
    <x v="4"/>
    <s v="Road transport - HGV articulated - motorway driving"/>
    <x v="4"/>
    <n v="6.421423023748137E-3"/>
  </r>
  <r>
    <x v="18"/>
    <x v="18"/>
    <x v="0"/>
    <x v="15"/>
    <x v="4"/>
    <s v="Road transport - HGV rigid - motorway driving"/>
    <x v="4"/>
    <n v="3.9414281930000789E-3"/>
  </r>
  <r>
    <x v="18"/>
    <x v="18"/>
    <x v="0"/>
    <x v="15"/>
    <x v="4"/>
    <s v="Road transport - motorcycle (&gt;50cc  4st) - motorway driving"/>
    <x v="4"/>
    <n v="3.953519388528249E-5"/>
  </r>
  <r>
    <x v="19"/>
    <x v="19"/>
    <x v="0"/>
    <x v="0"/>
    <x v="0"/>
    <s v="Railways - intercity"/>
    <x v="0"/>
    <n v="1.4799805507105446"/>
  </r>
  <r>
    <x v="19"/>
    <x v="19"/>
    <x v="0"/>
    <x v="0"/>
    <x v="0"/>
    <s v="Railways - freight"/>
    <x v="0"/>
    <n v="1.3349692125135177"/>
  </r>
  <r>
    <x v="19"/>
    <x v="19"/>
    <x v="0"/>
    <x v="0"/>
    <x v="0"/>
    <s v="Railways - regional"/>
    <x v="0"/>
    <n v="0.73069568376242533"/>
  </r>
  <r>
    <x v="19"/>
    <x v="19"/>
    <x v="0"/>
    <x v="0"/>
    <x v="0"/>
    <s v="Rail - coal"/>
    <x v="0"/>
    <n v="0"/>
  </r>
  <r>
    <x v="19"/>
    <x v="19"/>
    <x v="0"/>
    <x v="0"/>
    <x v="1"/>
    <s v="Railways - intercity"/>
    <x v="0"/>
    <n v="0"/>
  </r>
  <r>
    <x v="19"/>
    <x v="19"/>
    <x v="0"/>
    <x v="0"/>
    <x v="1"/>
    <s v="Railways - freight"/>
    <x v="0"/>
    <n v="1.482289977843835E-4"/>
  </r>
  <r>
    <x v="19"/>
    <x v="19"/>
    <x v="0"/>
    <x v="0"/>
    <x v="1"/>
    <s v="Railways - regional"/>
    <x v="0"/>
    <n v="4.8293073058995474E-2"/>
  </r>
  <r>
    <x v="19"/>
    <x v="19"/>
    <x v="0"/>
    <x v="0"/>
    <x v="1"/>
    <s v="Rail - coal"/>
    <x v="0"/>
    <n v="0"/>
  </r>
  <r>
    <x v="19"/>
    <x v="19"/>
    <x v="0"/>
    <x v="0"/>
    <x v="2"/>
    <s v="Railways - intercity"/>
    <x v="0"/>
    <n v="0.11742998069926783"/>
  </r>
  <r>
    <x v="19"/>
    <x v="19"/>
    <x v="0"/>
    <x v="0"/>
    <x v="2"/>
    <s v="Railways - freight"/>
    <x v="0"/>
    <n v="7.7824799414151019E-2"/>
  </r>
  <r>
    <x v="19"/>
    <x v="19"/>
    <x v="0"/>
    <x v="0"/>
    <x v="2"/>
    <s v="Railways - regional"/>
    <x v="0"/>
    <n v="0.11755762957224243"/>
  </r>
  <r>
    <x v="19"/>
    <x v="19"/>
    <x v="0"/>
    <x v="0"/>
    <x v="2"/>
    <s v="Rail - coal"/>
    <x v="0"/>
    <n v="0"/>
  </r>
  <r>
    <x v="19"/>
    <x v="19"/>
    <x v="0"/>
    <x v="0"/>
    <x v="3"/>
    <s v="Railways - intercity"/>
    <x v="0"/>
    <n v="0"/>
  </r>
  <r>
    <x v="19"/>
    <x v="19"/>
    <x v="0"/>
    <x v="0"/>
    <x v="3"/>
    <s v="Railways - freight"/>
    <x v="0"/>
    <n v="0"/>
  </r>
  <r>
    <x v="19"/>
    <x v="19"/>
    <x v="0"/>
    <x v="0"/>
    <x v="3"/>
    <s v="Railways - regional"/>
    <x v="0"/>
    <n v="0"/>
  </r>
  <r>
    <x v="19"/>
    <x v="19"/>
    <x v="0"/>
    <x v="0"/>
    <x v="3"/>
    <s v="Rail - coal"/>
    <x v="0"/>
    <n v="0"/>
  </r>
  <r>
    <x v="19"/>
    <x v="19"/>
    <x v="0"/>
    <x v="0"/>
    <x v="4"/>
    <s v="Railways - intercity"/>
    <x v="0"/>
    <n v="2.1300988827766914E-2"/>
  </r>
  <r>
    <x v="19"/>
    <x v="19"/>
    <x v="0"/>
    <x v="0"/>
    <x v="4"/>
    <s v="Railways - freight"/>
    <x v="0"/>
    <n v="6.9347736918381961E-2"/>
  </r>
  <r>
    <x v="19"/>
    <x v="19"/>
    <x v="0"/>
    <x v="0"/>
    <x v="4"/>
    <s v="Railways - regional"/>
    <x v="0"/>
    <n v="7.5044689438599668E-2"/>
  </r>
  <r>
    <x v="19"/>
    <x v="19"/>
    <x v="0"/>
    <x v="0"/>
    <x v="4"/>
    <s v="Rail - coal"/>
    <x v="0"/>
    <n v="0"/>
  </r>
  <r>
    <x v="19"/>
    <x v="19"/>
    <x v="0"/>
    <x v="1"/>
    <x v="0"/>
    <s v="Railways - intercity"/>
    <x v="0"/>
    <n v="2.4981097775011776"/>
  </r>
  <r>
    <x v="19"/>
    <x v="19"/>
    <x v="0"/>
    <x v="1"/>
    <x v="0"/>
    <s v="Railways - freight"/>
    <x v="0"/>
    <n v="0.89765912073001741"/>
  </r>
  <r>
    <x v="19"/>
    <x v="19"/>
    <x v="0"/>
    <x v="1"/>
    <x v="0"/>
    <s v="Railways - regional"/>
    <x v="0"/>
    <n v="0.84845530840399663"/>
  </r>
  <r>
    <x v="19"/>
    <x v="19"/>
    <x v="0"/>
    <x v="1"/>
    <x v="0"/>
    <s v="Rail - coal"/>
    <x v="0"/>
    <n v="0"/>
  </r>
  <r>
    <x v="19"/>
    <x v="19"/>
    <x v="0"/>
    <x v="1"/>
    <x v="1"/>
    <s v="Railways - intercity"/>
    <x v="0"/>
    <n v="0"/>
  </r>
  <r>
    <x v="19"/>
    <x v="19"/>
    <x v="0"/>
    <x v="1"/>
    <x v="1"/>
    <s v="Railways - freight"/>
    <x v="0"/>
    <n v="9.9672045295556995E-5"/>
  </r>
  <r>
    <x v="19"/>
    <x v="19"/>
    <x v="0"/>
    <x v="1"/>
    <x v="1"/>
    <s v="Railways - regional"/>
    <x v="0"/>
    <n v="5.6076031522541453E-2"/>
  </r>
  <r>
    <x v="19"/>
    <x v="19"/>
    <x v="0"/>
    <x v="1"/>
    <x v="1"/>
    <s v="Rail - coal"/>
    <x v="0"/>
    <n v="0"/>
  </r>
  <r>
    <x v="19"/>
    <x v="19"/>
    <x v="0"/>
    <x v="1"/>
    <x v="2"/>
    <s v="Railways - intercity"/>
    <x v="0"/>
    <n v="0.198214079783532"/>
  </r>
  <r>
    <x v="19"/>
    <x v="19"/>
    <x v="0"/>
    <x v="1"/>
    <x v="2"/>
    <s v="Railways - freight"/>
    <x v="0"/>
    <n v="5.2330900486882478E-2"/>
  </r>
  <r>
    <x v="19"/>
    <x v="19"/>
    <x v="0"/>
    <x v="1"/>
    <x v="2"/>
    <s v="Railways - regional"/>
    <x v="0"/>
    <n v="0.13650333109999521"/>
  </r>
  <r>
    <x v="19"/>
    <x v="19"/>
    <x v="0"/>
    <x v="1"/>
    <x v="2"/>
    <s v="Rail - coal"/>
    <x v="0"/>
    <n v="0"/>
  </r>
  <r>
    <x v="19"/>
    <x v="19"/>
    <x v="0"/>
    <x v="1"/>
    <x v="3"/>
    <s v="Railways - intercity"/>
    <x v="0"/>
    <n v="0"/>
  </r>
  <r>
    <x v="19"/>
    <x v="19"/>
    <x v="0"/>
    <x v="1"/>
    <x v="3"/>
    <s v="Railways - freight"/>
    <x v="0"/>
    <n v="0"/>
  </r>
  <r>
    <x v="19"/>
    <x v="19"/>
    <x v="0"/>
    <x v="1"/>
    <x v="3"/>
    <s v="Railways - regional"/>
    <x v="0"/>
    <n v="0"/>
  </r>
  <r>
    <x v="19"/>
    <x v="19"/>
    <x v="0"/>
    <x v="1"/>
    <x v="3"/>
    <s v="Rail - coal"/>
    <x v="0"/>
    <n v="0"/>
  </r>
  <r>
    <x v="19"/>
    <x v="19"/>
    <x v="0"/>
    <x v="1"/>
    <x v="4"/>
    <s v="Railways - intercity"/>
    <x v="0"/>
    <n v="3.5954667401230697E-2"/>
  </r>
  <r>
    <x v="19"/>
    <x v="19"/>
    <x v="0"/>
    <x v="1"/>
    <x v="4"/>
    <s v="Railways - freight"/>
    <x v="0"/>
    <n v="4.6630759693374553E-2"/>
  </r>
  <r>
    <x v="19"/>
    <x v="19"/>
    <x v="0"/>
    <x v="1"/>
    <x v="4"/>
    <s v="Railways - regional"/>
    <x v="0"/>
    <n v="8.71389643276054E-2"/>
  </r>
  <r>
    <x v="19"/>
    <x v="19"/>
    <x v="0"/>
    <x v="1"/>
    <x v="4"/>
    <s v="Rail - coal"/>
    <x v="0"/>
    <n v="0"/>
  </r>
  <r>
    <x v="19"/>
    <x v="19"/>
    <x v="0"/>
    <x v="2"/>
    <x v="0"/>
    <s v="Railways - intercity"/>
    <x v="0"/>
    <n v="2.7672601534751995"/>
  </r>
  <r>
    <x v="19"/>
    <x v="19"/>
    <x v="0"/>
    <x v="2"/>
    <x v="0"/>
    <s v="Railways - freight"/>
    <x v="0"/>
    <n v="1.6990327439640209"/>
  </r>
  <r>
    <x v="19"/>
    <x v="19"/>
    <x v="0"/>
    <x v="2"/>
    <x v="0"/>
    <s v="Railways - regional"/>
    <x v="0"/>
    <n v="1.039466665511954"/>
  </r>
  <r>
    <x v="19"/>
    <x v="19"/>
    <x v="0"/>
    <x v="2"/>
    <x v="0"/>
    <s v="Rail - coal"/>
    <x v="0"/>
    <n v="0"/>
  </r>
  <r>
    <x v="19"/>
    <x v="19"/>
    <x v="0"/>
    <x v="2"/>
    <x v="1"/>
    <s v="Railways - intercity"/>
    <x v="0"/>
    <n v="0"/>
  </r>
  <r>
    <x v="19"/>
    <x v="19"/>
    <x v="0"/>
    <x v="2"/>
    <x v="1"/>
    <s v="Railways - freight"/>
    <x v="0"/>
    <n v="1.8865298051814637E-4"/>
  </r>
  <r>
    <x v="19"/>
    <x v="19"/>
    <x v="0"/>
    <x v="2"/>
    <x v="1"/>
    <s v="Railways - regional"/>
    <x v="0"/>
    <n v="6.8700336864560785E-2"/>
  </r>
  <r>
    <x v="19"/>
    <x v="19"/>
    <x v="0"/>
    <x v="2"/>
    <x v="1"/>
    <s v="Rail - coal"/>
    <x v="0"/>
    <n v="0"/>
  </r>
  <r>
    <x v="19"/>
    <x v="19"/>
    <x v="0"/>
    <x v="2"/>
    <x v="2"/>
    <s v="Railways - intercity"/>
    <x v="0"/>
    <n v="0.21956998438691058"/>
  </r>
  <r>
    <x v="19"/>
    <x v="19"/>
    <x v="0"/>
    <x v="2"/>
    <x v="2"/>
    <s v="Railways - freight"/>
    <x v="0"/>
    <n v="9.9048638169051101E-2"/>
  </r>
  <r>
    <x v="19"/>
    <x v="19"/>
    <x v="0"/>
    <x v="2"/>
    <x v="2"/>
    <s v="Railways - regional"/>
    <x v="0"/>
    <n v="0.16723410296847857"/>
  </r>
  <r>
    <x v="19"/>
    <x v="19"/>
    <x v="0"/>
    <x v="2"/>
    <x v="2"/>
    <s v="Rail - coal"/>
    <x v="0"/>
    <n v="0"/>
  </r>
  <r>
    <x v="19"/>
    <x v="19"/>
    <x v="0"/>
    <x v="2"/>
    <x v="3"/>
    <s v="Railways - intercity"/>
    <x v="0"/>
    <n v="0"/>
  </r>
  <r>
    <x v="19"/>
    <x v="19"/>
    <x v="0"/>
    <x v="2"/>
    <x v="3"/>
    <s v="Railways - freight"/>
    <x v="0"/>
    <n v="0"/>
  </r>
  <r>
    <x v="19"/>
    <x v="19"/>
    <x v="0"/>
    <x v="2"/>
    <x v="3"/>
    <s v="Railways - regional"/>
    <x v="0"/>
    <n v="0"/>
  </r>
  <r>
    <x v="19"/>
    <x v="19"/>
    <x v="0"/>
    <x v="2"/>
    <x v="3"/>
    <s v="Rail - coal"/>
    <x v="0"/>
    <n v="0"/>
  </r>
  <r>
    <x v="19"/>
    <x v="19"/>
    <x v="0"/>
    <x v="2"/>
    <x v="4"/>
    <s v="Railways - intercity"/>
    <x v="0"/>
    <n v="3.9828481248891996E-2"/>
  </r>
  <r>
    <x v="19"/>
    <x v="19"/>
    <x v="0"/>
    <x v="2"/>
    <x v="4"/>
    <s v="Railways - freight"/>
    <x v="0"/>
    <n v="8.8259770067873722E-2"/>
  </r>
  <r>
    <x v="19"/>
    <x v="19"/>
    <x v="0"/>
    <x v="2"/>
    <x v="4"/>
    <s v="Railways - regional"/>
    <x v="0"/>
    <n v="0.10675641697164309"/>
  </r>
  <r>
    <x v="19"/>
    <x v="19"/>
    <x v="0"/>
    <x v="2"/>
    <x v="4"/>
    <s v="Rail - coal"/>
    <x v="0"/>
    <n v="0"/>
  </r>
  <r>
    <x v="19"/>
    <x v="19"/>
    <x v="0"/>
    <x v="3"/>
    <x v="0"/>
    <s v="Railways - intercity"/>
    <x v="0"/>
    <n v="2.8581131775216573"/>
  </r>
  <r>
    <x v="19"/>
    <x v="19"/>
    <x v="0"/>
    <x v="3"/>
    <x v="0"/>
    <s v="Railways - freight"/>
    <x v="0"/>
    <n v="1.59447710448629"/>
  </r>
  <r>
    <x v="19"/>
    <x v="19"/>
    <x v="0"/>
    <x v="3"/>
    <x v="0"/>
    <s v="Railways - regional"/>
    <x v="0"/>
    <n v="1.1410561016691287"/>
  </r>
  <r>
    <x v="19"/>
    <x v="19"/>
    <x v="0"/>
    <x v="3"/>
    <x v="0"/>
    <s v="Rail - coal"/>
    <x v="0"/>
    <n v="0"/>
  </r>
  <r>
    <x v="19"/>
    <x v="19"/>
    <x v="0"/>
    <x v="3"/>
    <x v="1"/>
    <s v="Railways - intercity"/>
    <x v="0"/>
    <n v="0"/>
  </r>
  <r>
    <x v="19"/>
    <x v="19"/>
    <x v="0"/>
    <x v="3"/>
    <x v="1"/>
    <s v="Railways - freight"/>
    <x v="0"/>
    <n v="1.7704359094779893E-4"/>
  </r>
  <r>
    <x v="19"/>
    <x v="19"/>
    <x v="0"/>
    <x v="3"/>
    <x v="1"/>
    <s v="Railways - regional"/>
    <x v="0"/>
    <n v="7.5414576692964821E-2"/>
  </r>
  <r>
    <x v="19"/>
    <x v="19"/>
    <x v="0"/>
    <x v="3"/>
    <x v="1"/>
    <s v="Rail - coal"/>
    <x v="0"/>
    <n v="0"/>
  </r>
  <r>
    <x v="19"/>
    <x v="19"/>
    <x v="0"/>
    <x v="3"/>
    <x v="2"/>
    <s v="Railways - intercity"/>
    <x v="0"/>
    <n v="0.22677877429642898"/>
  </r>
  <r>
    <x v="19"/>
    <x v="19"/>
    <x v="0"/>
    <x v="3"/>
    <x v="2"/>
    <s v="Railways - freight"/>
    <x v="0"/>
    <n v="9.2953350282484734E-2"/>
  </r>
  <r>
    <x v="19"/>
    <x v="19"/>
    <x v="0"/>
    <x v="3"/>
    <x v="2"/>
    <s v="Railways - regional"/>
    <x v="0"/>
    <n v="0.1835782713680022"/>
  </r>
  <r>
    <x v="19"/>
    <x v="19"/>
    <x v="0"/>
    <x v="3"/>
    <x v="2"/>
    <s v="Rail - coal"/>
    <x v="0"/>
    <n v="0"/>
  </r>
  <r>
    <x v="19"/>
    <x v="19"/>
    <x v="0"/>
    <x v="3"/>
    <x v="3"/>
    <s v="Railways - intercity"/>
    <x v="0"/>
    <n v="0"/>
  </r>
  <r>
    <x v="19"/>
    <x v="19"/>
    <x v="0"/>
    <x v="3"/>
    <x v="3"/>
    <s v="Railways - freight"/>
    <x v="0"/>
    <n v="0"/>
  </r>
  <r>
    <x v="19"/>
    <x v="19"/>
    <x v="0"/>
    <x v="3"/>
    <x v="3"/>
    <s v="Railways - regional"/>
    <x v="0"/>
    <n v="0"/>
  </r>
  <r>
    <x v="19"/>
    <x v="19"/>
    <x v="0"/>
    <x v="3"/>
    <x v="3"/>
    <s v="Rail - coal"/>
    <x v="0"/>
    <n v="0"/>
  </r>
  <r>
    <x v="19"/>
    <x v="19"/>
    <x v="0"/>
    <x v="3"/>
    <x v="4"/>
    <s v="Railways - intercity"/>
    <x v="0"/>
    <n v="4.1136106034402389E-2"/>
  </r>
  <r>
    <x v="19"/>
    <x v="19"/>
    <x v="0"/>
    <x v="3"/>
    <x v="4"/>
    <s v="Railways - freight"/>
    <x v="0"/>
    <n v="8.2828411118266901E-2"/>
  </r>
  <r>
    <x v="19"/>
    <x v="19"/>
    <x v="0"/>
    <x v="3"/>
    <x v="4"/>
    <s v="Railways - regional"/>
    <x v="0"/>
    <n v="0.11718996387232025"/>
  </r>
  <r>
    <x v="19"/>
    <x v="19"/>
    <x v="0"/>
    <x v="3"/>
    <x v="4"/>
    <s v="Rail - coal"/>
    <x v="0"/>
    <n v="0"/>
  </r>
  <r>
    <x v="19"/>
    <x v="19"/>
    <x v="0"/>
    <x v="4"/>
    <x v="0"/>
    <s v="Railways - intercity"/>
    <x v="0"/>
    <n v="3.2759337783798306"/>
  </r>
  <r>
    <x v="19"/>
    <x v="19"/>
    <x v="0"/>
    <x v="4"/>
    <x v="0"/>
    <s v="Railways - freight"/>
    <x v="0"/>
    <n v="1.5770511645733349"/>
  </r>
  <r>
    <x v="19"/>
    <x v="19"/>
    <x v="0"/>
    <x v="4"/>
    <x v="0"/>
    <s v="Railways - regional"/>
    <x v="0"/>
    <n v="1.1576180313599518"/>
  </r>
  <r>
    <x v="19"/>
    <x v="19"/>
    <x v="0"/>
    <x v="4"/>
    <x v="0"/>
    <s v="Rail - coal"/>
    <x v="0"/>
    <n v="0"/>
  </r>
  <r>
    <x v="19"/>
    <x v="19"/>
    <x v="0"/>
    <x v="4"/>
    <x v="1"/>
    <s v="Railways - intercity"/>
    <x v="0"/>
    <n v="0"/>
  </r>
  <r>
    <x v="19"/>
    <x v="19"/>
    <x v="0"/>
    <x v="4"/>
    <x v="1"/>
    <s v="Railways - freight"/>
    <x v="0"/>
    <n v="1.7510869268607437E-4"/>
  </r>
  <r>
    <x v="19"/>
    <x v="19"/>
    <x v="0"/>
    <x v="4"/>
    <x v="1"/>
    <s v="Railways - regional"/>
    <x v="0"/>
    <n v="7.6509186252499209E-2"/>
  </r>
  <r>
    <x v="19"/>
    <x v="19"/>
    <x v="0"/>
    <x v="4"/>
    <x v="1"/>
    <s v="Rail - coal"/>
    <x v="0"/>
    <n v="0"/>
  </r>
  <r>
    <x v="19"/>
    <x v="19"/>
    <x v="0"/>
    <x v="4"/>
    <x v="2"/>
    <s v="Railways - intercity"/>
    <x v="0"/>
    <n v="0.25993101070316799"/>
  </r>
  <r>
    <x v="19"/>
    <x v="19"/>
    <x v="0"/>
    <x v="4"/>
    <x v="2"/>
    <s v="Railways - freight"/>
    <x v="0"/>
    <n v="9.1937468968057018E-2"/>
  </r>
  <r>
    <x v="19"/>
    <x v="19"/>
    <x v="0"/>
    <x v="4"/>
    <x v="2"/>
    <s v="Railways - regional"/>
    <x v="0"/>
    <n v="0.18624282959499225"/>
  </r>
  <r>
    <x v="19"/>
    <x v="19"/>
    <x v="0"/>
    <x v="4"/>
    <x v="2"/>
    <s v="Rail - coal"/>
    <x v="0"/>
    <n v="0"/>
  </r>
  <r>
    <x v="19"/>
    <x v="19"/>
    <x v="0"/>
    <x v="4"/>
    <x v="3"/>
    <s v="Railways - intercity"/>
    <x v="0"/>
    <n v="0"/>
  </r>
  <r>
    <x v="19"/>
    <x v="19"/>
    <x v="0"/>
    <x v="4"/>
    <x v="3"/>
    <s v="Railways - freight"/>
    <x v="0"/>
    <n v="0"/>
  </r>
  <r>
    <x v="19"/>
    <x v="19"/>
    <x v="0"/>
    <x v="4"/>
    <x v="3"/>
    <s v="Railways - regional"/>
    <x v="0"/>
    <n v="0"/>
  </r>
  <r>
    <x v="19"/>
    <x v="19"/>
    <x v="0"/>
    <x v="4"/>
    <x v="3"/>
    <s v="Rail - coal"/>
    <x v="0"/>
    <n v="0"/>
  </r>
  <r>
    <x v="19"/>
    <x v="19"/>
    <x v="0"/>
    <x v="4"/>
    <x v="4"/>
    <s v="Railways - intercity"/>
    <x v="0"/>
    <n v="4.7149693136353081E-2"/>
  </r>
  <r>
    <x v="19"/>
    <x v="19"/>
    <x v="0"/>
    <x v="4"/>
    <x v="4"/>
    <s v="Railways - freight"/>
    <x v="0"/>
    <n v="8.1923184626665771E-2"/>
  </r>
  <r>
    <x v="19"/>
    <x v="19"/>
    <x v="0"/>
    <x v="4"/>
    <x v="4"/>
    <s v="Railways - regional"/>
    <x v="0"/>
    <n v="0.11889092488491582"/>
  </r>
  <r>
    <x v="19"/>
    <x v="19"/>
    <x v="0"/>
    <x v="4"/>
    <x v="4"/>
    <s v="Rail - coal"/>
    <x v="0"/>
    <n v="0"/>
  </r>
  <r>
    <x v="19"/>
    <x v="19"/>
    <x v="0"/>
    <x v="5"/>
    <x v="0"/>
    <s v="Railways - intercity"/>
    <x v="0"/>
    <n v="2.0580967806113408"/>
  </r>
  <r>
    <x v="19"/>
    <x v="19"/>
    <x v="0"/>
    <x v="5"/>
    <x v="0"/>
    <s v="Railways - freight"/>
    <x v="0"/>
    <n v="1.6990327439640209"/>
  </r>
  <r>
    <x v="19"/>
    <x v="19"/>
    <x v="0"/>
    <x v="5"/>
    <x v="0"/>
    <s v="Railways - regional"/>
    <x v="0"/>
    <n v="1.2036290290882123"/>
  </r>
  <r>
    <x v="19"/>
    <x v="19"/>
    <x v="0"/>
    <x v="5"/>
    <x v="0"/>
    <s v="Rail - coal"/>
    <x v="0"/>
    <n v="0"/>
  </r>
  <r>
    <x v="19"/>
    <x v="19"/>
    <x v="0"/>
    <x v="5"/>
    <x v="1"/>
    <s v="Railways - intercity"/>
    <x v="0"/>
    <n v="0"/>
  </r>
  <r>
    <x v="19"/>
    <x v="19"/>
    <x v="0"/>
    <x v="5"/>
    <x v="1"/>
    <s v="Railways - freight"/>
    <x v="0"/>
    <n v="1.8865298051814637E-4"/>
  </r>
  <r>
    <x v="19"/>
    <x v="19"/>
    <x v="0"/>
    <x v="5"/>
    <x v="1"/>
    <s v="Railways - regional"/>
    <x v="0"/>
    <n v="7.9550140953869267E-2"/>
  </r>
  <r>
    <x v="19"/>
    <x v="19"/>
    <x v="0"/>
    <x v="5"/>
    <x v="1"/>
    <s v="Rail - coal"/>
    <x v="0"/>
    <n v="0"/>
  </r>
  <r>
    <x v="19"/>
    <x v="19"/>
    <x v="0"/>
    <x v="5"/>
    <x v="2"/>
    <s v="Railways - intercity"/>
    <x v="0"/>
    <n v="0.16330097385967837"/>
  </r>
  <r>
    <x v="19"/>
    <x v="19"/>
    <x v="0"/>
    <x v="5"/>
    <x v="2"/>
    <s v="Railways - freight"/>
    <x v="0"/>
    <n v="9.9048638169051101E-2"/>
  </r>
  <r>
    <x v="19"/>
    <x v="19"/>
    <x v="0"/>
    <x v="5"/>
    <x v="2"/>
    <s v="Railways - regional"/>
    <x v="0"/>
    <n v="0.19364528720817664"/>
  </r>
  <r>
    <x v="19"/>
    <x v="19"/>
    <x v="0"/>
    <x v="5"/>
    <x v="2"/>
    <s v="Rail - coal"/>
    <x v="0"/>
    <n v="0"/>
  </r>
  <r>
    <x v="19"/>
    <x v="19"/>
    <x v="0"/>
    <x v="5"/>
    <x v="3"/>
    <s v="Railways - intercity"/>
    <x v="0"/>
    <n v="0"/>
  </r>
  <r>
    <x v="19"/>
    <x v="19"/>
    <x v="0"/>
    <x v="5"/>
    <x v="3"/>
    <s v="Railways - freight"/>
    <x v="0"/>
    <n v="0"/>
  </r>
  <r>
    <x v="19"/>
    <x v="19"/>
    <x v="0"/>
    <x v="5"/>
    <x v="3"/>
    <s v="Railways - regional"/>
    <x v="0"/>
    <n v="0"/>
  </r>
  <r>
    <x v="19"/>
    <x v="19"/>
    <x v="0"/>
    <x v="5"/>
    <x v="3"/>
    <s v="Rail - coal"/>
    <x v="0"/>
    <n v="0"/>
  </r>
  <r>
    <x v="19"/>
    <x v="19"/>
    <x v="0"/>
    <x v="5"/>
    <x v="4"/>
    <s v="Railways - intercity"/>
    <x v="0"/>
    <n v="2.9621670709941227E-2"/>
  </r>
  <r>
    <x v="19"/>
    <x v="19"/>
    <x v="0"/>
    <x v="5"/>
    <x v="4"/>
    <s v="Railways - freight"/>
    <x v="0"/>
    <n v="8.8259770067873722E-2"/>
  </r>
  <r>
    <x v="19"/>
    <x v="19"/>
    <x v="0"/>
    <x v="5"/>
    <x v="4"/>
    <s v="Railways - regional"/>
    <x v="0"/>
    <n v="0.12361639557265573"/>
  </r>
  <r>
    <x v="19"/>
    <x v="19"/>
    <x v="0"/>
    <x v="5"/>
    <x v="4"/>
    <s v="Rail - coal"/>
    <x v="0"/>
    <n v="0"/>
  </r>
  <r>
    <x v="19"/>
    <x v="19"/>
    <x v="0"/>
    <x v="6"/>
    <x v="0"/>
    <s v="Railways - intercity"/>
    <x v="0"/>
    <n v="1.7338254932510717"/>
  </r>
  <r>
    <x v="19"/>
    <x v="19"/>
    <x v="0"/>
    <x v="6"/>
    <x v="0"/>
    <s v="Railways - freight"/>
    <x v="0"/>
    <n v="1.771822966090399"/>
  </r>
  <r>
    <x v="19"/>
    <x v="19"/>
    <x v="0"/>
    <x v="6"/>
    <x v="0"/>
    <s v="Railways - regional"/>
    <x v="0"/>
    <n v="1.2386932416697574"/>
  </r>
  <r>
    <x v="19"/>
    <x v="19"/>
    <x v="0"/>
    <x v="6"/>
    <x v="0"/>
    <s v="Rail - coal"/>
    <x v="0"/>
    <n v="0"/>
  </r>
  <r>
    <x v="19"/>
    <x v="19"/>
    <x v="0"/>
    <x v="6"/>
    <x v="1"/>
    <s v="Railways - intercity"/>
    <x v="0"/>
    <n v="0"/>
  </r>
  <r>
    <x v="19"/>
    <x v="19"/>
    <x v="0"/>
    <x v="6"/>
    <x v="1"/>
    <s v="Railways - freight"/>
    <x v="0"/>
    <n v="1.967352805241373E-4"/>
  </r>
  <r>
    <x v="19"/>
    <x v="19"/>
    <x v="0"/>
    <x v="6"/>
    <x v="1"/>
    <s v="Railways - regional"/>
    <x v="0"/>
    <n v="8.1867601721171773E-2"/>
  </r>
  <r>
    <x v="19"/>
    <x v="19"/>
    <x v="0"/>
    <x v="6"/>
    <x v="1"/>
    <s v="Rail - coal"/>
    <x v="0"/>
    <n v="0"/>
  </r>
  <r>
    <x v="19"/>
    <x v="19"/>
    <x v="0"/>
    <x v="6"/>
    <x v="2"/>
    <s v="Railways - intercity"/>
    <x v="0"/>
    <n v="0.13757146613218749"/>
  </r>
  <r>
    <x v="19"/>
    <x v="19"/>
    <x v="0"/>
    <x v="6"/>
    <x v="2"/>
    <s v="Railways - freight"/>
    <x v="0"/>
    <n v="0.10329209515906729"/>
  </r>
  <r>
    <x v="19"/>
    <x v="19"/>
    <x v="0"/>
    <x v="6"/>
    <x v="2"/>
    <s v="Railways - regional"/>
    <x v="0"/>
    <n v="0.19928657646922537"/>
  </r>
  <r>
    <x v="19"/>
    <x v="19"/>
    <x v="0"/>
    <x v="6"/>
    <x v="2"/>
    <s v="Rail - coal"/>
    <x v="0"/>
    <n v="0"/>
  </r>
  <r>
    <x v="19"/>
    <x v="19"/>
    <x v="0"/>
    <x v="6"/>
    <x v="3"/>
    <s v="Railways - intercity"/>
    <x v="0"/>
    <n v="0"/>
  </r>
  <r>
    <x v="19"/>
    <x v="19"/>
    <x v="0"/>
    <x v="6"/>
    <x v="3"/>
    <s v="Railways - freight"/>
    <x v="0"/>
    <n v="0"/>
  </r>
  <r>
    <x v="19"/>
    <x v="19"/>
    <x v="0"/>
    <x v="6"/>
    <x v="3"/>
    <s v="Railways - regional"/>
    <x v="0"/>
    <n v="0"/>
  </r>
  <r>
    <x v="19"/>
    <x v="19"/>
    <x v="0"/>
    <x v="6"/>
    <x v="3"/>
    <s v="Rail - coal"/>
    <x v="0"/>
    <n v="0"/>
  </r>
  <r>
    <x v="19"/>
    <x v="19"/>
    <x v="0"/>
    <x v="6"/>
    <x v="4"/>
    <s v="Railways - intercity"/>
    <x v="0"/>
    <n v="2.4954515411237829E-2"/>
  </r>
  <r>
    <x v="19"/>
    <x v="19"/>
    <x v="0"/>
    <x v="6"/>
    <x v="4"/>
    <s v="Railways - freight"/>
    <x v="0"/>
    <n v="9.2041008711382558E-2"/>
  </r>
  <r>
    <x v="19"/>
    <x v="19"/>
    <x v="0"/>
    <x v="6"/>
    <x v="4"/>
    <s v="Railways - regional"/>
    <x v="0"/>
    <n v="0.12721759782698114"/>
  </r>
  <r>
    <x v="19"/>
    <x v="19"/>
    <x v="0"/>
    <x v="6"/>
    <x v="4"/>
    <s v="Rail - coal"/>
    <x v="0"/>
    <n v="0"/>
  </r>
  <r>
    <x v="19"/>
    <x v="19"/>
    <x v="0"/>
    <x v="7"/>
    <x v="0"/>
    <s v="Railways - intercity"/>
    <x v="0"/>
    <n v="1.745758331448874"/>
  </r>
  <r>
    <x v="19"/>
    <x v="19"/>
    <x v="0"/>
    <x v="7"/>
    <x v="0"/>
    <s v="Railways - freight"/>
    <x v="0"/>
    <n v="1.8079961208250086"/>
  </r>
  <r>
    <x v="19"/>
    <x v="19"/>
    <x v="0"/>
    <x v="7"/>
    <x v="0"/>
    <s v="Railways - regional"/>
    <x v="0"/>
    <n v="1.2783429452556692"/>
  </r>
  <r>
    <x v="19"/>
    <x v="19"/>
    <x v="0"/>
    <x v="7"/>
    <x v="0"/>
    <s v="Rail - coal"/>
    <x v="0"/>
    <n v="0"/>
  </r>
  <r>
    <x v="19"/>
    <x v="19"/>
    <x v="0"/>
    <x v="7"/>
    <x v="1"/>
    <s v="Railways - intercity"/>
    <x v="0"/>
    <n v="0"/>
  </r>
  <r>
    <x v="19"/>
    <x v="19"/>
    <x v="0"/>
    <x v="7"/>
    <x v="1"/>
    <s v="Railways - freight"/>
    <x v="0"/>
    <n v="0"/>
  </r>
  <r>
    <x v="19"/>
    <x v="19"/>
    <x v="0"/>
    <x v="7"/>
    <x v="1"/>
    <s v="Railways - regional"/>
    <x v="0"/>
    <n v="8.448812634529769E-2"/>
  </r>
  <r>
    <x v="19"/>
    <x v="19"/>
    <x v="0"/>
    <x v="7"/>
    <x v="1"/>
    <s v="Rail - coal"/>
    <x v="0"/>
    <n v="0"/>
  </r>
  <r>
    <x v="19"/>
    <x v="19"/>
    <x v="0"/>
    <x v="7"/>
    <x v="2"/>
    <s v="Railways - intercity"/>
    <x v="0"/>
    <n v="0.13851828462827021"/>
  </r>
  <r>
    <x v="19"/>
    <x v="19"/>
    <x v="0"/>
    <x v="7"/>
    <x v="2"/>
    <s v="Railways - freight"/>
    <x v="0"/>
    <n v="0.10538918230705949"/>
  </r>
  <r>
    <x v="19"/>
    <x v="19"/>
    <x v="0"/>
    <x v="7"/>
    <x v="2"/>
    <s v="Railways - regional"/>
    <x v="0"/>
    <n v="0.20566560028225958"/>
  </r>
  <r>
    <x v="19"/>
    <x v="19"/>
    <x v="0"/>
    <x v="7"/>
    <x v="2"/>
    <s v="Rail - coal"/>
    <x v="0"/>
    <n v="0"/>
  </r>
  <r>
    <x v="19"/>
    <x v="19"/>
    <x v="0"/>
    <x v="7"/>
    <x v="3"/>
    <s v="Railways - intercity"/>
    <x v="0"/>
    <n v="0"/>
  </r>
  <r>
    <x v="19"/>
    <x v="19"/>
    <x v="0"/>
    <x v="7"/>
    <x v="3"/>
    <s v="Railways - freight"/>
    <x v="0"/>
    <n v="0"/>
  </r>
  <r>
    <x v="19"/>
    <x v="19"/>
    <x v="0"/>
    <x v="7"/>
    <x v="3"/>
    <s v="Railways - regional"/>
    <x v="0"/>
    <n v="0"/>
  </r>
  <r>
    <x v="19"/>
    <x v="19"/>
    <x v="0"/>
    <x v="7"/>
    <x v="3"/>
    <s v="Rail - coal"/>
    <x v="0"/>
    <n v="0"/>
  </r>
  <r>
    <x v="19"/>
    <x v="19"/>
    <x v="0"/>
    <x v="7"/>
    <x v="4"/>
    <s v="Railways - intercity"/>
    <x v="0"/>
    <n v="2.5126261758183339E-2"/>
  </r>
  <r>
    <x v="19"/>
    <x v="19"/>
    <x v="0"/>
    <x v="7"/>
    <x v="4"/>
    <s v="Railways - freight"/>
    <x v="0"/>
    <n v="9.3909670743647811E-2"/>
  </r>
  <r>
    <x v="19"/>
    <x v="19"/>
    <x v="0"/>
    <x v="7"/>
    <x v="4"/>
    <s v="Railways - regional"/>
    <x v="0"/>
    <n v="0.13128974408165195"/>
  </r>
  <r>
    <x v="19"/>
    <x v="19"/>
    <x v="0"/>
    <x v="7"/>
    <x v="4"/>
    <s v="Rail - coal"/>
    <x v="0"/>
    <n v="0"/>
  </r>
  <r>
    <x v="19"/>
    <x v="19"/>
    <x v="0"/>
    <x v="8"/>
    <x v="0"/>
    <s v="Railways - intercity"/>
    <x v="0"/>
    <n v="1.661010334516152"/>
  </r>
  <r>
    <x v="19"/>
    <x v="19"/>
    <x v="0"/>
    <x v="8"/>
    <x v="0"/>
    <s v="Railways - freight"/>
    <x v="0"/>
    <n v="1.9465192066991632"/>
  </r>
  <r>
    <x v="19"/>
    <x v="19"/>
    <x v="0"/>
    <x v="8"/>
    <x v="0"/>
    <s v="Railways - regional"/>
    <x v="0"/>
    <n v="1.3283118098821953"/>
  </r>
  <r>
    <x v="19"/>
    <x v="19"/>
    <x v="0"/>
    <x v="8"/>
    <x v="0"/>
    <s v="Rail - coal"/>
    <x v="0"/>
    <n v="0"/>
  </r>
  <r>
    <x v="19"/>
    <x v="19"/>
    <x v="0"/>
    <x v="8"/>
    <x v="1"/>
    <s v="Railways - intercity"/>
    <x v="0"/>
    <n v="0"/>
  </r>
  <r>
    <x v="19"/>
    <x v="19"/>
    <x v="0"/>
    <x v="8"/>
    <x v="1"/>
    <s v="Railways - freight"/>
    <x v="0"/>
    <n v="0"/>
  </r>
  <r>
    <x v="19"/>
    <x v="19"/>
    <x v="0"/>
    <x v="8"/>
    <x v="1"/>
    <s v="Railways - regional"/>
    <x v="0"/>
    <n v="8.7790664027822832E-2"/>
  </r>
  <r>
    <x v="19"/>
    <x v="19"/>
    <x v="0"/>
    <x v="8"/>
    <x v="1"/>
    <s v="Rail - coal"/>
    <x v="0"/>
    <n v="0"/>
  </r>
  <r>
    <x v="19"/>
    <x v="19"/>
    <x v="0"/>
    <x v="8"/>
    <x v="2"/>
    <s v="Railways - intercity"/>
    <x v="0"/>
    <n v="0.13179390190625864"/>
  </r>
  <r>
    <x v="19"/>
    <x v="19"/>
    <x v="0"/>
    <x v="8"/>
    <x v="2"/>
    <s v="Railways - freight"/>
    <x v="0"/>
    <n v="0.11346377637436651"/>
  </r>
  <r>
    <x v="19"/>
    <x v="19"/>
    <x v="0"/>
    <x v="8"/>
    <x v="2"/>
    <s v="Railways - regional"/>
    <x v="0"/>
    <n v="0.21370481743989178"/>
  </r>
  <r>
    <x v="19"/>
    <x v="19"/>
    <x v="0"/>
    <x v="8"/>
    <x v="2"/>
    <s v="Rail - coal"/>
    <x v="0"/>
    <n v="0"/>
  </r>
  <r>
    <x v="19"/>
    <x v="19"/>
    <x v="0"/>
    <x v="8"/>
    <x v="3"/>
    <s v="Railways - intercity"/>
    <x v="0"/>
    <n v="0"/>
  </r>
  <r>
    <x v="19"/>
    <x v="19"/>
    <x v="0"/>
    <x v="8"/>
    <x v="3"/>
    <s v="Railways - freight"/>
    <x v="0"/>
    <n v="0"/>
  </r>
  <r>
    <x v="19"/>
    <x v="19"/>
    <x v="0"/>
    <x v="8"/>
    <x v="3"/>
    <s v="Railways - regional"/>
    <x v="0"/>
    <n v="0"/>
  </r>
  <r>
    <x v="19"/>
    <x v="19"/>
    <x v="0"/>
    <x v="8"/>
    <x v="3"/>
    <s v="Rail - coal"/>
    <x v="0"/>
    <n v="0"/>
  </r>
  <r>
    <x v="19"/>
    <x v="19"/>
    <x v="0"/>
    <x v="8"/>
    <x v="4"/>
    <s v="Railways - intercity"/>
    <x v="0"/>
    <n v="2.3906505096534747E-2"/>
  </r>
  <r>
    <x v="19"/>
    <x v="19"/>
    <x v="0"/>
    <x v="8"/>
    <x v="4"/>
    <s v="Railways - freight"/>
    <x v="0"/>
    <n v="0.10110474004440488"/>
  </r>
  <r>
    <x v="19"/>
    <x v="19"/>
    <x v="0"/>
    <x v="8"/>
    <x v="4"/>
    <s v="Railways - regional"/>
    <x v="0"/>
    <n v="0.13642169984768093"/>
  </r>
  <r>
    <x v="19"/>
    <x v="19"/>
    <x v="0"/>
    <x v="8"/>
    <x v="4"/>
    <s v="Rail - coal"/>
    <x v="0"/>
    <n v="0"/>
  </r>
  <r>
    <x v="19"/>
    <x v="19"/>
    <x v="0"/>
    <x v="9"/>
    <x v="0"/>
    <s v="Railways - intercity"/>
    <x v="0"/>
    <n v="1.63612564513881"/>
  </r>
  <r>
    <x v="19"/>
    <x v="19"/>
    <x v="0"/>
    <x v="9"/>
    <x v="0"/>
    <s v="Railways - freight"/>
    <x v="0"/>
    <n v="2.1331724338842974"/>
  </r>
  <r>
    <x v="19"/>
    <x v="19"/>
    <x v="0"/>
    <x v="9"/>
    <x v="0"/>
    <s v="Railways - regional"/>
    <x v="0"/>
    <n v="1.37573083894196"/>
  </r>
  <r>
    <x v="19"/>
    <x v="19"/>
    <x v="0"/>
    <x v="9"/>
    <x v="0"/>
    <s v="Rail - coal"/>
    <x v="0"/>
    <n v="0.4136338738241111"/>
  </r>
  <r>
    <x v="19"/>
    <x v="19"/>
    <x v="0"/>
    <x v="9"/>
    <x v="1"/>
    <s v="Railways - intercity"/>
    <x v="0"/>
    <n v="0"/>
  </r>
  <r>
    <x v="19"/>
    <x v="19"/>
    <x v="0"/>
    <x v="9"/>
    <x v="1"/>
    <s v="Railways - freight"/>
    <x v="0"/>
    <n v="0"/>
  </r>
  <r>
    <x v="19"/>
    <x v="19"/>
    <x v="0"/>
    <x v="9"/>
    <x v="1"/>
    <s v="Railways - regional"/>
    <x v="0"/>
    <n v="9.0924678208635215E-2"/>
  </r>
  <r>
    <x v="19"/>
    <x v="19"/>
    <x v="0"/>
    <x v="9"/>
    <x v="1"/>
    <s v="Rail - coal"/>
    <x v="0"/>
    <n v="2.733785258646456E-2"/>
  </r>
  <r>
    <x v="19"/>
    <x v="19"/>
    <x v="0"/>
    <x v="9"/>
    <x v="2"/>
    <s v="Railways - intercity"/>
    <x v="0"/>
    <n v="0.12981941069292099"/>
  </r>
  <r>
    <x v="19"/>
    <x v="19"/>
    <x v="0"/>
    <x v="9"/>
    <x v="2"/>
    <s v="Railways - freight"/>
    <x v="0"/>
    <n v="0.12434390535331527"/>
  </r>
  <r>
    <x v="19"/>
    <x v="19"/>
    <x v="0"/>
    <x v="9"/>
    <x v="2"/>
    <s v="Railways - regional"/>
    <x v="0"/>
    <n v="0.22133380550805681"/>
  </r>
  <r>
    <x v="19"/>
    <x v="19"/>
    <x v="0"/>
    <x v="9"/>
    <x v="2"/>
    <s v="Rail - coal"/>
    <x v="0"/>
    <n v="6.6547290203176374E-2"/>
  </r>
  <r>
    <x v="19"/>
    <x v="19"/>
    <x v="0"/>
    <x v="9"/>
    <x v="3"/>
    <s v="Railways - intercity"/>
    <x v="0"/>
    <n v="0"/>
  </r>
  <r>
    <x v="19"/>
    <x v="19"/>
    <x v="0"/>
    <x v="9"/>
    <x v="3"/>
    <s v="Railways - freight"/>
    <x v="0"/>
    <n v="0"/>
  </r>
  <r>
    <x v="19"/>
    <x v="19"/>
    <x v="0"/>
    <x v="9"/>
    <x v="3"/>
    <s v="Railways - regional"/>
    <x v="0"/>
    <n v="0"/>
  </r>
  <r>
    <x v="19"/>
    <x v="19"/>
    <x v="0"/>
    <x v="9"/>
    <x v="3"/>
    <s v="Rail - coal"/>
    <x v="0"/>
    <n v="0"/>
  </r>
  <r>
    <x v="19"/>
    <x v="19"/>
    <x v="0"/>
    <x v="9"/>
    <x v="4"/>
    <s v="Railways - intercity"/>
    <x v="0"/>
    <n v="2.3548346004407E-2"/>
  </r>
  <r>
    <x v="19"/>
    <x v="19"/>
    <x v="0"/>
    <x v="9"/>
    <x v="4"/>
    <s v="Railways - freight"/>
    <x v="0"/>
    <n v="0.11079975150283478"/>
  </r>
  <r>
    <x v="19"/>
    <x v="19"/>
    <x v="0"/>
    <x v="9"/>
    <x v="4"/>
    <s v="Railways - regional"/>
    <x v="0"/>
    <n v="0.14129177967482137"/>
  </r>
  <r>
    <x v="19"/>
    <x v="19"/>
    <x v="0"/>
    <x v="9"/>
    <x v="4"/>
    <s v="Rail - coal"/>
    <x v="0"/>
    <n v="4.2481468403620479E-2"/>
  </r>
  <r>
    <x v="19"/>
    <x v="19"/>
    <x v="0"/>
    <x v="10"/>
    <x v="0"/>
    <s v="Railways - intercity"/>
    <x v="0"/>
    <n v="1.5460544898376141"/>
  </r>
  <r>
    <x v="19"/>
    <x v="19"/>
    <x v="0"/>
    <x v="10"/>
    <x v="0"/>
    <s v="Railways - freight"/>
    <x v="0"/>
    <n v="2.147960457689388"/>
  </r>
  <r>
    <x v="19"/>
    <x v="19"/>
    <x v="0"/>
    <x v="10"/>
    <x v="0"/>
    <s v="Railways - regional"/>
    <x v="0"/>
    <n v="1.3257083145043933"/>
  </r>
  <r>
    <x v="19"/>
    <x v="19"/>
    <x v="0"/>
    <x v="10"/>
    <x v="0"/>
    <s v="Rail - coal"/>
    <x v="0"/>
    <n v="1.9440792069733221"/>
  </r>
  <r>
    <x v="19"/>
    <x v="19"/>
    <x v="0"/>
    <x v="10"/>
    <x v="1"/>
    <s v="Railways - intercity"/>
    <x v="0"/>
    <n v="0"/>
  </r>
  <r>
    <x v="19"/>
    <x v="19"/>
    <x v="0"/>
    <x v="10"/>
    <x v="1"/>
    <s v="Railways - freight"/>
    <x v="0"/>
    <n v="0"/>
  </r>
  <r>
    <x v="19"/>
    <x v="19"/>
    <x v="0"/>
    <x v="10"/>
    <x v="1"/>
    <s v="Railways - regional"/>
    <x v="0"/>
    <n v="8.7618594046730905E-2"/>
  </r>
  <r>
    <x v="19"/>
    <x v="19"/>
    <x v="0"/>
    <x v="10"/>
    <x v="1"/>
    <s v="Rail - coal"/>
    <x v="0"/>
    <n v="0.12848790715638345"/>
  </r>
  <r>
    <x v="19"/>
    <x v="19"/>
    <x v="0"/>
    <x v="10"/>
    <x v="2"/>
    <s v="Railways - intercity"/>
    <x v="0"/>
    <n v="0.12267265864709033"/>
  </r>
  <r>
    <x v="19"/>
    <x v="19"/>
    <x v="0"/>
    <x v="10"/>
    <x v="2"/>
    <s v="Railways - freight"/>
    <x v="0"/>
    <n v="0.12520590816339025"/>
  </r>
  <r>
    <x v="19"/>
    <x v="19"/>
    <x v="0"/>
    <x v="10"/>
    <x v="2"/>
    <s v="Railways - regional"/>
    <x v="0"/>
    <n v="0.21328595531709843"/>
  </r>
  <r>
    <x v="19"/>
    <x v="19"/>
    <x v="0"/>
    <x v="10"/>
    <x v="2"/>
    <s v="Rail - coal"/>
    <x v="0"/>
    <n v="0.31277226395492896"/>
  </r>
  <r>
    <x v="19"/>
    <x v="19"/>
    <x v="0"/>
    <x v="10"/>
    <x v="3"/>
    <s v="Railways - intercity"/>
    <x v="0"/>
    <n v="0"/>
  </r>
  <r>
    <x v="19"/>
    <x v="19"/>
    <x v="0"/>
    <x v="10"/>
    <x v="3"/>
    <s v="Railways - freight"/>
    <x v="0"/>
    <n v="0"/>
  </r>
  <r>
    <x v="19"/>
    <x v="19"/>
    <x v="0"/>
    <x v="10"/>
    <x v="3"/>
    <s v="Railways - regional"/>
    <x v="0"/>
    <n v="0"/>
  </r>
  <r>
    <x v="19"/>
    <x v="19"/>
    <x v="0"/>
    <x v="10"/>
    <x v="3"/>
    <s v="Rail - coal"/>
    <x v="0"/>
    <n v="0"/>
  </r>
  <r>
    <x v="19"/>
    <x v="19"/>
    <x v="0"/>
    <x v="10"/>
    <x v="4"/>
    <s v="Railways - intercity"/>
    <x v="0"/>
    <n v="2.2251974459623049E-2"/>
  </r>
  <r>
    <x v="19"/>
    <x v="19"/>
    <x v="0"/>
    <x v="10"/>
    <x v="4"/>
    <s v="Railways - freight"/>
    <x v="0"/>
    <n v="0.111567860698695"/>
  </r>
  <r>
    <x v="19"/>
    <x v="19"/>
    <x v="0"/>
    <x v="10"/>
    <x v="4"/>
    <s v="Railways - regional"/>
    <x v="0"/>
    <n v="0.13615431288150107"/>
  </r>
  <r>
    <x v="19"/>
    <x v="19"/>
    <x v="0"/>
    <x v="10"/>
    <x v="4"/>
    <s v="Rail - coal"/>
    <x v="0"/>
    <n v="0.19966290149701627"/>
  </r>
  <r>
    <x v="19"/>
    <x v="19"/>
    <x v="0"/>
    <x v="11"/>
    <x v="0"/>
    <s v="Railways - intercity"/>
    <x v="0"/>
    <n v="1.4277844662665757"/>
  </r>
  <r>
    <x v="19"/>
    <x v="19"/>
    <x v="0"/>
    <x v="11"/>
    <x v="0"/>
    <s v="Railways - freight"/>
    <x v="0"/>
    <n v="2.1363506267296462"/>
  </r>
  <r>
    <x v="19"/>
    <x v="19"/>
    <x v="0"/>
    <x v="11"/>
    <x v="0"/>
    <s v="Railways - regional"/>
    <x v="0"/>
    <n v="1.286541598553107"/>
  </r>
  <r>
    <x v="19"/>
    <x v="19"/>
    <x v="0"/>
    <x v="11"/>
    <x v="0"/>
    <s v="Rail - coal"/>
    <x v="0"/>
    <n v="1.9440792069733221"/>
  </r>
  <r>
    <x v="19"/>
    <x v="19"/>
    <x v="0"/>
    <x v="11"/>
    <x v="1"/>
    <s v="Railways - intercity"/>
    <x v="0"/>
    <n v="0"/>
  </r>
  <r>
    <x v="19"/>
    <x v="19"/>
    <x v="0"/>
    <x v="11"/>
    <x v="1"/>
    <s v="Railways - freight"/>
    <x v="0"/>
    <n v="0"/>
  </r>
  <r>
    <x v="19"/>
    <x v="19"/>
    <x v="0"/>
    <x v="11"/>
    <x v="1"/>
    <s v="Railways - regional"/>
    <x v="0"/>
    <n v="8.5029990997679133E-2"/>
  </r>
  <r>
    <x v="19"/>
    <x v="19"/>
    <x v="0"/>
    <x v="11"/>
    <x v="1"/>
    <s v="Rail - coal"/>
    <x v="0"/>
    <n v="0.12848790715638345"/>
  </r>
  <r>
    <x v="19"/>
    <x v="19"/>
    <x v="0"/>
    <x v="11"/>
    <x v="2"/>
    <s v="Railways - intercity"/>
    <x v="0"/>
    <n v="0.1132884497947638"/>
  </r>
  <r>
    <x v="19"/>
    <x v="19"/>
    <x v="0"/>
    <x v="11"/>
    <x v="2"/>
    <s v="Railways - freight"/>
    <x v="0"/>
    <n v="0.12452916412756118"/>
  </r>
  <r>
    <x v="19"/>
    <x v="19"/>
    <x v="0"/>
    <x v="11"/>
    <x v="2"/>
    <s v="Railways - regional"/>
    <x v="0"/>
    <n v="0.20698463674127995"/>
  </r>
  <r>
    <x v="19"/>
    <x v="19"/>
    <x v="0"/>
    <x v="11"/>
    <x v="2"/>
    <s v="Rail - coal"/>
    <x v="0"/>
    <n v="0.31277226395492896"/>
  </r>
  <r>
    <x v="19"/>
    <x v="19"/>
    <x v="0"/>
    <x v="11"/>
    <x v="3"/>
    <s v="Railways - intercity"/>
    <x v="0"/>
    <n v="0"/>
  </r>
  <r>
    <x v="19"/>
    <x v="19"/>
    <x v="0"/>
    <x v="11"/>
    <x v="3"/>
    <s v="Railways - freight"/>
    <x v="0"/>
    <n v="0"/>
  </r>
  <r>
    <x v="19"/>
    <x v="19"/>
    <x v="0"/>
    <x v="11"/>
    <x v="3"/>
    <s v="Railways - regional"/>
    <x v="0"/>
    <n v="0"/>
  </r>
  <r>
    <x v="19"/>
    <x v="19"/>
    <x v="0"/>
    <x v="11"/>
    <x v="3"/>
    <s v="Rail - coal"/>
    <x v="0"/>
    <n v="0"/>
  </r>
  <r>
    <x v="19"/>
    <x v="19"/>
    <x v="0"/>
    <x v="11"/>
    <x v="4"/>
    <s v="Railways - intercity"/>
    <x v="0"/>
    <n v="2.054974367724087E-2"/>
  </r>
  <r>
    <x v="19"/>
    <x v="19"/>
    <x v="0"/>
    <x v="11"/>
    <x v="4"/>
    <s v="Railways - freight"/>
    <x v="0"/>
    <n v="0.1109648309740951"/>
  </r>
  <r>
    <x v="19"/>
    <x v="19"/>
    <x v="0"/>
    <x v="11"/>
    <x v="4"/>
    <s v="Railways - regional"/>
    <x v="0"/>
    <n v="0.1321317709393349"/>
  </r>
  <r>
    <x v="19"/>
    <x v="19"/>
    <x v="0"/>
    <x v="11"/>
    <x v="4"/>
    <s v="Rail - coal"/>
    <x v="0"/>
    <n v="0.19966290149701627"/>
  </r>
  <r>
    <x v="19"/>
    <x v="19"/>
    <x v="0"/>
    <x v="12"/>
    <x v="0"/>
    <s v="Railways - intercity"/>
    <x v="0"/>
    <n v="1.4785823888275211"/>
  </r>
  <r>
    <x v="19"/>
    <x v="19"/>
    <x v="0"/>
    <x v="12"/>
    <x v="0"/>
    <s v="Railways - freight"/>
    <x v="0"/>
    <n v="2.0709902491636161"/>
  </r>
  <r>
    <x v="19"/>
    <x v="19"/>
    <x v="0"/>
    <x v="12"/>
    <x v="0"/>
    <s v="Railways - regional"/>
    <x v="0"/>
    <n v="1.3273544194037512"/>
  </r>
  <r>
    <x v="19"/>
    <x v="19"/>
    <x v="0"/>
    <x v="12"/>
    <x v="0"/>
    <s v="Rail - coal"/>
    <x v="0"/>
    <n v="1.9440792069733221"/>
  </r>
  <r>
    <x v="19"/>
    <x v="19"/>
    <x v="0"/>
    <x v="12"/>
    <x v="1"/>
    <s v="Railways - intercity"/>
    <x v="0"/>
    <n v="0"/>
  </r>
  <r>
    <x v="19"/>
    <x v="19"/>
    <x v="0"/>
    <x v="12"/>
    <x v="1"/>
    <s v="Railways - freight"/>
    <x v="0"/>
    <n v="0"/>
  </r>
  <r>
    <x v="19"/>
    <x v="19"/>
    <x v="0"/>
    <x v="12"/>
    <x v="1"/>
    <s v="Railways - regional"/>
    <x v="0"/>
    <n v="8.7727388262892322E-2"/>
  </r>
  <r>
    <x v="19"/>
    <x v="19"/>
    <x v="0"/>
    <x v="12"/>
    <x v="1"/>
    <s v="Rail - coal"/>
    <x v="0"/>
    <n v="0.12848790715638345"/>
  </r>
  <r>
    <x v="19"/>
    <x v="19"/>
    <x v="0"/>
    <x v="12"/>
    <x v="2"/>
    <s v="Railways - intercity"/>
    <x v="0"/>
    <n v="0.11731904267183291"/>
  </r>
  <r>
    <x v="19"/>
    <x v="19"/>
    <x v="0"/>
    <x v="12"/>
    <x v="2"/>
    <s v="Railways - freight"/>
    <x v="0"/>
    <n v="0.12071926837191026"/>
  </r>
  <r>
    <x v="19"/>
    <x v="19"/>
    <x v="0"/>
    <x v="12"/>
    <x v="2"/>
    <s v="Railways - regional"/>
    <x v="0"/>
    <n v="0.21355078812546999"/>
  </r>
  <r>
    <x v="19"/>
    <x v="19"/>
    <x v="0"/>
    <x v="12"/>
    <x v="2"/>
    <s v="Rail - coal"/>
    <x v="0"/>
    <n v="0.31277226395492896"/>
  </r>
  <r>
    <x v="19"/>
    <x v="19"/>
    <x v="0"/>
    <x v="12"/>
    <x v="3"/>
    <s v="Railways - intercity"/>
    <x v="0"/>
    <n v="0"/>
  </r>
  <r>
    <x v="19"/>
    <x v="19"/>
    <x v="0"/>
    <x v="12"/>
    <x v="3"/>
    <s v="Railways - freight"/>
    <x v="0"/>
    <n v="0"/>
  </r>
  <r>
    <x v="19"/>
    <x v="19"/>
    <x v="0"/>
    <x v="12"/>
    <x v="3"/>
    <s v="Railways - regional"/>
    <x v="0"/>
    <n v="0"/>
  </r>
  <r>
    <x v="19"/>
    <x v="19"/>
    <x v="0"/>
    <x v="12"/>
    <x v="3"/>
    <s v="Rail - coal"/>
    <x v="0"/>
    <n v="0"/>
  </r>
  <r>
    <x v="19"/>
    <x v="19"/>
    <x v="0"/>
    <x v="12"/>
    <x v="4"/>
    <s v="Railways - intercity"/>
    <x v="0"/>
    <n v="2.1280865434499759E-2"/>
  </r>
  <r>
    <x v="19"/>
    <x v="19"/>
    <x v="0"/>
    <x v="12"/>
    <x v="4"/>
    <s v="Railways - freight"/>
    <x v="0"/>
    <n v="0.10756992792855895"/>
  </r>
  <r>
    <x v="19"/>
    <x v="19"/>
    <x v="0"/>
    <x v="12"/>
    <x v="4"/>
    <s v="Railways - regional"/>
    <x v="0"/>
    <n v="0.13632337290703672"/>
  </r>
  <r>
    <x v="19"/>
    <x v="19"/>
    <x v="0"/>
    <x v="12"/>
    <x v="4"/>
    <s v="Rail - coal"/>
    <x v="0"/>
    <n v="0.19966290149701627"/>
  </r>
  <r>
    <x v="19"/>
    <x v="19"/>
    <x v="0"/>
    <x v="13"/>
    <x v="0"/>
    <s v="Railways - intercity"/>
    <x v="0"/>
    <n v="1.5548233524730384"/>
  </r>
  <r>
    <x v="19"/>
    <x v="19"/>
    <x v="0"/>
    <x v="13"/>
    <x v="0"/>
    <s v="Railways - freight"/>
    <x v="0"/>
    <n v="1.9331186798067719"/>
  </r>
  <r>
    <x v="19"/>
    <x v="19"/>
    <x v="0"/>
    <x v="13"/>
    <x v="0"/>
    <s v="Railways - regional"/>
    <x v="0"/>
    <n v="1.3908057206762197"/>
  </r>
  <r>
    <x v="19"/>
    <x v="19"/>
    <x v="0"/>
    <x v="13"/>
    <x v="0"/>
    <s v="Rail - coal"/>
    <x v="0"/>
    <n v="1.9440792069733221"/>
  </r>
  <r>
    <x v="19"/>
    <x v="19"/>
    <x v="0"/>
    <x v="13"/>
    <x v="1"/>
    <s v="Railways - intercity"/>
    <x v="0"/>
    <n v="0"/>
  </r>
  <r>
    <x v="19"/>
    <x v="19"/>
    <x v="0"/>
    <x v="13"/>
    <x v="1"/>
    <s v="Railways - freight"/>
    <x v="0"/>
    <n v="0"/>
  </r>
  <r>
    <x v="19"/>
    <x v="19"/>
    <x v="0"/>
    <x v="13"/>
    <x v="1"/>
    <s v="Railways - regional"/>
    <x v="0"/>
    <n v="9.1921005929088848E-2"/>
  </r>
  <r>
    <x v="19"/>
    <x v="19"/>
    <x v="0"/>
    <x v="13"/>
    <x v="1"/>
    <s v="Rail - coal"/>
    <x v="0"/>
    <n v="0.12848790715638345"/>
  </r>
  <r>
    <x v="19"/>
    <x v="19"/>
    <x v="0"/>
    <x v="13"/>
    <x v="2"/>
    <s v="Railways - intercity"/>
    <x v="0"/>
    <n v="0.12336842952701037"/>
  </r>
  <r>
    <x v="19"/>
    <x v="19"/>
    <x v="0"/>
    <x v="13"/>
    <x v="2"/>
    <s v="Railways - freight"/>
    <x v="0"/>
    <n v="0.11268265159461398"/>
  </r>
  <r>
    <x v="19"/>
    <x v="19"/>
    <x v="0"/>
    <x v="13"/>
    <x v="2"/>
    <s v="Railways - regional"/>
    <x v="0"/>
    <n v="0.22375912072770665"/>
  </r>
  <r>
    <x v="19"/>
    <x v="19"/>
    <x v="0"/>
    <x v="13"/>
    <x v="2"/>
    <s v="Rail - coal"/>
    <x v="0"/>
    <n v="0.31277226395492896"/>
  </r>
  <r>
    <x v="19"/>
    <x v="19"/>
    <x v="0"/>
    <x v="13"/>
    <x v="3"/>
    <s v="Railways - intercity"/>
    <x v="0"/>
    <n v="0"/>
  </r>
  <r>
    <x v="19"/>
    <x v="19"/>
    <x v="0"/>
    <x v="13"/>
    <x v="3"/>
    <s v="Railways - freight"/>
    <x v="0"/>
    <n v="0"/>
  </r>
  <r>
    <x v="19"/>
    <x v="19"/>
    <x v="0"/>
    <x v="13"/>
    <x v="3"/>
    <s v="Railways - regional"/>
    <x v="0"/>
    <n v="0"/>
  </r>
  <r>
    <x v="19"/>
    <x v="19"/>
    <x v="0"/>
    <x v="13"/>
    <x v="3"/>
    <s v="Rail - coal"/>
    <x v="0"/>
    <n v="0"/>
  </r>
  <r>
    <x v="19"/>
    <x v="19"/>
    <x v="0"/>
    <x v="13"/>
    <x v="4"/>
    <s v="Railways - intercity"/>
    <x v="0"/>
    <n v="2.2378182499951497E-2"/>
  </r>
  <r>
    <x v="19"/>
    <x v="19"/>
    <x v="0"/>
    <x v="13"/>
    <x v="4"/>
    <s v="Railways - freight"/>
    <x v="0"/>
    <n v="0.10040869924334297"/>
  </r>
  <r>
    <x v="19"/>
    <x v="19"/>
    <x v="0"/>
    <x v="13"/>
    <x v="4"/>
    <s v="Railways - regional"/>
    <x v="0"/>
    <n v="0.142840016298098"/>
  </r>
  <r>
    <x v="19"/>
    <x v="19"/>
    <x v="0"/>
    <x v="13"/>
    <x v="4"/>
    <s v="Rail - coal"/>
    <x v="0"/>
    <n v="0.19966290149701627"/>
  </r>
  <r>
    <x v="19"/>
    <x v="19"/>
    <x v="0"/>
    <x v="14"/>
    <x v="0"/>
    <s v="Railways - intercity"/>
    <x v="0"/>
    <n v="1.5677081777662856"/>
  </r>
  <r>
    <x v="19"/>
    <x v="19"/>
    <x v="0"/>
    <x v="14"/>
    <x v="0"/>
    <s v="Railways - freight"/>
    <x v="0"/>
    <n v="1.9595351380959813"/>
  </r>
  <r>
    <x v="19"/>
    <x v="19"/>
    <x v="0"/>
    <x v="14"/>
    <x v="0"/>
    <s v="Railways - regional"/>
    <x v="0"/>
    <n v="1.3847356050483215"/>
  </r>
  <r>
    <x v="19"/>
    <x v="19"/>
    <x v="0"/>
    <x v="14"/>
    <x v="0"/>
    <s v="Rail - coal"/>
    <x v="0"/>
    <n v="1.9440792420831501"/>
  </r>
  <r>
    <x v="19"/>
    <x v="19"/>
    <x v="0"/>
    <x v="14"/>
    <x v="1"/>
    <s v="Railways - intercity"/>
    <x v="0"/>
    <n v="0"/>
  </r>
  <r>
    <x v="19"/>
    <x v="19"/>
    <x v="0"/>
    <x v="14"/>
    <x v="1"/>
    <s v="Railways - freight"/>
    <x v="0"/>
    <n v="0"/>
  </r>
  <r>
    <x v="19"/>
    <x v="19"/>
    <x v="0"/>
    <x v="14"/>
    <x v="1"/>
    <s v="Railways - regional"/>
    <x v="0"/>
    <n v="9.1519820395892307E-2"/>
  </r>
  <r>
    <x v="19"/>
    <x v="19"/>
    <x v="0"/>
    <x v="14"/>
    <x v="1"/>
    <s v="Rail - coal"/>
    <x v="0"/>
    <n v="0.12848790947685901"/>
  </r>
  <r>
    <x v="19"/>
    <x v="19"/>
    <x v="0"/>
    <x v="14"/>
    <x v="2"/>
    <s v="Railways - intercity"/>
    <x v="0"/>
    <n v="0.12439078403347535"/>
  </r>
  <r>
    <x v="19"/>
    <x v="19"/>
    <x v="0"/>
    <x v="14"/>
    <x v="2"/>
    <s v="Railways - freight"/>
    <x v="0"/>
    <n v="0.11422248285115337"/>
  </r>
  <r>
    <x v="19"/>
    <x v="19"/>
    <x v="0"/>
    <x v="14"/>
    <x v="2"/>
    <s v="Railways - regional"/>
    <x v="0"/>
    <n v="0.22278253304516993"/>
  </r>
  <r>
    <x v="19"/>
    <x v="19"/>
    <x v="0"/>
    <x v="14"/>
    <x v="2"/>
    <s v="Rail - coal"/>
    <x v="0"/>
    <n v="0.31277226960355703"/>
  </r>
  <r>
    <x v="19"/>
    <x v="19"/>
    <x v="0"/>
    <x v="14"/>
    <x v="3"/>
    <s v="Railways - intercity"/>
    <x v="0"/>
    <n v="0"/>
  </r>
  <r>
    <x v="19"/>
    <x v="19"/>
    <x v="0"/>
    <x v="14"/>
    <x v="3"/>
    <s v="Railways - freight"/>
    <x v="0"/>
    <n v="0"/>
  </r>
  <r>
    <x v="19"/>
    <x v="19"/>
    <x v="0"/>
    <x v="14"/>
    <x v="3"/>
    <s v="Railways - regional"/>
    <x v="0"/>
    <n v="0"/>
  </r>
  <r>
    <x v="19"/>
    <x v="19"/>
    <x v="0"/>
    <x v="14"/>
    <x v="3"/>
    <s v="Rail - coal"/>
    <x v="0"/>
    <n v="0"/>
  </r>
  <r>
    <x v="19"/>
    <x v="19"/>
    <x v="0"/>
    <x v="14"/>
    <x v="4"/>
    <s v="Railways - intercity"/>
    <x v="0"/>
    <n v="2.2563630558365116E-2"/>
  </r>
  <r>
    <x v="19"/>
    <x v="19"/>
    <x v="0"/>
    <x v="14"/>
    <x v="4"/>
    <s v="Railways - freight"/>
    <x v="0"/>
    <n v="0.10178080445506266"/>
  </r>
  <r>
    <x v="19"/>
    <x v="19"/>
    <x v="0"/>
    <x v="14"/>
    <x v="4"/>
    <s v="Railways - regional"/>
    <x v="0"/>
    <n v="0.14221659679217394"/>
  </r>
  <r>
    <x v="19"/>
    <x v="19"/>
    <x v="0"/>
    <x v="14"/>
    <x v="4"/>
    <s v="Rail - coal"/>
    <x v="0"/>
    <n v="0.19966290510290335"/>
  </r>
  <r>
    <x v="19"/>
    <x v="19"/>
    <x v="0"/>
    <x v="15"/>
    <x v="0"/>
    <s v="Railways - intercity"/>
    <x v="0"/>
    <n v="1.655849179986437"/>
  </r>
  <r>
    <x v="19"/>
    <x v="19"/>
    <x v="0"/>
    <x v="15"/>
    <x v="0"/>
    <s v="Railways - freight"/>
    <x v="0"/>
    <n v="2.1623757999595514"/>
  </r>
  <r>
    <x v="19"/>
    <x v="19"/>
    <x v="0"/>
    <x v="15"/>
    <x v="0"/>
    <s v="Railways - regional"/>
    <x v="0"/>
    <n v="1.442728652781913"/>
  </r>
  <r>
    <x v="19"/>
    <x v="19"/>
    <x v="0"/>
    <x v="15"/>
    <x v="0"/>
    <s v="Rail - coal"/>
    <x v="0"/>
    <n v="1.5812666752960132"/>
  </r>
  <r>
    <x v="19"/>
    <x v="19"/>
    <x v="0"/>
    <x v="15"/>
    <x v="1"/>
    <s v="Railways - intercity"/>
    <x v="0"/>
    <n v="0"/>
  </r>
  <r>
    <x v="19"/>
    <x v="19"/>
    <x v="0"/>
    <x v="15"/>
    <x v="1"/>
    <s v="Railways - freight"/>
    <x v="0"/>
    <n v="0"/>
  </r>
  <r>
    <x v="19"/>
    <x v="19"/>
    <x v="0"/>
    <x v="15"/>
    <x v="1"/>
    <s v="Railways - regional"/>
    <x v="0"/>
    <n v="9.5352691662753022E-2"/>
  </r>
  <r>
    <x v="19"/>
    <x v="19"/>
    <x v="0"/>
    <x v="15"/>
    <x v="1"/>
    <s v="Rail - coal"/>
    <x v="0"/>
    <n v="0.1045089341196299"/>
  </r>
  <r>
    <x v="19"/>
    <x v="19"/>
    <x v="0"/>
    <x v="15"/>
    <x v="2"/>
    <s v="Railways - intercity"/>
    <x v="0"/>
    <n v="0.13138438687815951"/>
  </r>
  <r>
    <x v="19"/>
    <x v="19"/>
    <x v="0"/>
    <x v="15"/>
    <x v="2"/>
    <s v="Railways - freight"/>
    <x v="0"/>
    <n v="0.1260461871424379"/>
  </r>
  <r>
    <x v="19"/>
    <x v="19"/>
    <x v="0"/>
    <x v="15"/>
    <x v="2"/>
    <s v="Railways - regional"/>
    <x v="0"/>
    <n v="0.23211271710774276"/>
  </r>
  <r>
    <x v="19"/>
    <x v="19"/>
    <x v="0"/>
    <x v="15"/>
    <x v="2"/>
    <s v="Rail - coal"/>
    <x v="0"/>
    <n v="0.25440134135213993"/>
  </r>
  <r>
    <x v="19"/>
    <x v="19"/>
    <x v="0"/>
    <x v="15"/>
    <x v="3"/>
    <s v="Railways - intercity"/>
    <x v="0"/>
    <n v="0"/>
  </r>
  <r>
    <x v="19"/>
    <x v="19"/>
    <x v="0"/>
    <x v="15"/>
    <x v="3"/>
    <s v="Railways - freight"/>
    <x v="0"/>
    <n v="0"/>
  </r>
  <r>
    <x v="19"/>
    <x v="19"/>
    <x v="0"/>
    <x v="15"/>
    <x v="3"/>
    <s v="Railways - regional"/>
    <x v="0"/>
    <n v="0"/>
  </r>
  <r>
    <x v="19"/>
    <x v="19"/>
    <x v="0"/>
    <x v="15"/>
    <x v="3"/>
    <s v="Rail - coal"/>
    <x v="0"/>
    <n v="0"/>
  </r>
  <r>
    <x v="19"/>
    <x v="19"/>
    <x v="0"/>
    <x v="15"/>
    <x v="4"/>
    <s v="Railways - intercity"/>
    <x v="0"/>
    <n v="2.3832221894013569E-2"/>
  </r>
  <r>
    <x v="19"/>
    <x v="19"/>
    <x v="0"/>
    <x v="15"/>
    <x v="4"/>
    <s v="Railways - freight"/>
    <x v="0"/>
    <n v="0.11231661233076726"/>
  </r>
  <r>
    <x v="19"/>
    <x v="19"/>
    <x v="0"/>
    <x v="15"/>
    <x v="4"/>
    <s v="Railways - regional"/>
    <x v="0"/>
    <n v="0.14817266079183522"/>
  </r>
  <r>
    <x v="19"/>
    <x v="19"/>
    <x v="0"/>
    <x v="15"/>
    <x v="4"/>
    <s v="Rail - coal"/>
    <x v="0"/>
    <n v="0.16240094091725699"/>
  </r>
  <r>
    <x v="19"/>
    <x v="19"/>
    <x v="0"/>
    <x v="0"/>
    <x v="0"/>
    <s v="Railways - intercity"/>
    <x v="2"/>
    <n v="5.5252599498243384"/>
  </r>
  <r>
    <x v="19"/>
    <x v="19"/>
    <x v="0"/>
    <x v="0"/>
    <x v="0"/>
    <s v="Railways - freight"/>
    <x v="2"/>
    <n v="3.6796178054379376"/>
  </r>
  <r>
    <x v="19"/>
    <x v="19"/>
    <x v="0"/>
    <x v="0"/>
    <x v="0"/>
    <s v="Railways - regional"/>
    <x v="2"/>
    <n v="8.9915474032098057"/>
  </r>
  <r>
    <x v="19"/>
    <x v="19"/>
    <x v="0"/>
    <x v="0"/>
    <x v="0"/>
    <s v="Rail - coal"/>
    <x v="2"/>
    <n v="0"/>
  </r>
  <r>
    <x v="19"/>
    <x v="19"/>
    <x v="0"/>
    <x v="0"/>
    <x v="1"/>
    <s v="Railways - intercity"/>
    <x v="2"/>
    <n v="0"/>
  </r>
  <r>
    <x v="19"/>
    <x v="19"/>
    <x v="0"/>
    <x v="0"/>
    <x v="1"/>
    <s v="Railways - freight"/>
    <x v="2"/>
    <n v="4.0856826840425373E-4"/>
  </r>
  <r>
    <x v="19"/>
    <x v="19"/>
    <x v="0"/>
    <x v="0"/>
    <x v="1"/>
    <s v="Railways - regional"/>
    <x v="2"/>
    <n v="0.59426853792366907"/>
  </r>
  <r>
    <x v="19"/>
    <x v="19"/>
    <x v="0"/>
    <x v="0"/>
    <x v="1"/>
    <s v="Rail - coal"/>
    <x v="2"/>
    <n v="0"/>
  </r>
  <r>
    <x v="19"/>
    <x v="19"/>
    <x v="0"/>
    <x v="0"/>
    <x v="2"/>
    <s v="Railways - intercity"/>
    <x v="2"/>
    <n v="0.43840519995671778"/>
  </r>
  <r>
    <x v="19"/>
    <x v="19"/>
    <x v="0"/>
    <x v="0"/>
    <x v="2"/>
    <s v="Railways - freight"/>
    <x v="2"/>
    <n v="0.21451095272060167"/>
  </r>
  <r>
    <x v="19"/>
    <x v="19"/>
    <x v="0"/>
    <x v="0"/>
    <x v="2"/>
    <s v="Railways - regional"/>
    <x v="2"/>
    <n v="1.4466008523070355"/>
  </r>
  <r>
    <x v="19"/>
    <x v="19"/>
    <x v="0"/>
    <x v="0"/>
    <x v="2"/>
    <s v="Rail - coal"/>
    <x v="2"/>
    <n v="0"/>
  </r>
  <r>
    <x v="19"/>
    <x v="19"/>
    <x v="0"/>
    <x v="0"/>
    <x v="3"/>
    <s v="Railways - intercity"/>
    <x v="2"/>
    <n v="0"/>
  </r>
  <r>
    <x v="19"/>
    <x v="19"/>
    <x v="0"/>
    <x v="0"/>
    <x v="3"/>
    <s v="Railways - freight"/>
    <x v="2"/>
    <n v="0"/>
  </r>
  <r>
    <x v="19"/>
    <x v="19"/>
    <x v="0"/>
    <x v="0"/>
    <x v="3"/>
    <s v="Railways - regional"/>
    <x v="2"/>
    <n v="0"/>
  </r>
  <r>
    <x v="19"/>
    <x v="19"/>
    <x v="0"/>
    <x v="0"/>
    <x v="3"/>
    <s v="Rail - coal"/>
    <x v="2"/>
    <n v="0"/>
  </r>
  <r>
    <x v="19"/>
    <x v="19"/>
    <x v="0"/>
    <x v="0"/>
    <x v="4"/>
    <s v="Railways - intercity"/>
    <x v="2"/>
    <n v="7.9523680500538388E-2"/>
  </r>
  <r>
    <x v="19"/>
    <x v="19"/>
    <x v="0"/>
    <x v="0"/>
    <x v="4"/>
    <s v="Railways - freight"/>
    <x v="2"/>
    <n v="0.19114535761559387"/>
  </r>
  <r>
    <x v="19"/>
    <x v="19"/>
    <x v="0"/>
    <x v="0"/>
    <x v="4"/>
    <s v="Railways - regional"/>
    <x v="2"/>
    <n v="0.92345951596686549"/>
  </r>
  <r>
    <x v="19"/>
    <x v="19"/>
    <x v="0"/>
    <x v="0"/>
    <x v="4"/>
    <s v="Rail - coal"/>
    <x v="2"/>
    <n v="0"/>
  </r>
  <r>
    <x v="19"/>
    <x v="19"/>
    <x v="0"/>
    <x v="1"/>
    <x v="0"/>
    <s v="Railways - intercity"/>
    <x v="2"/>
    <n v="8.6446472196345177"/>
  </r>
  <r>
    <x v="19"/>
    <x v="19"/>
    <x v="0"/>
    <x v="1"/>
    <x v="0"/>
    <s v="Railways - freight"/>
    <x v="2"/>
    <n v="3.752694902676498"/>
  </r>
  <r>
    <x v="19"/>
    <x v="19"/>
    <x v="0"/>
    <x v="1"/>
    <x v="0"/>
    <s v="Railways - regional"/>
    <x v="2"/>
    <n v="8.3039958437042074"/>
  </r>
  <r>
    <x v="19"/>
    <x v="19"/>
    <x v="0"/>
    <x v="1"/>
    <x v="0"/>
    <s v="Rail - coal"/>
    <x v="2"/>
    <n v="0"/>
  </r>
  <r>
    <x v="19"/>
    <x v="19"/>
    <x v="0"/>
    <x v="1"/>
    <x v="1"/>
    <s v="Railways - intercity"/>
    <x v="2"/>
    <n v="0"/>
  </r>
  <r>
    <x v="19"/>
    <x v="19"/>
    <x v="0"/>
    <x v="1"/>
    <x v="1"/>
    <s v="Railways - freight"/>
    <x v="2"/>
    <n v="4.1668242173687527E-4"/>
  </r>
  <r>
    <x v="19"/>
    <x v="19"/>
    <x v="0"/>
    <x v="1"/>
    <x v="1"/>
    <s v="Railways - regional"/>
    <x v="2"/>
    <n v="0.54882694242380303"/>
  </r>
  <r>
    <x v="19"/>
    <x v="19"/>
    <x v="0"/>
    <x v="1"/>
    <x v="1"/>
    <s v="Rail - coal"/>
    <x v="2"/>
    <n v="0"/>
  </r>
  <r>
    <x v="19"/>
    <x v="19"/>
    <x v="0"/>
    <x v="1"/>
    <x v="2"/>
    <s v="Railways - intercity"/>
    <x v="2"/>
    <n v="0.68591493021059469"/>
  </r>
  <r>
    <x v="19"/>
    <x v="19"/>
    <x v="0"/>
    <x v="1"/>
    <x v="2"/>
    <s v="Railways - freight"/>
    <x v="2"/>
    <n v="0.218771133690357"/>
  </r>
  <r>
    <x v="19"/>
    <x v="19"/>
    <x v="0"/>
    <x v="1"/>
    <x v="2"/>
    <s v="Railways - regional"/>
    <x v="2"/>
    <n v="1.3359844447651286"/>
  </r>
  <r>
    <x v="19"/>
    <x v="19"/>
    <x v="0"/>
    <x v="1"/>
    <x v="2"/>
    <s v="Rail - coal"/>
    <x v="2"/>
    <n v="0"/>
  </r>
  <r>
    <x v="19"/>
    <x v="19"/>
    <x v="0"/>
    <x v="1"/>
    <x v="3"/>
    <s v="Railways - intercity"/>
    <x v="2"/>
    <n v="0"/>
  </r>
  <r>
    <x v="19"/>
    <x v="19"/>
    <x v="0"/>
    <x v="1"/>
    <x v="3"/>
    <s v="Railways - freight"/>
    <x v="2"/>
    <n v="0"/>
  </r>
  <r>
    <x v="19"/>
    <x v="19"/>
    <x v="0"/>
    <x v="1"/>
    <x v="3"/>
    <s v="Railways - regional"/>
    <x v="2"/>
    <n v="0"/>
  </r>
  <r>
    <x v="19"/>
    <x v="19"/>
    <x v="0"/>
    <x v="1"/>
    <x v="3"/>
    <s v="Rail - coal"/>
    <x v="2"/>
    <n v="0"/>
  </r>
  <r>
    <x v="19"/>
    <x v="19"/>
    <x v="0"/>
    <x v="1"/>
    <x v="4"/>
    <s v="Railways - intercity"/>
    <x v="2"/>
    <n v="0.12442023900720521"/>
  </r>
  <r>
    <x v="19"/>
    <x v="19"/>
    <x v="0"/>
    <x v="1"/>
    <x v="4"/>
    <s v="Railways - freight"/>
    <x v="2"/>
    <n v="0.19494149858016116"/>
  </r>
  <r>
    <x v="19"/>
    <x v="19"/>
    <x v="0"/>
    <x v="1"/>
    <x v="4"/>
    <s v="Railways - regional"/>
    <x v="2"/>
    <n v="0.85284586051122635"/>
  </r>
  <r>
    <x v="19"/>
    <x v="19"/>
    <x v="0"/>
    <x v="1"/>
    <x v="4"/>
    <s v="Rail - coal"/>
    <x v="2"/>
    <n v="0"/>
  </r>
  <r>
    <x v="19"/>
    <x v="19"/>
    <x v="0"/>
    <x v="2"/>
    <x v="0"/>
    <s v="Railways - intercity"/>
    <x v="2"/>
    <n v="9.5760354517620847"/>
  </r>
  <r>
    <x v="19"/>
    <x v="19"/>
    <x v="0"/>
    <x v="2"/>
    <x v="0"/>
    <s v="Railways - freight"/>
    <x v="2"/>
    <n v="12.86510254520506"/>
  </r>
  <r>
    <x v="19"/>
    <x v="19"/>
    <x v="0"/>
    <x v="2"/>
    <x v="0"/>
    <s v="Railways - regional"/>
    <x v="2"/>
    <n v="8.4611198733004116"/>
  </r>
  <r>
    <x v="19"/>
    <x v="19"/>
    <x v="0"/>
    <x v="2"/>
    <x v="0"/>
    <s v="Rail - coal"/>
    <x v="2"/>
    <n v="0"/>
  </r>
  <r>
    <x v="19"/>
    <x v="19"/>
    <x v="0"/>
    <x v="2"/>
    <x v="1"/>
    <s v="Railways - intercity"/>
    <x v="2"/>
    <n v="0"/>
  </r>
  <r>
    <x v="19"/>
    <x v="19"/>
    <x v="0"/>
    <x v="2"/>
    <x v="1"/>
    <s v="Railways - freight"/>
    <x v="2"/>
    <n v="1.4284833229064131E-3"/>
  </r>
  <r>
    <x v="19"/>
    <x v="19"/>
    <x v="0"/>
    <x v="2"/>
    <x v="1"/>
    <s v="Railways - regional"/>
    <x v="2"/>
    <n v="0.55921156958013429"/>
  </r>
  <r>
    <x v="19"/>
    <x v="19"/>
    <x v="0"/>
    <x v="2"/>
    <x v="1"/>
    <s v="Rail - coal"/>
    <x v="2"/>
    <n v="0"/>
  </r>
  <r>
    <x v="19"/>
    <x v="19"/>
    <x v="0"/>
    <x v="2"/>
    <x v="2"/>
    <s v="Railways - intercity"/>
    <x v="2"/>
    <n v="0.75981651092377023"/>
  </r>
  <r>
    <x v="19"/>
    <x v="19"/>
    <x v="0"/>
    <x v="2"/>
    <x v="2"/>
    <s v="Railways - freight"/>
    <x v="2"/>
    <n v="0.74999783937933262"/>
  </r>
  <r>
    <x v="19"/>
    <x v="19"/>
    <x v="0"/>
    <x v="2"/>
    <x v="2"/>
    <s v="Railways - regional"/>
    <x v="2"/>
    <n v="1.361263269970526"/>
  </r>
  <r>
    <x v="19"/>
    <x v="19"/>
    <x v="0"/>
    <x v="2"/>
    <x v="2"/>
    <s v="Rail - coal"/>
    <x v="2"/>
    <n v="0"/>
  </r>
  <r>
    <x v="19"/>
    <x v="19"/>
    <x v="0"/>
    <x v="2"/>
    <x v="3"/>
    <s v="Railways - intercity"/>
    <x v="2"/>
    <n v="0"/>
  </r>
  <r>
    <x v="19"/>
    <x v="19"/>
    <x v="0"/>
    <x v="2"/>
    <x v="3"/>
    <s v="Railways - freight"/>
    <x v="2"/>
    <n v="0"/>
  </r>
  <r>
    <x v="19"/>
    <x v="19"/>
    <x v="0"/>
    <x v="2"/>
    <x v="3"/>
    <s v="Railways - regional"/>
    <x v="2"/>
    <n v="0"/>
  </r>
  <r>
    <x v="19"/>
    <x v="19"/>
    <x v="0"/>
    <x v="2"/>
    <x v="3"/>
    <s v="Rail - coal"/>
    <x v="2"/>
    <n v="0"/>
  </r>
  <r>
    <x v="19"/>
    <x v="19"/>
    <x v="0"/>
    <x v="2"/>
    <x v="4"/>
    <s v="Railways - intercity"/>
    <x v="2"/>
    <n v="0.13782547620261151"/>
  </r>
  <r>
    <x v="19"/>
    <x v="19"/>
    <x v="0"/>
    <x v="2"/>
    <x v="4"/>
    <s v="Railways - freight"/>
    <x v="2"/>
    <n v="0.66830436115683278"/>
  </r>
  <r>
    <x v="19"/>
    <x v="19"/>
    <x v="0"/>
    <x v="2"/>
    <x v="4"/>
    <s v="Railways - regional"/>
    <x v="2"/>
    <n v="0.86898298060980672"/>
  </r>
  <r>
    <x v="19"/>
    <x v="19"/>
    <x v="0"/>
    <x v="2"/>
    <x v="4"/>
    <s v="Rail - coal"/>
    <x v="2"/>
    <n v="0"/>
  </r>
  <r>
    <x v="19"/>
    <x v="19"/>
    <x v="0"/>
    <x v="3"/>
    <x v="0"/>
    <s v="Railways - intercity"/>
    <x v="2"/>
    <n v="9.8904300987836482"/>
  </r>
  <r>
    <x v="19"/>
    <x v="19"/>
    <x v="0"/>
    <x v="3"/>
    <x v="0"/>
    <s v="Railways - freight"/>
    <x v="2"/>
    <n v="12.07340414872788"/>
  </r>
  <r>
    <x v="19"/>
    <x v="19"/>
    <x v="0"/>
    <x v="3"/>
    <x v="0"/>
    <s v="Railways - regional"/>
    <x v="2"/>
    <n v="8.202899318256371"/>
  </r>
  <r>
    <x v="19"/>
    <x v="19"/>
    <x v="0"/>
    <x v="3"/>
    <x v="0"/>
    <s v="Rail - coal"/>
    <x v="2"/>
    <n v="0"/>
  </r>
  <r>
    <x v="19"/>
    <x v="19"/>
    <x v="0"/>
    <x v="3"/>
    <x v="1"/>
    <s v="Railways - intercity"/>
    <x v="2"/>
    <n v="0"/>
  </r>
  <r>
    <x v="19"/>
    <x v="19"/>
    <x v="0"/>
    <x v="3"/>
    <x v="1"/>
    <s v="Railways - freight"/>
    <x v="2"/>
    <n v="1.3405766814967876E-3"/>
  </r>
  <r>
    <x v="19"/>
    <x v="19"/>
    <x v="0"/>
    <x v="3"/>
    <x v="1"/>
    <s v="Railways - regional"/>
    <x v="2"/>
    <n v="0.54214528000542983"/>
  </r>
  <r>
    <x v="19"/>
    <x v="19"/>
    <x v="0"/>
    <x v="3"/>
    <x v="1"/>
    <s v="Rail - coal"/>
    <x v="2"/>
    <n v="0"/>
  </r>
  <r>
    <x v="19"/>
    <x v="19"/>
    <x v="0"/>
    <x v="3"/>
    <x v="2"/>
    <s v="Railways - intercity"/>
    <x v="2"/>
    <n v="0.7847623504579252"/>
  </r>
  <r>
    <x v="19"/>
    <x v="19"/>
    <x v="0"/>
    <x v="3"/>
    <x v="2"/>
    <s v="Railways - freight"/>
    <x v="2"/>
    <n v="0.70384413911059507"/>
  </r>
  <r>
    <x v="19"/>
    <x v="19"/>
    <x v="0"/>
    <x v="3"/>
    <x v="2"/>
    <s v="Railways - regional"/>
    <x v="2"/>
    <n v="1.3197195780720039"/>
  </r>
  <r>
    <x v="19"/>
    <x v="19"/>
    <x v="0"/>
    <x v="3"/>
    <x v="2"/>
    <s v="Rail - coal"/>
    <x v="2"/>
    <n v="0"/>
  </r>
  <r>
    <x v="19"/>
    <x v="19"/>
    <x v="0"/>
    <x v="3"/>
    <x v="3"/>
    <s v="Railways - intercity"/>
    <x v="2"/>
    <n v="0"/>
  </r>
  <r>
    <x v="19"/>
    <x v="19"/>
    <x v="0"/>
    <x v="3"/>
    <x v="3"/>
    <s v="Railways - freight"/>
    <x v="2"/>
    <n v="0"/>
  </r>
  <r>
    <x v="19"/>
    <x v="19"/>
    <x v="0"/>
    <x v="3"/>
    <x v="3"/>
    <s v="Railways - regional"/>
    <x v="2"/>
    <n v="0"/>
  </r>
  <r>
    <x v="19"/>
    <x v="19"/>
    <x v="0"/>
    <x v="3"/>
    <x v="3"/>
    <s v="Rail - coal"/>
    <x v="2"/>
    <n v="0"/>
  </r>
  <r>
    <x v="19"/>
    <x v="19"/>
    <x v="0"/>
    <x v="3"/>
    <x v="4"/>
    <s v="Railways - intercity"/>
    <x v="2"/>
    <n v="0.14235047949437832"/>
  </r>
  <r>
    <x v="19"/>
    <x v="19"/>
    <x v="0"/>
    <x v="3"/>
    <x v="4"/>
    <s v="Railways - freight"/>
    <x v="2"/>
    <n v="0.62717795044790536"/>
  </r>
  <r>
    <x v="19"/>
    <x v="19"/>
    <x v="0"/>
    <x v="3"/>
    <x v="4"/>
    <s v="Railways - regional"/>
    <x v="2"/>
    <n v="0.84246293705328379"/>
  </r>
  <r>
    <x v="19"/>
    <x v="19"/>
    <x v="0"/>
    <x v="3"/>
    <x v="4"/>
    <s v="Rail - coal"/>
    <x v="2"/>
    <n v="0"/>
  </r>
  <r>
    <x v="19"/>
    <x v="19"/>
    <x v="0"/>
    <x v="4"/>
    <x v="0"/>
    <s v="Railways - intercity"/>
    <x v="2"/>
    <n v="11.433891098338576"/>
  </r>
  <r>
    <x v="19"/>
    <x v="19"/>
    <x v="0"/>
    <x v="4"/>
    <x v="0"/>
    <s v="Railways - freight"/>
    <x v="2"/>
    <n v="11.941454415981685"/>
  </r>
  <r>
    <x v="19"/>
    <x v="19"/>
    <x v="0"/>
    <x v="4"/>
    <x v="0"/>
    <s v="Railways - regional"/>
    <x v="2"/>
    <n v="8.2460405311492586"/>
  </r>
  <r>
    <x v="19"/>
    <x v="19"/>
    <x v="0"/>
    <x v="4"/>
    <x v="0"/>
    <s v="Rail - coal"/>
    <x v="2"/>
    <n v="0"/>
  </r>
  <r>
    <x v="19"/>
    <x v="19"/>
    <x v="0"/>
    <x v="4"/>
    <x v="1"/>
    <s v="Railways - intercity"/>
    <x v="2"/>
    <n v="0"/>
  </r>
  <r>
    <x v="19"/>
    <x v="19"/>
    <x v="0"/>
    <x v="4"/>
    <x v="1"/>
    <s v="Railways - freight"/>
    <x v="2"/>
    <n v="1.3259255745951836E-3"/>
  </r>
  <r>
    <x v="19"/>
    <x v="19"/>
    <x v="0"/>
    <x v="4"/>
    <x v="1"/>
    <s v="Railways - regional"/>
    <x v="2"/>
    <n v="0.54499656514695716"/>
  </r>
  <r>
    <x v="19"/>
    <x v="19"/>
    <x v="0"/>
    <x v="4"/>
    <x v="1"/>
    <s v="Rail - coal"/>
    <x v="2"/>
    <n v="0"/>
  </r>
  <r>
    <x v="19"/>
    <x v="19"/>
    <x v="0"/>
    <x v="4"/>
    <x v="2"/>
    <s v="Railways - intercity"/>
    <x v="2"/>
    <n v="0.90722922699950503"/>
  </r>
  <r>
    <x v="19"/>
    <x v="19"/>
    <x v="0"/>
    <x v="4"/>
    <x v="2"/>
    <s v="Railways - freight"/>
    <x v="2"/>
    <n v="0.69615185573247218"/>
  </r>
  <r>
    <x v="19"/>
    <x v="19"/>
    <x v="0"/>
    <x v="4"/>
    <x v="2"/>
    <s v="Railways - regional"/>
    <x v="2"/>
    <n v="1.3266603317089289"/>
  </r>
  <r>
    <x v="19"/>
    <x v="19"/>
    <x v="0"/>
    <x v="4"/>
    <x v="2"/>
    <s v="Rail - coal"/>
    <x v="2"/>
    <n v="0"/>
  </r>
  <r>
    <x v="19"/>
    <x v="19"/>
    <x v="0"/>
    <x v="4"/>
    <x v="3"/>
    <s v="Railways - intercity"/>
    <x v="2"/>
    <n v="0"/>
  </r>
  <r>
    <x v="19"/>
    <x v="19"/>
    <x v="0"/>
    <x v="4"/>
    <x v="3"/>
    <s v="Railways - freight"/>
    <x v="2"/>
    <n v="0"/>
  </r>
  <r>
    <x v="19"/>
    <x v="19"/>
    <x v="0"/>
    <x v="4"/>
    <x v="3"/>
    <s v="Railways - regional"/>
    <x v="2"/>
    <n v="0"/>
  </r>
  <r>
    <x v="19"/>
    <x v="19"/>
    <x v="0"/>
    <x v="4"/>
    <x v="3"/>
    <s v="Rail - coal"/>
    <x v="2"/>
    <n v="0"/>
  </r>
  <r>
    <x v="19"/>
    <x v="19"/>
    <x v="0"/>
    <x v="4"/>
    <x v="4"/>
    <s v="Railways - intercity"/>
    <x v="2"/>
    <n v="0.16456512649891425"/>
  </r>
  <r>
    <x v="19"/>
    <x v="19"/>
    <x v="0"/>
    <x v="4"/>
    <x v="4"/>
    <s v="Railways - freight"/>
    <x v="2"/>
    <n v="0.62032354866308426"/>
  </r>
  <r>
    <x v="19"/>
    <x v="19"/>
    <x v="0"/>
    <x v="4"/>
    <x v="4"/>
    <s v="Railways - regional"/>
    <x v="2"/>
    <n v="0.84689367203023203"/>
  </r>
  <r>
    <x v="19"/>
    <x v="19"/>
    <x v="0"/>
    <x v="4"/>
    <x v="4"/>
    <s v="Rail - coal"/>
    <x v="2"/>
    <n v="0"/>
  </r>
  <r>
    <x v="19"/>
    <x v="19"/>
    <x v="0"/>
    <x v="5"/>
    <x v="0"/>
    <s v="Railways - intercity"/>
    <x v="2"/>
    <n v="7.6443684863176378"/>
  </r>
  <r>
    <x v="19"/>
    <x v="19"/>
    <x v="0"/>
    <x v="5"/>
    <x v="0"/>
    <s v="Railways - freight"/>
    <x v="2"/>
    <n v="12.86510254520506"/>
  </r>
  <r>
    <x v="19"/>
    <x v="19"/>
    <x v="0"/>
    <x v="5"/>
    <x v="0"/>
    <s v="Railways - regional"/>
    <x v="2"/>
    <n v="8.2186662346159824"/>
  </r>
  <r>
    <x v="19"/>
    <x v="19"/>
    <x v="0"/>
    <x v="5"/>
    <x v="0"/>
    <s v="Rail - coal"/>
    <x v="2"/>
    <n v="0"/>
  </r>
  <r>
    <x v="19"/>
    <x v="19"/>
    <x v="0"/>
    <x v="5"/>
    <x v="1"/>
    <s v="Railways - intercity"/>
    <x v="2"/>
    <n v="0"/>
  </r>
  <r>
    <x v="19"/>
    <x v="19"/>
    <x v="0"/>
    <x v="5"/>
    <x v="1"/>
    <s v="Railways - freight"/>
    <x v="2"/>
    <n v="1.4284833229064131E-3"/>
  </r>
  <r>
    <x v="19"/>
    <x v="19"/>
    <x v="0"/>
    <x v="5"/>
    <x v="1"/>
    <s v="Railways - regional"/>
    <x v="2"/>
    <n v="0.54318734561576587"/>
  </r>
  <r>
    <x v="19"/>
    <x v="19"/>
    <x v="0"/>
    <x v="5"/>
    <x v="1"/>
    <s v="Rail - coal"/>
    <x v="2"/>
    <n v="0"/>
  </r>
  <r>
    <x v="19"/>
    <x v="19"/>
    <x v="0"/>
    <x v="5"/>
    <x v="2"/>
    <s v="Railways - intercity"/>
    <x v="2"/>
    <n v="0.60654718967448096"/>
  </r>
  <r>
    <x v="19"/>
    <x v="19"/>
    <x v="0"/>
    <x v="5"/>
    <x v="2"/>
    <s v="Railways - freight"/>
    <x v="2"/>
    <n v="0.74999783937933262"/>
  </r>
  <r>
    <x v="19"/>
    <x v="19"/>
    <x v="0"/>
    <x v="5"/>
    <x v="2"/>
    <s v="Railways - regional"/>
    <x v="2"/>
    <n v="1.3222562309551247"/>
  </r>
  <r>
    <x v="19"/>
    <x v="19"/>
    <x v="0"/>
    <x v="5"/>
    <x v="2"/>
    <s v="Rail - coal"/>
    <x v="2"/>
    <n v="0"/>
  </r>
  <r>
    <x v="19"/>
    <x v="19"/>
    <x v="0"/>
    <x v="5"/>
    <x v="3"/>
    <s v="Railways - intercity"/>
    <x v="2"/>
    <n v="0"/>
  </r>
  <r>
    <x v="19"/>
    <x v="19"/>
    <x v="0"/>
    <x v="5"/>
    <x v="3"/>
    <s v="Railways - freight"/>
    <x v="2"/>
    <n v="0"/>
  </r>
  <r>
    <x v="19"/>
    <x v="19"/>
    <x v="0"/>
    <x v="5"/>
    <x v="3"/>
    <s v="Railways - regional"/>
    <x v="2"/>
    <n v="0"/>
  </r>
  <r>
    <x v="19"/>
    <x v="19"/>
    <x v="0"/>
    <x v="5"/>
    <x v="3"/>
    <s v="Rail - coal"/>
    <x v="2"/>
    <n v="0"/>
  </r>
  <r>
    <x v="19"/>
    <x v="19"/>
    <x v="0"/>
    <x v="5"/>
    <x v="4"/>
    <s v="Railways - intercity"/>
    <x v="2"/>
    <n v="0.11002347810868791"/>
  </r>
  <r>
    <x v="19"/>
    <x v="19"/>
    <x v="0"/>
    <x v="5"/>
    <x v="4"/>
    <s v="Railways - freight"/>
    <x v="2"/>
    <n v="0.66830436115683278"/>
  </r>
  <r>
    <x v="19"/>
    <x v="19"/>
    <x v="0"/>
    <x v="5"/>
    <x v="4"/>
    <s v="Railways - regional"/>
    <x v="2"/>
    <n v="0.84408224775663832"/>
  </r>
  <r>
    <x v="19"/>
    <x v="19"/>
    <x v="0"/>
    <x v="5"/>
    <x v="4"/>
    <s v="Rail - coal"/>
    <x v="2"/>
    <n v="0"/>
  </r>
  <r>
    <x v="19"/>
    <x v="19"/>
    <x v="0"/>
    <x v="6"/>
    <x v="0"/>
    <s v="Railways - intercity"/>
    <x v="2"/>
    <n v="6.7893700392250294"/>
  </r>
  <r>
    <x v="19"/>
    <x v="19"/>
    <x v="0"/>
    <x v="6"/>
    <x v="0"/>
    <s v="Railways - freight"/>
    <x v="2"/>
    <n v="14.825059385074127"/>
  </r>
  <r>
    <x v="19"/>
    <x v="19"/>
    <x v="0"/>
    <x v="6"/>
    <x v="0"/>
    <s v="Railways - regional"/>
    <x v="2"/>
    <n v="8.2261518334864547"/>
  </r>
  <r>
    <x v="19"/>
    <x v="19"/>
    <x v="0"/>
    <x v="6"/>
    <x v="0"/>
    <s v="Rail - coal"/>
    <x v="2"/>
    <n v="0"/>
  </r>
  <r>
    <x v="19"/>
    <x v="19"/>
    <x v="0"/>
    <x v="6"/>
    <x v="1"/>
    <s v="Railways - intercity"/>
    <x v="2"/>
    <n v="0"/>
  </r>
  <r>
    <x v="19"/>
    <x v="19"/>
    <x v="0"/>
    <x v="6"/>
    <x v="1"/>
    <s v="Railways - freight"/>
    <x v="2"/>
    <n v="1.6461081455249327E-3"/>
  </r>
  <r>
    <x v="19"/>
    <x v="19"/>
    <x v="0"/>
    <x v="6"/>
    <x v="1"/>
    <s v="Railways - regional"/>
    <x v="2"/>
    <n v="0.54368208313943733"/>
  </r>
  <r>
    <x v="19"/>
    <x v="19"/>
    <x v="0"/>
    <x v="6"/>
    <x v="1"/>
    <s v="Rail - coal"/>
    <x v="2"/>
    <n v="0"/>
  </r>
  <r>
    <x v="19"/>
    <x v="19"/>
    <x v="0"/>
    <x v="6"/>
    <x v="2"/>
    <s v="Railways - intercity"/>
    <x v="2"/>
    <n v="0.53870680414253236"/>
  </r>
  <r>
    <x v="19"/>
    <x v="19"/>
    <x v="0"/>
    <x v="6"/>
    <x v="2"/>
    <s v="Railways - freight"/>
    <x v="2"/>
    <n v="0.86425758896262783"/>
  </r>
  <r>
    <x v="19"/>
    <x v="19"/>
    <x v="0"/>
    <x v="6"/>
    <x v="2"/>
    <s v="Railways - regional"/>
    <x v="2"/>
    <n v="1.3234605479898307"/>
  </r>
  <r>
    <x v="19"/>
    <x v="19"/>
    <x v="0"/>
    <x v="6"/>
    <x v="2"/>
    <s v="Rail - coal"/>
    <x v="2"/>
    <n v="0"/>
  </r>
  <r>
    <x v="19"/>
    <x v="19"/>
    <x v="0"/>
    <x v="6"/>
    <x v="3"/>
    <s v="Railways - intercity"/>
    <x v="2"/>
    <n v="0"/>
  </r>
  <r>
    <x v="19"/>
    <x v="19"/>
    <x v="0"/>
    <x v="6"/>
    <x v="3"/>
    <s v="Railways - freight"/>
    <x v="2"/>
    <n v="0"/>
  </r>
  <r>
    <x v="19"/>
    <x v="19"/>
    <x v="0"/>
    <x v="6"/>
    <x v="3"/>
    <s v="Railways - regional"/>
    <x v="2"/>
    <n v="0"/>
  </r>
  <r>
    <x v="19"/>
    <x v="19"/>
    <x v="0"/>
    <x v="6"/>
    <x v="3"/>
    <s v="Rail - coal"/>
    <x v="2"/>
    <n v="0"/>
  </r>
  <r>
    <x v="19"/>
    <x v="19"/>
    <x v="0"/>
    <x v="6"/>
    <x v="4"/>
    <s v="Railways - intercity"/>
    <x v="2"/>
    <n v="9.7717699927661203E-2"/>
  </r>
  <r>
    <x v="19"/>
    <x v="19"/>
    <x v="0"/>
    <x v="6"/>
    <x v="4"/>
    <s v="Railways - freight"/>
    <x v="2"/>
    <n v="0.770118373067049"/>
  </r>
  <r>
    <x v="19"/>
    <x v="19"/>
    <x v="0"/>
    <x v="6"/>
    <x v="4"/>
    <s v="Railways - regional"/>
    <x v="2"/>
    <n v="0.8448510417361017"/>
  </r>
  <r>
    <x v="19"/>
    <x v="19"/>
    <x v="0"/>
    <x v="6"/>
    <x v="4"/>
    <s v="Rail - coal"/>
    <x v="2"/>
    <n v="0"/>
  </r>
  <r>
    <x v="19"/>
    <x v="19"/>
    <x v="0"/>
    <x v="7"/>
    <x v="0"/>
    <s v="Railways - intercity"/>
    <x v="2"/>
    <n v="6.7833346741381897"/>
  </r>
  <r>
    <x v="19"/>
    <x v="19"/>
    <x v="0"/>
    <x v="7"/>
    <x v="0"/>
    <s v="Railways - freight"/>
    <x v="2"/>
    <n v="15.127751674944779"/>
  </r>
  <r>
    <x v="19"/>
    <x v="19"/>
    <x v="0"/>
    <x v="7"/>
    <x v="0"/>
    <s v="Railways - regional"/>
    <x v="2"/>
    <n v="8.0307490579545746"/>
  </r>
  <r>
    <x v="19"/>
    <x v="19"/>
    <x v="0"/>
    <x v="7"/>
    <x v="0"/>
    <s v="Rail - coal"/>
    <x v="2"/>
    <n v="0"/>
  </r>
  <r>
    <x v="19"/>
    <x v="19"/>
    <x v="0"/>
    <x v="7"/>
    <x v="1"/>
    <s v="Railways - intercity"/>
    <x v="2"/>
    <n v="0"/>
  </r>
  <r>
    <x v="19"/>
    <x v="19"/>
    <x v="0"/>
    <x v="7"/>
    <x v="1"/>
    <s v="Railways - freight"/>
    <x v="2"/>
    <n v="0"/>
  </r>
  <r>
    <x v="19"/>
    <x v="19"/>
    <x v="0"/>
    <x v="7"/>
    <x v="1"/>
    <s v="Railways - regional"/>
    <x v="2"/>
    <n v="0.53076754056803244"/>
  </r>
  <r>
    <x v="19"/>
    <x v="19"/>
    <x v="0"/>
    <x v="7"/>
    <x v="1"/>
    <s v="Rail - coal"/>
    <x v="2"/>
    <n v="0"/>
  </r>
  <r>
    <x v="19"/>
    <x v="19"/>
    <x v="0"/>
    <x v="7"/>
    <x v="2"/>
    <s v="Railways - intercity"/>
    <x v="2"/>
    <n v="0.53822792433203726"/>
  </r>
  <r>
    <x v="19"/>
    <x v="19"/>
    <x v="0"/>
    <x v="7"/>
    <x v="2"/>
    <s v="Railways - freight"/>
    <x v="2"/>
    <n v="0.88180575212693624"/>
  </r>
  <r>
    <x v="19"/>
    <x v="19"/>
    <x v="0"/>
    <x v="7"/>
    <x v="2"/>
    <s v="Railways - regional"/>
    <x v="2"/>
    <n v="1.2920232648446992"/>
  </r>
  <r>
    <x v="19"/>
    <x v="19"/>
    <x v="0"/>
    <x v="7"/>
    <x v="2"/>
    <s v="Rail - coal"/>
    <x v="2"/>
    <n v="0"/>
  </r>
  <r>
    <x v="19"/>
    <x v="19"/>
    <x v="0"/>
    <x v="7"/>
    <x v="3"/>
    <s v="Railways - intercity"/>
    <x v="2"/>
    <n v="0"/>
  </r>
  <r>
    <x v="19"/>
    <x v="19"/>
    <x v="0"/>
    <x v="7"/>
    <x v="3"/>
    <s v="Railways - freight"/>
    <x v="2"/>
    <n v="0"/>
  </r>
  <r>
    <x v="19"/>
    <x v="19"/>
    <x v="0"/>
    <x v="7"/>
    <x v="3"/>
    <s v="Railways - regional"/>
    <x v="2"/>
    <n v="0"/>
  </r>
  <r>
    <x v="19"/>
    <x v="19"/>
    <x v="0"/>
    <x v="7"/>
    <x v="3"/>
    <s v="Rail - coal"/>
    <x v="2"/>
    <n v="0"/>
  </r>
  <r>
    <x v="19"/>
    <x v="19"/>
    <x v="0"/>
    <x v="7"/>
    <x v="4"/>
    <s v="Railways - intercity"/>
    <x v="2"/>
    <n v="9.7630834431878463E-2"/>
  </r>
  <r>
    <x v="19"/>
    <x v="19"/>
    <x v="0"/>
    <x v="7"/>
    <x v="4"/>
    <s v="Railways - freight"/>
    <x v="2"/>
    <n v="0.78575510341110477"/>
  </r>
  <r>
    <x v="19"/>
    <x v="19"/>
    <x v="0"/>
    <x v="7"/>
    <x v="4"/>
    <s v="Railways - regional"/>
    <x v="2"/>
    <n v="0.82478257694139501"/>
  </r>
  <r>
    <x v="19"/>
    <x v="19"/>
    <x v="0"/>
    <x v="7"/>
    <x v="4"/>
    <s v="Rail - coal"/>
    <x v="2"/>
    <n v="0"/>
  </r>
  <r>
    <x v="19"/>
    <x v="19"/>
    <x v="0"/>
    <x v="8"/>
    <x v="0"/>
    <s v="Railways - intercity"/>
    <x v="2"/>
    <n v="6.8301620853775038"/>
  </r>
  <r>
    <x v="19"/>
    <x v="19"/>
    <x v="0"/>
    <x v="8"/>
    <x v="0"/>
    <s v="Railways - freight"/>
    <x v="2"/>
    <n v="16.28679334556244"/>
  </r>
  <r>
    <x v="19"/>
    <x v="19"/>
    <x v="0"/>
    <x v="8"/>
    <x v="0"/>
    <s v="Railways - regional"/>
    <x v="2"/>
    <n v="8.1148506906214077"/>
  </r>
  <r>
    <x v="19"/>
    <x v="19"/>
    <x v="0"/>
    <x v="8"/>
    <x v="0"/>
    <s v="Rail - coal"/>
    <x v="2"/>
    <n v="0"/>
  </r>
  <r>
    <x v="19"/>
    <x v="19"/>
    <x v="0"/>
    <x v="8"/>
    <x v="1"/>
    <s v="Railways - intercity"/>
    <x v="2"/>
    <n v="0"/>
  </r>
  <r>
    <x v="19"/>
    <x v="19"/>
    <x v="0"/>
    <x v="8"/>
    <x v="1"/>
    <s v="Railways - freight"/>
    <x v="2"/>
    <n v="0"/>
  </r>
  <r>
    <x v="19"/>
    <x v="19"/>
    <x v="0"/>
    <x v="8"/>
    <x v="1"/>
    <s v="Railways - regional"/>
    <x v="2"/>
    <n v="0.53632597806946536"/>
  </r>
  <r>
    <x v="19"/>
    <x v="19"/>
    <x v="0"/>
    <x v="8"/>
    <x v="1"/>
    <s v="Rail - coal"/>
    <x v="2"/>
    <n v="0"/>
  </r>
  <r>
    <x v="19"/>
    <x v="19"/>
    <x v="0"/>
    <x v="8"/>
    <x v="2"/>
    <s v="Railways - intercity"/>
    <x v="2"/>
    <n v="0.54194347450963209"/>
  </r>
  <r>
    <x v="19"/>
    <x v="19"/>
    <x v="0"/>
    <x v="8"/>
    <x v="2"/>
    <s v="Railways - freight"/>
    <x v="2"/>
    <n v="0.94936698885705972"/>
  </r>
  <r>
    <x v="19"/>
    <x v="19"/>
    <x v="0"/>
    <x v="8"/>
    <x v="2"/>
    <s v="Railways - regional"/>
    <x v="2"/>
    <n v="1.3055539162487972"/>
  </r>
  <r>
    <x v="19"/>
    <x v="19"/>
    <x v="0"/>
    <x v="8"/>
    <x v="2"/>
    <s v="Rail - coal"/>
    <x v="2"/>
    <n v="0"/>
  </r>
  <r>
    <x v="19"/>
    <x v="19"/>
    <x v="0"/>
    <x v="8"/>
    <x v="3"/>
    <s v="Railways - intercity"/>
    <x v="2"/>
    <n v="0"/>
  </r>
  <r>
    <x v="19"/>
    <x v="19"/>
    <x v="0"/>
    <x v="8"/>
    <x v="3"/>
    <s v="Railways - freight"/>
    <x v="2"/>
    <n v="0"/>
  </r>
  <r>
    <x v="19"/>
    <x v="19"/>
    <x v="0"/>
    <x v="8"/>
    <x v="3"/>
    <s v="Railways - regional"/>
    <x v="2"/>
    <n v="0"/>
  </r>
  <r>
    <x v="19"/>
    <x v="19"/>
    <x v="0"/>
    <x v="8"/>
    <x v="3"/>
    <s v="Rail - coal"/>
    <x v="2"/>
    <n v="0"/>
  </r>
  <r>
    <x v="19"/>
    <x v="19"/>
    <x v="0"/>
    <x v="8"/>
    <x v="4"/>
    <s v="Railways - intercity"/>
    <x v="2"/>
    <n v="9.8304809615648955E-2"/>
  </r>
  <r>
    <x v="19"/>
    <x v="19"/>
    <x v="0"/>
    <x v="8"/>
    <x v="4"/>
    <s v="Railways - freight"/>
    <x v="2"/>
    <n v="0.84595723571225401"/>
  </r>
  <r>
    <x v="19"/>
    <x v="19"/>
    <x v="0"/>
    <x v="8"/>
    <x v="4"/>
    <s v="Railways - regional"/>
    <x v="2"/>
    <n v="0.83342007274849184"/>
  </r>
  <r>
    <x v="19"/>
    <x v="19"/>
    <x v="0"/>
    <x v="8"/>
    <x v="4"/>
    <s v="Rail - coal"/>
    <x v="2"/>
    <n v="0"/>
  </r>
  <r>
    <x v="19"/>
    <x v="19"/>
    <x v="0"/>
    <x v="9"/>
    <x v="0"/>
    <s v="Railways - intercity"/>
    <x v="2"/>
    <n v="6.873918763106694"/>
  </r>
  <r>
    <x v="19"/>
    <x v="19"/>
    <x v="0"/>
    <x v="9"/>
    <x v="0"/>
    <s v="Railways - freight"/>
    <x v="2"/>
    <n v="18.362984330258268"/>
  </r>
  <r>
    <x v="19"/>
    <x v="19"/>
    <x v="0"/>
    <x v="9"/>
    <x v="0"/>
    <s v="Railways - regional"/>
    <x v="2"/>
    <n v="7.853074368583167"/>
  </r>
  <r>
    <x v="19"/>
    <x v="19"/>
    <x v="0"/>
    <x v="9"/>
    <x v="0"/>
    <s v="Rail - coal"/>
    <x v="2"/>
    <n v="1.3687520915634221E-2"/>
  </r>
  <r>
    <x v="19"/>
    <x v="19"/>
    <x v="0"/>
    <x v="9"/>
    <x v="1"/>
    <s v="Railways - intercity"/>
    <x v="2"/>
    <n v="0"/>
  </r>
  <r>
    <x v="19"/>
    <x v="19"/>
    <x v="0"/>
    <x v="9"/>
    <x v="1"/>
    <s v="Railways - freight"/>
    <x v="2"/>
    <n v="0"/>
  </r>
  <r>
    <x v="19"/>
    <x v="19"/>
    <x v="0"/>
    <x v="9"/>
    <x v="1"/>
    <s v="Railways - regional"/>
    <x v="2"/>
    <n v="0.51902468106410593"/>
  </r>
  <r>
    <x v="19"/>
    <x v="19"/>
    <x v="0"/>
    <x v="9"/>
    <x v="1"/>
    <s v="Rail - coal"/>
    <x v="2"/>
    <n v="9.0463439467937271E-4"/>
  </r>
  <r>
    <x v="19"/>
    <x v="19"/>
    <x v="0"/>
    <x v="9"/>
    <x v="2"/>
    <s v="Railways - intercity"/>
    <x v="2"/>
    <n v="0.54541537541990814"/>
  </r>
  <r>
    <x v="19"/>
    <x v="19"/>
    <x v="0"/>
    <x v="9"/>
    <x v="2"/>
    <s v="Railways - freight"/>
    <x v="2"/>
    <n v="1.0703894112340158"/>
  </r>
  <r>
    <x v="19"/>
    <x v="19"/>
    <x v="0"/>
    <x v="9"/>
    <x v="2"/>
    <s v="Railways - regional"/>
    <x v="2"/>
    <n v="1.2634381564587596"/>
  </r>
  <r>
    <x v="19"/>
    <x v="19"/>
    <x v="0"/>
    <x v="9"/>
    <x v="2"/>
    <s v="Rail - coal"/>
    <x v="2"/>
    <n v="2.2021103303596547E-3"/>
  </r>
  <r>
    <x v="19"/>
    <x v="19"/>
    <x v="0"/>
    <x v="9"/>
    <x v="3"/>
    <s v="Railways - intercity"/>
    <x v="2"/>
    <n v="0"/>
  </r>
  <r>
    <x v="19"/>
    <x v="19"/>
    <x v="0"/>
    <x v="9"/>
    <x v="3"/>
    <s v="Railways - freight"/>
    <x v="2"/>
    <n v="0"/>
  </r>
  <r>
    <x v="19"/>
    <x v="19"/>
    <x v="0"/>
    <x v="9"/>
    <x v="3"/>
    <s v="Railways - regional"/>
    <x v="2"/>
    <n v="0"/>
  </r>
  <r>
    <x v="19"/>
    <x v="19"/>
    <x v="0"/>
    <x v="9"/>
    <x v="3"/>
    <s v="Rail - coal"/>
    <x v="2"/>
    <n v="0"/>
  </r>
  <r>
    <x v="19"/>
    <x v="19"/>
    <x v="0"/>
    <x v="9"/>
    <x v="4"/>
    <s v="Railways - intercity"/>
    <x v="2"/>
    <n v="9.8934588502271603E-2"/>
  </r>
  <r>
    <x v="19"/>
    <x v="19"/>
    <x v="0"/>
    <x v="9"/>
    <x v="4"/>
    <s v="Railways - freight"/>
    <x v="2"/>
    <n v="0.9537972966105851"/>
  </r>
  <r>
    <x v="19"/>
    <x v="19"/>
    <x v="0"/>
    <x v="9"/>
    <x v="4"/>
    <s v="Railways - regional"/>
    <x v="2"/>
    <n v="0.80653484100798811"/>
  </r>
  <r>
    <x v="19"/>
    <x v="19"/>
    <x v="0"/>
    <x v="9"/>
    <x v="4"/>
    <s v="Rail - coal"/>
    <x v="2"/>
    <n v="1.4057504089925322E-3"/>
  </r>
  <r>
    <x v="19"/>
    <x v="19"/>
    <x v="0"/>
    <x v="10"/>
    <x v="0"/>
    <s v="Railways - intercity"/>
    <x v="2"/>
    <n v="6.8277251143204545"/>
  </r>
  <r>
    <x v="19"/>
    <x v="19"/>
    <x v="0"/>
    <x v="10"/>
    <x v="0"/>
    <s v="Railways - freight"/>
    <x v="2"/>
    <n v="18.490284048318987"/>
  </r>
  <r>
    <x v="19"/>
    <x v="19"/>
    <x v="0"/>
    <x v="10"/>
    <x v="0"/>
    <s v="Railways - regional"/>
    <x v="2"/>
    <n v="7.5004456471151562"/>
  </r>
  <r>
    <x v="19"/>
    <x v="19"/>
    <x v="0"/>
    <x v="10"/>
    <x v="0"/>
    <s v="Rail - coal"/>
    <x v="2"/>
    <n v="6.4331348303480834E-2"/>
  </r>
  <r>
    <x v="19"/>
    <x v="19"/>
    <x v="0"/>
    <x v="10"/>
    <x v="1"/>
    <s v="Railways - intercity"/>
    <x v="2"/>
    <n v="0"/>
  </r>
  <r>
    <x v="19"/>
    <x v="19"/>
    <x v="0"/>
    <x v="10"/>
    <x v="1"/>
    <s v="Railways - freight"/>
    <x v="2"/>
    <n v="0"/>
  </r>
  <r>
    <x v="19"/>
    <x v="19"/>
    <x v="0"/>
    <x v="10"/>
    <x v="1"/>
    <s v="Railways - regional"/>
    <x v="2"/>
    <n v="0.4957187754908472"/>
  </r>
  <r>
    <x v="19"/>
    <x v="19"/>
    <x v="0"/>
    <x v="10"/>
    <x v="1"/>
    <s v="Rail - coal"/>
    <x v="2"/>
    <n v="4.2517816549930525E-3"/>
  </r>
  <r>
    <x v="19"/>
    <x v="19"/>
    <x v="0"/>
    <x v="10"/>
    <x v="2"/>
    <s v="Railways - intercity"/>
    <x v="2"/>
    <n v="0.54175011151978958"/>
  </r>
  <r>
    <x v="19"/>
    <x v="19"/>
    <x v="0"/>
    <x v="10"/>
    <x v="2"/>
    <s v="Railways - freight"/>
    <x v="2"/>
    <n v="1.0778097884349449"/>
  </r>
  <r>
    <x v="19"/>
    <x v="19"/>
    <x v="0"/>
    <x v="10"/>
    <x v="2"/>
    <s v="Railways - regional"/>
    <x v="2"/>
    <n v="1.206705651346073"/>
  </r>
  <r>
    <x v="19"/>
    <x v="19"/>
    <x v="0"/>
    <x v="10"/>
    <x v="2"/>
    <s v="Rail - coal"/>
    <x v="2"/>
    <n v="1.0349918552690377E-2"/>
  </r>
  <r>
    <x v="19"/>
    <x v="19"/>
    <x v="0"/>
    <x v="10"/>
    <x v="3"/>
    <s v="Railways - intercity"/>
    <x v="2"/>
    <n v="0"/>
  </r>
  <r>
    <x v="19"/>
    <x v="19"/>
    <x v="0"/>
    <x v="10"/>
    <x v="3"/>
    <s v="Railways - freight"/>
    <x v="2"/>
    <n v="0"/>
  </r>
  <r>
    <x v="19"/>
    <x v="19"/>
    <x v="0"/>
    <x v="10"/>
    <x v="3"/>
    <s v="Railways - regional"/>
    <x v="2"/>
    <n v="0"/>
  </r>
  <r>
    <x v="19"/>
    <x v="19"/>
    <x v="0"/>
    <x v="10"/>
    <x v="3"/>
    <s v="Rail - coal"/>
    <x v="2"/>
    <n v="0"/>
  </r>
  <r>
    <x v="19"/>
    <x v="19"/>
    <x v="0"/>
    <x v="10"/>
    <x v="4"/>
    <s v="Railways - intercity"/>
    <x v="2"/>
    <n v="9.826973490251513E-2"/>
  </r>
  <r>
    <x v="19"/>
    <x v="19"/>
    <x v="0"/>
    <x v="10"/>
    <x v="4"/>
    <s v="Railways - freight"/>
    <x v="2"/>
    <n v="0.96040940958535537"/>
  </r>
  <r>
    <x v="19"/>
    <x v="19"/>
    <x v="0"/>
    <x v="10"/>
    <x v="4"/>
    <s v="Railways - regional"/>
    <x v="2"/>
    <n v="0.77031878899378015"/>
  </r>
  <r>
    <x v="19"/>
    <x v="19"/>
    <x v="0"/>
    <x v="10"/>
    <x v="4"/>
    <s v="Rail - coal"/>
    <x v="2"/>
    <n v="6.6070269222649018E-3"/>
  </r>
  <r>
    <x v="19"/>
    <x v="19"/>
    <x v="0"/>
    <x v="11"/>
    <x v="0"/>
    <s v="Railways - intercity"/>
    <x v="2"/>
    <n v="6.7006744238564071"/>
  </r>
  <r>
    <x v="19"/>
    <x v="19"/>
    <x v="0"/>
    <x v="11"/>
    <x v="0"/>
    <s v="Railways - freight"/>
    <x v="2"/>
    <n v="18.653696870138059"/>
  </r>
  <r>
    <x v="19"/>
    <x v="19"/>
    <x v="0"/>
    <x v="11"/>
    <x v="0"/>
    <s v="Railways - regional"/>
    <x v="2"/>
    <n v="7.3562138121984679"/>
  </r>
  <r>
    <x v="19"/>
    <x v="19"/>
    <x v="0"/>
    <x v="11"/>
    <x v="0"/>
    <s v="Rail - coal"/>
    <x v="2"/>
    <n v="6.4331348303480834E-2"/>
  </r>
  <r>
    <x v="19"/>
    <x v="19"/>
    <x v="0"/>
    <x v="11"/>
    <x v="1"/>
    <s v="Railways - intercity"/>
    <x v="2"/>
    <n v="0"/>
  </r>
  <r>
    <x v="19"/>
    <x v="19"/>
    <x v="0"/>
    <x v="11"/>
    <x v="1"/>
    <s v="Railways - freight"/>
    <x v="2"/>
    <n v="0"/>
  </r>
  <r>
    <x v="19"/>
    <x v="19"/>
    <x v="0"/>
    <x v="11"/>
    <x v="1"/>
    <s v="Railways - regional"/>
    <x v="2"/>
    <n v="0.48618621809951423"/>
  </r>
  <r>
    <x v="19"/>
    <x v="19"/>
    <x v="0"/>
    <x v="11"/>
    <x v="1"/>
    <s v="Rail - coal"/>
    <x v="2"/>
    <n v="4.2517816549930525E-3"/>
  </r>
  <r>
    <x v="19"/>
    <x v="19"/>
    <x v="0"/>
    <x v="11"/>
    <x v="2"/>
    <s v="Railways - intercity"/>
    <x v="2"/>
    <n v="0.53166919517135602"/>
  </r>
  <r>
    <x v="19"/>
    <x v="19"/>
    <x v="0"/>
    <x v="11"/>
    <x v="2"/>
    <s v="Railways - freight"/>
    <x v="2"/>
    <n v="1.0873352201942468"/>
  </r>
  <r>
    <x v="19"/>
    <x v="19"/>
    <x v="0"/>
    <x v="11"/>
    <x v="2"/>
    <s v="Railways - regional"/>
    <x v="2"/>
    <n v="1.1835009807856078"/>
  </r>
  <r>
    <x v="19"/>
    <x v="19"/>
    <x v="0"/>
    <x v="11"/>
    <x v="2"/>
    <s v="Rail - coal"/>
    <x v="2"/>
    <n v="1.0349918552690377E-2"/>
  </r>
  <r>
    <x v="19"/>
    <x v="19"/>
    <x v="0"/>
    <x v="11"/>
    <x v="3"/>
    <s v="Railways - intercity"/>
    <x v="2"/>
    <n v="0"/>
  </r>
  <r>
    <x v="19"/>
    <x v="19"/>
    <x v="0"/>
    <x v="11"/>
    <x v="3"/>
    <s v="Railways - freight"/>
    <x v="2"/>
    <n v="0"/>
  </r>
  <r>
    <x v="19"/>
    <x v="19"/>
    <x v="0"/>
    <x v="11"/>
    <x v="3"/>
    <s v="Railways - regional"/>
    <x v="2"/>
    <n v="0"/>
  </r>
  <r>
    <x v="19"/>
    <x v="19"/>
    <x v="0"/>
    <x v="11"/>
    <x v="3"/>
    <s v="Rail - coal"/>
    <x v="2"/>
    <n v="0"/>
  </r>
  <r>
    <x v="19"/>
    <x v="19"/>
    <x v="0"/>
    <x v="11"/>
    <x v="4"/>
    <s v="Railways - intercity"/>
    <x v="2"/>
    <n v="9.6441126184086068E-2"/>
  </r>
  <r>
    <x v="19"/>
    <x v="19"/>
    <x v="0"/>
    <x v="11"/>
    <x v="4"/>
    <s v="Railways - freight"/>
    <x v="2"/>
    <n v="0.9688972841529826"/>
  </r>
  <r>
    <x v="19"/>
    <x v="19"/>
    <x v="0"/>
    <x v="11"/>
    <x v="4"/>
    <s v="Railways - regional"/>
    <x v="2"/>
    <n v="0.75550573685865696"/>
  </r>
  <r>
    <x v="19"/>
    <x v="19"/>
    <x v="0"/>
    <x v="11"/>
    <x v="4"/>
    <s v="Rail - coal"/>
    <x v="2"/>
    <n v="6.6070269222649018E-3"/>
  </r>
  <r>
    <x v="19"/>
    <x v="19"/>
    <x v="0"/>
    <x v="12"/>
    <x v="0"/>
    <s v="Railways - intercity"/>
    <x v="2"/>
    <n v="6.9390719891270294"/>
  </r>
  <r>
    <x v="19"/>
    <x v="19"/>
    <x v="0"/>
    <x v="12"/>
    <x v="0"/>
    <s v="Railways - freight"/>
    <x v="2"/>
    <n v="18.082998102257957"/>
  </r>
  <r>
    <x v="19"/>
    <x v="19"/>
    <x v="0"/>
    <x v="12"/>
    <x v="0"/>
    <s v="Railways - regional"/>
    <x v="2"/>
    <n v="7.6034795643181496"/>
  </r>
  <r>
    <x v="19"/>
    <x v="19"/>
    <x v="0"/>
    <x v="12"/>
    <x v="0"/>
    <s v="Rail - coal"/>
    <x v="2"/>
    <n v="6.4331348303480834E-2"/>
  </r>
  <r>
    <x v="19"/>
    <x v="19"/>
    <x v="0"/>
    <x v="12"/>
    <x v="1"/>
    <s v="Railways - intercity"/>
    <x v="2"/>
    <n v="0"/>
  </r>
  <r>
    <x v="19"/>
    <x v="19"/>
    <x v="0"/>
    <x v="12"/>
    <x v="1"/>
    <s v="Railways - freight"/>
    <x v="2"/>
    <n v="0"/>
  </r>
  <r>
    <x v="19"/>
    <x v="19"/>
    <x v="0"/>
    <x v="12"/>
    <x v="1"/>
    <s v="Railways - regional"/>
    <x v="2"/>
    <n v="0.50252848382991611"/>
  </r>
  <r>
    <x v="19"/>
    <x v="19"/>
    <x v="0"/>
    <x v="12"/>
    <x v="1"/>
    <s v="Rail - coal"/>
    <x v="2"/>
    <n v="4.2517816549930525E-3"/>
  </r>
  <r>
    <x v="19"/>
    <x v="19"/>
    <x v="0"/>
    <x v="12"/>
    <x v="2"/>
    <s v="Railways - intercity"/>
    <x v="2"/>
    <n v="0.55058499881150602"/>
  </r>
  <r>
    <x v="19"/>
    <x v="19"/>
    <x v="0"/>
    <x v="12"/>
    <x v="2"/>
    <s v="Railways - freight"/>
    <x v="2"/>
    <n v="1.0540688454505416"/>
  </r>
  <r>
    <x v="19"/>
    <x v="19"/>
    <x v="0"/>
    <x v="12"/>
    <x v="2"/>
    <s v="Railways - regional"/>
    <x v="2"/>
    <n v="1.2232822143956295"/>
  </r>
  <r>
    <x v="19"/>
    <x v="19"/>
    <x v="0"/>
    <x v="12"/>
    <x v="2"/>
    <s v="Rail - coal"/>
    <x v="2"/>
    <n v="1.0349918552690377E-2"/>
  </r>
  <r>
    <x v="19"/>
    <x v="19"/>
    <x v="0"/>
    <x v="12"/>
    <x v="3"/>
    <s v="Railways - intercity"/>
    <x v="2"/>
    <n v="0"/>
  </r>
  <r>
    <x v="19"/>
    <x v="19"/>
    <x v="0"/>
    <x v="12"/>
    <x v="3"/>
    <s v="Railways - freight"/>
    <x v="2"/>
    <n v="0"/>
  </r>
  <r>
    <x v="19"/>
    <x v="19"/>
    <x v="0"/>
    <x v="12"/>
    <x v="3"/>
    <s v="Railways - regional"/>
    <x v="2"/>
    <n v="0"/>
  </r>
  <r>
    <x v="19"/>
    <x v="19"/>
    <x v="0"/>
    <x v="12"/>
    <x v="3"/>
    <s v="Rail - coal"/>
    <x v="2"/>
    <n v="0"/>
  </r>
  <r>
    <x v="19"/>
    <x v="19"/>
    <x v="0"/>
    <x v="12"/>
    <x v="4"/>
    <s v="Railways - intercity"/>
    <x v="2"/>
    <n v="9.987232254133438E-2"/>
  </r>
  <r>
    <x v="19"/>
    <x v="19"/>
    <x v="0"/>
    <x v="12"/>
    <x v="4"/>
    <s v="Railways - freight"/>
    <x v="2"/>
    <n v="0.93925444766228805"/>
  </r>
  <r>
    <x v="19"/>
    <x v="19"/>
    <x v="0"/>
    <x v="12"/>
    <x v="4"/>
    <s v="Railways - regional"/>
    <x v="2"/>
    <n v="0.7809006885313925"/>
  </r>
  <r>
    <x v="19"/>
    <x v="19"/>
    <x v="0"/>
    <x v="12"/>
    <x v="4"/>
    <s v="Rail - coal"/>
    <x v="2"/>
    <n v="6.6070269222649018E-3"/>
  </r>
  <r>
    <x v="19"/>
    <x v="19"/>
    <x v="0"/>
    <x v="13"/>
    <x v="0"/>
    <s v="Railways - intercity"/>
    <x v="2"/>
    <n v="7.2968752060828193"/>
  </r>
  <r>
    <x v="19"/>
    <x v="19"/>
    <x v="0"/>
    <x v="13"/>
    <x v="0"/>
    <s v="Railways - freight"/>
    <x v="2"/>
    <n v="17.094246436547039"/>
  </r>
  <r>
    <x v="19"/>
    <x v="19"/>
    <x v="0"/>
    <x v="13"/>
    <x v="0"/>
    <s v="Railways - regional"/>
    <x v="2"/>
    <n v="7.9809944359527796"/>
  </r>
  <r>
    <x v="19"/>
    <x v="19"/>
    <x v="0"/>
    <x v="13"/>
    <x v="0"/>
    <s v="Rail - coal"/>
    <x v="2"/>
    <n v="6.4331348303480834E-2"/>
  </r>
  <r>
    <x v="19"/>
    <x v="19"/>
    <x v="0"/>
    <x v="13"/>
    <x v="1"/>
    <s v="Railways - intercity"/>
    <x v="2"/>
    <n v="0"/>
  </r>
  <r>
    <x v="19"/>
    <x v="19"/>
    <x v="0"/>
    <x v="13"/>
    <x v="1"/>
    <s v="Railways - freight"/>
    <x v="2"/>
    <n v="0"/>
  </r>
  <r>
    <x v="19"/>
    <x v="19"/>
    <x v="0"/>
    <x v="13"/>
    <x v="1"/>
    <s v="Railways - regional"/>
    <x v="2"/>
    <n v="0.52747916258968852"/>
  </r>
  <r>
    <x v="19"/>
    <x v="19"/>
    <x v="0"/>
    <x v="13"/>
    <x v="1"/>
    <s v="Rail - coal"/>
    <x v="2"/>
    <n v="4.2517816549930525E-3"/>
  </r>
  <r>
    <x v="19"/>
    <x v="19"/>
    <x v="0"/>
    <x v="13"/>
    <x v="2"/>
    <s v="Railways - intercity"/>
    <x v="2"/>
    <n v="0.57897511842563321"/>
  </r>
  <r>
    <x v="19"/>
    <x v="19"/>
    <x v="0"/>
    <x v="13"/>
    <x v="2"/>
    <s v="Railways - freight"/>
    <x v="2"/>
    <n v="0.99643391562200434"/>
  </r>
  <r>
    <x v="19"/>
    <x v="19"/>
    <x v="0"/>
    <x v="13"/>
    <x v="2"/>
    <s v="Railways - regional"/>
    <x v="2"/>
    <n v="1.2840185160104423"/>
  </r>
  <r>
    <x v="19"/>
    <x v="19"/>
    <x v="0"/>
    <x v="13"/>
    <x v="2"/>
    <s v="Rail - coal"/>
    <x v="2"/>
    <n v="1.0349918552690377E-2"/>
  </r>
  <r>
    <x v="19"/>
    <x v="19"/>
    <x v="0"/>
    <x v="13"/>
    <x v="3"/>
    <s v="Railways - intercity"/>
    <x v="2"/>
    <n v="0"/>
  </r>
  <r>
    <x v="19"/>
    <x v="19"/>
    <x v="0"/>
    <x v="13"/>
    <x v="3"/>
    <s v="Railways - freight"/>
    <x v="2"/>
    <n v="0"/>
  </r>
  <r>
    <x v="19"/>
    <x v="19"/>
    <x v="0"/>
    <x v="13"/>
    <x v="3"/>
    <s v="Railways - regional"/>
    <x v="2"/>
    <n v="0"/>
  </r>
  <r>
    <x v="19"/>
    <x v="19"/>
    <x v="0"/>
    <x v="13"/>
    <x v="3"/>
    <s v="Rail - coal"/>
    <x v="2"/>
    <n v="0"/>
  </r>
  <r>
    <x v="19"/>
    <x v="19"/>
    <x v="0"/>
    <x v="13"/>
    <x v="4"/>
    <s v="Railways - intercity"/>
    <x v="2"/>
    <n v="0.10502209449155034"/>
  </r>
  <r>
    <x v="19"/>
    <x v="19"/>
    <x v="0"/>
    <x v="13"/>
    <x v="4"/>
    <s v="Railways - freight"/>
    <x v="2"/>
    <n v="0.88789739976565007"/>
  </r>
  <r>
    <x v="19"/>
    <x v="19"/>
    <x v="0"/>
    <x v="13"/>
    <x v="4"/>
    <s v="Railways - regional"/>
    <x v="2"/>
    <n v="0.8196726245504985"/>
  </r>
  <r>
    <x v="19"/>
    <x v="19"/>
    <x v="0"/>
    <x v="13"/>
    <x v="4"/>
    <s v="Rail - coal"/>
    <x v="2"/>
    <n v="6.6070269222649018E-3"/>
  </r>
  <r>
    <x v="19"/>
    <x v="19"/>
    <x v="0"/>
    <x v="14"/>
    <x v="0"/>
    <s v="Railways - intercity"/>
    <x v="2"/>
    <n v="7.3609919980718095"/>
  </r>
  <r>
    <x v="19"/>
    <x v="19"/>
    <x v="0"/>
    <x v="14"/>
    <x v="0"/>
    <s v="Railways - freight"/>
    <x v="2"/>
    <n v="17.32784277633392"/>
  </r>
  <r>
    <x v="19"/>
    <x v="19"/>
    <x v="0"/>
    <x v="14"/>
    <x v="0"/>
    <s v="Railways - regional"/>
    <x v="2"/>
    <n v="7.9685431980565609"/>
  </r>
  <r>
    <x v="19"/>
    <x v="19"/>
    <x v="0"/>
    <x v="14"/>
    <x v="0"/>
    <s v="Rail - coal"/>
    <x v="2"/>
    <n v="6.4331349465296964E-2"/>
  </r>
  <r>
    <x v="19"/>
    <x v="19"/>
    <x v="0"/>
    <x v="14"/>
    <x v="1"/>
    <s v="Railways - intercity"/>
    <x v="2"/>
    <n v="0"/>
  </r>
  <r>
    <x v="19"/>
    <x v="19"/>
    <x v="0"/>
    <x v="14"/>
    <x v="1"/>
    <s v="Railways - freight"/>
    <x v="2"/>
    <n v="0"/>
  </r>
  <r>
    <x v="19"/>
    <x v="19"/>
    <x v="0"/>
    <x v="14"/>
    <x v="1"/>
    <s v="Railways - regional"/>
    <x v="2"/>
    <n v="0.52665623650053894"/>
  </r>
  <r>
    <x v="19"/>
    <x v="19"/>
    <x v="0"/>
    <x v="14"/>
    <x v="1"/>
    <s v="Rail - coal"/>
    <x v="2"/>
    <n v="4.2517817317796981E-3"/>
  </r>
  <r>
    <x v="19"/>
    <x v="19"/>
    <x v="0"/>
    <x v="14"/>
    <x v="2"/>
    <s v="Railways - intercity"/>
    <x v="2"/>
    <n v="0.58406250531200232"/>
  </r>
  <r>
    <x v="19"/>
    <x v="19"/>
    <x v="0"/>
    <x v="14"/>
    <x v="2"/>
    <s v="Railways - freight"/>
    <x v="2"/>
    <n v="1.0100503868945354"/>
  </r>
  <r>
    <x v="19"/>
    <x v="19"/>
    <x v="0"/>
    <x v="14"/>
    <x v="2"/>
    <s v="Railways - regional"/>
    <x v="2"/>
    <n v="1.2820153044890841"/>
  </r>
  <r>
    <x v="19"/>
    <x v="19"/>
    <x v="0"/>
    <x v="14"/>
    <x v="2"/>
    <s v="Rail - coal"/>
    <x v="2"/>
    <n v="1.0349918739608615E-2"/>
  </r>
  <r>
    <x v="19"/>
    <x v="19"/>
    <x v="0"/>
    <x v="14"/>
    <x v="3"/>
    <s v="Railways - intercity"/>
    <x v="2"/>
    <n v="0"/>
  </r>
  <r>
    <x v="19"/>
    <x v="19"/>
    <x v="0"/>
    <x v="14"/>
    <x v="3"/>
    <s v="Railways - freight"/>
    <x v="2"/>
    <n v="0"/>
  </r>
  <r>
    <x v="19"/>
    <x v="19"/>
    <x v="0"/>
    <x v="14"/>
    <x v="3"/>
    <s v="Railways - regional"/>
    <x v="2"/>
    <n v="0"/>
  </r>
  <r>
    <x v="19"/>
    <x v="19"/>
    <x v="0"/>
    <x v="14"/>
    <x v="3"/>
    <s v="Rail - coal"/>
    <x v="2"/>
    <n v="0"/>
  </r>
  <r>
    <x v="19"/>
    <x v="19"/>
    <x v="0"/>
    <x v="14"/>
    <x v="4"/>
    <s v="Railways - intercity"/>
    <x v="2"/>
    <n v="0.10594491139557927"/>
  </r>
  <r>
    <x v="19"/>
    <x v="19"/>
    <x v="0"/>
    <x v="14"/>
    <x v="4"/>
    <s v="Railways - freight"/>
    <x v="2"/>
    <n v="0.90003069756625431"/>
  </r>
  <r>
    <x v="19"/>
    <x v="19"/>
    <x v="0"/>
    <x v="14"/>
    <x v="4"/>
    <s v="Railways - regional"/>
    <x v="2"/>
    <n v="0.81839384420210981"/>
  </r>
  <r>
    <x v="19"/>
    <x v="19"/>
    <x v="0"/>
    <x v="14"/>
    <x v="4"/>
    <s v="Rail - coal"/>
    <x v="2"/>
    <n v="6.6070270415869835E-3"/>
  </r>
  <r>
    <x v="19"/>
    <x v="19"/>
    <x v="0"/>
    <x v="15"/>
    <x v="0"/>
    <s v="Railways - intercity"/>
    <x v="2"/>
    <n v="7.7077786570382143"/>
  </r>
  <r>
    <x v="19"/>
    <x v="19"/>
    <x v="0"/>
    <x v="15"/>
    <x v="0"/>
    <s v="Railways - freight"/>
    <x v="2"/>
    <n v="19.121528956840319"/>
  </r>
  <r>
    <x v="19"/>
    <x v="19"/>
    <x v="0"/>
    <x v="15"/>
    <x v="0"/>
    <s v="Railways - regional"/>
    <x v="2"/>
    <n v="8.1071705125887288"/>
  </r>
  <r>
    <x v="19"/>
    <x v="19"/>
    <x v="0"/>
    <x v="15"/>
    <x v="0"/>
    <s v="Rail - coal"/>
    <x v="2"/>
    <n v="5.2325551800704424E-2"/>
  </r>
  <r>
    <x v="19"/>
    <x v="19"/>
    <x v="0"/>
    <x v="15"/>
    <x v="1"/>
    <s v="Railways - intercity"/>
    <x v="2"/>
    <n v="0"/>
  </r>
  <r>
    <x v="19"/>
    <x v="19"/>
    <x v="0"/>
    <x v="15"/>
    <x v="1"/>
    <s v="Railways - freight"/>
    <x v="2"/>
    <n v="0"/>
  </r>
  <r>
    <x v="19"/>
    <x v="19"/>
    <x v="0"/>
    <x v="15"/>
    <x v="1"/>
    <s v="Railways - regional"/>
    <x v="2"/>
    <n v="0.53581838043739982"/>
  </r>
  <r>
    <x v="19"/>
    <x v="19"/>
    <x v="0"/>
    <x v="15"/>
    <x v="1"/>
    <s v="Rail - coal"/>
    <x v="2"/>
    <n v="3.4582956381404798E-3"/>
  </r>
  <r>
    <x v="19"/>
    <x v="19"/>
    <x v="0"/>
    <x v="15"/>
    <x v="2"/>
    <s v="Railways - intercity"/>
    <x v="2"/>
    <n v="0.61157850925518731"/>
  </r>
  <r>
    <x v="19"/>
    <x v="19"/>
    <x v="0"/>
    <x v="15"/>
    <x v="2"/>
    <s v="Railways - freight"/>
    <x v="2"/>
    <n v="1.1146054341657559"/>
  </r>
  <r>
    <x v="19"/>
    <x v="19"/>
    <x v="0"/>
    <x v="15"/>
    <x v="2"/>
    <s v="Railways - regional"/>
    <x v="2"/>
    <n v="1.3043182944375862"/>
  </r>
  <r>
    <x v="19"/>
    <x v="19"/>
    <x v="0"/>
    <x v="15"/>
    <x v="2"/>
    <s v="Rail - coal"/>
    <x v="2"/>
    <n v="8.4183716592889923E-3"/>
  </r>
  <r>
    <x v="19"/>
    <x v="19"/>
    <x v="0"/>
    <x v="15"/>
    <x v="3"/>
    <s v="Railways - intercity"/>
    <x v="2"/>
    <n v="0"/>
  </r>
  <r>
    <x v="19"/>
    <x v="19"/>
    <x v="0"/>
    <x v="15"/>
    <x v="3"/>
    <s v="Railways - freight"/>
    <x v="2"/>
    <n v="0"/>
  </r>
  <r>
    <x v="19"/>
    <x v="19"/>
    <x v="0"/>
    <x v="15"/>
    <x v="3"/>
    <s v="Railways - regional"/>
    <x v="2"/>
    <n v="0"/>
  </r>
  <r>
    <x v="19"/>
    <x v="19"/>
    <x v="0"/>
    <x v="15"/>
    <x v="3"/>
    <s v="Rail - coal"/>
    <x v="2"/>
    <n v="0"/>
  </r>
  <r>
    <x v="19"/>
    <x v="19"/>
    <x v="0"/>
    <x v="15"/>
    <x v="4"/>
    <s v="Railways - intercity"/>
    <x v="2"/>
    <n v="0.11093612479004958"/>
  </r>
  <r>
    <x v="19"/>
    <x v="19"/>
    <x v="0"/>
    <x v="15"/>
    <x v="4"/>
    <s v="Railways - freight"/>
    <x v="2"/>
    <n v="0.99319709139232304"/>
  </r>
  <r>
    <x v="19"/>
    <x v="19"/>
    <x v="0"/>
    <x v="15"/>
    <x v="4"/>
    <s v="Railways - regional"/>
    <x v="2"/>
    <n v="0.83263129489185006"/>
  </r>
  <r>
    <x v="19"/>
    <x v="19"/>
    <x v="0"/>
    <x v="15"/>
    <x v="4"/>
    <s v="Rail - coal"/>
    <x v="2"/>
    <n v="5.3739947721710476E-3"/>
  </r>
  <r>
    <x v="19"/>
    <x v="19"/>
    <x v="0"/>
    <x v="0"/>
    <x v="0"/>
    <s v="Railways - intercity"/>
    <x v="3"/>
    <n v="4.7645975465202891E-5"/>
  </r>
  <r>
    <x v="19"/>
    <x v="19"/>
    <x v="0"/>
    <x v="0"/>
    <x v="0"/>
    <s v="Railways - freight"/>
    <x v="3"/>
    <n v="4.5978684700731387E-5"/>
  </r>
  <r>
    <x v="19"/>
    <x v="19"/>
    <x v="0"/>
    <x v="0"/>
    <x v="0"/>
    <s v="Railways - regional"/>
    <x v="3"/>
    <n v="3.5134604943512912E-5"/>
  </r>
  <r>
    <x v="19"/>
    <x v="19"/>
    <x v="0"/>
    <x v="0"/>
    <x v="1"/>
    <s v="Railways - intercity"/>
    <x v="3"/>
    <n v="0"/>
  </r>
  <r>
    <x v="19"/>
    <x v="19"/>
    <x v="0"/>
    <x v="0"/>
    <x v="1"/>
    <s v="Railways - freight"/>
    <x v="3"/>
    <n v="5.1052670644002351E-9"/>
  </r>
  <r>
    <x v="19"/>
    <x v="19"/>
    <x v="0"/>
    <x v="0"/>
    <x v="1"/>
    <s v="Railways - regional"/>
    <x v="3"/>
    <n v="2.3221131329245512E-6"/>
  </r>
  <r>
    <x v="19"/>
    <x v="19"/>
    <x v="0"/>
    <x v="0"/>
    <x v="2"/>
    <s v="Railways - intercity"/>
    <x v="3"/>
    <n v="3.7804996671005917E-6"/>
  </r>
  <r>
    <x v="19"/>
    <x v="19"/>
    <x v="0"/>
    <x v="0"/>
    <x v="2"/>
    <s v="Railways - freight"/>
    <x v="3"/>
    <n v="2.6804227997315561E-6"/>
  </r>
  <r>
    <x v="19"/>
    <x v="19"/>
    <x v="0"/>
    <x v="0"/>
    <x v="2"/>
    <s v="Railways - regional"/>
    <x v="3"/>
    <n v="5.6526143029188693E-6"/>
  </r>
  <r>
    <x v="19"/>
    <x v="19"/>
    <x v="0"/>
    <x v="0"/>
    <x v="3"/>
    <s v="Railways - intercity"/>
    <x v="3"/>
    <n v="0"/>
  </r>
  <r>
    <x v="19"/>
    <x v="19"/>
    <x v="0"/>
    <x v="0"/>
    <x v="3"/>
    <s v="Railways - freight"/>
    <x v="3"/>
    <n v="0"/>
  </r>
  <r>
    <x v="19"/>
    <x v="19"/>
    <x v="0"/>
    <x v="0"/>
    <x v="3"/>
    <s v="Railways - regional"/>
    <x v="3"/>
    <n v="0"/>
  </r>
  <r>
    <x v="19"/>
    <x v="19"/>
    <x v="0"/>
    <x v="0"/>
    <x v="4"/>
    <s v="Railways - intercity"/>
    <x v="3"/>
    <n v="6.8575657334488797E-7"/>
  </r>
  <r>
    <x v="19"/>
    <x v="19"/>
    <x v="0"/>
    <x v="0"/>
    <x v="4"/>
    <s v="Railways - freight"/>
    <x v="3"/>
    <n v="2.3884578764750103E-6"/>
  </r>
  <r>
    <x v="19"/>
    <x v="19"/>
    <x v="0"/>
    <x v="0"/>
    <x v="4"/>
    <s v="Railways - regional"/>
    <x v="3"/>
    <n v="3.6084317659540013E-6"/>
  </r>
  <r>
    <x v="19"/>
    <x v="19"/>
    <x v="0"/>
    <x v="1"/>
    <x v="0"/>
    <s v="Railways - intercity"/>
    <x v="3"/>
    <n v="4.9290199665202927E-5"/>
  </r>
  <r>
    <x v="19"/>
    <x v="19"/>
    <x v="0"/>
    <x v="1"/>
    <x v="0"/>
    <s v="Railways - freight"/>
    <x v="3"/>
    <n v="4.4098287828547987E-5"/>
  </r>
  <r>
    <x v="19"/>
    <x v="19"/>
    <x v="0"/>
    <x v="1"/>
    <x v="0"/>
    <s v="Railways - regional"/>
    <x v="3"/>
    <n v="3.6494850453834092E-5"/>
  </r>
  <r>
    <x v="19"/>
    <x v="19"/>
    <x v="0"/>
    <x v="1"/>
    <x v="1"/>
    <s v="Railways - intercity"/>
    <x v="3"/>
    <n v="0"/>
  </r>
  <r>
    <x v="19"/>
    <x v="19"/>
    <x v="0"/>
    <x v="1"/>
    <x v="1"/>
    <s v="Railways - freight"/>
    <x v="3"/>
    <n v="4.8964762239913869E-9"/>
  </r>
  <r>
    <x v="19"/>
    <x v="19"/>
    <x v="0"/>
    <x v="1"/>
    <x v="1"/>
    <s v="Railways - regional"/>
    <x v="3"/>
    <n v="2.4120143561942229E-6"/>
  </r>
  <r>
    <x v="19"/>
    <x v="19"/>
    <x v="0"/>
    <x v="1"/>
    <x v="2"/>
    <s v="Railways - intercity"/>
    <x v="3"/>
    <n v="3.9109616626846376E-6"/>
  </r>
  <r>
    <x v="19"/>
    <x v="19"/>
    <x v="0"/>
    <x v="1"/>
    <x v="2"/>
    <s v="Railways - freight"/>
    <x v="3"/>
    <n v="2.5708011634983621E-6"/>
  </r>
  <r>
    <x v="19"/>
    <x v="19"/>
    <x v="0"/>
    <x v="1"/>
    <x v="2"/>
    <s v="Railways - regional"/>
    <x v="3"/>
    <n v="5.8714567586540192E-6"/>
  </r>
  <r>
    <x v="19"/>
    <x v="19"/>
    <x v="0"/>
    <x v="1"/>
    <x v="3"/>
    <s v="Railways - intercity"/>
    <x v="3"/>
    <n v="0"/>
  </r>
  <r>
    <x v="19"/>
    <x v="19"/>
    <x v="0"/>
    <x v="1"/>
    <x v="3"/>
    <s v="Railways - freight"/>
    <x v="3"/>
    <n v="0"/>
  </r>
  <r>
    <x v="19"/>
    <x v="19"/>
    <x v="0"/>
    <x v="1"/>
    <x v="3"/>
    <s v="Railways - regional"/>
    <x v="3"/>
    <n v="0"/>
  </r>
  <r>
    <x v="19"/>
    <x v="19"/>
    <x v="0"/>
    <x v="1"/>
    <x v="4"/>
    <s v="Railways - intercity"/>
    <x v="3"/>
    <n v="7.0942147981796947E-7"/>
  </r>
  <r>
    <x v="19"/>
    <x v="19"/>
    <x v="0"/>
    <x v="1"/>
    <x v="4"/>
    <s v="Railways - freight"/>
    <x v="3"/>
    <n v="2.290776771643537E-6"/>
  </r>
  <r>
    <x v="19"/>
    <x v="19"/>
    <x v="0"/>
    <x v="1"/>
    <x v="4"/>
    <s v="Railways - regional"/>
    <x v="3"/>
    <n v="3.7481331548505205E-6"/>
  </r>
  <r>
    <x v="19"/>
    <x v="19"/>
    <x v="0"/>
    <x v="2"/>
    <x v="0"/>
    <s v="Railways - intercity"/>
    <x v="3"/>
    <n v="5.4600805264366885E-5"/>
  </r>
  <r>
    <x v="19"/>
    <x v="19"/>
    <x v="0"/>
    <x v="2"/>
    <x v="0"/>
    <s v="Railways - freight"/>
    <x v="3"/>
    <n v="5.3549288214997683E-5"/>
  </r>
  <r>
    <x v="19"/>
    <x v="19"/>
    <x v="0"/>
    <x v="2"/>
    <x v="0"/>
    <s v="Railways - regional"/>
    <x v="3"/>
    <n v="4.0258437064012979E-5"/>
  </r>
  <r>
    <x v="19"/>
    <x v="19"/>
    <x v="0"/>
    <x v="2"/>
    <x v="1"/>
    <s v="Railways - intercity"/>
    <x v="3"/>
    <n v="0"/>
  </r>
  <r>
    <x v="19"/>
    <x v="19"/>
    <x v="0"/>
    <x v="2"/>
    <x v="1"/>
    <s v="Railways - freight"/>
    <x v="3"/>
    <n v="5.945872945812097E-9"/>
  </r>
  <r>
    <x v="19"/>
    <x v="19"/>
    <x v="0"/>
    <x v="2"/>
    <x v="1"/>
    <s v="Railways - regional"/>
    <x v="3"/>
    <n v="2.6607569821166187E-6"/>
  </r>
  <r>
    <x v="19"/>
    <x v="19"/>
    <x v="0"/>
    <x v="2"/>
    <x v="2"/>
    <s v="Railways - intercity"/>
    <x v="3"/>
    <n v="4.3323349791865623E-6"/>
  </r>
  <r>
    <x v="19"/>
    <x v="19"/>
    <x v="0"/>
    <x v="2"/>
    <x v="2"/>
    <s v="Railways - freight"/>
    <x v="3"/>
    <n v="3.1217668355483187E-6"/>
  </r>
  <r>
    <x v="19"/>
    <x v="19"/>
    <x v="0"/>
    <x v="2"/>
    <x v="2"/>
    <s v="Railways - regional"/>
    <x v="3"/>
    <n v="6.4769596108185496E-6"/>
  </r>
  <r>
    <x v="19"/>
    <x v="19"/>
    <x v="0"/>
    <x v="2"/>
    <x v="3"/>
    <s v="Railways - intercity"/>
    <x v="3"/>
    <n v="0"/>
  </r>
  <r>
    <x v="19"/>
    <x v="19"/>
    <x v="0"/>
    <x v="2"/>
    <x v="3"/>
    <s v="Railways - freight"/>
    <x v="3"/>
    <n v="0"/>
  </r>
  <r>
    <x v="19"/>
    <x v="19"/>
    <x v="0"/>
    <x v="2"/>
    <x v="3"/>
    <s v="Railways - regional"/>
    <x v="3"/>
    <n v="0"/>
  </r>
  <r>
    <x v="19"/>
    <x v="19"/>
    <x v="0"/>
    <x v="2"/>
    <x v="4"/>
    <s v="Railways - intercity"/>
    <x v="3"/>
    <n v="7.8585569409339223E-7"/>
  </r>
  <r>
    <x v="19"/>
    <x v="19"/>
    <x v="0"/>
    <x v="2"/>
    <x v="4"/>
    <s v="Railways - freight"/>
    <x v="3"/>
    <n v="2.7817285346291595E-6"/>
  </r>
  <r>
    <x v="19"/>
    <x v="19"/>
    <x v="0"/>
    <x v="2"/>
    <x v="4"/>
    <s v="Railways - regional"/>
    <x v="3"/>
    <n v="4.1346650512507412E-6"/>
  </r>
  <r>
    <x v="19"/>
    <x v="19"/>
    <x v="0"/>
    <x v="3"/>
    <x v="0"/>
    <s v="Railways - intercity"/>
    <x v="3"/>
    <n v="5.6393426123453709E-5"/>
  </r>
  <r>
    <x v="19"/>
    <x v="19"/>
    <x v="0"/>
    <x v="3"/>
    <x v="0"/>
    <s v="Railways - freight"/>
    <x v="3"/>
    <n v="5.0254325956853275E-5"/>
  </r>
  <r>
    <x v="19"/>
    <x v="19"/>
    <x v="0"/>
    <x v="3"/>
    <x v="0"/>
    <s v="Railways - regional"/>
    <x v="3"/>
    <n v="4.1508849820179406E-5"/>
  </r>
  <r>
    <x v="19"/>
    <x v="19"/>
    <x v="0"/>
    <x v="3"/>
    <x v="1"/>
    <s v="Railways - intercity"/>
    <x v="3"/>
    <n v="0"/>
  </r>
  <r>
    <x v="19"/>
    <x v="19"/>
    <x v="0"/>
    <x v="3"/>
    <x v="1"/>
    <s v="Railways - freight"/>
    <x v="3"/>
    <n v="5.5800151052836815E-9"/>
  </r>
  <r>
    <x v="19"/>
    <x v="19"/>
    <x v="0"/>
    <x v="3"/>
    <x v="1"/>
    <s v="Railways - regional"/>
    <x v="3"/>
    <n v="2.7433991489301817E-6"/>
  </r>
  <r>
    <x v="19"/>
    <x v="19"/>
    <x v="0"/>
    <x v="3"/>
    <x v="2"/>
    <s v="Railways - intercity"/>
    <x v="3"/>
    <n v="4.4745716003249996E-6"/>
  </r>
  <r>
    <x v="19"/>
    <x v="19"/>
    <x v="0"/>
    <x v="3"/>
    <x v="2"/>
    <s v="Railways - freight"/>
    <x v="3"/>
    <n v="2.9296801758608839E-6"/>
  </r>
  <r>
    <x v="19"/>
    <x v="19"/>
    <x v="0"/>
    <x v="3"/>
    <x v="2"/>
    <s v="Railways - regional"/>
    <x v="3"/>
    <n v="6.6781316758359922E-6"/>
  </r>
  <r>
    <x v="19"/>
    <x v="19"/>
    <x v="0"/>
    <x v="3"/>
    <x v="3"/>
    <s v="Railways - intercity"/>
    <x v="3"/>
    <n v="0"/>
  </r>
  <r>
    <x v="19"/>
    <x v="19"/>
    <x v="0"/>
    <x v="3"/>
    <x v="3"/>
    <s v="Railways - freight"/>
    <x v="3"/>
    <n v="0"/>
  </r>
  <r>
    <x v="19"/>
    <x v="19"/>
    <x v="0"/>
    <x v="3"/>
    <x v="3"/>
    <s v="Railways - regional"/>
    <x v="3"/>
    <n v="0"/>
  </r>
  <r>
    <x v="19"/>
    <x v="19"/>
    <x v="0"/>
    <x v="3"/>
    <x v="4"/>
    <s v="Railways - intercity"/>
    <x v="3"/>
    <n v="8.1165643645686304E-7"/>
  </r>
  <r>
    <x v="19"/>
    <x v="19"/>
    <x v="0"/>
    <x v="3"/>
    <x v="4"/>
    <s v="Railways - freight"/>
    <x v="3"/>
    <n v="2.6105649050173774E-6"/>
  </r>
  <r>
    <x v="19"/>
    <x v="19"/>
    <x v="0"/>
    <x v="3"/>
    <x v="4"/>
    <s v="Railways - regional"/>
    <x v="3"/>
    <n v="4.2630862791871068E-6"/>
  </r>
  <r>
    <x v="19"/>
    <x v="19"/>
    <x v="0"/>
    <x v="4"/>
    <x v="0"/>
    <s v="Railways - intercity"/>
    <x v="3"/>
    <n v="5.7579521127962301E-5"/>
  </r>
  <r>
    <x v="19"/>
    <x v="19"/>
    <x v="0"/>
    <x v="4"/>
    <x v="0"/>
    <s v="Railways - freight"/>
    <x v="3"/>
    <n v="4.9705165580495867E-5"/>
  </r>
  <r>
    <x v="19"/>
    <x v="19"/>
    <x v="0"/>
    <x v="4"/>
    <x v="0"/>
    <s v="Railways - regional"/>
    <x v="3"/>
    <n v="4.2336190591176734E-5"/>
  </r>
  <r>
    <x v="19"/>
    <x v="19"/>
    <x v="0"/>
    <x v="4"/>
    <x v="1"/>
    <s v="Railways - intercity"/>
    <x v="3"/>
    <n v="0"/>
  </r>
  <r>
    <x v="19"/>
    <x v="19"/>
    <x v="0"/>
    <x v="4"/>
    <x v="1"/>
    <s v="Railways - freight"/>
    <x v="3"/>
    <n v="5.5190387985289449E-9"/>
  </r>
  <r>
    <x v="19"/>
    <x v="19"/>
    <x v="0"/>
    <x v="4"/>
    <x v="1"/>
    <s v="Railways - regional"/>
    <x v="3"/>
    <n v="2.7980796803556974E-6"/>
  </r>
  <r>
    <x v="19"/>
    <x v="19"/>
    <x v="0"/>
    <x v="4"/>
    <x v="2"/>
    <s v="Railways - intercity"/>
    <x v="3"/>
    <n v="4.568683048897801E-6"/>
  </r>
  <r>
    <x v="19"/>
    <x v="19"/>
    <x v="0"/>
    <x v="4"/>
    <x v="2"/>
    <s v="Railways - freight"/>
    <x v="3"/>
    <n v="2.8976657325796446E-6"/>
  </r>
  <r>
    <x v="19"/>
    <x v="19"/>
    <x v="0"/>
    <x v="4"/>
    <x v="2"/>
    <s v="Railways - regional"/>
    <x v="3"/>
    <n v="6.8112380045693378E-6"/>
  </r>
  <r>
    <x v="19"/>
    <x v="19"/>
    <x v="0"/>
    <x v="4"/>
    <x v="3"/>
    <s v="Railways - intercity"/>
    <x v="3"/>
    <n v="0"/>
  </r>
  <r>
    <x v="19"/>
    <x v="19"/>
    <x v="0"/>
    <x v="4"/>
    <x v="3"/>
    <s v="Railways - freight"/>
    <x v="3"/>
    <n v="0"/>
  </r>
  <r>
    <x v="19"/>
    <x v="19"/>
    <x v="0"/>
    <x v="4"/>
    <x v="3"/>
    <s v="Railways - regional"/>
    <x v="3"/>
    <n v="0"/>
  </r>
  <r>
    <x v="19"/>
    <x v="19"/>
    <x v="0"/>
    <x v="4"/>
    <x v="4"/>
    <s v="Railways - intercity"/>
    <x v="3"/>
    <n v="8.287276043364529E-7"/>
  </r>
  <r>
    <x v="19"/>
    <x v="19"/>
    <x v="0"/>
    <x v="4"/>
    <x v="4"/>
    <s v="Railways - freight"/>
    <x v="3"/>
    <n v="2.5820376334154134E-6"/>
  </r>
  <r>
    <x v="19"/>
    <x v="19"/>
    <x v="0"/>
    <x v="4"/>
    <x v="4"/>
    <s v="Railways - regional"/>
    <x v="3"/>
    <n v="4.3480567157164312E-6"/>
  </r>
  <r>
    <x v="19"/>
    <x v="19"/>
    <x v="0"/>
    <x v="5"/>
    <x v="0"/>
    <s v="Railways - intercity"/>
    <x v="3"/>
    <n v="5.875213778014694E-5"/>
  </r>
  <r>
    <x v="19"/>
    <x v="19"/>
    <x v="0"/>
    <x v="5"/>
    <x v="0"/>
    <s v="Railways - freight"/>
    <x v="3"/>
    <n v="5.3549288214997683E-5"/>
  </r>
  <r>
    <x v="19"/>
    <x v="19"/>
    <x v="0"/>
    <x v="5"/>
    <x v="0"/>
    <s v="Railways - regional"/>
    <x v="3"/>
    <n v="4.3128054339928239E-5"/>
  </r>
  <r>
    <x v="19"/>
    <x v="19"/>
    <x v="0"/>
    <x v="5"/>
    <x v="1"/>
    <s v="Railways - intercity"/>
    <x v="3"/>
    <n v="0"/>
  </r>
  <r>
    <x v="19"/>
    <x v="19"/>
    <x v="0"/>
    <x v="5"/>
    <x v="1"/>
    <s v="Railways - freight"/>
    <x v="3"/>
    <n v="5.945872945812097E-9"/>
  </r>
  <r>
    <x v="19"/>
    <x v="19"/>
    <x v="0"/>
    <x v="5"/>
    <x v="1"/>
    <s v="Railways - regional"/>
    <x v="3"/>
    <n v="2.850415467634906E-6"/>
  </r>
  <r>
    <x v="19"/>
    <x v="19"/>
    <x v="0"/>
    <x v="5"/>
    <x v="2"/>
    <s v="Railways - intercity"/>
    <x v="3"/>
    <n v="4.6617250491913671E-6"/>
  </r>
  <r>
    <x v="19"/>
    <x v="19"/>
    <x v="0"/>
    <x v="5"/>
    <x v="2"/>
    <s v="Railways - freight"/>
    <x v="3"/>
    <n v="3.1217668355483187E-6"/>
  </r>
  <r>
    <x v="19"/>
    <x v="19"/>
    <x v="0"/>
    <x v="5"/>
    <x v="2"/>
    <s v="Railways - regional"/>
    <x v="3"/>
    <n v="6.9386366293539926E-6"/>
  </r>
  <r>
    <x v="19"/>
    <x v="19"/>
    <x v="0"/>
    <x v="5"/>
    <x v="3"/>
    <s v="Railways - intercity"/>
    <x v="3"/>
    <n v="0"/>
  </r>
  <r>
    <x v="19"/>
    <x v="19"/>
    <x v="0"/>
    <x v="5"/>
    <x v="3"/>
    <s v="Railways - freight"/>
    <x v="3"/>
    <n v="0"/>
  </r>
  <r>
    <x v="19"/>
    <x v="19"/>
    <x v="0"/>
    <x v="5"/>
    <x v="3"/>
    <s v="Railways - regional"/>
    <x v="3"/>
    <n v="0"/>
  </r>
  <r>
    <x v="19"/>
    <x v="19"/>
    <x v="0"/>
    <x v="5"/>
    <x v="4"/>
    <s v="Railways - intercity"/>
    <x v="3"/>
    <n v="8.4560478167195672E-7"/>
  </r>
  <r>
    <x v="19"/>
    <x v="19"/>
    <x v="0"/>
    <x v="5"/>
    <x v="4"/>
    <s v="Railways - freight"/>
    <x v="3"/>
    <n v="2.7817285346291595E-6"/>
  </r>
  <r>
    <x v="19"/>
    <x v="19"/>
    <x v="0"/>
    <x v="5"/>
    <x v="4"/>
    <s v="Railways - regional"/>
    <x v="3"/>
    <n v="4.429383553171876E-6"/>
  </r>
  <r>
    <x v="19"/>
    <x v="19"/>
    <x v="0"/>
    <x v="6"/>
    <x v="0"/>
    <s v="Railways - intercity"/>
    <x v="3"/>
    <n v="5.9749535852120068E-5"/>
  </r>
  <r>
    <x v="19"/>
    <x v="19"/>
    <x v="0"/>
    <x v="6"/>
    <x v="0"/>
    <s v="Railways - freight"/>
    <x v="3"/>
    <n v="4.8880698865211571E-5"/>
  </r>
  <r>
    <x v="19"/>
    <x v="19"/>
    <x v="0"/>
    <x v="6"/>
    <x v="0"/>
    <s v="Railways - regional"/>
    <x v="3"/>
    <n v="4.3823772715539636E-5"/>
  </r>
  <r>
    <x v="19"/>
    <x v="19"/>
    <x v="0"/>
    <x v="6"/>
    <x v="1"/>
    <s v="Railways - intercity"/>
    <x v="3"/>
    <n v="0"/>
  </r>
  <r>
    <x v="19"/>
    <x v="19"/>
    <x v="0"/>
    <x v="6"/>
    <x v="1"/>
    <s v="Railways - freight"/>
    <x v="3"/>
    <n v="5.4274937098725005E-9"/>
  </r>
  <r>
    <x v="19"/>
    <x v="19"/>
    <x v="0"/>
    <x v="6"/>
    <x v="1"/>
    <s v="Railways - regional"/>
    <x v="3"/>
    <n v="2.8963968236063624E-6"/>
  </r>
  <r>
    <x v="19"/>
    <x v="19"/>
    <x v="0"/>
    <x v="6"/>
    <x v="2"/>
    <s v="Railways - intercity"/>
    <x v="3"/>
    <n v="4.7408642218548582E-6"/>
  </r>
  <r>
    <x v="19"/>
    <x v="19"/>
    <x v="0"/>
    <x v="6"/>
    <x v="2"/>
    <s v="Railways - freight"/>
    <x v="3"/>
    <n v="2.8496017351936413E-6"/>
  </r>
  <r>
    <x v="19"/>
    <x v="19"/>
    <x v="0"/>
    <x v="6"/>
    <x v="2"/>
    <s v="Railways - regional"/>
    <x v="3"/>
    <n v="7.0505669512433974E-6"/>
  </r>
  <r>
    <x v="19"/>
    <x v="19"/>
    <x v="0"/>
    <x v="6"/>
    <x v="3"/>
    <s v="Railways - intercity"/>
    <x v="3"/>
    <n v="0"/>
  </r>
  <r>
    <x v="19"/>
    <x v="19"/>
    <x v="0"/>
    <x v="6"/>
    <x v="3"/>
    <s v="Railways - freight"/>
    <x v="3"/>
    <n v="0"/>
  </r>
  <r>
    <x v="19"/>
    <x v="19"/>
    <x v="0"/>
    <x v="6"/>
    <x v="3"/>
    <s v="Railways - regional"/>
    <x v="3"/>
    <n v="0"/>
  </r>
  <r>
    <x v="19"/>
    <x v="19"/>
    <x v="0"/>
    <x v="6"/>
    <x v="4"/>
    <s v="Railways - intercity"/>
    <x v="3"/>
    <n v="8.5996008193433902E-7"/>
  </r>
  <r>
    <x v="19"/>
    <x v="19"/>
    <x v="0"/>
    <x v="6"/>
    <x v="4"/>
    <s v="Railways - freight"/>
    <x v="3"/>
    <n v="2.5392090046099241E-6"/>
  </r>
  <r>
    <x v="19"/>
    <x v="19"/>
    <x v="0"/>
    <x v="6"/>
    <x v="4"/>
    <s v="Railways - regional"/>
    <x v="3"/>
    <n v="4.5008359657078994E-6"/>
  </r>
  <r>
    <x v="19"/>
    <x v="19"/>
    <x v="0"/>
    <x v="7"/>
    <x v="0"/>
    <s v="Railways - intercity"/>
    <x v="3"/>
    <n v="6.014040806951495E-5"/>
  </r>
  <r>
    <x v="19"/>
    <x v="19"/>
    <x v="0"/>
    <x v="7"/>
    <x v="0"/>
    <s v="Railways - freight"/>
    <x v="3"/>
    <n v="4.987270503567091E-5"/>
  </r>
  <r>
    <x v="19"/>
    <x v="19"/>
    <x v="0"/>
    <x v="7"/>
    <x v="0"/>
    <s v="Railways - regional"/>
    <x v="3"/>
    <n v="4.4233442771674361E-5"/>
  </r>
  <r>
    <x v="19"/>
    <x v="19"/>
    <x v="0"/>
    <x v="7"/>
    <x v="1"/>
    <s v="Railways - intercity"/>
    <x v="3"/>
    <n v="0"/>
  </r>
  <r>
    <x v="19"/>
    <x v="19"/>
    <x v="0"/>
    <x v="7"/>
    <x v="1"/>
    <s v="Railways - freight"/>
    <x v="3"/>
    <n v="0"/>
  </r>
  <r>
    <x v="19"/>
    <x v="19"/>
    <x v="0"/>
    <x v="7"/>
    <x v="1"/>
    <s v="Railways - regional"/>
    <x v="3"/>
    <n v="2.9234726999125236E-6"/>
  </r>
  <r>
    <x v="19"/>
    <x v="19"/>
    <x v="0"/>
    <x v="7"/>
    <x v="2"/>
    <s v="Railways - intercity"/>
    <x v="3"/>
    <n v="4.7718782219527135E-6"/>
  </r>
  <r>
    <x v="19"/>
    <x v="19"/>
    <x v="0"/>
    <x v="7"/>
    <x v="2"/>
    <s v="Railways - freight"/>
    <x v="3"/>
    <n v="2.9071100001874644E-6"/>
  </r>
  <r>
    <x v="19"/>
    <x v="19"/>
    <x v="0"/>
    <x v="7"/>
    <x v="2"/>
    <s v="Railways - regional"/>
    <x v="3"/>
    <n v="7.1164765245119106E-6"/>
  </r>
  <r>
    <x v="19"/>
    <x v="19"/>
    <x v="0"/>
    <x v="7"/>
    <x v="3"/>
    <s v="Railways - intercity"/>
    <x v="3"/>
    <n v="0"/>
  </r>
  <r>
    <x v="19"/>
    <x v="19"/>
    <x v="0"/>
    <x v="7"/>
    <x v="3"/>
    <s v="Railways - freight"/>
    <x v="3"/>
    <n v="0"/>
  </r>
  <r>
    <x v="19"/>
    <x v="19"/>
    <x v="0"/>
    <x v="7"/>
    <x v="3"/>
    <s v="Railways - regional"/>
    <x v="3"/>
    <n v="0"/>
  </r>
  <r>
    <x v="19"/>
    <x v="19"/>
    <x v="0"/>
    <x v="7"/>
    <x v="4"/>
    <s v="Railways - intercity"/>
    <x v="3"/>
    <n v="8.6558580771284037E-7"/>
  </r>
  <r>
    <x v="19"/>
    <x v="19"/>
    <x v="0"/>
    <x v="7"/>
    <x v="4"/>
    <s v="Railways - freight"/>
    <x v="3"/>
    <n v="2.5904531846328162E-6"/>
  </r>
  <r>
    <x v="19"/>
    <x v="19"/>
    <x v="0"/>
    <x v="7"/>
    <x v="4"/>
    <s v="Railways - regional"/>
    <x v="3"/>
    <n v="4.5429103378687177E-6"/>
  </r>
  <r>
    <x v="19"/>
    <x v="19"/>
    <x v="0"/>
    <x v="8"/>
    <x v="0"/>
    <s v="Railways - intercity"/>
    <x v="3"/>
    <n v="6.178476705303821E-5"/>
  </r>
  <r>
    <x v="19"/>
    <x v="19"/>
    <x v="0"/>
    <x v="8"/>
    <x v="0"/>
    <s v="Railways - freight"/>
    <x v="3"/>
    <n v="5.369379785929943E-5"/>
  </r>
  <r>
    <x v="19"/>
    <x v="19"/>
    <x v="0"/>
    <x v="8"/>
    <x v="0"/>
    <s v="Railways - regional"/>
    <x v="3"/>
    <n v="4.5517461597158545E-5"/>
  </r>
  <r>
    <x v="19"/>
    <x v="19"/>
    <x v="0"/>
    <x v="8"/>
    <x v="1"/>
    <s v="Railways - intercity"/>
    <x v="3"/>
    <n v="0"/>
  </r>
  <r>
    <x v="19"/>
    <x v="19"/>
    <x v="0"/>
    <x v="8"/>
    <x v="1"/>
    <s v="Railways - freight"/>
    <x v="3"/>
    <n v="0"/>
  </r>
  <r>
    <x v="19"/>
    <x v="19"/>
    <x v="0"/>
    <x v="8"/>
    <x v="1"/>
    <s v="Railways - regional"/>
    <x v="3"/>
    <n v="3.0083359560206503E-6"/>
  </r>
  <r>
    <x v="19"/>
    <x v="19"/>
    <x v="0"/>
    <x v="8"/>
    <x v="2"/>
    <s v="Railways - intercity"/>
    <x v="3"/>
    <n v="4.9023509120195509E-6"/>
  </r>
  <r>
    <x v="19"/>
    <x v="19"/>
    <x v="0"/>
    <x v="8"/>
    <x v="2"/>
    <s v="Railways - freight"/>
    <x v="3"/>
    <n v="3.1298438011968518E-6"/>
  </r>
  <r>
    <x v="19"/>
    <x v="19"/>
    <x v="0"/>
    <x v="8"/>
    <x v="2"/>
    <s v="Railways - regional"/>
    <x v="3"/>
    <n v="7.3230552861008918E-6"/>
  </r>
  <r>
    <x v="19"/>
    <x v="19"/>
    <x v="0"/>
    <x v="8"/>
    <x v="3"/>
    <s v="Railways - intercity"/>
    <x v="3"/>
    <n v="0"/>
  </r>
  <r>
    <x v="19"/>
    <x v="19"/>
    <x v="0"/>
    <x v="8"/>
    <x v="3"/>
    <s v="Railways - freight"/>
    <x v="3"/>
    <n v="0"/>
  </r>
  <r>
    <x v="19"/>
    <x v="19"/>
    <x v="0"/>
    <x v="8"/>
    <x v="3"/>
    <s v="Railways - regional"/>
    <x v="3"/>
    <n v="0"/>
  </r>
  <r>
    <x v="19"/>
    <x v="19"/>
    <x v="0"/>
    <x v="8"/>
    <x v="4"/>
    <s v="Railways - intercity"/>
    <x v="3"/>
    <n v="8.8925265409136245E-7"/>
  </r>
  <r>
    <x v="19"/>
    <x v="19"/>
    <x v="0"/>
    <x v="8"/>
    <x v="4"/>
    <s v="Railways - freight"/>
    <x v="3"/>
    <n v="2.788925717186773E-6"/>
  </r>
  <r>
    <x v="19"/>
    <x v="19"/>
    <x v="0"/>
    <x v="8"/>
    <x v="4"/>
    <s v="Railways - regional"/>
    <x v="3"/>
    <n v="4.6747830122707553E-6"/>
  </r>
  <r>
    <x v="19"/>
    <x v="19"/>
    <x v="0"/>
    <x v="9"/>
    <x v="0"/>
    <s v="Railways - intercity"/>
    <x v="3"/>
    <n v="6.2431727964588348E-5"/>
  </r>
  <r>
    <x v="19"/>
    <x v="19"/>
    <x v="0"/>
    <x v="9"/>
    <x v="0"/>
    <s v="Railways - freight"/>
    <x v="3"/>
    <n v="5.5833741812951404E-5"/>
  </r>
  <r>
    <x v="19"/>
    <x v="19"/>
    <x v="0"/>
    <x v="9"/>
    <x v="0"/>
    <s v="Railways - regional"/>
    <x v="3"/>
    <n v="4.6105762047031339E-5"/>
  </r>
  <r>
    <x v="19"/>
    <x v="19"/>
    <x v="0"/>
    <x v="9"/>
    <x v="1"/>
    <s v="Railways - intercity"/>
    <x v="3"/>
    <n v="0"/>
  </r>
  <r>
    <x v="19"/>
    <x v="19"/>
    <x v="0"/>
    <x v="9"/>
    <x v="1"/>
    <s v="Railways - freight"/>
    <x v="3"/>
    <n v="0"/>
  </r>
  <r>
    <x v="19"/>
    <x v="19"/>
    <x v="0"/>
    <x v="9"/>
    <x v="1"/>
    <s v="Railways - regional"/>
    <x v="3"/>
    <n v="3.0472178561573205E-6"/>
  </r>
  <r>
    <x v="19"/>
    <x v="19"/>
    <x v="0"/>
    <x v="9"/>
    <x v="2"/>
    <s v="Railways - intercity"/>
    <x v="3"/>
    <n v="4.953684429422898E-6"/>
  </r>
  <r>
    <x v="19"/>
    <x v="19"/>
    <x v="0"/>
    <x v="9"/>
    <x v="2"/>
    <s v="Railways - freight"/>
    <x v="3"/>
    <n v="3.2545824225139196E-6"/>
  </r>
  <r>
    <x v="19"/>
    <x v="19"/>
    <x v="0"/>
    <x v="9"/>
    <x v="2"/>
    <s v="Railways - regional"/>
    <x v="3"/>
    <n v="7.417703725800469E-6"/>
  </r>
  <r>
    <x v="19"/>
    <x v="19"/>
    <x v="0"/>
    <x v="9"/>
    <x v="3"/>
    <s v="Railways - intercity"/>
    <x v="3"/>
    <n v="0"/>
  </r>
  <r>
    <x v="19"/>
    <x v="19"/>
    <x v="0"/>
    <x v="9"/>
    <x v="3"/>
    <s v="Railways - freight"/>
    <x v="3"/>
    <n v="0"/>
  </r>
  <r>
    <x v="19"/>
    <x v="19"/>
    <x v="0"/>
    <x v="9"/>
    <x v="3"/>
    <s v="Railways - regional"/>
    <x v="3"/>
    <n v="0"/>
  </r>
  <r>
    <x v="19"/>
    <x v="19"/>
    <x v="0"/>
    <x v="9"/>
    <x v="4"/>
    <s v="Railways - intercity"/>
    <x v="3"/>
    <n v="8.9856420020750254E-7"/>
  </r>
  <r>
    <x v="19"/>
    <x v="19"/>
    <x v="0"/>
    <x v="9"/>
    <x v="4"/>
    <s v="Railways - freight"/>
    <x v="3"/>
    <n v="2.900077190236182E-6"/>
  </r>
  <r>
    <x v="19"/>
    <x v="19"/>
    <x v="0"/>
    <x v="9"/>
    <x v="4"/>
    <s v="Railways - regional"/>
    <x v="3"/>
    <n v="4.7352032741367694E-6"/>
  </r>
  <r>
    <x v="19"/>
    <x v="19"/>
    <x v="0"/>
    <x v="10"/>
    <x v="0"/>
    <s v="Railways - intercity"/>
    <x v="3"/>
    <n v="6.3484451697545433E-5"/>
  </r>
  <r>
    <x v="19"/>
    <x v="19"/>
    <x v="0"/>
    <x v="10"/>
    <x v="0"/>
    <s v="Railways - freight"/>
    <x v="3"/>
    <n v="5.41157940146804E-5"/>
  </r>
  <r>
    <x v="19"/>
    <x v="19"/>
    <x v="0"/>
    <x v="10"/>
    <x v="0"/>
    <s v="Railways - regional"/>
    <x v="3"/>
    <n v="4.5912930895752406E-5"/>
  </r>
  <r>
    <x v="19"/>
    <x v="19"/>
    <x v="0"/>
    <x v="10"/>
    <x v="1"/>
    <s v="Railways - intercity"/>
    <x v="3"/>
    <n v="0"/>
  </r>
  <r>
    <x v="19"/>
    <x v="19"/>
    <x v="0"/>
    <x v="10"/>
    <x v="1"/>
    <s v="Railways - freight"/>
    <x v="3"/>
    <n v="0"/>
  </r>
  <r>
    <x v="19"/>
    <x v="19"/>
    <x v="0"/>
    <x v="10"/>
    <x v="1"/>
    <s v="Railways - regional"/>
    <x v="3"/>
    <n v="3.0344732771435054E-6"/>
  </r>
  <r>
    <x v="19"/>
    <x v="19"/>
    <x v="0"/>
    <x v="10"/>
    <x v="2"/>
    <s v="Railways - intercity"/>
    <x v="3"/>
    <n v="5.03721345119515E-6"/>
  </r>
  <r>
    <x v="19"/>
    <x v="19"/>
    <x v="0"/>
    <x v="10"/>
    <x v="2"/>
    <s v="Railways - freight"/>
    <x v="3"/>
    <n v="3.1544422111381461E-6"/>
  </r>
  <r>
    <x v="19"/>
    <x v="19"/>
    <x v="0"/>
    <x v="10"/>
    <x v="2"/>
    <s v="Railways - regional"/>
    <x v="3"/>
    <n v="7.3866801772072795E-6"/>
  </r>
  <r>
    <x v="19"/>
    <x v="19"/>
    <x v="0"/>
    <x v="10"/>
    <x v="3"/>
    <s v="Railways - intercity"/>
    <x v="3"/>
    <n v="0"/>
  </r>
  <r>
    <x v="19"/>
    <x v="19"/>
    <x v="0"/>
    <x v="10"/>
    <x v="3"/>
    <s v="Railways - freight"/>
    <x v="3"/>
    <n v="0"/>
  </r>
  <r>
    <x v="19"/>
    <x v="19"/>
    <x v="0"/>
    <x v="10"/>
    <x v="3"/>
    <s v="Railways - regional"/>
    <x v="3"/>
    <n v="0"/>
  </r>
  <r>
    <x v="19"/>
    <x v="19"/>
    <x v="0"/>
    <x v="10"/>
    <x v="4"/>
    <s v="Railways - intercity"/>
    <x v="3"/>
    <n v="9.1371578883052727E-7"/>
  </r>
  <r>
    <x v="19"/>
    <x v="19"/>
    <x v="0"/>
    <x v="10"/>
    <x v="4"/>
    <s v="Railways - freight"/>
    <x v="3"/>
    <n v="2.8108447465201042E-6"/>
  </r>
  <r>
    <x v="19"/>
    <x v="19"/>
    <x v="0"/>
    <x v="10"/>
    <x v="4"/>
    <s v="Railways - regional"/>
    <x v="3"/>
    <n v="4.7153989230458984E-6"/>
  </r>
  <r>
    <x v="19"/>
    <x v="19"/>
    <x v="0"/>
    <x v="11"/>
    <x v="0"/>
    <s v="Railways - intercity"/>
    <x v="3"/>
    <n v="6.0080274986754037E-5"/>
  </r>
  <r>
    <x v="19"/>
    <x v="19"/>
    <x v="0"/>
    <x v="11"/>
    <x v="0"/>
    <s v="Railways - freight"/>
    <x v="3"/>
    <n v="5.5811047628849566E-5"/>
  </r>
  <r>
    <x v="19"/>
    <x v="19"/>
    <x v="0"/>
    <x v="11"/>
    <x v="0"/>
    <s v="Railways - regional"/>
    <x v="3"/>
    <n v="5.4093526113327951E-5"/>
  </r>
  <r>
    <x v="19"/>
    <x v="19"/>
    <x v="0"/>
    <x v="11"/>
    <x v="1"/>
    <s v="Railways - intercity"/>
    <x v="3"/>
    <n v="0"/>
  </r>
  <r>
    <x v="19"/>
    <x v="19"/>
    <x v="0"/>
    <x v="11"/>
    <x v="1"/>
    <s v="Railways - freight"/>
    <x v="3"/>
    <n v="0"/>
  </r>
  <r>
    <x v="19"/>
    <x v="19"/>
    <x v="0"/>
    <x v="11"/>
    <x v="1"/>
    <s v="Railways - regional"/>
    <x v="3"/>
    <n v="3.5751444365435581E-6"/>
  </r>
  <r>
    <x v="19"/>
    <x v="19"/>
    <x v="0"/>
    <x v="11"/>
    <x v="2"/>
    <s v="Railways - intercity"/>
    <x v="3"/>
    <n v="4.7671069249619454E-6"/>
  </r>
  <r>
    <x v="19"/>
    <x v="19"/>
    <x v="0"/>
    <x v="11"/>
    <x v="2"/>
    <s v="Railways - freight"/>
    <x v="3"/>
    <n v="3.2532595648605924E-6"/>
  </r>
  <r>
    <x v="19"/>
    <x v="19"/>
    <x v="0"/>
    <x v="11"/>
    <x v="2"/>
    <s v="Railways - regional"/>
    <x v="3"/>
    <n v="8.7028113705877556E-6"/>
  </r>
  <r>
    <x v="19"/>
    <x v="19"/>
    <x v="0"/>
    <x v="11"/>
    <x v="3"/>
    <s v="Railways - intercity"/>
    <x v="3"/>
    <n v="0"/>
  </r>
  <r>
    <x v="19"/>
    <x v="19"/>
    <x v="0"/>
    <x v="11"/>
    <x v="3"/>
    <s v="Railways - freight"/>
    <x v="3"/>
    <n v="0"/>
  </r>
  <r>
    <x v="19"/>
    <x v="19"/>
    <x v="0"/>
    <x v="11"/>
    <x v="3"/>
    <s v="Railways - regional"/>
    <x v="3"/>
    <n v="0"/>
  </r>
  <r>
    <x v="19"/>
    <x v="19"/>
    <x v="0"/>
    <x v="11"/>
    <x v="4"/>
    <s v="Railways - intercity"/>
    <x v="3"/>
    <n v="8.6472032733645684E-7"/>
  </r>
  <r>
    <x v="19"/>
    <x v="19"/>
    <x v="0"/>
    <x v="11"/>
    <x v="4"/>
    <s v="Railways - freight"/>
    <x v="3"/>
    <n v="2.8988984247884849E-6"/>
  </r>
  <r>
    <x v="19"/>
    <x v="19"/>
    <x v="0"/>
    <x v="11"/>
    <x v="4"/>
    <s v="Railways - regional"/>
    <x v="3"/>
    <n v="5.555571160501531E-6"/>
  </r>
  <r>
    <x v="19"/>
    <x v="19"/>
    <x v="0"/>
    <x v="12"/>
    <x v="0"/>
    <s v="Railways - intercity"/>
    <x v="3"/>
    <n v="6.1157809719616062E-5"/>
  </r>
  <r>
    <x v="19"/>
    <x v="19"/>
    <x v="0"/>
    <x v="12"/>
    <x v="0"/>
    <s v="Railways - freight"/>
    <x v="3"/>
    <n v="5.2492290159944274E-5"/>
  </r>
  <r>
    <x v="19"/>
    <x v="19"/>
    <x v="0"/>
    <x v="12"/>
    <x v="0"/>
    <s v="Railways - regional"/>
    <x v="3"/>
    <n v="5.5169456130241772E-5"/>
  </r>
  <r>
    <x v="19"/>
    <x v="19"/>
    <x v="0"/>
    <x v="12"/>
    <x v="1"/>
    <s v="Railways - intercity"/>
    <x v="3"/>
    <n v="0"/>
  </r>
  <r>
    <x v="19"/>
    <x v="19"/>
    <x v="0"/>
    <x v="12"/>
    <x v="1"/>
    <s v="Railways - freight"/>
    <x v="3"/>
    <n v="0"/>
  </r>
  <r>
    <x v="19"/>
    <x v="19"/>
    <x v="0"/>
    <x v="12"/>
    <x v="1"/>
    <s v="Railways - regional"/>
    <x v="3"/>
    <n v="3.6462547059318189E-6"/>
  </r>
  <r>
    <x v="19"/>
    <x v="19"/>
    <x v="0"/>
    <x v="12"/>
    <x v="2"/>
    <s v="Railways - intercity"/>
    <x v="3"/>
    <n v="4.8526045910103458E-6"/>
  </r>
  <r>
    <x v="19"/>
    <x v="19"/>
    <x v="0"/>
    <x v="12"/>
    <x v="2"/>
    <s v="Railways - freight"/>
    <x v="3"/>
    <n v="3.0598071940868238E-6"/>
  </r>
  <r>
    <x v="19"/>
    <x v="19"/>
    <x v="0"/>
    <x v="12"/>
    <x v="2"/>
    <s v="Railways - regional"/>
    <x v="3"/>
    <n v="8.875911862604807E-6"/>
  </r>
  <r>
    <x v="19"/>
    <x v="19"/>
    <x v="0"/>
    <x v="12"/>
    <x v="3"/>
    <s v="Railways - intercity"/>
    <x v="3"/>
    <n v="0"/>
  </r>
  <r>
    <x v="19"/>
    <x v="19"/>
    <x v="0"/>
    <x v="12"/>
    <x v="3"/>
    <s v="Railways - freight"/>
    <x v="3"/>
    <n v="0"/>
  </r>
  <r>
    <x v="19"/>
    <x v="19"/>
    <x v="0"/>
    <x v="12"/>
    <x v="3"/>
    <s v="Railways - regional"/>
    <x v="3"/>
    <n v="0"/>
  </r>
  <r>
    <x v="19"/>
    <x v="19"/>
    <x v="0"/>
    <x v="12"/>
    <x v="4"/>
    <s v="Railways - intercity"/>
    <x v="3"/>
    <n v="8.8022901445751739E-7"/>
  </r>
  <r>
    <x v="19"/>
    <x v="19"/>
    <x v="0"/>
    <x v="12"/>
    <x v="4"/>
    <s v="Railways - freight"/>
    <x v="3"/>
    <n v="2.7265178441041067E-6"/>
  </r>
  <r>
    <x v="19"/>
    <x v="19"/>
    <x v="0"/>
    <x v="12"/>
    <x v="4"/>
    <s v="Railways - regional"/>
    <x v="3"/>
    <n v="5.6660724755787082E-6"/>
  </r>
  <r>
    <x v="19"/>
    <x v="19"/>
    <x v="0"/>
    <x v="13"/>
    <x v="0"/>
    <s v="Railways - intercity"/>
    <x v="3"/>
    <n v="6.1592318817516538E-5"/>
  </r>
  <r>
    <x v="19"/>
    <x v="19"/>
    <x v="0"/>
    <x v="13"/>
    <x v="0"/>
    <s v="Railways - freight"/>
    <x v="3"/>
    <n v="5.1070707161819978E-5"/>
  </r>
  <r>
    <x v="19"/>
    <x v="19"/>
    <x v="0"/>
    <x v="13"/>
    <x v="0"/>
    <s v="Railways - regional"/>
    <x v="3"/>
    <n v="5.5435531788389359E-5"/>
  </r>
  <r>
    <x v="19"/>
    <x v="19"/>
    <x v="0"/>
    <x v="13"/>
    <x v="1"/>
    <s v="Railways - intercity"/>
    <x v="3"/>
    <n v="0"/>
  </r>
  <r>
    <x v="19"/>
    <x v="19"/>
    <x v="0"/>
    <x v="13"/>
    <x v="1"/>
    <s v="Railways - freight"/>
    <x v="3"/>
    <n v="0"/>
  </r>
  <r>
    <x v="19"/>
    <x v="19"/>
    <x v="0"/>
    <x v="13"/>
    <x v="1"/>
    <s v="Railways - regional"/>
    <x v="3"/>
    <n v="3.6638401542705552E-6"/>
  </r>
  <r>
    <x v="19"/>
    <x v="19"/>
    <x v="0"/>
    <x v="13"/>
    <x v="2"/>
    <s v="Railways - intercity"/>
    <x v="3"/>
    <n v="4.8870809866329856E-6"/>
  </r>
  <r>
    <x v="19"/>
    <x v="19"/>
    <x v="0"/>
    <x v="13"/>
    <x v="2"/>
    <s v="Railways - freight"/>
    <x v="3"/>
    <n v="2.9769422653249338E-6"/>
  </r>
  <r>
    <x v="19"/>
    <x v="19"/>
    <x v="0"/>
    <x v="13"/>
    <x v="2"/>
    <s v="Railways - regional"/>
    <x v="3"/>
    <n v="8.918719319051853E-6"/>
  </r>
  <r>
    <x v="19"/>
    <x v="19"/>
    <x v="0"/>
    <x v="13"/>
    <x v="3"/>
    <s v="Railways - intercity"/>
    <x v="3"/>
    <n v="0"/>
  </r>
  <r>
    <x v="19"/>
    <x v="19"/>
    <x v="0"/>
    <x v="13"/>
    <x v="3"/>
    <s v="Railways - freight"/>
    <x v="3"/>
    <n v="0"/>
  </r>
  <r>
    <x v="19"/>
    <x v="19"/>
    <x v="0"/>
    <x v="13"/>
    <x v="3"/>
    <s v="Railways - regional"/>
    <x v="3"/>
    <n v="0"/>
  </r>
  <r>
    <x v="19"/>
    <x v="19"/>
    <x v="0"/>
    <x v="13"/>
    <x v="4"/>
    <s v="Railways - intercity"/>
    <x v="3"/>
    <n v="8.8648279491125208E-7"/>
  </r>
  <r>
    <x v="19"/>
    <x v="19"/>
    <x v="0"/>
    <x v="13"/>
    <x v="4"/>
    <s v="Railways - freight"/>
    <x v="3"/>
    <n v="2.652678973682359E-6"/>
  </r>
  <r>
    <x v="19"/>
    <x v="19"/>
    <x v="0"/>
    <x v="13"/>
    <x v="4"/>
    <s v="Railways - regional"/>
    <x v="3"/>
    <n v="5.6933992623335468E-6"/>
  </r>
  <r>
    <x v="19"/>
    <x v="19"/>
    <x v="0"/>
    <x v="14"/>
    <x v="0"/>
    <s v="Railways - intercity"/>
    <x v="3"/>
    <n v="6.2293147046260755E-5"/>
  </r>
  <r>
    <x v="19"/>
    <x v="19"/>
    <x v="0"/>
    <x v="14"/>
    <x v="0"/>
    <s v="Railways - freight"/>
    <x v="3"/>
    <n v="5.176859871893612E-5"/>
  </r>
  <r>
    <x v="19"/>
    <x v="19"/>
    <x v="0"/>
    <x v="14"/>
    <x v="0"/>
    <s v="Railways - regional"/>
    <x v="3"/>
    <n v="5.5200415023663724E-5"/>
  </r>
  <r>
    <x v="19"/>
    <x v="19"/>
    <x v="0"/>
    <x v="14"/>
    <x v="1"/>
    <s v="Railways - intercity"/>
    <x v="3"/>
    <n v="0"/>
  </r>
  <r>
    <x v="19"/>
    <x v="19"/>
    <x v="0"/>
    <x v="14"/>
    <x v="1"/>
    <s v="Railways - freight"/>
    <x v="3"/>
    <n v="0"/>
  </r>
  <r>
    <x v="19"/>
    <x v="19"/>
    <x v="0"/>
    <x v="14"/>
    <x v="1"/>
    <s v="Railways - regional"/>
    <x v="3"/>
    <n v="3.6483008383164436E-6"/>
  </r>
  <r>
    <x v="19"/>
    <x v="19"/>
    <x v="0"/>
    <x v="14"/>
    <x v="2"/>
    <s v="Railways - intercity"/>
    <x v="3"/>
    <n v="4.942688639946689E-6"/>
  </r>
  <r>
    <x v="19"/>
    <x v="19"/>
    <x v="0"/>
    <x v="14"/>
    <x v="2"/>
    <s v="Railways - freight"/>
    <x v="3"/>
    <n v="3.0176227843240064E-6"/>
  </r>
  <r>
    <x v="19"/>
    <x v="19"/>
    <x v="0"/>
    <x v="14"/>
    <x v="2"/>
    <s v="Railways - regional"/>
    <x v="3"/>
    <n v="8.8808926695340657E-6"/>
  </r>
  <r>
    <x v="19"/>
    <x v="19"/>
    <x v="0"/>
    <x v="14"/>
    <x v="3"/>
    <s v="Railways - intercity"/>
    <x v="3"/>
    <n v="0"/>
  </r>
  <r>
    <x v="19"/>
    <x v="19"/>
    <x v="0"/>
    <x v="14"/>
    <x v="3"/>
    <s v="Railways - freight"/>
    <x v="3"/>
    <n v="0"/>
  </r>
  <r>
    <x v="19"/>
    <x v="19"/>
    <x v="0"/>
    <x v="14"/>
    <x v="3"/>
    <s v="Railways - regional"/>
    <x v="3"/>
    <n v="0"/>
  </r>
  <r>
    <x v="19"/>
    <x v="19"/>
    <x v="0"/>
    <x v="14"/>
    <x v="4"/>
    <s v="Railways - intercity"/>
    <x v="3"/>
    <n v="8.9656963981167801E-7"/>
  </r>
  <r>
    <x v="19"/>
    <x v="19"/>
    <x v="0"/>
    <x v="14"/>
    <x v="4"/>
    <s v="Railways - freight"/>
    <x v="3"/>
    <n v="2.6889283691255541E-6"/>
  </r>
  <r>
    <x v="19"/>
    <x v="19"/>
    <x v="0"/>
    <x v="14"/>
    <x v="4"/>
    <s v="Railways - regional"/>
    <x v="3"/>
    <n v="5.669252048954932E-6"/>
  </r>
  <r>
    <x v="19"/>
    <x v="19"/>
    <x v="0"/>
    <x v="15"/>
    <x v="0"/>
    <s v="Railways - intercity"/>
    <x v="3"/>
    <n v="6.5064544631253236E-5"/>
  </r>
  <r>
    <x v="19"/>
    <x v="19"/>
    <x v="0"/>
    <x v="15"/>
    <x v="0"/>
    <s v="Railways - freight"/>
    <x v="3"/>
    <n v="5.7127408889649282E-5"/>
  </r>
  <r>
    <x v="19"/>
    <x v="19"/>
    <x v="0"/>
    <x v="15"/>
    <x v="0"/>
    <s v="Railways - regional"/>
    <x v="3"/>
    <n v="5.6336400790337879E-5"/>
  </r>
  <r>
    <x v="19"/>
    <x v="19"/>
    <x v="0"/>
    <x v="15"/>
    <x v="1"/>
    <s v="Railways - intercity"/>
    <x v="3"/>
    <n v="0"/>
  </r>
  <r>
    <x v="19"/>
    <x v="19"/>
    <x v="0"/>
    <x v="15"/>
    <x v="1"/>
    <s v="Railways - freight"/>
    <x v="3"/>
    <n v="0"/>
  </r>
  <r>
    <x v="19"/>
    <x v="19"/>
    <x v="0"/>
    <x v="15"/>
    <x v="1"/>
    <s v="Railways - regional"/>
    <x v="3"/>
    <n v="3.7233803068873993E-6"/>
  </r>
  <r>
    <x v="19"/>
    <x v="19"/>
    <x v="0"/>
    <x v="15"/>
    <x v="2"/>
    <s v="Railways - intercity"/>
    <x v="3"/>
    <n v="5.1625869114202003E-6"/>
  </r>
  <r>
    <x v="19"/>
    <x v="19"/>
    <x v="0"/>
    <x v="15"/>
    <x v="2"/>
    <s v="Railways - freight"/>
    <x v="3"/>
    <n v="3.3299910552097357E-6"/>
  </r>
  <r>
    <x v="19"/>
    <x v="19"/>
    <x v="0"/>
    <x v="15"/>
    <x v="2"/>
    <s v="Railways - regional"/>
    <x v="3"/>
    <n v="9.0636552024539132E-6"/>
  </r>
  <r>
    <x v="19"/>
    <x v="19"/>
    <x v="0"/>
    <x v="15"/>
    <x v="3"/>
    <s v="Railways - intercity"/>
    <x v="3"/>
    <n v="0"/>
  </r>
  <r>
    <x v="19"/>
    <x v="19"/>
    <x v="0"/>
    <x v="15"/>
    <x v="3"/>
    <s v="Railways - freight"/>
    <x v="3"/>
    <n v="0"/>
  </r>
  <r>
    <x v="19"/>
    <x v="19"/>
    <x v="0"/>
    <x v="15"/>
    <x v="3"/>
    <s v="Railways - regional"/>
    <x v="3"/>
    <n v="0"/>
  </r>
  <r>
    <x v="19"/>
    <x v="19"/>
    <x v="0"/>
    <x v="15"/>
    <x v="4"/>
    <s v="Railways - intercity"/>
    <x v="3"/>
    <n v="9.3645767007456402E-7"/>
  </r>
  <r>
    <x v="19"/>
    <x v="19"/>
    <x v="0"/>
    <x v="15"/>
    <x v="4"/>
    <s v="Railways - freight"/>
    <x v="3"/>
    <n v="2.9672719412786562E-6"/>
  </r>
  <r>
    <x v="19"/>
    <x v="19"/>
    <x v="0"/>
    <x v="15"/>
    <x v="4"/>
    <s v="Railways - regional"/>
    <x v="3"/>
    <n v="5.7859212738609458E-6"/>
  </r>
  <r>
    <x v="19"/>
    <x v="19"/>
    <x v="0"/>
    <x v="0"/>
    <x v="0"/>
    <s v="Railways - intercity"/>
    <x v="4"/>
    <n v="0.73999029119860282"/>
  </r>
  <r>
    <x v="19"/>
    <x v="19"/>
    <x v="0"/>
    <x v="0"/>
    <x v="0"/>
    <s v="Railways - freight"/>
    <x v="4"/>
    <n v="0.19152304354119928"/>
  </r>
  <r>
    <x v="19"/>
    <x v="19"/>
    <x v="0"/>
    <x v="0"/>
    <x v="0"/>
    <s v="Railways - regional"/>
    <x v="4"/>
    <n v="0.12962032156519934"/>
  </r>
  <r>
    <x v="19"/>
    <x v="19"/>
    <x v="0"/>
    <x v="0"/>
    <x v="0"/>
    <s v="Rail - coal"/>
    <x v="4"/>
    <n v="0"/>
  </r>
  <r>
    <x v="19"/>
    <x v="19"/>
    <x v="0"/>
    <x v="0"/>
    <x v="1"/>
    <s v="Railways - intercity"/>
    <x v="4"/>
    <n v="0"/>
  </r>
  <r>
    <x v="19"/>
    <x v="19"/>
    <x v="0"/>
    <x v="0"/>
    <x v="1"/>
    <s v="Railways - freight"/>
    <x v="4"/>
    <n v="2.1265860313942892E-5"/>
  </r>
  <r>
    <x v="19"/>
    <x v="19"/>
    <x v="0"/>
    <x v="0"/>
    <x v="1"/>
    <s v="Railways - regional"/>
    <x v="4"/>
    <n v="8.5668545721339258E-3"/>
  </r>
  <r>
    <x v="19"/>
    <x v="19"/>
    <x v="0"/>
    <x v="0"/>
    <x v="1"/>
    <s v="Rail - coal"/>
    <x v="4"/>
    <n v="0"/>
  </r>
  <r>
    <x v="19"/>
    <x v="19"/>
    <x v="0"/>
    <x v="0"/>
    <x v="2"/>
    <s v="Railways - intercity"/>
    <x v="4"/>
    <n v="5.8714991606732866E-2"/>
  </r>
  <r>
    <x v="19"/>
    <x v="19"/>
    <x v="0"/>
    <x v="0"/>
    <x v="2"/>
    <s v="Railways - freight"/>
    <x v="4"/>
    <n v="1.1165233105801394E-2"/>
  </r>
  <r>
    <x v="19"/>
    <x v="19"/>
    <x v="0"/>
    <x v="0"/>
    <x v="2"/>
    <s v="Railways - regional"/>
    <x v="4"/>
    <n v="2.0853904143973308E-2"/>
  </r>
  <r>
    <x v="19"/>
    <x v="19"/>
    <x v="0"/>
    <x v="0"/>
    <x v="2"/>
    <s v="Rail - coal"/>
    <x v="4"/>
    <n v="0"/>
  </r>
  <r>
    <x v="19"/>
    <x v="19"/>
    <x v="0"/>
    <x v="0"/>
    <x v="3"/>
    <s v="Railways - intercity"/>
    <x v="4"/>
    <n v="0"/>
  </r>
  <r>
    <x v="19"/>
    <x v="19"/>
    <x v="0"/>
    <x v="0"/>
    <x v="3"/>
    <s v="Railways - freight"/>
    <x v="4"/>
    <n v="0"/>
  </r>
  <r>
    <x v="19"/>
    <x v="19"/>
    <x v="0"/>
    <x v="0"/>
    <x v="3"/>
    <s v="Railways - regional"/>
    <x v="4"/>
    <n v="0"/>
  </r>
  <r>
    <x v="19"/>
    <x v="19"/>
    <x v="0"/>
    <x v="0"/>
    <x v="3"/>
    <s v="Rail - coal"/>
    <x v="4"/>
    <n v="0"/>
  </r>
  <r>
    <x v="19"/>
    <x v="19"/>
    <x v="0"/>
    <x v="0"/>
    <x v="4"/>
    <s v="Railways - intercity"/>
    <x v="4"/>
    <n v="1.0650494641912539E-2"/>
  </r>
  <r>
    <x v="19"/>
    <x v="19"/>
    <x v="0"/>
    <x v="0"/>
    <x v="4"/>
    <s v="Railways - freight"/>
    <x v="4"/>
    <n v="9.9490606321143236E-3"/>
  </r>
  <r>
    <x v="19"/>
    <x v="19"/>
    <x v="0"/>
    <x v="0"/>
    <x v="4"/>
    <s v="Railways - regional"/>
    <x v="4"/>
    <n v="1.3312404866968528E-2"/>
  </r>
  <r>
    <x v="19"/>
    <x v="19"/>
    <x v="0"/>
    <x v="0"/>
    <x v="4"/>
    <s v="Rail - coal"/>
    <x v="4"/>
    <n v="0"/>
  </r>
  <r>
    <x v="19"/>
    <x v="19"/>
    <x v="0"/>
    <x v="1"/>
    <x v="0"/>
    <s v="Railways - intercity"/>
    <x v="4"/>
    <n v="0.87090417973054912"/>
  </r>
  <r>
    <x v="19"/>
    <x v="19"/>
    <x v="0"/>
    <x v="1"/>
    <x v="0"/>
    <s v="Railways - freight"/>
    <x v="4"/>
    <n v="0.15464742260700931"/>
  </r>
  <r>
    <x v="19"/>
    <x v="19"/>
    <x v="0"/>
    <x v="1"/>
    <x v="0"/>
    <s v="Railways - regional"/>
    <x v="4"/>
    <n v="0.15980271838414475"/>
  </r>
  <r>
    <x v="19"/>
    <x v="19"/>
    <x v="0"/>
    <x v="1"/>
    <x v="0"/>
    <s v="Rail - coal"/>
    <x v="4"/>
    <n v="0"/>
  </r>
  <r>
    <x v="19"/>
    <x v="19"/>
    <x v="0"/>
    <x v="1"/>
    <x v="1"/>
    <s v="Railways - intercity"/>
    <x v="4"/>
    <n v="0"/>
  </r>
  <r>
    <x v="19"/>
    <x v="19"/>
    <x v="0"/>
    <x v="1"/>
    <x v="1"/>
    <s v="Railways - freight"/>
    <x v="4"/>
    <n v="1.7171356648603525E-5"/>
  </r>
  <r>
    <x v="19"/>
    <x v="19"/>
    <x v="0"/>
    <x v="1"/>
    <x v="1"/>
    <s v="Railways - regional"/>
    <x v="4"/>
    <n v="1.0561666813486701E-2"/>
  </r>
  <r>
    <x v="19"/>
    <x v="19"/>
    <x v="0"/>
    <x v="1"/>
    <x v="1"/>
    <s v="Rail - coal"/>
    <x v="4"/>
    <n v="0"/>
  </r>
  <r>
    <x v="19"/>
    <x v="19"/>
    <x v="0"/>
    <x v="1"/>
    <x v="2"/>
    <s v="Railways - intercity"/>
    <x v="4"/>
    <n v="6.9102435817531324E-2"/>
  </r>
  <r>
    <x v="19"/>
    <x v="19"/>
    <x v="0"/>
    <x v="1"/>
    <x v="2"/>
    <s v="Railways - freight"/>
    <x v="4"/>
    <n v="9.0154922911258317E-3"/>
  </r>
  <r>
    <x v="19"/>
    <x v="19"/>
    <x v="0"/>
    <x v="1"/>
    <x v="2"/>
    <s v="Railways - regional"/>
    <x v="4"/>
    <n v="2.57097847844256E-2"/>
  </r>
  <r>
    <x v="19"/>
    <x v="19"/>
    <x v="0"/>
    <x v="1"/>
    <x v="2"/>
    <s v="Rail - coal"/>
    <x v="4"/>
    <n v="0"/>
  </r>
  <r>
    <x v="19"/>
    <x v="19"/>
    <x v="0"/>
    <x v="1"/>
    <x v="3"/>
    <s v="Railways - intercity"/>
    <x v="4"/>
    <n v="0"/>
  </r>
  <r>
    <x v="19"/>
    <x v="19"/>
    <x v="0"/>
    <x v="1"/>
    <x v="3"/>
    <s v="Railways - freight"/>
    <x v="4"/>
    <n v="0"/>
  </r>
  <r>
    <x v="19"/>
    <x v="19"/>
    <x v="0"/>
    <x v="1"/>
    <x v="3"/>
    <s v="Railways - regional"/>
    <x v="4"/>
    <n v="0"/>
  </r>
  <r>
    <x v="19"/>
    <x v="19"/>
    <x v="0"/>
    <x v="1"/>
    <x v="3"/>
    <s v="Rail - coal"/>
    <x v="4"/>
    <n v="0"/>
  </r>
  <r>
    <x v="19"/>
    <x v="19"/>
    <x v="0"/>
    <x v="1"/>
    <x v="4"/>
    <s v="Railways - intercity"/>
    <x v="4"/>
    <n v="1.2534705401087514E-2"/>
  </r>
  <r>
    <x v="19"/>
    <x v="19"/>
    <x v="0"/>
    <x v="1"/>
    <x v="4"/>
    <s v="Railways - freight"/>
    <x v="4"/>
    <n v="8.0334802312514927E-3"/>
  </r>
  <r>
    <x v="19"/>
    <x v="19"/>
    <x v="0"/>
    <x v="1"/>
    <x v="4"/>
    <s v="Railways - regional"/>
    <x v="4"/>
    <n v="1.6412229658771701E-2"/>
  </r>
  <r>
    <x v="19"/>
    <x v="19"/>
    <x v="0"/>
    <x v="1"/>
    <x v="4"/>
    <s v="Rail - coal"/>
    <x v="4"/>
    <n v="0"/>
  </r>
  <r>
    <x v="19"/>
    <x v="19"/>
    <x v="0"/>
    <x v="2"/>
    <x v="0"/>
    <s v="Railways - intercity"/>
    <x v="4"/>
    <n v="0.96473680050764543"/>
  </r>
  <r>
    <x v="19"/>
    <x v="19"/>
    <x v="0"/>
    <x v="2"/>
    <x v="0"/>
    <s v="Railways - freight"/>
    <x v="4"/>
    <n v="0.23306336788401508"/>
  </r>
  <r>
    <x v="19"/>
    <x v="19"/>
    <x v="0"/>
    <x v="2"/>
    <x v="0"/>
    <s v="Railways - regional"/>
    <x v="4"/>
    <n v="0.17162137764002197"/>
  </r>
  <r>
    <x v="19"/>
    <x v="19"/>
    <x v="0"/>
    <x v="2"/>
    <x v="0"/>
    <s v="Rail - coal"/>
    <x v="4"/>
    <n v="0"/>
  </r>
  <r>
    <x v="19"/>
    <x v="19"/>
    <x v="0"/>
    <x v="2"/>
    <x v="1"/>
    <s v="Railways - intercity"/>
    <x v="4"/>
    <n v="0"/>
  </r>
  <r>
    <x v="19"/>
    <x v="19"/>
    <x v="0"/>
    <x v="2"/>
    <x v="1"/>
    <s v="Railways - freight"/>
    <x v="4"/>
    <n v="2.5878311737732909E-5"/>
  </r>
  <r>
    <x v="19"/>
    <x v="19"/>
    <x v="0"/>
    <x v="2"/>
    <x v="1"/>
    <s v="Railways - regional"/>
    <x v="4"/>
    <n v="1.134278457233886E-2"/>
  </r>
  <r>
    <x v="19"/>
    <x v="19"/>
    <x v="0"/>
    <x v="2"/>
    <x v="1"/>
    <s v="Rail - coal"/>
    <x v="4"/>
    <n v="0"/>
  </r>
  <r>
    <x v="19"/>
    <x v="19"/>
    <x v="0"/>
    <x v="2"/>
    <x v="2"/>
    <s v="Railways - intercity"/>
    <x v="4"/>
    <n v="7.6547643689706388E-2"/>
  </r>
  <r>
    <x v="19"/>
    <x v="19"/>
    <x v="0"/>
    <x v="2"/>
    <x v="2"/>
    <s v="Railways - freight"/>
    <x v="4"/>
    <n v="1.3586912481830957E-2"/>
  </r>
  <r>
    <x v="19"/>
    <x v="19"/>
    <x v="0"/>
    <x v="2"/>
    <x v="2"/>
    <s v="Railways - regional"/>
    <x v="4"/>
    <n v="2.7611224190347564E-2"/>
  </r>
  <r>
    <x v="19"/>
    <x v="19"/>
    <x v="0"/>
    <x v="2"/>
    <x v="2"/>
    <s v="Rail - coal"/>
    <x v="4"/>
    <n v="0"/>
  </r>
  <r>
    <x v="19"/>
    <x v="19"/>
    <x v="0"/>
    <x v="2"/>
    <x v="3"/>
    <s v="Railways - intercity"/>
    <x v="4"/>
    <n v="0"/>
  </r>
  <r>
    <x v="19"/>
    <x v="19"/>
    <x v="0"/>
    <x v="2"/>
    <x v="3"/>
    <s v="Railways - freight"/>
    <x v="4"/>
    <n v="0"/>
  </r>
  <r>
    <x v="19"/>
    <x v="19"/>
    <x v="0"/>
    <x v="2"/>
    <x v="3"/>
    <s v="Railways - regional"/>
    <x v="4"/>
    <n v="0"/>
  </r>
  <r>
    <x v="19"/>
    <x v="19"/>
    <x v="0"/>
    <x v="2"/>
    <x v="3"/>
    <s v="Rail - coal"/>
    <x v="4"/>
    <n v="0"/>
  </r>
  <r>
    <x v="19"/>
    <x v="19"/>
    <x v="0"/>
    <x v="2"/>
    <x v="4"/>
    <s v="Railways - intercity"/>
    <x v="4"/>
    <n v="1.3885214774939366E-2"/>
  </r>
  <r>
    <x v="19"/>
    <x v="19"/>
    <x v="0"/>
    <x v="2"/>
    <x v="4"/>
    <s v="Railways - freight"/>
    <x v="4"/>
    <n v="1.2106958699745362E-2"/>
  </r>
  <r>
    <x v="19"/>
    <x v="19"/>
    <x v="0"/>
    <x v="2"/>
    <x v="4"/>
    <s v="Railways - regional"/>
    <x v="4"/>
    <n v="1.762604223923072E-2"/>
  </r>
  <r>
    <x v="19"/>
    <x v="19"/>
    <x v="0"/>
    <x v="2"/>
    <x v="4"/>
    <s v="Rail - coal"/>
    <x v="4"/>
    <n v="0"/>
  </r>
  <r>
    <x v="19"/>
    <x v="19"/>
    <x v="0"/>
    <x v="3"/>
    <x v="0"/>
    <s v="Railways - intercity"/>
    <x v="4"/>
    <n v="0.99641045996642519"/>
  </r>
  <r>
    <x v="19"/>
    <x v="19"/>
    <x v="0"/>
    <x v="3"/>
    <x v="0"/>
    <s v="Railways - freight"/>
    <x v="4"/>
    <n v="0.21872122847274583"/>
  </r>
  <r>
    <x v="19"/>
    <x v="19"/>
    <x v="0"/>
    <x v="3"/>
    <x v="0"/>
    <s v="Railways - regional"/>
    <x v="4"/>
    <n v="0.18212194476394167"/>
  </r>
  <r>
    <x v="19"/>
    <x v="19"/>
    <x v="0"/>
    <x v="3"/>
    <x v="0"/>
    <s v="Rail - coal"/>
    <x v="4"/>
    <n v="0"/>
  </r>
  <r>
    <x v="19"/>
    <x v="19"/>
    <x v="0"/>
    <x v="3"/>
    <x v="1"/>
    <s v="Railways - intercity"/>
    <x v="4"/>
    <n v="0"/>
  </r>
  <r>
    <x v="19"/>
    <x v="19"/>
    <x v="0"/>
    <x v="3"/>
    <x v="1"/>
    <s v="Railways - freight"/>
    <x v="4"/>
    <n v="2.4285824861564732E-5"/>
  </r>
  <r>
    <x v="19"/>
    <x v="19"/>
    <x v="0"/>
    <x v="3"/>
    <x v="1"/>
    <s v="Railways - regional"/>
    <x v="4"/>
    <n v="1.2036787105192492E-2"/>
  </r>
  <r>
    <x v="19"/>
    <x v="19"/>
    <x v="0"/>
    <x v="3"/>
    <x v="1"/>
    <s v="Rail - coal"/>
    <x v="4"/>
    <n v="0"/>
  </r>
  <r>
    <x v="19"/>
    <x v="19"/>
    <x v="0"/>
    <x v="3"/>
    <x v="2"/>
    <s v="Railways - intercity"/>
    <x v="4"/>
    <n v="7.9060809972286233E-2"/>
  </r>
  <r>
    <x v="19"/>
    <x v="19"/>
    <x v="0"/>
    <x v="3"/>
    <x v="2"/>
    <s v="Railways - freight"/>
    <x v="4"/>
    <n v="1.2750807714478118E-2"/>
  </r>
  <r>
    <x v="19"/>
    <x v="19"/>
    <x v="0"/>
    <x v="3"/>
    <x v="2"/>
    <s v="Railways - regional"/>
    <x v="4"/>
    <n v="2.9300602966880165E-2"/>
  </r>
  <r>
    <x v="19"/>
    <x v="19"/>
    <x v="0"/>
    <x v="3"/>
    <x v="2"/>
    <s v="Rail - coal"/>
    <x v="4"/>
    <n v="0"/>
  </r>
  <r>
    <x v="19"/>
    <x v="19"/>
    <x v="0"/>
    <x v="3"/>
    <x v="3"/>
    <s v="Railways - intercity"/>
    <x v="4"/>
    <n v="0"/>
  </r>
  <r>
    <x v="19"/>
    <x v="19"/>
    <x v="0"/>
    <x v="3"/>
    <x v="3"/>
    <s v="Railways - freight"/>
    <x v="4"/>
    <n v="0"/>
  </r>
  <r>
    <x v="19"/>
    <x v="19"/>
    <x v="0"/>
    <x v="3"/>
    <x v="3"/>
    <s v="Railways - regional"/>
    <x v="4"/>
    <n v="0"/>
  </r>
  <r>
    <x v="19"/>
    <x v="19"/>
    <x v="0"/>
    <x v="3"/>
    <x v="3"/>
    <s v="Rail - coal"/>
    <x v="4"/>
    <n v="0"/>
  </r>
  <r>
    <x v="19"/>
    <x v="19"/>
    <x v="0"/>
    <x v="3"/>
    <x v="4"/>
    <s v="Railways - intercity"/>
    <x v="4"/>
    <n v="1.4341085810502667E-2"/>
  </r>
  <r>
    <x v="19"/>
    <x v="19"/>
    <x v="0"/>
    <x v="3"/>
    <x v="4"/>
    <s v="Railways - freight"/>
    <x v="4"/>
    <n v="1.1361926603561806E-2"/>
  </r>
  <r>
    <x v="19"/>
    <x v="19"/>
    <x v="0"/>
    <x v="3"/>
    <x v="4"/>
    <s v="Railways - regional"/>
    <x v="4"/>
    <n v="1.8704482712132067E-2"/>
  </r>
  <r>
    <x v="19"/>
    <x v="19"/>
    <x v="0"/>
    <x v="3"/>
    <x v="4"/>
    <s v="Rail - coal"/>
    <x v="4"/>
    <n v="0"/>
  </r>
  <r>
    <x v="19"/>
    <x v="19"/>
    <x v="0"/>
    <x v="4"/>
    <x v="0"/>
    <s v="Railways - intercity"/>
    <x v="4"/>
    <n v="1.1962211324528365"/>
  </r>
  <r>
    <x v="19"/>
    <x v="19"/>
    <x v="0"/>
    <x v="4"/>
    <x v="0"/>
    <s v="Railways - freight"/>
    <x v="4"/>
    <n v="0.216330871904201"/>
  </r>
  <r>
    <x v="19"/>
    <x v="19"/>
    <x v="0"/>
    <x v="4"/>
    <x v="0"/>
    <s v="Railways - regional"/>
    <x v="4"/>
    <n v="0.18598317156609459"/>
  </r>
  <r>
    <x v="19"/>
    <x v="19"/>
    <x v="0"/>
    <x v="4"/>
    <x v="0"/>
    <s v="Rail - coal"/>
    <x v="4"/>
    <n v="0"/>
  </r>
  <r>
    <x v="19"/>
    <x v="19"/>
    <x v="0"/>
    <x v="4"/>
    <x v="1"/>
    <s v="Railways - intercity"/>
    <x v="4"/>
    <n v="0"/>
  </r>
  <r>
    <x v="19"/>
    <x v="19"/>
    <x v="0"/>
    <x v="4"/>
    <x v="1"/>
    <s v="Railways - freight"/>
    <x v="4"/>
    <n v="2.4020410382203369E-5"/>
  </r>
  <r>
    <x v="19"/>
    <x v="19"/>
    <x v="0"/>
    <x v="4"/>
    <x v="1"/>
    <s v="Railways - regional"/>
    <x v="4"/>
    <n v="1.2291982957853845E-2"/>
  </r>
  <r>
    <x v="19"/>
    <x v="19"/>
    <x v="0"/>
    <x v="4"/>
    <x v="1"/>
    <s v="Rail - coal"/>
    <x v="4"/>
    <n v="0"/>
  </r>
  <r>
    <x v="19"/>
    <x v="19"/>
    <x v="0"/>
    <x v="4"/>
    <x v="2"/>
    <s v="Railways - intercity"/>
    <x v="4"/>
    <n v="9.4914912515945984E-2"/>
  </r>
  <r>
    <x v="19"/>
    <x v="19"/>
    <x v="0"/>
    <x v="4"/>
    <x v="2"/>
    <s v="Railways - freight"/>
    <x v="4"/>
    <n v="1.2611456919919313E-2"/>
  </r>
  <r>
    <x v="19"/>
    <x v="19"/>
    <x v="0"/>
    <x v="4"/>
    <x v="2"/>
    <s v="Railways - regional"/>
    <x v="4"/>
    <n v="2.9921814615161215E-2"/>
  </r>
  <r>
    <x v="19"/>
    <x v="19"/>
    <x v="0"/>
    <x v="4"/>
    <x v="2"/>
    <s v="Rail - coal"/>
    <x v="4"/>
    <n v="0"/>
  </r>
  <r>
    <x v="19"/>
    <x v="19"/>
    <x v="0"/>
    <x v="4"/>
    <x v="3"/>
    <s v="Railways - intercity"/>
    <x v="4"/>
    <n v="0"/>
  </r>
  <r>
    <x v="19"/>
    <x v="19"/>
    <x v="0"/>
    <x v="4"/>
    <x v="3"/>
    <s v="Railways - freight"/>
    <x v="4"/>
    <n v="0"/>
  </r>
  <r>
    <x v="19"/>
    <x v="19"/>
    <x v="0"/>
    <x v="4"/>
    <x v="3"/>
    <s v="Railways - regional"/>
    <x v="4"/>
    <n v="0"/>
  </r>
  <r>
    <x v="19"/>
    <x v="19"/>
    <x v="0"/>
    <x v="4"/>
    <x v="3"/>
    <s v="Rail - coal"/>
    <x v="4"/>
    <n v="0"/>
  </r>
  <r>
    <x v="19"/>
    <x v="19"/>
    <x v="0"/>
    <x v="4"/>
    <x v="4"/>
    <s v="Railways - intercity"/>
    <x v="4"/>
    <n v="1.7216910699051534E-2"/>
  </r>
  <r>
    <x v="19"/>
    <x v="19"/>
    <x v="0"/>
    <x v="4"/>
    <x v="4"/>
    <s v="Railways - freight"/>
    <x v="4"/>
    <n v="1.1237754587531215E-2"/>
  </r>
  <r>
    <x v="19"/>
    <x v="19"/>
    <x v="0"/>
    <x v="4"/>
    <x v="4"/>
    <s v="Railways - regional"/>
    <x v="4"/>
    <n v="1.9101042555933985E-2"/>
  </r>
  <r>
    <x v="19"/>
    <x v="19"/>
    <x v="0"/>
    <x v="4"/>
    <x v="4"/>
    <s v="Rail - coal"/>
    <x v="4"/>
    <n v="0"/>
  </r>
  <r>
    <x v="19"/>
    <x v="19"/>
    <x v="0"/>
    <x v="5"/>
    <x v="0"/>
    <s v="Railways - intercity"/>
    <x v="4"/>
    <n v="0.90538666112082566"/>
  </r>
  <r>
    <x v="19"/>
    <x v="19"/>
    <x v="0"/>
    <x v="5"/>
    <x v="0"/>
    <s v="Railways - freight"/>
    <x v="4"/>
    <n v="0.23306336788401508"/>
  </r>
  <r>
    <x v="19"/>
    <x v="19"/>
    <x v="0"/>
    <x v="5"/>
    <x v="0"/>
    <s v="Railways - regional"/>
    <x v="4"/>
    <n v="0.19019041409845208"/>
  </r>
  <r>
    <x v="19"/>
    <x v="19"/>
    <x v="0"/>
    <x v="5"/>
    <x v="0"/>
    <s v="Rail - coal"/>
    <x v="4"/>
    <n v="0"/>
  </r>
  <r>
    <x v="19"/>
    <x v="19"/>
    <x v="0"/>
    <x v="5"/>
    <x v="1"/>
    <s v="Railways - intercity"/>
    <x v="4"/>
    <n v="0"/>
  </r>
  <r>
    <x v="19"/>
    <x v="19"/>
    <x v="0"/>
    <x v="5"/>
    <x v="1"/>
    <s v="Railways - freight"/>
    <x v="4"/>
    <n v="2.5878311737732909E-5"/>
  </r>
  <r>
    <x v="19"/>
    <x v="19"/>
    <x v="0"/>
    <x v="5"/>
    <x v="1"/>
    <s v="Railways - regional"/>
    <x v="4"/>
    <n v="1.2570047650867845E-2"/>
  </r>
  <r>
    <x v="19"/>
    <x v="19"/>
    <x v="0"/>
    <x v="5"/>
    <x v="1"/>
    <s v="Rail - coal"/>
    <x v="4"/>
    <n v="0"/>
  </r>
  <r>
    <x v="19"/>
    <x v="19"/>
    <x v="0"/>
    <x v="5"/>
    <x v="2"/>
    <s v="Railways - intercity"/>
    <x v="4"/>
    <n v="7.183846982972085E-2"/>
  </r>
  <r>
    <x v="19"/>
    <x v="19"/>
    <x v="0"/>
    <x v="5"/>
    <x v="2"/>
    <s v="Railways - freight"/>
    <x v="4"/>
    <n v="1.3586912481830957E-2"/>
  </r>
  <r>
    <x v="19"/>
    <x v="19"/>
    <x v="0"/>
    <x v="5"/>
    <x v="2"/>
    <s v="Railways - regional"/>
    <x v="4"/>
    <n v="3.0598694840582495E-2"/>
  </r>
  <r>
    <x v="19"/>
    <x v="19"/>
    <x v="0"/>
    <x v="5"/>
    <x v="2"/>
    <s v="Rail - coal"/>
    <x v="4"/>
    <n v="0"/>
  </r>
  <r>
    <x v="19"/>
    <x v="19"/>
    <x v="0"/>
    <x v="5"/>
    <x v="3"/>
    <s v="Railways - intercity"/>
    <x v="4"/>
    <n v="0"/>
  </r>
  <r>
    <x v="19"/>
    <x v="19"/>
    <x v="0"/>
    <x v="5"/>
    <x v="3"/>
    <s v="Railways - freight"/>
    <x v="4"/>
    <n v="0"/>
  </r>
  <r>
    <x v="19"/>
    <x v="19"/>
    <x v="0"/>
    <x v="5"/>
    <x v="3"/>
    <s v="Railways - regional"/>
    <x v="4"/>
    <n v="0"/>
  </r>
  <r>
    <x v="19"/>
    <x v="19"/>
    <x v="0"/>
    <x v="5"/>
    <x v="3"/>
    <s v="Rail - coal"/>
    <x v="4"/>
    <n v="0"/>
  </r>
  <r>
    <x v="19"/>
    <x v="19"/>
    <x v="0"/>
    <x v="5"/>
    <x v="4"/>
    <s v="Railways - intercity"/>
    <x v="4"/>
    <n v="1.3031003106145406E-2"/>
  </r>
  <r>
    <x v="19"/>
    <x v="19"/>
    <x v="0"/>
    <x v="5"/>
    <x v="4"/>
    <s v="Railways - freight"/>
    <x v="4"/>
    <n v="1.2106958699745362E-2"/>
  </r>
  <r>
    <x v="19"/>
    <x v="19"/>
    <x v="0"/>
    <x v="5"/>
    <x v="4"/>
    <s v="Railways - regional"/>
    <x v="4"/>
    <n v="1.9533139277250176E-2"/>
  </r>
  <r>
    <x v="19"/>
    <x v="19"/>
    <x v="0"/>
    <x v="5"/>
    <x v="4"/>
    <s v="Rail - coal"/>
    <x v="4"/>
    <n v="0"/>
  </r>
  <r>
    <x v="19"/>
    <x v="19"/>
    <x v="0"/>
    <x v="6"/>
    <x v="0"/>
    <s v="Railways - intercity"/>
    <x v="4"/>
    <n v="0.7936773151322738"/>
  </r>
  <r>
    <x v="19"/>
    <x v="19"/>
    <x v="0"/>
    <x v="6"/>
    <x v="0"/>
    <s v="Railways - freight"/>
    <x v="4"/>
    <n v="0.22301448684175298"/>
  </r>
  <r>
    <x v="19"/>
    <x v="19"/>
    <x v="0"/>
    <x v="6"/>
    <x v="0"/>
    <s v="Railways - regional"/>
    <x v="4"/>
    <n v="0.19762726103982842"/>
  </r>
  <r>
    <x v="19"/>
    <x v="19"/>
    <x v="0"/>
    <x v="6"/>
    <x v="0"/>
    <s v="Rail - coal"/>
    <x v="4"/>
    <n v="0"/>
  </r>
  <r>
    <x v="19"/>
    <x v="19"/>
    <x v="0"/>
    <x v="6"/>
    <x v="1"/>
    <s v="Railways - intercity"/>
    <x v="4"/>
    <n v="0"/>
  </r>
  <r>
    <x v="19"/>
    <x v="19"/>
    <x v="0"/>
    <x v="6"/>
    <x v="1"/>
    <s v="Railways - freight"/>
    <x v="4"/>
    <n v="2.4762529027699873E-5"/>
  </r>
  <r>
    <x v="19"/>
    <x v="19"/>
    <x v="0"/>
    <x v="6"/>
    <x v="1"/>
    <s v="Railways - regional"/>
    <x v="4"/>
    <n v="1.3061563066449835E-2"/>
  </r>
  <r>
    <x v="19"/>
    <x v="19"/>
    <x v="0"/>
    <x v="6"/>
    <x v="1"/>
    <s v="Rail - coal"/>
    <x v="4"/>
    <n v="0"/>
  </r>
  <r>
    <x v="19"/>
    <x v="19"/>
    <x v="0"/>
    <x v="6"/>
    <x v="2"/>
    <s v="Railways - intercity"/>
    <x v="4"/>
    <n v="6.2974822035791758E-2"/>
  </r>
  <r>
    <x v="19"/>
    <x v="19"/>
    <x v="0"/>
    <x v="6"/>
    <x v="2"/>
    <s v="Railways - freight"/>
    <x v="4"/>
    <n v="1.3001092116746849E-2"/>
  </r>
  <r>
    <x v="19"/>
    <x v="19"/>
    <x v="0"/>
    <x v="6"/>
    <x v="2"/>
    <s v="Railways - regional"/>
    <x v="4"/>
    <n v="3.1795168444228465E-2"/>
  </r>
  <r>
    <x v="19"/>
    <x v="19"/>
    <x v="0"/>
    <x v="6"/>
    <x v="2"/>
    <s v="Rail - coal"/>
    <x v="4"/>
    <n v="0"/>
  </r>
  <r>
    <x v="19"/>
    <x v="19"/>
    <x v="0"/>
    <x v="6"/>
    <x v="3"/>
    <s v="Railways - intercity"/>
    <x v="4"/>
    <n v="0"/>
  </r>
  <r>
    <x v="19"/>
    <x v="19"/>
    <x v="0"/>
    <x v="6"/>
    <x v="3"/>
    <s v="Railways - freight"/>
    <x v="4"/>
    <n v="0"/>
  </r>
  <r>
    <x v="19"/>
    <x v="19"/>
    <x v="0"/>
    <x v="6"/>
    <x v="3"/>
    <s v="Railways - regional"/>
    <x v="4"/>
    <n v="0"/>
  </r>
  <r>
    <x v="19"/>
    <x v="19"/>
    <x v="0"/>
    <x v="6"/>
    <x v="3"/>
    <s v="Rail - coal"/>
    <x v="4"/>
    <n v="0"/>
  </r>
  <r>
    <x v="19"/>
    <x v="19"/>
    <x v="0"/>
    <x v="6"/>
    <x v="4"/>
    <s v="Railways - intercity"/>
    <x v="4"/>
    <n v="1.1423198510526311E-2"/>
  </r>
  <r>
    <x v="19"/>
    <x v="19"/>
    <x v="0"/>
    <x v="6"/>
    <x v="4"/>
    <s v="Railways - freight"/>
    <x v="4"/>
    <n v="1.1584948789471231E-2"/>
  </r>
  <r>
    <x v="19"/>
    <x v="19"/>
    <x v="0"/>
    <x v="6"/>
    <x v="4"/>
    <s v="Railways - regional"/>
    <x v="4"/>
    <n v="2.0296926283961774E-2"/>
  </r>
  <r>
    <x v="19"/>
    <x v="19"/>
    <x v="0"/>
    <x v="6"/>
    <x v="4"/>
    <s v="Rail - coal"/>
    <x v="4"/>
    <n v="0"/>
  </r>
  <r>
    <x v="19"/>
    <x v="19"/>
    <x v="0"/>
    <x v="7"/>
    <x v="0"/>
    <s v="Railways - intercity"/>
    <x v="4"/>
    <n v="0.75030139398754081"/>
  </r>
  <r>
    <x v="19"/>
    <x v="19"/>
    <x v="0"/>
    <x v="7"/>
    <x v="0"/>
    <s v="Railways - freight"/>
    <x v="4"/>
    <n v="0.2275642890888224"/>
  </r>
  <r>
    <x v="19"/>
    <x v="19"/>
    <x v="0"/>
    <x v="7"/>
    <x v="0"/>
    <s v="Railways - regional"/>
    <x v="4"/>
    <n v="0.19517794529741167"/>
  </r>
  <r>
    <x v="19"/>
    <x v="19"/>
    <x v="0"/>
    <x v="7"/>
    <x v="0"/>
    <s v="Rail - coal"/>
    <x v="4"/>
    <n v="0"/>
  </r>
  <r>
    <x v="19"/>
    <x v="19"/>
    <x v="0"/>
    <x v="7"/>
    <x v="1"/>
    <s v="Railways - intercity"/>
    <x v="4"/>
    <n v="0"/>
  </r>
  <r>
    <x v="19"/>
    <x v="19"/>
    <x v="0"/>
    <x v="7"/>
    <x v="1"/>
    <s v="Railways - freight"/>
    <x v="4"/>
    <n v="0"/>
  </r>
  <r>
    <x v="19"/>
    <x v="19"/>
    <x v="0"/>
    <x v="7"/>
    <x v="1"/>
    <s v="Railways - regional"/>
    <x v="4"/>
    <n v="1.2899683111878297E-2"/>
  </r>
  <r>
    <x v="19"/>
    <x v="19"/>
    <x v="0"/>
    <x v="7"/>
    <x v="1"/>
    <s v="Rail - coal"/>
    <x v="4"/>
    <n v="0"/>
  </r>
  <r>
    <x v="19"/>
    <x v="19"/>
    <x v="0"/>
    <x v="7"/>
    <x v="2"/>
    <s v="Railways - intercity"/>
    <x v="4"/>
    <n v="5.9533132494403201E-2"/>
  </r>
  <r>
    <x v="19"/>
    <x v="19"/>
    <x v="0"/>
    <x v="7"/>
    <x v="2"/>
    <s v="Railways - freight"/>
    <x v="4"/>
    <n v="1.3264859406011706E-2"/>
  </r>
  <r>
    <x v="19"/>
    <x v="19"/>
    <x v="0"/>
    <x v="7"/>
    <x v="2"/>
    <s v="Railways - regional"/>
    <x v="4"/>
    <n v="3.1401111439170105E-2"/>
  </r>
  <r>
    <x v="19"/>
    <x v="19"/>
    <x v="0"/>
    <x v="7"/>
    <x v="2"/>
    <s v="Rail - coal"/>
    <x v="4"/>
    <n v="0"/>
  </r>
  <r>
    <x v="19"/>
    <x v="19"/>
    <x v="0"/>
    <x v="7"/>
    <x v="3"/>
    <s v="Railways - intercity"/>
    <x v="4"/>
    <n v="0"/>
  </r>
  <r>
    <x v="19"/>
    <x v="19"/>
    <x v="0"/>
    <x v="7"/>
    <x v="3"/>
    <s v="Railways - freight"/>
    <x v="4"/>
    <n v="0"/>
  </r>
  <r>
    <x v="19"/>
    <x v="19"/>
    <x v="0"/>
    <x v="7"/>
    <x v="3"/>
    <s v="Railways - regional"/>
    <x v="4"/>
    <n v="0"/>
  </r>
  <r>
    <x v="19"/>
    <x v="19"/>
    <x v="0"/>
    <x v="7"/>
    <x v="3"/>
    <s v="Rail - coal"/>
    <x v="4"/>
    <n v="0"/>
  </r>
  <r>
    <x v="19"/>
    <x v="19"/>
    <x v="0"/>
    <x v="7"/>
    <x v="4"/>
    <s v="Railways - intercity"/>
    <x v="4"/>
    <n v="1.0798899757914688E-2"/>
  </r>
  <r>
    <x v="19"/>
    <x v="19"/>
    <x v="0"/>
    <x v="7"/>
    <x v="4"/>
    <s v="Railways - freight"/>
    <x v="4"/>
    <n v="1.1819985239565673E-2"/>
  </r>
  <r>
    <x v="19"/>
    <x v="19"/>
    <x v="0"/>
    <x v="7"/>
    <x v="4"/>
    <s v="Railways - regional"/>
    <x v="4"/>
    <n v="2.0045374039557792E-2"/>
  </r>
  <r>
    <x v="19"/>
    <x v="19"/>
    <x v="0"/>
    <x v="7"/>
    <x v="4"/>
    <s v="Rail - coal"/>
    <x v="4"/>
    <n v="0"/>
  </r>
  <r>
    <x v="19"/>
    <x v="19"/>
    <x v="0"/>
    <x v="8"/>
    <x v="0"/>
    <s v="Railways - intercity"/>
    <x v="4"/>
    <n v="0.68074203679911183"/>
  </r>
  <r>
    <x v="19"/>
    <x v="19"/>
    <x v="0"/>
    <x v="8"/>
    <x v="0"/>
    <s v="Railways - freight"/>
    <x v="4"/>
    <n v="0.24499956297920977"/>
  </r>
  <r>
    <x v="19"/>
    <x v="19"/>
    <x v="0"/>
    <x v="8"/>
    <x v="0"/>
    <s v="Railways - regional"/>
    <x v="4"/>
    <n v="0.20486408666344519"/>
  </r>
  <r>
    <x v="19"/>
    <x v="19"/>
    <x v="0"/>
    <x v="8"/>
    <x v="0"/>
    <s v="Rail - coal"/>
    <x v="4"/>
    <n v="0"/>
  </r>
  <r>
    <x v="19"/>
    <x v="19"/>
    <x v="0"/>
    <x v="8"/>
    <x v="1"/>
    <s v="Railways - intercity"/>
    <x v="4"/>
    <n v="0"/>
  </r>
  <r>
    <x v="19"/>
    <x v="19"/>
    <x v="0"/>
    <x v="8"/>
    <x v="1"/>
    <s v="Railways - freight"/>
    <x v="4"/>
    <n v="0"/>
  </r>
  <r>
    <x v="19"/>
    <x v="19"/>
    <x v="0"/>
    <x v="8"/>
    <x v="1"/>
    <s v="Railways - regional"/>
    <x v="4"/>
    <n v="1.3539858691185132E-2"/>
  </r>
  <r>
    <x v="19"/>
    <x v="19"/>
    <x v="0"/>
    <x v="8"/>
    <x v="1"/>
    <s v="Rail - coal"/>
    <x v="4"/>
    <n v="0"/>
  </r>
  <r>
    <x v="19"/>
    <x v="19"/>
    <x v="0"/>
    <x v="8"/>
    <x v="2"/>
    <s v="Railways - intercity"/>
    <x v="4"/>
    <n v="5.4013901874670374E-2"/>
  </r>
  <r>
    <x v="19"/>
    <x v="19"/>
    <x v="0"/>
    <x v="8"/>
    <x v="2"/>
    <s v="Railways - freight"/>
    <x v="4"/>
    <n v="1.428117201721857E-2"/>
  </r>
  <r>
    <x v="19"/>
    <x v="19"/>
    <x v="0"/>
    <x v="8"/>
    <x v="2"/>
    <s v="Railways - regional"/>
    <x v="4"/>
    <n v="3.2959461712746878E-2"/>
  </r>
  <r>
    <x v="19"/>
    <x v="19"/>
    <x v="0"/>
    <x v="8"/>
    <x v="2"/>
    <s v="Rail - coal"/>
    <x v="4"/>
    <n v="0"/>
  </r>
  <r>
    <x v="19"/>
    <x v="19"/>
    <x v="0"/>
    <x v="8"/>
    <x v="3"/>
    <s v="Railways - intercity"/>
    <x v="4"/>
    <n v="0"/>
  </r>
  <r>
    <x v="19"/>
    <x v="19"/>
    <x v="0"/>
    <x v="8"/>
    <x v="3"/>
    <s v="Railways - freight"/>
    <x v="4"/>
    <n v="0"/>
  </r>
  <r>
    <x v="19"/>
    <x v="19"/>
    <x v="0"/>
    <x v="8"/>
    <x v="3"/>
    <s v="Railways - regional"/>
    <x v="4"/>
    <n v="0"/>
  </r>
  <r>
    <x v="19"/>
    <x v="19"/>
    <x v="0"/>
    <x v="8"/>
    <x v="3"/>
    <s v="Rail - coal"/>
    <x v="4"/>
    <n v="0"/>
  </r>
  <r>
    <x v="19"/>
    <x v="19"/>
    <x v="0"/>
    <x v="8"/>
    <x v="4"/>
    <s v="Railways - intercity"/>
    <x v="4"/>
    <n v="9.7977493781843533E-3"/>
  </r>
  <r>
    <x v="19"/>
    <x v="19"/>
    <x v="0"/>
    <x v="8"/>
    <x v="4"/>
    <s v="Railways - freight"/>
    <x v="4"/>
    <n v="1.272559604896523E-2"/>
  </r>
  <r>
    <x v="19"/>
    <x v="19"/>
    <x v="0"/>
    <x v="8"/>
    <x v="4"/>
    <s v="Railways - regional"/>
    <x v="4"/>
    <n v="2.104017048741624E-2"/>
  </r>
  <r>
    <x v="19"/>
    <x v="19"/>
    <x v="0"/>
    <x v="8"/>
    <x v="4"/>
    <s v="Rail - coal"/>
    <x v="4"/>
    <n v="0"/>
  </r>
  <r>
    <x v="19"/>
    <x v="19"/>
    <x v="0"/>
    <x v="9"/>
    <x v="0"/>
    <s v="Railways - intercity"/>
    <x v="4"/>
    <n v="0.67977604132774716"/>
  </r>
  <r>
    <x v="19"/>
    <x v="19"/>
    <x v="0"/>
    <x v="9"/>
    <x v="0"/>
    <s v="Railways - freight"/>
    <x v="4"/>
    <n v="0.26195252892759802"/>
  </r>
  <r>
    <x v="19"/>
    <x v="19"/>
    <x v="0"/>
    <x v="9"/>
    <x v="0"/>
    <s v="Railways - regional"/>
    <x v="4"/>
    <n v="0.21158118938587867"/>
  </r>
  <r>
    <x v="19"/>
    <x v="19"/>
    <x v="0"/>
    <x v="9"/>
    <x v="0"/>
    <s v="Rail - coal"/>
    <x v="4"/>
    <n v="9.3255637007617787E-3"/>
  </r>
  <r>
    <x v="19"/>
    <x v="19"/>
    <x v="0"/>
    <x v="9"/>
    <x v="1"/>
    <s v="Railways - intercity"/>
    <x v="4"/>
    <n v="0"/>
  </r>
  <r>
    <x v="19"/>
    <x v="19"/>
    <x v="0"/>
    <x v="9"/>
    <x v="1"/>
    <s v="Railways - freight"/>
    <x v="4"/>
    <n v="0"/>
  </r>
  <r>
    <x v="19"/>
    <x v="19"/>
    <x v="0"/>
    <x v="9"/>
    <x v="1"/>
    <s v="Railways - regional"/>
    <x v="4"/>
    <n v="1.3983804836930709E-2"/>
  </r>
  <r>
    <x v="19"/>
    <x v="19"/>
    <x v="0"/>
    <x v="9"/>
    <x v="1"/>
    <s v="Rail - coal"/>
    <x v="4"/>
    <n v="6.1634431285847383E-4"/>
  </r>
  <r>
    <x v="19"/>
    <x v="19"/>
    <x v="0"/>
    <x v="9"/>
    <x v="2"/>
    <s v="Railways - intercity"/>
    <x v="4"/>
    <n v="5.3937254360955769E-2"/>
  </r>
  <r>
    <x v="19"/>
    <x v="19"/>
    <x v="0"/>
    <x v="9"/>
    <x v="2"/>
    <s v="Railways - freight"/>
    <x v="4"/>
    <n v="1.5269370608134124E-2"/>
  </r>
  <r>
    <x v="19"/>
    <x v="19"/>
    <x v="0"/>
    <x v="9"/>
    <x v="2"/>
    <s v="Railways - regional"/>
    <x v="4"/>
    <n v="3.4040139608059697E-2"/>
  </r>
  <r>
    <x v="19"/>
    <x v="19"/>
    <x v="0"/>
    <x v="9"/>
    <x v="2"/>
    <s v="Rail - coal"/>
    <x v="4"/>
    <n v="1.5003389063988858E-3"/>
  </r>
  <r>
    <x v="19"/>
    <x v="19"/>
    <x v="0"/>
    <x v="9"/>
    <x v="3"/>
    <s v="Railways - intercity"/>
    <x v="4"/>
    <n v="0"/>
  </r>
  <r>
    <x v="19"/>
    <x v="19"/>
    <x v="0"/>
    <x v="9"/>
    <x v="3"/>
    <s v="Railways - freight"/>
    <x v="4"/>
    <n v="0"/>
  </r>
  <r>
    <x v="19"/>
    <x v="19"/>
    <x v="0"/>
    <x v="9"/>
    <x v="3"/>
    <s v="Railways - regional"/>
    <x v="4"/>
    <n v="0"/>
  </r>
  <r>
    <x v="19"/>
    <x v="19"/>
    <x v="0"/>
    <x v="9"/>
    <x v="3"/>
    <s v="Rail - coal"/>
    <x v="4"/>
    <n v="0"/>
  </r>
  <r>
    <x v="19"/>
    <x v="19"/>
    <x v="0"/>
    <x v="9"/>
    <x v="4"/>
    <s v="Railways - intercity"/>
    <x v="4"/>
    <n v="9.7838460476754926E-3"/>
  </r>
  <r>
    <x v="19"/>
    <x v="19"/>
    <x v="0"/>
    <x v="9"/>
    <x v="4"/>
    <s v="Railways - freight"/>
    <x v="4"/>
    <n v="1.360615515636804E-2"/>
  </r>
  <r>
    <x v="19"/>
    <x v="19"/>
    <x v="0"/>
    <x v="9"/>
    <x v="4"/>
    <s v="Railways - regional"/>
    <x v="4"/>
    <n v="2.1730037553739416E-2"/>
  </r>
  <r>
    <x v="19"/>
    <x v="19"/>
    <x v="0"/>
    <x v="9"/>
    <x v="4"/>
    <s v="Rail - coal"/>
    <x v="4"/>
    <n v="9.577640149179891E-4"/>
  </r>
  <r>
    <x v="19"/>
    <x v="19"/>
    <x v="0"/>
    <x v="10"/>
    <x v="0"/>
    <s v="Railways - intercity"/>
    <x v="4"/>
    <n v="0.64791349555242517"/>
  </r>
  <r>
    <x v="19"/>
    <x v="19"/>
    <x v="0"/>
    <x v="10"/>
    <x v="0"/>
    <s v="Railways - freight"/>
    <x v="4"/>
    <n v="0.26376849099988636"/>
  </r>
  <r>
    <x v="19"/>
    <x v="19"/>
    <x v="0"/>
    <x v="10"/>
    <x v="0"/>
    <s v="Railways - regional"/>
    <x v="4"/>
    <n v="0.20847632204843278"/>
  </r>
  <r>
    <x v="19"/>
    <x v="19"/>
    <x v="0"/>
    <x v="10"/>
    <x v="0"/>
    <s v="Rail - coal"/>
    <x v="4"/>
    <n v="4.3830149393580355E-2"/>
  </r>
  <r>
    <x v="19"/>
    <x v="19"/>
    <x v="0"/>
    <x v="10"/>
    <x v="1"/>
    <s v="Railways - intercity"/>
    <x v="4"/>
    <n v="0"/>
  </r>
  <r>
    <x v="19"/>
    <x v="19"/>
    <x v="0"/>
    <x v="10"/>
    <x v="1"/>
    <s v="Railways - freight"/>
    <x v="4"/>
    <n v="0"/>
  </r>
  <r>
    <x v="19"/>
    <x v="19"/>
    <x v="0"/>
    <x v="10"/>
    <x v="1"/>
    <s v="Railways - regional"/>
    <x v="4"/>
    <n v="1.3778598225617928E-2"/>
  </r>
  <r>
    <x v="19"/>
    <x v="19"/>
    <x v="0"/>
    <x v="10"/>
    <x v="1"/>
    <s v="Rail - coal"/>
    <x v="4"/>
    <n v="2.8968182704348271E-3"/>
  </r>
  <r>
    <x v="19"/>
    <x v="19"/>
    <x v="0"/>
    <x v="10"/>
    <x v="2"/>
    <s v="Railways - intercity"/>
    <x v="4"/>
    <n v="5.1409100775674371E-2"/>
  </r>
  <r>
    <x v="19"/>
    <x v="19"/>
    <x v="0"/>
    <x v="10"/>
    <x v="2"/>
    <s v="Railways - freight"/>
    <x v="4"/>
    <n v="1.5375224130547533E-2"/>
  </r>
  <r>
    <x v="19"/>
    <x v="19"/>
    <x v="0"/>
    <x v="10"/>
    <x v="2"/>
    <s v="Railways - regional"/>
    <x v="4"/>
    <n v="3.3540614494613021E-2"/>
  </r>
  <r>
    <x v="19"/>
    <x v="19"/>
    <x v="0"/>
    <x v="10"/>
    <x v="2"/>
    <s v="Rail - coal"/>
    <x v="4"/>
    <n v="7.0515928600747629E-3"/>
  </r>
  <r>
    <x v="19"/>
    <x v="19"/>
    <x v="0"/>
    <x v="10"/>
    <x v="3"/>
    <s v="Railways - intercity"/>
    <x v="4"/>
    <n v="0"/>
  </r>
  <r>
    <x v="19"/>
    <x v="19"/>
    <x v="0"/>
    <x v="10"/>
    <x v="3"/>
    <s v="Railways - freight"/>
    <x v="4"/>
    <n v="0"/>
  </r>
  <r>
    <x v="19"/>
    <x v="19"/>
    <x v="0"/>
    <x v="10"/>
    <x v="3"/>
    <s v="Railways - regional"/>
    <x v="4"/>
    <n v="0"/>
  </r>
  <r>
    <x v="19"/>
    <x v="19"/>
    <x v="0"/>
    <x v="10"/>
    <x v="3"/>
    <s v="Rail - coal"/>
    <x v="4"/>
    <n v="0"/>
  </r>
  <r>
    <x v="19"/>
    <x v="19"/>
    <x v="0"/>
    <x v="10"/>
    <x v="4"/>
    <s v="Railways - intercity"/>
    <x v="4"/>
    <n v="9.3252564187384784E-3"/>
  </r>
  <r>
    <x v="19"/>
    <x v="19"/>
    <x v="0"/>
    <x v="10"/>
    <x v="4"/>
    <s v="Railways - freight"/>
    <x v="4"/>
    <n v="1.370047858899451E-2"/>
  </r>
  <r>
    <x v="19"/>
    <x v="19"/>
    <x v="0"/>
    <x v="10"/>
    <x v="4"/>
    <s v="Railways - regional"/>
    <x v="4"/>
    <n v="2.141115814844867E-2"/>
  </r>
  <r>
    <x v="19"/>
    <x v="19"/>
    <x v="0"/>
    <x v="10"/>
    <x v="4"/>
    <s v="Rail - coal"/>
    <x v="4"/>
    <n v="4.5014908701145485E-3"/>
  </r>
  <r>
    <x v="19"/>
    <x v="19"/>
    <x v="0"/>
    <x v="11"/>
    <x v="0"/>
    <s v="Railways - intercity"/>
    <x v="4"/>
    <n v="0.59750178129899989"/>
  </r>
  <r>
    <x v="19"/>
    <x v="19"/>
    <x v="0"/>
    <x v="11"/>
    <x v="0"/>
    <s v="Railways - freight"/>
    <x v="4"/>
    <n v="0.25989731680201733"/>
  </r>
  <r>
    <x v="19"/>
    <x v="19"/>
    <x v="0"/>
    <x v="11"/>
    <x v="0"/>
    <s v="Railways - regional"/>
    <x v="4"/>
    <n v="0.20861144670742079"/>
  </r>
  <r>
    <x v="19"/>
    <x v="19"/>
    <x v="0"/>
    <x v="11"/>
    <x v="0"/>
    <s v="Rail - coal"/>
    <x v="4"/>
    <n v="4.3830149393580355E-2"/>
  </r>
  <r>
    <x v="19"/>
    <x v="19"/>
    <x v="0"/>
    <x v="11"/>
    <x v="1"/>
    <s v="Railways - intercity"/>
    <x v="4"/>
    <n v="0"/>
  </r>
  <r>
    <x v="19"/>
    <x v="19"/>
    <x v="0"/>
    <x v="11"/>
    <x v="1"/>
    <s v="Railways - freight"/>
    <x v="4"/>
    <n v="0"/>
  </r>
  <r>
    <x v="19"/>
    <x v="19"/>
    <x v="0"/>
    <x v="11"/>
    <x v="1"/>
    <s v="Railways - regional"/>
    <x v="4"/>
    <n v="1.3787528872361289E-2"/>
  </r>
  <r>
    <x v="19"/>
    <x v="19"/>
    <x v="0"/>
    <x v="11"/>
    <x v="1"/>
    <s v="Rail - coal"/>
    <x v="4"/>
    <n v="2.8968182704348271E-3"/>
  </r>
  <r>
    <x v="19"/>
    <x v="19"/>
    <x v="0"/>
    <x v="11"/>
    <x v="2"/>
    <s v="Railways - intercity"/>
    <x v="4"/>
    <n v="4.7409151837862595E-2"/>
  </r>
  <r>
    <x v="19"/>
    <x v="19"/>
    <x v="0"/>
    <x v="11"/>
    <x v="2"/>
    <s v="Railways - freight"/>
    <x v="4"/>
    <n v="1.5149571056084386E-2"/>
  </r>
  <r>
    <x v="19"/>
    <x v="19"/>
    <x v="0"/>
    <x v="11"/>
    <x v="2"/>
    <s v="Railways - regional"/>
    <x v="4"/>
    <n v="3.3562353961480537E-2"/>
  </r>
  <r>
    <x v="19"/>
    <x v="19"/>
    <x v="0"/>
    <x v="11"/>
    <x v="2"/>
    <s v="Rail - coal"/>
    <x v="4"/>
    <n v="7.0515928600747629E-3"/>
  </r>
  <r>
    <x v="19"/>
    <x v="19"/>
    <x v="0"/>
    <x v="11"/>
    <x v="3"/>
    <s v="Railways - intercity"/>
    <x v="4"/>
    <n v="0"/>
  </r>
  <r>
    <x v="19"/>
    <x v="19"/>
    <x v="0"/>
    <x v="11"/>
    <x v="3"/>
    <s v="Railways - freight"/>
    <x v="4"/>
    <n v="0"/>
  </r>
  <r>
    <x v="19"/>
    <x v="19"/>
    <x v="0"/>
    <x v="11"/>
    <x v="3"/>
    <s v="Railways - regional"/>
    <x v="4"/>
    <n v="0"/>
  </r>
  <r>
    <x v="19"/>
    <x v="19"/>
    <x v="0"/>
    <x v="11"/>
    <x v="3"/>
    <s v="Rail - coal"/>
    <x v="4"/>
    <n v="0"/>
  </r>
  <r>
    <x v="19"/>
    <x v="19"/>
    <x v="0"/>
    <x v="11"/>
    <x v="4"/>
    <s v="Railways - intercity"/>
    <x v="4"/>
    <n v="8.5996932607731655E-3"/>
  </r>
  <r>
    <x v="19"/>
    <x v="19"/>
    <x v="0"/>
    <x v="11"/>
    <x v="4"/>
    <s v="Railways - freight"/>
    <x v="4"/>
    <n v="1.3499404764705937E-2"/>
  </r>
  <r>
    <x v="19"/>
    <x v="19"/>
    <x v="0"/>
    <x v="11"/>
    <x v="4"/>
    <s v="Railways - regional"/>
    <x v="4"/>
    <n v="2.1425035865663366E-2"/>
  </r>
  <r>
    <x v="19"/>
    <x v="19"/>
    <x v="0"/>
    <x v="11"/>
    <x v="4"/>
    <s v="Rail - coal"/>
    <x v="4"/>
    <n v="4.5014908701145485E-3"/>
  </r>
  <r>
    <x v="19"/>
    <x v="19"/>
    <x v="0"/>
    <x v="12"/>
    <x v="0"/>
    <s v="Railways - intercity"/>
    <x v="4"/>
    <n v="0.61875978622450434"/>
  </r>
  <r>
    <x v="19"/>
    <x v="19"/>
    <x v="0"/>
    <x v="12"/>
    <x v="0"/>
    <s v="Railways - freight"/>
    <x v="4"/>
    <n v="0.25194591287887869"/>
  </r>
  <r>
    <x v="19"/>
    <x v="19"/>
    <x v="0"/>
    <x v="12"/>
    <x v="0"/>
    <s v="Railways - regional"/>
    <x v="4"/>
    <n v="0.21575002964638712"/>
  </r>
  <r>
    <x v="19"/>
    <x v="19"/>
    <x v="0"/>
    <x v="12"/>
    <x v="0"/>
    <s v="Rail - coal"/>
    <x v="4"/>
    <n v="4.3830149393580355E-2"/>
  </r>
  <r>
    <x v="19"/>
    <x v="19"/>
    <x v="0"/>
    <x v="12"/>
    <x v="1"/>
    <s v="Railways - intercity"/>
    <x v="4"/>
    <n v="0"/>
  </r>
  <r>
    <x v="19"/>
    <x v="19"/>
    <x v="0"/>
    <x v="12"/>
    <x v="1"/>
    <s v="Railways - freight"/>
    <x v="4"/>
    <n v="0"/>
  </r>
  <r>
    <x v="19"/>
    <x v="19"/>
    <x v="0"/>
    <x v="12"/>
    <x v="1"/>
    <s v="Railways - regional"/>
    <x v="4"/>
    <n v="1.4259331450466138E-2"/>
  </r>
  <r>
    <x v="19"/>
    <x v="19"/>
    <x v="0"/>
    <x v="12"/>
    <x v="1"/>
    <s v="Rail - coal"/>
    <x v="4"/>
    <n v="2.8968182704348271E-3"/>
  </r>
  <r>
    <x v="19"/>
    <x v="19"/>
    <x v="0"/>
    <x v="12"/>
    <x v="2"/>
    <s v="Railways - intercity"/>
    <x v="4"/>
    <n v="4.9095881509349446E-2"/>
  </r>
  <r>
    <x v="19"/>
    <x v="19"/>
    <x v="0"/>
    <x v="12"/>
    <x v="2"/>
    <s v="Railways - freight"/>
    <x v="4"/>
    <n v="1.4686078934613274E-2"/>
  </r>
  <r>
    <x v="19"/>
    <x v="19"/>
    <x v="0"/>
    <x v="12"/>
    <x v="2"/>
    <s v="Railways - regional"/>
    <x v="4"/>
    <n v="3.471084150213307E-2"/>
  </r>
  <r>
    <x v="19"/>
    <x v="19"/>
    <x v="0"/>
    <x v="12"/>
    <x v="2"/>
    <s v="Rail - coal"/>
    <x v="4"/>
    <n v="7.0515928600747629E-3"/>
  </r>
  <r>
    <x v="19"/>
    <x v="19"/>
    <x v="0"/>
    <x v="12"/>
    <x v="3"/>
    <s v="Railways - intercity"/>
    <x v="4"/>
    <n v="0"/>
  </r>
  <r>
    <x v="19"/>
    <x v="19"/>
    <x v="0"/>
    <x v="12"/>
    <x v="3"/>
    <s v="Railways - freight"/>
    <x v="4"/>
    <n v="0"/>
  </r>
  <r>
    <x v="19"/>
    <x v="19"/>
    <x v="0"/>
    <x v="12"/>
    <x v="3"/>
    <s v="Railways - regional"/>
    <x v="4"/>
    <n v="0"/>
  </r>
  <r>
    <x v="19"/>
    <x v="19"/>
    <x v="0"/>
    <x v="12"/>
    <x v="3"/>
    <s v="Rail - coal"/>
    <x v="4"/>
    <n v="0"/>
  </r>
  <r>
    <x v="19"/>
    <x v="19"/>
    <x v="0"/>
    <x v="12"/>
    <x v="4"/>
    <s v="Railways - intercity"/>
    <x v="4"/>
    <n v="8.9056543933038485E-3"/>
  </r>
  <r>
    <x v="19"/>
    <x v="19"/>
    <x v="0"/>
    <x v="12"/>
    <x v="4"/>
    <s v="Railways - freight"/>
    <x v="4"/>
    <n v="1.3086398500051473E-2"/>
  </r>
  <r>
    <x v="19"/>
    <x v="19"/>
    <x v="0"/>
    <x v="12"/>
    <x v="4"/>
    <s v="Railways - regional"/>
    <x v="4"/>
    <n v="2.2158190243869041E-2"/>
  </r>
  <r>
    <x v="19"/>
    <x v="19"/>
    <x v="0"/>
    <x v="12"/>
    <x v="4"/>
    <s v="Rail - coal"/>
    <x v="4"/>
    <n v="4.5014908701145485E-3"/>
  </r>
  <r>
    <x v="19"/>
    <x v="19"/>
    <x v="0"/>
    <x v="13"/>
    <x v="0"/>
    <s v="Railways - intercity"/>
    <x v="4"/>
    <n v="0.65066524020753136"/>
  </r>
  <r>
    <x v="19"/>
    <x v="19"/>
    <x v="0"/>
    <x v="13"/>
    <x v="0"/>
    <s v="Railways - freight"/>
    <x v="4"/>
    <n v="0.23295005526137386"/>
  </r>
  <r>
    <x v="19"/>
    <x v="19"/>
    <x v="0"/>
    <x v="13"/>
    <x v="0"/>
    <s v="Railways - regional"/>
    <x v="4"/>
    <n v="0.22658962169503782"/>
  </r>
  <r>
    <x v="19"/>
    <x v="19"/>
    <x v="0"/>
    <x v="13"/>
    <x v="0"/>
    <s v="Rail - coal"/>
    <x v="4"/>
    <n v="4.3830149393580355E-2"/>
  </r>
  <r>
    <x v="19"/>
    <x v="19"/>
    <x v="0"/>
    <x v="13"/>
    <x v="1"/>
    <s v="Railways - intercity"/>
    <x v="4"/>
    <n v="0"/>
  </r>
  <r>
    <x v="19"/>
    <x v="19"/>
    <x v="0"/>
    <x v="13"/>
    <x v="1"/>
    <s v="Railways - freight"/>
    <x v="4"/>
    <n v="0"/>
  </r>
  <r>
    <x v="19"/>
    <x v="19"/>
    <x v="0"/>
    <x v="13"/>
    <x v="1"/>
    <s v="Railways - regional"/>
    <x v="4"/>
    <n v="1.4975740787989196E-2"/>
  </r>
  <r>
    <x v="19"/>
    <x v="19"/>
    <x v="0"/>
    <x v="13"/>
    <x v="1"/>
    <s v="Rail - coal"/>
    <x v="4"/>
    <n v="2.8968182704348271E-3"/>
  </r>
  <r>
    <x v="19"/>
    <x v="19"/>
    <x v="0"/>
    <x v="13"/>
    <x v="2"/>
    <s v="Railways - intercity"/>
    <x v="4"/>
    <n v="5.1627439673157374E-2"/>
  </r>
  <r>
    <x v="19"/>
    <x v="19"/>
    <x v="0"/>
    <x v="13"/>
    <x v="2"/>
    <s v="Railways - freight"/>
    <x v="4"/>
    <n v="1.3578798958472258E-2"/>
  </r>
  <r>
    <x v="19"/>
    <x v="19"/>
    <x v="0"/>
    <x v="13"/>
    <x v="2"/>
    <s v="Railways - regional"/>
    <x v="4"/>
    <n v="3.6454764143372898E-2"/>
  </r>
  <r>
    <x v="19"/>
    <x v="19"/>
    <x v="0"/>
    <x v="13"/>
    <x v="2"/>
    <s v="Rail - coal"/>
    <x v="4"/>
    <n v="7.0515928600747629E-3"/>
  </r>
  <r>
    <x v="19"/>
    <x v="19"/>
    <x v="0"/>
    <x v="13"/>
    <x v="3"/>
    <s v="Railways - intercity"/>
    <x v="4"/>
    <n v="0"/>
  </r>
  <r>
    <x v="19"/>
    <x v="19"/>
    <x v="0"/>
    <x v="13"/>
    <x v="3"/>
    <s v="Railways - freight"/>
    <x v="4"/>
    <n v="0"/>
  </r>
  <r>
    <x v="19"/>
    <x v="19"/>
    <x v="0"/>
    <x v="13"/>
    <x v="3"/>
    <s v="Railways - regional"/>
    <x v="4"/>
    <n v="0"/>
  </r>
  <r>
    <x v="19"/>
    <x v="19"/>
    <x v="0"/>
    <x v="13"/>
    <x v="3"/>
    <s v="Rail - coal"/>
    <x v="4"/>
    <n v="0"/>
  </r>
  <r>
    <x v="19"/>
    <x v="19"/>
    <x v="0"/>
    <x v="13"/>
    <x v="4"/>
    <s v="Railways - intercity"/>
    <x v="4"/>
    <n v="9.3648615893112564E-3"/>
  </r>
  <r>
    <x v="19"/>
    <x v="19"/>
    <x v="0"/>
    <x v="13"/>
    <x v="4"/>
    <s v="Railways - freight"/>
    <x v="4"/>
    <n v="1.2099728941524387E-2"/>
  </r>
  <r>
    <x v="19"/>
    <x v="19"/>
    <x v="0"/>
    <x v="13"/>
    <x v="4"/>
    <s v="Railways - regional"/>
    <x v="4"/>
    <n v="2.3271449617105724E-2"/>
  </r>
  <r>
    <x v="19"/>
    <x v="19"/>
    <x v="0"/>
    <x v="13"/>
    <x v="4"/>
    <s v="Rail - coal"/>
    <x v="4"/>
    <n v="4.5014908701145485E-3"/>
  </r>
  <r>
    <x v="19"/>
    <x v="19"/>
    <x v="0"/>
    <x v="14"/>
    <x v="0"/>
    <s v="Railways - intercity"/>
    <x v="4"/>
    <n v="0.6424608242155585"/>
  </r>
  <r>
    <x v="19"/>
    <x v="19"/>
    <x v="0"/>
    <x v="14"/>
    <x v="0"/>
    <s v="Railways - freight"/>
    <x v="4"/>
    <n v="0.23613336494771772"/>
  </r>
  <r>
    <x v="19"/>
    <x v="19"/>
    <x v="0"/>
    <x v="14"/>
    <x v="0"/>
    <s v="Railways - regional"/>
    <x v="4"/>
    <n v="0.22850102824037877"/>
  </r>
  <r>
    <x v="19"/>
    <x v="19"/>
    <x v="0"/>
    <x v="14"/>
    <x v="0"/>
    <s v="Rail - coal"/>
    <x v="4"/>
    <n v="4.3830150185147389E-2"/>
  </r>
  <r>
    <x v="19"/>
    <x v="19"/>
    <x v="0"/>
    <x v="14"/>
    <x v="1"/>
    <s v="Railways - intercity"/>
    <x v="4"/>
    <n v="0"/>
  </r>
  <r>
    <x v="19"/>
    <x v="19"/>
    <x v="0"/>
    <x v="14"/>
    <x v="1"/>
    <s v="Railways - freight"/>
    <x v="4"/>
    <n v="0"/>
  </r>
  <r>
    <x v="19"/>
    <x v="19"/>
    <x v="0"/>
    <x v="14"/>
    <x v="1"/>
    <s v="Railways - regional"/>
    <x v="4"/>
    <n v="1.5102069296547354E-2"/>
  </r>
  <r>
    <x v="19"/>
    <x v="19"/>
    <x v="0"/>
    <x v="14"/>
    <x v="1"/>
    <s v="Rail - coal"/>
    <x v="4"/>
    <n v="2.8968183227510037E-3"/>
  </r>
  <r>
    <x v="19"/>
    <x v="19"/>
    <x v="0"/>
    <x v="14"/>
    <x v="2"/>
    <s v="Railways - intercity"/>
    <x v="4"/>
    <n v="5.0976455164527465E-2"/>
  </r>
  <r>
    <x v="19"/>
    <x v="19"/>
    <x v="0"/>
    <x v="14"/>
    <x v="2"/>
    <s v="Railways - freight"/>
    <x v="4"/>
    <n v="1.376435599646017E-2"/>
  </r>
  <r>
    <x v="19"/>
    <x v="19"/>
    <x v="0"/>
    <x v="14"/>
    <x v="2"/>
    <s v="Railways - regional"/>
    <x v="4"/>
    <n v="3.6762279881610384E-2"/>
  </r>
  <r>
    <x v="19"/>
    <x v="19"/>
    <x v="0"/>
    <x v="14"/>
    <x v="2"/>
    <s v="Rail - coal"/>
    <x v="4"/>
    <n v="7.0515929874256505E-3"/>
  </r>
  <r>
    <x v="19"/>
    <x v="19"/>
    <x v="0"/>
    <x v="14"/>
    <x v="3"/>
    <s v="Railways - intercity"/>
    <x v="4"/>
    <n v="0"/>
  </r>
  <r>
    <x v="19"/>
    <x v="19"/>
    <x v="0"/>
    <x v="14"/>
    <x v="3"/>
    <s v="Railways - freight"/>
    <x v="4"/>
    <n v="0"/>
  </r>
  <r>
    <x v="19"/>
    <x v="19"/>
    <x v="0"/>
    <x v="14"/>
    <x v="3"/>
    <s v="Railways - regional"/>
    <x v="4"/>
    <n v="0"/>
  </r>
  <r>
    <x v="19"/>
    <x v="19"/>
    <x v="0"/>
    <x v="14"/>
    <x v="3"/>
    <s v="Rail - coal"/>
    <x v="4"/>
    <n v="0"/>
  </r>
  <r>
    <x v="19"/>
    <x v="19"/>
    <x v="0"/>
    <x v="14"/>
    <x v="4"/>
    <s v="Railways - intercity"/>
    <x v="4"/>
    <n v="9.2467774879360989E-3"/>
  </r>
  <r>
    <x v="19"/>
    <x v="19"/>
    <x v="0"/>
    <x v="14"/>
    <x v="4"/>
    <s v="Railways - freight"/>
    <x v="4"/>
    <n v="1.2265074188163083E-2"/>
  </r>
  <r>
    <x v="19"/>
    <x v="19"/>
    <x v="0"/>
    <x v="14"/>
    <x v="4"/>
    <s v="Railways - regional"/>
    <x v="4"/>
    <n v="2.3467756935971255E-2"/>
  </r>
  <r>
    <x v="19"/>
    <x v="19"/>
    <x v="0"/>
    <x v="14"/>
    <x v="4"/>
    <s v="Rail - coal"/>
    <x v="4"/>
    <n v="4.5014909514109122E-3"/>
  </r>
  <r>
    <x v="19"/>
    <x v="19"/>
    <x v="0"/>
    <x v="15"/>
    <x v="0"/>
    <s v="Railways - intercity"/>
    <x v="4"/>
    <n v="0.68497170784865669"/>
  </r>
  <r>
    <x v="19"/>
    <x v="19"/>
    <x v="0"/>
    <x v="15"/>
    <x v="0"/>
    <s v="Railways - freight"/>
    <x v="4"/>
    <n v="0.26057663575357193"/>
  </r>
  <r>
    <x v="19"/>
    <x v="19"/>
    <x v="0"/>
    <x v="15"/>
    <x v="0"/>
    <s v="Railways - regional"/>
    <x v="4"/>
    <n v="0.23418795858898792"/>
  </r>
  <r>
    <x v="19"/>
    <x v="19"/>
    <x v="0"/>
    <x v="15"/>
    <x v="0"/>
    <s v="Rail - coal"/>
    <x v="4"/>
    <n v="3.5650375952128305E-2"/>
  </r>
  <r>
    <x v="19"/>
    <x v="19"/>
    <x v="0"/>
    <x v="15"/>
    <x v="1"/>
    <s v="Railways - intercity"/>
    <x v="4"/>
    <n v="0"/>
  </r>
  <r>
    <x v="19"/>
    <x v="19"/>
    <x v="0"/>
    <x v="15"/>
    <x v="1"/>
    <s v="Railways - freight"/>
    <x v="4"/>
    <n v="0"/>
  </r>
  <r>
    <x v="19"/>
    <x v="19"/>
    <x v="0"/>
    <x v="15"/>
    <x v="1"/>
    <s v="Railways - regional"/>
    <x v="4"/>
    <n v="1.5477929382914165E-2"/>
  </r>
  <r>
    <x v="19"/>
    <x v="19"/>
    <x v="0"/>
    <x v="15"/>
    <x v="1"/>
    <s v="Rail - coal"/>
    <x v="4"/>
    <n v="2.3562014237880199E-3"/>
  </r>
  <r>
    <x v="19"/>
    <x v="19"/>
    <x v="0"/>
    <x v="15"/>
    <x v="2"/>
    <s v="Railways - intercity"/>
    <x v="4"/>
    <n v="5.4349507764540915E-2"/>
  </r>
  <r>
    <x v="19"/>
    <x v="19"/>
    <x v="0"/>
    <x v="15"/>
    <x v="2"/>
    <s v="Railways - freight"/>
    <x v="4"/>
    <n v="1.5189168966724459E-2"/>
  </r>
  <r>
    <x v="19"/>
    <x v="19"/>
    <x v="0"/>
    <x v="15"/>
    <x v="2"/>
    <s v="Railways - regional"/>
    <x v="4"/>
    <n v="3.7677218981678078E-2"/>
  </r>
  <r>
    <x v="19"/>
    <x v="19"/>
    <x v="0"/>
    <x v="15"/>
    <x v="2"/>
    <s v="Rail - coal"/>
    <x v="4"/>
    <n v="5.7355938777573371E-3"/>
  </r>
  <r>
    <x v="19"/>
    <x v="19"/>
    <x v="0"/>
    <x v="15"/>
    <x v="3"/>
    <s v="Railways - intercity"/>
    <x v="4"/>
    <n v="0"/>
  </r>
  <r>
    <x v="19"/>
    <x v="19"/>
    <x v="0"/>
    <x v="15"/>
    <x v="3"/>
    <s v="Railways - freight"/>
    <x v="4"/>
    <n v="0"/>
  </r>
  <r>
    <x v="19"/>
    <x v="19"/>
    <x v="0"/>
    <x v="15"/>
    <x v="3"/>
    <s v="Railways - regional"/>
    <x v="4"/>
    <n v="0"/>
  </r>
  <r>
    <x v="19"/>
    <x v="19"/>
    <x v="0"/>
    <x v="15"/>
    <x v="3"/>
    <s v="Rail - coal"/>
    <x v="4"/>
    <n v="0"/>
  </r>
  <r>
    <x v="19"/>
    <x v="19"/>
    <x v="0"/>
    <x v="15"/>
    <x v="4"/>
    <s v="Railways - intercity"/>
    <x v="4"/>
    <n v="9.8586259726289403E-3"/>
  </r>
  <r>
    <x v="19"/>
    <x v="19"/>
    <x v="0"/>
    <x v="15"/>
    <x v="4"/>
    <s v="Railways - freight"/>
    <x v="4"/>
    <n v="1.3534689474853047E-2"/>
  </r>
  <r>
    <x v="19"/>
    <x v="19"/>
    <x v="0"/>
    <x v="15"/>
    <x v="4"/>
    <s v="Railways - regional"/>
    <x v="4"/>
    <n v="2.4051822137605976E-2"/>
  </r>
  <r>
    <x v="19"/>
    <x v="19"/>
    <x v="0"/>
    <x v="15"/>
    <x v="4"/>
    <s v="Rail - coal"/>
    <x v="4"/>
    <n v="3.661403031589067E-3"/>
  </r>
  <r>
    <x v="19"/>
    <x v="19"/>
    <x v="0"/>
    <x v="0"/>
    <x v="0"/>
    <s v="Railways - intercity"/>
    <x v="5"/>
    <n v="0.60974741200694105"/>
  </r>
  <r>
    <x v="19"/>
    <x v="19"/>
    <x v="0"/>
    <x v="0"/>
    <x v="0"/>
    <s v="Railways - freight"/>
    <x v="5"/>
    <n v="0.58841032700084128"/>
  </r>
  <r>
    <x v="19"/>
    <x v="19"/>
    <x v="0"/>
    <x v="0"/>
    <x v="0"/>
    <s v="Railways - regional"/>
    <x v="5"/>
    <n v="0.4496336621723534"/>
  </r>
  <r>
    <x v="19"/>
    <x v="19"/>
    <x v="0"/>
    <x v="0"/>
    <x v="0"/>
    <s v="Rail - coal"/>
    <x v="5"/>
    <n v="0"/>
  </r>
  <r>
    <x v="19"/>
    <x v="19"/>
    <x v="0"/>
    <x v="0"/>
    <x v="1"/>
    <s v="Railways - intercity"/>
    <x v="5"/>
    <n v="0"/>
  </r>
  <r>
    <x v="19"/>
    <x v="19"/>
    <x v="0"/>
    <x v="0"/>
    <x v="1"/>
    <s v="Railways - freight"/>
    <x v="5"/>
    <n v="6.533444534881579E-5"/>
  </r>
  <r>
    <x v="19"/>
    <x v="19"/>
    <x v="0"/>
    <x v="0"/>
    <x v="1"/>
    <s v="Railways - regional"/>
    <x v="5"/>
    <n v="2.9717147342741373E-2"/>
  </r>
  <r>
    <x v="19"/>
    <x v="19"/>
    <x v="0"/>
    <x v="0"/>
    <x v="1"/>
    <s v="Rail - coal"/>
    <x v="5"/>
    <n v="0"/>
  </r>
  <r>
    <x v="19"/>
    <x v="19"/>
    <x v="0"/>
    <x v="0"/>
    <x v="2"/>
    <s v="Railways - intercity"/>
    <x v="5"/>
    <n v="4.8380789050928331E-2"/>
  </r>
  <r>
    <x v="19"/>
    <x v="19"/>
    <x v="0"/>
    <x v="0"/>
    <x v="2"/>
    <s v="Railways - freight"/>
    <x v="5"/>
    <n v="3.4302600571465829E-2"/>
  </r>
  <r>
    <x v="19"/>
    <x v="19"/>
    <x v="0"/>
    <x v="0"/>
    <x v="2"/>
    <s v="Railways - regional"/>
    <x v="5"/>
    <n v="7.2339099129062667E-2"/>
  </r>
  <r>
    <x v="19"/>
    <x v="19"/>
    <x v="0"/>
    <x v="0"/>
    <x v="2"/>
    <s v="Rail - coal"/>
    <x v="5"/>
    <n v="0"/>
  </r>
  <r>
    <x v="19"/>
    <x v="19"/>
    <x v="0"/>
    <x v="0"/>
    <x v="3"/>
    <s v="Railways - intercity"/>
    <x v="5"/>
    <n v="0"/>
  </r>
  <r>
    <x v="19"/>
    <x v="19"/>
    <x v="0"/>
    <x v="0"/>
    <x v="3"/>
    <s v="Railways - freight"/>
    <x v="5"/>
    <n v="0"/>
  </r>
  <r>
    <x v="19"/>
    <x v="19"/>
    <x v="0"/>
    <x v="0"/>
    <x v="3"/>
    <s v="Railways - regional"/>
    <x v="5"/>
    <n v="0"/>
  </r>
  <r>
    <x v="19"/>
    <x v="19"/>
    <x v="0"/>
    <x v="0"/>
    <x v="3"/>
    <s v="Rail - coal"/>
    <x v="5"/>
    <n v="0"/>
  </r>
  <r>
    <x v="19"/>
    <x v="19"/>
    <x v="0"/>
    <x v="0"/>
    <x v="4"/>
    <s v="Railways - intercity"/>
    <x v="5"/>
    <n v="8.7759415518561656E-3"/>
  </r>
  <r>
    <x v="19"/>
    <x v="19"/>
    <x v="0"/>
    <x v="0"/>
    <x v="4"/>
    <s v="Railways - freight"/>
    <x v="5"/>
    <n v="3.0566191470501988E-2"/>
  </r>
  <r>
    <x v="19"/>
    <x v="19"/>
    <x v="0"/>
    <x v="0"/>
    <x v="4"/>
    <s v="Railways - regional"/>
    <x v="5"/>
    <n v="4.6178757160738063E-2"/>
  </r>
  <r>
    <x v="19"/>
    <x v="19"/>
    <x v="0"/>
    <x v="0"/>
    <x v="4"/>
    <s v="Rail - coal"/>
    <x v="5"/>
    <n v="0"/>
  </r>
  <r>
    <x v="19"/>
    <x v="19"/>
    <x v="0"/>
    <x v="1"/>
    <x v="0"/>
    <s v="Railways - intercity"/>
    <x v="5"/>
    <n v="0.42052620240174698"/>
  </r>
  <r>
    <x v="19"/>
    <x v="19"/>
    <x v="0"/>
    <x v="1"/>
    <x v="0"/>
    <s v="Railways - freight"/>
    <x v="5"/>
    <n v="0.37623068356223743"/>
  </r>
  <r>
    <x v="19"/>
    <x v="19"/>
    <x v="0"/>
    <x v="1"/>
    <x v="0"/>
    <s v="Railways - regional"/>
    <x v="5"/>
    <n v="0.31136089877527873"/>
  </r>
  <r>
    <x v="19"/>
    <x v="19"/>
    <x v="0"/>
    <x v="1"/>
    <x v="0"/>
    <s v="Rail - coal"/>
    <x v="5"/>
    <n v="0"/>
  </r>
  <r>
    <x v="19"/>
    <x v="19"/>
    <x v="0"/>
    <x v="1"/>
    <x v="1"/>
    <s v="Railways - intercity"/>
    <x v="5"/>
    <n v="0"/>
  </r>
  <r>
    <x v="19"/>
    <x v="19"/>
    <x v="0"/>
    <x v="1"/>
    <x v="1"/>
    <s v="Railways - freight"/>
    <x v="5"/>
    <n v="4.1774968768876592E-5"/>
  </r>
  <r>
    <x v="19"/>
    <x v="19"/>
    <x v="0"/>
    <x v="1"/>
    <x v="1"/>
    <s v="Railways - regional"/>
    <x v="5"/>
    <n v="2.0578436367441229E-2"/>
  </r>
  <r>
    <x v="19"/>
    <x v="19"/>
    <x v="0"/>
    <x v="1"/>
    <x v="1"/>
    <s v="Rail - coal"/>
    <x v="5"/>
    <n v="0"/>
  </r>
  <r>
    <x v="19"/>
    <x v="19"/>
    <x v="0"/>
    <x v="1"/>
    <x v="2"/>
    <s v="Railways - intercity"/>
    <x v="5"/>
    <n v="3.3366914050231851E-2"/>
  </r>
  <r>
    <x v="19"/>
    <x v="19"/>
    <x v="0"/>
    <x v="1"/>
    <x v="2"/>
    <s v="Railways - freight"/>
    <x v="5"/>
    <n v="2.1933148125978647E-2"/>
  </r>
  <r>
    <x v="19"/>
    <x v="19"/>
    <x v="0"/>
    <x v="1"/>
    <x v="2"/>
    <s v="Railways - regional"/>
    <x v="5"/>
    <n v="5.0093150972280204E-2"/>
  </r>
  <r>
    <x v="19"/>
    <x v="19"/>
    <x v="0"/>
    <x v="1"/>
    <x v="2"/>
    <s v="Rail - coal"/>
    <x v="5"/>
    <n v="0"/>
  </r>
  <r>
    <x v="19"/>
    <x v="19"/>
    <x v="0"/>
    <x v="1"/>
    <x v="3"/>
    <s v="Railways - intercity"/>
    <x v="5"/>
    <n v="0"/>
  </r>
  <r>
    <x v="19"/>
    <x v="19"/>
    <x v="0"/>
    <x v="1"/>
    <x v="3"/>
    <s v="Railways - freight"/>
    <x v="5"/>
    <n v="0"/>
  </r>
  <r>
    <x v="19"/>
    <x v="19"/>
    <x v="0"/>
    <x v="1"/>
    <x v="3"/>
    <s v="Railways - regional"/>
    <x v="5"/>
    <n v="0"/>
  </r>
  <r>
    <x v="19"/>
    <x v="19"/>
    <x v="0"/>
    <x v="1"/>
    <x v="3"/>
    <s v="Rail - coal"/>
    <x v="5"/>
    <n v="0"/>
  </r>
  <r>
    <x v="19"/>
    <x v="19"/>
    <x v="0"/>
    <x v="1"/>
    <x v="4"/>
    <s v="Railways - intercity"/>
    <x v="5"/>
    <n v="6.052528146293726E-3"/>
  </r>
  <r>
    <x v="19"/>
    <x v="19"/>
    <x v="0"/>
    <x v="1"/>
    <x v="4"/>
    <s v="Railways - freight"/>
    <x v="5"/>
    <n v="1.9544081031780996E-2"/>
  </r>
  <r>
    <x v="19"/>
    <x v="19"/>
    <x v="0"/>
    <x v="1"/>
    <x v="4"/>
    <s v="Railways - regional"/>
    <x v="5"/>
    <n v="3.1977719960791712E-2"/>
  </r>
  <r>
    <x v="19"/>
    <x v="19"/>
    <x v="0"/>
    <x v="1"/>
    <x v="4"/>
    <s v="Rail - coal"/>
    <x v="5"/>
    <n v="0"/>
  </r>
  <r>
    <x v="19"/>
    <x v="19"/>
    <x v="0"/>
    <x v="2"/>
    <x v="0"/>
    <s v="Railways - intercity"/>
    <x v="5"/>
    <n v="0.46583437360492569"/>
  </r>
  <r>
    <x v="19"/>
    <x v="19"/>
    <x v="0"/>
    <x v="2"/>
    <x v="0"/>
    <s v="Railways - freight"/>
    <x v="5"/>
    <n v="0.45686320946813092"/>
  </r>
  <r>
    <x v="19"/>
    <x v="19"/>
    <x v="0"/>
    <x v="2"/>
    <x v="0"/>
    <s v="Railways - regional"/>
    <x v="5"/>
    <n v="0.34347046204219139"/>
  </r>
  <r>
    <x v="19"/>
    <x v="19"/>
    <x v="0"/>
    <x v="2"/>
    <x v="0"/>
    <s v="Rail - coal"/>
    <x v="5"/>
    <n v="0"/>
  </r>
  <r>
    <x v="19"/>
    <x v="19"/>
    <x v="0"/>
    <x v="2"/>
    <x v="1"/>
    <s v="Railways - intercity"/>
    <x v="5"/>
    <n v="0"/>
  </r>
  <r>
    <x v="19"/>
    <x v="19"/>
    <x v="0"/>
    <x v="2"/>
    <x v="1"/>
    <s v="Railways - freight"/>
    <x v="5"/>
    <n v="5.0728043035922963E-5"/>
  </r>
  <r>
    <x v="19"/>
    <x v="19"/>
    <x v="0"/>
    <x v="2"/>
    <x v="1"/>
    <s v="Railways - regional"/>
    <x v="5"/>
    <n v="2.2700618719411474E-2"/>
  </r>
  <r>
    <x v="19"/>
    <x v="19"/>
    <x v="0"/>
    <x v="2"/>
    <x v="1"/>
    <s v="Rail - coal"/>
    <x v="5"/>
    <n v="0"/>
  </r>
  <r>
    <x v="19"/>
    <x v="19"/>
    <x v="0"/>
    <x v="2"/>
    <x v="2"/>
    <s v="Railways - intercity"/>
    <x v="5"/>
    <n v="3.6961919178747887E-2"/>
  </r>
  <r>
    <x v="19"/>
    <x v="19"/>
    <x v="0"/>
    <x v="2"/>
    <x v="2"/>
    <s v="Railways - freight"/>
    <x v="5"/>
    <n v="2.66337884823711E-2"/>
  </r>
  <r>
    <x v="19"/>
    <x v="19"/>
    <x v="0"/>
    <x v="2"/>
    <x v="2"/>
    <s v="Railways - regional"/>
    <x v="5"/>
    <n v="5.5259082875451941E-2"/>
  </r>
  <r>
    <x v="19"/>
    <x v="19"/>
    <x v="0"/>
    <x v="2"/>
    <x v="2"/>
    <s v="Rail - coal"/>
    <x v="5"/>
    <n v="0"/>
  </r>
  <r>
    <x v="19"/>
    <x v="19"/>
    <x v="0"/>
    <x v="2"/>
    <x v="3"/>
    <s v="Railways - intercity"/>
    <x v="5"/>
    <n v="0"/>
  </r>
  <r>
    <x v="19"/>
    <x v="19"/>
    <x v="0"/>
    <x v="2"/>
    <x v="3"/>
    <s v="Railways - freight"/>
    <x v="5"/>
    <n v="0"/>
  </r>
  <r>
    <x v="19"/>
    <x v="19"/>
    <x v="0"/>
    <x v="2"/>
    <x v="3"/>
    <s v="Railways - regional"/>
    <x v="5"/>
    <n v="0"/>
  </r>
  <r>
    <x v="19"/>
    <x v="19"/>
    <x v="0"/>
    <x v="2"/>
    <x v="3"/>
    <s v="Rail - coal"/>
    <x v="5"/>
    <n v="0"/>
  </r>
  <r>
    <x v="19"/>
    <x v="19"/>
    <x v="0"/>
    <x v="2"/>
    <x v="4"/>
    <s v="Railways - intercity"/>
    <x v="5"/>
    <n v="6.7046372893105766E-3"/>
  </r>
  <r>
    <x v="19"/>
    <x v="19"/>
    <x v="0"/>
    <x v="2"/>
    <x v="4"/>
    <s v="Railways - freight"/>
    <x v="5"/>
    <n v="2.3732704365691699E-2"/>
  </r>
  <r>
    <x v="19"/>
    <x v="19"/>
    <x v="0"/>
    <x v="2"/>
    <x v="4"/>
    <s v="Railways - regional"/>
    <x v="5"/>
    <n v="3.5275470661831829E-2"/>
  </r>
  <r>
    <x v="19"/>
    <x v="19"/>
    <x v="0"/>
    <x v="2"/>
    <x v="4"/>
    <s v="Rail - coal"/>
    <x v="5"/>
    <n v="0"/>
  </r>
  <r>
    <x v="19"/>
    <x v="19"/>
    <x v="0"/>
    <x v="3"/>
    <x v="0"/>
    <s v="Railways - intercity"/>
    <x v="5"/>
    <n v="0.47081847449541941"/>
  </r>
  <r>
    <x v="19"/>
    <x v="19"/>
    <x v="0"/>
    <x v="3"/>
    <x v="0"/>
    <s v="Railways - freight"/>
    <x v="5"/>
    <n v="0.41956424197395731"/>
  </r>
  <r>
    <x v="19"/>
    <x v="19"/>
    <x v="0"/>
    <x v="3"/>
    <x v="0"/>
    <s v="Railways - regional"/>
    <x v="5"/>
    <n v="0.34654984975754916"/>
  </r>
  <r>
    <x v="19"/>
    <x v="19"/>
    <x v="0"/>
    <x v="3"/>
    <x v="0"/>
    <s v="Rail - coal"/>
    <x v="5"/>
    <n v="0"/>
  </r>
  <r>
    <x v="19"/>
    <x v="19"/>
    <x v="0"/>
    <x v="3"/>
    <x v="1"/>
    <s v="Railways - intercity"/>
    <x v="5"/>
    <n v="0"/>
  </r>
  <r>
    <x v="19"/>
    <x v="19"/>
    <x v="0"/>
    <x v="3"/>
    <x v="1"/>
    <s v="Railways - freight"/>
    <x v="5"/>
    <n v="4.6586532866078747E-5"/>
  </r>
  <r>
    <x v="19"/>
    <x v="19"/>
    <x v="0"/>
    <x v="3"/>
    <x v="1"/>
    <s v="Railways - regional"/>
    <x v="5"/>
    <n v="2.290414133384517E-2"/>
  </r>
  <r>
    <x v="19"/>
    <x v="19"/>
    <x v="0"/>
    <x v="3"/>
    <x v="1"/>
    <s v="Rail - coal"/>
    <x v="5"/>
    <n v="0"/>
  </r>
  <r>
    <x v="19"/>
    <x v="19"/>
    <x v="0"/>
    <x v="3"/>
    <x v="2"/>
    <s v="Railways - intercity"/>
    <x v="5"/>
    <n v="3.7357385775314236E-2"/>
  </r>
  <r>
    <x v="19"/>
    <x v="19"/>
    <x v="0"/>
    <x v="3"/>
    <x v="2"/>
    <s v="Railways - freight"/>
    <x v="5"/>
    <n v="2.4459367801819554E-2"/>
  </r>
  <r>
    <x v="19"/>
    <x v="19"/>
    <x v="0"/>
    <x v="3"/>
    <x v="2"/>
    <s v="Railways - regional"/>
    <x v="5"/>
    <n v="5.5754508711947023E-2"/>
  </r>
  <r>
    <x v="19"/>
    <x v="19"/>
    <x v="0"/>
    <x v="3"/>
    <x v="2"/>
    <s v="Rail - coal"/>
    <x v="5"/>
    <n v="0"/>
  </r>
  <r>
    <x v="19"/>
    <x v="19"/>
    <x v="0"/>
    <x v="3"/>
    <x v="3"/>
    <s v="Railways - intercity"/>
    <x v="5"/>
    <n v="0"/>
  </r>
  <r>
    <x v="19"/>
    <x v="19"/>
    <x v="0"/>
    <x v="3"/>
    <x v="3"/>
    <s v="Railways - freight"/>
    <x v="5"/>
    <n v="0"/>
  </r>
  <r>
    <x v="19"/>
    <x v="19"/>
    <x v="0"/>
    <x v="3"/>
    <x v="3"/>
    <s v="Railways - regional"/>
    <x v="5"/>
    <n v="0"/>
  </r>
  <r>
    <x v="19"/>
    <x v="19"/>
    <x v="0"/>
    <x v="3"/>
    <x v="3"/>
    <s v="Rail - coal"/>
    <x v="5"/>
    <n v="0"/>
  </r>
  <r>
    <x v="19"/>
    <x v="19"/>
    <x v="0"/>
    <x v="3"/>
    <x v="4"/>
    <s v="Railways - intercity"/>
    <x v="5"/>
    <n v="6.7763722032146137E-3"/>
  </r>
  <r>
    <x v="19"/>
    <x v="19"/>
    <x v="0"/>
    <x v="3"/>
    <x v="4"/>
    <s v="Railways - freight"/>
    <x v="5"/>
    <n v="2.1795132352144576E-2"/>
  </r>
  <r>
    <x v="19"/>
    <x v="19"/>
    <x v="0"/>
    <x v="3"/>
    <x v="4"/>
    <s v="Railways - regional"/>
    <x v="5"/>
    <n v="3.5591733231729809E-2"/>
  </r>
  <r>
    <x v="19"/>
    <x v="19"/>
    <x v="0"/>
    <x v="3"/>
    <x v="4"/>
    <s v="Rail - coal"/>
    <x v="5"/>
    <n v="0"/>
  </r>
  <r>
    <x v="19"/>
    <x v="19"/>
    <x v="0"/>
    <x v="4"/>
    <x v="0"/>
    <s v="Railways - intercity"/>
    <x v="5"/>
    <n v="0.46317640549654754"/>
  </r>
  <r>
    <x v="19"/>
    <x v="19"/>
    <x v="0"/>
    <x v="4"/>
    <x v="0"/>
    <s v="Railways - freight"/>
    <x v="5"/>
    <n v="0.39983416807203193"/>
  </r>
  <r>
    <x v="19"/>
    <x v="19"/>
    <x v="0"/>
    <x v="4"/>
    <x v="0"/>
    <s v="Railways - regional"/>
    <x v="5"/>
    <n v="0.34055727099326694"/>
  </r>
  <r>
    <x v="19"/>
    <x v="19"/>
    <x v="0"/>
    <x v="4"/>
    <x v="0"/>
    <s v="Rail - coal"/>
    <x v="5"/>
    <n v="0"/>
  </r>
  <r>
    <x v="19"/>
    <x v="19"/>
    <x v="0"/>
    <x v="4"/>
    <x v="1"/>
    <s v="Railways - intercity"/>
    <x v="5"/>
    <n v="0"/>
  </r>
  <r>
    <x v="19"/>
    <x v="19"/>
    <x v="0"/>
    <x v="4"/>
    <x v="1"/>
    <s v="Railways - freight"/>
    <x v="5"/>
    <n v="4.4395793893763606E-5"/>
  </r>
  <r>
    <x v="19"/>
    <x v="19"/>
    <x v="0"/>
    <x v="4"/>
    <x v="1"/>
    <s v="Railways - regional"/>
    <x v="5"/>
    <n v="2.2508080360027567E-2"/>
  </r>
  <r>
    <x v="19"/>
    <x v="19"/>
    <x v="0"/>
    <x v="4"/>
    <x v="1"/>
    <s v="Rail - coal"/>
    <x v="5"/>
    <n v="0"/>
  </r>
  <r>
    <x v="19"/>
    <x v="19"/>
    <x v="0"/>
    <x v="4"/>
    <x v="2"/>
    <s v="Railways - intercity"/>
    <x v="5"/>
    <n v="3.6751021039906635E-2"/>
  </r>
  <r>
    <x v="19"/>
    <x v="19"/>
    <x v="0"/>
    <x v="4"/>
    <x v="2"/>
    <s v="Railways - freight"/>
    <x v="5"/>
    <n v="2.3309162216963664E-2"/>
  </r>
  <r>
    <x v="19"/>
    <x v="19"/>
    <x v="0"/>
    <x v="4"/>
    <x v="2"/>
    <s v="Railways - regional"/>
    <x v="5"/>
    <n v="5.4790395511049798E-2"/>
  </r>
  <r>
    <x v="19"/>
    <x v="19"/>
    <x v="0"/>
    <x v="4"/>
    <x v="2"/>
    <s v="Rail - coal"/>
    <x v="5"/>
    <n v="0"/>
  </r>
  <r>
    <x v="19"/>
    <x v="19"/>
    <x v="0"/>
    <x v="4"/>
    <x v="3"/>
    <s v="Railways - intercity"/>
    <x v="5"/>
    <n v="0"/>
  </r>
  <r>
    <x v="19"/>
    <x v="19"/>
    <x v="0"/>
    <x v="4"/>
    <x v="3"/>
    <s v="Railways - freight"/>
    <x v="5"/>
    <n v="0"/>
  </r>
  <r>
    <x v="19"/>
    <x v="19"/>
    <x v="0"/>
    <x v="4"/>
    <x v="3"/>
    <s v="Railways - regional"/>
    <x v="5"/>
    <n v="0"/>
  </r>
  <r>
    <x v="19"/>
    <x v="19"/>
    <x v="0"/>
    <x v="4"/>
    <x v="3"/>
    <s v="Rail - coal"/>
    <x v="5"/>
    <n v="0"/>
  </r>
  <r>
    <x v="19"/>
    <x v="19"/>
    <x v="0"/>
    <x v="4"/>
    <x v="4"/>
    <s v="Railways - intercity"/>
    <x v="5"/>
    <n v="6.6663818210519294E-3"/>
  </r>
  <r>
    <x v="19"/>
    <x v="19"/>
    <x v="0"/>
    <x v="4"/>
    <x v="4"/>
    <s v="Railways - freight"/>
    <x v="5"/>
    <n v="2.0770212854746728E-2"/>
  </r>
  <r>
    <x v="19"/>
    <x v="19"/>
    <x v="0"/>
    <x v="4"/>
    <x v="4"/>
    <s v="Railways - regional"/>
    <x v="5"/>
    <n v="3.497627699968215E-2"/>
  </r>
  <r>
    <x v="19"/>
    <x v="19"/>
    <x v="0"/>
    <x v="4"/>
    <x v="4"/>
    <s v="Rail - coal"/>
    <x v="5"/>
    <n v="0"/>
  </r>
  <r>
    <x v="19"/>
    <x v="19"/>
    <x v="0"/>
    <x v="5"/>
    <x v="0"/>
    <s v="Railways - intercity"/>
    <x v="5"/>
    <n v="0.42964461005265808"/>
  </r>
  <r>
    <x v="19"/>
    <x v="19"/>
    <x v="0"/>
    <x v="5"/>
    <x v="0"/>
    <s v="Railways - freight"/>
    <x v="5"/>
    <n v="0.39159703668696938"/>
  </r>
  <r>
    <x v="19"/>
    <x v="19"/>
    <x v="0"/>
    <x v="5"/>
    <x v="0"/>
    <s v="Railways - regional"/>
    <x v="5"/>
    <n v="0.31538828695131738"/>
  </r>
  <r>
    <x v="19"/>
    <x v="19"/>
    <x v="0"/>
    <x v="5"/>
    <x v="0"/>
    <s v="Rail - coal"/>
    <x v="5"/>
    <n v="0"/>
  </r>
  <r>
    <x v="19"/>
    <x v="19"/>
    <x v="0"/>
    <x v="5"/>
    <x v="1"/>
    <s v="Railways - intercity"/>
    <x v="5"/>
    <n v="0"/>
  </r>
  <r>
    <x v="19"/>
    <x v="19"/>
    <x v="0"/>
    <x v="5"/>
    <x v="1"/>
    <s v="Railways - freight"/>
    <x v="5"/>
    <n v="4.3481179745076827E-5"/>
  </r>
  <r>
    <x v="19"/>
    <x v="19"/>
    <x v="0"/>
    <x v="5"/>
    <x v="1"/>
    <s v="Railways - regional"/>
    <x v="5"/>
    <n v="2.0844614142600505E-2"/>
  </r>
  <r>
    <x v="19"/>
    <x v="19"/>
    <x v="0"/>
    <x v="5"/>
    <x v="1"/>
    <s v="Rail - coal"/>
    <x v="5"/>
    <n v="0"/>
  </r>
  <r>
    <x v="19"/>
    <x v="19"/>
    <x v="0"/>
    <x v="5"/>
    <x v="2"/>
    <s v="Railways - intercity"/>
    <x v="5"/>
    <n v="3.409041979761513E-2"/>
  </r>
  <r>
    <x v="19"/>
    <x v="19"/>
    <x v="0"/>
    <x v="5"/>
    <x v="2"/>
    <s v="Railways - freight"/>
    <x v="5"/>
    <n v="2.2828961556318087E-2"/>
  </r>
  <r>
    <x v="19"/>
    <x v="19"/>
    <x v="0"/>
    <x v="5"/>
    <x v="2"/>
    <s v="Railways - regional"/>
    <x v="5"/>
    <n v="5.0741095414629366E-2"/>
  </r>
  <r>
    <x v="19"/>
    <x v="19"/>
    <x v="0"/>
    <x v="5"/>
    <x v="2"/>
    <s v="Rail - coal"/>
    <x v="5"/>
    <n v="0"/>
  </r>
  <r>
    <x v="19"/>
    <x v="19"/>
    <x v="0"/>
    <x v="5"/>
    <x v="3"/>
    <s v="Railways - intercity"/>
    <x v="5"/>
    <n v="0"/>
  </r>
  <r>
    <x v="19"/>
    <x v="19"/>
    <x v="0"/>
    <x v="5"/>
    <x v="3"/>
    <s v="Railways - freight"/>
    <x v="5"/>
    <n v="0"/>
  </r>
  <r>
    <x v="19"/>
    <x v="19"/>
    <x v="0"/>
    <x v="5"/>
    <x v="3"/>
    <s v="Railways - regional"/>
    <x v="5"/>
    <n v="0"/>
  </r>
  <r>
    <x v="19"/>
    <x v="19"/>
    <x v="0"/>
    <x v="5"/>
    <x v="3"/>
    <s v="Rail - coal"/>
    <x v="5"/>
    <n v="0"/>
  </r>
  <r>
    <x v="19"/>
    <x v="19"/>
    <x v="0"/>
    <x v="5"/>
    <x v="4"/>
    <s v="Railways - intercity"/>
    <x v="5"/>
    <n v="6.1837671003501359E-3"/>
  </r>
  <r>
    <x v="19"/>
    <x v="19"/>
    <x v="0"/>
    <x v="5"/>
    <x v="4"/>
    <s v="Railways - freight"/>
    <x v="5"/>
    <n v="2.0342318027735746E-2"/>
  </r>
  <r>
    <x v="19"/>
    <x v="19"/>
    <x v="0"/>
    <x v="5"/>
    <x v="4"/>
    <s v="Railways - regional"/>
    <x v="5"/>
    <n v="3.2391345087688969E-2"/>
  </r>
  <r>
    <x v="19"/>
    <x v="19"/>
    <x v="0"/>
    <x v="5"/>
    <x v="4"/>
    <s v="Rail - coal"/>
    <x v="5"/>
    <n v="0"/>
  </r>
  <r>
    <x v="19"/>
    <x v="19"/>
    <x v="0"/>
    <x v="6"/>
    <x v="0"/>
    <s v="Railways - intercity"/>
    <x v="5"/>
    <n v="0.50612033213756435"/>
  </r>
  <r>
    <x v="19"/>
    <x v="19"/>
    <x v="0"/>
    <x v="6"/>
    <x v="0"/>
    <s v="Railways - freight"/>
    <x v="5"/>
    <n v="0.41405368580615221"/>
  </r>
  <r>
    <x v="19"/>
    <x v="19"/>
    <x v="0"/>
    <x v="6"/>
    <x v="0"/>
    <s v="Railways - regional"/>
    <x v="5"/>
    <n v="0.3712179866502352"/>
  </r>
  <r>
    <x v="19"/>
    <x v="19"/>
    <x v="0"/>
    <x v="6"/>
    <x v="0"/>
    <s v="Rail - coal"/>
    <x v="5"/>
    <n v="0"/>
  </r>
  <r>
    <x v="19"/>
    <x v="19"/>
    <x v="0"/>
    <x v="6"/>
    <x v="1"/>
    <s v="Railways - intercity"/>
    <x v="5"/>
    <n v="0"/>
  </r>
  <r>
    <x v="19"/>
    <x v="19"/>
    <x v="0"/>
    <x v="6"/>
    <x v="1"/>
    <s v="Railways - freight"/>
    <x v="5"/>
    <n v="4.5974665408513667E-5"/>
  </r>
  <r>
    <x v="19"/>
    <x v="19"/>
    <x v="0"/>
    <x v="6"/>
    <x v="1"/>
    <s v="Railways - regional"/>
    <x v="5"/>
    <n v="2.4534505606771572E-2"/>
  </r>
  <r>
    <x v="19"/>
    <x v="19"/>
    <x v="0"/>
    <x v="6"/>
    <x v="1"/>
    <s v="Rail - coal"/>
    <x v="5"/>
    <n v="0"/>
  </r>
  <r>
    <x v="19"/>
    <x v="19"/>
    <x v="0"/>
    <x v="6"/>
    <x v="2"/>
    <s v="Railways - intercity"/>
    <x v="5"/>
    <n v="4.0158433707717885E-2"/>
  </r>
  <r>
    <x v="19"/>
    <x v="19"/>
    <x v="0"/>
    <x v="6"/>
    <x v="2"/>
    <s v="Railways - freight"/>
    <x v="5"/>
    <n v="2.4138118499288916E-2"/>
  </r>
  <r>
    <x v="19"/>
    <x v="19"/>
    <x v="0"/>
    <x v="6"/>
    <x v="2"/>
    <s v="Railways - regional"/>
    <x v="5"/>
    <n v="5.9723230251584061E-2"/>
  </r>
  <r>
    <x v="19"/>
    <x v="19"/>
    <x v="0"/>
    <x v="6"/>
    <x v="2"/>
    <s v="Rail - coal"/>
    <x v="5"/>
    <n v="0"/>
  </r>
  <r>
    <x v="19"/>
    <x v="19"/>
    <x v="0"/>
    <x v="6"/>
    <x v="3"/>
    <s v="Railways - intercity"/>
    <x v="5"/>
    <n v="0"/>
  </r>
  <r>
    <x v="19"/>
    <x v="19"/>
    <x v="0"/>
    <x v="6"/>
    <x v="3"/>
    <s v="Railways - freight"/>
    <x v="5"/>
    <n v="0"/>
  </r>
  <r>
    <x v="19"/>
    <x v="19"/>
    <x v="0"/>
    <x v="6"/>
    <x v="3"/>
    <s v="Railways - regional"/>
    <x v="5"/>
    <n v="0"/>
  </r>
  <r>
    <x v="19"/>
    <x v="19"/>
    <x v="0"/>
    <x v="6"/>
    <x v="3"/>
    <s v="Rail - coal"/>
    <x v="5"/>
    <n v="0"/>
  </r>
  <r>
    <x v="19"/>
    <x v="19"/>
    <x v="0"/>
    <x v="6"/>
    <x v="4"/>
    <s v="Railways - intercity"/>
    <x v="5"/>
    <n v="7.2844629851331515E-3"/>
  </r>
  <r>
    <x v="19"/>
    <x v="19"/>
    <x v="0"/>
    <x v="6"/>
    <x v="4"/>
    <s v="Railways - freight"/>
    <x v="5"/>
    <n v="2.150887511428708E-2"/>
  </r>
  <r>
    <x v="19"/>
    <x v="19"/>
    <x v="0"/>
    <x v="6"/>
    <x v="4"/>
    <s v="Railways - regional"/>
    <x v="5"/>
    <n v="3.8125226604249003E-2"/>
  </r>
  <r>
    <x v="19"/>
    <x v="19"/>
    <x v="0"/>
    <x v="6"/>
    <x v="4"/>
    <s v="Rail - coal"/>
    <x v="5"/>
    <n v="0"/>
  </r>
  <r>
    <x v="19"/>
    <x v="19"/>
    <x v="0"/>
    <x v="7"/>
    <x v="0"/>
    <s v="Railways - intercity"/>
    <x v="5"/>
    <n v="0.56440589299622224"/>
  </r>
  <r>
    <x v="19"/>
    <x v="19"/>
    <x v="0"/>
    <x v="7"/>
    <x v="0"/>
    <s v="Railways - freight"/>
    <x v="5"/>
    <n v="0.46804552089601509"/>
  </r>
  <r>
    <x v="19"/>
    <x v="19"/>
    <x v="0"/>
    <x v="7"/>
    <x v="0"/>
    <s v="Railways - regional"/>
    <x v="5"/>
    <n v="0.4151221544587288"/>
  </r>
  <r>
    <x v="19"/>
    <x v="19"/>
    <x v="0"/>
    <x v="7"/>
    <x v="0"/>
    <s v="Rail - coal"/>
    <x v="5"/>
    <n v="0"/>
  </r>
  <r>
    <x v="19"/>
    <x v="19"/>
    <x v="0"/>
    <x v="7"/>
    <x v="1"/>
    <s v="Railways - intercity"/>
    <x v="5"/>
    <n v="0"/>
  </r>
  <r>
    <x v="19"/>
    <x v="19"/>
    <x v="0"/>
    <x v="7"/>
    <x v="1"/>
    <s v="Railways - freight"/>
    <x v="5"/>
    <n v="0"/>
  </r>
  <r>
    <x v="19"/>
    <x v="19"/>
    <x v="0"/>
    <x v="7"/>
    <x v="1"/>
    <s v="Railways - regional"/>
    <x v="5"/>
    <n v="2.7436215895591826E-2"/>
  </r>
  <r>
    <x v="19"/>
    <x v="19"/>
    <x v="0"/>
    <x v="7"/>
    <x v="1"/>
    <s v="Rail - coal"/>
    <x v="5"/>
    <n v="0"/>
  </r>
  <r>
    <x v="19"/>
    <x v="19"/>
    <x v="0"/>
    <x v="7"/>
    <x v="2"/>
    <s v="Railways - intercity"/>
    <x v="5"/>
    <n v="4.4783137919805087E-2"/>
  </r>
  <r>
    <x v="19"/>
    <x v="19"/>
    <x v="0"/>
    <x v="7"/>
    <x v="2"/>
    <s v="Railways - freight"/>
    <x v="5"/>
    <n v="2.7282655179151783E-2"/>
  </r>
  <r>
    <x v="19"/>
    <x v="19"/>
    <x v="0"/>
    <x v="7"/>
    <x v="2"/>
    <s v="Railways - regional"/>
    <x v="5"/>
    <n v="6.6786731529342488E-2"/>
  </r>
  <r>
    <x v="19"/>
    <x v="19"/>
    <x v="0"/>
    <x v="7"/>
    <x v="2"/>
    <s v="Rail - coal"/>
    <x v="5"/>
    <n v="0"/>
  </r>
  <r>
    <x v="19"/>
    <x v="19"/>
    <x v="0"/>
    <x v="7"/>
    <x v="3"/>
    <s v="Railways - intercity"/>
    <x v="5"/>
    <n v="0"/>
  </r>
  <r>
    <x v="19"/>
    <x v="19"/>
    <x v="0"/>
    <x v="7"/>
    <x v="3"/>
    <s v="Railways - freight"/>
    <x v="5"/>
    <n v="0"/>
  </r>
  <r>
    <x v="19"/>
    <x v="19"/>
    <x v="0"/>
    <x v="7"/>
    <x v="3"/>
    <s v="Railways - regional"/>
    <x v="5"/>
    <n v="0"/>
  </r>
  <r>
    <x v="19"/>
    <x v="19"/>
    <x v="0"/>
    <x v="7"/>
    <x v="3"/>
    <s v="Rail - coal"/>
    <x v="5"/>
    <n v="0"/>
  </r>
  <r>
    <x v="19"/>
    <x v="19"/>
    <x v="0"/>
    <x v="7"/>
    <x v="4"/>
    <s v="Railways - intercity"/>
    <x v="5"/>
    <n v="8.1233524422103607E-3"/>
  </r>
  <r>
    <x v="19"/>
    <x v="19"/>
    <x v="0"/>
    <x v="7"/>
    <x v="4"/>
    <s v="Railways - freight"/>
    <x v="5"/>
    <n v="2.4310893289044896E-2"/>
  </r>
  <r>
    <x v="19"/>
    <x v="19"/>
    <x v="0"/>
    <x v="7"/>
    <x v="4"/>
    <s v="Railways - regional"/>
    <x v="5"/>
    <n v="4.2634319392759044E-2"/>
  </r>
  <r>
    <x v="19"/>
    <x v="19"/>
    <x v="0"/>
    <x v="7"/>
    <x v="4"/>
    <s v="Rail - coal"/>
    <x v="5"/>
    <n v="0"/>
  </r>
  <r>
    <x v="19"/>
    <x v="19"/>
    <x v="0"/>
    <x v="8"/>
    <x v="0"/>
    <s v="Railways - intercity"/>
    <x v="5"/>
    <n v="0.56101197327316343"/>
  </r>
  <r>
    <x v="19"/>
    <x v="19"/>
    <x v="0"/>
    <x v="8"/>
    <x v="0"/>
    <s v="Railways - freight"/>
    <x v="5"/>
    <n v="0.48754514949805361"/>
  </r>
  <r>
    <x v="19"/>
    <x v="19"/>
    <x v="0"/>
    <x v="8"/>
    <x v="0"/>
    <s v="Railways - regional"/>
    <x v="5"/>
    <n v="0.41330318405322292"/>
  </r>
  <r>
    <x v="19"/>
    <x v="19"/>
    <x v="0"/>
    <x v="8"/>
    <x v="0"/>
    <s v="Rail - coal"/>
    <x v="5"/>
    <n v="0"/>
  </r>
  <r>
    <x v="19"/>
    <x v="19"/>
    <x v="0"/>
    <x v="8"/>
    <x v="1"/>
    <s v="Railways - intercity"/>
    <x v="5"/>
    <n v="0"/>
  </r>
  <r>
    <x v="19"/>
    <x v="19"/>
    <x v="0"/>
    <x v="8"/>
    <x v="1"/>
    <s v="Railways - freight"/>
    <x v="5"/>
    <n v="0"/>
  </r>
  <r>
    <x v="19"/>
    <x v="19"/>
    <x v="0"/>
    <x v="8"/>
    <x v="1"/>
    <s v="Railways - regional"/>
    <x v="5"/>
    <n v="2.7315996668029224E-2"/>
  </r>
  <r>
    <x v="19"/>
    <x v="19"/>
    <x v="0"/>
    <x v="8"/>
    <x v="1"/>
    <s v="Rail - coal"/>
    <x v="5"/>
    <n v="0"/>
  </r>
  <r>
    <x v="19"/>
    <x v="19"/>
    <x v="0"/>
    <x v="8"/>
    <x v="2"/>
    <s v="Railways - intercity"/>
    <x v="5"/>
    <n v="4.4513845240666622E-2"/>
  </r>
  <r>
    <x v="19"/>
    <x v="19"/>
    <x v="0"/>
    <x v="8"/>
    <x v="2"/>
    <s v="Railways - freight"/>
    <x v="5"/>
    <n v="2.8419300269254325E-2"/>
  </r>
  <r>
    <x v="19"/>
    <x v="19"/>
    <x v="0"/>
    <x v="8"/>
    <x v="2"/>
    <s v="Railways - regional"/>
    <x v="5"/>
    <n v="6.6494087335753876E-2"/>
  </r>
  <r>
    <x v="19"/>
    <x v="19"/>
    <x v="0"/>
    <x v="8"/>
    <x v="2"/>
    <s v="Rail - coal"/>
    <x v="5"/>
    <n v="0"/>
  </r>
  <r>
    <x v="19"/>
    <x v="19"/>
    <x v="0"/>
    <x v="8"/>
    <x v="3"/>
    <s v="Railways - intercity"/>
    <x v="5"/>
    <n v="0"/>
  </r>
  <r>
    <x v="19"/>
    <x v="19"/>
    <x v="0"/>
    <x v="8"/>
    <x v="3"/>
    <s v="Railways - freight"/>
    <x v="5"/>
    <n v="0"/>
  </r>
  <r>
    <x v="19"/>
    <x v="19"/>
    <x v="0"/>
    <x v="8"/>
    <x v="3"/>
    <s v="Railways - regional"/>
    <x v="5"/>
    <n v="0"/>
  </r>
  <r>
    <x v="19"/>
    <x v="19"/>
    <x v="0"/>
    <x v="8"/>
    <x v="3"/>
    <s v="Rail - coal"/>
    <x v="5"/>
    <n v="0"/>
  </r>
  <r>
    <x v="19"/>
    <x v="19"/>
    <x v="0"/>
    <x v="8"/>
    <x v="4"/>
    <s v="Railways - intercity"/>
    <x v="5"/>
    <n v="8.0745046069678611E-3"/>
  </r>
  <r>
    <x v="19"/>
    <x v="19"/>
    <x v="0"/>
    <x v="8"/>
    <x v="4"/>
    <s v="Railways - freight"/>
    <x v="5"/>
    <n v="2.5323729367921689E-2"/>
  </r>
  <r>
    <x v="19"/>
    <x v="19"/>
    <x v="0"/>
    <x v="8"/>
    <x v="4"/>
    <s v="Railways - regional"/>
    <x v="5"/>
    <n v="4.2447505549167798E-2"/>
  </r>
  <r>
    <x v="19"/>
    <x v="19"/>
    <x v="0"/>
    <x v="8"/>
    <x v="4"/>
    <s v="Rail - coal"/>
    <x v="5"/>
    <n v="0"/>
  </r>
  <r>
    <x v="19"/>
    <x v="19"/>
    <x v="0"/>
    <x v="9"/>
    <x v="0"/>
    <s v="Railways - intercity"/>
    <x v="5"/>
    <n v="0.55128755546453878"/>
  </r>
  <r>
    <x v="19"/>
    <x v="19"/>
    <x v="0"/>
    <x v="9"/>
    <x v="0"/>
    <s v="Railways - freight"/>
    <x v="5"/>
    <n v="0.49302571048424348"/>
  </r>
  <r>
    <x v="19"/>
    <x v="19"/>
    <x v="0"/>
    <x v="9"/>
    <x v="0"/>
    <s v="Railways - regional"/>
    <x v="5"/>
    <n v="0.40712524993949539"/>
  </r>
  <r>
    <x v="19"/>
    <x v="19"/>
    <x v="0"/>
    <x v="9"/>
    <x v="0"/>
    <s v="Rail - coal"/>
    <x v="5"/>
    <n v="3.5996962430926246E-2"/>
  </r>
  <r>
    <x v="19"/>
    <x v="19"/>
    <x v="0"/>
    <x v="9"/>
    <x v="1"/>
    <s v="Railways - intercity"/>
    <x v="5"/>
    <n v="0"/>
  </r>
  <r>
    <x v="19"/>
    <x v="19"/>
    <x v="0"/>
    <x v="9"/>
    <x v="1"/>
    <s v="Railways - freight"/>
    <x v="5"/>
    <n v="0"/>
  </r>
  <r>
    <x v="19"/>
    <x v="19"/>
    <x v="0"/>
    <x v="9"/>
    <x v="1"/>
    <s v="Railways - regional"/>
    <x v="5"/>
    <n v="2.6907685205216601E-2"/>
  </r>
  <r>
    <x v="19"/>
    <x v="19"/>
    <x v="0"/>
    <x v="9"/>
    <x v="1"/>
    <s v="Rail - coal"/>
    <x v="5"/>
    <n v="2.3791079860050906E-3"/>
  </r>
  <r>
    <x v="19"/>
    <x v="19"/>
    <x v="0"/>
    <x v="9"/>
    <x v="2"/>
    <s v="Railways - intercity"/>
    <x v="5"/>
    <n v="4.374225523900737E-2"/>
  </r>
  <r>
    <x v="19"/>
    <x v="19"/>
    <x v="0"/>
    <x v="9"/>
    <x v="2"/>
    <s v="Railways - freight"/>
    <x v="5"/>
    <n v="2.8738765468468888E-2"/>
  </r>
  <r>
    <x v="19"/>
    <x v="19"/>
    <x v="0"/>
    <x v="9"/>
    <x v="2"/>
    <s v="Railways - regional"/>
    <x v="5"/>
    <n v="6.5500153327106542E-2"/>
  </r>
  <r>
    <x v="19"/>
    <x v="19"/>
    <x v="0"/>
    <x v="9"/>
    <x v="2"/>
    <s v="Rail - coal"/>
    <x v="5"/>
    <n v="5.7913542795151284E-3"/>
  </r>
  <r>
    <x v="19"/>
    <x v="19"/>
    <x v="0"/>
    <x v="9"/>
    <x v="3"/>
    <s v="Railways - intercity"/>
    <x v="5"/>
    <n v="0"/>
  </r>
  <r>
    <x v="19"/>
    <x v="19"/>
    <x v="0"/>
    <x v="9"/>
    <x v="3"/>
    <s v="Railways - freight"/>
    <x v="5"/>
    <n v="0"/>
  </r>
  <r>
    <x v="19"/>
    <x v="19"/>
    <x v="0"/>
    <x v="9"/>
    <x v="3"/>
    <s v="Railways - regional"/>
    <x v="5"/>
    <n v="0"/>
  </r>
  <r>
    <x v="19"/>
    <x v="19"/>
    <x v="0"/>
    <x v="9"/>
    <x v="3"/>
    <s v="Rail - coal"/>
    <x v="5"/>
    <n v="0"/>
  </r>
  <r>
    <x v="19"/>
    <x v="19"/>
    <x v="0"/>
    <x v="9"/>
    <x v="4"/>
    <s v="Railways - intercity"/>
    <x v="5"/>
    <n v="7.9345435007231856E-3"/>
  </r>
  <r>
    <x v="19"/>
    <x v="19"/>
    <x v="0"/>
    <x v="9"/>
    <x v="4"/>
    <s v="Railways - freight"/>
    <x v="5"/>
    <n v="2.5608396835830147E-2"/>
  </r>
  <r>
    <x v="19"/>
    <x v="19"/>
    <x v="0"/>
    <x v="9"/>
    <x v="4"/>
    <s v="Railways - regional"/>
    <x v="5"/>
    <n v="4.1813012753822987E-2"/>
  </r>
  <r>
    <x v="19"/>
    <x v="19"/>
    <x v="0"/>
    <x v="9"/>
    <x v="4"/>
    <s v="Rail - coal"/>
    <x v="5"/>
    <n v="3.6969985267356702E-3"/>
  </r>
  <r>
    <x v="19"/>
    <x v="19"/>
    <x v="0"/>
    <x v="10"/>
    <x v="0"/>
    <s v="Railways - intercity"/>
    <x v="5"/>
    <n v="0.5605833656598066"/>
  </r>
  <r>
    <x v="19"/>
    <x v="19"/>
    <x v="0"/>
    <x v="10"/>
    <x v="0"/>
    <s v="Railways - freight"/>
    <x v="5"/>
    <n v="0.47785580772804076"/>
  </r>
  <r>
    <x v="19"/>
    <x v="19"/>
    <x v="0"/>
    <x v="10"/>
    <x v="0"/>
    <s v="Railways - regional"/>
    <x v="5"/>
    <n v="0.40542250331575502"/>
  </r>
  <r>
    <x v="19"/>
    <x v="19"/>
    <x v="0"/>
    <x v="10"/>
    <x v="0"/>
    <s v="Rail - coal"/>
    <x v="5"/>
    <n v="0.17367916119986102"/>
  </r>
  <r>
    <x v="19"/>
    <x v="19"/>
    <x v="0"/>
    <x v="10"/>
    <x v="1"/>
    <s v="Railways - intercity"/>
    <x v="5"/>
    <n v="0"/>
  </r>
  <r>
    <x v="19"/>
    <x v="19"/>
    <x v="0"/>
    <x v="10"/>
    <x v="1"/>
    <s v="Railways - freight"/>
    <x v="5"/>
    <n v="0"/>
  </r>
  <r>
    <x v="19"/>
    <x v="19"/>
    <x v="0"/>
    <x v="10"/>
    <x v="1"/>
    <s v="Railways - regional"/>
    <x v="5"/>
    <n v="2.679514742932906E-2"/>
  </r>
  <r>
    <x v="19"/>
    <x v="19"/>
    <x v="0"/>
    <x v="10"/>
    <x v="1"/>
    <s v="Rail - coal"/>
    <x v="5"/>
    <n v="1.1478787417303274E-2"/>
  </r>
  <r>
    <x v="19"/>
    <x v="19"/>
    <x v="0"/>
    <x v="10"/>
    <x v="2"/>
    <s v="Railways - intercity"/>
    <x v="5"/>
    <n v="4.44798371020192E-2"/>
  </r>
  <r>
    <x v="19"/>
    <x v="19"/>
    <x v="0"/>
    <x v="10"/>
    <x v="2"/>
    <s v="Railways - freight"/>
    <x v="5"/>
    <n v="2.7854502704440232E-2"/>
  </r>
  <r>
    <x v="19"/>
    <x v="19"/>
    <x v="0"/>
    <x v="10"/>
    <x v="2"/>
    <s v="Railways - regional"/>
    <x v="5"/>
    <n v="6.5226207741690787E-2"/>
  </r>
  <r>
    <x v="19"/>
    <x v="19"/>
    <x v="0"/>
    <x v="10"/>
    <x v="2"/>
    <s v="Rail - coal"/>
    <x v="5"/>
    <n v="2.7942289725348124E-2"/>
  </r>
  <r>
    <x v="19"/>
    <x v="19"/>
    <x v="0"/>
    <x v="10"/>
    <x v="3"/>
    <s v="Railways - intercity"/>
    <x v="5"/>
    <n v="0"/>
  </r>
  <r>
    <x v="19"/>
    <x v="19"/>
    <x v="0"/>
    <x v="10"/>
    <x v="3"/>
    <s v="Railways - freight"/>
    <x v="5"/>
    <n v="0"/>
  </r>
  <r>
    <x v="19"/>
    <x v="19"/>
    <x v="0"/>
    <x v="10"/>
    <x v="3"/>
    <s v="Railways - regional"/>
    <x v="5"/>
    <n v="0"/>
  </r>
  <r>
    <x v="19"/>
    <x v="19"/>
    <x v="0"/>
    <x v="10"/>
    <x v="3"/>
    <s v="Rail - coal"/>
    <x v="5"/>
    <n v="0"/>
  </r>
  <r>
    <x v="19"/>
    <x v="19"/>
    <x v="0"/>
    <x v="10"/>
    <x v="4"/>
    <s v="Railways - intercity"/>
    <x v="5"/>
    <n v="8.0683357651008328E-3"/>
  </r>
  <r>
    <x v="19"/>
    <x v="19"/>
    <x v="0"/>
    <x v="10"/>
    <x v="4"/>
    <s v="Railways - freight"/>
    <x v="5"/>
    <n v="2.4820452350419363E-2"/>
  </r>
  <r>
    <x v="19"/>
    <x v="19"/>
    <x v="0"/>
    <x v="10"/>
    <x v="4"/>
    <s v="Railways - regional"/>
    <x v="5"/>
    <n v="4.163813544934343E-2"/>
  </r>
  <r>
    <x v="19"/>
    <x v="19"/>
    <x v="0"/>
    <x v="10"/>
    <x v="4"/>
    <s v="Rail - coal"/>
    <x v="5"/>
    <n v="1.7837382926758561E-2"/>
  </r>
  <r>
    <x v="19"/>
    <x v="19"/>
    <x v="0"/>
    <x v="11"/>
    <x v="0"/>
    <s v="Railways - intercity"/>
    <x v="5"/>
    <n v="0.48812568977854592"/>
  </r>
  <r>
    <x v="19"/>
    <x v="19"/>
    <x v="0"/>
    <x v="11"/>
    <x v="0"/>
    <s v="Railways - freight"/>
    <x v="5"/>
    <n v="0.45344010371293614"/>
  </r>
  <r>
    <x v="19"/>
    <x v="19"/>
    <x v="0"/>
    <x v="11"/>
    <x v="0"/>
    <s v="Railways - regional"/>
    <x v="5"/>
    <n v="0.43948600022958295"/>
  </r>
  <r>
    <x v="19"/>
    <x v="19"/>
    <x v="0"/>
    <x v="11"/>
    <x v="0"/>
    <s v="Rail - coal"/>
    <x v="5"/>
    <n v="0.17464106037442098"/>
  </r>
  <r>
    <x v="19"/>
    <x v="19"/>
    <x v="0"/>
    <x v="11"/>
    <x v="1"/>
    <s v="Railways - intercity"/>
    <x v="5"/>
    <n v="0"/>
  </r>
  <r>
    <x v="19"/>
    <x v="19"/>
    <x v="0"/>
    <x v="11"/>
    <x v="1"/>
    <s v="Railways - freight"/>
    <x v="5"/>
    <n v="0"/>
  </r>
  <r>
    <x v="19"/>
    <x v="19"/>
    <x v="0"/>
    <x v="11"/>
    <x v="1"/>
    <s v="Railways - regional"/>
    <x v="5"/>
    <n v="2.9046468987209258E-2"/>
  </r>
  <r>
    <x v="19"/>
    <x v="19"/>
    <x v="0"/>
    <x v="11"/>
    <x v="1"/>
    <s v="Rail - coal"/>
    <x v="5"/>
    <n v="1.1542361170569778E-2"/>
  </r>
  <r>
    <x v="19"/>
    <x v="19"/>
    <x v="0"/>
    <x v="11"/>
    <x v="2"/>
    <s v="Railways - intercity"/>
    <x v="5"/>
    <n v="3.873063757627869E-2"/>
  </r>
  <r>
    <x v="19"/>
    <x v="19"/>
    <x v="0"/>
    <x v="11"/>
    <x v="2"/>
    <s v="Railways - freight"/>
    <x v="5"/>
    <n v="2.6431296619004105E-2"/>
  </r>
  <r>
    <x v="19"/>
    <x v="19"/>
    <x v="0"/>
    <x v="11"/>
    <x v="2"/>
    <s v="Railways - regional"/>
    <x v="5"/>
    <n v="7.0706497335727841E-2"/>
  </r>
  <r>
    <x v="19"/>
    <x v="19"/>
    <x v="0"/>
    <x v="11"/>
    <x v="2"/>
    <s v="Rail - coal"/>
    <x v="5"/>
    <n v="2.8097044419212628E-2"/>
  </r>
  <r>
    <x v="19"/>
    <x v="19"/>
    <x v="0"/>
    <x v="11"/>
    <x v="3"/>
    <s v="Railways - intercity"/>
    <x v="5"/>
    <n v="0"/>
  </r>
  <r>
    <x v="19"/>
    <x v="19"/>
    <x v="0"/>
    <x v="11"/>
    <x v="3"/>
    <s v="Railways - freight"/>
    <x v="5"/>
    <n v="0"/>
  </r>
  <r>
    <x v="19"/>
    <x v="19"/>
    <x v="0"/>
    <x v="11"/>
    <x v="3"/>
    <s v="Railways - regional"/>
    <x v="5"/>
    <n v="0"/>
  </r>
  <r>
    <x v="19"/>
    <x v="19"/>
    <x v="0"/>
    <x v="11"/>
    <x v="3"/>
    <s v="Rail - coal"/>
    <x v="5"/>
    <n v="0"/>
  </r>
  <r>
    <x v="19"/>
    <x v="19"/>
    <x v="0"/>
    <x v="11"/>
    <x v="4"/>
    <s v="Railways - intercity"/>
    <x v="5"/>
    <n v="7.0254706114393972E-3"/>
  </r>
  <r>
    <x v="19"/>
    <x v="19"/>
    <x v="0"/>
    <x v="11"/>
    <x v="4"/>
    <s v="Railways - freight"/>
    <x v="5"/>
    <n v="2.355226891870571E-2"/>
  </r>
  <r>
    <x v="19"/>
    <x v="19"/>
    <x v="0"/>
    <x v="11"/>
    <x v="4"/>
    <s v="Railways - regional"/>
    <x v="5"/>
    <n v="4.5136561133108731E-2"/>
  </r>
  <r>
    <x v="19"/>
    <x v="19"/>
    <x v="0"/>
    <x v="11"/>
    <x v="4"/>
    <s v="Rail - coal"/>
    <x v="5"/>
    <n v="1.7936172924332392E-2"/>
  </r>
  <r>
    <x v="19"/>
    <x v="19"/>
    <x v="0"/>
    <x v="12"/>
    <x v="0"/>
    <s v="Railways - intercity"/>
    <x v="5"/>
    <n v="0.30412108435526458"/>
  </r>
  <r>
    <x v="19"/>
    <x v="19"/>
    <x v="0"/>
    <x v="12"/>
    <x v="0"/>
    <s v="Railways - freight"/>
    <x v="5"/>
    <n v="0.26102982230596561"/>
  </r>
  <r>
    <x v="19"/>
    <x v="19"/>
    <x v="0"/>
    <x v="12"/>
    <x v="0"/>
    <s v="Railways - regional"/>
    <x v="5"/>
    <n v="0.27434263749046267"/>
  </r>
  <r>
    <x v="19"/>
    <x v="19"/>
    <x v="0"/>
    <x v="12"/>
    <x v="0"/>
    <s v="Rail - coal"/>
    <x v="5"/>
    <n v="0.17810072043455016"/>
  </r>
  <r>
    <x v="19"/>
    <x v="19"/>
    <x v="0"/>
    <x v="12"/>
    <x v="1"/>
    <s v="Railways - intercity"/>
    <x v="5"/>
    <n v="0"/>
  </r>
  <r>
    <x v="19"/>
    <x v="19"/>
    <x v="0"/>
    <x v="12"/>
    <x v="1"/>
    <s v="Railways - freight"/>
    <x v="5"/>
    <n v="0"/>
  </r>
  <r>
    <x v="19"/>
    <x v="19"/>
    <x v="0"/>
    <x v="12"/>
    <x v="1"/>
    <s v="Railways - regional"/>
    <x v="5"/>
    <n v="1.8131828789934509E-2"/>
  </r>
  <r>
    <x v="19"/>
    <x v="19"/>
    <x v="0"/>
    <x v="12"/>
    <x v="1"/>
    <s v="Rail - coal"/>
    <x v="5"/>
    <n v="1.1771016710428461E-2"/>
  </r>
  <r>
    <x v="19"/>
    <x v="19"/>
    <x v="0"/>
    <x v="12"/>
    <x v="2"/>
    <s v="Railways - intercity"/>
    <x v="5"/>
    <n v="2.4130677290950347E-2"/>
  </r>
  <r>
    <x v="19"/>
    <x v="19"/>
    <x v="0"/>
    <x v="12"/>
    <x v="2"/>
    <s v="Railways - freight"/>
    <x v="5"/>
    <n v="1.5215585483684423E-2"/>
  </r>
  <r>
    <x v="19"/>
    <x v="19"/>
    <x v="0"/>
    <x v="12"/>
    <x v="2"/>
    <s v="Railways - regional"/>
    <x v="5"/>
    <n v="4.4137485509578772E-2"/>
  </r>
  <r>
    <x v="19"/>
    <x v="19"/>
    <x v="0"/>
    <x v="12"/>
    <x v="2"/>
    <s v="Rail - coal"/>
    <x v="5"/>
    <n v="2.8653650192084254E-2"/>
  </r>
  <r>
    <x v="19"/>
    <x v="19"/>
    <x v="0"/>
    <x v="12"/>
    <x v="3"/>
    <s v="Railways - intercity"/>
    <x v="5"/>
    <n v="0"/>
  </r>
  <r>
    <x v="19"/>
    <x v="19"/>
    <x v="0"/>
    <x v="12"/>
    <x v="3"/>
    <s v="Railways - freight"/>
    <x v="5"/>
    <n v="0"/>
  </r>
  <r>
    <x v="19"/>
    <x v="19"/>
    <x v="0"/>
    <x v="12"/>
    <x v="3"/>
    <s v="Railways - regional"/>
    <x v="5"/>
    <n v="0"/>
  </r>
  <r>
    <x v="19"/>
    <x v="19"/>
    <x v="0"/>
    <x v="12"/>
    <x v="3"/>
    <s v="Rail - coal"/>
    <x v="5"/>
    <n v="0"/>
  </r>
  <r>
    <x v="19"/>
    <x v="19"/>
    <x v="0"/>
    <x v="12"/>
    <x v="4"/>
    <s v="Railways - intercity"/>
    <x v="5"/>
    <n v="4.3771384813332164E-3"/>
  </r>
  <r>
    <x v="19"/>
    <x v="19"/>
    <x v="0"/>
    <x v="12"/>
    <x v="4"/>
    <s v="Railways - freight"/>
    <x v="5"/>
    <n v="1.3558228573986357E-2"/>
  </r>
  <r>
    <x v="19"/>
    <x v="19"/>
    <x v="0"/>
    <x v="12"/>
    <x v="4"/>
    <s v="Railways - regional"/>
    <x v="5"/>
    <n v="2.8175830907100258E-2"/>
  </r>
  <r>
    <x v="19"/>
    <x v="19"/>
    <x v="0"/>
    <x v="12"/>
    <x v="4"/>
    <s v="Rail - coal"/>
    <x v="5"/>
    <n v="1.82914906312041E-2"/>
  </r>
  <r>
    <x v="19"/>
    <x v="19"/>
    <x v="0"/>
    <x v="13"/>
    <x v="0"/>
    <s v="Railways - intercity"/>
    <x v="5"/>
    <n v="0.31529006705647228"/>
  </r>
  <r>
    <x v="19"/>
    <x v="19"/>
    <x v="0"/>
    <x v="13"/>
    <x v="0"/>
    <s v="Railways - freight"/>
    <x v="5"/>
    <n v="0.26143011003333633"/>
  </r>
  <r>
    <x v="19"/>
    <x v="19"/>
    <x v="0"/>
    <x v="13"/>
    <x v="0"/>
    <s v="Railways - regional"/>
    <x v="5"/>
    <n v="0.28377357551120075"/>
  </r>
  <r>
    <x v="19"/>
    <x v="19"/>
    <x v="0"/>
    <x v="13"/>
    <x v="0"/>
    <s v="Rail - coal"/>
    <x v="5"/>
    <n v="0.17938052478601024"/>
  </r>
  <r>
    <x v="19"/>
    <x v="19"/>
    <x v="0"/>
    <x v="13"/>
    <x v="1"/>
    <s v="Railways - intercity"/>
    <x v="5"/>
    <n v="0"/>
  </r>
  <r>
    <x v="19"/>
    <x v="19"/>
    <x v="0"/>
    <x v="13"/>
    <x v="1"/>
    <s v="Railways - freight"/>
    <x v="5"/>
    <n v="0"/>
  </r>
  <r>
    <x v="19"/>
    <x v="19"/>
    <x v="0"/>
    <x v="13"/>
    <x v="1"/>
    <s v="Railways - regional"/>
    <x v="5"/>
    <n v="1.8755137492820515E-2"/>
  </r>
  <r>
    <x v="19"/>
    <x v="19"/>
    <x v="0"/>
    <x v="13"/>
    <x v="1"/>
    <s v="Rail - coal"/>
    <x v="5"/>
    <n v="1.1855601423900474E-2"/>
  </r>
  <r>
    <x v="19"/>
    <x v="19"/>
    <x v="0"/>
    <x v="13"/>
    <x v="2"/>
    <s v="Railways - intercity"/>
    <x v="5"/>
    <n v="2.5016887195805908E-2"/>
  </r>
  <r>
    <x v="19"/>
    <x v="19"/>
    <x v="0"/>
    <x v="13"/>
    <x v="2"/>
    <s v="Railways - freight"/>
    <x v="5"/>
    <n v="1.52389184962884E-2"/>
  </r>
  <r>
    <x v="19"/>
    <x v="19"/>
    <x v="0"/>
    <x v="13"/>
    <x v="2"/>
    <s v="Railways - regional"/>
    <x v="5"/>
    <n v="4.565477751362073E-2"/>
  </r>
  <r>
    <x v="19"/>
    <x v="19"/>
    <x v="0"/>
    <x v="13"/>
    <x v="2"/>
    <s v="Rail - coal"/>
    <x v="5"/>
    <n v="2.8859550910012684E-2"/>
  </r>
  <r>
    <x v="19"/>
    <x v="19"/>
    <x v="0"/>
    <x v="13"/>
    <x v="3"/>
    <s v="Railways - intercity"/>
    <x v="5"/>
    <n v="0"/>
  </r>
  <r>
    <x v="19"/>
    <x v="19"/>
    <x v="0"/>
    <x v="13"/>
    <x v="3"/>
    <s v="Railways - freight"/>
    <x v="5"/>
    <n v="0"/>
  </r>
  <r>
    <x v="19"/>
    <x v="19"/>
    <x v="0"/>
    <x v="13"/>
    <x v="3"/>
    <s v="Railways - regional"/>
    <x v="5"/>
    <n v="0"/>
  </r>
  <r>
    <x v="19"/>
    <x v="19"/>
    <x v="0"/>
    <x v="13"/>
    <x v="3"/>
    <s v="Rail - coal"/>
    <x v="5"/>
    <n v="0"/>
  </r>
  <r>
    <x v="19"/>
    <x v="19"/>
    <x v="0"/>
    <x v="13"/>
    <x v="4"/>
    <s v="Railways - intercity"/>
    <x v="5"/>
    <n v="4.5378908477218998E-3"/>
  </r>
  <r>
    <x v="19"/>
    <x v="19"/>
    <x v="0"/>
    <x v="13"/>
    <x v="4"/>
    <s v="Railways - freight"/>
    <x v="5"/>
    <n v="1.3579020039325871E-2"/>
  </r>
  <r>
    <x v="19"/>
    <x v="19"/>
    <x v="0"/>
    <x v="13"/>
    <x v="4"/>
    <s v="Railways - regional"/>
    <x v="5"/>
    <n v="2.9144417188104049E-2"/>
  </r>
  <r>
    <x v="19"/>
    <x v="19"/>
    <x v="0"/>
    <x v="13"/>
    <x v="4"/>
    <s v="Rail - coal"/>
    <x v="5"/>
    <n v="1.8422930466188425E-2"/>
  </r>
  <r>
    <x v="19"/>
    <x v="19"/>
    <x v="0"/>
    <x v="14"/>
    <x v="0"/>
    <s v="Railways - intercity"/>
    <x v="5"/>
    <n v="0.27332365305713974"/>
  </r>
  <r>
    <x v="19"/>
    <x v="19"/>
    <x v="0"/>
    <x v="14"/>
    <x v="0"/>
    <s v="Railways - freight"/>
    <x v="5"/>
    <n v="0.22714509037408048"/>
  </r>
  <r>
    <x v="19"/>
    <x v="19"/>
    <x v="0"/>
    <x v="14"/>
    <x v="0"/>
    <s v="Railways - regional"/>
    <x v="5"/>
    <n v="0.24220287142233315"/>
  </r>
  <r>
    <x v="19"/>
    <x v="19"/>
    <x v="0"/>
    <x v="14"/>
    <x v="0"/>
    <s v="Rail - coal"/>
    <x v="5"/>
    <n v="0.17481299952636831"/>
  </r>
  <r>
    <x v="19"/>
    <x v="19"/>
    <x v="0"/>
    <x v="14"/>
    <x v="1"/>
    <s v="Railways - intercity"/>
    <x v="5"/>
    <n v="0"/>
  </r>
  <r>
    <x v="19"/>
    <x v="19"/>
    <x v="0"/>
    <x v="14"/>
    <x v="1"/>
    <s v="Railways - freight"/>
    <x v="5"/>
    <n v="0"/>
  </r>
  <r>
    <x v="19"/>
    <x v="19"/>
    <x v="0"/>
    <x v="14"/>
    <x v="1"/>
    <s v="Railways - regional"/>
    <x v="5"/>
    <n v="1.6007650277157288E-2"/>
  </r>
  <r>
    <x v="19"/>
    <x v="19"/>
    <x v="0"/>
    <x v="14"/>
    <x v="1"/>
    <s v="Rail - coal"/>
    <x v="5"/>
    <n v="1.15537249574529E-2"/>
  </r>
  <r>
    <x v="19"/>
    <x v="19"/>
    <x v="0"/>
    <x v="14"/>
    <x v="2"/>
    <s v="Railways - intercity"/>
    <x v="5"/>
    <n v="2.1687035878778065E-2"/>
  </r>
  <r>
    <x v="19"/>
    <x v="19"/>
    <x v="0"/>
    <x v="14"/>
    <x v="2"/>
    <s v="Railways - freight"/>
    <x v="5"/>
    <n v="1.3240424060569338E-2"/>
  </r>
  <r>
    <x v="19"/>
    <x v="19"/>
    <x v="0"/>
    <x v="14"/>
    <x v="2"/>
    <s v="Railways - regional"/>
    <x v="5"/>
    <n v="3.896669444301467E-2"/>
  </r>
  <r>
    <x v="19"/>
    <x v="19"/>
    <x v="0"/>
    <x v="14"/>
    <x v="2"/>
    <s v="Rail - coal"/>
    <x v="5"/>
    <n v="2.8124706768372146E-2"/>
  </r>
  <r>
    <x v="19"/>
    <x v="19"/>
    <x v="0"/>
    <x v="14"/>
    <x v="3"/>
    <s v="Railways - intercity"/>
    <x v="5"/>
    <n v="0"/>
  </r>
  <r>
    <x v="19"/>
    <x v="19"/>
    <x v="0"/>
    <x v="14"/>
    <x v="3"/>
    <s v="Railways - freight"/>
    <x v="5"/>
    <n v="0"/>
  </r>
  <r>
    <x v="19"/>
    <x v="19"/>
    <x v="0"/>
    <x v="14"/>
    <x v="3"/>
    <s v="Railways - regional"/>
    <x v="5"/>
    <n v="0"/>
  </r>
  <r>
    <x v="19"/>
    <x v="19"/>
    <x v="0"/>
    <x v="14"/>
    <x v="3"/>
    <s v="Rail - coal"/>
    <x v="5"/>
    <n v="0"/>
  </r>
  <r>
    <x v="19"/>
    <x v="19"/>
    <x v="0"/>
    <x v="14"/>
    <x v="4"/>
    <s v="Railways - intercity"/>
    <x v="5"/>
    <n v="3.9338787778929784E-3"/>
  </r>
  <r>
    <x v="19"/>
    <x v="19"/>
    <x v="0"/>
    <x v="14"/>
    <x v="4"/>
    <s v="Railways - freight"/>
    <x v="5"/>
    <n v="1.1798211512938644E-2"/>
  </r>
  <r>
    <x v="19"/>
    <x v="19"/>
    <x v="0"/>
    <x v="14"/>
    <x v="4"/>
    <s v="Railways - regional"/>
    <x v="5"/>
    <n v="2.4874978285674042E-2"/>
  </r>
  <r>
    <x v="19"/>
    <x v="19"/>
    <x v="0"/>
    <x v="14"/>
    <x v="4"/>
    <s v="Rail - coal"/>
    <x v="5"/>
    <n v="1.7953831602968325E-2"/>
  </r>
  <r>
    <x v="19"/>
    <x v="19"/>
    <x v="0"/>
    <x v="15"/>
    <x v="0"/>
    <s v="Railways - intercity"/>
    <x v="5"/>
    <n v="0.15146497088873589"/>
  </r>
  <r>
    <x v="19"/>
    <x v="19"/>
    <x v="0"/>
    <x v="15"/>
    <x v="0"/>
    <s v="Railways - freight"/>
    <x v="5"/>
    <n v="0.13298796408179792"/>
  </r>
  <r>
    <x v="19"/>
    <x v="19"/>
    <x v="0"/>
    <x v="15"/>
    <x v="0"/>
    <s v="Railways - regional"/>
    <x v="5"/>
    <n v="0.13114656152662801"/>
  </r>
  <r>
    <x v="19"/>
    <x v="19"/>
    <x v="0"/>
    <x v="15"/>
    <x v="0"/>
    <s v="Rail - coal"/>
    <x v="5"/>
    <n v="0.14198112338618982"/>
  </r>
  <r>
    <x v="19"/>
    <x v="19"/>
    <x v="0"/>
    <x v="15"/>
    <x v="1"/>
    <s v="Railways - intercity"/>
    <x v="5"/>
    <n v="0"/>
  </r>
  <r>
    <x v="19"/>
    <x v="19"/>
    <x v="0"/>
    <x v="15"/>
    <x v="1"/>
    <s v="Railways - freight"/>
    <x v="5"/>
    <n v="0"/>
  </r>
  <r>
    <x v="19"/>
    <x v="19"/>
    <x v="0"/>
    <x v="15"/>
    <x v="1"/>
    <s v="Railways - regional"/>
    <x v="5"/>
    <n v="8.6677266856563552E-3"/>
  </r>
  <r>
    <x v="19"/>
    <x v="19"/>
    <x v="0"/>
    <x v="15"/>
    <x v="1"/>
    <s v="Rail - coal"/>
    <x v="5"/>
    <n v="9.3838035683769944E-3"/>
  </r>
  <r>
    <x v="19"/>
    <x v="19"/>
    <x v="0"/>
    <x v="15"/>
    <x v="2"/>
    <s v="Railways - intercity"/>
    <x v="5"/>
    <n v="1.2018082669762139E-2"/>
  </r>
  <r>
    <x v="19"/>
    <x v="19"/>
    <x v="0"/>
    <x v="15"/>
    <x v="2"/>
    <s v="Railways - freight"/>
    <x v="5"/>
    <n v="7.7519484858550773E-3"/>
  </r>
  <r>
    <x v="19"/>
    <x v="19"/>
    <x v="0"/>
    <x v="15"/>
    <x v="2"/>
    <s v="Railways - regional"/>
    <x v="5"/>
    <n v="2.1099452538484314E-2"/>
  </r>
  <r>
    <x v="19"/>
    <x v="19"/>
    <x v="0"/>
    <x v="15"/>
    <x v="2"/>
    <s v="Rail - coal"/>
    <x v="5"/>
    <n v="2.284256590013109E-2"/>
  </r>
  <r>
    <x v="19"/>
    <x v="19"/>
    <x v="0"/>
    <x v="15"/>
    <x v="3"/>
    <s v="Railways - intercity"/>
    <x v="5"/>
    <n v="0"/>
  </r>
  <r>
    <x v="19"/>
    <x v="19"/>
    <x v="0"/>
    <x v="15"/>
    <x v="3"/>
    <s v="Railways - freight"/>
    <x v="5"/>
    <n v="0"/>
  </r>
  <r>
    <x v="19"/>
    <x v="19"/>
    <x v="0"/>
    <x v="15"/>
    <x v="3"/>
    <s v="Railways - regional"/>
    <x v="5"/>
    <n v="0"/>
  </r>
  <r>
    <x v="19"/>
    <x v="19"/>
    <x v="0"/>
    <x v="15"/>
    <x v="3"/>
    <s v="Rail - coal"/>
    <x v="5"/>
    <n v="0"/>
  </r>
  <r>
    <x v="19"/>
    <x v="19"/>
    <x v="0"/>
    <x v="15"/>
    <x v="4"/>
    <s v="Railways - intercity"/>
    <x v="5"/>
    <n v="2.1799973324987407E-3"/>
  </r>
  <r>
    <x v="19"/>
    <x v="19"/>
    <x v="0"/>
    <x v="15"/>
    <x v="4"/>
    <s v="Railways - freight"/>
    <x v="5"/>
    <n v="6.9075678735919521E-3"/>
  </r>
  <r>
    <x v="19"/>
    <x v="19"/>
    <x v="0"/>
    <x v="15"/>
    <x v="4"/>
    <s v="Railways - regional"/>
    <x v="5"/>
    <n v="1.3469154395478723E-2"/>
  </r>
  <r>
    <x v="19"/>
    <x v="19"/>
    <x v="0"/>
    <x v="15"/>
    <x v="4"/>
    <s v="Rail - coal"/>
    <x v="5"/>
    <n v="1.4581897152856869E-2"/>
  </r>
  <r>
    <x v="19"/>
    <x v="19"/>
    <x v="0"/>
    <x v="0"/>
    <x v="0"/>
    <s v="Railways - intercity"/>
    <x v="6"/>
    <n v="0.61789637339278292"/>
  </r>
  <r>
    <x v="19"/>
    <x v="19"/>
    <x v="0"/>
    <x v="0"/>
    <x v="0"/>
    <s v="Railways - freight"/>
    <x v="6"/>
    <n v="0.67158817965525652"/>
  </r>
  <r>
    <x v="19"/>
    <x v="19"/>
    <x v="0"/>
    <x v="0"/>
    <x v="0"/>
    <s v="Railways - regional"/>
    <x v="6"/>
    <n v="0.71062211466360803"/>
  </r>
  <r>
    <x v="19"/>
    <x v="19"/>
    <x v="0"/>
    <x v="0"/>
    <x v="0"/>
    <s v="Rail - coal"/>
    <x v="6"/>
    <n v="0"/>
  </r>
  <r>
    <x v="19"/>
    <x v="19"/>
    <x v="0"/>
    <x v="0"/>
    <x v="1"/>
    <s v="Railways - intercity"/>
    <x v="6"/>
    <n v="0"/>
  </r>
  <r>
    <x v="19"/>
    <x v="19"/>
    <x v="0"/>
    <x v="0"/>
    <x v="1"/>
    <s v="Railways - freight"/>
    <x v="6"/>
    <n v="7.4570141289403814E-5"/>
  </r>
  <r>
    <x v="19"/>
    <x v="19"/>
    <x v="0"/>
    <x v="0"/>
    <x v="1"/>
    <s v="Railways - regional"/>
    <x v="6"/>
    <n v="4.6966372545243468E-2"/>
  </r>
  <r>
    <x v="19"/>
    <x v="19"/>
    <x v="0"/>
    <x v="0"/>
    <x v="1"/>
    <s v="Rail - coal"/>
    <x v="6"/>
    <n v="0"/>
  </r>
  <r>
    <x v="19"/>
    <x v="19"/>
    <x v="0"/>
    <x v="0"/>
    <x v="2"/>
    <s v="Railways - intercity"/>
    <x v="6"/>
    <n v="4.9027373479216305E-2"/>
  </r>
  <r>
    <x v="19"/>
    <x v="19"/>
    <x v="0"/>
    <x v="0"/>
    <x v="2"/>
    <s v="Railways - freight"/>
    <x v="6"/>
    <n v="3.9151626030518596E-2"/>
  </r>
  <r>
    <x v="19"/>
    <x v="19"/>
    <x v="0"/>
    <x v="0"/>
    <x v="2"/>
    <s v="Railways - regional"/>
    <x v="6"/>
    <n v="0.11432810289957791"/>
  </r>
  <r>
    <x v="19"/>
    <x v="19"/>
    <x v="0"/>
    <x v="0"/>
    <x v="2"/>
    <s v="Rail - coal"/>
    <x v="6"/>
    <n v="0"/>
  </r>
  <r>
    <x v="19"/>
    <x v="19"/>
    <x v="0"/>
    <x v="0"/>
    <x v="3"/>
    <s v="Railways - intercity"/>
    <x v="6"/>
    <n v="0"/>
  </r>
  <r>
    <x v="19"/>
    <x v="19"/>
    <x v="0"/>
    <x v="0"/>
    <x v="3"/>
    <s v="Railways - freight"/>
    <x v="6"/>
    <n v="0"/>
  </r>
  <r>
    <x v="19"/>
    <x v="19"/>
    <x v="0"/>
    <x v="0"/>
    <x v="3"/>
    <s v="Railways - regional"/>
    <x v="6"/>
    <n v="0"/>
  </r>
  <r>
    <x v="19"/>
    <x v="19"/>
    <x v="0"/>
    <x v="0"/>
    <x v="3"/>
    <s v="Rail - coal"/>
    <x v="6"/>
    <n v="0"/>
  </r>
  <r>
    <x v="19"/>
    <x v="19"/>
    <x v="0"/>
    <x v="0"/>
    <x v="4"/>
    <s v="Railways - intercity"/>
    <x v="6"/>
    <n v="8.8932275089955246E-3"/>
  </r>
  <r>
    <x v="19"/>
    <x v="19"/>
    <x v="0"/>
    <x v="0"/>
    <x v="4"/>
    <s v="Railways - freight"/>
    <x v="6"/>
    <n v="3.4887037066973686E-2"/>
  </r>
  <r>
    <x v="19"/>
    <x v="19"/>
    <x v="0"/>
    <x v="0"/>
    <x v="4"/>
    <s v="Railways - regional"/>
    <x v="6"/>
    <n v="7.298307228056701E-2"/>
  </r>
  <r>
    <x v="19"/>
    <x v="19"/>
    <x v="0"/>
    <x v="0"/>
    <x v="4"/>
    <s v="Rail - coal"/>
    <x v="6"/>
    <n v="0"/>
  </r>
  <r>
    <x v="19"/>
    <x v="19"/>
    <x v="0"/>
    <x v="1"/>
    <x v="0"/>
    <s v="Railways - intercity"/>
    <x v="6"/>
    <n v="0.86489352818172582"/>
  </r>
  <r>
    <x v="19"/>
    <x v="19"/>
    <x v="0"/>
    <x v="1"/>
    <x v="0"/>
    <s v="Railways - freight"/>
    <x v="6"/>
    <n v="0.44840166894691846"/>
  </r>
  <r>
    <x v="19"/>
    <x v="19"/>
    <x v="0"/>
    <x v="1"/>
    <x v="0"/>
    <s v="Railways - regional"/>
    <x v="6"/>
    <n v="0.5132178093147064"/>
  </r>
  <r>
    <x v="19"/>
    <x v="19"/>
    <x v="0"/>
    <x v="1"/>
    <x v="0"/>
    <s v="Rail - coal"/>
    <x v="6"/>
    <n v="0"/>
  </r>
  <r>
    <x v="19"/>
    <x v="19"/>
    <x v="0"/>
    <x v="1"/>
    <x v="1"/>
    <s v="Railways - intercity"/>
    <x v="6"/>
    <n v="0"/>
  </r>
  <r>
    <x v="19"/>
    <x v="19"/>
    <x v="0"/>
    <x v="1"/>
    <x v="1"/>
    <s v="Railways - freight"/>
    <x v="6"/>
    <n v="4.9788511502600379E-5"/>
  </r>
  <r>
    <x v="19"/>
    <x v="19"/>
    <x v="0"/>
    <x v="1"/>
    <x v="1"/>
    <s v="Railways - regional"/>
    <x v="6"/>
    <n v="3.3919545046157878E-2"/>
  </r>
  <r>
    <x v="19"/>
    <x v="19"/>
    <x v="0"/>
    <x v="1"/>
    <x v="1"/>
    <s v="Rail - coal"/>
    <x v="6"/>
    <n v="0"/>
  </r>
  <r>
    <x v="19"/>
    <x v="19"/>
    <x v="0"/>
    <x v="1"/>
    <x v="2"/>
    <s v="Railways - intercity"/>
    <x v="6"/>
    <n v="6.8625516918138035E-2"/>
  </r>
  <r>
    <x v="19"/>
    <x v="19"/>
    <x v="0"/>
    <x v="1"/>
    <x v="2"/>
    <s v="Railways - freight"/>
    <x v="6"/>
    <n v="2.6140505425634387E-2"/>
  </r>
  <r>
    <x v="19"/>
    <x v="19"/>
    <x v="0"/>
    <x v="1"/>
    <x v="2"/>
    <s v="Railways - regional"/>
    <x v="6"/>
    <n v="8.256880457625948E-2"/>
  </r>
  <r>
    <x v="19"/>
    <x v="19"/>
    <x v="0"/>
    <x v="1"/>
    <x v="2"/>
    <s v="Rail - coal"/>
    <x v="6"/>
    <n v="0"/>
  </r>
  <r>
    <x v="19"/>
    <x v="19"/>
    <x v="0"/>
    <x v="1"/>
    <x v="3"/>
    <s v="Railways - intercity"/>
    <x v="6"/>
    <n v="0"/>
  </r>
  <r>
    <x v="19"/>
    <x v="19"/>
    <x v="0"/>
    <x v="1"/>
    <x v="3"/>
    <s v="Railways - freight"/>
    <x v="6"/>
    <n v="0"/>
  </r>
  <r>
    <x v="19"/>
    <x v="19"/>
    <x v="0"/>
    <x v="1"/>
    <x v="3"/>
    <s v="Railways - regional"/>
    <x v="6"/>
    <n v="0"/>
  </r>
  <r>
    <x v="19"/>
    <x v="19"/>
    <x v="0"/>
    <x v="1"/>
    <x v="3"/>
    <s v="Rail - coal"/>
    <x v="6"/>
    <n v="0"/>
  </r>
  <r>
    <x v="19"/>
    <x v="19"/>
    <x v="0"/>
    <x v="1"/>
    <x v="4"/>
    <s v="Railways - intercity"/>
    <x v="6"/>
    <n v="1.2448195601058306E-2"/>
  </r>
  <r>
    <x v="19"/>
    <x v="19"/>
    <x v="0"/>
    <x v="1"/>
    <x v="4"/>
    <s v="Railways - freight"/>
    <x v="6"/>
    <n v="2.3293152141948319E-2"/>
  </r>
  <r>
    <x v="19"/>
    <x v="19"/>
    <x v="0"/>
    <x v="1"/>
    <x v="4"/>
    <s v="Railways - regional"/>
    <x v="6"/>
    <n v="5.2709044230378858E-2"/>
  </r>
  <r>
    <x v="19"/>
    <x v="19"/>
    <x v="0"/>
    <x v="1"/>
    <x v="4"/>
    <s v="Rail - coal"/>
    <x v="6"/>
    <n v="0"/>
  </r>
  <r>
    <x v="19"/>
    <x v="19"/>
    <x v="0"/>
    <x v="2"/>
    <x v="0"/>
    <s v="Railways - intercity"/>
    <x v="6"/>
    <n v="0.95807855166794842"/>
  </r>
  <r>
    <x v="19"/>
    <x v="19"/>
    <x v="0"/>
    <x v="2"/>
    <x v="0"/>
    <s v="Railways - freight"/>
    <x v="6"/>
    <n v="0.85348802552203651"/>
  </r>
  <r>
    <x v="19"/>
    <x v="19"/>
    <x v="0"/>
    <x v="2"/>
    <x v="0"/>
    <s v="Railways - regional"/>
    <x v="6"/>
    <n v="0.42127839096147246"/>
  </r>
  <r>
    <x v="19"/>
    <x v="19"/>
    <x v="0"/>
    <x v="2"/>
    <x v="0"/>
    <s v="Rail - coal"/>
    <x v="6"/>
    <n v="0"/>
  </r>
  <r>
    <x v="19"/>
    <x v="19"/>
    <x v="0"/>
    <x v="2"/>
    <x v="1"/>
    <s v="Railways - intercity"/>
    <x v="6"/>
    <n v="0"/>
  </r>
  <r>
    <x v="19"/>
    <x v="19"/>
    <x v="0"/>
    <x v="2"/>
    <x v="1"/>
    <s v="Railways - freight"/>
    <x v="6"/>
    <n v="9.4767484866489199E-5"/>
  </r>
  <r>
    <x v="19"/>
    <x v="19"/>
    <x v="0"/>
    <x v="2"/>
    <x v="1"/>
    <s v="Railways - regional"/>
    <x v="6"/>
    <n v="2.7843093321861283E-2"/>
  </r>
  <r>
    <x v="19"/>
    <x v="19"/>
    <x v="0"/>
    <x v="2"/>
    <x v="1"/>
    <s v="Rail - coal"/>
    <x v="6"/>
    <n v="0"/>
  </r>
  <r>
    <x v="19"/>
    <x v="19"/>
    <x v="0"/>
    <x v="2"/>
    <x v="2"/>
    <s v="Railways - intercity"/>
    <x v="6"/>
    <n v="7.6019340778995054E-2"/>
  </r>
  <r>
    <x v="19"/>
    <x v="19"/>
    <x v="0"/>
    <x v="2"/>
    <x v="2"/>
    <s v="Railways - freight"/>
    <x v="6"/>
    <n v="4.975585486617333E-2"/>
  </r>
  <r>
    <x v="19"/>
    <x v="19"/>
    <x v="0"/>
    <x v="2"/>
    <x v="2"/>
    <s v="Railways - regional"/>
    <x v="6"/>
    <n v="6.7777174728106432E-2"/>
  </r>
  <r>
    <x v="19"/>
    <x v="19"/>
    <x v="0"/>
    <x v="2"/>
    <x v="2"/>
    <s v="Rail - coal"/>
    <x v="6"/>
    <n v="0"/>
  </r>
  <r>
    <x v="19"/>
    <x v="19"/>
    <x v="0"/>
    <x v="2"/>
    <x v="3"/>
    <s v="Railways - intercity"/>
    <x v="6"/>
    <n v="0"/>
  </r>
  <r>
    <x v="19"/>
    <x v="19"/>
    <x v="0"/>
    <x v="2"/>
    <x v="3"/>
    <s v="Railways - freight"/>
    <x v="6"/>
    <n v="0"/>
  </r>
  <r>
    <x v="19"/>
    <x v="19"/>
    <x v="0"/>
    <x v="2"/>
    <x v="3"/>
    <s v="Railways - regional"/>
    <x v="6"/>
    <n v="0"/>
  </r>
  <r>
    <x v="19"/>
    <x v="19"/>
    <x v="0"/>
    <x v="2"/>
    <x v="3"/>
    <s v="Rail - coal"/>
    <x v="6"/>
    <n v="0"/>
  </r>
  <r>
    <x v="19"/>
    <x v="19"/>
    <x v="0"/>
    <x v="2"/>
    <x v="4"/>
    <s v="Railways - intercity"/>
    <x v="6"/>
    <n v="1.3789384269546043E-2"/>
  </r>
  <r>
    <x v="19"/>
    <x v="19"/>
    <x v="0"/>
    <x v="2"/>
    <x v="4"/>
    <s v="Railways - freight"/>
    <x v="6"/>
    <n v="4.4336200791815737E-2"/>
  </r>
  <r>
    <x v="19"/>
    <x v="19"/>
    <x v="0"/>
    <x v="2"/>
    <x v="4"/>
    <s v="Railways - regional"/>
    <x v="6"/>
    <n v="4.3266583776859588E-2"/>
  </r>
  <r>
    <x v="19"/>
    <x v="19"/>
    <x v="0"/>
    <x v="2"/>
    <x v="4"/>
    <s v="Rail - coal"/>
    <x v="6"/>
    <n v="0"/>
  </r>
  <r>
    <x v="19"/>
    <x v="19"/>
    <x v="0"/>
    <x v="3"/>
    <x v="0"/>
    <s v="Railways - intercity"/>
    <x v="6"/>
    <n v="0.98953361149807373"/>
  </r>
  <r>
    <x v="19"/>
    <x v="19"/>
    <x v="0"/>
    <x v="3"/>
    <x v="0"/>
    <s v="Railways - freight"/>
    <x v="6"/>
    <n v="0.8009659071791968"/>
  </r>
  <r>
    <x v="19"/>
    <x v="19"/>
    <x v="0"/>
    <x v="3"/>
    <x v="0"/>
    <s v="Railways - regional"/>
    <x v="6"/>
    <n v="0.43591657261377514"/>
  </r>
  <r>
    <x v="19"/>
    <x v="19"/>
    <x v="0"/>
    <x v="3"/>
    <x v="0"/>
    <s v="Rail - coal"/>
    <x v="6"/>
    <n v="0"/>
  </r>
  <r>
    <x v="19"/>
    <x v="19"/>
    <x v="0"/>
    <x v="3"/>
    <x v="1"/>
    <s v="Railways - intercity"/>
    <x v="6"/>
    <n v="0"/>
  </r>
  <r>
    <x v="19"/>
    <x v="19"/>
    <x v="0"/>
    <x v="3"/>
    <x v="1"/>
    <s v="Railways - freight"/>
    <x v="6"/>
    <n v="8.8935664259320632E-5"/>
  </r>
  <r>
    <x v="19"/>
    <x v="19"/>
    <x v="0"/>
    <x v="3"/>
    <x v="1"/>
    <s v="Railways - regional"/>
    <x v="6"/>
    <n v="2.8810558699986253E-2"/>
  </r>
  <r>
    <x v="19"/>
    <x v="19"/>
    <x v="0"/>
    <x v="3"/>
    <x v="1"/>
    <s v="Rail - coal"/>
    <x v="6"/>
    <n v="0"/>
  </r>
  <r>
    <x v="19"/>
    <x v="19"/>
    <x v="0"/>
    <x v="3"/>
    <x v="2"/>
    <s v="Railways - intercity"/>
    <x v="6"/>
    <n v="7.8515162137574757E-2"/>
  </r>
  <r>
    <x v="19"/>
    <x v="19"/>
    <x v="0"/>
    <x v="3"/>
    <x v="2"/>
    <s v="Railways - freight"/>
    <x v="6"/>
    <n v="4.6693969029014806E-2"/>
  </r>
  <r>
    <x v="19"/>
    <x v="19"/>
    <x v="0"/>
    <x v="3"/>
    <x v="2"/>
    <s v="Railways - regional"/>
    <x v="6"/>
    <n v="7.0132231661564501E-2"/>
  </r>
  <r>
    <x v="19"/>
    <x v="19"/>
    <x v="0"/>
    <x v="3"/>
    <x v="2"/>
    <s v="Rail - coal"/>
    <x v="6"/>
    <n v="0"/>
  </r>
  <r>
    <x v="19"/>
    <x v="19"/>
    <x v="0"/>
    <x v="3"/>
    <x v="3"/>
    <s v="Railways - intercity"/>
    <x v="6"/>
    <n v="0"/>
  </r>
  <r>
    <x v="19"/>
    <x v="19"/>
    <x v="0"/>
    <x v="3"/>
    <x v="3"/>
    <s v="Railways - freight"/>
    <x v="6"/>
    <n v="0"/>
  </r>
  <r>
    <x v="19"/>
    <x v="19"/>
    <x v="0"/>
    <x v="3"/>
    <x v="3"/>
    <s v="Railways - regional"/>
    <x v="6"/>
    <n v="0"/>
  </r>
  <r>
    <x v="19"/>
    <x v="19"/>
    <x v="0"/>
    <x v="3"/>
    <x v="3"/>
    <s v="Rail - coal"/>
    <x v="6"/>
    <n v="0"/>
  </r>
  <r>
    <x v="19"/>
    <x v="19"/>
    <x v="0"/>
    <x v="3"/>
    <x v="4"/>
    <s v="Railways - intercity"/>
    <x v="6"/>
    <n v="1.4242109055487695E-2"/>
  </r>
  <r>
    <x v="19"/>
    <x v="19"/>
    <x v="0"/>
    <x v="3"/>
    <x v="4"/>
    <s v="Railways - freight"/>
    <x v="6"/>
    <n v="4.1607830720735546E-2"/>
  </r>
  <r>
    <x v="19"/>
    <x v="19"/>
    <x v="0"/>
    <x v="3"/>
    <x v="4"/>
    <s v="Railways - regional"/>
    <x v="6"/>
    <n v="4.476996996136047E-2"/>
  </r>
  <r>
    <x v="19"/>
    <x v="19"/>
    <x v="0"/>
    <x v="3"/>
    <x v="4"/>
    <s v="Rail - coal"/>
    <x v="6"/>
    <n v="0"/>
  </r>
  <r>
    <x v="19"/>
    <x v="19"/>
    <x v="0"/>
    <x v="4"/>
    <x v="0"/>
    <s v="Railways - intercity"/>
    <x v="6"/>
    <n v="1.1596898748191462"/>
  </r>
  <r>
    <x v="19"/>
    <x v="19"/>
    <x v="0"/>
    <x v="4"/>
    <x v="0"/>
    <s v="Railways - freight"/>
    <x v="6"/>
    <n v="0.79221222078872355"/>
  </r>
  <r>
    <x v="19"/>
    <x v="19"/>
    <x v="0"/>
    <x v="4"/>
    <x v="0"/>
    <s v="Railways - regional"/>
    <x v="6"/>
    <n v="0.41908576105385087"/>
  </r>
  <r>
    <x v="19"/>
    <x v="19"/>
    <x v="0"/>
    <x v="4"/>
    <x v="0"/>
    <s v="Rail - coal"/>
    <x v="6"/>
    <n v="0"/>
  </r>
  <r>
    <x v="19"/>
    <x v="19"/>
    <x v="0"/>
    <x v="4"/>
    <x v="1"/>
    <s v="Railways - intercity"/>
    <x v="6"/>
    <n v="0"/>
  </r>
  <r>
    <x v="19"/>
    <x v="19"/>
    <x v="0"/>
    <x v="4"/>
    <x v="1"/>
    <s v="Railways - freight"/>
    <x v="6"/>
    <n v="8.7963694158125889E-5"/>
  </r>
  <r>
    <x v="19"/>
    <x v="19"/>
    <x v="0"/>
    <x v="4"/>
    <x v="1"/>
    <s v="Railways - regional"/>
    <x v="6"/>
    <n v="2.7698178224272535E-2"/>
  </r>
  <r>
    <x v="19"/>
    <x v="19"/>
    <x v="0"/>
    <x v="4"/>
    <x v="1"/>
    <s v="Rail - coal"/>
    <x v="6"/>
    <n v="0"/>
  </r>
  <r>
    <x v="19"/>
    <x v="19"/>
    <x v="0"/>
    <x v="4"/>
    <x v="2"/>
    <s v="Railways - intercity"/>
    <x v="6"/>
    <n v="9.2016317073739223E-2"/>
  </r>
  <r>
    <x v="19"/>
    <x v="19"/>
    <x v="0"/>
    <x v="4"/>
    <x v="2"/>
    <s v="Railways - freight"/>
    <x v="6"/>
    <n v="4.6183654722821724E-2"/>
  </r>
  <r>
    <x v="19"/>
    <x v="19"/>
    <x v="0"/>
    <x v="4"/>
    <x v="2"/>
    <s v="Railways - regional"/>
    <x v="6"/>
    <n v="6.7424414502205043E-2"/>
  </r>
  <r>
    <x v="19"/>
    <x v="19"/>
    <x v="0"/>
    <x v="4"/>
    <x v="2"/>
    <s v="Rail - coal"/>
    <x v="6"/>
    <n v="0"/>
  </r>
  <r>
    <x v="19"/>
    <x v="19"/>
    <x v="0"/>
    <x v="4"/>
    <x v="3"/>
    <s v="Railways - intercity"/>
    <x v="6"/>
    <n v="0"/>
  </r>
  <r>
    <x v="19"/>
    <x v="19"/>
    <x v="0"/>
    <x v="4"/>
    <x v="3"/>
    <s v="Railways - freight"/>
    <x v="6"/>
    <n v="0"/>
  </r>
  <r>
    <x v="19"/>
    <x v="19"/>
    <x v="0"/>
    <x v="4"/>
    <x v="3"/>
    <s v="Railways - regional"/>
    <x v="6"/>
    <n v="0"/>
  </r>
  <r>
    <x v="19"/>
    <x v="19"/>
    <x v="0"/>
    <x v="4"/>
    <x v="3"/>
    <s v="Rail - coal"/>
    <x v="6"/>
    <n v="0"/>
  </r>
  <r>
    <x v="19"/>
    <x v="19"/>
    <x v="0"/>
    <x v="4"/>
    <x v="4"/>
    <s v="Railways - intercity"/>
    <x v="6"/>
    <n v="1.6691125471437619E-2"/>
  </r>
  <r>
    <x v="19"/>
    <x v="19"/>
    <x v="0"/>
    <x v="4"/>
    <x v="4"/>
    <s v="Railways - freight"/>
    <x v="6"/>
    <n v="4.1153102375555514E-2"/>
  </r>
  <r>
    <x v="19"/>
    <x v="19"/>
    <x v="0"/>
    <x v="4"/>
    <x v="4"/>
    <s v="Railways - regional"/>
    <x v="6"/>
    <n v="4.3041393955532067E-2"/>
  </r>
  <r>
    <x v="19"/>
    <x v="19"/>
    <x v="0"/>
    <x v="4"/>
    <x v="4"/>
    <s v="Rail - coal"/>
    <x v="6"/>
    <n v="0"/>
  </r>
  <r>
    <x v="19"/>
    <x v="19"/>
    <x v="0"/>
    <x v="5"/>
    <x v="0"/>
    <s v="Railways - intercity"/>
    <x v="6"/>
    <n v="0.80016284428878148"/>
  </r>
  <r>
    <x v="19"/>
    <x v="19"/>
    <x v="0"/>
    <x v="5"/>
    <x v="0"/>
    <s v="Railways - freight"/>
    <x v="6"/>
    <n v="0.85348802552203651"/>
  </r>
  <r>
    <x v="19"/>
    <x v="19"/>
    <x v="0"/>
    <x v="5"/>
    <x v="0"/>
    <s v="Railways - regional"/>
    <x v="6"/>
    <n v="0.42687153723377241"/>
  </r>
  <r>
    <x v="19"/>
    <x v="19"/>
    <x v="0"/>
    <x v="5"/>
    <x v="0"/>
    <s v="Rail - coal"/>
    <x v="6"/>
    <n v="0"/>
  </r>
  <r>
    <x v="19"/>
    <x v="19"/>
    <x v="0"/>
    <x v="5"/>
    <x v="1"/>
    <s v="Railways - intercity"/>
    <x v="6"/>
    <n v="0"/>
  </r>
  <r>
    <x v="19"/>
    <x v="19"/>
    <x v="0"/>
    <x v="5"/>
    <x v="1"/>
    <s v="Railways - freight"/>
    <x v="6"/>
    <n v="9.4767484866489199E-5"/>
  </r>
  <r>
    <x v="19"/>
    <x v="19"/>
    <x v="0"/>
    <x v="5"/>
    <x v="1"/>
    <s v="Railways - regional"/>
    <x v="6"/>
    <n v="2.821275503953697E-2"/>
  </r>
  <r>
    <x v="19"/>
    <x v="19"/>
    <x v="0"/>
    <x v="5"/>
    <x v="1"/>
    <s v="Rail - coal"/>
    <x v="6"/>
    <n v="0"/>
  </r>
  <r>
    <x v="19"/>
    <x v="19"/>
    <x v="0"/>
    <x v="5"/>
    <x v="2"/>
    <s v="Railways - intercity"/>
    <x v="6"/>
    <n v="6.3489420395417231E-2"/>
  </r>
  <r>
    <x v="19"/>
    <x v="19"/>
    <x v="0"/>
    <x v="5"/>
    <x v="2"/>
    <s v="Railways - freight"/>
    <x v="6"/>
    <n v="4.975585486617333E-2"/>
  </r>
  <r>
    <x v="19"/>
    <x v="19"/>
    <x v="0"/>
    <x v="5"/>
    <x v="2"/>
    <s v="Railways - regional"/>
    <x v="6"/>
    <n v="6.8677025421402971E-2"/>
  </r>
  <r>
    <x v="19"/>
    <x v="19"/>
    <x v="0"/>
    <x v="5"/>
    <x v="2"/>
    <s v="Rail - coal"/>
    <x v="6"/>
    <n v="0"/>
  </r>
  <r>
    <x v="19"/>
    <x v="19"/>
    <x v="0"/>
    <x v="5"/>
    <x v="3"/>
    <s v="Railways - intercity"/>
    <x v="6"/>
    <n v="0"/>
  </r>
  <r>
    <x v="19"/>
    <x v="19"/>
    <x v="0"/>
    <x v="5"/>
    <x v="3"/>
    <s v="Railways - freight"/>
    <x v="6"/>
    <n v="0"/>
  </r>
  <r>
    <x v="19"/>
    <x v="19"/>
    <x v="0"/>
    <x v="5"/>
    <x v="3"/>
    <s v="Railways - regional"/>
    <x v="6"/>
    <n v="0"/>
  </r>
  <r>
    <x v="19"/>
    <x v="19"/>
    <x v="0"/>
    <x v="5"/>
    <x v="3"/>
    <s v="Rail - coal"/>
    <x v="6"/>
    <n v="0"/>
  </r>
  <r>
    <x v="19"/>
    <x v="19"/>
    <x v="0"/>
    <x v="5"/>
    <x v="4"/>
    <s v="Railways - intercity"/>
    <x v="6"/>
    <n v="1.151654310484453E-2"/>
  </r>
  <r>
    <x v="19"/>
    <x v="19"/>
    <x v="0"/>
    <x v="5"/>
    <x v="4"/>
    <s v="Railways - freight"/>
    <x v="6"/>
    <n v="4.4336200791815737E-2"/>
  </r>
  <r>
    <x v="19"/>
    <x v="19"/>
    <x v="0"/>
    <x v="5"/>
    <x v="4"/>
    <s v="Railways - regional"/>
    <x v="6"/>
    <n v="4.3841017066006918E-2"/>
  </r>
  <r>
    <x v="19"/>
    <x v="19"/>
    <x v="0"/>
    <x v="5"/>
    <x v="4"/>
    <s v="Rail - coal"/>
    <x v="6"/>
    <n v="0"/>
  </r>
  <r>
    <x v="19"/>
    <x v="19"/>
    <x v="0"/>
    <x v="6"/>
    <x v="0"/>
    <s v="Railways - intercity"/>
    <x v="6"/>
    <n v="0.66886941574720682"/>
  </r>
  <r>
    <x v="19"/>
    <x v="19"/>
    <x v="0"/>
    <x v="6"/>
    <x v="0"/>
    <s v="Railways - freight"/>
    <x v="6"/>
    <n v="0.89089978376565371"/>
  </r>
  <r>
    <x v="19"/>
    <x v="19"/>
    <x v="0"/>
    <x v="6"/>
    <x v="0"/>
    <s v="Railways - regional"/>
    <x v="6"/>
    <n v="0.43655788809609364"/>
  </r>
  <r>
    <x v="19"/>
    <x v="19"/>
    <x v="0"/>
    <x v="6"/>
    <x v="0"/>
    <s v="Rail - coal"/>
    <x v="6"/>
    <n v="0"/>
  </r>
  <r>
    <x v="19"/>
    <x v="19"/>
    <x v="0"/>
    <x v="6"/>
    <x v="1"/>
    <s v="Railways - intercity"/>
    <x v="6"/>
    <n v="0"/>
  </r>
  <r>
    <x v="19"/>
    <x v="19"/>
    <x v="0"/>
    <x v="6"/>
    <x v="1"/>
    <s v="Railways - freight"/>
    <x v="6"/>
    <n v="9.892151881560312E-5"/>
  </r>
  <r>
    <x v="19"/>
    <x v="19"/>
    <x v="0"/>
    <x v="6"/>
    <x v="1"/>
    <s v="Railways - regional"/>
    <x v="6"/>
    <n v="2.8852944464853508E-2"/>
  </r>
  <r>
    <x v="19"/>
    <x v="19"/>
    <x v="0"/>
    <x v="6"/>
    <x v="1"/>
    <s v="Rail - coal"/>
    <x v="6"/>
    <n v="0"/>
  </r>
  <r>
    <x v="19"/>
    <x v="19"/>
    <x v="0"/>
    <x v="6"/>
    <x v="2"/>
    <s v="Railways - intercity"/>
    <x v="6"/>
    <n v="5.3071861345620468E-2"/>
  </r>
  <r>
    <x v="19"/>
    <x v="19"/>
    <x v="0"/>
    <x v="6"/>
    <x v="2"/>
    <s v="Railways - freight"/>
    <x v="6"/>
    <n v="5.1936850917429257E-2"/>
  </r>
  <r>
    <x v="19"/>
    <x v="19"/>
    <x v="0"/>
    <x v="6"/>
    <x v="2"/>
    <s v="Railways - regional"/>
    <x v="6"/>
    <n v="7.0235409399690918E-2"/>
  </r>
  <r>
    <x v="19"/>
    <x v="19"/>
    <x v="0"/>
    <x v="6"/>
    <x v="2"/>
    <s v="Rail - coal"/>
    <x v="6"/>
    <n v="0"/>
  </r>
  <r>
    <x v="19"/>
    <x v="19"/>
    <x v="0"/>
    <x v="6"/>
    <x v="3"/>
    <s v="Railways - intercity"/>
    <x v="6"/>
    <n v="0"/>
  </r>
  <r>
    <x v="19"/>
    <x v="19"/>
    <x v="0"/>
    <x v="6"/>
    <x v="3"/>
    <s v="Railways - freight"/>
    <x v="6"/>
    <n v="0"/>
  </r>
  <r>
    <x v="19"/>
    <x v="19"/>
    <x v="0"/>
    <x v="6"/>
    <x v="3"/>
    <s v="Railways - regional"/>
    <x v="6"/>
    <n v="0"/>
  </r>
  <r>
    <x v="19"/>
    <x v="19"/>
    <x v="0"/>
    <x v="6"/>
    <x v="3"/>
    <s v="Rail - coal"/>
    <x v="6"/>
    <n v="0"/>
  </r>
  <r>
    <x v="19"/>
    <x v="19"/>
    <x v="0"/>
    <x v="6"/>
    <x v="4"/>
    <s v="Railways - intercity"/>
    <x v="6"/>
    <n v="9.6268697215148632E-3"/>
  </r>
  <r>
    <x v="19"/>
    <x v="19"/>
    <x v="0"/>
    <x v="6"/>
    <x v="4"/>
    <s v="Railways - freight"/>
    <x v="6"/>
    <n v="4.6279631954132677E-2"/>
  </r>
  <r>
    <x v="19"/>
    <x v="19"/>
    <x v="0"/>
    <x v="6"/>
    <x v="4"/>
    <s v="Railways - regional"/>
    <x v="6"/>
    <n v="4.4835835029777116E-2"/>
  </r>
  <r>
    <x v="19"/>
    <x v="19"/>
    <x v="0"/>
    <x v="6"/>
    <x v="4"/>
    <s v="Rail - coal"/>
    <x v="6"/>
    <n v="0"/>
  </r>
  <r>
    <x v="19"/>
    <x v="19"/>
    <x v="0"/>
    <x v="7"/>
    <x v="0"/>
    <s v="Railways - intercity"/>
    <x v="6"/>
    <n v="0.6317855129769343"/>
  </r>
  <r>
    <x v="19"/>
    <x v="19"/>
    <x v="0"/>
    <x v="7"/>
    <x v="0"/>
    <s v="Railways - freight"/>
    <x v="6"/>
    <n v="0.90908637354898214"/>
  </r>
  <r>
    <x v="19"/>
    <x v="19"/>
    <x v="0"/>
    <x v="7"/>
    <x v="0"/>
    <s v="Railways - regional"/>
    <x v="6"/>
    <n v="0.43181813657867191"/>
  </r>
  <r>
    <x v="19"/>
    <x v="19"/>
    <x v="0"/>
    <x v="7"/>
    <x v="0"/>
    <s v="Rail - coal"/>
    <x v="6"/>
    <n v="0"/>
  </r>
  <r>
    <x v="19"/>
    <x v="19"/>
    <x v="0"/>
    <x v="7"/>
    <x v="1"/>
    <s v="Railways - intercity"/>
    <x v="6"/>
    <n v="0"/>
  </r>
  <r>
    <x v="19"/>
    <x v="19"/>
    <x v="0"/>
    <x v="7"/>
    <x v="1"/>
    <s v="Railways - freight"/>
    <x v="6"/>
    <n v="0"/>
  </r>
  <r>
    <x v="19"/>
    <x v="19"/>
    <x v="0"/>
    <x v="7"/>
    <x v="1"/>
    <s v="Railways - regional"/>
    <x v="6"/>
    <n v="2.8539685236150091E-2"/>
  </r>
  <r>
    <x v="19"/>
    <x v="19"/>
    <x v="0"/>
    <x v="7"/>
    <x v="1"/>
    <s v="Rail - coal"/>
    <x v="6"/>
    <n v="0"/>
  </r>
  <r>
    <x v="19"/>
    <x v="19"/>
    <x v="0"/>
    <x v="7"/>
    <x v="2"/>
    <s v="Railways - intercity"/>
    <x v="6"/>
    <n v="5.0129415930053427E-2"/>
  </r>
  <r>
    <x v="19"/>
    <x v="19"/>
    <x v="0"/>
    <x v="7"/>
    <x v="2"/>
    <s v="Railways - freight"/>
    <x v="6"/>
    <n v="5.2991191989449106E-2"/>
  </r>
  <r>
    <x v="19"/>
    <x v="19"/>
    <x v="0"/>
    <x v="7"/>
    <x v="2"/>
    <s v="Railways - regional"/>
    <x v="6"/>
    <n v="6.9472856718004766E-2"/>
  </r>
  <r>
    <x v="19"/>
    <x v="19"/>
    <x v="0"/>
    <x v="7"/>
    <x v="2"/>
    <s v="Rail - coal"/>
    <x v="6"/>
    <n v="0"/>
  </r>
  <r>
    <x v="19"/>
    <x v="19"/>
    <x v="0"/>
    <x v="7"/>
    <x v="3"/>
    <s v="Railways - intercity"/>
    <x v="6"/>
    <n v="0"/>
  </r>
  <r>
    <x v="19"/>
    <x v="19"/>
    <x v="0"/>
    <x v="7"/>
    <x v="3"/>
    <s v="Railways - freight"/>
    <x v="6"/>
    <n v="0"/>
  </r>
  <r>
    <x v="19"/>
    <x v="19"/>
    <x v="0"/>
    <x v="7"/>
    <x v="3"/>
    <s v="Railways - regional"/>
    <x v="6"/>
    <n v="0"/>
  </r>
  <r>
    <x v="19"/>
    <x v="19"/>
    <x v="0"/>
    <x v="7"/>
    <x v="3"/>
    <s v="Rail - coal"/>
    <x v="6"/>
    <n v="0"/>
  </r>
  <r>
    <x v="19"/>
    <x v="19"/>
    <x v="0"/>
    <x v="7"/>
    <x v="4"/>
    <s v="Railways - intercity"/>
    <x v="6"/>
    <n v="9.0931304110757338E-3"/>
  </r>
  <r>
    <x v="19"/>
    <x v="19"/>
    <x v="0"/>
    <x v="7"/>
    <x v="4"/>
    <s v="Railways - freight"/>
    <x v="6"/>
    <n v="4.721912897609843E-2"/>
  </r>
  <r>
    <x v="19"/>
    <x v="19"/>
    <x v="0"/>
    <x v="7"/>
    <x v="4"/>
    <s v="Railways - regional"/>
    <x v="6"/>
    <n v="4.4349048001270874E-2"/>
  </r>
  <r>
    <x v="19"/>
    <x v="19"/>
    <x v="0"/>
    <x v="7"/>
    <x v="4"/>
    <s v="Rail - coal"/>
    <x v="6"/>
    <n v="0"/>
  </r>
  <r>
    <x v="19"/>
    <x v="19"/>
    <x v="0"/>
    <x v="8"/>
    <x v="0"/>
    <s v="Railways - intercity"/>
    <x v="6"/>
    <n v="0.58064631438147996"/>
  </r>
  <r>
    <x v="19"/>
    <x v="19"/>
    <x v="0"/>
    <x v="8"/>
    <x v="0"/>
    <s v="Railways - freight"/>
    <x v="6"/>
    <n v="0.97873776734328199"/>
  </r>
  <r>
    <x v="19"/>
    <x v="19"/>
    <x v="0"/>
    <x v="8"/>
    <x v="0"/>
    <s v="Railways - regional"/>
    <x v="6"/>
    <n v="0.4461518390965542"/>
  </r>
  <r>
    <x v="19"/>
    <x v="19"/>
    <x v="0"/>
    <x v="8"/>
    <x v="0"/>
    <s v="Rail - coal"/>
    <x v="6"/>
    <n v="0"/>
  </r>
  <r>
    <x v="19"/>
    <x v="19"/>
    <x v="0"/>
    <x v="8"/>
    <x v="1"/>
    <s v="Railways - intercity"/>
    <x v="6"/>
    <n v="0"/>
  </r>
  <r>
    <x v="19"/>
    <x v="19"/>
    <x v="0"/>
    <x v="8"/>
    <x v="1"/>
    <s v="Railways - freight"/>
    <x v="6"/>
    <n v="0"/>
  </r>
  <r>
    <x v="19"/>
    <x v="19"/>
    <x v="0"/>
    <x v="8"/>
    <x v="1"/>
    <s v="Railways - regional"/>
    <x v="6"/>
    <n v="2.9487027006855092E-2"/>
  </r>
  <r>
    <x v="19"/>
    <x v="19"/>
    <x v="0"/>
    <x v="8"/>
    <x v="1"/>
    <s v="Rail - coal"/>
    <x v="6"/>
    <n v="0"/>
  </r>
  <r>
    <x v="19"/>
    <x v="19"/>
    <x v="0"/>
    <x v="8"/>
    <x v="2"/>
    <s v="Railways - intercity"/>
    <x v="6"/>
    <n v="4.6071744292978827E-2"/>
  </r>
  <r>
    <x v="19"/>
    <x v="19"/>
    <x v="0"/>
    <x v="8"/>
    <x v="2"/>
    <s v="Railways - freight"/>
    <x v="6"/>
    <n v="5.7051213664262607E-2"/>
  </r>
  <r>
    <x v="19"/>
    <x v="19"/>
    <x v="0"/>
    <x v="8"/>
    <x v="2"/>
    <s v="Railways - regional"/>
    <x v="6"/>
    <n v="7.1778927669894757E-2"/>
  </r>
  <r>
    <x v="19"/>
    <x v="19"/>
    <x v="0"/>
    <x v="8"/>
    <x v="2"/>
    <s v="Rail - coal"/>
    <x v="6"/>
    <n v="0"/>
  </r>
  <r>
    <x v="19"/>
    <x v="19"/>
    <x v="0"/>
    <x v="8"/>
    <x v="3"/>
    <s v="Railways - intercity"/>
    <x v="6"/>
    <n v="0"/>
  </r>
  <r>
    <x v="19"/>
    <x v="19"/>
    <x v="0"/>
    <x v="8"/>
    <x v="3"/>
    <s v="Railways - freight"/>
    <x v="6"/>
    <n v="0"/>
  </r>
  <r>
    <x v="19"/>
    <x v="19"/>
    <x v="0"/>
    <x v="8"/>
    <x v="3"/>
    <s v="Railways - regional"/>
    <x v="6"/>
    <n v="0"/>
  </r>
  <r>
    <x v="19"/>
    <x v="19"/>
    <x v="0"/>
    <x v="8"/>
    <x v="3"/>
    <s v="Rail - coal"/>
    <x v="6"/>
    <n v="0"/>
  </r>
  <r>
    <x v="19"/>
    <x v="19"/>
    <x v="0"/>
    <x v="8"/>
    <x v="4"/>
    <s v="Railways - intercity"/>
    <x v="6"/>
    <n v="8.3570967534579085E-3"/>
  </r>
  <r>
    <x v="19"/>
    <x v="19"/>
    <x v="0"/>
    <x v="8"/>
    <x v="4"/>
    <s v="Railways - freight"/>
    <x v="6"/>
    <n v="5.0836912987202477E-2"/>
  </r>
  <r>
    <x v="19"/>
    <x v="19"/>
    <x v="0"/>
    <x v="8"/>
    <x v="4"/>
    <s v="Railways - regional"/>
    <x v="6"/>
    <n v="4.5821163244132351E-2"/>
  </r>
  <r>
    <x v="19"/>
    <x v="19"/>
    <x v="0"/>
    <x v="8"/>
    <x v="4"/>
    <s v="Rail - coal"/>
    <x v="6"/>
    <n v="0"/>
  </r>
  <r>
    <x v="19"/>
    <x v="19"/>
    <x v="0"/>
    <x v="9"/>
    <x v="0"/>
    <s v="Railways - intercity"/>
    <x v="6"/>
    <n v="0.58241031214771022"/>
  </r>
  <r>
    <x v="19"/>
    <x v="19"/>
    <x v="0"/>
    <x v="9"/>
    <x v="0"/>
    <s v="Railways - freight"/>
    <x v="6"/>
    <n v="1.0711062746704663"/>
  </r>
  <r>
    <x v="19"/>
    <x v="19"/>
    <x v="0"/>
    <x v="9"/>
    <x v="0"/>
    <s v="Railways - regional"/>
    <x v="6"/>
    <n v="0.45247773337495517"/>
  </r>
  <r>
    <x v="19"/>
    <x v="19"/>
    <x v="0"/>
    <x v="9"/>
    <x v="0"/>
    <s v="Rail - coal"/>
    <x v="6"/>
    <n v="1.5041231775422223E-2"/>
  </r>
  <r>
    <x v="19"/>
    <x v="19"/>
    <x v="0"/>
    <x v="9"/>
    <x v="1"/>
    <s v="Railways - intercity"/>
    <x v="6"/>
    <n v="0"/>
  </r>
  <r>
    <x v="19"/>
    <x v="19"/>
    <x v="0"/>
    <x v="9"/>
    <x v="1"/>
    <s v="Railways - freight"/>
    <x v="6"/>
    <n v="0"/>
  </r>
  <r>
    <x v="19"/>
    <x v="19"/>
    <x v="0"/>
    <x v="9"/>
    <x v="1"/>
    <s v="Railways - regional"/>
    <x v="6"/>
    <n v="2.9905117439492201E-2"/>
  </r>
  <r>
    <x v="19"/>
    <x v="19"/>
    <x v="0"/>
    <x v="9"/>
    <x v="1"/>
    <s v="Rail - coal"/>
    <x v="6"/>
    <n v="9.9410373041689329E-4"/>
  </r>
  <r>
    <x v="19"/>
    <x v="19"/>
    <x v="0"/>
    <x v="9"/>
    <x v="2"/>
    <s v="Railways - intercity"/>
    <x v="6"/>
    <n v="4.6211709796946103E-2"/>
  </r>
  <r>
    <x v="19"/>
    <x v="19"/>
    <x v="0"/>
    <x v="9"/>
    <x v="2"/>
    <s v="Railways - freight"/>
    <x v="6"/>
    <n v="6.2435429562742277E-2"/>
  </r>
  <r>
    <x v="19"/>
    <x v="19"/>
    <x v="0"/>
    <x v="9"/>
    <x v="2"/>
    <s v="Railways - regional"/>
    <x v="6"/>
    <n v="7.2796666179672551E-2"/>
  </r>
  <r>
    <x v="19"/>
    <x v="19"/>
    <x v="0"/>
    <x v="9"/>
    <x v="2"/>
    <s v="Rail - coal"/>
    <x v="6"/>
    <n v="2.419901461933687E-3"/>
  </r>
  <r>
    <x v="19"/>
    <x v="19"/>
    <x v="0"/>
    <x v="9"/>
    <x v="3"/>
    <s v="Railways - intercity"/>
    <x v="6"/>
    <n v="0"/>
  </r>
  <r>
    <x v="19"/>
    <x v="19"/>
    <x v="0"/>
    <x v="9"/>
    <x v="3"/>
    <s v="Railways - freight"/>
    <x v="6"/>
    <n v="0"/>
  </r>
  <r>
    <x v="19"/>
    <x v="19"/>
    <x v="0"/>
    <x v="9"/>
    <x v="3"/>
    <s v="Railways - regional"/>
    <x v="6"/>
    <n v="0"/>
  </r>
  <r>
    <x v="19"/>
    <x v="19"/>
    <x v="0"/>
    <x v="9"/>
    <x v="3"/>
    <s v="Rail - coal"/>
    <x v="6"/>
    <n v="0"/>
  </r>
  <r>
    <x v="19"/>
    <x v="19"/>
    <x v="0"/>
    <x v="9"/>
    <x v="4"/>
    <s v="Railways - intercity"/>
    <x v="6"/>
    <n v="8.3824855308257153E-3"/>
  </r>
  <r>
    <x v="19"/>
    <x v="19"/>
    <x v="0"/>
    <x v="9"/>
    <x v="4"/>
    <s v="Railways - freight"/>
    <x v="6"/>
    <n v="5.5634653430483912E-2"/>
  </r>
  <r>
    <x v="19"/>
    <x v="19"/>
    <x v="0"/>
    <x v="9"/>
    <x v="4"/>
    <s v="Railways - regional"/>
    <x v="6"/>
    <n v="4.6470852002521629E-2"/>
  </r>
  <r>
    <x v="19"/>
    <x v="19"/>
    <x v="0"/>
    <x v="9"/>
    <x v="4"/>
    <s v="Rail - coal"/>
    <x v="6"/>
    <n v="1.5447806692225632E-3"/>
  </r>
  <r>
    <x v="19"/>
    <x v="19"/>
    <x v="0"/>
    <x v="10"/>
    <x v="0"/>
    <s v="Railways - intercity"/>
    <x v="6"/>
    <n v="0.56128276816459466"/>
  </r>
  <r>
    <x v="19"/>
    <x v="19"/>
    <x v="0"/>
    <x v="10"/>
    <x v="0"/>
    <s v="Railways - freight"/>
    <x v="6"/>
    <n v="1.0785316214619425"/>
  </r>
  <r>
    <x v="19"/>
    <x v="19"/>
    <x v="0"/>
    <x v="10"/>
    <x v="0"/>
    <s v="Railways - regional"/>
    <x v="6"/>
    <n v="0.42386951846279325"/>
  </r>
  <r>
    <x v="19"/>
    <x v="19"/>
    <x v="0"/>
    <x v="10"/>
    <x v="0"/>
    <s v="Rail - coal"/>
    <x v="6"/>
    <n v="7.0693789344484448E-2"/>
  </r>
  <r>
    <x v="19"/>
    <x v="19"/>
    <x v="0"/>
    <x v="10"/>
    <x v="1"/>
    <s v="Railways - intercity"/>
    <x v="6"/>
    <n v="0"/>
  </r>
  <r>
    <x v="19"/>
    <x v="19"/>
    <x v="0"/>
    <x v="10"/>
    <x v="1"/>
    <s v="Railways - freight"/>
    <x v="6"/>
    <n v="0"/>
  </r>
  <r>
    <x v="19"/>
    <x v="19"/>
    <x v="0"/>
    <x v="10"/>
    <x v="1"/>
    <s v="Railways - regional"/>
    <x v="6"/>
    <n v="2.8014345886379154E-2"/>
  </r>
  <r>
    <x v="19"/>
    <x v="19"/>
    <x v="0"/>
    <x v="10"/>
    <x v="1"/>
    <s v="Rail - coal"/>
    <x v="6"/>
    <n v="4.6722875329593986E-3"/>
  </r>
  <r>
    <x v="19"/>
    <x v="19"/>
    <x v="0"/>
    <x v="10"/>
    <x v="2"/>
    <s v="Railways - intercity"/>
    <x v="6"/>
    <n v="4.4535331630375569E-2"/>
  </r>
  <r>
    <x v="19"/>
    <x v="19"/>
    <x v="0"/>
    <x v="10"/>
    <x v="2"/>
    <s v="Railways - freight"/>
    <x v="6"/>
    <n v="6.2868257497319335E-2"/>
  </r>
  <r>
    <x v="19"/>
    <x v="19"/>
    <x v="0"/>
    <x v="10"/>
    <x v="2"/>
    <s v="Railways - regional"/>
    <x v="6"/>
    <n v="6.8194047050940287E-2"/>
  </r>
  <r>
    <x v="19"/>
    <x v="19"/>
    <x v="0"/>
    <x v="10"/>
    <x v="2"/>
    <s v="Rail - coal"/>
    <x v="6"/>
    <n v="1.1373536871088328E-2"/>
  </r>
  <r>
    <x v="19"/>
    <x v="19"/>
    <x v="0"/>
    <x v="10"/>
    <x v="3"/>
    <s v="Railways - intercity"/>
    <x v="6"/>
    <n v="0"/>
  </r>
  <r>
    <x v="19"/>
    <x v="19"/>
    <x v="0"/>
    <x v="10"/>
    <x v="3"/>
    <s v="Railways - freight"/>
    <x v="6"/>
    <n v="0"/>
  </r>
  <r>
    <x v="19"/>
    <x v="19"/>
    <x v="0"/>
    <x v="10"/>
    <x v="3"/>
    <s v="Railways - regional"/>
    <x v="6"/>
    <n v="0"/>
  </r>
  <r>
    <x v="19"/>
    <x v="19"/>
    <x v="0"/>
    <x v="10"/>
    <x v="3"/>
    <s v="Rail - coal"/>
    <x v="6"/>
    <n v="0"/>
  </r>
  <r>
    <x v="19"/>
    <x v="19"/>
    <x v="0"/>
    <x v="10"/>
    <x v="4"/>
    <s v="Railways - intercity"/>
    <x v="6"/>
    <n v="8.0784020899139879E-3"/>
  </r>
  <r>
    <x v="19"/>
    <x v="19"/>
    <x v="0"/>
    <x v="10"/>
    <x v="4"/>
    <s v="Railways - freight"/>
    <x v="6"/>
    <n v="5.6020335603312217E-2"/>
  </r>
  <r>
    <x v="19"/>
    <x v="19"/>
    <x v="0"/>
    <x v="10"/>
    <x v="4"/>
    <s v="Railways - regional"/>
    <x v="6"/>
    <n v="4.3532700524164268E-2"/>
  </r>
  <r>
    <x v="19"/>
    <x v="19"/>
    <x v="0"/>
    <x v="10"/>
    <x v="4"/>
    <s v="Rail - coal"/>
    <x v="6"/>
    <n v="7.2604691453460463E-3"/>
  </r>
  <r>
    <x v="19"/>
    <x v="19"/>
    <x v="0"/>
    <x v="11"/>
    <x v="0"/>
    <s v="Railways - intercity"/>
    <x v="6"/>
    <n v="0.52513838696451687"/>
  </r>
  <r>
    <x v="19"/>
    <x v="19"/>
    <x v="0"/>
    <x v="11"/>
    <x v="0"/>
    <s v="Railways - freight"/>
    <x v="6"/>
    <n v="1.0728702919293751"/>
  </r>
  <r>
    <x v="19"/>
    <x v="19"/>
    <x v="0"/>
    <x v="11"/>
    <x v="0"/>
    <s v="Railways - regional"/>
    <x v="6"/>
    <n v="0.40213743943131119"/>
  </r>
  <r>
    <x v="19"/>
    <x v="19"/>
    <x v="0"/>
    <x v="11"/>
    <x v="0"/>
    <s v="Rail - coal"/>
    <x v="6"/>
    <n v="7.0693789344484448E-2"/>
  </r>
  <r>
    <x v="19"/>
    <x v="19"/>
    <x v="0"/>
    <x v="11"/>
    <x v="1"/>
    <s v="Railways - intercity"/>
    <x v="6"/>
    <n v="0"/>
  </r>
  <r>
    <x v="19"/>
    <x v="19"/>
    <x v="0"/>
    <x v="11"/>
    <x v="1"/>
    <s v="Railways - freight"/>
    <x v="6"/>
    <n v="0"/>
  </r>
  <r>
    <x v="19"/>
    <x v="19"/>
    <x v="0"/>
    <x v="11"/>
    <x v="1"/>
    <s v="Railways - regional"/>
    <x v="6"/>
    <n v="2.6578031284126138E-2"/>
  </r>
  <r>
    <x v="19"/>
    <x v="19"/>
    <x v="0"/>
    <x v="11"/>
    <x v="1"/>
    <s v="Rail - coal"/>
    <x v="6"/>
    <n v="4.6722875329593986E-3"/>
  </r>
  <r>
    <x v="19"/>
    <x v="19"/>
    <x v="0"/>
    <x v="11"/>
    <x v="2"/>
    <s v="Railways - intercity"/>
    <x v="6"/>
    <n v="4.1667433140308019E-2"/>
  </r>
  <r>
    <x v="19"/>
    <x v="19"/>
    <x v="0"/>
    <x v="11"/>
    <x v="2"/>
    <s v="Railways - freight"/>
    <x v="6"/>
    <n v="6.2538255190712724E-2"/>
  </r>
  <r>
    <x v="19"/>
    <x v="19"/>
    <x v="0"/>
    <x v="11"/>
    <x v="2"/>
    <s v="Railways - regional"/>
    <x v="6"/>
    <n v="6.4697691791986409E-2"/>
  </r>
  <r>
    <x v="19"/>
    <x v="19"/>
    <x v="0"/>
    <x v="11"/>
    <x v="2"/>
    <s v="Rail - coal"/>
    <x v="6"/>
    <n v="1.1373536871088328E-2"/>
  </r>
  <r>
    <x v="19"/>
    <x v="19"/>
    <x v="0"/>
    <x v="11"/>
    <x v="3"/>
    <s v="Railways - intercity"/>
    <x v="6"/>
    <n v="0"/>
  </r>
  <r>
    <x v="19"/>
    <x v="19"/>
    <x v="0"/>
    <x v="11"/>
    <x v="3"/>
    <s v="Railways - freight"/>
    <x v="6"/>
    <n v="0"/>
  </r>
  <r>
    <x v="19"/>
    <x v="19"/>
    <x v="0"/>
    <x v="11"/>
    <x v="3"/>
    <s v="Railways - regional"/>
    <x v="6"/>
    <n v="0"/>
  </r>
  <r>
    <x v="19"/>
    <x v="19"/>
    <x v="0"/>
    <x v="11"/>
    <x v="3"/>
    <s v="Rail - coal"/>
    <x v="6"/>
    <n v="0"/>
  </r>
  <r>
    <x v="19"/>
    <x v="19"/>
    <x v="0"/>
    <x v="11"/>
    <x v="4"/>
    <s v="Railways - intercity"/>
    <x v="6"/>
    <n v="7.5581850777648963E-3"/>
  </r>
  <r>
    <x v="19"/>
    <x v="19"/>
    <x v="0"/>
    <x v="11"/>
    <x v="4"/>
    <s v="Railways - freight"/>
    <x v="6"/>
    <n v="5.5726278781922531E-2"/>
  </r>
  <r>
    <x v="19"/>
    <x v="19"/>
    <x v="0"/>
    <x v="11"/>
    <x v="4"/>
    <s v="Railways - regional"/>
    <x v="6"/>
    <n v="4.1300749305600723E-2"/>
  </r>
  <r>
    <x v="19"/>
    <x v="19"/>
    <x v="0"/>
    <x v="11"/>
    <x v="4"/>
    <s v="Rail - coal"/>
    <x v="6"/>
    <n v="7.2604691453460463E-3"/>
  </r>
  <r>
    <x v="19"/>
    <x v="19"/>
    <x v="0"/>
    <x v="12"/>
    <x v="0"/>
    <s v="Railways - intercity"/>
    <x v="6"/>
    <n v="0.54382183656427097"/>
  </r>
  <r>
    <x v="19"/>
    <x v="19"/>
    <x v="0"/>
    <x v="12"/>
    <x v="0"/>
    <s v="Railways - freight"/>
    <x v="6"/>
    <n v="1.0400464630678994"/>
  </r>
  <r>
    <x v="19"/>
    <x v="19"/>
    <x v="0"/>
    <x v="12"/>
    <x v="0"/>
    <s v="Railways - regional"/>
    <x v="6"/>
    <n v="0.41628092729419525"/>
  </r>
  <r>
    <x v="19"/>
    <x v="19"/>
    <x v="0"/>
    <x v="12"/>
    <x v="0"/>
    <s v="Rail - coal"/>
    <x v="6"/>
    <n v="7.0693789344484448E-2"/>
  </r>
  <r>
    <x v="19"/>
    <x v="19"/>
    <x v="0"/>
    <x v="12"/>
    <x v="1"/>
    <s v="Railways - intercity"/>
    <x v="6"/>
    <n v="0"/>
  </r>
  <r>
    <x v="19"/>
    <x v="19"/>
    <x v="0"/>
    <x v="12"/>
    <x v="1"/>
    <s v="Railways - freight"/>
    <x v="6"/>
    <n v="0"/>
  </r>
  <r>
    <x v="19"/>
    <x v="19"/>
    <x v="0"/>
    <x v="12"/>
    <x v="1"/>
    <s v="Railways - regional"/>
    <x v="6"/>
    <n v="2.7512801405052911E-2"/>
  </r>
  <r>
    <x v="19"/>
    <x v="19"/>
    <x v="0"/>
    <x v="12"/>
    <x v="1"/>
    <s v="Rail - coal"/>
    <x v="6"/>
    <n v="4.6722875329593986E-3"/>
  </r>
  <r>
    <x v="19"/>
    <x v="19"/>
    <x v="0"/>
    <x v="12"/>
    <x v="2"/>
    <s v="Railways - intercity"/>
    <x v="6"/>
    <n v="4.3149883112263067E-2"/>
  </r>
  <r>
    <x v="19"/>
    <x v="19"/>
    <x v="0"/>
    <x v="12"/>
    <x v="2"/>
    <s v="Railways - freight"/>
    <x v="6"/>
    <n v="6.0624934446241605E-2"/>
  </r>
  <r>
    <x v="19"/>
    <x v="19"/>
    <x v="0"/>
    <x v="12"/>
    <x v="2"/>
    <s v="Railways - regional"/>
    <x v="6"/>
    <n v="6.6973160149050109E-2"/>
  </r>
  <r>
    <x v="19"/>
    <x v="19"/>
    <x v="0"/>
    <x v="12"/>
    <x v="2"/>
    <s v="Rail - coal"/>
    <x v="6"/>
    <n v="1.1373536871088328E-2"/>
  </r>
  <r>
    <x v="19"/>
    <x v="19"/>
    <x v="0"/>
    <x v="12"/>
    <x v="3"/>
    <s v="Railways - intercity"/>
    <x v="6"/>
    <n v="0"/>
  </r>
  <r>
    <x v="19"/>
    <x v="19"/>
    <x v="0"/>
    <x v="12"/>
    <x v="3"/>
    <s v="Railways - freight"/>
    <x v="6"/>
    <n v="0"/>
  </r>
  <r>
    <x v="19"/>
    <x v="19"/>
    <x v="0"/>
    <x v="12"/>
    <x v="3"/>
    <s v="Railways - regional"/>
    <x v="6"/>
    <n v="0"/>
  </r>
  <r>
    <x v="19"/>
    <x v="19"/>
    <x v="0"/>
    <x v="12"/>
    <x v="3"/>
    <s v="Rail - coal"/>
    <x v="6"/>
    <n v="0"/>
  </r>
  <r>
    <x v="19"/>
    <x v="19"/>
    <x v="0"/>
    <x v="12"/>
    <x v="4"/>
    <s v="Railways - intercity"/>
    <x v="6"/>
    <n v="7.8270912812940154E-3"/>
  </r>
  <r>
    <x v="19"/>
    <x v="19"/>
    <x v="0"/>
    <x v="12"/>
    <x v="4"/>
    <s v="Railways - freight"/>
    <x v="6"/>
    <n v="5.4021366406601469E-2"/>
  </r>
  <r>
    <x v="19"/>
    <x v="19"/>
    <x v="0"/>
    <x v="12"/>
    <x v="4"/>
    <s v="Railways - regional"/>
    <x v="6"/>
    <n v="4.2753328919570129E-2"/>
  </r>
  <r>
    <x v="19"/>
    <x v="19"/>
    <x v="0"/>
    <x v="12"/>
    <x v="4"/>
    <s v="Rail - coal"/>
    <x v="6"/>
    <n v="7.2604691453460463E-3"/>
  </r>
  <r>
    <x v="19"/>
    <x v="19"/>
    <x v="0"/>
    <x v="13"/>
    <x v="0"/>
    <s v="Railways - intercity"/>
    <x v="6"/>
    <n v="0.57186322349301233"/>
  </r>
  <r>
    <x v="19"/>
    <x v="19"/>
    <x v="0"/>
    <x v="13"/>
    <x v="0"/>
    <s v="Railways - freight"/>
    <x v="6"/>
    <n v="0.96949141498867941"/>
  </r>
  <r>
    <x v="19"/>
    <x v="19"/>
    <x v="0"/>
    <x v="13"/>
    <x v="0"/>
    <s v="Railways - regional"/>
    <x v="6"/>
    <n v="0.43758098284493779"/>
  </r>
  <r>
    <x v="19"/>
    <x v="19"/>
    <x v="0"/>
    <x v="13"/>
    <x v="0"/>
    <s v="Rail - coal"/>
    <x v="6"/>
    <n v="7.0693789344484448E-2"/>
  </r>
  <r>
    <x v="19"/>
    <x v="19"/>
    <x v="0"/>
    <x v="13"/>
    <x v="1"/>
    <s v="Railways - intercity"/>
    <x v="6"/>
    <n v="0"/>
  </r>
  <r>
    <x v="19"/>
    <x v="19"/>
    <x v="0"/>
    <x v="13"/>
    <x v="1"/>
    <s v="Railways - freight"/>
    <x v="6"/>
    <n v="0"/>
  </r>
  <r>
    <x v="19"/>
    <x v="19"/>
    <x v="0"/>
    <x v="13"/>
    <x v="1"/>
    <s v="Railways - regional"/>
    <x v="6"/>
    <n v="2.8920562750482069E-2"/>
  </r>
  <r>
    <x v="19"/>
    <x v="19"/>
    <x v="0"/>
    <x v="13"/>
    <x v="1"/>
    <s v="Rail - coal"/>
    <x v="6"/>
    <n v="4.6722875329593986E-3"/>
  </r>
  <r>
    <x v="19"/>
    <x v="19"/>
    <x v="0"/>
    <x v="13"/>
    <x v="2"/>
    <s v="Railways - intercity"/>
    <x v="6"/>
    <n v="4.537484446343884E-2"/>
  </r>
  <r>
    <x v="19"/>
    <x v="19"/>
    <x v="0"/>
    <x v="13"/>
    <x v="2"/>
    <s v="Railways - freight"/>
    <x v="6"/>
    <n v="5.6512238219154978E-2"/>
  </r>
  <r>
    <x v="19"/>
    <x v="19"/>
    <x v="0"/>
    <x v="13"/>
    <x v="2"/>
    <s v="Railways - regional"/>
    <x v="6"/>
    <n v="7.0400009514587775E-2"/>
  </r>
  <r>
    <x v="19"/>
    <x v="19"/>
    <x v="0"/>
    <x v="13"/>
    <x v="2"/>
    <s v="Rail - coal"/>
    <x v="6"/>
    <n v="1.1373536871088328E-2"/>
  </r>
  <r>
    <x v="19"/>
    <x v="19"/>
    <x v="0"/>
    <x v="13"/>
    <x v="3"/>
    <s v="Railways - intercity"/>
    <x v="6"/>
    <n v="0"/>
  </r>
  <r>
    <x v="19"/>
    <x v="19"/>
    <x v="0"/>
    <x v="13"/>
    <x v="3"/>
    <s v="Railways - freight"/>
    <x v="6"/>
    <n v="0"/>
  </r>
  <r>
    <x v="19"/>
    <x v="19"/>
    <x v="0"/>
    <x v="13"/>
    <x v="3"/>
    <s v="Railways - regional"/>
    <x v="6"/>
    <n v="0"/>
  </r>
  <r>
    <x v="19"/>
    <x v="19"/>
    <x v="0"/>
    <x v="13"/>
    <x v="3"/>
    <s v="Rail - coal"/>
    <x v="6"/>
    <n v="0"/>
  </r>
  <r>
    <x v="19"/>
    <x v="19"/>
    <x v="0"/>
    <x v="13"/>
    <x v="4"/>
    <s v="Railways - intercity"/>
    <x v="6"/>
    <n v="8.2306839294524238E-3"/>
  </r>
  <r>
    <x v="19"/>
    <x v="19"/>
    <x v="0"/>
    <x v="13"/>
    <x v="4"/>
    <s v="Railways - freight"/>
    <x v="6"/>
    <n v="5.0356645416271932E-2"/>
  </r>
  <r>
    <x v="19"/>
    <x v="19"/>
    <x v="0"/>
    <x v="13"/>
    <x v="4"/>
    <s v="Railways - regional"/>
    <x v="6"/>
    <n v="4.4940910000656836E-2"/>
  </r>
  <r>
    <x v="19"/>
    <x v="19"/>
    <x v="0"/>
    <x v="13"/>
    <x v="4"/>
    <s v="Rail - coal"/>
    <x v="6"/>
    <n v="7.2604691453460463E-3"/>
  </r>
  <r>
    <x v="19"/>
    <x v="19"/>
    <x v="0"/>
    <x v="14"/>
    <x v="0"/>
    <s v="Railways - intercity"/>
    <x v="6"/>
    <n v="0.5653444747920785"/>
  </r>
  <r>
    <x v="19"/>
    <x v="19"/>
    <x v="0"/>
    <x v="14"/>
    <x v="0"/>
    <s v="Railways - freight"/>
    <x v="6"/>
    <n v="0.98273971153318107"/>
  </r>
  <r>
    <x v="19"/>
    <x v="19"/>
    <x v="0"/>
    <x v="14"/>
    <x v="0"/>
    <s v="Railways - regional"/>
    <x v="6"/>
    <n v="0.43841189435847483"/>
  </r>
  <r>
    <x v="19"/>
    <x v="19"/>
    <x v="0"/>
    <x v="14"/>
    <x v="0"/>
    <s v="Rail - coal"/>
    <x v="6"/>
    <n v="7.0693790621205468E-2"/>
  </r>
  <r>
    <x v="19"/>
    <x v="19"/>
    <x v="0"/>
    <x v="14"/>
    <x v="1"/>
    <s v="Railways - intercity"/>
    <x v="6"/>
    <n v="0"/>
  </r>
  <r>
    <x v="19"/>
    <x v="19"/>
    <x v="0"/>
    <x v="14"/>
    <x v="1"/>
    <s v="Railways - freight"/>
    <x v="6"/>
    <n v="0"/>
  </r>
  <r>
    <x v="19"/>
    <x v="19"/>
    <x v="0"/>
    <x v="14"/>
    <x v="1"/>
    <s v="Railways - regional"/>
    <x v="6"/>
    <n v="2.897547927910064E-2"/>
  </r>
  <r>
    <x v="19"/>
    <x v="19"/>
    <x v="0"/>
    <x v="14"/>
    <x v="1"/>
    <s v="Rail - coal"/>
    <x v="6"/>
    <n v="4.672287617340328E-3"/>
  </r>
  <r>
    <x v="19"/>
    <x v="19"/>
    <x v="0"/>
    <x v="14"/>
    <x v="2"/>
    <s v="Railways - intercity"/>
    <x v="6"/>
    <n v="4.4857610278323017E-2"/>
  </r>
  <r>
    <x v="19"/>
    <x v="19"/>
    <x v="0"/>
    <x v="14"/>
    <x v="2"/>
    <s v="Railways - freight"/>
    <x v="6"/>
    <n v="5.7284489400285479E-2"/>
  </r>
  <r>
    <x v="19"/>
    <x v="19"/>
    <x v="0"/>
    <x v="14"/>
    <x v="2"/>
    <s v="Railways - regional"/>
    <x v="6"/>
    <n v="7.0533690320546197E-2"/>
  </r>
  <r>
    <x v="19"/>
    <x v="19"/>
    <x v="0"/>
    <x v="14"/>
    <x v="2"/>
    <s v="Rail - coal"/>
    <x v="6"/>
    <n v="1.1373537076492985E-2"/>
  </r>
  <r>
    <x v="19"/>
    <x v="19"/>
    <x v="0"/>
    <x v="14"/>
    <x v="3"/>
    <s v="Railways - intercity"/>
    <x v="6"/>
    <n v="0"/>
  </r>
  <r>
    <x v="19"/>
    <x v="19"/>
    <x v="0"/>
    <x v="14"/>
    <x v="3"/>
    <s v="Railways - freight"/>
    <x v="6"/>
    <n v="0"/>
  </r>
  <r>
    <x v="19"/>
    <x v="19"/>
    <x v="0"/>
    <x v="14"/>
    <x v="3"/>
    <s v="Railways - regional"/>
    <x v="6"/>
    <n v="0"/>
  </r>
  <r>
    <x v="19"/>
    <x v="19"/>
    <x v="0"/>
    <x v="14"/>
    <x v="3"/>
    <s v="Rail - coal"/>
    <x v="6"/>
    <n v="0"/>
  </r>
  <r>
    <x v="19"/>
    <x v="19"/>
    <x v="0"/>
    <x v="14"/>
    <x v="4"/>
    <s v="Railways - intercity"/>
    <x v="6"/>
    <n v="8.1368612145640788E-3"/>
  </r>
  <r>
    <x v="19"/>
    <x v="19"/>
    <x v="0"/>
    <x v="14"/>
    <x v="4"/>
    <s v="Railways - freight"/>
    <x v="6"/>
    <n v="5.1044779175010657E-2"/>
  </r>
  <r>
    <x v="19"/>
    <x v="19"/>
    <x v="0"/>
    <x v="14"/>
    <x v="4"/>
    <s v="Railways - regional"/>
    <x v="6"/>
    <n v="4.5026247163404622E-2"/>
  </r>
  <r>
    <x v="19"/>
    <x v="19"/>
    <x v="0"/>
    <x v="14"/>
    <x v="4"/>
    <s v="Rail - coal"/>
    <x v="6"/>
    <n v="7.2604692764692133E-3"/>
  </r>
  <r>
    <x v="19"/>
    <x v="19"/>
    <x v="0"/>
    <x v="15"/>
    <x v="0"/>
    <s v="Railways - intercity"/>
    <x v="6"/>
    <n v="0.60118063539021549"/>
  </r>
  <r>
    <x v="19"/>
    <x v="19"/>
    <x v="0"/>
    <x v="15"/>
    <x v="0"/>
    <s v="Railways - freight"/>
    <x v="6"/>
    <n v="1.0844677028570295"/>
  </r>
  <r>
    <x v="19"/>
    <x v="19"/>
    <x v="0"/>
    <x v="15"/>
    <x v="0"/>
    <s v="Railways - regional"/>
    <x v="6"/>
    <n v="0.44293561845999768"/>
  </r>
  <r>
    <x v="19"/>
    <x v="19"/>
    <x v="0"/>
    <x v="15"/>
    <x v="0"/>
    <s v="Rail - coal"/>
    <x v="6"/>
    <n v="5.7500606374400486E-2"/>
  </r>
  <r>
    <x v="19"/>
    <x v="19"/>
    <x v="0"/>
    <x v="15"/>
    <x v="1"/>
    <s v="Railways - intercity"/>
    <x v="6"/>
    <n v="0"/>
  </r>
  <r>
    <x v="19"/>
    <x v="19"/>
    <x v="0"/>
    <x v="15"/>
    <x v="1"/>
    <s v="Railways - freight"/>
    <x v="6"/>
    <n v="0"/>
  </r>
  <r>
    <x v="19"/>
    <x v="19"/>
    <x v="0"/>
    <x v="15"/>
    <x v="1"/>
    <s v="Railways - regional"/>
    <x v="6"/>
    <n v="2.9274460843366473E-2"/>
  </r>
  <r>
    <x v="19"/>
    <x v="19"/>
    <x v="0"/>
    <x v="15"/>
    <x v="1"/>
    <s v="Rail - coal"/>
    <x v="6"/>
    <n v="3.8003248770774514E-3"/>
  </r>
  <r>
    <x v="19"/>
    <x v="19"/>
    <x v="0"/>
    <x v="15"/>
    <x v="2"/>
    <s v="Railways - intercity"/>
    <x v="6"/>
    <n v="4.770105281231761E-2"/>
  </r>
  <r>
    <x v="19"/>
    <x v="19"/>
    <x v="0"/>
    <x v="15"/>
    <x v="2"/>
    <s v="Railways - freight"/>
    <x v="6"/>
    <n v="6.3214275255394456E-2"/>
  </r>
  <r>
    <x v="19"/>
    <x v="19"/>
    <x v="0"/>
    <x v="15"/>
    <x v="2"/>
    <s v="Railways - regional"/>
    <x v="6"/>
    <n v="7.1261487533574142E-2"/>
  </r>
  <r>
    <x v="19"/>
    <x v="19"/>
    <x v="0"/>
    <x v="15"/>
    <x v="2"/>
    <s v="Rail - coal"/>
    <x v="6"/>
    <n v="9.2509578673505444E-3"/>
  </r>
  <r>
    <x v="19"/>
    <x v="19"/>
    <x v="0"/>
    <x v="15"/>
    <x v="3"/>
    <s v="Railways - intercity"/>
    <x v="6"/>
    <n v="0"/>
  </r>
  <r>
    <x v="19"/>
    <x v="19"/>
    <x v="0"/>
    <x v="15"/>
    <x v="3"/>
    <s v="Railways - freight"/>
    <x v="6"/>
    <n v="0"/>
  </r>
  <r>
    <x v="19"/>
    <x v="19"/>
    <x v="0"/>
    <x v="15"/>
    <x v="3"/>
    <s v="Railways - regional"/>
    <x v="6"/>
    <n v="0"/>
  </r>
  <r>
    <x v="19"/>
    <x v="19"/>
    <x v="0"/>
    <x v="15"/>
    <x v="3"/>
    <s v="Rail - coal"/>
    <x v="6"/>
    <n v="0"/>
  </r>
  <r>
    <x v="19"/>
    <x v="19"/>
    <x v="0"/>
    <x v="15"/>
    <x v="4"/>
    <s v="Railways - intercity"/>
    <x v="6"/>
    <n v="8.6526420849035533E-3"/>
  </r>
  <r>
    <x v="19"/>
    <x v="19"/>
    <x v="0"/>
    <x v="15"/>
    <x v="4"/>
    <s v="Railways - freight"/>
    <x v="6"/>
    <n v="5.6328663393897159E-2"/>
  </r>
  <r>
    <x v="19"/>
    <x v="19"/>
    <x v="0"/>
    <x v="15"/>
    <x v="4"/>
    <s v="Railways - regional"/>
    <x v="6"/>
    <n v="4.5490847513247487E-2"/>
  </r>
  <r>
    <x v="19"/>
    <x v="19"/>
    <x v="0"/>
    <x v="15"/>
    <x v="4"/>
    <s v="Rail - coal"/>
    <x v="6"/>
    <n v="5.9054887606275275E-3"/>
  </r>
  <r>
    <x v="20"/>
    <x v="20"/>
    <x v="0"/>
    <x v="0"/>
    <x v="0"/>
    <s v="Shipping - coastal"/>
    <x v="0"/>
    <n v="1.6038370387158503"/>
  </r>
  <r>
    <x v="20"/>
    <x v="20"/>
    <x v="0"/>
    <x v="0"/>
    <x v="0"/>
    <s v="Shipping - coastal"/>
    <x v="0"/>
    <n v="0.7933251175253786"/>
  </r>
  <r>
    <x v="20"/>
    <x v="20"/>
    <x v="0"/>
    <x v="0"/>
    <x v="0"/>
    <s v="Shipping between UK and Gibraltar"/>
    <x v="0"/>
    <n v="2.7677166625594992E-2"/>
  </r>
  <r>
    <x v="20"/>
    <x v="20"/>
    <x v="0"/>
    <x v="0"/>
    <x v="0"/>
    <s v="Shipping between UK and OTs (excl. Gib)"/>
    <x v="0"/>
    <n v="9.908552048956791E-3"/>
  </r>
  <r>
    <x v="20"/>
    <x v="20"/>
    <x v="0"/>
    <x v="0"/>
    <x v="0"/>
    <s v="Sailing boats with auxiliary engines"/>
    <x v="0"/>
    <n v="5.3783713084546644E-3"/>
  </r>
  <r>
    <x v="20"/>
    <x v="20"/>
    <x v="0"/>
    <x v="0"/>
    <x v="0"/>
    <s v="Sailing boats with auxiliary engines"/>
    <x v="0"/>
    <n v="0"/>
  </r>
  <r>
    <x v="20"/>
    <x v="20"/>
    <x v="0"/>
    <x v="0"/>
    <x v="0"/>
    <s v="Sailing boats with auxiliary engines"/>
    <x v="0"/>
    <n v="0"/>
  </r>
  <r>
    <x v="20"/>
    <x v="20"/>
    <x v="0"/>
    <x v="0"/>
    <x v="0"/>
    <s v="Motorboats / workboats (e.g. canal boats, dredgers, service boats, tourist boats, river boats)"/>
    <x v="0"/>
    <n v="0.25032344823907998"/>
  </r>
  <r>
    <x v="20"/>
    <x v="20"/>
    <x v="0"/>
    <x v="0"/>
    <x v="0"/>
    <s v="Motorboats / workboats (e.g. canal boats, dredgers, service boats, tourist boats, river boats)"/>
    <x v="0"/>
    <n v="0.78307171546971754"/>
  </r>
  <r>
    <x v="20"/>
    <x v="20"/>
    <x v="0"/>
    <x v="0"/>
    <x v="0"/>
    <s v="Motorboats / workboats (e.g. canal boats, dredgers, service boats, tourist boats, river boats)"/>
    <x v="0"/>
    <n v="5.5094528774368445"/>
  </r>
  <r>
    <x v="20"/>
    <x v="20"/>
    <x v="0"/>
    <x v="0"/>
    <x v="0"/>
    <s v="Personal watercraft e.g. jet ski"/>
    <x v="0"/>
    <n v="0"/>
  </r>
  <r>
    <x v="20"/>
    <x v="20"/>
    <x v="0"/>
    <x v="0"/>
    <x v="0"/>
    <s v="Personal watercraft e.g. jet ski"/>
    <x v="0"/>
    <n v="0"/>
  </r>
  <r>
    <x v="20"/>
    <x v="20"/>
    <x v="0"/>
    <x v="0"/>
    <x v="0"/>
    <s v="Personal watercraft e.g. jet ski"/>
    <x v="0"/>
    <n v="2.7878188500642187"/>
  </r>
  <r>
    <x v="20"/>
    <x v="20"/>
    <x v="0"/>
    <x v="0"/>
    <x v="0"/>
    <s v="Inland goods-carrying vessels"/>
    <x v="0"/>
    <n v="0"/>
  </r>
  <r>
    <x v="20"/>
    <x v="20"/>
    <x v="0"/>
    <x v="0"/>
    <x v="0"/>
    <s v="Inland goods-carrying vessels"/>
    <x v="0"/>
    <n v="3.4695925550464933E-2"/>
  </r>
  <r>
    <x v="20"/>
    <x v="20"/>
    <x v="0"/>
    <x v="0"/>
    <x v="0"/>
    <s v="Inland goods-carrying vessels"/>
    <x v="0"/>
    <n v="0"/>
  </r>
  <r>
    <x v="20"/>
    <x v="20"/>
    <x v="0"/>
    <x v="0"/>
    <x v="1"/>
    <s v="Shipping - coastal"/>
    <x v="0"/>
    <n v="9.4888491129627286E-2"/>
  </r>
  <r>
    <x v="20"/>
    <x v="20"/>
    <x v="0"/>
    <x v="0"/>
    <x v="1"/>
    <s v="Shipping - coastal"/>
    <x v="0"/>
    <n v="4.6935830486549965E-2"/>
  </r>
  <r>
    <x v="20"/>
    <x v="20"/>
    <x v="0"/>
    <x v="0"/>
    <x v="1"/>
    <s v="Shipping between UK and Gibraltar"/>
    <x v="0"/>
    <n v="1.6374759507666386E-3"/>
  </r>
  <r>
    <x v="20"/>
    <x v="20"/>
    <x v="0"/>
    <x v="0"/>
    <x v="1"/>
    <s v="Shipping between UK and OTs (excl. Gib)"/>
    <x v="0"/>
    <n v="5.8622386845342221E-4"/>
  </r>
  <r>
    <x v="20"/>
    <x v="20"/>
    <x v="0"/>
    <x v="0"/>
    <x v="1"/>
    <s v="Sailing boats with auxiliary engines"/>
    <x v="0"/>
    <n v="1.799138612630063E-4"/>
  </r>
  <r>
    <x v="20"/>
    <x v="20"/>
    <x v="0"/>
    <x v="0"/>
    <x v="1"/>
    <s v="Sailing boats with auxiliary engines"/>
    <x v="0"/>
    <n v="0"/>
  </r>
  <r>
    <x v="20"/>
    <x v="20"/>
    <x v="0"/>
    <x v="0"/>
    <x v="1"/>
    <s v="Sailing boats with auxiliary engines"/>
    <x v="0"/>
    <n v="0"/>
  </r>
  <r>
    <x v="20"/>
    <x v="20"/>
    <x v="0"/>
    <x v="0"/>
    <x v="1"/>
    <s v="Motorboats / workboats (e.g. canal boats, dredgers, service boats, tourist boats, river boats)"/>
    <x v="0"/>
    <n v="8.3736610126873678E-3"/>
  </r>
  <r>
    <x v="20"/>
    <x v="20"/>
    <x v="0"/>
    <x v="0"/>
    <x v="1"/>
    <s v="Motorboats / workboats (e.g. canal boats, dredgers, service boats, tourist boats, river boats)"/>
    <x v="0"/>
    <n v="2.6194817705228846E-2"/>
  </r>
  <r>
    <x v="20"/>
    <x v="20"/>
    <x v="0"/>
    <x v="0"/>
    <x v="1"/>
    <s v="Motorboats / workboats (e.g. canal boats, dredgers, service boats, tourist boats, river boats)"/>
    <x v="0"/>
    <n v="0.18429871866006339"/>
  </r>
  <r>
    <x v="20"/>
    <x v="20"/>
    <x v="0"/>
    <x v="0"/>
    <x v="1"/>
    <s v="Personal watercraft e.g. jet ski"/>
    <x v="0"/>
    <n v="0"/>
  </r>
  <r>
    <x v="20"/>
    <x v="20"/>
    <x v="0"/>
    <x v="0"/>
    <x v="1"/>
    <s v="Personal watercraft e.g. jet ski"/>
    <x v="0"/>
    <n v="0"/>
  </r>
  <r>
    <x v="20"/>
    <x v="20"/>
    <x v="0"/>
    <x v="0"/>
    <x v="1"/>
    <s v="Personal watercraft e.g. jet ski"/>
    <x v="0"/>
    <n v="9.3256345657726614E-2"/>
  </r>
  <r>
    <x v="20"/>
    <x v="20"/>
    <x v="0"/>
    <x v="0"/>
    <x v="1"/>
    <s v="Inland goods-carrying vessels"/>
    <x v="0"/>
    <n v="0"/>
  </r>
  <r>
    <x v="20"/>
    <x v="20"/>
    <x v="0"/>
    <x v="0"/>
    <x v="1"/>
    <s v="Inland goods-carrying vessels"/>
    <x v="0"/>
    <n v="1.1606260664943752E-3"/>
  </r>
  <r>
    <x v="20"/>
    <x v="20"/>
    <x v="0"/>
    <x v="0"/>
    <x v="1"/>
    <s v="Inland goods-carrying vessels"/>
    <x v="0"/>
    <n v="0"/>
  </r>
  <r>
    <x v="20"/>
    <x v="20"/>
    <x v="0"/>
    <x v="0"/>
    <x v="2"/>
    <s v="Shipping - coastal"/>
    <x v="0"/>
    <n v="0.59161073651117391"/>
  </r>
  <r>
    <x v="20"/>
    <x v="20"/>
    <x v="0"/>
    <x v="0"/>
    <x v="2"/>
    <s v="Shipping - coastal"/>
    <x v="0"/>
    <n v="0.29263550207556666"/>
  </r>
  <r>
    <x v="20"/>
    <x v="20"/>
    <x v="0"/>
    <x v="0"/>
    <x v="2"/>
    <s v="Shipping between UK and Gibraltar"/>
    <x v="0"/>
    <n v="1.0209334574927295E-2"/>
  </r>
  <r>
    <x v="20"/>
    <x v="20"/>
    <x v="0"/>
    <x v="0"/>
    <x v="2"/>
    <s v="Shipping between UK and OTs (excl. Gib)"/>
    <x v="0"/>
    <n v="3.6549884021485012E-3"/>
  </r>
  <r>
    <x v="20"/>
    <x v="20"/>
    <x v="0"/>
    <x v="0"/>
    <x v="2"/>
    <s v="Sailing boats with auxiliary engines"/>
    <x v="0"/>
    <n v="5.7294829734000623E-4"/>
  </r>
  <r>
    <x v="20"/>
    <x v="20"/>
    <x v="0"/>
    <x v="0"/>
    <x v="2"/>
    <s v="Sailing boats with auxiliary engines"/>
    <x v="0"/>
    <n v="0"/>
  </r>
  <r>
    <x v="20"/>
    <x v="20"/>
    <x v="0"/>
    <x v="0"/>
    <x v="2"/>
    <s v="Sailing boats with auxiliary engines"/>
    <x v="0"/>
    <n v="0"/>
  </r>
  <r>
    <x v="20"/>
    <x v="20"/>
    <x v="0"/>
    <x v="0"/>
    <x v="2"/>
    <s v="Motorboats / workboats (e.g. canal boats, dredgers, service boats, tourist boats, river boats)"/>
    <x v="0"/>
    <n v="2.6666510217954582E-2"/>
  </r>
  <r>
    <x v="20"/>
    <x v="20"/>
    <x v="0"/>
    <x v="0"/>
    <x v="2"/>
    <s v="Motorboats / workboats (e.g. canal boats, dredgers, service boats, tourist boats, river boats)"/>
    <x v="0"/>
    <n v="8.3419232392566656E-2"/>
  </r>
  <r>
    <x v="20"/>
    <x v="20"/>
    <x v="0"/>
    <x v="0"/>
    <x v="2"/>
    <s v="Motorboats / workboats (e.g. canal boats, dredgers, service boats, tourist boats, river boats)"/>
    <x v="0"/>
    <n v="0.58691218295774639"/>
  </r>
  <r>
    <x v="20"/>
    <x v="20"/>
    <x v="0"/>
    <x v="0"/>
    <x v="2"/>
    <s v="Personal watercraft e.g. jet ski"/>
    <x v="0"/>
    <n v="0"/>
  </r>
  <r>
    <x v="20"/>
    <x v="20"/>
    <x v="0"/>
    <x v="0"/>
    <x v="2"/>
    <s v="Personal watercraft e.g. jet ski"/>
    <x v="0"/>
    <n v="0"/>
  </r>
  <r>
    <x v="20"/>
    <x v="20"/>
    <x v="0"/>
    <x v="0"/>
    <x v="2"/>
    <s v="Personal watercraft e.g. jet ski"/>
    <x v="0"/>
    <n v="0.29698136700338823"/>
  </r>
  <r>
    <x v="20"/>
    <x v="20"/>
    <x v="0"/>
    <x v="0"/>
    <x v="2"/>
    <s v="Inland goods-carrying vessels"/>
    <x v="0"/>
    <n v="0"/>
  </r>
  <r>
    <x v="20"/>
    <x v="20"/>
    <x v="0"/>
    <x v="0"/>
    <x v="2"/>
    <s v="Inland goods-carrying vessels"/>
    <x v="0"/>
    <n v="3.6960950311342874E-3"/>
  </r>
  <r>
    <x v="20"/>
    <x v="20"/>
    <x v="0"/>
    <x v="0"/>
    <x v="2"/>
    <s v="Inland goods-carrying vessels"/>
    <x v="0"/>
    <n v="0"/>
  </r>
  <r>
    <x v="20"/>
    <x v="20"/>
    <x v="0"/>
    <x v="0"/>
    <x v="3"/>
    <s v="Shipping - coastal"/>
    <x v="0"/>
    <n v="0"/>
  </r>
  <r>
    <x v="20"/>
    <x v="20"/>
    <x v="0"/>
    <x v="0"/>
    <x v="3"/>
    <s v="Shipping - coastal"/>
    <x v="0"/>
    <n v="0"/>
  </r>
  <r>
    <x v="20"/>
    <x v="20"/>
    <x v="0"/>
    <x v="0"/>
    <x v="3"/>
    <s v="Shipping between UK and Gibraltar"/>
    <x v="0"/>
    <n v="0"/>
  </r>
  <r>
    <x v="20"/>
    <x v="20"/>
    <x v="0"/>
    <x v="0"/>
    <x v="3"/>
    <s v="Shipping between UK and OTs (excl. Gib)"/>
    <x v="0"/>
    <n v="0"/>
  </r>
  <r>
    <x v="20"/>
    <x v="20"/>
    <x v="0"/>
    <x v="0"/>
    <x v="3"/>
    <s v="Sailing boats with auxiliary engines"/>
    <x v="0"/>
    <n v="0"/>
  </r>
  <r>
    <x v="20"/>
    <x v="20"/>
    <x v="0"/>
    <x v="0"/>
    <x v="3"/>
    <s v="Sailing boats with auxiliary engines"/>
    <x v="0"/>
    <n v="0"/>
  </r>
  <r>
    <x v="20"/>
    <x v="20"/>
    <x v="0"/>
    <x v="0"/>
    <x v="3"/>
    <s v="Sailing boats with auxiliary engines"/>
    <x v="0"/>
    <n v="0"/>
  </r>
  <r>
    <x v="20"/>
    <x v="20"/>
    <x v="0"/>
    <x v="0"/>
    <x v="3"/>
    <s v="Motorboats / workboats (e.g. canal boats, dredgers, service boats, tourist boats, river boats)"/>
    <x v="0"/>
    <n v="0"/>
  </r>
  <r>
    <x v="20"/>
    <x v="20"/>
    <x v="0"/>
    <x v="0"/>
    <x v="3"/>
    <s v="Motorboats / workboats (e.g. canal boats, dredgers, service boats, tourist boats, river boats)"/>
    <x v="0"/>
    <n v="0"/>
  </r>
  <r>
    <x v="20"/>
    <x v="20"/>
    <x v="0"/>
    <x v="0"/>
    <x v="3"/>
    <s v="Motorboats / workboats (e.g. canal boats, dredgers, service boats, tourist boats, river boats)"/>
    <x v="0"/>
    <n v="0"/>
  </r>
  <r>
    <x v="20"/>
    <x v="20"/>
    <x v="0"/>
    <x v="0"/>
    <x v="3"/>
    <s v="Personal watercraft e.g. jet ski"/>
    <x v="0"/>
    <n v="0"/>
  </r>
  <r>
    <x v="20"/>
    <x v="20"/>
    <x v="0"/>
    <x v="0"/>
    <x v="3"/>
    <s v="Personal watercraft e.g. jet ski"/>
    <x v="0"/>
    <n v="0"/>
  </r>
  <r>
    <x v="20"/>
    <x v="20"/>
    <x v="0"/>
    <x v="0"/>
    <x v="3"/>
    <s v="Personal watercraft e.g. jet ski"/>
    <x v="0"/>
    <n v="0"/>
  </r>
  <r>
    <x v="20"/>
    <x v="20"/>
    <x v="0"/>
    <x v="0"/>
    <x v="3"/>
    <s v="Inland goods-carrying vessels"/>
    <x v="0"/>
    <n v="0"/>
  </r>
  <r>
    <x v="20"/>
    <x v="20"/>
    <x v="0"/>
    <x v="0"/>
    <x v="3"/>
    <s v="Inland goods-carrying vessels"/>
    <x v="0"/>
    <n v="0"/>
  </r>
  <r>
    <x v="20"/>
    <x v="20"/>
    <x v="0"/>
    <x v="0"/>
    <x v="3"/>
    <s v="Inland goods-carrying vessels"/>
    <x v="0"/>
    <n v="0"/>
  </r>
  <r>
    <x v="20"/>
    <x v="20"/>
    <x v="0"/>
    <x v="0"/>
    <x v="4"/>
    <s v="Shipping - coastal"/>
    <x v="0"/>
    <n v="0.26659258554777565"/>
  </r>
  <r>
    <x v="20"/>
    <x v="20"/>
    <x v="0"/>
    <x v="0"/>
    <x v="4"/>
    <s v="Shipping - coastal"/>
    <x v="0"/>
    <n v="0.13186788255646084"/>
  </r>
  <r>
    <x v="20"/>
    <x v="20"/>
    <x v="0"/>
    <x v="0"/>
    <x v="4"/>
    <s v="Shipping between UK and Gibraltar"/>
    <x v="0"/>
    <n v="4.6005468343976929E-3"/>
  </r>
  <r>
    <x v="20"/>
    <x v="20"/>
    <x v="0"/>
    <x v="0"/>
    <x v="4"/>
    <s v="Shipping between UK and OTs (excl. Gib)"/>
    <x v="0"/>
    <n v="1.6470167766427927E-3"/>
  </r>
  <r>
    <x v="20"/>
    <x v="20"/>
    <x v="0"/>
    <x v="0"/>
    <x v="4"/>
    <s v="Sailing boats with auxiliary engines"/>
    <x v="0"/>
    <n v="3.2265198922292083E-4"/>
  </r>
  <r>
    <x v="20"/>
    <x v="20"/>
    <x v="0"/>
    <x v="0"/>
    <x v="4"/>
    <s v="Sailing boats with auxiliary engines"/>
    <x v="0"/>
    <n v="0"/>
  </r>
  <r>
    <x v="20"/>
    <x v="20"/>
    <x v="0"/>
    <x v="0"/>
    <x v="4"/>
    <s v="Sailing boats with auxiliary engines"/>
    <x v="0"/>
    <n v="0"/>
  </r>
  <r>
    <x v="20"/>
    <x v="20"/>
    <x v="0"/>
    <x v="0"/>
    <x v="4"/>
    <s v="Motorboats / workboats (e.g. canal boats, dredgers, service boats, tourist boats, river boats)"/>
    <x v="0"/>
    <n v="1.5017066299702248E-2"/>
  </r>
  <r>
    <x v="20"/>
    <x v="20"/>
    <x v="0"/>
    <x v="0"/>
    <x v="4"/>
    <s v="Motorboats / workboats (e.g. canal boats, dredgers, service boats, tourist boats, river boats)"/>
    <x v="0"/>
    <n v="4.6976980987410592E-2"/>
  </r>
  <r>
    <x v="20"/>
    <x v="20"/>
    <x v="0"/>
    <x v="0"/>
    <x v="4"/>
    <s v="Motorboats / workboats (e.g. canal boats, dredgers, service boats, tourist boats, river boats)"/>
    <x v="0"/>
    <n v="0.330515657712316"/>
  </r>
  <r>
    <x v="20"/>
    <x v="20"/>
    <x v="0"/>
    <x v="0"/>
    <x v="4"/>
    <s v="Personal watercraft e.g. jet ski"/>
    <x v="0"/>
    <n v="0"/>
  </r>
  <r>
    <x v="20"/>
    <x v="20"/>
    <x v="0"/>
    <x v="0"/>
    <x v="4"/>
    <s v="Personal watercraft e.g. jet ski"/>
    <x v="0"/>
    <n v="0"/>
  </r>
  <r>
    <x v="20"/>
    <x v="20"/>
    <x v="0"/>
    <x v="0"/>
    <x v="4"/>
    <s v="Personal watercraft e.g. jet ski"/>
    <x v="0"/>
    <n v="0.16724306411355269"/>
  </r>
  <r>
    <x v="20"/>
    <x v="20"/>
    <x v="0"/>
    <x v="0"/>
    <x v="4"/>
    <s v="Inland goods-carrying vessels"/>
    <x v="0"/>
    <n v="0"/>
  </r>
  <r>
    <x v="20"/>
    <x v="20"/>
    <x v="0"/>
    <x v="0"/>
    <x v="4"/>
    <s v="Inland goods-carrying vessels"/>
    <x v="0"/>
    <n v="2.0814311163660408E-3"/>
  </r>
  <r>
    <x v="20"/>
    <x v="20"/>
    <x v="0"/>
    <x v="0"/>
    <x v="4"/>
    <s v="Inland goods-carrying vessels"/>
    <x v="0"/>
    <n v="0"/>
  </r>
  <r>
    <x v="20"/>
    <x v="20"/>
    <x v="0"/>
    <x v="1"/>
    <x v="0"/>
    <s v="Shipping - coastal"/>
    <x v="0"/>
    <n v="1.7073967793465656"/>
  </r>
  <r>
    <x v="20"/>
    <x v="20"/>
    <x v="0"/>
    <x v="1"/>
    <x v="0"/>
    <s v="Shipping - coastal"/>
    <x v="0"/>
    <n v="0.83950096733314106"/>
  </r>
  <r>
    <x v="20"/>
    <x v="20"/>
    <x v="0"/>
    <x v="1"/>
    <x v="0"/>
    <s v="Shipping between UK and Gibraltar"/>
    <x v="0"/>
    <n v="3.1689324221056449E-2"/>
  </r>
  <r>
    <x v="20"/>
    <x v="20"/>
    <x v="0"/>
    <x v="1"/>
    <x v="0"/>
    <s v="Shipping between UK and OTs (excl. Gib)"/>
    <x v="0"/>
    <n v="1.1075993723033251E-2"/>
  </r>
  <r>
    <x v="20"/>
    <x v="20"/>
    <x v="0"/>
    <x v="1"/>
    <x v="0"/>
    <s v="Sailing boats with auxiliary engines"/>
    <x v="0"/>
    <n v="7.7675104773836405E-3"/>
  </r>
  <r>
    <x v="20"/>
    <x v="20"/>
    <x v="0"/>
    <x v="1"/>
    <x v="0"/>
    <s v="Sailing boats with auxiliary engines"/>
    <x v="0"/>
    <n v="0"/>
  </r>
  <r>
    <x v="20"/>
    <x v="20"/>
    <x v="0"/>
    <x v="1"/>
    <x v="0"/>
    <s v="Sailing boats with auxiliary engines"/>
    <x v="0"/>
    <n v="0"/>
  </r>
  <r>
    <x v="20"/>
    <x v="20"/>
    <x v="0"/>
    <x v="1"/>
    <x v="0"/>
    <s v="Motorboats / workboats (e.g. canal boats, dredgers, service boats, tourist boats, river boats)"/>
    <x v="0"/>
    <n v="0.36152022525393945"/>
  </r>
  <r>
    <x v="20"/>
    <x v="20"/>
    <x v="0"/>
    <x v="1"/>
    <x v="0"/>
    <s v="Motorboats / workboats (e.g. canal boats, dredgers, service boats, tourist boats, river boats)"/>
    <x v="0"/>
    <n v="0.85666576169635644"/>
  </r>
  <r>
    <x v="20"/>
    <x v="20"/>
    <x v="0"/>
    <x v="1"/>
    <x v="0"/>
    <s v="Motorboats / workboats (e.g. canal boats, dredgers, service boats, tourist boats, river boats)"/>
    <x v="0"/>
    <n v="7.117107226387108"/>
  </r>
  <r>
    <x v="20"/>
    <x v="20"/>
    <x v="0"/>
    <x v="1"/>
    <x v="0"/>
    <s v="Personal watercraft e.g. jet ski"/>
    <x v="0"/>
    <n v="0"/>
  </r>
  <r>
    <x v="20"/>
    <x v="20"/>
    <x v="0"/>
    <x v="1"/>
    <x v="0"/>
    <s v="Personal watercraft e.g. jet ski"/>
    <x v="0"/>
    <n v="0"/>
  </r>
  <r>
    <x v="20"/>
    <x v="20"/>
    <x v="0"/>
    <x v="1"/>
    <x v="0"/>
    <s v="Personal watercraft e.g. jet ski"/>
    <x v="0"/>
    <n v="4.0262025221057591"/>
  </r>
  <r>
    <x v="20"/>
    <x v="20"/>
    <x v="0"/>
    <x v="1"/>
    <x v="0"/>
    <s v="Inland goods-carrying vessels"/>
    <x v="0"/>
    <n v="0"/>
  </r>
  <r>
    <x v="20"/>
    <x v="20"/>
    <x v="0"/>
    <x v="1"/>
    <x v="0"/>
    <s v="Inland goods-carrying vessels"/>
    <x v="0"/>
    <n v="3.8187854877025106E-2"/>
  </r>
  <r>
    <x v="20"/>
    <x v="20"/>
    <x v="0"/>
    <x v="1"/>
    <x v="0"/>
    <s v="Inland goods-carrying vessels"/>
    <x v="0"/>
    <n v="0"/>
  </r>
  <r>
    <x v="20"/>
    <x v="20"/>
    <x v="0"/>
    <x v="1"/>
    <x v="1"/>
    <s v="Shipping - coastal"/>
    <x v="0"/>
    <n v="0.10101543999850493"/>
  </r>
  <r>
    <x v="20"/>
    <x v="20"/>
    <x v="0"/>
    <x v="1"/>
    <x v="1"/>
    <s v="Shipping - coastal"/>
    <x v="0"/>
    <n v="4.9667751878261342E-2"/>
  </r>
  <r>
    <x v="20"/>
    <x v="20"/>
    <x v="0"/>
    <x v="1"/>
    <x v="1"/>
    <s v="Shipping between UK and Gibraltar"/>
    <x v="0"/>
    <n v="1.8748489326952974E-3"/>
  </r>
  <r>
    <x v="20"/>
    <x v="20"/>
    <x v="0"/>
    <x v="1"/>
    <x v="1"/>
    <s v="Shipping between UK and OTs (excl. Gib)"/>
    <x v="0"/>
    <n v="6.5529371548953832E-4"/>
  </r>
  <r>
    <x v="20"/>
    <x v="20"/>
    <x v="0"/>
    <x v="1"/>
    <x v="1"/>
    <s v="Sailing boats with auxiliary engines"/>
    <x v="0"/>
    <n v="2.647473111340304E-4"/>
  </r>
  <r>
    <x v="20"/>
    <x v="20"/>
    <x v="0"/>
    <x v="1"/>
    <x v="1"/>
    <s v="Sailing boats with auxiliary engines"/>
    <x v="0"/>
    <n v="0"/>
  </r>
  <r>
    <x v="20"/>
    <x v="20"/>
    <x v="0"/>
    <x v="1"/>
    <x v="1"/>
    <s v="Sailing boats with auxiliary engines"/>
    <x v="0"/>
    <n v="0"/>
  </r>
  <r>
    <x v="20"/>
    <x v="20"/>
    <x v="0"/>
    <x v="1"/>
    <x v="1"/>
    <s v="Motorboats / workboats (e.g. canal boats, dredgers, service boats, tourist boats, river boats)"/>
    <x v="0"/>
    <n v="1.2322031342632746E-2"/>
  </r>
  <r>
    <x v="20"/>
    <x v="20"/>
    <x v="0"/>
    <x v="1"/>
    <x v="1"/>
    <s v="Motorboats / workboats (e.g. canal boats, dredgers, service boats, tourist boats, river boats)"/>
    <x v="0"/>
    <n v="2.9198538915404242E-2"/>
  </r>
  <r>
    <x v="20"/>
    <x v="20"/>
    <x v="0"/>
    <x v="1"/>
    <x v="1"/>
    <s v="Motorboats / workboats (e.g. canal boats, dredgers, service boats, tourist boats, river boats)"/>
    <x v="0"/>
    <n v="0.24257900993179449"/>
  </r>
  <r>
    <x v="20"/>
    <x v="20"/>
    <x v="0"/>
    <x v="1"/>
    <x v="1"/>
    <s v="Personal watercraft e.g. jet ski"/>
    <x v="0"/>
    <n v="0"/>
  </r>
  <r>
    <x v="20"/>
    <x v="20"/>
    <x v="0"/>
    <x v="1"/>
    <x v="1"/>
    <s v="Personal watercraft e.g. jet ski"/>
    <x v="0"/>
    <n v="0"/>
  </r>
  <r>
    <x v="20"/>
    <x v="20"/>
    <x v="0"/>
    <x v="1"/>
    <x v="1"/>
    <s v="Personal watercraft e.g. jet ski"/>
    <x v="0"/>
    <n v="0.13722881931246411"/>
  </r>
  <r>
    <x v="20"/>
    <x v="20"/>
    <x v="0"/>
    <x v="1"/>
    <x v="1"/>
    <s v="Inland goods-carrying vessels"/>
    <x v="0"/>
    <n v="0"/>
  </r>
  <r>
    <x v="20"/>
    <x v="20"/>
    <x v="0"/>
    <x v="1"/>
    <x v="1"/>
    <s v="Inland goods-carrying vessels"/>
    <x v="0"/>
    <n v="1.3015923089008047E-3"/>
  </r>
  <r>
    <x v="20"/>
    <x v="20"/>
    <x v="0"/>
    <x v="1"/>
    <x v="1"/>
    <s v="Inland goods-carrying vessels"/>
    <x v="0"/>
    <n v="0"/>
  </r>
  <r>
    <x v="20"/>
    <x v="20"/>
    <x v="0"/>
    <x v="1"/>
    <x v="2"/>
    <s v="Shipping - coastal"/>
    <x v="0"/>
    <n v="0.62981103551193696"/>
  </r>
  <r>
    <x v="20"/>
    <x v="20"/>
    <x v="0"/>
    <x v="1"/>
    <x v="2"/>
    <s v="Shipping - coastal"/>
    <x v="0"/>
    <n v="0.3096684847629303"/>
  </r>
  <r>
    <x v="20"/>
    <x v="20"/>
    <x v="0"/>
    <x v="1"/>
    <x v="2"/>
    <s v="Shipping between UK and Gibraltar"/>
    <x v="0"/>
    <n v="1.1689307572651778E-2"/>
  </r>
  <r>
    <x v="20"/>
    <x v="20"/>
    <x v="0"/>
    <x v="1"/>
    <x v="2"/>
    <s v="Shipping between UK and OTs (excl. Gib)"/>
    <x v="0"/>
    <n v="4.0856250640796989E-3"/>
  </r>
  <r>
    <x v="20"/>
    <x v="20"/>
    <x v="0"/>
    <x v="1"/>
    <x v="2"/>
    <s v="Sailing boats with auxiliary engines"/>
    <x v="0"/>
    <n v="8.1935046500197144E-4"/>
  </r>
  <r>
    <x v="20"/>
    <x v="20"/>
    <x v="0"/>
    <x v="1"/>
    <x v="2"/>
    <s v="Sailing boats with auxiliary engines"/>
    <x v="0"/>
    <n v="0"/>
  </r>
  <r>
    <x v="20"/>
    <x v="20"/>
    <x v="0"/>
    <x v="1"/>
    <x v="2"/>
    <s v="Sailing boats with auxiliary engines"/>
    <x v="0"/>
    <n v="0"/>
  </r>
  <r>
    <x v="20"/>
    <x v="20"/>
    <x v="0"/>
    <x v="1"/>
    <x v="2"/>
    <s v="Motorboats / workboats (e.g. canal boats, dredgers, service boats, tourist boats, river boats)"/>
    <x v="0"/>
    <n v="3.813471066848266E-2"/>
  </r>
  <r>
    <x v="20"/>
    <x v="20"/>
    <x v="0"/>
    <x v="1"/>
    <x v="2"/>
    <s v="Motorboats / workboats (e.g. canal boats, dredgers, service boats, tourist boats, river boats)"/>
    <x v="0"/>
    <n v="9.0364794774451904E-2"/>
  </r>
  <r>
    <x v="20"/>
    <x v="20"/>
    <x v="0"/>
    <x v="1"/>
    <x v="2"/>
    <s v="Motorboats / workboats (e.g. canal boats, dredgers, service boats, tourist boats, river boats)"/>
    <x v="0"/>
    <n v="0.75074312836632084"/>
  </r>
  <r>
    <x v="20"/>
    <x v="20"/>
    <x v="0"/>
    <x v="1"/>
    <x v="2"/>
    <s v="Personal watercraft e.g. jet ski"/>
    <x v="0"/>
    <n v="0"/>
  </r>
  <r>
    <x v="20"/>
    <x v="20"/>
    <x v="0"/>
    <x v="1"/>
    <x v="2"/>
    <s v="Personal watercraft e.g. jet ski"/>
    <x v="0"/>
    <n v="0"/>
  </r>
  <r>
    <x v="20"/>
    <x v="20"/>
    <x v="0"/>
    <x v="1"/>
    <x v="2"/>
    <s v="Personal watercraft e.g. jet ski"/>
    <x v="0"/>
    <n v="0.42470118557093151"/>
  </r>
  <r>
    <x v="20"/>
    <x v="20"/>
    <x v="0"/>
    <x v="1"/>
    <x v="2"/>
    <s v="Inland goods-carrying vessels"/>
    <x v="0"/>
    <n v="0"/>
  </r>
  <r>
    <x v="20"/>
    <x v="20"/>
    <x v="0"/>
    <x v="1"/>
    <x v="2"/>
    <s v="Inland goods-carrying vessels"/>
    <x v="0"/>
    <n v="4.0282194329858941E-3"/>
  </r>
  <r>
    <x v="20"/>
    <x v="20"/>
    <x v="0"/>
    <x v="1"/>
    <x v="2"/>
    <s v="Inland goods-carrying vessels"/>
    <x v="0"/>
    <n v="0"/>
  </r>
  <r>
    <x v="20"/>
    <x v="20"/>
    <x v="0"/>
    <x v="1"/>
    <x v="3"/>
    <s v="Shipping - coastal"/>
    <x v="0"/>
    <n v="0"/>
  </r>
  <r>
    <x v="20"/>
    <x v="20"/>
    <x v="0"/>
    <x v="1"/>
    <x v="3"/>
    <s v="Shipping - coastal"/>
    <x v="0"/>
    <n v="0"/>
  </r>
  <r>
    <x v="20"/>
    <x v="20"/>
    <x v="0"/>
    <x v="1"/>
    <x v="3"/>
    <s v="Shipping between UK and Gibraltar"/>
    <x v="0"/>
    <n v="0"/>
  </r>
  <r>
    <x v="20"/>
    <x v="20"/>
    <x v="0"/>
    <x v="1"/>
    <x v="3"/>
    <s v="Shipping between UK and OTs (excl. Gib)"/>
    <x v="0"/>
    <n v="0"/>
  </r>
  <r>
    <x v="20"/>
    <x v="20"/>
    <x v="0"/>
    <x v="1"/>
    <x v="3"/>
    <s v="Sailing boats with auxiliary engines"/>
    <x v="0"/>
    <n v="0"/>
  </r>
  <r>
    <x v="20"/>
    <x v="20"/>
    <x v="0"/>
    <x v="1"/>
    <x v="3"/>
    <s v="Sailing boats with auxiliary engines"/>
    <x v="0"/>
    <n v="0"/>
  </r>
  <r>
    <x v="20"/>
    <x v="20"/>
    <x v="0"/>
    <x v="1"/>
    <x v="3"/>
    <s v="Sailing boats with auxiliary engines"/>
    <x v="0"/>
    <n v="0"/>
  </r>
  <r>
    <x v="20"/>
    <x v="20"/>
    <x v="0"/>
    <x v="1"/>
    <x v="3"/>
    <s v="Motorboats / workboats (e.g. canal boats, dredgers, service boats, tourist boats, river boats)"/>
    <x v="0"/>
    <n v="0"/>
  </r>
  <r>
    <x v="20"/>
    <x v="20"/>
    <x v="0"/>
    <x v="1"/>
    <x v="3"/>
    <s v="Motorboats / workboats (e.g. canal boats, dredgers, service boats, tourist boats, river boats)"/>
    <x v="0"/>
    <n v="0"/>
  </r>
  <r>
    <x v="20"/>
    <x v="20"/>
    <x v="0"/>
    <x v="1"/>
    <x v="3"/>
    <s v="Motorboats / workboats (e.g. canal boats, dredgers, service boats, tourist boats, river boats)"/>
    <x v="0"/>
    <n v="0"/>
  </r>
  <r>
    <x v="20"/>
    <x v="20"/>
    <x v="0"/>
    <x v="1"/>
    <x v="3"/>
    <s v="Personal watercraft e.g. jet ski"/>
    <x v="0"/>
    <n v="0"/>
  </r>
  <r>
    <x v="20"/>
    <x v="20"/>
    <x v="0"/>
    <x v="1"/>
    <x v="3"/>
    <s v="Personal watercraft e.g. jet ski"/>
    <x v="0"/>
    <n v="0"/>
  </r>
  <r>
    <x v="20"/>
    <x v="20"/>
    <x v="0"/>
    <x v="1"/>
    <x v="3"/>
    <s v="Personal watercraft e.g. jet ski"/>
    <x v="0"/>
    <n v="0"/>
  </r>
  <r>
    <x v="20"/>
    <x v="20"/>
    <x v="0"/>
    <x v="1"/>
    <x v="3"/>
    <s v="Inland goods-carrying vessels"/>
    <x v="0"/>
    <n v="0"/>
  </r>
  <r>
    <x v="20"/>
    <x v="20"/>
    <x v="0"/>
    <x v="1"/>
    <x v="3"/>
    <s v="Inland goods-carrying vessels"/>
    <x v="0"/>
    <n v="0"/>
  </r>
  <r>
    <x v="20"/>
    <x v="20"/>
    <x v="0"/>
    <x v="1"/>
    <x v="3"/>
    <s v="Inland goods-carrying vessels"/>
    <x v="0"/>
    <n v="0"/>
  </r>
  <r>
    <x v="20"/>
    <x v="20"/>
    <x v="0"/>
    <x v="1"/>
    <x v="4"/>
    <s v="Shipping - coastal"/>
    <x v="0"/>
    <n v="0.28380646597761328"/>
  </r>
  <r>
    <x v="20"/>
    <x v="20"/>
    <x v="0"/>
    <x v="1"/>
    <x v="4"/>
    <s v="Shipping - coastal"/>
    <x v="0"/>
    <n v="0.139543312723589"/>
  </r>
  <r>
    <x v="20"/>
    <x v="20"/>
    <x v="0"/>
    <x v="1"/>
    <x v="4"/>
    <s v="Shipping between UK and Gibraltar"/>
    <x v="0"/>
    <n v="5.2674546568131338E-3"/>
  </r>
  <r>
    <x v="20"/>
    <x v="20"/>
    <x v="0"/>
    <x v="1"/>
    <x v="4"/>
    <s v="Shipping between UK and OTs (excl. Gib)"/>
    <x v="0"/>
    <n v="1.8410709647275504E-3"/>
  </r>
  <r>
    <x v="20"/>
    <x v="20"/>
    <x v="0"/>
    <x v="1"/>
    <x v="4"/>
    <s v="Sailing boats with auxiliary engines"/>
    <x v="0"/>
    <n v="4.6372118622924437E-4"/>
  </r>
  <r>
    <x v="20"/>
    <x v="20"/>
    <x v="0"/>
    <x v="1"/>
    <x v="4"/>
    <s v="Sailing boats with auxiliary engines"/>
    <x v="0"/>
    <n v="0"/>
  </r>
  <r>
    <x v="20"/>
    <x v="20"/>
    <x v="0"/>
    <x v="1"/>
    <x v="4"/>
    <s v="Sailing boats with auxiliary engines"/>
    <x v="0"/>
    <n v="0"/>
  </r>
  <r>
    <x v="20"/>
    <x v="20"/>
    <x v="0"/>
    <x v="1"/>
    <x v="4"/>
    <s v="Motorboats / workboats (e.g. canal boats, dredgers, service boats, tourist boats, river boats)"/>
    <x v="0"/>
    <n v="2.158279518112588E-2"/>
  </r>
  <r>
    <x v="20"/>
    <x v="20"/>
    <x v="0"/>
    <x v="1"/>
    <x v="4"/>
    <s v="Motorboats / workboats (e.g. canal boats, dredgers, service boats, tourist boats, river boats)"/>
    <x v="0"/>
    <n v="5.1143035387268915E-2"/>
  </r>
  <r>
    <x v="20"/>
    <x v="20"/>
    <x v="0"/>
    <x v="1"/>
    <x v="4"/>
    <s v="Motorboats / workboats (e.g. canal boats, dredgers, service boats, tourist boats, river boats)"/>
    <x v="0"/>
    <n v="0.42489204425928595"/>
  </r>
  <r>
    <x v="20"/>
    <x v="20"/>
    <x v="0"/>
    <x v="1"/>
    <x v="4"/>
    <s v="Personal watercraft e.g. jet ski"/>
    <x v="0"/>
    <n v="0"/>
  </r>
  <r>
    <x v="20"/>
    <x v="20"/>
    <x v="0"/>
    <x v="1"/>
    <x v="4"/>
    <s v="Personal watercraft e.g. jet ski"/>
    <x v="0"/>
    <n v="0"/>
  </r>
  <r>
    <x v="20"/>
    <x v="20"/>
    <x v="0"/>
    <x v="1"/>
    <x v="4"/>
    <s v="Personal watercraft e.g. jet ski"/>
    <x v="0"/>
    <n v="0.24036471080228769"/>
  </r>
  <r>
    <x v="20"/>
    <x v="20"/>
    <x v="0"/>
    <x v="1"/>
    <x v="4"/>
    <s v="Inland goods-carrying vessels"/>
    <x v="0"/>
    <n v="0"/>
  </r>
  <r>
    <x v="20"/>
    <x v="20"/>
    <x v="0"/>
    <x v="1"/>
    <x v="4"/>
    <s v="Inland goods-carrying vessels"/>
    <x v="0"/>
    <n v="2.2798189219937997E-3"/>
  </r>
  <r>
    <x v="20"/>
    <x v="20"/>
    <x v="0"/>
    <x v="1"/>
    <x v="4"/>
    <s v="Inland goods-carrying vessels"/>
    <x v="0"/>
    <n v="0"/>
  </r>
  <r>
    <x v="20"/>
    <x v="20"/>
    <x v="0"/>
    <x v="2"/>
    <x v="0"/>
    <s v="Shipping - coastal"/>
    <x v="0"/>
    <n v="1.7768661648974311"/>
  </r>
  <r>
    <x v="20"/>
    <x v="20"/>
    <x v="0"/>
    <x v="2"/>
    <x v="0"/>
    <s v="Shipping - coastal"/>
    <x v="0"/>
    <n v="0.86504913113422199"/>
  </r>
  <r>
    <x v="20"/>
    <x v="20"/>
    <x v="0"/>
    <x v="2"/>
    <x v="0"/>
    <s v="Shipping between UK and Gibraltar"/>
    <x v="0"/>
    <n v="3.9024261913107365E-2"/>
  </r>
  <r>
    <x v="20"/>
    <x v="20"/>
    <x v="0"/>
    <x v="2"/>
    <x v="0"/>
    <s v="Shipping between UK and OTs (excl. Gib)"/>
    <x v="0"/>
    <n v="1.2552183364454643E-2"/>
  </r>
  <r>
    <x v="20"/>
    <x v="20"/>
    <x v="0"/>
    <x v="2"/>
    <x v="0"/>
    <s v="Sailing boats with auxiliary engines"/>
    <x v="0"/>
    <n v="9.3861216119665025E-3"/>
  </r>
  <r>
    <x v="20"/>
    <x v="20"/>
    <x v="0"/>
    <x v="2"/>
    <x v="0"/>
    <s v="Sailing boats with auxiliary engines"/>
    <x v="0"/>
    <n v="0"/>
  </r>
  <r>
    <x v="20"/>
    <x v="20"/>
    <x v="0"/>
    <x v="2"/>
    <x v="0"/>
    <s v="Sailing boats with auxiliary engines"/>
    <x v="0"/>
    <n v="0"/>
  </r>
  <r>
    <x v="20"/>
    <x v="20"/>
    <x v="0"/>
    <x v="2"/>
    <x v="0"/>
    <s v="Motorboats / workboats (e.g. canal boats, dredgers, service boats, tourist boats, river boats)"/>
    <x v="0"/>
    <n v="0.43685461504030937"/>
  </r>
  <r>
    <x v="20"/>
    <x v="20"/>
    <x v="0"/>
    <x v="2"/>
    <x v="0"/>
    <s v="Motorboats / workboats (e.g. canal boats, dredgers, service boats, tourist boats, river boats)"/>
    <x v="0"/>
    <n v="0.87225509193931228"/>
  </r>
  <r>
    <x v="20"/>
    <x v="20"/>
    <x v="0"/>
    <x v="2"/>
    <x v="0"/>
    <s v="Motorboats / workboats (e.g. canal boats, dredgers, service boats, tourist boats, river boats)"/>
    <x v="0"/>
    <n v="8.0748309267608462"/>
  </r>
  <r>
    <x v="20"/>
    <x v="20"/>
    <x v="0"/>
    <x v="2"/>
    <x v="0"/>
    <s v="Personal watercraft e.g. jet ski"/>
    <x v="0"/>
    <n v="0"/>
  </r>
  <r>
    <x v="20"/>
    <x v="20"/>
    <x v="0"/>
    <x v="2"/>
    <x v="0"/>
    <s v="Personal watercraft e.g. jet ski"/>
    <x v="0"/>
    <n v="0"/>
  </r>
  <r>
    <x v="20"/>
    <x v="20"/>
    <x v="0"/>
    <x v="2"/>
    <x v="0"/>
    <s v="Personal watercraft e.g. jet ski"/>
    <x v="0"/>
    <n v="4.8651915716012004"/>
  </r>
  <r>
    <x v="20"/>
    <x v="20"/>
    <x v="0"/>
    <x v="2"/>
    <x v="0"/>
    <s v="Inland goods-carrying vessels"/>
    <x v="0"/>
    <n v="0"/>
  </r>
  <r>
    <x v="20"/>
    <x v="20"/>
    <x v="0"/>
    <x v="2"/>
    <x v="0"/>
    <s v="Inland goods-carrying vessels"/>
    <x v="0"/>
    <n v="2.4911451687908179E-2"/>
  </r>
  <r>
    <x v="20"/>
    <x v="20"/>
    <x v="0"/>
    <x v="2"/>
    <x v="0"/>
    <s v="Inland goods-carrying vessels"/>
    <x v="0"/>
    <n v="0"/>
  </r>
  <r>
    <x v="20"/>
    <x v="20"/>
    <x v="0"/>
    <x v="2"/>
    <x v="1"/>
    <s v="Shipping - coastal"/>
    <x v="0"/>
    <n v="9.706631767595908E-2"/>
  </r>
  <r>
    <x v="20"/>
    <x v="20"/>
    <x v="0"/>
    <x v="2"/>
    <x v="1"/>
    <s v="Shipping - coastal"/>
    <x v="0"/>
    <n v="4.7255744651333233E-2"/>
  </r>
  <r>
    <x v="20"/>
    <x v="20"/>
    <x v="0"/>
    <x v="2"/>
    <x v="1"/>
    <s v="Shipping between UK and Gibraltar"/>
    <x v="0"/>
    <n v="2.1318101941268986E-3"/>
  </r>
  <r>
    <x v="20"/>
    <x v="20"/>
    <x v="0"/>
    <x v="2"/>
    <x v="1"/>
    <s v="Shipping between UK and OTs (excl. Gib)"/>
    <x v="0"/>
    <n v="6.8569836155970394E-4"/>
  </r>
  <r>
    <x v="20"/>
    <x v="20"/>
    <x v="0"/>
    <x v="2"/>
    <x v="1"/>
    <s v="Sailing boats with auxiliary engines"/>
    <x v="0"/>
    <n v="3.2256946536006112E-4"/>
  </r>
  <r>
    <x v="20"/>
    <x v="20"/>
    <x v="0"/>
    <x v="2"/>
    <x v="1"/>
    <s v="Sailing boats with auxiliary engines"/>
    <x v="0"/>
    <n v="0"/>
  </r>
  <r>
    <x v="20"/>
    <x v="20"/>
    <x v="0"/>
    <x v="2"/>
    <x v="1"/>
    <s v="Sailing boats with auxiliary engines"/>
    <x v="0"/>
    <n v="0"/>
  </r>
  <r>
    <x v="20"/>
    <x v="20"/>
    <x v="0"/>
    <x v="2"/>
    <x v="1"/>
    <s v="Motorboats / workboats (e.g. canal boats, dredgers, service boats, tourist boats, river boats)"/>
    <x v="0"/>
    <n v="1.5013225423584124E-2"/>
  </r>
  <r>
    <x v="20"/>
    <x v="20"/>
    <x v="0"/>
    <x v="2"/>
    <x v="1"/>
    <s v="Motorboats / workboats (e.g. canal boats, dredgers, service boats, tourist boats, river boats)"/>
    <x v="0"/>
    <n v="2.997647700470249E-2"/>
  </r>
  <r>
    <x v="20"/>
    <x v="20"/>
    <x v="0"/>
    <x v="2"/>
    <x v="1"/>
    <s v="Motorboats / workboats (e.g. canal boats, dredgers, service boats, tourist boats, river boats)"/>
    <x v="0"/>
    <n v="0.27750481003755278"/>
  </r>
  <r>
    <x v="20"/>
    <x v="20"/>
    <x v="0"/>
    <x v="2"/>
    <x v="1"/>
    <s v="Personal watercraft e.g. jet ski"/>
    <x v="0"/>
    <n v="0"/>
  </r>
  <r>
    <x v="20"/>
    <x v="20"/>
    <x v="0"/>
    <x v="2"/>
    <x v="1"/>
    <s v="Personal watercraft e.g. jet ski"/>
    <x v="0"/>
    <n v="0"/>
  </r>
  <r>
    <x v="20"/>
    <x v="20"/>
    <x v="0"/>
    <x v="2"/>
    <x v="1"/>
    <s v="Personal watercraft e.g. jet ski"/>
    <x v="0"/>
    <n v="0.16720028878859527"/>
  </r>
  <r>
    <x v="20"/>
    <x v="20"/>
    <x v="0"/>
    <x v="2"/>
    <x v="1"/>
    <s v="Inland goods-carrying vessels"/>
    <x v="0"/>
    <n v="0"/>
  </r>
  <r>
    <x v="20"/>
    <x v="20"/>
    <x v="0"/>
    <x v="2"/>
    <x v="1"/>
    <s v="Inland goods-carrying vessels"/>
    <x v="0"/>
    <n v="8.5612289979992756E-4"/>
  </r>
  <r>
    <x v="20"/>
    <x v="20"/>
    <x v="0"/>
    <x v="2"/>
    <x v="1"/>
    <s v="Inland goods-carrying vessels"/>
    <x v="0"/>
    <n v="0"/>
  </r>
  <r>
    <x v="20"/>
    <x v="20"/>
    <x v="0"/>
    <x v="2"/>
    <x v="2"/>
    <s v="Shipping - coastal"/>
    <x v="0"/>
    <n v="0.60289016765386139"/>
  </r>
  <r>
    <x v="20"/>
    <x v="20"/>
    <x v="0"/>
    <x v="2"/>
    <x v="2"/>
    <s v="Shipping - coastal"/>
    <x v="0"/>
    <n v="0.29351091601681961"/>
  </r>
  <r>
    <x v="20"/>
    <x v="20"/>
    <x v="0"/>
    <x v="2"/>
    <x v="2"/>
    <s v="Shipping between UK and Gibraltar"/>
    <x v="0"/>
    <n v="1.3240920600634885E-2"/>
  </r>
  <r>
    <x v="20"/>
    <x v="20"/>
    <x v="0"/>
    <x v="2"/>
    <x v="2"/>
    <s v="Shipping between UK and OTs (excl. Gib)"/>
    <x v="0"/>
    <n v="4.2589521273567084E-3"/>
  </r>
  <r>
    <x v="20"/>
    <x v="20"/>
    <x v="0"/>
    <x v="2"/>
    <x v="2"/>
    <s v="Sailing boats with auxiliary engines"/>
    <x v="0"/>
    <n v="9.7611004445080846E-4"/>
  </r>
  <r>
    <x v="20"/>
    <x v="20"/>
    <x v="0"/>
    <x v="2"/>
    <x v="2"/>
    <s v="Sailing boats with auxiliary engines"/>
    <x v="0"/>
    <n v="0"/>
  </r>
  <r>
    <x v="20"/>
    <x v="20"/>
    <x v="0"/>
    <x v="2"/>
    <x v="2"/>
    <s v="Sailing boats with auxiliary engines"/>
    <x v="0"/>
    <n v="0"/>
  </r>
  <r>
    <x v="20"/>
    <x v="20"/>
    <x v="0"/>
    <x v="2"/>
    <x v="2"/>
    <s v="Motorboats / workboats (e.g. canal boats, dredgers, service boats, tourist boats, river boats)"/>
    <x v="0"/>
    <n v="4.5430710929836075E-2"/>
  </r>
  <r>
    <x v="20"/>
    <x v="20"/>
    <x v="0"/>
    <x v="2"/>
    <x v="2"/>
    <s v="Motorboats / workboats (e.g. canal boats, dredgers, service boats, tourist boats, river boats)"/>
    <x v="0"/>
    <n v="9.0710198712942558E-2"/>
  </r>
  <r>
    <x v="20"/>
    <x v="20"/>
    <x v="0"/>
    <x v="2"/>
    <x v="2"/>
    <s v="Motorboats / workboats (e.g. canal boats, dredgers, service boats, tourist boats, river boats)"/>
    <x v="0"/>
    <n v="0.83974232390133463"/>
  </r>
  <r>
    <x v="20"/>
    <x v="20"/>
    <x v="0"/>
    <x v="2"/>
    <x v="2"/>
    <s v="Personal watercraft e.g. jet ski"/>
    <x v="0"/>
    <n v="0"/>
  </r>
  <r>
    <x v="20"/>
    <x v="20"/>
    <x v="0"/>
    <x v="2"/>
    <x v="2"/>
    <s v="Personal watercraft e.g. jet ski"/>
    <x v="0"/>
    <n v="0"/>
  </r>
  <r>
    <x v="20"/>
    <x v="20"/>
    <x v="0"/>
    <x v="2"/>
    <x v="2"/>
    <s v="Personal watercraft e.g. jet ski"/>
    <x v="0"/>
    <n v="0.50595576720024871"/>
  </r>
  <r>
    <x v="20"/>
    <x v="20"/>
    <x v="0"/>
    <x v="2"/>
    <x v="2"/>
    <s v="Inland goods-carrying vessels"/>
    <x v="0"/>
    <n v="0"/>
  </r>
  <r>
    <x v="20"/>
    <x v="20"/>
    <x v="0"/>
    <x v="2"/>
    <x v="2"/>
    <s v="Inland goods-carrying vessels"/>
    <x v="0"/>
    <n v="2.5906672872655937E-3"/>
  </r>
  <r>
    <x v="20"/>
    <x v="20"/>
    <x v="0"/>
    <x v="2"/>
    <x v="2"/>
    <s v="Inland goods-carrying vessels"/>
    <x v="0"/>
    <n v="0"/>
  </r>
  <r>
    <x v="20"/>
    <x v="20"/>
    <x v="0"/>
    <x v="2"/>
    <x v="3"/>
    <s v="Shipping - coastal"/>
    <x v="0"/>
    <n v="0"/>
  </r>
  <r>
    <x v="20"/>
    <x v="20"/>
    <x v="0"/>
    <x v="2"/>
    <x v="3"/>
    <s v="Shipping - coastal"/>
    <x v="0"/>
    <n v="0"/>
  </r>
  <r>
    <x v="20"/>
    <x v="20"/>
    <x v="0"/>
    <x v="2"/>
    <x v="3"/>
    <s v="Shipping between UK and Gibraltar"/>
    <x v="0"/>
    <n v="0"/>
  </r>
  <r>
    <x v="20"/>
    <x v="20"/>
    <x v="0"/>
    <x v="2"/>
    <x v="3"/>
    <s v="Shipping between UK and OTs (excl. Gib)"/>
    <x v="0"/>
    <n v="0"/>
  </r>
  <r>
    <x v="20"/>
    <x v="20"/>
    <x v="0"/>
    <x v="2"/>
    <x v="3"/>
    <s v="Sailing boats with auxiliary engines"/>
    <x v="0"/>
    <n v="0"/>
  </r>
  <r>
    <x v="20"/>
    <x v="20"/>
    <x v="0"/>
    <x v="2"/>
    <x v="3"/>
    <s v="Sailing boats with auxiliary engines"/>
    <x v="0"/>
    <n v="0"/>
  </r>
  <r>
    <x v="20"/>
    <x v="20"/>
    <x v="0"/>
    <x v="2"/>
    <x v="3"/>
    <s v="Sailing boats with auxiliary engines"/>
    <x v="0"/>
    <n v="0"/>
  </r>
  <r>
    <x v="20"/>
    <x v="20"/>
    <x v="0"/>
    <x v="2"/>
    <x v="3"/>
    <s v="Motorboats / workboats (e.g. canal boats, dredgers, service boats, tourist boats, river boats)"/>
    <x v="0"/>
    <n v="0"/>
  </r>
  <r>
    <x v="20"/>
    <x v="20"/>
    <x v="0"/>
    <x v="2"/>
    <x v="3"/>
    <s v="Motorboats / workboats (e.g. canal boats, dredgers, service boats, tourist boats, river boats)"/>
    <x v="0"/>
    <n v="0"/>
  </r>
  <r>
    <x v="20"/>
    <x v="20"/>
    <x v="0"/>
    <x v="2"/>
    <x v="3"/>
    <s v="Motorboats / workboats (e.g. canal boats, dredgers, service boats, tourist boats, river boats)"/>
    <x v="0"/>
    <n v="0"/>
  </r>
  <r>
    <x v="20"/>
    <x v="20"/>
    <x v="0"/>
    <x v="2"/>
    <x v="3"/>
    <s v="Personal watercraft e.g. jet ski"/>
    <x v="0"/>
    <n v="0"/>
  </r>
  <r>
    <x v="20"/>
    <x v="20"/>
    <x v="0"/>
    <x v="2"/>
    <x v="3"/>
    <s v="Personal watercraft e.g. jet ski"/>
    <x v="0"/>
    <n v="0"/>
  </r>
  <r>
    <x v="20"/>
    <x v="20"/>
    <x v="0"/>
    <x v="2"/>
    <x v="3"/>
    <s v="Personal watercraft e.g. jet ski"/>
    <x v="0"/>
    <n v="0"/>
  </r>
  <r>
    <x v="20"/>
    <x v="20"/>
    <x v="0"/>
    <x v="2"/>
    <x v="3"/>
    <s v="Inland goods-carrying vessels"/>
    <x v="0"/>
    <n v="0"/>
  </r>
  <r>
    <x v="20"/>
    <x v="20"/>
    <x v="0"/>
    <x v="2"/>
    <x v="3"/>
    <s v="Inland goods-carrying vessels"/>
    <x v="0"/>
    <n v="0"/>
  </r>
  <r>
    <x v="20"/>
    <x v="20"/>
    <x v="0"/>
    <x v="2"/>
    <x v="3"/>
    <s v="Inland goods-carrying vessels"/>
    <x v="0"/>
    <n v="0"/>
  </r>
  <r>
    <x v="20"/>
    <x v="20"/>
    <x v="0"/>
    <x v="2"/>
    <x v="4"/>
    <s v="Shipping - coastal"/>
    <x v="0"/>
    <n v="0.27144149297799203"/>
  </r>
  <r>
    <x v="20"/>
    <x v="20"/>
    <x v="0"/>
    <x v="2"/>
    <x v="4"/>
    <s v="Shipping - coastal"/>
    <x v="0"/>
    <n v="0.13214851646856721"/>
  </r>
  <r>
    <x v="20"/>
    <x v="20"/>
    <x v="0"/>
    <x v="2"/>
    <x v="4"/>
    <s v="Shipping between UK and Gibraltar"/>
    <x v="0"/>
    <n v="5.9615091588338734E-3"/>
  </r>
  <r>
    <x v="20"/>
    <x v="20"/>
    <x v="0"/>
    <x v="2"/>
    <x v="4"/>
    <s v="Shipping between UK and OTs (excl. Gib)"/>
    <x v="0"/>
    <n v="1.9175239305531835E-3"/>
  </r>
  <r>
    <x v="20"/>
    <x v="20"/>
    <x v="0"/>
    <x v="2"/>
    <x v="4"/>
    <s v="Sailing boats with auxiliary engines"/>
    <x v="0"/>
    <n v="5.5745033067796951E-4"/>
  </r>
  <r>
    <x v="20"/>
    <x v="20"/>
    <x v="0"/>
    <x v="2"/>
    <x v="4"/>
    <s v="Sailing boats with auxiliary engines"/>
    <x v="0"/>
    <n v="0"/>
  </r>
  <r>
    <x v="20"/>
    <x v="20"/>
    <x v="0"/>
    <x v="2"/>
    <x v="4"/>
    <s v="Sailing boats with auxiliary engines"/>
    <x v="0"/>
    <n v="0"/>
  </r>
  <r>
    <x v="20"/>
    <x v="20"/>
    <x v="0"/>
    <x v="2"/>
    <x v="4"/>
    <s v="Motorboats / workboats (e.g. canal boats, dredgers, service boats, tourist boats, river boats)"/>
    <x v="0"/>
    <n v="2.5945194371010949E-2"/>
  </r>
  <r>
    <x v="20"/>
    <x v="20"/>
    <x v="0"/>
    <x v="2"/>
    <x v="4"/>
    <s v="Motorboats / workboats (e.g. canal boats, dredgers, service boats, tourist boats, river boats)"/>
    <x v="0"/>
    <n v="5.1804026150396275E-2"/>
  </r>
  <r>
    <x v="20"/>
    <x v="20"/>
    <x v="0"/>
    <x v="2"/>
    <x v="4"/>
    <s v="Motorboats / workboats (e.g. canal boats, dredgers, service boats, tourist boats, river boats)"/>
    <x v="0"/>
    <n v="0.47957157986880694"/>
  </r>
  <r>
    <x v="20"/>
    <x v="20"/>
    <x v="0"/>
    <x v="2"/>
    <x v="4"/>
    <s v="Personal watercraft e.g. jet ski"/>
    <x v="0"/>
    <n v="0"/>
  </r>
  <r>
    <x v="20"/>
    <x v="20"/>
    <x v="0"/>
    <x v="2"/>
    <x v="4"/>
    <s v="Personal watercraft e.g. jet ski"/>
    <x v="0"/>
    <n v="0"/>
  </r>
  <r>
    <x v="20"/>
    <x v="20"/>
    <x v="0"/>
    <x v="2"/>
    <x v="4"/>
    <s v="Personal watercraft e.g. jet ski"/>
    <x v="0"/>
    <n v="0.28894816863901063"/>
  </r>
  <r>
    <x v="20"/>
    <x v="20"/>
    <x v="0"/>
    <x v="2"/>
    <x v="4"/>
    <s v="Inland goods-carrying vessels"/>
    <x v="0"/>
    <n v="0"/>
  </r>
  <r>
    <x v="20"/>
    <x v="20"/>
    <x v="0"/>
    <x v="2"/>
    <x v="4"/>
    <s v="Inland goods-carrying vessels"/>
    <x v="0"/>
    <n v="1.4795138562223686E-3"/>
  </r>
  <r>
    <x v="20"/>
    <x v="20"/>
    <x v="0"/>
    <x v="2"/>
    <x v="4"/>
    <s v="Inland goods-carrying vessels"/>
    <x v="0"/>
    <n v="0"/>
  </r>
  <r>
    <x v="20"/>
    <x v="20"/>
    <x v="0"/>
    <x v="3"/>
    <x v="0"/>
    <s v="Shipping - coastal"/>
    <x v="0"/>
    <n v="1.7521276152686609"/>
  </r>
  <r>
    <x v="20"/>
    <x v="20"/>
    <x v="0"/>
    <x v="3"/>
    <x v="0"/>
    <s v="Shipping - coastal"/>
    <x v="0"/>
    <n v="0.84882798768368184"/>
  </r>
  <r>
    <x v="20"/>
    <x v="20"/>
    <x v="0"/>
    <x v="3"/>
    <x v="0"/>
    <s v="Shipping between UK and Gibraltar"/>
    <x v="0"/>
    <n v="4.0056830422146757E-2"/>
  </r>
  <r>
    <x v="20"/>
    <x v="20"/>
    <x v="0"/>
    <x v="3"/>
    <x v="0"/>
    <s v="Shipping between UK and OTs (excl. Gib)"/>
    <x v="0"/>
    <n v="1.2418806623895289E-2"/>
  </r>
  <r>
    <x v="20"/>
    <x v="20"/>
    <x v="0"/>
    <x v="3"/>
    <x v="0"/>
    <s v="Sailing boats with auxiliary engines"/>
    <x v="0"/>
    <n v="9.9299539519869095E-3"/>
  </r>
  <r>
    <x v="20"/>
    <x v="20"/>
    <x v="0"/>
    <x v="3"/>
    <x v="0"/>
    <s v="Sailing boats with auxiliary engines"/>
    <x v="0"/>
    <n v="0"/>
  </r>
  <r>
    <x v="20"/>
    <x v="20"/>
    <x v="0"/>
    <x v="3"/>
    <x v="0"/>
    <s v="Sailing boats with auxiliary engines"/>
    <x v="0"/>
    <n v="0"/>
  </r>
  <r>
    <x v="20"/>
    <x v="20"/>
    <x v="0"/>
    <x v="3"/>
    <x v="0"/>
    <s v="Motorboats / workboats (e.g. canal boats, dredgers, service boats, tourist boats, river boats)"/>
    <x v="0"/>
    <n v="0.46216599255785568"/>
  </r>
  <r>
    <x v="20"/>
    <x v="20"/>
    <x v="0"/>
    <x v="3"/>
    <x v="0"/>
    <s v="Motorboats / workboats (e.g. canal boats, dredgers, service boats, tourist boats, river boats)"/>
    <x v="0"/>
    <n v="0.86979429819356646"/>
  </r>
  <r>
    <x v="20"/>
    <x v="20"/>
    <x v="0"/>
    <x v="3"/>
    <x v="0"/>
    <s v="Motorboats / workboats (e.g. canal boats, dredgers, service boats, tourist boats, river boats)"/>
    <x v="0"/>
    <n v="8.4183918004080276"/>
  </r>
  <r>
    <x v="20"/>
    <x v="20"/>
    <x v="0"/>
    <x v="3"/>
    <x v="0"/>
    <s v="Personal watercraft e.g. jet ski"/>
    <x v="0"/>
    <n v="0"/>
  </r>
  <r>
    <x v="20"/>
    <x v="20"/>
    <x v="0"/>
    <x v="3"/>
    <x v="0"/>
    <s v="Personal watercraft e.g. jet ski"/>
    <x v="0"/>
    <n v="0"/>
  </r>
  <r>
    <x v="20"/>
    <x v="20"/>
    <x v="0"/>
    <x v="3"/>
    <x v="0"/>
    <s v="Personal watercraft e.g. jet ski"/>
    <x v="0"/>
    <n v="5.1470810064939068"/>
  </r>
  <r>
    <x v="20"/>
    <x v="20"/>
    <x v="0"/>
    <x v="3"/>
    <x v="0"/>
    <s v="Inland goods-carrying vessels"/>
    <x v="0"/>
    <n v="0"/>
  </r>
  <r>
    <x v="20"/>
    <x v="20"/>
    <x v="0"/>
    <x v="3"/>
    <x v="0"/>
    <s v="Inland goods-carrying vessels"/>
    <x v="0"/>
    <n v="2.4930461927632742E-2"/>
  </r>
  <r>
    <x v="20"/>
    <x v="20"/>
    <x v="0"/>
    <x v="3"/>
    <x v="0"/>
    <s v="Inland goods-carrying vessels"/>
    <x v="0"/>
    <n v="0"/>
  </r>
  <r>
    <x v="20"/>
    <x v="20"/>
    <x v="0"/>
    <x v="3"/>
    <x v="1"/>
    <s v="Shipping - coastal"/>
    <x v="0"/>
    <n v="0.10426974870370691"/>
  </r>
  <r>
    <x v="20"/>
    <x v="20"/>
    <x v="0"/>
    <x v="3"/>
    <x v="1"/>
    <s v="Shipping - coastal"/>
    <x v="0"/>
    <n v="5.0514060846463836E-2"/>
  </r>
  <r>
    <x v="20"/>
    <x v="20"/>
    <x v="0"/>
    <x v="3"/>
    <x v="1"/>
    <s v="Shipping between UK and Gibraltar"/>
    <x v="0"/>
    <n v="2.3837964801118727E-3"/>
  </r>
  <r>
    <x v="20"/>
    <x v="20"/>
    <x v="0"/>
    <x v="3"/>
    <x v="1"/>
    <s v="Shipping between UK and OTs (excl. Gib)"/>
    <x v="0"/>
    <n v="7.3904767814240481E-4"/>
  </r>
  <r>
    <x v="20"/>
    <x v="20"/>
    <x v="0"/>
    <x v="3"/>
    <x v="1"/>
    <s v="Sailing boats with auxiliary engines"/>
    <x v="0"/>
    <n v="3.4002460970870623E-4"/>
  </r>
  <r>
    <x v="20"/>
    <x v="20"/>
    <x v="0"/>
    <x v="3"/>
    <x v="1"/>
    <s v="Sailing boats with auxiliary engines"/>
    <x v="0"/>
    <n v="0"/>
  </r>
  <r>
    <x v="20"/>
    <x v="20"/>
    <x v="0"/>
    <x v="3"/>
    <x v="1"/>
    <s v="Sailing boats with auxiliary engines"/>
    <x v="0"/>
    <n v="0"/>
  </r>
  <r>
    <x v="20"/>
    <x v="20"/>
    <x v="0"/>
    <x v="3"/>
    <x v="1"/>
    <s v="Motorboats / workboats (e.g. canal boats, dredgers, service boats, tourist boats, river boats)"/>
    <x v="0"/>
    <n v="1.5825633431933245E-2"/>
  </r>
  <r>
    <x v="20"/>
    <x v="20"/>
    <x v="0"/>
    <x v="3"/>
    <x v="1"/>
    <s v="Motorboats / workboats (e.g. canal boats, dredgers, service boats, tourist boats, river boats)"/>
    <x v="0"/>
    <n v="2.9783770216874755E-2"/>
  </r>
  <r>
    <x v="20"/>
    <x v="20"/>
    <x v="0"/>
    <x v="3"/>
    <x v="1"/>
    <s v="Motorboats / workboats (e.g. canal boats, dredgers, service boats, tourist boats, river boats)"/>
    <x v="0"/>
    <n v="0.28826522259309728"/>
  </r>
  <r>
    <x v="20"/>
    <x v="20"/>
    <x v="0"/>
    <x v="3"/>
    <x v="1"/>
    <s v="Personal watercraft e.g. jet ski"/>
    <x v="0"/>
    <n v="0"/>
  </r>
  <r>
    <x v="20"/>
    <x v="20"/>
    <x v="0"/>
    <x v="3"/>
    <x v="1"/>
    <s v="Personal watercraft e.g. jet ski"/>
    <x v="0"/>
    <n v="0"/>
  </r>
  <r>
    <x v="20"/>
    <x v="20"/>
    <x v="0"/>
    <x v="3"/>
    <x v="1"/>
    <s v="Personal watercraft e.g. jet ski"/>
    <x v="0"/>
    <n v="0.17624796840291454"/>
  </r>
  <r>
    <x v="20"/>
    <x v="20"/>
    <x v="0"/>
    <x v="3"/>
    <x v="1"/>
    <s v="Inland goods-carrying vessels"/>
    <x v="0"/>
    <n v="0"/>
  </r>
  <r>
    <x v="20"/>
    <x v="20"/>
    <x v="0"/>
    <x v="3"/>
    <x v="1"/>
    <s v="Inland goods-carrying vessels"/>
    <x v="0"/>
    <n v="8.5367672677927223E-4"/>
  </r>
  <r>
    <x v="20"/>
    <x v="20"/>
    <x v="0"/>
    <x v="3"/>
    <x v="1"/>
    <s v="Inland goods-carrying vessels"/>
    <x v="0"/>
    <n v="0"/>
  </r>
  <r>
    <x v="20"/>
    <x v="20"/>
    <x v="0"/>
    <x v="3"/>
    <x v="2"/>
    <s v="Shipping - coastal"/>
    <x v="0"/>
    <n v="0.6373564323600952"/>
  </r>
  <r>
    <x v="20"/>
    <x v="20"/>
    <x v="0"/>
    <x v="3"/>
    <x v="2"/>
    <s v="Shipping - coastal"/>
    <x v="0"/>
    <n v="0.30877087559316596"/>
  </r>
  <r>
    <x v="20"/>
    <x v="20"/>
    <x v="0"/>
    <x v="3"/>
    <x v="2"/>
    <s v="Shipping between UK and Gibraltar"/>
    <x v="0"/>
    <n v="1.4571129583844889E-2"/>
  </r>
  <r>
    <x v="20"/>
    <x v="20"/>
    <x v="0"/>
    <x v="3"/>
    <x v="2"/>
    <s v="Shipping between UK and OTs (excl. Gib)"/>
    <x v="0"/>
    <n v="4.5174827535391301E-3"/>
  </r>
  <r>
    <x v="20"/>
    <x v="20"/>
    <x v="0"/>
    <x v="3"/>
    <x v="2"/>
    <s v="Sailing boats with auxiliary engines"/>
    <x v="0"/>
    <n v="1.0271618942480989E-3"/>
  </r>
  <r>
    <x v="20"/>
    <x v="20"/>
    <x v="0"/>
    <x v="3"/>
    <x v="2"/>
    <s v="Sailing boats with auxiliary engines"/>
    <x v="0"/>
    <n v="0"/>
  </r>
  <r>
    <x v="20"/>
    <x v="20"/>
    <x v="0"/>
    <x v="3"/>
    <x v="2"/>
    <s v="Sailing boats with auxiliary engines"/>
    <x v="0"/>
    <n v="0"/>
  </r>
  <r>
    <x v="20"/>
    <x v="20"/>
    <x v="0"/>
    <x v="3"/>
    <x v="2"/>
    <s v="Motorboats / workboats (e.g. canal boats, dredgers, service boats, tourist boats, river boats)"/>
    <x v="0"/>
    <n v="4.7806797359598224E-2"/>
  </r>
  <r>
    <x v="20"/>
    <x v="20"/>
    <x v="0"/>
    <x v="3"/>
    <x v="2"/>
    <s v="Motorboats / workboats (e.g. canal boats, dredgers, service boats, tourist boats, river boats)"/>
    <x v="0"/>
    <n v="8.997217542584203E-2"/>
  </r>
  <r>
    <x v="20"/>
    <x v="20"/>
    <x v="0"/>
    <x v="3"/>
    <x v="2"/>
    <s v="Motorboats / workboats (e.g. canal boats, dredgers, service boats, tourist boats, river boats)"/>
    <x v="0"/>
    <n v="0.87080477009659873"/>
  </r>
  <r>
    <x v="20"/>
    <x v="20"/>
    <x v="0"/>
    <x v="3"/>
    <x v="2"/>
    <s v="Personal watercraft e.g. jet ski"/>
    <x v="0"/>
    <n v="0"/>
  </r>
  <r>
    <x v="20"/>
    <x v="20"/>
    <x v="0"/>
    <x v="3"/>
    <x v="2"/>
    <s v="Personal watercraft e.g. jet ski"/>
    <x v="0"/>
    <n v="0"/>
  </r>
  <r>
    <x v="20"/>
    <x v="20"/>
    <x v="0"/>
    <x v="3"/>
    <x v="2"/>
    <s v="Personal watercraft e.g. jet ski"/>
    <x v="0"/>
    <n v="0.53241792480022787"/>
  </r>
  <r>
    <x v="20"/>
    <x v="20"/>
    <x v="0"/>
    <x v="3"/>
    <x v="2"/>
    <s v="Inland goods-carrying vessels"/>
    <x v="0"/>
    <n v="0"/>
  </r>
  <r>
    <x v="20"/>
    <x v="20"/>
    <x v="0"/>
    <x v="3"/>
    <x v="2"/>
    <s v="Inland goods-carrying vessels"/>
    <x v="0"/>
    <n v="2.5788257047197551E-3"/>
  </r>
  <r>
    <x v="20"/>
    <x v="20"/>
    <x v="0"/>
    <x v="3"/>
    <x v="2"/>
    <s v="Inland goods-carrying vessels"/>
    <x v="0"/>
    <n v="0"/>
  </r>
  <r>
    <x v="20"/>
    <x v="20"/>
    <x v="0"/>
    <x v="3"/>
    <x v="3"/>
    <s v="Shipping - coastal"/>
    <x v="0"/>
    <n v="0"/>
  </r>
  <r>
    <x v="20"/>
    <x v="20"/>
    <x v="0"/>
    <x v="3"/>
    <x v="3"/>
    <s v="Shipping - coastal"/>
    <x v="0"/>
    <n v="0"/>
  </r>
  <r>
    <x v="20"/>
    <x v="20"/>
    <x v="0"/>
    <x v="3"/>
    <x v="3"/>
    <s v="Shipping between UK and Gibraltar"/>
    <x v="0"/>
    <n v="0"/>
  </r>
  <r>
    <x v="20"/>
    <x v="20"/>
    <x v="0"/>
    <x v="3"/>
    <x v="3"/>
    <s v="Shipping between UK and OTs (excl. Gib)"/>
    <x v="0"/>
    <n v="0"/>
  </r>
  <r>
    <x v="20"/>
    <x v="20"/>
    <x v="0"/>
    <x v="3"/>
    <x v="3"/>
    <s v="Sailing boats with auxiliary engines"/>
    <x v="0"/>
    <n v="0"/>
  </r>
  <r>
    <x v="20"/>
    <x v="20"/>
    <x v="0"/>
    <x v="3"/>
    <x v="3"/>
    <s v="Sailing boats with auxiliary engines"/>
    <x v="0"/>
    <n v="0"/>
  </r>
  <r>
    <x v="20"/>
    <x v="20"/>
    <x v="0"/>
    <x v="3"/>
    <x v="3"/>
    <s v="Sailing boats with auxiliary engines"/>
    <x v="0"/>
    <n v="0"/>
  </r>
  <r>
    <x v="20"/>
    <x v="20"/>
    <x v="0"/>
    <x v="3"/>
    <x v="3"/>
    <s v="Motorboats / workboats (e.g. canal boats, dredgers, service boats, tourist boats, river boats)"/>
    <x v="0"/>
    <n v="0"/>
  </r>
  <r>
    <x v="20"/>
    <x v="20"/>
    <x v="0"/>
    <x v="3"/>
    <x v="3"/>
    <s v="Motorboats / workboats (e.g. canal boats, dredgers, service boats, tourist boats, river boats)"/>
    <x v="0"/>
    <n v="0"/>
  </r>
  <r>
    <x v="20"/>
    <x v="20"/>
    <x v="0"/>
    <x v="3"/>
    <x v="3"/>
    <s v="Motorboats / workboats (e.g. canal boats, dredgers, service boats, tourist boats, river boats)"/>
    <x v="0"/>
    <n v="0"/>
  </r>
  <r>
    <x v="20"/>
    <x v="20"/>
    <x v="0"/>
    <x v="3"/>
    <x v="3"/>
    <s v="Personal watercraft e.g. jet ski"/>
    <x v="0"/>
    <n v="0"/>
  </r>
  <r>
    <x v="20"/>
    <x v="20"/>
    <x v="0"/>
    <x v="3"/>
    <x v="3"/>
    <s v="Personal watercraft e.g. jet ski"/>
    <x v="0"/>
    <n v="0"/>
  </r>
  <r>
    <x v="20"/>
    <x v="20"/>
    <x v="0"/>
    <x v="3"/>
    <x v="3"/>
    <s v="Personal watercraft e.g. jet ski"/>
    <x v="0"/>
    <n v="0"/>
  </r>
  <r>
    <x v="20"/>
    <x v="20"/>
    <x v="0"/>
    <x v="3"/>
    <x v="3"/>
    <s v="Inland goods-carrying vessels"/>
    <x v="0"/>
    <n v="0"/>
  </r>
  <r>
    <x v="20"/>
    <x v="20"/>
    <x v="0"/>
    <x v="3"/>
    <x v="3"/>
    <s v="Inland goods-carrying vessels"/>
    <x v="0"/>
    <n v="0"/>
  </r>
  <r>
    <x v="20"/>
    <x v="20"/>
    <x v="0"/>
    <x v="3"/>
    <x v="3"/>
    <s v="Inland goods-carrying vessels"/>
    <x v="0"/>
    <n v="0"/>
  </r>
  <r>
    <x v="20"/>
    <x v="20"/>
    <x v="0"/>
    <x v="3"/>
    <x v="4"/>
    <s v="Shipping - coastal"/>
    <x v="0"/>
    <n v="0.27717411398977304"/>
  </r>
  <r>
    <x v="20"/>
    <x v="20"/>
    <x v="0"/>
    <x v="3"/>
    <x v="4"/>
    <s v="Shipping - coastal"/>
    <x v="0"/>
    <n v="0.13427854419146923"/>
  </r>
  <r>
    <x v="20"/>
    <x v="20"/>
    <x v="0"/>
    <x v="3"/>
    <x v="4"/>
    <s v="Shipping between UK and Gibraltar"/>
    <x v="0"/>
    <n v="6.3367053773618464E-3"/>
  </r>
  <r>
    <x v="20"/>
    <x v="20"/>
    <x v="0"/>
    <x v="3"/>
    <x v="4"/>
    <s v="Shipping between UK and OTs (excl. Gib)"/>
    <x v="0"/>
    <n v="1.964566788852705E-3"/>
  </r>
  <r>
    <x v="20"/>
    <x v="20"/>
    <x v="0"/>
    <x v="3"/>
    <x v="4"/>
    <s v="Sailing boats with auxiliary engines"/>
    <x v="0"/>
    <n v="5.8741833408044867E-4"/>
  </r>
  <r>
    <x v="20"/>
    <x v="20"/>
    <x v="0"/>
    <x v="3"/>
    <x v="4"/>
    <s v="Sailing boats with auxiliary engines"/>
    <x v="0"/>
    <n v="0"/>
  </r>
  <r>
    <x v="20"/>
    <x v="20"/>
    <x v="0"/>
    <x v="3"/>
    <x v="4"/>
    <s v="Sailing boats with auxiliary engines"/>
    <x v="0"/>
    <n v="0"/>
  </r>
  <r>
    <x v="20"/>
    <x v="20"/>
    <x v="0"/>
    <x v="3"/>
    <x v="4"/>
    <s v="Motorboats / workboats (e.g. canal boats, dredgers, service boats, tourist boats, river boats)"/>
    <x v="0"/>
    <n v="2.7339983521539945E-2"/>
  </r>
  <r>
    <x v="20"/>
    <x v="20"/>
    <x v="0"/>
    <x v="3"/>
    <x v="4"/>
    <s v="Motorboats / workboats (e.g. canal boats, dredgers, service boats, tourist boats, river boats)"/>
    <x v="0"/>
    <n v="5.1453724771332289E-2"/>
  </r>
  <r>
    <x v="20"/>
    <x v="20"/>
    <x v="0"/>
    <x v="3"/>
    <x v="4"/>
    <s v="Motorboats / workboats (e.g. canal boats, dredgers, service boats, tourist boats, river boats)"/>
    <x v="0"/>
    <n v="0.49800006233087424"/>
  </r>
  <r>
    <x v="20"/>
    <x v="20"/>
    <x v="0"/>
    <x v="3"/>
    <x v="4"/>
    <s v="Personal watercraft e.g. jet ski"/>
    <x v="0"/>
    <n v="0"/>
  </r>
  <r>
    <x v="20"/>
    <x v="20"/>
    <x v="0"/>
    <x v="3"/>
    <x v="4"/>
    <s v="Personal watercraft e.g. jet ski"/>
    <x v="0"/>
    <n v="0"/>
  </r>
  <r>
    <x v="20"/>
    <x v="20"/>
    <x v="0"/>
    <x v="3"/>
    <x v="4"/>
    <s v="Personal watercraft e.g. jet ski"/>
    <x v="0"/>
    <n v="0.30448174934454669"/>
  </r>
  <r>
    <x v="20"/>
    <x v="20"/>
    <x v="0"/>
    <x v="3"/>
    <x v="4"/>
    <s v="Inland goods-carrying vessels"/>
    <x v="0"/>
    <n v="0"/>
  </r>
  <r>
    <x v="20"/>
    <x v="20"/>
    <x v="0"/>
    <x v="3"/>
    <x v="4"/>
    <s v="Inland goods-carrying vessels"/>
    <x v="0"/>
    <n v="1.4747913720642982E-3"/>
  </r>
  <r>
    <x v="20"/>
    <x v="20"/>
    <x v="0"/>
    <x v="3"/>
    <x v="4"/>
    <s v="Inland goods-carrying vessels"/>
    <x v="0"/>
    <n v="0"/>
  </r>
  <r>
    <x v="20"/>
    <x v="20"/>
    <x v="0"/>
    <x v="4"/>
    <x v="0"/>
    <s v="Shipping - coastal"/>
    <x v="0"/>
    <n v="1.6267295708529972"/>
  </r>
  <r>
    <x v="20"/>
    <x v="20"/>
    <x v="0"/>
    <x v="4"/>
    <x v="0"/>
    <s v="Shipping - coastal"/>
    <x v="0"/>
    <n v="0.79442317561017484"/>
  </r>
  <r>
    <x v="20"/>
    <x v="20"/>
    <x v="0"/>
    <x v="4"/>
    <x v="0"/>
    <s v="Shipping between UK and Gibraltar"/>
    <x v="0"/>
    <n v="4.1381738383977754E-2"/>
  </r>
  <r>
    <x v="20"/>
    <x v="20"/>
    <x v="0"/>
    <x v="4"/>
    <x v="0"/>
    <s v="Shipping between UK and OTs (excl. Gib)"/>
    <x v="0"/>
    <n v="1.2814267187975785E-2"/>
  </r>
  <r>
    <x v="20"/>
    <x v="20"/>
    <x v="0"/>
    <x v="4"/>
    <x v="0"/>
    <s v="Sailing boats with auxiliary engines"/>
    <x v="0"/>
    <n v="1.04734394952896E-2"/>
  </r>
  <r>
    <x v="20"/>
    <x v="20"/>
    <x v="0"/>
    <x v="4"/>
    <x v="0"/>
    <s v="Sailing boats with auxiliary engines"/>
    <x v="0"/>
    <n v="0"/>
  </r>
  <r>
    <x v="20"/>
    <x v="20"/>
    <x v="0"/>
    <x v="4"/>
    <x v="0"/>
    <s v="Sailing boats with auxiliary engines"/>
    <x v="0"/>
    <n v="0"/>
  </r>
  <r>
    <x v="20"/>
    <x v="20"/>
    <x v="0"/>
    <x v="4"/>
    <x v="0"/>
    <s v="Motorboats / workboats (e.g. canal boats, dredgers, service boats, tourist boats, river boats)"/>
    <x v="0"/>
    <n v="0.48746122925037583"/>
  </r>
  <r>
    <x v="20"/>
    <x v="20"/>
    <x v="0"/>
    <x v="4"/>
    <x v="0"/>
    <s v="Motorboats / workboats (e.g. canal boats, dredgers, service boats, tourist boats, river boats)"/>
    <x v="0"/>
    <n v="0.87593748785759373"/>
  </r>
  <r>
    <x v="20"/>
    <x v="20"/>
    <x v="0"/>
    <x v="4"/>
    <x v="0"/>
    <s v="Motorboats / workboats (e.g. canal boats, dredgers, service boats, tourist boats, river boats)"/>
    <x v="0"/>
    <n v="8.7405602759378773"/>
  </r>
  <r>
    <x v="20"/>
    <x v="20"/>
    <x v="0"/>
    <x v="4"/>
    <x v="0"/>
    <s v="Personal watercraft e.g. jet ski"/>
    <x v="0"/>
    <n v="0"/>
  </r>
  <r>
    <x v="20"/>
    <x v="20"/>
    <x v="0"/>
    <x v="4"/>
    <x v="0"/>
    <s v="Personal watercraft e.g. jet ski"/>
    <x v="0"/>
    <n v="0"/>
  </r>
  <r>
    <x v="20"/>
    <x v="20"/>
    <x v="0"/>
    <x v="4"/>
    <x v="0"/>
    <s v="Personal watercraft e.g. jet ski"/>
    <x v="0"/>
    <n v="5.4287906831714681"/>
  </r>
  <r>
    <x v="20"/>
    <x v="20"/>
    <x v="0"/>
    <x v="4"/>
    <x v="0"/>
    <s v="Inland goods-carrying vessels"/>
    <x v="0"/>
    <n v="0"/>
  </r>
  <r>
    <x v="20"/>
    <x v="20"/>
    <x v="0"/>
    <x v="4"/>
    <x v="0"/>
    <s v="Inland goods-carrying vessels"/>
    <x v="0"/>
    <n v="2.4937075296189985E-2"/>
  </r>
  <r>
    <x v="20"/>
    <x v="20"/>
    <x v="0"/>
    <x v="4"/>
    <x v="0"/>
    <s v="Inland goods-carrying vessels"/>
    <x v="0"/>
    <n v="0"/>
  </r>
  <r>
    <x v="20"/>
    <x v="20"/>
    <x v="0"/>
    <x v="4"/>
    <x v="1"/>
    <s v="Shipping - coastal"/>
    <x v="0"/>
    <n v="9.5997163148968473E-2"/>
  </r>
  <r>
    <x v="20"/>
    <x v="20"/>
    <x v="0"/>
    <x v="4"/>
    <x v="1"/>
    <s v="Shipping - coastal"/>
    <x v="0"/>
    <n v="4.6880792336234725E-2"/>
  </r>
  <r>
    <x v="20"/>
    <x v="20"/>
    <x v="0"/>
    <x v="4"/>
    <x v="1"/>
    <s v="Shipping between UK and Gibraltar"/>
    <x v="0"/>
    <n v="2.4420343505230529E-3"/>
  </r>
  <r>
    <x v="20"/>
    <x v="20"/>
    <x v="0"/>
    <x v="4"/>
    <x v="1"/>
    <s v="Shipping between UK and OTs (excl. Gib)"/>
    <x v="0"/>
    <n v="7.5620024367882381E-4"/>
  </r>
  <r>
    <x v="20"/>
    <x v="20"/>
    <x v="0"/>
    <x v="4"/>
    <x v="1"/>
    <s v="Sailing boats with auxiliary engines"/>
    <x v="0"/>
    <n v="3.5800467014445245E-4"/>
  </r>
  <r>
    <x v="20"/>
    <x v="20"/>
    <x v="0"/>
    <x v="4"/>
    <x v="1"/>
    <s v="Sailing boats with auxiliary engines"/>
    <x v="0"/>
    <n v="0"/>
  </r>
  <r>
    <x v="20"/>
    <x v="20"/>
    <x v="0"/>
    <x v="4"/>
    <x v="1"/>
    <s v="Sailing boats with auxiliary engines"/>
    <x v="0"/>
    <n v="0"/>
  </r>
  <r>
    <x v="20"/>
    <x v="20"/>
    <x v="0"/>
    <x v="4"/>
    <x v="1"/>
    <s v="Motorboats / workboats (e.g. canal boats, dredgers, service boats, tourist boats, river boats)"/>
    <x v="0"/>
    <n v="1.6662472405982485E-2"/>
  </r>
  <r>
    <x v="20"/>
    <x v="20"/>
    <x v="0"/>
    <x v="4"/>
    <x v="1"/>
    <s v="Motorboats / workboats (e.g. canal boats, dredgers, service boats, tourist boats, river boats)"/>
    <x v="0"/>
    <n v="2.9941425789365015E-2"/>
  </r>
  <r>
    <x v="20"/>
    <x v="20"/>
    <x v="0"/>
    <x v="4"/>
    <x v="1"/>
    <s v="Motorboats / workboats (e.g. canal boats, dredgers, service boats, tourist boats, river boats)"/>
    <x v="0"/>
    <n v="0.29877113434150976"/>
  </r>
  <r>
    <x v="20"/>
    <x v="20"/>
    <x v="0"/>
    <x v="4"/>
    <x v="1"/>
    <s v="Personal watercraft e.g. jet ski"/>
    <x v="0"/>
    <n v="0"/>
  </r>
  <r>
    <x v="20"/>
    <x v="20"/>
    <x v="0"/>
    <x v="4"/>
    <x v="1"/>
    <s v="Personal watercraft e.g. jet ski"/>
    <x v="0"/>
    <n v="0"/>
  </r>
  <r>
    <x v="20"/>
    <x v="20"/>
    <x v="0"/>
    <x v="4"/>
    <x v="1"/>
    <s v="Personal watercraft e.g. jet ski"/>
    <x v="0"/>
    <n v="0.18556773242316205"/>
  </r>
  <r>
    <x v="20"/>
    <x v="20"/>
    <x v="0"/>
    <x v="4"/>
    <x v="1"/>
    <s v="Inland goods-carrying vessels"/>
    <x v="0"/>
    <n v="0"/>
  </r>
  <r>
    <x v="20"/>
    <x v="20"/>
    <x v="0"/>
    <x v="4"/>
    <x v="1"/>
    <s v="Inland goods-carrying vessels"/>
    <x v="0"/>
    <n v="8.5240282524141442E-4"/>
  </r>
  <r>
    <x v="20"/>
    <x v="20"/>
    <x v="0"/>
    <x v="4"/>
    <x v="1"/>
    <s v="Inland goods-carrying vessels"/>
    <x v="0"/>
    <n v="0"/>
  </r>
  <r>
    <x v="20"/>
    <x v="20"/>
    <x v="0"/>
    <x v="4"/>
    <x v="2"/>
    <s v="Shipping - coastal"/>
    <x v="0"/>
    <n v="0.58452840146021157"/>
  </r>
  <r>
    <x v="20"/>
    <x v="20"/>
    <x v="0"/>
    <x v="4"/>
    <x v="2"/>
    <s v="Shipping - coastal"/>
    <x v="0"/>
    <n v="0.28545796255419736"/>
  </r>
  <r>
    <x v="20"/>
    <x v="20"/>
    <x v="0"/>
    <x v="4"/>
    <x v="2"/>
    <s v="Shipping between UK and Gibraltar"/>
    <x v="0"/>
    <n v="1.4869589771179654E-2"/>
  </r>
  <r>
    <x v="20"/>
    <x v="20"/>
    <x v="0"/>
    <x v="4"/>
    <x v="2"/>
    <s v="Shipping between UK and OTs (excl. Gib)"/>
    <x v="0"/>
    <n v="4.6045164786325775E-3"/>
  </r>
  <r>
    <x v="20"/>
    <x v="20"/>
    <x v="0"/>
    <x v="4"/>
    <x v="2"/>
    <s v="Sailing boats with auxiliary engines"/>
    <x v="0"/>
    <n v="1.0770347878509407E-3"/>
  </r>
  <r>
    <x v="20"/>
    <x v="20"/>
    <x v="0"/>
    <x v="4"/>
    <x v="2"/>
    <s v="Sailing boats with auxiliary engines"/>
    <x v="0"/>
    <n v="0"/>
  </r>
  <r>
    <x v="20"/>
    <x v="20"/>
    <x v="0"/>
    <x v="4"/>
    <x v="2"/>
    <s v="Sailing boats with auxiliary engines"/>
    <x v="0"/>
    <n v="0"/>
  </r>
  <r>
    <x v="20"/>
    <x v="20"/>
    <x v="0"/>
    <x v="4"/>
    <x v="2"/>
    <s v="Motorboats / workboats (e.g. canal boats, dredgers, service boats, tourist boats, river boats)"/>
    <x v="0"/>
    <n v="5.0128012088804276E-2"/>
  </r>
  <r>
    <x v="20"/>
    <x v="20"/>
    <x v="0"/>
    <x v="4"/>
    <x v="2"/>
    <s v="Motorboats / workboats (e.g. canal boats, dredgers, service boats, tourist boats, river boats)"/>
    <x v="0"/>
    <n v="9.0076917599962031E-2"/>
  </r>
  <r>
    <x v="20"/>
    <x v="20"/>
    <x v="0"/>
    <x v="4"/>
    <x v="2"/>
    <s v="Motorboats / workboats (e.g. canal boats, dredgers, service boats, tourist boats, river boats)"/>
    <x v="0"/>
    <n v="0.89883437878520989"/>
  </r>
  <r>
    <x v="20"/>
    <x v="20"/>
    <x v="0"/>
    <x v="4"/>
    <x v="2"/>
    <s v="Personal watercraft e.g. jet ski"/>
    <x v="0"/>
    <n v="0"/>
  </r>
  <r>
    <x v="20"/>
    <x v="20"/>
    <x v="0"/>
    <x v="4"/>
    <x v="2"/>
    <s v="Personal watercraft e.g. jet ski"/>
    <x v="0"/>
    <n v="0"/>
  </r>
  <r>
    <x v="20"/>
    <x v="20"/>
    <x v="0"/>
    <x v="4"/>
    <x v="2"/>
    <s v="Personal watercraft e.g. jet ski"/>
    <x v="0"/>
    <n v="0.55826898359096022"/>
  </r>
  <r>
    <x v="20"/>
    <x v="20"/>
    <x v="0"/>
    <x v="4"/>
    <x v="2"/>
    <s v="Inland goods-carrying vessels"/>
    <x v="0"/>
    <n v="0"/>
  </r>
  <r>
    <x v="20"/>
    <x v="20"/>
    <x v="0"/>
    <x v="4"/>
    <x v="2"/>
    <s v="Inland goods-carrying vessels"/>
    <x v="0"/>
    <n v="2.5644008936447542E-3"/>
  </r>
  <r>
    <x v="20"/>
    <x v="20"/>
    <x v="0"/>
    <x v="4"/>
    <x v="2"/>
    <s v="Inland goods-carrying vessels"/>
    <x v="0"/>
    <n v="0"/>
  </r>
  <r>
    <x v="20"/>
    <x v="20"/>
    <x v="0"/>
    <x v="4"/>
    <x v="3"/>
    <s v="Shipping - coastal"/>
    <x v="0"/>
    <n v="0"/>
  </r>
  <r>
    <x v="20"/>
    <x v="20"/>
    <x v="0"/>
    <x v="4"/>
    <x v="3"/>
    <s v="Shipping - coastal"/>
    <x v="0"/>
    <n v="0"/>
  </r>
  <r>
    <x v="20"/>
    <x v="20"/>
    <x v="0"/>
    <x v="4"/>
    <x v="3"/>
    <s v="Shipping between UK and Gibraltar"/>
    <x v="0"/>
    <n v="0"/>
  </r>
  <r>
    <x v="20"/>
    <x v="20"/>
    <x v="0"/>
    <x v="4"/>
    <x v="3"/>
    <s v="Shipping between UK and OTs (excl. Gib)"/>
    <x v="0"/>
    <n v="0"/>
  </r>
  <r>
    <x v="20"/>
    <x v="20"/>
    <x v="0"/>
    <x v="4"/>
    <x v="3"/>
    <s v="Sailing boats with auxiliary engines"/>
    <x v="0"/>
    <n v="0"/>
  </r>
  <r>
    <x v="20"/>
    <x v="20"/>
    <x v="0"/>
    <x v="4"/>
    <x v="3"/>
    <s v="Sailing boats with auxiliary engines"/>
    <x v="0"/>
    <n v="0"/>
  </r>
  <r>
    <x v="20"/>
    <x v="20"/>
    <x v="0"/>
    <x v="4"/>
    <x v="3"/>
    <s v="Sailing boats with auxiliary engines"/>
    <x v="0"/>
    <n v="0"/>
  </r>
  <r>
    <x v="20"/>
    <x v="20"/>
    <x v="0"/>
    <x v="4"/>
    <x v="3"/>
    <s v="Motorboats / workboats (e.g. canal boats, dredgers, service boats, tourist boats, river boats)"/>
    <x v="0"/>
    <n v="0"/>
  </r>
  <r>
    <x v="20"/>
    <x v="20"/>
    <x v="0"/>
    <x v="4"/>
    <x v="3"/>
    <s v="Motorboats / workboats (e.g. canal boats, dredgers, service boats, tourist boats, river boats)"/>
    <x v="0"/>
    <n v="0"/>
  </r>
  <r>
    <x v="20"/>
    <x v="20"/>
    <x v="0"/>
    <x v="4"/>
    <x v="3"/>
    <s v="Motorboats / workboats (e.g. canal boats, dredgers, service boats, tourist boats, river boats)"/>
    <x v="0"/>
    <n v="0"/>
  </r>
  <r>
    <x v="20"/>
    <x v="20"/>
    <x v="0"/>
    <x v="4"/>
    <x v="3"/>
    <s v="Personal watercraft e.g. jet ski"/>
    <x v="0"/>
    <n v="0"/>
  </r>
  <r>
    <x v="20"/>
    <x v="20"/>
    <x v="0"/>
    <x v="4"/>
    <x v="3"/>
    <s v="Personal watercraft e.g. jet ski"/>
    <x v="0"/>
    <n v="0"/>
  </r>
  <r>
    <x v="20"/>
    <x v="20"/>
    <x v="0"/>
    <x v="4"/>
    <x v="3"/>
    <s v="Personal watercraft e.g. jet ski"/>
    <x v="0"/>
    <n v="0"/>
  </r>
  <r>
    <x v="20"/>
    <x v="20"/>
    <x v="0"/>
    <x v="4"/>
    <x v="3"/>
    <s v="Inland goods-carrying vessels"/>
    <x v="0"/>
    <n v="0"/>
  </r>
  <r>
    <x v="20"/>
    <x v="20"/>
    <x v="0"/>
    <x v="4"/>
    <x v="3"/>
    <s v="Inland goods-carrying vessels"/>
    <x v="0"/>
    <n v="0"/>
  </r>
  <r>
    <x v="20"/>
    <x v="20"/>
    <x v="0"/>
    <x v="4"/>
    <x v="3"/>
    <s v="Inland goods-carrying vessels"/>
    <x v="0"/>
    <n v="0"/>
  </r>
  <r>
    <x v="20"/>
    <x v="20"/>
    <x v="0"/>
    <x v="4"/>
    <x v="4"/>
    <s v="Shipping - coastal"/>
    <x v="0"/>
    <n v="0.25928281090884031"/>
  </r>
  <r>
    <x v="20"/>
    <x v="20"/>
    <x v="0"/>
    <x v="4"/>
    <x v="4"/>
    <s v="Shipping - coastal"/>
    <x v="0"/>
    <n v="0.12662232107536162"/>
  </r>
  <r>
    <x v="20"/>
    <x v="20"/>
    <x v="0"/>
    <x v="4"/>
    <x v="4"/>
    <s v="Shipping between UK and Gibraltar"/>
    <x v="0"/>
    <n v="6.595794187761528E-3"/>
  </r>
  <r>
    <x v="20"/>
    <x v="20"/>
    <x v="0"/>
    <x v="4"/>
    <x v="4"/>
    <s v="Shipping between UK and OTs (excl. Gib)"/>
    <x v="0"/>
    <n v="2.042453322154263E-3"/>
  </r>
  <r>
    <x v="20"/>
    <x v="20"/>
    <x v="0"/>
    <x v="4"/>
    <x v="4"/>
    <s v="Sailing boats with auxiliary engines"/>
    <x v="0"/>
    <n v="6.1838717430798544E-4"/>
  </r>
  <r>
    <x v="20"/>
    <x v="20"/>
    <x v="0"/>
    <x v="4"/>
    <x v="4"/>
    <s v="Sailing boats with auxiliary engines"/>
    <x v="0"/>
    <n v="0"/>
  </r>
  <r>
    <x v="20"/>
    <x v="20"/>
    <x v="0"/>
    <x v="4"/>
    <x v="4"/>
    <s v="Sailing boats with auxiliary engines"/>
    <x v="0"/>
    <n v="0"/>
  </r>
  <r>
    <x v="20"/>
    <x v="20"/>
    <x v="0"/>
    <x v="4"/>
    <x v="4"/>
    <s v="Motorboats / workboats (e.g. canal boats, dredgers, service boats, tourist boats, river boats)"/>
    <x v="0"/>
    <n v="2.8781354231951085E-2"/>
  </r>
  <r>
    <x v="20"/>
    <x v="20"/>
    <x v="0"/>
    <x v="4"/>
    <x v="4"/>
    <s v="Motorboats / workboats (e.g. canal boats, dredgers, service boats, tourist boats, river boats)"/>
    <x v="0"/>
    <n v="5.1718302113675889E-2"/>
  </r>
  <r>
    <x v="20"/>
    <x v="20"/>
    <x v="0"/>
    <x v="4"/>
    <x v="4"/>
    <s v="Motorboats / workboats (e.g. canal boats, dredgers, service boats, tourist boats, river boats)"/>
    <x v="0"/>
    <n v="0.51607214357200948"/>
  </r>
  <r>
    <x v="20"/>
    <x v="20"/>
    <x v="0"/>
    <x v="4"/>
    <x v="4"/>
    <s v="Personal watercraft e.g. jet ski"/>
    <x v="0"/>
    <n v="0"/>
  </r>
  <r>
    <x v="20"/>
    <x v="20"/>
    <x v="0"/>
    <x v="4"/>
    <x v="4"/>
    <s v="Personal watercraft e.g. jet ski"/>
    <x v="0"/>
    <n v="0"/>
  </r>
  <r>
    <x v="20"/>
    <x v="20"/>
    <x v="0"/>
    <x v="4"/>
    <x v="4"/>
    <s v="Personal watercraft e.g. jet ski"/>
    <x v="0"/>
    <n v="0.32053410266854221"/>
  </r>
  <r>
    <x v="20"/>
    <x v="20"/>
    <x v="0"/>
    <x v="4"/>
    <x v="4"/>
    <s v="Inland goods-carrying vessels"/>
    <x v="0"/>
    <n v="0"/>
  </r>
  <r>
    <x v="20"/>
    <x v="20"/>
    <x v="0"/>
    <x v="4"/>
    <x v="4"/>
    <s v="Inland goods-carrying vessels"/>
    <x v="0"/>
    <n v="1.4723689896572983E-3"/>
  </r>
  <r>
    <x v="20"/>
    <x v="20"/>
    <x v="0"/>
    <x v="4"/>
    <x v="4"/>
    <s v="Inland goods-carrying vessels"/>
    <x v="0"/>
    <n v="0"/>
  </r>
  <r>
    <x v="20"/>
    <x v="20"/>
    <x v="0"/>
    <x v="5"/>
    <x v="0"/>
    <s v="Shipping - coastal"/>
    <x v="0"/>
    <n v="1.5985798700963123"/>
  </r>
  <r>
    <x v="20"/>
    <x v="20"/>
    <x v="0"/>
    <x v="5"/>
    <x v="0"/>
    <s v="Shipping - coastal"/>
    <x v="0"/>
    <n v="0.77945677283246884"/>
  </r>
  <r>
    <x v="20"/>
    <x v="20"/>
    <x v="0"/>
    <x v="5"/>
    <x v="0"/>
    <s v="Shipping between UK and Gibraltar"/>
    <x v="0"/>
    <n v="4.1155286028249152E-2"/>
  </r>
  <r>
    <x v="20"/>
    <x v="20"/>
    <x v="0"/>
    <x v="5"/>
    <x v="0"/>
    <s v="Shipping between UK and OTs (excl. Gib)"/>
    <x v="0"/>
    <n v="1.1652661888004746E-2"/>
  </r>
  <r>
    <x v="20"/>
    <x v="20"/>
    <x v="0"/>
    <x v="5"/>
    <x v="0"/>
    <s v="Sailing boats with auxiliary engines"/>
    <x v="0"/>
    <n v="1.1016312326819492E-2"/>
  </r>
  <r>
    <x v="20"/>
    <x v="20"/>
    <x v="0"/>
    <x v="5"/>
    <x v="0"/>
    <s v="Sailing boats with auxiliary engines"/>
    <x v="0"/>
    <n v="0"/>
  </r>
  <r>
    <x v="20"/>
    <x v="20"/>
    <x v="0"/>
    <x v="5"/>
    <x v="0"/>
    <s v="Sailing boats with auxiliary engines"/>
    <x v="0"/>
    <n v="0"/>
  </r>
  <r>
    <x v="20"/>
    <x v="20"/>
    <x v="0"/>
    <x v="5"/>
    <x v="0"/>
    <s v="Motorboats / workboats (e.g. canal boats, dredgers, service boats, tourist boats, river boats)"/>
    <x v="0"/>
    <n v="0.51272794873667349"/>
  </r>
  <r>
    <x v="20"/>
    <x v="20"/>
    <x v="0"/>
    <x v="5"/>
    <x v="0"/>
    <s v="Motorboats / workboats (e.g. canal boats, dredgers, service boats, tourist boats, river boats)"/>
    <x v="0"/>
    <n v="0.86172253931525911"/>
  </r>
  <r>
    <x v="20"/>
    <x v="20"/>
    <x v="0"/>
    <x v="5"/>
    <x v="0"/>
    <s v="Motorboats / workboats (e.g. canal boats, dredgers, service boats, tourist boats, river boats)"/>
    <x v="0"/>
    <n v="9.0201753560192586"/>
  </r>
  <r>
    <x v="20"/>
    <x v="20"/>
    <x v="0"/>
    <x v="5"/>
    <x v="0"/>
    <s v="Personal watercraft e.g. jet ski"/>
    <x v="0"/>
    <n v="0"/>
  </r>
  <r>
    <x v="20"/>
    <x v="20"/>
    <x v="0"/>
    <x v="5"/>
    <x v="0"/>
    <s v="Personal watercraft e.g. jet ski"/>
    <x v="0"/>
    <n v="0"/>
  </r>
  <r>
    <x v="20"/>
    <x v="20"/>
    <x v="0"/>
    <x v="5"/>
    <x v="0"/>
    <s v="Personal watercraft e.g. jet ski"/>
    <x v="0"/>
    <n v="5.7101827675275052"/>
  </r>
  <r>
    <x v="20"/>
    <x v="20"/>
    <x v="0"/>
    <x v="5"/>
    <x v="0"/>
    <s v="Inland goods-carrying vessels"/>
    <x v="0"/>
    <n v="0"/>
  </r>
  <r>
    <x v="20"/>
    <x v="20"/>
    <x v="0"/>
    <x v="5"/>
    <x v="0"/>
    <s v="Inland goods-carrying vessels"/>
    <x v="0"/>
    <n v="2.4734716788156412E-2"/>
  </r>
  <r>
    <x v="20"/>
    <x v="20"/>
    <x v="0"/>
    <x v="5"/>
    <x v="0"/>
    <s v="Inland goods-carrying vessels"/>
    <x v="0"/>
    <n v="0"/>
  </r>
  <r>
    <x v="20"/>
    <x v="20"/>
    <x v="0"/>
    <x v="5"/>
    <x v="1"/>
    <s v="Shipping - coastal"/>
    <x v="0"/>
    <n v="9.2288562806880331E-2"/>
  </r>
  <r>
    <x v="20"/>
    <x v="20"/>
    <x v="0"/>
    <x v="5"/>
    <x v="1"/>
    <s v="Shipping - coastal"/>
    <x v="0"/>
    <n v="4.4999281349929407E-2"/>
  </r>
  <r>
    <x v="20"/>
    <x v="20"/>
    <x v="0"/>
    <x v="5"/>
    <x v="1"/>
    <s v="Shipping between UK and Gibraltar"/>
    <x v="0"/>
    <n v="2.3759602322681334E-3"/>
  </r>
  <r>
    <x v="20"/>
    <x v="20"/>
    <x v="0"/>
    <x v="5"/>
    <x v="1"/>
    <s v="Shipping between UK and OTs (excl. Gib)"/>
    <x v="0"/>
    <n v="6.7272673617094583E-4"/>
  </r>
  <r>
    <x v="20"/>
    <x v="20"/>
    <x v="0"/>
    <x v="5"/>
    <x v="1"/>
    <s v="Sailing boats with auxiliary engines"/>
    <x v="0"/>
    <n v="3.7633911659112532E-4"/>
  </r>
  <r>
    <x v="20"/>
    <x v="20"/>
    <x v="0"/>
    <x v="5"/>
    <x v="1"/>
    <s v="Sailing boats with auxiliary engines"/>
    <x v="0"/>
    <n v="0"/>
  </r>
  <r>
    <x v="20"/>
    <x v="20"/>
    <x v="0"/>
    <x v="5"/>
    <x v="1"/>
    <s v="Sailing boats with auxiliary engines"/>
    <x v="0"/>
    <n v="0"/>
  </r>
  <r>
    <x v="20"/>
    <x v="20"/>
    <x v="0"/>
    <x v="5"/>
    <x v="1"/>
    <s v="Motorboats / workboats (e.g. canal boats, dredgers, service boats, tourist boats, river boats)"/>
    <x v="0"/>
    <n v="1.7515805430586284E-2"/>
  </r>
  <r>
    <x v="20"/>
    <x v="20"/>
    <x v="0"/>
    <x v="5"/>
    <x v="1"/>
    <s v="Motorboats / workboats (e.g. canal boats, dredgers, service boats, tourist boats, river boats)"/>
    <x v="0"/>
    <n v="2.9438154036632525E-2"/>
  </r>
  <r>
    <x v="20"/>
    <x v="20"/>
    <x v="0"/>
    <x v="5"/>
    <x v="1"/>
    <s v="Motorboats / workboats (e.g. canal boats, dredgers, service boats, tourist boats, river boats)"/>
    <x v="0"/>
    <n v="0.30814711168972375"/>
  </r>
  <r>
    <x v="20"/>
    <x v="20"/>
    <x v="0"/>
    <x v="5"/>
    <x v="1"/>
    <s v="Personal watercraft e.g. jet ski"/>
    <x v="0"/>
    <n v="0"/>
  </r>
  <r>
    <x v="20"/>
    <x v="20"/>
    <x v="0"/>
    <x v="5"/>
    <x v="1"/>
    <s v="Personal watercraft e.g. jet ski"/>
    <x v="0"/>
    <n v="0"/>
  </r>
  <r>
    <x v="20"/>
    <x v="20"/>
    <x v="0"/>
    <x v="5"/>
    <x v="1"/>
    <s v="Personal watercraft e.g. jet ski"/>
    <x v="0"/>
    <n v="0.19507118848414076"/>
  </r>
  <r>
    <x v="20"/>
    <x v="20"/>
    <x v="0"/>
    <x v="5"/>
    <x v="1"/>
    <s v="Inland goods-carrying vessels"/>
    <x v="0"/>
    <n v="0"/>
  </r>
  <r>
    <x v="20"/>
    <x v="20"/>
    <x v="0"/>
    <x v="5"/>
    <x v="1"/>
    <s v="Inland goods-carrying vessels"/>
    <x v="0"/>
    <n v="8.4498706908702436E-4"/>
  </r>
  <r>
    <x v="20"/>
    <x v="20"/>
    <x v="0"/>
    <x v="5"/>
    <x v="1"/>
    <s v="Inland goods-carrying vessels"/>
    <x v="0"/>
    <n v="0"/>
  </r>
  <r>
    <x v="20"/>
    <x v="20"/>
    <x v="0"/>
    <x v="5"/>
    <x v="2"/>
    <s v="Shipping - coastal"/>
    <x v="0"/>
    <n v="0.53985779027485825"/>
  </r>
  <r>
    <x v="20"/>
    <x v="20"/>
    <x v="0"/>
    <x v="5"/>
    <x v="2"/>
    <s v="Shipping - coastal"/>
    <x v="0"/>
    <n v="0.26323102077518118"/>
  </r>
  <r>
    <x v="20"/>
    <x v="20"/>
    <x v="0"/>
    <x v="5"/>
    <x v="2"/>
    <s v="Shipping between UK and Gibraltar"/>
    <x v="0"/>
    <n v="1.3898587232930519E-2"/>
  </r>
  <r>
    <x v="20"/>
    <x v="20"/>
    <x v="0"/>
    <x v="5"/>
    <x v="2"/>
    <s v="Shipping between UK and OTs (excl. Gib)"/>
    <x v="0"/>
    <n v="3.9352305226383767E-3"/>
  </r>
  <r>
    <x v="20"/>
    <x v="20"/>
    <x v="0"/>
    <x v="5"/>
    <x v="2"/>
    <s v="Sailing boats with auxiliary engines"/>
    <x v="0"/>
    <n v="1.1281930706451054E-3"/>
  </r>
  <r>
    <x v="20"/>
    <x v="20"/>
    <x v="0"/>
    <x v="5"/>
    <x v="2"/>
    <s v="Sailing boats with auxiliary engines"/>
    <x v="0"/>
    <n v="0"/>
  </r>
  <r>
    <x v="20"/>
    <x v="20"/>
    <x v="0"/>
    <x v="5"/>
    <x v="2"/>
    <s v="Sailing boats with auxiliary engines"/>
    <x v="0"/>
    <n v="0"/>
  </r>
  <r>
    <x v="20"/>
    <x v="20"/>
    <x v="0"/>
    <x v="5"/>
    <x v="2"/>
    <s v="Motorboats / workboats (e.g. canal boats, dredgers, service boats, tourist boats, river boats)"/>
    <x v="0"/>
    <n v="5.2509052188228891E-2"/>
  </r>
  <r>
    <x v="20"/>
    <x v="20"/>
    <x v="0"/>
    <x v="5"/>
    <x v="2"/>
    <s v="Motorboats / workboats (e.g. canal boats, dredgers, service boats, tourist boats, river boats)"/>
    <x v="0"/>
    <n v="8.8249985006993686E-2"/>
  </r>
  <r>
    <x v="20"/>
    <x v="20"/>
    <x v="0"/>
    <x v="5"/>
    <x v="2"/>
    <s v="Motorboats / workboats (e.g. canal boats, dredgers, service boats, tourist boats, river boats)"/>
    <x v="0"/>
    <n v="0.92376641391055414"/>
  </r>
  <r>
    <x v="20"/>
    <x v="20"/>
    <x v="0"/>
    <x v="5"/>
    <x v="2"/>
    <s v="Personal watercraft e.g. jet ski"/>
    <x v="0"/>
    <n v="0"/>
  </r>
  <r>
    <x v="20"/>
    <x v="20"/>
    <x v="0"/>
    <x v="5"/>
    <x v="2"/>
    <s v="Personal watercraft e.g. jet ski"/>
    <x v="0"/>
    <n v="0"/>
  </r>
  <r>
    <x v="20"/>
    <x v="20"/>
    <x v="0"/>
    <x v="5"/>
    <x v="2"/>
    <s v="Personal watercraft e.g. jet ski"/>
    <x v="0"/>
    <n v="0.58478630954915389"/>
  </r>
  <r>
    <x v="20"/>
    <x v="20"/>
    <x v="0"/>
    <x v="5"/>
    <x v="2"/>
    <s v="Inland goods-carrying vessels"/>
    <x v="0"/>
    <n v="0"/>
  </r>
  <r>
    <x v="20"/>
    <x v="20"/>
    <x v="0"/>
    <x v="5"/>
    <x v="2"/>
    <s v="Inland goods-carrying vessels"/>
    <x v="0"/>
    <n v="2.5331104689933753E-3"/>
  </r>
  <r>
    <x v="20"/>
    <x v="20"/>
    <x v="0"/>
    <x v="5"/>
    <x v="2"/>
    <s v="Inland goods-carrying vessels"/>
    <x v="0"/>
    <n v="0"/>
  </r>
  <r>
    <x v="20"/>
    <x v="20"/>
    <x v="0"/>
    <x v="5"/>
    <x v="3"/>
    <s v="Shipping - coastal"/>
    <x v="0"/>
    <n v="0"/>
  </r>
  <r>
    <x v="20"/>
    <x v="20"/>
    <x v="0"/>
    <x v="5"/>
    <x v="3"/>
    <s v="Shipping - coastal"/>
    <x v="0"/>
    <n v="0"/>
  </r>
  <r>
    <x v="20"/>
    <x v="20"/>
    <x v="0"/>
    <x v="5"/>
    <x v="3"/>
    <s v="Shipping between UK and Gibraltar"/>
    <x v="0"/>
    <n v="0"/>
  </r>
  <r>
    <x v="20"/>
    <x v="20"/>
    <x v="0"/>
    <x v="5"/>
    <x v="3"/>
    <s v="Shipping between UK and OTs (excl. Gib)"/>
    <x v="0"/>
    <n v="0"/>
  </r>
  <r>
    <x v="20"/>
    <x v="20"/>
    <x v="0"/>
    <x v="5"/>
    <x v="3"/>
    <s v="Sailing boats with auxiliary engines"/>
    <x v="0"/>
    <n v="0"/>
  </r>
  <r>
    <x v="20"/>
    <x v="20"/>
    <x v="0"/>
    <x v="5"/>
    <x v="3"/>
    <s v="Sailing boats with auxiliary engines"/>
    <x v="0"/>
    <n v="0"/>
  </r>
  <r>
    <x v="20"/>
    <x v="20"/>
    <x v="0"/>
    <x v="5"/>
    <x v="3"/>
    <s v="Sailing boats with auxiliary engines"/>
    <x v="0"/>
    <n v="0"/>
  </r>
  <r>
    <x v="20"/>
    <x v="20"/>
    <x v="0"/>
    <x v="5"/>
    <x v="3"/>
    <s v="Motorboats / workboats (e.g. canal boats, dredgers, service boats, tourist boats, river boats)"/>
    <x v="0"/>
    <n v="0"/>
  </r>
  <r>
    <x v="20"/>
    <x v="20"/>
    <x v="0"/>
    <x v="5"/>
    <x v="3"/>
    <s v="Motorboats / workboats (e.g. canal boats, dredgers, service boats, tourist boats, river boats)"/>
    <x v="0"/>
    <n v="0"/>
  </r>
  <r>
    <x v="20"/>
    <x v="20"/>
    <x v="0"/>
    <x v="5"/>
    <x v="3"/>
    <s v="Motorboats / workboats (e.g. canal boats, dredgers, service boats, tourist boats, river boats)"/>
    <x v="0"/>
    <n v="0"/>
  </r>
  <r>
    <x v="20"/>
    <x v="20"/>
    <x v="0"/>
    <x v="5"/>
    <x v="3"/>
    <s v="Personal watercraft e.g. jet ski"/>
    <x v="0"/>
    <n v="0"/>
  </r>
  <r>
    <x v="20"/>
    <x v="20"/>
    <x v="0"/>
    <x v="5"/>
    <x v="3"/>
    <s v="Personal watercraft e.g. jet ski"/>
    <x v="0"/>
    <n v="0"/>
  </r>
  <r>
    <x v="20"/>
    <x v="20"/>
    <x v="0"/>
    <x v="5"/>
    <x v="3"/>
    <s v="Personal watercraft e.g. jet ski"/>
    <x v="0"/>
    <n v="0"/>
  </r>
  <r>
    <x v="20"/>
    <x v="20"/>
    <x v="0"/>
    <x v="5"/>
    <x v="3"/>
    <s v="Inland goods-carrying vessels"/>
    <x v="0"/>
    <n v="0"/>
  </r>
  <r>
    <x v="20"/>
    <x v="20"/>
    <x v="0"/>
    <x v="5"/>
    <x v="3"/>
    <s v="Inland goods-carrying vessels"/>
    <x v="0"/>
    <n v="0"/>
  </r>
  <r>
    <x v="20"/>
    <x v="20"/>
    <x v="0"/>
    <x v="5"/>
    <x v="3"/>
    <s v="Inland goods-carrying vessels"/>
    <x v="0"/>
    <n v="0"/>
  </r>
  <r>
    <x v="20"/>
    <x v="20"/>
    <x v="0"/>
    <x v="5"/>
    <x v="4"/>
    <s v="Shipping - coastal"/>
    <x v="0"/>
    <n v="0.23864138501780074"/>
  </r>
  <r>
    <x v="20"/>
    <x v="20"/>
    <x v="0"/>
    <x v="5"/>
    <x v="4"/>
    <s v="Shipping - coastal"/>
    <x v="0"/>
    <n v="0.11635993128015477"/>
  </r>
  <r>
    <x v="20"/>
    <x v="20"/>
    <x v="0"/>
    <x v="5"/>
    <x v="4"/>
    <s v="Shipping between UK and Gibraltar"/>
    <x v="0"/>
    <n v="6.1437996576257396E-3"/>
  </r>
  <r>
    <x v="20"/>
    <x v="20"/>
    <x v="0"/>
    <x v="5"/>
    <x v="4"/>
    <s v="Shipping between UK and OTs (excl. Gib)"/>
    <x v="0"/>
    <n v="1.7395485981754879E-3"/>
  </r>
  <r>
    <x v="20"/>
    <x v="20"/>
    <x v="0"/>
    <x v="5"/>
    <x v="4"/>
    <s v="Sailing boats with auxiliary engines"/>
    <x v="0"/>
    <n v="6.4832895110607518E-4"/>
  </r>
  <r>
    <x v="20"/>
    <x v="20"/>
    <x v="0"/>
    <x v="5"/>
    <x v="4"/>
    <s v="Sailing boats with auxiliary engines"/>
    <x v="0"/>
    <n v="0"/>
  </r>
  <r>
    <x v="20"/>
    <x v="20"/>
    <x v="0"/>
    <x v="5"/>
    <x v="4"/>
    <s v="Sailing boats with auxiliary engines"/>
    <x v="0"/>
    <n v="0"/>
  </r>
  <r>
    <x v="20"/>
    <x v="20"/>
    <x v="0"/>
    <x v="5"/>
    <x v="4"/>
    <s v="Motorboats / workboats (e.g. canal boats, dredgers, service boats, tourist boats, river boats)"/>
    <x v="0"/>
    <n v="3.0174922727811637E-2"/>
  </r>
  <r>
    <x v="20"/>
    <x v="20"/>
    <x v="0"/>
    <x v="5"/>
    <x v="4"/>
    <s v="Motorboats / workboats (e.g. canal boats, dredgers, service boats, tourist boats, river boats)"/>
    <x v="0"/>
    <n v="5.0713855370513206E-2"/>
  </r>
  <r>
    <x v="20"/>
    <x v="20"/>
    <x v="0"/>
    <x v="5"/>
    <x v="4"/>
    <s v="Motorboats / workboats (e.g. canal boats, dredgers, service boats, tourist boats, river boats)"/>
    <x v="0"/>
    <n v="0.53085285292099338"/>
  </r>
  <r>
    <x v="20"/>
    <x v="20"/>
    <x v="0"/>
    <x v="5"/>
    <x v="4"/>
    <s v="Personal watercraft e.g. jet ski"/>
    <x v="0"/>
    <n v="0"/>
  </r>
  <r>
    <x v="20"/>
    <x v="20"/>
    <x v="0"/>
    <x v="5"/>
    <x v="4"/>
    <s v="Personal watercraft e.g. jet ski"/>
    <x v="0"/>
    <n v="0"/>
  </r>
  <r>
    <x v="20"/>
    <x v="20"/>
    <x v="0"/>
    <x v="5"/>
    <x v="4"/>
    <s v="Personal watercraft e.g. jet ski"/>
    <x v="0"/>
    <n v="0.33605408910587009"/>
  </r>
  <r>
    <x v="20"/>
    <x v="20"/>
    <x v="0"/>
    <x v="5"/>
    <x v="4"/>
    <s v="Inland goods-carrying vessels"/>
    <x v="0"/>
    <n v="0"/>
  </r>
  <r>
    <x v="20"/>
    <x v="20"/>
    <x v="0"/>
    <x v="5"/>
    <x v="4"/>
    <s v="Inland goods-carrying vessels"/>
    <x v="0"/>
    <n v="1.455680677474136E-3"/>
  </r>
  <r>
    <x v="20"/>
    <x v="20"/>
    <x v="0"/>
    <x v="5"/>
    <x v="4"/>
    <s v="Inland goods-carrying vessels"/>
    <x v="0"/>
    <n v="0"/>
  </r>
  <r>
    <x v="20"/>
    <x v="20"/>
    <x v="0"/>
    <x v="6"/>
    <x v="0"/>
    <s v="Shipping - coastal"/>
    <x v="0"/>
    <n v="1.688708583804764"/>
  </r>
  <r>
    <x v="20"/>
    <x v="20"/>
    <x v="0"/>
    <x v="6"/>
    <x v="0"/>
    <s v="Shipping - coastal"/>
    <x v="0"/>
    <n v="0.81510365230120607"/>
  </r>
  <r>
    <x v="20"/>
    <x v="20"/>
    <x v="0"/>
    <x v="6"/>
    <x v="0"/>
    <s v="Shipping between UK and Gibraltar"/>
    <x v="0"/>
    <n v="3.0768717424353588E-2"/>
  </r>
  <r>
    <x v="20"/>
    <x v="20"/>
    <x v="0"/>
    <x v="6"/>
    <x v="0"/>
    <s v="Shipping between UK and OTs (excl. Gib)"/>
    <x v="0"/>
    <n v="8.8525836635337217E-3"/>
  </r>
  <r>
    <x v="20"/>
    <x v="20"/>
    <x v="0"/>
    <x v="6"/>
    <x v="0"/>
    <s v="Sailing boats with auxiliary engines"/>
    <x v="0"/>
    <n v="1.1841452559661864E-2"/>
  </r>
  <r>
    <x v="20"/>
    <x v="20"/>
    <x v="0"/>
    <x v="6"/>
    <x v="0"/>
    <s v="Sailing boats with auxiliary engines"/>
    <x v="0"/>
    <n v="0"/>
  </r>
  <r>
    <x v="20"/>
    <x v="20"/>
    <x v="0"/>
    <x v="6"/>
    <x v="0"/>
    <s v="Sailing boats with auxiliary engines"/>
    <x v="0"/>
    <n v="0"/>
  </r>
  <r>
    <x v="20"/>
    <x v="20"/>
    <x v="0"/>
    <x v="6"/>
    <x v="0"/>
    <s v="Motorboats / workboats (e.g. canal boats, dredgers, service boats, tourist boats, river boats)"/>
    <x v="0"/>
    <n v="0.55113213032250141"/>
  </r>
  <r>
    <x v="20"/>
    <x v="20"/>
    <x v="0"/>
    <x v="6"/>
    <x v="0"/>
    <s v="Motorboats / workboats (e.g. canal boats, dredgers, service boats, tourist boats, river boats)"/>
    <x v="0"/>
    <n v="0.87541527218340631"/>
  </r>
  <r>
    <x v="20"/>
    <x v="20"/>
    <x v="0"/>
    <x v="6"/>
    <x v="0"/>
    <s v="Motorboats / workboats (e.g. canal boats, dredgers, service boats, tourist boats, river boats)"/>
    <x v="0"/>
    <n v="9.7287405143372272"/>
  </r>
  <r>
    <x v="20"/>
    <x v="20"/>
    <x v="0"/>
    <x v="6"/>
    <x v="0"/>
    <s v="Personal watercraft e.g. jet ski"/>
    <x v="0"/>
    <n v="0"/>
  </r>
  <r>
    <x v="20"/>
    <x v="20"/>
    <x v="0"/>
    <x v="6"/>
    <x v="0"/>
    <s v="Personal watercraft e.g. jet ski"/>
    <x v="0"/>
    <n v="0"/>
  </r>
  <r>
    <x v="20"/>
    <x v="20"/>
    <x v="0"/>
    <x v="6"/>
    <x v="0"/>
    <s v="Personal watercraft e.g. jet ski"/>
    <x v="0"/>
    <n v="6.1378850147576793"/>
  </r>
  <r>
    <x v="20"/>
    <x v="20"/>
    <x v="0"/>
    <x v="6"/>
    <x v="0"/>
    <s v="Inland goods-carrying vessels"/>
    <x v="0"/>
    <n v="0"/>
  </r>
  <r>
    <x v="20"/>
    <x v="20"/>
    <x v="0"/>
    <x v="6"/>
    <x v="0"/>
    <s v="Inland goods-carrying vessels"/>
    <x v="0"/>
    <n v="2.3000265573252601E-2"/>
  </r>
  <r>
    <x v="20"/>
    <x v="20"/>
    <x v="0"/>
    <x v="6"/>
    <x v="0"/>
    <s v="Inland goods-carrying vessels"/>
    <x v="0"/>
    <n v="0"/>
  </r>
  <r>
    <x v="20"/>
    <x v="20"/>
    <x v="0"/>
    <x v="6"/>
    <x v="1"/>
    <s v="Shipping - coastal"/>
    <x v="0"/>
    <n v="9.9544662179529689E-2"/>
  </r>
  <r>
    <x v="20"/>
    <x v="20"/>
    <x v="0"/>
    <x v="6"/>
    <x v="1"/>
    <s v="Shipping - coastal"/>
    <x v="0"/>
    <n v="4.8048087448464762E-2"/>
  </r>
  <r>
    <x v="20"/>
    <x v="20"/>
    <x v="0"/>
    <x v="6"/>
    <x v="1"/>
    <s v="Shipping between UK and Gibraltar"/>
    <x v="0"/>
    <n v="1.8137300959315738E-3"/>
  </r>
  <r>
    <x v="20"/>
    <x v="20"/>
    <x v="0"/>
    <x v="6"/>
    <x v="1"/>
    <s v="Shipping between UK and OTs (excl. Gib)"/>
    <x v="0"/>
    <n v="5.2183512220742572E-4"/>
  </r>
  <r>
    <x v="20"/>
    <x v="20"/>
    <x v="0"/>
    <x v="6"/>
    <x v="1"/>
    <s v="Sailing boats with auxiliary engines"/>
    <x v="0"/>
    <n v="4.0439797687814269E-4"/>
  </r>
  <r>
    <x v="20"/>
    <x v="20"/>
    <x v="0"/>
    <x v="6"/>
    <x v="1"/>
    <s v="Sailing boats with auxiliary engines"/>
    <x v="0"/>
    <n v="0"/>
  </r>
  <r>
    <x v="20"/>
    <x v="20"/>
    <x v="0"/>
    <x v="6"/>
    <x v="1"/>
    <s v="Sailing boats with auxiliary engines"/>
    <x v="0"/>
    <n v="0"/>
  </r>
  <r>
    <x v="20"/>
    <x v="20"/>
    <x v="0"/>
    <x v="6"/>
    <x v="1"/>
    <s v="Motorboats / workboats (e.g. canal boats, dredgers, service boats, tourist boats, river boats)"/>
    <x v="0"/>
    <n v="1.8821738074110458E-2"/>
  </r>
  <r>
    <x v="20"/>
    <x v="20"/>
    <x v="0"/>
    <x v="6"/>
    <x v="1"/>
    <s v="Motorboats / workboats (e.g. canal boats, dredgers, service boats, tourist boats, river boats)"/>
    <x v="0"/>
    <n v="2.9896346180126671E-2"/>
  </r>
  <r>
    <x v="20"/>
    <x v="20"/>
    <x v="0"/>
    <x v="6"/>
    <x v="1"/>
    <s v="Motorboats / workboats (e.g. canal boats, dredgers, service boats, tourist boats, river boats)"/>
    <x v="0"/>
    <n v="0.3322466531658968"/>
  </r>
  <r>
    <x v="20"/>
    <x v="20"/>
    <x v="0"/>
    <x v="6"/>
    <x v="1"/>
    <s v="Personal watercraft e.g. jet ski"/>
    <x v="0"/>
    <n v="0"/>
  </r>
  <r>
    <x v="20"/>
    <x v="20"/>
    <x v="0"/>
    <x v="6"/>
    <x v="1"/>
    <s v="Personal watercraft e.g. jet ski"/>
    <x v="0"/>
    <n v="0"/>
  </r>
  <r>
    <x v="20"/>
    <x v="20"/>
    <x v="0"/>
    <x v="6"/>
    <x v="1"/>
    <s v="Personal watercraft e.g. jet ski"/>
    <x v="0"/>
    <n v="0.20961518612456045"/>
  </r>
  <r>
    <x v="20"/>
    <x v="20"/>
    <x v="0"/>
    <x v="6"/>
    <x v="1"/>
    <s v="Inland goods-carrying vessels"/>
    <x v="0"/>
    <n v="0"/>
  </r>
  <r>
    <x v="20"/>
    <x v="20"/>
    <x v="0"/>
    <x v="6"/>
    <x v="1"/>
    <s v="Inland goods-carrying vessels"/>
    <x v="0"/>
    <n v="7.8548310003523304E-4"/>
  </r>
  <r>
    <x v="20"/>
    <x v="20"/>
    <x v="0"/>
    <x v="6"/>
    <x v="1"/>
    <s v="Inland goods-carrying vessels"/>
    <x v="0"/>
    <n v="0"/>
  </r>
  <r>
    <x v="20"/>
    <x v="20"/>
    <x v="0"/>
    <x v="6"/>
    <x v="2"/>
    <s v="Shipping - coastal"/>
    <x v="0"/>
    <n v="0.56920740313638662"/>
  </r>
  <r>
    <x v="20"/>
    <x v="20"/>
    <x v="0"/>
    <x v="6"/>
    <x v="2"/>
    <s v="Shipping - coastal"/>
    <x v="0"/>
    <n v="0.27474428546340218"/>
  </r>
  <r>
    <x v="20"/>
    <x v="20"/>
    <x v="0"/>
    <x v="6"/>
    <x v="2"/>
    <s v="Shipping between UK and Gibraltar"/>
    <x v="0"/>
    <n v="1.0371109563198862E-2"/>
  </r>
  <r>
    <x v="20"/>
    <x v="20"/>
    <x v="0"/>
    <x v="6"/>
    <x v="2"/>
    <s v="Shipping between UK and OTs (excl. Gib)"/>
    <x v="0"/>
    <n v="2.9839110231882362E-3"/>
  </r>
  <r>
    <x v="20"/>
    <x v="20"/>
    <x v="0"/>
    <x v="6"/>
    <x v="2"/>
    <s v="Sailing boats with auxiliary engines"/>
    <x v="0"/>
    <n v="1.204851404882492E-3"/>
  </r>
  <r>
    <x v="20"/>
    <x v="20"/>
    <x v="0"/>
    <x v="6"/>
    <x v="2"/>
    <s v="Sailing boats with auxiliary engines"/>
    <x v="0"/>
    <n v="0"/>
  </r>
  <r>
    <x v="20"/>
    <x v="20"/>
    <x v="0"/>
    <x v="6"/>
    <x v="2"/>
    <s v="Sailing boats with auxiliary engines"/>
    <x v="0"/>
    <n v="0"/>
  </r>
  <r>
    <x v="20"/>
    <x v="20"/>
    <x v="0"/>
    <x v="6"/>
    <x v="2"/>
    <s v="Motorboats / workboats (e.g. canal boats, dredgers, service boats, tourist boats, river boats)"/>
    <x v="0"/>
    <n v="5.6076931284341359E-2"/>
  </r>
  <r>
    <x v="20"/>
    <x v="20"/>
    <x v="0"/>
    <x v="6"/>
    <x v="2"/>
    <s v="Motorboats / workboats (e.g. canal boats, dredgers, service boats, tourist boats, river boats)"/>
    <x v="0"/>
    <n v="8.9072292037783982E-2"/>
  </r>
  <r>
    <x v="20"/>
    <x v="20"/>
    <x v="0"/>
    <x v="6"/>
    <x v="2"/>
    <s v="Motorboats / workboats (e.g. canal boats, dredgers, service boats, tourist boats, river boats)"/>
    <x v="0"/>
    <n v="0.98988587906576408"/>
  </r>
  <r>
    <x v="20"/>
    <x v="20"/>
    <x v="0"/>
    <x v="6"/>
    <x v="2"/>
    <s v="Personal watercraft e.g. jet ski"/>
    <x v="0"/>
    <n v="0"/>
  </r>
  <r>
    <x v="20"/>
    <x v="20"/>
    <x v="0"/>
    <x v="6"/>
    <x v="2"/>
    <s v="Personal watercraft e.g. jet ski"/>
    <x v="0"/>
    <n v="0"/>
  </r>
  <r>
    <x v="20"/>
    <x v="20"/>
    <x v="0"/>
    <x v="6"/>
    <x v="2"/>
    <s v="Personal watercraft e.g. jet ski"/>
    <x v="0"/>
    <n v="0.62452130308996134"/>
  </r>
  <r>
    <x v="20"/>
    <x v="20"/>
    <x v="0"/>
    <x v="6"/>
    <x v="2"/>
    <s v="Inland goods-carrying vessels"/>
    <x v="0"/>
    <n v="0"/>
  </r>
  <r>
    <x v="20"/>
    <x v="20"/>
    <x v="0"/>
    <x v="6"/>
    <x v="2"/>
    <s v="Inland goods-carrying vessels"/>
    <x v="0"/>
    <n v="2.3402451809843784E-3"/>
  </r>
  <r>
    <x v="20"/>
    <x v="20"/>
    <x v="0"/>
    <x v="6"/>
    <x v="2"/>
    <s v="Inland goods-carrying vessels"/>
    <x v="0"/>
    <n v="0"/>
  </r>
  <r>
    <x v="20"/>
    <x v="20"/>
    <x v="0"/>
    <x v="6"/>
    <x v="3"/>
    <s v="Shipping - coastal"/>
    <x v="0"/>
    <n v="0"/>
  </r>
  <r>
    <x v="20"/>
    <x v="20"/>
    <x v="0"/>
    <x v="6"/>
    <x v="3"/>
    <s v="Shipping - coastal"/>
    <x v="0"/>
    <n v="0"/>
  </r>
  <r>
    <x v="20"/>
    <x v="20"/>
    <x v="0"/>
    <x v="6"/>
    <x v="3"/>
    <s v="Shipping between UK and Gibraltar"/>
    <x v="0"/>
    <n v="0"/>
  </r>
  <r>
    <x v="20"/>
    <x v="20"/>
    <x v="0"/>
    <x v="6"/>
    <x v="3"/>
    <s v="Shipping between UK and OTs (excl. Gib)"/>
    <x v="0"/>
    <n v="0"/>
  </r>
  <r>
    <x v="20"/>
    <x v="20"/>
    <x v="0"/>
    <x v="6"/>
    <x v="3"/>
    <s v="Sailing boats with auxiliary engines"/>
    <x v="0"/>
    <n v="0"/>
  </r>
  <r>
    <x v="20"/>
    <x v="20"/>
    <x v="0"/>
    <x v="6"/>
    <x v="3"/>
    <s v="Sailing boats with auxiliary engines"/>
    <x v="0"/>
    <n v="0"/>
  </r>
  <r>
    <x v="20"/>
    <x v="20"/>
    <x v="0"/>
    <x v="6"/>
    <x v="3"/>
    <s v="Sailing boats with auxiliary engines"/>
    <x v="0"/>
    <n v="0"/>
  </r>
  <r>
    <x v="20"/>
    <x v="20"/>
    <x v="0"/>
    <x v="6"/>
    <x v="3"/>
    <s v="Motorboats / workboats (e.g. canal boats, dredgers, service boats, tourist boats, river boats)"/>
    <x v="0"/>
    <n v="0"/>
  </r>
  <r>
    <x v="20"/>
    <x v="20"/>
    <x v="0"/>
    <x v="6"/>
    <x v="3"/>
    <s v="Motorboats / workboats (e.g. canal boats, dredgers, service boats, tourist boats, river boats)"/>
    <x v="0"/>
    <n v="0"/>
  </r>
  <r>
    <x v="20"/>
    <x v="20"/>
    <x v="0"/>
    <x v="6"/>
    <x v="3"/>
    <s v="Motorboats / workboats (e.g. canal boats, dredgers, service boats, tourist boats, river boats)"/>
    <x v="0"/>
    <n v="0"/>
  </r>
  <r>
    <x v="20"/>
    <x v="20"/>
    <x v="0"/>
    <x v="6"/>
    <x v="3"/>
    <s v="Personal watercraft e.g. jet ski"/>
    <x v="0"/>
    <n v="0"/>
  </r>
  <r>
    <x v="20"/>
    <x v="20"/>
    <x v="0"/>
    <x v="6"/>
    <x v="3"/>
    <s v="Personal watercraft e.g. jet ski"/>
    <x v="0"/>
    <n v="0"/>
  </r>
  <r>
    <x v="20"/>
    <x v="20"/>
    <x v="0"/>
    <x v="6"/>
    <x v="3"/>
    <s v="Personal watercraft e.g. jet ski"/>
    <x v="0"/>
    <n v="0"/>
  </r>
  <r>
    <x v="20"/>
    <x v="20"/>
    <x v="0"/>
    <x v="6"/>
    <x v="3"/>
    <s v="Inland goods-carrying vessels"/>
    <x v="0"/>
    <n v="0"/>
  </r>
  <r>
    <x v="20"/>
    <x v="20"/>
    <x v="0"/>
    <x v="6"/>
    <x v="3"/>
    <s v="Inland goods-carrying vessels"/>
    <x v="0"/>
    <n v="0"/>
  </r>
  <r>
    <x v="20"/>
    <x v="20"/>
    <x v="0"/>
    <x v="6"/>
    <x v="3"/>
    <s v="Inland goods-carrying vessels"/>
    <x v="0"/>
    <n v="0"/>
  </r>
  <r>
    <x v="20"/>
    <x v="20"/>
    <x v="0"/>
    <x v="6"/>
    <x v="4"/>
    <s v="Shipping - coastal"/>
    <x v="0"/>
    <n v="0.2423963547525691"/>
  </r>
  <r>
    <x v="20"/>
    <x v="20"/>
    <x v="0"/>
    <x v="6"/>
    <x v="4"/>
    <s v="Shipping - coastal"/>
    <x v="0"/>
    <n v="0.11699955573042815"/>
  </r>
  <r>
    <x v="20"/>
    <x v="20"/>
    <x v="0"/>
    <x v="6"/>
    <x v="4"/>
    <s v="Shipping between UK and Gibraltar"/>
    <x v="0"/>
    <n v="4.4165257496775016E-3"/>
  </r>
  <r>
    <x v="20"/>
    <x v="20"/>
    <x v="0"/>
    <x v="6"/>
    <x v="4"/>
    <s v="Shipping between UK and OTs (excl. Gib)"/>
    <x v="0"/>
    <n v="1.2706952701975508E-3"/>
  </r>
  <r>
    <x v="20"/>
    <x v="20"/>
    <x v="0"/>
    <x v="6"/>
    <x v="4"/>
    <s v="Sailing boats with auxiliary engines"/>
    <x v="0"/>
    <n v="6.9669624343812536E-4"/>
  </r>
  <r>
    <x v="20"/>
    <x v="20"/>
    <x v="0"/>
    <x v="6"/>
    <x v="4"/>
    <s v="Sailing boats with auxiliary engines"/>
    <x v="0"/>
    <n v="0"/>
  </r>
  <r>
    <x v="20"/>
    <x v="20"/>
    <x v="0"/>
    <x v="6"/>
    <x v="4"/>
    <s v="Sailing boats with auxiliary engines"/>
    <x v="0"/>
    <n v="0"/>
  </r>
  <r>
    <x v="20"/>
    <x v="20"/>
    <x v="0"/>
    <x v="6"/>
    <x v="4"/>
    <s v="Motorboats / workboats (e.g. canal boats, dredgers, service boats, tourist boats, river boats)"/>
    <x v="0"/>
    <n v="3.2426062841457895E-2"/>
  </r>
  <r>
    <x v="20"/>
    <x v="20"/>
    <x v="0"/>
    <x v="6"/>
    <x v="4"/>
    <s v="Motorboats / workboats (e.g. canal boats, dredgers, service boats, tourist boats, river boats)"/>
    <x v="0"/>
    <n v="5.1505381498227192E-2"/>
  </r>
  <r>
    <x v="20"/>
    <x v="20"/>
    <x v="0"/>
    <x v="6"/>
    <x v="4"/>
    <s v="Motorboats / workboats (e.g. canal boats, dredgers, service boats, tourist boats, river boats)"/>
    <x v="0"/>
    <n v="0.57239404841365082"/>
  </r>
  <r>
    <x v="20"/>
    <x v="20"/>
    <x v="0"/>
    <x v="6"/>
    <x v="4"/>
    <s v="Personal watercraft e.g. jet ski"/>
    <x v="0"/>
    <n v="0"/>
  </r>
  <r>
    <x v="20"/>
    <x v="20"/>
    <x v="0"/>
    <x v="6"/>
    <x v="4"/>
    <s v="Personal watercraft e.g. jet ski"/>
    <x v="0"/>
    <n v="0"/>
  </r>
  <r>
    <x v="20"/>
    <x v="20"/>
    <x v="0"/>
    <x v="6"/>
    <x v="4"/>
    <s v="Personal watercraft e.g. jet ski"/>
    <x v="0"/>
    <n v="0.36112473625101843"/>
  </r>
  <r>
    <x v="20"/>
    <x v="20"/>
    <x v="0"/>
    <x v="6"/>
    <x v="4"/>
    <s v="Inland goods-carrying vessels"/>
    <x v="0"/>
    <n v="0"/>
  </r>
  <r>
    <x v="20"/>
    <x v="20"/>
    <x v="0"/>
    <x v="6"/>
    <x v="4"/>
    <s v="Inland goods-carrying vessels"/>
    <x v="0"/>
    <n v="1.3532291365631163E-3"/>
  </r>
  <r>
    <x v="20"/>
    <x v="20"/>
    <x v="0"/>
    <x v="6"/>
    <x v="4"/>
    <s v="Inland goods-carrying vessels"/>
    <x v="0"/>
    <n v="0"/>
  </r>
  <r>
    <x v="20"/>
    <x v="20"/>
    <x v="0"/>
    <x v="7"/>
    <x v="0"/>
    <s v="Shipping - coastal"/>
    <x v="0"/>
    <n v="1.6862696755969926"/>
  </r>
  <r>
    <x v="20"/>
    <x v="20"/>
    <x v="0"/>
    <x v="7"/>
    <x v="0"/>
    <s v="Shipping - coastal"/>
    <x v="0"/>
    <n v="0.8196697274080943"/>
  </r>
  <r>
    <x v="20"/>
    <x v="20"/>
    <x v="0"/>
    <x v="7"/>
    <x v="0"/>
    <s v="Shipping between UK and Gibraltar"/>
    <x v="0"/>
    <n v="3.7272140329911538E-2"/>
  </r>
  <r>
    <x v="20"/>
    <x v="20"/>
    <x v="0"/>
    <x v="7"/>
    <x v="0"/>
    <s v="Shipping between UK and OTs (excl. Gib)"/>
    <x v="0"/>
    <n v="8.966925814527656E-3"/>
  </r>
  <r>
    <x v="20"/>
    <x v="20"/>
    <x v="0"/>
    <x v="7"/>
    <x v="0"/>
    <s v="Sailing boats with auxiliary engines"/>
    <x v="0"/>
    <n v="1.266544375883185E-2"/>
  </r>
  <r>
    <x v="20"/>
    <x v="20"/>
    <x v="0"/>
    <x v="7"/>
    <x v="0"/>
    <s v="Sailing boats with auxiliary engines"/>
    <x v="0"/>
    <n v="0"/>
  </r>
  <r>
    <x v="20"/>
    <x v="20"/>
    <x v="0"/>
    <x v="7"/>
    <x v="0"/>
    <s v="Sailing boats with auxiliary engines"/>
    <x v="0"/>
    <n v="0"/>
  </r>
  <r>
    <x v="20"/>
    <x v="20"/>
    <x v="0"/>
    <x v="7"/>
    <x v="0"/>
    <s v="Motorboats / workboats (e.g. canal boats, dredgers, service boats, tourist boats, river boats)"/>
    <x v="0"/>
    <n v="0.58948283288010306"/>
  </r>
  <r>
    <x v="20"/>
    <x v="20"/>
    <x v="0"/>
    <x v="7"/>
    <x v="0"/>
    <s v="Motorboats / workboats (e.g. canal boats, dredgers, service boats, tourist boats, river boats)"/>
    <x v="0"/>
    <n v="0.88030453597302971"/>
  </r>
  <r>
    <x v="20"/>
    <x v="20"/>
    <x v="0"/>
    <x v="7"/>
    <x v="0"/>
    <s v="Motorboats / workboats (e.g. canal boats, dredgers, service boats, tourist boats, river boats)"/>
    <x v="0"/>
    <n v="10.310607867259977"/>
  </r>
  <r>
    <x v="20"/>
    <x v="20"/>
    <x v="0"/>
    <x v="7"/>
    <x v="0"/>
    <s v="Personal watercraft e.g. jet ski"/>
    <x v="0"/>
    <n v="0"/>
  </r>
  <r>
    <x v="20"/>
    <x v="20"/>
    <x v="0"/>
    <x v="7"/>
    <x v="0"/>
    <s v="Personal watercraft e.g. jet ski"/>
    <x v="0"/>
    <n v="0"/>
  </r>
  <r>
    <x v="20"/>
    <x v="20"/>
    <x v="0"/>
    <x v="7"/>
    <x v="0"/>
    <s v="Personal watercraft e.g. jet ski"/>
    <x v="0"/>
    <n v="6.5649916731845606"/>
  </r>
  <r>
    <x v="20"/>
    <x v="20"/>
    <x v="0"/>
    <x v="7"/>
    <x v="0"/>
    <s v="Inland goods-carrying vessels"/>
    <x v="0"/>
    <n v="0"/>
  </r>
  <r>
    <x v="20"/>
    <x v="20"/>
    <x v="0"/>
    <x v="7"/>
    <x v="0"/>
    <s v="Inland goods-carrying vessels"/>
    <x v="0"/>
    <n v="1.8478310591474846E-2"/>
  </r>
  <r>
    <x v="20"/>
    <x v="20"/>
    <x v="0"/>
    <x v="7"/>
    <x v="0"/>
    <s v="Inland goods-carrying vessels"/>
    <x v="0"/>
    <n v="0"/>
  </r>
  <r>
    <x v="20"/>
    <x v="20"/>
    <x v="0"/>
    <x v="7"/>
    <x v="1"/>
    <s v="Shipping - coastal"/>
    <x v="0"/>
    <n v="0.10010429510585976"/>
  </r>
  <r>
    <x v="20"/>
    <x v="20"/>
    <x v="0"/>
    <x v="7"/>
    <x v="1"/>
    <s v="Shipping - coastal"/>
    <x v="0"/>
    <n v="4.8659156639788551E-2"/>
  </r>
  <r>
    <x v="20"/>
    <x v="20"/>
    <x v="0"/>
    <x v="7"/>
    <x v="1"/>
    <s v="Shipping between UK and Gibraltar"/>
    <x v="0"/>
    <n v="2.2126362045214116E-3"/>
  </r>
  <r>
    <x v="20"/>
    <x v="20"/>
    <x v="0"/>
    <x v="7"/>
    <x v="1"/>
    <s v="Shipping between UK and OTs (excl. Gib)"/>
    <x v="0"/>
    <n v="5.3231567934828683E-4"/>
  </r>
  <r>
    <x v="20"/>
    <x v="20"/>
    <x v="0"/>
    <x v="7"/>
    <x v="1"/>
    <s v="Sailing boats with auxiliary engines"/>
    <x v="0"/>
    <n v="4.3192726249686244E-4"/>
  </r>
  <r>
    <x v="20"/>
    <x v="20"/>
    <x v="0"/>
    <x v="7"/>
    <x v="1"/>
    <s v="Sailing boats with auxiliary engines"/>
    <x v="0"/>
    <n v="0"/>
  </r>
  <r>
    <x v="20"/>
    <x v="20"/>
    <x v="0"/>
    <x v="7"/>
    <x v="1"/>
    <s v="Sailing boats with auxiliary engines"/>
    <x v="0"/>
    <n v="0"/>
  </r>
  <r>
    <x v="20"/>
    <x v="20"/>
    <x v="0"/>
    <x v="7"/>
    <x v="1"/>
    <s v="Motorboats / workboats (e.g. canal boats, dredgers, service boats, tourist boats, river boats)"/>
    <x v="0"/>
    <n v="2.0103022929398067E-2"/>
  </r>
  <r>
    <x v="20"/>
    <x v="20"/>
    <x v="0"/>
    <x v="7"/>
    <x v="1"/>
    <s v="Motorboats / workboats (e.g. canal boats, dredgers, service boats, tourist boats, river boats)"/>
    <x v="0"/>
    <n v="3.0020861142055266E-2"/>
  </r>
  <r>
    <x v="20"/>
    <x v="20"/>
    <x v="0"/>
    <x v="7"/>
    <x v="1"/>
    <s v="Motorboats / workboats (e.g. canal boats, dredgers, service boats, tourist boats, river boats)"/>
    <x v="0"/>
    <n v="0.35162073398958116"/>
  </r>
  <r>
    <x v="20"/>
    <x v="20"/>
    <x v="0"/>
    <x v="7"/>
    <x v="1"/>
    <s v="Personal watercraft e.g. jet ski"/>
    <x v="0"/>
    <n v="0"/>
  </r>
  <r>
    <x v="20"/>
    <x v="20"/>
    <x v="0"/>
    <x v="7"/>
    <x v="1"/>
    <s v="Personal watercraft e.g. jet ski"/>
    <x v="0"/>
    <n v="0"/>
  </r>
  <r>
    <x v="20"/>
    <x v="20"/>
    <x v="0"/>
    <x v="7"/>
    <x v="1"/>
    <s v="Personal watercraft e.g. jet ski"/>
    <x v="0"/>
    <n v="0.22388468463538735"/>
  </r>
  <r>
    <x v="20"/>
    <x v="20"/>
    <x v="0"/>
    <x v="7"/>
    <x v="1"/>
    <s v="Inland goods-carrying vessels"/>
    <x v="0"/>
    <n v="0"/>
  </r>
  <r>
    <x v="20"/>
    <x v="20"/>
    <x v="0"/>
    <x v="7"/>
    <x v="1"/>
    <s v="Inland goods-carrying vessels"/>
    <x v="0"/>
    <n v="6.3016237419845703E-4"/>
  </r>
  <r>
    <x v="20"/>
    <x v="20"/>
    <x v="0"/>
    <x v="7"/>
    <x v="1"/>
    <s v="Inland goods-carrying vessels"/>
    <x v="0"/>
    <n v="0"/>
  </r>
  <r>
    <x v="20"/>
    <x v="20"/>
    <x v="0"/>
    <x v="7"/>
    <x v="2"/>
    <s v="Shipping - coastal"/>
    <x v="0"/>
    <n v="0.50357385243372366"/>
  </r>
  <r>
    <x v="20"/>
    <x v="20"/>
    <x v="0"/>
    <x v="7"/>
    <x v="2"/>
    <s v="Shipping - coastal"/>
    <x v="0"/>
    <n v="0.24477949661762291"/>
  </r>
  <r>
    <x v="20"/>
    <x v="20"/>
    <x v="0"/>
    <x v="7"/>
    <x v="2"/>
    <s v="Shipping between UK and Gibraltar"/>
    <x v="0"/>
    <n v="1.113064865365559E-2"/>
  </r>
  <r>
    <x v="20"/>
    <x v="20"/>
    <x v="0"/>
    <x v="7"/>
    <x v="2"/>
    <s v="Shipping between UK and OTs (excl. Gib)"/>
    <x v="0"/>
    <n v="2.6778097490903784E-3"/>
  </r>
  <r>
    <x v="20"/>
    <x v="20"/>
    <x v="0"/>
    <x v="7"/>
    <x v="2"/>
    <s v="Sailing boats with auxiliary engines"/>
    <x v="0"/>
    <n v="1.2829959693125997E-3"/>
  </r>
  <r>
    <x v="20"/>
    <x v="20"/>
    <x v="0"/>
    <x v="7"/>
    <x v="2"/>
    <s v="Sailing boats with auxiliary engines"/>
    <x v="0"/>
    <n v="0"/>
  </r>
  <r>
    <x v="20"/>
    <x v="20"/>
    <x v="0"/>
    <x v="7"/>
    <x v="2"/>
    <s v="Sailing boats with auxiliary engines"/>
    <x v="0"/>
    <n v="0"/>
  </r>
  <r>
    <x v="20"/>
    <x v="20"/>
    <x v="0"/>
    <x v="7"/>
    <x v="2"/>
    <s v="Motorboats / workboats (e.g. canal boats, dredgers, service boats, tourist boats, river boats)"/>
    <x v="0"/>
    <n v="5.9713983415445669E-2"/>
  </r>
  <r>
    <x v="20"/>
    <x v="20"/>
    <x v="0"/>
    <x v="7"/>
    <x v="2"/>
    <s v="Motorboats / workboats (e.g. canal boats, dredgers, service boats, tourist boats, river boats)"/>
    <x v="0"/>
    <n v="8.9173912333977631E-2"/>
  </r>
  <r>
    <x v="20"/>
    <x v="20"/>
    <x v="0"/>
    <x v="7"/>
    <x v="2"/>
    <s v="Motorboats / workboats (e.g. canal boats, dredgers, service boats, tourist boats, river boats)"/>
    <x v="0"/>
    <n v="1.0444536004222413"/>
  </r>
  <r>
    <x v="20"/>
    <x v="20"/>
    <x v="0"/>
    <x v="7"/>
    <x v="2"/>
    <s v="Personal watercraft e.g. jet ski"/>
    <x v="0"/>
    <n v="0"/>
  </r>
  <r>
    <x v="20"/>
    <x v="20"/>
    <x v="0"/>
    <x v="7"/>
    <x v="2"/>
    <s v="Personal watercraft e.g. jet ski"/>
    <x v="0"/>
    <n v="0"/>
  </r>
  <r>
    <x v="20"/>
    <x v="20"/>
    <x v="0"/>
    <x v="7"/>
    <x v="2"/>
    <s v="Personal watercraft e.g. jet ski"/>
    <x v="0"/>
    <n v="0.66502666749383776"/>
  </r>
  <r>
    <x v="20"/>
    <x v="20"/>
    <x v="0"/>
    <x v="7"/>
    <x v="2"/>
    <s v="Inland goods-carrying vessels"/>
    <x v="0"/>
    <n v="0"/>
  </r>
  <r>
    <x v="20"/>
    <x v="20"/>
    <x v="0"/>
    <x v="7"/>
    <x v="2"/>
    <s v="Inland goods-carrying vessels"/>
    <x v="0"/>
    <n v="1.8718331911613279E-3"/>
  </r>
  <r>
    <x v="20"/>
    <x v="20"/>
    <x v="0"/>
    <x v="7"/>
    <x v="2"/>
    <s v="Inland goods-carrying vessels"/>
    <x v="0"/>
    <n v="0"/>
  </r>
  <r>
    <x v="20"/>
    <x v="20"/>
    <x v="0"/>
    <x v="7"/>
    <x v="3"/>
    <s v="Shipping - coastal"/>
    <x v="0"/>
    <n v="0"/>
  </r>
  <r>
    <x v="20"/>
    <x v="20"/>
    <x v="0"/>
    <x v="7"/>
    <x v="3"/>
    <s v="Shipping - coastal"/>
    <x v="0"/>
    <n v="0"/>
  </r>
  <r>
    <x v="20"/>
    <x v="20"/>
    <x v="0"/>
    <x v="7"/>
    <x v="3"/>
    <s v="Shipping between UK and Gibraltar"/>
    <x v="0"/>
    <n v="0"/>
  </r>
  <r>
    <x v="20"/>
    <x v="20"/>
    <x v="0"/>
    <x v="7"/>
    <x v="3"/>
    <s v="Shipping between UK and OTs (excl. Gib)"/>
    <x v="0"/>
    <n v="0"/>
  </r>
  <r>
    <x v="20"/>
    <x v="20"/>
    <x v="0"/>
    <x v="7"/>
    <x v="3"/>
    <s v="Sailing boats with auxiliary engines"/>
    <x v="0"/>
    <n v="0"/>
  </r>
  <r>
    <x v="20"/>
    <x v="20"/>
    <x v="0"/>
    <x v="7"/>
    <x v="3"/>
    <s v="Sailing boats with auxiliary engines"/>
    <x v="0"/>
    <n v="0"/>
  </r>
  <r>
    <x v="20"/>
    <x v="20"/>
    <x v="0"/>
    <x v="7"/>
    <x v="3"/>
    <s v="Sailing boats with auxiliary engines"/>
    <x v="0"/>
    <n v="0"/>
  </r>
  <r>
    <x v="20"/>
    <x v="20"/>
    <x v="0"/>
    <x v="7"/>
    <x v="3"/>
    <s v="Motorboats / workboats (e.g. canal boats, dredgers, service boats, tourist boats, river boats)"/>
    <x v="0"/>
    <n v="0"/>
  </r>
  <r>
    <x v="20"/>
    <x v="20"/>
    <x v="0"/>
    <x v="7"/>
    <x v="3"/>
    <s v="Motorboats / workboats (e.g. canal boats, dredgers, service boats, tourist boats, river boats)"/>
    <x v="0"/>
    <n v="0"/>
  </r>
  <r>
    <x v="20"/>
    <x v="20"/>
    <x v="0"/>
    <x v="7"/>
    <x v="3"/>
    <s v="Motorboats / workboats (e.g. canal boats, dredgers, service boats, tourist boats, river boats)"/>
    <x v="0"/>
    <n v="0"/>
  </r>
  <r>
    <x v="20"/>
    <x v="20"/>
    <x v="0"/>
    <x v="7"/>
    <x v="3"/>
    <s v="Personal watercraft e.g. jet ski"/>
    <x v="0"/>
    <n v="0"/>
  </r>
  <r>
    <x v="20"/>
    <x v="20"/>
    <x v="0"/>
    <x v="7"/>
    <x v="3"/>
    <s v="Personal watercraft e.g. jet ski"/>
    <x v="0"/>
    <n v="0"/>
  </r>
  <r>
    <x v="20"/>
    <x v="20"/>
    <x v="0"/>
    <x v="7"/>
    <x v="3"/>
    <s v="Personal watercraft e.g. jet ski"/>
    <x v="0"/>
    <n v="0"/>
  </r>
  <r>
    <x v="20"/>
    <x v="20"/>
    <x v="0"/>
    <x v="7"/>
    <x v="3"/>
    <s v="Inland goods-carrying vessels"/>
    <x v="0"/>
    <n v="0"/>
  </r>
  <r>
    <x v="20"/>
    <x v="20"/>
    <x v="0"/>
    <x v="7"/>
    <x v="3"/>
    <s v="Inland goods-carrying vessels"/>
    <x v="0"/>
    <n v="0"/>
  </r>
  <r>
    <x v="20"/>
    <x v="20"/>
    <x v="0"/>
    <x v="7"/>
    <x v="3"/>
    <s v="Inland goods-carrying vessels"/>
    <x v="0"/>
    <n v="0"/>
  </r>
  <r>
    <x v="20"/>
    <x v="20"/>
    <x v="0"/>
    <x v="7"/>
    <x v="4"/>
    <s v="Shipping - coastal"/>
    <x v="0"/>
    <n v="0.23969359115298774"/>
  </r>
  <r>
    <x v="20"/>
    <x v="20"/>
    <x v="0"/>
    <x v="7"/>
    <x v="4"/>
    <s v="Shipping - coastal"/>
    <x v="0"/>
    <n v="0.11651136432390641"/>
  </r>
  <r>
    <x v="20"/>
    <x v="20"/>
    <x v="0"/>
    <x v="7"/>
    <x v="4"/>
    <s v="Shipping between UK and Gibraltar"/>
    <x v="0"/>
    <n v="5.2980216005317909E-3"/>
  </r>
  <r>
    <x v="20"/>
    <x v="20"/>
    <x v="0"/>
    <x v="7"/>
    <x v="4"/>
    <s v="Shipping between UK and OTs (excl. Gib)"/>
    <x v="0"/>
    <n v="1.2745972255746333E-3"/>
  </r>
  <r>
    <x v="20"/>
    <x v="20"/>
    <x v="0"/>
    <x v="7"/>
    <x v="4"/>
    <s v="Sailing boats with auxiliary engines"/>
    <x v="0"/>
    <n v="7.452559139181444E-4"/>
  </r>
  <r>
    <x v="20"/>
    <x v="20"/>
    <x v="0"/>
    <x v="7"/>
    <x v="4"/>
    <s v="Sailing boats with auxiliary engines"/>
    <x v="0"/>
    <n v="0"/>
  </r>
  <r>
    <x v="20"/>
    <x v="20"/>
    <x v="0"/>
    <x v="7"/>
    <x v="4"/>
    <s v="Sailing boats with auxiliary engines"/>
    <x v="0"/>
    <n v="0"/>
  </r>
  <r>
    <x v="20"/>
    <x v="20"/>
    <x v="0"/>
    <x v="7"/>
    <x v="4"/>
    <s v="Motorboats / workboats (e.g. canal boats, dredgers, service boats, tourist boats, river boats)"/>
    <x v="0"/>
    <n v="3.4686156736575068E-2"/>
  </r>
  <r>
    <x v="20"/>
    <x v="20"/>
    <x v="0"/>
    <x v="7"/>
    <x v="4"/>
    <s v="Motorboats / workboats (e.g. canal boats, dredgers, service boats, tourist boats, river boats)"/>
    <x v="0"/>
    <n v="5.1798592609547611E-2"/>
  </r>
  <r>
    <x v="20"/>
    <x v="20"/>
    <x v="0"/>
    <x v="7"/>
    <x v="4"/>
    <s v="Motorboats / workboats (e.g. canal boats, dredgers, service boats, tourist boats, river boats)"/>
    <x v="0"/>
    <n v="0.60669342784047497"/>
  </r>
  <r>
    <x v="20"/>
    <x v="20"/>
    <x v="0"/>
    <x v="7"/>
    <x v="4"/>
    <s v="Personal watercraft e.g. jet ski"/>
    <x v="0"/>
    <n v="0"/>
  </r>
  <r>
    <x v="20"/>
    <x v="20"/>
    <x v="0"/>
    <x v="7"/>
    <x v="4"/>
    <s v="Personal watercraft e.g. jet ski"/>
    <x v="0"/>
    <n v="0"/>
  </r>
  <r>
    <x v="20"/>
    <x v="20"/>
    <x v="0"/>
    <x v="7"/>
    <x v="4"/>
    <s v="Personal watercraft e.g. jet ski"/>
    <x v="0"/>
    <n v="0.38629510046597998"/>
  </r>
  <r>
    <x v="20"/>
    <x v="20"/>
    <x v="0"/>
    <x v="7"/>
    <x v="4"/>
    <s v="Inland goods-carrying vessels"/>
    <x v="0"/>
    <n v="0"/>
  </r>
  <r>
    <x v="20"/>
    <x v="20"/>
    <x v="0"/>
    <x v="7"/>
    <x v="4"/>
    <s v="Inland goods-carrying vessels"/>
    <x v="0"/>
    <n v="1.0872947296386747E-3"/>
  </r>
  <r>
    <x v="20"/>
    <x v="20"/>
    <x v="0"/>
    <x v="7"/>
    <x v="4"/>
    <s v="Inland goods-carrying vessels"/>
    <x v="0"/>
    <n v="0"/>
  </r>
  <r>
    <x v="20"/>
    <x v="20"/>
    <x v="0"/>
    <x v="8"/>
    <x v="0"/>
    <s v="Shipping - coastal"/>
    <x v="0"/>
    <n v="1.6813556549425579"/>
  </r>
  <r>
    <x v="20"/>
    <x v="20"/>
    <x v="0"/>
    <x v="8"/>
    <x v="0"/>
    <s v="Shipping - coastal"/>
    <x v="0"/>
    <n v="0.82048890833871491"/>
  </r>
  <r>
    <x v="20"/>
    <x v="20"/>
    <x v="0"/>
    <x v="8"/>
    <x v="0"/>
    <s v="Shipping between UK and Gibraltar"/>
    <x v="0"/>
    <n v="3.6135604271590571E-2"/>
  </r>
  <r>
    <x v="20"/>
    <x v="20"/>
    <x v="0"/>
    <x v="8"/>
    <x v="0"/>
    <s v="Shipping between UK and OTs (excl. Gib)"/>
    <x v="0"/>
    <n v="1.1159562555632474E-2"/>
  </r>
  <r>
    <x v="20"/>
    <x v="20"/>
    <x v="0"/>
    <x v="8"/>
    <x v="0"/>
    <s v="Sailing boats with auxiliary engines"/>
    <x v="0"/>
    <n v="1.3485431267245702E-2"/>
  </r>
  <r>
    <x v="20"/>
    <x v="20"/>
    <x v="0"/>
    <x v="8"/>
    <x v="0"/>
    <s v="Sailing boats with auxiliary engines"/>
    <x v="0"/>
    <n v="0"/>
  </r>
  <r>
    <x v="20"/>
    <x v="20"/>
    <x v="0"/>
    <x v="8"/>
    <x v="0"/>
    <s v="Sailing boats with auxiliary engines"/>
    <x v="0"/>
    <n v="0"/>
  </r>
  <r>
    <x v="20"/>
    <x v="20"/>
    <x v="0"/>
    <x v="8"/>
    <x v="0"/>
    <s v="Motorboats / workboats (e.g. canal boats, dredgers, service boats, tourist boats, river boats)"/>
    <x v="0"/>
    <n v="0.6276471932128419"/>
  </r>
  <r>
    <x v="20"/>
    <x v="20"/>
    <x v="0"/>
    <x v="8"/>
    <x v="0"/>
    <s v="Motorboats / workboats (e.g. canal boats, dredgers, service boats, tourist boats, river boats)"/>
    <x v="0"/>
    <n v="0.90182927232005528"/>
  </r>
  <r>
    <x v="20"/>
    <x v="20"/>
    <x v="0"/>
    <x v="8"/>
    <x v="0"/>
    <s v="Motorboats / workboats (e.g. canal boats, dredgers, service boats, tourist boats, river boats)"/>
    <x v="0"/>
    <n v="10.847242831505877"/>
  </r>
  <r>
    <x v="20"/>
    <x v="20"/>
    <x v="0"/>
    <x v="8"/>
    <x v="0"/>
    <s v="Personal watercraft e.g. jet ski"/>
    <x v="0"/>
    <n v="0"/>
  </r>
  <r>
    <x v="20"/>
    <x v="20"/>
    <x v="0"/>
    <x v="8"/>
    <x v="0"/>
    <s v="Personal watercraft e.g. jet ski"/>
    <x v="0"/>
    <n v="0"/>
  </r>
  <r>
    <x v="20"/>
    <x v="20"/>
    <x v="0"/>
    <x v="8"/>
    <x v="0"/>
    <s v="Personal watercraft e.g. jet ski"/>
    <x v="0"/>
    <n v="6.9900230631110691"/>
  </r>
  <r>
    <x v="20"/>
    <x v="20"/>
    <x v="0"/>
    <x v="8"/>
    <x v="0"/>
    <s v="Inland goods-carrying vessels"/>
    <x v="0"/>
    <n v="0"/>
  </r>
  <r>
    <x v="20"/>
    <x v="20"/>
    <x v="0"/>
    <x v="8"/>
    <x v="0"/>
    <s v="Inland goods-carrying vessels"/>
    <x v="0"/>
    <n v="1.5102492704182999E-2"/>
  </r>
  <r>
    <x v="20"/>
    <x v="20"/>
    <x v="0"/>
    <x v="8"/>
    <x v="0"/>
    <s v="Inland goods-carrying vessels"/>
    <x v="0"/>
    <n v="0"/>
  </r>
  <r>
    <x v="20"/>
    <x v="20"/>
    <x v="0"/>
    <x v="8"/>
    <x v="1"/>
    <s v="Shipping - coastal"/>
    <x v="0"/>
    <n v="0.10381330062942433"/>
  </r>
  <r>
    <x v="20"/>
    <x v="20"/>
    <x v="0"/>
    <x v="8"/>
    <x v="1"/>
    <s v="Shipping - coastal"/>
    <x v="0"/>
    <n v="5.0660109569373182E-2"/>
  </r>
  <r>
    <x v="20"/>
    <x v="20"/>
    <x v="0"/>
    <x v="8"/>
    <x v="1"/>
    <s v="Shipping between UK and Gibraltar"/>
    <x v="0"/>
    <n v="2.2311498097650874E-3"/>
  </r>
  <r>
    <x v="20"/>
    <x v="20"/>
    <x v="0"/>
    <x v="8"/>
    <x v="1"/>
    <s v="Shipping between UK and OTs (excl. Gib)"/>
    <x v="0"/>
    <n v="6.8903388707508193E-4"/>
  </r>
  <r>
    <x v="20"/>
    <x v="20"/>
    <x v="0"/>
    <x v="8"/>
    <x v="1"/>
    <s v="Sailing boats with auxiliary engines"/>
    <x v="0"/>
    <n v="4.5949431007260389E-4"/>
  </r>
  <r>
    <x v="20"/>
    <x v="20"/>
    <x v="0"/>
    <x v="8"/>
    <x v="1"/>
    <s v="Sailing boats with auxiliary engines"/>
    <x v="0"/>
    <n v="0"/>
  </r>
  <r>
    <x v="20"/>
    <x v="20"/>
    <x v="0"/>
    <x v="8"/>
    <x v="1"/>
    <s v="Sailing boats with auxiliary engines"/>
    <x v="0"/>
    <n v="0"/>
  </r>
  <r>
    <x v="20"/>
    <x v="20"/>
    <x v="0"/>
    <x v="8"/>
    <x v="1"/>
    <s v="Motorboats / workboats (e.g. canal boats, dredgers, service boats, tourist boats, river boats)"/>
    <x v="0"/>
    <n v="2.1386065324794371E-2"/>
  </r>
  <r>
    <x v="20"/>
    <x v="20"/>
    <x v="0"/>
    <x v="8"/>
    <x v="1"/>
    <s v="Motorboats / workboats (e.g. canal boats, dredgers, service boats, tourist boats, river boats)"/>
    <x v="0"/>
    <n v="3.0728377244743268E-2"/>
  </r>
  <r>
    <x v="20"/>
    <x v="20"/>
    <x v="0"/>
    <x v="8"/>
    <x v="1"/>
    <s v="Motorboats / workboats (e.g. canal boats, dredgers, service boats, tourist boats, river boats)"/>
    <x v="0"/>
    <n v="0.36960229615784373"/>
  </r>
  <r>
    <x v="20"/>
    <x v="20"/>
    <x v="0"/>
    <x v="8"/>
    <x v="1"/>
    <s v="Personal watercraft e.g. jet ski"/>
    <x v="0"/>
    <n v="0"/>
  </r>
  <r>
    <x v="20"/>
    <x v="20"/>
    <x v="0"/>
    <x v="8"/>
    <x v="1"/>
    <s v="Personal watercraft e.g. jet ski"/>
    <x v="0"/>
    <n v="0"/>
  </r>
  <r>
    <x v="20"/>
    <x v="20"/>
    <x v="0"/>
    <x v="8"/>
    <x v="1"/>
    <s v="Personal watercraft e.g. jet ski"/>
    <x v="0"/>
    <n v="0.23817375663595011"/>
  </r>
  <r>
    <x v="20"/>
    <x v="20"/>
    <x v="0"/>
    <x v="8"/>
    <x v="1"/>
    <s v="Inland goods-carrying vessels"/>
    <x v="0"/>
    <n v="0"/>
  </r>
  <r>
    <x v="20"/>
    <x v="20"/>
    <x v="0"/>
    <x v="8"/>
    <x v="1"/>
    <s v="Inland goods-carrying vessels"/>
    <x v="0"/>
    <n v="5.1459306921390309E-4"/>
  </r>
  <r>
    <x v="20"/>
    <x v="20"/>
    <x v="0"/>
    <x v="8"/>
    <x v="1"/>
    <s v="Inland goods-carrying vessels"/>
    <x v="0"/>
    <n v="0"/>
  </r>
  <r>
    <x v="20"/>
    <x v="20"/>
    <x v="0"/>
    <x v="8"/>
    <x v="2"/>
    <s v="Shipping - coastal"/>
    <x v="0"/>
    <n v="0.49012765249075119"/>
  </r>
  <r>
    <x v="20"/>
    <x v="20"/>
    <x v="0"/>
    <x v="8"/>
    <x v="2"/>
    <s v="Shipping - coastal"/>
    <x v="0"/>
    <n v="0.23917860647543507"/>
  </r>
  <r>
    <x v="20"/>
    <x v="20"/>
    <x v="0"/>
    <x v="8"/>
    <x v="2"/>
    <s v="Shipping between UK and Gibraltar"/>
    <x v="0"/>
    <n v="1.0533796844769605E-2"/>
  </r>
  <r>
    <x v="20"/>
    <x v="20"/>
    <x v="0"/>
    <x v="8"/>
    <x v="2"/>
    <s v="Shipping between UK and OTs (excl. Gib)"/>
    <x v="0"/>
    <n v="3.2530953115940814E-3"/>
  </r>
  <r>
    <x v="20"/>
    <x v="20"/>
    <x v="0"/>
    <x v="8"/>
    <x v="2"/>
    <s v="Sailing boats with auxiliary engines"/>
    <x v="0"/>
    <n v="1.3643781232957446E-3"/>
  </r>
  <r>
    <x v="20"/>
    <x v="20"/>
    <x v="0"/>
    <x v="8"/>
    <x v="2"/>
    <s v="Sailing boats with auxiliary engines"/>
    <x v="0"/>
    <n v="0"/>
  </r>
  <r>
    <x v="20"/>
    <x v="20"/>
    <x v="0"/>
    <x v="8"/>
    <x v="2"/>
    <s v="Sailing boats with auxiliary engines"/>
    <x v="0"/>
    <n v="0"/>
  </r>
  <r>
    <x v="20"/>
    <x v="20"/>
    <x v="0"/>
    <x v="8"/>
    <x v="2"/>
    <s v="Motorboats / workboats (e.g. canal boats, dredgers, service boats, tourist boats, river boats)"/>
    <x v="0"/>
    <n v="6.3501721420473445E-2"/>
  </r>
  <r>
    <x v="20"/>
    <x v="20"/>
    <x v="0"/>
    <x v="8"/>
    <x v="2"/>
    <s v="Motorboats / workboats (e.g. canal boats, dredgers, service boats, tourist boats, river boats)"/>
    <x v="0"/>
    <n v="9.1241882125769877E-2"/>
  </r>
  <r>
    <x v="20"/>
    <x v="20"/>
    <x v="0"/>
    <x v="8"/>
    <x v="2"/>
    <s v="Motorboats / workboats (e.g. canal boats, dredgers, service boats, tourist boats, river boats)"/>
    <x v="0"/>
    <n v="1.0974614399859637"/>
  </r>
  <r>
    <x v="20"/>
    <x v="20"/>
    <x v="0"/>
    <x v="8"/>
    <x v="2"/>
    <s v="Personal watercraft e.g. jet ski"/>
    <x v="0"/>
    <n v="0"/>
  </r>
  <r>
    <x v="20"/>
    <x v="20"/>
    <x v="0"/>
    <x v="8"/>
    <x v="2"/>
    <s v="Personal watercraft e.g. jet ski"/>
    <x v="0"/>
    <n v="0"/>
  </r>
  <r>
    <x v="20"/>
    <x v="20"/>
    <x v="0"/>
    <x v="8"/>
    <x v="2"/>
    <s v="Personal watercraft e.g. jet ski"/>
    <x v="0"/>
    <n v="0.70721020037420868"/>
  </r>
  <r>
    <x v="20"/>
    <x v="20"/>
    <x v="0"/>
    <x v="8"/>
    <x v="2"/>
    <s v="Inland goods-carrying vessels"/>
    <x v="0"/>
    <n v="0"/>
  </r>
  <r>
    <x v="20"/>
    <x v="20"/>
    <x v="0"/>
    <x v="8"/>
    <x v="2"/>
    <s v="Inland goods-carrying vessels"/>
    <x v="0"/>
    <n v="1.5279830688743996E-3"/>
  </r>
  <r>
    <x v="20"/>
    <x v="20"/>
    <x v="0"/>
    <x v="8"/>
    <x v="2"/>
    <s v="Inland goods-carrying vessels"/>
    <x v="0"/>
    <n v="0"/>
  </r>
  <r>
    <x v="20"/>
    <x v="20"/>
    <x v="0"/>
    <x v="8"/>
    <x v="3"/>
    <s v="Shipping - coastal"/>
    <x v="0"/>
    <n v="0"/>
  </r>
  <r>
    <x v="20"/>
    <x v="20"/>
    <x v="0"/>
    <x v="8"/>
    <x v="3"/>
    <s v="Shipping - coastal"/>
    <x v="0"/>
    <n v="0"/>
  </r>
  <r>
    <x v="20"/>
    <x v="20"/>
    <x v="0"/>
    <x v="8"/>
    <x v="3"/>
    <s v="Shipping between UK and Gibraltar"/>
    <x v="0"/>
    <n v="0"/>
  </r>
  <r>
    <x v="20"/>
    <x v="20"/>
    <x v="0"/>
    <x v="8"/>
    <x v="3"/>
    <s v="Shipping between UK and OTs (excl. Gib)"/>
    <x v="0"/>
    <n v="0"/>
  </r>
  <r>
    <x v="20"/>
    <x v="20"/>
    <x v="0"/>
    <x v="8"/>
    <x v="3"/>
    <s v="Sailing boats with auxiliary engines"/>
    <x v="0"/>
    <n v="0"/>
  </r>
  <r>
    <x v="20"/>
    <x v="20"/>
    <x v="0"/>
    <x v="8"/>
    <x v="3"/>
    <s v="Sailing boats with auxiliary engines"/>
    <x v="0"/>
    <n v="0"/>
  </r>
  <r>
    <x v="20"/>
    <x v="20"/>
    <x v="0"/>
    <x v="8"/>
    <x v="3"/>
    <s v="Sailing boats with auxiliary engines"/>
    <x v="0"/>
    <n v="0"/>
  </r>
  <r>
    <x v="20"/>
    <x v="20"/>
    <x v="0"/>
    <x v="8"/>
    <x v="3"/>
    <s v="Motorboats / workboats (e.g. canal boats, dredgers, service boats, tourist boats, river boats)"/>
    <x v="0"/>
    <n v="0"/>
  </r>
  <r>
    <x v="20"/>
    <x v="20"/>
    <x v="0"/>
    <x v="8"/>
    <x v="3"/>
    <s v="Motorboats / workboats (e.g. canal boats, dredgers, service boats, tourist boats, river boats)"/>
    <x v="0"/>
    <n v="0"/>
  </r>
  <r>
    <x v="20"/>
    <x v="20"/>
    <x v="0"/>
    <x v="8"/>
    <x v="3"/>
    <s v="Motorboats / workboats (e.g. canal boats, dredgers, service boats, tourist boats, river boats)"/>
    <x v="0"/>
    <n v="0"/>
  </r>
  <r>
    <x v="20"/>
    <x v="20"/>
    <x v="0"/>
    <x v="8"/>
    <x v="3"/>
    <s v="Personal watercraft e.g. jet ski"/>
    <x v="0"/>
    <n v="0"/>
  </r>
  <r>
    <x v="20"/>
    <x v="20"/>
    <x v="0"/>
    <x v="8"/>
    <x v="3"/>
    <s v="Personal watercraft e.g. jet ski"/>
    <x v="0"/>
    <n v="0"/>
  </r>
  <r>
    <x v="20"/>
    <x v="20"/>
    <x v="0"/>
    <x v="8"/>
    <x v="3"/>
    <s v="Personal watercraft e.g. jet ski"/>
    <x v="0"/>
    <n v="0"/>
  </r>
  <r>
    <x v="20"/>
    <x v="20"/>
    <x v="0"/>
    <x v="8"/>
    <x v="3"/>
    <s v="Inland goods-carrying vessels"/>
    <x v="0"/>
    <n v="0"/>
  </r>
  <r>
    <x v="20"/>
    <x v="20"/>
    <x v="0"/>
    <x v="8"/>
    <x v="3"/>
    <s v="Inland goods-carrying vessels"/>
    <x v="0"/>
    <n v="0"/>
  </r>
  <r>
    <x v="20"/>
    <x v="20"/>
    <x v="0"/>
    <x v="8"/>
    <x v="3"/>
    <s v="Inland goods-carrying vessels"/>
    <x v="0"/>
    <n v="0"/>
  </r>
  <r>
    <x v="20"/>
    <x v="20"/>
    <x v="0"/>
    <x v="8"/>
    <x v="4"/>
    <s v="Shipping - coastal"/>
    <x v="0"/>
    <n v="0.26649393049619807"/>
  </r>
  <r>
    <x v="20"/>
    <x v="20"/>
    <x v="0"/>
    <x v="8"/>
    <x v="4"/>
    <s v="Shipping - coastal"/>
    <x v="0"/>
    <n v="0.13004703286241309"/>
  </r>
  <r>
    <x v="20"/>
    <x v="20"/>
    <x v="0"/>
    <x v="8"/>
    <x v="4"/>
    <s v="Shipping between UK and Gibraltar"/>
    <x v="0"/>
    <n v="5.7274730571625389E-3"/>
  </r>
  <r>
    <x v="20"/>
    <x v="20"/>
    <x v="0"/>
    <x v="8"/>
    <x v="4"/>
    <s v="Shipping between UK and OTs (excl. Gib)"/>
    <x v="0"/>
    <n v="1.7687844206705314E-3"/>
  </r>
  <r>
    <x v="20"/>
    <x v="20"/>
    <x v="0"/>
    <x v="8"/>
    <x v="4"/>
    <s v="Sailing boats with auxiliary engines"/>
    <x v="0"/>
    <n v="7.9454392364422554E-4"/>
  </r>
  <r>
    <x v="20"/>
    <x v="20"/>
    <x v="0"/>
    <x v="8"/>
    <x v="4"/>
    <s v="Sailing boats with auxiliary engines"/>
    <x v="0"/>
    <n v="0"/>
  </r>
  <r>
    <x v="20"/>
    <x v="20"/>
    <x v="0"/>
    <x v="8"/>
    <x v="4"/>
    <s v="Sailing boats with auxiliary engines"/>
    <x v="0"/>
    <n v="0"/>
  </r>
  <r>
    <x v="20"/>
    <x v="20"/>
    <x v="0"/>
    <x v="8"/>
    <x v="4"/>
    <s v="Motorboats / workboats (e.g. canal boats, dredgers, service boats, tourist boats, river boats)"/>
    <x v="0"/>
    <n v="3.6980149442522876E-2"/>
  </r>
  <r>
    <x v="20"/>
    <x v="20"/>
    <x v="0"/>
    <x v="8"/>
    <x v="4"/>
    <s v="Motorboats / workboats (e.g. canal boats, dredgers, service boats, tourist boats, river boats)"/>
    <x v="0"/>
    <n v="5.3134597943988629E-2"/>
  </r>
  <r>
    <x v="20"/>
    <x v="20"/>
    <x v="0"/>
    <x v="8"/>
    <x v="4"/>
    <s v="Motorboats / workboats (e.g. canal boats, dredgers, service boats, tourist boats, river boats)"/>
    <x v="0"/>
    <n v="0.63910532108823437"/>
  </r>
  <r>
    <x v="20"/>
    <x v="20"/>
    <x v="0"/>
    <x v="8"/>
    <x v="4"/>
    <s v="Personal watercraft e.g. jet ski"/>
    <x v="0"/>
    <n v="0"/>
  </r>
  <r>
    <x v="20"/>
    <x v="20"/>
    <x v="0"/>
    <x v="8"/>
    <x v="4"/>
    <s v="Personal watercraft e.g. jet ski"/>
    <x v="0"/>
    <n v="0"/>
  </r>
  <r>
    <x v="20"/>
    <x v="20"/>
    <x v="0"/>
    <x v="8"/>
    <x v="4"/>
    <s v="Personal watercraft e.g. jet ski"/>
    <x v="0"/>
    <n v="0.4118429912150845"/>
  </r>
  <r>
    <x v="20"/>
    <x v="20"/>
    <x v="0"/>
    <x v="8"/>
    <x v="4"/>
    <s v="Inland goods-carrying vessels"/>
    <x v="0"/>
    <n v="0"/>
  </r>
  <r>
    <x v="20"/>
    <x v="20"/>
    <x v="0"/>
    <x v="8"/>
    <x v="4"/>
    <s v="Inland goods-carrying vessels"/>
    <x v="0"/>
    <n v="8.8981906267508466E-4"/>
  </r>
  <r>
    <x v="20"/>
    <x v="20"/>
    <x v="0"/>
    <x v="8"/>
    <x v="4"/>
    <s v="Inland goods-carrying vessels"/>
    <x v="0"/>
    <n v="0"/>
  </r>
  <r>
    <x v="20"/>
    <x v="20"/>
    <x v="0"/>
    <x v="9"/>
    <x v="0"/>
    <s v="Shipping - coastal"/>
    <x v="0"/>
    <n v="1.7692298645645204"/>
  </r>
  <r>
    <x v="20"/>
    <x v="20"/>
    <x v="0"/>
    <x v="9"/>
    <x v="0"/>
    <s v="Shipping - coastal"/>
    <x v="0"/>
    <n v="0.85504273676434506"/>
  </r>
  <r>
    <x v="20"/>
    <x v="20"/>
    <x v="0"/>
    <x v="9"/>
    <x v="0"/>
    <s v="Shipping between UK and Gibraltar"/>
    <x v="0"/>
    <n v="4.125933683079961E-2"/>
  </r>
  <r>
    <x v="20"/>
    <x v="20"/>
    <x v="0"/>
    <x v="9"/>
    <x v="0"/>
    <s v="Shipping between UK and OTs (excl. Gib)"/>
    <x v="0"/>
    <n v="4.719784801457484E-3"/>
  </r>
  <r>
    <x v="20"/>
    <x v="20"/>
    <x v="0"/>
    <x v="9"/>
    <x v="0"/>
    <s v="Sailing boats with auxiliary engines"/>
    <x v="0"/>
    <n v="1.4313478098805239E-2"/>
  </r>
  <r>
    <x v="20"/>
    <x v="20"/>
    <x v="0"/>
    <x v="9"/>
    <x v="0"/>
    <s v="Sailing boats with auxiliary engines"/>
    <x v="0"/>
    <n v="0"/>
  </r>
  <r>
    <x v="20"/>
    <x v="20"/>
    <x v="0"/>
    <x v="9"/>
    <x v="0"/>
    <s v="Sailing boats with auxiliary engines"/>
    <x v="0"/>
    <n v="0"/>
  </r>
  <r>
    <x v="20"/>
    <x v="20"/>
    <x v="0"/>
    <x v="9"/>
    <x v="0"/>
    <s v="Motorboats / workboats (e.g. canal boats, dredgers, service boats, tourist boats, river boats)"/>
    <x v="0"/>
    <n v="0.66618665549459055"/>
  </r>
  <r>
    <x v="20"/>
    <x v="20"/>
    <x v="0"/>
    <x v="9"/>
    <x v="0"/>
    <s v="Motorboats / workboats (e.g. canal boats, dredgers, service boats, tourist boats, river boats)"/>
    <x v="0"/>
    <n v="0.91517873786225179"/>
  </r>
  <r>
    <x v="20"/>
    <x v="20"/>
    <x v="0"/>
    <x v="9"/>
    <x v="0"/>
    <s v="Motorboats / workboats (e.g. canal boats, dredgers, service boats, tourist boats, river boats)"/>
    <x v="0"/>
    <n v="11.369297836621298"/>
  </r>
  <r>
    <x v="20"/>
    <x v="20"/>
    <x v="0"/>
    <x v="9"/>
    <x v="0"/>
    <s v="Personal watercraft e.g. jet ski"/>
    <x v="0"/>
    <n v="0"/>
  </r>
  <r>
    <x v="20"/>
    <x v="20"/>
    <x v="0"/>
    <x v="9"/>
    <x v="0"/>
    <s v="Personal watercraft e.g. jet ski"/>
    <x v="0"/>
    <n v="0"/>
  </r>
  <r>
    <x v="20"/>
    <x v="20"/>
    <x v="0"/>
    <x v="9"/>
    <x v="0"/>
    <s v="Personal watercraft e.g. jet ski"/>
    <x v="0"/>
    <n v="7.4192319134053584"/>
  </r>
  <r>
    <x v="20"/>
    <x v="20"/>
    <x v="0"/>
    <x v="9"/>
    <x v="0"/>
    <s v="Inland goods-carrying vessels"/>
    <x v="0"/>
    <n v="0"/>
  </r>
  <r>
    <x v="20"/>
    <x v="20"/>
    <x v="0"/>
    <x v="9"/>
    <x v="0"/>
    <s v="Inland goods-carrying vessels"/>
    <x v="0"/>
    <n v="1.9743910823137326E-2"/>
  </r>
  <r>
    <x v="20"/>
    <x v="20"/>
    <x v="0"/>
    <x v="9"/>
    <x v="0"/>
    <s v="Inland goods-carrying vessels"/>
    <x v="0"/>
    <n v="0"/>
  </r>
  <r>
    <x v="20"/>
    <x v="20"/>
    <x v="0"/>
    <x v="9"/>
    <x v="1"/>
    <s v="Shipping - coastal"/>
    <x v="0"/>
    <n v="0.10848927668104276"/>
  </r>
  <r>
    <x v="20"/>
    <x v="20"/>
    <x v="0"/>
    <x v="9"/>
    <x v="1"/>
    <s v="Shipping - coastal"/>
    <x v="0"/>
    <n v="5.2431269616724334E-2"/>
  </r>
  <r>
    <x v="20"/>
    <x v="20"/>
    <x v="0"/>
    <x v="9"/>
    <x v="1"/>
    <s v="Shipping between UK and Gibraltar"/>
    <x v="0"/>
    <n v="2.5300248988362689E-3"/>
  </r>
  <r>
    <x v="20"/>
    <x v="20"/>
    <x v="0"/>
    <x v="9"/>
    <x v="1"/>
    <s v="Shipping between UK and OTs (excl. Gib)"/>
    <x v="0"/>
    <n v="2.894174744932518E-4"/>
  </r>
  <r>
    <x v="20"/>
    <x v="20"/>
    <x v="0"/>
    <x v="9"/>
    <x v="1"/>
    <s v="Sailing boats with auxiliary engines"/>
    <x v="0"/>
    <n v="4.8773192177962608E-4"/>
  </r>
  <r>
    <x v="20"/>
    <x v="20"/>
    <x v="0"/>
    <x v="9"/>
    <x v="1"/>
    <s v="Sailing boats with auxiliary engines"/>
    <x v="0"/>
    <n v="0"/>
  </r>
  <r>
    <x v="20"/>
    <x v="20"/>
    <x v="0"/>
    <x v="9"/>
    <x v="1"/>
    <s v="Sailing boats with auxiliary engines"/>
    <x v="0"/>
    <n v="0"/>
  </r>
  <r>
    <x v="20"/>
    <x v="20"/>
    <x v="0"/>
    <x v="9"/>
    <x v="1"/>
    <s v="Motorboats / workboats (e.g. canal boats, dredgers, service boats, tourist boats, river boats)"/>
    <x v="0"/>
    <n v="2.2700317526278942E-2"/>
  </r>
  <r>
    <x v="20"/>
    <x v="20"/>
    <x v="0"/>
    <x v="9"/>
    <x v="1"/>
    <s v="Motorboats / workboats (e.g. canal boats, dredgers, service boats, tourist boats, river boats)"/>
    <x v="0"/>
    <n v="3.1184725439071793E-2"/>
  </r>
  <r>
    <x v="20"/>
    <x v="20"/>
    <x v="0"/>
    <x v="9"/>
    <x v="1"/>
    <s v="Motorboats / workboats (e.g. canal boats, dredgers, service boats, tourist boats, river boats)"/>
    <x v="0"/>
    <n v="0.38740894734754311"/>
  </r>
  <r>
    <x v="20"/>
    <x v="20"/>
    <x v="0"/>
    <x v="9"/>
    <x v="1"/>
    <s v="Personal watercraft e.g. jet ski"/>
    <x v="0"/>
    <n v="0"/>
  </r>
  <r>
    <x v="20"/>
    <x v="20"/>
    <x v="0"/>
    <x v="9"/>
    <x v="1"/>
    <s v="Personal watercraft e.g. jet ski"/>
    <x v="0"/>
    <n v="0"/>
  </r>
  <r>
    <x v="20"/>
    <x v="20"/>
    <x v="0"/>
    <x v="9"/>
    <x v="1"/>
    <s v="Personal watercraft e.g. jet ski"/>
    <x v="0"/>
    <n v="0.25281040808355137"/>
  </r>
  <r>
    <x v="20"/>
    <x v="20"/>
    <x v="0"/>
    <x v="9"/>
    <x v="1"/>
    <s v="Inland goods-carrying vessels"/>
    <x v="0"/>
    <n v="0"/>
  </r>
  <r>
    <x v="20"/>
    <x v="20"/>
    <x v="0"/>
    <x v="9"/>
    <x v="1"/>
    <s v="Inland goods-carrying vessels"/>
    <x v="0"/>
    <n v="6.7277397588068615E-4"/>
  </r>
  <r>
    <x v="20"/>
    <x v="20"/>
    <x v="0"/>
    <x v="9"/>
    <x v="1"/>
    <s v="Inland goods-carrying vessels"/>
    <x v="0"/>
    <n v="0"/>
  </r>
  <r>
    <x v="20"/>
    <x v="20"/>
    <x v="0"/>
    <x v="9"/>
    <x v="2"/>
    <s v="Shipping - coastal"/>
    <x v="0"/>
    <n v="0.49109945282888157"/>
  </r>
  <r>
    <x v="20"/>
    <x v="20"/>
    <x v="0"/>
    <x v="9"/>
    <x v="2"/>
    <s v="Shipping - coastal"/>
    <x v="0"/>
    <n v="0.23734113276096913"/>
  </r>
  <r>
    <x v="20"/>
    <x v="20"/>
    <x v="0"/>
    <x v="9"/>
    <x v="2"/>
    <s v="Shipping between UK and Gibraltar"/>
    <x v="0"/>
    <n v="1.1452688057962226E-2"/>
  </r>
  <r>
    <x v="20"/>
    <x v="20"/>
    <x v="0"/>
    <x v="9"/>
    <x v="2"/>
    <s v="Shipping between UK and OTs (excl. Gib)"/>
    <x v="0"/>
    <n v="1.31010886707837E-3"/>
  </r>
  <r>
    <x v="20"/>
    <x v="20"/>
    <x v="0"/>
    <x v="9"/>
    <x v="2"/>
    <s v="Sailing boats with auxiliary engines"/>
    <x v="0"/>
    <n v="1.4410209899575731E-3"/>
  </r>
  <r>
    <x v="20"/>
    <x v="20"/>
    <x v="0"/>
    <x v="9"/>
    <x v="2"/>
    <s v="Sailing boats with auxiliary engines"/>
    <x v="0"/>
    <n v="0"/>
  </r>
  <r>
    <x v="20"/>
    <x v="20"/>
    <x v="0"/>
    <x v="9"/>
    <x v="2"/>
    <s v="Sailing boats with auxiliary engines"/>
    <x v="0"/>
    <n v="0"/>
  </r>
  <r>
    <x v="20"/>
    <x v="20"/>
    <x v="0"/>
    <x v="9"/>
    <x v="2"/>
    <s v="Motorboats / workboats (e.g. canal boats, dredgers, service boats, tourist boats, river boats)"/>
    <x v="0"/>
    <n v="6.706888061522033E-2"/>
  </r>
  <r>
    <x v="20"/>
    <x v="20"/>
    <x v="0"/>
    <x v="9"/>
    <x v="2"/>
    <s v="Motorboats / workboats (e.g. canal boats, dredgers, service boats, tourist boats, river boats)"/>
    <x v="0"/>
    <n v="9.2136359990131617E-2"/>
  </r>
  <r>
    <x v="20"/>
    <x v="20"/>
    <x v="0"/>
    <x v="9"/>
    <x v="2"/>
    <s v="Motorboats / workboats (e.g. canal boats, dredgers, service boats, tourist boats, river boats)"/>
    <x v="0"/>
    <n v="1.1446132596533649"/>
  </r>
  <r>
    <x v="20"/>
    <x v="20"/>
    <x v="0"/>
    <x v="9"/>
    <x v="2"/>
    <s v="Personal watercraft e.g. jet ski"/>
    <x v="0"/>
    <n v="0"/>
  </r>
  <r>
    <x v="20"/>
    <x v="20"/>
    <x v="0"/>
    <x v="9"/>
    <x v="2"/>
    <s v="Personal watercraft e.g. jet ski"/>
    <x v="0"/>
    <n v="0"/>
  </r>
  <r>
    <x v="20"/>
    <x v="20"/>
    <x v="0"/>
    <x v="9"/>
    <x v="2"/>
    <s v="Personal watercraft e.g. jet ski"/>
    <x v="0"/>
    <n v="0.74693717646954161"/>
  </r>
  <r>
    <x v="20"/>
    <x v="20"/>
    <x v="0"/>
    <x v="9"/>
    <x v="2"/>
    <s v="Inland goods-carrying vessels"/>
    <x v="0"/>
    <n v="0"/>
  </r>
  <r>
    <x v="20"/>
    <x v="20"/>
    <x v="0"/>
    <x v="9"/>
    <x v="2"/>
    <s v="Inland goods-carrying vessels"/>
    <x v="0"/>
    <n v="1.9877341987456043E-3"/>
  </r>
  <r>
    <x v="20"/>
    <x v="20"/>
    <x v="0"/>
    <x v="9"/>
    <x v="2"/>
    <s v="Inland goods-carrying vessels"/>
    <x v="0"/>
    <n v="0"/>
  </r>
  <r>
    <x v="20"/>
    <x v="20"/>
    <x v="0"/>
    <x v="9"/>
    <x v="3"/>
    <s v="Shipping - coastal"/>
    <x v="0"/>
    <n v="0"/>
  </r>
  <r>
    <x v="20"/>
    <x v="20"/>
    <x v="0"/>
    <x v="9"/>
    <x v="3"/>
    <s v="Shipping - coastal"/>
    <x v="0"/>
    <n v="0"/>
  </r>
  <r>
    <x v="20"/>
    <x v="20"/>
    <x v="0"/>
    <x v="9"/>
    <x v="3"/>
    <s v="Shipping between UK and Gibraltar"/>
    <x v="0"/>
    <n v="0"/>
  </r>
  <r>
    <x v="20"/>
    <x v="20"/>
    <x v="0"/>
    <x v="9"/>
    <x v="3"/>
    <s v="Shipping between UK and OTs (excl. Gib)"/>
    <x v="0"/>
    <n v="0"/>
  </r>
  <r>
    <x v="20"/>
    <x v="20"/>
    <x v="0"/>
    <x v="9"/>
    <x v="3"/>
    <s v="Sailing boats with auxiliary engines"/>
    <x v="0"/>
    <n v="0"/>
  </r>
  <r>
    <x v="20"/>
    <x v="20"/>
    <x v="0"/>
    <x v="9"/>
    <x v="3"/>
    <s v="Sailing boats with auxiliary engines"/>
    <x v="0"/>
    <n v="0"/>
  </r>
  <r>
    <x v="20"/>
    <x v="20"/>
    <x v="0"/>
    <x v="9"/>
    <x v="3"/>
    <s v="Sailing boats with auxiliary engines"/>
    <x v="0"/>
    <n v="0"/>
  </r>
  <r>
    <x v="20"/>
    <x v="20"/>
    <x v="0"/>
    <x v="9"/>
    <x v="3"/>
    <s v="Motorboats / workboats (e.g. canal boats, dredgers, service boats, tourist boats, river boats)"/>
    <x v="0"/>
    <n v="0"/>
  </r>
  <r>
    <x v="20"/>
    <x v="20"/>
    <x v="0"/>
    <x v="9"/>
    <x v="3"/>
    <s v="Motorboats / workboats (e.g. canal boats, dredgers, service boats, tourist boats, river boats)"/>
    <x v="0"/>
    <n v="0"/>
  </r>
  <r>
    <x v="20"/>
    <x v="20"/>
    <x v="0"/>
    <x v="9"/>
    <x v="3"/>
    <s v="Motorboats / workboats (e.g. canal boats, dredgers, service boats, tourist boats, river boats)"/>
    <x v="0"/>
    <n v="0"/>
  </r>
  <r>
    <x v="20"/>
    <x v="20"/>
    <x v="0"/>
    <x v="9"/>
    <x v="3"/>
    <s v="Personal watercraft e.g. jet ski"/>
    <x v="0"/>
    <n v="0"/>
  </r>
  <r>
    <x v="20"/>
    <x v="20"/>
    <x v="0"/>
    <x v="9"/>
    <x v="3"/>
    <s v="Personal watercraft e.g. jet ski"/>
    <x v="0"/>
    <n v="0"/>
  </r>
  <r>
    <x v="20"/>
    <x v="20"/>
    <x v="0"/>
    <x v="9"/>
    <x v="3"/>
    <s v="Personal watercraft e.g. jet ski"/>
    <x v="0"/>
    <n v="0"/>
  </r>
  <r>
    <x v="20"/>
    <x v="20"/>
    <x v="0"/>
    <x v="9"/>
    <x v="3"/>
    <s v="Inland goods-carrying vessels"/>
    <x v="0"/>
    <n v="0"/>
  </r>
  <r>
    <x v="20"/>
    <x v="20"/>
    <x v="0"/>
    <x v="9"/>
    <x v="3"/>
    <s v="Inland goods-carrying vessels"/>
    <x v="0"/>
    <n v="0"/>
  </r>
  <r>
    <x v="20"/>
    <x v="20"/>
    <x v="0"/>
    <x v="9"/>
    <x v="3"/>
    <s v="Inland goods-carrying vessels"/>
    <x v="0"/>
    <n v="0"/>
  </r>
  <r>
    <x v="20"/>
    <x v="20"/>
    <x v="0"/>
    <x v="9"/>
    <x v="4"/>
    <s v="Shipping - coastal"/>
    <x v="0"/>
    <n v="0.26749112450437107"/>
  </r>
  <r>
    <x v="20"/>
    <x v="20"/>
    <x v="0"/>
    <x v="9"/>
    <x v="4"/>
    <s v="Shipping - coastal"/>
    <x v="0"/>
    <n v="0.12927452092986574"/>
  </r>
  <r>
    <x v="20"/>
    <x v="20"/>
    <x v="0"/>
    <x v="9"/>
    <x v="4"/>
    <s v="Shipping between UK and Gibraltar"/>
    <x v="0"/>
    <n v="6.2380285491573113E-3"/>
  </r>
  <r>
    <x v="20"/>
    <x v="20"/>
    <x v="0"/>
    <x v="9"/>
    <x v="4"/>
    <s v="Shipping between UK and OTs (excl. Gib)"/>
    <x v="0"/>
    <n v="7.1358762885864746E-4"/>
  </r>
  <r>
    <x v="20"/>
    <x v="20"/>
    <x v="0"/>
    <x v="9"/>
    <x v="4"/>
    <s v="Sailing boats with auxiliary engines"/>
    <x v="0"/>
    <n v="8.3984133341466233E-4"/>
  </r>
  <r>
    <x v="20"/>
    <x v="20"/>
    <x v="0"/>
    <x v="9"/>
    <x v="4"/>
    <s v="Sailing boats with auxiliary engines"/>
    <x v="0"/>
    <n v="0"/>
  </r>
  <r>
    <x v="20"/>
    <x v="20"/>
    <x v="0"/>
    <x v="9"/>
    <x v="4"/>
    <s v="Sailing boats with auxiliary engines"/>
    <x v="0"/>
    <n v="0"/>
  </r>
  <r>
    <x v="20"/>
    <x v="20"/>
    <x v="0"/>
    <x v="9"/>
    <x v="4"/>
    <s v="Motorboats / workboats (e.g. canal boats, dredgers, service boats, tourist boats, river boats)"/>
    <x v="0"/>
    <n v="3.9088409203653474E-2"/>
  </r>
  <r>
    <x v="20"/>
    <x v="20"/>
    <x v="0"/>
    <x v="9"/>
    <x v="4"/>
    <s v="Motorboats / workboats (e.g. canal boats, dredgers, service boats, tourist boats, river boats)"/>
    <x v="0"/>
    <n v="5.3697984949104542E-2"/>
  </r>
  <r>
    <x v="20"/>
    <x v="20"/>
    <x v="0"/>
    <x v="9"/>
    <x v="4"/>
    <s v="Motorboats / workboats (e.g. canal boats, dredgers, service boats, tourist boats, river boats)"/>
    <x v="0"/>
    <n v="0.66709196668931781"/>
  </r>
  <r>
    <x v="20"/>
    <x v="20"/>
    <x v="0"/>
    <x v="9"/>
    <x v="4"/>
    <s v="Personal watercraft e.g. jet ski"/>
    <x v="0"/>
    <n v="0"/>
  </r>
  <r>
    <x v="20"/>
    <x v="20"/>
    <x v="0"/>
    <x v="9"/>
    <x v="4"/>
    <s v="Personal watercraft e.g. jet ski"/>
    <x v="0"/>
    <n v="0"/>
  </r>
  <r>
    <x v="20"/>
    <x v="20"/>
    <x v="0"/>
    <x v="9"/>
    <x v="4"/>
    <s v="Personal watercraft e.g. jet ski"/>
    <x v="0"/>
    <n v="0.43532239893440566"/>
  </r>
  <r>
    <x v="20"/>
    <x v="20"/>
    <x v="0"/>
    <x v="9"/>
    <x v="4"/>
    <s v="Inland goods-carrying vessels"/>
    <x v="0"/>
    <n v="0"/>
  </r>
  <r>
    <x v="20"/>
    <x v="20"/>
    <x v="0"/>
    <x v="9"/>
    <x v="4"/>
    <s v="Inland goods-carrying vessels"/>
    <x v="0"/>
    <n v="1.1584712169928795E-3"/>
  </r>
  <r>
    <x v="20"/>
    <x v="20"/>
    <x v="0"/>
    <x v="9"/>
    <x v="4"/>
    <s v="Inland goods-carrying vessels"/>
    <x v="0"/>
    <n v="0"/>
  </r>
  <r>
    <x v="20"/>
    <x v="20"/>
    <x v="0"/>
    <x v="10"/>
    <x v="0"/>
    <s v="Shipping - coastal"/>
    <x v="0"/>
    <n v="1.7100434289359496"/>
  </r>
  <r>
    <x v="20"/>
    <x v="20"/>
    <x v="0"/>
    <x v="10"/>
    <x v="0"/>
    <s v="Shipping - coastal"/>
    <x v="0"/>
    <n v="0.8266370042567206"/>
  </r>
  <r>
    <x v="20"/>
    <x v="20"/>
    <x v="0"/>
    <x v="10"/>
    <x v="0"/>
    <s v="Shipping between UK and Gibraltar"/>
    <x v="0"/>
    <n v="4.6489462238194168E-2"/>
  </r>
  <r>
    <x v="20"/>
    <x v="20"/>
    <x v="0"/>
    <x v="10"/>
    <x v="0"/>
    <s v="Shipping between UK and OTs (excl. Gib)"/>
    <x v="0"/>
    <n v="1.7555871233761556E-2"/>
  </r>
  <r>
    <x v="20"/>
    <x v="20"/>
    <x v="0"/>
    <x v="10"/>
    <x v="0"/>
    <s v="Sailing boats with auxiliary engines"/>
    <x v="0"/>
    <n v="1.5136585000158477E-2"/>
  </r>
  <r>
    <x v="20"/>
    <x v="20"/>
    <x v="0"/>
    <x v="10"/>
    <x v="0"/>
    <s v="Sailing boats with auxiliary engines"/>
    <x v="0"/>
    <n v="0"/>
  </r>
  <r>
    <x v="20"/>
    <x v="20"/>
    <x v="0"/>
    <x v="10"/>
    <x v="0"/>
    <s v="Sailing boats with auxiliary engines"/>
    <x v="0"/>
    <n v="0"/>
  </r>
  <r>
    <x v="20"/>
    <x v="20"/>
    <x v="0"/>
    <x v="10"/>
    <x v="0"/>
    <s v="Motorboats / workboats (e.g. canal boats, dredgers, service boats, tourist boats, river boats)"/>
    <x v="0"/>
    <n v="0.70449620052214079"/>
  </r>
  <r>
    <x v="20"/>
    <x v="20"/>
    <x v="0"/>
    <x v="10"/>
    <x v="0"/>
    <s v="Motorboats / workboats (e.g. canal boats, dredgers, service boats, tourist boats, river boats)"/>
    <x v="0"/>
    <n v="0.92393148387332324"/>
  </r>
  <r>
    <x v="20"/>
    <x v="20"/>
    <x v="0"/>
    <x v="10"/>
    <x v="0"/>
    <s v="Motorboats / workboats (e.g. canal boats, dredgers, service boats, tourist boats, river boats)"/>
    <x v="0"/>
    <n v="11.971246600601354"/>
  </r>
  <r>
    <x v="20"/>
    <x v="20"/>
    <x v="0"/>
    <x v="10"/>
    <x v="0"/>
    <s v="Personal watercraft e.g. jet ski"/>
    <x v="0"/>
    <n v="0"/>
  </r>
  <r>
    <x v="20"/>
    <x v="20"/>
    <x v="0"/>
    <x v="10"/>
    <x v="0"/>
    <s v="Personal watercraft e.g. jet ski"/>
    <x v="0"/>
    <n v="0"/>
  </r>
  <r>
    <x v="20"/>
    <x v="20"/>
    <x v="0"/>
    <x v="10"/>
    <x v="0"/>
    <s v="Personal watercraft e.g. jet ski"/>
    <x v="0"/>
    <n v="7.8458802059104427"/>
  </r>
  <r>
    <x v="20"/>
    <x v="20"/>
    <x v="0"/>
    <x v="10"/>
    <x v="0"/>
    <s v="Inland goods-carrying vessels"/>
    <x v="0"/>
    <n v="0"/>
  </r>
  <r>
    <x v="20"/>
    <x v="20"/>
    <x v="0"/>
    <x v="10"/>
    <x v="0"/>
    <s v="Inland goods-carrying vessels"/>
    <x v="0"/>
    <n v="2.0687159771376425E-2"/>
  </r>
  <r>
    <x v="20"/>
    <x v="20"/>
    <x v="0"/>
    <x v="10"/>
    <x v="0"/>
    <s v="Inland goods-carrying vessels"/>
    <x v="0"/>
    <n v="0"/>
  </r>
  <r>
    <x v="20"/>
    <x v="20"/>
    <x v="0"/>
    <x v="10"/>
    <x v="1"/>
    <s v="Shipping - coastal"/>
    <x v="0"/>
    <n v="0.10452629946975139"/>
  </r>
  <r>
    <x v="20"/>
    <x v="20"/>
    <x v="0"/>
    <x v="10"/>
    <x v="1"/>
    <s v="Shipping - coastal"/>
    <x v="0"/>
    <n v="5.0528136068146885E-2"/>
  </r>
  <r>
    <x v="20"/>
    <x v="20"/>
    <x v="0"/>
    <x v="10"/>
    <x v="1"/>
    <s v="Shipping between UK and Gibraltar"/>
    <x v="0"/>
    <n v="2.8416655213960606E-3"/>
  </r>
  <r>
    <x v="20"/>
    <x v="20"/>
    <x v="0"/>
    <x v="10"/>
    <x v="1"/>
    <s v="Shipping between UK and OTs (excl. Gib)"/>
    <x v="0"/>
    <n v="1.0731015499263598E-3"/>
  </r>
  <r>
    <x v="20"/>
    <x v="20"/>
    <x v="0"/>
    <x v="10"/>
    <x v="1"/>
    <s v="Sailing boats with auxiliary engines"/>
    <x v="0"/>
    <n v="5.172524867218417E-4"/>
  </r>
  <r>
    <x v="20"/>
    <x v="20"/>
    <x v="0"/>
    <x v="10"/>
    <x v="1"/>
    <s v="Sailing boats with auxiliary engines"/>
    <x v="0"/>
    <n v="0"/>
  </r>
  <r>
    <x v="20"/>
    <x v="20"/>
    <x v="0"/>
    <x v="10"/>
    <x v="1"/>
    <s v="Sailing boats with auxiliary engines"/>
    <x v="0"/>
    <n v="0"/>
  </r>
  <r>
    <x v="20"/>
    <x v="20"/>
    <x v="0"/>
    <x v="10"/>
    <x v="1"/>
    <s v="Motorboats / workboats (e.g. canal boats, dredgers, service boats, tourist boats, river boats)"/>
    <x v="0"/>
    <n v="2.4074281722221445E-2"/>
  </r>
  <r>
    <x v="20"/>
    <x v="20"/>
    <x v="0"/>
    <x v="10"/>
    <x v="1"/>
    <s v="Motorboats / workboats (e.g. canal boats, dredgers, service boats, tourist boats, river boats)"/>
    <x v="0"/>
    <n v="3.1572898219054957E-2"/>
  </r>
  <r>
    <x v="20"/>
    <x v="20"/>
    <x v="0"/>
    <x v="10"/>
    <x v="1"/>
    <s v="Motorboats / workboats (e.g. canal boats, dredgers, service boats, tourist boats, river boats)"/>
    <x v="0"/>
    <n v="0.4090854755717101"/>
  </r>
  <r>
    <x v="20"/>
    <x v="20"/>
    <x v="0"/>
    <x v="10"/>
    <x v="1"/>
    <s v="Personal watercraft e.g. jet ski"/>
    <x v="0"/>
    <n v="0"/>
  </r>
  <r>
    <x v="20"/>
    <x v="20"/>
    <x v="0"/>
    <x v="10"/>
    <x v="1"/>
    <s v="Personal watercraft e.g. jet ski"/>
    <x v="0"/>
    <n v="0"/>
  </r>
  <r>
    <x v="20"/>
    <x v="20"/>
    <x v="0"/>
    <x v="10"/>
    <x v="1"/>
    <s v="Personal watercraft e.g. jet ski"/>
    <x v="0"/>
    <n v="0.26811206404789206"/>
  </r>
  <r>
    <x v="20"/>
    <x v="20"/>
    <x v="0"/>
    <x v="10"/>
    <x v="1"/>
    <s v="Inland goods-carrying vessels"/>
    <x v="0"/>
    <n v="0"/>
  </r>
  <r>
    <x v="20"/>
    <x v="20"/>
    <x v="0"/>
    <x v="10"/>
    <x v="1"/>
    <s v="Inland goods-carrying vessels"/>
    <x v="0"/>
    <n v="7.0692859947236899E-4"/>
  </r>
  <r>
    <x v="20"/>
    <x v="20"/>
    <x v="0"/>
    <x v="10"/>
    <x v="1"/>
    <s v="Inland goods-carrying vessels"/>
    <x v="0"/>
    <n v="0"/>
  </r>
  <r>
    <x v="20"/>
    <x v="20"/>
    <x v="0"/>
    <x v="10"/>
    <x v="2"/>
    <s v="Shipping - coastal"/>
    <x v="0"/>
    <n v="0.43367421622355057"/>
  </r>
  <r>
    <x v="20"/>
    <x v="20"/>
    <x v="0"/>
    <x v="10"/>
    <x v="2"/>
    <s v="Shipping - coastal"/>
    <x v="0"/>
    <n v="0.2096386260467567"/>
  </r>
  <r>
    <x v="20"/>
    <x v="20"/>
    <x v="0"/>
    <x v="10"/>
    <x v="2"/>
    <s v="Shipping between UK and Gibraltar"/>
    <x v="0"/>
    <n v="1.1789923435656999E-2"/>
  </r>
  <r>
    <x v="20"/>
    <x v="20"/>
    <x v="0"/>
    <x v="10"/>
    <x v="2"/>
    <s v="Shipping between UK and OTs (excl. Gib)"/>
    <x v="0"/>
    <n v="4.4522428896209562E-3"/>
  </r>
  <r>
    <x v="20"/>
    <x v="20"/>
    <x v="0"/>
    <x v="10"/>
    <x v="2"/>
    <s v="Sailing boats with auxiliary engines"/>
    <x v="0"/>
    <n v="1.5197113282653832E-3"/>
  </r>
  <r>
    <x v="20"/>
    <x v="20"/>
    <x v="0"/>
    <x v="10"/>
    <x v="2"/>
    <s v="Sailing boats with auxiliary engines"/>
    <x v="0"/>
    <n v="0"/>
  </r>
  <r>
    <x v="20"/>
    <x v="20"/>
    <x v="0"/>
    <x v="10"/>
    <x v="2"/>
    <s v="Sailing boats with auxiliary engines"/>
    <x v="0"/>
    <n v="0"/>
  </r>
  <r>
    <x v="20"/>
    <x v="20"/>
    <x v="0"/>
    <x v="10"/>
    <x v="2"/>
    <s v="Motorboats / workboats (e.g. canal boats, dredgers, service boats, tourist boats, river boats)"/>
    <x v="0"/>
    <n v="7.0731334488077002E-2"/>
  </r>
  <r>
    <x v="20"/>
    <x v="20"/>
    <x v="0"/>
    <x v="10"/>
    <x v="2"/>
    <s v="Motorboats / workboats (e.g. canal boats, dredgers, service boats, tourist boats, river boats)"/>
    <x v="0"/>
    <n v="9.2762610758545194E-2"/>
  </r>
  <r>
    <x v="20"/>
    <x v="20"/>
    <x v="0"/>
    <x v="10"/>
    <x v="2"/>
    <s v="Motorboats / workboats (e.g. canal boats, dredgers, service boats, tourist boats, river boats)"/>
    <x v="0"/>
    <n v="1.2019117305655047"/>
  </r>
  <r>
    <x v="20"/>
    <x v="20"/>
    <x v="0"/>
    <x v="10"/>
    <x v="2"/>
    <s v="Personal watercraft e.g. jet ski"/>
    <x v="0"/>
    <n v="0"/>
  </r>
  <r>
    <x v="20"/>
    <x v="20"/>
    <x v="0"/>
    <x v="10"/>
    <x v="2"/>
    <s v="Personal watercraft e.g. jet ski"/>
    <x v="0"/>
    <n v="0"/>
  </r>
  <r>
    <x v="20"/>
    <x v="20"/>
    <x v="0"/>
    <x v="10"/>
    <x v="2"/>
    <s v="Personal watercraft e.g. jet ski"/>
    <x v="0"/>
    <n v="0.7877254366827392"/>
  </r>
  <r>
    <x v="20"/>
    <x v="20"/>
    <x v="0"/>
    <x v="10"/>
    <x v="2"/>
    <s v="Inland goods-carrying vessels"/>
    <x v="0"/>
    <n v="0"/>
  </r>
  <r>
    <x v="20"/>
    <x v="20"/>
    <x v="0"/>
    <x v="10"/>
    <x v="2"/>
    <s v="Inland goods-carrying vessels"/>
    <x v="0"/>
    <n v="2.0769883731282528E-3"/>
  </r>
  <r>
    <x v="20"/>
    <x v="20"/>
    <x v="0"/>
    <x v="10"/>
    <x v="2"/>
    <s v="Inland goods-carrying vessels"/>
    <x v="0"/>
    <n v="0"/>
  </r>
  <r>
    <x v="20"/>
    <x v="20"/>
    <x v="0"/>
    <x v="10"/>
    <x v="3"/>
    <s v="Shipping - coastal"/>
    <x v="0"/>
    <n v="0"/>
  </r>
  <r>
    <x v="20"/>
    <x v="20"/>
    <x v="0"/>
    <x v="10"/>
    <x v="3"/>
    <s v="Shipping - coastal"/>
    <x v="0"/>
    <n v="0"/>
  </r>
  <r>
    <x v="20"/>
    <x v="20"/>
    <x v="0"/>
    <x v="10"/>
    <x v="3"/>
    <s v="Shipping between UK and Gibraltar"/>
    <x v="0"/>
    <n v="0"/>
  </r>
  <r>
    <x v="20"/>
    <x v="20"/>
    <x v="0"/>
    <x v="10"/>
    <x v="3"/>
    <s v="Shipping between UK and OTs (excl. Gib)"/>
    <x v="0"/>
    <n v="0"/>
  </r>
  <r>
    <x v="20"/>
    <x v="20"/>
    <x v="0"/>
    <x v="10"/>
    <x v="3"/>
    <s v="Sailing boats with auxiliary engines"/>
    <x v="0"/>
    <n v="0"/>
  </r>
  <r>
    <x v="20"/>
    <x v="20"/>
    <x v="0"/>
    <x v="10"/>
    <x v="3"/>
    <s v="Sailing boats with auxiliary engines"/>
    <x v="0"/>
    <n v="0"/>
  </r>
  <r>
    <x v="20"/>
    <x v="20"/>
    <x v="0"/>
    <x v="10"/>
    <x v="3"/>
    <s v="Sailing boats with auxiliary engines"/>
    <x v="0"/>
    <n v="0"/>
  </r>
  <r>
    <x v="20"/>
    <x v="20"/>
    <x v="0"/>
    <x v="10"/>
    <x v="3"/>
    <s v="Motorboats / workboats (e.g. canal boats, dredgers, service boats, tourist boats, river boats)"/>
    <x v="0"/>
    <n v="0"/>
  </r>
  <r>
    <x v="20"/>
    <x v="20"/>
    <x v="0"/>
    <x v="10"/>
    <x v="3"/>
    <s v="Motorboats / workboats (e.g. canal boats, dredgers, service boats, tourist boats, river boats)"/>
    <x v="0"/>
    <n v="0"/>
  </r>
  <r>
    <x v="20"/>
    <x v="20"/>
    <x v="0"/>
    <x v="10"/>
    <x v="3"/>
    <s v="Motorboats / workboats (e.g. canal boats, dredgers, service boats, tourist boats, river boats)"/>
    <x v="0"/>
    <n v="0"/>
  </r>
  <r>
    <x v="20"/>
    <x v="20"/>
    <x v="0"/>
    <x v="10"/>
    <x v="3"/>
    <s v="Personal watercraft e.g. jet ski"/>
    <x v="0"/>
    <n v="0"/>
  </r>
  <r>
    <x v="20"/>
    <x v="20"/>
    <x v="0"/>
    <x v="10"/>
    <x v="3"/>
    <s v="Personal watercraft e.g. jet ski"/>
    <x v="0"/>
    <n v="0"/>
  </r>
  <r>
    <x v="20"/>
    <x v="20"/>
    <x v="0"/>
    <x v="10"/>
    <x v="3"/>
    <s v="Personal watercraft e.g. jet ski"/>
    <x v="0"/>
    <n v="0"/>
  </r>
  <r>
    <x v="20"/>
    <x v="20"/>
    <x v="0"/>
    <x v="10"/>
    <x v="3"/>
    <s v="Inland goods-carrying vessels"/>
    <x v="0"/>
    <n v="0"/>
  </r>
  <r>
    <x v="20"/>
    <x v="20"/>
    <x v="0"/>
    <x v="10"/>
    <x v="3"/>
    <s v="Inland goods-carrying vessels"/>
    <x v="0"/>
    <n v="0"/>
  </r>
  <r>
    <x v="20"/>
    <x v="20"/>
    <x v="0"/>
    <x v="10"/>
    <x v="3"/>
    <s v="Inland goods-carrying vessels"/>
    <x v="0"/>
    <n v="0"/>
  </r>
  <r>
    <x v="20"/>
    <x v="20"/>
    <x v="0"/>
    <x v="10"/>
    <x v="4"/>
    <s v="Shipping - coastal"/>
    <x v="0"/>
    <n v="0.24193665386355814"/>
  </r>
  <r>
    <x v="20"/>
    <x v="20"/>
    <x v="0"/>
    <x v="10"/>
    <x v="4"/>
    <s v="Shipping - coastal"/>
    <x v="0"/>
    <n v="0.11695246295242347"/>
  </r>
  <r>
    <x v="20"/>
    <x v="20"/>
    <x v="0"/>
    <x v="10"/>
    <x v="4"/>
    <s v="Shipping between UK and Gibraltar"/>
    <x v="0"/>
    <n v="6.5773212209139856E-3"/>
  </r>
  <r>
    <x v="20"/>
    <x v="20"/>
    <x v="0"/>
    <x v="10"/>
    <x v="4"/>
    <s v="Shipping between UK and OTs (excl. Gib)"/>
    <x v="0"/>
    <n v="2.4838016801705773E-3"/>
  </r>
  <r>
    <x v="20"/>
    <x v="20"/>
    <x v="0"/>
    <x v="10"/>
    <x v="4"/>
    <s v="Sailing boats with auxiliary engines"/>
    <x v="0"/>
    <n v="8.8674824851022209E-4"/>
  </r>
  <r>
    <x v="20"/>
    <x v="20"/>
    <x v="0"/>
    <x v="10"/>
    <x v="4"/>
    <s v="Sailing boats with auxiliary engines"/>
    <x v="0"/>
    <n v="0"/>
  </r>
  <r>
    <x v="20"/>
    <x v="20"/>
    <x v="0"/>
    <x v="10"/>
    <x v="4"/>
    <s v="Sailing boats with auxiliary engines"/>
    <x v="0"/>
    <n v="0"/>
  </r>
  <r>
    <x v="20"/>
    <x v="20"/>
    <x v="0"/>
    <x v="10"/>
    <x v="4"/>
    <s v="Motorboats / workboats (e.g. canal boats, dredgers, service boats, tourist boats, river boats)"/>
    <x v="0"/>
    <n v="4.1271579546415117E-2"/>
  </r>
  <r>
    <x v="20"/>
    <x v="20"/>
    <x v="0"/>
    <x v="10"/>
    <x v="4"/>
    <s v="Motorboats / workboats (e.g. canal boats, dredgers, service boats, tourist boats, river boats)"/>
    <x v="0"/>
    <n v="5.4126781242898714E-2"/>
  </r>
  <r>
    <x v="20"/>
    <x v="20"/>
    <x v="0"/>
    <x v="10"/>
    <x v="4"/>
    <s v="Motorboats / workboats (e.g. canal boats, dredgers, service boats, tourist boats, river boats)"/>
    <x v="0"/>
    <n v="0.70131287575473988"/>
  </r>
  <r>
    <x v="20"/>
    <x v="20"/>
    <x v="0"/>
    <x v="10"/>
    <x v="4"/>
    <s v="Personal watercraft e.g. jet ski"/>
    <x v="0"/>
    <n v="0"/>
  </r>
  <r>
    <x v="20"/>
    <x v="20"/>
    <x v="0"/>
    <x v="10"/>
    <x v="4"/>
    <s v="Personal watercraft e.g. jet ski"/>
    <x v="0"/>
    <n v="0"/>
  </r>
  <r>
    <x v="20"/>
    <x v="20"/>
    <x v="0"/>
    <x v="10"/>
    <x v="4"/>
    <s v="Personal watercraft e.g. jet ski"/>
    <x v="0"/>
    <n v="0.45963607580833216"/>
  </r>
  <r>
    <x v="20"/>
    <x v="20"/>
    <x v="0"/>
    <x v="10"/>
    <x v="4"/>
    <s v="Inland goods-carrying vessels"/>
    <x v="0"/>
    <n v="0"/>
  </r>
  <r>
    <x v="20"/>
    <x v="20"/>
    <x v="0"/>
    <x v="10"/>
    <x v="4"/>
    <s v="Inland goods-carrying vessels"/>
    <x v="0"/>
    <n v="1.2119181898510867E-3"/>
  </r>
  <r>
    <x v="20"/>
    <x v="20"/>
    <x v="0"/>
    <x v="10"/>
    <x v="4"/>
    <s v="Inland goods-carrying vessels"/>
    <x v="0"/>
    <n v="0"/>
  </r>
  <r>
    <x v="20"/>
    <x v="20"/>
    <x v="0"/>
    <x v="11"/>
    <x v="0"/>
    <s v="Shipping - coastal"/>
    <x v="0"/>
    <n v="0.52456174616971774"/>
  </r>
  <r>
    <x v="20"/>
    <x v="20"/>
    <x v="0"/>
    <x v="11"/>
    <x v="0"/>
    <s v="Shipping - coastal"/>
    <x v="0"/>
    <n v="1.9701604014995124"/>
  </r>
  <r>
    <x v="20"/>
    <x v="20"/>
    <x v="0"/>
    <x v="11"/>
    <x v="0"/>
    <s v="Shipping between UK and Gibraltar"/>
    <x v="0"/>
    <n v="2.5013917307700296E-2"/>
  </r>
  <r>
    <x v="20"/>
    <x v="20"/>
    <x v="0"/>
    <x v="11"/>
    <x v="0"/>
    <s v="Shipping between UK and OTs (excl. Gib)"/>
    <x v="0"/>
    <n v="7.0755599988229848E-2"/>
  </r>
  <r>
    <x v="20"/>
    <x v="20"/>
    <x v="0"/>
    <x v="11"/>
    <x v="0"/>
    <s v="Sailing boats with auxiliary engines"/>
    <x v="0"/>
    <n v="1.5960336423025499E-2"/>
  </r>
  <r>
    <x v="20"/>
    <x v="20"/>
    <x v="0"/>
    <x v="11"/>
    <x v="0"/>
    <s v="Sailing boats with auxiliary engines"/>
    <x v="0"/>
    <n v="0"/>
  </r>
  <r>
    <x v="20"/>
    <x v="20"/>
    <x v="0"/>
    <x v="11"/>
    <x v="0"/>
    <s v="Sailing boats with auxiliary engines"/>
    <x v="0"/>
    <n v="0"/>
  </r>
  <r>
    <x v="20"/>
    <x v="20"/>
    <x v="0"/>
    <x v="11"/>
    <x v="0"/>
    <s v="Motorboats / workboats (e.g. canal boats, dredgers, service boats, tourist boats, river boats)"/>
    <x v="0"/>
    <n v="0.74283574326434088"/>
  </r>
  <r>
    <x v="20"/>
    <x v="20"/>
    <x v="0"/>
    <x v="11"/>
    <x v="0"/>
    <s v="Motorboats / workboats (e.g. canal boats, dredgers, service boats, tourist boats, river boats)"/>
    <x v="0"/>
    <n v="0.92970095192342261"/>
  </r>
  <r>
    <x v="20"/>
    <x v="20"/>
    <x v="0"/>
    <x v="11"/>
    <x v="0"/>
    <s v="Motorboats / workboats (e.g. canal boats, dredgers, service boats, tourist boats, river boats)"/>
    <x v="0"/>
    <n v="12.552693799913897"/>
  </r>
  <r>
    <x v="20"/>
    <x v="20"/>
    <x v="0"/>
    <x v="11"/>
    <x v="0"/>
    <s v="Personal watercraft e.g. jet ski"/>
    <x v="0"/>
    <n v="0"/>
  </r>
  <r>
    <x v="20"/>
    <x v="20"/>
    <x v="0"/>
    <x v="11"/>
    <x v="0"/>
    <s v="Personal watercraft e.g. jet ski"/>
    <x v="0"/>
    <n v="0"/>
  </r>
  <r>
    <x v="20"/>
    <x v="20"/>
    <x v="0"/>
    <x v="11"/>
    <x v="0"/>
    <s v="Personal watercraft e.g. jet ski"/>
    <x v="0"/>
    <n v="8.2728625789619112"/>
  </r>
  <r>
    <x v="20"/>
    <x v="20"/>
    <x v="0"/>
    <x v="11"/>
    <x v="0"/>
    <s v="Inland goods-carrying vessels"/>
    <x v="0"/>
    <n v="0"/>
  </r>
  <r>
    <x v="20"/>
    <x v="20"/>
    <x v="0"/>
    <x v="11"/>
    <x v="0"/>
    <s v="Inland goods-carrying vessels"/>
    <x v="0"/>
    <n v="1.9541052653870378E-2"/>
  </r>
  <r>
    <x v="20"/>
    <x v="20"/>
    <x v="0"/>
    <x v="11"/>
    <x v="0"/>
    <s v="Inland goods-carrying vessels"/>
    <x v="0"/>
    <n v="0"/>
  </r>
  <r>
    <x v="20"/>
    <x v="20"/>
    <x v="0"/>
    <x v="11"/>
    <x v="1"/>
    <s v="Shipping - coastal"/>
    <x v="0"/>
    <n v="3.137236367585558E-2"/>
  </r>
  <r>
    <x v="20"/>
    <x v="20"/>
    <x v="0"/>
    <x v="11"/>
    <x v="1"/>
    <s v="Shipping - coastal"/>
    <x v="0"/>
    <n v="0.11782900500642812"/>
  </r>
  <r>
    <x v="20"/>
    <x v="20"/>
    <x v="0"/>
    <x v="11"/>
    <x v="1"/>
    <s v="Shipping between UK and Gibraltar"/>
    <x v="0"/>
    <n v="1.4960025515872327E-3"/>
  </r>
  <r>
    <x v="20"/>
    <x v="20"/>
    <x v="0"/>
    <x v="11"/>
    <x v="1"/>
    <s v="Shipping between UK and OTs (excl. Gib)"/>
    <x v="0"/>
    <n v="4.2316665886191415E-3"/>
  </r>
  <r>
    <x v="20"/>
    <x v="20"/>
    <x v="0"/>
    <x v="11"/>
    <x v="1"/>
    <s v="Sailing boats with auxiliary engines"/>
    <x v="0"/>
    <n v="5.4642325294211591E-4"/>
  </r>
  <r>
    <x v="20"/>
    <x v="20"/>
    <x v="0"/>
    <x v="11"/>
    <x v="1"/>
    <s v="Sailing boats with auxiliary engines"/>
    <x v="0"/>
    <n v="0"/>
  </r>
  <r>
    <x v="20"/>
    <x v="20"/>
    <x v="0"/>
    <x v="11"/>
    <x v="1"/>
    <s v="Sailing boats with auxiliary engines"/>
    <x v="0"/>
    <n v="0"/>
  </r>
  <r>
    <x v="20"/>
    <x v="20"/>
    <x v="0"/>
    <x v="11"/>
    <x v="1"/>
    <s v="Motorboats / workboats (e.g. canal boats, dredgers, service boats, tourist boats, river boats)"/>
    <x v="0"/>
    <n v="2.54319653720201E-2"/>
  </r>
  <r>
    <x v="20"/>
    <x v="20"/>
    <x v="0"/>
    <x v="11"/>
    <x v="1"/>
    <s v="Motorboats / workboats (e.g. canal boats, dredgers, service boats, tourist boats, river boats)"/>
    <x v="0"/>
    <n v="3.1829543247001185E-2"/>
  </r>
  <r>
    <x v="20"/>
    <x v="20"/>
    <x v="0"/>
    <x v="11"/>
    <x v="1"/>
    <s v="Motorboats / workboats (e.g. canal boats, dredgers, service boats, tourist boats, river boats)"/>
    <x v="0"/>
    <n v="0.42975809516395197"/>
  </r>
  <r>
    <x v="20"/>
    <x v="20"/>
    <x v="0"/>
    <x v="11"/>
    <x v="1"/>
    <s v="Personal watercraft e.g. jet ski"/>
    <x v="0"/>
    <n v="0"/>
  </r>
  <r>
    <x v="20"/>
    <x v="20"/>
    <x v="0"/>
    <x v="11"/>
    <x v="1"/>
    <s v="Personal watercraft e.g. jet ski"/>
    <x v="0"/>
    <n v="0"/>
  </r>
  <r>
    <x v="20"/>
    <x v="20"/>
    <x v="0"/>
    <x v="11"/>
    <x v="1"/>
    <s v="Personal watercraft e.g. jet ski"/>
    <x v="0"/>
    <n v="0.28323240574164232"/>
  </r>
  <r>
    <x v="20"/>
    <x v="20"/>
    <x v="0"/>
    <x v="11"/>
    <x v="1"/>
    <s v="Inland goods-carrying vessels"/>
    <x v="0"/>
    <n v="0"/>
  </r>
  <r>
    <x v="20"/>
    <x v="20"/>
    <x v="0"/>
    <x v="11"/>
    <x v="1"/>
    <s v="Inland goods-carrying vessels"/>
    <x v="0"/>
    <n v="6.6901381487401742E-4"/>
  </r>
  <r>
    <x v="20"/>
    <x v="20"/>
    <x v="0"/>
    <x v="11"/>
    <x v="1"/>
    <s v="Inland goods-carrying vessels"/>
    <x v="0"/>
    <n v="0"/>
  </r>
  <r>
    <x v="20"/>
    <x v="20"/>
    <x v="0"/>
    <x v="11"/>
    <x v="2"/>
    <s v="Shipping - coastal"/>
    <x v="0"/>
    <n v="0.13400683850682202"/>
  </r>
  <r>
    <x v="20"/>
    <x v="20"/>
    <x v="0"/>
    <x v="11"/>
    <x v="2"/>
    <s v="Shipping - coastal"/>
    <x v="0"/>
    <n v="0.50330579514057983"/>
  </r>
  <r>
    <x v="20"/>
    <x v="20"/>
    <x v="0"/>
    <x v="11"/>
    <x v="2"/>
    <s v="Shipping between UK and Gibraltar"/>
    <x v="0"/>
    <n v="6.3901647452413914E-3"/>
  </r>
  <r>
    <x v="20"/>
    <x v="20"/>
    <x v="0"/>
    <x v="11"/>
    <x v="2"/>
    <s v="Shipping between UK and OTs (excl. Gib)"/>
    <x v="0"/>
    <n v="1.8075535111567734E-2"/>
  </r>
  <r>
    <x v="20"/>
    <x v="20"/>
    <x v="0"/>
    <x v="11"/>
    <x v="2"/>
    <s v="Sailing boats with auxiliary engines"/>
    <x v="0"/>
    <n v="1.5979253582996036E-3"/>
  </r>
  <r>
    <x v="20"/>
    <x v="20"/>
    <x v="0"/>
    <x v="11"/>
    <x v="2"/>
    <s v="Sailing boats with auxiliary engines"/>
    <x v="0"/>
    <n v="0"/>
  </r>
  <r>
    <x v="20"/>
    <x v="20"/>
    <x v="0"/>
    <x v="11"/>
    <x v="2"/>
    <s v="Sailing boats with auxiliary engines"/>
    <x v="0"/>
    <n v="0"/>
  </r>
  <r>
    <x v="20"/>
    <x v="20"/>
    <x v="0"/>
    <x v="11"/>
    <x v="2"/>
    <s v="Motorboats / workboats (e.g. canal boats, dredgers, service boats, tourist boats, river boats)"/>
    <x v="0"/>
    <n v="7.4371619729831057E-2"/>
  </r>
  <r>
    <x v="20"/>
    <x v="20"/>
    <x v="0"/>
    <x v="11"/>
    <x v="2"/>
    <s v="Motorboats / workboats (e.g. canal boats, dredgers, service boats, tourist boats, river boats)"/>
    <x v="0"/>
    <n v="9.308028899506765E-2"/>
  </r>
  <r>
    <x v="20"/>
    <x v="20"/>
    <x v="0"/>
    <x v="11"/>
    <x v="2"/>
    <s v="Motorboats / workboats (e.g. canal boats, dredgers, service boats, tourist boats, river boats)"/>
    <x v="0"/>
    <n v="1.2567572014907633"/>
  </r>
  <r>
    <x v="20"/>
    <x v="20"/>
    <x v="0"/>
    <x v="11"/>
    <x v="2"/>
    <s v="Personal watercraft e.g. jet ski"/>
    <x v="0"/>
    <n v="0"/>
  </r>
  <r>
    <x v="20"/>
    <x v="20"/>
    <x v="0"/>
    <x v="11"/>
    <x v="2"/>
    <s v="Personal watercraft e.g. jet ski"/>
    <x v="0"/>
    <n v="0"/>
  </r>
  <r>
    <x v="20"/>
    <x v="20"/>
    <x v="0"/>
    <x v="11"/>
    <x v="2"/>
    <s v="Personal watercraft e.g. jet ski"/>
    <x v="0"/>
    <n v="0.82826680780862738"/>
  </r>
  <r>
    <x v="20"/>
    <x v="20"/>
    <x v="0"/>
    <x v="11"/>
    <x v="2"/>
    <s v="Inland goods-carrying vessels"/>
    <x v="0"/>
    <n v="0"/>
  </r>
  <r>
    <x v="20"/>
    <x v="20"/>
    <x v="0"/>
    <x v="11"/>
    <x v="2"/>
    <s v="Inland goods-carrying vessels"/>
    <x v="0"/>
    <n v="1.9564213896168044E-3"/>
  </r>
  <r>
    <x v="20"/>
    <x v="20"/>
    <x v="0"/>
    <x v="11"/>
    <x v="2"/>
    <s v="Inland goods-carrying vessels"/>
    <x v="0"/>
    <n v="0"/>
  </r>
  <r>
    <x v="20"/>
    <x v="20"/>
    <x v="0"/>
    <x v="11"/>
    <x v="3"/>
    <s v="Shipping - coastal"/>
    <x v="0"/>
    <n v="0"/>
  </r>
  <r>
    <x v="20"/>
    <x v="20"/>
    <x v="0"/>
    <x v="11"/>
    <x v="3"/>
    <s v="Shipping - coastal"/>
    <x v="0"/>
    <n v="0"/>
  </r>
  <r>
    <x v="20"/>
    <x v="20"/>
    <x v="0"/>
    <x v="11"/>
    <x v="3"/>
    <s v="Shipping between UK and Gibraltar"/>
    <x v="0"/>
    <n v="0"/>
  </r>
  <r>
    <x v="20"/>
    <x v="20"/>
    <x v="0"/>
    <x v="11"/>
    <x v="3"/>
    <s v="Shipping between UK and OTs (excl. Gib)"/>
    <x v="0"/>
    <n v="0"/>
  </r>
  <r>
    <x v="20"/>
    <x v="20"/>
    <x v="0"/>
    <x v="11"/>
    <x v="3"/>
    <s v="Sailing boats with auxiliary engines"/>
    <x v="0"/>
    <n v="0"/>
  </r>
  <r>
    <x v="20"/>
    <x v="20"/>
    <x v="0"/>
    <x v="11"/>
    <x v="3"/>
    <s v="Sailing boats with auxiliary engines"/>
    <x v="0"/>
    <n v="0"/>
  </r>
  <r>
    <x v="20"/>
    <x v="20"/>
    <x v="0"/>
    <x v="11"/>
    <x v="3"/>
    <s v="Sailing boats with auxiliary engines"/>
    <x v="0"/>
    <n v="0"/>
  </r>
  <r>
    <x v="20"/>
    <x v="20"/>
    <x v="0"/>
    <x v="11"/>
    <x v="3"/>
    <s v="Motorboats / workboats (e.g. canal boats, dredgers, service boats, tourist boats, river boats)"/>
    <x v="0"/>
    <n v="0"/>
  </r>
  <r>
    <x v="20"/>
    <x v="20"/>
    <x v="0"/>
    <x v="11"/>
    <x v="3"/>
    <s v="Motorboats / workboats (e.g. canal boats, dredgers, service boats, tourist boats, river boats)"/>
    <x v="0"/>
    <n v="0"/>
  </r>
  <r>
    <x v="20"/>
    <x v="20"/>
    <x v="0"/>
    <x v="11"/>
    <x v="3"/>
    <s v="Motorboats / workboats (e.g. canal boats, dredgers, service boats, tourist boats, river boats)"/>
    <x v="0"/>
    <n v="0"/>
  </r>
  <r>
    <x v="20"/>
    <x v="20"/>
    <x v="0"/>
    <x v="11"/>
    <x v="3"/>
    <s v="Personal watercraft e.g. jet ski"/>
    <x v="0"/>
    <n v="0"/>
  </r>
  <r>
    <x v="20"/>
    <x v="20"/>
    <x v="0"/>
    <x v="11"/>
    <x v="3"/>
    <s v="Personal watercraft e.g. jet ski"/>
    <x v="0"/>
    <n v="0"/>
  </r>
  <r>
    <x v="20"/>
    <x v="20"/>
    <x v="0"/>
    <x v="11"/>
    <x v="3"/>
    <s v="Personal watercraft e.g. jet ski"/>
    <x v="0"/>
    <n v="0"/>
  </r>
  <r>
    <x v="20"/>
    <x v="20"/>
    <x v="0"/>
    <x v="11"/>
    <x v="3"/>
    <s v="Inland goods-carrying vessels"/>
    <x v="0"/>
    <n v="0"/>
  </r>
  <r>
    <x v="20"/>
    <x v="20"/>
    <x v="0"/>
    <x v="11"/>
    <x v="3"/>
    <s v="Inland goods-carrying vessels"/>
    <x v="0"/>
    <n v="0"/>
  </r>
  <r>
    <x v="20"/>
    <x v="20"/>
    <x v="0"/>
    <x v="11"/>
    <x v="3"/>
    <s v="Inland goods-carrying vessels"/>
    <x v="0"/>
    <n v="0"/>
  </r>
  <r>
    <x v="20"/>
    <x v="20"/>
    <x v="0"/>
    <x v="11"/>
    <x v="4"/>
    <s v="Shipping - coastal"/>
    <x v="0"/>
    <n v="7.4393038349508722E-2"/>
  </r>
  <r>
    <x v="20"/>
    <x v="20"/>
    <x v="0"/>
    <x v="11"/>
    <x v="4"/>
    <s v="Shipping - coastal"/>
    <x v="0"/>
    <n v="0.27940698949865173"/>
  </r>
  <r>
    <x v="20"/>
    <x v="20"/>
    <x v="0"/>
    <x v="11"/>
    <x v="4"/>
    <s v="Shipping between UK and Gibraltar"/>
    <x v="0"/>
    <n v="3.5474590420116552E-3"/>
  </r>
  <r>
    <x v="20"/>
    <x v="20"/>
    <x v="0"/>
    <x v="11"/>
    <x v="4"/>
    <s v="Shipping between UK and OTs (excl. Gib)"/>
    <x v="0"/>
    <n v="1.0034517579297226E-2"/>
  </r>
  <r>
    <x v="20"/>
    <x v="20"/>
    <x v="0"/>
    <x v="11"/>
    <x v="4"/>
    <s v="Sailing boats with auxiliary engines"/>
    <x v="0"/>
    <n v="9.3383674908753534E-4"/>
  </r>
  <r>
    <x v="20"/>
    <x v="20"/>
    <x v="0"/>
    <x v="11"/>
    <x v="4"/>
    <s v="Sailing boats with auxiliary engines"/>
    <x v="0"/>
    <n v="0"/>
  </r>
  <r>
    <x v="20"/>
    <x v="20"/>
    <x v="0"/>
    <x v="11"/>
    <x v="4"/>
    <s v="Sailing boats with auxiliary engines"/>
    <x v="0"/>
    <n v="0"/>
  </r>
  <r>
    <x v="20"/>
    <x v="20"/>
    <x v="0"/>
    <x v="11"/>
    <x v="4"/>
    <s v="Motorboats / workboats (e.g. canal boats, dredgers, service boats, tourist boats, river boats)"/>
    <x v="0"/>
    <n v="4.346320135177309E-2"/>
  </r>
  <r>
    <x v="20"/>
    <x v="20"/>
    <x v="0"/>
    <x v="11"/>
    <x v="4"/>
    <s v="Motorboats / workboats (e.g. canal boats, dredgers, service boats, tourist boats, river boats)"/>
    <x v="0"/>
    <n v="5.4396655030106121E-2"/>
  </r>
  <r>
    <x v="20"/>
    <x v="20"/>
    <x v="0"/>
    <x v="11"/>
    <x v="4"/>
    <s v="Motorboats / workboats (e.g. canal boats, dredgers, service boats, tourist boats, river boats)"/>
    <x v="0"/>
    <n v="0.73445612045443076"/>
  </r>
  <r>
    <x v="20"/>
    <x v="20"/>
    <x v="0"/>
    <x v="11"/>
    <x v="4"/>
    <s v="Personal watercraft e.g. jet ski"/>
    <x v="0"/>
    <n v="0"/>
  </r>
  <r>
    <x v="20"/>
    <x v="20"/>
    <x v="0"/>
    <x v="11"/>
    <x v="4"/>
    <s v="Personal watercraft e.g. jet ski"/>
    <x v="0"/>
    <n v="0"/>
  </r>
  <r>
    <x v="20"/>
    <x v="20"/>
    <x v="0"/>
    <x v="11"/>
    <x v="4"/>
    <s v="Personal watercraft e.g. jet ski"/>
    <x v="0"/>
    <n v="0.48404387549377487"/>
  </r>
  <r>
    <x v="20"/>
    <x v="20"/>
    <x v="0"/>
    <x v="11"/>
    <x v="4"/>
    <s v="Inland goods-carrying vessels"/>
    <x v="0"/>
    <n v="0"/>
  </r>
  <r>
    <x v="20"/>
    <x v="20"/>
    <x v="0"/>
    <x v="11"/>
    <x v="4"/>
    <s v="Inland goods-carrying vessels"/>
    <x v="0"/>
    <n v="1.1433438870193616E-3"/>
  </r>
  <r>
    <x v="20"/>
    <x v="20"/>
    <x v="0"/>
    <x v="11"/>
    <x v="4"/>
    <s v="Inland goods-carrying vessels"/>
    <x v="0"/>
    <n v="0"/>
  </r>
  <r>
    <x v="20"/>
    <x v="20"/>
    <x v="0"/>
    <x v="12"/>
    <x v="0"/>
    <s v="Shipping - coastal"/>
    <x v="0"/>
    <n v="0.51077040268231066"/>
  </r>
  <r>
    <x v="20"/>
    <x v="20"/>
    <x v="0"/>
    <x v="12"/>
    <x v="0"/>
    <s v="Shipping - coastal"/>
    <x v="0"/>
    <n v="1.9227746350921866"/>
  </r>
  <r>
    <x v="20"/>
    <x v="20"/>
    <x v="0"/>
    <x v="12"/>
    <x v="0"/>
    <s v="Shipping between UK and Gibraltar"/>
    <x v="0"/>
    <n v="4.6625118768481251E-2"/>
  </r>
  <r>
    <x v="20"/>
    <x v="20"/>
    <x v="0"/>
    <x v="12"/>
    <x v="0"/>
    <s v="Shipping between UK and OTs (excl. Gib)"/>
    <x v="0"/>
    <n v="7.7656776644418942E-3"/>
  </r>
  <r>
    <x v="20"/>
    <x v="20"/>
    <x v="0"/>
    <x v="12"/>
    <x v="0"/>
    <s v="Sailing boats with auxiliary engines"/>
    <x v="0"/>
    <n v="1.6786933706360151E-2"/>
  </r>
  <r>
    <x v="20"/>
    <x v="20"/>
    <x v="0"/>
    <x v="12"/>
    <x v="0"/>
    <s v="Sailing boats with auxiliary engines"/>
    <x v="0"/>
    <n v="0"/>
  </r>
  <r>
    <x v="20"/>
    <x v="20"/>
    <x v="0"/>
    <x v="12"/>
    <x v="0"/>
    <s v="Sailing boats with auxiliary engines"/>
    <x v="0"/>
    <n v="0"/>
  </r>
  <r>
    <x v="20"/>
    <x v="20"/>
    <x v="0"/>
    <x v="12"/>
    <x v="0"/>
    <s v="Motorboats / workboats (e.g. canal boats, dredgers, service boats, tourist boats, river boats)"/>
    <x v="0"/>
    <n v="0.78130773978568913"/>
  </r>
  <r>
    <x v="20"/>
    <x v="20"/>
    <x v="0"/>
    <x v="12"/>
    <x v="0"/>
    <s v="Motorboats / workboats (e.g. canal boats, dredgers, service boats, tourist boats, river boats)"/>
    <x v="0"/>
    <n v="0.91650845023297089"/>
  </r>
  <r>
    <x v="20"/>
    <x v="20"/>
    <x v="0"/>
    <x v="12"/>
    <x v="0"/>
    <s v="Motorboats / workboats (e.g. canal boats, dredgers, service boats, tourist boats, river boats)"/>
    <x v="0"/>
    <n v="13.13633719239178"/>
  </r>
  <r>
    <x v="20"/>
    <x v="20"/>
    <x v="0"/>
    <x v="12"/>
    <x v="0"/>
    <s v="Personal watercraft e.g. jet ski"/>
    <x v="0"/>
    <n v="0"/>
  </r>
  <r>
    <x v="20"/>
    <x v="20"/>
    <x v="0"/>
    <x v="12"/>
    <x v="0"/>
    <s v="Personal watercraft e.g. jet ski"/>
    <x v="0"/>
    <n v="0"/>
  </r>
  <r>
    <x v="20"/>
    <x v="20"/>
    <x v="0"/>
    <x v="12"/>
    <x v="0"/>
    <s v="Personal watercraft e.g. jet ski"/>
    <x v="0"/>
    <n v="8.7013200720825061"/>
  </r>
  <r>
    <x v="20"/>
    <x v="20"/>
    <x v="0"/>
    <x v="12"/>
    <x v="0"/>
    <s v="Inland goods-carrying vessels"/>
    <x v="0"/>
    <n v="0"/>
  </r>
  <r>
    <x v="20"/>
    <x v="20"/>
    <x v="0"/>
    <x v="12"/>
    <x v="0"/>
    <s v="Inland goods-carrying vessels"/>
    <x v="0"/>
    <n v="2.1470255754688753E-2"/>
  </r>
  <r>
    <x v="20"/>
    <x v="20"/>
    <x v="0"/>
    <x v="12"/>
    <x v="0"/>
    <s v="Inland goods-carrying vessels"/>
    <x v="0"/>
    <n v="0"/>
  </r>
  <r>
    <x v="20"/>
    <x v="20"/>
    <x v="0"/>
    <x v="12"/>
    <x v="1"/>
    <s v="Shipping - coastal"/>
    <x v="0"/>
    <n v="3.1049777763481893E-2"/>
  </r>
  <r>
    <x v="20"/>
    <x v="20"/>
    <x v="0"/>
    <x v="12"/>
    <x v="1"/>
    <s v="Shipping - coastal"/>
    <x v="0"/>
    <n v="0.11688563940930952"/>
  </r>
  <r>
    <x v="20"/>
    <x v="20"/>
    <x v="0"/>
    <x v="12"/>
    <x v="1"/>
    <s v="Shipping between UK and Gibraltar"/>
    <x v="0"/>
    <n v="2.8343450762900462E-3"/>
  </r>
  <r>
    <x v="20"/>
    <x v="20"/>
    <x v="0"/>
    <x v="12"/>
    <x v="1"/>
    <s v="Shipping between UK and OTs (excl. Gib)"/>
    <x v="0"/>
    <n v="4.7207622915795589E-4"/>
  </r>
  <r>
    <x v="20"/>
    <x v="20"/>
    <x v="0"/>
    <x v="12"/>
    <x v="1"/>
    <s v="Sailing boats with auxiliary engines"/>
    <x v="0"/>
    <n v="5.7505142878516572E-4"/>
  </r>
  <r>
    <x v="20"/>
    <x v="20"/>
    <x v="0"/>
    <x v="12"/>
    <x v="1"/>
    <s v="Sailing boats with auxiliary engines"/>
    <x v="0"/>
    <n v="0"/>
  </r>
  <r>
    <x v="20"/>
    <x v="20"/>
    <x v="0"/>
    <x v="12"/>
    <x v="1"/>
    <s v="Sailing boats with auxiliary engines"/>
    <x v="0"/>
    <n v="0"/>
  </r>
  <r>
    <x v="20"/>
    <x v="20"/>
    <x v="0"/>
    <x v="12"/>
    <x v="1"/>
    <s v="Motorboats / workboats (e.g. canal boats, dredgers, service boats, tourist boats, river boats)"/>
    <x v="0"/>
    <n v="2.6764395448493572E-2"/>
  </r>
  <r>
    <x v="20"/>
    <x v="20"/>
    <x v="0"/>
    <x v="12"/>
    <x v="1"/>
    <s v="Motorboats / workboats (e.g. canal boats, dredgers, service boats, tourist boats, river boats)"/>
    <x v="0"/>
    <n v="3.1395816711926712E-2"/>
  </r>
  <r>
    <x v="20"/>
    <x v="20"/>
    <x v="0"/>
    <x v="12"/>
    <x v="1"/>
    <s v="Motorboats / workboats (e.g. canal boats, dredgers, service boats, tourist boats, river boats)"/>
    <x v="0"/>
    <n v="0.44999698000990829"/>
  </r>
  <r>
    <x v="20"/>
    <x v="20"/>
    <x v="0"/>
    <x v="12"/>
    <x v="1"/>
    <s v="Personal watercraft e.g. jet ski"/>
    <x v="0"/>
    <n v="0"/>
  </r>
  <r>
    <x v="20"/>
    <x v="20"/>
    <x v="0"/>
    <x v="12"/>
    <x v="1"/>
    <s v="Personal watercraft e.g. jet ski"/>
    <x v="0"/>
    <n v="0"/>
  </r>
  <r>
    <x v="20"/>
    <x v="20"/>
    <x v="0"/>
    <x v="12"/>
    <x v="1"/>
    <s v="Personal watercraft e.g. jet ski"/>
    <x v="0"/>
    <n v="0.298071501758079"/>
  </r>
  <r>
    <x v="20"/>
    <x v="20"/>
    <x v="0"/>
    <x v="12"/>
    <x v="1"/>
    <s v="Inland goods-carrying vessels"/>
    <x v="0"/>
    <n v="0"/>
  </r>
  <r>
    <x v="20"/>
    <x v="20"/>
    <x v="0"/>
    <x v="12"/>
    <x v="1"/>
    <s v="Inland goods-carrying vessels"/>
    <x v="0"/>
    <n v="7.3548281443673721E-4"/>
  </r>
  <r>
    <x v="20"/>
    <x v="20"/>
    <x v="0"/>
    <x v="12"/>
    <x v="1"/>
    <s v="Inland goods-carrying vessels"/>
    <x v="0"/>
    <n v="0"/>
  </r>
  <r>
    <x v="20"/>
    <x v="20"/>
    <x v="0"/>
    <x v="12"/>
    <x v="2"/>
    <s v="Shipping - coastal"/>
    <x v="0"/>
    <n v="0.12731209817125469"/>
  </r>
  <r>
    <x v="20"/>
    <x v="20"/>
    <x v="0"/>
    <x v="12"/>
    <x v="2"/>
    <s v="Shipping - coastal"/>
    <x v="0"/>
    <n v="0.47926127242010746"/>
  </r>
  <r>
    <x v="20"/>
    <x v="20"/>
    <x v="0"/>
    <x v="12"/>
    <x v="2"/>
    <s v="Shipping between UK and Gibraltar"/>
    <x v="0"/>
    <n v="1.1621545936739284E-2"/>
  </r>
  <r>
    <x v="20"/>
    <x v="20"/>
    <x v="0"/>
    <x v="12"/>
    <x v="2"/>
    <s v="Shipping between UK and OTs (excl. Gib)"/>
    <x v="0"/>
    <n v="1.9356343123833599E-3"/>
  </r>
  <r>
    <x v="20"/>
    <x v="20"/>
    <x v="0"/>
    <x v="12"/>
    <x v="2"/>
    <s v="Sailing boats with auxiliary engines"/>
    <x v="0"/>
    <n v="1.6744525688316219E-3"/>
  </r>
  <r>
    <x v="20"/>
    <x v="20"/>
    <x v="0"/>
    <x v="12"/>
    <x v="2"/>
    <s v="Sailing boats with auxiliary engines"/>
    <x v="0"/>
    <n v="0"/>
  </r>
  <r>
    <x v="20"/>
    <x v="20"/>
    <x v="0"/>
    <x v="12"/>
    <x v="2"/>
    <s v="Sailing boats with auxiliary engines"/>
    <x v="0"/>
    <n v="0"/>
  </r>
  <r>
    <x v="20"/>
    <x v="20"/>
    <x v="0"/>
    <x v="12"/>
    <x v="2"/>
    <s v="Motorboats / workboats (e.g. canal boats, dredgers, service boats, tourist boats, river boats)"/>
    <x v="0"/>
    <n v="7.7933395986219178E-2"/>
  </r>
  <r>
    <x v="20"/>
    <x v="20"/>
    <x v="0"/>
    <x v="12"/>
    <x v="2"/>
    <s v="Motorboats / workboats (e.g. canal boats, dredgers, service boats, tourist boats, river boats)"/>
    <x v="0"/>
    <n v="9.1419311929911665E-2"/>
  </r>
  <r>
    <x v="20"/>
    <x v="20"/>
    <x v="0"/>
    <x v="12"/>
    <x v="2"/>
    <s v="Motorboats / workboats (e.g. canal boats, dredgers, service boats, tourist boats, river boats)"/>
    <x v="0"/>
    <n v="1.3103151499612458"/>
  </r>
  <r>
    <x v="20"/>
    <x v="20"/>
    <x v="0"/>
    <x v="12"/>
    <x v="2"/>
    <s v="Personal watercraft e.g. jet ski"/>
    <x v="0"/>
    <n v="0"/>
  </r>
  <r>
    <x v="20"/>
    <x v="20"/>
    <x v="0"/>
    <x v="12"/>
    <x v="2"/>
    <s v="Personal watercraft e.g. jet ski"/>
    <x v="0"/>
    <n v="0"/>
  </r>
  <r>
    <x v="20"/>
    <x v="20"/>
    <x v="0"/>
    <x v="12"/>
    <x v="2"/>
    <s v="Personal watercraft e.g. jet ski"/>
    <x v="0"/>
    <n v="0.86793383483753883"/>
  </r>
  <r>
    <x v="20"/>
    <x v="20"/>
    <x v="0"/>
    <x v="12"/>
    <x v="2"/>
    <s v="Inland goods-carrying vessels"/>
    <x v="0"/>
    <n v="0"/>
  </r>
  <r>
    <x v="20"/>
    <x v="20"/>
    <x v="0"/>
    <x v="12"/>
    <x v="2"/>
    <s v="Inland goods-carrying vessels"/>
    <x v="0"/>
    <n v="2.1416016486852261E-3"/>
  </r>
  <r>
    <x v="20"/>
    <x v="20"/>
    <x v="0"/>
    <x v="12"/>
    <x v="2"/>
    <s v="Inland goods-carrying vessels"/>
    <x v="0"/>
    <n v="0"/>
  </r>
  <r>
    <x v="20"/>
    <x v="20"/>
    <x v="0"/>
    <x v="12"/>
    <x v="3"/>
    <s v="Shipping - coastal"/>
    <x v="0"/>
    <n v="0"/>
  </r>
  <r>
    <x v="20"/>
    <x v="20"/>
    <x v="0"/>
    <x v="12"/>
    <x v="3"/>
    <s v="Shipping - coastal"/>
    <x v="0"/>
    <n v="0"/>
  </r>
  <r>
    <x v="20"/>
    <x v="20"/>
    <x v="0"/>
    <x v="12"/>
    <x v="3"/>
    <s v="Shipping between UK and Gibraltar"/>
    <x v="0"/>
    <n v="0"/>
  </r>
  <r>
    <x v="20"/>
    <x v="20"/>
    <x v="0"/>
    <x v="12"/>
    <x v="3"/>
    <s v="Shipping between UK and OTs (excl. Gib)"/>
    <x v="0"/>
    <n v="0"/>
  </r>
  <r>
    <x v="20"/>
    <x v="20"/>
    <x v="0"/>
    <x v="12"/>
    <x v="3"/>
    <s v="Sailing boats with auxiliary engines"/>
    <x v="0"/>
    <n v="0"/>
  </r>
  <r>
    <x v="20"/>
    <x v="20"/>
    <x v="0"/>
    <x v="12"/>
    <x v="3"/>
    <s v="Sailing boats with auxiliary engines"/>
    <x v="0"/>
    <n v="0"/>
  </r>
  <r>
    <x v="20"/>
    <x v="20"/>
    <x v="0"/>
    <x v="12"/>
    <x v="3"/>
    <s v="Sailing boats with auxiliary engines"/>
    <x v="0"/>
    <n v="0"/>
  </r>
  <r>
    <x v="20"/>
    <x v="20"/>
    <x v="0"/>
    <x v="12"/>
    <x v="3"/>
    <s v="Motorboats / workboats (e.g. canal boats, dredgers, service boats, tourist boats, river boats)"/>
    <x v="0"/>
    <n v="0"/>
  </r>
  <r>
    <x v="20"/>
    <x v="20"/>
    <x v="0"/>
    <x v="12"/>
    <x v="3"/>
    <s v="Motorboats / workboats (e.g. canal boats, dredgers, service boats, tourist boats, river boats)"/>
    <x v="0"/>
    <n v="0"/>
  </r>
  <r>
    <x v="20"/>
    <x v="20"/>
    <x v="0"/>
    <x v="12"/>
    <x v="3"/>
    <s v="Motorboats / workboats (e.g. canal boats, dredgers, service boats, tourist boats, river boats)"/>
    <x v="0"/>
    <n v="0"/>
  </r>
  <r>
    <x v="20"/>
    <x v="20"/>
    <x v="0"/>
    <x v="12"/>
    <x v="3"/>
    <s v="Personal watercraft e.g. jet ski"/>
    <x v="0"/>
    <n v="0"/>
  </r>
  <r>
    <x v="20"/>
    <x v="20"/>
    <x v="0"/>
    <x v="12"/>
    <x v="3"/>
    <s v="Personal watercraft e.g. jet ski"/>
    <x v="0"/>
    <n v="0"/>
  </r>
  <r>
    <x v="20"/>
    <x v="20"/>
    <x v="0"/>
    <x v="12"/>
    <x v="3"/>
    <s v="Personal watercraft e.g. jet ski"/>
    <x v="0"/>
    <n v="0"/>
  </r>
  <r>
    <x v="20"/>
    <x v="20"/>
    <x v="0"/>
    <x v="12"/>
    <x v="3"/>
    <s v="Inland goods-carrying vessels"/>
    <x v="0"/>
    <n v="0"/>
  </r>
  <r>
    <x v="20"/>
    <x v="20"/>
    <x v="0"/>
    <x v="12"/>
    <x v="3"/>
    <s v="Inland goods-carrying vessels"/>
    <x v="0"/>
    <n v="0"/>
  </r>
  <r>
    <x v="20"/>
    <x v="20"/>
    <x v="0"/>
    <x v="12"/>
    <x v="3"/>
    <s v="Inland goods-carrying vessels"/>
    <x v="0"/>
    <n v="0"/>
  </r>
  <r>
    <x v="20"/>
    <x v="20"/>
    <x v="0"/>
    <x v="12"/>
    <x v="4"/>
    <s v="Shipping - coastal"/>
    <x v="0"/>
    <n v="7.3721066737942278E-2"/>
  </r>
  <r>
    <x v="20"/>
    <x v="20"/>
    <x v="0"/>
    <x v="12"/>
    <x v="4"/>
    <s v="Shipping - coastal"/>
    <x v="0"/>
    <n v="0.27751999029555913"/>
  </r>
  <r>
    <x v="20"/>
    <x v="20"/>
    <x v="0"/>
    <x v="12"/>
    <x v="4"/>
    <s v="Shipping between UK and Gibraltar"/>
    <x v="0"/>
    <n v="6.7295471200855715E-3"/>
  </r>
  <r>
    <x v="20"/>
    <x v="20"/>
    <x v="0"/>
    <x v="12"/>
    <x v="4"/>
    <s v="Shipping between UK and OTs (excl. Gib)"/>
    <x v="0"/>
    <n v="1.1208441960599443E-3"/>
  </r>
  <r>
    <x v="20"/>
    <x v="20"/>
    <x v="0"/>
    <x v="12"/>
    <x v="4"/>
    <s v="Sailing boats with auxiliary engines"/>
    <x v="0"/>
    <n v="9.8030879907663824E-4"/>
  </r>
  <r>
    <x v="20"/>
    <x v="20"/>
    <x v="0"/>
    <x v="12"/>
    <x v="4"/>
    <s v="Sailing boats with auxiliary engines"/>
    <x v="0"/>
    <n v="0"/>
  </r>
  <r>
    <x v="20"/>
    <x v="20"/>
    <x v="0"/>
    <x v="12"/>
    <x v="4"/>
    <s v="Sailing boats with auxiliary engines"/>
    <x v="0"/>
    <n v="0"/>
  </r>
  <r>
    <x v="20"/>
    <x v="20"/>
    <x v="0"/>
    <x v="12"/>
    <x v="4"/>
    <s v="Motorboats / workboats (e.g. canal boats, dredgers, service boats, tourist boats, river boats)"/>
    <x v="0"/>
    <n v="4.5626131936674197E-2"/>
  </r>
  <r>
    <x v="20"/>
    <x v="20"/>
    <x v="0"/>
    <x v="12"/>
    <x v="4"/>
    <s v="Motorboats / workboats (e.g. canal boats, dredgers, service boats, tourist boats, river boats)"/>
    <x v="0"/>
    <n v="5.3521465796405085E-2"/>
  </r>
  <r>
    <x v="20"/>
    <x v="20"/>
    <x v="0"/>
    <x v="12"/>
    <x v="4"/>
    <s v="Motorboats / workboats (e.g. canal boats, dredgers, service boats, tourist boats, river boats)"/>
    <x v="0"/>
    <n v="0.76712442918984869"/>
  </r>
  <r>
    <x v="20"/>
    <x v="20"/>
    <x v="0"/>
    <x v="12"/>
    <x v="4"/>
    <s v="Personal watercraft e.g. jet ski"/>
    <x v="0"/>
    <n v="0"/>
  </r>
  <r>
    <x v="20"/>
    <x v="20"/>
    <x v="0"/>
    <x v="12"/>
    <x v="4"/>
    <s v="Personal watercraft e.g. jet ski"/>
    <x v="0"/>
    <n v="0"/>
  </r>
  <r>
    <x v="20"/>
    <x v="20"/>
    <x v="0"/>
    <x v="12"/>
    <x v="4"/>
    <s v="Personal watercraft e.g. jet ski"/>
    <x v="0"/>
    <n v="0.50813214488437819"/>
  </r>
  <r>
    <x v="20"/>
    <x v="20"/>
    <x v="0"/>
    <x v="12"/>
    <x v="4"/>
    <s v="Inland goods-carrying vessels"/>
    <x v="0"/>
    <n v="0"/>
  </r>
  <r>
    <x v="20"/>
    <x v="20"/>
    <x v="0"/>
    <x v="12"/>
    <x v="4"/>
    <s v="Inland goods-carrying vessels"/>
    <x v="0"/>
    <n v="1.2538013792699285E-3"/>
  </r>
  <r>
    <x v="20"/>
    <x v="20"/>
    <x v="0"/>
    <x v="12"/>
    <x v="4"/>
    <s v="Inland goods-carrying vessels"/>
    <x v="0"/>
    <n v="0"/>
  </r>
  <r>
    <x v="20"/>
    <x v="20"/>
    <x v="0"/>
    <x v="13"/>
    <x v="0"/>
    <s v="Shipping - coastal"/>
    <x v="0"/>
    <n v="0.4742290580982772"/>
  </r>
  <r>
    <x v="20"/>
    <x v="20"/>
    <x v="0"/>
    <x v="13"/>
    <x v="0"/>
    <s v="Shipping - coastal"/>
    <x v="0"/>
    <n v="1.80604640192247"/>
  </r>
  <r>
    <x v="20"/>
    <x v="20"/>
    <x v="0"/>
    <x v="13"/>
    <x v="0"/>
    <s v="Shipping between UK and Gibraltar"/>
    <x v="0"/>
    <n v="3.899807444468726E-2"/>
  </r>
  <r>
    <x v="20"/>
    <x v="20"/>
    <x v="0"/>
    <x v="13"/>
    <x v="0"/>
    <s v="Shipping between UK and OTs (excl. Gib)"/>
    <x v="0"/>
    <n v="6.2930739054873428E-3"/>
  </r>
  <r>
    <x v="20"/>
    <x v="20"/>
    <x v="0"/>
    <x v="13"/>
    <x v="0"/>
    <s v="Sailing boats with auxiliary engines"/>
    <x v="0"/>
    <n v="1.7613205073937745E-2"/>
  </r>
  <r>
    <x v="20"/>
    <x v="20"/>
    <x v="0"/>
    <x v="13"/>
    <x v="0"/>
    <s v="Sailing boats with auxiliary engines"/>
    <x v="0"/>
    <n v="0"/>
  </r>
  <r>
    <x v="20"/>
    <x v="20"/>
    <x v="0"/>
    <x v="13"/>
    <x v="0"/>
    <s v="Sailing boats with auxiliary engines"/>
    <x v="0"/>
    <n v="0"/>
  </r>
  <r>
    <x v="20"/>
    <x v="20"/>
    <x v="0"/>
    <x v="13"/>
    <x v="0"/>
    <s v="Motorboats / workboats (e.g. canal boats, dredgers, service boats, tourist boats, river boats)"/>
    <x v="0"/>
    <n v="0.81976456733645786"/>
  </r>
  <r>
    <x v="20"/>
    <x v="20"/>
    <x v="0"/>
    <x v="13"/>
    <x v="0"/>
    <s v="Motorboats / workboats (e.g. canal boats, dredgers, service boats, tourist boats, river boats)"/>
    <x v="0"/>
    <n v="0.86512175631318533"/>
  </r>
  <r>
    <x v="20"/>
    <x v="20"/>
    <x v="0"/>
    <x v="13"/>
    <x v="0"/>
    <s v="Motorboats / workboats (e.g. canal boats, dredgers, service boats, tourist boats, river boats)"/>
    <x v="0"/>
    <n v="13.782690115164073"/>
  </r>
  <r>
    <x v="20"/>
    <x v="20"/>
    <x v="0"/>
    <x v="13"/>
    <x v="0"/>
    <s v="Personal watercraft e.g. jet ski"/>
    <x v="0"/>
    <n v="0"/>
  </r>
  <r>
    <x v="20"/>
    <x v="20"/>
    <x v="0"/>
    <x v="13"/>
    <x v="0"/>
    <s v="Personal watercraft e.g. jet ski"/>
    <x v="0"/>
    <n v="0"/>
  </r>
  <r>
    <x v="20"/>
    <x v="20"/>
    <x v="0"/>
    <x v="13"/>
    <x v="0"/>
    <s v="Personal watercraft e.g. jet ski"/>
    <x v="0"/>
    <n v="9.129608630401286"/>
  </r>
  <r>
    <x v="20"/>
    <x v="20"/>
    <x v="0"/>
    <x v="13"/>
    <x v="0"/>
    <s v="Inland goods-carrying vessels"/>
    <x v="0"/>
    <n v="0"/>
  </r>
  <r>
    <x v="20"/>
    <x v="20"/>
    <x v="0"/>
    <x v="13"/>
    <x v="0"/>
    <s v="Inland goods-carrying vessels"/>
    <x v="0"/>
    <n v="1.9033879220500816E-2"/>
  </r>
  <r>
    <x v="20"/>
    <x v="20"/>
    <x v="0"/>
    <x v="13"/>
    <x v="0"/>
    <s v="Inland goods-carrying vessels"/>
    <x v="0"/>
    <n v="0"/>
  </r>
  <r>
    <x v="20"/>
    <x v="20"/>
    <x v="0"/>
    <x v="13"/>
    <x v="1"/>
    <s v="Shipping - coastal"/>
    <x v="0"/>
    <n v="2.892409079888535E-2"/>
  </r>
  <r>
    <x v="20"/>
    <x v="20"/>
    <x v="0"/>
    <x v="13"/>
    <x v="1"/>
    <s v="Shipping - coastal"/>
    <x v="0"/>
    <n v="0.11015404734093724"/>
  </r>
  <r>
    <x v="20"/>
    <x v="20"/>
    <x v="0"/>
    <x v="13"/>
    <x v="1"/>
    <s v="Shipping between UK and Gibraltar"/>
    <x v="0"/>
    <n v="2.3785633270622278E-3"/>
  </r>
  <r>
    <x v="20"/>
    <x v="20"/>
    <x v="0"/>
    <x v="13"/>
    <x v="1"/>
    <s v="Shipping between UK and OTs (excl. Gib)"/>
    <x v="0"/>
    <n v="3.8382599703262093E-4"/>
  </r>
  <r>
    <x v="20"/>
    <x v="20"/>
    <x v="0"/>
    <x v="13"/>
    <x v="1"/>
    <s v="Sailing boats with auxiliary engines"/>
    <x v="0"/>
    <n v="6.0364819330005969E-4"/>
  </r>
  <r>
    <x v="20"/>
    <x v="20"/>
    <x v="0"/>
    <x v="13"/>
    <x v="1"/>
    <s v="Sailing boats with auxiliary engines"/>
    <x v="0"/>
    <n v="0"/>
  </r>
  <r>
    <x v="20"/>
    <x v="20"/>
    <x v="0"/>
    <x v="13"/>
    <x v="1"/>
    <s v="Sailing boats with auxiliary engines"/>
    <x v="0"/>
    <n v="0"/>
  </r>
  <r>
    <x v="20"/>
    <x v="20"/>
    <x v="0"/>
    <x v="13"/>
    <x v="1"/>
    <s v="Motorboats / workboats (e.g. canal boats, dredgers, service boats, tourist boats, river boats)"/>
    <x v="0"/>
    <n v="2.8095363559712733E-2"/>
  </r>
  <r>
    <x v="20"/>
    <x v="20"/>
    <x v="0"/>
    <x v="13"/>
    <x v="1"/>
    <s v="Motorboats / workboats (e.g. canal boats, dredgers, service boats, tourist boats, river boats)"/>
    <x v="0"/>
    <n v="2.9649866846538406E-2"/>
  </r>
  <r>
    <x v="20"/>
    <x v="20"/>
    <x v="0"/>
    <x v="13"/>
    <x v="1"/>
    <s v="Motorboats / workboats (e.g. canal boats, dredgers, service boats, tourist boats, river boats)"/>
    <x v="0"/>
    <n v="0.47236695149506502"/>
  </r>
  <r>
    <x v="20"/>
    <x v="20"/>
    <x v="0"/>
    <x v="13"/>
    <x v="1"/>
    <s v="Personal watercraft e.g. jet ski"/>
    <x v="0"/>
    <n v="0"/>
  </r>
  <r>
    <x v="20"/>
    <x v="20"/>
    <x v="0"/>
    <x v="13"/>
    <x v="1"/>
    <s v="Personal watercraft e.g. jet ski"/>
    <x v="0"/>
    <n v="0"/>
  </r>
  <r>
    <x v="20"/>
    <x v="20"/>
    <x v="0"/>
    <x v="13"/>
    <x v="1"/>
    <s v="Personal watercraft e.g. jet ski"/>
    <x v="0"/>
    <n v="0.31289431606250362"/>
  </r>
  <r>
    <x v="20"/>
    <x v="20"/>
    <x v="0"/>
    <x v="13"/>
    <x v="1"/>
    <s v="Inland goods-carrying vessels"/>
    <x v="0"/>
    <n v="0"/>
  </r>
  <r>
    <x v="20"/>
    <x v="20"/>
    <x v="0"/>
    <x v="13"/>
    <x v="1"/>
    <s v="Inland goods-carrying vessels"/>
    <x v="0"/>
    <n v="6.5233821753136057E-4"/>
  </r>
  <r>
    <x v="20"/>
    <x v="20"/>
    <x v="0"/>
    <x v="13"/>
    <x v="1"/>
    <s v="Inland goods-carrying vessels"/>
    <x v="0"/>
    <n v="0"/>
  </r>
  <r>
    <x v="20"/>
    <x v="20"/>
    <x v="0"/>
    <x v="13"/>
    <x v="2"/>
    <s v="Shipping - coastal"/>
    <x v="0"/>
    <n v="0.11908835649684923"/>
  </r>
  <r>
    <x v="20"/>
    <x v="20"/>
    <x v="0"/>
    <x v="13"/>
    <x v="2"/>
    <s v="Shipping - coastal"/>
    <x v="0"/>
    <n v="0.45353420270046568"/>
  </r>
  <r>
    <x v="20"/>
    <x v="20"/>
    <x v="0"/>
    <x v="13"/>
    <x v="2"/>
    <s v="Shipping between UK and Gibraltar"/>
    <x v="0"/>
    <n v="9.7931927891207679E-3"/>
  </r>
  <r>
    <x v="20"/>
    <x v="20"/>
    <x v="0"/>
    <x v="13"/>
    <x v="2"/>
    <s v="Shipping between UK and OTs (excl. Gib)"/>
    <x v="0"/>
    <n v="1.5803161276599523E-3"/>
  </r>
  <r>
    <x v="20"/>
    <x v="20"/>
    <x v="0"/>
    <x v="13"/>
    <x v="2"/>
    <s v="Sailing boats with auxiliary engines"/>
    <x v="0"/>
    <n v="1.7526685203200344E-3"/>
  </r>
  <r>
    <x v="20"/>
    <x v="20"/>
    <x v="0"/>
    <x v="13"/>
    <x v="2"/>
    <s v="Sailing boats with auxiliary engines"/>
    <x v="0"/>
    <n v="0"/>
  </r>
  <r>
    <x v="20"/>
    <x v="20"/>
    <x v="0"/>
    <x v="13"/>
    <x v="2"/>
    <s v="Sailing boats with auxiliary engines"/>
    <x v="0"/>
    <n v="0"/>
  </r>
  <r>
    <x v="20"/>
    <x v="20"/>
    <x v="0"/>
    <x v="13"/>
    <x v="2"/>
    <s v="Motorboats / workboats (e.g. canal boats, dredgers, service boats, tourist boats, river boats)"/>
    <x v="0"/>
    <n v="8.1573770657469916E-2"/>
  </r>
  <r>
    <x v="20"/>
    <x v="20"/>
    <x v="0"/>
    <x v="13"/>
    <x v="2"/>
    <s v="Motorboats / workboats (e.g. canal boats, dredgers, service boats, tourist boats, river boats)"/>
    <x v="0"/>
    <n v="8.6087209123439257E-2"/>
  </r>
  <r>
    <x v="20"/>
    <x v="20"/>
    <x v="0"/>
    <x v="13"/>
    <x v="2"/>
    <s v="Motorboats / workboats (e.g. canal boats, dredgers, service boats, tourist boats, river boats)"/>
    <x v="0"/>
    <n v="1.3714986561939559"/>
  </r>
  <r>
    <x v="20"/>
    <x v="20"/>
    <x v="0"/>
    <x v="13"/>
    <x v="2"/>
    <s v="Personal watercraft e.g. jet ski"/>
    <x v="0"/>
    <n v="0"/>
  </r>
  <r>
    <x v="20"/>
    <x v="20"/>
    <x v="0"/>
    <x v="13"/>
    <x v="2"/>
    <s v="Personal watercraft e.g. jet ski"/>
    <x v="0"/>
    <n v="0"/>
  </r>
  <r>
    <x v="20"/>
    <x v="20"/>
    <x v="0"/>
    <x v="13"/>
    <x v="2"/>
    <s v="Personal watercraft e.g. jet ski"/>
    <x v="0"/>
    <n v="0.90847620192780121"/>
  </r>
  <r>
    <x v="20"/>
    <x v="20"/>
    <x v="0"/>
    <x v="13"/>
    <x v="2"/>
    <s v="Inland goods-carrying vessels"/>
    <x v="0"/>
    <n v="0"/>
  </r>
  <r>
    <x v="20"/>
    <x v="20"/>
    <x v="0"/>
    <x v="13"/>
    <x v="2"/>
    <s v="Inland goods-carrying vessels"/>
    <x v="0"/>
    <n v="1.8940380691250974E-3"/>
  </r>
  <r>
    <x v="20"/>
    <x v="20"/>
    <x v="0"/>
    <x v="13"/>
    <x v="2"/>
    <s v="Inland goods-carrying vessels"/>
    <x v="0"/>
    <n v="0"/>
  </r>
  <r>
    <x v="20"/>
    <x v="20"/>
    <x v="0"/>
    <x v="13"/>
    <x v="3"/>
    <s v="Shipping - coastal"/>
    <x v="0"/>
    <n v="0"/>
  </r>
  <r>
    <x v="20"/>
    <x v="20"/>
    <x v="0"/>
    <x v="13"/>
    <x v="3"/>
    <s v="Shipping - coastal"/>
    <x v="0"/>
    <n v="0"/>
  </r>
  <r>
    <x v="20"/>
    <x v="20"/>
    <x v="0"/>
    <x v="13"/>
    <x v="3"/>
    <s v="Shipping between UK and Gibraltar"/>
    <x v="0"/>
    <n v="0"/>
  </r>
  <r>
    <x v="20"/>
    <x v="20"/>
    <x v="0"/>
    <x v="13"/>
    <x v="3"/>
    <s v="Shipping between UK and OTs (excl. Gib)"/>
    <x v="0"/>
    <n v="0"/>
  </r>
  <r>
    <x v="20"/>
    <x v="20"/>
    <x v="0"/>
    <x v="13"/>
    <x v="3"/>
    <s v="Sailing boats with auxiliary engines"/>
    <x v="0"/>
    <n v="0"/>
  </r>
  <r>
    <x v="20"/>
    <x v="20"/>
    <x v="0"/>
    <x v="13"/>
    <x v="3"/>
    <s v="Sailing boats with auxiliary engines"/>
    <x v="0"/>
    <n v="0"/>
  </r>
  <r>
    <x v="20"/>
    <x v="20"/>
    <x v="0"/>
    <x v="13"/>
    <x v="3"/>
    <s v="Sailing boats with auxiliary engines"/>
    <x v="0"/>
    <n v="0"/>
  </r>
  <r>
    <x v="20"/>
    <x v="20"/>
    <x v="0"/>
    <x v="13"/>
    <x v="3"/>
    <s v="Motorboats / workboats (e.g. canal boats, dredgers, service boats, tourist boats, river boats)"/>
    <x v="0"/>
    <n v="0"/>
  </r>
  <r>
    <x v="20"/>
    <x v="20"/>
    <x v="0"/>
    <x v="13"/>
    <x v="3"/>
    <s v="Motorboats / workboats (e.g. canal boats, dredgers, service boats, tourist boats, river boats)"/>
    <x v="0"/>
    <n v="0"/>
  </r>
  <r>
    <x v="20"/>
    <x v="20"/>
    <x v="0"/>
    <x v="13"/>
    <x v="3"/>
    <s v="Motorboats / workboats (e.g. canal boats, dredgers, service boats, tourist boats, river boats)"/>
    <x v="0"/>
    <n v="0"/>
  </r>
  <r>
    <x v="20"/>
    <x v="20"/>
    <x v="0"/>
    <x v="13"/>
    <x v="3"/>
    <s v="Personal watercraft e.g. jet ski"/>
    <x v="0"/>
    <n v="0"/>
  </r>
  <r>
    <x v="20"/>
    <x v="20"/>
    <x v="0"/>
    <x v="13"/>
    <x v="3"/>
    <s v="Personal watercraft e.g. jet ski"/>
    <x v="0"/>
    <n v="0"/>
  </r>
  <r>
    <x v="20"/>
    <x v="20"/>
    <x v="0"/>
    <x v="13"/>
    <x v="3"/>
    <s v="Personal watercraft e.g. jet ski"/>
    <x v="0"/>
    <n v="0"/>
  </r>
  <r>
    <x v="20"/>
    <x v="20"/>
    <x v="0"/>
    <x v="13"/>
    <x v="3"/>
    <s v="Inland goods-carrying vessels"/>
    <x v="0"/>
    <n v="0"/>
  </r>
  <r>
    <x v="20"/>
    <x v="20"/>
    <x v="0"/>
    <x v="13"/>
    <x v="3"/>
    <s v="Inland goods-carrying vessels"/>
    <x v="0"/>
    <n v="0"/>
  </r>
  <r>
    <x v="20"/>
    <x v="20"/>
    <x v="0"/>
    <x v="13"/>
    <x v="3"/>
    <s v="Inland goods-carrying vessels"/>
    <x v="0"/>
    <n v="0"/>
  </r>
  <r>
    <x v="20"/>
    <x v="20"/>
    <x v="0"/>
    <x v="13"/>
    <x v="4"/>
    <s v="Shipping - coastal"/>
    <x v="0"/>
    <n v="7.4758709119909603E-2"/>
  </r>
  <r>
    <x v="20"/>
    <x v="20"/>
    <x v="0"/>
    <x v="13"/>
    <x v="4"/>
    <s v="Shipping - coastal"/>
    <x v="0"/>
    <n v="0.28470987872362891"/>
  </r>
  <r>
    <x v="20"/>
    <x v="20"/>
    <x v="0"/>
    <x v="13"/>
    <x v="4"/>
    <s v="Shipping between UK and Gibraltar"/>
    <x v="0"/>
    <n v="6.1477584594632128E-3"/>
  </r>
  <r>
    <x v="20"/>
    <x v="20"/>
    <x v="0"/>
    <x v="13"/>
    <x v="4"/>
    <s v="Shipping between UK and OTs (excl. Gib)"/>
    <x v="0"/>
    <n v="9.9205663072827804E-4"/>
  </r>
  <r>
    <x v="20"/>
    <x v="20"/>
    <x v="0"/>
    <x v="13"/>
    <x v="4"/>
    <s v="Sailing boats with auxiliary engines"/>
    <x v="0"/>
    <n v="1.0254494351945615E-3"/>
  </r>
  <r>
    <x v="20"/>
    <x v="20"/>
    <x v="0"/>
    <x v="13"/>
    <x v="4"/>
    <s v="Sailing boats with auxiliary engines"/>
    <x v="0"/>
    <n v="0"/>
  </r>
  <r>
    <x v="20"/>
    <x v="20"/>
    <x v="0"/>
    <x v="13"/>
    <x v="4"/>
    <s v="Sailing boats with auxiliary engines"/>
    <x v="0"/>
    <n v="0"/>
  </r>
  <r>
    <x v="20"/>
    <x v="20"/>
    <x v="0"/>
    <x v="13"/>
    <x v="4"/>
    <s v="Motorboats / workboats (e.g. canal boats, dredgers, service boats, tourist boats, river boats)"/>
    <x v="0"/>
    <n v="4.7727095042546262E-2"/>
  </r>
  <r>
    <x v="20"/>
    <x v="20"/>
    <x v="0"/>
    <x v="13"/>
    <x v="4"/>
    <s v="Motorboats / workboats (e.g. canal boats, dredgers, service boats, tourist boats, river boats)"/>
    <x v="0"/>
    <n v="5.0367812823492404E-2"/>
  </r>
  <r>
    <x v="20"/>
    <x v="20"/>
    <x v="0"/>
    <x v="13"/>
    <x v="4"/>
    <s v="Motorboats / workboats (e.g. canal boats, dredgers, service boats, tourist boats, river boats)"/>
    <x v="0"/>
    <n v="0.80243497618556259"/>
  </r>
  <r>
    <x v="20"/>
    <x v="20"/>
    <x v="0"/>
    <x v="13"/>
    <x v="4"/>
    <s v="Personal watercraft e.g. jet ski"/>
    <x v="0"/>
    <n v="0"/>
  </r>
  <r>
    <x v="20"/>
    <x v="20"/>
    <x v="0"/>
    <x v="13"/>
    <x v="4"/>
    <s v="Personal watercraft e.g. jet ski"/>
    <x v="0"/>
    <n v="0"/>
  </r>
  <r>
    <x v="20"/>
    <x v="20"/>
    <x v="0"/>
    <x v="13"/>
    <x v="4"/>
    <s v="Personal watercraft e.g. jet ski"/>
    <x v="0"/>
    <n v="0.53153029072745384"/>
  </r>
  <r>
    <x v="20"/>
    <x v="20"/>
    <x v="0"/>
    <x v="13"/>
    <x v="4"/>
    <s v="Inland goods-carrying vessels"/>
    <x v="0"/>
    <n v="0"/>
  </r>
  <r>
    <x v="20"/>
    <x v="20"/>
    <x v="0"/>
    <x v="13"/>
    <x v="4"/>
    <s v="Inland goods-carrying vessels"/>
    <x v="0"/>
    <n v="1.1081617805668575E-3"/>
  </r>
  <r>
    <x v="20"/>
    <x v="20"/>
    <x v="0"/>
    <x v="13"/>
    <x v="4"/>
    <s v="Inland goods-carrying vessels"/>
    <x v="0"/>
    <n v="0"/>
  </r>
  <r>
    <x v="20"/>
    <x v="20"/>
    <x v="0"/>
    <x v="14"/>
    <x v="0"/>
    <s v="Shipping - coastal"/>
    <x v="0"/>
    <n v="0.43522112135205393"/>
  </r>
  <r>
    <x v="20"/>
    <x v="20"/>
    <x v="0"/>
    <x v="14"/>
    <x v="0"/>
    <s v="Shipping - coastal"/>
    <x v="0"/>
    <n v="1.6945685824962924"/>
  </r>
  <r>
    <x v="20"/>
    <x v="20"/>
    <x v="0"/>
    <x v="14"/>
    <x v="0"/>
    <s v="Shipping between UK and Gibraltar"/>
    <x v="0"/>
    <n v="5.0812447573544604E-2"/>
  </r>
  <r>
    <x v="20"/>
    <x v="20"/>
    <x v="0"/>
    <x v="14"/>
    <x v="0"/>
    <s v="Shipping between UK and OTs (excl. Gib)"/>
    <x v="0"/>
    <n v="1.6401086432391338E-3"/>
  </r>
  <r>
    <x v="20"/>
    <x v="20"/>
    <x v="0"/>
    <x v="14"/>
    <x v="0"/>
    <s v="Sailing boats with auxiliary engines"/>
    <x v="0"/>
    <n v="1.8120362627984415E-2"/>
  </r>
  <r>
    <x v="20"/>
    <x v="20"/>
    <x v="0"/>
    <x v="14"/>
    <x v="0"/>
    <s v="Sailing boats with auxiliary engines"/>
    <x v="0"/>
    <n v="0"/>
  </r>
  <r>
    <x v="20"/>
    <x v="20"/>
    <x v="0"/>
    <x v="14"/>
    <x v="0"/>
    <s v="Sailing boats with auxiliary engines"/>
    <x v="0"/>
    <n v="0"/>
  </r>
  <r>
    <x v="20"/>
    <x v="20"/>
    <x v="0"/>
    <x v="14"/>
    <x v="0"/>
    <s v="Motorboats / workboats (e.g. canal boats, dredgers, service boats, tourist boats, river boats)"/>
    <x v="0"/>
    <n v="0.84336900452544339"/>
  </r>
  <r>
    <x v="20"/>
    <x v="20"/>
    <x v="0"/>
    <x v="14"/>
    <x v="0"/>
    <s v="Motorboats / workboats (e.g. canal boats, dredgers, service boats, tourist boats, river boats)"/>
    <x v="0"/>
    <n v="0.88750256265446226"/>
  </r>
  <r>
    <x v="20"/>
    <x v="20"/>
    <x v="0"/>
    <x v="14"/>
    <x v="0"/>
    <s v="Motorboats / workboats (e.g. canal boats, dredgers, service boats, tourist boats, river boats)"/>
    <x v="0"/>
    <n v="14.187150173163998"/>
  </r>
  <r>
    <x v="20"/>
    <x v="20"/>
    <x v="0"/>
    <x v="14"/>
    <x v="0"/>
    <s v="Personal watercraft e.g. jet ski"/>
    <x v="0"/>
    <n v="0"/>
  </r>
  <r>
    <x v="20"/>
    <x v="20"/>
    <x v="0"/>
    <x v="14"/>
    <x v="0"/>
    <s v="Personal watercraft e.g. jet ski"/>
    <x v="0"/>
    <n v="0"/>
  </r>
  <r>
    <x v="20"/>
    <x v="20"/>
    <x v="0"/>
    <x v="14"/>
    <x v="0"/>
    <s v="Personal watercraft e.g. jet ski"/>
    <x v="0"/>
    <n v="9.3924880985594683"/>
  </r>
  <r>
    <x v="20"/>
    <x v="20"/>
    <x v="0"/>
    <x v="14"/>
    <x v="0"/>
    <s v="Inland goods-carrying vessels"/>
    <x v="0"/>
    <n v="0"/>
  </r>
  <r>
    <x v="20"/>
    <x v="20"/>
    <x v="0"/>
    <x v="14"/>
    <x v="0"/>
    <s v="Inland goods-carrying vessels"/>
    <x v="0"/>
    <n v="1.7089586622120168E-2"/>
  </r>
  <r>
    <x v="20"/>
    <x v="20"/>
    <x v="0"/>
    <x v="14"/>
    <x v="0"/>
    <s v="Inland goods-carrying vessels"/>
    <x v="0"/>
    <n v="0"/>
  </r>
  <r>
    <x v="20"/>
    <x v="20"/>
    <x v="0"/>
    <x v="14"/>
    <x v="1"/>
    <s v="Shipping - coastal"/>
    <x v="0"/>
    <n v="2.9038419090401037E-2"/>
  </r>
  <r>
    <x v="20"/>
    <x v="20"/>
    <x v="0"/>
    <x v="14"/>
    <x v="1"/>
    <s v="Shipping - coastal"/>
    <x v="0"/>
    <n v="0.11306342974138366"/>
  </r>
  <r>
    <x v="20"/>
    <x v="20"/>
    <x v="0"/>
    <x v="14"/>
    <x v="1"/>
    <s v="Shipping between UK and Gibraltar"/>
    <x v="0"/>
    <n v="3.3902608932806473E-3"/>
  </r>
  <r>
    <x v="20"/>
    <x v="20"/>
    <x v="0"/>
    <x v="14"/>
    <x v="1"/>
    <s v="Shipping between UK and OTs (excl. Gib)"/>
    <x v="0"/>
    <n v="1.0942980429858737E-4"/>
  </r>
  <r>
    <x v="20"/>
    <x v="20"/>
    <x v="0"/>
    <x v="14"/>
    <x v="1"/>
    <s v="Sailing boats with auxiliary engines"/>
    <x v="0"/>
    <n v="6.1938130812167283E-4"/>
  </r>
  <r>
    <x v="20"/>
    <x v="20"/>
    <x v="0"/>
    <x v="14"/>
    <x v="1"/>
    <s v="Sailing boats with auxiliary engines"/>
    <x v="0"/>
    <n v="0"/>
  </r>
  <r>
    <x v="20"/>
    <x v="20"/>
    <x v="0"/>
    <x v="14"/>
    <x v="1"/>
    <s v="Sailing boats with auxiliary engines"/>
    <x v="0"/>
    <n v="0"/>
  </r>
  <r>
    <x v="20"/>
    <x v="20"/>
    <x v="0"/>
    <x v="14"/>
    <x v="1"/>
    <s v="Motorboats / workboats (e.g. canal boats, dredgers, service boats, tourist boats, river boats)"/>
    <x v="0"/>
    <n v="2.882762381617672E-2"/>
  </r>
  <r>
    <x v="20"/>
    <x v="20"/>
    <x v="0"/>
    <x v="14"/>
    <x v="1"/>
    <s v="Motorboats / workboats (e.g. canal boats, dredgers, service boats, tourist boats, river boats)"/>
    <x v="0"/>
    <n v="3.0336175357181736E-2"/>
  </r>
  <r>
    <x v="20"/>
    <x v="20"/>
    <x v="0"/>
    <x v="14"/>
    <x v="1"/>
    <s v="Motorboats / workboats (e.g. canal boats, dredgers, service boats, tourist boats, river boats)"/>
    <x v="0"/>
    <n v="0.48493817773835401"/>
  </r>
  <r>
    <x v="20"/>
    <x v="20"/>
    <x v="0"/>
    <x v="14"/>
    <x v="1"/>
    <s v="Personal watercraft e.g. jet ski"/>
    <x v="0"/>
    <n v="0"/>
  </r>
  <r>
    <x v="20"/>
    <x v="20"/>
    <x v="0"/>
    <x v="14"/>
    <x v="1"/>
    <s v="Personal watercraft e.g. jet ski"/>
    <x v="0"/>
    <n v="0"/>
  </r>
  <r>
    <x v="20"/>
    <x v="20"/>
    <x v="0"/>
    <x v="14"/>
    <x v="1"/>
    <s v="Personal watercraft e.g. jet ski"/>
    <x v="0"/>
    <n v="0.32104940085573269"/>
  </r>
  <r>
    <x v="20"/>
    <x v="20"/>
    <x v="0"/>
    <x v="14"/>
    <x v="1"/>
    <s v="Inland goods-carrying vessels"/>
    <x v="0"/>
    <n v="0"/>
  </r>
  <r>
    <x v="20"/>
    <x v="20"/>
    <x v="0"/>
    <x v="14"/>
    <x v="1"/>
    <s v="Inland goods-carrying vessels"/>
    <x v="0"/>
    <n v="5.8414783051418588E-4"/>
  </r>
  <r>
    <x v="20"/>
    <x v="20"/>
    <x v="0"/>
    <x v="14"/>
    <x v="1"/>
    <s v="Inland goods-carrying vessels"/>
    <x v="0"/>
    <n v="0"/>
  </r>
  <r>
    <x v="20"/>
    <x v="20"/>
    <x v="0"/>
    <x v="14"/>
    <x v="2"/>
    <s v="Shipping - coastal"/>
    <x v="0"/>
    <n v="0.10750200758924154"/>
  </r>
  <r>
    <x v="20"/>
    <x v="20"/>
    <x v="0"/>
    <x v="14"/>
    <x v="2"/>
    <s v="Shipping - coastal"/>
    <x v="0"/>
    <n v="0.4185677479302487"/>
  </r>
  <r>
    <x v="20"/>
    <x v="20"/>
    <x v="0"/>
    <x v="14"/>
    <x v="2"/>
    <s v="Shipping between UK and Gibraltar"/>
    <x v="0"/>
    <n v="1.2550953657096338E-2"/>
  </r>
  <r>
    <x v="20"/>
    <x v="20"/>
    <x v="0"/>
    <x v="14"/>
    <x v="2"/>
    <s v="Shipping between UK and OTs (excl. Gib)"/>
    <x v="0"/>
    <n v="4.051158437920833E-4"/>
  </r>
  <r>
    <x v="20"/>
    <x v="20"/>
    <x v="0"/>
    <x v="14"/>
    <x v="2"/>
    <s v="Sailing boats with auxiliary engines"/>
    <x v="0"/>
    <n v="1.7975275809393061E-3"/>
  </r>
  <r>
    <x v="20"/>
    <x v="20"/>
    <x v="0"/>
    <x v="14"/>
    <x v="2"/>
    <s v="Sailing boats with auxiliary engines"/>
    <x v="0"/>
    <n v="0"/>
  </r>
  <r>
    <x v="20"/>
    <x v="20"/>
    <x v="0"/>
    <x v="14"/>
    <x v="2"/>
    <s v="Sailing boats with auxiliary engines"/>
    <x v="0"/>
    <n v="0"/>
  </r>
  <r>
    <x v="20"/>
    <x v="20"/>
    <x v="0"/>
    <x v="14"/>
    <x v="2"/>
    <s v="Motorboats / workboats (e.g. canal boats, dredgers, service boats, tourist boats, river boats)"/>
    <x v="0"/>
    <n v="8.366162850419942E-2"/>
  </r>
  <r>
    <x v="20"/>
    <x v="20"/>
    <x v="0"/>
    <x v="14"/>
    <x v="2"/>
    <s v="Motorboats / workboats (e.g. canal boats, dredgers, service boats, tourist boats, river boats)"/>
    <x v="0"/>
    <n v="8.8039647289506903E-2"/>
  </r>
  <r>
    <x v="20"/>
    <x v="20"/>
    <x v="0"/>
    <x v="14"/>
    <x v="2"/>
    <s v="Motorboats / workboats (e.g. canal boats, dredgers, service boats, tourist boats, river boats)"/>
    <x v="0"/>
    <n v="1.4073555951803147"/>
  </r>
  <r>
    <x v="20"/>
    <x v="20"/>
    <x v="0"/>
    <x v="14"/>
    <x v="2"/>
    <s v="Personal watercraft e.g. jet ski"/>
    <x v="0"/>
    <n v="0"/>
  </r>
  <r>
    <x v="20"/>
    <x v="20"/>
    <x v="0"/>
    <x v="14"/>
    <x v="2"/>
    <s v="Personal watercraft e.g. jet ski"/>
    <x v="0"/>
    <n v="0"/>
  </r>
  <r>
    <x v="20"/>
    <x v="20"/>
    <x v="0"/>
    <x v="14"/>
    <x v="2"/>
    <s v="Personal watercraft e.g. jet ski"/>
    <x v="0"/>
    <n v="0.93172839624803916"/>
  </r>
  <r>
    <x v="20"/>
    <x v="20"/>
    <x v="0"/>
    <x v="14"/>
    <x v="2"/>
    <s v="Inland goods-carrying vessels"/>
    <x v="0"/>
    <n v="0"/>
  </r>
  <r>
    <x v="20"/>
    <x v="20"/>
    <x v="0"/>
    <x v="14"/>
    <x v="2"/>
    <s v="Inland goods-carrying vessels"/>
    <x v="0"/>
    <n v="1.695275306062093E-3"/>
  </r>
  <r>
    <x v="20"/>
    <x v="20"/>
    <x v="0"/>
    <x v="14"/>
    <x v="2"/>
    <s v="Inland goods-carrying vessels"/>
    <x v="0"/>
    <n v="0"/>
  </r>
  <r>
    <x v="20"/>
    <x v="20"/>
    <x v="0"/>
    <x v="14"/>
    <x v="3"/>
    <s v="Shipping - coastal"/>
    <x v="0"/>
    <n v="0"/>
  </r>
  <r>
    <x v="20"/>
    <x v="20"/>
    <x v="0"/>
    <x v="14"/>
    <x v="3"/>
    <s v="Shipping - coastal"/>
    <x v="0"/>
    <n v="0"/>
  </r>
  <r>
    <x v="20"/>
    <x v="20"/>
    <x v="0"/>
    <x v="14"/>
    <x v="3"/>
    <s v="Shipping between UK and Gibraltar"/>
    <x v="0"/>
    <n v="0"/>
  </r>
  <r>
    <x v="20"/>
    <x v="20"/>
    <x v="0"/>
    <x v="14"/>
    <x v="3"/>
    <s v="Shipping between UK and OTs (excl. Gib)"/>
    <x v="0"/>
    <n v="0"/>
  </r>
  <r>
    <x v="20"/>
    <x v="20"/>
    <x v="0"/>
    <x v="14"/>
    <x v="3"/>
    <s v="Sailing boats with auxiliary engines"/>
    <x v="0"/>
    <n v="0"/>
  </r>
  <r>
    <x v="20"/>
    <x v="20"/>
    <x v="0"/>
    <x v="14"/>
    <x v="3"/>
    <s v="Sailing boats with auxiliary engines"/>
    <x v="0"/>
    <n v="0"/>
  </r>
  <r>
    <x v="20"/>
    <x v="20"/>
    <x v="0"/>
    <x v="14"/>
    <x v="3"/>
    <s v="Sailing boats with auxiliary engines"/>
    <x v="0"/>
    <n v="0"/>
  </r>
  <r>
    <x v="20"/>
    <x v="20"/>
    <x v="0"/>
    <x v="14"/>
    <x v="3"/>
    <s v="Motorboats / workboats (e.g. canal boats, dredgers, service boats, tourist boats, river boats)"/>
    <x v="0"/>
    <n v="0"/>
  </r>
  <r>
    <x v="20"/>
    <x v="20"/>
    <x v="0"/>
    <x v="14"/>
    <x v="3"/>
    <s v="Motorboats / workboats (e.g. canal boats, dredgers, service boats, tourist boats, river boats)"/>
    <x v="0"/>
    <n v="0"/>
  </r>
  <r>
    <x v="20"/>
    <x v="20"/>
    <x v="0"/>
    <x v="14"/>
    <x v="3"/>
    <s v="Motorboats / workboats (e.g. canal boats, dredgers, service boats, tourist boats, river boats)"/>
    <x v="0"/>
    <n v="0"/>
  </r>
  <r>
    <x v="20"/>
    <x v="20"/>
    <x v="0"/>
    <x v="14"/>
    <x v="3"/>
    <s v="Personal watercraft e.g. jet ski"/>
    <x v="0"/>
    <n v="0"/>
  </r>
  <r>
    <x v="20"/>
    <x v="20"/>
    <x v="0"/>
    <x v="14"/>
    <x v="3"/>
    <s v="Personal watercraft e.g. jet ski"/>
    <x v="0"/>
    <n v="0"/>
  </r>
  <r>
    <x v="20"/>
    <x v="20"/>
    <x v="0"/>
    <x v="14"/>
    <x v="3"/>
    <s v="Personal watercraft e.g. jet ski"/>
    <x v="0"/>
    <n v="0"/>
  </r>
  <r>
    <x v="20"/>
    <x v="20"/>
    <x v="0"/>
    <x v="14"/>
    <x v="3"/>
    <s v="Inland goods-carrying vessels"/>
    <x v="0"/>
    <n v="0"/>
  </r>
  <r>
    <x v="20"/>
    <x v="20"/>
    <x v="0"/>
    <x v="14"/>
    <x v="3"/>
    <s v="Inland goods-carrying vessels"/>
    <x v="0"/>
    <n v="0"/>
  </r>
  <r>
    <x v="20"/>
    <x v="20"/>
    <x v="0"/>
    <x v="14"/>
    <x v="3"/>
    <s v="Inland goods-carrying vessels"/>
    <x v="0"/>
    <n v="0"/>
  </r>
  <r>
    <x v="20"/>
    <x v="20"/>
    <x v="0"/>
    <x v="14"/>
    <x v="4"/>
    <s v="Shipping - coastal"/>
    <x v="0"/>
    <n v="7.6985325799763041E-2"/>
  </r>
  <r>
    <x v="20"/>
    <x v="20"/>
    <x v="0"/>
    <x v="14"/>
    <x v="4"/>
    <s v="Shipping - coastal"/>
    <x v="0"/>
    <n v="0.29974858299212009"/>
  </r>
  <r>
    <x v="20"/>
    <x v="20"/>
    <x v="0"/>
    <x v="14"/>
    <x v="4"/>
    <s v="Shipping between UK and Gibraltar"/>
    <x v="0"/>
    <n v="8.9881042973748802E-3"/>
  </r>
  <r>
    <x v="20"/>
    <x v="20"/>
    <x v="0"/>
    <x v="14"/>
    <x v="4"/>
    <s v="Shipping between UK and OTs (excl. Gib)"/>
    <x v="0"/>
    <n v="2.901152817549859E-4"/>
  </r>
  <r>
    <x v="20"/>
    <x v="20"/>
    <x v="0"/>
    <x v="14"/>
    <x v="4"/>
    <s v="Sailing boats with auxiliary engines"/>
    <x v="0"/>
    <n v="1.0498571689291441E-3"/>
  </r>
  <r>
    <x v="20"/>
    <x v="20"/>
    <x v="0"/>
    <x v="14"/>
    <x v="4"/>
    <s v="Sailing boats with auxiliary engines"/>
    <x v="0"/>
    <n v="0"/>
  </r>
  <r>
    <x v="20"/>
    <x v="20"/>
    <x v="0"/>
    <x v="14"/>
    <x v="4"/>
    <s v="Sailing boats with auxiliary engines"/>
    <x v="0"/>
    <n v="0"/>
  </r>
  <r>
    <x v="20"/>
    <x v="20"/>
    <x v="0"/>
    <x v="14"/>
    <x v="4"/>
    <s v="Motorboats / workboats (e.g. canal boats, dredgers, service boats, tourist boats, river boats)"/>
    <x v="0"/>
    <n v="4.8863094720095028E-2"/>
  </r>
  <r>
    <x v="20"/>
    <x v="20"/>
    <x v="0"/>
    <x v="14"/>
    <x v="4"/>
    <s v="Motorboats / workboats (e.g. canal boats, dredgers, service boats, tourist boats, river boats)"/>
    <x v="0"/>
    <n v="5.1420103834280473E-2"/>
  </r>
  <r>
    <x v="20"/>
    <x v="20"/>
    <x v="0"/>
    <x v="14"/>
    <x v="4"/>
    <s v="Motorboats / workboats (e.g. canal boats, dredgers, service boats, tourist boats, river boats)"/>
    <x v="0"/>
    <n v="0.82197479276535501"/>
  </r>
  <r>
    <x v="20"/>
    <x v="20"/>
    <x v="0"/>
    <x v="14"/>
    <x v="4"/>
    <s v="Personal watercraft e.g. jet ski"/>
    <x v="0"/>
    <n v="0"/>
  </r>
  <r>
    <x v="20"/>
    <x v="20"/>
    <x v="0"/>
    <x v="14"/>
    <x v="4"/>
    <s v="Personal watercraft e.g. jet ski"/>
    <x v="0"/>
    <n v="0"/>
  </r>
  <r>
    <x v="20"/>
    <x v="20"/>
    <x v="0"/>
    <x v="14"/>
    <x v="4"/>
    <s v="Personal watercraft e.g. jet ski"/>
    <x v="0"/>
    <n v="0.54418176759474524"/>
  </r>
  <r>
    <x v="20"/>
    <x v="20"/>
    <x v="0"/>
    <x v="14"/>
    <x v="4"/>
    <s v="Inland goods-carrying vessels"/>
    <x v="0"/>
    <n v="0"/>
  </r>
  <r>
    <x v="20"/>
    <x v="20"/>
    <x v="0"/>
    <x v="14"/>
    <x v="4"/>
    <s v="Inland goods-carrying vessels"/>
    <x v="0"/>
    <n v="9.9013609151287494E-4"/>
  </r>
  <r>
    <x v="20"/>
    <x v="20"/>
    <x v="0"/>
    <x v="14"/>
    <x v="4"/>
    <s v="Inland goods-carrying vessels"/>
    <x v="0"/>
    <n v="0"/>
  </r>
  <r>
    <x v="20"/>
    <x v="20"/>
    <x v="0"/>
    <x v="15"/>
    <x v="0"/>
    <s v="Shipping - coastal"/>
    <x v="0"/>
    <n v="0.44171457745835457"/>
  </r>
  <r>
    <x v="20"/>
    <x v="20"/>
    <x v="0"/>
    <x v="15"/>
    <x v="0"/>
    <s v="Shipping - coastal"/>
    <x v="0"/>
    <n v="1.7196285849615105"/>
  </r>
  <r>
    <x v="20"/>
    <x v="20"/>
    <x v="0"/>
    <x v="15"/>
    <x v="0"/>
    <s v="Shipping between UK and Gibraltar"/>
    <x v="0"/>
    <n v="4.7764424721836743E-2"/>
  </r>
  <r>
    <x v="20"/>
    <x v="20"/>
    <x v="0"/>
    <x v="15"/>
    <x v="0"/>
    <s v="Shipping between UK and OTs (excl. Gib)"/>
    <x v="0"/>
    <n v="6.801747460915589E-3"/>
  </r>
  <r>
    <x v="20"/>
    <x v="20"/>
    <x v="0"/>
    <x v="15"/>
    <x v="0"/>
    <s v="Sailing boats with auxiliary engines"/>
    <x v="0"/>
    <n v="1.8305561912710013E-2"/>
  </r>
  <r>
    <x v="20"/>
    <x v="20"/>
    <x v="0"/>
    <x v="15"/>
    <x v="0"/>
    <s v="Sailing boats with auxiliary engines"/>
    <x v="0"/>
    <n v="0"/>
  </r>
  <r>
    <x v="20"/>
    <x v="20"/>
    <x v="0"/>
    <x v="15"/>
    <x v="0"/>
    <s v="Sailing boats with auxiliary engines"/>
    <x v="0"/>
    <n v="0"/>
  </r>
  <r>
    <x v="20"/>
    <x v="20"/>
    <x v="0"/>
    <x v="15"/>
    <x v="0"/>
    <s v="Motorboats / workboats (e.g. canal boats, dredgers, service boats, tourist boats, river boats)"/>
    <x v="0"/>
    <n v="0.85198866295085662"/>
  </r>
  <r>
    <x v="20"/>
    <x v="20"/>
    <x v="0"/>
    <x v="15"/>
    <x v="0"/>
    <s v="Motorboats / workboats (e.g. canal boats, dredgers, service boats, tourist boats, river boats)"/>
    <x v="0"/>
    <n v="0.90537402636277664"/>
  </r>
  <r>
    <x v="20"/>
    <x v="20"/>
    <x v="0"/>
    <x v="15"/>
    <x v="0"/>
    <s v="Motorboats / workboats (e.g. canal boats, dredgers, service boats, tourist boats, river boats)"/>
    <x v="0"/>
    <n v="14.386412882607923"/>
  </r>
  <r>
    <x v="20"/>
    <x v="20"/>
    <x v="0"/>
    <x v="15"/>
    <x v="0"/>
    <s v="Personal watercraft e.g. jet ski"/>
    <x v="0"/>
    <n v="0"/>
  </r>
  <r>
    <x v="20"/>
    <x v="20"/>
    <x v="0"/>
    <x v="15"/>
    <x v="0"/>
    <s v="Personal watercraft e.g. jet ski"/>
    <x v="0"/>
    <n v="0"/>
  </r>
  <r>
    <x v="20"/>
    <x v="20"/>
    <x v="0"/>
    <x v="15"/>
    <x v="0"/>
    <s v="Personal watercraft e.g. jet ski"/>
    <x v="0"/>
    <n v="9.4884840845868386"/>
  </r>
  <r>
    <x v="20"/>
    <x v="20"/>
    <x v="0"/>
    <x v="15"/>
    <x v="0"/>
    <s v="Inland goods-carrying vessels"/>
    <x v="0"/>
    <n v="0"/>
  </r>
  <r>
    <x v="20"/>
    <x v="20"/>
    <x v="0"/>
    <x v="15"/>
    <x v="0"/>
    <s v="Inland goods-carrying vessels"/>
    <x v="0"/>
    <n v="1.7082272911481268E-2"/>
  </r>
  <r>
    <x v="20"/>
    <x v="20"/>
    <x v="0"/>
    <x v="15"/>
    <x v="0"/>
    <s v="Inland goods-carrying vessels"/>
    <x v="0"/>
    <n v="0"/>
  </r>
  <r>
    <x v="20"/>
    <x v="20"/>
    <x v="0"/>
    <x v="15"/>
    <x v="1"/>
    <s v="Shipping - coastal"/>
    <x v="0"/>
    <n v="2.9068884437883042E-2"/>
  </r>
  <r>
    <x v="20"/>
    <x v="20"/>
    <x v="0"/>
    <x v="15"/>
    <x v="1"/>
    <s v="Shipping - coastal"/>
    <x v="0"/>
    <n v="0.11316738718463369"/>
  </r>
  <r>
    <x v="20"/>
    <x v="20"/>
    <x v="0"/>
    <x v="15"/>
    <x v="1"/>
    <s v="Shipping between UK and Gibraltar"/>
    <x v="0"/>
    <n v="3.1433387380382337E-3"/>
  </r>
  <r>
    <x v="20"/>
    <x v="20"/>
    <x v="0"/>
    <x v="15"/>
    <x v="1"/>
    <s v="Shipping between UK and OTs (excl. Gib)"/>
    <x v="0"/>
    <n v="4.4761758159466873E-4"/>
  </r>
  <r>
    <x v="20"/>
    <x v="20"/>
    <x v="0"/>
    <x v="15"/>
    <x v="1"/>
    <s v="Sailing boats with auxiliary engines"/>
    <x v="0"/>
    <n v="6.2530332044860918E-4"/>
  </r>
  <r>
    <x v="20"/>
    <x v="20"/>
    <x v="0"/>
    <x v="15"/>
    <x v="1"/>
    <s v="Sailing boats with auxiliary engines"/>
    <x v="0"/>
    <n v="0"/>
  </r>
  <r>
    <x v="20"/>
    <x v="20"/>
    <x v="0"/>
    <x v="15"/>
    <x v="1"/>
    <s v="Sailing boats with auxiliary engines"/>
    <x v="0"/>
    <n v="0"/>
  </r>
  <r>
    <x v="20"/>
    <x v="20"/>
    <x v="0"/>
    <x v="15"/>
    <x v="1"/>
    <s v="Motorboats / workboats (e.g. canal boats, dredgers, service boats, tourist boats, river boats)"/>
    <x v="0"/>
    <n v="2.9103249737329223E-2"/>
  </r>
  <r>
    <x v="20"/>
    <x v="20"/>
    <x v="0"/>
    <x v="15"/>
    <x v="1"/>
    <s v="Motorboats / workboats (e.g. canal boats, dredgers, service boats, tourist boats, river boats)"/>
    <x v="0"/>
    <n v="3.0926850955582532E-2"/>
  </r>
  <r>
    <x v="20"/>
    <x v="20"/>
    <x v="0"/>
    <x v="15"/>
    <x v="1"/>
    <s v="Motorboats / workboats (e.g. canal boats, dredgers, service boats, tourist boats, river boats)"/>
    <x v="0"/>
    <n v="0.49142833133099945"/>
  </r>
  <r>
    <x v="20"/>
    <x v="20"/>
    <x v="0"/>
    <x v="15"/>
    <x v="1"/>
    <s v="Personal watercraft e.g. jet ski"/>
    <x v="0"/>
    <n v="0"/>
  </r>
  <r>
    <x v="20"/>
    <x v="20"/>
    <x v="0"/>
    <x v="15"/>
    <x v="1"/>
    <s v="Personal watercraft e.g. jet ski"/>
    <x v="0"/>
    <n v="0"/>
  </r>
  <r>
    <x v="20"/>
    <x v="20"/>
    <x v="0"/>
    <x v="15"/>
    <x v="1"/>
    <s v="Personal watercraft e.g. jet ski"/>
    <x v="0"/>
    <n v="0.32411900997130139"/>
  </r>
  <r>
    <x v="20"/>
    <x v="20"/>
    <x v="0"/>
    <x v="15"/>
    <x v="1"/>
    <s v="Inland goods-carrying vessels"/>
    <x v="0"/>
    <n v="0"/>
  </r>
  <r>
    <x v="20"/>
    <x v="20"/>
    <x v="0"/>
    <x v="15"/>
    <x v="1"/>
    <s v="Inland goods-carrying vessels"/>
    <x v="0"/>
    <n v="5.8351674880529399E-4"/>
  </r>
  <r>
    <x v="20"/>
    <x v="20"/>
    <x v="0"/>
    <x v="15"/>
    <x v="1"/>
    <s v="Inland goods-carrying vessels"/>
    <x v="0"/>
    <n v="0"/>
  </r>
  <r>
    <x v="20"/>
    <x v="20"/>
    <x v="0"/>
    <x v="15"/>
    <x v="2"/>
    <s v="Shipping - coastal"/>
    <x v="0"/>
    <n v="9.6780964250006138E-2"/>
  </r>
  <r>
    <x v="20"/>
    <x v="20"/>
    <x v="0"/>
    <x v="15"/>
    <x v="2"/>
    <s v="Shipping - coastal"/>
    <x v="0"/>
    <n v="0.37677568524470884"/>
  </r>
  <r>
    <x v="20"/>
    <x v="20"/>
    <x v="0"/>
    <x v="15"/>
    <x v="2"/>
    <s v="Shipping between UK and Gibraltar"/>
    <x v="0"/>
    <n v="1.0465326066496012E-2"/>
  </r>
  <r>
    <x v="20"/>
    <x v="20"/>
    <x v="0"/>
    <x v="15"/>
    <x v="2"/>
    <s v="Shipping between UK and OTs (excl. Gib)"/>
    <x v="0"/>
    <n v="1.4902828918171827E-3"/>
  </r>
  <r>
    <x v="20"/>
    <x v="20"/>
    <x v="0"/>
    <x v="15"/>
    <x v="2"/>
    <s v="Sailing boats with auxiliary engines"/>
    <x v="0"/>
    <n v="1.8283995430771879E-3"/>
  </r>
  <r>
    <x v="20"/>
    <x v="20"/>
    <x v="0"/>
    <x v="15"/>
    <x v="2"/>
    <s v="Sailing boats with auxiliary engines"/>
    <x v="0"/>
    <n v="0"/>
  </r>
  <r>
    <x v="20"/>
    <x v="20"/>
    <x v="0"/>
    <x v="15"/>
    <x v="2"/>
    <s v="Sailing boats with auxiliary engines"/>
    <x v="0"/>
    <n v="0"/>
  </r>
  <r>
    <x v="20"/>
    <x v="20"/>
    <x v="0"/>
    <x v="15"/>
    <x v="2"/>
    <s v="Motorboats / workboats (e.g. canal boats, dredgers, service boats, tourist boats, river boats)"/>
    <x v="0"/>
    <n v="8.5098490255286152E-2"/>
  </r>
  <r>
    <x v="20"/>
    <x v="20"/>
    <x v="0"/>
    <x v="15"/>
    <x v="2"/>
    <s v="Motorboats / workboats (e.g. canal boats, dredgers, service boats, tourist boats, river boats)"/>
    <x v="0"/>
    <n v="9.0430737062831099E-2"/>
  </r>
  <r>
    <x v="20"/>
    <x v="20"/>
    <x v="0"/>
    <x v="15"/>
    <x v="2"/>
    <s v="Motorboats / workboats (e.g. canal boats, dredgers, service boats, tourist boats, river boats)"/>
    <x v="0"/>
    <n v="1.4369463699891392"/>
  </r>
  <r>
    <x v="20"/>
    <x v="20"/>
    <x v="0"/>
    <x v="15"/>
    <x v="2"/>
    <s v="Personal watercraft e.g. jet ski"/>
    <x v="0"/>
    <n v="0"/>
  </r>
  <r>
    <x v="20"/>
    <x v="20"/>
    <x v="0"/>
    <x v="15"/>
    <x v="2"/>
    <s v="Personal watercraft e.g. jet ski"/>
    <x v="0"/>
    <n v="0"/>
  </r>
  <r>
    <x v="20"/>
    <x v="20"/>
    <x v="0"/>
    <x v="15"/>
    <x v="2"/>
    <s v="Personal watercraft e.g. jet ski"/>
    <x v="0"/>
    <n v="0.9477305338935309"/>
  </r>
  <r>
    <x v="20"/>
    <x v="20"/>
    <x v="0"/>
    <x v="15"/>
    <x v="2"/>
    <s v="Inland goods-carrying vessels"/>
    <x v="0"/>
    <n v="0"/>
  </r>
  <r>
    <x v="20"/>
    <x v="20"/>
    <x v="0"/>
    <x v="15"/>
    <x v="2"/>
    <s v="Inland goods-carrying vessels"/>
    <x v="0"/>
    <n v="1.7062147633056903E-3"/>
  </r>
  <r>
    <x v="20"/>
    <x v="20"/>
    <x v="0"/>
    <x v="15"/>
    <x v="2"/>
    <s v="Inland goods-carrying vessels"/>
    <x v="0"/>
    <n v="0"/>
  </r>
  <r>
    <x v="20"/>
    <x v="20"/>
    <x v="0"/>
    <x v="15"/>
    <x v="3"/>
    <s v="Shipping - coastal"/>
    <x v="0"/>
    <n v="0"/>
  </r>
  <r>
    <x v="20"/>
    <x v="20"/>
    <x v="0"/>
    <x v="15"/>
    <x v="3"/>
    <s v="Shipping - coastal"/>
    <x v="0"/>
    <n v="0"/>
  </r>
  <r>
    <x v="20"/>
    <x v="20"/>
    <x v="0"/>
    <x v="15"/>
    <x v="3"/>
    <s v="Shipping between UK and Gibraltar"/>
    <x v="0"/>
    <n v="0"/>
  </r>
  <r>
    <x v="20"/>
    <x v="20"/>
    <x v="0"/>
    <x v="15"/>
    <x v="3"/>
    <s v="Shipping between UK and OTs (excl. Gib)"/>
    <x v="0"/>
    <n v="0"/>
  </r>
  <r>
    <x v="20"/>
    <x v="20"/>
    <x v="0"/>
    <x v="15"/>
    <x v="3"/>
    <s v="Sailing boats with auxiliary engines"/>
    <x v="0"/>
    <n v="0"/>
  </r>
  <r>
    <x v="20"/>
    <x v="20"/>
    <x v="0"/>
    <x v="15"/>
    <x v="3"/>
    <s v="Sailing boats with auxiliary engines"/>
    <x v="0"/>
    <n v="0"/>
  </r>
  <r>
    <x v="20"/>
    <x v="20"/>
    <x v="0"/>
    <x v="15"/>
    <x v="3"/>
    <s v="Sailing boats with auxiliary engines"/>
    <x v="0"/>
    <n v="0"/>
  </r>
  <r>
    <x v="20"/>
    <x v="20"/>
    <x v="0"/>
    <x v="15"/>
    <x v="3"/>
    <s v="Motorboats / workboats (e.g. canal boats, dredgers, service boats, tourist boats, river boats)"/>
    <x v="0"/>
    <n v="0"/>
  </r>
  <r>
    <x v="20"/>
    <x v="20"/>
    <x v="0"/>
    <x v="15"/>
    <x v="3"/>
    <s v="Motorboats / workboats (e.g. canal boats, dredgers, service boats, tourist boats, river boats)"/>
    <x v="0"/>
    <n v="0"/>
  </r>
  <r>
    <x v="20"/>
    <x v="20"/>
    <x v="0"/>
    <x v="15"/>
    <x v="3"/>
    <s v="Motorboats / workboats (e.g. canal boats, dredgers, service boats, tourist boats, river boats)"/>
    <x v="0"/>
    <n v="0"/>
  </r>
  <r>
    <x v="20"/>
    <x v="20"/>
    <x v="0"/>
    <x v="15"/>
    <x v="3"/>
    <s v="Personal watercraft e.g. jet ski"/>
    <x v="0"/>
    <n v="0"/>
  </r>
  <r>
    <x v="20"/>
    <x v="20"/>
    <x v="0"/>
    <x v="15"/>
    <x v="3"/>
    <s v="Personal watercraft e.g. jet ski"/>
    <x v="0"/>
    <n v="0"/>
  </r>
  <r>
    <x v="20"/>
    <x v="20"/>
    <x v="0"/>
    <x v="15"/>
    <x v="3"/>
    <s v="Personal watercraft e.g. jet ski"/>
    <x v="0"/>
    <n v="0"/>
  </r>
  <r>
    <x v="20"/>
    <x v="20"/>
    <x v="0"/>
    <x v="15"/>
    <x v="3"/>
    <s v="Inland goods-carrying vessels"/>
    <x v="0"/>
    <n v="0"/>
  </r>
  <r>
    <x v="20"/>
    <x v="20"/>
    <x v="0"/>
    <x v="15"/>
    <x v="3"/>
    <s v="Inland goods-carrying vessels"/>
    <x v="0"/>
    <n v="0"/>
  </r>
  <r>
    <x v="20"/>
    <x v="20"/>
    <x v="0"/>
    <x v="15"/>
    <x v="3"/>
    <s v="Inland goods-carrying vessels"/>
    <x v="0"/>
    <n v="0"/>
  </r>
  <r>
    <x v="20"/>
    <x v="20"/>
    <x v="0"/>
    <x v="15"/>
    <x v="4"/>
    <s v="Shipping - coastal"/>
    <x v="0"/>
    <n v="8.1903143920615248E-2"/>
  </r>
  <r>
    <x v="20"/>
    <x v="20"/>
    <x v="0"/>
    <x v="15"/>
    <x v="4"/>
    <s v="Shipping - coastal"/>
    <x v="0"/>
    <n v="0.3188551944437138"/>
  </r>
  <r>
    <x v="20"/>
    <x v="20"/>
    <x v="0"/>
    <x v="15"/>
    <x v="4"/>
    <s v="Shipping between UK and Gibraltar"/>
    <x v="0"/>
    <n v="8.8565258017703104E-3"/>
  </r>
  <r>
    <x v="20"/>
    <x v="20"/>
    <x v="0"/>
    <x v="15"/>
    <x v="4"/>
    <s v="Shipping between UK and OTs (excl. Gib)"/>
    <x v="0"/>
    <n v="1.261186588879493E-3"/>
  </r>
  <r>
    <x v="20"/>
    <x v="20"/>
    <x v="0"/>
    <x v="15"/>
    <x v="4"/>
    <s v="Sailing boats with auxiliary engines"/>
    <x v="0"/>
    <n v="1.0578322097520433E-3"/>
  </r>
  <r>
    <x v="20"/>
    <x v="20"/>
    <x v="0"/>
    <x v="15"/>
    <x v="4"/>
    <s v="Sailing boats with auxiliary engines"/>
    <x v="0"/>
    <n v="0"/>
  </r>
  <r>
    <x v="20"/>
    <x v="20"/>
    <x v="0"/>
    <x v="15"/>
    <x v="4"/>
    <s v="Sailing boats with auxiliary engines"/>
    <x v="0"/>
    <n v="0"/>
  </r>
  <r>
    <x v="20"/>
    <x v="20"/>
    <x v="0"/>
    <x v="15"/>
    <x v="4"/>
    <s v="Motorboats / workboats (e.g. canal boats, dredgers, service boats, tourist boats, river boats)"/>
    <x v="0"/>
    <n v="4.9234273949669102E-2"/>
  </r>
  <r>
    <x v="20"/>
    <x v="20"/>
    <x v="0"/>
    <x v="15"/>
    <x v="4"/>
    <s v="Motorboats / workboats (e.g. canal boats, dredgers, service boats, tourist boats, river boats)"/>
    <x v="0"/>
    <n v="5.2319279327583061E-2"/>
  </r>
  <r>
    <x v="20"/>
    <x v="20"/>
    <x v="0"/>
    <x v="15"/>
    <x v="4"/>
    <s v="Motorboats / workboats (e.g. canal boats, dredgers, service boats, tourist boats, river boats)"/>
    <x v="0"/>
    <n v="0.83135448136382395"/>
  </r>
  <r>
    <x v="20"/>
    <x v="20"/>
    <x v="0"/>
    <x v="15"/>
    <x v="4"/>
    <s v="Personal watercraft e.g. jet ski"/>
    <x v="0"/>
    <n v="0"/>
  </r>
  <r>
    <x v="20"/>
    <x v="20"/>
    <x v="0"/>
    <x v="15"/>
    <x v="4"/>
    <s v="Personal watercraft e.g. jet ski"/>
    <x v="0"/>
    <n v="0"/>
  </r>
  <r>
    <x v="20"/>
    <x v="20"/>
    <x v="0"/>
    <x v="15"/>
    <x v="4"/>
    <s v="Personal watercraft e.g. jet ski"/>
    <x v="0"/>
    <n v="0.54831554115945991"/>
  </r>
  <r>
    <x v="20"/>
    <x v="20"/>
    <x v="0"/>
    <x v="15"/>
    <x v="4"/>
    <s v="Inland goods-carrying vessels"/>
    <x v="0"/>
    <n v="0"/>
  </r>
  <r>
    <x v="20"/>
    <x v="20"/>
    <x v="0"/>
    <x v="15"/>
    <x v="4"/>
    <s v="Inland goods-carrying vessels"/>
    <x v="0"/>
    <n v="9.8714142661707194E-4"/>
  </r>
  <r>
    <x v="20"/>
    <x v="20"/>
    <x v="0"/>
    <x v="15"/>
    <x v="4"/>
    <s v="Inland goods-carrying vessels"/>
    <x v="0"/>
    <n v="0"/>
  </r>
  <r>
    <x v="20"/>
    <x v="20"/>
    <x v="0"/>
    <x v="0"/>
    <x v="0"/>
    <s v="Shipping - coastal"/>
    <x v="2"/>
    <n v="16.400828735149396"/>
  </r>
  <r>
    <x v="20"/>
    <x v="20"/>
    <x v="0"/>
    <x v="0"/>
    <x v="0"/>
    <s v="Shipping - coastal"/>
    <x v="2"/>
    <n v="6.8897892381794152"/>
  </r>
  <r>
    <x v="20"/>
    <x v="20"/>
    <x v="0"/>
    <x v="0"/>
    <x v="0"/>
    <s v="Shipping between UK and Gibraltar"/>
    <x v="2"/>
    <n v="0.28785925291787656"/>
  </r>
  <r>
    <x v="20"/>
    <x v="20"/>
    <x v="0"/>
    <x v="0"/>
    <x v="0"/>
    <s v="Shipping between UK and OTs (excl. Gib)"/>
    <x v="2"/>
    <n v="0.10305492714969267"/>
  </r>
  <r>
    <x v="20"/>
    <x v="20"/>
    <x v="0"/>
    <x v="0"/>
    <x v="0"/>
    <s v="Sailing boats with auxiliary engines"/>
    <x v="2"/>
    <n v="2.0970713817369108E-2"/>
  </r>
  <r>
    <x v="20"/>
    <x v="20"/>
    <x v="0"/>
    <x v="0"/>
    <x v="0"/>
    <s v="Sailing boats with auxiliary engines"/>
    <x v="2"/>
    <n v="0"/>
  </r>
  <r>
    <x v="20"/>
    <x v="20"/>
    <x v="0"/>
    <x v="0"/>
    <x v="0"/>
    <s v="Sailing boats with auxiliary engines"/>
    <x v="2"/>
    <n v="0"/>
  </r>
  <r>
    <x v="20"/>
    <x v="20"/>
    <x v="0"/>
    <x v="0"/>
    <x v="0"/>
    <s v="Motorboats / workboats (e.g. canal boats, dredgers, service boats, tourist boats, river boats)"/>
    <x v="2"/>
    <n v="0.97603179359274317"/>
  </r>
  <r>
    <x v="20"/>
    <x v="20"/>
    <x v="0"/>
    <x v="0"/>
    <x v="0"/>
    <s v="Motorboats / workboats (e.g. canal boats, dredgers, service boats, tourist boats, river boats)"/>
    <x v="2"/>
    <n v="3.0532612759140361"/>
  </r>
  <r>
    <x v="20"/>
    <x v="20"/>
    <x v="0"/>
    <x v="0"/>
    <x v="0"/>
    <s v="Motorboats / workboats (e.g. canal boats, dredgers, service boats, tourist boats, river boats)"/>
    <x v="2"/>
    <n v="0.16528358632310533"/>
  </r>
  <r>
    <x v="20"/>
    <x v="20"/>
    <x v="0"/>
    <x v="0"/>
    <x v="0"/>
    <s v="Personal watercraft e.g. jet ski"/>
    <x v="2"/>
    <n v="0"/>
  </r>
  <r>
    <x v="20"/>
    <x v="20"/>
    <x v="0"/>
    <x v="0"/>
    <x v="0"/>
    <s v="Personal watercraft e.g. jet ski"/>
    <x v="2"/>
    <n v="0"/>
  </r>
  <r>
    <x v="20"/>
    <x v="20"/>
    <x v="0"/>
    <x v="0"/>
    <x v="0"/>
    <s v="Personal watercraft e.g. jet ski"/>
    <x v="2"/>
    <n v="8.3634565501926564E-2"/>
  </r>
  <r>
    <x v="20"/>
    <x v="20"/>
    <x v="0"/>
    <x v="0"/>
    <x v="0"/>
    <s v="Inland goods-carrying vessels"/>
    <x v="2"/>
    <n v="0"/>
  </r>
  <r>
    <x v="20"/>
    <x v="20"/>
    <x v="0"/>
    <x v="0"/>
    <x v="0"/>
    <s v="Inland goods-carrying vessels"/>
    <x v="2"/>
    <n v="0.135282278522455"/>
  </r>
  <r>
    <x v="20"/>
    <x v="20"/>
    <x v="0"/>
    <x v="0"/>
    <x v="0"/>
    <s v="Inland goods-carrying vessels"/>
    <x v="2"/>
    <n v="0"/>
  </r>
  <r>
    <x v="20"/>
    <x v="20"/>
    <x v="0"/>
    <x v="0"/>
    <x v="1"/>
    <s v="Shipping - coastal"/>
    <x v="2"/>
    <n v="0.97032918830694148"/>
  </r>
  <r>
    <x v="20"/>
    <x v="20"/>
    <x v="0"/>
    <x v="0"/>
    <x v="1"/>
    <s v="Shipping - coastal"/>
    <x v="2"/>
    <n v="0.40762352360651216"/>
  </r>
  <r>
    <x v="20"/>
    <x v="20"/>
    <x v="0"/>
    <x v="0"/>
    <x v="1"/>
    <s v="Shipping between UK and Gibraltar"/>
    <x v="2"/>
    <n v="1.7030739101117836E-2"/>
  </r>
  <r>
    <x v="20"/>
    <x v="20"/>
    <x v="0"/>
    <x v="0"/>
    <x v="1"/>
    <s v="Shipping between UK and OTs (excl. Gib)"/>
    <x v="2"/>
    <n v="6.0970823747389987E-3"/>
  </r>
  <r>
    <x v="20"/>
    <x v="20"/>
    <x v="0"/>
    <x v="0"/>
    <x v="1"/>
    <s v="Sailing boats with auxiliary engines"/>
    <x v="2"/>
    <n v="7.0149900033740986E-4"/>
  </r>
  <r>
    <x v="20"/>
    <x v="20"/>
    <x v="0"/>
    <x v="0"/>
    <x v="1"/>
    <s v="Sailing boats with auxiliary engines"/>
    <x v="2"/>
    <n v="0"/>
  </r>
  <r>
    <x v="20"/>
    <x v="20"/>
    <x v="0"/>
    <x v="0"/>
    <x v="1"/>
    <s v="Sailing boats with auxiliary engines"/>
    <x v="2"/>
    <n v="0"/>
  </r>
  <r>
    <x v="20"/>
    <x v="20"/>
    <x v="0"/>
    <x v="0"/>
    <x v="1"/>
    <s v="Motorboats / workboats (e.g. canal boats, dredgers, service boats, tourist boats, river boats)"/>
    <x v="2"/>
    <n v="3.2649595691670932E-2"/>
  </r>
  <r>
    <x v="20"/>
    <x v="20"/>
    <x v="0"/>
    <x v="0"/>
    <x v="1"/>
    <s v="Motorboats / workboats (e.g. canal boats, dredgers, service boats, tourist boats, river boats)"/>
    <x v="2"/>
    <n v="0.10213575710754366"/>
  </r>
  <r>
    <x v="20"/>
    <x v="20"/>
    <x v="0"/>
    <x v="0"/>
    <x v="1"/>
    <s v="Motorboats / workboats (e.g. canal boats, dredgers, service boats, tourist boats, river boats)"/>
    <x v="2"/>
    <n v="5.5289615598019017E-3"/>
  </r>
  <r>
    <x v="20"/>
    <x v="20"/>
    <x v="0"/>
    <x v="0"/>
    <x v="1"/>
    <s v="Personal watercraft e.g. jet ski"/>
    <x v="2"/>
    <n v="0"/>
  </r>
  <r>
    <x v="20"/>
    <x v="20"/>
    <x v="0"/>
    <x v="0"/>
    <x v="1"/>
    <s v="Personal watercraft e.g. jet ski"/>
    <x v="2"/>
    <n v="0"/>
  </r>
  <r>
    <x v="20"/>
    <x v="20"/>
    <x v="0"/>
    <x v="0"/>
    <x v="1"/>
    <s v="Personal watercraft e.g. jet ski"/>
    <x v="2"/>
    <n v="2.7976903697317984E-3"/>
  </r>
  <r>
    <x v="20"/>
    <x v="20"/>
    <x v="0"/>
    <x v="0"/>
    <x v="1"/>
    <s v="Inland goods-carrying vessels"/>
    <x v="2"/>
    <n v="0"/>
  </r>
  <r>
    <x v="20"/>
    <x v="20"/>
    <x v="0"/>
    <x v="0"/>
    <x v="1"/>
    <s v="Inland goods-carrying vessels"/>
    <x v="2"/>
    <n v="4.5253768647716451E-3"/>
  </r>
  <r>
    <x v="20"/>
    <x v="20"/>
    <x v="0"/>
    <x v="0"/>
    <x v="1"/>
    <s v="Inland goods-carrying vessels"/>
    <x v="2"/>
    <n v="0"/>
  </r>
  <r>
    <x v="20"/>
    <x v="20"/>
    <x v="0"/>
    <x v="0"/>
    <x v="2"/>
    <s v="Shipping - coastal"/>
    <x v="2"/>
    <n v="6.0498081370936649"/>
  </r>
  <r>
    <x v="20"/>
    <x v="20"/>
    <x v="0"/>
    <x v="0"/>
    <x v="2"/>
    <s v="Shipping - coastal"/>
    <x v="2"/>
    <n v="2.5414510247685058"/>
  </r>
  <r>
    <x v="20"/>
    <x v="20"/>
    <x v="0"/>
    <x v="0"/>
    <x v="2"/>
    <s v="Shipping between UK and Gibraltar"/>
    <x v="2"/>
    <n v="0.1061832471250673"/>
  </r>
  <r>
    <x v="20"/>
    <x v="20"/>
    <x v="0"/>
    <x v="0"/>
    <x v="2"/>
    <s v="Shipping between UK and OTs (excl. Gib)"/>
    <x v="2"/>
    <n v="3.8014087391915349E-2"/>
  </r>
  <r>
    <x v="20"/>
    <x v="20"/>
    <x v="0"/>
    <x v="0"/>
    <x v="2"/>
    <s v="Sailing boats with auxiliary engines"/>
    <x v="2"/>
    <n v="2.2339727189862632E-3"/>
  </r>
  <r>
    <x v="20"/>
    <x v="20"/>
    <x v="0"/>
    <x v="0"/>
    <x v="2"/>
    <s v="Sailing boats with auxiliary engines"/>
    <x v="2"/>
    <n v="0"/>
  </r>
  <r>
    <x v="20"/>
    <x v="20"/>
    <x v="0"/>
    <x v="0"/>
    <x v="2"/>
    <s v="Sailing boats with auxiliary engines"/>
    <x v="2"/>
    <n v="0"/>
  </r>
  <r>
    <x v="20"/>
    <x v="20"/>
    <x v="0"/>
    <x v="0"/>
    <x v="2"/>
    <s v="Motorboats / workboats (e.g. canal boats, dredgers, service boats, tourist boats, river boats)"/>
    <x v="2"/>
    <n v="0.10397492516174951"/>
  </r>
  <r>
    <x v="20"/>
    <x v="20"/>
    <x v="0"/>
    <x v="0"/>
    <x v="2"/>
    <s v="Motorboats / workboats (e.g. canal boats, dredgers, service boats, tourist boats, river boats)"/>
    <x v="2"/>
    <n v="0.3252584749251452"/>
  </r>
  <r>
    <x v="20"/>
    <x v="20"/>
    <x v="0"/>
    <x v="0"/>
    <x v="2"/>
    <s v="Motorboats / workboats (e.g. canal boats, dredgers, service boats, tourist boats, river boats)"/>
    <x v="2"/>
    <n v="1.7607365488732395E-2"/>
  </r>
  <r>
    <x v="20"/>
    <x v="20"/>
    <x v="0"/>
    <x v="0"/>
    <x v="2"/>
    <s v="Personal watercraft e.g. jet ski"/>
    <x v="2"/>
    <n v="0"/>
  </r>
  <r>
    <x v="20"/>
    <x v="20"/>
    <x v="0"/>
    <x v="0"/>
    <x v="2"/>
    <s v="Personal watercraft e.g. jet ski"/>
    <x v="2"/>
    <n v="0"/>
  </r>
  <r>
    <x v="20"/>
    <x v="20"/>
    <x v="0"/>
    <x v="0"/>
    <x v="2"/>
    <s v="Personal watercraft e.g. jet ski"/>
    <x v="2"/>
    <n v="8.9094410101016475E-3"/>
  </r>
  <r>
    <x v="20"/>
    <x v="20"/>
    <x v="0"/>
    <x v="0"/>
    <x v="2"/>
    <s v="Inland goods-carrying vessels"/>
    <x v="2"/>
    <n v="0"/>
  </r>
  <r>
    <x v="20"/>
    <x v="20"/>
    <x v="0"/>
    <x v="0"/>
    <x v="2"/>
    <s v="Inland goods-carrying vessels"/>
    <x v="2"/>
    <n v="1.4411379708551119E-2"/>
  </r>
  <r>
    <x v="20"/>
    <x v="20"/>
    <x v="0"/>
    <x v="0"/>
    <x v="2"/>
    <s v="Inland goods-carrying vessels"/>
    <x v="2"/>
    <n v="0"/>
  </r>
  <r>
    <x v="20"/>
    <x v="20"/>
    <x v="0"/>
    <x v="0"/>
    <x v="3"/>
    <s v="Shipping - coastal"/>
    <x v="2"/>
    <n v="0"/>
  </r>
  <r>
    <x v="20"/>
    <x v="20"/>
    <x v="0"/>
    <x v="0"/>
    <x v="3"/>
    <s v="Shipping - coastal"/>
    <x v="2"/>
    <n v="0"/>
  </r>
  <r>
    <x v="20"/>
    <x v="20"/>
    <x v="0"/>
    <x v="0"/>
    <x v="3"/>
    <s v="Shipping between UK and Gibraltar"/>
    <x v="2"/>
    <n v="0"/>
  </r>
  <r>
    <x v="20"/>
    <x v="20"/>
    <x v="0"/>
    <x v="0"/>
    <x v="3"/>
    <s v="Shipping between UK and OTs (excl. Gib)"/>
    <x v="2"/>
    <n v="0"/>
  </r>
  <r>
    <x v="20"/>
    <x v="20"/>
    <x v="0"/>
    <x v="0"/>
    <x v="3"/>
    <s v="Sailing boats with auxiliary engines"/>
    <x v="2"/>
    <n v="0"/>
  </r>
  <r>
    <x v="20"/>
    <x v="20"/>
    <x v="0"/>
    <x v="0"/>
    <x v="3"/>
    <s v="Sailing boats with auxiliary engines"/>
    <x v="2"/>
    <n v="0"/>
  </r>
  <r>
    <x v="20"/>
    <x v="20"/>
    <x v="0"/>
    <x v="0"/>
    <x v="3"/>
    <s v="Sailing boats with auxiliary engines"/>
    <x v="2"/>
    <n v="0"/>
  </r>
  <r>
    <x v="20"/>
    <x v="20"/>
    <x v="0"/>
    <x v="0"/>
    <x v="3"/>
    <s v="Motorboats / workboats (e.g. canal boats, dredgers, service boats, tourist boats, river boats)"/>
    <x v="2"/>
    <n v="0"/>
  </r>
  <r>
    <x v="20"/>
    <x v="20"/>
    <x v="0"/>
    <x v="0"/>
    <x v="3"/>
    <s v="Motorboats / workboats (e.g. canal boats, dredgers, service boats, tourist boats, river boats)"/>
    <x v="2"/>
    <n v="0"/>
  </r>
  <r>
    <x v="20"/>
    <x v="20"/>
    <x v="0"/>
    <x v="0"/>
    <x v="3"/>
    <s v="Motorboats / workboats (e.g. canal boats, dredgers, service boats, tourist boats, river boats)"/>
    <x v="2"/>
    <n v="0"/>
  </r>
  <r>
    <x v="20"/>
    <x v="20"/>
    <x v="0"/>
    <x v="0"/>
    <x v="3"/>
    <s v="Personal watercraft e.g. jet ski"/>
    <x v="2"/>
    <n v="0"/>
  </r>
  <r>
    <x v="20"/>
    <x v="20"/>
    <x v="0"/>
    <x v="0"/>
    <x v="3"/>
    <s v="Personal watercraft e.g. jet ski"/>
    <x v="2"/>
    <n v="0"/>
  </r>
  <r>
    <x v="20"/>
    <x v="20"/>
    <x v="0"/>
    <x v="0"/>
    <x v="3"/>
    <s v="Personal watercraft e.g. jet ski"/>
    <x v="2"/>
    <n v="0"/>
  </r>
  <r>
    <x v="20"/>
    <x v="20"/>
    <x v="0"/>
    <x v="0"/>
    <x v="3"/>
    <s v="Inland goods-carrying vessels"/>
    <x v="2"/>
    <n v="0"/>
  </r>
  <r>
    <x v="20"/>
    <x v="20"/>
    <x v="0"/>
    <x v="0"/>
    <x v="3"/>
    <s v="Inland goods-carrying vessels"/>
    <x v="2"/>
    <n v="0"/>
  </r>
  <r>
    <x v="20"/>
    <x v="20"/>
    <x v="0"/>
    <x v="0"/>
    <x v="3"/>
    <s v="Inland goods-carrying vessels"/>
    <x v="2"/>
    <n v="0"/>
  </r>
  <r>
    <x v="20"/>
    <x v="20"/>
    <x v="0"/>
    <x v="0"/>
    <x v="4"/>
    <s v="Shipping - coastal"/>
    <x v="2"/>
    <n v="2.7261743132772072"/>
  </r>
  <r>
    <x v="20"/>
    <x v="20"/>
    <x v="0"/>
    <x v="0"/>
    <x v="4"/>
    <s v="Shipping - coastal"/>
    <x v="2"/>
    <n v="1.1452327652665637"/>
  </r>
  <r>
    <x v="20"/>
    <x v="20"/>
    <x v="0"/>
    <x v="0"/>
    <x v="4"/>
    <s v="Shipping between UK and Gibraltar"/>
    <x v="2"/>
    <n v="4.784846630719565E-2"/>
  </r>
  <r>
    <x v="20"/>
    <x v="20"/>
    <x v="0"/>
    <x v="0"/>
    <x v="4"/>
    <s v="Shipping between UK and OTs (excl. Gib)"/>
    <x v="2"/>
    <n v="1.7129969453923873E-2"/>
  </r>
  <r>
    <x v="20"/>
    <x v="20"/>
    <x v="0"/>
    <x v="0"/>
    <x v="4"/>
    <s v="Sailing boats with auxiliary engines"/>
    <x v="2"/>
    <n v="1.2580467469701043E-3"/>
  </r>
  <r>
    <x v="20"/>
    <x v="20"/>
    <x v="0"/>
    <x v="0"/>
    <x v="4"/>
    <s v="Sailing boats with auxiliary engines"/>
    <x v="2"/>
    <n v="0"/>
  </r>
  <r>
    <x v="20"/>
    <x v="20"/>
    <x v="0"/>
    <x v="0"/>
    <x v="4"/>
    <s v="Sailing boats with auxiliary engines"/>
    <x v="2"/>
    <n v="0"/>
  </r>
  <r>
    <x v="20"/>
    <x v="20"/>
    <x v="0"/>
    <x v="0"/>
    <x v="4"/>
    <s v="Motorboats / workboats (e.g. canal boats, dredgers, service boats, tourist boats, river boats)"/>
    <x v="2"/>
    <n v="5.8552781443793167E-2"/>
  </r>
  <r>
    <x v="20"/>
    <x v="20"/>
    <x v="0"/>
    <x v="0"/>
    <x v="4"/>
    <s v="Motorboats / workboats (e.g. canal boats, dredgers, service boats, tourist boats, river boats)"/>
    <x v="2"/>
    <n v="0.18316712770320645"/>
  </r>
  <r>
    <x v="20"/>
    <x v="20"/>
    <x v="0"/>
    <x v="0"/>
    <x v="4"/>
    <s v="Motorboats / workboats (e.g. canal boats, dredgers, service boats, tourist boats, river boats)"/>
    <x v="2"/>
    <n v="9.9154697313694803E-3"/>
  </r>
  <r>
    <x v="20"/>
    <x v="20"/>
    <x v="0"/>
    <x v="0"/>
    <x v="4"/>
    <s v="Personal watercraft e.g. jet ski"/>
    <x v="2"/>
    <n v="0"/>
  </r>
  <r>
    <x v="20"/>
    <x v="20"/>
    <x v="0"/>
    <x v="0"/>
    <x v="4"/>
    <s v="Personal watercraft e.g. jet ski"/>
    <x v="2"/>
    <n v="0"/>
  </r>
  <r>
    <x v="20"/>
    <x v="20"/>
    <x v="0"/>
    <x v="0"/>
    <x v="4"/>
    <s v="Personal watercraft e.g. jet ski"/>
    <x v="2"/>
    <n v="5.0172919234065813E-3"/>
  </r>
  <r>
    <x v="20"/>
    <x v="20"/>
    <x v="0"/>
    <x v="0"/>
    <x v="4"/>
    <s v="Inland goods-carrying vessels"/>
    <x v="2"/>
    <n v="0"/>
  </r>
  <r>
    <x v="20"/>
    <x v="20"/>
    <x v="0"/>
    <x v="0"/>
    <x v="4"/>
    <s v="Inland goods-carrying vessels"/>
    <x v="2"/>
    <n v="8.1156717839960292E-3"/>
  </r>
  <r>
    <x v="20"/>
    <x v="20"/>
    <x v="0"/>
    <x v="0"/>
    <x v="4"/>
    <s v="Inland goods-carrying vessels"/>
    <x v="2"/>
    <n v="0"/>
  </r>
  <r>
    <x v="20"/>
    <x v="20"/>
    <x v="0"/>
    <x v="1"/>
    <x v="0"/>
    <s v="Shipping - coastal"/>
    <x v="2"/>
    <n v="17.409626128930459"/>
  </r>
  <r>
    <x v="20"/>
    <x v="20"/>
    <x v="0"/>
    <x v="1"/>
    <x v="0"/>
    <s v="Shipping - coastal"/>
    <x v="2"/>
    <n v="7.2907079211020829"/>
  </r>
  <r>
    <x v="20"/>
    <x v="20"/>
    <x v="0"/>
    <x v="1"/>
    <x v="0"/>
    <s v="Shipping between UK and Gibraltar"/>
    <x v="2"/>
    <n v="0.33270630239192783"/>
  </r>
  <r>
    <x v="20"/>
    <x v="20"/>
    <x v="0"/>
    <x v="1"/>
    <x v="0"/>
    <s v="Shipping between UK and OTs (excl. Gib)"/>
    <x v="2"/>
    <n v="0.11628688864428374"/>
  </r>
  <r>
    <x v="20"/>
    <x v="20"/>
    <x v="0"/>
    <x v="1"/>
    <x v="0"/>
    <s v="Sailing boats with auxiliary engines"/>
    <x v="2"/>
    <n v="3.0286164705394931E-2"/>
  </r>
  <r>
    <x v="20"/>
    <x v="20"/>
    <x v="0"/>
    <x v="1"/>
    <x v="0"/>
    <s v="Sailing boats with auxiliary engines"/>
    <x v="2"/>
    <n v="0"/>
  </r>
  <r>
    <x v="20"/>
    <x v="20"/>
    <x v="0"/>
    <x v="1"/>
    <x v="0"/>
    <s v="Sailing boats with auxiliary engines"/>
    <x v="2"/>
    <n v="0"/>
  </r>
  <r>
    <x v="20"/>
    <x v="20"/>
    <x v="0"/>
    <x v="1"/>
    <x v="0"/>
    <s v="Motorboats / workboats (e.g. canal boats, dredgers, service boats, tourist boats, river boats)"/>
    <x v="2"/>
    <n v="1.4095972085589381"/>
  </r>
  <r>
    <x v="20"/>
    <x v="20"/>
    <x v="0"/>
    <x v="1"/>
    <x v="0"/>
    <s v="Motorboats / workboats (e.g. canal boats, dredgers, service boats, tourist boats, river boats)"/>
    <x v="2"/>
    <n v="3.3402105387243259"/>
  </r>
  <r>
    <x v="20"/>
    <x v="20"/>
    <x v="0"/>
    <x v="1"/>
    <x v="0"/>
    <s v="Motorboats / workboats (e.g. canal boats, dredgers, service boats, tourist boats, river boats)"/>
    <x v="2"/>
    <n v="0.21351321679161323"/>
  </r>
  <r>
    <x v="20"/>
    <x v="20"/>
    <x v="0"/>
    <x v="1"/>
    <x v="0"/>
    <s v="Personal watercraft e.g. jet ski"/>
    <x v="2"/>
    <n v="0"/>
  </r>
  <r>
    <x v="20"/>
    <x v="20"/>
    <x v="0"/>
    <x v="1"/>
    <x v="0"/>
    <s v="Personal watercraft e.g. jet ski"/>
    <x v="2"/>
    <n v="0"/>
  </r>
  <r>
    <x v="20"/>
    <x v="20"/>
    <x v="0"/>
    <x v="1"/>
    <x v="0"/>
    <s v="Personal watercraft e.g. jet ski"/>
    <x v="2"/>
    <n v="0.12078607566317279"/>
  </r>
  <r>
    <x v="20"/>
    <x v="20"/>
    <x v="0"/>
    <x v="1"/>
    <x v="0"/>
    <s v="Inland goods-carrying vessels"/>
    <x v="2"/>
    <n v="0"/>
  </r>
  <r>
    <x v="20"/>
    <x v="20"/>
    <x v="0"/>
    <x v="1"/>
    <x v="0"/>
    <s v="Inland goods-carrying vessels"/>
    <x v="2"/>
    <n v="0.14889759929115293"/>
  </r>
  <r>
    <x v="20"/>
    <x v="20"/>
    <x v="0"/>
    <x v="1"/>
    <x v="0"/>
    <s v="Inland goods-carrying vessels"/>
    <x v="2"/>
    <n v="0"/>
  </r>
  <r>
    <x v="20"/>
    <x v="20"/>
    <x v="0"/>
    <x v="1"/>
    <x v="1"/>
    <s v="Shipping - coastal"/>
    <x v="2"/>
    <n v="1.0300130964850622"/>
  </r>
  <r>
    <x v="20"/>
    <x v="20"/>
    <x v="0"/>
    <x v="1"/>
    <x v="1"/>
    <s v="Shipping - coastal"/>
    <x v="2"/>
    <n v="0.43134324572907212"/>
  </r>
  <r>
    <x v="20"/>
    <x v="20"/>
    <x v="0"/>
    <x v="1"/>
    <x v="1"/>
    <s v="Shipping between UK and Gibraltar"/>
    <x v="2"/>
    <n v="1.968404411495871E-2"/>
  </r>
  <r>
    <x v="20"/>
    <x v="20"/>
    <x v="0"/>
    <x v="1"/>
    <x v="1"/>
    <s v="Shipping between UK and OTs (excl. Gib)"/>
    <x v="2"/>
    <n v="6.8799305261399478E-3"/>
  </r>
  <r>
    <x v="20"/>
    <x v="20"/>
    <x v="0"/>
    <x v="1"/>
    <x v="1"/>
    <s v="Sailing boats with auxiliary engines"/>
    <x v="2"/>
    <n v="1.0322716259813112E-3"/>
  </r>
  <r>
    <x v="20"/>
    <x v="20"/>
    <x v="0"/>
    <x v="1"/>
    <x v="1"/>
    <s v="Sailing boats with auxiliary engines"/>
    <x v="2"/>
    <n v="0"/>
  </r>
  <r>
    <x v="20"/>
    <x v="20"/>
    <x v="0"/>
    <x v="1"/>
    <x v="1"/>
    <s v="Sailing boats with auxiliary engines"/>
    <x v="2"/>
    <n v="0"/>
  </r>
  <r>
    <x v="20"/>
    <x v="20"/>
    <x v="0"/>
    <x v="1"/>
    <x v="1"/>
    <s v="Motorboats / workboats (e.g. canal boats, dredgers, service boats, tourist boats, river boats)"/>
    <x v="2"/>
    <n v="4.8044617620357034E-2"/>
  </r>
  <r>
    <x v="20"/>
    <x v="20"/>
    <x v="0"/>
    <x v="1"/>
    <x v="1"/>
    <s v="Motorboats / workboats (e.g. canal boats, dredgers, service boats, tourist boats, river boats)"/>
    <x v="2"/>
    <n v="0.11384751411969544"/>
  </r>
  <r>
    <x v="20"/>
    <x v="20"/>
    <x v="0"/>
    <x v="1"/>
    <x v="1"/>
    <s v="Motorboats / workboats (e.g. canal boats, dredgers, service boats, tourist boats, river boats)"/>
    <x v="2"/>
    <n v="7.2773702979538335E-3"/>
  </r>
  <r>
    <x v="20"/>
    <x v="20"/>
    <x v="0"/>
    <x v="1"/>
    <x v="1"/>
    <s v="Personal watercraft e.g. jet ski"/>
    <x v="2"/>
    <n v="0"/>
  </r>
  <r>
    <x v="20"/>
    <x v="20"/>
    <x v="0"/>
    <x v="1"/>
    <x v="1"/>
    <s v="Personal watercraft e.g. jet ski"/>
    <x v="2"/>
    <n v="0"/>
  </r>
  <r>
    <x v="20"/>
    <x v="20"/>
    <x v="0"/>
    <x v="1"/>
    <x v="1"/>
    <s v="Personal watercraft e.g. jet ski"/>
    <x v="2"/>
    <n v="4.1168645793739234E-3"/>
  </r>
  <r>
    <x v="20"/>
    <x v="20"/>
    <x v="0"/>
    <x v="1"/>
    <x v="1"/>
    <s v="Inland goods-carrying vessels"/>
    <x v="2"/>
    <n v="0"/>
  </r>
  <r>
    <x v="20"/>
    <x v="20"/>
    <x v="0"/>
    <x v="1"/>
    <x v="1"/>
    <s v="Inland goods-carrying vessels"/>
    <x v="2"/>
    <n v="5.0750158833288254E-3"/>
  </r>
  <r>
    <x v="20"/>
    <x v="20"/>
    <x v="0"/>
    <x v="1"/>
    <x v="1"/>
    <s v="Inland goods-carrying vessels"/>
    <x v="2"/>
    <n v="0"/>
  </r>
  <r>
    <x v="20"/>
    <x v="20"/>
    <x v="0"/>
    <x v="1"/>
    <x v="2"/>
    <s v="Shipping - coastal"/>
    <x v="2"/>
    <n v="6.4219253502010663"/>
  </r>
  <r>
    <x v="20"/>
    <x v="20"/>
    <x v="0"/>
    <x v="1"/>
    <x v="2"/>
    <s v="Shipping - coastal"/>
    <x v="2"/>
    <n v="2.6893387412629943"/>
  </r>
  <r>
    <x v="20"/>
    <x v="20"/>
    <x v="0"/>
    <x v="1"/>
    <x v="2"/>
    <s v="Shipping between UK and Gibraltar"/>
    <x v="2"/>
    <n v="0.1227260724428689"/>
  </r>
  <r>
    <x v="20"/>
    <x v="20"/>
    <x v="0"/>
    <x v="1"/>
    <x v="2"/>
    <s v="Shipping between UK and OTs (excl. Gib)"/>
    <x v="2"/>
    <n v="4.2894988815398084E-2"/>
  </r>
  <r>
    <x v="20"/>
    <x v="20"/>
    <x v="0"/>
    <x v="1"/>
    <x v="2"/>
    <s v="Sailing boats with auxiliary engines"/>
    <x v="2"/>
    <n v="3.1947151158333749E-3"/>
  </r>
  <r>
    <x v="20"/>
    <x v="20"/>
    <x v="0"/>
    <x v="1"/>
    <x v="2"/>
    <s v="Sailing boats with auxiliary engines"/>
    <x v="2"/>
    <n v="0"/>
  </r>
  <r>
    <x v="20"/>
    <x v="20"/>
    <x v="0"/>
    <x v="1"/>
    <x v="2"/>
    <s v="Sailing boats with auxiliary engines"/>
    <x v="2"/>
    <n v="0"/>
  </r>
  <r>
    <x v="20"/>
    <x v="20"/>
    <x v="0"/>
    <x v="1"/>
    <x v="2"/>
    <s v="Motorboats / workboats (e.g. canal boats, dredgers, service boats, tourist boats, river boats)"/>
    <x v="2"/>
    <n v="0.14869038563399201"/>
  </r>
  <r>
    <x v="20"/>
    <x v="20"/>
    <x v="0"/>
    <x v="1"/>
    <x v="2"/>
    <s v="Motorboats / workboats (e.g. canal boats, dredgers, service boats, tourist boats, river boats)"/>
    <x v="2"/>
    <n v="0.35233979613891803"/>
  </r>
  <r>
    <x v="20"/>
    <x v="20"/>
    <x v="0"/>
    <x v="1"/>
    <x v="2"/>
    <s v="Motorboats / workboats (e.g. canal boats, dredgers, service boats, tourist boats, river boats)"/>
    <x v="2"/>
    <n v="2.2522293850989621E-2"/>
  </r>
  <r>
    <x v="20"/>
    <x v="20"/>
    <x v="0"/>
    <x v="1"/>
    <x v="2"/>
    <s v="Personal watercraft e.g. jet ski"/>
    <x v="2"/>
    <n v="0"/>
  </r>
  <r>
    <x v="20"/>
    <x v="20"/>
    <x v="0"/>
    <x v="1"/>
    <x v="2"/>
    <s v="Personal watercraft e.g. jet ski"/>
    <x v="2"/>
    <n v="0"/>
  </r>
  <r>
    <x v="20"/>
    <x v="20"/>
    <x v="0"/>
    <x v="1"/>
    <x v="2"/>
    <s v="Personal watercraft e.g. jet ski"/>
    <x v="2"/>
    <n v="1.2741035567127945E-2"/>
  </r>
  <r>
    <x v="20"/>
    <x v="20"/>
    <x v="0"/>
    <x v="1"/>
    <x v="2"/>
    <s v="Inland goods-carrying vessels"/>
    <x v="2"/>
    <n v="0"/>
  </r>
  <r>
    <x v="20"/>
    <x v="20"/>
    <x v="0"/>
    <x v="1"/>
    <x v="2"/>
    <s v="Inland goods-carrying vessels"/>
    <x v="2"/>
    <n v="1.5706360174486286E-2"/>
  </r>
  <r>
    <x v="20"/>
    <x v="20"/>
    <x v="0"/>
    <x v="1"/>
    <x v="2"/>
    <s v="Inland goods-carrying vessels"/>
    <x v="2"/>
    <n v="0"/>
  </r>
  <r>
    <x v="20"/>
    <x v="20"/>
    <x v="0"/>
    <x v="1"/>
    <x v="3"/>
    <s v="Shipping - coastal"/>
    <x v="2"/>
    <n v="0"/>
  </r>
  <r>
    <x v="20"/>
    <x v="20"/>
    <x v="0"/>
    <x v="1"/>
    <x v="3"/>
    <s v="Shipping - coastal"/>
    <x v="2"/>
    <n v="0"/>
  </r>
  <r>
    <x v="20"/>
    <x v="20"/>
    <x v="0"/>
    <x v="1"/>
    <x v="3"/>
    <s v="Shipping between UK and Gibraltar"/>
    <x v="2"/>
    <n v="0"/>
  </r>
  <r>
    <x v="20"/>
    <x v="20"/>
    <x v="0"/>
    <x v="1"/>
    <x v="3"/>
    <s v="Shipping between UK and OTs (excl. Gib)"/>
    <x v="2"/>
    <n v="0"/>
  </r>
  <r>
    <x v="20"/>
    <x v="20"/>
    <x v="0"/>
    <x v="1"/>
    <x v="3"/>
    <s v="Sailing boats with auxiliary engines"/>
    <x v="2"/>
    <n v="0"/>
  </r>
  <r>
    <x v="20"/>
    <x v="20"/>
    <x v="0"/>
    <x v="1"/>
    <x v="3"/>
    <s v="Sailing boats with auxiliary engines"/>
    <x v="2"/>
    <n v="0"/>
  </r>
  <r>
    <x v="20"/>
    <x v="20"/>
    <x v="0"/>
    <x v="1"/>
    <x v="3"/>
    <s v="Sailing boats with auxiliary engines"/>
    <x v="2"/>
    <n v="0"/>
  </r>
  <r>
    <x v="20"/>
    <x v="20"/>
    <x v="0"/>
    <x v="1"/>
    <x v="3"/>
    <s v="Motorboats / workboats (e.g. canal boats, dredgers, service boats, tourist boats, river boats)"/>
    <x v="2"/>
    <n v="0"/>
  </r>
  <r>
    <x v="20"/>
    <x v="20"/>
    <x v="0"/>
    <x v="1"/>
    <x v="3"/>
    <s v="Motorboats / workboats (e.g. canal boats, dredgers, service boats, tourist boats, river boats)"/>
    <x v="2"/>
    <n v="0"/>
  </r>
  <r>
    <x v="20"/>
    <x v="20"/>
    <x v="0"/>
    <x v="1"/>
    <x v="3"/>
    <s v="Motorboats / workboats (e.g. canal boats, dredgers, service boats, tourist boats, river boats)"/>
    <x v="2"/>
    <n v="0"/>
  </r>
  <r>
    <x v="20"/>
    <x v="20"/>
    <x v="0"/>
    <x v="1"/>
    <x v="3"/>
    <s v="Personal watercraft e.g. jet ski"/>
    <x v="2"/>
    <n v="0"/>
  </r>
  <r>
    <x v="20"/>
    <x v="20"/>
    <x v="0"/>
    <x v="1"/>
    <x v="3"/>
    <s v="Personal watercraft e.g. jet ski"/>
    <x v="2"/>
    <n v="0"/>
  </r>
  <r>
    <x v="20"/>
    <x v="20"/>
    <x v="0"/>
    <x v="1"/>
    <x v="3"/>
    <s v="Personal watercraft e.g. jet ski"/>
    <x v="2"/>
    <n v="0"/>
  </r>
  <r>
    <x v="20"/>
    <x v="20"/>
    <x v="0"/>
    <x v="1"/>
    <x v="3"/>
    <s v="Inland goods-carrying vessels"/>
    <x v="2"/>
    <n v="0"/>
  </r>
  <r>
    <x v="20"/>
    <x v="20"/>
    <x v="0"/>
    <x v="1"/>
    <x v="3"/>
    <s v="Inland goods-carrying vessels"/>
    <x v="2"/>
    <n v="0"/>
  </r>
  <r>
    <x v="20"/>
    <x v="20"/>
    <x v="0"/>
    <x v="1"/>
    <x v="3"/>
    <s v="Inland goods-carrying vessels"/>
    <x v="2"/>
    <n v="0"/>
  </r>
  <r>
    <x v="20"/>
    <x v="20"/>
    <x v="0"/>
    <x v="1"/>
    <x v="4"/>
    <s v="Shipping - coastal"/>
    <x v="2"/>
    <n v="2.8938583728231091"/>
  </r>
  <r>
    <x v="20"/>
    <x v="20"/>
    <x v="0"/>
    <x v="1"/>
    <x v="4"/>
    <s v="Shipping - coastal"/>
    <x v="2"/>
    <n v="1.2118741669144146"/>
  </r>
  <r>
    <x v="20"/>
    <x v="20"/>
    <x v="0"/>
    <x v="1"/>
    <x v="4"/>
    <s v="Shipping between UK and Gibraltar"/>
    <x v="2"/>
    <n v="5.5303020968839517E-2"/>
  </r>
  <r>
    <x v="20"/>
    <x v="20"/>
    <x v="0"/>
    <x v="1"/>
    <x v="4"/>
    <s v="Shipping between UK and OTs (excl. Gib)"/>
    <x v="2"/>
    <n v="1.932940913611007E-2"/>
  </r>
  <r>
    <x v="20"/>
    <x v="20"/>
    <x v="0"/>
    <x v="1"/>
    <x v="4"/>
    <s v="Sailing boats with auxiliary engines"/>
    <x v="2"/>
    <n v="1.8080871940131089E-3"/>
  </r>
  <r>
    <x v="20"/>
    <x v="20"/>
    <x v="0"/>
    <x v="1"/>
    <x v="4"/>
    <s v="Sailing boats with auxiliary engines"/>
    <x v="2"/>
    <n v="0"/>
  </r>
  <r>
    <x v="20"/>
    <x v="20"/>
    <x v="0"/>
    <x v="1"/>
    <x v="4"/>
    <s v="Sailing boats with auxiliary engines"/>
    <x v="2"/>
    <n v="0"/>
  </r>
  <r>
    <x v="20"/>
    <x v="20"/>
    <x v="0"/>
    <x v="1"/>
    <x v="4"/>
    <s v="Motorboats / workboats (e.g. canal boats, dredgers, service boats, tourist boats, river boats)"/>
    <x v="2"/>
    <n v="8.4153100476866971E-2"/>
  </r>
  <r>
    <x v="20"/>
    <x v="20"/>
    <x v="0"/>
    <x v="1"/>
    <x v="4"/>
    <s v="Motorboats / workboats (e.g. canal boats, dredgers, service boats, tourist boats, river boats)"/>
    <x v="2"/>
    <n v="0.19941091779439715"/>
  </r>
  <r>
    <x v="20"/>
    <x v="20"/>
    <x v="0"/>
    <x v="1"/>
    <x v="4"/>
    <s v="Motorboats / workboats (e.g. canal boats, dredgers, service boats, tourist boats, river boats)"/>
    <x v="2"/>
    <n v="1.2746761327778577E-2"/>
  </r>
  <r>
    <x v="20"/>
    <x v="20"/>
    <x v="0"/>
    <x v="1"/>
    <x v="4"/>
    <s v="Personal watercraft e.g. jet ski"/>
    <x v="2"/>
    <n v="0"/>
  </r>
  <r>
    <x v="20"/>
    <x v="20"/>
    <x v="0"/>
    <x v="1"/>
    <x v="4"/>
    <s v="Personal watercraft e.g. jet ski"/>
    <x v="2"/>
    <n v="0"/>
  </r>
  <r>
    <x v="20"/>
    <x v="20"/>
    <x v="0"/>
    <x v="1"/>
    <x v="4"/>
    <s v="Personal watercraft e.g. jet ski"/>
    <x v="2"/>
    <n v="7.2109413240686307E-3"/>
  </r>
  <r>
    <x v="20"/>
    <x v="20"/>
    <x v="0"/>
    <x v="1"/>
    <x v="4"/>
    <s v="Inland goods-carrying vessels"/>
    <x v="2"/>
    <n v="0"/>
  </r>
  <r>
    <x v="20"/>
    <x v="20"/>
    <x v="0"/>
    <x v="1"/>
    <x v="4"/>
    <s v="Inland goods-carrying vessels"/>
    <x v="2"/>
    <n v="8.889202218783164E-3"/>
  </r>
  <r>
    <x v="20"/>
    <x v="20"/>
    <x v="0"/>
    <x v="1"/>
    <x v="4"/>
    <s v="Inland goods-carrying vessels"/>
    <x v="2"/>
    <n v="0"/>
  </r>
  <r>
    <x v="20"/>
    <x v="20"/>
    <x v="0"/>
    <x v="2"/>
    <x v="0"/>
    <s v="Shipping - coastal"/>
    <x v="2"/>
    <n v="18.075937619160193"/>
  </r>
  <r>
    <x v="20"/>
    <x v="20"/>
    <x v="0"/>
    <x v="2"/>
    <x v="0"/>
    <s v="Shipping - coastal"/>
    <x v="2"/>
    <n v="7.5126612099306689"/>
  </r>
  <r>
    <x v="20"/>
    <x v="20"/>
    <x v="0"/>
    <x v="2"/>
    <x v="0"/>
    <s v="Shipping between UK and Gibraltar"/>
    <x v="2"/>
    <n v="0.41089866766203198"/>
  </r>
  <r>
    <x v="20"/>
    <x v="20"/>
    <x v="0"/>
    <x v="2"/>
    <x v="0"/>
    <s v="Shipping between UK and OTs (excl. Gib)"/>
    <x v="2"/>
    <n v="0.13216586727990334"/>
  </r>
  <r>
    <x v="20"/>
    <x v="20"/>
    <x v="0"/>
    <x v="2"/>
    <x v="0"/>
    <s v="Sailing boats with auxiliary engines"/>
    <x v="2"/>
    <n v="3.6597263165924432E-2"/>
  </r>
  <r>
    <x v="20"/>
    <x v="20"/>
    <x v="0"/>
    <x v="2"/>
    <x v="0"/>
    <s v="Sailing boats with auxiliary engines"/>
    <x v="2"/>
    <n v="0"/>
  </r>
  <r>
    <x v="20"/>
    <x v="20"/>
    <x v="0"/>
    <x v="2"/>
    <x v="0"/>
    <s v="Sailing boats with auxiliary engines"/>
    <x v="2"/>
    <n v="0"/>
  </r>
  <r>
    <x v="20"/>
    <x v="20"/>
    <x v="0"/>
    <x v="2"/>
    <x v="0"/>
    <s v="Motorboats / workboats (e.g. canal boats, dredgers, service boats, tourist boats, river boats)"/>
    <x v="2"/>
    <n v="1.7033322146067107"/>
  </r>
  <r>
    <x v="20"/>
    <x v="20"/>
    <x v="0"/>
    <x v="2"/>
    <x v="0"/>
    <s v="Motorboats / workboats (e.g. canal boats, dredgers, service boats, tourist boats, river boats)"/>
    <x v="2"/>
    <n v="3.4009946245340159"/>
  </r>
  <r>
    <x v="20"/>
    <x v="20"/>
    <x v="0"/>
    <x v="2"/>
    <x v="0"/>
    <s v="Motorboats / workboats (e.g. canal boats, dredgers, service boats, tourist boats, river boats)"/>
    <x v="2"/>
    <n v="0.24224492780282539"/>
  </r>
  <r>
    <x v="20"/>
    <x v="20"/>
    <x v="0"/>
    <x v="2"/>
    <x v="0"/>
    <s v="Personal watercraft e.g. jet ski"/>
    <x v="2"/>
    <n v="0"/>
  </r>
  <r>
    <x v="20"/>
    <x v="20"/>
    <x v="0"/>
    <x v="2"/>
    <x v="0"/>
    <s v="Personal watercraft e.g. jet ski"/>
    <x v="2"/>
    <n v="0"/>
  </r>
  <r>
    <x v="20"/>
    <x v="20"/>
    <x v="0"/>
    <x v="2"/>
    <x v="0"/>
    <s v="Personal watercraft e.g. jet ski"/>
    <x v="2"/>
    <n v="0.14595574714803602"/>
  </r>
  <r>
    <x v="20"/>
    <x v="20"/>
    <x v="0"/>
    <x v="2"/>
    <x v="0"/>
    <s v="Inland goods-carrying vessels"/>
    <x v="2"/>
    <n v="0"/>
  </r>
  <r>
    <x v="20"/>
    <x v="20"/>
    <x v="0"/>
    <x v="2"/>
    <x v="0"/>
    <s v="Inland goods-carrying vessels"/>
    <x v="2"/>
    <n v="9.7131807040008955E-2"/>
  </r>
  <r>
    <x v="20"/>
    <x v="20"/>
    <x v="0"/>
    <x v="2"/>
    <x v="0"/>
    <s v="Inland goods-carrying vessels"/>
    <x v="2"/>
    <n v="0"/>
  </r>
  <r>
    <x v="20"/>
    <x v="20"/>
    <x v="0"/>
    <x v="2"/>
    <x v="1"/>
    <s v="Shipping - coastal"/>
    <x v="2"/>
    <n v="0.98744899187919655"/>
  </r>
  <r>
    <x v="20"/>
    <x v="20"/>
    <x v="0"/>
    <x v="2"/>
    <x v="1"/>
    <s v="Shipping - coastal"/>
    <x v="2"/>
    <n v="0.41040027324572287"/>
  </r>
  <r>
    <x v="20"/>
    <x v="20"/>
    <x v="0"/>
    <x v="2"/>
    <x v="1"/>
    <s v="Shipping between UK and Gibraltar"/>
    <x v="2"/>
    <n v="2.2446496756953805E-2"/>
  </r>
  <r>
    <x v="20"/>
    <x v="20"/>
    <x v="0"/>
    <x v="2"/>
    <x v="1"/>
    <s v="Shipping between UK and OTs (excl. Gib)"/>
    <x v="2"/>
    <n v="7.219932661642124E-3"/>
  </r>
  <r>
    <x v="20"/>
    <x v="20"/>
    <x v="0"/>
    <x v="2"/>
    <x v="1"/>
    <s v="Sailing boats with auxiliary engines"/>
    <x v="2"/>
    <n v="1.2577249796149172E-3"/>
  </r>
  <r>
    <x v="20"/>
    <x v="20"/>
    <x v="0"/>
    <x v="2"/>
    <x v="1"/>
    <s v="Sailing boats with auxiliary engines"/>
    <x v="2"/>
    <n v="0"/>
  </r>
  <r>
    <x v="20"/>
    <x v="20"/>
    <x v="0"/>
    <x v="2"/>
    <x v="1"/>
    <s v="Sailing boats with auxiliary engines"/>
    <x v="2"/>
    <n v="0"/>
  </r>
  <r>
    <x v="20"/>
    <x v="20"/>
    <x v="0"/>
    <x v="2"/>
    <x v="1"/>
    <s v="Motorboats / workboats (e.g. canal boats, dredgers, service boats, tourist boats, river boats)"/>
    <x v="2"/>
    <n v="5.8537805550672048E-2"/>
  </r>
  <r>
    <x v="20"/>
    <x v="20"/>
    <x v="0"/>
    <x v="2"/>
    <x v="1"/>
    <s v="Motorboats / workboats (e.g. canal boats, dredgers, service boats, tourist boats, river boats)"/>
    <x v="2"/>
    <n v="0.11688075896328952"/>
  </r>
  <r>
    <x v="20"/>
    <x v="20"/>
    <x v="0"/>
    <x v="2"/>
    <x v="1"/>
    <s v="Motorboats / workboats (e.g. canal boats, dredgers, service boats, tourist boats, river boats)"/>
    <x v="2"/>
    <n v="8.3251443011265833E-3"/>
  </r>
  <r>
    <x v="20"/>
    <x v="20"/>
    <x v="0"/>
    <x v="2"/>
    <x v="1"/>
    <s v="Personal watercraft e.g. jet ski"/>
    <x v="2"/>
    <n v="0"/>
  </r>
  <r>
    <x v="20"/>
    <x v="20"/>
    <x v="0"/>
    <x v="2"/>
    <x v="1"/>
    <s v="Personal watercraft e.g. jet ski"/>
    <x v="2"/>
    <n v="0"/>
  </r>
  <r>
    <x v="20"/>
    <x v="20"/>
    <x v="0"/>
    <x v="2"/>
    <x v="1"/>
    <s v="Personal watercraft e.g. jet ski"/>
    <x v="2"/>
    <n v="5.0160086636578593E-3"/>
  </r>
  <r>
    <x v="20"/>
    <x v="20"/>
    <x v="0"/>
    <x v="2"/>
    <x v="1"/>
    <s v="Inland goods-carrying vessels"/>
    <x v="2"/>
    <n v="0"/>
  </r>
  <r>
    <x v="20"/>
    <x v="20"/>
    <x v="0"/>
    <x v="2"/>
    <x v="1"/>
    <s v="Inland goods-carrying vessels"/>
    <x v="2"/>
    <n v="3.3380938753666905E-3"/>
  </r>
  <r>
    <x v="20"/>
    <x v="20"/>
    <x v="0"/>
    <x v="2"/>
    <x v="1"/>
    <s v="Inland goods-carrying vessels"/>
    <x v="2"/>
    <n v="0"/>
  </r>
  <r>
    <x v="20"/>
    <x v="20"/>
    <x v="0"/>
    <x v="2"/>
    <x v="2"/>
    <s v="Shipping - coastal"/>
    <x v="2"/>
    <n v="6.1331603229359146"/>
  </r>
  <r>
    <x v="20"/>
    <x v="20"/>
    <x v="0"/>
    <x v="2"/>
    <x v="2"/>
    <s v="Shipping - coastal"/>
    <x v="2"/>
    <n v="2.5490437410873965"/>
  </r>
  <r>
    <x v="20"/>
    <x v="20"/>
    <x v="0"/>
    <x v="2"/>
    <x v="2"/>
    <s v="Shipping between UK and Gibraltar"/>
    <x v="2"/>
    <n v="0.13941779720354497"/>
  </r>
  <r>
    <x v="20"/>
    <x v="20"/>
    <x v="0"/>
    <x v="2"/>
    <x v="2"/>
    <s v="Shipping between UK and OTs (excl. Gib)"/>
    <x v="2"/>
    <n v="4.4843839933830079E-2"/>
  </r>
  <r>
    <x v="20"/>
    <x v="20"/>
    <x v="0"/>
    <x v="2"/>
    <x v="2"/>
    <s v="Sailing boats with auxiliary engines"/>
    <x v="2"/>
    <n v="3.8059336595559043E-3"/>
  </r>
  <r>
    <x v="20"/>
    <x v="20"/>
    <x v="0"/>
    <x v="2"/>
    <x v="2"/>
    <s v="Sailing boats with auxiliary engines"/>
    <x v="2"/>
    <n v="0"/>
  </r>
  <r>
    <x v="20"/>
    <x v="20"/>
    <x v="0"/>
    <x v="2"/>
    <x v="2"/>
    <s v="Sailing boats with auxiliary engines"/>
    <x v="2"/>
    <n v="0"/>
  </r>
  <r>
    <x v="20"/>
    <x v="20"/>
    <x v="0"/>
    <x v="2"/>
    <x v="2"/>
    <s v="Motorboats / workboats (e.g. canal boats, dredgers, service boats, tourist boats, river boats)"/>
    <x v="2"/>
    <n v="0.17713809307504891"/>
  </r>
  <r>
    <x v="20"/>
    <x v="20"/>
    <x v="0"/>
    <x v="2"/>
    <x v="2"/>
    <s v="Motorboats / workboats (e.g. canal boats, dredgers, service boats, tourist boats, river boats)"/>
    <x v="2"/>
    <n v="0.35368655461468429"/>
  </r>
  <r>
    <x v="20"/>
    <x v="20"/>
    <x v="0"/>
    <x v="2"/>
    <x v="2"/>
    <s v="Motorboats / workboats (e.g. canal boats, dredgers, service boats, tourist boats, river boats)"/>
    <x v="2"/>
    <n v="2.5192269717040042E-2"/>
  </r>
  <r>
    <x v="20"/>
    <x v="20"/>
    <x v="0"/>
    <x v="2"/>
    <x v="2"/>
    <s v="Personal watercraft e.g. jet ski"/>
    <x v="2"/>
    <n v="0"/>
  </r>
  <r>
    <x v="20"/>
    <x v="20"/>
    <x v="0"/>
    <x v="2"/>
    <x v="2"/>
    <s v="Personal watercraft e.g. jet ski"/>
    <x v="2"/>
    <n v="0"/>
  </r>
  <r>
    <x v="20"/>
    <x v="20"/>
    <x v="0"/>
    <x v="2"/>
    <x v="2"/>
    <s v="Personal watercraft e.g. jet ski"/>
    <x v="2"/>
    <n v="1.5178673016007461E-2"/>
  </r>
  <r>
    <x v="20"/>
    <x v="20"/>
    <x v="0"/>
    <x v="2"/>
    <x v="2"/>
    <s v="Inland goods-carrying vessels"/>
    <x v="2"/>
    <n v="0"/>
  </r>
  <r>
    <x v="20"/>
    <x v="20"/>
    <x v="0"/>
    <x v="2"/>
    <x v="2"/>
    <s v="Inland goods-carrying vessels"/>
    <x v="2"/>
    <n v="1.0101225661356673E-2"/>
  </r>
  <r>
    <x v="20"/>
    <x v="20"/>
    <x v="0"/>
    <x v="2"/>
    <x v="2"/>
    <s v="Inland goods-carrying vessels"/>
    <x v="2"/>
    <n v="0"/>
  </r>
  <r>
    <x v="20"/>
    <x v="20"/>
    <x v="0"/>
    <x v="2"/>
    <x v="3"/>
    <s v="Shipping - coastal"/>
    <x v="2"/>
    <n v="0"/>
  </r>
  <r>
    <x v="20"/>
    <x v="20"/>
    <x v="0"/>
    <x v="2"/>
    <x v="3"/>
    <s v="Shipping - coastal"/>
    <x v="2"/>
    <n v="0"/>
  </r>
  <r>
    <x v="20"/>
    <x v="20"/>
    <x v="0"/>
    <x v="2"/>
    <x v="3"/>
    <s v="Shipping between UK and Gibraltar"/>
    <x v="2"/>
    <n v="0"/>
  </r>
  <r>
    <x v="20"/>
    <x v="20"/>
    <x v="0"/>
    <x v="2"/>
    <x v="3"/>
    <s v="Shipping between UK and OTs (excl. Gib)"/>
    <x v="2"/>
    <n v="0"/>
  </r>
  <r>
    <x v="20"/>
    <x v="20"/>
    <x v="0"/>
    <x v="2"/>
    <x v="3"/>
    <s v="Sailing boats with auxiliary engines"/>
    <x v="2"/>
    <n v="0"/>
  </r>
  <r>
    <x v="20"/>
    <x v="20"/>
    <x v="0"/>
    <x v="2"/>
    <x v="3"/>
    <s v="Sailing boats with auxiliary engines"/>
    <x v="2"/>
    <n v="0"/>
  </r>
  <r>
    <x v="20"/>
    <x v="20"/>
    <x v="0"/>
    <x v="2"/>
    <x v="3"/>
    <s v="Sailing boats with auxiliary engines"/>
    <x v="2"/>
    <n v="0"/>
  </r>
  <r>
    <x v="20"/>
    <x v="20"/>
    <x v="0"/>
    <x v="2"/>
    <x v="3"/>
    <s v="Motorboats / workboats (e.g. canal boats, dredgers, service boats, tourist boats, river boats)"/>
    <x v="2"/>
    <n v="0"/>
  </r>
  <r>
    <x v="20"/>
    <x v="20"/>
    <x v="0"/>
    <x v="2"/>
    <x v="3"/>
    <s v="Motorboats / workboats (e.g. canal boats, dredgers, service boats, tourist boats, river boats)"/>
    <x v="2"/>
    <n v="0"/>
  </r>
  <r>
    <x v="20"/>
    <x v="20"/>
    <x v="0"/>
    <x v="2"/>
    <x v="3"/>
    <s v="Motorboats / workboats (e.g. canal boats, dredgers, service boats, tourist boats, river boats)"/>
    <x v="2"/>
    <n v="0"/>
  </r>
  <r>
    <x v="20"/>
    <x v="20"/>
    <x v="0"/>
    <x v="2"/>
    <x v="3"/>
    <s v="Personal watercraft e.g. jet ski"/>
    <x v="2"/>
    <n v="0"/>
  </r>
  <r>
    <x v="20"/>
    <x v="20"/>
    <x v="0"/>
    <x v="2"/>
    <x v="3"/>
    <s v="Personal watercraft e.g. jet ski"/>
    <x v="2"/>
    <n v="0"/>
  </r>
  <r>
    <x v="20"/>
    <x v="20"/>
    <x v="0"/>
    <x v="2"/>
    <x v="3"/>
    <s v="Personal watercraft e.g. jet ski"/>
    <x v="2"/>
    <n v="0"/>
  </r>
  <r>
    <x v="20"/>
    <x v="20"/>
    <x v="0"/>
    <x v="2"/>
    <x v="3"/>
    <s v="Inland goods-carrying vessels"/>
    <x v="2"/>
    <n v="0"/>
  </r>
  <r>
    <x v="20"/>
    <x v="20"/>
    <x v="0"/>
    <x v="2"/>
    <x v="3"/>
    <s v="Inland goods-carrying vessels"/>
    <x v="2"/>
    <n v="0"/>
  </r>
  <r>
    <x v="20"/>
    <x v="20"/>
    <x v="0"/>
    <x v="2"/>
    <x v="3"/>
    <s v="Inland goods-carrying vessels"/>
    <x v="2"/>
    <n v="0"/>
  </r>
  <r>
    <x v="20"/>
    <x v="20"/>
    <x v="0"/>
    <x v="2"/>
    <x v="4"/>
    <s v="Shipping - coastal"/>
    <x v="2"/>
    <n v="2.7613556897264249"/>
  </r>
  <r>
    <x v="20"/>
    <x v="20"/>
    <x v="0"/>
    <x v="2"/>
    <x v="4"/>
    <s v="Shipping - coastal"/>
    <x v="2"/>
    <n v="1.147665488457958"/>
  </r>
  <r>
    <x v="20"/>
    <x v="20"/>
    <x v="0"/>
    <x v="2"/>
    <x v="4"/>
    <s v="Shipping between UK and Gibraltar"/>
    <x v="2"/>
    <n v="6.2770595791770314E-2"/>
  </r>
  <r>
    <x v="20"/>
    <x v="20"/>
    <x v="0"/>
    <x v="2"/>
    <x v="4"/>
    <s v="Shipping between UK and OTs (excl. Gib)"/>
    <x v="2"/>
    <n v="2.0190209619562988E-2"/>
  </r>
  <r>
    <x v="20"/>
    <x v="20"/>
    <x v="0"/>
    <x v="2"/>
    <x v="4"/>
    <s v="Sailing boats with auxiliary engines"/>
    <x v="2"/>
    <n v="2.1735448673223579E-3"/>
  </r>
  <r>
    <x v="20"/>
    <x v="20"/>
    <x v="0"/>
    <x v="2"/>
    <x v="4"/>
    <s v="Sailing boats with auxiliary engines"/>
    <x v="2"/>
    <n v="0"/>
  </r>
  <r>
    <x v="20"/>
    <x v="20"/>
    <x v="0"/>
    <x v="2"/>
    <x v="4"/>
    <s v="Sailing boats with auxiliary engines"/>
    <x v="2"/>
    <n v="0"/>
  </r>
  <r>
    <x v="20"/>
    <x v="20"/>
    <x v="0"/>
    <x v="2"/>
    <x v="4"/>
    <s v="Motorboats / workboats (e.g. canal boats, dredgers, service boats, tourist boats, river boats)"/>
    <x v="2"/>
    <n v="0.1011624551163271"/>
  </r>
  <r>
    <x v="20"/>
    <x v="20"/>
    <x v="0"/>
    <x v="2"/>
    <x v="4"/>
    <s v="Motorboats / workboats (e.g. canal boats, dredgers, service boats, tourist boats, river boats)"/>
    <x v="2"/>
    <n v="0.20198817535704969"/>
  </r>
  <r>
    <x v="20"/>
    <x v="20"/>
    <x v="0"/>
    <x v="2"/>
    <x v="4"/>
    <s v="Motorboats / workboats (e.g. canal boats, dredgers, service boats, tourist boats, river boats)"/>
    <x v="2"/>
    <n v="1.4387147396064209E-2"/>
  </r>
  <r>
    <x v="20"/>
    <x v="20"/>
    <x v="0"/>
    <x v="2"/>
    <x v="4"/>
    <s v="Personal watercraft e.g. jet ski"/>
    <x v="2"/>
    <n v="0"/>
  </r>
  <r>
    <x v="20"/>
    <x v="20"/>
    <x v="0"/>
    <x v="2"/>
    <x v="4"/>
    <s v="Personal watercraft e.g. jet ski"/>
    <x v="2"/>
    <n v="0"/>
  </r>
  <r>
    <x v="20"/>
    <x v="20"/>
    <x v="0"/>
    <x v="2"/>
    <x v="4"/>
    <s v="Personal watercraft e.g. jet ski"/>
    <x v="2"/>
    <n v="8.66844505917032E-3"/>
  </r>
  <r>
    <x v="20"/>
    <x v="20"/>
    <x v="0"/>
    <x v="2"/>
    <x v="4"/>
    <s v="Inland goods-carrying vessels"/>
    <x v="2"/>
    <n v="0"/>
  </r>
  <r>
    <x v="20"/>
    <x v="20"/>
    <x v="0"/>
    <x v="2"/>
    <x v="4"/>
    <s v="Inland goods-carrying vessels"/>
    <x v="2"/>
    <n v="5.768746687105566E-3"/>
  </r>
  <r>
    <x v="20"/>
    <x v="20"/>
    <x v="0"/>
    <x v="2"/>
    <x v="4"/>
    <s v="Inland goods-carrying vessels"/>
    <x v="2"/>
    <n v="0"/>
  </r>
  <r>
    <x v="20"/>
    <x v="20"/>
    <x v="0"/>
    <x v="3"/>
    <x v="0"/>
    <s v="Shipping - coastal"/>
    <x v="2"/>
    <n v="17.811645469967264"/>
  </r>
  <r>
    <x v="20"/>
    <x v="20"/>
    <x v="0"/>
    <x v="3"/>
    <x v="0"/>
    <s v="Shipping - coastal"/>
    <x v="2"/>
    <n v="7.3716155439118021"/>
  </r>
  <r>
    <x v="20"/>
    <x v="20"/>
    <x v="0"/>
    <x v="3"/>
    <x v="0"/>
    <s v="Shipping between UK and Gibraltar"/>
    <x v="2"/>
    <n v="0.4221795262813311"/>
  </r>
  <r>
    <x v="20"/>
    <x v="20"/>
    <x v="0"/>
    <x v="3"/>
    <x v="0"/>
    <s v="Shipping between UK and OTs (excl. Gib)"/>
    <x v="2"/>
    <n v="0.130888186663836"/>
  </r>
  <r>
    <x v="20"/>
    <x v="20"/>
    <x v="0"/>
    <x v="3"/>
    <x v="0"/>
    <s v="Sailing boats with auxiliary engines"/>
    <x v="2"/>
    <n v="3.8717710363251716E-2"/>
  </r>
  <r>
    <x v="20"/>
    <x v="20"/>
    <x v="0"/>
    <x v="3"/>
    <x v="0"/>
    <s v="Sailing boats with auxiliary engines"/>
    <x v="2"/>
    <n v="0"/>
  </r>
  <r>
    <x v="20"/>
    <x v="20"/>
    <x v="0"/>
    <x v="3"/>
    <x v="0"/>
    <s v="Sailing boats with auxiliary engines"/>
    <x v="2"/>
    <n v="0"/>
  </r>
  <r>
    <x v="20"/>
    <x v="20"/>
    <x v="0"/>
    <x v="3"/>
    <x v="0"/>
    <s v="Motorboats / workboats (e.g. canal boats, dredgers, service boats, tourist boats, river boats)"/>
    <x v="2"/>
    <n v="1.8020233654778779"/>
  </r>
  <r>
    <x v="20"/>
    <x v="20"/>
    <x v="0"/>
    <x v="3"/>
    <x v="0"/>
    <s v="Motorboats / workboats (e.g. canal boats, dredgers, service boats, tourist boats, river boats)"/>
    <x v="2"/>
    <n v="3.391399786534548"/>
  </r>
  <r>
    <x v="20"/>
    <x v="20"/>
    <x v="0"/>
    <x v="3"/>
    <x v="0"/>
    <s v="Motorboats / workboats (e.g. canal boats, dredgers, service boats, tourist boats, river boats)"/>
    <x v="2"/>
    <n v="0.25255175401224078"/>
  </r>
  <r>
    <x v="20"/>
    <x v="20"/>
    <x v="0"/>
    <x v="3"/>
    <x v="0"/>
    <s v="Personal watercraft e.g. jet ski"/>
    <x v="2"/>
    <n v="0"/>
  </r>
  <r>
    <x v="20"/>
    <x v="20"/>
    <x v="0"/>
    <x v="3"/>
    <x v="0"/>
    <s v="Personal watercraft e.g. jet ski"/>
    <x v="2"/>
    <n v="0"/>
  </r>
  <r>
    <x v="20"/>
    <x v="20"/>
    <x v="0"/>
    <x v="3"/>
    <x v="0"/>
    <s v="Personal watercraft e.g. jet ski"/>
    <x v="2"/>
    <n v="0.15441243019481718"/>
  </r>
  <r>
    <x v="20"/>
    <x v="20"/>
    <x v="0"/>
    <x v="3"/>
    <x v="0"/>
    <s v="Inland goods-carrying vessels"/>
    <x v="2"/>
    <n v="0"/>
  </r>
  <r>
    <x v="20"/>
    <x v="20"/>
    <x v="0"/>
    <x v="3"/>
    <x v="0"/>
    <s v="Inland goods-carrying vessels"/>
    <x v="2"/>
    <n v="9.7205929534347854E-2"/>
  </r>
  <r>
    <x v="20"/>
    <x v="20"/>
    <x v="0"/>
    <x v="3"/>
    <x v="0"/>
    <s v="Inland goods-carrying vessels"/>
    <x v="2"/>
    <n v="0"/>
  </r>
  <r>
    <x v="20"/>
    <x v="20"/>
    <x v="0"/>
    <x v="3"/>
    <x v="1"/>
    <s v="Shipping - coastal"/>
    <x v="2"/>
    <n v="1.0599774702302329"/>
  </r>
  <r>
    <x v="20"/>
    <x v="20"/>
    <x v="0"/>
    <x v="3"/>
    <x v="1"/>
    <s v="Shipping - coastal"/>
    <x v="2"/>
    <n v="0.43868750974863496"/>
  </r>
  <r>
    <x v="20"/>
    <x v="20"/>
    <x v="0"/>
    <x v="3"/>
    <x v="1"/>
    <s v="Shipping between UK and Gibraltar"/>
    <x v="2"/>
    <n v="2.5124056449766397E-2"/>
  </r>
  <r>
    <x v="20"/>
    <x v="20"/>
    <x v="0"/>
    <x v="3"/>
    <x v="1"/>
    <s v="Shipping between UK and OTs (excl. Gib)"/>
    <x v="2"/>
    <n v="7.7892033735393225E-3"/>
  </r>
  <r>
    <x v="20"/>
    <x v="20"/>
    <x v="0"/>
    <x v="3"/>
    <x v="1"/>
    <s v="Sailing boats with auxiliary engines"/>
    <x v="2"/>
    <n v="1.3257840286807353E-3"/>
  </r>
  <r>
    <x v="20"/>
    <x v="20"/>
    <x v="0"/>
    <x v="3"/>
    <x v="1"/>
    <s v="Sailing boats with auxiliary engines"/>
    <x v="2"/>
    <n v="0"/>
  </r>
  <r>
    <x v="20"/>
    <x v="20"/>
    <x v="0"/>
    <x v="3"/>
    <x v="1"/>
    <s v="Sailing boats with auxiliary engines"/>
    <x v="2"/>
    <n v="0"/>
  </r>
  <r>
    <x v="20"/>
    <x v="20"/>
    <x v="0"/>
    <x v="3"/>
    <x v="1"/>
    <s v="Motorboats / workboats (e.g. canal boats, dredgers, service boats, tourist boats, river boats)"/>
    <x v="2"/>
    <n v="6.17054514547856E-2"/>
  </r>
  <r>
    <x v="20"/>
    <x v="20"/>
    <x v="0"/>
    <x v="3"/>
    <x v="1"/>
    <s v="Motorboats / workboats (e.g. canal boats, dredgers, service boats, tourist boats, river boats)"/>
    <x v="2"/>
    <n v="0.11612937928597954"/>
  </r>
  <r>
    <x v="20"/>
    <x v="20"/>
    <x v="0"/>
    <x v="3"/>
    <x v="1"/>
    <s v="Motorboats / workboats (e.g. canal boats, dredgers, service boats, tourist boats, river boats)"/>
    <x v="2"/>
    <n v="8.6479566777929173E-3"/>
  </r>
  <r>
    <x v="20"/>
    <x v="20"/>
    <x v="0"/>
    <x v="3"/>
    <x v="1"/>
    <s v="Personal watercraft e.g. jet ski"/>
    <x v="2"/>
    <n v="0"/>
  </r>
  <r>
    <x v="20"/>
    <x v="20"/>
    <x v="0"/>
    <x v="3"/>
    <x v="1"/>
    <s v="Personal watercraft e.g. jet ski"/>
    <x v="2"/>
    <n v="0"/>
  </r>
  <r>
    <x v="20"/>
    <x v="20"/>
    <x v="0"/>
    <x v="3"/>
    <x v="1"/>
    <s v="Personal watercraft e.g. jet ski"/>
    <x v="2"/>
    <n v="5.2874390520874365E-3"/>
  </r>
  <r>
    <x v="20"/>
    <x v="20"/>
    <x v="0"/>
    <x v="3"/>
    <x v="1"/>
    <s v="Inland goods-carrying vessels"/>
    <x v="2"/>
    <n v="0"/>
  </r>
  <r>
    <x v="20"/>
    <x v="20"/>
    <x v="0"/>
    <x v="3"/>
    <x v="1"/>
    <s v="Inland goods-carrying vessels"/>
    <x v="2"/>
    <n v="3.3285560447815664E-3"/>
  </r>
  <r>
    <x v="20"/>
    <x v="20"/>
    <x v="0"/>
    <x v="3"/>
    <x v="1"/>
    <s v="Inland goods-carrying vessels"/>
    <x v="2"/>
    <n v="0"/>
  </r>
  <r>
    <x v="20"/>
    <x v="20"/>
    <x v="0"/>
    <x v="3"/>
    <x v="2"/>
    <s v="Shipping - coastal"/>
    <x v="2"/>
    <n v="6.4791894792780163"/>
  </r>
  <r>
    <x v="20"/>
    <x v="20"/>
    <x v="0"/>
    <x v="3"/>
    <x v="2"/>
    <s v="Shipping - coastal"/>
    <x v="2"/>
    <n v="2.6815093506059671"/>
  </r>
  <r>
    <x v="20"/>
    <x v="20"/>
    <x v="0"/>
    <x v="3"/>
    <x v="2"/>
    <s v="Shipping between UK and Gibraltar"/>
    <x v="2"/>
    <n v="0.15357262469999097"/>
  </r>
  <r>
    <x v="20"/>
    <x v="20"/>
    <x v="0"/>
    <x v="3"/>
    <x v="2"/>
    <s v="Shipping between UK and OTs (excl. Gib)"/>
    <x v="2"/>
    <n v="4.7612072866823237E-2"/>
  </r>
  <r>
    <x v="20"/>
    <x v="20"/>
    <x v="0"/>
    <x v="3"/>
    <x v="2"/>
    <s v="Sailing boats with auxiliary engines"/>
    <x v="2"/>
    <n v="4.0049890372058899E-3"/>
  </r>
  <r>
    <x v="20"/>
    <x v="20"/>
    <x v="0"/>
    <x v="3"/>
    <x v="2"/>
    <s v="Sailing boats with auxiliary engines"/>
    <x v="2"/>
    <n v="0"/>
  </r>
  <r>
    <x v="20"/>
    <x v="20"/>
    <x v="0"/>
    <x v="3"/>
    <x v="2"/>
    <s v="Sailing boats with auxiliary engines"/>
    <x v="2"/>
    <n v="0"/>
  </r>
  <r>
    <x v="20"/>
    <x v="20"/>
    <x v="0"/>
    <x v="3"/>
    <x v="2"/>
    <s v="Motorboats / workboats (e.g. canal boats, dredgers, service boats, tourist boats, river boats)"/>
    <x v="2"/>
    <n v="0.18640265025531422"/>
  </r>
  <r>
    <x v="20"/>
    <x v="20"/>
    <x v="0"/>
    <x v="3"/>
    <x v="2"/>
    <s v="Motorboats / workboats (e.g. canal boats, dredgers, service boats, tourist boats, river boats)"/>
    <x v="2"/>
    <n v="0.35080894088057668"/>
  </r>
  <r>
    <x v="20"/>
    <x v="20"/>
    <x v="0"/>
    <x v="3"/>
    <x v="2"/>
    <s v="Motorboats / workboats (e.g. canal boats, dredgers, service boats, tourist boats, river boats)"/>
    <x v="2"/>
    <n v="2.612414310289796E-2"/>
  </r>
  <r>
    <x v="20"/>
    <x v="20"/>
    <x v="0"/>
    <x v="3"/>
    <x v="2"/>
    <s v="Personal watercraft e.g. jet ski"/>
    <x v="2"/>
    <n v="0"/>
  </r>
  <r>
    <x v="20"/>
    <x v="20"/>
    <x v="0"/>
    <x v="3"/>
    <x v="2"/>
    <s v="Personal watercraft e.g. jet ski"/>
    <x v="2"/>
    <n v="0"/>
  </r>
  <r>
    <x v="20"/>
    <x v="20"/>
    <x v="0"/>
    <x v="3"/>
    <x v="2"/>
    <s v="Personal watercraft e.g. jet ski"/>
    <x v="2"/>
    <n v="1.5972537744006837E-2"/>
  </r>
  <r>
    <x v="20"/>
    <x v="20"/>
    <x v="0"/>
    <x v="3"/>
    <x v="2"/>
    <s v="Inland goods-carrying vessels"/>
    <x v="2"/>
    <n v="0"/>
  </r>
  <r>
    <x v="20"/>
    <x v="20"/>
    <x v="0"/>
    <x v="3"/>
    <x v="2"/>
    <s v="Inland goods-carrying vessels"/>
    <x v="2"/>
    <n v="1.00550543532651E-2"/>
  </r>
  <r>
    <x v="20"/>
    <x v="20"/>
    <x v="0"/>
    <x v="3"/>
    <x v="2"/>
    <s v="Inland goods-carrying vessels"/>
    <x v="2"/>
    <n v="0"/>
  </r>
  <r>
    <x v="20"/>
    <x v="20"/>
    <x v="0"/>
    <x v="3"/>
    <x v="3"/>
    <s v="Shipping - coastal"/>
    <x v="2"/>
    <n v="0"/>
  </r>
  <r>
    <x v="20"/>
    <x v="20"/>
    <x v="0"/>
    <x v="3"/>
    <x v="3"/>
    <s v="Shipping - coastal"/>
    <x v="2"/>
    <n v="0"/>
  </r>
  <r>
    <x v="20"/>
    <x v="20"/>
    <x v="0"/>
    <x v="3"/>
    <x v="3"/>
    <s v="Shipping between UK and Gibraltar"/>
    <x v="2"/>
    <n v="0"/>
  </r>
  <r>
    <x v="20"/>
    <x v="20"/>
    <x v="0"/>
    <x v="3"/>
    <x v="3"/>
    <s v="Shipping between UK and OTs (excl. Gib)"/>
    <x v="2"/>
    <n v="0"/>
  </r>
  <r>
    <x v="20"/>
    <x v="20"/>
    <x v="0"/>
    <x v="3"/>
    <x v="3"/>
    <s v="Sailing boats with auxiliary engines"/>
    <x v="2"/>
    <n v="0"/>
  </r>
  <r>
    <x v="20"/>
    <x v="20"/>
    <x v="0"/>
    <x v="3"/>
    <x v="3"/>
    <s v="Sailing boats with auxiliary engines"/>
    <x v="2"/>
    <n v="0"/>
  </r>
  <r>
    <x v="20"/>
    <x v="20"/>
    <x v="0"/>
    <x v="3"/>
    <x v="3"/>
    <s v="Sailing boats with auxiliary engines"/>
    <x v="2"/>
    <n v="0"/>
  </r>
  <r>
    <x v="20"/>
    <x v="20"/>
    <x v="0"/>
    <x v="3"/>
    <x v="3"/>
    <s v="Motorboats / workboats (e.g. canal boats, dredgers, service boats, tourist boats, river boats)"/>
    <x v="2"/>
    <n v="0"/>
  </r>
  <r>
    <x v="20"/>
    <x v="20"/>
    <x v="0"/>
    <x v="3"/>
    <x v="3"/>
    <s v="Motorboats / workboats (e.g. canal boats, dredgers, service boats, tourist boats, river boats)"/>
    <x v="2"/>
    <n v="0"/>
  </r>
  <r>
    <x v="20"/>
    <x v="20"/>
    <x v="0"/>
    <x v="3"/>
    <x v="3"/>
    <s v="Motorboats / workboats (e.g. canal boats, dredgers, service boats, tourist boats, river boats)"/>
    <x v="2"/>
    <n v="0"/>
  </r>
  <r>
    <x v="20"/>
    <x v="20"/>
    <x v="0"/>
    <x v="3"/>
    <x v="3"/>
    <s v="Personal watercraft e.g. jet ski"/>
    <x v="2"/>
    <n v="0"/>
  </r>
  <r>
    <x v="20"/>
    <x v="20"/>
    <x v="0"/>
    <x v="3"/>
    <x v="3"/>
    <s v="Personal watercraft e.g. jet ski"/>
    <x v="2"/>
    <n v="0"/>
  </r>
  <r>
    <x v="20"/>
    <x v="20"/>
    <x v="0"/>
    <x v="3"/>
    <x v="3"/>
    <s v="Personal watercraft e.g. jet ski"/>
    <x v="2"/>
    <n v="0"/>
  </r>
  <r>
    <x v="20"/>
    <x v="20"/>
    <x v="0"/>
    <x v="3"/>
    <x v="3"/>
    <s v="Inland goods-carrying vessels"/>
    <x v="2"/>
    <n v="0"/>
  </r>
  <r>
    <x v="20"/>
    <x v="20"/>
    <x v="0"/>
    <x v="3"/>
    <x v="3"/>
    <s v="Inland goods-carrying vessels"/>
    <x v="2"/>
    <n v="0"/>
  </r>
  <r>
    <x v="20"/>
    <x v="20"/>
    <x v="0"/>
    <x v="3"/>
    <x v="3"/>
    <s v="Inland goods-carrying vessels"/>
    <x v="2"/>
    <n v="0"/>
  </r>
  <r>
    <x v="20"/>
    <x v="20"/>
    <x v="0"/>
    <x v="3"/>
    <x v="4"/>
    <s v="Shipping - coastal"/>
    <x v="2"/>
    <n v="2.8176754985287595"/>
  </r>
  <r>
    <x v="20"/>
    <x v="20"/>
    <x v="0"/>
    <x v="3"/>
    <x v="4"/>
    <s v="Shipping - coastal"/>
    <x v="2"/>
    <n v="1.1661370948392347"/>
  </r>
  <r>
    <x v="20"/>
    <x v="20"/>
    <x v="0"/>
    <x v="3"/>
    <x v="4"/>
    <s v="Shipping between UK and Gibraltar"/>
    <x v="2"/>
    <n v="6.6785795236557186E-2"/>
  </r>
  <r>
    <x v="20"/>
    <x v="20"/>
    <x v="0"/>
    <x v="3"/>
    <x v="4"/>
    <s v="Shipping between UK and OTs (excl. Gib)"/>
    <x v="2"/>
    <n v="2.070557923642679E-2"/>
  </r>
  <r>
    <x v="20"/>
    <x v="20"/>
    <x v="0"/>
    <x v="3"/>
    <x v="4"/>
    <s v="Sailing boats with auxiliary engines"/>
    <x v="2"/>
    <n v="2.2903925870109234E-3"/>
  </r>
  <r>
    <x v="20"/>
    <x v="20"/>
    <x v="0"/>
    <x v="3"/>
    <x v="4"/>
    <s v="Sailing boats with auxiliary engines"/>
    <x v="2"/>
    <n v="0"/>
  </r>
  <r>
    <x v="20"/>
    <x v="20"/>
    <x v="0"/>
    <x v="3"/>
    <x v="4"/>
    <s v="Sailing boats with auxiliary engines"/>
    <x v="2"/>
    <n v="0"/>
  </r>
  <r>
    <x v="20"/>
    <x v="20"/>
    <x v="0"/>
    <x v="3"/>
    <x v="4"/>
    <s v="Motorboats / workboats (e.g. canal boats, dredgers, service boats, tourist boats, river boats)"/>
    <x v="2"/>
    <n v="0.10660085318031633"/>
  </r>
  <r>
    <x v="20"/>
    <x v="20"/>
    <x v="0"/>
    <x v="3"/>
    <x v="4"/>
    <s v="Motorboats / workboats (e.g. canal boats, dredgers, service boats, tourist boats, river boats)"/>
    <x v="2"/>
    <n v="0.2006223213561121"/>
  </r>
  <r>
    <x v="20"/>
    <x v="20"/>
    <x v="0"/>
    <x v="3"/>
    <x v="4"/>
    <s v="Motorboats / workboats (e.g. canal boats, dredgers, service boats, tourist boats, river boats)"/>
    <x v="2"/>
    <n v="1.4940001869926226E-2"/>
  </r>
  <r>
    <x v="20"/>
    <x v="20"/>
    <x v="0"/>
    <x v="3"/>
    <x v="4"/>
    <s v="Personal watercraft e.g. jet ski"/>
    <x v="2"/>
    <n v="0"/>
  </r>
  <r>
    <x v="20"/>
    <x v="20"/>
    <x v="0"/>
    <x v="3"/>
    <x v="4"/>
    <s v="Personal watercraft e.g. jet ski"/>
    <x v="2"/>
    <n v="0"/>
  </r>
  <r>
    <x v="20"/>
    <x v="20"/>
    <x v="0"/>
    <x v="3"/>
    <x v="4"/>
    <s v="Personal watercraft e.g. jet ski"/>
    <x v="2"/>
    <n v="9.1344524803364004E-3"/>
  </r>
  <r>
    <x v="20"/>
    <x v="20"/>
    <x v="0"/>
    <x v="3"/>
    <x v="4"/>
    <s v="Inland goods-carrying vessels"/>
    <x v="2"/>
    <n v="0"/>
  </r>
  <r>
    <x v="20"/>
    <x v="20"/>
    <x v="0"/>
    <x v="3"/>
    <x v="4"/>
    <s v="Inland goods-carrying vessels"/>
    <x v="2"/>
    <n v="5.7503333314433656E-3"/>
  </r>
  <r>
    <x v="20"/>
    <x v="20"/>
    <x v="0"/>
    <x v="3"/>
    <x v="4"/>
    <s v="Inland goods-carrying vessels"/>
    <x v="2"/>
    <n v="0"/>
  </r>
  <r>
    <x v="20"/>
    <x v="20"/>
    <x v="0"/>
    <x v="4"/>
    <x v="0"/>
    <s v="Shipping - coastal"/>
    <x v="2"/>
    <n v="16.343529854006434"/>
  </r>
  <r>
    <x v="20"/>
    <x v="20"/>
    <x v="0"/>
    <x v="4"/>
    <x v="0"/>
    <s v="Shipping - coastal"/>
    <x v="2"/>
    <n v="6.8454456583602203"/>
  </r>
  <r>
    <x v="20"/>
    <x v="20"/>
    <x v="0"/>
    <x v="4"/>
    <x v="0"/>
    <s v="Shipping between UK and Gibraltar"/>
    <x v="2"/>
    <n v="0.43420013132844409"/>
  </r>
  <r>
    <x v="20"/>
    <x v="20"/>
    <x v="0"/>
    <x v="4"/>
    <x v="0"/>
    <s v="Shipping between UK and OTs (excl. Gib)"/>
    <x v="2"/>
    <n v="0.13445439252139099"/>
  </r>
  <r>
    <x v="20"/>
    <x v="20"/>
    <x v="0"/>
    <x v="4"/>
    <x v="0"/>
    <s v="Sailing boats with auxiliary engines"/>
    <x v="2"/>
    <n v="4.0836805371542023E-2"/>
  </r>
  <r>
    <x v="20"/>
    <x v="20"/>
    <x v="0"/>
    <x v="4"/>
    <x v="0"/>
    <s v="Sailing boats with auxiliary engines"/>
    <x v="2"/>
    <n v="0"/>
  </r>
  <r>
    <x v="20"/>
    <x v="20"/>
    <x v="0"/>
    <x v="4"/>
    <x v="0"/>
    <s v="Sailing boats with auxiliary engines"/>
    <x v="2"/>
    <n v="0"/>
  </r>
  <r>
    <x v="20"/>
    <x v="20"/>
    <x v="0"/>
    <x v="4"/>
    <x v="0"/>
    <s v="Motorboats / workboats (e.g. canal boats, dredgers, service boats, tourist boats, river boats)"/>
    <x v="2"/>
    <n v="1.9006515819395386"/>
  </r>
  <r>
    <x v="20"/>
    <x v="20"/>
    <x v="0"/>
    <x v="4"/>
    <x v="0"/>
    <s v="Motorboats / workboats (e.g. canal boats, dredgers, service boats, tourist boats, river boats)"/>
    <x v="2"/>
    <n v="3.4153525902704347"/>
  </r>
  <r>
    <x v="20"/>
    <x v="20"/>
    <x v="0"/>
    <x v="4"/>
    <x v="0"/>
    <s v="Motorboats / workboats (e.g. canal boats, dredgers, service boats, tourist boats, river boats)"/>
    <x v="2"/>
    <n v="0.26221680827813632"/>
  </r>
  <r>
    <x v="20"/>
    <x v="20"/>
    <x v="0"/>
    <x v="4"/>
    <x v="0"/>
    <s v="Personal watercraft e.g. jet ski"/>
    <x v="2"/>
    <n v="0"/>
  </r>
  <r>
    <x v="20"/>
    <x v="20"/>
    <x v="0"/>
    <x v="4"/>
    <x v="0"/>
    <s v="Personal watercraft e.g. jet ski"/>
    <x v="2"/>
    <n v="0"/>
  </r>
  <r>
    <x v="20"/>
    <x v="20"/>
    <x v="0"/>
    <x v="4"/>
    <x v="0"/>
    <s v="Personal watercraft e.g. jet ski"/>
    <x v="2"/>
    <n v="0.16286372049514405"/>
  </r>
  <r>
    <x v="20"/>
    <x v="20"/>
    <x v="0"/>
    <x v="4"/>
    <x v="0"/>
    <s v="Inland goods-carrying vessels"/>
    <x v="2"/>
    <n v="0"/>
  </r>
  <r>
    <x v="20"/>
    <x v="20"/>
    <x v="0"/>
    <x v="4"/>
    <x v="0"/>
    <s v="Inland goods-carrying vessels"/>
    <x v="2"/>
    <n v="9.7231715604410504E-2"/>
  </r>
  <r>
    <x v="20"/>
    <x v="20"/>
    <x v="0"/>
    <x v="4"/>
    <x v="0"/>
    <s v="Inland goods-carrying vessels"/>
    <x v="2"/>
    <n v="0"/>
  </r>
  <r>
    <x v="20"/>
    <x v="20"/>
    <x v="0"/>
    <x v="4"/>
    <x v="1"/>
    <s v="Shipping - coastal"/>
    <x v="2"/>
    <n v="0.96447038889346681"/>
  </r>
  <r>
    <x v="20"/>
    <x v="20"/>
    <x v="0"/>
    <x v="4"/>
    <x v="1"/>
    <s v="Shipping - coastal"/>
    <x v="2"/>
    <n v="0.4039659544323782"/>
  </r>
  <r>
    <x v="20"/>
    <x v="20"/>
    <x v="0"/>
    <x v="4"/>
    <x v="1"/>
    <s v="Shipping between UK and Gibraltar"/>
    <x v="2"/>
    <n v="2.5623177689321579E-2"/>
  </r>
  <r>
    <x v="20"/>
    <x v="20"/>
    <x v="0"/>
    <x v="4"/>
    <x v="1"/>
    <s v="Shipping between UK and OTs (excl. Gib)"/>
    <x v="2"/>
    <n v="7.9344720144254449E-3"/>
  </r>
  <r>
    <x v="20"/>
    <x v="20"/>
    <x v="0"/>
    <x v="4"/>
    <x v="1"/>
    <s v="Sailing boats with auxiliary engines"/>
    <x v="2"/>
    <n v="1.3958897689118558E-3"/>
  </r>
  <r>
    <x v="20"/>
    <x v="20"/>
    <x v="0"/>
    <x v="4"/>
    <x v="1"/>
    <s v="Sailing boats with auxiliary engines"/>
    <x v="2"/>
    <n v="0"/>
  </r>
  <r>
    <x v="20"/>
    <x v="20"/>
    <x v="0"/>
    <x v="4"/>
    <x v="1"/>
    <s v="Sailing boats with auxiliary engines"/>
    <x v="2"/>
    <n v="0"/>
  </r>
  <r>
    <x v="20"/>
    <x v="20"/>
    <x v="0"/>
    <x v="4"/>
    <x v="1"/>
    <s v="Motorboats / workboats (e.g. canal boats, dredgers, service boats, tourist boats, river boats)"/>
    <x v="2"/>
    <n v="6.4968355711399597E-2"/>
  </r>
  <r>
    <x v="20"/>
    <x v="20"/>
    <x v="0"/>
    <x v="4"/>
    <x v="1"/>
    <s v="Motorboats / workboats (e.g. canal boats, dredgers, service boats, tourist boats, river boats)"/>
    <x v="2"/>
    <n v="0.11674409138055168"/>
  </r>
  <r>
    <x v="20"/>
    <x v="20"/>
    <x v="0"/>
    <x v="4"/>
    <x v="1"/>
    <s v="Motorboats / workboats (e.g. canal boats, dredgers, service boats, tourist boats, river boats)"/>
    <x v="2"/>
    <n v="8.9631340302452935E-3"/>
  </r>
  <r>
    <x v="20"/>
    <x v="20"/>
    <x v="0"/>
    <x v="4"/>
    <x v="1"/>
    <s v="Personal watercraft e.g. jet ski"/>
    <x v="2"/>
    <n v="0"/>
  </r>
  <r>
    <x v="20"/>
    <x v="20"/>
    <x v="0"/>
    <x v="4"/>
    <x v="1"/>
    <s v="Personal watercraft e.g. jet ski"/>
    <x v="2"/>
    <n v="0"/>
  </r>
  <r>
    <x v="20"/>
    <x v="20"/>
    <x v="0"/>
    <x v="4"/>
    <x v="1"/>
    <s v="Personal watercraft e.g. jet ski"/>
    <x v="2"/>
    <n v="5.5670319726948614E-3"/>
  </r>
  <r>
    <x v="20"/>
    <x v="20"/>
    <x v="0"/>
    <x v="4"/>
    <x v="1"/>
    <s v="Inland goods-carrying vessels"/>
    <x v="2"/>
    <n v="0"/>
  </r>
  <r>
    <x v="20"/>
    <x v="20"/>
    <x v="0"/>
    <x v="4"/>
    <x v="1"/>
    <s v="Inland goods-carrying vessels"/>
    <x v="2"/>
    <n v="3.3235889975009279E-3"/>
  </r>
  <r>
    <x v="20"/>
    <x v="20"/>
    <x v="0"/>
    <x v="4"/>
    <x v="1"/>
    <s v="Inland goods-carrying vessels"/>
    <x v="2"/>
    <n v="0"/>
  </r>
  <r>
    <x v="20"/>
    <x v="20"/>
    <x v="0"/>
    <x v="4"/>
    <x v="2"/>
    <s v="Shipping - coastal"/>
    <x v="2"/>
    <n v="5.8726770269321706"/>
  </r>
  <r>
    <x v="20"/>
    <x v="20"/>
    <x v="0"/>
    <x v="4"/>
    <x v="2"/>
    <s v="Shipping - coastal"/>
    <x v="2"/>
    <n v="2.4597557453055217"/>
  </r>
  <r>
    <x v="20"/>
    <x v="20"/>
    <x v="0"/>
    <x v="4"/>
    <x v="2"/>
    <s v="Shipping between UK and Gibraltar"/>
    <x v="2"/>
    <n v="0.15601997604687592"/>
  </r>
  <r>
    <x v="20"/>
    <x v="20"/>
    <x v="0"/>
    <x v="4"/>
    <x v="2"/>
    <s v="Shipping between UK and OTs (excl. Gib)"/>
    <x v="2"/>
    <n v="4.8313138543747955E-2"/>
  </r>
  <r>
    <x v="20"/>
    <x v="20"/>
    <x v="0"/>
    <x v="4"/>
    <x v="2"/>
    <s v="Sailing boats with auxiliary engines"/>
    <x v="2"/>
    <n v="4.1994475673087133E-3"/>
  </r>
  <r>
    <x v="20"/>
    <x v="20"/>
    <x v="0"/>
    <x v="4"/>
    <x v="2"/>
    <s v="Sailing boats with auxiliary engines"/>
    <x v="2"/>
    <n v="0"/>
  </r>
  <r>
    <x v="20"/>
    <x v="20"/>
    <x v="0"/>
    <x v="4"/>
    <x v="2"/>
    <s v="Sailing boats with auxiliary engines"/>
    <x v="2"/>
    <n v="0"/>
  </r>
  <r>
    <x v="20"/>
    <x v="20"/>
    <x v="0"/>
    <x v="4"/>
    <x v="2"/>
    <s v="Motorboats / workboats (e.g. canal boats, dredgers, service boats, tourist boats, river boats)"/>
    <x v="2"/>
    <n v="0.19545325814442033"/>
  </r>
  <r>
    <x v="20"/>
    <x v="20"/>
    <x v="0"/>
    <x v="4"/>
    <x v="2"/>
    <s v="Motorboats / workboats (e.g. canal boats, dredgers, service boats, tourist boats, river boats)"/>
    <x v="2"/>
    <n v="0.35121733926590709"/>
  </r>
  <r>
    <x v="20"/>
    <x v="20"/>
    <x v="0"/>
    <x v="4"/>
    <x v="2"/>
    <s v="Motorboats / workboats (e.g. canal boats, dredgers, service boats, tourist boats, river boats)"/>
    <x v="2"/>
    <n v="2.6965031363556293E-2"/>
  </r>
  <r>
    <x v="20"/>
    <x v="20"/>
    <x v="0"/>
    <x v="4"/>
    <x v="2"/>
    <s v="Personal watercraft e.g. jet ski"/>
    <x v="2"/>
    <n v="0"/>
  </r>
  <r>
    <x v="20"/>
    <x v="20"/>
    <x v="0"/>
    <x v="4"/>
    <x v="2"/>
    <s v="Personal watercraft e.g. jet ski"/>
    <x v="2"/>
    <n v="0"/>
  </r>
  <r>
    <x v="20"/>
    <x v="20"/>
    <x v="0"/>
    <x v="4"/>
    <x v="2"/>
    <s v="Personal watercraft e.g. jet ski"/>
    <x v="2"/>
    <n v="1.6748069507728808E-2"/>
  </r>
  <r>
    <x v="20"/>
    <x v="20"/>
    <x v="0"/>
    <x v="4"/>
    <x v="2"/>
    <s v="Inland goods-carrying vessels"/>
    <x v="2"/>
    <n v="0"/>
  </r>
  <r>
    <x v="20"/>
    <x v="20"/>
    <x v="0"/>
    <x v="4"/>
    <x v="2"/>
    <s v="Inland goods-carrying vessels"/>
    <x v="2"/>
    <n v="9.9988108238442241E-3"/>
  </r>
  <r>
    <x v="20"/>
    <x v="20"/>
    <x v="0"/>
    <x v="4"/>
    <x v="2"/>
    <s v="Inland goods-carrying vessels"/>
    <x v="2"/>
    <n v="0"/>
  </r>
  <r>
    <x v="20"/>
    <x v="20"/>
    <x v="0"/>
    <x v="4"/>
    <x v="3"/>
    <s v="Shipping - coastal"/>
    <x v="2"/>
    <n v="0"/>
  </r>
  <r>
    <x v="20"/>
    <x v="20"/>
    <x v="0"/>
    <x v="4"/>
    <x v="3"/>
    <s v="Shipping - coastal"/>
    <x v="2"/>
    <n v="0"/>
  </r>
  <r>
    <x v="20"/>
    <x v="20"/>
    <x v="0"/>
    <x v="4"/>
    <x v="3"/>
    <s v="Shipping between UK and Gibraltar"/>
    <x v="2"/>
    <n v="0"/>
  </r>
  <r>
    <x v="20"/>
    <x v="20"/>
    <x v="0"/>
    <x v="4"/>
    <x v="3"/>
    <s v="Shipping between UK and OTs (excl. Gib)"/>
    <x v="2"/>
    <n v="0"/>
  </r>
  <r>
    <x v="20"/>
    <x v="20"/>
    <x v="0"/>
    <x v="4"/>
    <x v="3"/>
    <s v="Sailing boats with auxiliary engines"/>
    <x v="2"/>
    <n v="0"/>
  </r>
  <r>
    <x v="20"/>
    <x v="20"/>
    <x v="0"/>
    <x v="4"/>
    <x v="3"/>
    <s v="Sailing boats with auxiliary engines"/>
    <x v="2"/>
    <n v="0"/>
  </r>
  <r>
    <x v="20"/>
    <x v="20"/>
    <x v="0"/>
    <x v="4"/>
    <x v="3"/>
    <s v="Sailing boats with auxiliary engines"/>
    <x v="2"/>
    <n v="0"/>
  </r>
  <r>
    <x v="20"/>
    <x v="20"/>
    <x v="0"/>
    <x v="4"/>
    <x v="3"/>
    <s v="Motorboats / workboats (e.g. canal boats, dredgers, service boats, tourist boats, river boats)"/>
    <x v="2"/>
    <n v="0"/>
  </r>
  <r>
    <x v="20"/>
    <x v="20"/>
    <x v="0"/>
    <x v="4"/>
    <x v="3"/>
    <s v="Motorboats / workboats (e.g. canal boats, dredgers, service boats, tourist boats, river boats)"/>
    <x v="2"/>
    <n v="0"/>
  </r>
  <r>
    <x v="20"/>
    <x v="20"/>
    <x v="0"/>
    <x v="4"/>
    <x v="3"/>
    <s v="Motorboats / workboats (e.g. canal boats, dredgers, service boats, tourist boats, river boats)"/>
    <x v="2"/>
    <n v="0"/>
  </r>
  <r>
    <x v="20"/>
    <x v="20"/>
    <x v="0"/>
    <x v="4"/>
    <x v="3"/>
    <s v="Personal watercraft e.g. jet ski"/>
    <x v="2"/>
    <n v="0"/>
  </r>
  <r>
    <x v="20"/>
    <x v="20"/>
    <x v="0"/>
    <x v="4"/>
    <x v="3"/>
    <s v="Personal watercraft e.g. jet ski"/>
    <x v="2"/>
    <n v="0"/>
  </r>
  <r>
    <x v="20"/>
    <x v="20"/>
    <x v="0"/>
    <x v="4"/>
    <x v="3"/>
    <s v="Personal watercraft e.g. jet ski"/>
    <x v="2"/>
    <n v="0"/>
  </r>
  <r>
    <x v="20"/>
    <x v="20"/>
    <x v="0"/>
    <x v="4"/>
    <x v="3"/>
    <s v="Inland goods-carrying vessels"/>
    <x v="2"/>
    <n v="0"/>
  </r>
  <r>
    <x v="20"/>
    <x v="20"/>
    <x v="0"/>
    <x v="4"/>
    <x v="3"/>
    <s v="Inland goods-carrying vessels"/>
    <x v="2"/>
    <n v="0"/>
  </r>
  <r>
    <x v="20"/>
    <x v="20"/>
    <x v="0"/>
    <x v="4"/>
    <x v="3"/>
    <s v="Inland goods-carrying vessels"/>
    <x v="2"/>
    <n v="0"/>
  </r>
  <r>
    <x v="20"/>
    <x v="20"/>
    <x v="0"/>
    <x v="4"/>
    <x v="4"/>
    <s v="Shipping - coastal"/>
    <x v="2"/>
    <n v="2.6049789938331895"/>
  </r>
  <r>
    <x v="20"/>
    <x v="20"/>
    <x v="0"/>
    <x v="4"/>
    <x v="4"/>
    <s v="Shipping - coastal"/>
    <x v="2"/>
    <n v="1.0910887857609051"/>
  </r>
  <r>
    <x v="20"/>
    <x v="20"/>
    <x v="0"/>
    <x v="4"/>
    <x v="4"/>
    <s v="Shipping between UK and Gibraltar"/>
    <x v="2"/>
    <n v="6.9206727759177245E-2"/>
  </r>
  <r>
    <x v="20"/>
    <x v="20"/>
    <x v="0"/>
    <x v="4"/>
    <x v="4"/>
    <s v="Shipping between UK and OTs (excl. Gib)"/>
    <x v="2"/>
    <n v="2.1430552106891754E-2"/>
  </r>
  <r>
    <x v="20"/>
    <x v="20"/>
    <x v="0"/>
    <x v="4"/>
    <x v="4"/>
    <s v="Sailing boats with auxiliary engines"/>
    <x v="2"/>
    <n v="2.4111426521182919E-3"/>
  </r>
  <r>
    <x v="20"/>
    <x v="20"/>
    <x v="0"/>
    <x v="4"/>
    <x v="4"/>
    <s v="Sailing boats with auxiliary engines"/>
    <x v="2"/>
    <n v="0"/>
  </r>
  <r>
    <x v="20"/>
    <x v="20"/>
    <x v="0"/>
    <x v="4"/>
    <x v="4"/>
    <s v="Sailing boats with auxiliary engines"/>
    <x v="2"/>
    <n v="0"/>
  </r>
  <r>
    <x v="20"/>
    <x v="20"/>
    <x v="0"/>
    <x v="4"/>
    <x v="4"/>
    <s v="Motorboats / workboats (e.g. canal boats, dredgers, service boats, tourist boats, river boats)"/>
    <x v="2"/>
    <n v="0.11222087659246982"/>
  </r>
  <r>
    <x v="20"/>
    <x v="20"/>
    <x v="0"/>
    <x v="4"/>
    <x v="4"/>
    <s v="Motorboats / workboats (e.g. canal boats, dredgers, service boats, tourist boats, river boats)"/>
    <x v="2"/>
    <n v="0.20165393025974546"/>
  </r>
  <r>
    <x v="20"/>
    <x v="20"/>
    <x v="0"/>
    <x v="4"/>
    <x v="4"/>
    <s v="Motorboats / workboats (e.g. canal boats, dredgers, service boats, tourist boats, river boats)"/>
    <x v="2"/>
    <n v="1.5482164307160283E-2"/>
  </r>
  <r>
    <x v="20"/>
    <x v="20"/>
    <x v="0"/>
    <x v="4"/>
    <x v="4"/>
    <s v="Personal watercraft e.g. jet ski"/>
    <x v="2"/>
    <n v="0"/>
  </r>
  <r>
    <x v="20"/>
    <x v="20"/>
    <x v="0"/>
    <x v="4"/>
    <x v="4"/>
    <s v="Personal watercraft e.g. jet ski"/>
    <x v="2"/>
    <n v="0"/>
  </r>
  <r>
    <x v="20"/>
    <x v="20"/>
    <x v="0"/>
    <x v="4"/>
    <x v="4"/>
    <s v="Personal watercraft e.g. jet ski"/>
    <x v="2"/>
    <n v="9.6160230800562668E-3"/>
  </r>
  <r>
    <x v="20"/>
    <x v="20"/>
    <x v="0"/>
    <x v="4"/>
    <x v="4"/>
    <s v="Inland goods-carrying vessels"/>
    <x v="2"/>
    <n v="0"/>
  </r>
  <r>
    <x v="20"/>
    <x v="20"/>
    <x v="0"/>
    <x v="4"/>
    <x v="4"/>
    <s v="Inland goods-carrying vessels"/>
    <x v="2"/>
    <n v="5.740888262425246E-3"/>
  </r>
  <r>
    <x v="20"/>
    <x v="20"/>
    <x v="0"/>
    <x v="4"/>
    <x v="4"/>
    <s v="Inland goods-carrying vessels"/>
    <x v="2"/>
    <n v="0"/>
  </r>
  <r>
    <x v="20"/>
    <x v="20"/>
    <x v="0"/>
    <x v="5"/>
    <x v="0"/>
    <s v="Shipping - coastal"/>
    <x v="2"/>
    <n v="15.869366981169856"/>
  </r>
  <r>
    <x v="20"/>
    <x v="20"/>
    <x v="0"/>
    <x v="5"/>
    <x v="0"/>
    <s v="Shipping - coastal"/>
    <x v="2"/>
    <n v="6.6634431091023645"/>
  </r>
  <r>
    <x v="20"/>
    <x v="20"/>
    <x v="0"/>
    <x v="5"/>
    <x v="0"/>
    <s v="Shipping between UK and Gibraltar"/>
    <x v="2"/>
    <n v="0.42879712582822538"/>
  </r>
  <r>
    <x v="20"/>
    <x v="20"/>
    <x v="0"/>
    <x v="5"/>
    <x v="0"/>
    <s v="Shipping between UK and OTs (excl. Gib)"/>
    <x v="2"/>
    <n v="0.12140914103706707"/>
  </r>
  <r>
    <x v="20"/>
    <x v="20"/>
    <x v="0"/>
    <x v="5"/>
    <x v="0"/>
    <s v="Sailing boats with auxiliary engines"/>
    <x v="2"/>
    <n v="4.295351136603931E-2"/>
  </r>
  <r>
    <x v="20"/>
    <x v="20"/>
    <x v="0"/>
    <x v="5"/>
    <x v="0"/>
    <s v="Sailing boats with auxiliary engines"/>
    <x v="2"/>
    <n v="0"/>
  </r>
  <r>
    <x v="20"/>
    <x v="20"/>
    <x v="0"/>
    <x v="5"/>
    <x v="0"/>
    <s v="Sailing boats with auxiliary engines"/>
    <x v="2"/>
    <n v="0"/>
  </r>
  <r>
    <x v="20"/>
    <x v="20"/>
    <x v="0"/>
    <x v="5"/>
    <x v="0"/>
    <s v="Motorboats / workboats (e.g. canal boats, dredgers, service boats, tourist boats, river boats)"/>
    <x v="2"/>
    <n v="1.999168607459507"/>
  </r>
  <r>
    <x v="20"/>
    <x v="20"/>
    <x v="0"/>
    <x v="5"/>
    <x v="0"/>
    <s v="Motorboats / workboats (e.g. canal boats, dredgers, service boats, tourist boats, river boats)"/>
    <x v="2"/>
    <n v="3.359927332192524"/>
  </r>
  <r>
    <x v="20"/>
    <x v="20"/>
    <x v="0"/>
    <x v="5"/>
    <x v="0"/>
    <s v="Motorboats / workboats (e.g. canal boats, dredgers, service boats, tourist boats, river boats)"/>
    <x v="2"/>
    <n v="0.27060526068057772"/>
  </r>
  <r>
    <x v="20"/>
    <x v="20"/>
    <x v="0"/>
    <x v="5"/>
    <x v="0"/>
    <s v="Personal watercraft e.g. jet ski"/>
    <x v="2"/>
    <n v="0"/>
  </r>
  <r>
    <x v="20"/>
    <x v="20"/>
    <x v="0"/>
    <x v="5"/>
    <x v="0"/>
    <s v="Personal watercraft e.g. jet ski"/>
    <x v="2"/>
    <n v="0"/>
  </r>
  <r>
    <x v="20"/>
    <x v="20"/>
    <x v="0"/>
    <x v="5"/>
    <x v="0"/>
    <s v="Personal watercraft e.g. jet ski"/>
    <x v="2"/>
    <n v="0.17130548302582516"/>
  </r>
  <r>
    <x v="20"/>
    <x v="20"/>
    <x v="0"/>
    <x v="5"/>
    <x v="0"/>
    <s v="Inland goods-carrying vessels"/>
    <x v="2"/>
    <n v="0"/>
  </r>
  <r>
    <x v="20"/>
    <x v="20"/>
    <x v="0"/>
    <x v="5"/>
    <x v="0"/>
    <s v="Inland goods-carrying vessels"/>
    <x v="2"/>
    <n v="9.6442703073086916E-2"/>
  </r>
  <r>
    <x v="20"/>
    <x v="20"/>
    <x v="0"/>
    <x v="5"/>
    <x v="0"/>
    <s v="Inland goods-carrying vessels"/>
    <x v="2"/>
    <n v="0"/>
  </r>
  <r>
    <x v="20"/>
    <x v="20"/>
    <x v="0"/>
    <x v="5"/>
    <x v="1"/>
    <s v="Shipping - coastal"/>
    <x v="2"/>
    <n v="0.91616383938256984"/>
  </r>
  <r>
    <x v="20"/>
    <x v="20"/>
    <x v="0"/>
    <x v="5"/>
    <x v="1"/>
    <s v="Shipping - coastal"/>
    <x v="2"/>
    <n v="0.38469118708933636"/>
  </r>
  <r>
    <x v="20"/>
    <x v="20"/>
    <x v="0"/>
    <x v="5"/>
    <x v="1"/>
    <s v="Shipping between UK and Gibraltar"/>
    <x v="2"/>
    <n v="2.4755141246726522E-2"/>
  </r>
  <r>
    <x v="20"/>
    <x v="20"/>
    <x v="0"/>
    <x v="5"/>
    <x v="1"/>
    <s v="Shipping between UK and OTs (excl. Gib)"/>
    <x v="2"/>
    <n v="7.0091431448174625E-3"/>
  </r>
  <r>
    <x v="20"/>
    <x v="20"/>
    <x v="0"/>
    <x v="5"/>
    <x v="1"/>
    <s v="Sailing boats with auxiliary engines"/>
    <x v="2"/>
    <n v="1.4673772894608097E-3"/>
  </r>
  <r>
    <x v="20"/>
    <x v="20"/>
    <x v="0"/>
    <x v="5"/>
    <x v="1"/>
    <s v="Sailing boats with auxiliary engines"/>
    <x v="2"/>
    <n v="0"/>
  </r>
  <r>
    <x v="20"/>
    <x v="20"/>
    <x v="0"/>
    <x v="5"/>
    <x v="1"/>
    <s v="Sailing boats with auxiliary engines"/>
    <x v="2"/>
    <n v="0"/>
  </r>
  <r>
    <x v="20"/>
    <x v="20"/>
    <x v="0"/>
    <x v="5"/>
    <x v="1"/>
    <s v="Motorboats / workboats (e.g. canal boats, dredgers, service boats, tourist boats, river boats)"/>
    <x v="2"/>
    <n v="6.8295571633019914E-2"/>
  </r>
  <r>
    <x v="20"/>
    <x v="20"/>
    <x v="0"/>
    <x v="5"/>
    <x v="1"/>
    <s v="Motorboats / workboats (e.g. canal boats, dredgers, service boats, tourist boats, river boats)"/>
    <x v="2"/>
    <n v="0.11478179326209929"/>
  </r>
  <r>
    <x v="20"/>
    <x v="20"/>
    <x v="0"/>
    <x v="5"/>
    <x v="1"/>
    <s v="Motorboats / workboats (e.g. canal boats, dredgers, service boats, tourist boats, river boats)"/>
    <x v="2"/>
    <n v="9.2444133506917117E-3"/>
  </r>
  <r>
    <x v="20"/>
    <x v="20"/>
    <x v="0"/>
    <x v="5"/>
    <x v="1"/>
    <s v="Personal watercraft e.g. jet ski"/>
    <x v="2"/>
    <n v="0"/>
  </r>
  <r>
    <x v="20"/>
    <x v="20"/>
    <x v="0"/>
    <x v="5"/>
    <x v="1"/>
    <s v="Personal watercraft e.g. jet ski"/>
    <x v="2"/>
    <n v="0"/>
  </r>
  <r>
    <x v="20"/>
    <x v="20"/>
    <x v="0"/>
    <x v="5"/>
    <x v="1"/>
    <s v="Personal watercraft e.g. jet ski"/>
    <x v="2"/>
    <n v="5.8521356545242226E-3"/>
  </r>
  <r>
    <x v="20"/>
    <x v="20"/>
    <x v="0"/>
    <x v="5"/>
    <x v="1"/>
    <s v="Inland goods-carrying vessels"/>
    <x v="2"/>
    <n v="0"/>
  </r>
  <r>
    <x v="20"/>
    <x v="20"/>
    <x v="0"/>
    <x v="5"/>
    <x v="1"/>
    <s v="Inland goods-carrying vessels"/>
    <x v="2"/>
    <n v="3.2946743519448192E-3"/>
  </r>
  <r>
    <x v="20"/>
    <x v="20"/>
    <x v="0"/>
    <x v="5"/>
    <x v="1"/>
    <s v="Inland goods-carrying vessels"/>
    <x v="2"/>
    <n v="0"/>
  </r>
  <r>
    <x v="20"/>
    <x v="20"/>
    <x v="0"/>
    <x v="5"/>
    <x v="2"/>
    <s v="Shipping - coastal"/>
    <x v="2"/>
    <n v="5.359257645974858"/>
  </r>
  <r>
    <x v="20"/>
    <x v="20"/>
    <x v="0"/>
    <x v="5"/>
    <x v="2"/>
    <s v="Shipping - coastal"/>
    <x v="2"/>
    <n v="2.25031713447355"/>
  </r>
  <r>
    <x v="20"/>
    <x v="20"/>
    <x v="0"/>
    <x v="5"/>
    <x v="2"/>
    <s v="Shipping between UK and Gibraltar"/>
    <x v="2"/>
    <n v="0.14480944815843899"/>
  </r>
  <r>
    <x v="20"/>
    <x v="20"/>
    <x v="0"/>
    <x v="5"/>
    <x v="2"/>
    <s v="Shipping between UK and OTs (excl. Gib)"/>
    <x v="2"/>
    <n v="4.1001186006108484E-2"/>
  </r>
  <r>
    <x v="20"/>
    <x v="20"/>
    <x v="0"/>
    <x v="5"/>
    <x v="2"/>
    <s v="Sailing boats with auxiliary engines"/>
    <x v="2"/>
    <n v="4.398917936001558E-3"/>
  </r>
  <r>
    <x v="20"/>
    <x v="20"/>
    <x v="0"/>
    <x v="5"/>
    <x v="2"/>
    <s v="Sailing boats with auxiliary engines"/>
    <x v="2"/>
    <n v="0"/>
  </r>
  <r>
    <x v="20"/>
    <x v="20"/>
    <x v="0"/>
    <x v="5"/>
    <x v="2"/>
    <s v="Sailing boats with auxiliary engines"/>
    <x v="2"/>
    <n v="0"/>
  </r>
  <r>
    <x v="20"/>
    <x v="20"/>
    <x v="0"/>
    <x v="5"/>
    <x v="2"/>
    <s v="Motorboats / workboats (e.g. canal boats, dredgers, service boats, tourist boats, river boats)"/>
    <x v="2"/>
    <n v="0.20473713009171815"/>
  </r>
  <r>
    <x v="20"/>
    <x v="20"/>
    <x v="0"/>
    <x v="5"/>
    <x v="2"/>
    <s v="Motorboats / workboats (e.g. canal boats, dredgers, service boats, tourist boats, river boats)"/>
    <x v="2"/>
    <n v="0.34409397823827809"/>
  </r>
  <r>
    <x v="20"/>
    <x v="20"/>
    <x v="0"/>
    <x v="5"/>
    <x v="2"/>
    <s v="Motorboats / workboats (e.g. canal boats, dredgers, service boats, tourist boats, river boats)"/>
    <x v="2"/>
    <n v="2.7712992417316621E-2"/>
  </r>
  <r>
    <x v="20"/>
    <x v="20"/>
    <x v="0"/>
    <x v="5"/>
    <x v="2"/>
    <s v="Personal watercraft e.g. jet ski"/>
    <x v="2"/>
    <n v="0"/>
  </r>
  <r>
    <x v="20"/>
    <x v="20"/>
    <x v="0"/>
    <x v="5"/>
    <x v="2"/>
    <s v="Personal watercraft e.g. jet ski"/>
    <x v="2"/>
    <n v="0"/>
  </r>
  <r>
    <x v="20"/>
    <x v="20"/>
    <x v="0"/>
    <x v="5"/>
    <x v="2"/>
    <s v="Personal watercraft e.g. jet ski"/>
    <x v="2"/>
    <n v="1.7543589286474613E-2"/>
  </r>
  <r>
    <x v="20"/>
    <x v="20"/>
    <x v="0"/>
    <x v="5"/>
    <x v="2"/>
    <s v="Inland goods-carrying vessels"/>
    <x v="2"/>
    <n v="0"/>
  </r>
  <r>
    <x v="20"/>
    <x v="20"/>
    <x v="0"/>
    <x v="5"/>
    <x v="2"/>
    <s v="Inland goods-carrying vessels"/>
    <x v="2"/>
    <n v="9.8768068745154515E-3"/>
  </r>
  <r>
    <x v="20"/>
    <x v="20"/>
    <x v="0"/>
    <x v="5"/>
    <x v="2"/>
    <s v="Inland goods-carrying vessels"/>
    <x v="2"/>
    <n v="0"/>
  </r>
  <r>
    <x v="20"/>
    <x v="20"/>
    <x v="0"/>
    <x v="5"/>
    <x v="3"/>
    <s v="Shipping - coastal"/>
    <x v="2"/>
    <n v="0"/>
  </r>
  <r>
    <x v="20"/>
    <x v="20"/>
    <x v="0"/>
    <x v="5"/>
    <x v="3"/>
    <s v="Shipping - coastal"/>
    <x v="2"/>
    <n v="0"/>
  </r>
  <r>
    <x v="20"/>
    <x v="20"/>
    <x v="0"/>
    <x v="5"/>
    <x v="3"/>
    <s v="Shipping between UK and Gibraltar"/>
    <x v="2"/>
    <n v="0"/>
  </r>
  <r>
    <x v="20"/>
    <x v="20"/>
    <x v="0"/>
    <x v="5"/>
    <x v="3"/>
    <s v="Shipping between UK and OTs (excl. Gib)"/>
    <x v="2"/>
    <n v="0"/>
  </r>
  <r>
    <x v="20"/>
    <x v="20"/>
    <x v="0"/>
    <x v="5"/>
    <x v="3"/>
    <s v="Sailing boats with auxiliary engines"/>
    <x v="2"/>
    <n v="0"/>
  </r>
  <r>
    <x v="20"/>
    <x v="20"/>
    <x v="0"/>
    <x v="5"/>
    <x v="3"/>
    <s v="Sailing boats with auxiliary engines"/>
    <x v="2"/>
    <n v="0"/>
  </r>
  <r>
    <x v="20"/>
    <x v="20"/>
    <x v="0"/>
    <x v="5"/>
    <x v="3"/>
    <s v="Sailing boats with auxiliary engines"/>
    <x v="2"/>
    <n v="0"/>
  </r>
  <r>
    <x v="20"/>
    <x v="20"/>
    <x v="0"/>
    <x v="5"/>
    <x v="3"/>
    <s v="Motorboats / workboats (e.g. canal boats, dredgers, service boats, tourist boats, river boats)"/>
    <x v="2"/>
    <n v="0"/>
  </r>
  <r>
    <x v="20"/>
    <x v="20"/>
    <x v="0"/>
    <x v="5"/>
    <x v="3"/>
    <s v="Motorboats / workboats (e.g. canal boats, dredgers, service boats, tourist boats, river boats)"/>
    <x v="2"/>
    <n v="0"/>
  </r>
  <r>
    <x v="20"/>
    <x v="20"/>
    <x v="0"/>
    <x v="5"/>
    <x v="3"/>
    <s v="Motorboats / workboats (e.g. canal boats, dredgers, service boats, tourist boats, river boats)"/>
    <x v="2"/>
    <n v="0"/>
  </r>
  <r>
    <x v="20"/>
    <x v="20"/>
    <x v="0"/>
    <x v="5"/>
    <x v="3"/>
    <s v="Personal watercraft e.g. jet ski"/>
    <x v="2"/>
    <n v="0"/>
  </r>
  <r>
    <x v="20"/>
    <x v="20"/>
    <x v="0"/>
    <x v="5"/>
    <x v="3"/>
    <s v="Personal watercraft e.g. jet ski"/>
    <x v="2"/>
    <n v="0"/>
  </r>
  <r>
    <x v="20"/>
    <x v="20"/>
    <x v="0"/>
    <x v="5"/>
    <x v="3"/>
    <s v="Personal watercraft e.g. jet ski"/>
    <x v="2"/>
    <n v="0"/>
  </r>
  <r>
    <x v="20"/>
    <x v="20"/>
    <x v="0"/>
    <x v="5"/>
    <x v="3"/>
    <s v="Inland goods-carrying vessels"/>
    <x v="2"/>
    <n v="0"/>
  </r>
  <r>
    <x v="20"/>
    <x v="20"/>
    <x v="0"/>
    <x v="5"/>
    <x v="3"/>
    <s v="Inland goods-carrying vessels"/>
    <x v="2"/>
    <n v="0"/>
  </r>
  <r>
    <x v="20"/>
    <x v="20"/>
    <x v="0"/>
    <x v="5"/>
    <x v="3"/>
    <s v="Inland goods-carrying vessels"/>
    <x v="2"/>
    <n v="0"/>
  </r>
  <r>
    <x v="20"/>
    <x v="20"/>
    <x v="0"/>
    <x v="5"/>
    <x v="4"/>
    <s v="Shipping - coastal"/>
    <x v="2"/>
    <n v="2.3690325310514284"/>
  </r>
  <r>
    <x v="20"/>
    <x v="20"/>
    <x v="0"/>
    <x v="5"/>
    <x v="4"/>
    <s v="Shipping - coastal"/>
    <x v="2"/>
    <n v="0.99474122143656341"/>
  </r>
  <r>
    <x v="20"/>
    <x v="20"/>
    <x v="0"/>
    <x v="5"/>
    <x v="4"/>
    <s v="Shipping between UK and Gibraltar"/>
    <x v="2"/>
    <n v="6.4012278593958971E-2"/>
  </r>
  <r>
    <x v="20"/>
    <x v="20"/>
    <x v="0"/>
    <x v="5"/>
    <x v="4"/>
    <s v="Shipping between UK and OTs (excl. Gib)"/>
    <x v="2"/>
    <n v="1.812436532755889E-2"/>
  </r>
  <r>
    <x v="20"/>
    <x v="20"/>
    <x v="0"/>
    <x v="5"/>
    <x v="4"/>
    <s v="Sailing boats with auxiliary engines"/>
    <x v="2"/>
    <n v="2.5278881121108434E-3"/>
  </r>
  <r>
    <x v="20"/>
    <x v="20"/>
    <x v="0"/>
    <x v="5"/>
    <x v="4"/>
    <s v="Sailing boats with auxiliary engines"/>
    <x v="2"/>
    <n v="0"/>
  </r>
  <r>
    <x v="20"/>
    <x v="20"/>
    <x v="0"/>
    <x v="5"/>
    <x v="4"/>
    <s v="Sailing boats with auxiliary engines"/>
    <x v="2"/>
    <n v="0"/>
  </r>
  <r>
    <x v="20"/>
    <x v="20"/>
    <x v="0"/>
    <x v="5"/>
    <x v="4"/>
    <s v="Motorboats / workboats (e.g. canal boats, dredgers, service boats, tourist boats, river boats)"/>
    <x v="2"/>
    <n v="0.11765451522311877"/>
  </r>
  <r>
    <x v="20"/>
    <x v="20"/>
    <x v="0"/>
    <x v="5"/>
    <x v="4"/>
    <s v="Motorboats / workboats (e.g. canal boats, dredgers, service boats, tourist boats, river boats)"/>
    <x v="2"/>
    <n v="0.19773750947218452"/>
  </r>
  <r>
    <x v="20"/>
    <x v="20"/>
    <x v="0"/>
    <x v="5"/>
    <x v="4"/>
    <s v="Motorboats / workboats (e.g. canal boats, dredgers, service boats, tourist boats, river boats)"/>
    <x v="2"/>
    <n v="1.5925585587629798E-2"/>
  </r>
  <r>
    <x v="20"/>
    <x v="20"/>
    <x v="0"/>
    <x v="5"/>
    <x v="4"/>
    <s v="Personal watercraft e.g. jet ski"/>
    <x v="2"/>
    <n v="0"/>
  </r>
  <r>
    <x v="20"/>
    <x v="20"/>
    <x v="0"/>
    <x v="5"/>
    <x v="4"/>
    <s v="Personal watercraft e.g. jet ski"/>
    <x v="2"/>
    <n v="0"/>
  </r>
  <r>
    <x v="20"/>
    <x v="20"/>
    <x v="0"/>
    <x v="5"/>
    <x v="4"/>
    <s v="Personal watercraft e.g. jet ski"/>
    <x v="2"/>
    <n v="1.0081622673176102E-2"/>
  </r>
  <r>
    <x v="20"/>
    <x v="20"/>
    <x v="0"/>
    <x v="5"/>
    <x v="4"/>
    <s v="Inland goods-carrying vessels"/>
    <x v="2"/>
    <n v="0"/>
  </r>
  <r>
    <x v="20"/>
    <x v="20"/>
    <x v="0"/>
    <x v="5"/>
    <x v="4"/>
    <s v="Inland goods-carrying vessels"/>
    <x v="2"/>
    <n v="5.6758191552890615E-3"/>
  </r>
  <r>
    <x v="20"/>
    <x v="20"/>
    <x v="0"/>
    <x v="5"/>
    <x v="4"/>
    <s v="Inland goods-carrying vessels"/>
    <x v="2"/>
    <n v="0"/>
  </r>
  <r>
    <x v="20"/>
    <x v="20"/>
    <x v="0"/>
    <x v="6"/>
    <x v="0"/>
    <s v="Shipping - coastal"/>
    <x v="2"/>
    <n v="16.675090151528131"/>
  </r>
  <r>
    <x v="20"/>
    <x v="20"/>
    <x v="0"/>
    <x v="6"/>
    <x v="0"/>
    <s v="Shipping - coastal"/>
    <x v="2"/>
    <n v="6.9141393488084617"/>
  </r>
  <r>
    <x v="20"/>
    <x v="20"/>
    <x v="0"/>
    <x v="6"/>
    <x v="0"/>
    <s v="Shipping between UK and Gibraltar"/>
    <x v="2"/>
    <n v="0.31759415514507311"/>
  </r>
  <r>
    <x v="20"/>
    <x v="20"/>
    <x v="0"/>
    <x v="6"/>
    <x v="0"/>
    <s v="Shipping between UK and OTs (excl. Gib)"/>
    <x v="2"/>
    <n v="9.1376211451886208E-2"/>
  </r>
  <r>
    <x v="20"/>
    <x v="20"/>
    <x v="0"/>
    <x v="6"/>
    <x v="0"/>
    <s v="Sailing boats with auxiliary engines"/>
    <x v="2"/>
    <n v="4.6170801264736619E-2"/>
  </r>
  <r>
    <x v="20"/>
    <x v="20"/>
    <x v="0"/>
    <x v="6"/>
    <x v="0"/>
    <s v="Sailing boats with auxiliary engines"/>
    <x v="2"/>
    <n v="0"/>
  </r>
  <r>
    <x v="20"/>
    <x v="20"/>
    <x v="0"/>
    <x v="6"/>
    <x v="0"/>
    <s v="Sailing boats with auxiliary engines"/>
    <x v="2"/>
    <n v="0"/>
  </r>
  <r>
    <x v="20"/>
    <x v="20"/>
    <x v="0"/>
    <x v="6"/>
    <x v="0"/>
    <s v="Motorboats / workboats (e.g. canal boats, dredgers, service boats, tourist boats, river boats)"/>
    <x v="2"/>
    <n v="2.1489096824501202"/>
  </r>
  <r>
    <x v="20"/>
    <x v="20"/>
    <x v="0"/>
    <x v="6"/>
    <x v="0"/>
    <s v="Motorboats / workboats (e.g. canal boats, dredgers, service boats, tourist boats, river boats)"/>
    <x v="2"/>
    <n v="3.4133164282380521"/>
  </r>
  <r>
    <x v="20"/>
    <x v="20"/>
    <x v="0"/>
    <x v="6"/>
    <x v="0"/>
    <s v="Motorboats / workboats (e.g. canal boats, dredgers, service boats, tourist boats, river boats)"/>
    <x v="2"/>
    <n v="0.29186221543011681"/>
  </r>
  <r>
    <x v="20"/>
    <x v="20"/>
    <x v="0"/>
    <x v="6"/>
    <x v="0"/>
    <s v="Personal watercraft e.g. jet ski"/>
    <x v="2"/>
    <n v="0"/>
  </r>
  <r>
    <x v="20"/>
    <x v="20"/>
    <x v="0"/>
    <x v="6"/>
    <x v="0"/>
    <s v="Personal watercraft e.g. jet ski"/>
    <x v="2"/>
    <n v="0"/>
  </r>
  <r>
    <x v="20"/>
    <x v="20"/>
    <x v="0"/>
    <x v="6"/>
    <x v="0"/>
    <s v="Personal watercraft e.g. jet ski"/>
    <x v="2"/>
    <n v="0.18413655044273036"/>
  </r>
  <r>
    <x v="20"/>
    <x v="20"/>
    <x v="0"/>
    <x v="6"/>
    <x v="0"/>
    <s v="Inland goods-carrying vessels"/>
    <x v="2"/>
    <n v="0"/>
  </r>
  <r>
    <x v="20"/>
    <x v="20"/>
    <x v="0"/>
    <x v="6"/>
    <x v="0"/>
    <s v="Inland goods-carrying vessels"/>
    <x v="2"/>
    <n v="8.9679934574608766E-2"/>
  </r>
  <r>
    <x v="20"/>
    <x v="20"/>
    <x v="0"/>
    <x v="6"/>
    <x v="0"/>
    <s v="Inland goods-carrying vessels"/>
    <x v="2"/>
    <n v="0"/>
  </r>
  <r>
    <x v="20"/>
    <x v="20"/>
    <x v="0"/>
    <x v="6"/>
    <x v="1"/>
    <s v="Shipping - coastal"/>
    <x v="2"/>
    <n v="0.98295006720885947"/>
  </r>
  <r>
    <x v="20"/>
    <x v="20"/>
    <x v="0"/>
    <x v="6"/>
    <x v="1"/>
    <s v="Shipping - coastal"/>
    <x v="2"/>
    <n v="0.40756923505927056"/>
  </r>
  <r>
    <x v="20"/>
    <x v="20"/>
    <x v="0"/>
    <x v="6"/>
    <x v="1"/>
    <s v="Shipping between UK and Gibraltar"/>
    <x v="2"/>
    <n v="1.8721289858596772E-2"/>
  </r>
  <r>
    <x v="20"/>
    <x v="20"/>
    <x v="0"/>
    <x v="6"/>
    <x v="1"/>
    <s v="Shipping between UK and OTs (excl. Gib)"/>
    <x v="2"/>
    <n v="5.3863728694559061E-3"/>
  </r>
  <r>
    <x v="20"/>
    <x v="20"/>
    <x v="0"/>
    <x v="6"/>
    <x v="1"/>
    <s v="Sailing boats with auxiliary engines"/>
    <x v="2"/>
    <n v="1.5767811025065195E-3"/>
  </r>
  <r>
    <x v="20"/>
    <x v="20"/>
    <x v="0"/>
    <x v="6"/>
    <x v="1"/>
    <s v="Sailing boats with auxiliary engines"/>
    <x v="2"/>
    <n v="0"/>
  </r>
  <r>
    <x v="20"/>
    <x v="20"/>
    <x v="0"/>
    <x v="6"/>
    <x v="1"/>
    <s v="Sailing boats with auxiliary engines"/>
    <x v="2"/>
    <n v="0"/>
  </r>
  <r>
    <x v="20"/>
    <x v="20"/>
    <x v="0"/>
    <x v="6"/>
    <x v="1"/>
    <s v="Motorboats / workboats (e.g. canal boats, dredgers, service boats, tourist boats, river boats)"/>
    <x v="2"/>
    <n v="7.3387510839421521E-2"/>
  </r>
  <r>
    <x v="20"/>
    <x v="20"/>
    <x v="0"/>
    <x v="6"/>
    <x v="1"/>
    <s v="Motorboats / workboats (e.g. canal boats, dredgers, service boats, tourist boats, river boats)"/>
    <x v="2"/>
    <n v="0.11656832226196179"/>
  </r>
  <r>
    <x v="20"/>
    <x v="20"/>
    <x v="0"/>
    <x v="6"/>
    <x v="1"/>
    <s v="Motorboats / workboats (e.g. canal boats, dredgers, service boats, tourist boats, river boats)"/>
    <x v="2"/>
    <n v="9.9673995949769029E-3"/>
  </r>
  <r>
    <x v="20"/>
    <x v="20"/>
    <x v="0"/>
    <x v="6"/>
    <x v="1"/>
    <s v="Personal watercraft e.g. jet ski"/>
    <x v="2"/>
    <n v="0"/>
  </r>
  <r>
    <x v="20"/>
    <x v="20"/>
    <x v="0"/>
    <x v="6"/>
    <x v="1"/>
    <s v="Personal watercraft e.g. jet ski"/>
    <x v="2"/>
    <n v="0"/>
  </r>
  <r>
    <x v="20"/>
    <x v="20"/>
    <x v="0"/>
    <x v="6"/>
    <x v="1"/>
    <s v="Personal watercraft e.g. jet ski"/>
    <x v="2"/>
    <n v="6.2884555837368133E-3"/>
  </r>
  <r>
    <x v="20"/>
    <x v="20"/>
    <x v="0"/>
    <x v="6"/>
    <x v="1"/>
    <s v="Inland goods-carrying vessels"/>
    <x v="2"/>
    <n v="0"/>
  </r>
  <r>
    <x v="20"/>
    <x v="20"/>
    <x v="0"/>
    <x v="6"/>
    <x v="1"/>
    <s v="Inland goods-carrying vessels"/>
    <x v="2"/>
    <n v="3.0626634634401289E-3"/>
  </r>
  <r>
    <x v="20"/>
    <x v="20"/>
    <x v="0"/>
    <x v="6"/>
    <x v="1"/>
    <s v="Inland goods-carrying vessels"/>
    <x v="2"/>
    <n v="0"/>
  </r>
  <r>
    <x v="20"/>
    <x v="20"/>
    <x v="0"/>
    <x v="6"/>
    <x v="2"/>
    <s v="Shipping - coastal"/>
    <x v="2"/>
    <n v="5.620617348217265"/>
  </r>
  <r>
    <x v="20"/>
    <x v="20"/>
    <x v="0"/>
    <x v="6"/>
    <x v="2"/>
    <s v="Shipping - coastal"/>
    <x v="2"/>
    <n v="2.3305260252726794"/>
  </r>
  <r>
    <x v="20"/>
    <x v="20"/>
    <x v="0"/>
    <x v="6"/>
    <x v="2"/>
    <s v="Shipping between UK and Gibraltar"/>
    <x v="2"/>
    <n v="0.10705040883615351"/>
  </r>
  <r>
    <x v="20"/>
    <x v="20"/>
    <x v="0"/>
    <x v="6"/>
    <x v="2"/>
    <s v="Shipping between UK and OTs (excl. Gib)"/>
    <x v="2"/>
    <n v="3.0799876620383634E-2"/>
  </r>
  <r>
    <x v="20"/>
    <x v="20"/>
    <x v="0"/>
    <x v="6"/>
    <x v="2"/>
    <s v="Sailing boats with auxiliary engines"/>
    <x v="2"/>
    <n v="4.6978151107803581E-3"/>
  </r>
  <r>
    <x v="20"/>
    <x v="20"/>
    <x v="0"/>
    <x v="6"/>
    <x v="2"/>
    <s v="Sailing boats with auxiliary engines"/>
    <x v="2"/>
    <n v="0"/>
  </r>
  <r>
    <x v="20"/>
    <x v="20"/>
    <x v="0"/>
    <x v="6"/>
    <x v="2"/>
    <s v="Sailing boats with auxiliary engines"/>
    <x v="2"/>
    <n v="0"/>
  </r>
  <r>
    <x v="20"/>
    <x v="20"/>
    <x v="0"/>
    <x v="6"/>
    <x v="2"/>
    <s v="Motorboats / workboats (e.g. canal boats, dredgers, service boats, tourist boats, river boats)"/>
    <x v="2"/>
    <n v="0.21864858528298239"/>
  </r>
  <r>
    <x v="20"/>
    <x v="20"/>
    <x v="0"/>
    <x v="6"/>
    <x v="2"/>
    <s v="Motorboats / workboats (e.g. canal boats, dredgers, service boats, tourist boats, river boats)"/>
    <x v="2"/>
    <n v="0.34730022124824034"/>
  </r>
  <r>
    <x v="20"/>
    <x v="20"/>
    <x v="0"/>
    <x v="6"/>
    <x v="2"/>
    <s v="Motorboats / workboats (e.g. canal boats, dredgers, service boats, tourist boats, river boats)"/>
    <x v="2"/>
    <n v="2.9696576371972924E-2"/>
  </r>
  <r>
    <x v="20"/>
    <x v="20"/>
    <x v="0"/>
    <x v="6"/>
    <x v="2"/>
    <s v="Personal watercraft e.g. jet ski"/>
    <x v="2"/>
    <n v="0"/>
  </r>
  <r>
    <x v="20"/>
    <x v="20"/>
    <x v="0"/>
    <x v="6"/>
    <x v="2"/>
    <s v="Personal watercraft e.g. jet ski"/>
    <x v="2"/>
    <n v="0"/>
  </r>
  <r>
    <x v="20"/>
    <x v="20"/>
    <x v="0"/>
    <x v="6"/>
    <x v="2"/>
    <s v="Personal watercraft e.g. jet ski"/>
    <x v="2"/>
    <n v="1.8735639092698837E-2"/>
  </r>
  <r>
    <x v="20"/>
    <x v="20"/>
    <x v="0"/>
    <x v="6"/>
    <x v="2"/>
    <s v="Inland goods-carrying vessels"/>
    <x v="2"/>
    <n v="0"/>
  </r>
  <r>
    <x v="20"/>
    <x v="20"/>
    <x v="0"/>
    <x v="6"/>
    <x v="2"/>
    <s v="Inland goods-carrying vessels"/>
    <x v="2"/>
    <n v="9.1248091919115676E-3"/>
  </r>
  <r>
    <x v="20"/>
    <x v="20"/>
    <x v="0"/>
    <x v="6"/>
    <x v="2"/>
    <s v="Inland goods-carrying vessels"/>
    <x v="2"/>
    <n v="0"/>
  </r>
  <r>
    <x v="20"/>
    <x v="20"/>
    <x v="0"/>
    <x v="6"/>
    <x v="3"/>
    <s v="Shipping - coastal"/>
    <x v="2"/>
    <n v="0"/>
  </r>
  <r>
    <x v="20"/>
    <x v="20"/>
    <x v="0"/>
    <x v="6"/>
    <x v="3"/>
    <s v="Shipping - coastal"/>
    <x v="2"/>
    <n v="0"/>
  </r>
  <r>
    <x v="20"/>
    <x v="20"/>
    <x v="0"/>
    <x v="6"/>
    <x v="3"/>
    <s v="Shipping between UK and Gibraltar"/>
    <x v="2"/>
    <n v="0"/>
  </r>
  <r>
    <x v="20"/>
    <x v="20"/>
    <x v="0"/>
    <x v="6"/>
    <x v="3"/>
    <s v="Shipping between UK and OTs (excl. Gib)"/>
    <x v="2"/>
    <n v="0"/>
  </r>
  <r>
    <x v="20"/>
    <x v="20"/>
    <x v="0"/>
    <x v="6"/>
    <x v="3"/>
    <s v="Sailing boats with auxiliary engines"/>
    <x v="2"/>
    <n v="0"/>
  </r>
  <r>
    <x v="20"/>
    <x v="20"/>
    <x v="0"/>
    <x v="6"/>
    <x v="3"/>
    <s v="Sailing boats with auxiliary engines"/>
    <x v="2"/>
    <n v="0"/>
  </r>
  <r>
    <x v="20"/>
    <x v="20"/>
    <x v="0"/>
    <x v="6"/>
    <x v="3"/>
    <s v="Sailing boats with auxiliary engines"/>
    <x v="2"/>
    <n v="0"/>
  </r>
  <r>
    <x v="20"/>
    <x v="20"/>
    <x v="0"/>
    <x v="6"/>
    <x v="3"/>
    <s v="Motorboats / workboats (e.g. canal boats, dredgers, service boats, tourist boats, river boats)"/>
    <x v="2"/>
    <n v="0"/>
  </r>
  <r>
    <x v="20"/>
    <x v="20"/>
    <x v="0"/>
    <x v="6"/>
    <x v="3"/>
    <s v="Motorboats / workboats (e.g. canal boats, dredgers, service boats, tourist boats, river boats)"/>
    <x v="2"/>
    <n v="0"/>
  </r>
  <r>
    <x v="20"/>
    <x v="20"/>
    <x v="0"/>
    <x v="6"/>
    <x v="3"/>
    <s v="Motorboats / workboats (e.g. canal boats, dredgers, service boats, tourist boats, river boats)"/>
    <x v="2"/>
    <n v="0"/>
  </r>
  <r>
    <x v="20"/>
    <x v="20"/>
    <x v="0"/>
    <x v="6"/>
    <x v="3"/>
    <s v="Personal watercraft e.g. jet ski"/>
    <x v="2"/>
    <n v="0"/>
  </r>
  <r>
    <x v="20"/>
    <x v="20"/>
    <x v="0"/>
    <x v="6"/>
    <x v="3"/>
    <s v="Personal watercraft e.g. jet ski"/>
    <x v="2"/>
    <n v="0"/>
  </r>
  <r>
    <x v="20"/>
    <x v="20"/>
    <x v="0"/>
    <x v="6"/>
    <x v="3"/>
    <s v="Personal watercraft e.g. jet ski"/>
    <x v="2"/>
    <n v="0"/>
  </r>
  <r>
    <x v="20"/>
    <x v="20"/>
    <x v="0"/>
    <x v="6"/>
    <x v="3"/>
    <s v="Inland goods-carrying vessels"/>
    <x v="2"/>
    <n v="0"/>
  </r>
  <r>
    <x v="20"/>
    <x v="20"/>
    <x v="0"/>
    <x v="6"/>
    <x v="3"/>
    <s v="Inland goods-carrying vessels"/>
    <x v="2"/>
    <n v="0"/>
  </r>
  <r>
    <x v="20"/>
    <x v="20"/>
    <x v="0"/>
    <x v="6"/>
    <x v="3"/>
    <s v="Inland goods-carrying vessels"/>
    <x v="2"/>
    <n v="0"/>
  </r>
  <r>
    <x v="20"/>
    <x v="20"/>
    <x v="0"/>
    <x v="6"/>
    <x v="4"/>
    <s v="Shipping - coastal"/>
    <x v="2"/>
    <n v="2.3935337965737427"/>
  </r>
  <r>
    <x v="20"/>
    <x v="20"/>
    <x v="0"/>
    <x v="6"/>
    <x v="4"/>
    <s v="Shipping - coastal"/>
    <x v="2"/>
    <n v="0.99245197808281849"/>
  </r>
  <r>
    <x v="20"/>
    <x v="20"/>
    <x v="0"/>
    <x v="6"/>
    <x v="4"/>
    <s v="Shipping between UK and Gibraltar"/>
    <x v="2"/>
    <n v="4.558730039995338E-2"/>
  </r>
  <r>
    <x v="20"/>
    <x v="20"/>
    <x v="0"/>
    <x v="6"/>
    <x v="4"/>
    <s v="Shipping between UK and OTs (excl. Gib)"/>
    <x v="2"/>
    <n v="1.311609402560952E-2"/>
  </r>
  <r>
    <x v="20"/>
    <x v="20"/>
    <x v="0"/>
    <x v="6"/>
    <x v="4"/>
    <s v="Sailing boats with auxiliary engines"/>
    <x v="2"/>
    <n v="2.7164761785431492E-3"/>
  </r>
  <r>
    <x v="20"/>
    <x v="20"/>
    <x v="0"/>
    <x v="6"/>
    <x v="4"/>
    <s v="Sailing boats with auxiliary engines"/>
    <x v="2"/>
    <n v="0"/>
  </r>
  <r>
    <x v="20"/>
    <x v="20"/>
    <x v="0"/>
    <x v="6"/>
    <x v="4"/>
    <s v="Sailing boats with auxiliary engines"/>
    <x v="2"/>
    <n v="0"/>
  </r>
  <r>
    <x v="20"/>
    <x v="20"/>
    <x v="0"/>
    <x v="6"/>
    <x v="4"/>
    <s v="Motorboats / workboats (e.g. canal boats, dredgers, service boats, tourist boats, river boats)"/>
    <x v="2"/>
    <n v="0.12643189640017988"/>
  </r>
  <r>
    <x v="20"/>
    <x v="20"/>
    <x v="0"/>
    <x v="6"/>
    <x v="4"/>
    <s v="Motorboats / workboats (e.g. canal boats, dredgers, service boats, tourist boats, river boats)"/>
    <x v="2"/>
    <n v="0.20082373519950972"/>
  </r>
  <r>
    <x v="20"/>
    <x v="20"/>
    <x v="0"/>
    <x v="6"/>
    <x v="4"/>
    <s v="Motorboats / workboats (e.g. canal boats, dredgers, service boats, tourist boats, river boats)"/>
    <x v="2"/>
    <n v="1.7171821452409523E-2"/>
  </r>
  <r>
    <x v="20"/>
    <x v="20"/>
    <x v="0"/>
    <x v="6"/>
    <x v="4"/>
    <s v="Personal watercraft e.g. jet ski"/>
    <x v="2"/>
    <n v="0"/>
  </r>
  <r>
    <x v="20"/>
    <x v="20"/>
    <x v="0"/>
    <x v="6"/>
    <x v="4"/>
    <s v="Personal watercraft e.g. jet ski"/>
    <x v="2"/>
    <n v="0"/>
  </r>
  <r>
    <x v="20"/>
    <x v="20"/>
    <x v="0"/>
    <x v="6"/>
    <x v="4"/>
    <s v="Personal watercraft e.g. jet ski"/>
    <x v="2"/>
    <n v="1.0833742087530553E-2"/>
  </r>
  <r>
    <x v="20"/>
    <x v="20"/>
    <x v="0"/>
    <x v="6"/>
    <x v="4"/>
    <s v="Inland goods-carrying vessels"/>
    <x v="2"/>
    <n v="0"/>
  </r>
  <r>
    <x v="20"/>
    <x v="20"/>
    <x v="0"/>
    <x v="6"/>
    <x v="4"/>
    <s v="Inland goods-carrying vessels"/>
    <x v="2"/>
    <n v="5.2763521379754538E-3"/>
  </r>
  <r>
    <x v="20"/>
    <x v="20"/>
    <x v="0"/>
    <x v="6"/>
    <x v="4"/>
    <s v="Inland goods-carrying vessels"/>
    <x v="2"/>
    <n v="0"/>
  </r>
  <r>
    <x v="20"/>
    <x v="20"/>
    <x v="0"/>
    <x v="7"/>
    <x v="0"/>
    <s v="Shipping - coastal"/>
    <x v="2"/>
    <n v="16.48620290874641"/>
  </r>
  <r>
    <x v="20"/>
    <x v="20"/>
    <x v="0"/>
    <x v="7"/>
    <x v="0"/>
    <s v="Shipping - coastal"/>
    <x v="2"/>
    <n v="6.8973335058515941"/>
  </r>
  <r>
    <x v="20"/>
    <x v="20"/>
    <x v="0"/>
    <x v="7"/>
    <x v="0"/>
    <s v="Shipping between UK and Gibraltar"/>
    <x v="2"/>
    <n v="0.38230015813931645"/>
  </r>
  <r>
    <x v="20"/>
    <x v="20"/>
    <x v="0"/>
    <x v="7"/>
    <x v="0"/>
    <s v="Shipping between UK and OTs (excl. Gib)"/>
    <x v="2"/>
    <n v="9.1973713518307548E-2"/>
  </r>
  <r>
    <x v="20"/>
    <x v="20"/>
    <x v="0"/>
    <x v="7"/>
    <x v="0"/>
    <s v="Sailing boats with auxiliary engines"/>
    <x v="2"/>
    <n v="4.9383610986270976E-2"/>
  </r>
  <r>
    <x v="20"/>
    <x v="20"/>
    <x v="0"/>
    <x v="7"/>
    <x v="0"/>
    <s v="Sailing boats with auxiliary engines"/>
    <x v="2"/>
    <n v="0"/>
  </r>
  <r>
    <x v="20"/>
    <x v="20"/>
    <x v="0"/>
    <x v="7"/>
    <x v="0"/>
    <s v="Sailing boats with auxiliary engines"/>
    <x v="2"/>
    <n v="0"/>
  </r>
  <r>
    <x v="20"/>
    <x v="20"/>
    <x v="0"/>
    <x v="7"/>
    <x v="0"/>
    <s v="Motorboats / workboats (e.g. canal boats, dredgers, service boats, tourist boats, river boats)"/>
    <x v="2"/>
    <n v="2.2984422382939798"/>
  </r>
  <r>
    <x v="20"/>
    <x v="20"/>
    <x v="0"/>
    <x v="7"/>
    <x v="0"/>
    <s v="Motorboats / workboats (e.g. canal boats, dredgers, service boats, tourist boats, river boats)"/>
    <x v="2"/>
    <n v="3.4323800714544741"/>
  </r>
  <r>
    <x v="20"/>
    <x v="20"/>
    <x v="0"/>
    <x v="7"/>
    <x v="0"/>
    <s v="Motorboats / workboats (e.g. canal boats, dredgers, service boats, tourist boats, river boats)"/>
    <x v="2"/>
    <n v="0.30931823601779934"/>
  </r>
  <r>
    <x v="20"/>
    <x v="20"/>
    <x v="0"/>
    <x v="7"/>
    <x v="0"/>
    <s v="Personal watercraft e.g. jet ski"/>
    <x v="2"/>
    <n v="0"/>
  </r>
  <r>
    <x v="20"/>
    <x v="20"/>
    <x v="0"/>
    <x v="7"/>
    <x v="0"/>
    <s v="Personal watercraft e.g. jet ski"/>
    <x v="2"/>
    <n v="0"/>
  </r>
  <r>
    <x v="20"/>
    <x v="20"/>
    <x v="0"/>
    <x v="7"/>
    <x v="0"/>
    <s v="Personal watercraft e.g. jet ski"/>
    <x v="2"/>
    <n v="0.19694975019553682"/>
  </r>
  <r>
    <x v="20"/>
    <x v="20"/>
    <x v="0"/>
    <x v="7"/>
    <x v="0"/>
    <s v="Inland goods-carrying vessels"/>
    <x v="2"/>
    <n v="0"/>
  </r>
  <r>
    <x v="20"/>
    <x v="20"/>
    <x v="0"/>
    <x v="7"/>
    <x v="0"/>
    <s v="Inland goods-carrying vessels"/>
    <x v="2"/>
    <n v="7.2048458728227599E-2"/>
  </r>
  <r>
    <x v="20"/>
    <x v="20"/>
    <x v="0"/>
    <x v="7"/>
    <x v="0"/>
    <s v="Inland goods-carrying vessels"/>
    <x v="2"/>
    <n v="0"/>
  </r>
  <r>
    <x v="20"/>
    <x v="20"/>
    <x v="0"/>
    <x v="7"/>
    <x v="1"/>
    <s v="Shipping - coastal"/>
    <x v="2"/>
    <n v="0.97869264035004477"/>
  </r>
  <r>
    <x v="20"/>
    <x v="20"/>
    <x v="0"/>
    <x v="7"/>
    <x v="1"/>
    <s v="Shipping - coastal"/>
    <x v="2"/>
    <n v="0.40945568713311542"/>
  </r>
  <r>
    <x v="20"/>
    <x v="20"/>
    <x v="0"/>
    <x v="7"/>
    <x v="1"/>
    <s v="Shipping between UK and Gibraltar"/>
    <x v="2"/>
    <n v="2.2694998554039846E-2"/>
  </r>
  <r>
    <x v="20"/>
    <x v="20"/>
    <x v="0"/>
    <x v="7"/>
    <x v="1"/>
    <s v="Shipping between UK and OTs (excl. Gib)"/>
    <x v="2"/>
    <n v="5.4599592777228277E-3"/>
  </r>
  <r>
    <x v="20"/>
    <x v="20"/>
    <x v="0"/>
    <x v="7"/>
    <x v="1"/>
    <s v="Sailing boats with auxiliary engines"/>
    <x v="2"/>
    <n v="1.6841200601941883E-3"/>
  </r>
  <r>
    <x v="20"/>
    <x v="20"/>
    <x v="0"/>
    <x v="7"/>
    <x v="1"/>
    <s v="Sailing boats with auxiliary engines"/>
    <x v="2"/>
    <n v="0"/>
  </r>
  <r>
    <x v="20"/>
    <x v="20"/>
    <x v="0"/>
    <x v="7"/>
    <x v="1"/>
    <s v="Sailing boats with auxiliary engines"/>
    <x v="2"/>
    <n v="0"/>
  </r>
  <r>
    <x v="20"/>
    <x v="20"/>
    <x v="0"/>
    <x v="7"/>
    <x v="1"/>
    <s v="Motorboats / workboats (e.g. canal boats, dredgers, service boats, tourist boats, river boats)"/>
    <x v="2"/>
    <n v="7.8383346284350258E-2"/>
  </r>
  <r>
    <x v="20"/>
    <x v="20"/>
    <x v="0"/>
    <x v="7"/>
    <x v="1"/>
    <s v="Motorboats / workboats (e.g. canal boats, dredgers, service boats, tourist boats, river boats)"/>
    <x v="2"/>
    <n v="0.11705381637957329"/>
  </r>
  <r>
    <x v="20"/>
    <x v="20"/>
    <x v="0"/>
    <x v="7"/>
    <x v="1"/>
    <s v="Motorboats / workboats (e.g. canal boats, dredgers, service boats, tourist boats, river boats)"/>
    <x v="2"/>
    <n v="1.0548622019687436E-2"/>
  </r>
  <r>
    <x v="20"/>
    <x v="20"/>
    <x v="0"/>
    <x v="7"/>
    <x v="1"/>
    <s v="Personal watercraft e.g. jet ski"/>
    <x v="2"/>
    <n v="0"/>
  </r>
  <r>
    <x v="20"/>
    <x v="20"/>
    <x v="0"/>
    <x v="7"/>
    <x v="1"/>
    <s v="Personal watercraft e.g. jet ski"/>
    <x v="2"/>
    <n v="0"/>
  </r>
  <r>
    <x v="20"/>
    <x v="20"/>
    <x v="0"/>
    <x v="7"/>
    <x v="1"/>
    <s v="Personal watercraft e.g. jet ski"/>
    <x v="2"/>
    <n v="6.7165405390616209E-3"/>
  </r>
  <r>
    <x v="20"/>
    <x v="20"/>
    <x v="0"/>
    <x v="7"/>
    <x v="1"/>
    <s v="Inland goods-carrying vessels"/>
    <x v="2"/>
    <n v="0"/>
  </r>
  <r>
    <x v="20"/>
    <x v="20"/>
    <x v="0"/>
    <x v="7"/>
    <x v="1"/>
    <s v="Inland goods-carrying vessels"/>
    <x v="2"/>
    <n v="2.4570551287554517E-3"/>
  </r>
  <r>
    <x v="20"/>
    <x v="20"/>
    <x v="0"/>
    <x v="7"/>
    <x v="1"/>
    <s v="Inland goods-carrying vessels"/>
    <x v="2"/>
    <n v="0"/>
  </r>
  <r>
    <x v="20"/>
    <x v="20"/>
    <x v="0"/>
    <x v="7"/>
    <x v="2"/>
    <s v="Shipping - coastal"/>
    <x v="2"/>
    <n v="4.9233054658486424"/>
  </r>
  <r>
    <x v="20"/>
    <x v="20"/>
    <x v="0"/>
    <x v="7"/>
    <x v="2"/>
    <s v="Shipping - coastal"/>
    <x v="2"/>
    <n v="2.0597635451353442"/>
  </r>
  <r>
    <x v="20"/>
    <x v="20"/>
    <x v="0"/>
    <x v="7"/>
    <x v="2"/>
    <s v="Shipping between UK and Gibraltar"/>
    <x v="2"/>
    <n v="0.11416700792658238"/>
  </r>
  <r>
    <x v="20"/>
    <x v="20"/>
    <x v="0"/>
    <x v="7"/>
    <x v="2"/>
    <s v="Shipping between UK and OTs (excl. Gib)"/>
    <x v="2"/>
    <n v="2.7466281288995257E-2"/>
  </r>
  <r>
    <x v="20"/>
    <x v="20"/>
    <x v="0"/>
    <x v="7"/>
    <x v="2"/>
    <s v="Sailing boats with auxiliary engines"/>
    <x v="2"/>
    <n v="5.0025072197968333E-3"/>
  </r>
  <r>
    <x v="20"/>
    <x v="20"/>
    <x v="0"/>
    <x v="7"/>
    <x v="2"/>
    <s v="Sailing boats with auxiliary engines"/>
    <x v="2"/>
    <n v="0"/>
  </r>
  <r>
    <x v="20"/>
    <x v="20"/>
    <x v="0"/>
    <x v="7"/>
    <x v="2"/>
    <s v="Sailing boats with auxiliary engines"/>
    <x v="2"/>
    <n v="0"/>
  </r>
  <r>
    <x v="20"/>
    <x v="20"/>
    <x v="0"/>
    <x v="7"/>
    <x v="2"/>
    <s v="Motorboats / workboats (e.g. canal boats, dredgers, service boats, tourist boats, river boats)"/>
    <x v="2"/>
    <n v="0.23282975184921476"/>
  </r>
  <r>
    <x v="20"/>
    <x v="20"/>
    <x v="0"/>
    <x v="7"/>
    <x v="2"/>
    <s v="Motorboats / workboats (e.g. canal boats, dredgers, service boats, tourist boats, river boats)"/>
    <x v="2"/>
    <n v="0.34769644717376602"/>
  </r>
  <r>
    <x v="20"/>
    <x v="20"/>
    <x v="0"/>
    <x v="7"/>
    <x v="2"/>
    <s v="Motorboats / workboats (e.g. canal boats, dredgers, service boats, tourist boats, river boats)"/>
    <x v="2"/>
    <n v="3.1333608012667241E-2"/>
  </r>
  <r>
    <x v="20"/>
    <x v="20"/>
    <x v="0"/>
    <x v="7"/>
    <x v="2"/>
    <s v="Personal watercraft e.g. jet ski"/>
    <x v="2"/>
    <n v="0"/>
  </r>
  <r>
    <x v="20"/>
    <x v="20"/>
    <x v="0"/>
    <x v="7"/>
    <x v="2"/>
    <s v="Personal watercraft e.g. jet ski"/>
    <x v="2"/>
    <n v="0"/>
  </r>
  <r>
    <x v="20"/>
    <x v="20"/>
    <x v="0"/>
    <x v="7"/>
    <x v="2"/>
    <s v="Personal watercraft e.g. jet ski"/>
    <x v="2"/>
    <n v="1.995080002481513E-2"/>
  </r>
  <r>
    <x v="20"/>
    <x v="20"/>
    <x v="0"/>
    <x v="7"/>
    <x v="2"/>
    <s v="Inland goods-carrying vessels"/>
    <x v="2"/>
    <n v="0"/>
  </r>
  <r>
    <x v="20"/>
    <x v="20"/>
    <x v="0"/>
    <x v="7"/>
    <x v="2"/>
    <s v="Inland goods-carrying vessels"/>
    <x v="2"/>
    <n v="7.2984321673721497E-3"/>
  </r>
  <r>
    <x v="20"/>
    <x v="20"/>
    <x v="0"/>
    <x v="7"/>
    <x v="2"/>
    <s v="Inland goods-carrying vessels"/>
    <x v="2"/>
    <n v="0"/>
  </r>
  <r>
    <x v="20"/>
    <x v="20"/>
    <x v="0"/>
    <x v="7"/>
    <x v="3"/>
    <s v="Shipping - coastal"/>
    <x v="2"/>
    <n v="0"/>
  </r>
  <r>
    <x v="20"/>
    <x v="20"/>
    <x v="0"/>
    <x v="7"/>
    <x v="3"/>
    <s v="Shipping - coastal"/>
    <x v="2"/>
    <n v="0"/>
  </r>
  <r>
    <x v="20"/>
    <x v="20"/>
    <x v="0"/>
    <x v="7"/>
    <x v="3"/>
    <s v="Shipping between UK and Gibraltar"/>
    <x v="2"/>
    <n v="0"/>
  </r>
  <r>
    <x v="20"/>
    <x v="20"/>
    <x v="0"/>
    <x v="7"/>
    <x v="3"/>
    <s v="Shipping between UK and OTs (excl. Gib)"/>
    <x v="2"/>
    <n v="0"/>
  </r>
  <r>
    <x v="20"/>
    <x v="20"/>
    <x v="0"/>
    <x v="7"/>
    <x v="3"/>
    <s v="Sailing boats with auxiliary engines"/>
    <x v="2"/>
    <n v="0"/>
  </r>
  <r>
    <x v="20"/>
    <x v="20"/>
    <x v="0"/>
    <x v="7"/>
    <x v="3"/>
    <s v="Sailing boats with auxiliary engines"/>
    <x v="2"/>
    <n v="0"/>
  </r>
  <r>
    <x v="20"/>
    <x v="20"/>
    <x v="0"/>
    <x v="7"/>
    <x v="3"/>
    <s v="Sailing boats with auxiliary engines"/>
    <x v="2"/>
    <n v="0"/>
  </r>
  <r>
    <x v="20"/>
    <x v="20"/>
    <x v="0"/>
    <x v="7"/>
    <x v="3"/>
    <s v="Motorboats / workboats (e.g. canal boats, dredgers, service boats, tourist boats, river boats)"/>
    <x v="2"/>
    <n v="0"/>
  </r>
  <r>
    <x v="20"/>
    <x v="20"/>
    <x v="0"/>
    <x v="7"/>
    <x v="3"/>
    <s v="Motorboats / workboats (e.g. canal boats, dredgers, service boats, tourist boats, river boats)"/>
    <x v="2"/>
    <n v="0"/>
  </r>
  <r>
    <x v="20"/>
    <x v="20"/>
    <x v="0"/>
    <x v="7"/>
    <x v="3"/>
    <s v="Motorboats / workboats (e.g. canal boats, dredgers, service boats, tourist boats, river boats)"/>
    <x v="2"/>
    <n v="0"/>
  </r>
  <r>
    <x v="20"/>
    <x v="20"/>
    <x v="0"/>
    <x v="7"/>
    <x v="3"/>
    <s v="Personal watercraft e.g. jet ski"/>
    <x v="2"/>
    <n v="0"/>
  </r>
  <r>
    <x v="20"/>
    <x v="20"/>
    <x v="0"/>
    <x v="7"/>
    <x v="3"/>
    <s v="Personal watercraft e.g. jet ski"/>
    <x v="2"/>
    <n v="0"/>
  </r>
  <r>
    <x v="20"/>
    <x v="20"/>
    <x v="0"/>
    <x v="7"/>
    <x v="3"/>
    <s v="Personal watercraft e.g. jet ski"/>
    <x v="2"/>
    <n v="0"/>
  </r>
  <r>
    <x v="20"/>
    <x v="20"/>
    <x v="0"/>
    <x v="7"/>
    <x v="3"/>
    <s v="Inland goods-carrying vessels"/>
    <x v="2"/>
    <n v="0"/>
  </r>
  <r>
    <x v="20"/>
    <x v="20"/>
    <x v="0"/>
    <x v="7"/>
    <x v="3"/>
    <s v="Inland goods-carrying vessels"/>
    <x v="2"/>
    <n v="0"/>
  </r>
  <r>
    <x v="20"/>
    <x v="20"/>
    <x v="0"/>
    <x v="7"/>
    <x v="3"/>
    <s v="Inland goods-carrying vessels"/>
    <x v="2"/>
    <n v="0"/>
  </r>
  <r>
    <x v="20"/>
    <x v="20"/>
    <x v="0"/>
    <x v="7"/>
    <x v="4"/>
    <s v="Shipping - coastal"/>
    <x v="2"/>
    <n v="2.3434194641940977"/>
  </r>
  <r>
    <x v="20"/>
    <x v="20"/>
    <x v="0"/>
    <x v="7"/>
    <x v="4"/>
    <s v="Shipping - coastal"/>
    <x v="2"/>
    <n v="0.98041651422812559"/>
  </r>
  <r>
    <x v="20"/>
    <x v="20"/>
    <x v="0"/>
    <x v="7"/>
    <x v="4"/>
    <s v="Shipping between UK and Gibraltar"/>
    <x v="2"/>
    <n v="5.4341781228038892E-2"/>
  </r>
  <r>
    <x v="20"/>
    <x v="20"/>
    <x v="0"/>
    <x v="7"/>
    <x v="4"/>
    <s v="Shipping between UK and OTs (excl. Gib)"/>
    <x v="2"/>
    <n v="1.307353740858468E-2"/>
  </r>
  <r>
    <x v="20"/>
    <x v="20"/>
    <x v="0"/>
    <x v="7"/>
    <x v="4"/>
    <s v="Sailing boats with auxiliary engines"/>
    <x v="2"/>
    <n v="2.9058143432588199E-3"/>
  </r>
  <r>
    <x v="20"/>
    <x v="20"/>
    <x v="0"/>
    <x v="7"/>
    <x v="4"/>
    <s v="Sailing boats with auxiliary engines"/>
    <x v="2"/>
    <n v="0"/>
  </r>
  <r>
    <x v="20"/>
    <x v="20"/>
    <x v="0"/>
    <x v="7"/>
    <x v="4"/>
    <s v="Sailing boats with auxiliary engines"/>
    <x v="2"/>
    <n v="0"/>
  </r>
  <r>
    <x v="20"/>
    <x v="20"/>
    <x v="0"/>
    <x v="7"/>
    <x v="4"/>
    <s v="Motorboats / workboats (e.g. canal boats, dredgers, service boats, tourist boats, river boats)"/>
    <x v="2"/>
    <n v="0.1352441891104991"/>
  </r>
  <r>
    <x v="20"/>
    <x v="20"/>
    <x v="0"/>
    <x v="7"/>
    <x v="4"/>
    <s v="Motorboats / workboats (e.g. canal boats, dredgers, service boats, tourist boats, river boats)"/>
    <x v="2"/>
    <n v="0.20196698953263978"/>
  </r>
  <r>
    <x v="20"/>
    <x v="20"/>
    <x v="0"/>
    <x v="7"/>
    <x v="4"/>
    <s v="Motorboats / workboats (e.g. canal boats, dredgers, service boats, tourist boats, river boats)"/>
    <x v="2"/>
    <n v="1.820080283521425E-2"/>
  </r>
  <r>
    <x v="20"/>
    <x v="20"/>
    <x v="0"/>
    <x v="7"/>
    <x v="4"/>
    <s v="Personal watercraft e.g. jet ski"/>
    <x v="2"/>
    <n v="0"/>
  </r>
  <r>
    <x v="20"/>
    <x v="20"/>
    <x v="0"/>
    <x v="7"/>
    <x v="4"/>
    <s v="Personal watercraft e.g. jet ski"/>
    <x v="2"/>
    <n v="0"/>
  </r>
  <r>
    <x v="20"/>
    <x v="20"/>
    <x v="0"/>
    <x v="7"/>
    <x v="4"/>
    <s v="Personal watercraft e.g. jet ski"/>
    <x v="2"/>
    <n v="1.1588853013979399E-2"/>
  </r>
  <r>
    <x v="20"/>
    <x v="20"/>
    <x v="0"/>
    <x v="7"/>
    <x v="4"/>
    <s v="Inland goods-carrying vessels"/>
    <x v="2"/>
    <n v="0"/>
  </r>
  <r>
    <x v="20"/>
    <x v="20"/>
    <x v="0"/>
    <x v="7"/>
    <x v="4"/>
    <s v="Inland goods-carrying vessels"/>
    <x v="2"/>
    <n v="4.2394519274902443E-3"/>
  </r>
  <r>
    <x v="20"/>
    <x v="20"/>
    <x v="0"/>
    <x v="7"/>
    <x v="4"/>
    <s v="Inland goods-carrying vessels"/>
    <x v="2"/>
    <n v="0"/>
  </r>
  <r>
    <x v="20"/>
    <x v="20"/>
    <x v="0"/>
    <x v="8"/>
    <x v="0"/>
    <s v="Shipping - coastal"/>
    <x v="2"/>
    <n v="16.30809583116412"/>
  </r>
  <r>
    <x v="20"/>
    <x v="20"/>
    <x v="0"/>
    <x v="8"/>
    <x v="0"/>
    <s v="Shipping - coastal"/>
    <x v="2"/>
    <n v="6.8495643009014797"/>
  </r>
  <r>
    <x v="20"/>
    <x v="20"/>
    <x v="0"/>
    <x v="8"/>
    <x v="0"/>
    <s v="Shipping between UK and Gibraltar"/>
    <x v="2"/>
    <n v="0.36813606629463408"/>
  </r>
  <r>
    <x v="20"/>
    <x v="20"/>
    <x v="0"/>
    <x v="8"/>
    <x v="0"/>
    <s v="Shipping between UK and OTs (excl. Gib)"/>
    <x v="2"/>
    <n v="0.11368946344227278"/>
  </r>
  <r>
    <x v="20"/>
    <x v="20"/>
    <x v="0"/>
    <x v="8"/>
    <x v="0"/>
    <s v="Sailing boats with auxiliary engines"/>
    <x v="2"/>
    <n v="5.2580809986967181E-2"/>
  </r>
  <r>
    <x v="20"/>
    <x v="20"/>
    <x v="0"/>
    <x v="8"/>
    <x v="0"/>
    <s v="Sailing boats with auxiliary engines"/>
    <x v="2"/>
    <n v="0"/>
  </r>
  <r>
    <x v="20"/>
    <x v="20"/>
    <x v="0"/>
    <x v="8"/>
    <x v="0"/>
    <s v="Sailing boats with auxiliary engines"/>
    <x v="2"/>
    <n v="0"/>
  </r>
  <r>
    <x v="20"/>
    <x v="20"/>
    <x v="0"/>
    <x v="8"/>
    <x v="0"/>
    <s v="Motorboats / workboats (e.g. canal boats, dredgers, service boats, tourist boats, river boats)"/>
    <x v="2"/>
    <n v="2.4472482304170438"/>
  </r>
  <r>
    <x v="20"/>
    <x v="20"/>
    <x v="0"/>
    <x v="8"/>
    <x v="0"/>
    <s v="Motorboats / workboats (e.g. canal boats, dredgers, service boats, tourist boats, river boats)"/>
    <x v="2"/>
    <n v="3.516306795743334"/>
  </r>
  <r>
    <x v="20"/>
    <x v="20"/>
    <x v="0"/>
    <x v="8"/>
    <x v="0"/>
    <s v="Motorboats / workboats (e.g. canal boats, dredgers, service boats, tourist boats, river boats)"/>
    <x v="2"/>
    <n v="0.32541728494517635"/>
  </r>
  <r>
    <x v="20"/>
    <x v="20"/>
    <x v="0"/>
    <x v="8"/>
    <x v="0"/>
    <s v="Personal watercraft e.g. jet ski"/>
    <x v="2"/>
    <n v="0"/>
  </r>
  <r>
    <x v="20"/>
    <x v="20"/>
    <x v="0"/>
    <x v="8"/>
    <x v="0"/>
    <s v="Personal watercraft e.g. jet ski"/>
    <x v="2"/>
    <n v="0"/>
  </r>
  <r>
    <x v="20"/>
    <x v="20"/>
    <x v="0"/>
    <x v="8"/>
    <x v="0"/>
    <s v="Personal watercraft e.g. jet ski"/>
    <x v="2"/>
    <n v="0.20970069189333207"/>
  </r>
  <r>
    <x v="20"/>
    <x v="20"/>
    <x v="0"/>
    <x v="8"/>
    <x v="0"/>
    <s v="Inland goods-carrying vessels"/>
    <x v="2"/>
    <n v="0"/>
  </r>
  <r>
    <x v="20"/>
    <x v="20"/>
    <x v="0"/>
    <x v="8"/>
    <x v="0"/>
    <s v="Inland goods-carrying vessels"/>
    <x v="2"/>
    <n v="5.8885866048419951E-2"/>
  </r>
  <r>
    <x v="20"/>
    <x v="20"/>
    <x v="0"/>
    <x v="8"/>
    <x v="0"/>
    <s v="Inland goods-carrying vessels"/>
    <x v="2"/>
    <n v="0"/>
  </r>
  <r>
    <x v="20"/>
    <x v="20"/>
    <x v="0"/>
    <x v="8"/>
    <x v="1"/>
    <s v="Shipping - coastal"/>
    <x v="2"/>
    <n v="1.0069239367871532"/>
  </r>
  <r>
    <x v="20"/>
    <x v="20"/>
    <x v="0"/>
    <x v="8"/>
    <x v="1"/>
    <s v="Shipping - coastal"/>
    <x v="2"/>
    <n v="0.42291818263420972"/>
  </r>
  <r>
    <x v="20"/>
    <x v="20"/>
    <x v="0"/>
    <x v="8"/>
    <x v="1"/>
    <s v="Shipping between UK and Gibraltar"/>
    <x v="2"/>
    <n v="2.2730122571291558E-2"/>
  </r>
  <r>
    <x v="20"/>
    <x v="20"/>
    <x v="0"/>
    <x v="8"/>
    <x v="1"/>
    <s v="Shipping between UK and OTs (excl. Gib)"/>
    <x v="2"/>
    <n v="7.0196203950281021E-3"/>
  </r>
  <r>
    <x v="20"/>
    <x v="20"/>
    <x v="0"/>
    <x v="8"/>
    <x v="1"/>
    <s v="Sailing boats with auxiliary engines"/>
    <x v="2"/>
    <n v="1.7916062548702443E-3"/>
  </r>
  <r>
    <x v="20"/>
    <x v="20"/>
    <x v="0"/>
    <x v="8"/>
    <x v="1"/>
    <s v="Sailing boats with auxiliary engines"/>
    <x v="2"/>
    <n v="0"/>
  </r>
  <r>
    <x v="20"/>
    <x v="20"/>
    <x v="0"/>
    <x v="8"/>
    <x v="1"/>
    <s v="Sailing boats with auxiliary engines"/>
    <x v="2"/>
    <n v="0"/>
  </r>
  <r>
    <x v="20"/>
    <x v="20"/>
    <x v="0"/>
    <x v="8"/>
    <x v="1"/>
    <s v="Motorboats / workboats (e.g. canal boats, dredgers, service boats, tourist boats, river boats)"/>
    <x v="2"/>
    <n v="8.3386034523280791E-2"/>
  </r>
  <r>
    <x v="20"/>
    <x v="20"/>
    <x v="0"/>
    <x v="8"/>
    <x v="1"/>
    <s v="Motorboats / workboats (e.g. canal boats, dredgers, service boats, tourist boats, river boats)"/>
    <x v="2"/>
    <n v="0.11981248008271456"/>
  </r>
  <r>
    <x v="20"/>
    <x v="20"/>
    <x v="0"/>
    <x v="8"/>
    <x v="1"/>
    <s v="Motorboats / workboats (e.g. canal boats, dredgers, service boats, tourist boats, river boats)"/>
    <x v="2"/>
    <n v="1.1088068884735312E-2"/>
  </r>
  <r>
    <x v="20"/>
    <x v="20"/>
    <x v="0"/>
    <x v="8"/>
    <x v="1"/>
    <s v="Personal watercraft e.g. jet ski"/>
    <x v="2"/>
    <n v="0"/>
  </r>
  <r>
    <x v="20"/>
    <x v="20"/>
    <x v="0"/>
    <x v="8"/>
    <x v="1"/>
    <s v="Personal watercraft e.g. jet ski"/>
    <x v="2"/>
    <n v="0"/>
  </r>
  <r>
    <x v="20"/>
    <x v="20"/>
    <x v="0"/>
    <x v="8"/>
    <x v="1"/>
    <s v="Personal watercraft e.g. jet ski"/>
    <x v="2"/>
    <n v="7.145212699078504E-3"/>
  </r>
  <r>
    <x v="20"/>
    <x v="20"/>
    <x v="0"/>
    <x v="8"/>
    <x v="1"/>
    <s v="Inland goods-carrying vessels"/>
    <x v="2"/>
    <n v="0"/>
  </r>
  <r>
    <x v="20"/>
    <x v="20"/>
    <x v="0"/>
    <x v="8"/>
    <x v="1"/>
    <s v="Inland goods-carrying vessels"/>
    <x v="2"/>
    <n v="2.0064408662009985E-3"/>
  </r>
  <r>
    <x v="20"/>
    <x v="20"/>
    <x v="0"/>
    <x v="8"/>
    <x v="1"/>
    <s v="Inland goods-carrying vessels"/>
    <x v="2"/>
    <n v="0"/>
  </r>
  <r>
    <x v="20"/>
    <x v="20"/>
    <x v="0"/>
    <x v="8"/>
    <x v="2"/>
    <s v="Shipping - coastal"/>
    <x v="2"/>
    <n v="4.7539309739888145"/>
  </r>
  <r>
    <x v="20"/>
    <x v="20"/>
    <x v="0"/>
    <x v="8"/>
    <x v="2"/>
    <s v="Shipping - coastal"/>
    <x v="2"/>
    <n v="1.9966988313962579"/>
  </r>
  <r>
    <x v="20"/>
    <x v="20"/>
    <x v="0"/>
    <x v="8"/>
    <x v="2"/>
    <s v="Shipping between UK and Gibraltar"/>
    <x v="2"/>
    <n v="0.10731439564244538"/>
  </r>
  <r>
    <x v="20"/>
    <x v="20"/>
    <x v="0"/>
    <x v="8"/>
    <x v="2"/>
    <s v="Shipping between UK and OTs (excl. Gib)"/>
    <x v="2"/>
    <n v="3.3141322400225867E-2"/>
  </r>
  <r>
    <x v="20"/>
    <x v="20"/>
    <x v="0"/>
    <x v="8"/>
    <x v="2"/>
    <s v="Sailing boats with auxiliary engines"/>
    <x v="2"/>
    <n v="5.3198229578045077E-3"/>
  </r>
  <r>
    <x v="20"/>
    <x v="20"/>
    <x v="0"/>
    <x v="8"/>
    <x v="2"/>
    <s v="Sailing boats with auxiliary engines"/>
    <x v="2"/>
    <n v="0"/>
  </r>
  <r>
    <x v="20"/>
    <x v="20"/>
    <x v="0"/>
    <x v="8"/>
    <x v="2"/>
    <s v="Sailing boats with auxiliary engines"/>
    <x v="2"/>
    <n v="0"/>
  </r>
  <r>
    <x v="20"/>
    <x v="20"/>
    <x v="0"/>
    <x v="8"/>
    <x v="2"/>
    <s v="Motorboats / workboats (e.g. canal boats, dredgers, service boats, tourist boats, river boats)"/>
    <x v="2"/>
    <n v="0.24759845507982761"/>
  </r>
  <r>
    <x v="20"/>
    <x v="20"/>
    <x v="0"/>
    <x v="8"/>
    <x v="2"/>
    <s v="Motorboats / workboats (e.g. canal boats, dredgers, service boats, tourist boats, river boats)"/>
    <x v="2"/>
    <n v="0.35575963214176326"/>
  </r>
  <r>
    <x v="20"/>
    <x v="20"/>
    <x v="0"/>
    <x v="8"/>
    <x v="2"/>
    <s v="Motorboats / workboats (e.g. canal boats, dredgers, service boats, tourist boats, river boats)"/>
    <x v="2"/>
    <n v="3.292384319957891E-2"/>
  </r>
  <r>
    <x v="20"/>
    <x v="20"/>
    <x v="0"/>
    <x v="8"/>
    <x v="2"/>
    <s v="Personal watercraft e.g. jet ski"/>
    <x v="2"/>
    <n v="0"/>
  </r>
  <r>
    <x v="20"/>
    <x v="20"/>
    <x v="0"/>
    <x v="8"/>
    <x v="2"/>
    <s v="Personal watercraft e.g. jet ski"/>
    <x v="2"/>
    <n v="0"/>
  </r>
  <r>
    <x v="20"/>
    <x v="20"/>
    <x v="0"/>
    <x v="8"/>
    <x v="2"/>
    <s v="Personal watercraft e.g. jet ski"/>
    <x v="2"/>
    <n v="2.121630601122626E-2"/>
  </r>
  <r>
    <x v="20"/>
    <x v="20"/>
    <x v="0"/>
    <x v="8"/>
    <x v="2"/>
    <s v="Inland goods-carrying vessels"/>
    <x v="2"/>
    <n v="0"/>
  </r>
  <r>
    <x v="20"/>
    <x v="20"/>
    <x v="0"/>
    <x v="8"/>
    <x v="2"/>
    <s v="Inland goods-carrying vessels"/>
    <x v="2"/>
    <n v="5.9577321492809161E-3"/>
  </r>
  <r>
    <x v="20"/>
    <x v="20"/>
    <x v="0"/>
    <x v="8"/>
    <x v="2"/>
    <s v="Inland goods-carrying vessels"/>
    <x v="2"/>
    <n v="0"/>
  </r>
  <r>
    <x v="20"/>
    <x v="20"/>
    <x v="0"/>
    <x v="8"/>
    <x v="3"/>
    <s v="Shipping - coastal"/>
    <x v="2"/>
    <n v="0"/>
  </r>
  <r>
    <x v="20"/>
    <x v="20"/>
    <x v="0"/>
    <x v="8"/>
    <x v="3"/>
    <s v="Shipping - coastal"/>
    <x v="2"/>
    <n v="0"/>
  </r>
  <r>
    <x v="20"/>
    <x v="20"/>
    <x v="0"/>
    <x v="8"/>
    <x v="3"/>
    <s v="Shipping between UK and Gibraltar"/>
    <x v="2"/>
    <n v="0"/>
  </r>
  <r>
    <x v="20"/>
    <x v="20"/>
    <x v="0"/>
    <x v="8"/>
    <x v="3"/>
    <s v="Shipping between UK and OTs (excl. Gib)"/>
    <x v="2"/>
    <n v="0"/>
  </r>
  <r>
    <x v="20"/>
    <x v="20"/>
    <x v="0"/>
    <x v="8"/>
    <x v="3"/>
    <s v="Sailing boats with auxiliary engines"/>
    <x v="2"/>
    <n v="0"/>
  </r>
  <r>
    <x v="20"/>
    <x v="20"/>
    <x v="0"/>
    <x v="8"/>
    <x v="3"/>
    <s v="Sailing boats with auxiliary engines"/>
    <x v="2"/>
    <n v="0"/>
  </r>
  <r>
    <x v="20"/>
    <x v="20"/>
    <x v="0"/>
    <x v="8"/>
    <x v="3"/>
    <s v="Sailing boats with auxiliary engines"/>
    <x v="2"/>
    <n v="0"/>
  </r>
  <r>
    <x v="20"/>
    <x v="20"/>
    <x v="0"/>
    <x v="8"/>
    <x v="3"/>
    <s v="Motorboats / workboats (e.g. canal boats, dredgers, service boats, tourist boats, river boats)"/>
    <x v="2"/>
    <n v="0"/>
  </r>
  <r>
    <x v="20"/>
    <x v="20"/>
    <x v="0"/>
    <x v="8"/>
    <x v="3"/>
    <s v="Motorboats / workboats (e.g. canal boats, dredgers, service boats, tourist boats, river boats)"/>
    <x v="2"/>
    <n v="0"/>
  </r>
  <r>
    <x v="20"/>
    <x v="20"/>
    <x v="0"/>
    <x v="8"/>
    <x v="3"/>
    <s v="Motorboats / workboats (e.g. canal boats, dredgers, service boats, tourist boats, river boats)"/>
    <x v="2"/>
    <n v="0"/>
  </r>
  <r>
    <x v="20"/>
    <x v="20"/>
    <x v="0"/>
    <x v="8"/>
    <x v="3"/>
    <s v="Personal watercraft e.g. jet ski"/>
    <x v="2"/>
    <n v="0"/>
  </r>
  <r>
    <x v="20"/>
    <x v="20"/>
    <x v="0"/>
    <x v="8"/>
    <x v="3"/>
    <s v="Personal watercraft e.g. jet ski"/>
    <x v="2"/>
    <n v="0"/>
  </r>
  <r>
    <x v="20"/>
    <x v="20"/>
    <x v="0"/>
    <x v="8"/>
    <x v="3"/>
    <s v="Personal watercraft e.g. jet ski"/>
    <x v="2"/>
    <n v="0"/>
  </r>
  <r>
    <x v="20"/>
    <x v="20"/>
    <x v="0"/>
    <x v="8"/>
    <x v="3"/>
    <s v="Inland goods-carrying vessels"/>
    <x v="2"/>
    <n v="0"/>
  </r>
  <r>
    <x v="20"/>
    <x v="20"/>
    <x v="0"/>
    <x v="8"/>
    <x v="3"/>
    <s v="Inland goods-carrying vessels"/>
    <x v="2"/>
    <n v="0"/>
  </r>
  <r>
    <x v="20"/>
    <x v="20"/>
    <x v="0"/>
    <x v="8"/>
    <x v="3"/>
    <s v="Inland goods-carrying vessels"/>
    <x v="2"/>
    <n v="0"/>
  </r>
  <r>
    <x v="20"/>
    <x v="20"/>
    <x v="0"/>
    <x v="8"/>
    <x v="4"/>
    <s v="Shipping - coastal"/>
    <x v="2"/>
    <n v="2.5848240639509825"/>
  </r>
  <r>
    <x v="20"/>
    <x v="20"/>
    <x v="0"/>
    <x v="8"/>
    <x v="4"/>
    <s v="Shipping - coastal"/>
    <x v="2"/>
    <n v="1.0856521089799054"/>
  </r>
  <r>
    <x v="20"/>
    <x v="20"/>
    <x v="0"/>
    <x v="8"/>
    <x v="4"/>
    <s v="Shipping between UK and Gibraltar"/>
    <x v="2"/>
    <n v="5.8349360515052767E-2"/>
  </r>
  <r>
    <x v="20"/>
    <x v="20"/>
    <x v="0"/>
    <x v="8"/>
    <x v="4"/>
    <s v="Shipping between UK and OTs (excl. Gib)"/>
    <x v="2"/>
    <n v="1.8019716340009088E-2"/>
  </r>
  <r>
    <x v="20"/>
    <x v="20"/>
    <x v="0"/>
    <x v="8"/>
    <x v="4"/>
    <s v="Sailing boats with auxiliary engines"/>
    <x v="2"/>
    <n v="3.0979923628329893E-3"/>
  </r>
  <r>
    <x v="20"/>
    <x v="20"/>
    <x v="0"/>
    <x v="8"/>
    <x v="4"/>
    <s v="Sailing boats with auxiliary engines"/>
    <x v="2"/>
    <n v="0"/>
  </r>
  <r>
    <x v="20"/>
    <x v="20"/>
    <x v="0"/>
    <x v="8"/>
    <x v="4"/>
    <s v="Sailing boats with auxiliary engines"/>
    <x v="2"/>
    <n v="0"/>
  </r>
  <r>
    <x v="20"/>
    <x v="20"/>
    <x v="0"/>
    <x v="8"/>
    <x v="4"/>
    <s v="Motorboats / workboats (e.g. canal boats, dredgers, service boats, tourist boats, river boats)"/>
    <x v="2"/>
    <n v="0.14418865608323139"/>
  </r>
  <r>
    <x v="20"/>
    <x v="20"/>
    <x v="0"/>
    <x v="8"/>
    <x v="4"/>
    <s v="Motorboats / workboats (e.g. canal boats, dredgers, service boats, tourist boats, river boats)"/>
    <x v="2"/>
    <n v="0.20717618464399234"/>
  </r>
  <r>
    <x v="20"/>
    <x v="20"/>
    <x v="0"/>
    <x v="8"/>
    <x v="4"/>
    <s v="Motorboats / workboats (e.g. canal boats, dredgers, service boats, tourist boats, river boats)"/>
    <x v="2"/>
    <n v="1.9173159632647031E-2"/>
  </r>
  <r>
    <x v="20"/>
    <x v="20"/>
    <x v="0"/>
    <x v="8"/>
    <x v="4"/>
    <s v="Personal watercraft e.g. jet ski"/>
    <x v="2"/>
    <n v="0"/>
  </r>
  <r>
    <x v="20"/>
    <x v="20"/>
    <x v="0"/>
    <x v="8"/>
    <x v="4"/>
    <s v="Personal watercraft e.g. jet ski"/>
    <x v="2"/>
    <n v="0"/>
  </r>
  <r>
    <x v="20"/>
    <x v="20"/>
    <x v="0"/>
    <x v="8"/>
    <x v="4"/>
    <s v="Personal watercraft e.g. jet ski"/>
    <x v="2"/>
    <n v="1.2355289736452535E-2"/>
  </r>
  <r>
    <x v="20"/>
    <x v="20"/>
    <x v="0"/>
    <x v="8"/>
    <x v="4"/>
    <s v="Inland goods-carrying vessels"/>
    <x v="2"/>
    <n v="0"/>
  </r>
  <r>
    <x v="20"/>
    <x v="20"/>
    <x v="0"/>
    <x v="8"/>
    <x v="4"/>
    <s v="Inland goods-carrying vessels"/>
    <x v="2"/>
    <n v="3.4694779966689083E-3"/>
  </r>
  <r>
    <x v="20"/>
    <x v="20"/>
    <x v="0"/>
    <x v="8"/>
    <x v="4"/>
    <s v="Inland goods-carrying vessels"/>
    <x v="2"/>
    <n v="0"/>
  </r>
  <r>
    <x v="20"/>
    <x v="20"/>
    <x v="0"/>
    <x v="9"/>
    <x v="0"/>
    <s v="Shipping - coastal"/>
    <x v="2"/>
    <n v="17.026514130329502"/>
  </r>
  <r>
    <x v="20"/>
    <x v="20"/>
    <x v="0"/>
    <x v="9"/>
    <x v="0"/>
    <s v="Shipping - coastal"/>
    <x v="2"/>
    <n v="7.0812139519082873"/>
  </r>
  <r>
    <x v="20"/>
    <x v="20"/>
    <x v="0"/>
    <x v="9"/>
    <x v="0"/>
    <s v="Shipping between UK and Gibraltar"/>
    <x v="2"/>
    <n v="0.41759312248232539"/>
  </r>
  <r>
    <x v="20"/>
    <x v="20"/>
    <x v="0"/>
    <x v="9"/>
    <x v="0"/>
    <s v="Shipping between UK and OTs (excl. Gib)"/>
    <x v="2"/>
    <n v="4.7769785558306938E-2"/>
  </r>
  <r>
    <x v="20"/>
    <x v="20"/>
    <x v="0"/>
    <x v="9"/>
    <x v="0"/>
    <s v="Sailing boats with auxiliary engines"/>
    <x v="2"/>
    <n v="5.5809432954057124E-2"/>
  </r>
  <r>
    <x v="20"/>
    <x v="20"/>
    <x v="0"/>
    <x v="9"/>
    <x v="0"/>
    <s v="Sailing boats with auxiliary engines"/>
    <x v="2"/>
    <n v="0"/>
  </r>
  <r>
    <x v="20"/>
    <x v="20"/>
    <x v="0"/>
    <x v="9"/>
    <x v="0"/>
    <s v="Sailing boats with auxiliary engines"/>
    <x v="2"/>
    <n v="0"/>
  </r>
  <r>
    <x v="20"/>
    <x v="20"/>
    <x v="0"/>
    <x v="9"/>
    <x v="0"/>
    <s v="Motorboats / workboats (e.g. canal boats, dredgers, service boats, tourist boats, river boats)"/>
    <x v="2"/>
    <n v="2.5975167760110183"/>
  </r>
  <r>
    <x v="20"/>
    <x v="20"/>
    <x v="0"/>
    <x v="9"/>
    <x v="0"/>
    <s v="Motorboats / workboats (e.g. canal boats, dredgers, service boats, tourist boats, river boats)"/>
    <x v="2"/>
    <n v="3.568357464141807"/>
  </r>
  <r>
    <x v="20"/>
    <x v="20"/>
    <x v="0"/>
    <x v="9"/>
    <x v="0"/>
    <s v="Motorboats / workboats (e.g. canal boats, dredgers, service boats, tourist boats, river boats)"/>
    <x v="2"/>
    <n v="0.3410789350986389"/>
  </r>
  <r>
    <x v="20"/>
    <x v="20"/>
    <x v="0"/>
    <x v="9"/>
    <x v="0"/>
    <s v="Personal watercraft e.g. jet ski"/>
    <x v="2"/>
    <n v="0"/>
  </r>
  <r>
    <x v="20"/>
    <x v="20"/>
    <x v="0"/>
    <x v="9"/>
    <x v="0"/>
    <s v="Personal watercraft e.g. jet ski"/>
    <x v="2"/>
    <n v="0"/>
  </r>
  <r>
    <x v="20"/>
    <x v="20"/>
    <x v="0"/>
    <x v="9"/>
    <x v="0"/>
    <s v="Personal watercraft e.g. jet ski"/>
    <x v="2"/>
    <n v="0.22257695740216074"/>
  </r>
  <r>
    <x v="20"/>
    <x v="20"/>
    <x v="0"/>
    <x v="9"/>
    <x v="0"/>
    <s v="Inland goods-carrying vessels"/>
    <x v="2"/>
    <n v="0"/>
  </r>
  <r>
    <x v="20"/>
    <x v="20"/>
    <x v="0"/>
    <x v="9"/>
    <x v="0"/>
    <s v="Inland goods-carrying vessels"/>
    <x v="2"/>
    <n v="7.6983138530581308E-2"/>
  </r>
  <r>
    <x v="20"/>
    <x v="20"/>
    <x v="0"/>
    <x v="9"/>
    <x v="0"/>
    <s v="Inland goods-carrying vessels"/>
    <x v="2"/>
    <n v="0"/>
  </r>
  <r>
    <x v="20"/>
    <x v="20"/>
    <x v="0"/>
    <x v="9"/>
    <x v="1"/>
    <s v="Shipping - coastal"/>
    <x v="2"/>
    <n v="1.0440668221784009"/>
  </r>
  <r>
    <x v="20"/>
    <x v="20"/>
    <x v="0"/>
    <x v="9"/>
    <x v="1"/>
    <s v="Shipping - coastal"/>
    <x v="2"/>
    <n v="0.43422044532089821"/>
  </r>
  <r>
    <x v="20"/>
    <x v="20"/>
    <x v="0"/>
    <x v="9"/>
    <x v="1"/>
    <s v="Shipping between UK and Gibraltar"/>
    <x v="2"/>
    <n v="2.5606834200844121E-2"/>
  </r>
  <r>
    <x v="20"/>
    <x v="20"/>
    <x v="0"/>
    <x v="9"/>
    <x v="1"/>
    <s v="Shipping between UK and OTs (excl. Gib)"/>
    <x v="2"/>
    <n v="2.9292459878891256E-3"/>
  </r>
  <r>
    <x v="20"/>
    <x v="20"/>
    <x v="0"/>
    <x v="9"/>
    <x v="1"/>
    <s v="Sailing boats with auxiliary engines"/>
    <x v="2"/>
    <n v="1.9017070344618445E-3"/>
  </r>
  <r>
    <x v="20"/>
    <x v="20"/>
    <x v="0"/>
    <x v="9"/>
    <x v="1"/>
    <s v="Sailing boats with auxiliary engines"/>
    <x v="2"/>
    <n v="0"/>
  </r>
  <r>
    <x v="20"/>
    <x v="20"/>
    <x v="0"/>
    <x v="9"/>
    <x v="1"/>
    <s v="Sailing boats with auxiliary engines"/>
    <x v="2"/>
    <n v="0"/>
  </r>
  <r>
    <x v="20"/>
    <x v="20"/>
    <x v="0"/>
    <x v="9"/>
    <x v="1"/>
    <s v="Motorboats / workboats (e.g. canal boats, dredgers, service boats, tourist boats, river boats)"/>
    <x v="2"/>
    <n v="8.8510412373105959E-2"/>
  </r>
  <r>
    <x v="20"/>
    <x v="20"/>
    <x v="0"/>
    <x v="9"/>
    <x v="1"/>
    <s v="Motorboats / workboats (e.g. canal boats, dredgers, service boats, tourist boats, river boats)"/>
    <x v="2"/>
    <n v="0.12159181937252761"/>
  </r>
  <r>
    <x v="20"/>
    <x v="20"/>
    <x v="0"/>
    <x v="9"/>
    <x v="1"/>
    <s v="Motorboats / workboats (e.g. canal boats, dredgers, service boats, tourist boats, river boats)"/>
    <x v="2"/>
    <n v="1.1622268420426293E-2"/>
  </r>
  <r>
    <x v="20"/>
    <x v="20"/>
    <x v="0"/>
    <x v="9"/>
    <x v="1"/>
    <s v="Personal watercraft e.g. jet ski"/>
    <x v="2"/>
    <n v="0"/>
  </r>
  <r>
    <x v="20"/>
    <x v="20"/>
    <x v="0"/>
    <x v="9"/>
    <x v="1"/>
    <s v="Personal watercraft e.g. jet ski"/>
    <x v="2"/>
    <n v="0"/>
  </r>
  <r>
    <x v="20"/>
    <x v="20"/>
    <x v="0"/>
    <x v="9"/>
    <x v="1"/>
    <s v="Personal watercraft e.g. jet ski"/>
    <x v="2"/>
    <n v="7.5843122425065411E-3"/>
  </r>
  <r>
    <x v="20"/>
    <x v="20"/>
    <x v="0"/>
    <x v="9"/>
    <x v="1"/>
    <s v="Inland goods-carrying vessels"/>
    <x v="2"/>
    <n v="0"/>
  </r>
  <r>
    <x v="20"/>
    <x v="20"/>
    <x v="0"/>
    <x v="9"/>
    <x v="1"/>
    <s v="Inland goods-carrying vessels"/>
    <x v="2"/>
    <n v="2.623201282103593E-3"/>
  </r>
  <r>
    <x v="20"/>
    <x v="20"/>
    <x v="0"/>
    <x v="9"/>
    <x v="1"/>
    <s v="Inland goods-carrying vessels"/>
    <x v="2"/>
    <n v="0"/>
  </r>
  <r>
    <x v="20"/>
    <x v="20"/>
    <x v="0"/>
    <x v="9"/>
    <x v="2"/>
    <s v="Shipping - coastal"/>
    <x v="2"/>
    <n v="4.7261873318231586"/>
  </r>
  <r>
    <x v="20"/>
    <x v="20"/>
    <x v="0"/>
    <x v="9"/>
    <x v="2"/>
    <s v="Shipping - coastal"/>
    <x v="2"/>
    <n v="1.9655898686756434"/>
  </r>
  <r>
    <x v="20"/>
    <x v="20"/>
    <x v="0"/>
    <x v="9"/>
    <x v="2"/>
    <s v="Shipping between UK and Gibraltar"/>
    <x v="2"/>
    <n v="0.11591470281147023"/>
  </r>
  <r>
    <x v="20"/>
    <x v="20"/>
    <x v="0"/>
    <x v="9"/>
    <x v="2"/>
    <s v="Shipping between UK and OTs (excl. Gib)"/>
    <x v="2"/>
    <n v="1.325984600379326E-2"/>
  </r>
  <r>
    <x v="20"/>
    <x v="20"/>
    <x v="0"/>
    <x v="9"/>
    <x v="2"/>
    <s v="Sailing boats with auxiliary engines"/>
    <x v="2"/>
    <n v="5.6186598232290681E-3"/>
  </r>
  <r>
    <x v="20"/>
    <x v="20"/>
    <x v="0"/>
    <x v="9"/>
    <x v="2"/>
    <s v="Sailing boats with auxiliary engines"/>
    <x v="2"/>
    <n v="0"/>
  </r>
  <r>
    <x v="20"/>
    <x v="20"/>
    <x v="0"/>
    <x v="9"/>
    <x v="2"/>
    <s v="Sailing boats with auxiliary engines"/>
    <x v="2"/>
    <n v="0"/>
  </r>
  <r>
    <x v="20"/>
    <x v="20"/>
    <x v="0"/>
    <x v="9"/>
    <x v="2"/>
    <s v="Motorboats / workboats (e.g. canal boats, dredgers, service boats, tourist boats, river boats)"/>
    <x v="2"/>
    <n v="0.26150710331622606"/>
  </r>
  <r>
    <x v="20"/>
    <x v="20"/>
    <x v="0"/>
    <x v="9"/>
    <x v="2"/>
    <s v="Motorboats / workboats (e.g. canal boats, dredgers, service boats, tourist boats, river boats)"/>
    <x v="2"/>
    <n v="0.35924727519088012"/>
  </r>
  <r>
    <x v="20"/>
    <x v="20"/>
    <x v="0"/>
    <x v="9"/>
    <x v="2"/>
    <s v="Motorboats / workboats (e.g. canal boats, dredgers, service boats, tourist boats, river boats)"/>
    <x v="2"/>
    <n v="3.4338397789600947E-2"/>
  </r>
  <r>
    <x v="20"/>
    <x v="20"/>
    <x v="0"/>
    <x v="9"/>
    <x v="2"/>
    <s v="Personal watercraft e.g. jet ski"/>
    <x v="2"/>
    <n v="0"/>
  </r>
  <r>
    <x v="20"/>
    <x v="20"/>
    <x v="0"/>
    <x v="9"/>
    <x v="2"/>
    <s v="Personal watercraft e.g. jet ski"/>
    <x v="2"/>
    <n v="0"/>
  </r>
  <r>
    <x v="20"/>
    <x v="20"/>
    <x v="0"/>
    <x v="9"/>
    <x v="2"/>
    <s v="Personal watercraft e.g. jet ski"/>
    <x v="2"/>
    <n v="2.2408115294086248E-2"/>
  </r>
  <r>
    <x v="20"/>
    <x v="20"/>
    <x v="0"/>
    <x v="9"/>
    <x v="2"/>
    <s v="Inland goods-carrying vessels"/>
    <x v="2"/>
    <n v="0"/>
  </r>
  <r>
    <x v="20"/>
    <x v="20"/>
    <x v="0"/>
    <x v="9"/>
    <x v="2"/>
    <s v="Inland goods-carrying vessels"/>
    <x v="2"/>
    <n v="7.7503397657512092E-3"/>
  </r>
  <r>
    <x v="20"/>
    <x v="20"/>
    <x v="0"/>
    <x v="9"/>
    <x v="2"/>
    <s v="Inland goods-carrying vessels"/>
    <x v="2"/>
    <n v="0"/>
  </r>
  <r>
    <x v="20"/>
    <x v="20"/>
    <x v="0"/>
    <x v="9"/>
    <x v="3"/>
    <s v="Shipping - coastal"/>
    <x v="2"/>
    <n v="0"/>
  </r>
  <r>
    <x v="20"/>
    <x v="20"/>
    <x v="0"/>
    <x v="9"/>
    <x v="3"/>
    <s v="Shipping - coastal"/>
    <x v="2"/>
    <n v="0"/>
  </r>
  <r>
    <x v="20"/>
    <x v="20"/>
    <x v="0"/>
    <x v="9"/>
    <x v="3"/>
    <s v="Shipping between UK and Gibraltar"/>
    <x v="2"/>
    <n v="0"/>
  </r>
  <r>
    <x v="20"/>
    <x v="20"/>
    <x v="0"/>
    <x v="9"/>
    <x v="3"/>
    <s v="Shipping between UK and OTs (excl. Gib)"/>
    <x v="2"/>
    <n v="0"/>
  </r>
  <r>
    <x v="20"/>
    <x v="20"/>
    <x v="0"/>
    <x v="9"/>
    <x v="3"/>
    <s v="Sailing boats with auxiliary engines"/>
    <x v="2"/>
    <n v="0"/>
  </r>
  <r>
    <x v="20"/>
    <x v="20"/>
    <x v="0"/>
    <x v="9"/>
    <x v="3"/>
    <s v="Sailing boats with auxiliary engines"/>
    <x v="2"/>
    <n v="0"/>
  </r>
  <r>
    <x v="20"/>
    <x v="20"/>
    <x v="0"/>
    <x v="9"/>
    <x v="3"/>
    <s v="Sailing boats with auxiliary engines"/>
    <x v="2"/>
    <n v="0"/>
  </r>
  <r>
    <x v="20"/>
    <x v="20"/>
    <x v="0"/>
    <x v="9"/>
    <x v="3"/>
    <s v="Motorboats / workboats (e.g. canal boats, dredgers, service boats, tourist boats, river boats)"/>
    <x v="2"/>
    <n v="0"/>
  </r>
  <r>
    <x v="20"/>
    <x v="20"/>
    <x v="0"/>
    <x v="9"/>
    <x v="3"/>
    <s v="Motorboats / workboats (e.g. canal boats, dredgers, service boats, tourist boats, river boats)"/>
    <x v="2"/>
    <n v="0"/>
  </r>
  <r>
    <x v="20"/>
    <x v="20"/>
    <x v="0"/>
    <x v="9"/>
    <x v="3"/>
    <s v="Motorboats / workboats (e.g. canal boats, dredgers, service boats, tourist boats, river boats)"/>
    <x v="2"/>
    <n v="0"/>
  </r>
  <r>
    <x v="20"/>
    <x v="20"/>
    <x v="0"/>
    <x v="9"/>
    <x v="3"/>
    <s v="Personal watercraft e.g. jet ski"/>
    <x v="2"/>
    <n v="0"/>
  </r>
  <r>
    <x v="20"/>
    <x v="20"/>
    <x v="0"/>
    <x v="9"/>
    <x v="3"/>
    <s v="Personal watercraft e.g. jet ski"/>
    <x v="2"/>
    <n v="0"/>
  </r>
  <r>
    <x v="20"/>
    <x v="20"/>
    <x v="0"/>
    <x v="9"/>
    <x v="3"/>
    <s v="Personal watercraft e.g. jet ski"/>
    <x v="2"/>
    <n v="0"/>
  </r>
  <r>
    <x v="20"/>
    <x v="20"/>
    <x v="0"/>
    <x v="9"/>
    <x v="3"/>
    <s v="Inland goods-carrying vessels"/>
    <x v="2"/>
    <n v="0"/>
  </r>
  <r>
    <x v="20"/>
    <x v="20"/>
    <x v="0"/>
    <x v="9"/>
    <x v="3"/>
    <s v="Inland goods-carrying vessels"/>
    <x v="2"/>
    <n v="0"/>
  </r>
  <r>
    <x v="20"/>
    <x v="20"/>
    <x v="0"/>
    <x v="9"/>
    <x v="3"/>
    <s v="Inland goods-carrying vessels"/>
    <x v="2"/>
    <n v="0"/>
  </r>
  <r>
    <x v="20"/>
    <x v="20"/>
    <x v="0"/>
    <x v="9"/>
    <x v="4"/>
    <s v="Shipping - coastal"/>
    <x v="2"/>
    <n v="2.5742508095365189"/>
  </r>
  <r>
    <x v="20"/>
    <x v="20"/>
    <x v="0"/>
    <x v="9"/>
    <x v="4"/>
    <s v="Shipping - coastal"/>
    <x v="2"/>
    <n v="1.0706137855739959"/>
  </r>
  <r>
    <x v="20"/>
    <x v="20"/>
    <x v="0"/>
    <x v="9"/>
    <x v="4"/>
    <s v="Shipping between UK and Gibraltar"/>
    <x v="2"/>
    <n v="6.3136201889505916E-2"/>
  </r>
  <r>
    <x v="20"/>
    <x v="20"/>
    <x v="0"/>
    <x v="9"/>
    <x v="4"/>
    <s v="Shipping between UK and OTs (excl. Gib)"/>
    <x v="2"/>
    <n v="7.2223479335566006E-3"/>
  </r>
  <r>
    <x v="20"/>
    <x v="20"/>
    <x v="0"/>
    <x v="9"/>
    <x v="4"/>
    <s v="Sailing boats with auxiliary engines"/>
    <x v="2"/>
    <n v="3.2746107036810226E-3"/>
  </r>
  <r>
    <x v="20"/>
    <x v="20"/>
    <x v="0"/>
    <x v="9"/>
    <x v="4"/>
    <s v="Sailing boats with auxiliary engines"/>
    <x v="2"/>
    <n v="0"/>
  </r>
  <r>
    <x v="20"/>
    <x v="20"/>
    <x v="0"/>
    <x v="9"/>
    <x v="4"/>
    <s v="Sailing boats with auxiliary engines"/>
    <x v="2"/>
    <n v="0"/>
  </r>
  <r>
    <x v="20"/>
    <x v="20"/>
    <x v="0"/>
    <x v="9"/>
    <x v="4"/>
    <s v="Motorboats / workboats (e.g. canal boats, dredgers, service boats, tourist boats, river boats)"/>
    <x v="2"/>
    <n v="0.15240893496837365"/>
  </r>
  <r>
    <x v="20"/>
    <x v="20"/>
    <x v="0"/>
    <x v="9"/>
    <x v="4"/>
    <s v="Motorboats / workboats (e.g. canal boats, dredgers, service boats, tourist boats, river boats)"/>
    <x v="2"/>
    <n v="0.20937287709513236"/>
  </r>
  <r>
    <x v="20"/>
    <x v="20"/>
    <x v="0"/>
    <x v="9"/>
    <x v="4"/>
    <s v="Motorboats / workboats (e.g. canal boats, dredgers, service boats, tourist boats, river boats)"/>
    <x v="2"/>
    <n v="2.0012759000679534E-2"/>
  </r>
  <r>
    <x v="20"/>
    <x v="20"/>
    <x v="0"/>
    <x v="9"/>
    <x v="4"/>
    <s v="Personal watercraft e.g. jet ski"/>
    <x v="2"/>
    <n v="0"/>
  </r>
  <r>
    <x v="20"/>
    <x v="20"/>
    <x v="0"/>
    <x v="9"/>
    <x v="4"/>
    <s v="Personal watercraft e.g. jet ski"/>
    <x v="2"/>
    <n v="0"/>
  </r>
  <r>
    <x v="20"/>
    <x v="20"/>
    <x v="0"/>
    <x v="9"/>
    <x v="4"/>
    <s v="Personal watercraft e.g. jet ski"/>
    <x v="2"/>
    <n v="1.3059671968032168E-2"/>
  </r>
  <r>
    <x v="20"/>
    <x v="20"/>
    <x v="0"/>
    <x v="9"/>
    <x v="4"/>
    <s v="Inland goods-carrying vessels"/>
    <x v="2"/>
    <n v="0"/>
  </r>
  <r>
    <x v="20"/>
    <x v="20"/>
    <x v="0"/>
    <x v="9"/>
    <x v="4"/>
    <s v="Inland goods-carrying vessels"/>
    <x v="2"/>
    <n v="4.5169749286419619E-3"/>
  </r>
  <r>
    <x v="20"/>
    <x v="20"/>
    <x v="0"/>
    <x v="9"/>
    <x v="4"/>
    <s v="Inland goods-carrying vessels"/>
    <x v="2"/>
    <n v="0"/>
  </r>
  <r>
    <x v="20"/>
    <x v="20"/>
    <x v="0"/>
    <x v="10"/>
    <x v="0"/>
    <s v="Shipping - coastal"/>
    <x v="2"/>
    <n v="16.250697932426078"/>
  </r>
  <r>
    <x v="20"/>
    <x v="20"/>
    <x v="0"/>
    <x v="10"/>
    <x v="0"/>
    <s v="Shipping - coastal"/>
    <x v="2"/>
    <n v="6.7899667788042866"/>
  </r>
  <r>
    <x v="20"/>
    <x v="20"/>
    <x v="0"/>
    <x v="10"/>
    <x v="0"/>
    <s v="Shipping between UK and Gibraltar"/>
    <x v="2"/>
    <n v="0.46700320234565207"/>
  </r>
  <r>
    <x v="20"/>
    <x v="20"/>
    <x v="0"/>
    <x v="10"/>
    <x v="0"/>
    <s v="Shipping between UK and OTs (excl. Gib)"/>
    <x v="2"/>
    <n v="0.17635497791150678"/>
  </r>
  <r>
    <x v="20"/>
    <x v="20"/>
    <x v="0"/>
    <x v="10"/>
    <x v="0"/>
    <s v="Sailing boats with auxiliary engines"/>
    <x v="2"/>
    <n v="5.9018794725388554E-2"/>
  </r>
  <r>
    <x v="20"/>
    <x v="20"/>
    <x v="0"/>
    <x v="10"/>
    <x v="0"/>
    <s v="Sailing boats with auxiliary engines"/>
    <x v="2"/>
    <n v="0"/>
  </r>
  <r>
    <x v="20"/>
    <x v="20"/>
    <x v="0"/>
    <x v="10"/>
    <x v="0"/>
    <s v="Sailing boats with auxiliary engines"/>
    <x v="2"/>
    <n v="0"/>
  </r>
  <r>
    <x v="20"/>
    <x v="20"/>
    <x v="0"/>
    <x v="10"/>
    <x v="0"/>
    <s v="Motorboats / workboats (e.g. canal boats, dredgers, service boats, tourist boats, river boats)"/>
    <x v="2"/>
    <n v="2.7468888552468789"/>
  </r>
  <r>
    <x v="20"/>
    <x v="20"/>
    <x v="0"/>
    <x v="10"/>
    <x v="0"/>
    <s v="Motorboats / workboats (e.g. canal boats, dredgers, service boats, tourist boats, river boats)"/>
    <x v="2"/>
    <n v="3.6024851435427743"/>
  </r>
  <r>
    <x v="20"/>
    <x v="20"/>
    <x v="0"/>
    <x v="10"/>
    <x v="0"/>
    <s v="Motorboats / workboats (e.g. canal boats, dredgers, service boats, tourist boats, river boats)"/>
    <x v="2"/>
    <n v="0.35913739801804062"/>
  </r>
  <r>
    <x v="20"/>
    <x v="20"/>
    <x v="0"/>
    <x v="10"/>
    <x v="0"/>
    <s v="Personal watercraft e.g. jet ski"/>
    <x v="2"/>
    <n v="0"/>
  </r>
  <r>
    <x v="20"/>
    <x v="20"/>
    <x v="0"/>
    <x v="10"/>
    <x v="0"/>
    <s v="Personal watercraft e.g. jet ski"/>
    <x v="2"/>
    <n v="0"/>
  </r>
  <r>
    <x v="20"/>
    <x v="20"/>
    <x v="0"/>
    <x v="10"/>
    <x v="0"/>
    <s v="Personal watercraft e.g. jet ski"/>
    <x v="2"/>
    <n v="0.23537640617731326"/>
  </r>
  <r>
    <x v="20"/>
    <x v="20"/>
    <x v="0"/>
    <x v="10"/>
    <x v="0"/>
    <s v="Inland goods-carrying vessels"/>
    <x v="2"/>
    <n v="0"/>
  </r>
  <r>
    <x v="20"/>
    <x v="20"/>
    <x v="0"/>
    <x v="10"/>
    <x v="0"/>
    <s v="Inland goods-carrying vessels"/>
    <x v="2"/>
    <n v="8.0660944062706241E-2"/>
  </r>
  <r>
    <x v="20"/>
    <x v="20"/>
    <x v="0"/>
    <x v="10"/>
    <x v="0"/>
    <s v="Inland goods-carrying vessels"/>
    <x v="2"/>
    <n v="0"/>
  </r>
  <r>
    <x v="20"/>
    <x v="20"/>
    <x v="0"/>
    <x v="10"/>
    <x v="1"/>
    <s v="Shipping - coastal"/>
    <x v="2"/>
    <n v="0.99332291211702362"/>
  </r>
  <r>
    <x v="20"/>
    <x v="20"/>
    <x v="0"/>
    <x v="10"/>
    <x v="1"/>
    <s v="Shipping - coastal"/>
    <x v="2"/>
    <n v="0.41503630194502111"/>
  </r>
  <r>
    <x v="20"/>
    <x v="20"/>
    <x v="0"/>
    <x v="10"/>
    <x v="1"/>
    <s v="Shipping between UK and Gibraltar"/>
    <x v="2"/>
    <n v="2.8545542034618634E-2"/>
  </r>
  <r>
    <x v="20"/>
    <x v="20"/>
    <x v="0"/>
    <x v="10"/>
    <x v="1"/>
    <s v="Shipping between UK and OTs (excl. Gib)"/>
    <x v="2"/>
    <n v="1.077968718351772E-2"/>
  </r>
  <r>
    <x v="20"/>
    <x v="20"/>
    <x v="0"/>
    <x v="10"/>
    <x v="1"/>
    <s v="Sailing boats with auxiliary engines"/>
    <x v="2"/>
    <n v="2.0168101546493827E-3"/>
  </r>
  <r>
    <x v="20"/>
    <x v="20"/>
    <x v="0"/>
    <x v="10"/>
    <x v="1"/>
    <s v="Sailing boats with auxiliary engines"/>
    <x v="2"/>
    <n v="0"/>
  </r>
  <r>
    <x v="20"/>
    <x v="20"/>
    <x v="0"/>
    <x v="10"/>
    <x v="1"/>
    <s v="Sailing boats with auxiliary engines"/>
    <x v="2"/>
    <n v="0"/>
  </r>
  <r>
    <x v="20"/>
    <x v="20"/>
    <x v="0"/>
    <x v="10"/>
    <x v="1"/>
    <s v="Motorboats / workboats (e.g. canal boats, dredgers, service boats, tourist boats, river boats)"/>
    <x v="2"/>
    <n v="9.3867612219670771E-2"/>
  </r>
  <r>
    <x v="20"/>
    <x v="20"/>
    <x v="0"/>
    <x v="10"/>
    <x v="1"/>
    <s v="Motorboats / workboats (e.g. canal boats, dredgers, service boats, tourist boats, river boats)"/>
    <x v="2"/>
    <n v="0.12310533709264548"/>
  </r>
  <r>
    <x v="20"/>
    <x v="20"/>
    <x v="0"/>
    <x v="10"/>
    <x v="1"/>
    <s v="Motorboats / workboats (e.g. canal boats, dredgers, service boats, tourist boats, river boats)"/>
    <x v="2"/>
    <n v="1.2272564267151303E-2"/>
  </r>
  <r>
    <x v="20"/>
    <x v="20"/>
    <x v="0"/>
    <x v="10"/>
    <x v="1"/>
    <s v="Personal watercraft e.g. jet ski"/>
    <x v="2"/>
    <n v="0"/>
  </r>
  <r>
    <x v="20"/>
    <x v="20"/>
    <x v="0"/>
    <x v="10"/>
    <x v="1"/>
    <s v="Personal watercraft e.g. jet ski"/>
    <x v="2"/>
    <n v="0"/>
  </r>
  <r>
    <x v="20"/>
    <x v="20"/>
    <x v="0"/>
    <x v="10"/>
    <x v="1"/>
    <s v="Personal watercraft e.g. jet ski"/>
    <x v="2"/>
    <n v="8.0433619214367608E-3"/>
  </r>
  <r>
    <x v="20"/>
    <x v="20"/>
    <x v="0"/>
    <x v="10"/>
    <x v="1"/>
    <s v="Inland goods-carrying vessels"/>
    <x v="2"/>
    <n v="0"/>
  </r>
  <r>
    <x v="20"/>
    <x v="20"/>
    <x v="0"/>
    <x v="10"/>
    <x v="1"/>
    <s v="Inland goods-carrying vessels"/>
    <x v="2"/>
    <n v="2.7563729795940994E-3"/>
  </r>
  <r>
    <x v="20"/>
    <x v="20"/>
    <x v="0"/>
    <x v="10"/>
    <x v="1"/>
    <s v="Inland goods-carrying vessels"/>
    <x v="2"/>
    <n v="0"/>
  </r>
  <r>
    <x v="20"/>
    <x v="20"/>
    <x v="0"/>
    <x v="10"/>
    <x v="2"/>
    <s v="Shipping - coastal"/>
    <x v="2"/>
    <n v="4.1212454430562424"/>
  </r>
  <r>
    <x v="20"/>
    <x v="20"/>
    <x v="0"/>
    <x v="10"/>
    <x v="2"/>
    <s v="Shipping - coastal"/>
    <x v="2"/>
    <n v="1.7219641742164125"/>
  </r>
  <r>
    <x v="20"/>
    <x v="20"/>
    <x v="0"/>
    <x v="10"/>
    <x v="2"/>
    <s v="Shipping between UK and Gibraltar"/>
    <x v="2"/>
    <n v="0.11843397911663481"/>
  </r>
  <r>
    <x v="20"/>
    <x v="20"/>
    <x v="0"/>
    <x v="10"/>
    <x v="2"/>
    <s v="Shipping between UK and OTs (excl. Gib)"/>
    <x v="2"/>
    <n v="4.4724365199592185E-2"/>
  </r>
  <r>
    <x v="20"/>
    <x v="20"/>
    <x v="0"/>
    <x v="10"/>
    <x v="2"/>
    <s v="Sailing boats with auxiliary engines"/>
    <x v="2"/>
    <n v="5.9254799496586035E-3"/>
  </r>
  <r>
    <x v="20"/>
    <x v="20"/>
    <x v="0"/>
    <x v="10"/>
    <x v="2"/>
    <s v="Sailing boats with auxiliary engines"/>
    <x v="2"/>
    <n v="0"/>
  </r>
  <r>
    <x v="20"/>
    <x v="20"/>
    <x v="0"/>
    <x v="10"/>
    <x v="2"/>
    <s v="Sailing boats with auxiliary engines"/>
    <x v="2"/>
    <n v="0"/>
  </r>
  <r>
    <x v="20"/>
    <x v="20"/>
    <x v="0"/>
    <x v="10"/>
    <x v="2"/>
    <s v="Motorboats / workboats (e.g. canal boats, dredgers, service boats, tourist boats, river boats)"/>
    <x v="2"/>
    <n v="0.27578731337094242"/>
  </r>
  <r>
    <x v="20"/>
    <x v="20"/>
    <x v="0"/>
    <x v="10"/>
    <x v="2"/>
    <s v="Motorboats / workboats (e.g. canal boats, dredgers, service boats, tourist boats, river boats)"/>
    <x v="2"/>
    <n v="0.36168907864570377"/>
  </r>
  <r>
    <x v="20"/>
    <x v="20"/>
    <x v="0"/>
    <x v="10"/>
    <x v="2"/>
    <s v="Motorboats / workboats (e.g. canal boats, dredgers, service boats, tourist boats, river boats)"/>
    <x v="2"/>
    <n v="3.6057351916965144E-2"/>
  </r>
  <r>
    <x v="20"/>
    <x v="20"/>
    <x v="0"/>
    <x v="10"/>
    <x v="2"/>
    <s v="Personal watercraft e.g. jet ski"/>
    <x v="2"/>
    <n v="0"/>
  </r>
  <r>
    <x v="20"/>
    <x v="20"/>
    <x v="0"/>
    <x v="10"/>
    <x v="2"/>
    <s v="Personal watercraft e.g. jet ski"/>
    <x v="2"/>
    <n v="0"/>
  </r>
  <r>
    <x v="20"/>
    <x v="20"/>
    <x v="0"/>
    <x v="10"/>
    <x v="2"/>
    <s v="Personal watercraft e.g. jet ski"/>
    <x v="2"/>
    <n v="2.3631763100482175E-2"/>
  </r>
  <r>
    <x v="20"/>
    <x v="20"/>
    <x v="0"/>
    <x v="10"/>
    <x v="2"/>
    <s v="Inland goods-carrying vessels"/>
    <x v="2"/>
    <n v="0"/>
  </r>
  <r>
    <x v="20"/>
    <x v="20"/>
    <x v="0"/>
    <x v="10"/>
    <x v="2"/>
    <s v="Inland goods-carrying vessels"/>
    <x v="2"/>
    <n v="8.098349161279883E-3"/>
  </r>
  <r>
    <x v="20"/>
    <x v="20"/>
    <x v="0"/>
    <x v="10"/>
    <x v="2"/>
    <s v="Inland goods-carrying vessels"/>
    <x v="2"/>
    <n v="0"/>
  </r>
  <r>
    <x v="20"/>
    <x v="20"/>
    <x v="0"/>
    <x v="10"/>
    <x v="3"/>
    <s v="Shipping - coastal"/>
    <x v="2"/>
    <n v="0"/>
  </r>
  <r>
    <x v="20"/>
    <x v="20"/>
    <x v="0"/>
    <x v="10"/>
    <x v="3"/>
    <s v="Shipping - coastal"/>
    <x v="2"/>
    <n v="0"/>
  </r>
  <r>
    <x v="20"/>
    <x v="20"/>
    <x v="0"/>
    <x v="10"/>
    <x v="3"/>
    <s v="Shipping between UK and Gibraltar"/>
    <x v="2"/>
    <n v="0"/>
  </r>
  <r>
    <x v="20"/>
    <x v="20"/>
    <x v="0"/>
    <x v="10"/>
    <x v="3"/>
    <s v="Shipping between UK and OTs (excl. Gib)"/>
    <x v="2"/>
    <n v="0"/>
  </r>
  <r>
    <x v="20"/>
    <x v="20"/>
    <x v="0"/>
    <x v="10"/>
    <x v="3"/>
    <s v="Sailing boats with auxiliary engines"/>
    <x v="2"/>
    <n v="0"/>
  </r>
  <r>
    <x v="20"/>
    <x v="20"/>
    <x v="0"/>
    <x v="10"/>
    <x v="3"/>
    <s v="Sailing boats with auxiliary engines"/>
    <x v="2"/>
    <n v="0"/>
  </r>
  <r>
    <x v="20"/>
    <x v="20"/>
    <x v="0"/>
    <x v="10"/>
    <x v="3"/>
    <s v="Sailing boats with auxiliary engines"/>
    <x v="2"/>
    <n v="0"/>
  </r>
  <r>
    <x v="20"/>
    <x v="20"/>
    <x v="0"/>
    <x v="10"/>
    <x v="3"/>
    <s v="Motorboats / workboats (e.g. canal boats, dredgers, service boats, tourist boats, river boats)"/>
    <x v="2"/>
    <n v="0"/>
  </r>
  <r>
    <x v="20"/>
    <x v="20"/>
    <x v="0"/>
    <x v="10"/>
    <x v="3"/>
    <s v="Motorboats / workboats (e.g. canal boats, dredgers, service boats, tourist boats, river boats)"/>
    <x v="2"/>
    <n v="0"/>
  </r>
  <r>
    <x v="20"/>
    <x v="20"/>
    <x v="0"/>
    <x v="10"/>
    <x v="3"/>
    <s v="Motorboats / workboats (e.g. canal boats, dredgers, service boats, tourist boats, river boats)"/>
    <x v="2"/>
    <n v="0"/>
  </r>
  <r>
    <x v="20"/>
    <x v="20"/>
    <x v="0"/>
    <x v="10"/>
    <x v="3"/>
    <s v="Personal watercraft e.g. jet ski"/>
    <x v="2"/>
    <n v="0"/>
  </r>
  <r>
    <x v="20"/>
    <x v="20"/>
    <x v="0"/>
    <x v="10"/>
    <x v="3"/>
    <s v="Personal watercraft e.g. jet ski"/>
    <x v="2"/>
    <n v="0"/>
  </r>
  <r>
    <x v="20"/>
    <x v="20"/>
    <x v="0"/>
    <x v="10"/>
    <x v="3"/>
    <s v="Personal watercraft e.g. jet ski"/>
    <x v="2"/>
    <n v="0"/>
  </r>
  <r>
    <x v="20"/>
    <x v="20"/>
    <x v="0"/>
    <x v="10"/>
    <x v="3"/>
    <s v="Inland goods-carrying vessels"/>
    <x v="2"/>
    <n v="0"/>
  </r>
  <r>
    <x v="20"/>
    <x v="20"/>
    <x v="0"/>
    <x v="10"/>
    <x v="3"/>
    <s v="Inland goods-carrying vessels"/>
    <x v="2"/>
    <n v="0"/>
  </r>
  <r>
    <x v="20"/>
    <x v="20"/>
    <x v="0"/>
    <x v="10"/>
    <x v="3"/>
    <s v="Inland goods-carrying vessels"/>
    <x v="2"/>
    <n v="0"/>
  </r>
  <r>
    <x v="20"/>
    <x v="20"/>
    <x v="0"/>
    <x v="10"/>
    <x v="4"/>
    <s v="Shipping - coastal"/>
    <x v="2"/>
    <n v="2.299145983190038"/>
  </r>
  <r>
    <x v="20"/>
    <x v="20"/>
    <x v="0"/>
    <x v="10"/>
    <x v="4"/>
    <s v="Shipping - coastal"/>
    <x v="2"/>
    <n v="0.96064334654401395"/>
  </r>
  <r>
    <x v="20"/>
    <x v="20"/>
    <x v="0"/>
    <x v="10"/>
    <x v="4"/>
    <s v="Shipping between UK and Gibraltar"/>
    <x v="2"/>
    <n v="6.6071533744249206E-2"/>
  </r>
  <r>
    <x v="20"/>
    <x v="20"/>
    <x v="0"/>
    <x v="10"/>
    <x v="4"/>
    <s v="Shipping between UK and OTs (excl. Gib)"/>
    <x v="2"/>
    <n v="2.4950672319848877E-2"/>
  </r>
  <r>
    <x v="20"/>
    <x v="20"/>
    <x v="0"/>
    <x v="10"/>
    <x v="4"/>
    <s v="Sailing boats with auxiliary engines"/>
    <x v="2"/>
    <n v="3.4575046386866454E-3"/>
  </r>
  <r>
    <x v="20"/>
    <x v="20"/>
    <x v="0"/>
    <x v="10"/>
    <x v="4"/>
    <s v="Sailing boats with auxiliary engines"/>
    <x v="2"/>
    <n v="0"/>
  </r>
  <r>
    <x v="20"/>
    <x v="20"/>
    <x v="0"/>
    <x v="10"/>
    <x v="4"/>
    <s v="Sailing boats with auxiliary engines"/>
    <x v="2"/>
    <n v="0"/>
  </r>
  <r>
    <x v="20"/>
    <x v="20"/>
    <x v="0"/>
    <x v="10"/>
    <x v="4"/>
    <s v="Motorboats / workboats (e.g. canal boats, dredgers, service boats, tourist boats, river boats)"/>
    <x v="2"/>
    <n v="0.16092129639657271"/>
  </r>
  <r>
    <x v="20"/>
    <x v="20"/>
    <x v="0"/>
    <x v="10"/>
    <x v="4"/>
    <s v="Motorboats / workboats (e.g. canal boats, dredgers, service boats, tourist boats, river boats)"/>
    <x v="2"/>
    <n v="0.21104478924983444"/>
  </r>
  <r>
    <x v="20"/>
    <x v="20"/>
    <x v="0"/>
    <x v="10"/>
    <x v="4"/>
    <s v="Motorboats / workboats (e.g. canal boats, dredgers, service boats, tourist boats, river boats)"/>
    <x v="2"/>
    <n v="2.1039386272642194E-2"/>
  </r>
  <r>
    <x v="20"/>
    <x v="20"/>
    <x v="0"/>
    <x v="10"/>
    <x v="4"/>
    <s v="Personal watercraft e.g. jet ski"/>
    <x v="2"/>
    <n v="0"/>
  </r>
  <r>
    <x v="20"/>
    <x v="20"/>
    <x v="0"/>
    <x v="10"/>
    <x v="4"/>
    <s v="Personal watercraft e.g. jet ski"/>
    <x v="2"/>
    <n v="0"/>
  </r>
  <r>
    <x v="20"/>
    <x v="20"/>
    <x v="0"/>
    <x v="10"/>
    <x v="4"/>
    <s v="Personal watercraft e.g. jet ski"/>
    <x v="2"/>
    <n v="1.3789082274249964E-2"/>
  </r>
  <r>
    <x v="20"/>
    <x v="20"/>
    <x v="0"/>
    <x v="10"/>
    <x v="4"/>
    <s v="Inland goods-carrying vessels"/>
    <x v="2"/>
    <n v="0"/>
  </r>
  <r>
    <x v="20"/>
    <x v="20"/>
    <x v="0"/>
    <x v="10"/>
    <x v="4"/>
    <s v="Inland goods-carrying vessels"/>
    <x v="2"/>
    <n v="4.7253690888689149E-3"/>
  </r>
  <r>
    <x v="20"/>
    <x v="20"/>
    <x v="0"/>
    <x v="10"/>
    <x v="4"/>
    <s v="Inland goods-carrying vessels"/>
    <x v="2"/>
    <n v="0"/>
  </r>
  <r>
    <x v="20"/>
    <x v="20"/>
    <x v="0"/>
    <x v="11"/>
    <x v="0"/>
    <s v="Shipping - coastal"/>
    <x v="2"/>
    <n v="5.012688462469181"/>
  </r>
  <r>
    <x v="20"/>
    <x v="20"/>
    <x v="0"/>
    <x v="11"/>
    <x v="0"/>
    <s v="Shipping - coastal"/>
    <x v="2"/>
    <n v="17.31533010493477"/>
  </r>
  <r>
    <x v="20"/>
    <x v="20"/>
    <x v="0"/>
    <x v="11"/>
    <x v="0"/>
    <s v="Shipping between UK and Gibraltar"/>
    <x v="2"/>
    <n v="0.26363573364985787"/>
  </r>
  <r>
    <x v="20"/>
    <x v="20"/>
    <x v="0"/>
    <x v="11"/>
    <x v="0"/>
    <s v="Shipping between UK and OTs (excl. Gib)"/>
    <x v="2"/>
    <n v="0.74573303666397295"/>
  </r>
  <r>
    <x v="20"/>
    <x v="20"/>
    <x v="0"/>
    <x v="11"/>
    <x v="0"/>
    <s v="Sailing boats with auxiliary engines"/>
    <x v="2"/>
    <n v="6.2230669539319598E-2"/>
  </r>
  <r>
    <x v="20"/>
    <x v="20"/>
    <x v="0"/>
    <x v="11"/>
    <x v="0"/>
    <s v="Sailing boats with auxiliary engines"/>
    <x v="2"/>
    <n v="0"/>
  </r>
  <r>
    <x v="20"/>
    <x v="20"/>
    <x v="0"/>
    <x v="11"/>
    <x v="0"/>
    <s v="Sailing boats with auxiliary engines"/>
    <x v="2"/>
    <n v="0"/>
  </r>
  <r>
    <x v="20"/>
    <x v="20"/>
    <x v="0"/>
    <x v="11"/>
    <x v="0"/>
    <s v="Motorboats / workboats (e.g. canal boats, dredgers, service boats, tourist boats, river boats)"/>
    <x v="2"/>
    <n v="2.8963778980490358"/>
  </r>
  <r>
    <x v="20"/>
    <x v="20"/>
    <x v="0"/>
    <x v="11"/>
    <x v="0"/>
    <s v="Motorboats / workboats (e.g. canal boats, dredgers, service boats, tourist boats, river boats)"/>
    <x v="2"/>
    <n v="3.6249807758482073"/>
  </r>
  <r>
    <x v="20"/>
    <x v="20"/>
    <x v="0"/>
    <x v="11"/>
    <x v="0"/>
    <s v="Motorboats / workboats (e.g. canal boats, dredgers, service boats, tourist boats, river boats)"/>
    <x v="2"/>
    <n v="0.37658081399741689"/>
  </r>
  <r>
    <x v="20"/>
    <x v="20"/>
    <x v="0"/>
    <x v="11"/>
    <x v="0"/>
    <s v="Personal watercraft e.g. jet ski"/>
    <x v="2"/>
    <n v="0"/>
  </r>
  <r>
    <x v="20"/>
    <x v="20"/>
    <x v="0"/>
    <x v="11"/>
    <x v="0"/>
    <s v="Personal watercraft e.g. jet ski"/>
    <x v="2"/>
    <n v="0"/>
  </r>
  <r>
    <x v="20"/>
    <x v="20"/>
    <x v="0"/>
    <x v="11"/>
    <x v="0"/>
    <s v="Personal watercraft e.g. jet ski"/>
    <x v="2"/>
    <n v="0.24818587736885733"/>
  </r>
  <r>
    <x v="20"/>
    <x v="20"/>
    <x v="0"/>
    <x v="11"/>
    <x v="0"/>
    <s v="Inland goods-carrying vessels"/>
    <x v="2"/>
    <n v="0"/>
  </r>
  <r>
    <x v="20"/>
    <x v="20"/>
    <x v="0"/>
    <x v="11"/>
    <x v="0"/>
    <s v="Inland goods-carrying vessels"/>
    <x v="2"/>
    <n v="7.6192177778852385E-2"/>
  </r>
  <r>
    <x v="20"/>
    <x v="20"/>
    <x v="0"/>
    <x v="11"/>
    <x v="0"/>
    <s v="Inland goods-carrying vessels"/>
    <x v="2"/>
    <n v="0"/>
  </r>
  <r>
    <x v="20"/>
    <x v="20"/>
    <x v="0"/>
    <x v="11"/>
    <x v="1"/>
    <s v="Shipping - coastal"/>
    <x v="2"/>
    <n v="0.29979289680698201"/>
  </r>
  <r>
    <x v="20"/>
    <x v="20"/>
    <x v="0"/>
    <x v="11"/>
    <x v="1"/>
    <s v="Shipping - coastal"/>
    <x v="2"/>
    <n v="1.0355746243145774"/>
  </r>
  <r>
    <x v="20"/>
    <x v="20"/>
    <x v="0"/>
    <x v="11"/>
    <x v="1"/>
    <s v="Shipping between UK and Gibraltar"/>
    <x v="2"/>
    <n v="1.5767211723704998E-2"/>
  </r>
  <r>
    <x v="20"/>
    <x v="20"/>
    <x v="0"/>
    <x v="11"/>
    <x v="1"/>
    <s v="Shipping between UK and OTs (excl. Gib)"/>
    <x v="2"/>
    <n v="4.4599912597806754E-2"/>
  </r>
  <r>
    <x v="20"/>
    <x v="20"/>
    <x v="0"/>
    <x v="11"/>
    <x v="1"/>
    <s v="Sailing boats with auxiliary engines"/>
    <x v="2"/>
    <n v="2.1305493807376079E-3"/>
  </r>
  <r>
    <x v="20"/>
    <x v="20"/>
    <x v="0"/>
    <x v="11"/>
    <x v="1"/>
    <s v="Sailing boats with auxiliary engines"/>
    <x v="2"/>
    <n v="0"/>
  </r>
  <r>
    <x v="20"/>
    <x v="20"/>
    <x v="0"/>
    <x v="11"/>
    <x v="1"/>
    <s v="Sailing boats with auxiliary engines"/>
    <x v="2"/>
    <n v="0"/>
  </r>
  <r>
    <x v="20"/>
    <x v="20"/>
    <x v="0"/>
    <x v="11"/>
    <x v="1"/>
    <s v="Motorboats / workboats (e.g. canal boats, dredgers, service boats, tourist boats, river boats)"/>
    <x v="2"/>
    <n v="9.9161332872555435E-2"/>
  </r>
  <r>
    <x v="20"/>
    <x v="20"/>
    <x v="0"/>
    <x v="11"/>
    <x v="1"/>
    <s v="Motorboats / workboats (e.g. canal boats, dredgers, service boats, tourist boats, river boats)"/>
    <x v="2"/>
    <n v="0.12410601724748169"/>
  </r>
  <r>
    <x v="20"/>
    <x v="20"/>
    <x v="0"/>
    <x v="11"/>
    <x v="1"/>
    <s v="Motorboats / workboats (e.g. canal boats, dredgers, service boats, tourist boats, river boats)"/>
    <x v="2"/>
    <n v="1.2892742854918558E-2"/>
  </r>
  <r>
    <x v="20"/>
    <x v="20"/>
    <x v="0"/>
    <x v="11"/>
    <x v="1"/>
    <s v="Personal watercraft e.g. jet ski"/>
    <x v="2"/>
    <n v="0"/>
  </r>
  <r>
    <x v="20"/>
    <x v="20"/>
    <x v="0"/>
    <x v="11"/>
    <x v="1"/>
    <s v="Personal watercraft e.g. jet ski"/>
    <x v="2"/>
    <n v="0"/>
  </r>
  <r>
    <x v="20"/>
    <x v="20"/>
    <x v="0"/>
    <x v="11"/>
    <x v="1"/>
    <s v="Personal watercraft e.g. jet ski"/>
    <x v="2"/>
    <n v="8.4969721722492689E-3"/>
  </r>
  <r>
    <x v="20"/>
    <x v="20"/>
    <x v="0"/>
    <x v="11"/>
    <x v="1"/>
    <s v="Inland goods-carrying vessels"/>
    <x v="2"/>
    <n v="0"/>
  </r>
  <r>
    <x v="20"/>
    <x v="20"/>
    <x v="0"/>
    <x v="11"/>
    <x v="1"/>
    <s v="Inland goods-carrying vessels"/>
    <x v="2"/>
    <n v="2.6085401038665815E-3"/>
  </r>
  <r>
    <x v="20"/>
    <x v="20"/>
    <x v="0"/>
    <x v="11"/>
    <x v="1"/>
    <s v="Inland goods-carrying vessels"/>
    <x v="2"/>
    <n v="0"/>
  </r>
  <r>
    <x v="20"/>
    <x v="20"/>
    <x v="0"/>
    <x v="11"/>
    <x v="2"/>
    <s v="Shipping - coastal"/>
    <x v="2"/>
    <n v="1.2805633239176062"/>
  </r>
  <r>
    <x v="20"/>
    <x v="20"/>
    <x v="0"/>
    <x v="11"/>
    <x v="2"/>
    <s v="Shipping - coastal"/>
    <x v="2"/>
    <n v="4.4234499789726742"/>
  </r>
  <r>
    <x v="20"/>
    <x v="20"/>
    <x v="0"/>
    <x v="11"/>
    <x v="2"/>
    <s v="Shipping between UK and Gibraltar"/>
    <x v="2"/>
    <n v="6.7349537860531744E-2"/>
  </r>
  <r>
    <x v="20"/>
    <x v="20"/>
    <x v="0"/>
    <x v="11"/>
    <x v="2"/>
    <s v="Shipping between UK and OTs (excl. Gib)"/>
    <x v="2"/>
    <n v="0.19050822394719263"/>
  </r>
  <r>
    <x v="20"/>
    <x v="20"/>
    <x v="0"/>
    <x v="11"/>
    <x v="2"/>
    <s v="Sailing boats with auxiliary engines"/>
    <x v="2"/>
    <n v="6.2304429108012063E-3"/>
  </r>
  <r>
    <x v="20"/>
    <x v="20"/>
    <x v="0"/>
    <x v="11"/>
    <x v="2"/>
    <s v="Sailing boats with auxiliary engines"/>
    <x v="2"/>
    <n v="0"/>
  </r>
  <r>
    <x v="20"/>
    <x v="20"/>
    <x v="0"/>
    <x v="11"/>
    <x v="2"/>
    <s v="Sailing boats with auxiliary engines"/>
    <x v="2"/>
    <n v="0"/>
  </r>
  <r>
    <x v="20"/>
    <x v="20"/>
    <x v="0"/>
    <x v="11"/>
    <x v="2"/>
    <s v="Motorboats / workboats (e.g. canal boats, dredgers, service boats, tourist boats, river boats)"/>
    <x v="2"/>
    <n v="0.28998108610255224"/>
  </r>
  <r>
    <x v="20"/>
    <x v="20"/>
    <x v="0"/>
    <x v="11"/>
    <x v="2"/>
    <s v="Motorboats / workboats (e.g. canal boats, dredgers, service boats, tourist boats, river boats)"/>
    <x v="2"/>
    <n v="0.36292773232021791"/>
  </r>
  <r>
    <x v="20"/>
    <x v="20"/>
    <x v="0"/>
    <x v="11"/>
    <x v="2"/>
    <s v="Motorboats / workboats (e.g. canal boats, dredgers, service boats, tourist boats, river boats)"/>
    <x v="2"/>
    <n v="3.7702716044722903E-2"/>
  </r>
  <r>
    <x v="20"/>
    <x v="20"/>
    <x v="0"/>
    <x v="11"/>
    <x v="2"/>
    <s v="Personal watercraft e.g. jet ski"/>
    <x v="2"/>
    <n v="0"/>
  </r>
  <r>
    <x v="20"/>
    <x v="20"/>
    <x v="0"/>
    <x v="11"/>
    <x v="2"/>
    <s v="Personal watercraft e.g. jet ski"/>
    <x v="2"/>
    <n v="0"/>
  </r>
  <r>
    <x v="20"/>
    <x v="20"/>
    <x v="0"/>
    <x v="11"/>
    <x v="2"/>
    <s v="Personal watercraft e.g. jet ski"/>
    <x v="2"/>
    <n v="2.4848004234258817E-2"/>
  </r>
  <r>
    <x v="20"/>
    <x v="20"/>
    <x v="0"/>
    <x v="11"/>
    <x v="2"/>
    <s v="Inland goods-carrying vessels"/>
    <x v="2"/>
    <n v="0"/>
  </r>
  <r>
    <x v="20"/>
    <x v="20"/>
    <x v="0"/>
    <x v="11"/>
    <x v="2"/>
    <s v="Inland goods-carrying vessels"/>
    <x v="2"/>
    <n v="7.6282485374967136E-3"/>
  </r>
  <r>
    <x v="20"/>
    <x v="20"/>
    <x v="0"/>
    <x v="11"/>
    <x v="2"/>
    <s v="Inland goods-carrying vessels"/>
    <x v="2"/>
    <n v="0"/>
  </r>
  <r>
    <x v="20"/>
    <x v="20"/>
    <x v="0"/>
    <x v="11"/>
    <x v="3"/>
    <s v="Shipping - coastal"/>
    <x v="2"/>
    <n v="0"/>
  </r>
  <r>
    <x v="20"/>
    <x v="20"/>
    <x v="0"/>
    <x v="11"/>
    <x v="3"/>
    <s v="Shipping - coastal"/>
    <x v="2"/>
    <n v="0"/>
  </r>
  <r>
    <x v="20"/>
    <x v="20"/>
    <x v="0"/>
    <x v="11"/>
    <x v="3"/>
    <s v="Shipping between UK and Gibraltar"/>
    <x v="2"/>
    <n v="0"/>
  </r>
  <r>
    <x v="20"/>
    <x v="20"/>
    <x v="0"/>
    <x v="11"/>
    <x v="3"/>
    <s v="Shipping between UK and OTs (excl. Gib)"/>
    <x v="2"/>
    <n v="0"/>
  </r>
  <r>
    <x v="20"/>
    <x v="20"/>
    <x v="0"/>
    <x v="11"/>
    <x v="3"/>
    <s v="Sailing boats with auxiliary engines"/>
    <x v="2"/>
    <n v="0"/>
  </r>
  <r>
    <x v="20"/>
    <x v="20"/>
    <x v="0"/>
    <x v="11"/>
    <x v="3"/>
    <s v="Sailing boats with auxiliary engines"/>
    <x v="2"/>
    <n v="0"/>
  </r>
  <r>
    <x v="20"/>
    <x v="20"/>
    <x v="0"/>
    <x v="11"/>
    <x v="3"/>
    <s v="Sailing boats with auxiliary engines"/>
    <x v="2"/>
    <n v="0"/>
  </r>
  <r>
    <x v="20"/>
    <x v="20"/>
    <x v="0"/>
    <x v="11"/>
    <x v="3"/>
    <s v="Motorboats / workboats (e.g. canal boats, dredgers, service boats, tourist boats, river boats)"/>
    <x v="2"/>
    <n v="0"/>
  </r>
  <r>
    <x v="20"/>
    <x v="20"/>
    <x v="0"/>
    <x v="11"/>
    <x v="3"/>
    <s v="Motorboats / workboats (e.g. canal boats, dredgers, service boats, tourist boats, river boats)"/>
    <x v="2"/>
    <n v="0"/>
  </r>
  <r>
    <x v="20"/>
    <x v="20"/>
    <x v="0"/>
    <x v="11"/>
    <x v="3"/>
    <s v="Motorboats / workboats (e.g. canal boats, dredgers, service boats, tourist boats, river boats)"/>
    <x v="2"/>
    <n v="0"/>
  </r>
  <r>
    <x v="20"/>
    <x v="20"/>
    <x v="0"/>
    <x v="11"/>
    <x v="3"/>
    <s v="Personal watercraft e.g. jet ski"/>
    <x v="2"/>
    <n v="0"/>
  </r>
  <r>
    <x v="20"/>
    <x v="20"/>
    <x v="0"/>
    <x v="11"/>
    <x v="3"/>
    <s v="Personal watercraft e.g. jet ski"/>
    <x v="2"/>
    <n v="0"/>
  </r>
  <r>
    <x v="20"/>
    <x v="20"/>
    <x v="0"/>
    <x v="11"/>
    <x v="3"/>
    <s v="Personal watercraft e.g. jet ski"/>
    <x v="2"/>
    <n v="0"/>
  </r>
  <r>
    <x v="20"/>
    <x v="20"/>
    <x v="0"/>
    <x v="11"/>
    <x v="3"/>
    <s v="Inland goods-carrying vessels"/>
    <x v="2"/>
    <n v="0"/>
  </r>
  <r>
    <x v="20"/>
    <x v="20"/>
    <x v="0"/>
    <x v="11"/>
    <x v="3"/>
    <s v="Inland goods-carrying vessels"/>
    <x v="2"/>
    <n v="0"/>
  </r>
  <r>
    <x v="20"/>
    <x v="20"/>
    <x v="0"/>
    <x v="11"/>
    <x v="3"/>
    <s v="Inland goods-carrying vessels"/>
    <x v="2"/>
    <n v="0"/>
  </r>
  <r>
    <x v="20"/>
    <x v="20"/>
    <x v="0"/>
    <x v="11"/>
    <x v="4"/>
    <s v="Shipping - coastal"/>
    <x v="2"/>
    <n v="0.71089652980901485"/>
  </r>
  <r>
    <x v="20"/>
    <x v="20"/>
    <x v="0"/>
    <x v="11"/>
    <x v="4"/>
    <s v="Shipping - coastal"/>
    <x v="2"/>
    <n v="2.4556499324181518"/>
  </r>
  <r>
    <x v="20"/>
    <x v="20"/>
    <x v="0"/>
    <x v="11"/>
    <x v="4"/>
    <s v="Shipping between UK and Gibraltar"/>
    <x v="2"/>
    <n v="3.7388664703295431E-2"/>
  </r>
  <r>
    <x v="20"/>
    <x v="20"/>
    <x v="0"/>
    <x v="11"/>
    <x v="4"/>
    <s v="Shipping between UK and OTs (excl. Gib)"/>
    <x v="2"/>
    <n v="0.10575942069761465"/>
  </r>
  <r>
    <x v="20"/>
    <x v="20"/>
    <x v="0"/>
    <x v="11"/>
    <x v="4"/>
    <s v="Sailing boats with auxiliary engines"/>
    <x v="2"/>
    <n v="3.6411065904789217E-3"/>
  </r>
  <r>
    <x v="20"/>
    <x v="20"/>
    <x v="0"/>
    <x v="11"/>
    <x v="4"/>
    <s v="Sailing boats with auxiliary engines"/>
    <x v="2"/>
    <n v="0"/>
  </r>
  <r>
    <x v="20"/>
    <x v="20"/>
    <x v="0"/>
    <x v="11"/>
    <x v="4"/>
    <s v="Sailing boats with auxiliary engines"/>
    <x v="2"/>
    <n v="0"/>
  </r>
  <r>
    <x v="20"/>
    <x v="20"/>
    <x v="0"/>
    <x v="11"/>
    <x v="4"/>
    <s v="Motorboats / workboats (e.g. canal boats, dredgers, service boats, tourist boats, river boats)"/>
    <x v="2"/>
    <n v="0.16946661077526204"/>
  </r>
  <r>
    <x v="20"/>
    <x v="20"/>
    <x v="0"/>
    <x v="11"/>
    <x v="4"/>
    <s v="Motorboats / workboats (e.g. canal boats, dredgers, service boats, tourist boats, river boats)"/>
    <x v="2"/>
    <n v="0.21209704942931287"/>
  </r>
  <r>
    <x v="20"/>
    <x v="20"/>
    <x v="0"/>
    <x v="11"/>
    <x v="4"/>
    <s v="Motorboats / workboats (e.g. canal boats, dredgers, service boats, tourist boats, river boats)"/>
    <x v="2"/>
    <n v="2.2033683613632921E-2"/>
  </r>
  <r>
    <x v="20"/>
    <x v="20"/>
    <x v="0"/>
    <x v="11"/>
    <x v="4"/>
    <s v="Personal watercraft e.g. jet ski"/>
    <x v="2"/>
    <n v="0"/>
  </r>
  <r>
    <x v="20"/>
    <x v="20"/>
    <x v="0"/>
    <x v="11"/>
    <x v="4"/>
    <s v="Personal watercraft e.g. jet ski"/>
    <x v="2"/>
    <n v="0"/>
  </r>
  <r>
    <x v="20"/>
    <x v="20"/>
    <x v="0"/>
    <x v="11"/>
    <x v="4"/>
    <s v="Personal watercraft e.g. jet ski"/>
    <x v="2"/>
    <n v="1.4521316264813245E-2"/>
  </r>
  <r>
    <x v="20"/>
    <x v="20"/>
    <x v="0"/>
    <x v="11"/>
    <x v="4"/>
    <s v="Inland goods-carrying vessels"/>
    <x v="2"/>
    <n v="0"/>
  </r>
  <r>
    <x v="20"/>
    <x v="20"/>
    <x v="0"/>
    <x v="11"/>
    <x v="4"/>
    <s v="Inland goods-carrying vessels"/>
    <x v="2"/>
    <n v="4.4579922200296204E-3"/>
  </r>
  <r>
    <x v="20"/>
    <x v="20"/>
    <x v="0"/>
    <x v="11"/>
    <x v="4"/>
    <s v="Inland goods-carrying vessels"/>
    <x v="2"/>
    <n v="0"/>
  </r>
  <r>
    <x v="20"/>
    <x v="20"/>
    <x v="0"/>
    <x v="12"/>
    <x v="0"/>
    <s v="Shipping - coastal"/>
    <x v="2"/>
    <n v="4.8691279077849838"/>
  </r>
  <r>
    <x v="20"/>
    <x v="20"/>
    <x v="0"/>
    <x v="12"/>
    <x v="0"/>
    <s v="Shipping - coastal"/>
    <x v="2"/>
    <n v="16.756321817460584"/>
  </r>
  <r>
    <x v="20"/>
    <x v="20"/>
    <x v="0"/>
    <x v="12"/>
    <x v="0"/>
    <s v="Shipping between UK and Gibraltar"/>
    <x v="2"/>
    <n v="0.48971843702119883"/>
  </r>
  <r>
    <x v="20"/>
    <x v="20"/>
    <x v="0"/>
    <x v="12"/>
    <x v="0"/>
    <s v="Shipping between UK and OTs (excl. Gib)"/>
    <x v="2"/>
    <n v="8.156537996449581E-2"/>
  </r>
  <r>
    <x v="20"/>
    <x v="20"/>
    <x v="0"/>
    <x v="12"/>
    <x v="0"/>
    <s v="Sailing boats with auxiliary engines"/>
    <x v="2"/>
    <n v="6.5453640598193252E-2"/>
  </r>
  <r>
    <x v="20"/>
    <x v="20"/>
    <x v="0"/>
    <x v="12"/>
    <x v="0"/>
    <s v="Sailing boats with auxiliary engines"/>
    <x v="2"/>
    <n v="0"/>
  </r>
  <r>
    <x v="20"/>
    <x v="20"/>
    <x v="0"/>
    <x v="12"/>
    <x v="0"/>
    <s v="Sailing boats with auxiliary engines"/>
    <x v="2"/>
    <n v="0"/>
  </r>
  <r>
    <x v="20"/>
    <x v="20"/>
    <x v="0"/>
    <x v="12"/>
    <x v="0"/>
    <s v="Motorboats / workboats (e.g. canal boats, dredgers, service boats, tourist boats, river boats)"/>
    <x v="2"/>
    <n v="3.0463833890726413"/>
  </r>
  <r>
    <x v="20"/>
    <x v="20"/>
    <x v="0"/>
    <x v="12"/>
    <x v="0"/>
    <s v="Motorboats / workboats (e.g. canal boats, dredgers, service boats, tourist boats, river boats)"/>
    <x v="2"/>
    <n v="3.5735421224680057"/>
  </r>
  <r>
    <x v="20"/>
    <x v="20"/>
    <x v="0"/>
    <x v="12"/>
    <x v="0"/>
    <s v="Motorboats / workboats (e.g. canal boats, dredgers, service boats, tourist boats, river boats)"/>
    <x v="2"/>
    <n v="0.3940901157717534"/>
  </r>
  <r>
    <x v="20"/>
    <x v="20"/>
    <x v="0"/>
    <x v="12"/>
    <x v="0"/>
    <s v="Personal watercraft e.g. jet ski"/>
    <x v="2"/>
    <n v="0"/>
  </r>
  <r>
    <x v="20"/>
    <x v="20"/>
    <x v="0"/>
    <x v="12"/>
    <x v="0"/>
    <s v="Personal watercraft e.g. jet ski"/>
    <x v="2"/>
    <n v="0"/>
  </r>
  <r>
    <x v="20"/>
    <x v="20"/>
    <x v="0"/>
    <x v="12"/>
    <x v="0"/>
    <s v="Personal watercraft e.g. jet ski"/>
    <x v="2"/>
    <n v="0.26103960216247513"/>
  </r>
  <r>
    <x v="20"/>
    <x v="20"/>
    <x v="0"/>
    <x v="12"/>
    <x v="0"/>
    <s v="Inland goods-carrying vessels"/>
    <x v="2"/>
    <n v="0"/>
  </r>
  <r>
    <x v="20"/>
    <x v="20"/>
    <x v="0"/>
    <x v="12"/>
    <x v="0"/>
    <s v="Inland goods-carrying vessels"/>
    <x v="2"/>
    <n v="8.3714299960942373E-2"/>
  </r>
  <r>
    <x v="20"/>
    <x v="20"/>
    <x v="0"/>
    <x v="12"/>
    <x v="0"/>
    <s v="Inland goods-carrying vessels"/>
    <x v="2"/>
    <n v="0"/>
  </r>
  <r>
    <x v="20"/>
    <x v="20"/>
    <x v="0"/>
    <x v="12"/>
    <x v="1"/>
    <s v="Shipping - coastal"/>
    <x v="2"/>
    <n v="0.29599471434668395"/>
  </r>
  <r>
    <x v="20"/>
    <x v="20"/>
    <x v="0"/>
    <x v="12"/>
    <x v="1"/>
    <s v="Shipping - coastal"/>
    <x v="2"/>
    <n v="1.018618279041392"/>
  </r>
  <r>
    <x v="20"/>
    <x v="20"/>
    <x v="0"/>
    <x v="12"/>
    <x v="1"/>
    <s v="Shipping between UK and Gibraltar"/>
    <x v="2"/>
    <n v="2.9770026916860228E-2"/>
  </r>
  <r>
    <x v="20"/>
    <x v="20"/>
    <x v="0"/>
    <x v="12"/>
    <x v="1"/>
    <s v="Shipping between UK and OTs (excl. Gib)"/>
    <x v="2"/>
    <n v="4.9583666316444213E-3"/>
  </r>
  <r>
    <x v="20"/>
    <x v="20"/>
    <x v="0"/>
    <x v="12"/>
    <x v="1"/>
    <s v="Sailing boats with auxiliary engines"/>
    <x v="2"/>
    <n v="2.2421730021439947E-3"/>
  </r>
  <r>
    <x v="20"/>
    <x v="20"/>
    <x v="0"/>
    <x v="12"/>
    <x v="1"/>
    <s v="Sailing boats with auxiliary engines"/>
    <x v="2"/>
    <n v="0"/>
  </r>
  <r>
    <x v="20"/>
    <x v="20"/>
    <x v="0"/>
    <x v="12"/>
    <x v="1"/>
    <s v="Sailing boats with auxiliary engines"/>
    <x v="2"/>
    <n v="0"/>
  </r>
  <r>
    <x v="20"/>
    <x v="20"/>
    <x v="0"/>
    <x v="12"/>
    <x v="1"/>
    <s v="Motorboats / workboats (e.g. canal boats, dredgers, service boats, tourist boats, river boats)"/>
    <x v="2"/>
    <n v="0.10435658775788778"/>
  </r>
  <r>
    <x v="20"/>
    <x v="20"/>
    <x v="0"/>
    <x v="12"/>
    <x v="1"/>
    <s v="Motorboats / workboats (e.g. canal boats, dredgers, service boats, tourist boats, river boats)"/>
    <x v="2"/>
    <n v="0.12241488167494359"/>
  </r>
  <r>
    <x v="20"/>
    <x v="20"/>
    <x v="0"/>
    <x v="12"/>
    <x v="1"/>
    <s v="Motorboats / workboats (e.g. canal boats, dredgers, service boats, tourist boats, river boats)"/>
    <x v="2"/>
    <n v="1.3499909400297249E-2"/>
  </r>
  <r>
    <x v="20"/>
    <x v="20"/>
    <x v="0"/>
    <x v="12"/>
    <x v="1"/>
    <s v="Personal watercraft e.g. jet ski"/>
    <x v="2"/>
    <n v="0"/>
  </r>
  <r>
    <x v="20"/>
    <x v="20"/>
    <x v="0"/>
    <x v="12"/>
    <x v="1"/>
    <s v="Personal watercraft e.g. jet ski"/>
    <x v="2"/>
    <n v="0"/>
  </r>
  <r>
    <x v="20"/>
    <x v="20"/>
    <x v="0"/>
    <x v="12"/>
    <x v="1"/>
    <s v="Personal watercraft e.g. jet ski"/>
    <x v="2"/>
    <n v="8.9421450527423698E-3"/>
  </r>
  <r>
    <x v="20"/>
    <x v="20"/>
    <x v="0"/>
    <x v="12"/>
    <x v="1"/>
    <s v="Inland goods-carrying vessels"/>
    <x v="2"/>
    <n v="0"/>
  </r>
  <r>
    <x v="20"/>
    <x v="20"/>
    <x v="0"/>
    <x v="12"/>
    <x v="1"/>
    <s v="Inland goods-carrying vessels"/>
    <x v="2"/>
    <n v="2.8677082214276449E-3"/>
  </r>
  <r>
    <x v="20"/>
    <x v="20"/>
    <x v="0"/>
    <x v="12"/>
    <x v="1"/>
    <s v="Inland goods-carrying vessels"/>
    <x v="2"/>
    <n v="0"/>
  </r>
  <r>
    <x v="20"/>
    <x v="20"/>
    <x v="0"/>
    <x v="12"/>
    <x v="2"/>
    <s v="Shipping - coastal"/>
    <x v="2"/>
    <n v="1.2136546811422881"/>
  </r>
  <r>
    <x v="20"/>
    <x v="20"/>
    <x v="0"/>
    <x v="12"/>
    <x v="2"/>
    <s v="Shipping - coastal"/>
    <x v="2"/>
    <n v="4.1765976983214887"/>
  </r>
  <r>
    <x v="20"/>
    <x v="20"/>
    <x v="0"/>
    <x v="12"/>
    <x v="2"/>
    <s v="Shipping between UK and Gibraltar"/>
    <x v="2"/>
    <n v="0.12206478958628102"/>
  </r>
  <r>
    <x v="20"/>
    <x v="20"/>
    <x v="0"/>
    <x v="12"/>
    <x v="2"/>
    <s v="Shipping between UK and OTs (excl. Gib)"/>
    <x v="2"/>
    <n v="2.033058220852783E-2"/>
  </r>
  <r>
    <x v="20"/>
    <x v="20"/>
    <x v="0"/>
    <x v="12"/>
    <x v="2"/>
    <s v="Sailing boats with auxiliary engines"/>
    <x v="2"/>
    <n v="6.5288288234260482E-3"/>
  </r>
  <r>
    <x v="20"/>
    <x v="20"/>
    <x v="0"/>
    <x v="12"/>
    <x v="2"/>
    <s v="Sailing boats with auxiliary engines"/>
    <x v="2"/>
    <n v="0"/>
  </r>
  <r>
    <x v="20"/>
    <x v="20"/>
    <x v="0"/>
    <x v="12"/>
    <x v="2"/>
    <s v="Sailing boats with auxiliary engines"/>
    <x v="2"/>
    <n v="0"/>
  </r>
  <r>
    <x v="20"/>
    <x v="20"/>
    <x v="0"/>
    <x v="12"/>
    <x v="2"/>
    <s v="Motorboats / workboats (e.g. canal boats, dredgers, service boats, tourist boats, river boats)"/>
    <x v="2"/>
    <n v="0.30386874581782708"/>
  </r>
  <r>
    <x v="20"/>
    <x v="20"/>
    <x v="0"/>
    <x v="12"/>
    <x v="2"/>
    <s v="Motorboats / workboats (e.g. canal boats, dredgers, service boats, tourist boats, river boats)"/>
    <x v="2"/>
    <n v="0.35645144559827946"/>
  </r>
  <r>
    <x v="20"/>
    <x v="20"/>
    <x v="0"/>
    <x v="12"/>
    <x v="2"/>
    <s v="Motorboats / workboats (e.g. canal boats, dredgers, service boats, tourist boats, river boats)"/>
    <x v="2"/>
    <n v="3.9309454498837375E-2"/>
  </r>
  <r>
    <x v="20"/>
    <x v="20"/>
    <x v="0"/>
    <x v="12"/>
    <x v="2"/>
    <s v="Personal watercraft e.g. jet ski"/>
    <x v="2"/>
    <n v="0"/>
  </r>
  <r>
    <x v="20"/>
    <x v="20"/>
    <x v="0"/>
    <x v="12"/>
    <x v="2"/>
    <s v="Personal watercraft e.g. jet ski"/>
    <x v="2"/>
    <n v="0"/>
  </r>
  <r>
    <x v="20"/>
    <x v="20"/>
    <x v="0"/>
    <x v="12"/>
    <x v="2"/>
    <s v="Personal watercraft e.g. jet ski"/>
    <x v="2"/>
    <n v="2.6038015045126164E-2"/>
  </r>
  <r>
    <x v="20"/>
    <x v="20"/>
    <x v="0"/>
    <x v="12"/>
    <x v="2"/>
    <s v="Inland goods-carrying vessels"/>
    <x v="2"/>
    <n v="0"/>
  </r>
  <r>
    <x v="20"/>
    <x v="20"/>
    <x v="0"/>
    <x v="12"/>
    <x v="2"/>
    <s v="Inland goods-carrying vessels"/>
    <x v="2"/>
    <n v="8.3502816577176245E-3"/>
  </r>
  <r>
    <x v="20"/>
    <x v="20"/>
    <x v="0"/>
    <x v="12"/>
    <x v="2"/>
    <s v="Inland goods-carrying vessels"/>
    <x v="2"/>
    <n v="0"/>
  </r>
  <r>
    <x v="20"/>
    <x v="20"/>
    <x v="0"/>
    <x v="12"/>
    <x v="3"/>
    <s v="Shipping - coastal"/>
    <x v="2"/>
    <n v="0"/>
  </r>
  <r>
    <x v="20"/>
    <x v="20"/>
    <x v="0"/>
    <x v="12"/>
    <x v="3"/>
    <s v="Shipping - coastal"/>
    <x v="2"/>
    <n v="0"/>
  </r>
  <r>
    <x v="20"/>
    <x v="20"/>
    <x v="0"/>
    <x v="12"/>
    <x v="3"/>
    <s v="Shipping between UK and Gibraltar"/>
    <x v="2"/>
    <n v="0"/>
  </r>
  <r>
    <x v="20"/>
    <x v="20"/>
    <x v="0"/>
    <x v="12"/>
    <x v="3"/>
    <s v="Shipping between UK and OTs (excl. Gib)"/>
    <x v="2"/>
    <n v="0"/>
  </r>
  <r>
    <x v="20"/>
    <x v="20"/>
    <x v="0"/>
    <x v="12"/>
    <x v="3"/>
    <s v="Sailing boats with auxiliary engines"/>
    <x v="2"/>
    <n v="0"/>
  </r>
  <r>
    <x v="20"/>
    <x v="20"/>
    <x v="0"/>
    <x v="12"/>
    <x v="3"/>
    <s v="Sailing boats with auxiliary engines"/>
    <x v="2"/>
    <n v="0"/>
  </r>
  <r>
    <x v="20"/>
    <x v="20"/>
    <x v="0"/>
    <x v="12"/>
    <x v="3"/>
    <s v="Sailing boats with auxiliary engines"/>
    <x v="2"/>
    <n v="0"/>
  </r>
  <r>
    <x v="20"/>
    <x v="20"/>
    <x v="0"/>
    <x v="12"/>
    <x v="3"/>
    <s v="Motorboats / workboats (e.g. canal boats, dredgers, service boats, tourist boats, river boats)"/>
    <x v="2"/>
    <n v="0"/>
  </r>
  <r>
    <x v="20"/>
    <x v="20"/>
    <x v="0"/>
    <x v="12"/>
    <x v="3"/>
    <s v="Motorboats / workboats (e.g. canal boats, dredgers, service boats, tourist boats, river boats)"/>
    <x v="2"/>
    <n v="0"/>
  </r>
  <r>
    <x v="20"/>
    <x v="20"/>
    <x v="0"/>
    <x v="12"/>
    <x v="3"/>
    <s v="Motorboats / workboats (e.g. canal boats, dredgers, service boats, tourist boats, river boats)"/>
    <x v="2"/>
    <n v="0"/>
  </r>
  <r>
    <x v="20"/>
    <x v="20"/>
    <x v="0"/>
    <x v="12"/>
    <x v="3"/>
    <s v="Personal watercraft e.g. jet ski"/>
    <x v="2"/>
    <n v="0"/>
  </r>
  <r>
    <x v="20"/>
    <x v="20"/>
    <x v="0"/>
    <x v="12"/>
    <x v="3"/>
    <s v="Personal watercraft e.g. jet ski"/>
    <x v="2"/>
    <n v="0"/>
  </r>
  <r>
    <x v="20"/>
    <x v="20"/>
    <x v="0"/>
    <x v="12"/>
    <x v="3"/>
    <s v="Personal watercraft e.g. jet ski"/>
    <x v="2"/>
    <n v="0"/>
  </r>
  <r>
    <x v="20"/>
    <x v="20"/>
    <x v="0"/>
    <x v="12"/>
    <x v="3"/>
    <s v="Inland goods-carrying vessels"/>
    <x v="2"/>
    <n v="0"/>
  </r>
  <r>
    <x v="20"/>
    <x v="20"/>
    <x v="0"/>
    <x v="12"/>
    <x v="3"/>
    <s v="Inland goods-carrying vessels"/>
    <x v="2"/>
    <n v="0"/>
  </r>
  <r>
    <x v="20"/>
    <x v="20"/>
    <x v="0"/>
    <x v="12"/>
    <x v="3"/>
    <s v="Inland goods-carrying vessels"/>
    <x v="2"/>
    <n v="0"/>
  </r>
  <r>
    <x v="20"/>
    <x v="20"/>
    <x v="0"/>
    <x v="12"/>
    <x v="4"/>
    <s v="Shipping - coastal"/>
    <x v="2"/>
    <n v="0.70277624067551647"/>
  </r>
  <r>
    <x v="20"/>
    <x v="20"/>
    <x v="0"/>
    <x v="12"/>
    <x v="4"/>
    <s v="Shipping - coastal"/>
    <x v="2"/>
    <n v="2.4184915815409509"/>
  </r>
  <r>
    <x v="20"/>
    <x v="20"/>
    <x v="0"/>
    <x v="12"/>
    <x v="4"/>
    <s v="Shipping between UK and Gibraltar"/>
    <x v="2"/>
    <n v="7.068257163854437E-2"/>
  </r>
  <r>
    <x v="20"/>
    <x v="20"/>
    <x v="0"/>
    <x v="12"/>
    <x v="4"/>
    <s v="Shipping between UK and OTs (excl. Gib)"/>
    <x v="2"/>
    <n v="1.1772582726584177E-2"/>
  </r>
  <r>
    <x v="20"/>
    <x v="20"/>
    <x v="0"/>
    <x v="12"/>
    <x v="4"/>
    <s v="Sailing boats with auxiliary engines"/>
    <x v="2"/>
    <n v="3.822304950528176E-3"/>
  </r>
  <r>
    <x v="20"/>
    <x v="20"/>
    <x v="0"/>
    <x v="12"/>
    <x v="4"/>
    <s v="Sailing boats with auxiliary engines"/>
    <x v="2"/>
    <n v="0"/>
  </r>
  <r>
    <x v="20"/>
    <x v="20"/>
    <x v="0"/>
    <x v="12"/>
    <x v="4"/>
    <s v="Sailing boats with auxiliary engines"/>
    <x v="2"/>
    <n v="0"/>
  </r>
  <r>
    <x v="20"/>
    <x v="20"/>
    <x v="0"/>
    <x v="12"/>
    <x v="4"/>
    <s v="Motorboats / workboats (e.g. canal boats, dredgers, service boats, tourist boats, river boats)"/>
    <x v="2"/>
    <n v="0.17790005571639023"/>
  </r>
  <r>
    <x v="20"/>
    <x v="20"/>
    <x v="0"/>
    <x v="12"/>
    <x v="4"/>
    <s v="Motorboats / workboats (e.g. canal boats, dredgers, service boats, tourist boats, river boats)"/>
    <x v="2"/>
    <n v="0.2086846143437813"/>
  </r>
  <r>
    <x v="20"/>
    <x v="20"/>
    <x v="0"/>
    <x v="12"/>
    <x v="4"/>
    <s v="Motorboats / workboats (e.g. canal boats, dredgers, service boats, tourist boats, river boats)"/>
    <x v="2"/>
    <n v="2.3013732875695463E-2"/>
  </r>
  <r>
    <x v="20"/>
    <x v="20"/>
    <x v="0"/>
    <x v="12"/>
    <x v="4"/>
    <s v="Personal watercraft e.g. jet ski"/>
    <x v="2"/>
    <n v="0"/>
  </r>
  <r>
    <x v="20"/>
    <x v="20"/>
    <x v="0"/>
    <x v="12"/>
    <x v="4"/>
    <s v="Personal watercraft e.g. jet ski"/>
    <x v="2"/>
    <n v="0"/>
  </r>
  <r>
    <x v="20"/>
    <x v="20"/>
    <x v="0"/>
    <x v="12"/>
    <x v="4"/>
    <s v="Personal watercraft e.g. jet ski"/>
    <x v="2"/>
    <n v="1.5243964346531344E-2"/>
  </r>
  <r>
    <x v="20"/>
    <x v="20"/>
    <x v="0"/>
    <x v="12"/>
    <x v="4"/>
    <s v="Inland goods-carrying vessels"/>
    <x v="2"/>
    <n v="0"/>
  </r>
  <r>
    <x v="20"/>
    <x v="20"/>
    <x v="0"/>
    <x v="12"/>
    <x v="4"/>
    <s v="Inland goods-carrying vessels"/>
    <x v="2"/>
    <n v="4.888675102657977E-3"/>
  </r>
  <r>
    <x v="20"/>
    <x v="20"/>
    <x v="0"/>
    <x v="12"/>
    <x v="4"/>
    <s v="Inland goods-carrying vessels"/>
    <x v="2"/>
    <n v="0"/>
  </r>
  <r>
    <x v="20"/>
    <x v="20"/>
    <x v="0"/>
    <x v="13"/>
    <x v="0"/>
    <s v="Shipping - coastal"/>
    <x v="2"/>
    <n v="4.5225143269570838"/>
  </r>
  <r>
    <x v="20"/>
    <x v="20"/>
    <x v="0"/>
    <x v="13"/>
    <x v="0"/>
    <s v="Shipping - coastal"/>
    <x v="2"/>
    <n v="15.72627155025844"/>
  </r>
  <r>
    <x v="20"/>
    <x v="20"/>
    <x v="0"/>
    <x v="13"/>
    <x v="0"/>
    <s v="Shipping between UK and Gibraltar"/>
    <x v="2"/>
    <n v="0.40954627823994205"/>
  </r>
  <r>
    <x v="20"/>
    <x v="20"/>
    <x v="0"/>
    <x v="13"/>
    <x v="0"/>
    <s v="Shipping between UK and OTs (excl. Gib)"/>
    <x v="2"/>
    <n v="6.6088006481877626E-2"/>
  </r>
  <r>
    <x v="20"/>
    <x v="20"/>
    <x v="0"/>
    <x v="13"/>
    <x v="0"/>
    <s v="Sailing boats with auxiliary engines"/>
    <x v="2"/>
    <n v="6.8675340884619643E-2"/>
  </r>
  <r>
    <x v="20"/>
    <x v="20"/>
    <x v="0"/>
    <x v="13"/>
    <x v="0"/>
    <s v="Sailing boats with auxiliary engines"/>
    <x v="2"/>
    <n v="0"/>
  </r>
  <r>
    <x v="20"/>
    <x v="20"/>
    <x v="0"/>
    <x v="13"/>
    <x v="0"/>
    <s v="Sailing boats with auxiliary engines"/>
    <x v="2"/>
    <n v="0"/>
  </r>
  <r>
    <x v="20"/>
    <x v="20"/>
    <x v="0"/>
    <x v="13"/>
    <x v="0"/>
    <s v="Motorboats / workboats (e.g. canal boats, dredgers, service boats, tourist boats, river boats)"/>
    <x v="2"/>
    <n v="3.1963297350274731"/>
  </r>
  <r>
    <x v="20"/>
    <x v="20"/>
    <x v="0"/>
    <x v="13"/>
    <x v="0"/>
    <s v="Motorboats / workboats (e.g. canal boats, dredgers, service boats, tourist boats, river boats)"/>
    <x v="2"/>
    <n v="3.3731811599367316"/>
  </r>
  <r>
    <x v="20"/>
    <x v="20"/>
    <x v="0"/>
    <x v="13"/>
    <x v="0"/>
    <s v="Motorboats / workboats (e.g. canal boats, dredgers, service boats, tourist boats, river boats)"/>
    <x v="2"/>
    <n v="0.41348070345492216"/>
  </r>
  <r>
    <x v="20"/>
    <x v="20"/>
    <x v="0"/>
    <x v="13"/>
    <x v="0"/>
    <s v="Personal watercraft e.g. jet ski"/>
    <x v="2"/>
    <n v="0"/>
  </r>
  <r>
    <x v="20"/>
    <x v="20"/>
    <x v="0"/>
    <x v="13"/>
    <x v="0"/>
    <s v="Personal watercraft e.g. jet ski"/>
    <x v="2"/>
    <n v="0"/>
  </r>
  <r>
    <x v="20"/>
    <x v="20"/>
    <x v="0"/>
    <x v="13"/>
    <x v="0"/>
    <s v="Personal watercraft e.g. jet ski"/>
    <x v="2"/>
    <n v="0.27388825891203855"/>
  </r>
  <r>
    <x v="20"/>
    <x v="20"/>
    <x v="0"/>
    <x v="13"/>
    <x v="0"/>
    <s v="Inland goods-carrying vessels"/>
    <x v="2"/>
    <n v="0"/>
  </r>
  <r>
    <x v="20"/>
    <x v="20"/>
    <x v="0"/>
    <x v="13"/>
    <x v="0"/>
    <s v="Inland goods-carrying vessels"/>
    <x v="2"/>
    <n v="7.4214666685438954E-2"/>
  </r>
  <r>
    <x v="20"/>
    <x v="20"/>
    <x v="0"/>
    <x v="13"/>
    <x v="0"/>
    <s v="Inland goods-carrying vessels"/>
    <x v="2"/>
    <n v="0"/>
  </r>
  <r>
    <x v="20"/>
    <x v="20"/>
    <x v="0"/>
    <x v="13"/>
    <x v="1"/>
    <s v="Shipping - coastal"/>
    <x v="2"/>
    <n v="0.27583635544546942"/>
  </r>
  <r>
    <x v="20"/>
    <x v="20"/>
    <x v="0"/>
    <x v="13"/>
    <x v="1"/>
    <s v="Shipping - coastal"/>
    <x v="2"/>
    <n v="0.95917383905508735"/>
  </r>
  <r>
    <x v="20"/>
    <x v="20"/>
    <x v="0"/>
    <x v="13"/>
    <x v="1"/>
    <s v="Shipping between UK and Gibraltar"/>
    <x v="2"/>
    <n v="2.4978970680667959E-2"/>
  </r>
  <r>
    <x v="20"/>
    <x v="20"/>
    <x v="0"/>
    <x v="13"/>
    <x v="1"/>
    <s v="Shipping between UK and OTs (excl. Gib)"/>
    <x v="2"/>
    <n v="4.0308274399394007E-3"/>
  </r>
  <r>
    <x v="20"/>
    <x v="20"/>
    <x v="0"/>
    <x v="13"/>
    <x v="1"/>
    <s v="Sailing boats with auxiliary engines"/>
    <x v="2"/>
    <n v="2.3536741481883059E-3"/>
  </r>
  <r>
    <x v="20"/>
    <x v="20"/>
    <x v="0"/>
    <x v="13"/>
    <x v="1"/>
    <s v="Sailing boats with auxiliary engines"/>
    <x v="2"/>
    <n v="0"/>
  </r>
  <r>
    <x v="20"/>
    <x v="20"/>
    <x v="0"/>
    <x v="13"/>
    <x v="1"/>
    <s v="Sailing boats with auxiliary engines"/>
    <x v="2"/>
    <n v="0"/>
  </r>
  <r>
    <x v="20"/>
    <x v="20"/>
    <x v="0"/>
    <x v="13"/>
    <x v="1"/>
    <s v="Motorboats / workboats (e.g. canal boats, dredgers, service boats, tourist boats, river boats)"/>
    <x v="2"/>
    <n v="0.10954614231998083"/>
  </r>
  <r>
    <x v="20"/>
    <x v="20"/>
    <x v="0"/>
    <x v="13"/>
    <x v="1"/>
    <s v="Motorboats / workboats (e.g. canal boats, dredgers, service boats, tourist boats, river boats)"/>
    <x v="2"/>
    <n v="0.11560727898879654"/>
  </r>
  <r>
    <x v="20"/>
    <x v="20"/>
    <x v="0"/>
    <x v="13"/>
    <x v="1"/>
    <s v="Motorboats / workboats (e.g. canal boats, dredgers, service boats, tourist boats, river boats)"/>
    <x v="2"/>
    <n v="1.4171008544851949E-2"/>
  </r>
  <r>
    <x v="20"/>
    <x v="20"/>
    <x v="0"/>
    <x v="13"/>
    <x v="1"/>
    <s v="Personal watercraft e.g. jet ski"/>
    <x v="2"/>
    <n v="0"/>
  </r>
  <r>
    <x v="20"/>
    <x v="20"/>
    <x v="0"/>
    <x v="13"/>
    <x v="1"/>
    <s v="Personal watercraft e.g. jet ski"/>
    <x v="2"/>
    <n v="0"/>
  </r>
  <r>
    <x v="20"/>
    <x v="20"/>
    <x v="0"/>
    <x v="13"/>
    <x v="1"/>
    <s v="Personal watercraft e.g. jet ski"/>
    <x v="2"/>
    <n v="9.3868294818751068E-3"/>
  </r>
  <r>
    <x v="20"/>
    <x v="20"/>
    <x v="0"/>
    <x v="13"/>
    <x v="1"/>
    <s v="Inland goods-carrying vessels"/>
    <x v="2"/>
    <n v="0"/>
  </r>
  <r>
    <x v="20"/>
    <x v="20"/>
    <x v="0"/>
    <x v="13"/>
    <x v="1"/>
    <s v="Inland goods-carrying vessels"/>
    <x v="2"/>
    <n v="2.5435205729433786E-3"/>
  </r>
  <r>
    <x v="20"/>
    <x v="20"/>
    <x v="0"/>
    <x v="13"/>
    <x v="1"/>
    <s v="Inland goods-carrying vessels"/>
    <x v="2"/>
    <n v="0"/>
  </r>
  <r>
    <x v="20"/>
    <x v="20"/>
    <x v="0"/>
    <x v="13"/>
    <x v="2"/>
    <s v="Shipping - coastal"/>
    <x v="2"/>
    <n v="1.1356933727143321"/>
  </r>
  <r>
    <x v="20"/>
    <x v="20"/>
    <x v="0"/>
    <x v="13"/>
    <x v="2"/>
    <s v="Shipping - coastal"/>
    <x v="2"/>
    <n v="3.9491798335886044"/>
  </r>
  <r>
    <x v="20"/>
    <x v="20"/>
    <x v="0"/>
    <x v="13"/>
    <x v="2"/>
    <s v="Shipping between UK and Gibraltar"/>
    <x v="2"/>
    <n v="0.10284522289835873"/>
  </r>
  <r>
    <x v="20"/>
    <x v="20"/>
    <x v="0"/>
    <x v="13"/>
    <x v="2"/>
    <s v="Shipping between UK and OTs (excl. Gib)"/>
    <x v="2"/>
    <n v="1.6596013976117246E-2"/>
  </r>
  <r>
    <x v="20"/>
    <x v="20"/>
    <x v="0"/>
    <x v="13"/>
    <x v="2"/>
    <s v="Sailing boats with auxiliary engines"/>
    <x v="2"/>
    <n v="6.8337992764771986E-3"/>
  </r>
  <r>
    <x v="20"/>
    <x v="20"/>
    <x v="0"/>
    <x v="13"/>
    <x v="2"/>
    <s v="Sailing boats with auxiliary engines"/>
    <x v="2"/>
    <n v="0"/>
  </r>
  <r>
    <x v="20"/>
    <x v="20"/>
    <x v="0"/>
    <x v="13"/>
    <x v="2"/>
    <s v="Sailing boats with auxiliary engines"/>
    <x v="2"/>
    <n v="0"/>
  </r>
  <r>
    <x v="20"/>
    <x v="20"/>
    <x v="0"/>
    <x v="13"/>
    <x v="2"/>
    <s v="Motorboats / workboats (e.g. canal boats, dredgers, service boats, tourist boats, river boats)"/>
    <x v="2"/>
    <n v="0.31806286724242855"/>
  </r>
  <r>
    <x v="20"/>
    <x v="20"/>
    <x v="0"/>
    <x v="13"/>
    <x v="2"/>
    <s v="Motorboats / workboats (e.g. canal boats, dredgers, service boats, tourist boats, river boats)"/>
    <x v="2"/>
    <n v="0.33566113649047413"/>
  </r>
  <r>
    <x v="20"/>
    <x v="20"/>
    <x v="0"/>
    <x v="13"/>
    <x v="2"/>
    <s v="Motorboats / workboats (e.g. canal boats, dredgers, service boats, tourist boats, river boats)"/>
    <x v="2"/>
    <n v="4.1144959685818674E-2"/>
  </r>
  <r>
    <x v="20"/>
    <x v="20"/>
    <x v="0"/>
    <x v="13"/>
    <x v="2"/>
    <s v="Personal watercraft e.g. jet ski"/>
    <x v="2"/>
    <n v="0"/>
  </r>
  <r>
    <x v="20"/>
    <x v="20"/>
    <x v="0"/>
    <x v="13"/>
    <x v="2"/>
    <s v="Personal watercraft e.g. jet ski"/>
    <x v="2"/>
    <n v="0"/>
  </r>
  <r>
    <x v="20"/>
    <x v="20"/>
    <x v="0"/>
    <x v="13"/>
    <x v="2"/>
    <s v="Personal watercraft e.g. jet ski"/>
    <x v="2"/>
    <n v="2.7254286057834035E-2"/>
  </r>
  <r>
    <x v="20"/>
    <x v="20"/>
    <x v="0"/>
    <x v="13"/>
    <x v="2"/>
    <s v="Inland goods-carrying vessels"/>
    <x v="2"/>
    <n v="0"/>
  </r>
  <r>
    <x v="20"/>
    <x v="20"/>
    <x v="0"/>
    <x v="13"/>
    <x v="2"/>
    <s v="Inland goods-carrying vessels"/>
    <x v="2"/>
    <n v="7.3850108199831777E-3"/>
  </r>
  <r>
    <x v="20"/>
    <x v="20"/>
    <x v="0"/>
    <x v="13"/>
    <x v="2"/>
    <s v="Inland goods-carrying vessels"/>
    <x v="2"/>
    <n v="0"/>
  </r>
  <r>
    <x v="20"/>
    <x v="20"/>
    <x v="0"/>
    <x v="13"/>
    <x v="3"/>
    <s v="Shipping - coastal"/>
    <x v="2"/>
    <n v="0"/>
  </r>
  <r>
    <x v="20"/>
    <x v="20"/>
    <x v="0"/>
    <x v="13"/>
    <x v="3"/>
    <s v="Shipping - coastal"/>
    <x v="2"/>
    <n v="0"/>
  </r>
  <r>
    <x v="20"/>
    <x v="20"/>
    <x v="0"/>
    <x v="13"/>
    <x v="3"/>
    <s v="Shipping between UK and Gibraltar"/>
    <x v="2"/>
    <n v="0"/>
  </r>
  <r>
    <x v="20"/>
    <x v="20"/>
    <x v="0"/>
    <x v="13"/>
    <x v="3"/>
    <s v="Shipping between UK and OTs (excl. Gib)"/>
    <x v="2"/>
    <n v="0"/>
  </r>
  <r>
    <x v="20"/>
    <x v="20"/>
    <x v="0"/>
    <x v="13"/>
    <x v="3"/>
    <s v="Sailing boats with auxiliary engines"/>
    <x v="2"/>
    <n v="0"/>
  </r>
  <r>
    <x v="20"/>
    <x v="20"/>
    <x v="0"/>
    <x v="13"/>
    <x v="3"/>
    <s v="Sailing boats with auxiliary engines"/>
    <x v="2"/>
    <n v="0"/>
  </r>
  <r>
    <x v="20"/>
    <x v="20"/>
    <x v="0"/>
    <x v="13"/>
    <x v="3"/>
    <s v="Sailing boats with auxiliary engines"/>
    <x v="2"/>
    <n v="0"/>
  </r>
  <r>
    <x v="20"/>
    <x v="20"/>
    <x v="0"/>
    <x v="13"/>
    <x v="3"/>
    <s v="Motorboats / workboats (e.g. canal boats, dredgers, service boats, tourist boats, river boats)"/>
    <x v="2"/>
    <n v="0"/>
  </r>
  <r>
    <x v="20"/>
    <x v="20"/>
    <x v="0"/>
    <x v="13"/>
    <x v="3"/>
    <s v="Motorboats / workboats (e.g. canal boats, dredgers, service boats, tourist boats, river boats)"/>
    <x v="2"/>
    <n v="0"/>
  </r>
  <r>
    <x v="20"/>
    <x v="20"/>
    <x v="0"/>
    <x v="13"/>
    <x v="3"/>
    <s v="Motorboats / workboats (e.g. canal boats, dredgers, service boats, tourist boats, river boats)"/>
    <x v="2"/>
    <n v="0"/>
  </r>
  <r>
    <x v="20"/>
    <x v="20"/>
    <x v="0"/>
    <x v="13"/>
    <x v="3"/>
    <s v="Personal watercraft e.g. jet ski"/>
    <x v="2"/>
    <n v="0"/>
  </r>
  <r>
    <x v="20"/>
    <x v="20"/>
    <x v="0"/>
    <x v="13"/>
    <x v="3"/>
    <s v="Personal watercraft e.g. jet ski"/>
    <x v="2"/>
    <n v="0"/>
  </r>
  <r>
    <x v="20"/>
    <x v="20"/>
    <x v="0"/>
    <x v="13"/>
    <x v="3"/>
    <s v="Personal watercraft e.g. jet ski"/>
    <x v="2"/>
    <n v="0"/>
  </r>
  <r>
    <x v="20"/>
    <x v="20"/>
    <x v="0"/>
    <x v="13"/>
    <x v="3"/>
    <s v="Inland goods-carrying vessels"/>
    <x v="2"/>
    <n v="0"/>
  </r>
  <r>
    <x v="20"/>
    <x v="20"/>
    <x v="0"/>
    <x v="13"/>
    <x v="3"/>
    <s v="Inland goods-carrying vessels"/>
    <x v="2"/>
    <n v="0"/>
  </r>
  <r>
    <x v="20"/>
    <x v="20"/>
    <x v="0"/>
    <x v="13"/>
    <x v="3"/>
    <s v="Inland goods-carrying vessels"/>
    <x v="2"/>
    <n v="0"/>
  </r>
  <r>
    <x v="20"/>
    <x v="20"/>
    <x v="0"/>
    <x v="13"/>
    <x v="4"/>
    <s v="Shipping - coastal"/>
    <x v="2"/>
    <n v="0.71294098766411418"/>
  </r>
  <r>
    <x v="20"/>
    <x v="20"/>
    <x v="0"/>
    <x v="13"/>
    <x v="4"/>
    <s v="Shipping - coastal"/>
    <x v="2"/>
    <n v="2.479130581076368"/>
  </r>
  <r>
    <x v="20"/>
    <x v="20"/>
    <x v="0"/>
    <x v="13"/>
    <x v="4"/>
    <s v="Shipping between UK and Gibraltar"/>
    <x v="2"/>
    <n v="6.4561946517702473E-2"/>
  </r>
  <r>
    <x v="20"/>
    <x v="20"/>
    <x v="0"/>
    <x v="13"/>
    <x v="4"/>
    <s v="Shipping between UK and OTs (excl. Gib)"/>
    <x v="2"/>
    <n v="1.0418286202676156E-2"/>
  </r>
  <r>
    <x v="20"/>
    <x v="20"/>
    <x v="0"/>
    <x v="13"/>
    <x v="4"/>
    <s v="Sailing boats with auxiliary engines"/>
    <x v="2"/>
    <n v="3.998312017960446E-3"/>
  </r>
  <r>
    <x v="20"/>
    <x v="20"/>
    <x v="0"/>
    <x v="13"/>
    <x v="4"/>
    <s v="Sailing boats with auxiliary engines"/>
    <x v="2"/>
    <n v="0"/>
  </r>
  <r>
    <x v="20"/>
    <x v="20"/>
    <x v="0"/>
    <x v="13"/>
    <x v="4"/>
    <s v="Sailing boats with auxiliary engines"/>
    <x v="2"/>
    <n v="0"/>
  </r>
  <r>
    <x v="20"/>
    <x v="20"/>
    <x v="0"/>
    <x v="13"/>
    <x v="4"/>
    <s v="Motorboats / workboats (e.g. canal boats, dredgers, service boats, tourist boats, river boats)"/>
    <x v="2"/>
    <n v="0.18609188434020332"/>
  </r>
  <r>
    <x v="20"/>
    <x v="20"/>
    <x v="0"/>
    <x v="13"/>
    <x v="4"/>
    <s v="Motorboats / workboats (e.g. canal boats, dredgers, service boats, tourist boats, river boats)"/>
    <x v="2"/>
    <n v="0.19638826100903001"/>
  </r>
  <r>
    <x v="20"/>
    <x v="20"/>
    <x v="0"/>
    <x v="13"/>
    <x v="4"/>
    <s v="Motorboats / workboats (e.g. canal boats, dredgers, service boats, tourist boats, river boats)"/>
    <x v="2"/>
    <n v="2.4073049285566875E-2"/>
  </r>
  <r>
    <x v="20"/>
    <x v="20"/>
    <x v="0"/>
    <x v="13"/>
    <x v="4"/>
    <s v="Personal watercraft e.g. jet ski"/>
    <x v="2"/>
    <n v="0"/>
  </r>
  <r>
    <x v="20"/>
    <x v="20"/>
    <x v="0"/>
    <x v="13"/>
    <x v="4"/>
    <s v="Personal watercraft e.g. jet ski"/>
    <x v="2"/>
    <n v="0"/>
  </r>
  <r>
    <x v="20"/>
    <x v="20"/>
    <x v="0"/>
    <x v="13"/>
    <x v="4"/>
    <s v="Personal watercraft e.g. jet ski"/>
    <x v="2"/>
    <n v="1.5945908721823613E-2"/>
  </r>
  <r>
    <x v="20"/>
    <x v="20"/>
    <x v="0"/>
    <x v="13"/>
    <x v="4"/>
    <s v="Inland goods-carrying vessels"/>
    <x v="2"/>
    <n v="0"/>
  </r>
  <r>
    <x v="20"/>
    <x v="20"/>
    <x v="0"/>
    <x v="13"/>
    <x v="4"/>
    <s v="Inland goods-carrying vessels"/>
    <x v="2"/>
    <n v="4.320814282026738E-3"/>
  </r>
  <r>
    <x v="20"/>
    <x v="20"/>
    <x v="0"/>
    <x v="13"/>
    <x v="4"/>
    <s v="Inland goods-carrying vessels"/>
    <x v="2"/>
    <n v="0"/>
  </r>
  <r>
    <x v="20"/>
    <x v="20"/>
    <x v="0"/>
    <x v="14"/>
    <x v="0"/>
    <s v="Shipping - coastal"/>
    <x v="2"/>
    <n v="4.1505127598087652"/>
  </r>
  <r>
    <x v="20"/>
    <x v="20"/>
    <x v="0"/>
    <x v="14"/>
    <x v="0"/>
    <s v="Shipping - coastal"/>
    <x v="2"/>
    <n v="14.755570875978641"/>
  </r>
  <r>
    <x v="20"/>
    <x v="20"/>
    <x v="0"/>
    <x v="14"/>
    <x v="0"/>
    <s v="Shipping between UK and Gibraltar"/>
    <x v="2"/>
    <n v="0.53361734106957526"/>
  </r>
  <r>
    <x v="20"/>
    <x v="20"/>
    <x v="0"/>
    <x v="14"/>
    <x v="0"/>
    <s v="Shipping between UK and OTs (excl. Gib)"/>
    <x v="2"/>
    <n v="1.7223937343379642E-2"/>
  </r>
  <r>
    <x v="20"/>
    <x v="20"/>
    <x v="0"/>
    <x v="14"/>
    <x v="0"/>
    <s v="Sailing boats with auxiliary engines"/>
    <x v="2"/>
    <n v="7.0652790063241988E-2"/>
  </r>
  <r>
    <x v="20"/>
    <x v="20"/>
    <x v="0"/>
    <x v="14"/>
    <x v="0"/>
    <s v="Sailing boats with auxiliary engines"/>
    <x v="2"/>
    <n v="0"/>
  </r>
  <r>
    <x v="20"/>
    <x v="20"/>
    <x v="0"/>
    <x v="14"/>
    <x v="0"/>
    <s v="Sailing boats with auxiliary engines"/>
    <x v="2"/>
    <n v="0"/>
  </r>
  <r>
    <x v="20"/>
    <x v="20"/>
    <x v="0"/>
    <x v="14"/>
    <x v="0"/>
    <s v="Motorboats / workboats (e.g. canal boats, dredgers, service boats, tourist boats, river boats)"/>
    <x v="2"/>
    <n v="3.2883653846175549"/>
  </r>
  <r>
    <x v="20"/>
    <x v="20"/>
    <x v="0"/>
    <x v="14"/>
    <x v="0"/>
    <s v="Motorboats / workboats (e.g. canal boats, dredgers, service boats, tourist boats, river boats)"/>
    <x v="2"/>
    <n v="3.4604457718178576"/>
  </r>
  <r>
    <x v="20"/>
    <x v="20"/>
    <x v="0"/>
    <x v="14"/>
    <x v="0"/>
    <s v="Motorboats / workboats (e.g. canal boats, dredgers, service boats, tourist boats, river boats)"/>
    <x v="2"/>
    <n v="0.42561450519491995"/>
  </r>
  <r>
    <x v="20"/>
    <x v="20"/>
    <x v="0"/>
    <x v="14"/>
    <x v="0"/>
    <s v="Personal watercraft e.g. jet ski"/>
    <x v="2"/>
    <n v="0"/>
  </r>
  <r>
    <x v="20"/>
    <x v="20"/>
    <x v="0"/>
    <x v="14"/>
    <x v="0"/>
    <s v="Personal watercraft e.g. jet ski"/>
    <x v="2"/>
    <n v="0"/>
  </r>
  <r>
    <x v="20"/>
    <x v="20"/>
    <x v="0"/>
    <x v="14"/>
    <x v="0"/>
    <s v="Personal watercraft e.g. jet ski"/>
    <x v="2"/>
    <n v="0.28177464295678406"/>
  </r>
  <r>
    <x v="20"/>
    <x v="20"/>
    <x v="0"/>
    <x v="14"/>
    <x v="0"/>
    <s v="Inland goods-carrying vessels"/>
    <x v="2"/>
    <n v="0"/>
  </r>
  <r>
    <x v="20"/>
    <x v="20"/>
    <x v="0"/>
    <x v="14"/>
    <x v="0"/>
    <s v="Inland goods-carrying vessels"/>
    <x v="2"/>
    <n v="6.6633709306431838E-2"/>
  </r>
  <r>
    <x v="20"/>
    <x v="20"/>
    <x v="0"/>
    <x v="14"/>
    <x v="0"/>
    <s v="Inland goods-carrying vessels"/>
    <x v="2"/>
    <n v="0"/>
  </r>
  <r>
    <x v="20"/>
    <x v="20"/>
    <x v="0"/>
    <x v="14"/>
    <x v="1"/>
    <s v="Shipping - coastal"/>
    <x v="2"/>
    <n v="0.27692665416826318"/>
  </r>
  <r>
    <x v="20"/>
    <x v="20"/>
    <x v="0"/>
    <x v="14"/>
    <x v="1"/>
    <s v="Shipping - coastal"/>
    <x v="2"/>
    <n v="0.98450748365262353"/>
  </r>
  <r>
    <x v="20"/>
    <x v="20"/>
    <x v="0"/>
    <x v="14"/>
    <x v="1"/>
    <s v="Shipping between UK and Gibraltar"/>
    <x v="2"/>
    <n v="3.5603520196230171E-2"/>
  </r>
  <r>
    <x v="20"/>
    <x v="20"/>
    <x v="0"/>
    <x v="14"/>
    <x v="1"/>
    <s v="Shipping between UK and OTs (excl. Gib)"/>
    <x v="2"/>
    <n v="1.1491995365714028E-3"/>
  </r>
  <r>
    <x v="20"/>
    <x v="20"/>
    <x v="0"/>
    <x v="14"/>
    <x v="1"/>
    <s v="Sailing boats with auxiliary engines"/>
    <x v="2"/>
    <n v="2.4150188619423019E-3"/>
  </r>
  <r>
    <x v="20"/>
    <x v="20"/>
    <x v="0"/>
    <x v="14"/>
    <x v="1"/>
    <s v="Sailing boats with auxiliary engines"/>
    <x v="2"/>
    <n v="0"/>
  </r>
  <r>
    <x v="20"/>
    <x v="20"/>
    <x v="0"/>
    <x v="14"/>
    <x v="1"/>
    <s v="Sailing boats with auxiliary engines"/>
    <x v="2"/>
    <n v="0"/>
  </r>
  <r>
    <x v="20"/>
    <x v="20"/>
    <x v="0"/>
    <x v="14"/>
    <x v="1"/>
    <s v="Motorboats / workboats (e.g. canal boats, dredgers, service boats, tourist boats, river boats)"/>
    <x v="2"/>
    <n v="0.11240128552178998"/>
  </r>
  <r>
    <x v="20"/>
    <x v="20"/>
    <x v="0"/>
    <x v="14"/>
    <x v="1"/>
    <s v="Motorboats / workboats (e.g. canal boats, dredgers, service boats, tourist boats, river boats)"/>
    <x v="2"/>
    <n v="0.11828325253947007"/>
  </r>
  <r>
    <x v="20"/>
    <x v="20"/>
    <x v="0"/>
    <x v="14"/>
    <x v="1"/>
    <s v="Motorboats / workboats (e.g. canal boats, dredgers, service boats, tourist boats, river boats)"/>
    <x v="2"/>
    <n v="1.454814533215062E-2"/>
  </r>
  <r>
    <x v="20"/>
    <x v="20"/>
    <x v="0"/>
    <x v="14"/>
    <x v="1"/>
    <s v="Personal watercraft e.g. jet ski"/>
    <x v="2"/>
    <n v="0"/>
  </r>
  <r>
    <x v="20"/>
    <x v="20"/>
    <x v="0"/>
    <x v="14"/>
    <x v="1"/>
    <s v="Personal watercraft e.g. jet ski"/>
    <x v="2"/>
    <n v="0"/>
  </r>
  <r>
    <x v="20"/>
    <x v="20"/>
    <x v="0"/>
    <x v="14"/>
    <x v="1"/>
    <s v="Personal watercraft e.g. jet ski"/>
    <x v="2"/>
    <n v="9.6314820256719821E-3"/>
  </r>
  <r>
    <x v="20"/>
    <x v="20"/>
    <x v="0"/>
    <x v="14"/>
    <x v="1"/>
    <s v="Inland goods-carrying vessels"/>
    <x v="2"/>
    <n v="0"/>
  </r>
  <r>
    <x v="20"/>
    <x v="20"/>
    <x v="0"/>
    <x v="14"/>
    <x v="1"/>
    <s v="Inland goods-carrying vessels"/>
    <x v="2"/>
    <n v="2.2776406235644861E-3"/>
  </r>
  <r>
    <x v="20"/>
    <x v="20"/>
    <x v="0"/>
    <x v="14"/>
    <x v="1"/>
    <s v="Inland goods-carrying vessels"/>
    <x v="2"/>
    <n v="0"/>
  </r>
  <r>
    <x v="20"/>
    <x v="20"/>
    <x v="0"/>
    <x v="14"/>
    <x v="2"/>
    <s v="Shipping - coastal"/>
    <x v="2"/>
    <n v="1.0251994499211821"/>
  </r>
  <r>
    <x v="20"/>
    <x v="20"/>
    <x v="0"/>
    <x v="14"/>
    <x v="2"/>
    <s v="Shipping - coastal"/>
    <x v="2"/>
    <n v="3.6447070568753803"/>
  </r>
  <r>
    <x v="20"/>
    <x v="20"/>
    <x v="0"/>
    <x v="14"/>
    <x v="2"/>
    <s v="Shipping between UK and Gibraltar"/>
    <x v="2"/>
    <n v="0.13180641433761989"/>
  </r>
  <r>
    <x v="20"/>
    <x v="20"/>
    <x v="0"/>
    <x v="14"/>
    <x v="2"/>
    <s v="Shipping between UK and OTs (excl. Gib)"/>
    <x v="2"/>
    <n v="4.2544071327522684E-3"/>
  </r>
  <r>
    <x v="20"/>
    <x v="20"/>
    <x v="0"/>
    <x v="14"/>
    <x v="2"/>
    <s v="Sailing boats with auxiliary engines"/>
    <x v="2"/>
    <n v="7.0087084577908718E-3"/>
  </r>
  <r>
    <x v="20"/>
    <x v="20"/>
    <x v="0"/>
    <x v="14"/>
    <x v="2"/>
    <s v="Sailing boats with auxiliary engines"/>
    <x v="2"/>
    <n v="0"/>
  </r>
  <r>
    <x v="20"/>
    <x v="20"/>
    <x v="0"/>
    <x v="14"/>
    <x v="2"/>
    <s v="Sailing boats with auxiliary engines"/>
    <x v="2"/>
    <n v="0"/>
  </r>
  <r>
    <x v="20"/>
    <x v="20"/>
    <x v="0"/>
    <x v="14"/>
    <x v="2"/>
    <s v="Motorboats / workboats (e.g. canal boats, dredgers, service boats, tourist boats, river boats)"/>
    <x v="2"/>
    <n v="0.32620359737875926"/>
  </r>
  <r>
    <x v="20"/>
    <x v="20"/>
    <x v="0"/>
    <x v="14"/>
    <x v="2"/>
    <s v="Motorboats / workboats (e.g. canal boats, dredgers, service boats, tourist boats, river boats)"/>
    <x v="2"/>
    <n v="0.34327385411046274"/>
  </r>
  <r>
    <x v="20"/>
    <x v="20"/>
    <x v="0"/>
    <x v="14"/>
    <x v="2"/>
    <s v="Motorboats / workboats (e.g. canal boats, dredgers, service boats, tourist boats, river boats)"/>
    <x v="2"/>
    <n v="4.2220667855409441E-2"/>
  </r>
  <r>
    <x v="20"/>
    <x v="20"/>
    <x v="0"/>
    <x v="14"/>
    <x v="2"/>
    <s v="Personal watercraft e.g. jet ski"/>
    <x v="2"/>
    <n v="0"/>
  </r>
  <r>
    <x v="20"/>
    <x v="20"/>
    <x v="0"/>
    <x v="14"/>
    <x v="2"/>
    <s v="Personal watercraft e.g. jet ski"/>
    <x v="2"/>
    <n v="0"/>
  </r>
  <r>
    <x v="20"/>
    <x v="20"/>
    <x v="0"/>
    <x v="14"/>
    <x v="2"/>
    <s v="Personal watercraft e.g. jet ski"/>
    <x v="2"/>
    <n v="2.7951851887441176E-2"/>
  </r>
  <r>
    <x v="20"/>
    <x v="20"/>
    <x v="0"/>
    <x v="14"/>
    <x v="2"/>
    <s v="Inland goods-carrying vessels"/>
    <x v="2"/>
    <n v="0"/>
  </r>
  <r>
    <x v="20"/>
    <x v="20"/>
    <x v="0"/>
    <x v="14"/>
    <x v="2"/>
    <s v="Inland goods-carrying vessels"/>
    <x v="2"/>
    <n v="6.6100183951962339E-3"/>
  </r>
  <r>
    <x v="20"/>
    <x v="20"/>
    <x v="0"/>
    <x v="14"/>
    <x v="2"/>
    <s v="Inland goods-carrying vessels"/>
    <x v="2"/>
    <n v="0"/>
  </r>
  <r>
    <x v="20"/>
    <x v="20"/>
    <x v="0"/>
    <x v="14"/>
    <x v="3"/>
    <s v="Shipping - coastal"/>
    <x v="2"/>
    <n v="0"/>
  </r>
  <r>
    <x v="20"/>
    <x v="20"/>
    <x v="0"/>
    <x v="14"/>
    <x v="3"/>
    <s v="Shipping - coastal"/>
    <x v="2"/>
    <n v="0"/>
  </r>
  <r>
    <x v="20"/>
    <x v="20"/>
    <x v="0"/>
    <x v="14"/>
    <x v="3"/>
    <s v="Shipping between UK and Gibraltar"/>
    <x v="2"/>
    <n v="0"/>
  </r>
  <r>
    <x v="20"/>
    <x v="20"/>
    <x v="0"/>
    <x v="14"/>
    <x v="3"/>
    <s v="Shipping between UK and OTs (excl. Gib)"/>
    <x v="2"/>
    <n v="0"/>
  </r>
  <r>
    <x v="20"/>
    <x v="20"/>
    <x v="0"/>
    <x v="14"/>
    <x v="3"/>
    <s v="Sailing boats with auxiliary engines"/>
    <x v="2"/>
    <n v="0"/>
  </r>
  <r>
    <x v="20"/>
    <x v="20"/>
    <x v="0"/>
    <x v="14"/>
    <x v="3"/>
    <s v="Sailing boats with auxiliary engines"/>
    <x v="2"/>
    <n v="0"/>
  </r>
  <r>
    <x v="20"/>
    <x v="20"/>
    <x v="0"/>
    <x v="14"/>
    <x v="3"/>
    <s v="Sailing boats with auxiliary engines"/>
    <x v="2"/>
    <n v="0"/>
  </r>
  <r>
    <x v="20"/>
    <x v="20"/>
    <x v="0"/>
    <x v="14"/>
    <x v="3"/>
    <s v="Motorboats / workboats (e.g. canal boats, dredgers, service boats, tourist boats, river boats)"/>
    <x v="2"/>
    <n v="0"/>
  </r>
  <r>
    <x v="20"/>
    <x v="20"/>
    <x v="0"/>
    <x v="14"/>
    <x v="3"/>
    <s v="Motorboats / workboats (e.g. canal boats, dredgers, service boats, tourist boats, river boats)"/>
    <x v="2"/>
    <n v="0"/>
  </r>
  <r>
    <x v="20"/>
    <x v="20"/>
    <x v="0"/>
    <x v="14"/>
    <x v="3"/>
    <s v="Motorboats / workboats (e.g. canal boats, dredgers, service boats, tourist boats, river boats)"/>
    <x v="2"/>
    <n v="0"/>
  </r>
  <r>
    <x v="20"/>
    <x v="20"/>
    <x v="0"/>
    <x v="14"/>
    <x v="3"/>
    <s v="Personal watercraft e.g. jet ski"/>
    <x v="2"/>
    <n v="0"/>
  </r>
  <r>
    <x v="20"/>
    <x v="20"/>
    <x v="0"/>
    <x v="14"/>
    <x v="3"/>
    <s v="Personal watercraft e.g. jet ski"/>
    <x v="2"/>
    <n v="0"/>
  </r>
  <r>
    <x v="20"/>
    <x v="20"/>
    <x v="0"/>
    <x v="14"/>
    <x v="3"/>
    <s v="Personal watercraft e.g. jet ski"/>
    <x v="2"/>
    <n v="0"/>
  </r>
  <r>
    <x v="20"/>
    <x v="20"/>
    <x v="0"/>
    <x v="14"/>
    <x v="3"/>
    <s v="Inland goods-carrying vessels"/>
    <x v="2"/>
    <n v="0"/>
  </r>
  <r>
    <x v="20"/>
    <x v="20"/>
    <x v="0"/>
    <x v="14"/>
    <x v="3"/>
    <s v="Inland goods-carrying vessels"/>
    <x v="2"/>
    <n v="0"/>
  </r>
  <r>
    <x v="20"/>
    <x v="20"/>
    <x v="0"/>
    <x v="14"/>
    <x v="3"/>
    <s v="Inland goods-carrying vessels"/>
    <x v="2"/>
    <n v="0"/>
  </r>
  <r>
    <x v="20"/>
    <x v="20"/>
    <x v="0"/>
    <x v="14"/>
    <x v="4"/>
    <s v="Shipping - coastal"/>
    <x v="2"/>
    <n v="0.7341752533914413"/>
  </r>
  <r>
    <x v="20"/>
    <x v="20"/>
    <x v="0"/>
    <x v="14"/>
    <x v="4"/>
    <s v="Shipping - coastal"/>
    <x v="2"/>
    <n v="2.6100811185811486"/>
  </r>
  <r>
    <x v="20"/>
    <x v="20"/>
    <x v="0"/>
    <x v="14"/>
    <x v="4"/>
    <s v="Shipping between UK and Gibraltar"/>
    <x v="2"/>
    <n v="9.4390420958945162E-2"/>
  </r>
  <r>
    <x v="20"/>
    <x v="20"/>
    <x v="0"/>
    <x v="14"/>
    <x v="4"/>
    <s v="Shipping between UK and OTs (excl. Gib)"/>
    <x v="2"/>
    <n v="3.0467051410912162E-3"/>
  </r>
  <r>
    <x v="20"/>
    <x v="20"/>
    <x v="0"/>
    <x v="14"/>
    <x v="4"/>
    <s v="Sailing boats with auxiliary engines"/>
    <x v="2"/>
    <n v="4.0934797871090478E-3"/>
  </r>
  <r>
    <x v="20"/>
    <x v="20"/>
    <x v="0"/>
    <x v="14"/>
    <x v="4"/>
    <s v="Sailing boats with auxiliary engines"/>
    <x v="2"/>
    <n v="0"/>
  </r>
  <r>
    <x v="20"/>
    <x v="20"/>
    <x v="0"/>
    <x v="14"/>
    <x v="4"/>
    <s v="Sailing boats with auxiliary engines"/>
    <x v="2"/>
    <n v="0"/>
  </r>
  <r>
    <x v="20"/>
    <x v="20"/>
    <x v="0"/>
    <x v="14"/>
    <x v="4"/>
    <s v="Motorboats / workboats (e.g. canal boats, dredgers, service boats, tourist boats, river boats)"/>
    <x v="2"/>
    <n v="0.19052124088110448"/>
  </r>
  <r>
    <x v="20"/>
    <x v="20"/>
    <x v="0"/>
    <x v="14"/>
    <x v="4"/>
    <s v="Motorboats / workboats (e.g. canal boats, dredgers, service boats, tourist boats, river boats)"/>
    <x v="2"/>
    <n v="0.20049123054650644"/>
  </r>
  <r>
    <x v="20"/>
    <x v="20"/>
    <x v="0"/>
    <x v="14"/>
    <x v="4"/>
    <s v="Motorboats / workboats (e.g. canal boats, dredgers, service boats, tourist boats, river boats)"/>
    <x v="2"/>
    <n v="2.4659243782960649E-2"/>
  </r>
  <r>
    <x v="20"/>
    <x v="20"/>
    <x v="0"/>
    <x v="14"/>
    <x v="4"/>
    <s v="Personal watercraft e.g. jet ski"/>
    <x v="2"/>
    <n v="0"/>
  </r>
  <r>
    <x v="20"/>
    <x v="20"/>
    <x v="0"/>
    <x v="14"/>
    <x v="4"/>
    <s v="Personal watercraft e.g. jet ski"/>
    <x v="2"/>
    <n v="0"/>
  </r>
  <r>
    <x v="20"/>
    <x v="20"/>
    <x v="0"/>
    <x v="14"/>
    <x v="4"/>
    <s v="Personal watercraft e.g. jet ski"/>
    <x v="2"/>
    <n v="1.6325453027842361E-2"/>
  </r>
  <r>
    <x v="20"/>
    <x v="20"/>
    <x v="0"/>
    <x v="14"/>
    <x v="4"/>
    <s v="Inland goods-carrying vessels"/>
    <x v="2"/>
    <n v="0"/>
  </r>
  <r>
    <x v="20"/>
    <x v="20"/>
    <x v="0"/>
    <x v="14"/>
    <x v="4"/>
    <s v="Inland goods-carrying vessels"/>
    <x v="2"/>
    <n v="3.8606223751648785E-3"/>
  </r>
  <r>
    <x v="20"/>
    <x v="20"/>
    <x v="0"/>
    <x v="14"/>
    <x v="4"/>
    <s v="Inland goods-carrying vessels"/>
    <x v="2"/>
    <n v="0"/>
  </r>
  <r>
    <x v="20"/>
    <x v="20"/>
    <x v="0"/>
    <x v="15"/>
    <x v="0"/>
    <s v="Shipping - coastal"/>
    <x v="2"/>
    <n v="4.2124379998815185"/>
  </r>
  <r>
    <x v="20"/>
    <x v="20"/>
    <x v="0"/>
    <x v="15"/>
    <x v="0"/>
    <s v="Shipping - coastal"/>
    <x v="2"/>
    <n v="14.973782547283797"/>
  </r>
  <r>
    <x v="20"/>
    <x v="20"/>
    <x v="0"/>
    <x v="15"/>
    <x v="0"/>
    <s v="Shipping between UK and Gibraltar"/>
    <x v="2"/>
    <n v="0.501607903868316"/>
  </r>
  <r>
    <x v="20"/>
    <x v="20"/>
    <x v="0"/>
    <x v="15"/>
    <x v="0"/>
    <s v="Shipping between UK and OTs (excl. Gib)"/>
    <x v="2"/>
    <n v="7.1429946165597002E-2"/>
  </r>
  <r>
    <x v="20"/>
    <x v="20"/>
    <x v="0"/>
    <x v="15"/>
    <x v="0"/>
    <s v="Sailing boats with auxiliary engines"/>
    <x v="2"/>
    <n v="7.1374897366071152E-2"/>
  </r>
  <r>
    <x v="20"/>
    <x v="20"/>
    <x v="0"/>
    <x v="15"/>
    <x v="0"/>
    <s v="Sailing boats with auxiliary engines"/>
    <x v="2"/>
    <n v="0"/>
  </r>
  <r>
    <x v="20"/>
    <x v="20"/>
    <x v="0"/>
    <x v="15"/>
    <x v="0"/>
    <s v="Sailing boats with auxiliary engines"/>
    <x v="2"/>
    <n v="0"/>
  </r>
  <r>
    <x v="20"/>
    <x v="20"/>
    <x v="0"/>
    <x v="15"/>
    <x v="0"/>
    <s v="Motorboats / workboats (e.g. canal boats, dredgers, service boats, tourist boats, river boats)"/>
    <x v="2"/>
    <n v="3.3219741445331565"/>
  </r>
  <r>
    <x v="20"/>
    <x v="20"/>
    <x v="0"/>
    <x v="15"/>
    <x v="0"/>
    <s v="Motorboats / workboats (e.g. canal boats, dredgers, service boats, tourist boats, river boats)"/>
    <x v="2"/>
    <n v="3.5301280844420186"/>
  </r>
  <r>
    <x v="20"/>
    <x v="20"/>
    <x v="0"/>
    <x v="15"/>
    <x v="0"/>
    <s v="Motorboats / workboats (e.g. canal boats, dredgers, service boats, tourist boats, river boats)"/>
    <x v="2"/>
    <n v="0.43159238647823772"/>
  </r>
  <r>
    <x v="20"/>
    <x v="20"/>
    <x v="0"/>
    <x v="15"/>
    <x v="0"/>
    <s v="Personal watercraft e.g. jet ski"/>
    <x v="2"/>
    <n v="0"/>
  </r>
  <r>
    <x v="20"/>
    <x v="20"/>
    <x v="0"/>
    <x v="15"/>
    <x v="0"/>
    <s v="Personal watercraft e.g. jet ski"/>
    <x v="2"/>
    <n v="0"/>
  </r>
  <r>
    <x v="20"/>
    <x v="20"/>
    <x v="0"/>
    <x v="15"/>
    <x v="0"/>
    <s v="Personal watercraft e.g. jet ski"/>
    <x v="2"/>
    <n v="0.28465452253760515"/>
  </r>
  <r>
    <x v="20"/>
    <x v="20"/>
    <x v="0"/>
    <x v="15"/>
    <x v="0"/>
    <s v="Inland goods-carrying vessels"/>
    <x v="2"/>
    <n v="0"/>
  </r>
  <r>
    <x v="20"/>
    <x v="20"/>
    <x v="0"/>
    <x v="15"/>
    <x v="0"/>
    <s v="Inland goods-carrying vessels"/>
    <x v="2"/>
    <n v="6.6605192544766406E-2"/>
  </r>
  <r>
    <x v="20"/>
    <x v="20"/>
    <x v="0"/>
    <x v="15"/>
    <x v="0"/>
    <s v="Inland goods-carrying vessels"/>
    <x v="2"/>
    <n v="0"/>
  </r>
  <r>
    <x v="20"/>
    <x v="20"/>
    <x v="0"/>
    <x v="15"/>
    <x v="1"/>
    <s v="Shipping - coastal"/>
    <x v="2"/>
    <n v="0.27721718881203972"/>
  </r>
  <r>
    <x v="20"/>
    <x v="20"/>
    <x v="0"/>
    <x v="15"/>
    <x v="1"/>
    <s v="Shipping - coastal"/>
    <x v="2"/>
    <n v="0.98541270014123672"/>
  </r>
  <r>
    <x v="20"/>
    <x v="20"/>
    <x v="0"/>
    <x v="15"/>
    <x v="1"/>
    <s v="Shipping between UK and Gibraltar"/>
    <x v="2"/>
    <n v="3.3010416533177593E-2"/>
  </r>
  <r>
    <x v="20"/>
    <x v="20"/>
    <x v="0"/>
    <x v="15"/>
    <x v="1"/>
    <s v="Shipping between UK and OTs (excl. Gib)"/>
    <x v="2"/>
    <n v="4.7007478504322419E-3"/>
  </r>
  <r>
    <x v="20"/>
    <x v="20"/>
    <x v="0"/>
    <x v="15"/>
    <x v="1"/>
    <s v="Sailing boats with auxiliary engines"/>
    <x v="2"/>
    <n v="2.4381092769785217E-3"/>
  </r>
  <r>
    <x v="20"/>
    <x v="20"/>
    <x v="0"/>
    <x v="15"/>
    <x v="1"/>
    <s v="Sailing boats with auxiliary engines"/>
    <x v="2"/>
    <n v="0"/>
  </r>
  <r>
    <x v="20"/>
    <x v="20"/>
    <x v="0"/>
    <x v="15"/>
    <x v="1"/>
    <s v="Sailing boats with auxiliary engines"/>
    <x v="2"/>
    <n v="0"/>
  </r>
  <r>
    <x v="20"/>
    <x v="20"/>
    <x v="0"/>
    <x v="15"/>
    <x v="1"/>
    <s v="Motorboats / workboats (e.g. canal boats, dredgers, service boats, tourist boats, river boats)"/>
    <x v="2"/>
    <n v="0.11347597374646716"/>
  </r>
  <r>
    <x v="20"/>
    <x v="20"/>
    <x v="0"/>
    <x v="15"/>
    <x v="1"/>
    <s v="Motorboats / workboats (e.g. canal boats, dredgers, service boats, tourist boats, river boats)"/>
    <x v="2"/>
    <n v="0.12058634546901442"/>
  </r>
  <r>
    <x v="20"/>
    <x v="20"/>
    <x v="0"/>
    <x v="15"/>
    <x v="1"/>
    <s v="Motorboats / workboats (e.g. canal boats, dredgers, service boats, tourist boats, river boats)"/>
    <x v="2"/>
    <n v="1.4742849939929985E-2"/>
  </r>
  <r>
    <x v="20"/>
    <x v="20"/>
    <x v="0"/>
    <x v="15"/>
    <x v="1"/>
    <s v="Personal watercraft e.g. jet ski"/>
    <x v="2"/>
    <n v="0"/>
  </r>
  <r>
    <x v="20"/>
    <x v="20"/>
    <x v="0"/>
    <x v="15"/>
    <x v="1"/>
    <s v="Personal watercraft e.g. jet ski"/>
    <x v="2"/>
    <n v="0"/>
  </r>
  <r>
    <x v="20"/>
    <x v="20"/>
    <x v="0"/>
    <x v="15"/>
    <x v="1"/>
    <s v="Personal watercraft e.g. jet ski"/>
    <x v="2"/>
    <n v="9.7235702991390408E-3"/>
  </r>
  <r>
    <x v="20"/>
    <x v="20"/>
    <x v="0"/>
    <x v="15"/>
    <x v="1"/>
    <s v="Inland goods-carrying vessels"/>
    <x v="2"/>
    <n v="0"/>
  </r>
  <r>
    <x v="20"/>
    <x v="20"/>
    <x v="0"/>
    <x v="15"/>
    <x v="1"/>
    <s v="Inland goods-carrying vessels"/>
    <x v="2"/>
    <n v="2.2751799838738526E-3"/>
  </r>
  <r>
    <x v="20"/>
    <x v="20"/>
    <x v="0"/>
    <x v="15"/>
    <x v="1"/>
    <s v="Inland goods-carrying vessels"/>
    <x v="2"/>
    <n v="0"/>
  </r>
  <r>
    <x v="20"/>
    <x v="20"/>
    <x v="0"/>
    <x v="15"/>
    <x v="2"/>
    <s v="Shipping - coastal"/>
    <x v="2"/>
    <n v="0.92295756643969373"/>
  </r>
  <r>
    <x v="20"/>
    <x v="20"/>
    <x v="0"/>
    <x v="15"/>
    <x v="2"/>
    <s v="Shipping - coastal"/>
    <x v="2"/>
    <n v="3.28079983625324"/>
  </r>
  <r>
    <x v="20"/>
    <x v="20"/>
    <x v="0"/>
    <x v="15"/>
    <x v="2"/>
    <s v="Shipping between UK and Gibraltar"/>
    <x v="2"/>
    <n v="0.10990376838169211"/>
  </r>
  <r>
    <x v="20"/>
    <x v="20"/>
    <x v="0"/>
    <x v="15"/>
    <x v="2"/>
    <s v="Shipping between UK and OTs (excl. Gib)"/>
    <x v="2"/>
    <n v="1.5650511481895293E-2"/>
  </r>
  <r>
    <x v="20"/>
    <x v="20"/>
    <x v="0"/>
    <x v="15"/>
    <x v="2"/>
    <s v="Sailing boats with auxiliary engines"/>
    <x v="2"/>
    <n v="7.1290807872275673E-3"/>
  </r>
  <r>
    <x v="20"/>
    <x v="20"/>
    <x v="0"/>
    <x v="15"/>
    <x v="2"/>
    <s v="Sailing boats with auxiliary engines"/>
    <x v="2"/>
    <n v="0"/>
  </r>
  <r>
    <x v="20"/>
    <x v="20"/>
    <x v="0"/>
    <x v="15"/>
    <x v="2"/>
    <s v="Sailing boats with auxiliary engines"/>
    <x v="2"/>
    <n v="0"/>
  </r>
  <r>
    <x v="20"/>
    <x v="20"/>
    <x v="0"/>
    <x v="15"/>
    <x v="2"/>
    <s v="Motorboats / workboats (e.g. canal boats, dredgers, service boats, tourist boats, river boats)"/>
    <x v="2"/>
    <n v="0.3318060399862075"/>
  </r>
  <r>
    <x v="20"/>
    <x v="20"/>
    <x v="0"/>
    <x v="15"/>
    <x v="2"/>
    <s v="Motorboats / workboats (e.g. canal boats, dredgers, service boats, tourist boats, river boats)"/>
    <x v="2"/>
    <n v="0.3525969105660845"/>
  </r>
  <r>
    <x v="20"/>
    <x v="20"/>
    <x v="0"/>
    <x v="15"/>
    <x v="2"/>
    <s v="Motorboats / workboats (e.g. canal boats, dredgers, service boats, tourist boats, river boats)"/>
    <x v="2"/>
    <n v="4.3108391099674175E-2"/>
  </r>
  <r>
    <x v="20"/>
    <x v="20"/>
    <x v="0"/>
    <x v="15"/>
    <x v="2"/>
    <s v="Personal watercraft e.g. jet ski"/>
    <x v="2"/>
    <n v="0"/>
  </r>
  <r>
    <x v="20"/>
    <x v="20"/>
    <x v="0"/>
    <x v="15"/>
    <x v="2"/>
    <s v="Personal watercraft e.g. jet ski"/>
    <x v="2"/>
    <n v="0"/>
  </r>
  <r>
    <x v="20"/>
    <x v="20"/>
    <x v="0"/>
    <x v="15"/>
    <x v="2"/>
    <s v="Personal watercraft e.g. jet ski"/>
    <x v="2"/>
    <n v="2.8431916016805926E-2"/>
  </r>
  <r>
    <x v="20"/>
    <x v="20"/>
    <x v="0"/>
    <x v="15"/>
    <x v="2"/>
    <s v="Inland goods-carrying vessels"/>
    <x v="2"/>
    <n v="0"/>
  </r>
  <r>
    <x v="20"/>
    <x v="20"/>
    <x v="0"/>
    <x v="15"/>
    <x v="2"/>
    <s v="Inland goods-carrying vessels"/>
    <x v="2"/>
    <n v="6.652672242246957E-3"/>
  </r>
  <r>
    <x v="20"/>
    <x v="20"/>
    <x v="0"/>
    <x v="15"/>
    <x v="2"/>
    <s v="Inland goods-carrying vessels"/>
    <x v="2"/>
    <n v="0"/>
  </r>
  <r>
    <x v="20"/>
    <x v="20"/>
    <x v="0"/>
    <x v="15"/>
    <x v="3"/>
    <s v="Shipping - coastal"/>
    <x v="2"/>
    <n v="0"/>
  </r>
  <r>
    <x v="20"/>
    <x v="20"/>
    <x v="0"/>
    <x v="15"/>
    <x v="3"/>
    <s v="Shipping - coastal"/>
    <x v="2"/>
    <n v="0"/>
  </r>
  <r>
    <x v="20"/>
    <x v="20"/>
    <x v="0"/>
    <x v="15"/>
    <x v="3"/>
    <s v="Shipping between UK and Gibraltar"/>
    <x v="2"/>
    <n v="0"/>
  </r>
  <r>
    <x v="20"/>
    <x v="20"/>
    <x v="0"/>
    <x v="15"/>
    <x v="3"/>
    <s v="Shipping between UK and OTs (excl. Gib)"/>
    <x v="2"/>
    <n v="0"/>
  </r>
  <r>
    <x v="20"/>
    <x v="20"/>
    <x v="0"/>
    <x v="15"/>
    <x v="3"/>
    <s v="Sailing boats with auxiliary engines"/>
    <x v="2"/>
    <n v="0"/>
  </r>
  <r>
    <x v="20"/>
    <x v="20"/>
    <x v="0"/>
    <x v="15"/>
    <x v="3"/>
    <s v="Sailing boats with auxiliary engines"/>
    <x v="2"/>
    <n v="0"/>
  </r>
  <r>
    <x v="20"/>
    <x v="20"/>
    <x v="0"/>
    <x v="15"/>
    <x v="3"/>
    <s v="Sailing boats with auxiliary engines"/>
    <x v="2"/>
    <n v="0"/>
  </r>
  <r>
    <x v="20"/>
    <x v="20"/>
    <x v="0"/>
    <x v="15"/>
    <x v="3"/>
    <s v="Motorboats / workboats (e.g. canal boats, dredgers, service boats, tourist boats, river boats)"/>
    <x v="2"/>
    <n v="0"/>
  </r>
  <r>
    <x v="20"/>
    <x v="20"/>
    <x v="0"/>
    <x v="15"/>
    <x v="3"/>
    <s v="Motorboats / workboats (e.g. canal boats, dredgers, service boats, tourist boats, river boats)"/>
    <x v="2"/>
    <n v="0"/>
  </r>
  <r>
    <x v="20"/>
    <x v="20"/>
    <x v="0"/>
    <x v="15"/>
    <x v="3"/>
    <s v="Motorboats / workboats (e.g. canal boats, dredgers, service boats, tourist boats, river boats)"/>
    <x v="2"/>
    <n v="0"/>
  </r>
  <r>
    <x v="20"/>
    <x v="20"/>
    <x v="0"/>
    <x v="15"/>
    <x v="3"/>
    <s v="Personal watercraft e.g. jet ski"/>
    <x v="2"/>
    <n v="0"/>
  </r>
  <r>
    <x v="20"/>
    <x v="20"/>
    <x v="0"/>
    <x v="15"/>
    <x v="3"/>
    <s v="Personal watercraft e.g. jet ski"/>
    <x v="2"/>
    <n v="0"/>
  </r>
  <r>
    <x v="20"/>
    <x v="20"/>
    <x v="0"/>
    <x v="15"/>
    <x v="3"/>
    <s v="Personal watercraft e.g. jet ski"/>
    <x v="2"/>
    <n v="0"/>
  </r>
  <r>
    <x v="20"/>
    <x v="20"/>
    <x v="0"/>
    <x v="15"/>
    <x v="3"/>
    <s v="Inland goods-carrying vessels"/>
    <x v="2"/>
    <n v="0"/>
  </r>
  <r>
    <x v="20"/>
    <x v="20"/>
    <x v="0"/>
    <x v="15"/>
    <x v="3"/>
    <s v="Inland goods-carrying vessels"/>
    <x v="2"/>
    <n v="0"/>
  </r>
  <r>
    <x v="20"/>
    <x v="20"/>
    <x v="0"/>
    <x v="15"/>
    <x v="3"/>
    <s v="Inland goods-carrying vessels"/>
    <x v="2"/>
    <n v="0"/>
  </r>
  <r>
    <x v="20"/>
    <x v="20"/>
    <x v="0"/>
    <x v="15"/>
    <x v="4"/>
    <s v="Shipping - coastal"/>
    <x v="2"/>
    <n v="0.78107432574713431"/>
  </r>
  <r>
    <x v="20"/>
    <x v="20"/>
    <x v="0"/>
    <x v="15"/>
    <x v="4"/>
    <s v="Shipping - coastal"/>
    <x v="2"/>
    <n v="2.776453233812072"/>
  </r>
  <r>
    <x v="20"/>
    <x v="20"/>
    <x v="0"/>
    <x v="15"/>
    <x v="4"/>
    <s v="Shipping between UK and Gibraltar"/>
    <x v="2"/>
    <n v="9.3008622397385568E-2"/>
  </r>
  <r>
    <x v="20"/>
    <x v="20"/>
    <x v="0"/>
    <x v="15"/>
    <x v="4"/>
    <s v="Shipping between UK and OTs (excl. Gib)"/>
    <x v="2"/>
    <n v="1.3244609663339145E-2"/>
  </r>
  <r>
    <x v="20"/>
    <x v="20"/>
    <x v="0"/>
    <x v="15"/>
    <x v="4"/>
    <s v="Sailing boats with auxiliary engines"/>
    <x v="2"/>
    <n v="4.1245751297671416E-3"/>
  </r>
  <r>
    <x v="20"/>
    <x v="20"/>
    <x v="0"/>
    <x v="15"/>
    <x v="4"/>
    <s v="Sailing boats with auxiliary engines"/>
    <x v="2"/>
    <n v="0"/>
  </r>
  <r>
    <x v="20"/>
    <x v="20"/>
    <x v="0"/>
    <x v="15"/>
    <x v="4"/>
    <s v="Sailing boats with auxiliary engines"/>
    <x v="2"/>
    <n v="0"/>
  </r>
  <r>
    <x v="20"/>
    <x v="20"/>
    <x v="0"/>
    <x v="15"/>
    <x v="4"/>
    <s v="Motorboats / workboats (e.g. canal boats, dredgers, service boats, tourist boats, river boats)"/>
    <x v="2"/>
    <n v="0.19196849934504007"/>
  </r>
  <r>
    <x v="20"/>
    <x v="20"/>
    <x v="0"/>
    <x v="15"/>
    <x v="4"/>
    <s v="Motorboats / workboats (e.g. canal boats, dredgers, service boats, tourist boats, river boats)"/>
    <x v="2"/>
    <n v="0.20399719003874123"/>
  </r>
  <r>
    <x v="20"/>
    <x v="20"/>
    <x v="0"/>
    <x v="15"/>
    <x v="4"/>
    <s v="Motorboats / workboats (e.g. canal boats, dredgers, service boats, tourist boats, river boats)"/>
    <x v="2"/>
    <n v="2.4940634440914718E-2"/>
  </r>
  <r>
    <x v="20"/>
    <x v="20"/>
    <x v="0"/>
    <x v="15"/>
    <x v="4"/>
    <s v="Personal watercraft e.g. jet ski"/>
    <x v="2"/>
    <n v="0"/>
  </r>
  <r>
    <x v="20"/>
    <x v="20"/>
    <x v="0"/>
    <x v="15"/>
    <x v="4"/>
    <s v="Personal watercraft e.g. jet ski"/>
    <x v="2"/>
    <n v="0"/>
  </r>
  <r>
    <x v="20"/>
    <x v="20"/>
    <x v="0"/>
    <x v="15"/>
    <x v="4"/>
    <s v="Personal watercraft e.g. jet ski"/>
    <x v="2"/>
    <n v="1.6449466234783796E-2"/>
  </r>
  <r>
    <x v="20"/>
    <x v="20"/>
    <x v="0"/>
    <x v="15"/>
    <x v="4"/>
    <s v="Inland goods-carrying vessels"/>
    <x v="2"/>
    <n v="0"/>
  </r>
  <r>
    <x v="20"/>
    <x v="20"/>
    <x v="0"/>
    <x v="15"/>
    <x v="4"/>
    <s v="Inland goods-carrying vessels"/>
    <x v="2"/>
    <n v="3.8489459294702346E-3"/>
  </r>
  <r>
    <x v="20"/>
    <x v="20"/>
    <x v="0"/>
    <x v="15"/>
    <x v="4"/>
    <s v="Inland goods-carrying vessels"/>
    <x v="2"/>
    <n v="0"/>
  </r>
  <r>
    <x v="20"/>
    <x v="20"/>
    <x v="0"/>
    <x v="0"/>
    <x v="0"/>
    <s v="Shipping - coastal"/>
    <x v="3"/>
    <n v="1.1309813190409096E-4"/>
  </r>
  <r>
    <x v="20"/>
    <x v="20"/>
    <x v="0"/>
    <x v="0"/>
    <x v="0"/>
    <s v="Shipping - coastal"/>
    <x v="3"/>
    <n v="3.5183985455496229E-5"/>
  </r>
  <r>
    <x v="20"/>
    <x v="20"/>
    <x v="0"/>
    <x v="0"/>
    <x v="0"/>
    <s v="Shipping between UK and Gibraltar"/>
    <x v="3"/>
    <n v="1.9517168927956318E-6"/>
  </r>
  <r>
    <x v="20"/>
    <x v="20"/>
    <x v="0"/>
    <x v="0"/>
    <x v="0"/>
    <s v="Shipping between UK and OTs (excl. Gib)"/>
    <x v="3"/>
    <n v="6.9872356078565916E-7"/>
  </r>
  <r>
    <x v="20"/>
    <x v="20"/>
    <x v="0"/>
    <x v="0"/>
    <x v="1"/>
    <s v="Shipping - coastal"/>
    <x v="3"/>
    <n v="6.6912727583292047E-6"/>
  </r>
  <r>
    <x v="20"/>
    <x v="20"/>
    <x v="0"/>
    <x v="0"/>
    <x v="1"/>
    <s v="Shipping - coastal"/>
    <x v="3"/>
    <n v="2.0816050578753824E-6"/>
  </r>
  <r>
    <x v="20"/>
    <x v="20"/>
    <x v="0"/>
    <x v="0"/>
    <x v="1"/>
    <s v="Shipping between UK and Gibraltar"/>
    <x v="3"/>
    <n v="1.1547025452028664E-7"/>
  </r>
  <r>
    <x v="20"/>
    <x v="20"/>
    <x v="0"/>
    <x v="0"/>
    <x v="1"/>
    <s v="Shipping between UK and OTs (excl. Gib)"/>
    <x v="3"/>
    <n v="4.1338878451614341E-8"/>
  </r>
  <r>
    <x v="20"/>
    <x v="20"/>
    <x v="0"/>
    <x v="0"/>
    <x v="2"/>
    <s v="Shipping - coastal"/>
    <x v="3"/>
    <n v="4.1718745420289245E-5"/>
  </r>
  <r>
    <x v="20"/>
    <x v="20"/>
    <x v="0"/>
    <x v="0"/>
    <x v="2"/>
    <s v="Shipping - coastal"/>
    <x v="3"/>
    <n v="1.2978390600949554E-5"/>
  </r>
  <r>
    <x v="20"/>
    <x v="20"/>
    <x v="0"/>
    <x v="0"/>
    <x v="2"/>
    <s v="Shipping between UK and Gibraltar"/>
    <x v="3"/>
    <n v="7.1993390882943229E-7"/>
  </r>
  <r>
    <x v="20"/>
    <x v="20"/>
    <x v="0"/>
    <x v="0"/>
    <x v="2"/>
    <s v="Shipping between UK and OTs (excl. Gib)"/>
    <x v="3"/>
    <n v="2.577396271787626E-7"/>
  </r>
  <r>
    <x v="20"/>
    <x v="20"/>
    <x v="0"/>
    <x v="0"/>
    <x v="3"/>
    <s v="Shipping - coastal"/>
    <x v="3"/>
    <n v="0"/>
  </r>
  <r>
    <x v="20"/>
    <x v="20"/>
    <x v="0"/>
    <x v="0"/>
    <x v="3"/>
    <s v="Shipping - coastal"/>
    <x v="3"/>
    <n v="0"/>
  </r>
  <r>
    <x v="20"/>
    <x v="20"/>
    <x v="0"/>
    <x v="0"/>
    <x v="3"/>
    <s v="Shipping between UK and Gibraltar"/>
    <x v="3"/>
    <n v="0"/>
  </r>
  <r>
    <x v="20"/>
    <x v="20"/>
    <x v="0"/>
    <x v="0"/>
    <x v="3"/>
    <s v="Shipping between UK and OTs (excl. Gib)"/>
    <x v="3"/>
    <n v="0"/>
  </r>
  <r>
    <x v="20"/>
    <x v="20"/>
    <x v="0"/>
    <x v="0"/>
    <x v="4"/>
    <s v="Shipping - coastal"/>
    <x v="3"/>
    <n v="1.8799368437753618E-5"/>
  </r>
  <r>
    <x v="20"/>
    <x v="20"/>
    <x v="0"/>
    <x v="0"/>
    <x v="4"/>
    <s v="Shipping - coastal"/>
    <x v="3"/>
    <n v="5.8483433329150586E-6"/>
  </r>
  <r>
    <x v="20"/>
    <x v="20"/>
    <x v="0"/>
    <x v="0"/>
    <x v="4"/>
    <s v="Shipping between UK and Gibraltar"/>
    <x v="3"/>
    <n v="3.2441778070187192E-7"/>
  </r>
  <r>
    <x v="20"/>
    <x v="20"/>
    <x v="0"/>
    <x v="0"/>
    <x v="4"/>
    <s v="Shipping between UK and OTs (excl. Gib)"/>
    <x v="3"/>
    <n v="1.161430470530487E-7"/>
  </r>
  <r>
    <x v="20"/>
    <x v="20"/>
    <x v="0"/>
    <x v="1"/>
    <x v="0"/>
    <s v="Shipping - coastal"/>
    <x v="3"/>
    <n v="1.2040087708522476E-4"/>
  </r>
  <r>
    <x v="20"/>
    <x v="20"/>
    <x v="0"/>
    <x v="1"/>
    <x v="0"/>
    <s v="Shipping - coastal"/>
    <x v="3"/>
    <n v="3.7231885354467368E-5"/>
  </r>
  <r>
    <x v="20"/>
    <x v="20"/>
    <x v="0"/>
    <x v="1"/>
    <x v="0"/>
    <s v="Shipping between UK and Gibraltar"/>
    <x v="3"/>
    <n v="2.2346430991356599E-6"/>
  </r>
  <r>
    <x v="20"/>
    <x v="20"/>
    <x v="0"/>
    <x v="1"/>
    <x v="0"/>
    <s v="Shipping between UK and OTs (excl. Gib)"/>
    <x v="3"/>
    <n v="7.8104830404682569E-7"/>
  </r>
  <r>
    <x v="20"/>
    <x v="20"/>
    <x v="0"/>
    <x v="1"/>
    <x v="1"/>
    <s v="Shipping - coastal"/>
    <x v="3"/>
    <n v="7.1233281695801939E-6"/>
  </r>
  <r>
    <x v="20"/>
    <x v="20"/>
    <x v="0"/>
    <x v="1"/>
    <x v="1"/>
    <s v="Shipping - coastal"/>
    <x v="3"/>
    <n v="2.2027658283944849E-6"/>
  </r>
  <r>
    <x v="20"/>
    <x v="20"/>
    <x v="0"/>
    <x v="1"/>
    <x v="1"/>
    <s v="Shipping between UK and Gibraltar"/>
    <x v="3"/>
    <n v="1.3220913769393506E-7"/>
  </r>
  <r>
    <x v="20"/>
    <x v="20"/>
    <x v="0"/>
    <x v="1"/>
    <x v="1"/>
    <s v="Shipping between UK and OTs (excl. Gib)"/>
    <x v="3"/>
    <n v="4.6209492162431642E-8"/>
  </r>
  <r>
    <x v="20"/>
    <x v="20"/>
    <x v="0"/>
    <x v="1"/>
    <x v="2"/>
    <s v="Shipping - coastal"/>
    <x v="3"/>
    <n v="4.441252437093826E-5"/>
  </r>
  <r>
    <x v="20"/>
    <x v="20"/>
    <x v="0"/>
    <x v="1"/>
    <x v="2"/>
    <s v="Shipping - coastal"/>
    <x v="3"/>
    <n v="1.3733803737250197E-5"/>
  </r>
  <r>
    <x v="20"/>
    <x v="20"/>
    <x v="0"/>
    <x v="1"/>
    <x v="2"/>
    <s v="Shipping between UK and Gibraltar"/>
    <x v="3"/>
    <n v="8.2429749270398539E-7"/>
  </r>
  <r>
    <x v="20"/>
    <x v="20"/>
    <x v="0"/>
    <x v="1"/>
    <x v="2"/>
    <s v="Shipping between UK and OTs (excl. Gib)"/>
    <x v="3"/>
    <n v="2.8810692810656022E-7"/>
  </r>
  <r>
    <x v="20"/>
    <x v="20"/>
    <x v="0"/>
    <x v="1"/>
    <x v="3"/>
    <s v="Shipping - coastal"/>
    <x v="3"/>
    <n v="0"/>
  </r>
  <r>
    <x v="20"/>
    <x v="20"/>
    <x v="0"/>
    <x v="1"/>
    <x v="3"/>
    <s v="Shipping - coastal"/>
    <x v="3"/>
    <n v="0"/>
  </r>
  <r>
    <x v="20"/>
    <x v="20"/>
    <x v="0"/>
    <x v="1"/>
    <x v="3"/>
    <s v="Shipping between UK and Gibraltar"/>
    <x v="3"/>
    <n v="0"/>
  </r>
  <r>
    <x v="20"/>
    <x v="20"/>
    <x v="0"/>
    <x v="1"/>
    <x v="3"/>
    <s v="Shipping between UK and OTs (excl. Gib)"/>
    <x v="3"/>
    <n v="0"/>
  </r>
  <r>
    <x v="20"/>
    <x v="20"/>
    <x v="0"/>
    <x v="1"/>
    <x v="4"/>
    <s v="Shipping - coastal"/>
    <x v="3"/>
    <n v="2.0013243458992573E-5"/>
  </r>
  <r>
    <x v="20"/>
    <x v="20"/>
    <x v="0"/>
    <x v="1"/>
    <x v="4"/>
    <s v="Shipping - coastal"/>
    <x v="3"/>
    <n v="6.1887488203995456E-6"/>
  </r>
  <r>
    <x v="20"/>
    <x v="20"/>
    <x v="0"/>
    <x v="1"/>
    <x v="4"/>
    <s v="Shipping between UK and Gibraltar"/>
    <x v="3"/>
    <n v="3.7144626741633466E-7"/>
  </r>
  <r>
    <x v="20"/>
    <x v="20"/>
    <x v="0"/>
    <x v="1"/>
    <x v="4"/>
    <s v="Shipping between UK and OTs (excl. Gib)"/>
    <x v="3"/>
    <n v="1.298272092408254E-7"/>
  </r>
  <r>
    <x v="20"/>
    <x v="20"/>
    <x v="0"/>
    <x v="2"/>
    <x v="0"/>
    <s v="Shipping - coastal"/>
    <x v="3"/>
    <n v="1.2529966514203303E-4"/>
  </r>
  <r>
    <x v="20"/>
    <x v="20"/>
    <x v="0"/>
    <x v="2"/>
    <x v="0"/>
    <s v="Shipping - coastal"/>
    <x v="3"/>
    <n v="3.836494695019217E-5"/>
  </r>
  <r>
    <x v="20"/>
    <x v="20"/>
    <x v="0"/>
    <x v="2"/>
    <x v="0"/>
    <s v="Shipping between UK and Gibraltar"/>
    <x v="3"/>
    <n v="2.7518825259468002E-6"/>
  </r>
  <r>
    <x v="20"/>
    <x v="20"/>
    <x v="0"/>
    <x v="2"/>
    <x v="0"/>
    <s v="Shipping between UK and OTs (excl. Gib)"/>
    <x v="3"/>
    <n v="8.8514509614648027E-7"/>
  </r>
  <r>
    <x v="20"/>
    <x v="20"/>
    <x v="0"/>
    <x v="2"/>
    <x v="1"/>
    <s v="Shipping - coastal"/>
    <x v="3"/>
    <n v="6.8448470355503348E-6"/>
  </r>
  <r>
    <x v="20"/>
    <x v="20"/>
    <x v="0"/>
    <x v="2"/>
    <x v="1"/>
    <s v="Shipping - coastal"/>
    <x v="3"/>
    <n v="2.0957932577345426E-6"/>
  </r>
  <r>
    <x v="20"/>
    <x v="20"/>
    <x v="0"/>
    <x v="2"/>
    <x v="1"/>
    <s v="Shipping between UK and Gibraltar"/>
    <x v="3"/>
    <n v="1.5032933191447872E-7"/>
  </r>
  <r>
    <x v="20"/>
    <x v="20"/>
    <x v="0"/>
    <x v="2"/>
    <x v="1"/>
    <s v="Shipping between UK and OTs (excl. Gib)"/>
    <x v="3"/>
    <n v="4.835354332768848E-8"/>
  </r>
  <r>
    <x v="20"/>
    <x v="20"/>
    <x v="0"/>
    <x v="2"/>
    <x v="2"/>
    <s v="Shipping - coastal"/>
    <x v="3"/>
    <n v="4.2514139565943966E-5"/>
  </r>
  <r>
    <x v="20"/>
    <x v="20"/>
    <x v="0"/>
    <x v="2"/>
    <x v="2"/>
    <s v="Shipping - coastal"/>
    <x v="3"/>
    <n v="1.3017215227443997E-5"/>
  </r>
  <r>
    <x v="20"/>
    <x v="20"/>
    <x v="0"/>
    <x v="2"/>
    <x v="2"/>
    <s v="Shipping between UK and Gibraltar"/>
    <x v="3"/>
    <n v="9.3371293246926563E-7"/>
  </r>
  <r>
    <x v="20"/>
    <x v="20"/>
    <x v="0"/>
    <x v="2"/>
    <x v="2"/>
    <s v="Shipping between UK and OTs (excl. Gib)"/>
    <x v="3"/>
    <n v="3.003294710406899E-7"/>
  </r>
  <r>
    <x v="20"/>
    <x v="20"/>
    <x v="0"/>
    <x v="2"/>
    <x v="3"/>
    <s v="Shipping - coastal"/>
    <x v="3"/>
    <n v="0"/>
  </r>
  <r>
    <x v="20"/>
    <x v="20"/>
    <x v="0"/>
    <x v="2"/>
    <x v="3"/>
    <s v="Shipping - coastal"/>
    <x v="3"/>
    <n v="0"/>
  </r>
  <r>
    <x v="20"/>
    <x v="20"/>
    <x v="0"/>
    <x v="2"/>
    <x v="3"/>
    <s v="Shipping between UK and Gibraltar"/>
    <x v="3"/>
    <n v="0"/>
  </r>
  <r>
    <x v="20"/>
    <x v="20"/>
    <x v="0"/>
    <x v="2"/>
    <x v="3"/>
    <s v="Shipping between UK and OTs (excl. Gib)"/>
    <x v="3"/>
    <n v="0"/>
  </r>
  <r>
    <x v="20"/>
    <x v="20"/>
    <x v="0"/>
    <x v="2"/>
    <x v="4"/>
    <s v="Shipping - coastal"/>
    <x v="3"/>
    <n v="1.9141299917632913E-5"/>
  </r>
  <r>
    <x v="20"/>
    <x v="20"/>
    <x v="0"/>
    <x v="2"/>
    <x v="4"/>
    <s v="Shipping - coastal"/>
    <x v="3"/>
    <n v="5.8607894527513599E-6"/>
  </r>
  <r>
    <x v="20"/>
    <x v="20"/>
    <x v="0"/>
    <x v="2"/>
    <x v="4"/>
    <s v="Shipping between UK and Gibraltar"/>
    <x v="3"/>
    <n v="4.2038906255281537E-7"/>
  </r>
  <r>
    <x v="20"/>
    <x v="20"/>
    <x v="0"/>
    <x v="2"/>
    <x v="4"/>
    <s v="Shipping between UK and OTs (excl. Gib)"/>
    <x v="3"/>
    <n v="1.3521845997558185E-7"/>
  </r>
  <r>
    <x v="20"/>
    <x v="20"/>
    <x v="0"/>
    <x v="3"/>
    <x v="0"/>
    <s v="Shipping - coastal"/>
    <x v="3"/>
    <n v="1.2355517135526357E-4"/>
  </r>
  <r>
    <x v="20"/>
    <x v="20"/>
    <x v="0"/>
    <x v="3"/>
    <x v="0"/>
    <s v="Shipping - coastal"/>
    <x v="3"/>
    <n v="3.7645538900922797E-5"/>
  </r>
  <r>
    <x v="20"/>
    <x v="20"/>
    <x v="0"/>
    <x v="3"/>
    <x v="0"/>
    <s v="Shipping between UK and Gibraltar"/>
    <x v="3"/>
    <n v="2.8246963883382379E-6"/>
  </r>
  <r>
    <x v="20"/>
    <x v="20"/>
    <x v="0"/>
    <x v="3"/>
    <x v="0"/>
    <s v="Shipping between UK and OTs (excl. Gib)"/>
    <x v="3"/>
    <n v="8.7573973897328679E-7"/>
  </r>
  <r>
    <x v="20"/>
    <x v="20"/>
    <x v="0"/>
    <x v="3"/>
    <x v="1"/>
    <s v="Shipping - coastal"/>
    <x v="3"/>
    <n v="7.3528129777700945E-6"/>
  </r>
  <r>
    <x v="20"/>
    <x v="20"/>
    <x v="0"/>
    <x v="3"/>
    <x v="1"/>
    <s v="Shipping - coastal"/>
    <x v="3"/>
    <n v="2.2402996487290463E-6"/>
  </r>
  <r>
    <x v="20"/>
    <x v="20"/>
    <x v="0"/>
    <x v="3"/>
    <x v="1"/>
    <s v="Shipping between UK and Gibraltar"/>
    <x v="3"/>
    <n v="1.6809870468889048E-7"/>
  </r>
  <r>
    <x v="20"/>
    <x v="20"/>
    <x v="0"/>
    <x v="3"/>
    <x v="1"/>
    <s v="Shipping between UK and OTs (excl. Gib)"/>
    <x v="3"/>
    <n v="5.2115588908512844E-8"/>
  </r>
  <r>
    <x v="20"/>
    <x v="20"/>
    <x v="0"/>
    <x v="3"/>
    <x v="2"/>
    <s v="Shipping - coastal"/>
    <x v="3"/>
    <n v="4.4944604792702934E-5"/>
  </r>
  <r>
    <x v="20"/>
    <x v="20"/>
    <x v="0"/>
    <x v="3"/>
    <x v="2"/>
    <s v="Shipping - coastal"/>
    <x v="3"/>
    <n v="1.3693994751909834E-5"/>
  </r>
  <r>
    <x v="20"/>
    <x v="20"/>
    <x v="0"/>
    <x v="3"/>
    <x v="2"/>
    <s v="Shipping between UK and Gibraltar"/>
    <x v="3"/>
    <n v="1.0275155741413574E-6"/>
  </r>
  <r>
    <x v="20"/>
    <x v="20"/>
    <x v="0"/>
    <x v="3"/>
    <x v="2"/>
    <s v="Shipping between UK and OTs (excl. Gib)"/>
    <x v="3"/>
    <n v="3.1856033250317235E-7"/>
  </r>
  <r>
    <x v="20"/>
    <x v="20"/>
    <x v="0"/>
    <x v="3"/>
    <x v="3"/>
    <s v="Shipping - coastal"/>
    <x v="3"/>
    <n v="0"/>
  </r>
  <r>
    <x v="20"/>
    <x v="20"/>
    <x v="0"/>
    <x v="3"/>
    <x v="3"/>
    <s v="Shipping - coastal"/>
    <x v="3"/>
    <n v="0"/>
  </r>
  <r>
    <x v="20"/>
    <x v="20"/>
    <x v="0"/>
    <x v="3"/>
    <x v="3"/>
    <s v="Shipping between UK and Gibraltar"/>
    <x v="3"/>
    <n v="0"/>
  </r>
  <r>
    <x v="20"/>
    <x v="20"/>
    <x v="0"/>
    <x v="3"/>
    <x v="3"/>
    <s v="Shipping between UK and OTs (excl. Gib)"/>
    <x v="3"/>
    <n v="0"/>
  </r>
  <r>
    <x v="20"/>
    <x v="20"/>
    <x v="0"/>
    <x v="3"/>
    <x v="4"/>
    <s v="Shipping - coastal"/>
    <x v="3"/>
    <n v="1.9545548423993444E-5"/>
  </r>
  <r>
    <x v="20"/>
    <x v="20"/>
    <x v="0"/>
    <x v="3"/>
    <x v="4"/>
    <s v="Shipping - coastal"/>
    <x v="3"/>
    <n v="5.9552562265453857E-6"/>
  </r>
  <r>
    <x v="20"/>
    <x v="20"/>
    <x v="0"/>
    <x v="3"/>
    <x v="4"/>
    <s v="Shipping between UK and Gibraltar"/>
    <x v="3"/>
    <n v="4.4684685744634681E-7"/>
  </r>
  <r>
    <x v="20"/>
    <x v="20"/>
    <x v="0"/>
    <x v="3"/>
    <x v="4"/>
    <s v="Shipping between UK and OTs (excl. Gib)"/>
    <x v="3"/>
    <n v="1.3853579164000375E-7"/>
  </r>
  <r>
    <x v="20"/>
    <x v="20"/>
    <x v="0"/>
    <x v="4"/>
    <x v="0"/>
    <s v="Shipping - coastal"/>
    <x v="3"/>
    <n v="1.1471244966628624E-4"/>
  </r>
  <r>
    <x v="20"/>
    <x v="20"/>
    <x v="0"/>
    <x v="4"/>
    <x v="0"/>
    <s v="Shipping - coastal"/>
    <x v="3"/>
    <n v="3.523268435438559E-5"/>
  </r>
  <r>
    <x v="20"/>
    <x v="20"/>
    <x v="0"/>
    <x v="4"/>
    <x v="0"/>
    <s v="Shipping between UK and Gibraltar"/>
    <x v="3"/>
    <n v="2.9181252167109258E-6"/>
  </r>
  <r>
    <x v="20"/>
    <x v="20"/>
    <x v="0"/>
    <x v="4"/>
    <x v="0"/>
    <s v="Shipping between UK and OTs (excl. Gib)"/>
    <x v="3"/>
    <n v="9.0362651921316269E-7"/>
  </r>
  <r>
    <x v="20"/>
    <x v="20"/>
    <x v="0"/>
    <x v="4"/>
    <x v="1"/>
    <s v="Shipping - coastal"/>
    <x v="3"/>
    <n v="6.7694532288227785E-6"/>
  </r>
  <r>
    <x v="20"/>
    <x v="20"/>
    <x v="0"/>
    <x v="4"/>
    <x v="1"/>
    <s v="Shipping - coastal"/>
    <x v="3"/>
    <n v="2.0791641147646573E-6"/>
  </r>
  <r>
    <x v="20"/>
    <x v="20"/>
    <x v="0"/>
    <x v="4"/>
    <x v="1"/>
    <s v="Shipping between UK and Gibraltar"/>
    <x v="3"/>
    <n v="1.7220547750344696E-7"/>
  </r>
  <r>
    <x v="20"/>
    <x v="20"/>
    <x v="0"/>
    <x v="4"/>
    <x v="1"/>
    <s v="Shipping between UK and OTs (excl. Gib)"/>
    <x v="3"/>
    <n v="5.33251401738239E-8"/>
  </r>
  <r>
    <x v="20"/>
    <x v="20"/>
    <x v="0"/>
    <x v="4"/>
    <x v="2"/>
    <s v="Shipping - coastal"/>
    <x v="3"/>
    <n v="4.1219318829901959E-5"/>
  </r>
  <r>
    <x v="20"/>
    <x v="20"/>
    <x v="0"/>
    <x v="4"/>
    <x v="2"/>
    <s v="Shipping - coastal"/>
    <x v="3"/>
    <n v="1.266006657395563E-5"/>
  </r>
  <r>
    <x v="20"/>
    <x v="20"/>
    <x v="0"/>
    <x v="4"/>
    <x v="2"/>
    <s v="Shipping between UK and Gibraltar"/>
    <x v="3"/>
    <n v="1.0485621573168738E-6"/>
  </r>
  <r>
    <x v="20"/>
    <x v="20"/>
    <x v="0"/>
    <x v="4"/>
    <x v="2"/>
    <s v="Shipping between UK and OTs (excl. Gib)"/>
    <x v="3"/>
    <n v="3.2469770898414226E-7"/>
  </r>
  <r>
    <x v="20"/>
    <x v="20"/>
    <x v="0"/>
    <x v="4"/>
    <x v="3"/>
    <s v="Shipping - coastal"/>
    <x v="3"/>
    <n v="0"/>
  </r>
  <r>
    <x v="20"/>
    <x v="20"/>
    <x v="0"/>
    <x v="4"/>
    <x v="3"/>
    <s v="Shipping - coastal"/>
    <x v="3"/>
    <n v="0"/>
  </r>
  <r>
    <x v="20"/>
    <x v="20"/>
    <x v="0"/>
    <x v="4"/>
    <x v="3"/>
    <s v="Shipping between UK and Gibraltar"/>
    <x v="3"/>
    <n v="0"/>
  </r>
  <r>
    <x v="20"/>
    <x v="20"/>
    <x v="0"/>
    <x v="4"/>
    <x v="3"/>
    <s v="Shipping between UK and OTs (excl. Gib)"/>
    <x v="3"/>
    <n v="0"/>
  </r>
  <r>
    <x v="20"/>
    <x v="20"/>
    <x v="0"/>
    <x v="4"/>
    <x v="4"/>
    <s v="Shipping - coastal"/>
    <x v="3"/>
    <n v="1.8283903439535708E-5"/>
  </r>
  <r>
    <x v="20"/>
    <x v="20"/>
    <x v="0"/>
    <x v="4"/>
    <x v="4"/>
    <s v="Shipping - coastal"/>
    <x v="3"/>
    <n v="5.615702572172975E-6"/>
  </r>
  <r>
    <x v="20"/>
    <x v="20"/>
    <x v="0"/>
    <x v="4"/>
    <x v="4"/>
    <s v="Shipping between UK and Gibraltar"/>
    <x v="3"/>
    <n v="4.651170805089835E-7"/>
  </r>
  <r>
    <x v="20"/>
    <x v="20"/>
    <x v="0"/>
    <x v="4"/>
    <x v="4"/>
    <s v="Shipping between UK and OTs (excl. Gib)"/>
    <x v="3"/>
    <n v="1.4402813357016951E-7"/>
  </r>
  <r>
    <x v="20"/>
    <x v="20"/>
    <x v="0"/>
    <x v="5"/>
    <x v="0"/>
    <s v="Shipping - coastal"/>
    <x v="3"/>
    <n v="1.1272741097944478E-4"/>
  </r>
  <r>
    <x v="20"/>
    <x v="20"/>
    <x v="0"/>
    <x v="5"/>
    <x v="0"/>
    <s v="Shipping - coastal"/>
    <x v="3"/>
    <n v="3.4568924080042505E-5"/>
  </r>
  <r>
    <x v="20"/>
    <x v="20"/>
    <x v="0"/>
    <x v="5"/>
    <x v="0"/>
    <s v="Shipping between UK and Gibraltar"/>
    <x v="3"/>
    <n v="2.9021564257552736E-6"/>
  </r>
  <r>
    <x v="20"/>
    <x v="20"/>
    <x v="0"/>
    <x v="5"/>
    <x v="0"/>
    <s v="Shipping between UK and OTs (excl. Gib)"/>
    <x v="3"/>
    <n v="8.2171334083825463E-7"/>
  </r>
  <r>
    <x v="20"/>
    <x v="20"/>
    <x v="0"/>
    <x v="5"/>
    <x v="1"/>
    <s v="Shipping - coastal"/>
    <x v="3"/>
    <n v="6.5079330365937277E-6"/>
  </r>
  <r>
    <x v="20"/>
    <x v="20"/>
    <x v="0"/>
    <x v="5"/>
    <x v="1"/>
    <s v="Shipping - coastal"/>
    <x v="3"/>
    <n v="1.9957190634053642E-6"/>
  </r>
  <r>
    <x v="20"/>
    <x v="20"/>
    <x v="0"/>
    <x v="5"/>
    <x v="1"/>
    <s v="Shipping between UK and Gibraltar"/>
    <x v="3"/>
    <n v="1.6754611426301157E-7"/>
  </r>
  <r>
    <x v="20"/>
    <x v="20"/>
    <x v="0"/>
    <x v="5"/>
    <x v="1"/>
    <s v="Shipping between UK and OTs (excl. Gib)"/>
    <x v="3"/>
    <n v="4.7438820345356774E-8"/>
  </r>
  <r>
    <x v="20"/>
    <x v="20"/>
    <x v="0"/>
    <x v="5"/>
    <x v="2"/>
    <s v="Shipping - coastal"/>
    <x v="3"/>
    <n v="3.8069271440971104E-5"/>
  </r>
  <r>
    <x v="20"/>
    <x v="20"/>
    <x v="0"/>
    <x v="5"/>
    <x v="2"/>
    <s v="Shipping - coastal"/>
    <x v="3"/>
    <n v="1.167430124395768E-5"/>
  </r>
  <r>
    <x v="20"/>
    <x v="20"/>
    <x v="0"/>
    <x v="5"/>
    <x v="2"/>
    <s v="Shipping between UK and Gibraltar"/>
    <x v="3"/>
    <n v="9.800897561320023E-7"/>
  </r>
  <r>
    <x v="20"/>
    <x v="20"/>
    <x v="0"/>
    <x v="5"/>
    <x v="2"/>
    <s v="Shipping between UK and OTs (excl. Gib)"/>
    <x v="3"/>
    <n v="2.7750152289706036E-7"/>
  </r>
  <r>
    <x v="20"/>
    <x v="20"/>
    <x v="0"/>
    <x v="5"/>
    <x v="3"/>
    <s v="Shipping - coastal"/>
    <x v="3"/>
    <n v="0"/>
  </r>
  <r>
    <x v="20"/>
    <x v="20"/>
    <x v="0"/>
    <x v="5"/>
    <x v="3"/>
    <s v="Shipping - coastal"/>
    <x v="3"/>
    <n v="0"/>
  </r>
  <r>
    <x v="20"/>
    <x v="20"/>
    <x v="0"/>
    <x v="5"/>
    <x v="3"/>
    <s v="Shipping between UK and Gibraltar"/>
    <x v="3"/>
    <n v="0"/>
  </r>
  <r>
    <x v="20"/>
    <x v="20"/>
    <x v="0"/>
    <x v="5"/>
    <x v="3"/>
    <s v="Shipping between UK and OTs (excl. Gib)"/>
    <x v="3"/>
    <n v="0"/>
  </r>
  <r>
    <x v="20"/>
    <x v="20"/>
    <x v="0"/>
    <x v="5"/>
    <x v="4"/>
    <s v="Shipping - coastal"/>
    <x v="3"/>
    <n v="1.6828327435390991E-5"/>
  </r>
  <r>
    <x v="20"/>
    <x v="20"/>
    <x v="0"/>
    <x v="5"/>
    <x v="4"/>
    <s v="Shipping - coastal"/>
    <x v="3"/>
    <n v="5.1605653714002553E-6"/>
  </r>
  <r>
    <x v="20"/>
    <x v="20"/>
    <x v="0"/>
    <x v="5"/>
    <x v="4"/>
    <s v="Shipping between UK and Gibraltar"/>
    <x v="3"/>
    <n v="4.332436820556373E-7"/>
  </r>
  <r>
    <x v="20"/>
    <x v="20"/>
    <x v="0"/>
    <x v="5"/>
    <x v="4"/>
    <s v="Shipping between UK and OTs (excl. Gib)"/>
    <x v="3"/>
    <n v="1.2266813401912212E-7"/>
  </r>
  <r>
    <x v="20"/>
    <x v="20"/>
    <x v="0"/>
    <x v="6"/>
    <x v="0"/>
    <s v="Shipping - coastal"/>
    <x v="3"/>
    <n v="1.1908303745849533E-4"/>
  </r>
  <r>
    <x v="20"/>
    <x v="20"/>
    <x v="0"/>
    <x v="6"/>
    <x v="0"/>
    <s v="Shipping - coastal"/>
    <x v="3"/>
    <n v="3.6149863925580369E-5"/>
  </r>
  <r>
    <x v="20"/>
    <x v="20"/>
    <x v="0"/>
    <x v="6"/>
    <x v="0"/>
    <s v="Shipping between UK and Gibraltar"/>
    <x v="3"/>
    <n v="2.1697244656261931E-6"/>
  </r>
  <r>
    <x v="20"/>
    <x v="20"/>
    <x v="0"/>
    <x v="6"/>
    <x v="0"/>
    <s v="Shipping between UK and OTs (excl. Gib)"/>
    <x v="3"/>
    <n v="6.2425960412535463E-7"/>
  </r>
  <r>
    <x v="20"/>
    <x v="20"/>
    <x v="0"/>
    <x v="6"/>
    <x v="1"/>
    <s v="Shipping - coastal"/>
    <x v="3"/>
    <n v="7.019613004163351E-6"/>
  </r>
  <r>
    <x v="20"/>
    <x v="20"/>
    <x v="0"/>
    <x v="6"/>
    <x v="1"/>
    <s v="Shipping - coastal"/>
    <x v="3"/>
    <n v="2.1309336772601495E-6"/>
  </r>
  <r>
    <x v="20"/>
    <x v="20"/>
    <x v="0"/>
    <x v="6"/>
    <x v="1"/>
    <s v="Shipping between UK and Gibraltar"/>
    <x v="3"/>
    <n v="1.2789920713661187E-7"/>
  </r>
  <r>
    <x v="20"/>
    <x v="20"/>
    <x v="0"/>
    <x v="6"/>
    <x v="1"/>
    <s v="Shipping between UK and OTs (excl. Gib)"/>
    <x v="3"/>
    <n v="3.6798362962647041E-8"/>
  </r>
  <r>
    <x v="20"/>
    <x v="20"/>
    <x v="0"/>
    <x v="6"/>
    <x v="2"/>
    <s v="Shipping - coastal"/>
    <x v="3"/>
    <n v="4.0138924595636301E-5"/>
  </r>
  <r>
    <x v="20"/>
    <x v="20"/>
    <x v="0"/>
    <x v="6"/>
    <x v="2"/>
    <s v="Shipping - coastal"/>
    <x v="3"/>
    <n v="1.2184914772241296E-5"/>
  </r>
  <r>
    <x v="20"/>
    <x v="20"/>
    <x v="0"/>
    <x v="6"/>
    <x v="2"/>
    <s v="Shipping between UK and Gibraltar"/>
    <x v="3"/>
    <n v="7.3134183153021373E-7"/>
  </r>
  <r>
    <x v="20"/>
    <x v="20"/>
    <x v="0"/>
    <x v="6"/>
    <x v="2"/>
    <s v="Shipping between UK and OTs (excl. Gib)"/>
    <x v="3"/>
    <n v="2.104171149213646E-7"/>
  </r>
  <r>
    <x v="20"/>
    <x v="20"/>
    <x v="0"/>
    <x v="6"/>
    <x v="3"/>
    <s v="Shipping - coastal"/>
    <x v="3"/>
    <n v="0"/>
  </r>
  <r>
    <x v="20"/>
    <x v="20"/>
    <x v="0"/>
    <x v="6"/>
    <x v="3"/>
    <s v="Shipping - coastal"/>
    <x v="3"/>
    <n v="0"/>
  </r>
  <r>
    <x v="20"/>
    <x v="20"/>
    <x v="0"/>
    <x v="6"/>
    <x v="3"/>
    <s v="Shipping between UK and Gibraltar"/>
    <x v="3"/>
    <n v="0"/>
  </r>
  <r>
    <x v="20"/>
    <x v="20"/>
    <x v="0"/>
    <x v="6"/>
    <x v="3"/>
    <s v="Shipping between UK and OTs (excl. Gib)"/>
    <x v="3"/>
    <n v="0"/>
  </r>
  <r>
    <x v="20"/>
    <x v="20"/>
    <x v="0"/>
    <x v="6"/>
    <x v="4"/>
    <s v="Shipping - coastal"/>
    <x v="3"/>
    <n v="1.709311746836013E-5"/>
  </r>
  <r>
    <x v="20"/>
    <x v="20"/>
    <x v="0"/>
    <x v="6"/>
    <x v="4"/>
    <s v="Shipping - coastal"/>
    <x v="3"/>
    <n v="5.1889327290676856E-6"/>
  </r>
  <r>
    <x v="20"/>
    <x v="20"/>
    <x v="0"/>
    <x v="6"/>
    <x v="4"/>
    <s v="Shipping between UK and Gibraltar"/>
    <x v="3"/>
    <n v="3.1144112508760697E-7"/>
  </r>
  <r>
    <x v="20"/>
    <x v="20"/>
    <x v="0"/>
    <x v="6"/>
    <x v="4"/>
    <s v="Shipping between UK and OTs (excl. Gib)"/>
    <x v="3"/>
    <n v="8.9605899982067078E-8"/>
  </r>
  <r>
    <x v="20"/>
    <x v="20"/>
    <x v="0"/>
    <x v="7"/>
    <x v="0"/>
    <s v="Shipping - coastal"/>
    <x v="3"/>
    <n v="1.1891105242789314E-4"/>
  </r>
  <r>
    <x v="20"/>
    <x v="20"/>
    <x v="0"/>
    <x v="7"/>
    <x v="0"/>
    <s v="Shipping - coastal"/>
    <x v="3"/>
    <n v="3.6352369451499653E-5"/>
  </r>
  <r>
    <x v="20"/>
    <x v="20"/>
    <x v="0"/>
    <x v="7"/>
    <x v="0"/>
    <s v="Shipping between UK and Gibraltar"/>
    <x v="3"/>
    <n v="2.6283277799565539E-6"/>
  </r>
  <r>
    <x v="20"/>
    <x v="20"/>
    <x v="0"/>
    <x v="7"/>
    <x v="0"/>
    <s v="Shipping between UK and OTs (excl. Gib)"/>
    <x v="3"/>
    <n v="6.323226949276867E-7"/>
  </r>
  <r>
    <x v="20"/>
    <x v="20"/>
    <x v="0"/>
    <x v="7"/>
    <x v="1"/>
    <s v="Shipping - coastal"/>
    <x v="3"/>
    <n v="7.0590767632561262E-6"/>
  </r>
  <r>
    <x v="20"/>
    <x v="20"/>
    <x v="0"/>
    <x v="7"/>
    <x v="1"/>
    <s v="Shipping - coastal"/>
    <x v="3"/>
    <n v="2.1580346085995004E-6"/>
  </r>
  <r>
    <x v="20"/>
    <x v="20"/>
    <x v="0"/>
    <x v="7"/>
    <x v="1"/>
    <s v="Shipping between UK and Gibraltar"/>
    <x v="3"/>
    <n v="1.5602895760226012E-7"/>
  </r>
  <r>
    <x v="20"/>
    <x v="20"/>
    <x v="0"/>
    <x v="7"/>
    <x v="1"/>
    <s v="Shipping between UK and OTs (excl. Gib)"/>
    <x v="3"/>
    <n v="3.7537422733267214E-8"/>
  </r>
  <r>
    <x v="20"/>
    <x v="20"/>
    <x v="0"/>
    <x v="7"/>
    <x v="2"/>
    <s v="Shipping - coastal"/>
    <x v="3"/>
    <n v="3.551062895492268E-5"/>
  </r>
  <r>
    <x v="20"/>
    <x v="20"/>
    <x v="0"/>
    <x v="7"/>
    <x v="2"/>
    <s v="Shipping - coastal"/>
    <x v="3"/>
    <n v="1.0855975763962401E-5"/>
  </r>
  <r>
    <x v="20"/>
    <x v="20"/>
    <x v="0"/>
    <x v="7"/>
    <x v="2"/>
    <s v="Shipping between UK and Gibraltar"/>
    <x v="3"/>
    <n v="7.8490241790223565E-7"/>
  </r>
  <r>
    <x v="20"/>
    <x v="20"/>
    <x v="0"/>
    <x v="7"/>
    <x v="2"/>
    <s v="Shipping between UK and OTs (excl. Gib)"/>
    <x v="3"/>
    <n v="1.8883170353714522E-7"/>
  </r>
  <r>
    <x v="20"/>
    <x v="20"/>
    <x v="0"/>
    <x v="7"/>
    <x v="3"/>
    <s v="Shipping - coastal"/>
    <x v="3"/>
    <n v="0"/>
  </r>
  <r>
    <x v="20"/>
    <x v="20"/>
    <x v="0"/>
    <x v="7"/>
    <x v="3"/>
    <s v="Shipping - coastal"/>
    <x v="3"/>
    <n v="0"/>
  </r>
  <r>
    <x v="20"/>
    <x v="20"/>
    <x v="0"/>
    <x v="7"/>
    <x v="3"/>
    <s v="Shipping between UK and Gibraltar"/>
    <x v="3"/>
    <n v="0"/>
  </r>
  <r>
    <x v="20"/>
    <x v="20"/>
    <x v="0"/>
    <x v="7"/>
    <x v="3"/>
    <s v="Shipping between UK and OTs (excl. Gib)"/>
    <x v="3"/>
    <n v="0"/>
  </r>
  <r>
    <x v="20"/>
    <x v="20"/>
    <x v="0"/>
    <x v="7"/>
    <x v="4"/>
    <s v="Shipping - coastal"/>
    <x v="3"/>
    <n v="1.6902526088617604E-5"/>
  </r>
  <r>
    <x v="20"/>
    <x v="20"/>
    <x v="0"/>
    <x v="7"/>
    <x v="4"/>
    <s v="Shipping - coastal"/>
    <x v="3"/>
    <n v="5.1672814300389358E-6"/>
  </r>
  <r>
    <x v="20"/>
    <x v="20"/>
    <x v="0"/>
    <x v="7"/>
    <x v="4"/>
    <s v="Shipping between UK and Gibraltar"/>
    <x v="3"/>
    <n v="3.7360176336083889E-7"/>
  </r>
  <r>
    <x v="20"/>
    <x v="20"/>
    <x v="0"/>
    <x v="7"/>
    <x v="4"/>
    <s v="Shipping between UK and OTs (excl. Gib)"/>
    <x v="3"/>
    <n v="8.9881055034150473E-8"/>
  </r>
  <r>
    <x v="20"/>
    <x v="20"/>
    <x v="0"/>
    <x v="8"/>
    <x v="0"/>
    <s v="Shipping - coastal"/>
    <x v="3"/>
    <n v="1.1856452934435115E-4"/>
  </r>
  <r>
    <x v="20"/>
    <x v="20"/>
    <x v="0"/>
    <x v="8"/>
    <x v="0"/>
    <s v="Shipping - coastal"/>
    <x v="3"/>
    <n v="3.6388700142803473E-5"/>
  </r>
  <r>
    <x v="20"/>
    <x v="20"/>
    <x v="0"/>
    <x v="8"/>
    <x v="0"/>
    <s v="Shipping between UK and Gibraltar"/>
    <x v="3"/>
    <n v="2.5481824148509699E-6"/>
  </r>
  <r>
    <x v="20"/>
    <x v="20"/>
    <x v="0"/>
    <x v="8"/>
    <x v="0"/>
    <s v="Shipping between UK and OTs (excl. Gib)"/>
    <x v="3"/>
    <n v="7.8694134593588531E-7"/>
  </r>
  <r>
    <x v="20"/>
    <x v="20"/>
    <x v="0"/>
    <x v="8"/>
    <x v="1"/>
    <s v="Shipping - coastal"/>
    <x v="3"/>
    <n v="7.3206255277571481E-6"/>
  </r>
  <r>
    <x v="20"/>
    <x v="20"/>
    <x v="0"/>
    <x v="8"/>
    <x v="1"/>
    <s v="Shipping - coastal"/>
    <x v="3"/>
    <n v="2.246776912626432E-6"/>
  </r>
  <r>
    <x v="20"/>
    <x v="20"/>
    <x v="0"/>
    <x v="8"/>
    <x v="1"/>
    <s v="Shipping between UK and Gibraltar"/>
    <x v="3"/>
    <n v="1.5733448560624362E-7"/>
  </r>
  <r>
    <x v="20"/>
    <x v="20"/>
    <x v="0"/>
    <x v="8"/>
    <x v="1"/>
    <s v="Shipping between UK and OTs (excl. Gib)"/>
    <x v="3"/>
    <n v="4.8588755319680958E-8"/>
  </r>
  <r>
    <x v="20"/>
    <x v="20"/>
    <x v="0"/>
    <x v="8"/>
    <x v="2"/>
    <s v="Shipping - coastal"/>
    <x v="3"/>
    <n v="3.4562440293575449E-5"/>
  </r>
  <r>
    <x v="20"/>
    <x v="20"/>
    <x v="0"/>
    <x v="8"/>
    <x v="2"/>
    <s v="Shipping - coastal"/>
    <x v="3"/>
    <n v="1.0607576169713747E-5"/>
  </r>
  <r>
    <x v="20"/>
    <x v="20"/>
    <x v="0"/>
    <x v="8"/>
    <x v="2"/>
    <s v="Shipping between UK and Gibraltar"/>
    <x v="3"/>
    <n v="7.4281408661975682E-7"/>
  </r>
  <r>
    <x v="20"/>
    <x v="20"/>
    <x v="0"/>
    <x v="8"/>
    <x v="2"/>
    <s v="Shipping between UK and OTs (excl. Gib)"/>
    <x v="3"/>
    <n v="2.293992430439381E-7"/>
  </r>
  <r>
    <x v="20"/>
    <x v="20"/>
    <x v="0"/>
    <x v="8"/>
    <x v="3"/>
    <s v="Shipping - coastal"/>
    <x v="3"/>
    <n v="0"/>
  </r>
  <r>
    <x v="20"/>
    <x v="20"/>
    <x v="0"/>
    <x v="8"/>
    <x v="3"/>
    <s v="Shipping - coastal"/>
    <x v="3"/>
    <n v="0"/>
  </r>
  <r>
    <x v="20"/>
    <x v="20"/>
    <x v="0"/>
    <x v="8"/>
    <x v="3"/>
    <s v="Shipping between UK and Gibraltar"/>
    <x v="3"/>
    <n v="0"/>
  </r>
  <r>
    <x v="20"/>
    <x v="20"/>
    <x v="0"/>
    <x v="8"/>
    <x v="3"/>
    <s v="Shipping between UK and OTs (excl. Gib)"/>
    <x v="3"/>
    <n v="0"/>
  </r>
  <r>
    <x v="20"/>
    <x v="20"/>
    <x v="0"/>
    <x v="8"/>
    <x v="4"/>
    <s v="Shipping - coastal"/>
    <x v="3"/>
    <n v="1.8792411557617429E-5"/>
  </r>
  <r>
    <x v="20"/>
    <x v="20"/>
    <x v="0"/>
    <x v="8"/>
    <x v="4"/>
    <s v="Shipping - coastal"/>
    <x v="3"/>
    <n v="5.7675886111285372E-6"/>
  </r>
  <r>
    <x v="20"/>
    <x v="20"/>
    <x v="0"/>
    <x v="8"/>
    <x v="4"/>
    <s v="Shipping between UK and Gibraltar"/>
    <x v="3"/>
    <n v="4.0388548690379753E-7"/>
  </r>
  <r>
    <x v="20"/>
    <x v="20"/>
    <x v="0"/>
    <x v="8"/>
    <x v="4"/>
    <s v="Shipping between UK and OTs (excl. Gib)"/>
    <x v="3"/>
    <n v="1.2472976299329549E-7"/>
  </r>
  <r>
    <x v="20"/>
    <x v="20"/>
    <x v="0"/>
    <x v="9"/>
    <x v="0"/>
    <s v="Shipping - coastal"/>
    <x v="3"/>
    <n v="1.2476117445908792E-4"/>
  </r>
  <r>
    <x v="20"/>
    <x v="20"/>
    <x v="0"/>
    <x v="9"/>
    <x v="0"/>
    <s v="Shipping - coastal"/>
    <x v="3"/>
    <n v="3.792116315185498E-5"/>
  </r>
  <r>
    <x v="20"/>
    <x v="20"/>
    <x v="0"/>
    <x v="9"/>
    <x v="0"/>
    <s v="Shipping between UK and Gibraltar"/>
    <x v="3"/>
    <n v="2.9094937992586321E-6"/>
  </r>
  <r>
    <x v="20"/>
    <x v="20"/>
    <x v="0"/>
    <x v="9"/>
    <x v="0"/>
    <s v="Shipping between UK and OTs (excl. Gib)"/>
    <x v="3"/>
    <n v="3.3282611085073884E-7"/>
  </r>
  <r>
    <x v="20"/>
    <x v="20"/>
    <x v="0"/>
    <x v="9"/>
    <x v="1"/>
    <s v="Shipping - coastal"/>
    <x v="3"/>
    <n v="7.6503623672865199E-6"/>
  </r>
  <r>
    <x v="20"/>
    <x v="20"/>
    <x v="0"/>
    <x v="9"/>
    <x v="1"/>
    <s v="Shipping - coastal"/>
    <x v="3"/>
    <n v="2.3253278975489094E-6"/>
  </r>
  <r>
    <x v="20"/>
    <x v="20"/>
    <x v="0"/>
    <x v="9"/>
    <x v="1"/>
    <s v="Shipping between UK and Gibraltar"/>
    <x v="3"/>
    <n v="1.7841032649945805E-7"/>
  </r>
  <r>
    <x v="20"/>
    <x v="20"/>
    <x v="0"/>
    <x v="9"/>
    <x v="1"/>
    <s v="Shipping between UK and OTs (excl. Gib)"/>
    <x v="3"/>
    <n v="2.0408916190010667E-8"/>
  </r>
  <r>
    <x v="20"/>
    <x v="20"/>
    <x v="0"/>
    <x v="9"/>
    <x v="2"/>
    <s v="Shipping - coastal"/>
    <x v="3"/>
    <n v="3.4630968953391358E-5"/>
  </r>
  <r>
    <x v="20"/>
    <x v="20"/>
    <x v="0"/>
    <x v="9"/>
    <x v="2"/>
    <s v="Shipping - coastal"/>
    <x v="3"/>
    <n v="1.0526084172276066E-5"/>
  </r>
  <r>
    <x v="20"/>
    <x v="20"/>
    <x v="0"/>
    <x v="9"/>
    <x v="2"/>
    <s v="Shipping between UK and Gibraltar"/>
    <x v="3"/>
    <n v="8.0761174194662171E-7"/>
  </r>
  <r>
    <x v="20"/>
    <x v="20"/>
    <x v="0"/>
    <x v="9"/>
    <x v="2"/>
    <s v="Shipping between UK and OTs (excl. Gib)"/>
    <x v="3"/>
    <n v="9.2385237328217064E-8"/>
  </r>
  <r>
    <x v="20"/>
    <x v="20"/>
    <x v="0"/>
    <x v="9"/>
    <x v="3"/>
    <s v="Shipping - coastal"/>
    <x v="3"/>
    <n v="0"/>
  </r>
  <r>
    <x v="20"/>
    <x v="20"/>
    <x v="0"/>
    <x v="9"/>
    <x v="3"/>
    <s v="Shipping - coastal"/>
    <x v="3"/>
    <n v="0"/>
  </r>
  <r>
    <x v="20"/>
    <x v="20"/>
    <x v="0"/>
    <x v="9"/>
    <x v="3"/>
    <s v="Shipping between UK and Gibraltar"/>
    <x v="3"/>
    <n v="0"/>
  </r>
  <r>
    <x v="20"/>
    <x v="20"/>
    <x v="0"/>
    <x v="9"/>
    <x v="3"/>
    <s v="Shipping between UK and OTs (excl. Gib)"/>
    <x v="3"/>
    <n v="0"/>
  </r>
  <r>
    <x v="20"/>
    <x v="20"/>
    <x v="0"/>
    <x v="9"/>
    <x v="4"/>
    <s v="Shipping - coastal"/>
    <x v="3"/>
    <n v="1.886273090849152E-5"/>
  </r>
  <r>
    <x v="20"/>
    <x v="20"/>
    <x v="0"/>
    <x v="9"/>
    <x v="4"/>
    <s v="Shipping - coastal"/>
    <x v="3"/>
    <n v="5.7333276908595225E-6"/>
  </r>
  <r>
    <x v="20"/>
    <x v="20"/>
    <x v="0"/>
    <x v="9"/>
    <x v="4"/>
    <s v="Shipping between UK and Gibraltar"/>
    <x v="3"/>
    <n v="4.3988844168292896E-7"/>
  </r>
  <r>
    <x v="20"/>
    <x v="20"/>
    <x v="0"/>
    <x v="9"/>
    <x v="4"/>
    <s v="Shipping between UK and OTs (excl. Gib)"/>
    <x v="3"/>
    <n v="5.0320216970672731E-8"/>
  </r>
  <r>
    <x v="20"/>
    <x v="20"/>
    <x v="0"/>
    <x v="10"/>
    <x v="0"/>
    <s v="Shipping - coastal"/>
    <x v="3"/>
    <n v="1.2058751146087414E-4"/>
  </r>
  <r>
    <x v="20"/>
    <x v="20"/>
    <x v="0"/>
    <x v="10"/>
    <x v="0"/>
    <s v="Shipping - coastal"/>
    <x v="3"/>
    <n v="3.6661368324586061E-5"/>
  </r>
  <r>
    <x v="20"/>
    <x v="20"/>
    <x v="0"/>
    <x v="10"/>
    <x v="0"/>
    <s v="Shipping between UK and Gibraltar"/>
    <x v="3"/>
    <n v="3.2783077117207477E-6"/>
  </r>
  <r>
    <x v="20"/>
    <x v="20"/>
    <x v="0"/>
    <x v="10"/>
    <x v="0"/>
    <s v="Shipping between UK and OTs (excl. Gib)"/>
    <x v="3"/>
    <n v="1.2379912625518158E-6"/>
  </r>
  <r>
    <x v="20"/>
    <x v="20"/>
    <x v="0"/>
    <x v="10"/>
    <x v="1"/>
    <s v="Shipping - coastal"/>
    <x v="3"/>
    <n v="7.3709042249964513E-6"/>
  </r>
  <r>
    <x v="20"/>
    <x v="20"/>
    <x v="0"/>
    <x v="10"/>
    <x v="1"/>
    <s v="Shipping - coastal"/>
    <x v="3"/>
    <n v="2.2409238851033136E-6"/>
  </r>
  <r>
    <x v="20"/>
    <x v="20"/>
    <x v="0"/>
    <x v="10"/>
    <x v="1"/>
    <s v="Shipping between UK and Gibraltar"/>
    <x v="3"/>
    <n v="2.0038635734680695E-7"/>
  </r>
  <r>
    <x v="20"/>
    <x v="20"/>
    <x v="0"/>
    <x v="10"/>
    <x v="1"/>
    <s v="Shipping between UK and OTs (excl. Gib)"/>
    <x v="3"/>
    <n v="7.5672139818662789E-8"/>
  </r>
  <r>
    <x v="20"/>
    <x v="20"/>
    <x v="0"/>
    <x v="10"/>
    <x v="2"/>
    <s v="Shipping - coastal"/>
    <x v="3"/>
    <n v="3.0581500817019174E-5"/>
  </r>
  <r>
    <x v="20"/>
    <x v="20"/>
    <x v="0"/>
    <x v="10"/>
    <x v="2"/>
    <s v="Shipping - coastal"/>
    <x v="3"/>
    <n v="9.2974774235650534E-6"/>
  </r>
  <r>
    <x v="20"/>
    <x v="20"/>
    <x v="0"/>
    <x v="10"/>
    <x v="2"/>
    <s v="Shipping between UK and Gibraltar"/>
    <x v="3"/>
    <n v="8.3139264381417515E-7"/>
  </r>
  <r>
    <x v="20"/>
    <x v="20"/>
    <x v="0"/>
    <x v="10"/>
    <x v="2"/>
    <s v="Shipping between UK and OTs (excl. Gib)"/>
    <x v="3"/>
    <n v="3.1395979856069007E-7"/>
  </r>
  <r>
    <x v="20"/>
    <x v="20"/>
    <x v="0"/>
    <x v="10"/>
    <x v="3"/>
    <s v="Shipping - coastal"/>
    <x v="3"/>
    <n v="0"/>
  </r>
  <r>
    <x v="20"/>
    <x v="20"/>
    <x v="0"/>
    <x v="10"/>
    <x v="3"/>
    <s v="Shipping - coastal"/>
    <x v="3"/>
    <n v="0"/>
  </r>
  <r>
    <x v="20"/>
    <x v="20"/>
    <x v="0"/>
    <x v="10"/>
    <x v="3"/>
    <s v="Shipping between UK and Gibraltar"/>
    <x v="3"/>
    <n v="0"/>
  </r>
  <r>
    <x v="20"/>
    <x v="20"/>
    <x v="0"/>
    <x v="10"/>
    <x v="3"/>
    <s v="Shipping between UK and OTs (excl. Gib)"/>
    <x v="3"/>
    <n v="0"/>
  </r>
  <r>
    <x v="20"/>
    <x v="20"/>
    <x v="0"/>
    <x v="10"/>
    <x v="4"/>
    <s v="Shipping - coastal"/>
    <x v="3"/>
    <n v="1.7060700638890092E-5"/>
  </r>
  <r>
    <x v="20"/>
    <x v="20"/>
    <x v="0"/>
    <x v="10"/>
    <x v="4"/>
    <s v="Shipping - coastal"/>
    <x v="3"/>
    <n v="5.186844163384117E-6"/>
  </r>
  <r>
    <x v="20"/>
    <x v="20"/>
    <x v="0"/>
    <x v="10"/>
    <x v="4"/>
    <s v="Shipping between UK and Gibraltar"/>
    <x v="3"/>
    <n v="4.6381441821178646E-7"/>
  </r>
  <r>
    <x v="20"/>
    <x v="20"/>
    <x v="0"/>
    <x v="10"/>
    <x v="4"/>
    <s v="Shipping between UK and OTs (excl. Gib)"/>
    <x v="3"/>
    <n v="1.751507935447448E-7"/>
  </r>
  <r>
    <x v="20"/>
    <x v="20"/>
    <x v="0"/>
    <x v="11"/>
    <x v="0"/>
    <s v="Shipping - coastal"/>
    <x v="3"/>
    <n v="3.6990636908874819E-5"/>
  </r>
  <r>
    <x v="20"/>
    <x v="20"/>
    <x v="0"/>
    <x v="11"/>
    <x v="0"/>
    <s v="Shipping - coastal"/>
    <x v="3"/>
    <n v="8.7376654766179086E-5"/>
  </r>
  <r>
    <x v="20"/>
    <x v="20"/>
    <x v="0"/>
    <x v="11"/>
    <x v="0"/>
    <s v="Shipping between UK and Gibraltar"/>
    <x v="3"/>
    <n v="1.7639119504120185E-6"/>
  </r>
  <r>
    <x v="20"/>
    <x v="20"/>
    <x v="0"/>
    <x v="11"/>
    <x v="0"/>
    <s v="Shipping between UK and OTs (excl. Gib)"/>
    <x v="3"/>
    <n v="4.9894883253408132E-6"/>
  </r>
  <r>
    <x v="20"/>
    <x v="20"/>
    <x v="0"/>
    <x v="11"/>
    <x v="1"/>
    <s v="Shipping - coastal"/>
    <x v="3"/>
    <n v="2.2122919221244204E-6"/>
  </r>
  <r>
    <x v="20"/>
    <x v="20"/>
    <x v="0"/>
    <x v="11"/>
    <x v="1"/>
    <s v="Shipping - coastal"/>
    <x v="3"/>
    <n v="5.2257188217025513E-6"/>
  </r>
  <r>
    <x v="20"/>
    <x v="20"/>
    <x v="0"/>
    <x v="11"/>
    <x v="1"/>
    <s v="Shipping between UK and Gibraltar"/>
    <x v="3"/>
    <n v="1.0549394347678832E-7"/>
  </r>
  <r>
    <x v="20"/>
    <x v="20"/>
    <x v="0"/>
    <x v="11"/>
    <x v="1"/>
    <s v="Shipping between UK and OTs (excl. Gib)"/>
    <x v="3"/>
    <n v="2.9840537065846761E-7"/>
  </r>
  <r>
    <x v="20"/>
    <x v="20"/>
    <x v="0"/>
    <x v="11"/>
    <x v="2"/>
    <s v="Shipping - coastal"/>
    <x v="3"/>
    <n v="9.4497899297984276E-6"/>
  </r>
  <r>
    <x v="20"/>
    <x v="20"/>
    <x v="0"/>
    <x v="11"/>
    <x v="2"/>
    <s v="Shipping - coastal"/>
    <x v="3"/>
    <n v="2.2321622478222662E-5"/>
  </r>
  <r>
    <x v="20"/>
    <x v="20"/>
    <x v="0"/>
    <x v="11"/>
    <x v="2"/>
    <s v="Shipping between UK and Gibraltar"/>
    <x v="3"/>
    <n v="4.5061666353886046E-7"/>
  </r>
  <r>
    <x v="20"/>
    <x v="20"/>
    <x v="0"/>
    <x v="11"/>
    <x v="2"/>
    <s v="Shipping between UK and OTs (excl. Gib)"/>
    <x v="3"/>
    <n v="1.2746365153918252E-6"/>
  </r>
  <r>
    <x v="20"/>
    <x v="20"/>
    <x v="0"/>
    <x v="11"/>
    <x v="3"/>
    <s v="Shipping - coastal"/>
    <x v="3"/>
    <n v="0"/>
  </r>
  <r>
    <x v="20"/>
    <x v="20"/>
    <x v="0"/>
    <x v="11"/>
    <x v="3"/>
    <s v="Shipping - coastal"/>
    <x v="3"/>
    <n v="0"/>
  </r>
  <r>
    <x v="20"/>
    <x v="20"/>
    <x v="0"/>
    <x v="11"/>
    <x v="3"/>
    <s v="Shipping between UK and Gibraltar"/>
    <x v="3"/>
    <n v="0"/>
  </r>
  <r>
    <x v="20"/>
    <x v="20"/>
    <x v="0"/>
    <x v="11"/>
    <x v="3"/>
    <s v="Shipping between UK and OTs (excl. Gib)"/>
    <x v="3"/>
    <n v="0"/>
  </r>
  <r>
    <x v="20"/>
    <x v="20"/>
    <x v="0"/>
    <x v="11"/>
    <x v="4"/>
    <s v="Shipping - coastal"/>
    <x v="3"/>
    <n v="5.2459903723981034E-6"/>
  </r>
  <r>
    <x v="20"/>
    <x v="20"/>
    <x v="0"/>
    <x v="11"/>
    <x v="4"/>
    <s v="Shipping - coastal"/>
    <x v="3"/>
    <n v="1.2391705793142325E-5"/>
  </r>
  <r>
    <x v="20"/>
    <x v="20"/>
    <x v="0"/>
    <x v="11"/>
    <x v="4"/>
    <s v="Shipping between UK and Gibraltar"/>
    <x v="3"/>
    <n v="2.501569554591614E-7"/>
  </r>
  <r>
    <x v="20"/>
    <x v="20"/>
    <x v="0"/>
    <x v="11"/>
    <x v="4"/>
    <s v="Shipping between UK and OTs (excl. Gib)"/>
    <x v="3"/>
    <n v="7.0760630000536065E-7"/>
  </r>
  <r>
    <x v="20"/>
    <x v="20"/>
    <x v="0"/>
    <x v="12"/>
    <x v="0"/>
    <s v="Shipping - coastal"/>
    <x v="3"/>
    <n v="3.6018109683713419E-5"/>
  </r>
  <r>
    <x v="20"/>
    <x v="20"/>
    <x v="0"/>
    <x v="12"/>
    <x v="0"/>
    <s v="Shipping - coastal"/>
    <x v="3"/>
    <n v="8.5275095040863118E-5"/>
  </r>
  <r>
    <x v="20"/>
    <x v="20"/>
    <x v="0"/>
    <x v="12"/>
    <x v="0"/>
    <s v="Shipping between UK and Gibraltar"/>
    <x v="3"/>
    <n v="3.2878738333314221E-6"/>
  </r>
  <r>
    <x v="20"/>
    <x v="20"/>
    <x v="0"/>
    <x v="12"/>
    <x v="0"/>
    <s v="Shipping between UK and OTs (excl. Gib)"/>
    <x v="3"/>
    <n v="5.4761401290552604E-7"/>
  </r>
  <r>
    <x v="20"/>
    <x v="20"/>
    <x v="0"/>
    <x v="12"/>
    <x v="1"/>
    <s v="Shipping - coastal"/>
    <x v="3"/>
    <n v="2.1895440598495514E-6"/>
  </r>
  <r>
    <x v="20"/>
    <x v="20"/>
    <x v="0"/>
    <x v="12"/>
    <x v="1"/>
    <s v="Shipping - coastal"/>
    <x v="3"/>
    <n v="5.1838805378577501E-6"/>
  </r>
  <r>
    <x v="20"/>
    <x v="20"/>
    <x v="0"/>
    <x v="12"/>
    <x v="1"/>
    <s v="Shipping between UK and Gibraltar"/>
    <x v="3"/>
    <n v="1.9987013989689722E-7"/>
  </r>
  <r>
    <x v="20"/>
    <x v="20"/>
    <x v="0"/>
    <x v="12"/>
    <x v="1"/>
    <s v="Shipping between UK and OTs (excl. Gib)"/>
    <x v="3"/>
    <n v="3.3289504073831014E-8"/>
  </r>
  <r>
    <x v="20"/>
    <x v="20"/>
    <x v="0"/>
    <x v="12"/>
    <x v="2"/>
    <s v="Shipping - coastal"/>
    <x v="3"/>
    <n v="8.9776954418560161E-6"/>
  </r>
  <r>
    <x v="20"/>
    <x v="20"/>
    <x v="0"/>
    <x v="12"/>
    <x v="2"/>
    <s v="Shipping - coastal"/>
    <x v="3"/>
    <n v="2.1255247395683582E-5"/>
  </r>
  <r>
    <x v="20"/>
    <x v="20"/>
    <x v="0"/>
    <x v="12"/>
    <x v="2"/>
    <s v="Shipping between UK and Gibraltar"/>
    <x v="3"/>
    <n v="8.1951913040690032E-7"/>
  </r>
  <r>
    <x v="20"/>
    <x v="20"/>
    <x v="0"/>
    <x v="12"/>
    <x v="2"/>
    <s v="Shipping between UK and OTs (excl. Gib)"/>
    <x v="3"/>
    <n v="1.364955537847526E-7"/>
  </r>
  <r>
    <x v="20"/>
    <x v="20"/>
    <x v="0"/>
    <x v="12"/>
    <x v="3"/>
    <s v="Shipping - coastal"/>
    <x v="3"/>
    <n v="0"/>
  </r>
  <r>
    <x v="20"/>
    <x v="20"/>
    <x v="0"/>
    <x v="12"/>
    <x v="3"/>
    <s v="Shipping - coastal"/>
    <x v="3"/>
    <n v="0"/>
  </r>
  <r>
    <x v="20"/>
    <x v="20"/>
    <x v="0"/>
    <x v="12"/>
    <x v="3"/>
    <s v="Shipping between UK and Gibraltar"/>
    <x v="3"/>
    <n v="0"/>
  </r>
  <r>
    <x v="20"/>
    <x v="20"/>
    <x v="0"/>
    <x v="12"/>
    <x v="3"/>
    <s v="Shipping between UK and OTs (excl. Gib)"/>
    <x v="3"/>
    <n v="0"/>
  </r>
  <r>
    <x v="20"/>
    <x v="20"/>
    <x v="0"/>
    <x v="12"/>
    <x v="4"/>
    <s v="Shipping - coastal"/>
    <x v="3"/>
    <n v="5.1986048013418342E-6"/>
  </r>
  <r>
    <x v="20"/>
    <x v="20"/>
    <x v="0"/>
    <x v="12"/>
    <x v="4"/>
    <s v="Shipping - coastal"/>
    <x v="3"/>
    <n v="1.2308017339254417E-5"/>
  </r>
  <r>
    <x v="20"/>
    <x v="20"/>
    <x v="0"/>
    <x v="12"/>
    <x v="4"/>
    <s v="Shipping between UK and Gibraltar"/>
    <x v="3"/>
    <n v="4.7454896568021979E-7"/>
  </r>
  <r>
    <x v="20"/>
    <x v="20"/>
    <x v="0"/>
    <x v="12"/>
    <x v="4"/>
    <s v="Shipping between UK and OTs (excl. Gib)"/>
    <x v="3"/>
    <n v="7.903881857686742E-8"/>
  </r>
  <r>
    <x v="20"/>
    <x v="20"/>
    <x v="0"/>
    <x v="13"/>
    <x v="0"/>
    <s v="Shipping - coastal"/>
    <x v="3"/>
    <n v="3.3441315589329091E-5"/>
  </r>
  <r>
    <x v="20"/>
    <x v="20"/>
    <x v="0"/>
    <x v="13"/>
    <x v="0"/>
    <s v="Shipping - coastal"/>
    <x v="3"/>
    <n v="8.0098195473003795E-5"/>
  </r>
  <r>
    <x v="20"/>
    <x v="20"/>
    <x v="0"/>
    <x v="13"/>
    <x v="0"/>
    <s v="Shipping between UK and Gibraltar"/>
    <x v="3"/>
    <n v="2.75003585843251E-6"/>
  </r>
  <r>
    <x v="20"/>
    <x v="20"/>
    <x v="0"/>
    <x v="13"/>
    <x v="0"/>
    <s v="Shipping between UK and OTs (excl. Gib)"/>
    <x v="3"/>
    <n v="4.4377008727449485E-7"/>
  </r>
  <r>
    <x v="20"/>
    <x v="20"/>
    <x v="0"/>
    <x v="13"/>
    <x v="1"/>
    <s v="Shipping - coastal"/>
    <x v="3"/>
    <n v="2.0396465210689049E-6"/>
  </r>
  <r>
    <x v="20"/>
    <x v="20"/>
    <x v="0"/>
    <x v="13"/>
    <x v="1"/>
    <s v="Shipping - coastal"/>
    <x v="3"/>
    <n v="4.8853342896755018E-6"/>
  </r>
  <r>
    <x v="20"/>
    <x v="20"/>
    <x v="0"/>
    <x v="13"/>
    <x v="1"/>
    <s v="Shipping between UK and Gibraltar"/>
    <x v="3"/>
    <n v="1.677296772755088E-7"/>
  </r>
  <r>
    <x v="20"/>
    <x v="20"/>
    <x v="0"/>
    <x v="13"/>
    <x v="1"/>
    <s v="Shipping between UK and OTs (excl. Gib)"/>
    <x v="3"/>
    <n v="2.7066342896889209E-8"/>
  </r>
  <r>
    <x v="20"/>
    <x v="20"/>
    <x v="0"/>
    <x v="13"/>
    <x v="2"/>
    <s v="Shipping - coastal"/>
    <x v="3"/>
    <n v="8.3977800276430013E-6"/>
  </r>
  <r>
    <x v="20"/>
    <x v="20"/>
    <x v="0"/>
    <x v="13"/>
    <x v="2"/>
    <s v="Shipping - coastal"/>
    <x v="3"/>
    <n v="2.0114251318751157E-5"/>
  </r>
  <r>
    <x v="20"/>
    <x v="20"/>
    <x v="0"/>
    <x v="13"/>
    <x v="2"/>
    <s v="Shipping between UK and Gibraltar"/>
    <x v="3"/>
    <n v="6.9058874629369602E-7"/>
  </r>
  <r>
    <x v="20"/>
    <x v="20"/>
    <x v="0"/>
    <x v="13"/>
    <x v="2"/>
    <s v="Shipping between UK and OTs (excl. Gib)"/>
    <x v="3"/>
    <n v="1.1143950260641974E-7"/>
  </r>
  <r>
    <x v="20"/>
    <x v="20"/>
    <x v="0"/>
    <x v="13"/>
    <x v="3"/>
    <s v="Shipping - coastal"/>
    <x v="3"/>
    <n v="0"/>
  </r>
  <r>
    <x v="20"/>
    <x v="20"/>
    <x v="0"/>
    <x v="13"/>
    <x v="3"/>
    <s v="Shipping - coastal"/>
    <x v="3"/>
    <n v="0"/>
  </r>
  <r>
    <x v="20"/>
    <x v="20"/>
    <x v="0"/>
    <x v="13"/>
    <x v="3"/>
    <s v="Shipping between UK and Gibraltar"/>
    <x v="3"/>
    <n v="0"/>
  </r>
  <r>
    <x v="20"/>
    <x v="20"/>
    <x v="0"/>
    <x v="13"/>
    <x v="3"/>
    <s v="Shipping between UK and OTs (excl. Gib)"/>
    <x v="3"/>
    <n v="0"/>
  </r>
  <r>
    <x v="20"/>
    <x v="20"/>
    <x v="0"/>
    <x v="13"/>
    <x v="4"/>
    <s v="Shipping - coastal"/>
    <x v="3"/>
    <n v="5.2717764591550108E-6"/>
  </r>
  <r>
    <x v="20"/>
    <x v="20"/>
    <x v="0"/>
    <x v="13"/>
    <x v="4"/>
    <s v="Shipping - coastal"/>
    <x v="3"/>
    <n v="1.2626889040517241E-5"/>
  </r>
  <r>
    <x v="20"/>
    <x v="20"/>
    <x v="0"/>
    <x v="13"/>
    <x v="4"/>
    <s v="Shipping between UK and Gibraltar"/>
    <x v="3"/>
    <n v="4.3352284576216652E-7"/>
  </r>
  <r>
    <x v="20"/>
    <x v="20"/>
    <x v="0"/>
    <x v="13"/>
    <x v="4"/>
    <s v="Shipping between UK and OTs (excl. Gib)"/>
    <x v="3"/>
    <n v="6.9957077290265231E-8"/>
  </r>
  <r>
    <x v="20"/>
    <x v="20"/>
    <x v="0"/>
    <x v="14"/>
    <x v="0"/>
    <s v="Shipping - coastal"/>
    <x v="3"/>
    <n v="3.0690584268793468E-5"/>
  </r>
  <r>
    <x v="20"/>
    <x v="20"/>
    <x v="0"/>
    <x v="14"/>
    <x v="0"/>
    <s v="Shipping - coastal"/>
    <x v="3"/>
    <n v="7.5154151863826628E-5"/>
  </r>
  <r>
    <x v="20"/>
    <x v="20"/>
    <x v="0"/>
    <x v="14"/>
    <x v="0"/>
    <s v="Shipping between UK and Gibraltar"/>
    <x v="3"/>
    <n v="3.5831526266806754E-6"/>
  </r>
  <r>
    <x v="20"/>
    <x v="20"/>
    <x v="0"/>
    <x v="14"/>
    <x v="0"/>
    <s v="Shipping between UK and OTs (excl. Gib)"/>
    <x v="3"/>
    <n v="1.1565590467883114E-7"/>
  </r>
  <r>
    <x v="20"/>
    <x v="20"/>
    <x v="0"/>
    <x v="14"/>
    <x v="1"/>
    <s v="Shipping - coastal"/>
    <x v="3"/>
    <n v="2.0477086345393381E-6"/>
  </r>
  <r>
    <x v="20"/>
    <x v="20"/>
    <x v="0"/>
    <x v="14"/>
    <x v="1"/>
    <s v="Shipping - coastal"/>
    <x v="3"/>
    <n v="5.0143654596214198E-6"/>
  </r>
  <r>
    <x v="20"/>
    <x v="20"/>
    <x v="0"/>
    <x v="14"/>
    <x v="1"/>
    <s v="Shipping between UK and Gibraltar"/>
    <x v="3"/>
    <n v="2.3907177876658835E-7"/>
  </r>
  <r>
    <x v="20"/>
    <x v="20"/>
    <x v="0"/>
    <x v="14"/>
    <x v="1"/>
    <s v="Shipping between UK and OTs (excl. Gib)"/>
    <x v="3"/>
    <n v="7.7166857617341663E-9"/>
  </r>
  <r>
    <x v="20"/>
    <x v="20"/>
    <x v="0"/>
    <x v="14"/>
    <x v="2"/>
    <s v="Shipping - coastal"/>
    <x v="3"/>
    <n v="7.5807428939397955E-6"/>
  </r>
  <r>
    <x v="20"/>
    <x v="20"/>
    <x v="0"/>
    <x v="14"/>
    <x v="2"/>
    <s v="Shipping - coastal"/>
    <x v="3"/>
    <n v="1.8563488322738713E-5"/>
  </r>
  <r>
    <x v="20"/>
    <x v="20"/>
    <x v="0"/>
    <x v="14"/>
    <x v="2"/>
    <s v="Shipping between UK and Gibraltar"/>
    <x v="3"/>
    <n v="8.8505838060016489E-7"/>
  </r>
  <r>
    <x v="20"/>
    <x v="20"/>
    <x v="0"/>
    <x v="14"/>
    <x v="2"/>
    <s v="Shipping between UK and OTs (excl. Gib)"/>
    <x v="3"/>
    <n v="2.8567643739116579E-8"/>
  </r>
  <r>
    <x v="20"/>
    <x v="20"/>
    <x v="0"/>
    <x v="14"/>
    <x v="3"/>
    <s v="Shipping - coastal"/>
    <x v="3"/>
    <n v="0"/>
  </r>
  <r>
    <x v="20"/>
    <x v="20"/>
    <x v="0"/>
    <x v="14"/>
    <x v="3"/>
    <s v="Shipping - coastal"/>
    <x v="3"/>
    <n v="0"/>
  </r>
  <r>
    <x v="20"/>
    <x v="20"/>
    <x v="0"/>
    <x v="14"/>
    <x v="3"/>
    <s v="Shipping between UK and Gibraltar"/>
    <x v="3"/>
    <n v="0"/>
  </r>
  <r>
    <x v="20"/>
    <x v="20"/>
    <x v="0"/>
    <x v="14"/>
    <x v="3"/>
    <s v="Shipping between UK and OTs (excl. Gib)"/>
    <x v="3"/>
    <n v="0"/>
  </r>
  <r>
    <x v="20"/>
    <x v="20"/>
    <x v="0"/>
    <x v="14"/>
    <x v="4"/>
    <s v="Shipping - coastal"/>
    <x v="3"/>
    <n v="5.4287912810346356E-6"/>
  </r>
  <r>
    <x v="20"/>
    <x v="20"/>
    <x v="0"/>
    <x v="14"/>
    <x v="4"/>
    <s v="Shipping - coastal"/>
    <x v="3"/>
    <n v="1.3293855887479799E-5"/>
  </r>
  <r>
    <x v="20"/>
    <x v="20"/>
    <x v="0"/>
    <x v="14"/>
    <x v="4"/>
    <s v="Shipping between UK and Gibraltar"/>
    <x v="3"/>
    <n v="6.3381614269623427E-7"/>
  </r>
  <r>
    <x v="20"/>
    <x v="20"/>
    <x v="0"/>
    <x v="14"/>
    <x v="4"/>
    <s v="Shipping between UK and OTs (excl. Gib)"/>
    <x v="3"/>
    <n v="2.0458123619335542E-8"/>
  </r>
  <r>
    <x v="20"/>
    <x v="20"/>
    <x v="0"/>
    <x v="15"/>
    <x v="0"/>
    <s v="Shipping - coastal"/>
    <x v="3"/>
    <n v="3.114848475213174E-5"/>
  </r>
  <r>
    <x v="20"/>
    <x v="20"/>
    <x v="0"/>
    <x v="15"/>
    <x v="0"/>
    <s v="Shipping - coastal"/>
    <x v="3"/>
    <n v="7.6265563494157018E-5"/>
  </r>
  <r>
    <x v="20"/>
    <x v="20"/>
    <x v="0"/>
    <x v="15"/>
    <x v="0"/>
    <s v="Shipping between UK and Gibraltar"/>
    <x v="3"/>
    <n v="3.3682145237390244E-6"/>
  </r>
  <r>
    <x v="20"/>
    <x v="20"/>
    <x v="0"/>
    <x v="15"/>
    <x v="0"/>
    <s v="Shipping between UK and OTs (excl. Gib)"/>
    <x v="3"/>
    <n v="4.7964033311568682E-7"/>
  </r>
  <r>
    <x v="20"/>
    <x v="20"/>
    <x v="0"/>
    <x v="15"/>
    <x v="1"/>
    <s v="Shipping - coastal"/>
    <x v="3"/>
    <n v="2.0498569661995063E-6"/>
  </r>
  <r>
    <x v="20"/>
    <x v="20"/>
    <x v="0"/>
    <x v="15"/>
    <x v="1"/>
    <s v="Shipping - coastal"/>
    <x v="3"/>
    <n v="5.0189759743908363E-6"/>
  </r>
  <r>
    <x v="20"/>
    <x v="20"/>
    <x v="0"/>
    <x v="15"/>
    <x v="1"/>
    <s v="Shipping between UK and Gibraltar"/>
    <x v="3"/>
    <n v="2.2165951442207059E-7"/>
  </r>
  <r>
    <x v="20"/>
    <x v="20"/>
    <x v="0"/>
    <x v="15"/>
    <x v="1"/>
    <s v="Shipping between UK and OTs (excl. Gib)"/>
    <x v="3"/>
    <n v="3.1564748203045554E-8"/>
  </r>
  <r>
    <x v="20"/>
    <x v="20"/>
    <x v="0"/>
    <x v="15"/>
    <x v="2"/>
    <s v="Shipping - coastal"/>
    <x v="3"/>
    <n v="6.8247247047719213E-6"/>
  </r>
  <r>
    <x v="20"/>
    <x v="20"/>
    <x v="0"/>
    <x v="15"/>
    <x v="2"/>
    <s v="Shipping - coastal"/>
    <x v="3"/>
    <n v="1.6710009473777165E-5"/>
  </r>
  <r>
    <x v="20"/>
    <x v="20"/>
    <x v="0"/>
    <x v="15"/>
    <x v="2"/>
    <s v="Shipping between UK and Gibraltar"/>
    <x v="3"/>
    <n v="7.3798571757363309E-7"/>
  </r>
  <r>
    <x v="20"/>
    <x v="20"/>
    <x v="0"/>
    <x v="15"/>
    <x v="2"/>
    <s v="Shipping between UK and OTs (excl. Gib)"/>
    <x v="3"/>
    <n v="1.0509060896118344E-7"/>
  </r>
  <r>
    <x v="20"/>
    <x v="20"/>
    <x v="0"/>
    <x v="15"/>
    <x v="3"/>
    <s v="Shipping - coastal"/>
    <x v="3"/>
    <n v="0"/>
  </r>
  <r>
    <x v="20"/>
    <x v="20"/>
    <x v="0"/>
    <x v="15"/>
    <x v="3"/>
    <s v="Shipping - coastal"/>
    <x v="3"/>
    <n v="0"/>
  </r>
  <r>
    <x v="20"/>
    <x v="20"/>
    <x v="0"/>
    <x v="15"/>
    <x v="3"/>
    <s v="Shipping between UK and Gibraltar"/>
    <x v="3"/>
    <n v="0"/>
  </r>
  <r>
    <x v="20"/>
    <x v="20"/>
    <x v="0"/>
    <x v="15"/>
    <x v="3"/>
    <s v="Shipping between UK and OTs (excl. Gib)"/>
    <x v="3"/>
    <n v="0"/>
  </r>
  <r>
    <x v="20"/>
    <x v="20"/>
    <x v="0"/>
    <x v="15"/>
    <x v="4"/>
    <s v="Shipping - coastal"/>
    <x v="3"/>
    <n v="5.7755821513575974E-6"/>
  </r>
  <r>
    <x v="20"/>
    <x v="20"/>
    <x v="0"/>
    <x v="15"/>
    <x v="4"/>
    <s v="Shipping - coastal"/>
    <x v="3"/>
    <n v="1.4141234502584828E-5"/>
  </r>
  <r>
    <x v="20"/>
    <x v="20"/>
    <x v="0"/>
    <x v="15"/>
    <x v="4"/>
    <s v="Shipping between UK and Gibraltar"/>
    <x v="3"/>
    <n v="6.2453759276104714E-7"/>
  </r>
  <r>
    <x v="20"/>
    <x v="20"/>
    <x v="0"/>
    <x v="15"/>
    <x v="4"/>
    <s v="Shipping between UK and OTs (excl. Gib)"/>
    <x v="3"/>
    <n v="8.8935374194232214E-8"/>
  </r>
  <r>
    <x v="20"/>
    <x v="20"/>
    <x v="0"/>
    <x v="0"/>
    <x v="0"/>
    <s v="Shipping - coastal"/>
    <x v="4"/>
    <n v="1.7827976377014501"/>
  </r>
  <r>
    <x v="20"/>
    <x v="20"/>
    <x v="0"/>
    <x v="0"/>
    <x v="0"/>
    <s v="Shipping - coastal"/>
    <x v="4"/>
    <n v="0.14719335520889298"/>
  </r>
  <r>
    <x v="20"/>
    <x v="20"/>
    <x v="0"/>
    <x v="0"/>
    <x v="0"/>
    <s v="Shipping between UK and Gibraltar"/>
    <x v="4"/>
    <n v="2.738000424267709E-2"/>
  </r>
  <r>
    <x v="20"/>
    <x v="20"/>
    <x v="0"/>
    <x v="0"/>
    <x v="0"/>
    <s v="Shipping between UK and OTs (excl. Gib)"/>
    <x v="4"/>
    <n v="9.802166558781248E-3"/>
  </r>
  <r>
    <x v="20"/>
    <x v="20"/>
    <x v="0"/>
    <x v="0"/>
    <x v="0"/>
    <s v="Sailing boats with auxiliary engines"/>
    <x v="4"/>
    <n v="2.0329256688837818E-3"/>
  </r>
  <r>
    <x v="20"/>
    <x v="20"/>
    <x v="0"/>
    <x v="0"/>
    <x v="0"/>
    <s v="Sailing boats with auxiliary engines"/>
    <x v="4"/>
    <n v="0"/>
  </r>
  <r>
    <x v="20"/>
    <x v="20"/>
    <x v="0"/>
    <x v="0"/>
    <x v="0"/>
    <s v="Sailing boats with auxiliary engines"/>
    <x v="4"/>
    <n v="0"/>
  </r>
  <r>
    <x v="20"/>
    <x v="20"/>
    <x v="0"/>
    <x v="0"/>
    <x v="0"/>
    <s v="Motorboats / workboats (e.g. canal boats, dredgers, service boats, tourist boats, river boats)"/>
    <x v="4"/>
    <n v="9.4617670343578861E-2"/>
  </r>
  <r>
    <x v="20"/>
    <x v="20"/>
    <x v="0"/>
    <x v="0"/>
    <x v="0"/>
    <s v="Motorboats / workboats (e.g. canal boats, dredgers, service boats, tourist boats, river boats)"/>
    <x v="4"/>
    <n v="0.29598674015919596"/>
  </r>
  <r>
    <x v="20"/>
    <x v="20"/>
    <x v="0"/>
    <x v="0"/>
    <x v="0"/>
    <s v="Motorboats / workboats (e.g. canal boats, dredgers, service boats, tourist boats, river boats)"/>
    <x v="4"/>
    <n v="6.6113434529242135E-4"/>
  </r>
  <r>
    <x v="20"/>
    <x v="20"/>
    <x v="0"/>
    <x v="0"/>
    <x v="0"/>
    <s v="Personal watercraft e.g. jet ski"/>
    <x v="4"/>
    <n v="0"/>
  </r>
  <r>
    <x v="20"/>
    <x v="20"/>
    <x v="0"/>
    <x v="0"/>
    <x v="0"/>
    <s v="Personal watercraft e.g. jet ski"/>
    <x v="4"/>
    <n v="0"/>
  </r>
  <r>
    <x v="20"/>
    <x v="20"/>
    <x v="0"/>
    <x v="0"/>
    <x v="0"/>
    <s v="Personal watercraft e.g. jet ski"/>
    <x v="4"/>
    <n v="3.3453826200770622E-4"/>
  </r>
  <r>
    <x v="20"/>
    <x v="20"/>
    <x v="0"/>
    <x v="0"/>
    <x v="0"/>
    <s v="Inland goods-carrying vessels"/>
    <x v="4"/>
    <n v="0"/>
  </r>
  <r>
    <x v="20"/>
    <x v="20"/>
    <x v="0"/>
    <x v="0"/>
    <x v="0"/>
    <s v="Inland goods-carrying vessels"/>
    <x v="4"/>
    <n v="1.3114423235588578E-2"/>
  </r>
  <r>
    <x v="20"/>
    <x v="20"/>
    <x v="0"/>
    <x v="0"/>
    <x v="0"/>
    <s v="Inland goods-carrying vessels"/>
    <x v="4"/>
    <n v="0"/>
  </r>
  <r>
    <x v="20"/>
    <x v="20"/>
    <x v="0"/>
    <x v="0"/>
    <x v="1"/>
    <s v="Shipping - coastal"/>
    <x v="4"/>
    <n v="0.10547641296923908"/>
  </r>
  <r>
    <x v="20"/>
    <x v="20"/>
    <x v="0"/>
    <x v="0"/>
    <x v="1"/>
    <s v="Shipping - coastal"/>
    <x v="4"/>
    <n v="8.7084629191891538E-3"/>
  </r>
  <r>
    <x v="20"/>
    <x v="20"/>
    <x v="0"/>
    <x v="0"/>
    <x v="1"/>
    <s v="Shipping between UK and Gibraltar"/>
    <x v="4"/>
    <n v="1.619894806638591E-3"/>
  </r>
  <r>
    <x v="20"/>
    <x v="20"/>
    <x v="0"/>
    <x v="0"/>
    <x v="1"/>
    <s v="Shipping between UK and OTs (excl. Gib)"/>
    <x v="4"/>
    <n v="5.7992973856543458E-4"/>
  </r>
  <r>
    <x v="20"/>
    <x v="20"/>
    <x v="0"/>
    <x v="0"/>
    <x v="1"/>
    <s v="Sailing boats with auxiliary engines"/>
    <x v="4"/>
    <n v="6.8004138385650088E-5"/>
  </r>
  <r>
    <x v="20"/>
    <x v="20"/>
    <x v="0"/>
    <x v="0"/>
    <x v="1"/>
    <s v="Sailing boats with auxiliary engines"/>
    <x v="4"/>
    <n v="0"/>
  </r>
  <r>
    <x v="20"/>
    <x v="20"/>
    <x v="0"/>
    <x v="0"/>
    <x v="1"/>
    <s v="Sailing boats with auxiliary engines"/>
    <x v="4"/>
    <n v="0"/>
  </r>
  <r>
    <x v="20"/>
    <x v="20"/>
    <x v="0"/>
    <x v="0"/>
    <x v="1"/>
    <s v="Motorboats / workboats (e.g. canal boats, dredgers, service boats, tourist boats, river boats)"/>
    <x v="4"/>
    <n v="3.1650902176396292E-3"/>
  </r>
  <r>
    <x v="20"/>
    <x v="20"/>
    <x v="0"/>
    <x v="0"/>
    <x v="1"/>
    <s v="Motorboats / workboats (e.g. canal boats, dredgers, service boats, tourist boats, river boats)"/>
    <x v="4"/>
    <n v="9.9011604537195281E-3"/>
  </r>
  <r>
    <x v="20"/>
    <x v="20"/>
    <x v="0"/>
    <x v="0"/>
    <x v="1"/>
    <s v="Motorboats / workboats (e.g. canal boats, dredgers, service boats, tourist boats, river boats)"/>
    <x v="4"/>
    <n v="2.2115846239207605E-5"/>
  </r>
  <r>
    <x v="20"/>
    <x v="20"/>
    <x v="0"/>
    <x v="0"/>
    <x v="1"/>
    <s v="Personal watercraft e.g. jet ski"/>
    <x v="4"/>
    <n v="0"/>
  </r>
  <r>
    <x v="20"/>
    <x v="20"/>
    <x v="0"/>
    <x v="0"/>
    <x v="1"/>
    <s v="Personal watercraft e.g. jet ski"/>
    <x v="4"/>
    <n v="0"/>
  </r>
  <r>
    <x v="20"/>
    <x v="20"/>
    <x v="0"/>
    <x v="0"/>
    <x v="1"/>
    <s v="Personal watercraft e.g. jet ski"/>
    <x v="4"/>
    <n v="1.1190761478927192E-5"/>
  </r>
  <r>
    <x v="20"/>
    <x v="20"/>
    <x v="0"/>
    <x v="0"/>
    <x v="1"/>
    <s v="Inland goods-carrying vessels"/>
    <x v="4"/>
    <n v="0"/>
  </r>
  <r>
    <x v="20"/>
    <x v="20"/>
    <x v="0"/>
    <x v="0"/>
    <x v="1"/>
    <s v="Inland goods-carrying vessels"/>
    <x v="4"/>
    <n v="4.386953572437454E-4"/>
  </r>
  <r>
    <x v="20"/>
    <x v="20"/>
    <x v="0"/>
    <x v="0"/>
    <x v="1"/>
    <s v="Inland goods-carrying vessels"/>
    <x v="4"/>
    <n v="0"/>
  </r>
  <r>
    <x v="20"/>
    <x v="20"/>
    <x v="0"/>
    <x v="0"/>
    <x v="2"/>
    <s v="Shipping - coastal"/>
    <x v="4"/>
    <n v="0.65762430847427233"/>
  </r>
  <r>
    <x v="20"/>
    <x v="20"/>
    <x v="0"/>
    <x v="0"/>
    <x v="2"/>
    <s v="Shipping - coastal"/>
    <x v="4"/>
    <n v="5.429552204032375E-2"/>
  </r>
  <r>
    <x v="20"/>
    <x v="20"/>
    <x v="0"/>
    <x v="0"/>
    <x v="2"/>
    <s v="Shipping between UK and Gibraltar"/>
    <x v="4"/>
    <n v="1.0099719662702648E-2"/>
  </r>
  <r>
    <x v="20"/>
    <x v="20"/>
    <x v="0"/>
    <x v="0"/>
    <x v="2"/>
    <s v="Shipping between UK and OTs (excl. Gib)"/>
    <x v="4"/>
    <n v="3.6157457629790949E-3"/>
  </r>
  <r>
    <x v="20"/>
    <x v="20"/>
    <x v="0"/>
    <x v="0"/>
    <x v="2"/>
    <s v="Sailing boats with auxiliary engines"/>
    <x v="4"/>
    <n v="2.1656394358172715E-4"/>
  </r>
  <r>
    <x v="20"/>
    <x v="20"/>
    <x v="0"/>
    <x v="0"/>
    <x v="2"/>
    <s v="Sailing boats with auxiliary engines"/>
    <x v="4"/>
    <n v="0"/>
  </r>
  <r>
    <x v="20"/>
    <x v="20"/>
    <x v="0"/>
    <x v="0"/>
    <x v="2"/>
    <s v="Sailing boats with auxiliary engines"/>
    <x v="4"/>
    <n v="0"/>
  </r>
  <r>
    <x v="20"/>
    <x v="20"/>
    <x v="0"/>
    <x v="0"/>
    <x v="2"/>
    <s v="Motorboats / workboats (e.g. canal boats, dredgers, service boats, tourist boats, river boats)"/>
    <x v="4"/>
    <n v="1.0079451568621365E-2"/>
  </r>
  <r>
    <x v="20"/>
    <x v="20"/>
    <x v="0"/>
    <x v="0"/>
    <x v="2"/>
    <s v="Motorboats / workboats (e.g. canal boats, dredgers, service boats, tourist boats, river boats)"/>
    <x v="4"/>
    <n v="3.1530939216272903E-2"/>
  </r>
  <r>
    <x v="20"/>
    <x v="20"/>
    <x v="0"/>
    <x v="0"/>
    <x v="2"/>
    <s v="Motorboats / workboats (e.g. canal boats, dredgers, service boats, tourist boats, river boats)"/>
    <x v="4"/>
    <n v="7.0429461954929563E-5"/>
  </r>
  <r>
    <x v="20"/>
    <x v="20"/>
    <x v="0"/>
    <x v="0"/>
    <x v="2"/>
    <s v="Personal watercraft e.g. jet ski"/>
    <x v="4"/>
    <n v="0"/>
  </r>
  <r>
    <x v="20"/>
    <x v="20"/>
    <x v="0"/>
    <x v="0"/>
    <x v="2"/>
    <s v="Personal watercraft e.g. jet ski"/>
    <x v="4"/>
    <n v="0"/>
  </r>
  <r>
    <x v="20"/>
    <x v="20"/>
    <x v="0"/>
    <x v="0"/>
    <x v="2"/>
    <s v="Personal watercraft e.g. jet ski"/>
    <x v="4"/>
    <n v="3.563776404040659E-5"/>
  </r>
  <r>
    <x v="20"/>
    <x v="20"/>
    <x v="0"/>
    <x v="0"/>
    <x v="2"/>
    <s v="Inland goods-carrying vessels"/>
    <x v="4"/>
    <n v="0"/>
  </r>
  <r>
    <x v="20"/>
    <x v="20"/>
    <x v="0"/>
    <x v="0"/>
    <x v="2"/>
    <s v="Inland goods-carrying vessels"/>
    <x v="4"/>
    <n v="1.3970561035113085E-3"/>
  </r>
  <r>
    <x v="20"/>
    <x v="20"/>
    <x v="0"/>
    <x v="0"/>
    <x v="2"/>
    <s v="Inland goods-carrying vessels"/>
    <x v="4"/>
    <n v="0"/>
  </r>
  <r>
    <x v="20"/>
    <x v="20"/>
    <x v="0"/>
    <x v="0"/>
    <x v="3"/>
    <s v="Shipping - coastal"/>
    <x v="4"/>
    <n v="0"/>
  </r>
  <r>
    <x v="20"/>
    <x v="20"/>
    <x v="0"/>
    <x v="0"/>
    <x v="3"/>
    <s v="Shipping - coastal"/>
    <x v="4"/>
    <n v="0"/>
  </r>
  <r>
    <x v="20"/>
    <x v="20"/>
    <x v="0"/>
    <x v="0"/>
    <x v="3"/>
    <s v="Shipping between UK and Gibraltar"/>
    <x v="4"/>
    <n v="0"/>
  </r>
  <r>
    <x v="20"/>
    <x v="20"/>
    <x v="0"/>
    <x v="0"/>
    <x v="3"/>
    <s v="Shipping between UK and OTs (excl. Gib)"/>
    <x v="4"/>
    <n v="0"/>
  </r>
  <r>
    <x v="20"/>
    <x v="20"/>
    <x v="0"/>
    <x v="0"/>
    <x v="3"/>
    <s v="Sailing boats with auxiliary engines"/>
    <x v="4"/>
    <n v="0"/>
  </r>
  <r>
    <x v="20"/>
    <x v="20"/>
    <x v="0"/>
    <x v="0"/>
    <x v="3"/>
    <s v="Sailing boats with auxiliary engines"/>
    <x v="4"/>
    <n v="0"/>
  </r>
  <r>
    <x v="20"/>
    <x v="20"/>
    <x v="0"/>
    <x v="0"/>
    <x v="3"/>
    <s v="Sailing boats with auxiliary engines"/>
    <x v="4"/>
    <n v="0"/>
  </r>
  <r>
    <x v="20"/>
    <x v="20"/>
    <x v="0"/>
    <x v="0"/>
    <x v="3"/>
    <s v="Motorboats / workboats (e.g. canal boats, dredgers, service boats, tourist boats, river boats)"/>
    <x v="4"/>
    <n v="0"/>
  </r>
  <r>
    <x v="20"/>
    <x v="20"/>
    <x v="0"/>
    <x v="0"/>
    <x v="3"/>
    <s v="Motorboats / workboats (e.g. canal boats, dredgers, service boats, tourist boats, river boats)"/>
    <x v="4"/>
    <n v="0"/>
  </r>
  <r>
    <x v="20"/>
    <x v="20"/>
    <x v="0"/>
    <x v="0"/>
    <x v="3"/>
    <s v="Motorboats / workboats (e.g. canal boats, dredgers, service boats, tourist boats, river boats)"/>
    <x v="4"/>
    <n v="0"/>
  </r>
  <r>
    <x v="20"/>
    <x v="20"/>
    <x v="0"/>
    <x v="0"/>
    <x v="3"/>
    <s v="Personal watercraft e.g. jet ski"/>
    <x v="4"/>
    <n v="0"/>
  </r>
  <r>
    <x v="20"/>
    <x v="20"/>
    <x v="0"/>
    <x v="0"/>
    <x v="3"/>
    <s v="Personal watercraft e.g. jet ski"/>
    <x v="4"/>
    <n v="0"/>
  </r>
  <r>
    <x v="20"/>
    <x v="20"/>
    <x v="0"/>
    <x v="0"/>
    <x v="3"/>
    <s v="Personal watercraft e.g. jet ski"/>
    <x v="4"/>
    <n v="0"/>
  </r>
  <r>
    <x v="20"/>
    <x v="20"/>
    <x v="0"/>
    <x v="0"/>
    <x v="3"/>
    <s v="Inland goods-carrying vessels"/>
    <x v="4"/>
    <n v="0"/>
  </r>
  <r>
    <x v="20"/>
    <x v="20"/>
    <x v="0"/>
    <x v="0"/>
    <x v="3"/>
    <s v="Inland goods-carrying vessels"/>
    <x v="4"/>
    <n v="0"/>
  </r>
  <r>
    <x v="20"/>
    <x v="20"/>
    <x v="0"/>
    <x v="0"/>
    <x v="3"/>
    <s v="Inland goods-carrying vessels"/>
    <x v="4"/>
    <n v="0"/>
  </r>
  <r>
    <x v="20"/>
    <x v="20"/>
    <x v="0"/>
    <x v="0"/>
    <x v="4"/>
    <s v="Shipping - coastal"/>
    <x v="4"/>
    <n v="0.2963397279587961"/>
  </r>
  <r>
    <x v="20"/>
    <x v="20"/>
    <x v="0"/>
    <x v="0"/>
    <x v="4"/>
    <s v="Shipping - coastal"/>
    <x v="4"/>
    <n v="2.4466735829975526E-2"/>
  </r>
  <r>
    <x v="20"/>
    <x v="20"/>
    <x v="0"/>
    <x v="0"/>
    <x v="4"/>
    <s v="Shipping between UK and Gibraltar"/>
    <x v="4"/>
    <n v="4.5511519856211288E-3"/>
  </r>
  <r>
    <x v="20"/>
    <x v="20"/>
    <x v="0"/>
    <x v="0"/>
    <x v="4"/>
    <s v="Shipping between UK and OTs (excl. Gib)"/>
    <x v="4"/>
    <n v="1.6293331952027643E-3"/>
  </r>
  <r>
    <x v="20"/>
    <x v="20"/>
    <x v="0"/>
    <x v="0"/>
    <x v="4"/>
    <s v="Sailing boats with auxiliary engines"/>
    <x v="4"/>
    <n v="1.2195653170627835E-4"/>
  </r>
  <r>
    <x v="20"/>
    <x v="20"/>
    <x v="0"/>
    <x v="0"/>
    <x v="4"/>
    <s v="Sailing boats with auxiliary engines"/>
    <x v="4"/>
    <n v="0"/>
  </r>
  <r>
    <x v="20"/>
    <x v="20"/>
    <x v="0"/>
    <x v="0"/>
    <x v="4"/>
    <s v="Sailing boats with auxiliary engines"/>
    <x v="4"/>
    <n v="0"/>
  </r>
  <r>
    <x v="20"/>
    <x v="20"/>
    <x v="0"/>
    <x v="0"/>
    <x v="4"/>
    <s v="Motorboats / workboats (e.g. canal boats, dredgers, service boats, tourist boats, river boats)"/>
    <x v="4"/>
    <n v="5.6761755187865375E-3"/>
  </r>
  <r>
    <x v="20"/>
    <x v="20"/>
    <x v="0"/>
    <x v="0"/>
    <x v="4"/>
    <s v="Motorboats / workboats (e.g. canal boats, dredgers, service boats, tourist boats, river boats)"/>
    <x v="4"/>
    <n v="1.7756436850287306E-2"/>
  </r>
  <r>
    <x v="20"/>
    <x v="20"/>
    <x v="0"/>
    <x v="0"/>
    <x v="4"/>
    <s v="Motorboats / workboats (e.g. canal boats, dredgers, service boats, tourist boats, river boats)"/>
    <x v="4"/>
    <n v="3.9661878925477916E-5"/>
  </r>
  <r>
    <x v="20"/>
    <x v="20"/>
    <x v="0"/>
    <x v="0"/>
    <x v="4"/>
    <s v="Personal watercraft e.g. jet ski"/>
    <x v="4"/>
    <n v="0"/>
  </r>
  <r>
    <x v="20"/>
    <x v="20"/>
    <x v="0"/>
    <x v="0"/>
    <x v="4"/>
    <s v="Personal watercraft e.g. jet ski"/>
    <x v="4"/>
    <n v="0"/>
  </r>
  <r>
    <x v="20"/>
    <x v="20"/>
    <x v="0"/>
    <x v="0"/>
    <x v="4"/>
    <s v="Personal watercraft e.g. jet ski"/>
    <x v="4"/>
    <n v="2.0069167693626323E-5"/>
  </r>
  <r>
    <x v="20"/>
    <x v="20"/>
    <x v="0"/>
    <x v="0"/>
    <x v="4"/>
    <s v="Inland goods-carrying vessels"/>
    <x v="4"/>
    <n v="0"/>
  </r>
  <r>
    <x v="20"/>
    <x v="20"/>
    <x v="0"/>
    <x v="0"/>
    <x v="4"/>
    <s v="Inland goods-carrying vessels"/>
    <x v="4"/>
    <n v="7.8674277058973275E-4"/>
  </r>
  <r>
    <x v="20"/>
    <x v="20"/>
    <x v="0"/>
    <x v="0"/>
    <x v="4"/>
    <s v="Inland goods-carrying vessels"/>
    <x v="4"/>
    <n v="0"/>
  </r>
  <r>
    <x v="20"/>
    <x v="20"/>
    <x v="0"/>
    <x v="1"/>
    <x v="0"/>
    <s v="Shipping - coastal"/>
    <x v="4"/>
    <n v="1.6185974140804726"/>
  </r>
  <r>
    <x v="20"/>
    <x v="20"/>
    <x v="0"/>
    <x v="1"/>
    <x v="0"/>
    <s v="Shipping - coastal"/>
    <x v="4"/>
    <n v="0.15480042263940513"/>
  </r>
  <r>
    <x v="20"/>
    <x v="20"/>
    <x v="0"/>
    <x v="1"/>
    <x v="0"/>
    <s v="Shipping between UK and Gibraltar"/>
    <x v="4"/>
    <n v="2.7476053188736495E-2"/>
  </r>
  <r>
    <x v="20"/>
    <x v="20"/>
    <x v="0"/>
    <x v="1"/>
    <x v="0"/>
    <s v="Shipping between UK and OTs (excl. Gib)"/>
    <x v="4"/>
    <n v="9.6033790600671756E-3"/>
  </r>
  <r>
    <x v="20"/>
    <x v="20"/>
    <x v="0"/>
    <x v="1"/>
    <x v="0"/>
    <s v="Sailing boats with auxiliary engines"/>
    <x v="4"/>
    <n v="2.9359764373229906E-3"/>
  </r>
  <r>
    <x v="20"/>
    <x v="20"/>
    <x v="0"/>
    <x v="1"/>
    <x v="0"/>
    <s v="Sailing boats with auxiliary engines"/>
    <x v="4"/>
    <n v="0"/>
  </r>
  <r>
    <x v="20"/>
    <x v="20"/>
    <x v="0"/>
    <x v="1"/>
    <x v="0"/>
    <s v="Sailing boats with auxiliary engines"/>
    <x v="4"/>
    <n v="0"/>
  </r>
  <r>
    <x v="20"/>
    <x v="20"/>
    <x v="0"/>
    <x v="1"/>
    <x v="0"/>
    <s v="Motorboats / workboats (e.g. canal boats, dredgers, service boats, tourist boats, river boats)"/>
    <x v="4"/>
    <n v="0.13664801174736058"/>
  </r>
  <r>
    <x v="20"/>
    <x v="20"/>
    <x v="0"/>
    <x v="1"/>
    <x v="0"/>
    <s v="Motorboats / workboats (e.g. canal boats, dredgers, service boats, tourist boats, river boats)"/>
    <x v="4"/>
    <n v="0.32380393928339346"/>
  </r>
  <r>
    <x v="20"/>
    <x v="20"/>
    <x v="0"/>
    <x v="1"/>
    <x v="0"/>
    <s v="Motorboats / workboats (e.g. canal boats, dredgers, service boats, tourist boats, river boats)"/>
    <x v="4"/>
    <n v="8.5405286716645301E-4"/>
  </r>
  <r>
    <x v="20"/>
    <x v="20"/>
    <x v="0"/>
    <x v="1"/>
    <x v="0"/>
    <s v="Personal watercraft e.g. jet ski"/>
    <x v="4"/>
    <n v="0"/>
  </r>
  <r>
    <x v="20"/>
    <x v="20"/>
    <x v="0"/>
    <x v="1"/>
    <x v="0"/>
    <s v="Personal watercraft e.g. jet ski"/>
    <x v="4"/>
    <n v="0"/>
  </r>
  <r>
    <x v="20"/>
    <x v="20"/>
    <x v="0"/>
    <x v="1"/>
    <x v="0"/>
    <s v="Personal watercraft e.g. jet ski"/>
    <x v="4"/>
    <n v="4.8314430265269107E-4"/>
  </r>
  <r>
    <x v="20"/>
    <x v="20"/>
    <x v="0"/>
    <x v="1"/>
    <x v="0"/>
    <s v="Inland goods-carrying vessels"/>
    <x v="4"/>
    <n v="0"/>
  </r>
  <r>
    <x v="20"/>
    <x v="20"/>
    <x v="0"/>
    <x v="1"/>
    <x v="0"/>
    <s v="Inland goods-carrying vessels"/>
    <x v="4"/>
    <n v="1.4434308448930589E-2"/>
  </r>
  <r>
    <x v="20"/>
    <x v="20"/>
    <x v="0"/>
    <x v="1"/>
    <x v="0"/>
    <s v="Inland goods-carrying vessels"/>
    <x v="4"/>
    <n v="0"/>
  </r>
  <r>
    <x v="20"/>
    <x v="20"/>
    <x v="0"/>
    <x v="1"/>
    <x v="1"/>
    <s v="Shipping - coastal"/>
    <x v="4"/>
    <n v="9.5761765479231639E-2"/>
  </r>
  <r>
    <x v="20"/>
    <x v="20"/>
    <x v="0"/>
    <x v="1"/>
    <x v="1"/>
    <s v="Shipping - coastal"/>
    <x v="4"/>
    <n v="9.1585230767850731E-3"/>
  </r>
  <r>
    <x v="20"/>
    <x v="20"/>
    <x v="0"/>
    <x v="1"/>
    <x v="1"/>
    <s v="Shipping between UK and Gibraltar"/>
    <x v="4"/>
    <n v="1.6255773911818842E-3"/>
  </r>
  <r>
    <x v="20"/>
    <x v="20"/>
    <x v="0"/>
    <x v="1"/>
    <x v="1"/>
    <s v="Shipping between UK and OTs (excl. Gib)"/>
    <x v="4"/>
    <n v="5.6816878944586943E-4"/>
  </r>
  <r>
    <x v="20"/>
    <x v="20"/>
    <x v="0"/>
    <x v="1"/>
    <x v="1"/>
    <s v="Sailing boats with auxiliary engines"/>
    <x v="4"/>
    <n v="1.0006962585983535E-4"/>
  </r>
  <r>
    <x v="20"/>
    <x v="20"/>
    <x v="0"/>
    <x v="1"/>
    <x v="1"/>
    <s v="Sailing boats with auxiliary engines"/>
    <x v="4"/>
    <n v="0"/>
  </r>
  <r>
    <x v="20"/>
    <x v="20"/>
    <x v="0"/>
    <x v="1"/>
    <x v="1"/>
    <s v="Sailing boats with auxiliary engines"/>
    <x v="4"/>
    <n v="0"/>
  </r>
  <r>
    <x v="20"/>
    <x v="20"/>
    <x v="0"/>
    <x v="1"/>
    <x v="1"/>
    <s v="Motorboats / workboats (e.g. canal boats, dredgers, service boats, tourist boats, river boats)"/>
    <x v="4"/>
    <n v="4.6575017551969636E-3"/>
  </r>
  <r>
    <x v="20"/>
    <x v="20"/>
    <x v="0"/>
    <x v="1"/>
    <x v="1"/>
    <s v="Motorboats / workboats (e.g. canal boats, dredgers, service boats, tourist boats, river boats)"/>
    <x v="4"/>
    <n v="1.1036511957015181E-2"/>
  </r>
  <r>
    <x v="20"/>
    <x v="20"/>
    <x v="0"/>
    <x v="1"/>
    <x v="1"/>
    <s v="Motorboats / workboats (e.g. canal boats, dredgers, service boats, tourist boats, river boats)"/>
    <x v="4"/>
    <n v="2.9109481191815338E-5"/>
  </r>
  <r>
    <x v="20"/>
    <x v="20"/>
    <x v="0"/>
    <x v="1"/>
    <x v="1"/>
    <s v="Personal watercraft e.g. jet ski"/>
    <x v="4"/>
    <n v="0"/>
  </r>
  <r>
    <x v="20"/>
    <x v="20"/>
    <x v="0"/>
    <x v="1"/>
    <x v="1"/>
    <s v="Personal watercraft e.g. jet ski"/>
    <x v="4"/>
    <n v="0"/>
  </r>
  <r>
    <x v="20"/>
    <x v="20"/>
    <x v="0"/>
    <x v="1"/>
    <x v="1"/>
    <s v="Personal watercraft e.g. jet ski"/>
    <x v="4"/>
    <n v="1.646745831749569E-5"/>
  </r>
  <r>
    <x v="20"/>
    <x v="20"/>
    <x v="0"/>
    <x v="1"/>
    <x v="1"/>
    <s v="Inland goods-carrying vessels"/>
    <x v="4"/>
    <n v="0"/>
  </r>
  <r>
    <x v="20"/>
    <x v="20"/>
    <x v="0"/>
    <x v="1"/>
    <x v="1"/>
    <s v="Inland goods-carrying vessels"/>
    <x v="4"/>
    <n v="4.9197801033681789E-4"/>
  </r>
  <r>
    <x v="20"/>
    <x v="20"/>
    <x v="0"/>
    <x v="1"/>
    <x v="1"/>
    <s v="Inland goods-carrying vessels"/>
    <x v="4"/>
    <n v="0"/>
  </r>
  <r>
    <x v="20"/>
    <x v="20"/>
    <x v="0"/>
    <x v="1"/>
    <x v="2"/>
    <s v="Shipping - coastal"/>
    <x v="4"/>
    <n v="0.59705542716854731"/>
  </r>
  <r>
    <x v="20"/>
    <x v="20"/>
    <x v="0"/>
    <x v="1"/>
    <x v="2"/>
    <s v="Shipping - coastal"/>
    <x v="4"/>
    <n v="5.7101556978174303E-2"/>
  </r>
  <r>
    <x v="20"/>
    <x v="20"/>
    <x v="0"/>
    <x v="1"/>
    <x v="2"/>
    <s v="Shipping between UK and Gibraltar"/>
    <x v="4"/>
    <n v="1.0135149439137306E-2"/>
  </r>
  <r>
    <x v="20"/>
    <x v="20"/>
    <x v="0"/>
    <x v="1"/>
    <x v="2"/>
    <s v="Shipping between UK and OTs (excl. Gib)"/>
    <x v="4"/>
    <n v="3.5424186008768841E-3"/>
  </r>
  <r>
    <x v="20"/>
    <x v="20"/>
    <x v="0"/>
    <x v="1"/>
    <x v="2"/>
    <s v="Sailing boats with auxiliary engines"/>
    <x v="4"/>
    <n v="3.0969944181725892E-4"/>
  </r>
  <r>
    <x v="20"/>
    <x v="20"/>
    <x v="0"/>
    <x v="1"/>
    <x v="2"/>
    <s v="Sailing boats with auxiliary engines"/>
    <x v="4"/>
    <n v="0"/>
  </r>
  <r>
    <x v="20"/>
    <x v="20"/>
    <x v="0"/>
    <x v="1"/>
    <x v="2"/>
    <s v="Sailing boats with auxiliary engines"/>
    <x v="4"/>
    <n v="0"/>
  </r>
  <r>
    <x v="20"/>
    <x v="20"/>
    <x v="0"/>
    <x v="1"/>
    <x v="2"/>
    <s v="Motorboats / workboats (e.g. canal boats, dredgers, service boats, tourist boats, river boats)"/>
    <x v="4"/>
    <n v="1.4414220913224637E-2"/>
  </r>
  <r>
    <x v="20"/>
    <x v="20"/>
    <x v="0"/>
    <x v="1"/>
    <x v="2"/>
    <s v="Motorboats / workboats (e.g. canal boats, dredgers, service boats, tourist boats, river boats)"/>
    <x v="4"/>
    <n v="3.4156234355113939E-2"/>
  </r>
  <r>
    <x v="20"/>
    <x v="20"/>
    <x v="0"/>
    <x v="1"/>
    <x v="2"/>
    <s v="Motorboats / workboats (e.g. canal boats, dredgers, service boats, tourist boats, river boats)"/>
    <x v="4"/>
    <n v="9.0089175403958499E-5"/>
  </r>
  <r>
    <x v="20"/>
    <x v="20"/>
    <x v="0"/>
    <x v="1"/>
    <x v="2"/>
    <s v="Personal watercraft e.g. jet ski"/>
    <x v="4"/>
    <n v="0"/>
  </r>
  <r>
    <x v="20"/>
    <x v="20"/>
    <x v="0"/>
    <x v="1"/>
    <x v="2"/>
    <s v="Personal watercraft e.g. jet ski"/>
    <x v="4"/>
    <n v="0"/>
  </r>
  <r>
    <x v="20"/>
    <x v="20"/>
    <x v="0"/>
    <x v="1"/>
    <x v="2"/>
    <s v="Personal watercraft e.g. jet ski"/>
    <x v="4"/>
    <n v="5.0964142268511772E-5"/>
  </r>
  <r>
    <x v="20"/>
    <x v="20"/>
    <x v="0"/>
    <x v="1"/>
    <x v="2"/>
    <s v="Inland goods-carrying vessels"/>
    <x v="4"/>
    <n v="0"/>
  </r>
  <r>
    <x v="20"/>
    <x v="20"/>
    <x v="0"/>
    <x v="1"/>
    <x v="2"/>
    <s v="Inland goods-carrying vessels"/>
    <x v="4"/>
    <n v="1.5225930333854938E-3"/>
  </r>
  <r>
    <x v="20"/>
    <x v="20"/>
    <x v="0"/>
    <x v="1"/>
    <x v="2"/>
    <s v="Inland goods-carrying vessels"/>
    <x v="4"/>
    <n v="0"/>
  </r>
  <r>
    <x v="20"/>
    <x v="20"/>
    <x v="0"/>
    <x v="1"/>
    <x v="3"/>
    <s v="Shipping - coastal"/>
    <x v="4"/>
    <n v="0"/>
  </r>
  <r>
    <x v="20"/>
    <x v="20"/>
    <x v="0"/>
    <x v="1"/>
    <x v="3"/>
    <s v="Shipping - coastal"/>
    <x v="4"/>
    <n v="0"/>
  </r>
  <r>
    <x v="20"/>
    <x v="20"/>
    <x v="0"/>
    <x v="1"/>
    <x v="3"/>
    <s v="Shipping between UK and Gibraltar"/>
    <x v="4"/>
    <n v="0"/>
  </r>
  <r>
    <x v="20"/>
    <x v="20"/>
    <x v="0"/>
    <x v="1"/>
    <x v="3"/>
    <s v="Shipping between UK and OTs (excl. Gib)"/>
    <x v="4"/>
    <n v="0"/>
  </r>
  <r>
    <x v="20"/>
    <x v="20"/>
    <x v="0"/>
    <x v="1"/>
    <x v="3"/>
    <s v="Sailing boats with auxiliary engines"/>
    <x v="4"/>
    <n v="0"/>
  </r>
  <r>
    <x v="20"/>
    <x v="20"/>
    <x v="0"/>
    <x v="1"/>
    <x v="3"/>
    <s v="Sailing boats with auxiliary engines"/>
    <x v="4"/>
    <n v="0"/>
  </r>
  <r>
    <x v="20"/>
    <x v="20"/>
    <x v="0"/>
    <x v="1"/>
    <x v="3"/>
    <s v="Sailing boats with auxiliary engines"/>
    <x v="4"/>
    <n v="0"/>
  </r>
  <r>
    <x v="20"/>
    <x v="20"/>
    <x v="0"/>
    <x v="1"/>
    <x v="3"/>
    <s v="Motorboats / workboats (e.g. canal boats, dredgers, service boats, tourist boats, river boats)"/>
    <x v="4"/>
    <n v="0"/>
  </r>
  <r>
    <x v="20"/>
    <x v="20"/>
    <x v="0"/>
    <x v="1"/>
    <x v="3"/>
    <s v="Motorboats / workboats (e.g. canal boats, dredgers, service boats, tourist boats, river boats)"/>
    <x v="4"/>
    <n v="0"/>
  </r>
  <r>
    <x v="20"/>
    <x v="20"/>
    <x v="0"/>
    <x v="1"/>
    <x v="3"/>
    <s v="Motorboats / workboats (e.g. canal boats, dredgers, service boats, tourist boats, river boats)"/>
    <x v="4"/>
    <n v="0"/>
  </r>
  <r>
    <x v="20"/>
    <x v="20"/>
    <x v="0"/>
    <x v="1"/>
    <x v="3"/>
    <s v="Personal watercraft e.g. jet ski"/>
    <x v="4"/>
    <n v="0"/>
  </r>
  <r>
    <x v="20"/>
    <x v="20"/>
    <x v="0"/>
    <x v="1"/>
    <x v="3"/>
    <s v="Personal watercraft e.g. jet ski"/>
    <x v="4"/>
    <n v="0"/>
  </r>
  <r>
    <x v="20"/>
    <x v="20"/>
    <x v="0"/>
    <x v="1"/>
    <x v="3"/>
    <s v="Personal watercraft e.g. jet ski"/>
    <x v="4"/>
    <n v="0"/>
  </r>
  <r>
    <x v="20"/>
    <x v="20"/>
    <x v="0"/>
    <x v="1"/>
    <x v="3"/>
    <s v="Inland goods-carrying vessels"/>
    <x v="4"/>
    <n v="0"/>
  </r>
  <r>
    <x v="20"/>
    <x v="20"/>
    <x v="0"/>
    <x v="1"/>
    <x v="3"/>
    <s v="Inland goods-carrying vessels"/>
    <x v="4"/>
    <n v="0"/>
  </r>
  <r>
    <x v="20"/>
    <x v="20"/>
    <x v="0"/>
    <x v="1"/>
    <x v="3"/>
    <s v="Inland goods-carrying vessels"/>
    <x v="4"/>
    <n v="0"/>
  </r>
  <r>
    <x v="20"/>
    <x v="20"/>
    <x v="0"/>
    <x v="1"/>
    <x v="4"/>
    <s v="Shipping - coastal"/>
    <x v="4"/>
    <n v="0.26904608084506659"/>
  </r>
  <r>
    <x v="20"/>
    <x v="20"/>
    <x v="0"/>
    <x v="1"/>
    <x v="4"/>
    <s v="Shipping - coastal"/>
    <x v="4"/>
    <n v="2.5731195825462509E-2"/>
  </r>
  <r>
    <x v="20"/>
    <x v="20"/>
    <x v="0"/>
    <x v="1"/>
    <x v="4"/>
    <s v="Shipping between UK and Gibraltar"/>
    <x v="4"/>
    <n v="4.5671174086977882E-3"/>
  </r>
  <r>
    <x v="20"/>
    <x v="20"/>
    <x v="0"/>
    <x v="1"/>
    <x v="4"/>
    <s v="Shipping between UK and OTs (excl. Gib)"/>
    <x v="4"/>
    <n v="1.5962903909916885E-3"/>
  </r>
  <r>
    <x v="20"/>
    <x v="20"/>
    <x v="0"/>
    <x v="1"/>
    <x v="4"/>
    <s v="Sailing boats with auxiliary engines"/>
    <x v="4"/>
    <n v="1.7527809974903549E-4"/>
  </r>
  <r>
    <x v="20"/>
    <x v="20"/>
    <x v="0"/>
    <x v="1"/>
    <x v="4"/>
    <s v="Sailing boats with auxiliary engines"/>
    <x v="4"/>
    <n v="0"/>
  </r>
  <r>
    <x v="20"/>
    <x v="20"/>
    <x v="0"/>
    <x v="1"/>
    <x v="4"/>
    <s v="Sailing boats with auxiliary engines"/>
    <x v="4"/>
    <n v="0"/>
  </r>
  <r>
    <x v="20"/>
    <x v="20"/>
    <x v="0"/>
    <x v="1"/>
    <x v="4"/>
    <s v="Motorboats / workboats (e.g. canal boats, dredgers, service boats, tourist boats, river boats)"/>
    <x v="4"/>
    <n v="8.157900563875102E-3"/>
  </r>
  <r>
    <x v="20"/>
    <x v="20"/>
    <x v="0"/>
    <x v="1"/>
    <x v="4"/>
    <s v="Motorboats / workboats (e.g. canal boats, dredgers, service boats, tourist boats, river boats)"/>
    <x v="4"/>
    <n v="1.9331128972068616E-2"/>
  </r>
  <r>
    <x v="20"/>
    <x v="20"/>
    <x v="0"/>
    <x v="1"/>
    <x v="4"/>
    <s v="Motorboats / workboats (e.g. canal boats, dredgers, service boats, tourist boats, river boats)"/>
    <x v="4"/>
    <n v="5.0987045311114315E-5"/>
  </r>
  <r>
    <x v="20"/>
    <x v="20"/>
    <x v="0"/>
    <x v="1"/>
    <x v="4"/>
    <s v="Personal watercraft e.g. jet ski"/>
    <x v="4"/>
    <n v="0"/>
  </r>
  <r>
    <x v="20"/>
    <x v="20"/>
    <x v="0"/>
    <x v="1"/>
    <x v="4"/>
    <s v="Personal watercraft e.g. jet ski"/>
    <x v="4"/>
    <n v="0"/>
  </r>
  <r>
    <x v="20"/>
    <x v="20"/>
    <x v="0"/>
    <x v="1"/>
    <x v="4"/>
    <s v="Personal watercraft e.g. jet ski"/>
    <x v="4"/>
    <n v="2.8843765296274518E-5"/>
  </r>
  <r>
    <x v="20"/>
    <x v="20"/>
    <x v="0"/>
    <x v="1"/>
    <x v="4"/>
    <s v="Inland goods-carrying vessels"/>
    <x v="4"/>
    <n v="0"/>
  </r>
  <r>
    <x v="20"/>
    <x v="20"/>
    <x v="0"/>
    <x v="1"/>
    <x v="4"/>
    <s v="Inland goods-carrying vessels"/>
    <x v="4"/>
    <n v="8.6172972097380311E-4"/>
  </r>
  <r>
    <x v="20"/>
    <x v="20"/>
    <x v="0"/>
    <x v="1"/>
    <x v="4"/>
    <s v="Inland goods-carrying vessels"/>
    <x v="4"/>
    <n v="0"/>
  </r>
  <r>
    <x v="20"/>
    <x v="20"/>
    <x v="0"/>
    <x v="2"/>
    <x v="0"/>
    <s v="Shipping - coastal"/>
    <x v="4"/>
    <n v="1.6002735414703158"/>
  </r>
  <r>
    <x v="20"/>
    <x v="20"/>
    <x v="0"/>
    <x v="2"/>
    <x v="0"/>
    <s v="Shipping - coastal"/>
    <x v="4"/>
    <n v="0.15888421750608572"/>
  </r>
  <r>
    <x v="20"/>
    <x v="20"/>
    <x v="0"/>
    <x v="2"/>
    <x v="0"/>
    <s v="Shipping between UK and Gibraltar"/>
    <x v="4"/>
    <n v="3.2501515645086375E-2"/>
  </r>
  <r>
    <x v="20"/>
    <x v="20"/>
    <x v="0"/>
    <x v="2"/>
    <x v="0"/>
    <s v="Shipping between UK and OTs (excl. Gib)"/>
    <x v="4"/>
    <n v="1.0454137093180724E-2"/>
  </r>
  <r>
    <x v="20"/>
    <x v="20"/>
    <x v="0"/>
    <x v="2"/>
    <x v="0"/>
    <s v="Sailing boats with auxiliary engines"/>
    <x v="4"/>
    <n v="3.547781746908439E-3"/>
  </r>
  <r>
    <x v="20"/>
    <x v="20"/>
    <x v="0"/>
    <x v="2"/>
    <x v="0"/>
    <s v="Sailing boats with auxiliary engines"/>
    <x v="4"/>
    <n v="0"/>
  </r>
  <r>
    <x v="20"/>
    <x v="20"/>
    <x v="0"/>
    <x v="2"/>
    <x v="0"/>
    <s v="Sailing boats with auxiliary engines"/>
    <x v="4"/>
    <n v="0"/>
  </r>
  <r>
    <x v="20"/>
    <x v="20"/>
    <x v="0"/>
    <x v="2"/>
    <x v="0"/>
    <s v="Motorboats / workboats (e.g. canal boats, dredgers, service boats, tourist boats, river boats)"/>
    <x v="4"/>
    <n v="0.16512302880422702"/>
  </r>
  <r>
    <x v="20"/>
    <x v="20"/>
    <x v="0"/>
    <x v="2"/>
    <x v="0"/>
    <s v="Motorboats / workboats (e.g. canal boats, dredgers, service boats, tourist boats, river boats)"/>
    <x v="4"/>
    <n v="0.32969642007247402"/>
  </r>
  <r>
    <x v="20"/>
    <x v="20"/>
    <x v="0"/>
    <x v="2"/>
    <x v="0"/>
    <s v="Motorboats / workboats (e.g. canal boats, dredgers, service boats, tourist boats, river boats)"/>
    <x v="4"/>
    <n v="9.6897971121130146E-4"/>
  </r>
  <r>
    <x v="20"/>
    <x v="20"/>
    <x v="0"/>
    <x v="2"/>
    <x v="0"/>
    <s v="Personal watercraft e.g. jet ski"/>
    <x v="4"/>
    <n v="0"/>
  </r>
  <r>
    <x v="20"/>
    <x v="20"/>
    <x v="0"/>
    <x v="2"/>
    <x v="0"/>
    <s v="Personal watercraft e.g. jet ski"/>
    <x v="4"/>
    <n v="0"/>
  </r>
  <r>
    <x v="20"/>
    <x v="20"/>
    <x v="0"/>
    <x v="2"/>
    <x v="0"/>
    <s v="Personal watercraft e.g. jet ski"/>
    <x v="4"/>
    <n v="5.8382298859214403E-4"/>
  </r>
  <r>
    <x v="20"/>
    <x v="20"/>
    <x v="0"/>
    <x v="2"/>
    <x v="0"/>
    <s v="Inland goods-carrying vessels"/>
    <x v="4"/>
    <n v="0"/>
  </r>
  <r>
    <x v="20"/>
    <x v="20"/>
    <x v="0"/>
    <x v="2"/>
    <x v="0"/>
    <s v="Inland goods-carrying vessels"/>
    <x v="4"/>
    <n v="9.4160716471726313E-3"/>
  </r>
  <r>
    <x v="20"/>
    <x v="20"/>
    <x v="0"/>
    <x v="2"/>
    <x v="0"/>
    <s v="Inland goods-carrying vessels"/>
    <x v="4"/>
    <n v="0"/>
  </r>
  <r>
    <x v="20"/>
    <x v="20"/>
    <x v="0"/>
    <x v="2"/>
    <x v="1"/>
    <s v="Shipping - coastal"/>
    <x v="4"/>
    <n v="8.7419448359947943E-2"/>
  </r>
  <r>
    <x v="20"/>
    <x v="20"/>
    <x v="0"/>
    <x v="2"/>
    <x v="1"/>
    <s v="Shipping - coastal"/>
    <x v="4"/>
    <n v="8.6794977780626156E-3"/>
  </r>
  <r>
    <x v="20"/>
    <x v="20"/>
    <x v="0"/>
    <x v="2"/>
    <x v="1"/>
    <s v="Shipping between UK and Gibraltar"/>
    <x v="4"/>
    <n v="1.7754868120516088E-3"/>
  </r>
  <r>
    <x v="20"/>
    <x v="20"/>
    <x v="0"/>
    <x v="2"/>
    <x v="1"/>
    <s v="Shipping between UK and OTs (excl. Gib)"/>
    <x v="4"/>
    <n v="5.7108667617253165E-4"/>
  </r>
  <r>
    <x v="20"/>
    <x v="20"/>
    <x v="0"/>
    <x v="2"/>
    <x v="1"/>
    <s v="Sailing boats with auxiliary engines"/>
    <x v="4"/>
    <n v="1.2192533920031667E-4"/>
  </r>
  <r>
    <x v="20"/>
    <x v="20"/>
    <x v="0"/>
    <x v="2"/>
    <x v="1"/>
    <s v="Sailing boats with auxiliary engines"/>
    <x v="4"/>
    <n v="0"/>
  </r>
  <r>
    <x v="20"/>
    <x v="20"/>
    <x v="0"/>
    <x v="2"/>
    <x v="1"/>
    <s v="Sailing boats with auxiliary engines"/>
    <x v="4"/>
    <n v="0"/>
  </r>
  <r>
    <x v="20"/>
    <x v="20"/>
    <x v="0"/>
    <x v="2"/>
    <x v="1"/>
    <s v="Motorboats / workboats (e.g. canal boats, dredgers, service boats, tourist boats, river boats)"/>
    <x v="4"/>
    <n v="5.6747237380886783E-3"/>
  </r>
  <r>
    <x v="20"/>
    <x v="20"/>
    <x v="0"/>
    <x v="2"/>
    <x v="1"/>
    <s v="Motorboats / workboats (e.g. canal boats, dredgers, service boats, tourist boats, river boats)"/>
    <x v="4"/>
    <n v="1.1330558280676537E-2"/>
  </r>
  <r>
    <x v="20"/>
    <x v="20"/>
    <x v="0"/>
    <x v="2"/>
    <x v="1"/>
    <s v="Motorboats / workboats (e.g. canal boats, dredgers, service boats, tourist boats, river boats)"/>
    <x v="4"/>
    <n v="3.3300577204506328E-5"/>
  </r>
  <r>
    <x v="20"/>
    <x v="20"/>
    <x v="0"/>
    <x v="2"/>
    <x v="1"/>
    <s v="Personal watercraft e.g. jet ski"/>
    <x v="4"/>
    <n v="0"/>
  </r>
  <r>
    <x v="20"/>
    <x v="20"/>
    <x v="0"/>
    <x v="2"/>
    <x v="1"/>
    <s v="Personal watercraft e.g. jet ski"/>
    <x v="4"/>
    <n v="0"/>
  </r>
  <r>
    <x v="20"/>
    <x v="20"/>
    <x v="0"/>
    <x v="2"/>
    <x v="1"/>
    <s v="Personal watercraft e.g. jet ski"/>
    <x v="4"/>
    <n v="2.0064034654631432E-5"/>
  </r>
  <r>
    <x v="20"/>
    <x v="20"/>
    <x v="0"/>
    <x v="2"/>
    <x v="1"/>
    <s v="Inland goods-carrying vessels"/>
    <x v="4"/>
    <n v="0"/>
  </r>
  <r>
    <x v="20"/>
    <x v="20"/>
    <x v="0"/>
    <x v="2"/>
    <x v="1"/>
    <s v="Inland goods-carrying vessels"/>
    <x v="4"/>
    <n v="3.2359874744731208E-4"/>
  </r>
  <r>
    <x v="20"/>
    <x v="20"/>
    <x v="0"/>
    <x v="2"/>
    <x v="1"/>
    <s v="Inland goods-carrying vessels"/>
    <x v="4"/>
    <n v="0"/>
  </r>
  <r>
    <x v="20"/>
    <x v="20"/>
    <x v="0"/>
    <x v="2"/>
    <x v="2"/>
    <s v="Shipping - coastal"/>
    <x v="4"/>
    <n v="0.54297234241317738"/>
  </r>
  <r>
    <x v="20"/>
    <x v="20"/>
    <x v="0"/>
    <x v="2"/>
    <x v="2"/>
    <s v="Shipping - coastal"/>
    <x v="4"/>
    <n v="5.390936831493217E-2"/>
  </r>
  <r>
    <x v="20"/>
    <x v="20"/>
    <x v="0"/>
    <x v="2"/>
    <x v="2"/>
    <s v="Shipping between UK and Gibraltar"/>
    <x v="4"/>
    <n v="1.1027754708471152E-2"/>
  </r>
  <r>
    <x v="20"/>
    <x v="20"/>
    <x v="0"/>
    <x v="2"/>
    <x v="2"/>
    <s v="Shipping between UK and OTs (excl. Gib)"/>
    <x v="4"/>
    <n v="3.5470856439815198E-3"/>
  </r>
  <r>
    <x v="20"/>
    <x v="20"/>
    <x v="0"/>
    <x v="2"/>
    <x v="2"/>
    <s v="Sailing boats with auxiliary engines"/>
    <x v="4"/>
    <n v="3.6895168652636062E-4"/>
  </r>
  <r>
    <x v="20"/>
    <x v="20"/>
    <x v="0"/>
    <x v="2"/>
    <x v="2"/>
    <s v="Sailing boats with auxiliary engines"/>
    <x v="4"/>
    <n v="0"/>
  </r>
  <r>
    <x v="20"/>
    <x v="20"/>
    <x v="0"/>
    <x v="2"/>
    <x v="2"/>
    <s v="Sailing boats with auxiliary engines"/>
    <x v="4"/>
    <n v="0"/>
  </r>
  <r>
    <x v="20"/>
    <x v="20"/>
    <x v="0"/>
    <x v="2"/>
    <x v="2"/>
    <s v="Motorboats / workboats (e.g. canal boats, dredgers, service boats, tourist boats, river boats)"/>
    <x v="4"/>
    <n v="1.7171975140451802E-2"/>
  </r>
  <r>
    <x v="20"/>
    <x v="20"/>
    <x v="0"/>
    <x v="2"/>
    <x v="2"/>
    <s v="Motorboats / workboats (e.g. canal boats, dredgers, service boats, tourist boats, river boats)"/>
    <x v="4"/>
    <n v="3.4286790706176455E-2"/>
  </r>
  <r>
    <x v="20"/>
    <x v="20"/>
    <x v="0"/>
    <x v="2"/>
    <x v="2"/>
    <s v="Motorboats / workboats (e.g. canal boats, dredgers, service boats, tourist boats, river boats)"/>
    <x v="4"/>
    <n v="1.0076907886816015E-4"/>
  </r>
  <r>
    <x v="20"/>
    <x v="20"/>
    <x v="0"/>
    <x v="2"/>
    <x v="2"/>
    <s v="Personal watercraft e.g. jet ski"/>
    <x v="4"/>
    <n v="0"/>
  </r>
  <r>
    <x v="20"/>
    <x v="20"/>
    <x v="0"/>
    <x v="2"/>
    <x v="2"/>
    <s v="Personal watercraft e.g. jet ski"/>
    <x v="4"/>
    <n v="0"/>
  </r>
  <r>
    <x v="20"/>
    <x v="20"/>
    <x v="0"/>
    <x v="2"/>
    <x v="2"/>
    <s v="Personal watercraft e.g. jet ski"/>
    <x v="4"/>
    <n v="6.0714692064029831E-5"/>
  </r>
  <r>
    <x v="20"/>
    <x v="20"/>
    <x v="0"/>
    <x v="2"/>
    <x v="2"/>
    <s v="Inland goods-carrying vessels"/>
    <x v="4"/>
    <n v="0"/>
  </r>
  <r>
    <x v="20"/>
    <x v="20"/>
    <x v="0"/>
    <x v="2"/>
    <x v="2"/>
    <s v="Inland goods-carrying vessels"/>
    <x v="4"/>
    <n v="9.7922469940681144E-4"/>
  </r>
  <r>
    <x v="20"/>
    <x v="20"/>
    <x v="0"/>
    <x v="2"/>
    <x v="2"/>
    <s v="Inland goods-carrying vessels"/>
    <x v="4"/>
    <n v="0"/>
  </r>
  <r>
    <x v="20"/>
    <x v="20"/>
    <x v="0"/>
    <x v="2"/>
    <x v="3"/>
    <s v="Shipping - coastal"/>
    <x v="4"/>
    <n v="0"/>
  </r>
  <r>
    <x v="20"/>
    <x v="20"/>
    <x v="0"/>
    <x v="2"/>
    <x v="3"/>
    <s v="Shipping - coastal"/>
    <x v="4"/>
    <n v="0"/>
  </r>
  <r>
    <x v="20"/>
    <x v="20"/>
    <x v="0"/>
    <x v="2"/>
    <x v="3"/>
    <s v="Shipping between UK and Gibraltar"/>
    <x v="4"/>
    <n v="0"/>
  </r>
  <r>
    <x v="20"/>
    <x v="20"/>
    <x v="0"/>
    <x v="2"/>
    <x v="3"/>
    <s v="Shipping between UK and OTs (excl. Gib)"/>
    <x v="4"/>
    <n v="0"/>
  </r>
  <r>
    <x v="20"/>
    <x v="20"/>
    <x v="0"/>
    <x v="2"/>
    <x v="3"/>
    <s v="Sailing boats with auxiliary engines"/>
    <x v="4"/>
    <n v="0"/>
  </r>
  <r>
    <x v="20"/>
    <x v="20"/>
    <x v="0"/>
    <x v="2"/>
    <x v="3"/>
    <s v="Sailing boats with auxiliary engines"/>
    <x v="4"/>
    <n v="0"/>
  </r>
  <r>
    <x v="20"/>
    <x v="20"/>
    <x v="0"/>
    <x v="2"/>
    <x v="3"/>
    <s v="Sailing boats with auxiliary engines"/>
    <x v="4"/>
    <n v="0"/>
  </r>
  <r>
    <x v="20"/>
    <x v="20"/>
    <x v="0"/>
    <x v="2"/>
    <x v="3"/>
    <s v="Motorboats / workboats (e.g. canal boats, dredgers, service boats, tourist boats, river boats)"/>
    <x v="4"/>
    <n v="0"/>
  </r>
  <r>
    <x v="20"/>
    <x v="20"/>
    <x v="0"/>
    <x v="2"/>
    <x v="3"/>
    <s v="Motorboats / workboats (e.g. canal boats, dredgers, service boats, tourist boats, river boats)"/>
    <x v="4"/>
    <n v="0"/>
  </r>
  <r>
    <x v="20"/>
    <x v="20"/>
    <x v="0"/>
    <x v="2"/>
    <x v="3"/>
    <s v="Motorboats / workboats (e.g. canal boats, dredgers, service boats, tourist boats, river boats)"/>
    <x v="4"/>
    <n v="0"/>
  </r>
  <r>
    <x v="20"/>
    <x v="20"/>
    <x v="0"/>
    <x v="2"/>
    <x v="3"/>
    <s v="Personal watercraft e.g. jet ski"/>
    <x v="4"/>
    <n v="0"/>
  </r>
  <r>
    <x v="20"/>
    <x v="20"/>
    <x v="0"/>
    <x v="2"/>
    <x v="3"/>
    <s v="Personal watercraft e.g. jet ski"/>
    <x v="4"/>
    <n v="0"/>
  </r>
  <r>
    <x v="20"/>
    <x v="20"/>
    <x v="0"/>
    <x v="2"/>
    <x v="3"/>
    <s v="Personal watercraft e.g. jet ski"/>
    <x v="4"/>
    <n v="0"/>
  </r>
  <r>
    <x v="20"/>
    <x v="20"/>
    <x v="0"/>
    <x v="2"/>
    <x v="3"/>
    <s v="Inland goods-carrying vessels"/>
    <x v="4"/>
    <n v="0"/>
  </r>
  <r>
    <x v="20"/>
    <x v="20"/>
    <x v="0"/>
    <x v="2"/>
    <x v="3"/>
    <s v="Inland goods-carrying vessels"/>
    <x v="4"/>
    <n v="0"/>
  </r>
  <r>
    <x v="20"/>
    <x v="20"/>
    <x v="0"/>
    <x v="2"/>
    <x v="3"/>
    <s v="Inland goods-carrying vessels"/>
    <x v="4"/>
    <n v="0"/>
  </r>
  <r>
    <x v="20"/>
    <x v="20"/>
    <x v="0"/>
    <x v="2"/>
    <x v="4"/>
    <s v="Shipping - coastal"/>
    <x v="4"/>
    <n v="0.2444644666273757"/>
  </r>
  <r>
    <x v="20"/>
    <x v="20"/>
    <x v="0"/>
    <x v="2"/>
    <x v="4"/>
    <s v="Shipping - coastal"/>
    <x v="4"/>
    <n v="2.4271816337378151E-2"/>
  </r>
  <r>
    <x v="20"/>
    <x v="20"/>
    <x v="0"/>
    <x v="2"/>
    <x v="4"/>
    <s v="Shipping between UK and Gibraltar"/>
    <x v="4"/>
    <n v="4.9650672093579278E-3"/>
  </r>
  <r>
    <x v="20"/>
    <x v="20"/>
    <x v="0"/>
    <x v="2"/>
    <x v="4"/>
    <s v="Shipping between UK and OTs (excl. Gib)"/>
    <x v="4"/>
    <n v="1.5970176237406072E-3"/>
  </r>
  <r>
    <x v="20"/>
    <x v="20"/>
    <x v="0"/>
    <x v="2"/>
    <x v="4"/>
    <s v="Sailing boats with auxiliary engines"/>
    <x v="4"/>
    <n v="2.1070599654983798E-4"/>
  </r>
  <r>
    <x v="20"/>
    <x v="20"/>
    <x v="0"/>
    <x v="2"/>
    <x v="4"/>
    <s v="Sailing boats with auxiliary engines"/>
    <x v="4"/>
    <n v="0"/>
  </r>
  <r>
    <x v="20"/>
    <x v="20"/>
    <x v="0"/>
    <x v="2"/>
    <x v="4"/>
    <s v="Sailing boats with auxiliary engines"/>
    <x v="4"/>
    <n v="0"/>
  </r>
  <r>
    <x v="20"/>
    <x v="20"/>
    <x v="0"/>
    <x v="2"/>
    <x v="4"/>
    <s v="Motorboats / workboats (e.g. canal boats, dredgers, service boats, tourist boats, river boats)"/>
    <x v="4"/>
    <n v="9.8068074136298273E-3"/>
  </r>
  <r>
    <x v="20"/>
    <x v="20"/>
    <x v="0"/>
    <x v="2"/>
    <x v="4"/>
    <s v="Motorboats / workboats (e.g. canal boats, dredgers, service boats, tourist boats, river boats)"/>
    <x v="4"/>
    <n v="1.9580971352259877E-2"/>
  </r>
  <r>
    <x v="20"/>
    <x v="20"/>
    <x v="0"/>
    <x v="2"/>
    <x v="4"/>
    <s v="Motorboats / workboats (e.g. canal boats, dredgers, service boats, tourist boats, river boats)"/>
    <x v="4"/>
    <n v="5.7548589584256828E-5"/>
  </r>
  <r>
    <x v="20"/>
    <x v="20"/>
    <x v="0"/>
    <x v="2"/>
    <x v="4"/>
    <s v="Personal watercraft e.g. jet ski"/>
    <x v="4"/>
    <n v="0"/>
  </r>
  <r>
    <x v="20"/>
    <x v="20"/>
    <x v="0"/>
    <x v="2"/>
    <x v="4"/>
    <s v="Personal watercraft e.g. jet ski"/>
    <x v="4"/>
    <n v="0"/>
  </r>
  <r>
    <x v="20"/>
    <x v="20"/>
    <x v="0"/>
    <x v="2"/>
    <x v="4"/>
    <s v="Personal watercraft e.g. jet ski"/>
    <x v="4"/>
    <n v="3.4673780236681272E-5"/>
  </r>
  <r>
    <x v="20"/>
    <x v="20"/>
    <x v="0"/>
    <x v="2"/>
    <x v="4"/>
    <s v="Inland goods-carrying vessels"/>
    <x v="4"/>
    <n v="0"/>
  </r>
  <r>
    <x v="20"/>
    <x v="20"/>
    <x v="0"/>
    <x v="2"/>
    <x v="4"/>
    <s v="Inland goods-carrying vessels"/>
    <x v="4"/>
    <n v="5.5922909060882194E-4"/>
  </r>
  <r>
    <x v="20"/>
    <x v="20"/>
    <x v="0"/>
    <x v="2"/>
    <x v="4"/>
    <s v="Inland goods-carrying vessels"/>
    <x v="4"/>
    <n v="0"/>
  </r>
  <r>
    <x v="20"/>
    <x v="20"/>
    <x v="0"/>
    <x v="3"/>
    <x v="0"/>
    <s v="Shipping - coastal"/>
    <x v="4"/>
    <n v="1.5510885548703464"/>
  </r>
  <r>
    <x v="20"/>
    <x v="20"/>
    <x v="0"/>
    <x v="3"/>
    <x v="0"/>
    <s v="Shipping - coastal"/>
    <x v="4"/>
    <n v="0.15569709964027179"/>
  </r>
  <r>
    <x v="20"/>
    <x v="20"/>
    <x v="0"/>
    <x v="3"/>
    <x v="0"/>
    <s v="Shipping between UK and Gibraltar"/>
    <x v="4"/>
    <n v="3.2891203193143106E-2"/>
  </r>
  <r>
    <x v="20"/>
    <x v="20"/>
    <x v="0"/>
    <x v="3"/>
    <x v="0"/>
    <s v="Shipping between UK and OTs (excl. Gib)"/>
    <x v="4"/>
    <n v="1.0197249452294548E-2"/>
  </r>
  <r>
    <x v="20"/>
    <x v="20"/>
    <x v="0"/>
    <x v="3"/>
    <x v="0"/>
    <s v="Sailing boats with auxiliary engines"/>
    <x v="4"/>
    <n v="3.7533403928611073E-3"/>
  </r>
  <r>
    <x v="20"/>
    <x v="20"/>
    <x v="0"/>
    <x v="3"/>
    <x v="0"/>
    <s v="Sailing boats with auxiliary engines"/>
    <x v="4"/>
    <n v="0"/>
  </r>
  <r>
    <x v="20"/>
    <x v="20"/>
    <x v="0"/>
    <x v="3"/>
    <x v="0"/>
    <s v="Sailing boats with auxiliary engines"/>
    <x v="4"/>
    <n v="0"/>
  </r>
  <r>
    <x v="20"/>
    <x v="20"/>
    <x v="0"/>
    <x v="3"/>
    <x v="0"/>
    <s v="Motorboats / workboats (e.g. canal boats, dredgers, service boats, tourist boats, river boats)"/>
    <x v="4"/>
    <n v="0.17469026507691426"/>
  </r>
  <r>
    <x v="20"/>
    <x v="20"/>
    <x v="0"/>
    <x v="3"/>
    <x v="0"/>
    <s v="Motorboats / workboats (e.g. canal boats, dredgers, service boats, tourist boats, river boats)"/>
    <x v="4"/>
    <n v="0.32876628518876089"/>
  </r>
  <r>
    <x v="20"/>
    <x v="20"/>
    <x v="0"/>
    <x v="3"/>
    <x v="0"/>
    <s v="Motorboats / workboats (e.g. canal boats, dredgers, service boats, tourist boats, river boats)"/>
    <x v="4"/>
    <n v="1.0102070160489631E-3"/>
  </r>
  <r>
    <x v="20"/>
    <x v="20"/>
    <x v="0"/>
    <x v="3"/>
    <x v="0"/>
    <s v="Personal watercraft e.g. jet ski"/>
    <x v="4"/>
    <n v="0"/>
  </r>
  <r>
    <x v="20"/>
    <x v="20"/>
    <x v="0"/>
    <x v="3"/>
    <x v="0"/>
    <s v="Personal watercraft e.g. jet ski"/>
    <x v="4"/>
    <n v="0"/>
  </r>
  <r>
    <x v="20"/>
    <x v="20"/>
    <x v="0"/>
    <x v="3"/>
    <x v="0"/>
    <s v="Personal watercraft e.g. jet ski"/>
    <x v="4"/>
    <n v="6.1764972077926869E-4"/>
  </r>
  <r>
    <x v="20"/>
    <x v="20"/>
    <x v="0"/>
    <x v="3"/>
    <x v="0"/>
    <s v="Inland goods-carrying vessels"/>
    <x v="4"/>
    <n v="0"/>
  </r>
  <r>
    <x v="20"/>
    <x v="20"/>
    <x v="0"/>
    <x v="3"/>
    <x v="0"/>
    <s v="Inland goods-carrying vessels"/>
    <x v="4"/>
    <n v="9.4232571689767796E-3"/>
  </r>
  <r>
    <x v="20"/>
    <x v="20"/>
    <x v="0"/>
    <x v="3"/>
    <x v="0"/>
    <s v="Inland goods-carrying vessels"/>
    <x v="4"/>
    <n v="0"/>
  </r>
  <r>
    <x v="20"/>
    <x v="20"/>
    <x v="0"/>
    <x v="3"/>
    <x v="1"/>
    <s v="Shipping - coastal"/>
    <x v="4"/>
    <n v="9.2305841437655745E-2"/>
  </r>
  <r>
    <x v="20"/>
    <x v="20"/>
    <x v="0"/>
    <x v="3"/>
    <x v="1"/>
    <s v="Shipping - coastal"/>
    <x v="4"/>
    <n v="9.2655907662855096E-3"/>
  </r>
  <r>
    <x v="20"/>
    <x v="20"/>
    <x v="0"/>
    <x v="3"/>
    <x v="1"/>
    <s v="Shipping between UK and Gibraltar"/>
    <x v="4"/>
    <n v="1.9573674095569376E-3"/>
  </r>
  <r>
    <x v="20"/>
    <x v="20"/>
    <x v="0"/>
    <x v="3"/>
    <x v="1"/>
    <s v="Shipping between UK and OTs (excl. Gib)"/>
    <x v="4"/>
    <n v="6.0684200659478257E-4"/>
  </r>
  <r>
    <x v="20"/>
    <x v="20"/>
    <x v="0"/>
    <x v="3"/>
    <x v="1"/>
    <s v="Sailing boats with auxiliary engines"/>
    <x v="4"/>
    <n v="1.2852306348622657E-4"/>
  </r>
  <r>
    <x v="20"/>
    <x v="20"/>
    <x v="0"/>
    <x v="3"/>
    <x v="1"/>
    <s v="Sailing boats with auxiliary engines"/>
    <x v="4"/>
    <n v="0"/>
  </r>
  <r>
    <x v="20"/>
    <x v="20"/>
    <x v="0"/>
    <x v="3"/>
    <x v="1"/>
    <s v="Sailing boats with auxiliary engines"/>
    <x v="4"/>
    <n v="0"/>
  </r>
  <r>
    <x v="20"/>
    <x v="20"/>
    <x v="0"/>
    <x v="3"/>
    <x v="1"/>
    <s v="Motorboats / workboats (e.g. canal boats, dredgers, service boats, tourist boats, river boats)"/>
    <x v="4"/>
    <n v="5.9817990586756862E-3"/>
  </r>
  <r>
    <x v="20"/>
    <x v="20"/>
    <x v="0"/>
    <x v="3"/>
    <x v="1"/>
    <s v="Motorboats / workboats (e.g. canal boats, dredgers, service boats, tourist boats, river boats)"/>
    <x v="4"/>
    <n v="1.1257718650782017E-2"/>
  </r>
  <r>
    <x v="20"/>
    <x v="20"/>
    <x v="0"/>
    <x v="3"/>
    <x v="1"/>
    <s v="Motorboats / workboats (e.g. canal boats, dredgers, service boats, tourist boats, river boats)"/>
    <x v="4"/>
    <n v="3.4591826711171662E-5"/>
  </r>
  <r>
    <x v="20"/>
    <x v="20"/>
    <x v="0"/>
    <x v="3"/>
    <x v="1"/>
    <s v="Personal watercraft e.g. jet ski"/>
    <x v="4"/>
    <n v="0"/>
  </r>
  <r>
    <x v="20"/>
    <x v="20"/>
    <x v="0"/>
    <x v="3"/>
    <x v="1"/>
    <s v="Personal watercraft e.g. jet ski"/>
    <x v="4"/>
    <n v="0"/>
  </r>
  <r>
    <x v="20"/>
    <x v="20"/>
    <x v="0"/>
    <x v="3"/>
    <x v="1"/>
    <s v="Personal watercraft e.g. jet ski"/>
    <x v="4"/>
    <n v="2.1149756208349744E-5"/>
  </r>
  <r>
    <x v="20"/>
    <x v="20"/>
    <x v="0"/>
    <x v="3"/>
    <x v="1"/>
    <s v="Inland goods-carrying vessels"/>
    <x v="4"/>
    <n v="0"/>
  </r>
  <r>
    <x v="20"/>
    <x v="20"/>
    <x v="0"/>
    <x v="3"/>
    <x v="1"/>
    <s v="Inland goods-carrying vessels"/>
    <x v="4"/>
    <n v="3.2267413892941296E-4"/>
  </r>
  <r>
    <x v="20"/>
    <x v="20"/>
    <x v="0"/>
    <x v="3"/>
    <x v="1"/>
    <s v="Inland goods-carrying vessels"/>
    <x v="4"/>
    <n v="0"/>
  </r>
  <r>
    <x v="20"/>
    <x v="20"/>
    <x v="0"/>
    <x v="3"/>
    <x v="2"/>
    <s v="Shipping - coastal"/>
    <x v="4"/>
    <n v="0.56422617792891427"/>
  </r>
  <r>
    <x v="20"/>
    <x v="20"/>
    <x v="0"/>
    <x v="3"/>
    <x v="2"/>
    <s v="Shipping - coastal"/>
    <x v="4"/>
    <n v="5.6636598322389806E-2"/>
  </r>
  <r>
    <x v="20"/>
    <x v="20"/>
    <x v="0"/>
    <x v="3"/>
    <x v="2"/>
    <s v="Shipping between UK and Gibraltar"/>
    <x v="4"/>
    <n v="1.1964550835527043E-2"/>
  </r>
  <r>
    <x v="20"/>
    <x v="20"/>
    <x v="0"/>
    <x v="3"/>
    <x v="2"/>
    <s v="Shipping between UK and OTs (excl. Gib)"/>
    <x v="4"/>
    <n v="3.7093659583716031E-3"/>
  </r>
  <r>
    <x v="20"/>
    <x v="20"/>
    <x v="0"/>
    <x v="3"/>
    <x v="2"/>
    <s v="Sailing boats with auxiliary engines"/>
    <x v="4"/>
    <n v="3.8824834901854746E-4"/>
  </r>
  <r>
    <x v="20"/>
    <x v="20"/>
    <x v="0"/>
    <x v="3"/>
    <x v="2"/>
    <s v="Sailing boats with auxiliary engines"/>
    <x v="4"/>
    <n v="0"/>
  </r>
  <r>
    <x v="20"/>
    <x v="20"/>
    <x v="0"/>
    <x v="3"/>
    <x v="2"/>
    <s v="Sailing boats with auxiliary engines"/>
    <x v="4"/>
    <n v="0"/>
  </r>
  <r>
    <x v="20"/>
    <x v="20"/>
    <x v="0"/>
    <x v="3"/>
    <x v="2"/>
    <s v="Motorboats / workboats (e.g. canal boats, dredgers, service boats, tourist boats, river boats)"/>
    <x v="4"/>
    <n v="1.8070092212985753E-2"/>
  </r>
  <r>
    <x v="20"/>
    <x v="20"/>
    <x v="0"/>
    <x v="3"/>
    <x v="2"/>
    <s v="Motorboats / workboats (e.g. canal boats, dredgers, service boats, tourist boats, river boats)"/>
    <x v="4"/>
    <n v="3.4007831445364137E-2"/>
  </r>
  <r>
    <x v="20"/>
    <x v="20"/>
    <x v="0"/>
    <x v="3"/>
    <x v="2"/>
    <s v="Motorboats / workboats (e.g. canal boats, dredgers, service boats, tourist boats, river boats)"/>
    <x v="4"/>
    <n v="1.0449657241159184E-4"/>
  </r>
  <r>
    <x v="20"/>
    <x v="20"/>
    <x v="0"/>
    <x v="3"/>
    <x v="2"/>
    <s v="Personal watercraft e.g. jet ski"/>
    <x v="4"/>
    <n v="0"/>
  </r>
  <r>
    <x v="20"/>
    <x v="20"/>
    <x v="0"/>
    <x v="3"/>
    <x v="2"/>
    <s v="Personal watercraft e.g. jet ski"/>
    <x v="4"/>
    <n v="0"/>
  </r>
  <r>
    <x v="20"/>
    <x v="20"/>
    <x v="0"/>
    <x v="3"/>
    <x v="2"/>
    <s v="Personal watercraft e.g. jet ski"/>
    <x v="4"/>
    <n v="6.3890150976027334E-5"/>
  </r>
  <r>
    <x v="20"/>
    <x v="20"/>
    <x v="0"/>
    <x v="3"/>
    <x v="2"/>
    <s v="Inland goods-carrying vessels"/>
    <x v="4"/>
    <n v="0"/>
  </r>
  <r>
    <x v="20"/>
    <x v="20"/>
    <x v="0"/>
    <x v="3"/>
    <x v="2"/>
    <s v="Inland goods-carrying vessels"/>
    <x v="4"/>
    <n v="9.7474879848122851E-4"/>
  </r>
  <r>
    <x v="20"/>
    <x v="20"/>
    <x v="0"/>
    <x v="3"/>
    <x v="2"/>
    <s v="Inland goods-carrying vessels"/>
    <x v="4"/>
    <n v="0"/>
  </r>
  <r>
    <x v="20"/>
    <x v="20"/>
    <x v="0"/>
    <x v="3"/>
    <x v="3"/>
    <s v="Shipping - coastal"/>
    <x v="4"/>
    <n v="0"/>
  </r>
  <r>
    <x v="20"/>
    <x v="20"/>
    <x v="0"/>
    <x v="3"/>
    <x v="3"/>
    <s v="Shipping - coastal"/>
    <x v="4"/>
    <n v="0"/>
  </r>
  <r>
    <x v="20"/>
    <x v="20"/>
    <x v="0"/>
    <x v="3"/>
    <x v="3"/>
    <s v="Shipping between UK and Gibraltar"/>
    <x v="4"/>
    <n v="0"/>
  </r>
  <r>
    <x v="20"/>
    <x v="20"/>
    <x v="0"/>
    <x v="3"/>
    <x v="3"/>
    <s v="Shipping between UK and OTs (excl. Gib)"/>
    <x v="4"/>
    <n v="0"/>
  </r>
  <r>
    <x v="20"/>
    <x v="20"/>
    <x v="0"/>
    <x v="3"/>
    <x v="3"/>
    <s v="Sailing boats with auxiliary engines"/>
    <x v="4"/>
    <n v="0"/>
  </r>
  <r>
    <x v="20"/>
    <x v="20"/>
    <x v="0"/>
    <x v="3"/>
    <x v="3"/>
    <s v="Sailing boats with auxiliary engines"/>
    <x v="4"/>
    <n v="0"/>
  </r>
  <r>
    <x v="20"/>
    <x v="20"/>
    <x v="0"/>
    <x v="3"/>
    <x v="3"/>
    <s v="Sailing boats with auxiliary engines"/>
    <x v="4"/>
    <n v="0"/>
  </r>
  <r>
    <x v="20"/>
    <x v="20"/>
    <x v="0"/>
    <x v="3"/>
    <x v="3"/>
    <s v="Motorboats / workboats (e.g. canal boats, dredgers, service boats, tourist boats, river boats)"/>
    <x v="4"/>
    <n v="0"/>
  </r>
  <r>
    <x v="20"/>
    <x v="20"/>
    <x v="0"/>
    <x v="3"/>
    <x v="3"/>
    <s v="Motorboats / workboats (e.g. canal boats, dredgers, service boats, tourist boats, river boats)"/>
    <x v="4"/>
    <n v="0"/>
  </r>
  <r>
    <x v="20"/>
    <x v="20"/>
    <x v="0"/>
    <x v="3"/>
    <x v="3"/>
    <s v="Motorboats / workboats (e.g. canal boats, dredgers, service boats, tourist boats, river boats)"/>
    <x v="4"/>
    <n v="0"/>
  </r>
  <r>
    <x v="20"/>
    <x v="20"/>
    <x v="0"/>
    <x v="3"/>
    <x v="3"/>
    <s v="Personal watercraft e.g. jet ski"/>
    <x v="4"/>
    <n v="0"/>
  </r>
  <r>
    <x v="20"/>
    <x v="20"/>
    <x v="0"/>
    <x v="3"/>
    <x v="3"/>
    <s v="Personal watercraft e.g. jet ski"/>
    <x v="4"/>
    <n v="0"/>
  </r>
  <r>
    <x v="20"/>
    <x v="20"/>
    <x v="0"/>
    <x v="3"/>
    <x v="3"/>
    <s v="Personal watercraft e.g. jet ski"/>
    <x v="4"/>
    <n v="0"/>
  </r>
  <r>
    <x v="20"/>
    <x v="20"/>
    <x v="0"/>
    <x v="3"/>
    <x v="3"/>
    <s v="Inland goods-carrying vessels"/>
    <x v="4"/>
    <n v="0"/>
  </r>
  <r>
    <x v="20"/>
    <x v="20"/>
    <x v="0"/>
    <x v="3"/>
    <x v="3"/>
    <s v="Inland goods-carrying vessels"/>
    <x v="4"/>
    <n v="0"/>
  </r>
  <r>
    <x v="20"/>
    <x v="20"/>
    <x v="0"/>
    <x v="3"/>
    <x v="3"/>
    <s v="Inland goods-carrying vessels"/>
    <x v="4"/>
    <n v="0"/>
  </r>
  <r>
    <x v="20"/>
    <x v="20"/>
    <x v="0"/>
    <x v="3"/>
    <x v="4"/>
    <s v="Shipping - coastal"/>
    <x v="4"/>
    <n v="0.24537116598664194"/>
  </r>
  <r>
    <x v="20"/>
    <x v="20"/>
    <x v="0"/>
    <x v="3"/>
    <x v="4"/>
    <s v="Shipping - coastal"/>
    <x v="4"/>
    <n v="2.4630172635543204E-2"/>
  </r>
  <r>
    <x v="20"/>
    <x v="20"/>
    <x v="0"/>
    <x v="3"/>
    <x v="4"/>
    <s v="Shipping between UK and Gibraltar"/>
    <x v="4"/>
    <n v="5.2031541673516453E-3"/>
  </r>
  <r>
    <x v="20"/>
    <x v="20"/>
    <x v="0"/>
    <x v="3"/>
    <x v="4"/>
    <s v="Shipping between UK and OTs (excl. Gib)"/>
    <x v="4"/>
    <n v="1.6131322612816955E-3"/>
  </r>
  <r>
    <x v="20"/>
    <x v="20"/>
    <x v="0"/>
    <x v="3"/>
    <x v="4"/>
    <s v="Sailing boats with auxiliary engines"/>
    <x v="4"/>
    <n v="2.2203335196435304E-4"/>
  </r>
  <r>
    <x v="20"/>
    <x v="20"/>
    <x v="0"/>
    <x v="3"/>
    <x v="4"/>
    <s v="Sailing boats with auxiliary engines"/>
    <x v="4"/>
    <n v="0"/>
  </r>
  <r>
    <x v="20"/>
    <x v="20"/>
    <x v="0"/>
    <x v="3"/>
    <x v="4"/>
    <s v="Sailing boats with auxiliary engines"/>
    <x v="4"/>
    <n v="0"/>
  </r>
  <r>
    <x v="20"/>
    <x v="20"/>
    <x v="0"/>
    <x v="3"/>
    <x v="4"/>
    <s v="Motorboats / workboats (e.g. canal boats, dredgers, service boats, tourist boats, river boats)"/>
    <x v="4"/>
    <n v="1.0334012120068311E-2"/>
  </r>
  <r>
    <x v="20"/>
    <x v="20"/>
    <x v="0"/>
    <x v="3"/>
    <x v="4"/>
    <s v="Motorboats / workboats (e.g. canal boats, dredgers, service boats, tourist boats, river boats)"/>
    <x v="4"/>
    <n v="1.9448563858521926E-2"/>
  </r>
  <r>
    <x v="20"/>
    <x v="20"/>
    <x v="0"/>
    <x v="3"/>
    <x v="4"/>
    <s v="Motorboats / workboats (e.g. canal boats, dredgers, service boats, tourist boats, river boats)"/>
    <x v="4"/>
    <n v="5.9760007479704895E-5"/>
  </r>
  <r>
    <x v="20"/>
    <x v="20"/>
    <x v="0"/>
    <x v="3"/>
    <x v="4"/>
    <s v="Personal watercraft e.g. jet ski"/>
    <x v="4"/>
    <n v="0"/>
  </r>
  <r>
    <x v="20"/>
    <x v="20"/>
    <x v="0"/>
    <x v="3"/>
    <x v="4"/>
    <s v="Personal watercraft e.g. jet ski"/>
    <x v="4"/>
    <n v="0"/>
  </r>
  <r>
    <x v="20"/>
    <x v="20"/>
    <x v="0"/>
    <x v="3"/>
    <x v="4"/>
    <s v="Personal watercraft e.g. jet ski"/>
    <x v="4"/>
    <n v="3.65378099213456E-5"/>
  </r>
  <r>
    <x v="20"/>
    <x v="20"/>
    <x v="0"/>
    <x v="3"/>
    <x v="4"/>
    <s v="Inland goods-carrying vessels"/>
    <x v="4"/>
    <n v="0"/>
  </r>
  <r>
    <x v="20"/>
    <x v="20"/>
    <x v="0"/>
    <x v="3"/>
    <x v="4"/>
    <s v="Inland goods-carrying vessels"/>
    <x v="4"/>
    <n v="5.574440782481568E-4"/>
  </r>
  <r>
    <x v="20"/>
    <x v="20"/>
    <x v="0"/>
    <x v="3"/>
    <x v="4"/>
    <s v="Inland goods-carrying vessels"/>
    <x v="4"/>
    <n v="0"/>
  </r>
  <r>
    <x v="20"/>
    <x v="20"/>
    <x v="0"/>
    <x v="4"/>
    <x v="0"/>
    <s v="Shipping - coastal"/>
    <x v="4"/>
    <n v="1.4010242744317885"/>
  </r>
  <r>
    <x v="20"/>
    <x v="20"/>
    <x v="0"/>
    <x v="4"/>
    <x v="0"/>
    <s v="Shipping - coastal"/>
    <x v="4"/>
    <n v="0.14581316825326479"/>
  </r>
  <r>
    <x v="20"/>
    <x v="20"/>
    <x v="0"/>
    <x v="4"/>
    <x v="0"/>
    <s v="Shipping between UK and Gibraltar"/>
    <x v="4"/>
    <n v="3.3710723461899614E-2"/>
  </r>
  <r>
    <x v="20"/>
    <x v="20"/>
    <x v="0"/>
    <x v="4"/>
    <x v="0"/>
    <s v="Shipping between UK and OTs (excl. Gib)"/>
    <x v="4"/>
    <n v="1.043886106312053E-2"/>
  </r>
  <r>
    <x v="20"/>
    <x v="20"/>
    <x v="0"/>
    <x v="4"/>
    <x v="0"/>
    <s v="Sailing boats with auxiliary engines"/>
    <x v="4"/>
    <n v="3.9587679560177209E-3"/>
  </r>
  <r>
    <x v="20"/>
    <x v="20"/>
    <x v="0"/>
    <x v="4"/>
    <x v="0"/>
    <s v="Sailing boats with auxiliary engines"/>
    <x v="4"/>
    <n v="0"/>
  </r>
  <r>
    <x v="20"/>
    <x v="20"/>
    <x v="0"/>
    <x v="4"/>
    <x v="0"/>
    <s v="Sailing boats with auxiliary engines"/>
    <x v="4"/>
    <n v="0"/>
  </r>
  <r>
    <x v="20"/>
    <x v="20"/>
    <x v="0"/>
    <x v="4"/>
    <x v="0"/>
    <s v="Motorboats / workboats (e.g. canal boats, dredgers, service boats, tourist boats, river boats)"/>
    <x v="4"/>
    <n v="0.1842514004139035"/>
  </r>
  <r>
    <x v="20"/>
    <x v="20"/>
    <x v="0"/>
    <x v="4"/>
    <x v="0"/>
    <s v="Motorboats / workboats (e.g. canal boats, dredgers, service boats, tourist boats, river boats)"/>
    <x v="4"/>
    <n v="0.33108829816268681"/>
  </r>
  <r>
    <x v="20"/>
    <x v="20"/>
    <x v="0"/>
    <x v="4"/>
    <x v="0"/>
    <s v="Motorboats / workboats (e.g. canal boats, dredgers, service boats, tourist boats, river boats)"/>
    <x v="4"/>
    <n v="1.0488672331125451E-3"/>
  </r>
  <r>
    <x v="20"/>
    <x v="20"/>
    <x v="0"/>
    <x v="4"/>
    <x v="0"/>
    <s v="Personal watercraft e.g. jet ski"/>
    <x v="4"/>
    <n v="0"/>
  </r>
  <r>
    <x v="20"/>
    <x v="20"/>
    <x v="0"/>
    <x v="4"/>
    <x v="0"/>
    <s v="Personal watercraft e.g. jet ski"/>
    <x v="4"/>
    <n v="0"/>
  </r>
  <r>
    <x v="20"/>
    <x v="20"/>
    <x v="0"/>
    <x v="4"/>
    <x v="0"/>
    <s v="Personal watercraft e.g. jet ski"/>
    <x v="4"/>
    <n v="6.5145488198057613E-4"/>
  </r>
  <r>
    <x v="20"/>
    <x v="20"/>
    <x v="0"/>
    <x v="4"/>
    <x v="0"/>
    <s v="Inland goods-carrying vessels"/>
    <x v="4"/>
    <n v="0"/>
  </r>
  <r>
    <x v="20"/>
    <x v="20"/>
    <x v="0"/>
    <x v="4"/>
    <x v="0"/>
    <s v="Inland goods-carrying vessels"/>
    <x v="4"/>
    <n v="9.425756900945206E-3"/>
  </r>
  <r>
    <x v="20"/>
    <x v="20"/>
    <x v="0"/>
    <x v="4"/>
    <x v="0"/>
    <s v="Inland goods-carrying vessels"/>
    <x v="4"/>
    <n v="0"/>
  </r>
  <r>
    <x v="20"/>
    <x v="20"/>
    <x v="0"/>
    <x v="4"/>
    <x v="1"/>
    <s v="Shipping - coastal"/>
    <x v="4"/>
    <n v="8.2677759265032402E-2"/>
  </r>
  <r>
    <x v="20"/>
    <x v="20"/>
    <x v="0"/>
    <x v="4"/>
    <x v="1"/>
    <s v="Shipping - coastal"/>
    <x v="4"/>
    <n v="8.6047802615014848E-3"/>
  </r>
  <r>
    <x v="20"/>
    <x v="20"/>
    <x v="0"/>
    <x v="4"/>
    <x v="1"/>
    <s v="Shipping between UK and Gibraltar"/>
    <x v="4"/>
    <n v="1.9893495993589315E-3"/>
  </r>
  <r>
    <x v="20"/>
    <x v="20"/>
    <x v="0"/>
    <x v="4"/>
    <x v="1"/>
    <s v="Shipping between UK and OTs (excl. Gib)"/>
    <x v="4"/>
    <n v="6.1602190463675604E-4"/>
  </r>
  <r>
    <x v="20"/>
    <x v="20"/>
    <x v="0"/>
    <x v="4"/>
    <x v="1"/>
    <s v="Sailing boats with auxiliary engines"/>
    <x v="4"/>
    <n v="1.3531919642157284E-4"/>
  </r>
  <r>
    <x v="20"/>
    <x v="20"/>
    <x v="0"/>
    <x v="4"/>
    <x v="1"/>
    <s v="Sailing boats with auxiliary engines"/>
    <x v="4"/>
    <n v="0"/>
  </r>
  <r>
    <x v="20"/>
    <x v="20"/>
    <x v="0"/>
    <x v="4"/>
    <x v="1"/>
    <s v="Sailing boats with auxiliary engines"/>
    <x v="4"/>
    <n v="0"/>
  </r>
  <r>
    <x v="20"/>
    <x v="20"/>
    <x v="0"/>
    <x v="4"/>
    <x v="1"/>
    <s v="Motorboats / workboats (e.g. canal boats, dredgers, service boats, tourist boats, river boats)"/>
    <x v="4"/>
    <n v="6.2981088360227373E-3"/>
  </r>
  <r>
    <x v="20"/>
    <x v="20"/>
    <x v="0"/>
    <x v="4"/>
    <x v="1"/>
    <s v="Motorboats / workboats (e.g. canal boats, dredgers, service boats, tourist boats, river boats)"/>
    <x v="4"/>
    <n v="1.1317309564420537E-2"/>
  </r>
  <r>
    <x v="20"/>
    <x v="20"/>
    <x v="0"/>
    <x v="4"/>
    <x v="1"/>
    <s v="Motorboats / workboats (e.g. canal boats, dredgers, service boats, tourist boats, river boats)"/>
    <x v="4"/>
    <n v="3.5852536120981168E-5"/>
  </r>
  <r>
    <x v="20"/>
    <x v="20"/>
    <x v="0"/>
    <x v="4"/>
    <x v="1"/>
    <s v="Personal watercraft e.g. jet ski"/>
    <x v="4"/>
    <n v="0"/>
  </r>
  <r>
    <x v="20"/>
    <x v="20"/>
    <x v="0"/>
    <x v="4"/>
    <x v="1"/>
    <s v="Personal watercraft e.g. jet ski"/>
    <x v="4"/>
    <n v="0"/>
  </r>
  <r>
    <x v="20"/>
    <x v="20"/>
    <x v="0"/>
    <x v="4"/>
    <x v="1"/>
    <s v="Personal watercraft e.g. jet ski"/>
    <x v="4"/>
    <n v="2.2268127890779443E-5"/>
  </r>
  <r>
    <x v="20"/>
    <x v="20"/>
    <x v="0"/>
    <x v="4"/>
    <x v="1"/>
    <s v="Inland goods-carrying vessels"/>
    <x v="4"/>
    <n v="0"/>
  </r>
  <r>
    <x v="20"/>
    <x v="20"/>
    <x v="0"/>
    <x v="4"/>
    <x v="1"/>
    <s v="Inland goods-carrying vessels"/>
    <x v="4"/>
    <n v="3.2219262752244287E-4"/>
  </r>
  <r>
    <x v="20"/>
    <x v="20"/>
    <x v="0"/>
    <x v="4"/>
    <x v="1"/>
    <s v="Inland goods-carrying vessels"/>
    <x v="4"/>
    <n v="0"/>
  </r>
  <r>
    <x v="20"/>
    <x v="20"/>
    <x v="0"/>
    <x v="4"/>
    <x v="2"/>
    <s v="Shipping - coastal"/>
    <x v="4"/>
    <n v="0.50342631880180599"/>
  </r>
  <r>
    <x v="20"/>
    <x v="20"/>
    <x v="0"/>
    <x v="4"/>
    <x v="2"/>
    <s v="Shipping - coastal"/>
    <x v="4"/>
    <n v="5.2394657156344213E-2"/>
  </r>
  <r>
    <x v="20"/>
    <x v="20"/>
    <x v="0"/>
    <x v="4"/>
    <x v="2"/>
    <s v="Shipping between UK and Gibraltar"/>
    <x v="4"/>
    <n v="1.2113184422484507E-2"/>
  </r>
  <r>
    <x v="20"/>
    <x v="20"/>
    <x v="0"/>
    <x v="4"/>
    <x v="2"/>
    <s v="Shipping between UK and OTs (excl. Gib)"/>
    <x v="4"/>
    <n v="3.750968126245792E-3"/>
  </r>
  <r>
    <x v="20"/>
    <x v="20"/>
    <x v="0"/>
    <x v="4"/>
    <x v="2"/>
    <s v="Sailing boats with auxiliary engines"/>
    <x v="4"/>
    <n v="4.0709938770145646E-4"/>
  </r>
  <r>
    <x v="20"/>
    <x v="20"/>
    <x v="0"/>
    <x v="4"/>
    <x v="2"/>
    <s v="Sailing boats with auxiliary engines"/>
    <x v="4"/>
    <n v="0"/>
  </r>
  <r>
    <x v="20"/>
    <x v="20"/>
    <x v="0"/>
    <x v="4"/>
    <x v="2"/>
    <s v="Sailing boats with auxiliary engines"/>
    <x v="4"/>
    <n v="0"/>
  </r>
  <r>
    <x v="20"/>
    <x v="20"/>
    <x v="0"/>
    <x v="4"/>
    <x v="2"/>
    <s v="Motorboats / workboats (e.g. canal boats, dredgers, service boats, tourist boats, river boats)"/>
    <x v="4"/>
    <n v="1.8947468789529687E-2"/>
  </r>
  <r>
    <x v="20"/>
    <x v="20"/>
    <x v="0"/>
    <x v="4"/>
    <x v="2"/>
    <s v="Motorboats / workboats (e.g. canal boats, dredgers, service boats, tourist boats, river boats)"/>
    <x v="4"/>
    <n v="3.4047422065306754E-2"/>
  </r>
  <r>
    <x v="20"/>
    <x v="20"/>
    <x v="0"/>
    <x v="4"/>
    <x v="2"/>
    <s v="Motorboats / workboats (e.g. canal boats, dredgers, service boats, tourist boats, river boats)"/>
    <x v="4"/>
    <n v="1.0786012545422517E-4"/>
  </r>
  <r>
    <x v="20"/>
    <x v="20"/>
    <x v="0"/>
    <x v="4"/>
    <x v="2"/>
    <s v="Personal watercraft e.g. jet ski"/>
    <x v="4"/>
    <n v="0"/>
  </r>
  <r>
    <x v="20"/>
    <x v="20"/>
    <x v="0"/>
    <x v="4"/>
    <x v="2"/>
    <s v="Personal watercraft e.g. jet ski"/>
    <x v="4"/>
    <n v="0"/>
  </r>
  <r>
    <x v="20"/>
    <x v="20"/>
    <x v="0"/>
    <x v="4"/>
    <x v="2"/>
    <s v="Personal watercraft e.g. jet ski"/>
    <x v="4"/>
    <n v="6.6992278030915224E-5"/>
  </r>
  <r>
    <x v="20"/>
    <x v="20"/>
    <x v="0"/>
    <x v="4"/>
    <x v="2"/>
    <s v="Inland goods-carrying vessels"/>
    <x v="4"/>
    <n v="0"/>
  </r>
  <r>
    <x v="20"/>
    <x v="20"/>
    <x v="0"/>
    <x v="4"/>
    <x v="2"/>
    <s v="Inland goods-carrying vessels"/>
    <x v="4"/>
    <n v="9.6929648457031066E-4"/>
  </r>
  <r>
    <x v="20"/>
    <x v="20"/>
    <x v="0"/>
    <x v="4"/>
    <x v="2"/>
    <s v="Inland goods-carrying vessels"/>
    <x v="4"/>
    <n v="0"/>
  </r>
  <r>
    <x v="20"/>
    <x v="20"/>
    <x v="0"/>
    <x v="4"/>
    <x v="3"/>
    <s v="Shipping - coastal"/>
    <x v="4"/>
    <n v="0"/>
  </r>
  <r>
    <x v="20"/>
    <x v="20"/>
    <x v="0"/>
    <x v="4"/>
    <x v="3"/>
    <s v="Shipping - coastal"/>
    <x v="4"/>
    <n v="0"/>
  </r>
  <r>
    <x v="20"/>
    <x v="20"/>
    <x v="0"/>
    <x v="4"/>
    <x v="3"/>
    <s v="Shipping between UK and Gibraltar"/>
    <x v="4"/>
    <n v="0"/>
  </r>
  <r>
    <x v="20"/>
    <x v="20"/>
    <x v="0"/>
    <x v="4"/>
    <x v="3"/>
    <s v="Shipping between UK and OTs (excl. Gib)"/>
    <x v="4"/>
    <n v="0"/>
  </r>
  <r>
    <x v="20"/>
    <x v="20"/>
    <x v="0"/>
    <x v="4"/>
    <x v="3"/>
    <s v="Sailing boats with auxiliary engines"/>
    <x v="4"/>
    <n v="0"/>
  </r>
  <r>
    <x v="20"/>
    <x v="20"/>
    <x v="0"/>
    <x v="4"/>
    <x v="3"/>
    <s v="Sailing boats with auxiliary engines"/>
    <x v="4"/>
    <n v="0"/>
  </r>
  <r>
    <x v="20"/>
    <x v="20"/>
    <x v="0"/>
    <x v="4"/>
    <x v="3"/>
    <s v="Sailing boats with auxiliary engines"/>
    <x v="4"/>
    <n v="0"/>
  </r>
  <r>
    <x v="20"/>
    <x v="20"/>
    <x v="0"/>
    <x v="4"/>
    <x v="3"/>
    <s v="Motorboats / workboats (e.g. canal boats, dredgers, service boats, tourist boats, river boats)"/>
    <x v="4"/>
    <n v="0"/>
  </r>
  <r>
    <x v="20"/>
    <x v="20"/>
    <x v="0"/>
    <x v="4"/>
    <x v="3"/>
    <s v="Motorboats / workboats (e.g. canal boats, dredgers, service boats, tourist boats, river boats)"/>
    <x v="4"/>
    <n v="0"/>
  </r>
  <r>
    <x v="20"/>
    <x v="20"/>
    <x v="0"/>
    <x v="4"/>
    <x v="3"/>
    <s v="Motorboats / workboats (e.g. canal boats, dredgers, service boats, tourist boats, river boats)"/>
    <x v="4"/>
    <n v="0"/>
  </r>
  <r>
    <x v="20"/>
    <x v="20"/>
    <x v="0"/>
    <x v="4"/>
    <x v="3"/>
    <s v="Personal watercraft e.g. jet ski"/>
    <x v="4"/>
    <n v="0"/>
  </r>
  <r>
    <x v="20"/>
    <x v="20"/>
    <x v="0"/>
    <x v="4"/>
    <x v="3"/>
    <s v="Personal watercraft e.g. jet ski"/>
    <x v="4"/>
    <n v="0"/>
  </r>
  <r>
    <x v="20"/>
    <x v="20"/>
    <x v="0"/>
    <x v="4"/>
    <x v="3"/>
    <s v="Personal watercraft e.g. jet ski"/>
    <x v="4"/>
    <n v="0"/>
  </r>
  <r>
    <x v="20"/>
    <x v="20"/>
    <x v="0"/>
    <x v="4"/>
    <x v="3"/>
    <s v="Inland goods-carrying vessels"/>
    <x v="4"/>
    <n v="0"/>
  </r>
  <r>
    <x v="20"/>
    <x v="20"/>
    <x v="0"/>
    <x v="4"/>
    <x v="3"/>
    <s v="Inland goods-carrying vessels"/>
    <x v="4"/>
    <n v="0"/>
  </r>
  <r>
    <x v="20"/>
    <x v="20"/>
    <x v="0"/>
    <x v="4"/>
    <x v="3"/>
    <s v="Inland goods-carrying vessels"/>
    <x v="4"/>
    <n v="0"/>
  </r>
  <r>
    <x v="20"/>
    <x v="20"/>
    <x v="0"/>
    <x v="4"/>
    <x v="4"/>
    <s v="Shipping - coastal"/>
    <x v="4"/>
    <n v="0.22330786784413811"/>
  </r>
  <r>
    <x v="20"/>
    <x v="20"/>
    <x v="0"/>
    <x v="4"/>
    <x v="4"/>
    <s v="Shipping - coastal"/>
    <x v="4"/>
    <n v="2.3241016091202948E-2"/>
  </r>
  <r>
    <x v="20"/>
    <x v="20"/>
    <x v="0"/>
    <x v="4"/>
    <x v="4"/>
    <s v="Shipping between UK and Gibraltar"/>
    <x v="4"/>
    <n v="5.3731187368707325E-3"/>
  </r>
  <r>
    <x v="20"/>
    <x v="20"/>
    <x v="0"/>
    <x v="4"/>
    <x v="4"/>
    <s v="Shipping between UK and OTs (excl. Gib)"/>
    <x v="4"/>
    <n v="1.6638396987604311E-3"/>
  </r>
  <r>
    <x v="20"/>
    <x v="20"/>
    <x v="0"/>
    <x v="4"/>
    <x v="4"/>
    <s v="Sailing boats with auxiliary engines"/>
    <x v="4"/>
    <n v="2.3373900533476147E-4"/>
  </r>
  <r>
    <x v="20"/>
    <x v="20"/>
    <x v="0"/>
    <x v="4"/>
    <x v="4"/>
    <s v="Sailing boats with auxiliary engines"/>
    <x v="4"/>
    <n v="0"/>
  </r>
  <r>
    <x v="20"/>
    <x v="20"/>
    <x v="0"/>
    <x v="4"/>
    <x v="4"/>
    <s v="Sailing boats with auxiliary engines"/>
    <x v="4"/>
    <n v="0"/>
  </r>
  <r>
    <x v="20"/>
    <x v="20"/>
    <x v="0"/>
    <x v="4"/>
    <x v="4"/>
    <s v="Motorboats / workboats (e.g. canal boats, dredgers, service boats, tourist boats, river boats)"/>
    <x v="4"/>
    <n v="1.0878823801434722E-2"/>
  </r>
  <r>
    <x v="20"/>
    <x v="20"/>
    <x v="0"/>
    <x v="4"/>
    <x v="4"/>
    <s v="Motorboats / workboats (e.g. canal boats, dredgers, service boats, tourist boats, river boats)"/>
    <x v="4"/>
    <n v="1.9548569239297677E-2"/>
  </r>
  <r>
    <x v="20"/>
    <x v="20"/>
    <x v="0"/>
    <x v="4"/>
    <x v="4"/>
    <s v="Motorboats / workboats (e.g. canal boats, dredgers, service boats, tourist boats, river boats)"/>
    <x v="4"/>
    <n v="6.1928657228641133E-5"/>
  </r>
  <r>
    <x v="20"/>
    <x v="20"/>
    <x v="0"/>
    <x v="4"/>
    <x v="4"/>
    <s v="Personal watercraft e.g. jet ski"/>
    <x v="4"/>
    <n v="0"/>
  </r>
  <r>
    <x v="20"/>
    <x v="20"/>
    <x v="0"/>
    <x v="4"/>
    <x v="4"/>
    <s v="Personal watercraft e.g. jet ski"/>
    <x v="4"/>
    <n v="0"/>
  </r>
  <r>
    <x v="20"/>
    <x v="20"/>
    <x v="0"/>
    <x v="4"/>
    <x v="4"/>
    <s v="Personal watercraft e.g. jet ski"/>
    <x v="4"/>
    <n v="3.8464092320225063E-5"/>
  </r>
  <r>
    <x v="20"/>
    <x v="20"/>
    <x v="0"/>
    <x v="4"/>
    <x v="4"/>
    <s v="Inland goods-carrying vessels"/>
    <x v="4"/>
    <n v="0"/>
  </r>
  <r>
    <x v="20"/>
    <x v="20"/>
    <x v="0"/>
    <x v="4"/>
    <x v="4"/>
    <s v="Inland goods-carrying vessels"/>
    <x v="4"/>
    <n v="5.5652846214569447E-4"/>
  </r>
  <r>
    <x v="20"/>
    <x v="20"/>
    <x v="0"/>
    <x v="4"/>
    <x v="4"/>
    <s v="Inland goods-carrying vessels"/>
    <x v="4"/>
    <n v="0"/>
  </r>
  <r>
    <x v="20"/>
    <x v="20"/>
    <x v="0"/>
    <x v="5"/>
    <x v="0"/>
    <s v="Shipping - coastal"/>
    <x v="4"/>
    <n v="1.3595670250833876"/>
  </r>
  <r>
    <x v="20"/>
    <x v="20"/>
    <x v="0"/>
    <x v="5"/>
    <x v="0"/>
    <s v="Shipping - coastal"/>
    <x v="4"/>
    <n v="0.1441006214137853"/>
  </r>
  <r>
    <x v="20"/>
    <x v="20"/>
    <x v="0"/>
    <x v="5"/>
    <x v="0"/>
    <s v="Shipping between UK and Gibraltar"/>
    <x v="4"/>
    <n v="3.3571554635071804E-2"/>
  </r>
  <r>
    <x v="20"/>
    <x v="20"/>
    <x v="0"/>
    <x v="5"/>
    <x v="0"/>
    <s v="Shipping between UK and OTs (excl. Gib)"/>
    <x v="4"/>
    <n v="9.5054126205963048E-3"/>
  </r>
  <r>
    <x v="20"/>
    <x v="20"/>
    <x v="0"/>
    <x v="5"/>
    <x v="0"/>
    <s v="Sailing boats with auxiliary engines"/>
    <x v="4"/>
    <n v="4.1639639253666337E-3"/>
  </r>
  <r>
    <x v="20"/>
    <x v="20"/>
    <x v="0"/>
    <x v="5"/>
    <x v="0"/>
    <s v="Sailing boats with auxiliary engines"/>
    <x v="4"/>
    <n v="0"/>
  </r>
  <r>
    <x v="20"/>
    <x v="20"/>
    <x v="0"/>
    <x v="5"/>
    <x v="0"/>
    <s v="Sailing boats with auxiliary engines"/>
    <x v="4"/>
    <n v="0"/>
  </r>
  <r>
    <x v="20"/>
    <x v="20"/>
    <x v="0"/>
    <x v="5"/>
    <x v="0"/>
    <s v="Motorboats / workboats (e.g. canal boats, dredgers, service boats, tourist boats, river boats)"/>
    <x v="4"/>
    <n v="0.19380175677019218"/>
  </r>
  <r>
    <x v="20"/>
    <x v="20"/>
    <x v="0"/>
    <x v="5"/>
    <x v="0"/>
    <s v="Motorboats / workboats (e.g. canal boats, dredgers, service boats, tourist boats, river boats)"/>
    <x v="4"/>
    <n v="0.32571530843842822"/>
  </r>
  <r>
    <x v="20"/>
    <x v="20"/>
    <x v="0"/>
    <x v="5"/>
    <x v="0"/>
    <s v="Motorboats / workboats (e.g. canal boats, dredgers, service boats, tourist boats, river boats)"/>
    <x v="4"/>
    <n v="1.0824210427223108E-3"/>
  </r>
  <r>
    <x v="20"/>
    <x v="20"/>
    <x v="0"/>
    <x v="5"/>
    <x v="0"/>
    <s v="Personal watercraft e.g. jet ski"/>
    <x v="4"/>
    <n v="0"/>
  </r>
  <r>
    <x v="20"/>
    <x v="20"/>
    <x v="0"/>
    <x v="5"/>
    <x v="0"/>
    <s v="Personal watercraft e.g. jet ski"/>
    <x v="4"/>
    <n v="0"/>
  </r>
  <r>
    <x v="20"/>
    <x v="20"/>
    <x v="0"/>
    <x v="5"/>
    <x v="0"/>
    <s v="Personal watercraft e.g. jet ski"/>
    <x v="4"/>
    <n v="6.8522193210330054E-4"/>
  </r>
  <r>
    <x v="20"/>
    <x v="20"/>
    <x v="0"/>
    <x v="5"/>
    <x v="0"/>
    <s v="Inland goods-carrying vessels"/>
    <x v="4"/>
    <n v="0"/>
  </r>
  <r>
    <x v="20"/>
    <x v="20"/>
    <x v="0"/>
    <x v="5"/>
    <x v="0"/>
    <s v="Inland goods-carrying vessels"/>
    <x v="4"/>
    <n v="9.3492690979086624E-3"/>
  </r>
  <r>
    <x v="20"/>
    <x v="20"/>
    <x v="0"/>
    <x v="5"/>
    <x v="0"/>
    <s v="Inland goods-carrying vessels"/>
    <x v="4"/>
    <n v="0"/>
  </r>
  <r>
    <x v="20"/>
    <x v="20"/>
    <x v="0"/>
    <x v="5"/>
    <x v="1"/>
    <s v="Shipping - coastal"/>
    <x v="4"/>
    <n v="7.8489970461727454E-2"/>
  </r>
  <r>
    <x v="20"/>
    <x v="20"/>
    <x v="0"/>
    <x v="5"/>
    <x v="1"/>
    <s v="Shipping - coastal"/>
    <x v="4"/>
    <n v="8.319158459724238E-3"/>
  </r>
  <r>
    <x v="20"/>
    <x v="20"/>
    <x v="0"/>
    <x v="5"/>
    <x v="1"/>
    <s v="Shipping between UK and Gibraltar"/>
    <x v="4"/>
    <n v="1.9381393363077765E-3"/>
  </r>
  <r>
    <x v="20"/>
    <x v="20"/>
    <x v="0"/>
    <x v="5"/>
    <x v="1"/>
    <s v="Shipping between UK and OTs (excl. Gib)"/>
    <x v="4"/>
    <n v="5.4876261490041309E-4"/>
  </r>
  <r>
    <x v="20"/>
    <x v="20"/>
    <x v="0"/>
    <x v="5"/>
    <x v="1"/>
    <s v="Sailing boats with auxiliary engines"/>
    <x v="4"/>
    <n v="1.422492807665538E-4"/>
  </r>
  <r>
    <x v="20"/>
    <x v="20"/>
    <x v="0"/>
    <x v="5"/>
    <x v="1"/>
    <s v="Sailing boats with auxiliary engines"/>
    <x v="4"/>
    <n v="0"/>
  </r>
  <r>
    <x v="20"/>
    <x v="20"/>
    <x v="0"/>
    <x v="5"/>
    <x v="1"/>
    <s v="Sailing boats with auxiliary engines"/>
    <x v="4"/>
    <n v="0"/>
  </r>
  <r>
    <x v="20"/>
    <x v="20"/>
    <x v="0"/>
    <x v="5"/>
    <x v="1"/>
    <s v="Motorboats / workboats (e.g. canal boats, dredgers, service boats, tourist boats, river boats)"/>
    <x v="4"/>
    <n v="6.6206530618362833E-3"/>
  </r>
  <r>
    <x v="20"/>
    <x v="20"/>
    <x v="0"/>
    <x v="5"/>
    <x v="1"/>
    <s v="Motorboats / workboats (e.g. canal boats, dredgers, service boats, tourist boats, river boats)"/>
    <x v="4"/>
    <n v="1.1127082076231741E-2"/>
  </r>
  <r>
    <x v="20"/>
    <x v="20"/>
    <x v="0"/>
    <x v="5"/>
    <x v="1"/>
    <s v="Motorboats / workboats (e.g. canal boats, dredgers, service boats, tourist boats, river boats)"/>
    <x v="4"/>
    <n v="3.6977653402766845E-5"/>
  </r>
  <r>
    <x v="20"/>
    <x v="20"/>
    <x v="0"/>
    <x v="5"/>
    <x v="1"/>
    <s v="Personal watercraft e.g. jet ski"/>
    <x v="4"/>
    <n v="0"/>
  </r>
  <r>
    <x v="20"/>
    <x v="20"/>
    <x v="0"/>
    <x v="5"/>
    <x v="1"/>
    <s v="Personal watercraft e.g. jet ski"/>
    <x v="4"/>
    <n v="0"/>
  </r>
  <r>
    <x v="20"/>
    <x v="20"/>
    <x v="0"/>
    <x v="5"/>
    <x v="1"/>
    <s v="Personal watercraft e.g. jet ski"/>
    <x v="4"/>
    <n v="2.3408542618096889E-5"/>
  </r>
  <r>
    <x v="20"/>
    <x v="20"/>
    <x v="0"/>
    <x v="5"/>
    <x v="1"/>
    <s v="Inland goods-carrying vessels"/>
    <x v="4"/>
    <n v="0"/>
  </r>
  <r>
    <x v="20"/>
    <x v="20"/>
    <x v="0"/>
    <x v="5"/>
    <x v="1"/>
    <s v="Inland goods-carrying vessels"/>
    <x v="4"/>
    <n v="3.1938960776500369E-4"/>
  </r>
  <r>
    <x v="20"/>
    <x v="20"/>
    <x v="0"/>
    <x v="5"/>
    <x v="1"/>
    <s v="Inland goods-carrying vessels"/>
    <x v="4"/>
    <n v="0"/>
  </r>
  <r>
    <x v="20"/>
    <x v="20"/>
    <x v="0"/>
    <x v="5"/>
    <x v="2"/>
    <s v="Shipping - coastal"/>
    <x v="4"/>
    <n v="0.459140555703269"/>
  </r>
  <r>
    <x v="20"/>
    <x v="20"/>
    <x v="0"/>
    <x v="5"/>
    <x v="2"/>
    <s v="Shipping - coastal"/>
    <x v="4"/>
    <n v="4.8664345466199993E-2"/>
  </r>
  <r>
    <x v="20"/>
    <x v="20"/>
    <x v="0"/>
    <x v="5"/>
    <x v="2"/>
    <s v="Shipping between UK and Gibraltar"/>
    <x v="4"/>
    <n v="1.1337478746238434E-2"/>
  </r>
  <r>
    <x v="20"/>
    <x v="20"/>
    <x v="0"/>
    <x v="5"/>
    <x v="2"/>
    <s v="Shipping between UK and OTs (excl. Gib)"/>
    <x v="4"/>
    <n v="3.2100811157447515E-3"/>
  </r>
  <r>
    <x v="20"/>
    <x v="20"/>
    <x v="0"/>
    <x v="5"/>
    <x v="2"/>
    <s v="Sailing boats with auxiliary engines"/>
    <x v="4"/>
    <n v="4.2643627991356285E-4"/>
  </r>
  <r>
    <x v="20"/>
    <x v="20"/>
    <x v="0"/>
    <x v="5"/>
    <x v="2"/>
    <s v="Sailing boats with auxiliary engines"/>
    <x v="4"/>
    <n v="0"/>
  </r>
  <r>
    <x v="20"/>
    <x v="20"/>
    <x v="0"/>
    <x v="5"/>
    <x v="2"/>
    <s v="Sailing boats with auxiliary engines"/>
    <x v="4"/>
    <n v="0"/>
  </r>
  <r>
    <x v="20"/>
    <x v="20"/>
    <x v="0"/>
    <x v="5"/>
    <x v="2"/>
    <s v="Motorboats / workboats (e.g. canal boats, dredgers, service boats, tourist boats, river boats)"/>
    <x v="4"/>
    <n v="1.984745825830303E-2"/>
  </r>
  <r>
    <x v="20"/>
    <x v="20"/>
    <x v="0"/>
    <x v="5"/>
    <x v="2"/>
    <s v="Motorboats / workboats (e.g. canal boats, dredgers, service boats, tourist boats, river boats)"/>
    <x v="4"/>
    <n v="3.3356875066863662E-2"/>
  </r>
  <r>
    <x v="20"/>
    <x v="20"/>
    <x v="0"/>
    <x v="5"/>
    <x v="2"/>
    <s v="Motorboats / workboats (e.g. canal boats, dredgers, service boats, tourist boats, river boats)"/>
    <x v="4"/>
    <n v="1.1085196966926649E-4"/>
  </r>
  <r>
    <x v="20"/>
    <x v="20"/>
    <x v="0"/>
    <x v="5"/>
    <x v="2"/>
    <s v="Personal watercraft e.g. jet ski"/>
    <x v="4"/>
    <n v="0"/>
  </r>
  <r>
    <x v="20"/>
    <x v="20"/>
    <x v="0"/>
    <x v="5"/>
    <x v="2"/>
    <s v="Personal watercraft e.g. jet ski"/>
    <x v="4"/>
    <n v="0"/>
  </r>
  <r>
    <x v="20"/>
    <x v="20"/>
    <x v="0"/>
    <x v="5"/>
    <x v="2"/>
    <s v="Personal watercraft e.g. jet ski"/>
    <x v="4"/>
    <n v="7.017435714589845E-5"/>
  </r>
  <r>
    <x v="20"/>
    <x v="20"/>
    <x v="0"/>
    <x v="5"/>
    <x v="2"/>
    <s v="Inland goods-carrying vessels"/>
    <x v="4"/>
    <n v="0"/>
  </r>
  <r>
    <x v="20"/>
    <x v="20"/>
    <x v="0"/>
    <x v="5"/>
    <x v="2"/>
    <s v="Inland goods-carrying vessels"/>
    <x v="4"/>
    <n v="9.5746927818832163E-4"/>
  </r>
  <r>
    <x v="20"/>
    <x v="20"/>
    <x v="0"/>
    <x v="5"/>
    <x v="2"/>
    <s v="Inland goods-carrying vessels"/>
    <x v="4"/>
    <n v="0"/>
  </r>
  <r>
    <x v="20"/>
    <x v="20"/>
    <x v="0"/>
    <x v="5"/>
    <x v="3"/>
    <s v="Shipping - coastal"/>
    <x v="4"/>
    <n v="0"/>
  </r>
  <r>
    <x v="20"/>
    <x v="20"/>
    <x v="0"/>
    <x v="5"/>
    <x v="3"/>
    <s v="Shipping - coastal"/>
    <x v="4"/>
    <n v="0"/>
  </r>
  <r>
    <x v="20"/>
    <x v="20"/>
    <x v="0"/>
    <x v="5"/>
    <x v="3"/>
    <s v="Shipping between UK and Gibraltar"/>
    <x v="4"/>
    <n v="0"/>
  </r>
  <r>
    <x v="20"/>
    <x v="20"/>
    <x v="0"/>
    <x v="5"/>
    <x v="3"/>
    <s v="Shipping between UK and OTs (excl. Gib)"/>
    <x v="4"/>
    <n v="0"/>
  </r>
  <r>
    <x v="20"/>
    <x v="20"/>
    <x v="0"/>
    <x v="5"/>
    <x v="3"/>
    <s v="Sailing boats with auxiliary engines"/>
    <x v="4"/>
    <n v="0"/>
  </r>
  <r>
    <x v="20"/>
    <x v="20"/>
    <x v="0"/>
    <x v="5"/>
    <x v="3"/>
    <s v="Sailing boats with auxiliary engines"/>
    <x v="4"/>
    <n v="0"/>
  </r>
  <r>
    <x v="20"/>
    <x v="20"/>
    <x v="0"/>
    <x v="5"/>
    <x v="3"/>
    <s v="Sailing boats with auxiliary engines"/>
    <x v="4"/>
    <n v="0"/>
  </r>
  <r>
    <x v="20"/>
    <x v="20"/>
    <x v="0"/>
    <x v="5"/>
    <x v="3"/>
    <s v="Motorboats / workboats (e.g. canal boats, dredgers, service boats, tourist boats, river boats)"/>
    <x v="4"/>
    <n v="0"/>
  </r>
  <r>
    <x v="20"/>
    <x v="20"/>
    <x v="0"/>
    <x v="5"/>
    <x v="3"/>
    <s v="Motorboats / workboats (e.g. canal boats, dredgers, service boats, tourist boats, river boats)"/>
    <x v="4"/>
    <n v="0"/>
  </r>
  <r>
    <x v="20"/>
    <x v="20"/>
    <x v="0"/>
    <x v="5"/>
    <x v="3"/>
    <s v="Motorboats / workboats (e.g. canal boats, dredgers, service boats, tourist boats, river boats)"/>
    <x v="4"/>
    <n v="0"/>
  </r>
  <r>
    <x v="20"/>
    <x v="20"/>
    <x v="0"/>
    <x v="5"/>
    <x v="3"/>
    <s v="Personal watercraft e.g. jet ski"/>
    <x v="4"/>
    <n v="0"/>
  </r>
  <r>
    <x v="20"/>
    <x v="20"/>
    <x v="0"/>
    <x v="5"/>
    <x v="3"/>
    <s v="Personal watercraft e.g. jet ski"/>
    <x v="4"/>
    <n v="0"/>
  </r>
  <r>
    <x v="20"/>
    <x v="20"/>
    <x v="0"/>
    <x v="5"/>
    <x v="3"/>
    <s v="Personal watercraft e.g. jet ski"/>
    <x v="4"/>
    <n v="0"/>
  </r>
  <r>
    <x v="20"/>
    <x v="20"/>
    <x v="0"/>
    <x v="5"/>
    <x v="3"/>
    <s v="Inland goods-carrying vessels"/>
    <x v="4"/>
    <n v="0"/>
  </r>
  <r>
    <x v="20"/>
    <x v="20"/>
    <x v="0"/>
    <x v="5"/>
    <x v="3"/>
    <s v="Inland goods-carrying vessels"/>
    <x v="4"/>
    <n v="0"/>
  </r>
  <r>
    <x v="20"/>
    <x v="20"/>
    <x v="0"/>
    <x v="5"/>
    <x v="3"/>
    <s v="Inland goods-carrying vessels"/>
    <x v="4"/>
    <n v="0"/>
  </r>
  <r>
    <x v="20"/>
    <x v="20"/>
    <x v="0"/>
    <x v="5"/>
    <x v="4"/>
    <s v="Shipping - coastal"/>
    <x v="4"/>
    <n v="0.20296074281911422"/>
  </r>
  <r>
    <x v="20"/>
    <x v="20"/>
    <x v="0"/>
    <x v="5"/>
    <x v="4"/>
    <s v="Shipping - coastal"/>
    <x v="4"/>
    <n v="2.1511825914609838E-2"/>
  </r>
  <r>
    <x v="20"/>
    <x v="20"/>
    <x v="0"/>
    <x v="5"/>
    <x v="4"/>
    <s v="Shipping between UK and Gibraltar"/>
    <x v="4"/>
    <n v="5.0116747027670362E-3"/>
  </r>
  <r>
    <x v="20"/>
    <x v="20"/>
    <x v="0"/>
    <x v="5"/>
    <x v="4"/>
    <s v="Shipping between UK and OTs (excl. Gib)"/>
    <x v="4"/>
    <n v="1.4189999982973124E-3"/>
  </r>
  <r>
    <x v="20"/>
    <x v="20"/>
    <x v="0"/>
    <x v="5"/>
    <x v="4"/>
    <s v="Sailing boats with auxiliary engines"/>
    <x v="4"/>
    <n v="2.4505644757403941E-4"/>
  </r>
  <r>
    <x v="20"/>
    <x v="20"/>
    <x v="0"/>
    <x v="5"/>
    <x v="4"/>
    <s v="Sailing boats with auxiliary engines"/>
    <x v="4"/>
    <n v="0"/>
  </r>
  <r>
    <x v="20"/>
    <x v="20"/>
    <x v="0"/>
    <x v="5"/>
    <x v="4"/>
    <s v="Sailing boats with auxiliary engines"/>
    <x v="4"/>
    <n v="0"/>
  </r>
  <r>
    <x v="20"/>
    <x v="20"/>
    <x v="0"/>
    <x v="5"/>
    <x v="4"/>
    <s v="Motorboats / workboats (e.g. canal boats, dredgers, service boats, tourist boats, river boats)"/>
    <x v="4"/>
    <n v="1.1405567122805866E-2"/>
  </r>
  <r>
    <x v="20"/>
    <x v="20"/>
    <x v="0"/>
    <x v="5"/>
    <x v="4"/>
    <s v="Motorboats / workboats (e.g. canal boats, dredgers, service boats, tourist boats, river boats)"/>
    <x v="4"/>
    <n v="1.916890680059765E-2"/>
  </r>
  <r>
    <x v="20"/>
    <x v="20"/>
    <x v="0"/>
    <x v="5"/>
    <x v="4"/>
    <s v="Motorboats / workboats (e.g. canal boats, dredgers, service boats, tourist boats, river boats)"/>
    <x v="4"/>
    <n v="6.3702342350519184E-5"/>
  </r>
  <r>
    <x v="20"/>
    <x v="20"/>
    <x v="0"/>
    <x v="5"/>
    <x v="4"/>
    <s v="Personal watercraft e.g. jet ski"/>
    <x v="4"/>
    <n v="0"/>
  </r>
  <r>
    <x v="20"/>
    <x v="20"/>
    <x v="0"/>
    <x v="5"/>
    <x v="4"/>
    <s v="Personal watercraft e.g. jet ski"/>
    <x v="4"/>
    <n v="0"/>
  </r>
  <r>
    <x v="20"/>
    <x v="20"/>
    <x v="0"/>
    <x v="5"/>
    <x v="4"/>
    <s v="Personal watercraft e.g. jet ski"/>
    <x v="4"/>
    <n v="4.0326490692704405E-5"/>
  </r>
  <r>
    <x v="20"/>
    <x v="20"/>
    <x v="0"/>
    <x v="5"/>
    <x v="4"/>
    <s v="Inland goods-carrying vessels"/>
    <x v="4"/>
    <n v="0"/>
  </r>
  <r>
    <x v="20"/>
    <x v="20"/>
    <x v="0"/>
    <x v="5"/>
    <x v="4"/>
    <s v="Inland goods-carrying vessels"/>
    <x v="4"/>
    <n v="5.5022058634802203E-4"/>
  </r>
  <r>
    <x v="20"/>
    <x v="20"/>
    <x v="0"/>
    <x v="5"/>
    <x v="4"/>
    <s v="Inland goods-carrying vessels"/>
    <x v="4"/>
    <n v="0"/>
  </r>
  <r>
    <x v="20"/>
    <x v="20"/>
    <x v="0"/>
    <x v="6"/>
    <x v="0"/>
    <s v="Shipping - coastal"/>
    <x v="4"/>
    <n v="1.4471283347883042"/>
  </r>
  <r>
    <x v="20"/>
    <x v="20"/>
    <x v="0"/>
    <x v="6"/>
    <x v="0"/>
    <s v="Shipping - coastal"/>
    <x v="4"/>
    <n v="0.1511978400337097"/>
  </r>
  <r>
    <x v="20"/>
    <x v="20"/>
    <x v="0"/>
    <x v="6"/>
    <x v="0"/>
    <s v="Shipping between UK and Gibraltar"/>
    <x v="4"/>
    <n v="2.4976718423176024E-2"/>
  </r>
  <r>
    <x v="20"/>
    <x v="20"/>
    <x v="0"/>
    <x v="6"/>
    <x v="0"/>
    <s v="Shipping between UK and OTs (excl. Gib)"/>
    <x v="4"/>
    <n v="7.1861457997167404E-3"/>
  </r>
  <r>
    <x v="20"/>
    <x v="20"/>
    <x v="0"/>
    <x v="6"/>
    <x v="0"/>
    <s v="Sailing boats with auxiliary engines"/>
    <x v="4"/>
    <n v="4.4758517931932917E-3"/>
  </r>
  <r>
    <x v="20"/>
    <x v="20"/>
    <x v="0"/>
    <x v="6"/>
    <x v="0"/>
    <s v="Sailing boats with auxiliary engines"/>
    <x v="4"/>
    <n v="0"/>
  </r>
  <r>
    <x v="20"/>
    <x v="20"/>
    <x v="0"/>
    <x v="6"/>
    <x v="0"/>
    <s v="Sailing boats with auxiliary engines"/>
    <x v="4"/>
    <n v="0"/>
  </r>
  <r>
    <x v="20"/>
    <x v="20"/>
    <x v="0"/>
    <x v="6"/>
    <x v="0"/>
    <s v="Motorboats / workboats (e.g. canal boats, dredgers, service boats, tourist boats, river boats)"/>
    <x v="4"/>
    <n v="0.20831783274575283"/>
  </r>
  <r>
    <x v="20"/>
    <x v="20"/>
    <x v="0"/>
    <x v="6"/>
    <x v="0"/>
    <s v="Motorboats / workboats (e.g. canal boats, dredgers, service boats, tourist boats, river boats)"/>
    <x v="4"/>
    <n v="0.33089091021978295"/>
  </r>
  <r>
    <x v="20"/>
    <x v="20"/>
    <x v="0"/>
    <x v="6"/>
    <x v="0"/>
    <s v="Motorboats / workboats (e.g. canal boats, dredgers, service boats, tourist boats, river boats)"/>
    <x v="4"/>
    <n v="1.1674488617204671E-3"/>
  </r>
  <r>
    <x v="20"/>
    <x v="20"/>
    <x v="0"/>
    <x v="6"/>
    <x v="0"/>
    <s v="Personal watercraft e.g. jet ski"/>
    <x v="4"/>
    <n v="0"/>
  </r>
  <r>
    <x v="20"/>
    <x v="20"/>
    <x v="0"/>
    <x v="6"/>
    <x v="0"/>
    <s v="Personal watercraft e.g. jet ski"/>
    <x v="4"/>
    <n v="0"/>
  </r>
  <r>
    <x v="20"/>
    <x v="20"/>
    <x v="0"/>
    <x v="6"/>
    <x v="0"/>
    <s v="Personal watercraft e.g. jet ski"/>
    <x v="4"/>
    <n v="7.365462017709214E-4"/>
  </r>
  <r>
    <x v="20"/>
    <x v="20"/>
    <x v="0"/>
    <x v="6"/>
    <x v="0"/>
    <s v="Inland goods-carrying vessels"/>
    <x v="4"/>
    <n v="0"/>
  </r>
  <r>
    <x v="20"/>
    <x v="20"/>
    <x v="0"/>
    <x v="6"/>
    <x v="0"/>
    <s v="Inland goods-carrying vessels"/>
    <x v="4"/>
    <n v="8.6936783634679552E-3"/>
  </r>
  <r>
    <x v="20"/>
    <x v="20"/>
    <x v="0"/>
    <x v="6"/>
    <x v="0"/>
    <s v="Inland goods-carrying vessels"/>
    <x v="4"/>
    <n v="0"/>
  </r>
  <r>
    <x v="20"/>
    <x v="20"/>
    <x v="0"/>
    <x v="6"/>
    <x v="1"/>
    <s v="Shipping - coastal"/>
    <x v="4"/>
    <n v="8.5304180128204732E-2"/>
  </r>
  <r>
    <x v="20"/>
    <x v="20"/>
    <x v="0"/>
    <x v="6"/>
    <x v="1"/>
    <s v="Shipping - coastal"/>
    <x v="4"/>
    <n v="8.9126910662818554E-3"/>
  </r>
  <r>
    <x v="20"/>
    <x v="20"/>
    <x v="0"/>
    <x v="6"/>
    <x v="1"/>
    <s v="Shipping between UK and Gibraltar"/>
    <x v="4"/>
    <n v="1.4723079053619241E-3"/>
  </r>
  <r>
    <x v="20"/>
    <x v="20"/>
    <x v="0"/>
    <x v="6"/>
    <x v="1"/>
    <s v="Shipping between UK and OTs (excl. Gib)"/>
    <x v="4"/>
    <n v="4.2360325687096275E-4"/>
  </r>
  <r>
    <x v="20"/>
    <x v="20"/>
    <x v="0"/>
    <x v="6"/>
    <x v="1"/>
    <s v="Sailing boats with auxiliary engines"/>
    <x v="4"/>
    <n v="1.5285501511357321E-4"/>
  </r>
  <r>
    <x v="20"/>
    <x v="20"/>
    <x v="0"/>
    <x v="6"/>
    <x v="1"/>
    <s v="Sailing boats with auxiliary engines"/>
    <x v="4"/>
    <n v="0"/>
  </r>
  <r>
    <x v="20"/>
    <x v="20"/>
    <x v="0"/>
    <x v="6"/>
    <x v="1"/>
    <s v="Sailing boats with auxiliary engines"/>
    <x v="4"/>
    <n v="0"/>
  </r>
  <r>
    <x v="20"/>
    <x v="20"/>
    <x v="0"/>
    <x v="6"/>
    <x v="1"/>
    <s v="Motorboats / workboats (e.g. canal boats, dredgers, service boats, tourist boats, river boats)"/>
    <x v="4"/>
    <n v="7.1142716390215676E-3"/>
  </r>
  <r>
    <x v="20"/>
    <x v="20"/>
    <x v="0"/>
    <x v="6"/>
    <x v="1"/>
    <s v="Motorboats / workboats (e.g. canal boats, dredgers, service boats, tourist boats, river boats)"/>
    <x v="4"/>
    <n v="1.1300270299277238E-2"/>
  </r>
  <r>
    <x v="20"/>
    <x v="20"/>
    <x v="0"/>
    <x v="6"/>
    <x v="1"/>
    <s v="Motorboats / workboats (e.g. canal boats, dredgers, service boats, tourist boats, river boats)"/>
    <x v="4"/>
    <n v="3.9869598379907616E-5"/>
  </r>
  <r>
    <x v="20"/>
    <x v="20"/>
    <x v="0"/>
    <x v="6"/>
    <x v="1"/>
    <s v="Personal watercraft e.g. jet ski"/>
    <x v="4"/>
    <n v="0"/>
  </r>
  <r>
    <x v="20"/>
    <x v="20"/>
    <x v="0"/>
    <x v="6"/>
    <x v="1"/>
    <s v="Personal watercraft e.g. jet ski"/>
    <x v="4"/>
    <n v="0"/>
  </r>
  <r>
    <x v="20"/>
    <x v="20"/>
    <x v="0"/>
    <x v="6"/>
    <x v="1"/>
    <s v="Personal watercraft e.g. jet ski"/>
    <x v="4"/>
    <n v="2.5153822334947253E-5"/>
  </r>
  <r>
    <x v="20"/>
    <x v="20"/>
    <x v="0"/>
    <x v="6"/>
    <x v="1"/>
    <s v="Inland goods-carrying vessels"/>
    <x v="4"/>
    <n v="0"/>
  </r>
  <r>
    <x v="20"/>
    <x v="20"/>
    <x v="0"/>
    <x v="6"/>
    <x v="1"/>
    <s v="Inland goods-carrying vessels"/>
    <x v="4"/>
    <n v="2.9689819927937249E-4"/>
  </r>
  <r>
    <x v="20"/>
    <x v="20"/>
    <x v="0"/>
    <x v="6"/>
    <x v="1"/>
    <s v="Inland goods-carrying vessels"/>
    <x v="4"/>
    <n v="0"/>
  </r>
  <r>
    <x v="20"/>
    <x v="20"/>
    <x v="0"/>
    <x v="6"/>
    <x v="2"/>
    <s v="Shipping - coastal"/>
    <x v="4"/>
    <n v="0.48777874960169337"/>
  </r>
  <r>
    <x v="20"/>
    <x v="20"/>
    <x v="0"/>
    <x v="6"/>
    <x v="2"/>
    <s v="Shipping - coastal"/>
    <x v="4"/>
    <n v="5.0963754617456641E-2"/>
  </r>
  <r>
    <x v="20"/>
    <x v="20"/>
    <x v="0"/>
    <x v="6"/>
    <x v="2"/>
    <s v="Shipping between UK and Gibraltar"/>
    <x v="4"/>
    <n v="8.4188196642508619E-3"/>
  </r>
  <r>
    <x v="20"/>
    <x v="20"/>
    <x v="0"/>
    <x v="6"/>
    <x v="2"/>
    <s v="Shipping between UK and OTs (excl. Gib)"/>
    <x v="4"/>
    <n v="2.42221033779569E-3"/>
  </r>
  <r>
    <x v="20"/>
    <x v="20"/>
    <x v="0"/>
    <x v="6"/>
    <x v="2"/>
    <s v="Sailing boats with auxiliary engines"/>
    <x v="4"/>
    <n v="4.5541172368035476E-4"/>
  </r>
  <r>
    <x v="20"/>
    <x v="20"/>
    <x v="0"/>
    <x v="6"/>
    <x v="2"/>
    <s v="Sailing boats with auxiliary engines"/>
    <x v="4"/>
    <n v="0"/>
  </r>
  <r>
    <x v="20"/>
    <x v="20"/>
    <x v="0"/>
    <x v="6"/>
    <x v="2"/>
    <s v="Sailing boats with auxiliary engines"/>
    <x v="4"/>
    <n v="0"/>
  </r>
  <r>
    <x v="20"/>
    <x v="20"/>
    <x v="0"/>
    <x v="6"/>
    <x v="2"/>
    <s v="Motorboats / workboats (e.g. canal boats, dredgers, service boats, tourist boats, river boats)"/>
    <x v="4"/>
    <n v="2.1196051090962058E-2"/>
  </r>
  <r>
    <x v="20"/>
    <x v="20"/>
    <x v="0"/>
    <x v="6"/>
    <x v="2"/>
    <s v="Motorboats / workboats (e.g. canal boats, dredgers, service boats, tourist boats, river boats)"/>
    <x v="4"/>
    <n v="3.3667692036300004E-2"/>
  </r>
  <r>
    <x v="20"/>
    <x v="20"/>
    <x v="0"/>
    <x v="6"/>
    <x v="2"/>
    <s v="Motorboats / workboats (e.g. canal boats, dredgers, service boats, tourist boats, river boats)"/>
    <x v="4"/>
    <n v="1.1878630548789168E-4"/>
  </r>
  <r>
    <x v="20"/>
    <x v="20"/>
    <x v="0"/>
    <x v="6"/>
    <x v="2"/>
    <s v="Personal watercraft e.g. jet ski"/>
    <x v="4"/>
    <n v="0"/>
  </r>
  <r>
    <x v="20"/>
    <x v="20"/>
    <x v="0"/>
    <x v="6"/>
    <x v="2"/>
    <s v="Personal watercraft e.g. jet ski"/>
    <x v="4"/>
    <n v="0"/>
  </r>
  <r>
    <x v="20"/>
    <x v="20"/>
    <x v="0"/>
    <x v="6"/>
    <x v="2"/>
    <s v="Personal watercraft e.g. jet ski"/>
    <x v="4"/>
    <n v="7.4942556370795343E-5"/>
  </r>
  <r>
    <x v="20"/>
    <x v="20"/>
    <x v="0"/>
    <x v="6"/>
    <x v="2"/>
    <s v="Inland goods-carrying vessels"/>
    <x v="4"/>
    <n v="0"/>
  </r>
  <r>
    <x v="20"/>
    <x v="20"/>
    <x v="0"/>
    <x v="6"/>
    <x v="2"/>
    <s v="Inland goods-carrying vessels"/>
    <x v="4"/>
    <n v="8.8456973813354483E-4"/>
  </r>
  <r>
    <x v="20"/>
    <x v="20"/>
    <x v="0"/>
    <x v="6"/>
    <x v="2"/>
    <s v="Inland goods-carrying vessels"/>
    <x v="4"/>
    <n v="0"/>
  </r>
  <r>
    <x v="20"/>
    <x v="20"/>
    <x v="0"/>
    <x v="6"/>
    <x v="3"/>
    <s v="Shipping - coastal"/>
    <x v="4"/>
    <n v="0"/>
  </r>
  <r>
    <x v="20"/>
    <x v="20"/>
    <x v="0"/>
    <x v="6"/>
    <x v="3"/>
    <s v="Shipping - coastal"/>
    <x v="4"/>
    <n v="0"/>
  </r>
  <r>
    <x v="20"/>
    <x v="20"/>
    <x v="0"/>
    <x v="6"/>
    <x v="3"/>
    <s v="Shipping between UK and Gibraltar"/>
    <x v="4"/>
    <n v="0"/>
  </r>
  <r>
    <x v="20"/>
    <x v="20"/>
    <x v="0"/>
    <x v="6"/>
    <x v="3"/>
    <s v="Shipping between UK and OTs (excl. Gib)"/>
    <x v="4"/>
    <n v="0"/>
  </r>
  <r>
    <x v="20"/>
    <x v="20"/>
    <x v="0"/>
    <x v="6"/>
    <x v="3"/>
    <s v="Sailing boats with auxiliary engines"/>
    <x v="4"/>
    <n v="0"/>
  </r>
  <r>
    <x v="20"/>
    <x v="20"/>
    <x v="0"/>
    <x v="6"/>
    <x v="3"/>
    <s v="Sailing boats with auxiliary engines"/>
    <x v="4"/>
    <n v="0"/>
  </r>
  <r>
    <x v="20"/>
    <x v="20"/>
    <x v="0"/>
    <x v="6"/>
    <x v="3"/>
    <s v="Sailing boats with auxiliary engines"/>
    <x v="4"/>
    <n v="0"/>
  </r>
  <r>
    <x v="20"/>
    <x v="20"/>
    <x v="0"/>
    <x v="6"/>
    <x v="3"/>
    <s v="Motorboats / workboats (e.g. canal boats, dredgers, service boats, tourist boats, river boats)"/>
    <x v="4"/>
    <n v="0"/>
  </r>
  <r>
    <x v="20"/>
    <x v="20"/>
    <x v="0"/>
    <x v="6"/>
    <x v="3"/>
    <s v="Motorboats / workboats (e.g. canal boats, dredgers, service boats, tourist boats, river boats)"/>
    <x v="4"/>
    <n v="0"/>
  </r>
  <r>
    <x v="20"/>
    <x v="20"/>
    <x v="0"/>
    <x v="6"/>
    <x v="3"/>
    <s v="Motorboats / workboats (e.g. canal boats, dredgers, service boats, tourist boats, river boats)"/>
    <x v="4"/>
    <n v="0"/>
  </r>
  <r>
    <x v="20"/>
    <x v="20"/>
    <x v="0"/>
    <x v="6"/>
    <x v="3"/>
    <s v="Personal watercraft e.g. jet ski"/>
    <x v="4"/>
    <n v="0"/>
  </r>
  <r>
    <x v="20"/>
    <x v="20"/>
    <x v="0"/>
    <x v="6"/>
    <x v="3"/>
    <s v="Personal watercraft e.g. jet ski"/>
    <x v="4"/>
    <n v="0"/>
  </r>
  <r>
    <x v="20"/>
    <x v="20"/>
    <x v="0"/>
    <x v="6"/>
    <x v="3"/>
    <s v="Personal watercraft e.g. jet ski"/>
    <x v="4"/>
    <n v="0"/>
  </r>
  <r>
    <x v="20"/>
    <x v="20"/>
    <x v="0"/>
    <x v="6"/>
    <x v="3"/>
    <s v="Inland goods-carrying vessels"/>
    <x v="4"/>
    <n v="0"/>
  </r>
  <r>
    <x v="20"/>
    <x v="20"/>
    <x v="0"/>
    <x v="6"/>
    <x v="3"/>
    <s v="Inland goods-carrying vessels"/>
    <x v="4"/>
    <n v="0"/>
  </r>
  <r>
    <x v="20"/>
    <x v="20"/>
    <x v="0"/>
    <x v="6"/>
    <x v="3"/>
    <s v="Inland goods-carrying vessels"/>
    <x v="4"/>
    <n v="0"/>
  </r>
  <r>
    <x v="20"/>
    <x v="20"/>
    <x v="0"/>
    <x v="6"/>
    <x v="4"/>
    <s v="Shipping - coastal"/>
    <x v="4"/>
    <n v="0.20772005103539809"/>
  </r>
  <r>
    <x v="20"/>
    <x v="20"/>
    <x v="0"/>
    <x v="6"/>
    <x v="4"/>
    <s v="Shipping - coastal"/>
    <x v="4"/>
    <n v="2.1702859582829286E-2"/>
  </r>
  <r>
    <x v="20"/>
    <x v="20"/>
    <x v="0"/>
    <x v="6"/>
    <x v="4"/>
    <s v="Shipping between UK and Gibraltar"/>
    <x v="4"/>
    <n v="3.5851452154157782E-3"/>
  </r>
  <r>
    <x v="20"/>
    <x v="20"/>
    <x v="0"/>
    <x v="6"/>
    <x v="4"/>
    <s v="Shipping between UK and OTs (excl. Gib)"/>
    <x v="4"/>
    <n v="1.0314956430476749E-3"/>
  </r>
  <r>
    <x v="20"/>
    <x v="20"/>
    <x v="0"/>
    <x v="6"/>
    <x v="4"/>
    <s v="Sailing boats with auxiliary engines"/>
    <x v="4"/>
    <n v="2.6333839660230059E-4"/>
  </r>
  <r>
    <x v="20"/>
    <x v="20"/>
    <x v="0"/>
    <x v="6"/>
    <x v="4"/>
    <s v="Sailing boats with auxiliary engines"/>
    <x v="4"/>
    <n v="0"/>
  </r>
  <r>
    <x v="20"/>
    <x v="20"/>
    <x v="0"/>
    <x v="6"/>
    <x v="4"/>
    <s v="Sailing boats with auxiliary engines"/>
    <x v="4"/>
    <n v="0"/>
  </r>
  <r>
    <x v="20"/>
    <x v="20"/>
    <x v="0"/>
    <x v="6"/>
    <x v="4"/>
    <s v="Motorboats / workboats (e.g. canal boats, dredgers, service boats, tourist boats, river boats)"/>
    <x v="4"/>
    <n v="1.2256456780440968E-2"/>
  </r>
  <r>
    <x v="20"/>
    <x v="20"/>
    <x v="0"/>
    <x v="6"/>
    <x v="4"/>
    <s v="Motorboats / workboats (e.g. canal boats, dredgers, service boats, tourist boats, river boats)"/>
    <x v="4"/>
    <n v="1.9468089153458355E-2"/>
  </r>
  <r>
    <x v="20"/>
    <x v="20"/>
    <x v="0"/>
    <x v="6"/>
    <x v="4"/>
    <s v="Motorboats / workboats (e.g. canal boats, dredgers, service boats, tourist boats, river boats)"/>
    <x v="4"/>
    <n v="6.8687285809638084E-5"/>
  </r>
  <r>
    <x v="20"/>
    <x v="20"/>
    <x v="0"/>
    <x v="6"/>
    <x v="4"/>
    <s v="Personal watercraft e.g. jet ski"/>
    <x v="4"/>
    <n v="0"/>
  </r>
  <r>
    <x v="20"/>
    <x v="20"/>
    <x v="0"/>
    <x v="6"/>
    <x v="4"/>
    <s v="Personal watercraft e.g. jet ski"/>
    <x v="4"/>
    <n v="0"/>
  </r>
  <r>
    <x v="20"/>
    <x v="20"/>
    <x v="0"/>
    <x v="6"/>
    <x v="4"/>
    <s v="Personal watercraft e.g. jet ski"/>
    <x v="4"/>
    <n v="4.3334968350122204E-5"/>
  </r>
  <r>
    <x v="20"/>
    <x v="20"/>
    <x v="0"/>
    <x v="6"/>
    <x v="4"/>
    <s v="Inland goods-carrying vessels"/>
    <x v="4"/>
    <n v="0"/>
  </r>
  <r>
    <x v="20"/>
    <x v="20"/>
    <x v="0"/>
    <x v="6"/>
    <x v="4"/>
    <s v="Inland goods-carrying vessels"/>
    <x v="4"/>
    <n v="5.1149578372844395E-4"/>
  </r>
  <r>
    <x v="20"/>
    <x v="20"/>
    <x v="0"/>
    <x v="6"/>
    <x v="4"/>
    <s v="Inland goods-carrying vessels"/>
    <x v="4"/>
    <n v="0"/>
  </r>
  <r>
    <x v="20"/>
    <x v="20"/>
    <x v="0"/>
    <x v="7"/>
    <x v="0"/>
    <s v="Shipping - coastal"/>
    <x v="4"/>
    <n v="1.4368132117189838"/>
  </r>
  <r>
    <x v="20"/>
    <x v="20"/>
    <x v="0"/>
    <x v="7"/>
    <x v="0"/>
    <s v="Shipping - coastal"/>
    <x v="4"/>
    <n v="0.15315597639152909"/>
  </r>
  <r>
    <x v="20"/>
    <x v="20"/>
    <x v="0"/>
    <x v="7"/>
    <x v="0"/>
    <s v="Shipping between UK and Gibraltar"/>
    <x v="4"/>
    <n v="3.0351444334784473E-2"/>
  </r>
  <r>
    <x v="20"/>
    <x v="20"/>
    <x v="0"/>
    <x v="7"/>
    <x v="0"/>
    <s v="Shipping between UK and OTs (excl. Gib)"/>
    <x v="4"/>
    <n v="7.3019458315187122E-3"/>
  </r>
  <r>
    <x v="20"/>
    <x v="20"/>
    <x v="0"/>
    <x v="7"/>
    <x v="0"/>
    <s v="Sailing boats with auxiliary engines"/>
    <x v="4"/>
    <n v="4.7873053473749747E-3"/>
  </r>
  <r>
    <x v="20"/>
    <x v="20"/>
    <x v="0"/>
    <x v="7"/>
    <x v="0"/>
    <s v="Sailing boats with auxiliary engines"/>
    <x v="4"/>
    <n v="0"/>
  </r>
  <r>
    <x v="20"/>
    <x v="20"/>
    <x v="0"/>
    <x v="7"/>
    <x v="0"/>
    <s v="Sailing boats with auxiliary engines"/>
    <x v="4"/>
    <n v="0"/>
  </r>
  <r>
    <x v="20"/>
    <x v="20"/>
    <x v="0"/>
    <x v="7"/>
    <x v="0"/>
    <s v="Motorboats / workboats (e.g. canal boats, dredgers, service boats, tourist boats, river boats)"/>
    <x v="4"/>
    <n v="0.22281369462991049"/>
  </r>
  <r>
    <x v="20"/>
    <x v="20"/>
    <x v="0"/>
    <x v="7"/>
    <x v="0"/>
    <s v="Motorboats / workboats (e.g. canal boats, dredgers, service boats, tourist boats, river boats)"/>
    <x v="4"/>
    <n v="0.33273896222099841"/>
  </r>
  <r>
    <x v="20"/>
    <x v="20"/>
    <x v="0"/>
    <x v="7"/>
    <x v="0"/>
    <s v="Motorboats / workboats (e.g. canal boats, dredgers, service boats, tourist boats, river boats)"/>
    <x v="4"/>
    <n v="1.2372729440711971E-3"/>
  </r>
  <r>
    <x v="20"/>
    <x v="20"/>
    <x v="0"/>
    <x v="7"/>
    <x v="0"/>
    <s v="Personal watercraft e.g. jet ski"/>
    <x v="4"/>
    <n v="0"/>
  </r>
  <r>
    <x v="20"/>
    <x v="20"/>
    <x v="0"/>
    <x v="7"/>
    <x v="0"/>
    <s v="Personal watercraft e.g. jet ski"/>
    <x v="4"/>
    <n v="0"/>
  </r>
  <r>
    <x v="20"/>
    <x v="20"/>
    <x v="0"/>
    <x v="7"/>
    <x v="0"/>
    <s v="Personal watercraft e.g. jet ski"/>
    <x v="4"/>
    <n v="7.8779900078214718E-4"/>
  </r>
  <r>
    <x v="20"/>
    <x v="20"/>
    <x v="0"/>
    <x v="7"/>
    <x v="0"/>
    <s v="Inland goods-carrying vessels"/>
    <x v="4"/>
    <n v="0"/>
  </r>
  <r>
    <x v="20"/>
    <x v="20"/>
    <x v="0"/>
    <x v="7"/>
    <x v="0"/>
    <s v="Inland goods-carrying vessels"/>
    <x v="4"/>
    <n v="6.9844623520070055E-3"/>
  </r>
  <r>
    <x v="20"/>
    <x v="20"/>
    <x v="0"/>
    <x v="7"/>
    <x v="0"/>
    <s v="Inland goods-carrying vessels"/>
    <x v="4"/>
    <n v="0"/>
  </r>
  <r>
    <x v="20"/>
    <x v="20"/>
    <x v="0"/>
    <x v="7"/>
    <x v="1"/>
    <s v="Shipping - coastal"/>
    <x v="4"/>
    <n v="8.5295475474285884E-2"/>
  </r>
  <r>
    <x v="20"/>
    <x v="20"/>
    <x v="0"/>
    <x v="7"/>
    <x v="1"/>
    <s v="Shipping - coastal"/>
    <x v="4"/>
    <n v="9.0920042504446137E-3"/>
  </r>
  <r>
    <x v="20"/>
    <x v="20"/>
    <x v="0"/>
    <x v="7"/>
    <x v="1"/>
    <s v="Shipping between UK and Gibraltar"/>
    <x v="4"/>
    <n v="1.8017936185104454E-3"/>
  </r>
  <r>
    <x v="20"/>
    <x v="20"/>
    <x v="0"/>
    <x v="7"/>
    <x v="1"/>
    <s v="Shipping between UK and OTs (excl. Gib)"/>
    <x v="4"/>
    <n v="4.3347523290221667E-4"/>
  </r>
  <r>
    <x v="20"/>
    <x v="20"/>
    <x v="0"/>
    <x v="7"/>
    <x v="1"/>
    <s v="Sailing boats with auxiliary engines"/>
    <x v="4"/>
    <n v="1.6326057995294247E-4"/>
  </r>
  <r>
    <x v="20"/>
    <x v="20"/>
    <x v="0"/>
    <x v="7"/>
    <x v="1"/>
    <s v="Sailing boats with auxiliary engines"/>
    <x v="4"/>
    <n v="0"/>
  </r>
  <r>
    <x v="20"/>
    <x v="20"/>
    <x v="0"/>
    <x v="7"/>
    <x v="1"/>
    <s v="Sailing boats with auxiliary engines"/>
    <x v="4"/>
    <n v="0"/>
  </r>
  <r>
    <x v="20"/>
    <x v="20"/>
    <x v="0"/>
    <x v="7"/>
    <x v="1"/>
    <s v="Motorboats / workboats (e.g. canal boats, dredgers, service boats, tourist boats, river boats)"/>
    <x v="4"/>
    <n v="7.5985738045064258E-3"/>
  </r>
  <r>
    <x v="20"/>
    <x v="20"/>
    <x v="0"/>
    <x v="7"/>
    <x v="1"/>
    <s v="Motorboats / workboats (e.g. canal boats, dredgers, service boats, tourist boats, river boats)"/>
    <x v="4"/>
    <n v="1.1347334670208046E-2"/>
  </r>
  <r>
    <x v="20"/>
    <x v="20"/>
    <x v="0"/>
    <x v="7"/>
    <x v="1"/>
    <s v="Motorboats / workboats (e.g. canal boats, dredgers, service boats, tourist boats, river boats)"/>
    <x v="4"/>
    <n v="4.2194488078749735E-5"/>
  </r>
  <r>
    <x v="20"/>
    <x v="20"/>
    <x v="0"/>
    <x v="7"/>
    <x v="1"/>
    <s v="Personal watercraft e.g. jet ski"/>
    <x v="4"/>
    <n v="0"/>
  </r>
  <r>
    <x v="20"/>
    <x v="20"/>
    <x v="0"/>
    <x v="7"/>
    <x v="1"/>
    <s v="Personal watercraft e.g. jet ski"/>
    <x v="4"/>
    <n v="0"/>
  </r>
  <r>
    <x v="20"/>
    <x v="20"/>
    <x v="0"/>
    <x v="7"/>
    <x v="1"/>
    <s v="Personal watercraft e.g. jet ski"/>
    <x v="4"/>
    <n v="2.6866162156246479E-5"/>
  </r>
  <r>
    <x v="20"/>
    <x v="20"/>
    <x v="0"/>
    <x v="7"/>
    <x v="1"/>
    <s v="Inland goods-carrying vessels"/>
    <x v="4"/>
    <n v="0"/>
  </r>
  <r>
    <x v="20"/>
    <x v="20"/>
    <x v="0"/>
    <x v="7"/>
    <x v="1"/>
    <s v="Inland goods-carrying vessels"/>
    <x v="4"/>
    <n v="2.3818981483464613E-4"/>
  </r>
  <r>
    <x v="20"/>
    <x v="20"/>
    <x v="0"/>
    <x v="7"/>
    <x v="1"/>
    <s v="Inland goods-carrying vessels"/>
    <x v="4"/>
    <n v="0"/>
  </r>
  <r>
    <x v="20"/>
    <x v="20"/>
    <x v="0"/>
    <x v="7"/>
    <x v="2"/>
    <s v="Shipping - coastal"/>
    <x v="4"/>
    <n v="0.42907820423020032"/>
  </r>
  <r>
    <x v="20"/>
    <x v="20"/>
    <x v="0"/>
    <x v="7"/>
    <x v="2"/>
    <s v="Shipping - coastal"/>
    <x v="4"/>
    <n v="4.5737254349560622E-2"/>
  </r>
  <r>
    <x v="20"/>
    <x v="20"/>
    <x v="0"/>
    <x v="7"/>
    <x v="2"/>
    <s v="Shipping between UK and Gibraltar"/>
    <x v="4"/>
    <n v="9.0639083248555997E-3"/>
  </r>
  <r>
    <x v="20"/>
    <x v="20"/>
    <x v="0"/>
    <x v="7"/>
    <x v="2"/>
    <s v="Shipping between UK and OTs (excl. Gib)"/>
    <x v="4"/>
    <n v="2.180593677187754E-3"/>
  </r>
  <r>
    <x v="20"/>
    <x v="20"/>
    <x v="0"/>
    <x v="7"/>
    <x v="2"/>
    <s v="Sailing boats with auxiliary engines"/>
    <x v="4"/>
    <n v="4.8494893518971654E-4"/>
  </r>
  <r>
    <x v="20"/>
    <x v="20"/>
    <x v="0"/>
    <x v="7"/>
    <x v="2"/>
    <s v="Sailing boats with auxiliary engines"/>
    <x v="4"/>
    <n v="0"/>
  </r>
  <r>
    <x v="20"/>
    <x v="20"/>
    <x v="0"/>
    <x v="7"/>
    <x v="2"/>
    <s v="Sailing boats with auxiliary engines"/>
    <x v="4"/>
    <n v="0"/>
  </r>
  <r>
    <x v="20"/>
    <x v="20"/>
    <x v="0"/>
    <x v="7"/>
    <x v="2"/>
    <s v="Motorboats / workboats (e.g. canal boats, dredgers, service boats, tourist boats, river boats)"/>
    <x v="4"/>
    <n v="2.2570790061617996E-2"/>
  </r>
  <r>
    <x v="20"/>
    <x v="20"/>
    <x v="0"/>
    <x v="7"/>
    <x v="2"/>
    <s v="Motorboats / workboats (e.g. canal boats, dredgers, service boats, tourist boats, river boats)"/>
    <x v="4"/>
    <n v="3.3706102643668613E-2"/>
  </r>
  <r>
    <x v="20"/>
    <x v="20"/>
    <x v="0"/>
    <x v="7"/>
    <x v="2"/>
    <s v="Motorboats / workboats (e.g. canal boats, dredgers, service boats, tourist boats, river boats)"/>
    <x v="4"/>
    <n v="1.2533443205066893E-4"/>
  </r>
  <r>
    <x v="20"/>
    <x v="20"/>
    <x v="0"/>
    <x v="7"/>
    <x v="2"/>
    <s v="Personal watercraft e.g. jet ski"/>
    <x v="4"/>
    <n v="0"/>
  </r>
  <r>
    <x v="20"/>
    <x v="20"/>
    <x v="0"/>
    <x v="7"/>
    <x v="2"/>
    <s v="Personal watercraft e.g. jet ski"/>
    <x v="4"/>
    <n v="0"/>
  </r>
  <r>
    <x v="20"/>
    <x v="20"/>
    <x v="0"/>
    <x v="7"/>
    <x v="2"/>
    <s v="Personal watercraft e.g. jet ski"/>
    <x v="4"/>
    <n v="7.980320009926052E-5"/>
  </r>
  <r>
    <x v="20"/>
    <x v="20"/>
    <x v="0"/>
    <x v="7"/>
    <x v="2"/>
    <s v="Inland goods-carrying vessels"/>
    <x v="4"/>
    <n v="0"/>
  </r>
  <r>
    <x v="20"/>
    <x v="20"/>
    <x v="0"/>
    <x v="7"/>
    <x v="2"/>
    <s v="Inland goods-carrying vessels"/>
    <x v="4"/>
    <n v="7.0751860069584135E-4"/>
  </r>
  <r>
    <x v="20"/>
    <x v="20"/>
    <x v="0"/>
    <x v="7"/>
    <x v="2"/>
    <s v="Inland goods-carrying vessels"/>
    <x v="4"/>
    <n v="0"/>
  </r>
  <r>
    <x v="20"/>
    <x v="20"/>
    <x v="0"/>
    <x v="7"/>
    <x v="3"/>
    <s v="Shipping - coastal"/>
    <x v="4"/>
    <n v="0"/>
  </r>
  <r>
    <x v="20"/>
    <x v="20"/>
    <x v="0"/>
    <x v="7"/>
    <x v="3"/>
    <s v="Shipping - coastal"/>
    <x v="4"/>
    <n v="0"/>
  </r>
  <r>
    <x v="20"/>
    <x v="20"/>
    <x v="0"/>
    <x v="7"/>
    <x v="3"/>
    <s v="Shipping between UK and Gibraltar"/>
    <x v="4"/>
    <n v="0"/>
  </r>
  <r>
    <x v="20"/>
    <x v="20"/>
    <x v="0"/>
    <x v="7"/>
    <x v="3"/>
    <s v="Shipping between UK and OTs (excl. Gib)"/>
    <x v="4"/>
    <n v="0"/>
  </r>
  <r>
    <x v="20"/>
    <x v="20"/>
    <x v="0"/>
    <x v="7"/>
    <x v="3"/>
    <s v="Sailing boats with auxiliary engines"/>
    <x v="4"/>
    <n v="0"/>
  </r>
  <r>
    <x v="20"/>
    <x v="20"/>
    <x v="0"/>
    <x v="7"/>
    <x v="3"/>
    <s v="Sailing boats with auxiliary engines"/>
    <x v="4"/>
    <n v="0"/>
  </r>
  <r>
    <x v="20"/>
    <x v="20"/>
    <x v="0"/>
    <x v="7"/>
    <x v="3"/>
    <s v="Sailing boats with auxiliary engines"/>
    <x v="4"/>
    <n v="0"/>
  </r>
  <r>
    <x v="20"/>
    <x v="20"/>
    <x v="0"/>
    <x v="7"/>
    <x v="3"/>
    <s v="Motorboats / workboats (e.g. canal boats, dredgers, service boats, tourist boats, river boats)"/>
    <x v="4"/>
    <n v="0"/>
  </r>
  <r>
    <x v="20"/>
    <x v="20"/>
    <x v="0"/>
    <x v="7"/>
    <x v="3"/>
    <s v="Motorboats / workboats (e.g. canal boats, dredgers, service boats, tourist boats, river boats)"/>
    <x v="4"/>
    <n v="0"/>
  </r>
  <r>
    <x v="20"/>
    <x v="20"/>
    <x v="0"/>
    <x v="7"/>
    <x v="3"/>
    <s v="Motorboats / workboats (e.g. canal boats, dredgers, service boats, tourist boats, river boats)"/>
    <x v="4"/>
    <n v="0"/>
  </r>
  <r>
    <x v="20"/>
    <x v="20"/>
    <x v="0"/>
    <x v="7"/>
    <x v="3"/>
    <s v="Personal watercraft e.g. jet ski"/>
    <x v="4"/>
    <n v="0"/>
  </r>
  <r>
    <x v="20"/>
    <x v="20"/>
    <x v="0"/>
    <x v="7"/>
    <x v="3"/>
    <s v="Personal watercraft e.g. jet ski"/>
    <x v="4"/>
    <n v="0"/>
  </r>
  <r>
    <x v="20"/>
    <x v="20"/>
    <x v="0"/>
    <x v="7"/>
    <x v="3"/>
    <s v="Personal watercraft e.g. jet ski"/>
    <x v="4"/>
    <n v="0"/>
  </r>
  <r>
    <x v="20"/>
    <x v="20"/>
    <x v="0"/>
    <x v="7"/>
    <x v="3"/>
    <s v="Inland goods-carrying vessels"/>
    <x v="4"/>
    <n v="0"/>
  </r>
  <r>
    <x v="20"/>
    <x v="20"/>
    <x v="0"/>
    <x v="7"/>
    <x v="3"/>
    <s v="Inland goods-carrying vessels"/>
    <x v="4"/>
    <n v="0"/>
  </r>
  <r>
    <x v="20"/>
    <x v="20"/>
    <x v="0"/>
    <x v="7"/>
    <x v="3"/>
    <s v="Inland goods-carrying vessels"/>
    <x v="4"/>
    <n v="0"/>
  </r>
  <r>
    <x v="20"/>
    <x v="20"/>
    <x v="0"/>
    <x v="7"/>
    <x v="4"/>
    <s v="Shipping - coastal"/>
    <x v="4"/>
    <n v="0.20423478137389542"/>
  </r>
  <r>
    <x v="20"/>
    <x v="20"/>
    <x v="0"/>
    <x v="7"/>
    <x v="4"/>
    <s v="Shipping - coastal"/>
    <x v="4"/>
    <n v="2.1770246194358647E-2"/>
  </r>
  <r>
    <x v="20"/>
    <x v="20"/>
    <x v="0"/>
    <x v="7"/>
    <x v="4"/>
    <s v="Shipping between UK and Gibraltar"/>
    <x v="4"/>
    <n v="4.3142842420557086E-3"/>
  </r>
  <r>
    <x v="20"/>
    <x v="20"/>
    <x v="0"/>
    <x v="7"/>
    <x v="4"/>
    <s v="Shipping between UK and OTs (excl. Gib)"/>
    <x v="4"/>
    <n v="1.0379298424741422E-3"/>
  </r>
  <r>
    <x v="20"/>
    <x v="20"/>
    <x v="0"/>
    <x v="7"/>
    <x v="4"/>
    <s v="Sailing boats with auxiliary engines"/>
    <x v="4"/>
    <n v="2.8169306104061973E-4"/>
  </r>
  <r>
    <x v="20"/>
    <x v="20"/>
    <x v="0"/>
    <x v="7"/>
    <x v="4"/>
    <s v="Sailing boats with auxiliary engines"/>
    <x v="4"/>
    <n v="0"/>
  </r>
  <r>
    <x v="20"/>
    <x v="20"/>
    <x v="0"/>
    <x v="7"/>
    <x v="4"/>
    <s v="Sailing boats with auxiliary engines"/>
    <x v="4"/>
    <n v="0"/>
  </r>
  <r>
    <x v="20"/>
    <x v="20"/>
    <x v="0"/>
    <x v="7"/>
    <x v="4"/>
    <s v="Motorboats / workboats (e.g. canal boats, dredgers, service boats, tourist boats, river boats)"/>
    <x v="4"/>
    <n v="1.3110730803182502E-2"/>
  </r>
  <r>
    <x v="20"/>
    <x v="20"/>
    <x v="0"/>
    <x v="7"/>
    <x v="4"/>
    <s v="Motorboats / workboats (e.g. canal boats, dredgers, service boats, tourist boats, river boats)"/>
    <x v="4"/>
    <n v="1.9578917573517079E-2"/>
  </r>
  <r>
    <x v="20"/>
    <x v="20"/>
    <x v="0"/>
    <x v="7"/>
    <x v="4"/>
    <s v="Motorboats / workboats (e.g. canal boats, dredgers, service boats, tourist boats, river boats)"/>
    <x v="4"/>
    <n v="7.2803211340856993E-5"/>
  </r>
  <r>
    <x v="20"/>
    <x v="20"/>
    <x v="0"/>
    <x v="7"/>
    <x v="4"/>
    <s v="Personal watercraft e.g. jet ski"/>
    <x v="4"/>
    <n v="0"/>
  </r>
  <r>
    <x v="20"/>
    <x v="20"/>
    <x v="0"/>
    <x v="7"/>
    <x v="4"/>
    <s v="Personal watercraft e.g. jet ski"/>
    <x v="4"/>
    <n v="0"/>
  </r>
  <r>
    <x v="20"/>
    <x v="20"/>
    <x v="0"/>
    <x v="7"/>
    <x v="4"/>
    <s v="Personal watercraft e.g. jet ski"/>
    <x v="4"/>
    <n v="4.6355412055917591E-5"/>
  </r>
  <r>
    <x v="20"/>
    <x v="20"/>
    <x v="0"/>
    <x v="7"/>
    <x v="4"/>
    <s v="Inland goods-carrying vessels"/>
    <x v="4"/>
    <n v="0"/>
  </r>
  <r>
    <x v="20"/>
    <x v="20"/>
    <x v="0"/>
    <x v="7"/>
    <x v="4"/>
    <s v="Inland goods-carrying vessels"/>
    <x v="4"/>
    <n v="4.1097745744140727E-4"/>
  </r>
  <r>
    <x v="20"/>
    <x v="20"/>
    <x v="0"/>
    <x v="7"/>
    <x v="4"/>
    <s v="Inland goods-carrying vessels"/>
    <x v="4"/>
    <n v="0"/>
  </r>
  <r>
    <x v="20"/>
    <x v="20"/>
    <x v="0"/>
    <x v="8"/>
    <x v="0"/>
    <s v="Shipping - coastal"/>
    <x v="4"/>
    <n v="1.4325885388420965"/>
  </r>
  <r>
    <x v="20"/>
    <x v="20"/>
    <x v="0"/>
    <x v="8"/>
    <x v="0"/>
    <s v="Shipping - coastal"/>
    <x v="4"/>
    <n v="0.15410140949127069"/>
  </r>
  <r>
    <x v="20"/>
    <x v="20"/>
    <x v="0"/>
    <x v="8"/>
    <x v="0"/>
    <s v="Shipping between UK and Gibraltar"/>
    <x v="4"/>
    <n v="2.9480506495531338E-2"/>
  </r>
  <r>
    <x v="20"/>
    <x v="20"/>
    <x v="0"/>
    <x v="8"/>
    <x v="0"/>
    <s v="Shipping between UK and OTs (excl. Gib)"/>
    <x v="4"/>
    <n v="9.1043048273378255E-3"/>
  </r>
  <r>
    <x v="20"/>
    <x v="20"/>
    <x v="0"/>
    <x v="8"/>
    <x v="0"/>
    <s v="Sailing boats with auxiliary engines"/>
    <x v="4"/>
    <n v="5.0972455799130545E-3"/>
  </r>
  <r>
    <x v="20"/>
    <x v="20"/>
    <x v="0"/>
    <x v="8"/>
    <x v="0"/>
    <s v="Sailing boats with auxiliary engines"/>
    <x v="4"/>
    <n v="0"/>
  </r>
  <r>
    <x v="20"/>
    <x v="20"/>
    <x v="0"/>
    <x v="8"/>
    <x v="0"/>
    <s v="Sailing boats with auxiliary engines"/>
    <x v="4"/>
    <n v="0"/>
  </r>
  <r>
    <x v="20"/>
    <x v="20"/>
    <x v="0"/>
    <x v="8"/>
    <x v="0"/>
    <s v="Motorboats / workboats (e.g. canal boats, dredgers, service boats, tourist boats, river boats)"/>
    <x v="4"/>
    <n v="0.23723912257219346"/>
  </r>
  <r>
    <x v="20"/>
    <x v="20"/>
    <x v="0"/>
    <x v="8"/>
    <x v="0"/>
    <s v="Motorboats / workboats (e.g. canal boats, dredgers, service boats, tourist boats, river boats)"/>
    <x v="4"/>
    <n v="0.34087491761088323"/>
  </r>
  <r>
    <x v="20"/>
    <x v="20"/>
    <x v="0"/>
    <x v="8"/>
    <x v="0"/>
    <s v="Motorboats / workboats (e.g. canal boats, dredgers, service boats, tourist boats, river boats)"/>
    <x v="4"/>
    <n v="1.3016691397807053E-3"/>
  </r>
  <r>
    <x v="20"/>
    <x v="20"/>
    <x v="0"/>
    <x v="8"/>
    <x v="0"/>
    <s v="Personal watercraft e.g. jet ski"/>
    <x v="4"/>
    <n v="0"/>
  </r>
  <r>
    <x v="20"/>
    <x v="20"/>
    <x v="0"/>
    <x v="8"/>
    <x v="0"/>
    <s v="Personal watercraft e.g. jet ski"/>
    <x v="4"/>
    <n v="0"/>
  </r>
  <r>
    <x v="20"/>
    <x v="20"/>
    <x v="0"/>
    <x v="8"/>
    <x v="0"/>
    <s v="Personal watercraft e.g. jet ski"/>
    <x v="4"/>
    <n v="8.3880276757332818E-4"/>
  </r>
  <r>
    <x v="20"/>
    <x v="20"/>
    <x v="0"/>
    <x v="8"/>
    <x v="0"/>
    <s v="Inland goods-carrying vessels"/>
    <x v="4"/>
    <n v="0"/>
  </r>
  <r>
    <x v="20"/>
    <x v="20"/>
    <x v="0"/>
    <x v="8"/>
    <x v="0"/>
    <s v="Inland goods-carrying vessels"/>
    <x v="4"/>
    <n v="5.7084651322232985E-3"/>
  </r>
  <r>
    <x v="20"/>
    <x v="20"/>
    <x v="0"/>
    <x v="8"/>
    <x v="0"/>
    <s v="Inland goods-carrying vessels"/>
    <x v="4"/>
    <n v="0"/>
  </r>
  <r>
    <x v="20"/>
    <x v="20"/>
    <x v="0"/>
    <x v="8"/>
    <x v="1"/>
    <s v="Shipping - coastal"/>
    <x v="4"/>
    <n v="8.8453471592340321E-2"/>
  </r>
  <r>
    <x v="20"/>
    <x v="20"/>
    <x v="0"/>
    <x v="8"/>
    <x v="1"/>
    <s v="Shipping - coastal"/>
    <x v="4"/>
    <n v="9.5148078301624164E-3"/>
  </r>
  <r>
    <x v="20"/>
    <x v="20"/>
    <x v="0"/>
    <x v="8"/>
    <x v="1"/>
    <s v="Shipping between UK and Gibraltar"/>
    <x v="4"/>
    <n v="1.8202387308905504E-3"/>
  </r>
  <r>
    <x v="20"/>
    <x v="20"/>
    <x v="0"/>
    <x v="8"/>
    <x v="1"/>
    <s v="Shipping between UK and OTs (excl. Gib)"/>
    <x v="4"/>
    <n v="5.6213444864205791E-4"/>
  </r>
  <r>
    <x v="20"/>
    <x v="20"/>
    <x v="0"/>
    <x v="8"/>
    <x v="1"/>
    <s v="Sailing boats with auxiliary engines"/>
    <x v="4"/>
    <n v="1.7368041811918606E-4"/>
  </r>
  <r>
    <x v="20"/>
    <x v="20"/>
    <x v="0"/>
    <x v="8"/>
    <x v="1"/>
    <s v="Sailing boats with auxiliary engines"/>
    <x v="4"/>
    <n v="0"/>
  </r>
  <r>
    <x v="20"/>
    <x v="20"/>
    <x v="0"/>
    <x v="8"/>
    <x v="1"/>
    <s v="Sailing boats with auxiliary engines"/>
    <x v="4"/>
    <n v="0"/>
  </r>
  <r>
    <x v="20"/>
    <x v="20"/>
    <x v="0"/>
    <x v="8"/>
    <x v="1"/>
    <s v="Motorboats / workboats (e.g. canal boats, dredgers, service boats, tourist boats, river boats)"/>
    <x v="4"/>
    <n v="8.0835402879039266E-3"/>
  </r>
  <r>
    <x v="20"/>
    <x v="20"/>
    <x v="0"/>
    <x v="8"/>
    <x v="1"/>
    <s v="Motorboats / workboats (e.g. canal boats, dredgers, service boats, tourist boats, river boats)"/>
    <x v="4"/>
    <n v="1.1614762775077272E-2"/>
  </r>
  <r>
    <x v="20"/>
    <x v="20"/>
    <x v="0"/>
    <x v="8"/>
    <x v="1"/>
    <s v="Motorboats / workboats (e.g. canal boats, dredgers, service boats, tourist boats, river boats)"/>
    <x v="4"/>
    <n v="4.4352275538941251E-5"/>
  </r>
  <r>
    <x v="20"/>
    <x v="20"/>
    <x v="0"/>
    <x v="8"/>
    <x v="1"/>
    <s v="Personal watercraft e.g. jet ski"/>
    <x v="4"/>
    <n v="0"/>
  </r>
  <r>
    <x v="20"/>
    <x v="20"/>
    <x v="0"/>
    <x v="8"/>
    <x v="1"/>
    <s v="Personal watercraft e.g. jet ski"/>
    <x v="4"/>
    <n v="0"/>
  </r>
  <r>
    <x v="20"/>
    <x v="20"/>
    <x v="0"/>
    <x v="8"/>
    <x v="1"/>
    <s v="Personal watercraft e.g. jet ski"/>
    <x v="4"/>
    <n v="2.858085079631401E-5"/>
  </r>
  <r>
    <x v="20"/>
    <x v="20"/>
    <x v="0"/>
    <x v="8"/>
    <x v="1"/>
    <s v="Inland goods-carrying vessels"/>
    <x v="4"/>
    <n v="0"/>
  </r>
  <r>
    <x v="20"/>
    <x v="20"/>
    <x v="0"/>
    <x v="8"/>
    <x v="1"/>
    <s v="Inland goods-carrying vessels"/>
    <x v="4"/>
    <n v="1.9450673808819091E-4"/>
  </r>
  <r>
    <x v="20"/>
    <x v="20"/>
    <x v="0"/>
    <x v="8"/>
    <x v="1"/>
    <s v="Inland goods-carrying vessels"/>
    <x v="4"/>
    <n v="0"/>
  </r>
  <r>
    <x v="20"/>
    <x v="20"/>
    <x v="0"/>
    <x v="8"/>
    <x v="2"/>
    <s v="Shipping - coastal"/>
    <x v="4"/>
    <n v="0.41761019179004122"/>
  </r>
  <r>
    <x v="20"/>
    <x v="20"/>
    <x v="0"/>
    <x v="8"/>
    <x v="2"/>
    <s v="Shipping - coastal"/>
    <x v="4"/>
    <n v="4.4921704612254004E-2"/>
  </r>
  <r>
    <x v="20"/>
    <x v="20"/>
    <x v="0"/>
    <x v="8"/>
    <x v="2"/>
    <s v="Shipping between UK and Gibraltar"/>
    <x v="4"/>
    <n v="8.593786448701575E-3"/>
  </r>
  <r>
    <x v="20"/>
    <x v="20"/>
    <x v="0"/>
    <x v="8"/>
    <x v="2"/>
    <s v="Shipping between UK and OTs (excl. Gib)"/>
    <x v="4"/>
    <n v="2.6539724296081499E-3"/>
  </r>
  <r>
    <x v="20"/>
    <x v="20"/>
    <x v="0"/>
    <x v="8"/>
    <x v="2"/>
    <s v="Sailing boats with auxiliary engines"/>
    <x v="4"/>
    <n v="5.1570989614481346E-4"/>
  </r>
  <r>
    <x v="20"/>
    <x v="20"/>
    <x v="0"/>
    <x v="8"/>
    <x v="2"/>
    <s v="Sailing boats with auxiliary engines"/>
    <x v="4"/>
    <n v="0"/>
  </r>
  <r>
    <x v="20"/>
    <x v="20"/>
    <x v="0"/>
    <x v="8"/>
    <x v="2"/>
    <s v="Sailing boats with auxiliary engines"/>
    <x v="4"/>
    <n v="0"/>
  </r>
  <r>
    <x v="20"/>
    <x v="20"/>
    <x v="0"/>
    <x v="8"/>
    <x v="2"/>
    <s v="Motorboats / workboats (e.g. canal boats, dredgers, service boats, tourist boats, river boats)"/>
    <x v="4"/>
    <n v="2.4002485527738586E-2"/>
  </r>
  <r>
    <x v="20"/>
    <x v="20"/>
    <x v="0"/>
    <x v="8"/>
    <x v="2"/>
    <s v="Motorboats / workboats (e.g. canal boats, dredgers, service boats, tourist boats, river boats)"/>
    <x v="4"/>
    <n v="3.4487757280566231E-2"/>
  </r>
  <r>
    <x v="20"/>
    <x v="20"/>
    <x v="0"/>
    <x v="8"/>
    <x v="2"/>
    <s v="Motorboats / workboats (e.g. canal boats, dredgers, service boats, tourist boats, river boats)"/>
    <x v="4"/>
    <n v="1.3169537279831563E-4"/>
  </r>
  <r>
    <x v="20"/>
    <x v="20"/>
    <x v="0"/>
    <x v="8"/>
    <x v="2"/>
    <s v="Personal watercraft e.g. jet ski"/>
    <x v="4"/>
    <n v="0"/>
  </r>
  <r>
    <x v="20"/>
    <x v="20"/>
    <x v="0"/>
    <x v="8"/>
    <x v="2"/>
    <s v="Personal watercraft e.g. jet ski"/>
    <x v="4"/>
    <n v="0"/>
  </r>
  <r>
    <x v="20"/>
    <x v="20"/>
    <x v="0"/>
    <x v="8"/>
    <x v="2"/>
    <s v="Personal watercraft e.g. jet ski"/>
    <x v="4"/>
    <n v="8.4865224044905019E-5"/>
  </r>
  <r>
    <x v="20"/>
    <x v="20"/>
    <x v="0"/>
    <x v="8"/>
    <x v="2"/>
    <s v="Inland goods-carrying vessels"/>
    <x v="4"/>
    <n v="0"/>
  </r>
  <r>
    <x v="20"/>
    <x v="20"/>
    <x v="0"/>
    <x v="8"/>
    <x v="2"/>
    <s v="Inland goods-carrying vessels"/>
    <x v="4"/>
    <n v="5.7754956364793823E-4"/>
  </r>
  <r>
    <x v="20"/>
    <x v="20"/>
    <x v="0"/>
    <x v="8"/>
    <x v="2"/>
    <s v="Inland goods-carrying vessels"/>
    <x v="4"/>
    <n v="0"/>
  </r>
  <r>
    <x v="20"/>
    <x v="20"/>
    <x v="0"/>
    <x v="8"/>
    <x v="3"/>
    <s v="Shipping - coastal"/>
    <x v="4"/>
    <n v="0"/>
  </r>
  <r>
    <x v="20"/>
    <x v="20"/>
    <x v="0"/>
    <x v="8"/>
    <x v="3"/>
    <s v="Shipping - coastal"/>
    <x v="4"/>
    <n v="0"/>
  </r>
  <r>
    <x v="20"/>
    <x v="20"/>
    <x v="0"/>
    <x v="8"/>
    <x v="3"/>
    <s v="Shipping between UK and Gibraltar"/>
    <x v="4"/>
    <n v="0"/>
  </r>
  <r>
    <x v="20"/>
    <x v="20"/>
    <x v="0"/>
    <x v="8"/>
    <x v="3"/>
    <s v="Shipping between UK and OTs (excl. Gib)"/>
    <x v="4"/>
    <n v="0"/>
  </r>
  <r>
    <x v="20"/>
    <x v="20"/>
    <x v="0"/>
    <x v="8"/>
    <x v="3"/>
    <s v="Sailing boats with auxiliary engines"/>
    <x v="4"/>
    <n v="0"/>
  </r>
  <r>
    <x v="20"/>
    <x v="20"/>
    <x v="0"/>
    <x v="8"/>
    <x v="3"/>
    <s v="Sailing boats with auxiliary engines"/>
    <x v="4"/>
    <n v="0"/>
  </r>
  <r>
    <x v="20"/>
    <x v="20"/>
    <x v="0"/>
    <x v="8"/>
    <x v="3"/>
    <s v="Sailing boats with auxiliary engines"/>
    <x v="4"/>
    <n v="0"/>
  </r>
  <r>
    <x v="20"/>
    <x v="20"/>
    <x v="0"/>
    <x v="8"/>
    <x v="3"/>
    <s v="Motorboats / workboats (e.g. canal boats, dredgers, service boats, tourist boats, river boats)"/>
    <x v="4"/>
    <n v="0"/>
  </r>
  <r>
    <x v="20"/>
    <x v="20"/>
    <x v="0"/>
    <x v="8"/>
    <x v="3"/>
    <s v="Motorboats / workboats (e.g. canal boats, dredgers, service boats, tourist boats, river boats)"/>
    <x v="4"/>
    <n v="0"/>
  </r>
  <r>
    <x v="20"/>
    <x v="20"/>
    <x v="0"/>
    <x v="8"/>
    <x v="3"/>
    <s v="Motorboats / workboats (e.g. canal boats, dredgers, service boats, tourist boats, river boats)"/>
    <x v="4"/>
    <n v="0"/>
  </r>
  <r>
    <x v="20"/>
    <x v="20"/>
    <x v="0"/>
    <x v="8"/>
    <x v="3"/>
    <s v="Personal watercraft e.g. jet ski"/>
    <x v="4"/>
    <n v="0"/>
  </r>
  <r>
    <x v="20"/>
    <x v="20"/>
    <x v="0"/>
    <x v="8"/>
    <x v="3"/>
    <s v="Personal watercraft e.g. jet ski"/>
    <x v="4"/>
    <n v="0"/>
  </r>
  <r>
    <x v="20"/>
    <x v="20"/>
    <x v="0"/>
    <x v="8"/>
    <x v="3"/>
    <s v="Personal watercraft e.g. jet ski"/>
    <x v="4"/>
    <n v="0"/>
  </r>
  <r>
    <x v="20"/>
    <x v="20"/>
    <x v="0"/>
    <x v="8"/>
    <x v="3"/>
    <s v="Inland goods-carrying vessels"/>
    <x v="4"/>
    <n v="0"/>
  </r>
  <r>
    <x v="20"/>
    <x v="20"/>
    <x v="0"/>
    <x v="8"/>
    <x v="3"/>
    <s v="Inland goods-carrying vessels"/>
    <x v="4"/>
    <n v="0"/>
  </r>
  <r>
    <x v="20"/>
    <x v="20"/>
    <x v="0"/>
    <x v="8"/>
    <x v="3"/>
    <s v="Inland goods-carrying vessels"/>
    <x v="4"/>
    <n v="0"/>
  </r>
  <r>
    <x v="20"/>
    <x v="20"/>
    <x v="0"/>
    <x v="8"/>
    <x v="4"/>
    <s v="Shipping - coastal"/>
    <x v="4"/>
    <n v="0.2270644817933411"/>
  </r>
  <r>
    <x v="20"/>
    <x v="20"/>
    <x v="0"/>
    <x v="8"/>
    <x v="4"/>
    <s v="Shipping - coastal"/>
    <x v="4"/>
    <n v="2.4424987176039126E-2"/>
  </r>
  <r>
    <x v="20"/>
    <x v="20"/>
    <x v="0"/>
    <x v="8"/>
    <x v="4"/>
    <s v="Shipping between UK and Gibraltar"/>
    <x v="4"/>
    <n v="4.6726437835552708E-3"/>
  </r>
  <r>
    <x v="20"/>
    <x v="20"/>
    <x v="0"/>
    <x v="8"/>
    <x v="4"/>
    <s v="Shipping between UK and OTs (excl. Gib)"/>
    <x v="4"/>
    <n v="1.4430272207670764E-3"/>
  </r>
  <r>
    <x v="20"/>
    <x v="20"/>
    <x v="0"/>
    <x v="8"/>
    <x v="4"/>
    <s v="Sailing boats with auxiliary engines"/>
    <x v="4"/>
    <n v="3.0032302434992742E-4"/>
  </r>
  <r>
    <x v="20"/>
    <x v="20"/>
    <x v="0"/>
    <x v="8"/>
    <x v="4"/>
    <s v="Sailing boats with auxiliary engines"/>
    <x v="4"/>
    <n v="0"/>
  </r>
  <r>
    <x v="20"/>
    <x v="20"/>
    <x v="0"/>
    <x v="8"/>
    <x v="4"/>
    <s v="Sailing boats with auxiliary engines"/>
    <x v="4"/>
    <n v="0"/>
  </r>
  <r>
    <x v="20"/>
    <x v="20"/>
    <x v="0"/>
    <x v="8"/>
    <x v="4"/>
    <s v="Motorboats / workboats (e.g. canal boats, dredgers, service boats, tourist boats, river boats)"/>
    <x v="4"/>
    <n v="1.3977817954421492E-2"/>
  </r>
  <r>
    <x v="20"/>
    <x v="20"/>
    <x v="0"/>
    <x v="8"/>
    <x v="4"/>
    <s v="Motorboats / workboats (e.g. canal boats, dredgers, service boats, tourist boats, river boats)"/>
    <x v="4"/>
    <n v="2.0083903076076437E-2"/>
  </r>
  <r>
    <x v="20"/>
    <x v="20"/>
    <x v="0"/>
    <x v="8"/>
    <x v="4"/>
    <s v="Motorboats / workboats (e.g. canal boats, dredgers, service boats, tourist boats, river boats)"/>
    <x v="4"/>
    <n v="7.6692638530588122E-5"/>
  </r>
  <r>
    <x v="20"/>
    <x v="20"/>
    <x v="0"/>
    <x v="8"/>
    <x v="4"/>
    <s v="Personal watercraft e.g. jet ski"/>
    <x v="4"/>
    <n v="0"/>
  </r>
  <r>
    <x v="20"/>
    <x v="20"/>
    <x v="0"/>
    <x v="8"/>
    <x v="4"/>
    <s v="Personal watercraft e.g. jet ski"/>
    <x v="4"/>
    <n v="0"/>
  </r>
  <r>
    <x v="20"/>
    <x v="20"/>
    <x v="0"/>
    <x v="8"/>
    <x v="4"/>
    <s v="Personal watercraft e.g. jet ski"/>
    <x v="4"/>
    <n v="4.9421158945810127E-5"/>
  </r>
  <r>
    <x v="20"/>
    <x v="20"/>
    <x v="0"/>
    <x v="8"/>
    <x v="4"/>
    <s v="Inland goods-carrying vessels"/>
    <x v="4"/>
    <n v="0"/>
  </r>
  <r>
    <x v="20"/>
    <x v="20"/>
    <x v="0"/>
    <x v="8"/>
    <x v="4"/>
    <s v="Inland goods-carrying vessels"/>
    <x v="4"/>
    <n v="3.3633527873590355E-4"/>
  </r>
  <r>
    <x v="20"/>
    <x v="20"/>
    <x v="0"/>
    <x v="8"/>
    <x v="4"/>
    <s v="Inland goods-carrying vessels"/>
    <x v="4"/>
    <n v="0"/>
  </r>
  <r>
    <x v="20"/>
    <x v="20"/>
    <x v="0"/>
    <x v="9"/>
    <x v="0"/>
    <s v="Shipping - coastal"/>
    <x v="4"/>
    <n v="1.5077220034389855"/>
  </r>
  <r>
    <x v="20"/>
    <x v="20"/>
    <x v="0"/>
    <x v="9"/>
    <x v="0"/>
    <s v="Shipping - coastal"/>
    <x v="4"/>
    <n v="0.16123159208323171"/>
  </r>
  <r>
    <x v="20"/>
    <x v="20"/>
    <x v="0"/>
    <x v="9"/>
    <x v="0"/>
    <s v="Shipping between UK and Gibraltar"/>
    <x v="4"/>
    <n v="3.3761619315593031E-2"/>
  </r>
  <r>
    <x v="20"/>
    <x v="20"/>
    <x v="0"/>
    <x v="9"/>
    <x v="0"/>
    <s v="Shipping between UK and OTs (excl. Gib)"/>
    <x v="4"/>
    <n v="3.8620974052927166E-3"/>
  </r>
  <r>
    <x v="20"/>
    <x v="20"/>
    <x v="0"/>
    <x v="9"/>
    <x v="0"/>
    <s v="Sailing boats with auxiliary engines"/>
    <x v="4"/>
    <n v="5.4102320887227141E-3"/>
  </r>
  <r>
    <x v="20"/>
    <x v="20"/>
    <x v="0"/>
    <x v="9"/>
    <x v="0"/>
    <s v="Sailing boats with auxiliary engines"/>
    <x v="4"/>
    <n v="0"/>
  </r>
  <r>
    <x v="20"/>
    <x v="20"/>
    <x v="0"/>
    <x v="9"/>
    <x v="0"/>
    <s v="Sailing boats with auxiliary engines"/>
    <x v="4"/>
    <n v="0"/>
  </r>
  <r>
    <x v="20"/>
    <x v="20"/>
    <x v="0"/>
    <x v="9"/>
    <x v="0"/>
    <s v="Motorboats / workboats (e.g. canal boats, dredgers, service boats, tourist boats, river boats)"/>
    <x v="4"/>
    <n v="0.25180633216859755"/>
  </r>
  <r>
    <x v="20"/>
    <x v="20"/>
    <x v="0"/>
    <x v="9"/>
    <x v="0"/>
    <s v="Motorboats / workboats (e.g. canal boats, dredgers, service boats, tourist boats, river boats)"/>
    <x v="4"/>
    <n v="0.34592077064151172"/>
  </r>
  <r>
    <x v="20"/>
    <x v="20"/>
    <x v="0"/>
    <x v="9"/>
    <x v="0"/>
    <s v="Motorboats / workboats (e.g. canal boats, dredgers, service boats, tourist boats, river boats)"/>
    <x v="4"/>
    <n v="1.3643157403945556E-3"/>
  </r>
  <r>
    <x v="20"/>
    <x v="20"/>
    <x v="0"/>
    <x v="9"/>
    <x v="0"/>
    <s v="Personal watercraft e.g. jet ski"/>
    <x v="4"/>
    <n v="0"/>
  </r>
  <r>
    <x v="20"/>
    <x v="20"/>
    <x v="0"/>
    <x v="9"/>
    <x v="0"/>
    <s v="Personal watercraft e.g. jet ski"/>
    <x v="4"/>
    <n v="0"/>
  </r>
  <r>
    <x v="20"/>
    <x v="20"/>
    <x v="0"/>
    <x v="9"/>
    <x v="0"/>
    <s v="Personal watercraft e.g. jet ski"/>
    <x v="4"/>
    <n v="8.9030782960864297E-4"/>
  </r>
  <r>
    <x v="20"/>
    <x v="20"/>
    <x v="0"/>
    <x v="9"/>
    <x v="0"/>
    <s v="Inland goods-carrying vessels"/>
    <x v="4"/>
    <n v="0"/>
  </r>
  <r>
    <x v="20"/>
    <x v="20"/>
    <x v="0"/>
    <x v="9"/>
    <x v="0"/>
    <s v="Inland goods-carrying vessels"/>
    <x v="4"/>
    <n v="7.4628360175528242E-3"/>
  </r>
  <r>
    <x v="20"/>
    <x v="20"/>
    <x v="0"/>
    <x v="9"/>
    <x v="0"/>
    <s v="Inland goods-carrying vessels"/>
    <x v="4"/>
    <n v="0"/>
  </r>
  <r>
    <x v="20"/>
    <x v="20"/>
    <x v="0"/>
    <x v="9"/>
    <x v="1"/>
    <s v="Shipping - coastal"/>
    <x v="4"/>
    <n v="9.2453599651083129E-2"/>
  </r>
  <r>
    <x v="20"/>
    <x v="20"/>
    <x v="0"/>
    <x v="9"/>
    <x v="1"/>
    <s v="Shipping - coastal"/>
    <x v="4"/>
    <n v="9.88673046594102E-3"/>
  </r>
  <r>
    <x v="20"/>
    <x v="20"/>
    <x v="0"/>
    <x v="9"/>
    <x v="1"/>
    <s v="Shipping between UK and Gibraltar"/>
    <x v="4"/>
    <n v="2.0702644311461288E-3"/>
  </r>
  <r>
    <x v="20"/>
    <x v="20"/>
    <x v="0"/>
    <x v="9"/>
    <x v="1"/>
    <s v="Shipping between UK and OTs (excl. Gib)"/>
    <x v="4"/>
    <n v="2.3682403421054106E-4"/>
  </r>
  <r>
    <x v="20"/>
    <x v="20"/>
    <x v="0"/>
    <x v="9"/>
    <x v="1"/>
    <s v="Sailing boats with auxiliary engines"/>
    <x v="4"/>
    <n v="1.843537172231247E-4"/>
  </r>
  <r>
    <x v="20"/>
    <x v="20"/>
    <x v="0"/>
    <x v="9"/>
    <x v="1"/>
    <s v="Sailing boats with auxiliary engines"/>
    <x v="4"/>
    <n v="0"/>
  </r>
  <r>
    <x v="20"/>
    <x v="20"/>
    <x v="0"/>
    <x v="9"/>
    <x v="1"/>
    <s v="Sailing boats with auxiliary engines"/>
    <x v="4"/>
    <n v="0"/>
  </r>
  <r>
    <x v="20"/>
    <x v="20"/>
    <x v="0"/>
    <x v="9"/>
    <x v="1"/>
    <s v="Motorboats / workboats (e.g. canal boats, dredgers, service boats, tourist boats, river boats)"/>
    <x v="4"/>
    <n v="8.5803035053458026E-3"/>
  </r>
  <r>
    <x v="20"/>
    <x v="20"/>
    <x v="0"/>
    <x v="9"/>
    <x v="1"/>
    <s v="Motorboats / workboats (e.g. canal boats, dredgers, service boats, tourist boats, river boats)"/>
    <x v="4"/>
    <n v="1.178725401917209E-2"/>
  </r>
  <r>
    <x v="20"/>
    <x v="20"/>
    <x v="0"/>
    <x v="9"/>
    <x v="1"/>
    <s v="Motorboats / workboats (e.g. canal boats, dredgers, service boats, tourist boats, river boats)"/>
    <x v="4"/>
    <n v="4.6489073681705168E-5"/>
  </r>
  <r>
    <x v="20"/>
    <x v="20"/>
    <x v="0"/>
    <x v="9"/>
    <x v="1"/>
    <s v="Personal watercraft e.g. jet ski"/>
    <x v="4"/>
    <n v="0"/>
  </r>
  <r>
    <x v="20"/>
    <x v="20"/>
    <x v="0"/>
    <x v="9"/>
    <x v="1"/>
    <s v="Personal watercraft e.g. jet ski"/>
    <x v="4"/>
    <n v="0"/>
  </r>
  <r>
    <x v="20"/>
    <x v="20"/>
    <x v="0"/>
    <x v="9"/>
    <x v="1"/>
    <s v="Personal watercraft e.g. jet ski"/>
    <x v="4"/>
    <n v="3.0337248970026166E-5"/>
  </r>
  <r>
    <x v="20"/>
    <x v="20"/>
    <x v="0"/>
    <x v="9"/>
    <x v="1"/>
    <s v="Inland goods-carrying vessels"/>
    <x v="4"/>
    <n v="0"/>
  </r>
  <r>
    <x v="20"/>
    <x v="20"/>
    <x v="0"/>
    <x v="9"/>
    <x v="1"/>
    <s v="Inland goods-carrying vessels"/>
    <x v="4"/>
    <n v="2.542962184062777E-4"/>
  </r>
  <r>
    <x v="20"/>
    <x v="20"/>
    <x v="0"/>
    <x v="9"/>
    <x v="1"/>
    <s v="Inland goods-carrying vessels"/>
    <x v="4"/>
    <n v="0"/>
  </r>
  <r>
    <x v="20"/>
    <x v="20"/>
    <x v="0"/>
    <x v="9"/>
    <x v="2"/>
    <s v="Shipping - coastal"/>
    <x v="4"/>
    <n v="0.418510599293554"/>
  </r>
  <r>
    <x v="20"/>
    <x v="20"/>
    <x v="0"/>
    <x v="9"/>
    <x v="2"/>
    <s v="Shipping - coastal"/>
    <x v="4"/>
    <n v="4.475435794788267E-2"/>
  </r>
  <r>
    <x v="20"/>
    <x v="20"/>
    <x v="0"/>
    <x v="9"/>
    <x v="2"/>
    <s v="Shipping between UK and Gibraltar"/>
    <x v="4"/>
    <n v="9.3714859242362072E-3"/>
  </r>
  <r>
    <x v="20"/>
    <x v="20"/>
    <x v="0"/>
    <x v="9"/>
    <x v="2"/>
    <s v="Shipping between UK and OTs (excl. Gib)"/>
    <x v="4"/>
    <n v="1.0720336348029854E-3"/>
  </r>
  <r>
    <x v="20"/>
    <x v="20"/>
    <x v="0"/>
    <x v="9"/>
    <x v="2"/>
    <s v="Sailing boats with auxiliary engines"/>
    <x v="4"/>
    <n v="5.4467949345185322E-4"/>
  </r>
  <r>
    <x v="20"/>
    <x v="20"/>
    <x v="0"/>
    <x v="9"/>
    <x v="2"/>
    <s v="Sailing boats with auxiliary engines"/>
    <x v="4"/>
    <n v="0"/>
  </r>
  <r>
    <x v="20"/>
    <x v="20"/>
    <x v="0"/>
    <x v="9"/>
    <x v="2"/>
    <s v="Sailing boats with auxiliary engines"/>
    <x v="4"/>
    <n v="0"/>
  </r>
  <r>
    <x v="20"/>
    <x v="20"/>
    <x v="0"/>
    <x v="9"/>
    <x v="2"/>
    <s v="Motorboats / workboats (e.g. canal boats, dredgers, service boats, tourist boats, river boats)"/>
    <x v="4"/>
    <n v="2.5350806250890624E-2"/>
  </r>
  <r>
    <x v="20"/>
    <x v="20"/>
    <x v="0"/>
    <x v="9"/>
    <x v="2"/>
    <s v="Motorboats / workboats (e.g. canal boats, dredgers, service boats, tourist boats, river boats)"/>
    <x v="4"/>
    <n v="3.4825853500857089E-2"/>
  </r>
  <r>
    <x v="20"/>
    <x v="20"/>
    <x v="0"/>
    <x v="9"/>
    <x v="2"/>
    <s v="Motorboats / workboats (e.g. canal boats, dredgers, service boats, tourist boats, river boats)"/>
    <x v="4"/>
    <n v="1.3735359115840377E-4"/>
  </r>
  <r>
    <x v="20"/>
    <x v="20"/>
    <x v="0"/>
    <x v="9"/>
    <x v="2"/>
    <s v="Personal watercraft e.g. jet ski"/>
    <x v="4"/>
    <n v="0"/>
  </r>
  <r>
    <x v="20"/>
    <x v="20"/>
    <x v="0"/>
    <x v="9"/>
    <x v="2"/>
    <s v="Personal watercraft e.g. jet ski"/>
    <x v="4"/>
    <n v="0"/>
  </r>
  <r>
    <x v="20"/>
    <x v="20"/>
    <x v="0"/>
    <x v="9"/>
    <x v="2"/>
    <s v="Personal watercraft e.g. jet ski"/>
    <x v="4"/>
    <n v="8.9632461176344995E-5"/>
  </r>
  <r>
    <x v="20"/>
    <x v="20"/>
    <x v="0"/>
    <x v="9"/>
    <x v="2"/>
    <s v="Inland goods-carrying vessels"/>
    <x v="4"/>
    <n v="0"/>
  </r>
  <r>
    <x v="20"/>
    <x v="20"/>
    <x v="0"/>
    <x v="9"/>
    <x v="2"/>
    <s v="Inland goods-carrying vessels"/>
    <x v="4"/>
    <n v="7.5132705493870548E-4"/>
  </r>
  <r>
    <x v="20"/>
    <x v="20"/>
    <x v="0"/>
    <x v="9"/>
    <x v="2"/>
    <s v="Inland goods-carrying vessels"/>
    <x v="4"/>
    <n v="0"/>
  </r>
  <r>
    <x v="20"/>
    <x v="20"/>
    <x v="0"/>
    <x v="9"/>
    <x v="3"/>
    <s v="Shipping - coastal"/>
    <x v="4"/>
    <n v="0"/>
  </r>
  <r>
    <x v="20"/>
    <x v="20"/>
    <x v="0"/>
    <x v="9"/>
    <x v="3"/>
    <s v="Shipping - coastal"/>
    <x v="4"/>
    <n v="0"/>
  </r>
  <r>
    <x v="20"/>
    <x v="20"/>
    <x v="0"/>
    <x v="9"/>
    <x v="3"/>
    <s v="Shipping between UK and Gibraltar"/>
    <x v="4"/>
    <n v="0"/>
  </r>
  <r>
    <x v="20"/>
    <x v="20"/>
    <x v="0"/>
    <x v="9"/>
    <x v="3"/>
    <s v="Shipping between UK and OTs (excl. Gib)"/>
    <x v="4"/>
    <n v="0"/>
  </r>
  <r>
    <x v="20"/>
    <x v="20"/>
    <x v="0"/>
    <x v="9"/>
    <x v="3"/>
    <s v="Sailing boats with auxiliary engines"/>
    <x v="4"/>
    <n v="0"/>
  </r>
  <r>
    <x v="20"/>
    <x v="20"/>
    <x v="0"/>
    <x v="9"/>
    <x v="3"/>
    <s v="Sailing boats with auxiliary engines"/>
    <x v="4"/>
    <n v="0"/>
  </r>
  <r>
    <x v="20"/>
    <x v="20"/>
    <x v="0"/>
    <x v="9"/>
    <x v="3"/>
    <s v="Sailing boats with auxiliary engines"/>
    <x v="4"/>
    <n v="0"/>
  </r>
  <r>
    <x v="20"/>
    <x v="20"/>
    <x v="0"/>
    <x v="9"/>
    <x v="3"/>
    <s v="Motorboats / workboats (e.g. canal boats, dredgers, service boats, tourist boats, river boats)"/>
    <x v="4"/>
    <n v="0"/>
  </r>
  <r>
    <x v="20"/>
    <x v="20"/>
    <x v="0"/>
    <x v="9"/>
    <x v="3"/>
    <s v="Motorboats / workboats (e.g. canal boats, dredgers, service boats, tourist boats, river boats)"/>
    <x v="4"/>
    <n v="0"/>
  </r>
  <r>
    <x v="20"/>
    <x v="20"/>
    <x v="0"/>
    <x v="9"/>
    <x v="3"/>
    <s v="Motorboats / workboats (e.g. canal boats, dredgers, service boats, tourist boats, river boats)"/>
    <x v="4"/>
    <n v="0"/>
  </r>
  <r>
    <x v="20"/>
    <x v="20"/>
    <x v="0"/>
    <x v="9"/>
    <x v="3"/>
    <s v="Personal watercraft e.g. jet ski"/>
    <x v="4"/>
    <n v="0"/>
  </r>
  <r>
    <x v="20"/>
    <x v="20"/>
    <x v="0"/>
    <x v="9"/>
    <x v="3"/>
    <s v="Personal watercraft e.g. jet ski"/>
    <x v="4"/>
    <n v="0"/>
  </r>
  <r>
    <x v="20"/>
    <x v="20"/>
    <x v="0"/>
    <x v="9"/>
    <x v="3"/>
    <s v="Personal watercraft e.g. jet ski"/>
    <x v="4"/>
    <n v="0"/>
  </r>
  <r>
    <x v="20"/>
    <x v="20"/>
    <x v="0"/>
    <x v="9"/>
    <x v="3"/>
    <s v="Inland goods-carrying vessels"/>
    <x v="4"/>
    <n v="0"/>
  </r>
  <r>
    <x v="20"/>
    <x v="20"/>
    <x v="0"/>
    <x v="9"/>
    <x v="3"/>
    <s v="Inland goods-carrying vessels"/>
    <x v="4"/>
    <n v="0"/>
  </r>
  <r>
    <x v="20"/>
    <x v="20"/>
    <x v="0"/>
    <x v="9"/>
    <x v="3"/>
    <s v="Inland goods-carrying vessels"/>
    <x v="4"/>
    <n v="0"/>
  </r>
  <r>
    <x v="20"/>
    <x v="20"/>
    <x v="0"/>
    <x v="9"/>
    <x v="4"/>
    <s v="Shipping - coastal"/>
    <x v="4"/>
    <n v="0.22795356455230681"/>
  </r>
  <r>
    <x v="20"/>
    <x v="20"/>
    <x v="0"/>
    <x v="9"/>
    <x v="4"/>
    <s v="Shipping - coastal"/>
    <x v="4"/>
    <n v="2.4376719348782452E-2"/>
  </r>
  <r>
    <x v="20"/>
    <x v="20"/>
    <x v="0"/>
    <x v="9"/>
    <x v="4"/>
    <s v="Shipping between UK and Gibraltar"/>
    <x v="4"/>
    <n v="5.1044432929235883E-3"/>
  </r>
  <r>
    <x v="20"/>
    <x v="20"/>
    <x v="0"/>
    <x v="9"/>
    <x v="4"/>
    <s v="Shipping between UK and OTs (excl. Gib)"/>
    <x v="4"/>
    <n v="5.8391325998865889E-4"/>
  </r>
  <r>
    <x v="20"/>
    <x v="20"/>
    <x v="0"/>
    <x v="9"/>
    <x v="4"/>
    <s v="Sailing boats with auxiliary engines"/>
    <x v="4"/>
    <n v="3.1744461409801913E-4"/>
  </r>
  <r>
    <x v="20"/>
    <x v="20"/>
    <x v="0"/>
    <x v="9"/>
    <x v="4"/>
    <s v="Sailing boats with auxiliary engines"/>
    <x v="4"/>
    <n v="0"/>
  </r>
  <r>
    <x v="20"/>
    <x v="20"/>
    <x v="0"/>
    <x v="9"/>
    <x v="4"/>
    <s v="Sailing boats with auxiliary engines"/>
    <x v="4"/>
    <n v="0"/>
  </r>
  <r>
    <x v="20"/>
    <x v="20"/>
    <x v="0"/>
    <x v="9"/>
    <x v="4"/>
    <s v="Motorboats / workboats (e.g. canal boats, dredgers, service boats, tourist boats, river boats)"/>
    <x v="4"/>
    <n v="1.4774701460463517E-2"/>
  </r>
  <r>
    <x v="20"/>
    <x v="20"/>
    <x v="0"/>
    <x v="9"/>
    <x v="4"/>
    <s v="Motorboats / workboats (e.g. canal boats, dredgers, service boats, tourist boats, river boats)"/>
    <x v="4"/>
    <n v="2.0296853026634011E-2"/>
  </r>
  <r>
    <x v="20"/>
    <x v="20"/>
    <x v="0"/>
    <x v="9"/>
    <x v="4"/>
    <s v="Motorboats / workboats (e.g. canal boats, dredgers, service boats, tourist boats, river boats)"/>
    <x v="4"/>
    <n v="8.0051036002718137E-5"/>
  </r>
  <r>
    <x v="20"/>
    <x v="20"/>
    <x v="0"/>
    <x v="9"/>
    <x v="4"/>
    <s v="Personal watercraft e.g. jet ski"/>
    <x v="4"/>
    <n v="0"/>
  </r>
  <r>
    <x v="20"/>
    <x v="20"/>
    <x v="0"/>
    <x v="9"/>
    <x v="4"/>
    <s v="Personal watercraft e.g. jet ski"/>
    <x v="4"/>
    <n v="0"/>
  </r>
  <r>
    <x v="20"/>
    <x v="20"/>
    <x v="0"/>
    <x v="9"/>
    <x v="4"/>
    <s v="Personal watercraft e.g. jet ski"/>
    <x v="4"/>
    <n v="5.223868787212868E-5"/>
  </r>
  <r>
    <x v="20"/>
    <x v="20"/>
    <x v="0"/>
    <x v="9"/>
    <x v="4"/>
    <s v="Inland goods-carrying vessels"/>
    <x v="4"/>
    <n v="0"/>
  </r>
  <r>
    <x v="20"/>
    <x v="20"/>
    <x v="0"/>
    <x v="9"/>
    <x v="4"/>
    <s v="Inland goods-carrying vessels"/>
    <x v="4"/>
    <n v="4.3788086367070313E-4"/>
  </r>
  <r>
    <x v="20"/>
    <x v="20"/>
    <x v="0"/>
    <x v="9"/>
    <x v="4"/>
    <s v="Inland goods-carrying vessels"/>
    <x v="4"/>
    <n v="0"/>
  </r>
  <r>
    <x v="20"/>
    <x v="20"/>
    <x v="0"/>
    <x v="10"/>
    <x v="0"/>
    <s v="Shipping - coastal"/>
    <x v="4"/>
    <n v="1.4371989903804254"/>
  </r>
  <r>
    <x v="20"/>
    <x v="20"/>
    <x v="0"/>
    <x v="10"/>
    <x v="0"/>
    <s v="Shipping - coastal"/>
    <x v="4"/>
    <n v="0.15726538488307534"/>
  </r>
  <r>
    <x v="20"/>
    <x v="20"/>
    <x v="0"/>
    <x v="10"/>
    <x v="0"/>
    <s v="Shipping between UK and Gibraltar"/>
    <x v="4"/>
    <n v="3.8076915756154794E-2"/>
  </r>
  <r>
    <x v="20"/>
    <x v="20"/>
    <x v="0"/>
    <x v="10"/>
    <x v="0"/>
    <s v="Shipping between UK and OTs (excl. Gib)"/>
    <x v="4"/>
    <n v="1.4379031243012425E-2"/>
  </r>
  <r>
    <x v="20"/>
    <x v="20"/>
    <x v="0"/>
    <x v="10"/>
    <x v="0"/>
    <s v="Sailing boats with auxiliary engines"/>
    <x v="4"/>
    <n v="5.7213513945553142E-3"/>
  </r>
  <r>
    <x v="20"/>
    <x v="20"/>
    <x v="0"/>
    <x v="10"/>
    <x v="0"/>
    <s v="Sailing boats with auxiliary engines"/>
    <x v="4"/>
    <n v="0"/>
  </r>
  <r>
    <x v="20"/>
    <x v="20"/>
    <x v="0"/>
    <x v="10"/>
    <x v="0"/>
    <s v="Sailing boats with auxiliary engines"/>
    <x v="4"/>
    <n v="0"/>
  </r>
  <r>
    <x v="20"/>
    <x v="20"/>
    <x v="0"/>
    <x v="10"/>
    <x v="0"/>
    <s v="Motorboats / workboats (e.g. canal boats, dredgers, service boats, tourist boats, river boats)"/>
    <x v="4"/>
    <n v="0.26628663726157981"/>
  </r>
  <r>
    <x v="20"/>
    <x v="20"/>
    <x v="0"/>
    <x v="10"/>
    <x v="0"/>
    <s v="Motorboats / workboats (e.g. canal boats, dredgers, service boats, tourist boats, river boats)"/>
    <x v="4"/>
    <n v="0.34922914803285249"/>
  </r>
  <r>
    <x v="20"/>
    <x v="20"/>
    <x v="0"/>
    <x v="10"/>
    <x v="0"/>
    <s v="Motorboats / workboats (e.g. canal boats, dredgers, service boats, tourist boats, river boats)"/>
    <x v="4"/>
    <n v="1.4365495920721622E-3"/>
  </r>
  <r>
    <x v="20"/>
    <x v="20"/>
    <x v="0"/>
    <x v="10"/>
    <x v="0"/>
    <s v="Personal watercraft e.g. jet ski"/>
    <x v="4"/>
    <n v="0"/>
  </r>
  <r>
    <x v="20"/>
    <x v="20"/>
    <x v="0"/>
    <x v="10"/>
    <x v="0"/>
    <s v="Personal watercraft e.g. jet ski"/>
    <x v="4"/>
    <n v="0"/>
  </r>
  <r>
    <x v="20"/>
    <x v="20"/>
    <x v="0"/>
    <x v="10"/>
    <x v="0"/>
    <s v="Personal watercraft e.g. jet ski"/>
    <x v="4"/>
    <n v="9.4150562470925311E-4"/>
  </r>
  <r>
    <x v="20"/>
    <x v="20"/>
    <x v="0"/>
    <x v="10"/>
    <x v="0"/>
    <s v="Inland goods-carrying vessels"/>
    <x v="4"/>
    <n v="0"/>
  </r>
  <r>
    <x v="20"/>
    <x v="20"/>
    <x v="0"/>
    <x v="10"/>
    <x v="0"/>
    <s v="Inland goods-carrying vessels"/>
    <x v="4"/>
    <n v="7.8193668126670529E-3"/>
  </r>
  <r>
    <x v="20"/>
    <x v="20"/>
    <x v="0"/>
    <x v="10"/>
    <x v="0"/>
    <s v="Inland goods-carrying vessels"/>
    <x v="4"/>
    <n v="0"/>
  </r>
  <r>
    <x v="20"/>
    <x v="20"/>
    <x v="0"/>
    <x v="10"/>
    <x v="1"/>
    <s v="Shipping - coastal"/>
    <x v="4"/>
    <n v="8.7848699936003458E-2"/>
  </r>
  <r>
    <x v="20"/>
    <x v="20"/>
    <x v="0"/>
    <x v="10"/>
    <x v="1"/>
    <s v="Shipping - coastal"/>
    <x v="4"/>
    <n v="9.6128369831768486E-3"/>
  </r>
  <r>
    <x v="20"/>
    <x v="20"/>
    <x v="0"/>
    <x v="10"/>
    <x v="1"/>
    <s v="Shipping between UK and Gibraltar"/>
    <x v="4"/>
    <n v="2.3274491348379699E-3"/>
  </r>
  <r>
    <x v="20"/>
    <x v="20"/>
    <x v="0"/>
    <x v="10"/>
    <x v="1"/>
    <s v="Shipping between UK and OTs (excl. Gib)"/>
    <x v="4"/>
    <n v="8.7891740078627168E-4"/>
  </r>
  <r>
    <x v="20"/>
    <x v="20"/>
    <x v="0"/>
    <x v="10"/>
    <x v="1"/>
    <s v="Sailing boats with auxiliary engines"/>
    <x v="4"/>
    <n v="1.9551194910954014E-4"/>
  </r>
  <r>
    <x v="20"/>
    <x v="20"/>
    <x v="0"/>
    <x v="10"/>
    <x v="1"/>
    <s v="Sailing boats with auxiliary engines"/>
    <x v="4"/>
    <n v="0"/>
  </r>
  <r>
    <x v="20"/>
    <x v="20"/>
    <x v="0"/>
    <x v="10"/>
    <x v="1"/>
    <s v="Sailing boats with auxiliary engines"/>
    <x v="4"/>
    <n v="0"/>
  </r>
  <r>
    <x v="20"/>
    <x v="20"/>
    <x v="0"/>
    <x v="10"/>
    <x v="1"/>
    <s v="Motorboats / workboats (e.g. canal boats, dredgers, service boats, tourist boats, river boats)"/>
    <x v="4"/>
    <n v="9.0996367610598483E-3"/>
  </r>
  <r>
    <x v="20"/>
    <x v="20"/>
    <x v="0"/>
    <x v="10"/>
    <x v="1"/>
    <s v="Motorboats / workboats (e.g. canal boats, dredgers, service boats, tourist boats, river boats)"/>
    <x v="4"/>
    <n v="1.1933976207569398E-2"/>
  </r>
  <r>
    <x v="20"/>
    <x v="20"/>
    <x v="0"/>
    <x v="10"/>
    <x v="1"/>
    <s v="Motorboats / workboats (e.g. canal boats, dredgers, service boats, tourist boats, river boats)"/>
    <x v="4"/>
    <n v="4.9090257068605205E-5"/>
  </r>
  <r>
    <x v="20"/>
    <x v="20"/>
    <x v="0"/>
    <x v="10"/>
    <x v="1"/>
    <s v="Personal watercraft e.g. jet ski"/>
    <x v="4"/>
    <n v="0"/>
  </r>
  <r>
    <x v="20"/>
    <x v="20"/>
    <x v="0"/>
    <x v="10"/>
    <x v="1"/>
    <s v="Personal watercraft e.g. jet ski"/>
    <x v="4"/>
    <n v="0"/>
  </r>
  <r>
    <x v="20"/>
    <x v="20"/>
    <x v="0"/>
    <x v="10"/>
    <x v="1"/>
    <s v="Personal watercraft e.g. jet ski"/>
    <x v="4"/>
    <n v="3.217344768574704E-5"/>
  </r>
  <r>
    <x v="20"/>
    <x v="20"/>
    <x v="0"/>
    <x v="10"/>
    <x v="1"/>
    <s v="Inland goods-carrying vessels"/>
    <x v="4"/>
    <n v="0"/>
  </r>
  <r>
    <x v="20"/>
    <x v="20"/>
    <x v="0"/>
    <x v="10"/>
    <x v="1"/>
    <s v="Inland goods-carrying vessels"/>
    <x v="4"/>
    <n v="2.6720603943359271E-4"/>
  </r>
  <r>
    <x v="20"/>
    <x v="20"/>
    <x v="0"/>
    <x v="10"/>
    <x v="1"/>
    <s v="Inland goods-carrying vessels"/>
    <x v="4"/>
    <n v="0"/>
  </r>
  <r>
    <x v="20"/>
    <x v="20"/>
    <x v="0"/>
    <x v="10"/>
    <x v="2"/>
    <s v="Shipping - coastal"/>
    <x v="4"/>
    <n v="0.36447971739427337"/>
  </r>
  <r>
    <x v="20"/>
    <x v="20"/>
    <x v="0"/>
    <x v="10"/>
    <x v="2"/>
    <s v="Shipping - coastal"/>
    <x v="4"/>
    <n v="3.9883164002858344E-2"/>
  </r>
  <r>
    <x v="20"/>
    <x v="20"/>
    <x v="0"/>
    <x v="10"/>
    <x v="2"/>
    <s v="Shipping between UK and Gibraltar"/>
    <x v="4"/>
    <n v="9.6564662144490443E-3"/>
  </r>
  <r>
    <x v="20"/>
    <x v="20"/>
    <x v="0"/>
    <x v="10"/>
    <x v="2"/>
    <s v="Shipping between UK and OTs (excl. Gib)"/>
    <x v="4"/>
    <n v="3.6465828872238098E-3"/>
  </r>
  <r>
    <x v="20"/>
    <x v="20"/>
    <x v="0"/>
    <x v="10"/>
    <x v="2"/>
    <s v="Sailing boats with auxiliary engines"/>
    <x v="4"/>
    <n v="5.7442299747278698E-4"/>
  </r>
  <r>
    <x v="20"/>
    <x v="20"/>
    <x v="0"/>
    <x v="10"/>
    <x v="2"/>
    <s v="Sailing boats with auxiliary engines"/>
    <x v="4"/>
    <n v="0"/>
  </r>
  <r>
    <x v="20"/>
    <x v="20"/>
    <x v="0"/>
    <x v="10"/>
    <x v="2"/>
    <s v="Sailing boats with auxiliary engines"/>
    <x v="4"/>
    <n v="0"/>
  </r>
  <r>
    <x v="20"/>
    <x v="20"/>
    <x v="0"/>
    <x v="10"/>
    <x v="2"/>
    <s v="Motorboats / workboats (e.g. canal boats, dredgers, service boats, tourist boats, river boats)"/>
    <x v="4"/>
    <n v="2.6735146613841944E-2"/>
  </r>
  <r>
    <x v="20"/>
    <x v="20"/>
    <x v="0"/>
    <x v="10"/>
    <x v="2"/>
    <s v="Motorboats / workboats (e.g. canal boats, dredgers, service boats, tourist boats, river boats)"/>
    <x v="4"/>
    <n v="3.5062564800477633E-2"/>
  </r>
  <r>
    <x v="20"/>
    <x v="20"/>
    <x v="0"/>
    <x v="10"/>
    <x v="2"/>
    <s v="Motorboats / workboats (e.g. canal boats, dredgers, service boats, tourist boats, river boats)"/>
    <x v="4"/>
    <n v="1.4422940766786055E-4"/>
  </r>
  <r>
    <x v="20"/>
    <x v="20"/>
    <x v="0"/>
    <x v="10"/>
    <x v="2"/>
    <s v="Personal watercraft e.g. jet ski"/>
    <x v="4"/>
    <n v="0"/>
  </r>
  <r>
    <x v="20"/>
    <x v="20"/>
    <x v="0"/>
    <x v="10"/>
    <x v="2"/>
    <s v="Personal watercraft e.g. jet ski"/>
    <x v="4"/>
    <n v="0"/>
  </r>
  <r>
    <x v="20"/>
    <x v="20"/>
    <x v="0"/>
    <x v="10"/>
    <x v="2"/>
    <s v="Personal watercraft e.g. jet ski"/>
    <x v="4"/>
    <n v="9.4527052401928701E-5"/>
  </r>
  <r>
    <x v="20"/>
    <x v="20"/>
    <x v="0"/>
    <x v="10"/>
    <x v="2"/>
    <s v="Inland goods-carrying vessels"/>
    <x v="4"/>
    <n v="0"/>
  </r>
  <r>
    <x v="20"/>
    <x v="20"/>
    <x v="0"/>
    <x v="10"/>
    <x v="2"/>
    <s v="Inland goods-carrying vessels"/>
    <x v="4"/>
    <n v="7.850634951640735E-4"/>
  </r>
  <r>
    <x v="20"/>
    <x v="20"/>
    <x v="0"/>
    <x v="10"/>
    <x v="2"/>
    <s v="Inland goods-carrying vessels"/>
    <x v="4"/>
    <n v="0"/>
  </r>
  <r>
    <x v="20"/>
    <x v="20"/>
    <x v="0"/>
    <x v="10"/>
    <x v="3"/>
    <s v="Shipping - coastal"/>
    <x v="4"/>
    <n v="0"/>
  </r>
  <r>
    <x v="20"/>
    <x v="20"/>
    <x v="0"/>
    <x v="10"/>
    <x v="3"/>
    <s v="Shipping - coastal"/>
    <x v="4"/>
    <n v="0"/>
  </r>
  <r>
    <x v="20"/>
    <x v="20"/>
    <x v="0"/>
    <x v="10"/>
    <x v="3"/>
    <s v="Shipping between UK and Gibraltar"/>
    <x v="4"/>
    <n v="0"/>
  </r>
  <r>
    <x v="20"/>
    <x v="20"/>
    <x v="0"/>
    <x v="10"/>
    <x v="3"/>
    <s v="Shipping between UK and OTs (excl. Gib)"/>
    <x v="4"/>
    <n v="0"/>
  </r>
  <r>
    <x v="20"/>
    <x v="20"/>
    <x v="0"/>
    <x v="10"/>
    <x v="3"/>
    <s v="Sailing boats with auxiliary engines"/>
    <x v="4"/>
    <n v="0"/>
  </r>
  <r>
    <x v="20"/>
    <x v="20"/>
    <x v="0"/>
    <x v="10"/>
    <x v="3"/>
    <s v="Sailing boats with auxiliary engines"/>
    <x v="4"/>
    <n v="0"/>
  </r>
  <r>
    <x v="20"/>
    <x v="20"/>
    <x v="0"/>
    <x v="10"/>
    <x v="3"/>
    <s v="Sailing boats with auxiliary engines"/>
    <x v="4"/>
    <n v="0"/>
  </r>
  <r>
    <x v="20"/>
    <x v="20"/>
    <x v="0"/>
    <x v="10"/>
    <x v="3"/>
    <s v="Motorboats / workboats (e.g. canal boats, dredgers, service boats, tourist boats, river boats)"/>
    <x v="4"/>
    <n v="0"/>
  </r>
  <r>
    <x v="20"/>
    <x v="20"/>
    <x v="0"/>
    <x v="10"/>
    <x v="3"/>
    <s v="Motorboats / workboats (e.g. canal boats, dredgers, service boats, tourist boats, river boats)"/>
    <x v="4"/>
    <n v="0"/>
  </r>
  <r>
    <x v="20"/>
    <x v="20"/>
    <x v="0"/>
    <x v="10"/>
    <x v="3"/>
    <s v="Motorboats / workboats (e.g. canal boats, dredgers, service boats, tourist boats, river boats)"/>
    <x v="4"/>
    <n v="0"/>
  </r>
  <r>
    <x v="20"/>
    <x v="20"/>
    <x v="0"/>
    <x v="10"/>
    <x v="3"/>
    <s v="Personal watercraft e.g. jet ski"/>
    <x v="4"/>
    <n v="0"/>
  </r>
  <r>
    <x v="20"/>
    <x v="20"/>
    <x v="0"/>
    <x v="10"/>
    <x v="3"/>
    <s v="Personal watercraft e.g. jet ski"/>
    <x v="4"/>
    <n v="0"/>
  </r>
  <r>
    <x v="20"/>
    <x v="20"/>
    <x v="0"/>
    <x v="10"/>
    <x v="3"/>
    <s v="Personal watercraft e.g. jet ski"/>
    <x v="4"/>
    <n v="0"/>
  </r>
  <r>
    <x v="20"/>
    <x v="20"/>
    <x v="0"/>
    <x v="10"/>
    <x v="3"/>
    <s v="Inland goods-carrying vessels"/>
    <x v="4"/>
    <n v="0"/>
  </r>
  <r>
    <x v="20"/>
    <x v="20"/>
    <x v="0"/>
    <x v="10"/>
    <x v="3"/>
    <s v="Inland goods-carrying vessels"/>
    <x v="4"/>
    <n v="0"/>
  </r>
  <r>
    <x v="20"/>
    <x v="20"/>
    <x v="0"/>
    <x v="10"/>
    <x v="3"/>
    <s v="Inland goods-carrying vessels"/>
    <x v="4"/>
    <n v="0"/>
  </r>
  <r>
    <x v="20"/>
    <x v="20"/>
    <x v="0"/>
    <x v="10"/>
    <x v="4"/>
    <s v="Shipping - coastal"/>
    <x v="4"/>
    <n v="0.20333466904117314"/>
  </r>
  <r>
    <x v="20"/>
    <x v="20"/>
    <x v="0"/>
    <x v="10"/>
    <x v="4"/>
    <s v="Shipping - coastal"/>
    <x v="4"/>
    <n v="2.2249879940681297E-2"/>
  </r>
  <r>
    <x v="20"/>
    <x v="20"/>
    <x v="0"/>
    <x v="10"/>
    <x v="4"/>
    <s v="Shipping between UK and Gibraltar"/>
    <x v="4"/>
    <n v="5.3871155735622737E-3"/>
  </r>
  <r>
    <x v="20"/>
    <x v="20"/>
    <x v="0"/>
    <x v="10"/>
    <x v="4"/>
    <s v="Shipping between UK and OTs (excl. Gib)"/>
    <x v="4"/>
    <n v="2.0343428978868848E-3"/>
  </r>
  <r>
    <x v="20"/>
    <x v="20"/>
    <x v="0"/>
    <x v="10"/>
    <x v="4"/>
    <s v="Sailing boats with auxiliary engines"/>
    <x v="4"/>
    <n v="3.3517456732679951E-4"/>
  </r>
  <r>
    <x v="20"/>
    <x v="20"/>
    <x v="0"/>
    <x v="10"/>
    <x v="4"/>
    <s v="Sailing boats with auxiliary engines"/>
    <x v="4"/>
    <n v="0"/>
  </r>
  <r>
    <x v="20"/>
    <x v="20"/>
    <x v="0"/>
    <x v="10"/>
    <x v="4"/>
    <s v="Sailing boats with auxiliary engines"/>
    <x v="4"/>
    <n v="0"/>
  </r>
  <r>
    <x v="20"/>
    <x v="20"/>
    <x v="0"/>
    <x v="10"/>
    <x v="4"/>
    <s v="Motorboats / workboats (e.g. canal boats, dredgers, service boats, tourist boats, river boats)"/>
    <x v="4"/>
    <n v="1.5599899791855989E-2"/>
  </r>
  <r>
    <x v="20"/>
    <x v="20"/>
    <x v="0"/>
    <x v="10"/>
    <x v="4"/>
    <s v="Motorboats / workboats (e.g. canal boats, dredgers, service boats, tourist boats, river boats)"/>
    <x v="4"/>
    <n v="2.0458930157866304E-2"/>
  </r>
  <r>
    <x v="20"/>
    <x v="20"/>
    <x v="0"/>
    <x v="10"/>
    <x v="4"/>
    <s v="Motorboats / workboats (e.g. canal boats, dredgers, service boats, tourist boats, river boats)"/>
    <x v="4"/>
    <n v="8.4157545090568766E-5"/>
  </r>
  <r>
    <x v="20"/>
    <x v="20"/>
    <x v="0"/>
    <x v="10"/>
    <x v="4"/>
    <s v="Personal watercraft e.g. jet ski"/>
    <x v="4"/>
    <n v="0"/>
  </r>
  <r>
    <x v="20"/>
    <x v="20"/>
    <x v="0"/>
    <x v="10"/>
    <x v="4"/>
    <s v="Personal watercraft e.g. jet ski"/>
    <x v="4"/>
    <n v="0"/>
  </r>
  <r>
    <x v="20"/>
    <x v="20"/>
    <x v="0"/>
    <x v="10"/>
    <x v="4"/>
    <s v="Personal watercraft e.g. jet ski"/>
    <x v="4"/>
    <n v="5.515632909699986E-5"/>
  </r>
  <r>
    <x v="20"/>
    <x v="20"/>
    <x v="0"/>
    <x v="10"/>
    <x v="4"/>
    <s v="Inland goods-carrying vessels"/>
    <x v="4"/>
    <n v="0"/>
  </r>
  <r>
    <x v="20"/>
    <x v="20"/>
    <x v="0"/>
    <x v="10"/>
    <x v="4"/>
    <s v="Inland goods-carrying vessels"/>
    <x v="4"/>
    <n v="4.5808283873270428E-4"/>
  </r>
  <r>
    <x v="20"/>
    <x v="20"/>
    <x v="0"/>
    <x v="10"/>
    <x v="4"/>
    <s v="Inland goods-carrying vessels"/>
    <x v="4"/>
    <n v="0"/>
  </r>
  <r>
    <x v="20"/>
    <x v="20"/>
    <x v="0"/>
    <x v="11"/>
    <x v="0"/>
    <s v="Shipping - coastal"/>
    <x v="4"/>
    <n v="0.46376459231330597"/>
  </r>
  <r>
    <x v="20"/>
    <x v="20"/>
    <x v="0"/>
    <x v="11"/>
    <x v="0"/>
    <s v="Shipping - coastal"/>
    <x v="4"/>
    <n v="0.52316652054228285"/>
  </r>
  <r>
    <x v="20"/>
    <x v="20"/>
    <x v="0"/>
    <x v="11"/>
    <x v="0"/>
    <s v="Shipping between UK and Gibraltar"/>
    <x v="4"/>
    <n v="2.2833096995226093E-2"/>
  </r>
  <r>
    <x v="20"/>
    <x v="20"/>
    <x v="0"/>
    <x v="11"/>
    <x v="0"/>
    <s v="Shipping between UK and OTs (excl. Gib)"/>
    <x v="4"/>
    <n v="6.4586824111285163E-2"/>
  </r>
  <r>
    <x v="20"/>
    <x v="20"/>
    <x v="0"/>
    <x v="11"/>
    <x v="0"/>
    <s v="Sailing boats with auxiliary engines"/>
    <x v="4"/>
    <n v="6.0327143176940419E-3"/>
  </r>
  <r>
    <x v="20"/>
    <x v="20"/>
    <x v="0"/>
    <x v="11"/>
    <x v="0"/>
    <s v="Sailing boats with auxiliary engines"/>
    <x v="4"/>
    <n v="0"/>
  </r>
  <r>
    <x v="20"/>
    <x v="20"/>
    <x v="0"/>
    <x v="11"/>
    <x v="0"/>
    <s v="Sailing boats with auxiliary engines"/>
    <x v="4"/>
    <n v="0"/>
  </r>
  <r>
    <x v="20"/>
    <x v="20"/>
    <x v="0"/>
    <x v="11"/>
    <x v="0"/>
    <s v="Motorboats / workboats (e.g. canal boats, dredgers, service boats, tourist boats, river boats)"/>
    <x v="4"/>
    <n v="0.28077828094028301"/>
  </r>
  <r>
    <x v="20"/>
    <x v="20"/>
    <x v="0"/>
    <x v="11"/>
    <x v="0"/>
    <s v="Motorboats / workboats (e.g. canal boats, dredgers, service boats, tourist boats, river boats)"/>
    <x v="4"/>
    <n v="0.35140990109399095"/>
  </r>
  <r>
    <x v="20"/>
    <x v="20"/>
    <x v="0"/>
    <x v="11"/>
    <x v="0"/>
    <s v="Motorboats / workboats (e.g. canal boats, dredgers, service boats, tourist boats, river boats)"/>
    <x v="4"/>
    <n v="1.5063232559896676E-3"/>
  </r>
  <r>
    <x v="20"/>
    <x v="20"/>
    <x v="0"/>
    <x v="11"/>
    <x v="0"/>
    <s v="Personal watercraft e.g. jet ski"/>
    <x v="4"/>
    <n v="0"/>
  </r>
  <r>
    <x v="20"/>
    <x v="20"/>
    <x v="0"/>
    <x v="11"/>
    <x v="0"/>
    <s v="Personal watercraft e.g. jet ski"/>
    <x v="4"/>
    <n v="0"/>
  </r>
  <r>
    <x v="20"/>
    <x v="20"/>
    <x v="0"/>
    <x v="11"/>
    <x v="0"/>
    <s v="Personal watercraft e.g. jet ski"/>
    <x v="4"/>
    <n v="9.9274350947542943E-4"/>
  </r>
  <r>
    <x v="20"/>
    <x v="20"/>
    <x v="0"/>
    <x v="11"/>
    <x v="0"/>
    <s v="Inland goods-carrying vessels"/>
    <x v="4"/>
    <n v="0"/>
  </r>
  <r>
    <x v="20"/>
    <x v="20"/>
    <x v="0"/>
    <x v="11"/>
    <x v="0"/>
    <s v="Inland goods-carrying vessels"/>
    <x v="4"/>
    <n v="7.3861593517381609E-3"/>
  </r>
  <r>
    <x v="20"/>
    <x v="20"/>
    <x v="0"/>
    <x v="11"/>
    <x v="0"/>
    <s v="Inland goods-carrying vessels"/>
    <x v="4"/>
    <n v="0"/>
  </r>
  <r>
    <x v="20"/>
    <x v="20"/>
    <x v="0"/>
    <x v="11"/>
    <x v="1"/>
    <s v="Shipping - coastal"/>
    <x v="4"/>
    <n v="2.7736279963752053E-2"/>
  </r>
  <r>
    <x v="20"/>
    <x v="20"/>
    <x v="0"/>
    <x v="11"/>
    <x v="1"/>
    <s v="Shipping - coastal"/>
    <x v="4"/>
    <n v="3.1288919684536398E-2"/>
  </r>
  <r>
    <x v="20"/>
    <x v="20"/>
    <x v="0"/>
    <x v="11"/>
    <x v="1"/>
    <s v="Shipping between UK and Gibraltar"/>
    <x v="4"/>
    <n v="1.3655746497163673E-3"/>
  </r>
  <r>
    <x v="20"/>
    <x v="20"/>
    <x v="0"/>
    <x v="11"/>
    <x v="1"/>
    <s v="Shipping between UK and OTs (excl. Gib)"/>
    <x v="4"/>
    <n v="3.8627317936984714E-3"/>
  </r>
  <r>
    <x v="20"/>
    <x v="20"/>
    <x v="0"/>
    <x v="11"/>
    <x v="1"/>
    <s v="Sailing boats with auxiliary engines"/>
    <x v="4"/>
    <n v="2.0653796349738693E-4"/>
  </r>
  <r>
    <x v="20"/>
    <x v="20"/>
    <x v="0"/>
    <x v="11"/>
    <x v="1"/>
    <s v="Sailing boats with auxiliary engines"/>
    <x v="4"/>
    <n v="0"/>
  </r>
  <r>
    <x v="20"/>
    <x v="20"/>
    <x v="0"/>
    <x v="11"/>
    <x v="1"/>
    <s v="Sailing boats with auxiliary engines"/>
    <x v="4"/>
    <n v="0"/>
  </r>
  <r>
    <x v="20"/>
    <x v="20"/>
    <x v="0"/>
    <x v="11"/>
    <x v="1"/>
    <s v="Motorboats / workboats (e.g. canal boats, dredgers, service boats, tourist boats, river boats)"/>
    <x v="4"/>
    <n v="9.6128162690571391E-3"/>
  </r>
  <r>
    <x v="20"/>
    <x v="20"/>
    <x v="0"/>
    <x v="11"/>
    <x v="1"/>
    <s v="Motorboats / workboats (e.g. canal boats, dredgers, service boats, tourist boats, river boats)"/>
    <x v="4"/>
    <n v="1.203098331904999E-2"/>
  </r>
  <r>
    <x v="20"/>
    <x v="20"/>
    <x v="0"/>
    <x v="11"/>
    <x v="1"/>
    <s v="Motorboats / workboats (e.g. canal boats, dredgers, service boats, tourist boats, river boats)"/>
    <x v="4"/>
    <n v="5.1570971419674236E-5"/>
  </r>
  <r>
    <x v="20"/>
    <x v="20"/>
    <x v="0"/>
    <x v="11"/>
    <x v="1"/>
    <s v="Personal watercraft e.g. jet ski"/>
    <x v="4"/>
    <n v="0"/>
  </r>
  <r>
    <x v="20"/>
    <x v="20"/>
    <x v="0"/>
    <x v="11"/>
    <x v="1"/>
    <s v="Personal watercraft e.g. jet ski"/>
    <x v="4"/>
    <n v="0"/>
  </r>
  <r>
    <x v="20"/>
    <x v="20"/>
    <x v="0"/>
    <x v="11"/>
    <x v="1"/>
    <s v="Personal watercraft e.g. jet ski"/>
    <x v="4"/>
    <n v="3.3987888688997071E-5"/>
  </r>
  <r>
    <x v="20"/>
    <x v="20"/>
    <x v="0"/>
    <x v="11"/>
    <x v="1"/>
    <s v="Inland goods-carrying vessels"/>
    <x v="4"/>
    <n v="0"/>
  </r>
  <r>
    <x v="20"/>
    <x v="20"/>
    <x v="0"/>
    <x v="11"/>
    <x v="1"/>
    <s v="Inland goods-carrying vessels"/>
    <x v="4"/>
    <n v="2.5287494653953685E-4"/>
  </r>
  <r>
    <x v="20"/>
    <x v="20"/>
    <x v="0"/>
    <x v="11"/>
    <x v="1"/>
    <s v="Inland goods-carrying vessels"/>
    <x v="4"/>
    <n v="0"/>
  </r>
  <r>
    <x v="20"/>
    <x v="20"/>
    <x v="0"/>
    <x v="11"/>
    <x v="2"/>
    <s v="Shipping - coastal"/>
    <x v="4"/>
    <n v="0.118475331609873"/>
  </r>
  <r>
    <x v="20"/>
    <x v="20"/>
    <x v="0"/>
    <x v="11"/>
    <x v="2"/>
    <s v="Shipping - coastal"/>
    <x v="4"/>
    <n v="0.13365040806426406"/>
  </r>
  <r>
    <x v="20"/>
    <x v="20"/>
    <x v="0"/>
    <x v="11"/>
    <x v="2"/>
    <s v="Shipping between UK and Gibraltar"/>
    <x v="4"/>
    <n v="5.8330428476572422E-3"/>
  </r>
  <r>
    <x v="20"/>
    <x v="20"/>
    <x v="0"/>
    <x v="11"/>
    <x v="2"/>
    <s v="Shipping between UK and OTs (excl. Gib)"/>
    <x v="4"/>
    <n v="1.649963263914641E-2"/>
  </r>
  <r>
    <x v="20"/>
    <x v="20"/>
    <x v="0"/>
    <x v="11"/>
    <x v="2"/>
    <s v="Sailing boats with auxiliary engines"/>
    <x v="4"/>
    <n v="6.039864657059052E-4"/>
  </r>
  <r>
    <x v="20"/>
    <x v="20"/>
    <x v="0"/>
    <x v="11"/>
    <x v="2"/>
    <s v="Sailing boats with auxiliary engines"/>
    <x v="4"/>
    <n v="0"/>
  </r>
  <r>
    <x v="20"/>
    <x v="20"/>
    <x v="0"/>
    <x v="11"/>
    <x v="2"/>
    <s v="Sailing boats with auxiliary engines"/>
    <x v="4"/>
    <n v="0"/>
  </r>
  <r>
    <x v="20"/>
    <x v="20"/>
    <x v="0"/>
    <x v="11"/>
    <x v="2"/>
    <s v="Motorboats / workboats (e.g. canal boats, dredgers, service boats, tourist boats, river boats)"/>
    <x v="4"/>
    <n v="2.8111107641000364E-2"/>
  </r>
  <r>
    <x v="20"/>
    <x v="20"/>
    <x v="0"/>
    <x v="11"/>
    <x v="2"/>
    <s v="Motorboats / workboats (e.g. canal boats, dredgers, service boats, tourist boats, river boats)"/>
    <x v="4"/>
    <n v="3.5182641344924652E-2"/>
  </r>
  <r>
    <x v="20"/>
    <x v="20"/>
    <x v="0"/>
    <x v="11"/>
    <x v="2"/>
    <s v="Motorboats / workboats (e.g. canal boats, dredgers, service boats, tourist boats, river boats)"/>
    <x v="4"/>
    <n v="1.5081086417889161E-4"/>
  </r>
  <r>
    <x v="20"/>
    <x v="20"/>
    <x v="0"/>
    <x v="11"/>
    <x v="2"/>
    <s v="Personal watercraft e.g. jet ski"/>
    <x v="4"/>
    <n v="0"/>
  </r>
  <r>
    <x v="20"/>
    <x v="20"/>
    <x v="0"/>
    <x v="11"/>
    <x v="2"/>
    <s v="Personal watercraft e.g. jet ski"/>
    <x v="4"/>
    <n v="0"/>
  </r>
  <r>
    <x v="20"/>
    <x v="20"/>
    <x v="0"/>
    <x v="11"/>
    <x v="2"/>
    <s v="Personal watercraft e.g. jet ski"/>
    <x v="4"/>
    <n v="9.9392016937035284E-5"/>
  </r>
  <r>
    <x v="20"/>
    <x v="20"/>
    <x v="0"/>
    <x v="11"/>
    <x v="2"/>
    <s v="Inland goods-carrying vessels"/>
    <x v="4"/>
    <n v="0"/>
  </r>
  <r>
    <x v="20"/>
    <x v="20"/>
    <x v="0"/>
    <x v="11"/>
    <x v="2"/>
    <s v="Inland goods-carrying vessels"/>
    <x v="4"/>
    <n v="7.3949138763497566E-4"/>
  </r>
  <r>
    <x v="20"/>
    <x v="20"/>
    <x v="0"/>
    <x v="11"/>
    <x v="2"/>
    <s v="Inland goods-carrying vessels"/>
    <x v="4"/>
    <n v="0"/>
  </r>
  <r>
    <x v="20"/>
    <x v="20"/>
    <x v="0"/>
    <x v="11"/>
    <x v="3"/>
    <s v="Shipping - coastal"/>
    <x v="4"/>
    <n v="0"/>
  </r>
  <r>
    <x v="20"/>
    <x v="20"/>
    <x v="0"/>
    <x v="11"/>
    <x v="3"/>
    <s v="Shipping - coastal"/>
    <x v="4"/>
    <n v="0"/>
  </r>
  <r>
    <x v="20"/>
    <x v="20"/>
    <x v="0"/>
    <x v="11"/>
    <x v="3"/>
    <s v="Shipping between UK and Gibraltar"/>
    <x v="4"/>
    <n v="0"/>
  </r>
  <r>
    <x v="20"/>
    <x v="20"/>
    <x v="0"/>
    <x v="11"/>
    <x v="3"/>
    <s v="Shipping between UK and OTs (excl. Gib)"/>
    <x v="4"/>
    <n v="0"/>
  </r>
  <r>
    <x v="20"/>
    <x v="20"/>
    <x v="0"/>
    <x v="11"/>
    <x v="3"/>
    <s v="Sailing boats with auxiliary engines"/>
    <x v="4"/>
    <n v="0"/>
  </r>
  <r>
    <x v="20"/>
    <x v="20"/>
    <x v="0"/>
    <x v="11"/>
    <x v="3"/>
    <s v="Sailing boats with auxiliary engines"/>
    <x v="4"/>
    <n v="0"/>
  </r>
  <r>
    <x v="20"/>
    <x v="20"/>
    <x v="0"/>
    <x v="11"/>
    <x v="3"/>
    <s v="Sailing boats with auxiliary engines"/>
    <x v="4"/>
    <n v="0"/>
  </r>
  <r>
    <x v="20"/>
    <x v="20"/>
    <x v="0"/>
    <x v="11"/>
    <x v="3"/>
    <s v="Motorboats / workboats (e.g. canal boats, dredgers, service boats, tourist boats, river boats)"/>
    <x v="4"/>
    <n v="0"/>
  </r>
  <r>
    <x v="20"/>
    <x v="20"/>
    <x v="0"/>
    <x v="11"/>
    <x v="3"/>
    <s v="Motorboats / workboats (e.g. canal boats, dredgers, service boats, tourist boats, river boats)"/>
    <x v="4"/>
    <n v="0"/>
  </r>
  <r>
    <x v="20"/>
    <x v="20"/>
    <x v="0"/>
    <x v="11"/>
    <x v="3"/>
    <s v="Motorboats / workboats (e.g. canal boats, dredgers, service boats, tourist boats, river boats)"/>
    <x v="4"/>
    <n v="0"/>
  </r>
  <r>
    <x v="20"/>
    <x v="20"/>
    <x v="0"/>
    <x v="11"/>
    <x v="3"/>
    <s v="Personal watercraft e.g. jet ski"/>
    <x v="4"/>
    <n v="0"/>
  </r>
  <r>
    <x v="20"/>
    <x v="20"/>
    <x v="0"/>
    <x v="11"/>
    <x v="3"/>
    <s v="Personal watercraft e.g. jet ski"/>
    <x v="4"/>
    <n v="0"/>
  </r>
  <r>
    <x v="20"/>
    <x v="20"/>
    <x v="0"/>
    <x v="11"/>
    <x v="3"/>
    <s v="Personal watercraft e.g. jet ski"/>
    <x v="4"/>
    <n v="0"/>
  </r>
  <r>
    <x v="20"/>
    <x v="20"/>
    <x v="0"/>
    <x v="11"/>
    <x v="3"/>
    <s v="Inland goods-carrying vessels"/>
    <x v="4"/>
    <n v="0"/>
  </r>
  <r>
    <x v="20"/>
    <x v="20"/>
    <x v="0"/>
    <x v="11"/>
    <x v="3"/>
    <s v="Inland goods-carrying vessels"/>
    <x v="4"/>
    <n v="0"/>
  </r>
  <r>
    <x v="20"/>
    <x v="20"/>
    <x v="0"/>
    <x v="11"/>
    <x v="3"/>
    <s v="Inland goods-carrying vessels"/>
    <x v="4"/>
    <n v="0"/>
  </r>
  <r>
    <x v="20"/>
    <x v="20"/>
    <x v="0"/>
    <x v="11"/>
    <x v="4"/>
    <s v="Shipping - coastal"/>
    <x v="4"/>
    <n v="6.5770821744110891E-2"/>
  </r>
  <r>
    <x v="20"/>
    <x v="20"/>
    <x v="0"/>
    <x v="11"/>
    <x v="4"/>
    <s v="Shipping - coastal"/>
    <x v="4"/>
    <n v="7.4195168271551495E-2"/>
  </r>
  <r>
    <x v="20"/>
    <x v="20"/>
    <x v="0"/>
    <x v="11"/>
    <x v="4"/>
    <s v="Shipping between UK and Gibraltar"/>
    <x v="4"/>
    <n v="3.2381763878266698E-3"/>
  </r>
  <r>
    <x v="20"/>
    <x v="20"/>
    <x v="0"/>
    <x v="11"/>
    <x v="4"/>
    <s v="Shipping between UK and OTs (excl. Gib)"/>
    <x v="4"/>
    <n v="9.159665412256832E-3"/>
  </r>
  <r>
    <x v="20"/>
    <x v="20"/>
    <x v="0"/>
    <x v="11"/>
    <x v="4"/>
    <s v="Sailing boats with auxiliary engines"/>
    <x v="4"/>
    <n v="3.52973156535839E-4"/>
  </r>
  <r>
    <x v="20"/>
    <x v="20"/>
    <x v="0"/>
    <x v="11"/>
    <x v="4"/>
    <s v="Sailing boats with auxiliary engines"/>
    <x v="4"/>
    <n v="0"/>
  </r>
  <r>
    <x v="20"/>
    <x v="20"/>
    <x v="0"/>
    <x v="11"/>
    <x v="4"/>
    <s v="Sailing boats with auxiliary engines"/>
    <x v="4"/>
    <n v="0"/>
  </r>
  <r>
    <x v="20"/>
    <x v="20"/>
    <x v="0"/>
    <x v="11"/>
    <x v="4"/>
    <s v="Motorboats / workboats (e.g. canal boats, dredgers, service boats, tourist boats, river boats)"/>
    <x v="4"/>
    <n v="1.642829262103717E-2"/>
  </r>
  <r>
    <x v="20"/>
    <x v="20"/>
    <x v="0"/>
    <x v="11"/>
    <x v="4"/>
    <s v="Motorboats / workboats (e.g. canal boats, dredgers, service boats, tourist boats, river boats)"/>
    <x v="4"/>
    <n v="2.0560937497618094E-2"/>
  </r>
  <r>
    <x v="20"/>
    <x v="20"/>
    <x v="0"/>
    <x v="11"/>
    <x v="4"/>
    <s v="Motorboats / workboats (e.g. canal boats, dredgers, service boats, tourist boats, river boats)"/>
    <x v="4"/>
    <n v="8.8134734454531677E-5"/>
  </r>
  <r>
    <x v="20"/>
    <x v="20"/>
    <x v="0"/>
    <x v="11"/>
    <x v="4"/>
    <s v="Personal watercraft e.g. jet ski"/>
    <x v="4"/>
    <n v="0"/>
  </r>
  <r>
    <x v="20"/>
    <x v="20"/>
    <x v="0"/>
    <x v="11"/>
    <x v="4"/>
    <s v="Personal watercraft e.g. jet ski"/>
    <x v="4"/>
    <n v="0"/>
  </r>
  <r>
    <x v="20"/>
    <x v="20"/>
    <x v="0"/>
    <x v="11"/>
    <x v="4"/>
    <s v="Personal watercraft e.g. jet ski"/>
    <x v="4"/>
    <n v="5.8085265059252986E-5"/>
  </r>
  <r>
    <x v="20"/>
    <x v="20"/>
    <x v="0"/>
    <x v="11"/>
    <x v="4"/>
    <s v="Inland goods-carrying vessels"/>
    <x v="4"/>
    <n v="0"/>
  </r>
  <r>
    <x v="20"/>
    <x v="20"/>
    <x v="0"/>
    <x v="11"/>
    <x v="4"/>
    <s v="Inland goods-carrying vessels"/>
    <x v="4"/>
    <n v="4.3216301050640093E-4"/>
  </r>
  <r>
    <x v="20"/>
    <x v="20"/>
    <x v="0"/>
    <x v="11"/>
    <x v="4"/>
    <s v="Inland goods-carrying vessels"/>
    <x v="4"/>
    <n v="0"/>
  </r>
  <r>
    <x v="20"/>
    <x v="20"/>
    <x v="0"/>
    <x v="12"/>
    <x v="0"/>
    <s v="Shipping - coastal"/>
    <x v="4"/>
    <n v="0.45209674052371646"/>
  </r>
  <r>
    <x v="20"/>
    <x v="20"/>
    <x v="0"/>
    <x v="12"/>
    <x v="0"/>
    <s v="Shipping - coastal"/>
    <x v="4"/>
    <n v="0.50581210078996164"/>
  </r>
  <r>
    <x v="20"/>
    <x v="20"/>
    <x v="0"/>
    <x v="12"/>
    <x v="0"/>
    <s v="Shipping between UK and Gibraltar"/>
    <x v="4"/>
    <n v="4.2554184360195771E-2"/>
  </r>
  <r>
    <x v="20"/>
    <x v="20"/>
    <x v="0"/>
    <x v="12"/>
    <x v="0"/>
    <s v="Shipping between UK and OTs (excl. Gib)"/>
    <x v="4"/>
    <n v="7.0876404767017658E-3"/>
  </r>
  <r>
    <x v="20"/>
    <x v="20"/>
    <x v="0"/>
    <x v="12"/>
    <x v="0"/>
    <s v="Sailing boats with auxiliary engines"/>
    <x v="4"/>
    <n v="6.345152923871911E-3"/>
  </r>
  <r>
    <x v="20"/>
    <x v="20"/>
    <x v="0"/>
    <x v="12"/>
    <x v="0"/>
    <s v="Sailing boats with auxiliary engines"/>
    <x v="4"/>
    <n v="0"/>
  </r>
  <r>
    <x v="20"/>
    <x v="20"/>
    <x v="0"/>
    <x v="12"/>
    <x v="0"/>
    <s v="Sailing boats with auxiliary engines"/>
    <x v="4"/>
    <n v="0"/>
  </r>
  <r>
    <x v="20"/>
    <x v="20"/>
    <x v="0"/>
    <x v="12"/>
    <x v="0"/>
    <s v="Motorboats / workboats (e.g. canal boats, dredgers, service boats, tourist boats, river boats)"/>
    <x v="4"/>
    <n v="0.29531998971715956"/>
  </r>
  <r>
    <x v="20"/>
    <x v="20"/>
    <x v="0"/>
    <x v="12"/>
    <x v="0"/>
    <s v="Motorboats / workboats (e.g. canal boats, dredgers, service boats, tourist boats, river boats)"/>
    <x v="4"/>
    <n v="0.3464233775192514"/>
  </r>
  <r>
    <x v="20"/>
    <x v="20"/>
    <x v="0"/>
    <x v="12"/>
    <x v="0"/>
    <s v="Motorboats / workboats (e.g. canal boats, dredgers, service boats, tourist boats, river boats)"/>
    <x v="4"/>
    <n v="1.5763604630870134E-3"/>
  </r>
  <r>
    <x v="20"/>
    <x v="20"/>
    <x v="0"/>
    <x v="12"/>
    <x v="0"/>
    <s v="Personal watercraft e.g. jet ski"/>
    <x v="4"/>
    <n v="0"/>
  </r>
  <r>
    <x v="20"/>
    <x v="20"/>
    <x v="0"/>
    <x v="12"/>
    <x v="0"/>
    <s v="Personal watercraft e.g. jet ski"/>
    <x v="4"/>
    <n v="0"/>
  </r>
  <r>
    <x v="20"/>
    <x v="20"/>
    <x v="0"/>
    <x v="12"/>
    <x v="0"/>
    <s v="Personal watercraft e.g. jet ski"/>
    <x v="4"/>
    <n v="1.0441584086499007E-3"/>
  </r>
  <r>
    <x v="20"/>
    <x v="20"/>
    <x v="0"/>
    <x v="12"/>
    <x v="0"/>
    <s v="Inland goods-carrying vessels"/>
    <x v="4"/>
    <n v="0"/>
  </r>
  <r>
    <x v="20"/>
    <x v="20"/>
    <x v="0"/>
    <x v="12"/>
    <x v="0"/>
    <s v="Inland goods-carrying vessels"/>
    <x v="4"/>
    <n v="8.1153627256254739E-3"/>
  </r>
  <r>
    <x v="20"/>
    <x v="20"/>
    <x v="0"/>
    <x v="12"/>
    <x v="0"/>
    <s v="Inland goods-carrying vessels"/>
    <x v="4"/>
    <n v="0"/>
  </r>
  <r>
    <x v="20"/>
    <x v="20"/>
    <x v="0"/>
    <x v="12"/>
    <x v="1"/>
    <s v="Shipping - coastal"/>
    <x v="4"/>
    <n v="2.7483000673371026E-2"/>
  </r>
  <r>
    <x v="20"/>
    <x v="20"/>
    <x v="0"/>
    <x v="12"/>
    <x v="1"/>
    <s v="Shipping - coastal"/>
    <x v="4"/>
    <n v="3.0748362154759852E-2"/>
  </r>
  <r>
    <x v="20"/>
    <x v="20"/>
    <x v="0"/>
    <x v="12"/>
    <x v="1"/>
    <s v="Shipping between UK and Gibraltar"/>
    <x v="4"/>
    <n v="2.5868726150762057E-3"/>
  </r>
  <r>
    <x v="20"/>
    <x v="20"/>
    <x v="0"/>
    <x v="12"/>
    <x v="1"/>
    <s v="Shipping between UK and OTs (excl. Gib)"/>
    <x v="4"/>
    <n v="4.3085828879933704E-4"/>
  </r>
  <r>
    <x v="20"/>
    <x v="20"/>
    <x v="0"/>
    <x v="12"/>
    <x v="1"/>
    <s v="Sailing boats with auxiliary engines"/>
    <x v="4"/>
    <n v="2.1735888867842963E-4"/>
  </r>
  <r>
    <x v="20"/>
    <x v="20"/>
    <x v="0"/>
    <x v="12"/>
    <x v="1"/>
    <s v="Sailing boats with auxiliary engines"/>
    <x v="4"/>
    <n v="0"/>
  </r>
  <r>
    <x v="20"/>
    <x v="20"/>
    <x v="0"/>
    <x v="12"/>
    <x v="1"/>
    <s v="Sailing boats with auxiliary engines"/>
    <x v="4"/>
    <n v="0"/>
  </r>
  <r>
    <x v="20"/>
    <x v="20"/>
    <x v="0"/>
    <x v="12"/>
    <x v="1"/>
    <s v="Motorboats / workboats (e.g. canal boats, dredgers, service boats, tourist boats, river boats)"/>
    <x v="4"/>
    <n v="1.0116450389705827E-2"/>
  </r>
  <r>
    <x v="20"/>
    <x v="20"/>
    <x v="0"/>
    <x v="12"/>
    <x v="1"/>
    <s v="Motorboats / workboats (e.g. canal boats, dredgers, service boats, tourist boats, river boats)"/>
    <x v="4"/>
    <n v="1.1867042647076886E-2"/>
  </r>
  <r>
    <x v="20"/>
    <x v="20"/>
    <x v="0"/>
    <x v="12"/>
    <x v="1"/>
    <s v="Motorboats / workboats (e.g. canal boats, dredgers, service boats, tourist boats, river boats)"/>
    <x v="4"/>
    <n v="5.3999637601188985E-5"/>
  </r>
  <r>
    <x v="20"/>
    <x v="20"/>
    <x v="0"/>
    <x v="12"/>
    <x v="1"/>
    <s v="Personal watercraft e.g. jet ski"/>
    <x v="4"/>
    <n v="0"/>
  </r>
  <r>
    <x v="20"/>
    <x v="20"/>
    <x v="0"/>
    <x v="12"/>
    <x v="1"/>
    <s v="Personal watercraft e.g. jet ski"/>
    <x v="4"/>
    <n v="0"/>
  </r>
  <r>
    <x v="20"/>
    <x v="20"/>
    <x v="0"/>
    <x v="12"/>
    <x v="1"/>
    <s v="Personal watercraft e.g. jet ski"/>
    <x v="4"/>
    <n v="3.576858021096948E-5"/>
  </r>
  <r>
    <x v="20"/>
    <x v="20"/>
    <x v="0"/>
    <x v="12"/>
    <x v="1"/>
    <s v="Inland goods-carrying vessels"/>
    <x v="4"/>
    <n v="0"/>
  </r>
  <r>
    <x v="20"/>
    <x v="20"/>
    <x v="0"/>
    <x v="12"/>
    <x v="1"/>
    <s v="Inland goods-carrying vessels"/>
    <x v="4"/>
    <n v="2.7799900875957409E-4"/>
  </r>
  <r>
    <x v="20"/>
    <x v="20"/>
    <x v="0"/>
    <x v="12"/>
    <x v="1"/>
    <s v="Inland goods-carrying vessels"/>
    <x v="4"/>
    <n v="0"/>
  </r>
  <r>
    <x v="20"/>
    <x v="20"/>
    <x v="0"/>
    <x v="12"/>
    <x v="2"/>
    <s v="Shipping - coastal"/>
    <x v="4"/>
    <n v="0.11268739204581366"/>
  </r>
  <r>
    <x v="20"/>
    <x v="20"/>
    <x v="0"/>
    <x v="12"/>
    <x v="2"/>
    <s v="Shipping - coastal"/>
    <x v="4"/>
    <n v="0.12607621642484487"/>
  </r>
  <r>
    <x v="20"/>
    <x v="20"/>
    <x v="0"/>
    <x v="12"/>
    <x v="2"/>
    <s v="Shipping between UK and Gibraltar"/>
    <x v="4"/>
    <n v="1.0606845009836243E-2"/>
  </r>
  <r>
    <x v="20"/>
    <x v="20"/>
    <x v="0"/>
    <x v="12"/>
    <x v="2"/>
    <s v="Shipping between UK and OTs (excl. Gib)"/>
    <x v="4"/>
    <n v="1.7666301246778648E-3"/>
  </r>
  <r>
    <x v="20"/>
    <x v="20"/>
    <x v="0"/>
    <x v="12"/>
    <x v="2"/>
    <s v="Sailing boats with auxiliary engines"/>
    <x v="4"/>
    <n v="6.3291234711800764E-4"/>
  </r>
  <r>
    <x v="20"/>
    <x v="20"/>
    <x v="0"/>
    <x v="12"/>
    <x v="2"/>
    <s v="Sailing boats with auxiliary engines"/>
    <x v="4"/>
    <n v="0"/>
  </r>
  <r>
    <x v="20"/>
    <x v="20"/>
    <x v="0"/>
    <x v="12"/>
    <x v="2"/>
    <s v="Sailing boats with auxiliary engines"/>
    <x v="4"/>
    <n v="0"/>
  </r>
  <r>
    <x v="20"/>
    <x v="20"/>
    <x v="0"/>
    <x v="12"/>
    <x v="2"/>
    <s v="Motorboats / workboats (e.g. canal boats, dredgers, service boats, tourist boats, river boats)"/>
    <x v="4"/>
    <n v="2.9457393712222293E-2"/>
  </r>
  <r>
    <x v="20"/>
    <x v="20"/>
    <x v="0"/>
    <x v="12"/>
    <x v="2"/>
    <s v="Motorboats / workboats (e.g. canal boats, dredgers, service boats, tourist boats, river boats)"/>
    <x v="4"/>
    <n v="3.4554822490939094E-2"/>
  </r>
  <r>
    <x v="20"/>
    <x v="20"/>
    <x v="0"/>
    <x v="12"/>
    <x v="2"/>
    <s v="Motorboats / workboats (e.g. canal boats, dredgers, service boats, tourist boats, river boats)"/>
    <x v="4"/>
    <n v="1.5723781799534945E-4"/>
  </r>
  <r>
    <x v="20"/>
    <x v="20"/>
    <x v="0"/>
    <x v="12"/>
    <x v="2"/>
    <s v="Personal watercraft e.g. jet ski"/>
    <x v="4"/>
    <n v="0"/>
  </r>
  <r>
    <x v="20"/>
    <x v="20"/>
    <x v="0"/>
    <x v="12"/>
    <x v="2"/>
    <s v="Personal watercraft e.g. jet ski"/>
    <x v="4"/>
    <n v="0"/>
  </r>
  <r>
    <x v="20"/>
    <x v="20"/>
    <x v="0"/>
    <x v="12"/>
    <x v="2"/>
    <s v="Personal watercraft e.g. jet ski"/>
    <x v="4"/>
    <n v="1.0415206018050465E-4"/>
  </r>
  <r>
    <x v="20"/>
    <x v="20"/>
    <x v="0"/>
    <x v="12"/>
    <x v="2"/>
    <s v="Inland goods-carrying vessels"/>
    <x v="4"/>
    <n v="0"/>
  </r>
  <r>
    <x v="20"/>
    <x v="20"/>
    <x v="0"/>
    <x v="12"/>
    <x v="2"/>
    <s v="Inland goods-carrying vessels"/>
    <x v="4"/>
    <n v="8.0948612775992037E-4"/>
  </r>
  <r>
    <x v="20"/>
    <x v="20"/>
    <x v="0"/>
    <x v="12"/>
    <x v="2"/>
    <s v="Inland goods-carrying vessels"/>
    <x v="4"/>
    <n v="0"/>
  </r>
  <r>
    <x v="20"/>
    <x v="20"/>
    <x v="0"/>
    <x v="12"/>
    <x v="3"/>
    <s v="Shipping - coastal"/>
    <x v="4"/>
    <n v="0"/>
  </r>
  <r>
    <x v="20"/>
    <x v="20"/>
    <x v="0"/>
    <x v="12"/>
    <x v="3"/>
    <s v="Shipping - coastal"/>
    <x v="4"/>
    <n v="0"/>
  </r>
  <r>
    <x v="20"/>
    <x v="20"/>
    <x v="0"/>
    <x v="12"/>
    <x v="3"/>
    <s v="Shipping between UK and Gibraltar"/>
    <x v="4"/>
    <n v="0"/>
  </r>
  <r>
    <x v="20"/>
    <x v="20"/>
    <x v="0"/>
    <x v="12"/>
    <x v="3"/>
    <s v="Shipping between UK and OTs (excl. Gib)"/>
    <x v="4"/>
    <n v="0"/>
  </r>
  <r>
    <x v="20"/>
    <x v="20"/>
    <x v="0"/>
    <x v="12"/>
    <x v="3"/>
    <s v="Sailing boats with auxiliary engines"/>
    <x v="4"/>
    <n v="0"/>
  </r>
  <r>
    <x v="20"/>
    <x v="20"/>
    <x v="0"/>
    <x v="12"/>
    <x v="3"/>
    <s v="Sailing boats with auxiliary engines"/>
    <x v="4"/>
    <n v="0"/>
  </r>
  <r>
    <x v="20"/>
    <x v="20"/>
    <x v="0"/>
    <x v="12"/>
    <x v="3"/>
    <s v="Sailing boats with auxiliary engines"/>
    <x v="4"/>
    <n v="0"/>
  </r>
  <r>
    <x v="20"/>
    <x v="20"/>
    <x v="0"/>
    <x v="12"/>
    <x v="3"/>
    <s v="Motorboats / workboats (e.g. canal boats, dredgers, service boats, tourist boats, river boats)"/>
    <x v="4"/>
    <n v="0"/>
  </r>
  <r>
    <x v="20"/>
    <x v="20"/>
    <x v="0"/>
    <x v="12"/>
    <x v="3"/>
    <s v="Motorboats / workboats (e.g. canal boats, dredgers, service boats, tourist boats, river boats)"/>
    <x v="4"/>
    <n v="0"/>
  </r>
  <r>
    <x v="20"/>
    <x v="20"/>
    <x v="0"/>
    <x v="12"/>
    <x v="3"/>
    <s v="Motorboats / workboats (e.g. canal boats, dredgers, service boats, tourist boats, river boats)"/>
    <x v="4"/>
    <n v="0"/>
  </r>
  <r>
    <x v="20"/>
    <x v="20"/>
    <x v="0"/>
    <x v="12"/>
    <x v="3"/>
    <s v="Personal watercraft e.g. jet ski"/>
    <x v="4"/>
    <n v="0"/>
  </r>
  <r>
    <x v="20"/>
    <x v="20"/>
    <x v="0"/>
    <x v="12"/>
    <x v="3"/>
    <s v="Personal watercraft e.g. jet ski"/>
    <x v="4"/>
    <n v="0"/>
  </r>
  <r>
    <x v="20"/>
    <x v="20"/>
    <x v="0"/>
    <x v="12"/>
    <x v="3"/>
    <s v="Personal watercraft e.g. jet ski"/>
    <x v="4"/>
    <n v="0"/>
  </r>
  <r>
    <x v="20"/>
    <x v="20"/>
    <x v="0"/>
    <x v="12"/>
    <x v="3"/>
    <s v="Inland goods-carrying vessels"/>
    <x v="4"/>
    <n v="0"/>
  </r>
  <r>
    <x v="20"/>
    <x v="20"/>
    <x v="0"/>
    <x v="12"/>
    <x v="3"/>
    <s v="Inland goods-carrying vessels"/>
    <x v="4"/>
    <n v="0"/>
  </r>
  <r>
    <x v="20"/>
    <x v="20"/>
    <x v="0"/>
    <x v="12"/>
    <x v="3"/>
    <s v="Inland goods-carrying vessels"/>
    <x v="4"/>
    <n v="0"/>
  </r>
  <r>
    <x v="20"/>
    <x v="20"/>
    <x v="0"/>
    <x v="12"/>
    <x v="4"/>
    <s v="Shipping - coastal"/>
    <x v="4"/>
    <n v="6.5252516209098166E-2"/>
  </r>
  <r>
    <x v="20"/>
    <x v="20"/>
    <x v="0"/>
    <x v="12"/>
    <x v="4"/>
    <s v="Shipping - coastal"/>
    <x v="4"/>
    <n v="7.3005419741183769E-2"/>
  </r>
  <r>
    <x v="20"/>
    <x v="20"/>
    <x v="0"/>
    <x v="12"/>
    <x v="4"/>
    <s v="Shipping between UK and Gibraltar"/>
    <x v="4"/>
    <n v="6.1419766077321679E-3"/>
  </r>
  <r>
    <x v="20"/>
    <x v="20"/>
    <x v="0"/>
    <x v="12"/>
    <x v="4"/>
    <s v="Shipping between UK and OTs (excl. Gib)"/>
    <x v="4"/>
    <n v="1.0229809986121339E-3"/>
  </r>
  <r>
    <x v="20"/>
    <x v="20"/>
    <x v="0"/>
    <x v="12"/>
    <x v="4"/>
    <s v="Sailing boats with auxiliary engines"/>
    <x v="4"/>
    <n v="3.7053873873355502E-4"/>
  </r>
  <r>
    <x v="20"/>
    <x v="20"/>
    <x v="0"/>
    <x v="12"/>
    <x v="4"/>
    <s v="Sailing boats with auxiliary engines"/>
    <x v="4"/>
    <n v="0"/>
  </r>
  <r>
    <x v="20"/>
    <x v="20"/>
    <x v="0"/>
    <x v="12"/>
    <x v="4"/>
    <s v="Sailing boats with auxiliary engines"/>
    <x v="4"/>
    <n v="0"/>
  </r>
  <r>
    <x v="20"/>
    <x v="20"/>
    <x v="0"/>
    <x v="12"/>
    <x v="4"/>
    <s v="Motorboats / workboats (e.g. canal boats, dredgers, service boats, tourist boats, river boats)"/>
    <x v="4"/>
    <n v="1.7245840695330063E-2"/>
  </r>
  <r>
    <x v="20"/>
    <x v="20"/>
    <x v="0"/>
    <x v="12"/>
    <x v="4"/>
    <s v="Motorboats / workboats (e.g. canal boats, dredgers, service boats, tourist boats, river boats)"/>
    <x v="4"/>
    <n v="2.0230132025797154E-2"/>
  </r>
  <r>
    <x v="20"/>
    <x v="20"/>
    <x v="0"/>
    <x v="12"/>
    <x v="4"/>
    <s v="Motorboats / workboats (e.g. canal boats, dredgers, service boats, tourist boats, river boats)"/>
    <x v="4"/>
    <n v="9.2054931502781834E-5"/>
  </r>
  <r>
    <x v="20"/>
    <x v="20"/>
    <x v="0"/>
    <x v="12"/>
    <x v="4"/>
    <s v="Personal watercraft e.g. jet ski"/>
    <x v="4"/>
    <n v="0"/>
  </r>
  <r>
    <x v="20"/>
    <x v="20"/>
    <x v="0"/>
    <x v="12"/>
    <x v="4"/>
    <s v="Personal watercraft e.g. jet ski"/>
    <x v="4"/>
    <n v="0"/>
  </r>
  <r>
    <x v="20"/>
    <x v="20"/>
    <x v="0"/>
    <x v="12"/>
    <x v="4"/>
    <s v="Personal watercraft e.g. jet ski"/>
    <x v="4"/>
    <n v="6.0975857386125379E-5"/>
  </r>
  <r>
    <x v="20"/>
    <x v="20"/>
    <x v="0"/>
    <x v="12"/>
    <x v="4"/>
    <s v="Inland goods-carrying vessels"/>
    <x v="4"/>
    <n v="0"/>
  </r>
  <r>
    <x v="20"/>
    <x v="20"/>
    <x v="0"/>
    <x v="12"/>
    <x v="4"/>
    <s v="Inland goods-carrying vessels"/>
    <x v="4"/>
    <n v="4.7391391583413809E-4"/>
  </r>
  <r>
    <x v="20"/>
    <x v="20"/>
    <x v="0"/>
    <x v="12"/>
    <x v="4"/>
    <s v="Inland goods-carrying vessels"/>
    <x v="4"/>
    <n v="0"/>
  </r>
  <r>
    <x v="20"/>
    <x v="20"/>
    <x v="0"/>
    <x v="13"/>
    <x v="0"/>
    <s v="Shipping - coastal"/>
    <x v="4"/>
    <n v="0.42017294964538632"/>
  </r>
  <r>
    <x v="20"/>
    <x v="20"/>
    <x v="0"/>
    <x v="13"/>
    <x v="0"/>
    <s v="Shipping - coastal"/>
    <x v="4"/>
    <n v="0.47590742169292977"/>
  </r>
  <r>
    <x v="20"/>
    <x v="20"/>
    <x v="0"/>
    <x v="13"/>
    <x v="0"/>
    <s v="Shipping between UK and Gibraltar"/>
    <x v="4"/>
    <n v="3.5568908325563045E-2"/>
  </r>
  <r>
    <x v="20"/>
    <x v="20"/>
    <x v="0"/>
    <x v="13"/>
    <x v="0"/>
    <s v="Shipping between UK and OTs (excl. Gib)"/>
    <x v="4"/>
    <n v="5.7397133580980161E-3"/>
  </r>
  <r>
    <x v="20"/>
    <x v="20"/>
    <x v="0"/>
    <x v="13"/>
    <x v="0"/>
    <s v="Sailing boats with auxiliary engines"/>
    <x v="4"/>
    <n v="6.6574683398737166E-3"/>
  </r>
  <r>
    <x v="20"/>
    <x v="20"/>
    <x v="0"/>
    <x v="13"/>
    <x v="0"/>
    <s v="Sailing boats with auxiliary engines"/>
    <x v="4"/>
    <n v="0"/>
  </r>
  <r>
    <x v="20"/>
    <x v="20"/>
    <x v="0"/>
    <x v="13"/>
    <x v="0"/>
    <s v="Sailing boats with auxiliary engines"/>
    <x v="4"/>
    <n v="0"/>
  </r>
  <r>
    <x v="20"/>
    <x v="20"/>
    <x v="0"/>
    <x v="13"/>
    <x v="0"/>
    <s v="Motorboats / workboats (e.g. canal boats, dredgers, service boats, tourist boats, river boats)"/>
    <x v="4"/>
    <n v="0.30985596490148676"/>
  </r>
  <r>
    <x v="20"/>
    <x v="20"/>
    <x v="0"/>
    <x v="13"/>
    <x v="0"/>
    <s v="Motorboats / workboats (e.g. canal boats, dredgers, service boats, tourist boats, river boats)"/>
    <x v="4"/>
    <n v="0.32700015009269018"/>
  </r>
  <r>
    <x v="20"/>
    <x v="20"/>
    <x v="0"/>
    <x v="13"/>
    <x v="0"/>
    <s v="Motorboats / workboats (e.g. canal boats, dredgers, service boats, tourist boats, river boats)"/>
    <x v="4"/>
    <n v="1.6539228138196887E-3"/>
  </r>
  <r>
    <x v="20"/>
    <x v="20"/>
    <x v="0"/>
    <x v="13"/>
    <x v="0"/>
    <s v="Personal watercraft e.g. jet ski"/>
    <x v="4"/>
    <n v="0"/>
  </r>
  <r>
    <x v="20"/>
    <x v="20"/>
    <x v="0"/>
    <x v="13"/>
    <x v="0"/>
    <s v="Personal watercraft e.g. jet ski"/>
    <x v="4"/>
    <n v="0"/>
  </r>
  <r>
    <x v="20"/>
    <x v="20"/>
    <x v="0"/>
    <x v="13"/>
    <x v="0"/>
    <s v="Personal watercraft e.g. jet ski"/>
    <x v="4"/>
    <n v="1.0955530356481543E-3"/>
  </r>
  <r>
    <x v="20"/>
    <x v="20"/>
    <x v="0"/>
    <x v="13"/>
    <x v="0"/>
    <s v="Inland goods-carrying vessels"/>
    <x v="4"/>
    <n v="0"/>
  </r>
  <r>
    <x v="20"/>
    <x v="20"/>
    <x v="0"/>
    <x v="13"/>
    <x v="0"/>
    <s v="Inland goods-carrying vessels"/>
    <x v="4"/>
    <n v="7.1944570998590234E-3"/>
  </r>
  <r>
    <x v="20"/>
    <x v="20"/>
    <x v="0"/>
    <x v="13"/>
    <x v="0"/>
    <s v="Inland goods-carrying vessels"/>
    <x v="4"/>
    <n v="0"/>
  </r>
  <r>
    <x v="20"/>
    <x v="20"/>
    <x v="0"/>
    <x v="13"/>
    <x v="1"/>
    <s v="Shipping - coastal"/>
    <x v="4"/>
    <n v="2.562711065305508E-2"/>
  </r>
  <r>
    <x v="20"/>
    <x v="20"/>
    <x v="0"/>
    <x v="13"/>
    <x v="1"/>
    <s v="Shipping - coastal"/>
    <x v="4"/>
    <n v="2.9026457240115138E-2"/>
  </r>
  <r>
    <x v="20"/>
    <x v="20"/>
    <x v="0"/>
    <x v="13"/>
    <x v="1"/>
    <s v="Shipping between UK and Gibraltar"/>
    <x v="4"/>
    <n v="2.1694122628238672E-3"/>
  </r>
  <r>
    <x v="20"/>
    <x v="20"/>
    <x v="0"/>
    <x v="13"/>
    <x v="1"/>
    <s v="Shipping between UK and OTs (excl. Gib)"/>
    <x v="4"/>
    <n v="3.5007553310830168E-4"/>
  </r>
  <r>
    <x v="20"/>
    <x v="20"/>
    <x v="0"/>
    <x v="13"/>
    <x v="1"/>
    <s v="Sailing boats with auxiliary engines"/>
    <x v="4"/>
    <n v="2.2816794095378403E-4"/>
  </r>
  <r>
    <x v="20"/>
    <x v="20"/>
    <x v="0"/>
    <x v="13"/>
    <x v="1"/>
    <s v="Sailing boats with auxiliary engines"/>
    <x v="4"/>
    <n v="0"/>
  </r>
  <r>
    <x v="20"/>
    <x v="20"/>
    <x v="0"/>
    <x v="13"/>
    <x v="1"/>
    <s v="Sailing boats with auxiliary engines"/>
    <x v="4"/>
    <n v="0"/>
  </r>
  <r>
    <x v="20"/>
    <x v="20"/>
    <x v="0"/>
    <x v="13"/>
    <x v="1"/>
    <s v="Motorboats / workboats (e.g. canal boats, dredgers, service boats, tourist boats, river boats)"/>
    <x v="4"/>
    <n v="1.0619531914313434E-2"/>
  </r>
  <r>
    <x v="20"/>
    <x v="20"/>
    <x v="0"/>
    <x v="13"/>
    <x v="1"/>
    <s v="Motorboats / workboats (e.g. canal boats, dredgers, service boats, tourist boats, river boats)"/>
    <x v="4"/>
    <n v="1.1207105633737452E-2"/>
  </r>
  <r>
    <x v="20"/>
    <x v="20"/>
    <x v="0"/>
    <x v="13"/>
    <x v="1"/>
    <s v="Motorboats / workboats (e.g. canal boats, dredgers, service boats, tourist boats, river boats)"/>
    <x v="4"/>
    <n v="5.66840341794078E-5"/>
  </r>
  <r>
    <x v="20"/>
    <x v="20"/>
    <x v="0"/>
    <x v="13"/>
    <x v="1"/>
    <s v="Personal watercraft e.g. jet ski"/>
    <x v="4"/>
    <n v="0"/>
  </r>
  <r>
    <x v="20"/>
    <x v="20"/>
    <x v="0"/>
    <x v="13"/>
    <x v="1"/>
    <s v="Personal watercraft e.g. jet ski"/>
    <x v="4"/>
    <n v="0"/>
  </r>
  <r>
    <x v="20"/>
    <x v="20"/>
    <x v="0"/>
    <x v="13"/>
    <x v="1"/>
    <s v="Personal watercraft e.g. jet ski"/>
    <x v="4"/>
    <n v="3.7547317927500432E-5"/>
  </r>
  <r>
    <x v="20"/>
    <x v="20"/>
    <x v="0"/>
    <x v="13"/>
    <x v="1"/>
    <s v="Inland goods-carrying vessels"/>
    <x v="4"/>
    <n v="0"/>
  </r>
  <r>
    <x v="20"/>
    <x v="20"/>
    <x v="0"/>
    <x v="13"/>
    <x v="1"/>
    <s v="Inland goods-carrying vessels"/>
    <x v="4"/>
    <n v="2.4657187671827573E-4"/>
  </r>
  <r>
    <x v="20"/>
    <x v="20"/>
    <x v="0"/>
    <x v="13"/>
    <x v="1"/>
    <s v="Inland goods-carrying vessels"/>
    <x v="4"/>
    <n v="0"/>
  </r>
  <r>
    <x v="20"/>
    <x v="20"/>
    <x v="0"/>
    <x v="13"/>
    <x v="2"/>
    <s v="Shipping - coastal"/>
    <x v="4"/>
    <n v="0.10551379162289301"/>
  </r>
  <r>
    <x v="20"/>
    <x v="20"/>
    <x v="0"/>
    <x v="13"/>
    <x v="2"/>
    <s v="Shipping - coastal"/>
    <x v="4"/>
    <n v="0.11950982700498899"/>
  </r>
  <r>
    <x v="20"/>
    <x v="20"/>
    <x v="0"/>
    <x v="13"/>
    <x v="2"/>
    <s v="Shipping between UK and Gibraltar"/>
    <x v="4"/>
    <n v="8.9320609155936256E-3"/>
  </r>
  <r>
    <x v="20"/>
    <x v="20"/>
    <x v="0"/>
    <x v="13"/>
    <x v="2"/>
    <s v="Shipping between UK and OTs (excl. Gib)"/>
    <x v="4"/>
    <n v="1.4413562790099035E-3"/>
  </r>
  <r>
    <x v="20"/>
    <x v="20"/>
    <x v="0"/>
    <x v="13"/>
    <x v="2"/>
    <s v="Sailing boats with auxiliary engines"/>
    <x v="4"/>
    <n v="6.6247654162555436E-4"/>
  </r>
  <r>
    <x v="20"/>
    <x v="20"/>
    <x v="0"/>
    <x v="13"/>
    <x v="2"/>
    <s v="Sailing boats with auxiliary engines"/>
    <x v="4"/>
    <n v="0"/>
  </r>
  <r>
    <x v="20"/>
    <x v="20"/>
    <x v="0"/>
    <x v="13"/>
    <x v="2"/>
    <s v="Sailing boats with auxiliary engines"/>
    <x v="4"/>
    <n v="0"/>
  </r>
  <r>
    <x v="20"/>
    <x v="20"/>
    <x v="0"/>
    <x v="13"/>
    <x v="2"/>
    <s v="Motorboats / workboats (e.g. canal boats, dredgers, service boats, tourist boats, river boats)"/>
    <x v="4"/>
    <n v="3.083338854208954E-2"/>
  </r>
  <r>
    <x v="20"/>
    <x v="20"/>
    <x v="0"/>
    <x v="13"/>
    <x v="2"/>
    <s v="Motorboats / workboats (e.g. canal boats, dredgers, service boats, tourist boats, river boats)"/>
    <x v="4"/>
    <n v="3.2539385466841257E-2"/>
  </r>
  <r>
    <x v="20"/>
    <x v="20"/>
    <x v="0"/>
    <x v="13"/>
    <x v="2"/>
    <s v="Motorboats / workboats (e.g. canal boats, dredgers, service boats, tourist boats, river boats)"/>
    <x v="4"/>
    <n v="1.6457983874327469E-4"/>
  </r>
  <r>
    <x v="20"/>
    <x v="20"/>
    <x v="0"/>
    <x v="13"/>
    <x v="2"/>
    <s v="Personal watercraft e.g. jet ski"/>
    <x v="4"/>
    <n v="0"/>
  </r>
  <r>
    <x v="20"/>
    <x v="20"/>
    <x v="0"/>
    <x v="13"/>
    <x v="2"/>
    <s v="Personal watercraft e.g. jet ski"/>
    <x v="4"/>
    <n v="0"/>
  </r>
  <r>
    <x v="20"/>
    <x v="20"/>
    <x v="0"/>
    <x v="13"/>
    <x v="2"/>
    <s v="Personal watercraft e.g. jet ski"/>
    <x v="4"/>
    <n v="1.0901714423133615E-4"/>
  </r>
  <r>
    <x v="20"/>
    <x v="20"/>
    <x v="0"/>
    <x v="13"/>
    <x v="2"/>
    <s v="Inland goods-carrying vessels"/>
    <x v="4"/>
    <n v="0"/>
  </r>
  <r>
    <x v="20"/>
    <x v="20"/>
    <x v="0"/>
    <x v="13"/>
    <x v="2"/>
    <s v="Inland goods-carrying vessels"/>
    <x v="4"/>
    <n v="7.1591163713719279E-4"/>
  </r>
  <r>
    <x v="20"/>
    <x v="20"/>
    <x v="0"/>
    <x v="13"/>
    <x v="2"/>
    <s v="Inland goods-carrying vessels"/>
    <x v="4"/>
    <n v="0"/>
  </r>
  <r>
    <x v="20"/>
    <x v="20"/>
    <x v="0"/>
    <x v="13"/>
    <x v="3"/>
    <s v="Shipping - coastal"/>
    <x v="4"/>
    <n v="0"/>
  </r>
  <r>
    <x v="20"/>
    <x v="20"/>
    <x v="0"/>
    <x v="13"/>
    <x v="3"/>
    <s v="Shipping - coastal"/>
    <x v="4"/>
    <n v="0"/>
  </r>
  <r>
    <x v="20"/>
    <x v="20"/>
    <x v="0"/>
    <x v="13"/>
    <x v="3"/>
    <s v="Shipping between UK and Gibraltar"/>
    <x v="4"/>
    <n v="0"/>
  </r>
  <r>
    <x v="20"/>
    <x v="20"/>
    <x v="0"/>
    <x v="13"/>
    <x v="3"/>
    <s v="Shipping between UK and OTs (excl. Gib)"/>
    <x v="4"/>
    <n v="0"/>
  </r>
  <r>
    <x v="20"/>
    <x v="20"/>
    <x v="0"/>
    <x v="13"/>
    <x v="3"/>
    <s v="Sailing boats with auxiliary engines"/>
    <x v="4"/>
    <n v="0"/>
  </r>
  <r>
    <x v="20"/>
    <x v="20"/>
    <x v="0"/>
    <x v="13"/>
    <x v="3"/>
    <s v="Sailing boats with auxiliary engines"/>
    <x v="4"/>
    <n v="0"/>
  </r>
  <r>
    <x v="20"/>
    <x v="20"/>
    <x v="0"/>
    <x v="13"/>
    <x v="3"/>
    <s v="Sailing boats with auxiliary engines"/>
    <x v="4"/>
    <n v="0"/>
  </r>
  <r>
    <x v="20"/>
    <x v="20"/>
    <x v="0"/>
    <x v="13"/>
    <x v="3"/>
    <s v="Motorboats / workboats (e.g. canal boats, dredgers, service boats, tourist boats, river boats)"/>
    <x v="4"/>
    <n v="0"/>
  </r>
  <r>
    <x v="20"/>
    <x v="20"/>
    <x v="0"/>
    <x v="13"/>
    <x v="3"/>
    <s v="Motorboats / workboats (e.g. canal boats, dredgers, service boats, tourist boats, river boats)"/>
    <x v="4"/>
    <n v="0"/>
  </r>
  <r>
    <x v="20"/>
    <x v="20"/>
    <x v="0"/>
    <x v="13"/>
    <x v="3"/>
    <s v="Motorboats / workboats (e.g. canal boats, dredgers, service boats, tourist boats, river boats)"/>
    <x v="4"/>
    <n v="0"/>
  </r>
  <r>
    <x v="20"/>
    <x v="20"/>
    <x v="0"/>
    <x v="13"/>
    <x v="3"/>
    <s v="Personal watercraft e.g. jet ski"/>
    <x v="4"/>
    <n v="0"/>
  </r>
  <r>
    <x v="20"/>
    <x v="20"/>
    <x v="0"/>
    <x v="13"/>
    <x v="3"/>
    <s v="Personal watercraft e.g. jet ski"/>
    <x v="4"/>
    <n v="0"/>
  </r>
  <r>
    <x v="20"/>
    <x v="20"/>
    <x v="0"/>
    <x v="13"/>
    <x v="3"/>
    <s v="Personal watercraft e.g. jet ski"/>
    <x v="4"/>
    <n v="0"/>
  </r>
  <r>
    <x v="20"/>
    <x v="20"/>
    <x v="0"/>
    <x v="13"/>
    <x v="3"/>
    <s v="Inland goods-carrying vessels"/>
    <x v="4"/>
    <n v="0"/>
  </r>
  <r>
    <x v="20"/>
    <x v="20"/>
    <x v="0"/>
    <x v="13"/>
    <x v="3"/>
    <s v="Inland goods-carrying vessels"/>
    <x v="4"/>
    <n v="0"/>
  </r>
  <r>
    <x v="20"/>
    <x v="20"/>
    <x v="0"/>
    <x v="13"/>
    <x v="3"/>
    <s v="Inland goods-carrying vessels"/>
    <x v="4"/>
    <n v="0"/>
  </r>
  <r>
    <x v="20"/>
    <x v="20"/>
    <x v="0"/>
    <x v="13"/>
    <x v="4"/>
    <s v="Shipping - coastal"/>
    <x v="4"/>
    <n v="6.6237162793352608E-2"/>
  </r>
  <r>
    <x v="20"/>
    <x v="20"/>
    <x v="0"/>
    <x v="13"/>
    <x v="4"/>
    <s v="Shipping - coastal"/>
    <x v="4"/>
    <n v="7.5023290746925958E-2"/>
  </r>
  <r>
    <x v="20"/>
    <x v="20"/>
    <x v="0"/>
    <x v="13"/>
    <x v="4"/>
    <s v="Shipping between UK and Gibraltar"/>
    <x v="4"/>
    <n v="5.6071757430613649E-3"/>
  </r>
  <r>
    <x v="20"/>
    <x v="20"/>
    <x v="0"/>
    <x v="13"/>
    <x v="4"/>
    <s v="Shipping between UK and OTs (excl. Gib)"/>
    <x v="4"/>
    <n v="9.0482342665890701E-4"/>
  </r>
  <r>
    <x v="20"/>
    <x v="20"/>
    <x v="0"/>
    <x v="13"/>
    <x v="4"/>
    <s v="Sailing boats with auxiliary engines"/>
    <x v="4"/>
    <n v="3.8760107091757742E-4"/>
  </r>
  <r>
    <x v="20"/>
    <x v="20"/>
    <x v="0"/>
    <x v="13"/>
    <x v="4"/>
    <s v="Sailing boats with auxiliary engines"/>
    <x v="4"/>
    <n v="0"/>
  </r>
  <r>
    <x v="20"/>
    <x v="20"/>
    <x v="0"/>
    <x v="13"/>
    <x v="4"/>
    <s v="Sailing boats with auxiliary engines"/>
    <x v="4"/>
    <n v="0"/>
  </r>
  <r>
    <x v="20"/>
    <x v="20"/>
    <x v="0"/>
    <x v="13"/>
    <x v="4"/>
    <s v="Motorboats / workboats (e.g. canal boats, dredgers, service boats, tourist boats, river boats)"/>
    <x v="4"/>
    <n v="1.8039966199567943E-2"/>
  </r>
  <r>
    <x v="20"/>
    <x v="20"/>
    <x v="0"/>
    <x v="13"/>
    <x v="4"/>
    <s v="Motorboats / workboats (e.g. canal boats, dredgers, service boats, tourist boats, river boats)"/>
    <x v="4"/>
    <n v="1.9038109067228321E-2"/>
  </r>
  <r>
    <x v="20"/>
    <x v="20"/>
    <x v="0"/>
    <x v="13"/>
    <x v="4"/>
    <s v="Motorboats / workboats (e.g. canal boats, dredgers, service boats, tourist boats, river boats)"/>
    <x v="4"/>
    <n v="9.6292197142267509E-5"/>
  </r>
  <r>
    <x v="20"/>
    <x v="20"/>
    <x v="0"/>
    <x v="13"/>
    <x v="4"/>
    <s v="Personal watercraft e.g. jet ski"/>
    <x v="4"/>
    <n v="0"/>
  </r>
  <r>
    <x v="20"/>
    <x v="20"/>
    <x v="0"/>
    <x v="13"/>
    <x v="4"/>
    <s v="Personal watercraft e.g. jet ski"/>
    <x v="4"/>
    <n v="0"/>
  </r>
  <r>
    <x v="20"/>
    <x v="20"/>
    <x v="0"/>
    <x v="13"/>
    <x v="4"/>
    <s v="Personal watercraft e.g. jet ski"/>
    <x v="4"/>
    <n v="6.3783634887294453E-5"/>
  </r>
  <r>
    <x v="20"/>
    <x v="20"/>
    <x v="0"/>
    <x v="13"/>
    <x v="4"/>
    <s v="Inland goods-carrying vessels"/>
    <x v="4"/>
    <n v="0"/>
  </r>
  <r>
    <x v="20"/>
    <x v="20"/>
    <x v="0"/>
    <x v="13"/>
    <x v="4"/>
    <s v="Inland goods-carrying vessels"/>
    <x v="4"/>
    <n v="4.1886481981059205E-4"/>
  </r>
  <r>
    <x v="20"/>
    <x v="20"/>
    <x v="0"/>
    <x v="13"/>
    <x v="4"/>
    <s v="Inland goods-carrying vessels"/>
    <x v="4"/>
    <n v="0"/>
  </r>
  <r>
    <x v="20"/>
    <x v="20"/>
    <x v="0"/>
    <x v="14"/>
    <x v="0"/>
    <s v="Shipping - coastal"/>
    <x v="4"/>
    <n v="0.38561142381234748"/>
  </r>
  <r>
    <x v="20"/>
    <x v="20"/>
    <x v="0"/>
    <x v="14"/>
    <x v="0"/>
    <s v="Shipping - coastal"/>
    <x v="4"/>
    <n v="0.4465321401040464"/>
  </r>
  <r>
    <x v="20"/>
    <x v="20"/>
    <x v="0"/>
    <x v="14"/>
    <x v="0"/>
    <s v="Shipping between UK and Gibraltar"/>
    <x v="4"/>
    <n v="4.6344423802368084E-2"/>
  </r>
  <r>
    <x v="20"/>
    <x v="20"/>
    <x v="0"/>
    <x v="14"/>
    <x v="0"/>
    <s v="Shipping between UK and OTs (excl. Gib)"/>
    <x v="4"/>
    <n v="1.4958911383709003E-3"/>
  </r>
  <r>
    <x v="20"/>
    <x v="20"/>
    <x v="0"/>
    <x v="14"/>
    <x v="0"/>
    <s v="Sailing boats with auxiliary engines"/>
    <x v="4"/>
    <n v="6.849164589660164E-3"/>
  </r>
  <r>
    <x v="20"/>
    <x v="20"/>
    <x v="0"/>
    <x v="14"/>
    <x v="0"/>
    <s v="Sailing boats with auxiliary engines"/>
    <x v="4"/>
    <n v="0"/>
  </r>
  <r>
    <x v="20"/>
    <x v="20"/>
    <x v="0"/>
    <x v="14"/>
    <x v="0"/>
    <s v="Sailing boats with auxiliary engines"/>
    <x v="4"/>
    <n v="0"/>
  </r>
  <r>
    <x v="20"/>
    <x v="20"/>
    <x v="0"/>
    <x v="14"/>
    <x v="0"/>
    <s v="Motorboats / workboats (e.g. canal boats, dredgers, service boats, tourist boats, river boats)"/>
    <x v="4"/>
    <n v="0.31877800904998416"/>
  </r>
  <r>
    <x v="20"/>
    <x v="20"/>
    <x v="0"/>
    <x v="14"/>
    <x v="0"/>
    <s v="Motorboats / workboats (e.g. canal boats, dredgers, service boats, tourist boats, river boats)"/>
    <x v="4"/>
    <n v="0.33545968423269584"/>
  </r>
  <r>
    <x v="20"/>
    <x v="20"/>
    <x v="0"/>
    <x v="14"/>
    <x v="0"/>
    <s v="Motorboats / workboats (e.g. canal boats, dredgers, service boats, tourist boats, river boats)"/>
    <x v="4"/>
    <n v="1.7024580207796799E-3"/>
  </r>
  <r>
    <x v="20"/>
    <x v="20"/>
    <x v="0"/>
    <x v="14"/>
    <x v="0"/>
    <s v="Personal watercraft e.g. jet ski"/>
    <x v="4"/>
    <n v="0"/>
  </r>
  <r>
    <x v="20"/>
    <x v="20"/>
    <x v="0"/>
    <x v="14"/>
    <x v="0"/>
    <s v="Personal watercraft e.g. jet ski"/>
    <x v="4"/>
    <n v="0"/>
  </r>
  <r>
    <x v="20"/>
    <x v="20"/>
    <x v="0"/>
    <x v="14"/>
    <x v="0"/>
    <s v="Personal watercraft e.g. jet ski"/>
    <x v="4"/>
    <n v="1.1270985718271362E-3"/>
  </r>
  <r>
    <x v="20"/>
    <x v="20"/>
    <x v="0"/>
    <x v="14"/>
    <x v="0"/>
    <s v="Inland goods-carrying vessels"/>
    <x v="4"/>
    <n v="0"/>
  </r>
  <r>
    <x v="20"/>
    <x v="20"/>
    <x v="0"/>
    <x v="14"/>
    <x v="0"/>
    <s v="Inland goods-carrying vessels"/>
    <x v="4"/>
    <n v="6.4595501727646876E-3"/>
  </r>
  <r>
    <x v="20"/>
    <x v="20"/>
    <x v="0"/>
    <x v="14"/>
    <x v="0"/>
    <s v="Inland goods-carrying vessels"/>
    <x v="4"/>
    <n v="0"/>
  </r>
  <r>
    <x v="20"/>
    <x v="20"/>
    <x v="0"/>
    <x v="14"/>
    <x v="1"/>
    <s v="Shipping - coastal"/>
    <x v="4"/>
    <n v="2.5728406966837918E-2"/>
  </r>
  <r>
    <x v="20"/>
    <x v="20"/>
    <x v="0"/>
    <x v="14"/>
    <x v="1"/>
    <s v="Shipping - coastal"/>
    <x v="4"/>
    <n v="2.9793102369188997E-2"/>
  </r>
  <r>
    <x v="20"/>
    <x v="20"/>
    <x v="0"/>
    <x v="14"/>
    <x v="1"/>
    <s v="Shipping between UK and Gibraltar"/>
    <x v="4"/>
    <n v="3.0921495645605812E-3"/>
  </r>
  <r>
    <x v="20"/>
    <x v="20"/>
    <x v="0"/>
    <x v="14"/>
    <x v="1"/>
    <s v="Shipping between UK and OTs (excl. Gib)"/>
    <x v="4"/>
    <n v="9.9807457999019489E-5"/>
  </r>
  <r>
    <x v="20"/>
    <x v="20"/>
    <x v="0"/>
    <x v="14"/>
    <x v="1"/>
    <s v="Sailing boats with auxiliary engines"/>
    <x v="4"/>
    <n v="2.3411476967534787E-4"/>
  </r>
  <r>
    <x v="20"/>
    <x v="20"/>
    <x v="0"/>
    <x v="14"/>
    <x v="1"/>
    <s v="Sailing boats with auxiliary engines"/>
    <x v="4"/>
    <n v="0"/>
  </r>
  <r>
    <x v="20"/>
    <x v="20"/>
    <x v="0"/>
    <x v="14"/>
    <x v="1"/>
    <s v="Sailing boats with auxiliary engines"/>
    <x v="4"/>
    <n v="0"/>
  </r>
  <r>
    <x v="20"/>
    <x v="20"/>
    <x v="0"/>
    <x v="14"/>
    <x v="1"/>
    <s v="Motorboats / workboats (e.g. canal boats, dredgers, service boats, tourist boats, river boats)"/>
    <x v="4"/>
    <n v="1.0896312855288817E-2"/>
  </r>
  <r>
    <x v="20"/>
    <x v="20"/>
    <x v="0"/>
    <x v="14"/>
    <x v="1"/>
    <s v="Motorboats / workboats (e.g. canal boats, dredgers, service boats, tourist boats, river boats)"/>
    <x v="4"/>
    <n v="1.1466517657943922E-2"/>
  </r>
  <r>
    <x v="20"/>
    <x v="20"/>
    <x v="0"/>
    <x v="14"/>
    <x v="1"/>
    <s v="Motorboats / workboats (e.g. canal boats, dredgers, service boats, tourist boats, river boats)"/>
    <x v="4"/>
    <n v="5.8192581328602485E-5"/>
  </r>
  <r>
    <x v="20"/>
    <x v="20"/>
    <x v="0"/>
    <x v="14"/>
    <x v="1"/>
    <s v="Personal watercraft e.g. jet ski"/>
    <x v="4"/>
    <n v="0"/>
  </r>
  <r>
    <x v="20"/>
    <x v="20"/>
    <x v="0"/>
    <x v="14"/>
    <x v="1"/>
    <s v="Personal watercraft e.g. jet ski"/>
    <x v="4"/>
    <n v="0"/>
  </r>
  <r>
    <x v="20"/>
    <x v="20"/>
    <x v="0"/>
    <x v="14"/>
    <x v="1"/>
    <s v="Personal watercraft e.g. jet ski"/>
    <x v="4"/>
    <n v="3.8525928102687925E-5"/>
  </r>
  <r>
    <x v="20"/>
    <x v="20"/>
    <x v="0"/>
    <x v="14"/>
    <x v="1"/>
    <s v="Inland goods-carrying vessels"/>
    <x v="4"/>
    <n v="0"/>
  </r>
  <r>
    <x v="20"/>
    <x v="20"/>
    <x v="0"/>
    <x v="14"/>
    <x v="1"/>
    <s v="Inland goods-carrying vessels"/>
    <x v="4"/>
    <n v="2.2079716162554553E-4"/>
  </r>
  <r>
    <x v="20"/>
    <x v="20"/>
    <x v="0"/>
    <x v="14"/>
    <x v="1"/>
    <s v="Inland goods-carrying vessels"/>
    <x v="4"/>
    <n v="0"/>
  </r>
  <r>
    <x v="20"/>
    <x v="20"/>
    <x v="0"/>
    <x v="14"/>
    <x v="2"/>
    <s v="Shipping - coastal"/>
    <x v="4"/>
    <n v="9.5248139797058998E-2"/>
  </r>
  <r>
    <x v="20"/>
    <x v="20"/>
    <x v="0"/>
    <x v="14"/>
    <x v="2"/>
    <s v="Shipping - coastal"/>
    <x v="4"/>
    <n v="0.11029589135099754"/>
  </r>
  <r>
    <x v="20"/>
    <x v="20"/>
    <x v="0"/>
    <x v="14"/>
    <x v="2"/>
    <s v="Shipping between UK and Gibraltar"/>
    <x v="4"/>
    <n v="1.1447327243318973E-2"/>
  </r>
  <r>
    <x v="20"/>
    <x v="20"/>
    <x v="0"/>
    <x v="14"/>
    <x v="2"/>
    <s v="Shipping between UK and OTs (excl. Gib)"/>
    <x v="4"/>
    <n v="3.6949332792088026E-4"/>
  </r>
  <r>
    <x v="20"/>
    <x v="20"/>
    <x v="0"/>
    <x v="14"/>
    <x v="2"/>
    <s v="Sailing boats with auxiliary engines"/>
    <x v="4"/>
    <n v="6.7943244343760922E-4"/>
  </r>
  <r>
    <x v="20"/>
    <x v="20"/>
    <x v="0"/>
    <x v="14"/>
    <x v="2"/>
    <s v="Sailing boats with auxiliary engines"/>
    <x v="4"/>
    <n v="0"/>
  </r>
  <r>
    <x v="20"/>
    <x v="20"/>
    <x v="0"/>
    <x v="14"/>
    <x v="2"/>
    <s v="Sailing boats with auxiliary engines"/>
    <x v="4"/>
    <n v="0"/>
  </r>
  <r>
    <x v="20"/>
    <x v="20"/>
    <x v="0"/>
    <x v="14"/>
    <x v="2"/>
    <s v="Motorboats / workboats (e.g. canal boats, dredgers, service boats, tourist boats, river boats)"/>
    <x v="4"/>
    <n v="3.1622560498835016E-2"/>
  </r>
  <r>
    <x v="20"/>
    <x v="20"/>
    <x v="0"/>
    <x v="14"/>
    <x v="2"/>
    <s v="Motorboats / workboats (e.g. canal boats, dredgers, service boats, tourist boats, river boats)"/>
    <x v="4"/>
    <n v="3.3277371269061329E-2"/>
  </r>
  <r>
    <x v="20"/>
    <x v="20"/>
    <x v="0"/>
    <x v="14"/>
    <x v="2"/>
    <s v="Motorboats / workboats (e.g. canal boats, dredgers, service boats, tourist boats, river boats)"/>
    <x v="4"/>
    <n v="1.6888267142163777E-4"/>
  </r>
  <r>
    <x v="20"/>
    <x v="20"/>
    <x v="0"/>
    <x v="14"/>
    <x v="2"/>
    <s v="Personal watercraft e.g. jet ski"/>
    <x v="4"/>
    <n v="0"/>
  </r>
  <r>
    <x v="20"/>
    <x v="20"/>
    <x v="0"/>
    <x v="14"/>
    <x v="2"/>
    <s v="Personal watercraft e.g. jet ski"/>
    <x v="4"/>
    <n v="0"/>
  </r>
  <r>
    <x v="20"/>
    <x v="20"/>
    <x v="0"/>
    <x v="14"/>
    <x v="2"/>
    <s v="Personal watercraft e.g. jet ski"/>
    <x v="4"/>
    <n v="1.118074075497647E-4"/>
  </r>
  <r>
    <x v="20"/>
    <x v="20"/>
    <x v="0"/>
    <x v="14"/>
    <x v="2"/>
    <s v="Inland goods-carrying vessels"/>
    <x v="4"/>
    <n v="0"/>
  </r>
  <r>
    <x v="20"/>
    <x v="20"/>
    <x v="0"/>
    <x v="14"/>
    <x v="2"/>
    <s v="Inland goods-carrying vessels"/>
    <x v="4"/>
    <n v="6.4078295972255263E-4"/>
  </r>
  <r>
    <x v="20"/>
    <x v="20"/>
    <x v="0"/>
    <x v="14"/>
    <x v="2"/>
    <s v="Inland goods-carrying vessels"/>
    <x v="4"/>
    <n v="0"/>
  </r>
  <r>
    <x v="20"/>
    <x v="20"/>
    <x v="0"/>
    <x v="14"/>
    <x v="3"/>
    <s v="Shipping - coastal"/>
    <x v="4"/>
    <n v="0"/>
  </r>
  <r>
    <x v="20"/>
    <x v="20"/>
    <x v="0"/>
    <x v="14"/>
    <x v="3"/>
    <s v="Shipping - coastal"/>
    <x v="4"/>
    <n v="0"/>
  </r>
  <r>
    <x v="20"/>
    <x v="20"/>
    <x v="0"/>
    <x v="14"/>
    <x v="3"/>
    <s v="Shipping between UK and Gibraltar"/>
    <x v="4"/>
    <n v="0"/>
  </r>
  <r>
    <x v="20"/>
    <x v="20"/>
    <x v="0"/>
    <x v="14"/>
    <x v="3"/>
    <s v="Shipping between UK and OTs (excl. Gib)"/>
    <x v="4"/>
    <n v="0"/>
  </r>
  <r>
    <x v="20"/>
    <x v="20"/>
    <x v="0"/>
    <x v="14"/>
    <x v="3"/>
    <s v="Sailing boats with auxiliary engines"/>
    <x v="4"/>
    <n v="0"/>
  </r>
  <r>
    <x v="20"/>
    <x v="20"/>
    <x v="0"/>
    <x v="14"/>
    <x v="3"/>
    <s v="Sailing boats with auxiliary engines"/>
    <x v="4"/>
    <n v="0"/>
  </r>
  <r>
    <x v="20"/>
    <x v="20"/>
    <x v="0"/>
    <x v="14"/>
    <x v="3"/>
    <s v="Sailing boats with auxiliary engines"/>
    <x v="4"/>
    <n v="0"/>
  </r>
  <r>
    <x v="20"/>
    <x v="20"/>
    <x v="0"/>
    <x v="14"/>
    <x v="3"/>
    <s v="Motorboats / workboats (e.g. canal boats, dredgers, service boats, tourist boats, river boats)"/>
    <x v="4"/>
    <n v="0"/>
  </r>
  <r>
    <x v="20"/>
    <x v="20"/>
    <x v="0"/>
    <x v="14"/>
    <x v="3"/>
    <s v="Motorboats / workboats (e.g. canal boats, dredgers, service boats, tourist boats, river boats)"/>
    <x v="4"/>
    <n v="0"/>
  </r>
  <r>
    <x v="20"/>
    <x v="20"/>
    <x v="0"/>
    <x v="14"/>
    <x v="3"/>
    <s v="Motorboats / workboats (e.g. canal boats, dredgers, service boats, tourist boats, river boats)"/>
    <x v="4"/>
    <n v="0"/>
  </r>
  <r>
    <x v="20"/>
    <x v="20"/>
    <x v="0"/>
    <x v="14"/>
    <x v="3"/>
    <s v="Personal watercraft e.g. jet ski"/>
    <x v="4"/>
    <n v="0"/>
  </r>
  <r>
    <x v="20"/>
    <x v="20"/>
    <x v="0"/>
    <x v="14"/>
    <x v="3"/>
    <s v="Personal watercraft e.g. jet ski"/>
    <x v="4"/>
    <n v="0"/>
  </r>
  <r>
    <x v="20"/>
    <x v="20"/>
    <x v="0"/>
    <x v="14"/>
    <x v="3"/>
    <s v="Personal watercraft e.g. jet ski"/>
    <x v="4"/>
    <n v="0"/>
  </r>
  <r>
    <x v="20"/>
    <x v="20"/>
    <x v="0"/>
    <x v="14"/>
    <x v="3"/>
    <s v="Inland goods-carrying vessels"/>
    <x v="4"/>
    <n v="0"/>
  </r>
  <r>
    <x v="20"/>
    <x v="20"/>
    <x v="0"/>
    <x v="14"/>
    <x v="3"/>
    <s v="Inland goods-carrying vessels"/>
    <x v="4"/>
    <n v="0"/>
  </r>
  <r>
    <x v="20"/>
    <x v="20"/>
    <x v="0"/>
    <x v="14"/>
    <x v="3"/>
    <s v="Inland goods-carrying vessels"/>
    <x v="4"/>
    <n v="0"/>
  </r>
  <r>
    <x v="20"/>
    <x v="20"/>
    <x v="0"/>
    <x v="14"/>
    <x v="4"/>
    <s v="Shipping - coastal"/>
    <x v="4"/>
    <n v="6.8209973362690926E-2"/>
  </r>
  <r>
    <x v="20"/>
    <x v="20"/>
    <x v="0"/>
    <x v="14"/>
    <x v="4"/>
    <s v="Shipping - coastal"/>
    <x v="4"/>
    <n v="7.8986107519740695E-2"/>
  </r>
  <r>
    <x v="20"/>
    <x v="20"/>
    <x v="0"/>
    <x v="14"/>
    <x v="4"/>
    <s v="Shipping between UK and Gibraltar"/>
    <x v="4"/>
    <n v="8.1977652057505374E-3"/>
  </r>
  <r>
    <x v="20"/>
    <x v="20"/>
    <x v="0"/>
    <x v="14"/>
    <x v="4"/>
    <s v="Shipping between UK and OTs (excl. Gib)"/>
    <x v="4"/>
    <n v="2.6460495825823431E-4"/>
  </r>
  <r>
    <x v="20"/>
    <x v="20"/>
    <x v="0"/>
    <x v="14"/>
    <x v="4"/>
    <s v="Sailing boats with auxiliary engines"/>
    <x v="4"/>
    <n v="3.9682674642092417E-4"/>
  </r>
  <r>
    <x v="20"/>
    <x v="20"/>
    <x v="0"/>
    <x v="14"/>
    <x v="4"/>
    <s v="Sailing boats with auxiliary engines"/>
    <x v="4"/>
    <n v="0"/>
  </r>
  <r>
    <x v="20"/>
    <x v="20"/>
    <x v="0"/>
    <x v="14"/>
    <x v="4"/>
    <s v="Sailing boats with auxiliary engines"/>
    <x v="4"/>
    <n v="0"/>
  </r>
  <r>
    <x v="20"/>
    <x v="20"/>
    <x v="0"/>
    <x v="14"/>
    <x v="4"/>
    <s v="Motorboats / workboats (e.g. canal boats, dredgers, service boats, tourist boats, river boats)"/>
    <x v="4"/>
    <n v="1.84693532336506E-2"/>
  </r>
  <r>
    <x v="20"/>
    <x v="20"/>
    <x v="0"/>
    <x v="14"/>
    <x v="4"/>
    <s v="Motorboats / workboats (e.g. canal boats, dredgers, service boats, tourist boats, river boats)"/>
    <x v="4"/>
    <n v="1.9435855761214274E-2"/>
  </r>
  <r>
    <x v="20"/>
    <x v="20"/>
    <x v="0"/>
    <x v="14"/>
    <x v="4"/>
    <s v="Motorboats / workboats (e.g. canal boats, dredgers, service boats, tourist boats, river boats)"/>
    <x v="4"/>
    <n v="9.8636975131842605E-5"/>
  </r>
  <r>
    <x v="20"/>
    <x v="20"/>
    <x v="0"/>
    <x v="14"/>
    <x v="4"/>
    <s v="Personal watercraft e.g. jet ski"/>
    <x v="4"/>
    <n v="0"/>
  </r>
  <r>
    <x v="20"/>
    <x v="20"/>
    <x v="0"/>
    <x v="14"/>
    <x v="4"/>
    <s v="Personal watercraft e.g. jet ski"/>
    <x v="4"/>
    <n v="0"/>
  </r>
  <r>
    <x v="20"/>
    <x v="20"/>
    <x v="0"/>
    <x v="14"/>
    <x v="4"/>
    <s v="Personal watercraft e.g. jet ski"/>
    <x v="4"/>
    <n v="6.5301812111369435E-5"/>
  </r>
  <r>
    <x v="20"/>
    <x v="20"/>
    <x v="0"/>
    <x v="14"/>
    <x v="4"/>
    <s v="Inland goods-carrying vessels"/>
    <x v="4"/>
    <n v="0"/>
  </r>
  <r>
    <x v="20"/>
    <x v="20"/>
    <x v="0"/>
    <x v="14"/>
    <x v="4"/>
    <s v="Inland goods-carrying vessels"/>
    <x v="4"/>
    <n v="3.7425327495716008E-4"/>
  </r>
  <r>
    <x v="20"/>
    <x v="20"/>
    <x v="0"/>
    <x v="14"/>
    <x v="4"/>
    <s v="Inland goods-carrying vessels"/>
    <x v="4"/>
    <n v="0"/>
  </r>
  <r>
    <x v="20"/>
    <x v="20"/>
    <x v="0"/>
    <x v="15"/>
    <x v="0"/>
    <s v="Shipping - coastal"/>
    <x v="4"/>
    <n v="0.391364708135578"/>
  </r>
  <r>
    <x v="20"/>
    <x v="20"/>
    <x v="0"/>
    <x v="15"/>
    <x v="0"/>
    <s v="Shipping - coastal"/>
    <x v="4"/>
    <n v="0.45313564771500547"/>
  </r>
  <r>
    <x v="20"/>
    <x v="20"/>
    <x v="0"/>
    <x v="15"/>
    <x v="0"/>
    <s v="Shipping between UK and Gibraltar"/>
    <x v="4"/>
    <n v="4.3564418714158205E-2"/>
  </r>
  <r>
    <x v="20"/>
    <x v="20"/>
    <x v="0"/>
    <x v="15"/>
    <x v="0"/>
    <s v="Shipping between UK and OTs (excl. Gib)"/>
    <x v="4"/>
    <n v="6.2036583943158308E-3"/>
  </r>
  <r>
    <x v="20"/>
    <x v="20"/>
    <x v="0"/>
    <x v="15"/>
    <x v="0"/>
    <s v="Sailing boats with auxiliary engines"/>
    <x v="4"/>
    <n v="6.9191665211344273E-3"/>
  </r>
  <r>
    <x v="20"/>
    <x v="20"/>
    <x v="0"/>
    <x v="15"/>
    <x v="0"/>
    <s v="Sailing boats with auxiliary engines"/>
    <x v="4"/>
    <n v="0"/>
  </r>
  <r>
    <x v="20"/>
    <x v="20"/>
    <x v="0"/>
    <x v="15"/>
    <x v="0"/>
    <s v="Sailing boats with auxiliary engines"/>
    <x v="4"/>
    <n v="0"/>
  </r>
  <r>
    <x v="20"/>
    <x v="20"/>
    <x v="0"/>
    <x v="15"/>
    <x v="0"/>
    <s v="Motorboats / workboats (e.g. canal boats, dredgers, service boats, tourist boats, river boats)"/>
    <x v="4"/>
    <n v="0.32203608177592014"/>
  </r>
  <r>
    <x v="20"/>
    <x v="20"/>
    <x v="0"/>
    <x v="15"/>
    <x v="0"/>
    <s v="Motorboats / workboats (e.g. canal boats, dredgers, service boats, tourist boats, river boats)"/>
    <x v="4"/>
    <n v="0.34221476959767333"/>
  </r>
  <r>
    <x v="20"/>
    <x v="20"/>
    <x v="0"/>
    <x v="15"/>
    <x v="0"/>
    <s v="Motorboats / workboats (e.g. canal boats, dredgers, service boats, tourist boats, river boats)"/>
    <x v="4"/>
    <n v="1.7263695459129509E-3"/>
  </r>
  <r>
    <x v="20"/>
    <x v="20"/>
    <x v="0"/>
    <x v="15"/>
    <x v="0"/>
    <s v="Personal watercraft e.g. jet ski"/>
    <x v="4"/>
    <n v="0"/>
  </r>
  <r>
    <x v="20"/>
    <x v="20"/>
    <x v="0"/>
    <x v="15"/>
    <x v="0"/>
    <s v="Personal watercraft e.g. jet ski"/>
    <x v="4"/>
    <n v="0"/>
  </r>
  <r>
    <x v="20"/>
    <x v="20"/>
    <x v="0"/>
    <x v="15"/>
    <x v="0"/>
    <s v="Personal watercraft e.g. jet ski"/>
    <x v="4"/>
    <n v="1.1386180901504206E-3"/>
  </r>
  <r>
    <x v="20"/>
    <x v="20"/>
    <x v="0"/>
    <x v="15"/>
    <x v="0"/>
    <s v="Inland goods-carrying vessels"/>
    <x v="4"/>
    <n v="0"/>
  </r>
  <r>
    <x v="20"/>
    <x v="20"/>
    <x v="0"/>
    <x v="15"/>
    <x v="0"/>
    <s v="Inland goods-carrying vessels"/>
    <x v="4"/>
    <n v="6.4567857243397085E-3"/>
  </r>
  <r>
    <x v="20"/>
    <x v="20"/>
    <x v="0"/>
    <x v="15"/>
    <x v="0"/>
    <s v="Inland goods-carrying vessels"/>
    <x v="4"/>
    <n v="0"/>
  </r>
  <r>
    <x v="20"/>
    <x v="20"/>
    <x v="0"/>
    <x v="15"/>
    <x v="1"/>
    <s v="Shipping - coastal"/>
    <x v="4"/>
    <n v="2.5755399650425927E-2"/>
  </r>
  <r>
    <x v="20"/>
    <x v="20"/>
    <x v="0"/>
    <x v="15"/>
    <x v="1"/>
    <s v="Shipping - coastal"/>
    <x v="4"/>
    <n v="2.9820495972548385E-2"/>
  </r>
  <r>
    <x v="20"/>
    <x v="20"/>
    <x v="0"/>
    <x v="15"/>
    <x v="1"/>
    <s v="Shipping between UK and Gibraltar"/>
    <x v="4"/>
    <n v="2.8669396887287678E-3"/>
  </r>
  <r>
    <x v="20"/>
    <x v="20"/>
    <x v="0"/>
    <x v="15"/>
    <x v="1"/>
    <s v="Shipping between UK and OTs (excl. Gib)"/>
    <x v="4"/>
    <n v="4.0825781660663445E-4"/>
  </r>
  <r>
    <x v="20"/>
    <x v="20"/>
    <x v="0"/>
    <x v="15"/>
    <x v="1"/>
    <s v="Sailing boats with auxiliary engines"/>
    <x v="4"/>
    <n v="2.3635318167415317E-4"/>
  </r>
  <r>
    <x v="20"/>
    <x v="20"/>
    <x v="0"/>
    <x v="15"/>
    <x v="1"/>
    <s v="Sailing boats with auxiliary engines"/>
    <x v="4"/>
    <n v="0"/>
  </r>
  <r>
    <x v="20"/>
    <x v="20"/>
    <x v="0"/>
    <x v="15"/>
    <x v="1"/>
    <s v="Sailing boats with auxiliary engines"/>
    <x v="4"/>
    <n v="0"/>
  </r>
  <r>
    <x v="20"/>
    <x v="20"/>
    <x v="0"/>
    <x v="15"/>
    <x v="1"/>
    <s v="Motorboats / workboats (e.g. canal boats, dredgers, service boats, tourist boats, river boats)"/>
    <x v="4"/>
    <n v="1.1000494396128111E-2"/>
  </r>
  <r>
    <x v="20"/>
    <x v="20"/>
    <x v="0"/>
    <x v="15"/>
    <x v="1"/>
    <s v="Motorboats / workboats (e.g. canal boats, dredgers, service boats, tourist boats, river boats)"/>
    <x v="4"/>
    <n v="1.1689782196055046E-2"/>
  </r>
  <r>
    <x v="20"/>
    <x v="20"/>
    <x v="0"/>
    <x v="15"/>
    <x v="1"/>
    <s v="Motorboats / workboats (e.g. canal boats, dredgers, service boats, tourist boats, river boats)"/>
    <x v="4"/>
    <n v="5.8971399759719937E-5"/>
  </r>
  <r>
    <x v="20"/>
    <x v="20"/>
    <x v="0"/>
    <x v="15"/>
    <x v="1"/>
    <s v="Personal watercraft e.g. jet ski"/>
    <x v="4"/>
    <n v="0"/>
  </r>
  <r>
    <x v="20"/>
    <x v="20"/>
    <x v="0"/>
    <x v="15"/>
    <x v="1"/>
    <s v="Personal watercraft e.g. jet ski"/>
    <x v="4"/>
    <n v="0"/>
  </r>
  <r>
    <x v="20"/>
    <x v="20"/>
    <x v="0"/>
    <x v="15"/>
    <x v="1"/>
    <s v="Personal watercraft e.g. jet ski"/>
    <x v="4"/>
    <n v="3.8894281196556163E-5"/>
  </r>
  <r>
    <x v="20"/>
    <x v="20"/>
    <x v="0"/>
    <x v="15"/>
    <x v="1"/>
    <s v="Inland goods-carrying vessels"/>
    <x v="4"/>
    <n v="0"/>
  </r>
  <r>
    <x v="20"/>
    <x v="20"/>
    <x v="0"/>
    <x v="15"/>
    <x v="1"/>
    <s v="Inland goods-carrying vessels"/>
    <x v="4"/>
    <n v="2.2055862431906526E-4"/>
  </r>
  <r>
    <x v="20"/>
    <x v="20"/>
    <x v="0"/>
    <x v="15"/>
    <x v="1"/>
    <s v="Inland goods-carrying vessels"/>
    <x v="4"/>
    <n v="0"/>
  </r>
  <r>
    <x v="20"/>
    <x v="20"/>
    <x v="0"/>
    <x v="15"/>
    <x v="2"/>
    <s v="Shipping - coastal"/>
    <x v="4"/>
    <n v="8.5749159660356733E-2"/>
  </r>
  <r>
    <x v="20"/>
    <x v="20"/>
    <x v="0"/>
    <x v="15"/>
    <x v="2"/>
    <s v="Shipping - coastal"/>
    <x v="4"/>
    <n v="9.9283354364830795E-2"/>
  </r>
  <r>
    <x v="20"/>
    <x v="20"/>
    <x v="0"/>
    <x v="15"/>
    <x v="2"/>
    <s v="Shipping between UK and Gibraltar"/>
    <x v="4"/>
    <n v="9.5450923861455598E-3"/>
  </r>
  <r>
    <x v="20"/>
    <x v="20"/>
    <x v="0"/>
    <x v="15"/>
    <x v="2"/>
    <s v="Shipping between UK and OTs (excl. Gib)"/>
    <x v="4"/>
    <n v="1.359239816657708E-3"/>
  </r>
  <r>
    <x v="20"/>
    <x v="20"/>
    <x v="0"/>
    <x v="15"/>
    <x v="2"/>
    <s v="Sailing boats with auxiliary engines"/>
    <x v="4"/>
    <n v="6.9110147866770775E-4"/>
  </r>
  <r>
    <x v="20"/>
    <x v="20"/>
    <x v="0"/>
    <x v="15"/>
    <x v="2"/>
    <s v="Sailing boats with auxiliary engines"/>
    <x v="4"/>
    <n v="0"/>
  </r>
  <r>
    <x v="20"/>
    <x v="20"/>
    <x v="0"/>
    <x v="15"/>
    <x v="2"/>
    <s v="Sailing boats with auxiliary engines"/>
    <x v="4"/>
    <n v="0"/>
  </r>
  <r>
    <x v="20"/>
    <x v="20"/>
    <x v="0"/>
    <x v="15"/>
    <x v="2"/>
    <s v="Motorboats / workboats (e.g. canal boats, dredgers, service boats, tourist boats, river boats)"/>
    <x v="4"/>
    <n v="3.2165667876309999E-2"/>
  </r>
  <r>
    <x v="20"/>
    <x v="20"/>
    <x v="0"/>
    <x v="15"/>
    <x v="2"/>
    <s v="Motorboats / workboats (e.g. canal boats, dredgers, service boats, tourist boats, river boats)"/>
    <x v="4"/>
    <n v="3.4181159330171018E-2"/>
  </r>
  <r>
    <x v="20"/>
    <x v="20"/>
    <x v="0"/>
    <x v="15"/>
    <x v="2"/>
    <s v="Motorboats / workboats (e.g. canal boats, dredgers, service boats, tourist boats, river boats)"/>
    <x v="4"/>
    <n v="1.7243356439869672E-4"/>
  </r>
  <r>
    <x v="20"/>
    <x v="20"/>
    <x v="0"/>
    <x v="15"/>
    <x v="2"/>
    <s v="Personal watercraft e.g. jet ski"/>
    <x v="4"/>
    <n v="0"/>
  </r>
  <r>
    <x v="20"/>
    <x v="20"/>
    <x v="0"/>
    <x v="15"/>
    <x v="2"/>
    <s v="Personal watercraft e.g. jet ski"/>
    <x v="4"/>
    <n v="0"/>
  </r>
  <r>
    <x v="20"/>
    <x v="20"/>
    <x v="0"/>
    <x v="15"/>
    <x v="2"/>
    <s v="Personal watercraft e.g. jet ski"/>
    <x v="4"/>
    <n v="1.137276640672237E-4"/>
  </r>
  <r>
    <x v="20"/>
    <x v="20"/>
    <x v="0"/>
    <x v="15"/>
    <x v="2"/>
    <s v="Inland goods-carrying vessels"/>
    <x v="4"/>
    <n v="0"/>
  </r>
  <r>
    <x v="20"/>
    <x v="20"/>
    <x v="0"/>
    <x v="15"/>
    <x v="2"/>
    <s v="Inland goods-carrying vessels"/>
    <x v="4"/>
    <n v="6.4491787383664622E-4"/>
  </r>
  <r>
    <x v="20"/>
    <x v="20"/>
    <x v="0"/>
    <x v="15"/>
    <x v="2"/>
    <s v="Inland goods-carrying vessels"/>
    <x v="4"/>
    <n v="0"/>
  </r>
  <r>
    <x v="20"/>
    <x v="20"/>
    <x v="0"/>
    <x v="15"/>
    <x v="3"/>
    <s v="Shipping - coastal"/>
    <x v="4"/>
    <n v="0"/>
  </r>
  <r>
    <x v="20"/>
    <x v="20"/>
    <x v="0"/>
    <x v="15"/>
    <x v="3"/>
    <s v="Shipping - coastal"/>
    <x v="4"/>
    <n v="0"/>
  </r>
  <r>
    <x v="20"/>
    <x v="20"/>
    <x v="0"/>
    <x v="15"/>
    <x v="3"/>
    <s v="Shipping between UK and Gibraltar"/>
    <x v="4"/>
    <n v="0"/>
  </r>
  <r>
    <x v="20"/>
    <x v="20"/>
    <x v="0"/>
    <x v="15"/>
    <x v="3"/>
    <s v="Shipping between UK and OTs (excl. Gib)"/>
    <x v="4"/>
    <n v="0"/>
  </r>
  <r>
    <x v="20"/>
    <x v="20"/>
    <x v="0"/>
    <x v="15"/>
    <x v="3"/>
    <s v="Sailing boats with auxiliary engines"/>
    <x v="4"/>
    <n v="0"/>
  </r>
  <r>
    <x v="20"/>
    <x v="20"/>
    <x v="0"/>
    <x v="15"/>
    <x v="3"/>
    <s v="Sailing boats with auxiliary engines"/>
    <x v="4"/>
    <n v="0"/>
  </r>
  <r>
    <x v="20"/>
    <x v="20"/>
    <x v="0"/>
    <x v="15"/>
    <x v="3"/>
    <s v="Sailing boats with auxiliary engines"/>
    <x v="4"/>
    <n v="0"/>
  </r>
  <r>
    <x v="20"/>
    <x v="20"/>
    <x v="0"/>
    <x v="15"/>
    <x v="3"/>
    <s v="Motorboats / workboats (e.g. canal boats, dredgers, service boats, tourist boats, river boats)"/>
    <x v="4"/>
    <n v="0"/>
  </r>
  <r>
    <x v="20"/>
    <x v="20"/>
    <x v="0"/>
    <x v="15"/>
    <x v="3"/>
    <s v="Motorboats / workboats (e.g. canal boats, dredgers, service boats, tourist boats, river boats)"/>
    <x v="4"/>
    <n v="0"/>
  </r>
  <r>
    <x v="20"/>
    <x v="20"/>
    <x v="0"/>
    <x v="15"/>
    <x v="3"/>
    <s v="Motorboats / workboats (e.g. canal boats, dredgers, service boats, tourist boats, river boats)"/>
    <x v="4"/>
    <n v="0"/>
  </r>
  <r>
    <x v="20"/>
    <x v="20"/>
    <x v="0"/>
    <x v="15"/>
    <x v="3"/>
    <s v="Personal watercraft e.g. jet ski"/>
    <x v="4"/>
    <n v="0"/>
  </r>
  <r>
    <x v="20"/>
    <x v="20"/>
    <x v="0"/>
    <x v="15"/>
    <x v="3"/>
    <s v="Personal watercraft e.g. jet ski"/>
    <x v="4"/>
    <n v="0"/>
  </r>
  <r>
    <x v="20"/>
    <x v="20"/>
    <x v="0"/>
    <x v="15"/>
    <x v="3"/>
    <s v="Personal watercraft e.g. jet ski"/>
    <x v="4"/>
    <n v="0"/>
  </r>
  <r>
    <x v="20"/>
    <x v="20"/>
    <x v="0"/>
    <x v="15"/>
    <x v="3"/>
    <s v="Inland goods-carrying vessels"/>
    <x v="4"/>
    <n v="0"/>
  </r>
  <r>
    <x v="20"/>
    <x v="20"/>
    <x v="0"/>
    <x v="15"/>
    <x v="3"/>
    <s v="Inland goods-carrying vessels"/>
    <x v="4"/>
    <n v="0"/>
  </r>
  <r>
    <x v="20"/>
    <x v="20"/>
    <x v="0"/>
    <x v="15"/>
    <x v="3"/>
    <s v="Inland goods-carrying vessels"/>
    <x v="4"/>
    <n v="0"/>
  </r>
  <r>
    <x v="20"/>
    <x v="20"/>
    <x v="0"/>
    <x v="15"/>
    <x v="4"/>
    <s v="Shipping - coastal"/>
    <x v="4"/>
    <n v="7.2567222481807081E-2"/>
  </r>
  <r>
    <x v="20"/>
    <x v="20"/>
    <x v="0"/>
    <x v="15"/>
    <x v="4"/>
    <s v="Shipping - coastal"/>
    <x v="4"/>
    <n v="8.4020849807390358E-2"/>
  </r>
  <r>
    <x v="20"/>
    <x v="20"/>
    <x v="0"/>
    <x v="15"/>
    <x v="4"/>
    <s v="Shipping between UK and Gibraltar"/>
    <x v="4"/>
    <n v="8.0777566280344128E-3"/>
  </r>
  <r>
    <x v="20"/>
    <x v="20"/>
    <x v="0"/>
    <x v="15"/>
    <x v="4"/>
    <s v="Shipping between UK and OTs (excl. Gib)"/>
    <x v="4"/>
    <n v="1.1502883360282276E-3"/>
  </r>
  <r>
    <x v="20"/>
    <x v="20"/>
    <x v="0"/>
    <x v="15"/>
    <x v="4"/>
    <s v="Sailing boats with auxiliary engines"/>
    <x v="4"/>
    <n v="3.9984116552095584E-4"/>
  </r>
  <r>
    <x v="20"/>
    <x v="20"/>
    <x v="0"/>
    <x v="15"/>
    <x v="4"/>
    <s v="Sailing boats with auxiliary engines"/>
    <x v="4"/>
    <n v="0"/>
  </r>
  <r>
    <x v="20"/>
    <x v="20"/>
    <x v="0"/>
    <x v="15"/>
    <x v="4"/>
    <s v="Sailing boats with auxiliary engines"/>
    <x v="4"/>
    <n v="0"/>
  </r>
  <r>
    <x v="20"/>
    <x v="20"/>
    <x v="0"/>
    <x v="15"/>
    <x v="4"/>
    <s v="Motorboats / workboats (e.g. canal boats, dredgers, service boats, tourist boats, river boats)"/>
    <x v="4"/>
    <n v="1.8609652171801532E-2"/>
  </r>
  <r>
    <x v="20"/>
    <x v="20"/>
    <x v="0"/>
    <x v="15"/>
    <x v="4"/>
    <s v="Motorboats / workboats (e.g. canal boats, dredgers, service boats, tourist boats, river boats)"/>
    <x v="4"/>
    <n v="1.977572759904974E-2"/>
  </r>
  <r>
    <x v="20"/>
    <x v="20"/>
    <x v="0"/>
    <x v="15"/>
    <x v="4"/>
    <s v="Motorboats / workboats (e.g. canal boats, dredgers, service boats, tourist boats, river boats)"/>
    <x v="4"/>
    <n v="9.9762537763658878E-5"/>
  </r>
  <r>
    <x v="20"/>
    <x v="20"/>
    <x v="0"/>
    <x v="15"/>
    <x v="4"/>
    <s v="Personal watercraft e.g. jet ski"/>
    <x v="4"/>
    <n v="0"/>
  </r>
  <r>
    <x v="20"/>
    <x v="20"/>
    <x v="0"/>
    <x v="15"/>
    <x v="4"/>
    <s v="Personal watercraft e.g. jet ski"/>
    <x v="4"/>
    <n v="0"/>
  </r>
  <r>
    <x v="20"/>
    <x v="20"/>
    <x v="0"/>
    <x v="15"/>
    <x v="4"/>
    <s v="Personal watercraft e.g. jet ski"/>
    <x v="4"/>
    <n v="6.5797864939135187E-5"/>
  </r>
  <r>
    <x v="20"/>
    <x v="20"/>
    <x v="0"/>
    <x v="15"/>
    <x v="4"/>
    <s v="Inland goods-carrying vessels"/>
    <x v="4"/>
    <n v="0"/>
  </r>
  <r>
    <x v="20"/>
    <x v="20"/>
    <x v="0"/>
    <x v="15"/>
    <x v="4"/>
    <s v="Inland goods-carrying vessels"/>
    <x v="4"/>
    <n v="3.7312134657452631E-4"/>
  </r>
  <r>
    <x v="20"/>
    <x v="20"/>
    <x v="0"/>
    <x v="15"/>
    <x v="4"/>
    <s v="Inland goods-carrying vessels"/>
    <x v="4"/>
    <n v="0"/>
  </r>
  <r>
    <x v="20"/>
    <x v="20"/>
    <x v="0"/>
    <x v="0"/>
    <x v="0"/>
    <s v="Shipping - coastal"/>
    <x v="5"/>
    <n v="14.724900779083098"/>
  </r>
  <r>
    <x v="20"/>
    <x v="20"/>
    <x v="0"/>
    <x v="0"/>
    <x v="0"/>
    <s v="Shipping - coastal"/>
    <x v="5"/>
    <n v="0.71201450994908766"/>
  </r>
  <r>
    <x v="20"/>
    <x v="20"/>
    <x v="0"/>
    <x v="0"/>
    <x v="0"/>
    <s v="Marine engines"/>
    <x v="5"/>
    <n v="0.24265516154346628"/>
  </r>
  <r>
    <x v="20"/>
    <x v="20"/>
    <x v="0"/>
    <x v="0"/>
    <x v="0"/>
    <s v="Shipping between UK and Gibraltar"/>
    <x v="5"/>
    <n v="0.25408971762388305"/>
  </r>
  <r>
    <x v="20"/>
    <x v="20"/>
    <x v="0"/>
    <x v="0"/>
    <x v="0"/>
    <s v="Shipping between UK and OTs (excl. Gib)"/>
    <x v="5"/>
    <n v="9.0965279294619825E-2"/>
  </r>
  <r>
    <x v="20"/>
    <x v="20"/>
    <x v="0"/>
    <x v="0"/>
    <x v="0"/>
    <s v="Sailing boats with auxiliary engines"/>
    <x v="5"/>
    <n v="1.8750285295530023E-3"/>
  </r>
  <r>
    <x v="20"/>
    <x v="20"/>
    <x v="0"/>
    <x v="0"/>
    <x v="0"/>
    <s v="Sailing boats with auxiliary engines"/>
    <x v="5"/>
    <n v="0"/>
  </r>
  <r>
    <x v="20"/>
    <x v="20"/>
    <x v="0"/>
    <x v="0"/>
    <x v="0"/>
    <s v="Sailing boats with auxiliary engines"/>
    <x v="5"/>
    <n v="0"/>
  </r>
  <r>
    <x v="20"/>
    <x v="20"/>
    <x v="0"/>
    <x v="0"/>
    <x v="0"/>
    <s v="Motorboats / workboats (e.g. canal boats, dredgers, service boats, tourist boats, river boats)"/>
    <x v="5"/>
    <n v="8.7268725074174672E-2"/>
  </r>
  <r>
    <x v="20"/>
    <x v="20"/>
    <x v="0"/>
    <x v="0"/>
    <x v="0"/>
    <s v="Motorboats / workboats (e.g. canal boats, dredgers, service boats, tourist boats, river boats)"/>
    <x v="5"/>
    <n v="0.30173405550209298"/>
  </r>
  <r>
    <x v="20"/>
    <x v="20"/>
    <x v="0"/>
    <x v="0"/>
    <x v="0"/>
    <s v="Motorboats / workboats (e.g. canal boats, dredgers, service boats, tourist boats, river boats)"/>
    <x v="5"/>
    <n v="1.7117759901138726E-2"/>
  </r>
  <r>
    <x v="20"/>
    <x v="20"/>
    <x v="0"/>
    <x v="0"/>
    <x v="0"/>
    <s v="Personal watercraft e.g. jet ski"/>
    <x v="5"/>
    <n v="0"/>
  </r>
  <r>
    <x v="20"/>
    <x v="20"/>
    <x v="0"/>
    <x v="0"/>
    <x v="0"/>
    <s v="Personal watercraft e.g. jet ski"/>
    <x v="5"/>
    <n v="0"/>
  </r>
  <r>
    <x v="20"/>
    <x v="20"/>
    <x v="0"/>
    <x v="0"/>
    <x v="0"/>
    <s v="Personal watercraft e.g. jet ski"/>
    <x v="5"/>
    <n v="8.6616974107725248E-3"/>
  </r>
  <r>
    <x v="20"/>
    <x v="20"/>
    <x v="0"/>
    <x v="0"/>
    <x v="0"/>
    <s v="Inland goods-carrying vessels"/>
    <x v="5"/>
    <n v="0"/>
  </r>
  <r>
    <x v="20"/>
    <x v="20"/>
    <x v="0"/>
    <x v="0"/>
    <x v="0"/>
    <s v="Inland goods-carrying vessels"/>
    <x v="5"/>
    <n v="1.3369072230454379E-2"/>
  </r>
  <r>
    <x v="20"/>
    <x v="20"/>
    <x v="0"/>
    <x v="0"/>
    <x v="0"/>
    <s v="Inland goods-carrying vessels"/>
    <x v="5"/>
    <n v="0"/>
  </r>
  <r>
    <x v="20"/>
    <x v="20"/>
    <x v="0"/>
    <x v="0"/>
    <x v="1"/>
    <s v="Shipping - coastal"/>
    <x v="5"/>
    <n v="0.87117555165042737"/>
  </r>
  <r>
    <x v="20"/>
    <x v="20"/>
    <x v="0"/>
    <x v="0"/>
    <x v="1"/>
    <s v="Shipping - coastal"/>
    <x v="5"/>
    <n v="4.2125216515491504E-2"/>
  </r>
  <r>
    <x v="20"/>
    <x v="20"/>
    <x v="0"/>
    <x v="0"/>
    <x v="1"/>
    <s v="Marine engines"/>
    <x v="5"/>
    <n v="1.4356310265855394E-2"/>
  </r>
  <r>
    <x v="20"/>
    <x v="20"/>
    <x v="0"/>
    <x v="0"/>
    <x v="1"/>
    <s v="Shipping between UK and Gibraltar"/>
    <x v="5"/>
    <n v="1.5032817758210472E-2"/>
  </r>
  <r>
    <x v="20"/>
    <x v="20"/>
    <x v="0"/>
    <x v="0"/>
    <x v="1"/>
    <s v="Shipping between UK and OTs (excl. Gib)"/>
    <x v="5"/>
    <n v="5.3818174098053395E-3"/>
  </r>
  <r>
    <x v="20"/>
    <x v="20"/>
    <x v="0"/>
    <x v="0"/>
    <x v="1"/>
    <s v="Sailing boats with auxiliary engines"/>
    <x v="5"/>
    <n v="6.2722263559580166E-5"/>
  </r>
  <r>
    <x v="20"/>
    <x v="20"/>
    <x v="0"/>
    <x v="0"/>
    <x v="1"/>
    <s v="Sailing boats with auxiliary engines"/>
    <x v="5"/>
    <n v="0"/>
  </r>
  <r>
    <x v="20"/>
    <x v="20"/>
    <x v="0"/>
    <x v="0"/>
    <x v="1"/>
    <s v="Sailing boats with auxiliary engines"/>
    <x v="5"/>
    <n v="0"/>
  </r>
  <r>
    <x v="20"/>
    <x v="20"/>
    <x v="0"/>
    <x v="0"/>
    <x v="1"/>
    <s v="Motorboats / workboats (e.g. canal boats, dredgers, service boats, tourist boats, river boats)"/>
    <x v="5"/>
    <n v="2.9192579677258714E-3"/>
  </r>
  <r>
    <x v="20"/>
    <x v="20"/>
    <x v="0"/>
    <x v="0"/>
    <x v="1"/>
    <s v="Motorboats / workboats (e.g. canal boats, dredgers, service boats, tourist boats, river boats)"/>
    <x v="5"/>
    <n v="1.0093415996510199E-2"/>
  </r>
  <r>
    <x v="20"/>
    <x v="20"/>
    <x v="0"/>
    <x v="0"/>
    <x v="1"/>
    <s v="Motorboats / workboats (e.g. canal boats, dredgers, service boats, tourist boats, river boats)"/>
    <x v="5"/>
    <n v="5.7261243290244372E-4"/>
  </r>
  <r>
    <x v="20"/>
    <x v="20"/>
    <x v="0"/>
    <x v="0"/>
    <x v="1"/>
    <s v="Personal watercraft e.g. jet ski"/>
    <x v="5"/>
    <n v="0"/>
  </r>
  <r>
    <x v="20"/>
    <x v="20"/>
    <x v="0"/>
    <x v="0"/>
    <x v="1"/>
    <s v="Personal watercraft e.g. jet ski"/>
    <x v="5"/>
    <n v="0"/>
  </r>
  <r>
    <x v="20"/>
    <x v="20"/>
    <x v="0"/>
    <x v="0"/>
    <x v="1"/>
    <s v="Personal watercraft e.g. jet ski"/>
    <x v="5"/>
    <n v="2.8974560083164339E-4"/>
  </r>
  <r>
    <x v="20"/>
    <x v="20"/>
    <x v="0"/>
    <x v="0"/>
    <x v="1"/>
    <s v="Inland goods-carrying vessels"/>
    <x v="5"/>
    <n v="0"/>
  </r>
  <r>
    <x v="20"/>
    <x v="20"/>
    <x v="0"/>
    <x v="0"/>
    <x v="1"/>
    <s v="Inland goods-carrying vessels"/>
    <x v="5"/>
    <n v="4.4721371369508037E-4"/>
  </r>
  <r>
    <x v="20"/>
    <x v="20"/>
    <x v="0"/>
    <x v="0"/>
    <x v="1"/>
    <s v="Inland goods-carrying vessels"/>
    <x v="5"/>
    <n v="0"/>
  </r>
  <r>
    <x v="20"/>
    <x v="20"/>
    <x v="0"/>
    <x v="0"/>
    <x v="2"/>
    <s v="Shipping - coastal"/>
    <x v="5"/>
    <n v="5.4316050725093028"/>
  </r>
  <r>
    <x v="20"/>
    <x v="20"/>
    <x v="0"/>
    <x v="0"/>
    <x v="2"/>
    <s v="Shipping - coastal"/>
    <x v="5"/>
    <n v="0.26264228750752278"/>
  </r>
  <r>
    <x v="20"/>
    <x v="20"/>
    <x v="0"/>
    <x v="0"/>
    <x v="2"/>
    <s v="Marine engines"/>
    <x v="5"/>
    <n v="8.95087190116962E-2"/>
  </r>
  <r>
    <x v="20"/>
    <x v="20"/>
    <x v="0"/>
    <x v="0"/>
    <x v="2"/>
    <s v="Shipping between UK and Gibraltar"/>
    <x v="5"/>
    <n v="9.3726607725520966E-2"/>
  </r>
  <r>
    <x v="20"/>
    <x v="20"/>
    <x v="0"/>
    <x v="0"/>
    <x v="2"/>
    <s v="Shipping between UK and OTs (excl. Gib)"/>
    <x v="5"/>
    <n v="3.3554553599487731E-2"/>
  </r>
  <r>
    <x v="20"/>
    <x v="20"/>
    <x v="0"/>
    <x v="0"/>
    <x v="2"/>
    <s v="Sailing boats with auxiliary engines"/>
    <x v="5"/>
    <n v="1.9974344310935994E-4"/>
  </r>
  <r>
    <x v="20"/>
    <x v="20"/>
    <x v="0"/>
    <x v="0"/>
    <x v="2"/>
    <s v="Sailing boats with auxiliary engines"/>
    <x v="5"/>
    <n v="0"/>
  </r>
  <r>
    <x v="20"/>
    <x v="20"/>
    <x v="0"/>
    <x v="0"/>
    <x v="2"/>
    <s v="Sailing boats with auxiliary engines"/>
    <x v="5"/>
    <n v="0"/>
  </r>
  <r>
    <x v="20"/>
    <x v="20"/>
    <x v="0"/>
    <x v="0"/>
    <x v="2"/>
    <s v="Motorboats / workboats (e.g. canal boats, dredgers, service boats, tourist boats, river boats)"/>
    <x v="5"/>
    <n v="9.2965815438740742E-3"/>
  </r>
  <r>
    <x v="20"/>
    <x v="20"/>
    <x v="0"/>
    <x v="0"/>
    <x v="2"/>
    <s v="Motorboats / workboats (e.g. canal boats, dredgers, service boats, tourist boats, river boats)"/>
    <x v="5"/>
    <n v="3.2143190463190821E-2"/>
  </r>
  <r>
    <x v="20"/>
    <x v="20"/>
    <x v="0"/>
    <x v="0"/>
    <x v="2"/>
    <s v="Motorboats / workboats (e.g. canal boats, dredgers, service boats, tourist boats, river boats)"/>
    <x v="5"/>
    <n v="1.823524414206059E-3"/>
  </r>
  <r>
    <x v="20"/>
    <x v="20"/>
    <x v="0"/>
    <x v="0"/>
    <x v="2"/>
    <s v="Personal watercraft e.g. jet ski"/>
    <x v="5"/>
    <n v="0"/>
  </r>
  <r>
    <x v="20"/>
    <x v="20"/>
    <x v="0"/>
    <x v="0"/>
    <x v="2"/>
    <s v="Personal watercraft e.g. jet ski"/>
    <x v="5"/>
    <n v="0"/>
  </r>
  <r>
    <x v="20"/>
    <x v="20"/>
    <x v="0"/>
    <x v="0"/>
    <x v="2"/>
    <s v="Personal watercraft e.g. jet ski"/>
    <x v="5"/>
    <n v="9.2271516765218711E-4"/>
  </r>
  <r>
    <x v="20"/>
    <x v="20"/>
    <x v="0"/>
    <x v="0"/>
    <x v="2"/>
    <s v="Inland goods-carrying vessels"/>
    <x v="5"/>
    <n v="0"/>
  </r>
  <r>
    <x v="20"/>
    <x v="20"/>
    <x v="0"/>
    <x v="0"/>
    <x v="2"/>
    <s v="Inland goods-carrying vessels"/>
    <x v="5"/>
    <n v="1.4241834064921109E-3"/>
  </r>
  <r>
    <x v="20"/>
    <x v="20"/>
    <x v="0"/>
    <x v="0"/>
    <x v="2"/>
    <s v="Inland goods-carrying vessels"/>
    <x v="5"/>
    <n v="0"/>
  </r>
  <r>
    <x v="20"/>
    <x v="20"/>
    <x v="0"/>
    <x v="0"/>
    <x v="3"/>
    <s v="Shipping - coastal"/>
    <x v="5"/>
    <n v="0"/>
  </r>
  <r>
    <x v="20"/>
    <x v="20"/>
    <x v="0"/>
    <x v="0"/>
    <x v="3"/>
    <s v="Shipping - coastal"/>
    <x v="5"/>
    <n v="0"/>
  </r>
  <r>
    <x v="20"/>
    <x v="20"/>
    <x v="0"/>
    <x v="0"/>
    <x v="3"/>
    <s v="Marine engines"/>
    <x v="5"/>
    <n v="0"/>
  </r>
  <r>
    <x v="20"/>
    <x v="20"/>
    <x v="0"/>
    <x v="0"/>
    <x v="3"/>
    <s v="Shipping between UK and Gibraltar"/>
    <x v="5"/>
    <n v="0"/>
  </r>
  <r>
    <x v="20"/>
    <x v="20"/>
    <x v="0"/>
    <x v="0"/>
    <x v="3"/>
    <s v="Shipping between UK and OTs (excl. Gib)"/>
    <x v="5"/>
    <n v="0"/>
  </r>
  <r>
    <x v="20"/>
    <x v="20"/>
    <x v="0"/>
    <x v="0"/>
    <x v="3"/>
    <s v="Sailing boats with auxiliary engines"/>
    <x v="5"/>
    <n v="0"/>
  </r>
  <r>
    <x v="20"/>
    <x v="20"/>
    <x v="0"/>
    <x v="0"/>
    <x v="3"/>
    <s v="Sailing boats with auxiliary engines"/>
    <x v="5"/>
    <n v="0"/>
  </r>
  <r>
    <x v="20"/>
    <x v="20"/>
    <x v="0"/>
    <x v="0"/>
    <x v="3"/>
    <s v="Sailing boats with auxiliary engines"/>
    <x v="5"/>
    <n v="0"/>
  </r>
  <r>
    <x v="20"/>
    <x v="20"/>
    <x v="0"/>
    <x v="0"/>
    <x v="3"/>
    <s v="Motorboats / workboats (e.g. canal boats, dredgers, service boats, tourist boats, river boats)"/>
    <x v="5"/>
    <n v="0"/>
  </r>
  <r>
    <x v="20"/>
    <x v="20"/>
    <x v="0"/>
    <x v="0"/>
    <x v="3"/>
    <s v="Motorboats / workboats (e.g. canal boats, dredgers, service boats, tourist boats, river boats)"/>
    <x v="5"/>
    <n v="0"/>
  </r>
  <r>
    <x v="20"/>
    <x v="20"/>
    <x v="0"/>
    <x v="0"/>
    <x v="3"/>
    <s v="Motorboats / workboats (e.g. canal boats, dredgers, service boats, tourist boats, river boats)"/>
    <x v="5"/>
    <n v="0"/>
  </r>
  <r>
    <x v="20"/>
    <x v="20"/>
    <x v="0"/>
    <x v="0"/>
    <x v="3"/>
    <s v="Personal watercraft e.g. jet ski"/>
    <x v="5"/>
    <n v="0"/>
  </r>
  <r>
    <x v="20"/>
    <x v="20"/>
    <x v="0"/>
    <x v="0"/>
    <x v="3"/>
    <s v="Personal watercraft e.g. jet ski"/>
    <x v="5"/>
    <n v="0"/>
  </r>
  <r>
    <x v="20"/>
    <x v="20"/>
    <x v="0"/>
    <x v="0"/>
    <x v="3"/>
    <s v="Personal watercraft e.g. jet ski"/>
    <x v="5"/>
    <n v="0"/>
  </r>
  <r>
    <x v="20"/>
    <x v="20"/>
    <x v="0"/>
    <x v="0"/>
    <x v="3"/>
    <s v="Inland goods-carrying vessels"/>
    <x v="5"/>
    <n v="0"/>
  </r>
  <r>
    <x v="20"/>
    <x v="20"/>
    <x v="0"/>
    <x v="0"/>
    <x v="3"/>
    <s v="Inland goods-carrying vessels"/>
    <x v="5"/>
    <n v="0"/>
  </r>
  <r>
    <x v="20"/>
    <x v="20"/>
    <x v="0"/>
    <x v="0"/>
    <x v="3"/>
    <s v="Inland goods-carrying vessels"/>
    <x v="5"/>
    <n v="0"/>
  </r>
  <r>
    <x v="20"/>
    <x v="20"/>
    <x v="0"/>
    <x v="0"/>
    <x v="4"/>
    <s v="Shipping - coastal"/>
    <x v="5"/>
    <n v="2.447598649906042"/>
  </r>
  <r>
    <x v="20"/>
    <x v="20"/>
    <x v="0"/>
    <x v="0"/>
    <x v="4"/>
    <s v="Shipping - coastal"/>
    <x v="5"/>
    <n v="0.11835229176827203"/>
  </r>
  <r>
    <x v="20"/>
    <x v="20"/>
    <x v="0"/>
    <x v="0"/>
    <x v="4"/>
    <s v="Marine engines"/>
    <x v="5"/>
    <n v="4.0334563519110071E-2"/>
  </r>
  <r>
    <x v="20"/>
    <x v="20"/>
    <x v="0"/>
    <x v="0"/>
    <x v="4"/>
    <s v="Shipping between UK and Gibraltar"/>
    <x v="5"/>
    <n v="4.2235235343293716E-2"/>
  </r>
  <r>
    <x v="20"/>
    <x v="20"/>
    <x v="0"/>
    <x v="0"/>
    <x v="4"/>
    <s v="Shipping between UK and OTs (excl. Gib)"/>
    <x v="5"/>
    <n v="1.512040713415941E-2"/>
  </r>
  <r>
    <x v="20"/>
    <x v="20"/>
    <x v="0"/>
    <x v="0"/>
    <x v="4"/>
    <s v="Sailing boats with auxiliary engines"/>
    <x v="5"/>
    <n v="1.1248417972909167E-4"/>
  </r>
  <r>
    <x v="20"/>
    <x v="20"/>
    <x v="0"/>
    <x v="0"/>
    <x v="4"/>
    <s v="Sailing boats with auxiliary engines"/>
    <x v="5"/>
    <n v="0"/>
  </r>
  <r>
    <x v="20"/>
    <x v="20"/>
    <x v="0"/>
    <x v="0"/>
    <x v="4"/>
    <s v="Sailing boats with auxiliary engines"/>
    <x v="5"/>
    <n v="0"/>
  </r>
  <r>
    <x v="20"/>
    <x v="20"/>
    <x v="0"/>
    <x v="0"/>
    <x v="4"/>
    <s v="Motorboats / workboats (e.g. canal boats, dredgers, service boats, tourist boats, river boats)"/>
    <x v="5"/>
    <n v="5.2353075173273891E-3"/>
  </r>
  <r>
    <x v="20"/>
    <x v="20"/>
    <x v="0"/>
    <x v="0"/>
    <x v="4"/>
    <s v="Motorboats / workboats (e.g. canal boats, dredgers, service boats, tourist boats, river boats)"/>
    <x v="5"/>
    <n v="1.8101222031846286E-2"/>
  </r>
  <r>
    <x v="20"/>
    <x v="20"/>
    <x v="0"/>
    <x v="0"/>
    <x v="4"/>
    <s v="Motorboats / workboats (e.g. canal boats, dredgers, service boats, tourist boats, river boats)"/>
    <x v="5"/>
    <n v="1.0269055381990114E-3"/>
  </r>
  <r>
    <x v="20"/>
    <x v="20"/>
    <x v="0"/>
    <x v="0"/>
    <x v="4"/>
    <s v="Personal watercraft e.g. jet ski"/>
    <x v="5"/>
    <n v="0"/>
  </r>
  <r>
    <x v="20"/>
    <x v="20"/>
    <x v="0"/>
    <x v="0"/>
    <x v="4"/>
    <s v="Personal watercraft e.g. jet ski"/>
    <x v="5"/>
    <n v="0"/>
  </r>
  <r>
    <x v="20"/>
    <x v="20"/>
    <x v="0"/>
    <x v="0"/>
    <x v="4"/>
    <s v="Personal watercraft e.g. jet ski"/>
    <x v="5"/>
    <n v="5.1962085533952592E-4"/>
  </r>
  <r>
    <x v="20"/>
    <x v="20"/>
    <x v="0"/>
    <x v="0"/>
    <x v="4"/>
    <s v="Inland goods-carrying vessels"/>
    <x v="5"/>
    <n v="0"/>
  </r>
  <r>
    <x v="20"/>
    <x v="20"/>
    <x v="0"/>
    <x v="0"/>
    <x v="4"/>
    <s v="Inland goods-carrying vessels"/>
    <x v="5"/>
    <n v="8.0201932924196069E-4"/>
  </r>
  <r>
    <x v="20"/>
    <x v="20"/>
    <x v="0"/>
    <x v="0"/>
    <x v="4"/>
    <s v="Inland goods-carrying vessels"/>
    <x v="5"/>
    <n v="0"/>
  </r>
  <r>
    <x v="20"/>
    <x v="20"/>
    <x v="0"/>
    <x v="1"/>
    <x v="0"/>
    <s v="Shipping - coastal"/>
    <x v="5"/>
    <n v="13.428639072663918"/>
  </r>
  <r>
    <x v="20"/>
    <x v="20"/>
    <x v="0"/>
    <x v="1"/>
    <x v="0"/>
    <s v="Shipping - coastal"/>
    <x v="5"/>
    <n v="0.72406695197117021"/>
  </r>
  <r>
    <x v="20"/>
    <x v="20"/>
    <x v="0"/>
    <x v="1"/>
    <x v="0"/>
    <s v="Marine engines"/>
    <x v="5"/>
    <n v="0.2717699157581363"/>
  </r>
  <r>
    <x v="20"/>
    <x v="20"/>
    <x v="0"/>
    <x v="1"/>
    <x v="0"/>
    <s v="Shipping between UK and Gibraltar"/>
    <x v="5"/>
    <n v="0.24920004047767236"/>
  </r>
  <r>
    <x v="20"/>
    <x v="20"/>
    <x v="0"/>
    <x v="1"/>
    <x v="0"/>
    <s v="Shipping between UK and OTs (excl. Gib)"/>
    <x v="5"/>
    <n v="8.7099935134505493E-2"/>
  </r>
  <r>
    <x v="20"/>
    <x v="20"/>
    <x v="0"/>
    <x v="1"/>
    <x v="0"/>
    <s v="Sailing boats with auxiliary engines"/>
    <x v="5"/>
    <n v="1.8528006643300427E-3"/>
  </r>
  <r>
    <x v="20"/>
    <x v="20"/>
    <x v="0"/>
    <x v="1"/>
    <x v="0"/>
    <s v="Sailing boats with auxiliary engines"/>
    <x v="5"/>
    <n v="0"/>
  </r>
  <r>
    <x v="20"/>
    <x v="20"/>
    <x v="0"/>
    <x v="1"/>
    <x v="0"/>
    <s v="Sailing boats with auxiliary engines"/>
    <x v="5"/>
    <n v="0"/>
  </r>
  <r>
    <x v="20"/>
    <x v="20"/>
    <x v="0"/>
    <x v="1"/>
    <x v="0"/>
    <s v="Motorboats / workboats (e.g. canal boats, dredgers, service boats, tourist boats, river boats)"/>
    <x v="5"/>
    <n v="8.6234182170664447E-2"/>
  </r>
  <r>
    <x v="20"/>
    <x v="20"/>
    <x v="0"/>
    <x v="1"/>
    <x v="0"/>
    <s v="Motorboats / workboats (e.g. canal boats, dredgers, service boats, tourist boats, river boats)"/>
    <x v="5"/>
    <n v="0.22006092961007323"/>
  </r>
  <r>
    <x v="20"/>
    <x v="20"/>
    <x v="0"/>
    <x v="1"/>
    <x v="0"/>
    <s v="Motorboats / workboats (e.g. canal boats, dredgers, service boats, tourist boats, river boats)"/>
    <x v="5"/>
    <n v="1.7337866295747861E-2"/>
  </r>
  <r>
    <x v="20"/>
    <x v="20"/>
    <x v="0"/>
    <x v="1"/>
    <x v="0"/>
    <s v="Personal watercraft e.g. jet ski"/>
    <x v="5"/>
    <n v="0"/>
  </r>
  <r>
    <x v="20"/>
    <x v="20"/>
    <x v="0"/>
    <x v="1"/>
    <x v="0"/>
    <s v="Personal watercraft e.g. jet ski"/>
    <x v="5"/>
    <n v="0"/>
  </r>
  <r>
    <x v="20"/>
    <x v="20"/>
    <x v="0"/>
    <x v="1"/>
    <x v="0"/>
    <s v="Personal watercraft e.g. jet ski"/>
    <x v="5"/>
    <n v="9.8081648607264704E-3"/>
  </r>
  <r>
    <x v="20"/>
    <x v="20"/>
    <x v="0"/>
    <x v="1"/>
    <x v="0"/>
    <s v="Inland goods-carrying vessels"/>
    <x v="5"/>
    <n v="0"/>
  </r>
  <r>
    <x v="20"/>
    <x v="20"/>
    <x v="0"/>
    <x v="1"/>
    <x v="0"/>
    <s v="Inland goods-carrying vessels"/>
    <x v="5"/>
    <n v="9.8097241885936048E-3"/>
  </r>
  <r>
    <x v="20"/>
    <x v="20"/>
    <x v="0"/>
    <x v="1"/>
    <x v="0"/>
    <s v="Inland goods-carrying vessels"/>
    <x v="5"/>
    <n v="0"/>
  </r>
  <r>
    <x v="20"/>
    <x v="20"/>
    <x v="0"/>
    <x v="1"/>
    <x v="1"/>
    <s v="Shipping - coastal"/>
    <x v="5"/>
    <n v="0.79448427039050884"/>
  </r>
  <r>
    <x v="20"/>
    <x v="20"/>
    <x v="0"/>
    <x v="1"/>
    <x v="1"/>
    <s v="Shipping - coastal"/>
    <x v="5"/>
    <n v="4.2838280255943842E-2"/>
  </r>
  <r>
    <x v="20"/>
    <x v="20"/>
    <x v="0"/>
    <x v="1"/>
    <x v="1"/>
    <s v="Marine engines"/>
    <x v="5"/>
    <n v="1.6078838821033281E-2"/>
  </r>
  <r>
    <x v="20"/>
    <x v="20"/>
    <x v="0"/>
    <x v="1"/>
    <x v="1"/>
    <s v="Shipping between UK and Gibraltar"/>
    <x v="5"/>
    <n v="1.4743527714823989E-2"/>
  </r>
  <r>
    <x v="20"/>
    <x v="20"/>
    <x v="0"/>
    <x v="1"/>
    <x v="1"/>
    <s v="Shipping between UK and OTs (excl. Gib)"/>
    <x v="5"/>
    <n v="5.1531304134359111E-3"/>
  </r>
  <r>
    <x v="20"/>
    <x v="20"/>
    <x v="0"/>
    <x v="1"/>
    <x v="1"/>
    <s v="Sailing boats with auxiliary engines"/>
    <x v="5"/>
    <n v="6.31507347659155E-5"/>
  </r>
  <r>
    <x v="20"/>
    <x v="20"/>
    <x v="0"/>
    <x v="1"/>
    <x v="1"/>
    <s v="Sailing boats with auxiliary engines"/>
    <x v="5"/>
    <n v="0"/>
  </r>
  <r>
    <x v="20"/>
    <x v="20"/>
    <x v="0"/>
    <x v="1"/>
    <x v="1"/>
    <s v="Sailing boats with auxiliary engines"/>
    <x v="5"/>
    <n v="0"/>
  </r>
  <r>
    <x v="20"/>
    <x v="20"/>
    <x v="0"/>
    <x v="1"/>
    <x v="1"/>
    <s v="Motorboats / workboats (e.g. canal boats, dredgers, service boats, tourist boats, river boats)"/>
    <x v="5"/>
    <n v="2.9392001367747832E-3"/>
  </r>
  <r>
    <x v="20"/>
    <x v="20"/>
    <x v="0"/>
    <x v="1"/>
    <x v="1"/>
    <s v="Motorboats / workboats (e.g. canal boats, dredgers, service boats, tourist boats, river boats)"/>
    <x v="5"/>
    <n v="7.5005421067093469E-3"/>
  </r>
  <r>
    <x v="20"/>
    <x v="20"/>
    <x v="0"/>
    <x v="1"/>
    <x v="1"/>
    <s v="Motorboats / workboats (e.g. canal boats, dredgers, service boats, tourist boats, river boats)"/>
    <x v="5"/>
    <n v="5.909426831113456E-4"/>
  </r>
  <r>
    <x v="20"/>
    <x v="20"/>
    <x v="0"/>
    <x v="1"/>
    <x v="1"/>
    <s v="Personal watercraft e.g. jet ski"/>
    <x v="5"/>
    <n v="0"/>
  </r>
  <r>
    <x v="20"/>
    <x v="20"/>
    <x v="0"/>
    <x v="1"/>
    <x v="1"/>
    <s v="Personal watercraft e.g. jet ski"/>
    <x v="5"/>
    <n v="0"/>
  </r>
  <r>
    <x v="20"/>
    <x v="20"/>
    <x v="0"/>
    <x v="1"/>
    <x v="1"/>
    <s v="Personal watercraft e.g. jet ski"/>
    <x v="5"/>
    <n v="3.3430083958010519E-4"/>
  </r>
  <r>
    <x v="20"/>
    <x v="20"/>
    <x v="0"/>
    <x v="1"/>
    <x v="1"/>
    <s v="Inland goods-carrying vessels"/>
    <x v="5"/>
    <n v="0"/>
  </r>
  <r>
    <x v="20"/>
    <x v="20"/>
    <x v="0"/>
    <x v="1"/>
    <x v="1"/>
    <s v="Inland goods-carrying vessels"/>
    <x v="5"/>
    <n v="3.3435398760754616E-4"/>
  </r>
  <r>
    <x v="20"/>
    <x v="20"/>
    <x v="0"/>
    <x v="1"/>
    <x v="1"/>
    <s v="Inland goods-carrying vessels"/>
    <x v="5"/>
    <n v="0"/>
  </r>
  <r>
    <x v="20"/>
    <x v="20"/>
    <x v="0"/>
    <x v="1"/>
    <x v="2"/>
    <s v="Shipping - coastal"/>
    <x v="5"/>
    <n v="4.9534502947272001"/>
  </r>
  <r>
    <x v="20"/>
    <x v="20"/>
    <x v="0"/>
    <x v="1"/>
    <x v="2"/>
    <s v="Shipping - coastal"/>
    <x v="5"/>
    <n v="0.26708809710620346"/>
  </r>
  <r>
    <x v="20"/>
    <x v="20"/>
    <x v="0"/>
    <x v="1"/>
    <x v="2"/>
    <s v="Marine engines"/>
    <x v="5"/>
    <n v="0.10024833953952365"/>
  </r>
  <r>
    <x v="20"/>
    <x v="20"/>
    <x v="0"/>
    <x v="1"/>
    <x v="2"/>
    <s v="Shipping between UK and Gibraltar"/>
    <x v="5"/>
    <n v="9.1922942248330239E-2"/>
  </r>
  <r>
    <x v="20"/>
    <x v="20"/>
    <x v="0"/>
    <x v="1"/>
    <x v="2"/>
    <s v="Shipping between UK and OTs (excl. Gib)"/>
    <x v="5"/>
    <n v="3.2128735981966333E-2"/>
  </r>
  <r>
    <x v="20"/>
    <x v="20"/>
    <x v="0"/>
    <x v="1"/>
    <x v="2"/>
    <s v="Sailing boats with auxiliary engines"/>
    <x v="5"/>
    <n v="1.9544139532157116E-4"/>
  </r>
  <r>
    <x v="20"/>
    <x v="20"/>
    <x v="0"/>
    <x v="1"/>
    <x v="2"/>
    <s v="Sailing boats with auxiliary engines"/>
    <x v="5"/>
    <n v="0"/>
  </r>
  <r>
    <x v="20"/>
    <x v="20"/>
    <x v="0"/>
    <x v="1"/>
    <x v="2"/>
    <s v="Sailing boats with auxiliary engines"/>
    <x v="5"/>
    <n v="0"/>
  </r>
  <r>
    <x v="20"/>
    <x v="20"/>
    <x v="0"/>
    <x v="1"/>
    <x v="2"/>
    <s v="Motorboats / workboats (e.g. canal boats, dredgers, service boats, tourist boats, river boats)"/>
    <x v="5"/>
    <n v="9.0963530034912764E-3"/>
  </r>
  <r>
    <x v="20"/>
    <x v="20"/>
    <x v="0"/>
    <x v="1"/>
    <x v="2"/>
    <s v="Motorboats / workboats (e.g. canal boats, dredgers, service boats, tourist boats, river boats)"/>
    <x v="5"/>
    <n v="2.3212974804446364E-2"/>
  </r>
  <r>
    <x v="20"/>
    <x v="20"/>
    <x v="0"/>
    <x v="1"/>
    <x v="2"/>
    <s v="Motorboats / workboats (e.g. canal boats, dredgers, service boats, tourist boats, river boats)"/>
    <x v="5"/>
    <n v="1.8288728226277212E-3"/>
  </r>
  <r>
    <x v="20"/>
    <x v="20"/>
    <x v="0"/>
    <x v="1"/>
    <x v="2"/>
    <s v="Personal watercraft e.g. jet ski"/>
    <x v="5"/>
    <n v="0"/>
  </r>
  <r>
    <x v="20"/>
    <x v="20"/>
    <x v="0"/>
    <x v="1"/>
    <x v="2"/>
    <s v="Personal watercraft e.g. jet ski"/>
    <x v="5"/>
    <n v="0"/>
  </r>
  <r>
    <x v="20"/>
    <x v="20"/>
    <x v="0"/>
    <x v="1"/>
    <x v="2"/>
    <s v="Personal watercraft e.g. jet ski"/>
    <x v="5"/>
    <n v="1.0346074798162532E-3"/>
  </r>
  <r>
    <x v="20"/>
    <x v="20"/>
    <x v="0"/>
    <x v="1"/>
    <x v="2"/>
    <s v="Inland goods-carrying vessels"/>
    <x v="5"/>
    <n v="0"/>
  </r>
  <r>
    <x v="20"/>
    <x v="20"/>
    <x v="0"/>
    <x v="1"/>
    <x v="2"/>
    <s v="Inland goods-carrying vessels"/>
    <x v="5"/>
    <n v="1.0347719644367434E-3"/>
  </r>
  <r>
    <x v="20"/>
    <x v="20"/>
    <x v="0"/>
    <x v="1"/>
    <x v="2"/>
    <s v="Inland goods-carrying vessels"/>
    <x v="5"/>
    <n v="0"/>
  </r>
  <r>
    <x v="20"/>
    <x v="20"/>
    <x v="0"/>
    <x v="1"/>
    <x v="3"/>
    <s v="Shipping - coastal"/>
    <x v="5"/>
    <n v="0"/>
  </r>
  <r>
    <x v="20"/>
    <x v="20"/>
    <x v="0"/>
    <x v="1"/>
    <x v="3"/>
    <s v="Shipping - coastal"/>
    <x v="5"/>
    <n v="0"/>
  </r>
  <r>
    <x v="20"/>
    <x v="20"/>
    <x v="0"/>
    <x v="1"/>
    <x v="3"/>
    <s v="Marine engines"/>
    <x v="5"/>
    <n v="0"/>
  </r>
  <r>
    <x v="20"/>
    <x v="20"/>
    <x v="0"/>
    <x v="1"/>
    <x v="3"/>
    <s v="Shipping between UK and Gibraltar"/>
    <x v="5"/>
    <n v="0"/>
  </r>
  <r>
    <x v="20"/>
    <x v="20"/>
    <x v="0"/>
    <x v="1"/>
    <x v="3"/>
    <s v="Shipping between UK and OTs (excl. Gib)"/>
    <x v="5"/>
    <n v="0"/>
  </r>
  <r>
    <x v="20"/>
    <x v="20"/>
    <x v="0"/>
    <x v="1"/>
    <x v="3"/>
    <s v="Sailing boats with auxiliary engines"/>
    <x v="5"/>
    <n v="0"/>
  </r>
  <r>
    <x v="20"/>
    <x v="20"/>
    <x v="0"/>
    <x v="1"/>
    <x v="3"/>
    <s v="Sailing boats with auxiliary engines"/>
    <x v="5"/>
    <n v="0"/>
  </r>
  <r>
    <x v="20"/>
    <x v="20"/>
    <x v="0"/>
    <x v="1"/>
    <x v="3"/>
    <s v="Sailing boats with auxiliary engines"/>
    <x v="5"/>
    <n v="0"/>
  </r>
  <r>
    <x v="20"/>
    <x v="20"/>
    <x v="0"/>
    <x v="1"/>
    <x v="3"/>
    <s v="Motorboats / workboats (e.g. canal boats, dredgers, service boats, tourist boats, river boats)"/>
    <x v="5"/>
    <n v="0"/>
  </r>
  <r>
    <x v="20"/>
    <x v="20"/>
    <x v="0"/>
    <x v="1"/>
    <x v="3"/>
    <s v="Motorboats / workboats (e.g. canal boats, dredgers, service boats, tourist boats, river boats)"/>
    <x v="5"/>
    <n v="0"/>
  </r>
  <r>
    <x v="20"/>
    <x v="20"/>
    <x v="0"/>
    <x v="1"/>
    <x v="3"/>
    <s v="Motorboats / workboats (e.g. canal boats, dredgers, service boats, tourist boats, river boats)"/>
    <x v="5"/>
    <n v="0"/>
  </r>
  <r>
    <x v="20"/>
    <x v="20"/>
    <x v="0"/>
    <x v="1"/>
    <x v="3"/>
    <s v="Personal watercraft e.g. jet ski"/>
    <x v="5"/>
    <n v="0"/>
  </r>
  <r>
    <x v="20"/>
    <x v="20"/>
    <x v="0"/>
    <x v="1"/>
    <x v="3"/>
    <s v="Personal watercraft e.g. jet ski"/>
    <x v="5"/>
    <n v="0"/>
  </r>
  <r>
    <x v="20"/>
    <x v="20"/>
    <x v="0"/>
    <x v="1"/>
    <x v="3"/>
    <s v="Personal watercraft e.g. jet ski"/>
    <x v="5"/>
    <n v="0"/>
  </r>
  <r>
    <x v="20"/>
    <x v="20"/>
    <x v="0"/>
    <x v="1"/>
    <x v="3"/>
    <s v="Inland goods-carrying vessels"/>
    <x v="5"/>
    <n v="0"/>
  </r>
  <r>
    <x v="20"/>
    <x v="20"/>
    <x v="0"/>
    <x v="1"/>
    <x v="3"/>
    <s v="Inland goods-carrying vessels"/>
    <x v="5"/>
    <n v="0"/>
  </r>
  <r>
    <x v="20"/>
    <x v="20"/>
    <x v="0"/>
    <x v="1"/>
    <x v="3"/>
    <s v="Inland goods-carrying vessels"/>
    <x v="5"/>
    <n v="0"/>
  </r>
  <r>
    <x v="20"/>
    <x v="20"/>
    <x v="0"/>
    <x v="1"/>
    <x v="4"/>
    <s v="Shipping - coastal"/>
    <x v="5"/>
    <n v="2.2321317717140077"/>
  </r>
  <r>
    <x v="20"/>
    <x v="20"/>
    <x v="0"/>
    <x v="1"/>
    <x v="4"/>
    <s v="Shipping - coastal"/>
    <x v="5"/>
    <n v="0.12035566966968543"/>
  </r>
  <r>
    <x v="20"/>
    <x v="20"/>
    <x v="0"/>
    <x v="1"/>
    <x v="4"/>
    <s v="Marine engines"/>
    <x v="5"/>
    <n v="4.5174068666024206E-2"/>
  </r>
  <r>
    <x v="20"/>
    <x v="20"/>
    <x v="0"/>
    <x v="1"/>
    <x v="4"/>
    <s v="Shipping between UK and Gibraltar"/>
    <x v="5"/>
    <n v="4.1422464693012501E-2"/>
  </r>
  <r>
    <x v="20"/>
    <x v="20"/>
    <x v="0"/>
    <x v="1"/>
    <x v="4"/>
    <s v="Shipping between UK and OTs (excl. Gib)"/>
    <x v="5"/>
    <n v="1.4477902896632918E-2"/>
  </r>
  <r>
    <x v="20"/>
    <x v="20"/>
    <x v="0"/>
    <x v="1"/>
    <x v="4"/>
    <s v="Sailing boats with auxiliary engines"/>
    <x v="5"/>
    <n v="1.1061239304550783E-4"/>
  </r>
  <r>
    <x v="20"/>
    <x v="20"/>
    <x v="0"/>
    <x v="1"/>
    <x v="4"/>
    <s v="Sailing boats with auxiliary engines"/>
    <x v="5"/>
    <n v="0"/>
  </r>
  <r>
    <x v="20"/>
    <x v="20"/>
    <x v="0"/>
    <x v="1"/>
    <x v="4"/>
    <s v="Sailing boats with auxiliary engines"/>
    <x v="5"/>
    <n v="0"/>
  </r>
  <r>
    <x v="20"/>
    <x v="20"/>
    <x v="0"/>
    <x v="1"/>
    <x v="4"/>
    <s v="Motorboats / workboats (e.g. canal boats, dredgers, service boats, tourist boats, river boats)"/>
    <x v="5"/>
    <n v="5.1481896762318614E-3"/>
  </r>
  <r>
    <x v="20"/>
    <x v="20"/>
    <x v="0"/>
    <x v="1"/>
    <x v="4"/>
    <s v="Motorboats / workboats (e.g. canal boats, dredgers, service boats, tourist boats, river boats)"/>
    <x v="5"/>
    <n v="1.31376604664544E-2"/>
  </r>
  <r>
    <x v="20"/>
    <x v="20"/>
    <x v="0"/>
    <x v="1"/>
    <x v="4"/>
    <s v="Motorboats / workboats (e.g. canal boats, dredgers, service boats, tourist boats, river boats)"/>
    <x v="5"/>
    <n v="1.0350724274859754E-3"/>
  </r>
  <r>
    <x v="20"/>
    <x v="20"/>
    <x v="0"/>
    <x v="1"/>
    <x v="4"/>
    <s v="Personal watercraft e.g. jet ski"/>
    <x v="5"/>
    <n v="0"/>
  </r>
  <r>
    <x v="20"/>
    <x v="20"/>
    <x v="0"/>
    <x v="1"/>
    <x v="4"/>
    <s v="Personal watercraft e.g. jet ski"/>
    <x v="5"/>
    <n v="0"/>
  </r>
  <r>
    <x v="20"/>
    <x v="20"/>
    <x v="0"/>
    <x v="1"/>
    <x v="4"/>
    <s v="Personal watercraft e.g. jet ski"/>
    <x v="5"/>
    <n v="5.8554846590693952E-4"/>
  </r>
  <r>
    <x v="20"/>
    <x v="20"/>
    <x v="0"/>
    <x v="1"/>
    <x v="4"/>
    <s v="Inland goods-carrying vessels"/>
    <x v="5"/>
    <n v="0"/>
  </r>
  <r>
    <x v="20"/>
    <x v="20"/>
    <x v="0"/>
    <x v="1"/>
    <x v="4"/>
    <s v="Inland goods-carrying vessels"/>
    <x v="5"/>
    <n v="5.8564155794336135E-4"/>
  </r>
  <r>
    <x v="20"/>
    <x v="20"/>
    <x v="0"/>
    <x v="1"/>
    <x v="4"/>
    <s v="Inland goods-carrying vessels"/>
    <x v="5"/>
    <n v="0"/>
  </r>
  <r>
    <x v="20"/>
    <x v="20"/>
    <x v="0"/>
    <x v="2"/>
    <x v="0"/>
    <s v="Shipping - coastal"/>
    <x v="5"/>
    <n v="13.363713276545331"/>
  </r>
  <r>
    <x v="20"/>
    <x v="20"/>
    <x v="0"/>
    <x v="2"/>
    <x v="0"/>
    <s v="Shipping - coastal"/>
    <x v="5"/>
    <n v="0.72477528169851535"/>
  </r>
  <r>
    <x v="20"/>
    <x v="20"/>
    <x v="0"/>
    <x v="2"/>
    <x v="0"/>
    <s v="Marine engines"/>
    <x v="5"/>
    <n v="0.25739636911091018"/>
  </r>
  <r>
    <x v="20"/>
    <x v="20"/>
    <x v="0"/>
    <x v="2"/>
    <x v="0"/>
    <s v="Shipping between UK and Gibraltar"/>
    <x v="5"/>
    <n v="0.29344812605574344"/>
  </r>
  <r>
    <x v="20"/>
    <x v="20"/>
    <x v="0"/>
    <x v="2"/>
    <x v="0"/>
    <s v="Shipping between UK and OTs (excl. Gib)"/>
    <x v="5"/>
    <n v="9.4387811726174276E-2"/>
  </r>
  <r>
    <x v="20"/>
    <x v="20"/>
    <x v="0"/>
    <x v="2"/>
    <x v="0"/>
    <s v="Sailing boats with auxiliary engines"/>
    <x v="5"/>
    <n v="6.8888965959387175E-4"/>
  </r>
  <r>
    <x v="20"/>
    <x v="20"/>
    <x v="0"/>
    <x v="2"/>
    <x v="0"/>
    <s v="Sailing boats with auxiliary engines"/>
    <x v="5"/>
    <n v="0"/>
  </r>
  <r>
    <x v="20"/>
    <x v="20"/>
    <x v="0"/>
    <x v="2"/>
    <x v="0"/>
    <s v="Sailing boats with auxiliary engines"/>
    <x v="5"/>
    <n v="0"/>
  </r>
  <r>
    <x v="20"/>
    <x v="20"/>
    <x v="0"/>
    <x v="2"/>
    <x v="0"/>
    <s v="Motorboats / workboats (e.g. canal boats, dredgers, service boats, tourist boats, river boats)"/>
    <x v="5"/>
    <n v="3.2062724039655731E-2"/>
  </r>
  <r>
    <x v="20"/>
    <x v="20"/>
    <x v="0"/>
    <x v="2"/>
    <x v="0"/>
    <s v="Motorboats / workboats (e.g. canal boats, dredgers, service boats, tourist boats, river boats)"/>
    <x v="5"/>
    <n v="0.22406552820459402"/>
  </r>
  <r>
    <x v="20"/>
    <x v="20"/>
    <x v="0"/>
    <x v="2"/>
    <x v="0"/>
    <s v="Motorboats / workboats (e.g. canal boats, dredgers, service boats, tourist boats, river boats)"/>
    <x v="5"/>
    <n v="1.2973777017820473E-2"/>
  </r>
  <r>
    <x v="20"/>
    <x v="20"/>
    <x v="0"/>
    <x v="2"/>
    <x v="0"/>
    <s v="Personal watercraft e.g. jet ski"/>
    <x v="5"/>
    <n v="0"/>
  </r>
  <r>
    <x v="20"/>
    <x v="20"/>
    <x v="0"/>
    <x v="2"/>
    <x v="0"/>
    <s v="Personal watercraft e.g. jet ski"/>
    <x v="5"/>
    <n v="0"/>
  </r>
  <r>
    <x v="20"/>
    <x v="20"/>
    <x v="0"/>
    <x v="2"/>
    <x v="0"/>
    <s v="Personal watercraft e.g. jet ski"/>
    <x v="5"/>
    <n v="7.816870863481172E-3"/>
  </r>
  <r>
    <x v="20"/>
    <x v="20"/>
    <x v="0"/>
    <x v="2"/>
    <x v="0"/>
    <s v="Inland goods-carrying vessels"/>
    <x v="5"/>
    <n v="0"/>
  </r>
  <r>
    <x v="20"/>
    <x v="20"/>
    <x v="0"/>
    <x v="2"/>
    <x v="0"/>
    <s v="Inland goods-carrying vessels"/>
    <x v="5"/>
    <n v="6.3992719932241199E-3"/>
  </r>
  <r>
    <x v="20"/>
    <x v="20"/>
    <x v="0"/>
    <x v="2"/>
    <x v="0"/>
    <s v="Inland goods-carrying vessels"/>
    <x v="5"/>
    <n v="0"/>
  </r>
  <r>
    <x v="20"/>
    <x v="20"/>
    <x v="0"/>
    <x v="2"/>
    <x v="1"/>
    <s v="Shipping - coastal"/>
    <x v="5"/>
    <n v="0.73003046816779216"/>
  </r>
  <r>
    <x v="20"/>
    <x v="20"/>
    <x v="0"/>
    <x v="2"/>
    <x v="1"/>
    <s v="Shipping - coastal"/>
    <x v="5"/>
    <n v="3.9592890633432611E-2"/>
  </r>
  <r>
    <x v="20"/>
    <x v="20"/>
    <x v="0"/>
    <x v="2"/>
    <x v="1"/>
    <s v="Marine engines"/>
    <x v="5"/>
    <n v="1.4061001456572981E-2"/>
  </r>
  <r>
    <x v="20"/>
    <x v="20"/>
    <x v="0"/>
    <x v="2"/>
    <x v="1"/>
    <s v="Shipping between UK and Gibraltar"/>
    <x v="5"/>
    <n v="1.6030430196629863E-2"/>
  </r>
  <r>
    <x v="20"/>
    <x v="20"/>
    <x v="0"/>
    <x v="2"/>
    <x v="1"/>
    <s v="Shipping between UK and OTs (excl. Gib)"/>
    <x v="5"/>
    <n v="5.1561999990473754E-3"/>
  </r>
  <r>
    <x v="20"/>
    <x v="20"/>
    <x v="0"/>
    <x v="2"/>
    <x v="1"/>
    <s v="Sailing boats with auxiliary engines"/>
    <x v="5"/>
    <n v="2.3674823145692559E-5"/>
  </r>
  <r>
    <x v="20"/>
    <x v="20"/>
    <x v="0"/>
    <x v="2"/>
    <x v="1"/>
    <s v="Sailing boats with auxiliary engines"/>
    <x v="5"/>
    <n v="0"/>
  </r>
  <r>
    <x v="20"/>
    <x v="20"/>
    <x v="0"/>
    <x v="2"/>
    <x v="1"/>
    <s v="Sailing boats with auxiliary engines"/>
    <x v="5"/>
    <n v="0"/>
  </r>
  <r>
    <x v="20"/>
    <x v="20"/>
    <x v="0"/>
    <x v="2"/>
    <x v="1"/>
    <s v="Motorboats / workboats (e.g. canal boats, dredgers, service boats, tourist boats, river boats)"/>
    <x v="5"/>
    <n v="1.1018881044832386E-3"/>
  </r>
  <r>
    <x v="20"/>
    <x v="20"/>
    <x v="0"/>
    <x v="2"/>
    <x v="1"/>
    <s v="Motorboats / workboats (e.g. canal boats, dredgers, service boats, tourist boats, river boats)"/>
    <x v="5"/>
    <n v="7.7003794140520169E-3"/>
  </r>
  <r>
    <x v="20"/>
    <x v="20"/>
    <x v="0"/>
    <x v="2"/>
    <x v="1"/>
    <s v="Motorboats / workboats (e.g. canal boats, dredgers, service boats, tourist boats, river boats)"/>
    <x v="5"/>
    <n v="4.4586512825526913E-4"/>
  </r>
  <r>
    <x v="20"/>
    <x v="20"/>
    <x v="0"/>
    <x v="2"/>
    <x v="1"/>
    <s v="Personal watercraft e.g. jet ski"/>
    <x v="5"/>
    <n v="0"/>
  </r>
  <r>
    <x v="20"/>
    <x v="20"/>
    <x v="0"/>
    <x v="2"/>
    <x v="1"/>
    <s v="Personal watercraft e.g. jet ski"/>
    <x v="5"/>
    <n v="0"/>
  </r>
  <r>
    <x v="20"/>
    <x v="20"/>
    <x v="0"/>
    <x v="2"/>
    <x v="1"/>
    <s v="Personal watercraft e.g. jet ski"/>
    <x v="5"/>
    <n v="2.6863958932804414E-4"/>
  </r>
  <r>
    <x v="20"/>
    <x v="20"/>
    <x v="0"/>
    <x v="2"/>
    <x v="1"/>
    <s v="Inland goods-carrying vessels"/>
    <x v="5"/>
    <n v="0"/>
  </r>
  <r>
    <x v="20"/>
    <x v="20"/>
    <x v="0"/>
    <x v="2"/>
    <x v="1"/>
    <s v="Inland goods-carrying vessels"/>
    <x v="5"/>
    <n v="2.1992147884768783E-4"/>
  </r>
  <r>
    <x v="20"/>
    <x v="20"/>
    <x v="0"/>
    <x v="2"/>
    <x v="1"/>
    <s v="Inland goods-carrying vessels"/>
    <x v="5"/>
    <n v="0"/>
  </r>
  <r>
    <x v="20"/>
    <x v="20"/>
    <x v="0"/>
    <x v="2"/>
    <x v="2"/>
    <s v="Shipping - coastal"/>
    <x v="5"/>
    <n v="4.5343039880775864"/>
  </r>
  <r>
    <x v="20"/>
    <x v="20"/>
    <x v="0"/>
    <x v="2"/>
    <x v="2"/>
    <s v="Shipping - coastal"/>
    <x v="5"/>
    <n v="0.24591604011989046"/>
  </r>
  <r>
    <x v="20"/>
    <x v="20"/>
    <x v="0"/>
    <x v="2"/>
    <x v="2"/>
    <s v="Marine engines"/>
    <x v="5"/>
    <n v="8.7334512408665077E-2"/>
  </r>
  <r>
    <x v="20"/>
    <x v="20"/>
    <x v="0"/>
    <x v="2"/>
    <x v="2"/>
    <s v="Shipping between UK and Gibraltar"/>
    <x v="5"/>
    <n v="9.9566862946974449E-2"/>
  </r>
  <r>
    <x v="20"/>
    <x v="20"/>
    <x v="0"/>
    <x v="2"/>
    <x v="2"/>
    <s v="Shipping between UK and OTs (excl. Gib)"/>
    <x v="5"/>
    <n v="3.2025756784759961E-2"/>
  </r>
  <r>
    <x v="20"/>
    <x v="20"/>
    <x v="0"/>
    <x v="2"/>
    <x v="2"/>
    <s v="Sailing boats with auxiliary engines"/>
    <x v="5"/>
    <n v="7.1641104179875854E-5"/>
  </r>
  <r>
    <x v="20"/>
    <x v="20"/>
    <x v="0"/>
    <x v="2"/>
    <x v="2"/>
    <s v="Sailing boats with auxiliary engines"/>
    <x v="5"/>
    <n v="0"/>
  </r>
  <r>
    <x v="20"/>
    <x v="20"/>
    <x v="0"/>
    <x v="2"/>
    <x v="2"/>
    <s v="Sailing boats with auxiliary engines"/>
    <x v="5"/>
    <n v="0"/>
  </r>
  <r>
    <x v="20"/>
    <x v="20"/>
    <x v="0"/>
    <x v="2"/>
    <x v="2"/>
    <s v="Motorboats / workboats (e.g. canal boats, dredgers, service boats, tourist boats, river boats)"/>
    <x v="5"/>
    <n v="3.3343641049420974E-3"/>
  </r>
  <r>
    <x v="20"/>
    <x v="20"/>
    <x v="0"/>
    <x v="2"/>
    <x v="2"/>
    <s v="Motorboats / workboats (e.g. canal boats, dredgers, service boats, tourist boats, river boats)"/>
    <x v="5"/>
    <n v="2.3301702421673322E-2"/>
  </r>
  <r>
    <x v="20"/>
    <x v="20"/>
    <x v="0"/>
    <x v="2"/>
    <x v="2"/>
    <s v="Motorboats / workboats (e.g. canal boats, dredgers, service boats, tourist boats, river boats)"/>
    <x v="5"/>
    <n v="1.3492083935301151E-3"/>
  </r>
  <r>
    <x v="20"/>
    <x v="20"/>
    <x v="0"/>
    <x v="2"/>
    <x v="2"/>
    <s v="Personal watercraft e.g. jet ski"/>
    <x v="5"/>
    <n v="0"/>
  </r>
  <r>
    <x v="20"/>
    <x v="20"/>
    <x v="0"/>
    <x v="2"/>
    <x v="2"/>
    <s v="Personal watercraft e.g. jet ski"/>
    <x v="5"/>
    <n v="0"/>
  </r>
  <r>
    <x v="20"/>
    <x v="20"/>
    <x v="0"/>
    <x v="2"/>
    <x v="2"/>
    <s v="Personal watercraft e.g. jet ski"/>
    <x v="5"/>
    <n v="8.1291575812219154E-4"/>
  </r>
  <r>
    <x v="20"/>
    <x v="20"/>
    <x v="0"/>
    <x v="2"/>
    <x v="2"/>
    <s v="Inland goods-carrying vessels"/>
    <x v="5"/>
    <n v="0"/>
  </r>
  <r>
    <x v="20"/>
    <x v="20"/>
    <x v="0"/>
    <x v="2"/>
    <x v="2"/>
    <s v="Inland goods-carrying vessels"/>
    <x v="5"/>
    <n v="6.65492514159969E-4"/>
  </r>
  <r>
    <x v="20"/>
    <x v="20"/>
    <x v="0"/>
    <x v="2"/>
    <x v="2"/>
    <s v="Inland goods-carrying vessels"/>
    <x v="5"/>
    <n v="0"/>
  </r>
  <r>
    <x v="20"/>
    <x v="20"/>
    <x v="0"/>
    <x v="2"/>
    <x v="3"/>
    <s v="Shipping - coastal"/>
    <x v="5"/>
    <n v="0"/>
  </r>
  <r>
    <x v="20"/>
    <x v="20"/>
    <x v="0"/>
    <x v="2"/>
    <x v="3"/>
    <s v="Shipping - coastal"/>
    <x v="5"/>
    <n v="0"/>
  </r>
  <r>
    <x v="20"/>
    <x v="20"/>
    <x v="0"/>
    <x v="2"/>
    <x v="3"/>
    <s v="Marine engines"/>
    <x v="5"/>
    <n v="0"/>
  </r>
  <r>
    <x v="20"/>
    <x v="20"/>
    <x v="0"/>
    <x v="2"/>
    <x v="3"/>
    <s v="Shipping between UK and Gibraltar"/>
    <x v="5"/>
    <n v="0"/>
  </r>
  <r>
    <x v="20"/>
    <x v="20"/>
    <x v="0"/>
    <x v="2"/>
    <x v="3"/>
    <s v="Shipping between UK and OTs (excl. Gib)"/>
    <x v="5"/>
    <n v="0"/>
  </r>
  <r>
    <x v="20"/>
    <x v="20"/>
    <x v="0"/>
    <x v="2"/>
    <x v="3"/>
    <s v="Sailing boats with auxiliary engines"/>
    <x v="5"/>
    <n v="0"/>
  </r>
  <r>
    <x v="20"/>
    <x v="20"/>
    <x v="0"/>
    <x v="2"/>
    <x v="3"/>
    <s v="Sailing boats with auxiliary engines"/>
    <x v="5"/>
    <n v="0"/>
  </r>
  <r>
    <x v="20"/>
    <x v="20"/>
    <x v="0"/>
    <x v="2"/>
    <x v="3"/>
    <s v="Sailing boats with auxiliary engines"/>
    <x v="5"/>
    <n v="0"/>
  </r>
  <r>
    <x v="20"/>
    <x v="20"/>
    <x v="0"/>
    <x v="2"/>
    <x v="3"/>
    <s v="Motorboats / workboats (e.g. canal boats, dredgers, service boats, tourist boats, river boats)"/>
    <x v="5"/>
    <n v="0"/>
  </r>
  <r>
    <x v="20"/>
    <x v="20"/>
    <x v="0"/>
    <x v="2"/>
    <x v="3"/>
    <s v="Motorboats / workboats (e.g. canal boats, dredgers, service boats, tourist boats, river boats)"/>
    <x v="5"/>
    <n v="0"/>
  </r>
  <r>
    <x v="20"/>
    <x v="20"/>
    <x v="0"/>
    <x v="2"/>
    <x v="3"/>
    <s v="Motorboats / workboats (e.g. canal boats, dredgers, service boats, tourist boats, river boats)"/>
    <x v="5"/>
    <n v="0"/>
  </r>
  <r>
    <x v="20"/>
    <x v="20"/>
    <x v="0"/>
    <x v="2"/>
    <x v="3"/>
    <s v="Personal watercraft e.g. jet ski"/>
    <x v="5"/>
    <n v="0"/>
  </r>
  <r>
    <x v="20"/>
    <x v="20"/>
    <x v="0"/>
    <x v="2"/>
    <x v="3"/>
    <s v="Personal watercraft e.g. jet ski"/>
    <x v="5"/>
    <n v="0"/>
  </r>
  <r>
    <x v="20"/>
    <x v="20"/>
    <x v="0"/>
    <x v="2"/>
    <x v="3"/>
    <s v="Personal watercraft e.g. jet ski"/>
    <x v="5"/>
    <n v="0"/>
  </r>
  <r>
    <x v="20"/>
    <x v="20"/>
    <x v="0"/>
    <x v="2"/>
    <x v="3"/>
    <s v="Inland goods-carrying vessels"/>
    <x v="5"/>
    <n v="0"/>
  </r>
  <r>
    <x v="20"/>
    <x v="20"/>
    <x v="0"/>
    <x v="2"/>
    <x v="3"/>
    <s v="Inland goods-carrying vessels"/>
    <x v="5"/>
    <n v="0"/>
  </r>
  <r>
    <x v="20"/>
    <x v="20"/>
    <x v="0"/>
    <x v="2"/>
    <x v="3"/>
    <s v="Inland goods-carrying vessels"/>
    <x v="5"/>
    <n v="0"/>
  </r>
  <r>
    <x v="20"/>
    <x v="20"/>
    <x v="0"/>
    <x v="2"/>
    <x v="4"/>
    <s v="Shipping - coastal"/>
    <x v="5"/>
    <n v="2.0414966277016546"/>
  </r>
  <r>
    <x v="20"/>
    <x v="20"/>
    <x v="0"/>
    <x v="2"/>
    <x v="4"/>
    <s v="Shipping - coastal"/>
    <x v="5"/>
    <n v="0.11071969764765381"/>
  </r>
  <r>
    <x v="20"/>
    <x v="20"/>
    <x v="0"/>
    <x v="2"/>
    <x v="4"/>
    <s v="Marine engines"/>
    <x v="5"/>
    <n v="3.9320943861077387E-2"/>
  </r>
  <r>
    <x v="20"/>
    <x v="20"/>
    <x v="0"/>
    <x v="2"/>
    <x v="4"/>
    <s v="Shipping between UK and Gibraltar"/>
    <x v="5"/>
    <n v="4.482836075206767E-2"/>
  </r>
  <r>
    <x v="20"/>
    <x v="20"/>
    <x v="0"/>
    <x v="2"/>
    <x v="4"/>
    <s v="Shipping between UK and OTs (excl. Gib)"/>
    <x v="5"/>
    <n v="1.4419076146546646E-2"/>
  </r>
  <r>
    <x v="20"/>
    <x v="20"/>
    <x v="0"/>
    <x v="2"/>
    <x v="4"/>
    <s v="Sailing boats with auxiliary engines"/>
    <x v="5"/>
    <n v="4.091378573783262E-5"/>
  </r>
  <r>
    <x v="20"/>
    <x v="20"/>
    <x v="0"/>
    <x v="2"/>
    <x v="4"/>
    <s v="Sailing boats with auxiliary engines"/>
    <x v="5"/>
    <n v="0"/>
  </r>
  <r>
    <x v="20"/>
    <x v="20"/>
    <x v="0"/>
    <x v="2"/>
    <x v="4"/>
    <s v="Sailing boats with auxiliary engines"/>
    <x v="5"/>
    <n v="0"/>
  </r>
  <r>
    <x v="20"/>
    <x v="20"/>
    <x v="0"/>
    <x v="2"/>
    <x v="4"/>
    <s v="Motorboats / workboats (e.g. canal boats, dredgers, service boats, tourist boats, river boats)"/>
    <x v="5"/>
    <n v="1.90423444924851E-3"/>
  </r>
  <r>
    <x v="20"/>
    <x v="20"/>
    <x v="0"/>
    <x v="2"/>
    <x v="4"/>
    <s v="Motorboats / workboats (e.g. canal boats, dredgers, service boats, tourist boats, river boats)"/>
    <x v="5"/>
    <n v="1.3307456258817393E-2"/>
  </r>
  <r>
    <x v="20"/>
    <x v="20"/>
    <x v="0"/>
    <x v="2"/>
    <x v="4"/>
    <s v="Motorboats / workboats (e.g. canal boats, dredgers, service boats, tourist boats, river boats)"/>
    <x v="5"/>
    <n v="7.7052446023134628E-4"/>
  </r>
  <r>
    <x v="20"/>
    <x v="20"/>
    <x v="0"/>
    <x v="2"/>
    <x v="4"/>
    <s v="Personal watercraft e.g. jet ski"/>
    <x v="5"/>
    <n v="0"/>
  </r>
  <r>
    <x v="20"/>
    <x v="20"/>
    <x v="0"/>
    <x v="2"/>
    <x v="4"/>
    <s v="Personal watercraft e.g. jet ski"/>
    <x v="5"/>
    <n v="0"/>
  </r>
  <r>
    <x v="20"/>
    <x v="20"/>
    <x v="0"/>
    <x v="2"/>
    <x v="4"/>
    <s v="Personal watercraft e.g. jet ski"/>
    <x v="5"/>
    <n v="4.6425109623117412E-4"/>
  </r>
  <r>
    <x v="20"/>
    <x v="20"/>
    <x v="0"/>
    <x v="2"/>
    <x v="4"/>
    <s v="Inland goods-carrying vessels"/>
    <x v="5"/>
    <n v="0"/>
  </r>
  <r>
    <x v="20"/>
    <x v="20"/>
    <x v="0"/>
    <x v="2"/>
    <x v="4"/>
    <s v="Inland goods-carrying vessels"/>
    <x v="5"/>
    <n v="3.8005860526813142E-4"/>
  </r>
  <r>
    <x v="20"/>
    <x v="20"/>
    <x v="0"/>
    <x v="2"/>
    <x v="4"/>
    <s v="Inland goods-carrying vessels"/>
    <x v="5"/>
    <n v="0"/>
  </r>
  <r>
    <x v="20"/>
    <x v="20"/>
    <x v="0"/>
    <x v="3"/>
    <x v="0"/>
    <s v="Shipping - coastal"/>
    <x v="5"/>
    <n v="12.97668555003114"/>
  </r>
  <r>
    <x v="20"/>
    <x v="20"/>
    <x v="0"/>
    <x v="3"/>
    <x v="0"/>
    <s v="Shipping - coastal"/>
    <x v="5"/>
    <n v="0.70787201686442924"/>
  </r>
  <r>
    <x v="20"/>
    <x v="20"/>
    <x v="0"/>
    <x v="3"/>
    <x v="0"/>
    <s v="Marine engines"/>
    <x v="5"/>
    <n v="0.24533608195293893"/>
  </r>
  <r>
    <x v="20"/>
    <x v="20"/>
    <x v="0"/>
    <x v="3"/>
    <x v="0"/>
    <s v="Shipping between UK and Gibraltar"/>
    <x v="5"/>
    <n v="0.29661737023955687"/>
  </r>
  <r>
    <x v="20"/>
    <x v="20"/>
    <x v="0"/>
    <x v="3"/>
    <x v="0"/>
    <s v="Shipping between UK and OTs (excl. Gib)"/>
    <x v="5"/>
    <n v="9.1960190645957618E-2"/>
  </r>
  <r>
    <x v="20"/>
    <x v="20"/>
    <x v="0"/>
    <x v="3"/>
    <x v="0"/>
    <s v="Sailing boats with auxiliary engines"/>
    <x v="5"/>
    <n v="1.2754069296129977E-4"/>
  </r>
  <r>
    <x v="20"/>
    <x v="20"/>
    <x v="0"/>
    <x v="3"/>
    <x v="0"/>
    <s v="Sailing boats with auxiliary engines"/>
    <x v="5"/>
    <n v="0"/>
  </r>
  <r>
    <x v="20"/>
    <x v="20"/>
    <x v="0"/>
    <x v="3"/>
    <x v="0"/>
    <s v="Sailing boats with auxiliary engines"/>
    <x v="5"/>
    <n v="0"/>
  </r>
  <r>
    <x v="20"/>
    <x v="20"/>
    <x v="0"/>
    <x v="3"/>
    <x v="0"/>
    <s v="Motorboats / workboats (e.g. canal boats, dredgers, service boats, tourist boats, river boats)"/>
    <x v="5"/>
    <n v="5.9360769686330091E-3"/>
  </r>
  <r>
    <x v="20"/>
    <x v="20"/>
    <x v="0"/>
    <x v="3"/>
    <x v="0"/>
    <s v="Motorboats / workboats (e.g. canal boats, dredgers, service boats, tourist boats, river boats)"/>
    <x v="5"/>
    <n v="0.21864553917893323"/>
  </r>
  <r>
    <x v="20"/>
    <x v="20"/>
    <x v="0"/>
    <x v="3"/>
    <x v="0"/>
    <s v="Motorboats / workboats (e.g. canal boats, dredgers, service boats, tourist boats, river boats)"/>
    <x v="5"/>
    <n v="1.4857816117682136E-2"/>
  </r>
  <r>
    <x v="20"/>
    <x v="20"/>
    <x v="0"/>
    <x v="3"/>
    <x v="0"/>
    <s v="Personal watercraft e.g. jet ski"/>
    <x v="5"/>
    <n v="0"/>
  </r>
  <r>
    <x v="20"/>
    <x v="20"/>
    <x v="0"/>
    <x v="3"/>
    <x v="0"/>
    <s v="Personal watercraft e.g. jet ski"/>
    <x v="5"/>
    <n v="0"/>
  </r>
  <r>
    <x v="20"/>
    <x v="20"/>
    <x v="0"/>
    <x v="3"/>
    <x v="0"/>
    <s v="Personal watercraft e.g. jet ski"/>
    <x v="5"/>
    <n v="9.0842033669179117E-3"/>
  </r>
  <r>
    <x v="20"/>
    <x v="20"/>
    <x v="0"/>
    <x v="3"/>
    <x v="0"/>
    <s v="Inland goods-carrying vessels"/>
    <x v="5"/>
    <n v="0"/>
  </r>
  <r>
    <x v="20"/>
    <x v="20"/>
    <x v="0"/>
    <x v="3"/>
    <x v="0"/>
    <s v="Inland goods-carrying vessels"/>
    <x v="5"/>
    <n v="6.2669234570379567E-3"/>
  </r>
  <r>
    <x v="20"/>
    <x v="20"/>
    <x v="0"/>
    <x v="3"/>
    <x v="0"/>
    <s v="Inland goods-carrying vessels"/>
    <x v="5"/>
    <n v="0"/>
  </r>
  <r>
    <x v="20"/>
    <x v="20"/>
    <x v="0"/>
    <x v="3"/>
    <x v="1"/>
    <s v="Shipping - coastal"/>
    <x v="5"/>
    <n v="0.77224725500448155"/>
  </r>
  <r>
    <x v="20"/>
    <x v="20"/>
    <x v="0"/>
    <x v="3"/>
    <x v="1"/>
    <s v="Shipping - coastal"/>
    <x v="5"/>
    <n v="4.2125719993016987E-2"/>
  </r>
  <r>
    <x v="20"/>
    <x v="20"/>
    <x v="0"/>
    <x v="3"/>
    <x v="1"/>
    <s v="Marine engines"/>
    <x v="5"/>
    <n v="1.4600039055524231E-2"/>
  </r>
  <r>
    <x v="20"/>
    <x v="20"/>
    <x v="0"/>
    <x v="3"/>
    <x v="1"/>
    <s v="Shipping between UK and Gibraltar"/>
    <x v="5"/>
    <n v="1.7651807086717614E-2"/>
  </r>
  <r>
    <x v="20"/>
    <x v="20"/>
    <x v="0"/>
    <x v="3"/>
    <x v="1"/>
    <s v="Shipping between UK and OTs (excl. Gib)"/>
    <x v="5"/>
    <n v="5.4725842374950011E-3"/>
  </r>
  <r>
    <x v="20"/>
    <x v="20"/>
    <x v="0"/>
    <x v="3"/>
    <x v="1"/>
    <s v="Sailing boats with auxiliary engines"/>
    <x v="5"/>
    <n v="4.3672885650659513E-6"/>
  </r>
  <r>
    <x v="20"/>
    <x v="20"/>
    <x v="0"/>
    <x v="3"/>
    <x v="1"/>
    <s v="Sailing boats with auxiliary engines"/>
    <x v="5"/>
    <n v="0"/>
  </r>
  <r>
    <x v="20"/>
    <x v="20"/>
    <x v="0"/>
    <x v="3"/>
    <x v="1"/>
    <s v="Sailing boats with auxiliary engines"/>
    <x v="5"/>
    <n v="0"/>
  </r>
  <r>
    <x v="20"/>
    <x v="20"/>
    <x v="0"/>
    <x v="3"/>
    <x v="1"/>
    <s v="Motorboats / workboats (e.g. canal boats, dredgers, service boats, tourist boats, river boats)"/>
    <x v="5"/>
    <n v="2.032650165569408E-4"/>
  </r>
  <r>
    <x v="20"/>
    <x v="20"/>
    <x v="0"/>
    <x v="3"/>
    <x v="1"/>
    <s v="Motorboats / workboats (e.g. canal boats, dredgers, service boats, tourist boats, river boats)"/>
    <x v="5"/>
    <n v="7.4869293939666811E-3"/>
  </r>
  <r>
    <x v="20"/>
    <x v="20"/>
    <x v="0"/>
    <x v="3"/>
    <x v="1"/>
    <s v="Motorboats / workboats (e.g. canal boats, dredgers, service boats, tourist boats, river boats)"/>
    <x v="5"/>
    <n v="5.0876601754308451E-4"/>
  </r>
  <r>
    <x v="20"/>
    <x v="20"/>
    <x v="0"/>
    <x v="3"/>
    <x v="1"/>
    <s v="Personal watercraft e.g. jet ski"/>
    <x v="5"/>
    <n v="0"/>
  </r>
  <r>
    <x v="20"/>
    <x v="20"/>
    <x v="0"/>
    <x v="3"/>
    <x v="1"/>
    <s v="Personal watercraft e.g. jet ski"/>
    <x v="5"/>
    <n v="0"/>
  </r>
  <r>
    <x v="20"/>
    <x v="20"/>
    <x v="0"/>
    <x v="3"/>
    <x v="1"/>
    <s v="Personal watercraft e.g. jet ski"/>
    <x v="5"/>
    <n v="3.1106415188689992E-4"/>
  </r>
  <r>
    <x v="20"/>
    <x v="20"/>
    <x v="0"/>
    <x v="3"/>
    <x v="1"/>
    <s v="Inland goods-carrying vessels"/>
    <x v="5"/>
    <n v="0"/>
  </r>
  <r>
    <x v="20"/>
    <x v="20"/>
    <x v="0"/>
    <x v="3"/>
    <x v="1"/>
    <s v="Inland goods-carrying vessels"/>
    <x v="5"/>
    <n v="2.1459396618121157E-4"/>
  </r>
  <r>
    <x v="20"/>
    <x v="20"/>
    <x v="0"/>
    <x v="3"/>
    <x v="1"/>
    <s v="Inland goods-carrying vessels"/>
    <x v="5"/>
    <n v="0"/>
  </r>
  <r>
    <x v="20"/>
    <x v="20"/>
    <x v="0"/>
    <x v="3"/>
    <x v="2"/>
    <s v="Shipping - coastal"/>
    <x v="5"/>
    <n v="4.7204175848563725"/>
  </r>
  <r>
    <x v="20"/>
    <x v="20"/>
    <x v="0"/>
    <x v="3"/>
    <x v="2"/>
    <s v="Shipping - coastal"/>
    <x v="5"/>
    <n v="0.25749653124842653"/>
  </r>
  <r>
    <x v="20"/>
    <x v="20"/>
    <x v="0"/>
    <x v="3"/>
    <x v="2"/>
    <s v="Marine engines"/>
    <x v="5"/>
    <n v="8.9243801969728545E-2"/>
  </r>
  <r>
    <x v="20"/>
    <x v="20"/>
    <x v="0"/>
    <x v="3"/>
    <x v="2"/>
    <s v="Shipping between UK and Gibraltar"/>
    <x v="5"/>
    <n v="0.10789795630435828"/>
  </r>
  <r>
    <x v="20"/>
    <x v="20"/>
    <x v="0"/>
    <x v="3"/>
    <x v="2"/>
    <s v="Shipping between UK and OTs (excl. Gib)"/>
    <x v="5"/>
    <n v="3.3451569690758298E-2"/>
  </r>
  <r>
    <x v="20"/>
    <x v="20"/>
    <x v="0"/>
    <x v="3"/>
    <x v="2"/>
    <s v="Sailing boats with auxiliary engines"/>
    <x v="5"/>
    <n v="1.319290506373705E-5"/>
  </r>
  <r>
    <x v="20"/>
    <x v="20"/>
    <x v="0"/>
    <x v="3"/>
    <x v="2"/>
    <s v="Sailing boats with auxiliary engines"/>
    <x v="5"/>
    <n v="0"/>
  </r>
  <r>
    <x v="20"/>
    <x v="20"/>
    <x v="0"/>
    <x v="3"/>
    <x v="2"/>
    <s v="Sailing boats with auxiliary engines"/>
    <x v="5"/>
    <n v="0"/>
  </r>
  <r>
    <x v="20"/>
    <x v="20"/>
    <x v="0"/>
    <x v="3"/>
    <x v="2"/>
    <s v="Motorboats / workboats (e.g. canal boats, dredgers, service boats, tourist boats, river boats)"/>
    <x v="5"/>
    <n v="6.1403225966456451E-4"/>
  </r>
  <r>
    <x v="20"/>
    <x v="20"/>
    <x v="0"/>
    <x v="3"/>
    <x v="2"/>
    <s v="Motorboats / workboats (e.g. canal boats, dredgers, service boats, tourist boats, river boats)"/>
    <x v="5"/>
    <n v="2.2616858776771297E-2"/>
  </r>
  <r>
    <x v="20"/>
    <x v="20"/>
    <x v="0"/>
    <x v="3"/>
    <x v="2"/>
    <s v="Motorboats / workboats (e.g. canal boats, dredgers, service boats, tourist boats, river boats)"/>
    <x v="5"/>
    <n v="1.536903657521456E-3"/>
  </r>
  <r>
    <x v="20"/>
    <x v="20"/>
    <x v="0"/>
    <x v="3"/>
    <x v="2"/>
    <s v="Personal watercraft e.g. jet ski"/>
    <x v="5"/>
    <n v="0"/>
  </r>
  <r>
    <x v="20"/>
    <x v="20"/>
    <x v="0"/>
    <x v="3"/>
    <x v="2"/>
    <s v="Personal watercraft e.g. jet ski"/>
    <x v="5"/>
    <n v="0"/>
  </r>
  <r>
    <x v="20"/>
    <x v="20"/>
    <x v="0"/>
    <x v="3"/>
    <x v="2"/>
    <s v="Personal watercraft e.g. jet ski"/>
    <x v="5"/>
    <n v="9.3967681856483405E-4"/>
  </r>
  <r>
    <x v="20"/>
    <x v="20"/>
    <x v="0"/>
    <x v="3"/>
    <x v="2"/>
    <s v="Inland goods-carrying vessels"/>
    <x v="5"/>
    <n v="0"/>
  </r>
  <r>
    <x v="20"/>
    <x v="20"/>
    <x v="0"/>
    <x v="3"/>
    <x v="2"/>
    <s v="Inland goods-carrying vessels"/>
    <x v="5"/>
    <n v="6.4825526889285593E-4"/>
  </r>
  <r>
    <x v="20"/>
    <x v="20"/>
    <x v="0"/>
    <x v="3"/>
    <x v="2"/>
    <s v="Inland goods-carrying vessels"/>
    <x v="5"/>
    <n v="0"/>
  </r>
  <r>
    <x v="20"/>
    <x v="20"/>
    <x v="0"/>
    <x v="3"/>
    <x v="3"/>
    <s v="Shipping - coastal"/>
    <x v="5"/>
    <n v="0"/>
  </r>
  <r>
    <x v="20"/>
    <x v="20"/>
    <x v="0"/>
    <x v="3"/>
    <x v="3"/>
    <s v="Shipping - coastal"/>
    <x v="5"/>
    <n v="0"/>
  </r>
  <r>
    <x v="20"/>
    <x v="20"/>
    <x v="0"/>
    <x v="3"/>
    <x v="3"/>
    <s v="Marine engines"/>
    <x v="5"/>
    <n v="0"/>
  </r>
  <r>
    <x v="20"/>
    <x v="20"/>
    <x v="0"/>
    <x v="3"/>
    <x v="3"/>
    <s v="Shipping between UK and Gibraltar"/>
    <x v="5"/>
    <n v="0"/>
  </r>
  <r>
    <x v="20"/>
    <x v="20"/>
    <x v="0"/>
    <x v="3"/>
    <x v="3"/>
    <s v="Shipping between UK and OTs (excl. Gib)"/>
    <x v="5"/>
    <n v="0"/>
  </r>
  <r>
    <x v="20"/>
    <x v="20"/>
    <x v="0"/>
    <x v="3"/>
    <x v="3"/>
    <s v="Sailing boats with auxiliary engines"/>
    <x v="5"/>
    <n v="0"/>
  </r>
  <r>
    <x v="20"/>
    <x v="20"/>
    <x v="0"/>
    <x v="3"/>
    <x v="3"/>
    <s v="Sailing boats with auxiliary engines"/>
    <x v="5"/>
    <n v="0"/>
  </r>
  <r>
    <x v="20"/>
    <x v="20"/>
    <x v="0"/>
    <x v="3"/>
    <x v="3"/>
    <s v="Sailing boats with auxiliary engines"/>
    <x v="5"/>
    <n v="0"/>
  </r>
  <r>
    <x v="20"/>
    <x v="20"/>
    <x v="0"/>
    <x v="3"/>
    <x v="3"/>
    <s v="Motorboats / workboats (e.g. canal boats, dredgers, service boats, tourist boats, river boats)"/>
    <x v="5"/>
    <n v="0"/>
  </r>
  <r>
    <x v="20"/>
    <x v="20"/>
    <x v="0"/>
    <x v="3"/>
    <x v="3"/>
    <s v="Motorboats / workboats (e.g. canal boats, dredgers, service boats, tourist boats, river boats)"/>
    <x v="5"/>
    <n v="0"/>
  </r>
  <r>
    <x v="20"/>
    <x v="20"/>
    <x v="0"/>
    <x v="3"/>
    <x v="3"/>
    <s v="Motorboats / workboats (e.g. canal boats, dredgers, service boats, tourist boats, river boats)"/>
    <x v="5"/>
    <n v="0"/>
  </r>
  <r>
    <x v="20"/>
    <x v="20"/>
    <x v="0"/>
    <x v="3"/>
    <x v="3"/>
    <s v="Personal watercraft e.g. jet ski"/>
    <x v="5"/>
    <n v="0"/>
  </r>
  <r>
    <x v="20"/>
    <x v="20"/>
    <x v="0"/>
    <x v="3"/>
    <x v="3"/>
    <s v="Personal watercraft e.g. jet ski"/>
    <x v="5"/>
    <n v="0"/>
  </r>
  <r>
    <x v="20"/>
    <x v="20"/>
    <x v="0"/>
    <x v="3"/>
    <x v="3"/>
    <s v="Personal watercraft e.g. jet ski"/>
    <x v="5"/>
    <n v="0"/>
  </r>
  <r>
    <x v="20"/>
    <x v="20"/>
    <x v="0"/>
    <x v="3"/>
    <x v="3"/>
    <s v="Inland goods-carrying vessels"/>
    <x v="5"/>
    <n v="0"/>
  </r>
  <r>
    <x v="20"/>
    <x v="20"/>
    <x v="0"/>
    <x v="3"/>
    <x v="3"/>
    <s v="Inland goods-carrying vessels"/>
    <x v="5"/>
    <n v="0"/>
  </r>
  <r>
    <x v="20"/>
    <x v="20"/>
    <x v="0"/>
    <x v="3"/>
    <x v="3"/>
    <s v="Inland goods-carrying vessels"/>
    <x v="5"/>
    <n v="0"/>
  </r>
  <r>
    <x v="20"/>
    <x v="20"/>
    <x v="0"/>
    <x v="3"/>
    <x v="4"/>
    <s v="Shipping - coastal"/>
    <x v="5"/>
    <n v="2.052819262997724"/>
  </r>
  <r>
    <x v="20"/>
    <x v="20"/>
    <x v="0"/>
    <x v="3"/>
    <x v="4"/>
    <s v="Shipping - coastal"/>
    <x v="5"/>
    <n v="0.11198031318196369"/>
  </r>
  <r>
    <x v="20"/>
    <x v="20"/>
    <x v="0"/>
    <x v="3"/>
    <x v="4"/>
    <s v="Marine engines"/>
    <x v="5"/>
    <n v="3.8810421428465039E-2"/>
  </r>
  <r>
    <x v="20"/>
    <x v="20"/>
    <x v="0"/>
    <x v="3"/>
    <x v="4"/>
    <s v="Shipping between UK and Gibraltar"/>
    <x v="5"/>
    <n v="4.6922756124427235E-2"/>
  </r>
  <r>
    <x v="20"/>
    <x v="20"/>
    <x v="0"/>
    <x v="3"/>
    <x v="4"/>
    <s v="Shipping between UK and OTs (excl. Gib)"/>
    <x v="5"/>
    <n v="1.4547447424778809E-2"/>
  </r>
  <r>
    <x v="20"/>
    <x v="20"/>
    <x v="0"/>
    <x v="3"/>
    <x v="4"/>
    <s v="Sailing boats with auxiliary engines"/>
    <x v="5"/>
    <n v="7.5448226395653951E-6"/>
  </r>
  <r>
    <x v="20"/>
    <x v="20"/>
    <x v="0"/>
    <x v="3"/>
    <x v="4"/>
    <s v="Sailing boats with auxiliary engines"/>
    <x v="5"/>
    <n v="0"/>
  </r>
  <r>
    <x v="20"/>
    <x v="20"/>
    <x v="0"/>
    <x v="3"/>
    <x v="4"/>
    <s v="Sailing boats with auxiliary engines"/>
    <x v="5"/>
    <n v="0"/>
  </r>
  <r>
    <x v="20"/>
    <x v="20"/>
    <x v="0"/>
    <x v="3"/>
    <x v="4"/>
    <s v="Motorboats / workboats (e.g. canal boats, dredgers, service boats, tourist boats, river boats)"/>
    <x v="5"/>
    <n v="3.511557516528067E-4"/>
  </r>
  <r>
    <x v="20"/>
    <x v="20"/>
    <x v="0"/>
    <x v="3"/>
    <x v="4"/>
    <s v="Motorboats / workboats (e.g. canal boats, dredgers, service boats, tourist boats, river boats)"/>
    <x v="5"/>
    <n v="1.2934239070958758E-2"/>
  </r>
  <r>
    <x v="20"/>
    <x v="20"/>
    <x v="0"/>
    <x v="3"/>
    <x v="4"/>
    <s v="Motorboats / workboats (e.g. canal boats, dredgers, service boats, tourist boats, river boats)"/>
    <x v="5"/>
    <n v="8.7893193000921428E-4"/>
  </r>
  <r>
    <x v="20"/>
    <x v="20"/>
    <x v="0"/>
    <x v="3"/>
    <x v="4"/>
    <s v="Personal watercraft e.g. jet ski"/>
    <x v="5"/>
    <n v="0"/>
  </r>
  <r>
    <x v="20"/>
    <x v="20"/>
    <x v="0"/>
    <x v="3"/>
    <x v="4"/>
    <s v="Personal watercraft e.g. jet ski"/>
    <x v="5"/>
    <n v="0"/>
  </r>
  <r>
    <x v="20"/>
    <x v="20"/>
    <x v="0"/>
    <x v="3"/>
    <x v="4"/>
    <s v="Personal watercraft e.g. jet ski"/>
    <x v="5"/>
    <n v="5.3738694399234181E-4"/>
  </r>
  <r>
    <x v="20"/>
    <x v="20"/>
    <x v="0"/>
    <x v="3"/>
    <x v="4"/>
    <s v="Inland goods-carrying vessels"/>
    <x v="5"/>
    <n v="0"/>
  </r>
  <r>
    <x v="20"/>
    <x v="20"/>
    <x v="0"/>
    <x v="3"/>
    <x v="4"/>
    <s v="Inland goods-carrying vessels"/>
    <x v="5"/>
    <n v="3.7072737242717228E-4"/>
  </r>
  <r>
    <x v="20"/>
    <x v="20"/>
    <x v="0"/>
    <x v="3"/>
    <x v="4"/>
    <s v="Inland goods-carrying vessels"/>
    <x v="5"/>
    <n v="0"/>
  </r>
  <r>
    <x v="20"/>
    <x v="20"/>
    <x v="0"/>
    <x v="4"/>
    <x v="0"/>
    <s v="Shipping - coastal"/>
    <x v="5"/>
    <n v="11.861882629636611"/>
  </r>
  <r>
    <x v="20"/>
    <x v="20"/>
    <x v="0"/>
    <x v="4"/>
    <x v="0"/>
    <s v="Shipping - coastal"/>
    <x v="5"/>
    <n v="0.66843699557803493"/>
  </r>
  <r>
    <x v="20"/>
    <x v="20"/>
    <x v="0"/>
    <x v="4"/>
    <x v="0"/>
    <s v="Marine engines"/>
    <x v="5"/>
    <n v="0.25001365502594292"/>
  </r>
  <r>
    <x v="20"/>
    <x v="20"/>
    <x v="0"/>
    <x v="4"/>
    <x v="0"/>
    <s v="Shipping between UK and Gibraltar"/>
    <x v="5"/>
    <n v="0.30167262656365601"/>
  </r>
  <r>
    <x v="20"/>
    <x v="20"/>
    <x v="0"/>
    <x v="4"/>
    <x v="0"/>
    <s v="Shipping between UK and OTs (excl. Gib)"/>
    <x v="5"/>
    <n v="9.3415931544863814E-2"/>
  </r>
  <r>
    <x v="20"/>
    <x v="20"/>
    <x v="0"/>
    <x v="4"/>
    <x v="0"/>
    <s v="Sailing boats with auxiliary engines"/>
    <x v="5"/>
    <n v="7.6869280699373208E-5"/>
  </r>
  <r>
    <x v="20"/>
    <x v="20"/>
    <x v="0"/>
    <x v="4"/>
    <x v="0"/>
    <s v="Sailing boats with auxiliary engines"/>
    <x v="5"/>
    <n v="0"/>
  </r>
  <r>
    <x v="20"/>
    <x v="20"/>
    <x v="0"/>
    <x v="4"/>
    <x v="0"/>
    <s v="Sailing boats with auxiliary engines"/>
    <x v="5"/>
    <n v="0"/>
  </r>
  <r>
    <x v="20"/>
    <x v="20"/>
    <x v="0"/>
    <x v="4"/>
    <x v="0"/>
    <s v="Motorboats / workboats (e.g. canal boats, dredgers, service boats, tourist boats, river boats)"/>
    <x v="5"/>
    <n v="3.577697095415602E-3"/>
  </r>
  <r>
    <x v="20"/>
    <x v="20"/>
    <x v="0"/>
    <x v="4"/>
    <x v="0"/>
    <s v="Motorboats / workboats (e.g. canal boats, dredgers, service boats, tourist boats, river boats)"/>
    <x v="5"/>
    <n v="0.21215366678385758"/>
  </r>
  <r>
    <x v="20"/>
    <x v="20"/>
    <x v="0"/>
    <x v="4"/>
    <x v="0"/>
    <s v="Motorboats / workboats (e.g. canal boats, dredgers, service boats, tourist boats, river boats)"/>
    <x v="5"/>
    <n v="6.4097442023544433E-3"/>
  </r>
  <r>
    <x v="20"/>
    <x v="20"/>
    <x v="0"/>
    <x v="4"/>
    <x v="0"/>
    <s v="Personal watercraft e.g. jet ski"/>
    <x v="5"/>
    <n v="0"/>
  </r>
  <r>
    <x v="20"/>
    <x v="20"/>
    <x v="0"/>
    <x v="4"/>
    <x v="0"/>
    <s v="Personal watercraft e.g. jet ski"/>
    <x v="5"/>
    <n v="0"/>
  </r>
  <r>
    <x v="20"/>
    <x v="20"/>
    <x v="0"/>
    <x v="4"/>
    <x v="0"/>
    <s v="Personal watercraft e.g. jet ski"/>
    <x v="5"/>
    <n v="3.9811131676590764E-3"/>
  </r>
  <r>
    <x v="20"/>
    <x v="20"/>
    <x v="0"/>
    <x v="4"/>
    <x v="0"/>
    <s v="Inland goods-carrying vessels"/>
    <x v="5"/>
    <n v="0"/>
  </r>
  <r>
    <x v="20"/>
    <x v="20"/>
    <x v="0"/>
    <x v="4"/>
    <x v="0"/>
    <s v="Inland goods-carrying vessels"/>
    <x v="5"/>
    <n v="6.0398053928386753E-3"/>
  </r>
  <r>
    <x v="20"/>
    <x v="20"/>
    <x v="0"/>
    <x v="4"/>
    <x v="0"/>
    <s v="Inland goods-carrying vessels"/>
    <x v="5"/>
    <n v="0"/>
  </r>
  <r>
    <x v="20"/>
    <x v="20"/>
    <x v="0"/>
    <x v="4"/>
    <x v="1"/>
    <s v="Shipping - coastal"/>
    <x v="5"/>
    <n v="0.69999777618479309"/>
  </r>
  <r>
    <x v="20"/>
    <x v="20"/>
    <x v="0"/>
    <x v="4"/>
    <x v="1"/>
    <s v="Shipping - coastal"/>
    <x v="5"/>
    <n v="3.9446049588723942E-2"/>
  </r>
  <r>
    <x v="20"/>
    <x v="20"/>
    <x v="0"/>
    <x v="4"/>
    <x v="1"/>
    <s v="Marine engines"/>
    <x v="5"/>
    <n v="1.4753897673606764E-2"/>
  </r>
  <r>
    <x v="20"/>
    <x v="20"/>
    <x v="0"/>
    <x v="4"/>
    <x v="1"/>
    <s v="Shipping between UK and Gibraltar"/>
    <x v="5"/>
    <n v="1.780241588319054E-2"/>
  </r>
  <r>
    <x v="20"/>
    <x v="20"/>
    <x v="0"/>
    <x v="4"/>
    <x v="1"/>
    <s v="Shipping between UK and OTs (excl. Gib)"/>
    <x v="5"/>
    <n v="5.5126952764022411E-3"/>
  </r>
  <r>
    <x v="20"/>
    <x v="20"/>
    <x v="0"/>
    <x v="4"/>
    <x v="1"/>
    <s v="Sailing boats with auxiliary engines"/>
    <x v="5"/>
    <n v="2.6275572120693757E-6"/>
  </r>
  <r>
    <x v="20"/>
    <x v="20"/>
    <x v="0"/>
    <x v="4"/>
    <x v="1"/>
    <s v="Sailing boats with auxiliary engines"/>
    <x v="5"/>
    <n v="0"/>
  </r>
  <r>
    <x v="20"/>
    <x v="20"/>
    <x v="0"/>
    <x v="4"/>
    <x v="1"/>
    <s v="Sailing boats with auxiliary engines"/>
    <x v="5"/>
    <n v="0"/>
  </r>
  <r>
    <x v="20"/>
    <x v="20"/>
    <x v="0"/>
    <x v="4"/>
    <x v="1"/>
    <s v="Motorboats / workboats (e.g. canal boats, dredgers, service boats, tourist boats, river boats)"/>
    <x v="5"/>
    <n v="1.2229337545675219E-4"/>
  </r>
  <r>
    <x v="20"/>
    <x v="20"/>
    <x v="0"/>
    <x v="4"/>
    <x v="1"/>
    <s v="Motorboats / workboats (e.g. canal boats, dredgers, service boats, tourist boats, river boats)"/>
    <x v="5"/>
    <n v="7.2518682645801502E-3"/>
  </r>
  <r>
    <x v="20"/>
    <x v="20"/>
    <x v="0"/>
    <x v="4"/>
    <x v="1"/>
    <s v="Motorboats / workboats (e.g. canal boats, dredgers, service boats, tourist boats, river boats)"/>
    <x v="5"/>
    <n v="2.1909883185044051E-4"/>
  </r>
  <r>
    <x v="20"/>
    <x v="20"/>
    <x v="0"/>
    <x v="4"/>
    <x v="1"/>
    <s v="Personal watercraft e.g. jet ski"/>
    <x v="5"/>
    <n v="0"/>
  </r>
  <r>
    <x v="20"/>
    <x v="20"/>
    <x v="0"/>
    <x v="4"/>
    <x v="1"/>
    <s v="Personal watercraft e.g. jet ski"/>
    <x v="5"/>
    <n v="0"/>
  </r>
  <r>
    <x v="20"/>
    <x v="20"/>
    <x v="0"/>
    <x v="4"/>
    <x v="1"/>
    <s v="Personal watercraft e.g. jet ski"/>
    <x v="5"/>
    <n v="1.3608300377698548E-4"/>
  </r>
  <r>
    <x v="20"/>
    <x v="20"/>
    <x v="0"/>
    <x v="4"/>
    <x v="1"/>
    <s v="Inland goods-carrying vessels"/>
    <x v="5"/>
    <n v="0"/>
  </r>
  <r>
    <x v="20"/>
    <x v="20"/>
    <x v="0"/>
    <x v="4"/>
    <x v="1"/>
    <s v="Inland goods-carrying vessels"/>
    <x v="5"/>
    <n v="2.0645352831535175E-4"/>
  </r>
  <r>
    <x v="20"/>
    <x v="20"/>
    <x v="0"/>
    <x v="4"/>
    <x v="1"/>
    <s v="Inland goods-carrying vessels"/>
    <x v="5"/>
    <n v="0"/>
  </r>
  <r>
    <x v="20"/>
    <x v="20"/>
    <x v="0"/>
    <x v="4"/>
    <x v="2"/>
    <s v="Shipping - coastal"/>
    <x v="5"/>
    <n v="4.2622986733894619"/>
  </r>
  <r>
    <x v="20"/>
    <x v="20"/>
    <x v="0"/>
    <x v="4"/>
    <x v="2"/>
    <s v="Shipping - coastal"/>
    <x v="5"/>
    <n v="0.24018768423642525"/>
  </r>
  <r>
    <x v="20"/>
    <x v="20"/>
    <x v="0"/>
    <x v="4"/>
    <x v="2"/>
    <s v="Marine engines"/>
    <x v="5"/>
    <n v="8.9836740374067664E-2"/>
  </r>
  <r>
    <x v="20"/>
    <x v="20"/>
    <x v="0"/>
    <x v="4"/>
    <x v="2"/>
    <s v="Shipping between UK and Gibraltar"/>
    <x v="5"/>
    <n v="0.10839922094555211"/>
  </r>
  <r>
    <x v="20"/>
    <x v="20"/>
    <x v="0"/>
    <x v="4"/>
    <x v="2"/>
    <s v="Shipping between UK and OTs (excl. Gib)"/>
    <x v="5"/>
    <n v="3.3566897728553202E-2"/>
  </r>
  <r>
    <x v="20"/>
    <x v="20"/>
    <x v="0"/>
    <x v="4"/>
    <x v="2"/>
    <s v="Sailing boats with auxiliary engines"/>
    <x v="5"/>
    <n v="7.9048424796399306E-6"/>
  </r>
  <r>
    <x v="20"/>
    <x v="20"/>
    <x v="0"/>
    <x v="4"/>
    <x v="2"/>
    <s v="Sailing boats with auxiliary engines"/>
    <x v="5"/>
    <n v="0"/>
  </r>
  <r>
    <x v="20"/>
    <x v="20"/>
    <x v="0"/>
    <x v="4"/>
    <x v="2"/>
    <s v="Sailing boats with auxiliary engines"/>
    <x v="5"/>
    <n v="0"/>
  </r>
  <r>
    <x v="20"/>
    <x v="20"/>
    <x v="0"/>
    <x v="4"/>
    <x v="2"/>
    <s v="Motorboats / workboats (e.g. canal boats, dredgers, service boats, tourist boats, river boats)"/>
    <x v="5"/>
    <n v="3.6791201533067355E-4"/>
  </r>
  <r>
    <x v="20"/>
    <x v="20"/>
    <x v="0"/>
    <x v="4"/>
    <x v="2"/>
    <s v="Motorboats / workboats (e.g. canal boats, dredgers, service boats, tourist boats, river boats)"/>
    <x v="5"/>
    <n v="2.1816794721458695E-2"/>
  </r>
  <r>
    <x v="20"/>
    <x v="20"/>
    <x v="0"/>
    <x v="4"/>
    <x v="2"/>
    <s v="Motorboats / workboats (e.g. canal boats, dredgers, service boats, tourist boats, river boats)"/>
    <x v="5"/>
    <n v="6.591452111091539E-4"/>
  </r>
  <r>
    <x v="20"/>
    <x v="20"/>
    <x v="0"/>
    <x v="4"/>
    <x v="2"/>
    <s v="Personal watercraft e.g. jet ski"/>
    <x v="5"/>
    <n v="0"/>
  </r>
  <r>
    <x v="20"/>
    <x v="20"/>
    <x v="0"/>
    <x v="4"/>
    <x v="2"/>
    <s v="Personal watercraft e.g. jet ski"/>
    <x v="5"/>
    <n v="0"/>
  </r>
  <r>
    <x v="20"/>
    <x v="20"/>
    <x v="0"/>
    <x v="4"/>
    <x v="2"/>
    <s v="Personal watercraft e.g. jet ski"/>
    <x v="5"/>
    <n v="4.0939725463337085E-4"/>
  </r>
  <r>
    <x v="20"/>
    <x v="20"/>
    <x v="0"/>
    <x v="4"/>
    <x v="2"/>
    <s v="Inland goods-carrying vessels"/>
    <x v="5"/>
    <n v="0"/>
  </r>
  <r>
    <x v="20"/>
    <x v="20"/>
    <x v="0"/>
    <x v="4"/>
    <x v="2"/>
    <s v="Inland goods-carrying vessels"/>
    <x v="5"/>
    <n v="6.2110260176350004E-4"/>
  </r>
  <r>
    <x v="20"/>
    <x v="20"/>
    <x v="0"/>
    <x v="4"/>
    <x v="2"/>
    <s v="Inland goods-carrying vessels"/>
    <x v="5"/>
    <n v="0"/>
  </r>
  <r>
    <x v="20"/>
    <x v="20"/>
    <x v="0"/>
    <x v="4"/>
    <x v="3"/>
    <s v="Shipping - coastal"/>
    <x v="5"/>
    <n v="0"/>
  </r>
  <r>
    <x v="20"/>
    <x v="20"/>
    <x v="0"/>
    <x v="4"/>
    <x v="3"/>
    <s v="Shipping - coastal"/>
    <x v="5"/>
    <n v="0"/>
  </r>
  <r>
    <x v="20"/>
    <x v="20"/>
    <x v="0"/>
    <x v="4"/>
    <x v="3"/>
    <s v="Marine engines"/>
    <x v="5"/>
    <n v="0"/>
  </r>
  <r>
    <x v="20"/>
    <x v="20"/>
    <x v="0"/>
    <x v="4"/>
    <x v="3"/>
    <s v="Shipping between UK and Gibraltar"/>
    <x v="5"/>
    <n v="0"/>
  </r>
  <r>
    <x v="20"/>
    <x v="20"/>
    <x v="0"/>
    <x v="4"/>
    <x v="3"/>
    <s v="Shipping between UK and OTs (excl. Gib)"/>
    <x v="5"/>
    <n v="0"/>
  </r>
  <r>
    <x v="20"/>
    <x v="20"/>
    <x v="0"/>
    <x v="4"/>
    <x v="3"/>
    <s v="Sailing boats with auxiliary engines"/>
    <x v="5"/>
    <n v="0"/>
  </r>
  <r>
    <x v="20"/>
    <x v="20"/>
    <x v="0"/>
    <x v="4"/>
    <x v="3"/>
    <s v="Sailing boats with auxiliary engines"/>
    <x v="5"/>
    <n v="0"/>
  </r>
  <r>
    <x v="20"/>
    <x v="20"/>
    <x v="0"/>
    <x v="4"/>
    <x v="3"/>
    <s v="Sailing boats with auxiliary engines"/>
    <x v="5"/>
    <n v="0"/>
  </r>
  <r>
    <x v="20"/>
    <x v="20"/>
    <x v="0"/>
    <x v="4"/>
    <x v="3"/>
    <s v="Motorboats / workboats (e.g. canal boats, dredgers, service boats, tourist boats, river boats)"/>
    <x v="5"/>
    <n v="0"/>
  </r>
  <r>
    <x v="20"/>
    <x v="20"/>
    <x v="0"/>
    <x v="4"/>
    <x v="3"/>
    <s v="Motorboats / workboats (e.g. canal boats, dredgers, service boats, tourist boats, river boats)"/>
    <x v="5"/>
    <n v="0"/>
  </r>
  <r>
    <x v="20"/>
    <x v="20"/>
    <x v="0"/>
    <x v="4"/>
    <x v="3"/>
    <s v="Motorboats / workboats (e.g. canal boats, dredgers, service boats, tourist boats, river boats)"/>
    <x v="5"/>
    <n v="0"/>
  </r>
  <r>
    <x v="20"/>
    <x v="20"/>
    <x v="0"/>
    <x v="4"/>
    <x v="3"/>
    <s v="Personal watercraft e.g. jet ski"/>
    <x v="5"/>
    <n v="0"/>
  </r>
  <r>
    <x v="20"/>
    <x v="20"/>
    <x v="0"/>
    <x v="4"/>
    <x v="3"/>
    <s v="Personal watercraft e.g. jet ski"/>
    <x v="5"/>
    <n v="0"/>
  </r>
  <r>
    <x v="20"/>
    <x v="20"/>
    <x v="0"/>
    <x v="4"/>
    <x v="3"/>
    <s v="Personal watercraft e.g. jet ski"/>
    <x v="5"/>
    <n v="0"/>
  </r>
  <r>
    <x v="20"/>
    <x v="20"/>
    <x v="0"/>
    <x v="4"/>
    <x v="3"/>
    <s v="Inland goods-carrying vessels"/>
    <x v="5"/>
    <n v="0"/>
  </r>
  <r>
    <x v="20"/>
    <x v="20"/>
    <x v="0"/>
    <x v="4"/>
    <x v="3"/>
    <s v="Inland goods-carrying vessels"/>
    <x v="5"/>
    <n v="0"/>
  </r>
  <r>
    <x v="20"/>
    <x v="20"/>
    <x v="0"/>
    <x v="4"/>
    <x v="3"/>
    <s v="Inland goods-carrying vessels"/>
    <x v="5"/>
    <n v="0"/>
  </r>
  <r>
    <x v="20"/>
    <x v="20"/>
    <x v="0"/>
    <x v="4"/>
    <x v="4"/>
    <s v="Shipping - coastal"/>
    <x v="5"/>
    <n v="1.8906536931459386"/>
  </r>
  <r>
    <x v="20"/>
    <x v="20"/>
    <x v="0"/>
    <x v="4"/>
    <x v="4"/>
    <s v="Shipping - coastal"/>
    <x v="5"/>
    <n v="0.10654150894795215"/>
  </r>
  <r>
    <x v="20"/>
    <x v="20"/>
    <x v="0"/>
    <x v="4"/>
    <x v="4"/>
    <s v="Marine engines"/>
    <x v="5"/>
    <n v="3.9849428203809038E-2"/>
  </r>
  <r>
    <x v="20"/>
    <x v="20"/>
    <x v="0"/>
    <x v="4"/>
    <x v="4"/>
    <s v="Shipping between UK and Gibraltar"/>
    <x v="5"/>
    <n v="4.8083300378355266E-2"/>
  </r>
  <r>
    <x v="20"/>
    <x v="20"/>
    <x v="0"/>
    <x v="4"/>
    <x v="4"/>
    <s v="Shipping between UK and OTs (excl. Gib)"/>
    <x v="5"/>
    <n v="1.4889472564219398E-2"/>
  </r>
  <r>
    <x v="20"/>
    <x v="20"/>
    <x v="0"/>
    <x v="4"/>
    <x v="4"/>
    <s v="Sailing boats with auxiliary engines"/>
    <x v="5"/>
    <n v="4.5386214628109021E-6"/>
  </r>
  <r>
    <x v="20"/>
    <x v="20"/>
    <x v="0"/>
    <x v="4"/>
    <x v="4"/>
    <s v="Sailing boats with auxiliary engines"/>
    <x v="5"/>
    <n v="0"/>
  </r>
  <r>
    <x v="20"/>
    <x v="20"/>
    <x v="0"/>
    <x v="4"/>
    <x v="4"/>
    <s v="Sailing boats with auxiliary engines"/>
    <x v="5"/>
    <n v="0"/>
  </r>
  <r>
    <x v="20"/>
    <x v="20"/>
    <x v="0"/>
    <x v="4"/>
    <x v="4"/>
    <s v="Motorboats / workboats (e.g. canal boats, dredgers, service boats, tourist boats, river boats)"/>
    <x v="5"/>
    <n v="2.1123929711523731E-4"/>
  </r>
  <r>
    <x v="20"/>
    <x v="20"/>
    <x v="0"/>
    <x v="4"/>
    <x v="4"/>
    <s v="Motorboats / workboats (e.g. canal boats, dredgers, service boats, tourist boats, river boats)"/>
    <x v="5"/>
    <n v="1.2526267667899481E-2"/>
  </r>
  <r>
    <x v="20"/>
    <x v="20"/>
    <x v="0"/>
    <x v="4"/>
    <x v="4"/>
    <s v="Motorboats / workboats (e.g. canal boats, dredgers, service boats, tourist boats, river boats)"/>
    <x v="5"/>
    <n v="3.7845290528614026E-4"/>
  </r>
  <r>
    <x v="20"/>
    <x v="20"/>
    <x v="0"/>
    <x v="4"/>
    <x v="4"/>
    <s v="Personal watercraft e.g. jet ski"/>
    <x v="5"/>
    <n v="0"/>
  </r>
  <r>
    <x v="20"/>
    <x v="20"/>
    <x v="0"/>
    <x v="4"/>
    <x v="4"/>
    <s v="Personal watercraft e.g. jet ski"/>
    <x v="5"/>
    <n v="0"/>
  </r>
  <r>
    <x v="20"/>
    <x v="20"/>
    <x v="0"/>
    <x v="4"/>
    <x v="4"/>
    <s v="Personal watercraft e.g. jet ski"/>
    <x v="5"/>
    <n v="2.3505834195693096E-4"/>
  </r>
  <r>
    <x v="20"/>
    <x v="20"/>
    <x v="0"/>
    <x v="4"/>
    <x v="4"/>
    <s v="Inland goods-carrying vessels"/>
    <x v="5"/>
    <n v="0"/>
  </r>
  <r>
    <x v="20"/>
    <x v="20"/>
    <x v="0"/>
    <x v="4"/>
    <x v="4"/>
    <s v="Inland goods-carrying vessels"/>
    <x v="5"/>
    <n v="3.566104708894741E-4"/>
  </r>
  <r>
    <x v="20"/>
    <x v="20"/>
    <x v="0"/>
    <x v="4"/>
    <x v="4"/>
    <s v="Inland goods-carrying vessels"/>
    <x v="5"/>
    <n v="0"/>
  </r>
  <r>
    <x v="20"/>
    <x v="20"/>
    <x v="0"/>
    <x v="5"/>
    <x v="0"/>
    <s v="Shipping - coastal"/>
    <x v="5"/>
    <n v="11.65723903017747"/>
  </r>
  <r>
    <x v="20"/>
    <x v="20"/>
    <x v="0"/>
    <x v="5"/>
    <x v="0"/>
    <s v="Shipping - coastal"/>
    <x v="5"/>
    <n v="0.69672880295278938"/>
  </r>
  <r>
    <x v="20"/>
    <x v="20"/>
    <x v="0"/>
    <x v="5"/>
    <x v="0"/>
    <s v="Marine engines"/>
    <x v="5"/>
    <n v="0.27036311768905363"/>
  </r>
  <r>
    <x v="20"/>
    <x v="20"/>
    <x v="0"/>
    <x v="5"/>
    <x v="0"/>
    <s v="Shipping between UK and Gibraltar"/>
    <x v="5"/>
    <n v="0.3000210672450857"/>
  </r>
  <r>
    <x v="20"/>
    <x v="20"/>
    <x v="0"/>
    <x v="5"/>
    <x v="0"/>
    <s v="Shipping between UK and OTs (excl. Gib)"/>
    <x v="5"/>
    <n v="8.4947631113184846E-2"/>
  </r>
  <r>
    <x v="20"/>
    <x v="20"/>
    <x v="0"/>
    <x v="5"/>
    <x v="0"/>
    <s v="Sailing boats with auxiliary engines"/>
    <x v="5"/>
    <n v="8.0853668453721052E-5"/>
  </r>
  <r>
    <x v="20"/>
    <x v="20"/>
    <x v="0"/>
    <x v="5"/>
    <x v="0"/>
    <s v="Sailing boats with auxiliary engines"/>
    <x v="5"/>
    <n v="0"/>
  </r>
  <r>
    <x v="20"/>
    <x v="20"/>
    <x v="0"/>
    <x v="5"/>
    <x v="0"/>
    <s v="Sailing boats with auxiliary engines"/>
    <x v="5"/>
    <n v="0"/>
  </r>
  <r>
    <x v="20"/>
    <x v="20"/>
    <x v="0"/>
    <x v="5"/>
    <x v="0"/>
    <s v="Motorboats / workboats (e.g. canal boats, dredgers, service boats, tourist boats, river boats)"/>
    <x v="5"/>
    <n v="3.7631409081590717E-3"/>
  </r>
  <r>
    <x v="20"/>
    <x v="20"/>
    <x v="0"/>
    <x v="5"/>
    <x v="0"/>
    <s v="Motorboats / workboats (e.g. canal boats, dredgers, service boats, tourist boats, river boats)"/>
    <x v="5"/>
    <n v="0.19131821515072725"/>
  </r>
  <r>
    <x v="20"/>
    <x v="20"/>
    <x v="0"/>
    <x v="5"/>
    <x v="0"/>
    <s v="Motorboats / workboats (e.g. canal boats, dredgers, service boats, tourist boats, river boats)"/>
    <x v="5"/>
    <n v="3.0367923698598172E-3"/>
  </r>
  <r>
    <x v="20"/>
    <x v="20"/>
    <x v="0"/>
    <x v="5"/>
    <x v="0"/>
    <s v="Personal watercraft e.g. jet ski"/>
    <x v="5"/>
    <n v="0"/>
  </r>
  <r>
    <x v="20"/>
    <x v="20"/>
    <x v="0"/>
    <x v="5"/>
    <x v="0"/>
    <s v="Personal watercraft e.g. jet ski"/>
    <x v="5"/>
    <n v="0"/>
  </r>
  <r>
    <x v="20"/>
    <x v="20"/>
    <x v="0"/>
    <x v="5"/>
    <x v="0"/>
    <s v="Personal watercraft e.g. jet ski"/>
    <x v="5"/>
    <n v="1.9224281984009269E-3"/>
  </r>
  <r>
    <x v="20"/>
    <x v="20"/>
    <x v="0"/>
    <x v="5"/>
    <x v="0"/>
    <s v="Inland goods-carrying vessels"/>
    <x v="5"/>
    <n v="0"/>
  </r>
  <r>
    <x v="20"/>
    <x v="20"/>
    <x v="0"/>
    <x v="5"/>
    <x v="0"/>
    <s v="Inland goods-carrying vessels"/>
    <x v="5"/>
    <n v="5.4915609749851841E-3"/>
  </r>
  <r>
    <x v="20"/>
    <x v="20"/>
    <x v="0"/>
    <x v="5"/>
    <x v="0"/>
    <s v="Inland goods-carrying vessels"/>
    <x v="5"/>
    <n v="0"/>
  </r>
  <r>
    <x v="20"/>
    <x v="20"/>
    <x v="0"/>
    <x v="5"/>
    <x v="1"/>
    <s v="Shipping - coastal"/>
    <x v="5"/>
    <n v="0.6729909818810198"/>
  </r>
  <r>
    <x v="20"/>
    <x v="20"/>
    <x v="0"/>
    <x v="5"/>
    <x v="1"/>
    <s v="Shipping - coastal"/>
    <x v="5"/>
    <n v="4.0223263844049943E-2"/>
  </r>
  <r>
    <x v="20"/>
    <x v="20"/>
    <x v="0"/>
    <x v="5"/>
    <x v="1"/>
    <s v="Marine engines"/>
    <x v="5"/>
    <n v="1.5608493534956696E-2"/>
  </r>
  <r>
    <x v="20"/>
    <x v="20"/>
    <x v="0"/>
    <x v="5"/>
    <x v="1"/>
    <s v="Shipping between UK and Gibraltar"/>
    <x v="5"/>
    <n v="1.7320694214776496E-2"/>
  </r>
  <r>
    <x v="20"/>
    <x v="20"/>
    <x v="0"/>
    <x v="5"/>
    <x v="1"/>
    <s v="Shipping between UK and OTs (excl. Gib)"/>
    <x v="5"/>
    <n v="4.9041620853217237E-3"/>
  </r>
  <r>
    <x v="20"/>
    <x v="20"/>
    <x v="0"/>
    <x v="5"/>
    <x v="1"/>
    <s v="Sailing boats with auxiliary engines"/>
    <x v="5"/>
    <n v="2.7621219566321125E-6"/>
  </r>
  <r>
    <x v="20"/>
    <x v="20"/>
    <x v="0"/>
    <x v="5"/>
    <x v="1"/>
    <s v="Sailing boats with auxiliary engines"/>
    <x v="5"/>
    <n v="0"/>
  </r>
  <r>
    <x v="20"/>
    <x v="20"/>
    <x v="0"/>
    <x v="5"/>
    <x v="1"/>
    <s v="Sailing boats with auxiliary engines"/>
    <x v="5"/>
    <n v="0"/>
  </r>
  <r>
    <x v="20"/>
    <x v="20"/>
    <x v="0"/>
    <x v="5"/>
    <x v="1"/>
    <s v="Motorboats / workboats (e.g. canal boats, dredgers, service boats, tourist boats, river boats)"/>
    <x v="5"/>
    <n v="1.2855637013274338E-4"/>
  </r>
  <r>
    <x v="20"/>
    <x v="20"/>
    <x v="0"/>
    <x v="5"/>
    <x v="1"/>
    <s v="Motorboats / workboats (e.g. canal boats, dredgers, service boats, tourist boats, river boats)"/>
    <x v="5"/>
    <n v="6.5358103457477702E-3"/>
  </r>
  <r>
    <x v="20"/>
    <x v="20"/>
    <x v="0"/>
    <x v="5"/>
    <x v="1"/>
    <s v="Motorboats / workboats (e.g. canal boats, dredgers, service boats, tourist boats, river boats)"/>
    <x v="5"/>
    <n v="1.0374286093554034E-4"/>
  </r>
  <r>
    <x v="20"/>
    <x v="20"/>
    <x v="0"/>
    <x v="5"/>
    <x v="1"/>
    <s v="Personal watercraft e.g. jet ski"/>
    <x v="5"/>
    <n v="0"/>
  </r>
  <r>
    <x v="20"/>
    <x v="20"/>
    <x v="0"/>
    <x v="5"/>
    <x v="1"/>
    <s v="Personal watercraft e.g. jet ski"/>
    <x v="5"/>
    <n v="0"/>
  </r>
  <r>
    <x v="20"/>
    <x v="20"/>
    <x v="0"/>
    <x v="5"/>
    <x v="1"/>
    <s v="Personal watercraft e.g. jet ski"/>
    <x v="5"/>
    <n v="6.5673966789660718E-5"/>
  </r>
  <r>
    <x v="20"/>
    <x v="20"/>
    <x v="0"/>
    <x v="5"/>
    <x v="1"/>
    <s v="Inland goods-carrying vessels"/>
    <x v="5"/>
    <n v="0"/>
  </r>
  <r>
    <x v="20"/>
    <x v="20"/>
    <x v="0"/>
    <x v="5"/>
    <x v="1"/>
    <s v="Inland goods-carrying vessels"/>
    <x v="5"/>
    <n v="1.8760263368721087E-4"/>
  </r>
  <r>
    <x v="20"/>
    <x v="20"/>
    <x v="0"/>
    <x v="5"/>
    <x v="1"/>
    <s v="Inland goods-carrying vessels"/>
    <x v="5"/>
    <n v="0"/>
  </r>
  <r>
    <x v="20"/>
    <x v="20"/>
    <x v="0"/>
    <x v="5"/>
    <x v="2"/>
    <s v="Shipping - coastal"/>
    <x v="5"/>
    <n v="3.9367762732795328"/>
  </r>
  <r>
    <x v="20"/>
    <x v="20"/>
    <x v="0"/>
    <x v="5"/>
    <x v="2"/>
    <s v="Shipping - coastal"/>
    <x v="5"/>
    <n v="0.23529288652951597"/>
  </r>
  <r>
    <x v="20"/>
    <x v="20"/>
    <x v="0"/>
    <x v="5"/>
    <x v="2"/>
    <s v="Marine engines"/>
    <x v="5"/>
    <n v="9.1304562266657452E-2"/>
  </r>
  <r>
    <x v="20"/>
    <x v="20"/>
    <x v="0"/>
    <x v="5"/>
    <x v="2"/>
    <s v="Shipping between UK and Gibraltar"/>
    <x v="5"/>
    <n v="0.10132037405743025"/>
  </r>
  <r>
    <x v="20"/>
    <x v="20"/>
    <x v="0"/>
    <x v="5"/>
    <x v="2"/>
    <s v="Shipping between UK and OTs (excl. Gib)"/>
    <x v="5"/>
    <n v="2.8687737960246418E-2"/>
  </r>
  <r>
    <x v="20"/>
    <x v="20"/>
    <x v="0"/>
    <x v="5"/>
    <x v="2"/>
    <s v="Sailing boats with auxiliary engines"/>
    <x v="5"/>
    <n v="8.2803161148264627E-6"/>
  </r>
  <r>
    <x v="20"/>
    <x v="20"/>
    <x v="0"/>
    <x v="5"/>
    <x v="2"/>
    <s v="Sailing boats with auxiliary engines"/>
    <x v="5"/>
    <n v="0"/>
  </r>
  <r>
    <x v="20"/>
    <x v="20"/>
    <x v="0"/>
    <x v="5"/>
    <x v="2"/>
    <s v="Sailing boats with auxiliary engines"/>
    <x v="5"/>
    <n v="0"/>
  </r>
  <r>
    <x v="20"/>
    <x v="20"/>
    <x v="0"/>
    <x v="5"/>
    <x v="2"/>
    <s v="Motorboats / workboats (e.g. canal boats, dredgers, service boats, tourist boats, river boats)"/>
    <x v="5"/>
    <n v="3.8538753899617533E-4"/>
  </r>
  <r>
    <x v="20"/>
    <x v="20"/>
    <x v="0"/>
    <x v="5"/>
    <x v="2"/>
    <s v="Motorboats / workboats (e.g. canal boats, dredgers, service boats, tourist boats, river boats)"/>
    <x v="5"/>
    <n v="1.9593115937332539E-2"/>
  </r>
  <r>
    <x v="20"/>
    <x v="20"/>
    <x v="0"/>
    <x v="5"/>
    <x v="2"/>
    <s v="Motorboats / workboats (e.g. canal boats, dredgers, service boats, tourist boats, river boats)"/>
    <x v="5"/>
    <n v="3.1100135934988658E-4"/>
  </r>
  <r>
    <x v="20"/>
    <x v="20"/>
    <x v="0"/>
    <x v="5"/>
    <x v="2"/>
    <s v="Personal watercraft e.g. jet ski"/>
    <x v="5"/>
    <n v="0"/>
  </r>
  <r>
    <x v="20"/>
    <x v="20"/>
    <x v="0"/>
    <x v="5"/>
    <x v="2"/>
    <s v="Personal watercraft e.g. jet ski"/>
    <x v="5"/>
    <n v="0"/>
  </r>
  <r>
    <x v="20"/>
    <x v="20"/>
    <x v="0"/>
    <x v="5"/>
    <x v="2"/>
    <s v="Personal watercraft e.g. jet ski"/>
    <x v="5"/>
    <n v="1.9687805754821513E-4"/>
  </r>
  <r>
    <x v="20"/>
    <x v="20"/>
    <x v="0"/>
    <x v="5"/>
    <x v="2"/>
    <s v="Inland goods-carrying vessels"/>
    <x v="5"/>
    <n v="0"/>
  </r>
  <r>
    <x v="20"/>
    <x v="20"/>
    <x v="0"/>
    <x v="5"/>
    <x v="2"/>
    <s v="Inland goods-carrying vessels"/>
    <x v="5"/>
    <n v="5.6239700320770338E-4"/>
  </r>
  <r>
    <x v="20"/>
    <x v="20"/>
    <x v="0"/>
    <x v="5"/>
    <x v="2"/>
    <s v="Inland goods-carrying vessels"/>
    <x v="5"/>
    <n v="0"/>
  </r>
  <r>
    <x v="20"/>
    <x v="20"/>
    <x v="0"/>
    <x v="5"/>
    <x v="3"/>
    <s v="Shipping - coastal"/>
    <x v="5"/>
    <n v="0"/>
  </r>
  <r>
    <x v="20"/>
    <x v="20"/>
    <x v="0"/>
    <x v="5"/>
    <x v="3"/>
    <s v="Shipping - coastal"/>
    <x v="5"/>
    <n v="0"/>
  </r>
  <r>
    <x v="20"/>
    <x v="20"/>
    <x v="0"/>
    <x v="5"/>
    <x v="3"/>
    <s v="Marine engines"/>
    <x v="5"/>
    <n v="0"/>
  </r>
  <r>
    <x v="20"/>
    <x v="20"/>
    <x v="0"/>
    <x v="5"/>
    <x v="3"/>
    <s v="Shipping between UK and Gibraltar"/>
    <x v="5"/>
    <n v="0"/>
  </r>
  <r>
    <x v="20"/>
    <x v="20"/>
    <x v="0"/>
    <x v="5"/>
    <x v="3"/>
    <s v="Shipping between UK and OTs (excl. Gib)"/>
    <x v="5"/>
    <n v="0"/>
  </r>
  <r>
    <x v="20"/>
    <x v="20"/>
    <x v="0"/>
    <x v="5"/>
    <x v="3"/>
    <s v="Sailing boats with auxiliary engines"/>
    <x v="5"/>
    <n v="0"/>
  </r>
  <r>
    <x v="20"/>
    <x v="20"/>
    <x v="0"/>
    <x v="5"/>
    <x v="3"/>
    <s v="Sailing boats with auxiliary engines"/>
    <x v="5"/>
    <n v="0"/>
  </r>
  <r>
    <x v="20"/>
    <x v="20"/>
    <x v="0"/>
    <x v="5"/>
    <x v="3"/>
    <s v="Sailing boats with auxiliary engines"/>
    <x v="5"/>
    <n v="0"/>
  </r>
  <r>
    <x v="20"/>
    <x v="20"/>
    <x v="0"/>
    <x v="5"/>
    <x v="3"/>
    <s v="Motorboats / workboats (e.g. canal boats, dredgers, service boats, tourist boats, river boats)"/>
    <x v="5"/>
    <n v="0"/>
  </r>
  <r>
    <x v="20"/>
    <x v="20"/>
    <x v="0"/>
    <x v="5"/>
    <x v="3"/>
    <s v="Motorboats / workboats (e.g. canal boats, dredgers, service boats, tourist boats, river boats)"/>
    <x v="5"/>
    <n v="0"/>
  </r>
  <r>
    <x v="20"/>
    <x v="20"/>
    <x v="0"/>
    <x v="5"/>
    <x v="3"/>
    <s v="Motorboats / workboats (e.g. canal boats, dredgers, service boats, tourist boats, river boats)"/>
    <x v="5"/>
    <n v="0"/>
  </r>
  <r>
    <x v="20"/>
    <x v="20"/>
    <x v="0"/>
    <x v="5"/>
    <x v="3"/>
    <s v="Personal watercraft e.g. jet ski"/>
    <x v="5"/>
    <n v="0"/>
  </r>
  <r>
    <x v="20"/>
    <x v="20"/>
    <x v="0"/>
    <x v="5"/>
    <x v="3"/>
    <s v="Personal watercraft e.g. jet ski"/>
    <x v="5"/>
    <n v="0"/>
  </r>
  <r>
    <x v="20"/>
    <x v="20"/>
    <x v="0"/>
    <x v="5"/>
    <x v="3"/>
    <s v="Personal watercraft e.g. jet ski"/>
    <x v="5"/>
    <n v="0"/>
  </r>
  <r>
    <x v="20"/>
    <x v="20"/>
    <x v="0"/>
    <x v="5"/>
    <x v="3"/>
    <s v="Inland goods-carrying vessels"/>
    <x v="5"/>
    <n v="0"/>
  </r>
  <r>
    <x v="20"/>
    <x v="20"/>
    <x v="0"/>
    <x v="5"/>
    <x v="3"/>
    <s v="Inland goods-carrying vessels"/>
    <x v="5"/>
    <n v="0"/>
  </r>
  <r>
    <x v="20"/>
    <x v="20"/>
    <x v="0"/>
    <x v="5"/>
    <x v="3"/>
    <s v="Inland goods-carrying vessels"/>
    <x v="5"/>
    <n v="0"/>
  </r>
  <r>
    <x v="20"/>
    <x v="20"/>
    <x v="0"/>
    <x v="5"/>
    <x v="4"/>
    <s v="Shipping - coastal"/>
    <x v="5"/>
    <n v="1.7402318893690998"/>
  </r>
  <r>
    <x v="20"/>
    <x v="20"/>
    <x v="0"/>
    <x v="5"/>
    <x v="4"/>
    <s v="Shipping - coastal"/>
    <x v="5"/>
    <n v="0.10401002141258703"/>
  </r>
  <r>
    <x v="20"/>
    <x v="20"/>
    <x v="0"/>
    <x v="5"/>
    <x v="4"/>
    <s v="Marine engines"/>
    <x v="5"/>
    <n v="4.0360716452133974E-2"/>
  </r>
  <r>
    <x v="20"/>
    <x v="20"/>
    <x v="0"/>
    <x v="5"/>
    <x v="4"/>
    <s v="Shipping between UK and Gibraltar"/>
    <x v="5"/>
    <n v="4.4788155012593978E-2"/>
  </r>
  <r>
    <x v="20"/>
    <x v="20"/>
    <x v="0"/>
    <x v="5"/>
    <x v="4"/>
    <s v="Shipping between UK and OTs (excl. Gib)"/>
    <x v="5"/>
    <n v="1.2681268369537452E-2"/>
  </r>
  <r>
    <x v="20"/>
    <x v="20"/>
    <x v="0"/>
    <x v="5"/>
    <x v="4"/>
    <s v="Sailing boats with auxiliary engines"/>
    <x v="5"/>
    <n v="4.7583776227968822E-6"/>
  </r>
  <r>
    <x v="20"/>
    <x v="20"/>
    <x v="0"/>
    <x v="5"/>
    <x v="4"/>
    <s v="Sailing boats with auxiliary engines"/>
    <x v="5"/>
    <n v="0"/>
  </r>
  <r>
    <x v="20"/>
    <x v="20"/>
    <x v="0"/>
    <x v="5"/>
    <x v="4"/>
    <s v="Sailing boats with auxiliary engines"/>
    <x v="5"/>
    <n v="0"/>
  </r>
  <r>
    <x v="20"/>
    <x v="20"/>
    <x v="0"/>
    <x v="5"/>
    <x v="4"/>
    <s v="Motorboats / workboats (e.g. canal boats, dredgers, service boats, tourist boats, river boats)"/>
    <x v="5"/>
    <n v="2.2146732277292946E-4"/>
  </r>
  <r>
    <x v="20"/>
    <x v="20"/>
    <x v="0"/>
    <x v="5"/>
    <x v="4"/>
    <s v="Motorboats / workboats (e.g. canal boats, dredgers, service boats, tourist boats, river boats)"/>
    <x v="5"/>
    <n v="1.125940642171027E-2"/>
  </r>
  <r>
    <x v="20"/>
    <x v="20"/>
    <x v="0"/>
    <x v="5"/>
    <x v="4"/>
    <s v="Motorboats / workboats (e.g. canal boats, dredgers, service boats, tourist boats, river boats)"/>
    <x v="5"/>
    <n v="1.7872046048340111E-4"/>
  </r>
  <r>
    <x v="20"/>
    <x v="20"/>
    <x v="0"/>
    <x v="5"/>
    <x v="4"/>
    <s v="Personal watercraft e.g. jet ski"/>
    <x v="5"/>
    <n v="0"/>
  </r>
  <r>
    <x v="20"/>
    <x v="20"/>
    <x v="0"/>
    <x v="5"/>
    <x v="4"/>
    <s v="Personal watercraft e.g. jet ski"/>
    <x v="5"/>
    <n v="0"/>
  </r>
  <r>
    <x v="20"/>
    <x v="20"/>
    <x v="0"/>
    <x v="5"/>
    <x v="4"/>
    <s v="Personal watercraft e.g. jet ski"/>
    <x v="5"/>
    <n v="1.1313820999897627E-4"/>
  </r>
  <r>
    <x v="20"/>
    <x v="20"/>
    <x v="0"/>
    <x v="5"/>
    <x v="4"/>
    <s v="Inland goods-carrying vessels"/>
    <x v="5"/>
    <n v="0"/>
  </r>
  <r>
    <x v="20"/>
    <x v="20"/>
    <x v="0"/>
    <x v="5"/>
    <x v="4"/>
    <s v="Inland goods-carrying vessels"/>
    <x v="5"/>
    <n v="3.2318782013645951E-4"/>
  </r>
  <r>
    <x v="20"/>
    <x v="20"/>
    <x v="0"/>
    <x v="5"/>
    <x v="4"/>
    <s v="Inland goods-carrying vessels"/>
    <x v="5"/>
    <n v="0"/>
  </r>
  <r>
    <x v="20"/>
    <x v="20"/>
    <x v="0"/>
    <x v="6"/>
    <x v="0"/>
    <s v="Shipping - coastal"/>
    <x v="5"/>
    <n v="12.314088560587791"/>
  </r>
  <r>
    <x v="20"/>
    <x v="20"/>
    <x v="0"/>
    <x v="6"/>
    <x v="0"/>
    <s v="Shipping - coastal"/>
    <x v="5"/>
    <n v="0.74077455421076444"/>
  </r>
  <r>
    <x v="20"/>
    <x v="20"/>
    <x v="0"/>
    <x v="6"/>
    <x v="0"/>
    <s v="Marine engines"/>
    <x v="5"/>
    <n v="0.26605736060983454"/>
  </r>
  <r>
    <x v="20"/>
    <x v="20"/>
    <x v="0"/>
    <x v="6"/>
    <x v="0"/>
    <s v="Shipping between UK and Gibraltar"/>
    <x v="5"/>
    <n v="0.22430839877787725"/>
  </r>
  <r>
    <x v="20"/>
    <x v="20"/>
    <x v="0"/>
    <x v="6"/>
    <x v="0"/>
    <s v="Shipping between UK and OTs (excl. Gib)"/>
    <x v="5"/>
    <n v="6.4536614875040116E-2"/>
  </r>
  <r>
    <x v="20"/>
    <x v="20"/>
    <x v="0"/>
    <x v="6"/>
    <x v="0"/>
    <s v="Sailing boats with auxiliary engines"/>
    <x v="5"/>
    <n v="8.6909743557151293E-5"/>
  </r>
  <r>
    <x v="20"/>
    <x v="20"/>
    <x v="0"/>
    <x v="6"/>
    <x v="0"/>
    <s v="Sailing boats with auxiliary engines"/>
    <x v="5"/>
    <n v="0"/>
  </r>
  <r>
    <x v="20"/>
    <x v="20"/>
    <x v="0"/>
    <x v="6"/>
    <x v="0"/>
    <s v="Sailing boats with auxiliary engines"/>
    <x v="5"/>
    <n v="0"/>
  </r>
  <r>
    <x v="20"/>
    <x v="20"/>
    <x v="0"/>
    <x v="6"/>
    <x v="0"/>
    <s v="Motorboats / workboats (e.g. canal boats, dredgers, service boats, tourist boats, river boats)"/>
    <x v="5"/>
    <n v="4.0450064610825787E-3"/>
  </r>
  <r>
    <x v="20"/>
    <x v="20"/>
    <x v="0"/>
    <x v="6"/>
    <x v="0"/>
    <s v="Motorboats / workboats (e.g. canal boats, dredgers, service boats, tourist boats, river boats)"/>
    <x v="5"/>
    <n v="0.22327105107063025"/>
  </r>
  <r>
    <x v="20"/>
    <x v="20"/>
    <x v="0"/>
    <x v="6"/>
    <x v="0"/>
    <s v="Motorboats / workboats (e.g. canal boats, dredgers, service boats, tourist boats, river boats)"/>
    <x v="5"/>
    <n v="2.6300028523758303E-3"/>
  </r>
  <r>
    <x v="20"/>
    <x v="20"/>
    <x v="0"/>
    <x v="6"/>
    <x v="0"/>
    <s v="Personal watercraft e.g. jet ski"/>
    <x v="5"/>
    <n v="0"/>
  </r>
  <r>
    <x v="20"/>
    <x v="20"/>
    <x v="0"/>
    <x v="6"/>
    <x v="0"/>
    <s v="Personal watercraft e.g. jet ski"/>
    <x v="5"/>
    <n v="0"/>
  </r>
  <r>
    <x v="20"/>
    <x v="20"/>
    <x v="0"/>
    <x v="6"/>
    <x v="0"/>
    <s v="Personal watercraft e.g. jet ski"/>
    <x v="5"/>
    <n v="1.6592749156561593E-3"/>
  </r>
  <r>
    <x v="20"/>
    <x v="20"/>
    <x v="0"/>
    <x v="6"/>
    <x v="0"/>
    <s v="Inland goods-carrying vessels"/>
    <x v="5"/>
    <n v="0"/>
  </r>
  <r>
    <x v="20"/>
    <x v="20"/>
    <x v="0"/>
    <x v="6"/>
    <x v="0"/>
    <s v="Inland goods-carrying vessels"/>
    <x v="5"/>
    <n v="5.8661227792332314E-3"/>
  </r>
  <r>
    <x v="20"/>
    <x v="20"/>
    <x v="0"/>
    <x v="6"/>
    <x v="0"/>
    <s v="Inland goods-carrying vessels"/>
    <x v="5"/>
    <n v="0"/>
  </r>
  <r>
    <x v="20"/>
    <x v="20"/>
    <x v="0"/>
    <x v="6"/>
    <x v="1"/>
    <s v="Shipping - coastal"/>
    <x v="5"/>
    <n v="0.725881183744987"/>
  </r>
  <r>
    <x v="20"/>
    <x v="20"/>
    <x v="0"/>
    <x v="6"/>
    <x v="1"/>
    <s v="Shipping - coastal"/>
    <x v="5"/>
    <n v="4.3666594377083798E-2"/>
  </r>
  <r>
    <x v="20"/>
    <x v="20"/>
    <x v="0"/>
    <x v="6"/>
    <x v="1"/>
    <s v="Marine engines"/>
    <x v="5"/>
    <n v="1.5683339527185848E-2"/>
  </r>
  <r>
    <x v="20"/>
    <x v="20"/>
    <x v="0"/>
    <x v="6"/>
    <x v="1"/>
    <s v="Shipping between UK and Gibraltar"/>
    <x v="5"/>
    <n v="1.3222354641004479E-2"/>
  </r>
  <r>
    <x v="20"/>
    <x v="20"/>
    <x v="0"/>
    <x v="6"/>
    <x v="1"/>
    <s v="Shipping between UK and OTs (excl. Gib)"/>
    <x v="5"/>
    <n v="3.8042534914295234E-3"/>
  </r>
  <r>
    <x v="20"/>
    <x v="20"/>
    <x v="0"/>
    <x v="6"/>
    <x v="1"/>
    <s v="Sailing boats with auxiliary engines"/>
    <x v="5"/>
    <n v="2.9680585458946255E-6"/>
  </r>
  <r>
    <x v="20"/>
    <x v="20"/>
    <x v="0"/>
    <x v="6"/>
    <x v="1"/>
    <s v="Sailing boats with auxiliary engines"/>
    <x v="5"/>
    <n v="0"/>
  </r>
  <r>
    <x v="20"/>
    <x v="20"/>
    <x v="0"/>
    <x v="6"/>
    <x v="1"/>
    <s v="Sailing boats with auxiliary engines"/>
    <x v="5"/>
    <n v="0"/>
  </r>
  <r>
    <x v="20"/>
    <x v="20"/>
    <x v="0"/>
    <x v="6"/>
    <x v="1"/>
    <s v="Motorboats / workboats (e.g. canal boats, dredgers, service boats, tourist boats, river boats)"/>
    <x v="5"/>
    <n v="1.3814119687420519E-4"/>
  </r>
  <r>
    <x v="20"/>
    <x v="20"/>
    <x v="0"/>
    <x v="6"/>
    <x v="1"/>
    <s v="Motorboats / workboats (e.g. canal boats, dredgers, service boats, tourist boats, river boats)"/>
    <x v="5"/>
    <n v="7.6249396679589129E-3"/>
  </r>
  <r>
    <x v="20"/>
    <x v="20"/>
    <x v="0"/>
    <x v="6"/>
    <x v="1"/>
    <s v="Motorboats / workboats (e.g. canal boats, dredgers, service boats, tourist boats, river boats)"/>
    <x v="5"/>
    <n v="8.9817345239180774E-5"/>
  </r>
  <r>
    <x v="20"/>
    <x v="20"/>
    <x v="0"/>
    <x v="6"/>
    <x v="1"/>
    <s v="Personal watercraft e.g. jet ski"/>
    <x v="5"/>
    <n v="0"/>
  </r>
  <r>
    <x v="20"/>
    <x v="20"/>
    <x v="0"/>
    <x v="6"/>
    <x v="1"/>
    <s v="Personal watercraft e.g. jet ski"/>
    <x v="5"/>
    <n v="0"/>
  </r>
  <r>
    <x v="20"/>
    <x v="20"/>
    <x v="0"/>
    <x v="6"/>
    <x v="1"/>
    <s v="Personal watercraft e.g. jet ski"/>
    <x v="5"/>
    <n v="5.6665971982339511E-5"/>
  </r>
  <r>
    <x v="20"/>
    <x v="20"/>
    <x v="0"/>
    <x v="6"/>
    <x v="1"/>
    <s v="Inland goods-carrying vessels"/>
    <x v="5"/>
    <n v="0"/>
  </r>
  <r>
    <x v="20"/>
    <x v="20"/>
    <x v="0"/>
    <x v="6"/>
    <x v="1"/>
    <s v="Inland goods-carrying vessels"/>
    <x v="5"/>
    <n v="2.0033422184384842E-4"/>
  </r>
  <r>
    <x v="20"/>
    <x v="20"/>
    <x v="0"/>
    <x v="6"/>
    <x v="1"/>
    <s v="Inland goods-carrying vessels"/>
    <x v="5"/>
    <n v="0"/>
  </r>
  <r>
    <x v="20"/>
    <x v="20"/>
    <x v="0"/>
    <x v="6"/>
    <x v="2"/>
    <s v="Shipping - coastal"/>
    <x v="5"/>
    <n v="4.1506690016174055"/>
  </r>
  <r>
    <x v="20"/>
    <x v="20"/>
    <x v="0"/>
    <x v="6"/>
    <x v="2"/>
    <s v="Shipping - coastal"/>
    <x v="5"/>
    <n v="0.2496904228210948"/>
  </r>
  <r>
    <x v="20"/>
    <x v="20"/>
    <x v="0"/>
    <x v="6"/>
    <x v="2"/>
    <s v="Marine engines"/>
    <x v="5"/>
    <n v="8.9679072381356278E-2"/>
  </r>
  <r>
    <x v="20"/>
    <x v="20"/>
    <x v="0"/>
    <x v="6"/>
    <x v="2"/>
    <s v="Shipping between UK and Gibraltar"/>
    <x v="5"/>
    <n v="7.5606888242594344E-2"/>
  </r>
  <r>
    <x v="20"/>
    <x v="20"/>
    <x v="0"/>
    <x v="6"/>
    <x v="2"/>
    <s v="Shipping between UK and OTs (excl. Gib)"/>
    <x v="5"/>
    <n v="2.1753142793571354E-2"/>
  </r>
  <r>
    <x v="20"/>
    <x v="20"/>
    <x v="0"/>
    <x v="6"/>
    <x v="2"/>
    <s v="Sailing boats with auxiliary engines"/>
    <x v="5"/>
    <n v="8.842946090880676E-6"/>
  </r>
  <r>
    <x v="20"/>
    <x v="20"/>
    <x v="0"/>
    <x v="6"/>
    <x v="2"/>
    <s v="Sailing boats with auxiliary engines"/>
    <x v="5"/>
    <n v="0"/>
  </r>
  <r>
    <x v="20"/>
    <x v="20"/>
    <x v="0"/>
    <x v="6"/>
    <x v="2"/>
    <s v="Sailing boats with auxiliary engines"/>
    <x v="5"/>
    <n v="0"/>
  </r>
  <r>
    <x v="20"/>
    <x v="20"/>
    <x v="0"/>
    <x v="6"/>
    <x v="2"/>
    <s v="Motorboats / workboats (e.g. canal boats, dredgers, service boats, tourist boats, river boats)"/>
    <x v="5"/>
    <n v="4.1157380759149627E-4"/>
  </r>
  <r>
    <x v="20"/>
    <x v="20"/>
    <x v="0"/>
    <x v="6"/>
    <x v="2"/>
    <s v="Motorboats / workboats (e.g. canal boats, dredgers, service boats, tourist boats, river boats)"/>
    <x v="5"/>
    <n v="2.2717520354590778E-2"/>
  </r>
  <r>
    <x v="20"/>
    <x v="20"/>
    <x v="0"/>
    <x v="6"/>
    <x v="2"/>
    <s v="Motorboats / workboats (e.g. canal boats, dredgers, service boats, tourist boats, river boats)"/>
    <x v="5"/>
    <n v="2.6759914930744492E-4"/>
  </r>
  <r>
    <x v="20"/>
    <x v="20"/>
    <x v="0"/>
    <x v="6"/>
    <x v="2"/>
    <s v="Personal watercraft e.g. jet ski"/>
    <x v="5"/>
    <n v="0"/>
  </r>
  <r>
    <x v="20"/>
    <x v="20"/>
    <x v="0"/>
    <x v="6"/>
    <x v="2"/>
    <s v="Personal watercraft e.g. jet ski"/>
    <x v="5"/>
    <n v="0"/>
  </r>
  <r>
    <x v="20"/>
    <x v="20"/>
    <x v="0"/>
    <x v="6"/>
    <x v="2"/>
    <s v="Personal watercraft e.g. jet ski"/>
    <x v="5"/>
    <n v="1.6882892560198621E-4"/>
  </r>
  <r>
    <x v="20"/>
    <x v="20"/>
    <x v="0"/>
    <x v="6"/>
    <x v="2"/>
    <s v="Inland goods-carrying vessels"/>
    <x v="5"/>
    <n v="0"/>
  </r>
  <r>
    <x v="20"/>
    <x v="20"/>
    <x v="0"/>
    <x v="6"/>
    <x v="2"/>
    <s v="Inland goods-carrying vessels"/>
    <x v="5"/>
    <n v="5.968698718473919E-4"/>
  </r>
  <r>
    <x v="20"/>
    <x v="20"/>
    <x v="0"/>
    <x v="6"/>
    <x v="2"/>
    <s v="Inland goods-carrying vessels"/>
    <x v="5"/>
    <n v="0"/>
  </r>
  <r>
    <x v="20"/>
    <x v="20"/>
    <x v="0"/>
    <x v="6"/>
    <x v="3"/>
    <s v="Shipping - coastal"/>
    <x v="5"/>
    <n v="0"/>
  </r>
  <r>
    <x v="20"/>
    <x v="20"/>
    <x v="0"/>
    <x v="6"/>
    <x v="3"/>
    <s v="Shipping - coastal"/>
    <x v="5"/>
    <n v="0"/>
  </r>
  <r>
    <x v="20"/>
    <x v="20"/>
    <x v="0"/>
    <x v="6"/>
    <x v="3"/>
    <s v="Marine engines"/>
    <x v="5"/>
    <n v="0"/>
  </r>
  <r>
    <x v="20"/>
    <x v="20"/>
    <x v="0"/>
    <x v="6"/>
    <x v="3"/>
    <s v="Shipping between UK and Gibraltar"/>
    <x v="5"/>
    <n v="0"/>
  </r>
  <r>
    <x v="20"/>
    <x v="20"/>
    <x v="0"/>
    <x v="6"/>
    <x v="3"/>
    <s v="Shipping between UK and OTs (excl. Gib)"/>
    <x v="5"/>
    <n v="0"/>
  </r>
  <r>
    <x v="20"/>
    <x v="20"/>
    <x v="0"/>
    <x v="6"/>
    <x v="3"/>
    <s v="Sailing boats with auxiliary engines"/>
    <x v="5"/>
    <n v="0"/>
  </r>
  <r>
    <x v="20"/>
    <x v="20"/>
    <x v="0"/>
    <x v="6"/>
    <x v="3"/>
    <s v="Sailing boats with auxiliary engines"/>
    <x v="5"/>
    <n v="0"/>
  </r>
  <r>
    <x v="20"/>
    <x v="20"/>
    <x v="0"/>
    <x v="6"/>
    <x v="3"/>
    <s v="Sailing boats with auxiliary engines"/>
    <x v="5"/>
    <n v="0"/>
  </r>
  <r>
    <x v="20"/>
    <x v="20"/>
    <x v="0"/>
    <x v="6"/>
    <x v="3"/>
    <s v="Motorboats / workboats (e.g. canal boats, dredgers, service boats, tourist boats, river boats)"/>
    <x v="5"/>
    <n v="0"/>
  </r>
  <r>
    <x v="20"/>
    <x v="20"/>
    <x v="0"/>
    <x v="6"/>
    <x v="3"/>
    <s v="Motorboats / workboats (e.g. canal boats, dredgers, service boats, tourist boats, river boats)"/>
    <x v="5"/>
    <n v="0"/>
  </r>
  <r>
    <x v="20"/>
    <x v="20"/>
    <x v="0"/>
    <x v="6"/>
    <x v="3"/>
    <s v="Motorboats / workboats (e.g. canal boats, dredgers, service boats, tourist boats, river boats)"/>
    <x v="5"/>
    <n v="0"/>
  </r>
  <r>
    <x v="20"/>
    <x v="20"/>
    <x v="0"/>
    <x v="6"/>
    <x v="3"/>
    <s v="Personal watercraft e.g. jet ski"/>
    <x v="5"/>
    <n v="0"/>
  </r>
  <r>
    <x v="20"/>
    <x v="20"/>
    <x v="0"/>
    <x v="6"/>
    <x v="3"/>
    <s v="Personal watercraft e.g. jet ski"/>
    <x v="5"/>
    <n v="0"/>
  </r>
  <r>
    <x v="20"/>
    <x v="20"/>
    <x v="0"/>
    <x v="6"/>
    <x v="3"/>
    <s v="Personal watercraft e.g. jet ski"/>
    <x v="5"/>
    <n v="0"/>
  </r>
  <r>
    <x v="20"/>
    <x v="20"/>
    <x v="0"/>
    <x v="6"/>
    <x v="3"/>
    <s v="Inland goods-carrying vessels"/>
    <x v="5"/>
    <n v="0"/>
  </r>
  <r>
    <x v="20"/>
    <x v="20"/>
    <x v="0"/>
    <x v="6"/>
    <x v="3"/>
    <s v="Inland goods-carrying vessels"/>
    <x v="5"/>
    <n v="0"/>
  </r>
  <r>
    <x v="20"/>
    <x v="20"/>
    <x v="0"/>
    <x v="6"/>
    <x v="3"/>
    <s v="Inland goods-carrying vessels"/>
    <x v="5"/>
    <n v="0"/>
  </r>
  <r>
    <x v="20"/>
    <x v="20"/>
    <x v="0"/>
    <x v="6"/>
    <x v="4"/>
    <s v="Shipping - coastal"/>
    <x v="5"/>
    <n v="1.7675578887990553"/>
  </r>
  <r>
    <x v="20"/>
    <x v="20"/>
    <x v="0"/>
    <x v="6"/>
    <x v="4"/>
    <s v="Shipping - coastal"/>
    <x v="5"/>
    <n v="0.10633039552010012"/>
  </r>
  <r>
    <x v="20"/>
    <x v="20"/>
    <x v="0"/>
    <x v="6"/>
    <x v="4"/>
    <s v="Marine engines"/>
    <x v="5"/>
    <n v="3.8189735627215636E-2"/>
  </r>
  <r>
    <x v="20"/>
    <x v="20"/>
    <x v="0"/>
    <x v="6"/>
    <x v="4"/>
    <s v="Shipping between UK and Gibraltar"/>
    <x v="5"/>
    <n v="3.2197111287040815E-2"/>
  </r>
  <r>
    <x v="20"/>
    <x v="20"/>
    <x v="0"/>
    <x v="6"/>
    <x v="4"/>
    <s v="Shipping between UK and OTs (excl. Gib)"/>
    <x v="5"/>
    <n v="9.2635522456660478E-3"/>
  </r>
  <r>
    <x v="20"/>
    <x v="20"/>
    <x v="0"/>
    <x v="6"/>
    <x v="4"/>
    <s v="Sailing boats with auxiliary engines"/>
    <x v="5"/>
    <n v="5.1133669243165166E-6"/>
  </r>
  <r>
    <x v="20"/>
    <x v="20"/>
    <x v="0"/>
    <x v="6"/>
    <x v="4"/>
    <s v="Sailing boats with auxiliary engines"/>
    <x v="5"/>
    <n v="0"/>
  </r>
  <r>
    <x v="20"/>
    <x v="20"/>
    <x v="0"/>
    <x v="6"/>
    <x v="4"/>
    <s v="Sailing boats with auxiliary engines"/>
    <x v="5"/>
    <n v="0"/>
  </r>
  <r>
    <x v="20"/>
    <x v="20"/>
    <x v="0"/>
    <x v="6"/>
    <x v="4"/>
    <s v="Motorboats / workboats (e.g. canal boats, dredgers, service boats, tourist boats, river boats)"/>
    <x v="5"/>
    <n v="2.379894520473974E-4"/>
  </r>
  <r>
    <x v="20"/>
    <x v="20"/>
    <x v="0"/>
    <x v="6"/>
    <x v="4"/>
    <s v="Motorboats / workboats (e.g. canal boats, dredgers, service boats, tourist boats, river boats)"/>
    <x v="5"/>
    <n v="1.3136234914226753E-2"/>
  </r>
  <r>
    <x v="20"/>
    <x v="20"/>
    <x v="0"/>
    <x v="6"/>
    <x v="4"/>
    <s v="Motorboats / workboats (e.g. canal boats, dredgers, service boats, tourist boats, river boats)"/>
    <x v="5"/>
    <n v="1.547371910878236E-4"/>
  </r>
  <r>
    <x v="20"/>
    <x v="20"/>
    <x v="0"/>
    <x v="6"/>
    <x v="4"/>
    <s v="Personal watercraft e.g. jet ski"/>
    <x v="5"/>
    <n v="0"/>
  </r>
  <r>
    <x v="20"/>
    <x v="20"/>
    <x v="0"/>
    <x v="6"/>
    <x v="4"/>
    <s v="Personal watercraft e.g. jet ski"/>
    <x v="5"/>
    <n v="0"/>
  </r>
  <r>
    <x v="20"/>
    <x v="20"/>
    <x v="0"/>
    <x v="6"/>
    <x v="4"/>
    <s v="Personal watercraft e.g. jet ski"/>
    <x v="5"/>
    <n v="9.7624053699858646E-5"/>
  </r>
  <r>
    <x v="20"/>
    <x v="20"/>
    <x v="0"/>
    <x v="6"/>
    <x v="4"/>
    <s v="Inland goods-carrying vessels"/>
    <x v="5"/>
    <n v="0"/>
  </r>
  <r>
    <x v="20"/>
    <x v="20"/>
    <x v="0"/>
    <x v="6"/>
    <x v="4"/>
    <s v="Inland goods-carrying vessels"/>
    <x v="5"/>
    <n v="3.4513550455462968E-4"/>
  </r>
  <r>
    <x v="20"/>
    <x v="20"/>
    <x v="0"/>
    <x v="6"/>
    <x v="4"/>
    <s v="Inland goods-carrying vessels"/>
    <x v="5"/>
    <n v="0"/>
  </r>
  <r>
    <x v="20"/>
    <x v="20"/>
    <x v="0"/>
    <x v="7"/>
    <x v="0"/>
    <s v="Shipping - coastal"/>
    <x v="5"/>
    <n v="12.296579779780073"/>
  </r>
  <r>
    <x v="20"/>
    <x v="20"/>
    <x v="0"/>
    <x v="7"/>
    <x v="0"/>
    <s v="Shipping - coastal"/>
    <x v="5"/>
    <n v="0.78651100641821625"/>
  </r>
  <r>
    <x v="20"/>
    <x v="20"/>
    <x v="0"/>
    <x v="7"/>
    <x v="0"/>
    <s v="Marine engines"/>
    <x v="5"/>
    <n v="0.28623586546354485"/>
  </r>
  <r>
    <x v="20"/>
    <x v="20"/>
    <x v="0"/>
    <x v="7"/>
    <x v="0"/>
    <s v="Shipping between UK and Gibraltar"/>
    <x v="5"/>
    <n v="0.27171724948130432"/>
  </r>
  <r>
    <x v="20"/>
    <x v="20"/>
    <x v="0"/>
    <x v="7"/>
    <x v="0"/>
    <s v="Shipping between UK and OTs (excl. Gib)"/>
    <x v="5"/>
    <n v="6.5369694282650312E-2"/>
  </r>
  <r>
    <x v="20"/>
    <x v="20"/>
    <x v="0"/>
    <x v="7"/>
    <x v="0"/>
    <s v="Sailing boats with auxiliary engines"/>
    <x v="5"/>
    <n v="9.2957385385921822E-5"/>
  </r>
  <r>
    <x v="20"/>
    <x v="20"/>
    <x v="0"/>
    <x v="7"/>
    <x v="0"/>
    <s v="Sailing boats with auxiliary engines"/>
    <x v="5"/>
    <n v="0"/>
  </r>
  <r>
    <x v="20"/>
    <x v="20"/>
    <x v="0"/>
    <x v="7"/>
    <x v="0"/>
    <s v="Sailing boats with auxiliary engines"/>
    <x v="5"/>
    <n v="0"/>
  </r>
  <r>
    <x v="20"/>
    <x v="20"/>
    <x v="0"/>
    <x v="7"/>
    <x v="0"/>
    <s v="Motorboats / workboats (e.g. canal boats, dredgers, service boats, tourist boats, river boats)"/>
    <x v="5"/>
    <n v="4.3264795073769029E-3"/>
  </r>
  <r>
    <x v="20"/>
    <x v="20"/>
    <x v="0"/>
    <x v="7"/>
    <x v="0"/>
    <s v="Motorboats / workboats (e.g. canal boats, dredgers, service boats, tourist boats, river boats)"/>
    <x v="5"/>
    <n v="0.24874660282540659"/>
  </r>
  <r>
    <x v="20"/>
    <x v="20"/>
    <x v="0"/>
    <x v="7"/>
    <x v="0"/>
    <s v="Motorboats / workboats (e.g. canal boats, dredgers, service boats, tourist boats, river boats)"/>
    <x v="5"/>
    <n v="2.7355533166715665E-3"/>
  </r>
  <r>
    <x v="20"/>
    <x v="20"/>
    <x v="0"/>
    <x v="7"/>
    <x v="0"/>
    <s v="Personal watercraft e.g. jet ski"/>
    <x v="5"/>
    <n v="0"/>
  </r>
  <r>
    <x v="20"/>
    <x v="20"/>
    <x v="0"/>
    <x v="7"/>
    <x v="0"/>
    <s v="Personal watercraft e.g. jet ski"/>
    <x v="5"/>
    <n v="0"/>
  </r>
  <r>
    <x v="20"/>
    <x v="20"/>
    <x v="0"/>
    <x v="7"/>
    <x v="0"/>
    <s v="Personal watercraft e.g. jet ski"/>
    <x v="5"/>
    <n v="1.7417871939953604E-3"/>
  </r>
  <r>
    <x v="20"/>
    <x v="20"/>
    <x v="0"/>
    <x v="7"/>
    <x v="0"/>
    <s v="Inland goods-carrying vessels"/>
    <x v="5"/>
    <n v="0"/>
  </r>
  <r>
    <x v="20"/>
    <x v="20"/>
    <x v="0"/>
    <x v="7"/>
    <x v="0"/>
    <s v="Inland goods-carrying vessels"/>
    <x v="5"/>
    <n v="5.2213941854809655E-3"/>
  </r>
  <r>
    <x v="20"/>
    <x v="20"/>
    <x v="0"/>
    <x v="7"/>
    <x v="0"/>
    <s v="Inland goods-carrying vessels"/>
    <x v="5"/>
    <n v="0"/>
  </r>
  <r>
    <x v="20"/>
    <x v="20"/>
    <x v="0"/>
    <x v="7"/>
    <x v="1"/>
    <s v="Shipping - coastal"/>
    <x v="5"/>
    <n v="0.7299784067053573"/>
  </r>
  <r>
    <x v="20"/>
    <x v="20"/>
    <x v="0"/>
    <x v="7"/>
    <x v="1"/>
    <s v="Shipping - coastal"/>
    <x v="5"/>
    <n v="4.6690710880880823E-2"/>
  </r>
  <r>
    <x v="20"/>
    <x v="20"/>
    <x v="0"/>
    <x v="7"/>
    <x v="1"/>
    <s v="Marine engines"/>
    <x v="5"/>
    <n v="1.6992204723185595E-2"/>
  </r>
  <r>
    <x v="20"/>
    <x v="20"/>
    <x v="0"/>
    <x v="7"/>
    <x v="1"/>
    <s v="Shipping between UK and Gibraltar"/>
    <x v="5"/>
    <n v="1.6130316592332321E-2"/>
  </r>
  <r>
    <x v="20"/>
    <x v="20"/>
    <x v="0"/>
    <x v="7"/>
    <x v="1"/>
    <s v="Shipping between UK and OTs (excl. Gib)"/>
    <x v="5"/>
    <n v="3.8806290963712864E-3"/>
  </r>
  <r>
    <x v="20"/>
    <x v="20"/>
    <x v="0"/>
    <x v="7"/>
    <x v="1"/>
    <s v="Sailing boats with auxiliary engines"/>
    <x v="5"/>
    <n v="3.1701083486008248E-6"/>
  </r>
  <r>
    <x v="20"/>
    <x v="20"/>
    <x v="0"/>
    <x v="7"/>
    <x v="1"/>
    <s v="Sailing boats with auxiliary engines"/>
    <x v="5"/>
    <n v="0"/>
  </r>
  <r>
    <x v="20"/>
    <x v="20"/>
    <x v="0"/>
    <x v="7"/>
    <x v="1"/>
    <s v="Sailing boats with auxiliary engines"/>
    <x v="5"/>
    <n v="0"/>
  </r>
  <r>
    <x v="20"/>
    <x v="20"/>
    <x v="0"/>
    <x v="7"/>
    <x v="1"/>
    <s v="Motorboats / workboats (e.g. canal boats, dredgers, service boats, tourist boats, river boats)"/>
    <x v="5"/>
    <n v="1.4754512241760051E-4"/>
  </r>
  <r>
    <x v="20"/>
    <x v="20"/>
    <x v="0"/>
    <x v="7"/>
    <x v="1"/>
    <s v="Motorboats / workboats (e.g. canal boats, dredgers, service boats, tourist boats, river boats)"/>
    <x v="5"/>
    <n v="8.4829589282137824E-3"/>
  </r>
  <r>
    <x v="20"/>
    <x v="20"/>
    <x v="0"/>
    <x v="7"/>
    <x v="1"/>
    <s v="Motorboats / workboats (e.g. canal boats, dredgers, service boats, tourist boats, river boats)"/>
    <x v="5"/>
    <n v="9.3290063734264227E-5"/>
  </r>
  <r>
    <x v="20"/>
    <x v="20"/>
    <x v="0"/>
    <x v="7"/>
    <x v="1"/>
    <s v="Personal watercraft e.g. jet ski"/>
    <x v="5"/>
    <n v="0"/>
  </r>
  <r>
    <x v="20"/>
    <x v="20"/>
    <x v="0"/>
    <x v="7"/>
    <x v="1"/>
    <s v="Personal watercraft e.g. jet ski"/>
    <x v="5"/>
    <n v="0"/>
  </r>
  <r>
    <x v="20"/>
    <x v="20"/>
    <x v="0"/>
    <x v="7"/>
    <x v="1"/>
    <s v="Personal watercraft e.g. jet ski"/>
    <x v="5"/>
    <n v="5.9399843296441702E-5"/>
  </r>
  <r>
    <x v="20"/>
    <x v="20"/>
    <x v="0"/>
    <x v="7"/>
    <x v="1"/>
    <s v="Inland goods-carrying vessels"/>
    <x v="5"/>
    <n v="0"/>
  </r>
  <r>
    <x v="20"/>
    <x v="20"/>
    <x v="0"/>
    <x v="7"/>
    <x v="1"/>
    <s v="Inland goods-carrying vessels"/>
    <x v="5"/>
    <n v="1.7806423050745394E-4"/>
  </r>
  <r>
    <x v="20"/>
    <x v="20"/>
    <x v="0"/>
    <x v="7"/>
    <x v="1"/>
    <s v="Inland goods-carrying vessels"/>
    <x v="5"/>
    <n v="0"/>
  </r>
  <r>
    <x v="20"/>
    <x v="20"/>
    <x v="0"/>
    <x v="7"/>
    <x v="2"/>
    <s v="Shipping - coastal"/>
    <x v="5"/>
    <n v="3.6721505113173749"/>
  </r>
  <r>
    <x v="20"/>
    <x v="20"/>
    <x v="0"/>
    <x v="7"/>
    <x v="2"/>
    <s v="Shipping - coastal"/>
    <x v="5"/>
    <n v="0.23487724603914634"/>
  </r>
  <r>
    <x v="20"/>
    <x v="20"/>
    <x v="0"/>
    <x v="7"/>
    <x v="2"/>
    <s v="Marine engines"/>
    <x v="5"/>
    <n v="8.5479149368648796E-2"/>
  </r>
  <r>
    <x v="20"/>
    <x v="20"/>
    <x v="0"/>
    <x v="7"/>
    <x v="2"/>
    <s v="Shipping between UK and Gibraltar"/>
    <x v="5"/>
    <n v="8.114342804958144E-2"/>
  </r>
  <r>
    <x v="20"/>
    <x v="20"/>
    <x v="0"/>
    <x v="7"/>
    <x v="2"/>
    <s v="Shipping between UK and OTs (excl. Gib)"/>
    <x v="5"/>
    <n v="1.952147349781096E-2"/>
  </r>
  <r>
    <x v="20"/>
    <x v="20"/>
    <x v="0"/>
    <x v="7"/>
    <x v="2"/>
    <s v="Sailing boats with auxiliary engines"/>
    <x v="5"/>
    <n v="9.416484178441097E-6"/>
  </r>
  <r>
    <x v="20"/>
    <x v="20"/>
    <x v="0"/>
    <x v="7"/>
    <x v="2"/>
    <s v="Sailing boats with auxiliary engines"/>
    <x v="5"/>
    <n v="0"/>
  </r>
  <r>
    <x v="20"/>
    <x v="20"/>
    <x v="0"/>
    <x v="7"/>
    <x v="2"/>
    <s v="Sailing boats with auxiliary engines"/>
    <x v="5"/>
    <n v="0"/>
  </r>
  <r>
    <x v="20"/>
    <x v="20"/>
    <x v="0"/>
    <x v="7"/>
    <x v="2"/>
    <s v="Motorboats / workboats (e.g. canal boats, dredgers, service boats, tourist boats, river boats)"/>
    <x v="5"/>
    <n v="4.382677681867572E-4"/>
  </r>
  <r>
    <x v="20"/>
    <x v="20"/>
    <x v="0"/>
    <x v="7"/>
    <x v="2"/>
    <s v="Motorboats / workboats (e.g. canal boats, dredgers, service boats, tourist boats, river boats)"/>
    <x v="5"/>
    <n v="2.519776605400469E-2"/>
  </r>
  <r>
    <x v="20"/>
    <x v="20"/>
    <x v="0"/>
    <x v="7"/>
    <x v="2"/>
    <s v="Motorboats / workboats (e.g. canal boats, dredgers, service boats, tourist boats, river boats)"/>
    <x v="5"/>
    <n v="2.7710863874642774E-4"/>
  </r>
  <r>
    <x v="20"/>
    <x v="20"/>
    <x v="0"/>
    <x v="7"/>
    <x v="2"/>
    <s v="Personal watercraft e.g. jet ski"/>
    <x v="5"/>
    <n v="0"/>
  </r>
  <r>
    <x v="20"/>
    <x v="20"/>
    <x v="0"/>
    <x v="7"/>
    <x v="2"/>
    <s v="Personal watercraft e.g. jet ski"/>
    <x v="5"/>
    <n v="0"/>
  </r>
  <r>
    <x v="20"/>
    <x v="20"/>
    <x v="0"/>
    <x v="7"/>
    <x v="2"/>
    <s v="Personal watercraft e.g. jet ski"/>
    <x v="5"/>
    <n v="1.7644118846906159E-4"/>
  </r>
  <r>
    <x v="20"/>
    <x v="20"/>
    <x v="0"/>
    <x v="7"/>
    <x v="2"/>
    <s v="Inland goods-carrying vessels"/>
    <x v="5"/>
    <n v="0"/>
  </r>
  <r>
    <x v="20"/>
    <x v="20"/>
    <x v="0"/>
    <x v="7"/>
    <x v="2"/>
    <s v="Inland goods-carrying vessels"/>
    <x v="5"/>
    <n v="5.2892167236485228E-4"/>
  </r>
  <r>
    <x v="20"/>
    <x v="20"/>
    <x v="0"/>
    <x v="7"/>
    <x v="2"/>
    <s v="Inland goods-carrying vessels"/>
    <x v="5"/>
    <n v="0"/>
  </r>
  <r>
    <x v="20"/>
    <x v="20"/>
    <x v="0"/>
    <x v="7"/>
    <x v="3"/>
    <s v="Shipping - coastal"/>
    <x v="5"/>
    <n v="0"/>
  </r>
  <r>
    <x v="20"/>
    <x v="20"/>
    <x v="0"/>
    <x v="7"/>
    <x v="3"/>
    <s v="Shipping - coastal"/>
    <x v="5"/>
    <n v="0"/>
  </r>
  <r>
    <x v="20"/>
    <x v="20"/>
    <x v="0"/>
    <x v="7"/>
    <x v="3"/>
    <s v="Marine engines"/>
    <x v="5"/>
    <n v="0"/>
  </r>
  <r>
    <x v="20"/>
    <x v="20"/>
    <x v="0"/>
    <x v="7"/>
    <x v="3"/>
    <s v="Shipping between UK and Gibraltar"/>
    <x v="5"/>
    <n v="0"/>
  </r>
  <r>
    <x v="20"/>
    <x v="20"/>
    <x v="0"/>
    <x v="7"/>
    <x v="3"/>
    <s v="Shipping between UK and OTs (excl. Gib)"/>
    <x v="5"/>
    <n v="0"/>
  </r>
  <r>
    <x v="20"/>
    <x v="20"/>
    <x v="0"/>
    <x v="7"/>
    <x v="3"/>
    <s v="Sailing boats with auxiliary engines"/>
    <x v="5"/>
    <n v="0"/>
  </r>
  <r>
    <x v="20"/>
    <x v="20"/>
    <x v="0"/>
    <x v="7"/>
    <x v="3"/>
    <s v="Sailing boats with auxiliary engines"/>
    <x v="5"/>
    <n v="0"/>
  </r>
  <r>
    <x v="20"/>
    <x v="20"/>
    <x v="0"/>
    <x v="7"/>
    <x v="3"/>
    <s v="Sailing boats with auxiliary engines"/>
    <x v="5"/>
    <n v="0"/>
  </r>
  <r>
    <x v="20"/>
    <x v="20"/>
    <x v="0"/>
    <x v="7"/>
    <x v="3"/>
    <s v="Motorboats / workboats (e.g. canal boats, dredgers, service boats, tourist boats, river boats)"/>
    <x v="5"/>
    <n v="0"/>
  </r>
  <r>
    <x v="20"/>
    <x v="20"/>
    <x v="0"/>
    <x v="7"/>
    <x v="3"/>
    <s v="Motorboats / workboats (e.g. canal boats, dredgers, service boats, tourist boats, river boats)"/>
    <x v="5"/>
    <n v="0"/>
  </r>
  <r>
    <x v="20"/>
    <x v="20"/>
    <x v="0"/>
    <x v="7"/>
    <x v="3"/>
    <s v="Motorboats / workboats (e.g. canal boats, dredgers, service boats, tourist boats, river boats)"/>
    <x v="5"/>
    <n v="0"/>
  </r>
  <r>
    <x v="20"/>
    <x v="20"/>
    <x v="0"/>
    <x v="7"/>
    <x v="3"/>
    <s v="Personal watercraft e.g. jet ski"/>
    <x v="5"/>
    <n v="0"/>
  </r>
  <r>
    <x v="20"/>
    <x v="20"/>
    <x v="0"/>
    <x v="7"/>
    <x v="3"/>
    <s v="Personal watercraft e.g. jet ski"/>
    <x v="5"/>
    <n v="0"/>
  </r>
  <r>
    <x v="20"/>
    <x v="20"/>
    <x v="0"/>
    <x v="7"/>
    <x v="3"/>
    <s v="Personal watercraft e.g. jet ski"/>
    <x v="5"/>
    <n v="0"/>
  </r>
  <r>
    <x v="20"/>
    <x v="20"/>
    <x v="0"/>
    <x v="7"/>
    <x v="3"/>
    <s v="Inland goods-carrying vessels"/>
    <x v="5"/>
    <n v="0"/>
  </r>
  <r>
    <x v="20"/>
    <x v="20"/>
    <x v="0"/>
    <x v="7"/>
    <x v="3"/>
    <s v="Inland goods-carrying vessels"/>
    <x v="5"/>
    <n v="0"/>
  </r>
  <r>
    <x v="20"/>
    <x v="20"/>
    <x v="0"/>
    <x v="7"/>
    <x v="3"/>
    <s v="Inland goods-carrying vessels"/>
    <x v="5"/>
    <n v="0"/>
  </r>
  <r>
    <x v="20"/>
    <x v="20"/>
    <x v="0"/>
    <x v="7"/>
    <x v="4"/>
    <s v="Shipping - coastal"/>
    <x v="5"/>
    <n v="1.7478884955167238"/>
  </r>
  <r>
    <x v="20"/>
    <x v="20"/>
    <x v="0"/>
    <x v="7"/>
    <x v="4"/>
    <s v="Shipping - coastal"/>
    <x v="5"/>
    <n v="0.11179804175924012"/>
  </r>
  <r>
    <x v="20"/>
    <x v="20"/>
    <x v="0"/>
    <x v="7"/>
    <x v="4"/>
    <s v="Marine engines"/>
    <x v="5"/>
    <n v="4.0686791384925314E-2"/>
  </r>
  <r>
    <x v="20"/>
    <x v="20"/>
    <x v="0"/>
    <x v="7"/>
    <x v="4"/>
    <s v="Shipping between UK and Gibraltar"/>
    <x v="5"/>
    <n v="3.8623053150338163E-2"/>
  </r>
  <r>
    <x v="20"/>
    <x v="20"/>
    <x v="0"/>
    <x v="7"/>
    <x v="4"/>
    <s v="Shipping between UK and OTs (excl. Gib)"/>
    <x v="5"/>
    <n v="9.291928214052815E-3"/>
  </r>
  <r>
    <x v="20"/>
    <x v="20"/>
    <x v="0"/>
    <x v="7"/>
    <x v="4"/>
    <s v="Sailing boats with auxiliary engines"/>
    <x v="5"/>
    <n v="5.4697681755460144E-6"/>
  </r>
  <r>
    <x v="20"/>
    <x v="20"/>
    <x v="0"/>
    <x v="7"/>
    <x v="4"/>
    <s v="Sailing boats with auxiliary engines"/>
    <x v="5"/>
    <n v="0"/>
  </r>
  <r>
    <x v="20"/>
    <x v="20"/>
    <x v="0"/>
    <x v="7"/>
    <x v="4"/>
    <s v="Sailing boats with auxiliary engines"/>
    <x v="5"/>
    <n v="0"/>
  </r>
  <r>
    <x v="20"/>
    <x v="20"/>
    <x v="0"/>
    <x v="7"/>
    <x v="4"/>
    <s v="Motorboats / workboats (e.g. canal boats, dredgers, service boats, tourist boats, river boats)"/>
    <x v="5"/>
    <n v="2.5457729714917481E-4"/>
  </r>
  <r>
    <x v="20"/>
    <x v="20"/>
    <x v="0"/>
    <x v="7"/>
    <x v="4"/>
    <s v="Motorboats / workboats (e.g. canal boats, dredgers, service boats, tourist boats, river boats)"/>
    <x v="5"/>
    <n v="1.4636666535541895E-2"/>
  </r>
  <r>
    <x v="20"/>
    <x v="20"/>
    <x v="0"/>
    <x v="7"/>
    <x v="4"/>
    <s v="Motorboats / workboats (e.g. canal boats, dredgers, service boats, tourist boats, river boats)"/>
    <x v="5"/>
    <n v="1.6096453672744508E-4"/>
  </r>
  <r>
    <x v="20"/>
    <x v="20"/>
    <x v="0"/>
    <x v="7"/>
    <x v="4"/>
    <s v="Personal watercraft e.g. jet ski"/>
    <x v="5"/>
    <n v="0"/>
  </r>
  <r>
    <x v="20"/>
    <x v="20"/>
    <x v="0"/>
    <x v="7"/>
    <x v="4"/>
    <s v="Personal watercraft e.g. jet ski"/>
    <x v="5"/>
    <n v="0"/>
  </r>
  <r>
    <x v="20"/>
    <x v="20"/>
    <x v="0"/>
    <x v="7"/>
    <x v="4"/>
    <s v="Personal watercraft e.g. jet ski"/>
    <x v="5"/>
    <n v="1.0248967441087559E-4"/>
  </r>
  <r>
    <x v="20"/>
    <x v="20"/>
    <x v="0"/>
    <x v="7"/>
    <x v="4"/>
    <s v="Inland goods-carrying vessels"/>
    <x v="5"/>
    <n v="0"/>
  </r>
  <r>
    <x v="20"/>
    <x v="20"/>
    <x v="0"/>
    <x v="7"/>
    <x v="4"/>
    <s v="Inland goods-carrying vessels"/>
    <x v="5"/>
    <n v="3.0723557498046954E-4"/>
  </r>
  <r>
    <x v="20"/>
    <x v="20"/>
    <x v="0"/>
    <x v="7"/>
    <x v="4"/>
    <s v="Inland goods-carrying vessels"/>
    <x v="5"/>
    <n v="0"/>
  </r>
  <r>
    <x v="20"/>
    <x v="20"/>
    <x v="0"/>
    <x v="8"/>
    <x v="0"/>
    <s v="Shipping - coastal"/>
    <x v="5"/>
    <n v="12.260753096374057"/>
  </r>
  <r>
    <x v="20"/>
    <x v="20"/>
    <x v="0"/>
    <x v="8"/>
    <x v="0"/>
    <s v="Shipping - coastal"/>
    <x v="5"/>
    <n v="0.80671321850357014"/>
  </r>
  <r>
    <x v="20"/>
    <x v="20"/>
    <x v="0"/>
    <x v="8"/>
    <x v="0"/>
    <s v="Marine engines"/>
    <x v="5"/>
    <n v="0.29529268804373804"/>
  </r>
  <r>
    <x v="20"/>
    <x v="20"/>
    <x v="0"/>
    <x v="8"/>
    <x v="0"/>
    <s v="Shipping between UK and Gibraltar"/>
    <x v="5"/>
    <n v="0.26343141071732429"/>
  </r>
  <r>
    <x v="20"/>
    <x v="20"/>
    <x v="0"/>
    <x v="8"/>
    <x v="0"/>
    <s v="Shipping between UK and OTs (excl. Gib)"/>
    <x v="5"/>
    <n v="8.1354092903040631E-2"/>
  </r>
  <r>
    <x v="20"/>
    <x v="20"/>
    <x v="0"/>
    <x v="8"/>
    <x v="0"/>
    <s v="Sailing boats with auxiliary engines"/>
    <x v="5"/>
    <n v="8.9078078095567925E-5"/>
  </r>
  <r>
    <x v="20"/>
    <x v="20"/>
    <x v="0"/>
    <x v="8"/>
    <x v="0"/>
    <s v="Sailing boats with auxiliary engines"/>
    <x v="5"/>
    <n v="0"/>
  </r>
  <r>
    <x v="20"/>
    <x v="20"/>
    <x v="0"/>
    <x v="8"/>
    <x v="0"/>
    <s v="Sailing boats with auxiliary engines"/>
    <x v="5"/>
    <n v="0"/>
  </r>
  <r>
    <x v="20"/>
    <x v="20"/>
    <x v="0"/>
    <x v="8"/>
    <x v="0"/>
    <s v="Motorboats / workboats (e.g. canal boats, dredgers, service boats, tourist boats, river boats)"/>
    <x v="5"/>
    <n v="4.1459264138829915E-3"/>
  </r>
  <r>
    <x v="20"/>
    <x v="20"/>
    <x v="0"/>
    <x v="8"/>
    <x v="0"/>
    <s v="Motorboats / workboats (e.g. canal boats, dredgers, service boats, tourist boats, river boats)"/>
    <x v="5"/>
    <n v="0.24655515885447382"/>
  </r>
  <r>
    <x v="20"/>
    <x v="20"/>
    <x v="0"/>
    <x v="8"/>
    <x v="0"/>
    <s v="Motorboats / workboats (e.g. canal boats, dredgers, service boats, tourist boats, river boats)"/>
    <x v="5"/>
    <n v="2.6136265698265631E-3"/>
  </r>
  <r>
    <x v="20"/>
    <x v="20"/>
    <x v="0"/>
    <x v="8"/>
    <x v="0"/>
    <s v="Personal watercraft e.g. jet ski"/>
    <x v="5"/>
    <n v="0"/>
  </r>
  <r>
    <x v="20"/>
    <x v="20"/>
    <x v="0"/>
    <x v="8"/>
    <x v="0"/>
    <s v="Personal watercraft e.g. jet ski"/>
    <x v="5"/>
    <n v="0"/>
  </r>
  <r>
    <x v="20"/>
    <x v="20"/>
    <x v="0"/>
    <x v="8"/>
    <x v="0"/>
    <s v="Personal watercraft e.g. jet ski"/>
    <x v="5"/>
    <n v="1.6842353660954503E-3"/>
  </r>
  <r>
    <x v="20"/>
    <x v="20"/>
    <x v="0"/>
    <x v="8"/>
    <x v="0"/>
    <s v="Inland goods-carrying vessels"/>
    <x v="5"/>
    <n v="0"/>
  </r>
  <r>
    <x v="20"/>
    <x v="20"/>
    <x v="0"/>
    <x v="8"/>
    <x v="0"/>
    <s v="Inland goods-carrying vessels"/>
    <x v="5"/>
    <n v="4.128938372336269E-3"/>
  </r>
  <r>
    <x v="20"/>
    <x v="20"/>
    <x v="0"/>
    <x v="8"/>
    <x v="0"/>
    <s v="Inland goods-carrying vessels"/>
    <x v="5"/>
    <n v="0"/>
  </r>
  <r>
    <x v="20"/>
    <x v="20"/>
    <x v="0"/>
    <x v="8"/>
    <x v="1"/>
    <s v="Shipping - coastal"/>
    <x v="5"/>
    <n v="0.75702558432261624"/>
  </r>
  <r>
    <x v="20"/>
    <x v="20"/>
    <x v="0"/>
    <x v="8"/>
    <x v="1"/>
    <s v="Shipping - coastal"/>
    <x v="5"/>
    <n v="4.9809546022018029E-2"/>
  </r>
  <r>
    <x v="20"/>
    <x v="20"/>
    <x v="0"/>
    <x v="8"/>
    <x v="1"/>
    <s v="Marine engines"/>
    <x v="5"/>
    <n v="1.8232495015221929E-2"/>
  </r>
  <r>
    <x v="20"/>
    <x v="20"/>
    <x v="0"/>
    <x v="8"/>
    <x v="1"/>
    <s v="Shipping between UK and Gibraltar"/>
    <x v="5"/>
    <n v="1.6265258427411809E-2"/>
  </r>
  <r>
    <x v="20"/>
    <x v="20"/>
    <x v="0"/>
    <x v="8"/>
    <x v="1"/>
    <s v="Shipping between UK and OTs (excl. Gib)"/>
    <x v="5"/>
    <n v="5.0231114869423686E-3"/>
  </r>
  <r>
    <x v="20"/>
    <x v="20"/>
    <x v="0"/>
    <x v="8"/>
    <x v="1"/>
    <s v="Sailing boats with auxiliary engines"/>
    <x v="5"/>
    <n v="3.0351917729566492E-6"/>
  </r>
  <r>
    <x v="20"/>
    <x v="20"/>
    <x v="0"/>
    <x v="8"/>
    <x v="1"/>
    <s v="Sailing boats with auxiliary engines"/>
    <x v="5"/>
    <n v="0"/>
  </r>
  <r>
    <x v="20"/>
    <x v="20"/>
    <x v="0"/>
    <x v="8"/>
    <x v="1"/>
    <s v="Sailing boats with auxiliary engines"/>
    <x v="5"/>
    <n v="0"/>
  </r>
  <r>
    <x v="20"/>
    <x v="20"/>
    <x v="0"/>
    <x v="8"/>
    <x v="1"/>
    <s v="Motorboats / workboats (e.g. canal boats, dredgers, service boats, tourist boats, river boats)"/>
    <x v="5"/>
    <n v="1.4126575260414628E-4"/>
  </r>
  <r>
    <x v="20"/>
    <x v="20"/>
    <x v="0"/>
    <x v="8"/>
    <x v="1"/>
    <s v="Motorboats / workboats (e.g. canal boats, dredgers, service boats, tourist boats, river boats)"/>
    <x v="5"/>
    <n v="8.4009691916821037E-3"/>
  </r>
  <r>
    <x v="20"/>
    <x v="20"/>
    <x v="0"/>
    <x v="8"/>
    <x v="1"/>
    <s v="Motorboats / workboats (e.g. canal boats, dredgers, service boats, tourist boats, river boats)"/>
    <x v="5"/>
    <n v="8.9055107967278774E-5"/>
  </r>
  <r>
    <x v="20"/>
    <x v="20"/>
    <x v="0"/>
    <x v="8"/>
    <x v="1"/>
    <s v="Personal watercraft e.g. jet ski"/>
    <x v="5"/>
    <n v="0"/>
  </r>
  <r>
    <x v="20"/>
    <x v="20"/>
    <x v="0"/>
    <x v="8"/>
    <x v="1"/>
    <s v="Personal watercraft e.g. jet ski"/>
    <x v="5"/>
    <n v="0"/>
  </r>
  <r>
    <x v="20"/>
    <x v="20"/>
    <x v="0"/>
    <x v="8"/>
    <x v="1"/>
    <s v="Personal watercraft e.g. jet ski"/>
    <x v="5"/>
    <n v="5.7387602384181739E-5"/>
  </r>
  <r>
    <x v="20"/>
    <x v="20"/>
    <x v="0"/>
    <x v="8"/>
    <x v="1"/>
    <s v="Inland goods-carrying vessels"/>
    <x v="5"/>
    <n v="0"/>
  </r>
  <r>
    <x v="20"/>
    <x v="20"/>
    <x v="0"/>
    <x v="8"/>
    <x v="1"/>
    <s v="Inland goods-carrying vessels"/>
    <x v="5"/>
    <n v="1.4068691250068176E-4"/>
  </r>
  <r>
    <x v="20"/>
    <x v="20"/>
    <x v="0"/>
    <x v="8"/>
    <x v="1"/>
    <s v="Inland goods-carrying vessels"/>
    <x v="5"/>
    <n v="0"/>
  </r>
  <r>
    <x v="20"/>
    <x v="20"/>
    <x v="0"/>
    <x v="8"/>
    <x v="2"/>
    <s v="Shipping - coastal"/>
    <x v="5"/>
    <n v="3.5741005272913711"/>
  </r>
  <r>
    <x v="20"/>
    <x v="20"/>
    <x v="0"/>
    <x v="8"/>
    <x v="2"/>
    <s v="Shipping - coastal"/>
    <x v="5"/>
    <n v="0.23516289064488352"/>
  </r>
  <r>
    <x v="20"/>
    <x v="20"/>
    <x v="0"/>
    <x v="8"/>
    <x v="2"/>
    <s v="Marine engines"/>
    <x v="5"/>
    <n v="8.6080010236445556E-2"/>
  </r>
  <r>
    <x v="20"/>
    <x v="20"/>
    <x v="0"/>
    <x v="8"/>
    <x v="2"/>
    <s v="Shipping between UK and Gibraltar"/>
    <x v="5"/>
    <n v="7.6792211420385156E-2"/>
  </r>
  <r>
    <x v="20"/>
    <x v="20"/>
    <x v="0"/>
    <x v="8"/>
    <x v="2"/>
    <s v="Shipping between UK and OTs (excl. Gib)"/>
    <x v="5"/>
    <n v="2.3715321893894029E-2"/>
  </r>
  <r>
    <x v="20"/>
    <x v="20"/>
    <x v="0"/>
    <x v="8"/>
    <x v="2"/>
    <s v="Sailing boats with auxiliary engines"/>
    <x v="5"/>
    <n v="9.012405952045284E-6"/>
  </r>
  <r>
    <x v="20"/>
    <x v="20"/>
    <x v="0"/>
    <x v="8"/>
    <x v="2"/>
    <s v="Sailing boats with auxiliary engines"/>
    <x v="5"/>
    <n v="0"/>
  </r>
  <r>
    <x v="20"/>
    <x v="20"/>
    <x v="0"/>
    <x v="8"/>
    <x v="2"/>
    <s v="Sailing boats with auxiliary engines"/>
    <x v="5"/>
    <n v="0"/>
  </r>
  <r>
    <x v="20"/>
    <x v="20"/>
    <x v="0"/>
    <x v="8"/>
    <x v="2"/>
    <s v="Motorboats / workboats (e.g. canal boats, dredgers, service boats, tourist boats, river boats)"/>
    <x v="5"/>
    <n v="4.1946091213523738E-4"/>
  </r>
  <r>
    <x v="20"/>
    <x v="20"/>
    <x v="0"/>
    <x v="8"/>
    <x v="2"/>
    <s v="Motorboats / workboats (e.g. canal boats, dredgers, service boats, tourist boats, river boats)"/>
    <x v="5"/>
    <n v="2.4945028324293048E-2"/>
  </r>
  <r>
    <x v="20"/>
    <x v="20"/>
    <x v="0"/>
    <x v="8"/>
    <x v="2"/>
    <s v="Motorboats / workboats (e.g. canal boats, dredgers, service boats, tourist boats, river boats)"/>
    <x v="5"/>
    <n v="2.6443165544116735E-4"/>
  </r>
  <r>
    <x v="20"/>
    <x v="20"/>
    <x v="0"/>
    <x v="8"/>
    <x v="2"/>
    <s v="Personal watercraft e.g. jet ski"/>
    <x v="5"/>
    <n v="0"/>
  </r>
  <r>
    <x v="20"/>
    <x v="20"/>
    <x v="0"/>
    <x v="8"/>
    <x v="2"/>
    <s v="Personal watercraft e.g. jet ski"/>
    <x v="5"/>
    <n v="0"/>
  </r>
  <r>
    <x v="20"/>
    <x v="20"/>
    <x v="0"/>
    <x v="8"/>
    <x v="2"/>
    <s v="Personal watercraft e.g. jet ski"/>
    <x v="5"/>
    <n v="1.7040121613040316E-4"/>
  </r>
  <r>
    <x v="20"/>
    <x v="20"/>
    <x v="0"/>
    <x v="8"/>
    <x v="2"/>
    <s v="Inland goods-carrying vessels"/>
    <x v="5"/>
    <n v="0"/>
  </r>
  <r>
    <x v="20"/>
    <x v="20"/>
    <x v="0"/>
    <x v="8"/>
    <x v="2"/>
    <s v="Inland goods-carrying vessels"/>
    <x v="5"/>
    <n v="4.1774216011428536E-4"/>
  </r>
  <r>
    <x v="20"/>
    <x v="20"/>
    <x v="0"/>
    <x v="8"/>
    <x v="2"/>
    <s v="Inland goods-carrying vessels"/>
    <x v="5"/>
    <n v="0"/>
  </r>
  <r>
    <x v="20"/>
    <x v="20"/>
    <x v="0"/>
    <x v="8"/>
    <x v="3"/>
    <s v="Shipping - coastal"/>
    <x v="5"/>
    <n v="0"/>
  </r>
  <r>
    <x v="20"/>
    <x v="20"/>
    <x v="0"/>
    <x v="8"/>
    <x v="3"/>
    <s v="Shipping - coastal"/>
    <x v="5"/>
    <n v="0"/>
  </r>
  <r>
    <x v="20"/>
    <x v="20"/>
    <x v="0"/>
    <x v="8"/>
    <x v="3"/>
    <s v="Marine engines"/>
    <x v="5"/>
    <n v="0"/>
  </r>
  <r>
    <x v="20"/>
    <x v="20"/>
    <x v="0"/>
    <x v="8"/>
    <x v="3"/>
    <s v="Shipping between UK and Gibraltar"/>
    <x v="5"/>
    <n v="0"/>
  </r>
  <r>
    <x v="20"/>
    <x v="20"/>
    <x v="0"/>
    <x v="8"/>
    <x v="3"/>
    <s v="Shipping between UK and OTs (excl. Gib)"/>
    <x v="5"/>
    <n v="0"/>
  </r>
  <r>
    <x v="20"/>
    <x v="20"/>
    <x v="0"/>
    <x v="8"/>
    <x v="3"/>
    <s v="Sailing boats with auxiliary engines"/>
    <x v="5"/>
    <n v="0"/>
  </r>
  <r>
    <x v="20"/>
    <x v="20"/>
    <x v="0"/>
    <x v="8"/>
    <x v="3"/>
    <s v="Sailing boats with auxiliary engines"/>
    <x v="5"/>
    <n v="0"/>
  </r>
  <r>
    <x v="20"/>
    <x v="20"/>
    <x v="0"/>
    <x v="8"/>
    <x v="3"/>
    <s v="Sailing boats with auxiliary engines"/>
    <x v="5"/>
    <n v="0"/>
  </r>
  <r>
    <x v="20"/>
    <x v="20"/>
    <x v="0"/>
    <x v="8"/>
    <x v="3"/>
    <s v="Motorboats / workboats (e.g. canal boats, dredgers, service boats, tourist boats, river boats)"/>
    <x v="5"/>
    <n v="0"/>
  </r>
  <r>
    <x v="20"/>
    <x v="20"/>
    <x v="0"/>
    <x v="8"/>
    <x v="3"/>
    <s v="Motorboats / workboats (e.g. canal boats, dredgers, service boats, tourist boats, river boats)"/>
    <x v="5"/>
    <n v="0"/>
  </r>
  <r>
    <x v="20"/>
    <x v="20"/>
    <x v="0"/>
    <x v="8"/>
    <x v="3"/>
    <s v="Motorboats / workboats (e.g. canal boats, dredgers, service boats, tourist boats, river boats)"/>
    <x v="5"/>
    <n v="0"/>
  </r>
  <r>
    <x v="20"/>
    <x v="20"/>
    <x v="0"/>
    <x v="8"/>
    <x v="3"/>
    <s v="Personal watercraft e.g. jet ski"/>
    <x v="5"/>
    <n v="0"/>
  </r>
  <r>
    <x v="20"/>
    <x v="20"/>
    <x v="0"/>
    <x v="8"/>
    <x v="3"/>
    <s v="Personal watercraft e.g. jet ski"/>
    <x v="5"/>
    <n v="0"/>
  </r>
  <r>
    <x v="20"/>
    <x v="20"/>
    <x v="0"/>
    <x v="8"/>
    <x v="3"/>
    <s v="Personal watercraft e.g. jet ski"/>
    <x v="5"/>
    <n v="0"/>
  </r>
  <r>
    <x v="20"/>
    <x v="20"/>
    <x v="0"/>
    <x v="8"/>
    <x v="3"/>
    <s v="Inland goods-carrying vessels"/>
    <x v="5"/>
    <n v="0"/>
  </r>
  <r>
    <x v="20"/>
    <x v="20"/>
    <x v="0"/>
    <x v="8"/>
    <x v="3"/>
    <s v="Inland goods-carrying vessels"/>
    <x v="5"/>
    <n v="0"/>
  </r>
  <r>
    <x v="20"/>
    <x v="20"/>
    <x v="0"/>
    <x v="8"/>
    <x v="3"/>
    <s v="Inland goods-carrying vessels"/>
    <x v="5"/>
    <n v="0"/>
  </r>
  <r>
    <x v="20"/>
    <x v="20"/>
    <x v="0"/>
    <x v="8"/>
    <x v="4"/>
    <s v="Shipping - coastal"/>
    <x v="5"/>
    <n v="1.9433225052005914"/>
  </r>
  <r>
    <x v="20"/>
    <x v="20"/>
    <x v="0"/>
    <x v="8"/>
    <x v="4"/>
    <s v="Shipping - coastal"/>
    <x v="5"/>
    <n v="0.12786359373180886"/>
  </r>
  <r>
    <x v="20"/>
    <x v="20"/>
    <x v="0"/>
    <x v="8"/>
    <x v="4"/>
    <s v="Marine engines"/>
    <x v="5"/>
    <n v="4.680372582221571E-2"/>
  </r>
  <r>
    <x v="20"/>
    <x v="20"/>
    <x v="0"/>
    <x v="8"/>
    <x v="4"/>
    <s v="Shipping between UK and Gibraltar"/>
    <x v="5"/>
    <n v="4.1753731194139554E-2"/>
  </r>
  <r>
    <x v="20"/>
    <x v="20"/>
    <x v="0"/>
    <x v="8"/>
    <x v="4"/>
    <s v="Shipping between UK and OTs (excl. Gib)"/>
    <x v="5"/>
    <n v="1.2894578202982782E-2"/>
  </r>
  <r>
    <x v="20"/>
    <x v="20"/>
    <x v="0"/>
    <x v="8"/>
    <x v="4"/>
    <s v="Sailing boats with auxiliary engines"/>
    <x v="5"/>
    <n v="5.2483635323288282E-6"/>
  </r>
  <r>
    <x v="20"/>
    <x v="20"/>
    <x v="0"/>
    <x v="8"/>
    <x v="4"/>
    <s v="Sailing boats with auxiliary engines"/>
    <x v="5"/>
    <n v="0"/>
  </r>
  <r>
    <x v="20"/>
    <x v="20"/>
    <x v="0"/>
    <x v="8"/>
    <x v="4"/>
    <s v="Sailing boats with auxiliary engines"/>
    <x v="5"/>
    <n v="0"/>
  </r>
  <r>
    <x v="20"/>
    <x v="20"/>
    <x v="0"/>
    <x v="8"/>
    <x v="4"/>
    <s v="Motorboats / workboats (e.g. canal boats, dredgers, service boats, tourist boats, river boats)"/>
    <x v="5"/>
    <n v="2.4427254677629787E-4"/>
  </r>
  <r>
    <x v="20"/>
    <x v="20"/>
    <x v="0"/>
    <x v="8"/>
    <x v="4"/>
    <s v="Motorboats / workboats (e.g. canal boats, dredgers, service boats, tourist boats, river boats)"/>
    <x v="5"/>
    <n v="1.4526706593861112E-2"/>
  </r>
  <r>
    <x v="20"/>
    <x v="20"/>
    <x v="0"/>
    <x v="8"/>
    <x v="4"/>
    <s v="Motorboats / workboats (e.g. canal boats, dredgers, service boats, tourist boats, river boats)"/>
    <x v="5"/>
    <n v="1.5399144963014106E-4"/>
  </r>
  <r>
    <x v="20"/>
    <x v="20"/>
    <x v="0"/>
    <x v="8"/>
    <x v="4"/>
    <s v="Personal watercraft e.g. jet ski"/>
    <x v="5"/>
    <n v="0"/>
  </r>
  <r>
    <x v="20"/>
    <x v="20"/>
    <x v="0"/>
    <x v="8"/>
    <x v="4"/>
    <s v="Personal watercraft e.g. jet ski"/>
    <x v="5"/>
    <n v="0"/>
  </r>
  <r>
    <x v="20"/>
    <x v="20"/>
    <x v="0"/>
    <x v="8"/>
    <x v="4"/>
    <s v="Personal watercraft e.g. jet ski"/>
    <x v="5"/>
    <n v="9.923293883586452E-5"/>
  </r>
  <r>
    <x v="20"/>
    <x v="20"/>
    <x v="0"/>
    <x v="8"/>
    <x v="4"/>
    <s v="Inland goods-carrying vessels"/>
    <x v="5"/>
    <n v="0"/>
  </r>
  <r>
    <x v="20"/>
    <x v="20"/>
    <x v="0"/>
    <x v="8"/>
    <x v="4"/>
    <s v="Inland goods-carrying vessels"/>
    <x v="5"/>
    <n v="2.4327163364878457E-4"/>
  </r>
  <r>
    <x v="20"/>
    <x v="20"/>
    <x v="0"/>
    <x v="8"/>
    <x v="4"/>
    <s v="Inland goods-carrying vessels"/>
    <x v="5"/>
    <n v="0"/>
  </r>
  <r>
    <x v="20"/>
    <x v="20"/>
    <x v="0"/>
    <x v="9"/>
    <x v="0"/>
    <s v="Shipping - coastal"/>
    <x v="5"/>
    <n v="12.901562553282126"/>
  </r>
  <r>
    <x v="20"/>
    <x v="20"/>
    <x v="0"/>
    <x v="9"/>
    <x v="0"/>
    <s v="Shipping - coastal"/>
    <x v="5"/>
    <n v="0.85523966030082221"/>
  </r>
  <r>
    <x v="20"/>
    <x v="20"/>
    <x v="0"/>
    <x v="9"/>
    <x v="0"/>
    <s v="Marine engines"/>
    <x v="5"/>
    <n v="0.24568277254124216"/>
  </r>
  <r>
    <x v="20"/>
    <x v="20"/>
    <x v="0"/>
    <x v="9"/>
    <x v="0"/>
    <s v="Shipping between UK and Gibraltar"/>
    <x v="5"/>
    <n v="0.30078157502292135"/>
  </r>
  <r>
    <x v="20"/>
    <x v="20"/>
    <x v="0"/>
    <x v="9"/>
    <x v="0"/>
    <s v="Shipping between UK and OTs (excl. Gib)"/>
    <x v="5"/>
    <n v="3.4407346685511805E-2"/>
  </r>
  <r>
    <x v="20"/>
    <x v="20"/>
    <x v="0"/>
    <x v="9"/>
    <x v="0"/>
    <s v="Sailing boats with auxiliary engines"/>
    <x v="5"/>
    <n v="8.1416113956506864E-5"/>
  </r>
  <r>
    <x v="20"/>
    <x v="20"/>
    <x v="0"/>
    <x v="9"/>
    <x v="0"/>
    <s v="Sailing boats with auxiliary engines"/>
    <x v="5"/>
    <n v="0"/>
  </r>
  <r>
    <x v="20"/>
    <x v="20"/>
    <x v="0"/>
    <x v="9"/>
    <x v="0"/>
    <s v="Sailing boats with auxiliary engines"/>
    <x v="5"/>
    <n v="0"/>
  </r>
  <r>
    <x v="20"/>
    <x v="20"/>
    <x v="0"/>
    <x v="9"/>
    <x v="0"/>
    <s v="Motorboats / workboats (e.g. canal boats, dredgers, service boats, tourist boats, river boats)"/>
    <x v="5"/>
    <n v="3.7893185908866619E-3"/>
  </r>
  <r>
    <x v="20"/>
    <x v="20"/>
    <x v="0"/>
    <x v="9"/>
    <x v="0"/>
    <s v="Motorboats / workboats (e.g. canal boats, dredgers, service boats, tourist boats, river boats)"/>
    <x v="5"/>
    <n v="0.24348792108261744"/>
  </r>
  <r>
    <x v="20"/>
    <x v="20"/>
    <x v="0"/>
    <x v="9"/>
    <x v="0"/>
    <s v="Motorboats / workboats (e.g. canal boats, dredgers, service boats, tourist boats, river boats)"/>
    <x v="5"/>
    <n v="2.4254502051458769E-3"/>
  </r>
  <r>
    <x v="20"/>
    <x v="20"/>
    <x v="0"/>
    <x v="9"/>
    <x v="0"/>
    <s v="Personal watercraft e.g. jet ski"/>
    <x v="5"/>
    <n v="0"/>
  </r>
  <r>
    <x v="20"/>
    <x v="20"/>
    <x v="0"/>
    <x v="9"/>
    <x v="0"/>
    <s v="Personal watercraft e.g. jet ski"/>
    <x v="5"/>
    <n v="0"/>
  </r>
  <r>
    <x v="20"/>
    <x v="20"/>
    <x v="0"/>
    <x v="9"/>
    <x v="0"/>
    <s v="Personal watercraft e.g. jet ski"/>
    <x v="5"/>
    <n v="1.58276947485981E-3"/>
  </r>
  <r>
    <x v="20"/>
    <x v="20"/>
    <x v="0"/>
    <x v="9"/>
    <x v="0"/>
    <s v="Inland goods-carrying vessels"/>
    <x v="5"/>
    <n v="0"/>
  </r>
  <r>
    <x v="20"/>
    <x v="20"/>
    <x v="0"/>
    <x v="9"/>
    <x v="0"/>
    <s v="Inland goods-carrying vessels"/>
    <x v="5"/>
    <n v="5.2529670997337836E-3"/>
  </r>
  <r>
    <x v="20"/>
    <x v="20"/>
    <x v="0"/>
    <x v="9"/>
    <x v="0"/>
    <s v="Inland goods-carrying vessels"/>
    <x v="5"/>
    <n v="0"/>
  </r>
  <r>
    <x v="20"/>
    <x v="20"/>
    <x v="0"/>
    <x v="9"/>
    <x v="1"/>
    <s v="Shipping - coastal"/>
    <x v="5"/>
    <n v="0.79112455509297186"/>
  </r>
  <r>
    <x v="20"/>
    <x v="20"/>
    <x v="0"/>
    <x v="9"/>
    <x v="1"/>
    <s v="Shipping - coastal"/>
    <x v="5"/>
    <n v="5.2443344979265838E-2"/>
  </r>
  <r>
    <x v="20"/>
    <x v="20"/>
    <x v="0"/>
    <x v="9"/>
    <x v="1"/>
    <s v="Marine engines"/>
    <x v="5"/>
    <n v="1.5065281691112048E-2"/>
  </r>
  <r>
    <x v="20"/>
    <x v="20"/>
    <x v="0"/>
    <x v="9"/>
    <x v="1"/>
    <s v="Shipping between UK and Gibraltar"/>
    <x v="5"/>
    <n v="1.8443943416732621E-2"/>
  </r>
  <r>
    <x v="20"/>
    <x v="20"/>
    <x v="0"/>
    <x v="9"/>
    <x v="1"/>
    <s v="Shipping between UK and OTs (excl. Gib)"/>
    <x v="5"/>
    <n v="2.1098604704730389E-3"/>
  </r>
  <r>
    <x v="20"/>
    <x v="20"/>
    <x v="0"/>
    <x v="9"/>
    <x v="1"/>
    <s v="Sailing boats with auxiliary engines"/>
    <x v="5"/>
    <n v="2.7742549679208087E-6"/>
  </r>
  <r>
    <x v="20"/>
    <x v="20"/>
    <x v="0"/>
    <x v="9"/>
    <x v="1"/>
    <s v="Sailing boats with auxiliary engines"/>
    <x v="5"/>
    <n v="0"/>
  </r>
  <r>
    <x v="20"/>
    <x v="20"/>
    <x v="0"/>
    <x v="9"/>
    <x v="1"/>
    <s v="Sailing boats with auxiliary engines"/>
    <x v="5"/>
    <n v="0"/>
  </r>
  <r>
    <x v="20"/>
    <x v="20"/>
    <x v="0"/>
    <x v="9"/>
    <x v="1"/>
    <s v="Motorboats / workboats (e.g. canal boats, dredgers, service boats, tourist boats, river boats)"/>
    <x v="5"/>
    <n v="1.2912107216782515E-4"/>
  </r>
  <r>
    <x v="20"/>
    <x v="20"/>
    <x v="0"/>
    <x v="9"/>
    <x v="1"/>
    <s v="Motorboats / workboats (e.g. canal boats, dredgers, service boats, tourist boats, river boats)"/>
    <x v="5"/>
    <n v="8.2968535571842379E-3"/>
  </r>
  <r>
    <x v="20"/>
    <x v="20"/>
    <x v="0"/>
    <x v="9"/>
    <x v="1"/>
    <s v="Motorboats / workboats (e.g. canal boats, dredgers, service boats, tourist boats, river boats)"/>
    <x v="5"/>
    <n v="8.2647242100809191E-5"/>
  </r>
  <r>
    <x v="20"/>
    <x v="20"/>
    <x v="0"/>
    <x v="9"/>
    <x v="1"/>
    <s v="Personal watercraft e.g. jet ski"/>
    <x v="5"/>
    <n v="0"/>
  </r>
  <r>
    <x v="20"/>
    <x v="20"/>
    <x v="0"/>
    <x v="9"/>
    <x v="1"/>
    <s v="Personal watercraft e.g. jet ski"/>
    <x v="5"/>
    <n v="0"/>
  </r>
  <r>
    <x v="20"/>
    <x v="20"/>
    <x v="0"/>
    <x v="9"/>
    <x v="1"/>
    <s v="Personal watercraft e.g. jet ski"/>
    <x v="5"/>
    <n v="5.3932887057824301E-5"/>
  </r>
  <r>
    <x v="20"/>
    <x v="20"/>
    <x v="0"/>
    <x v="9"/>
    <x v="1"/>
    <s v="Inland goods-carrying vessels"/>
    <x v="5"/>
    <n v="0"/>
  </r>
  <r>
    <x v="20"/>
    <x v="20"/>
    <x v="0"/>
    <x v="9"/>
    <x v="1"/>
    <s v="Inland goods-carrying vessels"/>
    <x v="5"/>
    <n v="1.789949110141275E-4"/>
  </r>
  <r>
    <x v="20"/>
    <x v="20"/>
    <x v="0"/>
    <x v="9"/>
    <x v="1"/>
    <s v="Inland goods-carrying vessels"/>
    <x v="5"/>
    <n v="0"/>
  </r>
  <r>
    <x v="20"/>
    <x v="20"/>
    <x v="0"/>
    <x v="9"/>
    <x v="2"/>
    <s v="Shipping - coastal"/>
    <x v="5"/>
    <n v="3.5811911371471092"/>
  </r>
  <r>
    <x v="20"/>
    <x v="20"/>
    <x v="0"/>
    <x v="9"/>
    <x v="2"/>
    <s v="Shipping - coastal"/>
    <x v="5"/>
    <n v="0.23739579442079639"/>
  </r>
  <r>
    <x v="20"/>
    <x v="20"/>
    <x v="0"/>
    <x v="9"/>
    <x v="2"/>
    <s v="Marine engines"/>
    <x v="5"/>
    <n v="6.8196155616096057E-2"/>
  </r>
  <r>
    <x v="20"/>
    <x v="20"/>
    <x v="0"/>
    <x v="9"/>
    <x v="2"/>
    <s v="Shipping between UK and Gibraltar"/>
    <x v="5"/>
    <n v="8.3490376164955943E-2"/>
  </r>
  <r>
    <x v="20"/>
    <x v="20"/>
    <x v="0"/>
    <x v="9"/>
    <x v="2"/>
    <s v="Shipping between UK and OTs (excl. Gib)"/>
    <x v="5"/>
    <n v="9.5507256965208561E-3"/>
  </r>
  <r>
    <x v="20"/>
    <x v="20"/>
    <x v="0"/>
    <x v="9"/>
    <x v="2"/>
    <s v="Sailing boats with auxiliary engines"/>
    <x v="5"/>
    <n v="8.1966331538871119E-6"/>
  </r>
  <r>
    <x v="20"/>
    <x v="20"/>
    <x v="0"/>
    <x v="9"/>
    <x v="2"/>
    <s v="Sailing boats with auxiliary engines"/>
    <x v="5"/>
    <n v="0"/>
  </r>
  <r>
    <x v="20"/>
    <x v="20"/>
    <x v="0"/>
    <x v="9"/>
    <x v="2"/>
    <s v="Sailing boats with auxiliary engines"/>
    <x v="5"/>
    <n v="0"/>
  </r>
  <r>
    <x v="20"/>
    <x v="20"/>
    <x v="0"/>
    <x v="9"/>
    <x v="2"/>
    <s v="Motorboats / workboats (e.g. canal boats, dredgers, service boats, tourist boats, river boats)"/>
    <x v="5"/>
    <n v="3.8149271542602391E-4"/>
  </r>
  <r>
    <x v="20"/>
    <x v="20"/>
    <x v="0"/>
    <x v="9"/>
    <x v="2"/>
    <s v="Motorboats / workboats (e.g. canal boats, dredgers, service boats, tourist boats, river boats)"/>
    <x v="5"/>
    <n v="2.4513343483613E-2"/>
  </r>
  <r>
    <x v="20"/>
    <x v="20"/>
    <x v="0"/>
    <x v="9"/>
    <x v="2"/>
    <s v="Motorboats / workboats (e.g. canal boats, dredgers, service boats, tourist boats, river boats)"/>
    <x v="5"/>
    <n v="2.4418416205938451E-4"/>
  </r>
  <r>
    <x v="20"/>
    <x v="20"/>
    <x v="0"/>
    <x v="9"/>
    <x v="2"/>
    <s v="Personal watercraft e.g. jet ski"/>
    <x v="5"/>
    <n v="0"/>
  </r>
  <r>
    <x v="20"/>
    <x v="20"/>
    <x v="0"/>
    <x v="9"/>
    <x v="2"/>
    <s v="Personal watercraft e.g. jet ski"/>
    <x v="5"/>
    <n v="0"/>
  </r>
  <r>
    <x v="20"/>
    <x v="20"/>
    <x v="0"/>
    <x v="9"/>
    <x v="2"/>
    <s v="Personal watercraft e.g. jet ski"/>
    <x v="5"/>
    <n v="1.5934659764683557E-4"/>
  </r>
  <r>
    <x v="20"/>
    <x v="20"/>
    <x v="0"/>
    <x v="9"/>
    <x v="2"/>
    <s v="Inland goods-carrying vessels"/>
    <x v="5"/>
    <n v="0"/>
  </r>
  <r>
    <x v="20"/>
    <x v="20"/>
    <x v="0"/>
    <x v="9"/>
    <x v="2"/>
    <s v="Inland goods-carrying vessels"/>
    <x v="5"/>
    <n v="5.2884671342772957E-4"/>
  </r>
  <r>
    <x v="20"/>
    <x v="20"/>
    <x v="0"/>
    <x v="9"/>
    <x v="2"/>
    <s v="Inland goods-carrying vessels"/>
    <x v="5"/>
    <n v="0"/>
  </r>
  <r>
    <x v="20"/>
    <x v="20"/>
    <x v="0"/>
    <x v="9"/>
    <x v="3"/>
    <s v="Shipping - coastal"/>
    <x v="5"/>
    <n v="0"/>
  </r>
  <r>
    <x v="20"/>
    <x v="20"/>
    <x v="0"/>
    <x v="9"/>
    <x v="3"/>
    <s v="Shipping - coastal"/>
    <x v="5"/>
    <n v="0"/>
  </r>
  <r>
    <x v="20"/>
    <x v="20"/>
    <x v="0"/>
    <x v="9"/>
    <x v="3"/>
    <s v="Marine engines"/>
    <x v="5"/>
    <n v="0"/>
  </r>
  <r>
    <x v="20"/>
    <x v="20"/>
    <x v="0"/>
    <x v="9"/>
    <x v="3"/>
    <s v="Shipping between UK and Gibraltar"/>
    <x v="5"/>
    <n v="0"/>
  </r>
  <r>
    <x v="20"/>
    <x v="20"/>
    <x v="0"/>
    <x v="9"/>
    <x v="3"/>
    <s v="Shipping between UK and OTs (excl. Gib)"/>
    <x v="5"/>
    <n v="0"/>
  </r>
  <r>
    <x v="20"/>
    <x v="20"/>
    <x v="0"/>
    <x v="9"/>
    <x v="3"/>
    <s v="Sailing boats with auxiliary engines"/>
    <x v="5"/>
    <n v="0"/>
  </r>
  <r>
    <x v="20"/>
    <x v="20"/>
    <x v="0"/>
    <x v="9"/>
    <x v="3"/>
    <s v="Sailing boats with auxiliary engines"/>
    <x v="5"/>
    <n v="0"/>
  </r>
  <r>
    <x v="20"/>
    <x v="20"/>
    <x v="0"/>
    <x v="9"/>
    <x v="3"/>
    <s v="Sailing boats with auxiliary engines"/>
    <x v="5"/>
    <n v="0"/>
  </r>
  <r>
    <x v="20"/>
    <x v="20"/>
    <x v="0"/>
    <x v="9"/>
    <x v="3"/>
    <s v="Motorboats / workboats (e.g. canal boats, dredgers, service boats, tourist boats, river boats)"/>
    <x v="5"/>
    <n v="0"/>
  </r>
  <r>
    <x v="20"/>
    <x v="20"/>
    <x v="0"/>
    <x v="9"/>
    <x v="3"/>
    <s v="Motorboats / workboats (e.g. canal boats, dredgers, service boats, tourist boats, river boats)"/>
    <x v="5"/>
    <n v="0"/>
  </r>
  <r>
    <x v="20"/>
    <x v="20"/>
    <x v="0"/>
    <x v="9"/>
    <x v="3"/>
    <s v="Motorboats / workboats (e.g. canal boats, dredgers, service boats, tourist boats, river boats)"/>
    <x v="5"/>
    <n v="0"/>
  </r>
  <r>
    <x v="20"/>
    <x v="20"/>
    <x v="0"/>
    <x v="9"/>
    <x v="3"/>
    <s v="Personal watercraft e.g. jet ski"/>
    <x v="5"/>
    <n v="0"/>
  </r>
  <r>
    <x v="20"/>
    <x v="20"/>
    <x v="0"/>
    <x v="9"/>
    <x v="3"/>
    <s v="Personal watercraft e.g. jet ski"/>
    <x v="5"/>
    <n v="0"/>
  </r>
  <r>
    <x v="20"/>
    <x v="20"/>
    <x v="0"/>
    <x v="9"/>
    <x v="3"/>
    <s v="Personal watercraft e.g. jet ski"/>
    <x v="5"/>
    <n v="0"/>
  </r>
  <r>
    <x v="20"/>
    <x v="20"/>
    <x v="0"/>
    <x v="9"/>
    <x v="3"/>
    <s v="Inland goods-carrying vessels"/>
    <x v="5"/>
    <n v="0"/>
  </r>
  <r>
    <x v="20"/>
    <x v="20"/>
    <x v="0"/>
    <x v="9"/>
    <x v="3"/>
    <s v="Inland goods-carrying vessels"/>
    <x v="5"/>
    <n v="0"/>
  </r>
  <r>
    <x v="20"/>
    <x v="20"/>
    <x v="0"/>
    <x v="9"/>
    <x v="3"/>
    <s v="Inland goods-carrying vessels"/>
    <x v="5"/>
    <n v="0"/>
  </r>
  <r>
    <x v="20"/>
    <x v="20"/>
    <x v="0"/>
    <x v="9"/>
    <x v="4"/>
    <s v="Shipping - coastal"/>
    <x v="5"/>
    <n v="1.9505964399319959"/>
  </r>
  <r>
    <x v="20"/>
    <x v="20"/>
    <x v="0"/>
    <x v="9"/>
    <x v="4"/>
    <s v="Shipping - coastal"/>
    <x v="5"/>
    <n v="0.12930429393973217"/>
  </r>
  <r>
    <x v="20"/>
    <x v="20"/>
    <x v="0"/>
    <x v="9"/>
    <x v="4"/>
    <s v="Marine engines"/>
    <x v="5"/>
    <n v="3.714495352732719E-2"/>
  </r>
  <r>
    <x v="20"/>
    <x v="20"/>
    <x v="0"/>
    <x v="9"/>
    <x v="4"/>
    <s v="Shipping between UK and Gibraltar"/>
    <x v="5"/>
    <n v="4.5475380754371721E-2"/>
  </r>
  <r>
    <x v="20"/>
    <x v="20"/>
    <x v="0"/>
    <x v="9"/>
    <x v="4"/>
    <s v="Shipping between UK and OTs (excl. Gib)"/>
    <x v="5"/>
    <n v="5.202071274319515E-3"/>
  </r>
  <r>
    <x v="20"/>
    <x v="20"/>
    <x v="0"/>
    <x v="9"/>
    <x v="4"/>
    <s v="Sailing boats with auxiliary engines"/>
    <x v="5"/>
    <n v="4.7770791441934921E-6"/>
  </r>
  <r>
    <x v="20"/>
    <x v="20"/>
    <x v="0"/>
    <x v="9"/>
    <x v="4"/>
    <s v="Sailing boats with auxiliary engines"/>
    <x v="5"/>
    <n v="0"/>
  </r>
  <r>
    <x v="20"/>
    <x v="20"/>
    <x v="0"/>
    <x v="9"/>
    <x v="4"/>
    <s v="Sailing boats with auxiliary engines"/>
    <x v="5"/>
    <n v="0"/>
  </r>
  <r>
    <x v="20"/>
    <x v="20"/>
    <x v="0"/>
    <x v="9"/>
    <x v="4"/>
    <s v="Motorboats / workboats (e.g. canal boats, dredgers, service boats, tourist boats, river boats)"/>
    <x v="5"/>
    <n v="2.2233774042445097E-4"/>
  </r>
  <r>
    <x v="20"/>
    <x v="20"/>
    <x v="0"/>
    <x v="9"/>
    <x v="4"/>
    <s v="Motorboats / workboats (e.g. canal boats, dredgers, service boats, tourist boats, river boats)"/>
    <x v="5"/>
    <n v="1.4286619848844327E-2"/>
  </r>
  <r>
    <x v="20"/>
    <x v="20"/>
    <x v="0"/>
    <x v="9"/>
    <x v="4"/>
    <s v="Motorboats / workboats (e.g. canal boats, dredgers, service boats, tourist boats, river boats)"/>
    <x v="5"/>
    <n v="1.4231295289372114E-4"/>
  </r>
  <r>
    <x v="20"/>
    <x v="20"/>
    <x v="0"/>
    <x v="9"/>
    <x v="4"/>
    <s v="Personal watercraft e.g. jet ski"/>
    <x v="5"/>
    <n v="0"/>
  </r>
  <r>
    <x v="20"/>
    <x v="20"/>
    <x v="0"/>
    <x v="9"/>
    <x v="4"/>
    <s v="Personal watercraft e.g. jet ski"/>
    <x v="5"/>
    <n v="0"/>
  </r>
  <r>
    <x v="20"/>
    <x v="20"/>
    <x v="0"/>
    <x v="9"/>
    <x v="4"/>
    <s v="Personal watercraft e.g. jet ski"/>
    <x v="5"/>
    <n v="9.2868778439339877E-5"/>
  </r>
  <r>
    <x v="20"/>
    <x v="20"/>
    <x v="0"/>
    <x v="9"/>
    <x v="4"/>
    <s v="Inland goods-carrying vessels"/>
    <x v="5"/>
    <n v="0"/>
  </r>
  <r>
    <x v="20"/>
    <x v="20"/>
    <x v="0"/>
    <x v="9"/>
    <x v="4"/>
    <s v="Inland goods-carrying vessels"/>
    <x v="5"/>
    <n v="3.0821711277792205E-4"/>
  </r>
  <r>
    <x v="20"/>
    <x v="20"/>
    <x v="0"/>
    <x v="9"/>
    <x v="4"/>
    <s v="Inland goods-carrying vessels"/>
    <x v="5"/>
    <n v="0"/>
  </r>
  <r>
    <x v="20"/>
    <x v="20"/>
    <x v="0"/>
    <x v="10"/>
    <x v="0"/>
    <s v="Shipping - coastal"/>
    <x v="5"/>
    <n v="12.47070069361007"/>
  </r>
  <r>
    <x v="20"/>
    <x v="20"/>
    <x v="0"/>
    <x v="10"/>
    <x v="0"/>
    <s v="Shipping - coastal"/>
    <x v="5"/>
    <n v="0.87452858786546239"/>
  </r>
  <r>
    <x v="20"/>
    <x v="20"/>
    <x v="0"/>
    <x v="10"/>
    <x v="0"/>
    <s v="Marine engines"/>
    <x v="5"/>
    <n v="0.23889023311132535"/>
  </r>
  <r>
    <x v="20"/>
    <x v="20"/>
    <x v="0"/>
    <x v="10"/>
    <x v="0"/>
    <s v="Shipping between UK and Gibraltar"/>
    <x v="5"/>
    <n v="0.33890899805420421"/>
  </r>
  <r>
    <x v="20"/>
    <x v="20"/>
    <x v="0"/>
    <x v="10"/>
    <x v="0"/>
    <s v="Shipping between UK and OTs (excl. Gib)"/>
    <x v="5"/>
    <n v="0.12798261032399222"/>
  </r>
  <r>
    <x v="20"/>
    <x v="20"/>
    <x v="0"/>
    <x v="10"/>
    <x v="0"/>
    <s v="Sailing boats with auxiliary engines"/>
    <x v="5"/>
    <n v="6.1230768356117902E-5"/>
  </r>
  <r>
    <x v="20"/>
    <x v="20"/>
    <x v="0"/>
    <x v="10"/>
    <x v="0"/>
    <s v="Sailing boats with auxiliary engines"/>
    <x v="5"/>
    <n v="0"/>
  </r>
  <r>
    <x v="20"/>
    <x v="20"/>
    <x v="0"/>
    <x v="10"/>
    <x v="0"/>
    <s v="Sailing boats with auxiliary engines"/>
    <x v="5"/>
    <n v="0"/>
  </r>
  <r>
    <x v="20"/>
    <x v="20"/>
    <x v="0"/>
    <x v="10"/>
    <x v="0"/>
    <s v="Motorboats / workboats (e.g. canal boats, dredgers, service boats, tourist boats, river boats)"/>
    <x v="5"/>
    <n v="2.8498398853826507E-3"/>
  </r>
  <r>
    <x v="20"/>
    <x v="20"/>
    <x v="0"/>
    <x v="10"/>
    <x v="0"/>
    <s v="Motorboats / workboats (e.g. canal boats, dredgers, service boats, tourist boats, river boats)"/>
    <x v="5"/>
    <n v="0.24568577686434992"/>
  </r>
  <r>
    <x v="20"/>
    <x v="20"/>
    <x v="0"/>
    <x v="10"/>
    <x v="0"/>
    <s v="Motorboats / workboats (e.g. canal boats, dredgers, service boats, tourist boats, river boats)"/>
    <x v="5"/>
    <n v="2.7310801267244763E-3"/>
  </r>
  <r>
    <x v="20"/>
    <x v="20"/>
    <x v="0"/>
    <x v="10"/>
    <x v="0"/>
    <s v="Personal watercraft e.g. jet ski"/>
    <x v="5"/>
    <n v="0"/>
  </r>
  <r>
    <x v="20"/>
    <x v="20"/>
    <x v="0"/>
    <x v="10"/>
    <x v="0"/>
    <s v="Personal watercraft e.g. jet ski"/>
    <x v="5"/>
    <n v="0"/>
  </r>
  <r>
    <x v="20"/>
    <x v="20"/>
    <x v="0"/>
    <x v="10"/>
    <x v="0"/>
    <s v="Personal watercraft e.g. jet ski"/>
    <x v="5"/>
    <n v="1.789932846755205E-3"/>
  </r>
  <r>
    <x v="20"/>
    <x v="20"/>
    <x v="0"/>
    <x v="10"/>
    <x v="0"/>
    <s v="Inland goods-carrying vessels"/>
    <x v="5"/>
    <n v="0"/>
  </r>
  <r>
    <x v="20"/>
    <x v="20"/>
    <x v="0"/>
    <x v="10"/>
    <x v="0"/>
    <s v="Inland goods-carrying vessels"/>
    <x v="5"/>
    <n v="5.500993318509311E-3"/>
  </r>
  <r>
    <x v="20"/>
    <x v="20"/>
    <x v="0"/>
    <x v="10"/>
    <x v="0"/>
    <s v="Inland goods-carrying vessels"/>
    <x v="5"/>
    <n v="0"/>
  </r>
  <r>
    <x v="20"/>
    <x v="20"/>
    <x v="0"/>
    <x v="10"/>
    <x v="1"/>
    <s v="Shipping - coastal"/>
    <x v="5"/>
    <n v="0.7622708132676006"/>
  </r>
  <r>
    <x v="20"/>
    <x v="20"/>
    <x v="0"/>
    <x v="10"/>
    <x v="1"/>
    <s v="Shipping - coastal"/>
    <x v="5"/>
    <n v="5.3455506172123045E-2"/>
  </r>
  <r>
    <x v="20"/>
    <x v="20"/>
    <x v="0"/>
    <x v="10"/>
    <x v="1"/>
    <s v="Marine engines"/>
    <x v="5"/>
    <n v="1.4602150813286969E-2"/>
  </r>
  <r>
    <x v="20"/>
    <x v="20"/>
    <x v="0"/>
    <x v="10"/>
    <x v="1"/>
    <s v="Shipping between UK and Gibraltar"/>
    <x v="5"/>
    <n v="2.0715791671823088E-2"/>
  </r>
  <r>
    <x v="20"/>
    <x v="20"/>
    <x v="0"/>
    <x v="10"/>
    <x v="1"/>
    <s v="Shipping between UK and OTs (excl. Gib)"/>
    <x v="5"/>
    <n v="7.8229291883949968E-3"/>
  </r>
  <r>
    <x v="20"/>
    <x v="20"/>
    <x v="0"/>
    <x v="10"/>
    <x v="1"/>
    <s v="Sailing boats with auxiliary engines"/>
    <x v="5"/>
    <n v="2.0923984634420141E-6"/>
  </r>
  <r>
    <x v="20"/>
    <x v="20"/>
    <x v="0"/>
    <x v="10"/>
    <x v="1"/>
    <s v="Sailing boats with auxiliary engines"/>
    <x v="5"/>
    <n v="0"/>
  </r>
  <r>
    <x v="20"/>
    <x v="20"/>
    <x v="0"/>
    <x v="10"/>
    <x v="1"/>
    <s v="Sailing boats with auxiliary engines"/>
    <x v="5"/>
    <n v="0"/>
  </r>
  <r>
    <x v="20"/>
    <x v="20"/>
    <x v="0"/>
    <x v="10"/>
    <x v="1"/>
    <s v="Motorboats / workboats (e.g. canal boats, dredgers, service boats, tourist boats, river boats)"/>
    <x v="5"/>
    <n v="9.7385689536829534E-5"/>
  </r>
  <r>
    <x v="20"/>
    <x v="20"/>
    <x v="0"/>
    <x v="10"/>
    <x v="1"/>
    <s v="Motorboats / workboats (e.g. canal boats, dredgers, service boats, tourist boats, river boats)"/>
    <x v="5"/>
    <n v="8.3956572129011923E-3"/>
  </r>
  <r>
    <x v="20"/>
    <x v="20"/>
    <x v="0"/>
    <x v="10"/>
    <x v="1"/>
    <s v="Motorboats / workboats (e.g. canal boats, dredgers, service boats, tourist boats, river boats)"/>
    <x v="5"/>
    <n v="9.3327391017858225E-5"/>
  </r>
  <r>
    <x v="20"/>
    <x v="20"/>
    <x v="0"/>
    <x v="10"/>
    <x v="1"/>
    <s v="Personal watercraft e.g. jet ski"/>
    <x v="5"/>
    <n v="0"/>
  </r>
  <r>
    <x v="20"/>
    <x v="20"/>
    <x v="0"/>
    <x v="10"/>
    <x v="1"/>
    <s v="Personal watercraft e.g. jet ski"/>
    <x v="5"/>
    <n v="0"/>
  </r>
  <r>
    <x v="20"/>
    <x v="20"/>
    <x v="0"/>
    <x v="10"/>
    <x v="1"/>
    <s v="Personal watercraft e.g. jet ski"/>
    <x v="5"/>
    <n v="6.1166188809400626E-5"/>
  </r>
  <r>
    <x v="20"/>
    <x v="20"/>
    <x v="0"/>
    <x v="10"/>
    <x v="1"/>
    <s v="Inland goods-carrying vessels"/>
    <x v="5"/>
    <n v="0"/>
  </r>
  <r>
    <x v="20"/>
    <x v="20"/>
    <x v="0"/>
    <x v="10"/>
    <x v="1"/>
    <s v="Inland goods-carrying vessels"/>
    <x v="5"/>
    <n v="1.879817986295711E-4"/>
  </r>
  <r>
    <x v="20"/>
    <x v="20"/>
    <x v="0"/>
    <x v="10"/>
    <x v="1"/>
    <s v="Inland goods-carrying vessels"/>
    <x v="5"/>
    <n v="0"/>
  </r>
  <r>
    <x v="20"/>
    <x v="20"/>
    <x v="0"/>
    <x v="10"/>
    <x v="2"/>
    <s v="Shipping - coastal"/>
    <x v="5"/>
    <n v="3.1626222220712985"/>
  </r>
  <r>
    <x v="20"/>
    <x v="20"/>
    <x v="0"/>
    <x v="10"/>
    <x v="2"/>
    <s v="Shipping - coastal"/>
    <x v="5"/>
    <n v="0.22178413336767264"/>
  </r>
  <r>
    <x v="20"/>
    <x v="20"/>
    <x v="0"/>
    <x v="10"/>
    <x v="2"/>
    <s v="Marine engines"/>
    <x v="5"/>
    <n v="6.0583569314657276E-2"/>
  </r>
  <r>
    <x v="20"/>
    <x v="20"/>
    <x v="0"/>
    <x v="10"/>
    <x v="2"/>
    <s v="Shipping between UK and Gibraltar"/>
    <x v="5"/>
    <n v="8.594874937984448E-2"/>
  </r>
  <r>
    <x v="20"/>
    <x v="20"/>
    <x v="0"/>
    <x v="10"/>
    <x v="2"/>
    <s v="Shipping between UK and OTs (excl. Gib)"/>
    <x v="5"/>
    <n v="3.2456929036613548E-2"/>
  </r>
  <r>
    <x v="20"/>
    <x v="20"/>
    <x v="0"/>
    <x v="10"/>
    <x v="2"/>
    <s v="Sailing boats with auxiliary engines"/>
    <x v="5"/>
    <n v="6.1475618383018149E-6"/>
  </r>
  <r>
    <x v="20"/>
    <x v="20"/>
    <x v="0"/>
    <x v="10"/>
    <x v="2"/>
    <s v="Sailing boats with auxiliary engines"/>
    <x v="5"/>
    <n v="0"/>
  </r>
  <r>
    <x v="20"/>
    <x v="20"/>
    <x v="0"/>
    <x v="10"/>
    <x v="2"/>
    <s v="Sailing boats with auxiliary engines"/>
    <x v="5"/>
    <n v="0"/>
  </r>
  <r>
    <x v="20"/>
    <x v="20"/>
    <x v="0"/>
    <x v="10"/>
    <x v="2"/>
    <s v="Motorboats / workboats (e.g. canal boats, dredgers, service boats, tourist boats, river boats)"/>
    <x v="5"/>
    <n v="2.8612358451481567E-4"/>
  </r>
  <r>
    <x v="20"/>
    <x v="20"/>
    <x v="0"/>
    <x v="10"/>
    <x v="2"/>
    <s v="Motorboats / workboats (e.g. canal boats, dredgers, service boats, tourist boats, river boats)"/>
    <x v="5"/>
    <n v="2.4666822687582746E-2"/>
  </r>
  <r>
    <x v="20"/>
    <x v="20"/>
    <x v="0"/>
    <x v="10"/>
    <x v="2"/>
    <s v="Motorboats / workboats (e.g. canal boats, dredgers, service boats, tourist boats, river boats)"/>
    <x v="5"/>
    <n v="2.7420011891322849E-4"/>
  </r>
  <r>
    <x v="20"/>
    <x v="20"/>
    <x v="0"/>
    <x v="10"/>
    <x v="2"/>
    <s v="Personal watercraft e.g. jet ski"/>
    <x v="5"/>
    <n v="0"/>
  </r>
  <r>
    <x v="20"/>
    <x v="20"/>
    <x v="0"/>
    <x v="10"/>
    <x v="2"/>
    <s v="Personal watercraft e.g. jet ski"/>
    <x v="5"/>
    <n v="0"/>
  </r>
  <r>
    <x v="20"/>
    <x v="20"/>
    <x v="0"/>
    <x v="10"/>
    <x v="2"/>
    <s v="Personal watercraft e.g. jet ski"/>
    <x v="5"/>
    <n v="1.7970904428044445E-4"/>
  </r>
  <r>
    <x v="20"/>
    <x v="20"/>
    <x v="0"/>
    <x v="10"/>
    <x v="2"/>
    <s v="Inland goods-carrying vessels"/>
    <x v="5"/>
    <n v="0"/>
  </r>
  <r>
    <x v="20"/>
    <x v="20"/>
    <x v="0"/>
    <x v="10"/>
    <x v="2"/>
    <s v="Inland goods-carrying vessels"/>
    <x v="5"/>
    <n v="5.5229907292584539E-4"/>
  </r>
  <r>
    <x v="20"/>
    <x v="20"/>
    <x v="0"/>
    <x v="10"/>
    <x v="2"/>
    <s v="Inland goods-carrying vessels"/>
    <x v="5"/>
    <n v="0"/>
  </r>
  <r>
    <x v="20"/>
    <x v="20"/>
    <x v="0"/>
    <x v="10"/>
    <x v="3"/>
    <s v="Shipping - coastal"/>
    <x v="5"/>
    <n v="0"/>
  </r>
  <r>
    <x v="20"/>
    <x v="20"/>
    <x v="0"/>
    <x v="10"/>
    <x v="3"/>
    <s v="Shipping - coastal"/>
    <x v="5"/>
    <n v="0"/>
  </r>
  <r>
    <x v="20"/>
    <x v="20"/>
    <x v="0"/>
    <x v="10"/>
    <x v="3"/>
    <s v="Marine engines"/>
    <x v="5"/>
    <n v="0"/>
  </r>
  <r>
    <x v="20"/>
    <x v="20"/>
    <x v="0"/>
    <x v="10"/>
    <x v="3"/>
    <s v="Shipping between UK and Gibraltar"/>
    <x v="5"/>
    <n v="0"/>
  </r>
  <r>
    <x v="20"/>
    <x v="20"/>
    <x v="0"/>
    <x v="10"/>
    <x v="3"/>
    <s v="Shipping between UK and OTs (excl. Gib)"/>
    <x v="5"/>
    <n v="0"/>
  </r>
  <r>
    <x v="20"/>
    <x v="20"/>
    <x v="0"/>
    <x v="10"/>
    <x v="3"/>
    <s v="Sailing boats with auxiliary engines"/>
    <x v="5"/>
    <n v="0"/>
  </r>
  <r>
    <x v="20"/>
    <x v="20"/>
    <x v="0"/>
    <x v="10"/>
    <x v="3"/>
    <s v="Sailing boats with auxiliary engines"/>
    <x v="5"/>
    <n v="0"/>
  </r>
  <r>
    <x v="20"/>
    <x v="20"/>
    <x v="0"/>
    <x v="10"/>
    <x v="3"/>
    <s v="Sailing boats with auxiliary engines"/>
    <x v="5"/>
    <n v="0"/>
  </r>
  <r>
    <x v="20"/>
    <x v="20"/>
    <x v="0"/>
    <x v="10"/>
    <x v="3"/>
    <s v="Motorboats / workboats (e.g. canal boats, dredgers, service boats, tourist boats, river boats)"/>
    <x v="5"/>
    <n v="0"/>
  </r>
  <r>
    <x v="20"/>
    <x v="20"/>
    <x v="0"/>
    <x v="10"/>
    <x v="3"/>
    <s v="Motorboats / workboats (e.g. canal boats, dredgers, service boats, tourist boats, river boats)"/>
    <x v="5"/>
    <n v="0"/>
  </r>
  <r>
    <x v="20"/>
    <x v="20"/>
    <x v="0"/>
    <x v="10"/>
    <x v="3"/>
    <s v="Motorboats / workboats (e.g. canal boats, dredgers, service boats, tourist boats, river boats)"/>
    <x v="5"/>
    <n v="0"/>
  </r>
  <r>
    <x v="20"/>
    <x v="20"/>
    <x v="0"/>
    <x v="10"/>
    <x v="3"/>
    <s v="Personal watercraft e.g. jet ski"/>
    <x v="5"/>
    <n v="0"/>
  </r>
  <r>
    <x v="20"/>
    <x v="20"/>
    <x v="0"/>
    <x v="10"/>
    <x v="3"/>
    <s v="Personal watercraft e.g. jet ski"/>
    <x v="5"/>
    <n v="0"/>
  </r>
  <r>
    <x v="20"/>
    <x v="20"/>
    <x v="0"/>
    <x v="10"/>
    <x v="3"/>
    <s v="Personal watercraft e.g. jet ski"/>
    <x v="5"/>
    <n v="0"/>
  </r>
  <r>
    <x v="20"/>
    <x v="20"/>
    <x v="0"/>
    <x v="10"/>
    <x v="3"/>
    <s v="Inland goods-carrying vessels"/>
    <x v="5"/>
    <n v="0"/>
  </r>
  <r>
    <x v="20"/>
    <x v="20"/>
    <x v="0"/>
    <x v="10"/>
    <x v="3"/>
    <s v="Inland goods-carrying vessels"/>
    <x v="5"/>
    <n v="0"/>
  </r>
  <r>
    <x v="20"/>
    <x v="20"/>
    <x v="0"/>
    <x v="10"/>
    <x v="3"/>
    <s v="Inland goods-carrying vessels"/>
    <x v="5"/>
    <n v="0"/>
  </r>
  <r>
    <x v="20"/>
    <x v="20"/>
    <x v="0"/>
    <x v="10"/>
    <x v="4"/>
    <s v="Shipping - coastal"/>
    <x v="5"/>
    <n v="1.7643526159001319"/>
  </r>
  <r>
    <x v="20"/>
    <x v="20"/>
    <x v="0"/>
    <x v="10"/>
    <x v="4"/>
    <s v="Shipping - coastal"/>
    <x v="5"/>
    <n v="0.12372815606668285"/>
  </r>
  <r>
    <x v="20"/>
    <x v="20"/>
    <x v="0"/>
    <x v="10"/>
    <x v="4"/>
    <s v="Marine engines"/>
    <x v="5"/>
    <n v="3.3798149603488356E-2"/>
  </r>
  <r>
    <x v="20"/>
    <x v="20"/>
    <x v="0"/>
    <x v="10"/>
    <x v="4"/>
    <s v="Shipping between UK and Gibraltar"/>
    <x v="5"/>
    <n v="4.7948787478751476E-2"/>
  </r>
  <r>
    <x v="20"/>
    <x v="20"/>
    <x v="0"/>
    <x v="10"/>
    <x v="4"/>
    <s v="Shipping between UK and OTs (excl. Gib)"/>
    <x v="5"/>
    <n v="1.8106957969937092E-2"/>
  </r>
  <r>
    <x v="20"/>
    <x v="20"/>
    <x v="0"/>
    <x v="10"/>
    <x v="4"/>
    <s v="Sailing boats with auxiliary engines"/>
    <x v="5"/>
    <n v="3.5870889367815925E-6"/>
  </r>
  <r>
    <x v="20"/>
    <x v="20"/>
    <x v="0"/>
    <x v="10"/>
    <x v="4"/>
    <s v="Sailing boats with auxiliary engines"/>
    <x v="5"/>
    <n v="0"/>
  </r>
  <r>
    <x v="20"/>
    <x v="20"/>
    <x v="0"/>
    <x v="10"/>
    <x v="4"/>
    <s v="Sailing boats with auxiliary engines"/>
    <x v="5"/>
    <n v="0"/>
  </r>
  <r>
    <x v="20"/>
    <x v="20"/>
    <x v="0"/>
    <x v="10"/>
    <x v="4"/>
    <s v="Motorboats / workboats (e.g. canal boats, dredgers, service boats, tourist boats, river boats)"/>
    <x v="5"/>
    <n v="1.6695248808573263E-4"/>
  </r>
  <r>
    <x v="20"/>
    <x v="20"/>
    <x v="0"/>
    <x v="10"/>
    <x v="4"/>
    <s v="Motorboats / workboats (e.g. canal boats, dredgers, service boats, tourist boats, river boats)"/>
    <x v="5"/>
    <n v="1.4393037287872699E-2"/>
  </r>
  <r>
    <x v="20"/>
    <x v="20"/>
    <x v="0"/>
    <x v="10"/>
    <x v="4"/>
    <s v="Motorboats / workboats (e.g. canal boats, dredgers, service boats, tourist boats, river boats)"/>
    <x v="5"/>
    <n v="1.5999517188907862E-4"/>
  </r>
  <r>
    <x v="20"/>
    <x v="20"/>
    <x v="0"/>
    <x v="10"/>
    <x v="4"/>
    <s v="Personal watercraft e.g. jet ski"/>
    <x v="5"/>
    <n v="0"/>
  </r>
  <r>
    <x v="20"/>
    <x v="20"/>
    <x v="0"/>
    <x v="10"/>
    <x v="4"/>
    <s v="Personal watercraft e.g. jet ski"/>
    <x v="5"/>
    <n v="0"/>
  </r>
  <r>
    <x v="20"/>
    <x v="20"/>
    <x v="0"/>
    <x v="10"/>
    <x v="4"/>
    <s v="Personal watercraft e.g. jet ski"/>
    <x v="5"/>
    <n v="1.0485983574197719E-4"/>
  </r>
  <r>
    <x v="20"/>
    <x v="20"/>
    <x v="0"/>
    <x v="10"/>
    <x v="4"/>
    <s v="Inland goods-carrying vessels"/>
    <x v="5"/>
    <n v="0"/>
  </r>
  <r>
    <x v="20"/>
    <x v="20"/>
    <x v="0"/>
    <x v="10"/>
    <x v="4"/>
    <s v="Inland goods-carrying vessels"/>
    <x v="5"/>
    <n v="3.2226530556287922E-4"/>
  </r>
  <r>
    <x v="20"/>
    <x v="20"/>
    <x v="0"/>
    <x v="10"/>
    <x v="4"/>
    <s v="Inland goods-carrying vessels"/>
    <x v="5"/>
    <n v="0"/>
  </r>
  <r>
    <x v="20"/>
    <x v="20"/>
    <x v="0"/>
    <x v="11"/>
    <x v="0"/>
    <s v="Shipping - coastal"/>
    <x v="5"/>
    <n v="3.8250250497391001"/>
  </r>
  <r>
    <x v="20"/>
    <x v="20"/>
    <x v="0"/>
    <x v="11"/>
    <x v="0"/>
    <s v="Shipping - coastal"/>
    <x v="5"/>
    <n v="5.5612768905199319"/>
  </r>
  <r>
    <x v="20"/>
    <x v="20"/>
    <x v="0"/>
    <x v="11"/>
    <x v="0"/>
    <s v="Marine engines"/>
    <x v="5"/>
    <n v="0.22521220896253508"/>
  </r>
  <r>
    <x v="20"/>
    <x v="20"/>
    <x v="0"/>
    <x v="11"/>
    <x v="0"/>
    <s v="Shipping between UK and Gibraltar"/>
    <x v="5"/>
    <n v="0.18224644124971293"/>
  </r>
  <r>
    <x v="20"/>
    <x v="20"/>
    <x v="0"/>
    <x v="11"/>
    <x v="0"/>
    <s v="Shipping between UK and OTs (excl. Gib)"/>
    <x v="5"/>
    <n v="0.51551127069463565"/>
  </r>
  <r>
    <x v="20"/>
    <x v="20"/>
    <x v="0"/>
    <x v="11"/>
    <x v="0"/>
    <s v="Sailing boats with auxiliary engines"/>
    <x v="5"/>
    <n v="4.4655738637947984E-5"/>
  </r>
  <r>
    <x v="20"/>
    <x v="20"/>
    <x v="0"/>
    <x v="11"/>
    <x v="0"/>
    <s v="Sailing boats with auxiliary engines"/>
    <x v="5"/>
    <n v="0"/>
  </r>
  <r>
    <x v="20"/>
    <x v="20"/>
    <x v="0"/>
    <x v="11"/>
    <x v="0"/>
    <s v="Sailing boats with auxiliary engines"/>
    <x v="5"/>
    <n v="0"/>
  </r>
  <r>
    <x v="20"/>
    <x v="20"/>
    <x v="0"/>
    <x v="11"/>
    <x v="0"/>
    <s v="Motorboats / workboats (e.g. canal boats, dredgers, service boats, tourist boats, river boats)"/>
    <x v="5"/>
    <n v="2.0783947106705197E-3"/>
  </r>
  <r>
    <x v="20"/>
    <x v="20"/>
    <x v="0"/>
    <x v="11"/>
    <x v="0"/>
    <s v="Motorboats / workboats (e.g. canal boats, dredgers, service boats, tourist boats, river boats)"/>
    <x v="5"/>
    <n v="0.22743167270357037"/>
  </r>
  <r>
    <x v="20"/>
    <x v="20"/>
    <x v="0"/>
    <x v="11"/>
    <x v="0"/>
    <s v="Motorboats / workboats (e.g. canal boats, dredgers, service boats, tourist boats, river boats)"/>
    <x v="5"/>
    <n v="2.5605964838163438E-3"/>
  </r>
  <r>
    <x v="20"/>
    <x v="20"/>
    <x v="0"/>
    <x v="11"/>
    <x v="0"/>
    <s v="Personal watercraft e.g. jet ski"/>
    <x v="5"/>
    <n v="0"/>
  </r>
  <r>
    <x v="20"/>
    <x v="20"/>
    <x v="0"/>
    <x v="11"/>
    <x v="0"/>
    <s v="Personal watercraft e.g. jet ski"/>
    <x v="5"/>
    <n v="0"/>
  </r>
  <r>
    <x v="20"/>
    <x v="20"/>
    <x v="0"/>
    <x v="11"/>
    <x v="0"/>
    <s v="Personal watercraft e.g. jet ski"/>
    <x v="5"/>
    <n v="1.6875630974867708E-3"/>
  </r>
  <r>
    <x v="20"/>
    <x v="20"/>
    <x v="0"/>
    <x v="11"/>
    <x v="0"/>
    <s v="Inland goods-carrying vessels"/>
    <x v="5"/>
    <n v="0"/>
  </r>
  <r>
    <x v="20"/>
    <x v="20"/>
    <x v="0"/>
    <x v="11"/>
    <x v="0"/>
    <s v="Inland goods-carrying vessels"/>
    <x v="5"/>
    <n v="4.7803051962716989E-3"/>
  </r>
  <r>
    <x v="20"/>
    <x v="20"/>
    <x v="0"/>
    <x v="11"/>
    <x v="0"/>
    <s v="Inland goods-carrying vessels"/>
    <x v="5"/>
    <n v="0"/>
  </r>
  <r>
    <x v="20"/>
    <x v="20"/>
    <x v="0"/>
    <x v="11"/>
    <x v="1"/>
    <s v="Shipping - coastal"/>
    <x v="5"/>
    <n v="0.228762539025954"/>
  </r>
  <r>
    <x v="20"/>
    <x v="20"/>
    <x v="0"/>
    <x v="11"/>
    <x v="1"/>
    <s v="Shipping - coastal"/>
    <x v="5"/>
    <n v="0.33260221963473885"/>
  </r>
  <r>
    <x v="20"/>
    <x v="20"/>
    <x v="0"/>
    <x v="11"/>
    <x v="1"/>
    <s v="Marine engines"/>
    <x v="5"/>
    <n v="1.3469223357224121E-2"/>
  </r>
  <r>
    <x v="20"/>
    <x v="20"/>
    <x v="0"/>
    <x v="11"/>
    <x v="1"/>
    <s v="Shipping between UK and Gibraltar"/>
    <x v="5"/>
    <n v="1.0899577933894154E-2"/>
  </r>
  <r>
    <x v="20"/>
    <x v="20"/>
    <x v="0"/>
    <x v="11"/>
    <x v="1"/>
    <s v="Shipping between UK and OTs (excl. Gib)"/>
    <x v="5"/>
    <n v="3.0831083626143719E-2"/>
  </r>
  <r>
    <x v="20"/>
    <x v="20"/>
    <x v="0"/>
    <x v="11"/>
    <x v="1"/>
    <s v="Sailing boats with auxiliary engines"/>
    <x v="5"/>
    <n v="1.5288483477001132E-6"/>
  </r>
  <r>
    <x v="20"/>
    <x v="20"/>
    <x v="0"/>
    <x v="11"/>
    <x v="1"/>
    <s v="Sailing boats with auxiliary engines"/>
    <x v="5"/>
    <n v="0"/>
  </r>
  <r>
    <x v="20"/>
    <x v="20"/>
    <x v="0"/>
    <x v="11"/>
    <x v="1"/>
    <s v="Sailing boats with auxiliary engines"/>
    <x v="5"/>
    <n v="0"/>
  </r>
  <r>
    <x v="20"/>
    <x v="20"/>
    <x v="0"/>
    <x v="11"/>
    <x v="1"/>
    <s v="Motorboats / workboats (e.g. canal boats, dredgers, service boats, tourist boats, river boats)"/>
    <x v="5"/>
    <n v="7.1156595237169132E-5"/>
  </r>
  <r>
    <x v="20"/>
    <x v="20"/>
    <x v="0"/>
    <x v="11"/>
    <x v="1"/>
    <s v="Motorboats / workboats (e.g. canal boats, dredgers, service boats, tourist boats, river boats)"/>
    <x v="5"/>
    <n v="7.7864244917460034E-3"/>
  </r>
  <r>
    <x v="20"/>
    <x v="20"/>
    <x v="0"/>
    <x v="11"/>
    <x v="1"/>
    <s v="Motorboats / workboats (e.g. canal boats, dredgers, service boats, tourist boats, river boats)"/>
    <x v="5"/>
    <n v="8.7665411497249559E-5"/>
  </r>
  <r>
    <x v="20"/>
    <x v="20"/>
    <x v="0"/>
    <x v="11"/>
    <x v="1"/>
    <s v="Personal watercraft e.g. jet ski"/>
    <x v="5"/>
    <n v="0"/>
  </r>
  <r>
    <x v="20"/>
    <x v="20"/>
    <x v="0"/>
    <x v="11"/>
    <x v="1"/>
    <s v="Personal watercraft e.g. jet ski"/>
    <x v="5"/>
    <n v="0"/>
  </r>
  <r>
    <x v="20"/>
    <x v="20"/>
    <x v="0"/>
    <x v="11"/>
    <x v="1"/>
    <s v="Personal watercraft e.g. jet ski"/>
    <x v="5"/>
    <n v="5.777595740046395E-5"/>
  </r>
  <r>
    <x v="20"/>
    <x v="20"/>
    <x v="0"/>
    <x v="11"/>
    <x v="1"/>
    <s v="Inland goods-carrying vessels"/>
    <x v="5"/>
    <n v="0"/>
  </r>
  <r>
    <x v="20"/>
    <x v="20"/>
    <x v="0"/>
    <x v="11"/>
    <x v="1"/>
    <s v="Inland goods-carrying vessels"/>
    <x v="5"/>
    <n v="1.6366007872080482E-4"/>
  </r>
  <r>
    <x v="20"/>
    <x v="20"/>
    <x v="0"/>
    <x v="11"/>
    <x v="1"/>
    <s v="Inland goods-carrying vessels"/>
    <x v="5"/>
    <n v="0"/>
  </r>
  <r>
    <x v="20"/>
    <x v="20"/>
    <x v="0"/>
    <x v="11"/>
    <x v="2"/>
    <s v="Shipping - coastal"/>
    <x v="5"/>
    <n v="0.97715763276244583"/>
  </r>
  <r>
    <x v="20"/>
    <x v="20"/>
    <x v="0"/>
    <x v="11"/>
    <x v="2"/>
    <s v="Shipping - coastal"/>
    <x v="5"/>
    <n v="1.4207081236886581"/>
  </r>
  <r>
    <x v="20"/>
    <x v="20"/>
    <x v="0"/>
    <x v="11"/>
    <x v="2"/>
    <s v="Marine engines"/>
    <x v="5"/>
    <n v="5.7533696150314784E-2"/>
  </r>
  <r>
    <x v="20"/>
    <x v="20"/>
    <x v="0"/>
    <x v="11"/>
    <x v="2"/>
    <s v="Shipping between UK and Gibraltar"/>
    <x v="5"/>
    <n v="4.6557473165593118E-2"/>
  </r>
  <r>
    <x v="20"/>
    <x v="20"/>
    <x v="0"/>
    <x v="11"/>
    <x v="2"/>
    <s v="Shipping between UK and OTs (excl. Gib)"/>
    <x v="5"/>
    <n v="0.13169476444832429"/>
  </r>
  <r>
    <x v="20"/>
    <x v="20"/>
    <x v="0"/>
    <x v="11"/>
    <x v="2"/>
    <s v="Sailing boats with auxiliary engines"/>
    <x v="5"/>
    <n v="4.4708667331242811E-6"/>
  </r>
  <r>
    <x v="20"/>
    <x v="20"/>
    <x v="0"/>
    <x v="11"/>
    <x v="2"/>
    <s v="Sailing boats with auxiliary engines"/>
    <x v="5"/>
    <n v="0"/>
  </r>
  <r>
    <x v="20"/>
    <x v="20"/>
    <x v="0"/>
    <x v="11"/>
    <x v="2"/>
    <s v="Sailing boats with auxiliary engines"/>
    <x v="5"/>
    <n v="0"/>
  </r>
  <r>
    <x v="20"/>
    <x v="20"/>
    <x v="0"/>
    <x v="11"/>
    <x v="2"/>
    <s v="Motorboats / workboats (e.g. canal boats, dredgers, service boats, tourist boats, river boats)"/>
    <x v="5"/>
    <n v="2.0808581502987066E-4"/>
  </r>
  <r>
    <x v="20"/>
    <x v="20"/>
    <x v="0"/>
    <x v="11"/>
    <x v="2"/>
    <s v="Motorboats / workboats (e.g. canal boats, dredgers, service boats, tourist boats, river boats)"/>
    <x v="5"/>
    <n v="2.2770123853356715E-2"/>
  </r>
  <r>
    <x v="20"/>
    <x v="20"/>
    <x v="0"/>
    <x v="11"/>
    <x v="2"/>
    <s v="Motorboats / workboats (e.g. canal boats, dredgers, service boats, tourist boats, river boats)"/>
    <x v="5"/>
    <n v="2.5636314582692921E-4"/>
  </r>
  <r>
    <x v="20"/>
    <x v="20"/>
    <x v="0"/>
    <x v="11"/>
    <x v="2"/>
    <s v="Personal watercraft e.g. jet ski"/>
    <x v="5"/>
    <n v="0"/>
  </r>
  <r>
    <x v="20"/>
    <x v="20"/>
    <x v="0"/>
    <x v="11"/>
    <x v="2"/>
    <s v="Personal watercraft e.g. jet ski"/>
    <x v="5"/>
    <n v="0"/>
  </r>
  <r>
    <x v="20"/>
    <x v="20"/>
    <x v="0"/>
    <x v="11"/>
    <x v="2"/>
    <s v="Personal watercraft e.g. jet ski"/>
    <x v="5"/>
    <n v="1.689563299752525E-4"/>
  </r>
  <r>
    <x v="20"/>
    <x v="20"/>
    <x v="0"/>
    <x v="11"/>
    <x v="2"/>
    <s v="Inland goods-carrying vessels"/>
    <x v="5"/>
    <n v="0"/>
  </r>
  <r>
    <x v="20"/>
    <x v="20"/>
    <x v="0"/>
    <x v="11"/>
    <x v="2"/>
    <s v="Inland goods-carrying vessels"/>
    <x v="5"/>
    <n v="4.7859711042894906E-4"/>
  </r>
  <r>
    <x v="20"/>
    <x v="20"/>
    <x v="0"/>
    <x v="11"/>
    <x v="2"/>
    <s v="Inland goods-carrying vessels"/>
    <x v="5"/>
    <n v="0"/>
  </r>
  <r>
    <x v="20"/>
    <x v="20"/>
    <x v="0"/>
    <x v="11"/>
    <x v="3"/>
    <s v="Shipping - coastal"/>
    <x v="5"/>
    <n v="0"/>
  </r>
  <r>
    <x v="20"/>
    <x v="20"/>
    <x v="0"/>
    <x v="11"/>
    <x v="3"/>
    <s v="Shipping - coastal"/>
    <x v="5"/>
    <n v="0"/>
  </r>
  <r>
    <x v="20"/>
    <x v="20"/>
    <x v="0"/>
    <x v="11"/>
    <x v="3"/>
    <s v="Marine engines"/>
    <x v="5"/>
    <n v="0"/>
  </r>
  <r>
    <x v="20"/>
    <x v="20"/>
    <x v="0"/>
    <x v="11"/>
    <x v="3"/>
    <s v="Shipping between UK and Gibraltar"/>
    <x v="5"/>
    <n v="0"/>
  </r>
  <r>
    <x v="20"/>
    <x v="20"/>
    <x v="0"/>
    <x v="11"/>
    <x v="3"/>
    <s v="Shipping between UK and OTs (excl. Gib)"/>
    <x v="5"/>
    <n v="0"/>
  </r>
  <r>
    <x v="20"/>
    <x v="20"/>
    <x v="0"/>
    <x v="11"/>
    <x v="3"/>
    <s v="Sailing boats with auxiliary engines"/>
    <x v="5"/>
    <n v="0"/>
  </r>
  <r>
    <x v="20"/>
    <x v="20"/>
    <x v="0"/>
    <x v="11"/>
    <x v="3"/>
    <s v="Sailing boats with auxiliary engines"/>
    <x v="5"/>
    <n v="0"/>
  </r>
  <r>
    <x v="20"/>
    <x v="20"/>
    <x v="0"/>
    <x v="11"/>
    <x v="3"/>
    <s v="Sailing boats with auxiliary engines"/>
    <x v="5"/>
    <n v="0"/>
  </r>
  <r>
    <x v="20"/>
    <x v="20"/>
    <x v="0"/>
    <x v="11"/>
    <x v="3"/>
    <s v="Motorboats / workboats (e.g. canal boats, dredgers, service boats, tourist boats, river boats)"/>
    <x v="5"/>
    <n v="0"/>
  </r>
  <r>
    <x v="20"/>
    <x v="20"/>
    <x v="0"/>
    <x v="11"/>
    <x v="3"/>
    <s v="Motorboats / workboats (e.g. canal boats, dredgers, service boats, tourist boats, river boats)"/>
    <x v="5"/>
    <n v="0"/>
  </r>
  <r>
    <x v="20"/>
    <x v="20"/>
    <x v="0"/>
    <x v="11"/>
    <x v="3"/>
    <s v="Motorboats / workboats (e.g. canal boats, dredgers, service boats, tourist boats, river boats)"/>
    <x v="5"/>
    <n v="0"/>
  </r>
  <r>
    <x v="20"/>
    <x v="20"/>
    <x v="0"/>
    <x v="11"/>
    <x v="3"/>
    <s v="Personal watercraft e.g. jet ski"/>
    <x v="5"/>
    <n v="0"/>
  </r>
  <r>
    <x v="20"/>
    <x v="20"/>
    <x v="0"/>
    <x v="11"/>
    <x v="3"/>
    <s v="Personal watercraft e.g. jet ski"/>
    <x v="5"/>
    <n v="0"/>
  </r>
  <r>
    <x v="20"/>
    <x v="20"/>
    <x v="0"/>
    <x v="11"/>
    <x v="3"/>
    <s v="Personal watercraft e.g. jet ski"/>
    <x v="5"/>
    <n v="0"/>
  </r>
  <r>
    <x v="20"/>
    <x v="20"/>
    <x v="0"/>
    <x v="11"/>
    <x v="3"/>
    <s v="Inland goods-carrying vessels"/>
    <x v="5"/>
    <n v="0"/>
  </r>
  <r>
    <x v="20"/>
    <x v="20"/>
    <x v="0"/>
    <x v="11"/>
    <x v="3"/>
    <s v="Inland goods-carrying vessels"/>
    <x v="5"/>
    <n v="0"/>
  </r>
  <r>
    <x v="20"/>
    <x v="20"/>
    <x v="0"/>
    <x v="11"/>
    <x v="3"/>
    <s v="Inland goods-carrying vessels"/>
    <x v="5"/>
    <n v="0"/>
  </r>
  <r>
    <x v="20"/>
    <x v="20"/>
    <x v="0"/>
    <x v="11"/>
    <x v="4"/>
    <s v="Shipping - coastal"/>
    <x v="5"/>
    <n v="0.54246280307486772"/>
  </r>
  <r>
    <x v="20"/>
    <x v="20"/>
    <x v="0"/>
    <x v="11"/>
    <x v="4"/>
    <s v="Shipping - coastal"/>
    <x v="5"/>
    <n v="0.78869701805291381"/>
  </r>
  <r>
    <x v="20"/>
    <x v="20"/>
    <x v="0"/>
    <x v="11"/>
    <x v="4"/>
    <s v="Marine engines"/>
    <x v="5"/>
    <n v="3.1939463028832354E-2"/>
  </r>
  <r>
    <x v="20"/>
    <x v="20"/>
    <x v="0"/>
    <x v="11"/>
    <x v="4"/>
    <s v="Shipping between UK and Gibraltar"/>
    <x v="5"/>
    <n v="2.5846083119764593E-2"/>
  </r>
  <r>
    <x v="20"/>
    <x v="20"/>
    <x v="0"/>
    <x v="11"/>
    <x v="4"/>
    <s v="Shipping between UK and OTs (excl. Gib)"/>
    <x v="5"/>
    <n v="7.3109505240174386E-2"/>
  </r>
  <r>
    <x v="20"/>
    <x v="20"/>
    <x v="0"/>
    <x v="11"/>
    <x v="4"/>
    <s v="Sailing boats with auxiliary engines"/>
    <x v="5"/>
    <n v="2.6128001749137916E-6"/>
  </r>
  <r>
    <x v="20"/>
    <x v="20"/>
    <x v="0"/>
    <x v="11"/>
    <x v="4"/>
    <s v="Sailing boats with auxiliary engines"/>
    <x v="5"/>
    <n v="0"/>
  </r>
  <r>
    <x v="20"/>
    <x v="20"/>
    <x v="0"/>
    <x v="11"/>
    <x v="4"/>
    <s v="Sailing boats with auxiliary engines"/>
    <x v="5"/>
    <n v="0"/>
  </r>
  <r>
    <x v="20"/>
    <x v="20"/>
    <x v="0"/>
    <x v="11"/>
    <x v="4"/>
    <s v="Motorboats / workboats (e.g. canal boats, dredgers, service boats, tourist boats, river boats)"/>
    <x v="5"/>
    <n v="1.2160654440424171E-4"/>
  </r>
  <r>
    <x v="20"/>
    <x v="20"/>
    <x v="0"/>
    <x v="11"/>
    <x v="4"/>
    <s v="Motorboats / workboats (e.g. canal boats, dredgers, service boats, tourist boats, river boats)"/>
    <x v="5"/>
    <n v="1.3306991046294136E-2"/>
  </r>
  <r>
    <x v="20"/>
    <x v="20"/>
    <x v="0"/>
    <x v="11"/>
    <x v="4"/>
    <s v="Motorboats / workboats (e.g. canal boats, dredgers, service boats, tourist boats, river boats)"/>
    <x v="5"/>
    <n v="1.4982009356158342E-4"/>
  </r>
  <r>
    <x v="20"/>
    <x v="20"/>
    <x v="0"/>
    <x v="11"/>
    <x v="4"/>
    <s v="Personal watercraft e.g. jet ski"/>
    <x v="5"/>
    <n v="0"/>
  </r>
  <r>
    <x v="20"/>
    <x v="20"/>
    <x v="0"/>
    <x v="11"/>
    <x v="4"/>
    <s v="Personal watercraft e.g. jet ski"/>
    <x v="5"/>
    <n v="0"/>
  </r>
  <r>
    <x v="20"/>
    <x v="20"/>
    <x v="0"/>
    <x v="11"/>
    <x v="4"/>
    <s v="Personal watercraft e.g. jet ski"/>
    <x v="5"/>
    <n v="9.8739048793709732E-5"/>
  </r>
  <r>
    <x v="20"/>
    <x v="20"/>
    <x v="0"/>
    <x v="11"/>
    <x v="4"/>
    <s v="Inland goods-carrying vessels"/>
    <x v="5"/>
    <n v="0"/>
  </r>
  <r>
    <x v="20"/>
    <x v="20"/>
    <x v="0"/>
    <x v="11"/>
    <x v="4"/>
    <s v="Inland goods-carrying vessels"/>
    <x v="5"/>
    <n v="2.7969489776496825E-4"/>
  </r>
  <r>
    <x v="20"/>
    <x v="20"/>
    <x v="0"/>
    <x v="11"/>
    <x v="4"/>
    <s v="Inland goods-carrying vessels"/>
    <x v="5"/>
    <n v="0"/>
  </r>
  <r>
    <x v="20"/>
    <x v="20"/>
    <x v="0"/>
    <x v="12"/>
    <x v="0"/>
    <s v="Shipping - coastal"/>
    <x v="5"/>
    <n v="1.8222079230828376"/>
  </r>
  <r>
    <x v="20"/>
    <x v="20"/>
    <x v="0"/>
    <x v="12"/>
    <x v="0"/>
    <s v="Shipping - coastal"/>
    <x v="5"/>
    <n v="5.2440020456071199"/>
  </r>
  <r>
    <x v="20"/>
    <x v="20"/>
    <x v="0"/>
    <x v="12"/>
    <x v="0"/>
    <s v="Marine engines"/>
    <x v="5"/>
    <n v="0.17240239378181699"/>
  </r>
  <r>
    <x v="20"/>
    <x v="20"/>
    <x v="0"/>
    <x v="12"/>
    <x v="0"/>
    <s v="Shipping between UK and Gibraltar"/>
    <x v="5"/>
    <n v="0.27218988254032295"/>
  </r>
  <r>
    <x v="20"/>
    <x v="20"/>
    <x v="0"/>
    <x v="12"/>
    <x v="0"/>
    <s v="Shipping between UK and OTs (excl. Gib)"/>
    <x v="5"/>
    <n v="4.5334766905931058E-2"/>
  </r>
  <r>
    <x v="20"/>
    <x v="20"/>
    <x v="0"/>
    <x v="12"/>
    <x v="0"/>
    <s v="Sailing boats with auxiliary engines"/>
    <x v="5"/>
    <n v="2.1561199255875423E-5"/>
  </r>
  <r>
    <x v="20"/>
    <x v="20"/>
    <x v="0"/>
    <x v="12"/>
    <x v="0"/>
    <s v="Sailing boats with auxiliary engines"/>
    <x v="5"/>
    <n v="0"/>
  </r>
  <r>
    <x v="20"/>
    <x v="20"/>
    <x v="0"/>
    <x v="12"/>
    <x v="0"/>
    <s v="Sailing boats with auxiliary engines"/>
    <x v="5"/>
    <n v="0"/>
  </r>
  <r>
    <x v="20"/>
    <x v="20"/>
    <x v="0"/>
    <x v="12"/>
    <x v="0"/>
    <s v="Motorboats / workboats (e.g. canal boats, dredgers, service boats, tourist boats, river boats)"/>
    <x v="5"/>
    <n v="1.0035145281651052E-3"/>
  </r>
  <r>
    <x v="20"/>
    <x v="20"/>
    <x v="0"/>
    <x v="12"/>
    <x v="0"/>
    <s v="Motorboats / workboats (e.g. canal boats, dredgers, service boats, tourist boats, river boats)"/>
    <x v="5"/>
    <n v="0.13722401750277144"/>
  </r>
  <r>
    <x v="20"/>
    <x v="20"/>
    <x v="0"/>
    <x v="12"/>
    <x v="0"/>
    <s v="Motorboats / workboats (e.g. canal boats, dredgers, service boats, tourist boats, river boats)"/>
    <x v="5"/>
    <n v="2.1018139507826845E-3"/>
  </r>
  <r>
    <x v="20"/>
    <x v="20"/>
    <x v="0"/>
    <x v="12"/>
    <x v="0"/>
    <s v="Personal watercraft e.g. jet ski"/>
    <x v="5"/>
    <n v="0"/>
  </r>
  <r>
    <x v="20"/>
    <x v="20"/>
    <x v="0"/>
    <x v="12"/>
    <x v="0"/>
    <s v="Personal watercraft e.g. jet ski"/>
    <x v="5"/>
    <n v="0"/>
  </r>
  <r>
    <x v="20"/>
    <x v="20"/>
    <x v="0"/>
    <x v="12"/>
    <x v="0"/>
    <s v="Personal watercraft e.g. jet ski"/>
    <x v="5"/>
    <n v="1.3922112115332006E-3"/>
  </r>
  <r>
    <x v="20"/>
    <x v="20"/>
    <x v="0"/>
    <x v="12"/>
    <x v="0"/>
    <s v="Inland goods-carrying vessels"/>
    <x v="5"/>
    <n v="0"/>
  </r>
  <r>
    <x v="20"/>
    <x v="20"/>
    <x v="0"/>
    <x v="12"/>
    <x v="0"/>
    <s v="Inland goods-carrying vessels"/>
    <x v="5"/>
    <n v="3.2146291185001876E-3"/>
  </r>
  <r>
    <x v="20"/>
    <x v="20"/>
    <x v="0"/>
    <x v="12"/>
    <x v="0"/>
    <s v="Inland goods-carrying vessels"/>
    <x v="5"/>
    <n v="0"/>
  </r>
  <r>
    <x v="20"/>
    <x v="20"/>
    <x v="0"/>
    <x v="12"/>
    <x v="1"/>
    <s v="Shipping - coastal"/>
    <x v="5"/>
    <n v="0.11077218012917861"/>
  </r>
  <r>
    <x v="20"/>
    <x v="20"/>
    <x v="0"/>
    <x v="12"/>
    <x v="1"/>
    <s v="Shipping - coastal"/>
    <x v="5"/>
    <n v="0.31878334620069909"/>
  </r>
  <r>
    <x v="20"/>
    <x v="20"/>
    <x v="0"/>
    <x v="12"/>
    <x v="1"/>
    <s v="Marine engines"/>
    <x v="5"/>
    <n v="1.0480356701770771E-2"/>
  </r>
  <r>
    <x v="20"/>
    <x v="20"/>
    <x v="0"/>
    <x v="12"/>
    <x v="1"/>
    <s v="Shipping between UK and Gibraltar"/>
    <x v="5"/>
    <n v="1.6546446931855401E-2"/>
  </r>
  <r>
    <x v="20"/>
    <x v="20"/>
    <x v="0"/>
    <x v="12"/>
    <x v="1"/>
    <s v="Shipping between UK and OTs (excl. Gib)"/>
    <x v="5"/>
    <n v="2.7559044729221212E-3"/>
  </r>
  <r>
    <x v="20"/>
    <x v="20"/>
    <x v="0"/>
    <x v="12"/>
    <x v="1"/>
    <s v="Sailing boats with auxiliary engines"/>
    <x v="5"/>
    <n v="7.3859816541213947E-7"/>
  </r>
  <r>
    <x v="20"/>
    <x v="20"/>
    <x v="0"/>
    <x v="12"/>
    <x v="1"/>
    <s v="Sailing boats with auxiliary engines"/>
    <x v="5"/>
    <n v="0"/>
  </r>
  <r>
    <x v="20"/>
    <x v="20"/>
    <x v="0"/>
    <x v="12"/>
    <x v="1"/>
    <s v="Sailing boats with auxiliary engines"/>
    <x v="5"/>
    <n v="0"/>
  </r>
  <r>
    <x v="20"/>
    <x v="20"/>
    <x v="0"/>
    <x v="12"/>
    <x v="1"/>
    <s v="Motorboats / workboats (e.g. canal boats, dredgers, service boats, tourist boats, river boats)"/>
    <x v="5"/>
    <n v="3.4376287732010091E-5"/>
  </r>
  <r>
    <x v="20"/>
    <x v="20"/>
    <x v="0"/>
    <x v="12"/>
    <x v="1"/>
    <s v="Motorboats / workboats (e.g. canal boats, dredgers, service boats, tourist boats, river boats)"/>
    <x v="5"/>
    <n v="4.7007314563178347E-3"/>
  </r>
  <r>
    <x v="20"/>
    <x v="20"/>
    <x v="0"/>
    <x v="12"/>
    <x v="1"/>
    <s v="Motorboats / workboats (e.g. canal boats, dredgers, service boats, tourist boats, river boats)"/>
    <x v="5"/>
    <n v="7.1999516801585318E-5"/>
  </r>
  <r>
    <x v="20"/>
    <x v="20"/>
    <x v="0"/>
    <x v="12"/>
    <x v="1"/>
    <s v="Personal watercraft e.g. jet ski"/>
    <x v="5"/>
    <n v="0"/>
  </r>
  <r>
    <x v="20"/>
    <x v="20"/>
    <x v="0"/>
    <x v="12"/>
    <x v="1"/>
    <s v="Personal watercraft e.g. jet ski"/>
    <x v="5"/>
    <n v="0"/>
  </r>
  <r>
    <x v="20"/>
    <x v="20"/>
    <x v="0"/>
    <x v="12"/>
    <x v="1"/>
    <s v="Personal watercraft e.g. jet ski"/>
    <x v="5"/>
    <n v="4.7691440281292633E-5"/>
  </r>
  <r>
    <x v="20"/>
    <x v="20"/>
    <x v="0"/>
    <x v="12"/>
    <x v="1"/>
    <s v="Inland goods-carrying vessels"/>
    <x v="5"/>
    <n v="0"/>
  </r>
  <r>
    <x v="20"/>
    <x v="20"/>
    <x v="0"/>
    <x v="12"/>
    <x v="1"/>
    <s v="Inland goods-carrying vessels"/>
    <x v="5"/>
    <n v="1.1011999570282158E-4"/>
  </r>
  <r>
    <x v="20"/>
    <x v="20"/>
    <x v="0"/>
    <x v="12"/>
    <x v="1"/>
    <s v="Inland goods-carrying vessels"/>
    <x v="5"/>
    <n v="0"/>
  </r>
  <r>
    <x v="20"/>
    <x v="20"/>
    <x v="0"/>
    <x v="12"/>
    <x v="2"/>
    <s v="Shipping - coastal"/>
    <x v="5"/>
    <n v="0.45419451239474634"/>
  </r>
  <r>
    <x v="20"/>
    <x v="20"/>
    <x v="0"/>
    <x v="12"/>
    <x v="2"/>
    <s v="Shipping - coastal"/>
    <x v="5"/>
    <n v="1.3070939501086243"/>
  </r>
  <r>
    <x v="20"/>
    <x v="20"/>
    <x v="0"/>
    <x v="12"/>
    <x v="2"/>
    <s v="Marine engines"/>
    <x v="5"/>
    <n v="4.297216590241975E-2"/>
  </r>
  <r>
    <x v="20"/>
    <x v="20"/>
    <x v="0"/>
    <x v="12"/>
    <x v="2"/>
    <s v="Shipping between UK and Gibraltar"/>
    <x v="5"/>
    <n v="6.7844700603667166E-2"/>
  </r>
  <r>
    <x v="20"/>
    <x v="20"/>
    <x v="0"/>
    <x v="12"/>
    <x v="2"/>
    <s v="Shipping between UK and OTs (excl. Gib)"/>
    <x v="5"/>
    <n v="1.1299919229048805E-2"/>
  </r>
  <r>
    <x v="20"/>
    <x v="20"/>
    <x v="0"/>
    <x v="12"/>
    <x v="2"/>
    <s v="Sailing boats with auxiliary engines"/>
    <x v="5"/>
    <n v="2.1506730241874043E-6"/>
  </r>
  <r>
    <x v="20"/>
    <x v="20"/>
    <x v="0"/>
    <x v="12"/>
    <x v="2"/>
    <s v="Sailing boats with auxiliary engines"/>
    <x v="5"/>
    <n v="0"/>
  </r>
  <r>
    <x v="20"/>
    <x v="20"/>
    <x v="0"/>
    <x v="12"/>
    <x v="2"/>
    <s v="Sailing boats with auxiliary engines"/>
    <x v="5"/>
    <n v="0"/>
  </r>
  <r>
    <x v="20"/>
    <x v="20"/>
    <x v="0"/>
    <x v="12"/>
    <x v="2"/>
    <s v="Motorboats / workboats (e.g. canal boats, dredgers, service boats, tourist boats, river boats)"/>
    <x v="5"/>
    <n v="1.0009793979881361E-4"/>
  </r>
  <r>
    <x v="20"/>
    <x v="20"/>
    <x v="0"/>
    <x v="12"/>
    <x v="2"/>
    <s v="Motorboats / workboats (e.g. canal boats, dredgers, service boats, tourist boats, river boats)"/>
    <x v="5"/>
    <n v="1.3687735510973931E-2"/>
  </r>
  <r>
    <x v="20"/>
    <x v="20"/>
    <x v="0"/>
    <x v="12"/>
    <x v="2"/>
    <s v="Motorboats / workboats (e.g. canal boats, dredgers, service boats, tourist boats, river boats)"/>
    <x v="5"/>
    <n v="2.0965042399379927E-4"/>
  </r>
  <r>
    <x v="20"/>
    <x v="20"/>
    <x v="0"/>
    <x v="12"/>
    <x v="2"/>
    <s v="Personal watercraft e.g. jet ski"/>
    <x v="5"/>
    <n v="0"/>
  </r>
  <r>
    <x v="20"/>
    <x v="20"/>
    <x v="0"/>
    <x v="12"/>
    <x v="2"/>
    <s v="Personal watercraft e.g. jet ski"/>
    <x v="5"/>
    <n v="0"/>
  </r>
  <r>
    <x v="20"/>
    <x v="20"/>
    <x v="0"/>
    <x v="12"/>
    <x v="2"/>
    <s v="Personal watercraft e.g. jet ski"/>
    <x v="5"/>
    <n v="1.3886941357400619E-4"/>
  </r>
  <r>
    <x v="20"/>
    <x v="20"/>
    <x v="0"/>
    <x v="12"/>
    <x v="2"/>
    <s v="Inland goods-carrying vessels"/>
    <x v="5"/>
    <n v="0"/>
  </r>
  <r>
    <x v="20"/>
    <x v="20"/>
    <x v="0"/>
    <x v="12"/>
    <x v="2"/>
    <s v="Inland goods-carrying vessels"/>
    <x v="5"/>
    <n v="3.2065081565635682E-4"/>
  </r>
  <r>
    <x v="20"/>
    <x v="20"/>
    <x v="0"/>
    <x v="12"/>
    <x v="2"/>
    <s v="Inland goods-carrying vessels"/>
    <x v="5"/>
    <n v="0"/>
  </r>
  <r>
    <x v="20"/>
    <x v="20"/>
    <x v="0"/>
    <x v="12"/>
    <x v="3"/>
    <s v="Shipping - coastal"/>
    <x v="5"/>
    <n v="0"/>
  </r>
  <r>
    <x v="20"/>
    <x v="20"/>
    <x v="0"/>
    <x v="12"/>
    <x v="3"/>
    <s v="Shipping - coastal"/>
    <x v="5"/>
    <n v="0"/>
  </r>
  <r>
    <x v="20"/>
    <x v="20"/>
    <x v="0"/>
    <x v="12"/>
    <x v="3"/>
    <s v="Marine engines"/>
    <x v="5"/>
    <n v="0"/>
  </r>
  <r>
    <x v="20"/>
    <x v="20"/>
    <x v="0"/>
    <x v="12"/>
    <x v="3"/>
    <s v="Shipping between UK and Gibraltar"/>
    <x v="5"/>
    <n v="0"/>
  </r>
  <r>
    <x v="20"/>
    <x v="20"/>
    <x v="0"/>
    <x v="12"/>
    <x v="3"/>
    <s v="Shipping between UK and OTs (excl. Gib)"/>
    <x v="5"/>
    <n v="0"/>
  </r>
  <r>
    <x v="20"/>
    <x v="20"/>
    <x v="0"/>
    <x v="12"/>
    <x v="3"/>
    <s v="Sailing boats with auxiliary engines"/>
    <x v="5"/>
    <n v="0"/>
  </r>
  <r>
    <x v="20"/>
    <x v="20"/>
    <x v="0"/>
    <x v="12"/>
    <x v="3"/>
    <s v="Sailing boats with auxiliary engines"/>
    <x v="5"/>
    <n v="0"/>
  </r>
  <r>
    <x v="20"/>
    <x v="20"/>
    <x v="0"/>
    <x v="12"/>
    <x v="3"/>
    <s v="Sailing boats with auxiliary engines"/>
    <x v="5"/>
    <n v="0"/>
  </r>
  <r>
    <x v="20"/>
    <x v="20"/>
    <x v="0"/>
    <x v="12"/>
    <x v="3"/>
    <s v="Motorboats / workboats (e.g. canal boats, dredgers, service boats, tourist boats, river boats)"/>
    <x v="5"/>
    <n v="0"/>
  </r>
  <r>
    <x v="20"/>
    <x v="20"/>
    <x v="0"/>
    <x v="12"/>
    <x v="3"/>
    <s v="Motorboats / workboats (e.g. canal boats, dredgers, service boats, tourist boats, river boats)"/>
    <x v="5"/>
    <n v="0"/>
  </r>
  <r>
    <x v="20"/>
    <x v="20"/>
    <x v="0"/>
    <x v="12"/>
    <x v="3"/>
    <s v="Motorboats / workboats (e.g. canal boats, dredgers, service boats, tourist boats, river boats)"/>
    <x v="5"/>
    <n v="0"/>
  </r>
  <r>
    <x v="20"/>
    <x v="20"/>
    <x v="0"/>
    <x v="12"/>
    <x v="3"/>
    <s v="Personal watercraft e.g. jet ski"/>
    <x v="5"/>
    <n v="0"/>
  </r>
  <r>
    <x v="20"/>
    <x v="20"/>
    <x v="0"/>
    <x v="12"/>
    <x v="3"/>
    <s v="Personal watercraft e.g. jet ski"/>
    <x v="5"/>
    <n v="0"/>
  </r>
  <r>
    <x v="20"/>
    <x v="20"/>
    <x v="0"/>
    <x v="12"/>
    <x v="3"/>
    <s v="Personal watercraft e.g. jet ski"/>
    <x v="5"/>
    <n v="0"/>
  </r>
  <r>
    <x v="20"/>
    <x v="20"/>
    <x v="0"/>
    <x v="12"/>
    <x v="3"/>
    <s v="Inland goods-carrying vessels"/>
    <x v="5"/>
    <n v="0"/>
  </r>
  <r>
    <x v="20"/>
    <x v="20"/>
    <x v="0"/>
    <x v="12"/>
    <x v="3"/>
    <s v="Inland goods-carrying vessels"/>
    <x v="5"/>
    <n v="0"/>
  </r>
  <r>
    <x v="20"/>
    <x v="20"/>
    <x v="0"/>
    <x v="12"/>
    <x v="3"/>
    <s v="Inland goods-carrying vessels"/>
    <x v="5"/>
    <n v="0"/>
  </r>
  <r>
    <x v="20"/>
    <x v="20"/>
    <x v="0"/>
    <x v="12"/>
    <x v="4"/>
    <s v="Shipping - coastal"/>
    <x v="5"/>
    <n v="0.263004886740767"/>
  </r>
  <r>
    <x v="20"/>
    <x v="20"/>
    <x v="0"/>
    <x v="12"/>
    <x v="4"/>
    <s v="Shipping - coastal"/>
    <x v="5"/>
    <n v="0.75688298058758507"/>
  </r>
  <r>
    <x v="20"/>
    <x v="20"/>
    <x v="0"/>
    <x v="12"/>
    <x v="4"/>
    <s v="Marine engines"/>
    <x v="5"/>
    <n v="2.488336894821119E-2"/>
  </r>
  <r>
    <x v="20"/>
    <x v="20"/>
    <x v="0"/>
    <x v="12"/>
    <x v="4"/>
    <s v="Shipping between UK and Gibraltar"/>
    <x v="5"/>
    <n v="3.9286004809148199E-2"/>
  </r>
  <r>
    <x v="20"/>
    <x v="20"/>
    <x v="0"/>
    <x v="12"/>
    <x v="4"/>
    <s v="Shipping between UK and OTs (excl. Gib)"/>
    <x v="5"/>
    <n v="6.5433066580796754E-3"/>
  </r>
  <r>
    <x v="20"/>
    <x v="20"/>
    <x v="0"/>
    <x v="12"/>
    <x v="4"/>
    <s v="Sailing boats with auxiliary engines"/>
    <x v="5"/>
    <n v="1.259112218997517E-6"/>
  </r>
  <r>
    <x v="20"/>
    <x v="20"/>
    <x v="0"/>
    <x v="12"/>
    <x v="4"/>
    <s v="Sailing boats with auxiliary engines"/>
    <x v="5"/>
    <n v="0"/>
  </r>
  <r>
    <x v="20"/>
    <x v="20"/>
    <x v="0"/>
    <x v="12"/>
    <x v="4"/>
    <s v="Sailing boats with auxiliary engines"/>
    <x v="5"/>
    <n v="0"/>
  </r>
  <r>
    <x v="20"/>
    <x v="20"/>
    <x v="0"/>
    <x v="12"/>
    <x v="4"/>
    <s v="Motorboats / workboats (e.g. canal boats, dredgers, service boats, tourist boats, river boats)"/>
    <x v="5"/>
    <n v="5.8602371294810895E-5"/>
  </r>
  <r>
    <x v="20"/>
    <x v="20"/>
    <x v="0"/>
    <x v="12"/>
    <x v="4"/>
    <s v="Motorboats / workboats (e.g. canal boats, dredgers, service boats, tourist boats, river boats)"/>
    <x v="5"/>
    <n v="8.0134891908012033E-3"/>
  </r>
  <r>
    <x v="20"/>
    <x v="20"/>
    <x v="0"/>
    <x v="12"/>
    <x v="4"/>
    <s v="Motorboats / workboats (e.g. canal boats, dredgers, service boats, tourist boats, river boats)"/>
    <x v="5"/>
    <n v="1.2273990867037578E-4"/>
  </r>
  <r>
    <x v="20"/>
    <x v="20"/>
    <x v="0"/>
    <x v="12"/>
    <x v="4"/>
    <s v="Personal watercraft e.g. jet ski"/>
    <x v="5"/>
    <n v="0"/>
  </r>
  <r>
    <x v="20"/>
    <x v="20"/>
    <x v="0"/>
    <x v="12"/>
    <x v="4"/>
    <s v="Personal watercraft e.g. jet ski"/>
    <x v="5"/>
    <n v="0"/>
  </r>
  <r>
    <x v="20"/>
    <x v="20"/>
    <x v="0"/>
    <x v="12"/>
    <x v="4"/>
    <s v="Personal watercraft e.g. jet ski"/>
    <x v="5"/>
    <n v="8.1301143181500496E-5"/>
  </r>
  <r>
    <x v="20"/>
    <x v="20"/>
    <x v="0"/>
    <x v="12"/>
    <x v="4"/>
    <s v="Inland goods-carrying vessels"/>
    <x v="5"/>
    <n v="0"/>
  </r>
  <r>
    <x v="20"/>
    <x v="20"/>
    <x v="0"/>
    <x v="12"/>
    <x v="4"/>
    <s v="Inland goods-carrying vessels"/>
    <x v="5"/>
    <n v="1.8772512394206635E-4"/>
  </r>
  <r>
    <x v="20"/>
    <x v="20"/>
    <x v="0"/>
    <x v="12"/>
    <x v="4"/>
    <s v="Inland goods-carrying vessels"/>
    <x v="5"/>
    <n v="0"/>
  </r>
  <r>
    <x v="20"/>
    <x v="20"/>
    <x v="0"/>
    <x v="13"/>
    <x v="0"/>
    <s v="Shipping - coastal"/>
    <x v="5"/>
    <n v="1.6662102041290821"/>
  </r>
  <r>
    <x v="20"/>
    <x v="20"/>
    <x v="0"/>
    <x v="13"/>
    <x v="0"/>
    <s v="Shipping - coastal"/>
    <x v="5"/>
    <n v="4.9692873599922969"/>
  </r>
  <r>
    <x v="20"/>
    <x v="20"/>
    <x v="0"/>
    <x v="13"/>
    <x v="0"/>
    <s v="Marine engines"/>
    <x v="5"/>
    <n v="0.16951668892021274"/>
  </r>
  <r>
    <x v="20"/>
    <x v="20"/>
    <x v="0"/>
    <x v="13"/>
    <x v="0"/>
    <s v="Shipping between UK and Gibraltar"/>
    <x v="5"/>
    <n v="0.20553039234362203"/>
  </r>
  <r>
    <x v="20"/>
    <x v="20"/>
    <x v="0"/>
    <x v="13"/>
    <x v="0"/>
    <s v="Shipping between UK and OTs (excl. Gib)"/>
    <x v="5"/>
    <n v="3.3166200312703564E-2"/>
  </r>
  <r>
    <x v="20"/>
    <x v="20"/>
    <x v="0"/>
    <x v="13"/>
    <x v="0"/>
    <s v="Sailing boats with auxiliary engines"/>
    <x v="5"/>
    <n v="2.3915177531585194E-5"/>
  </r>
  <r>
    <x v="20"/>
    <x v="20"/>
    <x v="0"/>
    <x v="13"/>
    <x v="0"/>
    <s v="Sailing boats with auxiliary engines"/>
    <x v="5"/>
    <n v="0"/>
  </r>
  <r>
    <x v="20"/>
    <x v="20"/>
    <x v="0"/>
    <x v="13"/>
    <x v="0"/>
    <s v="Sailing boats with auxiliary engines"/>
    <x v="5"/>
    <n v="0"/>
  </r>
  <r>
    <x v="20"/>
    <x v="20"/>
    <x v="0"/>
    <x v="13"/>
    <x v="0"/>
    <s v="Motorboats / workboats (e.g. canal boats, dredgers, service boats, tourist boats, river boats)"/>
    <x v="5"/>
    <n v="1.113074825374273E-3"/>
  </r>
  <r>
    <x v="20"/>
    <x v="20"/>
    <x v="0"/>
    <x v="13"/>
    <x v="0"/>
    <s v="Motorboats / workboats (e.g. canal boats, dredgers, service boats, tourist boats, river boats)"/>
    <x v="5"/>
    <n v="0.13333986702808728"/>
  </r>
  <r>
    <x v="20"/>
    <x v="20"/>
    <x v="0"/>
    <x v="13"/>
    <x v="0"/>
    <s v="Motorboats / workboats (e.g. canal boats, dredgers, service boats, tourist boats, river boats)"/>
    <x v="5"/>
    <n v="5.6049606468333893E-4"/>
  </r>
  <r>
    <x v="20"/>
    <x v="20"/>
    <x v="0"/>
    <x v="13"/>
    <x v="0"/>
    <s v="Personal watercraft e.g. jet ski"/>
    <x v="5"/>
    <n v="0"/>
  </r>
  <r>
    <x v="20"/>
    <x v="20"/>
    <x v="0"/>
    <x v="13"/>
    <x v="0"/>
    <s v="Personal watercraft e.g. jet ski"/>
    <x v="5"/>
    <n v="0"/>
  </r>
  <r>
    <x v="20"/>
    <x v="20"/>
    <x v="0"/>
    <x v="13"/>
    <x v="0"/>
    <s v="Personal watercraft e.g. jet ski"/>
    <x v="5"/>
    <n v="3.7127075096965228E-4"/>
  </r>
  <r>
    <x v="20"/>
    <x v="20"/>
    <x v="0"/>
    <x v="13"/>
    <x v="0"/>
    <s v="Inland goods-carrying vessels"/>
    <x v="5"/>
    <n v="0"/>
  </r>
  <r>
    <x v="20"/>
    <x v="20"/>
    <x v="0"/>
    <x v="13"/>
    <x v="0"/>
    <s v="Inland goods-carrying vessels"/>
    <x v="5"/>
    <n v="2.9336621183891163E-3"/>
  </r>
  <r>
    <x v="20"/>
    <x v="20"/>
    <x v="0"/>
    <x v="13"/>
    <x v="0"/>
    <s v="Inland goods-carrying vessels"/>
    <x v="5"/>
    <n v="0"/>
  </r>
  <r>
    <x v="20"/>
    <x v="20"/>
    <x v="0"/>
    <x v="13"/>
    <x v="1"/>
    <s v="Shipping - coastal"/>
    <x v="5"/>
    <n v="0.10162518388797555"/>
  </r>
  <r>
    <x v="20"/>
    <x v="20"/>
    <x v="0"/>
    <x v="13"/>
    <x v="1"/>
    <s v="Shipping - coastal"/>
    <x v="5"/>
    <n v="0.30308585345350986"/>
  </r>
  <r>
    <x v="20"/>
    <x v="20"/>
    <x v="0"/>
    <x v="13"/>
    <x v="1"/>
    <s v="Marine engines"/>
    <x v="5"/>
    <n v="1.0339130465595666E-2"/>
  </r>
  <r>
    <x v="20"/>
    <x v="20"/>
    <x v="0"/>
    <x v="13"/>
    <x v="1"/>
    <s v="Shipping between UK and Gibraltar"/>
    <x v="5"/>
    <n v="1.2535671588571199E-2"/>
  </r>
  <r>
    <x v="20"/>
    <x v="20"/>
    <x v="0"/>
    <x v="13"/>
    <x v="1"/>
    <s v="Shipping between UK and OTs (excl. Gib)"/>
    <x v="5"/>
    <n v="2.0228667411178666E-3"/>
  </r>
  <r>
    <x v="20"/>
    <x v="20"/>
    <x v="0"/>
    <x v="13"/>
    <x v="1"/>
    <s v="Sailing boats with auxiliary engines"/>
    <x v="5"/>
    <n v="8.1963240925145707E-7"/>
  </r>
  <r>
    <x v="20"/>
    <x v="20"/>
    <x v="0"/>
    <x v="13"/>
    <x v="1"/>
    <s v="Sailing boats with auxiliary engines"/>
    <x v="5"/>
    <n v="0"/>
  </r>
  <r>
    <x v="20"/>
    <x v="20"/>
    <x v="0"/>
    <x v="13"/>
    <x v="1"/>
    <s v="Sailing boats with auxiliary engines"/>
    <x v="5"/>
    <n v="0"/>
  </r>
  <r>
    <x v="20"/>
    <x v="20"/>
    <x v="0"/>
    <x v="13"/>
    <x v="1"/>
    <s v="Motorboats / workboats (e.g. canal boats, dredgers, service boats, tourist boats, river boats)"/>
    <x v="5"/>
    <n v="3.8147833090252144E-5"/>
  </r>
  <r>
    <x v="20"/>
    <x v="20"/>
    <x v="0"/>
    <x v="13"/>
    <x v="1"/>
    <s v="Motorboats / workboats (e.g. canal boats, dredgers, service boats, tourist boats, river boats)"/>
    <x v="5"/>
    <n v="4.5698877341453694E-3"/>
  </r>
  <r>
    <x v="20"/>
    <x v="20"/>
    <x v="0"/>
    <x v="13"/>
    <x v="1"/>
    <s v="Motorboats / workboats (e.g. canal boats, dredgers, service boats, tourist boats, river boats)"/>
    <x v="5"/>
    <n v="1.9209589360799308E-5"/>
  </r>
  <r>
    <x v="20"/>
    <x v="20"/>
    <x v="0"/>
    <x v="13"/>
    <x v="1"/>
    <s v="Personal watercraft e.g. jet ski"/>
    <x v="5"/>
    <n v="0"/>
  </r>
  <r>
    <x v="20"/>
    <x v="20"/>
    <x v="0"/>
    <x v="13"/>
    <x v="1"/>
    <s v="Personal watercraft e.g. jet ski"/>
    <x v="5"/>
    <n v="0"/>
  </r>
  <r>
    <x v="20"/>
    <x v="20"/>
    <x v="0"/>
    <x v="13"/>
    <x v="1"/>
    <s v="Personal watercraft e.g. jet ski"/>
    <x v="5"/>
    <n v="1.2724368853208479E-5"/>
  </r>
  <r>
    <x v="20"/>
    <x v="20"/>
    <x v="0"/>
    <x v="13"/>
    <x v="1"/>
    <s v="Inland goods-carrying vessels"/>
    <x v="5"/>
    <n v="0"/>
  </r>
  <r>
    <x v="20"/>
    <x v="20"/>
    <x v="0"/>
    <x v="13"/>
    <x v="1"/>
    <s v="Inland goods-carrying vessels"/>
    <x v="5"/>
    <n v="1.0054387205987943E-4"/>
  </r>
  <r>
    <x v="20"/>
    <x v="20"/>
    <x v="0"/>
    <x v="13"/>
    <x v="1"/>
    <s v="Inland goods-carrying vessels"/>
    <x v="5"/>
    <n v="0"/>
  </r>
  <r>
    <x v="20"/>
    <x v="20"/>
    <x v="0"/>
    <x v="13"/>
    <x v="2"/>
    <s v="Shipping - coastal"/>
    <x v="5"/>
    <n v="0.41841854985379462"/>
  </r>
  <r>
    <x v="20"/>
    <x v="20"/>
    <x v="0"/>
    <x v="13"/>
    <x v="2"/>
    <s v="Shipping - coastal"/>
    <x v="5"/>
    <n v="1.2478869747779364"/>
  </r>
  <r>
    <x v="20"/>
    <x v="20"/>
    <x v="0"/>
    <x v="13"/>
    <x v="2"/>
    <s v="Marine engines"/>
    <x v="5"/>
    <n v="4.2569014988769881E-2"/>
  </r>
  <r>
    <x v="20"/>
    <x v="20"/>
    <x v="0"/>
    <x v="13"/>
    <x v="2"/>
    <s v="Shipping between UK and Gibraltar"/>
    <x v="5"/>
    <n v="5.1612772807528372E-2"/>
  </r>
  <r>
    <x v="20"/>
    <x v="20"/>
    <x v="0"/>
    <x v="13"/>
    <x v="2"/>
    <s v="Shipping between UK and OTs (excl. Gib)"/>
    <x v="5"/>
    <n v="8.3286931052348832E-3"/>
  </r>
  <r>
    <x v="20"/>
    <x v="20"/>
    <x v="0"/>
    <x v="13"/>
    <x v="2"/>
    <s v="Sailing boats with auxiliary engines"/>
    <x v="5"/>
    <n v="2.3797701009850011E-6"/>
  </r>
  <r>
    <x v="20"/>
    <x v="20"/>
    <x v="0"/>
    <x v="13"/>
    <x v="2"/>
    <s v="Sailing boats with auxiliary engines"/>
    <x v="5"/>
    <n v="0"/>
  </r>
  <r>
    <x v="20"/>
    <x v="20"/>
    <x v="0"/>
    <x v="13"/>
    <x v="2"/>
    <s v="Sailing boats with auxiliary engines"/>
    <x v="5"/>
    <n v="0"/>
  </r>
  <r>
    <x v="20"/>
    <x v="20"/>
    <x v="0"/>
    <x v="13"/>
    <x v="2"/>
    <s v="Motorboats / workboats (e.g. canal boats, dredgers, service boats, tourist boats, river boats)"/>
    <x v="5"/>
    <n v="1.1076071612206923E-4"/>
  </r>
  <r>
    <x v="20"/>
    <x v="20"/>
    <x v="0"/>
    <x v="13"/>
    <x v="2"/>
    <s v="Motorboats / workboats (e.g. canal boats, dredgers, service boats, tourist boats, river boats)"/>
    <x v="5"/>
    <n v="1.3268487277741096E-2"/>
  </r>
  <r>
    <x v="20"/>
    <x v="20"/>
    <x v="0"/>
    <x v="13"/>
    <x v="2"/>
    <s v="Motorboats / workboats (e.g. canal boats, dredgers, service boats, tourist boats, river boats)"/>
    <x v="5"/>
    <n v="5.5774278685220868E-5"/>
  </r>
  <r>
    <x v="20"/>
    <x v="20"/>
    <x v="0"/>
    <x v="13"/>
    <x v="2"/>
    <s v="Personal watercraft e.g. jet ski"/>
    <x v="5"/>
    <n v="0"/>
  </r>
  <r>
    <x v="20"/>
    <x v="20"/>
    <x v="0"/>
    <x v="13"/>
    <x v="2"/>
    <s v="Personal watercraft e.g. jet ski"/>
    <x v="5"/>
    <n v="0"/>
  </r>
  <r>
    <x v="20"/>
    <x v="20"/>
    <x v="0"/>
    <x v="13"/>
    <x v="2"/>
    <s v="Personal watercraft e.g. jet ski"/>
    <x v="5"/>
    <n v="3.6944698878397249E-5"/>
  </r>
  <r>
    <x v="20"/>
    <x v="20"/>
    <x v="0"/>
    <x v="13"/>
    <x v="2"/>
    <s v="Inland goods-carrying vessels"/>
    <x v="5"/>
    <n v="0"/>
  </r>
  <r>
    <x v="20"/>
    <x v="20"/>
    <x v="0"/>
    <x v="13"/>
    <x v="2"/>
    <s v="Inland goods-carrying vessels"/>
    <x v="5"/>
    <n v="2.9192513358992326E-4"/>
  </r>
  <r>
    <x v="20"/>
    <x v="20"/>
    <x v="0"/>
    <x v="13"/>
    <x v="2"/>
    <s v="Inland goods-carrying vessels"/>
    <x v="5"/>
    <n v="0"/>
  </r>
  <r>
    <x v="20"/>
    <x v="20"/>
    <x v="0"/>
    <x v="13"/>
    <x v="3"/>
    <s v="Shipping - coastal"/>
    <x v="5"/>
    <n v="0"/>
  </r>
  <r>
    <x v="20"/>
    <x v="20"/>
    <x v="0"/>
    <x v="13"/>
    <x v="3"/>
    <s v="Shipping - coastal"/>
    <x v="5"/>
    <n v="0"/>
  </r>
  <r>
    <x v="20"/>
    <x v="20"/>
    <x v="0"/>
    <x v="13"/>
    <x v="3"/>
    <s v="Marine engines"/>
    <x v="5"/>
    <n v="0"/>
  </r>
  <r>
    <x v="20"/>
    <x v="20"/>
    <x v="0"/>
    <x v="13"/>
    <x v="3"/>
    <s v="Shipping between UK and Gibraltar"/>
    <x v="5"/>
    <n v="0"/>
  </r>
  <r>
    <x v="20"/>
    <x v="20"/>
    <x v="0"/>
    <x v="13"/>
    <x v="3"/>
    <s v="Shipping between UK and OTs (excl. Gib)"/>
    <x v="5"/>
    <n v="0"/>
  </r>
  <r>
    <x v="20"/>
    <x v="20"/>
    <x v="0"/>
    <x v="13"/>
    <x v="3"/>
    <s v="Sailing boats with auxiliary engines"/>
    <x v="5"/>
    <n v="0"/>
  </r>
  <r>
    <x v="20"/>
    <x v="20"/>
    <x v="0"/>
    <x v="13"/>
    <x v="3"/>
    <s v="Sailing boats with auxiliary engines"/>
    <x v="5"/>
    <n v="0"/>
  </r>
  <r>
    <x v="20"/>
    <x v="20"/>
    <x v="0"/>
    <x v="13"/>
    <x v="3"/>
    <s v="Sailing boats with auxiliary engines"/>
    <x v="5"/>
    <n v="0"/>
  </r>
  <r>
    <x v="20"/>
    <x v="20"/>
    <x v="0"/>
    <x v="13"/>
    <x v="3"/>
    <s v="Motorboats / workboats (e.g. canal boats, dredgers, service boats, tourist boats, river boats)"/>
    <x v="5"/>
    <n v="0"/>
  </r>
  <r>
    <x v="20"/>
    <x v="20"/>
    <x v="0"/>
    <x v="13"/>
    <x v="3"/>
    <s v="Motorboats / workboats (e.g. canal boats, dredgers, service boats, tourist boats, river boats)"/>
    <x v="5"/>
    <n v="0"/>
  </r>
  <r>
    <x v="20"/>
    <x v="20"/>
    <x v="0"/>
    <x v="13"/>
    <x v="3"/>
    <s v="Motorboats / workboats (e.g. canal boats, dredgers, service boats, tourist boats, river boats)"/>
    <x v="5"/>
    <n v="0"/>
  </r>
  <r>
    <x v="20"/>
    <x v="20"/>
    <x v="0"/>
    <x v="13"/>
    <x v="3"/>
    <s v="Personal watercraft e.g. jet ski"/>
    <x v="5"/>
    <n v="0"/>
  </r>
  <r>
    <x v="20"/>
    <x v="20"/>
    <x v="0"/>
    <x v="13"/>
    <x v="3"/>
    <s v="Personal watercraft e.g. jet ski"/>
    <x v="5"/>
    <n v="0"/>
  </r>
  <r>
    <x v="20"/>
    <x v="20"/>
    <x v="0"/>
    <x v="13"/>
    <x v="3"/>
    <s v="Personal watercraft e.g. jet ski"/>
    <x v="5"/>
    <n v="0"/>
  </r>
  <r>
    <x v="20"/>
    <x v="20"/>
    <x v="0"/>
    <x v="13"/>
    <x v="3"/>
    <s v="Inland goods-carrying vessels"/>
    <x v="5"/>
    <n v="0"/>
  </r>
  <r>
    <x v="20"/>
    <x v="20"/>
    <x v="0"/>
    <x v="13"/>
    <x v="3"/>
    <s v="Inland goods-carrying vessels"/>
    <x v="5"/>
    <n v="0"/>
  </r>
  <r>
    <x v="20"/>
    <x v="20"/>
    <x v="0"/>
    <x v="13"/>
    <x v="3"/>
    <s v="Inland goods-carrying vessels"/>
    <x v="5"/>
    <n v="0"/>
  </r>
  <r>
    <x v="20"/>
    <x v="20"/>
    <x v="0"/>
    <x v="13"/>
    <x v="4"/>
    <s v="Shipping - coastal"/>
    <x v="5"/>
    <n v="0.26266573474562832"/>
  </r>
  <r>
    <x v="20"/>
    <x v="20"/>
    <x v="0"/>
    <x v="13"/>
    <x v="4"/>
    <s v="Shipping - coastal"/>
    <x v="5"/>
    <n v="0.7833714571786532"/>
  </r>
  <r>
    <x v="20"/>
    <x v="20"/>
    <x v="0"/>
    <x v="13"/>
    <x v="4"/>
    <s v="Marine engines"/>
    <x v="5"/>
    <n v="2.6723054232012326E-2"/>
  </r>
  <r>
    <x v="20"/>
    <x v="20"/>
    <x v="0"/>
    <x v="13"/>
    <x v="4"/>
    <s v="Shipping between UK and Gibraltar"/>
    <x v="5"/>
    <n v="3.2400348637711525E-2"/>
  </r>
  <r>
    <x v="20"/>
    <x v="20"/>
    <x v="0"/>
    <x v="13"/>
    <x v="4"/>
    <s v="Shipping between UK and OTs (excl. Gib)"/>
    <x v="5"/>
    <n v="5.2284065673517356E-3"/>
  </r>
  <r>
    <x v="20"/>
    <x v="20"/>
    <x v="0"/>
    <x v="13"/>
    <x v="4"/>
    <s v="Sailing boats with auxiliary engines"/>
    <x v="5"/>
    <n v="1.3923533615485789E-6"/>
  </r>
  <r>
    <x v="20"/>
    <x v="20"/>
    <x v="0"/>
    <x v="13"/>
    <x v="4"/>
    <s v="Sailing boats with auxiliary engines"/>
    <x v="5"/>
    <n v="0"/>
  </r>
  <r>
    <x v="20"/>
    <x v="20"/>
    <x v="0"/>
    <x v="13"/>
    <x v="4"/>
    <s v="Sailing boats with auxiliary engines"/>
    <x v="5"/>
    <n v="0"/>
  </r>
  <r>
    <x v="20"/>
    <x v="20"/>
    <x v="0"/>
    <x v="13"/>
    <x v="4"/>
    <s v="Motorboats / workboats (e.g. canal boats, dredgers, service boats, tourist boats, river boats)"/>
    <x v="5"/>
    <n v="6.4803762076117851E-5"/>
  </r>
  <r>
    <x v="20"/>
    <x v="20"/>
    <x v="0"/>
    <x v="13"/>
    <x v="4"/>
    <s v="Motorboats / workboats (e.g. canal boats, dredgers, service boats, tourist boats, river boats)"/>
    <x v="5"/>
    <n v="7.7631124351804802E-3"/>
  </r>
  <r>
    <x v="20"/>
    <x v="20"/>
    <x v="0"/>
    <x v="13"/>
    <x v="4"/>
    <s v="Motorboats / workboats (e.g. canal boats, dredgers, service boats, tourist boats, river boats)"/>
    <x v="5"/>
    <n v="3.2632355698212877E-5"/>
  </r>
  <r>
    <x v="20"/>
    <x v="20"/>
    <x v="0"/>
    <x v="13"/>
    <x v="4"/>
    <s v="Personal watercraft e.g. jet ski"/>
    <x v="5"/>
    <n v="0"/>
  </r>
  <r>
    <x v="20"/>
    <x v="20"/>
    <x v="0"/>
    <x v="13"/>
    <x v="4"/>
    <s v="Personal watercraft e.g. jet ski"/>
    <x v="5"/>
    <n v="0"/>
  </r>
  <r>
    <x v="20"/>
    <x v="20"/>
    <x v="0"/>
    <x v="13"/>
    <x v="4"/>
    <s v="Personal watercraft e.g. jet ski"/>
    <x v="5"/>
    <n v="2.1615565156249787E-5"/>
  </r>
  <r>
    <x v="20"/>
    <x v="20"/>
    <x v="0"/>
    <x v="13"/>
    <x v="4"/>
    <s v="Inland goods-carrying vessels"/>
    <x v="5"/>
    <n v="0"/>
  </r>
  <r>
    <x v="20"/>
    <x v="20"/>
    <x v="0"/>
    <x v="13"/>
    <x v="4"/>
    <s v="Inland goods-carrying vessels"/>
    <x v="5"/>
    <n v="1.7079924691305697E-4"/>
  </r>
  <r>
    <x v="20"/>
    <x v="20"/>
    <x v="0"/>
    <x v="13"/>
    <x v="4"/>
    <s v="Inland goods-carrying vessels"/>
    <x v="5"/>
    <n v="0"/>
  </r>
  <r>
    <x v="20"/>
    <x v="20"/>
    <x v="0"/>
    <x v="14"/>
    <x v="0"/>
    <s v="Shipping - coastal"/>
    <x v="5"/>
    <n v="1.235086965999072"/>
  </r>
  <r>
    <x v="20"/>
    <x v="20"/>
    <x v="0"/>
    <x v="14"/>
    <x v="0"/>
    <s v="Shipping - coastal"/>
    <x v="5"/>
    <n v="4.662559183792431"/>
  </r>
  <r>
    <x v="20"/>
    <x v="20"/>
    <x v="0"/>
    <x v="14"/>
    <x v="0"/>
    <s v="Marine engines"/>
    <x v="5"/>
    <n v="0.19002575940428251"/>
  </r>
  <r>
    <x v="20"/>
    <x v="20"/>
    <x v="0"/>
    <x v="14"/>
    <x v="0"/>
    <s v="Shipping between UK and Gibraltar"/>
    <x v="5"/>
    <n v="0.23758252514116804"/>
  </r>
  <r>
    <x v="20"/>
    <x v="20"/>
    <x v="0"/>
    <x v="14"/>
    <x v="0"/>
    <s v="Shipping between UK and OTs (excl. Gib)"/>
    <x v="5"/>
    <n v="7.6686160886586521E-3"/>
  </r>
  <r>
    <x v="20"/>
    <x v="20"/>
    <x v="0"/>
    <x v="14"/>
    <x v="0"/>
    <s v="Sailing boats with auxiliary engines"/>
    <x v="5"/>
    <n v="2.4603795127905447E-5"/>
  </r>
  <r>
    <x v="20"/>
    <x v="20"/>
    <x v="0"/>
    <x v="14"/>
    <x v="0"/>
    <s v="Sailing boats with auxiliary engines"/>
    <x v="5"/>
    <n v="0"/>
  </r>
  <r>
    <x v="20"/>
    <x v="20"/>
    <x v="0"/>
    <x v="14"/>
    <x v="0"/>
    <s v="Sailing boats with auxiliary engines"/>
    <x v="5"/>
    <n v="0"/>
  </r>
  <r>
    <x v="20"/>
    <x v="20"/>
    <x v="0"/>
    <x v="14"/>
    <x v="0"/>
    <s v="Motorboats / workboats (e.g. canal boats, dredgers, service boats, tourist boats, river boats)"/>
    <x v="5"/>
    <n v="1.1451248868785838E-3"/>
  </r>
  <r>
    <x v="20"/>
    <x v="20"/>
    <x v="0"/>
    <x v="14"/>
    <x v="0"/>
    <s v="Motorboats / workboats (e.g. canal boats, dredgers, service boats, tourist boats, river boats)"/>
    <x v="5"/>
    <n v="0.11741088948144353"/>
  </r>
  <r>
    <x v="20"/>
    <x v="20"/>
    <x v="0"/>
    <x v="14"/>
    <x v="0"/>
    <s v="Motorboats / workboats (e.g. canal boats, dredgers, service boats, tourist boats, river boats)"/>
    <x v="5"/>
    <n v="5.6748600692655988E-4"/>
  </r>
  <r>
    <x v="20"/>
    <x v="20"/>
    <x v="0"/>
    <x v="14"/>
    <x v="0"/>
    <s v="Personal watercraft e.g. jet ski"/>
    <x v="5"/>
    <n v="0"/>
  </r>
  <r>
    <x v="20"/>
    <x v="20"/>
    <x v="0"/>
    <x v="14"/>
    <x v="0"/>
    <s v="Personal watercraft e.g. jet ski"/>
    <x v="5"/>
    <n v="0"/>
  </r>
  <r>
    <x v="20"/>
    <x v="20"/>
    <x v="0"/>
    <x v="14"/>
    <x v="0"/>
    <s v="Personal watercraft e.g. jet ski"/>
    <x v="5"/>
    <n v="3.7569952394237864E-4"/>
  </r>
  <r>
    <x v="20"/>
    <x v="20"/>
    <x v="0"/>
    <x v="14"/>
    <x v="0"/>
    <s v="Inland goods-carrying vessels"/>
    <x v="5"/>
    <n v="0"/>
  </r>
  <r>
    <x v="20"/>
    <x v="20"/>
    <x v="0"/>
    <x v="14"/>
    <x v="0"/>
    <s v="Inland goods-carrying vessels"/>
    <x v="5"/>
    <n v="2.2608425604676401E-3"/>
  </r>
  <r>
    <x v="20"/>
    <x v="20"/>
    <x v="0"/>
    <x v="14"/>
    <x v="0"/>
    <s v="Inland goods-carrying vessels"/>
    <x v="5"/>
    <n v="0"/>
  </r>
  <r>
    <x v="20"/>
    <x v="20"/>
    <x v="0"/>
    <x v="14"/>
    <x v="1"/>
    <s v="Shipping - coastal"/>
    <x v="5"/>
    <n v="8.2406324445732662E-2"/>
  </r>
  <r>
    <x v="20"/>
    <x v="20"/>
    <x v="0"/>
    <x v="14"/>
    <x v="1"/>
    <s v="Shipping - coastal"/>
    <x v="5"/>
    <n v="0.31109093968636231"/>
  </r>
  <r>
    <x v="20"/>
    <x v="20"/>
    <x v="0"/>
    <x v="14"/>
    <x v="1"/>
    <s v="Marine engines"/>
    <x v="5"/>
    <n v="1.2678722076747919E-2"/>
  </r>
  <r>
    <x v="20"/>
    <x v="20"/>
    <x v="0"/>
    <x v="14"/>
    <x v="1"/>
    <s v="Shipping between UK and Gibraltar"/>
    <x v="5"/>
    <n v="1.5851760392906811E-2"/>
  </r>
  <r>
    <x v="20"/>
    <x v="20"/>
    <x v="0"/>
    <x v="14"/>
    <x v="1"/>
    <s v="Shipping between UK and OTs (excl. Gib)"/>
    <x v="5"/>
    <n v="5.116582741528544E-4"/>
  </r>
  <r>
    <x v="20"/>
    <x v="20"/>
    <x v="0"/>
    <x v="14"/>
    <x v="1"/>
    <s v="Sailing boats with auxiliary engines"/>
    <x v="5"/>
    <n v="8.4099480368814298E-7"/>
  </r>
  <r>
    <x v="20"/>
    <x v="20"/>
    <x v="0"/>
    <x v="14"/>
    <x v="1"/>
    <s v="Sailing boats with auxiliary engines"/>
    <x v="5"/>
    <n v="0"/>
  </r>
  <r>
    <x v="20"/>
    <x v="20"/>
    <x v="0"/>
    <x v="14"/>
    <x v="1"/>
    <s v="Sailing boats with auxiliary engines"/>
    <x v="5"/>
    <n v="0"/>
  </r>
  <r>
    <x v="20"/>
    <x v="20"/>
    <x v="0"/>
    <x v="14"/>
    <x v="1"/>
    <s v="Motorboats / workboats (e.g. canal boats, dredgers, service boats, tourist boats, river boats)"/>
    <x v="5"/>
    <n v="3.9142094722882159E-5"/>
  </r>
  <r>
    <x v="20"/>
    <x v="20"/>
    <x v="0"/>
    <x v="14"/>
    <x v="1"/>
    <s v="Motorboats / workboats (e.g. canal boats, dredgers, service boats, tourist boats, river boats)"/>
    <x v="5"/>
    <n v="4.0132811802803727E-3"/>
  </r>
  <r>
    <x v="20"/>
    <x v="20"/>
    <x v="0"/>
    <x v="14"/>
    <x v="1"/>
    <s v="Motorboats / workboats (e.g. canal boats, dredgers, service boats, tourist boats, river boats)"/>
    <x v="5"/>
    <n v="1.9397527109534159E-5"/>
  </r>
  <r>
    <x v="20"/>
    <x v="20"/>
    <x v="0"/>
    <x v="14"/>
    <x v="1"/>
    <s v="Personal watercraft e.g. jet ski"/>
    <x v="5"/>
    <n v="0"/>
  </r>
  <r>
    <x v="20"/>
    <x v="20"/>
    <x v="0"/>
    <x v="14"/>
    <x v="1"/>
    <s v="Personal watercraft e.g. jet ski"/>
    <x v="5"/>
    <n v="0"/>
  </r>
  <r>
    <x v="20"/>
    <x v="20"/>
    <x v="0"/>
    <x v="14"/>
    <x v="1"/>
    <s v="Personal watercraft e.g. jet ski"/>
    <x v="5"/>
    <n v="1.2841976034229306E-5"/>
  </r>
  <r>
    <x v="20"/>
    <x v="20"/>
    <x v="0"/>
    <x v="14"/>
    <x v="1"/>
    <s v="Inland goods-carrying vessels"/>
    <x v="5"/>
    <n v="0"/>
  </r>
  <r>
    <x v="20"/>
    <x v="20"/>
    <x v="0"/>
    <x v="14"/>
    <x v="1"/>
    <s v="Inland goods-carrying vessels"/>
    <x v="5"/>
    <n v="7.7279006568940924E-5"/>
  </r>
  <r>
    <x v="20"/>
    <x v="20"/>
    <x v="0"/>
    <x v="14"/>
    <x v="1"/>
    <s v="Inland goods-carrying vessels"/>
    <x v="5"/>
    <n v="0"/>
  </r>
  <r>
    <x v="20"/>
    <x v="20"/>
    <x v="0"/>
    <x v="14"/>
    <x v="2"/>
    <s v="Shipping - coastal"/>
    <x v="5"/>
    <n v="0.30507326478028002"/>
  </r>
  <r>
    <x v="20"/>
    <x v="20"/>
    <x v="0"/>
    <x v="14"/>
    <x v="2"/>
    <s v="Shipping - coastal"/>
    <x v="5"/>
    <n v="1.1516777292522276"/>
  </r>
  <r>
    <x v="20"/>
    <x v="20"/>
    <x v="0"/>
    <x v="14"/>
    <x v="2"/>
    <s v="Marine engines"/>
    <x v="5"/>
    <n v="4.6937406360630339E-2"/>
  </r>
  <r>
    <x v="20"/>
    <x v="20"/>
    <x v="0"/>
    <x v="14"/>
    <x v="2"/>
    <s v="Shipping between UK and Gibraltar"/>
    <x v="5"/>
    <n v="5.8684188721018014E-2"/>
  </r>
  <r>
    <x v="20"/>
    <x v="20"/>
    <x v="0"/>
    <x v="14"/>
    <x v="2"/>
    <s v="Shipping between UK and OTs (excl. Gib)"/>
    <x v="5"/>
    <n v="1.8941902966494702E-3"/>
  </r>
  <r>
    <x v="20"/>
    <x v="20"/>
    <x v="0"/>
    <x v="14"/>
    <x v="2"/>
    <s v="Sailing boats with auxiliary engines"/>
    <x v="5"/>
    <n v="2.440679651183645E-6"/>
  </r>
  <r>
    <x v="20"/>
    <x v="20"/>
    <x v="0"/>
    <x v="14"/>
    <x v="2"/>
    <s v="Sailing boats with auxiliary engines"/>
    <x v="5"/>
    <n v="0"/>
  </r>
  <r>
    <x v="20"/>
    <x v="20"/>
    <x v="0"/>
    <x v="14"/>
    <x v="2"/>
    <s v="Sailing boats with auxiliary engines"/>
    <x v="5"/>
    <n v="0"/>
  </r>
  <r>
    <x v="20"/>
    <x v="20"/>
    <x v="0"/>
    <x v="14"/>
    <x v="2"/>
    <s v="Motorboats / workboats (e.g. canal boats, dredgers, service boats, tourist boats, river boats)"/>
    <x v="5"/>
    <n v="1.1359560567542675E-4"/>
  </r>
  <r>
    <x v="20"/>
    <x v="20"/>
    <x v="0"/>
    <x v="14"/>
    <x v="2"/>
    <s v="Motorboats / workboats (e.g. canal boats, dredgers, service boats, tourist boats, river boats)"/>
    <x v="5"/>
    <n v="1.1647079944171464E-2"/>
  </r>
  <r>
    <x v="20"/>
    <x v="20"/>
    <x v="0"/>
    <x v="14"/>
    <x v="2"/>
    <s v="Motorboats / workboats (e.g. canal boats, dredgers, service boats, tourist boats, river boats)"/>
    <x v="5"/>
    <n v="5.629422380721259E-5"/>
  </r>
  <r>
    <x v="20"/>
    <x v="20"/>
    <x v="0"/>
    <x v="14"/>
    <x v="2"/>
    <s v="Personal watercraft e.g. jet ski"/>
    <x v="5"/>
    <n v="0"/>
  </r>
  <r>
    <x v="20"/>
    <x v="20"/>
    <x v="0"/>
    <x v="14"/>
    <x v="2"/>
    <s v="Personal watercraft e.g. jet ski"/>
    <x v="5"/>
    <n v="0"/>
  </r>
  <r>
    <x v="20"/>
    <x v="20"/>
    <x v="0"/>
    <x v="14"/>
    <x v="2"/>
    <s v="Personal watercraft e.g. jet ski"/>
    <x v="5"/>
    <n v="3.7269135849921561E-5"/>
  </r>
  <r>
    <x v="20"/>
    <x v="20"/>
    <x v="0"/>
    <x v="14"/>
    <x v="2"/>
    <s v="Inland goods-carrying vessels"/>
    <x v="5"/>
    <n v="0"/>
  </r>
  <r>
    <x v="20"/>
    <x v="20"/>
    <x v="0"/>
    <x v="14"/>
    <x v="2"/>
    <s v="Inland goods-carrying vessels"/>
    <x v="5"/>
    <n v="2.242740359028934E-4"/>
  </r>
  <r>
    <x v="20"/>
    <x v="20"/>
    <x v="0"/>
    <x v="14"/>
    <x v="2"/>
    <s v="Inland goods-carrying vessels"/>
    <x v="5"/>
    <n v="0"/>
  </r>
  <r>
    <x v="20"/>
    <x v="20"/>
    <x v="0"/>
    <x v="14"/>
    <x v="3"/>
    <s v="Shipping - coastal"/>
    <x v="5"/>
    <n v="0"/>
  </r>
  <r>
    <x v="20"/>
    <x v="20"/>
    <x v="0"/>
    <x v="14"/>
    <x v="3"/>
    <s v="Shipping - coastal"/>
    <x v="5"/>
    <n v="0"/>
  </r>
  <r>
    <x v="20"/>
    <x v="20"/>
    <x v="0"/>
    <x v="14"/>
    <x v="3"/>
    <s v="Marine engines"/>
    <x v="5"/>
    <n v="0"/>
  </r>
  <r>
    <x v="20"/>
    <x v="20"/>
    <x v="0"/>
    <x v="14"/>
    <x v="3"/>
    <s v="Shipping between UK and Gibraltar"/>
    <x v="5"/>
    <n v="0"/>
  </r>
  <r>
    <x v="20"/>
    <x v="20"/>
    <x v="0"/>
    <x v="14"/>
    <x v="3"/>
    <s v="Shipping between UK and OTs (excl. Gib)"/>
    <x v="5"/>
    <n v="0"/>
  </r>
  <r>
    <x v="20"/>
    <x v="20"/>
    <x v="0"/>
    <x v="14"/>
    <x v="3"/>
    <s v="Sailing boats with auxiliary engines"/>
    <x v="5"/>
    <n v="0"/>
  </r>
  <r>
    <x v="20"/>
    <x v="20"/>
    <x v="0"/>
    <x v="14"/>
    <x v="3"/>
    <s v="Sailing boats with auxiliary engines"/>
    <x v="5"/>
    <n v="0"/>
  </r>
  <r>
    <x v="20"/>
    <x v="20"/>
    <x v="0"/>
    <x v="14"/>
    <x v="3"/>
    <s v="Sailing boats with auxiliary engines"/>
    <x v="5"/>
    <n v="0"/>
  </r>
  <r>
    <x v="20"/>
    <x v="20"/>
    <x v="0"/>
    <x v="14"/>
    <x v="3"/>
    <s v="Motorboats / workboats (e.g. canal boats, dredgers, service boats, tourist boats, river boats)"/>
    <x v="5"/>
    <n v="0"/>
  </r>
  <r>
    <x v="20"/>
    <x v="20"/>
    <x v="0"/>
    <x v="14"/>
    <x v="3"/>
    <s v="Motorboats / workboats (e.g. canal boats, dredgers, service boats, tourist boats, river boats)"/>
    <x v="5"/>
    <n v="0"/>
  </r>
  <r>
    <x v="20"/>
    <x v="20"/>
    <x v="0"/>
    <x v="14"/>
    <x v="3"/>
    <s v="Motorboats / workboats (e.g. canal boats, dredgers, service boats, tourist boats, river boats)"/>
    <x v="5"/>
    <n v="0"/>
  </r>
  <r>
    <x v="20"/>
    <x v="20"/>
    <x v="0"/>
    <x v="14"/>
    <x v="3"/>
    <s v="Personal watercraft e.g. jet ski"/>
    <x v="5"/>
    <n v="0"/>
  </r>
  <r>
    <x v="20"/>
    <x v="20"/>
    <x v="0"/>
    <x v="14"/>
    <x v="3"/>
    <s v="Personal watercraft e.g. jet ski"/>
    <x v="5"/>
    <n v="0"/>
  </r>
  <r>
    <x v="20"/>
    <x v="20"/>
    <x v="0"/>
    <x v="14"/>
    <x v="3"/>
    <s v="Personal watercraft e.g. jet ski"/>
    <x v="5"/>
    <n v="0"/>
  </r>
  <r>
    <x v="20"/>
    <x v="20"/>
    <x v="0"/>
    <x v="14"/>
    <x v="3"/>
    <s v="Inland goods-carrying vessels"/>
    <x v="5"/>
    <n v="0"/>
  </r>
  <r>
    <x v="20"/>
    <x v="20"/>
    <x v="0"/>
    <x v="14"/>
    <x v="3"/>
    <s v="Inland goods-carrying vessels"/>
    <x v="5"/>
    <n v="0"/>
  </r>
  <r>
    <x v="20"/>
    <x v="20"/>
    <x v="0"/>
    <x v="14"/>
    <x v="3"/>
    <s v="Inland goods-carrying vessels"/>
    <x v="5"/>
    <n v="0"/>
  </r>
  <r>
    <x v="20"/>
    <x v="20"/>
    <x v="0"/>
    <x v="14"/>
    <x v="4"/>
    <s v="Shipping - coastal"/>
    <x v="5"/>
    <n v="0.21847187051284106"/>
  </r>
  <r>
    <x v="20"/>
    <x v="20"/>
    <x v="0"/>
    <x v="14"/>
    <x v="4"/>
    <s v="Shipping - coastal"/>
    <x v="5"/>
    <n v="0.8247500413349218"/>
  </r>
  <r>
    <x v="20"/>
    <x v="20"/>
    <x v="0"/>
    <x v="14"/>
    <x v="4"/>
    <s v="Marine engines"/>
    <x v="5"/>
    <n v="3.3613246876987843E-2"/>
  </r>
  <r>
    <x v="20"/>
    <x v="20"/>
    <x v="0"/>
    <x v="14"/>
    <x v="4"/>
    <s v="Shipping between UK and Gibraltar"/>
    <x v="5"/>
    <n v="4.2025460633671741E-2"/>
  </r>
  <r>
    <x v="20"/>
    <x v="20"/>
    <x v="0"/>
    <x v="14"/>
    <x v="4"/>
    <s v="Shipping between UK and OTs (excl. Gib)"/>
    <x v="5"/>
    <n v="1.3564849660435826E-3"/>
  </r>
  <r>
    <x v="20"/>
    <x v="20"/>
    <x v="0"/>
    <x v="14"/>
    <x v="4"/>
    <s v="Sailing boats with auxiliary engines"/>
    <x v="5"/>
    <n v="1.4254941376285628E-6"/>
  </r>
  <r>
    <x v="20"/>
    <x v="20"/>
    <x v="0"/>
    <x v="14"/>
    <x v="4"/>
    <s v="Sailing boats with auxiliary engines"/>
    <x v="5"/>
    <n v="0"/>
  </r>
  <r>
    <x v="20"/>
    <x v="20"/>
    <x v="0"/>
    <x v="14"/>
    <x v="4"/>
    <s v="Sailing boats with auxiliary engines"/>
    <x v="5"/>
    <n v="0"/>
  </r>
  <r>
    <x v="20"/>
    <x v="20"/>
    <x v="0"/>
    <x v="14"/>
    <x v="4"/>
    <s v="Motorboats / workboats (e.g. canal boats, dredgers, service boats, tourist boats, river boats)"/>
    <x v="5"/>
    <n v="6.6346220353890508E-5"/>
  </r>
  <r>
    <x v="20"/>
    <x v="20"/>
    <x v="0"/>
    <x v="14"/>
    <x v="4"/>
    <s v="Motorboats / workboats (e.g. canal boats, dredgers, service boats, tourist boats, river boats)"/>
    <x v="5"/>
    <n v="6.8025495164249954E-3"/>
  </r>
  <r>
    <x v="20"/>
    <x v="20"/>
    <x v="0"/>
    <x v="14"/>
    <x v="4"/>
    <s v="Motorboats / workboats (e.g. canal boats, dredgers, service boats, tourist boats, river boats)"/>
    <x v="5"/>
    <n v="3.2878991710614195E-5"/>
  </r>
  <r>
    <x v="20"/>
    <x v="20"/>
    <x v="0"/>
    <x v="14"/>
    <x v="4"/>
    <s v="Personal watercraft e.g. jet ski"/>
    <x v="5"/>
    <n v="0"/>
  </r>
  <r>
    <x v="20"/>
    <x v="20"/>
    <x v="0"/>
    <x v="14"/>
    <x v="4"/>
    <s v="Personal watercraft e.g. jet ski"/>
    <x v="5"/>
    <n v="0"/>
  </r>
  <r>
    <x v="20"/>
    <x v="20"/>
    <x v="0"/>
    <x v="14"/>
    <x v="4"/>
    <s v="Personal watercraft e.g. jet ski"/>
    <x v="5"/>
    <n v="2.1767270703789808E-5"/>
  </r>
  <r>
    <x v="20"/>
    <x v="20"/>
    <x v="0"/>
    <x v="14"/>
    <x v="4"/>
    <s v="Inland goods-carrying vessels"/>
    <x v="5"/>
    <n v="0"/>
  </r>
  <r>
    <x v="20"/>
    <x v="20"/>
    <x v="0"/>
    <x v="14"/>
    <x v="4"/>
    <s v="Inland goods-carrying vessels"/>
    <x v="5"/>
    <n v="1.3098864623500601E-4"/>
  </r>
  <r>
    <x v="20"/>
    <x v="20"/>
    <x v="0"/>
    <x v="14"/>
    <x v="4"/>
    <s v="Inland goods-carrying vessels"/>
    <x v="5"/>
    <n v="0"/>
  </r>
  <r>
    <x v="20"/>
    <x v="20"/>
    <x v="0"/>
    <x v="15"/>
    <x v="0"/>
    <s v="Shipping - coastal"/>
    <x v="5"/>
    <n v="1.050564400441492"/>
  </r>
  <r>
    <x v="20"/>
    <x v="20"/>
    <x v="0"/>
    <x v="15"/>
    <x v="0"/>
    <s v="Shipping - coastal"/>
    <x v="5"/>
    <n v="4.6476448242202979"/>
  </r>
  <r>
    <x v="20"/>
    <x v="20"/>
    <x v="0"/>
    <x v="15"/>
    <x v="0"/>
    <s v="Marine engines"/>
    <x v="5"/>
    <n v="0.16310687253809858"/>
  </r>
  <r>
    <x v="20"/>
    <x v="20"/>
    <x v="0"/>
    <x v="15"/>
    <x v="0"/>
    <s v="Shipping between UK and Gibraltar"/>
    <x v="5"/>
    <n v="0.17814839490847217"/>
  </r>
  <r>
    <x v="20"/>
    <x v="20"/>
    <x v="0"/>
    <x v="15"/>
    <x v="0"/>
    <s v="Shipping between UK and OTs (excl. Gib)"/>
    <x v="5"/>
    <n v="2.5368679719090577E-2"/>
  </r>
  <r>
    <x v="20"/>
    <x v="20"/>
    <x v="0"/>
    <x v="15"/>
    <x v="0"/>
    <s v="Sailing boats with auxiliary engines"/>
    <x v="5"/>
    <n v="2.5862903986764606E-5"/>
  </r>
  <r>
    <x v="20"/>
    <x v="20"/>
    <x v="0"/>
    <x v="15"/>
    <x v="0"/>
    <s v="Sailing boats with auxiliary engines"/>
    <x v="5"/>
    <n v="0"/>
  </r>
  <r>
    <x v="20"/>
    <x v="20"/>
    <x v="0"/>
    <x v="15"/>
    <x v="0"/>
    <s v="Sailing boats with auxiliary engines"/>
    <x v="5"/>
    <n v="0"/>
  </r>
  <r>
    <x v="20"/>
    <x v="20"/>
    <x v="0"/>
    <x v="15"/>
    <x v="0"/>
    <s v="Motorboats / workboats (e.g. canal boats, dredgers, service boats, tourist boats, river boats)"/>
    <x v="5"/>
    <n v="1.203727101783779E-3"/>
  </r>
  <r>
    <x v="20"/>
    <x v="20"/>
    <x v="0"/>
    <x v="15"/>
    <x v="0"/>
    <s v="Motorboats / workboats (e.g. canal boats, dredgers, service boats, tourist boats, river boats)"/>
    <x v="5"/>
    <n v="1.6612367456197736E-3"/>
  </r>
  <r>
    <x v="20"/>
    <x v="20"/>
    <x v="0"/>
    <x v="15"/>
    <x v="0"/>
    <s v="Motorboats / workboats (e.g. canal boats, dredgers, service boats, tourist boats, river boats)"/>
    <x v="5"/>
    <n v="4.6036521224345357E-4"/>
  </r>
  <r>
    <x v="20"/>
    <x v="20"/>
    <x v="0"/>
    <x v="15"/>
    <x v="0"/>
    <s v="Personal watercraft e.g. jet ski"/>
    <x v="5"/>
    <n v="0"/>
  </r>
  <r>
    <x v="20"/>
    <x v="20"/>
    <x v="0"/>
    <x v="15"/>
    <x v="0"/>
    <s v="Personal watercraft e.g. jet ski"/>
    <x v="5"/>
    <n v="0"/>
  </r>
  <r>
    <x v="20"/>
    <x v="20"/>
    <x v="0"/>
    <x v="15"/>
    <x v="0"/>
    <s v="Personal watercraft e.g. jet ski"/>
    <x v="5"/>
    <n v="3.0363149070677887E-4"/>
  </r>
  <r>
    <x v="20"/>
    <x v="20"/>
    <x v="0"/>
    <x v="15"/>
    <x v="0"/>
    <s v="Inland goods-carrying vessels"/>
    <x v="5"/>
    <n v="0"/>
  </r>
  <r>
    <x v="20"/>
    <x v="20"/>
    <x v="0"/>
    <x v="15"/>
    <x v="0"/>
    <s v="Inland goods-carrying vessels"/>
    <x v="5"/>
    <n v="3.1343620021066547E-5"/>
  </r>
  <r>
    <x v="20"/>
    <x v="20"/>
    <x v="0"/>
    <x v="15"/>
    <x v="0"/>
    <s v="Inland goods-carrying vessels"/>
    <x v="5"/>
    <n v="0"/>
  </r>
  <r>
    <x v="20"/>
    <x v="20"/>
    <x v="0"/>
    <x v="15"/>
    <x v="1"/>
    <s v="Shipping - coastal"/>
    <x v="5"/>
    <n v="6.9136806230640738E-2"/>
  </r>
  <r>
    <x v="20"/>
    <x v="20"/>
    <x v="0"/>
    <x v="15"/>
    <x v="1"/>
    <s v="Shipping - coastal"/>
    <x v="5"/>
    <n v="0.30585780320171269"/>
  </r>
  <r>
    <x v="20"/>
    <x v="20"/>
    <x v="0"/>
    <x v="15"/>
    <x v="1"/>
    <s v="Marine engines"/>
    <x v="5"/>
    <n v="1.0733933337940439E-2"/>
  </r>
  <r>
    <x v="20"/>
    <x v="20"/>
    <x v="0"/>
    <x v="15"/>
    <x v="1"/>
    <s v="Shipping between UK and Gibraltar"/>
    <x v="5"/>
    <n v="1.1723803941872333E-2"/>
  </r>
  <r>
    <x v="20"/>
    <x v="20"/>
    <x v="0"/>
    <x v="15"/>
    <x v="1"/>
    <s v="Shipping between UK and OTs (excl. Gib)"/>
    <x v="5"/>
    <n v="1.6694926016233591E-3"/>
  </r>
  <r>
    <x v="20"/>
    <x v="20"/>
    <x v="0"/>
    <x v="15"/>
    <x v="1"/>
    <s v="Sailing boats with auxiliary engines"/>
    <x v="5"/>
    <n v="8.8345606742280557E-7"/>
  </r>
  <r>
    <x v="20"/>
    <x v="20"/>
    <x v="0"/>
    <x v="15"/>
    <x v="1"/>
    <s v="Sailing boats with auxiliary engines"/>
    <x v="5"/>
    <n v="0"/>
  </r>
  <r>
    <x v="20"/>
    <x v="20"/>
    <x v="0"/>
    <x v="15"/>
    <x v="1"/>
    <s v="Sailing boats with auxiliary engines"/>
    <x v="5"/>
    <n v="0"/>
  </r>
  <r>
    <x v="20"/>
    <x v="20"/>
    <x v="0"/>
    <x v="15"/>
    <x v="1"/>
    <s v="Motorboats / workboats (e.g. canal boats, dredgers, service boats, tourist boats, river boats)"/>
    <x v="5"/>
    <n v="4.1118352839896333E-5"/>
  </r>
  <r>
    <x v="20"/>
    <x v="20"/>
    <x v="0"/>
    <x v="15"/>
    <x v="1"/>
    <s v="Motorboats / workboats (e.g. canal boats, dredgers, service boats, tourist boats, river boats)"/>
    <x v="5"/>
    <n v="5.6746515514830322E-5"/>
  </r>
  <r>
    <x v="20"/>
    <x v="20"/>
    <x v="0"/>
    <x v="15"/>
    <x v="1"/>
    <s v="Motorboats / workboats (e.g. canal boats, dredgers, service boats, tourist boats, river boats)"/>
    <x v="5"/>
    <n v="1.5725706602591982E-5"/>
  </r>
  <r>
    <x v="20"/>
    <x v="20"/>
    <x v="0"/>
    <x v="15"/>
    <x v="1"/>
    <s v="Personal watercraft e.g. jet ski"/>
    <x v="5"/>
    <n v="0"/>
  </r>
  <r>
    <x v="20"/>
    <x v="20"/>
    <x v="0"/>
    <x v="15"/>
    <x v="1"/>
    <s v="Personal watercraft e.g. jet ski"/>
    <x v="5"/>
    <n v="0"/>
  </r>
  <r>
    <x v="20"/>
    <x v="20"/>
    <x v="0"/>
    <x v="15"/>
    <x v="1"/>
    <s v="Personal watercraft e.g. jet ski"/>
    <x v="5"/>
    <n v="1.0371808319081644E-5"/>
  </r>
  <r>
    <x v="20"/>
    <x v="20"/>
    <x v="0"/>
    <x v="15"/>
    <x v="1"/>
    <s v="Inland goods-carrying vessels"/>
    <x v="5"/>
    <n v="0"/>
  </r>
  <r>
    <x v="20"/>
    <x v="20"/>
    <x v="0"/>
    <x v="15"/>
    <x v="1"/>
    <s v="Inland goods-carrying vessels"/>
    <x v="5"/>
    <n v="1.0706729335876955E-6"/>
  </r>
  <r>
    <x v="20"/>
    <x v="20"/>
    <x v="0"/>
    <x v="15"/>
    <x v="1"/>
    <s v="Inland goods-carrying vessels"/>
    <x v="5"/>
    <n v="0"/>
  </r>
  <r>
    <x v="20"/>
    <x v="20"/>
    <x v="0"/>
    <x v="15"/>
    <x v="2"/>
    <s v="Shipping - coastal"/>
    <x v="5"/>
    <n v="0.23018175281082537"/>
  </r>
  <r>
    <x v="20"/>
    <x v="20"/>
    <x v="0"/>
    <x v="15"/>
    <x v="2"/>
    <s v="Shipping - coastal"/>
    <x v="5"/>
    <n v="1.0183126628235373"/>
  </r>
  <r>
    <x v="20"/>
    <x v="20"/>
    <x v="0"/>
    <x v="15"/>
    <x v="2"/>
    <s v="Marine engines"/>
    <x v="5"/>
    <n v="3.5737195930619504E-2"/>
  </r>
  <r>
    <x v="20"/>
    <x v="20"/>
    <x v="0"/>
    <x v="15"/>
    <x v="2"/>
    <s v="Shipping between UK and Gibraltar"/>
    <x v="5"/>
    <n v="3.9032837761525677E-2"/>
  </r>
  <r>
    <x v="20"/>
    <x v="20"/>
    <x v="0"/>
    <x v="15"/>
    <x v="2"/>
    <s v="Shipping between UK and OTs (excl. Gib)"/>
    <x v="5"/>
    <n v="5.5583524073181409E-3"/>
  </r>
  <r>
    <x v="20"/>
    <x v="20"/>
    <x v="0"/>
    <x v="15"/>
    <x v="2"/>
    <s v="Sailing boats with auxiliary engines"/>
    <x v="5"/>
    <n v="2.5832433911365773E-6"/>
  </r>
  <r>
    <x v="20"/>
    <x v="20"/>
    <x v="0"/>
    <x v="15"/>
    <x v="2"/>
    <s v="Sailing boats with auxiliary engines"/>
    <x v="5"/>
    <n v="0"/>
  </r>
  <r>
    <x v="20"/>
    <x v="20"/>
    <x v="0"/>
    <x v="15"/>
    <x v="2"/>
    <s v="Sailing boats with auxiliary engines"/>
    <x v="5"/>
    <n v="0"/>
  </r>
  <r>
    <x v="20"/>
    <x v="20"/>
    <x v="0"/>
    <x v="15"/>
    <x v="2"/>
    <s v="Motorboats / workboats (e.g. canal boats, dredgers, service boats, tourist boats, river boats)"/>
    <x v="5"/>
    <n v="1.2023089448911989E-4"/>
  </r>
  <r>
    <x v="20"/>
    <x v="20"/>
    <x v="0"/>
    <x v="15"/>
    <x v="2"/>
    <s v="Motorboats / workboats (e.g. canal boats, dredgers, service boats, tourist boats, river boats)"/>
    <x v="5"/>
    <n v="1.6592795791345153E-4"/>
  </r>
  <r>
    <x v="20"/>
    <x v="20"/>
    <x v="0"/>
    <x v="15"/>
    <x v="2"/>
    <s v="Motorboats / workboats (e.g. canal boats, dredgers, service boats, tourist boats, river boats)"/>
    <x v="5"/>
    <n v="4.5982283839652453E-5"/>
  </r>
  <r>
    <x v="20"/>
    <x v="20"/>
    <x v="0"/>
    <x v="15"/>
    <x v="2"/>
    <s v="Personal watercraft e.g. jet ski"/>
    <x v="5"/>
    <n v="0"/>
  </r>
  <r>
    <x v="20"/>
    <x v="20"/>
    <x v="0"/>
    <x v="15"/>
    <x v="2"/>
    <s v="Personal watercraft e.g. jet ski"/>
    <x v="5"/>
    <n v="0"/>
  </r>
  <r>
    <x v="20"/>
    <x v="20"/>
    <x v="0"/>
    <x v="15"/>
    <x v="2"/>
    <s v="Personal watercraft e.g. jet ski"/>
    <x v="5"/>
    <n v="3.0327377084592992E-5"/>
  </r>
  <r>
    <x v="20"/>
    <x v="20"/>
    <x v="0"/>
    <x v="15"/>
    <x v="2"/>
    <s v="Inland goods-carrying vessels"/>
    <x v="5"/>
    <n v="0"/>
  </r>
  <r>
    <x v="20"/>
    <x v="20"/>
    <x v="0"/>
    <x v="15"/>
    <x v="2"/>
    <s v="Inland goods-carrying vessels"/>
    <x v="5"/>
    <n v="3.1306692904691564E-6"/>
  </r>
  <r>
    <x v="20"/>
    <x v="20"/>
    <x v="0"/>
    <x v="15"/>
    <x v="2"/>
    <s v="Inland goods-carrying vessels"/>
    <x v="5"/>
    <n v="0"/>
  </r>
  <r>
    <x v="20"/>
    <x v="20"/>
    <x v="0"/>
    <x v="15"/>
    <x v="3"/>
    <s v="Shipping - coastal"/>
    <x v="5"/>
    <n v="0"/>
  </r>
  <r>
    <x v="20"/>
    <x v="20"/>
    <x v="0"/>
    <x v="15"/>
    <x v="3"/>
    <s v="Shipping - coastal"/>
    <x v="5"/>
    <n v="0"/>
  </r>
  <r>
    <x v="20"/>
    <x v="20"/>
    <x v="0"/>
    <x v="15"/>
    <x v="3"/>
    <s v="Marine engines"/>
    <x v="5"/>
    <n v="0"/>
  </r>
  <r>
    <x v="20"/>
    <x v="20"/>
    <x v="0"/>
    <x v="15"/>
    <x v="3"/>
    <s v="Shipping between UK and Gibraltar"/>
    <x v="5"/>
    <n v="0"/>
  </r>
  <r>
    <x v="20"/>
    <x v="20"/>
    <x v="0"/>
    <x v="15"/>
    <x v="3"/>
    <s v="Shipping between UK and OTs (excl. Gib)"/>
    <x v="5"/>
    <n v="0"/>
  </r>
  <r>
    <x v="20"/>
    <x v="20"/>
    <x v="0"/>
    <x v="15"/>
    <x v="3"/>
    <s v="Sailing boats with auxiliary engines"/>
    <x v="5"/>
    <n v="0"/>
  </r>
  <r>
    <x v="20"/>
    <x v="20"/>
    <x v="0"/>
    <x v="15"/>
    <x v="3"/>
    <s v="Sailing boats with auxiliary engines"/>
    <x v="5"/>
    <n v="0"/>
  </r>
  <r>
    <x v="20"/>
    <x v="20"/>
    <x v="0"/>
    <x v="15"/>
    <x v="3"/>
    <s v="Sailing boats with auxiliary engines"/>
    <x v="5"/>
    <n v="0"/>
  </r>
  <r>
    <x v="20"/>
    <x v="20"/>
    <x v="0"/>
    <x v="15"/>
    <x v="3"/>
    <s v="Motorboats / workboats (e.g. canal boats, dredgers, service boats, tourist boats, river boats)"/>
    <x v="5"/>
    <n v="0"/>
  </r>
  <r>
    <x v="20"/>
    <x v="20"/>
    <x v="0"/>
    <x v="15"/>
    <x v="3"/>
    <s v="Motorboats / workboats (e.g. canal boats, dredgers, service boats, tourist boats, river boats)"/>
    <x v="5"/>
    <n v="0"/>
  </r>
  <r>
    <x v="20"/>
    <x v="20"/>
    <x v="0"/>
    <x v="15"/>
    <x v="3"/>
    <s v="Motorboats / workboats (e.g. canal boats, dredgers, service boats, tourist boats, river boats)"/>
    <x v="5"/>
    <n v="0"/>
  </r>
  <r>
    <x v="20"/>
    <x v="20"/>
    <x v="0"/>
    <x v="15"/>
    <x v="3"/>
    <s v="Personal watercraft e.g. jet ski"/>
    <x v="5"/>
    <n v="0"/>
  </r>
  <r>
    <x v="20"/>
    <x v="20"/>
    <x v="0"/>
    <x v="15"/>
    <x v="3"/>
    <s v="Personal watercraft e.g. jet ski"/>
    <x v="5"/>
    <n v="0"/>
  </r>
  <r>
    <x v="20"/>
    <x v="20"/>
    <x v="0"/>
    <x v="15"/>
    <x v="3"/>
    <s v="Personal watercraft e.g. jet ski"/>
    <x v="5"/>
    <n v="0"/>
  </r>
  <r>
    <x v="20"/>
    <x v="20"/>
    <x v="0"/>
    <x v="15"/>
    <x v="3"/>
    <s v="Inland goods-carrying vessels"/>
    <x v="5"/>
    <n v="0"/>
  </r>
  <r>
    <x v="20"/>
    <x v="20"/>
    <x v="0"/>
    <x v="15"/>
    <x v="3"/>
    <s v="Inland goods-carrying vessels"/>
    <x v="5"/>
    <n v="0"/>
  </r>
  <r>
    <x v="20"/>
    <x v="20"/>
    <x v="0"/>
    <x v="15"/>
    <x v="3"/>
    <s v="Inland goods-carrying vessels"/>
    <x v="5"/>
    <n v="0"/>
  </r>
  <r>
    <x v="20"/>
    <x v="20"/>
    <x v="0"/>
    <x v="15"/>
    <x v="4"/>
    <s v="Shipping - coastal"/>
    <x v="5"/>
    <n v="0.19479666662200382"/>
  </r>
  <r>
    <x v="20"/>
    <x v="20"/>
    <x v="0"/>
    <x v="15"/>
    <x v="4"/>
    <s v="Shipping - coastal"/>
    <x v="5"/>
    <n v="0.86177079579382099"/>
  </r>
  <r>
    <x v="20"/>
    <x v="20"/>
    <x v="0"/>
    <x v="15"/>
    <x v="4"/>
    <s v="Marine engines"/>
    <x v="5"/>
    <n v="3.0243433967693387E-2"/>
  </r>
  <r>
    <x v="20"/>
    <x v="20"/>
    <x v="0"/>
    <x v="15"/>
    <x v="4"/>
    <s v="Shipping between UK and Gibraltar"/>
    <x v="5"/>
    <n v="3.303244758498116E-2"/>
  </r>
  <r>
    <x v="20"/>
    <x v="20"/>
    <x v="0"/>
    <x v="15"/>
    <x v="4"/>
    <s v="Shipping between UK and OTs (excl. Gib)"/>
    <x v="5"/>
    <n v="4.7038851152802711E-3"/>
  </r>
  <r>
    <x v="20"/>
    <x v="20"/>
    <x v="0"/>
    <x v="15"/>
    <x v="4"/>
    <s v="Sailing boats with auxiliary engines"/>
    <x v="5"/>
    <n v="1.4945519293744466E-6"/>
  </r>
  <r>
    <x v="20"/>
    <x v="20"/>
    <x v="0"/>
    <x v="15"/>
    <x v="4"/>
    <s v="Sailing boats with auxiliary engines"/>
    <x v="5"/>
    <n v="0"/>
  </r>
  <r>
    <x v="20"/>
    <x v="20"/>
    <x v="0"/>
    <x v="15"/>
    <x v="4"/>
    <s v="Sailing boats with auxiliary engines"/>
    <x v="5"/>
    <n v="0"/>
  </r>
  <r>
    <x v="20"/>
    <x v="20"/>
    <x v="0"/>
    <x v="15"/>
    <x v="4"/>
    <s v="Motorboats / workboats (e.g. canal boats, dredgers, service boats, tourist boats, river boats)"/>
    <x v="5"/>
    <n v="6.9560350350908635E-5"/>
  </r>
  <r>
    <x v="20"/>
    <x v="20"/>
    <x v="0"/>
    <x v="15"/>
    <x v="4"/>
    <s v="Motorboats / workboats (e.g. canal boats, dredgers, service boats, tourist boats, river boats)"/>
    <x v="5"/>
    <n v="9.5998677665290011E-5"/>
  </r>
  <r>
    <x v="20"/>
    <x v="20"/>
    <x v="0"/>
    <x v="15"/>
    <x v="4"/>
    <s v="Motorboats / workboats (e.g. canal boats, dredgers, service boats, tourist boats, river boats)"/>
    <x v="5"/>
    <n v="2.6603343403642368E-5"/>
  </r>
  <r>
    <x v="20"/>
    <x v="20"/>
    <x v="0"/>
    <x v="15"/>
    <x v="4"/>
    <s v="Personal watercraft e.g. jet ski"/>
    <x v="5"/>
    <n v="0"/>
  </r>
  <r>
    <x v="20"/>
    <x v="20"/>
    <x v="0"/>
    <x v="15"/>
    <x v="4"/>
    <s v="Personal watercraft e.g. jet ski"/>
    <x v="5"/>
    <n v="0"/>
  </r>
  <r>
    <x v="20"/>
    <x v="20"/>
    <x v="0"/>
    <x v="15"/>
    <x v="4"/>
    <s v="Personal watercraft e.g. jet ski"/>
    <x v="5"/>
    <n v="1.7546097317102718E-5"/>
  </r>
  <r>
    <x v="20"/>
    <x v="20"/>
    <x v="0"/>
    <x v="15"/>
    <x v="4"/>
    <s v="Inland goods-carrying vessels"/>
    <x v="5"/>
    <n v="0"/>
  </r>
  <r>
    <x v="20"/>
    <x v="20"/>
    <x v="0"/>
    <x v="15"/>
    <x v="4"/>
    <s v="Inland goods-carrying vessels"/>
    <x v="5"/>
    <n v="1.8112686726918754E-6"/>
  </r>
  <r>
    <x v="20"/>
    <x v="20"/>
    <x v="0"/>
    <x v="15"/>
    <x v="4"/>
    <s v="Inland goods-carrying vessels"/>
    <x v="5"/>
    <n v="0"/>
  </r>
  <r>
    <x v="20"/>
    <x v="20"/>
    <x v="0"/>
    <x v="0"/>
    <x v="0"/>
    <s v="Shipping - coastal"/>
    <x v="6"/>
    <n v="0.76440116144683512"/>
  </r>
  <r>
    <x v="20"/>
    <x v="20"/>
    <x v="0"/>
    <x v="0"/>
    <x v="0"/>
    <s v="Shipping - coastal"/>
    <x v="6"/>
    <n v="0.20436329344906651"/>
  </r>
  <r>
    <x v="20"/>
    <x v="20"/>
    <x v="0"/>
    <x v="0"/>
    <x v="0"/>
    <s v="Shipping between UK and Gibraltar"/>
    <x v="6"/>
    <n v="1.0541387405281379E-2"/>
  </r>
  <r>
    <x v="20"/>
    <x v="20"/>
    <x v="0"/>
    <x v="0"/>
    <x v="0"/>
    <s v="Shipping between UK and OTs (excl. Gib)"/>
    <x v="6"/>
    <n v="3.7738648318450373E-3"/>
  </r>
  <r>
    <x v="20"/>
    <x v="20"/>
    <x v="0"/>
    <x v="0"/>
    <x v="0"/>
    <s v="Sailing boats with auxiliary engines"/>
    <x v="6"/>
    <n v="2.3289828051289924E-3"/>
  </r>
  <r>
    <x v="20"/>
    <x v="20"/>
    <x v="0"/>
    <x v="0"/>
    <x v="0"/>
    <s v="Sailing boats with auxiliary engines"/>
    <x v="6"/>
    <n v="0"/>
  </r>
  <r>
    <x v="20"/>
    <x v="20"/>
    <x v="0"/>
    <x v="0"/>
    <x v="0"/>
    <s v="Sailing boats with auxiliary engines"/>
    <x v="6"/>
    <n v="0"/>
  </r>
  <r>
    <x v="20"/>
    <x v="20"/>
    <x v="0"/>
    <x v="0"/>
    <x v="0"/>
    <s v="Motorboats / workboats (e.g. canal boats, dredgers, service boats, tourist boats, river boats)"/>
    <x v="6"/>
    <n v="0.1083969427237117"/>
  </r>
  <r>
    <x v="20"/>
    <x v="20"/>
    <x v="0"/>
    <x v="0"/>
    <x v="0"/>
    <s v="Motorboats / workboats (e.g. canal boats, dredgers, service boats, tourist boats, river boats)"/>
    <x v="6"/>
    <n v="0.33909160523092352"/>
  </r>
  <r>
    <x v="20"/>
    <x v="20"/>
    <x v="0"/>
    <x v="0"/>
    <x v="0"/>
    <s v="Motorboats / workboats (e.g. canal boats, dredgers, service boats, tourist boats, river boats)"/>
    <x v="6"/>
    <n v="0.91824214623947409"/>
  </r>
  <r>
    <x v="20"/>
    <x v="20"/>
    <x v="0"/>
    <x v="0"/>
    <x v="0"/>
    <s v="Personal watercraft e.g. jet ski"/>
    <x v="6"/>
    <n v="0"/>
  </r>
  <r>
    <x v="20"/>
    <x v="20"/>
    <x v="0"/>
    <x v="0"/>
    <x v="0"/>
    <s v="Personal watercraft e.g. jet ski"/>
    <x v="6"/>
    <n v="0"/>
  </r>
  <r>
    <x v="20"/>
    <x v="20"/>
    <x v="0"/>
    <x v="0"/>
    <x v="0"/>
    <s v="Personal watercraft e.g. jet ski"/>
    <x v="6"/>
    <n v="0.46463647501070315"/>
  </r>
  <r>
    <x v="20"/>
    <x v="20"/>
    <x v="0"/>
    <x v="0"/>
    <x v="0"/>
    <s v="Inland goods-carrying vessels"/>
    <x v="6"/>
    <n v="0"/>
  </r>
  <r>
    <x v="20"/>
    <x v="20"/>
    <x v="0"/>
    <x v="0"/>
    <x v="0"/>
    <s v="Inland goods-carrying vessels"/>
    <x v="6"/>
    <n v="1.5024290697082061E-2"/>
  </r>
  <r>
    <x v="20"/>
    <x v="20"/>
    <x v="0"/>
    <x v="0"/>
    <x v="0"/>
    <s v="Inland goods-carrying vessels"/>
    <x v="6"/>
    <n v="0"/>
  </r>
  <r>
    <x v="20"/>
    <x v="20"/>
    <x v="0"/>
    <x v="0"/>
    <x v="1"/>
    <s v="Shipping - coastal"/>
    <x v="6"/>
    <n v="4.5224590202443488E-2"/>
  </r>
  <r>
    <x v="20"/>
    <x v="20"/>
    <x v="0"/>
    <x v="0"/>
    <x v="1"/>
    <s v="Shipping - coastal"/>
    <x v="6"/>
    <n v="1.2090832228933686E-2"/>
  </r>
  <r>
    <x v="20"/>
    <x v="20"/>
    <x v="0"/>
    <x v="0"/>
    <x v="1"/>
    <s v="Shipping between UK and Gibraltar"/>
    <x v="6"/>
    <n v="6.2366457511224809E-4"/>
  </r>
  <r>
    <x v="20"/>
    <x v="20"/>
    <x v="0"/>
    <x v="0"/>
    <x v="1"/>
    <s v="Shipping between UK and OTs (excl. Gib)"/>
    <x v="6"/>
    <n v="2.2327476606205483E-4"/>
  </r>
  <r>
    <x v="20"/>
    <x v="20"/>
    <x v="0"/>
    <x v="0"/>
    <x v="1"/>
    <s v="Sailing boats with auxiliary engines"/>
    <x v="6"/>
    <n v="7.7907653684531158E-5"/>
  </r>
  <r>
    <x v="20"/>
    <x v="20"/>
    <x v="0"/>
    <x v="0"/>
    <x v="1"/>
    <s v="Sailing boats with auxiliary engines"/>
    <x v="6"/>
    <n v="0"/>
  </r>
  <r>
    <x v="20"/>
    <x v="20"/>
    <x v="0"/>
    <x v="0"/>
    <x v="1"/>
    <s v="Sailing boats with auxiliary engines"/>
    <x v="6"/>
    <n v="0"/>
  </r>
  <r>
    <x v="20"/>
    <x v="20"/>
    <x v="0"/>
    <x v="0"/>
    <x v="1"/>
    <s v="Motorboats / workboats (e.g. canal boats, dredgers, service boats, tourist boats, river boats)"/>
    <x v="6"/>
    <n v="3.6260256862279245E-3"/>
  </r>
  <r>
    <x v="20"/>
    <x v="20"/>
    <x v="0"/>
    <x v="0"/>
    <x v="1"/>
    <s v="Motorboats / workboats (e.g. canal boats, dredgers, service boats, tourist boats, river boats)"/>
    <x v="6"/>
    <n v="1.1343077024649555E-2"/>
  </r>
  <r>
    <x v="20"/>
    <x v="20"/>
    <x v="0"/>
    <x v="0"/>
    <x v="1"/>
    <s v="Motorboats / workboats (e.g. canal boats, dredgers, service boats, tourist boats, river boats)"/>
    <x v="6"/>
    <n v="3.0716453110010564E-2"/>
  </r>
  <r>
    <x v="20"/>
    <x v="20"/>
    <x v="0"/>
    <x v="0"/>
    <x v="1"/>
    <s v="Personal watercraft e.g. jet ski"/>
    <x v="6"/>
    <n v="0"/>
  </r>
  <r>
    <x v="20"/>
    <x v="20"/>
    <x v="0"/>
    <x v="0"/>
    <x v="1"/>
    <s v="Personal watercraft e.g. jet ski"/>
    <x v="6"/>
    <n v="0"/>
  </r>
  <r>
    <x v="20"/>
    <x v="20"/>
    <x v="0"/>
    <x v="0"/>
    <x v="1"/>
    <s v="Personal watercraft e.g. jet ski"/>
    <x v="6"/>
    <n v="1.554272427628777E-2"/>
  </r>
  <r>
    <x v="20"/>
    <x v="20"/>
    <x v="0"/>
    <x v="0"/>
    <x v="1"/>
    <s v="Inland goods-carrying vessels"/>
    <x v="6"/>
    <n v="0"/>
  </r>
  <r>
    <x v="20"/>
    <x v="20"/>
    <x v="0"/>
    <x v="0"/>
    <x v="1"/>
    <s v="Inland goods-carrying vessels"/>
    <x v="6"/>
    <n v="5.0258303062875682E-4"/>
  </r>
  <r>
    <x v="20"/>
    <x v="20"/>
    <x v="0"/>
    <x v="0"/>
    <x v="1"/>
    <s v="Inland goods-carrying vessels"/>
    <x v="6"/>
    <n v="0"/>
  </r>
  <r>
    <x v="20"/>
    <x v="20"/>
    <x v="0"/>
    <x v="0"/>
    <x v="2"/>
    <s v="Shipping - coastal"/>
    <x v="6"/>
    <n v="0.28196626165688615"/>
  </r>
  <r>
    <x v="20"/>
    <x v="20"/>
    <x v="0"/>
    <x v="0"/>
    <x v="2"/>
    <s v="Shipping - coastal"/>
    <x v="6"/>
    <n v="7.5383917215215104E-2"/>
  </r>
  <r>
    <x v="20"/>
    <x v="20"/>
    <x v="0"/>
    <x v="0"/>
    <x v="2"/>
    <s v="Shipping between UK and Gibraltar"/>
    <x v="6"/>
    <n v="3.8884237089832066E-3"/>
  </r>
  <r>
    <x v="20"/>
    <x v="20"/>
    <x v="0"/>
    <x v="0"/>
    <x v="2"/>
    <s v="Shipping between UK and OTs (excl. Gib)"/>
    <x v="6"/>
    <n v="1.3920734455971232E-3"/>
  </r>
  <r>
    <x v="20"/>
    <x v="20"/>
    <x v="0"/>
    <x v="0"/>
    <x v="2"/>
    <s v="Sailing boats with auxiliary engines"/>
    <x v="6"/>
    <n v="2.4810238196741553E-4"/>
  </r>
  <r>
    <x v="20"/>
    <x v="20"/>
    <x v="0"/>
    <x v="0"/>
    <x v="2"/>
    <s v="Sailing boats with auxiliary engines"/>
    <x v="6"/>
    <n v="0"/>
  </r>
  <r>
    <x v="20"/>
    <x v="20"/>
    <x v="0"/>
    <x v="0"/>
    <x v="2"/>
    <s v="Sailing boats with auxiliary engines"/>
    <x v="6"/>
    <n v="0"/>
  </r>
  <r>
    <x v="20"/>
    <x v="20"/>
    <x v="0"/>
    <x v="0"/>
    <x v="2"/>
    <s v="Motorboats / workboats (e.g. canal boats, dredgers, service boats, tourist boats, river boats)"/>
    <x v="6"/>
    <n v="1.1547332865022533E-2"/>
  </r>
  <r>
    <x v="20"/>
    <x v="20"/>
    <x v="0"/>
    <x v="0"/>
    <x v="2"/>
    <s v="Motorboats / workboats (e.g. canal boats, dredgers, service boats, tourist boats, river boats)"/>
    <x v="6"/>
    <n v="3.6122823568157297E-2"/>
  </r>
  <r>
    <x v="20"/>
    <x v="20"/>
    <x v="0"/>
    <x v="0"/>
    <x v="2"/>
    <s v="Motorboats / workboats (e.g. canal boats, dredgers, service boats, tourist boats, river boats)"/>
    <x v="6"/>
    <n v="9.7818697159624407E-2"/>
  </r>
  <r>
    <x v="20"/>
    <x v="20"/>
    <x v="0"/>
    <x v="0"/>
    <x v="2"/>
    <s v="Personal watercraft e.g. jet ski"/>
    <x v="6"/>
    <n v="0"/>
  </r>
  <r>
    <x v="20"/>
    <x v="20"/>
    <x v="0"/>
    <x v="0"/>
    <x v="2"/>
    <s v="Personal watercraft e.g. jet ski"/>
    <x v="6"/>
    <n v="0"/>
  </r>
  <r>
    <x v="20"/>
    <x v="20"/>
    <x v="0"/>
    <x v="0"/>
    <x v="2"/>
    <s v="Personal watercraft e.g. jet ski"/>
    <x v="6"/>
    <n v="4.9496894500564707E-2"/>
  </r>
  <r>
    <x v="20"/>
    <x v="20"/>
    <x v="0"/>
    <x v="0"/>
    <x v="2"/>
    <s v="Inland goods-carrying vessels"/>
    <x v="6"/>
    <n v="0"/>
  </r>
  <r>
    <x v="20"/>
    <x v="20"/>
    <x v="0"/>
    <x v="0"/>
    <x v="2"/>
    <s v="Inland goods-carrying vessels"/>
    <x v="6"/>
    <n v="1.6005108758673243E-3"/>
  </r>
  <r>
    <x v="20"/>
    <x v="20"/>
    <x v="0"/>
    <x v="0"/>
    <x v="2"/>
    <s v="Inland goods-carrying vessels"/>
    <x v="6"/>
    <n v="0"/>
  </r>
  <r>
    <x v="20"/>
    <x v="20"/>
    <x v="0"/>
    <x v="0"/>
    <x v="3"/>
    <s v="Shipping - coastal"/>
    <x v="6"/>
    <n v="0"/>
  </r>
  <r>
    <x v="20"/>
    <x v="20"/>
    <x v="0"/>
    <x v="0"/>
    <x v="3"/>
    <s v="Shipping - coastal"/>
    <x v="6"/>
    <n v="0"/>
  </r>
  <r>
    <x v="20"/>
    <x v="20"/>
    <x v="0"/>
    <x v="0"/>
    <x v="3"/>
    <s v="Shipping between UK and Gibraltar"/>
    <x v="6"/>
    <n v="0"/>
  </r>
  <r>
    <x v="20"/>
    <x v="20"/>
    <x v="0"/>
    <x v="0"/>
    <x v="3"/>
    <s v="Shipping between UK and OTs (excl. Gib)"/>
    <x v="6"/>
    <n v="0"/>
  </r>
  <r>
    <x v="20"/>
    <x v="20"/>
    <x v="0"/>
    <x v="0"/>
    <x v="3"/>
    <s v="Sailing boats with auxiliary engines"/>
    <x v="6"/>
    <n v="0"/>
  </r>
  <r>
    <x v="20"/>
    <x v="20"/>
    <x v="0"/>
    <x v="0"/>
    <x v="3"/>
    <s v="Sailing boats with auxiliary engines"/>
    <x v="6"/>
    <n v="0"/>
  </r>
  <r>
    <x v="20"/>
    <x v="20"/>
    <x v="0"/>
    <x v="0"/>
    <x v="3"/>
    <s v="Sailing boats with auxiliary engines"/>
    <x v="6"/>
    <n v="0"/>
  </r>
  <r>
    <x v="20"/>
    <x v="20"/>
    <x v="0"/>
    <x v="0"/>
    <x v="3"/>
    <s v="Motorboats / workboats (e.g. canal boats, dredgers, service boats, tourist boats, river boats)"/>
    <x v="6"/>
    <n v="0"/>
  </r>
  <r>
    <x v="20"/>
    <x v="20"/>
    <x v="0"/>
    <x v="0"/>
    <x v="3"/>
    <s v="Motorboats / workboats (e.g. canal boats, dredgers, service boats, tourist boats, river boats)"/>
    <x v="6"/>
    <n v="0"/>
  </r>
  <r>
    <x v="20"/>
    <x v="20"/>
    <x v="0"/>
    <x v="0"/>
    <x v="3"/>
    <s v="Motorboats / workboats (e.g. canal boats, dredgers, service boats, tourist boats, river boats)"/>
    <x v="6"/>
    <n v="0"/>
  </r>
  <r>
    <x v="20"/>
    <x v="20"/>
    <x v="0"/>
    <x v="0"/>
    <x v="3"/>
    <s v="Personal watercraft e.g. jet ski"/>
    <x v="6"/>
    <n v="0"/>
  </r>
  <r>
    <x v="20"/>
    <x v="20"/>
    <x v="0"/>
    <x v="0"/>
    <x v="3"/>
    <s v="Personal watercraft e.g. jet ski"/>
    <x v="6"/>
    <n v="0"/>
  </r>
  <r>
    <x v="20"/>
    <x v="20"/>
    <x v="0"/>
    <x v="0"/>
    <x v="3"/>
    <s v="Personal watercraft e.g. jet ski"/>
    <x v="6"/>
    <n v="0"/>
  </r>
  <r>
    <x v="20"/>
    <x v="20"/>
    <x v="0"/>
    <x v="0"/>
    <x v="3"/>
    <s v="Inland goods-carrying vessels"/>
    <x v="6"/>
    <n v="0"/>
  </r>
  <r>
    <x v="20"/>
    <x v="20"/>
    <x v="0"/>
    <x v="0"/>
    <x v="3"/>
    <s v="Inland goods-carrying vessels"/>
    <x v="6"/>
    <n v="0"/>
  </r>
  <r>
    <x v="20"/>
    <x v="20"/>
    <x v="0"/>
    <x v="0"/>
    <x v="3"/>
    <s v="Inland goods-carrying vessels"/>
    <x v="6"/>
    <n v="0"/>
  </r>
  <r>
    <x v="20"/>
    <x v="20"/>
    <x v="0"/>
    <x v="0"/>
    <x v="4"/>
    <s v="Shipping - coastal"/>
    <x v="6"/>
    <n v="0.12706009220799555"/>
  </r>
  <r>
    <x v="20"/>
    <x v="20"/>
    <x v="0"/>
    <x v="0"/>
    <x v="4"/>
    <s v="Shipping - coastal"/>
    <x v="6"/>
    <n v="3.3969622521791573E-2"/>
  </r>
  <r>
    <x v="20"/>
    <x v="20"/>
    <x v="0"/>
    <x v="0"/>
    <x v="4"/>
    <s v="Shipping between UK and Gibraltar"/>
    <x v="6"/>
    <n v="1.7522077716105237E-3"/>
  </r>
  <r>
    <x v="20"/>
    <x v="20"/>
    <x v="0"/>
    <x v="0"/>
    <x v="4"/>
    <s v="Shipping between UK and OTs (excl. Gib)"/>
    <x v="6"/>
    <n v="6.2729838427658168E-4"/>
  </r>
  <r>
    <x v="20"/>
    <x v="20"/>
    <x v="0"/>
    <x v="0"/>
    <x v="4"/>
    <s v="Sailing boats with auxiliary engines"/>
    <x v="6"/>
    <n v="1.3971719166350335E-4"/>
  </r>
  <r>
    <x v="20"/>
    <x v="20"/>
    <x v="0"/>
    <x v="0"/>
    <x v="4"/>
    <s v="Sailing boats with auxiliary engines"/>
    <x v="6"/>
    <n v="0"/>
  </r>
  <r>
    <x v="20"/>
    <x v="20"/>
    <x v="0"/>
    <x v="0"/>
    <x v="4"/>
    <s v="Sailing boats with auxiliary engines"/>
    <x v="6"/>
    <n v="0"/>
  </r>
  <r>
    <x v="20"/>
    <x v="20"/>
    <x v="0"/>
    <x v="0"/>
    <x v="4"/>
    <s v="Motorboats / workboats (e.g. canal boats, dredgers, service boats, tourist boats, river boats)"/>
    <x v="6"/>
    <n v="6.5028030215224407E-3"/>
  </r>
  <r>
    <x v="20"/>
    <x v="20"/>
    <x v="0"/>
    <x v="0"/>
    <x v="4"/>
    <s v="Motorboats / workboats (e.g. canal boats, dredgers, service boats, tourist boats, river boats)"/>
    <x v="6"/>
    <n v="2.0342325711979633E-2"/>
  </r>
  <r>
    <x v="20"/>
    <x v="20"/>
    <x v="0"/>
    <x v="0"/>
    <x v="4"/>
    <s v="Motorboats / workboats (e.g. canal boats, dredgers, service boats, tourist boats, river boats)"/>
    <x v="6"/>
    <n v="5.5085942952052665E-2"/>
  </r>
  <r>
    <x v="20"/>
    <x v="20"/>
    <x v="0"/>
    <x v="0"/>
    <x v="4"/>
    <s v="Personal watercraft e.g. jet ski"/>
    <x v="6"/>
    <n v="0"/>
  </r>
  <r>
    <x v="20"/>
    <x v="20"/>
    <x v="0"/>
    <x v="0"/>
    <x v="4"/>
    <s v="Personal watercraft e.g. jet ski"/>
    <x v="6"/>
    <n v="0"/>
  </r>
  <r>
    <x v="20"/>
    <x v="20"/>
    <x v="0"/>
    <x v="0"/>
    <x v="4"/>
    <s v="Personal watercraft e.g. jet ski"/>
    <x v="6"/>
    <n v="2.7873844018925453E-2"/>
  </r>
  <r>
    <x v="20"/>
    <x v="20"/>
    <x v="0"/>
    <x v="0"/>
    <x v="4"/>
    <s v="Inland goods-carrying vessels"/>
    <x v="6"/>
    <n v="0"/>
  </r>
  <r>
    <x v="20"/>
    <x v="20"/>
    <x v="0"/>
    <x v="0"/>
    <x v="4"/>
    <s v="Inland goods-carrying vessels"/>
    <x v="6"/>
    <n v="9.0131696048144133E-4"/>
  </r>
  <r>
    <x v="20"/>
    <x v="20"/>
    <x v="0"/>
    <x v="0"/>
    <x v="4"/>
    <s v="Inland goods-carrying vessels"/>
    <x v="6"/>
    <n v="0"/>
  </r>
  <r>
    <x v="20"/>
    <x v="20"/>
    <x v="0"/>
    <x v="1"/>
    <x v="0"/>
    <s v="Shipping - coastal"/>
    <x v="6"/>
    <n v="0.80764501896819663"/>
  </r>
  <r>
    <x v="20"/>
    <x v="20"/>
    <x v="0"/>
    <x v="1"/>
    <x v="0"/>
    <s v="Shipping - coastal"/>
    <x v="6"/>
    <n v="0.21660628312909205"/>
  </r>
  <r>
    <x v="20"/>
    <x v="20"/>
    <x v="0"/>
    <x v="1"/>
    <x v="0"/>
    <s v="Shipping between UK and Gibraltar"/>
    <x v="6"/>
    <n v="1.2124081563632103E-2"/>
  </r>
  <r>
    <x v="20"/>
    <x v="20"/>
    <x v="0"/>
    <x v="1"/>
    <x v="0"/>
    <s v="Shipping between UK and OTs (excl. Gib)"/>
    <x v="6"/>
    <n v="4.2375864615978084E-3"/>
  </r>
  <r>
    <x v="20"/>
    <x v="20"/>
    <x v="0"/>
    <x v="1"/>
    <x v="0"/>
    <s v="Sailing boats with auxiliary engines"/>
    <x v="6"/>
    <n v="3.3635458213991548E-3"/>
  </r>
  <r>
    <x v="20"/>
    <x v="20"/>
    <x v="0"/>
    <x v="1"/>
    <x v="0"/>
    <s v="Sailing boats with auxiliary engines"/>
    <x v="6"/>
    <n v="0"/>
  </r>
  <r>
    <x v="20"/>
    <x v="20"/>
    <x v="0"/>
    <x v="1"/>
    <x v="0"/>
    <s v="Sailing boats with auxiliary engines"/>
    <x v="6"/>
    <n v="0"/>
  </r>
  <r>
    <x v="20"/>
    <x v="20"/>
    <x v="0"/>
    <x v="1"/>
    <x v="0"/>
    <s v="Motorboats / workboats (e.g. canal boats, dredgers, service boats, tourist boats, river boats)"/>
    <x v="6"/>
    <n v="0.15654820763289853"/>
  </r>
  <r>
    <x v="20"/>
    <x v="20"/>
    <x v="0"/>
    <x v="1"/>
    <x v="0"/>
    <s v="Motorboats / workboats (e.g. canal boats, dredgers, service boats, tourist boats, river boats)"/>
    <x v="6"/>
    <n v="0.37095985277126625"/>
  </r>
  <r>
    <x v="20"/>
    <x v="20"/>
    <x v="0"/>
    <x v="1"/>
    <x v="0"/>
    <s v="Motorboats / workboats (e.g. canal boats, dredgers, service boats, tourist boats, river boats)"/>
    <x v="6"/>
    <n v="1.1861845377311846"/>
  </r>
  <r>
    <x v="20"/>
    <x v="20"/>
    <x v="0"/>
    <x v="1"/>
    <x v="0"/>
    <s v="Personal watercraft e.g. jet ski"/>
    <x v="6"/>
    <n v="0"/>
  </r>
  <r>
    <x v="20"/>
    <x v="20"/>
    <x v="0"/>
    <x v="1"/>
    <x v="0"/>
    <s v="Personal watercraft e.g. jet ski"/>
    <x v="6"/>
    <n v="0"/>
  </r>
  <r>
    <x v="20"/>
    <x v="20"/>
    <x v="0"/>
    <x v="1"/>
    <x v="0"/>
    <s v="Personal watercraft e.g. jet ski"/>
    <x v="6"/>
    <n v="0.67103375368429319"/>
  </r>
  <r>
    <x v="20"/>
    <x v="20"/>
    <x v="0"/>
    <x v="1"/>
    <x v="0"/>
    <s v="Inland goods-carrying vessels"/>
    <x v="6"/>
    <n v="0"/>
  </r>
  <r>
    <x v="20"/>
    <x v="20"/>
    <x v="0"/>
    <x v="1"/>
    <x v="0"/>
    <s v="Inland goods-carrying vessels"/>
    <x v="6"/>
    <n v="1.6536392203629218E-2"/>
  </r>
  <r>
    <x v="20"/>
    <x v="20"/>
    <x v="0"/>
    <x v="1"/>
    <x v="0"/>
    <s v="Inland goods-carrying vessels"/>
    <x v="6"/>
    <n v="0"/>
  </r>
  <r>
    <x v="20"/>
    <x v="20"/>
    <x v="0"/>
    <x v="1"/>
    <x v="1"/>
    <s v="Shipping - coastal"/>
    <x v="6"/>
    <n v="4.7783044890652965E-2"/>
  </r>
  <r>
    <x v="20"/>
    <x v="20"/>
    <x v="0"/>
    <x v="1"/>
    <x v="1"/>
    <s v="Shipping - coastal"/>
    <x v="6"/>
    <n v="1.2815169421310401E-2"/>
  </r>
  <r>
    <x v="20"/>
    <x v="20"/>
    <x v="0"/>
    <x v="1"/>
    <x v="1"/>
    <s v="Shipping between UK and Gibraltar"/>
    <x v="6"/>
    <n v="7.1730218104122721E-4"/>
  </r>
  <r>
    <x v="20"/>
    <x v="20"/>
    <x v="0"/>
    <x v="1"/>
    <x v="1"/>
    <s v="Shipping between UK and OTs (excl. Gib)"/>
    <x v="6"/>
    <n v="2.5071012557129974E-4"/>
  </r>
  <r>
    <x v="20"/>
    <x v="20"/>
    <x v="0"/>
    <x v="1"/>
    <x v="1"/>
    <s v="Sailing boats with auxiliary engines"/>
    <x v="6"/>
    <n v="1.1464287234427738E-4"/>
  </r>
  <r>
    <x v="20"/>
    <x v="20"/>
    <x v="0"/>
    <x v="1"/>
    <x v="1"/>
    <s v="Sailing boats with auxiliary engines"/>
    <x v="6"/>
    <n v="0"/>
  </r>
  <r>
    <x v="20"/>
    <x v="20"/>
    <x v="0"/>
    <x v="1"/>
    <x v="1"/>
    <s v="Sailing boats with auxiliary engines"/>
    <x v="6"/>
    <n v="0"/>
  </r>
  <r>
    <x v="20"/>
    <x v="20"/>
    <x v="0"/>
    <x v="1"/>
    <x v="1"/>
    <s v="Motorboats / workboats (e.g. canal boats, dredgers, service boats, tourist boats, river boats)"/>
    <x v="6"/>
    <n v="5.3357787098372985E-3"/>
  </r>
  <r>
    <x v="20"/>
    <x v="20"/>
    <x v="0"/>
    <x v="1"/>
    <x v="1"/>
    <s v="Motorboats / workboats (e.g. canal boats, dredgers, service boats, tourist boats, river boats)"/>
    <x v="6"/>
    <n v="1.2643770979881468E-2"/>
  </r>
  <r>
    <x v="20"/>
    <x v="20"/>
    <x v="0"/>
    <x v="1"/>
    <x v="1"/>
    <s v="Motorboats / workboats (e.g. canal boats, dredgers, service boats, tourist boats, river boats)"/>
    <x v="6"/>
    <n v="4.042983498863241E-2"/>
  </r>
  <r>
    <x v="20"/>
    <x v="20"/>
    <x v="0"/>
    <x v="1"/>
    <x v="1"/>
    <s v="Personal watercraft e.g. jet ski"/>
    <x v="6"/>
    <n v="0"/>
  </r>
  <r>
    <x v="20"/>
    <x v="20"/>
    <x v="0"/>
    <x v="1"/>
    <x v="1"/>
    <s v="Personal watercraft e.g. jet ski"/>
    <x v="6"/>
    <n v="0"/>
  </r>
  <r>
    <x v="20"/>
    <x v="20"/>
    <x v="0"/>
    <x v="1"/>
    <x v="1"/>
    <s v="Personal watercraft e.g. jet ski"/>
    <x v="6"/>
    <n v="2.2871469885410684E-2"/>
  </r>
  <r>
    <x v="20"/>
    <x v="20"/>
    <x v="0"/>
    <x v="1"/>
    <x v="1"/>
    <s v="Inland goods-carrying vessels"/>
    <x v="6"/>
    <n v="0"/>
  </r>
  <r>
    <x v="20"/>
    <x v="20"/>
    <x v="0"/>
    <x v="1"/>
    <x v="1"/>
    <s v="Inland goods-carrying vessels"/>
    <x v="6"/>
    <n v="5.636252933955778E-4"/>
  </r>
  <r>
    <x v="20"/>
    <x v="20"/>
    <x v="0"/>
    <x v="1"/>
    <x v="1"/>
    <s v="Inland goods-carrying vessels"/>
    <x v="6"/>
    <n v="0"/>
  </r>
  <r>
    <x v="20"/>
    <x v="20"/>
    <x v="0"/>
    <x v="1"/>
    <x v="2"/>
    <s v="Shipping - coastal"/>
    <x v="6"/>
    <n v="0.29791771419241375"/>
  </r>
  <r>
    <x v="20"/>
    <x v="20"/>
    <x v="0"/>
    <x v="1"/>
    <x v="2"/>
    <s v="Shipping - coastal"/>
    <x v="6"/>
    <n v="7.9900014528629174E-2"/>
  </r>
  <r>
    <x v="20"/>
    <x v="20"/>
    <x v="0"/>
    <x v="1"/>
    <x v="2"/>
    <s v="Shipping between UK and Gibraltar"/>
    <x v="6"/>
    <n v="4.4722354268142807E-3"/>
  </r>
  <r>
    <x v="20"/>
    <x v="20"/>
    <x v="0"/>
    <x v="1"/>
    <x v="2"/>
    <s v="Shipping between UK and OTs (excl. Gib)"/>
    <x v="6"/>
    <n v="1.5631274169743258E-3"/>
  </r>
  <r>
    <x v="20"/>
    <x v="20"/>
    <x v="0"/>
    <x v="1"/>
    <x v="2"/>
    <s v="Sailing boats with auxiliary engines"/>
    <x v="6"/>
    <n v="3.5480130227608309E-4"/>
  </r>
  <r>
    <x v="20"/>
    <x v="20"/>
    <x v="0"/>
    <x v="1"/>
    <x v="2"/>
    <s v="Sailing boats with auxiliary engines"/>
    <x v="6"/>
    <n v="0"/>
  </r>
  <r>
    <x v="20"/>
    <x v="20"/>
    <x v="0"/>
    <x v="1"/>
    <x v="2"/>
    <s v="Sailing boats with auxiliary engines"/>
    <x v="6"/>
    <n v="0"/>
  </r>
  <r>
    <x v="20"/>
    <x v="20"/>
    <x v="0"/>
    <x v="1"/>
    <x v="2"/>
    <s v="Motorboats / workboats (e.g. canal boats, dredgers, service boats, tourist boats, river boats)"/>
    <x v="6"/>
    <n v="1.65133792986457E-2"/>
  </r>
  <r>
    <x v="20"/>
    <x v="20"/>
    <x v="0"/>
    <x v="1"/>
    <x v="2"/>
    <s v="Motorboats / workboats (e.g. canal boats, dredgers, service boats, tourist boats, river boats)"/>
    <x v="6"/>
    <n v="3.9130443241781006E-2"/>
  </r>
  <r>
    <x v="20"/>
    <x v="20"/>
    <x v="0"/>
    <x v="1"/>
    <x v="2"/>
    <s v="Motorboats / workboats (e.g. canal boats, dredgers, service boats, tourist boats, river boats)"/>
    <x v="6"/>
    <n v="0.12512385472772011"/>
  </r>
  <r>
    <x v="20"/>
    <x v="20"/>
    <x v="0"/>
    <x v="1"/>
    <x v="2"/>
    <s v="Personal watercraft e.g. jet ski"/>
    <x v="6"/>
    <n v="0"/>
  </r>
  <r>
    <x v="20"/>
    <x v="20"/>
    <x v="0"/>
    <x v="1"/>
    <x v="2"/>
    <s v="Personal watercraft e.g. jet ski"/>
    <x v="6"/>
    <n v="0"/>
  </r>
  <r>
    <x v="20"/>
    <x v="20"/>
    <x v="0"/>
    <x v="1"/>
    <x v="2"/>
    <s v="Personal watercraft e.g. jet ski"/>
    <x v="6"/>
    <n v="7.0783530928488575E-2"/>
  </r>
  <r>
    <x v="20"/>
    <x v="20"/>
    <x v="0"/>
    <x v="1"/>
    <x v="2"/>
    <s v="Inland goods-carrying vessels"/>
    <x v="6"/>
    <n v="0"/>
  </r>
  <r>
    <x v="20"/>
    <x v="20"/>
    <x v="0"/>
    <x v="1"/>
    <x v="2"/>
    <s v="Inland goods-carrying vessels"/>
    <x v="6"/>
    <n v="1.7443298829076532E-3"/>
  </r>
  <r>
    <x v="20"/>
    <x v="20"/>
    <x v="0"/>
    <x v="1"/>
    <x v="2"/>
    <s v="Inland goods-carrying vessels"/>
    <x v="6"/>
    <n v="0"/>
  </r>
  <r>
    <x v="20"/>
    <x v="20"/>
    <x v="0"/>
    <x v="1"/>
    <x v="3"/>
    <s v="Shipping - coastal"/>
    <x v="6"/>
    <n v="0"/>
  </r>
  <r>
    <x v="20"/>
    <x v="20"/>
    <x v="0"/>
    <x v="1"/>
    <x v="3"/>
    <s v="Shipping - coastal"/>
    <x v="6"/>
    <n v="0"/>
  </r>
  <r>
    <x v="20"/>
    <x v="20"/>
    <x v="0"/>
    <x v="1"/>
    <x v="3"/>
    <s v="Shipping between UK and Gibraltar"/>
    <x v="6"/>
    <n v="0"/>
  </r>
  <r>
    <x v="20"/>
    <x v="20"/>
    <x v="0"/>
    <x v="1"/>
    <x v="3"/>
    <s v="Shipping between UK and OTs (excl. Gib)"/>
    <x v="6"/>
    <n v="0"/>
  </r>
  <r>
    <x v="20"/>
    <x v="20"/>
    <x v="0"/>
    <x v="1"/>
    <x v="3"/>
    <s v="Sailing boats with auxiliary engines"/>
    <x v="6"/>
    <n v="0"/>
  </r>
  <r>
    <x v="20"/>
    <x v="20"/>
    <x v="0"/>
    <x v="1"/>
    <x v="3"/>
    <s v="Sailing boats with auxiliary engines"/>
    <x v="6"/>
    <n v="0"/>
  </r>
  <r>
    <x v="20"/>
    <x v="20"/>
    <x v="0"/>
    <x v="1"/>
    <x v="3"/>
    <s v="Sailing boats with auxiliary engines"/>
    <x v="6"/>
    <n v="0"/>
  </r>
  <r>
    <x v="20"/>
    <x v="20"/>
    <x v="0"/>
    <x v="1"/>
    <x v="3"/>
    <s v="Motorboats / workboats (e.g. canal boats, dredgers, service boats, tourist boats, river boats)"/>
    <x v="6"/>
    <n v="0"/>
  </r>
  <r>
    <x v="20"/>
    <x v="20"/>
    <x v="0"/>
    <x v="1"/>
    <x v="3"/>
    <s v="Motorboats / workboats (e.g. canal boats, dredgers, service boats, tourist boats, river boats)"/>
    <x v="6"/>
    <n v="0"/>
  </r>
  <r>
    <x v="20"/>
    <x v="20"/>
    <x v="0"/>
    <x v="1"/>
    <x v="3"/>
    <s v="Motorboats / workboats (e.g. canal boats, dredgers, service boats, tourist boats, river boats)"/>
    <x v="6"/>
    <n v="0"/>
  </r>
  <r>
    <x v="20"/>
    <x v="20"/>
    <x v="0"/>
    <x v="1"/>
    <x v="3"/>
    <s v="Personal watercraft e.g. jet ski"/>
    <x v="6"/>
    <n v="0"/>
  </r>
  <r>
    <x v="20"/>
    <x v="20"/>
    <x v="0"/>
    <x v="1"/>
    <x v="3"/>
    <s v="Personal watercraft e.g. jet ski"/>
    <x v="6"/>
    <n v="0"/>
  </r>
  <r>
    <x v="20"/>
    <x v="20"/>
    <x v="0"/>
    <x v="1"/>
    <x v="3"/>
    <s v="Personal watercraft e.g. jet ski"/>
    <x v="6"/>
    <n v="0"/>
  </r>
  <r>
    <x v="20"/>
    <x v="20"/>
    <x v="0"/>
    <x v="1"/>
    <x v="3"/>
    <s v="Inland goods-carrying vessels"/>
    <x v="6"/>
    <n v="0"/>
  </r>
  <r>
    <x v="20"/>
    <x v="20"/>
    <x v="0"/>
    <x v="1"/>
    <x v="3"/>
    <s v="Inland goods-carrying vessels"/>
    <x v="6"/>
    <n v="0"/>
  </r>
  <r>
    <x v="20"/>
    <x v="20"/>
    <x v="0"/>
    <x v="1"/>
    <x v="3"/>
    <s v="Inland goods-carrying vessels"/>
    <x v="6"/>
    <n v="0"/>
  </r>
  <r>
    <x v="20"/>
    <x v="20"/>
    <x v="0"/>
    <x v="1"/>
    <x v="4"/>
    <s v="Shipping - coastal"/>
    <x v="6"/>
    <n v="0.13424816151141428"/>
  </r>
  <r>
    <x v="20"/>
    <x v="20"/>
    <x v="0"/>
    <x v="1"/>
    <x v="4"/>
    <s v="Shipping - coastal"/>
    <x v="6"/>
    <n v="3.6004673586733968E-2"/>
  </r>
  <r>
    <x v="20"/>
    <x v="20"/>
    <x v="0"/>
    <x v="1"/>
    <x v="4"/>
    <s v="Shipping between UK and Gibraltar"/>
    <x v="6"/>
    <n v="2.0152859507651289E-3"/>
  </r>
  <r>
    <x v="20"/>
    <x v="20"/>
    <x v="0"/>
    <x v="1"/>
    <x v="4"/>
    <s v="Shipping between UK and OTs (excl. Gib)"/>
    <x v="6"/>
    <n v="7.0437900111356561E-4"/>
  </r>
  <r>
    <x v="20"/>
    <x v="20"/>
    <x v="0"/>
    <x v="1"/>
    <x v="4"/>
    <s v="Sailing boats with auxiliary engines"/>
    <x v="6"/>
    <n v="2.0080403660569115E-4"/>
  </r>
  <r>
    <x v="20"/>
    <x v="20"/>
    <x v="0"/>
    <x v="1"/>
    <x v="4"/>
    <s v="Sailing boats with auxiliary engines"/>
    <x v="6"/>
    <n v="0"/>
  </r>
  <r>
    <x v="20"/>
    <x v="20"/>
    <x v="0"/>
    <x v="1"/>
    <x v="4"/>
    <s v="Sailing boats with auxiliary engines"/>
    <x v="6"/>
    <n v="0"/>
  </r>
  <r>
    <x v="20"/>
    <x v="20"/>
    <x v="0"/>
    <x v="1"/>
    <x v="4"/>
    <s v="Motorboats / workboats (e.g. canal boats, dredgers, service boats, tourist boats, river boats)"/>
    <x v="6"/>
    <n v="9.3459443353132235E-3"/>
  </r>
  <r>
    <x v="20"/>
    <x v="20"/>
    <x v="0"/>
    <x v="1"/>
    <x v="4"/>
    <s v="Motorboats / workboats (e.g. canal boats, dredgers, service boats, tourist boats, river boats)"/>
    <x v="6"/>
    <n v="2.2146341929165984E-2"/>
  </r>
  <r>
    <x v="20"/>
    <x v="20"/>
    <x v="0"/>
    <x v="1"/>
    <x v="4"/>
    <s v="Motorboats / workboats (e.g. canal boats, dredgers, service boats, tourist boats, river boats)"/>
    <x v="6"/>
    <n v="7.0815340709880992E-2"/>
  </r>
  <r>
    <x v="20"/>
    <x v="20"/>
    <x v="0"/>
    <x v="1"/>
    <x v="4"/>
    <s v="Personal watercraft e.g. jet ski"/>
    <x v="6"/>
    <n v="0"/>
  </r>
  <r>
    <x v="20"/>
    <x v="20"/>
    <x v="0"/>
    <x v="1"/>
    <x v="4"/>
    <s v="Personal watercraft e.g. jet ski"/>
    <x v="6"/>
    <n v="0"/>
  </r>
  <r>
    <x v="20"/>
    <x v="20"/>
    <x v="0"/>
    <x v="1"/>
    <x v="4"/>
    <s v="Personal watercraft e.g. jet ski"/>
    <x v="6"/>
    <n v="4.006078513371461E-2"/>
  </r>
  <r>
    <x v="20"/>
    <x v="20"/>
    <x v="0"/>
    <x v="1"/>
    <x v="4"/>
    <s v="Inland goods-carrying vessels"/>
    <x v="6"/>
    <n v="0"/>
  </r>
  <r>
    <x v="20"/>
    <x v="20"/>
    <x v="0"/>
    <x v="1"/>
    <x v="4"/>
    <s v="Inland goods-carrying vessels"/>
    <x v="6"/>
    <n v="9.8722434053309487E-4"/>
  </r>
  <r>
    <x v="20"/>
    <x v="20"/>
    <x v="0"/>
    <x v="1"/>
    <x v="4"/>
    <s v="Inland goods-carrying vessels"/>
    <x v="6"/>
    <n v="0"/>
  </r>
  <r>
    <x v="20"/>
    <x v="20"/>
    <x v="0"/>
    <x v="2"/>
    <x v="0"/>
    <s v="Shipping - coastal"/>
    <x v="6"/>
    <n v="0.83511448070819583"/>
  </r>
  <r>
    <x v="20"/>
    <x v="20"/>
    <x v="0"/>
    <x v="2"/>
    <x v="0"/>
    <s v="Shipping - coastal"/>
    <x v="6"/>
    <n v="0.22345363165742818"/>
  </r>
  <r>
    <x v="20"/>
    <x v="20"/>
    <x v="0"/>
    <x v="2"/>
    <x v="0"/>
    <s v="Shipping between UK and Gibraltar"/>
    <x v="6"/>
    <n v="1.48981908925241E-2"/>
  </r>
  <r>
    <x v="20"/>
    <x v="20"/>
    <x v="0"/>
    <x v="2"/>
    <x v="0"/>
    <s v="Shipping between UK and OTs (excl. Gib)"/>
    <x v="6"/>
    <n v="4.79201437039351E-3"/>
  </r>
  <r>
    <x v="20"/>
    <x v="20"/>
    <x v="0"/>
    <x v="2"/>
    <x v="0"/>
    <s v="Sailing boats with auxiliary engines"/>
    <x v="6"/>
    <n v="4.0644489916038425E-3"/>
  </r>
  <r>
    <x v="20"/>
    <x v="20"/>
    <x v="0"/>
    <x v="2"/>
    <x v="0"/>
    <s v="Sailing boats with auxiliary engines"/>
    <x v="6"/>
    <n v="0"/>
  </r>
  <r>
    <x v="20"/>
    <x v="20"/>
    <x v="0"/>
    <x v="2"/>
    <x v="0"/>
    <s v="Sailing boats with auxiliary engines"/>
    <x v="6"/>
    <n v="0"/>
  </r>
  <r>
    <x v="20"/>
    <x v="20"/>
    <x v="0"/>
    <x v="2"/>
    <x v="0"/>
    <s v="Motorboats / workboats (e.g. canal boats, dredgers, service boats, tourist boats, river boats)"/>
    <x v="6"/>
    <n v="0.18917007183396881"/>
  </r>
  <r>
    <x v="20"/>
    <x v="20"/>
    <x v="0"/>
    <x v="2"/>
    <x v="0"/>
    <s v="Motorboats / workboats (e.g. canal boats, dredgers, service boats, tourist boats, river boats)"/>
    <x v="6"/>
    <n v="0.37771046183060125"/>
  </r>
  <r>
    <x v="20"/>
    <x v="20"/>
    <x v="0"/>
    <x v="2"/>
    <x v="0"/>
    <s v="Motorboats / workboats (e.g. canal boats, dredgers, service boats, tourist boats, river boats)"/>
    <x v="6"/>
    <n v="1.3458051544601408"/>
  </r>
  <r>
    <x v="20"/>
    <x v="20"/>
    <x v="0"/>
    <x v="2"/>
    <x v="0"/>
    <s v="Personal watercraft e.g. jet ski"/>
    <x v="6"/>
    <n v="0"/>
  </r>
  <r>
    <x v="20"/>
    <x v="20"/>
    <x v="0"/>
    <x v="2"/>
    <x v="0"/>
    <s v="Personal watercraft e.g. jet ski"/>
    <x v="6"/>
    <n v="0"/>
  </r>
  <r>
    <x v="20"/>
    <x v="20"/>
    <x v="0"/>
    <x v="2"/>
    <x v="0"/>
    <s v="Personal watercraft e.g. jet ski"/>
    <x v="6"/>
    <n v="0.81086526193353348"/>
  </r>
  <r>
    <x v="20"/>
    <x v="20"/>
    <x v="0"/>
    <x v="2"/>
    <x v="0"/>
    <s v="Inland goods-carrying vessels"/>
    <x v="6"/>
    <n v="0"/>
  </r>
  <r>
    <x v="20"/>
    <x v="20"/>
    <x v="0"/>
    <x v="2"/>
    <x v="0"/>
    <s v="Inland goods-carrying vessels"/>
    <x v="6"/>
    <n v="1.0787344217149228E-2"/>
  </r>
  <r>
    <x v="20"/>
    <x v="20"/>
    <x v="0"/>
    <x v="2"/>
    <x v="0"/>
    <s v="Inland goods-carrying vessels"/>
    <x v="6"/>
    <n v="0"/>
  </r>
  <r>
    <x v="20"/>
    <x v="20"/>
    <x v="0"/>
    <x v="2"/>
    <x v="1"/>
    <s v="Shipping - coastal"/>
    <x v="6"/>
    <n v="4.5620480079823333E-2"/>
  </r>
  <r>
    <x v="20"/>
    <x v="20"/>
    <x v="0"/>
    <x v="2"/>
    <x v="1"/>
    <s v="Shipping - coastal"/>
    <x v="6"/>
    <n v="1.2206783844949125E-2"/>
  </r>
  <r>
    <x v="20"/>
    <x v="20"/>
    <x v="0"/>
    <x v="2"/>
    <x v="1"/>
    <s v="Shipping between UK and Gibraltar"/>
    <x v="6"/>
    <n v="8.1385562882520235E-4"/>
  </r>
  <r>
    <x v="20"/>
    <x v="20"/>
    <x v="0"/>
    <x v="2"/>
    <x v="1"/>
    <s v="Shipping between UK and OTs (excl. Gib)"/>
    <x v="6"/>
    <n v="2.6177727865690304E-4"/>
  </r>
  <r>
    <x v="20"/>
    <x v="20"/>
    <x v="0"/>
    <x v="2"/>
    <x v="1"/>
    <s v="Sailing boats with auxiliary engines"/>
    <x v="6"/>
    <n v="1.3968145655958607E-4"/>
  </r>
  <r>
    <x v="20"/>
    <x v="20"/>
    <x v="0"/>
    <x v="2"/>
    <x v="1"/>
    <s v="Sailing boats with auxiliary engines"/>
    <x v="6"/>
    <n v="0"/>
  </r>
  <r>
    <x v="20"/>
    <x v="20"/>
    <x v="0"/>
    <x v="2"/>
    <x v="1"/>
    <s v="Sailing boats with auxiliary engines"/>
    <x v="6"/>
    <n v="0"/>
  </r>
  <r>
    <x v="20"/>
    <x v="20"/>
    <x v="0"/>
    <x v="2"/>
    <x v="1"/>
    <s v="Motorboats / workboats (e.g. canal boats, dredgers, service boats, tourist boats, river boats)"/>
    <x v="6"/>
    <n v="6.5011398164511068E-3"/>
  </r>
  <r>
    <x v="20"/>
    <x v="20"/>
    <x v="0"/>
    <x v="2"/>
    <x v="1"/>
    <s v="Motorboats / workboats (e.g. canal boats, dredgers, service boats, tourist boats, river boats)"/>
    <x v="6"/>
    <n v="1.2980639583687682E-2"/>
  </r>
  <r>
    <x v="20"/>
    <x v="20"/>
    <x v="0"/>
    <x v="2"/>
    <x v="1"/>
    <s v="Motorboats / workboats (e.g. canal boats, dredgers, service boats, tourist boats, river boats)"/>
    <x v="6"/>
    <n v="4.625080167292546E-2"/>
  </r>
  <r>
    <x v="20"/>
    <x v="20"/>
    <x v="0"/>
    <x v="2"/>
    <x v="1"/>
    <s v="Personal watercraft e.g. jet ski"/>
    <x v="6"/>
    <n v="0"/>
  </r>
  <r>
    <x v="20"/>
    <x v="20"/>
    <x v="0"/>
    <x v="2"/>
    <x v="1"/>
    <s v="Personal watercraft e.g. jet ski"/>
    <x v="6"/>
    <n v="0"/>
  </r>
  <r>
    <x v="20"/>
    <x v="20"/>
    <x v="0"/>
    <x v="2"/>
    <x v="1"/>
    <s v="Personal watercraft e.g. jet ski"/>
    <x v="6"/>
    <n v="2.7866714798099216E-2"/>
  </r>
  <r>
    <x v="20"/>
    <x v="20"/>
    <x v="0"/>
    <x v="2"/>
    <x v="1"/>
    <s v="Inland goods-carrying vessels"/>
    <x v="6"/>
    <n v="0"/>
  </r>
  <r>
    <x v="20"/>
    <x v="20"/>
    <x v="0"/>
    <x v="2"/>
    <x v="1"/>
    <s v="Inland goods-carrying vessels"/>
    <x v="6"/>
    <n v="3.7072477862895944E-4"/>
  </r>
  <r>
    <x v="20"/>
    <x v="20"/>
    <x v="0"/>
    <x v="2"/>
    <x v="1"/>
    <s v="Inland goods-carrying vessels"/>
    <x v="6"/>
    <n v="0"/>
  </r>
  <r>
    <x v="20"/>
    <x v="20"/>
    <x v="0"/>
    <x v="2"/>
    <x v="2"/>
    <s v="Shipping - coastal"/>
    <x v="6"/>
    <n v="0.28335409792295468"/>
  </r>
  <r>
    <x v="20"/>
    <x v="20"/>
    <x v="0"/>
    <x v="2"/>
    <x v="2"/>
    <s v="Shipping - coastal"/>
    <x v="6"/>
    <n v="7.5817751564078897E-2"/>
  </r>
  <r>
    <x v="20"/>
    <x v="20"/>
    <x v="0"/>
    <x v="2"/>
    <x v="2"/>
    <s v="Shipping between UK and Gibraltar"/>
    <x v="6"/>
    <n v="5.054951792304271E-3"/>
  </r>
  <r>
    <x v="20"/>
    <x v="20"/>
    <x v="0"/>
    <x v="2"/>
    <x v="2"/>
    <s v="Shipping between UK and OTs (excl. Gib)"/>
    <x v="6"/>
    <n v="1.6259290678389536E-3"/>
  </r>
  <r>
    <x v="20"/>
    <x v="20"/>
    <x v="0"/>
    <x v="2"/>
    <x v="2"/>
    <s v="Sailing boats with auxiliary engines"/>
    <x v="6"/>
    <n v="4.2268251466126745E-4"/>
  </r>
  <r>
    <x v="20"/>
    <x v="20"/>
    <x v="0"/>
    <x v="2"/>
    <x v="2"/>
    <s v="Sailing boats with auxiliary engines"/>
    <x v="6"/>
    <n v="0"/>
  </r>
  <r>
    <x v="20"/>
    <x v="20"/>
    <x v="0"/>
    <x v="2"/>
    <x v="2"/>
    <s v="Sailing boats with auxiliary engines"/>
    <x v="6"/>
    <n v="0"/>
  </r>
  <r>
    <x v="20"/>
    <x v="20"/>
    <x v="0"/>
    <x v="2"/>
    <x v="2"/>
    <s v="Motorboats / workboats (e.g. canal boats, dredgers, service boats, tourist boats, river boats)"/>
    <x v="6"/>
    <n v="1.9672748219158372E-2"/>
  </r>
  <r>
    <x v="20"/>
    <x v="20"/>
    <x v="0"/>
    <x v="2"/>
    <x v="2"/>
    <s v="Motorboats / workboats (e.g. canal boats, dredgers, service boats, tourist boats, river boats)"/>
    <x v="6"/>
    <n v="3.9280012653677879E-2"/>
  </r>
  <r>
    <x v="20"/>
    <x v="20"/>
    <x v="0"/>
    <x v="2"/>
    <x v="2"/>
    <s v="Motorboats / workboats (e.g. canal boats, dredgers, service boats, tourist boats, river boats)"/>
    <x v="6"/>
    <n v="0.13995705398355576"/>
  </r>
  <r>
    <x v="20"/>
    <x v="20"/>
    <x v="0"/>
    <x v="2"/>
    <x v="2"/>
    <s v="Personal watercraft e.g. jet ski"/>
    <x v="6"/>
    <n v="0"/>
  </r>
  <r>
    <x v="20"/>
    <x v="20"/>
    <x v="0"/>
    <x v="2"/>
    <x v="2"/>
    <s v="Personal watercraft e.g. jet ski"/>
    <x v="6"/>
    <n v="0"/>
  </r>
  <r>
    <x v="20"/>
    <x v="20"/>
    <x v="0"/>
    <x v="2"/>
    <x v="2"/>
    <s v="Personal watercraft e.g. jet ski"/>
    <x v="6"/>
    <n v="8.4325961200041447E-2"/>
  </r>
  <r>
    <x v="20"/>
    <x v="20"/>
    <x v="0"/>
    <x v="2"/>
    <x v="2"/>
    <s v="Inland goods-carrying vessels"/>
    <x v="6"/>
    <n v="0"/>
  </r>
  <r>
    <x v="20"/>
    <x v="20"/>
    <x v="0"/>
    <x v="2"/>
    <x v="2"/>
    <s v="Inland goods-carrying vessels"/>
    <x v="6"/>
    <n v="1.1218302381553762E-3"/>
  </r>
  <r>
    <x v="20"/>
    <x v="20"/>
    <x v="0"/>
    <x v="2"/>
    <x v="2"/>
    <s v="Inland goods-carrying vessels"/>
    <x v="6"/>
    <n v="0"/>
  </r>
  <r>
    <x v="20"/>
    <x v="20"/>
    <x v="0"/>
    <x v="2"/>
    <x v="3"/>
    <s v="Shipping - coastal"/>
    <x v="6"/>
    <n v="0"/>
  </r>
  <r>
    <x v="20"/>
    <x v="20"/>
    <x v="0"/>
    <x v="2"/>
    <x v="3"/>
    <s v="Shipping - coastal"/>
    <x v="6"/>
    <n v="0"/>
  </r>
  <r>
    <x v="20"/>
    <x v="20"/>
    <x v="0"/>
    <x v="2"/>
    <x v="3"/>
    <s v="Shipping between UK and Gibraltar"/>
    <x v="6"/>
    <n v="0"/>
  </r>
  <r>
    <x v="20"/>
    <x v="20"/>
    <x v="0"/>
    <x v="2"/>
    <x v="3"/>
    <s v="Shipping between UK and OTs (excl. Gib)"/>
    <x v="6"/>
    <n v="0"/>
  </r>
  <r>
    <x v="20"/>
    <x v="20"/>
    <x v="0"/>
    <x v="2"/>
    <x v="3"/>
    <s v="Sailing boats with auxiliary engines"/>
    <x v="6"/>
    <n v="0"/>
  </r>
  <r>
    <x v="20"/>
    <x v="20"/>
    <x v="0"/>
    <x v="2"/>
    <x v="3"/>
    <s v="Sailing boats with auxiliary engines"/>
    <x v="6"/>
    <n v="0"/>
  </r>
  <r>
    <x v="20"/>
    <x v="20"/>
    <x v="0"/>
    <x v="2"/>
    <x v="3"/>
    <s v="Sailing boats with auxiliary engines"/>
    <x v="6"/>
    <n v="0"/>
  </r>
  <r>
    <x v="20"/>
    <x v="20"/>
    <x v="0"/>
    <x v="2"/>
    <x v="3"/>
    <s v="Motorboats / workboats (e.g. canal boats, dredgers, service boats, tourist boats, river boats)"/>
    <x v="6"/>
    <n v="0"/>
  </r>
  <r>
    <x v="20"/>
    <x v="20"/>
    <x v="0"/>
    <x v="2"/>
    <x v="3"/>
    <s v="Motorboats / workboats (e.g. canal boats, dredgers, service boats, tourist boats, river boats)"/>
    <x v="6"/>
    <n v="0"/>
  </r>
  <r>
    <x v="20"/>
    <x v="20"/>
    <x v="0"/>
    <x v="2"/>
    <x v="3"/>
    <s v="Motorboats / workboats (e.g. canal boats, dredgers, service boats, tourist boats, river boats)"/>
    <x v="6"/>
    <n v="0"/>
  </r>
  <r>
    <x v="20"/>
    <x v="20"/>
    <x v="0"/>
    <x v="2"/>
    <x v="3"/>
    <s v="Personal watercraft e.g. jet ski"/>
    <x v="6"/>
    <n v="0"/>
  </r>
  <r>
    <x v="20"/>
    <x v="20"/>
    <x v="0"/>
    <x v="2"/>
    <x v="3"/>
    <s v="Personal watercraft e.g. jet ski"/>
    <x v="6"/>
    <n v="0"/>
  </r>
  <r>
    <x v="20"/>
    <x v="20"/>
    <x v="0"/>
    <x v="2"/>
    <x v="3"/>
    <s v="Personal watercraft e.g. jet ski"/>
    <x v="6"/>
    <n v="0"/>
  </r>
  <r>
    <x v="20"/>
    <x v="20"/>
    <x v="0"/>
    <x v="2"/>
    <x v="3"/>
    <s v="Inland goods-carrying vessels"/>
    <x v="6"/>
    <n v="0"/>
  </r>
  <r>
    <x v="20"/>
    <x v="20"/>
    <x v="0"/>
    <x v="2"/>
    <x v="3"/>
    <s v="Inland goods-carrying vessels"/>
    <x v="6"/>
    <n v="0"/>
  </r>
  <r>
    <x v="20"/>
    <x v="20"/>
    <x v="0"/>
    <x v="2"/>
    <x v="3"/>
    <s v="Inland goods-carrying vessels"/>
    <x v="6"/>
    <n v="0"/>
  </r>
  <r>
    <x v="20"/>
    <x v="20"/>
    <x v="0"/>
    <x v="2"/>
    <x v="4"/>
    <s v="Shipping - coastal"/>
    <x v="6"/>
    <n v="0.12757557430559688"/>
  </r>
  <r>
    <x v="20"/>
    <x v="20"/>
    <x v="0"/>
    <x v="2"/>
    <x v="4"/>
    <s v="Shipping - coastal"/>
    <x v="6"/>
    <n v="3.4135709591807027E-2"/>
  </r>
  <r>
    <x v="20"/>
    <x v="20"/>
    <x v="0"/>
    <x v="2"/>
    <x v="4"/>
    <s v="Shipping between UK and Gibraltar"/>
    <x v="6"/>
    <n v="2.2759098340821311E-3"/>
  </r>
  <r>
    <x v="20"/>
    <x v="20"/>
    <x v="0"/>
    <x v="2"/>
    <x v="4"/>
    <s v="Shipping between UK and OTs (excl. Gib)"/>
    <x v="6"/>
    <n v="7.3204811975621819E-4"/>
  </r>
  <r>
    <x v="20"/>
    <x v="20"/>
    <x v="0"/>
    <x v="2"/>
    <x v="4"/>
    <s v="Sailing boats with auxiliary engines"/>
    <x v="6"/>
    <n v="2.4139133585321244E-4"/>
  </r>
  <r>
    <x v="20"/>
    <x v="20"/>
    <x v="0"/>
    <x v="2"/>
    <x v="4"/>
    <s v="Sailing boats with auxiliary engines"/>
    <x v="6"/>
    <n v="0"/>
  </r>
  <r>
    <x v="20"/>
    <x v="20"/>
    <x v="0"/>
    <x v="2"/>
    <x v="4"/>
    <s v="Sailing boats with auxiliary engines"/>
    <x v="6"/>
    <n v="0"/>
  </r>
  <r>
    <x v="20"/>
    <x v="20"/>
    <x v="0"/>
    <x v="2"/>
    <x v="4"/>
    <s v="Motorboats / workboats (e.g. canal boats, dredgers, service boats, tourist boats, river boats)"/>
    <x v="6"/>
    <n v="1.1234983250566209E-2"/>
  </r>
  <r>
    <x v="20"/>
    <x v="20"/>
    <x v="0"/>
    <x v="2"/>
    <x v="4"/>
    <s v="Motorboats / workboats (e.g. canal boats, dredgers, service boats, tourist boats, river boats)"/>
    <x v="6"/>
    <n v="2.243256912200646E-2"/>
  </r>
  <r>
    <x v="20"/>
    <x v="20"/>
    <x v="0"/>
    <x v="2"/>
    <x v="4"/>
    <s v="Motorboats / workboats (e.g. canal boats, dredgers, service boats, tourist boats, river boats)"/>
    <x v="6"/>
    <n v="7.9928596644801148E-2"/>
  </r>
  <r>
    <x v="20"/>
    <x v="20"/>
    <x v="0"/>
    <x v="2"/>
    <x v="4"/>
    <s v="Personal watercraft e.g. jet ski"/>
    <x v="6"/>
    <n v="0"/>
  </r>
  <r>
    <x v="20"/>
    <x v="20"/>
    <x v="0"/>
    <x v="2"/>
    <x v="4"/>
    <s v="Personal watercraft e.g. jet ski"/>
    <x v="6"/>
    <n v="0"/>
  </r>
  <r>
    <x v="20"/>
    <x v="20"/>
    <x v="0"/>
    <x v="2"/>
    <x v="4"/>
    <s v="Personal watercraft e.g. jet ski"/>
    <x v="6"/>
    <n v="4.8158028106501771E-2"/>
  </r>
  <r>
    <x v="20"/>
    <x v="20"/>
    <x v="0"/>
    <x v="2"/>
    <x v="4"/>
    <s v="Inland goods-carrying vessels"/>
    <x v="6"/>
    <n v="0"/>
  </r>
  <r>
    <x v="20"/>
    <x v="20"/>
    <x v="0"/>
    <x v="2"/>
    <x v="4"/>
    <s v="Inland goods-carrying vessels"/>
    <x v="6"/>
    <n v="6.4067022030913571E-4"/>
  </r>
  <r>
    <x v="20"/>
    <x v="20"/>
    <x v="0"/>
    <x v="2"/>
    <x v="4"/>
    <s v="Inland goods-carrying vessels"/>
    <x v="6"/>
    <n v="0"/>
  </r>
  <r>
    <x v="20"/>
    <x v="20"/>
    <x v="0"/>
    <x v="3"/>
    <x v="0"/>
    <s v="Shipping - coastal"/>
    <x v="6"/>
    <n v="0.82205946485751769"/>
  </r>
  <r>
    <x v="20"/>
    <x v="20"/>
    <x v="0"/>
    <x v="3"/>
    <x v="0"/>
    <s v="Shipping - coastal"/>
    <x v="6"/>
    <n v="0.21921504832063121"/>
  </r>
  <r>
    <x v="20"/>
    <x v="20"/>
    <x v="0"/>
    <x v="3"/>
    <x v="0"/>
    <s v="Shipping between UK and Gibraltar"/>
    <x v="6"/>
    <n v="1.52729513497693E-2"/>
  </r>
  <r>
    <x v="20"/>
    <x v="20"/>
    <x v="0"/>
    <x v="3"/>
    <x v="0"/>
    <s v="Shipping between UK and OTs (excl. Gib)"/>
    <x v="6"/>
    <n v="4.7350683364123358E-3"/>
  </r>
  <r>
    <x v="20"/>
    <x v="20"/>
    <x v="0"/>
    <x v="3"/>
    <x v="0"/>
    <s v="Sailing boats with auxiliary engines"/>
    <x v="6"/>
    <n v="4.2999433626952485E-3"/>
  </r>
  <r>
    <x v="20"/>
    <x v="20"/>
    <x v="0"/>
    <x v="3"/>
    <x v="0"/>
    <s v="Sailing boats with auxiliary engines"/>
    <x v="6"/>
    <n v="0"/>
  </r>
  <r>
    <x v="20"/>
    <x v="20"/>
    <x v="0"/>
    <x v="3"/>
    <x v="0"/>
    <s v="Sailing boats with auxiliary engines"/>
    <x v="6"/>
    <n v="0"/>
  </r>
  <r>
    <x v="20"/>
    <x v="20"/>
    <x v="0"/>
    <x v="3"/>
    <x v="0"/>
    <s v="Motorboats / workboats (e.g. canal boats, dredgers, service boats, tourist boats, river boats)"/>
    <x v="6"/>
    <n v="0.20013059494248428"/>
  </r>
  <r>
    <x v="20"/>
    <x v="20"/>
    <x v="0"/>
    <x v="3"/>
    <x v="0"/>
    <s v="Motorboats / workboats (e.g. canal boats, dredgers, service boats, tourist boats, river boats)"/>
    <x v="6"/>
    <n v="0.3766448704104251"/>
  </r>
  <r>
    <x v="20"/>
    <x v="20"/>
    <x v="0"/>
    <x v="3"/>
    <x v="0"/>
    <s v="Motorboats / workboats (e.g. canal boats, dredgers, service boats, tourist boats, river boats)"/>
    <x v="6"/>
    <n v="1.4030653000680047"/>
  </r>
  <r>
    <x v="20"/>
    <x v="20"/>
    <x v="0"/>
    <x v="3"/>
    <x v="0"/>
    <s v="Personal watercraft e.g. jet ski"/>
    <x v="6"/>
    <n v="0"/>
  </r>
  <r>
    <x v="20"/>
    <x v="20"/>
    <x v="0"/>
    <x v="3"/>
    <x v="0"/>
    <s v="Personal watercraft e.g. jet ski"/>
    <x v="6"/>
    <n v="0"/>
  </r>
  <r>
    <x v="20"/>
    <x v="20"/>
    <x v="0"/>
    <x v="3"/>
    <x v="0"/>
    <s v="Personal watercraft e.g. jet ski"/>
    <x v="6"/>
    <n v="0.85784683441565091"/>
  </r>
  <r>
    <x v="20"/>
    <x v="20"/>
    <x v="0"/>
    <x v="3"/>
    <x v="0"/>
    <s v="Inland goods-carrying vessels"/>
    <x v="6"/>
    <n v="0"/>
  </r>
  <r>
    <x v="20"/>
    <x v="20"/>
    <x v="0"/>
    <x v="3"/>
    <x v="0"/>
    <s v="Inland goods-carrying vessels"/>
    <x v="6"/>
    <n v="1.0795576174167572E-2"/>
  </r>
  <r>
    <x v="20"/>
    <x v="20"/>
    <x v="0"/>
    <x v="3"/>
    <x v="0"/>
    <s v="Inland goods-carrying vessels"/>
    <x v="6"/>
    <n v="0"/>
  </r>
  <r>
    <x v="20"/>
    <x v="20"/>
    <x v="0"/>
    <x v="3"/>
    <x v="1"/>
    <s v="Shipping - coastal"/>
    <x v="6"/>
    <n v="4.8921056362126888E-2"/>
  </r>
  <r>
    <x v="20"/>
    <x v="20"/>
    <x v="0"/>
    <x v="3"/>
    <x v="1"/>
    <s v="Shipping - coastal"/>
    <x v="6"/>
    <n v="1.3045566887522829E-2"/>
  </r>
  <r>
    <x v="20"/>
    <x v="20"/>
    <x v="0"/>
    <x v="3"/>
    <x v="1"/>
    <s v="Shipping between UK and Gibraltar"/>
    <x v="6"/>
    <n v="9.0889886405916872E-4"/>
  </r>
  <r>
    <x v="20"/>
    <x v="20"/>
    <x v="0"/>
    <x v="3"/>
    <x v="1"/>
    <s v="Shipping between UK and OTs (excl. Gib)"/>
    <x v="6"/>
    <n v="2.8178563092671132E-4"/>
  </r>
  <r>
    <x v="20"/>
    <x v="20"/>
    <x v="0"/>
    <x v="3"/>
    <x v="1"/>
    <s v="Sailing boats with auxiliary engines"/>
    <x v="6"/>
    <n v="1.4724001447936633E-4"/>
  </r>
  <r>
    <x v="20"/>
    <x v="20"/>
    <x v="0"/>
    <x v="3"/>
    <x v="1"/>
    <s v="Sailing boats with auxiliary engines"/>
    <x v="6"/>
    <n v="0"/>
  </r>
  <r>
    <x v="20"/>
    <x v="20"/>
    <x v="0"/>
    <x v="3"/>
    <x v="1"/>
    <s v="Sailing boats with auxiliary engines"/>
    <x v="6"/>
    <n v="0"/>
  </r>
  <r>
    <x v="20"/>
    <x v="20"/>
    <x v="0"/>
    <x v="3"/>
    <x v="1"/>
    <s v="Motorboats / workboats (e.g. canal boats, dredgers, service boats, tourist boats, river boats)"/>
    <x v="6"/>
    <n v="6.8529348439197177E-3"/>
  </r>
  <r>
    <x v="20"/>
    <x v="20"/>
    <x v="0"/>
    <x v="3"/>
    <x v="1"/>
    <s v="Motorboats / workboats (e.g. canal boats, dredgers, service boats, tourist boats, river boats)"/>
    <x v="6"/>
    <n v="1.2897192240701728E-2"/>
  </r>
  <r>
    <x v="20"/>
    <x v="20"/>
    <x v="0"/>
    <x v="3"/>
    <x v="1"/>
    <s v="Motorboats / workboats (e.g. canal boats, dredgers, service boats, tourist boats, river boats)"/>
    <x v="6"/>
    <n v="4.8044203765516207E-2"/>
  </r>
  <r>
    <x v="20"/>
    <x v="20"/>
    <x v="0"/>
    <x v="3"/>
    <x v="1"/>
    <s v="Personal watercraft e.g. jet ski"/>
    <x v="6"/>
    <n v="0"/>
  </r>
  <r>
    <x v="20"/>
    <x v="20"/>
    <x v="0"/>
    <x v="3"/>
    <x v="1"/>
    <s v="Personal watercraft e.g. jet ski"/>
    <x v="6"/>
    <n v="0"/>
  </r>
  <r>
    <x v="20"/>
    <x v="20"/>
    <x v="0"/>
    <x v="3"/>
    <x v="1"/>
    <s v="Personal watercraft e.g. jet ski"/>
    <x v="6"/>
    <n v="2.9374661400485755E-2"/>
  </r>
  <r>
    <x v="20"/>
    <x v="20"/>
    <x v="0"/>
    <x v="3"/>
    <x v="1"/>
    <s v="Inland goods-carrying vessels"/>
    <x v="6"/>
    <n v="0"/>
  </r>
  <r>
    <x v="20"/>
    <x v="20"/>
    <x v="0"/>
    <x v="3"/>
    <x v="1"/>
    <s v="Inland goods-carrying vessels"/>
    <x v="6"/>
    <n v="3.6966551838515271E-4"/>
  </r>
  <r>
    <x v="20"/>
    <x v="20"/>
    <x v="0"/>
    <x v="3"/>
    <x v="1"/>
    <s v="Inland goods-carrying vessels"/>
    <x v="6"/>
    <n v="0"/>
  </r>
  <r>
    <x v="20"/>
    <x v="20"/>
    <x v="0"/>
    <x v="3"/>
    <x v="2"/>
    <s v="Shipping - coastal"/>
    <x v="6"/>
    <n v="0.29903351967265118"/>
  </r>
  <r>
    <x v="20"/>
    <x v="20"/>
    <x v="0"/>
    <x v="3"/>
    <x v="2"/>
    <s v="Shipping - coastal"/>
    <x v="6"/>
    <n v="7.9741977638917494E-2"/>
  </r>
  <r>
    <x v="20"/>
    <x v="20"/>
    <x v="0"/>
    <x v="3"/>
    <x v="2"/>
    <s v="Shipping between UK and Gibraltar"/>
    <x v="6"/>
    <n v="5.555710496809709E-3"/>
  </r>
  <r>
    <x v="20"/>
    <x v="20"/>
    <x v="0"/>
    <x v="3"/>
    <x v="2"/>
    <s v="Shipping between UK and OTs (excl. Gib)"/>
    <x v="6"/>
    <n v="1.7224351899814481E-3"/>
  </r>
  <r>
    <x v="20"/>
    <x v="20"/>
    <x v="0"/>
    <x v="3"/>
    <x v="2"/>
    <s v="Sailing boats with auxiliary engines"/>
    <x v="6"/>
    <n v="4.4478937072027762E-4"/>
  </r>
  <r>
    <x v="20"/>
    <x v="20"/>
    <x v="0"/>
    <x v="3"/>
    <x v="2"/>
    <s v="Sailing boats with auxiliary engines"/>
    <x v="6"/>
    <n v="0"/>
  </r>
  <r>
    <x v="20"/>
    <x v="20"/>
    <x v="0"/>
    <x v="3"/>
    <x v="2"/>
    <s v="Sailing boats with auxiliary engines"/>
    <x v="6"/>
    <n v="0"/>
  </r>
  <r>
    <x v="20"/>
    <x v="20"/>
    <x v="0"/>
    <x v="3"/>
    <x v="2"/>
    <s v="Motorboats / workboats (e.g. canal boats, dredgers, service boats, tourist boats, river boats)"/>
    <x v="6"/>
    <n v="2.0701659040119599E-2"/>
  </r>
  <r>
    <x v="20"/>
    <x v="20"/>
    <x v="0"/>
    <x v="3"/>
    <x v="2"/>
    <s v="Motorboats / workboats (e.g. canal boats, dredgers, service boats, tourist boats, river boats)"/>
    <x v="6"/>
    <n v="3.8960428257795811E-2"/>
  </r>
  <r>
    <x v="20"/>
    <x v="20"/>
    <x v="0"/>
    <x v="3"/>
    <x v="2"/>
    <s v="Motorboats / workboats (e.g. canal boats, dredgers, service boats, tourist boats, river boats)"/>
    <x v="6"/>
    <n v="0.14513412834943312"/>
  </r>
  <r>
    <x v="20"/>
    <x v="20"/>
    <x v="0"/>
    <x v="3"/>
    <x v="2"/>
    <s v="Personal watercraft e.g. jet ski"/>
    <x v="6"/>
    <n v="0"/>
  </r>
  <r>
    <x v="20"/>
    <x v="20"/>
    <x v="0"/>
    <x v="3"/>
    <x v="2"/>
    <s v="Personal watercraft e.g. jet ski"/>
    <x v="6"/>
    <n v="0"/>
  </r>
  <r>
    <x v="20"/>
    <x v="20"/>
    <x v="0"/>
    <x v="3"/>
    <x v="2"/>
    <s v="Personal watercraft e.g. jet ski"/>
    <x v="6"/>
    <n v="8.8736320800037974E-2"/>
  </r>
  <r>
    <x v="20"/>
    <x v="20"/>
    <x v="0"/>
    <x v="3"/>
    <x v="2"/>
    <s v="Inland goods-carrying vessels"/>
    <x v="6"/>
    <n v="0"/>
  </r>
  <r>
    <x v="20"/>
    <x v="20"/>
    <x v="0"/>
    <x v="3"/>
    <x v="2"/>
    <s v="Inland goods-carrying vessels"/>
    <x v="6"/>
    <n v="1.1167025069979122E-3"/>
  </r>
  <r>
    <x v="20"/>
    <x v="20"/>
    <x v="0"/>
    <x v="3"/>
    <x v="2"/>
    <s v="Inland goods-carrying vessels"/>
    <x v="6"/>
    <n v="0"/>
  </r>
  <r>
    <x v="20"/>
    <x v="20"/>
    <x v="0"/>
    <x v="3"/>
    <x v="3"/>
    <s v="Shipping - coastal"/>
    <x v="6"/>
    <n v="0"/>
  </r>
  <r>
    <x v="20"/>
    <x v="20"/>
    <x v="0"/>
    <x v="3"/>
    <x v="3"/>
    <s v="Shipping - coastal"/>
    <x v="6"/>
    <n v="0"/>
  </r>
  <r>
    <x v="20"/>
    <x v="20"/>
    <x v="0"/>
    <x v="3"/>
    <x v="3"/>
    <s v="Shipping between UK and Gibraltar"/>
    <x v="6"/>
    <n v="0"/>
  </r>
  <r>
    <x v="20"/>
    <x v="20"/>
    <x v="0"/>
    <x v="3"/>
    <x v="3"/>
    <s v="Shipping between UK and OTs (excl. Gib)"/>
    <x v="6"/>
    <n v="0"/>
  </r>
  <r>
    <x v="20"/>
    <x v="20"/>
    <x v="0"/>
    <x v="3"/>
    <x v="3"/>
    <s v="Sailing boats with auxiliary engines"/>
    <x v="6"/>
    <n v="0"/>
  </r>
  <r>
    <x v="20"/>
    <x v="20"/>
    <x v="0"/>
    <x v="3"/>
    <x v="3"/>
    <s v="Sailing boats with auxiliary engines"/>
    <x v="6"/>
    <n v="0"/>
  </r>
  <r>
    <x v="20"/>
    <x v="20"/>
    <x v="0"/>
    <x v="3"/>
    <x v="3"/>
    <s v="Sailing boats with auxiliary engines"/>
    <x v="6"/>
    <n v="0"/>
  </r>
  <r>
    <x v="20"/>
    <x v="20"/>
    <x v="0"/>
    <x v="3"/>
    <x v="3"/>
    <s v="Motorboats / workboats (e.g. canal boats, dredgers, service boats, tourist boats, river boats)"/>
    <x v="6"/>
    <n v="0"/>
  </r>
  <r>
    <x v="20"/>
    <x v="20"/>
    <x v="0"/>
    <x v="3"/>
    <x v="3"/>
    <s v="Motorboats / workboats (e.g. canal boats, dredgers, service boats, tourist boats, river boats)"/>
    <x v="6"/>
    <n v="0"/>
  </r>
  <r>
    <x v="20"/>
    <x v="20"/>
    <x v="0"/>
    <x v="3"/>
    <x v="3"/>
    <s v="Motorboats / workboats (e.g. canal boats, dredgers, service boats, tourist boats, river boats)"/>
    <x v="6"/>
    <n v="0"/>
  </r>
  <r>
    <x v="20"/>
    <x v="20"/>
    <x v="0"/>
    <x v="3"/>
    <x v="3"/>
    <s v="Personal watercraft e.g. jet ski"/>
    <x v="6"/>
    <n v="0"/>
  </r>
  <r>
    <x v="20"/>
    <x v="20"/>
    <x v="0"/>
    <x v="3"/>
    <x v="3"/>
    <s v="Personal watercraft e.g. jet ski"/>
    <x v="6"/>
    <n v="0"/>
  </r>
  <r>
    <x v="20"/>
    <x v="20"/>
    <x v="0"/>
    <x v="3"/>
    <x v="3"/>
    <s v="Personal watercraft e.g. jet ski"/>
    <x v="6"/>
    <n v="0"/>
  </r>
  <r>
    <x v="20"/>
    <x v="20"/>
    <x v="0"/>
    <x v="3"/>
    <x v="3"/>
    <s v="Inland goods-carrying vessels"/>
    <x v="6"/>
    <n v="0"/>
  </r>
  <r>
    <x v="20"/>
    <x v="20"/>
    <x v="0"/>
    <x v="3"/>
    <x v="3"/>
    <s v="Inland goods-carrying vessels"/>
    <x v="6"/>
    <n v="0"/>
  </r>
  <r>
    <x v="20"/>
    <x v="20"/>
    <x v="0"/>
    <x v="3"/>
    <x v="3"/>
    <s v="Inland goods-carrying vessels"/>
    <x v="6"/>
    <n v="0"/>
  </r>
  <r>
    <x v="20"/>
    <x v="20"/>
    <x v="0"/>
    <x v="3"/>
    <x v="4"/>
    <s v="Shipping - coastal"/>
    <x v="6"/>
    <n v="0.13004395446609732"/>
  </r>
  <r>
    <x v="20"/>
    <x v="20"/>
    <x v="0"/>
    <x v="3"/>
    <x v="4"/>
    <s v="Shipping - coastal"/>
    <x v="6"/>
    <n v="3.467825988358704E-2"/>
  </r>
  <r>
    <x v="20"/>
    <x v="20"/>
    <x v="0"/>
    <x v="3"/>
    <x v="4"/>
    <s v="Shipping between UK and Gibraltar"/>
    <x v="6"/>
    <n v="2.4160721636318195E-3"/>
  </r>
  <r>
    <x v="20"/>
    <x v="20"/>
    <x v="0"/>
    <x v="3"/>
    <x v="4"/>
    <s v="Shipping between UK and OTs (excl. Gib)"/>
    <x v="6"/>
    <n v="7.490540982226778E-4"/>
  </r>
  <r>
    <x v="20"/>
    <x v="20"/>
    <x v="0"/>
    <x v="3"/>
    <x v="4"/>
    <s v="Sailing boats with auxiliary engines"/>
    <x v="6"/>
    <n v="2.5436830613391898E-4"/>
  </r>
  <r>
    <x v="20"/>
    <x v="20"/>
    <x v="0"/>
    <x v="3"/>
    <x v="4"/>
    <s v="Sailing boats with auxiliary engines"/>
    <x v="6"/>
    <n v="0"/>
  </r>
  <r>
    <x v="20"/>
    <x v="20"/>
    <x v="0"/>
    <x v="3"/>
    <x v="4"/>
    <s v="Sailing boats with auxiliary engines"/>
    <x v="6"/>
    <n v="0"/>
  </r>
  <r>
    <x v="20"/>
    <x v="20"/>
    <x v="0"/>
    <x v="3"/>
    <x v="4"/>
    <s v="Motorboats / workboats (e.g. canal boats, dredgers, service boats, tourist boats, river boats)"/>
    <x v="6"/>
    <n v="1.1838965341437481E-2"/>
  </r>
  <r>
    <x v="20"/>
    <x v="20"/>
    <x v="0"/>
    <x v="3"/>
    <x v="4"/>
    <s v="Motorboats / workboats (e.g. canal boats, dredgers, service boats, tourist boats, river boats)"/>
    <x v="6"/>
    <n v="2.2280878983549392E-2"/>
  </r>
  <r>
    <x v="20"/>
    <x v="20"/>
    <x v="0"/>
    <x v="3"/>
    <x v="4"/>
    <s v="Motorboats / workboats (e.g. canal boats, dredgers, service boats, tourist boats, river boats)"/>
    <x v="6"/>
    <n v="8.300001038847904E-2"/>
  </r>
  <r>
    <x v="20"/>
    <x v="20"/>
    <x v="0"/>
    <x v="3"/>
    <x v="4"/>
    <s v="Personal watercraft e.g. jet ski"/>
    <x v="6"/>
    <n v="0"/>
  </r>
  <r>
    <x v="20"/>
    <x v="20"/>
    <x v="0"/>
    <x v="3"/>
    <x v="4"/>
    <s v="Personal watercraft e.g. jet ski"/>
    <x v="6"/>
    <n v="0"/>
  </r>
  <r>
    <x v="20"/>
    <x v="20"/>
    <x v="0"/>
    <x v="3"/>
    <x v="4"/>
    <s v="Personal watercraft e.g. jet ski"/>
    <x v="6"/>
    <n v="5.0746958224091109E-2"/>
  </r>
  <r>
    <x v="20"/>
    <x v="20"/>
    <x v="0"/>
    <x v="3"/>
    <x v="4"/>
    <s v="Inland goods-carrying vessels"/>
    <x v="6"/>
    <n v="0"/>
  </r>
  <r>
    <x v="20"/>
    <x v="20"/>
    <x v="0"/>
    <x v="3"/>
    <x v="4"/>
    <s v="Inland goods-carrying vessels"/>
    <x v="6"/>
    <n v="6.386252546920631E-4"/>
  </r>
  <r>
    <x v="20"/>
    <x v="20"/>
    <x v="0"/>
    <x v="3"/>
    <x v="4"/>
    <s v="Inland goods-carrying vessels"/>
    <x v="6"/>
    <n v="0"/>
  </r>
  <r>
    <x v="20"/>
    <x v="20"/>
    <x v="0"/>
    <x v="4"/>
    <x v="0"/>
    <s v="Shipping - coastal"/>
    <x v="6"/>
    <n v="0.75587195188704492"/>
  </r>
  <r>
    <x v="20"/>
    <x v="20"/>
    <x v="0"/>
    <x v="4"/>
    <x v="0"/>
    <s v="Shipping - coastal"/>
    <x v="6"/>
    <n v="0.20576219815626196"/>
  </r>
  <r>
    <x v="20"/>
    <x v="20"/>
    <x v="0"/>
    <x v="4"/>
    <x v="0"/>
    <s v="Shipping between UK and Gibraltar"/>
    <x v="6"/>
    <n v="1.5831756675178624E-2"/>
  </r>
  <r>
    <x v="20"/>
    <x v="20"/>
    <x v="0"/>
    <x v="4"/>
    <x v="0"/>
    <s v="Shipping between UK and OTs (excl. Gib)"/>
    <x v="6"/>
    <n v="4.9024610374828166E-3"/>
  </r>
  <r>
    <x v="20"/>
    <x v="20"/>
    <x v="0"/>
    <x v="4"/>
    <x v="0"/>
    <s v="Sailing boats with auxiliary engines"/>
    <x v="6"/>
    <n v="4.5352875612630194E-3"/>
  </r>
  <r>
    <x v="20"/>
    <x v="20"/>
    <x v="0"/>
    <x v="4"/>
    <x v="0"/>
    <s v="Sailing boats with auxiliary engines"/>
    <x v="6"/>
    <n v="0"/>
  </r>
  <r>
    <x v="20"/>
    <x v="20"/>
    <x v="0"/>
    <x v="4"/>
    <x v="0"/>
    <s v="Sailing boats with auxiliary engines"/>
    <x v="6"/>
    <n v="0"/>
  </r>
  <r>
    <x v="20"/>
    <x v="20"/>
    <x v="0"/>
    <x v="4"/>
    <x v="0"/>
    <s v="Motorboats / workboats (e.g. canal boats, dredgers, service boats, tourist boats, river boats)"/>
    <x v="6"/>
    <n v="0.21108412862952053"/>
  </r>
  <r>
    <x v="20"/>
    <x v="20"/>
    <x v="0"/>
    <x v="4"/>
    <x v="0"/>
    <s v="Motorboats / workboats (e.g. canal boats, dredgers, service boats, tourist boats, river boats)"/>
    <x v="6"/>
    <n v="0.37930504061356352"/>
  </r>
  <r>
    <x v="20"/>
    <x v="20"/>
    <x v="0"/>
    <x v="4"/>
    <x v="0"/>
    <s v="Motorboats / workboats (e.g. canal boats, dredgers, service boats, tourist boats, river boats)"/>
    <x v="6"/>
    <n v="1.4567600459896461"/>
  </r>
  <r>
    <x v="20"/>
    <x v="20"/>
    <x v="0"/>
    <x v="4"/>
    <x v="0"/>
    <s v="Personal watercraft e.g. jet ski"/>
    <x v="6"/>
    <n v="0"/>
  </r>
  <r>
    <x v="20"/>
    <x v="20"/>
    <x v="0"/>
    <x v="4"/>
    <x v="0"/>
    <s v="Personal watercraft e.g. jet ski"/>
    <x v="6"/>
    <n v="0"/>
  </r>
  <r>
    <x v="20"/>
    <x v="20"/>
    <x v="0"/>
    <x v="4"/>
    <x v="0"/>
    <s v="Personal watercraft e.g. jet ski"/>
    <x v="6"/>
    <n v="0.9047984471952446"/>
  </r>
  <r>
    <x v="20"/>
    <x v="20"/>
    <x v="0"/>
    <x v="4"/>
    <x v="0"/>
    <s v="Inland goods-carrying vessels"/>
    <x v="6"/>
    <n v="0"/>
  </r>
  <r>
    <x v="20"/>
    <x v="20"/>
    <x v="0"/>
    <x v="4"/>
    <x v="0"/>
    <s v="Inland goods-carrying vessels"/>
    <x v="6"/>
    <n v="1.0798439944772177E-2"/>
  </r>
  <r>
    <x v="20"/>
    <x v="20"/>
    <x v="0"/>
    <x v="4"/>
    <x v="0"/>
    <s v="Inland goods-carrying vessels"/>
    <x v="6"/>
    <n v="0"/>
  </r>
  <r>
    <x v="20"/>
    <x v="20"/>
    <x v="0"/>
    <x v="4"/>
    <x v="1"/>
    <s v="Shipping - coastal"/>
    <x v="6"/>
    <n v="4.4605793356901534E-2"/>
  </r>
  <r>
    <x v="20"/>
    <x v="20"/>
    <x v="0"/>
    <x v="4"/>
    <x v="1"/>
    <s v="Shipping - coastal"/>
    <x v="6"/>
    <n v="1.2142514441376713E-2"/>
  </r>
  <r>
    <x v="20"/>
    <x v="20"/>
    <x v="0"/>
    <x v="4"/>
    <x v="1"/>
    <s v="Shipping between UK and Gibraltar"/>
    <x v="6"/>
    <n v="9.3426944202223115E-4"/>
  </r>
  <r>
    <x v="20"/>
    <x v="20"/>
    <x v="0"/>
    <x v="4"/>
    <x v="1"/>
    <s v="Shipping between UK and OTs (excl. Gib)"/>
    <x v="6"/>
    <n v="2.8930583206889275E-4"/>
  </r>
  <r>
    <x v="20"/>
    <x v="20"/>
    <x v="0"/>
    <x v="4"/>
    <x v="1"/>
    <s v="Sailing boats with auxiliary engines"/>
    <x v="6"/>
    <n v="1.5502587551209315E-4"/>
  </r>
  <r>
    <x v="20"/>
    <x v="20"/>
    <x v="0"/>
    <x v="4"/>
    <x v="1"/>
    <s v="Sailing boats with auxiliary engines"/>
    <x v="6"/>
    <n v="0"/>
  </r>
  <r>
    <x v="20"/>
    <x v="20"/>
    <x v="0"/>
    <x v="4"/>
    <x v="1"/>
    <s v="Sailing boats with auxiliary engines"/>
    <x v="6"/>
    <n v="0"/>
  </r>
  <r>
    <x v="20"/>
    <x v="20"/>
    <x v="0"/>
    <x v="4"/>
    <x v="1"/>
    <s v="Motorboats / workboats (e.g. canal boats, dredgers, service boats, tourist boats, river boats)"/>
    <x v="6"/>
    <n v="7.2153091519483788E-3"/>
  </r>
  <r>
    <x v="20"/>
    <x v="20"/>
    <x v="0"/>
    <x v="4"/>
    <x v="1"/>
    <s v="Motorboats / workboats (e.g. canal boats, dredgers, service boats, tourist boats, river boats)"/>
    <x v="6"/>
    <n v="1.2965461442734208E-2"/>
  </r>
  <r>
    <x v="20"/>
    <x v="20"/>
    <x v="0"/>
    <x v="4"/>
    <x v="1"/>
    <s v="Motorboats / workboats (e.g. canal boats, dredgers, service boats, tourist boats, river boats)"/>
    <x v="6"/>
    <n v="4.97951890569183E-2"/>
  </r>
  <r>
    <x v="20"/>
    <x v="20"/>
    <x v="0"/>
    <x v="4"/>
    <x v="1"/>
    <s v="Personal watercraft e.g. jet ski"/>
    <x v="6"/>
    <n v="0"/>
  </r>
  <r>
    <x v="20"/>
    <x v="20"/>
    <x v="0"/>
    <x v="4"/>
    <x v="1"/>
    <s v="Personal watercraft e.g. jet ski"/>
    <x v="6"/>
    <n v="0"/>
  </r>
  <r>
    <x v="20"/>
    <x v="20"/>
    <x v="0"/>
    <x v="4"/>
    <x v="1"/>
    <s v="Personal watercraft e.g. jet ski"/>
    <x v="6"/>
    <n v="3.0927955403860341E-2"/>
  </r>
  <r>
    <x v="20"/>
    <x v="20"/>
    <x v="0"/>
    <x v="4"/>
    <x v="1"/>
    <s v="Inland goods-carrying vessels"/>
    <x v="6"/>
    <n v="0"/>
  </r>
  <r>
    <x v="20"/>
    <x v="20"/>
    <x v="0"/>
    <x v="4"/>
    <x v="1"/>
    <s v="Inland goods-carrying vessels"/>
    <x v="6"/>
    <n v="3.6911388395775006E-4"/>
  </r>
  <r>
    <x v="20"/>
    <x v="20"/>
    <x v="0"/>
    <x v="4"/>
    <x v="1"/>
    <s v="Inland goods-carrying vessels"/>
    <x v="6"/>
    <n v="0"/>
  </r>
  <r>
    <x v="20"/>
    <x v="20"/>
    <x v="0"/>
    <x v="4"/>
    <x v="2"/>
    <s v="Shipping - coastal"/>
    <x v="6"/>
    <n v="0.27160545407277847"/>
  </r>
  <r>
    <x v="20"/>
    <x v="20"/>
    <x v="0"/>
    <x v="4"/>
    <x v="2"/>
    <s v="Shipping - coastal"/>
    <x v="6"/>
    <n v="7.3935982307220191E-2"/>
  </r>
  <r>
    <x v="20"/>
    <x v="20"/>
    <x v="0"/>
    <x v="4"/>
    <x v="2"/>
    <s v="Shipping between UK and Gibraltar"/>
    <x v="6"/>
    <n v="5.6887829344595244E-3"/>
  </r>
  <r>
    <x v="20"/>
    <x v="20"/>
    <x v="0"/>
    <x v="4"/>
    <x v="2"/>
    <s v="Shipping between UK and OTs (excl. Gib)"/>
    <x v="6"/>
    <n v="1.7615882595397655E-3"/>
  </r>
  <r>
    <x v="20"/>
    <x v="20"/>
    <x v="0"/>
    <x v="4"/>
    <x v="2"/>
    <s v="Sailing boats with auxiliary engines"/>
    <x v="6"/>
    <n v="4.6638570629875591E-4"/>
  </r>
  <r>
    <x v="20"/>
    <x v="20"/>
    <x v="0"/>
    <x v="4"/>
    <x v="2"/>
    <s v="Sailing boats with auxiliary engines"/>
    <x v="6"/>
    <n v="0"/>
  </r>
  <r>
    <x v="20"/>
    <x v="20"/>
    <x v="0"/>
    <x v="4"/>
    <x v="2"/>
    <s v="Sailing boats with auxiliary engines"/>
    <x v="6"/>
    <n v="0"/>
  </r>
  <r>
    <x v="20"/>
    <x v="20"/>
    <x v="0"/>
    <x v="4"/>
    <x v="2"/>
    <s v="Motorboats / workboats (e.g. canal boats, dredgers, service boats, tourist boats, river boats)"/>
    <x v="6"/>
    <n v="2.1706808904509739E-2"/>
  </r>
  <r>
    <x v="20"/>
    <x v="20"/>
    <x v="0"/>
    <x v="4"/>
    <x v="2"/>
    <s v="Motorboats / workboats (e.g. canal boats, dredgers, service boats, tourist boats, river boats)"/>
    <x v="6"/>
    <n v="3.9005784502001907E-2"/>
  </r>
  <r>
    <x v="20"/>
    <x v="20"/>
    <x v="0"/>
    <x v="4"/>
    <x v="2"/>
    <s v="Motorboats / workboats (e.g. canal boats, dredgers, service boats, tourist boats, river boats)"/>
    <x v="6"/>
    <n v="0.14980572979753498"/>
  </r>
  <r>
    <x v="20"/>
    <x v="20"/>
    <x v="0"/>
    <x v="4"/>
    <x v="2"/>
    <s v="Personal watercraft e.g. jet ski"/>
    <x v="6"/>
    <n v="0"/>
  </r>
  <r>
    <x v="20"/>
    <x v="20"/>
    <x v="0"/>
    <x v="4"/>
    <x v="2"/>
    <s v="Personal watercraft e.g. jet ski"/>
    <x v="6"/>
    <n v="0"/>
  </r>
  <r>
    <x v="20"/>
    <x v="20"/>
    <x v="0"/>
    <x v="4"/>
    <x v="2"/>
    <s v="Personal watercraft e.g. jet ski"/>
    <x v="6"/>
    <n v="9.3044830598493375E-2"/>
  </r>
  <r>
    <x v="20"/>
    <x v="20"/>
    <x v="0"/>
    <x v="4"/>
    <x v="2"/>
    <s v="Inland goods-carrying vessels"/>
    <x v="6"/>
    <n v="0"/>
  </r>
  <r>
    <x v="20"/>
    <x v="20"/>
    <x v="0"/>
    <x v="4"/>
    <x v="2"/>
    <s v="Inland goods-carrying vessels"/>
    <x v="6"/>
    <n v="1.110456166789288E-3"/>
  </r>
  <r>
    <x v="20"/>
    <x v="20"/>
    <x v="0"/>
    <x v="4"/>
    <x v="2"/>
    <s v="Inland goods-carrying vessels"/>
    <x v="6"/>
    <n v="0"/>
  </r>
  <r>
    <x v="20"/>
    <x v="20"/>
    <x v="0"/>
    <x v="4"/>
    <x v="3"/>
    <s v="Shipping - coastal"/>
    <x v="6"/>
    <n v="0"/>
  </r>
  <r>
    <x v="20"/>
    <x v="20"/>
    <x v="0"/>
    <x v="4"/>
    <x v="3"/>
    <s v="Shipping - coastal"/>
    <x v="6"/>
    <n v="0"/>
  </r>
  <r>
    <x v="20"/>
    <x v="20"/>
    <x v="0"/>
    <x v="4"/>
    <x v="3"/>
    <s v="Shipping between UK and Gibraltar"/>
    <x v="6"/>
    <n v="0"/>
  </r>
  <r>
    <x v="20"/>
    <x v="20"/>
    <x v="0"/>
    <x v="4"/>
    <x v="3"/>
    <s v="Shipping between UK and OTs (excl. Gib)"/>
    <x v="6"/>
    <n v="0"/>
  </r>
  <r>
    <x v="20"/>
    <x v="20"/>
    <x v="0"/>
    <x v="4"/>
    <x v="3"/>
    <s v="Sailing boats with auxiliary engines"/>
    <x v="6"/>
    <n v="0"/>
  </r>
  <r>
    <x v="20"/>
    <x v="20"/>
    <x v="0"/>
    <x v="4"/>
    <x v="3"/>
    <s v="Sailing boats with auxiliary engines"/>
    <x v="6"/>
    <n v="0"/>
  </r>
  <r>
    <x v="20"/>
    <x v="20"/>
    <x v="0"/>
    <x v="4"/>
    <x v="3"/>
    <s v="Sailing boats with auxiliary engines"/>
    <x v="6"/>
    <n v="0"/>
  </r>
  <r>
    <x v="20"/>
    <x v="20"/>
    <x v="0"/>
    <x v="4"/>
    <x v="3"/>
    <s v="Motorboats / workboats (e.g. canal boats, dredgers, service boats, tourist boats, river boats)"/>
    <x v="6"/>
    <n v="0"/>
  </r>
  <r>
    <x v="20"/>
    <x v="20"/>
    <x v="0"/>
    <x v="4"/>
    <x v="3"/>
    <s v="Motorboats / workboats (e.g. canal boats, dredgers, service boats, tourist boats, river boats)"/>
    <x v="6"/>
    <n v="0"/>
  </r>
  <r>
    <x v="20"/>
    <x v="20"/>
    <x v="0"/>
    <x v="4"/>
    <x v="3"/>
    <s v="Motorboats / workboats (e.g. canal boats, dredgers, service boats, tourist boats, river boats)"/>
    <x v="6"/>
    <n v="0"/>
  </r>
  <r>
    <x v="20"/>
    <x v="20"/>
    <x v="0"/>
    <x v="4"/>
    <x v="3"/>
    <s v="Personal watercraft e.g. jet ski"/>
    <x v="6"/>
    <n v="0"/>
  </r>
  <r>
    <x v="20"/>
    <x v="20"/>
    <x v="0"/>
    <x v="4"/>
    <x v="3"/>
    <s v="Personal watercraft e.g. jet ski"/>
    <x v="6"/>
    <n v="0"/>
  </r>
  <r>
    <x v="20"/>
    <x v="20"/>
    <x v="0"/>
    <x v="4"/>
    <x v="3"/>
    <s v="Personal watercraft e.g. jet ski"/>
    <x v="6"/>
    <n v="0"/>
  </r>
  <r>
    <x v="20"/>
    <x v="20"/>
    <x v="0"/>
    <x v="4"/>
    <x v="3"/>
    <s v="Inland goods-carrying vessels"/>
    <x v="6"/>
    <n v="0"/>
  </r>
  <r>
    <x v="20"/>
    <x v="20"/>
    <x v="0"/>
    <x v="4"/>
    <x v="3"/>
    <s v="Inland goods-carrying vessels"/>
    <x v="6"/>
    <n v="0"/>
  </r>
  <r>
    <x v="20"/>
    <x v="20"/>
    <x v="0"/>
    <x v="4"/>
    <x v="3"/>
    <s v="Inland goods-carrying vessels"/>
    <x v="6"/>
    <n v="0"/>
  </r>
  <r>
    <x v="20"/>
    <x v="20"/>
    <x v="0"/>
    <x v="4"/>
    <x v="4"/>
    <s v="Shipping - coastal"/>
    <x v="6"/>
    <n v="0.12047767980860986"/>
  </r>
  <r>
    <x v="20"/>
    <x v="20"/>
    <x v="0"/>
    <x v="4"/>
    <x v="4"/>
    <s v="Shipping - coastal"/>
    <x v="6"/>
    <n v="3.2796232436324561E-2"/>
  </r>
  <r>
    <x v="20"/>
    <x v="20"/>
    <x v="0"/>
    <x v="4"/>
    <x v="4"/>
    <s v="Shipping between UK and Gibraltar"/>
    <x v="6"/>
    <n v="2.523407975065364E-3"/>
  </r>
  <r>
    <x v="20"/>
    <x v="20"/>
    <x v="0"/>
    <x v="4"/>
    <x v="4"/>
    <s v="Shipping between UK and OTs (excl. Gib)"/>
    <x v="6"/>
    <n v="7.8139839647906788E-4"/>
  </r>
  <r>
    <x v="20"/>
    <x v="20"/>
    <x v="0"/>
    <x v="4"/>
    <x v="4"/>
    <s v="Sailing boats with auxiliary engines"/>
    <x v="6"/>
    <n v="2.6777866630584322E-4"/>
  </r>
  <r>
    <x v="20"/>
    <x v="20"/>
    <x v="0"/>
    <x v="4"/>
    <x v="4"/>
    <s v="Sailing boats with auxiliary engines"/>
    <x v="6"/>
    <n v="0"/>
  </r>
  <r>
    <x v="20"/>
    <x v="20"/>
    <x v="0"/>
    <x v="4"/>
    <x v="4"/>
    <s v="Sailing boats with auxiliary engines"/>
    <x v="6"/>
    <n v="0"/>
  </r>
  <r>
    <x v="20"/>
    <x v="20"/>
    <x v="0"/>
    <x v="4"/>
    <x v="4"/>
    <s v="Motorboats / workboats (e.g. canal boats, dredgers, service boats, tourist boats, river boats)"/>
    <x v="6"/>
    <n v="1.2463118529799002E-2"/>
  </r>
  <r>
    <x v="20"/>
    <x v="20"/>
    <x v="0"/>
    <x v="4"/>
    <x v="4"/>
    <s v="Motorboats / workboats (e.g. canal boats, dredgers, service boats, tourist boats, river boats)"/>
    <x v="6"/>
    <n v="2.2395448254729378E-2"/>
  </r>
  <r>
    <x v="20"/>
    <x v="20"/>
    <x v="0"/>
    <x v="4"/>
    <x v="4"/>
    <s v="Motorboats / workboats (e.g. canal boats, dredgers, service boats, tourist boats, river boats)"/>
    <x v="6"/>
    <n v="8.6012023928668246E-2"/>
  </r>
  <r>
    <x v="20"/>
    <x v="20"/>
    <x v="0"/>
    <x v="4"/>
    <x v="4"/>
    <s v="Personal watercraft e.g. jet ski"/>
    <x v="6"/>
    <n v="0"/>
  </r>
  <r>
    <x v="20"/>
    <x v="20"/>
    <x v="0"/>
    <x v="4"/>
    <x v="4"/>
    <s v="Personal watercraft e.g. jet ski"/>
    <x v="6"/>
    <n v="0"/>
  </r>
  <r>
    <x v="20"/>
    <x v="20"/>
    <x v="0"/>
    <x v="4"/>
    <x v="4"/>
    <s v="Personal watercraft e.g. jet ski"/>
    <x v="6"/>
    <n v="5.3422350444757037E-2"/>
  </r>
  <r>
    <x v="20"/>
    <x v="20"/>
    <x v="0"/>
    <x v="4"/>
    <x v="4"/>
    <s v="Inland goods-carrying vessels"/>
    <x v="6"/>
    <n v="0"/>
  </r>
  <r>
    <x v="20"/>
    <x v="20"/>
    <x v="0"/>
    <x v="4"/>
    <x v="4"/>
    <s v="Inland goods-carrying vessels"/>
    <x v="6"/>
    <n v="6.3757629643875673E-4"/>
  </r>
  <r>
    <x v="20"/>
    <x v="20"/>
    <x v="0"/>
    <x v="4"/>
    <x v="4"/>
    <s v="Inland goods-carrying vessels"/>
    <x v="6"/>
    <n v="0"/>
  </r>
  <r>
    <x v="20"/>
    <x v="20"/>
    <x v="0"/>
    <x v="5"/>
    <x v="0"/>
    <s v="Shipping - coastal"/>
    <x v="6"/>
    <n v="0.73555454652780972"/>
  </r>
  <r>
    <x v="20"/>
    <x v="20"/>
    <x v="0"/>
    <x v="5"/>
    <x v="0"/>
    <s v="Shipping - coastal"/>
    <x v="6"/>
    <n v="0.2021479172569601"/>
  </r>
  <r>
    <x v="20"/>
    <x v="20"/>
    <x v="0"/>
    <x v="5"/>
    <x v="0"/>
    <s v="Shipping between UK and Gibraltar"/>
    <x v="6"/>
    <n v="1.5748233899963986E-2"/>
  </r>
  <r>
    <x v="20"/>
    <x v="20"/>
    <x v="0"/>
    <x v="5"/>
    <x v="0"/>
    <s v="Shipping between UK and OTs (excl. Gib)"/>
    <x v="6"/>
    <n v="4.4589374216360321E-3"/>
  </r>
  <r>
    <x v="20"/>
    <x v="20"/>
    <x v="0"/>
    <x v="5"/>
    <x v="0"/>
    <s v="Sailing boats with auxiliary engines"/>
    <x v="6"/>
    <n v="4.7703664387695414E-3"/>
  </r>
  <r>
    <x v="20"/>
    <x v="20"/>
    <x v="0"/>
    <x v="5"/>
    <x v="0"/>
    <s v="Sailing boats with auxiliary engines"/>
    <x v="6"/>
    <n v="0"/>
  </r>
  <r>
    <x v="20"/>
    <x v="20"/>
    <x v="0"/>
    <x v="5"/>
    <x v="0"/>
    <s v="Sailing boats with auxiliary engines"/>
    <x v="6"/>
    <n v="0"/>
  </r>
  <r>
    <x v="20"/>
    <x v="20"/>
    <x v="0"/>
    <x v="5"/>
    <x v="0"/>
    <s v="Motorboats / workboats (e.g. canal boats, dredgers, service boats, tourist boats, river boats)"/>
    <x v="6"/>
    <n v="0.22202531358138525"/>
  </r>
  <r>
    <x v="20"/>
    <x v="20"/>
    <x v="0"/>
    <x v="5"/>
    <x v="0"/>
    <s v="Motorboats / workboats (e.g. canal boats, dredgers, service boats, tourist boats, river boats)"/>
    <x v="6"/>
    <n v="0.37314957665761678"/>
  </r>
  <r>
    <x v="20"/>
    <x v="20"/>
    <x v="0"/>
    <x v="5"/>
    <x v="0"/>
    <s v="Motorboats / workboats (e.g. canal boats, dredgers, service boats, tourist boats, river boats)"/>
    <x v="6"/>
    <n v="1.5033625593365432"/>
  </r>
  <r>
    <x v="20"/>
    <x v="20"/>
    <x v="0"/>
    <x v="5"/>
    <x v="0"/>
    <s v="Personal watercraft e.g. jet ski"/>
    <x v="6"/>
    <n v="0"/>
  </r>
  <r>
    <x v="20"/>
    <x v="20"/>
    <x v="0"/>
    <x v="5"/>
    <x v="0"/>
    <s v="Personal watercraft e.g. jet ski"/>
    <x v="6"/>
    <n v="0"/>
  </r>
  <r>
    <x v="20"/>
    <x v="20"/>
    <x v="0"/>
    <x v="5"/>
    <x v="0"/>
    <s v="Personal watercraft e.g. jet ski"/>
    <x v="6"/>
    <n v="0.95169712792125094"/>
  </r>
  <r>
    <x v="20"/>
    <x v="20"/>
    <x v="0"/>
    <x v="5"/>
    <x v="0"/>
    <s v="Inland goods-carrying vessels"/>
    <x v="6"/>
    <n v="0"/>
  </r>
  <r>
    <x v="20"/>
    <x v="20"/>
    <x v="0"/>
    <x v="5"/>
    <x v="0"/>
    <s v="Inland goods-carrying vessels"/>
    <x v="6"/>
    <n v="1.0710813141293418E-2"/>
  </r>
  <r>
    <x v="20"/>
    <x v="20"/>
    <x v="0"/>
    <x v="5"/>
    <x v="0"/>
    <s v="Inland goods-carrying vessels"/>
    <x v="6"/>
    <n v="0"/>
  </r>
  <r>
    <x v="20"/>
    <x v="20"/>
    <x v="0"/>
    <x v="5"/>
    <x v="1"/>
    <s v="Shipping - coastal"/>
    <x v="6"/>
    <n v="4.2464735878995068E-2"/>
  </r>
  <r>
    <x v="20"/>
    <x v="20"/>
    <x v="0"/>
    <x v="5"/>
    <x v="1"/>
    <s v="Shipping - coastal"/>
    <x v="6"/>
    <n v="1.1670321331473424E-2"/>
  </r>
  <r>
    <x v="20"/>
    <x v="20"/>
    <x v="0"/>
    <x v="5"/>
    <x v="1"/>
    <s v="Shipping between UK and Gibraltar"/>
    <x v="6"/>
    <n v="9.0917063361163435E-4"/>
  </r>
  <r>
    <x v="20"/>
    <x v="20"/>
    <x v="0"/>
    <x v="5"/>
    <x v="1"/>
    <s v="Shipping between UK and OTs (excl. Gib)"/>
    <x v="6"/>
    <n v="2.5742156146618629E-4"/>
  </r>
  <r>
    <x v="20"/>
    <x v="20"/>
    <x v="0"/>
    <x v="5"/>
    <x v="1"/>
    <s v="Sailing boats with auxiliary engines"/>
    <x v="6"/>
    <n v="1.6296519544129463E-4"/>
  </r>
  <r>
    <x v="20"/>
    <x v="20"/>
    <x v="0"/>
    <x v="5"/>
    <x v="1"/>
    <s v="Sailing boats with auxiliary engines"/>
    <x v="6"/>
    <n v="0"/>
  </r>
  <r>
    <x v="20"/>
    <x v="20"/>
    <x v="0"/>
    <x v="5"/>
    <x v="1"/>
    <s v="Sailing boats with auxiliary engines"/>
    <x v="6"/>
    <n v="0"/>
  </r>
  <r>
    <x v="20"/>
    <x v="20"/>
    <x v="0"/>
    <x v="5"/>
    <x v="1"/>
    <s v="Motorboats / workboats (e.g. canal boats, dredgers, service boats, tourist boats, river boats)"/>
    <x v="6"/>
    <n v="7.5848258378318593E-3"/>
  </r>
  <r>
    <x v="20"/>
    <x v="20"/>
    <x v="0"/>
    <x v="5"/>
    <x v="1"/>
    <s v="Motorboats / workboats (e.g. canal boats, dredgers, service boats, tourist boats, river boats)"/>
    <x v="6"/>
    <n v="1.2747530922284908E-2"/>
  </r>
  <r>
    <x v="20"/>
    <x v="20"/>
    <x v="0"/>
    <x v="5"/>
    <x v="1"/>
    <s v="Motorboats / workboats (e.g. canal boats, dredgers, service boats, tourist boats, river boats)"/>
    <x v="6"/>
    <n v="5.1357851948287292E-2"/>
  </r>
  <r>
    <x v="20"/>
    <x v="20"/>
    <x v="0"/>
    <x v="5"/>
    <x v="1"/>
    <s v="Personal watercraft e.g. jet ski"/>
    <x v="6"/>
    <n v="0"/>
  </r>
  <r>
    <x v="20"/>
    <x v="20"/>
    <x v="0"/>
    <x v="5"/>
    <x v="1"/>
    <s v="Personal watercraft e.g. jet ski"/>
    <x v="6"/>
    <n v="0"/>
  </r>
  <r>
    <x v="20"/>
    <x v="20"/>
    <x v="0"/>
    <x v="5"/>
    <x v="1"/>
    <s v="Personal watercraft e.g. jet ski"/>
    <x v="6"/>
    <n v="3.2511864747356796E-2"/>
  </r>
  <r>
    <x v="20"/>
    <x v="20"/>
    <x v="0"/>
    <x v="5"/>
    <x v="1"/>
    <s v="Inland goods-carrying vessels"/>
    <x v="6"/>
    <n v="0"/>
  </r>
  <r>
    <x v="20"/>
    <x v="20"/>
    <x v="0"/>
    <x v="5"/>
    <x v="1"/>
    <s v="Inland goods-carrying vessels"/>
    <x v="6"/>
    <n v="3.6590265743951877E-4"/>
  </r>
  <r>
    <x v="20"/>
    <x v="20"/>
    <x v="0"/>
    <x v="5"/>
    <x v="1"/>
    <s v="Inland goods-carrying vessels"/>
    <x v="6"/>
    <n v="0"/>
  </r>
  <r>
    <x v="20"/>
    <x v="20"/>
    <x v="0"/>
    <x v="5"/>
    <x v="2"/>
    <s v="Shipping - coastal"/>
    <x v="6"/>
    <n v="0.24840476196613454"/>
  </r>
  <r>
    <x v="20"/>
    <x v="20"/>
    <x v="0"/>
    <x v="5"/>
    <x v="2"/>
    <s v="Shipping - coastal"/>
    <x v="6"/>
    <n v="6.8267547940805959E-2"/>
  </r>
  <r>
    <x v="20"/>
    <x v="20"/>
    <x v="0"/>
    <x v="5"/>
    <x v="2"/>
    <s v="Shipping between UK and Gibraltar"/>
    <x v="6"/>
    <n v="5.3183496883730599E-3"/>
  </r>
  <r>
    <x v="20"/>
    <x v="20"/>
    <x v="0"/>
    <x v="5"/>
    <x v="2"/>
    <s v="Shipping between UK and OTs (excl. Gib)"/>
    <x v="6"/>
    <n v="1.5058316124506633E-3"/>
  </r>
  <r>
    <x v="20"/>
    <x v="20"/>
    <x v="0"/>
    <x v="5"/>
    <x v="2"/>
    <s v="Sailing boats with auxiliary engines"/>
    <x v="6"/>
    <n v="4.8853865077476129E-4"/>
  </r>
  <r>
    <x v="20"/>
    <x v="20"/>
    <x v="0"/>
    <x v="5"/>
    <x v="2"/>
    <s v="Sailing boats with auxiliary engines"/>
    <x v="6"/>
    <n v="0"/>
  </r>
  <r>
    <x v="20"/>
    <x v="20"/>
    <x v="0"/>
    <x v="5"/>
    <x v="2"/>
    <s v="Sailing boats with auxiliary engines"/>
    <x v="6"/>
    <n v="0"/>
  </r>
  <r>
    <x v="20"/>
    <x v="20"/>
    <x v="0"/>
    <x v="5"/>
    <x v="2"/>
    <s v="Motorboats / workboats (e.g. canal boats, dredgers, service boats, tourist boats, river boats)"/>
    <x v="6"/>
    <n v="2.2737864800774346E-2"/>
  </r>
  <r>
    <x v="20"/>
    <x v="20"/>
    <x v="0"/>
    <x v="5"/>
    <x v="2"/>
    <s v="Motorboats / workboats (e.g. canal boats, dredgers, service boats, tourist boats, river boats)"/>
    <x v="6"/>
    <n v="3.821467240669818E-2"/>
  </r>
  <r>
    <x v="20"/>
    <x v="20"/>
    <x v="0"/>
    <x v="5"/>
    <x v="2"/>
    <s v="Motorboats / workboats (e.g. canal boats, dredgers, service boats, tourist boats, river boats)"/>
    <x v="6"/>
    <n v="0.15396106898509235"/>
  </r>
  <r>
    <x v="20"/>
    <x v="20"/>
    <x v="0"/>
    <x v="5"/>
    <x v="2"/>
    <s v="Personal watercraft e.g. jet ski"/>
    <x v="6"/>
    <n v="0"/>
  </r>
  <r>
    <x v="20"/>
    <x v="20"/>
    <x v="0"/>
    <x v="5"/>
    <x v="2"/>
    <s v="Personal watercraft e.g. jet ski"/>
    <x v="6"/>
    <n v="0"/>
  </r>
  <r>
    <x v="20"/>
    <x v="20"/>
    <x v="0"/>
    <x v="5"/>
    <x v="2"/>
    <s v="Personal watercraft e.g. jet ski"/>
    <x v="6"/>
    <n v="9.7464384924858982E-2"/>
  </r>
  <r>
    <x v="20"/>
    <x v="20"/>
    <x v="0"/>
    <x v="5"/>
    <x v="2"/>
    <s v="Inland goods-carrying vessels"/>
    <x v="6"/>
    <n v="0"/>
  </r>
  <r>
    <x v="20"/>
    <x v="20"/>
    <x v="0"/>
    <x v="5"/>
    <x v="2"/>
    <s v="Inland goods-carrying vessels"/>
    <x v="6"/>
    <n v="1.0969065517108926E-3"/>
  </r>
  <r>
    <x v="20"/>
    <x v="20"/>
    <x v="0"/>
    <x v="5"/>
    <x v="2"/>
    <s v="Inland goods-carrying vessels"/>
    <x v="6"/>
    <n v="0"/>
  </r>
  <r>
    <x v="20"/>
    <x v="20"/>
    <x v="0"/>
    <x v="5"/>
    <x v="3"/>
    <s v="Shipping - coastal"/>
    <x v="6"/>
    <n v="0"/>
  </r>
  <r>
    <x v="20"/>
    <x v="20"/>
    <x v="0"/>
    <x v="5"/>
    <x v="3"/>
    <s v="Shipping - coastal"/>
    <x v="6"/>
    <n v="0"/>
  </r>
  <r>
    <x v="20"/>
    <x v="20"/>
    <x v="0"/>
    <x v="5"/>
    <x v="3"/>
    <s v="Shipping between UK and Gibraltar"/>
    <x v="6"/>
    <n v="0"/>
  </r>
  <r>
    <x v="20"/>
    <x v="20"/>
    <x v="0"/>
    <x v="5"/>
    <x v="3"/>
    <s v="Shipping between UK and OTs (excl. Gib)"/>
    <x v="6"/>
    <n v="0"/>
  </r>
  <r>
    <x v="20"/>
    <x v="20"/>
    <x v="0"/>
    <x v="5"/>
    <x v="3"/>
    <s v="Sailing boats with auxiliary engines"/>
    <x v="6"/>
    <n v="0"/>
  </r>
  <r>
    <x v="20"/>
    <x v="20"/>
    <x v="0"/>
    <x v="5"/>
    <x v="3"/>
    <s v="Sailing boats with auxiliary engines"/>
    <x v="6"/>
    <n v="0"/>
  </r>
  <r>
    <x v="20"/>
    <x v="20"/>
    <x v="0"/>
    <x v="5"/>
    <x v="3"/>
    <s v="Sailing boats with auxiliary engines"/>
    <x v="6"/>
    <n v="0"/>
  </r>
  <r>
    <x v="20"/>
    <x v="20"/>
    <x v="0"/>
    <x v="5"/>
    <x v="3"/>
    <s v="Motorboats / workboats (e.g. canal boats, dredgers, service boats, tourist boats, river boats)"/>
    <x v="6"/>
    <n v="0"/>
  </r>
  <r>
    <x v="20"/>
    <x v="20"/>
    <x v="0"/>
    <x v="5"/>
    <x v="3"/>
    <s v="Motorboats / workboats (e.g. canal boats, dredgers, service boats, tourist boats, river boats)"/>
    <x v="6"/>
    <n v="0"/>
  </r>
  <r>
    <x v="20"/>
    <x v="20"/>
    <x v="0"/>
    <x v="5"/>
    <x v="3"/>
    <s v="Motorboats / workboats (e.g. canal boats, dredgers, service boats, tourist boats, river boats)"/>
    <x v="6"/>
    <n v="0"/>
  </r>
  <r>
    <x v="20"/>
    <x v="20"/>
    <x v="0"/>
    <x v="5"/>
    <x v="3"/>
    <s v="Personal watercraft e.g. jet ski"/>
    <x v="6"/>
    <n v="0"/>
  </r>
  <r>
    <x v="20"/>
    <x v="20"/>
    <x v="0"/>
    <x v="5"/>
    <x v="3"/>
    <s v="Personal watercraft e.g. jet ski"/>
    <x v="6"/>
    <n v="0"/>
  </r>
  <r>
    <x v="20"/>
    <x v="20"/>
    <x v="0"/>
    <x v="5"/>
    <x v="3"/>
    <s v="Personal watercraft e.g. jet ski"/>
    <x v="6"/>
    <n v="0"/>
  </r>
  <r>
    <x v="20"/>
    <x v="20"/>
    <x v="0"/>
    <x v="5"/>
    <x v="3"/>
    <s v="Inland goods-carrying vessels"/>
    <x v="6"/>
    <n v="0"/>
  </r>
  <r>
    <x v="20"/>
    <x v="20"/>
    <x v="0"/>
    <x v="5"/>
    <x v="3"/>
    <s v="Inland goods-carrying vessels"/>
    <x v="6"/>
    <n v="0"/>
  </r>
  <r>
    <x v="20"/>
    <x v="20"/>
    <x v="0"/>
    <x v="5"/>
    <x v="3"/>
    <s v="Inland goods-carrying vessels"/>
    <x v="6"/>
    <n v="0"/>
  </r>
  <r>
    <x v="20"/>
    <x v="20"/>
    <x v="0"/>
    <x v="5"/>
    <x v="4"/>
    <s v="Shipping - coastal"/>
    <x v="6"/>
    <n v="0.10980605912982076"/>
  </r>
  <r>
    <x v="20"/>
    <x v="20"/>
    <x v="0"/>
    <x v="5"/>
    <x v="4"/>
    <s v="Shipping - coastal"/>
    <x v="6"/>
    <n v="3.0177321668487102E-2"/>
  </r>
  <r>
    <x v="20"/>
    <x v="20"/>
    <x v="0"/>
    <x v="5"/>
    <x v="4"/>
    <s v="Shipping between UK and Gibraltar"/>
    <x v="6"/>
    <n v="2.3509493768648932E-3"/>
  </r>
  <r>
    <x v="20"/>
    <x v="20"/>
    <x v="0"/>
    <x v="5"/>
    <x v="4"/>
    <s v="Shipping between UK and OTs (excl. Gib)"/>
    <x v="6"/>
    <n v="6.6564519040441454E-4"/>
  </r>
  <r>
    <x v="20"/>
    <x v="20"/>
    <x v="0"/>
    <x v="5"/>
    <x v="4"/>
    <s v="Sailing boats with auxiliary engines"/>
    <x v="6"/>
    <n v="2.8074427974501603E-4"/>
  </r>
  <r>
    <x v="20"/>
    <x v="20"/>
    <x v="0"/>
    <x v="5"/>
    <x v="4"/>
    <s v="Sailing boats with auxiliary engines"/>
    <x v="6"/>
    <n v="0"/>
  </r>
  <r>
    <x v="20"/>
    <x v="20"/>
    <x v="0"/>
    <x v="5"/>
    <x v="4"/>
    <s v="Sailing boats with auxiliary engines"/>
    <x v="6"/>
    <n v="0"/>
  </r>
  <r>
    <x v="20"/>
    <x v="20"/>
    <x v="0"/>
    <x v="5"/>
    <x v="4"/>
    <s v="Motorboats / workboats (e.g. canal boats, dredgers, service boats, tourist boats, river boats)"/>
    <x v="6"/>
    <n v="1.3066572043602839E-2"/>
  </r>
  <r>
    <x v="20"/>
    <x v="20"/>
    <x v="0"/>
    <x v="5"/>
    <x v="4"/>
    <s v="Motorboats / workboats (e.g. canal boats, dredgers, service boats, tourist boats, river boats)"/>
    <x v="6"/>
    <n v="2.1960495169616727E-2"/>
  </r>
  <r>
    <x v="20"/>
    <x v="20"/>
    <x v="0"/>
    <x v="5"/>
    <x v="4"/>
    <s v="Motorboats / workboats (e.g. canal boats, dredgers, service boats, tourist boats, river boats)"/>
    <x v="6"/>
    <n v="8.8475475486832225E-2"/>
  </r>
  <r>
    <x v="20"/>
    <x v="20"/>
    <x v="0"/>
    <x v="5"/>
    <x v="4"/>
    <s v="Personal watercraft e.g. jet ski"/>
    <x v="6"/>
    <n v="0"/>
  </r>
  <r>
    <x v="20"/>
    <x v="20"/>
    <x v="0"/>
    <x v="5"/>
    <x v="4"/>
    <s v="Personal watercraft e.g. jet ski"/>
    <x v="6"/>
    <n v="0"/>
  </r>
  <r>
    <x v="20"/>
    <x v="20"/>
    <x v="0"/>
    <x v="5"/>
    <x v="4"/>
    <s v="Personal watercraft e.g. jet ski"/>
    <x v="6"/>
    <n v="5.6009014850978353E-2"/>
  </r>
  <r>
    <x v="20"/>
    <x v="20"/>
    <x v="0"/>
    <x v="5"/>
    <x v="4"/>
    <s v="Inland goods-carrying vessels"/>
    <x v="6"/>
    <n v="0"/>
  </r>
  <r>
    <x v="20"/>
    <x v="20"/>
    <x v="0"/>
    <x v="5"/>
    <x v="4"/>
    <s v="Inland goods-carrying vessels"/>
    <x v="6"/>
    <n v="6.3034979795210293E-4"/>
  </r>
  <r>
    <x v="20"/>
    <x v="20"/>
    <x v="0"/>
    <x v="5"/>
    <x v="4"/>
    <s v="Inland goods-carrying vessels"/>
    <x v="6"/>
    <n v="0"/>
  </r>
  <r>
    <x v="20"/>
    <x v="20"/>
    <x v="0"/>
    <x v="6"/>
    <x v="0"/>
    <s v="Shipping - coastal"/>
    <x v="6"/>
    <n v="0.78160035719853271"/>
  </r>
  <r>
    <x v="20"/>
    <x v="20"/>
    <x v="0"/>
    <x v="6"/>
    <x v="0"/>
    <s v="Shipping - coastal"/>
    <x v="6"/>
    <n v="0.21095068554624852"/>
  </r>
  <r>
    <x v="20"/>
    <x v="20"/>
    <x v="0"/>
    <x v="6"/>
    <x v="0"/>
    <s v="Shipping between UK and Gibraltar"/>
    <x v="6"/>
    <n v="1.1725584810695014E-2"/>
  </r>
  <r>
    <x v="20"/>
    <x v="20"/>
    <x v="0"/>
    <x v="6"/>
    <x v="0"/>
    <s v="Shipping between UK and OTs (excl. Gib)"/>
    <x v="6"/>
    <n v="3.3736122019300771E-3"/>
  </r>
  <r>
    <x v="20"/>
    <x v="20"/>
    <x v="0"/>
    <x v="6"/>
    <x v="0"/>
    <s v="Sailing boats with auxiliary engines"/>
    <x v="6"/>
    <n v="5.1276748698719258E-3"/>
  </r>
  <r>
    <x v="20"/>
    <x v="20"/>
    <x v="0"/>
    <x v="6"/>
    <x v="0"/>
    <s v="Sailing boats with auxiliary engines"/>
    <x v="6"/>
    <n v="0"/>
  </r>
  <r>
    <x v="20"/>
    <x v="20"/>
    <x v="0"/>
    <x v="6"/>
    <x v="0"/>
    <s v="Sailing boats with auxiliary engines"/>
    <x v="6"/>
    <n v="0"/>
  </r>
  <r>
    <x v="20"/>
    <x v="20"/>
    <x v="0"/>
    <x v="6"/>
    <x v="0"/>
    <s v="Motorboats / workboats (e.g. canal boats, dredgers, service boats, tourist boats, river boats)"/>
    <x v="6"/>
    <n v="0.23865538120387214"/>
  </r>
  <r>
    <x v="20"/>
    <x v="20"/>
    <x v="0"/>
    <x v="6"/>
    <x v="0"/>
    <s v="Motorboats / workboats (e.g. canal boats, dredgers, service boats, tourist boats, river boats)"/>
    <x v="6"/>
    <n v="0.37907890685373191"/>
  </r>
  <r>
    <x v="20"/>
    <x v="20"/>
    <x v="0"/>
    <x v="6"/>
    <x v="0"/>
    <s v="Motorboats / workboats (e.g. canal boats, dredgers, service boats, tourist boats, river boats)"/>
    <x v="6"/>
    <n v="1.621456752389538"/>
  </r>
  <r>
    <x v="20"/>
    <x v="20"/>
    <x v="0"/>
    <x v="6"/>
    <x v="0"/>
    <s v="Personal watercraft e.g. jet ski"/>
    <x v="6"/>
    <n v="0"/>
  </r>
  <r>
    <x v="20"/>
    <x v="20"/>
    <x v="0"/>
    <x v="6"/>
    <x v="0"/>
    <s v="Personal watercraft e.g. jet ski"/>
    <x v="6"/>
    <n v="0"/>
  </r>
  <r>
    <x v="20"/>
    <x v="20"/>
    <x v="0"/>
    <x v="6"/>
    <x v="0"/>
    <s v="Personal watercraft e.g. jet ski"/>
    <x v="6"/>
    <n v="1.0229808357929464"/>
  </r>
  <r>
    <x v="20"/>
    <x v="20"/>
    <x v="0"/>
    <x v="6"/>
    <x v="0"/>
    <s v="Inland goods-carrying vessels"/>
    <x v="6"/>
    <n v="0"/>
  </r>
  <r>
    <x v="20"/>
    <x v="20"/>
    <x v="0"/>
    <x v="6"/>
    <x v="0"/>
    <s v="Inland goods-carrying vessels"/>
    <x v="6"/>
    <n v="9.9597480280506669E-3"/>
  </r>
  <r>
    <x v="20"/>
    <x v="20"/>
    <x v="0"/>
    <x v="6"/>
    <x v="0"/>
    <s v="Inland goods-carrying vessels"/>
    <x v="6"/>
    <n v="0"/>
  </r>
  <r>
    <x v="20"/>
    <x v="20"/>
    <x v="0"/>
    <x v="6"/>
    <x v="1"/>
    <s v="Shipping - coastal"/>
    <x v="6"/>
    <n v="4.6073161623558623E-2"/>
  </r>
  <r>
    <x v="20"/>
    <x v="20"/>
    <x v="0"/>
    <x v="6"/>
    <x v="1"/>
    <s v="Shipping - coastal"/>
    <x v="6"/>
    <n v="1.2434954692969843E-2"/>
  </r>
  <r>
    <x v="20"/>
    <x v="20"/>
    <x v="0"/>
    <x v="6"/>
    <x v="1"/>
    <s v="Shipping between UK and Gibraltar"/>
    <x v="6"/>
    <n v="6.9119052868686377E-4"/>
  </r>
  <r>
    <x v="20"/>
    <x v="20"/>
    <x v="0"/>
    <x v="6"/>
    <x v="1"/>
    <s v="Shipping between UK and OTs (excl. Gib)"/>
    <x v="6"/>
    <n v="1.9886503224211387E-4"/>
  </r>
  <r>
    <x v="20"/>
    <x v="20"/>
    <x v="0"/>
    <x v="6"/>
    <x v="1"/>
    <s v="Sailing boats with auxiliary engines"/>
    <x v="6"/>
    <n v="1.7511545420778287E-4"/>
  </r>
  <r>
    <x v="20"/>
    <x v="20"/>
    <x v="0"/>
    <x v="6"/>
    <x v="1"/>
    <s v="Sailing boats with auxiliary engines"/>
    <x v="6"/>
    <n v="0"/>
  </r>
  <r>
    <x v="20"/>
    <x v="20"/>
    <x v="0"/>
    <x v="6"/>
    <x v="1"/>
    <s v="Sailing boats with auxiliary engines"/>
    <x v="6"/>
    <n v="0"/>
  </r>
  <r>
    <x v="20"/>
    <x v="20"/>
    <x v="0"/>
    <x v="6"/>
    <x v="1"/>
    <s v="Motorboats / workboats (e.g. canal boats, dredgers, service boats, tourist boats, river boats)"/>
    <x v="6"/>
    <n v="8.1503306155781066E-3"/>
  </r>
  <r>
    <x v="20"/>
    <x v="20"/>
    <x v="0"/>
    <x v="6"/>
    <x v="1"/>
    <s v="Motorboats / workboats (e.g. canal boats, dredgers, service boats, tourist boats, river boats)"/>
    <x v="6"/>
    <n v="1.2945940731210815E-2"/>
  </r>
  <r>
    <x v="20"/>
    <x v="20"/>
    <x v="0"/>
    <x v="6"/>
    <x v="1"/>
    <s v="Motorboats / workboats (e.g. canal boats, dredgers, service boats, tourist boats, river boats)"/>
    <x v="6"/>
    <n v="5.5374442194316136E-2"/>
  </r>
  <r>
    <x v="20"/>
    <x v="20"/>
    <x v="0"/>
    <x v="6"/>
    <x v="1"/>
    <s v="Personal watercraft e.g. jet ski"/>
    <x v="6"/>
    <n v="0"/>
  </r>
  <r>
    <x v="20"/>
    <x v="20"/>
    <x v="0"/>
    <x v="6"/>
    <x v="1"/>
    <s v="Personal watercraft e.g. jet ski"/>
    <x v="6"/>
    <n v="0"/>
  </r>
  <r>
    <x v="20"/>
    <x v="20"/>
    <x v="0"/>
    <x v="6"/>
    <x v="1"/>
    <s v="Personal watercraft e.g. jet ski"/>
    <x v="6"/>
    <n v="3.4935864354093411E-2"/>
  </r>
  <r>
    <x v="20"/>
    <x v="20"/>
    <x v="0"/>
    <x v="6"/>
    <x v="1"/>
    <s v="Inland goods-carrying vessels"/>
    <x v="6"/>
    <n v="0"/>
  </r>
  <r>
    <x v="20"/>
    <x v="20"/>
    <x v="0"/>
    <x v="6"/>
    <x v="1"/>
    <s v="Inland goods-carrying vessels"/>
    <x v="6"/>
    <n v="3.401358011161743E-4"/>
  </r>
  <r>
    <x v="20"/>
    <x v="20"/>
    <x v="0"/>
    <x v="6"/>
    <x v="1"/>
    <s v="Inland goods-carrying vessels"/>
    <x v="6"/>
    <n v="0"/>
  </r>
  <r>
    <x v="20"/>
    <x v="20"/>
    <x v="0"/>
    <x v="6"/>
    <x v="2"/>
    <s v="Shipping - coastal"/>
    <x v="6"/>
    <n v="0.26345144086913946"/>
  </r>
  <r>
    <x v="20"/>
    <x v="20"/>
    <x v="0"/>
    <x v="6"/>
    <x v="2"/>
    <s v="Shipping - coastal"/>
    <x v="6"/>
    <n v="7.1104448133428075E-2"/>
  </r>
  <r>
    <x v="20"/>
    <x v="20"/>
    <x v="0"/>
    <x v="6"/>
    <x v="2"/>
    <s v="Shipping between UK and Gibraltar"/>
    <x v="6"/>
    <n v="3.9523039939274689E-3"/>
  </r>
  <r>
    <x v="20"/>
    <x v="20"/>
    <x v="0"/>
    <x v="6"/>
    <x v="2"/>
    <s v="Shipping between UK and OTs (excl. Gib)"/>
    <x v="6"/>
    <n v="1.1371322791072255E-3"/>
  </r>
  <r>
    <x v="20"/>
    <x v="20"/>
    <x v="0"/>
    <x v="6"/>
    <x v="2"/>
    <s v="Sailing boats with auxiliary engines"/>
    <x v="6"/>
    <n v="5.2173381936195982E-4"/>
  </r>
  <r>
    <x v="20"/>
    <x v="20"/>
    <x v="0"/>
    <x v="6"/>
    <x v="2"/>
    <s v="Sailing boats with auxiliary engines"/>
    <x v="6"/>
    <n v="0"/>
  </r>
  <r>
    <x v="20"/>
    <x v="20"/>
    <x v="0"/>
    <x v="6"/>
    <x v="2"/>
    <s v="Sailing boats with auxiliary engines"/>
    <x v="6"/>
    <n v="0"/>
  </r>
  <r>
    <x v="20"/>
    <x v="20"/>
    <x v="0"/>
    <x v="6"/>
    <x v="2"/>
    <s v="Motorboats / workboats (e.g. canal boats, dredgers, service boats, tourist boats, river boats)"/>
    <x v="6"/>
    <n v="2.4282854647898276E-2"/>
  </r>
  <r>
    <x v="20"/>
    <x v="20"/>
    <x v="0"/>
    <x v="6"/>
    <x v="2"/>
    <s v="Motorboats / workboats (e.g. canal boats, dredgers, service boats, tourist boats, river boats)"/>
    <x v="6"/>
    <n v="3.8570753983333983E-2"/>
  </r>
  <r>
    <x v="20"/>
    <x v="20"/>
    <x v="0"/>
    <x v="6"/>
    <x v="2"/>
    <s v="Motorboats / workboats (e.g. canal boats, dredgers, service boats, tourist boats, river boats)"/>
    <x v="6"/>
    <n v="0.16498097984429402"/>
  </r>
  <r>
    <x v="20"/>
    <x v="20"/>
    <x v="0"/>
    <x v="6"/>
    <x v="2"/>
    <s v="Personal watercraft e.g. jet ski"/>
    <x v="6"/>
    <n v="0"/>
  </r>
  <r>
    <x v="20"/>
    <x v="20"/>
    <x v="0"/>
    <x v="6"/>
    <x v="2"/>
    <s v="Personal watercraft e.g. jet ski"/>
    <x v="6"/>
    <n v="0"/>
  </r>
  <r>
    <x v="20"/>
    <x v="20"/>
    <x v="0"/>
    <x v="6"/>
    <x v="2"/>
    <s v="Personal watercraft e.g. jet ski"/>
    <x v="6"/>
    <n v="0.10408688384832687"/>
  </r>
  <r>
    <x v="20"/>
    <x v="20"/>
    <x v="0"/>
    <x v="6"/>
    <x v="2"/>
    <s v="Inland goods-carrying vessels"/>
    <x v="6"/>
    <n v="0"/>
  </r>
  <r>
    <x v="20"/>
    <x v="20"/>
    <x v="0"/>
    <x v="6"/>
    <x v="2"/>
    <s v="Inland goods-carrying vessels"/>
    <x v="6"/>
    <n v="1.0133905737840611E-3"/>
  </r>
  <r>
    <x v="20"/>
    <x v="20"/>
    <x v="0"/>
    <x v="6"/>
    <x v="2"/>
    <s v="Inland goods-carrying vessels"/>
    <x v="6"/>
    <n v="0"/>
  </r>
  <r>
    <x v="20"/>
    <x v="20"/>
    <x v="0"/>
    <x v="6"/>
    <x v="3"/>
    <s v="Shipping - coastal"/>
    <x v="6"/>
    <n v="0"/>
  </r>
  <r>
    <x v="20"/>
    <x v="20"/>
    <x v="0"/>
    <x v="6"/>
    <x v="3"/>
    <s v="Shipping - coastal"/>
    <x v="6"/>
    <n v="0"/>
  </r>
  <r>
    <x v="20"/>
    <x v="20"/>
    <x v="0"/>
    <x v="6"/>
    <x v="3"/>
    <s v="Shipping between UK and Gibraltar"/>
    <x v="6"/>
    <n v="0"/>
  </r>
  <r>
    <x v="20"/>
    <x v="20"/>
    <x v="0"/>
    <x v="6"/>
    <x v="3"/>
    <s v="Shipping between UK and OTs (excl. Gib)"/>
    <x v="6"/>
    <n v="0"/>
  </r>
  <r>
    <x v="20"/>
    <x v="20"/>
    <x v="0"/>
    <x v="6"/>
    <x v="3"/>
    <s v="Sailing boats with auxiliary engines"/>
    <x v="6"/>
    <n v="0"/>
  </r>
  <r>
    <x v="20"/>
    <x v="20"/>
    <x v="0"/>
    <x v="6"/>
    <x v="3"/>
    <s v="Sailing boats with auxiliary engines"/>
    <x v="6"/>
    <n v="0"/>
  </r>
  <r>
    <x v="20"/>
    <x v="20"/>
    <x v="0"/>
    <x v="6"/>
    <x v="3"/>
    <s v="Sailing boats with auxiliary engines"/>
    <x v="6"/>
    <n v="0"/>
  </r>
  <r>
    <x v="20"/>
    <x v="20"/>
    <x v="0"/>
    <x v="6"/>
    <x v="3"/>
    <s v="Motorboats / workboats (e.g. canal boats, dredgers, service boats, tourist boats, river boats)"/>
    <x v="6"/>
    <n v="0"/>
  </r>
  <r>
    <x v="20"/>
    <x v="20"/>
    <x v="0"/>
    <x v="6"/>
    <x v="3"/>
    <s v="Motorboats / workboats (e.g. canal boats, dredgers, service boats, tourist boats, river boats)"/>
    <x v="6"/>
    <n v="0"/>
  </r>
  <r>
    <x v="20"/>
    <x v="20"/>
    <x v="0"/>
    <x v="6"/>
    <x v="3"/>
    <s v="Motorboats / workboats (e.g. canal boats, dredgers, service boats, tourist boats, river boats)"/>
    <x v="6"/>
    <n v="0"/>
  </r>
  <r>
    <x v="20"/>
    <x v="20"/>
    <x v="0"/>
    <x v="6"/>
    <x v="3"/>
    <s v="Personal watercraft e.g. jet ski"/>
    <x v="6"/>
    <n v="0"/>
  </r>
  <r>
    <x v="20"/>
    <x v="20"/>
    <x v="0"/>
    <x v="6"/>
    <x v="3"/>
    <s v="Personal watercraft e.g. jet ski"/>
    <x v="6"/>
    <n v="0"/>
  </r>
  <r>
    <x v="20"/>
    <x v="20"/>
    <x v="0"/>
    <x v="6"/>
    <x v="3"/>
    <s v="Personal watercraft e.g. jet ski"/>
    <x v="6"/>
    <n v="0"/>
  </r>
  <r>
    <x v="20"/>
    <x v="20"/>
    <x v="0"/>
    <x v="6"/>
    <x v="3"/>
    <s v="Inland goods-carrying vessels"/>
    <x v="6"/>
    <n v="0"/>
  </r>
  <r>
    <x v="20"/>
    <x v="20"/>
    <x v="0"/>
    <x v="6"/>
    <x v="3"/>
    <s v="Inland goods-carrying vessels"/>
    <x v="6"/>
    <n v="0"/>
  </r>
  <r>
    <x v="20"/>
    <x v="20"/>
    <x v="0"/>
    <x v="6"/>
    <x v="3"/>
    <s v="Inland goods-carrying vessels"/>
    <x v="6"/>
    <n v="0"/>
  </r>
  <r>
    <x v="20"/>
    <x v="20"/>
    <x v="0"/>
    <x v="6"/>
    <x v="4"/>
    <s v="Shipping - coastal"/>
    <x v="6"/>
    <n v="0.11219051011831294"/>
  </r>
  <r>
    <x v="20"/>
    <x v="20"/>
    <x v="0"/>
    <x v="6"/>
    <x v="4"/>
    <s v="Shipping - coastal"/>
    <x v="6"/>
    <n v="3.0279752053938638E-2"/>
  </r>
  <r>
    <x v="20"/>
    <x v="20"/>
    <x v="0"/>
    <x v="6"/>
    <x v="4"/>
    <s v="Shipping between UK and Gibraltar"/>
    <x v="6"/>
    <n v="1.6830843655989631E-3"/>
  </r>
  <r>
    <x v="20"/>
    <x v="20"/>
    <x v="0"/>
    <x v="6"/>
    <x v="4"/>
    <s v="Shipping between UK and OTs (excl. Gib)"/>
    <x v="6"/>
    <n v="4.8424654670386938E-4"/>
  </r>
  <r>
    <x v="20"/>
    <x v="20"/>
    <x v="0"/>
    <x v="6"/>
    <x v="4"/>
    <s v="Sailing boats with auxiliary engines"/>
    <x v="6"/>
    <n v="3.0168864853467441E-4"/>
  </r>
  <r>
    <x v="20"/>
    <x v="20"/>
    <x v="0"/>
    <x v="6"/>
    <x v="4"/>
    <s v="Sailing boats with auxiliary engines"/>
    <x v="6"/>
    <n v="0"/>
  </r>
  <r>
    <x v="20"/>
    <x v="20"/>
    <x v="0"/>
    <x v="6"/>
    <x v="4"/>
    <s v="Sailing boats with auxiliary engines"/>
    <x v="6"/>
    <n v="0"/>
  </r>
  <r>
    <x v="20"/>
    <x v="20"/>
    <x v="0"/>
    <x v="6"/>
    <x v="4"/>
    <s v="Motorboats / workboats (e.g. canal boats, dredgers, service boats, tourist boats, river boats)"/>
    <x v="6"/>
    <n v="1.4041377670796445E-2"/>
  </r>
  <r>
    <x v="20"/>
    <x v="20"/>
    <x v="0"/>
    <x v="6"/>
    <x v="4"/>
    <s v="Motorboats / workboats (e.g. canal boats, dredgers, service boats, tourist boats, river boats)"/>
    <x v="6"/>
    <n v="2.2303247768039665E-2"/>
  </r>
  <r>
    <x v="20"/>
    <x v="20"/>
    <x v="0"/>
    <x v="6"/>
    <x v="4"/>
    <s v="Motorboats / workboats (e.g. canal boats, dredgers, service boats, tourist boats, river boats)"/>
    <x v="6"/>
    <n v="9.5399008068941804E-2"/>
  </r>
  <r>
    <x v="20"/>
    <x v="20"/>
    <x v="0"/>
    <x v="6"/>
    <x v="4"/>
    <s v="Personal watercraft e.g. jet ski"/>
    <x v="6"/>
    <n v="0"/>
  </r>
  <r>
    <x v="20"/>
    <x v="20"/>
    <x v="0"/>
    <x v="6"/>
    <x v="4"/>
    <s v="Personal watercraft e.g. jet ski"/>
    <x v="6"/>
    <n v="0"/>
  </r>
  <r>
    <x v="20"/>
    <x v="20"/>
    <x v="0"/>
    <x v="6"/>
    <x v="4"/>
    <s v="Personal watercraft e.g. jet ski"/>
    <x v="6"/>
    <n v="6.0187456041836403E-2"/>
  </r>
  <r>
    <x v="20"/>
    <x v="20"/>
    <x v="0"/>
    <x v="6"/>
    <x v="4"/>
    <s v="Inland goods-carrying vessels"/>
    <x v="6"/>
    <n v="0"/>
  </r>
  <r>
    <x v="20"/>
    <x v="20"/>
    <x v="0"/>
    <x v="6"/>
    <x v="4"/>
    <s v="Inland goods-carrying vessels"/>
    <x v="6"/>
    <n v="5.8598546097045031E-4"/>
  </r>
  <r>
    <x v="20"/>
    <x v="20"/>
    <x v="0"/>
    <x v="6"/>
    <x v="4"/>
    <s v="Inland goods-carrying vessels"/>
    <x v="6"/>
    <n v="0"/>
  </r>
  <r>
    <x v="20"/>
    <x v="20"/>
    <x v="0"/>
    <x v="7"/>
    <x v="0"/>
    <s v="Shipping - coastal"/>
    <x v="6"/>
    <n v="0.77722653506286632"/>
  </r>
  <r>
    <x v="20"/>
    <x v="20"/>
    <x v="0"/>
    <x v="7"/>
    <x v="0"/>
    <s v="Shipping - coastal"/>
    <x v="6"/>
    <n v="0.21229308139763187"/>
  </r>
  <r>
    <x v="20"/>
    <x v="20"/>
    <x v="0"/>
    <x v="7"/>
    <x v="0"/>
    <s v="Shipping between UK and Gibraltar"/>
    <x v="6"/>
    <n v="1.4216900298338555E-2"/>
  </r>
  <r>
    <x v="20"/>
    <x v="20"/>
    <x v="0"/>
    <x v="7"/>
    <x v="0"/>
    <s v="Shipping between UK and OTs (excl. Gib)"/>
    <x v="6"/>
    <n v="3.4202996972897601E-3"/>
  </r>
  <r>
    <x v="20"/>
    <x v="20"/>
    <x v="0"/>
    <x v="7"/>
    <x v="0"/>
    <s v="Sailing boats with auxiliary engines"/>
    <x v="6"/>
    <n v="5.484485737769388E-3"/>
  </r>
  <r>
    <x v="20"/>
    <x v="20"/>
    <x v="0"/>
    <x v="7"/>
    <x v="0"/>
    <s v="Sailing boats with auxiliary engines"/>
    <x v="6"/>
    <n v="0"/>
  </r>
  <r>
    <x v="20"/>
    <x v="20"/>
    <x v="0"/>
    <x v="7"/>
    <x v="0"/>
    <s v="Sailing boats with auxiliary engines"/>
    <x v="6"/>
    <n v="0"/>
  </r>
  <r>
    <x v="20"/>
    <x v="20"/>
    <x v="0"/>
    <x v="7"/>
    <x v="0"/>
    <s v="Motorboats / workboats (e.g. canal boats, dredgers, service boats, tourist boats, river boats)"/>
    <x v="6"/>
    <n v="0.25526229093523728"/>
  </r>
  <r>
    <x v="20"/>
    <x v="20"/>
    <x v="0"/>
    <x v="7"/>
    <x v="0"/>
    <s v="Motorboats / workboats (e.g. canal boats, dredgers, service boats, tourist boats, river boats)"/>
    <x v="6"/>
    <n v="0.38119609264153215"/>
  </r>
  <r>
    <x v="20"/>
    <x v="20"/>
    <x v="0"/>
    <x v="7"/>
    <x v="0"/>
    <s v="Motorboats / workboats (e.g. canal boats, dredgers, service boats, tourist boats, river boats)"/>
    <x v="6"/>
    <n v="1.7184346445433296"/>
  </r>
  <r>
    <x v="20"/>
    <x v="20"/>
    <x v="0"/>
    <x v="7"/>
    <x v="0"/>
    <s v="Personal watercraft e.g. jet ski"/>
    <x v="6"/>
    <n v="0"/>
  </r>
  <r>
    <x v="20"/>
    <x v="20"/>
    <x v="0"/>
    <x v="7"/>
    <x v="0"/>
    <s v="Personal watercraft e.g. jet ski"/>
    <x v="6"/>
    <n v="0"/>
  </r>
  <r>
    <x v="20"/>
    <x v="20"/>
    <x v="0"/>
    <x v="7"/>
    <x v="0"/>
    <s v="Personal watercraft e.g. jet ski"/>
    <x v="6"/>
    <n v="1.0941652788640934"/>
  </r>
  <r>
    <x v="20"/>
    <x v="20"/>
    <x v="0"/>
    <x v="7"/>
    <x v="0"/>
    <s v="Inland goods-carrying vessels"/>
    <x v="6"/>
    <n v="0"/>
  </r>
  <r>
    <x v="20"/>
    <x v="20"/>
    <x v="0"/>
    <x v="7"/>
    <x v="0"/>
    <s v="Inland goods-carrying vessels"/>
    <x v="6"/>
    <n v="8.001617063464337E-3"/>
  </r>
  <r>
    <x v="20"/>
    <x v="20"/>
    <x v="0"/>
    <x v="7"/>
    <x v="0"/>
    <s v="Inland goods-carrying vessels"/>
    <x v="6"/>
    <n v="0"/>
  </r>
  <r>
    <x v="20"/>
    <x v="20"/>
    <x v="0"/>
    <x v="7"/>
    <x v="1"/>
    <s v="Shipping - coastal"/>
    <x v="6"/>
    <n v="4.6139544318433562E-2"/>
  </r>
  <r>
    <x v="20"/>
    <x v="20"/>
    <x v="0"/>
    <x v="7"/>
    <x v="1"/>
    <s v="Shipping - coastal"/>
    <x v="6"/>
    <n v="1.2602639765574367E-2"/>
  </r>
  <r>
    <x v="20"/>
    <x v="20"/>
    <x v="0"/>
    <x v="7"/>
    <x v="1"/>
    <s v="Shipping between UK and Gibraltar"/>
    <x v="6"/>
    <n v="8.4397697684483373E-4"/>
  </r>
  <r>
    <x v="20"/>
    <x v="20"/>
    <x v="0"/>
    <x v="7"/>
    <x v="1"/>
    <s v="Shipping between UK and OTs (excl. Gib)"/>
    <x v="6"/>
    <n v="2.0304385188375118E-4"/>
  </r>
  <r>
    <x v="20"/>
    <x v="20"/>
    <x v="0"/>
    <x v="7"/>
    <x v="1"/>
    <s v="Sailing boats with auxiliary engines"/>
    <x v="6"/>
    <n v="1.8703639256744867E-4"/>
  </r>
  <r>
    <x v="20"/>
    <x v="20"/>
    <x v="0"/>
    <x v="7"/>
    <x v="1"/>
    <s v="Sailing boats with auxiliary engines"/>
    <x v="6"/>
    <n v="0"/>
  </r>
  <r>
    <x v="20"/>
    <x v="20"/>
    <x v="0"/>
    <x v="7"/>
    <x v="1"/>
    <s v="Sailing boats with auxiliary engines"/>
    <x v="6"/>
    <n v="0"/>
  </r>
  <r>
    <x v="20"/>
    <x v="20"/>
    <x v="0"/>
    <x v="7"/>
    <x v="1"/>
    <s v="Motorboats / workboats (e.g. canal boats, dredgers, service boats, tourist boats, river boats)"/>
    <x v="6"/>
    <n v="8.7051622226384292E-3"/>
  </r>
  <r>
    <x v="20"/>
    <x v="20"/>
    <x v="0"/>
    <x v="7"/>
    <x v="1"/>
    <s v="Motorboats / workboats (e.g. canal boats, dredgers, service boats, tourist boats, river boats)"/>
    <x v="6"/>
    <n v="1.2999859136743199E-2"/>
  </r>
  <r>
    <x v="20"/>
    <x v="20"/>
    <x v="0"/>
    <x v="7"/>
    <x v="1"/>
    <s v="Motorboats / workboats (e.g. canal boats, dredgers, service boats, tourist boats, river boats)"/>
    <x v="6"/>
    <n v="5.86034556649302E-2"/>
  </r>
  <r>
    <x v="20"/>
    <x v="20"/>
    <x v="0"/>
    <x v="7"/>
    <x v="1"/>
    <s v="Personal watercraft e.g. jet ski"/>
    <x v="6"/>
    <n v="0"/>
  </r>
  <r>
    <x v="20"/>
    <x v="20"/>
    <x v="0"/>
    <x v="7"/>
    <x v="1"/>
    <s v="Personal watercraft e.g. jet ski"/>
    <x v="6"/>
    <n v="0"/>
  </r>
  <r>
    <x v="20"/>
    <x v="20"/>
    <x v="0"/>
    <x v="7"/>
    <x v="1"/>
    <s v="Personal watercraft e.g. jet ski"/>
    <x v="6"/>
    <n v="3.731411410589789E-2"/>
  </r>
  <r>
    <x v="20"/>
    <x v="20"/>
    <x v="0"/>
    <x v="7"/>
    <x v="1"/>
    <s v="Inland goods-carrying vessels"/>
    <x v="6"/>
    <n v="0"/>
  </r>
  <r>
    <x v="20"/>
    <x v="20"/>
    <x v="0"/>
    <x v="7"/>
    <x v="1"/>
    <s v="Inland goods-carrying vessels"/>
    <x v="6"/>
    <n v="2.7287765194648783E-4"/>
  </r>
  <r>
    <x v="20"/>
    <x v="20"/>
    <x v="0"/>
    <x v="7"/>
    <x v="1"/>
    <s v="Inland goods-carrying vessels"/>
    <x v="6"/>
    <n v="0"/>
  </r>
  <r>
    <x v="20"/>
    <x v="20"/>
    <x v="0"/>
    <x v="7"/>
    <x v="2"/>
    <s v="Shipping - coastal"/>
    <x v="6"/>
    <n v="0.2321046070740479"/>
  </r>
  <r>
    <x v="20"/>
    <x v="20"/>
    <x v="0"/>
    <x v="7"/>
    <x v="2"/>
    <s v="Shipping - coastal"/>
    <x v="6"/>
    <n v="6.3397478108941099E-2"/>
  </r>
  <r>
    <x v="20"/>
    <x v="20"/>
    <x v="0"/>
    <x v="7"/>
    <x v="2"/>
    <s v="Shipping between UK and Gibraltar"/>
    <x v="6"/>
    <n v="4.2456194027007555E-3"/>
  </r>
  <r>
    <x v="20"/>
    <x v="20"/>
    <x v="0"/>
    <x v="7"/>
    <x v="2"/>
    <s v="Shipping between UK and OTs (excl. Gib)"/>
    <x v="6"/>
    <n v="1.0214104659341211E-3"/>
  </r>
  <r>
    <x v="20"/>
    <x v="20"/>
    <x v="0"/>
    <x v="7"/>
    <x v="2"/>
    <s v="Sailing boats with auxiliary engines"/>
    <x v="6"/>
    <n v="5.5557256652802474E-4"/>
  </r>
  <r>
    <x v="20"/>
    <x v="20"/>
    <x v="0"/>
    <x v="7"/>
    <x v="2"/>
    <s v="Sailing boats with auxiliary engines"/>
    <x v="6"/>
    <n v="0"/>
  </r>
  <r>
    <x v="20"/>
    <x v="20"/>
    <x v="0"/>
    <x v="7"/>
    <x v="2"/>
    <s v="Sailing boats with auxiliary engines"/>
    <x v="6"/>
    <n v="0"/>
  </r>
  <r>
    <x v="20"/>
    <x v="20"/>
    <x v="0"/>
    <x v="7"/>
    <x v="2"/>
    <s v="Motorboats / workboats (e.g. canal boats, dredgers, service boats, tourist boats, river boats)"/>
    <x v="6"/>
    <n v="2.5857798323018676E-2"/>
  </r>
  <r>
    <x v="20"/>
    <x v="20"/>
    <x v="0"/>
    <x v="7"/>
    <x v="2"/>
    <s v="Motorboats / workboats (e.g. canal boats, dredgers, service boats, tourist boats, river boats)"/>
    <x v="6"/>
    <n v="3.8614758368474722E-2"/>
  </r>
  <r>
    <x v="20"/>
    <x v="20"/>
    <x v="0"/>
    <x v="7"/>
    <x v="2"/>
    <s v="Motorboats / workboats (e.g. canal boats, dredgers, service boats, tourist boats, river boats)"/>
    <x v="6"/>
    <n v="0.17407560007037357"/>
  </r>
  <r>
    <x v="20"/>
    <x v="20"/>
    <x v="0"/>
    <x v="7"/>
    <x v="2"/>
    <s v="Personal watercraft e.g. jet ski"/>
    <x v="6"/>
    <n v="0"/>
  </r>
  <r>
    <x v="20"/>
    <x v="20"/>
    <x v="0"/>
    <x v="7"/>
    <x v="2"/>
    <s v="Personal watercraft e.g. jet ski"/>
    <x v="6"/>
    <n v="0"/>
  </r>
  <r>
    <x v="20"/>
    <x v="20"/>
    <x v="0"/>
    <x v="7"/>
    <x v="2"/>
    <s v="Personal watercraft e.g. jet ski"/>
    <x v="6"/>
    <n v="0.11083777791563962"/>
  </r>
  <r>
    <x v="20"/>
    <x v="20"/>
    <x v="0"/>
    <x v="7"/>
    <x v="2"/>
    <s v="Inland goods-carrying vessels"/>
    <x v="6"/>
    <n v="0"/>
  </r>
  <r>
    <x v="20"/>
    <x v="20"/>
    <x v="0"/>
    <x v="7"/>
    <x v="2"/>
    <s v="Inland goods-carrying vessels"/>
    <x v="6"/>
    <n v="8.1055529011756584E-4"/>
  </r>
  <r>
    <x v="20"/>
    <x v="20"/>
    <x v="0"/>
    <x v="7"/>
    <x v="2"/>
    <s v="Inland goods-carrying vessels"/>
    <x v="6"/>
    <n v="0"/>
  </r>
  <r>
    <x v="20"/>
    <x v="20"/>
    <x v="0"/>
    <x v="7"/>
    <x v="3"/>
    <s v="Shipping - coastal"/>
    <x v="6"/>
    <n v="0"/>
  </r>
  <r>
    <x v="20"/>
    <x v="20"/>
    <x v="0"/>
    <x v="7"/>
    <x v="3"/>
    <s v="Shipping - coastal"/>
    <x v="6"/>
    <n v="0"/>
  </r>
  <r>
    <x v="20"/>
    <x v="20"/>
    <x v="0"/>
    <x v="7"/>
    <x v="3"/>
    <s v="Shipping between UK and Gibraltar"/>
    <x v="6"/>
    <n v="0"/>
  </r>
  <r>
    <x v="20"/>
    <x v="20"/>
    <x v="0"/>
    <x v="7"/>
    <x v="3"/>
    <s v="Shipping between UK and OTs (excl. Gib)"/>
    <x v="6"/>
    <n v="0"/>
  </r>
  <r>
    <x v="20"/>
    <x v="20"/>
    <x v="0"/>
    <x v="7"/>
    <x v="3"/>
    <s v="Sailing boats with auxiliary engines"/>
    <x v="6"/>
    <n v="0"/>
  </r>
  <r>
    <x v="20"/>
    <x v="20"/>
    <x v="0"/>
    <x v="7"/>
    <x v="3"/>
    <s v="Sailing boats with auxiliary engines"/>
    <x v="6"/>
    <n v="0"/>
  </r>
  <r>
    <x v="20"/>
    <x v="20"/>
    <x v="0"/>
    <x v="7"/>
    <x v="3"/>
    <s v="Sailing boats with auxiliary engines"/>
    <x v="6"/>
    <n v="0"/>
  </r>
  <r>
    <x v="20"/>
    <x v="20"/>
    <x v="0"/>
    <x v="7"/>
    <x v="3"/>
    <s v="Motorboats / workboats (e.g. canal boats, dredgers, service boats, tourist boats, river boats)"/>
    <x v="6"/>
    <n v="0"/>
  </r>
  <r>
    <x v="20"/>
    <x v="20"/>
    <x v="0"/>
    <x v="7"/>
    <x v="3"/>
    <s v="Motorboats / workboats (e.g. canal boats, dredgers, service boats, tourist boats, river boats)"/>
    <x v="6"/>
    <n v="0"/>
  </r>
  <r>
    <x v="20"/>
    <x v="20"/>
    <x v="0"/>
    <x v="7"/>
    <x v="3"/>
    <s v="Motorboats / workboats (e.g. canal boats, dredgers, service boats, tourist boats, river boats)"/>
    <x v="6"/>
    <n v="0"/>
  </r>
  <r>
    <x v="20"/>
    <x v="20"/>
    <x v="0"/>
    <x v="7"/>
    <x v="3"/>
    <s v="Personal watercraft e.g. jet ski"/>
    <x v="6"/>
    <n v="0"/>
  </r>
  <r>
    <x v="20"/>
    <x v="20"/>
    <x v="0"/>
    <x v="7"/>
    <x v="3"/>
    <s v="Personal watercraft e.g. jet ski"/>
    <x v="6"/>
    <n v="0"/>
  </r>
  <r>
    <x v="20"/>
    <x v="20"/>
    <x v="0"/>
    <x v="7"/>
    <x v="3"/>
    <s v="Personal watercraft e.g. jet ski"/>
    <x v="6"/>
    <n v="0"/>
  </r>
  <r>
    <x v="20"/>
    <x v="20"/>
    <x v="0"/>
    <x v="7"/>
    <x v="3"/>
    <s v="Inland goods-carrying vessels"/>
    <x v="6"/>
    <n v="0"/>
  </r>
  <r>
    <x v="20"/>
    <x v="20"/>
    <x v="0"/>
    <x v="7"/>
    <x v="3"/>
    <s v="Inland goods-carrying vessels"/>
    <x v="6"/>
    <n v="0"/>
  </r>
  <r>
    <x v="20"/>
    <x v="20"/>
    <x v="0"/>
    <x v="7"/>
    <x v="3"/>
    <s v="Inland goods-carrying vessels"/>
    <x v="6"/>
    <n v="0"/>
  </r>
  <r>
    <x v="20"/>
    <x v="20"/>
    <x v="0"/>
    <x v="7"/>
    <x v="4"/>
    <s v="Shipping - coastal"/>
    <x v="6"/>
    <n v="0.11047830725097826"/>
  </r>
  <r>
    <x v="20"/>
    <x v="20"/>
    <x v="0"/>
    <x v="7"/>
    <x v="4"/>
    <s v="Shipping - coastal"/>
    <x v="6"/>
    <n v="3.0176247484920777E-2"/>
  </r>
  <r>
    <x v="20"/>
    <x v="20"/>
    <x v="0"/>
    <x v="7"/>
    <x v="4"/>
    <s v="Shipping between UK and Gibraltar"/>
    <x v="6"/>
    <n v="2.0208510755353043E-3"/>
  </r>
  <r>
    <x v="20"/>
    <x v="20"/>
    <x v="0"/>
    <x v="7"/>
    <x v="4"/>
    <s v="Shipping between UK and OTs (excl. Gib)"/>
    <x v="6"/>
    <n v="4.861760423774543E-4"/>
  </r>
  <r>
    <x v="20"/>
    <x v="20"/>
    <x v="0"/>
    <x v="7"/>
    <x v="4"/>
    <s v="Sailing boats with auxiliary engines"/>
    <x v="6"/>
    <n v="3.2271632235721483E-4"/>
  </r>
  <r>
    <x v="20"/>
    <x v="20"/>
    <x v="0"/>
    <x v="7"/>
    <x v="4"/>
    <s v="Sailing boats with auxiliary engines"/>
    <x v="6"/>
    <n v="0"/>
  </r>
  <r>
    <x v="20"/>
    <x v="20"/>
    <x v="0"/>
    <x v="7"/>
    <x v="4"/>
    <s v="Sailing boats with auxiliary engines"/>
    <x v="6"/>
    <n v="0"/>
  </r>
  <r>
    <x v="20"/>
    <x v="20"/>
    <x v="0"/>
    <x v="7"/>
    <x v="4"/>
    <s v="Motorboats / workboats (e.g. canal boats, dredgers, service boats, tourist boats, river boats)"/>
    <x v="6"/>
    <n v="1.5020060531801313E-2"/>
  </r>
  <r>
    <x v="20"/>
    <x v="20"/>
    <x v="0"/>
    <x v="7"/>
    <x v="4"/>
    <s v="Motorboats / workboats (e.g. canal boats, dredgers, service boats, tourist boats, river boats)"/>
    <x v="6"/>
    <n v="2.2430216249271995E-2"/>
  </r>
  <r>
    <x v="20"/>
    <x v="20"/>
    <x v="0"/>
    <x v="7"/>
    <x v="4"/>
    <s v="Motorboats / workboats (e.g. canal boats, dredgers, service boats, tourist boats, river boats)"/>
    <x v="6"/>
    <n v="0.10111557130674584"/>
  </r>
  <r>
    <x v="20"/>
    <x v="20"/>
    <x v="0"/>
    <x v="7"/>
    <x v="4"/>
    <s v="Personal watercraft e.g. jet ski"/>
    <x v="6"/>
    <n v="0"/>
  </r>
  <r>
    <x v="20"/>
    <x v="20"/>
    <x v="0"/>
    <x v="7"/>
    <x v="4"/>
    <s v="Personal watercraft e.g. jet ski"/>
    <x v="6"/>
    <n v="0"/>
  </r>
  <r>
    <x v="20"/>
    <x v="20"/>
    <x v="0"/>
    <x v="7"/>
    <x v="4"/>
    <s v="Personal watercraft e.g. jet ski"/>
    <x v="6"/>
    <n v="6.4382516744329987E-2"/>
  </r>
  <r>
    <x v="20"/>
    <x v="20"/>
    <x v="0"/>
    <x v="7"/>
    <x v="4"/>
    <s v="Inland goods-carrying vessels"/>
    <x v="6"/>
    <n v="0"/>
  </r>
  <r>
    <x v="20"/>
    <x v="20"/>
    <x v="0"/>
    <x v="7"/>
    <x v="4"/>
    <s v="Inland goods-carrying vessels"/>
    <x v="6"/>
    <n v="4.7082854347656362E-4"/>
  </r>
  <r>
    <x v="20"/>
    <x v="20"/>
    <x v="0"/>
    <x v="7"/>
    <x v="4"/>
    <s v="Inland goods-carrying vessels"/>
    <x v="6"/>
    <n v="0"/>
  </r>
  <r>
    <x v="20"/>
    <x v="20"/>
    <x v="0"/>
    <x v="8"/>
    <x v="0"/>
    <s v="Shipping - coastal"/>
    <x v="6"/>
    <n v="0.77488144811314275"/>
  </r>
  <r>
    <x v="20"/>
    <x v="20"/>
    <x v="0"/>
    <x v="8"/>
    <x v="0"/>
    <s v="Shipping - coastal"/>
    <x v="6"/>
    <n v="0.21265787236767419"/>
  </r>
  <r>
    <x v="20"/>
    <x v="20"/>
    <x v="0"/>
    <x v="8"/>
    <x v="0"/>
    <s v="Shipping between UK and Gibraltar"/>
    <x v="6"/>
    <n v="1.378116417833471E-2"/>
  </r>
  <r>
    <x v="20"/>
    <x v="20"/>
    <x v="0"/>
    <x v="8"/>
    <x v="0"/>
    <s v="Shipping between UK and OTs (excl. Gib)"/>
    <x v="6"/>
    <n v="4.2559621414294995E-3"/>
  </r>
  <r>
    <x v="20"/>
    <x v="20"/>
    <x v="0"/>
    <x v="8"/>
    <x v="0"/>
    <s v="Sailing boats with auxiliary engines"/>
    <x v="6"/>
    <n v="5.83956289737612E-3"/>
  </r>
  <r>
    <x v="20"/>
    <x v="20"/>
    <x v="0"/>
    <x v="8"/>
    <x v="0"/>
    <s v="Sailing boats with auxiliary engines"/>
    <x v="6"/>
    <n v="0"/>
  </r>
  <r>
    <x v="20"/>
    <x v="20"/>
    <x v="0"/>
    <x v="8"/>
    <x v="0"/>
    <s v="Sailing boats with auxiliary engines"/>
    <x v="6"/>
    <n v="0"/>
  </r>
  <r>
    <x v="20"/>
    <x v="20"/>
    <x v="0"/>
    <x v="8"/>
    <x v="0"/>
    <s v="Motorboats / workboats (e.g. canal boats, dredgers, service boats, tourist boats, river boats)"/>
    <x v="6"/>
    <n v="0.27178850935455168"/>
  </r>
  <r>
    <x v="20"/>
    <x v="20"/>
    <x v="0"/>
    <x v="8"/>
    <x v="0"/>
    <s v="Motorboats / workboats (e.g. canal boats, dredgers, service boats, tourist boats, river boats)"/>
    <x v="6"/>
    <n v="0.39051689590373029"/>
  </r>
  <r>
    <x v="20"/>
    <x v="20"/>
    <x v="0"/>
    <x v="8"/>
    <x v="0"/>
    <s v="Motorboats / workboats (e.g. canal boats, dredgers, service boats, tourist boats, river boats)"/>
    <x v="6"/>
    <n v="1.8078738052509797"/>
  </r>
  <r>
    <x v="20"/>
    <x v="20"/>
    <x v="0"/>
    <x v="8"/>
    <x v="0"/>
    <s v="Personal watercraft e.g. jet ski"/>
    <x v="6"/>
    <n v="0"/>
  </r>
  <r>
    <x v="20"/>
    <x v="20"/>
    <x v="0"/>
    <x v="8"/>
    <x v="0"/>
    <s v="Personal watercraft e.g. jet ski"/>
    <x v="6"/>
    <n v="0"/>
  </r>
  <r>
    <x v="20"/>
    <x v="20"/>
    <x v="0"/>
    <x v="8"/>
    <x v="0"/>
    <s v="Personal watercraft e.g. jet ski"/>
    <x v="6"/>
    <n v="1.1650038438518449"/>
  </r>
  <r>
    <x v="20"/>
    <x v="20"/>
    <x v="0"/>
    <x v="8"/>
    <x v="0"/>
    <s v="Inland goods-carrying vessels"/>
    <x v="6"/>
    <n v="0"/>
  </r>
  <r>
    <x v="20"/>
    <x v="20"/>
    <x v="0"/>
    <x v="8"/>
    <x v="0"/>
    <s v="Inland goods-carrying vessels"/>
    <x v="6"/>
    <n v="6.5397950058480505E-3"/>
  </r>
  <r>
    <x v="20"/>
    <x v="20"/>
    <x v="0"/>
    <x v="8"/>
    <x v="0"/>
    <s v="Inland goods-carrying vessels"/>
    <x v="6"/>
    <n v="0"/>
  </r>
  <r>
    <x v="20"/>
    <x v="20"/>
    <x v="0"/>
    <x v="8"/>
    <x v="1"/>
    <s v="Shipping - coastal"/>
    <x v="6"/>
    <n v="4.78441313047962E-2"/>
  </r>
  <r>
    <x v="20"/>
    <x v="20"/>
    <x v="0"/>
    <x v="8"/>
    <x v="1"/>
    <s v="Shipping - coastal"/>
    <x v="6"/>
    <n v="1.3130306827363864E-2"/>
  </r>
  <r>
    <x v="20"/>
    <x v="20"/>
    <x v="0"/>
    <x v="8"/>
    <x v="1"/>
    <s v="Shipping between UK and Gibraltar"/>
    <x v="6"/>
    <n v="8.5090155414964386E-4"/>
  </r>
  <r>
    <x v="20"/>
    <x v="20"/>
    <x v="0"/>
    <x v="8"/>
    <x v="1"/>
    <s v="Shipping between UK and OTs (excl. Gib)"/>
    <x v="6"/>
    <n v="2.6277930903962363E-4"/>
  </r>
  <r>
    <x v="20"/>
    <x v="20"/>
    <x v="0"/>
    <x v="8"/>
    <x v="1"/>
    <s v="Sailing boats with auxiliary engines"/>
    <x v="6"/>
    <n v="1.9897368289382479E-4"/>
  </r>
  <r>
    <x v="20"/>
    <x v="20"/>
    <x v="0"/>
    <x v="8"/>
    <x v="1"/>
    <s v="Sailing boats with auxiliary engines"/>
    <x v="6"/>
    <n v="0"/>
  </r>
  <r>
    <x v="20"/>
    <x v="20"/>
    <x v="0"/>
    <x v="8"/>
    <x v="1"/>
    <s v="Sailing boats with auxiliary engines"/>
    <x v="6"/>
    <n v="0"/>
  </r>
  <r>
    <x v="20"/>
    <x v="20"/>
    <x v="0"/>
    <x v="8"/>
    <x v="1"/>
    <s v="Motorboats / workboats (e.g. canal boats, dredgers, service boats, tourist boats, river boats)"/>
    <x v="6"/>
    <n v="9.2607548929384779E-3"/>
  </r>
  <r>
    <x v="20"/>
    <x v="20"/>
    <x v="0"/>
    <x v="8"/>
    <x v="1"/>
    <s v="Motorboats / workboats (e.g. canal boats, dredgers, service boats, tourist boats, river boats)"/>
    <x v="6"/>
    <n v="1.3306233082127359E-2"/>
  </r>
  <r>
    <x v="20"/>
    <x v="20"/>
    <x v="0"/>
    <x v="8"/>
    <x v="1"/>
    <s v="Motorboats / workboats (e.g. canal boats, dredgers, service boats, tourist boats, river boats)"/>
    <x v="6"/>
    <n v="6.1600382692973958E-2"/>
  </r>
  <r>
    <x v="20"/>
    <x v="20"/>
    <x v="0"/>
    <x v="8"/>
    <x v="1"/>
    <s v="Personal watercraft e.g. jet ski"/>
    <x v="6"/>
    <n v="0"/>
  </r>
  <r>
    <x v="20"/>
    <x v="20"/>
    <x v="0"/>
    <x v="8"/>
    <x v="1"/>
    <s v="Personal watercraft e.g. jet ski"/>
    <x v="6"/>
    <n v="0"/>
  </r>
  <r>
    <x v="20"/>
    <x v="20"/>
    <x v="0"/>
    <x v="8"/>
    <x v="1"/>
    <s v="Personal watercraft e.g. jet ski"/>
    <x v="6"/>
    <n v="3.9695626105991685E-2"/>
  </r>
  <r>
    <x v="20"/>
    <x v="20"/>
    <x v="0"/>
    <x v="8"/>
    <x v="1"/>
    <s v="Inland goods-carrying vessels"/>
    <x v="6"/>
    <n v="0"/>
  </r>
  <r>
    <x v="20"/>
    <x v="20"/>
    <x v="0"/>
    <x v="8"/>
    <x v="1"/>
    <s v="Inland goods-carrying vessels"/>
    <x v="6"/>
    <n v="2.2283296208161675E-4"/>
  </r>
  <r>
    <x v="20"/>
    <x v="20"/>
    <x v="0"/>
    <x v="8"/>
    <x v="1"/>
    <s v="Inland goods-carrying vessels"/>
    <x v="6"/>
    <n v="0"/>
  </r>
  <r>
    <x v="20"/>
    <x v="20"/>
    <x v="0"/>
    <x v="8"/>
    <x v="2"/>
    <s v="Shipping - coastal"/>
    <x v="6"/>
    <n v="0.22588369331966451"/>
  </r>
  <r>
    <x v="20"/>
    <x v="20"/>
    <x v="0"/>
    <x v="8"/>
    <x v="2"/>
    <s v="Shipping - coastal"/>
    <x v="6"/>
    <n v="6.1991348148650226E-2"/>
  </r>
  <r>
    <x v="20"/>
    <x v="20"/>
    <x v="0"/>
    <x v="8"/>
    <x v="2"/>
    <s v="Shipping between UK and Gibraltar"/>
    <x v="6"/>
    <n v="4.0173116422221721E-3"/>
  </r>
  <r>
    <x v="20"/>
    <x v="20"/>
    <x v="0"/>
    <x v="8"/>
    <x v="2"/>
    <s v="Shipping between UK and OTs (excl. Gib)"/>
    <x v="6"/>
    <n v="1.2406445521126915E-3"/>
  </r>
  <r>
    <x v="20"/>
    <x v="20"/>
    <x v="0"/>
    <x v="8"/>
    <x v="2"/>
    <s v="Sailing boats with auxiliary engines"/>
    <x v="6"/>
    <n v="5.9081327907852422E-4"/>
  </r>
  <r>
    <x v="20"/>
    <x v="20"/>
    <x v="0"/>
    <x v="8"/>
    <x v="2"/>
    <s v="Sailing boats with auxiliary engines"/>
    <x v="6"/>
    <n v="0"/>
  </r>
  <r>
    <x v="20"/>
    <x v="20"/>
    <x v="0"/>
    <x v="8"/>
    <x v="2"/>
    <s v="Sailing boats with auxiliary engines"/>
    <x v="6"/>
    <n v="0"/>
  </r>
  <r>
    <x v="20"/>
    <x v="20"/>
    <x v="0"/>
    <x v="8"/>
    <x v="2"/>
    <s v="Motorboats / workboats (e.g. canal boats, dredgers, service boats, tourist boats, river boats)"/>
    <x v="6"/>
    <n v="2.7497993128865562E-2"/>
  </r>
  <r>
    <x v="20"/>
    <x v="20"/>
    <x v="0"/>
    <x v="8"/>
    <x v="2"/>
    <s v="Motorboats / workboats (e.g. canal boats, dredgers, service boats, tourist boats, river boats)"/>
    <x v="6"/>
    <n v="3.9510246204920531E-2"/>
  </r>
  <r>
    <x v="20"/>
    <x v="20"/>
    <x v="0"/>
    <x v="8"/>
    <x v="2"/>
    <s v="Motorboats / workboats (e.g. canal boats, dredgers, service boats, tourist boats, river boats)"/>
    <x v="6"/>
    <n v="0.18291023999766062"/>
  </r>
  <r>
    <x v="20"/>
    <x v="20"/>
    <x v="0"/>
    <x v="8"/>
    <x v="2"/>
    <s v="Personal watercraft e.g. jet ski"/>
    <x v="6"/>
    <n v="0"/>
  </r>
  <r>
    <x v="20"/>
    <x v="20"/>
    <x v="0"/>
    <x v="8"/>
    <x v="2"/>
    <s v="Personal watercraft e.g. jet ski"/>
    <x v="6"/>
    <n v="0"/>
  </r>
  <r>
    <x v="20"/>
    <x v="20"/>
    <x v="0"/>
    <x v="8"/>
    <x v="2"/>
    <s v="Personal watercraft e.g. jet ski"/>
    <x v="6"/>
    <n v="0.11786836672903478"/>
  </r>
  <r>
    <x v="20"/>
    <x v="20"/>
    <x v="0"/>
    <x v="8"/>
    <x v="2"/>
    <s v="Inland goods-carrying vessels"/>
    <x v="6"/>
    <n v="0"/>
  </r>
  <r>
    <x v="20"/>
    <x v="20"/>
    <x v="0"/>
    <x v="8"/>
    <x v="2"/>
    <s v="Inland goods-carrying vessels"/>
    <x v="6"/>
    <n v="6.6165872340249229E-4"/>
  </r>
  <r>
    <x v="20"/>
    <x v="20"/>
    <x v="0"/>
    <x v="8"/>
    <x v="2"/>
    <s v="Inland goods-carrying vessels"/>
    <x v="6"/>
    <n v="0"/>
  </r>
  <r>
    <x v="20"/>
    <x v="20"/>
    <x v="0"/>
    <x v="8"/>
    <x v="3"/>
    <s v="Shipping - coastal"/>
    <x v="6"/>
    <n v="0"/>
  </r>
  <r>
    <x v="20"/>
    <x v="20"/>
    <x v="0"/>
    <x v="8"/>
    <x v="3"/>
    <s v="Shipping - coastal"/>
    <x v="6"/>
    <n v="0"/>
  </r>
  <r>
    <x v="20"/>
    <x v="20"/>
    <x v="0"/>
    <x v="8"/>
    <x v="3"/>
    <s v="Shipping between UK and Gibraltar"/>
    <x v="6"/>
    <n v="0"/>
  </r>
  <r>
    <x v="20"/>
    <x v="20"/>
    <x v="0"/>
    <x v="8"/>
    <x v="3"/>
    <s v="Shipping between UK and OTs (excl. Gib)"/>
    <x v="6"/>
    <n v="0"/>
  </r>
  <r>
    <x v="20"/>
    <x v="20"/>
    <x v="0"/>
    <x v="8"/>
    <x v="3"/>
    <s v="Sailing boats with auxiliary engines"/>
    <x v="6"/>
    <n v="0"/>
  </r>
  <r>
    <x v="20"/>
    <x v="20"/>
    <x v="0"/>
    <x v="8"/>
    <x v="3"/>
    <s v="Sailing boats with auxiliary engines"/>
    <x v="6"/>
    <n v="0"/>
  </r>
  <r>
    <x v="20"/>
    <x v="20"/>
    <x v="0"/>
    <x v="8"/>
    <x v="3"/>
    <s v="Sailing boats with auxiliary engines"/>
    <x v="6"/>
    <n v="0"/>
  </r>
  <r>
    <x v="20"/>
    <x v="20"/>
    <x v="0"/>
    <x v="8"/>
    <x v="3"/>
    <s v="Motorboats / workboats (e.g. canal boats, dredgers, service boats, tourist boats, river boats)"/>
    <x v="6"/>
    <n v="0"/>
  </r>
  <r>
    <x v="20"/>
    <x v="20"/>
    <x v="0"/>
    <x v="8"/>
    <x v="3"/>
    <s v="Motorboats / workboats (e.g. canal boats, dredgers, service boats, tourist boats, river boats)"/>
    <x v="6"/>
    <n v="0"/>
  </r>
  <r>
    <x v="20"/>
    <x v="20"/>
    <x v="0"/>
    <x v="8"/>
    <x v="3"/>
    <s v="Motorboats / workboats (e.g. canal boats, dredgers, service boats, tourist boats, river boats)"/>
    <x v="6"/>
    <n v="0"/>
  </r>
  <r>
    <x v="20"/>
    <x v="20"/>
    <x v="0"/>
    <x v="8"/>
    <x v="3"/>
    <s v="Personal watercraft e.g. jet ski"/>
    <x v="6"/>
    <n v="0"/>
  </r>
  <r>
    <x v="20"/>
    <x v="20"/>
    <x v="0"/>
    <x v="8"/>
    <x v="3"/>
    <s v="Personal watercraft e.g. jet ski"/>
    <x v="6"/>
    <n v="0"/>
  </r>
  <r>
    <x v="20"/>
    <x v="20"/>
    <x v="0"/>
    <x v="8"/>
    <x v="3"/>
    <s v="Personal watercraft e.g. jet ski"/>
    <x v="6"/>
    <n v="0"/>
  </r>
  <r>
    <x v="20"/>
    <x v="20"/>
    <x v="0"/>
    <x v="8"/>
    <x v="3"/>
    <s v="Inland goods-carrying vessels"/>
    <x v="6"/>
    <n v="0"/>
  </r>
  <r>
    <x v="20"/>
    <x v="20"/>
    <x v="0"/>
    <x v="8"/>
    <x v="3"/>
    <s v="Inland goods-carrying vessels"/>
    <x v="6"/>
    <n v="0"/>
  </r>
  <r>
    <x v="20"/>
    <x v="20"/>
    <x v="0"/>
    <x v="8"/>
    <x v="3"/>
    <s v="Inland goods-carrying vessels"/>
    <x v="6"/>
    <n v="0"/>
  </r>
  <r>
    <x v="20"/>
    <x v="20"/>
    <x v="0"/>
    <x v="8"/>
    <x v="4"/>
    <s v="Shipping - coastal"/>
    <x v="6"/>
    <n v="0.12281827593657577"/>
  </r>
  <r>
    <x v="20"/>
    <x v="20"/>
    <x v="0"/>
    <x v="8"/>
    <x v="4"/>
    <s v="Shipping - coastal"/>
    <x v="6"/>
    <n v="3.3706153776344526E-2"/>
  </r>
  <r>
    <x v="20"/>
    <x v="20"/>
    <x v="0"/>
    <x v="8"/>
    <x v="4"/>
    <s v="Shipping between UK and Gibraltar"/>
    <x v="6"/>
    <n v="2.184306810936616E-3"/>
  </r>
  <r>
    <x v="20"/>
    <x v="20"/>
    <x v="0"/>
    <x v="8"/>
    <x v="4"/>
    <s v="Shipping between UK and OTs (excl. Gib)"/>
    <x v="6"/>
    <n v="6.7456761796855626E-4"/>
  </r>
  <r>
    <x v="20"/>
    <x v="20"/>
    <x v="0"/>
    <x v="8"/>
    <x v="4"/>
    <s v="Sailing boats with auxiliary engines"/>
    <x v="6"/>
    <n v="3.4405938711933433E-4"/>
  </r>
  <r>
    <x v="20"/>
    <x v="20"/>
    <x v="0"/>
    <x v="8"/>
    <x v="4"/>
    <s v="Sailing boats with auxiliary engines"/>
    <x v="6"/>
    <n v="0"/>
  </r>
  <r>
    <x v="20"/>
    <x v="20"/>
    <x v="0"/>
    <x v="8"/>
    <x v="4"/>
    <s v="Sailing boats with auxiliary engines"/>
    <x v="6"/>
    <n v="0"/>
  </r>
  <r>
    <x v="20"/>
    <x v="20"/>
    <x v="0"/>
    <x v="8"/>
    <x v="4"/>
    <s v="Motorboats / workboats (e.g. canal boats, dredgers, service boats, tourist boats, river boats)"/>
    <x v="6"/>
    <n v="1.6013422510890638E-2"/>
  </r>
  <r>
    <x v="20"/>
    <x v="20"/>
    <x v="0"/>
    <x v="8"/>
    <x v="4"/>
    <s v="Motorboats / workboats (e.g. canal boats, dredgers, service boats, tourist boats, river boats)"/>
    <x v="6"/>
    <n v="2.3008743329873974E-2"/>
  </r>
  <r>
    <x v="20"/>
    <x v="20"/>
    <x v="0"/>
    <x v="8"/>
    <x v="4"/>
    <s v="Motorboats / workboats (e.g. canal boats, dredgers, service boats, tourist boats, river boats)"/>
    <x v="6"/>
    <n v="0.10651755351470574"/>
  </r>
  <r>
    <x v="20"/>
    <x v="20"/>
    <x v="0"/>
    <x v="8"/>
    <x v="4"/>
    <s v="Personal watercraft e.g. jet ski"/>
    <x v="6"/>
    <n v="0"/>
  </r>
  <r>
    <x v="20"/>
    <x v="20"/>
    <x v="0"/>
    <x v="8"/>
    <x v="4"/>
    <s v="Personal watercraft e.g. jet ski"/>
    <x v="6"/>
    <n v="0"/>
  </r>
  <r>
    <x v="20"/>
    <x v="20"/>
    <x v="0"/>
    <x v="8"/>
    <x v="4"/>
    <s v="Personal watercraft e.g. jet ski"/>
    <x v="6"/>
    <n v="6.8640498535847416E-2"/>
  </r>
  <r>
    <x v="20"/>
    <x v="20"/>
    <x v="0"/>
    <x v="8"/>
    <x v="4"/>
    <s v="Inland goods-carrying vessels"/>
    <x v="6"/>
    <n v="0"/>
  </r>
  <r>
    <x v="20"/>
    <x v="20"/>
    <x v="0"/>
    <x v="8"/>
    <x v="4"/>
    <s v="Inland goods-carrying vessels"/>
    <x v="6"/>
    <n v="3.853161445712293E-4"/>
  </r>
  <r>
    <x v="20"/>
    <x v="20"/>
    <x v="0"/>
    <x v="8"/>
    <x v="4"/>
    <s v="Inland goods-carrying vessels"/>
    <x v="6"/>
    <n v="0"/>
  </r>
  <r>
    <x v="20"/>
    <x v="20"/>
    <x v="0"/>
    <x v="9"/>
    <x v="0"/>
    <s v="Shipping - coastal"/>
    <x v="6"/>
    <n v="0.81524001303239568"/>
  </r>
  <r>
    <x v="20"/>
    <x v="20"/>
    <x v="0"/>
    <x v="9"/>
    <x v="0"/>
    <s v="Shipping - coastal"/>
    <x v="6"/>
    <n v="0.22154101302996318"/>
  </r>
  <r>
    <x v="20"/>
    <x v="20"/>
    <x v="0"/>
    <x v="9"/>
    <x v="0"/>
    <s v="Shipping between UK and Gibraltar"/>
    <x v="6"/>
    <n v="1.5750012695433604E-2"/>
  </r>
  <r>
    <x v="20"/>
    <x v="20"/>
    <x v="0"/>
    <x v="9"/>
    <x v="0"/>
    <s v="Shipping between UK and OTs (excl. Gib)"/>
    <x v="6"/>
    <n v="1.8016932954476983E-3"/>
  </r>
  <r>
    <x v="20"/>
    <x v="20"/>
    <x v="0"/>
    <x v="9"/>
    <x v="0"/>
    <s v="Sailing boats with auxiliary engines"/>
    <x v="6"/>
    <n v="6.1981299657211672E-3"/>
  </r>
  <r>
    <x v="20"/>
    <x v="20"/>
    <x v="0"/>
    <x v="9"/>
    <x v="0"/>
    <s v="Sailing boats with auxiliary engines"/>
    <x v="6"/>
    <n v="0"/>
  </r>
  <r>
    <x v="20"/>
    <x v="20"/>
    <x v="0"/>
    <x v="9"/>
    <x v="0"/>
    <s v="Sailing boats with auxiliary engines"/>
    <x v="6"/>
    <n v="0"/>
  </r>
  <r>
    <x v="20"/>
    <x v="20"/>
    <x v="0"/>
    <x v="9"/>
    <x v="0"/>
    <s v="Motorboats / workboats (e.g. canal boats, dredgers, service boats, tourist boats, river boats)"/>
    <x v="6"/>
    <n v="0.2884771572416942"/>
  </r>
  <r>
    <x v="20"/>
    <x v="20"/>
    <x v="0"/>
    <x v="9"/>
    <x v="0"/>
    <s v="Motorboats / workboats (e.g. canal boats, dredgers, service boats, tourist boats, river boats)"/>
    <x v="6"/>
    <n v="0.39629758189998421"/>
  </r>
  <r>
    <x v="20"/>
    <x v="20"/>
    <x v="0"/>
    <x v="9"/>
    <x v="0"/>
    <s v="Motorboats / workboats (e.g. canal boats, dredgers, service boats, tourist boats, river boats)"/>
    <x v="6"/>
    <n v="1.8948829727702161"/>
  </r>
  <r>
    <x v="20"/>
    <x v="20"/>
    <x v="0"/>
    <x v="9"/>
    <x v="0"/>
    <s v="Personal watercraft e.g. jet ski"/>
    <x v="6"/>
    <n v="0"/>
  </r>
  <r>
    <x v="20"/>
    <x v="20"/>
    <x v="0"/>
    <x v="9"/>
    <x v="0"/>
    <s v="Personal watercraft e.g. jet ski"/>
    <x v="6"/>
    <n v="0"/>
  </r>
  <r>
    <x v="20"/>
    <x v="20"/>
    <x v="0"/>
    <x v="9"/>
    <x v="0"/>
    <s v="Personal watercraft e.g. jet ski"/>
    <x v="6"/>
    <n v="1.2365386522342265"/>
  </r>
  <r>
    <x v="20"/>
    <x v="20"/>
    <x v="0"/>
    <x v="9"/>
    <x v="0"/>
    <s v="Inland goods-carrying vessels"/>
    <x v="6"/>
    <n v="0"/>
  </r>
  <r>
    <x v="20"/>
    <x v="20"/>
    <x v="0"/>
    <x v="9"/>
    <x v="0"/>
    <s v="Inland goods-carrying vessels"/>
    <x v="6"/>
    <n v="8.5496567968080892E-3"/>
  </r>
  <r>
    <x v="20"/>
    <x v="20"/>
    <x v="0"/>
    <x v="9"/>
    <x v="0"/>
    <s v="Inland goods-carrying vessels"/>
    <x v="6"/>
    <n v="0"/>
  </r>
  <r>
    <x v="20"/>
    <x v="20"/>
    <x v="0"/>
    <x v="9"/>
    <x v="1"/>
    <s v="Shipping - coastal"/>
    <x v="6"/>
    <n v="4.9990564316580964E-2"/>
  </r>
  <r>
    <x v="20"/>
    <x v="20"/>
    <x v="0"/>
    <x v="9"/>
    <x v="1"/>
    <s v="Shipping - coastal"/>
    <x v="6"/>
    <n v="1.3584907614433766E-2"/>
  </r>
  <r>
    <x v="20"/>
    <x v="20"/>
    <x v="0"/>
    <x v="9"/>
    <x v="1"/>
    <s v="Shipping between UK and Gibraltar"/>
    <x v="6"/>
    <n v="9.657916810405044E-4"/>
  </r>
  <r>
    <x v="20"/>
    <x v="20"/>
    <x v="0"/>
    <x v="9"/>
    <x v="1"/>
    <s v="Shipping between UK and OTs (excl. Gib)"/>
    <x v="6"/>
    <n v="1.1047993612312034E-4"/>
  </r>
  <r>
    <x v="20"/>
    <x v="20"/>
    <x v="0"/>
    <x v="9"/>
    <x v="1"/>
    <s v="Sailing boats with auxiliary engines"/>
    <x v="6"/>
    <n v="2.1120134594493898E-4"/>
  </r>
  <r>
    <x v="20"/>
    <x v="20"/>
    <x v="0"/>
    <x v="9"/>
    <x v="1"/>
    <s v="Sailing boats with auxiliary engines"/>
    <x v="6"/>
    <n v="0"/>
  </r>
  <r>
    <x v="20"/>
    <x v="20"/>
    <x v="0"/>
    <x v="9"/>
    <x v="1"/>
    <s v="Sailing boats with auxiliary engines"/>
    <x v="6"/>
    <n v="0"/>
  </r>
  <r>
    <x v="20"/>
    <x v="20"/>
    <x v="0"/>
    <x v="9"/>
    <x v="1"/>
    <s v="Motorboats / workboats (e.g. canal boats, dredgers, service boats, tourist boats, river boats)"/>
    <x v="6"/>
    <n v="9.8298622682602369E-3"/>
  </r>
  <r>
    <x v="20"/>
    <x v="20"/>
    <x v="0"/>
    <x v="9"/>
    <x v="1"/>
    <s v="Motorboats / workboats (e.g. canal boats, dredgers, service boats, tourist boats, river boats)"/>
    <x v="6"/>
    <n v="1.3503844410313654E-2"/>
  </r>
  <r>
    <x v="20"/>
    <x v="20"/>
    <x v="0"/>
    <x v="9"/>
    <x v="1"/>
    <s v="Motorboats / workboats (e.g. canal boats, dredgers, service boats, tourist boats, river boats)"/>
    <x v="6"/>
    <n v="6.456815789125718E-2"/>
  </r>
  <r>
    <x v="20"/>
    <x v="20"/>
    <x v="0"/>
    <x v="9"/>
    <x v="1"/>
    <s v="Personal watercraft e.g. jet ski"/>
    <x v="6"/>
    <n v="0"/>
  </r>
  <r>
    <x v="20"/>
    <x v="20"/>
    <x v="0"/>
    <x v="9"/>
    <x v="1"/>
    <s v="Personal watercraft e.g. jet ski"/>
    <x v="6"/>
    <n v="0"/>
  </r>
  <r>
    <x v="20"/>
    <x v="20"/>
    <x v="0"/>
    <x v="9"/>
    <x v="1"/>
    <s v="Personal watercraft e.g. jet ski"/>
    <x v="6"/>
    <n v="4.2135068013925234E-2"/>
  </r>
  <r>
    <x v="20"/>
    <x v="20"/>
    <x v="0"/>
    <x v="9"/>
    <x v="1"/>
    <s v="Inland goods-carrying vessels"/>
    <x v="6"/>
    <n v="0"/>
  </r>
  <r>
    <x v="20"/>
    <x v="20"/>
    <x v="0"/>
    <x v="9"/>
    <x v="1"/>
    <s v="Inland goods-carrying vessels"/>
    <x v="6"/>
    <n v="2.9132964827126962E-4"/>
  </r>
  <r>
    <x v="20"/>
    <x v="20"/>
    <x v="0"/>
    <x v="9"/>
    <x v="1"/>
    <s v="Inland goods-carrying vessels"/>
    <x v="6"/>
    <n v="0"/>
  </r>
  <r>
    <x v="20"/>
    <x v="20"/>
    <x v="0"/>
    <x v="9"/>
    <x v="2"/>
    <s v="Shipping - coastal"/>
    <x v="6"/>
    <n v="0.22629276859000211"/>
  </r>
  <r>
    <x v="20"/>
    <x v="20"/>
    <x v="0"/>
    <x v="9"/>
    <x v="2"/>
    <s v="Shipping - coastal"/>
    <x v="6"/>
    <n v="6.1494932036403778E-2"/>
  </r>
  <r>
    <x v="20"/>
    <x v="20"/>
    <x v="0"/>
    <x v="9"/>
    <x v="2"/>
    <s v="Shipping between UK and Gibraltar"/>
    <x v="6"/>
    <n v="4.3718584971315956E-3"/>
  </r>
  <r>
    <x v="20"/>
    <x v="20"/>
    <x v="0"/>
    <x v="9"/>
    <x v="2"/>
    <s v="Shipping between UK and OTs (excl. Gib)"/>
    <x v="6"/>
    <n v="5.0011059008300037E-4"/>
  </r>
  <r>
    <x v="20"/>
    <x v="20"/>
    <x v="0"/>
    <x v="9"/>
    <x v="2"/>
    <s v="Sailing boats with auxiliary engines"/>
    <x v="6"/>
    <n v="6.2400174977979294E-4"/>
  </r>
  <r>
    <x v="20"/>
    <x v="20"/>
    <x v="0"/>
    <x v="9"/>
    <x v="2"/>
    <s v="Sailing boats with auxiliary engines"/>
    <x v="6"/>
    <n v="0"/>
  </r>
  <r>
    <x v="20"/>
    <x v="20"/>
    <x v="0"/>
    <x v="9"/>
    <x v="2"/>
    <s v="Sailing boats with auxiliary engines"/>
    <x v="6"/>
    <n v="0"/>
  </r>
  <r>
    <x v="20"/>
    <x v="20"/>
    <x v="0"/>
    <x v="9"/>
    <x v="2"/>
    <s v="Motorboats / workboats (e.g. canal boats, dredgers, service boats, tourist boats, river boats)"/>
    <x v="6"/>
    <n v="2.9042671238884397E-2"/>
  </r>
  <r>
    <x v="20"/>
    <x v="20"/>
    <x v="0"/>
    <x v="9"/>
    <x v="2"/>
    <s v="Motorboats / workboats (e.g. canal boats, dredgers, service boats, tourist boats, river boats)"/>
    <x v="6"/>
    <n v="3.989757973884598E-2"/>
  </r>
  <r>
    <x v="20"/>
    <x v="20"/>
    <x v="0"/>
    <x v="9"/>
    <x v="2"/>
    <s v="Motorboats / workboats (e.g. canal boats, dredgers, service boats, tourist boats, river boats)"/>
    <x v="6"/>
    <n v="0.19076887660889416"/>
  </r>
  <r>
    <x v="20"/>
    <x v="20"/>
    <x v="0"/>
    <x v="9"/>
    <x v="2"/>
    <s v="Personal watercraft e.g. jet ski"/>
    <x v="6"/>
    <n v="0"/>
  </r>
  <r>
    <x v="20"/>
    <x v="20"/>
    <x v="0"/>
    <x v="9"/>
    <x v="2"/>
    <s v="Personal watercraft e.g. jet ski"/>
    <x v="6"/>
    <n v="0"/>
  </r>
  <r>
    <x v="20"/>
    <x v="20"/>
    <x v="0"/>
    <x v="9"/>
    <x v="2"/>
    <s v="Personal watercraft e.g. jet ski"/>
    <x v="6"/>
    <n v="0.12448952941159026"/>
  </r>
  <r>
    <x v="20"/>
    <x v="20"/>
    <x v="0"/>
    <x v="9"/>
    <x v="2"/>
    <s v="Inland goods-carrying vessels"/>
    <x v="6"/>
    <n v="0"/>
  </r>
  <r>
    <x v="20"/>
    <x v="20"/>
    <x v="0"/>
    <x v="9"/>
    <x v="2"/>
    <s v="Inland goods-carrying vessels"/>
    <x v="6"/>
    <n v="8.6074361633754607E-4"/>
  </r>
  <r>
    <x v="20"/>
    <x v="20"/>
    <x v="0"/>
    <x v="9"/>
    <x v="2"/>
    <s v="Inland goods-carrying vessels"/>
    <x v="6"/>
    <n v="0"/>
  </r>
  <r>
    <x v="20"/>
    <x v="20"/>
    <x v="0"/>
    <x v="9"/>
    <x v="3"/>
    <s v="Shipping - coastal"/>
    <x v="6"/>
    <n v="0"/>
  </r>
  <r>
    <x v="20"/>
    <x v="20"/>
    <x v="0"/>
    <x v="9"/>
    <x v="3"/>
    <s v="Shipping - coastal"/>
    <x v="6"/>
    <n v="0"/>
  </r>
  <r>
    <x v="20"/>
    <x v="20"/>
    <x v="0"/>
    <x v="9"/>
    <x v="3"/>
    <s v="Shipping between UK and Gibraltar"/>
    <x v="6"/>
    <n v="0"/>
  </r>
  <r>
    <x v="20"/>
    <x v="20"/>
    <x v="0"/>
    <x v="9"/>
    <x v="3"/>
    <s v="Shipping between UK and OTs (excl. Gib)"/>
    <x v="6"/>
    <n v="0"/>
  </r>
  <r>
    <x v="20"/>
    <x v="20"/>
    <x v="0"/>
    <x v="9"/>
    <x v="3"/>
    <s v="Sailing boats with auxiliary engines"/>
    <x v="6"/>
    <n v="0"/>
  </r>
  <r>
    <x v="20"/>
    <x v="20"/>
    <x v="0"/>
    <x v="9"/>
    <x v="3"/>
    <s v="Sailing boats with auxiliary engines"/>
    <x v="6"/>
    <n v="0"/>
  </r>
  <r>
    <x v="20"/>
    <x v="20"/>
    <x v="0"/>
    <x v="9"/>
    <x v="3"/>
    <s v="Sailing boats with auxiliary engines"/>
    <x v="6"/>
    <n v="0"/>
  </r>
  <r>
    <x v="20"/>
    <x v="20"/>
    <x v="0"/>
    <x v="9"/>
    <x v="3"/>
    <s v="Motorboats / workboats (e.g. canal boats, dredgers, service boats, tourist boats, river boats)"/>
    <x v="6"/>
    <n v="0"/>
  </r>
  <r>
    <x v="20"/>
    <x v="20"/>
    <x v="0"/>
    <x v="9"/>
    <x v="3"/>
    <s v="Motorboats / workboats (e.g. canal boats, dredgers, service boats, tourist boats, river boats)"/>
    <x v="6"/>
    <n v="0"/>
  </r>
  <r>
    <x v="20"/>
    <x v="20"/>
    <x v="0"/>
    <x v="9"/>
    <x v="3"/>
    <s v="Motorboats / workboats (e.g. canal boats, dredgers, service boats, tourist boats, river boats)"/>
    <x v="6"/>
    <n v="0"/>
  </r>
  <r>
    <x v="20"/>
    <x v="20"/>
    <x v="0"/>
    <x v="9"/>
    <x v="3"/>
    <s v="Personal watercraft e.g. jet ski"/>
    <x v="6"/>
    <n v="0"/>
  </r>
  <r>
    <x v="20"/>
    <x v="20"/>
    <x v="0"/>
    <x v="9"/>
    <x v="3"/>
    <s v="Personal watercraft e.g. jet ski"/>
    <x v="6"/>
    <n v="0"/>
  </r>
  <r>
    <x v="20"/>
    <x v="20"/>
    <x v="0"/>
    <x v="9"/>
    <x v="3"/>
    <s v="Personal watercraft e.g. jet ski"/>
    <x v="6"/>
    <n v="0"/>
  </r>
  <r>
    <x v="20"/>
    <x v="20"/>
    <x v="0"/>
    <x v="9"/>
    <x v="3"/>
    <s v="Inland goods-carrying vessels"/>
    <x v="6"/>
    <n v="0"/>
  </r>
  <r>
    <x v="20"/>
    <x v="20"/>
    <x v="0"/>
    <x v="9"/>
    <x v="3"/>
    <s v="Inland goods-carrying vessels"/>
    <x v="6"/>
    <n v="0"/>
  </r>
  <r>
    <x v="20"/>
    <x v="20"/>
    <x v="0"/>
    <x v="9"/>
    <x v="3"/>
    <s v="Inland goods-carrying vessels"/>
    <x v="6"/>
    <n v="0"/>
  </r>
  <r>
    <x v="20"/>
    <x v="20"/>
    <x v="0"/>
    <x v="9"/>
    <x v="4"/>
    <s v="Shipping - coastal"/>
    <x v="6"/>
    <n v="0.12325671875354051"/>
  </r>
  <r>
    <x v="20"/>
    <x v="20"/>
    <x v="0"/>
    <x v="9"/>
    <x v="4"/>
    <s v="Shipping - coastal"/>
    <x v="6"/>
    <n v="3.3494943696198994E-2"/>
  </r>
  <r>
    <x v="20"/>
    <x v="20"/>
    <x v="0"/>
    <x v="9"/>
    <x v="4"/>
    <s v="Shipping between UK and Gibraltar"/>
    <x v="6"/>
    <n v="2.3812556475789779E-3"/>
  </r>
  <r>
    <x v="20"/>
    <x v="20"/>
    <x v="0"/>
    <x v="9"/>
    <x v="4"/>
    <s v="Shipping between UK and OTs (excl. Gib)"/>
    <x v="6"/>
    <n v="2.7239929376272155E-4"/>
  </r>
  <r>
    <x v="20"/>
    <x v="20"/>
    <x v="0"/>
    <x v="9"/>
    <x v="4"/>
    <s v="Sailing boats with auxiliary engines"/>
    <x v="6"/>
    <n v="3.6367441226763353E-4"/>
  </r>
  <r>
    <x v="20"/>
    <x v="20"/>
    <x v="0"/>
    <x v="9"/>
    <x v="4"/>
    <s v="Sailing boats with auxiliary engines"/>
    <x v="6"/>
    <n v="0"/>
  </r>
  <r>
    <x v="20"/>
    <x v="20"/>
    <x v="0"/>
    <x v="9"/>
    <x v="4"/>
    <s v="Sailing boats with auxiliary engines"/>
    <x v="6"/>
    <n v="0"/>
  </r>
  <r>
    <x v="20"/>
    <x v="20"/>
    <x v="0"/>
    <x v="9"/>
    <x v="4"/>
    <s v="Motorboats / workboats (e.g. canal boats, dredgers, service boats, tourist boats, river boats)"/>
    <x v="6"/>
    <n v="1.69263570129582E-2"/>
  </r>
  <r>
    <x v="20"/>
    <x v="20"/>
    <x v="0"/>
    <x v="9"/>
    <x v="4"/>
    <s v="Motorboats / workboats (e.g. canal boats, dredgers, service boats, tourist boats, river boats)"/>
    <x v="6"/>
    <n v="2.3252705409153522E-2"/>
  </r>
  <r>
    <x v="20"/>
    <x v="20"/>
    <x v="0"/>
    <x v="9"/>
    <x v="4"/>
    <s v="Motorboats / workboats (e.g. canal boats, dredgers, service boats, tourist boats, river boats)"/>
    <x v="6"/>
    <n v="0.11118199444821965"/>
  </r>
  <r>
    <x v="20"/>
    <x v="20"/>
    <x v="0"/>
    <x v="9"/>
    <x v="4"/>
    <s v="Personal watercraft e.g. jet ski"/>
    <x v="6"/>
    <n v="0"/>
  </r>
  <r>
    <x v="20"/>
    <x v="20"/>
    <x v="0"/>
    <x v="9"/>
    <x v="4"/>
    <s v="Personal watercraft e.g. jet ski"/>
    <x v="6"/>
    <n v="0"/>
  </r>
  <r>
    <x v="20"/>
    <x v="20"/>
    <x v="0"/>
    <x v="9"/>
    <x v="4"/>
    <s v="Personal watercraft e.g. jet ski"/>
    <x v="6"/>
    <n v="7.2553733155734282E-2"/>
  </r>
  <r>
    <x v="20"/>
    <x v="20"/>
    <x v="0"/>
    <x v="9"/>
    <x v="4"/>
    <s v="Inland goods-carrying vessels"/>
    <x v="6"/>
    <n v="0"/>
  </r>
  <r>
    <x v="20"/>
    <x v="20"/>
    <x v="0"/>
    <x v="9"/>
    <x v="4"/>
    <s v="Inland goods-carrying vessels"/>
    <x v="6"/>
    <n v="5.0164992148682495E-4"/>
  </r>
  <r>
    <x v="20"/>
    <x v="20"/>
    <x v="0"/>
    <x v="9"/>
    <x v="4"/>
    <s v="Inland goods-carrying vessels"/>
    <x v="6"/>
    <n v="0"/>
  </r>
  <r>
    <x v="20"/>
    <x v="20"/>
    <x v="0"/>
    <x v="10"/>
    <x v="0"/>
    <s v="Shipping - coastal"/>
    <x v="6"/>
    <n v="0.77937911594049192"/>
  </r>
  <r>
    <x v="20"/>
    <x v="20"/>
    <x v="0"/>
    <x v="10"/>
    <x v="0"/>
    <s v="Shipping - coastal"/>
    <x v="6"/>
    <n v="0.21465045896913224"/>
  </r>
  <r>
    <x v="20"/>
    <x v="20"/>
    <x v="0"/>
    <x v="10"/>
    <x v="0"/>
    <s v="Shipping between UK and Gibraltar"/>
    <x v="6"/>
    <n v="1.7745902366477755E-2"/>
  </r>
  <r>
    <x v="20"/>
    <x v="20"/>
    <x v="0"/>
    <x v="10"/>
    <x v="0"/>
    <s v="Shipping between UK and OTs (excl. Gib)"/>
    <x v="6"/>
    <n v="6.701406337559941E-3"/>
  </r>
  <r>
    <x v="20"/>
    <x v="20"/>
    <x v="0"/>
    <x v="10"/>
    <x v="0"/>
    <s v="Sailing boats with auxiliary engines"/>
    <x v="6"/>
    <n v="6.5545579083255041E-3"/>
  </r>
  <r>
    <x v="20"/>
    <x v="20"/>
    <x v="0"/>
    <x v="10"/>
    <x v="0"/>
    <s v="Sailing boats with auxiliary engines"/>
    <x v="6"/>
    <n v="0"/>
  </r>
  <r>
    <x v="20"/>
    <x v="20"/>
    <x v="0"/>
    <x v="10"/>
    <x v="0"/>
    <s v="Sailing boats with auxiliary engines"/>
    <x v="6"/>
    <n v="0"/>
  </r>
  <r>
    <x v="20"/>
    <x v="20"/>
    <x v="0"/>
    <x v="10"/>
    <x v="0"/>
    <s v="Motorboats / workboats (e.g. canal boats, dredgers, service boats, tourist boats, river boats)"/>
    <x v="6"/>
    <n v="0.305066244629771"/>
  </r>
  <r>
    <x v="20"/>
    <x v="20"/>
    <x v="0"/>
    <x v="10"/>
    <x v="0"/>
    <s v="Motorboats / workboats (e.g. canal boats, dredgers, service boats, tourist boats, river boats)"/>
    <x v="6"/>
    <n v="0.40008776182404454"/>
  </r>
  <r>
    <x v="20"/>
    <x v="20"/>
    <x v="0"/>
    <x v="10"/>
    <x v="0"/>
    <s v="Motorboats / workboats (e.g. canal boats, dredgers, service boats, tourist boats, river boats)"/>
    <x v="6"/>
    <n v="1.9952077667668922"/>
  </r>
  <r>
    <x v="20"/>
    <x v="20"/>
    <x v="0"/>
    <x v="10"/>
    <x v="0"/>
    <s v="Personal watercraft e.g. jet ski"/>
    <x v="6"/>
    <n v="0"/>
  </r>
  <r>
    <x v="20"/>
    <x v="20"/>
    <x v="0"/>
    <x v="10"/>
    <x v="0"/>
    <s v="Personal watercraft e.g. jet ski"/>
    <x v="6"/>
    <n v="0"/>
  </r>
  <r>
    <x v="20"/>
    <x v="20"/>
    <x v="0"/>
    <x v="10"/>
    <x v="0"/>
    <s v="Personal watercraft e.g. jet ski"/>
    <x v="6"/>
    <n v="1.3076467009850736"/>
  </r>
  <r>
    <x v="20"/>
    <x v="20"/>
    <x v="0"/>
    <x v="10"/>
    <x v="0"/>
    <s v="Inland goods-carrying vessels"/>
    <x v="6"/>
    <n v="0"/>
  </r>
  <r>
    <x v="20"/>
    <x v="20"/>
    <x v="0"/>
    <x v="10"/>
    <x v="0"/>
    <s v="Inland goods-carrying vessels"/>
    <x v="6"/>
    <n v="8.958109552375847E-3"/>
  </r>
  <r>
    <x v="20"/>
    <x v="20"/>
    <x v="0"/>
    <x v="10"/>
    <x v="0"/>
    <s v="Inland goods-carrying vessels"/>
    <x v="6"/>
    <n v="0"/>
  </r>
  <r>
    <x v="20"/>
    <x v="20"/>
    <x v="0"/>
    <x v="10"/>
    <x v="1"/>
    <s v="Shipping - coastal"/>
    <x v="6"/>
    <n v="4.763950054996953E-2"/>
  </r>
  <r>
    <x v="20"/>
    <x v="20"/>
    <x v="0"/>
    <x v="10"/>
    <x v="1"/>
    <s v="Shipping - coastal"/>
    <x v="6"/>
    <n v="1.3120496108971905E-2"/>
  </r>
  <r>
    <x v="20"/>
    <x v="20"/>
    <x v="0"/>
    <x v="10"/>
    <x v="1"/>
    <s v="Shipping between UK and Gibraltar"/>
    <x v="6"/>
    <n v="1.0847171912315803E-3"/>
  </r>
  <r>
    <x v="20"/>
    <x v="20"/>
    <x v="0"/>
    <x v="10"/>
    <x v="1"/>
    <s v="Shipping between UK and OTs (excl. Gib)"/>
    <x v="6"/>
    <n v="4.0962305041816386E-4"/>
  </r>
  <r>
    <x v="20"/>
    <x v="20"/>
    <x v="0"/>
    <x v="10"/>
    <x v="1"/>
    <s v="Sailing boats with auxiliary engines"/>
    <x v="6"/>
    <n v="2.2398456305753139E-4"/>
  </r>
  <r>
    <x v="20"/>
    <x v="20"/>
    <x v="0"/>
    <x v="10"/>
    <x v="1"/>
    <s v="Sailing boats with auxiliary engines"/>
    <x v="6"/>
    <n v="0"/>
  </r>
  <r>
    <x v="20"/>
    <x v="20"/>
    <x v="0"/>
    <x v="10"/>
    <x v="1"/>
    <s v="Sailing boats with auxiliary engines"/>
    <x v="6"/>
    <n v="0"/>
  </r>
  <r>
    <x v="20"/>
    <x v="20"/>
    <x v="0"/>
    <x v="10"/>
    <x v="1"/>
    <s v="Motorboats / workboats (e.g. canal boats, dredgers, service boats, tourist boats, river boats)"/>
    <x v="6"/>
    <n v="1.0424826580631669E-2"/>
  </r>
  <r>
    <x v="20"/>
    <x v="20"/>
    <x v="0"/>
    <x v="10"/>
    <x v="1"/>
    <s v="Motorboats / workboats (e.g. canal boats, dredgers, service boats, tourist boats, river boats)"/>
    <x v="6"/>
    <n v="1.3671933907700863E-2"/>
  </r>
  <r>
    <x v="20"/>
    <x v="20"/>
    <x v="0"/>
    <x v="10"/>
    <x v="1"/>
    <s v="Motorboats / workboats (e.g. canal boats, dredgers, service boats, tourist boats, river boats)"/>
    <x v="6"/>
    <n v="6.8180912595285012E-2"/>
  </r>
  <r>
    <x v="20"/>
    <x v="20"/>
    <x v="0"/>
    <x v="10"/>
    <x v="1"/>
    <s v="Personal watercraft e.g. jet ski"/>
    <x v="6"/>
    <n v="0"/>
  </r>
  <r>
    <x v="20"/>
    <x v="20"/>
    <x v="0"/>
    <x v="10"/>
    <x v="1"/>
    <s v="Personal watercraft e.g. jet ski"/>
    <x v="6"/>
    <n v="0"/>
  </r>
  <r>
    <x v="20"/>
    <x v="20"/>
    <x v="0"/>
    <x v="10"/>
    <x v="1"/>
    <s v="Personal watercraft e.g. jet ski"/>
    <x v="6"/>
    <n v="4.4685344007982006E-2"/>
  </r>
  <r>
    <x v="20"/>
    <x v="20"/>
    <x v="0"/>
    <x v="10"/>
    <x v="1"/>
    <s v="Inland goods-carrying vessels"/>
    <x v="6"/>
    <n v="0"/>
  </r>
  <r>
    <x v="20"/>
    <x v="20"/>
    <x v="0"/>
    <x v="10"/>
    <x v="1"/>
    <s v="Inland goods-carrying vessels"/>
    <x v="6"/>
    <n v="3.0611954032198002E-4"/>
  </r>
  <r>
    <x v="20"/>
    <x v="20"/>
    <x v="0"/>
    <x v="10"/>
    <x v="1"/>
    <s v="Inland goods-carrying vessels"/>
    <x v="6"/>
    <n v="0"/>
  </r>
  <r>
    <x v="20"/>
    <x v="20"/>
    <x v="0"/>
    <x v="10"/>
    <x v="2"/>
    <s v="Shipping - coastal"/>
    <x v="6"/>
    <n v="0.19765382652112537"/>
  </r>
  <r>
    <x v="20"/>
    <x v="20"/>
    <x v="0"/>
    <x v="10"/>
    <x v="2"/>
    <s v="Shipping - coastal"/>
    <x v="6"/>
    <n v="5.4436260495083884E-2"/>
  </r>
  <r>
    <x v="20"/>
    <x v="20"/>
    <x v="0"/>
    <x v="10"/>
    <x v="2"/>
    <s v="Shipping between UK and Gibraltar"/>
    <x v="6"/>
    <n v="4.5004355852825218E-3"/>
  </r>
  <r>
    <x v="20"/>
    <x v="20"/>
    <x v="0"/>
    <x v="10"/>
    <x v="2"/>
    <s v="Shipping between UK and OTs (excl. Gib)"/>
    <x v="6"/>
    <n v="1.6995048733032475E-3"/>
  </r>
  <r>
    <x v="20"/>
    <x v="20"/>
    <x v="0"/>
    <x v="10"/>
    <x v="2"/>
    <s v="Sailing boats with auxiliary engines"/>
    <x v="6"/>
    <n v="6.5807683205620243E-4"/>
  </r>
  <r>
    <x v="20"/>
    <x v="20"/>
    <x v="0"/>
    <x v="10"/>
    <x v="2"/>
    <s v="Sailing boats with auxiliary engines"/>
    <x v="6"/>
    <n v="0"/>
  </r>
  <r>
    <x v="20"/>
    <x v="20"/>
    <x v="0"/>
    <x v="10"/>
    <x v="2"/>
    <s v="Sailing boats with auxiliary engines"/>
    <x v="6"/>
    <n v="0"/>
  </r>
  <r>
    <x v="20"/>
    <x v="20"/>
    <x v="0"/>
    <x v="10"/>
    <x v="2"/>
    <s v="Motorboats / workboats (e.g. canal boats, dredgers, service boats, tourist boats, river boats)"/>
    <x v="6"/>
    <n v="3.0628614567314069E-2"/>
  </r>
  <r>
    <x v="20"/>
    <x v="20"/>
    <x v="0"/>
    <x v="10"/>
    <x v="2"/>
    <s v="Motorboats / workboats (e.g. canal boats, dredgers, service boats, tourist boats, river boats)"/>
    <x v="6"/>
    <n v="4.0168763557828745E-2"/>
  </r>
  <r>
    <x v="20"/>
    <x v="20"/>
    <x v="0"/>
    <x v="10"/>
    <x v="2"/>
    <s v="Motorboats / workboats (e.g. canal boats, dredgers, service boats, tourist boats, river boats)"/>
    <x v="6"/>
    <n v="0.20031862176091747"/>
  </r>
  <r>
    <x v="20"/>
    <x v="20"/>
    <x v="0"/>
    <x v="10"/>
    <x v="2"/>
    <s v="Personal watercraft e.g. jet ski"/>
    <x v="6"/>
    <n v="0"/>
  </r>
  <r>
    <x v="20"/>
    <x v="20"/>
    <x v="0"/>
    <x v="10"/>
    <x v="2"/>
    <s v="Personal watercraft e.g. jet ski"/>
    <x v="6"/>
    <n v="0"/>
  </r>
  <r>
    <x v="20"/>
    <x v="20"/>
    <x v="0"/>
    <x v="10"/>
    <x v="2"/>
    <s v="Personal watercraft e.g. jet ski"/>
    <x v="6"/>
    <n v="0.13128757278045652"/>
  </r>
  <r>
    <x v="20"/>
    <x v="20"/>
    <x v="0"/>
    <x v="10"/>
    <x v="2"/>
    <s v="Inland goods-carrying vessels"/>
    <x v="6"/>
    <n v="0"/>
  </r>
  <r>
    <x v="20"/>
    <x v="20"/>
    <x v="0"/>
    <x v="10"/>
    <x v="2"/>
    <s v="Inland goods-carrying vessels"/>
    <x v="6"/>
    <n v="8.9939313038214243E-4"/>
  </r>
  <r>
    <x v="20"/>
    <x v="20"/>
    <x v="0"/>
    <x v="10"/>
    <x v="2"/>
    <s v="Inland goods-carrying vessels"/>
    <x v="6"/>
    <n v="0"/>
  </r>
  <r>
    <x v="20"/>
    <x v="20"/>
    <x v="0"/>
    <x v="10"/>
    <x v="3"/>
    <s v="Shipping - coastal"/>
    <x v="6"/>
    <n v="0"/>
  </r>
  <r>
    <x v="20"/>
    <x v="20"/>
    <x v="0"/>
    <x v="10"/>
    <x v="3"/>
    <s v="Shipping - coastal"/>
    <x v="6"/>
    <n v="0"/>
  </r>
  <r>
    <x v="20"/>
    <x v="20"/>
    <x v="0"/>
    <x v="10"/>
    <x v="3"/>
    <s v="Shipping between UK and Gibraltar"/>
    <x v="6"/>
    <n v="0"/>
  </r>
  <r>
    <x v="20"/>
    <x v="20"/>
    <x v="0"/>
    <x v="10"/>
    <x v="3"/>
    <s v="Shipping between UK and OTs (excl. Gib)"/>
    <x v="6"/>
    <n v="0"/>
  </r>
  <r>
    <x v="20"/>
    <x v="20"/>
    <x v="0"/>
    <x v="10"/>
    <x v="3"/>
    <s v="Sailing boats with auxiliary engines"/>
    <x v="6"/>
    <n v="0"/>
  </r>
  <r>
    <x v="20"/>
    <x v="20"/>
    <x v="0"/>
    <x v="10"/>
    <x v="3"/>
    <s v="Sailing boats with auxiliary engines"/>
    <x v="6"/>
    <n v="0"/>
  </r>
  <r>
    <x v="20"/>
    <x v="20"/>
    <x v="0"/>
    <x v="10"/>
    <x v="3"/>
    <s v="Sailing boats with auxiliary engines"/>
    <x v="6"/>
    <n v="0"/>
  </r>
  <r>
    <x v="20"/>
    <x v="20"/>
    <x v="0"/>
    <x v="10"/>
    <x v="3"/>
    <s v="Motorboats / workboats (e.g. canal boats, dredgers, service boats, tourist boats, river boats)"/>
    <x v="6"/>
    <n v="0"/>
  </r>
  <r>
    <x v="20"/>
    <x v="20"/>
    <x v="0"/>
    <x v="10"/>
    <x v="3"/>
    <s v="Motorboats / workboats (e.g. canal boats, dredgers, service boats, tourist boats, river boats)"/>
    <x v="6"/>
    <n v="0"/>
  </r>
  <r>
    <x v="20"/>
    <x v="20"/>
    <x v="0"/>
    <x v="10"/>
    <x v="3"/>
    <s v="Motorboats / workboats (e.g. canal boats, dredgers, service boats, tourist boats, river boats)"/>
    <x v="6"/>
    <n v="0"/>
  </r>
  <r>
    <x v="20"/>
    <x v="20"/>
    <x v="0"/>
    <x v="10"/>
    <x v="3"/>
    <s v="Personal watercraft e.g. jet ski"/>
    <x v="6"/>
    <n v="0"/>
  </r>
  <r>
    <x v="20"/>
    <x v="20"/>
    <x v="0"/>
    <x v="10"/>
    <x v="3"/>
    <s v="Personal watercraft e.g. jet ski"/>
    <x v="6"/>
    <n v="0"/>
  </r>
  <r>
    <x v="20"/>
    <x v="20"/>
    <x v="0"/>
    <x v="10"/>
    <x v="3"/>
    <s v="Personal watercraft e.g. jet ski"/>
    <x v="6"/>
    <n v="0"/>
  </r>
  <r>
    <x v="20"/>
    <x v="20"/>
    <x v="0"/>
    <x v="10"/>
    <x v="3"/>
    <s v="Inland goods-carrying vessels"/>
    <x v="6"/>
    <n v="0"/>
  </r>
  <r>
    <x v="20"/>
    <x v="20"/>
    <x v="0"/>
    <x v="10"/>
    <x v="3"/>
    <s v="Inland goods-carrying vessels"/>
    <x v="6"/>
    <n v="0"/>
  </r>
  <r>
    <x v="20"/>
    <x v="20"/>
    <x v="0"/>
    <x v="10"/>
    <x v="3"/>
    <s v="Inland goods-carrying vessels"/>
    <x v="6"/>
    <n v="0"/>
  </r>
  <r>
    <x v="20"/>
    <x v="20"/>
    <x v="0"/>
    <x v="10"/>
    <x v="4"/>
    <s v="Shipping - coastal"/>
    <x v="6"/>
    <n v="0.11026642494051146"/>
  </r>
  <r>
    <x v="20"/>
    <x v="20"/>
    <x v="0"/>
    <x v="10"/>
    <x v="4"/>
    <s v="Shipping - coastal"/>
    <x v="6"/>
    <n v="3.0368710475138443E-2"/>
  </r>
  <r>
    <x v="20"/>
    <x v="20"/>
    <x v="0"/>
    <x v="10"/>
    <x v="4"/>
    <s v="Shipping between UK and Gibraltar"/>
    <x v="6"/>
    <n v="2.5106872525492078E-3"/>
  </r>
  <r>
    <x v="20"/>
    <x v="20"/>
    <x v="0"/>
    <x v="10"/>
    <x v="4"/>
    <s v="Shipping between UK and OTs (excl. Gib)"/>
    <x v="6"/>
    <n v="9.481138303593466E-4"/>
  </r>
  <r>
    <x v="20"/>
    <x v="20"/>
    <x v="0"/>
    <x v="10"/>
    <x v="4"/>
    <s v="Sailing boats with auxiliary engines"/>
    <x v="6"/>
    <n v="3.8398639752002266E-4"/>
  </r>
  <r>
    <x v="20"/>
    <x v="20"/>
    <x v="0"/>
    <x v="10"/>
    <x v="4"/>
    <s v="Sailing boats with auxiliary engines"/>
    <x v="6"/>
    <n v="0"/>
  </r>
  <r>
    <x v="20"/>
    <x v="20"/>
    <x v="0"/>
    <x v="10"/>
    <x v="4"/>
    <s v="Sailing boats with auxiliary engines"/>
    <x v="6"/>
    <n v="0"/>
  </r>
  <r>
    <x v="20"/>
    <x v="20"/>
    <x v="0"/>
    <x v="10"/>
    <x v="4"/>
    <s v="Motorboats / workboats (e.g. canal boats, dredgers, service boats, tourist boats, river boats)"/>
    <x v="6"/>
    <n v="1.7871729858631131E-2"/>
  </r>
  <r>
    <x v="20"/>
    <x v="20"/>
    <x v="0"/>
    <x v="10"/>
    <x v="4"/>
    <s v="Motorboats / workboats (e.g. canal boats, dredgers, service boats, tourist boats, river boats)"/>
    <x v="6"/>
    <n v="2.3438386006099259E-2"/>
  </r>
  <r>
    <x v="20"/>
    <x v="20"/>
    <x v="0"/>
    <x v="10"/>
    <x v="4"/>
    <s v="Motorboats / workboats (e.g. canal boats, dredgers, service boats, tourist boats, river boats)"/>
    <x v="6"/>
    <n v="0.11688547929245663"/>
  </r>
  <r>
    <x v="20"/>
    <x v="20"/>
    <x v="0"/>
    <x v="10"/>
    <x v="4"/>
    <s v="Personal watercraft e.g. jet ski"/>
    <x v="6"/>
    <n v="0"/>
  </r>
  <r>
    <x v="20"/>
    <x v="20"/>
    <x v="0"/>
    <x v="10"/>
    <x v="4"/>
    <s v="Personal watercraft e.g. jet ski"/>
    <x v="6"/>
    <n v="0"/>
  </r>
  <r>
    <x v="20"/>
    <x v="20"/>
    <x v="0"/>
    <x v="10"/>
    <x v="4"/>
    <s v="Personal watercraft e.g. jet ski"/>
    <x v="6"/>
    <n v="7.6606012634722026E-2"/>
  </r>
  <r>
    <x v="20"/>
    <x v="20"/>
    <x v="0"/>
    <x v="10"/>
    <x v="4"/>
    <s v="Inland goods-carrying vessels"/>
    <x v="6"/>
    <n v="0"/>
  </r>
  <r>
    <x v="20"/>
    <x v="20"/>
    <x v="0"/>
    <x v="10"/>
    <x v="4"/>
    <s v="Inland goods-carrying vessels"/>
    <x v="6"/>
    <n v="5.2479393175203009E-4"/>
  </r>
  <r>
    <x v="20"/>
    <x v="20"/>
    <x v="0"/>
    <x v="10"/>
    <x v="4"/>
    <s v="Inland goods-carrying vessels"/>
    <x v="6"/>
    <n v="0"/>
  </r>
  <r>
    <x v="20"/>
    <x v="20"/>
    <x v="0"/>
    <x v="11"/>
    <x v="0"/>
    <s v="Shipping - coastal"/>
    <x v="6"/>
    <n v="0.24887588037435365"/>
  </r>
  <r>
    <x v="20"/>
    <x v="20"/>
    <x v="0"/>
    <x v="11"/>
    <x v="0"/>
    <s v="Shipping - coastal"/>
    <x v="6"/>
    <n v="0.75004885647276209"/>
  </r>
  <r>
    <x v="20"/>
    <x v="20"/>
    <x v="0"/>
    <x v="11"/>
    <x v="0"/>
    <s v="Shipping between UK and Gibraltar"/>
    <x v="6"/>
    <n v="9.8927288052037821E-3"/>
  </r>
  <r>
    <x v="20"/>
    <x v="20"/>
    <x v="0"/>
    <x v="11"/>
    <x v="0"/>
    <s v="Shipping between UK and OTs (excl. Gib)"/>
    <x v="6"/>
    <n v="2.7983060530769405E-2"/>
  </r>
  <r>
    <x v="20"/>
    <x v="20"/>
    <x v="0"/>
    <x v="11"/>
    <x v="0"/>
    <s v="Sailing boats with auxiliary engines"/>
    <x v="6"/>
    <n v="6.9112649464844354E-3"/>
  </r>
  <r>
    <x v="20"/>
    <x v="20"/>
    <x v="0"/>
    <x v="11"/>
    <x v="0"/>
    <s v="Sailing boats with auxiliary engines"/>
    <x v="6"/>
    <n v="0"/>
  </r>
  <r>
    <x v="20"/>
    <x v="20"/>
    <x v="0"/>
    <x v="11"/>
    <x v="0"/>
    <s v="Sailing boats with auxiliary engines"/>
    <x v="6"/>
    <n v="0"/>
  </r>
  <r>
    <x v="20"/>
    <x v="20"/>
    <x v="0"/>
    <x v="11"/>
    <x v="0"/>
    <s v="Motorboats / workboats (e.g. canal boats, dredgers, service boats, tourist boats, river boats)"/>
    <x v="6"/>
    <n v="0.32166832185391642"/>
  </r>
  <r>
    <x v="20"/>
    <x v="20"/>
    <x v="0"/>
    <x v="11"/>
    <x v="0"/>
    <s v="Motorboats / workboats (e.g. canal boats, dredgers, service boats, tourist boats, river boats)"/>
    <x v="6"/>
    <n v="0.40258610028243624"/>
  </r>
  <r>
    <x v="20"/>
    <x v="20"/>
    <x v="0"/>
    <x v="11"/>
    <x v="0"/>
    <s v="Motorboats / workboats (e.g. canal boats, dredgers, service boats, tourist boats, river boats)"/>
    <x v="6"/>
    <n v="2.0921156333189828"/>
  </r>
  <r>
    <x v="20"/>
    <x v="20"/>
    <x v="0"/>
    <x v="11"/>
    <x v="0"/>
    <s v="Personal watercraft e.g. jet ski"/>
    <x v="6"/>
    <n v="0"/>
  </r>
  <r>
    <x v="20"/>
    <x v="20"/>
    <x v="0"/>
    <x v="11"/>
    <x v="0"/>
    <s v="Personal watercraft e.g. jet ski"/>
    <x v="6"/>
    <n v="0"/>
  </r>
  <r>
    <x v="20"/>
    <x v="20"/>
    <x v="0"/>
    <x v="11"/>
    <x v="0"/>
    <s v="Personal watercraft e.g. jet ski"/>
    <x v="6"/>
    <n v="1.3788104298269852"/>
  </r>
  <r>
    <x v="20"/>
    <x v="20"/>
    <x v="0"/>
    <x v="11"/>
    <x v="0"/>
    <s v="Inland goods-carrying vessels"/>
    <x v="6"/>
    <n v="0"/>
  </r>
  <r>
    <x v="20"/>
    <x v="20"/>
    <x v="0"/>
    <x v="11"/>
    <x v="0"/>
    <s v="Inland goods-carrying vessels"/>
    <x v="6"/>
    <n v="8.4618136262631354E-3"/>
  </r>
  <r>
    <x v="20"/>
    <x v="20"/>
    <x v="0"/>
    <x v="11"/>
    <x v="0"/>
    <s v="Inland goods-carrying vessels"/>
    <x v="6"/>
    <n v="0"/>
  </r>
  <r>
    <x v="20"/>
    <x v="20"/>
    <x v="0"/>
    <x v="11"/>
    <x v="1"/>
    <s v="Shipping - coastal"/>
    <x v="6"/>
    <n v="1.4884472011664367E-2"/>
  </r>
  <r>
    <x v="20"/>
    <x v="20"/>
    <x v="0"/>
    <x v="11"/>
    <x v="1"/>
    <s v="Shipping - coastal"/>
    <x v="6"/>
    <n v="4.4858028004790683E-2"/>
  </r>
  <r>
    <x v="20"/>
    <x v="20"/>
    <x v="0"/>
    <x v="11"/>
    <x v="1"/>
    <s v="Shipping between UK and Gibraltar"/>
    <x v="6"/>
    <n v="5.916525329756917E-4"/>
  </r>
  <r>
    <x v="20"/>
    <x v="20"/>
    <x v="0"/>
    <x v="11"/>
    <x v="1"/>
    <s v="Shipping between UK and OTs (excl. Gib)"/>
    <x v="6"/>
    <n v="1.6735775304719653E-3"/>
  </r>
  <r>
    <x v="20"/>
    <x v="20"/>
    <x v="0"/>
    <x v="11"/>
    <x v="1"/>
    <s v="Sailing boats with auxiliary engines"/>
    <x v="6"/>
    <n v="2.3661630769603547E-4"/>
  </r>
  <r>
    <x v="20"/>
    <x v="20"/>
    <x v="0"/>
    <x v="11"/>
    <x v="1"/>
    <s v="Sailing boats with auxiliary engines"/>
    <x v="6"/>
    <n v="0"/>
  </r>
  <r>
    <x v="20"/>
    <x v="20"/>
    <x v="0"/>
    <x v="11"/>
    <x v="1"/>
    <s v="Sailing boats with auxiliary engines"/>
    <x v="6"/>
    <n v="0"/>
  </r>
  <r>
    <x v="20"/>
    <x v="20"/>
    <x v="0"/>
    <x v="11"/>
    <x v="1"/>
    <s v="Motorboats / workboats (e.g. canal boats, dredgers, service boats, tourist boats, river boats)"/>
    <x v="6"/>
    <n v="1.1012740968434392E-2"/>
  </r>
  <r>
    <x v="20"/>
    <x v="20"/>
    <x v="0"/>
    <x v="11"/>
    <x v="1"/>
    <s v="Motorboats / workboats (e.g. canal boats, dredgers, service boats, tourist boats, river boats)"/>
    <x v="6"/>
    <n v="1.3783068268426202E-2"/>
  </r>
  <r>
    <x v="20"/>
    <x v="20"/>
    <x v="0"/>
    <x v="11"/>
    <x v="1"/>
    <s v="Motorboats / workboats (e.g. canal boats, dredgers, service boats, tourist boats, river boats)"/>
    <x v="6"/>
    <n v="7.1626349193991995E-2"/>
  </r>
  <r>
    <x v="20"/>
    <x v="20"/>
    <x v="0"/>
    <x v="11"/>
    <x v="1"/>
    <s v="Personal watercraft e.g. jet ski"/>
    <x v="6"/>
    <n v="0"/>
  </r>
  <r>
    <x v="20"/>
    <x v="20"/>
    <x v="0"/>
    <x v="11"/>
    <x v="1"/>
    <s v="Personal watercraft e.g. jet ski"/>
    <x v="6"/>
    <n v="0"/>
  </r>
  <r>
    <x v="20"/>
    <x v="20"/>
    <x v="0"/>
    <x v="11"/>
    <x v="1"/>
    <s v="Personal watercraft e.g. jet ski"/>
    <x v="6"/>
    <n v="4.7205400956940383E-2"/>
  </r>
  <r>
    <x v="20"/>
    <x v="20"/>
    <x v="0"/>
    <x v="11"/>
    <x v="1"/>
    <s v="Inland goods-carrying vessels"/>
    <x v="6"/>
    <n v="0"/>
  </r>
  <r>
    <x v="20"/>
    <x v="20"/>
    <x v="0"/>
    <x v="11"/>
    <x v="1"/>
    <s v="Inland goods-carrying vessels"/>
    <x v="6"/>
    <n v="2.8970139506471207E-4"/>
  </r>
  <r>
    <x v="20"/>
    <x v="20"/>
    <x v="0"/>
    <x v="11"/>
    <x v="1"/>
    <s v="Inland goods-carrying vessels"/>
    <x v="6"/>
    <n v="0"/>
  </r>
  <r>
    <x v="20"/>
    <x v="20"/>
    <x v="0"/>
    <x v="11"/>
    <x v="2"/>
    <s v="Shipping - coastal"/>
    <x v="6"/>
    <n v="6.3578921171996206E-2"/>
  </r>
  <r>
    <x v="20"/>
    <x v="20"/>
    <x v="0"/>
    <x v="11"/>
    <x v="2"/>
    <s v="Shipping - coastal"/>
    <x v="6"/>
    <n v="0.19161076215620995"/>
  </r>
  <r>
    <x v="20"/>
    <x v="20"/>
    <x v="0"/>
    <x v="11"/>
    <x v="2"/>
    <s v="Shipping between UK and Gibraltar"/>
    <x v="6"/>
    <n v="2.5272397788644926E-3"/>
  </r>
  <r>
    <x v="20"/>
    <x v="20"/>
    <x v="0"/>
    <x v="11"/>
    <x v="2"/>
    <s v="Shipping between UK and OTs (excl. Gib)"/>
    <x v="6"/>
    <n v="7.1486750622874887E-3"/>
  </r>
  <r>
    <x v="20"/>
    <x v="20"/>
    <x v="0"/>
    <x v="11"/>
    <x v="2"/>
    <s v="Sailing boats with auxiliary engines"/>
    <x v="6"/>
    <n v="6.9194565974074567E-4"/>
  </r>
  <r>
    <x v="20"/>
    <x v="20"/>
    <x v="0"/>
    <x v="11"/>
    <x v="2"/>
    <s v="Sailing boats with auxiliary engines"/>
    <x v="6"/>
    <n v="0"/>
  </r>
  <r>
    <x v="20"/>
    <x v="20"/>
    <x v="0"/>
    <x v="11"/>
    <x v="2"/>
    <s v="Sailing boats with auxiliary engines"/>
    <x v="6"/>
    <n v="0"/>
  </r>
  <r>
    <x v="20"/>
    <x v="20"/>
    <x v="0"/>
    <x v="11"/>
    <x v="2"/>
    <s v="Motorboats / workboats (e.g. canal boats, dredgers, service boats, tourist boats, river boats)"/>
    <x v="6"/>
    <n v="3.2204958268330509E-2"/>
  </r>
  <r>
    <x v="20"/>
    <x v="20"/>
    <x v="0"/>
    <x v="11"/>
    <x v="2"/>
    <s v="Motorboats / workboats (e.g. canal boats, dredgers, service boats, tourist boats, river boats)"/>
    <x v="6"/>
    <n v="4.0306326977680669E-2"/>
  </r>
  <r>
    <x v="20"/>
    <x v="20"/>
    <x v="0"/>
    <x v="11"/>
    <x v="2"/>
    <s v="Motorboats / workboats (e.g. canal boats, dredgers, service boats, tourist boats, river boats)"/>
    <x v="6"/>
    <n v="0.20945953358179389"/>
  </r>
  <r>
    <x v="20"/>
    <x v="20"/>
    <x v="0"/>
    <x v="11"/>
    <x v="2"/>
    <s v="Personal watercraft e.g. jet ski"/>
    <x v="6"/>
    <n v="0"/>
  </r>
  <r>
    <x v="20"/>
    <x v="20"/>
    <x v="0"/>
    <x v="11"/>
    <x v="2"/>
    <s v="Personal watercraft e.g. jet ski"/>
    <x v="6"/>
    <n v="0"/>
  </r>
  <r>
    <x v="20"/>
    <x v="20"/>
    <x v="0"/>
    <x v="11"/>
    <x v="2"/>
    <s v="Personal watercraft e.g. jet ski"/>
    <x v="6"/>
    <n v="0.13804446796810457"/>
  </r>
  <r>
    <x v="20"/>
    <x v="20"/>
    <x v="0"/>
    <x v="11"/>
    <x v="2"/>
    <s v="Inland goods-carrying vessels"/>
    <x v="6"/>
    <n v="0"/>
  </r>
  <r>
    <x v="20"/>
    <x v="20"/>
    <x v="0"/>
    <x v="11"/>
    <x v="2"/>
    <s v="Inland goods-carrying vessels"/>
    <x v="6"/>
    <n v="8.471843081643409E-4"/>
  </r>
  <r>
    <x v="20"/>
    <x v="20"/>
    <x v="0"/>
    <x v="11"/>
    <x v="2"/>
    <s v="Inland goods-carrying vessels"/>
    <x v="6"/>
    <n v="0"/>
  </r>
  <r>
    <x v="20"/>
    <x v="20"/>
    <x v="0"/>
    <x v="11"/>
    <x v="3"/>
    <s v="Shipping - coastal"/>
    <x v="6"/>
    <n v="0"/>
  </r>
  <r>
    <x v="20"/>
    <x v="20"/>
    <x v="0"/>
    <x v="11"/>
    <x v="3"/>
    <s v="Shipping - coastal"/>
    <x v="6"/>
    <n v="0"/>
  </r>
  <r>
    <x v="20"/>
    <x v="20"/>
    <x v="0"/>
    <x v="11"/>
    <x v="3"/>
    <s v="Shipping between UK and Gibraltar"/>
    <x v="6"/>
    <n v="0"/>
  </r>
  <r>
    <x v="20"/>
    <x v="20"/>
    <x v="0"/>
    <x v="11"/>
    <x v="3"/>
    <s v="Shipping between UK and OTs (excl. Gib)"/>
    <x v="6"/>
    <n v="0"/>
  </r>
  <r>
    <x v="20"/>
    <x v="20"/>
    <x v="0"/>
    <x v="11"/>
    <x v="3"/>
    <s v="Sailing boats with auxiliary engines"/>
    <x v="6"/>
    <n v="0"/>
  </r>
  <r>
    <x v="20"/>
    <x v="20"/>
    <x v="0"/>
    <x v="11"/>
    <x v="3"/>
    <s v="Sailing boats with auxiliary engines"/>
    <x v="6"/>
    <n v="0"/>
  </r>
  <r>
    <x v="20"/>
    <x v="20"/>
    <x v="0"/>
    <x v="11"/>
    <x v="3"/>
    <s v="Sailing boats with auxiliary engines"/>
    <x v="6"/>
    <n v="0"/>
  </r>
  <r>
    <x v="20"/>
    <x v="20"/>
    <x v="0"/>
    <x v="11"/>
    <x v="3"/>
    <s v="Motorboats / workboats (e.g. canal boats, dredgers, service boats, tourist boats, river boats)"/>
    <x v="6"/>
    <n v="0"/>
  </r>
  <r>
    <x v="20"/>
    <x v="20"/>
    <x v="0"/>
    <x v="11"/>
    <x v="3"/>
    <s v="Motorboats / workboats (e.g. canal boats, dredgers, service boats, tourist boats, river boats)"/>
    <x v="6"/>
    <n v="0"/>
  </r>
  <r>
    <x v="20"/>
    <x v="20"/>
    <x v="0"/>
    <x v="11"/>
    <x v="3"/>
    <s v="Motorboats / workboats (e.g. canal boats, dredgers, service boats, tourist boats, river boats)"/>
    <x v="6"/>
    <n v="0"/>
  </r>
  <r>
    <x v="20"/>
    <x v="20"/>
    <x v="0"/>
    <x v="11"/>
    <x v="3"/>
    <s v="Personal watercraft e.g. jet ski"/>
    <x v="6"/>
    <n v="0"/>
  </r>
  <r>
    <x v="20"/>
    <x v="20"/>
    <x v="0"/>
    <x v="11"/>
    <x v="3"/>
    <s v="Personal watercraft e.g. jet ski"/>
    <x v="6"/>
    <n v="0"/>
  </r>
  <r>
    <x v="20"/>
    <x v="20"/>
    <x v="0"/>
    <x v="11"/>
    <x v="3"/>
    <s v="Personal watercraft e.g. jet ski"/>
    <x v="6"/>
    <n v="0"/>
  </r>
  <r>
    <x v="20"/>
    <x v="20"/>
    <x v="0"/>
    <x v="11"/>
    <x v="3"/>
    <s v="Inland goods-carrying vessels"/>
    <x v="6"/>
    <n v="0"/>
  </r>
  <r>
    <x v="20"/>
    <x v="20"/>
    <x v="0"/>
    <x v="11"/>
    <x v="3"/>
    <s v="Inland goods-carrying vessels"/>
    <x v="6"/>
    <n v="0"/>
  </r>
  <r>
    <x v="20"/>
    <x v="20"/>
    <x v="0"/>
    <x v="11"/>
    <x v="3"/>
    <s v="Inland goods-carrying vessels"/>
    <x v="6"/>
    <n v="0"/>
  </r>
  <r>
    <x v="20"/>
    <x v="20"/>
    <x v="0"/>
    <x v="11"/>
    <x v="4"/>
    <s v="Shipping - coastal"/>
    <x v="6"/>
    <n v="3.5295430991963292E-2"/>
  </r>
  <r>
    <x v="20"/>
    <x v="20"/>
    <x v="0"/>
    <x v="11"/>
    <x v="4"/>
    <s v="Shipping - coastal"/>
    <x v="6"/>
    <n v="0.10637148772478393"/>
  </r>
  <r>
    <x v="20"/>
    <x v="20"/>
    <x v="0"/>
    <x v="11"/>
    <x v="4"/>
    <s v="Shipping between UK and Gibraltar"/>
    <x v="6"/>
    <n v="1.4029809812870033E-3"/>
  </r>
  <r>
    <x v="20"/>
    <x v="20"/>
    <x v="0"/>
    <x v="11"/>
    <x v="4"/>
    <s v="Shipping between UK and OTs (excl. Gib)"/>
    <x v="6"/>
    <n v="3.9685411877682366E-3"/>
  </r>
  <r>
    <x v="20"/>
    <x v="20"/>
    <x v="0"/>
    <x v="11"/>
    <x v="4"/>
    <s v="Sailing boats with auxiliary engines"/>
    <x v="6"/>
    <n v="4.0437701428377667E-4"/>
  </r>
  <r>
    <x v="20"/>
    <x v="20"/>
    <x v="0"/>
    <x v="11"/>
    <x v="4"/>
    <s v="Sailing boats with auxiliary engines"/>
    <x v="6"/>
    <n v="0"/>
  </r>
  <r>
    <x v="20"/>
    <x v="20"/>
    <x v="0"/>
    <x v="11"/>
    <x v="4"/>
    <s v="Sailing boats with auxiliary engines"/>
    <x v="6"/>
    <n v="0"/>
  </r>
  <r>
    <x v="20"/>
    <x v="20"/>
    <x v="0"/>
    <x v="11"/>
    <x v="4"/>
    <s v="Motorboats / workboats (e.g. canal boats, dredgers, service boats, tourist boats, river boats)"/>
    <x v="6"/>
    <n v="1.8820762420217338E-2"/>
  </r>
  <r>
    <x v="20"/>
    <x v="20"/>
    <x v="0"/>
    <x v="11"/>
    <x v="4"/>
    <s v="Motorboats / workboats (e.g. canal boats, dredgers, service boats, tourist boats, river boats)"/>
    <x v="6"/>
    <n v="2.3555248783678984E-2"/>
  </r>
  <r>
    <x v="20"/>
    <x v="20"/>
    <x v="0"/>
    <x v="11"/>
    <x v="4"/>
    <s v="Motorboats / workboats (e.g. canal boats, dredgers, service boats, tourist boats, river boats)"/>
    <x v="6"/>
    <n v="0.12240935340907177"/>
  </r>
  <r>
    <x v="20"/>
    <x v="20"/>
    <x v="0"/>
    <x v="11"/>
    <x v="4"/>
    <s v="Personal watercraft e.g. jet ski"/>
    <x v="6"/>
    <n v="0"/>
  </r>
  <r>
    <x v="20"/>
    <x v="20"/>
    <x v="0"/>
    <x v="11"/>
    <x v="4"/>
    <s v="Personal watercraft e.g. jet ski"/>
    <x v="6"/>
    <n v="0"/>
  </r>
  <r>
    <x v="20"/>
    <x v="20"/>
    <x v="0"/>
    <x v="11"/>
    <x v="4"/>
    <s v="Personal watercraft e.g. jet ski"/>
    <x v="6"/>
    <n v="8.0673979248962482E-2"/>
  </r>
  <r>
    <x v="20"/>
    <x v="20"/>
    <x v="0"/>
    <x v="11"/>
    <x v="4"/>
    <s v="Inland goods-carrying vessels"/>
    <x v="6"/>
    <n v="0"/>
  </r>
  <r>
    <x v="20"/>
    <x v="20"/>
    <x v="0"/>
    <x v="11"/>
    <x v="4"/>
    <s v="Inland goods-carrying vessels"/>
    <x v="6"/>
    <n v="4.9509937125976017E-4"/>
  </r>
  <r>
    <x v="20"/>
    <x v="20"/>
    <x v="0"/>
    <x v="11"/>
    <x v="4"/>
    <s v="Inland goods-carrying vessels"/>
    <x v="6"/>
    <n v="0"/>
  </r>
  <r>
    <x v="20"/>
    <x v="20"/>
    <x v="0"/>
    <x v="12"/>
    <x v="0"/>
    <s v="Shipping - coastal"/>
    <x v="6"/>
    <n v="0.24256692703553481"/>
  </r>
  <r>
    <x v="20"/>
    <x v="20"/>
    <x v="0"/>
    <x v="12"/>
    <x v="0"/>
    <s v="Shipping - coastal"/>
    <x v="6"/>
    <n v="0.73211524192488153"/>
  </r>
  <r>
    <x v="20"/>
    <x v="20"/>
    <x v="0"/>
    <x v="12"/>
    <x v="0"/>
    <s v="Shipping between UK and Gibraltar"/>
    <x v="6"/>
    <n v="1.8436620536732982E-2"/>
  </r>
  <r>
    <x v="20"/>
    <x v="20"/>
    <x v="0"/>
    <x v="12"/>
    <x v="0"/>
    <s v="Shipping between UK and OTs (excl. Gib)"/>
    <x v="6"/>
    <n v="3.0707235947393099E-3"/>
  </r>
  <r>
    <x v="20"/>
    <x v="20"/>
    <x v="0"/>
    <x v="12"/>
    <x v="0"/>
    <s v="Sailing boats with auxiliary engines"/>
    <x v="6"/>
    <n v="7.2692043205522848E-3"/>
  </r>
  <r>
    <x v="20"/>
    <x v="20"/>
    <x v="0"/>
    <x v="12"/>
    <x v="0"/>
    <s v="Sailing boats with auxiliary engines"/>
    <x v="6"/>
    <n v="0"/>
  </r>
  <r>
    <x v="20"/>
    <x v="20"/>
    <x v="0"/>
    <x v="12"/>
    <x v="0"/>
    <s v="Sailing boats with auxiliary engines"/>
    <x v="6"/>
    <n v="0"/>
  </r>
  <r>
    <x v="20"/>
    <x v="20"/>
    <x v="0"/>
    <x v="12"/>
    <x v="0"/>
    <s v="Motorboats / workboats (e.g. canal boats, dredgers, service boats, tourist boats, river boats)"/>
    <x v="6"/>
    <n v="0.33832775520994973"/>
  </r>
  <r>
    <x v="20"/>
    <x v="20"/>
    <x v="0"/>
    <x v="12"/>
    <x v="0"/>
    <s v="Motorboats / workboats (e.g. canal boats, dredgers, service boats, tourist boats, river boats)"/>
    <x v="6"/>
    <n v="0.39687338395409383"/>
  </r>
  <r>
    <x v="20"/>
    <x v="20"/>
    <x v="0"/>
    <x v="12"/>
    <x v="0"/>
    <s v="Motorboats / workboats (e.g. canal boats, dredgers, service boats, tourist boats, river boats)"/>
    <x v="6"/>
    <n v="2.1893895320652965"/>
  </r>
  <r>
    <x v="20"/>
    <x v="20"/>
    <x v="0"/>
    <x v="12"/>
    <x v="0"/>
    <s v="Personal watercraft e.g. jet ski"/>
    <x v="6"/>
    <n v="0"/>
  </r>
  <r>
    <x v="20"/>
    <x v="20"/>
    <x v="0"/>
    <x v="12"/>
    <x v="0"/>
    <s v="Personal watercraft e.g. jet ski"/>
    <x v="6"/>
    <n v="0"/>
  </r>
  <r>
    <x v="20"/>
    <x v="20"/>
    <x v="0"/>
    <x v="12"/>
    <x v="0"/>
    <s v="Personal watercraft e.g. jet ski"/>
    <x v="6"/>
    <n v="1.4502200120137509"/>
  </r>
  <r>
    <x v="20"/>
    <x v="20"/>
    <x v="0"/>
    <x v="12"/>
    <x v="0"/>
    <s v="Inland goods-carrying vessels"/>
    <x v="6"/>
    <n v="0"/>
  </r>
  <r>
    <x v="20"/>
    <x v="20"/>
    <x v="0"/>
    <x v="12"/>
    <x v="0"/>
    <s v="Inland goods-carrying vessels"/>
    <x v="6"/>
    <n v="9.2972116662505405E-3"/>
  </r>
  <r>
    <x v="20"/>
    <x v="20"/>
    <x v="0"/>
    <x v="12"/>
    <x v="0"/>
    <s v="Inland goods-carrying vessels"/>
    <x v="6"/>
    <n v="0"/>
  </r>
  <r>
    <x v="20"/>
    <x v="20"/>
    <x v="0"/>
    <x v="12"/>
    <x v="1"/>
    <s v="Shipping - coastal"/>
    <x v="6"/>
    <n v="1.47456648577749E-2"/>
  </r>
  <r>
    <x v="20"/>
    <x v="20"/>
    <x v="0"/>
    <x v="12"/>
    <x v="1"/>
    <s v="Shipping - coastal"/>
    <x v="6"/>
    <n v="4.4505350035256894E-2"/>
  </r>
  <r>
    <x v="20"/>
    <x v="20"/>
    <x v="0"/>
    <x v="12"/>
    <x v="1"/>
    <s v="Shipping between UK and Gibraltar"/>
    <x v="6"/>
    <n v="1.1207637861727472E-3"/>
  </r>
  <r>
    <x v="20"/>
    <x v="20"/>
    <x v="0"/>
    <x v="12"/>
    <x v="1"/>
    <s v="Shipping between UK and OTs (excl. Gib)"/>
    <x v="6"/>
    <n v="1.8666955776808927E-4"/>
  </r>
  <r>
    <x v="20"/>
    <x v="20"/>
    <x v="0"/>
    <x v="12"/>
    <x v="1"/>
    <s v="Sailing boats with auxiliary engines"/>
    <x v="6"/>
    <n v="2.4901309576752127E-4"/>
  </r>
  <r>
    <x v="20"/>
    <x v="20"/>
    <x v="0"/>
    <x v="12"/>
    <x v="1"/>
    <s v="Sailing boats with auxiliary engines"/>
    <x v="6"/>
    <n v="0"/>
  </r>
  <r>
    <x v="20"/>
    <x v="20"/>
    <x v="0"/>
    <x v="12"/>
    <x v="1"/>
    <s v="Sailing boats with auxiliary engines"/>
    <x v="6"/>
    <n v="0"/>
  </r>
  <r>
    <x v="20"/>
    <x v="20"/>
    <x v="0"/>
    <x v="12"/>
    <x v="1"/>
    <s v="Motorboats / workboats (e.g. canal boats, dredgers, service boats, tourist boats, river boats)"/>
    <x v="6"/>
    <n v="1.158971986393483E-2"/>
  </r>
  <r>
    <x v="20"/>
    <x v="20"/>
    <x v="0"/>
    <x v="12"/>
    <x v="1"/>
    <s v="Motorboats / workboats (e.g. canal boats, dredgers, service boats, tourist boats, river boats)"/>
    <x v="6"/>
    <n v="1.3595252741311382E-2"/>
  </r>
  <r>
    <x v="20"/>
    <x v="20"/>
    <x v="0"/>
    <x v="12"/>
    <x v="1"/>
    <s v="Motorboats / workboats (e.g. canal boats, dredgers, service boats, tourist boats, river boats)"/>
    <x v="6"/>
    <n v="7.4999496668318053E-2"/>
  </r>
  <r>
    <x v="20"/>
    <x v="20"/>
    <x v="0"/>
    <x v="12"/>
    <x v="1"/>
    <s v="Personal watercraft e.g. jet ski"/>
    <x v="6"/>
    <n v="0"/>
  </r>
  <r>
    <x v="20"/>
    <x v="20"/>
    <x v="0"/>
    <x v="12"/>
    <x v="1"/>
    <s v="Personal watercraft e.g. jet ski"/>
    <x v="6"/>
    <n v="0"/>
  </r>
  <r>
    <x v="20"/>
    <x v="20"/>
    <x v="0"/>
    <x v="12"/>
    <x v="1"/>
    <s v="Personal watercraft e.g. jet ski"/>
    <x v="6"/>
    <n v="4.9678583626346501E-2"/>
  </r>
  <r>
    <x v="20"/>
    <x v="20"/>
    <x v="0"/>
    <x v="12"/>
    <x v="1"/>
    <s v="Inland goods-carrying vessels"/>
    <x v="6"/>
    <n v="0"/>
  </r>
  <r>
    <x v="20"/>
    <x v="20"/>
    <x v="0"/>
    <x v="12"/>
    <x v="1"/>
    <s v="Inland goods-carrying vessels"/>
    <x v="6"/>
    <n v="3.1848430129737611E-4"/>
  </r>
  <r>
    <x v="20"/>
    <x v="20"/>
    <x v="0"/>
    <x v="12"/>
    <x v="1"/>
    <s v="Inland goods-carrying vessels"/>
    <x v="6"/>
    <n v="0"/>
  </r>
  <r>
    <x v="20"/>
    <x v="20"/>
    <x v="0"/>
    <x v="12"/>
    <x v="2"/>
    <s v="Shipping - coastal"/>
    <x v="6"/>
    <n v="6.0461029585254587E-2"/>
  </r>
  <r>
    <x v="20"/>
    <x v="20"/>
    <x v="0"/>
    <x v="12"/>
    <x v="2"/>
    <s v="Shipping - coastal"/>
    <x v="6"/>
    <n v="0.18248341537241625"/>
  </r>
  <r>
    <x v="20"/>
    <x v="20"/>
    <x v="0"/>
    <x v="12"/>
    <x v="2"/>
    <s v="Shipping between UK and Gibraltar"/>
    <x v="6"/>
    <n v="4.5954206261607441E-3"/>
  </r>
  <r>
    <x v="20"/>
    <x v="20"/>
    <x v="0"/>
    <x v="12"/>
    <x v="2"/>
    <s v="Shipping between UK and OTs (excl. Gib)"/>
    <x v="6"/>
    <n v="7.6539333856702821E-4"/>
  </r>
  <r>
    <x v="20"/>
    <x v="20"/>
    <x v="0"/>
    <x v="12"/>
    <x v="2"/>
    <s v="Sailing boats with auxiliary engines"/>
    <x v="6"/>
    <n v="7.2508404815461059E-4"/>
  </r>
  <r>
    <x v="20"/>
    <x v="20"/>
    <x v="0"/>
    <x v="12"/>
    <x v="2"/>
    <s v="Sailing boats with auxiliary engines"/>
    <x v="6"/>
    <n v="0"/>
  </r>
  <r>
    <x v="20"/>
    <x v="20"/>
    <x v="0"/>
    <x v="12"/>
    <x v="2"/>
    <s v="Sailing boats with auxiliary engines"/>
    <x v="6"/>
    <n v="0"/>
  </r>
  <r>
    <x v="20"/>
    <x v="20"/>
    <x v="0"/>
    <x v="12"/>
    <x v="2"/>
    <s v="Motorboats / workboats (e.g. canal boats, dredgers, service boats, tourist boats, river boats)"/>
    <x v="6"/>
    <n v="3.3747305417885731E-2"/>
  </r>
  <r>
    <x v="20"/>
    <x v="20"/>
    <x v="0"/>
    <x v="12"/>
    <x v="2"/>
    <s v="Motorboats / workboats (e.g. canal boats, dredgers, service boats, tourist boats, river boats)"/>
    <x v="6"/>
    <n v="3.9587078193503038E-2"/>
  </r>
  <r>
    <x v="20"/>
    <x v="20"/>
    <x v="0"/>
    <x v="12"/>
    <x v="2"/>
    <s v="Motorboats / workboats (e.g. canal boats, dredgers, service boats, tourist boats, river boats)"/>
    <x v="6"/>
    <n v="0.21838585832687429"/>
  </r>
  <r>
    <x v="20"/>
    <x v="20"/>
    <x v="0"/>
    <x v="12"/>
    <x v="2"/>
    <s v="Personal watercraft e.g. jet ski"/>
    <x v="6"/>
    <n v="0"/>
  </r>
  <r>
    <x v="20"/>
    <x v="20"/>
    <x v="0"/>
    <x v="12"/>
    <x v="2"/>
    <s v="Personal watercraft e.g. jet ski"/>
    <x v="6"/>
    <n v="0"/>
  </r>
  <r>
    <x v="20"/>
    <x v="20"/>
    <x v="0"/>
    <x v="12"/>
    <x v="2"/>
    <s v="Personal watercraft e.g. jet ski"/>
    <x v="6"/>
    <n v="0.14465563913958981"/>
  </r>
  <r>
    <x v="20"/>
    <x v="20"/>
    <x v="0"/>
    <x v="12"/>
    <x v="2"/>
    <s v="Inland goods-carrying vessels"/>
    <x v="6"/>
    <n v="0"/>
  </r>
  <r>
    <x v="20"/>
    <x v="20"/>
    <x v="0"/>
    <x v="12"/>
    <x v="2"/>
    <s v="Inland goods-carrying vessels"/>
    <x v="6"/>
    <n v="9.2737245704534556E-4"/>
  </r>
  <r>
    <x v="20"/>
    <x v="20"/>
    <x v="0"/>
    <x v="12"/>
    <x v="2"/>
    <s v="Inland goods-carrying vessels"/>
    <x v="6"/>
    <n v="0"/>
  </r>
  <r>
    <x v="20"/>
    <x v="20"/>
    <x v="0"/>
    <x v="12"/>
    <x v="3"/>
    <s v="Shipping - coastal"/>
    <x v="6"/>
    <n v="0"/>
  </r>
  <r>
    <x v="20"/>
    <x v="20"/>
    <x v="0"/>
    <x v="12"/>
    <x v="3"/>
    <s v="Shipping - coastal"/>
    <x v="6"/>
    <n v="0"/>
  </r>
  <r>
    <x v="20"/>
    <x v="20"/>
    <x v="0"/>
    <x v="12"/>
    <x v="3"/>
    <s v="Shipping between UK and Gibraltar"/>
    <x v="6"/>
    <n v="0"/>
  </r>
  <r>
    <x v="20"/>
    <x v="20"/>
    <x v="0"/>
    <x v="12"/>
    <x v="3"/>
    <s v="Shipping between UK and OTs (excl. Gib)"/>
    <x v="6"/>
    <n v="0"/>
  </r>
  <r>
    <x v="20"/>
    <x v="20"/>
    <x v="0"/>
    <x v="12"/>
    <x v="3"/>
    <s v="Sailing boats with auxiliary engines"/>
    <x v="6"/>
    <n v="0"/>
  </r>
  <r>
    <x v="20"/>
    <x v="20"/>
    <x v="0"/>
    <x v="12"/>
    <x v="3"/>
    <s v="Sailing boats with auxiliary engines"/>
    <x v="6"/>
    <n v="0"/>
  </r>
  <r>
    <x v="20"/>
    <x v="20"/>
    <x v="0"/>
    <x v="12"/>
    <x v="3"/>
    <s v="Sailing boats with auxiliary engines"/>
    <x v="6"/>
    <n v="0"/>
  </r>
  <r>
    <x v="20"/>
    <x v="20"/>
    <x v="0"/>
    <x v="12"/>
    <x v="3"/>
    <s v="Motorboats / workboats (e.g. canal boats, dredgers, service boats, tourist boats, river boats)"/>
    <x v="6"/>
    <n v="0"/>
  </r>
  <r>
    <x v="20"/>
    <x v="20"/>
    <x v="0"/>
    <x v="12"/>
    <x v="3"/>
    <s v="Motorboats / workboats (e.g. canal boats, dredgers, service boats, tourist boats, river boats)"/>
    <x v="6"/>
    <n v="0"/>
  </r>
  <r>
    <x v="20"/>
    <x v="20"/>
    <x v="0"/>
    <x v="12"/>
    <x v="3"/>
    <s v="Motorboats / workboats (e.g. canal boats, dredgers, service boats, tourist boats, river boats)"/>
    <x v="6"/>
    <n v="0"/>
  </r>
  <r>
    <x v="20"/>
    <x v="20"/>
    <x v="0"/>
    <x v="12"/>
    <x v="3"/>
    <s v="Personal watercraft e.g. jet ski"/>
    <x v="6"/>
    <n v="0"/>
  </r>
  <r>
    <x v="20"/>
    <x v="20"/>
    <x v="0"/>
    <x v="12"/>
    <x v="3"/>
    <s v="Personal watercraft e.g. jet ski"/>
    <x v="6"/>
    <n v="0"/>
  </r>
  <r>
    <x v="20"/>
    <x v="20"/>
    <x v="0"/>
    <x v="12"/>
    <x v="3"/>
    <s v="Personal watercraft e.g. jet ski"/>
    <x v="6"/>
    <n v="0"/>
  </r>
  <r>
    <x v="20"/>
    <x v="20"/>
    <x v="0"/>
    <x v="12"/>
    <x v="3"/>
    <s v="Inland goods-carrying vessels"/>
    <x v="6"/>
    <n v="0"/>
  </r>
  <r>
    <x v="20"/>
    <x v="20"/>
    <x v="0"/>
    <x v="12"/>
    <x v="3"/>
    <s v="Inland goods-carrying vessels"/>
    <x v="6"/>
    <n v="0"/>
  </r>
  <r>
    <x v="20"/>
    <x v="20"/>
    <x v="0"/>
    <x v="12"/>
    <x v="3"/>
    <s v="Inland goods-carrying vessels"/>
    <x v="6"/>
    <n v="0"/>
  </r>
  <r>
    <x v="20"/>
    <x v="20"/>
    <x v="0"/>
    <x v="12"/>
    <x v="4"/>
    <s v="Shipping - coastal"/>
    <x v="6"/>
    <n v="3.5010432324377803E-2"/>
  </r>
  <r>
    <x v="20"/>
    <x v="20"/>
    <x v="0"/>
    <x v="12"/>
    <x v="4"/>
    <s v="Shipping - coastal"/>
    <x v="6"/>
    <n v="0.10566844971120751"/>
  </r>
  <r>
    <x v="20"/>
    <x v="20"/>
    <x v="0"/>
    <x v="12"/>
    <x v="4"/>
    <s v="Shipping between UK and Gibraltar"/>
    <x v="6"/>
    <n v="2.661014275441455E-3"/>
  </r>
  <r>
    <x v="20"/>
    <x v="20"/>
    <x v="0"/>
    <x v="12"/>
    <x v="4"/>
    <s v="Shipping between UK and OTs (excl. Gib)"/>
    <x v="6"/>
    <n v="4.4320700234925874E-4"/>
  </r>
  <r>
    <x v="20"/>
    <x v="20"/>
    <x v="0"/>
    <x v="12"/>
    <x v="4"/>
    <s v="Sailing boats with auxiliary engines"/>
    <x v="6"/>
    <n v="4.2450069097630565E-4"/>
  </r>
  <r>
    <x v="20"/>
    <x v="20"/>
    <x v="0"/>
    <x v="12"/>
    <x v="4"/>
    <s v="Sailing boats with auxiliary engines"/>
    <x v="6"/>
    <n v="0"/>
  </r>
  <r>
    <x v="20"/>
    <x v="20"/>
    <x v="0"/>
    <x v="12"/>
    <x v="4"/>
    <s v="Sailing boats with auxiliary engines"/>
    <x v="6"/>
    <n v="0"/>
  </r>
  <r>
    <x v="20"/>
    <x v="20"/>
    <x v="0"/>
    <x v="12"/>
    <x v="4"/>
    <s v="Motorboats / workboats (e.g. canal boats, dredgers, service boats, tourist boats, river boats)"/>
    <x v="6"/>
    <n v="1.9757370893679099E-2"/>
  </r>
  <r>
    <x v="20"/>
    <x v="20"/>
    <x v="0"/>
    <x v="12"/>
    <x v="4"/>
    <s v="Motorboats / workboats (e.g. canal boats, dredgers, service boats, tourist boats, river boats)"/>
    <x v="6"/>
    <n v="2.3176267757709357E-2"/>
  </r>
  <r>
    <x v="20"/>
    <x v="20"/>
    <x v="0"/>
    <x v="12"/>
    <x v="4"/>
    <s v="Motorboats / workboats (e.g. canal boats, dredgers, service boats, tourist boats, river boats)"/>
    <x v="6"/>
    <n v="0.12785407153164144"/>
  </r>
  <r>
    <x v="20"/>
    <x v="20"/>
    <x v="0"/>
    <x v="12"/>
    <x v="4"/>
    <s v="Personal watercraft e.g. jet ski"/>
    <x v="6"/>
    <n v="0"/>
  </r>
  <r>
    <x v="20"/>
    <x v="20"/>
    <x v="0"/>
    <x v="12"/>
    <x v="4"/>
    <s v="Personal watercraft e.g. jet ski"/>
    <x v="6"/>
    <n v="0"/>
  </r>
  <r>
    <x v="20"/>
    <x v="20"/>
    <x v="0"/>
    <x v="12"/>
    <x v="4"/>
    <s v="Personal watercraft e.g. jet ski"/>
    <x v="6"/>
    <n v="8.4688690814063022E-2"/>
  </r>
  <r>
    <x v="20"/>
    <x v="20"/>
    <x v="0"/>
    <x v="12"/>
    <x v="4"/>
    <s v="Inland goods-carrying vessels"/>
    <x v="6"/>
    <n v="0"/>
  </r>
  <r>
    <x v="20"/>
    <x v="20"/>
    <x v="0"/>
    <x v="12"/>
    <x v="4"/>
    <s v="Inland goods-carrying vessels"/>
    <x v="6"/>
    <n v="5.4293050551872124E-4"/>
  </r>
  <r>
    <x v="20"/>
    <x v="20"/>
    <x v="0"/>
    <x v="12"/>
    <x v="4"/>
    <s v="Inland goods-carrying vessels"/>
    <x v="6"/>
    <n v="0"/>
  </r>
  <r>
    <x v="20"/>
    <x v="20"/>
    <x v="0"/>
    <x v="13"/>
    <x v="0"/>
    <s v="Shipping - coastal"/>
    <x v="6"/>
    <n v="0.22540081933971254"/>
  </r>
  <r>
    <x v="20"/>
    <x v="20"/>
    <x v="0"/>
    <x v="13"/>
    <x v="0"/>
    <s v="Shipping - coastal"/>
    <x v="6"/>
    <n v="0.68708851810461136"/>
  </r>
  <r>
    <x v="20"/>
    <x v="20"/>
    <x v="0"/>
    <x v="13"/>
    <x v="0"/>
    <s v="Shipping between UK and Gibraltar"/>
    <x v="6"/>
    <n v="1.5408135649376056E-2"/>
  </r>
  <r>
    <x v="20"/>
    <x v="20"/>
    <x v="0"/>
    <x v="13"/>
    <x v="0"/>
    <s v="Shipping between UK and OTs (excl. Gib)"/>
    <x v="6"/>
    <n v="2.4863929249847178E-3"/>
  </r>
  <r>
    <x v="20"/>
    <x v="20"/>
    <x v="0"/>
    <x v="13"/>
    <x v="0"/>
    <s v="Sailing boats with auxiliary engines"/>
    <x v="6"/>
    <n v="7.6270025641271694E-3"/>
  </r>
  <r>
    <x v="20"/>
    <x v="20"/>
    <x v="0"/>
    <x v="13"/>
    <x v="0"/>
    <s v="Sailing boats with auxiliary engines"/>
    <x v="6"/>
    <n v="0"/>
  </r>
  <r>
    <x v="20"/>
    <x v="20"/>
    <x v="0"/>
    <x v="13"/>
    <x v="0"/>
    <s v="Sailing boats with auxiliary engines"/>
    <x v="6"/>
    <n v="0"/>
  </r>
  <r>
    <x v="20"/>
    <x v="20"/>
    <x v="0"/>
    <x v="13"/>
    <x v="0"/>
    <s v="Motorboats / workboats (e.g. canal boats, dredgers, service boats, tourist boats, river boats)"/>
    <x v="6"/>
    <n v="0.35498061998422759"/>
  </r>
  <r>
    <x v="20"/>
    <x v="20"/>
    <x v="0"/>
    <x v="13"/>
    <x v="0"/>
    <s v="Motorboats / workboats (e.g. canal boats, dredgers, service boats, tourist boats, river boats)"/>
    <x v="6"/>
    <n v="0.37462153117414992"/>
  </r>
  <r>
    <x v="20"/>
    <x v="20"/>
    <x v="0"/>
    <x v="13"/>
    <x v="0"/>
    <s v="Motorboats / workboats (e.g. canal boats, dredgers, service boats, tourist boats, river boats)"/>
    <x v="6"/>
    <n v="2.297115019194012"/>
  </r>
  <r>
    <x v="20"/>
    <x v="20"/>
    <x v="0"/>
    <x v="13"/>
    <x v="0"/>
    <s v="Personal watercraft e.g. jet ski"/>
    <x v="6"/>
    <n v="0"/>
  </r>
  <r>
    <x v="20"/>
    <x v="20"/>
    <x v="0"/>
    <x v="13"/>
    <x v="0"/>
    <s v="Personal watercraft e.g. jet ski"/>
    <x v="6"/>
    <n v="0"/>
  </r>
  <r>
    <x v="20"/>
    <x v="20"/>
    <x v="0"/>
    <x v="13"/>
    <x v="0"/>
    <s v="Personal watercraft e.g. jet ski"/>
    <x v="6"/>
    <n v="1.5216014384002143"/>
  </r>
  <r>
    <x v="20"/>
    <x v="20"/>
    <x v="0"/>
    <x v="13"/>
    <x v="0"/>
    <s v="Inland goods-carrying vessels"/>
    <x v="6"/>
    <n v="0"/>
  </r>
  <r>
    <x v="20"/>
    <x v="20"/>
    <x v="0"/>
    <x v="13"/>
    <x v="0"/>
    <s v="Inland goods-carrying vessels"/>
    <x v="6"/>
    <n v="8.2421935707122796E-3"/>
  </r>
  <r>
    <x v="20"/>
    <x v="20"/>
    <x v="0"/>
    <x v="13"/>
    <x v="0"/>
    <s v="Inland goods-carrying vessels"/>
    <x v="6"/>
    <n v="0"/>
  </r>
  <r>
    <x v="20"/>
    <x v="20"/>
    <x v="0"/>
    <x v="13"/>
    <x v="1"/>
    <s v="Shipping - coastal"/>
    <x v="6"/>
    <n v="1.3747604988334399E-2"/>
  </r>
  <r>
    <x v="20"/>
    <x v="20"/>
    <x v="0"/>
    <x v="13"/>
    <x v="1"/>
    <s v="Shipping - coastal"/>
    <x v="6"/>
    <n v="4.1906775523677164E-2"/>
  </r>
  <r>
    <x v="20"/>
    <x v="20"/>
    <x v="0"/>
    <x v="13"/>
    <x v="1"/>
    <s v="Shipping between UK and Gibraltar"/>
    <x v="6"/>
    <n v="9.3977015316454391E-4"/>
  </r>
  <r>
    <x v="20"/>
    <x v="20"/>
    <x v="0"/>
    <x v="13"/>
    <x v="1"/>
    <s v="Shipping between UK and OTs (excl. Gib)"/>
    <x v="6"/>
    <n v="1.516496163528225E-4"/>
  </r>
  <r>
    <x v="20"/>
    <x v="20"/>
    <x v="0"/>
    <x v="13"/>
    <x v="1"/>
    <s v="Sailing boats with auxiliary engines"/>
    <x v="6"/>
    <n v="2.6139628186938363E-4"/>
  </r>
  <r>
    <x v="20"/>
    <x v="20"/>
    <x v="0"/>
    <x v="13"/>
    <x v="1"/>
    <s v="Sailing boats with auxiliary engines"/>
    <x v="6"/>
    <n v="0"/>
  </r>
  <r>
    <x v="20"/>
    <x v="20"/>
    <x v="0"/>
    <x v="13"/>
    <x v="1"/>
    <s v="Sailing boats with auxiliary engines"/>
    <x v="6"/>
    <n v="0"/>
  </r>
  <r>
    <x v="20"/>
    <x v="20"/>
    <x v="0"/>
    <x v="13"/>
    <x v="1"/>
    <s v="Motorboats / workboats (e.g. canal boats, dredgers, service boats, tourist boats, river boats)"/>
    <x v="6"/>
    <n v="1.2166065688242574E-2"/>
  </r>
  <r>
    <x v="20"/>
    <x v="20"/>
    <x v="0"/>
    <x v="13"/>
    <x v="1"/>
    <s v="Motorboats / workboats (e.g. canal boats, dredgers, service boats, tourist boats, river boats)"/>
    <x v="6"/>
    <n v="1.2839208395932226E-2"/>
  </r>
  <r>
    <x v="20"/>
    <x v="20"/>
    <x v="0"/>
    <x v="13"/>
    <x v="1"/>
    <s v="Motorboats / workboats (e.g. canal boats, dredgers, service boats, tourist boats, river boats)"/>
    <x v="6"/>
    <n v="7.8727825249177499E-2"/>
  </r>
  <r>
    <x v="20"/>
    <x v="20"/>
    <x v="0"/>
    <x v="13"/>
    <x v="1"/>
    <s v="Personal watercraft e.g. jet ski"/>
    <x v="6"/>
    <n v="0"/>
  </r>
  <r>
    <x v="20"/>
    <x v="20"/>
    <x v="0"/>
    <x v="13"/>
    <x v="1"/>
    <s v="Personal watercraft e.g. jet ski"/>
    <x v="6"/>
    <n v="0"/>
  </r>
  <r>
    <x v="20"/>
    <x v="20"/>
    <x v="0"/>
    <x v="13"/>
    <x v="1"/>
    <s v="Personal watercraft e.g. jet ski"/>
    <x v="6"/>
    <n v="5.2149052677083932E-2"/>
  </r>
  <r>
    <x v="20"/>
    <x v="20"/>
    <x v="0"/>
    <x v="13"/>
    <x v="1"/>
    <s v="Inland goods-carrying vessels"/>
    <x v="6"/>
    <n v="0"/>
  </r>
  <r>
    <x v="20"/>
    <x v="20"/>
    <x v="0"/>
    <x v="13"/>
    <x v="1"/>
    <s v="Inland goods-carrying vessels"/>
    <x v="6"/>
    <n v="2.8248040245394695E-4"/>
  </r>
  <r>
    <x v="20"/>
    <x v="20"/>
    <x v="0"/>
    <x v="13"/>
    <x v="1"/>
    <s v="Inland goods-carrying vessels"/>
    <x v="6"/>
    <n v="0"/>
  </r>
  <r>
    <x v="20"/>
    <x v="20"/>
    <x v="0"/>
    <x v="13"/>
    <x v="2"/>
    <s v="Shipping - coastal"/>
    <x v="6"/>
    <n v="5.6602632567165148E-2"/>
  </r>
  <r>
    <x v="20"/>
    <x v="20"/>
    <x v="0"/>
    <x v="13"/>
    <x v="2"/>
    <s v="Shipping - coastal"/>
    <x v="6"/>
    <n v="0.1725416040869788"/>
  </r>
  <r>
    <x v="20"/>
    <x v="20"/>
    <x v="0"/>
    <x v="13"/>
    <x v="2"/>
    <s v="Shipping between UK and Gibraltar"/>
    <x v="6"/>
    <n v="3.8692895760606143E-3"/>
  </r>
  <r>
    <x v="20"/>
    <x v="20"/>
    <x v="0"/>
    <x v="13"/>
    <x v="2"/>
    <s v="Shipping between UK and OTs (excl. Gib)"/>
    <x v="6"/>
    <n v="6.2438275762608626E-4"/>
  </r>
  <r>
    <x v="20"/>
    <x v="20"/>
    <x v="0"/>
    <x v="13"/>
    <x v="2"/>
    <s v="Sailing boats with auxiliary engines"/>
    <x v="6"/>
    <n v="7.5895370788170294E-4"/>
  </r>
  <r>
    <x v="20"/>
    <x v="20"/>
    <x v="0"/>
    <x v="13"/>
    <x v="2"/>
    <s v="Sailing boats with auxiliary engines"/>
    <x v="6"/>
    <n v="0"/>
  </r>
  <r>
    <x v="20"/>
    <x v="20"/>
    <x v="0"/>
    <x v="13"/>
    <x v="2"/>
    <s v="Sailing boats with auxiliary engines"/>
    <x v="6"/>
    <n v="0"/>
  </r>
  <r>
    <x v="20"/>
    <x v="20"/>
    <x v="0"/>
    <x v="13"/>
    <x v="2"/>
    <s v="Motorboats / workboats (e.g. canal boats, dredgers, service boats, tourist boats, river boats)"/>
    <x v="6"/>
    <n v="3.5323687844335587E-2"/>
  </r>
  <r>
    <x v="20"/>
    <x v="20"/>
    <x v="0"/>
    <x v="13"/>
    <x v="2"/>
    <s v="Motorboats / workboats (e.g. canal boats, dredgers, service boats, tourist boats, river boats)"/>
    <x v="6"/>
    <n v="3.7278130923177361E-2"/>
  </r>
  <r>
    <x v="20"/>
    <x v="20"/>
    <x v="0"/>
    <x v="13"/>
    <x v="2"/>
    <s v="Motorboats / workboats (e.g. canal boats, dredgers, service boats, tourist boats, river boats)"/>
    <x v="6"/>
    <n v="0.22858310936565929"/>
  </r>
  <r>
    <x v="20"/>
    <x v="20"/>
    <x v="0"/>
    <x v="13"/>
    <x v="2"/>
    <s v="Personal watercraft e.g. jet ski"/>
    <x v="6"/>
    <n v="0"/>
  </r>
  <r>
    <x v="20"/>
    <x v="20"/>
    <x v="0"/>
    <x v="13"/>
    <x v="2"/>
    <s v="Personal watercraft e.g. jet ski"/>
    <x v="6"/>
    <n v="0"/>
  </r>
  <r>
    <x v="20"/>
    <x v="20"/>
    <x v="0"/>
    <x v="13"/>
    <x v="2"/>
    <s v="Personal watercraft e.g. jet ski"/>
    <x v="6"/>
    <n v="0.15141270032130019"/>
  </r>
  <r>
    <x v="20"/>
    <x v="20"/>
    <x v="0"/>
    <x v="13"/>
    <x v="2"/>
    <s v="Inland goods-carrying vessels"/>
    <x v="6"/>
    <n v="0"/>
  </r>
  <r>
    <x v="20"/>
    <x v="20"/>
    <x v="0"/>
    <x v="13"/>
    <x v="2"/>
    <s v="Inland goods-carrying vessels"/>
    <x v="6"/>
    <n v="8.2017061341930824E-4"/>
  </r>
  <r>
    <x v="20"/>
    <x v="20"/>
    <x v="0"/>
    <x v="13"/>
    <x v="2"/>
    <s v="Inland goods-carrying vessels"/>
    <x v="6"/>
    <n v="0"/>
  </r>
  <r>
    <x v="20"/>
    <x v="20"/>
    <x v="0"/>
    <x v="13"/>
    <x v="3"/>
    <s v="Shipping - coastal"/>
    <x v="6"/>
    <n v="0"/>
  </r>
  <r>
    <x v="20"/>
    <x v="20"/>
    <x v="0"/>
    <x v="13"/>
    <x v="3"/>
    <s v="Shipping - coastal"/>
    <x v="6"/>
    <n v="0"/>
  </r>
  <r>
    <x v="20"/>
    <x v="20"/>
    <x v="0"/>
    <x v="13"/>
    <x v="3"/>
    <s v="Shipping between UK and Gibraltar"/>
    <x v="6"/>
    <n v="0"/>
  </r>
  <r>
    <x v="20"/>
    <x v="20"/>
    <x v="0"/>
    <x v="13"/>
    <x v="3"/>
    <s v="Shipping between UK and OTs (excl. Gib)"/>
    <x v="6"/>
    <n v="0"/>
  </r>
  <r>
    <x v="20"/>
    <x v="20"/>
    <x v="0"/>
    <x v="13"/>
    <x v="3"/>
    <s v="Sailing boats with auxiliary engines"/>
    <x v="6"/>
    <n v="0"/>
  </r>
  <r>
    <x v="20"/>
    <x v="20"/>
    <x v="0"/>
    <x v="13"/>
    <x v="3"/>
    <s v="Sailing boats with auxiliary engines"/>
    <x v="6"/>
    <n v="0"/>
  </r>
  <r>
    <x v="20"/>
    <x v="20"/>
    <x v="0"/>
    <x v="13"/>
    <x v="3"/>
    <s v="Sailing boats with auxiliary engines"/>
    <x v="6"/>
    <n v="0"/>
  </r>
  <r>
    <x v="20"/>
    <x v="20"/>
    <x v="0"/>
    <x v="13"/>
    <x v="3"/>
    <s v="Motorboats / workboats (e.g. canal boats, dredgers, service boats, tourist boats, river boats)"/>
    <x v="6"/>
    <n v="0"/>
  </r>
  <r>
    <x v="20"/>
    <x v="20"/>
    <x v="0"/>
    <x v="13"/>
    <x v="3"/>
    <s v="Motorboats / workboats (e.g. canal boats, dredgers, service boats, tourist boats, river boats)"/>
    <x v="6"/>
    <n v="0"/>
  </r>
  <r>
    <x v="20"/>
    <x v="20"/>
    <x v="0"/>
    <x v="13"/>
    <x v="3"/>
    <s v="Motorboats / workboats (e.g. canal boats, dredgers, service boats, tourist boats, river boats)"/>
    <x v="6"/>
    <n v="0"/>
  </r>
  <r>
    <x v="20"/>
    <x v="20"/>
    <x v="0"/>
    <x v="13"/>
    <x v="3"/>
    <s v="Personal watercraft e.g. jet ski"/>
    <x v="6"/>
    <n v="0"/>
  </r>
  <r>
    <x v="20"/>
    <x v="20"/>
    <x v="0"/>
    <x v="13"/>
    <x v="3"/>
    <s v="Personal watercraft e.g. jet ski"/>
    <x v="6"/>
    <n v="0"/>
  </r>
  <r>
    <x v="20"/>
    <x v="20"/>
    <x v="0"/>
    <x v="13"/>
    <x v="3"/>
    <s v="Personal watercraft e.g. jet ski"/>
    <x v="6"/>
    <n v="0"/>
  </r>
  <r>
    <x v="20"/>
    <x v="20"/>
    <x v="0"/>
    <x v="13"/>
    <x v="3"/>
    <s v="Inland goods-carrying vessels"/>
    <x v="6"/>
    <n v="0"/>
  </r>
  <r>
    <x v="20"/>
    <x v="20"/>
    <x v="0"/>
    <x v="13"/>
    <x v="3"/>
    <s v="Inland goods-carrying vessels"/>
    <x v="6"/>
    <n v="0"/>
  </r>
  <r>
    <x v="20"/>
    <x v="20"/>
    <x v="0"/>
    <x v="13"/>
    <x v="3"/>
    <s v="Inland goods-carrying vessels"/>
    <x v="6"/>
    <n v="0"/>
  </r>
  <r>
    <x v="20"/>
    <x v="20"/>
    <x v="0"/>
    <x v="13"/>
    <x v="4"/>
    <s v="Shipping - coastal"/>
    <x v="6"/>
    <n v="3.5532774722789769E-2"/>
  </r>
  <r>
    <x v="20"/>
    <x v="20"/>
    <x v="0"/>
    <x v="13"/>
    <x v="4"/>
    <s v="Shipping - coastal"/>
    <x v="6"/>
    <n v="0.10831443115400056"/>
  </r>
  <r>
    <x v="20"/>
    <x v="20"/>
    <x v="0"/>
    <x v="13"/>
    <x v="4"/>
    <s v="Shipping between UK and Gibraltar"/>
    <x v="6"/>
    <n v="2.428978805539792E-3"/>
  </r>
  <r>
    <x v="20"/>
    <x v="20"/>
    <x v="0"/>
    <x v="13"/>
    <x v="4"/>
    <s v="Shipping between UK and OTs (excl. Gib)"/>
    <x v="6"/>
    <n v="3.9196148414467858E-4"/>
  </r>
  <r>
    <x v="20"/>
    <x v="20"/>
    <x v="0"/>
    <x v="13"/>
    <x v="4"/>
    <s v="Sailing boats with auxiliary engines"/>
    <x v="6"/>
    <n v="4.4404782881819543E-4"/>
  </r>
  <r>
    <x v="20"/>
    <x v="20"/>
    <x v="0"/>
    <x v="13"/>
    <x v="4"/>
    <s v="Sailing boats with auxiliary engines"/>
    <x v="6"/>
    <n v="0"/>
  </r>
  <r>
    <x v="20"/>
    <x v="20"/>
    <x v="0"/>
    <x v="13"/>
    <x v="4"/>
    <s v="Sailing boats with auxiliary engines"/>
    <x v="6"/>
    <n v="0"/>
  </r>
  <r>
    <x v="20"/>
    <x v="20"/>
    <x v="0"/>
    <x v="13"/>
    <x v="4"/>
    <s v="Motorboats / workboats (e.g. canal boats, dredgers, service boats, tourist boats, river boats)"/>
    <x v="6"/>
    <n v="2.0667145743194341E-2"/>
  </r>
  <r>
    <x v="20"/>
    <x v="20"/>
    <x v="0"/>
    <x v="13"/>
    <x v="4"/>
    <s v="Motorboats / workboats (e.g. canal boats, dredgers, service boats, tourist boats, river boats)"/>
    <x v="6"/>
    <n v="2.1810649222649917E-2"/>
  </r>
  <r>
    <x v="20"/>
    <x v="20"/>
    <x v="0"/>
    <x v="13"/>
    <x v="4"/>
    <s v="Motorboats / workboats (e.g. canal boats, dredgers, service boats, tourist boats, river boats)"/>
    <x v="6"/>
    <n v="0.13373916269759376"/>
  </r>
  <r>
    <x v="20"/>
    <x v="20"/>
    <x v="0"/>
    <x v="13"/>
    <x v="4"/>
    <s v="Personal watercraft e.g. jet ski"/>
    <x v="6"/>
    <n v="0"/>
  </r>
  <r>
    <x v="20"/>
    <x v="20"/>
    <x v="0"/>
    <x v="13"/>
    <x v="4"/>
    <s v="Personal watercraft e.g. jet ski"/>
    <x v="6"/>
    <n v="0"/>
  </r>
  <r>
    <x v="20"/>
    <x v="20"/>
    <x v="0"/>
    <x v="13"/>
    <x v="4"/>
    <s v="Personal watercraft e.g. jet ski"/>
    <x v="6"/>
    <n v="8.8588381787908954E-2"/>
  </r>
  <r>
    <x v="20"/>
    <x v="20"/>
    <x v="0"/>
    <x v="13"/>
    <x v="4"/>
    <s v="Inland goods-carrying vessels"/>
    <x v="6"/>
    <n v="0"/>
  </r>
  <r>
    <x v="20"/>
    <x v="20"/>
    <x v="0"/>
    <x v="13"/>
    <x v="4"/>
    <s v="Inland goods-carrying vessels"/>
    <x v="6"/>
    <n v="4.7986455085096948E-4"/>
  </r>
  <r>
    <x v="20"/>
    <x v="20"/>
    <x v="0"/>
    <x v="13"/>
    <x v="4"/>
    <s v="Inland goods-carrying vessels"/>
    <x v="6"/>
    <n v="0"/>
  </r>
  <r>
    <x v="20"/>
    <x v="20"/>
    <x v="0"/>
    <x v="14"/>
    <x v="0"/>
    <s v="Shipping - coastal"/>
    <x v="6"/>
    <n v="0.20686036773050667"/>
  </r>
  <r>
    <x v="20"/>
    <x v="20"/>
    <x v="0"/>
    <x v="14"/>
    <x v="0"/>
    <s v="Shipping - coastal"/>
    <x v="6"/>
    <n v="0.64467812949580638"/>
  </r>
  <r>
    <x v="20"/>
    <x v="20"/>
    <x v="0"/>
    <x v="14"/>
    <x v="0"/>
    <s v="Shipping between UK and Gibraltar"/>
    <x v="6"/>
    <n v="2.0075993392967204E-2"/>
  </r>
  <r>
    <x v="20"/>
    <x v="20"/>
    <x v="0"/>
    <x v="14"/>
    <x v="0"/>
    <s v="Shipping between UK and OTs (excl. Gib)"/>
    <x v="6"/>
    <n v="6.4800677506746454E-4"/>
  </r>
  <r>
    <x v="20"/>
    <x v="20"/>
    <x v="0"/>
    <x v="14"/>
    <x v="0"/>
    <s v="Sailing boats with auxiliary engines"/>
    <x v="6"/>
    <n v="7.8466157434941668E-3"/>
  </r>
  <r>
    <x v="20"/>
    <x v="20"/>
    <x v="0"/>
    <x v="14"/>
    <x v="0"/>
    <s v="Sailing boats with auxiliary engines"/>
    <x v="6"/>
    <n v="0"/>
  </r>
  <r>
    <x v="20"/>
    <x v="20"/>
    <x v="0"/>
    <x v="14"/>
    <x v="0"/>
    <s v="Sailing boats with auxiliary engines"/>
    <x v="6"/>
    <n v="0"/>
  </r>
  <r>
    <x v="20"/>
    <x v="20"/>
    <x v="0"/>
    <x v="14"/>
    <x v="0"/>
    <s v="Motorboats / workboats (e.g. canal boats, dredgers, service boats, tourist boats, river boats)"/>
    <x v="6"/>
    <n v="0.36520199095046724"/>
  </r>
  <r>
    <x v="20"/>
    <x v="20"/>
    <x v="0"/>
    <x v="14"/>
    <x v="0"/>
    <s v="Motorboats / workboats (e.g. canal boats, dredgers, service boats, tourist boats, river boats)"/>
    <x v="6"/>
    <n v="0.38431303630541847"/>
  </r>
  <r>
    <x v="20"/>
    <x v="20"/>
    <x v="0"/>
    <x v="14"/>
    <x v="0"/>
    <s v="Motorboats / workboats (e.g. canal boats, dredgers, service boats, tourist boats, river boats)"/>
    <x v="6"/>
    <n v="2.3645250288606663"/>
  </r>
  <r>
    <x v="20"/>
    <x v="20"/>
    <x v="0"/>
    <x v="14"/>
    <x v="0"/>
    <s v="Personal watercraft e.g. jet ski"/>
    <x v="6"/>
    <n v="0"/>
  </r>
  <r>
    <x v="20"/>
    <x v="20"/>
    <x v="0"/>
    <x v="14"/>
    <x v="0"/>
    <s v="Personal watercraft e.g. jet ski"/>
    <x v="6"/>
    <n v="0"/>
  </r>
  <r>
    <x v="20"/>
    <x v="20"/>
    <x v="0"/>
    <x v="14"/>
    <x v="0"/>
    <s v="Personal watercraft e.g. jet ski"/>
    <x v="6"/>
    <n v="1.5654146830932447"/>
  </r>
  <r>
    <x v="20"/>
    <x v="20"/>
    <x v="0"/>
    <x v="14"/>
    <x v="0"/>
    <s v="Inland goods-carrying vessels"/>
    <x v="6"/>
    <n v="0"/>
  </r>
  <r>
    <x v="20"/>
    <x v="20"/>
    <x v="0"/>
    <x v="14"/>
    <x v="0"/>
    <s v="Inland goods-carrying vessels"/>
    <x v="6"/>
    <n v="7.4002613629731359E-3"/>
  </r>
  <r>
    <x v="20"/>
    <x v="20"/>
    <x v="0"/>
    <x v="14"/>
    <x v="0"/>
    <s v="Inland goods-carrying vessels"/>
    <x v="6"/>
    <n v="0"/>
  </r>
  <r>
    <x v="20"/>
    <x v="20"/>
    <x v="0"/>
    <x v="14"/>
    <x v="1"/>
    <s v="Shipping - coastal"/>
    <x v="6"/>
    <n v="1.3801945164545205E-2"/>
  </r>
  <r>
    <x v="20"/>
    <x v="20"/>
    <x v="0"/>
    <x v="14"/>
    <x v="1"/>
    <s v="Shipping - coastal"/>
    <x v="6"/>
    <n v="4.3013614882840077E-2"/>
  </r>
  <r>
    <x v="20"/>
    <x v="20"/>
    <x v="0"/>
    <x v="14"/>
    <x v="1"/>
    <s v="Shipping between UK and Gibraltar"/>
    <x v="6"/>
    <n v="1.3394917691265506E-3"/>
  </r>
  <r>
    <x v="20"/>
    <x v="20"/>
    <x v="0"/>
    <x v="14"/>
    <x v="1"/>
    <s v="Shipping between UK and OTs (excl. Gib)"/>
    <x v="6"/>
    <n v="4.3235705678463549E-5"/>
  </r>
  <r>
    <x v="20"/>
    <x v="20"/>
    <x v="0"/>
    <x v="14"/>
    <x v="1"/>
    <s v="Sailing boats with auxiliary engines"/>
    <x v="6"/>
    <n v="2.6820915360865091E-4"/>
  </r>
  <r>
    <x v="20"/>
    <x v="20"/>
    <x v="0"/>
    <x v="14"/>
    <x v="1"/>
    <s v="Sailing boats with auxiliary engines"/>
    <x v="6"/>
    <n v="0"/>
  </r>
  <r>
    <x v="20"/>
    <x v="20"/>
    <x v="0"/>
    <x v="14"/>
    <x v="1"/>
    <s v="Sailing boats with auxiliary engines"/>
    <x v="6"/>
    <n v="0"/>
  </r>
  <r>
    <x v="20"/>
    <x v="20"/>
    <x v="0"/>
    <x v="14"/>
    <x v="1"/>
    <s v="Motorboats / workboats (e.g. canal boats, dredgers, service boats, tourist boats, river boats)"/>
    <x v="6"/>
    <n v="1.2483154533243498E-2"/>
  </r>
  <r>
    <x v="20"/>
    <x v="20"/>
    <x v="0"/>
    <x v="14"/>
    <x v="1"/>
    <s v="Motorboats / workboats (e.g. canal boats, dredgers, service boats, tourist boats, river boats)"/>
    <x v="6"/>
    <n v="1.3136398870265851E-2"/>
  </r>
  <r>
    <x v="20"/>
    <x v="20"/>
    <x v="0"/>
    <x v="14"/>
    <x v="1"/>
    <s v="Motorboats / workboats (e.g. canal boats, dredgers, service boats, tourist boats, river boats)"/>
    <x v="6"/>
    <n v="8.0823029623058998E-2"/>
  </r>
  <r>
    <x v="20"/>
    <x v="20"/>
    <x v="0"/>
    <x v="14"/>
    <x v="1"/>
    <s v="Personal watercraft e.g. jet ski"/>
    <x v="6"/>
    <n v="0"/>
  </r>
  <r>
    <x v="20"/>
    <x v="20"/>
    <x v="0"/>
    <x v="14"/>
    <x v="1"/>
    <s v="Personal watercraft e.g. jet ski"/>
    <x v="6"/>
    <n v="0"/>
  </r>
  <r>
    <x v="20"/>
    <x v="20"/>
    <x v="0"/>
    <x v="14"/>
    <x v="1"/>
    <s v="Personal watercraft e.g. jet ski"/>
    <x v="6"/>
    <n v="5.3508233475955451E-2"/>
  </r>
  <r>
    <x v="20"/>
    <x v="20"/>
    <x v="0"/>
    <x v="14"/>
    <x v="1"/>
    <s v="Inland goods-carrying vessels"/>
    <x v="6"/>
    <n v="0"/>
  </r>
  <r>
    <x v="20"/>
    <x v="20"/>
    <x v="0"/>
    <x v="14"/>
    <x v="1"/>
    <s v="Inland goods-carrying vessels"/>
    <x v="6"/>
    <n v="2.5295208807586764E-4"/>
  </r>
  <r>
    <x v="20"/>
    <x v="20"/>
    <x v="0"/>
    <x v="14"/>
    <x v="1"/>
    <s v="Inland goods-carrying vessels"/>
    <x v="6"/>
    <n v="0"/>
  </r>
  <r>
    <x v="20"/>
    <x v="20"/>
    <x v="0"/>
    <x v="14"/>
    <x v="2"/>
    <s v="Shipping - coastal"/>
    <x v="6"/>
    <n v="5.1095647087609518E-2"/>
  </r>
  <r>
    <x v="20"/>
    <x v="20"/>
    <x v="0"/>
    <x v="14"/>
    <x v="2"/>
    <s v="Shipping - coastal"/>
    <x v="6"/>
    <n v="0.15923903912194437"/>
  </r>
  <r>
    <x v="20"/>
    <x v="20"/>
    <x v="0"/>
    <x v="14"/>
    <x v="2"/>
    <s v="Shipping between UK and Gibraltar"/>
    <x v="6"/>
    <n v="4.958880642988211E-3"/>
  </r>
  <r>
    <x v="20"/>
    <x v="20"/>
    <x v="0"/>
    <x v="14"/>
    <x v="2"/>
    <s v="Shipping between UK and OTs (excl. Gib)"/>
    <x v="6"/>
    <n v="1.600612328619785E-4"/>
  </r>
  <r>
    <x v="20"/>
    <x v="20"/>
    <x v="0"/>
    <x v="14"/>
    <x v="2"/>
    <s v="Sailing boats with auxiliary engines"/>
    <x v="6"/>
    <n v="7.7837891578289204E-4"/>
  </r>
  <r>
    <x v="20"/>
    <x v="20"/>
    <x v="0"/>
    <x v="14"/>
    <x v="2"/>
    <s v="Sailing boats with auxiliary engines"/>
    <x v="6"/>
    <n v="0"/>
  </r>
  <r>
    <x v="20"/>
    <x v="20"/>
    <x v="0"/>
    <x v="14"/>
    <x v="2"/>
    <s v="Sailing boats with auxiliary engines"/>
    <x v="6"/>
    <n v="0"/>
  </r>
  <r>
    <x v="20"/>
    <x v="20"/>
    <x v="0"/>
    <x v="14"/>
    <x v="2"/>
    <s v="Motorboats / workboats (e.g. canal boats, dredgers, service boats, tourist boats, river boats)"/>
    <x v="6"/>
    <n v="3.6227787755946907E-2"/>
  </r>
  <r>
    <x v="20"/>
    <x v="20"/>
    <x v="0"/>
    <x v="14"/>
    <x v="2"/>
    <s v="Motorboats / workboats (e.g. canal boats, dredgers, service boats, tourist boats, river boats)"/>
    <x v="6"/>
    <n v="3.8123590385914917E-2"/>
  </r>
  <r>
    <x v="20"/>
    <x v="20"/>
    <x v="0"/>
    <x v="14"/>
    <x v="2"/>
    <s v="Motorboats / workboats (e.g. canal boats, dredgers, service boats, tourist boats, river boats)"/>
    <x v="6"/>
    <n v="0.2345592658633858"/>
  </r>
  <r>
    <x v="20"/>
    <x v="20"/>
    <x v="0"/>
    <x v="14"/>
    <x v="2"/>
    <s v="Personal watercraft e.g. jet ski"/>
    <x v="6"/>
    <n v="0"/>
  </r>
  <r>
    <x v="20"/>
    <x v="20"/>
    <x v="0"/>
    <x v="14"/>
    <x v="2"/>
    <s v="Personal watercraft e.g. jet ski"/>
    <x v="6"/>
    <n v="0"/>
  </r>
  <r>
    <x v="20"/>
    <x v="20"/>
    <x v="0"/>
    <x v="14"/>
    <x v="2"/>
    <s v="Personal watercraft e.g. jet ski"/>
    <x v="6"/>
    <n v="0.15528806604133988"/>
  </r>
  <r>
    <x v="20"/>
    <x v="20"/>
    <x v="0"/>
    <x v="14"/>
    <x v="2"/>
    <s v="Inland goods-carrying vessels"/>
    <x v="6"/>
    <n v="0"/>
  </r>
  <r>
    <x v="20"/>
    <x v="20"/>
    <x v="0"/>
    <x v="14"/>
    <x v="2"/>
    <s v="Inland goods-carrying vessels"/>
    <x v="6"/>
    <n v="7.3410086647826404E-4"/>
  </r>
  <r>
    <x v="20"/>
    <x v="20"/>
    <x v="0"/>
    <x v="14"/>
    <x v="2"/>
    <s v="Inland goods-carrying vessels"/>
    <x v="6"/>
    <n v="0"/>
  </r>
  <r>
    <x v="20"/>
    <x v="20"/>
    <x v="0"/>
    <x v="14"/>
    <x v="3"/>
    <s v="Shipping - coastal"/>
    <x v="6"/>
    <n v="0"/>
  </r>
  <r>
    <x v="20"/>
    <x v="20"/>
    <x v="0"/>
    <x v="14"/>
    <x v="3"/>
    <s v="Shipping - coastal"/>
    <x v="6"/>
    <n v="0"/>
  </r>
  <r>
    <x v="20"/>
    <x v="20"/>
    <x v="0"/>
    <x v="14"/>
    <x v="3"/>
    <s v="Shipping between UK and Gibraltar"/>
    <x v="6"/>
    <n v="0"/>
  </r>
  <r>
    <x v="20"/>
    <x v="20"/>
    <x v="0"/>
    <x v="14"/>
    <x v="3"/>
    <s v="Shipping between UK and OTs (excl. Gib)"/>
    <x v="6"/>
    <n v="0"/>
  </r>
  <r>
    <x v="20"/>
    <x v="20"/>
    <x v="0"/>
    <x v="14"/>
    <x v="3"/>
    <s v="Sailing boats with auxiliary engines"/>
    <x v="6"/>
    <n v="0"/>
  </r>
  <r>
    <x v="20"/>
    <x v="20"/>
    <x v="0"/>
    <x v="14"/>
    <x v="3"/>
    <s v="Sailing boats with auxiliary engines"/>
    <x v="6"/>
    <n v="0"/>
  </r>
  <r>
    <x v="20"/>
    <x v="20"/>
    <x v="0"/>
    <x v="14"/>
    <x v="3"/>
    <s v="Sailing boats with auxiliary engines"/>
    <x v="6"/>
    <n v="0"/>
  </r>
  <r>
    <x v="20"/>
    <x v="20"/>
    <x v="0"/>
    <x v="14"/>
    <x v="3"/>
    <s v="Motorboats / workboats (e.g. canal boats, dredgers, service boats, tourist boats, river boats)"/>
    <x v="6"/>
    <n v="0"/>
  </r>
  <r>
    <x v="20"/>
    <x v="20"/>
    <x v="0"/>
    <x v="14"/>
    <x v="3"/>
    <s v="Motorboats / workboats (e.g. canal boats, dredgers, service boats, tourist boats, river boats)"/>
    <x v="6"/>
    <n v="0"/>
  </r>
  <r>
    <x v="20"/>
    <x v="20"/>
    <x v="0"/>
    <x v="14"/>
    <x v="3"/>
    <s v="Motorboats / workboats (e.g. canal boats, dredgers, service boats, tourist boats, river boats)"/>
    <x v="6"/>
    <n v="0"/>
  </r>
  <r>
    <x v="20"/>
    <x v="20"/>
    <x v="0"/>
    <x v="14"/>
    <x v="3"/>
    <s v="Personal watercraft e.g. jet ski"/>
    <x v="6"/>
    <n v="0"/>
  </r>
  <r>
    <x v="20"/>
    <x v="20"/>
    <x v="0"/>
    <x v="14"/>
    <x v="3"/>
    <s v="Personal watercraft e.g. jet ski"/>
    <x v="6"/>
    <n v="0"/>
  </r>
  <r>
    <x v="20"/>
    <x v="20"/>
    <x v="0"/>
    <x v="14"/>
    <x v="3"/>
    <s v="Personal watercraft e.g. jet ski"/>
    <x v="6"/>
    <n v="0"/>
  </r>
  <r>
    <x v="20"/>
    <x v="20"/>
    <x v="0"/>
    <x v="14"/>
    <x v="3"/>
    <s v="Inland goods-carrying vessels"/>
    <x v="6"/>
    <n v="0"/>
  </r>
  <r>
    <x v="20"/>
    <x v="20"/>
    <x v="0"/>
    <x v="14"/>
    <x v="3"/>
    <s v="Inland goods-carrying vessels"/>
    <x v="6"/>
    <n v="0"/>
  </r>
  <r>
    <x v="20"/>
    <x v="20"/>
    <x v="0"/>
    <x v="14"/>
    <x v="3"/>
    <s v="Inland goods-carrying vessels"/>
    <x v="6"/>
    <n v="0"/>
  </r>
  <r>
    <x v="20"/>
    <x v="20"/>
    <x v="0"/>
    <x v="14"/>
    <x v="4"/>
    <s v="Shipping - coastal"/>
    <x v="6"/>
    <n v="3.6591084447645202E-2"/>
  </r>
  <r>
    <x v="20"/>
    <x v="20"/>
    <x v="0"/>
    <x v="14"/>
    <x v="4"/>
    <s v="Shipping - coastal"/>
    <x v="6"/>
    <n v="0.11403572437163442"/>
  </r>
  <r>
    <x v="20"/>
    <x v="20"/>
    <x v="0"/>
    <x v="14"/>
    <x v="4"/>
    <s v="Shipping between UK and Gibraltar"/>
    <x v="6"/>
    <n v="3.5511991865423663E-3"/>
  </r>
  <r>
    <x v="20"/>
    <x v="20"/>
    <x v="0"/>
    <x v="14"/>
    <x v="4"/>
    <s v="Shipping between UK and OTs (excl. Gib)"/>
    <x v="6"/>
    <n v="1.1462452131009632E-4"/>
  </r>
  <r>
    <x v="20"/>
    <x v="20"/>
    <x v="0"/>
    <x v="14"/>
    <x v="4"/>
    <s v="Sailing boats with auxiliary engines"/>
    <x v="6"/>
    <n v="4.5461704929775776E-4"/>
  </r>
  <r>
    <x v="20"/>
    <x v="20"/>
    <x v="0"/>
    <x v="14"/>
    <x v="4"/>
    <s v="Sailing boats with auxiliary engines"/>
    <x v="6"/>
    <n v="0"/>
  </r>
  <r>
    <x v="20"/>
    <x v="20"/>
    <x v="0"/>
    <x v="14"/>
    <x v="4"/>
    <s v="Sailing boats with auxiliary engines"/>
    <x v="6"/>
    <n v="0"/>
  </r>
  <r>
    <x v="20"/>
    <x v="20"/>
    <x v="0"/>
    <x v="14"/>
    <x v="4"/>
    <s v="Motorboats / workboats (e.g. canal boats, dredgers, service boats, tourist boats, river boats)"/>
    <x v="6"/>
    <n v="2.1159064869619132E-2"/>
  </r>
  <r>
    <x v="20"/>
    <x v="20"/>
    <x v="0"/>
    <x v="14"/>
    <x v="4"/>
    <s v="Motorboats / workboats (e.g. canal boats, dredgers, service boats, tourist boats, river boats)"/>
    <x v="6"/>
    <n v="2.2266320192459069E-2"/>
  </r>
  <r>
    <x v="20"/>
    <x v="20"/>
    <x v="0"/>
    <x v="14"/>
    <x v="4"/>
    <s v="Motorboats / workboats (e.g. canal boats, dredgers, service boats, tourist boats, river boats)"/>
    <x v="6"/>
    <n v="0.13699579879422583"/>
  </r>
  <r>
    <x v="20"/>
    <x v="20"/>
    <x v="0"/>
    <x v="14"/>
    <x v="4"/>
    <s v="Personal watercraft e.g. jet ski"/>
    <x v="6"/>
    <n v="0"/>
  </r>
  <r>
    <x v="20"/>
    <x v="20"/>
    <x v="0"/>
    <x v="14"/>
    <x v="4"/>
    <s v="Personal watercraft e.g. jet ski"/>
    <x v="6"/>
    <n v="0"/>
  </r>
  <r>
    <x v="20"/>
    <x v="20"/>
    <x v="0"/>
    <x v="14"/>
    <x v="4"/>
    <s v="Personal watercraft e.g. jet ski"/>
    <x v="6"/>
    <n v="9.0696961265790882E-2"/>
  </r>
  <r>
    <x v="20"/>
    <x v="20"/>
    <x v="0"/>
    <x v="14"/>
    <x v="4"/>
    <s v="Inland goods-carrying vessels"/>
    <x v="6"/>
    <n v="0"/>
  </r>
  <r>
    <x v="20"/>
    <x v="20"/>
    <x v="0"/>
    <x v="14"/>
    <x v="4"/>
    <s v="Inland goods-carrying vessels"/>
    <x v="6"/>
    <n v="4.2875617907713477E-4"/>
  </r>
  <r>
    <x v="20"/>
    <x v="20"/>
    <x v="0"/>
    <x v="14"/>
    <x v="4"/>
    <s v="Inland goods-carrying vessels"/>
    <x v="6"/>
    <n v="0"/>
  </r>
  <r>
    <x v="20"/>
    <x v="20"/>
    <x v="0"/>
    <x v="15"/>
    <x v="0"/>
    <s v="Shipping - coastal"/>
    <x v="6"/>
    <n v="0.20994670396763221"/>
  </r>
  <r>
    <x v="20"/>
    <x v="20"/>
    <x v="0"/>
    <x v="15"/>
    <x v="0"/>
    <s v="Shipping - coastal"/>
    <x v="6"/>
    <n v="0.6542119044526381"/>
  </r>
  <r>
    <x v="20"/>
    <x v="20"/>
    <x v="0"/>
    <x v="15"/>
    <x v="0"/>
    <s v="Shipping between UK and Gibraltar"/>
    <x v="6"/>
    <n v="1.8871719842791682E-2"/>
  </r>
  <r>
    <x v="20"/>
    <x v="20"/>
    <x v="0"/>
    <x v="15"/>
    <x v="0"/>
    <s v="Shipping between UK and OTs (excl. Gib)"/>
    <x v="6"/>
    <n v="2.6873698002508398E-3"/>
  </r>
  <r>
    <x v="20"/>
    <x v="20"/>
    <x v="0"/>
    <x v="15"/>
    <x v="0"/>
    <s v="Sailing boats with auxiliary engines"/>
    <x v="6"/>
    <n v="7.9268121310083726E-3"/>
  </r>
  <r>
    <x v="20"/>
    <x v="20"/>
    <x v="0"/>
    <x v="15"/>
    <x v="0"/>
    <s v="Sailing boats with auxiliary engines"/>
    <x v="6"/>
    <n v="0"/>
  </r>
  <r>
    <x v="20"/>
    <x v="20"/>
    <x v="0"/>
    <x v="15"/>
    <x v="0"/>
    <s v="Sailing boats with auxiliary engines"/>
    <x v="6"/>
    <n v="0"/>
  </r>
  <r>
    <x v="20"/>
    <x v="20"/>
    <x v="0"/>
    <x v="15"/>
    <x v="0"/>
    <s v="Motorboats / workboats (e.g. canal boats, dredgers, service boats, tourist boats, river boats)"/>
    <x v="6"/>
    <n v="0.36893454028697648"/>
  </r>
  <r>
    <x v="20"/>
    <x v="20"/>
    <x v="0"/>
    <x v="15"/>
    <x v="0"/>
    <s v="Motorboats / workboats (e.g. canal boats, dredgers, service boats, tourist boats, river boats)"/>
    <x v="6"/>
    <n v="0.39205187196626651"/>
  </r>
  <r>
    <x v="20"/>
    <x v="20"/>
    <x v="0"/>
    <x v="15"/>
    <x v="0"/>
    <s v="Motorboats / workboats (e.g. canal boats, dredgers, service boats, tourist boats, river boats)"/>
    <x v="6"/>
    <n v="2.3977354804346542"/>
  </r>
  <r>
    <x v="20"/>
    <x v="20"/>
    <x v="0"/>
    <x v="15"/>
    <x v="0"/>
    <s v="Personal watercraft e.g. jet ski"/>
    <x v="6"/>
    <n v="0"/>
  </r>
  <r>
    <x v="20"/>
    <x v="20"/>
    <x v="0"/>
    <x v="15"/>
    <x v="0"/>
    <s v="Personal watercraft e.g. jet ski"/>
    <x v="6"/>
    <n v="0"/>
  </r>
  <r>
    <x v="20"/>
    <x v="20"/>
    <x v="0"/>
    <x v="15"/>
    <x v="0"/>
    <s v="Personal watercraft e.g. jet ski"/>
    <x v="6"/>
    <n v="1.5814140140978064"/>
  </r>
  <r>
    <x v="20"/>
    <x v="20"/>
    <x v="0"/>
    <x v="15"/>
    <x v="0"/>
    <s v="Inland goods-carrying vessels"/>
    <x v="6"/>
    <n v="0"/>
  </r>
  <r>
    <x v="20"/>
    <x v="20"/>
    <x v="0"/>
    <x v="15"/>
    <x v="0"/>
    <s v="Inland goods-carrying vessels"/>
    <x v="6"/>
    <n v="7.397094324971704E-3"/>
  </r>
  <r>
    <x v="20"/>
    <x v="20"/>
    <x v="0"/>
    <x v="15"/>
    <x v="0"/>
    <s v="Inland goods-carrying vessels"/>
    <x v="6"/>
    <n v="0"/>
  </r>
  <r>
    <x v="20"/>
    <x v="20"/>
    <x v="0"/>
    <x v="15"/>
    <x v="1"/>
    <s v="Shipping - coastal"/>
    <x v="6"/>
    <n v="1.3816425328016104E-2"/>
  </r>
  <r>
    <x v="20"/>
    <x v="20"/>
    <x v="0"/>
    <x v="15"/>
    <x v="1"/>
    <s v="Shipping - coastal"/>
    <x v="6"/>
    <n v="4.3053164235255709E-2"/>
  </r>
  <r>
    <x v="20"/>
    <x v="20"/>
    <x v="0"/>
    <x v="15"/>
    <x v="1"/>
    <s v="Shipping between UK and Gibraltar"/>
    <x v="6"/>
    <n v="1.2419328481544998E-3"/>
  </r>
  <r>
    <x v="20"/>
    <x v="20"/>
    <x v="0"/>
    <x v="15"/>
    <x v="1"/>
    <s v="Shipping between UK and OTs (excl. Gib)"/>
    <x v="6"/>
    <n v="1.7685366558388858E-4"/>
  </r>
  <r>
    <x v="20"/>
    <x v="20"/>
    <x v="0"/>
    <x v="15"/>
    <x v="1"/>
    <s v="Sailing boats with auxiliary engines"/>
    <x v="6"/>
    <n v="2.7077354793737937E-4"/>
  </r>
  <r>
    <x v="20"/>
    <x v="20"/>
    <x v="0"/>
    <x v="15"/>
    <x v="1"/>
    <s v="Sailing boats with auxiliary engines"/>
    <x v="6"/>
    <n v="0"/>
  </r>
  <r>
    <x v="20"/>
    <x v="20"/>
    <x v="0"/>
    <x v="15"/>
    <x v="1"/>
    <s v="Sailing boats with auxiliary engines"/>
    <x v="6"/>
    <n v="0"/>
  </r>
  <r>
    <x v="20"/>
    <x v="20"/>
    <x v="0"/>
    <x v="15"/>
    <x v="1"/>
    <s v="Motorboats / workboats (e.g. canal boats, dredgers, service boats, tourist boats, river boats)"/>
    <x v="6"/>
    <n v="1.260250814313706E-2"/>
  </r>
  <r>
    <x v="20"/>
    <x v="20"/>
    <x v="0"/>
    <x v="15"/>
    <x v="1"/>
    <s v="Motorboats / workboats (e.g. canal boats, dredgers, service boats, tourist boats, river boats)"/>
    <x v="6"/>
    <n v="1.3392177661499955E-2"/>
  </r>
  <r>
    <x v="20"/>
    <x v="20"/>
    <x v="0"/>
    <x v="15"/>
    <x v="1"/>
    <s v="Motorboats / workboats (e.g. canal boats, dredgers, service boats, tourist boats, river boats)"/>
    <x v="6"/>
    <n v="8.1904721888499926E-2"/>
  </r>
  <r>
    <x v="20"/>
    <x v="20"/>
    <x v="0"/>
    <x v="15"/>
    <x v="1"/>
    <s v="Personal watercraft e.g. jet ski"/>
    <x v="6"/>
    <n v="0"/>
  </r>
  <r>
    <x v="20"/>
    <x v="20"/>
    <x v="0"/>
    <x v="15"/>
    <x v="1"/>
    <s v="Personal watercraft e.g. jet ski"/>
    <x v="6"/>
    <n v="0"/>
  </r>
  <r>
    <x v="20"/>
    <x v="20"/>
    <x v="0"/>
    <x v="15"/>
    <x v="1"/>
    <s v="Personal watercraft e.g. jet ski"/>
    <x v="6"/>
    <n v="5.4019834995216898E-2"/>
  </r>
  <r>
    <x v="20"/>
    <x v="20"/>
    <x v="0"/>
    <x v="15"/>
    <x v="1"/>
    <s v="Inland goods-carrying vessels"/>
    <x v="6"/>
    <n v="0"/>
  </r>
  <r>
    <x v="20"/>
    <x v="20"/>
    <x v="0"/>
    <x v="15"/>
    <x v="1"/>
    <s v="Inland goods-carrying vessels"/>
    <x v="6"/>
    <n v="2.5267881232669608E-4"/>
  </r>
  <r>
    <x v="20"/>
    <x v="20"/>
    <x v="0"/>
    <x v="15"/>
    <x v="1"/>
    <s v="Inland goods-carrying vessels"/>
    <x v="6"/>
    <n v="0"/>
  </r>
  <r>
    <x v="20"/>
    <x v="20"/>
    <x v="0"/>
    <x v="15"/>
    <x v="2"/>
    <s v="Shipping - coastal"/>
    <x v="6"/>
    <n v="4.5999940884934275E-2"/>
  </r>
  <r>
    <x v="20"/>
    <x v="20"/>
    <x v="0"/>
    <x v="15"/>
    <x v="2"/>
    <s v="Shipping - coastal"/>
    <x v="6"/>
    <n v="0.14333975414865868"/>
  </r>
  <r>
    <x v="20"/>
    <x v="20"/>
    <x v="0"/>
    <x v="15"/>
    <x v="2"/>
    <s v="Shipping between UK and Gibraltar"/>
    <x v="6"/>
    <n v="4.134849372530728E-3"/>
  </r>
  <r>
    <x v="20"/>
    <x v="20"/>
    <x v="0"/>
    <x v="15"/>
    <x v="2"/>
    <s v="Shipping between UK and OTs (excl. Gib)"/>
    <x v="6"/>
    <n v="5.8881063437202024E-4"/>
  </r>
  <r>
    <x v="20"/>
    <x v="20"/>
    <x v="0"/>
    <x v="15"/>
    <x v="2"/>
    <s v="Sailing boats with auxiliary engines"/>
    <x v="6"/>
    <n v="7.9174732507562634E-4"/>
  </r>
  <r>
    <x v="20"/>
    <x v="20"/>
    <x v="0"/>
    <x v="15"/>
    <x v="2"/>
    <s v="Sailing boats with auxiliary engines"/>
    <x v="6"/>
    <n v="0"/>
  </r>
  <r>
    <x v="20"/>
    <x v="20"/>
    <x v="0"/>
    <x v="15"/>
    <x v="2"/>
    <s v="Sailing boats with auxiliary engines"/>
    <x v="6"/>
    <n v="0"/>
  </r>
  <r>
    <x v="20"/>
    <x v="20"/>
    <x v="0"/>
    <x v="15"/>
    <x v="2"/>
    <s v="Motorboats / workboats (e.g. canal boats, dredgers, service boats, tourist boats, river boats)"/>
    <x v="6"/>
    <n v="3.6849988440821164E-2"/>
  </r>
  <r>
    <x v="20"/>
    <x v="20"/>
    <x v="0"/>
    <x v="15"/>
    <x v="2"/>
    <s v="Motorboats / workboats (e.g. canal boats, dredgers, service boats, tourist boats, river boats)"/>
    <x v="6"/>
    <n v="3.9158998067574564E-2"/>
  </r>
  <r>
    <x v="20"/>
    <x v="20"/>
    <x v="0"/>
    <x v="15"/>
    <x v="2"/>
    <s v="Motorboats / workboats (e.g. canal boats, dredgers, service boats, tourist boats, river boats)"/>
    <x v="6"/>
    <n v="0.23949106166485654"/>
  </r>
  <r>
    <x v="20"/>
    <x v="20"/>
    <x v="0"/>
    <x v="15"/>
    <x v="2"/>
    <s v="Personal watercraft e.g. jet ski"/>
    <x v="6"/>
    <n v="0"/>
  </r>
  <r>
    <x v="20"/>
    <x v="20"/>
    <x v="0"/>
    <x v="15"/>
    <x v="2"/>
    <s v="Personal watercraft e.g. jet ski"/>
    <x v="6"/>
    <n v="0"/>
  </r>
  <r>
    <x v="20"/>
    <x v="20"/>
    <x v="0"/>
    <x v="15"/>
    <x v="2"/>
    <s v="Personal watercraft e.g. jet ski"/>
    <x v="6"/>
    <n v="0.15795508898225513"/>
  </r>
  <r>
    <x v="20"/>
    <x v="20"/>
    <x v="0"/>
    <x v="15"/>
    <x v="2"/>
    <s v="Inland goods-carrying vessels"/>
    <x v="6"/>
    <n v="0"/>
  </r>
  <r>
    <x v="20"/>
    <x v="20"/>
    <x v="0"/>
    <x v="15"/>
    <x v="2"/>
    <s v="Inland goods-carrying vessels"/>
    <x v="6"/>
    <n v="7.3883795255072081E-4"/>
  </r>
  <r>
    <x v="20"/>
    <x v="20"/>
    <x v="0"/>
    <x v="15"/>
    <x v="2"/>
    <s v="Inland goods-carrying vessels"/>
    <x v="6"/>
    <n v="0"/>
  </r>
  <r>
    <x v="20"/>
    <x v="20"/>
    <x v="0"/>
    <x v="15"/>
    <x v="3"/>
    <s v="Shipping - coastal"/>
    <x v="6"/>
    <n v="0"/>
  </r>
  <r>
    <x v="20"/>
    <x v="20"/>
    <x v="0"/>
    <x v="15"/>
    <x v="3"/>
    <s v="Shipping - coastal"/>
    <x v="6"/>
    <n v="0"/>
  </r>
  <r>
    <x v="20"/>
    <x v="20"/>
    <x v="0"/>
    <x v="15"/>
    <x v="3"/>
    <s v="Shipping between UK and Gibraltar"/>
    <x v="6"/>
    <n v="0"/>
  </r>
  <r>
    <x v="20"/>
    <x v="20"/>
    <x v="0"/>
    <x v="15"/>
    <x v="3"/>
    <s v="Shipping between UK and OTs (excl. Gib)"/>
    <x v="6"/>
    <n v="0"/>
  </r>
  <r>
    <x v="20"/>
    <x v="20"/>
    <x v="0"/>
    <x v="15"/>
    <x v="3"/>
    <s v="Sailing boats with auxiliary engines"/>
    <x v="6"/>
    <n v="0"/>
  </r>
  <r>
    <x v="20"/>
    <x v="20"/>
    <x v="0"/>
    <x v="15"/>
    <x v="3"/>
    <s v="Sailing boats with auxiliary engines"/>
    <x v="6"/>
    <n v="0"/>
  </r>
  <r>
    <x v="20"/>
    <x v="20"/>
    <x v="0"/>
    <x v="15"/>
    <x v="3"/>
    <s v="Sailing boats with auxiliary engines"/>
    <x v="6"/>
    <n v="0"/>
  </r>
  <r>
    <x v="20"/>
    <x v="20"/>
    <x v="0"/>
    <x v="15"/>
    <x v="3"/>
    <s v="Motorboats / workboats (e.g. canal boats, dredgers, service boats, tourist boats, river boats)"/>
    <x v="6"/>
    <n v="0"/>
  </r>
  <r>
    <x v="20"/>
    <x v="20"/>
    <x v="0"/>
    <x v="15"/>
    <x v="3"/>
    <s v="Motorboats / workboats (e.g. canal boats, dredgers, service boats, tourist boats, river boats)"/>
    <x v="6"/>
    <n v="0"/>
  </r>
  <r>
    <x v="20"/>
    <x v="20"/>
    <x v="0"/>
    <x v="15"/>
    <x v="3"/>
    <s v="Motorboats / workboats (e.g. canal boats, dredgers, service boats, tourist boats, river boats)"/>
    <x v="6"/>
    <n v="0"/>
  </r>
  <r>
    <x v="20"/>
    <x v="20"/>
    <x v="0"/>
    <x v="15"/>
    <x v="3"/>
    <s v="Personal watercraft e.g. jet ski"/>
    <x v="6"/>
    <n v="0"/>
  </r>
  <r>
    <x v="20"/>
    <x v="20"/>
    <x v="0"/>
    <x v="15"/>
    <x v="3"/>
    <s v="Personal watercraft e.g. jet ski"/>
    <x v="6"/>
    <n v="0"/>
  </r>
  <r>
    <x v="20"/>
    <x v="20"/>
    <x v="0"/>
    <x v="15"/>
    <x v="3"/>
    <s v="Personal watercraft e.g. jet ski"/>
    <x v="6"/>
    <n v="0"/>
  </r>
  <r>
    <x v="20"/>
    <x v="20"/>
    <x v="0"/>
    <x v="15"/>
    <x v="3"/>
    <s v="Inland goods-carrying vessels"/>
    <x v="6"/>
    <n v="0"/>
  </r>
  <r>
    <x v="20"/>
    <x v="20"/>
    <x v="0"/>
    <x v="15"/>
    <x v="3"/>
    <s v="Inland goods-carrying vessels"/>
    <x v="6"/>
    <n v="0"/>
  </r>
  <r>
    <x v="20"/>
    <x v="20"/>
    <x v="0"/>
    <x v="15"/>
    <x v="3"/>
    <s v="Inland goods-carrying vessels"/>
    <x v="6"/>
    <n v="0"/>
  </r>
  <r>
    <x v="20"/>
    <x v="20"/>
    <x v="0"/>
    <x v="15"/>
    <x v="4"/>
    <s v="Shipping - coastal"/>
    <x v="6"/>
    <n v="3.8928520787478375E-2"/>
  </r>
  <r>
    <x v="20"/>
    <x v="20"/>
    <x v="0"/>
    <x v="15"/>
    <x v="4"/>
    <s v="Shipping - coastal"/>
    <x v="6"/>
    <n v="0.12130460369516782"/>
  </r>
  <r>
    <x v="20"/>
    <x v="20"/>
    <x v="0"/>
    <x v="15"/>
    <x v="4"/>
    <s v="Shipping between UK and Gibraltar"/>
    <x v="6"/>
    <n v="3.4992125349528995E-3"/>
  </r>
  <r>
    <x v="20"/>
    <x v="20"/>
    <x v="0"/>
    <x v="15"/>
    <x v="4"/>
    <s v="Shipping between UK and OTs (excl. Gib)"/>
    <x v="6"/>
    <n v="4.982947060166047E-4"/>
  </r>
  <r>
    <x v="20"/>
    <x v="20"/>
    <x v="0"/>
    <x v="15"/>
    <x v="4"/>
    <s v="Sailing boats with auxiliary engines"/>
    <x v="6"/>
    <n v="4.5807046147060959E-4"/>
  </r>
  <r>
    <x v="20"/>
    <x v="20"/>
    <x v="0"/>
    <x v="15"/>
    <x v="4"/>
    <s v="Sailing boats with auxiliary engines"/>
    <x v="6"/>
    <n v="0"/>
  </r>
  <r>
    <x v="20"/>
    <x v="20"/>
    <x v="0"/>
    <x v="15"/>
    <x v="4"/>
    <s v="Sailing boats with auxiliary engines"/>
    <x v="6"/>
    <n v="0"/>
  </r>
  <r>
    <x v="20"/>
    <x v="20"/>
    <x v="0"/>
    <x v="15"/>
    <x v="4"/>
    <s v="Motorboats / workboats (e.g. canal boats, dredgers, service boats, tourist boats, river boats)"/>
    <x v="6"/>
    <n v="2.1319795691966802E-2"/>
  </r>
  <r>
    <x v="20"/>
    <x v="20"/>
    <x v="0"/>
    <x v="15"/>
    <x v="4"/>
    <s v="Motorboats / workboats (e.g. canal boats, dredgers, service boats, tourist boats, river boats)"/>
    <x v="6"/>
    <n v="2.265568792900844E-2"/>
  </r>
  <r>
    <x v="20"/>
    <x v="20"/>
    <x v="0"/>
    <x v="15"/>
    <x v="4"/>
    <s v="Motorboats / workboats (e.g. canal boats, dredgers, service boats, tourist boats, river boats)"/>
    <x v="6"/>
    <n v="0.13855908022730401"/>
  </r>
  <r>
    <x v="20"/>
    <x v="20"/>
    <x v="0"/>
    <x v="15"/>
    <x v="4"/>
    <s v="Personal watercraft e.g. jet ski"/>
    <x v="6"/>
    <n v="0"/>
  </r>
  <r>
    <x v="20"/>
    <x v="20"/>
    <x v="0"/>
    <x v="15"/>
    <x v="4"/>
    <s v="Personal watercraft e.g. jet ski"/>
    <x v="6"/>
    <n v="0"/>
  </r>
  <r>
    <x v="20"/>
    <x v="20"/>
    <x v="0"/>
    <x v="15"/>
    <x v="4"/>
    <s v="Personal watercraft e.g. jet ski"/>
    <x v="6"/>
    <n v="9.1385923526576651E-2"/>
  </r>
  <r>
    <x v="20"/>
    <x v="20"/>
    <x v="0"/>
    <x v="15"/>
    <x v="4"/>
    <s v="Inland goods-carrying vessels"/>
    <x v="6"/>
    <n v="0"/>
  </r>
  <r>
    <x v="20"/>
    <x v="20"/>
    <x v="0"/>
    <x v="15"/>
    <x v="4"/>
    <s v="Inland goods-carrying vessels"/>
    <x v="6"/>
    <n v="4.2745940675528249E-4"/>
  </r>
  <r>
    <x v="20"/>
    <x v="20"/>
    <x v="0"/>
    <x v="15"/>
    <x v="4"/>
    <s v="Inland goods-carrying vessels"/>
    <x v="6"/>
    <n v="0"/>
  </r>
  <r>
    <x v="21"/>
    <x v="21"/>
    <x v="0"/>
    <x v="0"/>
    <x v="0"/>
    <s v="Miscellaneous industrial/commercial combustion"/>
    <x v="0"/>
    <n v="1.5045378151260502E-3"/>
  </r>
  <r>
    <x v="21"/>
    <x v="21"/>
    <x v="0"/>
    <x v="0"/>
    <x v="0"/>
    <s v="Miscellaneous industrial/commercial combustion"/>
    <x v="0"/>
    <n v="1.6481288539646777"/>
  </r>
  <r>
    <x v="21"/>
    <x v="21"/>
    <x v="0"/>
    <x v="0"/>
    <x v="0"/>
    <s v="Miscellaneous industrial/commercial combustion"/>
    <x v="0"/>
    <n v="0"/>
  </r>
  <r>
    <x v="21"/>
    <x v="21"/>
    <x v="0"/>
    <x v="0"/>
    <x v="0"/>
    <s v="Miscellaneous industrial/commercial combustion"/>
    <x v="0"/>
    <n v="0"/>
  </r>
  <r>
    <x v="21"/>
    <x v="21"/>
    <x v="0"/>
    <x v="0"/>
    <x v="0"/>
    <s v="Miscellaneous industrial/commercial combustion"/>
    <x v="0"/>
    <n v="1.3103203875900575"/>
  </r>
  <r>
    <x v="21"/>
    <x v="21"/>
    <x v="0"/>
    <x v="0"/>
    <x v="0"/>
    <s v="Miscellaneous industrial/commercial combustion"/>
    <x v="0"/>
    <n v="6.1530779272313523E-3"/>
  </r>
  <r>
    <x v="21"/>
    <x v="21"/>
    <x v="0"/>
    <x v="0"/>
    <x v="0"/>
    <s v="Miscellaneous industrial/commercial combustion"/>
    <x v="0"/>
    <n v="2.443999331399611E-2"/>
  </r>
  <r>
    <x v="21"/>
    <x v="21"/>
    <x v="0"/>
    <x v="0"/>
    <x v="0"/>
    <s v="Public sector combustion"/>
    <x v="0"/>
    <n v="8.5653936541052033E-3"/>
  </r>
  <r>
    <x v="21"/>
    <x v="21"/>
    <x v="0"/>
    <x v="0"/>
    <x v="0"/>
    <s v="Public sector combustion"/>
    <x v="0"/>
    <n v="1.4576597262041123E-3"/>
  </r>
  <r>
    <x v="21"/>
    <x v="21"/>
    <x v="0"/>
    <x v="0"/>
    <x v="0"/>
    <s v="Public sector combustion"/>
    <x v="0"/>
    <n v="0.37389144170052235"/>
  </r>
  <r>
    <x v="21"/>
    <x v="21"/>
    <x v="0"/>
    <x v="0"/>
    <x v="0"/>
    <s v="Public sector combustion"/>
    <x v="0"/>
    <n v="0.15120328303120012"/>
  </r>
  <r>
    <x v="21"/>
    <x v="21"/>
    <x v="0"/>
    <x v="0"/>
    <x v="0"/>
    <s v="Public sector combustion"/>
    <x v="0"/>
    <n v="1.1519427989721132"/>
  </r>
  <r>
    <x v="21"/>
    <x v="21"/>
    <x v="0"/>
    <x v="0"/>
    <x v="0"/>
    <s v="Public sector combustion"/>
    <x v="0"/>
    <n v="2.1071748852283751"/>
  </r>
  <r>
    <x v="21"/>
    <x v="21"/>
    <x v="0"/>
    <x v="0"/>
    <x v="0"/>
    <s v="Public sector combustion"/>
    <x v="0"/>
    <n v="0.18804544853957014"/>
  </r>
  <r>
    <x v="21"/>
    <x v="21"/>
    <x v="0"/>
    <x v="0"/>
    <x v="0"/>
    <s v="Railways - stationary combustion"/>
    <x v="0"/>
    <n v="0.29749549298795985"/>
  </r>
  <r>
    <x v="21"/>
    <x v="21"/>
    <x v="0"/>
    <x v="0"/>
    <x v="0"/>
    <s v="Railways - stationary combustion"/>
    <x v="0"/>
    <n v="1.2032974809061733E-3"/>
  </r>
  <r>
    <x v="21"/>
    <x v="21"/>
    <x v="0"/>
    <x v="0"/>
    <x v="0"/>
    <s v="Railways - stationary combustion"/>
    <x v="0"/>
    <n v="6.9406209683058398E-3"/>
  </r>
  <r>
    <x v="21"/>
    <x v="21"/>
    <x v="0"/>
    <x v="0"/>
    <x v="0"/>
    <s v="Railways - stationary combustion"/>
    <x v="0"/>
    <n v="1.0582190581859153E-3"/>
  </r>
  <r>
    <x v="21"/>
    <x v="21"/>
    <x v="0"/>
    <x v="0"/>
    <x v="1"/>
    <s v="Miscellaneous industrial/commercial combustion"/>
    <x v="0"/>
    <n v="8.9315726290516208E-5"/>
  </r>
  <r>
    <x v="21"/>
    <x v="21"/>
    <x v="0"/>
    <x v="0"/>
    <x v="1"/>
    <s v="Miscellaneous industrial/commercial combustion"/>
    <x v="0"/>
    <n v="0.15340011036443135"/>
  </r>
  <r>
    <x v="21"/>
    <x v="21"/>
    <x v="0"/>
    <x v="0"/>
    <x v="1"/>
    <s v="Miscellaneous industrial/commercial combustion"/>
    <x v="0"/>
    <n v="0"/>
  </r>
  <r>
    <x v="21"/>
    <x v="21"/>
    <x v="0"/>
    <x v="0"/>
    <x v="1"/>
    <s v="Miscellaneous industrial/commercial combustion"/>
    <x v="0"/>
    <n v="0"/>
  </r>
  <r>
    <x v="21"/>
    <x v="21"/>
    <x v="0"/>
    <x v="0"/>
    <x v="1"/>
    <s v="Miscellaneous industrial/commercial combustion"/>
    <x v="0"/>
    <n v="0"/>
  </r>
  <r>
    <x v="21"/>
    <x v="21"/>
    <x v="0"/>
    <x v="0"/>
    <x v="1"/>
    <s v="Miscellaneous industrial/commercial combustion"/>
    <x v="0"/>
    <n v="3.6527272260469541E-4"/>
  </r>
  <r>
    <x v="21"/>
    <x v="21"/>
    <x v="0"/>
    <x v="0"/>
    <x v="1"/>
    <s v="Miscellaneous industrial/commercial combustion"/>
    <x v="0"/>
    <n v="1.4508613418879348E-3"/>
  </r>
  <r>
    <x v="21"/>
    <x v="21"/>
    <x v="0"/>
    <x v="0"/>
    <x v="1"/>
    <s v="Public sector combustion"/>
    <x v="0"/>
    <n v="2.8652410872511775E-4"/>
  </r>
  <r>
    <x v="21"/>
    <x v="21"/>
    <x v="0"/>
    <x v="0"/>
    <x v="1"/>
    <s v="Public sector combustion"/>
    <x v="0"/>
    <n v="1.2645276685643414E-4"/>
  </r>
  <r>
    <x v="21"/>
    <x v="21"/>
    <x v="0"/>
    <x v="0"/>
    <x v="1"/>
    <s v="Public sector combustion"/>
    <x v="0"/>
    <n v="3.2435284076958677E-2"/>
  </r>
  <r>
    <x v="21"/>
    <x v="21"/>
    <x v="0"/>
    <x v="0"/>
    <x v="1"/>
    <s v="Public sector combustion"/>
    <x v="0"/>
    <n v="1.3116966294227187E-2"/>
  </r>
  <r>
    <x v="21"/>
    <x v="21"/>
    <x v="0"/>
    <x v="0"/>
    <x v="1"/>
    <s v="Public sector combustion"/>
    <x v="0"/>
    <n v="0"/>
  </r>
  <r>
    <x v="21"/>
    <x v="21"/>
    <x v="0"/>
    <x v="0"/>
    <x v="1"/>
    <s v="Public sector combustion"/>
    <x v="0"/>
    <n v="0.19612596380047256"/>
  </r>
  <r>
    <x v="21"/>
    <x v="21"/>
    <x v="0"/>
    <x v="0"/>
    <x v="1"/>
    <s v="Public sector combustion"/>
    <x v="0"/>
    <n v="1.7502389142758909E-2"/>
  </r>
  <r>
    <x v="21"/>
    <x v="21"/>
    <x v="0"/>
    <x v="0"/>
    <x v="1"/>
    <s v="Railways - stationary combustion"/>
    <x v="0"/>
    <n v="0"/>
  </r>
  <r>
    <x v="21"/>
    <x v="21"/>
    <x v="0"/>
    <x v="0"/>
    <x v="1"/>
    <s v="Railways - stationary combustion"/>
    <x v="0"/>
    <n v="7.9528228301401779E-5"/>
  </r>
  <r>
    <x v="21"/>
    <x v="21"/>
    <x v="0"/>
    <x v="0"/>
    <x v="1"/>
    <s v="Railways - stationary combustion"/>
    <x v="0"/>
    <n v="4.5871889344041865E-4"/>
  </r>
  <r>
    <x v="21"/>
    <x v="21"/>
    <x v="0"/>
    <x v="0"/>
    <x v="1"/>
    <s v="Railways - stationary combustion"/>
    <x v="0"/>
    <n v="6.9939718305506908E-5"/>
  </r>
  <r>
    <x v="21"/>
    <x v="21"/>
    <x v="0"/>
    <x v="0"/>
    <x v="2"/>
    <s v="Miscellaneous industrial/commercial combustion"/>
    <x v="0"/>
    <n v="2.0475390156062429E-4"/>
  </r>
  <r>
    <x v="21"/>
    <x v="21"/>
    <x v="0"/>
    <x v="0"/>
    <x v="2"/>
    <s v="Miscellaneous industrial/commercial combustion"/>
    <x v="0"/>
    <n v="0.14186532156449327"/>
  </r>
  <r>
    <x v="21"/>
    <x v="21"/>
    <x v="0"/>
    <x v="0"/>
    <x v="2"/>
    <s v="Miscellaneous industrial/commercial combustion"/>
    <x v="0"/>
    <n v="0"/>
  </r>
  <r>
    <x v="21"/>
    <x v="21"/>
    <x v="0"/>
    <x v="0"/>
    <x v="2"/>
    <s v="Miscellaneous industrial/commercial combustion"/>
    <x v="0"/>
    <n v="0"/>
  </r>
  <r>
    <x v="21"/>
    <x v="21"/>
    <x v="0"/>
    <x v="0"/>
    <x v="2"/>
    <s v="Miscellaneous industrial/commercial combustion"/>
    <x v="0"/>
    <n v="0.12506543075881299"/>
  </r>
  <r>
    <x v="21"/>
    <x v="21"/>
    <x v="0"/>
    <x v="0"/>
    <x v="2"/>
    <s v="Miscellaneous industrial/commercial combustion"/>
    <x v="0"/>
    <n v="8.3737789741205454E-4"/>
  </r>
  <r>
    <x v="21"/>
    <x v="21"/>
    <x v="0"/>
    <x v="0"/>
    <x v="2"/>
    <s v="Miscellaneous industrial/commercial combustion"/>
    <x v="0"/>
    <n v="3.3260606246291154E-3"/>
  </r>
  <r>
    <x v="21"/>
    <x v="21"/>
    <x v="0"/>
    <x v="0"/>
    <x v="2"/>
    <s v="Public sector combustion"/>
    <x v="0"/>
    <n v="9.1245610031645834E-4"/>
  </r>
  <r>
    <x v="21"/>
    <x v="21"/>
    <x v="0"/>
    <x v="0"/>
    <x v="2"/>
    <s v="Public sector combustion"/>
    <x v="0"/>
    <n v="2.1346763658007398E-4"/>
  </r>
  <r>
    <x v="21"/>
    <x v="21"/>
    <x v="0"/>
    <x v="0"/>
    <x v="2"/>
    <s v="Public sector combustion"/>
    <x v="0"/>
    <n v="5.475470095148318E-2"/>
  </r>
  <r>
    <x v="21"/>
    <x v="21"/>
    <x v="0"/>
    <x v="0"/>
    <x v="2"/>
    <s v="Public sector combustion"/>
    <x v="0"/>
    <n v="2.2143033035474446E-2"/>
  </r>
  <r>
    <x v="21"/>
    <x v="21"/>
    <x v="0"/>
    <x v="0"/>
    <x v="2"/>
    <s v="Public sector combustion"/>
    <x v="0"/>
    <n v="0.12477398162815535"/>
  </r>
  <r>
    <x v="21"/>
    <x v="21"/>
    <x v="0"/>
    <x v="0"/>
    <x v="2"/>
    <s v="Public sector combustion"/>
    <x v="0"/>
    <n v="0.18137844135574752"/>
  </r>
  <r>
    <x v="21"/>
    <x v="21"/>
    <x v="0"/>
    <x v="0"/>
    <x v="2"/>
    <s v="Public sector combustion"/>
    <x v="0"/>
    <n v="1.6186312108808713E-2"/>
  </r>
  <r>
    <x v="21"/>
    <x v="21"/>
    <x v="0"/>
    <x v="0"/>
    <x v="2"/>
    <s v="Railways - stationary combustion"/>
    <x v="0"/>
    <n v="0"/>
  </r>
  <r>
    <x v="21"/>
    <x v="21"/>
    <x v="0"/>
    <x v="0"/>
    <x v="2"/>
    <s v="Railways - stationary combustion"/>
    <x v="0"/>
    <n v="1.9359194623568205E-4"/>
  </r>
  <r>
    <x v="21"/>
    <x v="21"/>
    <x v="0"/>
    <x v="0"/>
    <x v="2"/>
    <s v="Railways - stationary combustion"/>
    <x v="0"/>
    <n v="1.1166385226092583E-3"/>
  </r>
  <r>
    <x v="21"/>
    <x v="21"/>
    <x v="0"/>
    <x v="0"/>
    <x v="2"/>
    <s v="Railways - stationary combustion"/>
    <x v="0"/>
    <n v="1.7025107279674916E-4"/>
  </r>
  <r>
    <x v="21"/>
    <x v="21"/>
    <x v="0"/>
    <x v="0"/>
    <x v="3"/>
    <s v="Miscellaneous industrial/commercial combustion"/>
    <x v="0"/>
    <n v="0"/>
  </r>
  <r>
    <x v="21"/>
    <x v="21"/>
    <x v="0"/>
    <x v="0"/>
    <x v="3"/>
    <s v="Miscellaneous industrial/commercial combustion"/>
    <x v="0"/>
    <n v="0"/>
  </r>
  <r>
    <x v="21"/>
    <x v="21"/>
    <x v="0"/>
    <x v="0"/>
    <x v="3"/>
    <s v="Miscellaneous industrial/commercial combustion"/>
    <x v="0"/>
    <n v="0"/>
  </r>
  <r>
    <x v="21"/>
    <x v="21"/>
    <x v="0"/>
    <x v="0"/>
    <x v="3"/>
    <s v="Miscellaneous industrial/commercial combustion"/>
    <x v="0"/>
    <n v="0"/>
  </r>
  <r>
    <x v="21"/>
    <x v="21"/>
    <x v="0"/>
    <x v="0"/>
    <x v="3"/>
    <s v="Miscellaneous industrial/commercial combustion"/>
    <x v="0"/>
    <n v="0"/>
  </r>
  <r>
    <x v="21"/>
    <x v="21"/>
    <x v="0"/>
    <x v="0"/>
    <x v="3"/>
    <s v="Miscellaneous industrial/commercial combustion"/>
    <x v="0"/>
    <n v="0"/>
  </r>
  <r>
    <x v="21"/>
    <x v="21"/>
    <x v="0"/>
    <x v="0"/>
    <x v="3"/>
    <s v="Miscellaneous industrial/commercial combustion"/>
    <x v="0"/>
    <n v="0"/>
  </r>
  <r>
    <x v="21"/>
    <x v="21"/>
    <x v="0"/>
    <x v="0"/>
    <x v="3"/>
    <s v="Public sector combustion"/>
    <x v="0"/>
    <n v="0"/>
  </r>
  <r>
    <x v="21"/>
    <x v="21"/>
    <x v="0"/>
    <x v="0"/>
    <x v="3"/>
    <s v="Public sector combustion"/>
    <x v="0"/>
    <n v="0"/>
  </r>
  <r>
    <x v="21"/>
    <x v="21"/>
    <x v="0"/>
    <x v="0"/>
    <x v="3"/>
    <s v="Public sector combustion"/>
    <x v="0"/>
    <n v="0"/>
  </r>
  <r>
    <x v="21"/>
    <x v="21"/>
    <x v="0"/>
    <x v="0"/>
    <x v="3"/>
    <s v="Public sector combustion"/>
    <x v="0"/>
    <n v="0"/>
  </r>
  <r>
    <x v="21"/>
    <x v="21"/>
    <x v="0"/>
    <x v="0"/>
    <x v="3"/>
    <s v="Public sector combustion"/>
    <x v="0"/>
    <n v="0"/>
  </r>
  <r>
    <x v="21"/>
    <x v="21"/>
    <x v="0"/>
    <x v="0"/>
    <x v="3"/>
    <s v="Public sector combustion"/>
    <x v="0"/>
    <n v="0"/>
  </r>
  <r>
    <x v="21"/>
    <x v="21"/>
    <x v="0"/>
    <x v="0"/>
    <x v="3"/>
    <s v="Public sector combustion"/>
    <x v="0"/>
    <n v="0"/>
  </r>
  <r>
    <x v="21"/>
    <x v="21"/>
    <x v="0"/>
    <x v="0"/>
    <x v="3"/>
    <s v="Railways - stationary combustion"/>
    <x v="0"/>
    <n v="0"/>
  </r>
  <r>
    <x v="21"/>
    <x v="21"/>
    <x v="0"/>
    <x v="0"/>
    <x v="3"/>
    <s v="Railways - stationary combustion"/>
    <x v="0"/>
    <n v="0"/>
  </r>
  <r>
    <x v="21"/>
    <x v="21"/>
    <x v="0"/>
    <x v="0"/>
    <x v="3"/>
    <s v="Railways - stationary combustion"/>
    <x v="0"/>
    <n v="0"/>
  </r>
  <r>
    <x v="21"/>
    <x v="21"/>
    <x v="0"/>
    <x v="0"/>
    <x v="3"/>
    <s v="Railways - stationary combustion"/>
    <x v="0"/>
    <n v="0"/>
  </r>
  <r>
    <x v="21"/>
    <x v="21"/>
    <x v="0"/>
    <x v="0"/>
    <x v="4"/>
    <s v="Miscellaneous industrial/commercial combustion"/>
    <x v="0"/>
    <n v="1.2139255702280916E-4"/>
  </r>
  <r>
    <x v="21"/>
    <x v="21"/>
    <x v="0"/>
    <x v="0"/>
    <x v="4"/>
    <s v="Miscellaneous industrial/commercial combustion"/>
    <x v="0"/>
    <n v="0.15232342993176257"/>
  </r>
  <r>
    <x v="21"/>
    <x v="21"/>
    <x v="0"/>
    <x v="0"/>
    <x v="4"/>
    <s v="Miscellaneous industrial/commercial combustion"/>
    <x v="0"/>
    <n v="0"/>
  </r>
  <r>
    <x v="21"/>
    <x v="21"/>
    <x v="0"/>
    <x v="0"/>
    <x v="4"/>
    <s v="Miscellaneous industrial/commercial combustion"/>
    <x v="0"/>
    <n v="0"/>
  </r>
  <r>
    <x v="21"/>
    <x v="21"/>
    <x v="0"/>
    <x v="0"/>
    <x v="4"/>
    <s v="Miscellaneous industrial/commercial combustion"/>
    <x v="0"/>
    <n v="6.481478638632536E-2"/>
  </r>
  <r>
    <x v="21"/>
    <x v="21"/>
    <x v="0"/>
    <x v="0"/>
    <x v="4"/>
    <s v="Miscellaneous industrial/commercial combustion"/>
    <x v="0"/>
    <n v="4.9645668964767224E-4"/>
  </r>
  <r>
    <x v="21"/>
    <x v="21"/>
    <x v="0"/>
    <x v="0"/>
    <x v="4"/>
    <s v="Miscellaneous industrial/commercial combustion"/>
    <x v="0"/>
    <n v="1.9719233722003764E-3"/>
  </r>
  <r>
    <x v="21"/>
    <x v="21"/>
    <x v="0"/>
    <x v="0"/>
    <x v="4"/>
    <s v="Public sector combustion"/>
    <x v="0"/>
    <n v="5.1384353040669615E-4"/>
  </r>
  <r>
    <x v="21"/>
    <x v="21"/>
    <x v="0"/>
    <x v="0"/>
    <x v="4"/>
    <s v="Public sector combustion"/>
    <x v="0"/>
    <n v="1.2241987035937942E-4"/>
  </r>
  <r>
    <x v="21"/>
    <x v="21"/>
    <x v="0"/>
    <x v="0"/>
    <x v="4"/>
    <s v="Public sector combustion"/>
    <x v="0"/>
    <n v="3.1400841361415313E-2"/>
  </r>
  <r>
    <x v="21"/>
    <x v="21"/>
    <x v="0"/>
    <x v="0"/>
    <x v="4"/>
    <s v="Public sector combustion"/>
    <x v="0"/>
    <n v="1.269863327759947E-2"/>
  </r>
  <r>
    <x v="21"/>
    <x v="21"/>
    <x v="0"/>
    <x v="0"/>
    <x v="4"/>
    <s v="Public sector combustion"/>
    <x v="0"/>
    <n v="6.2638877290448564E-2"/>
  </r>
  <r>
    <x v="21"/>
    <x v="21"/>
    <x v="0"/>
    <x v="0"/>
    <x v="4"/>
    <s v="Public sector combustion"/>
    <x v="0"/>
    <n v="0.19474940033477092"/>
  </r>
  <r>
    <x v="21"/>
    <x v="21"/>
    <x v="0"/>
    <x v="0"/>
    <x v="4"/>
    <s v="Public sector combustion"/>
    <x v="0"/>
    <n v="1.737954386011736E-2"/>
  </r>
  <r>
    <x v="21"/>
    <x v="21"/>
    <x v="0"/>
    <x v="0"/>
    <x v="4"/>
    <s v="Railways - stationary combustion"/>
    <x v="0"/>
    <n v="0"/>
  </r>
  <r>
    <x v="21"/>
    <x v="21"/>
    <x v="0"/>
    <x v="0"/>
    <x v="4"/>
    <s v="Railways - stationary combustion"/>
    <x v="0"/>
    <n v="1.2358234455674315E-4"/>
  </r>
  <r>
    <x v="21"/>
    <x v="21"/>
    <x v="0"/>
    <x v="0"/>
    <x v="4"/>
    <s v="Railways - stationary combustion"/>
    <x v="0"/>
    <n v="7.1282307621635464E-4"/>
  </r>
  <r>
    <x v="21"/>
    <x v="21"/>
    <x v="0"/>
    <x v="0"/>
    <x v="4"/>
    <s v="Railways - stationary combustion"/>
    <x v="0"/>
    <n v="1.0868234525577081E-4"/>
  </r>
  <r>
    <x v="21"/>
    <x v="21"/>
    <x v="0"/>
    <x v="1"/>
    <x v="0"/>
    <s v="Miscellaneous industrial/commercial combustion"/>
    <x v="0"/>
    <n v="1.5045378151260504E-3"/>
  </r>
  <r>
    <x v="21"/>
    <x v="21"/>
    <x v="0"/>
    <x v="1"/>
    <x v="0"/>
    <s v="Miscellaneous industrial/commercial combustion"/>
    <x v="0"/>
    <n v="0.83092140636237399"/>
  </r>
  <r>
    <x v="21"/>
    <x v="21"/>
    <x v="0"/>
    <x v="1"/>
    <x v="0"/>
    <s v="Miscellaneous industrial/commercial combustion"/>
    <x v="0"/>
    <n v="0"/>
  </r>
  <r>
    <x v="21"/>
    <x v="21"/>
    <x v="0"/>
    <x v="1"/>
    <x v="0"/>
    <s v="Miscellaneous industrial/commercial combustion"/>
    <x v="0"/>
    <n v="0"/>
  </r>
  <r>
    <x v="21"/>
    <x v="21"/>
    <x v="0"/>
    <x v="1"/>
    <x v="0"/>
    <s v="Miscellaneous industrial/commercial combustion"/>
    <x v="0"/>
    <n v="1.6805952202879981"/>
  </r>
  <r>
    <x v="21"/>
    <x v="21"/>
    <x v="0"/>
    <x v="1"/>
    <x v="0"/>
    <s v="Miscellaneous industrial/commercial combustion"/>
    <x v="0"/>
    <n v="4.9609746942252146E-3"/>
  </r>
  <r>
    <x v="21"/>
    <x v="21"/>
    <x v="0"/>
    <x v="1"/>
    <x v="0"/>
    <s v="Miscellaneous industrial/commercial combustion"/>
    <x v="0"/>
    <n v="1.6347907946601216E-2"/>
  </r>
  <r>
    <x v="21"/>
    <x v="21"/>
    <x v="0"/>
    <x v="1"/>
    <x v="0"/>
    <s v="Public sector combustion"/>
    <x v="0"/>
    <n v="1.449042741320185E-2"/>
  </r>
  <r>
    <x v="21"/>
    <x v="21"/>
    <x v="0"/>
    <x v="1"/>
    <x v="0"/>
    <s v="Public sector combustion"/>
    <x v="0"/>
    <n v="1.4576597262041123E-3"/>
  </r>
  <r>
    <x v="21"/>
    <x v="21"/>
    <x v="0"/>
    <x v="1"/>
    <x v="0"/>
    <s v="Public sector combustion"/>
    <x v="0"/>
    <n v="0.36641361286651203"/>
  </r>
  <r>
    <x v="21"/>
    <x v="21"/>
    <x v="0"/>
    <x v="1"/>
    <x v="0"/>
    <s v="Public sector combustion"/>
    <x v="0"/>
    <n v="0.10247348466062889"/>
  </r>
  <r>
    <x v="21"/>
    <x v="21"/>
    <x v="0"/>
    <x v="1"/>
    <x v="0"/>
    <s v="Public sector combustion"/>
    <x v="0"/>
    <n v="1.5399113597264948"/>
  </r>
  <r>
    <x v="21"/>
    <x v="21"/>
    <x v="0"/>
    <x v="1"/>
    <x v="0"/>
    <s v="Public sector combustion"/>
    <x v="0"/>
    <n v="0.84190225035530941"/>
  </r>
  <r>
    <x v="21"/>
    <x v="21"/>
    <x v="0"/>
    <x v="1"/>
    <x v="0"/>
    <s v="Public sector combustion"/>
    <x v="0"/>
    <n v="0"/>
  </r>
  <r>
    <x v="21"/>
    <x v="21"/>
    <x v="0"/>
    <x v="1"/>
    <x v="0"/>
    <s v="Railways - stationary combustion"/>
    <x v="0"/>
    <n v="0.30611401682954137"/>
  </r>
  <r>
    <x v="21"/>
    <x v="21"/>
    <x v="0"/>
    <x v="1"/>
    <x v="0"/>
    <s v="Railways - stationary combustion"/>
    <x v="0"/>
    <n v="1.4439569770874079E-3"/>
  </r>
  <r>
    <x v="21"/>
    <x v="21"/>
    <x v="0"/>
    <x v="1"/>
    <x v="0"/>
    <s v="Railways - stationary combustion"/>
    <x v="0"/>
    <n v="0"/>
  </r>
  <r>
    <x v="21"/>
    <x v="21"/>
    <x v="0"/>
    <x v="1"/>
    <x v="0"/>
    <s v="Railways - stationary combustion"/>
    <x v="0"/>
    <n v="5.2910952909295764E-4"/>
  </r>
  <r>
    <x v="21"/>
    <x v="21"/>
    <x v="0"/>
    <x v="1"/>
    <x v="1"/>
    <s v="Miscellaneous industrial/commercial combustion"/>
    <x v="0"/>
    <n v="8.9315726290516221E-5"/>
  </r>
  <r>
    <x v="21"/>
    <x v="21"/>
    <x v="0"/>
    <x v="1"/>
    <x v="1"/>
    <s v="Miscellaneous industrial/commercial combustion"/>
    <x v="0"/>
    <n v="7.7338270690143776E-2"/>
  </r>
  <r>
    <x v="21"/>
    <x v="21"/>
    <x v="0"/>
    <x v="1"/>
    <x v="1"/>
    <s v="Miscellaneous industrial/commercial combustion"/>
    <x v="0"/>
    <n v="0"/>
  </r>
  <r>
    <x v="21"/>
    <x v="21"/>
    <x v="0"/>
    <x v="1"/>
    <x v="1"/>
    <s v="Miscellaneous industrial/commercial combustion"/>
    <x v="0"/>
    <n v="0"/>
  </r>
  <r>
    <x v="21"/>
    <x v="21"/>
    <x v="0"/>
    <x v="1"/>
    <x v="1"/>
    <s v="Miscellaneous industrial/commercial combustion"/>
    <x v="0"/>
    <n v="0"/>
  </r>
  <r>
    <x v="21"/>
    <x v="21"/>
    <x v="0"/>
    <x v="1"/>
    <x v="1"/>
    <s v="Miscellaneous industrial/commercial combustion"/>
    <x v="0"/>
    <n v="2.9450443416503575E-4"/>
  </r>
  <r>
    <x v="21"/>
    <x v="21"/>
    <x v="0"/>
    <x v="1"/>
    <x v="1"/>
    <s v="Miscellaneous industrial/commercial combustion"/>
    <x v="0"/>
    <n v="9.7048093899777441E-4"/>
  </r>
  <r>
    <x v="21"/>
    <x v="21"/>
    <x v="0"/>
    <x v="1"/>
    <x v="1"/>
    <s v="Public sector combustion"/>
    <x v="0"/>
    <n v="4.9389076538719121E-4"/>
  </r>
  <r>
    <x v="21"/>
    <x v="21"/>
    <x v="0"/>
    <x v="1"/>
    <x v="1"/>
    <s v="Public sector combustion"/>
    <x v="0"/>
    <n v="1.2645276685643414E-4"/>
  </r>
  <r>
    <x v="21"/>
    <x v="21"/>
    <x v="0"/>
    <x v="1"/>
    <x v="1"/>
    <s v="Public sector combustion"/>
    <x v="0"/>
    <n v="3.1786578395419506E-2"/>
  </r>
  <r>
    <x v="21"/>
    <x v="21"/>
    <x v="0"/>
    <x v="1"/>
    <x v="1"/>
    <s v="Public sector combustion"/>
    <x v="0"/>
    <n v="8.8896300225711246E-3"/>
  </r>
  <r>
    <x v="21"/>
    <x v="21"/>
    <x v="0"/>
    <x v="1"/>
    <x v="1"/>
    <s v="Public sector combustion"/>
    <x v="0"/>
    <n v="0"/>
  </r>
  <r>
    <x v="21"/>
    <x v="21"/>
    <x v="0"/>
    <x v="1"/>
    <x v="1"/>
    <s v="Public sector combustion"/>
    <x v="0"/>
    <n v="7.8360316191233584E-2"/>
  </r>
  <r>
    <x v="21"/>
    <x v="21"/>
    <x v="0"/>
    <x v="1"/>
    <x v="1"/>
    <s v="Public sector combustion"/>
    <x v="0"/>
    <n v="0"/>
  </r>
  <r>
    <x v="21"/>
    <x v="21"/>
    <x v="0"/>
    <x v="1"/>
    <x v="1"/>
    <s v="Railways - stationary combustion"/>
    <x v="0"/>
    <n v="0"/>
  </r>
  <r>
    <x v="21"/>
    <x v="21"/>
    <x v="0"/>
    <x v="1"/>
    <x v="1"/>
    <s v="Railways - stationary combustion"/>
    <x v="0"/>
    <n v="9.5433873961682123E-5"/>
  </r>
  <r>
    <x v="21"/>
    <x v="21"/>
    <x v="0"/>
    <x v="1"/>
    <x v="1"/>
    <s v="Railways - stationary combustion"/>
    <x v="0"/>
    <n v="0"/>
  </r>
  <r>
    <x v="21"/>
    <x v="21"/>
    <x v="0"/>
    <x v="1"/>
    <x v="1"/>
    <s v="Railways - stationary combustion"/>
    <x v="0"/>
    <n v="3.4969859152753454E-5"/>
  </r>
  <r>
    <x v="21"/>
    <x v="21"/>
    <x v="0"/>
    <x v="1"/>
    <x v="2"/>
    <s v="Miscellaneous industrial/commercial combustion"/>
    <x v="0"/>
    <n v="2.0475390156062426E-4"/>
  </r>
  <r>
    <x v="21"/>
    <x v="21"/>
    <x v="0"/>
    <x v="1"/>
    <x v="2"/>
    <s v="Miscellaneous industrial/commercial combustion"/>
    <x v="0"/>
    <n v="7.1522886226312934E-2"/>
  </r>
  <r>
    <x v="21"/>
    <x v="21"/>
    <x v="0"/>
    <x v="1"/>
    <x v="2"/>
    <s v="Miscellaneous industrial/commercial combustion"/>
    <x v="0"/>
    <n v="0"/>
  </r>
  <r>
    <x v="21"/>
    <x v="21"/>
    <x v="0"/>
    <x v="1"/>
    <x v="2"/>
    <s v="Miscellaneous industrial/commercial combustion"/>
    <x v="0"/>
    <n v="0"/>
  </r>
  <r>
    <x v="21"/>
    <x v="21"/>
    <x v="0"/>
    <x v="1"/>
    <x v="2"/>
    <s v="Miscellaneous industrial/commercial combustion"/>
    <x v="0"/>
    <n v="0.12610749928131518"/>
  </r>
  <r>
    <x v="21"/>
    <x v="21"/>
    <x v="0"/>
    <x v="1"/>
    <x v="2"/>
    <s v="Miscellaneous industrial/commercial combustion"/>
    <x v="0"/>
    <n v="6.7514349853747976E-4"/>
  </r>
  <r>
    <x v="21"/>
    <x v="21"/>
    <x v="0"/>
    <x v="1"/>
    <x v="2"/>
    <s v="Miscellaneous industrial/commercial combustion"/>
    <x v="0"/>
    <n v="2.2248014644551126E-3"/>
  </r>
  <r>
    <x v="21"/>
    <x v="21"/>
    <x v="0"/>
    <x v="1"/>
    <x v="2"/>
    <s v="Public sector combustion"/>
    <x v="0"/>
    <n v="1.5285127034786296E-3"/>
  </r>
  <r>
    <x v="21"/>
    <x v="21"/>
    <x v="0"/>
    <x v="1"/>
    <x v="2"/>
    <s v="Public sector combustion"/>
    <x v="0"/>
    <n v="2.1346763658007398E-4"/>
  </r>
  <r>
    <x v="21"/>
    <x v="21"/>
    <x v="0"/>
    <x v="1"/>
    <x v="2"/>
    <s v="Public sector combustion"/>
    <x v="0"/>
    <n v="5.365960693245353E-2"/>
  </r>
  <r>
    <x v="21"/>
    <x v="21"/>
    <x v="0"/>
    <x v="1"/>
    <x v="2"/>
    <s v="Public sector combustion"/>
    <x v="0"/>
    <n v="1.5006775716849189E-2"/>
  </r>
  <r>
    <x v="21"/>
    <x v="21"/>
    <x v="0"/>
    <x v="1"/>
    <x v="2"/>
    <s v="Public sector combustion"/>
    <x v="0"/>
    <n v="0.1310659017462448"/>
  </r>
  <r>
    <x v="21"/>
    <x v="21"/>
    <x v="0"/>
    <x v="1"/>
    <x v="2"/>
    <s v="Public sector combustion"/>
    <x v="0"/>
    <n v="7.2468079898737228E-2"/>
  </r>
  <r>
    <x v="21"/>
    <x v="21"/>
    <x v="0"/>
    <x v="1"/>
    <x v="2"/>
    <s v="Public sector combustion"/>
    <x v="0"/>
    <n v="0"/>
  </r>
  <r>
    <x v="21"/>
    <x v="21"/>
    <x v="0"/>
    <x v="1"/>
    <x v="2"/>
    <s v="Railways - stationary combustion"/>
    <x v="0"/>
    <n v="0"/>
  </r>
  <r>
    <x v="21"/>
    <x v="21"/>
    <x v="0"/>
    <x v="1"/>
    <x v="2"/>
    <s v="Railways - stationary combustion"/>
    <x v="0"/>
    <n v="2.3231033548281845E-4"/>
  </r>
  <r>
    <x v="21"/>
    <x v="21"/>
    <x v="0"/>
    <x v="1"/>
    <x v="2"/>
    <s v="Railways - stationary combustion"/>
    <x v="0"/>
    <n v="0"/>
  </r>
  <r>
    <x v="21"/>
    <x v="21"/>
    <x v="0"/>
    <x v="1"/>
    <x v="2"/>
    <s v="Railways - stationary combustion"/>
    <x v="0"/>
    <n v="8.5125536398374579E-5"/>
  </r>
  <r>
    <x v="21"/>
    <x v="21"/>
    <x v="0"/>
    <x v="1"/>
    <x v="3"/>
    <s v="Miscellaneous industrial/commercial combustion"/>
    <x v="0"/>
    <n v="0"/>
  </r>
  <r>
    <x v="21"/>
    <x v="21"/>
    <x v="0"/>
    <x v="1"/>
    <x v="3"/>
    <s v="Miscellaneous industrial/commercial combustion"/>
    <x v="0"/>
    <n v="0"/>
  </r>
  <r>
    <x v="21"/>
    <x v="21"/>
    <x v="0"/>
    <x v="1"/>
    <x v="3"/>
    <s v="Miscellaneous industrial/commercial combustion"/>
    <x v="0"/>
    <n v="0"/>
  </r>
  <r>
    <x v="21"/>
    <x v="21"/>
    <x v="0"/>
    <x v="1"/>
    <x v="3"/>
    <s v="Miscellaneous industrial/commercial combustion"/>
    <x v="0"/>
    <n v="0"/>
  </r>
  <r>
    <x v="21"/>
    <x v="21"/>
    <x v="0"/>
    <x v="1"/>
    <x v="3"/>
    <s v="Miscellaneous industrial/commercial combustion"/>
    <x v="0"/>
    <n v="0"/>
  </r>
  <r>
    <x v="21"/>
    <x v="21"/>
    <x v="0"/>
    <x v="1"/>
    <x v="3"/>
    <s v="Miscellaneous industrial/commercial combustion"/>
    <x v="0"/>
    <n v="0"/>
  </r>
  <r>
    <x v="21"/>
    <x v="21"/>
    <x v="0"/>
    <x v="1"/>
    <x v="3"/>
    <s v="Miscellaneous industrial/commercial combustion"/>
    <x v="0"/>
    <n v="0"/>
  </r>
  <r>
    <x v="21"/>
    <x v="21"/>
    <x v="0"/>
    <x v="1"/>
    <x v="3"/>
    <s v="Public sector combustion"/>
    <x v="0"/>
    <n v="0"/>
  </r>
  <r>
    <x v="21"/>
    <x v="21"/>
    <x v="0"/>
    <x v="1"/>
    <x v="3"/>
    <s v="Public sector combustion"/>
    <x v="0"/>
    <n v="0"/>
  </r>
  <r>
    <x v="21"/>
    <x v="21"/>
    <x v="0"/>
    <x v="1"/>
    <x v="3"/>
    <s v="Public sector combustion"/>
    <x v="0"/>
    <n v="0"/>
  </r>
  <r>
    <x v="21"/>
    <x v="21"/>
    <x v="0"/>
    <x v="1"/>
    <x v="3"/>
    <s v="Public sector combustion"/>
    <x v="0"/>
    <n v="0"/>
  </r>
  <r>
    <x v="21"/>
    <x v="21"/>
    <x v="0"/>
    <x v="1"/>
    <x v="3"/>
    <s v="Public sector combustion"/>
    <x v="0"/>
    <n v="0"/>
  </r>
  <r>
    <x v="21"/>
    <x v="21"/>
    <x v="0"/>
    <x v="1"/>
    <x v="3"/>
    <s v="Public sector combustion"/>
    <x v="0"/>
    <n v="0"/>
  </r>
  <r>
    <x v="21"/>
    <x v="21"/>
    <x v="0"/>
    <x v="1"/>
    <x v="3"/>
    <s v="Public sector combustion"/>
    <x v="0"/>
    <n v="0"/>
  </r>
  <r>
    <x v="21"/>
    <x v="21"/>
    <x v="0"/>
    <x v="1"/>
    <x v="3"/>
    <s v="Railways - stationary combustion"/>
    <x v="0"/>
    <n v="0"/>
  </r>
  <r>
    <x v="21"/>
    <x v="21"/>
    <x v="0"/>
    <x v="1"/>
    <x v="3"/>
    <s v="Railways - stationary combustion"/>
    <x v="0"/>
    <n v="0"/>
  </r>
  <r>
    <x v="21"/>
    <x v="21"/>
    <x v="0"/>
    <x v="1"/>
    <x v="3"/>
    <s v="Railways - stationary combustion"/>
    <x v="0"/>
    <n v="0"/>
  </r>
  <r>
    <x v="21"/>
    <x v="21"/>
    <x v="0"/>
    <x v="1"/>
    <x v="3"/>
    <s v="Railways - stationary combustion"/>
    <x v="0"/>
    <n v="0"/>
  </r>
  <r>
    <x v="21"/>
    <x v="21"/>
    <x v="0"/>
    <x v="1"/>
    <x v="4"/>
    <s v="Miscellaneous industrial/commercial combustion"/>
    <x v="0"/>
    <n v="1.2139255702280916E-4"/>
  </r>
  <r>
    <x v="21"/>
    <x v="21"/>
    <x v="0"/>
    <x v="1"/>
    <x v="4"/>
    <s v="Miscellaneous industrial/commercial combustion"/>
    <x v="0"/>
    <n v="7.6795450984534053E-2"/>
  </r>
  <r>
    <x v="21"/>
    <x v="21"/>
    <x v="0"/>
    <x v="1"/>
    <x v="4"/>
    <s v="Miscellaneous industrial/commercial combustion"/>
    <x v="0"/>
    <n v="0"/>
  </r>
  <r>
    <x v="21"/>
    <x v="21"/>
    <x v="0"/>
    <x v="1"/>
    <x v="4"/>
    <s v="Miscellaneous industrial/commercial combustion"/>
    <x v="0"/>
    <n v="0"/>
  </r>
  <r>
    <x v="21"/>
    <x v="21"/>
    <x v="0"/>
    <x v="1"/>
    <x v="4"/>
    <s v="Miscellaneous industrial/commercial combustion"/>
    <x v="0"/>
    <n v="8.1882343972609767E-2"/>
  </r>
  <r>
    <x v="21"/>
    <x v="21"/>
    <x v="0"/>
    <x v="1"/>
    <x v="4"/>
    <s v="Miscellaneous industrial/commercial combustion"/>
    <x v="0"/>
    <n v="4.0027269331677982E-4"/>
  </r>
  <r>
    <x v="21"/>
    <x v="21"/>
    <x v="0"/>
    <x v="1"/>
    <x v="4"/>
    <s v="Miscellaneous industrial/commercial combustion"/>
    <x v="0"/>
    <n v="1.3190192547238571E-3"/>
  </r>
  <r>
    <x v="21"/>
    <x v="21"/>
    <x v="0"/>
    <x v="1"/>
    <x v="4"/>
    <s v="Public sector combustion"/>
    <x v="0"/>
    <n v="8.6508002899818206E-4"/>
  </r>
  <r>
    <x v="21"/>
    <x v="21"/>
    <x v="0"/>
    <x v="1"/>
    <x v="4"/>
    <s v="Public sector combustion"/>
    <x v="0"/>
    <n v="1.2241987035937945E-4"/>
  </r>
  <r>
    <x v="21"/>
    <x v="21"/>
    <x v="0"/>
    <x v="1"/>
    <x v="4"/>
    <s v="Public sector combustion"/>
    <x v="0"/>
    <n v="3.0772824534187022E-2"/>
  </r>
  <r>
    <x v="21"/>
    <x v="21"/>
    <x v="0"/>
    <x v="1"/>
    <x v="4"/>
    <s v="Public sector combustion"/>
    <x v="0"/>
    <n v="8.6061173824812324E-3"/>
  </r>
  <r>
    <x v="21"/>
    <x v="21"/>
    <x v="0"/>
    <x v="1"/>
    <x v="4"/>
    <s v="Public sector combustion"/>
    <x v="0"/>
    <n v="8.2411612580968144E-2"/>
  </r>
  <r>
    <x v="21"/>
    <x v="21"/>
    <x v="0"/>
    <x v="1"/>
    <x v="4"/>
    <s v="Public sector combustion"/>
    <x v="0"/>
    <n v="7.7810322981056571E-2"/>
  </r>
  <r>
    <x v="21"/>
    <x v="21"/>
    <x v="0"/>
    <x v="1"/>
    <x v="4"/>
    <s v="Public sector combustion"/>
    <x v="0"/>
    <n v="0"/>
  </r>
  <r>
    <x v="21"/>
    <x v="21"/>
    <x v="0"/>
    <x v="1"/>
    <x v="4"/>
    <s v="Railways - stationary combustion"/>
    <x v="0"/>
    <n v="0"/>
  </r>
  <r>
    <x v="21"/>
    <x v="21"/>
    <x v="0"/>
    <x v="1"/>
    <x v="4"/>
    <s v="Railways - stationary combustion"/>
    <x v="0"/>
    <n v="1.4829881346809179E-4"/>
  </r>
  <r>
    <x v="21"/>
    <x v="21"/>
    <x v="0"/>
    <x v="1"/>
    <x v="4"/>
    <s v="Railways - stationary combustion"/>
    <x v="0"/>
    <n v="0"/>
  </r>
  <r>
    <x v="21"/>
    <x v="21"/>
    <x v="0"/>
    <x v="1"/>
    <x v="4"/>
    <s v="Railways - stationary combustion"/>
    <x v="0"/>
    <n v="5.4341172627885403E-5"/>
  </r>
  <r>
    <x v="21"/>
    <x v="21"/>
    <x v="0"/>
    <x v="2"/>
    <x v="0"/>
    <s v="Miscellaneous industrial/commercial combustion"/>
    <x v="0"/>
    <n v="1.5045378151260504E-3"/>
  </r>
  <r>
    <x v="21"/>
    <x v="21"/>
    <x v="0"/>
    <x v="2"/>
    <x v="0"/>
    <s v="Miscellaneous industrial/commercial combustion"/>
    <x v="0"/>
    <n v="0.48358661385369162"/>
  </r>
  <r>
    <x v="21"/>
    <x v="21"/>
    <x v="0"/>
    <x v="2"/>
    <x v="0"/>
    <s v="Miscellaneous industrial/commercial combustion"/>
    <x v="0"/>
    <n v="0"/>
  </r>
  <r>
    <x v="21"/>
    <x v="21"/>
    <x v="0"/>
    <x v="2"/>
    <x v="0"/>
    <s v="Miscellaneous industrial/commercial combustion"/>
    <x v="0"/>
    <n v="0"/>
  </r>
  <r>
    <x v="21"/>
    <x v="21"/>
    <x v="0"/>
    <x v="2"/>
    <x v="0"/>
    <s v="Miscellaneous industrial/commercial combustion"/>
    <x v="0"/>
    <n v="1.7643172928375854"/>
  </r>
  <r>
    <x v="21"/>
    <x v="21"/>
    <x v="0"/>
    <x v="2"/>
    <x v="0"/>
    <s v="Miscellaneous industrial/commercial combustion"/>
    <x v="0"/>
    <n v="1.5891265491136738E-3"/>
  </r>
  <r>
    <x v="21"/>
    <x v="21"/>
    <x v="0"/>
    <x v="2"/>
    <x v="0"/>
    <s v="Miscellaneous industrial/commercial combustion"/>
    <x v="0"/>
    <n v="1.1287545263428228E-2"/>
  </r>
  <r>
    <x v="21"/>
    <x v="21"/>
    <x v="0"/>
    <x v="2"/>
    <x v="0"/>
    <s v="Public sector combustion"/>
    <x v="0"/>
    <n v="1.3417507525586047E-2"/>
  </r>
  <r>
    <x v="21"/>
    <x v="21"/>
    <x v="0"/>
    <x v="2"/>
    <x v="0"/>
    <s v="Public sector combustion"/>
    <x v="0"/>
    <n v="1.4576597262041125E-3"/>
  </r>
  <r>
    <x v="21"/>
    <x v="21"/>
    <x v="0"/>
    <x v="2"/>
    <x v="0"/>
    <s v="Public sector combustion"/>
    <x v="0"/>
    <n v="0.1944235496842717"/>
  </r>
  <r>
    <x v="21"/>
    <x v="21"/>
    <x v="0"/>
    <x v="2"/>
    <x v="0"/>
    <s v="Public sector combustion"/>
    <x v="0"/>
    <n v="7.3672316086206752E-2"/>
  </r>
  <r>
    <x v="21"/>
    <x v="21"/>
    <x v="0"/>
    <x v="2"/>
    <x v="0"/>
    <s v="Public sector combustion"/>
    <x v="0"/>
    <n v="1.7229900810829959"/>
  </r>
  <r>
    <x v="21"/>
    <x v="21"/>
    <x v="0"/>
    <x v="2"/>
    <x v="0"/>
    <s v="Public sector combustion"/>
    <x v="0"/>
    <n v="0.75480891411165685"/>
  </r>
  <r>
    <x v="21"/>
    <x v="21"/>
    <x v="0"/>
    <x v="2"/>
    <x v="0"/>
    <s v="Public sector combustion"/>
    <x v="0"/>
    <n v="0"/>
  </r>
  <r>
    <x v="21"/>
    <x v="21"/>
    <x v="0"/>
    <x v="2"/>
    <x v="0"/>
    <s v="Railways - stationary combustion"/>
    <x v="0"/>
    <n v="0.31061211795054733"/>
  </r>
  <r>
    <x v="21"/>
    <x v="21"/>
    <x v="0"/>
    <x v="2"/>
    <x v="0"/>
    <s v="Railways - stationary combustion"/>
    <x v="0"/>
    <n v="1.4439569770874079E-3"/>
  </r>
  <r>
    <x v="21"/>
    <x v="21"/>
    <x v="0"/>
    <x v="2"/>
    <x v="0"/>
    <s v="Railways - stationary combustion"/>
    <x v="0"/>
    <n v="0"/>
  </r>
  <r>
    <x v="21"/>
    <x v="21"/>
    <x v="0"/>
    <x v="2"/>
    <x v="0"/>
    <s v="Railways - stationary combustion"/>
    <x v="0"/>
    <n v="0"/>
  </r>
  <r>
    <x v="21"/>
    <x v="21"/>
    <x v="0"/>
    <x v="2"/>
    <x v="1"/>
    <s v="Miscellaneous industrial/commercial combustion"/>
    <x v="0"/>
    <n v="8.9315726290516194E-5"/>
  </r>
  <r>
    <x v="21"/>
    <x v="21"/>
    <x v="0"/>
    <x v="2"/>
    <x v="1"/>
    <s v="Miscellaneous industrial/commercial combustion"/>
    <x v="0"/>
    <n v="4.5009975862911382E-2"/>
  </r>
  <r>
    <x v="21"/>
    <x v="21"/>
    <x v="0"/>
    <x v="2"/>
    <x v="1"/>
    <s v="Miscellaneous industrial/commercial combustion"/>
    <x v="0"/>
    <n v="0"/>
  </r>
  <r>
    <x v="21"/>
    <x v="21"/>
    <x v="0"/>
    <x v="2"/>
    <x v="1"/>
    <s v="Miscellaneous industrial/commercial combustion"/>
    <x v="0"/>
    <n v="0"/>
  </r>
  <r>
    <x v="21"/>
    <x v="21"/>
    <x v="0"/>
    <x v="2"/>
    <x v="1"/>
    <s v="Miscellaneous industrial/commercial combustion"/>
    <x v="0"/>
    <n v="0"/>
  </r>
  <r>
    <x v="21"/>
    <x v="21"/>
    <x v="0"/>
    <x v="2"/>
    <x v="1"/>
    <s v="Miscellaneous industrial/commercial combustion"/>
    <x v="0"/>
    <n v="9.4337271203607587E-5"/>
  </r>
  <r>
    <x v="21"/>
    <x v="21"/>
    <x v="0"/>
    <x v="2"/>
    <x v="1"/>
    <s v="Miscellaneous industrial/commercial combustion"/>
    <x v="0"/>
    <n v="6.7007641357004033E-4"/>
  </r>
  <r>
    <x v="21"/>
    <x v="21"/>
    <x v="0"/>
    <x v="2"/>
    <x v="1"/>
    <s v="Public sector combustion"/>
    <x v="0"/>
    <n v="4.6111465501096408E-4"/>
  </r>
  <r>
    <x v="21"/>
    <x v="21"/>
    <x v="0"/>
    <x v="2"/>
    <x v="1"/>
    <s v="Public sector combustion"/>
    <x v="0"/>
    <n v="1.2645276685643414E-4"/>
  </r>
  <r>
    <x v="21"/>
    <x v="21"/>
    <x v="0"/>
    <x v="2"/>
    <x v="1"/>
    <s v="Public sector combustion"/>
    <x v="0"/>
    <n v="1.6866347720018514E-2"/>
  </r>
  <r>
    <x v="21"/>
    <x v="21"/>
    <x v="0"/>
    <x v="2"/>
    <x v="1"/>
    <s v="Public sector combustion"/>
    <x v="0"/>
    <n v="6.3911131263004496E-3"/>
  </r>
  <r>
    <x v="21"/>
    <x v="21"/>
    <x v="0"/>
    <x v="2"/>
    <x v="1"/>
    <s v="Public sector combustion"/>
    <x v="0"/>
    <n v="0"/>
  </r>
  <r>
    <x v="21"/>
    <x v="21"/>
    <x v="0"/>
    <x v="2"/>
    <x v="1"/>
    <s v="Public sector combustion"/>
    <x v="0"/>
    <n v="7.0254076585243908E-2"/>
  </r>
  <r>
    <x v="21"/>
    <x v="21"/>
    <x v="0"/>
    <x v="2"/>
    <x v="1"/>
    <s v="Public sector combustion"/>
    <x v="0"/>
    <n v="0"/>
  </r>
  <r>
    <x v="21"/>
    <x v="21"/>
    <x v="0"/>
    <x v="2"/>
    <x v="1"/>
    <s v="Railways - stationary combustion"/>
    <x v="0"/>
    <n v="0"/>
  </r>
  <r>
    <x v="21"/>
    <x v="21"/>
    <x v="0"/>
    <x v="2"/>
    <x v="1"/>
    <s v="Railways - stationary combustion"/>
    <x v="0"/>
    <n v="9.5433873961682123E-5"/>
  </r>
  <r>
    <x v="21"/>
    <x v="21"/>
    <x v="0"/>
    <x v="2"/>
    <x v="1"/>
    <s v="Railways - stationary combustion"/>
    <x v="0"/>
    <n v="0"/>
  </r>
  <r>
    <x v="21"/>
    <x v="21"/>
    <x v="0"/>
    <x v="2"/>
    <x v="1"/>
    <s v="Railways - stationary combustion"/>
    <x v="0"/>
    <n v="0"/>
  </r>
  <r>
    <x v="21"/>
    <x v="21"/>
    <x v="0"/>
    <x v="2"/>
    <x v="2"/>
    <s v="Miscellaneous industrial/commercial combustion"/>
    <x v="0"/>
    <n v="2.0475390156062426E-4"/>
  </r>
  <r>
    <x v="21"/>
    <x v="21"/>
    <x v="0"/>
    <x v="2"/>
    <x v="2"/>
    <s v="Miscellaneous industrial/commercial combustion"/>
    <x v="0"/>
    <n v="4.1625489605140245E-2"/>
  </r>
  <r>
    <x v="21"/>
    <x v="21"/>
    <x v="0"/>
    <x v="2"/>
    <x v="2"/>
    <s v="Miscellaneous industrial/commercial combustion"/>
    <x v="0"/>
    <n v="0"/>
  </r>
  <r>
    <x v="21"/>
    <x v="21"/>
    <x v="0"/>
    <x v="2"/>
    <x v="2"/>
    <s v="Miscellaneous industrial/commercial combustion"/>
    <x v="0"/>
    <n v="0"/>
  </r>
  <r>
    <x v="21"/>
    <x v="21"/>
    <x v="0"/>
    <x v="2"/>
    <x v="2"/>
    <s v="Miscellaneous industrial/commercial combustion"/>
    <x v="0"/>
    <n v="0.15457045880000697"/>
  </r>
  <r>
    <x v="21"/>
    <x v="21"/>
    <x v="0"/>
    <x v="2"/>
    <x v="2"/>
    <s v="Miscellaneous industrial/commercial combustion"/>
    <x v="0"/>
    <n v="2.1626565828611981E-4"/>
  </r>
  <r>
    <x v="21"/>
    <x v="21"/>
    <x v="0"/>
    <x v="2"/>
    <x v="2"/>
    <s v="Miscellaneous industrial/commercial combustion"/>
    <x v="0"/>
    <n v="1.5361321653025012E-3"/>
  </r>
  <r>
    <x v="21"/>
    <x v="21"/>
    <x v="0"/>
    <x v="2"/>
    <x v="2"/>
    <s v="Public sector combustion"/>
    <x v="0"/>
    <n v="1.3953541631637656E-3"/>
  </r>
  <r>
    <x v="21"/>
    <x v="21"/>
    <x v="0"/>
    <x v="2"/>
    <x v="2"/>
    <s v="Public sector combustion"/>
    <x v="0"/>
    <n v="2.1346763658007403E-4"/>
  </r>
  <r>
    <x v="21"/>
    <x v="21"/>
    <x v="0"/>
    <x v="2"/>
    <x v="2"/>
    <s v="Public sector combustion"/>
    <x v="0"/>
    <n v="2.8472444494771265E-2"/>
  </r>
  <r>
    <x v="21"/>
    <x v="21"/>
    <x v="0"/>
    <x v="2"/>
    <x v="2"/>
    <s v="Public sector combustion"/>
    <x v="0"/>
    <n v="1.0788975584347426E-2"/>
  </r>
  <r>
    <x v="21"/>
    <x v="21"/>
    <x v="0"/>
    <x v="2"/>
    <x v="2"/>
    <s v="Public sector combustion"/>
    <x v="0"/>
    <n v="0.17210223777682587"/>
  </r>
  <r>
    <x v="21"/>
    <x v="21"/>
    <x v="0"/>
    <x v="2"/>
    <x v="2"/>
    <s v="Public sector combustion"/>
    <x v="0"/>
    <n v="6.4971381978178214E-2"/>
  </r>
  <r>
    <x v="21"/>
    <x v="21"/>
    <x v="0"/>
    <x v="2"/>
    <x v="2"/>
    <s v="Public sector combustion"/>
    <x v="0"/>
    <n v="0"/>
  </r>
  <r>
    <x v="21"/>
    <x v="21"/>
    <x v="0"/>
    <x v="2"/>
    <x v="2"/>
    <s v="Railways - stationary combustion"/>
    <x v="0"/>
    <n v="0"/>
  </r>
  <r>
    <x v="21"/>
    <x v="21"/>
    <x v="0"/>
    <x v="2"/>
    <x v="2"/>
    <s v="Railways - stationary combustion"/>
    <x v="0"/>
    <n v="2.3231033548281845E-4"/>
  </r>
  <r>
    <x v="21"/>
    <x v="21"/>
    <x v="0"/>
    <x v="2"/>
    <x v="2"/>
    <s v="Railways - stationary combustion"/>
    <x v="0"/>
    <n v="0"/>
  </r>
  <r>
    <x v="21"/>
    <x v="21"/>
    <x v="0"/>
    <x v="2"/>
    <x v="2"/>
    <s v="Railways - stationary combustion"/>
    <x v="0"/>
    <n v="0"/>
  </r>
  <r>
    <x v="21"/>
    <x v="21"/>
    <x v="0"/>
    <x v="2"/>
    <x v="3"/>
    <s v="Miscellaneous industrial/commercial combustion"/>
    <x v="0"/>
    <n v="0"/>
  </r>
  <r>
    <x v="21"/>
    <x v="21"/>
    <x v="0"/>
    <x v="2"/>
    <x v="3"/>
    <s v="Miscellaneous industrial/commercial combustion"/>
    <x v="0"/>
    <n v="0"/>
  </r>
  <r>
    <x v="21"/>
    <x v="21"/>
    <x v="0"/>
    <x v="2"/>
    <x v="3"/>
    <s v="Miscellaneous industrial/commercial combustion"/>
    <x v="0"/>
    <n v="0"/>
  </r>
  <r>
    <x v="21"/>
    <x v="21"/>
    <x v="0"/>
    <x v="2"/>
    <x v="3"/>
    <s v="Miscellaneous industrial/commercial combustion"/>
    <x v="0"/>
    <n v="0"/>
  </r>
  <r>
    <x v="21"/>
    <x v="21"/>
    <x v="0"/>
    <x v="2"/>
    <x v="3"/>
    <s v="Miscellaneous industrial/commercial combustion"/>
    <x v="0"/>
    <n v="0"/>
  </r>
  <r>
    <x v="21"/>
    <x v="21"/>
    <x v="0"/>
    <x v="2"/>
    <x v="3"/>
    <s v="Miscellaneous industrial/commercial combustion"/>
    <x v="0"/>
    <n v="0"/>
  </r>
  <r>
    <x v="21"/>
    <x v="21"/>
    <x v="0"/>
    <x v="2"/>
    <x v="3"/>
    <s v="Miscellaneous industrial/commercial combustion"/>
    <x v="0"/>
    <n v="0"/>
  </r>
  <r>
    <x v="21"/>
    <x v="21"/>
    <x v="0"/>
    <x v="2"/>
    <x v="3"/>
    <s v="Public sector combustion"/>
    <x v="0"/>
    <n v="0"/>
  </r>
  <r>
    <x v="21"/>
    <x v="21"/>
    <x v="0"/>
    <x v="2"/>
    <x v="3"/>
    <s v="Public sector combustion"/>
    <x v="0"/>
    <n v="0"/>
  </r>
  <r>
    <x v="21"/>
    <x v="21"/>
    <x v="0"/>
    <x v="2"/>
    <x v="3"/>
    <s v="Public sector combustion"/>
    <x v="0"/>
    <n v="0"/>
  </r>
  <r>
    <x v="21"/>
    <x v="21"/>
    <x v="0"/>
    <x v="2"/>
    <x v="3"/>
    <s v="Public sector combustion"/>
    <x v="0"/>
    <n v="0"/>
  </r>
  <r>
    <x v="21"/>
    <x v="21"/>
    <x v="0"/>
    <x v="2"/>
    <x v="3"/>
    <s v="Public sector combustion"/>
    <x v="0"/>
    <n v="0"/>
  </r>
  <r>
    <x v="21"/>
    <x v="21"/>
    <x v="0"/>
    <x v="2"/>
    <x v="3"/>
    <s v="Public sector combustion"/>
    <x v="0"/>
    <n v="0"/>
  </r>
  <r>
    <x v="21"/>
    <x v="21"/>
    <x v="0"/>
    <x v="2"/>
    <x v="3"/>
    <s v="Public sector combustion"/>
    <x v="0"/>
    <n v="0"/>
  </r>
  <r>
    <x v="21"/>
    <x v="21"/>
    <x v="0"/>
    <x v="2"/>
    <x v="3"/>
    <s v="Railways - stationary combustion"/>
    <x v="0"/>
    <n v="0"/>
  </r>
  <r>
    <x v="21"/>
    <x v="21"/>
    <x v="0"/>
    <x v="2"/>
    <x v="3"/>
    <s v="Railways - stationary combustion"/>
    <x v="0"/>
    <n v="0"/>
  </r>
  <r>
    <x v="21"/>
    <x v="21"/>
    <x v="0"/>
    <x v="2"/>
    <x v="3"/>
    <s v="Railways - stationary combustion"/>
    <x v="0"/>
    <n v="0"/>
  </r>
  <r>
    <x v="21"/>
    <x v="21"/>
    <x v="0"/>
    <x v="2"/>
    <x v="3"/>
    <s v="Railways - stationary combustion"/>
    <x v="0"/>
    <n v="0"/>
  </r>
  <r>
    <x v="21"/>
    <x v="21"/>
    <x v="0"/>
    <x v="2"/>
    <x v="4"/>
    <s v="Miscellaneous industrial/commercial combustion"/>
    <x v="0"/>
    <n v="1.2139255702280916E-4"/>
  </r>
  <r>
    <x v="21"/>
    <x v="21"/>
    <x v="0"/>
    <x v="2"/>
    <x v="4"/>
    <s v="Miscellaneous industrial/commercial combustion"/>
    <x v="0"/>
    <n v="4.4694061094849212E-2"/>
  </r>
  <r>
    <x v="21"/>
    <x v="21"/>
    <x v="0"/>
    <x v="2"/>
    <x v="4"/>
    <s v="Miscellaneous industrial/commercial combustion"/>
    <x v="0"/>
    <n v="0"/>
  </r>
  <r>
    <x v="21"/>
    <x v="21"/>
    <x v="0"/>
    <x v="2"/>
    <x v="4"/>
    <s v="Miscellaneous industrial/commercial combustion"/>
    <x v="0"/>
    <n v="0"/>
  </r>
  <r>
    <x v="21"/>
    <x v="21"/>
    <x v="0"/>
    <x v="2"/>
    <x v="4"/>
    <s v="Miscellaneous industrial/commercial combustion"/>
    <x v="0"/>
    <n v="6.7747003099566175E-2"/>
  </r>
  <r>
    <x v="21"/>
    <x v="21"/>
    <x v="0"/>
    <x v="2"/>
    <x v="4"/>
    <s v="Miscellaneous industrial/commercial combustion"/>
    <x v="0"/>
    <n v="1.2821753849608607E-4"/>
  </r>
  <r>
    <x v="21"/>
    <x v="21"/>
    <x v="0"/>
    <x v="2"/>
    <x v="4"/>
    <s v="Miscellaneous industrial/commercial combustion"/>
    <x v="0"/>
    <n v="9.1072751263713051E-4"/>
  </r>
  <r>
    <x v="21"/>
    <x v="21"/>
    <x v="0"/>
    <x v="2"/>
    <x v="4"/>
    <s v="Public sector combustion"/>
    <x v="0"/>
    <n v="7.968780201479856E-4"/>
  </r>
  <r>
    <x v="21"/>
    <x v="21"/>
    <x v="0"/>
    <x v="2"/>
    <x v="4"/>
    <s v="Public sector combustion"/>
    <x v="0"/>
    <n v="1.2241987035937945E-4"/>
  </r>
  <r>
    <x v="21"/>
    <x v="21"/>
    <x v="0"/>
    <x v="2"/>
    <x v="4"/>
    <s v="Public sector combustion"/>
    <x v="0"/>
    <n v="1.6328437507935969E-2"/>
  </r>
  <r>
    <x v="21"/>
    <x v="21"/>
    <x v="0"/>
    <x v="2"/>
    <x v="4"/>
    <s v="Public sector combustion"/>
    <x v="0"/>
    <n v="6.1872844685329212E-3"/>
  </r>
  <r>
    <x v="21"/>
    <x v="21"/>
    <x v="0"/>
    <x v="2"/>
    <x v="4"/>
    <s v="Public sector combustion"/>
    <x v="0"/>
    <n v="7.2907597306186706E-2"/>
  </r>
  <r>
    <x v="21"/>
    <x v="21"/>
    <x v="0"/>
    <x v="2"/>
    <x v="4"/>
    <s v="Public sector combustion"/>
    <x v="0"/>
    <n v="6.9760979224395558E-2"/>
  </r>
  <r>
    <x v="21"/>
    <x v="21"/>
    <x v="0"/>
    <x v="2"/>
    <x v="4"/>
    <s v="Public sector combustion"/>
    <x v="0"/>
    <n v="0"/>
  </r>
  <r>
    <x v="21"/>
    <x v="21"/>
    <x v="0"/>
    <x v="2"/>
    <x v="4"/>
    <s v="Railways - stationary combustion"/>
    <x v="0"/>
    <n v="0"/>
  </r>
  <r>
    <x v="21"/>
    <x v="21"/>
    <x v="0"/>
    <x v="2"/>
    <x v="4"/>
    <s v="Railways - stationary combustion"/>
    <x v="0"/>
    <n v="1.4829881346809179E-4"/>
  </r>
  <r>
    <x v="21"/>
    <x v="21"/>
    <x v="0"/>
    <x v="2"/>
    <x v="4"/>
    <s v="Railways - stationary combustion"/>
    <x v="0"/>
    <n v="0"/>
  </r>
  <r>
    <x v="21"/>
    <x v="21"/>
    <x v="0"/>
    <x v="2"/>
    <x v="4"/>
    <s v="Railways - stationary combustion"/>
    <x v="0"/>
    <n v="0"/>
  </r>
  <r>
    <x v="21"/>
    <x v="21"/>
    <x v="0"/>
    <x v="3"/>
    <x v="0"/>
    <s v="Miscellaneous industrial/commercial combustion"/>
    <x v="0"/>
    <n v="1.5045378151260504E-3"/>
  </r>
  <r>
    <x v="21"/>
    <x v="21"/>
    <x v="0"/>
    <x v="3"/>
    <x v="0"/>
    <s v="Miscellaneous industrial/commercial combustion"/>
    <x v="0"/>
    <n v="0.17158850764210137"/>
  </r>
  <r>
    <x v="21"/>
    <x v="21"/>
    <x v="0"/>
    <x v="3"/>
    <x v="0"/>
    <s v="Miscellaneous industrial/commercial combustion"/>
    <x v="0"/>
    <n v="0"/>
  </r>
  <r>
    <x v="21"/>
    <x v="21"/>
    <x v="0"/>
    <x v="3"/>
    <x v="0"/>
    <s v="Miscellaneous industrial/commercial combustion"/>
    <x v="0"/>
    <n v="0"/>
  </r>
  <r>
    <x v="21"/>
    <x v="21"/>
    <x v="0"/>
    <x v="3"/>
    <x v="0"/>
    <s v="Miscellaneous industrial/commercial combustion"/>
    <x v="0"/>
    <n v="1.874648547567584"/>
  </r>
  <r>
    <x v="21"/>
    <x v="21"/>
    <x v="0"/>
    <x v="3"/>
    <x v="0"/>
    <s v="Miscellaneous industrial/commercial combustion"/>
    <x v="0"/>
    <n v="2.3688722261724911E-3"/>
  </r>
  <r>
    <x v="21"/>
    <x v="21"/>
    <x v="0"/>
    <x v="3"/>
    <x v="0"/>
    <s v="Miscellaneous industrial/commercial combustion"/>
    <x v="0"/>
    <n v="7.2402990033049834E-3"/>
  </r>
  <r>
    <x v="21"/>
    <x v="21"/>
    <x v="0"/>
    <x v="3"/>
    <x v="0"/>
    <s v="Public sector combustion"/>
    <x v="0"/>
    <n v="1.3452566827052669E-2"/>
  </r>
  <r>
    <x v="21"/>
    <x v="21"/>
    <x v="0"/>
    <x v="3"/>
    <x v="0"/>
    <s v="Public sector combustion"/>
    <x v="0"/>
    <n v="1.4576597262041125E-3"/>
  </r>
  <r>
    <x v="21"/>
    <x v="21"/>
    <x v="0"/>
    <x v="3"/>
    <x v="0"/>
    <s v="Public sector combustion"/>
    <x v="0"/>
    <n v="0.19116268230983177"/>
  </r>
  <r>
    <x v="21"/>
    <x v="21"/>
    <x v="0"/>
    <x v="3"/>
    <x v="0"/>
    <s v="Public sector combustion"/>
    <x v="0"/>
    <n v="4.2129556959154581E-2"/>
  </r>
  <r>
    <x v="21"/>
    <x v="21"/>
    <x v="0"/>
    <x v="3"/>
    <x v="0"/>
    <s v="Public sector combustion"/>
    <x v="0"/>
    <n v="1.7177547136407607"/>
  </r>
  <r>
    <x v="21"/>
    <x v="21"/>
    <x v="0"/>
    <x v="3"/>
    <x v="0"/>
    <s v="Public sector combustion"/>
    <x v="0"/>
    <n v="0.89754521517764319"/>
  </r>
  <r>
    <x v="21"/>
    <x v="21"/>
    <x v="0"/>
    <x v="3"/>
    <x v="0"/>
    <s v="Public sector combustion"/>
    <x v="0"/>
    <n v="0"/>
  </r>
  <r>
    <x v="21"/>
    <x v="21"/>
    <x v="0"/>
    <x v="3"/>
    <x v="0"/>
    <s v="Railways - stationary combustion"/>
    <x v="0"/>
    <n v="0.30343947021705131"/>
  </r>
  <r>
    <x v="21"/>
    <x v="21"/>
    <x v="0"/>
    <x v="3"/>
    <x v="0"/>
    <s v="Railways - stationary combustion"/>
    <x v="0"/>
    <n v="1.4439569770874079E-3"/>
  </r>
  <r>
    <x v="21"/>
    <x v="21"/>
    <x v="0"/>
    <x v="3"/>
    <x v="0"/>
    <s v="Railways - stationary combustion"/>
    <x v="0"/>
    <n v="0"/>
  </r>
  <r>
    <x v="21"/>
    <x v="21"/>
    <x v="0"/>
    <x v="3"/>
    <x v="0"/>
    <s v="Railways - stationary combustion"/>
    <x v="0"/>
    <n v="0"/>
  </r>
  <r>
    <x v="21"/>
    <x v="21"/>
    <x v="0"/>
    <x v="3"/>
    <x v="1"/>
    <s v="Miscellaneous industrial/commercial combustion"/>
    <x v="0"/>
    <n v="8.9315726290516221E-5"/>
  </r>
  <r>
    <x v="21"/>
    <x v="21"/>
    <x v="0"/>
    <x v="3"/>
    <x v="1"/>
    <s v="Miscellaneous industrial/commercial combustion"/>
    <x v="0"/>
    <n v="1.5970654203552061E-2"/>
  </r>
  <r>
    <x v="21"/>
    <x v="21"/>
    <x v="0"/>
    <x v="3"/>
    <x v="1"/>
    <s v="Miscellaneous industrial/commercial combustion"/>
    <x v="0"/>
    <n v="0"/>
  </r>
  <r>
    <x v="21"/>
    <x v="21"/>
    <x v="0"/>
    <x v="3"/>
    <x v="1"/>
    <s v="Miscellaneous industrial/commercial combustion"/>
    <x v="0"/>
    <n v="0"/>
  </r>
  <r>
    <x v="21"/>
    <x v="21"/>
    <x v="0"/>
    <x v="3"/>
    <x v="1"/>
    <s v="Miscellaneous industrial/commercial combustion"/>
    <x v="0"/>
    <n v="2.8094326000536749E-3"/>
  </r>
  <r>
    <x v="21"/>
    <x v="21"/>
    <x v="0"/>
    <x v="3"/>
    <x v="1"/>
    <s v="Miscellaneous industrial/commercial combustion"/>
    <x v="0"/>
    <n v="1.4062627156519961E-4"/>
  </r>
  <r>
    <x v="21"/>
    <x v="21"/>
    <x v="0"/>
    <x v="3"/>
    <x v="1"/>
    <s v="Miscellaneous industrial/commercial combustion"/>
    <x v="0"/>
    <n v="4.2981476273928481E-4"/>
  </r>
  <r>
    <x v="21"/>
    <x v="21"/>
    <x v="0"/>
    <x v="3"/>
    <x v="1"/>
    <s v="Public sector combustion"/>
    <x v="0"/>
    <n v="4.6064702888512472E-4"/>
  </r>
  <r>
    <x v="21"/>
    <x v="21"/>
    <x v="0"/>
    <x v="3"/>
    <x v="1"/>
    <s v="Public sector combustion"/>
    <x v="0"/>
    <n v="1.2645276685643414E-4"/>
  </r>
  <r>
    <x v="21"/>
    <x v="21"/>
    <x v="0"/>
    <x v="3"/>
    <x v="1"/>
    <s v="Public sector combustion"/>
    <x v="0"/>
    <n v="1.6583465717835748E-2"/>
  </r>
  <r>
    <x v="21"/>
    <x v="21"/>
    <x v="0"/>
    <x v="3"/>
    <x v="1"/>
    <s v="Public sector combustion"/>
    <x v="0"/>
    <n v="3.6547617720041562E-3"/>
  </r>
  <r>
    <x v="21"/>
    <x v="21"/>
    <x v="0"/>
    <x v="3"/>
    <x v="1"/>
    <s v="Public sector combustion"/>
    <x v="0"/>
    <n v="2.5757408641221557E-3"/>
  </r>
  <r>
    <x v="21"/>
    <x v="21"/>
    <x v="0"/>
    <x v="3"/>
    <x v="1"/>
    <s v="Public sector combustion"/>
    <x v="0"/>
    <n v="8.3539302606171442E-2"/>
  </r>
  <r>
    <x v="21"/>
    <x v="21"/>
    <x v="0"/>
    <x v="3"/>
    <x v="1"/>
    <s v="Public sector combustion"/>
    <x v="0"/>
    <n v="0"/>
  </r>
  <r>
    <x v="21"/>
    <x v="21"/>
    <x v="0"/>
    <x v="3"/>
    <x v="1"/>
    <s v="Railways - stationary combustion"/>
    <x v="0"/>
    <n v="0"/>
  </r>
  <r>
    <x v="21"/>
    <x v="21"/>
    <x v="0"/>
    <x v="3"/>
    <x v="1"/>
    <s v="Railways - stationary combustion"/>
    <x v="0"/>
    <n v="9.5433873961682123E-5"/>
  </r>
  <r>
    <x v="21"/>
    <x v="21"/>
    <x v="0"/>
    <x v="3"/>
    <x v="1"/>
    <s v="Railways - stationary combustion"/>
    <x v="0"/>
    <n v="0"/>
  </r>
  <r>
    <x v="21"/>
    <x v="21"/>
    <x v="0"/>
    <x v="3"/>
    <x v="1"/>
    <s v="Railways - stationary combustion"/>
    <x v="0"/>
    <n v="0"/>
  </r>
  <r>
    <x v="21"/>
    <x v="21"/>
    <x v="0"/>
    <x v="3"/>
    <x v="2"/>
    <s v="Miscellaneous industrial/commercial combustion"/>
    <x v="0"/>
    <n v="2.0475390156062429E-4"/>
  </r>
  <r>
    <x v="21"/>
    <x v="21"/>
    <x v="0"/>
    <x v="3"/>
    <x v="2"/>
    <s v="Miscellaneous industrial/commercial combustion"/>
    <x v="0"/>
    <n v="1.4769754655323765E-2"/>
  </r>
  <r>
    <x v="21"/>
    <x v="21"/>
    <x v="0"/>
    <x v="3"/>
    <x v="2"/>
    <s v="Miscellaneous industrial/commercial combustion"/>
    <x v="0"/>
    <n v="0"/>
  </r>
  <r>
    <x v="21"/>
    <x v="21"/>
    <x v="0"/>
    <x v="3"/>
    <x v="2"/>
    <s v="Miscellaneous industrial/commercial combustion"/>
    <x v="0"/>
    <n v="0"/>
  </r>
  <r>
    <x v="21"/>
    <x v="21"/>
    <x v="0"/>
    <x v="3"/>
    <x v="2"/>
    <s v="Miscellaneous industrial/commercial combustion"/>
    <x v="0"/>
    <n v="0.17163644583721968"/>
  </r>
  <r>
    <x v="21"/>
    <x v="21"/>
    <x v="0"/>
    <x v="3"/>
    <x v="2"/>
    <s v="Miscellaneous industrial/commercial combustion"/>
    <x v="0"/>
    <n v="3.2238194728710271E-4"/>
  </r>
  <r>
    <x v="21"/>
    <x v="21"/>
    <x v="0"/>
    <x v="3"/>
    <x v="2"/>
    <s v="Miscellaneous industrial/commercial combustion"/>
    <x v="0"/>
    <n v="9.8533878941952182E-4"/>
  </r>
  <r>
    <x v="21"/>
    <x v="21"/>
    <x v="0"/>
    <x v="3"/>
    <x v="2"/>
    <s v="Public sector combustion"/>
    <x v="0"/>
    <n v="1.3915436155481551E-3"/>
  </r>
  <r>
    <x v="21"/>
    <x v="21"/>
    <x v="0"/>
    <x v="3"/>
    <x v="2"/>
    <s v="Public sector combustion"/>
    <x v="0"/>
    <n v="2.1346763658007401E-4"/>
  </r>
  <r>
    <x v="21"/>
    <x v="21"/>
    <x v="0"/>
    <x v="3"/>
    <x v="2"/>
    <s v="Public sector combustion"/>
    <x v="0"/>
    <n v="2.7994905300191577E-2"/>
  </r>
  <r>
    <x v="21"/>
    <x v="21"/>
    <x v="0"/>
    <x v="3"/>
    <x v="2"/>
    <s v="Public sector combustion"/>
    <x v="0"/>
    <n v="6.1696819858333843E-3"/>
  </r>
  <r>
    <x v="21"/>
    <x v="21"/>
    <x v="0"/>
    <x v="3"/>
    <x v="2"/>
    <s v="Public sector combustion"/>
    <x v="0"/>
    <n v="0.1787120559885288"/>
  </r>
  <r>
    <x v="21"/>
    <x v="21"/>
    <x v="0"/>
    <x v="3"/>
    <x v="2"/>
    <s v="Public sector combustion"/>
    <x v="0"/>
    <n v="7.7257636903538832E-2"/>
  </r>
  <r>
    <x v="21"/>
    <x v="21"/>
    <x v="0"/>
    <x v="3"/>
    <x v="2"/>
    <s v="Public sector combustion"/>
    <x v="0"/>
    <n v="0"/>
  </r>
  <r>
    <x v="21"/>
    <x v="21"/>
    <x v="0"/>
    <x v="3"/>
    <x v="2"/>
    <s v="Railways - stationary combustion"/>
    <x v="0"/>
    <n v="0"/>
  </r>
  <r>
    <x v="21"/>
    <x v="21"/>
    <x v="0"/>
    <x v="3"/>
    <x v="2"/>
    <s v="Railways - stationary combustion"/>
    <x v="0"/>
    <n v="2.3231033548281845E-4"/>
  </r>
  <r>
    <x v="21"/>
    <x v="21"/>
    <x v="0"/>
    <x v="3"/>
    <x v="2"/>
    <s v="Railways - stationary combustion"/>
    <x v="0"/>
    <n v="0"/>
  </r>
  <r>
    <x v="21"/>
    <x v="21"/>
    <x v="0"/>
    <x v="3"/>
    <x v="2"/>
    <s v="Railways - stationary combustion"/>
    <x v="0"/>
    <n v="0"/>
  </r>
  <r>
    <x v="21"/>
    <x v="21"/>
    <x v="0"/>
    <x v="3"/>
    <x v="3"/>
    <s v="Miscellaneous industrial/commercial combustion"/>
    <x v="0"/>
    <n v="0"/>
  </r>
  <r>
    <x v="21"/>
    <x v="21"/>
    <x v="0"/>
    <x v="3"/>
    <x v="3"/>
    <s v="Miscellaneous industrial/commercial combustion"/>
    <x v="0"/>
    <n v="0"/>
  </r>
  <r>
    <x v="21"/>
    <x v="21"/>
    <x v="0"/>
    <x v="3"/>
    <x v="3"/>
    <s v="Miscellaneous industrial/commercial combustion"/>
    <x v="0"/>
    <n v="0"/>
  </r>
  <r>
    <x v="21"/>
    <x v="21"/>
    <x v="0"/>
    <x v="3"/>
    <x v="3"/>
    <s v="Miscellaneous industrial/commercial combustion"/>
    <x v="0"/>
    <n v="0"/>
  </r>
  <r>
    <x v="21"/>
    <x v="21"/>
    <x v="0"/>
    <x v="3"/>
    <x v="3"/>
    <s v="Miscellaneous industrial/commercial combustion"/>
    <x v="0"/>
    <n v="0"/>
  </r>
  <r>
    <x v="21"/>
    <x v="21"/>
    <x v="0"/>
    <x v="3"/>
    <x v="3"/>
    <s v="Miscellaneous industrial/commercial combustion"/>
    <x v="0"/>
    <n v="0"/>
  </r>
  <r>
    <x v="21"/>
    <x v="21"/>
    <x v="0"/>
    <x v="3"/>
    <x v="3"/>
    <s v="Miscellaneous industrial/commercial combustion"/>
    <x v="0"/>
    <n v="0"/>
  </r>
  <r>
    <x v="21"/>
    <x v="21"/>
    <x v="0"/>
    <x v="3"/>
    <x v="3"/>
    <s v="Public sector combustion"/>
    <x v="0"/>
    <n v="0"/>
  </r>
  <r>
    <x v="21"/>
    <x v="21"/>
    <x v="0"/>
    <x v="3"/>
    <x v="3"/>
    <s v="Public sector combustion"/>
    <x v="0"/>
    <n v="0"/>
  </r>
  <r>
    <x v="21"/>
    <x v="21"/>
    <x v="0"/>
    <x v="3"/>
    <x v="3"/>
    <s v="Public sector combustion"/>
    <x v="0"/>
    <n v="0"/>
  </r>
  <r>
    <x v="21"/>
    <x v="21"/>
    <x v="0"/>
    <x v="3"/>
    <x v="3"/>
    <s v="Public sector combustion"/>
    <x v="0"/>
    <n v="0"/>
  </r>
  <r>
    <x v="21"/>
    <x v="21"/>
    <x v="0"/>
    <x v="3"/>
    <x v="3"/>
    <s v="Public sector combustion"/>
    <x v="0"/>
    <n v="0"/>
  </r>
  <r>
    <x v="21"/>
    <x v="21"/>
    <x v="0"/>
    <x v="3"/>
    <x v="3"/>
    <s v="Public sector combustion"/>
    <x v="0"/>
    <n v="0"/>
  </r>
  <r>
    <x v="21"/>
    <x v="21"/>
    <x v="0"/>
    <x v="3"/>
    <x v="3"/>
    <s v="Public sector combustion"/>
    <x v="0"/>
    <n v="0"/>
  </r>
  <r>
    <x v="21"/>
    <x v="21"/>
    <x v="0"/>
    <x v="3"/>
    <x v="3"/>
    <s v="Railways - stationary combustion"/>
    <x v="0"/>
    <n v="0"/>
  </r>
  <r>
    <x v="21"/>
    <x v="21"/>
    <x v="0"/>
    <x v="3"/>
    <x v="3"/>
    <s v="Railways - stationary combustion"/>
    <x v="0"/>
    <n v="0"/>
  </r>
  <r>
    <x v="21"/>
    <x v="21"/>
    <x v="0"/>
    <x v="3"/>
    <x v="3"/>
    <s v="Railways - stationary combustion"/>
    <x v="0"/>
    <n v="0"/>
  </r>
  <r>
    <x v="21"/>
    <x v="21"/>
    <x v="0"/>
    <x v="3"/>
    <x v="3"/>
    <s v="Railways - stationary combustion"/>
    <x v="0"/>
    <n v="0"/>
  </r>
  <r>
    <x v="21"/>
    <x v="21"/>
    <x v="0"/>
    <x v="3"/>
    <x v="4"/>
    <s v="Miscellaneous industrial/commercial combustion"/>
    <x v="0"/>
    <n v="1.2139255702280916E-4"/>
  </r>
  <r>
    <x v="21"/>
    <x v="21"/>
    <x v="0"/>
    <x v="3"/>
    <x v="4"/>
    <s v="Miscellaneous industrial/commercial combustion"/>
    <x v="0"/>
    <n v="1.5858559819545211E-2"/>
  </r>
  <r>
    <x v="21"/>
    <x v="21"/>
    <x v="0"/>
    <x v="3"/>
    <x v="4"/>
    <s v="Miscellaneous industrial/commercial combustion"/>
    <x v="0"/>
    <n v="0"/>
  </r>
  <r>
    <x v="21"/>
    <x v="21"/>
    <x v="0"/>
    <x v="3"/>
    <x v="4"/>
    <s v="Miscellaneous industrial/commercial combustion"/>
    <x v="0"/>
    <n v="0"/>
  </r>
  <r>
    <x v="21"/>
    <x v="21"/>
    <x v="0"/>
    <x v="3"/>
    <x v="4"/>
    <s v="Miscellaneous industrial/commercial combustion"/>
    <x v="0"/>
    <n v="7.5224299357023294E-2"/>
  </r>
  <r>
    <x v="21"/>
    <x v="21"/>
    <x v="0"/>
    <x v="3"/>
    <x v="4"/>
    <s v="Miscellaneous industrial/commercial combustion"/>
    <x v="0"/>
    <n v="1.9113076049291647E-4"/>
  </r>
  <r>
    <x v="21"/>
    <x v="21"/>
    <x v="0"/>
    <x v="3"/>
    <x v="4"/>
    <s v="Miscellaneous industrial/commercial combustion"/>
    <x v="0"/>
    <n v="5.8417834419618932E-4"/>
  </r>
  <r>
    <x v="21"/>
    <x v="21"/>
    <x v="0"/>
    <x v="3"/>
    <x v="4"/>
    <s v="Public sector combustion"/>
    <x v="0"/>
    <n v="7.9580272304001943E-4"/>
  </r>
  <r>
    <x v="21"/>
    <x v="21"/>
    <x v="0"/>
    <x v="3"/>
    <x v="4"/>
    <s v="Public sector combustion"/>
    <x v="0"/>
    <n v="1.2241987035937945E-4"/>
  </r>
  <r>
    <x v="21"/>
    <x v="21"/>
    <x v="0"/>
    <x v="3"/>
    <x v="4"/>
    <s v="Public sector combustion"/>
    <x v="0"/>
    <n v="1.6054577323654413E-2"/>
  </r>
  <r>
    <x v="21"/>
    <x v="21"/>
    <x v="0"/>
    <x v="3"/>
    <x v="4"/>
    <s v="Public sector combustion"/>
    <x v="0"/>
    <n v="3.5382022350774643E-3"/>
  </r>
  <r>
    <x v="21"/>
    <x v="21"/>
    <x v="0"/>
    <x v="3"/>
    <x v="4"/>
    <s v="Public sector combustion"/>
    <x v="0"/>
    <n v="7.5787549810022684E-2"/>
  </r>
  <r>
    <x v="21"/>
    <x v="21"/>
    <x v="0"/>
    <x v="3"/>
    <x v="4"/>
    <s v="Public sector combustion"/>
    <x v="0"/>
    <n v="8.295295927003446E-2"/>
  </r>
  <r>
    <x v="21"/>
    <x v="21"/>
    <x v="0"/>
    <x v="3"/>
    <x v="4"/>
    <s v="Public sector combustion"/>
    <x v="0"/>
    <n v="0"/>
  </r>
  <r>
    <x v="21"/>
    <x v="21"/>
    <x v="0"/>
    <x v="3"/>
    <x v="4"/>
    <s v="Railways - stationary combustion"/>
    <x v="0"/>
    <n v="0"/>
  </r>
  <r>
    <x v="21"/>
    <x v="21"/>
    <x v="0"/>
    <x v="3"/>
    <x v="4"/>
    <s v="Railways - stationary combustion"/>
    <x v="0"/>
    <n v="1.4829881346809179E-4"/>
  </r>
  <r>
    <x v="21"/>
    <x v="21"/>
    <x v="0"/>
    <x v="3"/>
    <x v="4"/>
    <s v="Railways - stationary combustion"/>
    <x v="0"/>
    <n v="0"/>
  </r>
  <r>
    <x v="21"/>
    <x v="21"/>
    <x v="0"/>
    <x v="3"/>
    <x v="4"/>
    <s v="Railways - stationary combustion"/>
    <x v="0"/>
    <n v="0"/>
  </r>
  <r>
    <x v="21"/>
    <x v="21"/>
    <x v="0"/>
    <x v="4"/>
    <x v="0"/>
    <s v="Miscellaneous industrial/commercial combustion"/>
    <x v="0"/>
    <n v="1.5045378151260504E-3"/>
  </r>
  <r>
    <x v="21"/>
    <x v="21"/>
    <x v="0"/>
    <x v="4"/>
    <x v="0"/>
    <s v="Miscellaneous industrial/commercial combustion"/>
    <x v="0"/>
    <n v="7.2372295834029043E-2"/>
  </r>
  <r>
    <x v="21"/>
    <x v="21"/>
    <x v="0"/>
    <x v="4"/>
    <x v="0"/>
    <s v="Miscellaneous industrial/commercial combustion"/>
    <x v="0"/>
    <n v="0"/>
  </r>
  <r>
    <x v="21"/>
    <x v="21"/>
    <x v="0"/>
    <x v="4"/>
    <x v="0"/>
    <s v="Miscellaneous industrial/commercial combustion"/>
    <x v="0"/>
    <n v="0"/>
  </r>
  <r>
    <x v="21"/>
    <x v="21"/>
    <x v="0"/>
    <x v="4"/>
    <x v="0"/>
    <s v="Miscellaneous industrial/commercial combustion"/>
    <x v="0"/>
    <n v="1.895471521900808"/>
  </r>
  <r>
    <x v="21"/>
    <x v="21"/>
    <x v="0"/>
    <x v="4"/>
    <x v="0"/>
    <s v="Miscellaneous industrial/commercial combustion"/>
    <x v="0"/>
    <n v="3.7239725399606458E-4"/>
  </r>
  <r>
    <x v="21"/>
    <x v="21"/>
    <x v="0"/>
    <x v="4"/>
    <x v="0"/>
    <s v="Miscellaneous industrial/commercial combustion"/>
    <x v="0"/>
    <n v="7.4438641351523248E-3"/>
  </r>
  <r>
    <x v="21"/>
    <x v="21"/>
    <x v="0"/>
    <x v="4"/>
    <x v="0"/>
    <s v="Public sector combustion"/>
    <x v="0"/>
    <n v="1.1991012445233318E-2"/>
  </r>
  <r>
    <x v="21"/>
    <x v="21"/>
    <x v="0"/>
    <x v="4"/>
    <x v="0"/>
    <s v="Public sector combustion"/>
    <x v="0"/>
    <n v="1.4576597262041125E-3"/>
  </r>
  <r>
    <x v="21"/>
    <x v="21"/>
    <x v="0"/>
    <x v="4"/>
    <x v="0"/>
    <s v="Public sector combustion"/>
    <x v="0"/>
    <n v="8.8915480568314595E-2"/>
  </r>
  <r>
    <x v="21"/>
    <x v="21"/>
    <x v="0"/>
    <x v="4"/>
    <x v="0"/>
    <s v="Public sector combustion"/>
    <x v="0"/>
    <n v="4.2556829291096374E-2"/>
  </r>
  <r>
    <x v="21"/>
    <x v="21"/>
    <x v="0"/>
    <x v="4"/>
    <x v="0"/>
    <s v="Public sector combustion"/>
    <x v="0"/>
    <n v="1.7748414473131475"/>
  </r>
  <r>
    <x v="21"/>
    <x v="21"/>
    <x v="0"/>
    <x v="4"/>
    <x v="0"/>
    <s v="Public sector combustion"/>
    <x v="0"/>
    <n v="0.90120681737780017"/>
  </r>
  <r>
    <x v="21"/>
    <x v="21"/>
    <x v="0"/>
    <x v="4"/>
    <x v="0"/>
    <s v="Public sector combustion"/>
    <x v="0"/>
    <n v="0"/>
  </r>
  <r>
    <x v="21"/>
    <x v="21"/>
    <x v="0"/>
    <x v="4"/>
    <x v="0"/>
    <s v="Railways - stationary combustion"/>
    <x v="0"/>
    <n v="0.26672523944559723"/>
  </r>
  <r>
    <x v="21"/>
    <x v="21"/>
    <x v="0"/>
    <x v="4"/>
    <x v="0"/>
    <s v="Railways - stationary combustion"/>
    <x v="0"/>
    <n v="1.4439569770874079E-3"/>
  </r>
  <r>
    <x v="21"/>
    <x v="21"/>
    <x v="0"/>
    <x v="4"/>
    <x v="0"/>
    <s v="Railways - stationary combustion"/>
    <x v="0"/>
    <n v="0"/>
  </r>
  <r>
    <x v="21"/>
    <x v="21"/>
    <x v="0"/>
    <x v="4"/>
    <x v="0"/>
    <s v="Railways - stationary combustion"/>
    <x v="0"/>
    <n v="0"/>
  </r>
  <r>
    <x v="21"/>
    <x v="21"/>
    <x v="0"/>
    <x v="4"/>
    <x v="1"/>
    <s v="Miscellaneous industrial/commercial combustion"/>
    <x v="0"/>
    <n v="8.9315726290516208E-5"/>
  </r>
  <r>
    <x v="21"/>
    <x v="21"/>
    <x v="0"/>
    <x v="4"/>
    <x v="1"/>
    <s v="Miscellaneous industrial/commercial combustion"/>
    <x v="0"/>
    <n v="6.7360741495186907E-3"/>
  </r>
  <r>
    <x v="21"/>
    <x v="21"/>
    <x v="0"/>
    <x v="4"/>
    <x v="1"/>
    <s v="Miscellaneous industrial/commercial combustion"/>
    <x v="0"/>
    <n v="0"/>
  </r>
  <r>
    <x v="21"/>
    <x v="21"/>
    <x v="0"/>
    <x v="4"/>
    <x v="1"/>
    <s v="Miscellaneous industrial/commercial combustion"/>
    <x v="0"/>
    <n v="0"/>
  </r>
  <r>
    <x v="21"/>
    <x v="21"/>
    <x v="0"/>
    <x v="4"/>
    <x v="1"/>
    <s v="Miscellaneous industrial/commercial combustion"/>
    <x v="0"/>
    <n v="5.2935333767920216E-3"/>
  </r>
  <r>
    <x v="21"/>
    <x v="21"/>
    <x v="0"/>
    <x v="4"/>
    <x v="1"/>
    <s v="Miscellaneous industrial/commercial combustion"/>
    <x v="0"/>
    <n v="2.2107075591493687E-5"/>
  </r>
  <r>
    <x v="21"/>
    <x v="21"/>
    <x v="0"/>
    <x v="4"/>
    <x v="1"/>
    <s v="Miscellaneous industrial/commercial combustion"/>
    <x v="0"/>
    <n v="4.4189924969307182E-4"/>
  </r>
  <r>
    <x v="21"/>
    <x v="21"/>
    <x v="0"/>
    <x v="4"/>
    <x v="1"/>
    <s v="Public sector combustion"/>
    <x v="0"/>
    <n v="4.0987857494994548E-4"/>
  </r>
  <r>
    <x v="21"/>
    <x v="21"/>
    <x v="0"/>
    <x v="4"/>
    <x v="1"/>
    <s v="Public sector combustion"/>
    <x v="0"/>
    <n v="1.2645276685643414E-4"/>
  </r>
  <r>
    <x v="21"/>
    <x v="21"/>
    <x v="0"/>
    <x v="4"/>
    <x v="1"/>
    <s v="Public sector combustion"/>
    <x v="0"/>
    <n v="7.7134658604531342E-3"/>
  </r>
  <r>
    <x v="21"/>
    <x v="21"/>
    <x v="0"/>
    <x v="4"/>
    <x v="1"/>
    <s v="Public sector combustion"/>
    <x v="0"/>
    <n v="3.6918278770792681E-3"/>
  </r>
  <r>
    <x v="21"/>
    <x v="21"/>
    <x v="0"/>
    <x v="4"/>
    <x v="1"/>
    <s v="Public sector combustion"/>
    <x v="0"/>
    <n v="5.0645019059309942E-3"/>
  </r>
  <r>
    <x v="21"/>
    <x v="21"/>
    <x v="0"/>
    <x v="4"/>
    <x v="1"/>
    <s v="Public sector combustion"/>
    <x v="0"/>
    <n v="8.3880107380181396E-2"/>
  </r>
  <r>
    <x v="21"/>
    <x v="21"/>
    <x v="0"/>
    <x v="4"/>
    <x v="1"/>
    <s v="Public sector combustion"/>
    <x v="0"/>
    <n v="0"/>
  </r>
  <r>
    <x v="21"/>
    <x v="21"/>
    <x v="0"/>
    <x v="4"/>
    <x v="1"/>
    <s v="Railways - stationary combustion"/>
    <x v="0"/>
    <n v="0"/>
  </r>
  <r>
    <x v="21"/>
    <x v="21"/>
    <x v="0"/>
    <x v="4"/>
    <x v="1"/>
    <s v="Railways - stationary combustion"/>
    <x v="0"/>
    <n v="9.5433873961682123E-5"/>
  </r>
  <r>
    <x v="21"/>
    <x v="21"/>
    <x v="0"/>
    <x v="4"/>
    <x v="1"/>
    <s v="Railways - stationary combustion"/>
    <x v="0"/>
    <n v="0"/>
  </r>
  <r>
    <x v="21"/>
    <x v="21"/>
    <x v="0"/>
    <x v="4"/>
    <x v="1"/>
    <s v="Railways - stationary combustion"/>
    <x v="0"/>
    <n v="0"/>
  </r>
  <r>
    <x v="21"/>
    <x v="21"/>
    <x v="0"/>
    <x v="4"/>
    <x v="2"/>
    <s v="Miscellaneous industrial/commercial combustion"/>
    <x v="0"/>
    <n v="2.0475390156062429E-4"/>
  </r>
  <r>
    <x v="21"/>
    <x v="21"/>
    <x v="0"/>
    <x v="4"/>
    <x v="2"/>
    <s v="Miscellaneous industrial/commercial combustion"/>
    <x v="0"/>
    <n v="6.2295608721107979E-3"/>
  </r>
  <r>
    <x v="21"/>
    <x v="21"/>
    <x v="0"/>
    <x v="4"/>
    <x v="2"/>
    <s v="Miscellaneous industrial/commercial combustion"/>
    <x v="0"/>
    <n v="0"/>
  </r>
  <r>
    <x v="21"/>
    <x v="21"/>
    <x v="0"/>
    <x v="4"/>
    <x v="2"/>
    <s v="Miscellaneous industrial/commercial combustion"/>
    <x v="0"/>
    <n v="0"/>
  </r>
  <r>
    <x v="21"/>
    <x v="21"/>
    <x v="0"/>
    <x v="4"/>
    <x v="2"/>
    <s v="Miscellaneous industrial/commercial combustion"/>
    <x v="0"/>
    <n v="0.17115138072284905"/>
  </r>
  <r>
    <x v="21"/>
    <x v="21"/>
    <x v="0"/>
    <x v="4"/>
    <x v="2"/>
    <s v="Miscellaneous industrial/commercial combustion"/>
    <x v="0"/>
    <n v="5.06798765172737E-5"/>
  </r>
  <r>
    <x v="21"/>
    <x v="21"/>
    <x v="0"/>
    <x v="4"/>
    <x v="2"/>
    <s v="Miscellaneous industrial/commercial combustion"/>
    <x v="0"/>
    <n v="1.0130421509092788E-3"/>
  </r>
  <r>
    <x v="21"/>
    <x v="21"/>
    <x v="0"/>
    <x v="4"/>
    <x v="2"/>
    <s v="Public sector combustion"/>
    <x v="0"/>
    <n v="1.2330942047145278E-3"/>
  </r>
  <r>
    <x v="21"/>
    <x v="21"/>
    <x v="0"/>
    <x v="4"/>
    <x v="2"/>
    <s v="Public sector combustion"/>
    <x v="0"/>
    <n v="2.1346763658007401E-4"/>
  </r>
  <r>
    <x v="21"/>
    <x v="21"/>
    <x v="0"/>
    <x v="4"/>
    <x v="2"/>
    <s v="Public sector combustion"/>
    <x v="0"/>
    <n v="1.3021267687574025E-2"/>
  </r>
  <r>
    <x v="21"/>
    <x v="21"/>
    <x v="0"/>
    <x v="4"/>
    <x v="2"/>
    <s v="Public sector combustion"/>
    <x v="0"/>
    <n v="6.2322540753519638E-3"/>
  </r>
  <r>
    <x v="21"/>
    <x v="21"/>
    <x v="0"/>
    <x v="4"/>
    <x v="2"/>
    <s v="Public sector combustion"/>
    <x v="0"/>
    <n v="0.18193346548650297"/>
  </r>
  <r>
    <x v="21"/>
    <x v="21"/>
    <x v="0"/>
    <x v="4"/>
    <x v="2"/>
    <s v="Public sector combustion"/>
    <x v="0"/>
    <n v="7.7572815156936287E-2"/>
  </r>
  <r>
    <x v="21"/>
    <x v="21"/>
    <x v="0"/>
    <x v="4"/>
    <x v="2"/>
    <s v="Public sector combustion"/>
    <x v="0"/>
    <n v="0"/>
  </r>
  <r>
    <x v="21"/>
    <x v="21"/>
    <x v="0"/>
    <x v="4"/>
    <x v="2"/>
    <s v="Railways - stationary combustion"/>
    <x v="0"/>
    <n v="0"/>
  </r>
  <r>
    <x v="21"/>
    <x v="21"/>
    <x v="0"/>
    <x v="4"/>
    <x v="2"/>
    <s v="Railways - stationary combustion"/>
    <x v="0"/>
    <n v="2.3231033548281845E-4"/>
  </r>
  <r>
    <x v="21"/>
    <x v="21"/>
    <x v="0"/>
    <x v="4"/>
    <x v="2"/>
    <s v="Railways - stationary combustion"/>
    <x v="0"/>
    <n v="0"/>
  </r>
  <r>
    <x v="21"/>
    <x v="21"/>
    <x v="0"/>
    <x v="4"/>
    <x v="2"/>
    <s v="Railways - stationary combustion"/>
    <x v="0"/>
    <n v="0"/>
  </r>
  <r>
    <x v="21"/>
    <x v="21"/>
    <x v="0"/>
    <x v="4"/>
    <x v="3"/>
    <s v="Miscellaneous industrial/commercial combustion"/>
    <x v="0"/>
    <n v="0"/>
  </r>
  <r>
    <x v="21"/>
    <x v="21"/>
    <x v="0"/>
    <x v="4"/>
    <x v="3"/>
    <s v="Miscellaneous industrial/commercial combustion"/>
    <x v="0"/>
    <n v="0"/>
  </r>
  <r>
    <x v="21"/>
    <x v="21"/>
    <x v="0"/>
    <x v="4"/>
    <x v="3"/>
    <s v="Miscellaneous industrial/commercial combustion"/>
    <x v="0"/>
    <n v="0"/>
  </r>
  <r>
    <x v="21"/>
    <x v="21"/>
    <x v="0"/>
    <x v="4"/>
    <x v="3"/>
    <s v="Miscellaneous industrial/commercial combustion"/>
    <x v="0"/>
    <n v="0"/>
  </r>
  <r>
    <x v="21"/>
    <x v="21"/>
    <x v="0"/>
    <x v="4"/>
    <x v="3"/>
    <s v="Miscellaneous industrial/commercial combustion"/>
    <x v="0"/>
    <n v="0"/>
  </r>
  <r>
    <x v="21"/>
    <x v="21"/>
    <x v="0"/>
    <x v="4"/>
    <x v="3"/>
    <s v="Miscellaneous industrial/commercial combustion"/>
    <x v="0"/>
    <n v="0"/>
  </r>
  <r>
    <x v="21"/>
    <x v="21"/>
    <x v="0"/>
    <x v="4"/>
    <x v="3"/>
    <s v="Miscellaneous industrial/commercial combustion"/>
    <x v="0"/>
    <n v="0"/>
  </r>
  <r>
    <x v="21"/>
    <x v="21"/>
    <x v="0"/>
    <x v="4"/>
    <x v="3"/>
    <s v="Public sector combustion"/>
    <x v="0"/>
    <n v="0"/>
  </r>
  <r>
    <x v="21"/>
    <x v="21"/>
    <x v="0"/>
    <x v="4"/>
    <x v="3"/>
    <s v="Public sector combustion"/>
    <x v="0"/>
    <n v="0"/>
  </r>
  <r>
    <x v="21"/>
    <x v="21"/>
    <x v="0"/>
    <x v="4"/>
    <x v="3"/>
    <s v="Public sector combustion"/>
    <x v="0"/>
    <n v="0"/>
  </r>
  <r>
    <x v="21"/>
    <x v="21"/>
    <x v="0"/>
    <x v="4"/>
    <x v="3"/>
    <s v="Public sector combustion"/>
    <x v="0"/>
    <n v="0"/>
  </r>
  <r>
    <x v="21"/>
    <x v="21"/>
    <x v="0"/>
    <x v="4"/>
    <x v="3"/>
    <s v="Public sector combustion"/>
    <x v="0"/>
    <n v="0"/>
  </r>
  <r>
    <x v="21"/>
    <x v="21"/>
    <x v="0"/>
    <x v="4"/>
    <x v="3"/>
    <s v="Public sector combustion"/>
    <x v="0"/>
    <n v="0"/>
  </r>
  <r>
    <x v="21"/>
    <x v="21"/>
    <x v="0"/>
    <x v="4"/>
    <x v="3"/>
    <s v="Public sector combustion"/>
    <x v="0"/>
    <n v="0"/>
  </r>
  <r>
    <x v="21"/>
    <x v="21"/>
    <x v="0"/>
    <x v="4"/>
    <x v="3"/>
    <s v="Railways - stationary combustion"/>
    <x v="0"/>
    <n v="0"/>
  </r>
  <r>
    <x v="21"/>
    <x v="21"/>
    <x v="0"/>
    <x v="4"/>
    <x v="3"/>
    <s v="Railways - stationary combustion"/>
    <x v="0"/>
    <n v="0"/>
  </r>
  <r>
    <x v="21"/>
    <x v="21"/>
    <x v="0"/>
    <x v="4"/>
    <x v="3"/>
    <s v="Railways - stationary combustion"/>
    <x v="0"/>
    <n v="0"/>
  </r>
  <r>
    <x v="21"/>
    <x v="21"/>
    <x v="0"/>
    <x v="4"/>
    <x v="3"/>
    <s v="Railways - stationary combustion"/>
    <x v="0"/>
    <n v="0"/>
  </r>
  <r>
    <x v="21"/>
    <x v="21"/>
    <x v="0"/>
    <x v="4"/>
    <x v="4"/>
    <s v="Miscellaneous industrial/commercial combustion"/>
    <x v="0"/>
    <n v="1.2139255702280916E-4"/>
  </r>
  <r>
    <x v="21"/>
    <x v="21"/>
    <x v="0"/>
    <x v="4"/>
    <x v="4"/>
    <s v="Miscellaneous industrial/commercial combustion"/>
    <x v="0"/>
    <n v="6.6887951794282335E-3"/>
  </r>
  <r>
    <x v="21"/>
    <x v="21"/>
    <x v="0"/>
    <x v="4"/>
    <x v="4"/>
    <s v="Miscellaneous industrial/commercial combustion"/>
    <x v="0"/>
    <n v="0"/>
  </r>
  <r>
    <x v="21"/>
    <x v="21"/>
    <x v="0"/>
    <x v="4"/>
    <x v="4"/>
    <s v="Miscellaneous industrial/commercial combustion"/>
    <x v="0"/>
    <n v="0"/>
  </r>
  <r>
    <x v="21"/>
    <x v="21"/>
    <x v="0"/>
    <x v="4"/>
    <x v="4"/>
    <s v="Miscellaneous industrial/commercial combustion"/>
    <x v="0"/>
    <n v="8.230404112362022E-2"/>
  </r>
  <r>
    <x v="21"/>
    <x v="21"/>
    <x v="0"/>
    <x v="4"/>
    <x v="4"/>
    <s v="Miscellaneous industrial/commercial combustion"/>
    <x v="0"/>
    <n v="3.004660596521293E-5"/>
  </r>
  <r>
    <x v="21"/>
    <x v="21"/>
    <x v="0"/>
    <x v="4"/>
    <x v="4"/>
    <s v="Miscellaneous industrial/commercial combustion"/>
    <x v="0"/>
    <n v="6.0060285119574507E-4"/>
  </r>
  <r>
    <x v="21"/>
    <x v="21"/>
    <x v="0"/>
    <x v="4"/>
    <x v="4"/>
    <s v="Public sector combustion"/>
    <x v="0"/>
    <n v="7.0798979708954575E-4"/>
  </r>
  <r>
    <x v="21"/>
    <x v="21"/>
    <x v="0"/>
    <x v="4"/>
    <x v="4"/>
    <s v="Public sector combustion"/>
    <x v="0"/>
    <n v="1.2241987035937945E-4"/>
  </r>
  <r>
    <x v="21"/>
    <x v="21"/>
    <x v="0"/>
    <x v="4"/>
    <x v="4"/>
    <s v="Public sector combustion"/>
    <x v="0"/>
    <n v="7.4674640510653664E-3"/>
  </r>
  <r>
    <x v="21"/>
    <x v="21"/>
    <x v="0"/>
    <x v="4"/>
    <x v="4"/>
    <s v="Public sector combustion"/>
    <x v="0"/>
    <n v="3.5740862089186538E-3"/>
  </r>
  <r>
    <x v="21"/>
    <x v="21"/>
    <x v="0"/>
    <x v="4"/>
    <x v="4"/>
    <s v="Public sector combustion"/>
    <x v="0"/>
    <n v="8.4657629493937944E-2"/>
  </r>
  <r>
    <x v="21"/>
    <x v="21"/>
    <x v="0"/>
    <x v="4"/>
    <x v="4"/>
    <s v="Public sector combustion"/>
    <x v="0"/>
    <n v="8.329137201296527E-2"/>
  </r>
  <r>
    <x v="21"/>
    <x v="21"/>
    <x v="0"/>
    <x v="4"/>
    <x v="4"/>
    <s v="Public sector combustion"/>
    <x v="0"/>
    <n v="0"/>
  </r>
  <r>
    <x v="21"/>
    <x v="21"/>
    <x v="0"/>
    <x v="4"/>
    <x v="4"/>
    <s v="Railways - stationary combustion"/>
    <x v="0"/>
    <n v="0"/>
  </r>
  <r>
    <x v="21"/>
    <x v="21"/>
    <x v="0"/>
    <x v="4"/>
    <x v="4"/>
    <s v="Railways - stationary combustion"/>
    <x v="0"/>
    <n v="1.4829881346809179E-4"/>
  </r>
  <r>
    <x v="21"/>
    <x v="21"/>
    <x v="0"/>
    <x v="4"/>
    <x v="4"/>
    <s v="Railways - stationary combustion"/>
    <x v="0"/>
    <n v="0"/>
  </r>
  <r>
    <x v="21"/>
    <x v="21"/>
    <x v="0"/>
    <x v="4"/>
    <x v="4"/>
    <s v="Railways - stationary combustion"/>
    <x v="0"/>
    <n v="0"/>
  </r>
  <r>
    <x v="21"/>
    <x v="21"/>
    <x v="0"/>
    <x v="5"/>
    <x v="0"/>
    <s v="Miscellaneous industrial/commercial combustion"/>
    <x v="0"/>
    <n v="1.5045378151260504E-3"/>
  </r>
  <r>
    <x v="21"/>
    <x v="21"/>
    <x v="0"/>
    <x v="5"/>
    <x v="0"/>
    <s v="Miscellaneous industrial/commercial combustion"/>
    <x v="0"/>
    <n v="7.7130433872697218E-2"/>
  </r>
  <r>
    <x v="21"/>
    <x v="21"/>
    <x v="0"/>
    <x v="5"/>
    <x v="0"/>
    <s v="Miscellaneous industrial/commercial combustion"/>
    <x v="0"/>
    <n v="0"/>
  </r>
  <r>
    <x v="21"/>
    <x v="21"/>
    <x v="0"/>
    <x v="5"/>
    <x v="0"/>
    <s v="Miscellaneous industrial/commercial combustion"/>
    <x v="0"/>
    <n v="0"/>
  </r>
  <r>
    <x v="21"/>
    <x v="21"/>
    <x v="0"/>
    <x v="5"/>
    <x v="0"/>
    <s v="Miscellaneous industrial/commercial combustion"/>
    <x v="0"/>
    <n v="1.8918678988585862"/>
  </r>
  <r>
    <x v="21"/>
    <x v="21"/>
    <x v="0"/>
    <x v="5"/>
    <x v="0"/>
    <s v="Miscellaneous industrial/commercial combustion"/>
    <x v="0"/>
    <n v="2.839470393966852E-3"/>
  </r>
  <r>
    <x v="21"/>
    <x v="21"/>
    <x v="0"/>
    <x v="5"/>
    <x v="0"/>
    <s v="Miscellaneous industrial/commercial combustion"/>
    <x v="0"/>
    <n v="6.4366154587454649E-3"/>
  </r>
  <r>
    <x v="21"/>
    <x v="21"/>
    <x v="0"/>
    <x v="5"/>
    <x v="0"/>
    <s v="Public sector combustion"/>
    <x v="0"/>
    <n v="1.226576312472809E-2"/>
  </r>
  <r>
    <x v="21"/>
    <x v="21"/>
    <x v="0"/>
    <x v="5"/>
    <x v="0"/>
    <s v="Public sector combustion"/>
    <x v="0"/>
    <n v="1.4576597262041125E-3"/>
  </r>
  <r>
    <x v="21"/>
    <x v="21"/>
    <x v="0"/>
    <x v="5"/>
    <x v="0"/>
    <s v="Public sector combustion"/>
    <x v="0"/>
    <n v="0.15961830142377609"/>
  </r>
  <r>
    <x v="21"/>
    <x v="21"/>
    <x v="0"/>
    <x v="5"/>
    <x v="0"/>
    <s v="Public sector combustion"/>
    <x v="0"/>
    <n v="3.7477112944160319E-2"/>
  </r>
  <r>
    <x v="21"/>
    <x v="21"/>
    <x v="0"/>
    <x v="5"/>
    <x v="0"/>
    <s v="Public sector combustion"/>
    <x v="0"/>
    <n v="1.8149112792039737"/>
  </r>
  <r>
    <x v="21"/>
    <x v="21"/>
    <x v="0"/>
    <x v="5"/>
    <x v="0"/>
    <s v="Public sector combustion"/>
    <x v="0"/>
    <n v="1.2160882463312002"/>
  </r>
  <r>
    <x v="21"/>
    <x v="21"/>
    <x v="0"/>
    <x v="5"/>
    <x v="0"/>
    <s v="Public sector combustion"/>
    <x v="0"/>
    <n v="0"/>
  </r>
  <r>
    <x v="21"/>
    <x v="21"/>
    <x v="0"/>
    <x v="5"/>
    <x v="0"/>
    <s v="Railways - stationary combustion"/>
    <x v="0"/>
    <n v="0.27207433267057723"/>
  </r>
  <r>
    <x v="21"/>
    <x v="21"/>
    <x v="0"/>
    <x v="5"/>
    <x v="0"/>
    <s v="Railways - stationary combustion"/>
    <x v="0"/>
    <n v="1.4439569770874079E-3"/>
  </r>
  <r>
    <x v="21"/>
    <x v="21"/>
    <x v="0"/>
    <x v="5"/>
    <x v="0"/>
    <s v="Railways - stationary combustion"/>
    <x v="0"/>
    <n v="0"/>
  </r>
  <r>
    <x v="21"/>
    <x v="21"/>
    <x v="0"/>
    <x v="5"/>
    <x v="0"/>
    <s v="Railways - stationary combustion"/>
    <x v="0"/>
    <n v="0"/>
  </r>
  <r>
    <x v="21"/>
    <x v="21"/>
    <x v="0"/>
    <x v="5"/>
    <x v="1"/>
    <s v="Miscellaneous industrial/commercial combustion"/>
    <x v="0"/>
    <n v="8.9315726290516208E-5"/>
  </r>
  <r>
    <x v="21"/>
    <x v="21"/>
    <x v="0"/>
    <x v="5"/>
    <x v="1"/>
    <s v="Miscellaneous industrial/commercial combustion"/>
    <x v="0"/>
    <n v="7.1789393408567825E-3"/>
  </r>
  <r>
    <x v="21"/>
    <x v="21"/>
    <x v="0"/>
    <x v="5"/>
    <x v="1"/>
    <s v="Miscellaneous industrial/commercial combustion"/>
    <x v="0"/>
    <n v="0"/>
  </r>
  <r>
    <x v="21"/>
    <x v="21"/>
    <x v="0"/>
    <x v="5"/>
    <x v="1"/>
    <s v="Miscellaneous industrial/commercial combustion"/>
    <x v="0"/>
    <n v="0"/>
  </r>
  <r>
    <x v="21"/>
    <x v="21"/>
    <x v="0"/>
    <x v="5"/>
    <x v="1"/>
    <s v="Miscellaneous industrial/commercial combustion"/>
    <x v="0"/>
    <n v="1.8974918723090872E-2"/>
  </r>
  <r>
    <x v="21"/>
    <x v="21"/>
    <x v="0"/>
    <x v="5"/>
    <x v="1"/>
    <s v="Miscellaneous industrial/commercial combustion"/>
    <x v="0"/>
    <n v="1.6856296861925013E-4"/>
  </r>
  <r>
    <x v="21"/>
    <x v="21"/>
    <x v="0"/>
    <x v="5"/>
    <x v="1"/>
    <s v="Miscellaneous industrial/commercial combustion"/>
    <x v="0"/>
    <n v="3.8210470934720302E-4"/>
  </r>
  <r>
    <x v="21"/>
    <x v="21"/>
    <x v="0"/>
    <x v="5"/>
    <x v="1"/>
    <s v="Public sector combustion"/>
    <x v="0"/>
    <n v="4.1902283829028611E-4"/>
  </r>
  <r>
    <x v="21"/>
    <x v="21"/>
    <x v="0"/>
    <x v="5"/>
    <x v="1"/>
    <s v="Public sector combustion"/>
    <x v="0"/>
    <n v="1.2645276685643416E-4"/>
  </r>
  <r>
    <x v="21"/>
    <x v="21"/>
    <x v="0"/>
    <x v="5"/>
    <x v="1"/>
    <s v="Public sector combustion"/>
    <x v="0"/>
    <n v="1.3846973675071851E-2"/>
  </r>
  <r>
    <x v="21"/>
    <x v="21"/>
    <x v="0"/>
    <x v="5"/>
    <x v="1"/>
    <s v="Public sector combustion"/>
    <x v="0"/>
    <n v="3.2511597462606665E-3"/>
  </r>
  <r>
    <x v="21"/>
    <x v="21"/>
    <x v="0"/>
    <x v="5"/>
    <x v="1"/>
    <s v="Public sector combustion"/>
    <x v="0"/>
    <n v="7.7890780176955434E-3"/>
  </r>
  <r>
    <x v="21"/>
    <x v="21"/>
    <x v="0"/>
    <x v="5"/>
    <x v="1"/>
    <s v="Public sector combustion"/>
    <x v="0"/>
    <n v="0.11318779520869426"/>
  </r>
  <r>
    <x v="21"/>
    <x v="21"/>
    <x v="0"/>
    <x v="5"/>
    <x v="1"/>
    <s v="Public sector combustion"/>
    <x v="0"/>
    <n v="0"/>
  </r>
  <r>
    <x v="21"/>
    <x v="21"/>
    <x v="0"/>
    <x v="5"/>
    <x v="1"/>
    <s v="Railways - stationary combustion"/>
    <x v="0"/>
    <n v="0"/>
  </r>
  <r>
    <x v="21"/>
    <x v="21"/>
    <x v="0"/>
    <x v="5"/>
    <x v="1"/>
    <s v="Railways - stationary combustion"/>
    <x v="0"/>
    <n v="9.5433873961682123E-5"/>
  </r>
  <r>
    <x v="21"/>
    <x v="21"/>
    <x v="0"/>
    <x v="5"/>
    <x v="1"/>
    <s v="Railways - stationary combustion"/>
    <x v="0"/>
    <n v="0"/>
  </r>
  <r>
    <x v="21"/>
    <x v="21"/>
    <x v="0"/>
    <x v="5"/>
    <x v="1"/>
    <s v="Railways - stationary combustion"/>
    <x v="0"/>
    <n v="0"/>
  </r>
  <r>
    <x v="21"/>
    <x v="21"/>
    <x v="0"/>
    <x v="5"/>
    <x v="2"/>
    <s v="Miscellaneous industrial/commercial combustion"/>
    <x v="0"/>
    <n v="2.0475390156062426E-4"/>
  </r>
  <r>
    <x v="21"/>
    <x v="21"/>
    <x v="0"/>
    <x v="5"/>
    <x v="2"/>
    <s v="Miscellaneous industrial/commercial combustion"/>
    <x v="0"/>
    <n v="6.6391251979097893E-3"/>
  </r>
  <r>
    <x v="21"/>
    <x v="21"/>
    <x v="0"/>
    <x v="5"/>
    <x v="2"/>
    <s v="Miscellaneous industrial/commercial combustion"/>
    <x v="0"/>
    <n v="0"/>
  </r>
  <r>
    <x v="21"/>
    <x v="21"/>
    <x v="0"/>
    <x v="5"/>
    <x v="2"/>
    <s v="Miscellaneous industrial/commercial combustion"/>
    <x v="0"/>
    <n v="0"/>
  </r>
  <r>
    <x v="21"/>
    <x v="21"/>
    <x v="0"/>
    <x v="5"/>
    <x v="2"/>
    <s v="Miscellaneous industrial/commercial combustion"/>
    <x v="0"/>
    <n v="0.17439593844408705"/>
  </r>
  <r>
    <x v="21"/>
    <x v="21"/>
    <x v="0"/>
    <x v="5"/>
    <x v="2"/>
    <s v="Miscellaneous industrial/commercial combustion"/>
    <x v="0"/>
    <n v="3.8642607429703363E-4"/>
  </r>
  <r>
    <x v="21"/>
    <x v="21"/>
    <x v="0"/>
    <x v="5"/>
    <x v="2"/>
    <s v="Miscellaneous industrial/commercial combustion"/>
    <x v="0"/>
    <n v="8.759647745464912E-4"/>
  </r>
  <r>
    <x v="21"/>
    <x v="21"/>
    <x v="0"/>
    <x v="5"/>
    <x v="2"/>
    <s v="Public sector combustion"/>
    <x v="0"/>
    <n v="1.2561507474514099E-3"/>
  </r>
  <r>
    <x v="21"/>
    <x v="21"/>
    <x v="0"/>
    <x v="5"/>
    <x v="2"/>
    <s v="Public sector combustion"/>
    <x v="0"/>
    <n v="2.1346763658007403E-4"/>
  </r>
  <r>
    <x v="21"/>
    <x v="21"/>
    <x v="0"/>
    <x v="5"/>
    <x v="2"/>
    <s v="Public sector combustion"/>
    <x v="0"/>
    <n v="2.3375374202448219E-2"/>
  </r>
  <r>
    <x v="21"/>
    <x v="21"/>
    <x v="0"/>
    <x v="5"/>
    <x v="2"/>
    <s v="Public sector combustion"/>
    <x v="0"/>
    <n v="5.4883527219809882E-3"/>
  </r>
  <r>
    <x v="21"/>
    <x v="21"/>
    <x v="0"/>
    <x v="5"/>
    <x v="2"/>
    <s v="Public sector combustion"/>
    <x v="0"/>
    <n v="0.19026844274668991"/>
  </r>
  <r>
    <x v="21"/>
    <x v="21"/>
    <x v="0"/>
    <x v="5"/>
    <x v="2"/>
    <s v="Public sector combustion"/>
    <x v="0"/>
    <n v="0.10467673671361732"/>
  </r>
  <r>
    <x v="21"/>
    <x v="21"/>
    <x v="0"/>
    <x v="5"/>
    <x v="2"/>
    <s v="Public sector combustion"/>
    <x v="0"/>
    <n v="0"/>
  </r>
  <r>
    <x v="21"/>
    <x v="21"/>
    <x v="0"/>
    <x v="5"/>
    <x v="2"/>
    <s v="Railways - stationary combustion"/>
    <x v="0"/>
    <n v="0"/>
  </r>
  <r>
    <x v="21"/>
    <x v="21"/>
    <x v="0"/>
    <x v="5"/>
    <x v="2"/>
    <s v="Railways - stationary combustion"/>
    <x v="0"/>
    <n v="2.3231033548281845E-4"/>
  </r>
  <r>
    <x v="21"/>
    <x v="21"/>
    <x v="0"/>
    <x v="5"/>
    <x v="2"/>
    <s v="Railways - stationary combustion"/>
    <x v="0"/>
    <n v="0"/>
  </r>
  <r>
    <x v="21"/>
    <x v="21"/>
    <x v="0"/>
    <x v="5"/>
    <x v="2"/>
    <s v="Railways - stationary combustion"/>
    <x v="0"/>
    <n v="0"/>
  </r>
  <r>
    <x v="21"/>
    <x v="21"/>
    <x v="0"/>
    <x v="5"/>
    <x v="3"/>
    <s v="Miscellaneous industrial/commercial combustion"/>
    <x v="0"/>
    <n v="0"/>
  </r>
  <r>
    <x v="21"/>
    <x v="21"/>
    <x v="0"/>
    <x v="5"/>
    <x v="3"/>
    <s v="Miscellaneous industrial/commercial combustion"/>
    <x v="0"/>
    <n v="0"/>
  </r>
  <r>
    <x v="21"/>
    <x v="21"/>
    <x v="0"/>
    <x v="5"/>
    <x v="3"/>
    <s v="Miscellaneous industrial/commercial combustion"/>
    <x v="0"/>
    <n v="0"/>
  </r>
  <r>
    <x v="21"/>
    <x v="21"/>
    <x v="0"/>
    <x v="5"/>
    <x v="3"/>
    <s v="Miscellaneous industrial/commercial combustion"/>
    <x v="0"/>
    <n v="0"/>
  </r>
  <r>
    <x v="21"/>
    <x v="21"/>
    <x v="0"/>
    <x v="5"/>
    <x v="3"/>
    <s v="Miscellaneous industrial/commercial combustion"/>
    <x v="0"/>
    <n v="0"/>
  </r>
  <r>
    <x v="21"/>
    <x v="21"/>
    <x v="0"/>
    <x v="5"/>
    <x v="3"/>
    <s v="Miscellaneous industrial/commercial combustion"/>
    <x v="0"/>
    <n v="0"/>
  </r>
  <r>
    <x v="21"/>
    <x v="21"/>
    <x v="0"/>
    <x v="5"/>
    <x v="3"/>
    <s v="Miscellaneous industrial/commercial combustion"/>
    <x v="0"/>
    <n v="0"/>
  </r>
  <r>
    <x v="21"/>
    <x v="21"/>
    <x v="0"/>
    <x v="5"/>
    <x v="3"/>
    <s v="Public sector combustion"/>
    <x v="0"/>
    <n v="0"/>
  </r>
  <r>
    <x v="21"/>
    <x v="21"/>
    <x v="0"/>
    <x v="5"/>
    <x v="3"/>
    <s v="Public sector combustion"/>
    <x v="0"/>
    <n v="0"/>
  </r>
  <r>
    <x v="21"/>
    <x v="21"/>
    <x v="0"/>
    <x v="5"/>
    <x v="3"/>
    <s v="Public sector combustion"/>
    <x v="0"/>
    <n v="0"/>
  </r>
  <r>
    <x v="21"/>
    <x v="21"/>
    <x v="0"/>
    <x v="5"/>
    <x v="3"/>
    <s v="Public sector combustion"/>
    <x v="0"/>
    <n v="0"/>
  </r>
  <r>
    <x v="21"/>
    <x v="21"/>
    <x v="0"/>
    <x v="5"/>
    <x v="3"/>
    <s v="Public sector combustion"/>
    <x v="0"/>
    <n v="0"/>
  </r>
  <r>
    <x v="21"/>
    <x v="21"/>
    <x v="0"/>
    <x v="5"/>
    <x v="3"/>
    <s v="Public sector combustion"/>
    <x v="0"/>
    <n v="0"/>
  </r>
  <r>
    <x v="21"/>
    <x v="21"/>
    <x v="0"/>
    <x v="5"/>
    <x v="3"/>
    <s v="Public sector combustion"/>
    <x v="0"/>
    <n v="0"/>
  </r>
  <r>
    <x v="21"/>
    <x v="21"/>
    <x v="0"/>
    <x v="5"/>
    <x v="3"/>
    <s v="Railways - stationary combustion"/>
    <x v="0"/>
    <n v="0"/>
  </r>
  <r>
    <x v="21"/>
    <x v="21"/>
    <x v="0"/>
    <x v="5"/>
    <x v="3"/>
    <s v="Railways - stationary combustion"/>
    <x v="0"/>
    <n v="0"/>
  </r>
  <r>
    <x v="21"/>
    <x v="21"/>
    <x v="0"/>
    <x v="5"/>
    <x v="3"/>
    <s v="Railways - stationary combustion"/>
    <x v="0"/>
    <n v="0"/>
  </r>
  <r>
    <x v="21"/>
    <x v="21"/>
    <x v="0"/>
    <x v="5"/>
    <x v="3"/>
    <s v="Railways - stationary combustion"/>
    <x v="0"/>
    <n v="0"/>
  </r>
  <r>
    <x v="21"/>
    <x v="21"/>
    <x v="0"/>
    <x v="5"/>
    <x v="4"/>
    <s v="Miscellaneous industrial/commercial combustion"/>
    <x v="0"/>
    <n v="1.2139255702280916E-4"/>
  </r>
  <r>
    <x v="21"/>
    <x v="21"/>
    <x v="0"/>
    <x v="5"/>
    <x v="4"/>
    <s v="Miscellaneous industrial/commercial combustion"/>
    <x v="0"/>
    <n v="7.1285520008656051E-3"/>
  </r>
  <r>
    <x v="21"/>
    <x v="21"/>
    <x v="0"/>
    <x v="5"/>
    <x v="4"/>
    <s v="Miscellaneous industrial/commercial combustion"/>
    <x v="0"/>
    <n v="0"/>
  </r>
  <r>
    <x v="21"/>
    <x v="21"/>
    <x v="0"/>
    <x v="5"/>
    <x v="4"/>
    <s v="Miscellaneous industrial/commercial combustion"/>
    <x v="0"/>
    <n v="0"/>
  </r>
  <r>
    <x v="21"/>
    <x v="21"/>
    <x v="0"/>
    <x v="5"/>
    <x v="4"/>
    <s v="Miscellaneous industrial/commercial combustion"/>
    <x v="0"/>
    <n v="7.9965838476323325E-2"/>
  </r>
  <r>
    <x v="21"/>
    <x v="21"/>
    <x v="0"/>
    <x v="5"/>
    <x v="4"/>
    <s v="Miscellaneous industrial/commercial combustion"/>
    <x v="0"/>
    <n v="2.2910063691906692E-4"/>
  </r>
  <r>
    <x v="21"/>
    <x v="21"/>
    <x v="0"/>
    <x v="5"/>
    <x v="4"/>
    <s v="Miscellaneous industrial/commercial combustion"/>
    <x v="0"/>
    <n v="5.1933371248910187E-4"/>
  </r>
  <r>
    <x v="21"/>
    <x v="21"/>
    <x v="0"/>
    <x v="5"/>
    <x v="4"/>
    <s v="Public sector combustion"/>
    <x v="0"/>
    <n v="7.2186128218338394E-4"/>
  </r>
  <r>
    <x v="21"/>
    <x v="21"/>
    <x v="0"/>
    <x v="5"/>
    <x v="4"/>
    <s v="Public sector combustion"/>
    <x v="0"/>
    <n v="1.2241987035937948E-4"/>
  </r>
  <r>
    <x v="21"/>
    <x v="21"/>
    <x v="0"/>
    <x v="5"/>
    <x v="4"/>
    <s v="Public sector combustion"/>
    <x v="0"/>
    <n v="1.3405358888640119E-2"/>
  </r>
  <r>
    <x v="21"/>
    <x v="21"/>
    <x v="0"/>
    <x v="5"/>
    <x v="4"/>
    <s v="Public sector combustion"/>
    <x v="0"/>
    <n v="3.1474720921427792E-3"/>
  </r>
  <r>
    <x v="21"/>
    <x v="21"/>
    <x v="0"/>
    <x v="5"/>
    <x v="4"/>
    <s v="Public sector combustion"/>
    <x v="0"/>
    <n v="8.441299916364628E-2"/>
  </r>
  <r>
    <x v="21"/>
    <x v="21"/>
    <x v="0"/>
    <x v="5"/>
    <x v="4"/>
    <s v="Public sector combustion"/>
    <x v="0"/>
    <n v="0.11239335585641085"/>
  </r>
  <r>
    <x v="21"/>
    <x v="21"/>
    <x v="0"/>
    <x v="5"/>
    <x v="4"/>
    <s v="Public sector combustion"/>
    <x v="0"/>
    <n v="0"/>
  </r>
  <r>
    <x v="21"/>
    <x v="21"/>
    <x v="0"/>
    <x v="5"/>
    <x v="4"/>
    <s v="Railways - stationary combustion"/>
    <x v="0"/>
    <n v="0"/>
  </r>
  <r>
    <x v="21"/>
    <x v="21"/>
    <x v="0"/>
    <x v="5"/>
    <x v="4"/>
    <s v="Railways - stationary combustion"/>
    <x v="0"/>
    <n v="1.4829881346809179E-4"/>
  </r>
  <r>
    <x v="21"/>
    <x v="21"/>
    <x v="0"/>
    <x v="5"/>
    <x v="4"/>
    <s v="Railways - stationary combustion"/>
    <x v="0"/>
    <n v="0"/>
  </r>
  <r>
    <x v="21"/>
    <x v="21"/>
    <x v="0"/>
    <x v="5"/>
    <x v="4"/>
    <s v="Railways - stationary combustion"/>
    <x v="0"/>
    <n v="0"/>
  </r>
  <r>
    <x v="21"/>
    <x v="21"/>
    <x v="0"/>
    <x v="6"/>
    <x v="0"/>
    <s v="Miscellaneous industrial/commercial combustion"/>
    <x v="0"/>
    <n v="1.5045378151260502E-3"/>
  </r>
  <r>
    <x v="21"/>
    <x v="21"/>
    <x v="0"/>
    <x v="6"/>
    <x v="0"/>
    <s v="Miscellaneous industrial/commercial combustion"/>
    <x v="0"/>
    <n v="3.1921527041099559E-2"/>
  </r>
  <r>
    <x v="21"/>
    <x v="21"/>
    <x v="0"/>
    <x v="6"/>
    <x v="0"/>
    <s v="Miscellaneous industrial/commercial combustion"/>
    <x v="0"/>
    <n v="0"/>
  </r>
  <r>
    <x v="21"/>
    <x v="21"/>
    <x v="0"/>
    <x v="6"/>
    <x v="0"/>
    <s v="Miscellaneous industrial/commercial combustion"/>
    <x v="0"/>
    <n v="0"/>
  </r>
  <r>
    <x v="21"/>
    <x v="21"/>
    <x v="0"/>
    <x v="6"/>
    <x v="0"/>
    <s v="Miscellaneous industrial/commercial combustion"/>
    <x v="0"/>
    <n v="1.9747028810923417"/>
  </r>
  <r>
    <x v="21"/>
    <x v="21"/>
    <x v="0"/>
    <x v="6"/>
    <x v="0"/>
    <s v="Miscellaneous industrial/commercial combustion"/>
    <x v="0"/>
    <n v="1.5826964632432077E-3"/>
  </r>
  <r>
    <x v="21"/>
    <x v="21"/>
    <x v="0"/>
    <x v="6"/>
    <x v="0"/>
    <s v="Miscellaneous industrial/commercial combustion"/>
    <x v="0"/>
    <n v="3.3653059373110706E-3"/>
  </r>
  <r>
    <x v="21"/>
    <x v="21"/>
    <x v="0"/>
    <x v="6"/>
    <x v="0"/>
    <s v="Public sector combustion"/>
    <x v="0"/>
    <n v="1.3284807839210381E-2"/>
  </r>
  <r>
    <x v="21"/>
    <x v="21"/>
    <x v="0"/>
    <x v="6"/>
    <x v="0"/>
    <s v="Public sector combustion"/>
    <x v="0"/>
    <n v="1.4576597262041123E-3"/>
  </r>
  <r>
    <x v="21"/>
    <x v="21"/>
    <x v="0"/>
    <x v="6"/>
    <x v="0"/>
    <s v="Public sector combustion"/>
    <x v="0"/>
    <n v="7.1756448522162827E-2"/>
  </r>
  <r>
    <x v="21"/>
    <x v="21"/>
    <x v="0"/>
    <x v="6"/>
    <x v="0"/>
    <s v="Public sector combustion"/>
    <x v="0"/>
    <n v="1.5938198964977435E-2"/>
  </r>
  <r>
    <x v="21"/>
    <x v="21"/>
    <x v="0"/>
    <x v="6"/>
    <x v="0"/>
    <s v="Public sector combustion"/>
    <x v="0"/>
    <n v="1.9368344652634641"/>
  </r>
  <r>
    <x v="21"/>
    <x v="21"/>
    <x v="0"/>
    <x v="6"/>
    <x v="0"/>
    <s v="Public sector combustion"/>
    <x v="0"/>
    <n v="0.75384840891314042"/>
  </r>
  <r>
    <x v="21"/>
    <x v="21"/>
    <x v="0"/>
    <x v="6"/>
    <x v="0"/>
    <s v="Public sector combustion"/>
    <x v="0"/>
    <n v="0"/>
  </r>
  <r>
    <x v="21"/>
    <x v="21"/>
    <x v="0"/>
    <x v="6"/>
    <x v="0"/>
    <s v="Railways - stationary combustion"/>
    <x v="0"/>
    <n v="0.21797554891793791"/>
  </r>
  <r>
    <x v="21"/>
    <x v="21"/>
    <x v="0"/>
    <x v="6"/>
    <x v="0"/>
    <s v="Railways - stationary combustion"/>
    <x v="0"/>
    <n v="1.4439569770874079E-3"/>
  </r>
  <r>
    <x v="21"/>
    <x v="21"/>
    <x v="0"/>
    <x v="6"/>
    <x v="0"/>
    <s v="Railways - stationary combustion"/>
    <x v="0"/>
    <n v="0"/>
  </r>
  <r>
    <x v="21"/>
    <x v="21"/>
    <x v="0"/>
    <x v="6"/>
    <x v="0"/>
    <s v="Railways - stationary combustion"/>
    <x v="0"/>
    <n v="0"/>
  </r>
  <r>
    <x v="21"/>
    <x v="21"/>
    <x v="0"/>
    <x v="6"/>
    <x v="1"/>
    <s v="Miscellaneous industrial/commercial combustion"/>
    <x v="0"/>
    <n v="8.9315726290516181E-5"/>
  </r>
  <r>
    <x v="21"/>
    <x v="21"/>
    <x v="0"/>
    <x v="6"/>
    <x v="1"/>
    <s v="Miscellaneous industrial/commercial combustion"/>
    <x v="0"/>
    <n v="2.9711061482397896E-3"/>
  </r>
  <r>
    <x v="21"/>
    <x v="21"/>
    <x v="0"/>
    <x v="6"/>
    <x v="1"/>
    <s v="Miscellaneous industrial/commercial combustion"/>
    <x v="0"/>
    <n v="0"/>
  </r>
  <r>
    <x v="21"/>
    <x v="21"/>
    <x v="0"/>
    <x v="6"/>
    <x v="1"/>
    <s v="Miscellaneous industrial/commercial combustion"/>
    <x v="0"/>
    <n v="0"/>
  </r>
  <r>
    <x v="21"/>
    <x v="21"/>
    <x v="0"/>
    <x v="6"/>
    <x v="1"/>
    <s v="Miscellaneous industrial/commercial combustion"/>
    <x v="0"/>
    <n v="1.047882087834408E-2"/>
  </r>
  <r>
    <x v="21"/>
    <x v="21"/>
    <x v="0"/>
    <x v="6"/>
    <x v="1"/>
    <s v="Miscellaneous industrial/commercial combustion"/>
    <x v="0"/>
    <n v="9.3955554118229468E-5"/>
  </r>
  <r>
    <x v="21"/>
    <x v="21"/>
    <x v="0"/>
    <x v="6"/>
    <x v="1"/>
    <s v="Miscellaneous industrial/commercial combustion"/>
    <x v="0"/>
    <n v="1.997787898442037E-4"/>
  </r>
  <r>
    <x v="21"/>
    <x v="21"/>
    <x v="0"/>
    <x v="6"/>
    <x v="1"/>
    <s v="Public sector combustion"/>
    <x v="0"/>
    <n v="4.5369006769427762E-4"/>
  </r>
  <r>
    <x v="21"/>
    <x v="21"/>
    <x v="0"/>
    <x v="6"/>
    <x v="1"/>
    <s v="Public sector combustion"/>
    <x v="0"/>
    <n v="1.2645276685643414E-4"/>
  </r>
  <r>
    <x v="21"/>
    <x v="21"/>
    <x v="0"/>
    <x v="6"/>
    <x v="1"/>
    <s v="Public sector combustion"/>
    <x v="0"/>
    <n v="6.2249105825595077E-3"/>
  </r>
  <r>
    <x v="21"/>
    <x v="21"/>
    <x v="0"/>
    <x v="6"/>
    <x v="1"/>
    <s v="Public sector combustion"/>
    <x v="0"/>
    <n v="1.382647350131656E-3"/>
  </r>
  <r>
    <x v="21"/>
    <x v="21"/>
    <x v="0"/>
    <x v="6"/>
    <x v="1"/>
    <s v="Public sector combustion"/>
    <x v="0"/>
    <n v="1.0433128227009841E-2"/>
  </r>
  <r>
    <x v="21"/>
    <x v="21"/>
    <x v="0"/>
    <x v="6"/>
    <x v="1"/>
    <s v="Public sector combustion"/>
    <x v="0"/>
    <n v="7.0164677262427866E-2"/>
  </r>
  <r>
    <x v="21"/>
    <x v="21"/>
    <x v="0"/>
    <x v="6"/>
    <x v="1"/>
    <s v="Public sector combustion"/>
    <x v="0"/>
    <n v="0"/>
  </r>
  <r>
    <x v="21"/>
    <x v="21"/>
    <x v="0"/>
    <x v="6"/>
    <x v="1"/>
    <s v="Railways - stationary combustion"/>
    <x v="0"/>
    <n v="0"/>
  </r>
  <r>
    <x v="21"/>
    <x v="21"/>
    <x v="0"/>
    <x v="6"/>
    <x v="1"/>
    <s v="Railways - stationary combustion"/>
    <x v="0"/>
    <n v="9.5433873961682123E-5"/>
  </r>
  <r>
    <x v="21"/>
    <x v="21"/>
    <x v="0"/>
    <x v="6"/>
    <x v="1"/>
    <s v="Railways - stationary combustion"/>
    <x v="0"/>
    <n v="0"/>
  </r>
  <r>
    <x v="21"/>
    <x v="21"/>
    <x v="0"/>
    <x v="6"/>
    <x v="1"/>
    <s v="Railways - stationary combustion"/>
    <x v="0"/>
    <n v="0"/>
  </r>
  <r>
    <x v="21"/>
    <x v="21"/>
    <x v="0"/>
    <x v="6"/>
    <x v="2"/>
    <s v="Miscellaneous industrial/commercial combustion"/>
    <x v="0"/>
    <n v="2.0475390156062426E-4"/>
  </r>
  <r>
    <x v="21"/>
    <x v="21"/>
    <x v="0"/>
    <x v="6"/>
    <x v="2"/>
    <s v="Miscellaneous industrial/commercial combustion"/>
    <x v="0"/>
    <n v="2.7476963877075058E-3"/>
  </r>
  <r>
    <x v="21"/>
    <x v="21"/>
    <x v="0"/>
    <x v="6"/>
    <x v="2"/>
    <s v="Miscellaneous industrial/commercial combustion"/>
    <x v="0"/>
    <n v="0"/>
  </r>
  <r>
    <x v="21"/>
    <x v="21"/>
    <x v="0"/>
    <x v="6"/>
    <x v="2"/>
    <s v="Miscellaneous industrial/commercial combustion"/>
    <x v="0"/>
    <n v="0"/>
  </r>
  <r>
    <x v="21"/>
    <x v="21"/>
    <x v="0"/>
    <x v="6"/>
    <x v="2"/>
    <s v="Miscellaneous industrial/commercial combustion"/>
    <x v="0"/>
    <n v="0.18077393374283188"/>
  </r>
  <r>
    <x v="21"/>
    <x v="21"/>
    <x v="0"/>
    <x v="6"/>
    <x v="2"/>
    <s v="Miscellaneous industrial/commercial combustion"/>
    <x v="0"/>
    <n v="2.1539058212910247E-4"/>
  </r>
  <r>
    <x v="21"/>
    <x v="21"/>
    <x v="0"/>
    <x v="6"/>
    <x v="2"/>
    <s v="Miscellaneous industrial/commercial combustion"/>
    <x v="0"/>
    <n v="4.5798750532026071E-4"/>
  </r>
  <r>
    <x v="21"/>
    <x v="21"/>
    <x v="0"/>
    <x v="6"/>
    <x v="2"/>
    <s v="Public sector combustion"/>
    <x v="0"/>
    <n v="1.351710806425224E-3"/>
  </r>
  <r>
    <x v="21"/>
    <x v="21"/>
    <x v="0"/>
    <x v="6"/>
    <x v="2"/>
    <s v="Public sector combustion"/>
    <x v="0"/>
    <n v="2.1346763658007401E-4"/>
  </r>
  <r>
    <x v="21"/>
    <x v="21"/>
    <x v="0"/>
    <x v="6"/>
    <x v="2"/>
    <s v="Public sector combustion"/>
    <x v="0"/>
    <n v="1.0508405494123494E-2"/>
  </r>
  <r>
    <x v="21"/>
    <x v="21"/>
    <x v="0"/>
    <x v="6"/>
    <x v="2"/>
    <s v="Public sector combustion"/>
    <x v="0"/>
    <n v="2.3340767418035262E-3"/>
  </r>
  <r>
    <x v="21"/>
    <x v="21"/>
    <x v="0"/>
    <x v="6"/>
    <x v="2"/>
    <s v="Public sector combustion"/>
    <x v="0"/>
    <n v="0.20242966983216423"/>
  </r>
  <r>
    <x v="21"/>
    <x v="21"/>
    <x v="0"/>
    <x v="6"/>
    <x v="2"/>
    <s v="Public sector combustion"/>
    <x v="0"/>
    <n v="6.4888704960222907E-2"/>
  </r>
  <r>
    <x v="21"/>
    <x v="21"/>
    <x v="0"/>
    <x v="6"/>
    <x v="2"/>
    <s v="Public sector combustion"/>
    <x v="0"/>
    <n v="0"/>
  </r>
  <r>
    <x v="21"/>
    <x v="21"/>
    <x v="0"/>
    <x v="6"/>
    <x v="2"/>
    <s v="Railways - stationary combustion"/>
    <x v="0"/>
    <n v="0"/>
  </r>
  <r>
    <x v="21"/>
    <x v="21"/>
    <x v="0"/>
    <x v="6"/>
    <x v="2"/>
    <s v="Railways - stationary combustion"/>
    <x v="0"/>
    <n v="2.3231033548281845E-4"/>
  </r>
  <r>
    <x v="21"/>
    <x v="21"/>
    <x v="0"/>
    <x v="6"/>
    <x v="2"/>
    <s v="Railways - stationary combustion"/>
    <x v="0"/>
    <n v="0"/>
  </r>
  <r>
    <x v="21"/>
    <x v="21"/>
    <x v="0"/>
    <x v="6"/>
    <x v="2"/>
    <s v="Railways - stationary combustion"/>
    <x v="0"/>
    <n v="0"/>
  </r>
  <r>
    <x v="21"/>
    <x v="21"/>
    <x v="0"/>
    <x v="6"/>
    <x v="3"/>
    <s v="Miscellaneous industrial/commercial combustion"/>
    <x v="0"/>
    <n v="0"/>
  </r>
  <r>
    <x v="21"/>
    <x v="21"/>
    <x v="0"/>
    <x v="6"/>
    <x v="3"/>
    <s v="Miscellaneous industrial/commercial combustion"/>
    <x v="0"/>
    <n v="0"/>
  </r>
  <r>
    <x v="21"/>
    <x v="21"/>
    <x v="0"/>
    <x v="6"/>
    <x v="3"/>
    <s v="Miscellaneous industrial/commercial combustion"/>
    <x v="0"/>
    <n v="0"/>
  </r>
  <r>
    <x v="21"/>
    <x v="21"/>
    <x v="0"/>
    <x v="6"/>
    <x v="3"/>
    <s v="Miscellaneous industrial/commercial combustion"/>
    <x v="0"/>
    <n v="0"/>
  </r>
  <r>
    <x v="21"/>
    <x v="21"/>
    <x v="0"/>
    <x v="6"/>
    <x v="3"/>
    <s v="Miscellaneous industrial/commercial combustion"/>
    <x v="0"/>
    <n v="0"/>
  </r>
  <r>
    <x v="21"/>
    <x v="21"/>
    <x v="0"/>
    <x v="6"/>
    <x v="3"/>
    <s v="Miscellaneous industrial/commercial combustion"/>
    <x v="0"/>
    <n v="0"/>
  </r>
  <r>
    <x v="21"/>
    <x v="21"/>
    <x v="0"/>
    <x v="6"/>
    <x v="3"/>
    <s v="Miscellaneous industrial/commercial combustion"/>
    <x v="0"/>
    <n v="0"/>
  </r>
  <r>
    <x v="21"/>
    <x v="21"/>
    <x v="0"/>
    <x v="6"/>
    <x v="3"/>
    <s v="Public sector combustion"/>
    <x v="0"/>
    <n v="0"/>
  </r>
  <r>
    <x v="21"/>
    <x v="21"/>
    <x v="0"/>
    <x v="6"/>
    <x v="3"/>
    <s v="Public sector combustion"/>
    <x v="0"/>
    <n v="0"/>
  </r>
  <r>
    <x v="21"/>
    <x v="21"/>
    <x v="0"/>
    <x v="6"/>
    <x v="3"/>
    <s v="Public sector combustion"/>
    <x v="0"/>
    <n v="0"/>
  </r>
  <r>
    <x v="21"/>
    <x v="21"/>
    <x v="0"/>
    <x v="6"/>
    <x v="3"/>
    <s v="Public sector combustion"/>
    <x v="0"/>
    <n v="0"/>
  </r>
  <r>
    <x v="21"/>
    <x v="21"/>
    <x v="0"/>
    <x v="6"/>
    <x v="3"/>
    <s v="Public sector combustion"/>
    <x v="0"/>
    <n v="0"/>
  </r>
  <r>
    <x v="21"/>
    <x v="21"/>
    <x v="0"/>
    <x v="6"/>
    <x v="3"/>
    <s v="Public sector combustion"/>
    <x v="0"/>
    <n v="0"/>
  </r>
  <r>
    <x v="21"/>
    <x v="21"/>
    <x v="0"/>
    <x v="6"/>
    <x v="3"/>
    <s v="Public sector combustion"/>
    <x v="0"/>
    <n v="0"/>
  </r>
  <r>
    <x v="21"/>
    <x v="21"/>
    <x v="0"/>
    <x v="6"/>
    <x v="3"/>
    <s v="Railways - stationary combustion"/>
    <x v="0"/>
    <n v="0"/>
  </r>
  <r>
    <x v="21"/>
    <x v="21"/>
    <x v="0"/>
    <x v="6"/>
    <x v="3"/>
    <s v="Railways - stationary combustion"/>
    <x v="0"/>
    <n v="0"/>
  </r>
  <r>
    <x v="21"/>
    <x v="21"/>
    <x v="0"/>
    <x v="6"/>
    <x v="3"/>
    <s v="Railways - stationary combustion"/>
    <x v="0"/>
    <n v="0"/>
  </r>
  <r>
    <x v="21"/>
    <x v="21"/>
    <x v="0"/>
    <x v="6"/>
    <x v="3"/>
    <s v="Railways - stationary combustion"/>
    <x v="0"/>
    <n v="0"/>
  </r>
  <r>
    <x v="21"/>
    <x v="21"/>
    <x v="0"/>
    <x v="6"/>
    <x v="4"/>
    <s v="Miscellaneous industrial/commercial combustion"/>
    <x v="0"/>
    <n v="1.2139255702280914E-4"/>
  </r>
  <r>
    <x v="21"/>
    <x v="21"/>
    <x v="0"/>
    <x v="6"/>
    <x v="4"/>
    <s v="Miscellaneous industrial/commercial combustion"/>
    <x v="0"/>
    <n v="2.9502526309535758E-3"/>
  </r>
  <r>
    <x v="21"/>
    <x v="21"/>
    <x v="0"/>
    <x v="6"/>
    <x v="4"/>
    <s v="Miscellaneous industrial/commercial combustion"/>
    <x v="0"/>
    <n v="0"/>
  </r>
  <r>
    <x v="21"/>
    <x v="21"/>
    <x v="0"/>
    <x v="6"/>
    <x v="4"/>
    <s v="Miscellaneous industrial/commercial combustion"/>
    <x v="0"/>
    <n v="0"/>
  </r>
  <r>
    <x v="21"/>
    <x v="21"/>
    <x v="0"/>
    <x v="6"/>
    <x v="4"/>
    <s v="Miscellaneous industrial/commercial combustion"/>
    <x v="0"/>
    <n v="8.453481790482327E-2"/>
  </r>
  <r>
    <x v="21"/>
    <x v="21"/>
    <x v="0"/>
    <x v="6"/>
    <x v="4"/>
    <s v="Miscellaneous industrial/commercial combustion"/>
    <x v="0"/>
    <n v="1.2769873161875495E-4"/>
  </r>
  <r>
    <x v="21"/>
    <x v="21"/>
    <x v="0"/>
    <x v="6"/>
    <x v="4"/>
    <s v="Miscellaneous industrial/commercial combustion"/>
    <x v="0"/>
    <n v="2.7152730146567049E-4"/>
  </r>
  <r>
    <x v="21"/>
    <x v="21"/>
    <x v="0"/>
    <x v="6"/>
    <x v="4"/>
    <s v="Public sector combustion"/>
    <x v="0"/>
    <n v="7.8161658544359557E-4"/>
  </r>
  <r>
    <x v="21"/>
    <x v="21"/>
    <x v="0"/>
    <x v="6"/>
    <x v="4"/>
    <s v="Public sector combustion"/>
    <x v="0"/>
    <n v="1.2241987035937945E-4"/>
  </r>
  <r>
    <x v="21"/>
    <x v="21"/>
    <x v="0"/>
    <x v="6"/>
    <x v="4"/>
    <s v="Public sector combustion"/>
    <x v="0"/>
    <n v="6.0263825415607314E-3"/>
  </r>
  <r>
    <x v="21"/>
    <x v="21"/>
    <x v="0"/>
    <x v="6"/>
    <x v="4"/>
    <s v="Public sector combustion"/>
    <x v="0"/>
    <n v="1.3385512516940585E-3"/>
  </r>
  <r>
    <x v="21"/>
    <x v="21"/>
    <x v="0"/>
    <x v="6"/>
    <x v="4"/>
    <s v="Public sector combustion"/>
    <x v="0"/>
    <n v="9.1506569258821252E-2"/>
  </r>
  <r>
    <x v="21"/>
    <x v="21"/>
    <x v="0"/>
    <x v="6"/>
    <x v="4"/>
    <s v="Public sector combustion"/>
    <x v="0"/>
    <n v="6.9672207375062689E-2"/>
  </r>
  <r>
    <x v="21"/>
    <x v="21"/>
    <x v="0"/>
    <x v="6"/>
    <x v="4"/>
    <s v="Public sector combustion"/>
    <x v="0"/>
    <n v="0"/>
  </r>
  <r>
    <x v="21"/>
    <x v="21"/>
    <x v="0"/>
    <x v="6"/>
    <x v="4"/>
    <s v="Railways - stationary combustion"/>
    <x v="0"/>
    <n v="0"/>
  </r>
  <r>
    <x v="21"/>
    <x v="21"/>
    <x v="0"/>
    <x v="6"/>
    <x v="4"/>
    <s v="Railways - stationary combustion"/>
    <x v="0"/>
    <n v="1.4829881346809179E-4"/>
  </r>
  <r>
    <x v="21"/>
    <x v="21"/>
    <x v="0"/>
    <x v="6"/>
    <x v="4"/>
    <s v="Railways - stationary combustion"/>
    <x v="0"/>
    <n v="0"/>
  </r>
  <r>
    <x v="21"/>
    <x v="21"/>
    <x v="0"/>
    <x v="6"/>
    <x v="4"/>
    <s v="Railways - stationary combustion"/>
    <x v="0"/>
    <n v="0"/>
  </r>
  <r>
    <x v="21"/>
    <x v="21"/>
    <x v="0"/>
    <x v="7"/>
    <x v="0"/>
    <s v="Miscellaneous industrial/commercial combustion"/>
    <x v="0"/>
    <n v="1.5045378151260507E-3"/>
  </r>
  <r>
    <x v="21"/>
    <x v="21"/>
    <x v="0"/>
    <x v="7"/>
    <x v="0"/>
    <s v="Miscellaneous industrial/commercial combustion"/>
    <x v="0"/>
    <n v="3.2456407744908343E-2"/>
  </r>
  <r>
    <x v="21"/>
    <x v="21"/>
    <x v="0"/>
    <x v="7"/>
    <x v="0"/>
    <s v="Miscellaneous industrial/commercial combustion"/>
    <x v="0"/>
    <n v="0"/>
  </r>
  <r>
    <x v="21"/>
    <x v="21"/>
    <x v="0"/>
    <x v="7"/>
    <x v="0"/>
    <s v="Miscellaneous industrial/commercial combustion"/>
    <x v="0"/>
    <n v="0"/>
  </r>
  <r>
    <x v="21"/>
    <x v="21"/>
    <x v="0"/>
    <x v="7"/>
    <x v="0"/>
    <s v="Miscellaneous industrial/commercial combustion"/>
    <x v="0"/>
    <n v="2.1302208334844619"/>
  </r>
  <r>
    <x v="21"/>
    <x v="21"/>
    <x v="0"/>
    <x v="7"/>
    <x v="0"/>
    <s v="Miscellaneous industrial/commercial combustion"/>
    <x v="0"/>
    <n v="2.5799534205242177E-3"/>
  </r>
  <r>
    <x v="21"/>
    <x v="21"/>
    <x v="0"/>
    <x v="7"/>
    <x v="0"/>
    <s v="Miscellaneous industrial/commercial combustion"/>
    <x v="0"/>
    <n v="2.8399574367977774E-3"/>
  </r>
  <r>
    <x v="21"/>
    <x v="21"/>
    <x v="0"/>
    <x v="7"/>
    <x v="0"/>
    <s v="Public sector combustion"/>
    <x v="0"/>
    <n v="1.3066408846482597E-2"/>
  </r>
  <r>
    <x v="21"/>
    <x v="21"/>
    <x v="0"/>
    <x v="7"/>
    <x v="0"/>
    <s v="Public sector combustion"/>
    <x v="0"/>
    <n v="1.4576597262041123E-3"/>
  </r>
  <r>
    <x v="21"/>
    <x v="21"/>
    <x v="0"/>
    <x v="7"/>
    <x v="0"/>
    <s v="Public sector combustion"/>
    <x v="0"/>
    <n v="5.8580017703317555E-2"/>
  </r>
  <r>
    <x v="21"/>
    <x v="21"/>
    <x v="0"/>
    <x v="7"/>
    <x v="0"/>
    <s v="Public sector combustion"/>
    <x v="0"/>
    <n v="9.5816345672513955E-3"/>
  </r>
  <r>
    <x v="21"/>
    <x v="21"/>
    <x v="0"/>
    <x v="7"/>
    <x v="0"/>
    <s v="Public sector combustion"/>
    <x v="0"/>
    <n v="1.9710118779137775"/>
  </r>
  <r>
    <x v="21"/>
    <x v="21"/>
    <x v="0"/>
    <x v="7"/>
    <x v="0"/>
    <s v="Public sector combustion"/>
    <x v="0"/>
    <n v="0.6793067386090319"/>
  </r>
  <r>
    <x v="21"/>
    <x v="21"/>
    <x v="0"/>
    <x v="7"/>
    <x v="0"/>
    <s v="Public sector combustion"/>
    <x v="0"/>
    <n v="0"/>
  </r>
  <r>
    <x v="21"/>
    <x v="21"/>
    <x v="0"/>
    <x v="7"/>
    <x v="0"/>
    <s v="Railways - stationary combustion"/>
    <x v="0"/>
    <n v="1.1306037952798786E-2"/>
  </r>
  <r>
    <x v="21"/>
    <x v="21"/>
    <x v="0"/>
    <x v="7"/>
    <x v="0"/>
    <s v="Railways - stationary combustion"/>
    <x v="0"/>
    <n v="1.4439569770874079E-3"/>
  </r>
  <r>
    <x v="21"/>
    <x v="21"/>
    <x v="0"/>
    <x v="7"/>
    <x v="0"/>
    <s v="Railways - stationary combustion"/>
    <x v="0"/>
    <n v="0"/>
  </r>
  <r>
    <x v="21"/>
    <x v="21"/>
    <x v="0"/>
    <x v="7"/>
    <x v="0"/>
    <s v="Railways - stationary combustion"/>
    <x v="0"/>
    <n v="0"/>
  </r>
  <r>
    <x v="21"/>
    <x v="21"/>
    <x v="0"/>
    <x v="7"/>
    <x v="1"/>
    <s v="Miscellaneous industrial/commercial combustion"/>
    <x v="0"/>
    <n v="8.9315726290516221E-5"/>
  </r>
  <r>
    <x v="21"/>
    <x v="21"/>
    <x v="0"/>
    <x v="7"/>
    <x v="1"/>
    <s v="Miscellaneous industrial/commercial combustion"/>
    <x v="0"/>
    <n v="3.0208903376244324E-3"/>
  </r>
  <r>
    <x v="21"/>
    <x v="21"/>
    <x v="0"/>
    <x v="7"/>
    <x v="1"/>
    <s v="Miscellaneous industrial/commercial combustion"/>
    <x v="0"/>
    <n v="0"/>
  </r>
  <r>
    <x v="21"/>
    <x v="21"/>
    <x v="0"/>
    <x v="7"/>
    <x v="1"/>
    <s v="Miscellaneous industrial/commercial combustion"/>
    <x v="0"/>
    <n v="0"/>
  </r>
  <r>
    <x v="21"/>
    <x v="21"/>
    <x v="0"/>
    <x v="7"/>
    <x v="1"/>
    <s v="Miscellaneous industrial/commercial combustion"/>
    <x v="0"/>
    <n v="1.6880439402855649E-2"/>
  </r>
  <r>
    <x v="21"/>
    <x v="21"/>
    <x v="0"/>
    <x v="7"/>
    <x v="1"/>
    <s v="Miscellaneous industrial/commercial combustion"/>
    <x v="0"/>
    <n v="1.531569437691512E-4"/>
  </r>
  <r>
    <x v="21"/>
    <x v="21"/>
    <x v="0"/>
    <x v="7"/>
    <x v="1"/>
    <s v="Miscellaneous industrial/commercial combustion"/>
    <x v="0"/>
    <n v="1.6859188154104003E-4"/>
  </r>
  <r>
    <x v="21"/>
    <x v="21"/>
    <x v="0"/>
    <x v="7"/>
    <x v="1"/>
    <s v="Public sector combustion"/>
    <x v="0"/>
    <n v="4.4560129997739162E-4"/>
  </r>
  <r>
    <x v="21"/>
    <x v="21"/>
    <x v="0"/>
    <x v="7"/>
    <x v="1"/>
    <s v="Public sector combustion"/>
    <x v="0"/>
    <n v="1.2645276685643411E-4"/>
  </r>
  <r>
    <x v="21"/>
    <x v="21"/>
    <x v="0"/>
    <x v="7"/>
    <x v="1"/>
    <s v="Public sector combustion"/>
    <x v="0"/>
    <n v="5.0818481075645284E-3"/>
  </r>
  <r>
    <x v="21"/>
    <x v="21"/>
    <x v="0"/>
    <x v="7"/>
    <x v="1"/>
    <s v="Public sector combustion"/>
    <x v="0"/>
    <n v="8.3121196274755962E-4"/>
  </r>
  <r>
    <x v="21"/>
    <x v="21"/>
    <x v="0"/>
    <x v="7"/>
    <x v="1"/>
    <s v="Public sector combustion"/>
    <x v="0"/>
    <n v="1.5854955088032942E-2"/>
  </r>
  <r>
    <x v="21"/>
    <x v="21"/>
    <x v="0"/>
    <x v="7"/>
    <x v="1"/>
    <s v="Public sector combustion"/>
    <x v="0"/>
    <n v="6.3226687903226733E-2"/>
  </r>
  <r>
    <x v="21"/>
    <x v="21"/>
    <x v="0"/>
    <x v="7"/>
    <x v="1"/>
    <s v="Public sector combustion"/>
    <x v="0"/>
    <n v="0"/>
  </r>
  <r>
    <x v="21"/>
    <x v="21"/>
    <x v="0"/>
    <x v="7"/>
    <x v="1"/>
    <s v="Railways - stationary combustion"/>
    <x v="0"/>
    <n v="0"/>
  </r>
  <r>
    <x v="21"/>
    <x v="21"/>
    <x v="0"/>
    <x v="7"/>
    <x v="1"/>
    <s v="Railways - stationary combustion"/>
    <x v="0"/>
    <n v="9.5433873961682123E-5"/>
  </r>
  <r>
    <x v="21"/>
    <x v="21"/>
    <x v="0"/>
    <x v="7"/>
    <x v="1"/>
    <s v="Railways - stationary combustion"/>
    <x v="0"/>
    <n v="0"/>
  </r>
  <r>
    <x v="21"/>
    <x v="21"/>
    <x v="0"/>
    <x v="7"/>
    <x v="1"/>
    <s v="Railways - stationary combustion"/>
    <x v="0"/>
    <n v="0"/>
  </r>
  <r>
    <x v="21"/>
    <x v="21"/>
    <x v="0"/>
    <x v="7"/>
    <x v="2"/>
    <s v="Miscellaneous industrial/commercial combustion"/>
    <x v="0"/>
    <n v="2.0475390156062429E-4"/>
  </r>
  <r>
    <x v="21"/>
    <x v="21"/>
    <x v="0"/>
    <x v="7"/>
    <x v="2"/>
    <s v="Miscellaneous industrial/commercial combustion"/>
    <x v="0"/>
    <n v="2.7937370979723244E-3"/>
  </r>
  <r>
    <x v="21"/>
    <x v="21"/>
    <x v="0"/>
    <x v="7"/>
    <x v="2"/>
    <s v="Miscellaneous industrial/commercial combustion"/>
    <x v="0"/>
    <n v="0"/>
  </r>
  <r>
    <x v="21"/>
    <x v="21"/>
    <x v="0"/>
    <x v="7"/>
    <x v="2"/>
    <s v="Miscellaneous industrial/commercial combustion"/>
    <x v="0"/>
    <n v="0"/>
  </r>
  <r>
    <x v="21"/>
    <x v="21"/>
    <x v="0"/>
    <x v="7"/>
    <x v="2"/>
    <s v="Miscellaneous industrial/commercial combustion"/>
    <x v="0"/>
    <n v="0.193404736080415"/>
  </r>
  <r>
    <x v="21"/>
    <x v="21"/>
    <x v="0"/>
    <x v="7"/>
    <x v="2"/>
    <s v="Miscellaneous industrial/commercial combustion"/>
    <x v="0"/>
    <n v="3.5110817646863483E-4"/>
  </r>
  <r>
    <x v="21"/>
    <x v="21"/>
    <x v="0"/>
    <x v="7"/>
    <x v="2"/>
    <s v="Miscellaneous industrial/commercial combustion"/>
    <x v="0"/>
    <n v="3.8649235639300788E-4"/>
  </r>
  <r>
    <x v="21"/>
    <x v="21"/>
    <x v="0"/>
    <x v="7"/>
    <x v="2"/>
    <s v="Public sector combustion"/>
    <x v="0"/>
    <n v="1.3236133058297079E-3"/>
  </r>
  <r>
    <x v="21"/>
    <x v="21"/>
    <x v="0"/>
    <x v="7"/>
    <x v="2"/>
    <s v="Public sector combustion"/>
    <x v="0"/>
    <n v="2.1346763658007395E-4"/>
  </r>
  <r>
    <x v="21"/>
    <x v="21"/>
    <x v="0"/>
    <x v="7"/>
    <x v="2"/>
    <s v="Public sector combustion"/>
    <x v="0"/>
    <n v="8.5787771351206674E-3"/>
  </r>
  <r>
    <x v="21"/>
    <x v="21"/>
    <x v="0"/>
    <x v="7"/>
    <x v="2"/>
    <s v="Public sector combustion"/>
    <x v="0"/>
    <n v="1.4031867992754623E-3"/>
  </r>
  <r>
    <x v="21"/>
    <x v="21"/>
    <x v="0"/>
    <x v="7"/>
    <x v="2"/>
    <s v="Public sector combustion"/>
    <x v="0"/>
    <n v="0.20355410224312448"/>
  </r>
  <r>
    <x v="21"/>
    <x v="21"/>
    <x v="0"/>
    <x v="7"/>
    <x v="2"/>
    <s v="Public sector combustion"/>
    <x v="0"/>
    <n v="5.8472411718218043E-2"/>
  </r>
  <r>
    <x v="21"/>
    <x v="21"/>
    <x v="0"/>
    <x v="7"/>
    <x v="2"/>
    <s v="Public sector combustion"/>
    <x v="0"/>
    <n v="0"/>
  </r>
  <r>
    <x v="21"/>
    <x v="21"/>
    <x v="0"/>
    <x v="7"/>
    <x v="2"/>
    <s v="Railways - stationary combustion"/>
    <x v="0"/>
    <n v="0"/>
  </r>
  <r>
    <x v="21"/>
    <x v="21"/>
    <x v="0"/>
    <x v="7"/>
    <x v="2"/>
    <s v="Railways - stationary combustion"/>
    <x v="0"/>
    <n v="2.3231033548281845E-4"/>
  </r>
  <r>
    <x v="21"/>
    <x v="21"/>
    <x v="0"/>
    <x v="7"/>
    <x v="2"/>
    <s v="Railways - stationary combustion"/>
    <x v="0"/>
    <n v="0"/>
  </r>
  <r>
    <x v="21"/>
    <x v="21"/>
    <x v="0"/>
    <x v="7"/>
    <x v="2"/>
    <s v="Railways - stationary combustion"/>
    <x v="0"/>
    <n v="0"/>
  </r>
  <r>
    <x v="21"/>
    <x v="21"/>
    <x v="0"/>
    <x v="7"/>
    <x v="3"/>
    <s v="Miscellaneous industrial/commercial combustion"/>
    <x v="0"/>
    <n v="0"/>
  </r>
  <r>
    <x v="21"/>
    <x v="21"/>
    <x v="0"/>
    <x v="7"/>
    <x v="3"/>
    <s v="Miscellaneous industrial/commercial combustion"/>
    <x v="0"/>
    <n v="0"/>
  </r>
  <r>
    <x v="21"/>
    <x v="21"/>
    <x v="0"/>
    <x v="7"/>
    <x v="3"/>
    <s v="Miscellaneous industrial/commercial combustion"/>
    <x v="0"/>
    <n v="0"/>
  </r>
  <r>
    <x v="21"/>
    <x v="21"/>
    <x v="0"/>
    <x v="7"/>
    <x v="3"/>
    <s v="Miscellaneous industrial/commercial combustion"/>
    <x v="0"/>
    <n v="0"/>
  </r>
  <r>
    <x v="21"/>
    <x v="21"/>
    <x v="0"/>
    <x v="7"/>
    <x v="3"/>
    <s v="Miscellaneous industrial/commercial combustion"/>
    <x v="0"/>
    <n v="0"/>
  </r>
  <r>
    <x v="21"/>
    <x v="21"/>
    <x v="0"/>
    <x v="7"/>
    <x v="3"/>
    <s v="Miscellaneous industrial/commercial combustion"/>
    <x v="0"/>
    <n v="0"/>
  </r>
  <r>
    <x v="21"/>
    <x v="21"/>
    <x v="0"/>
    <x v="7"/>
    <x v="3"/>
    <s v="Miscellaneous industrial/commercial combustion"/>
    <x v="0"/>
    <n v="0"/>
  </r>
  <r>
    <x v="21"/>
    <x v="21"/>
    <x v="0"/>
    <x v="7"/>
    <x v="3"/>
    <s v="Public sector combustion"/>
    <x v="0"/>
    <n v="0"/>
  </r>
  <r>
    <x v="21"/>
    <x v="21"/>
    <x v="0"/>
    <x v="7"/>
    <x v="3"/>
    <s v="Public sector combustion"/>
    <x v="0"/>
    <n v="0"/>
  </r>
  <r>
    <x v="21"/>
    <x v="21"/>
    <x v="0"/>
    <x v="7"/>
    <x v="3"/>
    <s v="Public sector combustion"/>
    <x v="0"/>
    <n v="0"/>
  </r>
  <r>
    <x v="21"/>
    <x v="21"/>
    <x v="0"/>
    <x v="7"/>
    <x v="3"/>
    <s v="Public sector combustion"/>
    <x v="0"/>
    <n v="0"/>
  </r>
  <r>
    <x v="21"/>
    <x v="21"/>
    <x v="0"/>
    <x v="7"/>
    <x v="3"/>
    <s v="Public sector combustion"/>
    <x v="0"/>
    <n v="0"/>
  </r>
  <r>
    <x v="21"/>
    <x v="21"/>
    <x v="0"/>
    <x v="7"/>
    <x v="3"/>
    <s v="Public sector combustion"/>
    <x v="0"/>
    <n v="0"/>
  </r>
  <r>
    <x v="21"/>
    <x v="21"/>
    <x v="0"/>
    <x v="7"/>
    <x v="3"/>
    <s v="Public sector combustion"/>
    <x v="0"/>
    <n v="0"/>
  </r>
  <r>
    <x v="21"/>
    <x v="21"/>
    <x v="0"/>
    <x v="7"/>
    <x v="3"/>
    <s v="Railways - stationary combustion"/>
    <x v="0"/>
    <n v="0"/>
  </r>
  <r>
    <x v="21"/>
    <x v="21"/>
    <x v="0"/>
    <x v="7"/>
    <x v="3"/>
    <s v="Railways - stationary combustion"/>
    <x v="0"/>
    <n v="0"/>
  </r>
  <r>
    <x v="21"/>
    <x v="21"/>
    <x v="0"/>
    <x v="7"/>
    <x v="3"/>
    <s v="Railways - stationary combustion"/>
    <x v="0"/>
    <n v="0"/>
  </r>
  <r>
    <x v="21"/>
    <x v="21"/>
    <x v="0"/>
    <x v="7"/>
    <x v="3"/>
    <s v="Railways - stationary combustion"/>
    <x v="0"/>
    <n v="0"/>
  </r>
  <r>
    <x v="21"/>
    <x v="21"/>
    <x v="0"/>
    <x v="7"/>
    <x v="4"/>
    <s v="Miscellaneous industrial/commercial combustion"/>
    <x v="0"/>
    <n v="1.2139255702280916E-4"/>
  </r>
  <r>
    <x v="21"/>
    <x v="21"/>
    <x v="0"/>
    <x v="7"/>
    <x v="4"/>
    <s v="Miscellaneous industrial/commercial combustion"/>
    <x v="0"/>
    <n v="2.9996873964529339E-3"/>
  </r>
  <r>
    <x v="21"/>
    <x v="21"/>
    <x v="0"/>
    <x v="7"/>
    <x v="4"/>
    <s v="Miscellaneous industrial/commercial combustion"/>
    <x v="0"/>
    <n v="0"/>
  </r>
  <r>
    <x v="21"/>
    <x v="21"/>
    <x v="0"/>
    <x v="7"/>
    <x v="4"/>
    <s v="Miscellaneous industrial/commercial combustion"/>
    <x v="0"/>
    <n v="0"/>
  </r>
  <r>
    <x v="21"/>
    <x v="21"/>
    <x v="0"/>
    <x v="7"/>
    <x v="4"/>
    <s v="Miscellaneous industrial/commercial combustion"/>
    <x v="0"/>
    <n v="9.3427502608733656E-2"/>
  </r>
  <r>
    <x v="21"/>
    <x v="21"/>
    <x v="0"/>
    <x v="7"/>
    <x v="4"/>
    <s v="Miscellaneous industrial/commercial combustion"/>
    <x v="0"/>
    <n v="2.0816169561742705E-4"/>
  </r>
  <r>
    <x v="21"/>
    <x v="21"/>
    <x v="0"/>
    <x v="7"/>
    <x v="4"/>
    <s v="Miscellaneous industrial/commercial combustion"/>
    <x v="0"/>
    <n v="2.2913993362137056E-4"/>
  </r>
  <r>
    <x v="21"/>
    <x v="21"/>
    <x v="0"/>
    <x v="7"/>
    <x v="4"/>
    <s v="Public sector combustion"/>
    <x v="0"/>
    <n v="7.688493709289225E-4"/>
  </r>
  <r>
    <x v="21"/>
    <x v="21"/>
    <x v="0"/>
    <x v="7"/>
    <x v="4"/>
    <s v="Public sector combustion"/>
    <x v="0"/>
    <n v="1.2241987035937942E-4"/>
  </r>
  <r>
    <x v="21"/>
    <x v="21"/>
    <x v="0"/>
    <x v="7"/>
    <x v="4"/>
    <s v="Public sector combustion"/>
    <x v="0"/>
    <n v="4.9197752012845961E-3"/>
  </r>
  <r>
    <x v="21"/>
    <x v="21"/>
    <x v="0"/>
    <x v="7"/>
    <x v="4"/>
    <s v="Public sector combustion"/>
    <x v="0"/>
    <n v="8.0470252451058982E-4"/>
  </r>
  <r>
    <x v="21"/>
    <x v="21"/>
    <x v="0"/>
    <x v="7"/>
    <x v="4"/>
    <s v="Public sector combustion"/>
    <x v="0"/>
    <n v="9.5131821291505964E-2"/>
  </r>
  <r>
    <x v="21"/>
    <x v="21"/>
    <x v="0"/>
    <x v="7"/>
    <x v="4"/>
    <s v="Public sector combustion"/>
    <x v="0"/>
    <n v="6.2782914182815869E-2"/>
  </r>
  <r>
    <x v="21"/>
    <x v="21"/>
    <x v="0"/>
    <x v="7"/>
    <x v="4"/>
    <s v="Public sector combustion"/>
    <x v="0"/>
    <n v="0"/>
  </r>
  <r>
    <x v="21"/>
    <x v="21"/>
    <x v="0"/>
    <x v="7"/>
    <x v="4"/>
    <s v="Railways - stationary combustion"/>
    <x v="0"/>
    <n v="0"/>
  </r>
  <r>
    <x v="21"/>
    <x v="21"/>
    <x v="0"/>
    <x v="7"/>
    <x v="4"/>
    <s v="Railways - stationary combustion"/>
    <x v="0"/>
    <n v="1.4829881346809179E-4"/>
  </r>
  <r>
    <x v="21"/>
    <x v="21"/>
    <x v="0"/>
    <x v="7"/>
    <x v="4"/>
    <s v="Railways - stationary combustion"/>
    <x v="0"/>
    <n v="0"/>
  </r>
  <r>
    <x v="21"/>
    <x v="21"/>
    <x v="0"/>
    <x v="7"/>
    <x v="4"/>
    <s v="Railways - stationary combustion"/>
    <x v="0"/>
    <n v="0"/>
  </r>
  <r>
    <x v="21"/>
    <x v="21"/>
    <x v="0"/>
    <x v="8"/>
    <x v="0"/>
    <s v="Miscellaneous industrial/commercial combustion"/>
    <x v="0"/>
    <n v="1.5663896127276259E-3"/>
  </r>
  <r>
    <x v="21"/>
    <x v="21"/>
    <x v="0"/>
    <x v="8"/>
    <x v="0"/>
    <s v="Miscellaneous industrial/commercial combustion"/>
    <x v="0"/>
    <n v="3.0461813470768671E-2"/>
  </r>
  <r>
    <x v="21"/>
    <x v="21"/>
    <x v="0"/>
    <x v="8"/>
    <x v="0"/>
    <s v="Miscellaneous industrial/commercial combustion"/>
    <x v="0"/>
    <n v="0"/>
  </r>
  <r>
    <x v="21"/>
    <x v="21"/>
    <x v="0"/>
    <x v="8"/>
    <x v="0"/>
    <s v="Miscellaneous industrial/commercial combustion"/>
    <x v="0"/>
    <n v="0"/>
  </r>
  <r>
    <x v="21"/>
    <x v="21"/>
    <x v="0"/>
    <x v="8"/>
    <x v="0"/>
    <s v="Miscellaneous industrial/commercial combustion"/>
    <x v="0"/>
    <n v="2.1277847954459688"/>
  </r>
  <r>
    <x v="21"/>
    <x v="21"/>
    <x v="0"/>
    <x v="8"/>
    <x v="0"/>
    <s v="Miscellaneous industrial/commercial combustion"/>
    <x v="0"/>
    <n v="3.7509140284668683E-3"/>
  </r>
  <r>
    <x v="21"/>
    <x v="21"/>
    <x v="0"/>
    <x v="8"/>
    <x v="0"/>
    <s v="Miscellaneous industrial/commercial combustion"/>
    <x v="0"/>
    <n v="5.0789379911097277E-3"/>
  </r>
  <r>
    <x v="21"/>
    <x v="21"/>
    <x v="0"/>
    <x v="8"/>
    <x v="0"/>
    <s v="Public sector combustion"/>
    <x v="0"/>
    <n v="1.3067252660918693E-2"/>
  </r>
  <r>
    <x v="21"/>
    <x v="21"/>
    <x v="0"/>
    <x v="8"/>
    <x v="0"/>
    <s v="Public sector combustion"/>
    <x v="0"/>
    <n v="1.4426812475294359E-3"/>
  </r>
  <r>
    <x v="21"/>
    <x v="21"/>
    <x v="0"/>
    <x v="8"/>
    <x v="0"/>
    <s v="Public sector combustion"/>
    <x v="0"/>
    <n v="3.3802488005333024E-2"/>
  </r>
  <r>
    <x v="21"/>
    <x v="21"/>
    <x v="0"/>
    <x v="8"/>
    <x v="0"/>
    <s v="Public sector combustion"/>
    <x v="0"/>
    <n v="1.1101899020695074E-2"/>
  </r>
  <r>
    <x v="21"/>
    <x v="21"/>
    <x v="0"/>
    <x v="8"/>
    <x v="0"/>
    <s v="Public sector combustion"/>
    <x v="0"/>
    <n v="2.3396806838613342"/>
  </r>
  <r>
    <x v="21"/>
    <x v="21"/>
    <x v="0"/>
    <x v="8"/>
    <x v="0"/>
    <s v="Public sector combustion"/>
    <x v="0"/>
    <n v="0.62680932612878426"/>
  </r>
  <r>
    <x v="21"/>
    <x v="21"/>
    <x v="0"/>
    <x v="8"/>
    <x v="0"/>
    <s v="Public sector combustion"/>
    <x v="0"/>
    <n v="0"/>
  </r>
  <r>
    <x v="21"/>
    <x v="21"/>
    <x v="0"/>
    <x v="8"/>
    <x v="0"/>
    <s v="Railways - stationary combustion"/>
    <x v="0"/>
    <n v="3.2443466112509812E-3"/>
  </r>
  <r>
    <x v="21"/>
    <x v="21"/>
    <x v="0"/>
    <x v="8"/>
    <x v="0"/>
    <s v="Railways - stationary combustion"/>
    <x v="0"/>
    <n v="1.4439569770874079E-3"/>
  </r>
  <r>
    <x v="21"/>
    <x v="21"/>
    <x v="0"/>
    <x v="8"/>
    <x v="0"/>
    <s v="Railways - stationary combustion"/>
    <x v="0"/>
    <n v="0"/>
  </r>
  <r>
    <x v="21"/>
    <x v="21"/>
    <x v="0"/>
    <x v="8"/>
    <x v="0"/>
    <s v="Railways - stationary combustion"/>
    <x v="0"/>
    <n v="0"/>
  </r>
  <r>
    <x v="21"/>
    <x v="21"/>
    <x v="0"/>
    <x v="8"/>
    <x v="1"/>
    <s v="Miscellaneous industrial/commercial combustion"/>
    <x v="0"/>
    <n v="7.9647275312045004E-5"/>
  </r>
  <r>
    <x v="21"/>
    <x v="21"/>
    <x v="0"/>
    <x v="8"/>
    <x v="1"/>
    <s v="Miscellaneous industrial/commercial combustion"/>
    <x v="0"/>
    <n v="2.8352428495355881E-3"/>
  </r>
  <r>
    <x v="21"/>
    <x v="21"/>
    <x v="0"/>
    <x v="8"/>
    <x v="1"/>
    <s v="Miscellaneous industrial/commercial combustion"/>
    <x v="0"/>
    <n v="0"/>
  </r>
  <r>
    <x v="21"/>
    <x v="21"/>
    <x v="0"/>
    <x v="8"/>
    <x v="1"/>
    <s v="Miscellaneous industrial/commercial combustion"/>
    <x v="0"/>
    <n v="0"/>
  </r>
  <r>
    <x v="21"/>
    <x v="21"/>
    <x v="0"/>
    <x v="8"/>
    <x v="1"/>
    <s v="Miscellaneous industrial/commercial combustion"/>
    <x v="0"/>
    <n v="7.9315872252660562E-3"/>
  </r>
  <r>
    <x v="21"/>
    <x v="21"/>
    <x v="0"/>
    <x v="8"/>
    <x v="1"/>
    <s v="Miscellaneous industrial/commercial combustion"/>
    <x v="0"/>
    <n v="1.9072527030927208E-4"/>
  </r>
  <r>
    <x v="21"/>
    <x v="21"/>
    <x v="0"/>
    <x v="8"/>
    <x v="1"/>
    <s v="Miscellaneous industrial/commercial combustion"/>
    <x v="0"/>
    <n v="2.5825220569887839E-4"/>
  </r>
  <r>
    <x v="21"/>
    <x v="21"/>
    <x v="0"/>
    <x v="8"/>
    <x v="1"/>
    <s v="Public sector combustion"/>
    <x v="0"/>
    <n v="4.4524554884328677E-4"/>
  </r>
  <r>
    <x v="21"/>
    <x v="21"/>
    <x v="0"/>
    <x v="8"/>
    <x v="1"/>
    <s v="Public sector combustion"/>
    <x v="0"/>
    <n v="1.4951323628493613E-4"/>
  </r>
  <r>
    <x v="21"/>
    <x v="21"/>
    <x v="0"/>
    <x v="8"/>
    <x v="1"/>
    <s v="Public sector combustion"/>
    <x v="0"/>
    <n v="3.5031434593156435E-3"/>
  </r>
  <r>
    <x v="21"/>
    <x v="21"/>
    <x v="0"/>
    <x v="8"/>
    <x v="1"/>
    <s v="Public sector combustion"/>
    <x v="0"/>
    <n v="1.1505527325146826E-3"/>
  </r>
  <r>
    <x v="21"/>
    <x v="21"/>
    <x v="0"/>
    <x v="8"/>
    <x v="1"/>
    <s v="Public sector combustion"/>
    <x v="0"/>
    <n v="2.3531260520577687E-2"/>
  </r>
  <r>
    <x v="21"/>
    <x v="21"/>
    <x v="0"/>
    <x v="8"/>
    <x v="1"/>
    <s v="Public sector combustion"/>
    <x v="0"/>
    <n v="5.8340474759791483E-2"/>
  </r>
  <r>
    <x v="21"/>
    <x v="21"/>
    <x v="0"/>
    <x v="8"/>
    <x v="1"/>
    <s v="Public sector combustion"/>
    <x v="0"/>
    <n v="0"/>
  </r>
  <r>
    <x v="21"/>
    <x v="21"/>
    <x v="0"/>
    <x v="8"/>
    <x v="1"/>
    <s v="Railways - stationary combustion"/>
    <x v="0"/>
    <n v="0"/>
  </r>
  <r>
    <x v="21"/>
    <x v="21"/>
    <x v="0"/>
    <x v="8"/>
    <x v="1"/>
    <s v="Railways - stationary combustion"/>
    <x v="0"/>
    <n v="9.5433873961682123E-5"/>
  </r>
  <r>
    <x v="21"/>
    <x v="21"/>
    <x v="0"/>
    <x v="8"/>
    <x v="1"/>
    <s v="Railways - stationary combustion"/>
    <x v="0"/>
    <n v="0"/>
  </r>
  <r>
    <x v="21"/>
    <x v="21"/>
    <x v="0"/>
    <x v="8"/>
    <x v="1"/>
    <s v="Railways - stationary combustion"/>
    <x v="0"/>
    <n v="0"/>
  </r>
  <r>
    <x v="21"/>
    <x v="21"/>
    <x v="0"/>
    <x v="8"/>
    <x v="2"/>
    <s v="Miscellaneous industrial/commercial combustion"/>
    <x v="0"/>
    <n v="1.6433372221403449E-4"/>
  </r>
  <r>
    <x v="21"/>
    <x v="21"/>
    <x v="0"/>
    <x v="8"/>
    <x v="2"/>
    <s v="Miscellaneous industrial/commercial combustion"/>
    <x v="0"/>
    <n v="2.6220492123978233E-3"/>
  </r>
  <r>
    <x v="21"/>
    <x v="21"/>
    <x v="0"/>
    <x v="8"/>
    <x v="2"/>
    <s v="Miscellaneous industrial/commercial combustion"/>
    <x v="0"/>
    <n v="0"/>
  </r>
  <r>
    <x v="21"/>
    <x v="21"/>
    <x v="0"/>
    <x v="8"/>
    <x v="2"/>
    <s v="Miscellaneous industrial/commercial combustion"/>
    <x v="0"/>
    <n v="0"/>
  </r>
  <r>
    <x v="21"/>
    <x v="21"/>
    <x v="0"/>
    <x v="8"/>
    <x v="2"/>
    <s v="Miscellaneous industrial/commercial combustion"/>
    <x v="0"/>
    <n v="0.17756806063895328"/>
  </r>
  <r>
    <x v="21"/>
    <x v="21"/>
    <x v="0"/>
    <x v="8"/>
    <x v="2"/>
    <s v="Miscellaneous industrial/commercial combustion"/>
    <x v="0"/>
    <n v="3.9351746142483093E-4"/>
  </r>
  <r>
    <x v="21"/>
    <x v="21"/>
    <x v="0"/>
    <x v="8"/>
    <x v="2"/>
    <s v="Miscellaneous industrial/commercial combustion"/>
    <x v="0"/>
    <n v="5.3284366685752869E-4"/>
  </r>
  <r>
    <x v="21"/>
    <x v="21"/>
    <x v="0"/>
    <x v="8"/>
    <x v="2"/>
    <s v="Public sector combustion"/>
    <x v="0"/>
    <n v="1.3220692248411083E-3"/>
  </r>
  <r>
    <x v="21"/>
    <x v="21"/>
    <x v="0"/>
    <x v="8"/>
    <x v="2"/>
    <s v="Public sector combustion"/>
    <x v="0"/>
    <n v="2.0288635611623873E-4"/>
  </r>
  <r>
    <x v="21"/>
    <x v="21"/>
    <x v="0"/>
    <x v="8"/>
    <x v="2"/>
    <s v="Public sector combustion"/>
    <x v="0"/>
    <n v="4.7536929108971141E-3"/>
  </r>
  <r>
    <x v="21"/>
    <x v="21"/>
    <x v="0"/>
    <x v="8"/>
    <x v="2"/>
    <s v="Public sector combustion"/>
    <x v="0"/>
    <n v="1.5612761600225246E-3"/>
  </r>
  <r>
    <x v="21"/>
    <x v="21"/>
    <x v="0"/>
    <x v="8"/>
    <x v="2"/>
    <s v="Public sector combustion"/>
    <x v="0"/>
    <n v="0.25439773228743123"/>
  </r>
  <r>
    <x v="21"/>
    <x v="21"/>
    <x v="0"/>
    <x v="8"/>
    <x v="2"/>
    <s v="Public sector combustion"/>
    <x v="0"/>
    <n v="5.3953613151650502E-2"/>
  </r>
  <r>
    <x v="21"/>
    <x v="21"/>
    <x v="0"/>
    <x v="8"/>
    <x v="2"/>
    <s v="Public sector combustion"/>
    <x v="0"/>
    <n v="0"/>
  </r>
  <r>
    <x v="21"/>
    <x v="21"/>
    <x v="0"/>
    <x v="8"/>
    <x v="2"/>
    <s v="Railways - stationary combustion"/>
    <x v="0"/>
    <n v="0"/>
  </r>
  <r>
    <x v="21"/>
    <x v="21"/>
    <x v="0"/>
    <x v="8"/>
    <x v="2"/>
    <s v="Railways - stationary combustion"/>
    <x v="0"/>
    <n v="2.3231033548281845E-4"/>
  </r>
  <r>
    <x v="21"/>
    <x v="21"/>
    <x v="0"/>
    <x v="8"/>
    <x v="2"/>
    <s v="Railways - stationary combustion"/>
    <x v="0"/>
    <n v="0"/>
  </r>
  <r>
    <x v="21"/>
    <x v="21"/>
    <x v="0"/>
    <x v="8"/>
    <x v="2"/>
    <s v="Railways - stationary combustion"/>
    <x v="0"/>
    <n v="0"/>
  </r>
  <r>
    <x v="21"/>
    <x v="21"/>
    <x v="0"/>
    <x v="8"/>
    <x v="3"/>
    <s v="Miscellaneous industrial/commercial combustion"/>
    <x v="0"/>
    <n v="0"/>
  </r>
  <r>
    <x v="21"/>
    <x v="21"/>
    <x v="0"/>
    <x v="8"/>
    <x v="3"/>
    <s v="Miscellaneous industrial/commercial combustion"/>
    <x v="0"/>
    <n v="0"/>
  </r>
  <r>
    <x v="21"/>
    <x v="21"/>
    <x v="0"/>
    <x v="8"/>
    <x v="3"/>
    <s v="Miscellaneous industrial/commercial combustion"/>
    <x v="0"/>
    <n v="0"/>
  </r>
  <r>
    <x v="21"/>
    <x v="21"/>
    <x v="0"/>
    <x v="8"/>
    <x v="3"/>
    <s v="Miscellaneous industrial/commercial combustion"/>
    <x v="0"/>
    <n v="0"/>
  </r>
  <r>
    <x v="21"/>
    <x v="21"/>
    <x v="0"/>
    <x v="8"/>
    <x v="3"/>
    <s v="Miscellaneous industrial/commercial combustion"/>
    <x v="0"/>
    <n v="0"/>
  </r>
  <r>
    <x v="21"/>
    <x v="21"/>
    <x v="0"/>
    <x v="8"/>
    <x v="3"/>
    <s v="Miscellaneous industrial/commercial combustion"/>
    <x v="0"/>
    <n v="0"/>
  </r>
  <r>
    <x v="21"/>
    <x v="21"/>
    <x v="0"/>
    <x v="8"/>
    <x v="3"/>
    <s v="Miscellaneous industrial/commercial combustion"/>
    <x v="0"/>
    <n v="0"/>
  </r>
  <r>
    <x v="21"/>
    <x v="21"/>
    <x v="0"/>
    <x v="8"/>
    <x v="3"/>
    <s v="Public sector combustion"/>
    <x v="0"/>
    <n v="0"/>
  </r>
  <r>
    <x v="21"/>
    <x v="21"/>
    <x v="0"/>
    <x v="8"/>
    <x v="3"/>
    <s v="Public sector combustion"/>
    <x v="0"/>
    <n v="0"/>
  </r>
  <r>
    <x v="21"/>
    <x v="21"/>
    <x v="0"/>
    <x v="8"/>
    <x v="3"/>
    <s v="Public sector combustion"/>
    <x v="0"/>
    <n v="0"/>
  </r>
  <r>
    <x v="21"/>
    <x v="21"/>
    <x v="0"/>
    <x v="8"/>
    <x v="3"/>
    <s v="Public sector combustion"/>
    <x v="0"/>
    <n v="0"/>
  </r>
  <r>
    <x v="21"/>
    <x v="21"/>
    <x v="0"/>
    <x v="8"/>
    <x v="3"/>
    <s v="Public sector combustion"/>
    <x v="0"/>
    <n v="0"/>
  </r>
  <r>
    <x v="21"/>
    <x v="21"/>
    <x v="0"/>
    <x v="8"/>
    <x v="3"/>
    <s v="Public sector combustion"/>
    <x v="0"/>
    <n v="0"/>
  </r>
  <r>
    <x v="21"/>
    <x v="21"/>
    <x v="0"/>
    <x v="8"/>
    <x v="3"/>
    <s v="Public sector combustion"/>
    <x v="0"/>
    <n v="0"/>
  </r>
  <r>
    <x v="21"/>
    <x v="21"/>
    <x v="0"/>
    <x v="8"/>
    <x v="3"/>
    <s v="Railways - stationary combustion"/>
    <x v="0"/>
    <n v="0"/>
  </r>
  <r>
    <x v="21"/>
    <x v="21"/>
    <x v="0"/>
    <x v="8"/>
    <x v="3"/>
    <s v="Railways - stationary combustion"/>
    <x v="0"/>
    <n v="0"/>
  </r>
  <r>
    <x v="21"/>
    <x v="21"/>
    <x v="0"/>
    <x v="8"/>
    <x v="3"/>
    <s v="Railways - stationary combustion"/>
    <x v="0"/>
    <n v="0"/>
  </r>
  <r>
    <x v="21"/>
    <x v="21"/>
    <x v="0"/>
    <x v="8"/>
    <x v="3"/>
    <s v="Railways - stationary combustion"/>
    <x v="0"/>
    <n v="0"/>
  </r>
  <r>
    <x v="21"/>
    <x v="21"/>
    <x v="0"/>
    <x v="8"/>
    <x v="4"/>
    <s v="Miscellaneous industrial/commercial combustion"/>
    <x v="0"/>
    <n v="1.096293897462945E-4"/>
  </r>
  <r>
    <x v="21"/>
    <x v="21"/>
    <x v="0"/>
    <x v="8"/>
    <x v="4"/>
    <s v="Miscellaneous industrial/commercial combustion"/>
    <x v="0"/>
    <n v="2.8153429257955927E-3"/>
  </r>
  <r>
    <x v="21"/>
    <x v="21"/>
    <x v="0"/>
    <x v="8"/>
    <x v="4"/>
    <s v="Miscellaneous industrial/commercial combustion"/>
    <x v="0"/>
    <n v="0"/>
  </r>
  <r>
    <x v="21"/>
    <x v="21"/>
    <x v="0"/>
    <x v="8"/>
    <x v="4"/>
    <s v="Miscellaneous industrial/commercial combustion"/>
    <x v="0"/>
    <n v="0"/>
  </r>
  <r>
    <x v="21"/>
    <x v="21"/>
    <x v="0"/>
    <x v="8"/>
    <x v="4"/>
    <s v="Miscellaneous industrial/commercial combustion"/>
    <x v="0"/>
    <n v="0.10257026121780462"/>
  </r>
  <r>
    <x v="21"/>
    <x v="21"/>
    <x v="0"/>
    <x v="8"/>
    <x v="4"/>
    <s v="Miscellaneous industrial/commercial combustion"/>
    <x v="0"/>
    <n v="2.6252115858683354E-4"/>
  </r>
  <r>
    <x v="21"/>
    <x v="21"/>
    <x v="0"/>
    <x v="8"/>
    <x v="4"/>
    <s v="Miscellaneous industrial/commercial combustion"/>
    <x v="0"/>
    <n v="3.5546767419827787E-4"/>
  </r>
  <r>
    <x v="21"/>
    <x v="21"/>
    <x v="0"/>
    <x v="8"/>
    <x v="4"/>
    <s v="Public sector combustion"/>
    <x v="0"/>
    <n v="7.6990538861552733E-4"/>
  </r>
  <r>
    <x v="21"/>
    <x v="21"/>
    <x v="0"/>
    <x v="8"/>
    <x v="4"/>
    <s v="Public sector combustion"/>
    <x v="0"/>
    <n v="1.2491916006938933E-4"/>
  </r>
  <r>
    <x v="21"/>
    <x v="21"/>
    <x v="0"/>
    <x v="8"/>
    <x v="4"/>
    <s v="Public sector combustion"/>
    <x v="0"/>
    <n v="2.9268963030557819E-3"/>
  </r>
  <r>
    <x v="21"/>
    <x v="21"/>
    <x v="0"/>
    <x v="8"/>
    <x v="4"/>
    <s v="Public sector combustion"/>
    <x v="0"/>
    <n v="9.6129335791626976E-4"/>
  </r>
  <r>
    <x v="21"/>
    <x v="21"/>
    <x v="0"/>
    <x v="8"/>
    <x v="4"/>
    <s v="Public sector combustion"/>
    <x v="0"/>
    <n v="0.11903350677354178"/>
  </r>
  <r>
    <x v="21"/>
    <x v="21"/>
    <x v="0"/>
    <x v="8"/>
    <x v="4"/>
    <s v="Public sector combustion"/>
    <x v="0"/>
    <n v="5.7930996256436773E-2"/>
  </r>
  <r>
    <x v="21"/>
    <x v="21"/>
    <x v="0"/>
    <x v="8"/>
    <x v="4"/>
    <s v="Public sector combustion"/>
    <x v="0"/>
    <n v="0"/>
  </r>
  <r>
    <x v="21"/>
    <x v="21"/>
    <x v="0"/>
    <x v="8"/>
    <x v="4"/>
    <s v="Railways - stationary combustion"/>
    <x v="0"/>
    <n v="0"/>
  </r>
  <r>
    <x v="21"/>
    <x v="21"/>
    <x v="0"/>
    <x v="8"/>
    <x v="4"/>
    <s v="Railways - stationary combustion"/>
    <x v="0"/>
    <n v="1.4829881346809179E-4"/>
  </r>
  <r>
    <x v="21"/>
    <x v="21"/>
    <x v="0"/>
    <x v="8"/>
    <x v="4"/>
    <s v="Railways - stationary combustion"/>
    <x v="0"/>
    <n v="0"/>
  </r>
  <r>
    <x v="21"/>
    <x v="21"/>
    <x v="0"/>
    <x v="8"/>
    <x v="4"/>
    <s v="Railways - stationary combustion"/>
    <x v="0"/>
    <n v="0"/>
  </r>
  <r>
    <x v="21"/>
    <x v="21"/>
    <x v="0"/>
    <x v="9"/>
    <x v="0"/>
    <s v="Miscellaneous industrial/commercial combustion"/>
    <x v="0"/>
    <n v="1.6282414088909028E-3"/>
  </r>
  <r>
    <x v="21"/>
    <x v="21"/>
    <x v="0"/>
    <x v="9"/>
    <x v="0"/>
    <s v="Miscellaneous industrial/commercial combustion"/>
    <x v="0"/>
    <n v="4.1485048625092447E-2"/>
  </r>
  <r>
    <x v="21"/>
    <x v="21"/>
    <x v="0"/>
    <x v="9"/>
    <x v="0"/>
    <s v="Miscellaneous industrial/commercial combustion"/>
    <x v="0"/>
    <n v="0"/>
  </r>
  <r>
    <x v="21"/>
    <x v="21"/>
    <x v="0"/>
    <x v="9"/>
    <x v="0"/>
    <s v="Miscellaneous industrial/commercial combustion"/>
    <x v="0"/>
    <n v="0"/>
  </r>
  <r>
    <x v="21"/>
    <x v="21"/>
    <x v="0"/>
    <x v="9"/>
    <x v="0"/>
    <s v="Miscellaneous industrial/commercial combustion"/>
    <x v="0"/>
    <n v="2.1015691094710784"/>
  </r>
  <r>
    <x v="21"/>
    <x v="21"/>
    <x v="0"/>
    <x v="9"/>
    <x v="0"/>
    <s v="Miscellaneous industrial/commercial combustion"/>
    <x v="0"/>
    <n v="2.017576218200734E-3"/>
  </r>
  <r>
    <x v="21"/>
    <x v="21"/>
    <x v="0"/>
    <x v="9"/>
    <x v="0"/>
    <s v="Miscellaneous industrial/commercial combustion"/>
    <x v="0"/>
    <n v="1.7267613915988234E-2"/>
  </r>
  <r>
    <x v="21"/>
    <x v="21"/>
    <x v="0"/>
    <x v="9"/>
    <x v="0"/>
    <s v="Public sector combustion"/>
    <x v="0"/>
    <n v="1.3170807262091388E-2"/>
  </r>
  <r>
    <x v="21"/>
    <x v="21"/>
    <x v="0"/>
    <x v="9"/>
    <x v="0"/>
    <s v="Public sector combustion"/>
    <x v="0"/>
    <n v="1.3860249765450133E-3"/>
  </r>
  <r>
    <x v="21"/>
    <x v="21"/>
    <x v="0"/>
    <x v="9"/>
    <x v="0"/>
    <s v="Public sector combustion"/>
    <x v="0"/>
    <n v="2.5480642808391078E-2"/>
  </r>
  <r>
    <x v="21"/>
    <x v="21"/>
    <x v="0"/>
    <x v="9"/>
    <x v="0"/>
    <s v="Public sector combustion"/>
    <x v="0"/>
    <n v="2.4824447457693057E-2"/>
  </r>
  <r>
    <x v="21"/>
    <x v="21"/>
    <x v="0"/>
    <x v="9"/>
    <x v="0"/>
    <s v="Public sector combustion"/>
    <x v="0"/>
    <n v="2.220747300997818"/>
  </r>
  <r>
    <x v="21"/>
    <x v="21"/>
    <x v="0"/>
    <x v="9"/>
    <x v="0"/>
    <s v="Public sector combustion"/>
    <x v="0"/>
    <n v="0.78024319108331652"/>
  </r>
  <r>
    <x v="21"/>
    <x v="21"/>
    <x v="0"/>
    <x v="9"/>
    <x v="0"/>
    <s v="Public sector combustion"/>
    <x v="0"/>
    <n v="0"/>
  </r>
  <r>
    <x v="21"/>
    <x v="21"/>
    <x v="0"/>
    <x v="9"/>
    <x v="0"/>
    <s v="Railways - stationary combustion"/>
    <x v="0"/>
    <n v="4.6419187865775913E-3"/>
  </r>
  <r>
    <x v="21"/>
    <x v="21"/>
    <x v="0"/>
    <x v="9"/>
    <x v="0"/>
    <s v="Railways - stationary combustion"/>
    <x v="0"/>
    <n v="0"/>
  </r>
  <r>
    <x v="21"/>
    <x v="21"/>
    <x v="0"/>
    <x v="9"/>
    <x v="0"/>
    <s v="Railways - stationary combustion"/>
    <x v="0"/>
    <n v="0"/>
  </r>
  <r>
    <x v="21"/>
    <x v="21"/>
    <x v="0"/>
    <x v="9"/>
    <x v="0"/>
    <s v="Railways - stationary combustion"/>
    <x v="0"/>
    <n v="0"/>
  </r>
  <r>
    <x v="21"/>
    <x v="21"/>
    <x v="0"/>
    <x v="9"/>
    <x v="1"/>
    <s v="Miscellaneous industrial/commercial combustion"/>
    <x v="0"/>
    <n v="6.9978824558403598E-5"/>
  </r>
  <r>
    <x v="21"/>
    <x v="21"/>
    <x v="0"/>
    <x v="9"/>
    <x v="1"/>
    <s v="Miscellaneous industrial/commercial combustion"/>
    <x v="0"/>
    <n v="1.8219878840514472E-3"/>
  </r>
  <r>
    <x v="21"/>
    <x v="21"/>
    <x v="0"/>
    <x v="9"/>
    <x v="1"/>
    <s v="Miscellaneous industrial/commercial combustion"/>
    <x v="0"/>
    <n v="0"/>
  </r>
  <r>
    <x v="21"/>
    <x v="21"/>
    <x v="0"/>
    <x v="9"/>
    <x v="1"/>
    <s v="Miscellaneous industrial/commercial combustion"/>
    <x v="0"/>
    <n v="0"/>
  </r>
  <r>
    <x v="21"/>
    <x v="21"/>
    <x v="0"/>
    <x v="9"/>
    <x v="1"/>
    <s v="Miscellaneous industrial/commercial combustion"/>
    <x v="0"/>
    <n v="2.8766359603385701E-2"/>
  </r>
  <r>
    <x v="21"/>
    <x v="21"/>
    <x v="0"/>
    <x v="9"/>
    <x v="1"/>
    <s v="Miscellaneous industrial/commercial combustion"/>
    <x v="0"/>
    <n v="8.6711719426696266E-5"/>
  </r>
  <r>
    <x v="21"/>
    <x v="21"/>
    <x v="0"/>
    <x v="9"/>
    <x v="1"/>
    <s v="Miscellaneous industrial/commercial combustion"/>
    <x v="0"/>
    <n v="7.4213032426947284E-4"/>
  </r>
  <r>
    <x v="21"/>
    <x v="21"/>
    <x v="0"/>
    <x v="9"/>
    <x v="1"/>
    <s v="Public sector combustion"/>
    <x v="0"/>
    <n v="4.4879540059973902E-4"/>
  </r>
  <r>
    <x v="21"/>
    <x v="21"/>
    <x v="0"/>
    <x v="9"/>
    <x v="1"/>
    <s v="Public sector combustion"/>
    <x v="0"/>
    <n v="1.9500342264558592E-4"/>
  </r>
  <r>
    <x v="21"/>
    <x v="21"/>
    <x v="0"/>
    <x v="9"/>
    <x v="1"/>
    <s v="Public sector combustion"/>
    <x v="0"/>
    <n v="3.5849372435061058E-3"/>
  </r>
  <r>
    <x v="21"/>
    <x v="21"/>
    <x v="0"/>
    <x v="9"/>
    <x v="1"/>
    <s v="Public sector combustion"/>
    <x v="0"/>
    <n v="3.4926154300643272E-3"/>
  </r>
  <r>
    <x v="21"/>
    <x v="21"/>
    <x v="0"/>
    <x v="9"/>
    <x v="1"/>
    <s v="Public sector combustion"/>
    <x v="0"/>
    <n v="2.6884095648414645E-2"/>
  </r>
  <r>
    <x v="21"/>
    <x v="21"/>
    <x v="0"/>
    <x v="9"/>
    <x v="1"/>
    <s v="Public sector combustion"/>
    <x v="0"/>
    <n v="4.701723260252666E-2"/>
  </r>
  <r>
    <x v="21"/>
    <x v="21"/>
    <x v="0"/>
    <x v="9"/>
    <x v="1"/>
    <s v="Public sector combustion"/>
    <x v="0"/>
    <n v="0"/>
  </r>
  <r>
    <x v="21"/>
    <x v="21"/>
    <x v="0"/>
    <x v="9"/>
    <x v="1"/>
    <s v="Railways - stationary combustion"/>
    <x v="0"/>
    <n v="0"/>
  </r>
  <r>
    <x v="21"/>
    <x v="21"/>
    <x v="0"/>
    <x v="9"/>
    <x v="1"/>
    <s v="Railways - stationary combustion"/>
    <x v="0"/>
    <n v="0"/>
  </r>
  <r>
    <x v="21"/>
    <x v="21"/>
    <x v="0"/>
    <x v="9"/>
    <x v="1"/>
    <s v="Railways - stationary combustion"/>
    <x v="0"/>
    <n v="0"/>
  </r>
  <r>
    <x v="21"/>
    <x v="21"/>
    <x v="0"/>
    <x v="9"/>
    <x v="1"/>
    <s v="Railways - stationary combustion"/>
    <x v="0"/>
    <n v="0"/>
  </r>
  <r>
    <x v="21"/>
    <x v="21"/>
    <x v="0"/>
    <x v="9"/>
    <x v="2"/>
    <s v="Miscellaneous industrial/commercial combustion"/>
    <x v="0"/>
    <n v="1.2391354380737404E-4"/>
  </r>
  <r>
    <x v="21"/>
    <x v="21"/>
    <x v="0"/>
    <x v="9"/>
    <x v="2"/>
    <s v="Miscellaneous industrial/commercial combustion"/>
    <x v="0"/>
    <n v="3.793011435232922E-3"/>
  </r>
  <r>
    <x v="21"/>
    <x v="21"/>
    <x v="0"/>
    <x v="9"/>
    <x v="2"/>
    <s v="Miscellaneous industrial/commercial combustion"/>
    <x v="0"/>
    <n v="0"/>
  </r>
  <r>
    <x v="21"/>
    <x v="21"/>
    <x v="0"/>
    <x v="9"/>
    <x v="2"/>
    <s v="Miscellaneous industrial/commercial combustion"/>
    <x v="0"/>
    <n v="0"/>
  </r>
  <r>
    <x v="21"/>
    <x v="21"/>
    <x v="0"/>
    <x v="9"/>
    <x v="2"/>
    <s v="Miscellaneous industrial/commercial combustion"/>
    <x v="0"/>
    <n v="0.17985468070213648"/>
  </r>
  <r>
    <x v="21"/>
    <x v="21"/>
    <x v="0"/>
    <x v="9"/>
    <x v="2"/>
    <s v="Miscellaneous industrial/commercial combustion"/>
    <x v="0"/>
    <n v="1.5354296834216175E-4"/>
  </r>
  <r>
    <x v="21"/>
    <x v="21"/>
    <x v="0"/>
    <x v="9"/>
    <x v="2"/>
    <s v="Miscellaneous industrial/commercial combustion"/>
    <x v="0"/>
    <n v="1.3141117906374262E-3"/>
  </r>
  <r>
    <x v="21"/>
    <x v="21"/>
    <x v="0"/>
    <x v="9"/>
    <x v="2"/>
    <s v="Public sector combustion"/>
    <x v="0"/>
    <n v="1.3259816788306368E-3"/>
  </r>
  <r>
    <x v="21"/>
    <x v="21"/>
    <x v="0"/>
    <x v="9"/>
    <x v="2"/>
    <s v="Public sector combustion"/>
    <x v="0"/>
    <n v="2.4015649726753452E-4"/>
  </r>
  <r>
    <x v="21"/>
    <x v="21"/>
    <x v="0"/>
    <x v="9"/>
    <x v="2"/>
    <s v="Public sector combustion"/>
    <x v="0"/>
    <n v="4.4150300525191586E-3"/>
  </r>
  <r>
    <x v="21"/>
    <x v="21"/>
    <x v="0"/>
    <x v="9"/>
    <x v="2"/>
    <s v="Public sector combustion"/>
    <x v="0"/>
    <n v="4.301331107973652E-3"/>
  </r>
  <r>
    <x v="21"/>
    <x v="21"/>
    <x v="0"/>
    <x v="9"/>
    <x v="2"/>
    <s v="Public sector combustion"/>
    <x v="0"/>
    <n v="0.25363950964147935"/>
  </r>
  <r>
    <x v="21"/>
    <x v="21"/>
    <x v="0"/>
    <x v="9"/>
    <x v="2"/>
    <s v="Public sector combustion"/>
    <x v="0"/>
    <n v="6.3518766240585417E-2"/>
  </r>
  <r>
    <x v="21"/>
    <x v="21"/>
    <x v="0"/>
    <x v="9"/>
    <x v="2"/>
    <s v="Public sector combustion"/>
    <x v="0"/>
    <n v="0"/>
  </r>
  <r>
    <x v="21"/>
    <x v="21"/>
    <x v="0"/>
    <x v="9"/>
    <x v="2"/>
    <s v="Railways - stationary combustion"/>
    <x v="0"/>
    <n v="0"/>
  </r>
  <r>
    <x v="21"/>
    <x v="21"/>
    <x v="0"/>
    <x v="9"/>
    <x v="2"/>
    <s v="Railways - stationary combustion"/>
    <x v="0"/>
    <n v="0"/>
  </r>
  <r>
    <x v="21"/>
    <x v="21"/>
    <x v="0"/>
    <x v="9"/>
    <x v="2"/>
    <s v="Railways - stationary combustion"/>
    <x v="0"/>
    <n v="0"/>
  </r>
  <r>
    <x v="21"/>
    <x v="21"/>
    <x v="0"/>
    <x v="9"/>
    <x v="2"/>
    <s v="Railways - stationary combustion"/>
    <x v="0"/>
    <n v="0"/>
  </r>
  <r>
    <x v="21"/>
    <x v="21"/>
    <x v="0"/>
    <x v="9"/>
    <x v="3"/>
    <s v="Miscellaneous industrial/commercial combustion"/>
    <x v="0"/>
    <n v="0"/>
  </r>
  <r>
    <x v="21"/>
    <x v="21"/>
    <x v="0"/>
    <x v="9"/>
    <x v="3"/>
    <s v="Miscellaneous industrial/commercial combustion"/>
    <x v="0"/>
    <n v="0"/>
  </r>
  <r>
    <x v="21"/>
    <x v="21"/>
    <x v="0"/>
    <x v="9"/>
    <x v="3"/>
    <s v="Miscellaneous industrial/commercial combustion"/>
    <x v="0"/>
    <n v="0"/>
  </r>
  <r>
    <x v="21"/>
    <x v="21"/>
    <x v="0"/>
    <x v="9"/>
    <x v="3"/>
    <s v="Miscellaneous industrial/commercial combustion"/>
    <x v="0"/>
    <n v="0"/>
  </r>
  <r>
    <x v="21"/>
    <x v="21"/>
    <x v="0"/>
    <x v="9"/>
    <x v="3"/>
    <s v="Miscellaneous industrial/commercial combustion"/>
    <x v="0"/>
    <n v="0"/>
  </r>
  <r>
    <x v="21"/>
    <x v="21"/>
    <x v="0"/>
    <x v="9"/>
    <x v="3"/>
    <s v="Miscellaneous industrial/commercial combustion"/>
    <x v="0"/>
    <n v="0"/>
  </r>
  <r>
    <x v="21"/>
    <x v="21"/>
    <x v="0"/>
    <x v="9"/>
    <x v="3"/>
    <s v="Miscellaneous industrial/commercial combustion"/>
    <x v="0"/>
    <n v="0"/>
  </r>
  <r>
    <x v="21"/>
    <x v="21"/>
    <x v="0"/>
    <x v="9"/>
    <x v="3"/>
    <s v="Public sector combustion"/>
    <x v="0"/>
    <n v="0"/>
  </r>
  <r>
    <x v="21"/>
    <x v="21"/>
    <x v="0"/>
    <x v="9"/>
    <x v="3"/>
    <s v="Public sector combustion"/>
    <x v="0"/>
    <n v="0"/>
  </r>
  <r>
    <x v="21"/>
    <x v="21"/>
    <x v="0"/>
    <x v="9"/>
    <x v="3"/>
    <s v="Public sector combustion"/>
    <x v="0"/>
    <n v="0"/>
  </r>
  <r>
    <x v="21"/>
    <x v="21"/>
    <x v="0"/>
    <x v="9"/>
    <x v="3"/>
    <s v="Public sector combustion"/>
    <x v="0"/>
    <n v="0"/>
  </r>
  <r>
    <x v="21"/>
    <x v="21"/>
    <x v="0"/>
    <x v="9"/>
    <x v="3"/>
    <s v="Public sector combustion"/>
    <x v="0"/>
    <n v="0"/>
  </r>
  <r>
    <x v="21"/>
    <x v="21"/>
    <x v="0"/>
    <x v="9"/>
    <x v="3"/>
    <s v="Public sector combustion"/>
    <x v="0"/>
    <n v="0"/>
  </r>
  <r>
    <x v="21"/>
    <x v="21"/>
    <x v="0"/>
    <x v="9"/>
    <x v="3"/>
    <s v="Public sector combustion"/>
    <x v="0"/>
    <n v="0"/>
  </r>
  <r>
    <x v="21"/>
    <x v="21"/>
    <x v="0"/>
    <x v="9"/>
    <x v="3"/>
    <s v="Railways - stationary combustion"/>
    <x v="0"/>
    <n v="0"/>
  </r>
  <r>
    <x v="21"/>
    <x v="21"/>
    <x v="0"/>
    <x v="9"/>
    <x v="3"/>
    <s v="Railways - stationary combustion"/>
    <x v="0"/>
    <n v="0"/>
  </r>
  <r>
    <x v="21"/>
    <x v="21"/>
    <x v="0"/>
    <x v="9"/>
    <x v="3"/>
    <s v="Railways - stationary combustion"/>
    <x v="0"/>
    <n v="0"/>
  </r>
  <r>
    <x v="21"/>
    <x v="21"/>
    <x v="0"/>
    <x v="9"/>
    <x v="3"/>
    <s v="Railways - stationary combustion"/>
    <x v="0"/>
    <n v="0"/>
  </r>
  <r>
    <x v="21"/>
    <x v="21"/>
    <x v="0"/>
    <x v="9"/>
    <x v="4"/>
    <s v="Miscellaneous industrial/commercial combustion"/>
    <x v="0"/>
    <n v="9.7866222743320046E-5"/>
  </r>
  <r>
    <x v="21"/>
    <x v="21"/>
    <x v="0"/>
    <x v="9"/>
    <x v="4"/>
    <s v="Miscellaneous industrial/commercial combustion"/>
    <x v="0"/>
    <n v="3.1459117597364516E-3"/>
  </r>
  <r>
    <x v="21"/>
    <x v="21"/>
    <x v="0"/>
    <x v="9"/>
    <x v="4"/>
    <s v="Miscellaneous industrial/commercial combustion"/>
    <x v="0"/>
    <n v="0"/>
  </r>
  <r>
    <x v="21"/>
    <x v="21"/>
    <x v="0"/>
    <x v="9"/>
    <x v="4"/>
    <s v="Miscellaneous industrial/commercial combustion"/>
    <x v="0"/>
    <n v="0"/>
  </r>
  <r>
    <x v="21"/>
    <x v="21"/>
    <x v="0"/>
    <x v="9"/>
    <x v="4"/>
    <s v="Miscellaneous industrial/commercial combustion"/>
    <x v="0"/>
    <n v="9.0261649499485341E-2"/>
  </r>
  <r>
    <x v="21"/>
    <x v="21"/>
    <x v="0"/>
    <x v="9"/>
    <x v="4"/>
    <s v="Miscellaneous industrial/commercial combustion"/>
    <x v="0"/>
    <n v="1.2126737625875492E-4"/>
  </r>
  <r>
    <x v="21"/>
    <x v="21"/>
    <x v="0"/>
    <x v="9"/>
    <x v="4"/>
    <s v="Miscellaneous industrial/commercial combustion"/>
    <x v="0"/>
    <n v="1.0378781306752695E-3"/>
  </r>
  <r>
    <x v="21"/>
    <x v="21"/>
    <x v="0"/>
    <x v="9"/>
    <x v="4"/>
    <s v="Public sector combustion"/>
    <x v="0"/>
    <n v="7.7279528125771574E-4"/>
  </r>
  <r>
    <x v="21"/>
    <x v="21"/>
    <x v="0"/>
    <x v="9"/>
    <x v="4"/>
    <s v="Public sector combustion"/>
    <x v="0"/>
    <n v="9.8815103541866645E-5"/>
  </r>
  <r>
    <x v="21"/>
    <x v="21"/>
    <x v="0"/>
    <x v="9"/>
    <x v="4"/>
    <s v="Public sector combustion"/>
    <x v="0"/>
    <n v="1.8166139860631234E-3"/>
  </r>
  <r>
    <x v="21"/>
    <x v="21"/>
    <x v="0"/>
    <x v="9"/>
    <x v="4"/>
    <s v="Public sector combustion"/>
    <x v="0"/>
    <n v="1.7698312710181538E-3"/>
  </r>
  <r>
    <x v="21"/>
    <x v="21"/>
    <x v="0"/>
    <x v="9"/>
    <x v="4"/>
    <s v="Public sector combustion"/>
    <x v="0"/>
    <n v="0.1189054264412879"/>
  </r>
  <r>
    <x v="21"/>
    <x v="21"/>
    <x v="0"/>
    <x v="9"/>
    <x v="4"/>
    <s v="Public sector combustion"/>
    <x v="0"/>
    <n v="6.8803543783988091E-2"/>
  </r>
  <r>
    <x v="21"/>
    <x v="21"/>
    <x v="0"/>
    <x v="9"/>
    <x v="4"/>
    <s v="Public sector combustion"/>
    <x v="0"/>
    <n v="0"/>
  </r>
  <r>
    <x v="21"/>
    <x v="21"/>
    <x v="0"/>
    <x v="9"/>
    <x v="4"/>
    <s v="Railways - stationary combustion"/>
    <x v="0"/>
    <n v="0"/>
  </r>
  <r>
    <x v="21"/>
    <x v="21"/>
    <x v="0"/>
    <x v="9"/>
    <x v="4"/>
    <s v="Railways - stationary combustion"/>
    <x v="0"/>
    <n v="0"/>
  </r>
  <r>
    <x v="21"/>
    <x v="21"/>
    <x v="0"/>
    <x v="9"/>
    <x v="4"/>
    <s v="Railways - stationary combustion"/>
    <x v="0"/>
    <n v="0"/>
  </r>
  <r>
    <x v="21"/>
    <x v="21"/>
    <x v="0"/>
    <x v="9"/>
    <x v="4"/>
    <s v="Railways - stationary combustion"/>
    <x v="0"/>
    <n v="0"/>
  </r>
  <r>
    <x v="21"/>
    <x v="21"/>
    <x v="0"/>
    <x v="10"/>
    <x v="0"/>
    <s v="Miscellaneous industrial/commercial combustion"/>
    <x v="0"/>
    <n v="1.6282414088909026E-3"/>
  </r>
  <r>
    <x v="21"/>
    <x v="21"/>
    <x v="0"/>
    <x v="10"/>
    <x v="0"/>
    <s v="Miscellaneous industrial/commercial combustion"/>
    <x v="0"/>
    <n v="5.8496596613828923E-2"/>
  </r>
  <r>
    <x v="21"/>
    <x v="21"/>
    <x v="0"/>
    <x v="10"/>
    <x v="0"/>
    <s v="Miscellaneous industrial/commercial combustion"/>
    <x v="0"/>
    <n v="0"/>
  </r>
  <r>
    <x v="21"/>
    <x v="21"/>
    <x v="0"/>
    <x v="10"/>
    <x v="0"/>
    <s v="Miscellaneous industrial/commercial combustion"/>
    <x v="0"/>
    <n v="0"/>
  </r>
  <r>
    <x v="21"/>
    <x v="21"/>
    <x v="0"/>
    <x v="10"/>
    <x v="0"/>
    <s v="Miscellaneous industrial/commercial combustion"/>
    <x v="0"/>
    <n v="1.9010169972633899"/>
  </r>
  <r>
    <x v="21"/>
    <x v="21"/>
    <x v="0"/>
    <x v="10"/>
    <x v="0"/>
    <s v="Miscellaneous industrial/commercial combustion"/>
    <x v="0"/>
    <n v="1.7795393505378235E-3"/>
  </r>
  <r>
    <x v="21"/>
    <x v="21"/>
    <x v="0"/>
    <x v="10"/>
    <x v="0"/>
    <s v="Miscellaneous industrial/commercial combustion"/>
    <x v="0"/>
    <n v="9.7522915658047604E-3"/>
  </r>
  <r>
    <x v="21"/>
    <x v="21"/>
    <x v="0"/>
    <x v="10"/>
    <x v="0"/>
    <s v="Public sector combustion"/>
    <x v="0"/>
    <n v="1.0989962350360231E-2"/>
  </r>
  <r>
    <x v="21"/>
    <x v="21"/>
    <x v="0"/>
    <x v="10"/>
    <x v="0"/>
    <s v="Public sector combustion"/>
    <x v="0"/>
    <n v="1.3200896109802616E-3"/>
  </r>
  <r>
    <x v="21"/>
    <x v="21"/>
    <x v="0"/>
    <x v="10"/>
    <x v="0"/>
    <s v="Public sector combustion"/>
    <x v="0"/>
    <n v="2.4499907021980315E-2"/>
  </r>
  <r>
    <x v="21"/>
    <x v="21"/>
    <x v="0"/>
    <x v="10"/>
    <x v="0"/>
    <s v="Public sector combustion"/>
    <x v="0"/>
    <n v="1.3962336826850805E-2"/>
  </r>
  <r>
    <x v="21"/>
    <x v="21"/>
    <x v="0"/>
    <x v="10"/>
    <x v="0"/>
    <s v="Public sector combustion"/>
    <x v="0"/>
    <n v="2.0167627657461171"/>
  </r>
  <r>
    <x v="21"/>
    <x v="21"/>
    <x v="0"/>
    <x v="10"/>
    <x v="0"/>
    <s v="Public sector combustion"/>
    <x v="0"/>
    <n v="0.86558035500634001"/>
  </r>
  <r>
    <x v="21"/>
    <x v="21"/>
    <x v="0"/>
    <x v="10"/>
    <x v="0"/>
    <s v="Public sector combustion"/>
    <x v="0"/>
    <n v="0"/>
  </r>
  <r>
    <x v="21"/>
    <x v="21"/>
    <x v="0"/>
    <x v="10"/>
    <x v="0"/>
    <s v="Railways - stationary combustion"/>
    <x v="0"/>
    <n v="2.917189991096171E-3"/>
  </r>
  <r>
    <x v="21"/>
    <x v="21"/>
    <x v="0"/>
    <x v="10"/>
    <x v="0"/>
    <s v="Railways - stationary combustion"/>
    <x v="0"/>
    <n v="0"/>
  </r>
  <r>
    <x v="21"/>
    <x v="21"/>
    <x v="0"/>
    <x v="10"/>
    <x v="0"/>
    <s v="Railways - stationary combustion"/>
    <x v="0"/>
    <n v="0"/>
  </r>
  <r>
    <x v="21"/>
    <x v="21"/>
    <x v="0"/>
    <x v="10"/>
    <x v="0"/>
    <s v="Railways - stationary combustion"/>
    <x v="0"/>
    <n v="0"/>
  </r>
  <r>
    <x v="21"/>
    <x v="21"/>
    <x v="0"/>
    <x v="10"/>
    <x v="1"/>
    <s v="Miscellaneous industrial/commercial combustion"/>
    <x v="0"/>
    <n v="6.9978824558403598E-5"/>
  </r>
  <r>
    <x v="21"/>
    <x v="21"/>
    <x v="0"/>
    <x v="10"/>
    <x v="1"/>
    <s v="Miscellaneous industrial/commercial combustion"/>
    <x v="0"/>
    <n v="2.5691205342875168E-3"/>
  </r>
  <r>
    <x v="21"/>
    <x v="21"/>
    <x v="0"/>
    <x v="10"/>
    <x v="1"/>
    <s v="Miscellaneous industrial/commercial combustion"/>
    <x v="0"/>
    <n v="0"/>
  </r>
  <r>
    <x v="21"/>
    <x v="21"/>
    <x v="0"/>
    <x v="10"/>
    <x v="1"/>
    <s v="Miscellaneous industrial/commercial combustion"/>
    <x v="0"/>
    <n v="0"/>
  </r>
  <r>
    <x v="21"/>
    <x v="21"/>
    <x v="0"/>
    <x v="10"/>
    <x v="1"/>
    <s v="Miscellaneous industrial/commercial combustion"/>
    <x v="0"/>
    <n v="2.8721432358536723E-2"/>
  </r>
  <r>
    <x v="21"/>
    <x v="21"/>
    <x v="0"/>
    <x v="10"/>
    <x v="1"/>
    <s v="Miscellaneous industrial/commercial combustion"/>
    <x v="0"/>
    <n v="7.648133214526652E-5"/>
  </r>
  <r>
    <x v="21"/>
    <x v="21"/>
    <x v="0"/>
    <x v="10"/>
    <x v="1"/>
    <s v="Miscellaneous industrial/commercial combustion"/>
    <x v="0"/>
    <n v="4.1913557584235167E-4"/>
  </r>
  <r>
    <x v="21"/>
    <x v="21"/>
    <x v="0"/>
    <x v="10"/>
    <x v="1"/>
    <s v="Public sector combustion"/>
    <x v="0"/>
    <n v="3.7555269928083042E-4"/>
  </r>
  <r>
    <x v="21"/>
    <x v="21"/>
    <x v="0"/>
    <x v="10"/>
    <x v="1"/>
    <s v="Public sector combustion"/>
    <x v="0"/>
    <n v="2.3194504039494794E-4"/>
  </r>
  <r>
    <x v="21"/>
    <x v="21"/>
    <x v="0"/>
    <x v="10"/>
    <x v="1"/>
    <s v="Public sector combustion"/>
    <x v="0"/>
    <n v="4.3047319489666535E-3"/>
  </r>
  <r>
    <x v="21"/>
    <x v="21"/>
    <x v="0"/>
    <x v="10"/>
    <x v="1"/>
    <s v="Public sector combustion"/>
    <x v="0"/>
    <n v="2.4532385925732448E-3"/>
  </r>
  <r>
    <x v="21"/>
    <x v="21"/>
    <x v="0"/>
    <x v="10"/>
    <x v="1"/>
    <s v="Public sector combustion"/>
    <x v="0"/>
    <n v="2.9740392322214596E-2"/>
  </r>
  <r>
    <x v="21"/>
    <x v="21"/>
    <x v="0"/>
    <x v="10"/>
    <x v="1"/>
    <s v="Public sector combustion"/>
    <x v="0"/>
    <n v="4.6649206990339309E-2"/>
  </r>
  <r>
    <x v="21"/>
    <x v="21"/>
    <x v="0"/>
    <x v="10"/>
    <x v="1"/>
    <s v="Public sector combustion"/>
    <x v="0"/>
    <n v="0"/>
  </r>
  <r>
    <x v="21"/>
    <x v="21"/>
    <x v="0"/>
    <x v="10"/>
    <x v="1"/>
    <s v="Railways - stationary combustion"/>
    <x v="0"/>
    <n v="0"/>
  </r>
  <r>
    <x v="21"/>
    <x v="21"/>
    <x v="0"/>
    <x v="10"/>
    <x v="1"/>
    <s v="Railways - stationary combustion"/>
    <x v="0"/>
    <n v="0"/>
  </r>
  <r>
    <x v="21"/>
    <x v="21"/>
    <x v="0"/>
    <x v="10"/>
    <x v="1"/>
    <s v="Railways - stationary combustion"/>
    <x v="0"/>
    <n v="0"/>
  </r>
  <r>
    <x v="21"/>
    <x v="21"/>
    <x v="0"/>
    <x v="10"/>
    <x v="1"/>
    <s v="Railways - stationary combustion"/>
    <x v="0"/>
    <n v="0"/>
  </r>
  <r>
    <x v="21"/>
    <x v="21"/>
    <x v="0"/>
    <x v="10"/>
    <x v="2"/>
    <s v="Miscellaneous industrial/commercial combustion"/>
    <x v="0"/>
    <n v="1.2391354380737401E-4"/>
  </r>
  <r>
    <x v="21"/>
    <x v="21"/>
    <x v="0"/>
    <x v="10"/>
    <x v="2"/>
    <s v="Miscellaneous industrial/commercial combustion"/>
    <x v="0"/>
    <n v="5.3483909801724568E-3"/>
  </r>
  <r>
    <x v="21"/>
    <x v="21"/>
    <x v="0"/>
    <x v="10"/>
    <x v="2"/>
    <s v="Miscellaneous industrial/commercial combustion"/>
    <x v="0"/>
    <n v="0"/>
  </r>
  <r>
    <x v="21"/>
    <x v="21"/>
    <x v="0"/>
    <x v="10"/>
    <x v="2"/>
    <s v="Miscellaneous industrial/commercial combustion"/>
    <x v="0"/>
    <n v="0"/>
  </r>
  <r>
    <x v="21"/>
    <x v="21"/>
    <x v="0"/>
    <x v="10"/>
    <x v="2"/>
    <s v="Miscellaneous industrial/commercial combustion"/>
    <x v="0"/>
    <n v="0.16238251157548383"/>
  </r>
  <r>
    <x v="21"/>
    <x v="21"/>
    <x v="0"/>
    <x v="10"/>
    <x v="2"/>
    <s v="Miscellaneous industrial/commercial combustion"/>
    <x v="0"/>
    <n v="1.3542772347253904E-4"/>
  </r>
  <r>
    <x v="21"/>
    <x v="21"/>
    <x v="0"/>
    <x v="10"/>
    <x v="2"/>
    <s v="Miscellaneous industrial/commercial combustion"/>
    <x v="0"/>
    <n v="7.4217557762812174E-4"/>
  </r>
  <r>
    <x v="21"/>
    <x v="21"/>
    <x v="0"/>
    <x v="10"/>
    <x v="2"/>
    <s v="Public sector combustion"/>
    <x v="0"/>
    <n v="1.1033909089056505E-3"/>
  </r>
  <r>
    <x v="21"/>
    <x v="21"/>
    <x v="0"/>
    <x v="10"/>
    <x v="2"/>
    <s v="Public sector combustion"/>
    <x v="0"/>
    <n v="2.8160497769322154E-4"/>
  </r>
  <r>
    <x v="21"/>
    <x v="21"/>
    <x v="0"/>
    <x v="10"/>
    <x v="2"/>
    <s v="Public sector combustion"/>
    <x v="0"/>
    <n v="5.2263844158939666E-3"/>
  </r>
  <r>
    <x v="21"/>
    <x v="21"/>
    <x v="0"/>
    <x v="10"/>
    <x v="2"/>
    <s v="Public sector combustion"/>
    <x v="0"/>
    <n v="2.9784823075388609E-3"/>
  </r>
  <r>
    <x v="21"/>
    <x v="21"/>
    <x v="0"/>
    <x v="10"/>
    <x v="2"/>
    <s v="Public sector combustion"/>
    <x v="0"/>
    <n v="0.22833727900841613"/>
  </r>
  <r>
    <x v="21"/>
    <x v="21"/>
    <x v="0"/>
    <x v="10"/>
    <x v="2"/>
    <s v="Public sector combustion"/>
    <x v="0"/>
    <n v="6.9869523795532323E-2"/>
  </r>
  <r>
    <x v="21"/>
    <x v="21"/>
    <x v="0"/>
    <x v="10"/>
    <x v="2"/>
    <s v="Public sector combustion"/>
    <x v="0"/>
    <n v="0"/>
  </r>
  <r>
    <x v="21"/>
    <x v="21"/>
    <x v="0"/>
    <x v="10"/>
    <x v="2"/>
    <s v="Railways - stationary combustion"/>
    <x v="0"/>
    <n v="0"/>
  </r>
  <r>
    <x v="21"/>
    <x v="21"/>
    <x v="0"/>
    <x v="10"/>
    <x v="2"/>
    <s v="Railways - stationary combustion"/>
    <x v="0"/>
    <n v="0"/>
  </r>
  <r>
    <x v="21"/>
    <x v="21"/>
    <x v="0"/>
    <x v="10"/>
    <x v="2"/>
    <s v="Railways - stationary combustion"/>
    <x v="0"/>
    <n v="0"/>
  </r>
  <r>
    <x v="21"/>
    <x v="21"/>
    <x v="0"/>
    <x v="10"/>
    <x v="2"/>
    <s v="Railways - stationary combustion"/>
    <x v="0"/>
    <n v="0"/>
  </r>
  <r>
    <x v="21"/>
    <x v="21"/>
    <x v="0"/>
    <x v="10"/>
    <x v="3"/>
    <s v="Miscellaneous industrial/commercial combustion"/>
    <x v="0"/>
    <n v="0"/>
  </r>
  <r>
    <x v="21"/>
    <x v="21"/>
    <x v="0"/>
    <x v="10"/>
    <x v="3"/>
    <s v="Miscellaneous industrial/commercial combustion"/>
    <x v="0"/>
    <n v="0"/>
  </r>
  <r>
    <x v="21"/>
    <x v="21"/>
    <x v="0"/>
    <x v="10"/>
    <x v="3"/>
    <s v="Miscellaneous industrial/commercial combustion"/>
    <x v="0"/>
    <n v="0"/>
  </r>
  <r>
    <x v="21"/>
    <x v="21"/>
    <x v="0"/>
    <x v="10"/>
    <x v="3"/>
    <s v="Miscellaneous industrial/commercial combustion"/>
    <x v="0"/>
    <n v="0"/>
  </r>
  <r>
    <x v="21"/>
    <x v="21"/>
    <x v="0"/>
    <x v="10"/>
    <x v="3"/>
    <s v="Miscellaneous industrial/commercial combustion"/>
    <x v="0"/>
    <n v="0"/>
  </r>
  <r>
    <x v="21"/>
    <x v="21"/>
    <x v="0"/>
    <x v="10"/>
    <x v="3"/>
    <s v="Miscellaneous industrial/commercial combustion"/>
    <x v="0"/>
    <n v="0"/>
  </r>
  <r>
    <x v="21"/>
    <x v="21"/>
    <x v="0"/>
    <x v="10"/>
    <x v="3"/>
    <s v="Miscellaneous industrial/commercial combustion"/>
    <x v="0"/>
    <n v="0"/>
  </r>
  <r>
    <x v="21"/>
    <x v="21"/>
    <x v="0"/>
    <x v="10"/>
    <x v="3"/>
    <s v="Public sector combustion"/>
    <x v="0"/>
    <n v="0"/>
  </r>
  <r>
    <x v="21"/>
    <x v="21"/>
    <x v="0"/>
    <x v="10"/>
    <x v="3"/>
    <s v="Public sector combustion"/>
    <x v="0"/>
    <n v="0"/>
  </r>
  <r>
    <x v="21"/>
    <x v="21"/>
    <x v="0"/>
    <x v="10"/>
    <x v="3"/>
    <s v="Public sector combustion"/>
    <x v="0"/>
    <n v="0"/>
  </r>
  <r>
    <x v="21"/>
    <x v="21"/>
    <x v="0"/>
    <x v="10"/>
    <x v="3"/>
    <s v="Public sector combustion"/>
    <x v="0"/>
    <n v="0"/>
  </r>
  <r>
    <x v="21"/>
    <x v="21"/>
    <x v="0"/>
    <x v="10"/>
    <x v="3"/>
    <s v="Public sector combustion"/>
    <x v="0"/>
    <n v="0"/>
  </r>
  <r>
    <x v="21"/>
    <x v="21"/>
    <x v="0"/>
    <x v="10"/>
    <x v="3"/>
    <s v="Public sector combustion"/>
    <x v="0"/>
    <n v="0"/>
  </r>
  <r>
    <x v="21"/>
    <x v="21"/>
    <x v="0"/>
    <x v="10"/>
    <x v="3"/>
    <s v="Public sector combustion"/>
    <x v="0"/>
    <n v="0"/>
  </r>
  <r>
    <x v="21"/>
    <x v="21"/>
    <x v="0"/>
    <x v="10"/>
    <x v="3"/>
    <s v="Railways - stationary combustion"/>
    <x v="0"/>
    <n v="0"/>
  </r>
  <r>
    <x v="21"/>
    <x v="21"/>
    <x v="0"/>
    <x v="10"/>
    <x v="3"/>
    <s v="Railways - stationary combustion"/>
    <x v="0"/>
    <n v="0"/>
  </r>
  <r>
    <x v="21"/>
    <x v="21"/>
    <x v="0"/>
    <x v="10"/>
    <x v="3"/>
    <s v="Railways - stationary combustion"/>
    <x v="0"/>
    <n v="0"/>
  </r>
  <r>
    <x v="21"/>
    <x v="21"/>
    <x v="0"/>
    <x v="10"/>
    <x v="3"/>
    <s v="Railways - stationary combustion"/>
    <x v="0"/>
    <n v="0"/>
  </r>
  <r>
    <x v="21"/>
    <x v="21"/>
    <x v="0"/>
    <x v="10"/>
    <x v="4"/>
    <s v="Miscellaneous industrial/commercial combustion"/>
    <x v="0"/>
    <n v="9.7866222743320033E-5"/>
  </r>
  <r>
    <x v="21"/>
    <x v="21"/>
    <x v="0"/>
    <x v="10"/>
    <x v="4"/>
    <s v="Miscellaneous industrial/commercial combustion"/>
    <x v="0"/>
    <n v="4.4359386644347628E-3"/>
  </r>
  <r>
    <x v="21"/>
    <x v="21"/>
    <x v="0"/>
    <x v="10"/>
    <x v="4"/>
    <s v="Miscellaneous industrial/commercial combustion"/>
    <x v="0"/>
    <n v="0"/>
  </r>
  <r>
    <x v="21"/>
    <x v="21"/>
    <x v="0"/>
    <x v="10"/>
    <x v="4"/>
    <s v="Miscellaneous industrial/commercial combustion"/>
    <x v="0"/>
    <n v="0"/>
  </r>
  <r>
    <x v="21"/>
    <x v="21"/>
    <x v="0"/>
    <x v="10"/>
    <x v="4"/>
    <s v="Miscellaneous industrial/commercial combustion"/>
    <x v="0"/>
    <n v="8.1500925300518542E-2"/>
  </r>
  <r>
    <x v="21"/>
    <x v="21"/>
    <x v="0"/>
    <x v="10"/>
    <x v="4"/>
    <s v="Miscellaneous industrial/commercial combustion"/>
    <x v="0"/>
    <n v="1.0696005734116959E-4"/>
  </r>
  <r>
    <x v="21"/>
    <x v="21"/>
    <x v="0"/>
    <x v="10"/>
    <x v="4"/>
    <s v="Miscellaneous industrial/commercial combustion"/>
    <x v="0"/>
    <n v="5.8616611359059185E-4"/>
  </r>
  <r>
    <x v="21"/>
    <x v="21"/>
    <x v="0"/>
    <x v="10"/>
    <x v="4"/>
    <s v="Public sector combustion"/>
    <x v="0"/>
    <n v="6.4382619099837815E-4"/>
  </r>
  <r>
    <x v="21"/>
    <x v="21"/>
    <x v="0"/>
    <x v="10"/>
    <x v="4"/>
    <s v="Public sector combustion"/>
    <x v="0"/>
    <n v="8.6360370931568684E-5"/>
  </r>
  <r>
    <x v="21"/>
    <x v="21"/>
    <x v="0"/>
    <x v="10"/>
    <x v="4"/>
    <s v="Public sector combustion"/>
    <x v="0"/>
    <n v="1.602785932567119E-3"/>
  </r>
  <r>
    <x v="21"/>
    <x v="21"/>
    <x v="0"/>
    <x v="10"/>
    <x v="4"/>
    <s v="Public sector combustion"/>
    <x v="0"/>
    <n v="9.134172236557103E-4"/>
  </r>
  <r>
    <x v="21"/>
    <x v="21"/>
    <x v="0"/>
    <x v="10"/>
    <x v="4"/>
    <s v="Public sector combustion"/>
    <x v="0"/>
    <n v="0.10654112802605425"/>
  </r>
  <r>
    <x v="21"/>
    <x v="21"/>
    <x v="0"/>
    <x v="10"/>
    <x v="4"/>
    <s v="Public sector combustion"/>
    <x v="0"/>
    <n v="7.5682685986439888E-2"/>
  </r>
  <r>
    <x v="21"/>
    <x v="21"/>
    <x v="0"/>
    <x v="10"/>
    <x v="4"/>
    <s v="Public sector combustion"/>
    <x v="0"/>
    <n v="0"/>
  </r>
  <r>
    <x v="21"/>
    <x v="21"/>
    <x v="0"/>
    <x v="10"/>
    <x v="4"/>
    <s v="Railways - stationary combustion"/>
    <x v="0"/>
    <n v="0"/>
  </r>
  <r>
    <x v="21"/>
    <x v="21"/>
    <x v="0"/>
    <x v="10"/>
    <x v="4"/>
    <s v="Railways - stationary combustion"/>
    <x v="0"/>
    <n v="0"/>
  </r>
  <r>
    <x v="21"/>
    <x v="21"/>
    <x v="0"/>
    <x v="10"/>
    <x v="4"/>
    <s v="Railways - stationary combustion"/>
    <x v="0"/>
    <n v="0"/>
  </r>
  <r>
    <x v="21"/>
    <x v="21"/>
    <x v="0"/>
    <x v="10"/>
    <x v="4"/>
    <s v="Railways - stationary combustion"/>
    <x v="0"/>
    <n v="0"/>
  </r>
  <r>
    <x v="21"/>
    <x v="21"/>
    <x v="0"/>
    <x v="11"/>
    <x v="0"/>
    <s v="Miscellaneous industrial/commercial combustion"/>
    <x v="0"/>
    <n v="1.5700273462212822E-3"/>
  </r>
  <r>
    <x v="21"/>
    <x v="21"/>
    <x v="0"/>
    <x v="11"/>
    <x v="0"/>
    <s v="Miscellaneous industrial/commercial combustion"/>
    <x v="0"/>
    <n v="4.5377912481000995E-2"/>
  </r>
  <r>
    <x v="21"/>
    <x v="21"/>
    <x v="0"/>
    <x v="11"/>
    <x v="0"/>
    <s v="Miscellaneous industrial/commercial combustion"/>
    <x v="0"/>
    <n v="0"/>
  </r>
  <r>
    <x v="21"/>
    <x v="21"/>
    <x v="0"/>
    <x v="11"/>
    <x v="0"/>
    <s v="Miscellaneous industrial/commercial combustion"/>
    <x v="0"/>
    <n v="0"/>
  </r>
  <r>
    <x v="21"/>
    <x v="21"/>
    <x v="0"/>
    <x v="11"/>
    <x v="0"/>
    <s v="Miscellaneous industrial/commercial combustion"/>
    <x v="0"/>
    <n v="1.8915388893168743"/>
  </r>
  <r>
    <x v="21"/>
    <x v="21"/>
    <x v="0"/>
    <x v="11"/>
    <x v="0"/>
    <s v="Miscellaneous industrial/commercial combustion"/>
    <x v="0"/>
    <n v="1.1263403712106666E-3"/>
  </r>
  <r>
    <x v="21"/>
    <x v="21"/>
    <x v="0"/>
    <x v="11"/>
    <x v="0"/>
    <s v="Miscellaneous industrial/commercial combustion"/>
    <x v="0"/>
    <n v="5.5432977807227338E-3"/>
  </r>
  <r>
    <x v="21"/>
    <x v="21"/>
    <x v="0"/>
    <x v="11"/>
    <x v="0"/>
    <s v="Public sector combustion"/>
    <x v="0"/>
    <n v="1.232085383434983E-2"/>
  </r>
  <r>
    <x v="21"/>
    <x v="21"/>
    <x v="0"/>
    <x v="11"/>
    <x v="0"/>
    <s v="Public sector combustion"/>
    <x v="0"/>
    <n v="1.2536367565959617E-3"/>
  </r>
  <r>
    <x v="21"/>
    <x v="21"/>
    <x v="0"/>
    <x v="11"/>
    <x v="0"/>
    <s v="Public sector combustion"/>
    <x v="0"/>
    <n v="2.3560771371946128E-2"/>
  </r>
  <r>
    <x v="21"/>
    <x v="21"/>
    <x v="0"/>
    <x v="11"/>
    <x v="0"/>
    <s v="Public sector combustion"/>
    <x v="0"/>
    <n v="8.0659187979106577E-3"/>
  </r>
  <r>
    <x v="21"/>
    <x v="21"/>
    <x v="0"/>
    <x v="11"/>
    <x v="0"/>
    <s v="Public sector combustion"/>
    <x v="0"/>
    <n v="1.9785424265143963"/>
  </r>
  <r>
    <x v="21"/>
    <x v="21"/>
    <x v="0"/>
    <x v="11"/>
    <x v="0"/>
    <s v="Public sector combustion"/>
    <x v="0"/>
    <n v="0.73142519885384838"/>
  </r>
  <r>
    <x v="21"/>
    <x v="21"/>
    <x v="0"/>
    <x v="11"/>
    <x v="0"/>
    <s v="Public sector combustion"/>
    <x v="0"/>
    <n v="0"/>
  </r>
  <r>
    <x v="21"/>
    <x v="21"/>
    <x v="0"/>
    <x v="11"/>
    <x v="0"/>
    <s v="Railways - stationary combustion"/>
    <x v="0"/>
    <n v="2.5199091901678848E-3"/>
  </r>
  <r>
    <x v="21"/>
    <x v="21"/>
    <x v="0"/>
    <x v="11"/>
    <x v="0"/>
    <s v="Railways - stationary combustion"/>
    <x v="0"/>
    <n v="0"/>
  </r>
  <r>
    <x v="21"/>
    <x v="21"/>
    <x v="0"/>
    <x v="11"/>
    <x v="0"/>
    <s v="Railways - stationary combustion"/>
    <x v="0"/>
    <n v="0"/>
  </r>
  <r>
    <x v="21"/>
    <x v="21"/>
    <x v="0"/>
    <x v="11"/>
    <x v="0"/>
    <s v="Railways - stationary combustion"/>
    <x v="0"/>
    <n v="0"/>
  </r>
  <r>
    <x v="21"/>
    <x v="21"/>
    <x v="0"/>
    <x v="11"/>
    <x v="1"/>
    <s v="Miscellaneous industrial/commercial combustion"/>
    <x v="0"/>
    <n v="1.0646609813593267E-4"/>
  </r>
  <r>
    <x v="21"/>
    <x v="21"/>
    <x v="0"/>
    <x v="11"/>
    <x v="1"/>
    <s v="Miscellaneous industrial/commercial combustion"/>
    <x v="0"/>
    <n v="1.9929591379078781E-3"/>
  </r>
  <r>
    <x v="21"/>
    <x v="21"/>
    <x v="0"/>
    <x v="11"/>
    <x v="1"/>
    <s v="Miscellaneous industrial/commercial combustion"/>
    <x v="0"/>
    <n v="0"/>
  </r>
  <r>
    <x v="21"/>
    <x v="21"/>
    <x v="0"/>
    <x v="11"/>
    <x v="1"/>
    <s v="Miscellaneous industrial/commercial combustion"/>
    <x v="0"/>
    <n v="0"/>
  </r>
  <r>
    <x v="21"/>
    <x v="21"/>
    <x v="0"/>
    <x v="11"/>
    <x v="1"/>
    <s v="Miscellaneous industrial/commercial combustion"/>
    <x v="0"/>
    <n v="3.1994381415440122E-2"/>
  </r>
  <r>
    <x v="21"/>
    <x v="21"/>
    <x v="0"/>
    <x v="11"/>
    <x v="1"/>
    <s v="Miscellaneous industrial/commercial combustion"/>
    <x v="0"/>
    <n v="7.6378965490245905E-5"/>
  </r>
  <r>
    <x v="21"/>
    <x v="21"/>
    <x v="0"/>
    <x v="11"/>
    <x v="1"/>
    <s v="Miscellaneous industrial/commercial combustion"/>
    <x v="0"/>
    <n v="3.7590000386906916E-4"/>
  </r>
  <r>
    <x v="21"/>
    <x v="21"/>
    <x v="0"/>
    <x v="11"/>
    <x v="1"/>
    <s v="Public sector combustion"/>
    <x v="0"/>
    <n v="4.2182074692843837E-4"/>
  </r>
  <r>
    <x v="21"/>
    <x v="21"/>
    <x v="0"/>
    <x v="11"/>
    <x v="1"/>
    <s v="Public sector combustion"/>
    <x v="0"/>
    <n v="2.5729755855534816E-4"/>
  </r>
  <r>
    <x v="21"/>
    <x v="21"/>
    <x v="0"/>
    <x v="11"/>
    <x v="1"/>
    <s v="Public sector combustion"/>
    <x v="0"/>
    <n v="4.8356343412769443E-3"/>
  </r>
  <r>
    <x v="21"/>
    <x v="21"/>
    <x v="0"/>
    <x v="11"/>
    <x v="1"/>
    <s v="Public sector combustion"/>
    <x v="0"/>
    <n v="1.6554565772651229E-3"/>
  </r>
  <r>
    <x v="21"/>
    <x v="21"/>
    <x v="0"/>
    <x v="11"/>
    <x v="1"/>
    <s v="Public sector combustion"/>
    <x v="0"/>
    <n v="3.3298673288664274E-2"/>
  </r>
  <r>
    <x v="21"/>
    <x v="21"/>
    <x v="0"/>
    <x v="11"/>
    <x v="1"/>
    <s v="Public sector combustion"/>
    <x v="0"/>
    <n v="5.6571526226263109E-2"/>
  </r>
  <r>
    <x v="21"/>
    <x v="21"/>
    <x v="0"/>
    <x v="11"/>
    <x v="1"/>
    <s v="Public sector combustion"/>
    <x v="0"/>
    <n v="0"/>
  </r>
  <r>
    <x v="21"/>
    <x v="21"/>
    <x v="0"/>
    <x v="11"/>
    <x v="1"/>
    <s v="Railways - stationary combustion"/>
    <x v="0"/>
    <n v="0"/>
  </r>
  <r>
    <x v="21"/>
    <x v="21"/>
    <x v="0"/>
    <x v="11"/>
    <x v="1"/>
    <s v="Railways - stationary combustion"/>
    <x v="0"/>
    <n v="0"/>
  </r>
  <r>
    <x v="21"/>
    <x v="21"/>
    <x v="0"/>
    <x v="11"/>
    <x v="1"/>
    <s v="Railways - stationary combustion"/>
    <x v="0"/>
    <n v="0"/>
  </r>
  <r>
    <x v="21"/>
    <x v="21"/>
    <x v="0"/>
    <x v="11"/>
    <x v="1"/>
    <s v="Railways - stationary combustion"/>
    <x v="0"/>
    <n v="0"/>
  </r>
  <r>
    <x v="21"/>
    <x v="21"/>
    <x v="0"/>
    <x v="11"/>
    <x v="2"/>
    <s v="Miscellaneous industrial/commercial combustion"/>
    <x v="0"/>
    <n v="1.5022105569040649E-4"/>
  </r>
  <r>
    <x v="21"/>
    <x v="21"/>
    <x v="0"/>
    <x v="11"/>
    <x v="2"/>
    <s v="Miscellaneous industrial/commercial combustion"/>
    <x v="0"/>
    <n v="4.1489391154607E-3"/>
  </r>
  <r>
    <x v="21"/>
    <x v="21"/>
    <x v="0"/>
    <x v="11"/>
    <x v="2"/>
    <s v="Miscellaneous industrial/commercial combustion"/>
    <x v="0"/>
    <n v="0"/>
  </r>
  <r>
    <x v="21"/>
    <x v="21"/>
    <x v="0"/>
    <x v="11"/>
    <x v="2"/>
    <s v="Miscellaneous industrial/commercial combustion"/>
    <x v="0"/>
    <n v="0"/>
  </r>
  <r>
    <x v="21"/>
    <x v="21"/>
    <x v="0"/>
    <x v="11"/>
    <x v="2"/>
    <s v="Miscellaneous industrial/commercial combustion"/>
    <x v="0"/>
    <n v="0.18333496794111584"/>
  </r>
  <r>
    <x v="21"/>
    <x v="21"/>
    <x v="0"/>
    <x v="11"/>
    <x v="2"/>
    <s v="Miscellaneous industrial/commercial combustion"/>
    <x v="0"/>
    <n v="1.0776884876382486E-4"/>
  </r>
  <r>
    <x v="21"/>
    <x v="21"/>
    <x v="0"/>
    <x v="11"/>
    <x v="2"/>
    <s v="Miscellaneous industrial/commercial combustion"/>
    <x v="0"/>
    <n v="5.3038569463814396E-4"/>
  </r>
  <r>
    <x v="21"/>
    <x v="21"/>
    <x v="0"/>
    <x v="11"/>
    <x v="2"/>
    <s v="Public sector combustion"/>
    <x v="0"/>
    <n v="1.2335457258537165E-3"/>
  </r>
  <r>
    <x v="21"/>
    <x v="21"/>
    <x v="0"/>
    <x v="11"/>
    <x v="2"/>
    <s v="Public sector combustion"/>
    <x v="0"/>
    <n v="3.3687125188660129E-4"/>
  </r>
  <r>
    <x v="21"/>
    <x v="21"/>
    <x v="0"/>
    <x v="11"/>
    <x v="2"/>
    <s v="Public sector combustion"/>
    <x v="0"/>
    <n v="6.3311373934447504E-3"/>
  </r>
  <r>
    <x v="21"/>
    <x v="21"/>
    <x v="0"/>
    <x v="11"/>
    <x v="2"/>
    <s v="Public sector combustion"/>
    <x v="0"/>
    <n v="2.1674349836757062E-3"/>
  </r>
  <r>
    <x v="21"/>
    <x v="21"/>
    <x v="0"/>
    <x v="11"/>
    <x v="2"/>
    <s v="Public sector combustion"/>
    <x v="0"/>
    <n v="0.22710645030545598"/>
  </r>
  <r>
    <x v="21"/>
    <x v="21"/>
    <x v="0"/>
    <x v="11"/>
    <x v="2"/>
    <s v="Public sector combustion"/>
    <x v="0"/>
    <n v="6.399800864956412E-2"/>
  </r>
  <r>
    <x v="21"/>
    <x v="21"/>
    <x v="0"/>
    <x v="11"/>
    <x v="2"/>
    <s v="Public sector combustion"/>
    <x v="0"/>
    <n v="0"/>
  </r>
  <r>
    <x v="21"/>
    <x v="21"/>
    <x v="0"/>
    <x v="11"/>
    <x v="2"/>
    <s v="Railways - stationary combustion"/>
    <x v="0"/>
    <n v="0"/>
  </r>
  <r>
    <x v="21"/>
    <x v="21"/>
    <x v="0"/>
    <x v="11"/>
    <x v="2"/>
    <s v="Railways - stationary combustion"/>
    <x v="0"/>
    <n v="0"/>
  </r>
  <r>
    <x v="21"/>
    <x v="21"/>
    <x v="0"/>
    <x v="11"/>
    <x v="2"/>
    <s v="Railways - stationary combustion"/>
    <x v="0"/>
    <n v="0"/>
  </r>
  <r>
    <x v="21"/>
    <x v="21"/>
    <x v="0"/>
    <x v="11"/>
    <x v="2"/>
    <s v="Railways - stationary combustion"/>
    <x v="0"/>
    <n v="0"/>
  </r>
  <r>
    <x v="21"/>
    <x v="21"/>
    <x v="0"/>
    <x v="11"/>
    <x v="3"/>
    <s v="Miscellaneous industrial/commercial combustion"/>
    <x v="0"/>
    <n v="0"/>
  </r>
  <r>
    <x v="21"/>
    <x v="21"/>
    <x v="0"/>
    <x v="11"/>
    <x v="3"/>
    <s v="Miscellaneous industrial/commercial combustion"/>
    <x v="0"/>
    <n v="0"/>
  </r>
  <r>
    <x v="21"/>
    <x v="21"/>
    <x v="0"/>
    <x v="11"/>
    <x v="3"/>
    <s v="Miscellaneous industrial/commercial combustion"/>
    <x v="0"/>
    <n v="0"/>
  </r>
  <r>
    <x v="21"/>
    <x v="21"/>
    <x v="0"/>
    <x v="11"/>
    <x v="3"/>
    <s v="Miscellaneous industrial/commercial combustion"/>
    <x v="0"/>
    <n v="0"/>
  </r>
  <r>
    <x v="21"/>
    <x v="21"/>
    <x v="0"/>
    <x v="11"/>
    <x v="3"/>
    <s v="Miscellaneous industrial/commercial combustion"/>
    <x v="0"/>
    <n v="0"/>
  </r>
  <r>
    <x v="21"/>
    <x v="21"/>
    <x v="0"/>
    <x v="11"/>
    <x v="3"/>
    <s v="Miscellaneous industrial/commercial combustion"/>
    <x v="0"/>
    <n v="0"/>
  </r>
  <r>
    <x v="21"/>
    <x v="21"/>
    <x v="0"/>
    <x v="11"/>
    <x v="3"/>
    <s v="Miscellaneous industrial/commercial combustion"/>
    <x v="0"/>
    <n v="0"/>
  </r>
  <r>
    <x v="21"/>
    <x v="21"/>
    <x v="0"/>
    <x v="11"/>
    <x v="3"/>
    <s v="Public sector combustion"/>
    <x v="0"/>
    <n v="0"/>
  </r>
  <r>
    <x v="21"/>
    <x v="21"/>
    <x v="0"/>
    <x v="11"/>
    <x v="3"/>
    <s v="Public sector combustion"/>
    <x v="0"/>
    <n v="0"/>
  </r>
  <r>
    <x v="21"/>
    <x v="21"/>
    <x v="0"/>
    <x v="11"/>
    <x v="3"/>
    <s v="Public sector combustion"/>
    <x v="0"/>
    <n v="0"/>
  </r>
  <r>
    <x v="21"/>
    <x v="21"/>
    <x v="0"/>
    <x v="11"/>
    <x v="3"/>
    <s v="Public sector combustion"/>
    <x v="0"/>
    <n v="0"/>
  </r>
  <r>
    <x v="21"/>
    <x v="21"/>
    <x v="0"/>
    <x v="11"/>
    <x v="3"/>
    <s v="Public sector combustion"/>
    <x v="0"/>
    <n v="0"/>
  </r>
  <r>
    <x v="21"/>
    <x v="21"/>
    <x v="0"/>
    <x v="11"/>
    <x v="3"/>
    <s v="Public sector combustion"/>
    <x v="0"/>
    <n v="0"/>
  </r>
  <r>
    <x v="21"/>
    <x v="21"/>
    <x v="0"/>
    <x v="11"/>
    <x v="3"/>
    <s v="Public sector combustion"/>
    <x v="0"/>
    <n v="0"/>
  </r>
  <r>
    <x v="21"/>
    <x v="21"/>
    <x v="0"/>
    <x v="11"/>
    <x v="3"/>
    <s v="Railways - stationary combustion"/>
    <x v="0"/>
    <n v="0"/>
  </r>
  <r>
    <x v="21"/>
    <x v="21"/>
    <x v="0"/>
    <x v="11"/>
    <x v="3"/>
    <s v="Railways - stationary combustion"/>
    <x v="0"/>
    <n v="0"/>
  </r>
  <r>
    <x v="21"/>
    <x v="21"/>
    <x v="0"/>
    <x v="11"/>
    <x v="3"/>
    <s v="Railways - stationary combustion"/>
    <x v="0"/>
    <n v="0"/>
  </r>
  <r>
    <x v="21"/>
    <x v="21"/>
    <x v="0"/>
    <x v="11"/>
    <x v="3"/>
    <s v="Railways - stationary combustion"/>
    <x v="0"/>
    <n v="0"/>
  </r>
  <r>
    <x v="21"/>
    <x v="21"/>
    <x v="0"/>
    <x v="11"/>
    <x v="4"/>
    <s v="Miscellaneous industrial/commercial combustion"/>
    <x v="0"/>
    <n v="9.3285499952378689E-5"/>
  </r>
  <r>
    <x v="21"/>
    <x v="21"/>
    <x v="0"/>
    <x v="11"/>
    <x v="4"/>
    <s v="Miscellaneous industrial/commercial combustion"/>
    <x v="0"/>
    <n v="3.4411170587353799E-3"/>
  </r>
  <r>
    <x v="21"/>
    <x v="21"/>
    <x v="0"/>
    <x v="11"/>
    <x v="4"/>
    <s v="Miscellaneous industrial/commercial combustion"/>
    <x v="0"/>
    <n v="0"/>
  </r>
  <r>
    <x v="21"/>
    <x v="21"/>
    <x v="0"/>
    <x v="11"/>
    <x v="4"/>
    <s v="Miscellaneous industrial/commercial combustion"/>
    <x v="0"/>
    <n v="0"/>
  </r>
  <r>
    <x v="21"/>
    <x v="21"/>
    <x v="0"/>
    <x v="11"/>
    <x v="4"/>
    <s v="Miscellaneous industrial/commercial combustion"/>
    <x v="0"/>
    <n v="8.1913427817054754E-2"/>
  </r>
  <r>
    <x v="21"/>
    <x v="21"/>
    <x v="0"/>
    <x v="11"/>
    <x v="4"/>
    <s v="Miscellaneous industrial/commercial combustion"/>
    <x v="0"/>
    <n v="6.6923181241281338E-5"/>
  </r>
  <r>
    <x v="21"/>
    <x v="21"/>
    <x v="0"/>
    <x v="11"/>
    <x v="4"/>
    <s v="Miscellaneous industrial/commercial combustion"/>
    <x v="0"/>
    <n v="3.2936324714611005E-4"/>
  </r>
  <r>
    <x v="21"/>
    <x v="21"/>
    <x v="0"/>
    <x v="11"/>
    <x v="4"/>
    <s v="Public sector combustion"/>
    <x v="0"/>
    <n v="7.2089120089305011E-4"/>
  </r>
  <r>
    <x v="21"/>
    <x v="21"/>
    <x v="0"/>
    <x v="11"/>
    <x v="4"/>
    <s v="Public sector combustion"/>
    <x v="0"/>
    <n v="7.2194432962088443E-5"/>
  </r>
  <r>
    <x v="21"/>
    <x v="21"/>
    <x v="0"/>
    <x v="11"/>
    <x v="4"/>
    <s v="Public sector combustion"/>
    <x v="0"/>
    <n v="1.3568176909280454E-3"/>
  </r>
  <r>
    <x v="21"/>
    <x v="21"/>
    <x v="0"/>
    <x v="11"/>
    <x v="4"/>
    <s v="Public sector combustion"/>
    <x v="0"/>
    <n v="4.6450012802319715E-4"/>
  </r>
  <r>
    <x v="21"/>
    <x v="21"/>
    <x v="0"/>
    <x v="11"/>
    <x v="4"/>
    <s v="Public sector combustion"/>
    <x v="0"/>
    <n v="0.10357560091564709"/>
  </r>
  <r>
    <x v="21"/>
    <x v="21"/>
    <x v="0"/>
    <x v="11"/>
    <x v="4"/>
    <s v="Public sector combustion"/>
    <x v="0"/>
    <n v="6.9322659283562155E-2"/>
  </r>
  <r>
    <x v="21"/>
    <x v="21"/>
    <x v="0"/>
    <x v="11"/>
    <x v="4"/>
    <s v="Public sector combustion"/>
    <x v="0"/>
    <n v="0"/>
  </r>
  <r>
    <x v="21"/>
    <x v="21"/>
    <x v="0"/>
    <x v="11"/>
    <x v="4"/>
    <s v="Railways - stationary combustion"/>
    <x v="0"/>
    <n v="0"/>
  </r>
  <r>
    <x v="21"/>
    <x v="21"/>
    <x v="0"/>
    <x v="11"/>
    <x v="4"/>
    <s v="Railways - stationary combustion"/>
    <x v="0"/>
    <n v="0"/>
  </r>
  <r>
    <x v="21"/>
    <x v="21"/>
    <x v="0"/>
    <x v="11"/>
    <x v="4"/>
    <s v="Railways - stationary combustion"/>
    <x v="0"/>
    <n v="0"/>
  </r>
  <r>
    <x v="21"/>
    <x v="21"/>
    <x v="0"/>
    <x v="11"/>
    <x v="4"/>
    <s v="Railways - stationary combustion"/>
    <x v="0"/>
    <n v="0"/>
  </r>
  <r>
    <x v="21"/>
    <x v="21"/>
    <x v="0"/>
    <x v="12"/>
    <x v="0"/>
    <s v="Miscellaneous industrial/commercial combustion"/>
    <x v="0"/>
    <n v="5.0393776073265155E-4"/>
  </r>
  <r>
    <x v="21"/>
    <x v="21"/>
    <x v="0"/>
    <x v="12"/>
    <x v="0"/>
    <s v="Miscellaneous industrial/commercial combustion"/>
    <x v="0"/>
    <n v="0.10131995310968807"/>
  </r>
  <r>
    <x v="21"/>
    <x v="21"/>
    <x v="0"/>
    <x v="12"/>
    <x v="0"/>
    <s v="Miscellaneous industrial/commercial combustion"/>
    <x v="0"/>
    <n v="0"/>
  </r>
  <r>
    <x v="21"/>
    <x v="21"/>
    <x v="0"/>
    <x v="12"/>
    <x v="0"/>
    <s v="Miscellaneous industrial/commercial combustion"/>
    <x v="0"/>
    <n v="0"/>
  </r>
  <r>
    <x v="21"/>
    <x v="21"/>
    <x v="0"/>
    <x v="12"/>
    <x v="0"/>
    <s v="Miscellaneous industrial/commercial combustion"/>
    <x v="0"/>
    <n v="1.8556742312019621"/>
  </r>
  <r>
    <x v="21"/>
    <x v="21"/>
    <x v="0"/>
    <x v="12"/>
    <x v="0"/>
    <s v="Miscellaneous industrial/commercial combustion"/>
    <x v="0"/>
    <n v="2.4140741869568784E-3"/>
  </r>
  <r>
    <x v="21"/>
    <x v="21"/>
    <x v="0"/>
    <x v="12"/>
    <x v="0"/>
    <s v="Miscellaneous industrial/commercial combustion"/>
    <x v="0"/>
    <n v="3.3263466620569518E-3"/>
  </r>
  <r>
    <x v="21"/>
    <x v="21"/>
    <x v="0"/>
    <x v="12"/>
    <x v="0"/>
    <s v="Public sector combustion"/>
    <x v="0"/>
    <n v="1.2398879367127838E-2"/>
  </r>
  <r>
    <x v="21"/>
    <x v="21"/>
    <x v="0"/>
    <x v="12"/>
    <x v="0"/>
    <s v="Public sector combustion"/>
    <x v="0"/>
    <n v="4.275079223333709E-4"/>
  </r>
  <r>
    <x v="21"/>
    <x v="21"/>
    <x v="0"/>
    <x v="12"/>
    <x v="0"/>
    <s v="Public sector combustion"/>
    <x v="0"/>
    <n v="3.6687115798592219E-2"/>
  </r>
  <r>
    <x v="21"/>
    <x v="21"/>
    <x v="0"/>
    <x v="12"/>
    <x v="0"/>
    <s v="Public sector combustion"/>
    <x v="0"/>
    <n v="5.6514187335769857E-3"/>
  </r>
  <r>
    <x v="21"/>
    <x v="21"/>
    <x v="0"/>
    <x v="12"/>
    <x v="0"/>
    <s v="Public sector combustion"/>
    <x v="0"/>
    <n v="1.9307093399997441"/>
  </r>
  <r>
    <x v="21"/>
    <x v="21"/>
    <x v="0"/>
    <x v="12"/>
    <x v="0"/>
    <s v="Public sector combustion"/>
    <x v="0"/>
    <n v="0.77449543360799233"/>
  </r>
  <r>
    <x v="21"/>
    <x v="21"/>
    <x v="0"/>
    <x v="12"/>
    <x v="0"/>
    <s v="Public sector combustion"/>
    <x v="0"/>
    <n v="0"/>
  </r>
  <r>
    <x v="21"/>
    <x v="21"/>
    <x v="0"/>
    <x v="12"/>
    <x v="0"/>
    <s v="Railways - stationary combustion"/>
    <x v="0"/>
    <n v="2.5752607558678742E-3"/>
  </r>
  <r>
    <x v="21"/>
    <x v="21"/>
    <x v="0"/>
    <x v="12"/>
    <x v="0"/>
    <s v="Railways - stationary combustion"/>
    <x v="0"/>
    <n v="0"/>
  </r>
  <r>
    <x v="21"/>
    <x v="21"/>
    <x v="0"/>
    <x v="12"/>
    <x v="0"/>
    <s v="Railways - stationary combustion"/>
    <x v="0"/>
    <n v="0"/>
  </r>
  <r>
    <x v="21"/>
    <x v="21"/>
    <x v="0"/>
    <x v="12"/>
    <x v="0"/>
    <s v="Railways - stationary combustion"/>
    <x v="0"/>
    <n v="0"/>
  </r>
  <r>
    <x v="21"/>
    <x v="21"/>
    <x v="0"/>
    <x v="12"/>
    <x v="1"/>
    <s v="Miscellaneous industrial/commercial combustion"/>
    <x v="0"/>
    <n v="4.7651124187311803E-5"/>
  </r>
  <r>
    <x v="21"/>
    <x v="21"/>
    <x v="0"/>
    <x v="12"/>
    <x v="1"/>
    <s v="Miscellaneous industrial/commercial combustion"/>
    <x v="0"/>
    <n v="4.4498857563554511E-3"/>
  </r>
  <r>
    <x v="21"/>
    <x v="21"/>
    <x v="0"/>
    <x v="12"/>
    <x v="1"/>
    <s v="Miscellaneous industrial/commercial combustion"/>
    <x v="0"/>
    <n v="0"/>
  </r>
  <r>
    <x v="21"/>
    <x v="21"/>
    <x v="0"/>
    <x v="12"/>
    <x v="1"/>
    <s v="Miscellaneous industrial/commercial combustion"/>
    <x v="0"/>
    <n v="0"/>
  </r>
  <r>
    <x v="21"/>
    <x v="21"/>
    <x v="0"/>
    <x v="12"/>
    <x v="1"/>
    <s v="Miscellaneous industrial/commercial combustion"/>
    <x v="0"/>
    <n v="3.4680711591685558E-2"/>
  </r>
  <r>
    <x v="21"/>
    <x v="21"/>
    <x v="0"/>
    <x v="12"/>
    <x v="1"/>
    <s v="Miscellaneous industrial/commercial combustion"/>
    <x v="0"/>
    <n v="2.2826896066058705E-4"/>
  </r>
  <r>
    <x v="21"/>
    <x v="21"/>
    <x v="0"/>
    <x v="12"/>
    <x v="1"/>
    <s v="Miscellaneous industrial/commercial combustion"/>
    <x v="0"/>
    <n v="3.1453121840539213E-4"/>
  </r>
  <r>
    <x v="21"/>
    <x v="21"/>
    <x v="0"/>
    <x v="12"/>
    <x v="1"/>
    <s v="Public sector combustion"/>
    <x v="0"/>
    <n v="4.2473470260387082E-4"/>
  </r>
  <r>
    <x v="21"/>
    <x v="21"/>
    <x v="0"/>
    <x v="12"/>
    <x v="1"/>
    <s v="Public sector combustion"/>
    <x v="0"/>
    <n v="5.0081886920352567E-5"/>
  </r>
  <r>
    <x v="21"/>
    <x v="21"/>
    <x v="0"/>
    <x v="12"/>
    <x v="1"/>
    <s v="Public sector combustion"/>
    <x v="0"/>
    <n v="4.2978384466667297E-3"/>
  </r>
  <r>
    <x v="21"/>
    <x v="21"/>
    <x v="0"/>
    <x v="12"/>
    <x v="1"/>
    <s v="Public sector combustion"/>
    <x v="0"/>
    <n v="6.6205489809345543E-4"/>
  </r>
  <r>
    <x v="21"/>
    <x v="21"/>
    <x v="0"/>
    <x v="12"/>
    <x v="1"/>
    <s v="Public sector combustion"/>
    <x v="0"/>
    <n v="4.065025350414983E-2"/>
  </r>
  <r>
    <x v="21"/>
    <x v="21"/>
    <x v="0"/>
    <x v="12"/>
    <x v="1"/>
    <s v="Public sector combustion"/>
    <x v="0"/>
    <n v="6.504936752670247E-2"/>
  </r>
  <r>
    <x v="21"/>
    <x v="21"/>
    <x v="0"/>
    <x v="12"/>
    <x v="1"/>
    <s v="Public sector combustion"/>
    <x v="0"/>
    <n v="0"/>
  </r>
  <r>
    <x v="21"/>
    <x v="21"/>
    <x v="0"/>
    <x v="12"/>
    <x v="1"/>
    <s v="Railways - stationary combustion"/>
    <x v="0"/>
    <n v="0"/>
  </r>
  <r>
    <x v="21"/>
    <x v="21"/>
    <x v="0"/>
    <x v="12"/>
    <x v="1"/>
    <s v="Railways - stationary combustion"/>
    <x v="0"/>
    <n v="0"/>
  </r>
  <r>
    <x v="21"/>
    <x v="21"/>
    <x v="0"/>
    <x v="12"/>
    <x v="1"/>
    <s v="Railways - stationary combustion"/>
    <x v="0"/>
    <n v="0"/>
  </r>
  <r>
    <x v="21"/>
    <x v="21"/>
    <x v="0"/>
    <x v="12"/>
    <x v="1"/>
    <s v="Railways - stationary combustion"/>
    <x v="0"/>
    <n v="0"/>
  </r>
  <r>
    <x v="21"/>
    <x v="21"/>
    <x v="0"/>
    <x v="12"/>
    <x v="2"/>
    <s v="Miscellaneous industrial/commercial combustion"/>
    <x v="0"/>
    <n v="5.884285606173094E-5"/>
  </r>
  <r>
    <x v="21"/>
    <x v="21"/>
    <x v="0"/>
    <x v="12"/>
    <x v="2"/>
    <s v="Miscellaneous industrial/commercial combustion"/>
    <x v="0"/>
    <n v="9.2637649827860893E-3"/>
  </r>
  <r>
    <x v="21"/>
    <x v="21"/>
    <x v="0"/>
    <x v="12"/>
    <x v="2"/>
    <s v="Miscellaneous industrial/commercial combustion"/>
    <x v="0"/>
    <n v="0"/>
  </r>
  <r>
    <x v="21"/>
    <x v="21"/>
    <x v="0"/>
    <x v="12"/>
    <x v="2"/>
    <s v="Miscellaneous industrial/commercial combustion"/>
    <x v="0"/>
    <n v="0"/>
  </r>
  <r>
    <x v="21"/>
    <x v="21"/>
    <x v="0"/>
    <x v="12"/>
    <x v="2"/>
    <s v="Miscellaneous industrial/commercial combustion"/>
    <x v="0"/>
    <n v="0.20065994851022467"/>
  </r>
  <r>
    <x v="21"/>
    <x v="21"/>
    <x v="0"/>
    <x v="12"/>
    <x v="2"/>
    <s v="Miscellaneous industrial/commercial combustion"/>
    <x v="0"/>
    <n v="2.8188207150605738E-4"/>
  </r>
  <r>
    <x v="21"/>
    <x v="21"/>
    <x v="0"/>
    <x v="12"/>
    <x v="2"/>
    <s v="Miscellaneous industrial/commercial combustion"/>
    <x v="0"/>
    <n v="3.8840458703128563E-4"/>
  </r>
  <r>
    <x v="21"/>
    <x v="21"/>
    <x v="0"/>
    <x v="12"/>
    <x v="2"/>
    <s v="Public sector combustion"/>
    <x v="0"/>
    <n v="1.2367556678355529E-3"/>
  </r>
  <r>
    <x v="21"/>
    <x v="21"/>
    <x v="0"/>
    <x v="12"/>
    <x v="2"/>
    <s v="Public sector combustion"/>
    <x v="0"/>
    <n v="1.3656615315394785E-4"/>
  </r>
  <r>
    <x v="21"/>
    <x v="21"/>
    <x v="0"/>
    <x v="12"/>
    <x v="2"/>
    <s v="Public sector combustion"/>
    <x v="0"/>
    <n v="1.1719591645415622E-2"/>
  </r>
  <r>
    <x v="21"/>
    <x v="21"/>
    <x v="0"/>
    <x v="12"/>
    <x v="2"/>
    <s v="Public sector combustion"/>
    <x v="0"/>
    <n v="1.8053291552920518E-3"/>
  </r>
  <r>
    <x v="21"/>
    <x v="21"/>
    <x v="0"/>
    <x v="12"/>
    <x v="2"/>
    <s v="Public sector combustion"/>
    <x v="0"/>
    <n v="0.22713685024916158"/>
  </r>
  <r>
    <x v="21"/>
    <x v="21"/>
    <x v="0"/>
    <x v="12"/>
    <x v="2"/>
    <s v="Public sector combustion"/>
    <x v="0"/>
    <n v="6.9693094546654996E-2"/>
  </r>
  <r>
    <x v="21"/>
    <x v="21"/>
    <x v="0"/>
    <x v="12"/>
    <x v="2"/>
    <s v="Public sector combustion"/>
    <x v="0"/>
    <n v="0"/>
  </r>
  <r>
    <x v="21"/>
    <x v="21"/>
    <x v="0"/>
    <x v="12"/>
    <x v="2"/>
    <s v="Railways - stationary combustion"/>
    <x v="0"/>
    <n v="0"/>
  </r>
  <r>
    <x v="21"/>
    <x v="21"/>
    <x v="0"/>
    <x v="12"/>
    <x v="2"/>
    <s v="Railways - stationary combustion"/>
    <x v="0"/>
    <n v="0"/>
  </r>
  <r>
    <x v="21"/>
    <x v="21"/>
    <x v="0"/>
    <x v="12"/>
    <x v="2"/>
    <s v="Railways - stationary combustion"/>
    <x v="0"/>
    <n v="0"/>
  </r>
  <r>
    <x v="21"/>
    <x v="21"/>
    <x v="0"/>
    <x v="12"/>
    <x v="2"/>
    <s v="Railways - stationary combustion"/>
    <x v="0"/>
    <n v="0"/>
  </r>
  <r>
    <x v="21"/>
    <x v="21"/>
    <x v="0"/>
    <x v="12"/>
    <x v="3"/>
    <s v="Miscellaneous industrial/commercial combustion"/>
    <x v="0"/>
    <n v="0"/>
  </r>
  <r>
    <x v="21"/>
    <x v="21"/>
    <x v="0"/>
    <x v="12"/>
    <x v="3"/>
    <s v="Miscellaneous industrial/commercial combustion"/>
    <x v="0"/>
    <n v="0"/>
  </r>
  <r>
    <x v="21"/>
    <x v="21"/>
    <x v="0"/>
    <x v="12"/>
    <x v="3"/>
    <s v="Miscellaneous industrial/commercial combustion"/>
    <x v="0"/>
    <n v="0"/>
  </r>
  <r>
    <x v="21"/>
    <x v="21"/>
    <x v="0"/>
    <x v="12"/>
    <x v="3"/>
    <s v="Miscellaneous industrial/commercial combustion"/>
    <x v="0"/>
    <n v="0"/>
  </r>
  <r>
    <x v="21"/>
    <x v="21"/>
    <x v="0"/>
    <x v="12"/>
    <x v="3"/>
    <s v="Miscellaneous industrial/commercial combustion"/>
    <x v="0"/>
    <n v="0"/>
  </r>
  <r>
    <x v="21"/>
    <x v="21"/>
    <x v="0"/>
    <x v="12"/>
    <x v="3"/>
    <s v="Miscellaneous industrial/commercial combustion"/>
    <x v="0"/>
    <n v="0"/>
  </r>
  <r>
    <x v="21"/>
    <x v="21"/>
    <x v="0"/>
    <x v="12"/>
    <x v="3"/>
    <s v="Miscellaneous industrial/commercial combustion"/>
    <x v="0"/>
    <n v="0"/>
  </r>
  <r>
    <x v="21"/>
    <x v="21"/>
    <x v="0"/>
    <x v="12"/>
    <x v="3"/>
    <s v="Public sector combustion"/>
    <x v="0"/>
    <n v="0"/>
  </r>
  <r>
    <x v="21"/>
    <x v="21"/>
    <x v="0"/>
    <x v="12"/>
    <x v="3"/>
    <s v="Public sector combustion"/>
    <x v="0"/>
    <n v="0"/>
  </r>
  <r>
    <x v="21"/>
    <x v="21"/>
    <x v="0"/>
    <x v="12"/>
    <x v="3"/>
    <s v="Public sector combustion"/>
    <x v="0"/>
    <n v="0"/>
  </r>
  <r>
    <x v="21"/>
    <x v="21"/>
    <x v="0"/>
    <x v="12"/>
    <x v="3"/>
    <s v="Public sector combustion"/>
    <x v="0"/>
    <n v="0"/>
  </r>
  <r>
    <x v="21"/>
    <x v="21"/>
    <x v="0"/>
    <x v="12"/>
    <x v="3"/>
    <s v="Public sector combustion"/>
    <x v="0"/>
    <n v="0"/>
  </r>
  <r>
    <x v="21"/>
    <x v="21"/>
    <x v="0"/>
    <x v="12"/>
    <x v="3"/>
    <s v="Public sector combustion"/>
    <x v="0"/>
    <n v="0"/>
  </r>
  <r>
    <x v="21"/>
    <x v="21"/>
    <x v="0"/>
    <x v="12"/>
    <x v="3"/>
    <s v="Public sector combustion"/>
    <x v="0"/>
    <n v="0"/>
  </r>
  <r>
    <x v="21"/>
    <x v="21"/>
    <x v="0"/>
    <x v="12"/>
    <x v="3"/>
    <s v="Railways - stationary combustion"/>
    <x v="0"/>
    <n v="0"/>
  </r>
  <r>
    <x v="21"/>
    <x v="21"/>
    <x v="0"/>
    <x v="12"/>
    <x v="3"/>
    <s v="Railways - stationary combustion"/>
    <x v="0"/>
    <n v="0"/>
  </r>
  <r>
    <x v="21"/>
    <x v="21"/>
    <x v="0"/>
    <x v="12"/>
    <x v="3"/>
    <s v="Railways - stationary combustion"/>
    <x v="0"/>
    <n v="0"/>
  </r>
  <r>
    <x v="21"/>
    <x v="21"/>
    <x v="0"/>
    <x v="12"/>
    <x v="3"/>
    <s v="Railways - stationary combustion"/>
    <x v="0"/>
    <n v="0"/>
  </r>
  <r>
    <x v="21"/>
    <x v="21"/>
    <x v="0"/>
    <x v="12"/>
    <x v="4"/>
    <s v="Miscellaneous industrial/commercial combustion"/>
    <x v="0"/>
    <n v="2.9568259018305806E-5"/>
  </r>
  <r>
    <x v="21"/>
    <x v="21"/>
    <x v="0"/>
    <x v="12"/>
    <x v="4"/>
    <s v="Miscellaneous industrial/commercial combustion"/>
    <x v="0"/>
    <n v="7.6833375528676485E-3"/>
  </r>
  <r>
    <x v="21"/>
    <x v="21"/>
    <x v="0"/>
    <x v="12"/>
    <x v="4"/>
    <s v="Miscellaneous industrial/commercial combustion"/>
    <x v="0"/>
    <n v="0"/>
  </r>
  <r>
    <x v="21"/>
    <x v="21"/>
    <x v="0"/>
    <x v="12"/>
    <x v="4"/>
    <s v="Miscellaneous industrial/commercial combustion"/>
    <x v="0"/>
    <n v="0"/>
  </r>
  <r>
    <x v="21"/>
    <x v="21"/>
    <x v="0"/>
    <x v="12"/>
    <x v="4"/>
    <s v="Miscellaneous industrial/commercial combustion"/>
    <x v="0"/>
    <n v="8.0687178739985196E-2"/>
  </r>
  <r>
    <x v="21"/>
    <x v="21"/>
    <x v="0"/>
    <x v="12"/>
    <x v="4"/>
    <s v="Miscellaneous industrial/commercial combustion"/>
    <x v="0"/>
    <n v="1.4164441804394846E-4"/>
  </r>
  <r>
    <x v="21"/>
    <x v="21"/>
    <x v="0"/>
    <x v="12"/>
    <x v="4"/>
    <s v="Miscellaneous industrial/commercial combustion"/>
    <x v="0"/>
    <n v="1.9517148217943457E-4"/>
  </r>
  <r>
    <x v="21"/>
    <x v="21"/>
    <x v="0"/>
    <x v="12"/>
    <x v="4"/>
    <s v="Public sector combustion"/>
    <x v="0"/>
    <n v="7.2405900654031136E-4"/>
  </r>
  <r>
    <x v="21"/>
    <x v="21"/>
    <x v="0"/>
    <x v="12"/>
    <x v="4"/>
    <s v="Public sector combustion"/>
    <x v="0"/>
    <n v="2.5844037592328713E-5"/>
  </r>
  <r>
    <x v="21"/>
    <x v="21"/>
    <x v="0"/>
    <x v="12"/>
    <x v="4"/>
    <s v="Public sector combustion"/>
    <x v="0"/>
    <n v="2.2178377295978421E-3"/>
  </r>
  <r>
    <x v="21"/>
    <x v="21"/>
    <x v="0"/>
    <x v="12"/>
    <x v="4"/>
    <s v="Public sector combustion"/>
    <x v="0"/>
    <n v="3.4164391013708563E-4"/>
  </r>
  <r>
    <x v="21"/>
    <x v="21"/>
    <x v="0"/>
    <x v="12"/>
    <x v="4"/>
    <s v="Public sector combustion"/>
    <x v="0"/>
    <n v="0.1016658713567986"/>
  </r>
  <r>
    <x v="21"/>
    <x v="21"/>
    <x v="0"/>
    <x v="12"/>
    <x v="4"/>
    <s v="Public sector combustion"/>
    <x v="0"/>
    <n v="7.5491577779080693E-2"/>
  </r>
  <r>
    <x v="21"/>
    <x v="21"/>
    <x v="0"/>
    <x v="12"/>
    <x v="4"/>
    <s v="Public sector combustion"/>
    <x v="0"/>
    <n v="0"/>
  </r>
  <r>
    <x v="21"/>
    <x v="21"/>
    <x v="0"/>
    <x v="12"/>
    <x v="4"/>
    <s v="Railways - stationary combustion"/>
    <x v="0"/>
    <n v="0"/>
  </r>
  <r>
    <x v="21"/>
    <x v="21"/>
    <x v="0"/>
    <x v="12"/>
    <x v="4"/>
    <s v="Railways - stationary combustion"/>
    <x v="0"/>
    <n v="0"/>
  </r>
  <r>
    <x v="21"/>
    <x v="21"/>
    <x v="0"/>
    <x v="12"/>
    <x v="4"/>
    <s v="Railways - stationary combustion"/>
    <x v="0"/>
    <n v="0"/>
  </r>
  <r>
    <x v="21"/>
    <x v="21"/>
    <x v="0"/>
    <x v="12"/>
    <x v="4"/>
    <s v="Railways - stationary combustion"/>
    <x v="0"/>
    <n v="0"/>
  </r>
  <r>
    <x v="21"/>
    <x v="21"/>
    <x v="0"/>
    <x v="13"/>
    <x v="0"/>
    <s v="Miscellaneous industrial/commercial combustion"/>
    <x v="0"/>
    <n v="0"/>
  </r>
  <r>
    <x v="21"/>
    <x v="21"/>
    <x v="0"/>
    <x v="13"/>
    <x v="0"/>
    <s v="Miscellaneous industrial/commercial combustion"/>
    <x v="0"/>
    <n v="0.36455429550599472"/>
  </r>
  <r>
    <x v="21"/>
    <x v="21"/>
    <x v="0"/>
    <x v="13"/>
    <x v="0"/>
    <s v="Miscellaneous industrial/commercial combustion"/>
    <x v="0"/>
    <n v="0"/>
  </r>
  <r>
    <x v="21"/>
    <x v="21"/>
    <x v="0"/>
    <x v="13"/>
    <x v="0"/>
    <s v="Miscellaneous industrial/commercial combustion"/>
    <x v="0"/>
    <n v="0"/>
  </r>
  <r>
    <x v="21"/>
    <x v="21"/>
    <x v="0"/>
    <x v="13"/>
    <x v="0"/>
    <s v="Miscellaneous industrial/commercial combustion"/>
    <x v="0"/>
    <n v="1.5920116094590808"/>
  </r>
  <r>
    <x v="21"/>
    <x v="21"/>
    <x v="0"/>
    <x v="13"/>
    <x v="0"/>
    <s v="Miscellaneous industrial/commercial combustion"/>
    <x v="0"/>
    <n v="1.6514301146237972E-3"/>
  </r>
  <r>
    <x v="21"/>
    <x v="21"/>
    <x v="0"/>
    <x v="13"/>
    <x v="0"/>
    <s v="Miscellaneous industrial/commercial combustion"/>
    <x v="0"/>
    <n v="2.8698711314996904E-3"/>
  </r>
  <r>
    <x v="21"/>
    <x v="21"/>
    <x v="0"/>
    <x v="13"/>
    <x v="0"/>
    <s v="Public sector combustion"/>
    <x v="0"/>
    <n v="1.2705959938598329E-2"/>
  </r>
  <r>
    <x v="21"/>
    <x v="21"/>
    <x v="0"/>
    <x v="13"/>
    <x v="0"/>
    <s v="Public sector combustion"/>
    <x v="0"/>
    <n v="0"/>
  </r>
  <r>
    <x v="21"/>
    <x v="21"/>
    <x v="0"/>
    <x v="13"/>
    <x v="0"/>
    <s v="Public sector combustion"/>
    <x v="0"/>
    <n v="2.5220407146780779E-2"/>
  </r>
  <r>
    <x v="21"/>
    <x v="21"/>
    <x v="0"/>
    <x v="13"/>
    <x v="0"/>
    <s v="Public sector combustion"/>
    <x v="0"/>
    <n v="4.7669545684305044E-3"/>
  </r>
  <r>
    <x v="21"/>
    <x v="21"/>
    <x v="0"/>
    <x v="13"/>
    <x v="0"/>
    <s v="Public sector combustion"/>
    <x v="0"/>
    <n v="1.6622888274918592"/>
  </r>
  <r>
    <x v="21"/>
    <x v="21"/>
    <x v="0"/>
    <x v="13"/>
    <x v="0"/>
    <s v="Public sector combustion"/>
    <x v="0"/>
    <n v="0.88615845490979783"/>
  </r>
  <r>
    <x v="21"/>
    <x v="21"/>
    <x v="0"/>
    <x v="13"/>
    <x v="0"/>
    <s v="Public sector combustion"/>
    <x v="0"/>
    <n v="0"/>
  </r>
  <r>
    <x v="21"/>
    <x v="21"/>
    <x v="0"/>
    <x v="13"/>
    <x v="0"/>
    <s v="Railways - stationary combustion"/>
    <x v="0"/>
    <n v="1.9709524194392765E-3"/>
  </r>
  <r>
    <x v="21"/>
    <x v="21"/>
    <x v="0"/>
    <x v="13"/>
    <x v="0"/>
    <s v="Railways - stationary combustion"/>
    <x v="0"/>
    <n v="0"/>
  </r>
  <r>
    <x v="21"/>
    <x v="21"/>
    <x v="0"/>
    <x v="13"/>
    <x v="0"/>
    <s v="Railways - stationary combustion"/>
    <x v="0"/>
    <n v="0"/>
  </r>
  <r>
    <x v="21"/>
    <x v="21"/>
    <x v="0"/>
    <x v="13"/>
    <x v="0"/>
    <s v="Railways - stationary combustion"/>
    <x v="0"/>
    <n v="0"/>
  </r>
  <r>
    <x v="21"/>
    <x v="21"/>
    <x v="0"/>
    <x v="13"/>
    <x v="1"/>
    <s v="Miscellaneous industrial/commercial combustion"/>
    <x v="0"/>
    <n v="0"/>
  </r>
  <r>
    <x v="21"/>
    <x v="21"/>
    <x v="0"/>
    <x v="13"/>
    <x v="1"/>
    <s v="Miscellaneous industrial/commercial combustion"/>
    <x v="0"/>
    <n v="1.9556604346730202E-2"/>
  </r>
  <r>
    <x v="21"/>
    <x v="21"/>
    <x v="0"/>
    <x v="13"/>
    <x v="1"/>
    <s v="Miscellaneous industrial/commercial combustion"/>
    <x v="0"/>
    <n v="0"/>
  </r>
  <r>
    <x v="21"/>
    <x v="21"/>
    <x v="0"/>
    <x v="13"/>
    <x v="1"/>
    <s v="Miscellaneous industrial/commercial combustion"/>
    <x v="0"/>
    <n v="0"/>
  </r>
  <r>
    <x v="21"/>
    <x v="21"/>
    <x v="0"/>
    <x v="13"/>
    <x v="1"/>
    <s v="Miscellaneous industrial/commercial combustion"/>
    <x v="0"/>
    <n v="4.6083584930074244E-2"/>
  </r>
  <r>
    <x v="21"/>
    <x v="21"/>
    <x v="0"/>
    <x v="13"/>
    <x v="1"/>
    <s v="Miscellaneous industrial/commercial combustion"/>
    <x v="0"/>
    <n v="1.6414990855011065E-4"/>
  </r>
  <r>
    <x v="21"/>
    <x v="21"/>
    <x v="0"/>
    <x v="13"/>
    <x v="1"/>
    <s v="Miscellaneous industrial/commercial combustion"/>
    <x v="0"/>
    <n v="2.852612893604601E-4"/>
  </r>
  <r>
    <x v="21"/>
    <x v="21"/>
    <x v="0"/>
    <x v="13"/>
    <x v="1"/>
    <s v="Public sector combustion"/>
    <x v="0"/>
    <n v="4.3546473960193714E-4"/>
  </r>
  <r>
    <x v="21"/>
    <x v="21"/>
    <x v="0"/>
    <x v="13"/>
    <x v="1"/>
    <s v="Public sector combustion"/>
    <x v="0"/>
    <n v="0"/>
  </r>
  <r>
    <x v="21"/>
    <x v="21"/>
    <x v="0"/>
    <x v="13"/>
    <x v="1"/>
    <s v="Public sector combustion"/>
    <x v="0"/>
    <n v="3.7022078213627086E-3"/>
  </r>
  <r>
    <x v="21"/>
    <x v="21"/>
    <x v="0"/>
    <x v="13"/>
    <x v="1"/>
    <s v="Public sector combustion"/>
    <x v="0"/>
    <n v="6.9976096676840481E-4"/>
  </r>
  <r>
    <x v="21"/>
    <x v="21"/>
    <x v="0"/>
    <x v="13"/>
    <x v="1"/>
    <s v="Public sector combustion"/>
    <x v="0"/>
    <n v="4.0849386361863402E-2"/>
  </r>
  <r>
    <x v="21"/>
    <x v="21"/>
    <x v="0"/>
    <x v="13"/>
    <x v="1"/>
    <s v="Public sector combustion"/>
    <x v="0"/>
    <n v="6.9236727240356261E-2"/>
  </r>
  <r>
    <x v="21"/>
    <x v="21"/>
    <x v="0"/>
    <x v="13"/>
    <x v="1"/>
    <s v="Public sector combustion"/>
    <x v="0"/>
    <n v="0"/>
  </r>
  <r>
    <x v="21"/>
    <x v="21"/>
    <x v="0"/>
    <x v="13"/>
    <x v="1"/>
    <s v="Railways - stationary combustion"/>
    <x v="0"/>
    <n v="0"/>
  </r>
  <r>
    <x v="21"/>
    <x v="21"/>
    <x v="0"/>
    <x v="13"/>
    <x v="1"/>
    <s v="Railways - stationary combustion"/>
    <x v="0"/>
    <n v="0"/>
  </r>
  <r>
    <x v="21"/>
    <x v="21"/>
    <x v="0"/>
    <x v="13"/>
    <x v="1"/>
    <s v="Railways - stationary combustion"/>
    <x v="0"/>
    <n v="0"/>
  </r>
  <r>
    <x v="21"/>
    <x v="21"/>
    <x v="0"/>
    <x v="13"/>
    <x v="1"/>
    <s v="Railways - stationary combustion"/>
    <x v="0"/>
    <n v="0"/>
  </r>
  <r>
    <x v="21"/>
    <x v="21"/>
    <x v="0"/>
    <x v="13"/>
    <x v="2"/>
    <s v="Miscellaneous industrial/commercial combustion"/>
    <x v="0"/>
    <n v="0"/>
  </r>
  <r>
    <x v="21"/>
    <x v="21"/>
    <x v="0"/>
    <x v="13"/>
    <x v="2"/>
    <s v="Miscellaneous industrial/commercial combustion"/>
    <x v="0"/>
    <n v="3.9519006785534973E-2"/>
  </r>
  <r>
    <x v="21"/>
    <x v="21"/>
    <x v="0"/>
    <x v="13"/>
    <x v="2"/>
    <s v="Miscellaneous industrial/commercial combustion"/>
    <x v="0"/>
    <n v="0"/>
  </r>
  <r>
    <x v="21"/>
    <x v="21"/>
    <x v="0"/>
    <x v="13"/>
    <x v="2"/>
    <s v="Miscellaneous industrial/commercial combustion"/>
    <x v="0"/>
    <n v="0"/>
  </r>
  <r>
    <x v="21"/>
    <x v="21"/>
    <x v="0"/>
    <x v="13"/>
    <x v="2"/>
    <s v="Miscellaneous industrial/commercial combustion"/>
    <x v="0"/>
    <n v="0.19031048647329815"/>
  </r>
  <r>
    <x v="21"/>
    <x v="21"/>
    <x v="0"/>
    <x v="13"/>
    <x v="2"/>
    <s v="Miscellaneous industrial/commercial combustion"/>
    <x v="0"/>
    <n v="1.9176351308060593E-4"/>
  </r>
  <r>
    <x v="21"/>
    <x v="21"/>
    <x v="0"/>
    <x v="13"/>
    <x v="2"/>
    <s v="Miscellaneous industrial/commercial combustion"/>
    <x v="0"/>
    <n v="3.3324847681511687E-4"/>
  </r>
  <r>
    <x v="21"/>
    <x v="21"/>
    <x v="0"/>
    <x v="13"/>
    <x v="2"/>
    <s v="Public sector combustion"/>
    <x v="0"/>
    <n v="1.2643545516755892E-3"/>
  </r>
  <r>
    <x v="21"/>
    <x v="21"/>
    <x v="0"/>
    <x v="13"/>
    <x v="2"/>
    <s v="Public sector combustion"/>
    <x v="0"/>
    <n v="0"/>
  </r>
  <r>
    <x v="21"/>
    <x v="21"/>
    <x v="0"/>
    <x v="13"/>
    <x v="2"/>
    <s v="Public sector combustion"/>
    <x v="0"/>
    <n v="8.3549698163381328E-3"/>
  </r>
  <r>
    <x v="21"/>
    <x v="21"/>
    <x v="0"/>
    <x v="13"/>
    <x v="2"/>
    <s v="Public sector combustion"/>
    <x v="0"/>
    <n v="1.5791878895252405E-3"/>
  </r>
  <r>
    <x v="21"/>
    <x v="21"/>
    <x v="0"/>
    <x v="13"/>
    <x v="2"/>
    <s v="Public sector combustion"/>
    <x v="0"/>
    <n v="0.20121728515385501"/>
  </r>
  <r>
    <x v="21"/>
    <x v="21"/>
    <x v="0"/>
    <x v="13"/>
    <x v="2"/>
    <s v="Public sector combustion"/>
    <x v="0"/>
    <n v="8.1159057595234632E-2"/>
  </r>
  <r>
    <x v="21"/>
    <x v="21"/>
    <x v="0"/>
    <x v="13"/>
    <x v="2"/>
    <s v="Public sector combustion"/>
    <x v="0"/>
    <n v="0"/>
  </r>
  <r>
    <x v="21"/>
    <x v="21"/>
    <x v="0"/>
    <x v="13"/>
    <x v="2"/>
    <s v="Railways - stationary combustion"/>
    <x v="0"/>
    <n v="0"/>
  </r>
  <r>
    <x v="21"/>
    <x v="21"/>
    <x v="0"/>
    <x v="13"/>
    <x v="2"/>
    <s v="Railways - stationary combustion"/>
    <x v="0"/>
    <n v="0"/>
  </r>
  <r>
    <x v="21"/>
    <x v="21"/>
    <x v="0"/>
    <x v="13"/>
    <x v="2"/>
    <s v="Railways - stationary combustion"/>
    <x v="0"/>
    <n v="0"/>
  </r>
  <r>
    <x v="21"/>
    <x v="21"/>
    <x v="0"/>
    <x v="13"/>
    <x v="2"/>
    <s v="Railways - stationary combustion"/>
    <x v="0"/>
    <n v="0"/>
  </r>
  <r>
    <x v="21"/>
    <x v="21"/>
    <x v="0"/>
    <x v="13"/>
    <x v="3"/>
    <s v="Miscellaneous industrial/commercial combustion"/>
    <x v="0"/>
    <n v="0"/>
  </r>
  <r>
    <x v="21"/>
    <x v="21"/>
    <x v="0"/>
    <x v="13"/>
    <x v="3"/>
    <s v="Miscellaneous industrial/commercial combustion"/>
    <x v="0"/>
    <n v="0"/>
  </r>
  <r>
    <x v="21"/>
    <x v="21"/>
    <x v="0"/>
    <x v="13"/>
    <x v="3"/>
    <s v="Miscellaneous industrial/commercial combustion"/>
    <x v="0"/>
    <n v="0"/>
  </r>
  <r>
    <x v="21"/>
    <x v="21"/>
    <x v="0"/>
    <x v="13"/>
    <x v="3"/>
    <s v="Miscellaneous industrial/commercial combustion"/>
    <x v="0"/>
    <n v="0"/>
  </r>
  <r>
    <x v="21"/>
    <x v="21"/>
    <x v="0"/>
    <x v="13"/>
    <x v="3"/>
    <s v="Miscellaneous industrial/commercial combustion"/>
    <x v="0"/>
    <n v="0"/>
  </r>
  <r>
    <x v="21"/>
    <x v="21"/>
    <x v="0"/>
    <x v="13"/>
    <x v="3"/>
    <s v="Miscellaneous industrial/commercial combustion"/>
    <x v="0"/>
    <n v="0"/>
  </r>
  <r>
    <x v="21"/>
    <x v="21"/>
    <x v="0"/>
    <x v="13"/>
    <x v="3"/>
    <s v="Miscellaneous industrial/commercial combustion"/>
    <x v="0"/>
    <n v="0"/>
  </r>
  <r>
    <x v="21"/>
    <x v="21"/>
    <x v="0"/>
    <x v="13"/>
    <x v="3"/>
    <s v="Public sector combustion"/>
    <x v="0"/>
    <n v="0"/>
  </r>
  <r>
    <x v="21"/>
    <x v="21"/>
    <x v="0"/>
    <x v="13"/>
    <x v="3"/>
    <s v="Public sector combustion"/>
    <x v="0"/>
    <n v="0"/>
  </r>
  <r>
    <x v="21"/>
    <x v="21"/>
    <x v="0"/>
    <x v="13"/>
    <x v="3"/>
    <s v="Public sector combustion"/>
    <x v="0"/>
    <n v="0"/>
  </r>
  <r>
    <x v="21"/>
    <x v="21"/>
    <x v="0"/>
    <x v="13"/>
    <x v="3"/>
    <s v="Public sector combustion"/>
    <x v="0"/>
    <n v="0"/>
  </r>
  <r>
    <x v="21"/>
    <x v="21"/>
    <x v="0"/>
    <x v="13"/>
    <x v="3"/>
    <s v="Public sector combustion"/>
    <x v="0"/>
    <n v="0"/>
  </r>
  <r>
    <x v="21"/>
    <x v="21"/>
    <x v="0"/>
    <x v="13"/>
    <x v="3"/>
    <s v="Public sector combustion"/>
    <x v="0"/>
    <n v="0"/>
  </r>
  <r>
    <x v="21"/>
    <x v="21"/>
    <x v="0"/>
    <x v="13"/>
    <x v="3"/>
    <s v="Public sector combustion"/>
    <x v="0"/>
    <n v="0"/>
  </r>
  <r>
    <x v="21"/>
    <x v="21"/>
    <x v="0"/>
    <x v="13"/>
    <x v="3"/>
    <s v="Railways - stationary combustion"/>
    <x v="0"/>
    <n v="0"/>
  </r>
  <r>
    <x v="21"/>
    <x v="21"/>
    <x v="0"/>
    <x v="13"/>
    <x v="3"/>
    <s v="Railways - stationary combustion"/>
    <x v="0"/>
    <n v="0"/>
  </r>
  <r>
    <x v="21"/>
    <x v="21"/>
    <x v="0"/>
    <x v="13"/>
    <x v="3"/>
    <s v="Railways - stationary combustion"/>
    <x v="0"/>
    <n v="0"/>
  </r>
  <r>
    <x v="21"/>
    <x v="21"/>
    <x v="0"/>
    <x v="13"/>
    <x v="3"/>
    <s v="Railways - stationary combustion"/>
    <x v="0"/>
    <n v="0"/>
  </r>
  <r>
    <x v="21"/>
    <x v="21"/>
    <x v="0"/>
    <x v="13"/>
    <x v="4"/>
    <s v="Miscellaneous industrial/commercial combustion"/>
    <x v="0"/>
    <n v="0"/>
  </r>
  <r>
    <x v="21"/>
    <x v="21"/>
    <x v="0"/>
    <x v="13"/>
    <x v="4"/>
    <s v="Miscellaneous industrial/commercial combustion"/>
    <x v="0"/>
    <n v="3.2232565391387635E-2"/>
  </r>
  <r>
    <x v="21"/>
    <x v="21"/>
    <x v="0"/>
    <x v="13"/>
    <x v="4"/>
    <s v="Miscellaneous industrial/commercial combustion"/>
    <x v="0"/>
    <n v="0"/>
  </r>
  <r>
    <x v="21"/>
    <x v="21"/>
    <x v="0"/>
    <x v="13"/>
    <x v="4"/>
    <s v="Miscellaneous industrial/commercial combustion"/>
    <x v="0"/>
    <n v="0"/>
  </r>
  <r>
    <x v="21"/>
    <x v="21"/>
    <x v="0"/>
    <x v="13"/>
    <x v="4"/>
    <s v="Miscellaneous industrial/commercial combustion"/>
    <x v="0"/>
    <n v="6.950545670904737E-2"/>
  </r>
  <r>
    <x v="21"/>
    <x v="21"/>
    <x v="0"/>
    <x v="13"/>
    <x v="4"/>
    <s v="Miscellaneous industrial/commercial combustion"/>
    <x v="0"/>
    <n v="1.0349846354750662E-4"/>
  </r>
  <r>
    <x v="21"/>
    <x v="21"/>
    <x v="0"/>
    <x v="13"/>
    <x v="4"/>
    <s v="Miscellaneous industrial/commercial combustion"/>
    <x v="0"/>
    <n v="1.7986062507841961E-4"/>
  </r>
  <r>
    <x v="21"/>
    <x v="21"/>
    <x v="0"/>
    <x v="13"/>
    <x v="4"/>
    <s v="Public sector combustion"/>
    <x v="0"/>
    <n v="7.3974721738293177E-4"/>
  </r>
  <r>
    <x v="21"/>
    <x v="21"/>
    <x v="0"/>
    <x v="13"/>
    <x v="4"/>
    <s v="Public sector combustion"/>
    <x v="0"/>
    <n v="0"/>
  </r>
  <r>
    <x v="21"/>
    <x v="21"/>
    <x v="0"/>
    <x v="13"/>
    <x v="4"/>
    <s v="Public sector combustion"/>
    <x v="0"/>
    <n v="1.1310814058643178E-3"/>
  </r>
  <r>
    <x v="21"/>
    <x v="21"/>
    <x v="0"/>
    <x v="13"/>
    <x v="4"/>
    <s v="Public sector combustion"/>
    <x v="0"/>
    <n v="2.1378773322618374E-4"/>
  </r>
  <r>
    <x v="21"/>
    <x v="21"/>
    <x v="0"/>
    <x v="13"/>
    <x v="4"/>
    <s v="Public sector combustion"/>
    <x v="0"/>
    <n v="8.8264202147036272E-2"/>
  </r>
  <r>
    <x v="21"/>
    <x v="21"/>
    <x v="0"/>
    <x v="13"/>
    <x v="4"/>
    <s v="Public sector combustion"/>
    <x v="0"/>
    <n v="8.7911511876202206E-2"/>
  </r>
  <r>
    <x v="21"/>
    <x v="21"/>
    <x v="0"/>
    <x v="13"/>
    <x v="4"/>
    <s v="Public sector combustion"/>
    <x v="0"/>
    <n v="0"/>
  </r>
  <r>
    <x v="21"/>
    <x v="21"/>
    <x v="0"/>
    <x v="13"/>
    <x v="4"/>
    <s v="Railways - stationary combustion"/>
    <x v="0"/>
    <n v="0"/>
  </r>
  <r>
    <x v="21"/>
    <x v="21"/>
    <x v="0"/>
    <x v="13"/>
    <x v="4"/>
    <s v="Railways - stationary combustion"/>
    <x v="0"/>
    <n v="0"/>
  </r>
  <r>
    <x v="21"/>
    <x v="21"/>
    <x v="0"/>
    <x v="13"/>
    <x v="4"/>
    <s v="Railways - stationary combustion"/>
    <x v="0"/>
    <n v="0"/>
  </r>
  <r>
    <x v="21"/>
    <x v="21"/>
    <x v="0"/>
    <x v="13"/>
    <x v="4"/>
    <s v="Railways - stationary combustion"/>
    <x v="0"/>
    <n v="0"/>
  </r>
  <r>
    <x v="21"/>
    <x v="21"/>
    <x v="0"/>
    <x v="14"/>
    <x v="0"/>
    <s v="Miscellaneous industrial/commercial combustion"/>
    <x v="0"/>
    <n v="0"/>
  </r>
  <r>
    <x v="21"/>
    <x v="21"/>
    <x v="0"/>
    <x v="14"/>
    <x v="0"/>
    <s v="Miscellaneous industrial/commercial combustion"/>
    <x v="0"/>
    <n v="5.4703096476065964E-2"/>
  </r>
  <r>
    <x v="21"/>
    <x v="21"/>
    <x v="0"/>
    <x v="14"/>
    <x v="0"/>
    <s v="Miscellaneous industrial/commercial combustion"/>
    <x v="0"/>
    <n v="0"/>
  </r>
  <r>
    <x v="21"/>
    <x v="21"/>
    <x v="0"/>
    <x v="14"/>
    <x v="0"/>
    <s v="Miscellaneous industrial/commercial combustion"/>
    <x v="0"/>
    <n v="0"/>
  </r>
  <r>
    <x v="21"/>
    <x v="21"/>
    <x v="0"/>
    <x v="14"/>
    <x v="0"/>
    <s v="Miscellaneous industrial/commercial combustion"/>
    <x v="0"/>
    <n v="1.5935301028291424"/>
  </r>
  <r>
    <x v="21"/>
    <x v="21"/>
    <x v="0"/>
    <x v="14"/>
    <x v="0"/>
    <s v="Miscellaneous industrial/commercial combustion"/>
    <x v="0"/>
    <n v="3.9323533340241629E-3"/>
  </r>
  <r>
    <x v="21"/>
    <x v="21"/>
    <x v="0"/>
    <x v="14"/>
    <x v="0"/>
    <s v="Miscellaneous industrial/commercial combustion"/>
    <x v="0"/>
    <n v="3.4300467661599705E-3"/>
  </r>
  <r>
    <x v="21"/>
    <x v="21"/>
    <x v="0"/>
    <x v="14"/>
    <x v="0"/>
    <s v="Public sector combustion"/>
    <x v="0"/>
    <n v="1.4416564510941945E-2"/>
  </r>
  <r>
    <x v="21"/>
    <x v="21"/>
    <x v="0"/>
    <x v="14"/>
    <x v="0"/>
    <s v="Public sector combustion"/>
    <x v="0"/>
    <n v="0"/>
  </r>
  <r>
    <x v="21"/>
    <x v="21"/>
    <x v="0"/>
    <x v="14"/>
    <x v="0"/>
    <s v="Public sector combustion"/>
    <x v="0"/>
    <n v="1.8627142526162193E-2"/>
  </r>
  <r>
    <x v="21"/>
    <x v="21"/>
    <x v="0"/>
    <x v="14"/>
    <x v="0"/>
    <s v="Public sector combustion"/>
    <x v="0"/>
    <n v="5.3015881937510936E-3"/>
  </r>
  <r>
    <x v="21"/>
    <x v="21"/>
    <x v="0"/>
    <x v="14"/>
    <x v="0"/>
    <s v="Public sector combustion"/>
    <x v="0"/>
    <n v="1.5830592472868907"/>
  </r>
  <r>
    <x v="21"/>
    <x v="21"/>
    <x v="0"/>
    <x v="14"/>
    <x v="0"/>
    <s v="Public sector combustion"/>
    <x v="0"/>
    <n v="0.86786267505579917"/>
  </r>
  <r>
    <x v="21"/>
    <x v="21"/>
    <x v="0"/>
    <x v="14"/>
    <x v="0"/>
    <s v="Public sector combustion"/>
    <x v="0"/>
    <n v="0"/>
  </r>
  <r>
    <x v="21"/>
    <x v="21"/>
    <x v="0"/>
    <x v="14"/>
    <x v="0"/>
    <s v="Railways - stationary combustion"/>
    <x v="0"/>
    <n v="2.2076178216555945E-3"/>
  </r>
  <r>
    <x v="21"/>
    <x v="21"/>
    <x v="0"/>
    <x v="14"/>
    <x v="0"/>
    <s v="Railways - stationary combustion"/>
    <x v="0"/>
    <n v="0"/>
  </r>
  <r>
    <x v="21"/>
    <x v="21"/>
    <x v="0"/>
    <x v="14"/>
    <x v="0"/>
    <s v="Railways - stationary combustion"/>
    <x v="0"/>
    <n v="0"/>
  </r>
  <r>
    <x v="21"/>
    <x v="21"/>
    <x v="0"/>
    <x v="14"/>
    <x v="0"/>
    <s v="Railways - stationary combustion"/>
    <x v="0"/>
    <n v="0"/>
  </r>
  <r>
    <x v="21"/>
    <x v="21"/>
    <x v="0"/>
    <x v="14"/>
    <x v="1"/>
    <s v="Miscellaneous industrial/commercial combustion"/>
    <x v="0"/>
    <n v="0"/>
  </r>
  <r>
    <x v="21"/>
    <x v="21"/>
    <x v="0"/>
    <x v="14"/>
    <x v="1"/>
    <s v="Miscellaneous industrial/commercial combustion"/>
    <x v="0"/>
    <n v="2.9097620535866379E-3"/>
  </r>
  <r>
    <x v="21"/>
    <x v="21"/>
    <x v="0"/>
    <x v="14"/>
    <x v="1"/>
    <s v="Miscellaneous industrial/commercial combustion"/>
    <x v="0"/>
    <n v="0"/>
  </r>
  <r>
    <x v="21"/>
    <x v="21"/>
    <x v="0"/>
    <x v="14"/>
    <x v="1"/>
    <s v="Miscellaneous industrial/commercial combustion"/>
    <x v="0"/>
    <n v="0"/>
  </r>
  <r>
    <x v="21"/>
    <x v="21"/>
    <x v="0"/>
    <x v="14"/>
    <x v="1"/>
    <s v="Miscellaneous industrial/commercial combustion"/>
    <x v="0"/>
    <n v="4.4478677950091992E-2"/>
  </r>
  <r>
    <x v="21"/>
    <x v="21"/>
    <x v="0"/>
    <x v="14"/>
    <x v="1"/>
    <s v="Miscellaneous industrial/commercial combustion"/>
    <x v="0"/>
    <n v="3.9302185271355826E-4"/>
  </r>
  <r>
    <x v="21"/>
    <x v="21"/>
    <x v="0"/>
    <x v="14"/>
    <x v="1"/>
    <s v="Miscellaneous industrial/commercial combustion"/>
    <x v="0"/>
    <n v="3.4281846528546396E-4"/>
  </r>
  <r>
    <x v="21"/>
    <x v="21"/>
    <x v="0"/>
    <x v="14"/>
    <x v="1"/>
    <s v="Public sector combustion"/>
    <x v="0"/>
    <n v="4.927799056083761E-4"/>
  </r>
  <r>
    <x v="21"/>
    <x v="21"/>
    <x v="0"/>
    <x v="14"/>
    <x v="1"/>
    <s v="Public sector combustion"/>
    <x v="0"/>
    <n v="0"/>
  </r>
  <r>
    <x v="21"/>
    <x v="21"/>
    <x v="0"/>
    <x v="14"/>
    <x v="1"/>
    <s v="Public sector combustion"/>
    <x v="0"/>
    <n v="3.2552900383858866E-3"/>
  </r>
  <r>
    <x v="21"/>
    <x v="21"/>
    <x v="0"/>
    <x v="14"/>
    <x v="1"/>
    <s v="Public sector combustion"/>
    <x v="0"/>
    <n v="9.2650857266500552E-4"/>
  </r>
  <r>
    <x v="21"/>
    <x v="21"/>
    <x v="0"/>
    <x v="14"/>
    <x v="1"/>
    <s v="Public sector combustion"/>
    <x v="0"/>
    <n v="3.7935432917511364E-2"/>
  </r>
  <r>
    <x v="21"/>
    <x v="21"/>
    <x v="0"/>
    <x v="14"/>
    <x v="1"/>
    <s v="Public sector combustion"/>
    <x v="0"/>
    <n v="6.9307106557607009E-2"/>
  </r>
  <r>
    <x v="21"/>
    <x v="21"/>
    <x v="0"/>
    <x v="14"/>
    <x v="1"/>
    <s v="Public sector combustion"/>
    <x v="0"/>
    <n v="0"/>
  </r>
  <r>
    <x v="21"/>
    <x v="21"/>
    <x v="0"/>
    <x v="14"/>
    <x v="1"/>
    <s v="Railways - stationary combustion"/>
    <x v="0"/>
    <n v="0"/>
  </r>
  <r>
    <x v="21"/>
    <x v="21"/>
    <x v="0"/>
    <x v="14"/>
    <x v="1"/>
    <s v="Railways - stationary combustion"/>
    <x v="0"/>
    <n v="0"/>
  </r>
  <r>
    <x v="21"/>
    <x v="21"/>
    <x v="0"/>
    <x v="14"/>
    <x v="1"/>
    <s v="Railways - stationary combustion"/>
    <x v="0"/>
    <n v="0"/>
  </r>
  <r>
    <x v="21"/>
    <x v="21"/>
    <x v="0"/>
    <x v="14"/>
    <x v="1"/>
    <s v="Railways - stationary combustion"/>
    <x v="0"/>
    <n v="0"/>
  </r>
  <r>
    <x v="21"/>
    <x v="21"/>
    <x v="0"/>
    <x v="14"/>
    <x v="2"/>
    <s v="Miscellaneous industrial/commercial combustion"/>
    <x v="0"/>
    <n v="0"/>
  </r>
  <r>
    <x v="21"/>
    <x v="21"/>
    <x v="0"/>
    <x v="14"/>
    <x v="2"/>
    <s v="Miscellaneous industrial/commercial combustion"/>
    <x v="0"/>
    <n v="5.6652662159152132E-3"/>
  </r>
  <r>
    <x v="21"/>
    <x v="21"/>
    <x v="0"/>
    <x v="14"/>
    <x v="2"/>
    <s v="Miscellaneous industrial/commercial combustion"/>
    <x v="0"/>
    <n v="0"/>
  </r>
  <r>
    <x v="21"/>
    <x v="21"/>
    <x v="0"/>
    <x v="14"/>
    <x v="2"/>
    <s v="Miscellaneous industrial/commercial combustion"/>
    <x v="0"/>
    <n v="0"/>
  </r>
  <r>
    <x v="21"/>
    <x v="21"/>
    <x v="0"/>
    <x v="14"/>
    <x v="2"/>
    <s v="Miscellaneous industrial/commercial combustion"/>
    <x v="0"/>
    <n v="0.20970683463193518"/>
  </r>
  <r>
    <x v="21"/>
    <x v="21"/>
    <x v="0"/>
    <x v="14"/>
    <x v="2"/>
    <s v="Miscellaneous industrial/commercial combustion"/>
    <x v="0"/>
    <n v="4.3224256000138164E-4"/>
  </r>
  <r>
    <x v="21"/>
    <x v="21"/>
    <x v="0"/>
    <x v="14"/>
    <x v="2"/>
    <s v="Miscellaneous industrial/commercial combustion"/>
    <x v="0"/>
    <n v="3.7702924157433717E-4"/>
  </r>
  <r>
    <x v="21"/>
    <x v="21"/>
    <x v="0"/>
    <x v="14"/>
    <x v="2"/>
    <s v="Public sector combustion"/>
    <x v="0"/>
    <n v="1.4301133406010339E-3"/>
  </r>
  <r>
    <x v="21"/>
    <x v="21"/>
    <x v="0"/>
    <x v="14"/>
    <x v="2"/>
    <s v="Public sector combustion"/>
    <x v="0"/>
    <n v="0"/>
  </r>
  <r>
    <x v="21"/>
    <x v="21"/>
    <x v="0"/>
    <x v="14"/>
    <x v="2"/>
    <s v="Public sector combustion"/>
    <x v="0"/>
    <n v="7.1233361187264853E-3"/>
  </r>
  <r>
    <x v="21"/>
    <x v="21"/>
    <x v="0"/>
    <x v="14"/>
    <x v="2"/>
    <s v="Public sector combustion"/>
    <x v="0"/>
    <n v="2.0274174964903706E-3"/>
  </r>
  <r>
    <x v="21"/>
    <x v="21"/>
    <x v="0"/>
    <x v="14"/>
    <x v="2"/>
    <s v="Public sector combustion"/>
    <x v="0"/>
    <n v="0.19362975620477735"/>
  </r>
  <r>
    <x v="21"/>
    <x v="21"/>
    <x v="0"/>
    <x v="14"/>
    <x v="2"/>
    <s v="Public sector combustion"/>
    <x v="0"/>
    <n v="8.0990438018410701E-2"/>
  </r>
  <r>
    <x v="21"/>
    <x v="21"/>
    <x v="0"/>
    <x v="14"/>
    <x v="2"/>
    <s v="Public sector combustion"/>
    <x v="0"/>
    <n v="0"/>
  </r>
  <r>
    <x v="21"/>
    <x v="21"/>
    <x v="0"/>
    <x v="14"/>
    <x v="2"/>
    <s v="Railways - stationary combustion"/>
    <x v="0"/>
    <n v="0"/>
  </r>
  <r>
    <x v="21"/>
    <x v="21"/>
    <x v="0"/>
    <x v="14"/>
    <x v="2"/>
    <s v="Railways - stationary combustion"/>
    <x v="0"/>
    <n v="0"/>
  </r>
  <r>
    <x v="21"/>
    <x v="21"/>
    <x v="0"/>
    <x v="14"/>
    <x v="2"/>
    <s v="Railways - stationary combustion"/>
    <x v="0"/>
    <n v="0"/>
  </r>
  <r>
    <x v="21"/>
    <x v="21"/>
    <x v="0"/>
    <x v="14"/>
    <x v="2"/>
    <s v="Railways - stationary combustion"/>
    <x v="0"/>
    <n v="0"/>
  </r>
  <r>
    <x v="21"/>
    <x v="21"/>
    <x v="0"/>
    <x v="14"/>
    <x v="3"/>
    <s v="Miscellaneous industrial/commercial combustion"/>
    <x v="0"/>
    <n v="0"/>
  </r>
  <r>
    <x v="21"/>
    <x v="21"/>
    <x v="0"/>
    <x v="14"/>
    <x v="3"/>
    <s v="Miscellaneous industrial/commercial combustion"/>
    <x v="0"/>
    <n v="0"/>
  </r>
  <r>
    <x v="21"/>
    <x v="21"/>
    <x v="0"/>
    <x v="14"/>
    <x v="3"/>
    <s v="Miscellaneous industrial/commercial combustion"/>
    <x v="0"/>
    <n v="0"/>
  </r>
  <r>
    <x v="21"/>
    <x v="21"/>
    <x v="0"/>
    <x v="14"/>
    <x v="3"/>
    <s v="Miscellaneous industrial/commercial combustion"/>
    <x v="0"/>
    <n v="0"/>
  </r>
  <r>
    <x v="21"/>
    <x v="21"/>
    <x v="0"/>
    <x v="14"/>
    <x v="3"/>
    <s v="Miscellaneous industrial/commercial combustion"/>
    <x v="0"/>
    <n v="0"/>
  </r>
  <r>
    <x v="21"/>
    <x v="21"/>
    <x v="0"/>
    <x v="14"/>
    <x v="3"/>
    <s v="Miscellaneous industrial/commercial combustion"/>
    <x v="0"/>
    <n v="0"/>
  </r>
  <r>
    <x v="21"/>
    <x v="21"/>
    <x v="0"/>
    <x v="14"/>
    <x v="3"/>
    <s v="Miscellaneous industrial/commercial combustion"/>
    <x v="0"/>
    <n v="0"/>
  </r>
  <r>
    <x v="21"/>
    <x v="21"/>
    <x v="0"/>
    <x v="14"/>
    <x v="3"/>
    <s v="Public sector combustion"/>
    <x v="0"/>
    <n v="0"/>
  </r>
  <r>
    <x v="21"/>
    <x v="21"/>
    <x v="0"/>
    <x v="14"/>
    <x v="3"/>
    <s v="Public sector combustion"/>
    <x v="0"/>
    <n v="0"/>
  </r>
  <r>
    <x v="21"/>
    <x v="21"/>
    <x v="0"/>
    <x v="14"/>
    <x v="3"/>
    <s v="Public sector combustion"/>
    <x v="0"/>
    <n v="0"/>
  </r>
  <r>
    <x v="21"/>
    <x v="21"/>
    <x v="0"/>
    <x v="14"/>
    <x v="3"/>
    <s v="Public sector combustion"/>
    <x v="0"/>
    <n v="0"/>
  </r>
  <r>
    <x v="21"/>
    <x v="21"/>
    <x v="0"/>
    <x v="14"/>
    <x v="3"/>
    <s v="Public sector combustion"/>
    <x v="0"/>
    <n v="0"/>
  </r>
  <r>
    <x v="21"/>
    <x v="21"/>
    <x v="0"/>
    <x v="14"/>
    <x v="3"/>
    <s v="Public sector combustion"/>
    <x v="0"/>
    <n v="0"/>
  </r>
  <r>
    <x v="21"/>
    <x v="21"/>
    <x v="0"/>
    <x v="14"/>
    <x v="3"/>
    <s v="Public sector combustion"/>
    <x v="0"/>
    <n v="0"/>
  </r>
  <r>
    <x v="21"/>
    <x v="21"/>
    <x v="0"/>
    <x v="14"/>
    <x v="3"/>
    <s v="Railways - stationary combustion"/>
    <x v="0"/>
    <n v="0"/>
  </r>
  <r>
    <x v="21"/>
    <x v="21"/>
    <x v="0"/>
    <x v="14"/>
    <x v="3"/>
    <s v="Railways - stationary combustion"/>
    <x v="0"/>
    <n v="0"/>
  </r>
  <r>
    <x v="21"/>
    <x v="21"/>
    <x v="0"/>
    <x v="14"/>
    <x v="3"/>
    <s v="Railways - stationary combustion"/>
    <x v="0"/>
    <n v="0"/>
  </r>
  <r>
    <x v="21"/>
    <x v="21"/>
    <x v="0"/>
    <x v="14"/>
    <x v="3"/>
    <s v="Railways - stationary combustion"/>
    <x v="0"/>
    <n v="0"/>
  </r>
  <r>
    <x v="21"/>
    <x v="21"/>
    <x v="0"/>
    <x v="14"/>
    <x v="4"/>
    <s v="Miscellaneous industrial/commercial combustion"/>
    <x v="0"/>
    <n v="0"/>
  </r>
  <r>
    <x v="21"/>
    <x v="21"/>
    <x v="0"/>
    <x v="14"/>
    <x v="4"/>
    <s v="Miscellaneous industrial/commercial combustion"/>
    <x v="0"/>
    <n v="4.9639256468226658E-3"/>
  </r>
  <r>
    <x v="21"/>
    <x v="21"/>
    <x v="0"/>
    <x v="14"/>
    <x v="4"/>
    <s v="Miscellaneous industrial/commercial combustion"/>
    <x v="0"/>
    <n v="0"/>
  </r>
  <r>
    <x v="21"/>
    <x v="21"/>
    <x v="0"/>
    <x v="14"/>
    <x v="4"/>
    <s v="Miscellaneous industrial/commercial combustion"/>
    <x v="0"/>
    <n v="0"/>
  </r>
  <r>
    <x v="21"/>
    <x v="21"/>
    <x v="0"/>
    <x v="14"/>
    <x v="4"/>
    <s v="Miscellaneous industrial/commercial combustion"/>
    <x v="0"/>
    <n v="7.0090908007583483E-2"/>
  </r>
  <r>
    <x v="21"/>
    <x v="21"/>
    <x v="0"/>
    <x v="14"/>
    <x v="4"/>
    <s v="Miscellaneous industrial/commercial combustion"/>
    <x v="0"/>
    <n v="2.4293533397305972E-4"/>
  </r>
  <r>
    <x v="21"/>
    <x v="21"/>
    <x v="0"/>
    <x v="14"/>
    <x v="4"/>
    <s v="Miscellaneous industrial/commercial combustion"/>
    <x v="0"/>
    <n v="2.1190353101549795E-4"/>
  </r>
  <r>
    <x v="21"/>
    <x v="21"/>
    <x v="0"/>
    <x v="14"/>
    <x v="4"/>
    <s v="Public sector combustion"/>
    <x v="0"/>
    <n v="8.3526659559050073E-4"/>
  </r>
  <r>
    <x v="21"/>
    <x v="21"/>
    <x v="0"/>
    <x v="14"/>
    <x v="4"/>
    <s v="Public sector combustion"/>
    <x v="0"/>
    <n v="0"/>
  </r>
  <r>
    <x v="21"/>
    <x v="21"/>
    <x v="0"/>
    <x v="14"/>
    <x v="4"/>
    <s v="Public sector combustion"/>
    <x v="0"/>
    <n v="5.9038534367247971E-4"/>
  </r>
  <r>
    <x v="21"/>
    <x v="21"/>
    <x v="0"/>
    <x v="14"/>
    <x v="4"/>
    <s v="Public sector combustion"/>
    <x v="0"/>
    <n v="1.6803328601698196E-4"/>
  </r>
  <r>
    <x v="21"/>
    <x v="21"/>
    <x v="0"/>
    <x v="14"/>
    <x v="4"/>
    <s v="Public sector combustion"/>
    <x v="0"/>
    <n v="8.3965773212755446E-2"/>
  </r>
  <r>
    <x v="21"/>
    <x v="21"/>
    <x v="0"/>
    <x v="14"/>
    <x v="4"/>
    <s v="Public sector combustion"/>
    <x v="0"/>
    <n v="8.772886310760207E-2"/>
  </r>
  <r>
    <x v="21"/>
    <x v="21"/>
    <x v="0"/>
    <x v="14"/>
    <x v="4"/>
    <s v="Public sector combustion"/>
    <x v="0"/>
    <n v="0"/>
  </r>
  <r>
    <x v="21"/>
    <x v="21"/>
    <x v="0"/>
    <x v="14"/>
    <x v="4"/>
    <s v="Railways - stationary combustion"/>
    <x v="0"/>
    <n v="0"/>
  </r>
  <r>
    <x v="21"/>
    <x v="21"/>
    <x v="0"/>
    <x v="14"/>
    <x v="4"/>
    <s v="Railways - stationary combustion"/>
    <x v="0"/>
    <n v="0"/>
  </r>
  <r>
    <x v="21"/>
    <x v="21"/>
    <x v="0"/>
    <x v="14"/>
    <x v="4"/>
    <s v="Railways - stationary combustion"/>
    <x v="0"/>
    <n v="0"/>
  </r>
  <r>
    <x v="21"/>
    <x v="21"/>
    <x v="0"/>
    <x v="14"/>
    <x v="4"/>
    <s v="Railways - stationary combustion"/>
    <x v="0"/>
    <n v="0"/>
  </r>
  <r>
    <x v="21"/>
    <x v="21"/>
    <x v="0"/>
    <x v="15"/>
    <x v="0"/>
    <s v="Miscellaneous industrial/commercial combustion"/>
    <x v="0"/>
    <n v="0"/>
  </r>
  <r>
    <x v="21"/>
    <x v="21"/>
    <x v="0"/>
    <x v="15"/>
    <x v="0"/>
    <s v="Miscellaneous industrial/commercial combustion"/>
    <x v="0"/>
    <n v="9.9547702915852299E-2"/>
  </r>
  <r>
    <x v="21"/>
    <x v="21"/>
    <x v="0"/>
    <x v="15"/>
    <x v="0"/>
    <s v="Miscellaneous industrial/commercial combustion"/>
    <x v="0"/>
    <n v="0"/>
  </r>
  <r>
    <x v="21"/>
    <x v="21"/>
    <x v="0"/>
    <x v="15"/>
    <x v="0"/>
    <s v="Miscellaneous industrial/commercial combustion"/>
    <x v="0"/>
    <n v="0"/>
  </r>
  <r>
    <x v="21"/>
    <x v="21"/>
    <x v="0"/>
    <x v="15"/>
    <x v="0"/>
    <s v="Miscellaneous industrial/commercial combustion"/>
    <x v="0"/>
    <n v="1.4476199695224801"/>
  </r>
  <r>
    <x v="21"/>
    <x v="21"/>
    <x v="0"/>
    <x v="15"/>
    <x v="0"/>
    <s v="Miscellaneous industrial/commercial combustion"/>
    <x v="0"/>
    <n v="4.6177139832395487E-3"/>
  </r>
  <r>
    <x v="21"/>
    <x v="21"/>
    <x v="0"/>
    <x v="15"/>
    <x v="0"/>
    <s v="Miscellaneous industrial/commercial combustion"/>
    <x v="0"/>
    <n v="2.4672190902704136E-3"/>
  </r>
  <r>
    <x v="21"/>
    <x v="21"/>
    <x v="0"/>
    <x v="15"/>
    <x v="0"/>
    <s v="Public sector combustion"/>
    <x v="0"/>
    <n v="1.6498016727215247E-2"/>
  </r>
  <r>
    <x v="21"/>
    <x v="21"/>
    <x v="0"/>
    <x v="15"/>
    <x v="0"/>
    <s v="Public sector combustion"/>
    <x v="0"/>
    <n v="0"/>
  </r>
  <r>
    <x v="21"/>
    <x v="21"/>
    <x v="0"/>
    <x v="15"/>
    <x v="0"/>
    <s v="Public sector combustion"/>
    <x v="0"/>
    <n v="3.4901353823950515E-2"/>
  </r>
  <r>
    <x v="21"/>
    <x v="21"/>
    <x v="0"/>
    <x v="15"/>
    <x v="0"/>
    <s v="Public sector combustion"/>
    <x v="0"/>
    <n v="2.7695136337861359E-3"/>
  </r>
  <r>
    <x v="21"/>
    <x v="21"/>
    <x v="0"/>
    <x v="15"/>
    <x v="0"/>
    <s v="Public sector combustion"/>
    <x v="0"/>
    <n v="1.3340129465906632"/>
  </r>
  <r>
    <x v="21"/>
    <x v="21"/>
    <x v="0"/>
    <x v="15"/>
    <x v="0"/>
    <s v="Public sector combustion"/>
    <x v="0"/>
    <n v="0.83979999008561368"/>
  </r>
  <r>
    <x v="21"/>
    <x v="21"/>
    <x v="0"/>
    <x v="15"/>
    <x v="0"/>
    <s v="Public sector combustion"/>
    <x v="0"/>
    <n v="0"/>
  </r>
  <r>
    <x v="21"/>
    <x v="21"/>
    <x v="0"/>
    <x v="15"/>
    <x v="0"/>
    <s v="Railways - stationary combustion"/>
    <x v="0"/>
    <n v="1.759822737286908E-3"/>
  </r>
  <r>
    <x v="21"/>
    <x v="21"/>
    <x v="0"/>
    <x v="15"/>
    <x v="0"/>
    <s v="Railways - stationary combustion"/>
    <x v="0"/>
    <n v="0"/>
  </r>
  <r>
    <x v="21"/>
    <x v="21"/>
    <x v="0"/>
    <x v="15"/>
    <x v="0"/>
    <s v="Railways - stationary combustion"/>
    <x v="0"/>
    <n v="0"/>
  </r>
  <r>
    <x v="21"/>
    <x v="21"/>
    <x v="0"/>
    <x v="15"/>
    <x v="0"/>
    <s v="Railways - stationary combustion"/>
    <x v="0"/>
    <n v="0"/>
  </r>
  <r>
    <x v="21"/>
    <x v="21"/>
    <x v="0"/>
    <x v="15"/>
    <x v="1"/>
    <s v="Miscellaneous industrial/commercial combustion"/>
    <x v="0"/>
    <n v="0"/>
  </r>
  <r>
    <x v="21"/>
    <x v="21"/>
    <x v="0"/>
    <x v="15"/>
    <x v="1"/>
    <s v="Miscellaneous industrial/commercial combustion"/>
    <x v="0"/>
    <n v="5.2951322160162692E-3"/>
  </r>
  <r>
    <x v="21"/>
    <x v="21"/>
    <x v="0"/>
    <x v="15"/>
    <x v="1"/>
    <s v="Miscellaneous industrial/commercial combustion"/>
    <x v="0"/>
    <n v="0"/>
  </r>
  <r>
    <x v="21"/>
    <x v="21"/>
    <x v="0"/>
    <x v="15"/>
    <x v="1"/>
    <s v="Miscellaneous industrial/commercial combustion"/>
    <x v="0"/>
    <n v="0"/>
  </r>
  <r>
    <x v="21"/>
    <x v="21"/>
    <x v="0"/>
    <x v="15"/>
    <x v="1"/>
    <s v="Miscellaneous industrial/commercial combustion"/>
    <x v="0"/>
    <n v="3.2753141112406486E-2"/>
  </r>
  <r>
    <x v="21"/>
    <x v="21"/>
    <x v="0"/>
    <x v="15"/>
    <x v="1"/>
    <s v="Miscellaneous industrial/commercial combustion"/>
    <x v="0"/>
    <n v="4.6152071058601401E-4"/>
  </r>
  <r>
    <x v="21"/>
    <x v="21"/>
    <x v="0"/>
    <x v="15"/>
    <x v="1"/>
    <s v="Miscellaneous industrial/commercial combustion"/>
    <x v="0"/>
    <n v="2.4658796795252064E-4"/>
  </r>
  <r>
    <x v="21"/>
    <x v="21"/>
    <x v="0"/>
    <x v="15"/>
    <x v="1"/>
    <s v="Public sector combustion"/>
    <x v="0"/>
    <n v="5.6131411518501445E-4"/>
  </r>
  <r>
    <x v="21"/>
    <x v="21"/>
    <x v="0"/>
    <x v="15"/>
    <x v="1"/>
    <s v="Public sector combustion"/>
    <x v="0"/>
    <n v="0"/>
  </r>
  <r>
    <x v="21"/>
    <x v="21"/>
    <x v="0"/>
    <x v="15"/>
    <x v="1"/>
    <s v="Public sector combustion"/>
    <x v="0"/>
    <n v="2.6957431814609691E-3"/>
  </r>
  <r>
    <x v="21"/>
    <x v="21"/>
    <x v="0"/>
    <x v="15"/>
    <x v="1"/>
    <s v="Public sector combustion"/>
    <x v="0"/>
    <n v="2.1391426624599335E-4"/>
  </r>
  <r>
    <x v="21"/>
    <x v="21"/>
    <x v="0"/>
    <x v="15"/>
    <x v="1"/>
    <s v="Public sector combustion"/>
    <x v="0"/>
    <n v="3.8061665796886815E-2"/>
  </r>
  <r>
    <x v="21"/>
    <x v="21"/>
    <x v="0"/>
    <x v="15"/>
    <x v="1"/>
    <s v="Public sector combustion"/>
    <x v="0"/>
    <n v="6.860984691753659E-2"/>
  </r>
  <r>
    <x v="21"/>
    <x v="21"/>
    <x v="0"/>
    <x v="15"/>
    <x v="1"/>
    <s v="Public sector combustion"/>
    <x v="0"/>
    <n v="0"/>
  </r>
  <r>
    <x v="21"/>
    <x v="21"/>
    <x v="0"/>
    <x v="15"/>
    <x v="1"/>
    <s v="Railways - stationary combustion"/>
    <x v="0"/>
    <n v="0"/>
  </r>
  <r>
    <x v="21"/>
    <x v="21"/>
    <x v="0"/>
    <x v="15"/>
    <x v="1"/>
    <s v="Railways - stationary combustion"/>
    <x v="0"/>
    <n v="0"/>
  </r>
  <r>
    <x v="21"/>
    <x v="21"/>
    <x v="0"/>
    <x v="15"/>
    <x v="1"/>
    <s v="Railways - stationary combustion"/>
    <x v="0"/>
    <n v="0"/>
  </r>
  <r>
    <x v="21"/>
    <x v="21"/>
    <x v="0"/>
    <x v="15"/>
    <x v="1"/>
    <s v="Railways - stationary combustion"/>
    <x v="0"/>
    <n v="0"/>
  </r>
  <r>
    <x v="21"/>
    <x v="21"/>
    <x v="0"/>
    <x v="15"/>
    <x v="2"/>
    <s v="Miscellaneous industrial/commercial combustion"/>
    <x v="0"/>
    <n v="0"/>
  </r>
  <r>
    <x v="21"/>
    <x v="21"/>
    <x v="0"/>
    <x v="15"/>
    <x v="2"/>
    <s v="Miscellaneous industrial/commercial combustion"/>
    <x v="0"/>
    <n v="1.0309548719017972E-2"/>
  </r>
  <r>
    <x v="21"/>
    <x v="21"/>
    <x v="0"/>
    <x v="15"/>
    <x v="2"/>
    <s v="Miscellaneous industrial/commercial combustion"/>
    <x v="0"/>
    <n v="0"/>
  </r>
  <r>
    <x v="21"/>
    <x v="21"/>
    <x v="0"/>
    <x v="15"/>
    <x v="2"/>
    <s v="Miscellaneous industrial/commercial combustion"/>
    <x v="0"/>
    <n v="0"/>
  </r>
  <r>
    <x v="21"/>
    <x v="21"/>
    <x v="0"/>
    <x v="15"/>
    <x v="2"/>
    <s v="Miscellaneous industrial/commercial combustion"/>
    <x v="0"/>
    <n v="0.19012673037073122"/>
  </r>
  <r>
    <x v="21"/>
    <x v="21"/>
    <x v="0"/>
    <x v="15"/>
    <x v="2"/>
    <s v="Miscellaneous industrial/commercial combustion"/>
    <x v="0"/>
    <n v="5.0757710305423327E-4"/>
  </r>
  <r>
    <x v="21"/>
    <x v="21"/>
    <x v="0"/>
    <x v="15"/>
    <x v="2"/>
    <s v="Miscellaneous industrial/commercial combustion"/>
    <x v="0"/>
    <n v="2.7119564420510203E-4"/>
  </r>
  <r>
    <x v="21"/>
    <x v="21"/>
    <x v="0"/>
    <x v="15"/>
    <x v="2"/>
    <s v="Public sector combustion"/>
    <x v="0"/>
    <n v="1.6324298456361977E-3"/>
  </r>
  <r>
    <x v="21"/>
    <x v="21"/>
    <x v="0"/>
    <x v="15"/>
    <x v="2"/>
    <s v="Public sector combustion"/>
    <x v="0"/>
    <n v="0"/>
  </r>
  <r>
    <x v="21"/>
    <x v="21"/>
    <x v="0"/>
    <x v="15"/>
    <x v="2"/>
    <s v="Public sector combustion"/>
    <x v="0"/>
    <n v="1.1627484611126497E-2"/>
  </r>
  <r>
    <x v="21"/>
    <x v="21"/>
    <x v="0"/>
    <x v="15"/>
    <x v="2"/>
    <s v="Public sector combustion"/>
    <x v="0"/>
    <n v="9.2267129004763339E-4"/>
  </r>
  <r>
    <x v="21"/>
    <x v="21"/>
    <x v="0"/>
    <x v="15"/>
    <x v="2"/>
    <s v="Public sector combustion"/>
    <x v="0"/>
    <n v="0.16278373287926418"/>
  </r>
  <r>
    <x v="21"/>
    <x v="21"/>
    <x v="0"/>
    <x v="15"/>
    <x v="2"/>
    <s v="Public sector combustion"/>
    <x v="0"/>
    <n v="8.0407264488012303E-2"/>
  </r>
  <r>
    <x v="21"/>
    <x v="21"/>
    <x v="0"/>
    <x v="15"/>
    <x v="2"/>
    <s v="Public sector combustion"/>
    <x v="0"/>
    <n v="0"/>
  </r>
  <r>
    <x v="21"/>
    <x v="21"/>
    <x v="0"/>
    <x v="15"/>
    <x v="2"/>
    <s v="Railways - stationary combustion"/>
    <x v="0"/>
    <n v="0"/>
  </r>
  <r>
    <x v="21"/>
    <x v="21"/>
    <x v="0"/>
    <x v="15"/>
    <x v="2"/>
    <s v="Railways - stationary combustion"/>
    <x v="0"/>
    <n v="0"/>
  </r>
  <r>
    <x v="21"/>
    <x v="21"/>
    <x v="0"/>
    <x v="15"/>
    <x v="2"/>
    <s v="Railways - stationary combustion"/>
    <x v="0"/>
    <n v="0"/>
  </r>
  <r>
    <x v="21"/>
    <x v="21"/>
    <x v="0"/>
    <x v="15"/>
    <x v="2"/>
    <s v="Railways - stationary combustion"/>
    <x v="0"/>
    <n v="0"/>
  </r>
  <r>
    <x v="21"/>
    <x v="21"/>
    <x v="0"/>
    <x v="15"/>
    <x v="3"/>
    <s v="Miscellaneous industrial/commercial combustion"/>
    <x v="0"/>
    <n v="0"/>
  </r>
  <r>
    <x v="21"/>
    <x v="21"/>
    <x v="0"/>
    <x v="15"/>
    <x v="3"/>
    <s v="Miscellaneous industrial/commercial combustion"/>
    <x v="0"/>
    <n v="0"/>
  </r>
  <r>
    <x v="21"/>
    <x v="21"/>
    <x v="0"/>
    <x v="15"/>
    <x v="3"/>
    <s v="Miscellaneous industrial/commercial combustion"/>
    <x v="0"/>
    <n v="0"/>
  </r>
  <r>
    <x v="21"/>
    <x v="21"/>
    <x v="0"/>
    <x v="15"/>
    <x v="3"/>
    <s v="Miscellaneous industrial/commercial combustion"/>
    <x v="0"/>
    <n v="0"/>
  </r>
  <r>
    <x v="21"/>
    <x v="21"/>
    <x v="0"/>
    <x v="15"/>
    <x v="3"/>
    <s v="Miscellaneous industrial/commercial combustion"/>
    <x v="0"/>
    <n v="0"/>
  </r>
  <r>
    <x v="21"/>
    <x v="21"/>
    <x v="0"/>
    <x v="15"/>
    <x v="3"/>
    <s v="Miscellaneous industrial/commercial combustion"/>
    <x v="0"/>
    <n v="0"/>
  </r>
  <r>
    <x v="21"/>
    <x v="21"/>
    <x v="0"/>
    <x v="15"/>
    <x v="3"/>
    <s v="Miscellaneous industrial/commercial combustion"/>
    <x v="0"/>
    <n v="0"/>
  </r>
  <r>
    <x v="21"/>
    <x v="21"/>
    <x v="0"/>
    <x v="15"/>
    <x v="3"/>
    <s v="Public sector combustion"/>
    <x v="0"/>
    <n v="0"/>
  </r>
  <r>
    <x v="21"/>
    <x v="21"/>
    <x v="0"/>
    <x v="15"/>
    <x v="3"/>
    <s v="Public sector combustion"/>
    <x v="0"/>
    <n v="0"/>
  </r>
  <r>
    <x v="21"/>
    <x v="21"/>
    <x v="0"/>
    <x v="15"/>
    <x v="3"/>
    <s v="Public sector combustion"/>
    <x v="0"/>
    <n v="0"/>
  </r>
  <r>
    <x v="21"/>
    <x v="21"/>
    <x v="0"/>
    <x v="15"/>
    <x v="3"/>
    <s v="Public sector combustion"/>
    <x v="0"/>
    <n v="0"/>
  </r>
  <r>
    <x v="21"/>
    <x v="21"/>
    <x v="0"/>
    <x v="15"/>
    <x v="3"/>
    <s v="Public sector combustion"/>
    <x v="0"/>
    <n v="0"/>
  </r>
  <r>
    <x v="21"/>
    <x v="21"/>
    <x v="0"/>
    <x v="15"/>
    <x v="3"/>
    <s v="Public sector combustion"/>
    <x v="0"/>
    <n v="0"/>
  </r>
  <r>
    <x v="21"/>
    <x v="21"/>
    <x v="0"/>
    <x v="15"/>
    <x v="3"/>
    <s v="Public sector combustion"/>
    <x v="0"/>
    <n v="0"/>
  </r>
  <r>
    <x v="21"/>
    <x v="21"/>
    <x v="0"/>
    <x v="15"/>
    <x v="3"/>
    <s v="Railways - stationary combustion"/>
    <x v="0"/>
    <n v="0"/>
  </r>
  <r>
    <x v="21"/>
    <x v="21"/>
    <x v="0"/>
    <x v="15"/>
    <x v="3"/>
    <s v="Railways - stationary combustion"/>
    <x v="0"/>
    <n v="0"/>
  </r>
  <r>
    <x v="21"/>
    <x v="21"/>
    <x v="0"/>
    <x v="15"/>
    <x v="3"/>
    <s v="Railways - stationary combustion"/>
    <x v="0"/>
    <n v="0"/>
  </r>
  <r>
    <x v="21"/>
    <x v="21"/>
    <x v="0"/>
    <x v="15"/>
    <x v="3"/>
    <s v="Railways - stationary combustion"/>
    <x v="0"/>
    <n v="0"/>
  </r>
  <r>
    <x v="21"/>
    <x v="21"/>
    <x v="0"/>
    <x v="15"/>
    <x v="4"/>
    <s v="Miscellaneous industrial/commercial combustion"/>
    <x v="0"/>
    <n v="0"/>
  </r>
  <r>
    <x v="21"/>
    <x v="21"/>
    <x v="0"/>
    <x v="15"/>
    <x v="4"/>
    <s v="Miscellaneous industrial/commercial combustion"/>
    <x v="0"/>
    <n v="9.0332618703309626E-3"/>
  </r>
  <r>
    <x v="21"/>
    <x v="21"/>
    <x v="0"/>
    <x v="15"/>
    <x v="4"/>
    <s v="Miscellaneous industrial/commercial combustion"/>
    <x v="0"/>
    <n v="0"/>
  </r>
  <r>
    <x v="21"/>
    <x v="21"/>
    <x v="0"/>
    <x v="15"/>
    <x v="4"/>
    <s v="Miscellaneous industrial/commercial combustion"/>
    <x v="0"/>
    <n v="0"/>
  </r>
  <r>
    <x v="21"/>
    <x v="21"/>
    <x v="0"/>
    <x v="15"/>
    <x v="4"/>
    <s v="Miscellaneous industrial/commercial combustion"/>
    <x v="0"/>
    <n v="6.3546594423528543E-2"/>
  </r>
  <r>
    <x v="21"/>
    <x v="21"/>
    <x v="0"/>
    <x v="15"/>
    <x v="4"/>
    <s v="Miscellaneous industrial/commercial combustion"/>
    <x v="0"/>
    <n v="2.8527596414190258E-4"/>
  </r>
  <r>
    <x v="21"/>
    <x v="21"/>
    <x v="0"/>
    <x v="15"/>
    <x v="4"/>
    <s v="Miscellaneous industrial/commercial combustion"/>
    <x v="0"/>
    <n v="1.5242137284397669E-4"/>
  </r>
  <r>
    <x v="21"/>
    <x v="21"/>
    <x v="0"/>
    <x v="15"/>
    <x v="4"/>
    <s v="Public sector combustion"/>
    <x v="0"/>
    <n v="9.5178476080158775E-4"/>
  </r>
  <r>
    <x v="21"/>
    <x v="21"/>
    <x v="0"/>
    <x v="15"/>
    <x v="4"/>
    <s v="Public sector combustion"/>
    <x v="0"/>
    <n v="0"/>
  </r>
  <r>
    <x v="21"/>
    <x v="21"/>
    <x v="0"/>
    <x v="15"/>
    <x v="4"/>
    <s v="Public sector combustion"/>
    <x v="0"/>
    <n v="2.0279746641934252E-3"/>
  </r>
  <r>
    <x v="21"/>
    <x v="21"/>
    <x v="0"/>
    <x v="15"/>
    <x v="4"/>
    <s v="Public sector combustion"/>
    <x v="0"/>
    <n v="1.6092508931852132E-4"/>
  </r>
  <r>
    <x v="21"/>
    <x v="21"/>
    <x v="0"/>
    <x v="15"/>
    <x v="4"/>
    <s v="Public sector combustion"/>
    <x v="0"/>
    <n v="6.8772483473550139E-2"/>
  </r>
  <r>
    <x v="21"/>
    <x v="21"/>
    <x v="0"/>
    <x v="15"/>
    <x v="4"/>
    <s v="Public sector combustion"/>
    <x v="0"/>
    <n v="8.7097169390812107E-2"/>
  </r>
  <r>
    <x v="21"/>
    <x v="21"/>
    <x v="0"/>
    <x v="15"/>
    <x v="4"/>
    <s v="Public sector combustion"/>
    <x v="0"/>
    <n v="0"/>
  </r>
  <r>
    <x v="21"/>
    <x v="21"/>
    <x v="0"/>
    <x v="15"/>
    <x v="4"/>
    <s v="Railways - stationary combustion"/>
    <x v="0"/>
    <n v="0"/>
  </r>
  <r>
    <x v="21"/>
    <x v="21"/>
    <x v="0"/>
    <x v="15"/>
    <x v="4"/>
    <s v="Railways - stationary combustion"/>
    <x v="0"/>
    <n v="0"/>
  </r>
  <r>
    <x v="21"/>
    <x v="21"/>
    <x v="0"/>
    <x v="15"/>
    <x v="4"/>
    <s v="Railways - stationary combustion"/>
    <x v="0"/>
    <n v="0"/>
  </r>
  <r>
    <x v="21"/>
    <x v="21"/>
    <x v="0"/>
    <x v="15"/>
    <x v="4"/>
    <s v="Railways - stationary combustion"/>
    <x v="0"/>
    <n v="0"/>
  </r>
  <r>
    <x v="21"/>
    <x v="21"/>
    <x v="0"/>
    <x v="0"/>
    <x v="0"/>
    <s v="Miscellaneous industrial/commercial combustion"/>
    <x v="1"/>
    <n v="6.905528643156054E-5"/>
  </r>
  <r>
    <x v="21"/>
    <x v="21"/>
    <x v="0"/>
    <x v="0"/>
    <x v="0"/>
    <s v="Public sector combustion"/>
    <x v="1"/>
    <n v="1.9130472602866836E-4"/>
  </r>
  <r>
    <x v="21"/>
    <x v="21"/>
    <x v="0"/>
    <x v="0"/>
    <x v="0"/>
    <s v="Railways - stationary combustion"/>
    <x v="1"/>
    <n v="6.3012026297317789E-7"/>
  </r>
  <r>
    <x v="21"/>
    <x v="21"/>
    <x v="0"/>
    <x v="0"/>
    <x v="1"/>
    <s v="Miscellaneous industrial/commercial combustion"/>
    <x v="1"/>
    <n v="6.4273424583074712E-6"/>
  </r>
  <r>
    <x v="21"/>
    <x v="21"/>
    <x v="0"/>
    <x v="0"/>
    <x v="1"/>
    <s v="Public sector combustion"/>
    <x v="1"/>
    <n v="1.7805747418013453E-5"/>
  </r>
  <r>
    <x v="21"/>
    <x v="21"/>
    <x v="0"/>
    <x v="0"/>
    <x v="1"/>
    <s v="Railways - stationary combustion"/>
    <x v="1"/>
    <n v="4.1645851442597429E-8"/>
  </r>
  <r>
    <x v="21"/>
    <x v="21"/>
    <x v="0"/>
    <x v="0"/>
    <x v="2"/>
    <s v="Miscellaneous industrial/commercial combustion"/>
    <x v="1"/>
    <n v="5.9440439937540728E-6"/>
  </r>
  <r>
    <x v="21"/>
    <x v="21"/>
    <x v="0"/>
    <x v="0"/>
    <x v="2"/>
    <s v="Public sector combustion"/>
    <x v="1"/>
    <n v="1.6466859620580353E-5"/>
  </r>
  <r>
    <x v="21"/>
    <x v="21"/>
    <x v="0"/>
    <x v="0"/>
    <x v="2"/>
    <s v="Railways - stationary combustion"/>
    <x v="1"/>
    <n v="1.0137660055571006E-7"/>
  </r>
  <r>
    <x v="21"/>
    <x v="21"/>
    <x v="0"/>
    <x v="0"/>
    <x v="3"/>
    <s v="Miscellaneous industrial/commercial combustion"/>
    <x v="1"/>
    <n v="0"/>
  </r>
  <r>
    <x v="21"/>
    <x v="21"/>
    <x v="0"/>
    <x v="0"/>
    <x v="3"/>
    <s v="Public sector combustion"/>
    <x v="1"/>
    <n v="0"/>
  </r>
  <r>
    <x v="21"/>
    <x v="21"/>
    <x v="0"/>
    <x v="0"/>
    <x v="3"/>
    <s v="Railways - stationary combustion"/>
    <x v="1"/>
    <n v="0"/>
  </r>
  <r>
    <x v="21"/>
    <x v="21"/>
    <x v="0"/>
    <x v="0"/>
    <x v="4"/>
    <s v="Miscellaneous industrial/commercial combustion"/>
    <x v="1"/>
    <n v="6.38223040563371E-6"/>
  </r>
  <r>
    <x v="21"/>
    <x v="21"/>
    <x v="0"/>
    <x v="0"/>
    <x v="4"/>
    <s v="Public sector combustion"/>
    <x v="1"/>
    <n v="1.7680772932737833E-5"/>
  </r>
  <r>
    <x v="21"/>
    <x v="21"/>
    <x v="0"/>
    <x v="0"/>
    <x v="4"/>
    <s v="Railways - stationary combustion"/>
    <x v="1"/>
    <n v="6.4715285028514817E-8"/>
  </r>
  <r>
    <x v="21"/>
    <x v="21"/>
    <x v="0"/>
    <x v="1"/>
    <x v="0"/>
    <s v="Miscellaneous industrial/commercial combustion"/>
    <x v="1"/>
    <n v="3.4814945190989654E-5"/>
  </r>
  <r>
    <x v="21"/>
    <x v="21"/>
    <x v="0"/>
    <x v="1"/>
    <x v="0"/>
    <s v="Public sector combustion"/>
    <x v="1"/>
    <n v="7.6434035198595402E-5"/>
  </r>
  <r>
    <x v="21"/>
    <x v="21"/>
    <x v="0"/>
    <x v="1"/>
    <x v="0"/>
    <s v="Railways - stationary combustion"/>
    <x v="1"/>
    <n v="0"/>
  </r>
  <r>
    <x v="21"/>
    <x v="21"/>
    <x v="0"/>
    <x v="1"/>
    <x v="1"/>
    <s v="Miscellaneous industrial/commercial combustion"/>
    <x v="1"/>
    <n v="3.2404119506689369E-6"/>
  </r>
  <r>
    <x v="21"/>
    <x v="21"/>
    <x v="0"/>
    <x v="1"/>
    <x v="1"/>
    <s v="Public sector combustion"/>
    <x v="1"/>
    <n v="7.11412181569309E-6"/>
  </r>
  <r>
    <x v="21"/>
    <x v="21"/>
    <x v="0"/>
    <x v="1"/>
    <x v="1"/>
    <s v="Railways - stationary combustion"/>
    <x v="1"/>
    <n v="0"/>
  </r>
  <r>
    <x v="21"/>
    <x v="21"/>
    <x v="0"/>
    <x v="1"/>
    <x v="2"/>
    <s v="Miscellaneous industrial/commercial combustion"/>
    <x v="1"/>
    <n v="2.9967519729351257E-6"/>
  </r>
  <r>
    <x v="21"/>
    <x v="21"/>
    <x v="0"/>
    <x v="1"/>
    <x v="2"/>
    <s v="Public sector combustion"/>
    <x v="1"/>
    <n v="6.5791815705648248E-6"/>
  </r>
  <r>
    <x v="21"/>
    <x v="21"/>
    <x v="0"/>
    <x v="1"/>
    <x v="2"/>
    <s v="Railways - stationary combustion"/>
    <x v="1"/>
    <n v="0"/>
  </r>
  <r>
    <x v="21"/>
    <x v="21"/>
    <x v="0"/>
    <x v="1"/>
    <x v="3"/>
    <s v="Miscellaneous industrial/commercial combustion"/>
    <x v="1"/>
    <n v="0"/>
  </r>
  <r>
    <x v="21"/>
    <x v="21"/>
    <x v="0"/>
    <x v="1"/>
    <x v="3"/>
    <s v="Public sector combustion"/>
    <x v="1"/>
    <n v="0"/>
  </r>
  <r>
    <x v="21"/>
    <x v="21"/>
    <x v="0"/>
    <x v="1"/>
    <x v="3"/>
    <s v="Railways - stationary combustion"/>
    <x v="1"/>
    <n v="0"/>
  </r>
  <r>
    <x v="21"/>
    <x v="21"/>
    <x v="0"/>
    <x v="1"/>
    <x v="4"/>
    <s v="Miscellaneous industrial/commercial combustion"/>
    <x v="1"/>
    <n v="3.2176682372988307E-6"/>
  </r>
  <r>
    <x v="21"/>
    <x v="21"/>
    <x v="0"/>
    <x v="1"/>
    <x v="4"/>
    <s v="Public sector combustion"/>
    <x v="1"/>
    <n v="7.0641894151466895E-6"/>
  </r>
  <r>
    <x v="21"/>
    <x v="21"/>
    <x v="0"/>
    <x v="1"/>
    <x v="4"/>
    <s v="Railways - stationary combustion"/>
    <x v="1"/>
    <n v="0"/>
  </r>
  <r>
    <x v="21"/>
    <x v="21"/>
    <x v="0"/>
    <x v="2"/>
    <x v="0"/>
    <s v="Miscellaneous industrial/commercial combustion"/>
    <x v="1"/>
    <n v="2.0261893998034958E-5"/>
  </r>
  <r>
    <x v="21"/>
    <x v="21"/>
    <x v="0"/>
    <x v="2"/>
    <x v="0"/>
    <s v="Public sector combustion"/>
    <x v="1"/>
    <n v="6.8527066040120004E-5"/>
  </r>
  <r>
    <x v="21"/>
    <x v="21"/>
    <x v="0"/>
    <x v="2"/>
    <x v="0"/>
    <s v="Railways - stationary combustion"/>
    <x v="1"/>
    <n v="0"/>
  </r>
  <r>
    <x v="21"/>
    <x v="21"/>
    <x v="0"/>
    <x v="2"/>
    <x v="1"/>
    <s v="Miscellaneous industrial/commercial combustion"/>
    <x v="1"/>
    <n v="1.8858821432645008E-6"/>
  </r>
  <r>
    <x v="21"/>
    <x v="21"/>
    <x v="0"/>
    <x v="2"/>
    <x v="1"/>
    <s v="Public sector combustion"/>
    <x v="1"/>
    <n v="6.3781781795869082E-6"/>
  </r>
  <r>
    <x v="21"/>
    <x v="21"/>
    <x v="0"/>
    <x v="2"/>
    <x v="1"/>
    <s v="Railways - stationary combustion"/>
    <x v="1"/>
    <n v="0"/>
  </r>
  <r>
    <x v="21"/>
    <x v="21"/>
    <x v="0"/>
    <x v="2"/>
    <x v="2"/>
    <s v="Miscellaneous industrial/commercial combustion"/>
    <x v="1"/>
    <n v="1.7440748644271416E-6"/>
  </r>
  <r>
    <x v="21"/>
    <x v="21"/>
    <x v="0"/>
    <x v="2"/>
    <x v="2"/>
    <s v="Public sector combustion"/>
    <x v="1"/>
    <n v="5.8985765805063943E-6"/>
  </r>
  <r>
    <x v="21"/>
    <x v="21"/>
    <x v="0"/>
    <x v="2"/>
    <x v="2"/>
    <s v="Railways - stationary combustion"/>
    <x v="1"/>
    <n v="0"/>
  </r>
  <r>
    <x v="21"/>
    <x v="21"/>
    <x v="0"/>
    <x v="2"/>
    <x v="3"/>
    <s v="Miscellaneous industrial/commercial combustion"/>
    <x v="1"/>
    <n v="0"/>
  </r>
  <r>
    <x v="21"/>
    <x v="21"/>
    <x v="0"/>
    <x v="2"/>
    <x v="3"/>
    <s v="Public sector combustion"/>
    <x v="1"/>
    <n v="0"/>
  </r>
  <r>
    <x v="21"/>
    <x v="21"/>
    <x v="0"/>
    <x v="2"/>
    <x v="3"/>
    <s v="Railways - stationary combustion"/>
    <x v="1"/>
    <n v="0"/>
  </r>
  <r>
    <x v="21"/>
    <x v="21"/>
    <x v="0"/>
    <x v="2"/>
    <x v="4"/>
    <s v="Miscellaneous industrial/commercial combustion"/>
    <x v="1"/>
    <n v="1.8726455660733336E-6"/>
  </r>
  <r>
    <x v="21"/>
    <x v="21"/>
    <x v="0"/>
    <x v="2"/>
    <x v="4"/>
    <s v="Public sector combustion"/>
    <x v="1"/>
    <n v="6.3334111997866868E-6"/>
  </r>
  <r>
    <x v="21"/>
    <x v="21"/>
    <x v="0"/>
    <x v="2"/>
    <x v="4"/>
    <s v="Railways - stationary combustion"/>
    <x v="1"/>
    <n v="0"/>
  </r>
  <r>
    <x v="21"/>
    <x v="21"/>
    <x v="0"/>
    <x v="3"/>
    <x v="0"/>
    <s v="Miscellaneous industrial/commercial combustion"/>
    <x v="1"/>
    <n v="7.1894218192258357E-6"/>
  </r>
  <r>
    <x v="21"/>
    <x v="21"/>
    <x v="0"/>
    <x v="3"/>
    <x v="0"/>
    <s v="Public sector combustion"/>
    <x v="1"/>
    <n v="8.1485709938732446E-5"/>
  </r>
  <r>
    <x v="21"/>
    <x v="21"/>
    <x v="0"/>
    <x v="3"/>
    <x v="0"/>
    <s v="Railways - stationary combustion"/>
    <x v="1"/>
    <n v="0"/>
  </r>
  <r>
    <x v="21"/>
    <x v="21"/>
    <x v="0"/>
    <x v="3"/>
    <x v="1"/>
    <s v="Miscellaneous industrial/commercial combustion"/>
    <x v="1"/>
    <n v="6.691576922961451E-7"/>
  </r>
  <r>
    <x v="21"/>
    <x v="21"/>
    <x v="0"/>
    <x v="3"/>
    <x v="1"/>
    <s v="Public sector combustion"/>
    <x v="1"/>
    <n v="7.5843080276498174E-6"/>
  </r>
  <r>
    <x v="21"/>
    <x v="21"/>
    <x v="0"/>
    <x v="3"/>
    <x v="1"/>
    <s v="Railways - stationary combustion"/>
    <x v="1"/>
    <n v="0"/>
  </r>
  <r>
    <x v="21"/>
    <x v="21"/>
    <x v="0"/>
    <x v="3"/>
    <x v="2"/>
    <s v="Miscellaneous industrial/commercial combustion"/>
    <x v="1"/>
    <n v="6.1884095760701751E-7"/>
  </r>
  <r>
    <x v="21"/>
    <x v="21"/>
    <x v="0"/>
    <x v="3"/>
    <x v="2"/>
    <s v="Public sector combustion"/>
    <x v="1"/>
    <n v="7.0140125364354883E-6"/>
  </r>
  <r>
    <x v="21"/>
    <x v="21"/>
    <x v="0"/>
    <x v="3"/>
    <x v="2"/>
    <s v="Railways - stationary combustion"/>
    <x v="1"/>
    <n v="0"/>
  </r>
  <r>
    <x v="21"/>
    <x v="21"/>
    <x v="0"/>
    <x v="3"/>
    <x v="3"/>
    <s v="Miscellaneous industrial/commercial combustion"/>
    <x v="1"/>
    <n v="0"/>
  </r>
  <r>
    <x v="21"/>
    <x v="21"/>
    <x v="0"/>
    <x v="3"/>
    <x v="3"/>
    <s v="Public sector combustion"/>
    <x v="1"/>
    <n v="0"/>
  </r>
  <r>
    <x v="21"/>
    <x v="21"/>
    <x v="0"/>
    <x v="3"/>
    <x v="3"/>
    <s v="Railways - stationary combustion"/>
    <x v="1"/>
    <n v="0"/>
  </r>
  <r>
    <x v="21"/>
    <x v="21"/>
    <x v="0"/>
    <x v="3"/>
    <x v="4"/>
    <s v="Miscellaneous industrial/commercial combustion"/>
    <x v="1"/>
    <n v="6.6446102687684747E-7"/>
  </r>
  <r>
    <x v="21"/>
    <x v="21"/>
    <x v="0"/>
    <x v="3"/>
    <x v="4"/>
    <s v="Public sector combustion"/>
    <x v="1"/>
    <n v="7.5310754971822461E-6"/>
  </r>
  <r>
    <x v="21"/>
    <x v="21"/>
    <x v="0"/>
    <x v="3"/>
    <x v="4"/>
    <s v="Railways - stationary combustion"/>
    <x v="1"/>
    <n v="0"/>
  </r>
  <r>
    <x v="21"/>
    <x v="21"/>
    <x v="0"/>
    <x v="4"/>
    <x v="0"/>
    <s v="Miscellaneous industrial/commercial combustion"/>
    <x v="1"/>
    <n v="2.7703483112027322E-6"/>
  </r>
  <r>
    <x v="21"/>
    <x v="21"/>
    <x v="0"/>
    <x v="4"/>
    <x v="0"/>
    <s v="Public sector combustion"/>
    <x v="1"/>
    <n v="6.0779815454387767E-5"/>
  </r>
  <r>
    <x v="21"/>
    <x v="21"/>
    <x v="0"/>
    <x v="4"/>
    <x v="0"/>
    <s v="Railways - stationary combustion"/>
    <x v="1"/>
    <n v="0"/>
  </r>
  <r>
    <x v="21"/>
    <x v="21"/>
    <x v="0"/>
    <x v="4"/>
    <x v="1"/>
    <s v="Miscellaneous industrial/commercial combustion"/>
    <x v="1"/>
    <n v="2.5785103856662592E-7"/>
  </r>
  <r>
    <x v="21"/>
    <x v="21"/>
    <x v="0"/>
    <x v="4"/>
    <x v="1"/>
    <s v="Public sector combustion"/>
    <x v="1"/>
    <n v="5.6571003997680605E-6"/>
  </r>
  <r>
    <x v="21"/>
    <x v="21"/>
    <x v="0"/>
    <x v="4"/>
    <x v="1"/>
    <s v="Railways - stationary combustion"/>
    <x v="1"/>
    <n v="0"/>
  </r>
  <r>
    <x v="21"/>
    <x v="21"/>
    <x v="0"/>
    <x v="4"/>
    <x v="2"/>
    <s v="Miscellaneous industrial/commercial combustion"/>
    <x v="1"/>
    <n v="2.3846215243972027E-7"/>
  </r>
  <r>
    <x v="21"/>
    <x v="21"/>
    <x v="0"/>
    <x v="4"/>
    <x v="2"/>
    <s v="Public sector combustion"/>
    <x v="1"/>
    <n v="5.2317196215121146E-6"/>
  </r>
  <r>
    <x v="21"/>
    <x v="21"/>
    <x v="0"/>
    <x v="4"/>
    <x v="2"/>
    <s v="Railways - stationary combustion"/>
    <x v="1"/>
    <n v="0"/>
  </r>
  <r>
    <x v="21"/>
    <x v="21"/>
    <x v="0"/>
    <x v="4"/>
    <x v="3"/>
    <s v="Miscellaneous industrial/commercial combustion"/>
    <x v="1"/>
    <n v="0"/>
  </r>
  <r>
    <x v="21"/>
    <x v="21"/>
    <x v="0"/>
    <x v="4"/>
    <x v="3"/>
    <s v="Public sector combustion"/>
    <x v="1"/>
    <n v="0"/>
  </r>
  <r>
    <x v="21"/>
    <x v="21"/>
    <x v="0"/>
    <x v="4"/>
    <x v="3"/>
    <s v="Railways - stationary combustion"/>
    <x v="1"/>
    <n v="0"/>
  </r>
  <r>
    <x v="21"/>
    <x v="21"/>
    <x v="0"/>
    <x v="4"/>
    <x v="4"/>
    <s v="Miscellaneous industrial/commercial combustion"/>
    <x v="1"/>
    <n v="2.560412408610802E-7"/>
  </r>
  <r>
    <x v="21"/>
    <x v="21"/>
    <x v="0"/>
    <x v="4"/>
    <x v="4"/>
    <s v="Public sector combustion"/>
    <x v="1"/>
    <n v="5.6173945006549307E-6"/>
  </r>
  <r>
    <x v="21"/>
    <x v="21"/>
    <x v="0"/>
    <x v="4"/>
    <x v="4"/>
    <s v="Railways - stationary combustion"/>
    <x v="1"/>
    <n v="0"/>
  </r>
  <r>
    <x v="21"/>
    <x v="21"/>
    <x v="0"/>
    <x v="5"/>
    <x v="0"/>
    <s v="Miscellaneous industrial/commercial combustion"/>
    <x v="1"/>
    <n v="3.0202974900135632E-6"/>
  </r>
  <r>
    <x v="21"/>
    <x v="21"/>
    <x v="0"/>
    <x v="5"/>
    <x v="0"/>
    <s v="Public sector combustion"/>
    <x v="1"/>
    <n v="5.927025656125263E-5"/>
  </r>
  <r>
    <x v="21"/>
    <x v="21"/>
    <x v="0"/>
    <x v="5"/>
    <x v="0"/>
    <s v="Railways - stationary combustion"/>
    <x v="1"/>
    <n v="0"/>
  </r>
  <r>
    <x v="21"/>
    <x v="21"/>
    <x v="0"/>
    <x v="5"/>
    <x v="1"/>
    <s v="Miscellaneous industrial/commercial combustion"/>
    <x v="1"/>
    <n v="2.8111513683348524E-7"/>
  </r>
  <r>
    <x v="21"/>
    <x v="21"/>
    <x v="0"/>
    <x v="5"/>
    <x v="1"/>
    <s v="Public sector combustion"/>
    <x v="1"/>
    <n v="5.5165977319994025E-6"/>
  </r>
  <r>
    <x v="21"/>
    <x v="21"/>
    <x v="0"/>
    <x v="5"/>
    <x v="1"/>
    <s v="Railways - stationary combustion"/>
    <x v="1"/>
    <n v="0"/>
  </r>
  <r>
    <x v="21"/>
    <x v="21"/>
    <x v="0"/>
    <x v="5"/>
    <x v="2"/>
    <s v="Miscellaneous industrial/commercial combustion"/>
    <x v="1"/>
    <n v="2.5997692693170278E-7"/>
  </r>
  <r>
    <x v="21"/>
    <x v="21"/>
    <x v="0"/>
    <x v="5"/>
    <x v="2"/>
    <s v="Public sector combustion"/>
    <x v="1"/>
    <n v="5.1017819304875347E-6"/>
  </r>
  <r>
    <x v="21"/>
    <x v="21"/>
    <x v="0"/>
    <x v="5"/>
    <x v="2"/>
    <s v="Railways - stationary combustion"/>
    <x v="1"/>
    <n v="0"/>
  </r>
  <r>
    <x v="21"/>
    <x v="21"/>
    <x v="0"/>
    <x v="5"/>
    <x v="3"/>
    <s v="Miscellaneous industrial/commercial combustion"/>
    <x v="1"/>
    <n v="0"/>
  </r>
  <r>
    <x v="21"/>
    <x v="21"/>
    <x v="0"/>
    <x v="5"/>
    <x v="3"/>
    <s v="Public sector combustion"/>
    <x v="1"/>
    <n v="0"/>
  </r>
  <r>
    <x v="21"/>
    <x v="21"/>
    <x v="0"/>
    <x v="5"/>
    <x v="3"/>
    <s v="Railways - stationary combustion"/>
    <x v="1"/>
    <n v="0"/>
  </r>
  <r>
    <x v="21"/>
    <x v="21"/>
    <x v="0"/>
    <x v="5"/>
    <x v="4"/>
    <s v="Miscellaneous industrial/commercial combustion"/>
    <x v="1"/>
    <n v="2.7914205372137686E-7"/>
  </r>
  <r>
    <x v="21"/>
    <x v="21"/>
    <x v="0"/>
    <x v="5"/>
    <x v="4"/>
    <s v="Public sector combustion"/>
    <x v="1"/>
    <n v="5.4778779891071837E-6"/>
  </r>
  <r>
    <x v="21"/>
    <x v="21"/>
    <x v="0"/>
    <x v="5"/>
    <x v="4"/>
    <s v="Railways - stationary combustion"/>
    <x v="1"/>
    <n v="0"/>
  </r>
  <r>
    <x v="21"/>
    <x v="21"/>
    <x v="0"/>
    <x v="6"/>
    <x v="0"/>
    <s v="Miscellaneous industrial/commercial combustion"/>
    <x v="1"/>
    <n v="1.1520563882914009E-6"/>
  </r>
  <r>
    <x v="21"/>
    <x v="21"/>
    <x v="0"/>
    <x v="6"/>
    <x v="0"/>
    <s v="Public sector combustion"/>
    <x v="1"/>
    <n v="3.787260920300167E-5"/>
  </r>
  <r>
    <x v="21"/>
    <x v="21"/>
    <x v="0"/>
    <x v="6"/>
    <x v="0"/>
    <s v="Railways - stationary combustion"/>
    <x v="1"/>
    <n v="0"/>
  </r>
  <r>
    <x v="21"/>
    <x v="21"/>
    <x v="0"/>
    <x v="6"/>
    <x v="1"/>
    <s v="Miscellaneous industrial/commercial combustion"/>
    <x v="1"/>
    <n v="1.0722800992460303E-7"/>
  </r>
  <r>
    <x v="21"/>
    <x v="21"/>
    <x v="0"/>
    <x v="6"/>
    <x v="1"/>
    <s v="Public sector combustion"/>
    <x v="1"/>
    <n v="3.5250049882652844E-6"/>
  </r>
  <r>
    <x v="21"/>
    <x v="21"/>
    <x v="0"/>
    <x v="6"/>
    <x v="1"/>
    <s v="Railways - stationary combustion"/>
    <x v="1"/>
    <n v="0"/>
  </r>
  <r>
    <x v="21"/>
    <x v="21"/>
    <x v="0"/>
    <x v="6"/>
    <x v="2"/>
    <s v="Miscellaneous industrial/commercial combustion"/>
    <x v="1"/>
    <n v="9.9165092336215505E-8"/>
  </r>
  <r>
    <x v="21"/>
    <x v="21"/>
    <x v="0"/>
    <x v="6"/>
    <x v="2"/>
    <s v="Public sector combustion"/>
    <x v="1"/>
    <n v="3.2599452828858538E-6"/>
  </r>
  <r>
    <x v="21"/>
    <x v="21"/>
    <x v="0"/>
    <x v="6"/>
    <x v="2"/>
    <s v="Railways - stationary combustion"/>
    <x v="1"/>
    <n v="0"/>
  </r>
  <r>
    <x v="21"/>
    <x v="21"/>
    <x v="0"/>
    <x v="6"/>
    <x v="3"/>
    <s v="Miscellaneous industrial/commercial combustion"/>
    <x v="1"/>
    <n v="0"/>
  </r>
  <r>
    <x v="21"/>
    <x v="21"/>
    <x v="0"/>
    <x v="6"/>
    <x v="3"/>
    <s v="Public sector combustion"/>
    <x v="1"/>
    <n v="0"/>
  </r>
  <r>
    <x v="21"/>
    <x v="21"/>
    <x v="0"/>
    <x v="6"/>
    <x v="3"/>
    <s v="Railways - stationary combustion"/>
    <x v="1"/>
    <n v="0"/>
  </r>
  <r>
    <x v="21"/>
    <x v="21"/>
    <x v="0"/>
    <x v="6"/>
    <x v="4"/>
    <s v="Miscellaneous industrial/commercial combustion"/>
    <x v="1"/>
    <n v="1.0647540094768925E-7"/>
  </r>
  <r>
    <x v="21"/>
    <x v="21"/>
    <x v="0"/>
    <x v="6"/>
    <x v="4"/>
    <s v="Public sector combustion"/>
    <x v="1"/>
    <n v="3.5002637811898222E-6"/>
  </r>
  <r>
    <x v="21"/>
    <x v="21"/>
    <x v="0"/>
    <x v="6"/>
    <x v="4"/>
    <s v="Railways - stationary combustion"/>
    <x v="1"/>
    <n v="0"/>
  </r>
  <r>
    <x v="21"/>
    <x v="21"/>
    <x v="0"/>
    <x v="7"/>
    <x v="0"/>
    <s v="Miscellaneous industrial/commercial combustion"/>
    <x v="1"/>
    <n v="1.1713603749397875E-6"/>
  </r>
  <r>
    <x v="21"/>
    <x v="21"/>
    <x v="0"/>
    <x v="7"/>
    <x v="0"/>
    <s v="Public sector combustion"/>
    <x v="1"/>
    <n v="3.3662773472689892E-5"/>
  </r>
  <r>
    <x v="21"/>
    <x v="21"/>
    <x v="0"/>
    <x v="7"/>
    <x v="0"/>
    <s v="Railways - stationary combustion"/>
    <x v="1"/>
    <n v="0"/>
  </r>
  <r>
    <x v="21"/>
    <x v="21"/>
    <x v="0"/>
    <x v="7"/>
    <x v="1"/>
    <s v="Miscellaneous industrial/commercial combustion"/>
    <x v="1"/>
    <n v="1.0902473454065024E-7"/>
  </r>
  <r>
    <x v="21"/>
    <x v="21"/>
    <x v="0"/>
    <x v="7"/>
    <x v="1"/>
    <s v="Public sector combustion"/>
    <x v="1"/>
    <n v="3.1331732063676084E-6"/>
  </r>
  <r>
    <x v="21"/>
    <x v="21"/>
    <x v="0"/>
    <x v="7"/>
    <x v="1"/>
    <s v="Railways - stationary combustion"/>
    <x v="1"/>
    <n v="0"/>
  </r>
  <r>
    <x v="21"/>
    <x v="21"/>
    <x v="0"/>
    <x v="7"/>
    <x v="2"/>
    <s v="Miscellaneous industrial/commercial combustion"/>
    <x v="1"/>
    <n v="1.0082671379667489E-7"/>
  </r>
  <r>
    <x v="21"/>
    <x v="21"/>
    <x v="0"/>
    <x v="7"/>
    <x v="2"/>
    <s v="Public sector combustion"/>
    <x v="1"/>
    <n v="2.8975769533843706E-6"/>
  </r>
  <r>
    <x v="21"/>
    <x v="21"/>
    <x v="0"/>
    <x v="7"/>
    <x v="2"/>
    <s v="Railways - stationary combustion"/>
    <x v="1"/>
    <n v="0"/>
  </r>
  <r>
    <x v="21"/>
    <x v="21"/>
    <x v="0"/>
    <x v="7"/>
    <x v="3"/>
    <s v="Miscellaneous industrial/commercial combustion"/>
    <x v="1"/>
    <n v="0"/>
  </r>
  <r>
    <x v="21"/>
    <x v="21"/>
    <x v="0"/>
    <x v="7"/>
    <x v="3"/>
    <s v="Public sector combustion"/>
    <x v="1"/>
    <n v="0"/>
  </r>
  <r>
    <x v="21"/>
    <x v="21"/>
    <x v="0"/>
    <x v="7"/>
    <x v="3"/>
    <s v="Railways - stationary combustion"/>
    <x v="1"/>
    <n v="0"/>
  </r>
  <r>
    <x v="21"/>
    <x v="21"/>
    <x v="0"/>
    <x v="7"/>
    <x v="4"/>
    <s v="Miscellaneous industrial/commercial combustion"/>
    <x v="1"/>
    <n v="1.0825951476292023E-7"/>
  </r>
  <r>
    <x v="21"/>
    <x v="21"/>
    <x v="0"/>
    <x v="7"/>
    <x v="4"/>
    <s v="Public sector combustion"/>
    <x v="1"/>
    <n v="3.1111821773165608E-6"/>
  </r>
  <r>
    <x v="21"/>
    <x v="21"/>
    <x v="0"/>
    <x v="7"/>
    <x v="4"/>
    <s v="Railways - stationary combustion"/>
    <x v="1"/>
    <n v="0"/>
  </r>
  <r>
    <x v="21"/>
    <x v="21"/>
    <x v="0"/>
    <x v="8"/>
    <x v="0"/>
    <s v="Miscellaneous industrial/commercial combustion"/>
    <x v="1"/>
    <n v="1.0903268809746771E-6"/>
  </r>
  <r>
    <x v="21"/>
    <x v="21"/>
    <x v="0"/>
    <x v="8"/>
    <x v="0"/>
    <s v="Public sector combustion"/>
    <x v="1"/>
    <n v="3.1408238601721668E-5"/>
  </r>
  <r>
    <x v="21"/>
    <x v="21"/>
    <x v="0"/>
    <x v="8"/>
    <x v="0"/>
    <s v="Railways - stationary combustion"/>
    <x v="1"/>
    <n v="0"/>
  </r>
  <r>
    <x v="21"/>
    <x v="21"/>
    <x v="0"/>
    <x v="8"/>
    <x v="1"/>
    <s v="Miscellaneous industrial/commercial combustion"/>
    <x v="1"/>
    <n v="1.0148251665667778E-7"/>
  </r>
  <r>
    <x v="21"/>
    <x v="21"/>
    <x v="0"/>
    <x v="8"/>
    <x v="1"/>
    <s v="Public sector combustion"/>
    <x v="1"/>
    <n v="2.9233316656439996E-6"/>
  </r>
  <r>
    <x v="21"/>
    <x v="21"/>
    <x v="0"/>
    <x v="8"/>
    <x v="1"/>
    <s v="Railways - stationary combustion"/>
    <x v="1"/>
    <n v="0"/>
  </r>
  <r>
    <x v="21"/>
    <x v="21"/>
    <x v="0"/>
    <x v="8"/>
    <x v="2"/>
    <s v="Miscellaneous industrial/commercial combustion"/>
    <x v="1"/>
    <n v="9.3851626471918192E-8"/>
  </r>
  <r>
    <x v="21"/>
    <x v="21"/>
    <x v="0"/>
    <x v="8"/>
    <x v="2"/>
    <s v="Public sector combustion"/>
    <x v="1"/>
    <n v="2.7035142660654307E-6"/>
  </r>
  <r>
    <x v="21"/>
    <x v="21"/>
    <x v="0"/>
    <x v="8"/>
    <x v="2"/>
    <s v="Railways - stationary combustion"/>
    <x v="1"/>
    <n v="0"/>
  </r>
  <r>
    <x v="21"/>
    <x v="21"/>
    <x v="0"/>
    <x v="8"/>
    <x v="3"/>
    <s v="Miscellaneous industrial/commercial combustion"/>
    <x v="1"/>
    <n v="0"/>
  </r>
  <r>
    <x v="21"/>
    <x v="21"/>
    <x v="0"/>
    <x v="8"/>
    <x v="3"/>
    <s v="Public sector combustion"/>
    <x v="1"/>
    <n v="0"/>
  </r>
  <r>
    <x v="21"/>
    <x v="21"/>
    <x v="0"/>
    <x v="8"/>
    <x v="3"/>
    <s v="Railways - stationary combustion"/>
    <x v="1"/>
    <n v="0"/>
  </r>
  <r>
    <x v="21"/>
    <x v="21"/>
    <x v="0"/>
    <x v="8"/>
    <x v="4"/>
    <s v="Miscellaneous industrial/commercial combustion"/>
    <x v="1"/>
    <n v="1.0077023398828431E-7"/>
  </r>
  <r>
    <x v="21"/>
    <x v="21"/>
    <x v="0"/>
    <x v="8"/>
    <x v="4"/>
    <s v="Public sector combustion"/>
    <x v="1"/>
    <n v="2.9028134665688977E-6"/>
  </r>
  <r>
    <x v="21"/>
    <x v="21"/>
    <x v="0"/>
    <x v="8"/>
    <x v="4"/>
    <s v="Railways - stationary combustion"/>
    <x v="1"/>
    <n v="0"/>
  </r>
  <r>
    <x v="21"/>
    <x v="21"/>
    <x v="0"/>
    <x v="9"/>
    <x v="0"/>
    <s v="Miscellaneous industrial/commercial combustion"/>
    <x v="1"/>
    <n v="1.4855005469387874E-6"/>
  </r>
  <r>
    <x v="21"/>
    <x v="21"/>
    <x v="0"/>
    <x v="9"/>
    <x v="0"/>
    <s v="Public sector combustion"/>
    <x v="1"/>
    <n v="3.8194634697850287E-5"/>
  </r>
  <r>
    <x v="21"/>
    <x v="21"/>
    <x v="0"/>
    <x v="9"/>
    <x v="0"/>
    <s v="Railways - stationary combustion"/>
    <x v="1"/>
    <n v="0"/>
  </r>
  <r>
    <x v="21"/>
    <x v="21"/>
    <x v="0"/>
    <x v="9"/>
    <x v="1"/>
    <s v="Miscellaneous industrial/commercial combustion"/>
    <x v="1"/>
    <n v="6.524191456864268E-8"/>
  </r>
  <r>
    <x v="21"/>
    <x v="21"/>
    <x v="0"/>
    <x v="9"/>
    <x v="1"/>
    <s v="Public sector combustion"/>
    <x v="1"/>
    <n v="2.301597814988944E-6"/>
  </r>
  <r>
    <x v="21"/>
    <x v="21"/>
    <x v="0"/>
    <x v="9"/>
    <x v="1"/>
    <s v="Railways - stationary combustion"/>
    <x v="1"/>
    <n v="0"/>
  </r>
  <r>
    <x v="21"/>
    <x v="21"/>
    <x v="0"/>
    <x v="9"/>
    <x v="2"/>
    <s v="Miscellaneous industrial/commercial combustion"/>
    <x v="1"/>
    <n v="1.3582051240927103E-7"/>
  </r>
  <r>
    <x v="21"/>
    <x v="21"/>
    <x v="0"/>
    <x v="9"/>
    <x v="2"/>
    <s v="Public sector combustion"/>
    <x v="1"/>
    <n v="3.1093844851742408E-6"/>
  </r>
  <r>
    <x v="21"/>
    <x v="21"/>
    <x v="0"/>
    <x v="9"/>
    <x v="2"/>
    <s v="Railways - stationary combustion"/>
    <x v="1"/>
    <n v="0"/>
  </r>
  <r>
    <x v="21"/>
    <x v="21"/>
    <x v="0"/>
    <x v="9"/>
    <x v="3"/>
    <s v="Miscellaneous industrial/commercial combustion"/>
    <x v="1"/>
    <n v="0"/>
  </r>
  <r>
    <x v="21"/>
    <x v="21"/>
    <x v="0"/>
    <x v="9"/>
    <x v="3"/>
    <s v="Public sector combustion"/>
    <x v="1"/>
    <n v="0"/>
  </r>
  <r>
    <x v="21"/>
    <x v="21"/>
    <x v="0"/>
    <x v="9"/>
    <x v="3"/>
    <s v="Railways - stationary combustion"/>
    <x v="1"/>
    <n v="0"/>
  </r>
  <r>
    <x v="21"/>
    <x v="21"/>
    <x v="0"/>
    <x v="9"/>
    <x v="4"/>
    <s v="Miscellaneous industrial/commercial combustion"/>
    <x v="1"/>
    <n v="1.1264910599340652E-7"/>
  </r>
  <r>
    <x v="21"/>
    <x v="21"/>
    <x v="0"/>
    <x v="9"/>
    <x v="4"/>
    <s v="Public sector combustion"/>
    <x v="1"/>
    <n v="3.3680860669841532E-6"/>
  </r>
  <r>
    <x v="21"/>
    <x v="21"/>
    <x v="0"/>
    <x v="9"/>
    <x v="4"/>
    <s v="Railways - stationary combustion"/>
    <x v="1"/>
    <n v="0"/>
  </r>
  <r>
    <x v="21"/>
    <x v="21"/>
    <x v="0"/>
    <x v="10"/>
    <x v="0"/>
    <s v="Miscellaneous industrial/commercial combustion"/>
    <x v="1"/>
    <n v="2.1908094185300354E-6"/>
  </r>
  <r>
    <x v="21"/>
    <x v="21"/>
    <x v="0"/>
    <x v="10"/>
    <x v="0"/>
    <s v="Public sector combustion"/>
    <x v="1"/>
    <n v="3.4037002207618731E-5"/>
  </r>
  <r>
    <x v="21"/>
    <x v="21"/>
    <x v="0"/>
    <x v="10"/>
    <x v="0"/>
    <s v="Railways - stationary combustion"/>
    <x v="1"/>
    <n v="0"/>
  </r>
  <r>
    <x v="21"/>
    <x v="21"/>
    <x v="0"/>
    <x v="10"/>
    <x v="1"/>
    <s v="Miscellaneous industrial/commercial combustion"/>
    <x v="1"/>
    <n v="9.6218477478489923E-8"/>
  </r>
  <r>
    <x v="21"/>
    <x v="21"/>
    <x v="0"/>
    <x v="10"/>
    <x v="1"/>
    <s v="Public sector combustion"/>
    <x v="1"/>
    <n v="1.8343752282850877E-6"/>
  </r>
  <r>
    <x v="21"/>
    <x v="21"/>
    <x v="0"/>
    <x v="10"/>
    <x v="1"/>
    <s v="Railways - stationary combustion"/>
    <x v="1"/>
    <n v="0"/>
  </r>
  <r>
    <x v="21"/>
    <x v="21"/>
    <x v="0"/>
    <x v="10"/>
    <x v="2"/>
    <s v="Miscellaneous industrial/commercial combustion"/>
    <x v="1"/>
    <n v="2.0030747106016884E-7"/>
  </r>
  <r>
    <x v="21"/>
    <x v="21"/>
    <x v="0"/>
    <x v="10"/>
    <x v="2"/>
    <s v="Public sector combustion"/>
    <x v="1"/>
    <n v="2.7474620027119074E-6"/>
  </r>
  <r>
    <x v="21"/>
    <x v="21"/>
    <x v="0"/>
    <x v="10"/>
    <x v="2"/>
    <s v="Railways - stationary combustion"/>
    <x v="1"/>
    <n v="0"/>
  </r>
  <r>
    <x v="21"/>
    <x v="21"/>
    <x v="0"/>
    <x v="10"/>
    <x v="3"/>
    <s v="Miscellaneous industrial/commercial combustion"/>
    <x v="1"/>
    <n v="0"/>
  </r>
  <r>
    <x v="21"/>
    <x v="21"/>
    <x v="0"/>
    <x v="10"/>
    <x v="3"/>
    <s v="Public sector combustion"/>
    <x v="1"/>
    <n v="0"/>
  </r>
  <r>
    <x v="21"/>
    <x v="21"/>
    <x v="0"/>
    <x v="10"/>
    <x v="3"/>
    <s v="Railways - stationary combustion"/>
    <x v="1"/>
    <n v="0"/>
  </r>
  <r>
    <x v="21"/>
    <x v="21"/>
    <x v="0"/>
    <x v="10"/>
    <x v="4"/>
    <s v="Miscellaneous industrial/commercial combustion"/>
    <x v="1"/>
    <n v="1.6613438676136186E-7"/>
  </r>
  <r>
    <x v="21"/>
    <x v="21"/>
    <x v="0"/>
    <x v="10"/>
    <x v="4"/>
    <s v="Public sector combustion"/>
    <x v="1"/>
    <n v="2.9760515417197765E-6"/>
  </r>
  <r>
    <x v="21"/>
    <x v="21"/>
    <x v="0"/>
    <x v="10"/>
    <x v="4"/>
    <s v="Railways - stationary combustion"/>
    <x v="1"/>
    <n v="0"/>
  </r>
  <r>
    <x v="21"/>
    <x v="21"/>
    <x v="0"/>
    <x v="11"/>
    <x v="0"/>
    <s v="Miscellaneous industrial/commercial combustion"/>
    <x v="1"/>
    <n v="1.6278250296383718E-6"/>
  </r>
  <r>
    <x v="21"/>
    <x v="21"/>
    <x v="0"/>
    <x v="11"/>
    <x v="0"/>
    <s v="Public sector combustion"/>
    <x v="1"/>
    <n v="3.1992296534359257E-5"/>
  </r>
  <r>
    <x v="21"/>
    <x v="21"/>
    <x v="0"/>
    <x v="11"/>
    <x v="0"/>
    <s v="Railways - stationary combustion"/>
    <x v="1"/>
    <n v="0"/>
  </r>
  <r>
    <x v="21"/>
    <x v="21"/>
    <x v="0"/>
    <x v="11"/>
    <x v="1"/>
    <s v="Miscellaneous industrial/commercial combustion"/>
    <x v="1"/>
    <n v="7.1492684223657166E-8"/>
  </r>
  <r>
    <x v="21"/>
    <x v="21"/>
    <x v="0"/>
    <x v="11"/>
    <x v="1"/>
    <s v="Public sector combustion"/>
    <x v="1"/>
    <n v="2.4744198658563464E-6"/>
  </r>
  <r>
    <x v="21"/>
    <x v="21"/>
    <x v="0"/>
    <x v="11"/>
    <x v="1"/>
    <s v="Railways - stationary combustion"/>
    <x v="1"/>
    <n v="0"/>
  </r>
  <r>
    <x v="21"/>
    <x v="21"/>
    <x v="0"/>
    <x v="11"/>
    <x v="2"/>
    <s v="Miscellaneous industrial/commercial combustion"/>
    <x v="1"/>
    <n v="1.4883335458457461E-7"/>
  </r>
  <r>
    <x v="21"/>
    <x v="21"/>
    <x v="0"/>
    <x v="11"/>
    <x v="2"/>
    <s v="Public sector combustion"/>
    <x v="1"/>
    <n v="2.7992517533354211E-6"/>
  </r>
  <r>
    <x v="21"/>
    <x v="21"/>
    <x v="0"/>
    <x v="11"/>
    <x v="2"/>
    <s v="Railways - stationary combustion"/>
    <x v="1"/>
    <n v="0"/>
  </r>
  <r>
    <x v="21"/>
    <x v="21"/>
    <x v="0"/>
    <x v="11"/>
    <x v="3"/>
    <s v="Miscellaneous industrial/commercial combustion"/>
    <x v="1"/>
    <n v="0"/>
  </r>
  <r>
    <x v="21"/>
    <x v="21"/>
    <x v="0"/>
    <x v="11"/>
    <x v="3"/>
    <s v="Public sector combustion"/>
    <x v="1"/>
    <n v="0"/>
  </r>
  <r>
    <x v="21"/>
    <x v="21"/>
    <x v="0"/>
    <x v="11"/>
    <x v="3"/>
    <s v="Railways - stationary combustion"/>
    <x v="1"/>
    <n v="0"/>
  </r>
  <r>
    <x v="21"/>
    <x v="21"/>
    <x v="0"/>
    <x v="11"/>
    <x v="4"/>
    <s v="Miscellaneous industrial/commercial combustion"/>
    <x v="1"/>
    <n v="1.2344191638322498E-7"/>
  </r>
  <r>
    <x v="21"/>
    <x v="21"/>
    <x v="0"/>
    <x v="11"/>
    <x v="4"/>
    <s v="Public sector combustion"/>
    <x v="1"/>
    <n v="3.0321502127973945E-6"/>
  </r>
  <r>
    <x v="21"/>
    <x v="21"/>
    <x v="0"/>
    <x v="11"/>
    <x v="4"/>
    <s v="Railways - stationary combustion"/>
    <x v="1"/>
    <n v="0"/>
  </r>
  <r>
    <x v="21"/>
    <x v="21"/>
    <x v="0"/>
    <x v="12"/>
    <x v="0"/>
    <s v="Miscellaneous industrial/commercial combustion"/>
    <x v="1"/>
    <n v="3.0214048800737468E-6"/>
  </r>
  <r>
    <x v="21"/>
    <x v="21"/>
    <x v="0"/>
    <x v="12"/>
    <x v="0"/>
    <s v="Public sector combustion"/>
    <x v="1"/>
    <n v="3.14956889878444E-5"/>
  </r>
  <r>
    <x v="21"/>
    <x v="21"/>
    <x v="0"/>
    <x v="12"/>
    <x v="0"/>
    <s v="Railways - stationary combustion"/>
    <x v="1"/>
    <n v="0"/>
  </r>
  <r>
    <x v="21"/>
    <x v="21"/>
    <x v="0"/>
    <x v="12"/>
    <x v="1"/>
    <s v="Miscellaneous industrial/commercial combustion"/>
    <x v="1"/>
    <n v="1.3269752035384068E-7"/>
  </r>
  <r>
    <x v="21"/>
    <x v="21"/>
    <x v="0"/>
    <x v="12"/>
    <x v="1"/>
    <s v="Public sector combustion"/>
    <x v="1"/>
    <n v="2.6453024247448111E-6"/>
  </r>
  <r>
    <x v="21"/>
    <x v="21"/>
    <x v="0"/>
    <x v="12"/>
    <x v="1"/>
    <s v="Railways - stationary combustion"/>
    <x v="1"/>
    <n v="0"/>
  </r>
  <r>
    <x v="21"/>
    <x v="21"/>
    <x v="0"/>
    <x v="12"/>
    <x v="2"/>
    <s v="Miscellaneous industrial/commercial combustion"/>
    <x v="1"/>
    <n v="2.7624948361893643E-7"/>
  </r>
  <r>
    <x v="21"/>
    <x v="21"/>
    <x v="0"/>
    <x v="12"/>
    <x v="2"/>
    <s v="Public sector combustion"/>
    <x v="1"/>
    <n v="2.8341445736049191E-6"/>
  </r>
  <r>
    <x v="21"/>
    <x v="21"/>
    <x v="0"/>
    <x v="12"/>
    <x v="2"/>
    <s v="Railways - stationary combustion"/>
    <x v="1"/>
    <n v="0"/>
  </r>
  <r>
    <x v="21"/>
    <x v="21"/>
    <x v="0"/>
    <x v="12"/>
    <x v="3"/>
    <s v="Miscellaneous industrial/commercial combustion"/>
    <x v="1"/>
    <n v="0"/>
  </r>
  <r>
    <x v="21"/>
    <x v="21"/>
    <x v="0"/>
    <x v="12"/>
    <x v="3"/>
    <s v="Public sector combustion"/>
    <x v="1"/>
    <n v="0"/>
  </r>
  <r>
    <x v="21"/>
    <x v="21"/>
    <x v="0"/>
    <x v="12"/>
    <x v="3"/>
    <s v="Railways - stationary combustion"/>
    <x v="1"/>
    <n v="0"/>
  </r>
  <r>
    <x v="21"/>
    <x v="21"/>
    <x v="0"/>
    <x v="12"/>
    <x v="4"/>
    <s v="Miscellaneous industrial/commercial combustion"/>
    <x v="1"/>
    <n v="2.2912045322757317E-7"/>
  </r>
  <r>
    <x v="21"/>
    <x v="21"/>
    <x v="0"/>
    <x v="12"/>
    <x v="4"/>
    <s v="Public sector combustion"/>
    <x v="1"/>
    <n v="3.0699461246081833E-6"/>
  </r>
  <r>
    <x v="21"/>
    <x v="21"/>
    <x v="0"/>
    <x v="12"/>
    <x v="4"/>
    <s v="Railways - stationary combustion"/>
    <x v="1"/>
    <n v="0"/>
  </r>
  <r>
    <x v="21"/>
    <x v="21"/>
    <x v="0"/>
    <x v="13"/>
    <x v="0"/>
    <s v="Miscellaneous industrial/commercial combustion"/>
    <x v="1"/>
    <n v="1.2059169722800465E-5"/>
  </r>
  <r>
    <x v="21"/>
    <x v="21"/>
    <x v="0"/>
    <x v="13"/>
    <x v="0"/>
    <s v="Public sector combustion"/>
    <x v="1"/>
    <n v="3.3834232210934449E-5"/>
  </r>
  <r>
    <x v="21"/>
    <x v="21"/>
    <x v="0"/>
    <x v="13"/>
    <x v="0"/>
    <s v="Railways - stationary combustion"/>
    <x v="1"/>
    <n v="0"/>
  </r>
  <r>
    <x v="21"/>
    <x v="21"/>
    <x v="0"/>
    <x v="13"/>
    <x v="1"/>
    <s v="Miscellaneous industrial/commercial combustion"/>
    <x v="1"/>
    <n v="6.4691710926500021E-7"/>
  </r>
  <r>
    <x v="21"/>
    <x v="21"/>
    <x v="0"/>
    <x v="13"/>
    <x v="1"/>
    <s v="Public sector combustion"/>
    <x v="1"/>
    <n v="2.6435131256675706E-6"/>
  </r>
  <r>
    <x v="21"/>
    <x v="21"/>
    <x v="0"/>
    <x v="13"/>
    <x v="1"/>
    <s v="Railways - stationary combustion"/>
    <x v="1"/>
    <n v="0"/>
  </r>
  <r>
    <x v="21"/>
    <x v="21"/>
    <x v="0"/>
    <x v="13"/>
    <x v="2"/>
    <s v="Miscellaneous industrial/commercial combustion"/>
    <x v="1"/>
    <n v="1.3072577006445745E-6"/>
  </r>
  <r>
    <x v="21"/>
    <x v="21"/>
    <x v="0"/>
    <x v="13"/>
    <x v="2"/>
    <s v="Public sector combustion"/>
    <x v="1"/>
    <n v="3.0987171487037078E-6"/>
  </r>
  <r>
    <x v="21"/>
    <x v="21"/>
    <x v="0"/>
    <x v="13"/>
    <x v="2"/>
    <s v="Railways - stationary combustion"/>
    <x v="1"/>
    <n v="0"/>
  </r>
  <r>
    <x v="21"/>
    <x v="21"/>
    <x v="0"/>
    <x v="13"/>
    <x v="3"/>
    <s v="Miscellaneous industrial/commercial combustion"/>
    <x v="1"/>
    <n v="0"/>
  </r>
  <r>
    <x v="21"/>
    <x v="21"/>
    <x v="0"/>
    <x v="13"/>
    <x v="3"/>
    <s v="Public sector combustion"/>
    <x v="1"/>
    <n v="0"/>
  </r>
  <r>
    <x v="21"/>
    <x v="21"/>
    <x v="0"/>
    <x v="13"/>
    <x v="3"/>
    <s v="Railways - stationary combustion"/>
    <x v="1"/>
    <n v="0"/>
  </r>
  <r>
    <x v="21"/>
    <x v="21"/>
    <x v="0"/>
    <x v="13"/>
    <x v="4"/>
    <s v="Miscellaneous industrial/commercial combustion"/>
    <x v="1"/>
    <n v="1.0662279431284774E-6"/>
  </r>
  <r>
    <x v="21"/>
    <x v="21"/>
    <x v="0"/>
    <x v="13"/>
    <x v="4"/>
    <s v="Public sector combustion"/>
    <x v="1"/>
    <n v="3.3565312053999571E-6"/>
  </r>
  <r>
    <x v="21"/>
    <x v="21"/>
    <x v="0"/>
    <x v="13"/>
    <x v="4"/>
    <s v="Railways - stationary combustion"/>
    <x v="1"/>
    <n v="0"/>
  </r>
  <r>
    <x v="21"/>
    <x v="21"/>
    <x v="0"/>
    <x v="14"/>
    <x v="0"/>
    <s v="Miscellaneous industrial/commercial combustion"/>
    <x v="1"/>
    <n v="2.1447244045465539E-6"/>
  </r>
  <r>
    <x v="21"/>
    <x v="21"/>
    <x v="0"/>
    <x v="14"/>
    <x v="0"/>
    <s v="Public sector combustion"/>
    <x v="1"/>
    <n v="3.4687328532991219E-5"/>
  </r>
  <r>
    <x v="21"/>
    <x v="21"/>
    <x v="0"/>
    <x v="14"/>
    <x v="0"/>
    <s v="Railways - stationary combustion"/>
    <x v="1"/>
    <n v="0"/>
  </r>
  <r>
    <x v="21"/>
    <x v="21"/>
    <x v="0"/>
    <x v="14"/>
    <x v="1"/>
    <s v="Miscellaneous industrial/commercial combustion"/>
    <x v="1"/>
    <n v="1.1408198236970375E-7"/>
  </r>
  <r>
    <x v="21"/>
    <x v="21"/>
    <x v="0"/>
    <x v="14"/>
    <x v="1"/>
    <s v="Public sector combustion"/>
    <x v="1"/>
    <n v="2.7701138024862912E-6"/>
  </r>
  <r>
    <x v="21"/>
    <x v="21"/>
    <x v="0"/>
    <x v="14"/>
    <x v="1"/>
    <s v="Railways - stationary combustion"/>
    <x v="1"/>
    <n v="0"/>
  </r>
  <r>
    <x v="21"/>
    <x v="21"/>
    <x v="0"/>
    <x v="14"/>
    <x v="2"/>
    <s v="Miscellaneous industrial/commercial combustion"/>
    <x v="1"/>
    <n v="2.221160317102451E-7"/>
  </r>
  <r>
    <x v="21"/>
    <x v="21"/>
    <x v="0"/>
    <x v="14"/>
    <x v="2"/>
    <s v="Public sector combustion"/>
    <x v="1"/>
    <n v="3.2370811792255589E-6"/>
  </r>
  <r>
    <x v="21"/>
    <x v="21"/>
    <x v="0"/>
    <x v="14"/>
    <x v="2"/>
    <s v="Railways - stationary combustion"/>
    <x v="1"/>
    <n v="0"/>
  </r>
  <r>
    <x v="21"/>
    <x v="21"/>
    <x v="0"/>
    <x v="14"/>
    <x v="3"/>
    <s v="Miscellaneous industrial/commercial combustion"/>
    <x v="1"/>
    <n v="0"/>
  </r>
  <r>
    <x v="21"/>
    <x v="21"/>
    <x v="0"/>
    <x v="14"/>
    <x v="3"/>
    <s v="Public sector combustion"/>
    <x v="1"/>
    <n v="0"/>
  </r>
  <r>
    <x v="21"/>
    <x v="21"/>
    <x v="0"/>
    <x v="14"/>
    <x v="3"/>
    <s v="Railways - stationary combustion"/>
    <x v="1"/>
    <n v="0"/>
  </r>
  <r>
    <x v="21"/>
    <x v="21"/>
    <x v="0"/>
    <x v="14"/>
    <x v="4"/>
    <s v="Miscellaneous industrial/commercial combustion"/>
    <x v="1"/>
    <n v="1.9461882713994306E-7"/>
  </r>
  <r>
    <x v="21"/>
    <x v="21"/>
    <x v="0"/>
    <x v="14"/>
    <x v="4"/>
    <s v="Public sector combustion"/>
    <x v="1"/>
    <n v="3.5064071585329459E-6"/>
  </r>
  <r>
    <x v="21"/>
    <x v="21"/>
    <x v="0"/>
    <x v="14"/>
    <x v="4"/>
    <s v="Railways - stationary combustion"/>
    <x v="1"/>
    <n v="0"/>
  </r>
  <r>
    <x v="21"/>
    <x v="21"/>
    <x v="0"/>
    <x v="15"/>
    <x v="0"/>
    <s v="Miscellaneous industrial/commercial combustion"/>
    <x v="1"/>
    <n v="3.2681366404445648E-6"/>
  </r>
  <r>
    <x v="21"/>
    <x v="21"/>
    <x v="0"/>
    <x v="15"/>
    <x v="0"/>
    <s v="Public sector combustion"/>
    <x v="1"/>
    <n v="3.4012679682683317E-5"/>
  </r>
  <r>
    <x v="21"/>
    <x v="21"/>
    <x v="0"/>
    <x v="15"/>
    <x v="0"/>
    <s v="Railways - stationary combustion"/>
    <x v="1"/>
    <n v="0"/>
  </r>
  <r>
    <x v="21"/>
    <x v="21"/>
    <x v="0"/>
    <x v="15"/>
    <x v="1"/>
    <s v="Miscellaneous industrial/commercial combustion"/>
    <x v="1"/>
    <n v="1.7383842222647064E-7"/>
  </r>
  <r>
    <x v="21"/>
    <x v="21"/>
    <x v="0"/>
    <x v="15"/>
    <x v="1"/>
    <s v="Public sector combustion"/>
    <x v="1"/>
    <n v="2.7787625313572689E-6"/>
  </r>
  <r>
    <x v="21"/>
    <x v="21"/>
    <x v="0"/>
    <x v="15"/>
    <x v="1"/>
    <s v="Railways - stationary combustion"/>
    <x v="1"/>
    <n v="0"/>
  </r>
  <r>
    <x v="21"/>
    <x v="21"/>
    <x v="0"/>
    <x v="15"/>
    <x v="2"/>
    <s v="Miscellaneous industrial/commercial combustion"/>
    <x v="1"/>
    <n v="3.3846098833191236E-7"/>
  </r>
  <r>
    <x v="21"/>
    <x v="21"/>
    <x v="0"/>
    <x v="15"/>
    <x v="2"/>
    <s v="Public sector combustion"/>
    <x v="1"/>
    <n v="3.2565689014985022E-6"/>
  </r>
  <r>
    <x v="21"/>
    <x v="21"/>
    <x v="0"/>
    <x v="15"/>
    <x v="2"/>
    <s v="Railways - stationary combustion"/>
    <x v="1"/>
    <n v="0"/>
  </r>
  <r>
    <x v="21"/>
    <x v="21"/>
    <x v="0"/>
    <x v="15"/>
    <x v="3"/>
    <s v="Miscellaneous industrial/commercial combustion"/>
    <x v="1"/>
    <n v="0"/>
  </r>
  <r>
    <x v="21"/>
    <x v="21"/>
    <x v="0"/>
    <x v="15"/>
    <x v="3"/>
    <s v="Public sector combustion"/>
    <x v="1"/>
    <n v="0"/>
  </r>
  <r>
    <x v="21"/>
    <x v="21"/>
    <x v="0"/>
    <x v="15"/>
    <x v="3"/>
    <s v="Railways - stationary combustion"/>
    <x v="1"/>
    <n v="0"/>
  </r>
  <r>
    <x v="21"/>
    <x v="21"/>
    <x v="0"/>
    <x v="15"/>
    <x v="4"/>
    <s v="Miscellaneous industrial/commercial combustion"/>
    <x v="1"/>
    <n v="2.9656067630324247E-7"/>
  </r>
  <r>
    <x v="21"/>
    <x v="21"/>
    <x v="0"/>
    <x v="15"/>
    <x v="4"/>
    <s v="Public sector combustion"/>
    <x v="1"/>
    <n v="3.5275162642668029E-6"/>
  </r>
  <r>
    <x v="21"/>
    <x v="21"/>
    <x v="0"/>
    <x v="15"/>
    <x v="4"/>
    <s v="Railways - stationary combustion"/>
    <x v="1"/>
    <n v="0"/>
  </r>
  <r>
    <x v="21"/>
    <x v="21"/>
    <x v="0"/>
    <x v="0"/>
    <x v="0"/>
    <s v="Miscellaneous industrial/commercial combustion"/>
    <x v="2"/>
    <n v="2.5395344537815126E-2"/>
  </r>
  <r>
    <x v="21"/>
    <x v="21"/>
    <x v="0"/>
    <x v="0"/>
    <x v="0"/>
    <s v="Miscellaneous industrial/commercial combustion"/>
    <x v="2"/>
    <n v="1.1525594990503796"/>
  </r>
  <r>
    <x v="21"/>
    <x v="21"/>
    <x v="0"/>
    <x v="0"/>
    <x v="0"/>
    <s v="Miscellaneous industrial/commercial combustion"/>
    <x v="2"/>
    <n v="0"/>
  </r>
  <r>
    <x v="21"/>
    <x v="21"/>
    <x v="0"/>
    <x v="0"/>
    <x v="0"/>
    <s v="Miscellaneous industrial/commercial combustion"/>
    <x v="2"/>
    <n v="0"/>
  </r>
  <r>
    <x v="21"/>
    <x v="21"/>
    <x v="0"/>
    <x v="0"/>
    <x v="0"/>
    <s v="Miscellaneous industrial/commercial combustion"/>
    <x v="2"/>
    <n v="8.7841173883129056"/>
  </r>
  <r>
    <x v="21"/>
    <x v="21"/>
    <x v="0"/>
    <x v="0"/>
    <x v="0"/>
    <s v="Miscellaneous industrial/commercial combustion"/>
    <x v="2"/>
    <n v="0.1532212947612922"/>
  </r>
  <r>
    <x v="21"/>
    <x v="21"/>
    <x v="0"/>
    <x v="0"/>
    <x v="0"/>
    <s v="Miscellaneous industrial/commercial combustion"/>
    <x v="2"/>
    <n v="0.18966774515433044"/>
  </r>
  <r>
    <x v="21"/>
    <x v="21"/>
    <x v="0"/>
    <x v="0"/>
    <x v="0"/>
    <s v="Public sector combustion"/>
    <x v="2"/>
    <n v="0.28946616782868567"/>
  </r>
  <r>
    <x v="21"/>
    <x v="21"/>
    <x v="0"/>
    <x v="0"/>
    <x v="0"/>
    <s v="Public sector combustion"/>
    <x v="2"/>
    <n v="1.8667154868701418E-2"/>
  </r>
  <r>
    <x v="21"/>
    <x v="21"/>
    <x v="0"/>
    <x v="0"/>
    <x v="0"/>
    <s v="Public sector combustion"/>
    <x v="2"/>
    <n v="5.3934700205415718"/>
  </r>
  <r>
    <x v="21"/>
    <x v="21"/>
    <x v="0"/>
    <x v="0"/>
    <x v="0"/>
    <s v="Public sector combustion"/>
    <x v="2"/>
    <n v="0.98358902236592993"/>
  </r>
  <r>
    <x v="21"/>
    <x v="21"/>
    <x v="0"/>
    <x v="0"/>
    <x v="0"/>
    <s v="Public sector combustion"/>
    <x v="2"/>
    <n v="6.9745779278045461"/>
  </r>
  <r>
    <x v="21"/>
    <x v="21"/>
    <x v="0"/>
    <x v="0"/>
    <x v="0"/>
    <s v="Public sector combustion"/>
    <x v="2"/>
    <n v="4.2760833033087149"/>
  </r>
  <r>
    <x v="21"/>
    <x v="21"/>
    <x v="0"/>
    <x v="0"/>
    <x v="0"/>
    <s v="Public sector combustion"/>
    <x v="2"/>
    <n v="0.60022772588448714"/>
  </r>
  <r>
    <x v="21"/>
    <x v="21"/>
    <x v="0"/>
    <x v="0"/>
    <x v="0"/>
    <s v="Railways - stationary combustion"/>
    <x v="2"/>
    <n v="1.1890575315864869"/>
  </r>
  <r>
    <x v="21"/>
    <x v="21"/>
    <x v="0"/>
    <x v="0"/>
    <x v="0"/>
    <s v="Railways - stationary combustion"/>
    <x v="2"/>
    <n v="1.5409728364854686E-2"/>
  </r>
  <r>
    <x v="21"/>
    <x v="21"/>
    <x v="0"/>
    <x v="0"/>
    <x v="0"/>
    <s v="Railways - stationary combustion"/>
    <x v="2"/>
    <n v="1.4084580091201305E-2"/>
  </r>
  <r>
    <x v="21"/>
    <x v="21"/>
    <x v="0"/>
    <x v="0"/>
    <x v="0"/>
    <s v="Railways - stationary combustion"/>
    <x v="2"/>
    <n v="1.526505324522248E-2"/>
  </r>
  <r>
    <x v="21"/>
    <x v="21"/>
    <x v="0"/>
    <x v="0"/>
    <x v="1"/>
    <s v="Miscellaneous industrial/commercial combustion"/>
    <x v="2"/>
    <n v="1.5075750300120052E-3"/>
  </r>
  <r>
    <x v="21"/>
    <x v="21"/>
    <x v="0"/>
    <x v="0"/>
    <x v="1"/>
    <s v="Miscellaneous industrial/commercial combustion"/>
    <x v="2"/>
    <n v="0.10727483711640129"/>
  </r>
  <r>
    <x v="21"/>
    <x v="21"/>
    <x v="0"/>
    <x v="0"/>
    <x v="1"/>
    <s v="Miscellaneous industrial/commercial combustion"/>
    <x v="2"/>
    <n v="0"/>
  </r>
  <r>
    <x v="21"/>
    <x v="21"/>
    <x v="0"/>
    <x v="0"/>
    <x v="1"/>
    <s v="Miscellaneous industrial/commercial combustion"/>
    <x v="2"/>
    <n v="0"/>
  </r>
  <r>
    <x v="21"/>
    <x v="21"/>
    <x v="0"/>
    <x v="0"/>
    <x v="1"/>
    <s v="Miscellaneous industrial/commercial combustion"/>
    <x v="2"/>
    <n v="0"/>
  </r>
  <r>
    <x v="21"/>
    <x v="21"/>
    <x v="0"/>
    <x v="0"/>
    <x v="1"/>
    <s v="Miscellaneous industrial/commercial combustion"/>
    <x v="2"/>
    <n v="9.0958639172731889E-3"/>
  </r>
  <r>
    <x v="21"/>
    <x v="21"/>
    <x v="0"/>
    <x v="0"/>
    <x v="1"/>
    <s v="Miscellaneous industrial/commercial combustion"/>
    <x v="2"/>
    <n v="1.1259479317855698E-2"/>
  </r>
  <r>
    <x v="21"/>
    <x v="21"/>
    <x v="0"/>
    <x v="0"/>
    <x v="1"/>
    <s v="Public sector combustion"/>
    <x v="2"/>
    <n v="9.6830384092666498E-3"/>
  </r>
  <r>
    <x v="21"/>
    <x v="21"/>
    <x v="0"/>
    <x v="0"/>
    <x v="1"/>
    <s v="Public sector combustion"/>
    <x v="2"/>
    <n v="1.6193857455552099E-3"/>
  </r>
  <r>
    <x v="21"/>
    <x v="21"/>
    <x v="0"/>
    <x v="0"/>
    <x v="1"/>
    <s v="Public sector combustion"/>
    <x v="2"/>
    <n v="0.46788643110196554"/>
  </r>
  <r>
    <x v="21"/>
    <x v="21"/>
    <x v="0"/>
    <x v="0"/>
    <x v="1"/>
    <s v="Public sector combustion"/>
    <x v="2"/>
    <n v="8.5326877797247069E-2"/>
  </r>
  <r>
    <x v="21"/>
    <x v="21"/>
    <x v="0"/>
    <x v="0"/>
    <x v="1"/>
    <s v="Public sector combustion"/>
    <x v="2"/>
    <n v="0"/>
  </r>
  <r>
    <x v="21"/>
    <x v="21"/>
    <x v="0"/>
    <x v="0"/>
    <x v="1"/>
    <s v="Public sector combustion"/>
    <x v="2"/>
    <n v="0.39799779554682635"/>
  </r>
  <r>
    <x v="21"/>
    <x v="21"/>
    <x v="0"/>
    <x v="0"/>
    <x v="1"/>
    <s v="Public sector combustion"/>
    <x v="2"/>
    <n v="5.5866383974153333E-2"/>
  </r>
  <r>
    <x v="21"/>
    <x v="21"/>
    <x v="0"/>
    <x v="0"/>
    <x v="1"/>
    <s v="Railways - stationary combustion"/>
    <x v="2"/>
    <n v="0"/>
  </r>
  <r>
    <x v="21"/>
    <x v="21"/>
    <x v="0"/>
    <x v="0"/>
    <x v="1"/>
    <s v="Railways - stationary combustion"/>
    <x v="2"/>
    <n v="1.0184583736848267E-3"/>
  </r>
  <r>
    <x v="21"/>
    <x v="21"/>
    <x v="0"/>
    <x v="0"/>
    <x v="1"/>
    <s v="Railways - stationary combustion"/>
    <x v="2"/>
    <n v="9.3087679380737993E-4"/>
  </r>
  <r>
    <x v="21"/>
    <x v="21"/>
    <x v="0"/>
    <x v="0"/>
    <x v="1"/>
    <s v="Railways - stationary combustion"/>
    <x v="2"/>
    <n v="1.0088965187601592E-3"/>
  </r>
  <r>
    <x v="21"/>
    <x v="21"/>
    <x v="0"/>
    <x v="0"/>
    <x v="2"/>
    <s v="Miscellaneous industrial/commercial combustion"/>
    <x v="2"/>
    <n v="3.4560752300920382E-3"/>
  </r>
  <r>
    <x v="21"/>
    <x v="21"/>
    <x v="0"/>
    <x v="0"/>
    <x v="2"/>
    <s v="Miscellaneous industrial/commercial combustion"/>
    <x v="2"/>
    <n v="9.9208398397773359E-2"/>
  </r>
  <r>
    <x v="21"/>
    <x v="21"/>
    <x v="0"/>
    <x v="0"/>
    <x v="2"/>
    <s v="Miscellaneous industrial/commercial combustion"/>
    <x v="2"/>
    <n v="0"/>
  </r>
  <r>
    <x v="21"/>
    <x v="21"/>
    <x v="0"/>
    <x v="0"/>
    <x v="2"/>
    <s v="Miscellaneous industrial/commercial combustion"/>
    <x v="2"/>
    <n v="0"/>
  </r>
  <r>
    <x v="21"/>
    <x v="21"/>
    <x v="0"/>
    <x v="0"/>
    <x v="2"/>
    <s v="Miscellaneous industrial/commercial combustion"/>
    <x v="2"/>
    <n v="0.8384128304878623"/>
  </r>
  <r>
    <x v="21"/>
    <x v="21"/>
    <x v="0"/>
    <x v="0"/>
    <x v="2"/>
    <s v="Miscellaneous industrial/commercial combustion"/>
    <x v="2"/>
    <n v="2.0852023517877894E-2"/>
  </r>
  <r>
    <x v="21"/>
    <x v="21"/>
    <x v="0"/>
    <x v="0"/>
    <x v="2"/>
    <s v="Miscellaneous industrial/commercial combustion"/>
    <x v="2"/>
    <n v="2.5812053662008977E-2"/>
  </r>
  <r>
    <x v="21"/>
    <x v="21"/>
    <x v="0"/>
    <x v="0"/>
    <x v="2"/>
    <s v="Public sector combustion"/>
    <x v="2"/>
    <n v="3.0836314282405766E-2"/>
  </r>
  <r>
    <x v="21"/>
    <x v="21"/>
    <x v="0"/>
    <x v="0"/>
    <x v="2"/>
    <s v="Public sector combustion"/>
    <x v="2"/>
    <n v="2.7337199209535729E-3"/>
  </r>
  <r>
    <x v="21"/>
    <x v="21"/>
    <x v="0"/>
    <x v="0"/>
    <x v="2"/>
    <s v="Public sector combustion"/>
    <x v="2"/>
    <n v="0.78984915172807235"/>
  </r>
  <r>
    <x v="21"/>
    <x v="21"/>
    <x v="0"/>
    <x v="0"/>
    <x v="2"/>
    <s v="Public sector combustion"/>
    <x v="2"/>
    <n v="0.14404213836471175"/>
  </r>
  <r>
    <x v="21"/>
    <x v="21"/>
    <x v="0"/>
    <x v="0"/>
    <x v="2"/>
    <s v="Public sector combustion"/>
    <x v="2"/>
    <n v="0.75545926325903401"/>
  </r>
  <r>
    <x v="21"/>
    <x v="21"/>
    <x v="0"/>
    <x v="0"/>
    <x v="2"/>
    <s v="Public sector combustion"/>
    <x v="2"/>
    <n v="0.36807069508016305"/>
  </r>
  <r>
    <x v="21"/>
    <x v="21"/>
    <x v="0"/>
    <x v="0"/>
    <x v="2"/>
    <s v="Public sector combustion"/>
    <x v="2"/>
    <n v="5.1665559485649437E-2"/>
  </r>
  <r>
    <x v="21"/>
    <x v="21"/>
    <x v="0"/>
    <x v="0"/>
    <x v="2"/>
    <s v="Railways - stationary combustion"/>
    <x v="2"/>
    <n v="0"/>
  </r>
  <r>
    <x v="21"/>
    <x v="21"/>
    <x v="0"/>
    <x v="0"/>
    <x v="2"/>
    <s v="Railways - stationary combustion"/>
    <x v="2"/>
    <n v="2.4791868614807036E-3"/>
  </r>
  <r>
    <x v="21"/>
    <x v="21"/>
    <x v="0"/>
    <x v="0"/>
    <x v="2"/>
    <s v="Railways - stationary combustion"/>
    <x v="2"/>
    <n v="2.2659910080711047E-3"/>
  </r>
  <r>
    <x v="21"/>
    <x v="21"/>
    <x v="0"/>
    <x v="0"/>
    <x v="2"/>
    <s v="Railways - stationary combustion"/>
    <x v="2"/>
    <n v="2.4559108732683903E-3"/>
  </r>
  <r>
    <x v="21"/>
    <x v="21"/>
    <x v="0"/>
    <x v="0"/>
    <x v="3"/>
    <s v="Miscellaneous industrial/commercial combustion"/>
    <x v="2"/>
    <n v="0"/>
  </r>
  <r>
    <x v="21"/>
    <x v="21"/>
    <x v="0"/>
    <x v="0"/>
    <x v="3"/>
    <s v="Miscellaneous industrial/commercial combustion"/>
    <x v="2"/>
    <n v="0"/>
  </r>
  <r>
    <x v="21"/>
    <x v="21"/>
    <x v="0"/>
    <x v="0"/>
    <x v="3"/>
    <s v="Miscellaneous industrial/commercial combustion"/>
    <x v="2"/>
    <n v="0"/>
  </r>
  <r>
    <x v="21"/>
    <x v="21"/>
    <x v="0"/>
    <x v="0"/>
    <x v="3"/>
    <s v="Miscellaneous industrial/commercial combustion"/>
    <x v="2"/>
    <n v="0"/>
  </r>
  <r>
    <x v="21"/>
    <x v="21"/>
    <x v="0"/>
    <x v="0"/>
    <x v="3"/>
    <s v="Miscellaneous industrial/commercial combustion"/>
    <x v="2"/>
    <n v="0"/>
  </r>
  <r>
    <x v="21"/>
    <x v="21"/>
    <x v="0"/>
    <x v="0"/>
    <x v="3"/>
    <s v="Miscellaneous industrial/commercial combustion"/>
    <x v="2"/>
    <n v="0"/>
  </r>
  <r>
    <x v="21"/>
    <x v="21"/>
    <x v="0"/>
    <x v="0"/>
    <x v="3"/>
    <s v="Miscellaneous industrial/commercial combustion"/>
    <x v="2"/>
    <n v="0"/>
  </r>
  <r>
    <x v="21"/>
    <x v="21"/>
    <x v="0"/>
    <x v="0"/>
    <x v="3"/>
    <s v="Public sector combustion"/>
    <x v="2"/>
    <n v="0"/>
  </r>
  <r>
    <x v="21"/>
    <x v="21"/>
    <x v="0"/>
    <x v="0"/>
    <x v="3"/>
    <s v="Public sector combustion"/>
    <x v="2"/>
    <n v="0"/>
  </r>
  <r>
    <x v="21"/>
    <x v="21"/>
    <x v="0"/>
    <x v="0"/>
    <x v="3"/>
    <s v="Public sector combustion"/>
    <x v="2"/>
    <n v="0"/>
  </r>
  <r>
    <x v="21"/>
    <x v="21"/>
    <x v="0"/>
    <x v="0"/>
    <x v="3"/>
    <s v="Public sector combustion"/>
    <x v="2"/>
    <n v="0"/>
  </r>
  <r>
    <x v="21"/>
    <x v="21"/>
    <x v="0"/>
    <x v="0"/>
    <x v="3"/>
    <s v="Public sector combustion"/>
    <x v="2"/>
    <n v="0"/>
  </r>
  <r>
    <x v="21"/>
    <x v="21"/>
    <x v="0"/>
    <x v="0"/>
    <x v="3"/>
    <s v="Public sector combustion"/>
    <x v="2"/>
    <n v="0"/>
  </r>
  <r>
    <x v="21"/>
    <x v="21"/>
    <x v="0"/>
    <x v="0"/>
    <x v="3"/>
    <s v="Public sector combustion"/>
    <x v="2"/>
    <n v="0"/>
  </r>
  <r>
    <x v="21"/>
    <x v="21"/>
    <x v="0"/>
    <x v="0"/>
    <x v="3"/>
    <s v="Railways - stationary combustion"/>
    <x v="2"/>
    <n v="0"/>
  </r>
  <r>
    <x v="21"/>
    <x v="21"/>
    <x v="0"/>
    <x v="0"/>
    <x v="3"/>
    <s v="Railways - stationary combustion"/>
    <x v="2"/>
    <n v="0"/>
  </r>
  <r>
    <x v="21"/>
    <x v="21"/>
    <x v="0"/>
    <x v="0"/>
    <x v="3"/>
    <s v="Railways - stationary combustion"/>
    <x v="2"/>
    <n v="0"/>
  </r>
  <r>
    <x v="21"/>
    <x v="21"/>
    <x v="0"/>
    <x v="0"/>
    <x v="3"/>
    <s v="Railways - stationary combustion"/>
    <x v="2"/>
    <n v="0"/>
  </r>
  <r>
    <x v="21"/>
    <x v="21"/>
    <x v="0"/>
    <x v="0"/>
    <x v="4"/>
    <s v="Miscellaneous industrial/commercial combustion"/>
    <x v="2"/>
    <n v="2.0490052020808334E-3"/>
  </r>
  <r>
    <x v="21"/>
    <x v="21"/>
    <x v="0"/>
    <x v="0"/>
    <x v="4"/>
    <s v="Miscellaneous industrial/commercial combustion"/>
    <x v="2"/>
    <n v="0.10652189947009473"/>
  </r>
  <r>
    <x v="21"/>
    <x v="21"/>
    <x v="0"/>
    <x v="0"/>
    <x v="4"/>
    <s v="Miscellaneous industrial/commercial combustion"/>
    <x v="2"/>
    <n v="0"/>
  </r>
  <r>
    <x v="21"/>
    <x v="21"/>
    <x v="0"/>
    <x v="0"/>
    <x v="4"/>
    <s v="Miscellaneous industrial/commercial combustion"/>
    <x v="2"/>
    <n v="0"/>
  </r>
  <r>
    <x v="21"/>
    <x v="21"/>
    <x v="0"/>
    <x v="0"/>
    <x v="4"/>
    <s v="Miscellaneous industrial/commercial combustion"/>
    <x v="2"/>
    <n v="0.43450494818525953"/>
  </r>
  <r>
    <x v="21"/>
    <x v="21"/>
    <x v="0"/>
    <x v="0"/>
    <x v="4"/>
    <s v="Miscellaneous industrial/commercial combustion"/>
    <x v="2"/>
    <n v="1.2362550528422918E-2"/>
  </r>
  <r>
    <x v="21"/>
    <x v="21"/>
    <x v="0"/>
    <x v="0"/>
    <x v="4"/>
    <s v="Miscellaneous industrial/commercial combustion"/>
    <x v="2"/>
    <n v="1.5303206298676994E-2"/>
  </r>
  <r>
    <x v="21"/>
    <x v="21"/>
    <x v="0"/>
    <x v="0"/>
    <x v="4"/>
    <s v="Public sector combustion"/>
    <x v="2"/>
    <n v="1.7365263479641842E-2"/>
  </r>
  <r>
    <x v="21"/>
    <x v="21"/>
    <x v="0"/>
    <x v="0"/>
    <x v="4"/>
    <s v="Public sector combustion"/>
    <x v="2"/>
    <n v="1.5677394647898031E-3"/>
  </r>
  <r>
    <x v="21"/>
    <x v="21"/>
    <x v="0"/>
    <x v="0"/>
    <x v="4"/>
    <s v="Public sector combustion"/>
    <x v="2"/>
    <n v="0.45296435706658406"/>
  </r>
  <r>
    <x v="21"/>
    <x v="21"/>
    <x v="0"/>
    <x v="0"/>
    <x v="4"/>
    <s v="Public sector combustion"/>
    <x v="2"/>
    <n v="8.2605589247160868E-2"/>
  </r>
  <r>
    <x v="21"/>
    <x v="21"/>
    <x v="0"/>
    <x v="0"/>
    <x v="4"/>
    <s v="Public sector combustion"/>
    <x v="2"/>
    <n v="0.37925470896840613"/>
  </r>
  <r>
    <x v="21"/>
    <x v="21"/>
    <x v="0"/>
    <x v="0"/>
    <x v="4"/>
    <s v="Public sector combustion"/>
    <x v="2"/>
    <n v="0.39520433967712354"/>
  </r>
  <r>
    <x v="21"/>
    <x v="21"/>
    <x v="0"/>
    <x v="0"/>
    <x v="4"/>
    <s v="Public sector combustion"/>
    <x v="2"/>
    <n v="5.5474270550466519E-2"/>
  </r>
  <r>
    <x v="21"/>
    <x v="21"/>
    <x v="0"/>
    <x v="0"/>
    <x v="4"/>
    <s v="Railways - stationary combustion"/>
    <x v="2"/>
    <n v="0"/>
  </r>
  <r>
    <x v="21"/>
    <x v="21"/>
    <x v="0"/>
    <x v="0"/>
    <x v="4"/>
    <s v="Railways - stationary combustion"/>
    <x v="2"/>
    <n v="1.5826263999797923E-3"/>
  </r>
  <r>
    <x v="21"/>
    <x v="21"/>
    <x v="0"/>
    <x v="0"/>
    <x v="4"/>
    <s v="Railways - stationary combustion"/>
    <x v="2"/>
    <n v="1.4465296050126175E-3"/>
  </r>
  <r>
    <x v="21"/>
    <x v="21"/>
    <x v="0"/>
    <x v="0"/>
    <x v="4"/>
    <s v="Railways - stationary combustion"/>
    <x v="2"/>
    <n v="1.5677678211438169E-3"/>
  </r>
  <r>
    <x v="21"/>
    <x v="21"/>
    <x v="0"/>
    <x v="1"/>
    <x v="0"/>
    <s v="Miscellaneous industrial/commercial combustion"/>
    <x v="2"/>
    <n v="2.5395344537815129E-2"/>
  </r>
  <r>
    <x v="21"/>
    <x v="21"/>
    <x v="0"/>
    <x v="1"/>
    <x v="0"/>
    <s v="Miscellaneous industrial/commercial combustion"/>
    <x v="2"/>
    <n v="0.58107493086082418"/>
  </r>
  <r>
    <x v="21"/>
    <x v="21"/>
    <x v="0"/>
    <x v="1"/>
    <x v="0"/>
    <s v="Miscellaneous industrial/commercial combustion"/>
    <x v="2"/>
    <n v="0"/>
  </r>
  <r>
    <x v="21"/>
    <x v="21"/>
    <x v="0"/>
    <x v="1"/>
    <x v="0"/>
    <s v="Miscellaneous industrial/commercial combustion"/>
    <x v="2"/>
    <n v="0"/>
  </r>
  <r>
    <x v="21"/>
    <x v="21"/>
    <x v="0"/>
    <x v="1"/>
    <x v="0"/>
    <s v="Miscellaneous industrial/commercial combustion"/>
    <x v="2"/>
    <n v="11.266363430701594"/>
  </r>
  <r>
    <x v="21"/>
    <x v="21"/>
    <x v="0"/>
    <x v="1"/>
    <x v="0"/>
    <s v="Miscellaneous industrial/commercial combustion"/>
    <x v="2"/>
    <n v="0.12353605381188808"/>
  </r>
  <r>
    <x v="21"/>
    <x v="21"/>
    <x v="0"/>
    <x v="1"/>
    <x v="0"/>
    <s v="Miscellaneous industrial/commercial combustion"/>
    <x v="2"/>
    <n v="0.12686872694219373"/>
  </r>
  <r>
    <x v="21"/>
    <x v="21"/>
    <x v="0"/>
    <x v="1"/>
    <x v="0"/>
    <s v="Public sector combustion"/>
    <x v="2"/>
    <n v="0.48970177704429829"/>
  </r>
  <r>
    <x v="21"/>
    <x v="21"/>
    <x v="0"/>
    <x v="1"/>
    <x v="0"/>
    <s v="Public sector combustion"/>
    <x v="2"/>
    <n v="1.8667154868701418E-2"/>
  </r>
  <r>
    <x v="21"/>
    <x v="21"/>
    <x v="0"/>
    <x v="1"/>
    <x v="0"/>
    <s v="Public sector combustion"/>
    <x v="2"/>
    <n v="5.2856006201307419"/>
  </r>
  <r>
    <x v="21"/>
    <x v="21"/>
    <x v="0"/>
    <x v="1"/>
    <x v="0"/>
    <s v="Public sector combustion"/>
    <x v="2"/>
    <n v="0.66659792416663433"/>
  </r>
  <r>
    <x v="21"/>
    <x v="21"/>
    <x v="0"/>
    <x v="1"/>
    <x v="0"/>
    <s v="Public sector combustion"/>
    <x v="2"/>
    <n v="9.3235808148698727"/>
  </r>
  <r>
    <x v="21"/>
    <x v="21"/>
    <x v="0"/>
    <x v="1"/>
    <x v="0"/>
    <s v="Public sector combustion"/>
    <x v="2"/>
    <n v="1.7084695632048597"/>
  </r>
  <r>
    <x v="21"/>
    <x v="21"/>
    <x v="0"/>
    <x v="1"/>
    <x v="0"/>
    <s v="Public sector combustion"/>
    <x v="2"/>
    <n v="0"/>
  </r>
  <r>
    <x v="21"/>
    <x v="21"/>
    <x v="0"/>
    <x v="1"/>
    <x v="0"/>
    <s v="Railways - stationary combustion"/>
    <x v="2"/>
    <n v="1.2235048456686701"/>
  </r>
  <r>
    <x v="21"/>
    <x v="21"/>
    <x v="0"/>
    <x v="1"/>
    <x v="0"/>
    <s v="Railways - stationary combustion"/>
    <x v="2"/>
    <n v="1.8491674037825621E-2"/>
  </r>
  <r>
    <x v="21"/>
    <x v="21"/>
    <x v="0"/>
    <x v="1"/>
    <x v="0"/>
    <s v="Railways - stationary combustion"/>
    <x v="2"/>
    <n v="0"/>
  </r>
  <r>
    <x v="21"/>
    <x v="21"/>
    <x v="0"/>
    <x v="1"/>
    <x v="0"/>
    <s v="Railways - stationary combustion"/>
    <x v="2"/>
    <n v="7.6325266226112401E-3"/>
  </r>
  <r>
    <x v="21"/>
    <x v="21"/>
    <x v="0"/>
    <x v="1"/>
    <x v="1"/>
    <s v="Miscellaneous industrial/commercial combustion"/>
    <x v="2"/>
    <n v="1.5075750300120054E-3"/>
  </r>
  <r>
    <x v="21"/>
    <x v="21"/>
    <x v="0"/>
    <x v="1"/>
    <x v="1"/>
    <s v="Miscellaneous industrial/commercial combustion"/>
    <x v="2"/>
    <n v="5.4083731566030274E-2"/>
  </r>
  <r>
    <x v="21"/>
    <x v="21"/>
    <x v="0"/>
    <x v="1"/>
    <x v="1"/>
    <s v="Miscellaneous industrial/commercial combustion"/>
    <x v="2"/>
    <n v="0"/>
  </r>
  <r>
    <x v="21"/>
    <x v="21"/>
    <x v="0"/>
    <x v="1"/>
    <x v="1"/>
    <s v="Miscellaneous industrial/commercial combustion"/>
    <x v="2"/>
    <n v="0"/>
  </r>
  <r>
    <x v="21"/>
    <x v="21"/>
    <x v="0"/>
    <x v="1"/>
    <x v="1"/>
    <s v="Miscellaneous industrial/commercial combustion"/>
    <x v="2"/>
    <n v="0"/>
  </r>
  <r>
    <x v="21"/>
    <x v="21"/>
    <x v="0"/>
    <x v="1"/>
    <x v="1"/>
    <s v="Miscellaneous industrial/commercial combustion"/>
    <x v="2"/>
    <n v="7.3336224974502708E-3"/>
  </r>
  <r>
    <x v="21"/>
    <x v="21"/>
    <x v="0"/>
    <x v="1"/>
    <x v="1"/>
    <s v="Miscellaneous industrial/commercial combustion"/>
    <x v="2"/>
    <n v="7.5314640658904752E-3"/>
  </r>
  <r>
    <x v="21"/>
    <x v="21"/>
    <x v="0"/>
    <x v="1"/>
    <x v="1"/>
    <s v="Public sector combustion"/>
    <x v="2"/>
    <n v="1.6690962839061914E-2"/>
  </r>
  <r>
    <x v="21"/>
    <x v="21"/>
    <x v="0"/>
    <x v="1"/>
    <x v="1"/>
    <s v="Public sector combustion"/>
    <x v="2"/>
    <n v="1.6193857455552099E-3"/>
  </r>
  <r>
    <x v="21"/>
    <x v="21"/>
    <x v="0"/>
    <x v="1"/>
    <x v="1"/>
    <s v="Public sector combustion"/>
    <x v="2"/>
    <n v="0.45852870247992633"/>
  </r>
  <r>
    <x v="21"/>
    <x v="21"/>
    <x v="0"/>
    <x v="1"/>
    <x v="1"/>
    <s v="Public sector combustion"/>
    <x v="2"/>
    <n v="5.7827729185558223E-2"/>
  </r>
  <r>
    <x v="21"/>
    <x v="21"/>
    <x v="0"/>
    <x v="1"/>
    <x v="1"/>
    <s v="Public sector combustion"/>
    <x v="2"/>
    <n v="0"/>
  </r>
  <r>
    <x v="21"/>
    <x v="21"/>
    <x v="0"/>
    <x v="1"/>
    <x v="1"/>
    <s v="Public sector combustion"/>
    <x v="2"/>
    <n v="0.15901634081549434"/>
  </r>
  <r>
    <x v="21"/>
    <x v="21"/>
    <x v="0"/>
    <x v="1"/>
    <x v="1"/>
    <s v="Public sector combustion"/>
    <x v="2"/>
    <n v="0"/>
  </r>
  <r>
    <x v="21"/>
    <x v="21"/>
    <x v="0"/>
    <x v="1"/>
    <x v="1"/>
    <s v="Railways - stationary combustion"/>
    <x v="2"/>
    <n v="0"/>
  </r>
  <r>
    <x v="21"/>
    <x v="21"/>
    <x v="0"/>
    <x v="1"/>
    <x v="1"/>
    <s v="Railways - stationary combustion"/>
    <x v="2"/>
    <n v="1.2221500484217919E-3"/>
  </r>
  <r>
    <x v="21"/>
    <x v="21"/>
    <x v="0"/>
    <x v="1"/>
    <x v="1"/>
    <s v="Railways - stationary combustion"/>
    <x v="2"/>
    <n v="0"/>
  </r>
  <r>
    <x v="21"/>
    <x v="21"/>
    <x v="0"/>
    <x v="1"/>
    <x v="1"/>
    <s v="Railways - stationary combustion"/>
    <x v="2"/>
    <n v="5.0444825938007959E-4"/>
  </r>
  <r>
    <x v="21"/>
    <x v="21"/>
    <x v="0"/>
    <x v="1"/>
    <x v="2"/>
    <s v="Miscellaneous industrial/commercial combustion"/>
    <x v="2"/>
    <n v="3.4560752300920377E-3"/>
  </r>
  <r>
    <x v="21"/>
    <x v="21"/>
    <x v="0"/>
    <x v="1"/>
    <x v="2"/>
    <s v="Miscellaneous industrial/commercial combustion"/>
    <x v="2"/>
    <n v="5.0016952085594167E-2"/>
  </r>
  <r>
    <x v="21"/>
    <x v="21"/>
    <x v="0"/>
    <x v="1"/>
    <x v="2"/>
    <s v="Miscellaneous industrial/commercial combustion"/>
    <x v="2"/>
    <n v="0"/>
  </r>
  <r>
    <x v="21"/>
    <x v="21"/>
    <x v="0"/>
    <x v="1"/>
    <x v="2"/>
    <s v="Miscellaneous industrial/commercial combustion"/>
    <x v="2"/>
    <n v="0"/>
  </r>
  <r>
    <x v="21"/>
    <x v="21"/>
    <x v="0"/>
    <x v="1"/>
    <x v="2"/>
    <s v="Miscellaneous industrial/commercial combustion"/>
    <x v="2"/>
    <n v="0.84539864274799237"/>
  </r>
  <r>
    <x v="21"/>
    <x v="21"/>
    <x v="0"/>
    <x v="1"/>
    <x v="2"/>
    <s v="Miscellaneous industrial/commercial combustion"/>
    <x v="2"/>
    <n v="1.6812132435015024E-2"/>
  </r>
  <r>
    <x v="21"/>
    <x v="21"/>
    <x v="0"/>
    <x v="1"/>
    <x v="2"/>
    <s v="Miscellaneous industrial/commercial combustion"/>
    <x v="2"/>
    <n v="1.7265678912342465E-2"/>
  </r>
  <r>
    <x v="21"/>
    <x v="21"/>
    <x v="0"/>
    <x v="1"/>
    <x v="2"/>
    <s v="Public sector combustion"/>
    <x v="2"/>
    <n v="5.1655852914753685E-2"/>
  </r>
  <r>
    <x v="21"/>
    <x v="21"/>
    <x v="0"/>
    <x v="1"/>
    <x v="2"/>
    <s v="Public sector combustion"/>
    <x v="2"/>
    <n v="2.7337199209535729E-3"/>
  </r>
  <r>
    <x v="21"/>
    <x v="21"/>
    <x v="0"/>
    <x v="1"/>
    <x v="2"/>
    <s v="Public sector combustion"/>
    <x v="2"/>
    <n v="0.77405216869351112"/>
  </r>
  <r>
    <x v="21"/>
    <x v="21"/>
    <x v="0"/>
    <x v="1"/>
    <x v="2"/>
    <s v="Public sector combustion"/>
    <x v="2"/>
    <n v="9.7620233901632339E-2"/>
  </r>
  <r>
    <x v="21"/>
    <x v="21"/>
    <x v="0"/>
    <x v="1"/>
    <x v="2"/>
    <s v="Public sector combustion"/>
    <x v="2"/>
    <n v="0.7935544596683467"/>
  </r>
  <r>
    <x v="21"/>
    <x v="21"/>
    <x v="0"/>
    <x v="1"/>
    <x v="2"/>
    <s v="Public sector combustion"/>
    <x v="2"/>
    <n v="0.14705924441779189"/>
  </r>
  <r>
    <x v="21"/>
    <x v="21"/>
    <x v="0"/>
    <x v="1"/>
    <x v="2"/>
    <s v="Public sector combustion"/>
    <x v="2"/>
    <n v="0"/>
  </r>
  <r>
    <x v="21"/>
    <x v="21"/>
    <x v="0"/>
    <x v="1"/>
    <x v="2"/>
    <s v="Railways - stationary combustion"/>
    <x v="2"/>
    <n v="0"/>
  </r>
  <r>
    <x v="21"/>
    <x v="21"/>
    <x v="0"/>
    <x v="1"/>
    <x v="2"/>
    <s v="Railways - stationary combustion"/>
    <x v="2"/>
    <n v="2.9750242337768444E-3"/>
  </r>
  <r>
    <x v="21"/>
    <x v="21"/>
    <x v="0"/>
    <x v="1"/>
    <x v="2"/>
    <s v="Railways - stationary combustion"/>
    <x v="2"/>
    <n v="0"/>
  </r>
  <r>
    <x v="21"/>
    <x v="21"/>
    <x v="0"/>
    <x v="1"/>
    <x v="2"/>
    <s v="Railways - stationary combustion"/>
    <x v="2"/>
    <n v="1.2279554366341951E-3"/>
  </r>
  <r>
    <x v="21"/>
    <x v="21"/>
    <x v="0"/>
    <x v="1"/>
    <x v="3"/>
    <s v="Miscellaneous industrial/commercial combustion"/>
    <x v="2"/>
    <n v="0"/>
  </r>
  <r>
    <x v="21"/>
    <x v="21"/>
    <x v="0"/>
    <x v="1"/>
    <x v="3"/>
    <s v="Miscellaneous industrial/commercial combustion"/>
    <x v="2"/>
    <n v="0"/>
  </r>
  <r>
    <x v="21"/>
    <x v="21"/>
    <x v="0"/>
    <x v="1"/>
    <x v="3"/>
    <s v="Miscellaneous industrial/commercial combustion"/>
    <x v="2"/>
    <n v="0"/>
  </r>
  <r>
    <x v="21"/>
    <x v="21"/>
    <x v="0"/>
    <x v="1"/>
    <x v="3"/>
    <s v="Miscellaneous industrial/commercial combustion"/>
    <x v="2"/>
    <n v="0"/>
  </r>
  <r>
    <x v="21"/>
    <x v="21"/>
    <x v="0"/>
    <x v="1"/>
    <x v="3"/>
    <s v="Miscellaneous industrial/commercial combustion"/>
    <x v="2"/>
    <n v="0"/>
  </r>
  <r>
    <x v="21"/>
    <x v="21"/>
    <x v="0"/>
    <x v="1"/>
    <x v="3"/>
    <s v="Miscellaneous industrial/commercial combustion"/>
    <x v="2"/>
    <n v="0"/>
  </r>
  <r>
    <x v="21"/>
    <x v="21"/>
    <x v="0"/>
    <x v="1"/>
    <x v="3"/>
    <s v="Miscellaneous industrial/commercial combustion"/>
    <x v="2"/>
    <n v="0"/>
  </r>
  <r>
    <x v="21"/>
    <x v="21"/>
    <x v="0"/>
    <x v="1"/>
    <x v="3"/>
    <s v="Public sector combustion"/>
    <x v="2"/>
    <n v="0"/>
  </r>
  <r>
    <x v="21"/>
    <x v="21"/>
    <x v="0"/>
    <x v="1"/>
    <x v="3"/>
    <s v="Public sector combustion"/>
    <x v="2"/>
    <n v="0"/>
  </r>
  <r>
    <x v="21"/>
    <x v="21"/>
    <x v="0"/>
    <x v="1"/>
    <x v="3"/>
    <s v="Public sector combustion"/>
    <x v="2"/>
    <n v="0"/>
  </r>
  <r>
    <x v="21"/>
    <x v="21"/>
    <x v="0"/>
    <x v="1"/>
    <x v="3"/>
    <s v="Public sector combustion"/>
    <x v="2"/>
    <n v="0"/>
  </r>
  <r>
    <x v="21"/>
    <x v="21"/>
    <x v="0"/>
    <x v="1"/>
    <x v="3"/>
    <s v="Public sector combustion"/>
    <x v="2"/>
    <n v="0"/>
  </r>
  <r>
    <x v="21"/>
    <x v="21"/>
    <x v="0"/>
    <x v="1"/>
    <x v="3"/>
    <s v="Public sector combustion"/>
    <x v="2"/>
    <n v="0"/>
  </r>
  <r>
    <x v="21"/>
    <x v="21"/>
    <x v="0"/>
    <x v="1"/>
    <x v="3"/>
    <s v="Public sector combustion"/>
    <x v="2"/>
    <n v="0"/>
  </r>
  <r>
    <x v="21"/>
    <x v="21"/>
    <x v="0"/>
    <x v="1"/>
    <x v="3"/>
    <s v="Railways - stationary combustion"/>
    <x v="2"/>
    <n v="0"/>
  </r>
  <r>
    <x v="21"/>
    <x v="21"/>
    <x v="0"/>
    <x v="1"/>
    <x v="3"/>
    <s v="Railways - stationary combustion"/>
    <x v="2"/>
    <n v="0"/>
  </r>
  <r>
    <x v="21"/>
    <x v="21"/>
    <x v="0"/>
    <x v="1"/>
    <x v="3"/>
    <s v="Railways - stationary combustion"/>
    <x v="2"/>
    <n v="0"/>
  </r>
  <r>
    <x v="21"/>
    <x v="21"/>
    <x v="0"/>
    <x v="1"/>
    <x v="3"/>
    <s v="Railways - stationary combustion"/>
    <x v="2"/>
    <n v="0"/>
  </r>
  <r>
    <x v="21"/>
    <x v="21"/>
    <x v="0"/>
    <x v="1"/>
    <x v="4"/>
    <s v="Miscellaneous industrial/commercial combustion"/>
    <x v="2"/>
    <n v="2.0490052020808334E-3"/>
  </r>
  <r>
    <x v="21"/>
    <x v="21"/>
    <x v="0"/>
    <x v="1"/>
    <x v="4"/>
    <s v="Miscellaneous industrial/commercial combustion"/>
    <x v="2"/>
    <n v="5.370413017353768E-2"/>
  </r>
  <r>
    <x v="21"/>
    <x v="21"/>
    <x v="0"/>
    <x v="1"/>
    <x v="4"/>
    <s v="Miscellaneous industrial/commercial combustion"/>
    <x v="2"/>
    <n v="0"/>
  </r>
  <r>
    <x v="21"/>
    <x v="21"/>
    <x v="0"/>
    <x v="1"/>
    <x v="4"/>
    <s v="Miscellaneous industrial/commercial combustion"/>
    <x v="2"/>
    <n v="0"/>
  </r>
  <r>
    <x v="21"/>
    <x v="21"/>
    <x v="0"/>
    <x v="1"/>
    <x v="4"/>
    <s v="Miscellaneous industrial/commercial combustion"/>
    <x v="2"/>
    <n v="0.548922330979289"/>
  </r>
  <r>
    <x v="21"/>
    <x v="21"/>
    <x v="0"/>
    <x v="1"/>
    <x v="4"/>
    <s v="Miscellaneous industrial/commercial combustion"/>
    <x v="2"/>
    <n v="9.9674181040614439E-3"/>
  </r>
  <r>
    <x v="21"/>
    <x v="21"/>
    <x v="0"/>
    <x v="1"/>
    <x v="4"/>
    <s v="Miscellaneous industrial/commercial combustion"/>
    <x v="2"/>
    <n v="1.0236312450844691E-2"/>
  </r>
  <r>
    <x v="21"/>
    <x v="21"/>
    <x v="0"/>
    <x v="1"/>
    <x v="4"/>
    <s v="Public sector combustion"/>
    <x v="2"/>
    <n v="2.9235247201886087E-2"/>
  </r>
  <r>
    <x v="21"/>
    <x v="21"/>
    <x v="0"/>
    <x v="1"/>
    <x v="4"/>
    <s v="Public sector combustion"/>
    <x v="2"/>
    <n v="1.5677394647898033E-3"/>
  </r>
  <r>
    <x v="21"/>
    <x v="21"/>
    <x v="0"/>
    <x v="1"/>
    <x v="4"/>
    <s v="Public sector combustion"/>
    <x v="2"/>
    <n v="0.44390506992525253"/>
  </r>
  <r>
    <x v="21"/>
    <x v="21"/>
    <x v="0"/>
    <x v="1"/>
    <x v="4"/>
    <s v="Public sector combustion"/>
    <x v="2"/>
    <n v="5.5983457587058215E-2"/>
  </r>
  <r>
    <x v="21"/>
    <x v="21"/>
    <x v="0"/>
    <x v="1"/>
    <x v="4"/>
    <s v="Public sector combustion"/>
    <x v="2"/>
    <n v="0.49897114215643834"/>
  </r>
  <r>
    <x v="21"/>
    <x v="21"/>
    <x v="0"/>
    <x v="1"/>
    <x v="4"/>
    <s v="Public sector combustion"/>
    <x v="2"/>
    <n v="0.1579002413405729"/>
  </r>
  <r>
    <x v="21"/>
    <x v="21"/>
    <x v="0"/>
    <x v="1"/>
    <x v="4"/>
    <s v="Public sector combustion"/>
    <x v="2"/>
    <n v="0"/>
  </r>
  <r>
    <x v="21"/>
    <x v="21"/>
    <x v="0"/>
    <x v="1"/>
    <x v="4"/>
    <s v="Railways - stationary combustion"/>
    <x v="2"/>
    <n v="0"/>
  </r>
  <r>
    <x v="21"/>
    <x v="21"/>
    <x v="0"/>
    <x v="1"/>
    <x v="4"/>
    <s v="Railways - stationary combustion"/>
    <x v="2"/>
    <n v="1.8991516799757508E-3"/>
  </r>
  <r>
    <x v="21"/>
    <x v="21"/>
    <x v="0"/>
    <x v="1"/>
    <x v="4"/>
    <s v="Railways - stationary combustion"/>
    <x v="2"/>
    <n v="0"/>
  </r>
  <r>
    <x v="21"/>
    <x v="21"/>
    <x v="0"/>
    <x v="1"/>
    <x v="4"/>
    <s v="Railways - stationary combustion"/>
    <x v="2"/>
    <n v="7.8388391057190843E-4"/>
  </r>
  <r>
    <x v="21"/>
    <x v="21"/>
    <x v="0"/>
    <x v="2"/>
    <x v="0"/>
    <s v="Miscellaneous industrial/commercial combustion"/>
    <x v="2"/>
    <n v="2.5395344537815129E-2"/>
  </r>
  <r>
    <x v="21"/>
    <x v="21"/>
    <x v="0"/>
    <x v="2"/>
    <x v="0"/>
    <s v="Miscellaneous industrial/commercial combustion"/>
    <x v="2"/>
    <n v="0.33817886512326378"/>
  </r>
  <r>
    <x v="21"/>
    <x v="21"/>
    <x v="0"/>
    <x v="2"/>
    <x v="0"/>
    <s v="Miscellaneous industrial/commercial combustion"/>
    <x v="2"/>
    <n v="0"/>
  </r>
  <r>
    <x v="21"/>
    <x v="21"/>
    <x v="0"/>
    <x v="2"/>
    <x v="0"/>
    <s v="Miscellaneous industrial/commercial combustion"/>
    <x v="2"/>
    <n v="0"/>
  </r>
  <r>
    <x v="21"/>
    <x v="21"/>
    <x v="0"/>
    <x v="2"/>
    <x v="0"/>
    <s v="Miscellaneous industrial/commercial combustion"/>
    <x v="2"/>
    <n v="11.82761892228485"/>
  </r>
  <r>
    <x v="21"/>
    <x v="21"/>
    <x v="0"/>
    <x v="2"/>
    <x v="0"/>
    <s v="Miscellaneous industrial/commercial combustion"/>
    <x v="2"/>
    <n v="3.9571744462580133E-2"/>
  </r>
  <r>
    <x v="21"/>
    <x v="21"/>
    <x v="0"/>
    <x v="2"/>
    <x v="0"/>
    <s v="Miscellaneous industrial/commercial combustion"/>
    <x v="2"/>
    <n v="8.7597538630088331E-2"/>
  </r>
  <r>
    <x v="21"/>
    <x v="21"/>
    <x v="0"/>
    <x v="2"/>
    <x v="0"/>
    <s v="Public sector combustion"/>
    <x v="2"/>
    <n v="0.45344261362494054"/>
  </r>
  <r>
    <x v="21"/>
    <x v="21"/>
    <x v="0"/>
    <x v="2"/>
    <x v="0"/>
    <s v="Public sector combustion"/>
    <x v="2"/>
    <n v="1.8667154868701422E-2"/>
  </r>
  <r>
    <x v="21"/>
    <x v="21"/>
    <x v="0"/>
    <x v="2"/>
    <x v="0"/>
    <s v="Public sector combustion"/>
    <x v="2"/>
    <n v="2.8046044106816179"/>
  </r>
  <r>
    <x v="21"/>
    <x v="21"/>
    <x v="0"/>
    <x v="2"/>
    <x v="0"/>
    <s v="Public sector combustion"/>
    <x v="2"/>
    <n v="0.47924410040563337"/>
  </r>
  <r>
    <x v="21"/>
    <x v="21"/>
    <x v="0"/>
    <x v="2"/>
    <x v="0"/>
    <s v="Public sector combustion"/>
    <x v="2"/>
    <n v="10.432053223537311"/>
  </r>
  <r>
    <x v="21"/>
    <x v="21"/>
    <x v="0"/>
    <x v="2"/>
    <x v="0"/>
    <s v="Public sector combustion"/>
    <x v="2"/>
    <n v="1.5317313325284949"/>
  </r>
  <r>
    <x v="21"/>
    <x v="21"/>
    <x v="0"/>
    <x v="2"/>
    <x v="0"/>
    <s v="Public sector combustion"/>
    <x v="2"/>
    <n v="0"/>
  </r>
  <r>
    <x v="21"/>
    <x v="21"/>
    <x v="0"/>
    <x v="2"/>
    <x v="0"/>
    <s v="Railways - stationary combustion"/>
    <x v="2"/>
    <n v="1.2414832727098697"/>
  </r>
  <r>
    <x v="21"/>
    <x v="21"/>
    <x v="0"/>
    <x v="2"/>
    <x v="0"/>
    <s v="Railways - stationary combustion"/>
    <x v="2"/>
    <n v="1.8491674037825621E-2"/>
  </r>
  <r>
    <x v="21"/>
    <x v="21"/>
    <x v="0"/>
    <x v="2"/>
    <x v="0"/>
    <s v="Railways - stationary combustion"/>
    <x v="2"/>
    <n v="0"/>
  </r>
  <r>
    <x v="21"/>
    <x v="21"/>
    <x v="0"/>
    <x v="2"/>
    <x v="0"/>
    <s v="Railways - stationary combustion"/>
    <x v="2"/>
    <n v="0"/>
  </r>
  <r>
    <x v="21"/>
    <x v="21"/>
    <x v="0"/>
    <x v="2"/>
    <x v="1"/>
    <s v="Miscellaneous industrial/commercial combustion"/>
    <x v="2"/>
    <n v="1.507575030012005E-3"/>
  </r>
  <r>
    <x v="21"/>
    <x v="21"/>
    <x v="0"/>
    <x v="2"/>
    <x v="1"/>
    <s v="Miscellaneous industrial/commercial combustion"/>
    <x v="2"/>
    <n v="3.1476104012155483E-2"/>
  </r>
  <r>
    <x v="21"/>
    <x v="21"/>
    <x v="0"/>
    <x v="2"/>
    <x v="1"/>
    <s v="Miscellaneous industrial/commercial combustion"/>
    <x v="2"/>
    <n v="0"/>
  </r>
  <r>
    <x v="21"/>
    <x v="21"/>
    <x v="0"/>
    <x v="2"/>
    <x v="1"/>
    <s v="Miscellaneous industrial/commercial combustion"/>
    <x v="2"/>
    <n v="0"/>
  </r>
  <r>
    <x v="21"/>
    <x v="21"/>
    <x v="0"/>
    <x v="2"/>
    <x v="1"/>
    <s v="Miscellaneous industrial/commercial combustion"/>
    <x v="2"/>
    <n v="0"/>
  </r>
  <r>
    <x v="21"/>
    <x v="21"/>
    <x v="0"/>
    <x v="2"/>
    <x v="1"/>
    <s v="Miscellaneous industrial/commercial combustion"/>
    <x v="2"/>
    <n v="2.3491460711221449E-3"/>
  </r>
  <r>
    <x v="21"/>
    <x v="21"/>
    <x v="0"/>
    <x v="2"/>
    <x v="1"/>
    <s v="Miscellaneous industrial/commercial combustion"/>
    <x v="2"/>
    <n v="5.2001602786915704E-3"/>
  </r>
  <r>
    <x v="21"/>
    <x v="21"/>
    <x v="0"/>
    <x v="2"/>
    <x v="1"/>
    <s v="Public sector combustion"/>
    <x v="2"/>
    <n v="1.5583299204432664E-2"/>
  </r>
  <r>
    <x v="21"/>
    <x v="21"/>
    <x v="0"/>
    <x v="2"/>
    <x v="1"/>
    <s v="Public sector combustion"/>
    <x v="2"/>
    <n v="1.6193857455552099E-3"/>
  </r>
  <r>
    <x v="21"/>
    <x v="21"/>
    <x v="0"/>
    <x v="2"/>
    <x v="1"/>
    <s v="Public sector combustion"/>
    <x v="2"/>
    <n v="0.24330094417302209"/>
  </r>
  <r>
    <x v="21"/>
    <x v="21"/>
    <x v="0"/>
    <x v="2"/>
    <x v="1"/>
    <s v="Public sector combustion"/>
    <x v="2"/>
    <n v="4.157468399962444E-2"/>
  </r>
  <r>
    <x v="21"/>
    <x v="21"/>
    <x v="0"/>
    <x v="2"/>
    <x v="1"/>
    <s v="Public sector combustion"/>
    <x v="2"/>
    <n v="0"/>
  </r>
  <r>
    <x v="21"/>
    <x v="21"/>
    <x v="0"/>
    <x v="2"/>
    <x v="1"/>
    <s v="Public sector combustion"/>
    <x v="2"/>
    <n v="0.14256637452423632"/>
  </r>
  <r>
    <x v="21"/>
    <x v="21"/>
    <x v="0"/>
    <x v="2"/>
    <x v="1"/>
    <s v="Public sector combustion"/>
    <x v="2"/>
    <n v="0"/>
  </r>
  <r>
    <x v="21"/>
    <x v="21"/>
    <x v="0"/>
    <x v="2"/>
    <x v="1"/>
    <s v="Railways - stationary combustion"/>
    <x v="2"/>
    <n v="0"/>
  </r>
  <r>
    <x v="21"/>
    <x v="21"/>
    <x v="0"/>
    <x v="2"/>
    <x v="1"/>
    <s v="Railways - stationary combustion"/>
    <x v="2"/>
    <n v="1.2221500484217919E-3"/>
  </r>
  <r>
    <x v="21"/>
    <x v="21"/>
    <x v="0"/>
    <x v="2"/>
    <x v="1"/>
    <s v="Railways - stationary combustion"/>
    <x v="2"/>
    <n v="0"/>
  </r>
  <r>
    <x v="21"/>
    <x v="21"/>
    <x v="0"/>
    <x v="2"/>
    <x v="1"/>
    <s v="Railways - stationary combustion"/>
    <x v="2"/>
    <n v="0"/>
  </r>
  <r>
    <x v="21"/>
    <x v="21"/>
    <x v="0"/>
    <x v="2"/>
    <x v="2"/>
    <s v="Miscellaneous industrial/commercial combustion"/>
    <x v="2"/>
    <n v="3.4560752300920377E-3"/>
  </r>
  <r>
    <x v="21"/>
    <x v="21"/>
    <x v="0"/>
    <x v="2"/>
    <x v="2"/>
    <s v="Miscellaneous industrial/commercial combustion"/>
    <x v="2"/>
    <n v="2.9109285558358063E-2"/>
  </r>
  <r>
    <x v="21"/>
    <x v="21"/>
    <x v="0"/>
    <x v="2"/>
    <x v="2"/>
    <s v="Miscellaneous industrial/commercial combustion"/>
    <x v="2"/>
    <n v="0"/>
  </r>
  <r>
    <x v="21"/>
    <x v="21"/>
    <x v="0"/>
    <x v="2"/>
    <x v="2"/>
    <s v="Miscellaneous industrial/commercial combustion"/>
    <x v="2"/>
    <n v="0"/>
  </r>
  <r>
    <x v="21"/>
    <x v="21"/>
    <x v="0"/>
    <x v="2"/>
    <x v="2"/>
    <s v="Miscellaneous industrial/commercial combustion"/>
    <x v="2"/>
    <n v="1.0362084477383791"/>
  </r>
  <r>
    <x v="21"/>
    <x v="21"/>
    <x v="0"/>
    <x v="2"/>
    <x v="2"/>
    <s v="Miscellaneous industrial/commercial combustion"/>
    <x v="2"/>
    <n v="5.385354218959585E-3"/>
  </r>
  <r>
    <x v="21"/>
    <x v="21"/>
    <x v="0"/>
    <x v="2"/>
    <x v="2"/>
    <s v="Miscellaneous industrial/commercial combustion"/>
    <x v="2"/>
    <n v="1.1921227649645623E-2"/>
  </r>
  <r>
    <x v="21"/>
    <x v="21"/>
    <x v="0"/>
    <x v="2"/>
    <x v="2"/>
    <s v="Public sector combustion"/>
    <x v="2"/>
    <n v="4.7155780421280893E-2"/>
  </r>
  <r>
    <x v="21"/>
    <x v="21"/>
    <x v="0"/>
    <x v="2"/>
    <x v="2"/>
    <s v="Public sector combustion"/>
    <x v="2"/>
    <n v="2.7337199209535737E-3"/>
  </r>
  <r>
    <x v="21"/>
    <x v="21"/>
    <x v="0"/>
    <x v="2"/>
    <x v="2"/>
    <s v="Public sector combustion"/>
    <x v="2"/>
    <n v="0.41072155889859779"/>
  </r>
  <r>
    <x v="21"/>
    <x v="21"/>
    <x v="0"/>
    <x v="2"/>
    <x v="2"/>
    <s v="Public sector combustion"/>
    <x v="2"/>
    <n v="7.0183118610913031E-2"/>
  </r>
  <r>
    <x v="21"/>
    <x v="21"/>
    <x v="0"/>
    <x v="2"/>
    <x v="2"/>
    <s v="Public sector combustion"/>
    <x v="2"/>
    <n v="1.0420139524246272"/>
  </r>
  <r>
    <x v="21"/>
    <x v="21"/>
    <x v="0"/>
    <x v="2"/>
    <x v="2"/>
    <s v="Public sector combustion"/>
    <x v="2"/>
    <n v="0.13184621913319272"/>
  </r>
  <r>
    <x v="21"/>
    <x v="21"/>
    <x v="0"/>
    <x v="2"/>
    <x v="2"/>
    <s v="Public sector combustion"/>
    <x v="2"/>
    <n v="0"/>
  </r>
  <r>
    <x v="21"/>
    <x v="21"/>
    <x v="0"/>
    <x v="2"/>
    <x v="2"/>
    <s v="Railways - stationary combustion"/>
    <x v="2"/>
    <n v="0"/>
  </r>
  <r>
    <x v="21"/>
    <x v="21"/>
    <x v="0"/>
    <x v="2"/>
    <x v="2"/>
    <s v="Railways - stationary combustion"/>
    <x v="2"/>
    <n v="2.9750242337768444E-3"/>
  </r>
  <r>
    <x v="21"/>
    <x v="21"/>
    <x v="0"/>
    <x v="2"/>
    <x v="2"/>
    <s v="Railways - stationary combustion"/>
    <x v="2"/>
    <n v="0"/>
  </r>
  <r>
    <x v="21"/>
    <x v="21"/>
    <x v="0"/>
    <x v="2"/>
    <x v="2"/>
    <s v="Railways - stationary combustion"/>
    <x v="2"/>
    <n v="0"/>
  </r>
  <r>
    <x v="21"/>
    <x v="21"/>
    <x v="0"/>
    <x v="2"/>
    <x v="3"/>
    <s v="Miscellaneous industrial/commercial combustion"/>
    <x v="2"/>
    <n v="0"/>
  </r>
  <r>
    <x v="21"/>
    <x v="21"/>
    <x v="0"/>
    <x v="2"/>
    <x v="3"/>
    <s v="Miscellaneous industrial/commercial combustion"/>
    <x v="2"/>
    <n v="0"/>
  </r>
  <r>
    <x v="21"/>
    <x v="21"/>
    <x v="0"/>
    <x v="2"/>
    <x v="3"/>
    <s v="Miscellaneous industrial/commercial combustion"/>
    <x v="2"/>
    <n v="0"/>
  </r>
  <r>
    <x v="21"/>
    <x v="21"/>
    <x v="0"/>
    <x v="2"/>
    <x v="3"/>
    <s v="Miscellaneous industrial/commercial combustion"/>
    <x v="2"/>
    <n v="0"/>
  </r>
  <r>
    <x v="21"/>
    <x v="21"/>
    <x v="0"/>
    <x v="2"/>
    <x v="3"/>
    <s v="Miscellaneous industrial/commercial combustion"/>
    <x v="2"/>
    <n v="0"/>
  </r>
  <r>
    <x v="21"/>
    <x v="21"/>
    <x v="0"/>
    <x v="2"/>
    <x v="3"/>
    <s v="Miscellaneous industrial/commercial combustion"/>
    <x v="2"/>
    <n v="0"/>
  </r>
  <r>
    <x v="21"/>
    <x v="21"/>
    <x v="0"/>
    <x v="2"/>
    <x v="3"/>
    <s v="Miscellaneous industrial/commercial combustion"/>
    <x v="2"/>
    <n v="0"/>
  </r>
  <r>
    <x v="21"/>
    <x v="21"/>
    <x v="0"/>
    <x v="2"/>
    <x v="3"/>
    <s v="Public sector combustion"/>
    <x v="2"/>
    <n v="0"/>
  </r>
  <r>
    <x v="21"/>
    <x v="21"/>
    <x v="0"/>
    <x v="2"/>
    <x v="3"/>
    <s v="Public sector combustion"/>
    <x v="2"/>
    <n v="0"/>
  </r>
  <r>
    <x v="21"/>
    <x v="21"/>
    <x v="0"/>
    <x v="2"/>
    <x v="3"/>
    <s v="Public sector combustion"/>
    <x v="2"/>
    <n v="0"/>
  </r>
  <r>
    <x v="21"/>
    <x v="21"/>
    <x v="0"/>
    <x v="2"/>
    <x v="3"/>
    <s v="Public sector combustion"/>
    <x v="2"/>
    <n v="0"/>
  </r>
  <r>
    <x v="21"/>
    <x v="21"/>
    <x v="0"/>
    <x v="2"/>
    <x v="3"/>
    <s v="Public sector combustion"/>
    <x v="2"/>
    <n v="0"/>
  </r>
  <r>
    <x v="21"/>
    <x v="21"/>
    <x v="0"/>
    <x v="2"/>
    <x v="3"/>
    <s v="Public sector combustion"/>
    <x v="2"/>
    <n v="0"/>
  </r>
  <r>
    <x v="21"/>
    <x v="21"/>
    <x v="0"/>
    <x v="2"/>
    <x v="3"/>
    <s v="Public sector combustion"/>
    <x v="2"/>
    <n v="0"/>
  </r>
  <r>
    <x v="21"/>
    <x v="21"/>
    <x v="0"/>
    <x v="2"/>
    <x v="3"/>
    <s v="Railways - stationary combustion"/>
    <x v="2"/>
    <n v="0"/>
  </r>
  <r>
    <x v="21"/>
    <x v="21"/>
    <x v="0"/>
    <x v="2"/>
    <x v="3"/>
    <s v="Railways - stationary combustion"/>
    <x v="2"/>
    <n v="0"/>
  </r>
  <r>
    <x v="21"/>
    <x v="21"/>
    <x v="0"/>
    <x v="2"/>
    <x v="3"/>
    <s v="Railways - stationary combustion"/>
    <x v="2"/>
    <n v="0"/>
  </r>
  <r>
    <x v="21"/>
    <x v="21"/>
    <x v="0"/>
    <x v="2"/>
    <x v="3"/>
    <s v="Railways - stationary combustion"/>
    <x v="2"/>
    <n v="0"/>
  </r>
  <r>
    <x v="21"/>
    <x v="21"/>
    <x v="0"/>
    <x v="2"/>
    <x v="4"/>
    <s v="Miscellaneous industrial/commercial combustion"/>
    <x v="2"/>
    <n v="2.0490052020808334E-3"/>
  </r>
  <r>
    <x v="21"/>
    <x v="21"/>
    <x v="0"/>
    <x v="2"/>
    <x v="4"/>
    <s v="Miscellaneous industrial/commercial combustion"/>
    <x v="2"/>
    <n v="3.1255180407824143E-2"/>
  </r>
  <r>
    <x v="21"/>
    <x v="21"/>
    <x v="0"/>
    <x v="2"/>
    <x v="4"/>
    <s v="Miscellaneous industrial/commercial combustion"/>
    <x v="2"/>
    <n v="0"/>
  </r>
  <r>
    <x v="21"/>
    <x v="21"/>
    <x v="0"/>
    <x v="2"/>
    <x v="4"/>
    <s v="Miscellaneous industrial/commercial combustion"/>
    <x v="2"/>
    <n v="0"/>
  </r>
  <r>
    <x v="21"/>
    <x v="21"/>
    <x v="0"/>
    <x v="2"/>
    <x v="4"/>
    <s v="Miscellaneous industrial/commercial combustion"/>
    <x v="2"/>
    <n v="0.45416192373186798"/>
  </r>
  <r>
    <x v="21"/>
    <x v="21"/>
    <x v="0"/>
    <x v="2"/>
    <x v="4"/>
    <s v="Miscellaneous industrial/commercial combustion"/>
    <x v="2"/>
    <n v="3.1928178859122499E-3"/>
  </r>
  <r>
    <x v="21"/>
    <x v="21"/>
    <x v="0"/>
    <x v="2"/>
    <x v="4"/>
    <s v="Miscellaneous industrial/commercial combustion"/>
    <x v="2"/>
    <n v="7.0677447228668262E-3"/>
  </r>
  <r>
    <x v="21"/>
    <x v="21"/>
    <x v="0"/>
    <x v="2"/>
    <x v="4"/>
    <s v="Public sector combustion"/>
    <x v="2"/>
    <n v="2.6930370749345876E-2"/>
  </r>
  <r>
    <x v="21"/>
    <x v="21"/>
    <x v="0"/>
    <x v="2"/>
    <x v="4"/>
    <s v="Public sector combustion"/>
    <x v="2"/>
    <n v="1.5677394647898033E-3"/>
  </r>
  <r>
    <x v="21"/>
    <x v="21"/>
    <x v="0"/>
    <x v="2"/>
    <x v="4"/>
    <s v="Public sector combustion"/>
    <x v="2"/>
    <n v="0.23554146567462378"/>
  </r>
  <r>
    <x v="21"/>
    <x v="21"/>
    <x v="0"/>
    <x v="2"/>
    <x v="4"/>
    <s v="Public sector combustion"/>
    <x v="2"/>
    <n v="4.0248762854232678E-2"/>
  </r>
  <r>
    <x v="21"/>
    <x v="21"/>
    <x v="0"/>
    <x v="2"/>
    <x v="4"/>
    <s v="Public sector combustion"/>
    <x v="2"/>
    <n v="0.44142792454167856"/>
  </r>
  <r>
    <x v="21"/>
    <x v="21"/>
    <x v="0"/>
    <x v="2"/>
    <x v="4"/>
    <s v="Public sector combustion"/>
    <x v="2"/>
    <n v="0.14156573361568603"/>
  </r>
  <r>
    <x v="21"/>
    <x v="21"/>
    <x v="0"/>
    <x v="2"/>
    <x v="4"/>
    <s v="Public sector combustion"/>
    <x v="2"/>
    <n v="0"/>
  </r>
  <r>
    <x v="21"/>
    <x v="21"/>
    <x v="0"/>
    <x v="2"/>
    <x v="4"/>
    <s v="Railways - stationary combustion"/>
    <x v="2"/>
    <n v="0"/>
  </r>
  <r>
    <x v="21"/>
    <x v="21"/>
    <x v="0"/>
    <x v="2"/>
    <x v="4"/>
    <s v="Railways - stationary combustion"/>
    <x v="2"/>
    <n v="1.8991516799757508E-3"/>
  </r>
  <r>
    <x v="21"/>
    <x v="21"/>
    <x v="0"/>
    <x v="2"/>
    <x v="4"/>
    <s v="Railways - stationary combustion"/>
    <x v="2"/>
    <n v="0"/>
  </r>
  <r>
    <x v="21"/>
    <x v="21"/>
    <x v="0"/>
    <x v="2"/>
    <x v="4"/>
    <s v="Railways - stationary combustion"/>
    <x v="2"/>
    <n v="0"/>
  </r>
  <r>
    <x v="21"/>
    <x v="21"/>
    <x v="0"/>
    <x v="3"/>
    <x v="0"/>
    <s v="Miscellaneous industrial/commercial combustion"/>
    <x v="2"/>
    <n v="2.5395344537815129E-2"/>
  </r>
  <r>
    <x v="21"/>
    <x v="21"/>
    <x v="0"/>
    <x v="3"/>
    <x v="0"/>
    <s v="Miscellaneous industrial/commercial combustion"/>
    <x v="2"/>
    <n v="0.11999423706164968"/>
  </r>
  <r>
    <x v="21"/>
    <x v="21"/>
    <x v="0"/>
    <x v="3"/>
    <x v="0"/>
    <s v="Miscellaneous industrial/commercial combustion"/>
    <x v="2"/>
    <n v="0"/>
  </r>
  <r>
    <x v="21"/>
    <x v="21"/>
    <x v="0"/>
    <x v="3"/>
    <x v="0"/>
    <s v="Miscellaneous industrial/commercial combustion"/>
    <x v="2"/>
    <n v="0"/>
  </r>
  <r>
    <x v="21"/>
    <x v="21"/>
    <x v="0"/>
    <x v="3"/>
    <x v="0"/>
    <s v="Miscellaneous industrial/commercial combustion"/>
    <x v="2"/>
    <n v="12.567256878258846"/>
  </r>
  <r>
    <x v="21"/>
    <x v="21"/>
    <x v="0"/>
    <x v="3"/>
    <x v="0"/>
    <s v="Miscellaneous industrial/commercial combustion"/>
    <x v="2"/>
    <n v="5.898863526689193E-2"/>
  </r>
  <r>
    <x v="21"/>
    <x v="21"/>
    <x v="0"/>
    <x v="3"/>
    <x v="0"/>
    <s v="Miscellaneous industrial/commercial combustion"/>
    <x v="2"/>
    <n v="5.618868911120279E-2"/>
  </r>
  <r>
    <x v="21"/>
    <x v="21"/>
    <x v="0"/>
    <x v="3"/>
    <x v="0"/>
    <s v="Public sector combustion"/>
    <x v="2"/>
    <n v="0.45462743735308636"/>
  </r>
  <r>
    <x v="21"/>
    <x v="21"/>
    <x v="0"/>
    <x v="3"/>
    <x v="0"/>
    <s v="Public sector combustion"/>
    <x v="2"/>
    <n v="1.8667154868701422E-2"/>
  </r>
  <r>
    <x v="21"/>
    <x v="21"/>
    <x v="0"/>
    <x v="3"/>
    <x v="0"/>
    <s v="Public sector combustion"/>
    <x v="2"/>
    <n v="2.7575656489891514"/>
  </r>
  <r>
    <x v="21"/>
    <x v="21"/>
    <x v="0"/>
    <x v="3"/>
    <x v="0"/>
    <s v="Public sector combustion"/>
    <x v="2"/>
    <n v="0.27405601856947792"/>
  </r>
  <r>
    <x v="21"/>
    <x v="21"/>
    <x v="0"/>
    <x v="3"/>
    <x v="0"/>
    <s v="Public sector combustion"/>
    <x v="2"/>
    <n v="10.400355053941443"/>
  </r>
  <r>
    <x v="21"/>
    <x v="21"/>
    <x v="0"/>
    <x v="3"/>
    <x v="0"/>
    <s v="Public sector combustion"/>
    <x v="2"/>
    <n v="1.8213856550258705"/>
  </r>
  <r>
    <x v="21"/>
    <x v="21"/>
    <x v="0"/>
    <x v="3"/>
    <x v="0"/>
    <s v="Public sector combustion"/>
    <x v="2"/>
    <n v="0"/>
  </r>
  <r>
    <x v="21"/>
    <x v="21"/>
    <x v="0"/>
    <x v="3"/>
    <x v="0"/>
    <s v="Railways - stationary combustion"/>
    <x v="2"/>
    <n v="1.2128149701306596"/>
  </r>
  <r>
    <x v="21"/>
    <x v="21"/>
    <x v="0"/>
    <x v="3"/>
    <x v="0"/>
    <s v="Railways - stationary combustion"/>
    <x v="2"/>
    <n v="1.8491674037825621E-2"/>
  </r>
  <r>
    <x v="21"/>
    <x v="21"/>
    <x v="0"/>
    <x v="3"/>
    <x v="0"/>
    <s v="Railways - stationary combustion"/>
    <x v="2"/>
    <n v="0"/>
  </r>
  <r>
    <x v="21"/>
    <x v="21"/>
    <x v="0"/>
    <x v="3"/>
    <x v="0"/>
    <s v="Railways - stationary combustion"/>
    <x v="2"/>
    <n v="0"/>
  </r>
  <r>
    <x v="21"/>
    <x v="21"/>
    <x v="0"/>
    <x v="3"/>
    <x v="1"/>
    <s v="Miscellaneous industrial/commercial combustion"/>
    <x v="2"/>
    <n v="1.5075750300120054E-3"/>
  </r>
  <r>
    <x v="21"/>
    <x v="21"/>
    <x v="0"/>
    <x v="3"/>
    <x v="1"/>
    <s v="Miscellaneous industrial/commercial combustion"/>
    <x v="2"/>
    <n v="1.116850127590042E-2"/>
  </r>
  <r>
    <x v="21"/>
    <x v="21"/>
    <x v="0"/>
    <x v="3"/>
    <x v="1"/>
    <s v="Miscellaneous industrial/commercial combustion"/>
    <x v="2"/>
    <n v="0"/>
  </r>
  <r>
    <x v="21"/>
    <x v="21"/>
    <x v="0"/>
    <x v="3"/>
    <x v="1"/>
    <s v="Miscellaneous industrial/commercial combustion"/>
    <x v="2"/>
    <n v="0"/>
  </r>
  <r>
    <x v="21"/>
    <x v="21"/>
    <x v="0"/>
    <x v="3"/>
    <x v="1"/>
    <s v="Miscellaneous industrial/commercial combustion"/>
    <x v="2"/>
    <n v="1.8833856198187629E-2"/>
  </r>
  <r>
    <x v="21"/>
    <x v="21"/>
    <x v="0"/>
    <x v="3"/>
    <x v="1"/>
    <s v="Miscellaneous industrial/commercial combustion"/>
    <x v="2"/>
    <n v="3.5018148090265231E-3"/>
  </r>
  <r>
    <x v="21"/>
    <x v="21"/>
    <x v="0"/>
    <x v="3"/>
    <x v="1"/>
    <s v="Miscellaneous industrial/commercial combustion"/>
    <x v="2"/>
    <n v="3.3355981663103925E-3"/>
  </r>
  <r>
    <x v="21"/>
    <x v="21"/>
    <x v="0"/>
    <x v="3"/>
    <x v="1"/>
    <s v="Public sector combustion"/>
    <x v="2"/>
    <n v="1.5567495851067998E-2"/>
  </r>
  <r>
    <x v="21"/>
    <x v="21"/>
    <x v="0"/>
    <x v="3"/>
    <x v="1"/>
    <s v="Public sector combustion"/>
    <x v="2"/>
    <n v="1.6193857455552099E-3"/>
  </r>
  <r>
    <x v="21"/>
    <x v="21"/>
    <x v="0"/>
    <x v="3"/>
    <x v="1"/>
    <s v="Public sector combustion"/>
    <x v="2"/>
    <n v="0.23922030624457874"/>
  </r>
  <r>
    <x v="21"/>
    <x v="21"/>
    <x v="0"/>
    <x v="3"/>
    <x v="1"/>
    <s v="Public sector combustion"/>
    <x v="2"/>
    <n v="2.3774507313866815E-2"/>
  </r>
  <r>
    <x v="21"/>
    <x v="21"/>
    <x v="0"/>
    <x v="3"/>
    <x v="1"/>
    <s v="Public sector combustion"/>
    <x v="2"/>
    <n v="1.5595136663626554E-2"/>
  </r>
  <r>
    <x v="21"/>
    <x v="21"/>
    <x v="0"/>
    <x v="3"/>
    <x v="1"/>
    <s v="Public sector combustion"/>
    <x v="2"/>
    <n v="0.16952604150157585"/>
  </r>
  <r>
    <x v="21"/>
    <x v="21"/>
    <x v="0"/>
    <x v="3"/>
    <x v="1"/>
    <s v="Public sector combustion"/>
    <x v="2"/>
    <n v="0"/>
  </r>
  <r>
    <x v="21"/>
    <x v="21"/>
    <x v="0"/>
    <x v="3"/>
    <x v="1"/>
    <s v="Railways - stationary combustion"/>
    <x v="2"/>
    <n v="0"/>
  </r>
  <r>
    <x v="21"/>
    <x v="21"/>
    <x v="0"/>
    <x v="3"/>
    <x v="1"/>
    <s v="Railways - stationary combustion"/>
    <x v="2"/>
    <n v="1.2221500484217919E-3"/>
  </r>
  <r>
    <x v="21"/>
    <x v="21"/>
    <x v="0"/>
    <x v="3"/>
    <x v="1"/>
    <s v="Railways - stationary combustion"/>
    <x v="2"/>
    <n v="0"/>
  </r>
  <r>
    <x v="21"/>
    <x v="21"/>
    <x v="0"/>
    <x v="3"/>
    <x v="1"/>
    <s v="Railways - stationary combustion"/>
    <x v="2"/>
    <n v="0"/>
  </r>
  <r>
    <x v="21"/>
    <x v="21"/>
    <x v="0"/>
    <x v="3"/>
    <x v="2"/>
    <s v="Miscellaneous industrial/commercial combustion"/>
    <x v="2"/>
    <n v="3.4560752300920382E-3"/>
  </r>
  <r>
    <x v="21"/>
    <x v="21"/>
    <x v="0"/>
    <x v="3"/>
    <x v="2"/>
    <s v="Miscellaneous industrial/commercial combustion"/>
    <x v="2"/>
    <n v="1.0328695469220758E-2"/>
  </r>
  <r>
    <x v="21"/>
    <x v="21"/>
    <x v="0"/>
    <x v="3"/>
    <x v="2"/>
    <s v="Miscellaneous industrial/commercial combustion"/>
    <x v="2"/>
    <n v="0"/>
  </r>
  <r>
    <x v="21"/>
    <x v="21"/>
    <x v="0"/>
    <x v="3"/>
    <x v="2"/>
    <s v="Miscellaneous industrial/commercial combustion"/>
    <x v="2"/>
    <n v="0"/>
  </r>
  <r>
    <x v="21"/>
    <x v="21"/>
    <x v="0"/>
    <x v="3"/>
    <x v="2"/>
    <s v="Miscellaneous industrial/commercial combustion"/>
    <x v="2"/>
    <n v="1.1506153018956411"/>
  </r>
  <r>
    <x v="21"/>
    <x v="21"/>
    <x v="0"/>
    <x v="3"/>
    <x v="2"/>
    <s v="Miscellaneous industrial/commercial combustion"/>
    <x v="2"/>
    <n v="8.02781631488661E-3"/>
  </r>
  <r>
    <x v="21"/>
    <x v="21"/>
    <x v="0"/>
    <x v="3"/>
    <x v="2"/>
    <s v="Miscellaneous industrial/commercial combustion"/>
    <x v="2"/>
    <n v="7.6467691296492005E-3"/>
  </r>
  <r>
    <x v="21"/>
    <x v="21"/>
    <x v="0"/>
    <x v="3"/>
    <x v="2"/>
    <s v="Public sector combustion"/>
    <x v="2"/>
    <n v="4.7027003547717022E-2"/>
  </r>
  <r>
    <x v="21"/>
    <x v="21"/>
    <x v="0"/>
    <x v="3"/>
    <x v="2"/>
    <s v="Public sector combustion"/>
    <x v="2"/>
    <n v="2.7337199209535733E-3"/>
  </r>
  <r>
    <x v="21"/>
    <x v="21"/>
    <x v="0"/>
    <x v="3"/>
    <x v="2"/>
    <s v="Public sector combustion"/>
    <x v="2"/>
    <n v="0.40383294620961813"/>
  </r>
  <r>
    <x v="21"/>
    <x v="21"/>
    <x v="0"/>
    <x v="3"/>
    <x v="2"/>
    <s v="Public sector combustion"/>
    <x v="2"/>
    <n v="4.013425734613417E-2"/>
  </r>
  <r>
    <x v="21"/>
    <x v="21"/>
    <x v="0"/>
    <x v="3"/>
    <x v="2"/>
    <s v="Public sector combustion"/>
    <x v="2"/>
    <n v="1.0820339015464757"/>
  </r>
  <r>
    <x v="21"/>
    <x v="21"/>
    <x v="0"/>
    <x v="3"/>
    <x v="2"/>
    <s v="Public sector combustion"/>
    <x v="2"/>
    <n v="0.15677867723850802"/>
  </r>
  <r>
    <x v="21"/>
    <x v="21"/>
    <x v="0"/>
    <x v="3"/>
    <x v="2"/>
    <s v="Public sector combustion"/>
    <x v="2"/>
    <n v="0"/>
  </r>
  <r>
    <x v="21"/>
    <x v="21"/>
    <x v="0"/>
    <x v="3"/>
    <x v="2"/>
    <s v="Railways - stationary combustion"/>
    <x v="2"/>
    <n v="0"/>
  </r>
  <r>
    <x v="21"/>
    <x v="21"/>
    <x v="0"/>
    <x v="3"/>
    <x v="2"/>
    <s v="Railways - stationary combustion"/>
    <x v="2"/>
    <n v="2.9750242337768444E-3"/>
  </r>
  <r>
    <x v="21"/>
    <x v="21"/>
    <x v="0"/>
    <x v="3"/>
    <x v="2"/>
    <s v="Railways - stationary combustion"/>
    <x v="2"/>
    <n v="0"/>
  </r>
  <r>
    <x v="21"/>
    <x v="21"/>
    <x v="0"/>
    <x v="3"/>
    <x v="2"/>
    <s v="Railways - stationary combustion"/>
    <x v="2"/>
    <n v="0"/>
  </r>
  <r>
    <x v="21"/>
    <x v="21"/>
    <x v="0"/>
    <x v="3"/>
    <x v="3"/>
    <s v="Miscellaneous industrial/commercial combustion"/>
    <x v="2"/>
    <n v="0"/>
  </r>
  <r>
    <x v="21"/>
    <x v="21"/>
    <x v="0"/>
    <x v="3"/>
    <x v="3"/>
    <s v="Miscellaneous industrial/commercial combustion"/>
    <x v="2"/>
    <n v="0"/>
  </r>
  <r>
    <x v="21"/>
    <x v="21"/>
    <x v="0"/>
    <x v="3"/>
    <x v="3"/>
    <s v="Miscellaneous industrial/commercial combustion"/>
    <x v="2"/>
    <n v="0"/>
  </r>
  <r>
    <x v="21"/>
    <x v="21"/>
    <x v="0"/>
    <x v="3"/>
    <x v="3"/>
    <s v="Miscellaneous industrial/commercial combustion"/>
    <x v="2"/>
    <n v="0"/>
  </r>
  <r>
    <x v="21"/>
    <x v="21"/>
    <x v="0"/>
    <x v="3"/>
    <x v="3"/>
    <s v="Miscellaneous industrial/commercial combustion"/>
    <x v="2"/>
    <n v="0"/>
  </r>
  <r>
    <x v="21"/>
    <x v="21"/>
    <x v="0"/>
    <x v="3"/>
    <x v="3"/>
    <s v="Miscellaneous industrial/commercial combustion"/>
    <x v="2"/>
    <n v="0"/>
  </r>
  <r>
    <x v="21"/>
    <x v="21"/>
    <x v="0"/>
    <x v="3"/>
    <x v="3"/>
    <s v="Miscellaneous industrial/commercial combustion"/>
    <x v="2"/>
    <n v="0"/>
  </r>
  <r>
    <x v="21"/>
    <x v="21"/>
    <x v="0"/>
    <x v="3"/>
    <x v="3"/>
    <s v="Public sector combustion"/>
    <x v="2"/>
    <n v="0"/>
  </r>
  <r>
    <x v="21"/>
    <x v="21"/>
    <x v="0"/>
    <x v="3"/>
    <x v="3"/>
    <s v="Public sector combustion"/>
    <x v="2"/>
    <n v="0"/>
  </r>
  <r>
    <x v="21"/>
    <x v="21"/>
    <x v="0"/>
    <x v="3"/>
    <x v="3"/>
    <s v="Public sector combustion"/>
    <x v="2"/>
    <n v="0"/>
  </r>
  <r>
    <x v="21"/>
    <x v="21"/>
    <x v="0"/>
    <x v="3"/>
    <x v="3"/>
    <s v="Public sector combustion"/>
    <x v="2"/>
    <n v="0"/>
  </r>
  <r>
    <x v="21"/>
    <x v="21"/>
    <x v="0"/>
    <x v="3"/>
    <x v="3"/>
    <s v="Public sector combustion"/>
    <x v="2"/>
    <n v="0"/>
  </r>
  <r>
    <x v="21"/>
    <x v="21"/>
    <x v="0"/>
    <x v="3"/>
    <x v="3"/>
    <s v="Public sector combustion"/>
    <x v="2"/>
    <n v="0"/>
  </r>
  <r>
    <x v="21"/>
    <x v="21"/>
    <x v="0"/>
    <x v="3"/>
    <x v="3"/>
    <s v="Public sector combustion"/>
    <x v="2"/>
    <n v="0"/>
  </r>
  <r>
    <x v="21"/>
    <x v="21"/>
    <x v="0"/>
    <x v="3"/>
    <x v="3"/>
    <s v="Railways - stationary combustion"/>
    <x v="2"/>
    <n v="0"/>
  </r>
  <r>
    <x v="21"/>
    <x v="21"/>
    <x v="0"/>
    <x v="3"/>
    <x v="3"/>
    <s v="Railways - stationary combustion"/>
    <x v="2"/>
    <n v="0"/>
  </r>
  <r>
    <x v="21"/>
    <x v="21"/>
    <x v="0"/>
    <x v="3"/>
    <x v="3"/>
    <s v="Railways - stationary combustion"/>
    <x v="2"/>
    <n v="0"/>
  </r>
  <r>
    <x v="21"/>
    <x v="21"/>
    <x v="0"/>
    <x v="3"/>
    <x v="3"/>
    <s v="Railways - stationary combustion"/>
    <x v="2"/>
    <n v="0"/>
  </r>
  <r>
    <x v="21"/>
    <x v="21"/>
    <x v="0"/>
    <x v="3"/>
    <x v="4"/>
    <s v="Miscellaneous industrial/commercial combustion"/>
    <x v="2"/>
    <n v="2.0490052020808334E-3"/>
  </r>
  <r>
    <x v="21"/>
    <x v="21"/>
    <x v="0"/>
    <x v="3"/>
    <x v="4"/>
    <s v="Miscellaneous industrial/commercial combustion"/>
    <x v="2"/>
    <n v="1.1090112109442645E-2"/>
  </r>
  <r>
    <x v="21"/>
    <x v="21"/>
    <x v="0"/>
    <x v="3"/>
    <x v="4"/>
    <s v="Miscellaneous industrial/commercial combustion"/>
    <x v="2"/>
    <n v="0"/>
  </r>
  <r>
    <x v="21"/>
    <x v="21"/>
    <x v="0"/>
    <x v="3"/>
    <x v="4"/>
    <s v="Miscellaneous industrial/commercial combustion"/>
    <x v="2"/>
    <n v="0"/>
  </r>
  <r>
    <x v="21"/>
    <x v="21"/>
    <x v="0"/>
    <x v="3"/>
    <x v="4"/>
    <s v="Miscellaneous industrial/commercial combustion"/>
    <x v="2"/>
    <n v="0.5042881742998665"/>
  </r>
  <r>
    <x v="21"/>
    <x v="21"/>
    <x v="0"/>
    <x v="3"/>
    <x v="4"/>
    <s v="Miscellaneous industrial/commercial combustion"/>
    <x v="2"/>
    <n v="4.7594558264618557E-3"/>
  </r>
  <r>
    <x v="21"/>
    <x v="21"/>
    <x v="0"/>
    <x v="3"/>
    <x v="4"/>
    <s v="Miscellaneous industrial/commercial combustion"/>
    <x v="2"/>
    <n v="4.5335441744261684E-3"/>
  </r>
  <r>
    <x v="21"/>
    <x v="21"/>
    <x v="0"/>
    <x v="3"/>
    <x v="4"/>
    <s v="Public sector combustion"/>
    <x v="2"/>
    <n v="2.6894031248128548E-2"/>
  </r>
  <r>
    <x v="21"/>
    <x v="21"/>
    <x v="0"/>
    <x v="3"/>
    <x v="4"/>
    <s v="Public sector combustion"/>
    <x v="2"/>
    <n v="1.5677394647898033E-3"/>
  </r>
  <r>
    <x v="21"/>
    <x v="21"/>
    <x v="0"/>
    <x v="3"/>
    <x v="4"/>
    <s v="Public sector combustion"/>
    <x v="2"/>
    <n v="0.23159096954391625"/>
  </r>
  <r>
    <x v="21"/>
    <x v="21"/>
    <x v="0"/>
    <x v="3"/>
    <x v="4"/>
    <s v="Public sector combustion"/>
    <x v="2"/>
    <n v="2.3016278532885293E-2"/>
  </r>
  <r>
    <x v="21"/>
    <x v="21"/>
    <x v="0"/>
    <x v="3"/>
    <x v="4"/>
    <s v="Public sector combustion"/>
    <x v="2"/>
    <n v="0.45886494761635127"/>
  </r>
  <r>
    <x v="21"/>
    <x v="21"/>
    <x v="0"/>
    <x v="3"/>
    <x v="4"/>
    <s v="Public sector combustion"/>
    <x v="2"/>
    <n v="0.16833617683147281"/>
  </r>
  <r>
    <x v="21"/>
    <x v="21"/>
    <x v="0"/>
    <x v="3"/>
    <x v="4"/>
    <s v="Public sector combustion"/>
    <x v="2"/>
    <n v="0"/>
  </r>
  <r>
    <x v="21"/>
    <x v="21"/>
    <x v="0"/>
    <x v="3"/>
    <x v="4"/>
    <s v="Railways - stationary combustion"/>
    <x v="2"/>
    <n v="0"/>
  </r>
  <r>
    <x v="21"/>
    <x v="21"/>
    <x v="0"/>
    <x v="3"/>
    <x v="4"/>
    <s v="Railways - stationary combustion"/>
    <x v="2"/>
    <n v="1.8991516799757508E-3"/>
  </r>
  <r>
    <x v="21"/>
    <x v="21"/>
    <x v="0"/>
    <x v="3"/>
    <x v="4"/>
    <s v="Railways - stationary combustion"/>
    <x v="2"/>
    <n v="0"/>
  </r>
  <r>
    <x v="21"/>
    <x v="21"/>
    <x v="0"/>
    <x v="3"/>
    <x v="4"/>
    <s v="Railways - stationary combustion"/>
    <x v="2"/>
    <n v="0"/>
  </r>
  <r>
    <x v="21"/>
    <x v="21"/>
    <x v="0"/>
    <x v="4"/>
    <x v="0"/>
    <s v="Miscellaneous industrial/commercial combustion"/>
    <x v="2"/>
    <n v="2.5395344537815129E-2"/>
  </r>
  <r>
    <x v="21"/>
    <x v="21"/>
    <x v="0"/>
    <x v="4"/>
    <x v="0"/>
    <s v="Miscellaneous industrial/commercial combustion"/>
    <x v="2"/>
    <n v="4.6588094527767805E-2"/>
  </r>
  <r>
    <x v="21"/>
    <x v="21"/>
    <x v="0"/>
    <x v="4"/>
    <x v="0"/>
    <s v="Miscellaneous industrial/commercial combustion"/>
    <x v="2"/>
    <n v="0"/>
  </r>
  <r>
    <x v="21"/>
    <x v="21"/>
    <x v="0"/>
    <x v="4"/>
    <x v="0"/>
    <s v="Miscellaneous industrial/commercial combustion"/>
    <x v="2"/>
    <n v="0"/>
  </r>
  <r>
    <x v="21"/>
    <x v="21"/>
    <x v="0"/>
    <x v="4"/>
    <x v="0"/>
    <s v="Miscellaneous industrial/commercial combustion"/>
    <x v="2"/>
    <n v="12.182372798050089"/>
  </r>
  <r>
    <x v="21"/>
    <x v="21"/>
    <x v="0"/>
    <x v="4"/>
    <x v="0"/>
    <s v="Miscellaneous industrial/commercial combustion"/>
    <x v="2"/>
    <n v="9.2732759275326246E-3"/>
  </r>
  <r>
    <x v="21"/>
    <x v="21"/>
    <x v="0"/>
    <x v="4"/>
    <x v="0"/>
    <s v="Miscellaneous industrial/commercial combustion"/>
    <x v="2"/>
    <n v="5.7768466120692329E-2"/>
  </r>
  <r>
    <x v="21"/>
    <x v="21"/>
    <x v="0"/>
    <x v="4"/>
    <x v="0"/>
    <s v="Public sector combustion"/>
    <x v="2"/>
    <n v="0.40523443067256998"/>
  </r>
  <r>
    <x v="21"/>
    <x v="21"/>
    <x v="0"/>
    <x v="4"/>
    <x v="0"/>
    <s v="Public sector combustion"/>
    <x v="2"/>
    <n v="1.8667154868701422E-2"/>
  </r>
  <r>
    <x v="21"/>
    <x v="21"/>
    <x v="0"/>
    <x v="4"/>
    <x v="0"/>
    <s v="Public sector combustion"/>
    <x v="2"/>
    <n v="1.193512085594195"/>
  </r>
  <r>
    <x v="21"/>
    <x v="21"/>
    <x v="0"/>
    <x v="4"/>
    <x v="0"/>
    <s v="Public sector combustion"/>
    <x v="2"/>
    <n v="0.27683545805540449"/>
  </r>
  <r>
    <x v="21"/>
    <x v="21"/>
    <x v="0"/>
    <x v="4"/>
    <x v="0"/>
    <s v="Public sector combustion"/>
    <x v="2"/>
    <n v="9.9132328347167906"/>
  </r>
  <r>
    <x v="21"/>
    <x v="21"/>
    <x v="0"/>
    <x v="4"/>
    <x v="0"/>
    <s v="Public sector combustion"/>
    <x v="2"/>
    <n v="1.183582527565338"/>
  </r>
  <r>
    <x v="21"/>
    <x v="21"/>
    <x v="0"/>
    <x v="4"/>
    <x v="0"/>
    <s v="Public sector combustion"/>
    <x v="2"/>
    <n v="0"/>
  </r>
  <r>
    <x v="21"/>
    <x v="21"/>
    <x v="0"/>
    <x v="4"/>
    <x v="0"/>
    <s v="Railways - stationary combustion"/>
    <x v="2"/>
    <n v="0.91733352768885523"/>
  </r>
  <r>
    <x v="21"/>
    <x v="21"/>
    <x v="0"/>
    <x v="4"/>
    <x v="0"/>
    <s v="Railways - stationary combustion"/>
    <x v="2"/>
    <n v="1.8491674037825621E-2"/>
  </r>
  <r>
    <x v="21"/>
    <x v="21"/>
    <x v="0"/>
    <x v="4"/>
    <x v="0"/>
    <s v="Railways - stationary combustion"/>
    <x v="2"/>
    <n v="0"/>
  </r>
  <r>
    <x v="21"/>
    <x v="21"/>
    <x v="0"/>
    <x v="4"/>
    <x v="0"/>
    <s v="Railways - stationary combustion"/>
    <x v="2"/>
    <n v="0"/>
  </r>
  <r>
    <x v="21"/>
    <x v="21"/>
    <x v="0"/>
    <x v="4"/>
    <x v="1"/>
    <s v="Miscellaneous industrial/commercial combustion"/>
    <x v="2"/>
    <n v="1.5075750300120052E-3"/>
  </r>
  <r>
    <x v="21"/>
    <x v="21"/>
    <x v="0"/>
    <x v="4"/>
    <x v="1"/>
    <s v="Miscellaneous industrial/commercial combustion"/>
    <x v="2"/>
    <n v="4.3362015203098356E-3"/>
  </r>
  <r>
    <x v="21"/>
    <x v="21"/>
    <x v="0"/>
    <x v="4"/>
    <x v="1"/>
    <s v="Miscellaneous industrial/commercial combustion"/>
    <x v="2"/>
    <n v="0"/>
  </r>
  <r>
    <x v="21"/>
    <x v="21"/>
    <x v="0"/>
    <x v="4"/>
    <x v="1"/>
    <s v="Miscellaneous industrial/commercial combustion"/>
    <x v="2"/>
    <n v="0"/>
  </r>
  <r>
    <x v="21"/>
    <x v="21"/>
    <x v="0"/>
    <x v="4"/>
    <x v="1"/>
    <s v="Miscellaneous industrial/commercial combustion"/>
    <x v="2"/>
    <n v="3.4022034237861827E-2"/>
  </r>
  <r>
    <x v="21"/>
    <x v="21"/>
    <x v="0"/>
    <x v="4"/>
    <x v="1"/>
    <s v="Miscellaneous industrial/commercial combustion"/>
    <x v="2"/>
    <n v="5.5050086892667821E-4"/>
  </r>
  <r>
    <x v="21"/>
    <x v="21"/>
    <x v="0"/>
    <x v="4"/>
    <x v="1"/>
    <s v="Miscellaneous industrial/commercial combustion"/>
    <x v="2"/>
    <n v="3.4293804093095794E-3"/>
  </r>
  <r>
    <x v="21"/>
    <x v="21"/>
    <x v="0"/>
    <x v="4"/>
    <x v="1"/>
    <s v="Public sector combustion"/>
    <x v="2"/>
    <n v="1.3851783719126447E-2"/>
  </r>
  <r>
    <x v="21"/>
    <x v="21"/>
    <x v="0"/>
    <x v="4"/>
    <x v="1"/>
    <s v="Public sector combustion"/>
    <x v="2"/>
    <n v="1.6193857455552099E-3"/>
  </r>
  <r>
    <x v="21"/>
    <x v="21"/>
    <x v="0"/>
    <x v="4"/>
    <x v="1"/>
    <s v="Public sector combustion"/>
    <x v="2"/>
    <n v="0.10353781667069659"/>
  </r>
  <r>
    <x v="21"/>
    <x v="21"/>
    <x v="0"/>
    <x v="4"/>
    <x v="1"/>
    <s v="Public sector combustion"/>
    <x v="2"/>
    <n v="2.4015625187254655E-2"/>
  </r>
  <r>
    <x v="21"/>
    <x v="21"/>
    <x v="0"/>
    <x v="4"/>
    <x v="1"/>
    <s v="Public sector combustion"/>
    <x v="2"/>
    <n v="2.8287364294633119E-2"/>
  </r>
  <r>
    <x v="21"/>
    <x v="21"/>
    <x v="0"/>
    <x v="4"/>
    <x v="1"/>
    <s v="Public sector combustion"/>
    <x v="2"/>
    <n v="0.11016231523231777"/>
  </r>
  <r>
    <x v="21"/>
    <x v="21"/>
    <x v="0"/>
    <x v="4"/>
    <x v="1"/>
    <s v="Public sector combustion"/>
    <x v="2"/>
    <n v="0"/>
  </r>
  <r>
    <x v="21"/>
    <x v="21"/>
    <x v="0"/>
    <x v="4"/>
    <x v="1"/>
    <s v="Railways - stationary combustion"/>
    <x v="2"/>
    <n v="0"/>
  </r>
  <r>
    <x v="21"/>
    <x v="21"/>
    <x v="0"/>
    <x v="4"/>
    <x v="1"/>
    <s v="Railways - stationary combustion"/>
    <x v="2"/>
    <n v="1.2221500484217919E-3"/>
  </r>
  <r>
    <x v="21"/>
    <x v="21"/>
    <x v="0"/>
    <x v="4"/>
    <x v="1"/>
    <s v="Railways - stationary combustion"/>
    <x v="2"/>
    <n v="0"/>
  </r>
  <r>
    <x v="21"/>
    <x v="21"/>
    <x v="0"/>
    <x v="4"/>
    <x v="1"/>
    <s v="Railways - stationary combustion"/>
    <x v="2"/>
    <n v="0"/>
  </r>
  <r>
    <x v="21"/>
    <x v="21"/>
    <x v="0"/>
    <x v="4"/>
    <x v="2"/>
    <s v="Miscellaneous industrial/commercial combustion"/>
    <x v="2"/>
    <n v="3.4560752300920382E-3"/>
  </r>
  <r>
    <x v="21"/>
    <x v="21"/>
    <x v="0"/>
    <x v="4"/>
    <x v="2"/>
    <s v="Miscellaneous industrial/commercial combustion"/>
    <x v="2"/>
    <n v="4.0101445923720457E-3"/>
  </r>
  <r>
    <x v="21"/>
    <x v="21"/>
    <x v="0"/>
    <x v="4"/>
    <x v="2"/>
    <s v="Miscellaneous industrial/commercial combustion"/>
    <x v="2"/>
    <n v="0"/>
  </r>
  <r>
    <x v="21"/>
    <x v="21"/>
    <x v="0"/>
    <x v="4"/>
    <x v="2"/>
    <s v="Miscellaneous industrial/commercial combustion"/>
    <x v="2"/>
    <n v="0"/>
  </r>
  <r>
    <x v="21"/>
    <x v="21"/>
    <x v="0"/>
    <x v="4"/>
    <x v="2"/>
    <s v="Miscellaneous industrial/commercial combustion"/>
    <x v="2"/>
    <n v="1.1000059356079646"/>
  </r>
  <r>
    <x v="21"/>
    <x v="21"/>
    <x v="0"/>
    <x v="4"/>
    <x v="2"/>
    <s v="Miscellaneous industrial/commercial combustion"/>
    <x v="2"/>
    <n v="1.262008443603955E-3"/>
  </r>
  <r>
    <x v="21"/>
    <x v="21"/>
    <x v="0"/>
    <x v="4"/>
    <x v="2"/>
    <s v="Miscellaneous industrial/commercial combustion"/>
    <x v="2"/>
    <n v="7.8617624006968E-3"/>
  </r>
  <r>
    <x v="21"/>
    <x v="21"/>
    <x v="0"/>
    <x v="4"/>
    <x v="2"/>
    <s v="Public sector combustion"/>
    <x v="2"/>
    <n v="4.1672229955175756E-2"/>
  </r>
  <r>
    <x v="21"/>
    <x v="21"/>
    <x v="0"/>
    <x v="4"/>
    <x v="2"/>
    <s v="Public sector combustion"/>
    <x v="2"/>
    <n v="2.7337199209535733E-3"/>
  </r>
  <r>
    <x v="21"/>
    <x v="21"/>
    <x v="0"/>
    <x v="4"/>
    <x v="2"/>
    <s v="Public sector combustion"/>
    <x v="2"/>
    <n v="0.17478441611679135"/>
  </r>
  <r>
    <x v="21"/>
    <x v="21"/>
    <x v="0"/>
    <x v="4"/>
    <x v="2"/>
    <s v="Public sector combustion"/>
    <x v="2"/>
    <n v="4.0541293616267765E-2"/>
  </r>
  <r>
    <x v="21"/>
    <x v="21"/>
    <x v="0"/>
    <x v="4"/>
    <x v="2"/>
    <s v="Public sector combustion"/>
    <x v="2"/>
    <n v="1.0161746033849539"/>
  </r>
  <r>
    <x v="21"/>
    <x v="21"/>
    <x v="0"/>
    <x v="4"/>
    <x v="2"/>
    <s v="Public sector combustion"/>
    <x v="2"/>
    <n v="0.10187875509081463"/>
  </r>
  <r>
    <x v="21"/>
    <x v="21"/>
    <x v="0"/>
    <x v="4"/>
    <x v="2"/>
    <s v="Public sector combustion"/>
    <x v="2"/>
    <n v="0"/>
  </r>
  <r>
    <x v="21"/>
    <x v="21"/>
    <x v="0"/>
    <x v="4"/>
    <x v="2"/>
    <s v="Railways - stationary combustion"/>
    <x v="2"/>
    <n v="0"/>
  </r>
  <r>
    <x v="21"/>
    <x v="21"/>
    <x v="0"/>
    <x v="4"/>
    <x v="2"/>
    <s v="Railways - stationary combustion"/>
    <x v="2"/>
    <n v="2.9750242337768444E-3"/>
  </r>
  <r>
    <x v="21"/>
    <x v="21"/>
    <x v="0"/>
    <x v="4"/>
    <x v="2"/>
    <s v="Railways - stationary combustion"/>
    <x v="2"/>
    <n v="0"/>
  </r>
  <r>
    <x v="21"/>
    <x v="21"/>
    <x v="0"/>
    <x v="4"/>
    <x v="2"/>
    <s v="Railways - stationary combustion"/>
    <x v="2"/>
    <n v="0"/>
  </r>
  <r>
    <x v="21"/>
    <x v="21"/>
    <x v="0"/>
    <x v="4"/>
    <x v="3"/>
    <s v="Miscellaneous industrial/commercial combustion"/>
    <x v="2"/>
    <n v="0"/>
  </r>
  <r>
    <x v="21"/>
    <x v="21"/>
    <x v="0"/>
    <x v="4"/>
    <x v="3"/>
    <s v="Miscellaneous industrial/commercial combustion"/>
    <x v="2"/>
    <n v="0"/>
  </r>
  <r>
    <x v="21"/>
    <x v="21"/>
    <x v="0"/>
    <x v="4"/>
    <x v="3"/>
    <s v="Miscellaneous industrial/commercial combustion"/>
    <x v="2"/>
    <n v="0"/>
  </r>
  <r>
    <x v="21"/>
    <x v="21"/>
    <x v="0"/>
    <x v="4"/>
    <x v="3"/>
    <s v="Miscellaneous industrial/commercial combustion"/>
    <x v="2"/>
    <n v="0"/>
  </r>
  <r>
    <x v="21"/>
    <x v="21"/>
    <x v="0"/>
    <x v="4"/>
    <x v="3"/>
    <s v="Miscellaneous industrial/commercial combustion"/>
    <x v="2"/>
    <n v="0"/>
  </r>
  <r>
    <x v="21"/>
    <x v="21"/>
    <x v="0"/>
    <x v="4"/>
    <x v="3"/>
    <s v="Miscellaneous industrial/commercial combustion"/>
    <x v="2"/>
    <n v="0"/>
  </r>
  <r>
    <x v="21"/>
    <x v="21"/>
    <x v="0"/>
    <x v="4"/>
    <x v="3"/>
    <s v="Miscellaneous industrial/commercial combustion"/>
    <x v="2"/>
    <n v="0"/>
  </r>
  <r>
    <x v="21"/>
    <x v="21"/>
    <x v="0"/>
    <x v="4"/>
    <x v="3"/>
    <s v="Public sector combustion"/>
    <x v="2"/>
    <n v="0"/>
  </r>
  <r>
    <x v="21"/>
    <x v="21"/>
    <x v="0"/>
    <x v="4"/>
    <x v="3"/>
    <s v="Public sector combustion"/>
    <x v="2"/>
    <n v="0"/>
  </r>
  <r>
    <x v="21"/>
    <x v="21"/>
    <x v="0"/>
    <x v="4"/>
    <x v="3"/>
    <s v="Public sector combustion"/>
    <x v="2"/>
    <n v="0"/>
  </r>
  <r>
    <x v="21"/>
    <x v="21"/>
    <x v="0"/>
    <x v="4"/>
    <x v="3"/>
    <s v="Public sector combustion"/>
    <x v="2"/>
    <n v="0"/>
  </r>
  <r>
    <x v="21"/>
    <x v="21"/>
    <x v="0"/>
    <x v="4"/>
    <x v="3"/>
    <s v="Public sector combustion"/>
    <x v="2"/>
    <n v="0"/>
  </r>
  <r>
    <x v="21"/>
    <x v="21"/>
    <x v="0"/>
    <x v="4"/>
    <x v="3"/>
    <s v="Public sector combustion"/>
    <x v="2"/>
    <n v="0"/>
  </r>
  <r>
    <x v="21"/>
    <x v="21"/>
    <x v="0"/>
    <x v="4"/>
    <x v="3"/>
    <s v="Public sector combustion"/>
    <x v="2"/>
    <n v="0"/>
  </r>
  <r>
    <x v="21"/>
    <x v="21"/>
    <x v="0"/>
    <x v="4"/>
    <x v="3"/>
    <s v="Railways - stationary combustion"/>
    <x v="2"/>
    <n v="0"/>
  </r>
  <r>
    <x v="21"/>
    <x v="21"/>
    <x v="0"/>
    <x v="4"/>
    <x v="3"/>
    <s v="Railways - stationary combustion"/>
    <x v="2"/>
    <n v="0"/>
  </r>
  <r>
    <x v="21"/>
    <x v="21"/>
    <x v="0"/>
    <x v="4"/>
    <x v="3"/>
    <s v="Railways - stationary combustion"/>
    <x v="2"/>
    <n v="0"/>
  </r>
  <r>
    <x v="21"/>
    <x v="21"/>
    <x v="0"/>
    <x v="4"/>
    <x v="3"/>
    <s v="Railways - stationary combustion"/>
    <x v="2"/>
    <n v="0"/>
  </r>
  <r>
    <x v="21"/>
    <x v="21"/>
    <x v="0"/>
    <x v="4"/>
    <x v="4"/>
    <s v="Miscellaneous industrial/commercial combustion"/>
    <x v="2"/>
    <n v="2.0490052020808334E-3"/>
  </r>
  <r>
    <x v="21"/>
    <x v="21"/>
    <x v="0"/>
    <x v="4"/>
    <x v="4"/>
    <s v="Miscellaneous industrial/commercial combustion"/>
    <x v="2"/>
    <n v="4.3057667095529537E-3"/>
  </r>
  <r>
    <x v="21"/>
    <x v="21"/>
    <x v="0"/>
    <x v="4"/>
    <x v="4"/>
    <s v="Miscellaneous industrial/commercial combustion"/>
    <x v="2"/>
    <n v="0"/>
  </r>
  <r>
    <x v="21"/>
    <x v="21"/>
    <x v="0"/>
    <x v="4"/>
    <x v="4"/>
    <s v="Miscellaneous industrial/commercial combustion"/>
    <x v="2"/>
    <n v="0"/>
  </r>
  <r>
    <x v="21"/>
    <x v="21"/>
    <x v="0"/>
    <x v="4"/>
    <x v="4"/>
    <s v="Miscellaneous industrial/commercial combustion"/>
    <x v="2"/>
    <n v="0.52897577208045077"/>
  </r>
  <r>
    <x v="21"/>
    <x v="21"/>
    <x v="0"/>
    <x v="4"/>
    <x v="4"/>
    <s v="Miscellaneous industrial/commercial combustion"/>
    <x v="2"/>
    <n v="7.4820763260572201E-4"/>
  </r>
  <r>
    <x v="21"/>
    <x v="21"/>
    <x v="0"/>
    <x v="4"/>
    <x v="4"/>
    <s v="Miscellaneous industrial/commercial combustion"/>
    <x v="2"/>
    <n v="4.6610073520078595E-3"/>
  </r>
  <r>
    <x v="21"/>
    <x v="21"/>
    <x v="0"/>
    <x v="4"/>
    <x v="4"/>
    <s v="Public sector combustion"/>
    <x v="2"/>
    <n v="2.3926406853127736E-2"/>
  </r>
  <r>
    <x v="21"/>
    <x v="21"/>
    <x v="0"/>
    <x v="4"/>
    <x v="4"/>
    <s v="Public sector combustion"/>
    <x v="2"/>
    <n v="1.5677394647898033E-3"/>
  </r>
  <r>
    <x v="21"/>
    <x v="21"/>
    <x v="0"/>
    <x v="4"/>
    <x v="4"/>
    <s v="Public sector combustion"/>
    <x v="2"/>
    <n v="0.10023573551783412"/>
  </r>
  <r>
    <x v="21"/>
    <x v="21"/>
    <x v="0"/>
    <x v="4"/>
    <x v="4"/>
    <s v="Public sector combustion"/>
    <x v="2"/>
    <n v="2.3249706551387896E-2"/>
  </r>
  <r>
    <x v="21"/>
    <x v="21"/>
    <x v="0"/>
    <x v="4"/>
    <x v="4"/>
    <s v="Public sector combustion"/>
    <x v="2"/>
    <n v="0.47284831762243773"/>
  </r>
  <r>
    <x v="21"/>
    <x v="21"/>
    <x v="0"/>
    <x v="4"/>
    <x v="4"/>
    <s v="Public sector combustion"/>
    <x v="2"/>
    <n v="0.10938911103483481"/>
  </r>
  <r>
    <x v="21"/>
    <x v="21"/>
    <x v="0"/>
    <x v="4"/>
    <x v="4"/>
    <s v="Public sector combustion"/>
    <x v="2"/>
    <n v="0"/>
  </r>
  <r>
    <x v="21"/>
    <x v="21"/>
    <x v="0"/>
    <x v="4"/>
    <x v="4"/>
    <s v="Railways - stationary combustion"/>
    <x v="2"/>
    <n v="0"/>
  </r>
  <r>
    <x v="21"/>
    <x v="21"/>
    <x v="0"/>
    <x v="4"/>
    <x v="4"/>
    <s v="Railways - stationary combustion"/>
    <x v="2"/>
    <n v="1.8991516799757508E-3"/>
  </r>
  <r>
    <x v="21"/>
    <x v="21"/>
    <x v="0"/>
    <x v="4"/>
    <x v="4"/>
    <s v="Railways - stationary combustion"/>
    <x v="2"/>
    <n v="0"/>
  </r>
  <r>
    <x v="21"/>
    <x v="21"/>
    <x v="0"/>
    <x v="4"/>
    <x v="4"/>
    <s v="Railways - stationary combustion"/>
    <x v="2"/>
    <n v="0"/>
  </r>
  <r>
    <x v="21"/>
    <x v="21"/>
    <x v="0"/>
    <x v="5"/>
    <x v="0"/>
    <s v="Miscellaneous industrial/commercial combustion"/>
    <x v="2"/>
    <n v="2.5395344537815129E-2"/>
  </r>
  <r>
    <x v="21"/>
    <x v="21"/>
    <x v="0"/>
    <x v="5"/>
    <x v="0"/>
    <s v="Miscellaneous industrial/commercial combustion"/>
    <x v="2"/>
    <n v="5.0692281333251842E-2"/>
  </r>
  <r>
    <x v="21"/>
    <x v="21"/>
    <x v="0"/>
    <x v="5"/>
    <x v="0"/>
    <s v="Miscellaneous industrial/commercial combustion"/>
    <x v="2"/>
    <n v="0"/>
  </r>
  <r>
    <x v="21"/>
    <x v="21"/>
    <x v="0"/>
    <x v="5"/>
    <x v="0"/>
    <s v="Miscellaneous industrial/commercial combustion"/>
    <x v="2"/>
    <n v="0"/>
  </r>
  <r>
    <x v="21"/>
    <x v="21"/>
    <x v="0"/>
    <x v="5"/>
    <x v="0"/>
    <s v="Miscellaneous industrial/commercial combustion"/>
    <x v="2"/>
    <n v="11.7464732252185"/>
  </r>
  <r>
    <x v="21"/>
    <x v="21"/>
    <x v="0"/>
    <x v="5"/>
    <x v="0"/>
    <s v="Miscellaneous industrial/commercial combustion"/>
    <x v="2"/>
    <n v="7.0707268028331494E-2"/>
  </r>
  <r>
    <x v="21"/>
    <x v="21"/>
    <x v="0"/>
    <x v="5"/>
    <x v="0"/>
    <s v="Miscellaneous industrial/commercial combustion"/>
    <x v="2"/>
    <n v="4.9951664257887891E-2"/>
  </r>
  <r>
    <x v="21"/>
    <x v="21"/>
    <x v="0"/>
    <x v="5"/>
    <x v="0"/>
    <s v="Public sector combustion"/>
    <x v="2"/>
    <n v="0.41451958784261572"/>
  </r>
  <r>
    <x v="21"/>
    <x v="21"/>
    <x v="0"/>
    <x v="5"/>
    <x v="0"/>
    <s v="Public sector combustion"/>
    <x v="2"/>
    <n v="1.8667154868701422E-2"/>
  </r>
  <r>
    <x v="21"/>
    <x v="21"/>
    <x v="0"/>
    <x v="5"/>
    <x v="0"/>
    <s v="Public sector combustion"/>
    <x v="2"/>
    <n v="1.5777428545054577"/>
  </r>
  <r>
    <x v="21"/>
    <x v="21"/>
    <x v="0"/>
    <x v="5"/>
    <x v="0"/>
    <s v="Public sector combustion"/>
    <x v="2"/>
    <n v="0.24379151128774015"/>
  </r>
  <r>
    <x v="21"/>
    <x v="21"/>
    <x v="0"/>
    <x v="5"/>
    <x v="0"/>
    <s v="Public sector combustion"/>
    <x v="2"/>
    <n v="9.7240734414019396"/>
  </r>
  <r>
    <x v="21"/>
    <x v="21"/>
    <x v="0"/>
    <x v="5"/>
    <x v="0"/>
    <s v="Public sector combustion"/>
    <x v="2"/>
    <n v="1.0524183410026418"/>
  </r>
  <r>
    <x v="21"/>
    <x v="21"/>
    <x v="0"/>
    <x v="5"/>
    <x v="0"/>
    <s v="Public sector combustion"/>
    <x v="2"/>
    <n v="0"/>
  </r>
  <r>
    <x v="21"/>
    <x v="21"/>
    <x v="0"/>
    <x v="5"/>
    <x v="0"/>
    <s v="Railways - stationary combustion"/>
    <x v="2"/>
    <n v="0.82949414089748597"/>
  </r>
  <r>
    <x v="21"/>
    <x v="21"/>
    <x v="0"/>
    <x v="5"/>
    <x v="0"/>
    <s v="Railways - stationary combustion"/>
    <x v="2"/>
    <n v="1.8491674037825621E-2"/>
  </r>
  <r>
    <x v="21"/>
    <x v="21"/>
    <x v="0"/>
    <x v="5"/>
    <x v="0"/>
    <s v="Railways - stationary combustion"/>
    <x v="2"/>
    <n v="0"/>
  </r>
  <r>
    <x v="21"/>
    <x v="21"/>
    <x v="0"/>
    <x v="5"/>
    <x v="0"/>
    <s v="Railways - stationary combustion"/>
    <x v="2"/>
    <n v="0"/>
  </r>
  <r>
    <x v="21"/>
    <x v="21"/>
    <x v="0"/>
    <x v="5"/>
    <x v="1"/>
    <s v="Miscellaneous industrial/commercial combustion"/>
    <x v="2"/>
    <n v="1.5075750300120052E-3"/>
  </r>
  <r>
    <x v="21"/>
    <x v="21"/>
    <x v="0"/>
    <x v="5"/>
    <x v="1"/>
    <s v="Miscellaneous industrial/commercial combustion"/>
    <x v="2"/>
    <n v="4.7181999953702005E-3"/>
  </r>
  <r>
    <x v="21"/>
    <x v="21"/>
    <x v="0"/>
    <x v="5"/>
    <x v="1"/>
    <s v="Miscellaneous industrial/commercial combustion"/>
    <x v="2"/>
    <n v="0"/>
  </r>
  <r>
    <x v="21"/>
    <x v="21"/>
    <x v="0"/>
    <x v="5"/>
    <x v="1"/>
    <s v="Miscellaneous industrial/commercial combustion"/>
    <x v="2"/>
    <n v="0"/>
  </r>
  <r>
    <x v="21"/>
    <x v="21"/>
    <x v="0"/>
    <x v="5"/>
    <x v="1"/>
    <s v="Miscellaneous industrial/commercial combustion"/>
    <x v="2"/>
    <n v="0.1178139207636847"/>
  </r>
  <r>
    <x v="21"/>
    <x v="21"/>
    <x v="0"/>
    <x v="5"/>
    <x v="1"/>
    <s v="Miscellaneous industrial/commercial combustion"/>
    <x v="2"/>
    <n v="4.197482399230709E-3"/>
  </r>
  <r>
    <x v="21"/>
    <x v="21"/>
    <x v="0"/>
    <x v="5"/>
    <x v="1"/>
    <s v="Miscellaneous industrial/commercial combustion"/>
    <x v="2"/>
    <n v="2.9653419992235249E-3"/>
  </r>
  <r>
    <x v="21"/>
    <x v="21"/>
    <x v="0"/>
    <x v="5"/>
    <x v="1"/>
    <s v="Public sector combustion"/>
    <x v="2"/>
    <n v="1.4160812699420437E-2"/>
  </r>
  <r>
    <x v="21"/>
    <x v="21"/>
    <x v="0"/>
    <x v="5"/>
    <x v="1"/>
    <s v="Public sector combustion"/>
    <x v="2"/>
    <n v="1.6193857455552101E-3"/>
  </r>
  <r>
    <x v="21"/>
    <x v="21"/>
    <x v="0"/>
    <x v="5"/>
    <x v="1"/>
    <s v="Public sector combustion"/>
    <x v="2"/>
    <n v="0.13687004295558527"/>
  </r>
  <r>
    <x v="21"/>
    <x v="21"/>
    <x v="0"/>
    <x v="5"/>
    <x v="1"/>
    <s v="Public sector combustion"/>
    <x v="2"/>
    <n v="2.1149044996067588E-2"/>
  </r>
  <r>
    <x v="21"/>
    <x v="21"/>
    <x v="0"/>
    <x v="5"/>
    <x v="1"/>
    <s v="Public sector combustion"/>
    <x v="2"/>
    <n v="4.1732930723810041E-2"/>
  </r>
  <r>
    <x v="21"/>
    <x v="21"/>
    <x v="0"/>
    <x v="5"/>
    <x v="1"/>
    <s v="Public sector combustion"/>
    <x v="2"/>
    <n v="9.7954167400807465E-2"/>
  </r>
  <r>
    <x v="21"/>
    <x v="21"/>
    <x v="0"/>
    <x v="5"/>
    <x v="1"/>
    <s v="Public sector combustion"/>
    <x v="2"/>
    <n v="0"/>
  </r>
  <r>
    <x v="21"/>
    <x v="21"/>
    <x v="0"/>
    <x v="5"/>
    <x v="1"/>
    <s v="Railways - stationary combustion"/>
    <x v="2"/>
    <n v="0"/>
  </r>
  <r>
    <x v="21"/>
    <x v="21"/>
    <x v="0"/>
    <x v="5"/>
    <x v="1"/>
    <s v="Railways - stationary combustion"/>
    <x v="2"/>
    <n v="1.2221500484217919E-3"/>
  </r>
  <r>
    <x v="21"/>
    <x v="21"/>
    <x v="0"/>
    <x v="5"/>
    <x v="1"/>
    <s v="Railways - stationary combustion"/>
    <x v="2"/>
    <n v="0"/>
  </r>
  <r>
    <x v="21"/>
    <x v="21"/>
    <x v="0"/>
    <x v="5"/>
    <x v="1"/>
    <s v="Railways - stationary combustion"/>
    <x v="2"/>
    <n v="0"/>
  </r>
  <r>
    <x v="21"/>
    <x v="21"/>
    <x v="0"/>
    <x v="5"/>
    <x v="2"/>
    <s v="Miscellaneous industrial/commercial combustion"/>
    <x v="2"/>
    <n v="3.4560752300920377E-3"/>
  </r>
  <r>
    <x v="21"/>
    <x v="21"/>
    <x v="0"/>
    <x v="5"/>
    <x v="2"/>
    <s v="Miscellaneous industrial/commercial combustion"/>
    <x v="2"/>
    <n v="4.3634190220503593E-3"/>
  </r>
  <r>
    <x v="21"/>
    <x v="21"/>
    <x v="0"/>
    <x v="5"/>
    <x v="2"/>
    <s v="Miscellaneous industrial/commercial combustion"/>
    <x v="2"/>
    <n v="0"/>
  </r>
  <r>
    <x v="21"/>
    <x v="21"/>
    <x v="0"/>
    <x v="5"/>
    <x v="2"/>
    <s v="Miscellaneous industrial/commercial combustion"/>
    <x v="2"/>
    <n v="0"/>
  </r>
  <r>
    <x v="21"/>
    <x v="21"/>
    <x v="0"/>
    <x v="5"/>
    <x v="2"/>
    <s v="Miscellaneous industrial/commercial combustion"/>
    <x v="2"/>
    <n v="1.0828119779167766"/>
  </r>
  <r>
    <x v="21"/>
    <x v="21"/>
    <x v="0"/>
    <x v="5"/>
    <x v="2"/>
    <s v="Miscellaneous industrial/commercial combustion"/>
    <x v="2"/>
    <n v="9.6226155646880352E-3"/>
  </r>
  <r>
    <x v="21"/>
    <x v="21"/>
    <x v="0"/>
    <x v="5"/>
    <x v="2"/>
    <s v="Miscellaneous industrial/commercial combustion"/>
    <x v="2"/>
    <n v="6.7979668197253283E-3"/>
  </r>
  <r>
    <x v="21"/>
    <x v="21"/>
    <x v="0"/>
    <x v="5"/>
    <x v="2"/>
    <s v="Public sector combustion"/>
    <x v="2"/>
    <n v="4.2451422288761601E-2"/>
  </r>
  <r>
    <x v="21"/>
    <x v="21"/>
    <x v="0"/>
    <x v="5"/>
    <x v="2"/>
    <s v="Public sector combustion"/>
    <x v="2"/>
    <n v="2.7337199209535737E-3"/>
  </r>
  <r>
    <x v="21"/>
    <x v="21"/>
    <x v="0"/>
    <x v="5"/>
    <x v="2"/>
    <s v="Public sector combustion"/>
    <x v="2"/>
    <n v="0.23105326450874228"/>
  </r>
  <r>
    <x v="21"/>
    <x v="21"/>
    <x v="0"/>
    <x v="5"/>
    <x v="2"/>
    <s v="Public sector combustion"/>
    <x v="2"/>
    <n v="3.5702157916100007E-2"/>
  </r>
  <r>
    <x v="21"/>
    <x v="21"/>
    <x v="0"/>
    <x v="5"/>
    <x v="2"/>
    <s v="Public sector combustion"/>
    <x v="2"/>
    <n v="1.0194351272429636"/>
  </r>
  <r>
    <x v="21"/>
    <x v="21"/>
    <x v="0"/>
    <x v="5"/>
    <x v="2"/>
    <s v="Public sector combustion"/>
    <x v="2"/>
    <n v="9.058858839074127E-2"/>
  </r>
  <r>
    <x v="21"/>
    <x v="21"/>
    <x v="0"/>
    <x v="5"/>
    <x v="2"/>
    <s v="Public sector combustion"/>
    <x v="2"/>
    <n v="0"/>
  </r>
  <r>
    <x v="21"/>
    <x v="21"/>
    <x v="0"/>
    <x v="5"/>
    <x v="2"/>
    <s v="Railways - stationary combustion"/>
    <x v="2"/>
    <n v="0"/>
  </r>
  <r>
    <x v="21"/>
    <x v="21"/>
    <x v="0"/>
    <x v="5"/>
    <x v="2"/>
    <s v="Railways - stationary combustion"/>
    <x v="2"/>
    <n v="2.9750242337768444E-3"/>
  </r>
  <r>
    <x v="21"/>
    <x v="21"/>
    <x v="0"/>
    <x v="5"/>
    <x v="2"/>
    <s v="Railways - stationary combustion"/>
    <x v="2"/>
    <n v="0"/>
  </r>
  <r>
    <x v="21"/>
    <x v="21"/>
    <x v="0"/>
    <x v="5"/>
    <x v="2"/>
    <s v="Railways - stationary combustion"/>
    <x v="2"/>
    <n v="0"/>
  </r>
  <r>
    <x v="21"/>
    <x v="21"/>
    <x v="0"/>
    <x v="5"/>
    <x v="3"/>
    <s v="Miscellaneous industrial/commercial combustion"/>
    <x v="2"/>
    <n v="0"/>
  </r>
  <r>
    <x v="21"/>
    <x v="21"/>
    <x v="0"/>
    <x v="5"/>
    <x v="3"/>
    <s v="Miscellaneous industrial/commercial combustion"/>
    <x v="2"/>
    <n v="0"/>
  </r>
  <r>
    <x v="21"/>
    <x v="21"/>
    <x v="0"/>
    <x v="5"/>
    <x v="3"/>
    <s v="Miscellaneous industrial/commercial combustion"/>
    <x v="2"/>
    <n v="0"/>
  </r>
  <r>
    <x v="21"/>
    <x v="21"/>
    <x v="0"/>
    <x v="5"/>
    <x v="3"/>
    <s v="Miscellaneous industrial/commercial combustion"/>
    <x v="2"/>
    <n v="0"/>
  </r>
  <r>
    <x v="21"/>
    <x v="21"/>
    <x v="0"/>
    <x v="5"/>
    <x v="3"/>
    <s v="Miscellaneous industrial/commercial combustion"/>
    <x v="2"/>
    <n v="0"/>
  </r>
  <r>
    <x v="21"/>
    <x v="21"/>
    <x v="0"/>
    <x v="5"/>
    <x v="3"/>
    <s v="Miscellaneous industrial/commercial combustion"/>
    <x v="2"/>
    <n v="0"/>
  </r>
  <r>
    <x v="21"/>
    <x v="21"/>
    <x v="0"/>
    <x v="5"/>
    <x v="3"/>
    <s v="Miscellaneous industrial/commercial combustion"/>
    <x v="2"/>
    <n v="0"/>
  </r>
  <r>
    <x v="21"/>
    <x v="21"/>
    <x v="0"/>
    <x v="5"/>
    <x v="3"/>
    <s v="Public sector combustion"/>
    <x v="2"/>
    <n v="0"/>
  </r>
  <r>
    <x v="21"/>
    <x v="21"/>
    <x v="0"/>
    <x v="5"/>
    <x v="3"/>
    <s v="Public sector combustion"/>
    <x v="2"/>
    <n v="0"/>
  </r>
  <r>
    <x v="21"/>
    <x v="21"/>
    <x v="0"/>
    <x v="5"/>
    <x v="3"/>
    <s v="Public sector combustion"/>
    <x v="2"/>
    <n v="0"/>
  </r>
  <r>
    <x v="21"/>
    <x v="21"/>
    <x v="0"/>
    <x v="5"/>
    <x v="3"/>
    <s v="Public sector combustion"/>
    <x v="2"/>
    <n v="0"/>
  </r>
  <r>
    <x v="21"/>
    <x v="21"/>
    <x v="0"/>
    <x v="5"/>
    <x v="3"/>
    <s v="Public sector combustion"/>
    <x v="2"/>
    <n v="0"/>
  </r>
  <r>
    <x v="21"/>
    <x v="21"/>
    <x v="0"/>
    <x v="5"/>
    <x v="3"/>
    <s v="Public sector combustion"/>
    <x v="2"/>
    <n v="0"/>
  </r>
  <r>
    <x v="21"/>
    <x v="21"/>
    <x v="0"/>
    <x v="5"/>
    <x v="3"/>
    <s v="Public sector combustion"/>
    <x v="2"/>
    <n v="0"/>
  </r>
  <r>
    <x v="21"/>
    <x v="21"/>
    <x v="0"/>
    <x v="5"/>
    <x v="3"/>
    <s v="Railways - stationary combustion"/>
    <x v="2"/>
    <n v="0"/>
  </r>
  <r>
    <x v="21"/>
    <x v="21"/>
    <x v="0"/>
    <x v="5"/>
    <x v="3"/>
    <s v="Railways - stationary combustion"/>
    <x v="2"/>
    <n v="0"/>
  </r>
  <r>
    <x v="21"/>
    <x v="21"/>
    <x v="0"/>
    <x v="5"/>
    <x v="3"/>
    <s v="Railways - stationary combustion"/>
    <x v="2"/>
    <n v="0"/>
  </r>
  <r>
    <x v="21"/>
    <x v="21"/>
    <x v="0"/>
    <x v="5"/>
    <x v="3"/>
    <s v="Railways - stationary combustion"/>
    <x v="2"/>
    <n v="0"/>
  </r>
  <r>
    <x v="21"/>
    <x v="21"/>
    <x v="0"/>
    <x v="5"/>
    <x v="4"/>
    <s v="Miscellaneous industrial/commercial combustion"/>
    <x v="2"/>
    <n v="2.0490052020808334E-3"/>
  </r>
  <r>
    <x v="21"/>
    <x v="21"/>
    <x v="0"/>
    <x v="5"/>
    <x v="4"/>
    <s v="Miscellaneous industrial/commercial combustion"/>
    <x v="2"/>
    <n v="4.6850840243297326E-3"/>
  </r>
  <r>
    <x v="21"/>
    <x v="21"/>
    <x v="0"/>
    <x v="5"/>
    <x v="4"/>
    <s v="Miscellaneous industrial/commercial combustion"/>
    <x v="2"/>
    <n v="0"/>
  </r>
  <r>
    <x v="21"/>
    <x v="21"/>
    <x v="0"/>
    <x v="5"/>
    <x v="4"/>
    <s v="Miscellaneous industrial/commercial combustion"/>
    <x v="2"/>
    <n v="0"/>
  </r>
  <r>
    <x v="21"/>
    <x v="21"/>
    <x v="0"/>
    <x v="5"/>
    <x v="4"/>
    <s v="Miscellaneous industrial/commercial combustion"/>
    <x v="2"/>
    <n v="0.49650220354232644"/>
  </r>
  <r>
    <x v="21"/>
    <x v="21"/>
    <x v="0"/>
    <x v="5"/>
    <x v="4"/>
    <s v="Miscellaneous industrial/commercial combustion"/>
    <x v="2"/>
    <n v="5.7049653254060409E-3"/>
  </r>
  <r>
    <x v="21"/>
    <x v="21"/>
    <x v="0"/>
    <x v="5"/>
    <x v="4"/>
    <s v="Miscellaneous industrial/commercial combustion"/>
    <x v="2"/>
    <n v="4.0303142871167064E-3"/>
  </r>
  <r>
    <x v="21"/>
    <x v="21"/>
    <x v="0"/>
    <x v="5"/>
    <x v="4"/>
    <s v="Public sector combustion"/>
    <x v="2"/>
    <n v="2.4395191569202244E-2"/>
  </r>
  <r>
    <x v="21"/>
    <x v="21"/>
    <x v="0"/>
    <x v="5"/>
    <x v="4"/>
    <s v="Public sector combustion"/>
    <x v="2"/>
    <n v="1.5677394647898037E-3"/>
  </r>
  <r>
    <x v="21"/>
    <x v="21"/>
    <x v="0"/>
    <x v="5"/>
    <x v="4"/>
    <s v="Public sector combustion"/>
    <x v="2"/>
    <n v="0.1325049133462507"/>
  </r>
  <r>
    <x v="21"/>
    <x v="21"/>
    <x v="0"/>
    <x v="5"/>
    <x v="4"/>
    <s v="Public sector combustion"/>
    <x v="2"/>
    <n v="2.0474548805900966E-2"/>
  </r>
  <r>
    <x v="21"/>
    <x v="21"/>
    <x v="0"/>
    <x v="5"/>
    <x v="4"/>
    <s v="Public sector combustion"/>
    <x v="2"/>
    <n v="0.45227456167241376"/>
  </r>
  <r>
    <x v="21"/>
    <x v="21"/>
    <x v="0"/>
    <x v="5"/>
    <x v="4"/>
    <s v="Public sector combustion"/>
    <x v="2"/>
    <n v="9.7266649412142012E-2"/>
  </r>
  <r>
    <x v="21"/>
    <x v="21"/>
    <x v="0"/>
    <x v="5"/>
    <x v="4"/>
    <s v="Public sector combustion"/>
    <x v="2"/>
    <n v="0"/>
  </r>
  <r>
    <x v="21"/>
    <x v="21"/>
    <x v="0"/>
    <x v="5"/>
    <x v="4"/>
    <s v="Railways - stationary combustion"/>
    <x v="2"/>
    <n v="0"/>
  </r>
  <r>
    <x v="21"/>
    <x v="21"/>
    <x v="0"/>
    <x v="5"/>
    <x v="4"/>
    <s v="Railways - stationary combustion"/>
    <x v="2"/>
    <n v="1.8991516799757508E-3"/>
  </r>
  <r>
    <x v="21"/>
    <x v="21"/>
    <x v="0"/>
    <x v="5"/>
    <x v="4"/>
    <s v="Railways - stationary combustion"/>
    <x v="2"/>
    <n v="0"/>
  </r>
  <r>
    <x v="21"/>
    <x v="21"/>
    <x v="0"/>
    <x v="5"/>
    <x v="4"/>
    <s v="Railways - stationary combustion"/>
    <x v="2"/>
    <n v="0"/>
  </r>
  <r>
    <x v="21"/>
    <x v="21"/>
    <x v="0"/>
    <x v="6"/>
    <x v="0"/>
    <s v="Miscellaneous industrial/commercial combustion"/>
    <x v="2"/>
    <n v="2.5395344537815126E-2"/>
  </r>
  <r>
    <x v="21"/>
    <x v="21"/>
    <x v="0"/>
    <x v="6"/>
    <x v="0"/>
    <s v="Miscellaneous industrial/commercial combustion"/>
    <x v="2"/>
    <n v="1.947592055303822E-2"/>
  </r>
  <r>
    <x v="21"/>
    <x v="21"/>
    <x v="0"/>
    <x v="6"/>
    <x v="0"/>
    <s v="Miscellaneous industrial/commercial combustion"/>
    <x v="2"/>
    <n v="0"/>
  </r>
  <r>
    <x v="21"/>
    <x v="21"/>
    <x v="0"/>
    <x v="6"/>
    <x v="0"/>
    <s v="Miscellaneous industrial/commercial combustion"/>
    <x v="2"/>
    <n v="0"/>
  </r>
  <r>
    <x v="21"/>
    <x v="21"/>
    <x v="0"/>
    <x v="6"/>
    <x v="0"/>
    <s v="Miscellaneous industrial/commercial combustion"/>
    <x v="2"/>
    <n v="10.475005217347142"/>
  </r>
  <r>
    <x v="21"/>
    <x v="21"/>
    <x v="0"/>
    <x v="6"/>
    <x v="0"/>
    <s v="Miscellaneous industrial/commercial combustion"/>
    <x v="2"/>
    <n v="3.9411625235398103E-2"/>
  </r>
  <r>
    <x v="21"/>
    <x v="21"/>
    <x v="0"/>
    <x v="6"/>
    <x v="0"/>
    <s v="Miscellaneous industrial/commercial combustion"/>
    <x v="2"/>
    <n v="2.6116618801149186E-2"/>
  </r>
  <r>
    <x v="21"/>
    <x v="21"/>
    <x v="0"/>
    <x v="6"/>
    <x v="0"/>
    <s v="Public sector combustion"/>
    <x v="2"/>
    <n v="0.44895804803012723"/>
  </r>
  <r>
    <x v="21"/>
    <x v="21"/>
    <x v="0"/>
    <x v="6"/>
    <x v="0"/>
    <s v="Public sector combustion"/>
    <x v="2"/>
    <n v="1.8667154868701418E-2"/>
  </r>
  <r>
    <x v="21"/>
    <x v="21"/>
    <x v="0"/>
    <x v="6"/>
    <x v="0"/>
    <s v="Public sector combustion"/>
    <x v="2"/>
    <n v="0.73383501954985852"/>
  </r>
  <r>
    <x v="21"/>
    <x v="21"/>
    <x v="0"/>
    <x v="6"/>
    <x v="0"/>
    <s v="Public sector combustion"/>
    <x v="2"/>
    <n v="0.10367921399564471"/>
  </r>
  <r>
    <x v="21"/>
    <x v="21"/>
    <x v="0"/>
    <x v="6"/>
    <x v="0"/>
    <s v="Public sector combustion"/>
    <x v="2"/>
    <n v="8.9631987735993839"/>
  </r>
  <r>
    <x v="21"/>
    <x v="21"/>
    <x v="0"/>
    <x v="6"/>
    <x v="0"/>
    <s v="Public sector combustion"/>
    <x v="2"/>
    <n v="0.64050889870588457"/>
  </r>
  <r>
    <x v="21"/>
    <x v="21"/>
    <x v="0"/>
    <x v="6"/>
    <x v="0"/>
    <s v="Public sector combustion"/>
    <x v="2"/>
    <n v="0"/>
  </r>
  <r>
    <x v="21"/>
    <x v="21"/>
    <x v="0"/>
    <x v="6"/>
    <x v="0"/>
    <s v="Railways - stationary combustion"/>
    <x v="2"/>
    <n v="0.5851394607918029"/>
  </r>
  <r>
    <x v="21"/>
    <x v="21"/>
    <x v="0"/>
    <x v="6"/>
    <x v="0"/>
    <s v="Railways - stationary combustion"/>
    <x v="2"/>
    <n v="1.8491674037825621E-2"/>
  </r>
  <r>
    <x v="21"/>
    <x v="21"/>
    <x v="0"/>
    <x v="6"/>
    <x v="0"/>
    <s v="Railways - stationary combustion"/>
    <x v="2"/>
    <n v="0"/>
  </r>
  <r>
    <x v="21"/>
    <x v="21"/>
    <x v="0"/>
    <x v="6"/>
    <x v="0"/>
    <s v="Railways - stationary combustion"/>
    <x v="2"/>
    <n v="0"/>
  </r>
  <r>
    <x v="21"/>
    <x v="21"/>
    <x v="0"/>
    <x v="6"/>
    <x v="1"/>
    <s v="Miscellaneous industrial/commercial combustion"/>
    <x v="2"/>
    <n v="1.5075750300120047E-3"/>
  </r>
  <r>
    <x v="21"/>
    <x v="21"/>
    <x v="0"/>
    <x v="6"/>
    <x v="1"/>
    <s v="Miscellaneous industrial/commercial combustion"/>
    <x v="2"/>
    <n v="1.8127274181858294E-3"/>
  </r>
  <r>
    <x v="21"/>
    <x v="21"/>
    <x v="0"/>
    <x v="6"/>
    <x v="1"/>
    <s v="Miscellaneous industrial/commercial combustion"/>
    <x v="2"/>
    <n v="0"/>
  </r>
  <r>
    <x v="21"/>
    <x v="21"/>
    <x v="0"/>
    <x v="6"/>
    <x v="1"/>
    <s v="Miscellaneous industrial/commercial combustion"/>
    <x v="2"/>
    <n v="0"/>
  </r>
  <r>
    <x v="21"/>
    <x v="21"/>
    <x v="0"/>
    <x v="6"/>
    <x v="1"/>
    <s v="Miscellaneous industrial/commercial combustion"/>
    <x v="2"/>
    <n v="5.5585933673009867E-2"/>
  </r>
  <r>
    <x v="21"/>
    <x v="21"/>
    <x v="0"/>
    <x v="6"/>
    <x v="1"/>
    <s v="Miscellaneous industrial/commercial combustion"/>
    <x v="2"/>
    <n v="2.3396407167700904E-3"/>
  </r>
  <r>
    <x v="21"/>
    <x v="21"/>
    <x v="0"/>
    <x v="6"/>
    <x v="1"/>
    <s v="Miscellaneous industrial/commercial combustion"/>
    <x v="2"/>
    <n v="1.5503929200222611E-3"/>
  </r>
  <r>
    <x v="21"/>
    <x v="21"/>
    <x v="0"/>
    <x v="6"/>
    <x v="1"/>
    <s v="Public sector combustion"/>
    <x v="2"/>
    <n v="1.5332386412206165E-2"/>
  </r>
  <r>
    <x v="21"/>
    <x v="21"/>
    <x v="0"/>
    <x v="6"/>
    <x v="1"/>
    <s v="Public sector combustion"/>
    <x v="2"/>
    <n v="1.6193857455552099E-3"/>
  </r>
  <r>
    <x v="21"/>
    <x v="21"/>
    <x v="0"/>
    <x v="6"/>
    <x v="1"/>
    <s v="Public sector combustion"/>
    <x v="2"/>
    <n v="6.3660583447601629E-2"/>
  </r>
  <r>
    <x v="21"/>
    <x v="21"/>
    <x v="0"/>
    <x v="6"/>
    <x v="1"/>
    <s v="Public sector combustion"/>
    <x v="2"/>
    <n v="8.9942276922136549E-3"/>
  </r>
  <r>
    <x v="21"/>
    <x v="21"/>
    <x v="0"/>
    <x v="6"/>
    <x v="1"/>
    <s v="Public sector combustion"/>
    <x v="2"/>
    <n v="4.8281979594172061E-2"/>
  </r>
  <r>
    <x v="21"/>
    <x v="21"/>
    <x v="0"/>
    <x v="6"/>
    <x v="1"/>
    <s v="Public sector combustion"/>
    <x v="2"/>
    <n v="5.9615566777152511E-2"/>
  </r>
  <r>
    <x v="21"/>
    <x v="21"/>
    <x v="0"/>
    <x v="6"/>
    <x v="1"/>
    <s v="Public sector combustion"/>
    <x v="2"/>
    <n v="0"/>
  </r>
  <r>
    <x v="21"/>
    <x v="21"/>
    <x v="0"/>
    <x v="6"/>
    <x v="1"/>
    <s v="Railways - stationary combustion"/>
    <x v="2"/>
    <n v="0"/>
  </r>
  <r>
    <x v="21"/>
    <x v="21"/>
    <x v="0"/>
    <x v="6"/>
    <x v="1"/>
    <s v="Railways - stationary combustion"/>
    <x v="2"/>
    <n v="1.2221500484217919E-3"/>
  </r>
  <r>
    <x v="21"/>
    <x v="21"/>
    <x v="0"/>
    <x v="6"/>
    <x v="1"/>
    <s v="Railways - stationary combustion"/>
    <x v="2"/>
    <n v="0"/>
  </r>
  <r>
    <x v="21"/>
    <x v="21"/>
    <x v="0"/>
    <x v="6"/>
    <x v="1"/>
    <s v="Railways - stationary combustion"/>
    <x v="2"/>
    <n v="0"/>
  </r>
  <r>
    <x v="21"/>
    <x v="21"/>
    <x v="0"/>
    <x v="6"/>
    <x v="2"/>
    <s v="Miscellaneous industrial/commercial combustion"/>
    <x v="2"/>
    <n v="3.4560752300920377E-3"/>
  </r>
  <r>
    <x v="21"/>
    <x v="21"/>
    <x v="0"/>
    <x v="6"/>
    <x v="2"/>
    <s v="Miscellaneous industrial/commercial combustion"/>
    <x v="2"/>
    <n v="1.6764209457135722E-3"/>
  </r>
  <r>
    <x v="21"/>
    <x v="21"/>
    <x v="0"/>
    <x v="6"/>
    <x v="2"/>
    <s v="Miscellaneous industrial/commercial combustion"/>
    <x v="2"/>
    <n v="0"/>
  </r>
  <r>
    <x v="21"/>
    <x v="21"/>
    <x v="0"/>
    <x v="6"/>
    <x v="2"/>
    <s v="Miscellaneous industrial/commercial combustion"/>
    <x v="2"/>
    <n v="0"/>
  </r>
  <r>
    <x v="21"/>
    <x v="21"/>
    <x v="0"/>
    <x v="6"/>
    <x v="2"/>
    <s v="Miscellaneous industrial/commercial combustion"/>
    <x v="2"/>
    <n v="0.95893307152570106"/>
  </r>
  <r>
    <x v="21"/>
    <x v="21"/>
    <x v="0"/>
    <x v="6"/>
    <x v="2"/>
    <s v="Miscellaneous industrial/commercial combustion"/>
    <x v="2"/>
    <n v="5.3635634496277786E-3"/>
  </r>
  <r>
    <x v="21"/>
    <x v="21"/>
    <x v="0"/>
    <x v="6"/>
    <x v="2"/>
    <s v="Miscellaneous industrial/commercial combustion"/>
    <x v="2"/>
    <n v="3.554234091922002E-3"/>
  </r>
  <r>
    <x v="21"/>
    <x v="21"/>
    <x v="0"/>
    <x v="6"/>
    <x v="2"/>
    <s v="Public sector combustion"/>
    <x v="2"/>
    <n v="4.568085985878801E-2"/>
  </r>
  <r>
    <x v="21"/>
    <x v="21"/>
    <x v="0"/>
    <x v="6"/>
    <x v="2"/>
    <s v="Public sector combustion"/>
    <x v="2"/>
    <n v="2.7337199209535733E-3"/>
  </r>
  <r>
    <x v="21"/>
    <x v="21"/>
    <x v="0"/>
    <x v="6"/>
    <x v="2"/>
    <s v="Public sector combustion"/>
    <x v="2"/>
    <n v="0.10746680068532359"/>
  </r>
  <r>
    <x v="21"/>
    <x v="21"/>
    <x v="0"/>
    <x v="6"/>
    <x v="2"/>
    <s v="Public sector combustion"/>
    <x v="2"/>
    <n v="1.5183349293572304E-2"/>
  </r>
  <r>
    <x v="21"/>
    <x v="21"/>
    <x v="0"/>
    <x v="6"/>
    <x v="2"/>
    <s v="Public sector combustion"/>
    <x v="2"/>
    <n v="0.93679527131554363"/>
  </r>
  <r>
    <x v="21"/>
    <x v="21"/>
    <x v="0"/>
    <x v="6"/>
    <x v="2"/>
    <s v="Public sector combustion"/>
    <x v="2"/>
    <n v="5.513282572612322E-2"/>
  </r>
  <r>
    <x v="21"/>
    <x v="21"/>
    <x v="0"/>
    <x v="6"/>
    <x v="2"/>
    <s v="Public sector combustion"/>
    <x v="2"/>
    <n v="0"/>
  </r>
  <r>
    <x v="21"/>
    <x v="21"/>
    <x v="0"/>
    <x v="6"/>
    <x v="2"/>
    <s v="Railways - stationary combustion"/>
    <x v="2"/>
    <n v="0"/>
  </r>
  <r>
    <x v="21"/>
    <x v="21"/>
    <x v="0"/>
    <x v="6"/>
    <x v="2"/>
    <s v="Railways - stationary combustion"/>
    <x v="2"/>
    <n v="2.9750242337768444E-3"/>
  </r>
  <r>
    <x v="21"/>
    <x v="21"/>
    <x v="0"/>
    <x v="6"/>
    <x v="2"/>
    <s v="Railways - stationary combustion"/>
    <x v="2"/>
    <n v="0"/>
  </r>
  <r>
    <x v="21"/>
    <x v="21"/>
    <x v="0"/>
    <x v="6"/>
    <x v="2"/>
    <s v="Railways - stationary combustion"/>
    <x v="2"/>
    <n v="0"/>
  </r>
  <r>
    <x v="21"/>
    <x v="21"/>
    <x v="0"/>
    <x v="6"/>
    <x v="3"/>
    <s v="Miscellaneous industrial/commercial combustion"/>
    <x v="2"/>
    <n v="0"/>
  </r>
  <r>
    <x v="21"/>
    <x v="21"/>
    <x v="0"/>
    <x v="6"/>
    <x v="3"/>
    <s v="Miscellaneous industrial/commercial combustion"/>
    <x v="2"/>
    <n v="0"/>
  </r>
  <r>
    <x v="21"/>
    <x v="21"/>
    <x v="0"/>
    <x v="6"/>
    <x v="3"/>
    <s v="Miscellaneous industrial/commercial combustion"/>
    <x v="2"/>
    <n v="0"/>
  </r>
  <r>
    <x v="21"/>
    <x v="21"/>
    <x v="0"/>
    <x v="6"/>
    <x v="3"/>
    <s v="Miscellaneous industrial/commercial combustion"/>
    <x v="2"/>
    <n v="0"/>
  </r>
  <r>
    <x v="21"/>
    <x v="21"/>
    <x v="0"/>
    <x v="6"/>
    <x v="3"/>
    <s v="Miscellaneous industrial/commercial combustion"/>
    <x v="2"/>
    <n v="0"/>
  </r>
  <r>
    <x v="21"/>
    <x v="21"/>
    <x v="0"/>
    <x v="6"/>
    <x v="3"/>
    <s v="Miscellaneous industrial/commercial combustion"/>
    <x v="2"/>
    <n v="0"/>
  </r>
  <r>
    <x v="21"/>
    <x v="21"/>
    <x v="0"/>
    <x v="6"/>
    <x v="3"/>
    <s v="Miscellaneous industrial/commercial combustion"/>
    <x v="2"/>
    <n v="0"/>
  </r>
  <r>
    <x v="21"/>
    <x v="21"/>
    <x v="0"/>
    <x v="6"/>
    <x v="3"/>
    <s v="Public sector combustion"/>
    <x v="2"/>
    <n v="0"/>
  </r>
  <r>
    <x v="21"/>
    <x v="21"/>
    <x v="0"/>
    <x v="6"/>
    <x v="3"/>
    <s v="Public sector combustion"/>
    <x v="2"/>
    <n v="0"/>
  </r>
  <r>
    <x v="21"/>
    <x v="21"/>
    <x v="0"/>
    <x v="6"/>
    <x v="3"/>
    <s v="Public sector combustion"/>
    <x v="2"/>
    <n v="0"/>
  </r>
  <r>
    <x v="21"/>
    <x v="21"/>
    <x v="0"/>
    <x v="6"/>
    <x v="3"/>
    <s v="Public sector combustion"/>
    <x v="2"/>
    <n v="0"/>
  </r>
  <r>
    <x v="21"/>
    <x v="21"/>
    <x v="0"/>
    <x v="6"/>
    <x v="3"/>
    <s v="Public sector combustion"/>
    <x v="2"/>
    <n v="0"/>
  </r>
  <r>
    <x v="21"/>
    <x v="21"/>
    <x v="0"/>
    <x v="6"/>
    <x v="3"/>
    <s v="Public sector combustion"/>
    <x v="2"/>
    <n v="0"/>
  </r>
  <r>
    <x v="21"/>
    <x v="21"/>
    <x v="0"/>
    <x v="6"/>
    <x v="3"/>
    <s v="Public sector combustion"/>
    <x v="2"/>
    <n v="0"/>
  </r>
  <r>
    <x v="21"/>
    <x v="21"/>
    <x v="0"/>
    <x v="6"/>
    <x v="3"/>
    <s v="Railways - stationary combustion"/>
    <x v="2"/>
    <n v="0"/>
  </r>
  <r>
    <x v="21"/>
    <x v="21"/>
    <x v="0"/>
    <x v="6"/>
    <x v="3"/>
    <s v="Railways - stationary combustion"/>
    <x v="2"/>
    <n v="0"/>
  </r>
  <r>
    <x v="21"/>
    <x v="21"/>
    <x v="0"/>
    <x v="6"/>
    <x v="3"/>
    <s v="Railways - stationary combustion"/>
    <x v="2"/>
    <n v="0"/>
  </r>
  <r>
    <x v="21"/>
    <x v="21"/>
    <x v="0"/>
    <x v="6"/>
    <x v="3"/>
    <s v="Railways - stationary combustion"/>
    <x v="2"/>
    <n v="0"/>
  </r>
  <r>
    <x v="21"/>
    <x v="21"/>
    <x v="0"/>
    <x v="6"/>
    <x v="4"/>
    <s v="Miscellaneous industrial/commercial combustion"/>
    <x v="2"/>
    <n v="2.049005202080833E-3"/>
  </r>
  <r>
    <x v="21"/>
    <x v="21"/>
    <x v="0"/>
    <x v="6"/>
    <x v="4"/>
    <s v="Miscellaneous industrial/commercial combustion"/>
    <x v="2"/>
    <n v="1.8000042973465667E-3"/>
  </r>
  <r>
    <x v="21"/>
    <x v="21"/>
    <x v="0"/>
    <x v="6"/>
    <x v="4"/>
    <s v="Miscellaneous industrial/commercial combustion"/>
    <x v="2"/>
    <n v="0"/>
  </r>
  <r>
    <x v="21"/>
    <x v="21"/>
    <x v="0"/>
    <x v="6"/>
    <x v="4"/>
    <s v="Miscellaneous industrial/commercial combustion"/>
    <x v="2"/>
    <n v="0"/>
  </r>
  <r>
    <x v="21"/>
    <x v="21"/>
    <x v="0"/>
    <x v="6"/>
    <x v="4"/>
    <s v="Miscellaneous industrial/commercial combustion"/>
    <x v="2"/>
    <n v="0.44842323727743938"/>
  </r>
  <r>
    <x v="21"/>
    <x v="21"/>
    <x v="0"/>
    <x v="6"/>
    <x v="4"/>
    <s v="Miscellaneous industrial/commercial combustion"/>
    <x v="2"/>
    <n v="3.1798987806423602E-3"/>
  </r>
  <r>
    <x v="21"/>
    <x v="21"/>
    <x v="0"/>
    <x v="6"/>
    <x v="4"/>
    <s v="Miscellaneous industrial/commercial combustion"/>
    <x v="2"/>
    <n v="2.1072006999012243E-3"/>
  </r>
  <r>
    <x v="21"/>
    <x v="21"/>
    <x v="0"/>
    <x v="6"/>
    <x v="4"/>
    <s v="Public sector combustion"/>
    <x v="2"/>
    <n v="2.6414612898878587E-2"/>
  </r>
  <r>
    <x v="21"/>
    <x v="21"/>
    <x v="0"/>
    <x v="6"/>
    <x v="4"/>
    <s v="Public sector combustion"/>
    <x v="2"/>
    <n v="1.5677394647898033E-3"/>
  </r>
  <r>
    <x v="21"/>
    <x v="21"/>
    <x v="0"/>
    <x v="6"/>
    <x v="4"/>
    <s v="Public sector combustion"/>
    <x v="2"/>
    <n v="6.1630287469358849E-2"/>
  </r>
  <r>
    <x v="21"/>
    <x v="21"/>
    <x v="0"/>
    <x v="6"/>
    <x v="4"/>
    <s v="Public sector combustion"/>
    <x v="2"/>
    <n v="8.7073791695963347E-3"/>
  </r>
  <r>
    <x v="21"/>
    <x v="21"/>
    <x v="0"/>
    <x v="6"/>
    <x v="4"/>
    <s v="Public sector combustion"/>
    <x v="2"/>
    <n v="0.42347014371482933"/>
  </r>
  <r>
    <x v="21"/>
    <x v="21"/>
    <x v="0"/>
    <x v="6"/>
    <x v="4"/>
    <s v="Public sector combustion"/>
    <x v="2"/>
    <n v="5.9197138693372571E-2"/>
  </r>
  <r>
    <x v="21"/>
    <x v="21"/>
    <x v="0"/>
    <x v="6"/>
    <x v="4"/>
    <s v="Public sector combustion"/>
    <x v="2"/>
    <n v="0"/>
  </r>
  <r>
    <x v="21"/>
    <x v="21"/>
    <x v="0"/>
    <x v="6"/>
    <x v="4"/>
    <s v="Railways - stationary combustion"/>
    <x v="2"/>
    <n v="0"/>
  </r>
  <r>
    <x v="21"/>
    <x v="21"/>
    <x v="0"/>
    <x v="6"/>
    <x v="4"/>
    <s v="Railways - stationary combustion"/>
    <x v="2"/>
    <n v="1.8991516799757508E-3"/>
  </r>
  <r>
    <x v="21"/>
    <x v="21"/>
    <x v="0"/>
    <x v="6"/>
    <x v="4"/>
    <s v="Railways - stationary combustion"/>
    <x v="2"/>
    <n v="0"/>
  </r>
  <r>
    <x v="21"/>
    <x v="21"/>
    <x v="0"/>
    <x v="6"/>
    <x v="4"/>
    <s v="Railways - stationary combustion"/>
    <x v="2"/>
    <n v="0"/>
  </r>
  <r>
    <x v="21"/>
    <x v="21"/>
    <x v="0"/>
    <x v="7"/>
    <x v="0"/>
    <s v="Miscellaneous industrial/commercial combustion"/>
    <x v="2"/>
    <n v="2.5395344537815133E-2"/>
  </r>
  <r>
    <x v="21"/>
    <x v="21"/>
    <x v="0"/>
    <x v="7"/>
    <x v="0"/>
    <s v="Miscellaneous industrial/commercial combustion"/>
    <x v="2"/>
    <n v="1.9802261272244187E-2"/>
  </r>
  <r>
    <x v="21"/>
    <x v="21"/>
    <x v="0"/>
    <x v="7"/>
    <x v="0"/>
    <s v="Miscellaneous industrial/commercial combustion"/>
    <x v="2"/>
    <n v="0"/>
  </r>
  <r>
    <x v="21"/>
    <x v="21"/>
    <x v="0"/>
    <x v="7"/>
    <x v="0"/>
    <s v="Miscellaneous industrial/commercial combustion"/>
    <x v="2"/>
    <n v="0"/>
  </r>
  <r>
    <x v="21"/>
    <x v="21"/>
    <x v="0"/>
    <x v="7"/>
    <x v="0"/>
    <s v="Miscellaneous industrial/commercial combustion"/>
    <x v="2"/>
    <n v="11.342364777380054"/>
  </r>
  <r>
    <x v="21"/>
    <x v="21"/>
    <x v="0"/>
    <x v="7"/>
    <x v="0"/>
    <s v="Miscellaneous industrial/commercial combustion"/>
    <x v="2"/>
    <n v="6.4244888199297787E-2"/>
  </r>
  <r>
    <x v="21"/>
    <x v="21"/>
    <x v="0"/>
    <x v="7"/>
    <x v="0"/>
    <s v="Miscellaneous industrial/commercial combustion"/>
    <x v="2"/>
    <n v="2.2039626461895848E-2"/>
  </r>
  <r>
    <x v="21"/>
    <x v="21"/>
    <x v="0"/>
    <x v="7"/>
    <x v="0"/>
    <s v="Public sector combustion"/>
    <x v="2"/>
    <n v="0.44157728749120478"/>
  </r>
  <r>
    <x v="21"/>
    <x v="21"/>
    <x v="0"/>
    <x v="7"/>
    <x v="0"/>
    <s v="Public sector combustion"/>
    <x v="2"/>
    <n v="1.8667154868701418E-2"/>
  </r>
  <r>
    <x v="21"/>
    <x v="21"/>
    <x v="0"/>
    <x v="7"/>
    <x v="0"/>
    <s v="Public sector combustion"/>
    <x v="2"/>
    <n v="0.62958840314957509"/>
  </r>
  <r>
    <x v="21"/>
    <x v="21"/>
    <x v="0"/>
    <x v="7"/>
    <x v="0"/>
    <s v="Public sector combustion"/>
    <x v="2"/>
    <n v="6.2329272141040212E-2"/>
  </r>
  <r>
    <x v="21"/>
    <x v="21"/>
    <x v="0"/>
    <x v="7"/>
    <x v="0"/>
    <s v="Public sector combustion"/>
    <x v="2"/>
    <n v="9.1920873340666898"/>
  </r>
  <r>
    <x v="21"/>
    <x v="21"/>
    <x v="0"/>
    <x v="7"/>
    <x v="0"/>
    <s v="Public sector combustion"/>
    <x v="2"/>
    <n v="0.57280500758450148"/>
  </r>
  <r>
    <x v="21"/>
    <x v="21"/>
    <x v="0"/>
    <x v="7"/>
    <x v="0"/>
    <s v="Public sector combustion"/>
    <x v="2"/>
    <n v="0"/>
  </r>
  <r>
    <x v="21"/>
    <x v="21"/>
    <x v="0"/>
    <x v="7"/>
    <x v="0"/>
    <s v="Railways - stationary combustion"/>
    <x v="2"/>
    <n v="3.0834723372106028E-2"/>
  </r>
  <r>
    <x v="21"/>
    <x v="21"/>
    <x v="0"/>
    <x v="7"/>
    <x v="0"/>
    <s v="Railways - stationary combustion"/>
    <x v="2"/>
    <n v="1.8491674037825621E-2"/>
  </r>
  <r>
    <x v="21"/>
    <x v="21"/>
    <x v="0"/>
    <x v="7"/>
    <x v="0"/>
    <s v="Railways - stationary combustion"/>
    <x v="2"/>
    <n v="0"/>
  </r>
  <r>
    <x v="21"/>
    <x v="21"/>
    <x v="0"/>
    <x v="7"/>
    <x v="0"/>
    <s v="Railways - stationary combustion"/>
    <x v="2"/>
    <n v="0"/>
  </r>
  <r>
    <x v="21"/>
    <x v="21"/>
    <x v="0"/>
    <x v="7"/>
    <x v="1"/>
    <s v="Miscellaneous industrial/commercial combustion"/>
    <x v="2"/>
    <n v="1.5075750300120054E-3"/>
  </r>
  <r>
    <x v="21"/>
    <x v="21"/>
    <x v="0"/>
    <x v="7"/>
    <x v="1"/>
    <s v="Miscellaneous industrial/commercial combustion"/>
    <x v="2"/>
    <n v="1.8431016830512121E-3"/>
  </r>
  <r>
    <x v="21"/>
    <x v="21"/>
    <x v="0"/>
    <x v="7"/>
    <x v="1"/>
    <s v="Miscellaneous industrial/commercial combustion"/>
    <x v="2"/>
    <n v="0"/>
  </r>
  <r>
    <x v="21"/>
    <x v="21"/>
    <x v="0"/>
    <x v="7"/>
    <x v="1"/>
    <s v="Miscellaneous industrial/commercial combustion"/>
    <x v="2"/>
    <n v="0"/>
  </r>
  <r>
    <x v="21"/>
    <x v="21"/>
    <x v="0"/>
    <x v="7"/>
    <x v="1"/>
    <s v="Miscellaneous industrial/commercial combustion"/>
    <x v="2"/>
    <n v="8.9879930897335689E-2"/>
  </r>
  <r>
    <x v="21"/>
    <x v="21"/>
    <x v="0"/>
    <x v="7"/>
    <x v="1"/>
    <s v="Miscellaneous industrial/commercial combustion"/>
    <x v="2"/>
    <n v="3.8138482079246101E-3"/>
  </r>
  <r>
    <x v="21"/>
    <x v="21"/>
    <x v="0"/>
    <x v="7"/>
    <x v="1"/>
    <s v="Miscellaneous industrial/commercial combustion"/>
    <x v="2"/>
    <n v="1.3083654161600369E-3"/>
  </r>
  <r>
    <x v="21"/>
    <x v="21"/>
    <x v="0"/>
    <x v="7"/>
    <x v="1"/>
    <s v="Public sector combustion"/>
    <x v="2"/>
    <n v="1.5059027744990539E-2"/>
  </r>
  <r>
    <x v="21"/>
    <x v="21"/>
    <x v="0"/>
    <x v="7"/>
    <x v="1"/>
    <s v="Public sector combustion"/>
    <x v="2"/>
    <n v="1.6193857455552095E-3"/>
  </r>
  <r>
    <x v="21"/>
    <x v="21"/>
    <x v="0"/>
    <x v="7"/>
    <x v="1"/>
    <s v="Public sector combustion"/>
    <x v="2"/>
    <n v="5.4617133290983048E-2"/>
  </r>
  <r>
    <x v="21"/>
    <x v="21"/>
    <x v="0"/>
    <x v="7"/>
    <x v="1"/>
    <s v="Public sector combustion"/>
    <x v="2"/>
    <n v="5.4070979507041244E-3"/>
  </r>
  <r>
    <x v="21"/>
    <x v="21"/>
    <x v="0"/>
    <x v="7"/>
    <x v="1"/>
    <s v="Public sector combustion"/>
    <x v="2"/>
    <n v="7.394178263459418E-2"/>
  </r>
  <r>
    <x v="21"/>
    <x v="21"/>
    <x v="0"/>
    <x v="7"/>
    <x v="1"/>
    <s v="Public sector combustion"/>
    <x v="2"/>
    <n v="5.3314005861488697E-2"/>
  </r>
  <r>
    <x v="21"/>
    <x v="21"/>
    <x v="0"/>
    <x v="7"/>
    <x v="1"/>
    <s v="Public sector combustion"/>
    <x v="2"/>
    <n v="0"/>
  </r>
  <r>
    <x v="21"/>
    <x v="21"/>
    <x v="0"/>
    <x v="7"/>
    <x v="1"/>
    <s v="Railways - stationary combustion"/>
    <x v="2"/>
    <n v="0"/>
  </r>
  <r>
    <x v="21"/>
    <x v="21"/>
    <x v="0"/>
    <x v="7"/>
    <x v="1"/>
    <s v="Railways - stationary combustion"/>
    <x v="2"/>
    <n v="1.2221500484217919E-3"/>
  </r>
  <r>
    <x v="21"/>
    <x v="21"/>
    <x v="0"/>
    <x v="7"/>
    <x v="1"/>
    <s v="Railways - stationary combustion"/>
    <x v="2"/>
    <n v="0"/>
  </r>
  <r>
    <x v="21"/>
    <x v="21"/>
    <x v="0"/>
    <x v="7"/>
    <x v="1"/>
    <s v="Railways - stationary combustion"/>
    <x v="2"/>
    <n v="0"/>
  </r>
  <r>
    <x v="21"/>
    <x v="21"/>
    <x v="0"/>
    <x v="7"/>
    <x v="2"/>
    <s v="Miscellaneous industrial/commercial combustion"/>
    <x v="2"/>
    <n v="3.4560752300920382E-3"/>
  </r>
  <r>
    <x v="21"/>
    <x v="21"/>
    <x v="0"/>
    <x v="7"/>
    <x v="2"/>
    <s v="Miscellaneous industrial/commercial combustion"/>
    <x v="2"/>
    <n v="1.7045112439680887E-3"/>
  </r>
  <r>
    <x v="21"/>
    <x v="21"/>
    <x v="0"/>
    <x v="7"/>
    <x v="2"/>
    <s v="Miscellaneous industrial/commercial combustion"/>
    <x v="2"/>
    <n v="0"/>
  </r>
  <r>
    <x v="21"/>
    <x v="21"/>
    <x v="0"/>
    <x v="7"/>
    <x v="2"/>
    <s v="Miscellaneous industrial/commercial combustion"/>
    <x v="2"/>
    <n v="0"/>
  </r>
  <r>
    <x v="21"/>
    <x v="21"/>
    <x v="0"/>
    <x v="7"/>
    <x v="2"/>
    <s v="Miscellaneous industrial/commercial combustion"/>
    <x v="2"/>
    <n v="1.0297838758382349"/>
  </r>
  <r>
    <x v="21"/>
    <x v="21"/>
    <x v="0"/>
    <x v="7"/>
    <x v="2"/>
    <s v="Miscellaneous industrial/commercial combustion"/>
    <x v="2"/>
    <n v="8.7431444938658801E-3"/>
  </r>
  <r>
    <x v="21"/>
    <x v="21"/>
    <x v="0"/>
    <x v="7"/>
    <x v="2"/>
    <s v="Miscellaneous industrial/commercial combustion"/>
    <x v="2"/>
    <n v="2.9993925454335473E-3"/>
  </r>
  <r>
    <x v="21"/>
    <x v="21"/>
    <x v="0"/>
    <x v="7"/>
    <x v="2"/>
    <s v="Public sector combustion"/>
    <x v="2"/>
    <n v="4.4731309125757755E-2"/>
  </r>
  <r>
    <x v="21"/>
    <x v="21"/>
    <x v="0"/>
    <x v="7"/>
    <x v="2"/>
    <s v="Public sector combustion"/>
    <x v="2"/>
    <n v="2.7337199209535724E-3"/>
  </r>
  <r>
    <x v="21"/>
    <x v="21"/>
    <x v="0"/>
    <x v="7"/>
    <x v="2"/>
    <s v="Public sector combustion"/>
    <x v="2"/>
    <n v="9.2200357890482976E-2"/>
  </r>
  <r>
    <x v="21"/>
    <x v="21"/>
    <x v="0"/>
    <x v="7"/>
    <x v="2"/>
    <s v="Public sector combustion"/>
    <x v="2"/>
    <n v="9.1278383936368671E-3"/>
  </r>
  <r>
    <x v="21"/>
    <x v="21"/>
    <x v="0"/>
    <x v="7"/>
    <x v="2"/>
    <s v="Public sector combustion"/>
    <x v="2"/>
    <n v="0.94930279517483029"/>
  </r>
  <r>
    <x v="21"/>
    <x v="21"/>
    <x v="0"/>
    <x v="7"/>
    <x v="2"/>
    <s v="Public sector combustion"/>
    <x v="2"/>
    <n v="4.9305105240557173E-2"/>
  </r>
  <r>
    <x v="21"/>
    <x v="21"/>
    <x v="0"/>
    <x v="7"/>
    <x v="2"/>
    <s v="Public sector combustion"/>
    <x v="2"/>
    <n v="0"/>
  </r>
  <r>
    <x v="21"/>
    <x v="21"/>
    <x v="0"/>
    <x v="7"/>
    <x v="2"/>
    <s v="Railways - stationary combustion"/>
    <x v="2"/>
    <n v="0"/>
  </r>
  <r>
    <x v="21"/>
    <x v="21"/>
    <x v="0"/>
    <x v="7"/>
    <x v="2"/>
    <s v="Railways - stationary combustion"/>
    <x v="2"/>
    <n v="2.9750242337768444E-3"/>
  </r>
  <r>
    <x v="21"/>
    <x v="21"/>
    <x v="0"/>
    <x v="7"/>
    <x v="2"/>
    <s v="Railways - stationary combustion"/>
    <x v="2"/>
    <n v="0"/>
  </r>
  <r>
    <x v="21"/>
    <x v="21"/>
    <x v="0"/>
    <x v="7"/>
    <x v="2"/>
    <s v="Railways - stationary combustion"/>
    <x v="2"/>
    <n v="0"/>
  </r>
  <r>
    <x v="21"/>
    <x v="21"/>
    <x v="0"/>
    <x v="7"/>
    <x v="3"/>
    <s v="Miscellaneous industrial/commercial combustion"/>
    <x v="2"/>
    <n v="0"/>
  </r>
  <r>
    <x v="21"/>
    <x v="21"/>
    <x v="0"/>
    <x v="7"/>
    <x v="3"/>
    <s v="Miscellaneous industrial/commercial combustion"/>
    <x v="2"/>
    <n v="0"/>
  </r>
  <r>
    <x v="21"/>
    <x v="21"/>
    <x v="0"/>
    <x v="7"/>
    <x v="3"/>
    <s v="Miscellaneous industrial/commercial combustion"/>
    <x v="2"/>
    <n v="0"/>
  </r>
  <r>
    <x v="21"/>
    <x v="21"/>
    <x v="0"/>
    <x v="7"/>
    <x v="3"/>
    <s v="Miscellaneous industrial/commercial combustion"/>
    <x v="2"/>
    <n v="0"/>
  </r>
  <r>
    <x v="21"/>
    <x v="21"/>
    <x v="0"/>
    <x v="7"/>
    <x v="3"/>
    <s v="Miscellaneous industrial/commercial combustion"/>
    <x v="2"/>
    <n v="0"/>
  </r>
  <r>
    <x v="21"/>
    <x v="21"/>
    <x v="0"/>
    <x v="7"/>
    <x v="3"/>
    <s v="Miscellaneous industrial/commercial combustion"/>
    <x v="2"/>
    <n v="0"/>
  </r>
  <r>
    <x v="21"/>
    <x v="21"/>
    <x v="0"/>
    <x v="7"/>
    <x v="3"/>
    <s v="Miscellaneous industrial/commercial combustion"/>
    <x v="2"/>
    <n v="0"/>
  </r>
  <r>
    <x v="21"/>
    <x v="21"/>
    <x v="0"/>
    <x v="7"/>
    <x v="3"/>
    <s v="Public sector combustion"/>
    <x v="2"/>
    <n v="0"/>
  </r>
  <r>
    <x v="21"/>
    <x v="21"/>
    <x v="0"/>
    <x v="7"/>
    <x v="3"/>
    <s v="Public sector combustion"/>
    <x v="2"/>
    <n v="0"/>
  </r>
  <r>
    <x v="21"/>
    <x v="21"/>
    <x v="0"/>
    <x v="7"/>
    <x v="3"/>
    <s v="Public sector combustion"/>
    <x v="2"/>
    <n v="0"/>
  </r>
  <r>
    <x v="21"/>
    <x v="21"/>
    <x v="0"/>
    <x v="7"/>
    <x v="3"/>
    <s v="Public sector combustion"/>
    <x v="2"/>
    <n v="0"/>
  </r>
  <r>
    <x v="21"/>
    <x v="21"/>
    <x v="0"/>
    <x v="7"/>
    <x v="3"/>
    <s v="Public sector combustion"/>
    <x v="2"/>
    <n v="0"/>
  </r>
  <r>
    <x v="21"/>
    <x v="21"/>
    <x v="0"/>
    <x v="7"/>
    <x v="3"/>
    <s v="Public sector combustion"/>
    <x v="2"/>
    <n v="0"/>
  </r>
  <r>
    <x v="21"/>
    <x v="21"/>
    <x v="0"/>
    <x v="7"/>
    <x v="3"/>
    <s v="Public sector combustion"/>
    <x v="2"/>
    <n v="0"/>
  </r>
  <r>
    <x v="21"/>
    <x v="21"/>
    <x v="0"/>
    <x v="7"/>
    <x v="3"/>
    <s v="Railways - stationary combustion"/>
    <x v="2"/>
    <n v="0"/>
  </r>
  <r>
    <x v="21"/>
    <x v="21"/>
    <x v="0"/>
    <x v="7"/>
    <x v="3"/>
    <s v="Railways - stationary combustion"/>
    <x v="2"/>
    <n v="0"/>
  </r>
  <r>
    <x v="21"/>
    <x v="21"/>
    <x v="0"/>
    <x v="7"/>
    <x v="3"/>
    <s v="Railways - stationary combustion"/>
    <x v="2"/>
    <n v="0"/>
  </r>
  <r>
    <x v="21"/>
    <x v="21"/>
    <x v="0"/>
    <x v="7"/>
    <x v="3"/>
    <s v="Railways - stationary combustion"/>
    <x v="2"/>
    <n v="0"/>
  </r>
  <r>
    <x v="21"/>
    <x v="21"/>
    <x v="0"/>
    <x v="7"/>
    <x v="4"/>
    <s v="Miscellaneous industrial/commercial combustion"/>
    <x v="2"/>
    <n v="2.0490052020808334E-3"/>
  </r>
  <r>
    <x v="21"/>
    <x v="21"/>
    <x v="0"/>
    <x v="7"/>
    <x v="4"/>
    <s v="Miscellaneous industrial/commercial combustion"/>
    <x v="2"/>
    <n v="1.8301653721656088E-3"/>
  </r>
  <r>
    <x v="21"/>
    <x v="21"/>
    <x v="0"/>
    <x v="7"/>
    <x v="4"/>
    <s v="Miscellaneous industrial/commercial combustion"/>
    <x v="2"/>
    <n v="0"/>
  </r>
  <r>
    <x v="21"/>
    <x v="21"/>
    <x v="0"/>
    <x v="7"/>
    <x v="4"/>
    <s v="Miscellaneous industrial/commercial combustion"/>
    <x v="2"/>
    <n v="0"/>
  </r>
  <r>
    <x v="21"/>
    <x v="21"/>
    <x v="0"/>
    <x v="7"/>
    <x v="4"/>
    <s v="Miscellaneous industrial/commercial combustion"/>
    <x v="2"/>
    <n v="0.49745491085753812"/>
  </r>
  <r>
    <x v="21"/>
    <x v="21"/>
    <x v="0"/>
    <x v="7"/>
    <x v="4"/>
    <s v="Miscellaneous industrial/commercial combustion"/>
    <x v="2"/>
    <n v="5.183552833136245E-3"/>
  </r>
  <r>
    <x v="21"/>
    <x v="21"/>
    <x v="0"/>
    <x v="7"/>
    <x v="4"/>
    <s v="Miscellaneous industrial/commercial combustion"/>
    <x v="2"/>
    <n v="1.7782514903508463E-3"/>
  </r>
  <r>
    <x v="21"/>
    <x v="21"/>
    <x v="0"/>
    <x v="7"/>
    <x v="4"/>
    <s v="Public sector combustion"/>
    <x v="2"/>
    <n v="2.5983146838046933E-2"/>
  </r>
  <r>
    <x v="21"/>
    <x v="21"/>
    <x v="0"/>
    <x v="7"/>
    <x v="4"/>
    <s v="Public sector combustion"/>
    <x v="2"/>
    <n v="1.5677394647898031E-3"/>
  </r>
  <r>
    <x v="21"/>
    <x v="21"/>
    <x v="0"/>
    <x v="7"/>
    <x v="4"/>
    <s v="Public sector combustion"/>
    <x v="2"/>
    <n v="5.2875255663438141E-2"/>
  </r>
  <r>
    <x v="21"/>
    <x v="21"/>
    <x v="0"/>
    <x v="7"/>
    <x v="4"/>
    <s v="Public sector combustion"/>
    <x v="2"/>
    <n v="5.2346520096091097E-3"/>
  </r>
  <r>
    <x v="21"/>
    <x v="21"/>
    <x v="0"/>
    <x v="7"/>
    <x v="4"/>
    <s v="Public sector combustion"/>
    <x v="2"/>
    <n v="0.44366044637230806"/>
  </r>
  <r>
    <x v="21"/>
    <x v="21"/>
    <x v="0"/>
    <x v="7"/>
    <x v="4"/>
    <s v="Public sector combustion"/>
    <x v="2"/>
    <n v="5.2939806998385637E-2"/>
  </r>
  <r>
    <x v="21"/>
    <x v="21"/>
    <x v="0"/>
    <x v="7"/>
    <x v="4"/>
    <s v="Public sector combustion"/>
    <x v="2"/>
    <n v="0"/>
  </r>
  <r>
    <x v="21"/>
    <x v="21"/>
    <x v="0"/>
    <x v="7"/>
    <x v="4"/>
    <s v="Railways - stationary combustion"/>
    <x v="2"/>
    <n v="0"/>
  </r>
  <r>
    <x v="21"/>
    <x v="21"/>
    <x v="0"/>
    <x v="7"/>
    <x v="4"/>
    <s v="Railways - stationary combustion"/>
    <x v="2"/>
    <n v="1.8991516799757508E-3"/>
  </r>
  <r>
    <x v="21"/>
    <x v="21"/>
    <x v="0"/>
    <x v="7"/>
    <x v="4"/>
    <s v="Railways - stationary combustion"/>
    <x v="2"/>
    <n v="0"/>
  </r>
  <r>
    <x v="21"/>
    <x v="21"/>
    <x v="0"/>
    <x v="7"/>
    <x v="4"/>
    <s v="Railways - stationary combustion"/>
    <x v="2"/>
    <n v="0"/>
  </r>
  <r>
    <x v="21"/>
    <x v="21"/>
    <x v="0"/>
    <x v="8"/>
    <x v="0"/>
    <s v="Miscellaneous industrial/commercial combustion"/>
    <x v="2"/>
    <n v="2.6439351338165058E-2"/>
  </r>
  <r>
    <x v="21"/>
    <x v="21"/>
    <x v="0"/>
    <x v="8"/>
    <x v="0"/>
    <s v="Miscellaneous industrial/commercial combustion"/>
    <x v="2"/>
    <n v="1.8446390640871474E-2"/>
  </r>
  <r>
    <x v="21"/>
    <x v="21"/>
    <x v="0"/>
    <x v="8"/>
    <x v="0"/>
    <s v="Miscellaneous industrial/commercial combustion"/>
    <x v="2"/>
    <n v="0"/>
  </r>
  <r>
    <x v="21"/>
    <x v="21"/>
    <x v="0"/>
    <x v="8"/>
    <x v="0"/>
    <s v="Miscellaneous industrial/commercial combustion"/>
    <x v="2"/>
    <n v="0"/>
  </r>
  <r>
    <x v="21"/>
    <x v="21"/>
    <x v="0"/>
    <x v="8"/>
    <x v="0"/>
    <s v="Miscellaneous industrial/commercial combustion"/>
    <x v="2"/>
    <n v="11.192911665412923"/>
  </r>
  <r>
    <x v="21"/>
    <x v="21"/>
    <x v="0"/>
    <x v="8"/>
    <x v="0"/>
    <s v="Miscellaneous industrial/commercial combustion"/>
    <x v="2"/>
    <n v="9.3403644611175882E-2"/>
  </r>
  <r>
    <x v="21"/>
    <x v="21"/>
    <x v="0"/>
    <x v="8"/>
    <x v="0"/>
    <s v="Miscellaneous industrial/commercial combustion"/>
    <x v="2"/>
    <n v="3.9415342883943633E-2"/>
  </r>
  <r>
    <x v="21"/>
    <x v="21"/>
    <x v="0"/>
    <x v="8"/>
    <x v="0"/>
    <s v="Public sector combustion"/>
    <x v="2"/>
    <n v="0.44160580407094868"/>
  </r>
  <r>
    <x v="21"/>
    <x v="21"/>
    <x v="0"/>
    <x v="8"/>
    <x v="0"/>
    <s v="Public sector combustion"/>
    <x v="2"/>
    <n v="1.8475336726173842E-2"/>
  </r>
  <r>
    <x v="21"/>
    <x v="21"/>
    <x v="0"/>
    <x v="8"/>
    <x v="0"/>
    <s v="Public sector combustion"/>
    <x v="2"/>
    <n v="0.34089128784321543"/>
  </r>
  <r>
    <x v="21"/>
    <x v="21"/>
    <x v="0"/>
    <x v="8"/>
    <x v="0"/>
    <s v="Public sector combustion"/>
    <x v="2"/>
    <n v="7.2218709708290613E-2"/>
  </r>
  <r>
    <x v="21"/>
    <x v="21"/>
    <x v="0"/>
    <x v="8"/>
    <x v="0"/>
    <s v="Public sector combustion"/>
    <x v="2"/>
    <n v="10.598778972970566"/>
  </r>
  <r>
    <x v="21"/>
    <x v="21"/>
    <x v="0"/>
    <x v="8"/>
    <x v="0"/>
    <s v="Public sector combustion"/>
    <x v="2"/>
    <n v="0.53500267474931329"/>
  </r>
  <r>
    <x v="21"/>
    <x v="21"/>
    <x v="0"/>
    <x v="8"/>
    <x v="0"/>
    <s v="Public sector combustion"/>
    <x v="2"/>
    <n v="0"/>
  </r>
  <r>
    <x v="21"/>
    <x v="21"/>
    <x v="0"/>
    <x v="8"/>
    <x v="0"/>
    <s v="Railways - stationary combustion"/>
    <x v="2"/>
    <n v="8.8720047473326655E-3"/>
  </r>
  <r>
    <x v="21"/>
    <x v="21"/>
    <x v="0"/>
    <x v="8"/>
    <x v="0"/>
    <s v="Railways - stationary combustion"/>
    <x v="2"/>
    <n v="1.8491674037825621E-2"/>
  </r>
  <r>
    <x v="21"/>
    <x v="21"/>
    <x v="0"/>
    <x v="8"/>
    <x v="0"/>
    <s v="Railways - stationary combustion"/>
    <x v="2"/>
    <n v="0"/>
  </r>
  <r>
    <x v="21"/>
    <x v="21"/>
    <x v="0"/>
    <x v="8"/>
    <x v="0"/>
    <s v="Railways - stationary combustion"/>
    <x v="2"/>
    <n v="0"/>
  </r>
  <r>
    <x v="21"/>
    <x v="21"/>
    <x v="0"/>
    <x v="8"/>
    <x v="1"/>
    <s v="Miscellaneous industrial/commercial combustion"/>
    <x v="2"/>
    <n v="1.3443796345378933E-3"/>
  </r>
  <r>
    <x v="21"/>
    <x v="21"/>
    <x v="0"/>
    <x v="8"/>
    <x v="1"/>
    <s v="Miscellaneous industrial/commercial combustion"/>
    <x v="2"/>
    <n v="1.7169035984826845E-3"/>
  </r>
  <r>
    <x v="21"/>
    <x v="21"/>
    <x v="0"/>
    <x v="8"/>
    <x v="1"/>
    <s v="Miscellaneous industrial/commercial combustion"/>
    <x v="2"/>
    <n v="0"/>
  </r>
  <r>
    <x v="21"/>
    <x v="21"/>
    <x v="0"/>
    <x v="8"/>
    <x v="1"/>
    <s v="Miscellaneous industrial/commercial combustion"/>
    <x v="2"/>
    <n v="0"/>
  </r>
  <r>
    <x v="21"/>
    <x v="21"/>
    <x v="0"/>
    <x v="8"/>
    <x v="1"/>
    <s v="Miscellaneous industrial/commercial combustion"/>
    <x v="2"/>
    <n v="4.172299537478056E-2"/>
  </r>
  <r>
    <x v="21"/>
    <x v="21"/>
    <x v="0"/>
    <x v="8"/>
    <x v="1"/>
    <s v="Miscellaneous industrial/commercial combustion"/>
    <x v="2"/>
    <n v="4.74935848466223E-3"/>
  </r>
  <r>
    <x v="21"/>
    <x v="21"/>
    <x v="0"/>
    <x v="8"/>
    <x v="1"/>
    <s v="Miscellaneous industrial/commercial combustion"/>
    <x v="2"/>
    <n v="2.0041786798684542E-3"/>
  </r>
  <r>
    <x v="21"/>
    <x v="21"/>
    <x v="0"/>
    <x v="8"/>
    <x v="1"/>
    <s v="Public sector combustion"/>
    <x v="2"/>
    <n v="1.5047005189851966E-2"/>
  </r>
  <r>
    <x v="21"/>
    <x v="21"/>
    <x v="0"/>
    <x v="8"/>
    <x v="1"/>
    <s v="Public sector combustion"/>
    <x v="2"/>
    <n v="1.9147038821739637E-3"/>
  </r>
  <r>
    <x v="21"/>
    <x v="21"/>
    <x v="0"/>
    <x v="8"/>
    <x v="1"/>
    <s v="Public sector combustion"/>
    <x v="2"/>
    <n v="3.5328496682174367E-2"/>
  </r>
  <r>
    <x v="21"/>
    <x v="21"/>
    <x v="0"/>
    <x v="8"/>
    <x v="1"/>
    <s v="Public sector combustion"/>
    <x v="2"/>
    <n v="7.4844342971114655E-3"/>
  </r>
  <r>
    <x v="21"/>
    <x v="21"/>
    <x v="0"/>
    <x v="8"/>
    <x v="1"/>
    <s v="Public sector combustion"/>
    <x v="2"/>
    <n v="0.10659686637297235"/>
  </r>
  <r>
    <x v="21"/>
    <x v="21"/>
    <x v="0"/>
    <x v="8"/>
    <x v="1"/>
    <s v="Public sector combustion"/>
    <x v="2"/>
    <n v="4.9795541868214589E-2"/>
  </r>
  <r>
    <x v="21"/>
    <x v="21"/>
    <x v="0"/>
    <x v="8"/>
    <x v="1"/>
    <s v="Public sector combustion"/>
    <x v="2"/>
    <n v="0"/>
  </r>
  <r>
    <x v="21"/>
    <x v="21"/>
    <x v="0"/>
    <x v="8"/>
    <x v="1"/>
    <s v="Railways - stationary combustion"/>
    <x v="2"/>
    <n v="0"/>
  </r>
  <r>
    <x v="21"/>
    <x v="21"/>
    <x v="0"/>
    <x v="8"/>
    <x v="1"/>
    <s v="Railways - stationary combustion"/>
    <x v="2"/>
    <n v="1.2221500484217919E-3"/>
  </r>
  <r>
    <x v="21"/>
    <x v="21"/>
    <x v="0"/>
    <x v="8"/>
    <x v="1"/>
    <s v="Railways - stationary combustion"/>
    <x v="2"/>
    <n v="0"/>
  </r>
  <r>
    <x v="21"/>
    <x v="21"/>
    <x v="0"/>
    <x v="8"/>
    <x v="1"/>
    <s v="Railways - stationary combustion"/>
    <x v="2"/>
    <n v="0"/>
  </r>
  <r>
    <x v="21"/>
    <x v="21"/>
    <x v="0"/>
    <x v="8"/>
    <x v="2"/>
    <s v="Miscellaneous industrial/commercial combustion"/>
    <x v="2"/>
    <n v="2.773816286204391E-3"/>
  </r>
  <r>
    <x v="21"/>
    <x v="21"/>
    <x v="0"/>
    <x v="8"/>
    <x v="2"/>
    <s v="Miscellaneous industrial/commercial combustion"/>
    <x v="2"/>
    <n v="1.5878025153654497E-3"/>
  </r>
  <r>
    <x v="21"/>
    <x v="21"/>
    <x v="0"/>
    <x v="8"/>
    <x v="2"/>
    <s v="Miscellaneous industrial/commercial combustion"/>
    <x v="2"/>
    <n v="0"/>
  </r>
  <r>
    <x v="21"/>
    <x v="21"/>
    <x v="0"/>
    <x v="8"/>
    <x v="2"/>
    <s v="Miscellaneous industrial/commercial combustion"/>
    <x v="2"/>
    <n v="0"/>
  </r>
  <r>
    <x v="21"/>
    <x v="21"/>
    <x v="0"/>
    <x v="8"/>
    <x v="2"/>
    <s v="Miscellaneous industrial/commercial combustion"/>
    <x v="2"/>
    <n v="0.93407172641908209"/>
  </r>
  <r>
    <x v="21"/>
    <x v="21"/>
    <x v="0"/>
    <x v="8"/>
    <x v="2"/>
    <s v="Miscellaneous industrial/commercial combustion"/>
    <x v="2"/>
    <n v="9.7992022307801328E-3"/>
  </r>
  <r>
    <x v="21"/>
    <x v="21"/>
    <x v="0"/>
    <x v="8"/>
    <x v="2"/>
    <s v="Miscellaneous industrial/commercial combustion"/>
    <x v="2"/>
    <n v="4.1351589386383553E-3"/>
  </r>
  <r>
    <x v="21"/>
    <x v="21"/>
    <x v="0"/>
    <x v="8"/>
    <x v="2"/>
    <s v="Public sector combustion"/>
    <x v="2"/>
    <n v="4.4679127145029661E-2"/>
  </r>
  <r>
    <x v="21"/>
    <x v="21"/>
    <x v="0"/>
    <x v="8"/>
    <x v="2"/>
    <s v="Public sector combustion"/>
    <x v="2"/>
    <n v="2.5982133980135829E-3"/>
  </r>
  <r>
    <x v="21"/>
    <x v="21"/>
    <x v="0"/>
    <x v="8"/>
    <x v="2"/>
    <s v="Public sector combustion"/>
    <x v="2"/>
    <n v="4.7940036193525624E-2"/>
  </r>
  <r>
    <x v="21"/>
    <x v="21"/>
    <x v="0"/>
    <x v="8"/>
    <x v="2"/>
    <s v="Public sector combustion"/>
    <x v="2"/>
    <n v="1.0156221882847035E-2"/>
  </r>
  <r>
    <x v="21"/>
    <x v="21"/>
    <x v="0"/>
    <x v="8"/>
    <x v="2"/>
    <s v="Public sector combustion"/>
    <x v="2"/>
    <n v="1.1524244972136646"/>
  </r>
  <r>
    <x v="21"/>
    <x v="21"/>
    <x v="0"/>
    <x v="8"/>
    <x v="2"/>
    <s v="Public sector combustion"/>
    <x v="2"/>
    <n v="4.6051209108193901E-2"/>
  </r>
  <r>
    <x v="21"/>
    <x v="21"/>
    <x v="0"/>
    <x v="8"/>
    <x v="2"/>
    <s v="Public sector combustion"/>
    <x v="2"/>
    <n v="0"/>
  </r>
  <r>
    <x v="21"/>
    <x v="21"/>
    <x v="0"/>
    <x v="8"/>
    <x v="2"/>
    <s v="Railways - stationary combustion"/>
    <x v="2"/>
    <n v="0"/>
  </r>
  <r>
    <x v="21"/>
    <x v="21"/>
    <x v="0"/>
    <x v="8"/>
    <x v="2"/>
    <s v="Railways - stationary combustion"/>
    <x v="2"/>
    <n v="2.9750242337768444E-3"/>
  </r>
  <r>
    <x v="21"/>
    <x v="21"/>
    <x v="0"/>
    <x v="8"/>
    <x v="2"/>
    <s v="Railways - stationary combustion"/>
    <x v="2"/>
    <n v="0"/>
  </r>
  <r>
    <x v="21"/>
    <x v="21"/>
    <x v="0"/>
    <x v="8"/>
    <x v="2"/>
    <s v="Railways - stationary combustion"/>
    <x v="2"/>
    <n v="0"/>
  </r>
  <r>
    <x v="21"/>
    <x v="21"/>
    <x v="0"/>
    <x v="8"/>
    <x v="3"/>
    <s v="Miscellaneous industrial/commercial combustion"/>
    <x v="2"/>
    <n v="0"/>
  </r>
  <r>
    <x v="21"/>
    <x v="21"/>
    <x v="0"/>
    <x v="8"/>
    <x v="3"/>
    <s v="Miscellaneous industrial/commercial combustion"/>
    <x v="2"/>
    <n v="0"/>
  </r>
  <r>
    <x v="21"/>
    <x v="21"/>
    <x v="0"/>
    <x v="8"/>
    <x v="3"/>
    <s v="Miscellaneous industrial/commercial combustion"/>
    <x v="2"/>
    <n v="0"/>
  </r>
  <r>
    <x v="21"/>
    <x v="21"/>
    <x v="0"/>
    <x v="8"/>
    <x v="3"/>
    <s v="Miscellaneous industrial/commercial combustion"/>
    <x v="2"/>
    <n v="0"/>
  </r>
  <r>
    <x v="21"/>
    <x v="21"/>
    <x v="0"/>
    <x v="8"/>
    <x v="3"/>
    <s v="Miscellaneous industrial/commercial combustion"/>
    <x v="2"/>
    <n v="0"/>
  </r>
  <r>
    <x v="21"/>
    <x v="21"/>
    <x v="0"/>
    <x v="8"/>
    <x v="3"/>
    <s v="Miscellaneous industrial/commercial combustion"/>
    <x v="2"/>
    <n v="0"/>
  </r>
  <r>
    <x v="21"/>
    <x v="21"/>
    <x v="0"/>
    <x v="8"/>
    <x v="3"/>
    <s v="Miscellaneous industrial/commercial combustion"/>
    <x v="2"/>
    <n v="0"/>
  </r>
  <r>
    <x v="21"/>
    <x v="21"/>
    <x v="0"/>
    <x v="8"/>
    <x v="3"/>
    <s v="Public sector combustion"/>
    <x v="2"/>
    <n v="0"/>
  </r>
  <r>
    <x v="21"/>
    <x v="21"/>
    <x v="0"/>
    <x v="8"/>
    <x v="3"/>
    <s v="Public sector combustion"/>
    <x v="2"/>
    <n v="0"/>
  </r>
  <r>
    <x v="21"/>
    <x v="21"/>
    <x v="0"/>
    <x v="8"/>
    <x v="3"/>
    <s v="Public sector combustion"/>
    <x v="2"/>
    <n v="0"/>
  </r>
  <r>
    <x v="21"/>
    <x v="21"/>
    <x v="0"/>
    <x v="8"/>
    <x v="3"/>
    <s v="Public sector combustion"/>
    <x v="2"/>
    <n v="0"/>
  </r>
  <r>
    <x v="21"/>
    <x v="21"/>
    <x v="0"/>
    <x v="8"/>
    <x v="3"/>
    <s v="Public sector combustion"/>
    <x v="2"/>
    <n v="0"/>
  </r>
  <r>
    <x v="21"/>
    <x v="21"/>
    <x v="0"/>
    <x v="8"/>
    <x v="3"/>
    <s v="Public sector combustion"/>
    <x v="2"/>
    <n v="0"/>
  </r>
  <r>
    <x v="21"/>
    <x v="21"/>
    <x v="0"/>
    <x v="8"/>
    <x v="3"/>
    <s v="Public sector combustion"/>
    <x v="2"/>
    <n v="0"/>
  </r>
  <r>
    <x v="21"/>
    <x v="21"/>
    <x v="0"/>
    <x v="8"/>
    <x v="3"/>
    <s v="Railways - stationary combustion"/>
    <x v="2"/>
    <n v="0"/>
  </r>
  <r>
    <x v="21"/>
    <x v="21"/>
    <x v="0"/>
    <x v="8"/>
    <x v="3"/>
    <s v="Railways - stationary combustion"/>
    <x v="2"/>
    <n v="0"/>
  </r>
  <r>
    <x v="21"/>
    <x v="21"/>
    <x v="0"/>
    <x v="8"/>
    <x v="3"/>
    <s v="Railways - stationary combustion"/>
    <x v="2"/>
    <n v="0"/>
  </r>
  <r>
    <x v="21"/>
    <x v="21"/>
    <x v="0"/>
    <x v="8"/>
    <x v="3"/>
    <s v="Railways - stationary combustion"/>
    <x v="2"/>
    <n v="0"/>
  </r>
  <r>
    <x v="21"/>
    <x v="21"/>
    <x v="0"/>
    <x v="8"/>
    <x v="4"/>
    <s v="Miscellaneous industrial/commercial combustion"/>
    <x v="2"/>
    <n v="1.8504527410926628E-3"/>
  </r>
  <r>
    <x v="21"/>
    <x v="21"/>
    <x v="0"/>
    <x v="8"/>
    <x v="4"/>
    <s v="Miscellaneous industrial/commercial combustion"/>
    <x v="2"/>
    <n v="1.7048530432068549E-3"/>
  </r>
  <r>
    <x v="21"/>
    <x v="21"/>
    <x v="0"/>
    <x v="8"/>
    <x v="4"/>
    <s v="Miscellaneous industrial/commercial combustion"/>
    <x v="2"/>
    <n v="0"/>
  </r>
  <r>
    <x v="21"/>
    <x v="21"/>
    <x v="0"/>
    <x v="8"/>
    <x v="4"/>
    <s v="Miscellaneous industrial/commercial combustion"/>
    <x v="2"/>
    <n v="0"/>
  </r>
  <r>
    <x v="21"/>
    <x v="21"/>
    <x v="0"/>
    <x v="8"/>
    <x v="4"/>
    <s v="Miscellaneous industrial/commercial combustion"/>
    <x v="2"/>
    <n v="0.5395563854795713"/>
  </r>
  <r>
    <x v="21"/>
    <x v="21"/>
    <x v="0"/>
    <x v="8"/>
    <x v="4"/>
    <s v="Miscellaneous industrial/commercial combustion"/>
    <x v="2"/>
    <n v="6.5371887527854427E-3"/>
  </r>
  <r>
    <x v="21"/>
    <x v="21"/>
    <x v="0"/>
    <x v="8"/>
    <x v="4"/>
    <s v="Miscellaneous industrial/commercial combustion"/>
    <x v="2"/>
    <n v="2.7586240050987043E-3"/>
  </r>
  <r>
    <x v="21"/>
    <x v="21"/>
    <x v="0"/>
    <x v="8"/>
    <x v="4"/>
    <s v="Public sector combustion"/>
    <x v="2"/>
    <n v="2.6018834794169568E-2"/>
  </r>
  <r>
    <x v="21"/>
    <x v="21"/>
    <x v="0"/>
    <x v="8"/>
    <x v="4"/>
    <s v="Public sector combustion"/>
    <x v="2"/>
    <n v="1.5997459936386174E-3"/>
  </r>
  <r>
    <x v="21"/>
    <x v="21"/>
    <x v="0"/>
    <x v="8"/>
    <x v="4"/>
    <s v="Public sector combustion"/>
    <x v="2"/>
    <n v="2.9517160097056048E-2"/>
  </r>
  <r>
    <x v="21"/>
    <x v="21"/>
    <x v="0"/>
    <x v="8"/>
    <x v="4"/>
    <s v="Public sector combustion"/>
    <x v="2"/>
    <n v="6.2532874628431359E-3"/>
  </r>
  <r>
    <x v="21"/>
    <x v="21"/>
    <x v="0"/>
    <x v="8"/>
    <x v="4"/>
    <s v="Public sector combustion"/>
    <x v="2"/>
    <n v="0.53922308175329448"/>
  </r>
  <r>
    <x v="21"/>
    <x v="21"/>
    <x v="0"/>
    <x v="8"/>
    <x v="4"/>
    <s v="Public sector combustion"/>
    <x v="2"/>
    <n v="4.9446038302433076E-2"/>
  </r>
  <r>
    <x v="21"/>
    <x v="21"/>
    <x v="0"/>
    <x v="8"/>
    <x v="4"/>
    <s v="Public sector combustion"/>
    <x v="2"/>
    <n v="0"/>
  </r>
  <r>
    <x v="21"/>
    <x v="21"/>
    <x v="0"/>
    <x v="8"/>
    <x v="4"/>
    <s v="Railways - stationary combustion"/>
    <x v="2"/>
    <n v="0"/>
  </r>
  <r>
    <x v="21"/>
    <x v="21"/>
    <x v="0"/>
    <x v="8"/>
    <x v="4"/>
    <s v="Railways - stationary combustion"/>
    <x v="2"/>
    <n v="1.8991516799757508E-3"/>
  </r>
  <r>
    <x v="21"/>
    <x v="21"/>
    <x v="0"/>
    <x v="8"/>
    <x v="4"/>
    <s v="Railways - stationary combustion"/>
    <x v="2"/>
    <n v="0"/>
  </r>
  <r>
    <x v="21"/>
    <x v="21"/>
    <x v="0"/>
    <x v="8"/>
    <x v="4"/>
    <s v="Railways - stationary combustion"/>
    <x v="2"/>
    <n v="0"/>
  </r>
  <r>
    <x v="21"/>
    <x v="21"/>
    <x v="0"/>
    <x v="9"/>
    <x v="0"/>
    <s v="Miscellaneous industrial/commercial combustion"/>
    <x v="2"/>
    <n v="2.7483358114237699E-2"/>
  </r>
  <r>
    <x v="21"/>
    <x v="21"/>
    <x v="0"/>
    <x v="9"/>
    <x v="0"/>
    <s v="Miscellaneous industrial/commercial combustion"/>
    <x v="2"/>
    <n v="2.5131062189535237E-2"/>
  </r>
  <r>
    <x v="21"/>
    <x v="21"/>
    <x v="0"/>
    <x v="9"/>
    <x v="0"/>
    <s v="Miscellaneous industrial/commercial combustion"/>
    <x v="2"/>
    <n v="0"/>
  </r>
  <r>
    <x v="21"/>
    <x v="21"/>
    <x v="0"/>
    <x v="9"/>
    <x v="0"/>
    <s v="Miscellaneous industrial/commercial combustion"/>
    <x v="2"/>
    <n v="0"/>
  </r>
  <r>
    <x v="21"/>
    <x v="21"/>
    <x v="0"/>
    <x v="9"/>
    <x v="0"/>
    <s v="Miscellaneous industrial/commercial combustion"/>
    <x v="2"/>
    <n v="10.865769429994799"/>
  </r>
  <r>
    <x v="21"/>
    <x v="21"/>
    <x v="0"/>
    <x v="9"/>
    <x v="0"/>
    <s v="Miscellaneous industrial/commercial combustion"/>
    <x v="2"/>
    <n v="5.0240813473884774E-2"/>
  </r>
  <r>
    <x v="21"/>
    <x v="21"/>
    <x v="0"/>
    <x v="9"/>
    <x v="0"/>
    <s v="Miscellaneous industrial/commercial combustion"/>
    <x v="2"/>
    <n v="0.13400614941107455"/>
  </r>
  <r>
    <x v="21"/>
    <x v="21"/>
    <x v="0"/>
    <x v="9"/>
    <x v="0"/>
    <s v="Public sector combustion"/>
    <x v="2"/>
    <n v="0.44510541597122855"/>
  </r>
  <r>
    <x v="21"/>
    <x v="21"/>
    <x v="0"/>
    <x v="9"/>
    <x v="0"/>
    <s v="Public sector combustion"/>
    <x v="2"/>
    <n v="1.7749782355879578E-2"/>
  </r>
  <r>
    <x v="21"/>
    <x v="21"/>
    <x v="0"/>
    <x v="9"/>
    <x v="0"/>
    <s v="Public sector combustion"/>
    <x v="2"/>
    <n v="0.2312597493270743"/>
  </r>
  <r>
    <x v="21"/>
    <x v="21"/>
    <x v="0"/>
    <x v="9"/>
    <x v="0"/>
    <s v="Public sector combustion"/>
    <x v="2"/>
    <n v="0.16148494606858743"/>
  </r>
  <r>
    <x v="21"/>
    <x v="21"/>
    <x v="0"/>
    <x v="9"/>
    <x v="0"/>
    <s v="Public sector combustion"/>
    <x v="2"/>
    <n v="9.9628128349778038"/>
  </r>
  <r>
    <x v="21"/>
    <x v="21"/>
    <x v="0"/>
    <x v="9"/>
    <x v="0"/>
    <s v="Public sector combustion"/>
    <x v="2"/>
    <n v="0.64097703140303752"/>
  </r>
  <r>
    <x v="21"/>
    <x v="21"/>
    <x v="0"/>
    <x v="9"/>
    <x v="0"/>
    <s v="Public sector combustion"/>
    <x v="2"/>
    <n v="0"/>
  </r>
  <r>
    <x v="21"/>
    <x v="21"/>
    <x v="0"/>
    <x v="9"/>
    <x v="0"/>
    <s v="Railways - stationary combustion"/>
    <x v="2"/>
    <n v="1.2192002899760043E-2"/>
  </r>
  <r>
    <x v="21"/>
    <x v="21"/>
    <x v="0"/>
    <x v="9"/>
    <x v="0"/>
    <s v="Railways - stationary combustion"/>
    <x v="2"/>
    <n v="0"/>
  </r>
  <r>
    <x v="21"/>
    <x v="21"/>
    <x v="0"/>
    <x v="9"/>
    <x v="0"/>
    <s v="Railways - stationary combustion"/>
    <x v="2"/>
    <n v="0"/>
  </r>
  <r>
    <x v="21"/>
    <x v="21"/>
    <x v="0"/>
    <x v="9"/>
    <x v="0"/>
    <s v="Railways - stationary combustion"/>
    <x v="2"/>
    <n v="0"/>
  </r>
  <r>
    <x v="21"/>
    <x v="21"/>
    <x v="0"/>
    <x v="9"/>
    <x v="1"/>
    <s v="Miscellaneous industrial/commercial combustion"/>
    <x v="2"/>
    <n v="1.1811842428587208E-3"/>
  </r>
  <r>
    <x v="21"/>
    <x v="21"/>
    <x v="0"/>
    <x v="9"/>
    <x v="1"/>
    <s v="Miscellaneous industrial/commercial combustion"/>
    <x v="2"/>
    <n v="1.1037347753036315E-3"/>
  </r>
  <r>
    <x v="21"/>
    <x v="21"/>
    <x v="0"/>
    <x v="9"/>
    <x v="1"/>
    <s v="Miscellaneous industrial/commercial combustion"/>
    <x v="2"/>
    <n v="0"/>
  </r>
  <r>
    <x v="21"/>
    <x v="21"/>
    <x v="0"/>
    <x v="9"/>
    <x v="1"/>
    <s v="Miscellaneous industrial/commercial combustion"/>
    <x v="2"/>
    <n v="0"/>
  </r>
  <r>
    <x v="21"/>
    <x v="21"/>
    <x v="0"/>
    <x v="9"/>
    <x v="1"/>
    <s v="Miscellaneous industrial/commercial combustion"/>
    <x v="2"/>
    <n v="0.14873107402562302"/>
  </r>
  <r>
    <x v="21"/>
    <x v="21"/>
    <x v="0"/>
    <x v="9"/>
    <x v="1"/>
    <s v="Miscellaneous industrial/commercial combustion"/>
    <x v="2"/>
    <n v="2.1592578671459344E-3"/>
  </r>
  <r>
    <x v="21"/>
    <x v="21"/>
    <x v="0"/>
    <x v="9"/>
    <x v="1"/>
    <s v="Miscellaneous industrial/commercial combustion"/>
    <x v="2"/>
    <n v="5.7593381228232439E-3"/>
  </r>
  <r>
    <x v="21"/>
    <x v="21"/>
    <x v="0"/>
    <x v="9"/>
    <x v="1"/>
    <s v="Public sector combustion"/>
    <x v="2"/>
    <n v="1.5166971886748341E-2"/>
  </r>
  <r>
    <x v="21"/>
    <x v="21"/>
    <x v="0"/>
    <x v="9"/>
    <x v="1"/>
    <s v="Public sector combustion"/>
    <x v="2"/>
    <n v="2.4972625812550351E-3"/>
  </r>
  <r>
    <x v="21"/>
    <x v="21"/>
    <x v="0"/>
    <x v="9"/>
    <x v="1"/>
    <s v="Public sector combustion"/>
    <x v="2"/>
    <n v="3.2536529573480702E-2"/>
  </r>
  <r>
    <x v="21"/>
    <x v="21"/>
    <x v="0"/>
    <x v="9"/>
    <x v="1"/>
    <s v="Public sector combustion"/>
    <x v="2"/>
    <n v="2.2719732848977062E-2"/>
  </r>
  <r>
    <x v="21"/>
    <x v="21"/>
    <x v="0"/>
    <x v="9"/>
    <x v="1"/>
    <s v="Public sector combustion"/>
    <x v="2"/>
    <n v="0.12060859561213963"/>
  </r>
  <r>
    <x v="21"/>
    <x v="21"/>
    <x v="0"/>
    <x v="9"/>
    <x v="1"/>
    <s v="Public sector combustion"/>
    <x v="2"/>
    <n v="3.8625093461578879E-2"/>
  </r>
  <r>
    <x v="21"/>
    <x v="21"/>
    <x v="0"/>
    <x v="9"/>
    <x v="1"/>
    <s v="Public sector combustion"/>
    <x v="2"/>
    <n v="0"/>
  </r>
  <r>
    <x v="21"/>
    <x v="21"/>
    <x v="0"/>
    <x v="9"/>
    <x v="1"/>
    <s v="Railways - stationary combustion"/>
    <x v="2"/>
    <n v="0"/>
  </r>
  <r>
    <x v="21"/>
    <x v="21"/>
    <x v="0"/>
    <x v="9"/>
    <x v="1"/>
    <s v="Railways - stationary combustion"/>
    <x v="2"/>
    <n v="0"/>
  </r>
  <r>
    <x v="21"/>
    <x v="21"/>
    <x v="0"/>
    <x v="9"/>
    <x v="1"/>
    <s v="Railways - stationary combustion"/>
    <x v="2"/>
    <n v="0"/>
  </r>
  <r>
    <x v="21"/>
    <x v="21"/>
    <x v="0"/>
    <x v="9"/>
    <x v="1"/>
    <s v="Railways - stationary combustion"/>
    <x v="2"/>
    <n v="0"/>
  </r>
  <r>
    <x v="21"/>
    <x v="21"/>
    <x v="0"/>
    <x v="9"/>
    <x v="2"/>
    <s v="Miscellaneous industrial/commercial combustion"/>
    <x v="2"/>
    <n v="2.091557358181968E-3"/>
  </r>
  <r>
    <x v="21"/>
    <x v="21"/>
    <x v="0"/>
    <x v="9"/>
    <x v="2"/>
    <s v="Miscellaneous industrial/commercial combustion"/>
    <x v="2"/>
    <n v="2.2977532731346642E-3"/>
  </r>
  <r>
    <x v="21"/>
    <x v="21"/>
    <x v="0"/>
    <x v="9"/>
    <x v="2"/>
    <s v="Miscellaneous industrial/commercial combustion"/>
    <x v="2"/>
    <n v="0"/>
  </r>
  <r>
    <x v="21"/>
    <x v="21"/>
    <x v="0"/>
    <x v="9"/>
    <x v="2"/>
    <s v="Miscellaneous industrial/commercial combustion"/>
    <x v="2"/>
    <n v="0"/>
  </r>
  <r>
    <x v="21"/>
    <x v="21"/>
    <x v="0"/>
    <x v="9"/>
    <x v="2"/>
    <s v="Miscellaneous industrial/commercial combustion"/>
    <x v="2"/>
    <n v="0.92990493750957193"/>
  </r>
  <r>
    <x v="21"/>
    <x v="21"/>
    <x v="0"/>
    <x v="9"/>
    <x v="2"/>
    <s v="Miscellaneous industrial/commercial combustion"/>
    <x v="2"/>
    <n v="3.8234608254772979E-3"/>
  </r>
  <r>
    <x v="21"/>
    <x v="21"/>
    <x v="0"/>
    <x v="9"/>
    <x v="2"/>
    <s v="Miscellaneous industrial/commercial combustion"/>
    <x v="2"/>
    <n v="1.0198227839456267E-2"/>
  </r>
  <r>
    <x v="21"/>
    <x v="21"/>
    <x v="0"/>
    <x v="9"/>
    <x v="2"/>
    <s v="Public sector combustion"/>
    <x v="2"/>
    <n v="4.4811347928905967E-2"/>
  </r>
  <r>
    <x v="21"/>
    <x v="21"/>
    <x v="0"/>
    <x v="9"/>
    <x v="2"/>
    <s v="Public sector combustion"/>
    <x v="2"/>
    <n v="3.0755041431323646E-3"/>
  </r>
  <r>
    <x v="21"/>
    <x v="21"/>
    <x v="0"/>
    <x v="9"/>
    <x v="2"/>
    <s v="Public sector combustion"/>
    <x v="2"/>
    <n v="4.0070368353534891E-2"/>
  </r>
  <r>
    <x v="21"/>
    <x v="21"/>
    <x v="0"/>
    <x v="9"/>
    <x v="2"/>
    <s v="Public sector combustion"/>
    <x v="2"/>
    <n v="2.798049073108401E-2"/>
  </r>
  <r>
    <x v="21"/>
    <x v="21"/>
    <x v="0"/>
    <x v="9"/>
    <x v="2"/>
    <s v="Public sector combustion"/>
    <x v="2"/>
    <n v="1.1378885661498728"/>
  </r>
  <r>
    <x v="21"/>
    <x v="21"/>
    <x v="0"/>
    <x v="9"/>
    <x v="2"/>
    <s v="Public sector combustion"/>
    <x v="2"/>
    <n v="5.2181256675556634E-2"/>
  </r>
  <r>
    <x v="21"/>
    <x v="21"/>
    <x v="0"/>
    <x v="9"/>
    <x v="2"/>
    <s v="Public sector combustion"/>
    <x v="2"/>
    <n v="0"/>
  </r>
  <r>
    <x v="21"/>
    <x v="21"/>
    <x v="0"/>
    <x v="9"/>
    <x v="2"/>
    <s v="Railways - stationary combustion"/>
    <x v="2"/>
    <n v="0"/>
  </r>
  <r>
    <x v="21"/>
    <x v="21"/>
    <x v="0"/>
    <x v="9"/>
    <x v="2"/>
    <s v="Railways - stationary combustion"/>
    <x v="2"/>
    <n v="0"/>
  </r>
  <r>
    <x v="21"/>
    <x v="21"/>
    <x v="0"/>
    <x v="9"/>
    <x v="2"/>
    <s v="Railways - stationary combustion"/>
    <x v="2"/>
    <n v="0"/>
  </r>
  <r>
    <x v="21"/>
    <x v="21"/>
    <x v="0"/>
    <x v="9"/>
    <x v="2"/>
    <s v="Railways - stationary combustion"/>
    <x v="2"/>
    <n v="0"/>
  </r>
  <r>
    <x v="21"/>
    <x v="21"/>
    <x v="0"/>
    <x v="9"/>
    <x v="3"/>
    <s v="Miscellaneous industrial/commercial combustion"/>
    <x v="2"/>
    <n v="0"/>
  </r>
  <r>
    <x v="21"/>
    <x v="21"/>
    <x v="0"/>
    <x v="9"/>
    <x v="3"/>
    <s v="Miscellaneous industrial/commercial combustion"/>
    <x v="2"/>
    <n v="0"/>
  </r>
  <r>
    <x v="21"/>
    <x v="21"/>
    <x v="0"/>
    <x v="9"/>
    <x v="3"/>
    <s v="Miscellaneous industrial/commercial combustion"/>
    <x v="2"/>
    <n v="0"/>
  </r>
  <r>
    <x v="21"/>
    <x v="21"/>
    <x v="0"/>
    <x v="9"/>
    <x v="3"/>
    <s v="Miscellaneous industrial/commercial combustion"/>
    <x v="2"/>
    <n v="0"/>
  </r>
  <r>
    <x v="21"/>
    <x v="21"/>
    <x v="0"/>
    <x v="9"/>
    <x v="3"/>
    <s v="Miscellaneous industrial/commercial combustion"/>
    <x v="2"/>
    <n v="0"/>
  </r>
  <r>
    <x v="21"/>
    <x v="21"/>
    <x v="0"/>
    <x v="9"/>
    <x v="3"/>
    <s v="Miscellaneous industrial/commercial combustion"/>
    <x v="2"/>
    <n v="0"/>
  </r>
  <r>
    <x v="21"/>
    <x v="21"/>
    <x v="0"/>
    <x v="9"/>
    <x v="3"/>
    <s v="Miscellaneous industrial/commercial combustion"/>
    <x v="2"/>
    <n v="0"/>
  </r>
  <r>
    <x v="21"/>
    <x v="21"/>
    <x v="0"/>
    <x v="9"/>
    <x v="3"/>
    <s v="Public sector combustion"/>
    <x v="2"/>
    <n v="0"/>
  </r>
  <r>
    <x v="21"/>
    <x v="21"/>
    <x v="0"/>
    <x v="9"/>
    <x v="3"/>
    <s v="Public sector combustion"/>
    <x v="2"/>
    <n v="0"/>
  </r>
  <r>
    <x v="21"/>
    <x v="21"/>
    <x v="0"/>
    <x v="9"/>
    <x v="3"/>
    <s v="Public sector combustion"/>
    <x v="2"/>
    <n v="0"/>
  </r>
  <r>
    <x v="21"/>
    <x v="21"/>
    <x v="0"/>
    <x v="9"/>
    <x v="3"/>
    <s v="Public sector combustion"/>
    <x v="2"/>
    <n v="0"/>
  </r>
  <r>
    <x v="21"/>
    <x v="21"/>
    <x v="0"/>
    <x v="9"/>
    <x v="3"/>
    <s v="Public sector combustion"/>
    <x v="2"/>
    <n v="0"/>
  </r>
  <r>
    <x v="21"/>
    <x v="21"/>
    <x v="0"/>
    <x v="9"/>
    <x v="3"/>
    <s v="Public sector combustion"/>
    <x v="2"/>
    <n v="0"/>
  </r>
  <r>
    <x v="21"/>
    <x v="21"/>
    <x v="0"/>
    <x v="9"/>
    <x v="3"/>
    <s v="Public sector combustion"/>
    <x v="2"/>
    <n v="0"/>
  </r>
  <r>
    <x v="21"/>
    <x v="21"/>
    <x v="0"/>
    <x v="9"/>
    <x v="3"/>
    <s v="Railways - stationary combustion"/>
    <x v="2"/>
    <n v="0"/>
  </r>
  <r>
    <x v="21"/>
    <x v="21"/>
    <x v="0"/>
    <x v="9"/>
    <x v="3"/>
    <s v="Railways - stationary combustion"/>
    <x v="2"/>
    <n v="0"/>
  </r>
  <r>
    <x v="21"/>
    <x v="21"/>
    <x v="0"/>
    <x v="9"/>
    <x v="3"/>
    <s v="Railways - stationary combustion"/>
    <x v="2"/>
    <n v="0"/>
  </r>
  <r>
    <x v="21"/>
    <x v="21"/>
    <x v="0"/>
    <x v="9"/>
    <x v="3"/>
    <s v="Railways - stationary combustion"/>
    <x v="2"/>
    <n v="0"/>
  </r>
  <r>
    <x v="21"/>
    <x v="21"/>
    <x v="0"/>
    <x v="9"/>
    <x v="4"/>
    <s v="Miscellaneous industrial/commercial combustion"/>
    <x v="2"/>
    <n v="1.6519002847216232E-3"/>
  </r>
  <r>
    <x v="21"/>
    <x v="21"/>
    <x v="0"/>
    <x v="9"/>
    <x v="4"/>
    <s v="Miscellaneous industrial/commercial combustion"/>
    <x v="2"/>
    <n v="1.9057493409542995E-3"/>
  </r>
  <r>
    <x v="21"/>
    <x v="21"/>
    <x v="0"/>
    <x v="9"/>
    <x v="4"/>
    <s v="Miscellaneous industrial/commercial combustion"/>
    <x v="2"/>
    <n v="0"/>
  </r>
  <r>
    <x v="21"/>
    <x v="21"/>
    <x v="0"/>
    <x v="9"/>
    <x v="4"/>
    <s v="Miscellaneous industrial/commercial combustion"/>
    <x v="2"/>
    <n v="0"/>
  </r>
  <r>
    <x v="21"/>
    <x v="21"/>
    <x v="0"/>
    <x v="9"/>
    <x v="4"/>
    <s v="Miscellaneous industrial/commercial combustion"/>
    <x v="2"/>
    <n v="0.46668095158633666"/>
  </r>
  <r>
    <x v="21"/>
    <x v="21"/>
    <x v="0"/>
    <x v="9"/>
    <x v="4"/>
    <s v="Miscellaneous industrial/commercial combustion"/>
    <x v="2"/>
    <n v="3.0197479411790641E-3"/>
  </r>
  <r>
    <x v="21"/>
    <x v="21"/>
    <x v="0"/>
    <x v="9"/>
    <x v="4"/>
    <s v="Miscellaneous industrial/commercial combustion"/>
    <x v="2"/>
    <n v="8.0545032177827217E-3"/>
  </r>
  <r>
    <x v="21"/>
    <x v="21"/>
    <x v="0"/>
    <x v="9"/>
    <x v="4"/>
    <s v="Public sector combustion"/>
    <x v="2"/>
    <n v="2.6116498273789056E-2"/>
  </r>
  <r>
    <x v="21"/>
    <x v="21"/>
    <x v="0"/>
    <x v="9"/>
    <x v="4"/>
    <s v="Public sector combustion"/>
    <x v="2"/>
    <n v="1.26545091973303E-3"/>
  </r>
  <r>
    <x v="21"/>
    <x v="21"/>
    <x v="0"/>
    <x v="9"/>
    <x v="4"/>
    <s v="Public sector combustion"/>
    <x v="2"/>
    <n v="1.6487405682821633E-2"/>
  </r>
  <r>
    <x v="21"/>
    <x v="21"/>
    <x v="0"/>
    <x v="9"/>
    <x v="4"/>
    <s v="Public sector combustion"/>
    <x v="2"/>
    <n v="1.1512888971162046E-2"/>
  </r>
  <r>
    <x v="21"/>
    <x v="21"/>
    <x v="0"/>
    <x v="9"/>
    <x v="4"/>
    <s v="Public sector combustion"/>
    <x v="2"/>
    <n v="0.53343867992792227"/>
  </r>
  <r>
    <x v="21"/>
    <x v="21"/>
    <x v="0"/>
    <x v="9"/>
    <x v="4"/>
    <s v="Public sector combustion"/>
    <x v="2"/>
    <n v="5.6522750532994173E-2"/>
  </r>
  <r>
    <x v="21"/>
    <x v="21"/>
    <x v="0"/>
    <x v="9"/>
    <x v="4"/>
    <s v="Public sector combustion"/>
    <x v="2"/>
    <n v="0"/>
  </r>
  <r>
    <x v="21"/>
    <x v="21"/>
    <x v="0"/>
    <x v="9"/>
    <x v="4"/>
    <s v="Railways - stationary combustion"/>
    <x v="2"/>
    <n v="0"/>
  </r>
  <r>
    <x v="21"/>
    <x v="21"/>
    <x v="0"/>
    <x v="9"/>
    <x v="4"/>
    <s v="Railways - stationary combustion"/>
    <x v="2"/>
    <n v="0"/>
  </r>
  <r>
    <x v="21"/>
    <x v="21"/>
    <x v="0"/>
    <x v="9"/>
    <x v="4"/>
    <s v="Railways - stationary combustion"/>
    <x v="2"/>
    <n v="0"/>
  </r>
  <r>
    <x v="21"/>
    <x v="21"/>
    <x v="0"/>
    <x v="9"/>
    <x v="4"/>
    <s v="Railways - stationary combustion"/>
    <x v="2"/>
    <n v="0"/>
  </r>
  <r>
    <x v="21"/>
    <x v="21"/>
    <x v="0"/>
    <x v="10"/>
    <x v="0"/>
    <s v="Miscellaneous industrial/commercial combustion"/>
    <x v="2"/>
    <n v="2.7483358114237695E-2"/>
  </r>
  <r>
    <x v="21"/>
    <x v="21"/>
    <x v="0"/>
    <x v="10"/>
    <x v="0"/>
    <s v="Miscellaneous industrial/commercial combustion"/>
    <x v="2"/>
    <n v="3.6912905853177941E-2"/>
  </r>
  <r>
    <x v="21"/>
    <x v="21"/>
    <x v="0"/>
    <x v="10"/>
    <x v="0"/>
    <s v="Miscellaneous industrial/commercial combustion"/>
    <x v="2"/>
    <n v="0"/>
  </r>
  <r>
    <x v="21"/>
    <x v="21"/>
    <x v="0"/>
    <x v="10"/>
    <x v="0"/>
    <s v="Miscellaneous industrial/commercial combustion"/>
    <x v="2"/>
    <n v="0"/>
  </r>
  <r>
    <x v="21"/>
    <x v="21"/>
    <x v="0"/>
    <x v="10"/>
    <x v="0"/>
    <s v="Miscellaneous industrial/commercial combustion"/>
    <x v="2"/>
    <n v="9.9294379294586275"/>
  </r>
  <r>
    <x v="21"/>
    <x v="21"/>
    <x v="0"/>
    <x v="10"/>
    <x v="0"/>
    <s v="Miscellaneous industrial/commercial combustion"/>
    <x v="2"/>
    <n v="4.4313321981729298E-2"/>
  </r>
  <r>
    <x v="21"/>
    <x v="21"/>
    <x v="0"/>
    <x v="10"/>
    <x v="0"/>
    <s v="Miscellaneous industrial/commercial combustion"/>
    <x v="2"/>
    <n v="7.5683128371173247E-2"/>
  </r>
  <r>
    <x v="21"/>
    <x v="21"/>
    <x v="0"/>
    <x v="10"/>
    <x v="0"/>
    <s v="Public sector combustion"/>
    <x v="2"/>
    <n v="0.37140409590114076"/>
  </r>
  <r>
    <x v="21"/>
    <x v="21"/>
    <x v="0"/>
    <x v="10"/>
    <x v="0"/>
    <s v="Public sector combustion"/>
    <x v="2"/>
    <n v="1.6905397580615978E-2"/>
  </r>
  <r>
    <x v="21"/>
    <x v="21"/>
    <x v="0"/>
    <x v="10"/>
    <x v="0"/>
    <s v="Public sector combustion"/>
    <x v="2"/>
    <n v="0.23806330546657256"/>
  </r>
  <r>
    <x v="21"/>
    <x v="21"/>
    <x v="0"/>
    <x v="10"/>
    <x v="0"/>
    <s v="Public sector combustion"/>
    <x v="2"/>
    <n v="9.0826078337414268E-2"/>
  </r>
  <r>
    <x v="21"/>
    <x v="21"/>
    <x v="0"/>
    <x v="10"/>
    <x v="0"/>
    <s v="Public sector combustion"/>
    <x v="2"/>
    <n v="9.1243675710332752"/>
  </r>
  <r>
    <x v="21"/>
    <x v="21"/>
    <x v="0"/>
    <x v="10"/>
    <x v="0"/>
    <s v="Public sector combustion"/>
    <x v="2"/>
    <n v="0.57615085340617345"/>
  </r>
  <r>
    <x v="21"/>
    <x v="21"/>
    <x v="0"/>
    <x v="10"/>
    <x v="0"/>
    <s v="Public sector combustion"/>
    <x v="2"/>
    <n v="0"/>
  </r>
  <r>
    <x v="21"/>
    <x v="21"/>
    <x v="0"/>
    <x v="10"/>
    <x v="0"/>
    <s v="Railways - stationary combustion"/>
    <x v="2"/>
    <n v="7.7674825513830885E-3"/>
  </r>
  <r>
    <x v="21"/>
    <x v="21"/>
    <x v="0"/>
    <x v="10"/>
    <x v="0"/>
    <s v="Railways - stationary combustion"/>
    <x v="2"/>
    <n v="0"/>
  </r>
  <r>
    <x v="21"/>
    <x v="21"/>
    <x v="0"/>
    <x v="10"/>
    <x v="0"/>
    <s v="Railways - stationary combustion"/>
    <x v="2"/>
    <n v="0"/>
  </r>
  <r>
    <x v="21"/>
    <x v="21"/>
    <x v="0"/>
    <x v="10"/>
    <x v="0"/>
    <s v="Railways - stationary combustion"/>
    <x v="2"/>
    <n v="0"/>
  </r>
  <r>
    <x v="21"/>
    <x v="21"/>
    <x v="0"/>
    <x v="10"/>
    <x v="1"/>
    <s v="Miscellaneous industrial/commercial combustion"/>
    <x v="2"/>
    <n v="1.1811842428587208E-3"/>
  </r>
  <r>
    <x v="21"/>
    <x v="21"/>
    <x v="0"/>
    <x v="10"/>
    <x v="1"/>
    <s v="Miscellaneous industrial/commercial combustion"/>
    <x v="2"/>
    <n v="1.6211832806902495E-3"/>
  </r>
  <r>
    <x v="21"/>
    <x v="21"/>
    <x v="0"/>
    <x v="10"/>
    <x v="1"/>
    <s v="Miscellaneous industrial/commercial combustion"/>
    <x v="2"/>
    <n v="0"/>
  </r>
  <r>
    <x v="21"/>
    <x v="21"/>
    <x v="0"/>
    <x v="10"/>
    <x v="1"/>
    <s v="Miscellaneous industrial/commercial combustion"/>
    <x v="2"/>
    <n v="0"/>
  </r>
  <r>
    <x v="21"/>
    <x v="21"/>
    <x v="0"/>
    <x v="10"/>
    <x v="1"/>
    <s v="Miscellaneous industrial/commercial combustion"/>
    <x v="2"/>
    <n v="0.15001847971889626"/>
  </r>
  <r>
    <x v="21"/>
    <x v="21"/>
    <x v="0"/>
    <x v="10"/>
    <x v="1"/>
    <s v="Miscellaneous industrial/commercial combustion"/>
    <x v="2"/>
    <n v="1.9045051720381968E-3"/>
  </r>
  <r>
    <x v="21"/>
    <x v="21"/>
    <x v="0"/>
    <x v="10"/>
    <x v="1"/>
    <s v="Miscellaneous industrial/commercial combustion"/>
    <x v="2"/>
    <n v="3.2527218220823016E-3"/>
  </r>
  <r>
    <x v="21"/>
    <x v="21"/>
    <x v="0"/>
    <x v="10"/>
    <x v="1"/>
    <s v="Public sector combustion"/>
    <x v="2"/>
    <n v="1.2691746003575513E-2"/>
  </r>
  <r>
    <x v="21"/>
    <x v="21"/>
    <x v="0"/>
    <x v="10"/>
    <x v="1"/>
    <s v="Public sector combustion"/>
    <x v="2"/>
    <n v="2.9703461735578027E-3"/>
  </r>
  <r>
    <x v="21"/>
    <x v="21"/>
    <x v="0"/>
    <x v="10"/>
    <x v="1"/>
    <s v="Public sector combustion"/>
    <x v="2"/>
    <n v="4.1828677798620019E-2"/>
  </r>
  <r>
    <x v="21"/>
    <x v="21"/>
    <x v="0"/>
    <x v="10"/>
    <x v="1"/>
    <s v="Public sector combustion"/>
    <x v="2"/>
    <n v="1.5958506326886966E-2"/>
  </r>
  <r>
    <x v="21"/>
    <x v="21"/>
    <x v="0"/>
    <x v="10"/>
    <x v="1"/>
    <s v="Public sector combustion"/>
    <x v="2"/>
    <n v="0.13455339213099229"/>
  </r>
  <r>
    <x v="21"/>
    <x v="21"/>
    <x v="0"/>
    <x v="10"/>
    <x v="1"/>
    <s v="Public sector combustion"/>
    <x v="2"/>
    <n v="3.105082071555143E-2"/>
  </r>
  <r>
    <x v="21"/>
    <x v="21"/>
    <x v="0"/>
    <x v="10"/>
    <x v="1"/>
    <s v="Public sector combustion"/>
    <x v="2"/>
    <n v="0"/>
  </r>
  <r>
    <x v="21"/>
    <x v="21"/>
    <x v="0"/>
    <x v="10"/>
    <x v="1"/>
    <s v="Railways - stationary combustion"/>
    <x v="2"/>
    <n v="0"/>
  </r>
  <r>
    <x v="21"/>
    <x v="21"/>
    <x v="0"/>
    <x v="10"/>
    <x v="1"/>
    <s v="Railways - stationary combustion"/>
    <x v="2"/>
    <n v="0"/>
  </r>
  <r>
    <x v="21"/>
    <x v="21"/>
    <x v="0"/>
    <x v="10"/>
    <x v="1"/>
    <s v="Railways - stationary combustion"/>
    <x v="2"/>
    <n v="0"/>
  </r>
  <r>
    <x v="21"/>
    <x v="21"/>
    <x v="0"/>
    <x v="10"/>
    <x v="1"/>
    <s v="Railways - stationary combustion"/>
    <x v="2"/>
    <n v="0"/>
  </r>
  <r>
    <x v="21"/>
    <x v="21"/>
    <x v="0"/>
    <x v="10"/>
    <x v="2"/>
    <s v="Miscellaneous industrial/commercial combustion"/>
    <x v="2"/>
    <n v="2.0915573581819676E-3"/>
  </r>
  <r>
    <x v="21"/>
    <x v="21"/>
    <x v="0"/>
    <x v="10"/>
    <x v="2"/>
    <s v="Miscellaneous industrial/commercial combustion"/>
    <x v="2"/>
    <n v="3.374976736175104E-3"/>
  </r>
  <r>
    <x v="21"/>
    <x v="21"/>
    <x v="0"/>
    <x v="10"/>
    <x v="2"/>
    <s v="Miscellaneous industrial/commercial combustion"/>
    <x v="2"/>
    <n v="0"/>
  </r>
  <r>
    <x v="21"/>
    <x v="21"/>
    <x v="0"/>
    <x v="10"/>
    <x v="2"/>
    <s v="Miscellaneous industrial/commercial combustion"/>
    <x v="2"/>
    <n v="0"/>
  </r>
  <r>
    <x v="21"/>
    <x v="21"/>
    <x v="0"/>
    <x v="10"/>
    <x v="2"/>
    <s v="Miscellaneous industrial/commercial combustion"/>
    <x v="2"/>
    <n v="0.84816025939770534"/>
  </r>
  <r>
    <x v="21"/>
    <x v="21"/>
    <x v="0"/>
    <x v="10"/>
    <x v="2"/>
    <s v="Miscellaneous industrial/commercial combustion"/>
    <x v="2"/>
    <n v="3.3723628048334445E-3"/>
  </r>
  <r>
    <x v="21"/>
    <x v="21"/>
    <x v="0"/>
    <x v="10"/>
    <x v="2"/>
    <s v="Miscellaneous industrial/commercial combustion"/>
    <x v="2"/>
    <n v="5.759689313692461E-3"/>
  </r>
  <r>
    <x v="21"/>
    <x v="21"/>
    <x v="0"/>
    <x v="10"/>
    <x v="2"/>
    <s v="Public sector combustion"/>
    <x v="2"/>
    <n v="3.7288926921047044E-2"/>
  </r>
  <r>
    <x v="21"/>
    <x v="21"/>
    <x v="0"/>
    <x v="10"/>
    <x v="2"/>
    <s v="Public sector combustion"/>
    <x v="2"/>
    <n v="3.6063037455838194E-3"/>
  </r>
  <r>
    <x v="21"/>
    <x v="21"/>
    <x v="0"/>
    <x v="10"/>
    <x v="2"/>
    <s v="Public sector combustion"/>
    <x v="2"/>
    <n v="5.0784288633032172E-2"/>
  </r>
  <r>
    <x v="21"/>
    <x v="21"/>
    <x v="0"/>
    <x v="10"/>
    <x v="2"/>
    <s v="Public sector combustion"/>
    <x v="2"/>
    <n v="1.9375257218468313E-2"/>
  </r>
  <r>
    <x v="21"/>
    <x v="21"/>
    <x v="0"/>
    <x v="10"/>
    <x v="2"/>
    <s v="Public sector combustion"/>
    <x v="2"/>
    <n v="1.0330581758194979"/>
  </r>
  <r>
    <x v="21"/>
    <x v="21"/>
    <x v="0"/>
    <x v="10"/>
    <x v="2"/>
    <s v="Public sector combustion"/>
    <x v="2"/>
    <n v="4.6506815374274563E-2"/>
  </r>
  <r>
    <x v="21"/>
    <x v="21"/>
    <x v="0"/>
    <x v="10"/>
    <x v="2"/>
    <s v="Public sector combustion"/>
    <x v="2"/>
    <n v="0"/>
  </r>
  <r>
    <x v="21"/>
    <x v="21"/>
    <x v="0"/>
    <x v="10"/>
    <x v="2"/>
    <s v="Railways - stationary combustion"/>
    <x v="2"/>
    <n v="0"/>
  </r>
  <r>
    <x v="21"/>
    <x v="21"/>
    <x v="0"/>
    <x v="10"/>
    <x v="2"/>
    <s v="Railways - stationary combustion"/>
    <x v="2"/>
    <n v="0"/>
  </r>
  <r>
    <x v="21"/>
    <x v="21"/>
    <x v="0"/>
    <x v="10"/>
    <x v="2"/>
    <s v="Railways - stationary combustion"/>
    <x v="2"/>
    <n v="0"/>
  </r>
  <r>
    <x v="21"/>
    <x v="21"/>
    <x v="0"/>
    <x v="10"/>
    <x v="2"/>
    <s v="Railways - stationary combustion"/>
    <x v="2"/>
    <n v="0"/>
  </r>
  <r>
    <x v="21"/>
    <x v="21"/>
    <x v="0"/>
    <x v="10"/>
    <x v="3"/>
    <s v="Miscellaneous industrial/commercial combustion"/>
    <x v="2"/>
    <n v="0"/>
  </r>
  <r>
    <x v="21"/>
    <x v="21"/>
    <x v="0"/>
    <x v="10"/>
    <x v="3"/>
    <s v="Miscellaneous industrial/commercial combustion"/>
    <x v="2"/>
    <n v="0"/>
  </r>
  <r>
    <x v="21"/>
    <x v="21"/>
    <x v="0"/>
    <x v="10"/>
    <x v="3"/>
    <s v="Miscellaneous industrial/commercial combustion"/>
    <x v="2"/>
    <n v="0"/>
  </r>
  <r>
    <x v="21"/>
    <x v="21"/>
    <x v="0"/>
    <x v="10"/>
    <x v="3"/>
    <s v="Miscellaneous industrial/commercial combustion"/>
    <x v="2"/>
    <n v="0"/>
  </r>
  <r>
    <x v="21"/>
    <x v="21"/>
    <x v="0"/>
    <x v="10"/>
    <x v="3"/>
    <s v="Miscellaneous industrial/commercial combustion"/>
    <x v="2"/>
    <n v="0"/>
  </r>
  <r>
    <x v="21"/>
    <x v="21"/>
    <x v="0"/>
    <x v="10"/>
    <x v="3"/>
    <s v="Miscellaneous industrial/commercial combustion"/>
    <x v="2"/>
    <n v="0"/>
  </r>
  <r>
    <x v="21"/>
    <x v="21"/>
    <x v="0"/>
    <x v="10"/>
    <x v="3"/>
    <s v="Miscellaneous industrial/commercial combustion"/>
    <x v="2"/>
    <n v="0"/>
  </r>
  <r>
    <x v="21"/>
    <x v="21"/>
    <x v="0"/>
    <x v="10"/>
    <x v="3"/>
    <s v="Public sector combustion"/>
    <x v="2"/>
    <n v="0"/>
  </r>
  <r>
    <x v="21"/>
    <x v="21"/>
    <x v="0"/>
    <x v="10"/>
    <x v="3"/>
    <s v="Public sector combustion"/>
    <x v="2"/>
    <n v="0"/>
  </r>
  <r>
    <x v="21"/>
    <x v="21"/>
    <x v="0"/>
    <x v="10"/>
    <x v="3"/>
    <s v="Public sector combustion"/>
    <x v="2"/>
    <n v="0"/>
  </r>
  <r>
    <x v="21"/>
    <x v="21"/>
    <x v="0"/>
    <x v="10"/>
    <x v="3"/>
    <s v="Public sector combustion"/>
    <x v="2"/>
    <n v="0"/>
  </r>
  <r>
    <x v="21"/>
    <x v="21"/>
    <x v="0"/>
    <x v="10"/>
    <x v="3"/>
    <s v="Public sector combustion"/>
    <x v="2"/>
    <n v="0"/>
  </r>
  <r>
    <x v="21"/>
    <x v="21"/>
    <x v="0"/>
    <x v="10"/>
    <x v="3"/>
    <s v="Public sector combustion"/>
    <x v="2"/>
    <n v="0"/>
  </r>
  <r>
    <x v="21"/>
    <x v="21"/>
    <x v="0"/>
    <x v="10"/>
    <x v="3"/>
    <s v="Public sector combustion"/>
    <x v="2"/>
    <n v="0"/>
  </r>
  <r>
    <x v="21"/>
    <x v="21"/>
    <x v="0"/>
    <x v="10"/>
    <x v="3"/>
    <s v="Railways - stationary combustion"/>
    <x v="2"/>
    <n v="0"/>
  </r>
  <r>
    <x v="21"/>
    <x v="21"/>
    <x v="0"/>
    <x v="10"/>
    <x v="3"/>
    <s v="Railways - stationary combustion"/>
    <x v="2"/>
    <n v="0"/>
  </r>
  <r>
    <x v="21"/>
    <x v="21"/>
    <x v="0"/>
    <x v="10"/>
    <x v="3"/>
    <s v="Railways - stationary combustion"/>
    <x v="2"/>
    <n v="0"/>
  </r>
  <r>
    <x v="21"/>
    <x v="21"/>
    <x v="0"/>
    <x v="10"/>
    <x v="3"/>
    <s v="Railways - stationary combustion"/>
    <x v="2"/>
    <n v="0"/>
  </r>
  <r>
    <x v="21"/>
    <x v="21"/>
    <x v="0"/>
    <x v="10"/>
    <x v="4"/>
    <s v="Miscellaneous industrial/commercial combustion"/>
    <x v="2"/>
    <n v="1.651900284721623E-3"/>
  </r>
  <r>
    <x v="21"/>
    <x v="21"/>
    <x v="0"/>
    <x v="10"/>
    <x v="4"/>
    <s v="Miscellaneous industrial/commercial combustion"/>
    <x v="2"/>
    <n v="2.7991950945748258E-3"/>
  </r>
  <r>
    <x v="21"/>
    <x v="21"/>
    <x v="0"/>
    <x v="10"/>
    <x v="4"/>
    <s v="Miscellaneous industrial/commercial combustion"/>
    <x v="2"/>
    <n v="0"/>
  </r>
  <r>
    <x v="21"/>
    <x v="21"/>
    <x v="0"/>
    <x v="10"/>
    <x v="4"/>
    <s v="Miscellaneous industrial/commercial combustion"/>
    <x v="2"/>
    <n v="0"/>
  </r>
  <r>
    <x v="21"/>
    <x v="21"/>
    <x v="0"/>
    <x v="10"/>
    <x v="4"/>
    <s v="Miscellaneous industrial/commercial combustion"/>
    <x v="2"/>
    <n v="0.42569760298298831"/>
  </r>
  <r>
    <x v="21"/>
    <x v="21"/>
    <x v="0"/>
    <x v="10"/>
    <x v="4"/>
    <s v="Miscellaneous industrial/commercial combustion"/>
    <x v="2"/>
    <n v="2.6634732514967982E-3"/>
  </r>
  <r>
    <x v="21"/>
    <x v="21"/>
    <x v="0"/>
    <x v="10"/>
    <x v="4"/>
    <s v="Miscellaneous industrial/commercial combustion"/>
    <x v="2"/>
    <n v="4.5489703545432969E-3"/>
  </r>
  <r>
    <x v="21"/>
    <x v="21"/>
    <x v="0"/>
    <x v="10"/>
    <x v="4"/>
    <s v="Public sector combustion"/>
    <x v="2"/>
    <n v="2.1758007603855885E-2"/>
  </r>
  <r>
    <x v="21"/>
    <x v="21"/>
    <x v="0"/>
    <x v="10"/>
    <x v="4"/>
    <s v="Public sector combustion"/>
    <x v="2"/>
    <n v="1.1059525002424016E-3"/>
  </r>
  <r>
    <x v="21"/>
    <x v="21"/>
    <x v="0"/>
    <x v="10"/>
    <x v="4"/>
    <s v="Public sector combustion"/>
    <x v="2"/>
    <n v="1.5574121025027865E-2"/>
  </r>
  <r>
    <x v="21"/>
    <x v="21"/>
    <x v="0"/>
    <x v="10"/>
    <x v="4"/>
    <s v="Public sector combustion"/>
    <x v="2"/>
    <n v="5.9418495155448151E-3"/>
  </r>
  <r>
    <x v="21"/>
    <x v="21"/>
    <x v="0"/>
    <x v="10"/>
    <x v="4"/>
    <s v="Public sector combustion"/>
    <x v="2"/>
    <n v="0.48202021083158497"/>
  </r>
  <r>
    <x v="21"/>
    <x v="21"/>
    <x v="0"/>
    <x v="10"/>
    <x v="4"/>
    <s v="Public sector combustion"/>
    <x v="2"/>
    <n v="5.0376194268918449E-2"/>
  </r>
  <r>
    <x v="21"/>
    <x v="21"/>
    <x v="0"/>
    <x v="10"/>
    <x v="4"/>
    <s v="Public sector combustion"/>
    <x v="2"/>
    <n v="0"/>
  </r>
  <r>
    <x v="21"/>
    <x v="21"/>
    <x v="0"/>
    <x v="10"/>
    <x v="4"/>
    <s v="Railways - stationary combustion"/>
    <x v="2"/>
    <n v="0"/>
  </r>
  <r>
    <x v="21"/>
    <x v="21"/>
    <x v="0"/>
    <x v="10"/>
    <x v="4"/>
    <s v="Railways - stationary combustion"/>
    <x v="2"/>
    <n v="0"/>
  </r>
  <r>
    <x v="21"/>
    <x v="21"/>
    <x v="0"/>
    <x v="10"/>
    <x v="4"/>
    <s v="Railways - stationary combustion"/>
    <x v="2"/>
    <n v="0"/>
  </r>
  <r>
    <x v="21"/>
    <x v="21"/>
    <x v="0"/>
    <x v="10"/>
    <x v="4"/>
    <s v="Railways - stationary combustion"/>
    <x v="2"/>
    <n v="0"/>
  </r>
  <r>
    <x v="21"/>
    <x v="21"/>
    <x v="0"/>
    <x v="11"/>
    <x v="0"/>
    <s v="Miscellaneous industrial/commercial combustion"/>
    <x v="2"/>
    <n v="2.6500753248093398E-2"/>
  </r>
  <r>
    <x v="21"/>
    <x v="21"/>
    <x v="0"/>
    <x v="11"/>
    <x v="0"/>
    <s v="Miscellaneous industrial/commercial combustion"/>
    <x v="2"/>
    <n v="2.753427044049608E-2"/>
  </r>
  <r>
    <x v="21"/>
    <x v="21"/>
    <x v="0"/>
    <x v="11"/>
    <x v="0"/>
    <s v="Miscellaneous industrial/commercial combustion"/>
    <x v="2"/>
    <n v="0"/>
  </r>
  <r>
    <x v="21"/>
    <x v="21"/>
    <x v="0"/>
    <x v="11"/>
    <x v="0"/>
    <s v="Miscellaneous industrial/commercial combustion"/>
    <x v="2"/>
    <n v="0"/>
  </r>
  <r>
    <x v="21"/>
    <x v="21"/>
    <x v="0"/>
    <x v="11"/>
    <x v="0"/>
    <s v="Miscellaneous industrial/commercial combustion"/>
    <x v="2"/>
    <n v="9.5191130056200937"/>
  </r>
  <r>
    <x v="21"/>
    <x v="21"/>
    <x v="0"/>
    <x v="11"/>
    <x v="0"/>
    <s v="Miscellaneous industrial/commercial combustion"/>
    <x v="2"/>
    <n v="2.8047642506693699E-2"/>
  </r>
  <r>
    <x v="21"/>
    <x v="21"/>
    <x v="0"/>
    <x v="11"/>
    <x v="0"/>
    <s v="Miscellaneous industrial/commercial combustion"/>
    <x v="2"/>
    <n v="4.3019029395011558E-2"/>
  </r>
  <r>
    <x v="21"/>
    <x v="21"/>
    <x v="0"/>
    <x v="11"/>
    <x v="0"/>
    <s v="Public sector combustion"/>
    <x v="2"/>
    <n v="0.41638136994407526"/>
  </r>
  <r>
    <x v="21"/>
    <x v="21"/>
    <x v="0"/>
    <x v="11"/>
    <x v="0"/>
    <s v="Public sector combustion"/>
    <x v="2"/>
    <n v="1.605438571415704E-2"/>
  </r>
  <r>
    <x v="21"/>
    <x v="21"/>
    <x v="0"/>
    <x v="11"/>
    <x v="0"/>
    <s v="Public sector combustion"/>
    <x v="2"/>
    <n v="0.2170362273041832"/>
  </r>
  <r>
    <x v="21"/>
    <x v="21"/>
    <x v="0"/>
    <x v="11"/>
    <x v="0"/>
    <s v="Public sector combustion"/>
    <x v="2"/>
    <n v="5.2469424114837952E-2"/>
  </r>
  <r>
    <x v="21"/>
    <x v="21"/>
    <x v="0"/>
    <x v="11"/>
    <x v="0"/>
    <s v="Public sector combustion"/>
    <x v="2"/>
    <n v="8.6337109259795639"/>
  </r>
  <r>
    <x v="21"/>
    <x v="21"/>
    <x v="0"/>
    <x v="11"/>
    <x v="0"/>
    <s v="Public sector combustion"/>
    <x v="2"/>
    <n v="0.53600303037435648"/>
  </r>
  <r>
    <x v="21"/>
    <x v="21"/>
    <x v="0"/>
    <x v="11"/>
    <x v="0"/>
    <s v="Public sector combustion"/>
    <x v="2"/>
    <n v="0"/>
  </r>
  <r>
    <x v="21"/>
    <x v="21"/>
    <x v="0"/>
    <x v="11"/>
    <x v="0"/>
    <s v="Railways - stationary combustion"/>
    <x v="2"/>
    <n v="6.5150087010536666E-3"/>
  </r>
  <r>
    <x v="21"/>
    <x v="21"/>
    <x v="0"/>
    <x v="11"/>
    <x v="0"/>
    <s v="Railways - stationary combustion"/>
    <x v="2"/>
    <n v="0"/>
  </r>
  <r>
    <x v="21"/>
    <x v="21"/>
    <x v="0"/>
    <x v="11"/>
    <x v="0"/>
    <s v="Railways - stationary combustion"/>
    <x v="2"/>
    <n v="0"/>
  </r>
  <r>
    <x v="21"/>
    <x v="21"/>
    <x v="0"/>
    <x v="11"/>
    <x v="0"/>
    <s v="Railways - stationary combustion"/>
    <x v="2"/>
    <n v="0"/>
  </r>
  <r>
    <x v="21"/>
    <x v="21"/>
    <x v="0"/>
    <x v="11"/>
    <x v="1"/>
    <s v="Miscellaneous industrial/commercial combustion"/>
    <x v="2"/>
    <n v="1.7970590147860972E-3"/>
  </r>
  <r>
    <x v="21"/>
    <x v="21"/>
    <x v="0"/>
    <x v="11"/>
    <x v="1"/>
    <s v="Miscellaneous industrial/commercial combustion"/>
    <x v="2"/>
    <n v="1.2092816279944253E-3"/>
  </r>
  <r>
    <x v="21"/>
    <x v="21"/>
    <x v="0"/>
    <x v="11"/>
    <x v="1"/>
    <s v="Miscellaneous industrial/commercial combustion"/>
    <x v="2"/>
    <n v="0"/>
  </r>
  <r>
    <x v="21"/>
    <x v="21"/>
    <x v="0"/>
    <x v="11"/>
    <x v="1"/>
    <s v="Miscellaneous industrial/commercial combustion"/>
    <x v="2"/>
    <n v="0"/>
  </r>
  <r>
    <x v="21"/>
    <x v="21"/>
    <x v="0"/>
    <x v="11"/>
    <x v="1"/>
    <s v="Miscellaneous industrial/commercial combustion"/>
    <x v="2"/>
    <n v="0.16101076956893892"/>
  </r>
  <r>
    <x v="21"/>
    <x v="21"/>
    <x v="0"/>
    <x v="11"/>
    <x v="1"/>
    <s v="Miscellaneous industrial/commercial combustion"/>
    <x v="2"/>
    <n v="1.9019560817116741E-3"/>
  </r>
  <r>
    <x v="21"/>
    <x v="21"/>
    <x v="0"/>
    <x v="11"/>
    <x v="1"/>
    <s v="Miscellaneous industrial/commercial combustion"/>
    <x v="2"/>
    <n v="2.9171900835390616E-3"/>
  </r>
  <r>
    <x v="21"/>
    <x v="21"/>
    <x v="0"/>
    <x v="11"/>
    <x v="1"/>
    <s v="Public sector combustion"/>
    <x v="2"/>
    <n v="1.4255367593699293E-2"/>
  </r>
  <r>
    <x v="21"/>
    <x v="21"/>
    <x v="0"/>
    <x v="11"/>
    <x v="1"/>
    <s v="Public sector combustion"/>
    <x v="2"/>
    <n v="3.2950168592494281E-3"/>
  </r>
  <r>
    <x v="21"/>
    <x v="21"/>
    <x v="0"/>
    <x v="11"/>
    <x v="1"/>
    <s v="Public sector combustion"/>
    <x v="2"/>
    <n v="4.4544714495339019E-2"/>
  </r>
  <r>
    <x v="21"/>
    <x v="21"/>
    <x v="0"/>
    <x v="11"/>
    <x v="1"/>
    <s v="Public sector combustion"/>
    <x v="2"/>
    <n v="1.0768872763599058E-2"/>
  </r>
  <r>
    <x v="21"/>
    <x v="21"/>
    <x v="0"/>
    <x v="11"/>
    <x v="1"/>
    <s v="Public sector combustion"/>
    <x v="2"/>
    <n v="0.14530450069723222"/>
  </r>
  <r>
    <x v="21"/>
    <x v="21"/>
    <x v="0"/>
    <x v="11"/>
    <x v="1"/>
    <s v="Public sector combustion"/>
    <x v="2"/>
    <n v="4.1456747098261207E-2"/>
  </r>
  <r>
    <x v="21"/>
    <x v="21"/>
    <x v="0"/>
    <x v="11"/>
    <x v="1"/>
    <s v="Public sector combustion"/>
    <x v="2"/>
    <n v="0"/>
  </r>
  <r>
    <x v="21"/>
    <x v="21"/>
    <x v="0"/>
    <x v="11"/>
    <x v="1"/>
    <s v="Railways - stationary combustion"/>
    <x v="2"/>
    <n v="0"/>
  </r>
  <r>
    <x v="21"/>
    <x v="21"/>
    <x v="0"/>
    <x v="11"/>
    <x v="1"/>
    <s v="Railways - stationary combustion"/>
    <x v="2"/>
    <n v="0"/>
  </r>
  <r>
    <x v="21"/>
    <x v="21"/>
    <x v="0"/>
    <x v="11"/>
    <x v="1"/>
    <s v="Railways - stationary combustion"/>
    <x v="2"/>
    <n v="0"/>
  </r>
  <r>
    <x v="21"/>
    <x v="21"/>
    <x v="0"/>
    <x v="11"/>
    <x v="1"/>
    <s v="Railways - stationary combustion"/>
    <x v="2"/>
    <n v="0"/>
  </r>
  <r>
    <x v="21"/>
    <x v="21"/>
    <x v="0"/>
    <x v="11"/>
    <x v="2"/>
    <s v="Miscellaneous industrial/commercial combustion"/>
    <x v="2"/>
    <n v="2.5356062358409866E-3"/>
  </r>
  <r>
    <x v="21"/>
    <x v="21"/>
    <x v="0"/>
    <x v="11"/>
    <x v="2"/>
    <s v="Miscellaneous industrial/commercial combustion"/>
    <x v="2"/>
    <n v="2.5174805406501929E-3"/>
  </r>
  <r>
    <x v="21"/>
    <x v="21"/>
    <x v="0"/>
    <x v="11"/>
    <x v="2"/>
    <s v="Miscellaneous industrial/commercial combustion"/>
    <x v="2"/>
    <n v="0"/>
  </r>
  <r>
    <x v="21"/>
    <x v="21"/>
    <x v="0"/>
    <x v="11"/>
    <x v="2"/>
    <s v="Miscellaneous industrial/commercial combustion"/>
    <x v="2"/>
    <n v="0"/>
  </r>
  <r>
    <x v="21"/>
    <x v="21"/>
    <x v="0"/>
    <x v="11"/>
    <x v="2"/>
    <s v="Miscellaneous industrial/commercial combustion"/>
    <x v="2"/>
    <n v="0.92262775434846578"/>
  </r>
  <r>
    <x v="21"/>
    <x v="21"/>
    <x v="0"/>
    <x v="11"/>
    <x v="2"/>
    <s v="Miscellaneous industrial/commercial combustion"/>
    <x v="2"/>
    <n v="2.6836134269401513E-3"/>
  </r>
  <r>
    <x v="21"/>
    <x v="21"/>
    <x v="0"/>
    <x v="11"/>
    <x v="2"/>
    <s v="Miscellaneous industrial/commercial combustion"/>
    <x v="2"/>
    <n v="4.1160837268527737E-3"/>
  </r>
  <r>
    <x v="21"/>
    <x v="21"/>
    <x v="0"/>
    <x v="11"/>
    <x v="2"/>
    <s v="Public sector combustion"/>
    <x v="2"/>
    <n v="4.1687489042981016E-2"/>
  </r>
  <r>
    <x v="21"/>
    <x v="21"/>
    <x v="0"/>
    <x v="11"/>
    <x v="2"/>
    <s v="Public sector combustion"/>
    <x v="2"/>
    <n v="4.3140574694727884E-3"/>
  </r>
  <r>
    <x v="21"/>
    <x v="21"/>
    <x v="0"/>
    <x v="11"/>
    <x v="2"/>
    <s v="Public sector combustion"/>
    <x v="2"/>
    <n v="5.8320933246430839E-2"/>
  </r>
  <r>
    <x v="21"/>
    <x v="21"/>
    <x v="0"/>
    <x v="11"/>
    <x v="2"/>
    <s v="Public sector combustion"/>
    <x v="2"/>
    <n v="1.4099331799531111E-2"/>
  </r>
  <r>
    <x v="21"/>
    <x v="21"/>
    <x v="0"/>
    <x v="11"/>
    <x v="2"/>
    <s v="Public sector combustion"/>
    <x v="2"/>
    <n v="0.99101814299577429"/>
  </r>
  <r>
    <x v="21"/>
    <x v="21"/>
    <x v="0"/>
    <x v="11"/>
    <x v="2"/>
    <s v="Public sector combustion"/>
    <x v="2"/>
    <n v="4.6899022111685562E-2"/>
  </r>
  <r>
    <x v="21"/>
    <x v="21"/>
    <x v="0"/>
    <x v="11"/>
    <x v="2"/>
    <s v="Public sector combustion"/>
    <x v="2"/>
    <n v="0"/>
  </r>
  <r>
    <x v="21"/>
    <x v="21"/>
    <x v="0"/>
    <x v="11"/>
    <x v="2"/>
    <s v="Railways - stationary combustion"/>
    <x v="2"/>
    <n v="0"/>
  </r>
  <r>
    <x v="21"/>
    <x v="21"/>
    <x v="0"/>
    <x v="11"/>
    <x v="2"/>
    <s v="Railways - stationary combustion"/>
    <x v="2"/>
    <n v="0"/>
  </r>
  <r>
    <x v="21"/>
    <x v="21"/>
    <x v="0"/>
    <x v="11"/>
    <x v="2"/>
    <s v="Railways - stationary combustion"/>
    <x v="2"/>
    <n v="0"/>
  </r>
  <r>
    <x v="21"/>
    <x v="21"/>
    <x v="0"/>
    <x v="11"/>
    <x v="2"/>
    <s v="Railways - stationary combustion"/>
    <x v="2"/>
    <n v="0"/>
  </r>
  <r>
    <x v="21"/>
    <x v="21"/>
    <x v="0"/>
    <x v="11"/>
    <x v="3"/>
    <s v="Miscellaneous industrial/commercial combustion"/>
    <x v="2"/>
    <n v="0"/>
  </r>
  <r>
    <x v="21"/>
    <x v="21"/>
    <x v="0"/>
    <x v="11"/>
    <x v="3"/>
    <s v="Miscellaneous industrial/commercial combustion"/>
    <x v="2"/>
    <n v="0"/>
  </r>
  <r>
    <x v="21"/>
    <x v="21"/>
    <x v="0"/>
    <x v="11"/>
    <x v="3"/>
    <s v="Miscellaneous industrial/commercial combustion"/>
    <x v="2"/>
    <n v="0"/>
  </r>
  <r>
    <x v="21"/>
    <x v="21"/>
    <x v="0"/>
    <x v="11"/>
    <x v="3"/>
    <s v="Miscellaneous industrial/commercial combustion"/>
    <x v="2"/>
    <n v="0"/>
  </r>
  <r>
    <x v="21"/>
    <x v="21"/>
    <x v="0"/>
    <x v="11"/>
    <x v="3"/>
    <s v="Miscellaneous industrial/commercial combustion"/>
    <x v="2"/>
    <n v="0"/>
  </r>
  <r>
    <x v="21"/>
    <x v="21"/>
    <x v="0"/>
    <x v="11"/>
    <x v="3"/>
    <s v="Miscellaneous industrial/commercial combustion"/>
    <x v="2"/>
    <n v="0"/>
  </r>
  <r>
    <x v="21"/>
    <x v="21"/>
    <x v="0"/>
    <x v="11"/>
    <x v="3"/>
    <s v="Miscellaneous industrial/commercial combustion"/>
    <x v="2"/>
    <n v="0"/>
  </r>
  <r>
    <x v="21"/>
    <x v="21"/>
    <x v="0"/>
    <x v="11"/>
    <x v="3"/>
    <s v="Public sector combustion"/>
    <x v="2"/>
    <n v="0"/>
  </r>
  <r>
    <x v="21"/>
    <x v="21"/>
    <x v="0"/>
    <x v="11"/>
    <x v="3"/>
    <s v="Public sector combustion"/>
    <x v="2"/>
    <n v="0"/>
  </r>
  <r>
    <x v="21"/>
    <x v="21"/>
    <x v="0"/>
    <x v="11"/>
    <x v="3"/>
    <s v="Public sector combustion"/>
    <x v="2"/>
    <n v="0"/>
  </r>
  <r>
    <x v="21"/>
    <x v="21"/>
    <x v="0"/>
    <x v="11"/>
    <x v="3"/>
    <s v="Public sector combustion"/>
    <x v="2"/>
    <n v="0"/>
  </r>
  <r>
    <x v="21"/>
    <x v="21"/>
    <x v="0"/>
    <x v="11"/>
    <x v="3"/>
    <s v="Public sector combustion"/>
    <x v="2"/>
    <n v="0"/>
  </r>
  <r>
    <x v="21"/>
    <x v="21"/>
    <x v="0"/>
    <x v="11"/>
    <x v="3"/>
    <s v="Public sector combustion"/>
    <x v="2"/>
    <n v="0"/>
  </r>
  <r>
    <x v="21"/>
    <x v="21"/>
    <x v="0"/>
    <x v="11"/>
    <x v="3"/>
    <s v="Public sector combustion"/>
    <x v="2"/>
    <n v="0"/>
  </r>
  <r>
    <x v="21"/>
    <x v="21"/>
    <x v="0"/>
    <x v="11"/>
    <x v="3"/>
    <s v="Railways - stationary combustion"/>
    <x v="2"/>
    <n v="0"/>
  </r>
  <r>
    <x v="21"/>
    <x v="21"/>
    <x v="0"/>
    <x v="11"/>
    <x v="3"/>
    <s v="Railways - stationary combustion"/>
    <x v="2"/>
    <n v="0"/>
  </r>
  <r>
    <x v="21"/>
    <x v="21"/>
    <x v="0"/>
    <x v="11"/>
    <x v="3"/>
    <s v="Railways - stationary combustion"/>
    <x v="2"/>
    <n v="0"/>
  </r>
  <r>
    <x v="21"/>
    <x v="21"/>
    <x v="0"/>
    <x v="11"/>
    <x v="3"/>
    <s v="Railways - stationary combustion"/>
    <x v="2"/>
    <n v="0"/>
  </r>
  <r>
    <x v="21"/>
    <x v="21"/>
    <x v="0"/>
    <x v="11"/>
    <x v="4"/>
    <s v="Miscellaneous industrial/commercial combustion"/>
    <x v="2"/>
    <n v="1.5745815012795255E-3"/>
  </r>
  <r>
    <x v="21"/>
    <x v="21"/>
    <x v="0"/>
    <x v="11"/>
    <x v="4"/>
    <s v="Miscellaneous industrial/commercial combustion"/>
    <x v="2"/>
    <n v="2.0879904458428783E-3"/>
  </r>
  <r>
    <x v="21"/>
    <x v="21"/>
    <x v="0"/>
    <x v="11"/>
    <x v="4"/>
    <s v="Miscellaneous industrial/commercial combustion"/>
    <x v="2"/>
    <n v="0"/>
  </r>
  <r>
    <x v="21"/>
    <x v="21"/>
    <x v="0"/>
    <x v="11"/>
    <x v="4"/>
    <s v="Miscellaneous industrial/commercial combustion"/>
    <x v="2"/>
    <n v="0"/>
  </r>
  <r>
    <x v="21"/>
    <x v="21"/>
    <x v="0"/>
    <x v="11"/>
    <x v="4"/>
    <s v="Miscellaneous industrial/commercial combustion"/>
    <x v="2"/>
    <n v="0.41222688070127467"/>
  </r>
  <r>
    <x v="21"/>
    <x v="21"/>
    <x v="0"/>
    <x v="11"/>
    <x v="4"/>
    <s v="Miscellaneous industrial/commercial combustion"/>
    <x v="2"/>
    <n v="1.6664922174888948E-3"/>
  </r>
  <r>
    <x v="21"/>
    <x v="21"/>
    <x v="0"/>
    <x v="11"/>
    <x v="4"/>
    <s v="Miscellaneous industrial/commercial combustion"/>
    <x v="2"/>
    <n v="2.5560393417594154E-3"/>
  </r>
  <r>
    <x v="21"/>
    <x v="21"/>
    <x v="0"/>
    <x v="11"/>
    <x v="4"/>
    <s v="Public sector combustion"/>
    <x v="2"/>
    <n v="2.4362407820441242E-2"/>
  </r>
  <r>
    <x v="21"/>
    <x v="21"/>
    <x v="0"/>
    <x v="11"/>
    <x v="4"/>
    <s v="Public sector combustion"/>
    <x v="2"/>
    <n v="9.2453995712074523E-4"/>
  </r>
  <r>
    <x v="21"/>
    <x v="21"/>
    <x v="0"/>
    <x v="11"/>
    <x v="4"/>
    <s v="Public sector combustion"/>
    <x v="2"/>
    <n v="1.2498682158141594E-2"/>
  </r>
  <r>
    <x v="21"/>
    <x v="21"/>
    <x v="0"/>
    <x v="11"/>
    <x v="4"/>
    <s v="Public sector combustion"/>
    <x v="2"/>
    <n v="3.0216091717857156E-3"/>
  </r>
  <r>
    <x v="21"/>
    <x v="21"/>
    <x v="0"/>
    <x v="11"/>
    <x v="4"/>
    <s v="Public sector combustion"/>
    <x v="2"/>
    <n v="0.45196998826338508"/>
  </r>
  <r>
    <x v="21"/>
    <x v="21"/>
    <x v="0"/>
    <x v="11"/>
    <x v="4"/>
    <s v="Public sector combustion"/>
    <x v="2"/>
    <n v="5.0801032706863272E-2"/>
  </r>
  <r>
    <x v="21"/>
    <x v="21"/>
    <x v="0"/>
    <x v="11"/>
    <x v="4"/>
    <s v="Public sector combustion"/>
    <x v="2"/>
    <n v="0"/>
  </r>
  <r>
    <x v="21"/>
    <x v="21"/>
    <x v="0"/>
    <x v="11"/>
    <x v="4"/>
    <s v="Railways - stationary combustion"/>
    <x v="2"/>
    <n v="0"/>
  </r>
  <r>
    <x v="21"/>
    <x v="21"/>
    <x v="0"/>
    <x v="11"/>
    <x v="4"/>
    <s v="Railways - stationary combustion"/>
    <x v="2"/>
    <n v="0"/>
  </r>
  <r>
    <x v="21"/>
    <x v="21"/>
    <x v="0"/>
    <x v="11"/>
    <x v="4"/>
    <s v="Railways - stationary combustion"/>
    <x v="2"/>
    <n v="0"/>
  </r>
  <r>
    <x v="21"/>
    <x v="21"/>
    <x v="0"/>
    <x v="11"/>
    <x v="4"/>
    <s v="Railways - stationary combustion"/>
    <x v="2"/>
    <n v="0"/>
  </r>
  <r>
    <x v="21"/>
    <x v="21"/>
    <x v="0"/>
    <x v="12"/>
    <x v="0"/>
    <s v="Miscellaneous industrial/commercial combustion"/>
    <x v="2"/>
    <n v="8.506049453033215E-3"/>
  </r>
  <r>
    <x v="21"/>
    <x v="21"/>
    <x v="0"/>
    <x v="12"/>
    <x v="0"/>
    <s v="Miscellaneous industrial/commercial combustion"/>
    <x v="2"/>
    <n v="6.1287322150991815E-2"/>
  </r>
  <r>
    <x v="21"/>
    <x v="21"/>
    <x v="0"/>
    <x v="12"/>
    <x v="0"/>
    <s v="Miscellaneous industrial/commercial combustion"/>
    <x v="2"/>
    <n v="0"/>
  </r>
  <r>
    <x v="21"/>
    <x v="21"/>
    <x v="0"/>
    <x v="12"/>
    <x v="0"/>
    <s v="Miscellaneous industrial/commercial combustion"/>
    <x v="2"/>
    <n v="0"/>
  </r>
  <r>
    <x v="21"/>
    <x v="21"/>
    <x v="0"/>
    <x v="12"/>
    <x v="0"/>
    <s v="Miscellaneous industrial/commercial combustion"/>
    <x v="2"/>
    <n v="9.2605817077981403"/>
  </r>
  <r>
    <x v="21"/>
    <x v="21"/>
    <x v="0"/>
    <x v="12"/>
    <x v="0"/>
    <s v="Miscellaneous industrial/commercial combustion"/>
    <x v="2"/>
    <n v="6.0114235013724551E-2"/>
  </r>
  <r>
    <x v="21"/>
    <x v="21"/>
    <x v="0"/>
    <x v="12"/>
    <x v="0"/>
    <s v="Miscellaneous industrial/commercial combustion"/>
    <x v="2"/>
    <n v="2.5814273469243386E-2"/>
  </r>
  <r>
    <x v="21"/>
    <x v="21"/>
    <x v="0"/>
    <x v="12"/>
    <x v="0"/>
    <s v="Public sector combustion"/>
    <x v="2"/>
    <n v="0.41901823088451978"/>
  </r>
  <r>
    <x v="21"/>
    <x v="21"/>
    <x v="0"/>
    <x v="12"/>
    <x v="0"/>
    <s v="Public sector combustion"/>
    <x v="2"/>
    <n v="5.474773330381732E-3"/>
  </r>
  <r>
    <x v="21"/>
    <x v="21"/>
    <x v="0"/>
    <x v="12"/>
    <x v="0"/>
    <s v="Public sector combustion"/>
    <x v="2"/>
    <n v="0.33918147749591926"/>
  </r>
  <r>
    <x v="21"/>
    <x v="21"/>
    <x v="0"/>
    <x v="12"/>
    <x v="0"/>
    <s v="Public sector combustion"/>
    <x v="2"/>
    <n v="3.6762914903061217E-2"/>
  </r>
  <r>
    <x v="21"/>
    <x v="21"/>
    <x v="0"/>
    <x v="12"/>
    <x v="0"/>
    <s v="Public sector combustion"/>
    <x v="2"/>
    <n v="8.2823813580402881"/>
  </r>
  <r>
    <x v="21"/>
    <x v="21"/>
    <x v="0"/>
    <x v="12"/>
    <x v="0"/>
    <s v="Public sector combustion"/>
    <x v="2"/>
    <n v="0.52159148560874447"/>
  </r>
  <r>
    <x v="21"/>
    <x v="21"/>
    <x v="0"/>
    <x v="12"/>
    <x v="0"/>
    <s v="Public sector combustion"/>
    <x v="2"/>
    <n v="0"/>
  </r>
  <r>
    <x v="21"/>
    <x v="21"/>
    <x v="0"/>
    <x v="12"/>
    <x v="0"/>
    <s v="Railways - stationary combustion"/>
    <x v="2"/>
    <n v="6.2395710229874871E-3"/>
  </r>
  <r>
    <x v="21"/>
    <x v="21"/>
    <x v="0"/>
    <x v="12"/>
    <x v="0"/>
    <s v="Railways - stationary combustion"/>
    <x v="2"/>
    <n v="0"/>
  </r>
  <r>
    <x v="21"/>
    <x v="21"/>
    <x v="0"/>
    <x v="12"/>
    <x v="0"/>
    <s v="Railways - stationary combustion"/>
    <x v="2"/>
    <n v="0"/>
  </r>
  <r>
    <x v="21"/>
    <x v="21"/>
    <x v="0"/>
    <x v="12"/>
    <x v="0"/>
    <s v="Railways - stationary combustion"/>
    <x v="2"/>
    <n v="0"/>
  </r>
  <r>
    <x v="21"/>
    <x v="21"/>
    <x v="0"/>
    <x v="12"/>
    <x v="1"/>
    <s v="Miscellaneous industrial/commercial combustion"/>
    <x v="2"/>
    <n v="8.0431126701166716E-4"/>
  </r>
  <r>
    <x v="21"/>
    <x v="21"/>
    <x v="0"/>
    <x v="12"/>
    <x v="1"/>
    <s v="Miscellaneous industrial/commercial combustion"/>
    <x v="2"/>
    <n v="2.6916868150306038E-3"/>
  </r>
  <r>
    <x v="21"/>
    <x v="21"/>
    <x v="0"/>
    <x v="12"/>
    <x v="1"/>
    <s v="Miscellaneous industrial/commercial combustion"/>
    <x v="2"/>
    <n v="0"/>
  </r>
  <r>
    <x v="21"/>
    <x v="21"/>
    <x v="0"/>
    <x v="12"/>
    <x v="1"/>
    <s v="Miscellaneous industrial/commercial combustion"/>
    <x v="2"/>
    <n v="0"/>
  </r>
  <r>
    <x v="21"/>
    <x v="21"/>
    <x v="0"/>
    <x v="12"/>
    <x v="1"/>
    <s v="Miscellaneous industrial/commercial combustion"/>
    <x v="2"/>
    <n v="0.17307109080852048"/>
  </r>
  <r>
    <x v="21"/>
    <x v="21"/>
    <x v="0"/>
    <x v="12"/>
    <x v="1"/>
    <s v="Miscellaneous industrial/commercial combustion"/>
    <x v="2"/>
    <n v="5.6842552816436251E-3"/>
  </r>
  <r>
    <x v="21"/>
    <x v="21"/>
    <x v="0"/>
    <x v="12"/>
    <x v="1"/>
    <s v="Miscellaneous industrial/commercial combustion"/>
    <x v="2"/>
    <n v="2.4409346683999036E-3"/>
  </r>
  <r>
    <x v="21"/>
    <x v="21"/>
    <x v="0"/>
    <x v="12"/>
    <x v="1"/>
    <s v="Public sector combustion"/>
    <x v="2"/>
    <n v="1.4353844279845039E-2"/>
  </r>
  <r>
    <x v="21"/>
    <x v="21"/>
    <x v="0"/>
    <x v="12"/>
    <x v="1"/>
    <s v="Public sector combustion"/>
    <x v="2"/>
    <n v="6.4136116437376516E-4"/>
  </r>
  <r>
    <x v="21"/>
    <x v="21"/>
    <x v="0"/>
    <x v="12"/>
    <x v="1"/>
    <s v="Public sector combustion"/>
    <x v="2"/>
    <n v="3.9734581545795039E-2"/>
  </r>
  <r>
    <x v="21"/>
    <x v="21"/>
    <x v="0"/>
    <x v="12"/>
    <x v="1"/>
    <s v="Public sector combustion"/>
    <x v="2"/>
    <n v="4.3067181936383425E-3"/>
  </r>
  <r>
    <x v="21"/>
    <x v="21"/>
    <x v="0"/>
    <x v="12"/>
    <x v="1"/>
    <s v="Public sector combustion"/>
    <x v="2"/>
    <n v="0.1743819718727973"/>
  </r>
  <r>
    <x v="21"/>
    <x v="21"/>
    <x v="0"/>
    <x v="12"/>
    <x v="1"/>
    <s v="Public sector combustion"/>
    <x v="2"/>
    <n v="4.3808129491613099E-2"/>
  </r>
  <r>
    <x v="21"/>
    <x v="21"/>
    <x v="0"/>
    <x v="12"/>
    <x v="1"/>
    <s v="Public sector combustion"/>
    <x v="2"/>
    <n v="0"/>
  </r>
  <r>
    <x v="21"/>
    <x v="21"/>
    <x v="0"/>
    <x v="12"/>
    <x v="1"/>
    <s v="Railways - stationary combustion"/>
    <x v="2"/>
    <n v="0"/>
  </r>
  <r>
    <x v="21"/>
    <x v="21"/>
    <x v="0"/>
    <x v="12"/>
    <x v="1"/>
    <s v="Railways - stationary combustion"/>
    <x v="2"/>
    <n v="0"/>
  </r>
  <r>
    <x v="21"/>
    <x v="21"/>
    <x v="0"/>
    <x v="12"/>
    <x v="1"/>
    <s v="Railways - stationary combustion"/>
    <x v="2"/>
    <n v="0"/>
  </r>
  <r>
    <x v="21"/>
    <x v="21"/>
    <x v="0"/>
    <x v="12"/>
    <x v="1"/>
    <s v="Railways - stationary combustion"/>
    <x v="2"/>
    <n v="0"/>
  </r>
  <r>
    <x v="21"/>
    <x v="21"/>
    <x v="0"/>
    <x v="12"/>
    <x v="2"/>
    <s v="Miscellaneous industrial/commercial combustion"/>
    <x v="2"/>
    <n v="9.9321837460863353E-4"/>
  </r>
  <r>
    <x v="21"/>
    <x v="21"/>
    <x v="0"/>
    <x v="12"/>
    <x v="2"/>
    <s v="Miscellaneous industrial/commercial combustion"/>
    <x v="2"/>
    <n v="5.6035492655276469E-3"/>
  </r>
  <r>
    <x v="21"/>
    <x v="21"/>
    <x v="0"/>
    <x v="12"/>
    <x v="2"/>
    <s v="Miscellaneous industrial/commercial combustion"/>
    <x v="2"/>
    <n v="0"/>
  </r>
  <r>
    <x v="21"/>
    <x v="21"/>
    <x v="0"/>
    <x v="12"/>
    <x v="2"/>
    <s v="Miscellaneous industrial/commercial combustion"/>
    <x v="2"/>
    <n v="0"/>
  </r>
  <r>
    <x v="21"/>
    <x v="21"/>
    <x v="0"/>
    <x v="12"/>
    <x v="2"/>
    <s v="Miscellaneous industrial/commercial combustion"/>
    <x v="2"/>
    <n v="1.0013761130141292"/>
  </r>
  <r>
    <x v="21"/>
    <x v="21"/>
    <x v="0"/>
    <x v="12"/>
    <x v="2"/>
    <s v="Miscellaneous industrial/commercial combustion"/>
    <x v="2"/>
    <n v="7.0193058623568005E-3"/>
  </r>
  <r>
    <x v="21"/>
    <x v="21"/>
    <x v="0"/>
    <x v="12"/>
    <x v="2"/>
    <s v="Miscellaneous industrial/commercial combustion"/>
    <x v="2"/>
    <n v="3.014232503395789E-3"/>
  </r>
  <r>
    <x v="21"/>
    <x v="21"/>
    <x v="0"/>
    <x v="12"/>
    <x v="2"/>
    <s v="Public sector combustion"/>
    <x v="2"/>
    <n v="4.1795968541058638E-2"/>
  </r>
  <r>
    <x v="21"/>
    <x v="21"/>
    <x v="0"/>
    <x v="12"/>
    <x v="2"/>
    <s v="Public sector combustion"/>
    <x v="2"/>
    <n v="1.7489002988277447E-3"/>
  </r>
  <r>
    <x v="21"/>
    <x v="21"/>
    <x v="0"/>
    <x v="12"/>
    <x v="2"/>
    <s v="Public sector combustion"/>
    <x v="2"/>
    <n v="0.10835052915480034"/>
  </r>
  <r>
    <x v="21"/>
    <x v="21"/>
    <x v="0"/>
    <x v="12"/>
    <x v="2"/>
    <s v="Public sector combustion"/>
    <x v="2"/>
    <n v="1.1743805447240265E-2"/>
  </r>
  <r>
    <x v="21"/>
    <x v="21"/>
    <x v="0"/>
    <x v="12"/>
    <x v="2"/>
    <s v="Public sector combustion"/>
    <x v="2"/>
    <n v="0.97437453440189681"/>
  </r>
  <r>
    <x v="21"/>
    <x v="21"/>
    <x v="0"/>
    <x v="12"/>
    <x v="2"/>
    <s v="Public sector combustion"/>
    <x v="2"/>
    <n v="4.6935492636693249E-2"/>
  </r>
  <r>
    <x v="21"/>
    <x v="21"/>
    <x v="0"/>
    <x v="12"/>
    <x v="2"/>
    <s v="Public sector combustion"/>
    <x v="2"/>
    <n v="0"/>
  </r>
  <r>
    <x v="21"/>
    <x v="21"/>
    <x v="0"/>
    <x v="12"/>
    <x v="2"/>
    <s v="Railways - stationary combustion"/>
    <x v="2"/>
    <n v="0"/>
  </r>
  <r>
    <x v="21"/>
    <x v="21"/>
    <x v="0"/>
    <x v="12"/>
    <x v="2"/>
    <s v="Railways - stationary combustion"/>
    <x v="2"/>
    <n v="0"/>
  </r>
  <r>
    <x v="21"/>
    <x v="21"/>
    <x v="0"/>
    <x v="12"/>
    <x v="2"/>
    <s v="Railways - stationary combustion"/>
    <x v="2"/>
    <n v="0"/>
  </r>
  <r>
    <x v="21"/>
    <x v="21"/>
    <x v="0"/>
    <x v="12"/>
    <x v="2"/>
    <s v="Railways - stationary combustion"/>
    <x v="2"/>
    <n v="0"/>
  </r>
  <r>
    <x v="21"/>
    <x v="21"/>
    <x v="0"/>
    <x v="12"/>
    <x v="3"/>
    <s v="Miscellaneous industrial/commercial combustion"/>
    <x v="2"/>
    <n v="0"/>
  </r>
  <r>
    <x v="21"/>
    <x v="21"/>
    <x v="0"/>
    <x v="12"/>
    <x v="3"/>
    <s v="Miscellaneous industrial/commercial combustion"/>
    <x v="2"/>
    <n v="0"/>
  </r>
  <r>
    <x v="21"/>
    <x v="21"/>
    <x v="0"/>
    <x v="12"/>
    <x v="3"/>
    <s v="Miscellaneous industrial/commercial combustion"/>
    <x v="2"/>
    <n v="0"/>
  </r>
  <r>
    <x v="21"/>
    <x v="21"/>
    <x v="0"/>
    <x v="12"/>
    <x v="3"/>
    <s v="Miscellaneous industrial/commercial combustion"/>
    <x v="2"/>
    <n v="0"/>
  </r>
  <r>
    <x v="21"/>
    <x v="21"/>
    <x v="0"/>
    <x v="12"/>
    <x v="3"/>
    <s v="Miscellaneous industrial/commercial combustion"/>
    <x v="2"/>
    <n v="0"/>
  </r>
  <r>
    <x v="21"/>
    <x v="21"/>
    <x v="0"/>
    <x v="12"/>
    <x v="3"/>
    <s v="Miscellaneous industrial/commercial combustion"/>
    <x v="2"/>
    <n v="0"/>
  </r>
  <r>
    <x v="21"/>
    <x v="21"/>
    <x v="0"/>
    <x v="12"/>
    <x v="3"/>
    <s v="Miscellaneous industrial/commercial combustion"/>
    <x v="2"/>
    <n v="0"/>
  </r>
  <r>
    <x v="21"/>
    <x v="21"/>
    <x v="0"/>
    <x v="12"/>
    <x v="3"/>
    <s v="Public sector combustion"/>
    <x v="2"/>
    <n v="0"/>
  </r>
  <r>
    <x v="21"/>
    <x v="21"/>
    <x v="0"/>
    <x v="12"/>
    <x v="3"/>
    <s v="Public sector combustion"/>
    <x v="2"/>
    <n v="0"/>
  </r>
  <r>
    <x v="21"/>
    <x v="21"/>
    <x v="0"/>
    <x v="12"/>
    <x v="3"/>
    <s v="Public sector combustion"/>
    <x v="2"/>
    <n v="0"/>
  </r>
  <r>
    <x v="21"/>
    <x v="21"/>
    <x v="0"/>
    <x v="12"/>
    <x v="3"/>
    <s v="Public sector combustion"/>
    <x v="2"/>
    <n v="0"/>
  </r>
  <r>
    <x v="21"/>
    <x v="21"/>
    <x v="0"/>
    <x v="12"/>
    <x v="3"/>
    <s v="Public sector combustion"/>
    <x v="2"/>
    <n v="0"/>
  </r>
  <r>
    <x v="21"/>
    <x v="21"/>
    <x v="0"/>
    <x v="12"/>
    <x v="3"/>
    <s v="Public sector combustion"/>
    <x v="2"/>
    <n v="0"/>
  </r>
  <r>
    <x v="21"/>
    <x v="21"/>
    <x v="0"/>
    <x v="12"/>
    <x v="3"/>
    <s v="Public sector combustion"/>
    <x v="2"/>
    <n v="0"/>
  </r>
  <r>
    <x v="21"/>
    <x v="21"/>
    <x v="0"/>
    <x v="12"/>
    <x v="3"/>
    <s v="Railways - stationary combustion"/>
    <x v="2"/>
    <n v="0"/>
  </r>
  <r>
    <x v="21"/>
    <x v="21"/>
    <x v="0"/>
    <x v="12"/>
    <x v="3"/>
    <s v="Railways - stationary combustion"/>
    <x v="2"/>
    <n v="0"/>
  </r>
  <r>
    <x v="21"/>
    <x v="21"/>
    <x v="0"/>
    <x v="12"/>
    <x v="3"/>
    <s v="Railways - stationary combustion"/>
    <x v="2"/>
    <n v="0"/>
  </r>
  <r>
    <x v="21"/>
    <x v="21"/>
    <x v="0"/>
    <x v="12"/>
    <x v="3"/>
    <s v="Railways - stationary combustion"/>
    <x v="2"/>
    <n v="0"/>
  </r>
  <r>
    <x v="21"/>
    <x v="21"/>
    <x v="0"/>
    <x v="12"/>
    <x v="4"/>
    <s v="Miscellaneous industrial/commercial combustion"/>
    <x v="2"/>
    <n v="4.9908757201315348E-4"/>
  </r>
  <r>
    <x v="21"/>
    <x v="21"/>
    <x v="0"/>
    <x v="12"/>
    <x v="4"/>
    <s v="Miscellaneous industrial/commercial combustion"/>
    <x v="2"/>
    <n v="4.6475661441298744E-3"/>
  </r>
  <r>
    <x v="21"/>
    <x v="21"/>
    <x v="0"/>
    <x v="12"/>
    <x v="4"/>
    <s v="Miscellaneous industrial/commercial combustion"/>
    <x v="2"/>
    <n v="0"/>
  </r>
  <r>
    <x v="21"/>
    <x v="21"/>
    <x v="0"/>
    <x v="12"/>
    <x v="4"/>
    <s v="Miscellaneous industrial/commercial combustion"/>
    <x v="2"/>
    <n v="0"/>
  </r>
  <r>
    <x v="21"/>
    <x v="21"/>
    <x v="0"/>
    <x v="12"/>
    <x v="4"/>
    <s v="Miscellaneous industrial/commercial combustion"/>
    <x v="2"/>
    <n v="0.40266238487849287"/>
  </r>
  <r>
    <x v="21"/>
    <x v="21"/>
    <x v="0"/>
    <x v="12"/>
    <x v="4"/>
    <s v="Miscellaneous industrial/commercial combustion"/>
    <x v="2"/>
    <n v="3.5271682538512896E-3"/>
  </r>
  <r>
    <x v="21"/>
    <x v="21"/>
    <x v="0"/>
    <x v="12"/>
    <x v="4"/>
    <s v="Miscellaneous industrial/commercial combustion"/>
    <x v="2"/>
    <n v="1.514637686999812E-3"/>
  </r>
  <r>
    <x v="21"/>
    <x v="21"/>
    <x v="0"/>
    <x v="12"/>
    <x v="4"/>
    <s v="Public sector combustion"/>
    <x v="2"/>
    <n v="2.4469463327539777E-2"/>
  </r>
  <r>
    <x v="21"/>
    <x v="21"/>
    <x v="0"/>
    <x v="12"/>
    <x v="4"/>
    <s v="Public sector combustion"/>
    <x v="2"/>
    <n v="3.3096520641675968E-4"/>
  </r>
  <r>
    <x v="21"/>
    <x v="21"/>
    <x v="0"/>
    <x v="12"/>
    <x v="4"/>
    <s v="Public sector combustion"/>
    <x v="2"/>
    <n v="2.0504459442954003E-2"/>
  </r>
  <r>
    <x v="21"/>
    <x v="21"/>
    <x v="0"/>
    <x v="12"/>
    <x v="4"/>
    <s v="Public sector combustion"/>
    <x v="2"/>
    <n v="2.2224199953361458E-3"/>
  </r>
  <r>
    <x v="21"/>
    <x v="21"/>
    <x v="0"/>
    <x v="12"/>
    <x v="4"/>
    <s v="Public sector combustion"/>
    <x v="2"/>
    <n v="0.43612754143230187"/>
  </r>
  <r>
    <x v="21"/>
    <x v="21"/>
    <x v="0"/>
    <x v="12"/>
    <x v="4"/>
    <s v="Public sector combustion"/>
    <x v="2"/>
    <n v="5.0840537588848669E-2"/>
  </r>
  <r>
    <x v="21"/>
    <x v="21"/>
    <x v="0"/>
    <x v="12"/>
    <x v="4"/>
    <s v="Public sector combustion"/>
    <x v="2"/>
    <n v="0"/>
  </r>
  <r>
    <x v="21"/>
    <x v="21"/>
    <x v="0"/>
    <x v="12"/>
    <x v="4"/>
    <s v="Railways - stationary combustion"/>
    <x v="2"/>
    <n v="0"/>
  </r>
  <r>
    <x v="21"/>
    <x v="21"/>
    <x v="0"/>
    <x v="12"/>
    <x v="4"/>
    <s v="Railways - stationary combustion"/>
    <x v="2"/>
    <n v="0"/>
  </r>
  <r>
    <x v="21"/>
    <x v="21"/>
    <x v="0"/>
    <x v="12"/>
    <x v="4"/>
    <s v="Railways - stationary combustion"/>
    <x v="2"/>
    <n v="0"/>
  </r>
  <r>
    <x v="21"/>
    <x v="21"/>
    <x v="0"/>
    <x v="12"/>
    <x v="4"/>
    <s v="Railways - stationary combustion"/>
    <x v="2"/>
    <n v="0"/>
  </r>
  <r>
    <x v="21"/>
    <x v="21"/>
    <x v="0"/>
    <x v="13"/>
    <x v="0"/>
    <s v="Miscellaneous industrial/commercial combustion"/>
    <x v="2"/>
    <n v="0"/>
  </r>
  <r>
    <x v="21"/>
    <x v="21"/>
    <x v="0"/>
    <x v="13"/>
    <x v="0"/>
    <s v="Miscellaneous industrial/commercial combustion"/>
    <x v="2"/>
    <n v="0.21356204525967348"/>
  </r>
  <r>
    <x v="21"/>
    <x v="21"/>
    <x v="0"/>
    <x v="13"/>
    <x v="0"/>
    <s v="Miscellaneous industrial/commercial combustion"/>
    <x v="2"/>
    <n v="0"/>
  </r>
  <r>
    <x v="21"/>
    <x v="21"/>
    <x v="0"/>
    <x v="13"/>
    <x v="0"/>
    <s v="Miscellaneous industrial/commercial combustion"/>
    <x v="2"/>
    <n v="0"/>
  </r>
  <r>
    <x v="21"/>
    <x v="21"/>
    <x v="0"/>
    <x v="13"/>
    <x v="0"/>
    <s v="Miscellaneous industrial/commercial combustion"/>
    <x v="2"/>
    <n v="7.9992392579748293"/>
  </r>
  <r>
    <x v="21"/>
    <x v="21"/>
    <x v="0"/>
    <x v="13"/>
    <x v="0"/>
    <s v="Miscellaneous industrial/commercial combustion"/>
    <x v="2"/>
    <n v="4.1123201000040487E-2"/>
  </r>
  <r>
    <x v="21"/>
    <x v="21"/>
    <x v="0"/>
    <x v="13"/>
    <x v="0"/>
    <s v="Miscellaneous industrial/commercial combustion"/>
    <x v="2"/>
    <n v="2.2271773130287026E-2"/>
  </r>
  <r>
    <x v="21"/>
    <x v="21"/>
    <x v="0"/>
    <x v="13"/>
    <x v="0"/>
    <s v="Public sector combustion"/>
    <x v="2"/>
    <n v="0.42939597180663175"/>
  </r>
  <r>
    <x v="21"/>
    <x v="21"/>
    <x v="0"/>
    <x v="13"/>
    <x v="0"/>
    <s v="Public sector combustion"/>
    <x v="2"/>
    <n v="0"/>
  </r>
  <r>
    <x v="21"/>
    <x v="21"/>
    <x v="0"/>
    <x v="13"/>
    <x v="0"/>
    <s v="Public sector combustion"/>
    <x v="2"/>
    <n v="0.22102120701208938"/>
  </r>
  <r>
    <x v="21"/>
    <x v="21"/>
    <x v="0"/>
    <x v="13"/>
    <x v="0"/>
    <s v="Public sector combustion"/>
    <x v="2"/>
    <n v="3.1009407267022535E-2"/>
  </r>
  <r>
    <x v="21"/>
    <x v="21"/>
    <x v="0"/>
    <x v="13"/>
    <x v="0"/>
    <s v="Public sector combustion"/>
    <x v="2"/>
    <n v="7.1758503205504294"/>
  </r>
  <r>
    <x v="21"/>
    <x v="21"/>
    <x v="0"/>
    <x v="13"/>
    <x v="0"/>
    <s v="Public sector combustion"/>
    <x v="2"/>
    <n v="0.56159287984812278"/>
  </r>
  <r>
    <x v="21"/>
    <x v="21"/>
    <x v="0"/>
    <x v="13"/>
    <x v="0"/>
    <s v="Public sector combustion"/>
    <x v="2"/>
    <n v="0"/>
  </r>
  <r>
    <x v="21"/>
    <x v="21"/>
    <x v="0"/>
    <x v="13"/>
    <x v="0"/>
    <s v="Railways - stationary combustion"/>
    <x v="2"/>
    <n v="4.6753490893275624E-3"/>
  </r>
  <r>
    <x v="21"/>
    <x v="21"/>
    <x v="0"/>
    <x v="13"/>
    <x v="0"/>
    <s v="Railways - stationary combustion"/>
    <x v="2"/>
    <n v="0"/>
  </r>
  <r>
    <x v="21"/>
    <x v="21"/>
    <x v="0"/>
    <x v="13"/>
    <x v="0"/>
    <s v="Railways - stationary combustion"/>
    <x v="2"/>
    <n v="0"/>
  </r>
  <r>
    <x v="21"/>
    <x v="21"/>
    <x v="0"/>
    <x v="13"/>
    <x v="0"/>
    <s v="Railways - stationary combustion"/>
    <x v="2"/>
    <n v="0"/>
  </r>
  <r>
    <x v="21"/>
    <x v="21"/>
    <x v="0"/>
    <x v="13"/>
    <x v="1"/>
    <s v="Miscellaneous industrial/commercial combustion"/>
    <x v="2"/>
    <n v="0"/>
  </r>
  <r>
    <x v="21"/>
    <x v="21"/>
    <x v="0"/>
    <x v="13"/>
    <x v="1"/>
    <s v="Miscellaneous industrial/commercial combustion"/>
    <x v="2"/>
    <n v="1.1456588151910125E-2"/>
  </r>
  <r>
    <x v="21"/>
    <x v="21"/>
    <x v="0"/>
    <x v="13"/>
    <x v="1"/>
    <s v="Miscellaneous industrial/commercial combustion"/>
    <x v="2"/>
    <n v="0"/>
  </r>
  <r>
    <x v="21"/>
    <x v="21"/>
    <x v="0"/>
    <x v="13"/>
    <x v="1"/>
    <s v="Miscellaneous industrial/commercial combustion"/>
    <x v="2"/>
    <n v="0"/>
  </r>
  <r>
    <x v="21"/>
    <x v="21"/>
    <x v="0"/>
    <x v="13"/>
    <x v="1"/>
    <s v="Miscellaneous industrial/commercial combustion"/>
    <x v="2"/>
    <n v="0.23155209392356008"/>
  </r>
  <r>
    <x v="21"/>
    <x v="21"/>
    <x v="0"/>
    <x v="13"/>
    <x v="1"/>
    <s v="Miscellaneous industrial/commercial combustion"/>
    <x v="2"/>
    <n v="4.087590279278774E-3"/>
  </r>
  <r>
    <x v="21"/>
    <x v="21"/>
    <x v="0"/>
    <x v="13"/>
    <x v="1"/>
    <s v="Miscellaneous industrial/commercial combustion"/>
    <x v="2"/>
    <n v="2.2137839743937688E-3"/>
  </r>
  <r>
    <x v="21"/>
    <x v="21"/>
    <x v="0"/>
    <x v="13"/>
    <x v="1"/>
    <s v="Public sector combustion"/>
    <x v="2"/>
    <n v="1.4716464238240254E-2"/>
  </r>
  <r>
    <x v="21"/>
    <x v="21"/>
    <x v="0"/>
    <x v="13"/>
    <x v="1"/>
    <s v="Public sector combustion"/>
    <x v="2"/>
    <n v="0"/>
  </r>
  <r>
    <x v="21"/>
    <x v="21"/>
    <x v="0"/>
    <x v="13"/>
    <x v="1"/>
    <s v="Public sector combustion"/>
    <x v="2"/>
    <n v="3.2444616636239751E-2"/>
  </r>
  <r>
    <x v="21"/>
    <x v="21"/>
    <x v="0"/>
    <x v="13"/>
    <x v="1"/>
    <s v="Public sector combustion"/>
    <x v="2"/>
    <n v="4.5519990796201847E-3"/>
  </r>
  <r>
    <x v="21"/>
    <x v="21"/>
    <x v="0"/>
    <x v="13"/>
    <x v="1"/>
    <s v="Public sector combustion"/>
    <x v="2"/>
    <n v="0.1763406439188748"/>
  </r>
  <r>
    <x v="21"/>
    <x v="21"/>
    <x v="0"/>
    <x v="13"/>
    <x v="1"/>
    <s v="Public sector combustion"/>
    <x v="2"/>
    <n v="4.3877991375852222E-2"/>
  </r>
  <r>
    <x v="21"/>
    <x v="21"/>
    <x v="0"/>
    <x v="13"/>
    <x v="1"/>
    <s v="Public sector combustion"/>
    <x v="2"/>
    <n v="0"/>
  </r>
  <r>
    <x v="21"/>
    <x v="21"/>
    <x v="0"/>
    <x v="13"/>
    <x v="1"/>
    <s v="Railways - stationary combustion"/>
    <x v="2"/>
    <n v="0"/>
  </r>
  <r>
    <x v="21"/>
    <x v="21"/>
    <x v="0"/>
    <x v="13"/>
    <x v="1"/>
    <s v="Railways - stationary combustion"/>
    <x v="2"/>
    <n v="0"/>
  </r>
  <r>
    <x v="21"/>
    <x v="21"/>
    <x v="0"/>
    <x v="13"/>
    <x v="1"/>
    <s v="Railways - stationary combustion"/>
    <x v="2"/>
    <n v="0"/>
  </r>
  <r>
    <x v="21"/>
    <x v="21"/>
    <x v="0"/>
    <x v="13"/>
    <x v="1"/>
    <s v="Railways - stationary combustion"/>
    <x v="2"/>
    <n v="0"/>
  </r>
  <r>
    <x v="21"/>
    <x v="21"/>
    <x v="0"/>
    <x v="13"/>
    <x v="2"/>
    <s v="Miscellaneous industrial/commercial combustion"/>
    <x v="2"/>
    <n v="0"/>
  </r>
  <r>
    <x v="21"/>
    <x v="21"/>
    <x v="0"/>
    <x v="13"/>
    <x v="2"/>
    <s v="Miscellaneous industrial/commercial combustion"/>
    <x v="2"/>
    <n v="2.3150899659639259E-2"/>
  </r>
  <r>
    <x v="21"/>
    <x v="21"/>
    <x v="0"/>
    <x v="13"/>
    <x v="2"/>
    <s v="Miscellaneous industrial/commercial combustion"/>
    <x v="2"/>
    <n v="0"/>
  </r>
  <r>
    <x v="21"/>
    <x v="21"/>
    <x v="0"/>
    <x v="13"/>
    <x v="2"/>
    <s v="Miscellaneous industrial/commercial combustion"/>
    <x v="2"/>
    <n v="0"/>
  </r>
  <r>
    <x v="21"/>
    <x v="21"/>
    <x v="0"/>
    <x v="13"/>
    <x v="2"/>
    <s v="Miscellaneous industrial/commercial combustion"/>
    <x v="2"/>
    <n v="0.95623618920639708"/>
  </r>
  <r>
    <x v="21"/>
    <x v="21"/>
    <x v="0"/>
    <x v="13"/>
    <x v="2"/>
    <s v="Miscellaneous industrial/commercial combustion"/>
    <x v="2"/>
    <n v="4.7752123587040795E-3"/>
  </r>
  <r>
    <x v="21"/>
    <x v="21"/>
    <x v="0"/>
    <x v="13"/>
    <x v="2"/>
    <s v="Miscellaneous industrial/commercial combustion"/>
    <x v="2"/>
    <n v="2.5861908537201505E-3"/>
  </r>
  <r>
    <x v="21"/>
    <x v="21"/>
    <x v="0"/>
    <x v="13"/>
    <x v="2"/>
    <s v="Public sector combustion"/>
    <x v="2"/>
    <n v="4.2728668597137837E-2"/>
  </r>
  <r>
    <x v="21"/>
    <x v="21"/>
    <x v="0"/>
    <x v="13"/>
    <x v="2"/>
    <s v="Public sector combustion"/>
    <x v="2"/>
    <n v="0"/>
  </r>
  <r>
    <x v="21"/>
    <x v="21"/>
    <x v="0"/>
    <x v="13"/>
    <x v="2"/>
    <s v="Public sector combustion"/>
    <x v="2"/>
    <n v="7.3219496521583258E-2"/>
  </r>
  <r>
    <x v="21"/>
    <x v="21"/>
    <x v="0"/>
    <x v="13"/>
    <x v="2"/>
    <s v="Public sector combustion"/>
    <x v="2"/>
    <n v="1.0272739065260484E-2"/>
  </r>
  <r>
    <x v="21"/>
    <x v="21"/>
    <x v="0"/>
    <x v="13"/>
    <x v="2"/>
    <s v="Public sector combustion"/>
    <x v="2"/>
    <n v="0.86862469162486688"/>
  </r>
  <r>
    <x v="21"/>
    <x v="21"/>
    <x v="0"/>
    <x v="13"/>
    <x v="2"/>
    <s v="Public sector combustion"/>
    <x v="2"/>
    <n v="5.1433633147817681E-2"/>
  </r>
  <r>
    <x v="21"/>
    <x v="21"/>
    <x v="0"/>
    <x v="13"/>
    <x v="2"/>
    <s v="Public sector combustion"/>
    <x v="2"/>
    <n v="0"/>
  </r>
  <r>
    <x v="21"/>
    <x v="21"/>
    <x v="0"/>
    <x v="13"/>
    <x v="2"/>
    <s v="Railways - stationary combustion"/>
    <x v="2"/>
    <n v="0"/>
  </r>
  <r>
    <x v="21"/>
    <x v="21"/>
    <x v="0"/>
    <x v="13"/>
    <x v="2"/>
    <s v="Railways - stationary combustion"/>
    <x v="2"/>
    <n v="0"/>
  </r>
  <r>
    <x v="21"/>
    <x v="21"/>
    <x v="0"/>
    <x v="13"/>
    <x v="2"/>
    <s v="Railways - stationary combustion"/>
    <x v="2"/>
    <n v="0"/>
  </r>
  <r>
    <x v="21"/>
    <x v="21"/>
    <x v="0"/>
    <x v="13"/>
    <x v="2"/>
    <s v="Railways - stationary combustion"/>
    <x v="2"/>
    <n v="0"/>
  </r>
  <r>
    <x v="21"/>
    <x v="21"/>
    <x v="0"/>
    <x v="13"/>
    <x v="3"/>
    <s v="Miscellaneous industrial/commercial combustion"/>
    <x v="2"/>
    <n v="0"/>
  </r>
  <r>
    <x v="21"/>
    <x v="21"/>
    <x v="0"/>
    <x v="13"/>
    <x v="3"/>
    <s v="Miscellaneous industrial/commercial combustion"/>
    <x v="2"/>
    <n v="0"/>
  </r>
  <r>
    <x v="21"/>
    <x v="21"/>
    <x v="0"/>
    <x v="13"/>
    <x v="3"/>
    <s v="Miscellaneous industrial/commercial combustion"/>
    <x v="2"/>
    <n v="0"/>
  </r>
  <r>
    <x v="21"/>
    <x v="21"/>
    <x v="0"/>
    <x v="13"/>
    <x v="3"/>
    <s v="Miscellaneous industrial/commercial combustion"/>
    <x v="2"/>
    <n v="0"/>
  </r>
  <r>
    <x v="21"/>
    <x v="21"/>
    <x v="0"/>
    <x v="13"/>
    <x v="3"/>
    <s v="Miscellaneous industrial/commercial combustion"/>
    <x v="2"/>
    <n v="0"/>
  </r>
  <r>
    <x v="21"/>
    <x v="21"/>
    <x v="0"/>
    <x v="13"/>
    <x v="3"/>
    <s v="Miscellaneous industrial/commercial combustion"/>
    <x v="2"/>
    <n v="0"/>
  </r>
  <r>
    <x v="21"/>
    <x v="21"/>
    <x v="0"/>
    <x v="13"/>
    <x v="3"/>
    <s v="Miscellaneous industrial/commercial combustion"/>
    <x v="2"/>
    <n v="0"/>
  </r>
  <r>
    <x v="21"/>
    <x v="21"/>
    <x v="0"/>
    <x v="13"/>
    <x v="3"/>
    <s v="Public sector combustion"/>
    <x v="2"/>
    <n v="0"/>
  </r>
  <r>
    <x v="21"/>
    <x v="21"/>
    <x v="0"/>
    <x v="13"/>
    <x v="3"/>
    <s v="Public sector combustion"/>
    <x v="2"/>
    <n v="0"/>
  </r>
  <r>
    <x v="21"/>
    <x v="21"/>
    <x v="0"/>
    <x v="13"/>
    <x v="3"/>
    <s v="Public sector combustion"/>
    <x v="2"/>
    <n v="0"/>
  </r>
  <r>
    <x v="21"/>
    <x v="21"/>
    <x v="0"/>
    <x v="13"/>
    <x v="3"/>
    <s v="Public sector combustion"/>
    <x v="2"/>
    <n v="0"/>
  </r>
  <r>
    <x v="21"/>
    <x v="21"/>
    <x v="0"/>
    <x v="13"/>
    <x v="3"/>
    <s v="Public sector combustion"/>
    <x v="2"/>
    <n v="0"/>
  </r>
  <r>
    <x v="21"/>
    <x v="21"/>
    <x v="0"/>
    <x v="13"/>
    <x v="3"/>
    <s v="Public sector combustion"/>
    <x v="2"/>
    <n v="0"/>
  </r>
  <r>
    <x v="21"/>
    <x v="21"/>
    <x v="0"/>
    <x v="13"/>
    <x v="3"/>
    <s v="Public sector combustion"/>
    <x v="2"/>
    <n v="0"/>
  </r>
  <r>
    <x v="21"/>
    <x v="21"/>
    <x v="0"/>
    <x v="13"/>
    <x v="3"/>
    <s v="Railways - stationary combustion"/>
    <x v="2"/>
    <n v="0"/>
  </r>
  <r>
    <x v="21"/>
    <x v="21"/>
    <x v="0"/>
    <x v="13"/>
    <x v="3"/>
    <s v="Railways - stationary combustion"/>
    <x v="2"/>
    <n v="0"/>
  </r>
  <r>
    <x v="21"/>
    <x v="21"/>
    <x v="0"/>
    <x v="13"/>
    <x v="3"/>
    <s v="Railways - stationary combustion"/>
    <x v="2"/>
    <n v="0"/>
  </r>
  <r>
    <x v="21"/>
    <x v="21"/>
    <x v="0"/>
    <x v="13"/>
    <x v="3"/>
    <s v="Railways - stationary combustion"/>
    <x v="2"/>
    <n v="0"/>
  </r>
  <r>
    <x v="21"/>
    <x v="21"/>
    <x v="0"/>
    <x v="13"/>
    <x v="4"/>
    <s v="Miscellaneous industrial/commercial combustion"/>
    <x v="2"/>
    <n v="0"/>
  </r>
  <r>
    <x v="21"/>
    <x v="21"/>
    <x v="0"/>
    <x v="13"/>
    <x v="4"/>
    <s v="Miscellaneous industrial/commercial combustion"/>
    <x v="2"/>
    <n v="1.8882379590114354E-2"/>
  </r>
  <r>
    <x v="21"/>
    <x v="21"/>
    <x v="0"/>
    <x v="13"/>
    <x v="4"/>
    <s v="Miscellaneous industrial/commercial combustion"/>
    <x v="2"/>
    <n v="0"/>
  </r>
  <r>
    <x v="21"/>
    <x v="21"/>
    <x v="0"/>
    <x v="13"/>
    <x v="4"/>
    <s v="Miscellaneous industrial/commercial combustion"/>
    <x v="2"/>
    <n v="0"/>
  </r>
  <r>
    <x v="21"/>
    <x v="21"/>
    <x v="0"/>
    <x v="13"/>
    <x v="4"/>
    <s v="Miscellaneous industrial/commercial combustion"/>
    <x v="2"/>
    <n v="0.34923789163785757"/>
  </r>
  <r>
    <x v="21"/>
    <x v="21"/>
    <x v="0"/>
    <x v="13"/>
    <x v="4"/>
    <s v="Miscellaneous industrial/commercial combustion"/>
    <x v="2"/>
    <n v="2.5772741346848068E-3"/>
  </r>
  <r>
    <x v="21"/>
    <x v="21"/>
    <x v="0"/>
    <x v="13"/>
    <x v="4"/>
    <s v="Miscellaneous industrial/commercial combustion"/>
    <x v="2"/>
    <n v="1.3958170430896251E-3"/>
  </r>
  <r>
    <x v="21"/>
    <x v="21"/>
    <x v="0"/>
    <x v="13"/>
    <x v="4"/>
    <s v="Public sector combustion"/>
    <x v="2"/>
    <n v="2.4999644012291523E-2"/>
  </r>
  <r>
    <x v="21"/>
    <x v="21"/>
    <x v="0"/>
    <x v="13"/>
    <x v="4"/>
    <s v="Public sector combustion"/>
    <x v="2"/>
    <n v="0"/>
  </r>
  <r>
    <x v="21"/>
    <x v="21"/>
    <x v="0"/>
    <x v="13"/>
    <x v="4"/>
    <s v="Public sector combustion"/>
    <x v="2"/>
    <n v="9.9123291744706212E-3"/>
  </r>
  <r>
    <x v="21"/>
    <x v="21"/>
    <x v="0"/>
    <x v="13"/>
    <x v="4"/>
    <s v="Public sector combustion"/>
    <x v="2"/>
    <n v="1.3907056996532283E-3"/>
  </r>
  <r>
    <x v="21"/>
    <x v="21"/>
    <x v="0"/>
    <x v="13"/>
    <x v="4"/>
    <s v="Public sector combustion"/>
    <x v="2"/>
    <n v="0.38102325708679524"/>
  </r>
  <r>
    <x v="21"/>
    <x v="21"/>
    <x v="0"/>
    <x v="13"/>
    <x v="4"/>
    <s v="Public sector combustion"/>
    <x v="2"/>
    <n v="5.5712924537163352E-2"/>
  </r>
  <r>
    <x v="21"/>
    <x v="21"/>
    <x v="0"/>
    <x v="13"/>
    <x v="4"/>
    <s v="Public sector combustion"/>
    <x v="2"/>
    <n v="0"/>
  </r>
  <r>
    <x v="21"/>
    <x v="21"/>
    <x v="0"/>
    <x v="13"/>
    <x v="4"/>
    <s v="Railways - stationary combustion"/>
    <x v="2"/>
    <n v="0"/>
  </r>
  <r>
    <x v="21"/>
    <x v="21"/>
    <x v="0"/>
    <x v="13"/>
    <x v="4"/>
    <s v="Railways - stationary combustion"/>
    <x v="2"/>
    <n v="0"/>
  </r>
  <r>
    <x v="21"/>
    <x v="21"/>
    <x v="0"/>
    <x v="13"/>
    <x v="4"/>
    <s v="Railways - stationary combustion"/>
    <x v="2"/>
    <n v="0"/>
  </r>
  <r>
    <x v="21"/>
    <x v="21"/>
    <x v="0"/>
    <x v="13"/>
    <x v="4"/>
    <s v="Railways - stationary combustion"/>
    <x v="2"/>
    <n v="0"/>
  </r>
  <r>
    <x v="21"/>
    <x v="21"/>
    <x v="0"/>
    <x v="14"/>
    <x v="0"/>
    <s v="Miscellaneous industrial/commercial combustion"/>
    <x v="2"/>
    <n v="0"/>
  </r>
  <r>
    <x v="21"/>
    <x v="21"/>
    <x v="0"/>
    <x v="14"/>
    <x v="0"/>
    <s v="Miscellaneous industrial/commercial combustion"/>
    <x v="2"/>
    <n v="3.5992998475322398E-2"/>
  </r>
  <r>
    <x v="21"/>
    <x v="21"/>
    <x v="0"/>
    <x v="14"/>
    <x v="0"/>
    <s v="Miscellaneous industrial/commercial combustion"/>
    <x v="2"/>
    <n v="0"/>
  </r>
  <r>
    <x v="21"/>
    <x v="21"/>
    <x v="0"/>
    <x v="14"/>
    <x v="0"/>
    <s v="Miscellaneous industrial/commercial combustion"/>
    <x v="2"/>
    <n v="0"/>
  </r>
  <r>
    <x v="21"/>
    <x v="21"/>
    <x v="0"/>
    <x v="14"/>
    <x v="0"/>
    <s v="Miscellaneous industrial/commercial combustion"/>
    <x v="2"/>
    <n v="8.3643519529923989"/>
  </r>
  <r>
    <x v="21"/>
    <x v="21"/>
    <x v="0"/>
    <x v="14"/>
    <x v="0"/>
    <s v="Miscellaneous industrial/commercial combustion"/>
    <x v="2"/>
    <n v="9.792176800354245E-2"/>
  </r>
  <r>
    <x v="21"/>
    <x v="21"/>
    <x v="0"/>
    <x v="14"/>
    <x v="0"/>
    <s v="Miscellaneous industrial/commercial combustion"/>
    <x v="2"/>
    <n v="2.6619043121378489E-2"/>
  </r>
  <r>
    <x v="21"/>
    <x v="21"/>
    <x v="0"/>
    <x v="14"/>
    <x v="0"/>
    <s v="Public sector combustion"/>
    <x v="2"/>
    <n v="0.48720559156523024"/>
  </r>
  <r>
    <x v="21"/>
    <x v="21"/>
    <x v="0"/>
    <x v="14"/>
    <x v="0"/>
    <s v="Public sector combustion"/>
    <x v="2"/>
    <n v="0"/>
  </r>
  <r>
    <x v="21"/>
    <x v="21"/>
    <x v="0"/>
    <x v="14"/>
    <x v="0"/>
    <s v="Public sector combustion"/>
    <x v="2"/>
    <n v="0.15852356479975568"/>
  </r>
  <r>
    <x v="21"/>
    <x v="21"/>
    <x v="0"/>
    <x v="14"/>
    <x v="0"/>
    <s v="Public sector combustion"/>
    <x v="2"/>
    <n v="3.4487240249951374E-2"/>
  </r>
  <r>
    <x v="21"/>
    <x v="21"/>
    <x v="0"/>
    <x v="14"/>
    <x v="0"/>
    <s v="Public sector combustion"/>
    <x v="2"/>
    <n v="7.2254513139467731"/>
  </r>
  <r>
    <x v="21"/>
    <x v="21"/>
    <x v="0"/>
    <x v="14"/>
    <x v="0"/>
    <s v="Public sector combustion"/>
    <x v="2"/>
    <n v="0.57033021001807749"/>
  </r>
  <r>
    <x v="21"/>
    <x v="21"/>
    <x v="0"/>
    <x v="14"/>
    <x v="0"/>
    <s v="Public sector combustion"/>
    <x v="2"/>
    <n v="0"/>
  </r>
  <r>
    <x v="21"/>
    <x v="21"/>
    <x v="0"/>
    <x v="14"/>
    <x v="0"/>
    <s v="Railways - stationary combustion"/>
    <x v="2"/>
    <n v="5.1206415685884858E-3"/>
  </r>
  <r>
    <x v="21"/>
    <x v="21"/>
    <x v="0"/>
    <x v="14"/>
    <x v="0"/>
    <s v="Railways - stationary combustion"/>
    <x v="2"/>
    <n v="0"/>
  </r>
  <r>
    <x v="21"/>
    <x v="21"/>
    <x v="0"/>
    <x v="14"/>
    <x v="0"/>
    <s v="Railways - stationary combustion"/>
    <x v="2"/>
    <n v="0"/>
  </r>
  <r>
    <x v="21"/>
    <x v="21"/>
    <x v="0"/>
    <x v="14"/>
    <x v="0"/>
    <s v="Railways - stationary combustion"/>
    <x v="2"/>
    <n v="0"/>
  </r>
  <r>
    <x v="21"/>
    <x v="21"/>
    <x v="0"/>
    <x v="14"/>
    <x v="1"/>
    <s v="Miscellaneous industrial/commercial combustion"/>
    <x v="2"/>
    <n v="0"/>
  </r>
  <r>
    <x v="21"/>
    <x v="21"/>
    <x v="0"/>
    <x v="14"/>
    <x v="1"/>
    <s v="Miscellaneous industrial/commercial combustion"/>
    <x v="2"/>
    <n v="1.9145362494080644E-3"/>
  </r>
  <r>
    <x v="21"/>
    <x v="21"/>
    <x v="0"/>
    <x v="14"/>
    <x v="1"/>
    <s v="Miscellaneous industrial/commercial combustion"/>
    <x v="2"/>
    <n v="0"/>
  </r>
  <r>
    <x v="21"/>
    <x v="21"/>
    <x v="0"/>
    <x v="14"/>
    <x v="1"/>
    <s v="Miscellaneous industrial/commercial combustion"/>
    <x v="2"/>
    <n v="0"/>
  </r>
  <r>
    <x v="21"/>
    <x v="21"/>
    <x v="0"/>
    <x v="14"/>
    <x v="1"/>
    <s v="Miscellaneous industrial/commercial combustion"/>
    <x v="2"/>
    <n v="0.23346613667219898"/>
  </r>
  <r>
    <x v="21"/>
    <x v="21"/>
    <x v="0"/>
    <x v="14"/>
    <x v="1"/>
    <s v="Miscellaneous industrial/commercial combustion"/>
    <x v="2"/>
    <n v="9.7868607962437511E-3"/>
  </r>
  <r>
    <x v="21"/>
    <x v="21"/>
    <x v="0"/>
    <x v="14"/>
    <x v="1"/>
    <s v="Miscellaneous industrial/commercial combustion"/>
    <x v="2"/>
    <n v="2.6604592101392255E-3"/>
  </r>
  <r>
    <x v="21"/>
    <x v="21"/>
    <x v="0"/>
    <x v="14"/>
    <x v="1"/>
    <s v="Public sector combustion"/>
    <x v="2"/>
    <n v="1.6653421502825196E-2"/>
  </r>
  <r>
    <x v="21"/>
    <x v="21"/>
    <x v="0"/>
    <x v="14"/>
    <x v="1"/>
    <s v="Public sector combustion"/>
    <x v="2"/>
    <n v="0"/>
  </r>
  <r>
    <x v="21"/>
    <x v="21"/>
    <x v="0"/>
    <x v="14"/>
    <x v="1"/>
    <s v="Public sector combustion"/>
    <x v="2"/>
    <n v="2.7703668483626809E-2"/>
  </r>
  <r>
    <x v="21"/>
    <x v="21"/>
    <x v="0"/>
    <x v="14"/>
    <x v="1"/>
    <s v="Public sector combustion"/>
    <x v="2"/>
    <n v="6.0270097509270521E-3"/>
  </r>
  <r>
    <x v="21"/>
    <x v="21"/>
    <x v="0"/>
    <x v="14"/>
    <x v="1"/>
    <s v="Public sector combustion"/>
    <x v="2"/>
    <n v="0.17314615614591591"/>
  </r>
  <r>
    <x v="21"/>
    <x v="21"/>
    <x v="0"/>
    <x v="14"/>
    <x v="1"/>
    <s v="Public sector combustion"/>
    <x v="2"/>
    <n v="4.5546303320630574E-2"/>
  </r>
  <r>
    <x v="21"/>
    <x v="21"/>
    <x v="0"/>
    <x v="14"/>
    <x v="1"/>
    <s v="Public sector combustion"/>
    <x v="2"/>
    <n v="0"/>
  </r>
  <r>
    <x v="21"/>
    <x v="21"/>
    <x v="0"/>
    <x v="14"/>
    <x v="1"/>
    <s v="Railways - stationary combustion"/>
    <x v="2"/>
    <n v="0"/>
  </r>
  <r>
    <x v="21"/>
    <x v="21"/>
    <x v="0"/>
    <x v="14"/>
    <x v="1"/>
    <s v="Railways - stationary combustion"/>
    <x v="2"/>
    <n v="0"/>
  </r>
  <r>
    <x v="21"/>
    <x v="21"/>
    <x v="0"/>
    <x v="14"/>
    <x v="1"/>
    <s v="Railways - stationary combustion"/>
    <x v="2"/>
    <n v="0"/>
  </r>
  <r>
    <x v="21"/>
    <x v="21"/>
    <x v="0"/>
    <x v="14"/>
    <x v="1"/>
    <s v="Railways - stationary combustion"/>
    <x v="2"/>
    <n v="0"/>
  </r>
  <r>
    <x v="21"/>
    <x v="21"/>
    <x v="0"/>
    <x v="14"/>
    <x v="2"/>
    <s v="Miscellaneous industrial/commercial combustion"/>
    <x v="2"/>
    <n v="0"/>
  </r>
  <r>
    <x v="21"/>
    <x v="21"/>
    <x v="0"/>
    <x v="14"/>
    <x v="2"/>
    <s v="Miscellaneous industrial/commercial combustion"/>
    <x v="2"/>
    <n v="3.7275754282200041E-3"/>
  </r>
  <r>
    <x v="21"/>
    <x v="21"/>
    <x v="0"/>
    <x v="14"/>
    <x v="2"/>
    <s v="Miscellaneous industrial/commercial combustion"/>
    <x v="2"/>
    <n v="0"/>
  </r>
  <r>
    <x v="21"/>
    <x v="21"/>
    <x v="0"/>
    <x v="14"/>
    <x v="2"/>
    <s v="Miscellaneous industrial/commercial combustion"/>
    <x v="2"/>
    <n v="0"/>
  </r>
  <r>
    <x v="21"/>
    <x v="21"/>
    <x v="0"/>
    <x v="14"/>
    <x v="2"/>
    <s v="Miscellaneous industrial/commercial combustion"/>
    <x v="2"/>
    <n v="1.10073965260859"/>
  </r>
  <r>
    <x v="21"/>
    <x v="21"/>
    <x v="0"/>
    <x v="14"/>
    <x v="2"/>
    <s v="Miscellaneous industrial/commercial combustion"/>
    <x v="2"/>
    <n v="1.0763517946236643E-2"/>
  </r>
  <r>
    <x v="21"/>
    <x v="21"/>
    <x v="0"/>
    <x v="14"/>
    <x v="2"/>
    <s v="Miscellaneous industrial/commercial combustion"/>
    <x v="2"/>
    <n v="2.9259535871353896E-3"/>
  </r>
  <r>
    <x v="21"/>
    <x v="21"/>
    <x v="0"/>
    <x v="14"/>
    <x v="2"/>
    <s v="Public sector combustion"/>
    <x v="2"/>
    <n v="4.8330461503780953E-2"/>
  </r>
  <r>
    <x v="21"/>
    <x v="21"/>
    <x v="0"/>
    <x v="14"/>
    <x v="2"/>
    <s v="Public sector combustion"/>
    <x v="2"/>
    <n v="0"/>
  </r>
  <r>
    <x v="21"/>
    <x v="21"/>
    <x v="0"/>
    <x v="14"/>
    <x v="2"/>
    <s v="Public sector combustion"/>
    <x v="2"/>
    <n v="6.0622107401678539E-2"/>
  </r>
  <r>
    <x v="21"/>
    <x v="21"/>
    <x v="0"/>
    <x v="14"/>
    <x v="2"/>
    <s v="Public sector combustion"/>
    <x v="2"/>
    <n v="1.318850724219435E-2"/>
  </r>
  <r>
    <x v="21"/>
    <x v="21"/>
    <x v="0"/>
    <x v="14"/>
    <x v="2"/>
    <s v="Public sector combustion"/>
    <x v="2"/>
    <n v="0.88377132996555241"/>
  </r>
  <r>
    <x v="21"/>
    <x v="21"/>
    <x v="0"/>
    <x v="14"/>
    <x v="2"/>
    <s v="Public sector combustion"/>
    <x v="2"/>
    <n v="5.3224196468094905E-2"/>
  </r>
  <r>
    <x v="21"/>
    <x v="21"/>
    <x v="0"/>
    <x v="14"/>
    <x v="2"/>
    <s v="Public sector combustion"/>
    <x v="2"/>
    <n v="0"/>
  </r>
  <r>
    <x v="21"/>
    <x v="21"/>
    <x v="0"/>
    <x v="14"/>
    <x v="2"/>
    <s v="Railways - stationary combustion"/>
    <x v="2"/>
    <n v="0"/>
  </r>
  <r>
    <x v="21"/>
    <x v="21"/>
    <x v="0"/>
    <x v="14"/>
    <x v="2"/>
    <s v="Railways - stationary combustion"/>
    <x v="2"/>
    <n v="0"/>
  </r>
  <r>
    <x v="21"/>
    <x v="21"/>
    <x v="0"/>
    <x v="14"/>
    <x v="2"/>
    <s v="Railways - stationary combustion"/>
    <x v="2"/>
    <n v="0"/>
  </r>
  <r>
    <x v="21"/>
    <x v="21"/>
    <x v="0"/>
    <x v="14"/>
    <x v="2"/>
    <s v="Railways - stationary combustion"/>
    <x v="2"/>
    <n v="0"/>
  </r>
  <r>
    <x v="21"/>
    <x v="21"/>
    <x v="0"/>
    <x v="14"/>
    <x v="3"/>
    <s v="Miscellaneous industrial/commercial combustion"/>
    <x v="2"/>
    <n v="0"/>
  </r>
  <r>
    <x v="21"/>
    <x v="21"/>
    <x v="0"/>
    <x v="14"/>
    <x v="3"/>
    <s v="Miscellaneous industrial/commercial combustion"/>
    <x v="2"/>
    <n v="0"/>
  </r>
  <r>
    <x v="21"/>
    <x v="21"/>
    <x v="0"/>
    <x v="14"/>
    <x v="3"/>
    <s v="Miscellaneous industrial/commercial combustion"/>
    <x v="2"/>
    <n v="0"/>
  </r>
  <r>
    <x v="21"/>
    <x v="21"/>
    <x v="0"/>
    <x v="14"/>
    <x v="3"/>
    <s v="Miscellaneous industrial/commercial combustion"/>
    <x v="2"/>
    <n v="0"/>
  </r>
  <r>
    <x v="21"/>
    <x v="21"/>
    <x v="0"/>
    <x v="14"/>
    <x v="3"/>
    <s v="Miscellaneous industrial/commercial combustion"/>
    <x v="2"/>
    <n v="0"/>
  </r>
  <r>
    <x v="21"/>
    <x v="21"/>
    <x v="0"/>
    <x v="14"/>
    <x v="3"/>
    <s v="Miscellaneous industrial/commercial combustion"/>
    <x v="2"/>
    <n v="0"/>
  </r>
  <r>
    <x v="21"/>
    <x v="21"/>
    <x v="0"/>
    <x v="14"/>
    <x v="3"/>
    <s v="Miscellaneous industrial/commercial combustion"/>
    <x v="2"/>
    <n v="0"/>
  </r>
  <r>
    <x v="21"/>
    <x v="21"/>
    <x v="0"/>
    <x v="14"/>
    <x v="3"/>
    <s v="Public sector combustion"/>
    <x v="2"/>
    <n v="0"/>
  </r>
  <r>
    <x v="21"/>
    <x v="21"/>
    <x v="0"/>
    <x v="14"/>
    <x v="3"/>
    <s v="Public sector combustion"/>
    <x v="2"/>
    <n v="0"/>
  </r>
  <r>
    <x v="21"/>
    <x v="21"/>
    <x v="0"/>
    <x v="14"/>
    <x v="3"/>
    <s v="Public sector combustion"/>
    <x v="2"/>
    <n v="0"/>
  </r>
  <r>
    <x v="21"/>
    <x v="21"/>
    <x v="0"/>
    <x v="14"/>
    <x v="3"/>
    <s v="Public sector combustion"/>
    <x v="2"/>
    <n v="0"/>
  </r>
  <r>
    <x v="21"/>
    <x v="21"/>
    <x v="0"/>
    <x v="14"/>
    <x v="3"/>
    <s v="Public sector combustion"/>
    <x v="2"/>
    <n v="0"/>
  </r>
  <r>
    <x v="21"/>
    <x v="21"/>
    <x v="0"/>
    <x v="14"/>
    <x v="3"/>
    <s v="Public sector combustion"/>
    <x v="2"/>
    <n v="0"/>
  </r>
  <r>
    <x v="21"/>
    <x v="21"/>
    <x v="0"/>
    <x v="14"/>
    <x v="3"/>
    <s v="Public sector combustion"/>
    <x v="2"/>
    <n v="0"/>
  </r>
  <r>
    <x v="21"/>
    <x v="21"/>
    <x v="0"/>
    <x v="14"/>
    <x v="3"/>
    <s v="Railways - stationary combustion"/>
    <x v="2"/>
    <n v="0"/>
  </r>
  <r>
    <x v="21"/>
    <x v="21"/>
    <x v="0"/>
    <x v="14"/>
    <x v="3"/>
    <s v="Railways - stationary combustion"/>
    <x v="2"/>
    <n v="0"/>
  </r>
  <r>
    <x v="21"/>
    <x v="21"/>
    <x v="0"/>
    <x v="14"/>
    <x v="3"/>
    <s v="Railways - stationary combustion"/>
    <x v="2"/>
    <n v="0"/>
  </r>
  <r>
    <x v="21"/>
    <x v="21"/>
    <x v="0"/>
    <x v="14"/>
    <x v="3"/>
    <s v="Railways - stationary combustion"/>
    <x v="2"/>
    <n v="0"/>
  </r>
  <r>
    <x v="21"/>
    <x v="21"/>
    <x v="0"/>
    <x v="14"/>
    <x v="4"/>
    <s v="Miscellaneous industrial/commercial combustion"/>
    <x v="2"/>
    <n v="0"/>
  </r>
  <r>
    <x v="21"/>
    <x v="21"/>
    <x v="0"/>
    <x v="14"/>
    <x v="4"/>
    <s v="Miscellaneous industrial/commercial combustion"/>
    <x v="2"/>
    <n v="3.2661143472174979E-3"/>
  </r>
  <r>
    <x v="21"/>
    <x v="21"/>
    <x v="0"/>
    <x v="14"/>
    <x v="4"/>
    <s v="Miscellaneous industrial/commercial combustion"/>
    <x v="2"/>
    <n v="0"/>
  </r>
  <r>
    <x v="21"/>
    <x v="21"/>
    <x v="0"/>
    <x v="14"/>
    <x v="4"/>
    <s v="Miscellaneous industrial/commercial combustion"/>
    <x v="2"/>
    <n v="0"/>
  </r>
  <r>
    <x v="21"/>
    <x v="21"/>
    <x v="0"/>
    <x v="14"/>
    <x v="4"/>
    <s v="Miscellaneous industrial/commercial combustion"/>
    <x v="2"/>
    <n v="0.36790332497603312"/>
  </r>
  <r>
    <x v="21"/>
    <x v="21"/>
    <x v="0"/>
    <x v="14"/>
    <x v="4"/>
    <s v="Miscellaneous industrial/commercial combustion"/>
    <x v="2"/>
    <n v="6.04947098912625E-3"/>
  </r>
  <r>
    <x v="21"/>
    <x v="21"/>
    <x v="0"/>
    <x v="14"/>
    <x v="4"/>
    <s v="Miscellaneous industrial/commercial combustion"/>
    <x v="2"/>
    <n v="1.6444875578150745E-3"/>
  </r>
  <r>
    <x v="21"/>
    <x v="21"/>
    <x v="0"/>
    <x v="14"/>
    <x v="4"/>
    <s v="Public sector combustion"/>
    <x v="2"/>
    <n v="2.8227706782047821E-2"/>
  </r>
  <r>
    <x v="21"/>
    <x v="21"/>
    <x v="0"/>
    <x v="14"/>
    <x v="4"/>
    <s v="Public sector combustion"/>
    <x v="2"/>
    <n v="0"/>
  </r>
  <r>
    <x v="21"/>
    <x v="21"/>
    <x v="0"/>
    <x v="14"/>
    <x v="4"/>
    <s v="Public sector combustion"/>
    <x v="2"/>
    <n v="5.0243878873553124E-3"/>
  </r>
  <r>
    <x v="21"/>
    <x v="21"/>
    <x v="0"/>
    <x v="14"/>
    <x v="4"/>
    <s v="Public sector combustion"/>
    <x v="2"/>
    <n v="1.0930694903249826E-3"/>
  </r>
  <r>
    <x v="21"/>
    <x v="21"/>
    <x v="0"/>
    <x v="14"/>
    <x v="4"/>
    <s v="Public sector combustion"/>
    <x v="2"/>
    <n v="0.38323935596626013"/>
  </r>
  <r>
    <x v="21"/>
    <x v="21"/>
    <x v="0"/>
    <x v="14"/>
    <x v="4"/>
    <s v="Public sector combustion"/>
    <x v="2"/>
    <n v="5.7652463182137535E-2"/>
  </r>
  <r>
    <x v="21"/>
    <x v="21"/>
    <x v="0"/>
    <x v="14"/>
    <x v="4"/>
    <s v="Public sector combustion"/>
    <x v="2"/>
    <n v="0"/>
  </r>
  <r>
    <x v="21"/>
    <x v="21"/>
    <x v="0"/>
    <x v="14"/>
    <x v="4"/>
    <s v="Railways - stationary combustion"/>
    <x v="2"/>
    <n v="0"/>
  </r>
  <r>
    <x v="21"/>
    <x v="21"/>
    <x v="0"/>
    <x v="14"/>
    <x v="4"/>
    <s v="Railways - stationary combustion"/>
    <x v="2"/>
    <n v="0"/>
  </r>
  <r>
    <x v="21"/>
    <x v="21"/>
    <x v="0"/>
    <x v="14"/>
    <x v="4"/>
    <s v="Railways - stationary combustion"/>
    <x v="2"/>
    <n v="0"/>
  </r>
  <r>
    <x v="21"/>
    <x v="21"/>
    <x v="0"/>
    <x v="14"/>
    <x v="4"/>
    <s v="Railways - stationary combustion"/>
    <x v="2"/>
    <n v="0"/>
  </r>
  <r>
    <x v="21"/>
    <x v="21"/>
    <x v="0"/>
    <x v="15"/>
    <x v="0"/>
    <s v="Miscellaneous industrial/commercial combustion"/>
    <x v="2"/>
    <n v="0"/>
  </r>
  <r>
    <x v="21"/>
    <x v="21"/>
    <x v="0"/>
    <x v="15"/>
    <x v="0"/>
    <s v="Miscellaneous industrial/commercial combustion"/>
    <x v="2"/>
    <n v="6.4291098891249218E-2"/>
  </r>
  <r>
    <x v="21"/>
    <x v="21"/>
    <x v="0"/>
    <x v="15"/>
    <x v="0"/>
    <s v="Miscellaneous industrial/commercial combustion"/>
    <x v="2"/>
    <n v="0"/>
  </r>
  <r>
    <x v="21"/>
    <x v="21"/>
    <x v="0"/>
    <x v="15"/>
    <x v="0"/>
    <s v="Miscellaneous industrial/commercial combustion"/>
    <x v="2"/>
    <n v="0"/>
  </r>
  <r>
    <x v="21"/>
    <x v="21"/>
    <x v="0"/>
    <x v="15"/>
    <x v="0"/>
    <s v="Miscellaneous industrial/commercial combustion"/>
    <x v="2"/>
    <n v="7.776706512306844"/>
  </r>
  <r>
    <x v="21"/>
    <x v="21"/>
    <x v="0"/>
    <x v="15"/>
    <x v="0"/>
    <s v="Miscellaneous industrial/commercial combustion"/>
    <x v="2"/>
    <n v="0.11498832352146884"/>
  </r>
  <r>
    <x v="21"/>
    <x v="21"/>
    <x v="0"/>
    <x v="15"/>
    <x v="0"/>
    <s v="Miscellaneous industrial/commercial combustion"/>
    <x v="2"/>
    <n v="1.9146972572423933E-2"/>
  </r>
  <r>
    <x v="21"/>
    <x v="21"/>
    <x v="0"/>
    <x v="15"/>
    <x v="0"/>
    <s v="Public sector combustion"/>
    <x v="2"/>
    <n v="0.55754795070179919"/>
  </r>
  <r>
    <x v="21"/>
    <x v="21"/>
    <x v="0"/>
    <x v="15"/>
    <x v="0"/>
    <s v="Public sector combustion"/>
    <x v="2"/>
    <n v="0"/>
  </r>
  <r>
    <x v="21"/>
    <x v="21"/>
    <x v="0"/>
    <x v="15"/>
    <x v="0"/>
    <s v="Public sector combustion"/>
    <x v="2"/>
    <n v="0.33188852194033114"/>
  </r>
  <r>
    <x v="21"/>
    <x v="21"/>
    <x v="0"/>
    <x v="15"/>
    <x v="0"/>
    <s v="Public sector combustion"/>
    <x v="2"/>
    <n v="1.8015899872509525E-2"/>
  </r>
  <r>
    <x v="21"/>
    <x v="21"/>
    <x v="0"/>
    <x v="15"/>
    <x v="0"/>
    <s v="Public sector combustion"/>
    <x v="2"/>
    <n v="6.2881736327023896"/>
  </r>
  <r>
    <x v="21"/>
    <x v="21"/>
    <x v="0"/>
    <x v="15"/>
    <x v="0"/>
    <s v="Public sector combustion"/>
    <x v="2"/>
    <n v="0.56612101461071485"/>
  </r>
  <r>
    <x v="21"/>
    <x v="21"/>
    <x v="0"/>
    <x v="15"/>
    <x v="0"/>
    <s v="Public sector combustion"/>
    <x v="2"/>
    <n v="0"/>
  </r>
  <r>
    <x v="21"/>
    <x v="21"/>
    <x v="0"/>
    <x v="15"/>
    <x v="0"/>
    <s v="Railways - stationary combustion"/>
    <x v="2"/>
    <n v="4.3570855749411356E-3"/>
  </r>
  <r>
    <x v="21"/>
    <x v="21"/>
    <x v="0"/>
    <x v="15"/>
    <x v="0"/>
    <s v="Railways - stationary combustion"/>
    <x v="2"/>
    <n v="0"/>
  </r>
  <r>
    <x v="21"/>
    <x v="21"/>
    <x v="0"/>
    <x v="15"/>
    <x v="0"/>
    <s v="Railways - stationary combustion"/>
    <x v="2"/>
    <n v="0"/>
  </r>
  <r>
    <x v="21"/>
    <x v="21"/>
    <x v="0"/>
    <x v="15"/>
    <x v="0"/>
    <s v="Railways - stationary combustion"/>
    <x v="2"/>
    <n v="0"/>
  </r>
  <r>
    <x v="21"/>
    <x v="21"/>
    <x v="0"/>
    <x v="15"/>
    <x v="1"/>
    <s v="Miscellaneous industrial/commercial combustion"/>
    <x v="2"/>
    <n v="0"/>
  </r>
  <r>
    <x v="21"/>
    <x v="21"/>
    <x v="0"/>
    <x v="15"/>
    <x v="1"/>
    <s v="Miscellaneous industrial/commercial combustion"/>
    <x v="2"/>
    <n v="3.4197661921933752E-3"/>
  </r>
  <r>
    <x v="21"/>
    <x v="21"/>
    <x v="0"/>
    <x v="15"/>
    <x v="1"/>
    <s v="Miscellaneous industrial/commercial combustion"/>
    <x v="2"/>
    <n v="0"/>
  </r>
  <r>
    <x v="21"/>
    <x v="21"/>
    <x v="0"/>
    <x v="15"/>
    <x v="1"/>
    <s v="Miscellaneous industrial/commercial combustion"/>
    <x v="2"/>
    <n v="0"/>
  </r>
  <r>
    <x v="21"/>
    <x v="21"/>
    <x v="0"/>
    <x v="15"/>
    <x v="1"/>
    <s v="Miscellaneous industrial/commercial combustion"/>
    <x v="2"/>
    <n v="0.17595195641807643"/>
  </r>
  <r>
    <x v="21"/>
    <x v="21"/>
    <x v="0"/>
    <x v="15"/>
    <x v="1"/>
    <s v="Miscellaneous industrial/commercial combustion"/>
    <x v="2"/>
    <n v="1.1492589834135192E-2"/>
  </r>
  <r>
    <x v="21"/>
    <x v="21"/>
    <x v="0"/>
    <x v="15"/>
    <x v="1"/>
    <s v="Miscellaneous industrial/commercial combustion"/>
    <x v="2"/>
    <n v="1.9136578010829127E-3"/>
  </r>
  <r>
    <x v="21"/>
    <x v="21"/>
    <x v="0"/>
    <x v="15"/>
    <x v="1"/>
    <s v="Public sector combustion"/>
    <x v="2"/>
    <n v="1.896952462808079E-2"/>
  </r>
  <r>
    <x v="21"/>
    <x v="21"/>
    <x v="0"/>
    <x v="15"/>
    <x v="1"/>
    <s v="Public sector combustion"/>
    <x v="2"/>
    <n v="0"/>
  </r>
  <r>
    <x v="21"/>
    <x v="21"/>
    <x v="0"/>
    <x v="15"/>
    <x v="1"/>
    <s v="Public sector combustion"/>
    <x v="2"/>
    <n v="2.5634713900749673E-2"/>
  </r>
  <r>
    <x v="21"/>
    <x v="21"/>
    <x v="0"/>
    <x v="15"/>
    <x v="1"/>
    <s v="Public sector combustion"/>
    <x v="2"/>
    <n v="1.3915288067098781E-3"/>
  </r>
  <r>
    <x v="21"/>
    <x v="21"/>
    <x v="0"/>
    <x v="15"/>
    <x v="1"/>
    <s v="Public sector combustion"/>
    <x v="2"/>
    <n v="0.1794123242149869"/>
  </r>
  <r>
    <x v="21"/>
    <x v="21"/>
    <x v="0"/>
    <x v="15"/>
    <x v="1"/>
    <s v="Public sector combustion"/>
    <x v="2"/>
    <n v="4.6250865215278138E-2"/>
  </r>
  <r>
    <x v="21"/>
    <x v="21"/>
    <x v="0"/>
    <x v="15"/>
    <x v="1"/>
    <s v="Public sector combustion"/>
    <x v="2"/>
    <n v="0"/>
  </r>
  <r>
    <x v="21"/>
    <x v="21"/>
    <x v="0"/>
    <x v="15"/>
    <x v="1"/>
    <s v="Railways - stationary combustion"/>
    <x v="2"/>
    <n v="0"/>
  </r>
  <r>
    <x v="21"/>
    <x v="21"/>
    <x v="0"/>
    <x v="15"/>
    <x v="1"/>
    <s v="Railways - stationary combustion"/>
    <x v="2"/>
    <n v="0"/>
  </r>
  <r>
    <x v="21"/>
    <x v="21"/>
    <x v="0"/>
    <x v="15"/>
    <x v="1"/>
    <s v="Railways - stationary combustion"/>
    <x v="2"/>
    <n v="0"/>
  </r>
  <r>
    <x v="21"/>
    <x v="21"/>
    <x v="0"/>
    <x v="15"/>
    <x v="1"/>
    <s v="Railways - stationary combustion"/>
    <x v="2"/>
    <n v="0"/>
  </r>
  <r>
    <x v="21"/>
    <x v="21"/>
    <x v="0"/>
    <x v="15"/>
    <x v="2"/>
    <s v="Miscellaneous industrial/commercial combustion"/>
    <x v="2"/>
    <n v="0"/>
  </r>
  <r>
    <x v="21"/>
    <x v="21"/>
    <x v="0"/>
    <x v="15"/>
    <x v="2"/>
    <s v="Miscellaneous industrial/commercial combustion"/>
    <x v="2"/>
    <n v="6.6582371747825409E-3"/>
  </r>
  <r>
    <x v="21"/>
    <x v="21"/>
    <x v="0"/>
    <x v="15"/>
    <x v="2"/>
    <s v="Miscellaneous industrial/commercial combustion"/>
    <x v="2"/>
    <n v="0"/>
  </r>
  <r>
    <x v="21"/>
    <x v="21"/>
    <x v="0"/>
    <x v="15"/>
    <x v="2"/>
    <s v="Miscellaneous industrial/commercial combustion"/>
    <x v="2"/>
    <n v="0"/>
  </r>
  <r>
    <x v="21"/>
    <x v="21"/>
    <x v="0"/>
    <x v="15"/>
    <x v="2"/>
    <s v="Miscellaneous industrial/commercial combustion"/>
    <x v="2"/>
    <n v="1.0213728833302835"/>
  </r>
  <r>
    <x v="21"/>
    <x v="21"/>
    <x v="0"/>
    <x v="15"/>
    <x v="2"/>
    <s v="Miscellaneous industrial/commercial combustion"/>
    <x v="2"/>
    <n v="1.2639466270525472E-2"/>
  </r>
  <r>
    <x v="21"/>
    <x v="21"/>
    <x v="0"/>
    <x v="15"/>
    <x v="2"/>
    <s v="Miscellaneous industrial/commercial combustion"/>
    <x v="2"/>
    <n v="2.1046268577578201E-3"/>
  </r>
  <r>
    <x v="21"/>
    <x v="21"/>
    <x v="0"/>
    <x v="15"/>
    <x v="2"/>
    <s v="Public sector combustion"/>
    <x v="2"/>
    <n v="5.51677168321398E-2"/>
  </r>
  <r>
    <x v="21"/>
    <x v="21"/>
    <x v="0"/>
    <x v="15"/>
    <x v="2"/>
    <s v="Public sector combustion"/>
    <x v="2"/>
    <n v="0"/>
  </r>
  <r>
    <x v="21"/>
    <x v="21"/>
    <x v="0"/>
    <x v="15"/>
    <x v="2"/>
    <s v="Public sector combustion"/>
    <x v="2"/>
    <n v="0.11056959855873902"/>
  </r>
  <r>
    <x v="21"/>
    <x v="21"/>
    <x v="0"/>
    <x v="15"/>
    <x v="2"/>
    <s v="Public sector combustion"/>
    <x v="2"/>
    <n v="6.0020479314314796E-3"/>
  </r>
  <r>
    <x v="21"/>
    <x v="21"/>
    <x v="0"/>
    <x v="15"/>
    <x v="2"/>
    <s v="Public sector combustion"/>
    <x v="2"/>
    <n v="0.76731817299097749"/>
  </r>
  <r>
    <x v="21"/>
    <x v="21"/>
    <x v="0"/>
    <x v="15"/>
    <x v="2"/>
    <s v="Public sector combustion"/>
    <x v="2"/>
    <n v="5.4203670744727026E-2"/>
  </r>
  <r>
    <x v="21"/>
    <x v="21"/>
    <x v="0"/>
    <x v="15"/>
    <x v="2"/>
    <s v="Public sector combustion"/>
    <x v="2"/>
    <n v="0"/>
  </r>
  <r>
    <x v="21"/>
    <x v="21"/>
    <x v="0"/>
    <x v="15"/>
    <x v="2"/>
    <s v="Railways - stationary combustion"/>
    <x v="2"/>
    <n v="0"/>
  </r>
  <r>
    <x v="21"/>
    <x v="21"/>
    <x v="0"/>
    <x v="15"/>
    <x v="2"/>
    <s v="Railways - stationary combustion"/>
    <x v="2"/>
    <n v="0"/>
  </r>
  <r>
    <x v="21"/>
    <x v="21"/>
    <x v="0"/>
    <x v="15"/>
    <x v="2"/>
    <s v="Railways - stationary combustion"/>
    <x v="2"/>
    <n v="0"/>
  </r>
  <r>
    <x v="21"/>
    <x v="21"/>
    <x v="0"/>
    <x v="15"/>
    <x v="2"/>
    <s v="Railways - stationary combustion"/>
    <x v="2"/>
    <n v="0"/>
  </r>
  <r>
    <x v="21"/>
    <x v="21"/>
    <x v="0"/>
    <x v="15"/>
    <x v="3"/>
    <s v="Miscellaneous industrial/commercial combustion"/>
    <x v="2"/>
    <n v="0"/>
  </r>
  <r>
    <x v="21"/>
    <x v="21"/>
    <x v="0"/>
    <x v="15"/>
    <x v="3"/>
    <s v="Miscellaneous industrial/commercial combustion"/>
    <x v="2"/>
    <n v="0"/>
  </r>
  <r>
    <x v="21"/>
    <x v="21"/>
    <x v="0"/>
    <x v="15"/>
    <x v="3"/>
    <s v="Miscellaneous industrial/commercial combustion"/>
    <x v="2"/>
    <n v="0"/>
  </r>
  <r>
    <x v="21"/>
    <x v="21"/>
    <x v="0"/>
    <x v="15"/>
    <x v="3"/>
    <s v="Miscellaneous industrial/commercial combustion"/>
    <x v="2"/>
    <n v="0"/>
  </r>
  <r>
    <x v="21"/>
    <x v="21"/>
    <x v="0"/>
    <x v="15"/>
    <x v="3"/>
    <s v="Miscellaneous industrial/commercial combustion"/>
    <x v="2"/>
    <n v="0"/>
  </r>
  <r>
    <x v="21"/>
    <x v="21"/>
    <x v="0"/>
    <x v="15"/>
    <x v="3"/>
    <s v="Miscellaneous industrial/commercial combustion"/>
    <x v="2"/>
    <n v="0"/>
  </r>
  <r>
    <x v="21"/>
    <x v="21"/>
    <x v="0"/>
    <x v="15"/>
    <x v="3"/>
    <s v="Miscellaneous industrial/commercial combustion"/>
    <x v="2"/>
    <n v="0"/>
  </r>
  <r>
    <x v="21"/>
    <x v="21"/>
    <x v="0"/>
    <x v="15"/>
    <x v="3"/>
    <s v="Public sector combustion"/>
    <x v="2"/>
    <n v="0"/>
  </r>
  <r>
    <x v="21"/>
    <x v="21"/>
    <x v="0"/>
    <x v="15"/>
    <x v="3"/>
    <s v="Public sector combustion"/>
    <x v="2"/>
    <n v="0"/>
  </r>
  <r>
    <x v="21"/>
    <x v="21"/>
    <x v="0"/>
    <x v="15"/>
    <x v="3"/>
    <s v="Public sector combustion"/>
    <x v="2"/>
    <n v="0"/>
  </r>
  <r>
    <x v="21"/>
    <x v="21"/>
    <x v="0"/>
    <x v="15"/>
    <x v="3"/>
    <s v="Public sector combustion"/>
    <x v="2"/>
    <n v="0"/>
  </r>
  <r>
    <x v="21"/>
    <x v="21"/>
    <x v="0"/>
    <x v="15"/>
    <x v="3"/>
    <s v="Public sector combustion"/>
    <x v="2"/>
    <n v="0"/>
  </r>
  <r>
    <x v="21"/>
    <x v="21"/>
    <x v="0"/>
    <x v="15"/>
    <x v="3"/>
    <s v="Public sector combustion"/>
    <x v="2"/>
    <n v="0"/>
  </r>
  <r>
    <x v="21"/>
    <x v="21"/>
    <x v="0"/>
    <x v="15"/>
    <x v="3"/>
    <s v="Public sector combustion"/>
    <x v="2"/>
    <n v="0"/>
  </r>
  <r>
    <x v="21"/>
    <x v="21"/>
    <x v="0"/>
    <x v="15"/>
    <x v="3"/>
    <s v="Railways - stationary combustion"/>
    <x v="2"/>
    <n v="0"/>
  </r>
  <r>
    <x v="21"/>
    <x v="21"/>
    <x v="0"/>
    <x v="15"/>
    <x v="3"/>
    <s v="Railways - stationary combustion"/>
    <x v="2"/>
    <n v="0"/>
  </r>
  <r>
    <x v="21"/>
    <x v="21"/>
    <x v="0"/>
    <x v="15"/>
    <x v="3"/>
    <s v="Railways - stationary combustion"/>
    <x v="2"/>
    <n v="0"/>
  </r>
  <r>
    <x v="21"/>
    <x v="21"/>
    <x v="0"/>
    <x v="15"/>
    <x v="3"/>
    <s v="Railways - stationary combustion"/>
    <x v="2"/>
    <n v="0"/>
  </r>
  <r>
    <x v="21"/>
    <x v="21"/>
    <x v="0"/>
    <x v="15"/>
    <x v="4"/>
    <s v="Miscellaneous industrial/commercial combustion"/>
    <x v="2"/>
    <n v="0"/>
  </r>
  <r>
    <x v="21"/>
    <x v="21"/>
    <x v="0"/>
    <x v="15"/>
    <x v="4"/>
    <s v="Miscellaneous industrial/commercial combustion"/>
    <x v="2"/>
    <n v="5.8339701992612923E-3"/>
  </r>
  <r>
    <x v="21"/>
    <x v="21"/>
    <x v="0"/>
    <x v="15"/>
    <x v="4"/>
    <s v="Miscellaneous industrial/commercial combustion"/>
    <x v="2"/>
    <n v="0"/>
  </r>
  <r>
    <x v="21"/>
    <x v="21"/>
    <x v="0"/>
    <x v="15"/>
    <x v="4"/>
    <s v="Miscellaneous industrial/commercial combustion"/>
    <x v="2"/>
    <n v="0"/>
  </r>
  <r>
    <x v="21"/>
    <x v="21"/>
    <x v="0"/>
    <x v="15"/>
    <x v="4"/>
    <s v="Miscellaneous industrial/commercial combustion"/>
    <x v="2"/>
    <n v="0.34137634537563766"/>
  </r>
  <r>
    <x v="21"/>
    <x v="21"/>
    <x v="0"/>
    <x v="15"/>
    <x v="4"/>
    <s v="Miscellaneous industrial/commercial combustion"/>
    <x v="2"/>
    <n v="7.1038191141138771E-3"/>
  </r>
  <r>
    <x v="21"/>
    <x v="21"/>
    <x v="0"/>
    <x v="15"/>
    <x v="4"/>
    <s v="Miscellaneous industrial/commercial combustion"/>
    <x v="2"/>
    <n v="1.1828734046375098E-3"/>
  </r>
  <r>
    <x v="21"/>
    <x v="21"/>
    <x v="0"/>
    <x v="15"/>
    <x v="4"/>
    <s v="Public sector combustion"/>
    <x v="2"/>
    <n v="3.2165420345267169E-2"/>
  </r>
  <r>
    <x v="21"/>
    <x v="21"/>
    <x v="0"/>
    <x v="15"/>
    <x v="4"/>
    <s v="Public sector combustion"/>
    <x v="2"/>
    <n v="0"/>
  </r>
  <r>
    <x v="21"/>
    <x v="21"/>
    <x v="0"/>
    <x v="15"/>
    <x v="4"/>
    <s v="Public sector combustion"/>
    <x v="2"/>
    <n v="1.9284682113669679E-2"/>
  </r>
  <r>
    <x v="21"/>
    <x v="21"/>
    <x v="0"/>
    <x v="15"/>
    <x v="4"/>
    <s v="Public sector combustion"/>
    <x v="2"/>
    <n v="1.0468301223611205E-3"/>
  </r>
  <r>
    <x v="21"/>
    <x v="21"/>
    <x v="0"/>
    <x v="15"/>
    <x v="4"/>
    <s v="Public sector combustion"/>
    <x v="2"/>
    <n v="0.32417475283059266"/>
  </r>
  <r>
    <x v="21"/>
    <x v="21"/>
    <x v="0"/>
    <x v="15"/>
    <x v="4"/>
    <s v="Public sector combustion"/>
    <x v="2"/>
    <n v="5.8713429968272765E-2"/>
  </r>
  <r>
    <x v="21"/>
    <x v="21"/>
    <x v="0"/>
    <x v="15"/>
    <x v="4"/>
    <s v="Public sector combustion"/>
    <x v="2"/>
    <n v="0"/>
  </r>
  <r>
    <x v="21"/>
    <x v="21"/>
    <x v="0"/>
    <x v="15"/>
    <x v="4"/>
    <s v="Railways - stationary combustion"/>
    <x v="2"/>
    <n v="0"/>
  </r>
  <r>
    <x v="21"/>
    <x v="21"/>
    <x v="0"/>
    <x v="15"/>
    <x v="4"/>
    <s v="Railways - stationary combustion"/>
    <x v="2"/>
    <n v="0"/>
  </r>
  <r>
    <x v="21"/>
    <x v="21"/>
    <x v="0"/>
    <x v="15"/>
    <x v="4"/>
    <s v="Railways - stationary combustion"/>
    <x v="2"/>
    <n v="0"/>
  </r>
  <r>
    <x v="21"/>
    <x v="21"/>
    <x v="0"/>
    <x v="15"/>
    <x v="4"/>
    <s v="Railways - stationary combustion"/>
    <x v="2"/>
    <n v="0"/>
  </r>
  <r>
    <x v="21"/>
    <x v="21"/>
    <x v="0"/>
    <x v="0"/>
    <x v="0"/>
    <s v="Miscellaneous industrial/commercial combustion"/>
    <x v="3"/>
    <n v="8.4630252100840308E-7"/>
  </r>
  <r>
    <x v="21"/>
    <x v="21"/>
    <x v="0"/>
    <x v="0"/>
    <x v="0"/>
    <s v="Miscellaneous industrial/commercial combustion"/>
    <x v="3"/>
    <n v="1.1769410690626388E-3"/>
  </r>
  <r>
    <x v="21"/>
    <x v="21"/>
    <x v="0"/>
    <x v="0"/>
    <x v="0"/>
    <s v="Miscellaneous industrial/commercial combustion"/>
    <x v="3"/>
    <n v="0"/>
  </r>
  <r>
    <x v="21"/>
    <x v="21"/>
    <x v="0"/>
    <x v="0"/>
    <x v="0"/>
    <s v="Miscellaneous industrial/commercial combustion"/>
    <x v="3"/>
    <n v="0"/>
  </r>
  <r>
    <x v="21"/>
    <x v="21"/>
    <x v="0"/>
    <x v="0"/>
    <x v="0"/>
    <s v="Miscellaneous industrial/commercial combustion"/>
    <x v="3"/>
    <n v="7.1080889637458459E-5"/>
  </r>
  <r>
    <x v="21"/>
    <x v="21"/>
    <x v="0"/>
    <x v="0"/>
    <x v="0"/>
    <s v="Miscellaneous industrial/commercial combustion"/>
    <x v="3"/>
    <n v="8.8496710074531903E-5"/>
  </r>
  <r>
    <x v="21"/>
    <x v="21"/>
    <x v="0"/>
    <x v="0"/>
    <x v="0"/>
    <s v="Public sector combustion"/>
    <x v="3"/>
    <n v="8.1993359598981303E-7"/>
  </r>
  <r>
    <x v="21"/>
    <x v="21"/>
    <x v="0"/>
    <x v="0"/>
    <x v="0"/>
    <s v="Public sector combustion"/>
    <x v="3"/>
    <n v="2.7731916162569535E-4"/>
  </r>
  <r>
    <x v="21"/>
    <x v="21"/>
    <x v="0"/>
    <x v="0"/>
    <x v="0"/>
    <s v="Public sector combustion"/>
    <x v="3"/>
    <n v="1.3229681662773059E-4"/>
  </r>
  <r>
    <x v="21"/>
    <x v="21"/>
    <x v="0"/>
    <x v="0"/>
    <x v="0"/>
    <s v="Public sector combustion"/>
    <x v="3"/>
    <n v="3.2604946037268654E-3"/>
  </r>
  <r>
    <x v="21"/>
    <x v="21"/>
    <x v="0"/>
    <x v="0"/>
    <x v="0"/>
    <s v="Public sector combustion"/>
    <x v="3"/>
    <n v="7.1124451746051019E-4"/>
  </r>
  <r>
    <x v="21"/>
    <x v="21"/>
    <x v="0"/>
    <x v="0"/>
    <x v="0"/>
    <s v="Railways - stationary combustion"/>
    <x v="3"/>
    <n v="6.7685483300972244E-7"/>
  </r>
  <r>
    <x v="21"/>
    <x v="21"/>
    <x v="0"/>
    <x v="0"/>
    <x v="0"/>
    <s v="Railways - stationary combustion"/>
    <x v="3"/>
    <n v="1.0739430017087595E-5"/>
  </r>
  <r>
    <x v="21"/>
    <x v="21"/>
    <x v="0"/>
    <x v="0"/>
    <x v="0"/>
    <s v="Railways - stationary combustion"/>
    <x v="3"/>
    <n v="7.8489205502464662E-7"/>
  </r>
  <r>
    <x v="21"/>
    <x v="21"/>
    <x v="0"/>
    <x v="0"/>
    <x v="1"/>
    <s v="Miscellaneous industrial/commercial combustion"/>
    <x v="3"/>
    <n v="5.0240096038415362E-8"/>
  </r>
  <r>
    <x v="21"/>
    <x v="21"/>
    <x v="0"/>
    <x v="0"/>
    <x v="1"/>
    <s v="Miscellaneous industrial/commercial combustion"/>
    <x v="3"/>
    <n v="1.095441593976911E-4"/>
  </r>
  <r>
    <x v="21"/>
    <x v="21"/>
    <x v="0"/>
    <x v="0"/>
    <x v="1"/>
    <s v="Miscellaneous industrial/commercial combustion"/>
    <x v="3"/>
    <n v="0"/>
  </r>
  <r>
    <x v="21"/>
    <x v="21"/>
    <x v="0"/>
    <x v="0"/>
    <x v="1"/>
    <s v="Miscellaneous industrial/commercial combustion"/>
    <x v="3"/>
    <n v="0"/>
  </r>
  <r>
    <x v="21"/>
    <x v="21"/>
    <x v="0"/>
    <x v="0"/>
    <x v="1"/>
    <s v="Miscellaneous industrial/commercial combustion"/>
    <x v="3"/>
    <n v="4.2196621577196717E-6"/>
  </r>
  <r>
    <x v="21"/>
    <x v="21"/>
    <x v="0"/>
    <x v="0"/>
    <x v="1"/>
    <s v="Miscellaneous industrial/commercial combustion"/>
    <x v="3"/>
    <n v="5.2535388975689187E-6"/>
  </r>
  <r>
    <x v="21"/>
    <x v="21"/>
    <x v="0"/>
    <x v="0"/>
    <x v="1"/>
    <s v="Public sector combustion"/>
    <x v="3"/>
    <n v="7.1129681356744188E-8"/>
  </r>
  <r>
    <x v="21"/>
    <x v="21"/>
    <x v="0"/>
    <x v="0"/>
    <x v="1"/>
    <s v="Public sector combustion"/>
    <x v="3"/>
    <n v="2.4057586732670265E-5"/>
  </r>
  <r>
    <x v="21"/>
    <x v="21"/>
    <x v="0"/>
    <x v="0"/>
    <x v="1"/>
    <s v="Public sector combustion"/>
    <x v="3"/>
    <n v="1.1476820144053478E-5"/>
  </r>
  <r>
    <x v="21"/>
    <x v="21"/>
    <x v="0"/>
    <x v="0"/>
    <x v="1"/>
    <s v="Public sector combustion"/>
    <x v="3"/>
    <n v="3.0347155858060921E-4"/>
  </r>
  <r>
    <x v="21"/>
    <x v="21"/>
    <x v="0"/>
    <x v="0"/>
    <x v="1"/>
    <s v="Public sector combustion"/>
    <x v="3"/>
    <n v="6.6199306693818312E-5"/>
  </r>
  <r>
    <x v="21"/>
    <x v="21"/>
    <x v="0"/>
    <x v="0"/>
    <x v="1"/>
    <s v="Railways - stationary combustion"/>
    <x v="3"/>
    <n v="4.4734628419538493E-8"/>
  </r>
  <r>
    <x v="21"/>
    <x v="21"/>
    <x v="0"/>
    <x v="0"/>
    <x v="1"/>
    <s v="Railways - stationary combustion"/>
    <x v="3"/>
    <n v="7.0978943759001073E-7"/>
  </r>
  <r>
    <x v="21"/>
    <x v="21"/>
    <x v="0"/>
    <x v="0"/>
    <x v="1"/>
    <s v="Railways - stationary combustion"/>
    <x v="3"/>
    <n v="5.1875014727820045E-8"/>
  </r>
  <r>
    <x v="21"/>
    <x v="21"/>
    <x v="0"/>
    <x v="0"/>
    <x v="2"/>
    <s v="Miscellaneous industrial/commercial combustion"/>
    <x v="3"/>
    <n v="1.1517406962785114E-7"/>
  </r>
  <r>
    <x v="21"/>
    <x v="21"/>
    <x v="0"/>
    <x v="0"/>
    <x v="2"/>
    <s v="Miscellaneous industrial/commercial combustion"/>
    <x v="3"/>
    <n v="1.0130708095024233E-4"/>
  </r>
  <r>
    <x v="21"/>
    <x v="21"/>
    <x v="0"/>
    <x v="0"/>
    <x v="2"/>
    <s v="Miscellaneous industrial/commercial combustion"/>
    <x v="3"/>
    <n v="0"/>
  </r>
  <r>
    <x v="21"/>
    <x v="21"/>
    <x v="0"/>
    <x v="0"/>
    <x v="2"/>
    <s v="Miscellaneous industrial/commercial combustion"/>
    <x v="3"/>
    <n v="0"/>
  </r>
  <r>
    <x v="21"/>
    <x v="21"/>
    <x v="0"/>
    <x v="0"/>
    <x v="2"/>
    <s v="Miscellaneous industrial/commercial combustion"/>
    <x v="3"/>
    <n v="9.6734620647939166E-6"/>
  </r>
  <r>
    <x v="21"/>
    <x v="21"/>
    <x v="0"/>
    <x v="0"/>
    <x v="2"/>
    <s v="Miscellaneous industrial/commercial combustion"/>
    <x v="3"/>
    <n v="1.2043596698512835E-5"/>
  </r>
  <r>
    <x v="21"/>
    <x v="21"/>
    <x v="0"/>
    <x v="0"/>
    <x v="2"/>
    <s v="Public sector combustion"/>
    <x v="3"/>
    <n v="1.2007554557629158E-7"/>
  </r>
  <r>
    <x v="21"/>
    <x v="21"/>
    <x v="0"/>
    <x v="0"/>
    <x v="2"/>
    <s v="Public sector combustion"/>
    <x v="3"/>
    <n v="4.0612129803958987E-5"/>
  </r>
  <r>
    <x v="21"/>
    <x v="21"/>
    <x v="0"/>
    <x v="0"/>
    <x v="2"/>
    <s v="Public sector combustion"/>
    <x v="3"/>
    <n v="1.9374267028788415E-5"/>
  </r>
  <r>
    <x v="21"/>
    <x v="21"/>
    <x v="0"/>
    <x v="0"/>
    <x v="2"/>
    <s v="Public sector combustion"/>
    <x v="3"/>
    <n v="2.8065227685584836E-4"/>
  </r>
  <r>
    <x v="21"/>
    <x v="21"/>
    <x v="0"/>
    <x v="0"/>
    <x v="2"/>
    <s v="Public sector combustion"/>
    <x v="3"/>
    <n v="6.122150700644223E-5"/>
  </r>
  <r>
    <x v="21"/>
    <x v="21"/>
    <x v="0"/>
    <x v="0"/>
    <x v="2"/>
    <s v="Railways - stationary combustion"/>
    <x v="3"/>
    <n v="1.0889546975757114E-7"/>
  </r>
  <r>
    <x v="21"/>
    <x v="21"/>
    <x v="0"/>
    <x v="0"/>
    <x v="2"/>
    <s v="Railways - stationary combustion"/>
    <x v="3"/>
    <n v="1.7278081201534621E-6"/>
  </r>
  <r>
    <x v="21"/>
    <x v="21"/>
    <x v="0"/>
    <x v="0"/>
    <x v="2"/>
    <s v="Railways - stationary combustion"/>
    <x v="3"/>
    <n v="1.2627698713597951E-7"/>
  </r>
  <r>
    <x v="21"/>
    <x v="21"/>
    <x v="0"/>
    <x v="0"/>
    <x v="3"/>
    <s v="Miscellaneous industrial/commercial combustion"/>
    <x v="3"/>
    <n v="0"/>
  </r>
  <r>
    <x v="21"/>
    <x v="21"/>
    <x v="0"/>
    <x v="0"/>
    <x v="3"/>
    <s v="Miscellaneous industrial/commercial combustion"/>
    <x v="3"/>
    <n v="0"/>
  </r>
  <r>
    <x v="21"/>
    <x v="21"/>
    <x v="0"/>
    <x v="0"/>
    <x v="3"/>
    <s v="Miscellaneous industrial/commercial combustion"/>
    <x v="3"/>
    <n v="0"/>
  </r>
  <r>
    <x v="21"/>
    <x v="21"/>
    <x v="0"/>
    <x v="0"/>
    <x v="3"/>
    <s v="Miscellaneous industrial/commercial combustion"/>
    <x v="3"/>
    <n v="0"/>
  </r>
  <r>
    <x v="21"/>
    <x v="21"/>
    <x v="0"/>
    <x v="0"/>
    <x v="3"/>
    <s v="Miscellaneous industrial/commercial combustion"/>
    <x v="3"/>
    <n v="0"/>
  </r>
  <r>
    <x v="21"/>
    <x v="21"/>
    <x v="0"/>
    <x v="0"/>
    <x v="3"/>
    <s v="Miscellaneous industrial/commercial combustion"/>
    <x v="3"/>
    <n v="0"/>
  </r>
  <r>
    <x v="21"/>
    <x v="21"/>
    <x v="0"/>
    <x v="0"/>
    <x v="3"/>
    <s v="Public sector combustion"/>
    <x v="3"/>
    <n v="0"/>
  </r>
  <r>
    <x v="21"/>
    <x v="21"/>
    <x v="0"/>
    <x v="0"/>
    <x v="3"/>
    <s v="Public sector combustion"/>
    <x v="3"/>
    <n v="0"/>
  </r>
  <r>
    <x v="21"/>
    <x v="21"/>
    <x v="0"/>
    <x v="0"/>
    <x v="3"/>
    <s v="Public sector combustion"/>
    <x v="3"/>
    <n v="0"/>
  </r>
  <r>
    <x v="21"/>
    <x v="21"/>
    <x v="0"/>
    <x v="0"/>
    <x v="3"/>
    <s v="Public sector combustion"/>
    <x v="3"/>
    <n v="0"/>
  </r>
  <r>
    <x v="21"/>
    <x v="21"/>
    <x v="0"/>
    <x v="0"/>
    <x v="3"/>
    <s v="Public sector combustion"/>
    <x v="3"/>
    <n v="0"/>
  </r>
  <r>
    <x v="21"/>
    <x v="21"/>
    <x v="0"/>
    <x v="0"/>
    <x v="3"/>
    <s v="Railways - stationary combustion"/>
    <x v="3"/>
    <n v="0"/>
  </r>
  <r>
    <x v="21"/>
    <x v="21"/>
    <x v="0"/>
    <x v="0"/>
    <x v="3"/>
    <s v="Railways - stationary combustion"/>
    <x v="3"/>
    <n v="0"/>
  </r>
  <r>
    <x v="21"/>
    <x v="21"/>
    <x v="0"/>
    <x v="0"/>
    <x v="3"/>
    <s v="Railways - stationary combustion"/>
    <x v="3"/>
    <n v="0"/>
  </r>
  <r>
    <x v="21"/>
    <x v="21"/>
    <x v="0"/>
    <x v="0"/>
    <x v="4"/>
    <s v="Miscellaneous industrial/commercial combustion"/>
    <x v="3"/>
    <n v="6.8283313325330149E-8"/>
  </r>
  <r>
    <x v="21"/>
    <x v="21"/>
    <x v="0"/>
    <x v="0"/>
    <x v="4"/>
    <s v="Miscellaneous industrial/commercial combustion"/>
    <x v="3"/>
    <n v="1.0877529389520582E-4"/>
  </r>
  <r>
    <x v="21"/>
    <x v="21"/>
    <x v="0"/>
    <x v="0"/>
    <x v="4"/>
    <s v="Miscellaneous industrial/commercial combustion"/>
    <x v="3"/>
    <n v="0"/>
  </r>
  <r>
    <x v="21"/>
    <x v="21"/>
    <x v="0"/>
    <x v="0"/>
    <x v="4"/>
    <s v="Miscellaneous industrial/commercial combustion"/>
    <x v="3"/>
    <n v="0"/>
  </r>
  <r>
    <x v="21"/>
    <x v="21"/>
    <x v="0"/>
    <x v="0"/>
    <x v="4"/>
    <s v="Miscellaneous industrial/commercial combustion"/>
    <x v="3"/>
    <n v="5.7351107175888888E-6"/>
  </r>
  <r>
    <x v="21"/>
    <x v="21"/>
    <x v="0"/>
    <x v="0"/>
    <x v="4"/>
    <s v="Miscellaneous industrial/commercial combustion"/>
    <x v="3"/>
    <n v="7.1402937274485114E-6"/>
  </r>
  <r>
    <x v="21"/>
    <x v="21"/>
    <x v="0"/>
    <x v="0"/>
    <x v="4"/>
    <s v="Public sector combustion"/>
    <x v="3"/>
    <n v="6.8861177077150915E-8"/>
  </r>
  <r>
    <x v="21"/>
    <x v="21"/>
    <x v="0"/>
    <x v="0"/>
    <x v="4"/>
    <s v="Public sector combustion"/>
    <x v="3"/>
    <n v="2.3290329837675411E-5"/>
  </r>
  <r>
    <x v="21"/>
    <x v="21"/>
    <x v="0"/>
    <x v="0"/>
    <x v="4"/>
    <s v="Public sector combustion"/>
    <x v="3"/>
    <n v="1.1110795509663084E-5"/>
  </r>
  <r>
    <x v="21"/>
    <x v="21"/>
    <x v="0"/>
    <x v="0"/>
    <x v="4"/>
    <s v="Public sector combustion"/>
    <x v="3"/>
    <n v="3.0134156083667669E-4"/>
  </r>
  <r>
    <x v="21"/>
    <x v="21"/>
    <x v="0"/>
    <x v="0"/>
    <x v="4"/>
    <s v="Public sector combustion"/>
    <x v="3"/>
    <n v="6.5734668839229123E-5"/>
  </r>
  <r>
    <x v="21"/>
    <x v="21"/>
    <x v="0"/>
    <x v="0"/>
    <x v="4"/>
    <s v="Railways - stationary combustion"/>
    <x v="3"/>
    <n v="6.951506881316802E-8"/>
  </r>
  <r>
    <x v="21"/>
    <x v="21"/>
    <x v="0"/>
    <x v="0"/>
    <x v="4"/>
    <s v="Railways - stationary combustion"/>
    <x v="3"/>
    <n v="1.1029724251689326E-6"/>
  </r>
  <r>
    <x v="21"/>
    <x v="21"/>
    <x v="0"/>
    <x v="0"/>
    <x v="4"/>
    <s v="Railways - stationary combustion"/>
    <x v="3"/>
    <n v="8.0610823111554027E-8"/>
  </r>
  <r>
    <x v="21"/>
    <x v="21"/>
    <x v="0"/>
    <x v="1"/>
    <x v="0"/>
    <s v="Miscellaneous industrial/commercial combustion"/>
    <x v="3"/>
    <n v="8.4630252100840319E-7"/>
  </r>
  <r>
    <x v="21"/>
    <x v="21"/>
    <x v="0"/>
    <x v="1"/>
    <x v="0"/>
    <s v="Miscellaneous industrial/commercial combustion"/>
    <x v="3"/>
    <n v="5.9336715449077545E-4"/>
  </r>
  <r>
    <x v="21"/>
    <x v="21"/>
    <x v="0"/>
    <x v="1"/>
    <x v="0"/>
    <s v="Miscellaneous industrial/commercial combustion"/>
    <x v="3"/>
    <n v="0"/>
  </r>
  <r>
    <x v="21"/>
    <x v="21"/>
    <x v="0"/>
    <x v="1"/>
    <x v="0"/>
    <s v="Miscellaneous industrial/commercial combustion"/>
    <x v="3"/>
    <n v="0"/>
  </r>
  <r>
    <x v="21"/>
    <x v="21"/>
    <x v="0"/>
    <x v="1"/>
    <x v="0"/>
    <s v="Miscellaneous industrial/commercial combustion"/>
    <x v="3"/>
    <n v="5.7309609744064595E-5"/>
  </r>
  <r>
    <x v="21"/>
    <x v="21"/>
    <x v="0"/>
    <x v="1"/>
    <x v="0"/>
    <s v="Miscellaneous industrial/commercial combustion"/>
    <x v="3"/>
    <n v="5.9195436401653934E-5"/>
  </r>
  <r>
    <x v="21"/>
    <x v="21"/>
    <x v="0"/>
    <x v="1"/>
    <x v="0"/>
    <s v="Public sector combustion"/>
    <x v="3"/>
    <n v="8.1993359598981303E-7"/>
  </r>
  <r>
    <x v="21"/>
    <x v="21"/>
    <x v="0"/>
    <x v="1"/>
    <x v="0"/>
    <s v="Public sector combustion"/>
    <x v="3"/>
    <n v="2.7177277839318149E-4"/>
  </r>
  <r>
    <x v="21"/>
    <x v="21"/>
    <x v="0"/>
    <x v="1"/>
    <x v="0"/>
    <s v="Public sector combustion"/>
    <x v="3"/>
    <n v="8.9660194789251859E-5"/>
  </r>
  <r>
    <x v="21"/>
    <x v="21"/>
    <x v="0"/>
    <x v="1"/>
    <x v="0"/>
    <s v="Public sector combustion"/>
    <x v="3"/>
    <n v="1.3027004846118818E-3"/>
  </r>
  <r>
    <x v="21"/>
    <x v="21"/>
    <x v="0"/>
    <x v="1"/>
    <x v="0"/>
    <s v="Public sector combustion"/>
    <x v="3"/>
    <n v="0"/>
  </r>
  <r>
    <x v="21"/>
    <x v="21"/>
    <x v="0"/>
    <x v="1"/>
    <x v="0"/>
    <s v="Railways - stationary combustion"/>
    <x v="3"/>
    <n v="8.1222579961166687E-7"/>
  </r>
  <r>
    <x v="21"/>
    <x v="21"/>
    <x v="0"/>
    <x v="1"/>
    <x v="0"/>
    <s v="Railways - stationary combustion"/>
    <x v="3"/>
    <n v="0"/>
  </r>
  <r>
    <x v="21"/>
    <x v="21"/>
    <x v="0"/>
    <x v="1"/>
    <x v="0"/>
    <s v="Railways - stationary combustion"/>
    <x v="3"/>
    <n v="3.9244602751232331E-7"/>
  </r>
  <r>
    <x v="21"/>
    <x v="21"/>
    <x v="0"/>
    <x v="1"/>
    <x v="1"/>
    <s v="Miscellaneous industrial/commercial combustion"/>
    <x v="3"/>
    <n v="5.0240096038415369E-8"/>
  </r>
  <r>
    <x v="21"/>
    <x v="21"/>
    <x v="0"/>
    <x v="1"/>
    <x v="1"/>
    <s v="Miscellaneous industrial/commercial combustion"/>
    <x v="3"/>
    <n v="5.5227834138424909E-5"/>
  </r>
  <r>
    <x v="21"/>
    <x v="21"/>
    <x v="0"/>
    <x v="1"/>
    <x v="1"/>
    <s v="Miscellaneous industrial/commercial combustion"/>
    <x v="3"/>
    <n v="0"/>
  </r>
  <r>
    <x v="21"/>
    <x v="21"/>
    <x v="0"/>
    <x v="1"/>
    <x v="1"/>
    <s v="Miscellaneous industrial/commercial combustion"/>
    <x v="3"/>
    <n v="0"/>
  </r>
  <r>
    <x v="21"/>
    <x v="21"/>
    <x v="0"/>
    <x v="1"/>
    <x v="1"/>
    <s v="Miscellaneous industrial/commercial combustion"/>
    <x v="3"/>
    <n v="3.4021407546265852E-6"/>
  </r>
  <r>
    <x v="21"/>
    <x v="21"/>
    <x v="0"/>
    <x v="1"/>
    <x v="1"/>
    <s v="Miscellaneous industrial/commercial combustion"/>
    <x v="3"/>
    <n v="3.514091398796002E-6"/>
  </r>
  <r>
    <x v="21"/>
    <x v="21"/>
    <x v="0"/>
    <x v="1"/>
    <x v="1"/>
    <s v="Public sector combustion"/>
    <x v="3"/>
    <n v="7.1129681356744188E-8"/>
  </r>
  <r>
    <x v="21"/>
    <x v="21"/>
    <x v="0"/>
    <x v="1"/>
    <x v="1"/>
    <s v="Public sector combustion"/>
    <x v="3"/>
    <n v="2.3576434998016865E-5"/>
  </r>
  <r>
    <x v="21"/>
    <x v="21"/>
    <x v="0"/>
    <x v="1"/>
    <x v="1"/>
    <s v="Public sector combustion"/>
    <x v="3"/>
    <n v="7.7780702204844572E-6"/>
  </r>
  <r>
    <x v="21"/>
    <x v="21"/>
    <x v="0"/>
    <x v="1"/>
    <x v="1"/>
    <s v="Public sector combustion"/>
    <x v="3"/>
    <n v="1.21249256470783E-4"/>
  </r>
  <r>
    <x v="21"/>
    <x v="21"/>
    <x v="0"/>
    <x v="1"/>
    <x v="1"/>
    <s v="Public sector combustion"/>
    <x v="3"/>
    <n v="0"/>
  </r>
  <r>
    <x v="21"/>
    <x v="21"/>
    <x v="0"/>
    <x v="1"/>
    <x v="1"/>
    <s v="Railways - stationary combustion"/>
    <x v="3"/>
    <n v="5.3681554103446189E-8"/>
  </r>
  <r>
    <x v="21"/>
    <x v="21"/>
    <x v="0"/>
    <x v="1"/>
    <x v="1"/>
    <s v="Railways - stationary combustion"/>
    <x v="3"/>
    <n v="0"/>
  </r>
  <r>
    <x v="21"/>
    <x v="21"/>
    <x v="0"/>
    <x v="1"/>
    <x v="1"/>
    <s v="Railways - stationary combustion"/>
    <x v="3"/>
    <n v="2.5937507363910023E-8"/>
  </r>
  <r>
    <x v="21"/>
    <x v="21"/>
    <x v="0"/>
    <x v="1"/>
    <x v="2"/>
    <s v="Miscellaneous industrial/commercial combustion"/>
    <x v="3"/>
    <n v="1.1517406962785112E-7"/>
  </r>
  <r>
    <x v="21"/>
    <x v="21"/>
    <x v="0"/>
    <x v="1"/>
    <x v="2"/>
    <s v="Miscellaneous industrial/commercial combustion"/>
    <x v="3"/>
    <n v="5.1075024853272972E-5"/>
  </r>
  <r>
    <x v="21"/>
    <x v="21"/>
    <x v="0"/>
    <x v="1"/>
    <x v="2"/>
    <s v="Miscellaneous industrial/commercial combustion"/>
    <x v="3"/>
    <n v="0"/>
  </r>
  <r>
    <x v="21"/>
    <x v="21"/>
    <x v="0"/>
    <x v="1"/>
    <x v="2"/>
    <s v="Miscellaneous industrial/commercial combustion"/>
    <x v="3"/>
    <n v="0"/>
  </r>
  <r>
    <x v="21"/>
    <x v="21"/>
    <x v="0"/>
    <x v="1"/>
    <x v="2"/>
    <s v="Miscellaneous industrial/commercial combustion"/>
    <x v="3"/>
    <n v="7.7993162245848165E-6"/>
  </r>
  <r>
    <x v="21"/>
    <x v="21"/>
    <x v="0"/>
    <x v="1"/>
    <x v="2"/>
    <s v="Miscellaneous industrial/commercial combustion"/>
    <x v="3"/>
    <n v="8.0559600669172861E-6"/>
  </r>
  <r>
    <x v="21"/>
    <x v="21"/>
    <x v="0"/>
    <x v="1"/>
    <x v="2"/>
    <s v="Public sector combustion"/>
    <x v="3"/>
    <n v="1.2007554557629158E-7"/>
  </r>
  <r>
    <x v="21"/>
    <x v="21"/>
    <x v="0"/>
    <x v="1"/>
    <x v="2"/>
    <s v="Public sector combustion"/>
    <x v="3"/>
    <n v="3.9799887207879818E-5"/>
  </r>
  <r>
    <x v="21"/>
    <x v="21"/>
    <x v="0"/>
    <x v="1"/>
    <x v="2"/>
    <s v="Public sector combustion"/>
    <x v="3"/>
    <n v="1.3130327697817313E-5"/>
  </r>
  <r>
    <x v="21"/>
    <x v="21"/>
    <x v="0"/>
    <x v="1"/>
    <x v="2"/>
    <s v="Public sector combustion"/>
    <x v="3"/>
    <n v="1.1213202335916787E-4"/>
  </r>
  <r>
    <x v="21"/>
    <x v="21"/>
    <x v="0"/>
    <x v="1"/>
    <x v="2"/>
    <s v="Public sector combustion"/>
    <x v="3"/>
    <n v="0"/>
  </r>
  <r>
    <x v="21"/>
    <x v="21"/>
    <x v="0"/>
    <x v="1"/>
    <x v="2"/>
    <s v="Railways - stationary combustion"/>
    <x v="3"/>
    <n v="1.3067456370908535E-7"/>
  </r>
  <r>
    <x v="21"/>
    <x v="21"/>
    <x v="0"/>
    <x v="1"/>
    <x v="2"/>
    <s v="Railways - stationary combustion"/>
    <x v="3"/>
    <n v="0"/>
  </r>
  <r>
    <x v="21"/>
    <x v="21"/>
    <x v="0"/>
    <x v="1"/>
    <x v="2"/>
    <s v="Railways - stationary combustion"/>
    <x v="3"/>
    <n v="6.3138493567989756E-8"/>
  </r>
  <r>
    <x v="21"/>
    <x v="21"/>
    <x v="0"/>
    <x v="1"/>
    <x v="3"/>
    <s v="Miscellaneous industrial/commercial combustion"/>
    <x v="3"/>
    <n v="0"/>
  </r>
  <r>
    <x v="21"/>
    <x v="21"/>
    <x v="0"/>
    <x v="1"/>
    <x v="3"/>
    <s v="Miscellaneous industrial/commercial combustion"/>
    <x v="3"/>
    <n v="0"/>
  </r>
  <r>
    <x v="21"/>
    <x v="21"/>
    <x v="0"/>
    <x v="1"/>
    <x v="3"/>
    <s v="Miscellaneous industrial/commercial combustion"/>
    <x v="3"/>
    <n v="0"/>
  </r>
  <r>
    <x v="21"/>
    <x v="21"/>
    <x v="0"/>
    <x v="1"/>
    <x v="3"/>
    <s v="Miscellaneous industrial/commercial combustion"/>
    <x v="3"/>
    <n v="0"/>
  </r>
  <r>
    <x v="21"/>
    <x v="21"/>
    <x v="0"/>
    <x v="1"/>
    <x v="3"/>
    <s v="Miscellaneous industrial/commercial combustion"/>
    <x v="3"/>
    <n v="0"/>
  </r>
  <r>
    <x v="21"/>
    <x v="21"/>
    <x v="0"/>
    <x v="1"/>
    <x v="3"/>
    <s v="Miscellaneous industrial/commercial combustion"/>
    <x v="3"/>
    <n v="0"/>
  </r>
  <r>
    <x v="21"/>
    <x v="21"/>
    <x v="0"/>
    <x v="1"/>
    <x v="3"/>
    <s v="Public sector combustion"/>
    <x v="3"/>
    <n v="0"/>
  </r>
  <r>
    <x v="21"/>
    <x v="21"/>
    <x v="0"/>
    <x v="1"/>
    <x v="3"/>
    <s v="Public sector combustion"/>
    <x v="3"/>
    <n v="0"/>
  </r>
  <r>
    <x v="21"/>
    <x v="21"/>
    <x v="0"/>
    <x v="1"/>
    <x v="3"/>
    <s v="Public sector combustion"/>
    <x v="3"/>
    <n v="0"/>
  </r>
  <r>
    <x v="21"/>
    <x v="21"/>
    <x v="0"/>
    <x v="1"/>
    <x v="3"/>
    <s v="Public sector combustion"/>
    <x v="3"/>
    <n v="0"/>
  </r>
  <r>
    <x v="21"/>
    <x v="21"/>
    <x v="0"/>
    <x v="1"/>
    <x v="3"/>
    <s v="Public sector combustion"/>
    <x v="3"/>
    <n v="0"/>
  </r>
  <r>
    <x v="21"/>
    <x v="21"/>
    <x v="0"/>
    <x v="1"/>
    <x v="3"/>
    <s v="Railways - stationary combustion"/>
    <x v="3"/>
    <n v="0"/>
  </r>
  <r>
    <x v="21"/>
    <x v="21"/>
    <x v="0"/>
    <x v="1"/>
    <x v="3"/>
    <s v="Railways - stationary combustion"/>
    <x v="3"/>
    <n v="0"/>
  </r>
  <r>
    <x v="21"/>
    <x v="21"/>
    <x v="0"/>
    <x v="1"/>
    <x v="3"/>
    <s v="Railways - stationary combustion"/>
    <x v="3"/>
    <n v="0"/>
  </r>
  <r>
    <x v="21"/>
    <x v="21"/>
    <x v="0"/>
    <x v="1"/>
    <x v="4"/>
    <s v="Miscellaneous industrial/commercial combustion"/>
    <x v="3"/>
    <n v="6.8283313325330149E-8"/>
  </r>
  <r>
    <x v="21"/>
    <x v="21"/>
    <x v="0"/>
    <x v="1"/>
    <x v="4"/>
    <s v="Miscellaneous industrial/commercial combustion"/>
    <x v="3"/>
    <n v="5.4840202550584097E-5"/>
  </r>
  <r>
    <x v="21"/>
    <x v="21"/>
    <x v="0"/>
    <x v="1"/>
    <x v="4"/>
    <s v="Miscellaneous industrial/commercial combustion"/>
    <x v="3"/>
    <n v="0"/>
  </r>
  <r>
    <x v="21"/>
    <x v="21"/>
    <x v="0"/>
    <x v="1"/>
    <x v="4"/>
    <s v="Miscellaneous industrial/commercial combustion"/>
    <x v="3"/>
    <n v="0"/>
  </r>
  <r>
    <x v="21"/>
    <x v="21"/>
    <x v="0"/>
    <x v="1"/>
    <x v="4"/>
    <s v="Miscellaneous industrial/commercial combustion"/>
    <x v="3"/>
    <n v="4.6239848536000044E-6"/>
  </r>
  <r>
    <x v="21"/>
    <x v="21"/>
    <x v="0"/>
    <x v="1"/>
    <x v="4"/>
    <s v="Miscellaneous industrial/commercial combustion"/>
    <x v="3"/>
    <n v="4.7761414280410182E-6"/>
  </r>
  <r>
    <x v="21"/>
    <x v="21"/>
    <x v="0"/>
    <x v="1"/>
    <x v="4"/>
    <s v="Public sector combustion"/>
    <x v="3"/>
    <n v="6.8861177077150928E-8"/>
  </r>
  <r>
    <x v="21"/>
    <x v="21"/>
    <x v="0"/>
    <x v="1"/>
    <x v="4"/>
    <s v="Public sector combustion"/>
    <x v="3"/>
    <n v="2.2824523240921914E-5"/>
  </r>
  <r>
    <x v="21"/>
    <x v="21"/>
    <x v="0"/>
    <x v="1"/>
    <x v="4"/>
    <s v="Public sector combustion"/>
    <x v="3"/>
    <n v="7.5300080157115846E-6"/>
  </r>
  <r>
    <x v="21"/>
    <x v="21"/>
    <x v="0"/>
    <x v="1"/>
    <x v="4"/>
    <s v="Public sector combustion"/>
    <x v="3"/>
    <n v="1.2039823555816702E-4"/>
  </r>
  <r>
    <x v="21"/>
    <x v="21"/>
    <x v="0"/>
    <x v="1"/>
    <x v="4"/>
    <s v="Public sector combustion"/>
    <x v="3"/>
    <n v="0"/>
  </r>
  <r>
    <x v="21"/>
    <x v="21"/>
    <x v="0"/>
    <x v="1"/>
    <x v="4"/>
    <s v="Railways - stationary combustion"/>
    <x v="3"/>
    <n v="8.3418082575801608E-8"/>
  </r>
  <r>
    <x v="21"/>
    <x v="21"/>
    <x v="0"/>
    <x v="1"/>
    <x v="4"/>
    <s v="Railways - stationary combustion"/>
    <x v="3"/>
    <n v="0"/>
  </r>
  <r>
    <x v="21"/>
    <x v="21"/>
    <x v="0"/>
    <x v="1"/>
    <x v="4"/>
    <s v="Railways - stationary combustion"/>
    <x v="3"/>
    <n v="4.0305411555777013E-8"/>
  </r>
  <r>
    <x v="21"/>
    <x v="21"/>
    <x v="0"/>
    <x v="2"/>
    <x v="0"/>
    <s v="Miscellaneous industrial/commercial combustion"/>
    <x v="3"/>
    <n v="8.4630252100840319E-7"/>
  </r>
  <r>
    <x v="21"/>
    <x v="21"/>
    <x v="0"/>
    <x v="2"/>
    <x v="0"/>
    <s v="Miscellaneous industrial/commercial combustion"/>
    <x v="3"/>
    <n v="3.4533279659791893E-4"/>
  </r>
  <r>
    <x v="21"/>
    <x v="21"/>
    <x v="0"/>
    <x v="2"/>
    <x v="0"/>
    <s v="Miscellaneous industrial/commercial combustion"/>
    <x v="3"/>
    <n v="0"/>
  </r>
  <r>
    <x v="21"/>
    <x v="21"/>
    <x v="0"/>
    <x v="2"/>
    <x v="0"/>
    <s v="Miscellaneous industrial/commercial combustion"/>
    <x v="3"/>
    <n v="0"/>
  </r>
  <r>
    <x v="21"/>
    <x v="21"/>
    <x v="0"/>
    <x v="2"/>
    <x v="0"/>
    <s v="Miscellaneous industrial/commercial combustion"/>
    <x v="3"/>
    <n v="1.8357727659777963E-5"/>
  </r>
  <r>
    <x v="21"/>
    <x v="21"/>
    <x v="0"/>
    <x v="2"/>
    <x v="0"/>
    <s v="Miscellaneous industrial/commercial combustion"/>
    <x v="3"/>
    <n v="4.0871967835552358E-5"/>
  </r>
  <r>
    <x v="21"/>
    <x v="21"/>
    <x v="0"/>
    <x v="2"/>
    <x v="0"/>
    <s v="Public sector combustion"/>
    <x v="3"/>
    <n v="8.1993359598981314E-7"/>
  </r>
  <r>
    <x v="21"/>
    <x v="21"/>
    <x v="0"/>
    <x v="2"/>
    <x v="0"/>
    <s v="Public sector combustion"/>
    <x v="3"/>
    <n v="1.4420596404536159E-4"/>
  </r>
  <r>
    <x v="21"/>
    <x v="21"/>
    <x v="0"/>
    <x v="2"/>
    <x v="0"/>
    <s v="Public sector combustion"/>
    <x v="3"/>
    <n v="6.4460325836879684E-5"/>
  </r>
  <r>
    <x v="21"/>
    <x v="21"/>
    <x v="0"/>
    <x v="2"/>
    <x v="0"/>
    <s v="Public sector combustion"/>
    <x v="3"/>
    <n v="1.1679383655141011E-3"/>
  </r>
  <r>
    <x v="21"/>
    <x v="21"/>
    <x v="0"/>
    <x v="2"/>
    <x v="0"/>
    <s v="Public sector combustion"/>
    <x v="3"/>
    <n v="0"/>
  </r>
  <r>
    <x v="21"/>
    <x v="21"/>
    <x v="0"/>
    <x v="2"/>
    <x v="0"/>
    <s v="Railways - stationary combustion"/>
    <x v="3"/>
    <n v="8.1222579961166687E-7"/>
  </r>
  <r>
    <x v="21"/>
    <x v="21"/>
    <x v="0"/>
    <x v="2"/>
    <x v="0"/>
    <s v="Railways - stationary combustion"/>
    <x v="3"/>
    <n v="0"/>
  </r>
  <r>
    <x v="21"/>
    <x v="21"/>
    <x v="0"/>
    <x v="2"/>
    <x v="0"/>
    <s v="Railways - stationary combustion"/>
    <x v="3"/>
    <n v="0"/>
  </r>
  <r>
    <x v="21"/>
    <x v="21"/>
    <x v="0"/>
    <x v="2"/>
    <x v="1"/>
    <s v="Miscellaneous industrial/commercial combustion"/>
    <x v="3"/>
    <n v="5.0240096038415356E-8"/>
  </r>
  <r>
    <x v="21"/>
    <x v="21"/>
    <x v="0"/>
    <x v="2"/>
    <x v="1"/>
    <s v="Miscellaneous industrial/commercial combustion"/>
    <x v="3"/>
    <n v="3.2141958429491712E-5"/>
  </r>
  <r>
    <x v="21"/>
    <x v="21"/>
    <x v="0"/>
    <x v="2"/>
    <x v="1"/>
    <s v="Miscellaneous industrial/commercial combustion"/>
    <x v="3"/>
    <n v="0"/>
  </r>
  <r>
    <x v="21"/>
    <x v="21"/>
    <x v="0"/>
    <x v="2"/>
    <x v="1"/>
    <s v="Miscellaneous industrial/commercial combustion"/>
    <x v="3"/>
    <n v="0"/>
  </r>
  <r>
    <x v="21"/>
    <x v="21"/>
    <x v="0"/>
    <x v="2"/>
    <x v="1"/>
    <s v="Miscellaneous industrial/commercial combustion"/>
    <x v="3"/>
    <n v="1.0897923352223607E-6"/>
  </r>
  <r>
    <x v="21"/>
    <x v="21"/>
    <x v="0"/>
    <x v="2"/>
    <x v="1"/>
    <s v="Miscellaneous industrial/commercial combustion"/>
    <x v="3"/>
    <n v="2.4263328282307987E-6"/>
  </r>
  <r>
    <x v="21"/>
    <x v="21"/>
    <x v="0"/>
    <x v="2"/>
    <x v="1"/>
    <s v="Public sector combustion"/>
    <x v="3"/>
    <n v="7.1129681356744188E-8"/>
  </r>
  <r>
    <x v="21"/>
    <x v="21"/>
    <x v="0"/>
    <x v="2"/>
    <x v="1"/>
    <s v="Public sector combustion"/>
    <x v="3"/>
    <n v="1.2509945100988538E-5"/>
  </r>
  <r>
    <x v="21"/>
    <x v="21"/>
    <x v="0"/>
    <x v="2"/>
    <x v="1"/>
    <s v="Public sector combustion"/>
    <x v="3"/>
    <n v="5.5919680073532692E-6"/>
  </r>
  <r>
    <x v="21"/>
    <x v="21"/>
    <x v="0"/>
    <x v="2"/>
    <x v="1"/>
    <s v="Public sector combustion"/>
    <x v="3"/>
    <n v="1.0870622993932271E-4"/>
  </r>
  <r>
    <x v="21"/>
    <x v="21"/>
    <x v="0"/>
    <x v="2"/>
    <x v="1"/>
    <s v="Public sector combustion"/>
    <x v="3"/>
    <n v="0"/>
  </r>
  <r>
    <x v="21"/>
    <x v="21"/>
    <x v="0"/>
    <x v="2"/>
    <x v="1"/>
    <s v="Railways - stationary combustion"/>
    <x v="3"/>
    <n v="5.3681554103446189E-8"/>
  </r>
  <r>
    <x v="21"/>
    <x v="21"/>
    <x v="0"/>
    <x v="2"/>
    <x v="1"/>
    <s v="Railways - stationary combustion"/>
    <x v="3"/>
    <n v="0"/>
  </r>
  <r>
    <x v="21"/>
    <x v="21"/>
    <x v="0"/>
    <x v="2"/>
    <x v="1"/>
    <s v="Railways - stationary combustion"/>
    <x v="3"/>
    <n v="0"/>
  </r>
  <r>
    <x v="21"/>
    <x v="21"/>
    <x v="0"/>
    <x v="2"/>
    <x v="2"/>
    <s v="Miscellaneous industrial/commercial combustion"/>
    <x v="3"/>
    <n v="1.1517406962785112E-7"/>
  </r>
  <r>
    <x v="21"/>
    <x v="21"/>
    <x v="0"/>
    <x v="2"/>
    <x v="2"/>
    <s v="Miscellaneous industrial/commercial combustion"/>
    <x v="3"/>
    <n v="2.972507162791258E-5"/>
  </r>
  <r>
    <x v="21"/>
    <x v="21"/>
    <x v="0"/>
    <x v="2"/>
    <x v="2"/>
    <s v="Miscellaneous industrial/commercial combustion"/>
    <x v="3"/>
    <n v="0"/>
  </r>
  <r>
    <x v="21"/>
    <x v="21"/>
    <x v="0"/>
    <x v="2"/>
    <x v="2"/>
    <s v="Miscellaneous industrial/commercial combustion"/>
    <x v="3"/>
    <n v="0"/>
  </r>
  <r>
    <x v="21"/>
    <x v="21"/>
    <x v="0"/>
    <x v="2"/>
    <x v="2"/>
    <s v="Miscellaneous industrial/commercial combustion"/>
    <x v="3"/>
    <n v="2.4983196330043803E-6"/>
  </r>
  <r>
    <x v="21"/>
    <x v="21"/>
    <x v="0"/>
    <x v="2"/>
    <x v="2"/>
    <s v="Miscellaneous industrial/commercial combustion"/>
    <x v="3"/>
    <n v="5.5623027847183483E-6"/>
  </r>
  <r>
    <x v="21"/>
    <x v="21"/>
    <x v="0"/>
    <x v="2"/>
    <x v="2"/>
    <s v="Public sector combustion"/>
    <x v="3"/>
    <n v="1.2007554557629161E-7"/>
  </r>
  <r>
    <x v="21"/>
    <x v="21"/>
    <x v="0"/>
    <x v="2"/>
    <x v="2"/>
    <s v="Public sector combustion"/>
    <x v="3"/>
    <n v="2.111830749805868E-5"/>
  </r>
  <r>
    <x v="21"/>
    <x v="21"/>
    <x v="0"/>
    <x v="2"/>
    <x v="2"/>
    <s v="Public sector combustion"/>
    <x v="3"/>
    <n v="9.4399215140649242E-6"/>
  </r>
  <r>
    <x v="21"/>
    <x v="21"/>
    <x v="0"/>
    <x v="2"/>
    <x v="2"/>
    <s v="Public sector combustion"/>
    <x v="3"/>
    <n v="1.0053215887373674E-4"/>
  </r>
  <r>
    <x v="21"/>
    <x v="21"/>
    <x v="0"/>
    <x v="2"/>
    <x v="2"/>
    <s v="Public sector combustion"/>
    <x v="3"/>
    <n v="0"/>
  </r>
  <r>
    <x v="21"/>
    <x v="21"/>
    <x v="0"/>
    <x v="2"/>
    <x v="2"/>
    <s v="Railways - stationary combustion"/>
    <x v="3"/>
    <n v="1.3067456370908535E-7"/>
  </r>
  <r>
    <x v="21"/>
    <x v="21"/>
    <x v="0"/>
    <x v="2"/>
    <x v="2"/>
    <s v="Railways - stationary combustion"/>
    <x v="3"/>
    <n v="0"/>
  </r>
  <r>
    <x v="21"/>
    <x v="21"/>
    <x v="0"/>
    <x v="2"/>
    <x v="2"/>
    <s v="Railways - stationary combustion"/>
    <x v="3"/>
    <n v="0"/>
  </r>
  <r>
    <x v="21"/>
    <x v="21"/>
    <x v="0"/>
    <x v="2"/>
    <x v="3"/>
    <s v="Miscellaneous industrial/commercial combustion"/>
    <x v="3"/>
    <n v="0"/>
  </r>
  <r>
    <x v="21"/>
    <x v="21"/>
    <x v="0"/>
    <x v="2"/>
    <x v="3"/>
    <s v="Miscellaneous industrial/commercial combustion"/>
    <x v="3"/>
    <n v="0"/>
  </r>
  <r>
    <x v="21"/>
    <x v="21"/>
    <x v="0"/>
    <x v="2"/>
    <x v="3"/>
    <s v="Miscellaneous industrial/commercial combustion"/>
    <x v="3"/>
    <n v="0"/>
  </r>
  <r>
    <x v="21"/>
    <x v="21"/>
    <x v="0"/>
    <x v="2"/>
    <x v="3"/>
    <s v="Miscellaneous industrial/commercial combustion"/>
    <x v="3"/>
    <n v="0"/>
  </r>
  <r>
    <x v="21"/>
    <x v="21"/>
    <x v="0"/>
    <x v="2"/>
    <x v="3"/>
    <s v="Miscellaneous industrial/commercial combustion"/>
    <x v="3"/>
    <n v="0"/>
  </r>
  <r>
    <x v="21"/>
    <x v="21"/>
    <x v="0"/>
    <x v="2"/>
    <x v="3"/>
    <s v="Miscellaneous industrial/commercial combustion"/>
    <x v="3"/>
    <n v="0"/>
  </r>
  <r>
    <x v="21"/>
    <x v="21"/>
    <x v="0"/>
    <x v="2"/>
    <x v="3"/>
    <s v="Public sector combustion"/>
    <x v="3"/>
    <n v="0"/>
  </r>
  <r>
    <x v="21"/>
    <x v="21"/>
    <x v="0"/>
    <x v="2"/>
    <x v="3"/>
    <s v="Public sector combustion"/>
    <x v="3"/>
    <n v="0"/>
  </r>
  <r>
    <x v="21"/>
    <x v="21"/>
    <x v="0"/>
    <x v="2"/>
    <x v="3"/>
    <s v="Public sector combustion"/>
    <x v="3"/>
    <n v="0"/>
  </r>
  <r>
    <x v="21"/>
    <x v="21"/>
    <x v="0"/>
    <x v="2"/>
    <x v="3"/>
    <s v="Public sector combustion"/>
    <x v="3"/>
    <n v="0"/>
  </r>
  <r>
    <x v="21"/>
    <x v="21"/>
    <x v="0"/>
    <x v="2"/>
    <x v="3"/>
    <s v="Public sector combustion"/>
    <x v="3"/>
    <n v="0"/>
  </r>
  <r>
    <x v="21"/>
    <x v="21"/>
    <x v="0"/>
    <x v="2"/>
    <x v="3"/>
    <s v="Railways - stationary combustion"/>
    <x v="3"/>
    <n v="0"/>
  </r>
  <r>
    <x v="21"/>
    <x v="21"/>
    <x v="0"/>
    <x v="2"/>
    <x v="3"/>
    <s v="Railways - stationary combustion"/>
    <x v="3"/>
    <n v="0"/>
  </r>
  <r>
    <x v="21"/>
    <x v="21"/>
    <x v="0"/>
    <x v="2"/>
    <x v="3"/>
    <s v="Railways - stationary combustion"/>
    <x v="3"/>
    <n v="0"/>
  </r>
  <r>
    <x v="21"/>
    <x v="21"/>
    <x v="0"/>
    <x v="2"/>
    <x v="4"/>
    <s v="Miscellaneous industrial/commercial combustion"/>
    <x v="3"/>
    <n v="6.8283313325330149E-8"/>
  </r>
  <r>
    <x v="21"/>
    <x v="21"/>
    <x v="0"/>
    <x v="2"/>
    <x v="4"/>
    <s v="Miscellaneous industrial/commercial combustion"/>
    <x v="3"/>
    <n v="3.1916361344675587E-5"/>
  </r>
  <r>
    <x v="21"/>
    <x v="21"/>
    <x v="0"/>
    <x v="2"/>
    <x v="4"/>
    <s v="Miscellaneous industrial/commercial combustion"/>
    <x v="3"/>
    <n v="0"/>
  </r>
  <r>
    <x v="21"/>
    <x v="21"/>
    <x v="0"/>
    <x v="2"/>
    <x v="4"/>
    <s v="Miscellaneous industrial/commercial combustion"/>
    <x v="3"/>
    <n v="0"/>
  </r>
  <r>
    <x v="21"/>
    <x v="21"/>
    <x v="0"/>
    <x v="2"/>
    <x v="4"/>
    <s v="Miscellaneous industrial/commercial combustion"/>
    <x v="3"/>
    <n v="1.4811801201301771E-6"/>
  </r>
  <r>
    <x v="21"/>
    <x v="21"/>
    <x v="0"/>
    <x v="2"/>
    <x v="4"/>
    <s v="Miscellaneous industrial/commercial combustion"/>
    <x v="3"/>
    <n v="3.2977254783696029E-6"/>
  </r>
  <r>
    <x v="21"/>
    <x v="21"/>
    <x v="0"/>
    <x v="2"/>
    <x v="4"/>
    <s v="Public sector combustion"/>
    <x v="3"/>
    <n v="6.8861177077150928E-8"/>
  </r>
  <r>
    <x v="21"/>
    <x v="21"/>
    <x v="0"/>
    <x v="2"/>
    <x v="4"/>
    <s v="Public sector combustion"/>
    <x v="3"/>
    <n v="1.2110971515591217E-5"/>
  </r>
  <r>
    <x v="21"/>
    <x v="21"/>
    <x v="0"/>
    <x v="2"/>
    <x v="4"/>
    <s v="Public sector combustion"/>
    <x v="3"/>
    <n v="5.4136260955934368E-6"/>
  </r>
  <r>
    <x v="21"/>
    <x v="21"/>
    <x v="0"/>
    <x v="2"/>
    <x v="4"/>
    <s v="Public sector combustion"/>
    <x v="3"/>
    <n v="1.0794324567283941E-4"/>
  </r>
  <r>
    <x v="21"/>
    <x v="21"/>
    <x v="0"/>
    <x v="2"/>
    <x v="4"/>
    <s v="Public sector combustion"/>
    <x v="3"/>
    <n v="0"/>
  </r>
  <r>
    <x v="21"/>
    <x v="21"/>
    <x v="0"/>
    <x v="2"/>
    <x v="4"/>
    <s v="Railways - stationary combustion"/>
    <x v="3"/>
    <n v="8.3418082575801608E-8"/>
  </r>
  <r>
    <x v="21"/>
    <x v="21"/>
    <x v="0"/>
    <x v="2"/>
    <x v="4"/>
    <s v="Railways - stationary combustion"/>
    <x v="3"/>
    <n v="0"/>
  </r>
  <r>
    <x v="21"/>
    <x v="21"/>
    <x v="0"/>
    <x v="2"/>
    <x v="4"/>
    <s v="Railways - stationary combustion"/>
    <x v="3"/>
    <n v="0"/>
  </r>
  <r>
    <x v="21"/>
    <x v="21"/>
    <x v="0"/>
    <x v="3"/>
    <x v="0"/>
    <s v="Miscellaneous industrial/commercial combustion"/>
    <x v="3"/>
    <n v="8.4630252100840319E-7"/>
  </r>
  <r>
    <x v="21"/>
    <x v="21"/>
    <x v="0"/>
    <x v="3"/>
    <x v="0"/>
    <s v="Miscellaneous industrial/commercial combustion"/>
    <x v="3"/>
    <n v="1.2253262913112354E-4"/>
  </r>
  <r>
    <x v="21"/>
    <x v="21"/>
    <x v="0"/>
    <x v="3"/>
    <x v="0"/>
    <s v="Miscellaneous industrial/commercial combustion"/>
    <x v="3"/>
    <n v="0"/>
  </r>
  <r>
    <x v="21"/>
    <x v="21"/>
    <x v="0"/>
    <x v="3"/>
    <x v="0"/>
    <s v="Miscellaneous industrial/commercial combustion"/>
    <x v="3"/>
    <n v="0"/>
  </r>
  <r>
    <x v="21"/>
    <x v="21"/>
    <x v="0"/>
    <x v="3"/>
    <x v="0"/>
    <s v="Miscellaneous industrial/commercial combustion"/>
    <x v="3"/>
    <n v="2.7365417318803981E-5"/>
  </r>
  <r>
    <x v="21"/>
    <x v="21"/>
    <x v="0"/>
    <x v="3"/>
    <x v="0"/>
    <s v="Miscellaneous industrial/commercial combustion"/>
    <x v="3"/>
    <n v="2.6216972873780113E-5"/>
  </r>
  <r>
    <x v="21"/>
    <x v="21"/>
    <x v="0"/>
    <x v="3"/>
    <x v="0"/>
    <s v="Public sector combustion"/>
    <x v="3"/>
    <n v="8.1993359598981314E-7"/>
  </r>
  <r>
    <x v="21"/>
    <x v="21"/>
    <x v="0"/>
    <x v="3"/>
    <x v="0"/>
    <s v="Public sector combustion"/>
    <x v="3"/>
    <n v="1.4178734488055981E-4"/>
  </r>
  <r>
    <x v="21"/>
    <x v="21"/>
    <x v="0"/>
    <x v="3"/>
    <x v="0"/>
    <s v="Public sector combustion"/>
    <x v="3"/>
    <n v="3.6861674957697282E-5"/>
  </r>
  <r>
    <x v="21"/>
    <x v="21"/>
    <x v="0"/>
    <x v="3"/>
    <x v="0"/>
    <s v="Public sector combustion"/>
    <x v="3"/>
    <n v="1.3887985051465753E-3"/>
  </r>
  <r>
    <x v="21"/>
    <x v="21"/>
    <x v="0"/>
    <x v="3"/>
    <x v="0"/>
    <s v="Public sector combustion"/>
    <x v="3"/>
    <n v="0"/>
  </r>
  <r>
    <x v="21"/>
    <x v="21"/>
    <x v="0"/>
    <x v="3"/>
    <x v="0"/>
    <s v="Railways - stationary combustion"/>
    <x v="3"/>
    <n v="8.1222579961166687E-7"/>
  </r>
  <r>
    <x v="21"/>
    <x v="21"/>
    <x v="0"/>
    <x v="3"/>
    <x v="0"/>
    <s v="Railways - stationary combustion"/>
    <x v="3"/>
    <n v="0"/>
  </r>
  <r>
    <x v="21"/>
    <x v="21"/>
    <x v="0"/>
    <x v="3"/>
    <x v="0"/>
    <s v="Railways - stationary combustion"/>
    <x v="3"/>
    <n v="0"/>
  </r>
  <r>
    <x v="21"/>
    <x v="21"/>
    <x v="0"/>
    <x v="3"/>
    <x v="1"/>
    <s v="Miscellaneous industrial/commercial combustion"/>
    <x v="3"/>
    <n v="5.0240096038415369E-8"/>
  </r>
  <r>
    <x v="21"/>
    <x v="21"/>
    <x v="0"/>
    <x v="3"/>
    <x v="1"/>
    <s v="Miscellaneous industrial/commercial combustion"/>
    <x v="3"/>
    <n v="1.1404762914466352E-5"/>
  </r>
  <r>
    <x v="21"/>
    <x v="21"/>
    <x v="0"/>
    <x v="3"/>
    <x v="1"/>
    <s v="Miscellaneous industrial/commercial combustion"/>
    <x v="3"/>
    <n v="0"/>
  </r>
  <r>
    <x v="21"/>
    <x v="21"/>
    <x v="0"/>
    <x v="3"/>
    <x v="1"/>
    <s v="Miscellaneous industrial/commercial combustion"/>
    <x v="3"/>
    <n v="0"/>
  </r>
  <r>
    <x v="21"/>
    <x v="21"/>
    <x v="0"/>
    <x v="3"/>
    <x v="1"/>
    <s v="Miscellaneous industrial/commercial combustion"/>
    <x v="3"/>
    <n v="1.6245268802813549E-6"/>
  </r>
  <r>
    <x v="21"/>
    <x v="21"/>
    <x v="0"/>
    <x v="3"/>
    <x v="1"/>
    <s v="Miscellaneous industrial/commercial combustion"/>
    <x v="3"/>
    <n v="1.5563503620972495E-6"/>
  </r>
  <r>
    <x v="21"/>
    <x v="21"/>
    <x v="0"/>
    <x v="3"/>
    <x v="1"/>
    <s v="Public sector combustion"/>
    <x v="3"/>
    <n v="7.1129681356744188E-8"/>
  </r>
  <r>
    <x v="21"/>
    <x v="21"/>
    <x v="0"/>
    <x v="3"/>
    <x v="1"/>
    <s v="Public sector combustion"/>
    <x v="3"/>
    <n v="1.2300128584923007E-5"/>
  </r>
  <r>
    <x v="21"/>
    <x v="21"/>
    <x v="0"/>
    <x v="3"/>
    <x v="1"/>
    <s v="Public sector combustion"/>
    <x v="3"/>
    <n v="3.1977701692436315E-6"/>
  </r>
  <r>
    <x v="21"/>
    <x v="21"/>
    <x v="0"/>
    <x v="3"/>
    <x v="1"/>
    <s v="Public sector combustion"/>
    <x v="3"/>
    <n v="1.2926285675477154E-4"/>
  </r>
  <r>
    <x v="21"/>
    <x v="21"/>
    <x v="0"/>
    <x v="3"/>
    <x v="1"/>
    <s v="Public sector combustion"/>
    <x v="3"/>
    <n v="0"/>
  </r>
  <r>
    <x v="21"/>
    <x v="21"/>
    <x v="0"/>
    <x v="3"/>
    <x v="1"/>
    <s v="Railways - stationary combustion"/>
    <x v="3"/>
    <n v="5.3681554103446189E-8"/>
  </r>
  <r>
    <x v="21"/>
    <x v="21"/>
    <x v="0"/>
    <x v="3"/>
    <x v="1"/>
    <s v="Railways - stationary combustion"/>
    <x v="3"/>
    <n v="0"/>
  </r>
  <r>
    <x v="21"/>
    <x v="21"/>
    <x v="0"/>
    <x v="3"/>
    <x v="1"/>
    <s v="Railways - stationary combustion"/>
    <x v="3"/>
    <n v="0"/>
  </r>
  <r>
    <x v="21"/>
    <x v="21"/>
    <x v="0"/>
    <x v="3"/>
    <x v="2"/>
    <s v="Miscellaneous industrial/commercial combustion"/>
    <x v="3"/>
    <n v="1.1517406962785114E-7"/>
  </r>
  <r>
    <x v="21"/>
    <x v="21"/>
    <x v="0"/>
    <x v="3"/>
    <x v="2"/>
    <s v="Miscellaneous industrial/commercial combustion"/>
    <x v="3"/>
    <n v="1.0547191617945053E-5"/>
  </r>
  <r>
    <x v="21"/>
    <x v="21"/>
    <x v="0"/>
    <x v="3"/>
    <x v="2"/>
    <s v="Miscellaneous industrial/commercial combustion"/>
    <x v="3"/>
    <n v="0"/>
  </r>
  <r>
    <x v="21"/>
    <x v="21"/>
    <x v="0"/>
    <x v="3"/>
    <x v="2"/>
    <s v="Miscellaneous industrial/commercial combustion"/>
    <x v="3"/>
    <n v="0"/>
  </r>
  <r>
    <x v="21"/>
    <x v="21"/>
    <x v="0"/>
    <x v="3"/>
    <x v="2"/>
    <s v="Miscellaneous industrial/commercial combustion"/>
    <x v="3"/>
    <n v="3.7241842029675792E-6"/>
  </r>
  <r>
    <x v="21"/>
    <x v="21"/>
    <x v="0"/>
    <x v="3"/>
    <x v="2"/>
    <s v="Miscellaneous industrial/commercial combustion"/>
    <x v="3"/>
    <n v="3.567891367732619E-6"/>
  </r>
  <r>
    <x v="21"/>
    <x v="21"/>
    <x v="0"/>
    <x v="3"/>
    <x v="2"/>
    <s v="Public sector combustion"/>
    <x v="3"/>
    <n v="1.2007554557629161E-7"/>
  </r>
  <r>
    <x v="21"/>
    <x v="21"/>
    <x v="0"/>
    <x v="3"/>
    <x v="2"/>
    <s v="Public sector combustion"/>
    <x v="3"/>
    <n v="2.0764111722723649E-5"/>
  </r>
  <r>
    <x v="21"/>
    <x v="21"/>
    <x v="0"/>
    <x v="3"/>
    <x v="2"/>
    <s v="Public sector combustion"/>
    <x v="3"/>
    <n v="5.3982246282495514E-6"/>
  </r>
  <r>
    <x v="21"/>
    <x v="21"/>
    <x v="0"/>
    <x v="3"/>
    <x v="2"/>
    <s v="Public sector combustion"/>
    <x v="3"/>
    <n v="1.1954304789152669E-4"/>
  </r>
  <r>
    <x v="21"/>
    <x v="21"/>
    <x v="0"/>
    <x v="3"/>
    <x v="2"/>
    <s v="Public sector combustion"/>
    <x v="3"/>
    <n v="0"/>
  </r>
  <r>
    <x v="21"/>
    <x v="21"/>
    <x v="0"/>
    <x v="3"/>
    <x v="2"/>
    <s v="Railways - stationary combustion"/>
    <x v="3"/>
    <n v="1.3067456370908535E-7"/>
  </r>
  <r>
    <x v="21"/>
    <x v="21"/>
    <x v="0"/>
    <x v="3"/>
    <x v="2"/>
    <s v="Railways - stationary combustion"/>
    <x v="3"/>
    <n v="0"/>
  </r>
  <r>
    <x v="21"/>
    <x v="21"/>
    <x v="0"/>
    <x v="3"/>
    <x v="2"/>
    <s v="Railways - stationary combustion"/>
    <x v="3"/>
    <n v="0"/>
  </r>
  <r>
    <x v="21"/>
    <x v="21"/>
    <x v="0"/>
    <x v="3"/>
    <x v="3"/>
    <s v="Miscellaneous industrial/commercial combustion"/>
    <x v="3"/>
    <n v="0"/>
  </r>
  <r>
    <x v="21"/>
    <x v="21"/>
    <x v="0"/>
    <x v="3"/>
    <x v="3"/>
    <s v="Miscellaneous industrial/commercial combustion"/>
    <x v="3"/>
    <n v="0"/>
  </r>
  <r>
    <x v="21"/>
    <x v="21"/>
    <x v="0"/>
    <x v="3"/>
    <x v="3"/>
    <s v="Miscellaneous industrial/commercial combustion"/>
    <x v="3"/>
    <n v="0"/>
  </r>
  <r>
    <x v="21"/>
    <x v="21"/>
    <x v="0"/>
    <x v="3"/>
    <x v="3"/>
    <s v="Miscellaneous industrial/commercial combustion"/>
    <x v="3"/>
    <n v="0"/>
  </r>
  <r>
    <x v="21"/>
    <x v="21"/>
    <x v="0"/>
    <x v="3"/>
    <x v="3"/>
    <s v="Miscellaneous industrial/commercial combustion"/>
    <x v="3"/>
    <n v="0"/>
  </r>
  <r>
    <x v="21"/>
    <x v="21"/>
    <x v="0"/>
    <x v="3"/>
    <x v="3"/>
    <s v="Miscellaneous industrial/commercial combustion"/>
    <x v="3"/>
    <n v="0"/>
  </r>
  <r>
    <x v="21"/>
    <x v="21"/>
    <x v="0"/>
    <x v="3"/>
    <x v="3"/>
    <s v="Public sector combustion"/>
    <x v="3"/>
    <n v="0"/>
  </r>
  <r>
    <x v="21"/>
    <x v="21"/>
    <x v="0"/>
    <x v="3"/>
    <x v="3"/>
    <s v="Public sector combustion"/>
    <x v="3"/>
    <n v="0"/>
  </r>
  <r>
    <x v="21"/>
    <x v="21"/>
    <x v="0"/>
    <x v="3"/>
    <x v="3"/>
    <s v="Public sector combustion"/>
    <x v="3"/>
    <n v="0"/>
  </r>
  <r>
    <x v="21"/>
    <x v="21"/>
    <x v="0"/>
    <x v="3"/>
    <x v="3"/>
    <s v="Public sector combustion"/>
    <x v="3"/>
    <n v="0"/>
  </r>
  <r>
    <x v="21"/>
    <x v="21"/>
    <x v="0"/>
    <x v="3"/>
    <x v="3"/>
    <s v="Public sector combustion"/>
    <x v="3"/>
    <n v="0"/>
  </r>
  <r>
    <x v="21"/>
    <x v="21"/>
    <x v="0"/>
    <x v="3"/>
    <x v="3"/>
    <s v="Railways - stationary combustion"/>
    <x v="3"/>
    <n v="0"/>
  </r>
  <r>
    <x v="21"/>
    <x v="21"/>
    <x v="0"/>
    <x v="3"/>
    <x v="3"/>
    <s v="Railways - stationary combustion"/>
    <x v="3"/>
    <n v="0"/>
  </r>
  <r>
    <x v="21"/>
    <x v="21"/>
    <x v="0"/>
    <x v="3"/>
    <x v="3"/>
    <s v="Railways - stationary combustion"/>
    <x v="3"/>
    <n v="0"/>
  </r>
  <r>
    <x v="21"/>
    <x v="21"/>
    <x v="0"/>
    <x v="3"/>
    <x v="4"/>
    <s v="Miscellaneous industrial/commercial combustion"/>
    <x v="3"/>
    <n v="6.8283313325330149E-8"/>
  </r>
  <r>
    <x v="21"/>
    <x v="21"/>
    <x v="0"/>
    <x v="3"/>
    <x v="4"/>
    <s v="Miscellaneous industrial/commercial combustion"/>
    <x v="3"/>
    <n v="1.1324715481383933E-5"/>
  </r>
  <r>
    <x v="21"/>
    <x v="21"/>
    <x v="0"/>
    <x v="3"/>
    <x v="4"/>
    <s v="Miscellaneous industrial/commercial combustion"/>
    <x v="3"/>
    <n v="0"/>
  </r>
  <r>
    <x v="21"/>
    <x v="21"/>
    <x v="0"/>
    <x v="3"/>
    <x v="4"/>
    <s v="Miscellaneous industrial/commercial combustion"/>
    <x v="3"/>
    <n v="0"/>
  </r>
  <r>
    <x v="21"/>
    <x v="21"/>
    <x v="0"/>
    <x v="3"/>
    <x v="4"/>
    <s v="Miscellaneous industrial/commercial combustion"/>
    <x v="3"/>
    <n v="2.2079591147049817E-6"/>
  </r>
  <r>
    <x v="21"/>
    <x v="21"/>
    <x v="0"/>
    <x v="3"/>
    <x v="4"/>
    <s v="Miscellaneous industrial/commercial combustion"/>
    <x v="3"/>
    <n v="2.1152976964418535E-6"/>
  </r>
  <r>
    <x v="21"/>
    <x v="21"/>
    <x v="0"/>
    <x v="3"/>
    <x v="4"/>
    <s v="Public sector combustion"/>
    <x v="3"/>
    <n v="6.8861177077150928E-8"/>
  </r>
  <r>
    <x v="21"/>
    <x v="21"/>
    <x v="0"/>
    <x v="3"/>
    <x v="4"/>
    <s v="Public sector combustion"/>
    <x v="3"/>
    <n v="1.1907846575469023E-5"/>
  </r>
  <r>
    <x v="21"/>
    <x v="21"/>
    <x v="0"/>
    <x v="3"/>
    <x v="4"/>
    <s v="Public sector combustion"/>
    <x v="3"/>
    <n v="3.0957852428989977E-6"/>
  </r>
  <r>
    <x v="21"/>
    <x v="21"/>
    <x v="0"/>
    <x v="3"/>
    <x v="4"/>
    <s v="Public sector combustion"/>
    <x v="3"/>
    <n v="1.2835559020712634E-4"/>
  </r>
  <r>
    <x v="21"/>
    <x v="21"/>
    <x v="0"/>
    <x v="3"/>
    <x v="4"/>
    <s v="Public sector combustion"/>
    <x v="3"/>
    <n v="0"/>
  </r>
  <r>
    <x v="21"/>
    <x v="21"/>
    <x v="0"/>
    <x v="3"/>
    <x v="4"/>
    <s v="Railways - stationary combustion"/>
    <x v="3"/>
    <n v="8.3418082575801608E-8"/>
  </r>
  <r>
    <x v="21"/>
    <x v="21"/>
    <x v="0"/>
    <x v="3"/>
    <x v="4"/>
    <s v="Railways - stationary combustion"/>
    <x v="3"/>
    <n v="0"/>
  </r>
  <r>
    <x v="21"/>
    <x v="21"/>
    <x v="0"/>
    <x v="3"/>
    <x v="4"/>
    <s v="Railways - stationary combustion"/>
    <x v="3"/>
    <n v="0"/>
  </r>
  <r>
    <x v="21"/>
    <x v="21"/>
    <x v="0"/>
    <x v="4"/>
    <x v="0"/>
    <s v="Miscellaneous industrial/commercial combustion"/>
    <x v="3"/>
    <n v="8.4630252100840319E-7"/>
  </r>
  <r>
    <x v="21"/>
    <x v="21"/>
    <x v="0"/>
    <x v="4"/>
    <x v="0"/>
    <s v="Miscellaneous industrial/commercial combustion"/>
    <x v="3"/>
    <n v="4.7216322913876827E-5"/>
  </r>
  <r>
    <x v="21"/>
    <x v="21"/>
    <x v="0"/>
    <x v="4"/>
    <x v="0"/>
    <s v="Miscellaneous industrial/commercial combustion"/>
    <x v="3"/>
    <n v="0"/>
  </r>
  <r>
    <x v="21"/>
    <x v="21"/>
    <x v="0"/>
    <x v="4"/>
    <x v="0"/>
    <s v="Miscellaneous industrial/commercial combustion"/>
    <x v="3"/>
    <n v="0"/>
  </r>
  <r>
    <x v="21"/>
    <x v="21"/>
    <x v="0"/>
    <x v="4"/>
    <x v="0"/>
    <s v="Miscellaneous industrial/commercial combustion"/>
    <x v="3"/>
    <n v="1.8589474672703891E-5"/>
  </r>
  <r>
    <x v="21"/>
    <x v="21"/>
    <x v="0"/>
    <x v="4"/>
    <x v="0"/>
    <s v="Miscellaneous industrial/commercial combustion"/>
    <x v="3"/>
    <n v="2.6391760388763902E-5"/>
  </r>
  <r>
    <x v="21"/>
    <x v="21"/>
    <x v="0"/>
    <x v="4"/>
    <x v="0"/>
    <s v="Public sector combustion"/>
    <x v="3"/>
    <n v="8.1993359598981314E-7"/>
  </r>
  <r>
    <x v="21"/>
    <x v="21"/>
    <x v="0"/>
    <x v="4"/>
    <x v="0"/>
    <s v="Public sector combustion"/>
    <x v="3"/>
    <n v="6.7938994334096206E-5"/>
  </r>
  <r>
    <x v="21"/>
    <x v="21"/>
    <x v="0"/>
    <x v="4"/>
    <x v="0"/>
    <s v="Public sector combustion"/>
    <x v="3"/>
    <n v="3.7235521134948229E-5"/>
  </r>
  <r>
    <x v="21"/>
    <x v="21"/>
    <x v="0"/>
    <x v="4"/>
    <x v="0"/>
    <s v="Public sector combustion"/>
    <x v="3"/>
    <n v="1.0358984036539095E-3"/>
  </r>
  <r>
    <x v="21"/>
    <x v="21"/>
    <x v="0"/>
    <x v="4"/>
    <x v="0"/>
    <s v="Public sector combustion"/>
    <x v="3"/>
    <n v="0"/>
  </r>
  <r>
    <x v="21"/>
    <x v="21"/>
    <x v="0"/>
    <x v="4"/>
    <x v="0"/>
    <s v="Railways - stationary combustion"/>
    <x v="3"/>
    <n v="8.1222579961166687E-7"/>
  </r>
  <r>
    <x v="21"/>
    <x v="21"/>
    <x v="0"/>
    <x v="4"/>
    <x v="0"/>
    <s v="Railways - stationary combustion"/>
    <x v="3"/>
    <n v="0"/>
  </r>
  <r>
    <x v="21"/>
    <x v="21"/>
    <x v="0"/>
    <x v="4"/>
    <x v="0"/>
    <s v="Railways - stationary combustion"/>
    <x v="3"/>
    <n v="0"/>
  </r>
  <r>
    <x v="21"/>
    <x v="21"/>
    <x v="0"/>
    <x v="4"/>
    <x v="1"/>
    <s v="Miscellaneous industrial/commercial combustion"/>
    <x v="3"/>
    <n v="5.0240096038415362E-8"/>
  </r>
  <r>
    <x v="21"/>
    <x v="21"/>
    <x v="0"/>
    <x v="4"/>
    <x v="1"/>
    <s v="Miscellaneous industrial/commercial combustion"/>
    <x v="3"/>
    <n v="4.3946740745226738E-6"/>
  </r>
  <r>
    <x v="21"/>
    <x v="21"/>
    <x v="0"/>
    <x v="4"/>
    <x v="1"/>
    <s v="Miscellaneous industrial/commercial combustion"/>
    <x v="3"/>
    <n v="0"/>
  </r>
  <r>
    <x v="21"/>
    <x v="21"/>
    <x v="0"/>
    <x v="4"/>
    <x v="1"/>
    <s v="Miscellaneous industrial/commercial combustion"/>
    <x v="3"/>
    <n v="0"/>
  </r>
  <r>
    <x v="21"/>
    <x v="21"/>
    <x v="0"/>
    <x v="4"/>
    <x v="1"/>
    <s v="Miscellaneous industrial/commercial combustion"/>
    <x v="3"/>
    <n v="1.1035498177974352E-6"/>
  </r>
  <r>
    <x v="21"/>
    <x v="21"/>
    <x v="0"/>
    <x v="4"/>
    <x v="1"/>
    <s v="Miscellaneous industrial/commercial combustion"/>
    <x v="3"/>
    <n v="1.5667264880346247E-6"/>
  </r>
  <r>
    <x v="21"/>
    <x v="21"/>
    <x v="0"/>
    <x v="4"/>
    <x v="1"/>
    <s v="Public sector combustion"/>
    <x v="3"/>
    <n v="7.1129681356744188E-8"/>
  </r>
  <r>
    <x v="21"/>
    <x v="21"/>
    <x v="0"/>
    <x v="4"/>
    <x v="1"/>
    <s v="Public sector combustion"/>
    <x v="3"/>
    <n v="5.8937443743211985E-6"/>
  </r>
  <r>
    <x v="21"/>
    <x v="21"/>
    <x v="0"/>
    <x v="4"/>
    <x v="1"/>
    <s v="Public sector combustion"/>
    <x v="3"/>
    <n v="3.2302015266051943E-6"/>
  </r>
  <r>
    <x v="21"/>
    <x v="21"/>
    <x v="0"/>
    <x v="4"/>
    <x v="1"/>
    <s v="Public sector combustion"/>
    <x v="3"/>
    <n v="9.6416569047127202E-5"/>
  </r>
  <r>
    <x v="21"/>
    <x v="21"/>
    <x v="0"/>
    <x v="4"/>
    <x v="1"/>
    <s v="Public sector combustion"/>
    <x v="3"/>
    <n v="0"/>
  </r>
  <r>
    <x v="21"/>
    <x v="21"/>
    <x v="0"/>
    <x v="4"/>
    <x v="1"/>
    <s v="Railways - stationary combustion"/>
    <x v="3"/>
    <n v="5.3681554103446189E-8"/>
  </r>
  <r>
    <x v="21"/>
    <x v="21"/>
    <x v="0"/>
    <x v="4"/>
    <x v="1"/>
    <s v="Railways - stationary combustion"/>
    <x v="3"/>
    <n v="0"/>
  </r>
  <r>
    <x v="21"/>
    <x v="21"/>
    <x v="0"/>
    <x v="4"/>
    <x v="1"/>
    <s v="Railways - stationary combustion"/>
    <x v="3"/>
    <n v="0"/>
  </r>
  <r>
    <x v="21"/>
    <x v="21"/>
    <x v="0"/>
    <x v="4"/>
    <x v="2"/>
    <s v="Miscellaneous industrial/commercial combustion"/>
    <x v="3"/>
    <n v="1.1517406962785114E-7"/>
  </r>
  <r>
    <x v="21"/>
    <x v="21"/>
    <x v="0"/>
    <x v="4"/>
    <x v="2"/>
    <s v="Miscellaneous industrial/commercial combustion"/>
    <x v="3"/>
    <n v="4.0642203533763541E-6"/>
  </r>
  <r>
    <x v="21"/>
    <x v="21"/>
    <x v="0"/>
    <x v="4"/>
    <x v="2"/>
    <s v="Miscellaneous industrial/commercial combustion"/>
    <x v="3"/>
    <n v="0"/>
  </r>
  <r>
    <x v="21"/>
    <x v="21"/>
    <x v="0"/>
    <x v="4"/>
    <x v="2"/>
    <s v="Miscellaneous industrial/commercial combustion"/>
    <x v="3"/>
    <n v="0"/>
  </r>
  <r>
    <x v="21"/>
    <x v="21"/>
    <x v="0"/>
    <x v="4"/>
    <x v="2"/>
    <s v="Miscellaneous industrial/commercial combustion"/>
    <x v="3"/>
    <n v="2.5298582919829378E-6"/>
  </r>
  <r>
    <x v="21"/>
    <x v="21"/>
    <x v="0"/>
    <x v="4"/>
    <x v="2"/>
    <s v="Miscellaneous industrial/commercial combustion"/>
    <x v="3"/>
    <n v="3.5916783575159358E-6"/>
  </r>
  <r>
    <x v="21"/>
    <x v="21"/>
    <x v="0"/>
    <x v="4"/>
    <x v="2"/>
    <s v="Public sector combustion"/>
    <x v="3"/>
    <n v="1.2007554557629161E-7"/>
  </r>
  <r>
    <x v="21"/>
    <x v="21"/>
    <x v="0"/>
    <x v="4"/>
    <x v="2"/>
    <s v="Public sector combustion"/>
    <x v="3"/>
    <n v="9.9493566923833417E-6"/>
  </r>
  <r>
    <x v="21"/>
    <x v="21"/>
    <x v="0"/>
    <x v="4"/>
    <x v="2"/>
    <s v="Public sector combustion"/>
    <x v="3"/>
    <n v="5.4529727004282842E-6"/>
  </r>
  <r>
    <x v="21"/>
    <x v="21"/>
    <x v="0"/>
    <x v="4"/>
    <x v="2"/>
    <s v="Public sector combustion"/>
    <x v="3"/>
    <n v="8.916660841716972E-5"/>
  </r>
  <r>
    <x v="21"/>
    <x v="21"/>
    <x v="0"/>
    <x v="4"/>
    <x v="2"/>
    <s v="Public sector combustion"/>
    <x v="3"/>
    <n v="0"/>
  </r>
  <r>
    <x v="21"/>
    <x v="21"/>
    <x v="0"/>
    <x v="4"/>
    <x v="2"/>
    <s v="Railways - stationary combustion"/>
    <x v="3"/>
    <n v="1.3067456370908535E-7"/>
  </r>
  <r>
    <x v="21"/>
    <x v="21"/>
    <x v="0"/>
    <x v="4"/>
    <x v="2"/>
    <s v="Railways - stationary combustion"/>
    <x v="3"/>
    <n v="0"/>
  </r>
  <r>
    <x v="21"/>
    <x v="21"/>
    <x v="0"/>
    <x v="4"/>
    <x v="2"/>
    <s v="Railways - stationary combustion"/>
    <x v="3"/>
    <n v="0"/>
  </r>
  <r>
    <x v="21"/>
    <x v="21"/>
    <x v="0"/>
    <x v="4"/>
    <x v="3"/>
    <s v="Miscellaneous industrial/commercial combustion"/>
    <x v="3"/>
    <n v="0"/>
  </r>
  <r>
    <x v="21"/>
    <x v="21"/>
    <x v="0"/>
    <x v="4"/>
    <x v="3"/>
    <s v="Miscellaneous industrial/commercial combustion"/>
    <x v="3"/>
    <n v="0"/>
  </r>
  <r>
    <x v="21"/>
    <x v="21"/>
    <x v="0"/>
    <x v="4"/>
    <x v="3"/>
    <s v="Miscellaneous industrial/commercial combustion"/>
    <x v="3"/>
    <n v="0"/>
  </r>
  <r>
    <x v="21"/>
    <x v="21"/>
    <x v="0"/>
    <x v="4"/>
    <x v="3"/>
    <s v="Miscellaneous industrial/commercial combustion"/>
    <x v="3"/>
    <n v="0"/>
  </r>
  <r>
    <x v="21"/>
    <x v="21"/>
    <x v="0"/>
    <x v="4"/>
    <x v="3"/>
    <s v="Miscellaneous industrial/commercial combustion"/>
    <x v="3"/>
    <n v="0"/>
  </r>
  <r>
    <x v="21"/>
    <x v="21"/>
    <x v="0"/>
    <x v="4"/>
    <x v="3"/>
    <s v="Miscellaneous industrial/commercial combustion"/>
    <x v="3"/>
    <n v="0"/>
  </r>
  <r>
    <x v="21"/>
    <x v="21"/>
    <x v="0"/>
    <x v="4"/>
    <x v="3"/>
    <s v="Public sector combustion"/>
    <x v="3"/>
    <n v="0"/>
  </r>
  <r>
    <x v="21"/>
    <x v="21"/>
    <x v="0"/>
    <x v="4"/>
    <x v="3"/>
    <s v="Public sector combustion"/>
    <x v="3"/>
    <n v="0"/>
  </r>
  <r>
    <x v="21"/>
    <x v="21"/>
    <x v="0"/>
    <x v="4"/>
    <x v="3"/>
    <s v="Public sector combustion"/>
    <x v="3"/>
    <n v="0"/>
  </r>
  <r>
    <x v="21"/>
    <x v="21"/>
    <x v="0"/>
    <x v="4"/>
    <x v="3"/>
    <s v="Public sector combustion"/>
    <x v="3"/>
    <n v="0"/>
  </r>
  <r>
    <x v="21"/>
    <x v="21"/>
    <x v="0"/>
    <x v="4"/>
    <x v="3"/>
    <s v="Public sector combustion"/>
    <x v="3"/>
    <n v="0"/>
  </r>
  <r>
    <x v="21"/>
    <x v="21"/>
    <x v="0"/>
    <x v="4"/>
    <x v="3"/>
    <s v="Railways - stationary combustion"/>
    <x v="3"/>
    <n v="0"/>
  </r>
  <r>
    <x v="21"/>
    <x v="21"/>
    <x v="0"/>
    <x v="4"/>
    <x v="3"/>
    <s v="Railways - stationary combustion"/>
    <x v="3"/>
    <n v="0"/>
  </r>
  <r>
    <x v="21"/>
    <x v="21"/>
    <x v="0"/>
    <x v="4"/>
    <x v="3"/>
    <s v="Railways - stationary combustion"/>
    <x v="3"/>
    <n v="0"/>
  </r>
  <r>
    <x v="21"/>
    <x v="21"/>
    <x v="0"/>
    <x v="4"/>
    <x v="4"/>
    <s v="Miscellaneous industrial/commercial combustion"/>
    <x v="3"/>
    <n v="6.8283313325330149E-8"/>
  </r>
  <r>
    <x v="21"/>
    <x v="21"/>
    <x v="0"/>
    <x v="4"/>
    <x v="4"/>
    <s v="Miscellaneous industrial/commercial combustion"/>
    <x v="3"/>
    <n v="4.3638288582268413E-6"/>
  </r>
  <r>
    <x v="21"/>
    <x v="21"/>
    <x v="0"/>
    <x v="4"/>
    <x v="4"/>
    <s v="Miscellaneous industrial/commercial combustion"/>
    <x v="3"/>
    <n v="0"/>
  </r>
  <r>
    <x v="21"/>
    <x v="21"/>
    <x v="0"/>
    <x v="4"/>
    <x v="4"/>
    <s v="Miscellaneous industrial/commercial combustion"/>
    <x v="3"/>
    <n v="0"/>
  </r>
  <r>
    <x v="21"/>
    <x v="21"/>
    <x v="0"/>
    <x v="4"/>
    <x v="4"/>
    <s v="Miscellaneous industrial/commercial combustion"/>
    <x v="3"/>
    <n v="1.499878462038665E-6"/>
  </r>
  <r>
    <x v="21"/>
    <x v="21"/>
    <x v="0"/>
    <x v="4"/>
    <x v="4"/>
    <s v="Miscellaneous industrial/commercial combustion"/>
    <x v="3"/>
    <n v="2.1294003020169529E-6"/>
  </r>
  <r>
    <x v="21"/>
    <x v="21"/>
    <x v="0"/>
    <x v="4"/>
    <x v="4"/>
    <s v="Public sector combustion"/>
    <x v="3"/>
    <n v="6.8861177077150928E-8"/>
  </r>
  <r>
    <x v="21"/>
    <x v="21"/>
    <x v="0"/>
    <x v="4"/>
    <x v="4"/>
    <s v="Public sector combustion"/>
    <x v="3"/>
    <n v="5.7057780558876823E-6"/>
  </r>
  <r>
    <x v="21"/>
    <x v="21"/>
    <x v="0"/>
    <x v="4"/>
    <x v="4"/>
    <s v="Public sector combustion"/>
    <x v="3"/>
    <n v="3.1271822827778382E-6"/>
  </r>
  <r>
    <x v="21"/>
    <x v="21"/>
    <x v="0"/>
    <x v="4"/>
    <x v="4"/>
    <s v="Public sector combustion"/>
    <x v="3"/>
    <n v="9.5739843111067045E-5"/>
  </r>
  <r>
    <x v="21"/>
    <x v="21"/>
    <x v="0"/>
    <x v="4"/>
    <x v="4"/>
    <s v="Public sector combustion"/>
    <x v="3"/>
    <n v="0"/>
  </r>
  <r>
    <x v="21"/>
    <x v="21"/>
    <x v="0"/>
    <x v="4"/>
    <x v="4"/>
    <s v="Railways - stationary combustion"/>
    <x v="3"/>
    <n v="8.3418082575801608E-8"/>
  </r>
  <r>
    <x v="21"/>
    <x v="21"/>
    <x v="0"/>
    <x v="4"/>
    <x v="4"/>
    <s v="Railways - stationary combustion"/>
    <x v="3"/>
    <n v="0"/>
  </r>
  <r>
    <x v="21"/>
    <x v="21"/>
    <x v="0"/>
    <x v="4"/>
    <x v="4"/>
    <s v="Railways - stationary combustion"/>
    <x v="3"/>
    <n v="0"/>
  </r>
  <r>
    <x v="21"/>
    <x v="21"/>
    <x v="0"/>
    <x v="5"/>
    <x v="0"/>
    <s v="Miscellaneous industrial/commercial combustion"/>
    <x v="3"/>
    <n v="8.4630252100840319E-7"/>
  </r>
  <r>
    <x v="21"/>
    <x v="21"/>
    <x v="0"/>
    <x v="5"/>
    <x v="0"/>
    <s v="Miscellaneous industrial/commercial combustion"/>
    <x v="3"/>
    <n v="5.1476321951206139E-5"/>
  </r>
  <r>
    <x v="21"/>
    <x v="21"/>
    <x v="0"/>
    <x v="5"/>
    <x v="0"/>
    <s v="Miscellaneous industrial/commercial combustion"/>
    <x v="3"/>
    <n v="0"/>
  </r>
  <r>
    <x v="21"/>
    <x v="21"/>
    <x v="0"/>
    <x v="5"/>
    <x v="0"/>
    <s v="Miscellaneous industrial/commercial combustion"/>
    <x v="3"/>
    <n v="0"/>
  </r>
  <r>
    <x v="21"/>
    <x v="21"/>
    <x v="0"/>
    <x v="5"/>
    <x v="0"/>
    <s v="Miscellaneous industrial/commercial combustion"/>
    <x v="3"/>
    <n v="2.9119899680967059E-5"/>
  </r>
  <r>
    <x v="21"/>
    <x v="21"/>
    <x v="0"/>
    <x v="5"/>
    <x v="0"/>
    <s v="Miscellaneous industrial/commercial combustion"/>
    <x v="3"/>
    <n v="2.7530856397197273E-5"/>
  </r>
  <r>
    <x v="21"/>
    <x v="21"/>
    <x v="0"/>
    <x v="5"/>
    <x v="0"/>
    <s v="Public sector combustion"/>
    <x v="3"/>
    <n v="8.1993359598981314E-7"/>
  </r>
  <r>
    <x v="21"/>
    <x v="21"/>
    <x v="0"/>
    <x v="5"/>
    <x v="0"/>
    <s v="Public sector combustion"/>
    <x v="3"/>
    <n v="1.0332854362152739E-4"/>
  </r>
  <r>
    <x v="21"/>
    <x v="21"/>
    <x v="0"/>
    <x v="5"/>
    <x v="0"/>
    <s v="Public sector combustion"/>
    <x v="3"/>
    <n v="3.2790972785208929E-5"/>
  </r>
  <r>
    <x v="21"/>
    <x v="21"/>
    <x v="0"/>
    <x v="5"/>
    <x v="0"/>
    <s v="Public sector combustion"/>
    <x v="3"/>
    <n v="1.0101702957955733E-3"/>
  </r>
  <r>
    <x v="21"/>
    <x v="21"/>
    <x v="0"/>
    <x v="5"/>
    <x v="0"/>
    <s v="Public sector combustion"/>
    <x v="3"/>
    <n v="0"/>
  </r>
  <r>
    <x v="21"/>
    <x v="21"/>
    <x v="0"/>
    <x v="5"/>
    <x v="0"/>
    <s v="Railways - stationary combustion"/>
    <x v="3"/>
    <n v="8.1222579961166687E-7"/>
  </r>
  <r>
    <x v="21"/>
    <x v="21"/>
    <x v="0"/>
    <x v="5"/>
    <x v="0"/>
    <s v="Railways - stationary combustion"/>
    <x v="3"/>
    <n v="0"/>
  </r>
  <r>
    <x v="21"/>
    <x v="21"/>
    <x v="0"/>
    <x v="5"/>
    <x v="0"/>
    <s v="Railways - stationary combustion"/>
    <x v="3"/>
    <n v="0"/>
  </r>
  <r>
    <x v="21"/>
    <x v="21"/>
    <x v="0"/>
    <x v="5"/>
    <x v="1"/>
    <s v="Miscellaneous industrial/commercial combustion"/>
    <x v="3"/>
    <n v="5.0240096038415362E-8"/>
  </r>
  <r>
    <x v="21"/>
    <x v="21"/>
    <x v="0"/>
    <x v="5"/>
    <x v="1"/>
    <s v="Miscellaneous industrial/commercial combustion"/>
    <x v="3"/>
    <n v="4.7911748219652593E-6"/>
  </r>
  <r>
    <x v="21"/>
    <x v="21"/>
    <x v="0"/>
    <x v="5"/>
    <x v="1"/>
    <s v="Miscellaneous industrial/commercial combustion"/>
    <x v="3"/>
    <n v="0"/>
  </r>
  <r>
    <x v="21"/>
    <x v="21"/>
    <x v="0"/>
    <x v="5"/>
    <x v="1"/>
    <s v="Miscellaneous industrial/commercial combustion"/>
    <x v="3"/>
    <n v="0"/>
  </r>
  <r>
    <x v="21"/>
    <x v="21"/>
    <x v="0"/>
    <x v="5"/>
    <x v="1"/>
    <s v="Miscellaneous industrial/commercial combustion"/>
    <x v="3"/>
    <n v="1.7286803717157773E-6"/>
  </r>
  <r>
    <x v="21"/>
    <x v="21"/>
    <x v="0"/>
    <x v="5"/>
    <x v="1"/>
    <s v="Miscellaneous industrial/commercial combustion"/>
    <x v="3"/>
    <n v="1.6343480434950508E-6"/>
  </r>
  <r>
    <x v="21"/>
    <x v="21"/>
    <x v="0"/>
    <x v="5"/>
    <x v="1"/>
    <s v="Public sector combustion"/>
    <x v="3"/>
    <n v="7.1129681356744201E-8"/>
  </r>
  <r>
    <x v="21"/>
    <x v="21"/>
    <x v="0"/>
    <x v="5"/>
    <x v="1"/>
    <s v="Public sector combustion"/>
    <x v="3"/>
    <n v="8.963806848264574E-6"/>
  </r>
  <r>
    <x v="21"/>
    <x v="21"/>
    <x v="0"/>
    <x v="5"/>
    <x v="1"/>
    <s v="Public sector combustion"/>
    <x v="3"/>
    <n v="2.8446345618683E-6"/>
  </r>
  <r>
    <x v="21"/>
    <x v="21"/>
    <x v="0"/>
    <x v="5"/>
    <x v="1"/>
    <s v="Public sector combustion"/>
    <x v="3"/>
    <n v="9.4021917333189458E-5"/>
  </r>
  <r>
    <x v="21"/>
    <x v="21"/>
    <x v="0"/>
    <x v="5"/>
    <x v="1"/>
    <s v="Public sector combustion"/>
    <x v="3"/>
    <n v="0"/>
  </r>
  <r>
    <x v="21"/>
    <x v="21"/>
    <x v="0"/>
    <x v="5"/>
    <x v="1"/>
    <s v="Railways - stationary combustion"/>
    <x v="3"/>
    <n v="5.3681554103446189E-8"/>
  </r>
  <r>
    <x v="21"/>
    <x v="21"/>
    <x v="0"/>
    <x v="5"/>
    <x v="1"/>
    <s v="Railways - stationary combustion"/>
    <x v="3"/>
    <n v="0"/>
  </r>
  <r>
    <x v="21"/>
    <x v="21"/>
    <x v="0"/>
    <x v="5"/>
    <x v="1"/>
    <s v="Railways - stationary combustion"/>
    <x v="3"/>
    <n v="0"/>
  </r>
  <r>
    <x v="21"/>
    <x v="21"/>
    <x v="0"/>
    <x v="5"/>
    <x v="2"/>
    <s v="Miscellaneous industrial/commercial combustion"/>
    <x v="3"/>
    <n v="1.1517406962785112E-7"/>
  </r>
  <r>
    <x v="21"/>
    <x v="21"/>
    <x v="0"/>
    <x v="5"/>
    <x v="2"/>
    <s v="Miscellaneous industrial/commercial combustion"/>
    <x v="3"/>
    <n v="4.4309065695914041E-6"/>
  </r>
  <r>
    <x v="21"/>
    <x v="21"/>
    <x v="0"/>
    <x v="5"/>
    <x v="2"/>
    <s v="Miscellaneous industrial/commercial combustion"/>
    <x v="3"/>
    <n v="0"/>
  </r>
  <r>
    <x v="21"/>
    <x v="21"/>
    <x v="0"/>
    <x v="5"/>
    <x v="2"/>
    <s v="Miscellaneous industrial/commercial combustion"/>
    <x v="3"/>
    <n v="0"/>
  </r>
  <r>
    <x v="21"/>
    <x v="21"/>
    <x v="0"/>
    <x v="5"/>
    <x v="2"/>
    <s v="Miscellaneous industrial/commercial combustion"/>
    <x v="3"/>
    <n v="3.9629532822559536E-6"/>
  </r>
  <r>
    <x v="21"/>
    <x v="21"/>
    <x v="0"/>
    <x v="5"/>
    <x v="2"/>
    <s v="Miscellaneous industrial/commercial combustion"/>
    <x v="3"/>
    <n v="3.746698955625213E-6"/>
  </r>
  <r>
    <x v="21"/>
    <x v="21"/>
    <x v="0"/>
    <x v="5"/>
    <x v="2"/>
    <s v="Public sector combustion"/>
    <x v="3"/>
    <n v="1.2007554557629161E-7"/>
  </r>
  <r>
    <x v="21"/>
    <x v="21"/>
    <x v="0"/>
    <x v="5"/>
    <x v="2"/>
    <s v="Public sector combustion"/>
    <x v="3"/>
    <n v="1.5131995212344849E-5"/>
  </r>
  <r>
    <x v="21"/>
    <x v="21"/>
    <x v="0"/>
    <x v="5"/>
    <x v="2"/>
    <s v="Public sector combustion"/>
    <x v="3"/>
    <n v="4.8020888111166147E-6"/>
  </r>
  <r>
    <x v="21"/>
    <x v="21"/>
    <x v="0"/>
    <x v="5"/>
    <x v="2"/>
    <s v="Public sector combustion"/>
    <x v="3"/>
    <n v="8.6952020470487817E-5"/>
  </r>
  <r>
    <x v="21"/>
    <x v="21"/>
    <x v="0"/>
    <x v="5"/>
    <x v="2"/>
    <s v="Public sector combustion"/>
    <x v="3"/>
    <n v="0"/>
  </r>
  <r>
    <x v="21"/>
    <x v="21"/>
    <x v="0"/>
    <x v="5"/>
    <x v="2"/>
    <s v="Railways - stationary combustion"/>
    <x v="3"/>
    <n v="1.3067456370908535E-7"/>
  </r>
  <r>
    <x v="21"/>
    <x v="21"/>
    <x v="0"/>
    <x v="5"/>
    <x v="2"/>
    <s v="Railways - stationary combustion"/>
    <x v="3"/>
    <n v="0"/>
  </r>
  <r>
    <x v="21"/>
    <x v="21"/>
    <x v="0"/>
    <x v="5"/>
    <x v="2"/>
    <s v="Railways - stationary combustion"/>
    <x v="3"/>
    <n v="0"/>
  </r>
  <r>
    <x v="21"/>
    <x v="21"/>
    <x v="0"/>
    <x v="5"/>
    <x v="3"/>
    <s v="Miscellaneous industrial/commercial combustion"/>
    <x v="3"/>
    <n v="0"/>
  </r>
  <r>
    <x v="21"/>
    <x v="21"/>
    <x v="0"/>
    <x v="5"/>
    <x v="3"/>
    <s v="Miscellaneous industrial/commercial combustion"/>
    <x v="3"/>
    <n v="0"/>
  </r>
  <r>
    <x v="21"/>
    <x v="21"/>
    <x v="0"/>
    <x v="5"/>
    <x v="3"/>
    <s v="Miscellaneous industrial/commercial combustion"/>
    <x v="3"/>
    <n v="0"/>
  </r>
  <r>
    <x v="21"/>
    <x v="21"/>
    <x v="0"/>
    <x v="5"/>
    <x v="3"/>
    <s v="Miscellaneous industrial/commercial combustion"/>
    <x v="3"/>
    <n v="0"/>
  </r>
  <r>
    <x v="21"/>
    <x v="21"/>
    <x v="0"/>
    <x v="5"/>
    <x v="3"/>
    <s v="Miscellaneous industrial/commercial combustion"/>
    <x v="3"/>
    <n v="0"/>
  </r>
  <r>
    <x v="21"/>
    <x v="21"/>
    <x v="0"/>
    <x v="5"/>
    <x v="3"/>
    <s v="Miscellaneous industrial/commercial combustion"/>
    <x v="3"/>
    <n v="0"/>
  </r>
  <r>
    <x v="21"/>
    <x v="21"/>
    <x v="0"/>
    <x v="5"/>
    <x v="3"/>
    <s v="Public sector combustion"/>
    <x v="3"/>
    <n v="0"/>
  </r>
  <r>
    <x v="21"/>
    <x v="21"/>
    <x v="0"/>
    <x v="5"/>
    <x v="3"/>
    <s v="Public sector combustion"/>
    <x v="3"/>
    <n v="0"/>
  </r>
  <r>
    <x v="21"/>
    <x v="21"/>
    <x v="0"/>
    <x v="5"/>
    <x v="3"/>
    <s v="Public sector combustion"/>
    <x v="3"/>
    <n v="0"/>
  </r>
  <r>
    <x v="21"/>
    <x v="21"/>
    <x v="0"/>
    <x v="5"/>
    <x v="3"/>
    <s v="Public sector combustion"/>
    <x v="3"/>
    <n v="0"/>
  </r>
  <r>
    <x v="21"/>
    <x v="21"/>
    <x v="0"/>
    <x v="5"/>
    <x v="3"/>
    <s v="Public sector combustion"/>
    <x v="3"/>
    <n v="0"/>
  </r>
  <r>
    <x v="21"/>
    <x v="21"/>
    <x v="0"/>
    <x v="5"/>
    <x v="3"/>
    <s v="Railways - stationary combustion"/>
    <x v="3"/>
    <n v="0"/>
  </r>
  <r>
    <x v="21"/>
    <x v="21"/>
    <x v="0"/>
    <x v="5"/>
    <x v="3"/>
    <s v="Railways - stationary combustion"/>
    <x v="3"/>
    <n v="0"/>
  </r>
  <r>
    <x v="21"/>
    <x v="21"/>
    <x v="0"/>
    <x v="5"/>
    <x v="3"/>
    <s v="Railways - stationary combustion"/>
    <x v="3"/>
    <n v="0"/>
  </r>
  <r>
    <x v="21"/>
    <x v="21"/>
    <x v="0"/>
    <x v="5"/>
    <x v="4"/>
    <s v="Miscellaneous industrial/commercial combustion"/>
    <x v="3"/>
    <n v="6.8283313325330149E-8"/>
  </r>
  <r>
    <x v="21"/>
    <x v="21"/>
    <x v="0"/>
    <x v="5"/>
    <x v="4"/>
    <s v="Miscellaneous industrial/commercial combustion"/>
    <x v="3"/>
    <n v="4.7575466572393664E-6"/>
  </r>
  <r>
    <x v="21"/>
    <x v="21"/>
    <x v="0"/>
    <x v="5"/>
    <x v="4"/>
    <s v="Miscellaneous industrial/commercial combustion"/>
    <x v="3"/>
    <n v="0"/>
  </r>
  <r>
    <x v="21"/>
    <x v="21"/>
    <x v="0"/>
    <x v="5"/>
    <x v="4"/>
    <s v="Miscellaneous industrial/commercial combustion"/>
    <x v="3"/>
    <n v="0"/>
  </r>
  <r>
    <x v="21"/>
    <x v="21"/>
    <x v="0"/>
    <x v="5"/>
    <x v="4"/>
    <s v="Miscellaneous industrial/commercial combustion"/>
    <x v="3"/>
    <n v="2.3495182686545624E-6"/>
  </r>
  <r>
    <x v="21"/>
    <x v="21"/>
    <x v="0"/>
    <x v="5"/>
    <x v="4"/>
    <s v="Miscellaneous industrial/commercial combustion"/>
    <x v="3"/>
    <n v="2.2213074483631664E-6"/>
  </r>
  <r>
    <x v="21"/>
    <x v="21"/>
    <x v="0"/>
    <x v="5"/>
    <x v="4"/>
    <s v="Public sector combustion"/>
    <x v="3"/>
    <n v="6.8861177077150941E-8"/>
  </r>
  <r>
    <x v="21"/>
    <x v="21"/>
    <x v="0"/>
    <x v="5"/>
    <x v="4"/>
    <s v="Public sector combustion"/>
    <x v="3"/>
    <n v="8.6779285228050509E-6"/>
  </r>
  <r>
    <x v="21"/>
    <x v="21"/>
    <x v="0"/>
    <x v="5"/>
    <x v="4"/>
    <s v="Public sector combustion"/>
    <x v="3"/>
    <n v="2.7539120174341081E-6"/>
  </r>
  <r>
    <x v="21"/>
    <x v="21"/>
    <x v="0"/>
    <x v="5"/>
    <x v="4"/>
    <s v="Public sector combustion"/>
    <x v="3"/>
    <n v="9.3361998912047821E-5"/>
  </r>
  <r>
    <x v="21"/>
    <x v="21"/>
    <x v="0"/>
    <x v="5"/>
    <x v="4"/>
    <s v="Public sector combustion"/>
    <x v="3"/>
    <n v="0"/>
  </r>
  <r>
    <x v="21"/>
    <x v="21"/>
    <x v="0"/>
    <x v="5"/>
    <x v="4"/>
    <s v="Railways - stationary combustion"/>
    <x v="3"/>
    <n v="8.3418082575801608E-8"/>
  </r>
  <r>
    <x v="21"/>
    <x v="21"/>
    <x v="0"/>
    <x v="5"/>
    <x v="4"/>
    <s v="Railways - stationary combustion"/>
    <x v="3"/>
    <n v="0"/>
  </r>
  <r>
    <x v="21"/>
    <x v="21"/>
    <x v="0"/>
    <x v="5"/>
    <x v="4"/>
    <s v="Railways - stationary combustion"/>
    <x v="3"/>
    <n v="0"/>
  </r>
  <r>
    <x v="21"/>
    <x v="21"/>
    <x v="0"/>
    <x v="6"/>
    <x v="0"/>
    <s v="Miscellaneous industrial/commercial combustion"/>
    <x v="3"/>
    <n v="8.4630252100840308E-7"/>
  </r>
  <r>
    <x v="21"/>
    <x v="21"/>
    <x v="0"/>
    <x v="6"/>
    <x v="0"/>
    <s v="Miscellaneous industrial/commercial combustion"/>
    <x v="3"/>
    <n v="1.9635027922155308E-5"/>
  </r>
  <r>
    <x v="21"/>
    <x v="21"/>
    <x v="0"/>
    <x v="6"/>
    <x v="0"/>
    <s v="Miscellaneous industrial/commercial combustion"/>
    <x v="3"/>
    <n v="0"/>
  </r>
  <r>
    <x v="21"/>
    <x v="21"/>
    <x v="0"/>
    <x v="6"/>
    <x v="0"/>
    <s v="Miscellaneous industrial/commercial combustion"/>
    <x v="3"/>
    <n v="0"/>
  </r>
  <r>
    <x v="21"/>
    <x v="21"/>
    <x v="0"/>
    <x v="6"/>
    <x v="0"/>
    <s v="Miscellaneous industrial/commercial combustion"/>
    <x v="3"/>
    <n v="1.7991135211132585E-5"/>
  </r>
  <r>
    <x v="21"/>
    <x v="21"/>
    <x v="0"/>
    <x v="6"/>
    <x v="0"/>
    <s v="Miscellaneous industrial/commercial combustion"/>
    <x v="3"/>
    <n v="1.39603437550137E-5"/>
  </r>
  <r>
    <x v="21"/>
    <x v="21"/>
    <x v="0"/>
    <x v="6"/>
    <x v="0"/>
    <s v="Public sector combustion"/>
    <x v="3"/>
    <n v="8.1993359598981303E-7"/>
  </r>
  <r>
    <x v="21"/>
    <x v="21"/>
    <x v="0"/>
    <x v="6"/>
    <x v="0"/>
    <s v="Public sector combustion"/>
    <x v="3"/>
    <n v="5.0762859881297493E-5"/>
  </r>
  <r>
    <x v="21"/>
    <x v="21"/>
    <x v="0"/>
    <x v="6"/>
    <x v="0"/>
    <s v="Public sector combustion"/>
    <x v="3"/>
    <n v="1.3945285734376616E-5"/>
  </r>
  <r>
    <x v="21"/>
    <x v="21"/>
    <x v="0"/>
    <x v="6"/>
    <x v="0"/>
    <s v="Public sector combustion"/>
    <x v="3"/>
    <n v="6.4548033129583271E-4"/>
  </r>
  <r>
    <x v="21"/>
    <x v="21"/>
    <x v="0"/>
    <x v="6"/>
    <x v="0"/>
    <s v="Public sector combustion"/>
    <x v="3"/>
    <n v="0"/>
  </r>
  <r>
    <x v="21"/>
    <x v="21"/>
    <x v="0"/>
    <x v="6"/>
    <x v="0"/>
    <s v="Railways - stationary combustion"/>
    <x v="3"/>
    <n v="8.1222579961166687E-7"/>
  </r>
  <r>
    <x v="21"/>
    <x v="21"/>
    <x v="0"/>
    <x v="6"/>
    <x v="0"/>
    <s v="Railways - stationary combustion"/>
    <x v="3"/>
    <n v="0"/>
  </r>
  <r>
    <x v="21"/>
    <x v="21"/>
    <x v="0"/>
    <x v="6"/>
    <x v="0"/>
    <s v="Railways - stationary combustion"/>
    <x v="3"/>
    <n v="0"/>
  </r>
  <r>
    <x v="21"/>
    <x v="21"/>
    <x v="0"/>
    <x v="6"/>
    <x v="1"/>
    <s v="Miscellaneous industrial/commercial combustion"/>
    <x v="3"/>
    <n v="5.0240096038415342E-8"/>
  </r>
  <r>
    <x v="21"/>
    <x v="21"/>
    <x v="0"/>
    <x v="6"/>
    <x v="1"/>
    <s v="Miscellaneous industrial/commercial combustion"/>
    <x v="3"/>
    <n v="1.8275363865038361E-6"/>
  </r>
  <r>
    <x v="21"/>
    <x v="21"/>
    <x v="0"/>
    <x v="6"/>
    <x v="1"/>
    <s v="Miscellaneous industrial/commercial combustion"/>
    <x v="3"/>
    <n v="0"/>
  </r>
  <r>
    <x v="21"/>
    <x v="21"/>
    <x v="0"/>
    <x v="6"/>
    <x v="1"/>
    <s v="Miscellaneous industrial/commercial combustion"/>
    <x v="3"/>
    <n v="0"/>
  </r>
  <r>
    <x v="21"/>
    <x v="21"/>
    <x v="0"/>
    <x v="6"/>
    <x v="1"/>
    <s v="Miscellaneous industrial/commercial combustion"/>
    <x v="3"/>
    <n v="1.0680298574207394E-6"/>
  </r>
  <r>
    <x v="21"/>
    <x v="21"/>
    <x v="0"/>
    <x v="6"/>
    <x v="1"/>
    <s v="Miscellaneous industrial/commercial combustion"/>
    <x v="3"/>
    <n v="8.2874503333095492E-7"/>
  </r>
  <r>
    <x v="21"/>
    <x v="21"/>
    <x v="0"/>
    <x v="6"/>
    <x v="1"/>
    <s v="Public sector combustion"/>
    <x v="3"/>
    <n v="7.1129681356744188E-8"/>
  </r>
  <r>
    <x v="21"/>
    <x v="21"/>
    <x v="0"/>
    <x v="6"/>
    <x v="1"/>
    <s v="Public sector combustion"/>
    <x v="3"/>
    <n v="4.4037054534335776E-6"/>
  </r>
  <r>
    <x v="21"/>
    <x v="21"/>
    <x v="0"/>
    <x v="6"/>
    <x v="1"/>
    <s v="Public sector combustion"/>
    <x v="3"/>
    <n v="1.2097610532930068E-6"/>
  </r>
  <r>
    <x v="21"/>
    <x v="21"/>
    <x v="0"/>
    <x v="6"/>
    <x v="1"/>
    <s v="Public sector combustion"/>
    <x v="3"/>
    <n v="6.0078284425795602E-5"/>
  </r>
  <r>
    <x v="21"/>
    <x v="21"/>
    <x v="0"/>
    <x v="6"/>
    <x v="1"/>
    <s v="Public sector combustion"/>
    <x v="3"/>
    <n v="0"/>
  </r>
  <r>
    <x v="21"/>
    <x v="21"/>
    <x v="0"/>
    <x v="6"/>
    <x v="1"/>
    <s v="Railways - stationary combustion"/>
    <x v="3"/>
    <n v="5.3681554103446189E-8"/>
  </r>
  <r>
    <x v="21"/>
    <x v="21"/>
    <x v="0"/>
    <x v="6"/>
    <x v="1"/>
    <s v="Railways - stationary combustion"/>
    <x v="3"/>
    <n v="0"/>
  </r>
  <r>
    <x v="21"/>
    <x v="21"/>
    <x v="0"/>
    <x v="6"/>
    <x v="1"/>
    <s v="Railways - stationary combustion"/>
    <x v="3"/>
    <n v="0"/>
  </r>
  <r>
    <x v="21"/>
    <x v="21"/>
    <x v="0"/>
    <x v="6"/>
    <x v="2"/>
    <s v="Miscellaneous industrial/commercial combustion"/>
    <x v="3"/>
    <n v="1.1517406962785112E-7"/>
  </r>
  <r>
    <x v="21"/>
    <x v="21"/>
    <x v="0"/>
    <x v="6"/>
    <x v="2"/>
    <s v="Miscellaneous industrial/commercial combustion"/>
    <x v="3"/>
    <n v="1.6901163664501112E-6"/>
  </r>
  <r>
    <x v="21"/>
    <x v="21"/>
    <x v="0"/>
    <x v="6"/>
    <x v="2"/>
    <s v="Miscellaneous industrial/commercial combustion"/>
    <x v="3"/>
    <n v="0"/>
  </r>
  <r>
    <x v="21"/>
    <x v="21"/>
    <x v="0"/>
    <x v="6"/>
    <x v="2"/>
    <s v="Miscellaneous industrial/commercial combustion"/>
    <x v="3"/>
    <n v="0"/>
  </r>
  <r>
    <x v="21"/>
    <x v="21"/>
    <x v="0"/>
    <x v="6"/>
    <x v="2"/>
    <s v="Miscellaneous industrial/commercial combustion"/>
    <x v="3"/>
    <n v="2.4484297376570074E-6"/>
  </r>
  <r>
    <x v="21"/>
    <x v="21"/>
    <x v="0"/>
    <x v="6"/>
    <x v="2"/>
    <s v="Miscellaneous industrial/commercial combustion"/>
    <x v="3"/>
    <n v="1.899875710818921E-6"/>
  </r>
  <r>
    <x v="21"/>
    <x v="21"/>
    <x v="0"/>
    <x v="6"/>
    <x v="2"/>
    <s v="Public sector combustion"/>
    <x v="3"/>
    <n v="1.2007554557629161E-7"/>
  </r>
  <r>
    <x v="21"/>
    <x v="21"/>
    <x v="0"/>
    <x v="6"/>
    <x v="2"/>
    <s v="Public sector combustion"/>
    <x v="3"/>
    <n v="7.4339899292715051E-6"/>
  </r>
  <r>
    <x v="21"/>
    <x v="21"/>
    <x v="0"/>
    <x v="6"/>
    <x v="2"/>
    <s v="Public sector combustion"/>
    <x v="3"/>
    <n v="2.0422236641628628E-6"/>
  </r>
  <r>
    <x v="21"/>
    <x v="21"/>
    <x v="0"/>
    <x v="6"/>
    <x v="2"/>
    <s v="Public sector combustion"/>
    <x v="3"/>
    <n v="5.556074972084767E-5"/>
  </r>
  <r>
    <x v="21"/>
    <x v="21"/>
    <x v="0"/>
    <x v="6"/>
    <x v="2"/>
    <s v="Public sector combustion"/>
    <x v="3"/>
    <n v="0"/>
  </r>
  <r>
    <x v="21"/>
    <x v="21"/>
    <x v="0"/>
    <x v="6"/>
    <x v="2"/>
    <s v="Railways - stationary combustion"/>
    <x v="3"/>
    <n v="1.3067456370908535E-7"/>
  </r>
  <r>
    <x v="21"/>
    <x v="21"/>
    <x v="0"/>
    <x v="6"/>
    <x v="2"/>
    <s v="Railways - stationary combustion"/>
    <x v="3"/>
    <n v="0"/>
  </r>
  <r>
    <x v="21"/>
    <x v="21"/>
    <x v="0"/>
    <x v="6"/>
    <x v="2"/>
    <s v="Railways - stationary combustion"/>
    <x v="3"/>
    <n v="0"/>
  </r>
  <r>
    <x v="21"/>
    <x v="21"/>
    <x v="0"/>
    <x v="6"/>
    <x v="3"/>
    <s v="Miscellaneous industrial/commercial combustion"/>
    <x v="3"/>
    <n v="0"/>
  </r>
  <r>
    <x v="21"/>
    <x v="21"/>
    <x v="0"/>
    <x v="6"/>
    <x v="3"/>
    <s v="Miscellaneous industrial/commercial combustion"/>
    <x v="3"/>
    <n v="0"/>
  </r>
  <r>
    <x v="21"/>
    <x v="21"/>
    <x v="0"/>
    <x v="6"/>
    <x v="3"/>
    <s v="Miscellaneous industrial/commercial combustion"/>
    <x v="3"/>
    <n v="0"/>
  </r>
  <r>
    <x v="21"/>
    <x v="21"/>
    <x v="0"/>
    <x v="6"/>
    <x v="3"/>
    <s v="Miscellaneous industrial/commercial combustion"/>
    <x v="3"/>
    <n v="0"/>
  </r>
  <r>
    <x v="21"/>
    <x v="21"/>
    <x v="0"/>
    <x v="6"/>
    <x v="3"/>
    <s v="Miscellaneous industrial/commercial combustion"/>
    <x v="3"/>
    <n v="0"/>
  </r>
  <r>
    <x v="21"/>
    <x v="21"/>
    <x v="0"/>
    <x v="6"/>
    <x v="3"/>
    <s v="Miscellaneous industrial/commercial combustion"/>
    <x v="3"/>
    <n v="0"/>
  </r>
  <r>
    <x v="21"/>
    <x v="21"/>
    <x v="0"/>
    <x v="6"/>
    <x v="3"/>
    <s v="Public sector combustion"/>
    <x v="3"/>
    <n v="0"/>
  </r>
  <r>
    <x v="21"/>
    <x v="21"/>
    <x v="0"/>
    <x v="6"/>
    <x v="3"/>
    <s v="Public sector combustion"/>
    <x v="3"/>
    <n v="0"/>
  </r>
  <r>
    <x v="21"/>
    <x v="21"/>
    <x v="0"/>
    <x v="6"/>
    <x v="3"/>
    <s v="Public sector combustion"/>
    <x v="3"/>
    <n v="0"/>
  </r>
  <r>
    <x v="21"/>
    <x v="21"/>
    <x v="0"/>
    <x v="6"/>
    <x v="3"/>
    <s v="Public sector combustion"/>
    <x v="3"/>
    <n v="0"/>
  </r>
  <r>
    <x v="21"/>
    <x v="21"/>
    <x v="0"/>
    <x v="6"/>
    <x v="3"/>
    <s v="Public sector combustion"/>
    <x v="3"/>
    <n v="0"/>
  </r>
  <r>
    <x v="21"/>
    <x v="21"/>
    <x v="0"/>
    <x v="6"/>
    <x v="3"/>
    <s v="Railways - stationary combustion"/>
    <x v="3"/>
    <n v="0"/>
  </r>
  <r>
    <x v="21"/>
    <x v="21"/>
    <x v="0"/>
    <x v="6"/>
    <x v="3"/>
    <s v="Railways - stationary combustion"/>
    <x v="3"/>
    <n v="0"/>
  </r>
  <r>
    <x v="21"/>
    <x v="21"/>
    <x v="0"/>
    <x v="6"/>
    <x v="3"/>
    <s v="Railways - stationary combustion"/>
    <x v="3"/>
    <n v="0"/>
  </r>
  <r>
    <x v="21"/>
    <x v="21"/>
    <x v="0"/>
    <x v="6"/>
    <x v="4"/>
    <s v="Miscellaneous industrial/commercial combustion"/>
    <x v="3"/>
    <n v="6.8283313325330122E-8"/>
  </r>
  <r>
    <x v="21"/>
    <x v="21"/>
    <x v="0"/>
    <x v="6"/>
    <x v="4"/>
    <s v="Miscellaneous industrial/commercial combustion"/>
    <x v="3"/>
    <n v="1.8147093248891846E-6"/>
  </r>
  <r>
    <x v="21"/>
    <x v="21"/>
    <x v="0"/>
    <x v="6"/>
    <x v="4"/>
    <s v="Miscellaneous industrial/commercial combustion"/>
    <x v="3"/>
    <n v="0"/>
  </r>
  <r>
    <x v="21"/>
    <x v="21"/>
    <x v="0"/>
    <x v="6"/>
    <x v="4"/>
    <s v="Miscellaneous industrial/commercial combustion"/>
    <x v="3"/>
    <n v="0"/>
  </r>
  <r>
    <x v="21"/>
    <x v="21"/>
    <x v="0"/>
    <x v="6"/>
    <x v="4"/>
    <s v="Miscellaneous industrial/commercial combustion"/>
    <x v="3"/>
    <n v="1.4516018707309839E-6"/>
  </r>
  <r>
    <x v="21"/>
    <x v="21"/>
    <x v="0"/>
    <x v="6"/>
    <x v="4"/>
    <s v="Miscellaneous industrial/commercial combustion"/>
    <x v="3"/>
    <n v="1.1263803463766961E-6"/>
  </r>
  <r>
    <x v="21"/>
    <x v="21"/>
    <x v="0"/>
    <x v="6"/>
    <x v="4"/>
    <s v="Public sector combustion"/>
    <x v="3"/>
    <n v="6.8861177077150928E-8"/>
  </r>
  <r>
    <x v="21"/>
    <x v="21"/>
    <x v="0"/>
    <x v="6"/>
    <x v="4"/>
    <s v="Public sector combustion"/>
    <x v="3"/>
    <n v="4.2632602204923638E-6"/>
  </r>
  <r>
    <x v="21"/>
    <x v="21"/>
    <x v="0"/>
    <x v="6"/>
    <x v="4"/>
    <s v="Public sector combustion"/>
    <x v="3"/>
    <n v="1.1711787333059904E-6"/>
  </r>
  <r>
    <x v="21"/>
    <x v="21"/>
    <x v="0"/>
    <x v="6"/>
    <x v="4"/>
    <s v="Public sector combustion"/>
    <x v="3"/>
    <n v="5.9656608632239177E-5"/>
  </r>
  <r>
    <x v="21"/>
    <x v="21"/>
    <x v="0"/>
    <x v="6"/>
    <x v="4"/>
    <s v="Public sector combustion"/>
    <x v="3"/>
    <n v="0"/>
  </r>
  <r>
    <x v="21"/>
    <x v="21"/>
    <x v="0"/>
    <x v="6"/>
    <x v="4"/>
    <s v="Railways - stationary combustion"/>
    <x v="3"/>
    <n v="8.3418082575801608E-8"/>
  </r>
  <r>
    <x v="21"/>
    <x v="21"/>
    <x v="0"/>
    <x v="6"/>
    <x v="4"/>
    <s v="Railways - stationary combustion"/>
    <x v="3"/>
    <n v="0"/>
  </r>
  <r>
    <x v="21"/>
    <x v="21"/>
    <x v="0"/>
    <x v="6"/>
    <x v="4"/>
    <s v="Railways - stationary combustion"/>
    <x v="3"/>
    <n v="0"/>
  </r>
  <r>
    <x v="21"/>
    <x v="21"/>
    <x v="0"/>
    <x v="7"/>
    <x v="0"/>
    <s v="Miscellaneous industrial/commercial combustion"/>
    <x v="3"/>
    <n v="8.463025210084033E-7"/>
  </r>
  <r>
    <x v="21"/>
    <x v="21"/>
    <x v="0"/>
    <x v="7"/>
    <x v="0"/>
    <s v="Miscellaneous industrial/commercial combustion"/>
    <x v="3"/>
    <n v="1.9964034662365413E-5"/>
  </r>
  <r>
    <x v="21"/>
    <x v="21"/>
    <x v="0"/>
    <x v="7"/>
    <x v="0"/>
    <s v="Miscellaneous industrial/commercial combustion"/>
    <x v="3"/>
    <n v="0"/>
  </r>
  <r>
    <x v="21"/>
    <x v="21"/>
    <x v="0"/>
    <x v="7"/>
    <x v="0"/>
    <s v="Miscellaneous industrial/commercial combustion"/>
    <x v="3"/>
    <n v="0"/>
  </r>
  <r>
    <x v="21"/>
    <x v="21"/>
    <x v="0"/>
    <x v="7"/>
    <x v="0"/>
    <s v="Miscellaneous industrial/commercial combustion"/>
    <x v="3"/>
    <n v="2.0025645683416048E-5"/>
  </r>
  <r>
    <x v="21"/>
    <x v="21"/>
    <x v="0"/>
    <x v="7"/>
    <x v="0"/>
    <s v="Miscellaneous industrial/commercial combustion"/>
    <x v="3"/>
    <n v="1.1712643548868789E-5"/>
  </r>
  <r>
    <x v="21"/>
    <x v="21"/>
    <x v="0"/>
    <x v="7"/>
    <x v="0"/>
    <s v="Public sector combustion"/>
    <x v="3"/>
    <n v="8.1993359598981303E-7"/>
  </r>
  <r>
    <x v="21"/>
    <x v="21"/>
    <x v="0"/>
    <x v="7"/>
    <x v="0"/>
    <s v="Public sector combustion"/>
    <x v="3"/>
    <n v="4.3031640919140719E-5"/>
  </r>
  <r>
    <x v="21"/>
    <x v="21"/>
    <x v="0"/>
    <x v="7"/>
    <x v="0"/>
    <s v="Public sector combustion"/>
    <x v="3"/>
    <n v="8.3835464807732694E-6"/>
  </r>
  <r>
    <x v="21"/>
    <x v="21"/>
    <x v="0"/>
    <x v="7"/>
    <x v="0"/>
    <s v="Public sector combustion"/>
    <x v="3"/>
    <n v="5.7373016094614069E-4"/>
  </r>
  <r>
    <x v="21"/>
    <x v="21"/>
    <x v="0"/>
    <x v="7"/>
    <x v="0"/>
    <s v="Public sector combustion"/>
    <x v="3"/>
    <n v="0"/>
  </r>
  <r>
    <x v="21"/>
    <x v="21"/>
    <x v="0"/>
    <x v="7"/>
    <x v="0"/>
    <s v="Railways - stationary combustion"/>
    <x v="3"/>
    <n v="8.1222579961166687E-7"/>
  </r>
  <r>
    <x v="21"/>
    <x v="21"/>
    <x v="0"/>
    <x v="7"/>
    <x v="0"/>
    <s v="Railways - stationary combustion"/>
    <x v="3"/>
    <n v="0"/>
  </r>
  <r>
    <x v="21"/>
    <x v="21"/>
    <x v="0"/>
    <x v="7"/>
    <x v="0"/>
    <s v="Railways - stationary combustion"/>
    <x v="3"/>
    <n v="0"/>
  </r>
  <r>
    <x v="21"/>
    <x v="21"/>
    <x v="0"/>
    <x v="7"/>
    <x v="1"/>
    <s v="Miscellaneous industrial/commercial combustion"/>
    <x v="3"/>
    <n v="5.0240096038415369E-8"/>
  </r>
  <r>
    <x v="21"/>
    <x v="21"/>
    <x v="0"/>
    <x v="7"/>
    <x v="1"/>
    <s v="Miscellaneous industrial/commercial combustion"/>
    <x v="3"/>
    <n v="1.8581587921109366E-6"/>
  </r>
  <r>
    <x v="21"/>
    <x v="21"/>
    <x v="0"/>
    <x v="7"/>
    <x v="1"/>
    <s v="Miscellaneous industrial/commercial combustion"/>
    <x v="3"/>
    <n v="0"/>
  </r>
  <r>
    <x v="21"/>
    <x v="21"/>
    <x v="0"/>
    <x v="7"/>
    <x v="1"/>
    <s v="Miscellaneous industrial/commercial combustion"/>
    <x v="3"/>
    <n v="0"/>
  </r>
  <r>
    <x v="21"/>
    <x v="21"/>
    <x v="0"/>
    <x v="7"/>
    <x v="1"/>
    <s v="Miscellaneous industrial/commercial combustion"/>
    <x v="3"/>
    <n v="1.1888070015049742E-6"/>
  </r>
  <r>
    <x v="21"/>
    <x v="21"/>
    <x v="0"/>
    <x v="7"/>
    <x v="1"/>
    <s v="Miscellaneous industrial/commercial combustion"/>
    <x v="3"/>
    <n v="6.9531204522200787E-7"/>
  </r>
  <r>
    <x v="21"/>
    <x v="21"/>
    <x v="0"/>
    <x v="7"/>
    <x v="1"/>
    <s v="Public sector combustion"/>
    <x v="3"/>
    <n v="7.1129681356744162E-8"/>
  </r>
  <r>
    <x v="21"/>
    <x v="21"/>
    <x v="0"/>
    <x v="7"/>
    <x v="1"/>
    <s v="Public sector combustion"/>
    <x v="3"/>
    <n v="3.733018041712662E-6"/>
  </r>
  <r>
    <x v="21"/>
    <x v="21"/>
    <x v="0"/>
    <x v="7"/>
    <x v="1"/>
    <s v="Public sector combustion"/>
    <x v="3"/>
    <n v="7.2727717553393834E-7"/>
  </r>
  <r>
    <x v="21"/>
    <x v="21"/>
    <x v="0"/>
    <x v="7"/>
    <x v="1"/>
    <s v="Public sector combustion"/>
    <x v="3"/>
    <n v="5.3400114800991864E-5"/>
  </r>
  <r>
    <x v="21"/>
    <x v="21"/>
    <x v="0"/>
    <x v="7"/>
    <x v="1"/>
    <s v="Public sector combustion"/>
    <x v="3"/>
    <n v="0"/>
  </r>
  <r>
    <x v="21"/>
    <x v="21"/>
    <x v="0"/>
    <x v="7"/>
    <x v="1"/>
    <s v="Railways - stationary combustion"/>
    <x v="3"/>
    <n v="5.3681554103446189E-8"/>
  </r>
  <r>
    <x v="21"/>
    <x v="21"/>
    <x v="0"/>
    <x v="7"/>
    <x v="1"/>
    <s v="Railways - stationary combustion"/>
    <x v="3"/>
    <n v="0"/>
  </r>
  <r>
    <x v="21"/>
    <x v="21"/>
    <x v="0"/>
    <x v="7"/>
    <x v="1"/>
    <s v="Railways - stationary combustion"/>
    <x v="3"/>
    <n v="0"/>
  </r>
  <r>
    <x v="21"/>
    <x v="21"/>
    <x v="0"/>
    <x v="7"/>
    <x v="2"/>
    <s v="Miscellaneous industrial/commercial combustion"/>
    <x v="3"/>
    <n v="1.1517406962785114E-7"/>
  </r>
  <r>
    <x v="21"/>
    <x v="21"/>
    <x v="0"/>
    <x v="7"/>
    <x v="2"/>
    <s v="Miscellaneous industrial/commercial combustion"/>
    <x v="3"/>
    <n v="1.7184361467176027E-6"/>
  </r>
  <r>
    <x v="21"/>
    <x v="21"/>
    <x v="0"/>
    <x v="7"/>
    <x v="2"/>
    <s v="Miscellaneous industrial/commercial combustion"/>
    <x v="3"/>
    <n v="0"/>
  </r>
  <r>
    <x v="21"/>
    <x v="21"/>
    <x v="0"/>
    <x v="7"/>
    <x v="2"/>
    <s v="Miscellaneous industrial/commercial combustion"/>
    <x v="3"/>
    <n v="0"/>
  </r>
  <r>
    <x v="21"/>
    <x v="21"/>
    <x v="0"/>
    <x v="7"/>
    <x v="2"/>
    <s v="Miscellaneous industrial/commercial combustion"/>
    <x v="3"/>
    <n v="2.7253080937726935E-6"/>
  </r>
  <r>
    <x v="21"/>
    <x v="21"/>
    <x v="0"/>
    <x v="7"/>
    <x v="2"/>
    <s v="Miscellaneous industrial/commercial combustion"/>
    <x v="3"/>
    <n v="1.5939841724874417E-6"/>
  </r>
  <r>
    <x v="21"/>
    <x v="21"/>
    <x v="0"/>
    <x v="7"/>
    <x v="2"/>
    <s v="Public sector combustion"/>
    <x v="3"/>
    <n v="1.2007554557629158E-7"/>
  </r>
  <r>
    <x v="21"/>
    <x v="21"/>
    <x v="0"/>
    <x v="7"/>
    <x v="2"/>
    <s v="Public sector combustion"/>
    <x v="3"/>
    <n v="6.3017880785471449E-6"/>
  </r>
  <r>
    <x v="21"/>
    <x v="21"/>
    <x v="0"/>
    <x v="7"/>
    <x v="2"/>
    <s v="Public sector combustion"/>
    <x v="3"/>
    <n v="1.2277322486436527E-6"/>
  </r>
  <r>
    <x v="21"/>
    <x v="21"/>
    <x v="0"/>
    <x v="7"/>
    <x v="2"/>
    <s v="Public sector combustion"/>
    <x v="3"/>
    <n v="4.938473929273076E-5"/>
  </r>
  <r>
    <x v="21"/>
    <x v="21"/>
    <x v="0"/>
    <x v="7"/>
    <x v="2"/>
    <s v="Public sector combustion"/>
    <x v="3"/>
    <n v="0"/>
  </r>
  <r>
    <x v="21"/>
    <x v="21"/>
    <x v="0"/>
    <x v="7"/>
    <x v="2"/>
    <s v="Railways - stationary combustion"/>
    <x v="3"/>
    <n v="1.3067456370908535E-7"/>
  </r>
  <r>
    <x v="21"/>
    <x v="21"/>
    <x v="0"/>
    <x v="7"/>
    <x v="2"/>
    <s v="Railways - stationary combustion"/>
    <x v="3"/>
    <n v="0"/>
  </r>
  <r>
    <x v="21"/>
    <x v="21"/>
    <x v="0"/>
    <x v="7"/>
    <x v="2"/>
    <s v="Railways - stationary combustion"/>
    <x v="3"/>
    <n v="0"/>
  </r>
  <r>
    <x v="21"/>
    <x v="21"/>
    <x v="0"/>
    <x v="7"/>
    <x v="3"/>
    <s v="Miscellaneous industrial/commercial combustion"/>
    <x v="3"/>
    <n v="0"/>
  </r>
  <r>
    <x v="21"/>
    <x v="21"/>
    <x v="0"/>
    <x v="7"/>
    <x v="3"/>
    <s v="Miscellaneous industrial/commercial combustion"/>
    <x v="3"/>
    <n v="0"/>
  </r>
  <r>
    <x v="21"/>
    <x v="21"/>
    <x v="0"/>
    <x v="7"/>
    <x v="3"/>
    <s v="Miscellaneous industrial/commercial combustion"/>
    <x v="3"/>
    <n v="0"/>
  </r>
  <r>
    <x v="21"/>
    <x v="21"/>
    <x v="0"/>
    <x v="7"/>
    <x v="3"/>
    <s v="Miscellaneous industrial/commercial combustion"/>
    <x v="3"/>
    <n v="0"/>
  </r>
  <r>
    <x v="21"/>
    <x v="21"/>
    <x v="0"/>
    <x v="7"/>
    <x v="3"/>
    <s v="Miscellaneous industrial/commercial combustion"/>
    <x v="3"/>
    <n v="0"/>
  </r>
  <r>
    <x v="21"/>
    <x v="21"/>
    <x v="0"/>
    <x v="7"/>
    <x v="3"/>
    <s v="Miscellaneous industrial/commercial combustion"/>
    <x v="3"/>
    <n v="0"/>
  </r>
  <r>
    <x v="21"/>
    <x v="21"/>
    <x v="0"/>
    <x v="7"/>
    <x v="3"/>
    <s v="Public sector combustion"/>
    <x v="3"/>
    <n v="0"/>
  </r>
  <r>
    <x v="21"/>
    <x v="21"/>
    <x v="0"/>
    <x v="7"/>
    <x v="3"/>
    <s v="Public sector combustion"/>
    <x v="3"/>
    <n v="0"/>
  </r>
  <r>
    <x v="21"/>
    <x v="21"/>
    <x v="0"/>
    <x v="7"/>
    <x v="3"/>
    <s v="Public sector combustion"/>
    <x v="3"/>
    <n v="0"/>
  </r>
  <r>
    <x v="21"/>
    <x v="21"/>
    <x v="0"/>
    <x v="7"/>
    <x v="3"/>
    <s v="Public sector combustion"/>
    <x v="3"/>
    <n v="0"/>
  </r>
  <r>
    <x v="21"/>
    <x v="21"/>
    <x v="0"/>
    <x v="7"/>
    <x v="3"/>
    <s v="Public sector combustion"/>
    <x v="3"/>
    <n v="0"/>
  </r>
  <r>
    <x v="21"/>
    <x v="21"/>
    <x v="0"/>
    <x v="7"/>
    <x v="3"/>
    <s v="Railways - stationary combustion"/>
    <x v="3"/>
    <n v="0"/>
  </r>
  <r>
    <x v="21"/>
    <x v="21"/>
    <x v="0"/>
    <x v="7"/>
    <x v="3"/>
    <s v="Railways - stationary combustion"/>
    <x v="3"/>
    <n v="0"/>
  </r>
  <r>
    <x v="21"/>
    <x v="21"/>
    <x v="0"/>
    <x v="7"/>
    <x v="3"/>
    <s v="Railways - stationary combustion"/>
    <x v="3"/>
    <n v="0"/>
  </r>
  <r>
    <x v="21"/>
    <x v="21"/>
    <x v="0"/>
    <x v="7"/>
    <x v="4"/>
    <s v="Miscellaneous industrial/commercial combustion"/>
    <x v="3"/>
    <n v="6.8283313325330149E-8"/>
  </r>
  <r>
    <x v="21"/>
    <x v="21"/>
    <x v="0"/>
    <x v="7"/>
    <x v="4"/>
    <s v="Miscellaneous industrial/commercial combustion"/>
    <x v="3"/>
    <n v="1.8451167988066005E-6"/>
  </r>
  <r>
    <x v="21"/>
    <x v="21"/>
    <x v="0"/>
    <x v="7"/>
    <x v="4"/>
    <s v="Miscellaneous industrial/commercial combustion"/>
    <x v="3"/>
    <n v="0"/>
  </r>
  <r>
    <x v="21"/>
    <x v="21"/>
    <x v="0"/>
    <x v="7"/>
    <x v="4"/>
    <s v="Miscellaneous industrial/commercial combustion"/>
    <x v="3"/>
    <n v="0"/>
  </r>
  <r>
    <x v="21"/>
    <x v="21"/>
    <x v="0"/>
    <x v="7"/>
    <x v="4"/>
    <s v="Miscellaneous industrial/commercial combustion"/>
    <x v="3"/>
    <n v="1.6157548923680514E-6"/>
  </r>
  <r>
    <x v="21"/>
    <x v="21"/>
    <x v="0"/>
    <x v="7"/>
    <x v="4"/>
    <s v="Miscellaneous industrial/commercial combustion"/>
    <x v="3"/>
    <n v="9.4502626361356783E-7"/>
  </r>
  <r>
    <x v="21"/>
    <x v="21"/>
    <x v="0"/>
    <x v="7"/>
    <x v="4"/>
    <s v="Public sector combustion"/>
    <x v="3"/>
    <n v="6.8861177077150915E-8"/>
  </r>
  <r>
    <x v="21"/>
    <x v="21"/>
    <x v="0"/>
    <x v="7"/>
    <x v="4"/>
    <s v="Public sector combustion"/>
    <x v="3"/>
    <n v="3.6139627156955E-6"/>
  </r>
  <r>
    <x v="21"/>
    <x v="21"/>
    <x v="0"/>
    <x v="7"/>
    <x v="4"/>
    <s v="Public sector combustion"/>
    <x v="3"/>
    <n v="7.0408247883798857E-7"/>
  </r>
  <r>
    <x v="21"/>
    <x v="21"/>
    <x v="0"/>
    <x v="7"/>
    <x v="4"/>
    <s v="Public sector combustion"/>
    <x v="3"/>
    <n v="5.302531155885661E-5"/>
  </r>
  <r>
    <x v="21"/>
    <x v="21"/>
    <x v="0"/>
    <x v="7"/>
    <x v="4"/>
    <s v="Public sector combustion"/>
    <x v="3"/>
    <n v="0"/>
  </r>
  <r>
    <x v="21"/>
    <x v="21"/>
    <x v="0"/>
    <x v="7"/>
    <x v="4"/>
    <s v="Railways - stationary combustion"/>
    <x v="3"/>
    <n v="8.3418082575801608E-8"/>
  </r>
  <r>
    <x v="21"/>
    <x v="21"/>
    <x v="0"/>
    <x v="7"/>
    <x v="4"/>
    <s v="Railways - stationary combustion"/>
    <x v="3"/>
    <n v="0"/>
  </r>
  <r>
    <x v="21"/>
    <x v="21"/>
    <x v="0"/>
    <x v="7"/>
    <x v="4"/>
    <s v="Railways - stationary combustion"/>
    <x v="3"/>
    <n v="0"/>
  </r>
  <r>
    <x v="21"/>
    <x v="21"/>
    <x v="0"/>
    <x v="8"/>
    <x v="0"/>
    <s v="Miscellaneous industrial/commercial combustion"/>
    <x v="3"/>
    <n v="8.8109415715928942E-7"/>
  </r>
  <r>
    <x v="21"/>
    <x v="21"/>
    <x v="0"/>
    <x v="8"/>
    <x v="0"/>
    <s v="Miscellaneous industrial/commercial combustion"/>
    <x v="3"/>
    <n v="1.8582943482449755E-5"/>
  </r>
  <r>
    <x v="21"/>
    <x v="21"/>
    <x v="0"/>
    <x v="8"/>
    <x v="0"/>
    <s v="Miscellaneous industrial/commercial combustion"/>
    <x v="3"/>
    <n v="0"/>
  </r>
  <r>
    <x v="21"/>
    <x v="21"/>
    <x v="0"/>
    <x v="8"/>
    <x v="0"/>
    <s v="Miscellaneous industrial/commercial combustion"/>
    <x v="3"/>
    <n v="0"/>
  </r>
  <r>
    <x v="21"/>
    <x v="21"/>
    <x v="0"/>
    <x v="8"/>
    <x v="0"/>
    <s v="Miscellaneous industrial/commercial combustion"/>
    <x v="3"/>
    <n v="2.024220884667146E-5"/>
  </r>
  <r>
    <x v="21"/>
    <x v="21"/>
    <x v="0"/>
    <x v="8"/>
    <x v="0"/>
    <s v="Miscellaneous industrial/commercial combustion"/>
    <x v="3"/>
    <n v="1.2019300778085441E-5"/>
  </r>
  <r>
    <x v="21"/>
    <x v="21"/>
    <x v="0"/>
    <x v="8"/>
    <x v="0"/>
    <s v="Public sector combustion"/>
    <x v="3"/>
    <n v="8.1150820173530748E-7"/>
  </r>
  <r>
    <x v="21"/>
    <x v="21"/>
    <x v="0"/>
    <x v="8"/>
    <x v="0"/>
    <s v="Public sector combustion"/>
    <x v="3"/>
    <n v="2.3350526808846954E-5"/>
  </r>
  <r>
    <x v="21"/>
    <x v="21"/>
    <x v="0"/>
    <x v="8"/>
    <x v="0"/>
    <s v="Public sector combustion"/>
    <x v="3"/>
    <n v="9.7137169875961542E-6"/>
  </r>
  <r>
    <x v="21"/>
    <x v="21"/>
    <x v="0"/>
    <x v="8"/>
    <x v="0"/>
    <s v="Public sector combustion"/>
    <x v="3"/>
    <n v="5.3530508419396292E-4"/>
  </r>
  <r>
    <x v="21"/>
    <x v="21"/>
    <x v="0"/>
    <x v="8"/>
    <x v="0"/>
    <s v="Public sector combustion"/>
    <x v="3"/>
    <n v="0"/>
  </r>
  <r>
    <x v="21"/>
    <x v="21"/>
    <x v="0"/>
    <x v="8"/>
    <x v="0"/>
    <s v="Railways - stationary combustion"/>
    <x v="3"/>
    <n v="8.1222579961166687E-7"/>
  </r>
  <r>
    <x v="21"/>
    <x v="21"/>
    <x v="0"/>
    <x v="8"/>
    <x v="0"/>
    <s v="Railways - stationary combustion"/>
    <x v="3"/>
    <n v="0"/>
  </r>
  <r>
    <x v="21"/>
    <x v="21"/>
    <x v="0"/>
    <x v="8"/>
    <x v="0"/>
    <s v="Railways - stationary combustion"/>
    <x v="3"/>
    <n v="0"/>
  </r>
  <r>
    <x v="21"/>
    <x v="21"/>
    <x v="0"/>
    <x v="8"/>
    <x v="1"/>
    <s v="Miscellaneous industrial/commercial combustion"/>
    <x v="3"/>
    <n v="4.4801592363025307E-8"/>
  </r>
  <r>
    <x v="21"/>
    <x v="21"/>
    <x v="0"/>
    <x v="8"/>
    <x v="1"/>
    <s v="Miscellaneous industrial/commercial combustion"/>
    <x v="3"/>
    <n v="1.7296132970710533E-6"/>
  </r>
  <r>
    <x v="21"/>
    <x v="21"/>
    <x v="0"/>
    <x v="8"/>
    <x v="1"/>
    <s v="Miscellaneous industrial/commercial combustion"/>
    <x v="3"/>
    <n v="0"/>
  </r>
  <r>
    <x v="21"/>
    <x v="21"/>
    <x v="0"/>
    <x v="8"/>
    <x v="1"/>
    <s v="Miscellaneous industrial/commercial combustion"/>
    <x v="3"/>
    <n v="0"/>
  </r>
  <r>
    <x v="21"/>
    <x v="21"/>
    <x v="0"/>
    <x v="8"/>
    <x v="1"/>
    <s v="Miscellaneous industrial/commercial combustion"/>
    <x v="3"/>
    <n v="1.029269325993099E-6"/>
  </r>
  <r>
    <x v="21"/>
    <x v="21"/>
    <x v="0"/>
    <x v="8"/>
    <x v="1"/>
    <s v="Miscellaneous industrial/commercial combustion"/>
    <x v="3"/>
    <n v="6.1115354082529299E-7"/>
  </r>
  <r>
    <x v="21"/>
    <x v="21"/>
    <x v="0"/>
    <x v="8"/>
    <x v="1"/>
    <s v="Public sector combustion"/>
    <x v="3"/>
    <n v="8.4101195410276554E-8"/>
  </r>
  <r>
    <x v="21"/>
    <x v="21"/>
    <x v="0"/>
    <x v="8"/>
    <x v="1"/>
    <s v="Public sector combustion"/>
    <x v="3"/>
    <n v="2.4199474680408479E-6"/>
  </r>
  <r>
    <x v="21"/>
    <x v="21"/>
    <x v="0"/>
    <x v="8"/>
    <x v="1"/>
    <s v="Public sector combustion"/>
    <x v="3"/>
    <n v="1.0066875587788695E-6"/>
  </r>
  <r>
    <x v="21"/>
    <x v="21"/>
    <x v="0"/>
    <x v="8"/>
    <x v="1"/>
    <s v="Public sector combustion"/>
    <x v="3"/>
    <n v="4.982368872218957E-5"/>
  </r>
  <r>
    <x v="21"/>
    <x v="21"/>
    <x v="0"/>
    <x v="8"/>
    <x v="1"/>
    <s v="Public sector combustion"/>
    <x v="3"/>
    <n v="0"/>
  </r>
  <r>
    <x v="21"/>
    <x v="21"/>
    <x v="0"/>
    <x v="8"/>
    <x v="1"/>
    <s v="Railways - stationary combustion"/>
    <x v="3"/>
    <n v="5.3681554103446189E-8"/>
  </r>
  <r>
    <x v="21"/>
    <x v="21"/>
    <x v="0"/>
    <x v="8"/>
    <x v="1"/>
    <s v="Railways - stationary combustion"/>
    <x v="3"/>
    <n v="0"/>
  </r>
  <r>
    <x v="21"/>
    <x v="21"/>
    <x v="0"/>
    <x v="8"/>
    <x v="1"/>
    <s v="Railways - stationary combustion"/>
    <x v="3"/>
    <n v="0"/>
  </r>
  <r>
    <x v="21"/>
    <x v="21"/>
    <x v="0"/>
    <x v="8"/>
    <x v="2"/>
    <s v="Miscellaneous industrial/commercial combustion"/>
    <x v="3"/>
    <n v="9.2437718745394387E-8"/>
  </r>
  <r>
    <x v="21"/>
    <x v="21"/>
    <x v="0"/>
    <x v="8"/>
    <x v="2"/>
    <s v="Miscellaneous industrial/commercial combustion"/>
    <x v="3"/>
    <n v="1.5995565191464326E-6"/>
  </r>
  <r>
    <x v="21"/>
    <x v="21"/>
    <x v="0"/>
    <x v="8"/>
    <x v="2"/>
    <s v="Miscellaneous industrial/commercial combustion"/>
    <x v="3"/>
    <n v="0"/>
  </r>
  <r>
    <x v="21"/>
    <x v="21"/>
    <x v="0"/>
    <x v="8"/>
    <x v="2"/>
    <s v="Miscellaneous industrial/commercial combustion"/>
    <x v="3"/>
    <n v="0"/>
  </r>
  <r>
    <x v="21"/>
    <x v="21"/>
    <x v="0"/>
    <x v="8"/>
    <x v="2"/>
    <s v="Miscellaneous industrial/commercial combustion"/>
    <x v="3"/>
    <n v="2.1236590810984962E-6"/>
  </r>
  <r>
    <x v="21"/>
    <x v="21"/>
    <x v="0"/>
    <x v="8"/>
    <x v="2"/>
    <s v="Miscellaneous industrial/commercial combustion"/>
    <x v="3"/>
    <n v="1.2609739104649428E-6"/>
  </r>
  <r>
    <x v="21"/>
    <x v="21"/>
    <x v="0"/>
    <x v="8"/>
    <x v="2"/>
    <s v="Public sector combustion"/>
    <x v="3"/>
    <n v="1.1412357531538426E-7"/>
  </r>
  <r>
    <x v="21"/>
    <x v="21"/>
    <x v="0"/>
    <x v="8"/>
    <x v="2"/>
    <s v="Public sector combustion"/>
    <x v="3"/>
    <n v="3.2838184496779085E-6"/>
  </r>
  <r>
    <x v="21"/>
    <x v="21"/>
    <x v="0"/>
    <x v="8"/>
    <x v="2"/>
    <s v="Public sector combustion"/>
    <x v="3"/>
    <n v="1.3660541074701812E-6"/>
  </r>
  <r>
    <x v="21"/>
    <x v="21"/>
    <x v="0"/>
    <x v="8"/>
    <x v="2"/>
    <s v="Public sector combustion"/>
    <x v="3"/>
    <n v="4.6077239483796E-5"/>
  </r>
  <r>
    <x v="21"/>
    <x v="21"/>
    <x v="0"/>
    <x v="8"/>
    <x v="2"/>
    <s v="Public sector combustion"/>
    <x v="3"/>
    <n v="0"/>
  </r>
  <r>
    <x v="21"/>
    <x v="21"/>
    <x v="0"/>
    <x v="8"/>
    <x v="2"/>
    <s v="Railways - stationary combustion"/>
    <x v="3"/>
    <n v="1.3067456370908535E-7"/>
  </r>
  <r>
    <x v="21"/>
    <x v="21"/>
    <x v="0"/>
    <x v="8"/>
    <x v="2"/>
    <s v="Railways - stationary combustion"/>
    <x v="3"/>
    <n v="0"/>
  </r>
  <r>
    <x v="21"/>
    <x v="21"/>
    <x v="0"/>
    <x v="8"/>
    <x v="2"/>
    <s v="Railways - stationary combustion"/>
    <x v="3"/>
    <n v="0"/>
  </r>
  <r>
    <x v="21"/>
    <x v="21"/>
    <x v="0"/>
    <x v="8"/>
    <x v="3"/>
    <s v="Miscellaneous industrial/commercial combustion"/>
    <x v="3"/>
    <n v="0"/>
  </r>
  <r>
    <x v="21"/>
    <x v="21"/>
    <x v="0"/>
    <x v="8"/>
    <x v="3"/>
    <s v="Miscellaneous industrial/commercial combustion"/>
    <x v="3"/>
    <n v="0"/>
  </r>
  <r>
    <x v="21"/>
    <x v="21"/>
    <x v="0"/>
    <x v="8"/>
    <x v="3"/>
    <s v="Miscellaneous industrial/commercial combustion"/>
    <x v="3"/>
    <n v="0"/>
  </r>
  <r>
    <x v="21"/>
    <x v="21"/>
    <x v="0"/>
    <x v="8"/>
    <x v="3"/>
    <s v="Miscellaneous industrial/commercial combustion"/>
    <x v="3"/>
    <n v="0"/>
  </r>
  <r>
    <x v="21"/>
    <x v="21"/>
    <x v="0"/>
    <x v="8"/>
    <x v="3"/>
    <s v="Miscellaneous industrial/commercial combustion"/>
    <x v="3"/>
    <n v="0"/>
  </r>
  <r>
    <x v="21"/>
    <x v="21"/>
    <x v="0"/>
    <x v="8"/>
    <x v="3"/>
    <s v="Miscellaneous industrial/commercial combustion"/>
    <x v="3"/>
    <n v="0"/>
  </r>
  <r>
    <x v="21"/>
    <x v="21"/>
    <x v="0"/>
    <x v="8"/>
    <x v="3"/>
    <s v="Public sector combustion"/>
    <x v="3"/>
    <n v="0"/>
  </r>
  <r>
    <x v="21"/>
    <x v="21"/>
    <x v="0"/>
    <x v="8"/>
    <x v="3"/>
    <s v="Public sector combustion"/>
    <x v="3"/>
    <n v="0"/>
  </r>
  <r>
    <x v="21"/>
    <x v="21"/>
    <x v="0"/>
    <x v="8"/>
    <x v="3"/>
    <s v="Public sector combustion"/>
    <x v="3"/>
    <n v="0"/>
  </r>
  <r>
    <x v="21"/>
    <x v="21"/>
    <x v="0"/>
    <x v="8"/>
    <x v="3"/>
    <s v="Public sector combustion"/>
    <x v="3"/>
    <n v="0"/>
  </r>
  <r>
    <x v="21"/>
    <x v="21"/>
    <x v="0"/>
    <x v="8"/>
    <x v="3"/>
    <s v="Public sector combustion"/>
    <x v="3"/>
    <n v="0"/>
  </r>
  <r>
    <x v="21"/>
    <x v="21"/>
    <x v="0"/>
    <x v="8"/>
    <x v="3"/>
    <s v="Railways - stationary combustion"/>
    <x v="3"/>
    <n v="0"/>
  </r>
  <r>
    <x v="21"/>
    <x v="21"/>
    <x v="0"/>
    <x v="8"/>
    <x v="3"/>
    <s v="Railways - stationary combustion"/>
    <x v="3"/>
    <n v="0"/>
  </r>
  <r>
    <x v="21"/>
    <x v="21"/>
    <x v="0"/>
    <x v="8"/>
    <x v="3"/>
    <s v="Railways - stationary combustion"/>
    <x v="3"/>
    <n v="0"/>
  </r>
  <r>
    <x v="21"/>
    <x v="21"/>
    <x v="0"/>
    <x v="8"/>
    <x v="4"/>
    <s v="Miscellaneous industrial/commercial combustion"/>
    <x v="3"/>
    <n v="6.1666531732290646E-8"/>
  </r>
  <r>
    <x v="21"/>
    <x v="21"/>
    <x v="0"/>
    <x v="8"/>
    <x v="4"/>
    <s v="Miscellaneous industrial/commercial combustion"/>
    <x v="3"/>
    <n v="1.7174735353158888E-6"/>
  </r>
  <r>
    <x v="21"/>
    <x v="21"/>
    <x v="0"/>
    <x v="8"/>
    <x v="4"/>
    <s v="Miscellaneous industrial/commercial combustion"/>
    <x v="3"/>
    <n v="0"/>
  </r>
  <r>
    <x v="21"/>
    <x v="21"/>
    <x v="0"/>
    <x v="8"/>
    <x v="4"/>
    <s v="Miscellaneous industrial/commercial combustion"/>
    <x v="3"/>
    <n v="0"/>
  </r>
  <r>
    <x v="21"/>
    <x v="21"/>
    <x v="0"/>
    <x v="8"/>
    <x v="4"/>
    <s v="Miscellaneous industrial/commercial combustion"/>
    <x v="3"/>
    <n v="1.4167235181758797E-6"/>
  </r>
  <r>
    <x v="21"/>
    <x v="21"/>
    <x v="0"/>
    <x v="8"/>
    <x v="4"/>
    <s v="Miscellaneous industrial/commercial combustion"/>
    <x v="3"/>
    <n v="8.4121383260717172E-7"/>
  </r>
  <r>
    <x v="21"/>
    <x v="21"/>
    <x v="0"/>
    <x v="8"/>
    <x v="4"/>
    <s v="Public sector combustion"/>
    <x v="3"/>
    <n v="7.0267027539031487E-8"/>
  </r>
  <r>
    <x v="21"/>
    <x v="21"/>
    <x v="0"/>
    <x v="8"/>
    <x v="4"/>
    <s v="Public sector combustion"/>
    <x v="3"/>
    <n v="2.0218798858958647E-6"/>
  </r>
  <r>
    <x v="21"/>
    <x v="21"/>
    <x v="0"/>
    <x v="8"/>
    <x v="4"/>
    <s v="Public sector combustion"/>
    <x v="3"/>
    <n v="8.4109318626012852E-7"/>
  </r>
  <r>
    <x v="21"/>
    <x v="21"/>
    <x v="0"/>
    <x v="8"/>
    <x v="4"/>
    <s v="Public sector combustion"/>
    <x v="3"/>
    <n v="4.9473987600051393E-5"/>
  </r>
  <r>
    <x v="21"/>
    <x v="21"/>
    <x v="0"/>
    <x v="8"/>
    <x v="4"/>
    <s v="Public sector combustion"/>
    <x v="3"/>
    <n v="0"/>
  </r>
  <r>
    <x v="21"/>
    <x v="21"/>
    <x v="0"/>
    <x v="8"/>
    <x v="4"/>
    <s v="Railways - stationary combustion"/>
    <x v="3"/>
    <n v="8.3418082575801608E-8"/>
  </r>
  <r>
    <x v="21"/>
    <x v="21"/>
    <x v="0"/>
    <x v="8"/>
    <x v="4"/>
    <s v="Railways - stationary combustion"/>
    <x v="3"/>
    <n v="0"/>
  </r>
  <r>
    <x v="21"/>
    <x v="21"/>
    <x v="0"/>
    <x v="8"/>
    <x v="4"/>
    <s v="Railways - stationary combustion"/>
    <x v="3"/>
    <n v="0"/>
  </r>
  <r>
    <x v="21"/>
    <x v="21"/>
    <x v="0"/>
    <x v="9"/>
    <x v="0"/>
    <s v="Miscellaneous industrial/commercial combustion"/>
    <x v="3"/>
    <n v="9.1588579250113255E-7"/>
  </r>
  <r>
    <x v="21"/>
    <x v="21"/>
    <x v="0"/>
    <x v="9"/>
    <x v="0"/>
    <s v="Miscellaneous industrial/commercial combustion"/>
    <x v="3"/>
    <n v="2.5318070377421813E-5"/>
  </r>
  <r>
    <x v="21"/>
    <x v="21"/>
    <x v="0"/>
    <x v="9"/>
    <x v="0"/>
    <s v="Miscellaneous industrial/commercial combustion"/>
    <x v="3"/>
    <n v="0"/>
  </r>
  <r>
    <x v="21"/>
    <x v="21"/>
    <x v="0"/>
    <x v="9"/>
    <x v="0"/>
    <s v="Miscellaneous industrial/commercial combustion"/>
    <x v="3"/>
    <n v="0"/>
  </r>
  <r>
    <x v="21"/>
    <x v="21"/>
    <x v="0"/>
    <x v="9"/>
    <x v="0"/>
    <s v="Miscellaneous industrial/commercial combustion"/>
    <x v="3"/>
    <n v="1.8407790437677759E-5"/>
  </r>
  <r>
    <x v="21"/>
    <x v="21"/>
    <x v="0"/>
    <x v="9"/>
    <x v="0"/>
    <s v="Miscellaneous industrial/commercial combustion"/>
    <x v="3"/>
    <n v="2.6669940939975497E-5"/>
  </r>
  <r>
    <x v="21"/>
    <x v="21"/>
    <x v="0"/>
    <x v="9"/>
    <x v="0"/>
    <s v="Public sector combustion"/>
    <x v="3"/>
    <n v="7.7963904930656981E-7"/>
  </r>
  <r>
    <x v="21"/>
    <x v="21"/>
    <x v="0"/>
    <x v="9"/>
    <x v="0"/>
    <s v="Public sector combustion"/>
    <x v="3"/>
    <n v="1.6192270671440065E-5"/>
  </r>
  <r>
    <x v="21"/>
    <x v="21"/>
    <x v="0"/>
    <x v="9"/>
    <x v="0"/>
    <s v="Public sector combustion"/>
    <x v="3"/>
    <n v="2.1720397251675228E-5"/>
  </r>
  <r>
    <x v="21"/>
    <x v="21"/>
    <x v="0"/>
    <x v="9"/>
    <x v="0"/>
    <s v="Public sector combustion"/>
    <x v="3"/>
    <n v="6.5096876020196977E-4"/>
  </r>
  <r>
    <x v="21"/>
    <x v="21"/>
    <x v="0"/>
    <x v="9"/>
    <x v="0"/>
    <s v="Public sector combustion"/>
    <x v="3"/>
    <n v="0"/>
  </r>
  <r>
    <x v="21"/>
    <x v="21"/>
    <x v="0"/>
    <x v="9"/>
    <x v="0"/>
    <s v="Railways - stationary combustion"/>
    <x v="3"/>
    <n v="0"/>
  </r>
  <r>
    <x v="21"/>
    <x v="21"/>
    <x v="0"/>
    <x v="9"/>
    <x v="0"/>
    <s v="Railways - stationary combustion"/>
    <x v="3"/>
    <n v="0"/>
  </r>
  <r>
    <x v="21"/>
    <x v="21"/>
    <x v="0"/>
    <x v="9"/>
    <x v="0"/>
    <s v="Railways - stationary combustion"/>
    <x v="3"/>
    <n v="0"/>
  </r>
  <r>
    <x v="21"/>
    <x v="21"/>
    <x v="0"/>
    <x v="9"/>
    <x v="1"/>
    <s v="Miscellaneous industrial/commercial combustion"/>
    <x v="3"/>
    <n v="3.9363088814102015E-8"/>
  </r>
  <r>
    <x v="21"/>
    <x v="21"/>
    <x v="0"/>
    <x v="9"/>
    <x v="1"/>
    <s v="Miscellaneous industrial/commercial combustion"/>
    <x v="3"/>
    <n v="1.1119480151054445E-6"/>
  </r>
  <r>
    <x v="21"/>
    <x v="21"/>
    <x v="0"/>
    <x v="9"/>
    <x v="1"/>
    <s v="Miscellaneous industrial/commercial combustion"/>
    <x v="3"/>
    <n v="0"/>
  </r>
  <r>
    <x v="21"/>
    <x v="21"/>
    <x v="0"/>
    <x v="9"/>
    <x v="1"/>
    <s v="Miscellaneous industrial/commercial combustion"/>
    <x v="3"/>
    <n v="0"/>
  </r>
  <r>
    <x v="21"/>
    <x v="21"/>
    <x v="0"/>
    <x v="9"/>
    <x v="1"/>
    <s v="Miscellaneous industrial/commercial combustion"/>
    <x v="3"/>
    <n v="7.9113301658600773E-7"/>
  </r>
  <r>
    <x v="21"/>
    <x v="21"/>
    <x v="0"/>
    <x v="9"/>
    <x v="1"/>
    <s v="Miscellaneous industrial/commercial combustion"/>
    <x v="3"/>
    <n v="1.1462250670143599E-6"/>
  </r>
  <r>
    <x v="21"/>
    <x v="21"/>
    <x v="0"/>
    <x v="9"/>
    <x v="1"/>
    <s v="Public sector combustion"/>
    <x v="3"/>
    <n v="1.0968942523814206E-7"/>
  </r>
  <r>
    <x v="21"/>
    <x v="21"/>
    <x v="0"/>
    <x v="9"/>
    <x v="1"/>
    <s v="Public sector combustion"/>
    <x v="3"/>
    <n v="2.2781322521369487E-6"/>
  </r>
  <r>
    <x v="21"/>
    <x v="21"/>
    <x v="0"/>
    <x v="9"/>
    <x v="1"/>
    <s v="Public sector combustion"/>
    <x v="3"/>
    <n v="3.0558986143644661E-6"/>
  </r>
  <r>
    <x v="21"/>
    <x v="21"/>
    <x v="0"/>
    <x v="9"/>
    <x v="1"/>
    <s v="Public sector combustion"/>
    <x v="3"/>
    <n v="3.9227192194909058E-5"/>
  </r>
  <r>
    <x v="21"/>
    <x v="21"/>
    <x v="0"/>
    <x v="9"/>
    <x v="1"/>
    <s v="Public sector combustion"/>
    <x v="3"/>
    <n v="0"/>
  </r>
  <r>
    <x v="21"/>
    <x v="21"/>
    <x v="0"/>
    <x v="9"/>
    <x v="1"/>
    <s v="Railways - stationary combustion"/>
    <x v="3"/>
    <n v="0"/>
  </r>
  <r>
    <x v="21"/>
    <x v="21"/>
    <x v="0"/>
    <x v="9"/>
    <x v="1"/>
    <s v="Railways - stationary combustion"/>
    <x v="3"/>
    <n v="0"/>
  </r>
  <r>
    <x v="21"/>
    <x v="21"/>
    <x v="0"/>
    <x v="9"/>
    <x v="1"/>
    <s v="Railways - stationary combustion"/>
    <x v="3"/>
    <n v="0"/>
  </r>
  <r>
    <x v="21"/>
    <x v="21"/>
    <x v="0"/>
    <x v="9"/>
    <x v="2"/>
    <s v="Miscellaneous industrial/commercial combustion"/>
    <x v="3"/>
    <n v="6.9701368391647886E-8"/>
  </r>
  <r>
    <x v="21"/>
    <x v="21"/>
    <x v="0"/>
    <x v="9"/>
    <x v="2"/>
    <s v="Miscellaneous industrial/commercial combustion"/>
    <x v="3"/>
    <n v="2.3148515824929643E-6"/>
  </r>
  <r>
    <x v="21"/>
    <x v="21"/>
    <x v="0"/>
    <x v="9"/>
    <x v="2"/>
    <s v="Miscellaneous industrial/commercial combustion"/>
    <x v="3"/>
    <n v="0"/>
  </r>
  <r>
    <x v="21"/>
    <x v="21"/>
    <x v="0"/>
    <x v="9"/>
    <x v="2"/>
    <s v="Miscellaneous industrial/commercial combustion"/>
    <x v="3"/>
    <n v="0"/>
  </r>
  <r>
    <x v="21"/>
    <x v="21"/>
    <x v="0"/>
    <x v="9"/>
    <x v="2"/>
    <s v="Miscellaneous industrial/commercial combustion"/>
    <x v="3"/>
    <n v="1.4008822858459659E-6"/>
  </r>
  <r>
    <x v="21"/>
    <x v="21"/>
    <x v="0"/>
    <x v="9"/>
    <x v="2"/>
    <s v="Miscellaneous industrial/commercial combustion"/>
    <x v="3"/>
    <n v="2.0296541268145345E-6"/>
  </r>
  <r>
    <x v="21"/>
    <x v="21"/>
    <x v="0"/>
    <x v="9"/>
    <x v="2"/>
    <s v="Public sector combustion"/>
    <x v="3"/>
    <n v="1.3508802971298815E-7"/>
  </r>
  <r>
    <x v="21"/>
    <x v="21"/>
    <x v="0"/>
    <x v="9"/>
    <x v="2"/>
    <s v="Public sector combustion"/>
    <x v="3"/>
    <n v="2.8056341502259972E-6"/>
  </r>
  <r>
    <x v="21"/>
    <x v="21"/>
    <x v="0"/>
    <x v="9"/>
    <x v="2"/>
    <s v="Public sector combustion"/>
    <x v="3"/>
    <n v="3.7634924416907143E-6"/>
  </r>
  <r>
    <x v="21"/>
    <x v="21"/>
    <x v="0"/>
    <x v="9"/>
    <x v="2"/>
    <s v="Public sector combustion"/>
    <x v="3"/>
    <n v="5.299467266325338E-5"/>
  </r>
  <r>
    <x v="21"/>
    <x v="21"/>
    <x v="0"/>
    <x v="9"/>
    <x v="2"/>
    <s v="Public sector combustion"/>
    <x v="3"/>
    <n v="0"/>
  </r>
  <r>
    <x v="21"/>
    <x v="21"/>
    <x v="0"/>
    <x v="9"/>
    <x v="2"/>
    <s v="Railways - stationary combustion"/>
    <x v="3"/>
    <n v="0"/>
  </r>
  <r>
    <x v="21"/>
    <x v="21"/>
    <x v="0"/>
    <x v="9"/>
    <x v="2"/>
    <s v="Railways - stationary combustion"/>
    <x v="3"/>
    <n v="0"/>
  </r>
  <r>
    <x v="21"/>
    <x v="21"/>
    <x v="0"/>
    <x v="9"/>
    <x v="2"/>
    <s v="Railways - stationary combustion"/>
    <x v="3"/>
    <n v="0"/>
  </r>
  <r>
    <x v="21"/>
    <x v="21"/>
    <x v="0"/>
    <x v="9"/>
    <x v="3"/>
    <s v="Miscellaneous industrial/commercial combustion"/>
    <x v="3"/>
    <n v="0"/>
  </r>
  <r>
    <x v="21"/>
    <x v="21"/>
    <x v="0"/>
    <x v="9"/>
    <x v="3"/>
    <s v="Miscellaneous industrial/commercial combustion"/>
    <x v="3"/>
    <n v="0"/>
  </r>
  <r>
    <x v="21"/>
    <x v="21"/>
    <x v="0"/>
    <x v="9"/>
    <x v="3"/>
    <s v="Miscellaneous industrial/commercial combustion"/>
    <x v="3"/>
    <n v="0"/>
  </r>
  <r>
    <x v="21"/>
    <x v="21"/>
    <x v="0"/>
    <x v="9"/>
    <x v="3"/>
    <s v="Miscellaneous industrial/commercial combustion"/>
    <x v="3"/>
    <n v="0"/>
  </r>
  <r>
    <x v="21"/>
    <x v="21"/>
    <x v="0"/>
    <x v="9"/>
    <x v="3"/>
    <s v="Miscellaneous industrial/commercial combustion"/>
    <x v="3"/>
    <n v="0"/>
  </r>
  <r>
    <x v="21"/>
    <x v="21"/>
    <x v="0"/>
    <x v="9"/>
    <x v="3"/>
    <s v="Miscellaneous industrial/commercial combustion"/>
    <x v="3"/>
    <n v="0"/>
  </r>
  <r>
    <x v="21"/>
    <x v="21"/>
    <x v="0"/>
    <x v="9"/>
    <x v="3"/>
    <s v="Public sector combustion"/>
    <x v="3"/>
    <n v="0"/>
  </r>
  <r>
    <x v="21"/>
    <x v="21"/>
    <x v="0"/>
    <x v="9"/>
    <x v="3"/>
    <s v="Public sector combustion"/>
    <x v="3"/>
    <n v="0"/>
  </r>
  <r>
    <x v="21"/>
    <x v="21"/>
    <x v="0"/>
    <x v="9"/>
    <x v="3"/>
    <s v="Public sector combustion"/>
    <x v="3"/>
    <n v="0"/>
  </r>
  <r>
    <x v="21"/>
    <x v="21"/>
    <x v="0"/>
    <x v="9"/>
    <x v="3"/>
    <s v="Public sector combustion"/>
    <x v="3"/>
    <n v="0"/>
  </r>
  <r>
    <x v="21"/>
    <x v="21"/>
    <x v="0"/>
    <x v="9"/>
    <x v="3"/>
    <s v="Public sector combustion"/>
    <x v="3"/>
    <n v="0"/>
  </r>
  <r>
    <x v="21"/>
    <x v="21"/>
    <x v="0"/>
    <x v="9"/>
    <x v="3"/>
    <s v="Railways - stationary combustion"/>
    <x v="3"/>
    <n v="0"/>
  </r>
  <r>
    <x v="21"/>
    <x v="21"/>
    <x v="0"/>
    <x v="9"/>
    <x v="3"/>
    <s v="Railways - stationary combustion"/>
    <x v="3"/>
    <n v="0"/>
  </r>
  <r>
    <x v="21"/>
    <x v="21"/>
    <x v="0"/>
    <x v="9"/>
    <x v="3"/>
    <s v="Railways - stationary combustion"/>
    <x v="3"/>
    <n v="0"/>
  </r>
  <r>
    <x v="21"/>
    <x v="21"/>
    <x v="0"/>
    <x v="9"/>
    <x v="4"/>
    <s v="Miscellaneous industrial/commercial combustion"/>
    <x v="3"/>
    <n v="5.5049750293117511E-8"/>
  </r>
  <r>
    <x v="21"/>
    <x v="21"/>
    <x v="0"/>
    <x v="9"/>
    <x v="4"/>
    <s v="Miscellaneous industrial/commercial combustion"/>
    <x v="3"/>
    <n v="1.9199306249816139E-6"/>
  </r>
  <r>
    <x v="21"/>
    <x v="21"/>
    <x v="0"/>
    <x v="9"/>
    <x v="4"/>
    <s v="Miscellaneous industrial/commercial combustion"/>
    <x v="3"/>
    <n v="0"/>
  </r>
  <r>
    <x v="21"/>
    <x v="21"/>
    <x v="0"/>
    <x v="9"/>
    <x v="4"/>
    <s v="Miscellaneous industrial/commercial combustion"/>
    <x v="3"/>
    <n v="0"/>
  </r>
  <r>
    <x v="21"/>
    <x v="21"/>
    <x v="0"/>
    <x v="9"/>
    <x v="4"/>
    <s v="Miscellaneous industrial/commercial combustion"/>
    <x v="3"/>
    <n v="1.1064089817082121E-6"/>
  </r>
  <r>
    <x v="21"/>
    <x v="21"/>
    <x v="0"/>
    <x v="9"/>
    <x v="4"/>
    <s v="Miscellaneous industrial/commercial combustion"/>
    <x v="3"/>
    <n v="1.6030094593655653E-6"/>
  </r>
  <r>
    <x v="21"/>
    <x v="21"/>
    <x v="0"/>
    <x v="9"/>
    <x v="4"/>
    <s v="Public sector combustion"/>
    <x v="3"/>
    <n v="5.5583495742299975E-8"/>
  </r>
  <r>
    <x v="21"/>
    <x v="21"/>
    <x v="0"/>
    <x v="9"/>
    <x v="4"/>
    <s v="Public sector combustion"/>
    <x v="3"/>
    <n v="1.1544098627751655E-6"/>
  </r>
  <r>
    <x v="21"/>
    <x v="21"/>
    <x v="0"/>
    <x v="9"/>
    <x v="4"/>
    <s v="Public sector combustion"/>
    <x v="3"/>
    <n v="1.5485314764997375E-6"/>
  </r>
  <r>
    <x v="21"/>
    <x v="21"/>
    <x v="0"/>
    <x v="9"/>
    <x v="4"/>
    <s v="Public sector combustion"/>
    <x v="3"/>
    <n v="5.7403842938223067E-5"/>
  </r>
  <r>
    <x v="21"/>
    <x v="21"/>
    <x v="0"/>
    <x v="9"/>
    <x v="4"/>
    <s v="Public sector combustion"/>
    <x v="3"/>
    <n v="0"/>
  </r>
  <r>
    <x v="21"/>
    <x v="21"/>
    <x v="0"/>
    <x v="9"/>
    <x v="4"/>
    <s v="Railways - stationary combustion"/>
    <x v="3"/>
    <n v="0"/>
  </r>
  <r>
    <x v="21"/>
    <x v="21"/>
    <x v="0"/>
    <x v="9"/>
    <x v="4"/>
    <s v="Railways - stationary combustion"/>
    <x v="3"/>
    <n v="0"/>
  </r>
  <r>
    <x v="21"/>
    <x v="21"/>
    <x v="0"/>
    <x v="9"/>
    <x v="4"/>
    <s v="Railways - stationary combustion"/>
    <x v="3"/>
    <n v="0"/>
  </r>
  <r>
    <x v="21"/>
    <x v="21"/>
    <x v="0"/>
    <x v="10"/>
    <x v="0"/>
    <s v="Miscellaneous industrial/commercial combustion"/>
    <x v="3"/>
    <n v="9.1588579250113244E-7"/>
  </r>
  <r>
    <x v="21"/>
    <x v="21"/>
    <x v="0"/>
    <x v="10"/>
    <x v="0"/>
    <s v="Miscellaneous industrial/commercial combustion"/>
    <x v="3"/>
    <n v="3.7338974499985563E-5"/>
  </r>
  <r>
    <x v="21"/>
    <x v="21"/>
    <x v="0"/>
    <x v="10"/>
    <x v="0"/>
    <s v="Miscellaneous industrial/commercial combustion"/>
    <x v="3"/>
    <n v="0"/>
  </r>
  <r>
    <x v="21"/>
    <x v="21"/>
    <x v="0"/>
    <x v="10"/>
    <x v="0"/>
    <s v="Miscellaneous industrial/commercial combustion"/>
    <x v="3"/>
    <n v="0"/>
  </r>
  <r>
    <x v="21"/>
    <x v="21"/>
    <x v="0"/>
    <x v="10"/>
    <x v="0"/>
    <s v="Miscellaneous industrial/commercial combustion"/>
    <x v="3"/>
    <n v="2.0684021825037414E-5"/>
  </r>
  <r>
    <x v="21"/>
    <x v="21"/>
    <x v="0"/>
    <x v="10"/>
    <x v="0"/>
    <s v="Miscellaneous industrial/commercial combustion"/>
    <x v="3"/>
    <n v="1.7382477098931265E-5"/>
  </r>
  <r>
    <x v="21"/>
    <x v="21"/>
    <x v="0"/>
    <x v="10"/>
    <x v="0"/>
    <s v="Public sector combustion"/>
    <x v="3"/>
    <n v="7.4255040617639703E-7"/>
  </r>
  <r>
    <x v="21"/>
    <x v="21"/>
    <x v="0"/>
    <x v="10"/>
    <x v="0"/>
    <s v="Public sector combustion"/>
    <x v="3"/>
    <n v="1.6562185621297892E-5"/>
  </r>
  <r>
    <x v="21"/>
    <x v="21"/>
    <x v="0"/>
    <x v="10"/>
    <x v="0"/>
    <s v="Public sector combustion"/>
    <x v="3"/>
    <n v="1.2216485501147053E-5"/>
  </r>
  <r>
    <x v="21"/>
    <x v="21"/>
    <x v="0"/>
    <x v="10"/>
    <x v="0"/>
    <s v="Public sector combustion"/>
    <x v="3"/>
    <n v="5.8010831372952865E-4"/>
  </r>
  <r>
    <x v="21"/>
    <x v="21"/>
    <x v="0"/>
    <x v="10"/>
    <x v="0"/>
    <s v="Public sector combustion"/>
    <x v="3"/>
    <n v="0"/>
  </r>
  <r>
    <x v="21"/>
    <x v="21"/>
    <x v="0"/>
    <x v="10"/>
    <x v="0"/>
    <s v="Railways - stationary combustion"/>
    <x v="3"/>
    <n v="0"/>
  </r>
  <r>
    <x v="21"/>
    <x v="21"/>
    <x v="0"/>
    <x v="10"/>
    <x v="0"/>
    <s v="Railways - stationary combustion"/>
    <x v="3"/>
    <n v="0"/>
  </r>
  <r>
    <x v="21"/>
    <x v="21"/>
    <x v="0"/>
    <x v="10"/>
    <x v="0"/>
    <s v="Railways - stationary combustion"/>
    <x v="3"/>
    <n v="0"/>
  </r>
  <r>
    <x v="21"/>
    <x v="21"/>
    <x v="0"/>
    <x v="10"/>
    <x v="1"/>
    <s v="Miscellaneous industrial/commercial combustion"/>
    <x v="3"/>
    <n v="3.9363088814102015E-8"/>
  </r>
  <r>
    <x v="21"/>
    <x v="21"/>
    <x v="0"/>
    <x v="10"/>
    <x v="1"/>
    <s v="Miscellaneous industrial/commercial combustion"/>
    <x v="3"/>
    <n v="1.639895851555796E-6"/>
  </r>
  <r>
    <x v="21"/>
    <x v="21"/>
    <x v="0"/>
    <x v="10"/>
    <x v="1"/>
    <s v="Miscellaneous industrial/commercial combustion"/>
    <x v="3"/>
    <n v="0"/>
  </r>
  <r>
    <x v="21"/>
    <x v="21"/>
    <x v="0"/>
    <x v="10"/>
    <x v="1"/>
    <s v="Miscellaneous industrial/commercial combustion"/>
    <x v="3"/>
    <n v="0"/>
  </r>
  <r>
    <x v="21"/>
    <x v="21"/>
    <x v="0"/>
    <x v="10"/>
    <x v="1"/>
    <s v="Miscellaneous industrial/commercial combustion"/>
    <x v="3"/>
    <n v="8.8896126001514035E-7"/>
  </r>
  <r>
    <x v="21"/>
    <x v="21"/>
    <x v="0"/>
    <x v="10"/>
    <x v="1"/>
    <s v="Miscellaneous industrial/commercial combustion"/>
    <x v="3"/>
    <n v="7.4706693286049603E-7"/>
  </r>
  <r>
    <x v="21"/>
    <x v="21"/>
    <x v="0"/>
    <x v="10"/>
    <x v="1"/>
    <s v="Public sector combustion"/>
    <x v="3"/>
    <n v="1.3046908522215818E-7"/>
  </r>
  <r>
    <x v="21"/>
    <x v="21"/>
    <x v="0"/>
    <x v="10"/>
    <x v="1"/>
    <s v="Public sector combustion"/>
    <x v="3"/>
    <n v="2.9100424554572191E-6"/>
  </r>
  <r>
    <x v="21"/>
    <x v="21"/>
    <x v="0"/>
    <x v="10"/>
    <x v="1"/>
    <s v="Public sector combustion"/>
    <x v="3"/>
    <n v="2.146485510891743E-6"/>
  </r>
  <r>
    <x v="21"/>
    <x v="21"/>
    <x v="0"/>
    <x v="10"/>
    <x v="1"/>
    <s v="Public sector combustion"/>
    <x v="3"/>
    <n v="3.1264102341818123E-5"/>
  </r>
  <r>
    <x v="21"/>
    <x v="21"/>
    <x v="0"/>
    <x v="10"/>
    <x v="1"/>
    <s v="Public sector combustion"/>
    <x v="3"/>
    <n v="0"/>
  </r>
  <r>
    <x v="21"/>
    <x v="21"/>
    <x v="0"/>
    <x v="10"/>
    <x v="1"/>
    <s v="Railways - stationary combustion"/>
    <x v="3"/>
    <n v="0"/>
  </r>
  <r>
    <x v="21"/>
    <x v="21"/>
    <x v="0"/>
    <x v="10"/>
    <x v="1"/>
    <s v="Railways - stationary combustion"/>
    <x v="3"/>
    <n v="0"/>
  </r>
  <r>
    <x v="21"/>
    <x v="21"/>
    <x v="0"/>
    <x v="10"/>
    <x v="1"/>
    <s v="Railways - stationary combustion"/>
    <x v="3"/>
    <n v="0"/>
  </r>
  <r>
    <x v="21"/>
    <x v="21"/>
    <x v="0"/>
    <x v="10"/>
    <x v="2"/>
    <s v="Miscellaneous industrial/commercial combustion"/>
    <x v="3"/>
    <n v="6.9701368391647873E-8"/>
  </r>
  <r>
    <x v="21"/>
    <x v="21"/>
    <x v="0"/>
    <x v="10"/>
    <x v="2"/>
    <s v="Miscellaneous industrial/commercial combustion"/>
    <x v="3"/>
    <n v="3.4139325359896432E-6"/>
  </r>
  <r>
    <x v="21"/>
    <x v="21"/>
    <x v="0"/>
    <x v="10"/>
    <x v="2"/>
    <s v="Miscellaneous industrial/commercial combustion"/>
    <x v="3"/>
    <n v="0"/>
  </r>
  <r>
    <x v="21"/>
    <x v="21"/>
    <x v="0"/>
    <x v="10"/>
    <x v="2"/>
    <s v="Miscellaneous industrial/commercial combustion"/>
    <x v="3"/>
    <n v="0"/>
  </r>
  <r>
    <x v="21"/>
    <x v="21"/>
    <x v="0"/>
    <x v="10"/>
    <x v="2"/>
    <s v="Miscellaneous industrial/commercial combustion"/>
    <x v="3"/>
    <n v="1.5741096071713928E-6"/>
  </r>
  <r>
    <x v="21"/>
    <x v="21"/>
    <x v="0"/>
    <x v="10"/>
    <x v="2"/>
    <s v="Miscellaneous industrial/commercial combustion"/>
    <x v="3"/>
    <n v="1.3228531873208336E-6"/>
  </r>
  <r>
    <x v="21"/>
    <x v="21"/>
    <x v="0"/>
    <x v="10"/>
    <x v="2"/>
    <s v="Public sector combustion"/>
    <x v="3"/>
    <n v="1.584027999524371E-7"/>
  </r>
  <r>
    <x v="21"/>
    <x v="21"/>
    <x v="0"/>
    <x v="10"/>
    <x v="2"/>
    <s v="Public sector combustion"/>
    <x v="3"/>
    <n v="3.5330888703633057E-6"/>
  </r>
  <r>
    <x v="21"/>
    <x v="21"/>
    <x v="0"/>
    <x v="10"/>
    <x v="2"/>
    <s v="Public sector combustion"/>
    <x v="3"/>
    <n v="2.6060527243188189E-6"/>
  </r>
  <r>
    <x v="21"/>
    <x v="21"/>
    <x v="0"/>
    <x v="10"/>
    <x v="2"/>
    <s v="Public sector combustion"/>
    <x v="3"/>
    <n v="4.682626101168222E-5"/>
  </r>
  <r>
    <x v="21"/>
    <x v="21"/>
    <x v="0"/>
    <x v="10"/>
    <x v="2"/>
    <s v="Public sector combustion"/>
    <x v="3"/>
    <n v="0"/>
  </r>
  <r>
    <x v="21"/>
    <x v="21"/>
    <x v="0"/>
    <x v="10"/>
    <x v="2"/>
    <s v="Railways - stationary combustion"/>
    <x v="3"/>
    <n v="0"/>
  </r>
  <r>
    <x v="21"/>
    <x v="21"/>
    <x v="0"/>
    <x v="10"/>
    <x v="2"/>
    <s v="Railways - stationary combustion"/>
    <x v="3"/>
    <n v="0"/>
  </r>
  <r>
    <x v="21"/>
    <x v="21"/>
    <x v="0"/>
    <x v="10"/>
    <x v="2"/>
    <s v="Railways - stationary combustion"/>
    <x v="3"/>
    <n v="0"/>
  </r>
  <r>
    <x v="21"/>
    <x v="21"/>
    <x v="0"/>
    <x v="10"/>
    <x v="3"/>
    <s v="Miscellaneous industrial/commercial combustion"/>
    <x v="3"/>
    <n v="0"/>
  </r>
  <r>
    <x v="21"/>
    <x v="21"/>
    <x v="0"/>
    <x v="10"/>
    <x v="3"/>
    <s v="Miscellaneous industrial/commercial combustion"/>
    <x v="3"/>
    <n v="0"/>
  </r>
  <r>
    <x v="21"/>
    <x v="21"/>
    <x v="0"/>
    <x v="10"/>
    <x v="3"/>
    <s v="Miscellaneous industrial/commercial combustion"/>
    <x v="3"/>
    <n v="0"/>
  </r>
  <r>
    <x v="21"/>
    <x v="21"/>
    <x v="0"/>
    <x v="10"/>
    <x v="3"/>
    <s v="Miscellaneous industrial/commercial combustion"/>
    <x v="3"/>
    <n v="0"/>
  </r>
  <r>
    <x v="21"/>
    <x v="21"/>
    <x v="0"/>
    <x v="10"/>
    <x v="3"/>
    <s v="Miscellaneous industrial/commercial combustion"/>
    <x v="3"/>
    <n v="0"/>
  </r>
  <r>
    <x v="21"/>
    <x v="21"/>
    <x v="0"/>
    <x v="10"/>
    <x v="3"/>
    <s v="Miscellaneous industrial/commercial combustion"/>
    <x v="3"/>
    <n v="0"/>
  </r>
  <r>
    <x v="21"/>
    <x v="21"/>
    <x v="0"/>
    <x v="10"/>
    <x v="3"/>
    <s v="Public sector combustion"/>
    <x v="3"/>
    <n v="0"/>
  </r>
  <r>
    <x v="21"/>
    <x v="21"/>
    <x v="0"/>
    <x v="10"/>
    <x v="3"/>
    <s v="Public sector combustion"/>
    <x v="3"/>
    <n v="0"/>
  </r>
  <r>
    <x v="21"/>
    <x v="21"/>
    <x v="0"/>
    <x v="10"/>
    <x v="3"/>
    <s v="Public sector combustion"/>
    <x v="3"/>
    <n v="0"/>
  </r>
  <r>
    <x v="21"/>
    <x v="21"/>
    <x v="0"/>
    <x v="10"/>
    <x v="3"/>
    <s v="Public sector combustion"/>
    <x v="3"/>
    <n v="0"/>
  </r>
  <r>
    <x v="21"/>
    <x v="21"/>
    <x v="0"/>
    <x v="10"/>
    <x v="3"/>
    <s v="Public sector combustion"/>
    <x v="3"/>
    <n v="0"/>
  </r>
  <r>
    <x v="21"/>
    <x v="21"/>
    <x v="0"/>
    <x v="10"/>
    <x v="3"/>
    <s v="Railways - stationary combustion"/>
    <x v="3"/>
    <n v="0"/>
  </r>
  <r>
    <x v="21"/>
    <x v="21"/>
    <x v="0"/>
    <x v="10"/>
    <x v="3"/>
    <s v="Railways - stationary combustion"/>
    <x v="3"/>
    <n v="0"/>
  </r>
  <r>
    <x v="21"/>
    <x v="21"/>
    <x v="0"/>
    <x v="10"/>
    <x v="3"/>
    <s v="Railways - stationary combustion"/>
    <x v="3"/>
    <n v="0"/>
  </r>
  <r>
    <x v="21"/>
    <x v="21"/>
    <x v="0"/>
    <x v="10"/>
    <x v="4"/>
    <s v="Miscellaneous industrial/commercial combustion"/>
    <x v="3"/>
    <n v="5.5049750293117505E-8"/>
  </r>
  <r>
    <x v="21"/>
    <x v="21"/>
    <x v="0"/>
    <x v="10"/>
    <x v="4"/>
    <s v="Miscellaneous industrial/commercial combustion"/>
    <x v="3"/>
    <n v="2.8315049124699499E-6"/>
  </r>
  <r>
    <x v="21"/>
    <x v="21"/>
    <x v="0"/>
    <x v="10"/>
    <x v="4"/>
    <s v="Miscellaneous industrial/commercial combustion"/>
    <x v="3"/>
    <n v="0"/>
  </r>
  <r>
    <x v="21"/>
    <x v="21"/>
    <x v="0"/>
    <x v="10"/>
    <x v="4"/>
    <s v="Miscellaneous industrial/commercial combustion"/>
    <x v="3"/>
    <n v="0"/>
  </r>
  <r>
    <x v="21"/>
    <x v="21"/>
    <x v="0"/>
    <x v="10"/>
    <x v="4"/>
    <s v="Miscellaneous industrial/commercial combustion"/>
    <x v="3"/>
    <n v="1.243222949682664E-6"/>
  </r>
  <r>
    <x v="21"/>
    <x v="21"/>
    <x v="0"/>
    <x v="10"/>
    <x v="4"/>
    <s v="Miscellaneous industrial/commercial combustion"/>
    <x v="3"/>
    <n v="1.0447820368070801E-6"/>
  </r>
  <r>
    <x v="21"/>
    <x v="21"/>
    <x v="0"/>
    <x v="10"/>
    <x v="4"/>
    <s v="Public sector combustion"/>
    <x v="3"/>
    <n v="4.8577708649007371E-8"/>
  </r>
  <r>
    <x v="21"/>
    <x v="21"/>
    <x v="0"/>
    <x v="10"/>
    <x v="4"/>
    <s v="Public sector combustion"/>
    <x v="3"/>
    <n v="1.0834995456336228E-6"/>
  </r>
  <r>
    <x v="21"/>
    <x v="21"/>
    <x v="0"/>
    <x v="10"/>
    <x v="4"/>
    <s v="Public sector combustion"/>
    <x v="3"/>
    <n v="7.9920348632678187E-7"/>
  </r>
  <r>
    <x v="21"/>
    <x v="21"/>
    <x v="0"/>
    <x v="10"/>
    <x v="4"/>
    <s v="Public sector combustion"/>
    <x v="3"/>
    <n v="5.0722217864791413E-5"/>
  </r>
  <r>
    <x v="21"/>
    <x v="21"/>
    <x v="0"/>
    <x v="10"/>
    <x v="4"/>
    <s v="Public sector combustion"/>
    <x v="3"/>
    <n v="0"/>
  </r>
  <r>
    <x v="21"/>
    <x v="21"/>
    <x v="0"/>
    <x v="10"/>
    <x v="4"/>
    <s v="Railways - stationary combustion"/>
    <x v="3"/>
    <n v="0"/>
  </r>
  <r>
    <x v="21"/>
    <x v="21"/>
    <x v="0"/>
    <x v="10"/>
    <x v="4"/>
    <s v="Railways - stationary combustion"/>
    <x v="3"/>
    <n v="0"/>
  </r>
  <r>
    <x v="21"/>
    <x v="21"/>
    <x v="0"/>
    <x v="10"/>
    <x v="4"/>
    <s v="Railways - stationary combustion"/>
    <x v="3"/>
    <n v="0"/>
  </r>
  <r>
    <x v="21"/>
    <x v="21"/>
    <x v="0"/>
    <x v="11"/>
    <x v="0"/>
    <s v="Miscellaneous industrial/commercial combustion"/>
    <x v="3"/>
    <n v="8.8314038224947112E-7"/>
  </r>
  <r>
    <x v="21"/>
    <x v="21"/>
    <x v="0"/>
    <x v="11"/>
    <x v="0"/>
    <s v="Miscellaneous industrial/commercial combustion"/>
    <x v="3"/>
    <n v="2.7743772122765371E-5"/>
  </r>
  <r>
    <x v="21"/>
    <x v="21"/>
    <x v="0"/>
    <x v="11"/>
    <x v="0"/>
    <s v="Miscellaneous industrial/commercial combustion"/>
    <x v="3"/>
    <n v="0"/>
  </r>
  <r>
    <x v="21"/>
    <x v="21"/>
    <x v="0"/>
    <x v="11"/>
    <x v="0"/>
    <s v="Miscellaneous industrial/commercial combustion"/>
    <x v="3"/>
    <n v="0"/>
  </r>
  <r>
    <x v="21"/>
    <x v="21"/>
    <x v="0"/>
    <x v="11"/>
    <x v="0"/>
    <s v="Miscellaneous industrial/commercial combustion"/>
    <x v="3"/>
    <n v="1.6808830782710281E-5"/>
  </r>
  <r>
    <x v="21"/>
    <x v="21"/>
    <x v="0"/>
    <x v="11"/>
    <x v="0"/>
    <s v="Miscellaneous industrial/commercial combustion"/>
    <x v="3"/>
    <n v="1.0491885097981498E-5"/>
  </r>
  <r>
    <x v="21"/>
    <x v="21"/>
    <x v="0"/>
    <x v="11"/>
    <x v="0"/>
    <s v="Public sector combustion"/>
    <x v="3"/>
    <n v="7.0517067558522837E-7"/>
  </r>
  <r>
    <x v="21"/>
    <x v="21"/>
    <x v="0"/>
    <x v="11"/>
    <x v="0"/>
    <s v="Public sector combustion"/>
    <x v="3"/>
    <n v="1.5305408065434304E-5"/>
  </r>
  <r>
    <x v="21"/>
    <x v="21"/>
    <x v="0"/>
    <x v="11"/>
    <x v="0"/>
    <s v="Public sector combustion"/>
    <x v="3"/>
    <n v="7.0573558903556414E-6"/>
  </r>
  <r>
    <x v="21"/>
    <x v="21"/>
    <x v="0"/>
    <x v="11"/>
    <x v="0"/>
    <s v="Public sector combustion"/>
    <x v="3"/>
    <n v="5.4525945268846287E-4"/>
  </r>
  <r>
    <x v="21"/>
    <x v="21"/>
    <x v="0"/>
    <x v="11"/>
    <x v="0"/>
    <s v="Public sector combustion"/>
    <x v="3"/>
    <n v="0"/>
  </r>
  <r>
    <x v="21"/>
    <x v="21"/>
    <x v="0"/>
    <x v="11"/>
    <x v="0"/>
    <s v="Railways - stationary combustion"/>
    <x v="3"/>
    <n v="0"/>
  </r>
  <r>
    <x v="21"/>
    <x v="21"/>
    <x v="0"/>
    <x v="11"/>
    <x v="0"/>
    <s v="Railways - stationary combustion"/>
    <x v="3"/>
    <n v="0"/>
  </r>
  <r>
    <x v="21"/>
    <x v="21"/>
    <x v="0"/>
    <x v="11"/>
    <x v="0"/>
    <s v="Railways - stationary combustion"/>
    <x v="3"/>
    <n v="0"/>
  </r>
  <r>
    <x v="21"/>
    <x v="21"/>
    <x v="0"/>
    <x v="11"/>
    <x v="1"/>
    <s v="Miscellaneous industrial/commercial combustion"/>
    <x v="3"/>
    <n v="5.9887180201462118E-8"/>
  </r>
  <r>
    <x v="21"/>
    <x v="21"/>
    <x v="0"/>
    <x v="11"/>
    <x v="1"/>
    <s v="Miscellaneous industrial/commercial combustion"/>
    <x v="3"/>
    <n v="1.2184827628474327E-6"/>
  </r>
  <r>
    <x v="21"/>
    <x v="21"/>
    <x v="0"/>
    <x v="11"/>
    <x v="1"/>
    <s v="Miscellaneous industrial/commercial combustion"/>
    <x v="3"/>
    <n v="0"/>
  </r>
  <r>
    <x v="21"/>
    <x v="21"/>
    <x v="0"/>
    <x v="11"/>
    <x v="1"/>
    <s v="Miscellaneous industrial/commercial combustion"/>
    <x v="3"/>
    <n v="0"/>
  </r>
  <r>
    <x v="21"/>
    <x v="21"/>
    <x v="0"/>
    <x v="11"/>
    <x v="1"/>
    <s v="Miscellaneous industrial/commercial combustion"/>
    <x v="3"/>
    <n v="1.1398340493682675E-6"/>
  </r>
  <r>
    <x v="21"/>
    <x v="21"/>
    <x v="0"/>
    <x v="11"/>
    <x v="1"/>
    <s v="Miscellaneous industrial/commercial combustion"/>
    <x v="3"/>
    <n v="7.1147172764925321E-7"/>
  </r>
  <r>
    <x v="21"/>
    <x v="21"/>
    <x v="0"/>
    <x v="11"/>
    <x v="1"/>
    <s v="Public sector combustion"/>
    <x v="3"/>
    <n v="1.447298766873833E-7"/>
  </r>
  <r>
    <x v="21"/>
    <x v="21"/>
    <x v="0"/>
    <x v="11"/>
    <x v="1"/>
    <s v="Public sector combustion"/>
    <x v="3"/>
    <n v="3.1412959991877329E-6"/>
  </r>
  <r>
    <x v="21"/>
    <x v="21"/>
    <x v="0"/>
    <x v="11"/>
    <x v="1"/>
    <s v="Public sector combustion"/>
    <x v="3"/>
    <n v="1.4484582004242752E-6"/>
  </r>
  <r>
    <x v="21"/>
    <x v="21"/>
    <x v="0"/>
    <x v="11"/>
    <x v="1"/>
    <s v="Public sector combustion"/>
    <x v="3"/>
    <n v="4.2172678048581768E-5"/>
  </r>
  <r>
    <x v="21"/>
    <x v="21"/>
    <x v="0"/>
    <x v="11"/>
    <x v="1"/>
    <s v="Public sector combustion"/>
    <x v="3"/>
    <n v="0"/>
  </r>
  <r>
    <x v="21"/>
    <x v="21"/>
    <x v="0"/>
    <x v="11"/>
    <x v="1"/>
    <s v="Railways - stationary combustion"/>
    <x v="3"/>
    <n v="0"/>
  </r>
  <r>
    <x v="21"/>
    <x v="21"/>
    <x v="0"/>
    <x v="11"/>
    <x v="1"/>
    <s v="Railways - stationary combustion"/>
    <x v="3"/>
    <n v="0"/>
  </r>
  <r>
    <x v="21"/>
    <x v="21"/>
    <x v="0"/>
    <x v="11"/>
    <x v="1"/>
    <s v="Railways - stationary combustion"/>
    <x v="3"/>
    <n v="0"/>
  </r>
  <r>
    <x v="21"/>
    <x v="21"/>
    <x v="0"/>
    <x v="11"/>
    <x v="2"/>
    <s v="Miscellaneous industrial/commercial combustion"/>
    <x v="3"/>
    <n v="8.4499343825853637E-8"/>
  </r>
  <r>
    <x v="21"/>
    <x v="21"/>
    <x v="0"/>
    <x v="11"/>
    <x v="2"/>
    <s v="Miscellaneous industrial/commercial combustion"/>
    <x v="3"/>
    <n v="2.5366354483310123E-6"/>
  </r>
  <r>
    <x v="21"/>
    <x v="21"/>
    <x v="0"/>
    <x v="11"/>
    <x v="2"/>
    <s v="Miscellaneous industrial/commercial combustion"/>
    <x v="3"/>
    <n v="0"/>
  </r>
  <r>
    <x v="21"/>
    <x v="21"/>
    <x v="0"/>
    <x v="11"/>
    <x v="2"/>
    <s v="Miscellaneous industrial/commercial combustion"/>
    <x v="3"/>
    <n v="0"/>
  </r>
  <r>
    <x v="21"/>
    <x v="21"/>
    <x v="0"/>
    <x v="11"/>
    <x v="2"/>
    <s v="Miscellaneous industrial/commercial combustion"/>
    <x v="3"/>
    <n v="1.6082779138703339E-6"/>
  </r>
  <r>
    <x v="21"/>
    <x v="21"/>
    <x v="0"/>
    <x v="11"/>
    <x v="2"/>
    <s v="Miscellaneous industrial/commercial combustion"/>
    <x v="3"/>
    <n v="1.0038691742500937E-6"/>
  </r>
  <r>
    <x v="21"/>
    <x v="21"/>
    <x v="0"/>
    <x v="11"/>
    <x v="2"/>
    <s v="Public sector combustion"/>
    <x v="3"/>
    <n v="1.8949007918621319E-7"/>
  </r>
  <r>
    <x v="21"/>
    <x v="21"/>
    <x v="0"/>
    <x v="11"/>
    <x v="2"/>
    <s v="Public sector combustion"/>
    <x v="3"/>
    <n v="4.1127957907346723E-6"/>
  </r>
  <r>
    <x v="21"/>
    <x v="21"/>
    <x v="0"/>
    <x v="11"/>
    <x v="2"/>
    <s v="Public sector combustion"/>
    <x v="3"/>
    <n v="1.8964188001705268E-6"/>
  </r>
  <r>
    <x v="21"/>
    <x v="21"/>
    <x v="0"/>
    <x v="11"/>
    <x v="2"/>
    <s v="Public sector combustion"/>
    <x v="3"/>
    <n v="4.7708937597575965E-5"/>
  </r>
  <r>
    <x v="21"/>
    <x v="21"/>
    <x v="0"/>
    <x v="11"/>
    <x v="2"/>
    <s v="Public sector combustion"/>
    <x v="3"/>
    <n v="0"/>
  </r>
  <r>
    <x v="21"/>
    <x v="21"/>
    <x v="0"/>
    <x v="11"/>
    <x v="2"/>
    <s v="Railways - stationary combustion"/>
    <x v="3"/>
    <n v="0"/>
  </r>
  <r>
    <x v="21"/>
    <x v="21"/>
    <x v="0"/>
    <x v="11"/>
    <x v="2"/>
    <s v="Railways - stationary combustion"/>
    <x v="3"/>
    <n v="0"/>
  </r>
  <r>
    <x v="21"/>
    <x v="21"/>
    <x v="0"/>
    <x v="11"/>
    <x v="2"/>
    <s v="Railways - stationary combustion"/>
    <x v="3"/>
    <n v="0"/>
  </r>
  <r>
    <x v="21"/>
    <x v="21"/>
    <x v="0"/>
    <x v="11"/>
    <x v="3"/>
    <s v="Miscellaneous industrial/commercial combustion"/>
    <x v="3"/>
    <n v="0"/>
  </r>
  <r>
    <x v="21"/>
    <x v="21"/>
    <x v="0"/>
    <x v="11"/>
    <x v="3"/>
    <s v="Miscellaneous industrial/commercial combustion"/>
    <x v="3"/>
    <n v="0"/>
  </r>
  <r>
    <x v="21"/>
    <x v="21"/>
    <x v="0"/>
    <x v="11"/>
    <x v="3"/>
    <s v="Miscellaneous industrial/commercial combustion"/>
    <x v="3"/>
    <n v="0"/>
  </r>
  <r>
    <x v="21"/>
    <x v="21"/>
    <x v="0"/>
    <x v="11"/>
    <x v="3"/>
    <s v="Miscellaneous industrial/commercial combustion"/>
    <x v="3"/>
    <n v="0"/>
  </r>
  <r>
    <x v="21"/>
    <x v="21"/>
    <x v="0"/>
    <x v="11"/>
    <x v="3"/>
    <s v="Miscellaneous industrial/commercial combustion"/>
    <x v="3"/>
    <n v="0"/>
  </r>
  <r>
    <x v="21"/>
    <x v="21"/>
    <x v="0"/>
    <x v="11"/>
    <x v="3"/>
    <s v="Miscellaneous industrial/commercial combustion"/>
    <x v="3"/>
    <n v="0"/>
  </r>
  <r>
    <x v="21"/>
    <x v="21"/>
    <x v="0"/>
    <x v="11"/>
    <x v="3"/>
    <s v="Public sector combustion"/>
    <x v="3"/>
    <n v="0"/>
  </r>
  <r>
    <x v="21"/>
    <x v="21"/>
    <x v="0"/>
    <x v="11"/>
    <x v="3"/>
    <s v="Public sector combustion"/>
    <x v="3"/>
    <n v="0"/>
  </r>
  <r>
    <x v="21"/>
    <x v="21"/>
    <x v="0"/>
    <x v="11"/>
    <x v="3"/>
    <s v="Public sector combustion"/>
    <x v="3"/>
    <n v="0"/>
  </r>
  <r>
    <x v="21"/>
    <x v="21"/>
    <x v="0"/>
    <x v="11"/>
    <x v="3"/>
    <s v="Public sector combustion"/>
    <x v="3"/>
    <n v="0"/>
  </r>
  <r>
    <x v="21"/>
    <x v="21"/>
    <x v="0"/>
    <x v="11"/>
    <x v="3"/>
    <s v="Public sector combustion"/>
    <x v="3"/>
    <n v="0"/>
  </r>
  <r>
    <x v="21"/>
    <x v="21"/>
    <x v="0"/>
    <x v="11"/>
    <x v="3"/>
    <s v="Railways - stationary combustion"/>
    <x v="3"/>
    <n v="0"/>
  </r>
  <r>
    <x v="21"/>
    <x v="21"/>
    <x v="0"/>
    <x v="11"/>
    <x v="3"/>
    <s v="Railways - stationary combustion"/>
    <x v="3"/>
    <n v="0"/>
  </r>
  <r>
    <x v="21"/>
    <x v="21"/>
    <x v="0"/>
    <x v="11"/>
    <x v="3"/>
    <s v="Railways - stationary combustion"/>
    <x v="3"/>
    <n v="0"/>
  </r>
  <r>
    <x v="21"/>
    <x v="21"/>
    <x v="0"/>
    <x v="11"/>
    <x v="4"/>
    <s v="Miscellaneous industrial/commercial combustion"/>
    <x v="3"/>
    <n v="5.2473093723213005E-8"/>
  </r>
  <r>
    <x v="21"/>
    <x v="21"/>
    <x v="0"/>
    <x v="11"/>
    <x v="4"/>
    <s v="Miscellaneous industrial/commercial combustion"/>
    <x v="3"/>
    <n v="2.1038774660532607E-6"/>
  </r>
  <r>
    <x v="21"/>
    <x v="21"/>
    <x v="0"/>
    <x v="11"/>
    <x v="4"/>
    <s v="Miscellaneous industrial/commercial combustion"/>
    <x v="3"/>
    <n v="0"/>
  </r>
  <r>
    <x v="21"/>
    <x v="21"/>
    <x v="0"/>
    <x v="11"/>
    <x v="4"/>
    <s v="Miscellaneous industrial/commercial combustion"/>
    <x v="3"/>
    <n v="0"/>
  </r>
  <r>
    <x v="21"/>
    <x v="21"/>
    <x v="0"/>
    <x v="11"/>
    <x v="4"/>
    <s v="Miscellaneous industrial/commercial combustion"/>
    <x v="3"/>
    <n v="9.9872157447062842E-7"/>
  </r>
  <r>
    <x v="21"/>
    <x v="21"/>
    <x v="0"/>
    <x v="11"/>
    <x v="4"/>
    <s v="Miscellaneous industrial/commercial combustion"/>
    <x v="3"/>
    <n v="6.2339089135213725E-7"/>
  </r>
  <r>
    <x v="21"/>
    <x v="21"/>
    <x v="0"/>
    <x v="11"/>
    <x v="4"/>
    <s v="Public sector combustion"/>
    <x v="3"/>
    <n v="4.0609368541174738E-8"/>
  </r>
  <r>
    <x v="21"/>
    <x v="21"/>
    <x v="0"/>
    <x v="11"/>
    <x v="4"/>
    <s v="Public sector combustion"/>
    <x v="3"/>
    <n v="8.8140783263068197E-7"/>
  </r>
  <r>
    <x v="21"/>
    <x v="21"/>
    <x v="0"/>
    <x v="11"/>
    <x v="4"/>
    <s v="Public sector combustion"/>
    <x v="3"/>
    <n v="4.0641900776692772E-7"/>
  </r>
  <r>
    <x v="21"/>
    <x v="21"/>
    <x v="0"/>
    <x v="11"/>
    <x v="4"/>
    <s v="Public sector combustion"/>
    <x v="3"/>
    <n v="5.1678333367643185E-5"/>
  </r>
  <r>
    <x v="21"/>
    <x v="21"/>
    <x v="0"/>
    <x v="11"/>
    <x v="4"/>
    <s v="Public sector combustion"/>
    <x v="3"/>
    <n v="0"/>
  </r>
  <r>
    <x v="21"/>
    <x v="21"/>
    <x v="0"/>
    <x v="11"/>
    <x v="4"/>
    <s v="Railways - stationary combustion"/>
    <x v="3"/>
    <n v="0"/>
  </r>
  <r>
    <x v="21"/>
    <x v="21"/>
    <x v="0"/>
    <x v="11"/>
    <x v="4"/>
    <s v="Railways - stationary combustion"/>
    <x v="3"/>
    <n v="0"/>
  </r>
  <r>
    <x v="21"/>
    <x v="21"/>
    <x v="0"/>
    <x v="11"/>
    <x v="4"/>
    <s v="Railways - stationary combustion"/>
    <x v="3"/>
    <n v="0"/>
  </r>
  <r>
    <x v="21"/>
    <x v="21"/>
    <x v="0"/>
    <x v="12"/>
    <x v="0"/>
    <s v="Miscellaneous industrial/commercial combustion"/>
    <x v="3"/>
    <n v="2.8346499041211649E-7"/>
  </r>
  <r>
    <x v="21"/>
    <x v="21"/>
    <x v="0"/>
    <x v="12"/>
    <x v="0"/>
    <s v="Miscellaneous industrial/commercial combustion"/>
    <x v="3"/>
    <n v="5.1495195710314993E-5"/>
  </r>
  <r>
    <x v="21"/>
    <x v="21"/>
    <x v="0"/>
    <x v="12"/>
    <x v="0"/>
    <s v="Miscellaneous industrial/commercial combustion"/>
    <x v="3"/>
    <n v="0"/>
  </r>
  <r>
    <x v="21"/>
    <x v="21"/>
    <x v="0"/>
    <x v="12"/>
    <x v="0"/>
    <s v="Miscellaneous industrial/commercial combustion"/>
    <x v="3"/>
    <n v="0"/>
  </r>
  <r>
    <x v="21"/>
    <x v="21"/>
    <x v="0"/>
    <x v="12"/>
    <x v="0"/>
    <s v="Miscellaneous industrial/commercial combustion"/>
    <x v="3"/>
    <n v="3.2469684290845969E-5"/>
  </r>
  <r>
    <x v="21"/>
    <x v="21"/>
    <x v="0"/>
    <x v="12"/>
    <x v="0"/>
    <s v="Miscellaneous industrial/commercial combustion"/>
    <x v="3"/>
    <n v="6.9714872048818196E-6"/>
  </r>
  <r>
    <x v="21"/>
    <x v="21"/>
    <x v="0"/>
    <x v="12"/>
    <x v="0"/>
    <s v="Public sector combustion"/>
    <x v="3"/>
    <n v="2.4047320631252114E-7"/>
  </r>
  <r>
    <x v="21"/>
    <x v="21"/>
    <x v="0"/>
    <x v="12"/>
    <x v="0"/>
    <s v="Public sector combustion"/>
    <x v="3"/>
    <n v="2.4756787607520755E-5"/>
  </r>
  <r>
    <x v="21"/>
    <x v="21"/>
    <x v="0"/>
    <x v="12"/>
    <x v="0"/>
    <s v="Public sector combustion"/>
    <x v="3"/>
    <n v="4.944765040110132E-6"/>
  </r>
  <r>
    <x v="21"/>
    <x v="21"/>
    <x v="0"/>
    <x v="12"/>
    <x v="0"/>
    <s v="Public sector combustion"/>
    <x v="3"/>
    <n v="5.3679554142398579E-4"/>
  </r>
  <r>
    <x v="21"/>
    <x v="21"/>
    <x v="0"/>
    <x v="12"/>
    <x v="0"/>
    <s v="Public sector combustion"/>
    <x v="3"/>
    <n v="0"/>
  </r>
  <r>
    <x v="21"/>
    <x v="21"/>
    <x v="0"/>
    <x v="12"/>
    <x v="0"/>
    <s v="Railways - stationary combustion"/>
    <x v="3"/>
    <n v="0"/>
  </r>
  <r>
    <x v="21"/>
    <x v="21"/>
    <x v="0"/>
    <x v="12"/>
    <x v="0"/>
    <s v="Railways - stationary combustion"/>
    <x v="3"/>
    <n v="0"/>
  </r>
  <r>
    <x v="21"/>
    <x v="21"/>
    <x v="0"/>
    <x v="12"/>
    <x v="0"/>
    <s v="Railways - stationary combustion"/>
    <x v="3"/>
    <n v="0"/>
  </r>
  <r>
    <x v="21"/>
    <x v="21"/>
    <x v="0"/>
    <x v="12"/>
    <x v="1"/>
    <s v="Miscellaneous industrial/commercial combustion"/>
    <x v="3"/>
    <n v="2.6803757355362884E-8"/>
  </r>
  <r>
    <x v="21"/>
    <x v="21"/>
    <x v="0"/>
    <x v="12"/>
    <x v="1"/>
    <s v="Miscellaneous industrial/commercial combustion"/>
    <x v="3"/>
    <n v="2.261624989739126E-6"/>
  </r>
  <r>
    <x v="21"/>
    <x v="21"/>
    <x v="0"/>
    <x v="12"/>
    <x v="1"/>
    <s v="Miscellaneous industrial/commercial combustion"/>
    <x v="3"/>
    <n v="0"/>
  </r>
  <r>
    <x v="21"/>
    <x v="21"/>
    <x v="0"/>
    <x v="12"/>
    <x v="1"/>
    <s v="Miscellaneous industrial/commercial combustion"/>
    <x v="3"/>
    <n v="0"/>
  </r>
  <r>
    <x v="21"/>
    <x v="21"/>
    <x v="0"/>
    <x v="12"/>
    <x v="1"/>
    <s v="Miscellaneous industrial/commercial combustion"/>
    <x v="3"/>
    <n v="3.0702540651378891E-6"/>
  </r>
  <r>
    <x v="21"/>
    <x v="21"/>
    <x v="0"/>
    <x v="12"/>
    <x v="1"/>
    <s v="Miscellaneous industrial/commercial combustion"/>
    <x v="3"/>
    <n v="6.5920680777544818E-7"/>
  </r>
  <r>
    <x v="21"/>
    <x v="21"/>
    <x v="0"/>
    <x v="12"/>
    <x v="1"/>
    <s v="Public sector combustion"/>
    <x v="3"/>
    <n v="2.8171061392698316E-8"/>
  </r>
  <r>
    <x v="21"/>
    <x v="21"/>
    <x v="0"/>
    <x v="12"/>
    <x v="1"/>
    <s v="Public sector combustion"/>
    <x v="3"/>
    <n v="2.9002190899849374E-6"/>
  </r>
  <r>
    <x v="21"/>
    <x v="21"/>
    <x v="0"/>
    <x v="12"/>
    <x v="1"/>
    <s v="Public sector combustion"/>
    <x v="3"/>
    <n v="5.7927151907467107E-7"/>
  </r>
  <r>
    <x v="21"/>
    <x v="21"/>
    <x v="0"/>
    <x v="12"/>
    <x v="1"/>
    <s v="Public sector combustion"/>
    <x v="3"/>
    <n v="4.5085108246690846E-5"/>
  </r>
  <r>
    <x v="21"/>
    <x v="21"/>
    <x v="0"/>
    <x v="12"/>
    <x v="1"/>
    <s v="Public sector combustion"/>
    <x v="3"/>
    <n v="0"/>
  </r>
  <r>
    <x v="21"/>
    <x v="21"/>
    <x v="0"/>
    <x v="12"/>
    <x v="1"/>
    <s v="Railways - stationary combustion"/>
    <x v="3"/>
    <n v="0"/>
  </r>
  <r>
    <x v="21"/>
    <x v="21"/>
    <x v="0"/>
    <x v="12"/>
    <x v="1"/>
    <s v="Railways - stationary combustion"/>
    <x v="3"/>
    <n v="0"/>
  </r>
  <r>
    <x v="21"/>
    <x v="21"/>
    <x v="0"/>
    <x v="12"/>
    <x v="1"/>
    <s v="Railways - stationary combustion"/>
    <x v="3"/>
    <n v="0"/>
  </r>
  <r>
    <x v="21"/>
    <x v="21"/>
    <x v="0"/>
    <x v="12"/>
    <x v="2"/>
    <s v="Miscellaneous industrial/commercial combustion"/>
    <x v="3"/>
    <n v="3.3099106534723646E-8"/>
  </r>
  <r>
    <x v="21"/>
    <x v="21"/>
    <x v="0"/>
    <x v="12"/>
    <x v="2"/>
    <s v="Miscellaneous industrial/commercial combustion"/>
    <x v="3"/>
    <n v="4.7082472520145554E-6"/>
  </r>
  <r>
    <x v="21"/>
    <x v="21"/>
    <x v="0"/>
    <x v="12"/>
    <x v="2"/>
    <s v="Miscellaneous industrial/commercial combustion"/>
    <x v="3"/>
    <n v="0"/>
  </r>
  <r>
    <x v="21"/>
    <x v="21"/>
    <x v="0"/>
    <x v="12"/>
    <x v="2"/>
    <s v="Miscellaneous industrial/commercial combustion"/>
    <x v="3"/>
    <n v="0"/>
  </r>
  <r>
    <x v="21"/>
    <x v="21"/>
    <x v="0"/>
    <x v="12"/>
    <x v="2"/>
    <s v="Miscellaneous industrial/commercial combustion"/>
    <x v="3"/>
    <n v="3.7913589890909354E-6"/>
  </r>
  <r>
    <x v="21"/>
    <x v="21"/>
    <x v="0"/>
    <x v="12"/>
    <x v="2"/>
    <s v="Miscellaneous industrial/commercial combustion"/>
    <x v="3"/>
    <n v="8.1403349797930786E-7"/>
  </r>
  <r>
    <x v="21"/>
    <x v="21"/>
    <x v="0"/>
    <x v="12"/>
    <x v="2"/>
    <s v="Public sector combustion"/>
    <x v="3"/>
    <n v="7.6818461149095651E-8"/>
  </r>
  <r>
    <x v="21"/>
    <x v="21"/>
    <x v="0"/>
    <x v="12"/>
    <x v="2"/>
    <s v="Public sector combustion"/>
    <x v="3"/>
    <n v="7.9084832616785495E-6"/>
  </r>
  <r>
    <x v="21"/>
    <x v="21"/>
    <x v="0"/>
    <x v="12"/>
    <x v="2"/>
    <s v="Public sector combustion"/>
    <x v="3"/>
    <n v="1.5795907034709352E-6"/>
  </r>
  <r>
    <x v="21"/>
    <x v="21"/>
    <x v="0"/>
    <x v="12"/>
    <x v="2"/>
    <s v="Public sector combustion"/>
    <x v="3"/>
    <n v="4.8303632012916551E-5"/>
  </r>
  <r>
    <x v="21"/>
    <x v="21"/>
    <x v="0"/>
    <x v="12"/>
    <x v="2"/>
    <s v="Public sector combustion"/>
    <x v="3"/>
    <n v="0"/>
  </r>
  <r>
    <x v="21"/>
    <x v="21"/>
    <x v="0"/>
    <x v="12"/>
    <x v="2"/>
    <s v="Railways - stationary combustion"/>
    <x v="3"/>
    <n v="0"/>
  </r>
  <r>
    <x v="21"/>
    <x v="21"/>
    <x v="0"/>
    <x v="12"/>
    <x v="2"/>
    <s v="Railways - stationary combustion"/>
    <x v="3"/>
    <n v="0"/>
  </r>
  <r>
    <x v="21"/>
    <x v="21"/>
    <x v="0"/>
    <x v="12"/>
    <x v="2"/>
    <s v="Railways - stationary combustion"/>
    <x v="3"/>
    <n v="0"/>
  </r>
  <r>
    <x v="21"/>
    <x v="21"/>
    <x v="0"/>
    <x v="12"/>
    <x v="3"/>
    <s v="Miscellaneous industrial/commercial combustion"/>
    <x v="3"/>
    <n v="0"/>
  </r>
  <r>
    <x v="21"/>
    <x v="21"/>
    <x v="0"/>
    <x v="12"/>
    <x v="3"/>
    <s v="Miscellaneous industrial/commercial combustion"/>
    <x v="3"/>
    <n v="0"/>
  </r>
  <r>
    <x v="21"/>
    <x v="21"/>
    <x v="0"/>
    <x v="12"/>
    <x v="3"/>
    <s v="Miscellaneous industrial/commercial combustion"/>
    <x v="3"/>
    <n v="0"/>
  </r>
  <r>
    <x v="21"/>
    <x v="21"/>
    <x v="0"/>
    <x v="12"/>
    <x v="3"/>
    <s v="Miscellaneous industrial/commercial combustion"/>
    <x v="3"/>
    <n v="0"/>
  </r>
  <r>
    <x v="21"/>
    <x v="21"/>
    <x v="0"/>
    <x v="12"/>
    <x v="3"/>
    <s v="Miscellaneous industrial/commercial combustion"/>
    <x v="3"/>
    <n v="0"/>
  </r>
  <r>
    <x v="21"/>
    <x v="21"/>
    <x v="0"/>
    <x v="12"/>
    <x v="3"/>
    <s v="Miscellaneous industrial/commercial combustion"/>
    <x v="3"/>
    <n v="0"/>
  </r>
  <r>
    <x v="21"/>
    <x v="21"/>
    <x v="0"/>
    <x v="12"/>
    <x v="3"/>
    <s v="Public sector combustion"/>
    <x v="3"/>
    <n v="0"/>
  </r>
  <r>
    <x v="21"/>
    <x v="21"/>
    <x v="0"/>
    <x v="12"/>
    <x v="3"/>
    <s v="Public sector combustion"/>
    <x v="3"/>
    <n v="0"/>
  </r>
  <r>
    <x v="21"/>
    <x v="21"/>
    <x v="0"/>
    <x v="12"/>
    <x v="3"/>
    <s v="Public sector combustion"/>
    <x v="3"/>
    <n v="0"/>
  </r>
  <r>
    <x v="21"/>
    <x v="21"/>
    <x v="0"/>
    <x v="12"/>
    <x v="3"/>
    <s v="Public sector combustion"/>
    <x v="3"/>
    <n v="0"/>
  </r>
  <r>
    <x v="21"/>
    <x v="21"/>
    <x v="0"/>
    <x v="12"/>
    <x v="3"/>
    <s v="Public sector combustion"/>
    <x v="3"/>
    <n v="0"/>
  </r>
  <r>
    <x v="21"/>
    <x v="21"/>
    <x v="0"/>
    <x v="12"/>
    <x v="3"/>
    <s v="Railways - stationary combustion"/>
    <x v="3"/>
    <n v="0"/>
  </r>
  <r>
    <x v="21"/>
    <x v="21"/>
    <x v="0"/>
    <x v="12"/>
    <x v="3"/>
    <s v="Railways - stationary combustion"/>
    <x v="3"/>
    <n v="0"/>
  </r>
  <r>
    <x v="21"/>
    <x v="21"/>
    <x v="0"/>
    <x v="12"/>
    <x v="3"/>
    <s v="Railways - stationary combustion"/>
    <x v="3"/>
    <n v="0"/>
  </r>
  <r>
    <x v="21"/>
    <x v="21"/>
    <x v="0"/>
    <x v="12"/>
    <x v="4"/>
    <s v="Miscellaneous industrial/commercial combustion"/>
    <x v="3"/>
    <n v="1.6632145697797014E-8"/>
  </r>
  <r>
    <x v="21"/>
    <x v="21"/>
    <x v="0"/>
    <x v="12"/>
    <x v="4"/>
    <s v="Miscellaneous industrial/commercial combustion"/>
    <x v="3"/>
    <n v="3.9050054688142195E-6"/>
  </r>
  <r>
    <x v="21"/>
    <x v="21"/>
    <x v="0"/>
    <x v="12"/>
    <x v="4"/>
    <s v="Miscellaneous industrial/commercial combustion"/>
    <x v="3"/>
    <n v="0"/>
  </r>
  <r>
    <x v="21"/>
    <x v="21"/>
    <x v="0"/>
    <x v="12"/>
    <x v="4"/>
    <s v="Miscellaneous industrial/commercial combustion"/>
    <x v="3"/>
    <n v="0"/>
  </r>
  <r>
    <x v="21"/>
    <x v="21"/>
    <x v="0"/>
    <x v="12"/>
    <x v="4"/>
    <s v="Miscellaneous industrial/commercial combustion"/>
    <x v="3"/>
    <n v="1.9051400989648897E-6"/>
  </r>
  <r>
    <x v="21"/>
    <x v="21"/>
    <x v="0"/>
    <x v="12"/>
    <x v="4"/>
    <s v="Miscellaneous industrial/commercial combustion"/>
    <x v="3"/>
    <n v="4.0904801243125885E-7"/>
  </r>
  <r>
    <x v="21"/>
    <x v="21"/>
    <x v="0"/>
    <x v="12"/>
    <x v="4"/>
    <s v="Public sector combustion"/>
    <x v="3"/>
    <n v="1.4537271145684901E-8"/>
  </r>
  <r>
    <x v="21"/>
    <x v="21"/>
    <x v="0"/>
    <x v="12"/>
    <x v="4"/>
    <s v="Public sector combustion"/>
    <x v="3"/>
    <n v="1.4966163576616381E-6"/>
  </r>
  <r>
    <x v="21"/>
    <x v="21"/>
    <x v="0"/>
    <x v="12"/>
    <x v="4"/>
    <s v="Public sector combustion"/>
    <x v="3"/>
    <n v="2.9892473777874516E-7"/>
  </r>
  <r>
    <x v="21"/>
    <x v="21"/>
    <x v="0"/>
    <x v="12"/>
    <x v="4"/>
    <s v="Public sector combustion"/>
    <x v="3"/>
    <n v="5.2322506509939451E-5"/>
  </r>
  <r>
    <x v="21"/>
    <x v="21"/>
    <x v="0"/>
    <x v="12"/>
    <x v="4"/>
    <s v="Public sector combustion"/>
    <x v="3"/>
    <n v="0"/>
  </r>
  <r>
    <x v="21"/>
    <x v="21"/>
    <x v="0"/>
    <x v="12"/>
    <x v="4"/>
    <s v="Railways - stationary combustion"/>
    <x v="3"/>
    <n v="0"/>
  </r>
  <r>
    <x v="21"/>
    <x v="21"/>
    <x v="0"/>
    <x v="12"/>
    <x v="4"/>
    <s v="Railways - stationary combustion"/>
    <x v="3"/>
    <n v="0"/>
  </r>
  <r>
    <x v="21"/>
    <x v="21"/>
    <x v="0"/>
    <x v="12"/>
    <x v="4"/>
    <s v="Railways - stationary combustion"/>
    <x v="3"/>
    <n v="0"/>
  </r>
  <r>
    <x v="21"/>
    <x v="21"/>
    <x v="0"/>
    <x v="13"/>
    <x v="0"/>
    <s v="Miscellaneous industrial/commercial combustion"/>
    <x v="3"/>
    <n v="0"/>
  </r>
  <r>
    <x v="21"/>
    <x v="21"/>
    <x v="0"/>
    <x v="13"/>
    <x v="0"/>
    <s v="Miscellaneous industrial/commercial combustion"/>
    <x v="3"/>
    <n v="2.0552998675383012E-4"/>
  </r>
  <r>
    <x v="21"/>
    <x v="21"/>
    <x v="0"/>
    <x v="13"/>
    <x v="0"/>
    <s v="Miscellaneous industrial/commercial combustion"/>
    <x v="3"/>
    <n v="0"/>
  </r>
  <r>
    <x v="21"/>
    <x v="21"/>
    <x v="0"/>
    <x v="13"/>
    <x v="0"/>
    <s v="Miscellaneous industrial/commercial combustion"/>
    <x v="3"/>
    <n v="0"/>
  </r>
  <r>
    <x v="21"/>
    <x v="21"/>
    <x v="0"/>
    <x v="13"/>
    <x v="0"/>
    <s v="Miscellaneous industrial/commercial combustion"/>
    <x v="3"/>
    <n v="2.2299009966348714E-5"/>
  </r>
  <r>
    <x v="21"/>
    <x v="21"/>
    <x v="0"/>
    <x v="13"/>
    <x v="0"/>
    <s v="Miscellaneous industrial/commercial combustion"/>
    <x v="3"/>
    <n v="6.002238226096025E-6"/>
  </r>
  <r>
    <x v="21"/>
    <x v="21"/>
    <x v="0"/>
    <x v="13"/>
    <x v="0"/>
    <s v="Public sector combustion"/>
    <x v="3"/>
    <n v="0"/>
  </r>
  <r>
    <x v="21"/>
    <x v="21"/>
    <x v="0"/>
    <x v="13"/>
    <x v="0"/>
    <s v="Public sector combustion"/>
    <x v="3"/>
    <n v="1.610401473348268E-5"/>
  </r>
  <r>
    <x v="21"/>
    <x v="21"/>
    <x v="0"/>
    <x v="13"/>
    <x v="0"/>
    <s v="Public sector combustion"/>
    <x v="3"/>
    <n v="4.1708943203451514E-6"/>
  </r>
  <r>
    <x v="21"/>
    <x v="21"/>
    <x v="0"/>
    <x v="13"/>
    <x v="0"/>
    <s v="Public sector combustion"/>
    <x v="3"/>
    <n v="5.766524112345336E-4"/>
  </r>
  <r>
    <x v="21"/>
    <x v="21"/>
    <x v="0"/>
    <x v="13"/>
    <x v="0"/>
    <s v="Public sector combustion"/>
    <x v="3"/>
    <n v="0"/>
  </r>
  <r>
    <x v="21"/>
    <x v="21"/>
    <x v="0"/>
    <x v="13"/>
    <x v="0"/>
    <s v="Railways - stationary combustion"/>
    <x v="3"/>
    <n v="0"/>
  </r>
  <r>
    <x v="21"/>
    <x v="21"/>
    <x v="0"/>
    <x v="13"/>
    <x v="0"/>
    <s v="Railways - stationary combustion"/>
    <x v="3"/>
    <n v="0"/>
  </r>
  <r>
    <x v="21"/>
    <x v="21"/>
    <x v="0"/>
    <x v="13"/>
    <x v="0"/>
    <s v="Railways - stationary combustion"/>
    <x v="3"/>
    <n v="0"/>
  </r>
  <r>
    <x v="21"/>
    <x v="21"/>
    <x v="0"/>
    <x v="13"/>
    <x v="1"/>
    <s v="Miscellaneous industrial/commercial combustion"/>
    <x v="3"/>
    <n v="0"/>
  </r>
  <r>
    <x v="21"/>
    <x v="21"/>
    <x v="0"/>
    <x v="13"/>
    <x v="1"/>
    <s v="Miscellaneous industrial/commercial combustion"/>
    <x v="3"/>
    <n v="1.1025706408847564E-5"/>
  </r>
  <r>
    <x v="21"/>
    <x v="21"/>
    <x v="0"/>
    <x v="13"/>
    <x v="1"/>
    <s v="Miscellaneous industrial/commercial combustion"/>
    <x v="3"/>
    <n v="0"/>
  </r>
  <r>
    <x v="21"/>
    <x v="21"/>
    <x v="0"/>
    <x v="13"/>
    <x v="1"/>
    <s v="Miscellaneous industrial/commercial combustion"/>
    <x v="3"/>
    <n v="0"/>
  </r>
  <r>
    <x v="21"/>
    <x v="21"/>
    <x v="0"/>
    <x v="13"/>
    <x v="1"/>
    <s v="Miscellaneous industrial/commercial combustion"/>
    <x v="3"/>
    <n v="2.2164912788743703E-6"/>
  </r>
  <r>
    <x v="21"/>
    <x v="21"/>
    <x v="0"/>
    <x v="13"/>
    <x v="1"/>
    <s v="Miscellaneous industrial/commercial combustion"/>
    <x v="3"/>
    <n v="5.9661432063329487E-7"/>
  </r>
  <r>
    <x v="21"/>
    <x v="21"/>
    <x v="0"/>
    <x v="13"/>
    <x v="1"/>
    <s v="Public sector combustion"/>
    <x v="3"/>
    <n v="0"/>
  </r>
  <r>
    <x v="21"/>
    <x v="21"/>
    <x v="0"/>
    <x v="13"/>
    <x v="1"/>
    <s v="Public sector combustion"/>
    <x v="3"/>
    <n v="2.3639748936111059E-6"/>
  </r>
  <r>
    <x v="21"/>
    <x v="21"/>
    <x v="0"/>
    <x v="13"/>
    <x v="1"/>
    <s v="Public sector combustion"/>
    <x v="3"/>
    <n v="6.1226281895413916E-7"/>
  </r>
  <r>
    <x v="21"/>
    <x v="21"/>
    <x v="0"/>
    <x v="13"/>
    <x v="1"/>
    <s v="Public sector combustion"/>
    <x v="3"/>
    <n v="4.5054612397963502E-5"/>
  </r>
  <r>
    <x v="21"/>
    <x v="21"/>
    <x v="0"/>
    <x v="13"/>
    <x v="1"/>
    <s v="Public sector combustion"/>
    <x v="3"/>
    <n v="0"/>
  </r>
  <r>
    <x v="21"/>
    <x v="21"/>
    <x v="0"/>
    <x v="13"/>
    <x v="1"/>
    <s v="Railways - stationary combustion"/>
    <x v="3"/>
    <n v="0"/>
  </r>
  <r>
    <x v="21"/>
    <x v="21"/>
    <x v="0"/>
    <x v="13"/>
    <x v="1"/>
    <s v="Railways - stationary combustion"/>
    <x v="3"/>
    <n v="0"/>
  </r>
  <r>
    <x v="21"/>
    <x v="21"/>
    <x v="0"/>
    <x v="13"/>
    <x v="1"/>
    <s v="Railways - stationary combustion"/>
    <x v="3"/>
    <n v="0"/>
  </r>
  <r>
    <x v="21"/>
    <x v="21"/>
    <x v="0"/>
    <x v="13"/>
    <x v="2"/>
    <s v="Miscellaneous industrial/commercial combustion"/>
    <x v="3"/>
    <n v="0"/>
  </r>
  <r>
    <x v="21"/>
    <x v="21"/>
    <x v="0"/>
    <x v="13"/>
    <x v="2"/>
    <s v="Miscellaneous industrial/commercial combustion"/>
    <x v="3"/>
    <n v="2.2280195409251355E-5"/>
  </r>
  <r>
    <x v="21"/>
    <x v="21"/>
    <x v="0"/>
    <x v="13"/>
    <x v="2"/>
    <s v="Miscellaneous industrial/commercial combustion"/>
    <x v="3"/>
    <n v="0"/>
  </r>
  <r>
    <x v="21"/>
    <x v="21"/>
    <x v="0"/>
    <x v="13"/>
    <x v="2"/>
    <s v="Miscellaneous industrial/commercial combustion"/>
    <x v="3"/>
    <n v="0"/>
  </r>
  <r>
    <x v="21"/>
    <x v="21"/>
    <x v="0"/>
    <x v="13"/>
    <x v="2"/>
    <s v="Miscellaneous industrial/commercial combustion"/>
    <x v="3"/>
    <n v="2.589353586022377E-6"/>
  </r>
  <r>
    <x v="21"/>
    <x v="21"/>
    <x v="0"/>
    <x v="13"/>
    <x v="2"/>
    <s v="Miscellaneous industrial/commercial combustion"/>
    <x v="3"/>
    <n v="6.9697789715133242E-7"/>
  </r>
  <r>
    <x v="21"/>
    <x v="21"/>
    <x v="0"/>
    <x v="13"/>
    <x v="2"/>
    <s v="Public sector combustion"/>
    <x v="3"/>
    <n v="0"/>
  </r>
  <r>
    <x v="21"/>
    <x v="21"/>
    <x v="0"/>
    <x v="13"/>
    <x v="2"/>
    <s v="Public sector combustion"/>
    <x v="3"/>
    <n v="5.3349082049726785E-6"/>
  </r>
  <r>
    <x v="21"/>
    <x v="21"/>
    <x v="0"/>
    <x v="13"/>
    <x v="2"/>
    <s v="Public sector combustion"/>
    <x v="3"/>
    <n v="1.3817261533808336E-6"/>
  </r>
  <r>
    <x v="21"/>
    <x v="21"/>
    <x v="0"/>
    <x v="13"/>
    <x v="2"/>
    <s v="Public sector combustion"/>
    <x v="3"/>
    <n v="5.2812864332009646E-5"/>
  </r>
  <r>
    <x v="21"/>
    <x v="21"/>
    <x v="0"/>
    <x v="13"/>
    <x v="2"/>
    <s v="Public sector combustion"/>
    <x v="3"/>
    <n v="0"/>
  </r>
  <r>
    <x v="21"/>
    <x v="21"/>
    <x v="0"/>
    <x v="13"/>
    <x v="2"/>
    <s v="Railways - stationary combustion"/>
    <x v="3"/>
    <n v="0"/>
  </r>
  <r>
    <x v="21"/>
    <x v="21"/>
    <x v="0"/>
    <x v="13"/>
    <x v="2"/>
    <s v="Railways - stationary combustion"/>
    <x v="3"/>
    <n v="0"/>
  </r>
  <r>
    <x v="21"/>
    <x v="21"/>
    <x v="0"/>
    <x v="13"/>
    <x v="2"/>
    <s v="Railways - stationary combustion"/>
    <x v="3"/>
    <n v="0"/>
  </r>
  <r>
    <x v="21"/>
    <x v="21"/>
    <x v="0"/>
    <x v="13"/>
    <x v="3"/>
    <s v="Miscellaneous industrial/commercial combustion"/>
    <x v="3"/>
    <n v="0"/>
  </r>
  <r>
    <x v="21"/>
    <x v="21"/>
    <x v="0"/>
    <x v="13"/>
    <x v="3"/>
    <s v="Miscellaneous industrial/commercial combustion"/>
    <x v="3"/>
    <n v="0"/>
  </r>
  <r>
    <x v="21"/>
    <x v="21"/>
    <x v="0"/>
    <x v="13"/>
    <x v="3"/>
    <s v="Miscellaneous industrial/commercial combustion"/>
    <x v="3"/>
    <n v="0"/>
  </r>
  <r>
    <x v="21"/>
    <x v="21"/>
    <x v="0"/>
    <x v="13"/>
    <x v="3"/>
    <s v="Miscellaneous industrial/commercial combustion"/>
    <x v="3"/>
    <n v="0"/>
  </r>
  <r>
    <x v="21"/>
    <x v="21"/>
    <x v="0"/>
    <x v="13"/>
    <x v="3"/>
    <s v="Miscellaneous industrial/commercial combustion"/>
    <x v="3"/>
    <n v="0"/>
  </r>
  <r>
    <x v="21"/>
    <x v="21"/>
    <x v="0"/>
    <x v="13"/>
    <x v="3"/>
    <s v="Miscellaneous industrial/commercial combustion"/>
    <x v="3"/>
    <n v="0"/>
  </r>
  <r>
    <x v="21"/>
    <x v="21"/>
    <x v="0"/>
    <x v="13"/>
    <x v="3"/>
    <s v="Public sector combustion"/>
    <x v="3"/>
    <n v="0"/>
  </r>
  <r>
    <x v="21"/>
    <x v="21"/>
    <x v="0"/>
    <x v="13"/>
    <x v="3"/>
    <s v="Public sector combustion"/>
    <x v="3"/>
    <n v="0"/>
  </r>
  <r>
    <x v="21"/>
    <x v="21"/>
    <x v="0"/>
    <x v="13"/>
    <x v="3"/>
    <s v="Public sector combustion"/>
    <x v="3"/>
    <n v="0"/>
  </r>
  <r>
    <x v="21"/>
    <x v="21"/>
    <x v="0"/>
    <x v="13"/>
    <x v="3"/>
    <s v="Public sector combustion"/>
    <x v="3"/>
    <n v="0"/>
  </r>
  <r>
    <x v="21"/>
    <x v="21"/>
    <x v="0"/>
    <x v="13"/>
    <x v="3"/>
    <s v="Public sector combustion"/>
    <x v="3"/>
    <n v="0"/>
  </r>
  <r>
    <x v="21"/>
    <x v="21"/>
    <x v="0"/>
    <x v="13"/>
    <x v="3"/>
    <s v="Railways - stationary combustion"/>
    <x v="3"/>
    <n v="0"/>
  </r>
  <r>
    <x v="21"/>
    <x v="21"/>
    <x v="0"/>
    <x v="13"/>
    <x v="3"/>
    <s v="Railways - stationary combustion"/>
    <x v="3"/>
    <n v="0"/>
  </r>
  <r>
    <x v="21"/>
    <x v="21"/>
    <x v="0"/>
    <x v="13"/>
    <x v="3"/>
    <s v="Railways - stationary combustion"/>
    <x v="3"/>
    <n v="0"/>
  </r>
  <r>
    <x v="21"/>
    <x v="21"/>
    <x v="0"/>
    <x v="13"/>
    <x v="4"/>
    <s v="Miscellaneous industrial/commercial combustion"/>
    <x v="3"/>
    <n v="0"/>
  </r>
  <r>
    <x v="21"/>
    <x v="21"/>
    <x v="0"/>
    <x v="13"/>
    <x v="4"/>
    <s v="Miscellaneous industrial/commercial combustion"/>
    <x v="3"/>
    <n v="1.8172214179341432E-5"/>
  </r>
  <r>
    <x v="21"/>
    <x v="21"/>
    <x v="0"/>
    <x v="13"/>
    <x v="4"/>
    <s v="Miscellaneous industrial/commercial combustion"/>
    <x v="3"/>
    <n v="0"/>
  </r>
  <r>
    <x v="21"/>
    <x v="21"/>
    <x v="0"/>
    <x v="13"/>
    <x v="4"/>
    <s v="Miscellaneous industrial/commercial combustion"/>
    <x v="3"/>
    <n v="0"/>
  </r>
  <r>
    <x v="21"/>
    <x v="21"/>
    <x v="0"/>
    <x v="13"/>
    <x v="4"/>
    <s v="Miscellaneous industrial/commercial combustion"/>
    <x v="3"/>
    <n v="1.3975240306631939E-6"/>
  </r>
  <r>
    <x v="21"/>
    <x v="21"/>
    <x v="0"/>
    <x v="13"/>
    <x v="4"/>
    <s v="Miscellaneous industrial/commercial combustion"/>
    <x v="3"/>
    <n v="3.7617240278349133E-7"/>
  </r>
  <r>
    <x v="21"/>
    <x v="21"/>
    <x v="0"/>
    <x v="13"/>
    <x v="4"/>
    <s v="Public sector combustion"/>
    <x v="3"/>
    <n v="0"/>
  </r>
  <r>
    <x v="21"/>
    <x v="21"/>
    <x v="0"/>
    <x v="13"/>
    <x v="4"/>
    <s v="Public sector combustion"/>
    <x v="3"/>
    <n v="7.222306729149016E-7"/>
  </r>
  <r>
    <x v="21"/>
    <x v="21"/>
    <x v="0"/>
    <x v="13"/>
    <x v="4"/>
    <s v="Public sector combustion"/>
    <x v="3"/>
    <n v="1.8705570390324432E-7"/>
  </r>
  <r>
    <x v="21"/>
    <x v="21"/>
    <x v="0"/>
    <x v="13"/>
    <x v="4"/>
    <s v="Public sector combustion"/>
    <x v="3"/>
    <n v="5.720690810747332E-5"/>
  </r>
  <r>
    <x v="21"/>
    <x v="21"/>
    <x v="0"/>
    <x v="13"/>
    <x v="4"/>
    <s v="Public sector combustion"/>
    <x v="3"/>
    <n v="0"/>
  </r>
  <r>
    <x v="21"/>
    <x v="21"/>
    <x v="0"/>
    <x v="13"/>
    <x v="4"/>
    <s v="Railways - stationary combustion"/>
    <x v="3"/>
    <n v="0"/>
  </r>
  <r>
    <x v="21"/>
    <x v="21"/>
    <x v="0"/>
    <x v="13"/>
    <x v="4"/>
    <s v="Railways - stationary combustion"/>
    <x v="3"/>
    <n v="0"/>
  </r>
  <r>
    <x v="21"/>
    <x v="21"/>
    <x v="0"/>
    <x v="13"/>
    <x v="4"/>
    <s v="Railways - stationary combustion"/>
    <x v="3"/>
    <n v="0"/>
  </r>
  <r>
    <x v="21"/>
    <x v="21"/>
    <x v="0"/>
    <x v="14"/>
    <x v="0"/>
    <s v="Miscellaneous industrial/commercial combustion"/>
    <x v="3"/>
    <n v="0"/>
  </r>
  <r>
    <x v="21"/>
    <x v="21"/>
    <x v="0"/>
    <x v="14"/>
    <x v="0"/>
    <s v="Miscellaneous industrial/commercial combustion"/>
    <x v="3"/>
    <n v="3.6553526369533722E-5"/>
  </r>
  <r>
    <x v="21"/>
    <x v="21"/>
    <x v="0"/>
    <x v="14"/>
    <x v="0"/>
    <s v="Miscellaneous industrial/commercial combustion"/>
    <x v="3"/>
    <n v="0"/>
  </r>
  <r>
    <x v="21"/>
    <x v="21"/>
    <x v="0"/>
    <x v="14"/>
    <x v="0"/>
    <s v="Miscellaneous industrial/commercial combustion"/>
    <x v="3"/>
    <n v="0"/>
  </r>
  <r>
    <x v="21"/>
    <x v="21"/>
    <x v="0"/>
    <x v="14"/>
    <x v="0"/>
    <s v="Miscellaneous industrial/commercial combustion"/>
    <x v="3"/>
    <n v="2.6941228057638924E-5"/>
  </r>
  <r>
    <x v="21"/>
    <x v="21"/>
    <x v="0"/>
    <x v="14"/>
    <x v="0"/>
    <s v="Miscellaneous industrial/commercial combustion"/>
    <x v="3"/>
    <n v="7.2546926443948802E-6"/>
  </r>
  <r>
    <x v="21"/>
    <x v="21"/>
    <x v="0"/>
    <x v="14"/>
    <x v="0"/>
    <s v="Public sector combustion"/>
    <x v="3"/>
    <n v="0"/>
  </r>
  <r>
    <x v="21"/>
    <x v="21"/>
    <x v="0"/>
    <x v="14"/>
    <x v="0"/>
    <s v="Public sector combustion"/>
    <x v="3"/>
    <n v="1.1556064792758602E-5"/>
  </r>
  <r>
    <x v="21"/>
    <x v="21"/>
    <x v="0"/>
    <x v="14"/>
    <x v="0"/>
    <s v="Public sector combustion"/>
    <x v="3"/>
    <n v="4.6386773292462337E-6"/>
  </r>
  <r>
    <x v="21"/>
    <x v="21"/>
    <x v="0"/>
    <x v="14"/>
    <x v="0"/>
    <s v="Public sector combustion"/>
    <x v="3"/>
    <n v="5.9119212497954856E-4"/>
  </r>
  <r>
    <x v="21"/>
    <x v="21"/>
    <x v="0"/>
    <x v="14"/>
    <x v="0"/>
    <s v="Public sector combustion"/>
    <x v="3"/>
    <n v="0"/>
  </r>
  <r>
    <x v="21"/>
    <x v="21"/>
    <x v="0"/>
    <x v="14"/>
    <x v="0"/>
    <s v="Railways - stationary combustion"/>
    <x v="3"/>
    <n v="0"/>
  </r>
  <r>
    <x v="21"/>
    <x v="21"/>
    <x v="0"/>
    <x v="14"/>
    <x v="0"/>
    <s v="Railways - stationary combustion"/>
    <x v="3"/>
    <n v="0"/>
  </r>
  <r>
    <x v="21"/>
    <x v="21"/>
    <x v="0"/>
    <x v="14"/>
    <x v="0"/>
    <s v="Railways - stationary combustion"/>
    <x v="3"/>
    <n v="0"/>
  </r>
  <r>
    <x v="21"/>
    <x v="21"/>
    <x v="0"/>
    <x v="14"/>
    <x v="1"/>
    <s v="Miscellaneous industrial/commercial combustion"/>
    <x v="3"/>
    <n v="0"/>
  </r>
  <r>
    <x v="21"/>
    <x v="21"/>
    <x v="0"/>
    <x v="14"/>
    <x v="1"/>
    <s v="Miscellaneous industrial/commercial combustion"/>
    <x v="3"/>
    <n v="1.9443517973682522E-6"/>
  </r>
  <r>
    <x v="21"/>
    <x v="21"/>
    <x v="0"/>
    <x v="14"/>
    <x v="1"/>
    <s v="Miscellaneous industrial/commercial combustion"/>
    <x v="3"/>
    <n v="0"/>
  </r>
  <r>
    <x v="21"/>
    <x v="21"/>
    <x v="0"/>
    <x v="14"/>
    <x v="1"/>
    <s v="Miscellaneous industrial/commercial combustion"/>
    <x v="3"/>
    <n v="0"/>
  </r>
  <r>
    <x v="21"/>
    <x v="21"/>
    <x v="0"/>
    <x v="14"/>
    <x v="1"/>
    <s v="Miscellaneous industrial/commercial combustion"/>
    <x v="3"/>
    <n v="2.6926602129000565E-6"/>
  </r>
  <r>
    <x v="21"/>
    <x v="21"/>
    <x v="0"/>
    <x v="14"/>
    <x v="1"/>
    <s v="Miscellaneous industrial/commercial combustion"/>
    <x v="3"/>
    <n v="7.2507541967234102E-7"/>
  </r>
  <r>
    <x v="21"/>
    <x v="21"/>
    <x v="0"/>
    <x v="14"/>
    <x v="1"/>
    <s v="Public sector combustion"/>
    <x v="3"/>
    <n v="0"/>
  </r>
  <r>
    <x v="21"/>
    <x v="21"/>
    <x v="0"/>
    <x v="14"/>
    <x v="1"/>
    <s v="Public sector combustion"/>
    <x v="3"/>
    <n v="2.0195444658230981E-6"/>
  </r>
  <r>
    <x v="21"/>
    <x v="21"/>
    <x v="0"/>
    <x v="14"/>
    <x v="1"/>
    <s v="Public sector combustion"/>
    <x v="3"/>
    <n v="8.1065789237254866E-7"/>
  </r>
  <r>
    <x v="21"/>
    <x v="21"/>
    <x v="0"/>
    <x v="14"/>
    <x v="1"/>
    <s v="Public sector combustion"/>
    <x v="3"/>
    <n v="4.7212326073755021E-5"/>
  </r>
  <r>
    <x v="21"/>
    <x v="21"/>
    <x v="0"/>
    <x v="14"/>
    <x v="1"/>
    <s v="Public sector combustion"/>
    <x v="3"/>
    <n v="0"/>
  </r>
  <r>
    <x v="21"/>
    <x v="21"/>
    <x v="0"/>
    <x v="14"/>
    <x v="1"/>
    <s v="Railways - stationary combustion"/>
    <x v="3"/>
    <n v="0"/>
  </r>
  <r>
    <x v="21"/>
    <x v="21"/>
    <x v="0"/>
    <x v="14"/>
    <x v="1"/>
    <s v="Railways - stationary combustion"/>
    <x v="3"/>
    <n v="0"/>
  </r>
  <r>
    <x v="21"/>
    <x v="21"/>
    <x v="0"/>
    <x v="14"/>
    <x v="1"/>
    <s v="Railways - stationary combustion"/>
    <x v="3"/>
    <n v="0"/>
  </r>
  <r>
    <x v="21"/>
    <x v="21"/>
    <x v="0"/>
    <x v="14"/>
    <x v="2"/>
    <s v="Miscellaneous industrial/commercial combustion"/>
    <x v="3"/>
    <n v="0"/>
  </r>
  <r>
    <x v="21"/>
    <x v="21"/>
    <x v="0"/>
    <x v="14"/>
    <x v="2"/>
    <s v="Miscellaneous industrial/commercial combustion"/>
    <x v="3"/>
    <n v="3.7856258850811233E-6"/>
  </r>
  <r>
    <x v="21"/>
    <x v="21"/>
    <x v="0"/>
    <x v="14"/>
    <x v="2"/>
    <s v="Miscellaneous industrial/commercial combustion"/>
    <x v="3"/>
    <n v="0"/>
  </r>
  <r>
    <x v="21"/>
    <x v="21"/>
    <x v="0"/>
    <x v="14"/>
    <x v="2"/>
    <s v="Miscellaneous industrial/commercial combustion"/>
    <x v="3"/>
    <n v="0"/>
  </r>
  <r>
    <x v="21"/>
    <x v="21"/>
    <x v="0"/>
    <x v="14"/>
    <x v="2"/>
    <s v="Miscellaneous industrial/commercial combustion"/>
    <x v="3"/>
    <n v="2.9613680145313577E-6"/>
  </r>
  <r>
    <x v="21"/>
    <x v="21"/>
    <x v="0"/>
    <x v="14"/>
    <x v="2"/>
    <s v="Miscellaneous industrial/commercial combustion"/>
    <x v="3"/>
    <n v="7.9743264510451235E-7"/>
  </r>
  <r>
    <x v="21"/>
    <x v="21"/>
    <x v="0"/>
    <x v="14"/>
    <x v="2"/>
    <s v="Public sector combustion"/>
    <x v="3"/>
    <n v="0"/>
  </r>
  <r>
    <x v="21"/>
    <x v="21"/>
    <x v="0"/>
    <x v="14"/>
    <x v="2"/>
    <s v="Public sector combustion"/>
    <x v="3"/>
    <n v="4.4192357261981517E-6"/>
  </r>
  <r>
    <x v="21"/>
    <x v="21"/>
    <x v="0"/>
    <x v="14"/>
    <x v="2"/>
    <s v="Public sector combustion"/>
    <x v="3"/>
    <n v="1.7739091068921631E-6"/>
  </r>
  <r>
    <x v="21"/>
    <x v="21"/>
    <x v="0"/>
    <x v="14"/>
    <x v="2"/>
    <s v="Public sector combustion"/>
    <x v="3"/>
    <n v="5.517106626581232E-5"/>
  </r>
  <r>
    <x v="21"/>
    <x v="21"/>
    <x v="0"/>
    <x v="14"/>
    <x v="2"/>
    <s v="Public sector combustion"/>
    <x v="3"/>
    <n v="0"/>
  </r>
  <r>
    <x v="21"/>
    <x v="21"/>
    <x v="0"/>
    <x v="14"/>
    <x v="2"/>
    <s v="Railways - stationary combustion"/>
    <x v="3"/>
    <n v="0"/>
  </r>
  <r>
    <x v="21"/>
    <x v="21"/>
    <x v="0"/>
    <x v="14"/>
    <x v="2"/>
    <s v="Railways - stationary combustion"/>
    <x v="3"/>
    <n v="0"/>
  </r>
  <r>
    <x v="21"/>
    <x v="21"/>
    <x v="0"/>
    <x v="14"/>
    <x v="2"/>
    <s v="Railways - stationary combustion"/>
    <x v="3"/>
    <n v="0"/>
  </r>
  <r>
    <x v="21"/>
    <x v="21"/>
    <x v="0"/>
    <x v="14"/>
    <x v="3"/>
    <s v="Miscellaneous industrial/commercial combustion"/>
    <x v="3"/>
    <n v="0"/>
  </r>
  <r>
    <x v="21"/>
    <x v="21"/>
    <x v="0"/>
    <x v="14"/>
    <x v="3"/>
    <s v="Miscellaneous industrial/commercial combustion"/>
    <x v="3"/>
    <n v="0"/>
  </r>
  <r>
    <x v="21"/>
    <x v="21"/>
    <x v="0"/>
    <x v="14"/>
    <x v="3"/>
    <s v="Miscellaneous industrial/commercial combustion"/>
    <x v="3"/>
    <n v="0"/>
  </r>
  <r>
    <x v="21"/>
    <x v="21"/>
    <x v="0"/>
    <x v="14"/>
    <x v="3"/>
    <s v="Miscellaneous industrial/commercial combustion"/>
    <x v="3"/>
    <n v="0"/>
  </r>
  <r>
    <x v="21"/>
    <x v="21"/>
    <x v="0"/>
    <x v="14"/>
    <x v="3"/>
    <s v="Miscellaneous industrial/commercial combustion"/>
    <x v="3"/>
    <n v="0"/>
  </r>
  <r>
    <x v="21"/>
    <x v="21"/>
    <x v="0"/>
    <x v="14"/>
    <x v="3"/>
    <s v="Miscellaneous industrial/commercial combustion"/>
    <x v="3"/>
    <n v="0"/>
  </r>
  <r>
    <x v="21"/>
    <x v="21"/>
    <x v="0"/>
    <x v="14"/>
    <x v="3"/>
    <s v="Public sector combustion"/>
    <x v="3"/>
    <n v="0"/>
  </r>
  <r>
    <x v="21"/>
    <x v="21"/>
    <x v="0"/>
    <x v="14"/>
    <x v="3"/>
    <s v="Public sector combustion"/>
    <x v="3"/>
    <n v="0"/>
  </r>
  <r>
    <x v="21"/>
    <x v="21"/>
    <x v="0"/>
    <x v="14"/>
    <x v="3"/>
    <s v="Public sector combustion"/>
    <x v="3"/>
    <n v="0"/>
  </r>
  <r>
    <x v="21"/>
    <x v="21"/>
    <x v="0"/>
    <x v="14"/>
    <x v="3"/>
    <s v="Public sector combustion"/>
    <x v="3"/>
    <n v="0"/>
  </r>
  <r>
    <x v="21"/>
    <x v="21"/>
    <x v="0"/>
    <x v="14"/>
    <x v="3"/>
    <s v="Public sector combustion"/>
    <x v="3"/>
    <n v="0"/>
  </r>
  <r>
    <x v="21"/>
    <x v="21"/>
    <x v="0"/>
    <x v="14"/>
    <x v="3"/>
    <s v="Railways - stationary combustion"/>
    <x v="3"/>
    <n v="0"/>
  </r>
  <r>
    <x v="21"/>
    <x v="21"/>
    <x v="0"/>
    <x v="14"/>
    <x v="3"/>
    <s v="Railways - stationary combustion"/>
    <x v="3"/>
    <n v="0"/>
  </r>
  <r>
    <x v="21"/>
    <x v="21"/>
    <x v="0"/>
    <x v="14"/>
    <x v="3"/>
    <s v="Railways - stationary combustion"/>
    <x v="3"/>
    <n v="0"/>
  </r>
  <r>
    <x v="21"/>
    <x v="21"/>
    <x v="0"/>
    <x v="14"/>
    <x v="4"/>
    <s v="Miscellaneous industrial/commercial combustion"/>
    <x v="3"/>
    <n v="0"/>
  </r>
  <r>
    <x v="21"/>
    <x v="21"/>
    <x v="0"/>
    <x v="14"/>
    <x v="4"/>
    <s v="Miscellaneous industrial/commercial combustion"/>
    <x v="3"/>
    <n v="3.3169783561873095E-6"/>
  </r>
  <r>
    <x v="21"/>
    <x v="21"/>
    <x v="0"/>
    <x v="14"/>
    <x v="4"/>
    <s v="Miscellaneous industrial/commercial combustion"/>
    <x v="3"/>
    <n v="0"/>
  </r>
  <r>
    <x v="21"/>
    <x v="21"/>
    <x v="0"/>
    <x v="14"/>
    <x v="4"/>
    <s v="Miscellaneous industrial/commercial combustion"/>
    <x v="3"/>
    <n v="0"/>
  </r>
  <r>
    <x v="21"/>
    <x v="21"/>
    <x v="0"/>
    <x v="14"/>
    <x v="4"/>
    <s v="Miscellaneous industrial/commercial combustion"/>
    <x v="3"/>
    <n v="1.6643916962388263E-6"/>
  </r>
  <r>
    <x v="21"/>
    <x v="21"/>
    <x v="0"/>
    <x v="14"/>
    <x v="4"/>
    <s v="Miscellaneous industrial/commercial combustion"/>
    <x v="3"/>
    <n v="4.4818484778284187E-7"/>
  </r>
  <r>
    <x v="21"/>
    <x v="21"/>
    <x v="0"/>
    <x v="14"/>
    <x v="4"/>
    <s v="Public sector combustion"/>
    <x v="3"/>
    <n v="0"/>
  </r>
  <r>
    <x v="21"/>
    <x v="21"/>
    <x v="0"/>
    <x v="14"/>
    <x v="4"/>
    <s v="Public sector combustion"/>
    <x v="3"/>
    <n v="3.6626827086290066E-7"/>
  </r>
  <r>
    <x v="21"/>
    <x v="21"/>
    <x v="0"/>
    <x v="14"/>
    <x v="4"/>
    <s v="Public sector combustion"/>
    <x v="3"/>
    <n v="1.4702239516159547E-7"/>
  </r>
  <r>
    <x v="21"/>
    <x v="21"/>
    <x v="0"/>
    <x v="14"/>
    <x v="4"/>
    <s v="Public sector combustion"/>
    <x v="3"/>
    <n v="5.976131304332054E-5"/>
  </r>
  <r>
    <x v="21"/>
    <x v="21"/>
    <x v="0"/>
    <x v="14"/>
    <x v="4"/>
    <s v="Public sector combustion"/>
    <x v="3"/>
    <n v="0"/>
  </r>
  <r>
    <x v="21"/>
    <x v="21"/>
    <x v="0"/>
    <x v="14"/>
    <x v="4"/>
    <s v="Railways - stationary combustion"/>
    <x v="3"/>
    <n v="0"/>
  </r>
  <r>
    <x v="21"/>
    <x v="21"/>
    <x v="0"/>
    <x v="14"/>
    <x v="4"/>
    <s v="Railways - stationary combustion"/>
    <x v="3"/>
    <n v="0"/>
  </r>
  <r>
    <x v="21"/>
    <x v="21"/>
    <x v="0"/>
    <x v="14"/>
    <x v="4"/>
    <s v="Railways - stationary combustion"/>
    <x v="3"/>
    <n v="0"/>
  </r>
  <r>
    <x v="21"/>
    <x v="21"/>
    <x v="0"/>
    <x v="15"/>
    <x v="0"/>
    <s v="Miscellaneous industrial/commercial combustion"/>
    <x v="3"/>
    <n v="0"/>
  </r>
  <r>
    <x v="21"/>
    <x v="21"/>
    <x v="0"/>
    <x v="15"/>
    <x v="0"/>
    <s v="Miscellaneous industrial/commercial combustion"/>
    <x v="3"/>
    <n v="5.5700358802503969E-5"/>
  </r>
  <r>
    <x v="21"/>
    <x v="21"/>
    <x v="0"/>
    <x v="15"/>
    <x v="0"/>
    <s v="Miscellaneous industrial/commercial combustion"/>
    <x v="3"/>
    <n v="0"/>
  </r>
  <r>
    <x v="21"/>
    <x v="21"/>
    <x v="0"/>
    <x v="15"/>
    <x v="0"/>
    <s v="Miscellaneous industrial/commercial combustion"/>
    <x v="3"/>
    <n v="0"/>
  </r>
  <r>
    <x v="21"/>
    <x v="21"/>
    <x v="0"/>
    <x v="15"/>
    <x v="0"/>
    <s v="Miscellaneous industrial/commercial combustion"/>
    <x v="3"/>
    <n v="3.140683575007304E-5"/>
  </r>
  <r>
    <x v="21"/>
    <x v="21"/>
    <x v="0"/>
    <x v="15"/>
    <x v="0"/>
    <s v="Miscellaneous industrial/commercial combustion"/>
    <x v="3"/>
    <n v="3.8106357800000773E-6"/>
  </r>
  <r>
    <x v="21"/>
    <x v="21"/>
    <x v="0"/>
    <x v="15"/>
    <x v="0"/>
    <s v="Public sector combustion"/>
    <x v="3"/>
    <n v="0"/>
  </r>
  <r>
    <x v="21"/>
    <x v="21"/>
    <x v="0"/>
    <x v="15"/>
    <x v="0"/>
    <s v="Public sector combustion"/>
    <x v="3"/>
    <n v="2.4026131258463137E-5"/>
  </r>
  <r>
    <x v="21"/>
    <x v="21"/>
    <x v="0"/>
    <x v="15"/>
    <x v="0"/>
    <s v="Public sector combustion"/>
    <x v="3"/>
    <n v="2.4232135044409033E-6"/>
  </r>
  <r>
    <x v="21"/>
    <x v="21"/>
    <x v="0"/>
    <x v="15"/>
    <x v="0"/>
    <s v="Public sector combustion"/>
    <x v="3"/>
    <n v="5.796937737286243E-4"/>
  </r>
  <r>
    <x v="21"/>
    <x v="21"/>
    <x v="0"/>
    <x v="15"/>
    <x v="0"/>
    <s v="Public sector combustion"/>
    <x v="3"/>
    <n v="0"/>
  </r>
  <r>
    <x v="21"/>
    <x v="21"/>
    <x v="0"/>
    <x v="15"/>
    <x v="0"/>
    <s v="Railways - stationary combustion"/>
    <x v="3"/>
    <n v="0"/>
  </r>
  <r>
    <x v="21"/>
    <x v="21"/>
    <x v="0"/>
    <x v="15"/>
    <x v="0"/>
    <s v="Railways - stationary combustion"/>
    <x v="3"/>
    <n v="0"/>
  </r>
  <r>
    <x v="21"/>
    <x v="21"/>
    <x v="0"/>
    <x v="15"/>
    <x v="0"/>
    <s v="Railways - stationary combustion"/>
    <x v="3"/>
    <n v="0"/>
  </r>
  <r>
    <x v="21"/>
    <x v="21"/>
    <x v="0"/>
    <x v="15"/>
    <x v="1"/>
    <s v="Miscellaneous industrial/commercial combustion"/>
    <x v="3"/>
    <n v="0"/>
  </r>
  <r>
    <x v="21"/>
    <x v="21"/>
    <x v="0"/>
    <x v="15"/>
    <x v="1"/>
    <s v="Miscellaneous industrial/commercial combustion"/>
    <x v="3"/>
    <n v="2.9628083391147426E-6"/>
  </r>
  <r>
    <x v="21"/>
    <x v="21"/>
    <x v="0"/>
    <x v="15"/>
    <x v="1"/>
    <s v="Miscellaneous industrial/commercial combustion"/>
    <x v="3"/>
    <n v="0"/>
  </r>
  <r>
    <x v="21"/>
    <x v="21"/>
    <x v="0"/>
    <x v="15"/>
    <x v="1"/>
    <s v="Miscellaneous industrial/commercial combustion"/>
    <x v="3"/>
    <n v="0"/>
  </r>
  <r>
    <x v="21"/>
    <x v="21"/>
    <x v="0"/>
    <x v="15"/>
    <x v="1"/>
    <s v="Miscellaneous industrial/commercial combustion"/>
    <x v="3"/>
    <n v="3.1389785519940458E-6"/>
  </r>
  <r>
    <x v="21"/>
    <x v="21"/>
    <x v="0"/>
    <x v="15"/>
    <x v="1"/>
    <s v="Miscellaneous industrial/commercial combustion"/>
    <x v="3"/>
    <n v="3.8085670514749405E-7"/>
  </r>
  <r>
    <x v="21"/>
    <x v="21"/>
    <x v="0"/>
    <x v="15"/>
    <x v="1"/>
    <s v="Public sector combustion"/>
    <x v="3"/>
    <n v="0"/>
  </r>
  <r>
    <x v="21"/>
    <x v="21"/>
    <x v="0"/>
    <x v="15"/>
    <x v="1"/>
    <s v="Public sector combustion"/>
    <x v="3"/>
    <n v="1.855752640530581E-6"/>
  </r>
  <r>
    <x v="21"/>
    <x v="21"/>
    <x v="0"/>
    <x v="15"/>
    <x v="1"/>
    <s v="Public sector combustion"/>
    <x v="3"/>
    <n v="1.8716641522765153E-7"/>
  </r>
  <r>
    <x v="21"/>
    <x v="21"/>
    <x v="0"/>
    <x v="15"/>
    <x v="1"/>
    <s v="Public sector combustion"/>
    <x v="3"/>
    <n v="4.7359730345454475E-5"/>
  </r>
  <r>
    <x v="21"/>
    <x v="21"/>
    <x v="0"/>
    <x v="15"/>
    <x v="1"/>
    <s v="Public sector combustion"/>
    <x v="3"/>
    <n v="0"/>
  </r>
  <r>
    <x v="21"/>
    <x v="21"/>
    <x v="0"/>
    <x v="15"/>
    <x v="1"/>
    <s v="Railways - stationary combustion"/>
    <x v="3"/>
    <n v="0"/>
  </r>
  <r>
    <x v="21"/>
    <x v="21"/>
    <x v="0"/>
    <x v="15"/>
    <x v="1"/>
    <s v="Railways - stationary combustion"/>
    <x v="3"/>
    <n v="0"/>
  </r>
  <r>
    <x v="21"/>
    <x v="21"/>
    <x v="0"/>
    <x v="15"/>
    <x v="1"/>
    <s v="Railways - stationary combustion"/>
    <x v="3"/>
    <n v="0"/>
  </r>
  <r>
    <x v="21"/>
    <x v="21"/>
    <x v="0"/>
    <x v="15"/>
    <x v="2"/>
    <s v="Miscellaneous industrial/commercial combustion"/>
    <x v="3"/>
    <n v="0"/>
  </r>
  <r>
    <x v="21"/>
    <x v="21"/>
    <x v="0"/>
    <x v="15"/>
    <x v="2"/>
    <s v="Miscellaneous industrial/commercial combustion"/>
    <x v="3"/>
    <n v="5.7685465954609338E-6"/>
  </r>
  <r>
    <x v="21"/>
    <x v="21"/>
    <x v="0"/>
    <x v="15"/>
    <x v="2"/>
    <s v="Miscellaneous industrial/commercial combustion"/>
    <x v="3"/>
    <n v="0"/>
  </r>
  <r>
    <x v="21"/>
    <x v="21"/>
    <x v="0"/>
    <x v="15"/>
    <x v="2"/>
    <s v="Miscellaneous industrial/commercial combustion"/>
    <x v="3"/>
    <n v="0"/>
  </r>
  <r>
    <x v="21"/>
    <x v="21"/>
    <x v="0"/>
    <x v="15"/>
    <x v="2"/>
    <s v="Miscellaneous industrial/commercial combustion"/>
    <x v="3"/>
    <n v="3.4522256605721056E-6"/>
  </r>
  <r>
    <x v="21"/>
    <x v="21"/>
    <x v="0"/>
    <x v="15"/>
    <x v="2"/>
    <s v="Miscellaneous industrial/commercial combustion"/>
    <x v="3"/>
    <n v="4.1886341965474423E-7"/>
  </r>
  <r>
    <x v="21"/>
    <x v="21"/>
    <x v="0"/>
    <x v="15"/>
    <x v="2"/>
    <s v="Public sector combustion"/>
    <x v="3"/>
    <n v="0"/>
  </r>
  <r>
    <x v="21"/>
    <x v="21"/>
    <x v="0"/>
    <x v="15"/>
    <x v="2"/>
    <s v="Public sector combustion"/>
    <x v="3"/>
    <n v="8.004373494559875E-6"/>
  </r>
  <r>
    <x v="21"/>
    <x v="21"/>
    <x v="0"/>
    <x v="15"/>
    <x v="2"/>
    <s v="Public sector combustion"/>
    <x v="3"/>
    <n v="8.0730042377396993E-7"/>
  </r>
  <r>
    <x v="21"/>
    <x v="21"/>
    <x v="0"/>
    <x v="15"/>
    <x v="2"/>
    <s v="Public sector combustion"/>
    <x v="3"/>
    <n v="5.5503204496941733E-5"/>
  </r>
  <r>
    <x v="21"/>
    <x v="21"/>
    <x v="0"/>
    <x v="15"/>
    <x v="2"/>
    <s v="Public sector combustion"/>
    <x v="3"/>
    <n v="0"/>
  </r>
  <r>
    <x v="21"/>
    <x v="21"/>
    <x v="0"/>
    <x v="15"/>
    <x v="2"/>
    <s v="Railways - stationary combustion"/>
    <x v="3"/>
    <n v="0"/>
  </r>
  <r>
    <x v="21"/>
    <x v="21"/>
    <x v="0"/>
    <x v="15"/>
    <x v="2"/>
    <s v="Railways - stationary combustion"/>
    <x v="3"/>
    <n v="0"/>
  </r>
  <r>
    <x v="21"/>
    <x v="21"/>
    <x v="0"/>
    <x v="15"/>
    <x v="2"/>
    <s v="Railways - stationary combustion"/>
    <x v="3"/>
    <n v="0"/>
  </r>
  <r>
    <x v="21"/>
    <x v="21"/>
    <x v="0"/>
    <x v="15"/>
    <x v="3"/>
    <s v="Miscellaneous industrial/commercial combustion"/>
    <x v="3"/>
    <n v="0"/>
  </r>
  <r>
    <x v="21"/>
    <x v="21"/>
    <x v="0"/>
    <x v="15"/>
    <x v="3"/>
    <s v="Miscellaneous industrial/commercial combustion"/>
    <x v="3"/>
    <n v="0"/>
  </r>
  <r>
    <x v="21"/>
    <x v="21"/>
    <x v="0"/>
    <x v="15"/>
    <x v="3"/>
    <s v="Miscellaneous industrial/commercial combustion"/>
    <x v="3"/>
    <n v="0"/>
  </r>
  <r>
    <x v="21"/>
    <x v="21"/>
    <x v="0"/>
    <x v="15"/>
    <x v="3"/>
    <s v="Miscellaneous industrial/commercial combustion"/>
    <x v="3"/>
    <n v="0"/>
  </r>
  <r>
    <x v="21"/>
    <x v="21"/>
    <x v="0"/>
    <x v="15"/>
    <x v="3"/>
    <s v="Miscellaneous industrial/commercial combustion"/>
    <x v="3"/>
    <n v="0"/>
  </r>
  <r>
    <x v="21"/>
    <x v="21"/>
    <x v="0"/>
    <x v="15"/>
    <x v="3"/>
    <s v="Miscellaneous industrial/commercial combustion"/>
    <x v="3"/>
    <n v="0"/>
  </r>
  <r>
    <x v="21"/>
    <x v="21"/>
    <x v="0"/>
    <x v="15"/>
    <x v="3"/>
    <s v="Public sector combustion"/>
    <x v="3"/>
    <n v="0"/>
  </r>
  <r>
    <x v="21"/>
    <x v="21"/>
    <x v="0"/>
    <x v="15"/>
    <x v="3"/>
    <s v="Public sector combustion"/>
    <x v="3"/>
    <n v="0"/>
  </r>
  <r>
    <x v="21"/>
    <x v="21"/>
    <x v="0"/>
    <x v="15"/>
    <x v="3"/>
    <s v="Public sector combustion"/>
    <x v="3"/>
    <n v="0"/>
  </r>
  <r>
    <x v="21"/>
    <x v="21"/>
    <x v="0"/>
    <x v="15"/>
    <x v="3"/>
    <s v="Public sector combustion"/>
    <x v="3"/>
    <n v="0"/>
  </r>
  <r>
    <x v="21"/>
    <x v="21"/>
    <x v="0"/>
    <x v="15"/>
    <x v="3"/>
    <s v="Public sector combustion"/>
    <x v="3"/>
    <n v="0"/>
  </r>
  <r>
    <x v="21"/>
    <x v="21"/>
    <x v="0"/>
    <x v="15"/>
    <x v="3"/>
    <s v="Railways - stationary combustion"/>
    <x v="3"/>
    <n v="0"/>
  </r>
  <r>
    <x v="21"/>
    <x v="21"/>
    <x v="0"/>
    <x v="15"/>
    <x v="3"/>
    <s v="Railways - stationary combustion"/>
    <x v="3"/>
    <n v="0"/>
  </r>
  <r>
    <x v="21"/>
    <x v="21"/>
    <x v="0"/>
    <x v="15"/>
    <x v="3"/>
    <s v="Railways - stationary combustion"/>
    <x v="3"/>
    <n v="0"/>
  </r>
  <r>
    <x v="21"/>
    <x v="21"/>
    <x v="0"/>
    <x v="15"/>
    <x v="4"/>
    <s v="Miscellaneous industrial/commercial combustion"/>
    <x v="3"/>
    <n v="0"/>
  </r>
  <r>
    <x v="21"/>
    <x v="21"/>
    <x v="0"/>
    <x v="15"/>
    <x v="4"/>
    <s v="Miscellaneous industrial/commercial combustion"/>
    <x v="3"/>
    <n v="5.0544202688406646E-6"/>
  </r>
  <r>
    <x v="21"/>
    <x v="21"/>
    <x v="0"/>
    <x v="15"/>
    <x v="4"/>
    <s v="Miscellaneous industrial/commercial combustion"/>
    <x v="3"/>
    <n v="0"/>
  </r>
  <r>
    <x v="21"/>
    <x v="21"/>
    <x v="0"/>
    <x v="15"/>
    <x v="4"/>
    <s v="Miscellaneous industrial/commercial combustion"/>
    <x v="3"/>
    <n v="0"/>
  </r>
  <r>
    <x v="21"/>
    <x v="21"/>
    <x v="0"/>
    <x v="15"/>
    <x v="4"/>
    <s v="Miscellaneous industrial/commercial combustion"/>
    <x v="3"/>
    <n v="1.9402707447382566E-6"/>
  </r>
  <r>
    <x v="21"/>
    <x v="21"/>
    <x v="0"/>
    <x v="15"/>
    <x v="4"/>
    <s v="Miscellaneous industrial/commercial combustion"/>
    <x v="3"/>
    <n v="2.3541579233335538E-7"/>
  </r>
  <r>
    <x v="21"/>
    <x v="21"/>
    <x v="0"/>
    <x v="15"/>
    <x v="4"/>
    <s v="Public sector combustion"/>
    <x v="3"/>
    <n v="0"/>
  </r>
  <r>
    <x v="21"/>
    <x v="21"/>
    <x v="0"/>
    <x v="15"/>
    <x v="4"/>
    <s v="Public sector combustion"/>
    <x v="3"/>
    <n v="1.3960600415824726E-6"/>
  </r>
  <r>
    <x v="21"/>
    <x v="21"/>
    <x v="0"/>
    <x v="15"/>
    <x v="4"/>
    <s v="Public sector combustion"/>
    <x v="3"/>
    <n v="1.4080300774937878E-7"/>
  </r>
  <r>
    <x v="21"/>
    <x v="21"/>
    <x v="0"/>
    <x v="15"/>
    <x v="4"/>
    <s v="Public sector combustion"/>
    <x v="3"/>
    <n v="6.0121085259948511E-5"/>
  </r>
  <r>
    <x v="21"/>
    <x v="21"/>
    <x v="0"/>
    <x v="15"/>
    <x v="4"/>
    <s v="Public sector combustion"/>
    <x v="3"/>
    <n v="0"/>
  </r>
  <r>
    <x v="21"/>
    <x v="21"/>
    <x v="0"/>
    <x v="15"/>
    <x v="4"/>
    <s v="Railways - stationary combustion"/>
    <x v="3"/>
    <n v="0"/>
  </r>
  <r>
    <x v="21"/>
    <x v="21"/>
    <x v="0"/>
    <x v="15"/>
    <x v="4"/>
    <s v="Railways - stationary combustion"/>
    <x v="3"/>
    <n v="0"/>
  </r>
  <r>
    <x v="21"/>
    <x v="21"/>
    <x v="0"/>
    <x v="15"/>
    <x v="4"/>
    <s v="Railways - stationary combustion"/>
    <x v="3"/>
    <n v="0"/>
  </r>
  <r>
    <x v="21"/>
    <x v="21"/>
    <x v="0"/>
    <x v="0"/>
    <x v="0"/>
    <s v="Miscellaneous industrial/commercial combustion"/>
    <x v="4"/>
    <n v="1.9338532328098332E-3"/>
  </r>
  <r>
    <x v="21"/>
    <x v="21"/>
    <x v="0"/>
    <x v="0"/>
    <x v="0"/>
    <s v="Miscellaneous industrial/commercial combustion"/>
    <x v="4"/>
    <n v="0.80374054211330181"/>
  </r>
  <r>
    <x v="21"/>
    <x v="21"/>
    <x v="0"/>
    <x v="0"/>
    <x v="0"/>
    <s v="Miscellaneous industrial/commercial combustion"/>
    <x v="4"/>
    <n v="0"/>
  </r>
  <r>
    <x v="21"/>
    <x v="21"/>
    <x v="0"/>
    <x v="0"/>
    <x v="0"/>
    <s v="Miscellaneous industrial/commercial combustion"/>
    <x v="4"/>
    <n v="0"/>
  </r>
  <r>
    <x v="21"/>
    <x v="21"/>
    <x v="0"/>
    <x v="0"/>
    <x v="0"/>
    <s v="Miscellaneous industrial/commercial combustion"/>
    <x v="4"/>
    <n v="0.12430394239019739"/>
  </r>
  <r>
    <x v="21"/>
    <x v="21"/>
    <x v="0"/>
    <x v="0"/>
    <x v="0"/>
    <s v="Miscellaneous industrial/commercial combustion"/>
    <x v="4"/>
    <n v="2.0989006541041681E-2"/>
  </r>
  <r>
    <x v="21"/>
    <x v="21"/>
    <x v="0"/>
    <x v="0"/>
    <x v="0"/>
    <s v="Miscellaneous industrial/commercial combustion"/>
    <x v="4"/>
    <n v="1.3399978271387404E-2"/>
  </r>
  <r>
    <x v="21"/>
    <x v="21"/>
    <x v="0"/>
    <x v="0"/>
    <x v="0"/>
    <s v="Public sector combustion"/>
    <x v="4"/>
    <n v="6.2277559080043563E-3"/>
  </r>
  <r>
    <x v="21"/>
    <x v="21"/>
    <x v="0"/>
    <x v="0"/>
    <x v="0"/>
    <s v="Public sector combustion"/>
    <x v="4"/>
    <n v="1.8735986197996302E-3"/>
  </r>
  <r>
    <x v="21"/>
    <x v="21"/>
    <x v="0"/>
    <x v="0"/>
    <x v="0"/>
    <s v="Public sector combustion"/>
    <x v="4"/>
    <n v="0.32915215384553914"/>
  </r>
  <r>
    <x v="21"/>
    <x v="21"/>
    <x v="0"/>
    <x v="0"/>
    <x v="0"/>
    <s v="Public sector combustion"/>
    <x v="4"/>
    <n v="8.2901851942005972E-2"/>
  </r>
  <r>
    <x v="21"/>
    <x v="21"/>
    <x v="0"/>
    <x v="0"/>
    <x v="0"/>
    <s v="Public sector combustion"/>
    <x v="4"/>
    <n v="9.0012589555775069E-2"/>
  </r>
  <r>
    <x v="21"/>
    <x v="21"/>
    <x v="0"/>
    <x v="0"/>
    <x v="0"/>
    <s v="Public sector combustion"/>
    <x v="4"/>
    <n v="0.73386252473876712"/>
  </r>
  <r>
    <x v="21"/>
    <x v="21"/>
    <x v="0"/>
    <x v="0"/>
    <x v="0"/>
    <s v="Public sector combustion"/>
    <x v="4"/>
    <n v="0.16008482169961627"/>
  </r>
  <r>
    <x v="21"/>
    <x v="21"/>
    <x v="0"/>
    <x v="0"/>
    <x v="0"/>
    <s v="Railways - stationary combustion"/>
    <x v="4"/>
    <n v="6.7290647223467101E-3"/>
  </r>
  <r>
    <x v="21"/>
    <x v="21"/>
    <x v="0"/>
    <x v="0"/>
    <x v="0"/>
    <s v="Railways - stationary combustion"/>
    <x v="4"/>
    <n v="1.5466548597765726E-3"/>
  </r>
  <r>
    <x v="21"/>
    <x v="21"/>
    <x v="0"/>
    <x v="0"/>
    <x v="0"/>
    <s v="Railways - stationary combustion"/>
    <x v="4"/>
    <n v="2.4171992855276095E-3"/>
  </r>
  <r>
    <x v="21"/>
    <x v="21"/>
    <x v="0"/>
    <x v="0"/>
    <x v="0"/>
    <s v="Railways - stationary combustion"/>
    <x v="4"/>
    <n v="9.315941564698437E-4"/>
  </r>
  <r>
    <x v="21"/>
    <x v="21"/>
    <x v="0"/>
    <x v="0"/>
    <x v="1"/>
    <s v="Miscellaneous industrial/commercial combustion"/>
    <x v="4"/>
    <n v="1.148017047435941E-4"/>
  </r>
  <r>
    <x v="21"/>
    <x v="21"/>
    <x v="0"/>
    <x v="0"/>
    <x v="1"/>
    <s v="Miscellaneous industrial/commercial combustion"/>
    <x v="4"/>
    <n v="7.4808403219176214E-2"/>
  </r>
  <r>
    <x v="21"/>
    <x v="21"/>
    <x v="0"/>
    <x v="0"/>
    <x v="1"/>
    <s v="Miscellaneous industrial/commercial combustion"/>
    <x v="4"/>
    <n v="0"/>
  </r>
  <r>
    <x v="21"/>
    <x v="21"/>
    <x v="0"/>
    <x v="0"/>
    <x v="1"/>
    <s v="Miscellaneous industrial/commercial combustion"/>
    <x v="4"/>
    <n v="0"/>
  </r>
  <r>
    <x v="21"/>
    <x v="21"/>
    <x v="0"/>
    <x v="0"/>
    <x v="1"/>
    <s v="Miscellaneous industrial/commercial combustion"/>
    <x v="4"/>
    <n v="0"/>
  </r>
  <r>
    <x v="21"/>
    <x v="21"/>
    <x v="0"/>
    <x v="0"/>
    <x v="1"/>
    <s v="Miscellaneous industrial/commercial combustion"/>
    <x v="4"/>
    <n v="1.24599617535866E-3"/>
  </r>
  <r>
    <x v="21"/>
    <x v="21"/>
    <x v="0"/>
    <x v="0"/>
    <x v="1"/>
    <s v="Miscellaneous industrial/commercial combustion"/>
    <x v="4"/>
    <n v="7.9547936884911833E-4"/>
  </r>
  <r>
    <x v="21"/>
    <x v="21"/>
    <x v="0"/>
    <x v="0"/>
    <x v="1"/>
    <s v="Public sector combustion"/>
    <x v="4"/>
    <n v="2.0832693545185866E-4"/>
  </r>
  <r>
    <x v="21"/>
    <x v="21"/>
    <x v="0"/>
    <x v="0"/>
    <x v="1"/>
    <s v="Public sector combustion"/>
    <x v="4"/>
    <n v="1.625356900468305E-4"/>
  </r>
  <r>
    <x v="21"/>
    <x v="21"/>
    <x v="0"/>
    <x v="0"/>
    <x v="1"/>
    <s v="Public sector combustion"/>
    <x v="4"/>
    <n v="2.8554126743222406E-2"/>
  </r>
  <r>
    <x v="21"/>
    <x v="21"/>
    <x v="0"/>
    <x v="0"/>
    <x v="1"/>
    <s v="Public sector combustion"/>
    <x v="4"/>
    <n v="7.1917803360653249E-3"/>
  </r>
  <r>
    <x v="21"/>
    <x v="21"/>
    <x v="0"/>
    <x v="0"/>
    <x v="1"/>
    <s v="Public sector combustion"/>
    <x v="4"/>
    <n v="0"/>
  </r>
  <r>
    <x v="21"/>
    <x v="21"/>
    <x v="0"/>
    <x v="0"/>
    <x v="1"/>
    <s v="Public sector combustion"/>
    <x v="4"/>
    <n v="6.8304484820129116E-2"/>
  </r>
  <r>
    <x v="21"/>
    <x v="21"/>
    <x v="0"/>
    <x v="0"/>
    <x v="1"/>
    <s v="Public sector combustion"/>
    <x v="4"/>
    <n v="1.4899945023908762E-2"/>
  </r>
  <r>
    <x v="21"/>
    <x v="21"/>
    <x v="0"/>
    <x v="0"/>
    <x v="1"/>
    <s v="Railways - stationary combustion"/>
    <x v="4"/>
    <n v="0"/>
  </r>
  <r>
    <x v="21"/>
    <x v="21"/>
    <x v="0"/>
    <x v="0"/>
    <x v="1"/>
    <s v="Railways - stationary combustion"/>
    <x v="4"/>
    <n v="1.0222137313804856E-4"/>
  </r>
  <r>
    <x v="21"/>
    <x v="21"/>
    <x v="0"/>
    <x v="0"/>
    <x v="1"/>
    <s v="Railways - stationary combustion"/>
    <x v="4"/>
    <n v="1.5975731660691016E-4"/>
  </r>
  <r>
    <x v="21"/>
    <x v="21"/>
    <x v="0"/>
    <x v="0"/>
    <x v="1"/>
    <s v="Railways - stationary combustion"/>
    <x v="4"/>
    <n v="6.157083675118449E-5"/>
  </r>
  <r>
    <x v="21"/>
    <x v="21"/>
    <x v="0"/>
    <x v="0"/>
    <x v="2"/>
    <s v="Miscellaneous industrial/commercial combustion"/>
    <x v="4"/>
    <n v="2.6317982205735773E-4"/>
  </r>
  <r>
    <x v="21"/>
    <x v="21"/>
    <x v="0"/>
    <x v="0"/>
    <x v="2"/>
    <s v="Miscellaneous industrial/commercial combustion"/>
    <x v="4"/>
    <n v="6.918324995465884E-2"/>
  </r>
  <r>
    <x v="21"/>
    <x v="21"/>
    <x v="0"/>
    <x v="0"/>
    <x v="2"/>
    <s v="Miscellaneous industrial/commercial combustion"/>
    <x v="4"/>
    <n v="0"/>
  </r>
  <r>
    <x v="21"/>
    <x v="21"/>
    <x v="0"/>
    <x v="0"/>
    <x v="2"/>
    <s v="Miscellaneous industrial/commercial combustion"/>
    <x v="4"/>
    <n v="0"/>
  </r>
  <r>
    <x v="21"/>
    <x v="21"/>
    <x v="0"/>
    <x v="0"/>
    <x v="2"/>
    <s v="Miscellaneous industrial/commercial combustion"/>
    <x v="4"/>
    <n v="1.1864370155028392E-2"/>
  </r>
  <r>
    <x v="21"/>
    <x v="21"/>
    <x v="0"/>
    <x v="0"/>
    <x v="2"/>
    <s v="Miscellaneous industrial/commercial combustion"/>
    <x v="4"/>
    <n v="2.8564127374888855E-3"/>
  </r>
  <r>
    <x v="21"/>
    <x v="21"/>
    <x v="0"/>
    <x v="0"/>
    <x v="2"/>
    <s v="Miscellaneous industrial/commercial combustion"/>
    <x v="4"/>
    <n v="1.8236150692326027E-3"/>
  </r>
  <r>
    <x v="21"/>
    <x v="21"/>
    <x v="0"/>
    <x v="0"/>
    <x v="2"/>
    <s v="Public sector combustion"/>
    <x v="4"/>
    <n v="6.6343172293277107E-4"/>
  </r>
  <r>
    <x v="21"/>
    <x v="21"/>
    <x v="0"/>
    <x v="0"/>
    <x v="2"/>
    <s v="Public sector combustion"/>
    <x v="4"/>
    <n v="2.7437999560420818E-4"/>
  </r>
  <r>
    <x v="21"/>
    <x v="21"/>
    <x v="0"/>
    <x v="0"/>
    <x v="2"/>
    <s v="Public sector combustion"/>
    <x v="4"/>
    <n v="4.8202835746598206E-2"/>
  </r>
  <r>
    <x v="21"/>
    <x v="21"/>
    <x v="0"/>
    <x v="0"/>
    <x v="2"/>
    <s v="Public sector combustion"/>
    <x v="4"/>
    <n v="1.2140599128889689E-2"/>
  </r>
  <r>
    <x v="21"/>
    <x v="21"/>
    <x v="0"/>
    <x v="0"/>
    <x v="2"/>
    <s v="Public sector combustion"/>
    <x v="4"/>
    <n v="9.7498150129994941E-3"/>
  </r>
  <r>
    <x v="21"/>
    <x v="21"/>
    <x v="0"/>
    <x v="0"/>
    <x v="2"/>
    <s v="Public sector combustion"/>
    <x v="4"/>
    <n v="6.3168388081886809E-2"/>
  </r>
  <r>
    <x v="21"/>
    <x v="21"/>
    <x v="0"/>
    <x v="0"/>
    <x v="2"/>
    <s v="Public sector combustion"/>
    <x v="4"/>
    <n v="1.3779556527621691E-2"/>
  </r>
  <r>
    <x v="21"/>
    <x v="21"/>
    <x v="0"/>
    <x v="0"/>
    <x v="2"/>
    <s v="Railways - stationary combustion"/>
    <x v="4"/>
    <n v="0"/>
  </r>
  <r>
    <x v="21"/>
    <x v="21"/>
    <x v="0"/>
    <x v="0"/>
    <x v="2"/>
    <s v="Railways - stationary combustion"/>
    <x v="4"/>
    <n v="2.4883283577851166E-4"/>
  </r>
  <r>
    <x v="21"/>
    <x v="21"/>
    <x v="0"/>
    <x v="0"/>
    <x v="2"/>
    <s v="Railways - stationary combustion"/>
    <x v="4"/>
    <n v="3.8888996407803356E-4"/>
  </r>
  <r>
    <x v="21"/>
    <x v="21"/>
    <x v="0"/>
    <x v="0"/>
    <x v="2"/>
    <s v="Railways - stationary combustion"/>
    <x v="4"/>
    <n v="1.4987908535881675E-4"/>
  </r>
  <r>
    <x v="21"/>
    <x v="21"/>
    <x v="0"/>
    <x v="0"/>
    <x v="3"/>
    <s v="Miscellaneous industrial/commercial combustion"/>
    <x v="4"/>
    <n v="0"/>
  </r>
  <r>
    <x v="21"/>
    <x v="21"/>
    <x v="0"/>
    <x v="0"/>
    <x v="3"/>
    <s v="Miscellaneous industrial/commercial combustion"/>
    <x v="4"/>
    <n v="0"/>
  </r>
  <r>
    <x v="21"/>
    <x v="21"/>
    <x v="0"/>
    <x v="0"/>
    <x v="3"/>
    <s v="Miscellaneous industrial/commercial combustion"/>
    <x v="4"/>
    <n v="0"/>
  </r>
  <r>
    <x v="21"/>
    <x v="21"/>
    <x v="0"/>
    <x v="0"/>
    <x v="3"/>
    <s v="Miscellaneous industrial/commercial combustion"/>
    <x v="4"/>
    <n v="0"/>
  </r>
  <r>
    <x v="21"/>
    <x v="21"/>
    <x v="0"/>
    <x v="0"/>
    <x v="3"/>
    <s v="Miscellaneous industrial/commercial combustion"/>
    <x v="4"/>
    <n v="0"/>
  </r>
  <r>
    <x v="21"/>
    <x v="21"/>
    <x v="0"/>
    <x v="0"/>
    <x v="3"/>
    <s v="Miscellaneous industrial/commercial combustion"/>
    <x v="4"/>
    <n v="0"/>
  </r>
  <r>
    <x v="21"/>
    <x v="21"/>
    <x v="0"/>
    <x v="0"/>
    <x v="3"/>
    <s v="Miscellaneous industrial/commercial combustion"/>
    <x v="4"/>
    <n v="0"/>
  </r>
  <r>
    <x v="21"/>
    <x v="21"/>
    <x v="0"/>
    <x v="0"/>
    <x v="3"/>
    <s v="Public sector combustion"/>
    <x v="4"/>
    <n v="0"/>
  </r>
  <r>
    <x v="21"/>
    <x v="21"/>
    <x v="0"/>
    <x v="0"/>
    <x v="3"/>
    <s v="Public sector combustion"/>
    <x v="4"/>
    <n v="0"/>
  </r>
  <r>
    <x v="21"/>
    <x v="21"/>
    <x v="0"/>
    <x v="0"/>
    <x v="3"/>
    <s v="Public sector combustion"/>
    <x v="4"/>
    <n v="0"/>
  </r>
  <r>
    <x v="21"/>
    <x v="21"/>
    <x v="0"/>
    <x v="0"/>
    <x v="3"/>
    <s v="Public sector combustion"/>
    <x v="4"/>
    <n v="0"/>
  </r>
  <r>
    <x v="21"/>
    <x v="21"/>
    <x v="0"/>
    <x v="0"/>
    <x v="3"/>
    <s v="Public sector combustion"/>
    <x v="4"/>
    <n v="0"/>
  </r>
  <r>
    <x v="21"/>
    <x v="21"/>
    <x v="0"/>
    <x v="0"/>
    <x v="3"/>
    <s v="Public sector combustion"/>
    <x v="4"/>
    <n v="0"/>
  </r>
  <r>
    <x v="21"/>
    <x v="21"/>
    <x v="0"/>
    <x v="0"/>
    <x v="3"/>
    <s v="Public sector combustion"/>
    <x v="4"/>
    <n v="0"/>
  </r>
  <r>
    <x v="21"/>
    <x v="21"/>
    <x v="0"/>
    <x v="0"/>
    <x v="3"/>
    <s v="Railways - stationary combustion"/>
    <x v="4"/>
    <n v="0"/>
  </r>
  <r>
    <x v="21"/>
    <x v="21"/>
    <x v="0"/>
    <x v="0"/>
    <x v="3"/>
    <s v="Railways - stationary combustion"/>
    <x v="4"/>
    <n v="0"/>
  </r>
  <r>
    <x v="21"/>
    <x v="21"/>
    <x v="0"/>
    <x v="0"/>
    <x v="3"/>
    <s v="Railways - stationary combustion"/>
    <x v="4"/>
    <n v="0"/>
  </r>
  <r>
    <x v="21"/>
    <x v="21"/>
    <x v="0"/>
    <x v="0"/>
    <x v="3"/>
    <s v="Railways - stationary combustion"/>
    <x v="4"/>
    <n v="0"/>
  </r>
  <r>
    <x v="21"/>
    <x v="21"/>
    <x v="0"/>
    <x v="0"/>
    <x v="4"/>
    <s v="Miscellaneous industrial/commercial combustion"/>
    <x v="4"/>
    <n v="1.5603156429666988E-4"/>
  </r>
  <r>
    <x v="21"/>
    <x v="21"/>
    <x v="0"/>
    <x v="0"/>
    <x v="4"/>
    <s v="Miscellaneous industrial/commercial combustion"/>
    <x v="4"/>
    <n v="7.4283340077083718E-2"/>
  </r>
  <r>
    <x v="21"/>
    <x v="21"/>
    <x v="0"/>
    <x v="0"/>
    <x v="4"/>
    <s v="Miscellaneous industrial/commercial combustion"/>
    <x v="4"/>
    <n v="0"/>
  </r>
  <r>
    <x v="21"/>
    <x v="21"/>
    <x v="0"/>
    <x v="0"/>
    <x v="4"/>
    <s v="Miscellaneous industrial/commercial combustion"/>
    <x v="4"/>
    <n v="0"/>
  </r>
  <r>
    <x v="21"/>
    <x v="21"/>
    <x v="0"/>
    <x v="0"/>
    <x v="4"/>
    <s v="Miscellaneous industrial/commercial combustion"/>
    <x v="4"/>
    <n v="6.1486744381782001E-3"/>
  </r>
  <r>
    <x v="21"/>
    <x v="21"/>
    <x v="0"/>
    <x v="0"/>
    <x v="4"/>
    <s v="Miscellaneous industrial/commercial combustion"/>
    <x v="4"/>
    <n v="1.6934829738208029E-3"/>
  </r>
  <r>
    <x v="21"/>
    <x v="21"/>
    <x v="0"/>
    <x v="0"/>
    <x v="4"/>
    <s v="Miscellaneous industrial/commercial combustion"/>
    <x v="4"/>
    <n v="1.081167658306759E-3"/>
  </r>
  <r>
    <x v="21"/>
    <x v="21"/>
    <x v="0"/>
    <x v="0"/>
    <x v="4"/>
    <s v="Public sector combustion"/>
    <x v="4"/>
    <n v="3.7360712321101374E-4"/>
  </r>
  <r>
    <x v="21"/>
    <x v="21"/>
    <x v="0"/>
    <x v="0"/>
    <x v="4"/>
    <s v="Public sector combustion"/>
    <x v="4"/>
    <n v="1.5735201845678588E-4"/>
  </r>
  <r>
    <x v="21"/>
    <x v="21"/>
    <x v="0"/>
    <x v="0"/>
    <x v="4"/>
    <s v="Public sector combustion"/>
    <x v="4"/>
    <n v="2.7643463887976717E-2"/>
  </r>
  <r>
    <x v="21"/>
    <x v="21"/>
    <x v="0"/>
    <x v="0"/>
    <x v="4"/>
    <s v="Public sector combustion"/>
    <x v="4"/>
    <n v="6.9624163889890735E-3"/>
  </r>
  <r>
    <x v="21"/>
    <x v="21"/>
    <x v="0"/>
    <x v="0"/>
    <x v="4"/>
    <s v="Public sector combustion"/>
    <x v="4"/>
    <n v="4.8945898674923709E-3"/>
  </r>
  <r>
    <x v="21"/>
    <x v="21"/>
    <x v="0"/>
    <x v="0"/>
    <x v="4"/>
    <s v="Public sector combustion"/>
    <x v="4"/>
    <n v="6.7825071199795708E-2"/>
  </r>
  <r>
    <x v="21"/>
    <x v="21"/>
    <x v="0"/>
    <x v="0"/>
    <x v="4"/>
    <s v="Public sector combustion"/>
    <x v="4"/>
    <n v="1.4795365703744186E-2"/>
  </r>
  <r>
    <x v="21"/>
    <x v="21"/>
    <x v="0"/>
    <x v="0"/>
    <x v="4"/>
    <s v="Railways - stationary combustion"/>
    <x v="4"/>
    <n v="0"/>
  </r>
  <r>
    <x v="21"/>
    <x v="21"/>
    <x v="0"/>
    <x v="0"/>
    <x v="4"/>
    <s v="Railways - stationary combustion"/>
    <x v="4"/>
    <n v="1.5884620122974701E-4"/>
  </r>
  <r>
    <x v="21"/>
    <x v="21"/>
    <x v="0"/>
    <x v="0"/>
    <x v="4"/>
    <s v="Railways - stationary combustion"/>
    <x v="4"/>
    <n v="2.4825378570677756E-4"/>
  </r>
  <r>
    <x v="21"/>
    <x v="21"/>
    <x v="0"/>
    <x v="0"/>
    <x v="4"/>
    <s v="Railways - stationary combustion"/>
    <x v="4"/>
    <n v="9.5677579201116795E-5"/>
  </r>
  <r>
    <x v="21"/>
    <x v="21"/>
    <x v="0"/>
    <x v="1"/>
    <x v="0"/>
    <s v="Miscellaneous industrial/commercial combustion"/>
    <x v="4"/>
    <n v="1.9338532328098334E-3"/>
  </r>
  <r>
    <x v="21"/>
    <x v="21"/>
    <x v="0"/>
    <x v="1"/>
    <x v="0"/>
    <s v="Miscellaneous industrial/commercial combustion"/>
    <x v="4"/>
    <n v="0.40521420397240054"/>
  </r>
  <r>
    <x v="21"/>
    <x v="21"/>
    <x v="0"/>
    <x v="1"/>
    <x v="0"/>
    <s v="Miscellaneous industrial/commercial combustion"/>
    <x v="4"/>
    <n v="0"/>
  </r>
  <r>
    <x v="21"/>
    <x v="21"/>
    <x v="0"/>
    <x v="1"/>
    <x v="0"/>
    <s v="Miscellaneous industrial/commercial combustion"/>
    <x v="4"/>
    <n v="0"/>
  </r>
  <r>
    <x v="21"/>
    <x v="21"/>
    <x v="0"/>
    <x v="1"/>
    <x v="0"/>
    <s v="Miscellaneous industrial/commercial combustion"/>
    <x v="4"/>
    <n v="0.15943017709442647"/>
  </r>
  <r>
    <x v="21"/>
    <x v="21"/>
    <x v="0"/>
    <x v="1"/>
    <x v="0"/>
    <s v="Miscellaneous industrial/commercial combustion"/>
    <x v="4"/>
    <n v="1.6922576235579703E-2"/>
  </r>
  <r>
    <x v="21"/>
    <x v="21"/>
    <x v="0"/>
    <x v="1"/>
    <x v="0"/>
    <s v="Miscellaneous industrial/commercial combustion"/>
    <x v="4"/>
    <n v="8.9632435022659034E-3"/>
  </r>
  <r>
    <x v="21"/>
    <x v="21"/>
    <x v="0"/>
    <x v="1"/>
    <x v="0"/>
    <s v="Public sector combustion"/>
    <x v="4"/>
    <n v="1.0535749852994169E-2"/>
  </r>
  <r>
    <x v="21"/>
    <x v="21"/>
    <x v="0"/>
    <x v="1"/>
    <x v="0"/>
    <s v="Public sector combustion"/>
    <x v="4"/>
    <n v="1.8735986197996302E-3"/>
  </r>
  <r>
    <x v="21"/>
    <x v="21"/>
    <x v="0"/>
    <x v="1"/>
    <x v="0"/>
    <s v="Public sector combustion"/>
    <x v="4"/>
    <n v="0.32256911076862838"/>
  </r>
  <r>
    <x v="21"/>
    <x v="21"/>
    <x v="0"/>
    <x v="1"/>
    <x v="0"/>
    <s v="Public sector combustion"/>
    <x v="4"/>
    <n v="5.6184240732153411E-2"/>
  </r>
  <r>
    <x v="21"/>
    <x v="21"/>
    <x v="0"/>
    <x v="1"/>
    <x v="0"/>
    <s v="Public sector combustion"/>
    <x v="4"/>
    <n v="0.12032837854363986"/>
  </r>
  <r>
    <x v="21"/>
    <x v="21"/>
    <x v="0"/>
    <x v="1"/>
    <x v="0"/>
    <s v="Public sector combustion"/>
    <x v="4"/>
    <n v="0.29320798921824448"/>
  </r>
  <r>
    <x v="21"/>
    <x v="21"/>
    <x v="0"/>
    <x v="1"/>
    <x v="0"/>
    <s v="Public sector combustion"/>
    <x v="4"/>
    <n v="0"/>
  </r>
  <r>
    <x v="21"/>
    <x v="21"/>
    <x v="0"/>
    <x v="1"/>
    <x v="0"/>
    <s v="Railways - stationary combustion"/>
    <x v="4"/>
    <n v="6.9240075235253397E-3"/>
  </r>
  <r>
    <x v="21"/>
    <x v="21"/>
    <x v="0"/>
    <x v="1"/>
    <x v="0"/>
    <s v="Railways - stationary combustion"/>
    <x v="4"/>
    <n v="1.8559858317318868E-3"/>
  </r>
  <r>
    <x v="21"/>
    <x v="21"/>
    <x v="0"/>
    <x v="1"/>
    <x v="0"/>
    <s v="Railways - stationary combustion"/>
    <x v="4"/>
    <n v="0"/>
  </r>
  <r>
    <x v="21"/>
    <x v="21"/>
    <x v="0"/>
    <x v="1"/>
    <x v="0"/>
    <s v="Railways - stationary combustion"/>
    <x v="4"/>
    <n v="4.6579707823492185E-4"/>
  </r>
  <r>
    <x v="21"/>
    <x v="21"/>
    <x v="0"/>
    <x v="1"/>
    <x v="1"/>
    <s v="Miscellaneous industrial/commercial combustion"/>
    <x v="4"/>
    <n v="1.1480170474359412E-4"/>
  </r>
  <r>
    <x v="21"/>
    <x v="21"/>
    <x v="0"/>
    <x v="1"/>
    <x v="1"/>
    <s v="Miscellaneous industrial/commercial combustion"/>
    <x v="4"/>
    <n v="3.7715439215248177E-2"/>
  </r>
  <r>
    <x v="21"/>
    <x v="21"/>
    <x v="0"/>
    <x v="1"/>
    <x v="1"/>
    <s v="Miscellaneous industrial/commercial combustion"/>
    <x v="4"/>
    <n v="0"/>
  </r>
  <r>
    <x v="21"/>
    <x v="21"/>
    <x v="0"/>
    <x v="1"/>
    <x v="1"/>
    <s v="Miscellaneous industrial/commercial combustion"/>
    <x v="4"/>
    <n v="0"/>
  </r>
  <r>
    <x v="21"/>
    <x v="21"/>
    <x v="0"/>
    <x v="1"/>
    <x v="1"/>
    <s v="Miscellaneous industrial/commercial combustion"/>
    <x v="4"/>
    <n v="0"/>
  </r>
  <r>
    <x v="21"/>
    <x v="21"/>
    <x v="0"/>
    <x v="1"/>
    <x v="1"/>
    <s v="Miscellaneous industrial/commercial combustion"/>
    <x v="4"/>
    <n v="1.004595678481369E-3"/>
  </r>
  <r>
    <x v="21"/>
    <x v="21"/>
    <x v="0"/>
    <x v="1"/>
    <x v="1"/>
    <s v="Miscellaneous industrial/commercial combustion"/>
    <x v="4"/>
    <n v="5.320960332635831E-4"/>
  </r>
  <r>
    <x v="21"/>
    <x v="21"/>
    <x v="0"/>
    <x v="1"/>
    <x v="1"/>
    <s v="Public sector combustion"/>
    <x v="4"/>
    <n v="3.5909979812482934E-4"/>
  </r>
  <r>
    <x v="21"/>
    <x v="21"/>
    <x v="0"/>
    <x v="1"/>
    <x v="1"/>
    <s v="Public sector combustion"/>
    <x v="4"/>
    <n v="1.625356900468305E-4"/>
  </r>
  <r>
    <x v="21"/>
    <x v="21"/>
    <x v="0"/>
    <x v="1"/>
    <x v="1"/>
    <s v="Public sector combustion"/>
    <x v="4"/>
    <n v="2.7983044208357961E-2"/>
  </r>
  <r>
    <x v="21"/>
    <x v="21"/>
    <x v="0"/>
    <x v="1"/>
    <x v="1"/>
    <s v="Public sector combustion"/>
    <x v="4"/>
    <n v="4.8740131641079026E-3"/>
  </r>
  <r>
    <x v="21"/>
    <x v="21"/>
    <x v="0"/>
    <x v="1"/>
    <x v="1"/>
    <s v="Public sector combustion"/>
    <x v="4"/>
    <n v="0"/>
  </r>
  <r>
    <x v="21"/>
    <x v="21"/>
    <x v="0"/>
    <x v="1"/>
    <x v="1"/>
    <s v="Public sector combustion"/>
    <x v="4"/>
    <n v="2.7290425622738153E-2"/>
  </r>
  <r>
    <x v="21"/>
    <x v="21"/>
    <x v="0"/>
    <x v="1"/>
    <x v="1"/>
    <s v="Public sector combustion"/>
    <x v="4"/>
    <n v="0"/>
  </r>
  <r>
    <x v="21"/>
    <x v="21"/>
    <x v="0"/>
    <x v="1"/>
    <x v="1"/>
    <s v="Railways - stationary combustion"/>
    <x v="4"/>
    <n v="0"/>
  </r>
  <r>
    <x v="21"/>
    <x v="21"/>
    <x v="0"/>
    <x v="1"/>
    <x v="1"/>
    <s v="Railways - stationary combustion"/>
    <x v="4"/>
    <n v="1.2266564776565827E-4"/>
  </r>
  <r>
    <x v="21"/>
    <x v="21"/>
    <x v="0"/>
    <x v="1"/>
    <x v="1"/>
    <s v="Railways - stationary combustion"/>
    <x v="4"/>
    <n v="0"/>
  </r>
  <r>
    <x v="21"/>
    <x v="21"/>
    <x v="0"/>
    <x v="1"/>
    <x v="1"/>
    <s v="Railways - stationary combustion"/>
    <x v="4"/>
    <n v="3.0785418375592245E-5"/>
  </r>
  <r>
    <x v="21"/>
    <x v="21"/>
    <x v="0"/>
    <x v="1"/>
    <x v="2"/>
    <s v="Miscellaneous industrial/commercial combustion"/>
    <x v="4"/>
    <n v="2.6317982205735767E-4"/>
  </r>
  <r>
    <x v="21"/>
    <x v="21"/>
    <x v="0"/>
    <x v="1"/>
    <x v="2"/>
    <s v="Miscellaneous industrial/commercial combustion"/>
    <x v="4"/>
    <n v="3.4879459340062494E-2"/>
  </r>
  <r>
    <x v="21"/>
    <x v="21"/>
    <x v="0"/>
    <x v="1"/>
    <x v="2"/>
    <s v="Miscellaneous industrial/commercial combustion"/>
    <x v="4"/>
    <n v="0"/>
  </r>
  <r>
    <x v="21"/>
    <x v="21"/>
    <x v="0"/>
    <x v="1"/>
    <x v="2"/>
    <s v="Miscellaneous industrial/commercial combustion"/>
    <x v="4"/>
    <n v="0"/>
  </r>
  <r>
    <x v="21"/>
    <x v="21"/>
    <x v="0"/>
    <x v="1"/>
    <x v="2"/>
    <s v="Miscellaneous industrial/commercial combustion"/>
    <x v="4"/>
    <n v="1.196322630258936E-2"/>
  </r>
  <r>
    <x v="21"/>
    <x v="21"/>
    <x v="0"/>
    <x v="1"/>
    <x v="2"/>
    <s v="Miscellaneous industrial/commercial combustion"/>
    <x v="4"/>
    <n v="2.3030085876583639E-3"/>
  </r>
  <r>
    <x v="21"/>
    <x v="21"/>
    <x v="0"/>
    <x v="1"/>
    <x v="2"/>
    <s v="Miscellaneous industrial/commercial combustion"/>
    <x v="4"/>
    <n v="1.2198158525999559E-3"/>
  </r>
  <r>
    <x v="21"/>
    <x v="21"/>
    <x v="0"/>
    <x v="1"/>
    <x v="2"/>
    <s v="Public sector combustion"/>
    <x v="4"/>
    <n v="1.1113562789944163E-3"/>
  </r>
  <r>
    <x v="21"/>
    <x v="21"/>
    <x v="0"/>
    <x v="1"/>
    <x v="2"/>
    <s v="Public sector combustion"/>
    <x v="4"/>
    <n v="2.7437999560420818E-4"/>
  </r>
  <r>
    <x v="21"/>
    <x v="21"/>
    <x v="0"/>
    <x v="1"/>
    <x v="2"/>
    <s v="Public sector combustion"/>
    <x v="4"/>
    <n v="4.7238779031666248E-2"/>
  </r>
  <r>
    <x v="21"/>
    <x v="21"/>
    <x v="0"/>
    <x v="1"/>
    <x v="2"/>
    <s v="Public sector combustion"/>
    <x v="4"/>
    <n v="8.2279264951436899E-3"/>
  </r>
  <r>
    <x v="21"/>
    <x v="21"/>
    <x v="0"/>
    <x v="1"/>
    <x v="2"/>
    <s v="Public sector combustion"/>
    <x v="4"/>
    <n v="1.0241464445256605E-2"/>
  </r>
  <r>
    <x v="21"/>
    <x v="21"/>
    <x v="0"/>
    <x v="1"/>
    <x v="2"/>
    <s v="Public sector combustion"/>
    <x v="4"/>
    <n v="2.5238345640064989E-2"/>
  </r>
  <r>
    <x v="21"/>
    <x v="21"/>
    <x v="0"/>
    <x v="1"/>
    <x v="2"/>
    <s v="Public sector combustion"/>
    <x v="4"/>
    <n v="0"/>
  </r>
  <r>
    <x v="21"/>
    <x v="21"/>
    <x v="0"/>
    <x v="1"/>
    <x v="2"/>
    <s v="Railways - stationary combustion"/>
    <x v="4"/>
    <n v="0"/>
  </r>
  <r>
    <x v="21"/>
    <x v="21"/>
    <x v="0"/>
    <x v="1"/>
    <x v="2"/>
    <s v="Railways - stationary combustion"/>
    <x v="4"/>
    <n v="2.9859940293421397E-4"/>
  </r>
  <r>
    <x v="21"/>
    <x v="21"/>
    <x v="0"/>
    <x v="1"/>
    <x v="2"/>
    <s v="Railways - stationary combustion"/>
    <x v="4"/>
    <n v="0"/>
  </r>
  <r>
    <x v="21"/>
    <x v="21"/>
    <x v="0"/>
    <x v="1"/>
    <x v="2"/>
    <s v="Railways - stationary combustion"/>
    <x v="4"/>
    <n v="7.4939542679408377E-5"/>
  </r>
  <r>
    <x v="21"/>
    <x v="21"/>
    <x v="0"/>
    <x v="1"/>
    <x v="3"/>
    <s v="Miscellaneous industrial/commercial combustion"/>
    <x v="4"/>
    <n v="0"/>
  </r>
  <r>
    <x v="21"/>
    <x v="21"/>
    <x v="0"/>
    <x v="1"/>
    <x v="3"/>
    <s v="Miscellaneous industrial/commercial combustion"/>
    <x v="4"/>
    <n v="0"/>
  </r>
  <r>
    <x v="21"/>
    <x v="21"/>
    <x v="0"/>
    <x v="1"/>
    <x v="3"/>
    <s v="Miscellaneous industrial/commercial combustion"/>
    <x v="4"/>
    <n v="0"/>
  </r>
  <r>
    <x v="21"/>
    <x v="21"/>
    <x v="0"/>
    <x v="1"/>
    <x v="3"/>
    <s v="Miscellaneous industrial/commercial combustion"/>
    <x v="4"/>
    <n v="0"/>
  </r>
  <r>
    <x v="21"/>
    <x v="21"/>
    <x v="0"/>
    <x v="1"/>
    <x v="3"/>
    <s v="Miscellaneous industrial/commercial combustion"/>
    <x v="4"/>
    <n v="0"/>
  </r>
  <r>
    <x v="21"/>
    <x v="21"/>
    <x v="0"/>
    <x v="1"/>
    <x v="3"/>
    <s v="Miscellaneous industrial/commercial combustion"/>
    <x v="4"/>
    <n v="0"/>
  </r>
  <r>
    <x v="21"/>
    <x v="21"/>
    <x v="0"/>
    <x v="1"/>
    <x v="3"/>
    <s v="Miscellaneous industrial/commercial combustion"/>
    <x v="4"/>
    <n v="0"/>
  </r>
  <r>
    <x v="21"/>
    <x v="21"/>
    <x v="0"/>
    <x v="1"/>
    <x v="3"/>
    <s v="Public sector combustion"/>
    <x v="4"/>
    <n v="0"/>
  </r>
  <r>
    <x v="21"/>
    <x v="21"/>
    <x v="0"/>
    <x v="1"/>
    <x v="3"/>
    <s v="Public sector combustion"/>
    <x v="4"/>
    <n v="0"/>
  </r>
  <r>
    <x v="21"/>
    <x v="21"/>
    <x v="0"/>
    <x v="1"/>
    <x v="3"/>
    <s v="Public sector combustion"/>
    <x v="4"/>
    <n v="0"/>
  </r>
  <r>
    <x v="21"/>
    <x v="21"/>
    <x v="0"/>
    <x v="1"/>
    <x v="3"/>
    <s v="Public sector combustion"/>
    <x v="4"/>
    <n v="0"/>
  </r>
  <r>
    <x v="21"/>
    <x v="21"/>
    <x v="0"/>
    <x v="1"/>
    <x v="3"/>
    <s v="Public sector combustion"/>
    <x v="4"/>
    <n v="0"/>
  </r>
  <r>
    <x v="21"/>
    <x v="21"/>
    <x v="0"/>
    <x v="1"/>
    <x v="3"/>
    <s v="Public sector combustion"/>
    <x v="4"/>
    <n v="0"/>
  </r>
  <r>
    <x v="21"/>
    <x v="21"/>
    <x v="0"/>
    <x v="1"/>
    <x v="3"/>
    <s v="Public sector combustion"/>
    <x v="4"/>
    <n v="0"/>
  </r>
  <r>
    <x v="21"/>
    <x v="21"/>
    <x v="0"/>
    <x v="1"/>
    <x v="3"/>
    <s v="Railways - stationary combustion"/>
    <x v="4"/>
    <n v="0"/>
  </r>
  <r>
    <x v="21"/>
    <x v="21"/>
    <x v="0"/>
    <x v="1"/>
    <x v="3"/>
    <s v="Railways - stationary combustion"/>
    <x v="4"/>
    <n v="0"/>
  </r>
  <r>
    <x v="21"/>
    <x v="21"/>
    <x v="0"/>
    <x v="1"/>
    <x v="3"/>
    <s v="Railways - stationary combustion"/>
    <x v="4"/>
    <n v="0"/>
  </r>
  <r>
    <x v="21"/>
    <x v="21"/>
    <x v="0"/>
    <x v="1"/>
    <x v="3"/>
    <s v="Railways - stationary combustion"/>
    <x v="4"/>
    <n v="0"/>
  </r>
  <r>
    <x v="21"/>
    <x v="21"/>
    <x v="0"/>
    <x v="1"/>
    <x v="4"/>
    <s v="Miscellaneous industrial/commercial combustion"/>
    <x v="4"/>
    <n v="1.5603156429666988E-4"/>
  </r>
  <r>
    <x v="21"/>
    <x v="21"/>
    <x v="0"/>
    <x v="1"/>
    <x v="4"/>
    <s v="Miscellaneous industrial/commercial combustion"/>
    <x v="4"/>
    <n v="3.7450723138342523E-2"/>
  </r>
  <r>
    <x v="21"/>
    <x v="21"/>
    <x v="0"/>
    <x v="1"/>
    <x v="4"/>
    <s v="Miscellaneous industrial/commercial combustion"/>
    <x v="4"/>
    <n v="0"/>
  </r>
  <r>
    <x v="21"/>
    <x v="21"/>
    <x v="0"/>
    <x v="1"/>
    <x v="4"/>
    <s v="Miscellaneous industrial/commercial combustion"/>
    <x v="4"/>
    <n v="0"/>
  </r>
  <r>
    <x v="21"/>
    <x v="21"/>
    <x v="0"/>
    <x v="1"/>
    <x v="4"/>
    <s v="Miscellaneous industrial/commercial combustion"/>
    <x v="4"/>
    <n v="7.7677934834438061E-3"/>
  </r>
  <r>
    <x v="21"/>
    <x v="21"/>
    <x v="0"/>
    <x v="1"/>
    <x v="4"/>
    <s v="Miscellaneous industrial/commercial combustion"/>
    <x v="4"/>
    <n v="1.3653859544090865E-3"/>
  </r>
  <r>
    <x v="21"/>
    <x v="21"/>
    <x v="0"/>
    <x v="1"/>
    <x v="4"/>
    <s v="Miscellaneous industrial/commercial combustion"/>
    <x v="4"/>
    <n v="7.2319288822061197E-4"/>
  </r>
  <r>
    <x v="21"/>
    <x v="21"/>
    <x v="0"/>
    <x v="1"/>
    <x v="4"/>
    <s v="Public sector combustion"/>
    <x v="4"/>
    <n v="6.2898536588658642E-4"/>
  </r>
  <r>
    <x v="21"/>
    <x v="21"/>
    <x v="0"/>
    <x v="1"/>
    <x v="4"/>
    <s v="Public sector combustion"/>
    <x v="4"/>
    <n v="1.5735201845678591E-4"/>
  </r>
  <r>
    <x v="21"/>
    <x v="21"/>
    <x v="0"/>
    <x v="1"/>
    <x v="4"/>
    <s v="Public sector combustion"/>
    <x v="4"/>
    <n v="2.7090594610217192E-2"/>
  </r>
  <r>
    <x v="21"/>
    <x v="21"/>
    <x v="0"/>
    <x v="1"/>
    <x v="4"/>
    <s v="Public sector combustion"/>
    <x v="4"/>
    <n v="4.7185686364413339E-3"/>
  </r>
  <r>
    <x v="21"/>
    <x v="21"/>
    <x v="0"/>
    <x v="1"/>
    <x v="4"/>
    <s v="Public sector combustion"/>
    <x v="4"/>
    <n v="6.4396276138879828E-3"/>
  </r>
  <r>
    <x v="21"/>
    <x v="21"/>
    <x v="0"/>
    <x v="1"/>
    <x v="4"/>
    <s v="Public sector combustion"/>
    <x v="4"/>
    <n v="2.7098880341594609E-2"/>
  </r>
  <r>
    <x v="21"/>
    <x v="21"/>
    <x v="0"/>
    <x v="1"/>
    <x v="4"/>
    <s v="Public sector combustion"/>
    <x v="4"/>
    <n v="0"/>
  </r>
  <r>
    <x v="21"/>
    <x v="21"/>
    <x v="0"/>
    <x v="1"/>
    <x v="4"/>
    <s v="Railways - stationary combustion"/>
    <x v="4"/>
    <n v="0"/>
  </r>
  <r>
    <x v="21"/>
    <x v="21"/>
    <x v="0"/>
    <x v="1"/>
    <x v="4"/>
    <s v="Railways - stationary combustion"/>
    <x v="4"/>
    <n v="1.9061544147569638E-4"/>
  </r>
  <r>
    <x v="21"/>
    <x v="21"/>
    <x v="0"/>
    <x v="1"/>
    <x v="4"/>
    <s v="Railways - stationary combustion"/>
    <x v="4"/>
    <n v="0"/>
  </r>
  <r>
    <x v="21"/>
    <x v="21"/>
    <x v="0"/>
    <x v="1"/>
    <x v="4"/>
    <s v="Railways - stationary combustion"/>
    <x v="4"/>
    <n v="4.7838789600558398E-5"/>
  </r>
  <r>
    <x v="21"/>
    <x v="21"/>
    <x v="0"/>
    <x v="2"/>
    <x v="0"/>
    <s v="Miscellaneous industrial/commercial combustion"/>
    <x v="4"/>
    <n v="1.9338532328098334E-3"/>
  </r>
  <r>
    <x v="21"/>
    <x v="21"/>
    <x v="0"/>
    <x v="2"/>
    <x v="0"/>
    <s v="Miscellaneous industrial/commercial combustion"/>
    <x v="4"/>
    <n v="0.23582996332022968"/>
  </r>
  <r>
    <x v="21"/>
    <x v="21"/>
    <x v="0"/>
    <x v="2"/>
    <x v="0"/>
    <s v="Miscellaneous industrial/commercial combustion"/>
    <x v="4"/>
    <n v="0"/>
  </r>
  <r>
    <x v="21"/>
    <x v="21"/>
    <x v="0"/>
    <x v="2"/>
    <x v="0"/>
    <s v="Miscellaneous industrial/commercial combustion"/>
    <x v="4"/>
    <n v="0"/>
  </r>
  <r>
    <x v="21"/>
    <x v="21"/>
    <x v="0"/>
    <x v="2"/>
    <x v="0"/>
    <s v="Miscellaneous industrial/commercial combustion"/>
    <x v="4"/>
    <n v="0.16737249698928239"/>
  </r>
  <r>
    <x v="21"/>
    <x v="21"/>
    <x v="0"/>
    <x v="2"/>
    <x v="0"/>
    <s v="Miscellaneous industrial/commercial combustion"/>
    <x v="4"/>
    <n v="5.4207321812512772E-3"/>
  </r>
  <r>
    <x v="21"/>
    <x v="21"/>
    <x v="0"/>
    <x v="2"/>
    <x v="0"/>
    <s v="Miscellaneous industrial/commercial combustion"/>
    <x v="4"/>
    <n v="6.1887439707531246E-3"/>
  </r>
  <r>
    <x v="21"/>
    <x v="21"/>
    <x v="0"/>
    <x v="2"/>
    <x v="0"/>
    <s v="Public sector combustion"/>
    <x v="4"/>
    <n v="9.755647567127575E-3"/>
  </r>
  <r>
    <x v="21"/>
    <x v="21"/>
    <x v="0"/>
    <x v="2"/>
    <x v="0"/>
    <s v="Public sector combustion"/>
    <x v="4"/>
    <n v="1.8735986197996306E-3"/>
  </r>
  <r>
    <x v="21"/>
    <x v="21"/>
    <x v="0"/>
    <x v="2"/>
    <x v="0"/>
    <s v="Public sector combustion"/>
    <x v="4"/>
    <n v="0.17115911999968036"/>
  </r>
  <r>
    <x v="21"/>
    <x v="21"/>
    <x v="0"/>
    <x v="2"/>
    <x v="0"/>
    <s v="Public sector combustion"/>
    <x v="4"/>
    <n v="4.0393113945436661E-2"/>
  </r>
  <r>
    <x v="21"/>
    <x v="21"/>
    <x v="0"/>
    <x v="2"/>
    <x v="0"/>
    <s v="Public sector combustion"/>
    <x v="4"/>
    <n v="0.13463411474561404"/>
  </r>
  <r>
    <x v="21"/>
    <x v="21"/>
    <x v="0"/>
    <x v="2"/>
    <x v="0"/>
    <s v="Public sector combustion"/>
    <x v="4"/>
    <n v="0.26287612826463302"/>
  </r>
  <r>
    <x v="21"/>
    <x v="21"/>
    <x v="0"/>
    <x v="2"/>
    <x v="0"/>
    <s v="Public sector combustion"/>
    <x v="4"/>
    <n v="0"/>
  </r>
  <r>
    <x v="21"/>
    <x v="21"/>
    <x v="0"/>
    <x v="2"/>
    <x v="0"/>
    <s v="Railways - stationary combustion"/>
    <x v="4"/>
    <n v="7.0257502869766645E-3"/>
  </r>
  <r>
    <x v="21"/>
    <x v="21"/>
    <x v="0"/>
    <x v="2"/>
    <x v="0"/>
    <s v="Railways - stationary combustion"/>
    <x v="4"/>
    <n v="1.8559858317318868E-3"/>
  </r>
  <r>
    <x v="21"/>
    <x v="21"/>
    <x v="0"/>
    <x v="2"/>
    <x v="0"/>
    <s v="Railways - stationary combustion"/>
    <x v="4"/>
    <n v="0"/>
  </r>
  <r>
    <x v="21"/>
    <x v="21"/>
    <x v="0"/>
    <x v="2"/>
    <x v="0"/>
    <s v="Railways - stationary combustion"/>
    <x v="4"/>
    <n v="0"/>
  </r>
  <r>
    <x v="21"/>
    <x v="21"/>
    <x v="0"/>
    <x v="2"/>
    <x v="1"/>
    <s v="Miscellaneous industrial/commercial combustion"/>
    <x v="4"/>
    <n v="1.1480170474359409E-4"/>
  </r>
  <r>
    <x v="21"/>
    <x v="21"/>
    <x v="0"/>
    <x v="2"/>
    <x v="1"/>
    <s v="Miscellaneous industrial/commercial combustion"/>
    <x v="4"/>
    <n v="2.1949947853615065E-2"/>
  </r>
  <r>
    <x v="21"/>
    <x v="21"/>
    <x v="0"/>
    <x v="2"/>
    <x v="1"/>
    <s v="Miscellaneous industrial/commercial combustion"/>
    <x v="4"/>
    <n v="0"/>
  </r>
  <r>
    <x v="21"/>
    <x v="21"/>
    <x v="0"/>
    <x v="2"/>
    <x v="1"/>
    <s v="Miscellaneous industrial/commercial combustion"/>
    <x v="4"/>
    <n v="0"/>
  </r>
  <r>
    <x v="21"/>
    <x v="21"/>
    <x v="0"/>
    <x v="2"/>
    <x v="1"/>
    <s v="Miscellaneous industrial/commercial combustion"/>
    <x v="4"/>
    <n v="0"/>
  </r>
  <r>
    <x v="21"/>
    <x v="21"/>
    <x v="0"/>
    <x v="2"/>
    <x v="1"/>
    <s v="Miscellaneous industrial/commercial combustion"/>
    <x v="4"/>
    <n v="3.2179758257140862E-4"/>
  </r>
  <r>
    <x v="21"/>
    <x v="21"/>
    <x v="0"/>
    <x v="2"/>
    <x v="1"/>
    <s v="Miscellaneous industrial/commercial combustion"/>
    <x v="4"/>
    <n v="3.6739000975363241E-4"/>
  </r>
  <r>
    <x v="21"/>
    <x v="21"/>
    <x v="0"/>
    <x v="2"/>
    <x v="1"/>
    <s v="Public sector combustion"/>
    <x v="4"/>
    <n v="3.3526883094690867E-4"/>
  </r>
  <r>
    <x v="21"/>
    <x v="21"/>
    <x v="0"/>
    <x v="2"/>
    <x v="1"/>
    <s v="Public sector combustion"/>
    <x v="4"/>
    <n v="1.625356900468305E-4"/>
  </r>
  <r>
    <x v="21"/>
    <x v="21"/>
    <x v="0"/>
    <x v="2"/>
    <x v="1"/>
    <s v="Public sector combustion"/>
    <x v="4"/>
    <n v="1.4848145906475652E-2"/>
  </r>
  <r>
    <x v="21"/>
    <x v="21"/>
    <x v="0"/>
    <x v="2"/>
    <x v="1"/>
    <s v="Public sector combustion"/>
    <x v="4"/>
    <n v="3.5041244047051656E-3"/>
  </r>
  <r>
    <x v="21"/>
    <x v="21"/>
    <x v="0"/>
    <x v="2"/>
    <x v="1"/>
    <s v="Public sector combustion"/>
    <x v="4"/>
    <n v="0"/>
  </r>
  <r>
    <x v="21"/>
    <x v="21"/>
    <x v="0"/>
    <x v="2"/>
    <x v="1"/>
    <s v="Public sector combustion"/>
    <x v="4"/>
    <n v="2.446727814452386E-2"/>
  </r>
  <r>
    <x v="21"/>
    <x v="21"/>
    <x v="0"/>
    <x v="2"/>
    <x v="1"/>
    <s v="Public sector combustion"/>
    <x v="4"/>
    <n v="0"/>
  </r>
  <r>
    <x v="21"/>
    <x v="21"/>
    <x v="0"/>
    <x v="2"/>
    <x v="1"/>
    <s v="Railways - stationary combustion"/>
    <x v="4"/>
    <n v="0"/>
  </r>
  <r>
    <x v="21"/>
    <x v="21"/>
    <x v="0"/>
    <x v="2"/>
    <x v="1"/>
    <s v="Railways - stationary combustion"/>
    <x v="4"/>
    <n v="1.2266564776565827E-4"/>
  </r>
  <r>
    <x v="21"/>
    <x v="21"/>
    <x v="0"/>
    <x v="2"/>
    <x v="1"/>
    <s v="Railways - stationary combustion"/>
    <x v="4"/>
    <n v="0"/>
  </r>
  <r>
    <x v="21"/>
    <x v="21"/>
    <x v="0"/>
    <x v="2"/>
    <x v="1"/>
    <s v="Railways - stationary combustion"/>
    <x v="4"/>
    <n v="0"/>
  </r>
  <r>
    <x v="21"/>
    <x v="21"/>
    <x v="0"/>
    <x v="2"/>
    <x v="2"/>
    <s v="Miscellaneous industrial/commercial combustion"/>
    <x v="4"/>
    <n v="2.6317982205735767E-4"/>
  </r>
  <r>
    <x v="21"/>
    <x v="21"/>
    <x v="0"/>
    <x v="2"/>
    <x v="2"/>
    <s v="Miscellaneous industrial/commercial combustion"/>
    <x v="4"/>
    <n v="2.0299440483968409E-2"/>
  </r>
  <r>
    <x v="21"/>
    <x v="21"/>
    <x v="0"/>
    <x v="2"/>
    <x v="2"/>
    <s v="Miscellaneous industrial/commercial combustion"/>
    <x v="4"/>
    <n v="0"/>
  </r>
  <r>
    <x v="21"/>
    <x v="21"/>
    <x v="0"/>
    <x v="2"/>
    <x v="2"/>
    <s v="Miscellaneous industrial/commercial combustion"/>
    <x v="4"/>
    <n v="0"/>
  </r>
  <r>
    <x v="21"/>
    <x v="21"/>
    <x v="0"/>
    <x v="2"/>
    <x v="2"/>
    <s v="Miscellaneous industrial/commercial combustion"/>
    <x v="4"/>
    <n v="1.4663373620584759E-2"/>
  </r>
  <r>
    <x v="21"/>
    <x v="21"/>
    <x v="0"/>
    <x v="2"/>
    <x v="2"/>
    <s v="Miscellaneous industrial/commercial combustion"/>
    <x v="4"/>
    <n v="7.3771230757230461E-4"/>
  </r>
  <r>
    <x v="21"/>
    <x v="21"/>
    <x v="0"/>
    <x v="2"/>
    <x v="2"/>
    <s v="Miscellaneous industrial/commercial combustion"/>
    <x v="4"/>
    <n v="8.4223172128467135E-4"/>
  </r>
  <r>
    <x v="21"/>
    <x v="21"/>
    <x v="0"/>
    <x v="2"/>
    <x v="2"/>
    <s v="Public sector combustion"/>
    <x v="4"/>
    <n v="1.0145389090478901E-3"/>
  </r>
  <r>
    <x v="21"/>
    <x v="21"/>
    <x v="0"/>
    <x v="2"/>
    <x v="2"/>
    <s v="Public sector combustion"/>
    <x v="4"/>
    <n v="2.7437999560420828E-4"/>
  </r>
  <r>
    <x v="21"/>
    <x v="21"/>
    <x v="0"/>
    <x v="2"/>
    <x v="2"/>
    <s v="Public sector combustion"/>
    <x v="4"/>
    <n v="2.5065474588231076E-2"/>
  </r>
  <r>
    <x v="21"/>
    <x v="21"/>
    <x v="0"/>
    <x v="2"/>
    <x v="2"/>
    <s v="Public sector combustion"/>
    <x v="4"/>
    <n v="5.9153878048727737E-3"/>
  </r>
  <r>
    <x v="21"/>
    <x v="21"/>
    <x v="0"/>
    <x v="2"/>
    <x v="2"/>
    <s v="Public sector combustion"/>
    <x v="4"/>
    <n v="1.3448035878568703E-2"/>
  </r>
  <r>
    <x v="21"/>
    <x v="21"/>
    <x v="0"/>
    <x v="2"/>
    <x v="2"/>
    <s v="Public sector combustion"/>
    <x v="4"/>
    <n v="2.2627482297989301E-2"/>
  </r>
  <r>
    <x v="21"/>
    <x v="21"/>
    <x v="0"/>
    <x v="2"/>
    <x v="2"/>
    <s v="Public sector combustion"/>
    <x v="4"/>
    <n v="0"/>
  </r>
  <r>
    <x v="21"/>
    <x v="21"/>
    <x v="0"/>
    <x v="2"/>
    <x v="2"/>
    <s v="Railways - stationary combustion"/>
    <x v="4"/>
    <n v="0"/>
  </r>
  <r>
    <x v="21"/>
    <x v="21"/>
    <x v="0"/>
    <x v="2"/>
    <x v="2"/>
    <s v="Railways - stationary combustion"/>
    <x v="4"/>
    <n v="2.9859940293421397E-4"/>
  </r>
  <r>
    <x v="21"/>
    <x v="21"/>
    <x v="0"/>
    <x v="2"/>
    <x v="2"/>
    <s v="Railways - stationary combustion"/>
    <x v="4"/>
    <n v="0"/>
  </r>
  <r>
    <x v="21"/>
    <x v="21"/>
    <x v="0"/>
    <x v="2"/>
    <x v="2"/>
    <s v="Railways - stationary combustion"/>
    <x v="4"/>
    <n v="0"/>
  </r>
  <r>
    <x v="21"/>
    <x v="21"/>
    <x v="0"/>
    <x v="2"/>
    <x v="3"/>
    <s v="Miscellaneous industrial/commercial combustion"/>
    <x v="4"/>
    <n v="0"/>
  </r>
  <r>
    <x v="21"/>
    <x v="21"/>
    <x v="0"/>
    <x v="2"/>
    <x v="3"/>
    <s v="Miscellaneous industrial/commercial combustion"/>
    <x v="4"/>
    <n v="0"/>
  </r>
  <r>
    <x v="21"/>
    <x v="21"/>
    <x v="0"/>
    <x v="2"/>
    <x v="3"/>
    <s v="Miscellaneous industrial/commercial combustion"/>
    <x v="4"/>
    <n v="0"/>
  </r>
  <r>
    <x v="21"/>
    <x v="21"/>
    <x v="0"/>
    <x v="2"/>
    <x v="3"/>
    <s v="Miscellaneous industrial/commercial combustion"/>
    <x v="4"/>
    <n v="0"/>
  </r>
  <r>
    <x v="21"/>
    <x v="21"/>
    <x v="0"/>
    <x v="2"/>
    <x v="3"/>
    <s v="Miscellaneous industrial/commercial combustion"/>
    <x v="4"/>
    <n v="0"/>
  </r>
  <r>
    <x v="21"/>
    <x v="21"/>
    <x v="0"/>
    <x v="2"/>
    <x v="3"/>
    <s v="Miscellaneous industrial/commercial combustion"/>
    <x v="4"/>
    <n v="0"/>
  </r>
  <r>
    <x v="21"/>
    <x v="21"/>
    <x v="0"/>
    <x v="2"/>
    <x v="3"/>
    <s v="Miscellaneous industrial/commercial combustion"/>
    <x v="4"/>
    <n v="0"/>
  </r>
  <r>
    <x v="21"/>
    <x v="21"/>
    <x v="0"/>
    <x v="2"/>
    <x v="3"/>
    <s v="Public sector combustion"/>
    <x v="4"/>
    <n v="0"/>
  </r>
  <r>
    <x v="21"/>
    <x v="21"/>
    <x v="0"/>
    <x v="2"/>
    <x v="3"/>
    <s v="Public sector combustion"/>
    <x v="4"/>
    <n v="0"/>
  </r>
  <r>
    <x v="21"/>
    <x v="21"/>
    <x v="0"/>
    <x v="2"/>
    <x v="3"/>
    <s v="Public sector combustion"/>
    <x v="4"/>
    <n v="0"/>
  </r>
  <r>
    <x v="21"/>
    <x v="21"/>
    <x v="0"/>
    <x v="2"/>
    <x v="3"/>
    <s v="Public sector combustion"/>
    <x v="4"/>
    <n v="0"/>
  </r>
  <r>
    <x v="21"/>
    <x v="21"/>
    <x v="0"/>
    <x v="2"/>
    <x v="3"/>
    <s v="Public sector combustion"/>
    <x v="4"/>
    <n v="0"/>
  </r>
  <r>
    <x v="21"/>
    <x v="21"/>
    <x v="0"/>
    <x v="2"/>
    <x v="3"/>
    <s v="Public sector combustion"/>
    <x v="4"/>
    <n v="0"/>
  </r>
  <r>
    <x v="21"/>
    <x v="21"/>
    <x v="0"/>
    <x v="2"/>
    <x v="3"/>
    <s v="Public sector combustion"/>
    <x v="4"/>
    <n v="0"/>
  </r>
  <r>
    <x v="21"/>
    <x v="21"/>
    <x v="0"/>
    <x v="2"/>
    <x v="3"/>
    <s v="Railways - stationary combustion"/>
    <x v="4"/>
    <n v="0"/>
  </r>
  <r>
    <x v="21"/>
    <x v="21"/>
    <x v="0"/>
    <x v="2"/>
    <x v="3"/>
    <s v="Railways - stationary combustion"/>
    <x v="4"/>
    <n v="0"/>
  </r>
  <r>
    <x v="21"/>
    <x v="21"/>
    <x v="0"/>
    <x v="2"/>
    <x v="3"/>
    <s v="Railways - stationary combustion"/>
    <x v="4"/>
    <n v="0"/>
  </r>
  <r>
    <x v="21"/>
    <x v="21"/>
    <x v="0"/>
    <x v="2"/>
    <x v="3"/>
    <s v="Railways - stationary combustion"/>
    <x v="4"/>
    <n v="0"/>
  </r>
  <r>
    <x v="21"/>
    <x v="21"/>
    <x v="0"/>
    <x v="2"/>
    <x v="4"/>
    <s v="Miscellaneous industrial/commercial combustion"/>
    <x v="4"/>
    <n v="1.5603156429666988E-4"/>
  </r>
  <r>
    <x v="21"/>
    <x v="21"/>
    <x v="0"/>
    <x v="2"/>
    <x v="4"/>
    <s v="Miscellaneous industrial/commercial combustion"/>
    <x v="4"/>
    <n v="2.1795886169461494E-2"/>
  </r>
  <r>
    <x v="21"/>
    <x v="21"/>
    <x v="0"/>
    <x v="2"/>
    <x v="4"/>
    <s v="Miscellaneous industrial/commercial combustion"/>
    <x v="4"/>
    <n v="0"/>
  </r>
  <r>
    <x v="21"/>
    <x v="21"/>
    <x v="0"/>
    <x v="2"/>
    <x v="4"/>
    <s v="Miscellaneous industrial/commercial combustion"/>
    <x v="4"/>
    <n v="0"/>
  </r>
  <r>
    <x v="21"/>
    <x v="21"/>
    <x v="0"/>
    <x v="2"/>
    <x v="4"/>
    <s v="Miscellaneous industrial/commercial combustion"/>
    <x v="4"/>
    <n v="6.4268400691569125E-3"/>
  </r>
  <r>
    <x v="21"/>
    <x v="21"/>
    <x v="0"/>
    <x v="2"/>
    <x v="4"/>
    <s v="Miscellaneous industrial/commercial combustion"/>
    <x v="4"/>
    <n v="4.3736789717232333E-4"/>
  </r>
  <r>
    <x v="21"/>
    <x v="21"/>
    <x v="0"/>
    <x v="2"/>
    <x v="4"/>
    <s v="Miscellaneous industrial/commercial combustion"/>
    <x v="4"/>
    <n v="4.9933437884794795E-4"/>
  </r>
  <r>
    <x v="21"/>
    <x v="21"/>
    <x v="0"/>
    <x v="2"/>
    <x v="4"/>
    <s v="Public sector combustion"/>
    <x v="4"/>
    <n v="5.7939681447762644E-4"/>
  </r>
  <r>
    <x v="21"/>
    <x v="21"/>
    <x v="0"/>
    <x v="2"/>
    <x v="4"/>
    <s v="Public sector combustion"/>
    <x v="4"/>
    <n v="1.5735201845678591E-4"/>
  </r>
  <r>
    <x v="21"/>
    <x v="21"/>
    <x v="0"/>
    <x v="2"/>
    <x v="4"/>
    <s v="Public sector combustion"/>
    <x v="4"/>
    <n v="1.4374601221747897E-2"/>
  </r>
  <r>
    <x v="21"/>
    <x v="21"/>
    <x v="0"/>
    <x v="2"/>
    <x v="4"/>
    <s v="Public sector combustion"/>
    <x v="4"/>
    <n v="3.3923690719569028E-3"/>
  </r>
  <r>
    <x v="21"/>
    <x v="21"/>
    <x v="0"/>
    <x v="2"/>
    <x v="4"/>
    <s v="Public sector combustion"/>
    <x v="4"/>
    <n v="5.6969856816461483E-3"/>
  </r>
  <r>
    <x v="21"/>
    <x v="21"/>
    <x v="0"/>
    <x v="2"/>
    <x v="4"/>
    <s v="Public sector combustion"/>
    <x v="4"/>
    <n v="2.4295547892464135E-2"/>
  </r>
  <r>
    <x v="21"/>
    <x v="21"/>
    <x v="0"/>
    <x v="2"/>
    <x v="4"/>
    <s v="Public sector combustion"/>
    <x v="4"/>
    <n v="0"/>
  </r>
  <r>
    <x v="21"/>
    <x v="21"/>
    <x v="0"/>
    <x v="2"/>
    <x v="4"/>
    <s v="Railways - stationary combustion"/>
    <x v="4"/>
    <n v="0"/>
  </r>
  <r>
    <x v="21"/>
    <x v="21"/>
    <x v="0"/>
    <x v="2"/>
    <x v="4"/>
    <s v="Railways - stationary combustion"/>
    <x v="4"/>
    <n v="1.9061544147569638E-4"/>
  </r>
  <r>
    <x v="21"/>
    <x v="21"/>
    <x v="0"/>
    <x v="2"/>
    <x v="4"/>
    <s v="Railways - stationary combustion"/>
    <x v="4"/>
    <n v="0"/>
  </r>
  <r>
    <x v="21"/>
    <x v="21"/>
    <x v="0"/>
    <x v="2"/>
    <x v="4"/>
    <s v="Railways - stationary combustion"/>
    <x v="4"/>
    <n v="0"/>
  </r>
  <r>
    <x v="21"/>
    <x v="21"/>
    <x v="0"/>
    <x v="3"/>
    <x v="0"/>
    <s v="Miscellaneous industrial/commercial combustion"/>
    <x v="4"/>
    <n v="1.9338532328098334E-3"/>
  </r>
  <r>
    <x v="21"/>
    <x v="21"/>
    <x v="0"/>
    <x v="3"/>
    <x v="0"/>
    <s v="Miscellaneous industrial/commercial combustion"/>
    <x v="4"/>
    <n v="8.3678311814587472E-2"/>
  </r>
  <r>
    <x v="21"/>
    <x v="21"/>
    <x v="0"/>
    <x v="3"/>
    <x v="0"/>
    <s v="Miscellaneous industrial/commercial combustion"/>
    <x v="4"/>
    <n v="0"/>
  </r>
  <r>
    <x v="21"/>
    <x v="21"/>
    <x v="0"/>
    <x v="3"/>
    <x v="0"/>
    <s v="Miscellaneous industrial/commercial combustion"/>
    <x v="4"/>
    <n v="0"/>
  </r>
  <r>
    <x v="21"/>
    <x v="21"/>
    <x v="0"/>
    <x v="3"/>
    <x v="0"/>
    <s v="Miscellaneous industrial/commercial combustion"/>
    <x v="4"/>
    <n v="0.1778391050507046"/>
  </r>
  <r>
    <x v="21"/>
    <x v="21"/>
    <x v="0"/>
    <x v="3"/>
    <x v="0"/>
    <s v="Miscellaneous industrial/commercial combustion"/>
    <x v="4"/>
    <n v="8.080553381256881E-3"/>
  </r>
  <r>
    <x v="21"/>
    <x v="21"/>
    <x v="0"/>
    <x v="3"/>
    <x v="0"/>
    <s v="Miscellaneous industrial/commercial combustion"/>
    <x v="4"/>
    <n v="3.969716688386902E-3"/>
  </r>
  <r>
    <x v="21"/>
    <x v="21"/>
    <x v="0"/>
    <x v="3"/>
    <x v="0"/>
    <s v="Public sector combustion"/>
    <x v="4"/>
    <n v="9.7811386047443501E-3"/>
  </r>
  <r>
    <x v="21"/>
    <x v="21"/>
    <x v="0"/>
    <x v="3"/>
    <x v="0"/>
    <s v="Public sector combustion"/>
    <x v="4"/>
    <n v="1.8735986197996306E-3"/>
  </r>
  <r>
    <x v="21"/>
    <x v="21"/>
    <x v="0"/>
    <x v="3"/>
    <x v="0"/>
    <s v="Public sector combustion"/>
    <x v="4"/>
    <n v="0.16828844311330959"/>
  </r>
  <r>
    <x v="21"/>
    <x v="21"/>
    <x v="0"/>
    <x v="3"/>
    <x v="0"/>
    <s v="Public sector combustion"/>
    <x v="4"/>
    <n v="2.3098825788653372E-2"/>
  </r>
  <r>
    <x v="21"/>
    <x v="21"/>
    <x v="0"/>
    <x v="3"/>
    <x v="0"/>
    <s v="Public sector combustion"/>
    <x v="4"/>
    <n v="0.13422502413697265"/>
  </r>
  <r>
    <x v="21"/>
    <x v="21"/>
    <x v="0"/>
    <x v="3"/>
    <x v="0"/>
    <s v="Public sector combustion"/>
    <x v="4"/>
    <n v="0.31258667816082969"/>
  </r>
  <r>
    <x v="21"/>
    <x v="21"/>
    <x v="0"/>
    <x v="3"/>
    <x v="0"/>
    <s v="Public sector combustion"/>
    <x v="4"/>
    <n v="0"/>
  </r>
  <r>
    <x v="21"/>
    <x v="21"/>
    <x v="0"/>
    <x v="3"/>
    <x v="0"/>
    <s v="Railways - stationary combustion"/>
    <x v="4"/>
    <n v="6.8635118263380649E-3"/>
  </r>
  <r>
    <x v="21"/>
    <x v="21"/>
    <x v="0"/>
    <x v="3"/>
    <x v="0"/>
    <s v="Railways - stationary combustion"/>
    <x v="4"/>
    <n v="1.8559858317318868E-3"/>
  </r>
  <r>
    <x v="21"/>
    <x v="21"/>
    <x v="0"/>
    <x v="3"/>
    <x v="0"/>
    <s v="Railways - stationary combustion"/>
    <x v="4"/>
    <n v="0"/>
  </r>
  <r>
    <x v="21"/>
    <x v="21"/>
    <x v="0"/>
    <x v="3"/>
    <x v="0"/>
    <s v="Railways - stationary combustion"/>
    <x v="4"/>
    <n v="0"/>
  </r>
  <r>
    <x v="21"/>
    <x v="21"/>
    <x v="0"/>
    <x v="3"/>
    <x v="1"/>
    <s v="Miscellaneous industrial/commercial combustion"/>
    <x v="4"/>
    <n v="1.1480170474359412E-4"/>
  </r>
  <r>
    <x v="21"/>
    <x v="21"/>
    <x v="0"/>
    <x v="3"/>
    <x v="1"/>
    <s v="Miscellaneous industrial/commercial combustion"/>
    <x v="4"/>
    <n v="7.7883851354149779E-3"/>
  </r>
  <r>
    <x v="21"/>
    <x v="21"/>
    <x v="0"/>
    <x v="3"/>
    <x v="1"/>
    <s v="Miscellaneous industrial/commercial combustion"/>
    <x v="4"/>
    <n v="0"/>
  </r>
  <r>
    <x v="21"/>
    <x v="21"/>
    <x v="0"/>
    <x v="3"/>
    <x v="1"/>
    <s v="Miscellaneous industrial/commercial combustion"/>
    <x v="4"/>
    <n v="0"/>
  </r>
  <r>
    <x v="21"/>
    <x v="21"/>
    <x v="0"/>
    <x v="3"/>
    <x v="1"/>
    <s v="Miscellaneous industrial/commercial combustion"/>
    <x v="4"/>
    <n v="2.665176787094848E-4"/>
  </r>
  <r>
    <x v="21"/>
    <x v="21"/>
    <x v="0"/>
    <x v="3"/>
    <x v="1"/>
    <s v="Miscellaneous industrial/commercial combustion"/>
    <x v="4"/>
    <n v="4.7969581543271417E-4"/>
  </r>
  <r>
    <x v="21"/>
    <x v="21"/>
    <x v="0"/>
    <x v="3"/>
    <x v="1"/>
    <s v="Miscellaneous industrial/commercial combustion"/>
    <x v="4"/>
    <n v="2.356591676369092E-4"/>
  </r>
  <r>
    <x v="21"/>
    <x v="21"/>
    <x v="0"/>
    <x v="3"/>
    <x v="1"/>
    <s v="Public sector combustion"/>
    <x v="4"/>
    <n v="3.3492882773333339E-4"/>
  </r>
  <r>
    <x v="21"/>
    <x v="21"/>
    <x v="0"/>
    <x v="3"/>
    <x v="1"/>
    <s v="Public sector combustion"/>
    <x v="4"/>
    <n v="1.625356900468305E-4"/>
  </r>
  <r>
    <x v="21"/>
    <x v="21"/>
    <x v="0"/>
    <x v="3"/>
    <x v="1"/>
    <s v="Public sector combustion"/>
    <x v="4"/>
    <n v="1.4599113139426719E-2"/>
  </r>
  <r>
    <x v="21"/>
    <x v="21"/>
    <x v="0"/>
    <x v="3"/>
    <x v="1"/>
    <s v="Public sector combustion"/>
    <x v="4"/>
    <n v="2.003835586317739E-3"/>
  </r>
  <r>
    <x v="21"/>
    <x v="21"/>
    <x v="0"/>
    <x v="3"/>
    <x v="1"/>
    <s v="Public sector combustion"/>
    <x v="4"/>
    <n v="2.012678975129196E-4"/>
  </r>
  <r>
    <x v="21"/>
    <x v="21"/>
    <x v="0"/>
    <x v="3"/>
    <x v="1"/>
    <s v="Public sector combustion"/>
    <x v="4"/>
    <n v="2.9094103178263952E-2"/>
  </r>
  <r>
    <x v="21"/>
    <x v="21"/>
    <x v="0"/>
    <x v="3"/>
    <x v="1"/>
    <s v="Public sector combustion"/>
    <x v="4"/>
    <n v="0"/>
  </r>
  <r>
    <x v="21"/>
    <x v="21"/>
    <x v="0"/>
    <x v="3"/>
    <x v="1"/>
    <s v="Railways - stationary combustion"/>
    <x v="4"/>
    <n v="0"/>
  </r>
  <r>
    <x v="21"/>
    <x v="21"/>
    <x v="0"/>
    <x v="3"/>
    <x v="1"/>
    <s v="Railways - stationary combustion"/>
    <x v="4"/>
    <n v="1.2266564776565827E-4"/>
  </r>
  <r>
    <x v="21"/>
    <x v="21"/>
    <x v="0"/>
    <x v="3"/>
    <x v="1"/>
    <s v="Railways - stationary combustion"/>
    <x v="4"/>
    <n v="0"/>
  </r>
  <r>
    <x v="21"/>
    <x v="21"/>
    <x v="0"/>
    <x v="3"/>
    <x v="1"/>
    <s v="Railways - stationary combustion"/>
    <x v="4"/>
    <n v="0"/>
  </r>
  <r>
    <x v="21"/>
    <x v="21"/>
    <x v="0"/>
    <x v="3"/>
    <x v="2"/>
    <s v="Miscellaneous industrial/commercial combustion"/>
    <x v="4"/>
    <n v="2.6317982205735773E-4"/>
  </r>
  <r>
    <x v="21"/>
    <x v="21"/>
    <x v="0"/>
    <x v="3"/>
    <x v="2"/>
    <s v="Miscellaneous industrial/commercial combustion"/>
    <x v="4"/>
    <n v="7.2027442423532777E-3"/>
  </r>
  <r>
    <x v="21"/>
    <x v="21"/>
    <x v="0"/>
    <x v="3"/>
    <x v="2"/>
    <s v="Miscellaneous industrial/commercial combustion"/>
    <x v="4"/>
    <n v="0"/>
  </r>
  <r>
    <x v="21"/>
    <x v="21"/>
    <x v="0"/>
    <x v="3"/>
    <x v="2"/>
    <s v="Miscellaneous industrial/commercial combustion"/>
    <x v="4"/>
    <n v="0"/>
  </r>
  <r>
    <x v="21"/>
    <x v="21"/>
    <x v="0"/>
    <x v="3"/>
    <x v="2"/>
    <s v="Miscellaneous industrial/commercial combustion"/>
    <x v="4"/>
    <n v="1.6282343675234651E-2"/>
  </r>
  <r>
    <x v="21"/>
    <x v="21"/>
    <x v="0"/>
    <x v="3"/>
    <x v="2"/>
    <s v="Miscellaneous industrial/commercial combustion"/>
    <x v="4"/>
    <n v="1.0996897618306954E-3"/>
  </r>
  <r>
    <x v="21"/>
    <x v="21"/>
    <x v="0"/>
    <x v="3"/>
    <x v="2"/>
    <s v="Miscellaneous industrial/commercial combustion"/>
    <x v="4"/>
    <n v="5.4024230688375313E-4"/>
  </r>
  <r>
    <x v="21"/>
    <x v="21"/>
    <x v="0"/>
    <x v="3"/>
    <x v="2"/>
    <s v="Public sector combustion"/>
    <x v="4"/>
    <n v="1.0117683229681161E-3"/>
  </r>
  <r>
    <x v="21"/>
    <x v="21"/>
    <x v="0"/>
    <x v="3"/>
    <x v="2"/>
    <s v="Public sector combustion"/>
    <x v="4"/>
    <n v="2.7437999560420823E-4"/>
  </r>
  <r>
    <x v="21"/>
    <x v="21"/>
    <x v="0"/>
    <x v="3"/>
    <x v="2"/>
    <s v="Public sector combustion"/>
    <x v="4"/>
    <n v="2.464507701580558E-2"/>
  </r>
  <r>
    <x v="21"/>
    <x v="21"/>
    <x v="0"/>
    <x v="3"/>
    <x v="2"/>
    <s v="Public sector combustion"/>
    <x v="4"/>
    <n v="3.3827179692472644E-3"/>
  </r>
  <r>
    <x v="21"/>
    <x v="21"/>
    <x v="0"/>
    <x v="3"/>
    <x v="2"/>
    <s v="Public sector combustion"/>
    <x v="4"/>
    <n v="1.3964525806939449E-2"/>
  </r>
  <r>
    <x v="21"/>
    <x v="21"/>
    <x v="0"/>
    <x v="3"/>
    <x v="2"/>
    <s v="Public sector combustion"/>
    <x v="4"/>
    <n v="2.6906397219724463E-2"/>
  </r>
  <r>
    <x v="21"/>
    <x v="21"/>
    <x v="0"/>
    <x v="3"/>
    <x v="2"/>
    <s v="Public sector combustion"/>
    <x v="4"/>
    <n v="0"/>
  </r>
  <r>
    <x v="21"/>
    <x v="21"/>
    <x v="0"/>
    <x v="3"/>
    <x v="2"/>
    <s v="Railways - stationary combustion"/>
    <x v="4"/>
    <n v="0"/>
  </r>
  <r>
    <x v="21"/>
    <x v="21"/>
    <x v="0"/>
    <x v="3"/>
    <x v="2"/>
    <s v="Railways - stationary combustion"/>
    <x v="4"/>
    <n v="2.9859940293421397E-4"/>
  </r>
  <r>
    <x v="21"/>
    <x v="21"/>
    <x v="0"/>
    <x v="3"/>
    <x v="2"/>
    <s v="Railways - stationary combustion"/>
    <x v="4"/>
    <n v="0"/>
  </r>
  <r>
    <x v="21"/>
    <x v="21"/>
    <x v="0"/>
    <x v="3"/>
    <x v="2"/>
    <s v="Railways - stationary combustion"/>
    <x v="4"/>
    <n v="0"/>
  </r>
  <r>
    <x v="21"/>
    <x v="21"/>
    <x v="0"/>
    <x v="3"/>
    <x v="3"/>
    <s v="Miscellaneous industrial/commercial combustion"/>
    <x v="4"/>
    <n v="0"/>
  </r>
  <r>
    <x v="21"/>
    <x v="21"/>
    <x v="0"/>
    <x v="3"/>
    <x v="3"/>
    <s v="Miscellaneous industrial/commercial combustion"/>
    <x v="4"/>
    <n v="0"/>
  </r>
  <r>
    <x v="21"/>
    <x v="21"/>
    <x v="0"/>
    <x v="3"/>
    <x v="3"/>
    <s v="Miscellaneous industrial/commercial combustion"/>
    <x v="4"/>
    <n v="0"/>
  </r>
  <r>
    <x v="21"/>
    <x v="21"/>
    <x v="0"/>
    <x v="3"/>
    <x v="3"/>
    <s v="Miscellaneous industrial/commercial combustion"/>
    <x v="4"/>
    <n v="0"/>
  </r>
  <r>
    <x v="21"/>
    <x v="21"/>
    <x v="0"/>
    <x v="3"/>
    <x v="3"/>
    <s v="Miscellaneous industrial/commercial combustion"/>
    <x v="4"/>
    <n v="0"/>
  </r>
  <r>
    <x v="21"/>
    <x v="21"/>
    <x v="0"/>
    <x v="3"/>
    <x v="3"/>
    <s v="Miscellaneous industrial/commercial combustion"/>
    <x v="4"/>
    <n v="0"/>
  </r>
  <r>
    <x v="21"/>
    <x v="21"/>
    <x v="0"/>
    <x v="3"/>
    <x v="3"/>
    <s v="Miscellaneous industrial/commercial combustion"/>
    <x v="4"/>
    <n v="0"/>
  </r>
  <r>
    <x v="21"/>
    <x v="21"/>
    <x v="0"/>
    <x v="3"/>
    <x v="3"/>
    <s v="Public sector combustion"/>
    <x v="4"/>
    <n v="0"/>
  </r>
  <r>
    <x v="21"/>
    <x v="21"/>
    <x v="0"/>
    <x v="3"/>
    <x v="3"/>
    <s v="Public sector combustion"/>
    <x v="4"/>
    <n v="0"/>
  </r>
  <r>
    <x v="21"/>
    <x v="21"/>
    <x v="0"/>
    <x v="3"/>
    <x v="3"/>
    <s v="Public sector combustion"/>
    <x v="4"/>
    <n v="0"/>
  </r>
  <r>
    <x v="21"/>
    <x v="21"/>
    <x v="0"/>
    <x v="3"/>
    <x v="3"/>
    <s v="Public sector combustion"/>
    <x v="4"/>
    <n v="0"/>
  </r>
  <r>
    <x v="21"/>
    <x v="21"/>
    <x v="0"/>
    <x v="3"/>
    <x v="3"/>
    <s v="Public sector combustion"/>
    <x v="4"/>
    <n v="0"/>
  </r>
  <r>
    <x v="21"/>
    <x v="21"/>
    <x v="0"/>
    <x v="3"/>
    <x v="3"/>
    <s v="Public sector combustion"/>
    <x v="4"/>
    <n v="0"/>
  </r>
  <r>
    <x v="21"/>
    <x v="21"/>
    <x v="0"/>
    <x v="3"/>
    <x v="3"/>
    <s v="Public sector combustion"/>
    <x v="4"/>
    <n v="0"/>
  </r>
  <r>
    <x v="21"/>
    <x v="21"/>
    <x v="0"/>
    <x v="3"/>
    <x v="3"/>
    <s v="Railways - stationary combustion"/>
    <x v="4"/>
    <n v="0"/>
  </r>
  <r>
    <x v="21"/>
    <x v="21"/>
    <x v="0"/>
    <x v="3"/>
    <x v="3"/>
    <s v="Railways - stationary combustion"/>
    <x v="4"/>
    <n v="0"/>
  </r>
  <r>
    <x v="21"/>
    <x v="21"/>
    <x v="0"/>
    <x v="3"/>
    <x v="3"/>
    <s v="Railways - stationary combustion"/>
    <x v="4"/>
    <n v="0"/>
  </r>
  <r>
    <x v="21"/>
    <x v="21"/>
    <x v="0"/>
    <x v="3"/>
    <x v="3"/>
    <s v="Railways - stationary combustion"/>
    <x v="4"/>
    <n v="0"/>
  </r>
  <r>
    <x v="21"/>
    <x v="21"/>
    <x v="0"/>
    <x v="3"/>
    <x v="4"/>
    <s v="Miscellaneous industrial/commercial combustion"/>
    <x v="4"/>
    <n v="1.5603156429666988E-4"/>
  </r>
  <r>
    <x v="21"/>
    <x v="21"/>
    <x v="0"/>
    <x v="3"/>
    <x v="4"/>
    <s v="Miscellaneous industrial/commercial combustion"/>
    <x v="4"/>
    <n v="7.7337202342133539E-3"/>
  </r>
  <r>
    <x v="21"/>
    <x v="21"/>
    <x v="0"/>
    <x v="3"/>
    <x v="4"/>
    <s v="Miscellaneous industrial/commercial combustion"/>
    <x v="4"/>
    <n v="0"/>
  </r>
  <r>
    <x v="21"/>
    <x v="21"/>
    <x v="0"/>
    <x v="3"/>
    <x v="4"/>
    <s v="Miscellaneous industrial/commercial combustion"/>
    <x v="4"/>
    <n v="0"/>
  </r>
  <r>
    <x v="21"/>
    <x v="21"/>
    <x v="0"/>
    <x v="3"/>
    <x v="4"/>
    <s v="Miscellaneous industrial/commercial combustion"/>
    <x v="4"/>
    <n v="7.1361760544809659E-3"/>
  </r>
  <r>
    <x v="21"/>
    <x v="21"/>
    <x v="0"/>
    <x v="3"/>
    <x v="4"/>
    <s v="Miscellaneous industrial/commercial combustion"/>
    <x v="4"/>
    <n v="6.5197366742682878E-4"/>
  </r>
  <r>
    <x v="21"/>
    <x v="21"/>
    <x v="0"/>
    <x v="3"/>
    <x v="4"/>
    <s v="Miscellaneous industrial/commercial combustion"/>
    <x v="4"/>
    <n v="3.2029375042263791E-4"/>
  </r>
  <r>
    <x v="21"/>
    <x v="21"/>
    <x v="0"/>
    <x v="3"/>
    <x v="4"/>
    <s v="Public sector combustion"/>
    <x v="4"/>
    <n v="5.7861498375420296E-4"/>
  </r>
  <r>
    <x v="21"/>
    <x v="21"/>
    <x v="0"/>
    <x v="3"/>
    <x v="4"/>
    <s v="Public sector combustion"/>
    <x v="4"/>
    <n v="1.5735201845678591E-4"/>
  </r>
  <r>
    <x v="21"/>
    <x v="21"/>
    <x v="0"/>
    <x v="3"/>
    <x v="4"/>
    <s v="Public sector combustion"/>
    <x v="4"/>
    <n v="1.4133510735432321E-2"/>
  </r>
  <r>
    <x v="21"/>
    <x v="21"/>
    <x v="0"/>
    <x v="3"/>
    <x v="4"/>
    <s v="Public sector combustion"/>
    <x v="4"/>
    <n v="1.9399282340499214E-3"/>
  </r>
  <r>
    <x v="21"/>
    <x v="21"/>
    <x v="0"/>
    <x v="3"/>
    <x v="4"/>
    <s v="Public sector combustion"/>
    <x v="4"/>
    <n v="5.9220246183878241E-3"/>
  </r>
  <r>
    <x v="21"/>
    <x v="21"/>
    <x v="0"/>
    <x v="3"/>
    <x v="4"/>
    <s v="Public sector combustion"/>
    <x v="4"/>
    <n v="2.8889898295205753E-2"/>
  </r>
  <r>
    <x v="21"/>
    <x v="21"/>
    <x v="0"/>
    <x v="3"/>
    <x v="4"/>
    <s v="Public sector combustion"/>
    <x v="4"/>
    <n v="0"/>
  </r>
  <r>
    <x v="21"/>
    <x v="21"/>
    <x v="0"/>
    <x v="3"/>
    <x v="4"/>
    <s v="Railways - stationary combustion"/>
    <x v="4"/>
    <n v="0"/>
  </r>
  <r>
    <x v="21"/>
    <x v="21"/>
    <x v="0"/>
    <x v="3"/>
    <x v="4"/>
    <s v="Railways - stationary combustion"/>
    <x v="4"/>
    <n v="1.9061544147569638E-4"/>
  </r>
  <r>
    <x v="21"/>
    <x v="21"/>
    <x v="0"/>
    <x v="3"/>
    <x v="4"/>
    <s v="Railways - stationary combustion"/>
    <x v="4"/>
    <n v="0"/>
  </r>
  <r>
    <x v="21"/>
    <x v="21"/>
    <x v="0"/>
    <x v="3"/>
    <x v="4"/>
    <s v="Railways - stationary combustion"/>
    <x v="4"/>
    <n v="0"/>
  </r>
  <r>
    <x v="21"/>
    <x v="21"/>
    <x v="0"/>
    <x v="4"/>
    <x v="0"/>
    <s v="Miscellaneous industrial/commercial combustion"/>
    <x v="4"/>
    <n v="1.9338532328098334E-3"/>
  </r>
  <r>
    <x v="21"/>
    <x v="21"/>
    <x v="0"/>
    <x v="4"/>
    <x v="0"/>
    <s v="Miscellaneous industrial/commercial combustion"/>
    <x v="4"/>
    <n v="3.1649484799133744E-2"/>
  </r>
  <r>
    <x v="21"/>
    <x v="21"/>
    <x v="0"/>
    <x v="4"/>
    <x v="0"/>
    <s v="Miscellaneous industrial/commercial combustion"/>
    <x v="4"/>
    <n v="0"/>
  </r>
  <r>
    <x v="21"/>
    <x v="21"/>
    <x v="0"/>
    <x v="4"/>
    <x v="0"/>
    <s v="Miscellaneous industrial/commercial combustion"/>
    <x v="4"/>
    <n v="0"/>
  </r>
  <r>
    <x v="21"/>
    <x v="21"/>
    <x v="0"/>
    <x v="4"/>
    <x v="0"/>
    <s v="Miscellaneous industrial/commercial combustion"/>
    <x v="4"/>
    <n v="0.18206777680115507"/>
  </r>
  <r>
    <x v="21"/>
    <x v="21"/>
    <x v="0"/>
    <x v="4"/>
    <x v="0"/>
    <s v="Miscellaneous industrial/commercial combustion"/>
    <x v="4"/>
    <n v="1.2702989450852564E-3"/>
  </r>
  <r>
    <x v="21"/>
    <x v="21"/>
    <x v="0"/>
    <x v="4"/>
    <x v="0"/>
    <s v="Miscellaneous industrial/commercial combustion"/>
    <x v="4"/>
    <n v="4.0813275349416093E-3"/>
  </r>
  <r>
    <x v="21"/>
    <x v="21"/>
    <x v="0"/>
    <x v="4"/>
    <x v="0"/>
    <s v="Public sector combustion"/>
    <x v="4"/>
    <n v="8.7184666127942036E-3"/>
  </r>
  <r>
    <x v="21"/>
    <x v="21"/>
    <x v="0"/>
    <x v="4"/>
    <x v="0"/>
    <s v="Public sector combustion"/>
    <x v="4"/>
    <n v="1.8735986197996306E-3"/>
  </r>
  <r>
    <x v="21"/>
    <x v="21"/>
    <x v="0"/>
    <x v="4"/>
    <x v="0"/>
    <s v="Public sector combustion"/>
    <x v="4"/>
    <n v="7.280494541937392E-2"/>
  </r>
  <r>
    <x v="21"/>
    <x v="21"/>
    <x v="0"/>
    <x v="4"/>
    <x v="0"/>
    <s v="Public sector combustion"/>
    <x v="4"/>
    <n v="2.3333090990383453E-2"/>
  </r>
  <r>
    <x v="21"/>
    <x v="21"/>
    <x v="0"/>
    <x v="4"/>
    <x v="0"/>
    <s v="Public sector combustion"/>
    <x v="4"/>
    <n v="0.13582678281129079"/>
  </r>
  <r>
    <x v="21"/>
    <x v="21"/>
    <x v="0"/>
    <x v="4"/>
    <x v="0"/>
    <s v="Public sector combustion"/>
    <x v="4"/>
    <n v="0.31341768394877306"/>
  </r>
  <r>
    <x v="21"/>
    <x v="21"/>
    <x v="0"/>
    <x v="4"/>
    <x v="0"/>
    <s v="Public sector combustion"/>
    <x v="4"/>
    <n v="0"/>
  </r>
  <r>
    <x v="21"/>
    <x v="21"/>
    <x v="0"/>
    <x v="4"/>
    <x v="0"/>
    <s v="Railways - stationary combustion"/>
    <x v="4"/>
    <n v="6.0330708922218413E-3"/>
  </r>
  <r>
    <x v="21"/>
    <x v="21"/>
    <x v="0"/>
    <x v="4"/>
    <x v="0"/>
    <s v="Railways - stationary combustion"/>
    <x v="4"/>
    <n v="1.8559858317318868E-3"/>
  </r>
  <r>
    <x v="21"/>
    <x v="21"/>
    <x v="0"/>
    <x v="4"/>
    <x v="0"/>
    <s v="Railways - stationary combustion"/>
    <x v="4"/>
    <n v="0"/>
  </r>
  <r>
    <x v="21"/>
    <x v="21"/>
    <x v="0"/>
    <x v="4"/>
    <x v="0"/>
    <s v="Railways - stationary combustion"/>
    <x v="4"/>
    <n v="0"/>
  </r>
  <r>
    <x v="21"/>
    <x v="21"/>
    <x v="0"/>
    <x v="4"/>
    <x v="1"/>
    <s v="Miscellaneous industrial/commercial combustion"/>
    <x v="4"/>
    <n v="1.148017047435941E-4"/>
  </r>
  <r>
    <x v="21"/>
    <x v="21"/>
    <x v="0"/>
    <x v="4"/>
    <x v="1"/>
    <s v="Miscellaneous industrial/commercial combustion"/>
    <x v="4"/>
    <n v="2.9457857311856522E-3"/>
  </r>
  <r>
    <x v="21"/>
    <x v="21"/>
    <x v="0"/>
    <x v="4"/>
    <x v="1"/>
    <s v="Miscellaneous industrial/commercial combustion"/>
    <x v="4"/>
    <n v="0"/>
  </r>
  <r>
    <x v="21"/>
    <x v="21"/>
    <x v="0"/>
    <x v="4"/>
    <x v="1"/>
    <s v="Miscellaneous industrial/commercial combustion"/>
    <x v="4"/>
    <n v="0"/>
  </r>
  <r>
    <x v="21"/>
    <x v="21"/>
    <x v="0"/>
    <x v="4"/>
    <x v="1"/>
    <s v="Miscellaneous industrial/commercial combustion"/>
    <x v="4"/>
    <n v="5.0846548850743973E-4"/>
  </r>
  <r>
    <x v="21"/>
    <x v="21"/>
    <x v="0"/>
    <x v="4"/>
    <x v="1"/>
    <s v="Miscellaneous industrial/commercial combustion"/>
    <x v="4"/>
    <n v="7.5410316540871217E-5"/>
  </r>
  <r>
    <x v="21"/>
    <x v="21"/>
    <x v="0"/>
    <x v="4"/>
    <x v="1"/>
    <s v="Miscellaneous industrial/commercial combustion"/>
    <x v="4"/>
    <n v="2.4228485940863632E-4"/>
  </r>
  <r>
    <x v="21"/>
    <x v="21"/>
    <x v="0"/>
    <x v="4"/>
    <x v="1"/>
    <s v="Public sector combustion"/>
    <x v="4"/>
    <n v="2.9801592545434423E-4"/>
  </r>
  <r>
    <x v="21"/>
    <x v="21"/>
    <x v="0"/>
    <x v="4"/>
    <x v="1"/>
    <s v="Public sector combustion"/>
    <x v="4"/>
    <n v="1.625356900468305E-4"/>
  </r>
  <r>
    <x v="21"/>
    <x v="21"/>
    <x v="0"/>
    <x v="4"/>
    <x v="1"/>
    <s v="Public sector combustion"/>
    <x v="4"/>
    <n v="6.3158682534817821E-3"/>
  </r>
  <r>
    <x v="21"/>
    <x v="21"/>
    <x v="0"/>
    <x v="4"/>
    <x v="1"/>
    <s v="Public sector combustion"/>
    <x v="4"/>
    <n v="2.0241582188254589E-3"/>
  </r>
  <r>
    <x v="21"/>
    <x v="21"/>
    <x v="0"/>
    <x v="4"/>
    <x v="1"/>
    <s v="Public sector combustion"/>
    <x v="4"/>
    <n v="3.8758109997128512E-4"/>
  </r>
  <r>
    <x v="21"/>
    <x v="21"/>
    <x v="0"/>
    <x v="4"/>
    <x v="1"/>
    <s v="Public sector combustion"/>
    <x v="4"/>
    <n v="2.9171449302796235E-2"/>
  </r>
  <r>
    <x v="21"/>
    <x v="21"/>
    <x v="0"/>
    <x v="4"/>
    <x v="1"/>
    <s v="Public sector combustion"/>
    <x v="4"/>
    <n v="0"/>
  </r>
  <r>
    <x v="21"/>
    <x v="21"/>
    <x v="0"/>
    <x v="4"/>
    <x v="1"/>
    <s v="Railways - stationary combustion"/>
    <x v="4"/>
    <n v="0"/>
  </r>
  <r>
    <x v="21"/>
    <x v="21"/>
    <x v="0"/>
    <x v="4"/>
    <x v="1"/>
    <s v="Railways - stationary combustion"/>
    <x v="4"/>
    <n v="1.2266564776565827E-4"/>
  </r>
  <r>
    <x v="21"/>
    <x v="21"/>
    <x v="0"/>
    <x v="4"/>
    <x v="1"/>
    <s v="Railways - stationary combustion"/>
    <x v="4"/>
    <n v="0"/>
  </r>
  <r>
    <x v="21"/>
    <x v="21"/>
    <x v="0"/>
    <x v="4"/>
    <x v="1"/>
    <s v="Railways - stationary combustion"/>
    <x v="4"/>
    <n v="0"/>
  </r>
  <r>
    <x v="21"/>
    <x v="21"/>
    <x v="0"/>
    <x v="4"/>
    <x v="2"/>
    <s v="Miscellaneous industrial/commercial combustion"/>
    <x v="4"/>
    <n v="2.6317982205735773E-4"/>
  </r>
  <r>
    <x v="21"/>
    <x v="21"/>
    <x v="0"/>
    <x v="4"/>
    <x v="2"/>
    <s v="Miscellaneous industrial/commercial combustion"/>
    <x v="4"/>
    <n v="2.7242799175433148E-3"/>
  </r>
  <r>
    <x v="21"/>
    <x v="21"/>
    <x v="0"/>
    <x v="4"/>
    <x v="2"/>
    <s v="Miscellaneous industrial/commercial combustion"/>
    <x v="4"/>
    <n v="0"/>
  </r>
  <r>
    <x v="21"/>
    <x v="21"/>
    <x v="0"/>
    <x v="4"/>
    <x v="2"/>
    <s v="Miscellaneous industrial/commercial combustion"/>
    <x v="4"/>
    <n v="0"/>
  </r>
  <r>
    <x v="21"/>
    <x v="21"/>
    <x v="0"/>
    <x v="4"/>
    <x v="2"/>
    <s v="Miscellaneous industrial/commercial combustion"/>
    <x v="4"/>
    <n v="1.6439788741013803E-2"/>
  </r>
  <r>
    <x v="21"/>
    <x v="21"/>
    <x v="0"/>
    <x v="4"/>
    <x v="2"/>
    <s v="Miscellaneous industrial/commercial combustion"/>
    <x v="4"/>
    <n v="1.7287612351090048E-4"/>
  </r>
  <r>
    <x v="21"/>
    <x v="21"/>
    <x v="0"/>
    <x v="4"/>
    <x v="2"/>
    <s v="Miscellaneous industrial/commercial combustion"/>
    <x v="4"/>
    <n v="5.5543152716044377E-4"/>
  </r>
  <r>
    <x v="21"/>
    <x v="21"/>
    <x v="0"/>
    <x v="4"/>
    <x v="2"/>
    <s v="Public sector combustion"/>
    <x v="4"/>
    <n v="8.9656237981032691E-4"/>
  </r>
  <r>
    <x v="21"/>
    <x v="21"/>
    <x v="0"/>
    <x v="4"/>
    <x v="2"/>
    <s v="Public sector combustion"/>
    <x v="4"/>
    <n v="2.7437999560420823E-4"/>
  </r>
  <r>
    <x v="21"/>
    <x v="21"/>
    <x v="0"/>
    <x v="4"/>
    <x v="2"/>
    <s v="Public sector combustion"/>
    <x v="4"/>
    <n v="1.0661953095518806E-2"/>
  </r>
  <r>
    <x v="21"/>
    <x v="21"/>
    <x v="0"/>
    <x v="4"/>
    <x v="2"/>
    <s v="Public sector combustion"/>
    <x v="4"/>
    <n v="3.417025042460092E-3"/>
  </r>
  <r>
    <x v="21"/>
    <x v="21"/>
    <x v="0"/>
    <x v="4"/>
    <x v="2"/>
    <s v="Public sector combustion"/>
    <x v="4"/>
    <n v="1.3923180203026159E-2"/>
  </r>
  <r>
    <x v="21"/>
    <x v="21"/>
    <x v="0"/>
    <x v="4"/>
    <x v="2"/>
    <s v="Public sector combustion"/>
    <x v="4"/>
    <n v="2.6977927369230038E-2"/>
  </r>
  <r>
    <x v="21"/>
    <x v="21"/>
    <x v="0"/>
    <x v="4"/>
    <x v="2"/>
    <s v="Public sector combustion"/>
    <x v="4"/>
    <n v="0"/>
  </r>
  <r>
    <x v="21"/>
    <x v="21"/>
    <x v="0"/>
    <x v="4"/>
    <x v="2"/>
    <s v="Railways - stationary combustion"/>
    <x v="4"/>
    <n v="0"/>
  </r>
  <r>
    <x v="21"/>
    <x v="21"/>
    <x v="0"/>
    <x v="4"/>
    <x v="2"/>
    <s v="Railways - stationary combustion"/>
    <x v="4"/>
    <n v="2.9859940293421397E-4"/>
  </r>
  <r>
    <x v="21"/>
    <x v="21"/>
    <x v="0"/>
    <x v="4"/>
    <x v="2"/>
    <s v="Railways - stationary combustion"/>
    <x v="4"/>
    <n v="0"/>
  </r>
  <r>
    <x v="21"/>
    <x v="21"/>
    <x v="0"/>
    <x v="4"/>
    <x v="2"/>
    <s v="Railways - stationary combustion"/>
    <x v="4"/>
    <n v="0"/>
  </r>
  <r>
    <x v="21"/>
    <x v="21"/>
    <x v="0"/>
    <x v="4"/>
    <x v="3"/>
    <s v="Miscellaneous industrial/commercial combustion"/>
    <x v="4"/>
    <n v="0"/>
  </r>
  <r>
    <x v="21"/>
    <x v="21"/>
    <x v="0"/>
    <x v="4"/>
    <x v="3"/>
    <s v="Miscellaneous industrial/commercial combustion"/>
    <x v="4"/>
    <n v="0"/>
  </r>
  <r>
    <x v="21"/>
    <x v="21"/>
    <x v="0"/>
    <x v="4"/>
    <x v="3"/>
    <s v="Miscellaneous industrial/commercial combustion"/>
    <x v="4"/>
    <n v="0"/>
  </r>
  <r>
    <x v="21"/>
    <x v="21"/>
    <x v="0"/>
    <x v="4"/>
    <x v="3"/>
    <s v="Miscellaneous industrial/commercial combustion"/>
    <x v="4"/>
    <n v="0"/>
  </r>
  <r>
    <x v="21"/>
    <x v="21"/>
    <x v="0"/>
    <x v="4"/>
    <x v="3"/>
    <s v="Miscellaneous industrial/commercial combustion"/>
    <x v="4"/>
    <n v="0"/>
  </r>
  <r>
    <x v="21"/>
    <x v="21"/>
    <x v="0"/>
    <x v="4"/>
    <x v="3"/>
    <s v="Miscellaneous industrial/commercial combustion"/>
    <x v="4"/>
    <n v="0"/>
  </r>
  <r>
    <x v="21"/>
    <x v="21"/>
    <x v="0"/>
    <x v="4"/>
    <x v="3"/>
    <s v="Miscellaneous industrial/commercial combustion"/>
    <x v="4"/>
    <n v="0"/>
  </r>
  <r>
    <x v="21"/>
    <x v="21"/>
    <x v="0"/>
    <x v="4"/>
    <x v="3"/>
    <s v="Public sector combustion"/>
    <x v="4"/>
    <n v="0"/>
  </r>
  <r>
    <x v="21"/>
    <x v="21"/>
    <x v="0"/>
    <x v="4"/>
    <x v="3"/>
    <s v="Public sector combustion"/>
    <x v="4"/>
    <n v="0"/>
  </r>
  <r>
    <x v="21"/>
    <x v="21"/>
    <x v="0"/>
    <x v="4"/>
    <x v="3"/>
    <s v="Public sector combustion"/>
    <x v="4"/>
    <n v="0"/>
  </r>
  <r>
    <x v="21"/>
    <x v="21"/>
    <x v="0"/>
    <x v="4"/>
    <x v="3"/>
    <s v="Public sector combustion"/>
    <x v="4"/>
    <n v="0"/>
  </r>
  <r>
    <x v="21"/>
    <x v="21"/>
    <x v="0"/>
    <x v="4"/>
    <x v="3"/>
    <s v="Public sector combustion"/>
    <x v="4"/>
    <n v="0"/>
  </r>
  <r>
    <x v="21"/>
    <x v="21"/>
    <x v="0"/>
    <x v="4"/>
    <x v="3"/>
    <s v="Public sector combustion"/>
    <x v="4"/>
    <n v="0"/>
  </r>
  <r>
    <x v="21"/>
    <x v="21"/>
    <x v="0"/>
    <x v="4"/>
    <x v="3"/>
    <s v="Public sector combustion"/>
    <x v="4"/>
    <n v="0"/>
  </r>
  <r>
    <x v="21"/>
    <x v="21"/>
    <x v="0"/>
    <x v="4"/>
    <x v="3"/>
    <s v="Railways - stationary combustion"/>
    <x v="4"/>
    <n v="0"/>
  </r>
  <r>
    <x v="21"/>
    <x v="21"/>
    <x v="0"/>
    <x v="4"/>
    <x v="3"/>
    <s v="Railways - stationary combustion"/>
    <x v="4"/>
    <n v="0"/>
  </r>
  <r>
    <x v="21"/>
    <x v="21"/>
    <x v="0"/>
    <x v="4"/>
    <x v="3"/>
    <s v="Railways - stationary combustion"/>
    <x v="4"/>
    <n v="0"/>
  </r>
  <r>
    <x v="21"/>
    <x v="21"/>
    <x v="0"/>
    <x v="4"/>
    <x v="3"/>
    <s v="Railways - stationary combustion"/>
    <x v="4"/>
    <n v="0"/>
  </r>
  <r>
    <x v="21"/>
    <x v="21"/>
    <x v="0"/>
    <x v="4"/>
    <x v="4"/>
    <s v="Miscellaneous industrial/commercial combustion"/>
    <x v="4"/>
    <n v="1.5603156429666988E-4"/>
  </r>
  <r>
    <x v="21"/>
    <x v="21"/>
    <x v="0"/>
    <x v="4"/>
    <x v="4"/>
    <s v="Miscellaneous industrial/commercial combustion"/>
    <x v="4"/>
    <n v="2.925109932139174E-3"/>
  </r>
  <r>
    <x v="21"/>
    <x v="21"/>
    <x v="0"/>
    <x v="4"/>
    <x v="4"/>
    <s v="Miscellaneous industrial/commercial combustion"/>
    <x v="4"/>
    <n v="0"/>
  </r>
  <r>
    <x v="21"/>
    <x v="21"/>
    <x v="0"/>
    <x v="4"/>
    <x v="4"/>
    <s v="Miscellaneous industrial/commercial combustion"/>
    <x v="4"/>
    <n v="0"/>
  </r>
  <r>
    <x v="21"/>
    <x v="21"/>
    <x v="0"/>
    <x v="4"/>
    <x v="4"/>
    <s v="Miscellaneous industrial/commercial combustion"/>
    <x v="4"/>
    <n v="7.9056391066752996E-3"/>
  </r>
  <r>
    <x v="21"/>
    <x v="21"/>
    <x v="0"/>
    <x v="4"/>
    <x v="4"/>
    <s v="Miscellaneous industrial/commercial combustion"/>
    <x v="4"/>
    <n v="1.0249316140608736E-4"/>
  </r>
  <r>
    <x v="21"/>
    <x v="21"/>
    <x v="0"/>
    <x v="4"/>
    <x v="4"/>
    <s v="Miscellaneous industrial/commercial combustion"/>
    <x v="4"/>
    <n v="3.2929899171238322E-4"/>
  </r>
  <r>
    <x v="21"/>
    <x v="21"/>
    <x v="0"/>
    <x v="4"/>
    <x v="4"/>
    <s v="Public sector combustion"/>
    <x v="4"/>
    <n v="5.1476765922112611E-4"/>
  </r>
  <r>
    <x v="21"/>
    <x v="21"/>
    <x v="0"/>
    <x v="4"/>
    <x v="4"/>
    <s v="Public sector combustion"/>
    <x v="4"/>
    <n v="1.5735201845678591E-4"/>
  </r>
  <r>
    <x v="21"/>
    <x v="21"/>
    <x v="0"/>
    <x v="4"/>
    <x v="4"/>
    <s v="Public sector combustion"/>
    <x v="4"/>
    <n v="6.1144393437905942E-3"/>
  </r>
  <r>
    <x v="21"/>
    <x v="21"/>
    <x v="0"/>
    <x v="4"/>
    <x v="4"/>
    <s v="Public sector combustion"/>
    <x v="4"/>
    <n v="1.9596027267384125E-3"/>
  </r>
  <r>
    <x v="21"/>
    <x v="21"/>
    <x v="0"/>
    <x v="4"/>
    <x v="4"/>
    <s v="Public sector combustion"/>
    <x v="4"/>
    <n v="6.4787609462238502E-3"/>
  </r>
  <r>
    <x v="21"/>
    <x v="21"/>
    <x v="0"/>
    <x v="4"/>
    <x v="4"/>
    <s v="Public sector combustion"/>
    <x v="4"/>
    <n v="2.8966701544908099E-2"/>
  </r>
  <r>
    <x v="21"/>
    <x v="21"/>
    <x v="0"/>
    <x v="4"/>
    <x v="4"/>
    <s v="Public sector combustion"/>
    <x v="4"/>
    <n v="0"/>
  </r>
  <r>
    <x v="21"/>
    <x v="21"/>
    <x v="0"/>
    <x v="4"/>
    <x v="4"/>
    <s v="Railways - stationary combustion"/>
    <x v="4"/>
    <n v="0"/>
  </r>
  <r>
    <x v="21"/>
    <x v="21"/>
    <x v="0"/>
    <x v="4"/>
    <x v="4"/>
    <s v="Railways - stationary combustion"/>
    <x v="4"/>
    <n v="1.9061544147569638E-4"/>
  </r>
  <r>
    <x v="21"/>
    <x v="21"/>
    <x v="0"/>
    <x v="4"/>
    <x v="4"/>
    <s v="Railways - stationary combustion"/>
    <x v="4"/>
    <n v="0"/>
  </r>
  <r>
    <x v="21"/>
    <x v="21"/>
    <x v="0"/>
    <x v="4"/>
    <x v="4"/>
    <s v="Railways - stationary combustion"/>
    <x v="4"/>
    <n v="0"/>
  </r>
  <r>
    <x v="21"/>
    <x v="21"/>
    <x v="0"/>
    <x v="5"/>
    <x v="0"/>
    <s v="Miscellaneous industrial/commercial combustion"/>
    <x v="4"/>
    <n v="1.9338532328098334E-3"/>
  </r>
  <r>
    <x v="21"/>
    <x v="21"/>
    <x v="0"/>
    <x v="5"/>
    <x v="0"/>
    <s v="Miscellaneous industrial/commercial combustion"/>
    <x v="4"/>
    <n v="3.4673520431944285E-2"/>
  </r>
  <r>
    <x v="21"/>
    <x v="21"/>
    <x v="0"/>
    <x v="5"/>
    <x v="0"/>
    <s v="Miscellaneous industrial/commercial combustion"/>
    <x v="4"/>
    <n v="0"/>
  </r>
  <r>
    <x v="21"/>
    <x v="21"/>
    <x v="0"/>
    <x v="5"/>
    <x v="0"/>
    <s v="Miscellaneous industrial/commercial combustion"/>
    <x v="4"/>
    <n v="0"/>
  </r>
  <r>
    <x v="21"/>
    <x v="21"/>
    <x v="0"/>
    <x v="5"/>
    <x v="0"/>
    <s v="Miscellaneous industrial/commercial combustion"/>
    <x v="4"/>
    <n v="0.18161431108428172"/>
  </r>
  <r>
    <x v="21"/>
    <x v="21"/>
    <x v="0"/>
    <x v="5"/>
    <x v="0"/>
    <s v="Miscellaneous industrial/commercial combustion"/>
    <x v="4"/>
    <n v="9.6858293323909064E-3"/>
  </r>
  <r>
    <x v="21"/>
    <x v="21"/>
    <x v="0"/>
    <x v="5"/>
    <x v="0"/>
    <s v="Miscellaneous industrial/commercial combustion"/>
    <x v="4"/>
    <n v="3.5290724584229822E-3"/>
  </r>
  <r>
    <x v="21"/>
    <x v="21"/>
    <x v="0"/>
    <x v="5"/>
    <x v="0"/>
    <s v="Public sector combustion"/>
    <x v="4"/>
    <n v="8.9182332827862695E-3"/>
  </r>
  <r>
    <x v="21"/>
    <x v="21"/>
    <x v="0"/>
    <x v="5"/>
    <x v="0"/>
    <s v="Public sector combustion"/>
    <x v="4"/>
    <n v="1.8735986197996306E-3"/>
  </r>
  <r>
    <x v="21"/>
    <x v="21"/>
    <x v="0"/>
    <x v="5"/>
    <x v="0"/>
    <s v="Public sector combustion"/>
    <x v="4"/>
    <n v="0.18193934432829581"/>
  </r>
  <r>
    <x v="21"/>
    <x v="21"/>
    <x v="0"/>
    <x v="5"/>
    <x v="0"/>
    <s v="Public sector combustion"/>
    <x v="4"/>
    <n v="2.054798021726496E-2"/>
  </r>
  <r>
    <x v="21"/>
    <x v="21"/>
    <x v="0"/>
    <x v="5"/>
    <x v="0"/>
    <s v="Public sector combustion"/>
    <x v="4"/>
    <n v="0.14151739296173765"/>
  </r>
  <r>
    <x v="21"/>
    <x v="21"/>
    <x v="0"/>
    <x v="5"/>
    <x v="0"/>
    <s v="Public sector combustion"/>
    <x v="4"/>
    <n v="0.42244415906408073"/>
  </r>
  <r>
    <x v="21"/>
    <x v="21"/>
    <x v="0"/>
    <x v="5"/>
    <x v="0"/>
    <s v="Public sector combustion"/>
    <x v="4"/>
    <n v="0"/>
  </r>
  <r>
    <x v="21"/>
    <x v="21"/>
    <x v="0"/>
    <x v="5"/>
    <x v="0"/>
    <s v="Railways - stationary combustion"/>
    <x v="4"/>
    <n v="6.1540622865963899E-3"/>
  </r>
  <r>
    <x v="21"/>
    <x v="21"/>
    <x v="0"/>
    <x v="5"/>
    <x v="0"/>
    <s v="Railways - stationary combustion"/>
    <x v="4"/>
    <n v="1.8559858317318868E-3"/>
  </r>
  <r>
    <x v="21"/>
    <x v="21"/>
    <x v="0"/>
    <x v="5"/>
    <x v="0"/>
    <s v="Railways - stationary combustion"/>
    <x v="4"/>
    <n v="0"/>
  </r>
  <r>
    <x v="21"/>
    <x v="21"/>
    <x v="0"/>
    <x v="5"/>
    <x v="0"/>
    <s v="Railways - stationary combustion"/>
    <x v="4"/>
    <n v="0"/>
  </r>
  <r>
    <x v="21"/>
    <x v="21"/>
    <x v="0"/>
    <x v="5"/>
    <x v="1"/>
    <s v="Miscellaneous industrial/commercial combustion"/>
    <x v="4"/>
    <n v="1.148017047435941E-4"/>
  </r>
  <r>
    <x v="21"/>
    <x v="21"/>
    <x v="0"/>
    <x v="5"/>
    <x v="1"/>
    <s v="Miscellaneous industrial/commercial combustion"/>
    <x v="4"/>
    <n v="3.227248796833219E-3"/>
  </r>
  <r>
    <x v="21"/>
    <x v="21"/>
    <x v="0"/>
    <x v="5"/>
    <x v="1"/>
    <s v="Miscellaneous industrial/commercial combustion"/>
    <x v="4"/>
    <n v="0"/>
  </r>
  <r>
    <x v="21"/>
    <x v="21"/>
    <x v="0"/>
    <x v="5"/>
    <x v="1"/>
    <s v="Miscellaneous industrial/commercial combustion"/>
    <x v="4"/>
    <n v="0"/>
  </r>
  <r>
    <x v="21"/>
    <x v="21"/>
    <x v="0"/>
    <x v="5"/>
    <x v="1"/>
    <s v="Miscellaneous industrial/commercial combustion"/>
    <x v="4"/>
    <n v="1.8215419765056115E-3"/>
  </r>
  <r>
    <x v="21"/>
    <x v="21"/>
    <x v="0"/>
    <x v="5"/>
    <x v="1"/>
    <s v="Miscellaneous industrial/commercial combustion"/>
    <x v="4"/>
    <n v="5.7499178342420166E-4"/>
  </r>
  <r>
    <x v="21"/>
    <x v="21"/>
    <x v="0"/>
    <x v="5"/>
    <x v="1"/>
    <s v="Miscellaneous industrial/commercial combustion"/>
    <x v="4"/>
    <n v="2.0950066298566154E-4"/>
  </r>
  <r>
    <x v="21"/>
    <x v="21"/>
    <x v="0"/>
    <x v="5"/>
    <x v="1"/>
    <s v="Public sector combustion"/>
    <x v="4"/>
    <n v="3.0466456792681946E-4"/>
  </r>
  <r>
    <x v="21"/>
    <x v="21"/>
    <x v="0"/>
    <x v="5"/>
    <x v="1"/>
    <s v="Public sector combustion"/>
    <x v="4"/>
    <n v="1.6253569004683052E-4"/>
  </r>
  <r>
    <x v="21"/>
    <x v="21"/>
    <x v="0"/>
    <x v="5"/>
    <x v="1"/>
    <s v="Public sector combustion"/>
    <x v="4"/>
    <n v="1.5783336177003567E-2"/>
  </r>
  <r>
    <x v="21"/>
    <x v="21"/>
    <x v="0"/>
    <x v="5"/>
    <x v="1"/>
    <s v="Public sector combustion"/>
    <x v="4"/>
    <n v="1.7825483582171679E-3"/>
  </r>
  <r>
    <x v="21"/>
    <x v="21"/>
    <x v="0"/>
    <x v="5"/>
    <x v="1"/>
    <s v="Public sector combustion"/>
    <x v="4"/>
    <n v="6.0735201068523907E-4"/>
  </r>
  <r>
    <x v="21"/>
    <x v="21"/>
    <x v="0"/>
    <x v="5"/>
    <x v="1"/>
    <s v="Public sector combustion"/>
    <x v="4"/>
    <n v="3.9319122693199461E-2"/>
  </r>
  <r>
    <x v="21"/>
    <x v="21"/>
    <x v="0"/>
    <x v="5"/>
    <x v="1"/>
    <s v="Public sector combustion"/>
    <x v="4"/>
    <n v="0"/>
  </r>
  <r>
    <x v="21"/>
    <x v="21"/>
    <x v="0"/>
    <x v="5"/>
    <x v="1"/>
    <s v="Railways - stationary combustion"/>
    <x v="4"/>
    <n v="0"/>
  </r>
  <r>
    <x v="21"/>
    <x v="21"/>
    <x v="0"/>
    <x v="5"/>
    <x v="1"/>
    <s v="Railways - stationary combustion"/>
    <x v="4"/>
    <n v="1.2266564776565827E-4"/>
  </r>
  <r>
    <x v="21"/>
    <x v="21"/>
    <x v="0"/>
    <x v="5"/>
    <x v="1"/>
    <s v="Railways - stationary combustion"/>
    <x v="4"/>
    <n v="0"/>
  </r>
  <r>
    <x v="21"/>
    <x v="21"/>
    <x v="0"/>
    <x v="5"/>
    <x v="1"/>
    <s v="Railways - stationary combustion"/>
    <x v="4"/>
    <n v="0"/>
  </r>
  <r>
    <x v="21"/>
    <x v="21"/>
    <x v="0"/>
    <x v="5"/>
    <x v="2"/>
    <s v="Miscellaneous industrial/commercial combustion"/>
    <x v="4"/>
    <n v="2.6317982205735767E-4"/>
  </r>
  <r>
    <x v="21"/>
    <x v="21"/>
    <x v="0"/>
    <x v="5"/>
    <x v="2"/>
    <s v="Miscellaneous industrial/commercial combustion"/>
    <x v="4"/>
    <n v="2.9845786110824471E-3"/>
  </r>
  <r>
    <x v="21"/>
    <x v="21"/>
    <x v="0"/>
    <x v="5"/>
    <x v="2"/>
    <s v="Miscellaneous industrial/commercial combustion"/>
    <x v="4"/>
    <n v="0"/>
  </r>
  <r>
    <x v="21"/>
    <x v="21"/>
    <x v="0"/>
    <x v="5"/>
    <x v="2"/>
    <s v="Miscellaneous industrial/commercial combustion"/>
    <x v="4"/>
    <n v="0"/>
  </r>
  <r>
    <x v="21"/>
    <x v="21"/>
    <x v="0"/>
    <x v="5"/>
    <x v="2"/>
    <s v="Miscellaneous industrial/commercial combustion"/>
    <x v="4"/>
    <n v="1.6741548516959723E-2"/>
  </r>
  <r>
    <x v="21"/>
    <x v="21"/>
    <x v="0"/>
    <x v="5"/>
    <x v="2"/>
    <s v="Miscellaneous industrial/commercial combustion"/>
    <x v="4"/>
    <n v="1.3181532067316106E-3"/>
  </r>
  <r>
    <x v="21"/>
    <x v="21"/>
    <x v="0"/>
    <x v="5"/>
    <x v="2"/>
    <s v="Miscellaneous industrial/commercial combustion"/>
    <x v="4"/>
    <n v="4.802746381563768E-4"/>
  </r>
  <r>
    <x v="21"/>
    <x v="21"/>
    <x v="0"/>
    <x v="5"/>
    <x v="2"/>
    <s v="Public sector combustion"/>
    <x v="4"/>
    <n v="9.1332641028532481E-4"/>
  </r>
  <r>
    <x v="21"/>
    <x v="21"/>
    <x v="0"/>
    <x v="5"/>
    <x v="2"/>
    <s v="Public sector combustion"/>
    <x v="4"/>
    <n v="2.7437999560420828E-4"/>
  </r>
  <r>
    <x v="21"/>
    <x v="21"/>
    <x v="0"/>
    <x v="5"/>
    <x v="2"/>
    <s v="Public sector combustion"/>
    <x v="4"/>
    <n v="2.6644189406143468E-2"/>
  </r>
  <r>
    <x v="21"/>
    <x v="21"/>
    <x v="0"/>
    <x v="5"/>
    <x v="2"/>
    <s v="Public sector combustion"/>
    <x v="4"/>
    <n v="3.0091582381137007E-3"/>
  </r>
  <r>
    <x v="21"/>
    <x v="21"/>
    <x v="0"/>
    <x v="5"/>
    <x v="2"/>
    <s v="Public sector combustion"/>
    <x v="4"/>
    <n v="1.483614890101469E-2"/>
  </r>
  <r>
    <x v="21"/>
    <x v="21"/>
    <x v="0"/>
    <x v="5"/>
    <x v="2"/>
    <s v="Public sector combustion"/>
    <x v="4"/>
    <n v="3.636255522406634E-2"/>
  </r>
  <r>
    <x v="21"/>
    <x v="21"/>
    <x v="0"/>
    <x v="5"/>
    <x v="2"/>
    <s v="Public sector combustion"/>
    <x v="4"/>
    <n v="0"/>
  </r>
  <r>
    <x v="21"/>
    <x v="21"/>
    <x v="0"/>
    <x v="5"/>
    <x v="2"/>
    <s v="Railways - stationary combustion"/>
    <x v="4"/>
    <n v="0"/>
  </r>
  <r>
    <x v="21"/>
    <x v="21"/>
    <x v="0"/>
    <x v="5"/>
    <x v="2"/>
    <s v="Railways - stationary combustion"/>
    <x v="4"/>
    <n v="2.9859940293421397E-4"/>
  </r>
  <r>
    <x v="21"/>
    <x v="21"/>
    <x v="0"/>
    <x v="5"/>
    <x v="2"/>
    <s v="Railways - stationary combustion"/>
    <x v="4"/>
    <n v="0"/>
  </r>
  <r>
    <x v="21"/>
    <x v="21"/>
    <x v="0"/>
    <x v="5"/>
    <x v="2"/>
    <s v="Railways - stationary combustion"/>
    <x v="4"/>
    <n v="0"/>
  </r>
  <r>
    <x v="21"/>
    <x v="21"/>
    <x v="0"/>
    <x v="5"/>
    <x v="3"/>
    <s v="Miscellaneous industrial/commercial combustion"/>
    <x v="4"/>
    <n v="0"/>
  </r>
  <r>
    <x v="21"/>
    <x v="21"/>
    <x v="0"/>
    <x v="5"/>
    <x v="3"/>
    <s v="Miscellaneous industrial/commercial combustion"/>
    <x v="4"/>
    <n v="0"/>
  </r>
  <r>
    <x v="21"/>
    <x v="21"/>
    <x v="0"/>
    <x v="5"/>
    <x v="3"/>
    <s v="Miscellaneous industrial/commercial combustion"/>
    <x v="4"/>
    <n v="0"/>
  </r>
  <r>
    <x v="21"/>
    <x v="21"/>
    <x v="0"/>
    <x v="5"/>
    <x v="3"/>
    <s v="Miscellaneous industrial/commercial combustion"/>
    <x v="4"/>
    <n v="0"/>
  </r>
  <r>
    <x v="21"/>
    <x v="21"/>
    <x v="0"/>
    <x v="5"/>
    <x v="3"/>
    <s v="Miscellaneous industrial/commercial combustion"/>
    <x v="4"/>
    <n v="0"/>
  </r>
  <r>
    <x v="21"/>
    <x v="21"/>
    <x v="0"/>
    <x v="5"/>
    <x v="3"/>
    <s v="Miscellaneous industrial/commercial combustion"/>
    <x v="4"/>
    <n v="0"/>
  </r>
  <r>
    <x v="21"/>
    <x v="21"/>
    <x v="0"/>
    <x v="5"/>
    <x v="3"/>
    <s v="Miscellaneous industrial/commercial combustion"/>
    <x v="4"/>
    <n v="0"/>
  </r>
  <r>
    <x v="21"/>
    <x v="21"/>
    <x v="0"/>
    <x v="5"/>
    <x v="3"/>
    <s v="Public sector combustion"/>
    <x v="4"/>
    <n v="0"/>
  </r>
  <r>
    <x v="21"/>
    <x v="21"/>
    <x v="0"/>
    <x v="5"/>
    <x v="3"/>
    <s v="Public sector combustion"/>
    <x v="4"/>
    <n v="0"/>
  </r>
  <r>
    <x v="21"/>
    <x v="21"/>
    <x v="0"/>
    <x v="5"/>
    <x v="3"/>
    <s v="Public sector combustion"/>
    <x v="4"/>
    <n v="0"/>
  </r>
  <r>
    <x v="21"/>
    <x v="21"/>
    <x v="0"/>
    <x v="5"/>
    <x v="3"/>
    <s v="Public sector combustion"/>
    <x v="4"/>
    <n v="0"/>
  </r>
  <r>
    <x v="21"/>
    <x v="21"/>
    <x v="0"/>
    <x v="5"/>
    <x v="3"/>
    <s v="Public sector combustion"/>
    <x v="4"/>
    <n v="0"/>
  </r>
  <r>
    <x v="21"/>
    <x v="21"/>
    <x v="0"/>
    <x v="5"/>
    <x v="3"/>
    <s v="Public sector combustion"/>
    <x v="4"/>
    <n v="0"/>
  </r>
  <r>
    <x v="21"/>
    <x v="21"/>
    <x v="0"/>
    <x v="5"/>
    <x v="3"/>
    <s v="Public sector combustion"/>
    <x v="4"/>
    <n v="0"/>
  </r>
  <r>
    <x v="21"/>
    <x v="21"/>
    <x v="0"/>
    <x v="5"/>
    <x v="3"/>
    <s v="Railways - stationary combustion"/>
    <x v="4"/>
    <n v="0"/>
  </r>
  <r>
    <x v="21"/>
    <x v="21"/>
    <x v="0"/>
    <x v="5"/>
    <x v="3"/>
    <s v="Railways - stationary combustion"/>
    <x v="4"/>
    <n v="0"/>
  </r>
  <r>
    <x v="21"/>
    <x v="21"/>
    <x v="0"/>
    <x v="5"/>
    <x v="3"/>
    <s v="Railways - stationary combustion"/>
    <x v="4"/>
    <n v="0"/>
  </r>
  <r>
    <x v="21"/>
    <x v="21"/>
    <x v="0"/>
    <x v="5"/>
    <x v="3"/>
    <s v="Railways - stationary combustion"/>
    <x v="4"/>
    <n v="0"/>
  </r>
  <r>
    <x v="21"/>
    <x v="21"/>
    <x v="0"/>
    <x v="5"/>
    <x v="4"/>
    <s v="Miscellaneous industrial/commercial combustion"/>
    <x v="4"/>
    <n v="1.5603156429666988E-4"/>
  </r>
  <r>
    <x v="21"/>
    <x v="21"/>
    <x v="0"/>
    <x v="5"/>
    <x v="4"/>
    <s v="Miscellaneous industrial/commercial combustion"/>
    <x v="4"/>
    <n v="3.2045974726415392E-3"/>
  </r>
  <r>
    <x v="21"/>
    <x v="21"/>
    <x v="0"/>
    <x v="5"/>
    <x v="4"/>
    <s v="Miscellaneous industrial/commercial combustion"/>
    <x v="4"/>
    <n v="0"/>
  </r>
  <r>
    <x v="21"/>
    <x v="21"/>
    <x v="0"/>
    <x v="5"/>
    <x v="4"/>
    <s v="Miscellaneous industrial/commercial combustion"/>
    <x v="4"/>
    <n v="0"/>
  </r>
  <r>
    <x v="21"/>
    <x v="21"/>
    <x v="0"/>
    <x v="5"/>
    <x v="4"/>
    <s v="Miscellaneous industrial/commercial combustion"/>
    <x v="4"/>
    <n v="7.676508848168776E-3"/>
  </r>
  <r>
    <x v="21"/>
    <x v="21"/>
    <x v="0"/>
    <x v="5"/>
    <x v="4"/>
    <s v="Miscellaneous industrial/commercial combustion"/>
    <x v="4"/>
    <n v="7.8149420886902265E-4"/>
  </r>
  <r>
    <x v="21"/>
    <x v="21"/>
    <x v="0"/>
    <x v="5"/>
    <x v="4"/>
    <s v="Miscellaneous industrial/commercial combustion"/>
    <x v="4"/>
    <n v="2.8474068603642609E-4"/>
  </r>
  <r>
    <x v="21"/>
    <x v="21"/>
    <x v="0"/>
    <x v="5"/>
    <x v="4"/>
    <s v="Public sector combustion"/>
    <x v="4"/>
    <n v="5.2485338636158762E-4"/>
  </r>
  <r>
    <x v="21"/>
    <x v="21"/>
    <x v="0"/>
    <x v="5"/>
    <x v="4"/>
    <s v="Public sector combustion"/>
    <x v="4"/>
    <n v="1.5735201845678597E-4"/>
  </r>
  <r>
    <x v="21"/>
    <x v="21"/>
    <x v="0"/>
    <x v="5"/>
    <x v="4"/>
    <s v="Public sector combustion"/>
    <x v="4"/>
    <n v="1.5279965924517587E-2"/>
  </r>
  <r>
    <x v="21"/>
    <x v="21"/>
    <x v="0"/>
    <x v="5"/>
    <x v="4"/>
    <s v="Public sector combustion"/>
    <x v="4"/>
    <n v="1.7256984117241321E-3"/>
  </r>
  <r>
    <x v="21"/>
    <x v="21"/>
    <x v="0"/>
    <x v="5"/>
    <x v="4"/>
    <s v="Public sector combustion"/>
    <x v="4"/>
    <n v="6.5820890037997229E-3"/>
  </r>
  <r>
    <x v="21"/>
    <x v="21"/>
    <x v="0"/>
    <x v="5"/>
    <x v="4"/>
    <s v="Public sector combustion"/>
    <x v="4"/>
    <n v="3.9043150727254339E-2"/>
  </r>
  <r>
    <x v="21"/>
    <x v="21"/>
    <x v="0"/>
    <x v="5"/>
    <x v="4"/>
    <s v="Public sector combustion"/>
    <x v="4"/>
    <n v="0"/>
  </r>
  <r>
    <x v="21"/>
    <x v="21"/>
    <x v="0"/>
    <x v="5"/>
    <x v="4"/>
    <s v="Railways - stationary combustion"/>
    <x v="4"/>
    <n v="0"/>
  </r>
  <r>
    <x v="21"/>
    <x v="21"/>
    <x v="0"/>
    <x v="5"/>
    <x v="4"/>
    <s v="Railways - stationary combustion"/>
    <x v="4"/>
    <n v="1.9061544147569638E-4"/>
  </r>
  <r>
    <x v="21"/>
    <x v="21"/>
    <x v="0"/>
    <x v="5"/>
    <x v="4"/>
    <s v="Railways - stationary combustion"/>
    <x v="4"/>
    <n v="0"/>
  </r>
  <r>
    <x v="21"/>
    <x v="21"/>
    <x v="0"/>
    <x v="5"/>
    <x v="4"/>
    <s v="Railways - stationary combustion"/>
    <x v="4"/>
    <n v="0"/>
  </r>
  <r>
    <x v="21"/>
    <x v="21"/>
    <x v="0"/>
    <x v="6"/>
    <x v="0"/>
    <s v="Miscellaneous industrial/commercial combustion"/>
    <x v="4"/>
    <n v="1.9338532328098332E-3"/>
  </r>
  <r>
    <x v="21"/>
    <x v="21"/>
    <x v="0"/>
    <x v="6"/>
    <x v="0"/>
    <s v="Miscellaneous industrial/commercial combustion"/>
    <x v="4"/>
    <n v="1.2987875612374019E-2"/>
  </r>
  <r>
    <x v="21"/>
    <x v="21"/>
    <x v="0"/>
    <x v="6"/>
    <x v="0"/>
    <s v="Miscellaneous industrial/commercial combustion"/>
    <x v="4"/>
    <n v="0"/>
  </r>
  <r>
    <x v="21"/>
    <x v="21"/>
    <x v="0"/>
    <x v="6"/>
    <x v="0"/>
    <s v="Miscellaneous industrial/commercial combustion"/>
    <x v="4"/>
    <n v="0"/>
  </r>
  <r>
    <x v="21"/>
    <x v="21"/>
    <x v="0"/>
    <x v="6"/>
    <x v="0"/>
    <s v="Miscellaneous industrial/commercial combustion"/>
    <x v="4"/>
    <n v="0.15863025319023769"/>
  </r>
  <r>
    <x v="21"/>
    <x v="21"/>
    <x v="0"/>
    <x v="6"/>
    <x v="0"/>
    <s v="Miscellaneous industrial/commercial combustion"/>
    <x v="4"/>
    <n v="5.3987982620013059E-3"/>
  </r>
  <r>
    <x v="21"/>
    <x v="21"/>
    <x v="0"/>
    <x v="6"/>
    <x v="0"/>
    <s v="Miscellaneous industrial/commercial combustion"/>
    <x v="4"/>
    <n v="1.8451325193577157E-3"/>
  </r>
  <r>
    <x v="21"/>
    <x v="21"/>
    <x v="0"/>
    <x v="6"/>
    <x v="0"/>
    <s v="Public sector combustion"/>
    <x v="4"/>
    <n v="9.6591638222829606E-3"/>
  </r>
  <r>
    <x v="21"/>
    <x v="21"/>
    <x v="0"/>
    <x v="6"/>
    <x v="0"/>
    <s v="Public sector combustion"/>
    <x v="4"/>
    <n v="1.8735986197996302E-3"/>
  </r>
  <r>
    <x v="21"/>
    <x v="21"/>
    <x v="0"/>
    <x v="6"/>
    <x v="0"/>
    <s v="Public sector combustion"/>
    <x v="4"/>
    <n v="6.9934231016317683E-2"/>
  </r>
  <r>
    <x v="21"/>
    <x v="21"/>
    <x v="0"/>
    <x v="6"/>
    <x v="0"/>
    <s v="Public sector combustion"/>
    <x v="4"/>
    <n v="8.7386079477133199E-3"/>
  </r>
  <r>
    <x v="21"/>
    <x v="21"/>
    <x v="0"/>
    <x v="6"/>
    <x v="0"/>
    <s v="Public sector combustion"/>
    <x v="4"/>
    <n v="0.13031913396564671"/>
  </r>
  <r>
    <x v="21"/>
    <x v="21"/>
    <x v="0"/>
    <x v="6"/>
    <x v="0"/>
    <s v="Public sector combustion"/>
    <x v="4"/>
    <n v="0.2618954533569765"/>
  </r>
  <r>
    <x v="21"/>
    <x v="21"/>
    <x v="0"/>
    <x v="6"/>
    <x v="0"/>
    <s v="Public sector combustion"/>
    <x v="4"/>
    <n v="0"/>
  </r>
  <r>
    <x v="21"/>
    <x v="21"/>
    <x v="0"/>
    <x v="6"/>
    <x v="0"/>
    <s v="Railways - stationary combustion"/>
    <x v="4"/>
    <n v="4.9303993207628809E-3"/>
  </r>
  <r>
    <x v="21"/>
    <x v="21"/>
    <x v="0"/>
    <x v="6"/>
    <x v="0"/>
    <s v="Railways - stationary combustion"/>
    <x v="4"/>
    <n v="1.8559858317318868E-3"/>
  </r>
  <r>
    <x v="21"/>
    <x v="21"/>
    <x v="0"/>
    <x v="6"/>
    <x v="0"/>
    <s v="Railways - stationary combustion"/>
    <x v="4"/>
    <n v="0"/>
  </r>
  <r>
    <x v="21"/>
    <x v="21"/>
    <x v="0"/>
    <x v="6"/>
    <x v="0"/>
    <s v="Railways - stationary combustion"/>
    <x v="4"/>
    <n v="0"/>
  </r>
  <r>
    <x v="21"/>
    <x v="21"/>
    <x v="0"/>
    <x v="6"/>
    <x v="1"/>
    <s v="Miscellaneous industrial/commercial combustion"/>
    <x v="4"/>
    <n v="1.1480170474359408E-4"/>
  </r>
  <r>
    <x v="21"/>
    <x v="21"/>
    <x v="0"/>
    <x v="6"/>
    <x v="1"/>
    <s v="Miscellaneous industrial/commercial combustion"/>
    <x v="4"/>
    <n v="1.2088505989959327E-3"/>
  </r>
  <r>
    <x v="21"/>
    <x v="21"/>
    <x v="0"/>
    <x v="6"/>
    <x v="1"/>
    <s v="Miscellaneous industrial/commercial combustion"/>
    <x v="4"/>
    <n v="0"/>
  </r>
  <r>
    <x v="21"/>
    <x v="21"/>
    <x v="0"/>
    <x v="6"/>
    <x v="1"/>
    <s v="Miscellaneous industrial/commercial combustion"/>
    <x v="4"/>
    <n v="0"/>
  </r>
  <r>
    <x v="21"/>
    <x v="21"/>
    <x v="0"/>
    <x v="6"/>
    <x v="1"/>
    <s v="Miscellaneous industrial/commercial combustion"/>
    <x v="4"/>
    <n v="8.4177626162542632E-4"/>
  </r>
  <r>
    <x v="21"/>
    <x v="21"/>
    <x v="0"/>
    <x v="6"/>
    <x v="1"/>
    <s v="Miscellaneous industrial/commercial combustion"/>
    <x v="4"/>
    <n v="3.2049549238230654E-4"/>
  </r>
  <r>
    <x v="21"/>
    <x v="21"/>
    <x v="0"/>
    <x v="6"/>
    <x v="1"/>
    <s v="Miscellaneous industrial/commercial combustion"/>
    <x v="4"/>
    <n v="1.0953486805838602E-4"/>
  </r>
  <r>
    <x v="21"/>
    <x v="21"/>
    <x v="0"/>
    <x v="6"/>
    <x v="1"/>
    <s v="Public sector combustion"/>
    <x v="4"/>
    <n v="3.2987053643842136E-4"/>
  </r>
  <r>
    <x v="21"/>
    <x v="21"/>
    <x v="0"/>
    <x v="6"/>
    <x v="1"/>
    <s v="Public sector combustion"/>
    <x v="4"/>
    <n v="1.625356900468305E-4"/>
  </r>
  <r>
    <x v="21"/>
    <x v="21"/>
    <x v="0"/>
    <x v="6"/>
    <x v="1"/>
    <s v="Public sector combustion"/>
    <x v="4"/>
    <n v="6.0668322318401689E-3"/>
  </r>
  <r>
    <x v="21"/>
    <x v="21"/>
    <x v="0"/>
    <x v="6"/>
    <x v="1"/>
    <s v="Public sector combustion"/>
    <x v="4"/>
    <n v="7.5807894915197894E-4"/>
  </r>
  <r>
    <x v="21"/>
    <x v="21"/>
    <x v="0"/>
    <x v="6"/>
    <x v="1"/>
    <s v="Public sector combustion"/>
    <x v="4"/>
    <n v="7.0198886868296027E-4"/>
  </r>
  <r>
    <x v="21"/>
    <x v="21"/>
    <x v="0"/>
    <x v="6"/>
    <x v="1"/>
    <s v="Public sector combustion"/>
    <x v="4"/>
    <n v="2.4376001519699136E-2"/>
  </r>
  <r>
    <x v="21"/>
    <x v="21"/>
    <x v="0"/>
    <x v="6"/>
    <x v="1"/>
    <s v="Public sector combustion"/>
    <x v="4"/>
    <n v="0"/>
  </r>
  <r>
    <x v="21"/>
    <x v="21"/>
    <x v="0"/>
    <x v="6"/>
    <x v="1"/>
    <s v="Railways - stationary combustion"/>
    <x v="4"/>
    <n v="0"/>
  </r>
  <r>
    <x v="21"/>
    <x v="21"/>
    <x v="0"/>
    <x v="6"/>
    <x v="1"/>
    <s v="Railways - stationary combustion"/>
    <x v="4"/>
    <n v="1.2266564776565827E-4"/>
  </r>
  <r>
    <x v="21"/>
    <x v="21"/>
    <x v="0"/>
    <x v="6"/>
    <x v="1"/>
    <s v="Railways - stationary combustion"/>
    <x v="4"/>
    <n v="0"/>
  </r>
  <r>
    <x v="21"/>
    <x v="21"/>
    <x v="0"/>
    <x v="6"/>
    <x v="1"/>
    <s v="Railways - stationary combustion"/>
    <x v="4"/>
    <n v="0"/>
  </r>
  <r>
    <x v="21"/>
    <x v="21"/>
    <x v="0"/>
    <x v="6"/>
    <x v="2"/>
    <s v="Miscellaneous industrial/commercial combustion"/>
    <x v="4"/>
    <n v="2.6317982205735767E-4"/>
  </r>
  <r>
    <x v="21"/>
    <x v="21"/>
    <x v="0"/>
    <x v="6"/>
    <x v="2"/>
    <s v="Miscellaneous industrial/commercial combustion"/>
    <x v="4"/>
    <n v="1.11795212234575E-3"/>
  </r>
  <r>
    <x v="21"/>
    <x v="21"/>
    <x v="0"/>
    <x v="6"/>
    <x v="2"/>
    <s v="Miscellaneous industrial/commercial combustion"/>
    <x v="4"/>
    <n v="0"/>
  </r>
  <r>
    <x v="21"/>
    <x v="21"/>
    <x v="0"/>
    <x v="6"/>
    <x v="2"/>
    <s v="Miscellaneous industrial/commercial combustion"/>
    <x v="4"/>
    <n v="0"/>
  </r>
  <r>
    <x v="21"/>
    <x v="21"/>
    <x v="0"/>
    <x v="6"/>
    <x v="2"/>
    <s v="Miscellaneous industrial/commercial combustion"/>
    <x v="4"/>
    <n v="1.4521787127771808E-2"/>
  </r>
  <r>
    <x v="21"/>
    <x v="21"/>
    <x v="0"/>
    <x v="6"/>
    <x v="2"/>
    <s v="Miscellaneous industrial/commercial combustion"/>
    <x v="4"/>
    <n v="7.3472730081621267E-4"/>
  </r>
  <r>
    <x v="21"/>
    <x v="21"/>
    <x v="0"/>
    <x v="6"/>
    <x v="2"/>
    <s v="Miscellaneous industrial/commercial combustion"/>
    <x v="4"/>
    <n v="2.5110574053814952E-4"/>
  </r>
  <r>
    <x v="21"/>
    <x v="21"/>
    <x v="0"/>
    <x v="6"/>
    <x v="2"/>
    <s v="Public sector combustion"/>
    <x v="4"/>
    <n v="9.8280654696978231E-4"/>
  </r>
  <r>
    <x v="21"/>
    <x v="21"/>
    <x v="0"/>
    <x v="6"/>
    <x v="2"/>
    <s v="Public sector combustion"/>
    <x v="4"/>
    <n v="2.7437999560420823E-4"/>
  </r>
  <r>
    <x v="21"/>
    <x v="21"/>
    <x v="0"/>
    <x v="6"/>
    <x v="2"/>
    <s v="Public sector combustion"/>
    <x v="4"/>
    <n v="1.0241550028945381E-2"/>
  </r>
  <r>
    <x v="21"/>
    <x v="21"/>
    <x v="0"/>
    <x v="6"/>
    <x v="2"/>
    <s v="Public sector combustion"/>
    <x v="4"/>
    <n v="1.279729385441637E-3"/>
  </r>
  <r>
    <x v="21"/>
    <x v="21"/>
    <x v="0"/>
    <x v="6"/>
    <x v="2"/>
    <s v="Public sector combustion"/>
    <x v="4"/>
    <n v="1.362039954090292E-2"/>
  </r>
  <r>
    <x v="21"/>
    <x v="21"/>
    <x v="0"/>
    <x v="6"/>
    <x v="2"/>
    <s v="Public sector combustion"/>
    <x v="4"/>
    <n v="2.2543069140128342E-2"/>
  </r>
  <r>
    <x v="21"/>
    <x v="21"/>
    <x v="0"/>
    <x v="6"/>
    <x v="2"/>
    <s v="Public sector combustion"/>
    <x v="4"/>
    <n v="0"/>
  </r>
  <r>
    <x v="21"/>
    <x v="21"/>
    <x v="0"/>
    <x v="6"/>
    <x v="2"/>
    <s v="Railways - stationary combustion"/>
    <x v="4"/>
    <n v="0"/>
  </r>
  <r>
    <x v="21"/>
    <x v="21"/>
    <x v="0"/>
    <x v="6"/>
    <x v="2"/>
    <s v="Railways - stationary combustion"/>
    <x v="4"/>
    <n v="2.9859940293421397E-4"/>
  </r>
  <r>
    <x v="21"/>
    <x v="21"/>
    <x v="0"/>
    <x v="6"/>
    <x v="2"/>
    <s v="Railways - stationary combustion"/>
    <x v="4"/>
    <n v="0"/>
  </r>
  <r>
    <x v="21"/>
    <x v="21"/>
    <x v="0"/>
    <x v="6"/>
    <x v="2"/>
    <s v="Railways - stationary combustion"/>
    <x v="4"/>
    <n v="0"/>
  </r>
  <r>
    <x v="21"/>
    <x v="21"/>
    <x v="0"/>
    <x v="6"/>
    <x v="3"/>
    <s v="Miscellaneous industrial/commercial combustion"/>
    <x v="4"/>
    <n v="0"/>
  </r>
  <r>
    <x v="21"/>
    <x v="21"/>
    <x v="0"/>
    <x v="6"/>
    <x v="3"/>
    <s v="Miscellaneous industrial/commercial combustion"/>
    <x v="4"/>
    <n v="0"/>
  </r>
  <r>
    <x v="21"/>
    <x v="21"/>
    <x v="0"/>
    <x v="6"/>
    <x v="3"/>
    <s v="Miscellaneous industrial/commercial combustion"/>
    <x v="4"/>
    <n v="0"/>
  </r>
  <r>
    <x v="21"/>
    <x v="21"/>
    <x v="0"/>
    <x v="6"/>
    <x v="3"/>
    <s v="Miscellaneous industrial/commercial combustion"/>
    <x v="4"/>
    <n v="0"/>
  </r>
  <r>
    <x v="21"/>
    <x v="21"/>
    <x v="0"/>
    <x v="6"/>
    <x v="3"/>
    <s v="Miscellaneous industrial/commercial combustion"/>
    <x v="4"/>
    <n v="0"/>
  </r>
  <r>
    <x v="21"/>
    <x v="21"/>
    <x v="0"/>
    <x v="6"/>
    <x v="3"/>
    <s v="Miscellaneous industrial/commercial combustion"/>
    <x v="4"/>
    <n v="0"/>
  </r>
  <r>
    <x v="21"/>
    <x v="21"/>
    <x v="0"/>
    <x v="6"/>
    <x v="3"/>
    <s v="Miscellaneous industrial/commercial combustion"/>
    <x v="4"/>
    <n v="0"/>
  </r>
  <r>
    <x v="21"/>
    <x v="21"/>
    <x v="0"/>
    <x v="6"/>
    <x v="3"/>
    <s v="Public sector combustion"/>
    <x v="4"/>
    <n v="0"/>
  </r>
  <r>
    <x v="21"/>
    <x v="21"/>
    <x v="0"/>
    <x v="6"/>
    <x v="3"/>
    <s v="Public sector combustion"/>
    <x v="4"/>
    <n v="0"/>
  </r>
  <r>
    <x v="21"/>
    <x v="21"/>
    <x v="0"/>
    <x v="6"/>
    <x v="3"/>
    <s v="Public sector combustion"/>
    <x v="4"/>
    <n v="0"/>
  </r>
  <r>
    <x v="21"/>
    <x v="21"/>
    <x v="0"/>
    <x v="6"/>
    <x v="3"/>
    <s v="Public sector combustion"/>
    <x v="4"/>
    <n v="0"/>
  </r>
  <r>
    <x v="21"/>
    <x v="21"/>
    <x v="0"/>
    <x v="6"/>
    <x v="3"/>
    <s v="Public sector combustion"/>
    <x v="4"/>
    <n v="0"/>
  </r>
  <r>
    <x v="21"/>
    <x v="21"/>
    <x v="0"/>
    <x v="6"/>
    <x v="3"/>
    <s v="Public sector combustion"/>
    <x v="4"/>
    <n v="0"/>
  </r>
  <r>
    <x v="21"/>
    <x v="21"/>
    <x v="0"/>
    <x v="6"/>
    <x v="3"/>
    <s v="Public sector combustion"/>
    <x v="4"/>
    <n v="0"/>
  </r>
  <r>
    <x v="21"/>
    <x v="21"/>
    <x v="0"/>
    <x v="6"/>
    <x v="3"/>
    <s v="Railways - stationary combustion"/>
    <x v="4"/>
    <n v="0"/>
  </r>
  <r>
    <x v="21"/>
    <x v="21"/>
    <x v="0"/>
    <x v="6"/>
    <x v="3"/>
    <s v="Railways - stationary combustion"/>
    <x v="4"/>
    <n v="0"/>
  </r>
  <r>
    <x v="21"/>
    <x v="21"/>
    <x v="0"/>
    <x v="6"/>
    <x v="3"/>
    <s v="Railways - stationary combustion"/>
    <x v="4"/>
    <n v="0"/>
  </r>
  <r>
    <x v="21"/>
    <x v="21"/>
    <x v="0"/>
    <x v="6"/>
    <x v="3"/>
    <s v="Railways - stationary combustion"/>
    <x v="4"/>
    <n v="0"/>
  </r>
  <r>
    <x v="21"/>
    <x v="21"/>
    <x v="0"/>
    <x v="6"/>
    <x v="4"/>
    <s v="Miscellaneous industrial/commercial combustion"/>
    <x v="4"/>
    <n v="1.5603156429666985E-4"/>
  </r>
  <r>
    <x v="21"/>
    <x v="21"/>
    <x v="0"/>
    <x v="6"/>
    <x v="4"/>
    <s v="Miscellaneous industrial/commercial combustion"/>
    <x v="4"/>
    <n v="1.2003659519975258E-3"/>
  </r>
  <r>
    <x v="21"/>
    <x v="21"/>
    <x v="0"/>
    <x v="6"/>
    <x v="4"/>
    <s v="Miscellaneous industrial/commercial combustion"/>
    <x v="4"/>
    <n v="0"/>
  </r>
  <r>
    <x v="21"/>
    <x v="21"/>
    <x v="0"/>
    <x v="6"/>
    <x v="4"/>
    <s v="Miscellaneous industrial/commercial combustion"/>
    <x v="4"/>
    <n v="0"/>
  </r>
  <r>
    <x v="21"/>
    <x v="21"/>
    <x v="0"/>
    <x v="6"/>
    <x v="4"/>
    <s v="Miscellaneous industrial/commercial combustion"/>
    <x v="4"/>
    <n v="6.7907834115352563E-3"/>
  </r>
  <r>
    <x v="21"/>
    <x v="21"/>
    <x v="0"/>
    <x v="6"/>
    <x v="4"/>
    <s v="Miscellaneous industrial/commercial combustion"/>
    <x v="4"/>
    <n v="4.3559817459272649E-4"/>
  </r>
  <r>
    <x v="21"/>
    <x v="21"/>
    <x v="0"/>
    <x v="6"/>
    <x v="4"/>
    <s v="Miscellaneous industrial/commercial combustion"/>
    <x v="4"/>
    <n v="1.4887319701698923E-4"/>
  </r>
  <r>
    <x v="21"/>
    <x v="21"/>
    <x v="0"/>
    <x v="6"/>
    <x v="4"/>
    <s v="Public sector combustion"/>
    <x v="4"/>
    <n v="5.6830047798883763E-4"/>
  </r>
  <r>
    <x v="21"/>
    <x v="21"/>
    <x v="0"/>
    <x v="6"/>
    <x v="4"/>
    <s v="Public sector combustion"/>
    <x v="4"/>
    <n v="1.5735201845678591E-4"/>
  </r>
  <r>
    <x v="21"/>
    <x v="21"/>
    <x v="0"/>
    <x v="6"/>
    <x v="4"/>
    <s v="Public sector combustion"/>
    <x v="4"/>
    <n v="5.8733457066794765E-3"/>
  </r>
  <r>
    <x v="21"/>
    <x v="21"/>
    <x v="0"/>
    <x v="6"/>
    <x v="4"/>
    <s v="Public sector combustion"/>
    <x v="4"/>
    <n v="7.3390190649385418E-4"/>
  </r>
  <r>
    <x v="21"/>
    <x v="21"/>
    <x v="0"/>
    <x v="6"/>
    <x v="4"/>
    <s v="Public sector combustion"/>
    <x v="4"/>
    <n v="6.1569829904668232E-3"/>
  </r>
  <r>
    <x v="21"/>
    <x v="21"/>
    <x v="0"/>
    <x v="6"/>
    <x v="4"/>
    <s v="Public sector combustion"/>
    <x v="4"/>
    <n v="2.4204911917477766E-2"/>
  </r>
  <r>
    <x v="21"/>
    <x v="21"/>
    <x v="0"/>
    <x v="6"/>
    <x v="4"/>
    <s v="Public sector combustion"/>
    <x v="4"/>
    <n v="0"/>
  </r>
  <r>
    <x v="21"/>
    <x v="21"/>
    <x v="0"/>
    <x v="6"/>
    <x v="4"/>
    <s v="Railways - stationary combustion"/>
    <x v="4"/>
    <n v="0"/>
  </r>
  <r>
    <x v="21"/>
    <x v="21"/>
    <x v="0"/>
    <x v="6"/>
    <x v="4"/>
    <s v="Railways - stationary combustion"/>
    <x v="4"/>
    <n v="1.9061544147569638E-4"/>
  </r>
  <r>
    <x v="21"/>
    <x v="21"/>
    <x v="0"/>
    <x v="6"/>
    <x v="4"/>
    <s v="Railways - stationary combustion"/>
    <x v="4"/>
    <n v="0"/>
  </r>
  <r>
    <x v="21"/>
    <x v="21"/>
    <x v="0"/>
    <x v="6"/>
    <x v="4"/>
    <s v="Railways - stationary combustion"/>
    <x v="4"/>
    <n v="0"/>
  </r>
  <r>
    <x v="21"/>
    <x v="21"/>
    <x v="0"/>
    <x v="7"/>
    <x v="0"/>
    <s v="Miscellaneous industrial/commercial combustion"/>
    <x v="4"/>
    <n v="1.9338532328098338E-3"/>
  </r>
  <r>
    <x v="21"/>
    <x v="21"/>
    <x v="0"/>
    <x v="7"/>
    <x v="0"/>
    <s v="Miscellaneous industrial/commercial combustion"/>
    <x v="4"/>
    <n v="1.3205501919523863E-2"/>
  </r>
  <r>
    <x v="21"/>
    <x v="21"/>
    <x v="0"/>
    <x v="7"/>
    <x v="0"/>
    <s v="Miscellaneous industrial/commercial combustion"/>
    <x v="4"/>
    <n v="0"/>
  </r>
  <r>
    <x v="21"/>
    <x v="21"/>
    <x v="0"/>
    <x v="7"/>
    <x v="0"/>
    <s v="Miscellaneous industrial/commercial combustion"/>
    <x v="4"/>
    <n v="0"/>
  </r>
  <r>
    <x v="21"/>
    <x v="21"/>
    <x v="0"/>
    <x v="7"/>
    <x v="0"/>
    <s v="Miscellaneous industrial/commercial combustion"/>
    <x v="4"/>
    <n v="0.17071298480383204"/>
  </r>
  <r>
    <x v="21"/>
    <x v="21"/>
    <x v="0"/>
    <x v="7"/>
    <x v="0"/>
    <s v="Miscellaneous industrial/commercial combustion"/>
    <x v="4"/>
    <n v="8.8005807596412775E-3"/>
  </r>
  <r>
    <x v="21"/>
    <x v="21"/>
    <x v="0"/>
    <x v="7"/>
    <x v="0"/>
    <s v="Miscellaneous industrial/commercial combustion"/>
    <x v="4"/>
    <n v="1.5570940407320826E-3"/>
  </r>
  <r>
    <x v="21"/>
    <x v="21"/>
    <x v="0"/>
    <x v="7"/>
    <x v="0"/>
    <s v="Public sector combustion"/>
    <x v="4"/>
    <n v="9.5003695307198655E-3"/>
  </r>
  <r>
    <x v="21"/>
    <x v="21"/>
    <x v="0"/>
    <x v="7"/>
    <x v="0"/>
    <s v="Public sector combustion"/>
    <x v="4"/>
    <n v="1.8735986197996302E-3"/>
  </r>
  <r>
    <x v="21"/>
    <x v="21"/>
    <x v="0"/>
    <x v="7"/>
    <x v="0"/>
    <s v="Public sector combustion"/>
    <x v="4"/>
    <n v="5.2719283212394732E-2"/>
  </r>
  <r>
    <x v="21"/>
    <x v="21"/>
    <x v="0"/>
    <x v="7"/>
    <x v="0"/>
    <s v="Public sector combustion"/>
    <x v="4"/>
    <n v="5.2534259463980961E-3"/>
  </r>
  <r>
    <x v="21"/>
    <x v="21"/>
    <x v="0"/>
    <x v="7"/>
    <x v="0"/>
    <s v="Public sector combustion"/>
    <x v="4"/>
    <n v="0.13275161249317602"/>
  </r>
  <r>
    <x v="21"/>
    <x v="21"/>
    <x v="0"/>
    <x v="7"/>
    <x v="0"/>
    <s v="Public sector combustion"/>
    <x v="4"/>
    <n v="0.23598899132393661"/>
  </r>
  <r>
    <x v="21"/>
    <x v="21"/>
    <x v="0"/>
    <x v="7"/>
    <x v="0"/>
    <s v="Public sector combustion"/>
    <x v="4"/>
    <n v="0"/>
  </r>
  <r>
    <x v="21"/>
    <x v="21"/>
    <x v="0"/>
    <x v="7"/>
    <x v="0"/>
    <s v="Railways - stationary combustion"/>
    <x v="4"/>
    <n v="2.5573181083711537E-4"/>
  </r>
  <r>
    <x v="21"/>
    <x v="21"/>
    <x v="0"/>
    <x v="7"/>
    <x v="0"/>
    <s v="Railways - stationary combustion"/>
    <x v="4"/>
    <n v="1.8559858317318868E-3"/>
  </r>
  <r>
    <x v="21"/>
    <x v="21"/>
    <x v="0"/>
    <x v="7"/>
    <x v="0"/>
    <s v="Railways - stationary combustion"/>
    <x v="4"/>
    <n v="0"/>
  </r>
  <r>
    <x v="21"/>
    <x v="21"/>
    <x v="0"/>
    <x v="7"/>
    <x v="0"/>
    <s v="Railways - stationary combustion"/>
    <x v="4"/>
    <n v="0"/>
  </r>
  <r>
    <x v="21"/>
    <x v="21"/>
    <x v="0"/>
    <x v="7"/>
    <x v="1"/>
    <s v="Miscellaneous industrial/commercial combustion"/>
    <x v="4"/>
    <n v="1.1480170474359412E-4"/>
  </r>
  <r>
    <x v="21"/>
    <x v="21"/>
    <x v="0"/>
    <x v="7"/>
    <x v="1"/>
    <s v="Miscellaneous industrial/commercial combustion"/>
    <x v="4"/>
    <n v="1.2291062358380904E-3"/>
  </r>
  <r>
    <x v="21"/>
    <x v="21"/>
    <x v="0"/>
    <x v="7"/>
    <x v="1"/>
    <s v="Miscellaneous industrial/commercial combustion"/>
    <x v="4"/>
    <n v="0"/>
  </r>
  <r>
    <x v="21"/>
    <x v="21"/>
    <x v="0"/>
    <x v="7"/>
    <x v="1"/>
    <s v="Miscellaneous industrial/commercial combustion"/>
    <x v="4"/>
    <n v="0"/>
  </r>
  <r>
    <x v="21"/>
    <x v="21"/>
    <x v="0"/>
    <x v="7"/>
    <x v="1"/>
    <s v="Miscellaneous industrial/commercial combustion"/>
    <x v="4"/>
    <n v="1.3527753320053723E-3"/>
  </r>
  <r>
    <x v="21"/>
    <x v="21"/>
    <x v="0"/>
    <x v="7"/>
    <x v="1"/>
    <s v="Miscellaneous industrial/commercial combustion"/>
    <x v="4"/>
    <n v="5.2243968508019838E-4"/>
  </r>
  <r>
    <x v="21"/>
    <x v="21"/>
    <x v="0"/>
    <x v="7"/>
    <x v="1"/>
    <s v="Miscellaneous industrial/commercial combustion"/>
    <x v="4"/>
    <n v="9.2435686064141253E-5"/>
  </r>
  <r>
    <x v="21"/>
    <x v="21"/>
    <x v="0"/>
    <x v="7"/>
    <x v="1"/>
    <s v="Public sector combustion"/>
    <x v="4"/>
    <n v="3.2398932735783599E-4"/>
  </r>
  <r>
    <x v="21"/>
    <x v="21"/>
    <x v="0"/>
    <x v="7"/>
    <x v="1"/>
    <s v="Public sector combustion"/>
    <x v="4"/>
    <n v="1.6253569004683047E-4"/>
  </r>
  <r>
    <x v="21"/>
    <x v="21"/>
    <x v="0"/>
    <x v="7"/>
    <x v="1"/>
    <s v="Public sector combustion"/>
    <x v="4"/>
    <n v="4.573426231823996E-3"/>
  </r>
  <r>
    <x v="21"/>
    <x v="21"/>
    <x v="0"/>
    <x v="7"/>
    <x v="1"/>
    <s v="Public sector combustion"/>
    <x v="4"/>
    <n v="4.5573753219302322E-4"/>
  </r>
  <r>
    <x v="21"/>
    <x v="21"/>
    <x v="0"/>
    <x v="7"/>
    <x v="1"/>
    <s v="Public sector combustion"/>
    <x v="4"/>
    <n v="1.0678630999276669E-3"/>
  </r>
  <r>
    <x v="21"/>
    <x v="21"/>
    <x v="0"/>
    <x v="7"/>
    <x v="1"/>
    <s v="Public sector combustion"/>
    <x v="4"/>
    <n v="2.1964749434972609E-2"/>
  </r>
  <r>
    <x v="21"/>
    <x v="21"/>
    <x v="0"/>
    <x v="7"/>
    <x v="1"/>
    <s v="Public sector combustion"/>
    <x v="4"/>
    <n v="0"/>
  </r>
  <r>
    <x v="21"/>
    <x v="21"/>
    <x v="0"/>
    <x v="7"/>
    <x v="1"/>
    <s v="Railways - stationary combustion"/>
    <x v="4"/>
    <n v="0"/>
  </r>
  <r>
    <x v="21"/>
    <x v="21"/>
    <x v="0"/>
    <x v="7"/>
    <x v="1"/>
    <s v="Railways - stationary combustion"/>
    <x v="4"/>
    <n v="1.2266564776565827E-4"/>
  </r>
  <r>
    <x v="21"/>
    <x v="21"/>
    <x v="0"/>
    <x v="7"/>
    <x v="1"/>
    <s v="Railways - stationary combustion"/>
    <x v="4"/>
    <n v="0"/>
  </r>
  <r>
    <x v="21"/>
    <x v="21"/>
    <x v="0"/>
    <x v="7"/>
    <x v="1"/>
    <s v="Railways - stationary combustion"/>
    <x v="4"/>
    <n v="0"/>
  </r>
  <r>
    <x v="21"/>
    <x v="21"/>
    <x v="0"/>
    <x v="7"/>
    <x v="2"/>
    <s v="Miscellaneous industrial/commercial combustion"/>
    <x v="4"/>
    <n v="2.6317982205735773E-4"/>
  </r>
  <r>
    <x v="21"/>
    <x v="21"/>
    <x v="0"/>
    <x v="7"/>
    <x v="2"/>
    <s v="Miscellaneous industrial/commercial combustion"/>
    <x v="4"/>
    <n v="1.136684654071311E-3"/>
  </r>
  <r>
    <x v="21"/>
    <x v="21"/>
    <x v="0"/>
    <x v="7"/>
    <x v="2"/>
    <s v="Miscellaneous industrial/commercial combustion"/>
    <x v="4"/>
    <n v="0"/>
  </r>
  <r>
    <x v="21"/>
    <x v="21"/>
    <x v="0"/>
    <x v="7"/>
    <x v="2"/>
    <s v="Miscellaneous industrial/commercial combustion"/>
    <x v="4"/>
    <n v="0"/>
  </r>
  <r>
    <x v="21"/>
    <x v="21"/>
    <x v="0"/>
    <x v="7"/>
    <x v="2"/>
    <s v="Miscellaneous industrial/commercial combustion"/>
    <x v="4"/>
    <n v="1.5499191094417518E-2"/>
  </r>
  <r>
    <x v="21"/>
    <x v="21"/>
    <x v="0"/>
    <x v="7"/>
    <x v="2"/>
    <s v="Miscellaneous industrial/commercial combustion"/>
    <x v="4"/>
    <n v="1.1976789339687988E-3"/>
  </r>
  <r>
    <x v="21"/>
    <x v="21"/>
    <x v="0"/>
    <x v="7"/>
    <x v="2"/>
    <s v="Miscellaneous industrial/commercial combustion"/>
    <x v="4"/>
    <n v="2.1190632547177327E-4"/>
  </r>
  <r>
    <x v="21"/>
    <x v="21"/>
    <x v="0"/>
    <x v="7"/>
    <x v="2"/>
    <s v="Public sector combustion"/>
    <x v="4"/>
    <n v="9.6237731949930694E-4"/>
  </r>
  <r>
    <x v="21"/>
    <x v="21"/>
    <x v="0"/>
    <x v="7"/>
    <x v="2"/>
    <s v="Public sector combustion"/>
    <x v="4"/>
    <n v="2.7437999560420818E-4"/>
  </r>
  <r>
    <x v="21"/>
    <x v="21"/>
    <x v="0"/>
    <x v="7"/>
    <x v="2"/>
    <s v="Public sector combustion"/>
    <x v="4"/>
    <n v="7.7204992271081123E-3"/>
  </r>
  <r>
    <x v="21"/>
    <x v="21"/>
    <x v="0"/>
    <x v="7"/>
    <x v="2"/>
    <s v="Public sector combustion"/>
    <x v="4"/>
    <n v="7.6934033407533953E-4"/>
  </r>
  <r>
    <x v="21"/>
    <x v="21"/>
    <x v="0"/>
    <x v="7"/>
    <x v="2"/>
    <s v="Public sector combustion"/>
    <x v="4"/>
    <n v="1.3709778010560362E-2"/>
  </r>
  <r>
    <x v="21"/>
    <x v="21"/>
    <x v="0"/>
    <x v="7"/>
    <x v="2"/>
    <s v="Public sector combustion"/>
    <x v="4"/>
    <n v="2.0313129073200598E-2"/>
  </r>
  <r>
    <x v="21"/>
    <x v="21"/>
    <x v="0"/>
    <x v="7"/>
    <x v="2"/>
    <s v="Public sector combustion"/>
    <x v="4"/>
    <n v="0"/>
  </r>
  <r>
    <x v="21"/>
    <x v="21"/>
    <x v="0"/>
    <x v="7"/>
    <x v="2"/>
    <s v="Railways - stationary combustion"/>
    <x v="4"/>
    <n v="0"/>
  </r>
  <r>
    <x v="21"/>
    <x v="21"/>
    <x v="0"/>
    <x v="7"/>
    <x v="2"/>
    <s v="Railways - stationary combustion"/>
    <x v="4"/>
    <n v="2.9859940293421397E-4"/>
  </r>
  <r>
    <x v="21"/>
    <x v="21"/>
    <x v="0"/>
    <x v="7"/>
    <x v="2"/>
    <s v="Railways - stationary combustion"/>
    <x v="4"/>
    <n v="0"/>
  </r>
  <r>
    <x v="21"/>
    <x v="21"/>
    <x v="0"/>
    <x v="7"/>
    <x v="2"/>
    <s v="Railways - stationary combustion"/>
    <x v="4"/>
    <n v="0"/>
  </r>
  <r>
    <x v="21"/>
    <x v="21"/>
    <x v="0"/>
    <x v="7"/>
    <x v="3"/>
    <s v="Miscellaneous industrial/commercial combustion"/>
    <x v="4"/>
    <n v="0"/>
  </r>
  <r>
    <x v="21"/>
    <x v="21"/>
    <x v="0"/>
    <x v="7"/>
    <x v="3"/>
    <s v="Miscellaneous industrial/commercial combustion"/>
    <x v="4"/>
    <n v="0"/>
  </r>
  <r>
    <x v="21"/>
    <x v="21"/>
    <x v="0"/>
    <x v="7"/>
    <x v="3"/>
    <s v="Miscellaneous industrial/commercial combustion"/>
    <x v="4"/>
    <n v="0"/>
  </r>
  <r>
    <x v="21"/>
    <x v="21"/>
    <x v="0"/>
    <x v="7"/>
    <x v="3"/>
    <s v="Miscellaneous industrial/commercial combustion"/>
    <x v="4"/>
    <n v="0"/>
  </r>
  <r>
    <x v="21"/>
    <x v="21"/>
    <x v="0"/>
    <x v="7"/>
    <x v="3"/>
    <s v="Miscellaneous industrial/commercial combustion"/>
    <x v="4"/>
    <n v="0"/>
  </r>
  <r>
    <x v="21"/>
    <x v="21"/>
    <x v="0"/>
    <x v="7"/>
    <x v="3"/>
    <s v="Miscellaneous industrial/commercial combustion"/>
    <x v="4"/>
    <n v="0"/>
  </r>
  <r>
    <x v="21"/>
    <x v="21"/>
    <x v="0"/>
    <x v="7"/>
    <x v="3"/>
    <s v="Miscellaneous industrial/commercial combustion"/>
    <x v="4"/>
    <n v="0"/>
  </r>
  <r>
    <x v="21"/>
    <x v="21"/>
    <x v="0"/>
    <x v="7"/>
    <x v="3"/>
    <s v="Public sector combustion"/>
    <x v="4"/>
    <n v="0"/>
  </r>
  <r>
    <x v="21"/>
    <x v="21"/>
    <x v="0"/>
    <x v="7"/>
    <x v="3"/>
    <s v="Public sector combustion"/>
    <x v="4"/>
    <n v="0"/>
  </r>
  <r>
    <x v="21"/>
    <x v="21"/>
    <x v="0"/>
    <x v="7"/>
    <x v="3"/>
    <s v="Public sector combustion"/>
    <x v="4"/>
    <n v="0"/>
  </r>
  <r>
    <x v="21"/>
    <x v="21"/>
    <x v="0"/>
    <x v="7"/>
    <x v="3"/>
    <s v="Public sector combustion"/>
    <x v="4"/>
    <n v="0"/>
  </r>
  <r>
    <x v="21"/>
    <x v="21"/>
    <x v="0"/>
    <x v="7"/>
    <x v="3"/>
    <s v="Public sector combustion"/>
    <x v="4"/>
    <n v="0"/>
  </r>
  <r>
    <x v="21"/>
    <x v="21"/>
    <x v="0"/>
    <x v="7"/>
    <x v="3"/>
    <s v="Public sector combustion"/>
    <x v="4"/>
    <n v="0"/>
  </r>
  <r>
    <x v="21"/>
    <x v="21"/>
    <x v="0"/>
    <x v="7"/>
    <x v="3"/>
    <s v="Public sector combustion"/>
    <x v="4"/>
    <n v="0"/>
  </r>
  <r>
    <x v="21"/>
    <x v="21"/>
    <x v="0"/>
    <x v="7"/>
    <x v="3"/>
    <s v="Railways - stationary combustion"/>
    <x v="4"/>
    <n v="0"/>
  </r>
  <r>
    <x v="21"/>
    <x v="21"/>
    <x v="0"/>
    <x v="7"/>
    <x v="3"/>
    <s v="Railways - stationary combustion"/>
    <x v="4"/>
    <n v="0"/>
  </r>
  <r>
    <x v="21"/>
    <x v="21"/>
    <x v="0"/>
    <x v="7"/>
    <x v="3"/>
    <s v="Railways - stationary combustion"/>
    <x v="4"/>
    <n v="0"/>
  </r>
  <r>
    <x v="21"/>
    <x v="21"/>
    <x v="0"/>
    <x v="7"/>
    <x v="3"/>
    <s v="Railways - stationary combustion"/>
    <x v="4"/>
    <n v="0"/>
  </r>
  <r>
    <x v="21"/>
    <x v="21"/>
    <x v="0"/>
    <x v="7"/>
    <x v="4"/>
    <s v="Miscellaneous industrial/commercial combustion"/>
    <x v="4"/>
    <n v="1.5603156429666988E-4"/>
  </r>
  <r>
    <x v="21"/>
    <x v="21"/>
    <x v="0"/>
    <x v="7"/>
    <x v="4"/>
    <s v="Miscellaneous industrial/commercial combustion"/>
    <x v="4"/>
    <n v="1.2204794191385837E-3"/>
  </r>
  <r>
    <x v="21"/>
    <x v="21"/>
    <x v="0"/>
    <x v="7"/>
    <x v="4"/>
    <s v="Miscellaneous industrial/commercial combustion"/>
    <x v="4"/>
    <n v="0"/>
  </r>
  <r>
    <x v="21"/>
    <x v="21"/>
    <x v="0"/>
    <x v="7"/>
    <x v="4"/>
    <s v="Miscellaneous industrial/commercial combustion"/>
    <x v="4"/>
    <n v="0"/>
  </r>
  <r>
    <x v="21"/>
    <x v="21"/>
    <x v="0"/>
    <x v="7"/>
    <x v="4"/>
    <s v="Miscellaneous industrial/commercial combustion"/>
    <x v="4"/>
    <n v="7.4871523094702016E-3"/>
  </r>
  <r>
    <x v="21"/>
    <x v="21"/>
    <x v="0"/>
    <x v="7"/>
    <x v="4"/>
    <s v="Miscellaneous industrial/commercial combustion"/>
    <x v="4"/>
    <n v="7.1006856122728047E-4"/>
  </r>
  <r>
    <x v="21"/>
    <x v="21"/>
    <x v="0"/>
    <x v="7"/>
    <x v="4"/>
    <s v="Miscellaneous industrial/commercial combustion"/>
    <x v="4"/>
    <n v="1.2563301847857478E-4"/>
  </r>
  <r>
    <x v="21"/>
    <x v="21"/>
    <x v="0"/>
    <x v="7"/>
    <x v="4"/>
    <s v="Public sector combustion"/>
    <x v="4"/>
    <n v="5.5901764770299245E-4"/>
  </r>
  <r>
    <x v="21"/>
    <x v="21"/>
    <x v="0"/>
    <x v="7"/>
    <x v="4"/>
    <s v="Public sector combustion"/>
    <x v="4"/>
    <n v="1.5735201845678588E-4"/>
  </r>
  <r>
    <x v="21"/>
    <x v="21"/>
    <x v="0"/>
    <x v="7"/>
    <x v="4"/>
    <s v="Public sector combustion"/>
    <x v="4"/>
    <n v="4.4275681767701174E-3"/>
  </r>
  <r>
    <x v="21"/>
    <x v="21"/>
    <x v="0"/>
    <x v="7"/>
    <x v="4"/>
    <s v="Public sector combustion"/>
    <x v="4"/>
    <n v="4.4120291707270512E-4"/>
  </r>
  <r>
    <x v="21"/>
    <x v="21"/>
    <x v="0"/>
    <x v="7"/>
    <x v="4"/>
    <s v="Public sector combustion"/>
    <x v="4"/>
    <n v="6.4073194166780791E-3"/>
  </r>
  <r>
    <x v="21"/>
    <x v="21"/>
    <x v="0"/>
    <x v="7"/>
    <x v="4"/>
    <s v="Public sector combustion"/>
    <x v="4"/>
    <n v="2.1810583861891043E-2"/>
  </r>
  <r>
    <x v="21"/>
    <x v="21"/>
    <x v="0"/>
    <x v="7"/>
    <x v="4"/>
    <s v="Public sector combustion"/>
    <x v="4"/>
    <n v="0"/>
  </r>
  <r>
    <x v="21"/>
    <x v="21"/>
    <x v="0"/>
    <x v="7"/>
    <x v="4"/>
    <s v="Railways - stationary combustion"/>
    <x v="4"/>
    <n v="0"/>
  </r>
  <r>
    <x v="21"/>
    <x v="21"/>
    <x v="0"/>
    <x v="7"/>
    <x v="4"/>
    <s v="Railways - stationary combustion"/>
    <x v="4"/>
    <n v="1.9061544147569638E-4"/>
  </r>
  <r>
    <x v="21"/>
    <x v="21"/>
    <x v="0"/>
    <x v="7"/>
    <x v="4"/>
    <s v="Railways - stationary combustion"/>
    <x v="4"/>
    <n v="0"/>
  </r>
  <r>
    <x v="21"/>
    <x v="21"/>
    <x v="0"/>
    <x v="7"/>
    <x v="4"/>
    <s v="Railways - stationary combustion"/>
    <x v="4"/>
    <n v="0"/>
  </r>
  <r>
    <x v="21"/>
    <x v="21"/>
    <x v="0"/>
    <x v="8"/>
    <x v="0"/>
    <s v="Miscellaneous industrial/commercial combustion"/>
    <x v="4"/>
    <n v="2.0133542580046604E-3"/>
  </r>
  <r>
    <x v="21"/>
    <x v="21"/>
    <x v="0"/>
    <x v="8"/>
    <x v="0"/>
    <s v="Miscellaneous industrial/commercial combustion"/>
    <x v="4"/>
    <n v="1.2268109317320176E-2"/>
  </r>
  <r>
    <x v="21"/>
    <x v="21"/>
    <x v="0"/>
    <x v="8"/>
    <x v="0"/>
    <s v="Miscellaneous industrial/commercial combustion"/>
    <x v="4"/>
    <n v="0"/>
  </r>
  <r>
    <x v="21"/>
    <x v="21"/>
    <x v="0"/>
    <x v="8"/>
    <x v="0"/>
    <s v="Miscellaneous industrial/commercial combustion"/>
    <x v="4"/>
    <n v="0"/>
  </r>
  <r>
    <x v="21"/>
    <x v="21"/>
    <x v="0"/>
    <x v="8"/>
    <x v="0"/>
    <s v="Miscellaneous industrial/commercial combustion"/>
    <x v="4"/>
    <n v="0.16802148664087602"/>
  </r>
  <r>
    <x v="21"/>
    <x v="21"/>
    <x v="0"/>
    <x v="8"/>
    <x v="0"/>
    <s v="Miscellaneous industrial/commercial combustion"/>
    <x v="4"/>
    <n v="1.2794890623756596E-2"/>
  </r>
  <r>
    <x v="21"/>
    <x v="21"/>
    <x v="0"/>
    <x v="8"/>
    <x v="0"/>
    <s v="Miscellaneous industrial/commercial combustion"/>
    <x v="4"/>
    <n v="2.7846840155893011E-3"/>
  </r>
  <r>
    <x v="21"/>
    <x v="21"/>
    <x v="0"/>
    <x v="8"/>
    <x v="0"/>
    <s v="Public sector combustion"/>
    <x v="4"/>
    <n v="9.5009830542252503E-3"/>
  </r>
  <r>
    <x v="21"/>
    <x v="21"/>
    <x v="0"/>
    <x v="8"/>
    <x v="0"/>
    <s v="Public sector combustion"/>
    <x v="4"/>
    <n v="1.8543460765159843E-3"/>
  </r>
  <r>
    <x v="21"/>
    <x v="21"/>
    <x v="0"/>
    <x v="8"/>
    <x v="0"/>
    <s v="Public sector combustion"/>
    <x v="4"/>
    <n v="3.4490862639714188E-2"/>
  </r>
  <r>
    <x v="21"/>
    <x v="21"/>
    <x v="0"/>
    <x v="8"/>
    <x v="0"/>
    <s v="Public sector combustion"/>
    <x v="4"/>
    <n v="6.086957706459656E-3"/>
  </r>
  <r>
    <x v="21"/>
    <x v="21"/>
    <x v="0"/>
    <x v="8"/>
    <x v="0"/>
    <s v="Public sector combustion"/>
    <x v="4"/>
    <n v="0.1502554897697867"/>
  </r>
  <r>
    <x v="21"/>
    <x v="21"/>
    <x v="0"/>
    <x v="8"/>
    <x v="0"/>
    <s v="Public sector combustion"/>
    <x v="4"/>
    <n v="0.21775890366142386"/>
  </r>
  <r>
    <x v="21"/>
    <x v="21"/>
    <x v="0"/>
    <x v="8"/>
    <x v="0"/>
    <s v="Public sector combustion"/>
    <x v="4"/>
    <n v="0"/>
  </r>
  <r>
    <x v="21"/>
    <x v="21"/>
    <x v="0"/>
    <x v="8"/>
    <x v="0"/>
    <s v="Railways - stationary combustion"/>
    <x v="4"/>
    <n v="7.3384030492581713E-5"/>
  </r>
  <r>
    <x v="21"/>
    <x v="21"/>
    <x v="0"/>
    <x v="8"/>
    <x v="0"/>
    <s v="Railways - stationary combustion"/>
    <x v="4"/>
    <n v="1.8559858317318868E-3"/>
  </r>
  <r>
    <x v="21"/>
    <x v="21"/>
    <x v="0"/>
    <x v="8"/>
    <x v="0"/>
    <s v="Railways - stationary combustion"/>
    <x v="4"/>
    <n v="0"/>
  </r>
  <r>
    <x v="21"/>
    <x v="21"/>
    <x v="0"/>
    <x v="8"/>
    <x v="0"/>
    <s v="Railways - stationary combustion"/>
    <x v="4"/>
    <n v="0"/>
  </r>
  <r>
    <x v="21"/>
    <x v="21"/>
    <x v="0"/>
    <x v="8"/>
    <x v="1"/>
    <s v="Miscellaneous industrial/commercial combustion"/>
    <x v="4"/>
    <n v="1.0237438986124037E-4"/>
  </r>
  <r>
    <x v="21"/>
    <x v="21"/>
    <x v="0"/>
    <x v="8"/>
    <x v="1"/>
    <s v="Miscellaneous industrial/commercial combustion"/>
    <x v="4"/>
    <n v="1.1418581251779701E-3"/>
  </r>
  <r>
    <x v="21"/>
    <x v="21"/>
    <x v="0"/>
    <x v="8"/>
    <x v="1"/>
    <s v="Miscellaneous industrial/commercial combustion"/>
    <x v="4"/>
    <n v="0"/>
  </r>
  <r>
    <x v="21"/>
    <x v="21"/>
    <x v="0"/>
    <x v="8"/>
    <x v="1"/>
    <s v="Miscellaneous industrial/commercial combustion"/>
    <x v="4"/>
    <n v="0"/>
  </r>
  <r>
    <x v="21"/>
    <x v="21"/>
    <x v="0"/>
    <x v="8"/>
    <x v="1"/>
    <s v="Miscellaneous industrial/commercial combustion"/>
    <x v="4"/>
    <n v="6.2632136476549255E-4"/>
  </r>
  <r>
    <x v="21"/>
    <x v="21"/>
    <x v="0"/>
    <x v="8"/>
    <x v="1"/>
    <s v="Miscellaneous industrial/commercial combustion"/>
    <x v="4"/>
    <n v="6.5059048388560079E-4"/>
  </r>
  <r>
    <x v="21"/>
    <x v="21"/>
    <x v="0"/>
    <x v="8"/>
    <x v="1"/>
    <s v="Miscellaneous industrial/commercial combustion"/>
    <x v="4"/>
    <n v="1.415947173324743E-4"/>
  </r>
  <r>
    <x v="21"/>
    <x v="21"/>
    <x v="0"/>
    <x v="8"/>
    <x v="1"/>
    <s v="Public sector combustion"/>
    <x v="4"/>
    <n v="3.2373066659842782E-4"/>
  </r>
  <r>
    <x v="21"/>
    <x v="21"/>
    <x v="0"/>
    <x v="8"/>
    <x v="1"/>
    <s v="Public sector combustion"/>
    <x v="4"/>
    <n v="1.9217639625313128E-4"/>
  </r>
  <r>
    <x v="21"/>
    <x v="21"/>
    <x v="0"/>
    <x v="8"/>
    <x v="1"/>
    <s v="Public sector combustion"/>
    <x v="4"/>
    <n v="3.5744836250931069E-3"/>
  </r>
  <r>
    <x v="21"/>
    <x v="21"/>
    <x v="0"/>
    <x v="8"/>
    <x v="1"/>
    <s v="Public sector combustion"/>
    <x v="4"/>
    <n v="6.3082593426705413E-4"/>
  </r>
  <r>
    <x v="21"/>
    <x v="21"/>
    <x v="0"/>
    <x v="8"/>
    <x v="1"/>
    <s v="Public sector combustion"/>
    <x v="4"/>
    <n v="1.5111895818982607E-3"/>
  </r>
  <r>
    <x v="21"/>
    <x v="21"/>
    <x v="0"/>
    <x v="8"/>
    <x v="1"/>
    <s v="Public sector combustion"/>
    <x v="4"/>
    <n v="2.026797830408951E-2"/>
  </r>
  <r>
    <x v="21"/>
    <x v="21"/>
    <x v="0"/>
    <x v="8"/>
    <x v="1"/>
    <s v="Public sector combustion"/>
    <x v="4"/>
    <n v="0"/>
  </r>
  <r>
    <x v="21"/>
    <x v="21"/>
    <x v="0"/>
    <x v="8"/>
    <x v="1"/>
    <s v="Railways - stationary combustion"/>
    <x v="4"/>
    <n v="0"/>
  </r>
  <r>
    <x v="21"/>
    <x v="21"/>
    <x v="0"/>
    <x v="8"/>
    <x v="1"/>
    <s v="Railways - stationary combustion"/>
    <x v="4"/>
    <n v="1.2266564776565827E-4"/>
  </r>
  <r>
    <x v="21"/>
    <x v="21"/>
    <x v="0"/>
    <x v="8"/>
    <x v="1"/>
    <s v="Railways - stationary combustion"/>
    <x v="4"/>
    <n v="0"/>
  </r>
  <r>
    <x v="21"/>
    <x v="21"/>
    <x v="0"/>
    <x v="8"/>
    <x v="1"/>
    <s v="Railways - stationary combustion"/>
    <x v="4"/>
    <n v="0"/>
  </r>
  <r>
    <x v="21"/>
    <x v="21"/>
    <x v="0"/>
    <x v="8"/>
    <x v="2"/>
    <s v="Miscellaneous industrial/commercial combustion"/>
    <x v="4"/>
    <n v="2.1122586402832198E-4"/>
  </r>
  <r>
    <x v="21"/>
    <x v="21"/>
    <x v="0"/>
    <x v="8"/>
    <x v="2"/>
    <s v="Miscellaneous industrial/commercial combustion"/>
    <x v="4"/>
    <n v="1.0559970897319677E-3"/>
  </r>
  <r>
    <x v="21"/>
    <x v="21"/>
    <x v="0"/>
    <x v="8"/>
    <x v="2"/>
    <s v="Miscellaneous industrial/commercial combustion"/>
    <x v="4"/>
    <n v="0"/>
  </r>
  <r>
    <x v="21"/>
    <x v="21"/>
    <x v="0"/>
    <x v="8"/>
    <x v="2"/>
    <s v="Miscellaneous industrial/commercial combustion"/>
    <x v="4"/>
    <n v="0"/>
  </r>
  <r>
    <x v="21"/>
    <x v="21"/>
    <x v="0"/>
    <x v="8"/>
    <x v="2"/>
    <s v="Miscellaneous industrial/commercial combustion"/>
    <x v="4"/>
    <n v="1.4021742044754527E-2"/>
  </r>
  <r>
    <x v="21"/>
    <x v="21"/>
    <x v="0"/>
    <x v="8"/>
    <x v="2"/>
    <s v="Miscellaneous industrial/commercial combustion"/>
    <x v="4"/>
    <n v="1.3423429167548947E-3"/>
  </r>
  <r>
    <x v="21"/>
    <x v="21"/>
    <x v="0"/>
    <x v="8"/>
    <x v="2"/>
    <s v="Miscellaneous industrial/commercial combustion"/>
    <x v="4"/>
    <n v="2.9214793417510222E-4"/>
  </r>
  <r>
    <x v="21"/>
    <x v="21"/>
    <x v="0"/>
    <x v="8"/>
    <x v="2"/>
    <s v="Public sector combustion"/>
    <x v="4"/>
    <n v="9.6125464377796641E-4"/>
  </r>
  <r>
    <x v="21"/>
    <x v="21"/>
    <x v="0"/>
    <x v="8"/>
    <x v="2"/>
    <s v="Public sector combustion"/>
    <x v="4"/>
    <n v="2.6077937804143799E-4"/>
  </r>
  <r>
    <x v="21"/>
    <x v="21"/>
    <x v="0"/>
    <x v="8"/>
    <x v="2"/>
    <s v="Public sector combustion"/>
    <x v="4"/>
    <n v="4.8505000340586663E-3"/>
  </r>
  <r>
    <x v="21"/>
    <x v="21"/>
    <x v="0"/>
    <x v="8"/>
    <x v="2"/>
    <s v="Public sector combustion"/>
    <x v="4"/>
    <n v="8.5601768998668567E-4"/>
  </r>
  <r>
    <x v="21"/>
    <x v="21"/>
    <x v="0"/>
    <x v="8"/>
    <x v="2"/>
    <s v="Public sector combustion"/>
    <x v="4"/>
    <n v="1.6337552438175584E-2"/>
  </r>
  <r>
    <x v="21"/>
    <x v="21"/>
    <x v="0"/>
    <x v="8"/>
    <x v="2"/>
    <s v="Public sector combustion"/>
    <x v="4"/>
    <n v="1.8743945181922947E-2"/>
  </r>
  <r>
    <x v="21"/>
    <x v="21"/>
    <x v="0"/>
    <x v="8"/>
    <x v="2"/>
    <s v="Public sector combustion"/>
    <x v="4"/>
    <n v="0"/>
  </r>
  <r>
    <x v="21"/>
    <x v="21"/>
    <x v="0"/>
    <x v="8"/>
    <x v="2"/>
    <s v="Railways - stationary combustion"/>
    <x v="4"/>
    <n v="0"/>
  </r>
  <r>
    <x v="21"/>
    <x v="21"/>
    <x v="0"/>
    <x v="8"/>
    <x v="2"/>
    <s v="Railways - stationary combustion"/>
    <x v="4"/>
    <n v="2.9859940293421397E-4"/>
  </r>
  <r>
    <x v="21"/>
    <x v="21"/>
    <x v="0"/>
    <x v="8"/>
    <x v="2"/>
    <s v="Railways - stationary combustion"/>
    <x v="4"/>
    <n v="0"/>
  </r>
  <r>
    <x v="21"/>
    <x v="21"/>
    <x v="0"/>
    <x v="8"/>
    <x v="2"/>
    <s v="Railways - stationary combustion"/>
    <x v="4"/>
    <n v="0"/>
  </r>
  <r>
    <x v="21"/>
    <x v="21"/>
    <x v="0"/>
    <x v="8"/>
    <x v="3"/>
    <s v="Miscellaneous industrial/commercial combustion"/>
    <x v="4"/>
    <n v="0"/>
  </r>
  <r>
    <x v="21"/>
    <x v="21"/>
    <x v="0"/>
    <x v="8"/>
    <x v="3"/>
    <s v="Miscellaneous industrial/commercial combustion"/>
    <x v="4"/>
    <n v="0"/>
  </r>
  <r>
    <x v="21"/>
    <x v="21"/>
    <x v="0"/>
    <x v="8"/>
    <x v="3"/>
    <s v="Miscellaneous industrial/commercial combustion"/>
    <x v="4"/>
    <n v="0"/>
  </r>
  <r>
    <x v="21"/>
    <x v="21"/>
    <x v="0"/>
    <x v="8"/>
    <x v="3"/>
    <s v="Miscellaneous industrial/commercial combustion"/>
    <x v="4"/>
    <n v="0"/>
  </r>
  <r>
    <x v="21"/>
    <x v="21"/>
    <x v="0"/>
    <x v="8"/>
    <x v="3"/>
    <s v="Miscellaneous industrial/commercial combustion"/>
    <x v="4"/>
    <n v="0"/>
  </r>
  <r>
    <x v="21"/>
    <x v="21"/>
    <x v="0"/>
    <x v="8"/>
    <x v="3"/>
    <s v="Miscellaneous industrial/commercial combustion"/>
    <x v="4"/>
    <n v="0"/>
  </r>
  <r>
    <x v="21"/>
    <x v="21"/>
    <x v="0"/>
    <x v="8"/>
    <x v="3"/>
    <s v="Miscellaneous industrial/commercial combustion"/>
    <x v="4"/>
    <n v="0"/>
  </r>
  <r>
    <x v="21"/>
    <x v="21"/>
    <x v="0"/>
    <x v="8"/>
    <x v="3"/>
    <s v="Public sector combustion"/>
    <x v="4"/>
    <n v="0"/>
  </r>
  <r>
    <x v="21"/>
    <x v="21"/>
    <x v="0"/>
    <x v="8"/>
    <x v="3"/>
    <s v="Public sector combustion"/>
    <x v="4"/>
    <n v="0"/>
  </r>
  <r>
    <x v="21"/>
    <x v="21"/>
    <x v="0"/>
    <x v="8"/>
    <x v="3"/>
    <s v="Public sector combustion"/>
    <x v="4"/>
    <n v="0"/>
  </r>
  <r>
    <x v="21"/>
    <x v="21"/>
    <x v="0"/>
    <x v="8"/>
    <x v="3"/>
    <s v="Public sector combustion"/>
    <x v="4"/>
    <n v="0"/>
  </r>
  <r>
    <x v="21"/>
    <x v="21"/>
    <x v="0"/>
    <x v="8"/>
    <x v="3"/>
    <s v="Public sector combustion"/>
    <x v="4"/>
    <n v="0"/>
  </r>
  <r>
    <x v="21"/>
    <x v="21"/>
    <x v="0"/>
    <x v="8"/>
    <x v="3"/>
    <s v="Public sector combustion"/>
    <x v="4"/>
    <n v="0"/>
  </r>
  <r>
    <x v="21"/>
    <x v="21"/>
    <x v="0"/>
    <x v="8"/>
    <x v="3"/>
    <s v="Public sector combustion"/>
    <x v="4"/>
    <n v="0"/>
  </r>
  <r>
    <x v="21"/>
    <x v="21"/>
    <x v="0"/>
    <x v="8"/>
    <x v="3"/>
    <s v="Railways - stationary combustion"/>
    <x v="4"/>
    <n v="0"/>
  </r>
  <r>
    <x v="21"/>
    <x v="21"/>
    <x v="0"/>
    <x v="8"/>
    <x v="3"/>
    <s v="Railways - stationary combustion"/>
    <x v="4"/>
    <n v="0"/>
  </r>
  <r>
    <x v="21"/>
    <x v="21"/>
    <x v="0"/>
    <x v="8"/>
    <x v="3"/>
    <s v="Railways - stationary combustion"/>
    <x v="4"/>
    <n v="0"/>
  </r>
  <r>
    <x v="21"/>
    <x v="21"/>
    <x v="0"/>
    <x v="8"/>
    <x v="3"/>
    <s v="Railways - stationary combustion"/>
    <x v="4"/>
    <n v="0"/>
  </r>
  <r>
    <x v="21"/>
    <x v="21"/>
    <x v="0"/>
    <x v="8"/>
    <x v="4"/>
    <s v="Miscellaneous industrial/commercial combustion"/>
    <x v="4"/>
    <n v="1.4091181201323201E-4"/>
  </r>
  <r>
    <x v="21"/>
    <x v="21"/>
    <x v="0"/>
    <x v="8"/>
    <x v="4"/>
    <s v="Miscellaneous industrial/commercial combustion"/>
    <x v="4"/>
    <n v="1.1338436830935267E-3"/>
  </r>
  <r>
    <x v="21"/>
    <x v="21"/>
    <x v="0"/>
    <x v="8"/>
    <x v="4"/>
    <s v="Miscellaneous industrial/commercial combustion"/>
    <x v="4"/>
    <n v="0"/>
  </r>
  <r>
    <x v="21"/>
    <x v="21"/>
    <x v="0"/>
    <x v="8"/>
    <x v="4"/>
    <s v="Miscellaneous industrial/commercial combustion"/>
    <x v="4"/>
    <n v="0"/>
  </r>
  <r>
    <x v="21"/>
    <x v="21"/>
    <x v="0"/>
    <x v="8"/>
    <x v="4"/>
    <s v="Miscellaneous industrial/commercial combustion"/>
    <x v="4"/>
    <n v="8.0995069669845977E-3"/>
  </r>
  <r>
    <x v="21"/>
    <x v="21"/>
    <x v="0"/>
    <x v="8"/>
    <x v="4"/>
    <s v="Miscellaneous industrial/commercial combustion"/>
    <x v="4"/>
    <n v="8.9549626705608847E-4"/>
  </r>
  <r>
    <x v="21"/>
    <x v="21"/>
    <x v="0"/>
    <x v="8"/>
    <x v="4"/>
    <s v="Miscellaneous industrial/commercial combustion"/>
    <x v="4"/>
    <n v="1.9489608893263297E-4"/>
  </r>
  <r>
    <x v="21"/>
    <x v="21"/>
    <x v="0"/>
    <x v="8"/>
    <x v="4"/>
    <s v="Public sector combustion"/>
    <x v="4"/>
    <n v="5.5978546067835498E-4"/>
  </r>
  <r>
    <x v="21"/>
    <x v="21"/>
    <x v="0"/>
    <x v="8"/>
    <x v="4"/>
    <s v="Public sector combustion"/>
    <x v="4"/>
    <n v="1.6056447309690145E-4"/>
  </r>
  <r>
    <x v="21"/>
    <x v="21"/>
    <x v="0"/>
    <x v="8"/>
    <x v="4"/>
    <s v="Public sector combustion"/>
    <x v="4"/>
    <n v="2.9865014176902352E-3"/>
  </r>
  <r>
    <x v="21"/>
    <x v="21"/>
    <x v="0"/>
    <x v="8"/>
    <x v="4"/>
    <s v="Public sector combustion"/>
    <x v="4"/>
    <n v="5.270586592644557E-4"/>
  </r>
  <r>
    <x v="21"/>
    <x v="21"/>
    <x v="0"/>
    <x v="8"/>
    <x v="4"/>
    <s v="Public sector combustion"/>
    <x v="4"/>
    <n v="7.6443926654795429E-3"/>
  </r>
  <r>
    <x v="21"/>
    <x v="21"/>
    <x v="0"/>
    <x v="8"/>
    <x v="4"/>
    <s v="Public sector combustion"/>
    <x v="4"/>
    <n v="2.0125721981079533E-2"/>
  </r>
  <r>
    <x v="21"/>
    <x v="21"/>
    <x v="0"/>
    <x v="8"/>
    <x v="4"/>
    <s v="Public sector combustion"/>
    <x v="4"/>
    <n v="0"/>
  </r>
  <r>
    <x v="21"/>
    <x v="21"/>
    <x v="0"/>
    <x v="8"/>
    <x v="4"/>
    <s v="Railways - stationary combustion"/>
    <x v="4"/>
    <n v="0"/>
  </r>
  <r>
    <x v="21"/>
    <x v="21"/>
    <x v="0"/>
    <x v="8"/>
    <x v="4"/>
    <s v="Railways - stationary combustion"/>
    <x v="4"/>
    <n v="1.9061544147569638E-4"/>
  </r>
  <r>
    <x v="21"/>
    <x v="21"/>
    <x v="0"/>
    <x v="8"/>
    <x v="4"/>
    <s v="Railways - stationary combustion"/>
    <x v="4"/>
    <n v="0"/>
  </r>
  <r>
    <x v="21"/>
    <x v="21"/>
    <x v="0"/>
    <x v="8"/>
    <x v="4"/>
    <s v="Railways - stationary combustion"/>
    <x v="4"/>
    <n v="0"/>
  </r>
  <r>
    <x v="21"/>
    <x v="21"/>
    <x v="0"/>
    <x v="9"/>
    <x v="0"/>
    <s v="Miscellaneous industrial/commercial combustion"/>
    <x v="4"/>
    <n v="2.0928552813507745E-3"/>
  </r>
  <r>
    <x v="21"/>
    <x v="21"/>
    <x v="0"/>
    <x v="9"/>
    <x v="0"/>
    <s v="Miscellaneous industrial/commercial combustion"/>
    <x v="4"/>
    <n v="1.6716151518901181E-2"/>
  </r>
  <r>
    <x v="21"/>
    <x v="21"/>
    <x v="0"/>
    <x v="9"/>
    <x v="0"/>
    <s v="Miscellaneous industrial/commercial combustion"/>
    <x v="4"/>
    <n v="0"/>
  </r>
  <r>
    <x v="21"/>
    <x v="21"/>
    <x v="0"/>
    <x v="9"/>
    <x v="0"/>
    <s v="Miscellaneous industrial/commercial combustion"/>
    <x v="4"/>
    <n v="0"/>
  </r>
  <r>
    <x v="21"/>
    <x v="21"/>
    <x v="0"/>
    <x v="9"/>
    <x v="0"/>
    <s v="Miscellaneous industrial/commercial combustion"/>
    <x v="4"/>
    <n v="0.1647210211559797"/>
  </r>
  <r>
    <x v="21"/>
    <x v="21"/>
    <x v="0"/>
    <x v="9"/>
    <x v="0"/>
    <s v="Miscellaneous industrial/commercial combustion"/>
    <x v="4"/>
    <n v="6.8822337278474609E-3"/>
  </r>
  <r>
    <x v="21"/>
    <x v="21"/>
    <x v="0"/>
    <x v="9"/>
    <x v="0"/>
    <s v="Miscellaneous industrial/commercial combustion"/>
    <x v="4"/>
    <n v="9.467500596264113E-3"/>
  </r>
  <r>
    <x v="21"/>
    <x v="21"/>
    <x v="0"/>
    <x v="9"/>
    <x v="0"/>
    <s v="Public sector combustion"/>
    <x v="4"/>
    <n v="9.5762758901762508E-3"/>
  </r>
  <r>
    <x v="21"/>
    <x v="21"/>
    <x v="0"/>
    <x v="9"/>
    <x v="0"/>
    <s v="Public sector combustion"/>
    <x v="4"/>
    <n v="1.7815231060989887E-3"/>
  </r>
  <r>
    <x v="21"/>
    <x v="21"/>
    <x v="0"/>
    <x v="9"/>
    <x v="0"/>
    <s v="Public sector combustion"/>
    <x v="4"/>
    <n v="2.9875918042963242E-2"/>
  </r>
  <r>
    <x v="21"/>
    <x v="21"/>
    <x v="0"/>
    <x v="9"/>
    <x v="0"/>
    <s v="Public sector combustion"/>
    <x v="4"/>
    <n v="1.3610767084039563E-2"/>
  </r>
  <r>
    <x v="21"/>
    <x v="21"/>
    <x v="0"/>
    <x v="9"/>
    <x v="0"/>
    <s v="Public sector combustion"/>
    <x v="4"/>
    <n v="0.14463875454931432"/>
  </r>
  <r>
    <x v="21"/>
    <x v="21"/>
    <x v="0"/>
    <x v="9"/>
    <x v="0"/>
    <s v="Public sector combustion"/>
    <x v="4"/>
    <n v="0.27104404151344408"/>
  </r>
  <r>
    <x v="21"/>
    <x v="21"/>
    <x v="0"/>
    <x v="9"/>
    <x v="0"/>
    <s v="Public sector combustion"/>
    <x v="4"/>
    <n v="0"/>
  </r>
  <r>
    <x v="21"/>
    <x v="21"/>
    <x v="0"/>
    <x v="9"/>
    <x v="0"/>
    <s v="Railways - stationary combustion"/>
    <x v="4"/>
    <n v="1.0499578207735026E-4"/>
  </r>
  <r>
    <x v="21"/>
    <x v="21"/>
    <x v="0"/>
    <x v="9"/>
    <x v="0"/>
    <s v="Railways - stationary combustion"/>
    <x v="4"/>
    <n v="0"/>
  </r>
  <r>
    <x v="21"/>
    <x v="21"/>
    <x v="0"/>
    <x v="9"/>
    <x v="0"/>
    <s v="Railways - stationary combustion"/>
    <x v="4"/>
    <n v="0"/>
  </r>
  <r>
    <x v="21"/>
    <x v="21"/>
    <x v="0"/>
    <x v="9"/>
    <x v="0"/>
    <s v="Railways - stationary combustion"/>
    <x v="4"/>
    <n v="0"/>
  </r>
  <r>
    <x v="21"/>
    <x v="21"/>
    <x v="0"/>
    <x v="9"/>
    <x v="1"/>
    <s v="Miscellaneous industrial/commercial combustion"/>
    <x v="4"/>
    <n v="8.994707526787094E-5"/>
  </r>
  <r>
    <x v="21"/>
    <x v="21"/>
    <x v="0"/>
    <x v="9"/>
    <x v="1"/>
    <s v="Miscellaneous industrial/commercial combustion"/>
    <x v="4"/>
    <n v="7.3415908971562107E-4"/>
  </r>
  <r>
    <x v="21"/>
    <x v="21"/>
    <x v="0"/>
    <x v="9"/>
    <x v="1"/>
    <s v="Miscellaneous industrial/commercial combustion"/>
    <x v="4"/>
    <n v="0"/>
  </r>
  <r>
    <x v="21"/>
    <x v="21"/>
    <x v="0"/>
    <x v="9"/>
    <x v="1"/>
    <s v="Miscellaneous industrial/commercial combustion"/>
    <x v="4"/>
    <n v="0"/>
  </r>
  <r>
    <x v="21"/>
    <x v="21"/>
    <x v="0"/>
    <x v="9"/>
    <x v="1"/>
    <s v="Miscellaneous industrial/commercial combustion"/>
    <x v="4"/>
    <n v="2.2547077359746591E-3"/>
  </r>
  <r>
    <x v="21"/>
    <x v="21"/>
    <x v="0"/>
    <x v="9"/>
    <x v="1"/>
    <s v="Miscellaneous industrial/commercial combustion"/>
    <x v="4"/>
    <n v="2.9578576246812235E-4"/>
  </r>
  <r>
    <x v="21"/>
    <x v="21"/>
    <x v="0"/>
    <x v="9"/>
    <x v="1"/>
    <s v="Miscellaneous industrial/commercial combustion"/>
    <x v="4"/>
    <n v="4.0689578315284016E-4"/>
  </r>
  <r>
    <x v="21"/>
    <x v="21"/>
    <x v="0"/>
    <x v="9"/>
    <x v="1"/>
    <s v="Public sector combustion"/>
    <x v="4"/>
    <n v="3.2631170503536985E-4"/>
  </r>
  <r>
    <x v="21"/>
    <x v="21"/>
    <x v="0"/>
    <x v="9"/>
    <x v="1"/>
    <s v="Public sector combustion"/>
    <x v="4"/>
    <n v="2.506470728092364E-4"/>
  </r>
  <r>
    <x v="21"/>
    <x v="21"/>
    <x v="0"/>
    <x v="9"/>
    <x v="1"/>
    <s v="Public sector combustion"/>
    <x v="4"/>
    <n v="4.2033198330806865E-3"/>
  </r>
  <r>
    <x v="21"/>
    <x v="21"/>
    <x v="0"/>
    <x v="9"/>
    <x v="1"/>
    <s v="Public sector combustion"/>
    <x v="4"/>
    <n v="1.9149338656476935E-3"/>
  </r>
  <r>
    <x v="21"/>
    <x v="21"/>
    <x v="0"/>
    <x v="9"/>
    <x v="1"/>
    <s v="Public sector combustion"/>
    <x v="4"/>
    <n v="1.7509791006046374E-3"/>
  </r>
  <r>
    <x v="21"/>
    <x v="21"/>
    <x v="0"/>
    <x v="9"/>
    <x v="1"/>
    <s v="Public sector combustion"/>
    <x v="4"/>
    <n v="1.6333036790327694E-2"/>
  </r>
  <r>
    <x v="21"/>
    <x v="21"/>
    <x v="0"/>
    <x v="9"/>
    <x v="1"/>
    <s v="Public sector combustion"/>
    <x v="4"/>
    <n v="0"/>
  </r>
  <r>
    <x v="21"/>
    <x v="21"/>
    <x v="0"/>
    <x v="9"/>
    <x v="1"/>
    <s v="Railways - stationary combustion"/>
    <x v="4"/>
    <n v="0"/>
  </r>
  <r>
    <x v="21"/>
    <x v="21"/>
    <x v="0"/>
    <x v="9"/>
    <x v="1"/>
    <s v="Railways - stationary combustion"/>
    <x v="4"/>
    <n v="0"/>
  </r>
  <r>
    <x v="21"/>
    <x v="21"/>
    <x v="0"/>
    <x v="9"/>
    <x v="1"/>
    <s v="Railways - stationary combustion"/>
    <x v="4"/>
    <n v="0"/>
  </r>
  <r>
    <x v="21"/>
    <x v="21"/>
    <x v="0"/>
    <x v="9"/>
    <x v="1"/>
    <s v="Railways - stationary combustion"/>
    <x v="4"/>
    <n v="0"/>
  </r>
  <r>
    <x v="21"/>
    <x v="21"/>
    <x v="0"/>
    <x v="9"/>
    <x v="2"/>
    <s v="Miscellaneous industrial/commercial combustion"/>
    <x v="4"/>
    <n v="1.5927190720742165E-4"/>
  </r>
  <r>
    <x v="21"/>
    <x v="21"/>
    <x v="0"/>
    <x v="9"/>
    <x v="2"/>
    <s v="Miscellaneous industrial/commercial combustion"/>
    <x v="4"/>
    <n v="1.5283712075952053E-3"/>
  </r>
  <r>
    <x v="21"/>
    <x v="21"/>
    <x v="0"/>
    <x v="9"/>
    <x v="2"/>
    <s v="Miscellaneous industrial/commercial combustion"/>
    <x v="4"/>
    <n v="0"/>
  </r>
  <r>
    <x v="21"/>
    <x v="21"/>
    <x v="0"/>
    <x v="9"/>
    <x v="2"/>
    <s v="Miscellaneous industrial/commercial combustion"/>
    <x v="4"/>
    <n v="0"/>
  </r>
  <r>
    <x v="21"/>
    <x v="21"/>
    <x v="0"/>
    <x v="9"/>
    <x v="2"/>
    <s v="Miscellaneous industrial/commercial combustion"/>
    <x v="4"/>
    <n v="1.4097012813628009E-2"/>
  </r>
  <r>
    <x v="21"/>
    <x v="21"/>
    <x v="0"/>
    <x v="9"/>
    <x v="2"/>
    <s v="Miscellaneous industrial/commercial combustion"/>
    <x v="4"/>
    <n v="5.2375646871007315E-4"/>
  </r>
  <r>
    <x v="21"/>
    <x v="21"/>
    <x v="0"/>
    <x v="9"/>
    <x v="2"/>
    <s v="Miscellaneous industrial/commercial combustion"/>
    <x v="4"/>
    <n v="7.2050222004894232E-4"/>
  </r>
  <r>
    <x v="21"/>
    <x v="21"/>
    <x v="0"/>
    <x v="9"/>
    <x v="2"/>
    <s v="Public sector combustion"/>
    <x v="4"/>
    <n v="9.6409932429494458E-4"/>
  </r>
  <r>
    <x v="21"/>
    <x v="21"/>
    <x v="0"/>
    <x v="9"/>
    <x v="2"/>
    <s v="Public sector combustion"/>
    <x v="4"/>
    <n v="3.0868444378860481E-4"/>
  </r>
  <r>
    <x v="21"/>
    <x v="21"/>
    <x v="0"/>
    <x v="9"/>
    <x v="2"/>
    <s v="Public sector combustion"/>
    <x v="4"/>
    <n v="5.1765992325297555E-3"/>
  </r>
  <r>
    <x v="21"/>
    <x v="21"/>
    <x v="0"/>
    <x v="9"/>
    <x v="2"/>
    <s v="Public sector combustion"/>
    <x v="4"/>
    <n v="2.3583371175425853E-3"/>
  </r>
  <r>
    <x v="21"/>
    <x v="21"/>
    <x v="0"/>
    <x v="9"/>
    <x v="2"/>
    <s v="Public sector combustion"/>
    <x v="4"/>
    <n v="1.6519710622887492E-2"/>
  </r>
  <r>
    <x v="21"/>
    <x v="21"/>
    <x v="0"/>
    <x v="9"/>
    <x v="2"/>
    <s v="Public sector combustion"/>
    <x v="4"/>
    <n v="2.2065406415007816E-2"/>
  </r>
  <r>
    <x v="21"/>
    <x v="21"/>
    <x v="0"/>
    <x v="9"/>
    <x v="2"/>
    <s v="Public sector combustion"/>
    <x v="4"/>
    <n v="0"/>
  </r>
  <r>
    <x v="21"/>
    <x v="21"/>
    <x v="0"/>
    <x v="9"/>
    <x v="2"/>
    <s v="Railways - stationary combustion"/>
    <x v="4"/>
    <n v="0"/>
  </r>
  <r>
    <x v="21"/>
    <x v="21"/>
    <x v="0"/>
    <x v="9"/>
    <x v="2"/>
    <s v="Railways - stationary combustion"/>
    <x v="4"/>
    <n v="0"/>
  </r>
  <r>
    <x v="21"/>
    <x v="21"/>
    <x v="0"/>
    <x v="9"/>
    <x v="2"/>
    <s v="Railways - stationary combustion"/>
    <x v="4"/>
    <n v="0"/>
  </r>
  <r>
    <x v="21"/>
    <x v="21"/>
    <x v="0"/>
    <x v="9"/>
    <x v="2"/>
    <s v="Railways - stationary combustion"/>
    <x v="4"/>
    <n v="0"/>
  </r>
  <r>
    <x v="21"/>
    <x v="21"/>
    <x v="0"/>
    <x v="9"/>
    <x v="3"/>
    <s v="Miscellaneous industrial/commercial combustion"/>
    <x v="4"/>
    <n v="0"/>
  </r>
  <r>
    <x v="21"/>
    <x v="21"/>
    <x v="0"/>
    <x v="9"/>
    <x v="3"/>
    <s v="Miscellaneous industrial/commercial combustion"/>
    <x v="4"/>
    <n v="0"/>
  </r>
  <r>
    <x v="21"/>
    <x v="21"/>
    <x v="0"/>
    <x v="9"/>
    <x v="3"/>
    <s v="Miscellaneous industrial/commercial combustion"/>
    <x v="4"/>
    <n v="0"/>
  </r>
  <r>
    <x v="21"/>
    <x v="21"/>
    <x v="0"/>
    <x v="9"/>
    <x v="3"/>
    <s v="Miscellaneous industrial/commercial combustion"/>
    <x v="4"/>
    <n v="0"/>
  </r>
  <r>
    <x v="21"/>
    <x v="21"/>
    <x v="0"/>
    <x v="9"/>
    <x v="3"/>
    <s v="Miscellaneous industrial/commercial combustion"/>
    <x v="4"/>
    <n v="0"/>
  </r>
  <r>
    <x v="21"/>
    <x v="21"/>
    <x v="0"/>
    <x v="9"/>
    <x v="3"/>
    <s v="Miscellaneous industrial/commercial combustion"/>
    <x v="4"/>
    <n v="0"/>
  </r>
  <r>
    <x v="21"/>
    <x v="21"/>
    <x v="0"/>
    <x v="9"/>
    <x v="3"/>
    <s v="Miscellaneous industrial/commercial combustion"/>
    <x v="4"/>
    <n v="0"/>
  </r>
  <r>
    <x v="21"/>
    <x v="21"/>
    <x v="0"/>
    <x v="9"/>
    <x v="3"/>
    <s v="Public sector combustion"/>
    <x v="4"/>
    <n v="0"/>
  </r>
  <r>
    <x v="21"/>
    <x v="21"/>
    <x v="0"/>
    <x v="9"/>
    <x v="3"/>
    <s v="Public sector combustion"/>
    <x v="4"/>
    <n v="0"/>
  </r>
  <r>
    <x v="21"/>
    <x v="21"/>
    <x v="0"/>
    <x v="9"/>
    <x v="3"/>
    <s v="Public sector combustion"/>
    <x v="4"/>
    <n v="0"/>
  </r>
  <r>
    <x v="21"/>
    <x v="21"/>
    <x v="0"/>
    <x v="9"/>
    <x v="3"/>
    <s v="Public sector combustion"/>
    <x v="4"/>
    <n v="0"/>
  </r>
  <r>
    <x v="21"/>
    <x v="21"/>
    <x v="0"/>
    <x v="9"/>
    <x v="3"/>
    <s v="Public sector combustion"/>
    <x v="4"/>
    <n v="0"/>
  </r>
  <r>
    <x v="21"/>
    <x v="21"/>
    <x v="0"/>
    <x v="9"/>
    <x v="3"/>
    <s v="Public sector combustion"/>
    <x v="4"/>
    <n v="0"/>
  </r>
  <r>
    <x v="21"/>
    <x v="21"/>
    <x v="0"/>
    <x v="9"/>
    <x v="3"/>
    <s v="Public sector combustion"/>
    <x v="4"/>
    <n v="0"/>
  </r>
  <r>
    <x v="21"/>
    <x v="21"/>
    <x v="0"/>
    <x v="9"/>
    <x v="3"/>
    <s v="Railways - stationary combustion"/>
    <x v="4"/>
    <n v="0"/>
  </r>
  <r>
    <x v="21"/>
    <x v="21"/>
    <x v="0"/>
    <x v="9"/>
    <x v="3"/>
    <s v="Railways - stationary combustion"/>
    <x v="4"/>
    <n v="0"/>
  </r>
  <r>
    <x v="21"/>
    <x v="21"/>
    <x v="0"/>
    <x v="9"/>
    <x v="3"/>
    <s v="Railways - stationary combustion"/>
    <x v="4"/>
    <n v="0"/>
  </r>
  <r>
    <x v="21"/>
    <x v="21"/>
    <x v="0"/>
    <x v="9"/>
    <x v="3"/>
    <s v="Railways - stationary combustion"/>
    <x v="4"/>
    <n v="0"/>
  </r>
  <r>
    <x v="21"/>
    <x v="21"/>
    <x v="0"/>
    <x v="9"/>
    <x v="4"/>
    <s v="Miscellaneous industrial/commercial combustion"/>
    <x v="4"/>
    <n v="1.2579206008138822E-4"/>
  </r>
  <r>
    <x v="21"/>
    <x v="21"/>
    <x v="0"/>
    <x v="9"/>
    <x v="4"/>
    <s v="Miscellaneous industrial/commercial combustion"/>
    <x v="4"/>
    <n v="1.2676262746149881E-3"/>
  </r>
  <r>
    <x v="21"/>
    <x v="21"/>
    <x v="0"/>
    <x v="9"/>
    <x v="4"/>
    <s v="Miscellaneous industrial/commercial combustion"/>
    <x v="4"/>
    <n v="0"/>
  </r>
  <r>
    <x v="21"/>
    <x v="21"/>
    <x v="0"/>
    <x v="9"/>
    <x v="4"/>
    <s v="Miscellaneous industrial/commercial combustion"/>
    <x v="4"/>
    <n v="0"/>
  </r>
  <r>
    <x v="21"/>
    <x v="21"/>
    <x v="0"/>
    <x v="9"/>
    <x v="4"/>
    <s v="Miscellaneous industrial/commercial combustion"/>
    <x v="4"/>
    <n v="7.074709563332093E-3"/>
  </r>
  <r>
    <x v="21"/>
    <x v="21"/>
    <x v="0"/>
    <x v="9"/>
    <x v="4"/>
    <s v="Miscellaneous industrial/commercial combustion"/>
    <x v="4"/>
    <n v="4.1365992493698988E-4"/>
  </r>
  <r>
    <x v="21"/>
    <x v="21"/>
    <x v="0"/>
    <x v="9"/>
    <x v="4"/>
    <s v="Miscellaneous industrial/commercial combustion"/>
    <x v="4"/>
    <n v="5.6904861718731824E-4"/>
  </r>
  <r>
    <x v="21"/>
    <x v="21"/>
    <x v="0"/>
    <x v="9"/>
    <x v="4"/>
    <s v="Public sector combustion"/>
    <x v="4"/>
    <n v="5.6188665377031061E-4"/>
  </r>
  <r>
    <x v="21"/>
    <x v="21"/>
    <x v="0"/>
    <x v="9"/>
    <x v="4"/>
    <s v="Public sector combustion"/>
    <x v="4"/>
    <n v="1.2701170121062549E-4"/>
  </r>
  <r>
    <x v="21"/>
    <x v="21"/>
    <x v="0"/>
    <x v="9"/>
    <x v="4"/>
    <s v="Public sector combustion"/>
    <x v="4"/>
    <n v="2.1299702276525736E-3"/>
  </r>
  <r>
    <x v="21"/>
    <x v="21"/>
    <x v="0"/>
    <x v="9"/>
    <x v="4"/>
    <s v="Public sector combustion"/>
    <x v="4"/>
    <n v="9.7036444613443835E-4"/>
  </r>
  <r>
    <x v="21"/>
    <x v="21"/>
    <x v="0"/>
    <x v="9"/>
    <x v="4"/>
    <s v="Public sector combustion"/>
    <x v="4"/>
    <n v="7.7443898195420514E-3"/>
  </r>
  <r>
    <x v="21"/>
    <x v="21"/>
    <x v="0"/>
    <x v="9"/>
    <x v="4"/>
    <s v="Public sector combustion"/>
    <x v="4"/>
    <n v="2.3901253853643643E-2"/>
  </r>
  <r>
    <x v="21"/>
    <x v="21"/>
    <x v="0"/>
    <x v="9"/>
    <x v="4"/>
    <s v="Public sector combustion"/>
    <x v="4"/>
    <n v="0"/>
  </r>
  <r>
    <x v="21"/>
    <x v="21"/>
    <x v="0"/>
    <x v="9"/>
    <x v="4"/>
    <s v="Railways - stationary combustion"/>
    <x v="4"/>
    <n v="0"/>
  </r>
  <r>
    <x v="21"/>
    <x v="21"/>
    <x v="0"/>
    <x v="9"/>
    <x v="4"/>
    <s v="Railways - stationary combustion"/>
    <x v="4"/>
    <n v="0"/>
  </r>
  <r>
    <x v="21"/>
    <x v="21"/>
    <x v="0"/>
    <x v="9"/>
    <x v="4"/>
    <s v="Railways - stationary combustion"/>
    <x v="4"/>
    <n v="0"/>
  </r>
  <r>
    <x v="21"/>
    <x v="21"/>
    <x v="0"/>
    <x v="9"/>
    <x v="4"/>
    <s v="Railways - stationary combustion"/>
    <x v="4"/>
    <n v="0"/>
  </r>
  <r>
    <x v="21"/>
    <x v="21"/>
    <x v="0"/>
    <x v="10"/>
    <x v="0"/>
    <s v="Miscellaneous industrial/commercial combustion"/>
    <x v="4"/>
    <n v="2.0928552813507745E-3"/>
  </r>
  <r>
    <x v="21"/>
    <x v="21"/>
    <x v="0"/>
    <x v="10"/>
    <x v="0"/>
    <s v="Miscellaneous industrial/commercial combustion"/>
    <x v="4"/>
    <n v="2.490836257845018E-2"/>
  </r>
  <r>
    <x v="21"/>
    <x v="21"/>
    <x v="0"/>
    <x v="10"/>
    <x v="0"/>
    <s v="Miscellaneous industrial/commercial combustion"/>
    <x v="4"/>
    <n v="0"/>
  </r>
  <r>
    <x v="21"/>
    <x v="21"/>
    <x v="0"/>
    <x v="10"/>
    <x v="0"/>
    <s v="Miscellaneous industrial/commercial combustion"/>
    <x v="4"/>
    <n v="0"/>
  </r>
  <r>
    <x v="21"/>
    <x v="21"/>
    <x v="0"/>
    <x v="10"/>
    <x v="0"/>
    <s v="Miscellaneous industrial/commercial combustion"/>
    <x v="4"/>
    <n v="0.15025586868020457"/>
  </r>
  <r>
    <x v="21"/>
    <x v="21"/>
    <x v="0"/>
    <x v="10"/>
    <x v="0"/>
    <s v="Miscellaneous industrial/commercial combustion"/>
    <x v="4"/>
    <n v="6.0702567902119623E-3"/>
  </r>
  <r>
    <x v="21"/>
    <x v="21"/>
    <x v="0"/>
    <x v="10"/>
    <x v="0"/>
    <s v="Miscellaneous industrial/commercial combustion"/>
    <x v="4"/>
    <n v="5.3469938964009998E-3"/>
  </r>
  <r>
    <x v="21"/>
    <x v="21"/>
    <x v="0"/>
    <x v="10"/>
    <x v="0"/>
    <s v="Public sector combustion"/>
    <x v="4"/>
    <n v="7.9906196632770331E-3"/>
  </r>
  <r>
    <x v="21"/>
    <x v="21"/>
    <x v="0"/>
    <x v="10"/>
    <x v="0"/>
    <s v="Public sector combustion"/>
    <x v="4"/>
    <n v="1.6967732788949377E-3"/>
  </r>
  <r>
    <x v="21"/>
    <x v="21"/>
    <x v="0"/>
    <x v="10"/>
    <x v="0"/>
    <s v="Public sector combustion"/>
    <x v="4"/>
    <n v="2.5994843925138102E-2"/>
  </r>
  <r>
    <x v="21"/>
    <x v="21"/>
    <x v="0"/>
    <x v="10"/>
    <x v="0"/>
    <s v="Public sector combustion"/>
    <x v="4"/>
    <n v="7.6552807398048185E-3"/>
  </r>
  <r>
    <x v="21"/>
    <x v="21"/>
    <x v="0"/>
    <x v="10"/>
    <x v="0"/>
    <s v="Public sector combustion"/>
    <x v="4"/>
    <n v="0.13178218424426377"/>
  </r>
  <r>
    <x v="21"/>
    <x v="21"/>
    <x v="0"/>
    <x v="10"/>
    <x v="0"/>
    <s v="Public sector combustion"/>
    <x v="4"/>
    <n v="0.30051233961038215"/>
  </r>
  <r>
    <x v="21"/>
    <x v="21"/>
    <x v="0"/>
    <x v="10"/>
    <x v="0"/>
    <s v="Public sector combustion"/>
    <x v="4"/>
    <n v="0"/>
  </r>
  <r>
    <x v="21"/>
    <x v="21"/>
    <x v="0"/>
    <x v="10"/>
    <x v="0"/>
    <s v="Railways - stationary combustion"/>
    <x v="4"/>
    <n v="6.5984059322413379E-5"/>
  </r>
  <r>
    <x v="21"/>
    <x v="21"/>
    <x v="0"/>
    <x v="10"/>
    <x v="0"/>
    <s v="Railways - stationary combustion"/>
    <x v="4"/>
    <n v="0"/>
  </r>
  <r>
    <x v="21"/>
    <x v="21"/>
    <x v="0"/>
    <x v="10"/>
    <x v="0"/>
    <s v="Railways - stationary combustion"/>
    <x v="4"/>
    <n v="0"/>
  </r>
  <r>
    <x v="21"/>
    <x v="21"/>
    <x v="0"/>
    <x v="10"/>
    <x v="0"/>
    <s v="Railways - stationary combustion"/>
    <x v="4"/>
    <n v="0"/>
  </r>
  <r>
    <x v="21"/>
    <x v="21"/>
    <x v="0"/>
    <x v="10"/>
    <x v="1"/>
    <s v="Miscellaneous industrial/commercial combustion"/>
    <x v="4"/>
    <n v="8.994707526787094E-5"/>
  </r>
  <r>
    <x v="21"/>
    <x v="21"/>
    <x v="0"/>
    <x v="10"/>
    <x v="1"/>
    <s v="Miscellaneous industrial/commercial combustion"/>
    <x v="4"/>
    <n v="1.0939539986954882E-3"/>
  </r>
  <r>
    <x v="21"/>
    <x v="21"/>
    <x v="0"/>
    <x v="10"/>
    <x v="1"/>
    <s v="Miscellaneous industrial/commercial combustion"/>
    <x v="4"/>
    <n v="0"/>
  </r>
  <r>
    <x v="21"/>
    <x v="21"/>
    <x v="0"/>
    <x v="10"/>
    <x v="1"/>
    <s v="Miscellaneous industrial/commercial combustion"/>
    <x v="4"/>
    <n v="0"/>
  </r>
  <r>
    <x v="21"/>
    <x v="21"/>
    <x v="0"/>
    <x v="10"/>
    <x v="1"/>
    <s v="Miscellaneous industrial/commercial combustion"/>
    <x v="4"/>
    <n v="2.2701342360347877E-3"/>
  </r>
  <r>
    <x v="21"/>
    <x v="21"/>
    <x v="0"/>
    <x v="10"/>
    <x v="1"/>
    <s v="Miscellaneous industrial/commercial combustion"/>
    <x v="4"/>
    <n v="2.6088848534815964E-4"/>
  </r>
  <r>
    <x v="21"/>
    <x v="21"/>
    <x v="0"/>
    <x v="10"/>
    <x v="1"/>
    <s v="Miscellaneous industrial/commercial combustion"/>
    <x v="4"/>
    <n v="2.2980397485774265E-4"/>
  </r>
  <r>
    <x v="21"/>
    <x v="21"/>
    <x v="0"/>
    <x v="10"/>
    <x v="1"/>
    <s v="Public sector combustion"/>
    <x v="4"/>
    <n v="2.7305814959155037E-4"/>
  </r>
  <r>
    <x v="21"/>
    <x v="21"/>
    <x v="0"/>
    <x v="10"/>
    <x v="1"/>
    <s v="Public sector combustion"/>
    <x v="4"/>
    <n v="2.981298719729408E-4"/>
  </r>
  <r>
    <x v="21"/>
    <x v="21"/>
    <x v="0"/>
    <x v="10"/>
    <x v="1"/>
    <s v="Public sector combustion"/>
    <x v="4"/>
    <n v="4.567398360024422E-3"/>
  </r>
  <r>
    <x v="21"/>
    <x v="21"/>
    <x v="0"/>
    <x v="10"/>
    <x v="1"/>
    <s v="Public sector combustion"/>
    <x v="4"/>
    <n v="1.3450635363384017E-3"/>
  </r>
  <r>
    <x v="21"/>
    <x v="21"/>
    <x v="0"/>
    <x v="10"/>
    <x v="1"/>
    <s v="Public sector combustion"/>
    <x v="4"/>
    <n v="1.9433390615245778E-3"/>
  </r>
  <r>
    <x v="21"/>
    <x v="21"/>
    <x v="0"/>
    <x v="10"/>
    <x v="1"/>
    <s v="Public sector combustion"/>
    <x v="4"/>
    <n v="1.6195679872532665E-2"/>
  </r>
  <r>
    <x v="21"/>
    <x v="21"/>
    <x v="0"/>
    <x v="10"/>
    <x v="1"/>
    <s v="Public sector combustion"/>
    <x v="4"/>
    <n v="0"/>
  </r>
  <r>
    <x v="21"/>
    <x v="21"/>
    <x v="0"/>
    <x v="10"/>
    <x v="1"/>
    <s v="Railways - stationary combustion"/>
    <x v="4"/>
    <n v="0"/>
  </r>
  <r>
    <x v="21"/>
    <x v="21"/>
    <x v="0"/>
    <x v="10"/>
    <x v="1"/>
    <s v="Railways - stationary combustion"/>
    <x v="4"/>
    <n v="0"/>
  </r>
  <r>
    <x v="21"/>
    <x v="21"/>
    <x v="0"/>
    <x v="10"/>
    <x v="1"/>
    <s v="Railways - stationary combustion"/>
    <x v="4"/>
    <n v="0"/>
  </r>
  <r>
    <x v="21"/>
    <x v="21"/>
    <x v="0"/>
    <x v="10"/>
    <x v="1"/>
    <s v="Railways - stationary combustion"/>
    <x v="4"/>
    <n v="0"/>
  </r>
  <r>
    <x v="21"/>
    <x v="21"/>
    <x v="0"/>
    <x v="10"/>
    <x v="2"/>
    <s v="Miscellaneous industrial/commercial combustion"/>
    <x v="4"/>
    <n v="1.5927190720742163E-4"/>
  </r>
  <r>
    <x v="21"/>
    <x v="21"/>
    <x v="0"/>
    <x v="10"/>
    <x v="2"/>
    <s v="Miscellaneous industrial/commercial combustion"/>
    <x v="4"/>
    <n v="2.2773916681838929E-3"/>
  </r>
  <r>
    <x v="21"/>
    <x v="21"/>
    <x v="0"/>
    <x v="10"/>
    <x v="2"/>
    <s v="Miscellaneous industrial/commercial combustion"/>
    <x v="4"/>
    <n v="0"/>
  </r>
  <r>
    <x v="21"/>
    <x v="21"/>
    <x v="0"/>
    <x v="10"/>
    <x v="2"/>
    <s v="Miscellaneous industrial/commercial combustion"/>
    <x v="4"/>
    <n v="0"/>
  </r>
  <r>
    <x v="21"/>
    <x v="21"/>
    <x v="0"/>
    <x v="10"/>
    <x v="2"/>
    <s v="Miscellaneous industrial/commercial combustion"/>
    <x v="4"/>
    <n v="1.2834669742759366E-2"/>
  </r>
  <r>
    <x v="21"/>
    <x v="21"/>
    <x v="0"/>
    <x v="10"/>
    <x v="2"/>
    <s v="Miscellaneous industrial/commercial combustion"/>
    <x v="4"/>
    <n v="4.6196284321764139E-4"/>
  </r>
  <r>
    <x v="21"/>
    <x v="21"/>
    <x v="0"/>
    <x v="10"/>
    <x v="2"/>
    <s v="Miscellaneous industrial/commercial combustion"/>
    <x v="4"/>
    <n v="4.0692059469901422E-4"/>
  </r>
  <r>
    <x v="21"/>
    <x v="21"/>
    <x v="0"/>
    <x v="10"/>
    <x v="2"/>
    <s v="Public sector combustion"/>
    <x v="4"/>
    <n v="8.0225726093534897E-4"/>
  </r>
  <r>
    <x v="21"/>
    <x v="21"/>
    <x v="0"/>
    <x v="10"/>
    <x v="2"/>
    <s v="Public sector combustion"/>
    <x v="4"/>
    <n v="3.6196012556969352E-4"/>
  </r>
  <r>
    <x v="21"/>
    <x v="21"/>
    <x v="0"/>
    <x v="10"/>
    <x v="2"/>
    <s v="Public sector combustion"/>
    <x v="4"/>
    <n v="5.5452882764840932E-3"/>
  </r>
  <r>
    <x v="21"/>
    <x v="21"/>
    <x v="0"/>
    <x v="10"/>
    <x v="2"/>
    <s v="Public sector combustion"/>
    <x v="4"/>
    <n v="1.6330445630636193E-3"/>
  </r>
  <r>
    <x v="21"/>
    <x v="21"/>
    <x v="0"/>
    <x v="10"/>
    <x v="2"/>
    <s v="Public sector combustion"/>
    <x v="4"/>
    <n v="1.4920339607216337E-2"/>
  </r>
  <r>
    <x v="21"/>
    <x v="21"/>
    <x v="0"/>
    <x v="10"/>
    <x v="2"/>
    <s v="Public sector combustion"/>
    <x v="4"/>
    <n v="2.4257313537464575E-2"/>
  </r>
  <r>
    <x v="21"/>
    <x v="21"/>
    <x v="0"/>
    <x v="10"/>
    <x v="2"/>
    <s v="Public sector combustion"/>
    <x v="4"/>
    <n v="0"/>
  </r>
  <r>
    <x v="21"/>
    <x v="21"/>
    <x v="0"/>
    <x v="10"/>
    <x v="2"/>
    <s v="Railways - stationary combustion"/>
    <x v="4"/>
    <n v="0"/>
  </r>
  <r>
    <x v="21"/>
    <x v="21"/>
    <x v="0"/>
    <x v="10"/>
    <x v="2"/>
    <s v="Railways - stationary combustion"/>
    <x v="4"/>
    <n v="0"/>
  </r>
  <r>
    <x v="21"/>
    <x v="21"/>
    <x v="0"/>
    <x v="10"/>
    <x v="2"/>
    <s v="Railways - stationary combustion"/>
    <x v="4"/>
    <n v="0"/>
  </r>
  <r>
    <x v="21"/>
    <x v="21"/>
    <x v="0"/>
    <x v="10"/>
    <x v="2"/>
    <s v="Railways - stationary combustion"/>
    <x v="4"/>
    <n v="0"/>
  </r>
  <r>
    <x v="21"/>
    <x v="21"/>
    <x v="0"/>
    <x v="10"/>
    <x v="3"/>
    <s v="Miscellaneous industrial/commercial combustion"/>
    <x v="4"/>
    <n v="0"/>
  </r>
  <r>
    <x v="21"/>
    <x v="21"/>
    <x v="0"/>
    <x v="10"/>
    <x v="3"/>
    <s v="Miscellaneous industrial/commercial combustion"/>
    <x v="4"/>
    <n v="0"/>
  </r>
  <r>
    <x v="21"/>
    <x v="21"/>
    <x v="0"/>
    <x v="10"/>
    <x v="3"/>
    <s v="Miscellaneous industrial/commercial combustion"/>
    <x v="4"/>
    <n v="0"/>
  </r>
  <r>
    <x v="21"/>
    <x v="21"/>
    <x v="0"/>
    <x v="10"/>
    <x v="3"/>
    <s v="Miscellaneous industrial/commercial combustion"/>
    <x v="4"/>
    <n v="0"/>
  </r>
  <r>
    <x v="21"/>
    <x v="21"/>
    <x v="0"/>
    <x v="10"/>
    <x v="3"/>
    <s v="Miscellaneous industrial/commercial combustion"/>
    <x v="4"/>
    <n v="0"/>
  </r>
  <r>
    <x v="21"/>
    <x v="21"/>
    <x v="0"/>
    <x v="10"/>
    <x v="3"/>
    <s v="Miscellaneous industrial/commercial combustion"/>
    <x v="4"/>
    <n v="0"/>
  </r>
  <r>
    <x v="21"/>
    <x v="21"/>
    <x v="0"/>
    <x v="10"/>
    <x v="3"/>
    <s v="Miscellaneous industrial/commercial combustion"/>
    <x v="4"/>
    <n v="0"/>
  </r>
  <r>
    <x v="21"/>
    <x v="21"/>
    <x v="0"/>
    <x v="10"/>
    <x v="3"/>
    <s v="Public sector combustion"/>
    <x v="4"/>
    <n v="0"/>
  </r>
  <r>
    <x v="21"/>
    <x v="21"/>
    <x v="0"/>
    <x v="10"/>
    <x v="3"/>
    <s v="Public sector combustion"/>
    <x v="4"/>
    <n v="0"/>
  </r>
  <r>
    <x v="21"/>
    <x v="21"/>
    <x v="0"/>
    <x v="10"/>
    <x v="3"/>
    <s v="Public sector combustion"/>
    <x v="4"/>
    <n v="0"/>
  </r>
  <r>
    <x v="21"/>
    <x v="21"/>
    <x v="0"/>
    <x v="10"/>
    <x v="3"/>
    <s v="Public sector combustion"/>
    <x v="4"/>
    <n v="0"/>
  </r>
  <r>
    <x v="21"/>
    <x v="21"/>
    <x v="0"/>
    <x v="10"/>
    <x v="3"/>
    <s v="Public sector combustion"/>
    <x v="4"/>
    <n v="0"/>
  </r>
  <r>
    <x v="21"/>
    <x v="21"/>
    <x v="0"/>
    <x v="10"/>
    <x v="3"/>
    <s v="Public sector combustion"/>
    <x v="4"/>
    <n v="0"/>
  </r>
  <r>
    <x v="21"/>
    <x v="21"/>
    <x v="0"/>
    <x v="10"/>
    <x v="3"/>
    <s v="Public sector combustion"/>
    <x v="4"/>
    <n v="0"/>
  </r>
  <r>
    <x v="21"/>
    <x v="21"/>
    <x v="0"/>
    <x v="10"/>
    <x v="3"/>
    <s v="Railways - stationary combustion"/>
    <x v="4"/>
    <n v="0"/>
  </r>
  <r>
    <x v="21"/>
    <x v="21"/>
    <x v="0"/>
    <x v="10"/>
    <x v="3"/>
    <s v="Railways - stationary combustion"/>
    <x v="4"/>
    <n v="0"/>
  </r>
  <r>
    <x v="21"/>
    <x v="21"/>
    <x v="0"/>
    <x v="10"/>
    <x v="3"/>
    <s v="Railways - stationary combustion"/>
    <x v="4"/>
    <n v="0"/>
  </r>
  <r>
    <x v="21"/>
    <x v="21"/>
    <x v="0"/>
    <x v="10"/>
    <x v="3"/>
    <s v="Railways - stationary combustion"/>
    <x v="4"/>
    <n v="0"/>
  </r>
  <r>
    <x v="21"/>
    <x v="21"/>
    <x v="0"/>
    <x v="10"/>
    <x v="4"/>
    <s v="Miscellaneous industrial/commercial combustion"/>
    <x v="4"/>
    <n v="1.2579206008138822E-4"/>
  </r>
  <r>
    <x v="21"/>
    <x v="21"/>
    <x v="0"/>
    <x v="10"/>
    <x v="4"/>
    <s v="Miscellaneous industrial/commercial combustion"/>
    <x v="4"/>
    <n v="1.8888614898218915E-3"/>
  </r>
  <r>
    <x v="21"/>
    <x v="21"/>
    <x v="0"/>
    <x v="10"/>
    <x v="4"/>
    <s v="Miscellaneous industrial/commercial combustion"/>
    <x v="4"/>
    <n v="0"/>
  </r>
  <r>
    <x v="21"/>
    <x v="21"/>
    <x v="0"/>
    <x v="10"/>
    <x v="4"/>
    <s v="Miscellaneous industrial/commercial combustion"/>
    <x v="4"/>
    <n v="0"/>
  </r>
  <r>
    <x v="21"/>
    <x v="21"/>
    <x v="0"/>
    <x v="10"/>
    <x v="4"/>
    <s v="Miscellaneous industrial/commercial combustion"/>
    <x v="4"/>
    <n v="6.4418110658129831E-3"/>
  </r>
  <r>
    <x v="21"/>
    <x v="21"/>
    <x v="0"/>
    <x v="10"/>
    <x v="4"/>
    <s v="Miscellaneous industrial/commercial combustion"/>
    <x v="4"/>
    <n v="3.6485566568700354E-4"/>
  </r>
  <r>
    <x v="21"/>
    <x v="21"/>
    <x v="0"/>
    <x v="10"/>
    <x v="4"/>
    <s v="Miscellaneous industrial/commercial combustion"/>
    <x v="4"/>
    <n v="3.213836061501462E-4"/>
  </r>
  <r>
    <x v="21"/>
    <x v="21"/>
    <x v="0"/>
    <x v="10"/>
    <x v="4"/>
    <s v="Public sector combustion"/>
    <x v="4"/>
    <n v="4.6811536359410422E-4"/>
  </r>
  <r>
    <x v="21"/>
    <x v="21"/>
    <x v="0"/>
    <x v="10"/>
    <x v="4"/>
    <s v="Public sector combustion"/>
    <x v="4"/>
    <n v="1.1100304746988262E-4"/>
  </r>
  <r>
    <x v="21"/>
    <x v="21"/>
    <x v="0"/>
    <x v="10"/>
    <x v="4"/>
    <s v="Public sector combustion"/>
    <x v="4"/>
    <n v="1.7005848277346438E-3"/>
  </r>
  <r>
    <x v="21"/>
    <x v="21"/>
    <x v="0"/>
    <x v="10"/>
    <x v="4"/>
    <s v="Public sector combustion"/>
    <x v="4"/>
    <n v="5.0080909566731127E-4"/>
  </r>
  <r>
    <x v="21"/>
    <x v="21"/>
    <x v="0"/>
    <x v="10"/>
    <x v="4"/>
    <s v="Public sector combustion"/>
    <x v="4"/>
    <n v="6.9617620880296667E-3"/>
  </r>
  <r>
    <x v="21"/>
    <x v="21"/>
    <x v="0"/>
    <x v="10"/>
    <x v="4"/>
    <s v="Public sector combustion"/>
    <x v="4"/>
    <n v="2.6275528207449148E-2"/>
  </r>
  <r>
    <x v="21"/>
    <x v="21"/>
    <x v="0"/>
    <x v="10"/>
    <x v="4"/>
    <s v="Public sector combustion"/>
    <x v="4"/>
    <n v="0"/>
  </r>
  <r>
    <x v="21"/>
    <x v="21"/>
    <x v="0"/>
    <x v="10"/>
    <x v="4"/>
    <s v="Railways - stationary combustion"/>
    <x v="4"/>
    <n v="0"/>
  </r>
  <r>
    <x v="21"/>
    <x v="21"/>
    <x v="0"/>
    <x v="10"/>
    <x v="4"/>
    <s v="Railways - stationary combustion"/>
    <x v="4"/>
    <n v="0"/>
  </r>
  <r>
    <x v="21"/>
    <x v="21"/>
    <x v="0"/>
    <x v="10"/>
    <x v="4"/>
    <s v="Railways - stationary combustion"/>
    <x v="4"/>
    <n v="0"/>
  </r>
  <r>
    <x v="21"/>
    <x v="21"/>
    <x v="0"/>
    <x v="10"/>
    <x v="4"/>
    <s v="Railways - stationary combustion"/>
    <x v="4"/>
    <n v="0"/>
  </r>
  <r>
    <x v="21"/>
    <x v="21"/>
    <x v="0"/>
    <x v="11"/>
    <x v="0"/>
    <s v="Miscellaneous industrial/commercial combustion"/>
    <x v="4"/>
    <n v="2.0180300079965068E-3"/>
  </r>
  <r>
    <x v="21"/>
    <x v="21"/>
    <x v="0"/>
    <x v="11"/>
    <x v="0"/>
    <s v="Miscellaneous industrial/commercial combustion"/>
    <x v="4"/>
    <n v="1.8325490980548059E-2"/>
  </r>
  <r>
    <x v="21"/>
    <x v="21"/>
    <x v="0"/>
    <x v="11"/>
    <x v="0"/>
    <s v="Miscellaneous industrial/commercial combustion"/>
    <x v="4"/>
    <n v="0"/>
  </r>
  <r>
    <x v="21"/>
    <x v="21"/>
    <x v="0"/>
    <x v="11"/>
    <x v="0"/>
    <s v="Miscellaneous industrial/commercial combustion"/>
    <x v="4"/>
    <n v="0"/>
  </r>
  <r>
    <x v="21"/>
    <x v="21"/>
    <x v="0"/>
    <x v="11"/>
    <x v="0"/>
    <s v="Miscellaneous industrial/commercial combustion"/>
    <x v="4"/>
    <n v="0.14393362491957579"/>
  </r>
  <r>
    <x v="21"/>
    <x v="21"/>
    <x v="0"/>
    <x v="11"/>
    <x v="0"/>
    <s v="Miscellaneous industrial/commercial combustion"/>
    <x v="4"/>
    <n v="3.8421040166181399E-3"/>
  </r>
  <r>
    <x v="21"/>
    <x v="21"/>
    <x v="0"/>
    <x v="11"/>
    <x v="0"/>
    <s v="Miscellaneous industrial/commercial combustion"/>
    <x v="4"/>
    <n v="3.0392835570448576E-3"/>
  </r>
  <r>
    <x v="21"/>
    <x v="21"/>
    <x v="0"/>
    <x v="11"/>
    <x v="0"/>
    <s v="Public sector combustion"/>
    <x v="4"/>
    <n v="8.9582888256110309E-3"/>
  </r>
  <r>
    <x v="21"/>
    <x v="21"/>
    <x v="0"/>
    <x v="11"/>
    <x v="0"/>
    <s v="Public sector combustion"/>
    <x v="4"/>
    <n v="1.6113582989665319E-3"/>
  </r>
  <r>
    <x v="21"/>
    <x v="21"/>
    <x v="0"/>
    <x v="11"/>
    <x v="0"/>
    <s v="Public sector combustion"/>
    <x v="4"/>
    <n v="2.6708671642699442E-2"/>
  </r>
  <r>
    <x v="21"/>
    <x v="21"/>
    <x v="0"/>
    <x v="11"/>
    <x v="0"/>
    <s v="Public sector combustion"/>
    <x v="4"/>
    <n v="4.4223881423437949E-3"/>
  </r>
  <r>
    <x v="21"/>
    <x v="21"/>
    <x v="0"/>
    <x v="11"/>
    <x v="0"/>
    <s v="Public sector combustion"/>
    <x v="4"/>
    <n v="0.12489385740816521"/>
  </r>
  <r>
    <x v="21"/>
    <x v="21"/>
    <x v="0"/>
    <x v="11"/>
    <x v="0"/>
    <s v="Public sector combustion"/>
    <x v="4"/>
    <n v="0.25400472872605129"/>
  </r>
  <r>
    <x v="21"/>
    <x v="21"/>
    <x v="0"/>
    <x v="11"/>
    <x v="0"/>
    <s v="Public sector combustion"/>
    <x v="4"/>
    <n v="0"/>
  </r>
  <r>
    <x v="21"/>
    <x v="21"/>
    <x v="0"/>
    <x v="11"/>
    <x v="0"/>
    <s v="Railways - stationary combustion"/>
    <x v="4"/>
    <n v="5.6997945968083098E-5"/>
  </r>
  <r>
    <x v="21"/>
    <x v="21"/>
    <x v="0"/>
    <x v="11"/>
    <x v="0"/>
    <s v="Railways - stationary combustion"/>
    <x v="4"/>
    <n v="0"/>
  </r>
  <r>
    <x v="21"/>
    <x v="21"/>
    <x v="0"/>
    <x v="11"/>
    <x v="0"/>
    <s v="Railways - stationary combustion"/>
    <x v="4"/>
    <n v="0"/>
  </r>
  <r>
    <x v="21"/>
    <x v="21"/>
    <x v="0"/>
    <x v="11"/>
    <x v="0"/>
    <s v="Railways - stationary combustion"/>
    <x v="4"/>
    <n v="0"/>
  </r>
  <r>
    <x v="21"/>
    <x v="21"/>
    <x v="0"/>
    <x v="11"/>
    <x v="1"/>
    <s v="Miscellaneous industrial/commercial combustion"/>
    <x v="4"/>
    <n v="1.3684588449348672E-4"/>
  </r>
  <r>
    <x v="21"/>
    <x v="21"/>
    <x v="0"/>
    <x v="11"/>
    <x v="1"/>
    <s v="Miscellaneous industrial/commercial combustion"/>
    <x v="4"/>
    <n v="8.0483990359016212E-4"/>
  </r>
  <r>
    <x v="21"/>
    <x v="21"/>
    <x v="0"/>
    <x v="11"/>
    <x v="1"/>
    <s v="Miscellaneous industrial/commercial combustion"/>
    <x v="4"/>
    <n v="0"/>
  </r>
  <r>
    <x v="21"/>
    <x v="21"/>
    <x v="0"/>
    <x v="11"/>
    <x v="1"/>
    <s v="Miscellaneous industrial/commercial combustion"/>
    <x v="4"/>
    <n v="0"/>
  </r>
  <r>
    <x v="21"/>
    <x v="21"/>
    <x v="0"/>
    <x v="11"/>
    <x v="1"/>
    <s v="Miscellaneous industrial/commercial combustion"/>
    <x v="4"/>
    <n v="2.434561256018858E-3"/>
  </r>
  <r>
    <x v="21"/>
    <x v="21"/>
    <x v="0"/>
    <x v="11"/>
    <x v="1"/>
    <s v="Miscellaneous industrial/commercial combustion"/>
    <x v="4"/>
    <n v="2.6053929841810236E-4"/>
  </r>
  <r>
    <x v="21"/>
    <x v="21"/>
    <x v="0"/>
    <x v="11"/>
    <x v="1"/>
    <s v="Miscellaneous industrial/commercial combustion"/>
    <x v="4"/>
    <n v="2.0609874230920455E-4"/>
  </r>
  <r>
    <x v="21"/>
    <x v="21"/>
    <x v="0"/>
    <x v="11"/>
    <x v="1"/>
    <s v="Public sector combustion"/>
    <x v="4"/>
    <n v="3.0669888097242684E-4"/>
  </r>
  <r>
    <x v="21"/>
    <x v="21"/>
    <x v="0"/>
    <x v="11"/>
    <x v="1"/>
    <s v="Public sector combustion"/>
    <x v="4"/>
    <n v="3.3071665624080741E-4"/>
  </r>
  <r>
    <x v="21"/>
    <x v="21"/>
    <x v="0"/>
    <x v="11"/>
    <x v="1"/>
    <s v="Public sector combustion"/>
    <x v="4"/>
    <n v="5.4817122820991502E-3"/>
  </r>
  <r>
    <x v="21"/>
    <x v="21"/>
    <x v="0"/>
    <x v="11"/>
    <x v="1"/>
    <s v="Public sector combustion"/>
    <x v="4"/>
    <n v="9.0765500135690997E-4"/>
  </r>
  <r>
    <x v="21"/>
    <x v="21"/>
    <x v="0"/>
    <x v="11"/>
    <x v="1"/>
    <s v="Public sector combustion"/>
    <x v="4"/>
    <n v="2.1019512636492135E-3"/>
  </r>
  <r>
    <x v="21"/>
    <x v="21"/>
    <x v="0"/>
    <x v="11"/>
    <x v="1"/>
    <s v="Public sector combustion"/>
    <x v="4"/>
    <n v="1.964580273586106E-2"/>
  </r>
  <r>
    <x v="21"/>
    <x v="21"/>
    <x v="0"/>
    <x v="11"/>
    <x v="1"/>
    <s v="Public sector combustion"/>
    <x v="4"/>
    <n v="0"/>
  </r>
  <r>
    <x v="21"/>
    <x v="21"/>
    <x v="0"/>
    <x v="11"/>
    <x v="1"/>
    <s v="Railways - stationary combustion"/>
    <x v="4"/>
    <n v="0"/>
  </r>
  <r>
    <x v="21"/>
    <x v="21"/>
    <x v="0"/>
    <x v="11"/>
    <x v="1"/>
    <s v="Railways - stationary combustion"/>
    <x v="4"/>
    <n v="0"/>
  </r>
  <r>
    <x v="21"/>
    <x v="21"/>
    <x v="0"/>
    <x v="11"/>
    <x v="1"/>
    <s v="Railways - stationary combustion"/>
    <x v="4"/>
    <n v="0"/>
  </r>
  <r>
    <x v="21"/>
    <x v="21"/>
    <x v="0"/>
    <x v="11"/>
    <x v="1"/>
    <s v="Railways - stationary combustion"/>
    <x v="4"/>
    <n v="0"/>
  </r>
  <r>
    <x v="21"/>
    <x v="21"/>
    <x v="0"/>
    <x v="11"/>
    <x v="2"/>
    <s v="Miscellaneous industrial/commercial combustion"/>
    <x v="4"/>
    <n v="1.9308618983342735E-4"/>
  </r>
  <r>
    <x v="21"/>
    <x v="21"/>
    <x v="0"/>
    <x v="11"/>
    <x v="2"/>
    <s v="Miscellaneous industrial/commercial combustion"/>
    <x v="4"/>
    <n v="1.6755144117978371E-3"/>
  </r>
  <r>
    <x v="21"/>
    <x v="21"/>
    <x v="0"/>
    <x v="11"/>
    <x v="2"/>
    <s v="Miscellaneous industrial/commercial combustion"/>
    <x v="4"/>
    <n v="0"/>
  </r>
  <r>
    <x v="21"/>
    <x v="21"/>
    <x v="0"/>
    <x v="11"/>
    <x v="2"/>
    <s v="Miscellaneous industrial/commercial combustion"/>
    <x v="4"/>
    <n v="0"/>
  </r>
  <r>
    <x v="21"/>
    <x v="21"/>
    <x v="0"/>
    <x v="11"/>
    <x v="2"/>
    <s v="Miscellaneous industrial/commercial combustion"/>
    <x v="4"/>
    <n v="1.3950581010686502E-2"/>
  </r>
  <r>
    <x v="21"/>
    <x v="21"/>
    <x v="0"/>
    <x v="11"/>
    <x v="2"/>
    <s v="Miscellaneous industrial/commercial combustion"/>
    <x v="4"/>
    <n v="3.6761456597417854E-4"/>
  </r>
  <r>
    <x v="21"/>
    <x v="21"/>
    <x v="0"/>
    <x v="11"/>
    <x v="2"/>
    <s v="Miscellaneous industrial/commercial combustion"/>
    <x v="4"/>
    <n v="2.908002752822264E-4"/>
  </r>
  <r>
    <x v="21"/>
    <x v="21"/>
    <x v="0"/>
    <x v="11"/>
    <x v="2"/>
    <s v="Public sector combustion"/>
    <x v="4"/>
    <n v="8.9689067335475998E-4"/>
  </r>
  <r>
    <x v="21"/>
    <x v="21"/>
    <x v="0"/>
    <x v="11"/>
    <x v="2"/>
    <s v="Public sector combustion"/>
    <x v="4"/>
    <n v="4.3299646772056725E-4"/>
  </r>
  <r>
    <x v="21"/>
    <x v="21"/>
    <x v="0"/>
    <x v="11"/>
    <x v="2"/>
    <s v="Public sector combustion"/>
    <x v="4"/>
    <n v="7.1770260445579151E-3"/>
  </r>
  <r>
    <x v="21"/>
    <x v="21"/>
    <x v="0"/>
    <x v="11"/>
    <x v="2"/>
    <s v="Public sector combustion"/>
    <x v="4"/>
    <n v="1.1883629145375794E-3"/>
  </r>
  <r>
    <x v="21"/>
    <x v="21"/>
    <x v="0"/>
    <x v="11"/>
    <x v="2"/>
    <s v="Public sector combustion"/>
    <x v="4"/>
    <n v="1.4335907201592574E-2"/>
  </r>
  <r>
    <x v="21"/>
    <x v="21"/>
    <x v="0"/>
    <x v="11"/>
    <x v="2"/>
    <s v="Public sector combustion"/>
    <x v="4"/>
    <n v="2.2224824700479331E-2"/>
  </r>
  <r>
    <x v="21"/>
    <x v="21"/>
    <x v="0"/>
    <x v="11"/>
    <x v="2"/>
    <s v="Public sector combustion"/>
    <x v="4"/>
    <n v="0"/>
  </r>
  <r>
    <x v="21"/>
    <x v="21"/>
    <x v="0"/>
    <x v="11"/>
    <x v="2"/>
    <s v="Railways - stationary combustion"/>
    <x v="4"/>
    <n v="0"/>
  </r>
  <r>
    <x v="21"/>
    <x v="21"/>
    <x v="0"/>
    <x v="11"/>
    <x v="2"/>
    <s v="Railways - stationary combustion"/>
    <x v="4"/>
    <n v="0"/>
  </r>
  <r>
    <x v="21"/>
    <x v="21"/>
    <x v="0"/>
    <x v="11"/>
    <x v="2"/>
    <s v="Railways - stationary combustion"/>
    <x v="4"/>
    <n v="0"/>
  </r>
  <r>
    <x v="21"/>
    <x v="21"/>
    <x v="0"/>
    <x v="11"/>
    <x v="2"/>
    <s v="Railways - stationary combustion"/>
    <x v="4"/>
    <n v="0"/>
  </r>
  <r>
    <x v="21"/>
    <x v="21"/>
    <x v="0"/>
    <x v="11"/>
    <x v="3"/>
    <s v="Miscellaneous industrial/commercial combustion"/>
    <x v="4"/>
    <n v="0"/>
  </r>
  <r>
    <x v="21"/>
    <x v="21"/>
    <x v="0"/>
    <x v="11"/>
    <x v="3"/>
    <s v="Miscellaneous industrial/commercial combustion"/>
    <x v="4"/>
    <n v="0"/>
  </r>
  <r>
    <x v="21"/>
    <x v="21"/>
    <x v="0"/>
    <x v="11"/>
    <x v="3"/>
    <s v="Miscellaneous industrial/commercial combustion"/>
    <x v="4"/>
    <n v="0"/>
  </r>
  <r>
    <x v="21"/>
    <x v="21"/>
    <x v="0"/>
    <x v="11"/>
    <x v="3"/>
    <s v="Miscellaneous industrial/commercial combustion"/>
    <x v="4"/>
    <n v="0"/>
  </r>
  <r>
    <x v="21"/>
    <x v="21"/>
    <x v="0"/>
    <x v="11"/>
    <x v="3"/>
    <s v="Miscellaneous industrial/commercial combustion"/>
    <x v="4"/>
    <n v="0"/>
  </r>
  <r>
    <x v="21"/>
    <x v="21"/>
    <x v="0"/>
    <x v="11"/>
    <x v="3"/>
    <s v="Miscellaneous industrial/commercial combustion"/>
    <x v="4"/>
    <n v="0"/>
  </r>
  <r>
    <x v="21"/>
    <x v="21"/>
    <x v="0"/>
    <x v="11"/>
    <x v="3"/>
    <s v="Miscellaneous industrial/commercial combustion"/>
    <x v="4"/>
    <n v="0"/>
  </r>
  <r>
    <x v="21"/>
    <x v="21"/>
    <x v="0"/>
    <x v="11"/>
    <x v="3"/>
    <s v="Public sector combustion"/>
    <x v="4"/>
    <n v="0"/>
  </r>
  <r>
    <x v="21"/>
    <x v="21"/>
    <x v="0"/>
    <x v="11"/>
    <x v="3"/>
    <s v="Public sector combustion"/>
    <x v="4"/>
    <n v="0"/>
  </r>
  <r>
    <x v="21"/>
    <x v="21"/>
    <x v="0"/>
    <x v="11"/>
    <x v="3"/>
    <s v="Public sector combustion"/>
    <x v="4"/>
    <n v="0"/>
  </r>
  <r>
    <x v="21"/>
    <x v="21"/>
    <x v="0"/>
    <x v="11"/>
    <x v="3"/>
    <s v="Public sector combustion"/>
    <x v="4"/>
    <n v="0"/>
  </r>
  <r>
    <x v="21"/>
    <x v="21"/>
    <x v="0"/>
    <x v="11"/>
    <x v="3"/>
    <s v="Public sector combustion"/>
    <x v="4"/>
    <n v="0"/>
  </r>
  <r>
    <x v="21"/>
    <x v="21"/>
    <x v="0"/>
    <x v="11"/>
    <x v="3"/>
    <s v="Public sector combustion"/>
    <x v="4"/>
    <n v="0"/>
  </r>
  <r>
    <x v="21"/>
    <x v="21"/>
    <x v="0"/>
    <x v="11"/>
    <x v="3"/>
    <s v="Public sector combustion"/>
    <x v="4"/>
    <n v="0"/>
  </r>
  <r>
    <x v="21"/>
    <x v="21"/>
    <x v="0"/>
    <x v="11"/>
    <x v="3"/>
    <s v="Railways - stationary combustion"/>
    <x v="4"/>
    <n v="0"/>
  </r>
  <r>
    <x v="21"/>
    <x v="21"/>
    <x v="0"/>
    <x v="11"/>
    <x v="3"/>
    <s v="Railways - stationary combustion"/>
    <x v="4"/>
    <n v="0"/>
  </r>
  <r>
    <x v="21"/>
    <x v="21"/>
    <x v="0"/>
    <x v="11"/>
    <x v="3"/>
    <s v="Railways - stationary combustion"/>
    <x v="4"/>
    <n v="0"/>
  </r>
  <r>
    <x v="21"/>
    <x v="21"/>
    <x v="0"/>
    <x v="11"/>
    <x v="3"/>
    <s v="Railways - stationary combustion"/>
    <x v="4"/>
    <n v="0"/>
  </r>
  <r>
    <x v="21"/>
    <x v="21"/>
    <x v="0"/>
    <x v="11"/>
    <x v="4"/>
    <s v="Miscellaneous industrial/commercial combustion"/>
    <x v="4"/>
    <n v="1.1990424158403431E-4"/>
  </r>
  <r>
    <x v="21"/>
    <x v="21"/>
    <x v="0"/>
    <x v="11"/>
    <x v="4"/>
    <s v="Miscellaneous industrial/commercial combustion"/>
    <x v="4"/>
    <n v="1.3896663855850035E-3"/>
  </r>
  <r>
    <x v="21"/>
    <x v="21"/>
    <x v="0"/>
    <x v="11"/>
    <x v="4"/>
    <s v="Miscellaneous industrial/commercial combustion"/>
    <x v="4"/>
    <n v="0"/>
  </r>
  <r>
    <x v="21"/>
    <x v="21"/>
    <x v="0"/>
    <x v="11"/>
    <x v="4"/>
    <s v="Miscellaneous industrial/commercial combustion"/>
    <x v="4"/>
    <n v="0"/>
  </r>
  <r>
    <x v="21"/>
    <x v="21"/>
    <x v="0"/>
    <x v="11"/>
    <x v="4"/>
    <s v="Miscellaneous industrial/commercial combustion"/>
    <x v="4"/>
    <n v="6.2330712108989083E-3"/>
  </r>
  <r>
    <x v="21"/>
    <x v="21"/>
    <x v="0"/>
    <x v="11"/>
    <x v="4"/>
    <s v="Miscellaneous industrial/commercial combustion"/>
    <x v="4"/>
    <n v="2.282843002205582E-4"/>
  </r>
  <r>
    <x v="21"/>
    <x v="21"/>
    <x v="0"/>
    <x v="11"/>
    <x v="4"/>
    <s v="Miscellaneous industrial/commercial combustion"/>
    <x v="4"/>
    <n v="1.8058353365522429E-4"/>
  </r>
  <r>
    <x v="21"/>
    <x v="21"/>
    <x v="0"/>
    <x v="11"/>
    <x v="4"/>
    <s v="Public sector combustion"/>
    <x v="4"/>
    <n v="5.2414805631709801E-4"/>
  </r>
  <r>
    <x v="21"/>
    <x v="21"/>
    <x v="0"/>
    <x v="11"/>
    <x v="4"/>
    <s v="Public sector combustion"/>
    <x v="4"/>
    <n v="9.2794900979548123E-5"/>
  </r>
  <r>
    <x v="21"/>
    <x v="21"/>
    <x v="0"/>
    <x v="11"/>
    <x v="4"/>
    <s v="Public sector combustion"/>
    <x v="4"/>
    <n v="1.5380989702719352E-3"/>
  </r>
  <r>
    <x v="21"/>
    <x v="21"/>
    <x v="0"/>
    <x v="11"/>
    <x v="4"/>
    <s v="Public sector combustion"/>
    <x v="4"/>
    <n v="2.5467648630668937E-4"/>
  </r>
  <r>
    <x v="21"/>
    <x v="21"/>
    <x v="0"/>
    <x v="11"/>
    <x v="4"/>
    <s v="Public sector combustion"/>
    <x v="4"/>
    <n v="6.538124307252367E-3"/>
  </r>
  <r>
    <x v="21"/>
    <x v="21"/>
    <x v="0"/>
    <x v="11"/>
    <x v="4"/>
    <s v="Public sector combustion"/>
    <x v="4"/>
    <n v="2.4073935781105251E-2"/>
  </r>
  <r>
    <x v="21"/>
    <x v="21"/>
    <x v="0"/>
    <x v="11"/>
    <x v="4"/>
    <s v="Public sector combustion"/>
    <x v="4"/>
    <n v="0"/>
  </r>
  <r>
    <x v="21"/>
    <x v="21"/>
    <x v="0"/>
    <x v="11"/>
    <x v="4"/>
    <s v="Railways - stationary combustion"/>
    <x v="4"/>
    <n v="0"/>
  </r>
  <r>
    <x v="21"/>
    <x v="21"/>
    <x v="0"/>
    <x v="11"/>
    <x v="4"/>
    <s v="Railways - stationary combustion"/>
    <x v="4"/>
    <n v="0"/>
  </r>
  <r>
    <x v="21"/>
    <x v="21"/>
    <x v="0"/>
    <x v="11"/>
    <x v="4"/>
    <s v="Railways - stationary combustion"/>
    <x v="4"/>
    <n v="0"/>
  </r>
  <r>
    <x v="21"/>
    <x v="21"/>
    <x v="0"/>
    <x v="11"/>
    <x v="4"/>
    <s v="Railways - stationary combustion"/>
    <x v="4"/>
    <n v="0"/>
  </r>
  <r>
    <x v="21"/>
    <x v="21"/>
    <x v="0"/>
    <x v="12"/>
    <x v="0"/>
    <s v="Miscellaneous industrial/commercial combustion"/>
    <x v="4"/>
    <n v="6.4773491096741843E-4"/>
  </r>
  <r>
    <x v="21"/>
    <x v="21"/>
    <x v="0"/>
    <x v="12"/>
    <x v="0"/>
    <s v="Miscellaneous industrial/commercial combustion"/>
    <x v="4"/>
    <n v="4.0743934119135385E-2"/>
  </r>
  <r>
    <x v="21"/>
    <x v="21"/>
    <x v="0"/>
    <x v="12"/>
    <x v="0"/>
    <s v="Miscellaneous industrial/commercial combustion"/>
    <x v="4"/>
    <n v="0"/>
  </r>
  <r>
    <x v="21"/>
    <x v="21"/>
    <x v="0"/>
    <x v="12"/>
    <x v="0"/>
    <s v="Miscellaneous industrial/commercial combustion"/>
    <x v="4"/>
    <n v="0"/>
  </r>
  <r>
    <x v="21"/>
    <x v="21"/>
    <x v="0"/>
    <x v="12"/>
    <x v="0"/>
    <s v="Miscellaneous industrial/commercial combustion"/>
    <x v="4"/>
    <n v="0.14381441936939512"/>
  </r>
  <r>
    <x v="21"/>
    <x v="21"/>
    <x v="0"/>
    <x v="12"/>
    <x v="0"/>
    <s v="Miscellaneous industrial/commercial combustion"/>
    <x v="4"/>
    <n v="8.2347435705884021E-3"/>
  </r>
  <r>
    <x v="21"/>
    <x v="21"/>
    <x v="0"/>
    <x v="12"/>
    <x v="0"/>
    <s v="Miscellaneous industrial/commercial combustion"/>
    <x v="4"/>
    <n v="1.8237718980528303E-3"/>
  </r>
  <r>
    <x v="21"/>
    <x v="21"/>
    <x v="0"/>
    <x v="12"/>
    <x v="0"/>
    <s v="Public sector combustion"/>
    <x v="4"/>
    <n v="9.0150198986190446E-3"/>
  </r>
  <r>
    <x v="21"/>
    <x v="21"/>
    <x v="0"/>
    <x v="12"/>
    <x v="0"/>
    <s v="Public sector combustion"/>
    <x v="4"/>
    <n v="5.4949604413029676E-4"/>
  </r>
  <r>
    <x v="21"/>
    <x v="21"/>
    <x v="0"/>
    <x v="12"/>
    <x v="0"/>
    <s v="Public sector combustion"/>
    <x v="4"/>
    <n v="3.9046898763271193E-2"/>
  </r>
  <r>
    <x v="21"/>
    <x v="21"/>
    <x v="0"/>
    <x v="12"/>
    <x v="0"/>
    <s v="Public sector combustion"/>
    <x v="4"/>
    <n v="3.0985641959679054E-3"/>
  </r>
  <r>
    <x v="21"/>
    <x v="21"/>
    <x v="0"/>
    <x v="12"/>
    <x v="0"/>
    <s v="Public sector combustion"/>
    <x v="4"/>
    <n v="0.12413693195772335"/>
  </r>
  <r>
    <x v="21"/>
    <x v="21"/>
    <x v="0"/>
    <x v="12"/>
    <x v="0"/>
    <s v="Public sector combustion"/>
    <x v="4"/>
    <n v="0.2689114880720811"/>
  </r>
  <r>
    <x v="21"/>
    <x v="21"/>
    <x v="0"/>
    <x v="12"/>
    <x v="0"/>
    <s v="Public sector combustion"/>
    <x v="4"/>
    <n v="0"/>
  </r>
  <r>
    <x v="21"/>
    <x v="21"/>
    <x v="0"/>
    <x v="12"/>
    <x v="0"/>
    <s v="Railways - stationary combustion"/>
    <x v="4"/>
    <n v="5.8249945668440003E-5"/>
  </r>
  <r>
    <x v="21"/>
    <x v="21"/>
    <x v="0"/>
    <x v="12"/>
    <x v="0"/>
    <s v="Railways - stationary combustion"/>
    <x v="4"/>
    <n v="0"/>
  </r>
  <r>
    <x v="21"/>
    <x v="21"/>
    <x v="0"/>
    <x v="12"/>
    <x v="0"/>
    <s v="Railways - stationary combustion"/>
    <x v="4"/>
    <n v="0"/>
  </r>
  <r>
    <x v="21"/>
    <x v="21"/>
    <x v="0"/>
    <x v="12"/>
    <x v="0"/>
    <s v="Railways - stationary combustion"/>
    <x v="4"/>
    <n v="0"/>
  </r>
  <r>
    <x v="21"/>
    <x v="21"/>
    <x v="0"/>
    <x v="12"/>
    <x v="1"/>
    <s v="Miscellaneous industrial/commercial combustion"/>
    <x v="4"/>
    <n v="6.1248231603228532E-5"/>
  </r>
  <r>
    <x v="21"/>
    <x v="21"/>
    <x v="0"/>
    <x v="12"/>
    <x v="1"/>
    <s v="Miscellaneous industrial/commercial combustion"/>
    <x v="4"/>
    <n v="1.7894387682783996E-3"/>
  </r>
  <r>
    <x v="21"/>
    <x v="21"/>
    <x v="0"/>
    <x v="12"/>
    <x v="1"/>
    <s v="Miscellaneous industrial/commercial combustion"/>
    <x v="4"/>
    <n v="0"/>
  </r>
  <r>
    <x v="21"/>
    <x v="21"/>
    <x v="0"/>
    <x v="12"/>
    <x v="1"/>
    <s v="Miscellaneous industrial/commercial combustion"/>
    <x v="4"/>
    <n v="0"/>
  </r>
  <r>
    <x v="21"/>
    <x v="21"/>
    <x v="0"/>
    <x v="12"/>
    <x v="1"/>
    <s v="Miscellaneous industrial/commercial combustion"/>
    <x v="4"/>
    <n v="2.6877489146600571E-3"/>
  </r>
  <r>
    <x v="21"/>
    <x v="21"/>
    <x v="0"/>
    <x v="12"/>
    <x v="1"/>
    <s v="Miscellaneous industrial/commercial combustion"/>
    <x v="4"/>
    <n v="7.7865724521673264E-4"/>
  </r>
  <r>
    <x v="21"/>
    <x v="21"/>
    <x v="0"/>
    <x v="12"/>
    <x v="1"/>
    <s v="Miscellaneous industrial/commercial combustion"/>
    <x v="4"/>
    <n v="1.7245141756612559E-4"/>
  </r>
  <r>
    <x v="21"/>
    <x v="21"/>
    <x v="0"/>
    <x v="12"/>
    <x v="1"/>
    <s v="Public sector combustion"/>
    <x v="4"/>
    <n v="3.0881756989744084E-4"/>
  </r>
  <r>
    <x v="21"/>
    <x v="21"/>
    <x v="0"/>
    <x v="12"/>
    <x v="1"/>
    <s v="Public sector combustion"/>
    <x v="4"/>
    <n v="6.437260529608299E-5"/>
  </r>
  <r>
    <x v="21"/>
    <x v="21"/>
    <x v="0"/>
    <x v="12"/>
    <x v="1"/>
    <s v="Public sector combustion"/>
    <x v="4"/>
    <n v="4.5742833437544331E-3"/>
  </r>
  <r>
    <x v="21"/>
    <x v="21"/>
    <x v="0"/>
    <x v="12"/>
    <x v="1"/>
    <s v="Public sector combustion"/>
    <x v="4"/>
    <n v="3.6299196709834738E-4"/>
  </r>
  <r>
    <x v="21"/>
    <x v="21"/>
    <x v="0"/>
    <x v="12"/>
    <x v="1"/>
    <s v="Public sector combustion"/>
    <x v="4"/>
    <n v="2.6136496306116805E-3"/>
  </r>
  <r>
    <x v="21"/>
    <x v="21"/>
    <x v="0"/>
    <x v="12"/>
    <x v="1"/>
    <s v="Public sector combustion"/>
    <x v="4"/>
    <n v="2.2585700910158032E-2"/>
  </r>
  <r>
    <x v="21"/>
    <x v="21"/>
    <x v="0"/>
    <x v="12"/>
    <x v="1"/>
    <s v="Public sector combustion"/>
    <x v="4"/>
    <n v="0"/>
  </r>
  <r>
    <x v="21"/>
    <x v="21"/>
    <x v="0"/>
    <x v="12"/>
    <x v="1"/>
    <s v="Railways - stationary combustion"/>
    <x v="4"/>
    <n v="0"/>
  </r>
  <r>
    <x v="21"/>
    <x v="21"/>
    <x v="0"/>
    <x v="12"/>
    <x v="1"/>
    <s v="Railways - stationary combustion"/>
    <x v="4"/>
    <n v="0"/>
  </r>
  <r>
    <x v="21"/>
    <x v="21"/>
    <x v="0"/>
    <x v="12"/>
    <x v="1"/>
    <s v="Railways - stationary combustion"/>
    <x v="4"/>
    <n v="0"/>
  </r>
  <r>
    <x v="21"/>
    <x v="21"/>
    <x v="0"/>
    <x v="12"/>
    <x v="1"/>
    <s v="Railways - stationary combustion"/>
    <x v="4"/>
    <n v="0"/>
  </r>
  <r>
    <x v="21"/>
    <x v="21"/>
    <x v="0"/>
    <x v="12"/>
    <x v="2"/>
    <s v="Miscellaneous industrial/commercial combustion"/>
    <x v="4"/>
    <n v="7.5633491081916369E-5"/>
  </r>
  <r>
    <x v="21"/>
    <x v="21"/>
    <x v="0"/>
    <x v="12"/>
    <x v="2"/>
    <s v="Miscellaneous industrial/commercial combustion"/>
    <x v="4"/>
    <n v="3.725250738570459E-3"/>
  </r>
  <r>
    <x v="21"/>
    <x v="21"/>
    <x v="0"/>
    <x v="12"/>
    <x v="2"/>
    <s v="Miscellaneous industrial/commercial combustion"/>
    <x v="4"/>
    <n v="0"/>
  </r>
  <r>
    <x v="21"/>
    <x v="21"/>
    <x v="0"/>
    <x v="12"/>
    <x v="2"/>
    <s v="Miscellaneous industrial/commercial combustion"/>
    <x v="4"/>
    <n v="0"/>
  </r>
  <r>
    <x v="21"/>
    <x v="21"/>
    <x v="0"/>
    <x v="12"/>
    <x v="2"/>
    <s v="Miscellaneous industrial/commercial combustion"/>
    <x v="4"/>
    <n v="1.5551109941855927E-2"/>
  </r>
  <r>
    <x v="21"/>
    <x v="21"/>
    <x v="0"/>
    <x v="12"/>
    <x v="2"/>
    <s v="Miscellaneous industrial/commercial combustion"/>
    <x v="4"/>
    <n v="9.6153903991025519E-4"/>
  </r>
  <r>
    <x v="21"/>
    <x v="21"/>
    <x v="0"/>
    <x v="12"/>
    <x v="2"/>
    <s v="Miscellaneous industrial/commercial combustion"/>
    <x v="4"/>
    <n v="2.1295476475216083E-4"/>
  </r>
  <r>
    <x v="21"/>
    <x v="21"/>
    <x v="0"/>
    <x v="12"/>
    <x v="2"/>
    <s v="Public sector combustion"/>
    <x v="4"/>
    <n v="8.9922456902249179E-4"/>
  </r>
  <r>
    <x v="21"/>
    <x v="21"/>
    <x v="0"/>
    <x v="12"/>
    <x v="2"/>
    <s v="Public sector combustion"/>
    <x v="4"/>
    <n v="1.7553490122615404E-4"/>
  </r>
  <r>
    <x v="21"/>
    <x v="21"/>
    <x v="0"/>
    <x v="12"/>
    <x v="2"/>
    <s v="Public sector combustion"/>
    <x v="4"/>
    <n v="1.2473417399112702E-2"/>
  </r>
  <r>
    <x v="21"/>
    <x v="21"/>
    <x v="0"/>
    <x v="12"/>
    <x v="2"/>
    <s v="Public sector combustion"/>
    <x v="4"/>
    <n v="9.8982725333897456E-4"/>
  </r>
  <r>
    <x v="21"/>
    <x v="21"/>
    <x v="0"/>
    <x v="12"/>
    <x v="2"/>
    <s v="Public sector combustion"/>
    <x v="4"/>
    <n v="1.4603996127389898E-2"/>
  </r>
  <r>
    <x v="21"/>
    <x v="21"/>
    <x v="0"/>
    <x v="12"/>
    <x v="2"/>
    <s v="Public sector combustion"/>
    <x v="4"/>
    <n v="2.4198042944659961E-2"/>
  </r>
  <r>
    <x v="21"/>
    <x v="21"/>
    <x v="0"/>
    <x v="12"/>
    <x v="2"/>
    <s v="Public sector combustion"/>
    <x v="4"/>
    <n v="0"/>
  </r>
  <r>
    <x v="21"/>
    <x v="21"/>
    <x v="0"/>
    <x v="12"/>
    <x v="2"/>
    <s v="Railways - stationary combustion"/>
    <x v="4"/>
    <n v="0"/>
  </r>
  <r>
    <x v="21"/>
    <x v="21"/>
    <x v="0"/>
    <x v="12"/>
    <x v="2"/>
    <s v="Railways - stationary combustion"/>
    <x v="4"/>
    <n v="0"/>
  </r>
  <r>
    <x v="21"/>
    <x v="21"/>
    <x v="0"/>
    <x v="12"/>
    <x v="2"/>
    <s v="Railways - stationary combustion"/>
    <x v="4"/>
    <n v="0"/>
  </r>
  <r>
    <x v="21"/>
    <x v="21"/>
    <x v="0"/>
    <x v="12"/>
    <x v="2"/>
    <s v="Railways - stationary combustion"/>
    <x v="4"/>
    <n v="0"/>
  </r>
  <r>
    <x v="21"/>
    <x v="21"/>
    <x v="0"/>
    <x v="12"/>
    <x v="3"/>
    <s v="Miscellaneous industrial/commercial combustion"/>
    <x v="4"/>
    <n v="0"/>
  </r>
  <r>
    <x v="21"/>
    <x v="21"/>
    <x v="0"/>
    <x v="12"/>
    <x v="3"/>
    <s v="Miscellaneous industrial/commercial combustion"/>
    <x v="4"/>
    <n v="0"/>
  </r>
  <r>
    <x v="21"/>
    <x v="21"/>
    <x v="0"/>
    <x v="12"/>
    <x v="3"/>
    <s v="Miscellaneous industrial/commercial combustion"/>
    <x v="4"/>
    <n v="0"/>
  </r>
  <r>
    <x v="21"/>
    <x v="21"/>
    <x v="0"/>
    <x v="12"/>
    <x v="3"/>
    <s v="Miscellaneous industrial/commercial combustion"/>
    <x v="4"/>
    <n v="0"/>
  </r>
  <r>
    <x v="21"/>
    <x v="21"/>
    <x v="0"/>
    <x v="12"/>
    <x v="3"/>
    <s v="Miscellaneous industrial/commercial combustion"/>
    <x v="4"/>
    <n v="0"/>
  </r>
  <r>
    <x v="21"/>
    <x v="21"/>
    <x v="0"/>
    <x v="12"/>
    <x v="3"/>
    <s v="Miscellaneous industrial/commercial combustion"/>
    <x v="4"/>
    <n v="0"/>
  </r>
  <r>
    <x v="21"/>
    <x v="21"/>
    <x v="0"/>
    <x v="12"/>
    <x v="3"/>
    <s v="Miscellaneous industrial/commercial combustion"/>
    <x v="4"/>
    <n v="0"/>
  </r>
  <r>
    <x v="21"/>
    <x v="21"/>
    <x v="0"/>
    <x v="12"/>
    <x v="3"/>
    <s v="Public sector combustion"/>
    <x v="4"/>
    <n v="0"/>
  </r>
  <r>
    <x v="21"/>
    <x v="21"/>
    <x v="0"/>
    <x v="12"/>
    <x v="3"/>
    <s v="Public sector combustion"/>
    <x v="4"/>
    <n v="0"/>
  </r>
  <r>
    <x v="21"/>
    <x v="21"/>
    <x v="0"/>
    <x v="12"/>
    <x v="3"/>
    <s v="Public sector combustion"/>
    <x v="4"/>
    <n v="0"/>
  </r>
  <r>
    <x v="21"/>
    <x v="21"/>
    <x v="0"/>
    <x v="12"/>
    <x v="3"/>
    <s v="Public sector combustion"/>
    <x v="4"/>
    <n v="0"/>
  </r>
  <r>
    <x v="21"/>
    <x v="21"/>
    <x v="0"/>
    <x v="12"/>
    <x v="3"/>
    <s v="Public sector combustion"/>
    <x v="4"/>
    <n v="0"/>
  </r>
  <r>
    <x v="21"/>
    <x v="21"/>
    <x v="0"/>
    <x v="12"/>
    <x v="3"/>
    <s v="Public sector combustion"/>
    <x v="4"/>
    <n v="0"/>
  </r>
  <r>
    <x v="21"/>
    <x v="21"/>
    <x v="0"/>
    <x v="12"/>
    <x v="3"/>
    <s v="Public sector combustion"/>
    <x v="4"/>
    <n v="0"/>
  </r>
  <r>
    <x v="21"/>
    <x v="21"/>
    <x v="0"/>
    <x v="12"/>
    <x v="3"/>
    <s v="Railways - stationary combustion"/>
    <x v="4"/>
    <n v="0"/>
  </r>
  <r>
    <x v="21"/>
    <x v="21"/>
    <x v="0"/>
    <x v="12"/>
    <x v="3"/>
    <s v="Railways - stationary combustion"/>
    <x v="4"/>
    <n v="0"/>
  </r>
  <r>
    <x v="21"/>
    <x v="21"/>
    <x v="0"/>
    <x v="12"/>
    <x v="3"/>
    <s v="Railways - stationary combustion"/>
    <x v="4"/>
    <n v="0"/>
  </r>
  <r>
    <x v="21"/>
    <x v="21"/>
    <x v="0"/>
    <x v="12"/>
    <x v="3"/>
    <s v="Railways - stationary combustion"/>
    <x v="4"/>
    <n v="0"/>
  </r>
  <r>
    <x v="21"/>
    <x v="21"/>
    <x v="0"/>
    <x v="12"/>
    <x v="4"/>
    <s v="Miscellaneous industrial/commercial combustion"/>
    <x v="4"/>
    <n v="3.8005474316588433E-5"/>
  </r>
  <r>
    <x v="21"/>
    <x v="21"/>
    <x v="0"/>
    <x v="12"/>
    <x v="4"/>
    <s v="Miscellaneous industrial/commercial combustion"/>
    <x v="4"/>
    <n v="3.089711250953836E-3"/>
  </r>
  <r>
    <x v="21"/>
    <x v="21"/>
    <x v="0"/>
    <x v="12"/>
    <x v="4"/>
    <s v="Miscellaneous industrial/commercial combustion"/>
    <x v="4"/>
    <n v="0"/>
  </r>
  <r>
    <x v="21"/>
    <x v="21"/>
    <x v="0"/>
    <x v="12"/>
    <x v="4"/>
    <s v="Miscellaneous industrial/commercial combustion"/>
    <x v="4"/>
    <n v="0"/>
  </r>
  <r>
    <x v="21"/>
    <x v="21"/>
    <x v="0"/>
    <x v="12"/>
    <x v="4"/>
    <s v="Miscellaneous industrial/commercial combustion"/>
    <x v="4"/>
    <n v="6.2532418492061582E-3"/>
  </r>
  <r>
    <x v="21"/>
    <x v="21"/>
    <x v="0"/>
    <x v="12"/>
    <x v="4"/>
    <s v="Miscellaneous industrial/commercial combustion"/>
    <x v="4"/>
    <n v="4.8316885500005374E-4"/>
  </r>
  <r>
    <x v="21"/>
    <x v="21"/>
    <x v="0"/>
    <x v="12"/>
    <x v="4"/>
    <s v="Miscellaneous industrial/commercial combustion"/>
    <x v="4"/>
    <n v="1.070087698797033E-4"/>
  </r>
  <r>
    <x v="21"/>
    <x v="21"/>
    <x v="0"/>
    <x v="12"/>
    <x v="4"/>
    <s v="Public sector combustion"/>
    <x v="4"/>
    <n v="5.2645131535361469E-4"/>
  </r>
  <r>
    <x v="21"/>
    <x v="21"/>
    <x v="0"/>
    <x v="12"/>
    <x v="4"/>
    <s v="Public sector combustion"/>
    <x v="4"/>
    <n v="3.3218557316617883E-5"/>
  </r>
  <r>
    <x v="21"/>
    <x v="21"/>
    <x v="0"/>
    <x v="12"/>
    <x v="4"/>
    <s v="Public sector combustion"/>
    <x v="4"/>
    <n v="2.360493143598201E-3"/>
  </r>
  <r>
    <x v="21"/>
    <x v="21"/>
    <x v="0"/>
    <x v="12"/>
    <x v="4"/>
    <s v="Public sector combustion"/>
    <x v="4"/>
    <n v="1.8731678497502176E-4"/>
  </r>
  <r>
    <x v="21"/>
    <x v="21"/>
    <x v="0"/>
    <x v="12"/>
    <x v="4"/>
    <s v="Public sector combustion"/>
    <x v="4"/>
    <n v="6.5367111939507337E-3"/>
  </r>
  <r>
    <x v="21"/>
    <x v="21"/>
    <x v="0"/>
    <x v="12"/>
    <x v="4"/>
    <s v="Public sector combustion"/>
    <x v="4"/>
    <n v="2.6211326286213948E-2"/>
  </r>
  <r>
    <x v="21"/>
    <x v="21"/>
    <x v="0"/>
    <x v="12"/>
    <x v="4"/>
    <s v="Public sector combustion"/>
    <x v="4"/>
    <n v="0"/>
  </r>
  <r>
    <x v="21"/>
    <x v="21"/>
    <x v="0"/>
    <x v="12"/>
    <x v="4"/>
    <s v="Railways - stationary combustion"/>
    <x v="4"/>
    <n v="0"/>
  </r>
  <r>
    <x v="21"/>
    <x v="21"/>
    <x v="0"/>
    <x v="12"/>
    <x v="4"/>
    <s v="Railways - stationary combustion"/>
    <x v="4"/>
    <n v="0"/>
  </r>
  <r>
    <x v="21"/>
    <x v="21"/>
    <x v="0"/>
    <x v="12"/>
    <x v="4"/>
    <s v="Railways - stationary combustion"/>
    <x v="4"/>
    <n v="0"/>
  </r>
  <r>
    <x v="21"/>
    <x v="21"/>
    <x v="0"/>
    <x v="12"/>
    <x v="4"/>
    <s v="Railways - stationary combustion"/>
    <x v="4"/>
    <n v="0"/>
  </r>
  <r>
    <x v="21"/>
    <x v="21"/>
    <x v="0"/>
    <x v="13"/>
    <x v="0"/>
    <s v="Miscellaneous industrial/commercial combustion"/>
    <x v="4"/>
    <n v="0"/>
  </r>
  <r>
    <x v="21"/>
    <x v="21"/>
    <x v="0"/>
    <x v="13"/>
    <x v="0"/>
    <s v="Miscellaneous industrial/commercial combustion"/>
    <x v="4"/>
    <n v="0.14030034344677614"/>
  </r>
  <r>
    <x v="21"/>
    <x v="21"/>
    <x v="0"/>
    <x v="13"/>
    <x v="0"/>
    <s v="Miscellaneous industrial/commercial combustion"/>
    <x v="4"/>
    <n v="0"/>
  </r>
  <r>
    <x v="21"/>
    <x v="21"/>
    <x v="0"/>
    <x v="13"/>
    <x v="0"/>
    <s v="Miscellaneous industrial/commercial combustion"/>
    <x v="4"/>
    <n v="0"/>
  </r>
  <r>
    <x v="21"/>
    <x v="21"/>
    <x v="0"/>
    <x v="13"/>
    <x v="0"/>
    <s v="Miscellaneous industrial/commercial combustion"/>
    <x v="4"/>
    <n v="0.12564074138367137"/>
  </r>
  <r>
    <x v="21"/>
    <x v="21"/>
    <x v="0"/>
    <x v="13"/>
    <x v="0"/>
    <s v="Miscellaneous industrial/commercial combustion"/>
    <x v="4"/>
    <n v="5.6332583282442854E-3"/>
  </r>
  <r>
    <x v="21"/>
    <x v="21"/>
    <x v="0"/>
    <x v="13"/>
    <x v="0"/>
    <s v="Miscellaneous industrial/commercial combustion"/>
    <x v="4"/>
    <n v="1.5734951441969099E-3"/>
  </r>
  <r>
    <x v="21"/>
    <x v="21"/>
    <x v="0"/>
    <x v="13"/>
    <x v="0"/>
    <s v="Public sector combustion"/>
    <x v="4"/>
    <n v="9.2382930977780945E-3"/>
  </r>
  <r>
    <x v="21"/>
    <x v="21"/>
    <x v="0"/>
    <x v="13"/>
    <x v="0"/>
    <s v="Public sector combustion"/>
    <x v="4"/>
    <n v="0"/>
  </r>
  <r>
    <x v="21"/>
    <x v="21"/>
    <x v="0"/>
    <x v="13"/>
    <x v="0"/>
    <s v="Public sector combustion"/>
    <x v="4"/>
    <n v="2.9358720555867003E-2"/>
  </r>
  <r>
    <x v="21"/>
    <x v="21"/>
    <x v="0"/>
    <x v="13"/>
    <x v="0"/>
    <s v="Public sector combustion"/>
    <x v="4"/>
    <n v="2.6136295054172143E-3"/>
  </r>
  <r>
    <x v="21"/>
    <x v="21"/>
    <x v="0"/>
    <x v="13"/>
    <x v="0"/>
    <s v="Public sector combustion"/>
    <x v="4"/>
    <n v="0.10932116987694274"/>
  </r>
  <r>
    <x v="21"/>
    <x v="21"/>
    <x v="0"/>
    <x v="13"/>
    <x v="0"/>
    <s v="Public sector combustion"/>
    <x v="4"/>
    <n v="0.30763522260149534"/>
  </r>
  <r>
    <x v="21"/>
    <x v="21"/>
    <x v="0"/>
    <x v="13"/>
    <x v="0"/>
    <s v="Public sector combustion"/>
    <x v="4"/>
    <n v="0"/>
  </r>
  <r>
    <x v="21"/>
    <x v="21"/>
    <x v="0"/>
    <x v="13"/>
    <x v="0"/>
    <s v="Railways - stationary combustion"/>
    <x v="4"/>
    <n v="4.4581066630174101E-5"/>
  </r>
  <r>
    <x v="21"/>
    <x v="21"/>
    <x v="0"/>
    <x v="13"/>
    <x v="0"/>
    <s v="Railways - stationary combustion"/>
    <x v="4"/>
    <n v="0"/>
  </r>
  <r>
    <x v="21"/>
    <x v="21"/>
    <x v="0"/>
    <x v="13"/>
    <x v="0"/>
    <s v="Railways - stationary combustion"/>
    <x v="4"/>
    <n v="0"/>
  </r>
  <r>
    <x v="21"/>
    <x v="21"/>
    <x v="0"/>
    <x v="13"/>
    <x v="0"/>
    <s v="Railways - stationary combustion"/>
    <x v="4"/>
    <n v="0"/>
  </r>
  <r>
    <x v="21"/>
    <x v="21"/>
    <x v="0"/>
    <x v="13"/>
    <x v="1"/>
    <s v="Miscellaneous industrial/commercial combustion"/>
    <x v="4"/>
    <n v="0"/>
  </r>
  <r>
    <x v="21"/>
    <x v="21"/>
    <x v="0"/>
    <x v="13"/>
    <x v="1"/>
    <s v="Miscellaneous industrial/commercial combustion"/>
    <x v="4"/>
    <n v="7.5264462394843542E-3"/>
  </r>
  <r>
    <x v="21"/>
    <x v="21"/>
    <x v="0"/>
    <x v="13"/>
    <x v="1"/>
    <s v="Miscellaneous industrial/commercial combustion"/>
    <x v="4"/>
    <n v="0"/>
  </r>
  <r>
    <x v="21"/>
    <x v="21"/>
    <x v="0"/>
    <x v="13"/>
    <x v="1"/>
    <s v="Miscellaneous industrial/commercial combustion"/>
    <x v="4"/>
    <n v="0"/>
  </r>
  <r>
    <x v="21"/>
    <x v="21"/>
    <x v="0"/>
    <x v="13"/>
    <x v="1"/>
    <s v="Miscellaneous industrial/commercial combustion"/>
    <x v="4"/>
    <n v="3.6368929358493677E-3"/>
  </r>
  <r>
    <x v="21"/>
    <x v="21"/>
    <x v="0"/>
    <x v="13"/>
    <x v="1"/>
    <s v="Miscellaneous industrial/commercial combustion"/>
    <x v="4"/>
    <n v="5.5993822035339293E-4"/>
  </r>
  <r>
    <x v="21"/>
    <x v="21"/>
    <x v="0"/>
    <x v="13"/>
    <x v="1"/>
    <s v="Miscellaneous industrial/commercial combustion"/>
    <x v="4"/>
    <n v="1.5640327842925724E-4"/>
  </r>
  <r>
    <x v="21"/>
    <x v="21"/>
    <x v="0"/>
    <x v="13"/>
    <x v="1"/>
    <s v="Public sector combustion"/>
    <x v="4"/>
    <n v="3.1661920214066935E-4"/>
  </r>
  <r>
    <x v="21"/>
    <x v="21"/>
    <x v="0"/>
    <x v="13"/>
    <x v="1"/>
    <s v="Public sector combustion"/>
    <x v="4"/>
    <n v="0"/>
  </r>
  <r>
    <x v="21"/>
    <x v="21"/>
    <x v="0"/>
    <x v="13"/>
    <x v="1"/>
    <s v="Public sector combustion"/>
    <x v="4"/>
    <n v="4.309687953669962E-3"/>
  </r>
  <r>
    <x v="21"/>
    <x v="21"/>
    <x v="0"/>
    <x v="13"/>
    <x v="1"/>
    <s v="Public sector combustion"/>
    <x v="4"/>
    <n v="3.8366547933922082E-4"/>
  </r>
  <r>
    <x v="21"/>
    <x v="21"/>
    <x v="0"/>
    <x v="13"/>
    <x v="1"/>
    <s v="Public sector combustion"/>
    <x v="4"/>
    <n v="2.6864782052179233E-3"/>
  </r>
  <r>
    <x v="21"/>
    <x v="21"/>
    <x v="0"/>
    <x v="13"/>
    <x v="1"/>
    <s v="Public sector combustion"/>
    <x v="4"/>
    <n v="2.4035945127842975E-2"/>
  </r>
  <r>
    <x v="21"/>
    <x v="21"/>
    <x v="0"/>
    <x v="13"/>
    <x v="1"/>
    <s v="Public sector combustion"/>
    <x v="4"/>
    <n v="0"/>
  </r>
  <r>
    <x v="21"/>
    <x v="21"/>
    <x v="0"/>
    <x v="13"/>
    <x v="1"/>
    <s v="Railways - stationary combustion"/>
    <x v="4"/>
    <n v="0"/>
  </r>
  <r>
    <x v="21"/>
    <x v="21"/>
    <x v="0"/>
    <x v="13"/>
    <x v="1"/>
    <s v="Railways - stationary combustion"/>
    <x v="4"/>
    <n v="0"/>
  </r>
  <r>
    <x v="21"/>
    <x v="21"/>
    <x v="0"/>
    <x v="13"/>
    <x v="1"/>
    <s v="Railways - stationary combustion"/>
    <x v="4"/>
    <n v="0"/>
  </r>
  <r>
    <x v="21"/>
    <x v="21"/>
    <x v="0"/>
    <x v="13"/>
    <x v="1"/>
    <s v="Railways - stationary combustion"/>
    <x v="4"/>
    <n v="0"/>
  </r>
  <r>
    <x v="21"/>
    <x v="21"/>
    <x v="0"/>
    <x v="13"/>
    <x v="2"/>
    <s v="Miscellaneous industrial/commercial combustion"/>
    <x v="4"/>
    <n v="0"/>
  </r>
  <r>
    <x v="21"/>
    <x v="21"/>
    <x v="0"/>
    <x v="13"/>
    <x v="2"/>
    <s v="Miscellaneous industrial/commercial combustion"/>
    <x v="4"/>
    <n v="1.520906568112255E-2"/>
  </r>
  <r>
    <x v="21"/>
    <x v="21"/>
    <x v="0"/>
    <x v="13"/>
    <x v="2"/>
    <s v="Miscellaneous industrial/commercial combustion"/>
    <x v="4"/>
    <n v="0"/>
  </r>
  <r>
    <x v="21"/>
    <x v="21"/>
    <x v="0"/>
    <x v="13"/>
    <x v="2"/>
    <s v="Miscellaneous industrial/commercial combustion"/>
    <x v="4"/>
    <n v="0"/>
  </r>
  <r>
    <x v="21"/>
    <x v="21"/>
    <x v="0"/>
    <x v="13"/>
    <x v="2"/>
    <s v="Miscellaneous industrial/commercial combustion"/>
    <x v="4"/>
    <n v="1.5019206186389885E-2"/>
  </r>
  <r>
    <x v="21"/>
    <x v="21"/>
    <x v="0"/>
    <x v="13"/>
    <x v="2"/>
    <s v="Miscellaneous industrial/commercial combustion"/>
    <x v="4"/>
    <n v="6.541320747083455E-4"/>
  </r>
  <r>
    <x v="21"/>
    <x v="21"/>
    <x v="0"/>
    <x v="13"/>
    <x v="2"/>
    <s v="Miscellaneous industrial/commercial combustion"/>
    <x v="4"/>
    <n v="1.8271373035680139E-4"/>
  </r>
  <r>
    <x v="21"/>
    <x v="21"/>
    <x v="0"/>
    <x v="13"/>
    <x v="2"/>
    <s v="Public sector combustion"/>
    <x v="4"/>
    <n v="9.1929126050569441E-4"/>
  </r>
  <r>
    <x v="21"/>
    <x v="21"/>
    <x v="0"/>
    <x v="13"/>
    <x v="2"/>
    <s v="Public sector combustion"/>
    <x v="4"/>
    <n v="0"/>
  </r>
  <r>
    <x v="21"/>
    <x v="21"/>
    <x v="0"/>
    <x v="13"/>
    <x v="2"/>
    <s v="Public sector combustion"/>
    <x v="4"/>
    <n v="9.7259026257188914E-3"/>
  </r>
  <r>
    <x v="21"/>
    <x v="21"/>
    <x v="0"/>
    <x v="13"/>
    <x v="2"/>
    <s v="Public sector combustion"/>
    <x v="4"/>
    <n v="8.6583834677065913E-4"/>
  </r>
  <r>
    <x v="21"/>
    <x v="21"/>
    <x v="0"/>
    <x v="13"/>
    <x v="2"/>
    <s v="Public sector combustion"/>
    <x v="4"/>
    <n v="1.3233144955724932E-2"/>
  </r>
  <r>
    <x v="21"/>
    <x v="21"/>
    <x v="0"/>
    <x v="13"/>
    <x v="2"/>
    <s v="Public sector combustion"/>
    <x v="4"/>
    <n v="2.8174853618001105E-2"/>
  </r>
  <r>
    <x v="21"/>
    <x v="21"/>
    <x v="0"/>
    <x v="13"/>
    <x v="2"/>
    <s v="Public sector combustion"/>
    <x v="4"/>
    <n v="0"/>
  </r>
  <r>
    <x v="21"/>
    <x v="21"/>
    <x v="0"/>
    <x v="13"/>
    <x v="2"/>
    <s v="Railways - stationary combustion"/>
    <x v="4"/>
    <n v="0"/>
  </r>
  <r>
    <x v="21"/>
    <x v="21"/>
    <x v="0"/>
    <x v="13"/>
    <x v="2"/>
    <s v="Railways - stationary combustion"/>
    <x v="4"/>
    <n v="0"/>
  </r>
  <r>
    <x v="21"/>
    <x v="21"/>
    <x v="0"/>
    <x v="13"/>
    <x v="2"/>
    <s v="Railways - stationary combustion"/>
    <x v="4"/>
    <n v="0"/>
  </r>
  <r>
    <x v="21"/>
    <x v="21"/>
    <x v="0"/>
    <x v="13"/>
    <x v="2"/>
    <s v="Railways - stationary combustion"/>
    <x v="4"/>
    <n v="0"/>
  </r>
  <r>
    <x v="21"/>
    <x v="21"/>
    <x v="0"/>
    <x v="13"/>
    <x v="3"/>
    <s v="Miscellaneous industrial/commercial combustion"/>
    <x v="4"/>
    <n v="0"/>
  </r>
  <r>
    <x v="21"/>
    <x v="21"/>
    <x v="0"/>
    <x v="13"/>
    <x v="3"/>
    <s v="Miscellaneous industrial/commercial combustion"/>
    <x v="4"/>
    <n v="0"/>
  </r>
  <r>
    <x v="21"/>
    <x v="21"/>
    <x v="0"/>
    <x v="13"/>
    <x v="3"/>
    <s v="Miscellaneous industrial/commercial combustion"/>
    <x v="4"/>
    <n v="0"/>
  </r>
  <r>
    <x v="21"/>
    <x v="21"/>
    <x v="0"/>
    <x v="13"/>
    <x v="3"/>
    <s v="Miscellaneous industrial/commercial combustion"/>
    <x v="4"/>
    <n v="0"/>
  </r>
  <r>
    <x v="21"/>
    <x v="21"/>
    <x v="0"/>
    <x v="13"/>
    <x v="3"/>
    <s v="Miscellaneous industrial/commercial combustion"/>
    <x v="4"/>
    <n v="0"/>
  </r>
  <r>
    <x v="21"/>
    <x v="21"/>
    <x v="0"/>
    <x v="13"/>
    <x v="3"/>
    <s v="Miscellaneous industrial/commercial combustion"/>
    <x v="4"/>
    <n v="0"/>
  </r>
  <r>
    <x v="21"/>
    <x v="21"/>
    <x v="0"/>
    <x v="13"/>
    <x v="3"/>
    <s v="Miscellaneous industrial/commercial combustion"/>
    <x v="4"/>
    <n v="0"/>
  </r>
  <r>
    <x v="21"/>
    <x v="21"/>
    <x v="0"/>
    <x v="13"/>
    <x v="3"/>
    <s v="Public sector combustion"/>
    <x v="4"/>
    <n v="0"/>
  </r>
  <r>
    <x v="21"/>
    <x v="21"/>
    <x v="0"/>
    <x v="13"/>
    <x v="3"/>
    <s v="Public sector combustion"/>
    <x v="4"/>
    <n v="0"/>
  </r>
  <r>
    <x v="21"/>
    <x v="21"/>
    <x v="0"/>
    <x v="13"/>
    <x v="3"/>
    <s v="Public sector combustion"/>
    <x v="4"/>
    <n v="0"/>
  </r>
  <r>
    <x v="21"/>
    <x v="21"/>
    <x v="0"/>
    <x v="13"/>
    <x v="3"/>
    <s v="Public sector combustion"/>
    <x v="4"/>
    <n v="0"/>
  </r>
  <r>
    <x v="21"/>
    <x v="21"/>
    <x v="0"/>
    <x v="13"/>
    <x v="3"/>
    <s v="Public sector combustion"/>
    <x v="4"/>
    <n v="0"/>
  </r>
  <r>
    <x v="21"/>
    <x v="21"/>
    <x v="0"/>
    <x v="13"/>
    <x v="3"/>
    <s v="Public sector combustion"/>
    <x v="4"/>
    <n v="0"/>
  </r>
  <r>
    <x v="21"/>
    <x v="21"/>
    <x v="0"/>
    <x v="13"/>
    <x v="3"/>
    <s v="Public sector combustion"/>
    <x v="4"/>
    <n v="0"/>
  </r>
  <r>
    <x v="21"/>
    <x v="21"/>
    <x v="0"/>
    <x v="13"/>
    <x v="3"/>
    <s v="Railways - stationary combustion"/>
    <x v="4"/>
    <n v="0"/>
  </r>
  <r>
    <x v="21"/>
    <x v="21"/>
    <x v="0"/>
    <x v="13"/>
    <x v="3"/>
    <s v="Railways - stationary combustion"/>
    <x v="4"/>
    <n v="0"/>
  </r>
  <r>
    <x v="21"/>
    <x v="21"/>
    <x v="0"/>
    <x v="13"/>
    <x v="3"/>
    <s v="Railways - stationary combustion"/>
    <x v="4"/>
    <n v="0"/>
  </r>
  <r>
    <x v="21"/>
    <x v="21"/>
    <x v="0"/>
    <x v="13"/>
    <x v="3"/>
    <s v="Railways - stationary combustion"/>
    <x v="4"/>
    <n v="0"/>
  </r>
  <r>
    <x v="21"/>
    <x v="21"/>
    <x v="0"/>
    <x v="13"/>
    <x v="4"/>
    <s v="Miscellaneous industrial/commercial combustion"/>
    <x v="4"/>
    <n v="0"/>
  </r>
  <r>
    <x v="21"/>
    <x v="21"/>
    <x v="0"/>
    <x v="13"/>
    <x v="4"/>
    <s v="Miscellaneous industrial/commercial combustion"/>
    <x v="4"/>
    <n v="1.2404846274834229E-2"/>
  </r>
  <r>
    <x v="21"/>
    <x v="21"/>
    <x v="0"/>
    <x v="13"/>
    <x v="4"/>
    <s v="Miscellaneous industrial/commercial combustion"/>
    <x v="4"/>
    <n v="0"/>
  </r>
  <r>
    <x v="21"/>
    <x v="21"/>
    <x v="0"/>
    <x v="13"/>
    <x v="4"/>
    <s v="Miscellaneous industrial/commercial combustion"/>
    <x v="4"/>
    <n v="0"/>
  </r>
  <r>
    <x v="21"/>
    <x v="21"/>
    <x v="0"/>
    <x v="13"/>
    <x v="4"/>
    <s v="Miscellaneous industrial/commercial combustion"/>
    <x v="4"/>
    <n v="5.4853350686949508E-3"/>
  </r>
  <r>
    <x v="21"/>
    <x v="21"/>
    <x v="0"/>
    <x v="13"/>
    <x v="4"/>
    <s v="Miscellaneous industrial/commercial combustion"/>
    <x v="4"/>
    <n v="3.5304768671503656E-4"/>
  </r>
  <r>
    <x v="21"/>
    <x v="21"/>
    <x v="0"/>
    <x v="13"/>
    <x v="4"/>
    <s v="Miscellaneous industrial/commercial combustion"/>
    <x v="4"/>
    <n v="9.8614121410121839E-5"/>
  </r>
  <r>
    <x v="21"/>
    <x v="21"/>
    <x v="0"/>
    <x v="13"/>
    <x v="4"/>
    <s v="Public sector combustion"/>
    <x v="4"/>
    <n v="5.3785795370634478E-4"/>
  </r>
  <r>
    <x v="21"/>
    <x v="21"/>
    <x v="0"/>
    <x v="13"/>
    <x v="4"/>
    <s v="Public sector combustion"/>
    <x v="4"/>
    <n v="0"/>
  </r>
  <r>
    <x v="21"/>
    <x v="21"/>
    <x v="0"/>
    <x v="13"/>
    <x v="4"/>
    <s v="Public sector combustion"/>
    <x v="4"/>
    <n v="1.3166759254696001E-3"/>
  </r>
  <r>
    <x v="21"/>
    <x v="21"/>
    <x v="0"/>
    <x v="13"/>
    <x v="4"/>
    <s v="Public sector combustion"/>
    <x v="4"/>
    <n v="1.1721570227596851E-4"/>
  </r>
  <r>
    <x v="21"/>
    <x v="21"/>
    <x v="0"/>
    <x v="13"/>
    <x v="4"/>
    <s v="Public sector combustion"/>
    <x v="4"/>
    <n v="5.8047348194766235E-3"/>
  </r>
  <r>
    <x v="21"/>
    <x v="21"/>
    <x v="0"/>
    <x v="13"/>
    <x v="4"/>
    <s v="Public sector combustion"/>
    <x v="4"/>
    <n v="3.0519008621344532E-2"/>
  </r>
  <r>
    <x v="21"/>
    <x v="21"/>
    <x v="0"/>
    <x v="13"/>
    <x v="4"/>
    <s v="Public sector combustion"/>
    <x v="4"/>
    <n v="0"/>
  </r>
  <r>
    <x v="21"/>
    <x v="21"/>
    <x v="0"/>
    <x v="13"/>
    <x v="4"/>
    <s v="Railways - stationary combustion"/>
    <x v="4"/>
    <n v="0"/>
  </r>
  <r>
    <x v="21"/>
    <x v="21"/>
    <x v="0"/>
    <x v="13"/>
    <x v="4"/>
    <s v="Railways - stationary combustion"/>
    <x v="4"/>
    <n v="0"/>
  </r>
  <r>
    <x v="21"/>
    <x v="21"/>
    <x v="0"/>
    <x v="13"/>
    <x v="4"/>
    <s v="Railways - stationary combustion"/>
    <x v="4"/>
    <n v="0"/>
  </r>
  <r>
    <x v="21"/>
    <x v="21"/>
    <x v="0"/>
    <x v="13"/>
    <x v="4"/>
    <s v="Railways - stationary combustion"/>
    <x v="4"/>
    <n v="0"/>
  </r>
  <r>
    <x v="21"/>
    <x v="21"/>
    <x v="0"/>
    <x v="14"/>
    <x v="0"/>
    <s v="Miscellaneous industrial/commercial combustion"/>
    <x v="4"/>
    <n v="0"/>
  </r>
  <r>
    <x v="21"/>
    <x v="21"/>
    <x v="0"/>
    <x v="14"/>
    <x v="0"/>
    <s v="Miscellaneous industrial/commercial combustion"/>
    <x v="4"/>
    <n v="2.4628217125468591E-2"/>
  </r>
  <r>
    <x v="21"/>
    <x v="21"/>
    <x v="0"/>
    <x v="14"/>
    <x v="0"/>
    <s v="Miscellaneous industrial/commercial combustion"/>
    <x v="4"/>
    <n v="0"/>
  </r>
  <r>
    <x v="21"/>
    <x v="21"/>
    <x v="0"/>
    <x v="14"/>
    <x v="0"/>
    <s v="Miscellaneous industrial/commercial combustion"/>
    <x v="4"/>
    <n v="0"/>
  </r>
  <r>
    <x v="21"/>
    <x v="21"/>
    <x v="0"/>
    <x v="14"/>
    <x v="0"/>
    <s v="Miscellaneous industrial/commercial combustion"/>
    <x v="4"/>
    <n v="0.13432699168307494"/>
  </r>
  <r>
    <x v="21"/>
    <x v="21"/>
    <x v="0"/>
    <x v="14"/>
    <x v="0"/>
    <s v="Miscellaneous industrial/commercial combustion"/>
    <x v="4"/>
    <n v="1.3413805387421497E-2"/>
  </r>
  <r>
    <x v="21"/>
    <x v="21"/>
    <x v="0"/>
    <x v="14"/>
    <x v="0"/>
    <s v="Miscellaneous industrial/commercial combustion"/>
    <x v="4"/>
    <n v="1.8806286706332586E-3"/>
  </r>
  <r>
    <x v="21"/>
    <x v="21"/>
    <x v="0"/>
    <x v="14"/>
    <x v="0"/>
    <s v="Public sector combustion"/>
    <x v="4"/>
    <n v="1.0482045359714868E-2"/>
  </r>
  <r>
    <x v="21"/>
    <x v="21"/>
    <x v="0"/>
    <x v="14"/>
    <x v="0"/>
    <s v="Public sector combustion"/>
    <x v="4"/>
    <n v="0"/>
  </r>
  <r>
    <x v="21"/>
    <x v="21"/>
    <x v="0"/>
    <x v="14"/>
    <x v="0"/>
    <s v="Public sector combustion"/>
    <x v="4"/>
    <n v="2.2612948480776444E-2"/>
  </r>
  <r>
    <x v="21"/>
    <x v="21"/>
    <x v="0"/>
    <x v="14"/>
    <x v="0"/>
    <s v="Public sector combustion"/>
    <x v="4"/>
    <n v="2.906758839390735E-3"/>
  </r>
  <r>
    <x v="21"/>
    <x v="21"/>
    <x v="0"/>
    <x v="14"/>
    <x v="0"/>
    <s v="Public sector combustion"/>
    <x v="4"/>
    <n v="0.11420628662377991"/>
  </r>
  <r>
    <x v="21"/>
    <x v="21"/>
    <x v="0"/>
    <x v="14"/>
    <x v="0"/>
    <s v="Public sector combustion"/>
    <x v="4"/>
    <n v="0.30131658456942462"/>
  </r>
  <r>
    <x v="21"/>
    <x v="21"/>
    <x v="0"/>
    <x v="14"/>
    <x v="0"/>
    <s v="Public sector combustion"/>
    <x v="4"/>
    <n v="0"/>
  </r>
  <r>
    <x v="21"/>
    <x v="21"/>
    <x v="0"/>
    <x v="14"/>
    <x v="0"/>
    <s v="Railways - stationary combustion"/>
    <x v="4"/>
    <n v="4.9934212632686062E-5"/>
  </r>
  <r>
    <x v="21"/>
    <x v="21"/>
    <x v="0"/>
    <x v="14"/>
    <x v="0"/>
    <s v="Railways - stationary combustion"/>
    <x v="4"/>
    <n v="0"/>
  </r>
  <r>
    <x v="21"/>
    <x v="21"/>
    <x v="0"/>
    <x v="14"/>
    <x v="0"/>
    <s v="Railways - stationary combustion"/>
    <x v="4"/>
    <n v="0"/>
  </r>
  <r>
    <x v="21"/>
    <x v="21"/>
    <x v="0"/>
    <x v="14"/>
    <x v="0"/>
    <s v="Railways - stationary combustion"/>
    <x v="4"/>
    <n v="0"/>
  </r>
  <r>
    <x v="21"/>
    <x v="21"/>
    <x v="0"/>
    <x v="14"/>
    <x v="1"/>
    <s v="Miscellaneous industrial/commercial combustion"/>
    <x v="4"/>
    <n v="0"/>
  </r>
  <r>
    <x v="21"/>
    <x v="21"/>
    <x v="0"/>
    <x v="14"/>
    <x v="1"/>
    <s v="Miscellaneous industrial/commercial combustion"/>
    <x v="4"/>
    <n v="1.3100218498697822E-3"/>
  </r>
  <r>
    <x v="21"/>
    <x v="21"/>
    <x v="0"/>
    <x v="14"/>
    <x v="1"/>
    <s v="Miscellaneous industrial/commercial combustion"/>
    <x v="4"/>
    <n v="0"/>
  </r>
  <r>
    <x v="21"/>
    <x v="21"/>
    <x v="0"/>
    <x v="14"/>
    <x v="1"/>
    <s v="Miscellaneous industrial/commercial combustion"/>
    <x v="4"/>
    <n v="0"/>
  </r>
  <r>
    <x v="21"/>
    <x v="21"/>
    <x v="0"/>
    <x v="14"/>
    <x v="1"/>
    <s v="Miscellaneous industrial/commercial combustion"/>
    <x v="4"/>
    <n v="3.7493405317343908E-3"/>
  </r>
  <r>
    <x v="21"/>
    <x v="21"/>
    <x v="0"/>
    <x v="14"/>
    <x v="1"/>
    <s v="Miscellaneous industrial/commercial combustion"/>
    <x v="4"/>
    <n v="1.3406523263535179E-3"/>
  </r>
  <r>
    <x v="21"/>
    <x v="21"/>
    <x v="0"/>
    <x v="14"/>
    <x v="1"/>
    <s v="Miscellaneous industrial/commercial combustion"/>
    <x v="4"/>
    <n v="1.8796077097226019E-4"/>
  </r>
  <r>
    <x v="21"/>
    <x v="21"/>
    <x v="0"/>
    <x v="14"/>
    <x v="1"/>
    <s v="Public sector combustion"/>
    <x v="4"/>
    <n v="3.5829211037224554E-4"/>
  </r>
  <r>
    <x v="21"/>
    <x v="21"/>
    <x v="0"/>
    <x v="14"/>
    <x v="1"/>
    <s v="Public sector combustion"/>
    <x v="4"/>
    <n v="0"/>
  </r>
  <r>
    <x v="21"/>
    <x v="21"/>
    <x v="0"/>
    <x v="14"/>
    <x v="1"/>
    <s v="Public sector combustion"/>
    <x v="4"/>
    <n v="3.9518517574349214E-3"/>
  </r>
  <r>
    <x v="21"/>
    <x v="21"/>
    <x v="0"/>
    <x v="14"/>
    <x v="1"/>
    <s v="Public sector combustion"/>
    <x v="4"/>
    <n v="5.079868305387544E-4"/>
  </r>
  <r>
    <x v="21"/>
    <x v="21"/>
    <x v="0"/>
    <x v="14"/>
    <x v="1"/>
    <s v="Public sector combustion"/>
    <x v="4"/>
    <n v="2.7367673903548628E-3"/>
  </r>
  <r>
    <x v="21"/>
    <x v="21"/>
    <x v="0"/>
    <x v="14"/>
    <x v="1"/>
    <s v="Public sector combustion"/>
    <x v="4"/>
    <n v="2.4063001249575135E-2"/>
  </r>
  <r>
    <x v="21"/>
    <x v="21"/>
    <x v="0"/>
    <x v="14"/>
    <x v="1"/>
    <s v="Public sector combustion"/>
    <x v="4"/>
    <n v="0"/>
  </r>
  <r>
    <x v="21"/>
    <x v="21"/>
    <x v="0"/>
    <x v="14"/>
    <x v="1"/>
    <s v="Railways - stationary combustion"/>
    <x v="4"/>
    <n v="0"/>
  </r>
  <r>
    <x v="21"/>
    <x v="21"/>
    <x v="0"/>
    <x v="14"/>
    <x v="1"/>
    <s v="Railways - stationary combustion"/>
    <x v="4"/>
    <n v="0"/>
  </r>
  <r>
    <x v="21"/>
    <x v="21"/>
    <x v="0"/>
    <x v="14"/>
    <x v="1"/>
    <s v="Railways - stationary combustion"/>
    <x v="4"/>
    <n v="0"/>
  </r>
  <r>
    <x v="21"/>
    <x v="21"/>
    <x v="0"/>
    <x v="14"/>
    <x v="1"/>
    <s v="Railways - stationary combustion"/>
    <x v="4"/>
    <n v="0"/>
  </r>
  <r>
    <x v="21"/>
    <x v="21"/>
    <x v="0"/>
    <x v="14"/>
    <x v="2"/>
    <s v="Miscellaneous industrial/commercial combustion"/>
    <x v="4"/>
    <n v="0"/>
  </r>
  <r>
    <x v="21"/>
    <x v="21"/>
    <x v="0"/>
    <x v="14"/>
    <x v="2"/>
    <s v="Miscellaneous industrial/commercial combustion"/>
    <x v="4"/>
    <n v="2.5505943068540502E-3"/>
  </r>
  <r>
    <x v="21"/>
    <x v="21"/>
    <x v="0"/>
    <x v="14"/>
    <x v="2"/>
    <s v="Miscellaneous industrial/commercial combustion"/>
    <x v="4"/>
    <n v="0"/>
  </r>
  <r>
    <x v="21"/>
    <x v="21"/>
    <x v="0"/>
    <x v="14"/>
    <x v="2"/>
    <s v="Miscellaneous industrial/commercial combustion"/>
    <x v="4"/>
    <n v="0"/>
  </r>
  <r>
    <x v="21"/>
    <x v="21"/>
    <x v="0"/>
    <x v="14"/>
    <x v="2"/>
    <s v="Miscellaneous industrial/commercial combustion"/>
    <x v="4"/>
    <n v="1.7677286536022359E-2"/>
  </r>
  <r>
    <x v="21"/>
    <x v="21"/>
    <x v="0"/>
    <x v="14"/>
    <x v="2"/>
    <s v="Miscellaneous industrial/commercial combustion"/>
    <x v="4"/>
    <n v="1.4744396262291132E-3"/>
  </r>
  <r>
    <x v="21"/>
    <x v="21"/>
    <x v="0"/>
    <x v="14"/>
    <x v="2"/>
    <s v="Miscellaneous industrial/commercial combustion"/>
    <x v="4"/>
    <n v="2.0671788162399143E-4"/>
  </r>
  <r>
    <x v="21"/>
    <x v="21"/>
    <x v="0"/>
    <x v="14"/>
    <x v="2"/>
    <s v="Public sector combustion"/>
    <x v="4"/>
    <n v="1.0398117314520969E-3"/>
  </r>
  <r>
    <x v="21"/>
    <x v="21"/>
    <x v="0"/>
    <x v="14"/>
    <x v="2"/>
    <s v="Public sector combustion"/>
    <x v="4"/>
    <n v="0"/>
  </r>
  <r>
    <x v="21"/>
    <x v="21"/>
    <x v="0"/>
    <x v="14"/>
    <x v="2"/>
    <s v="Public sector combustion"/>
    <x v="4"/>
    <n v="8.6475761077028576E-3"/>
  </r>
  <r>
    <x v="21"/>
    <x v="21"/>
    <x v="0"/>
    <x v="14"/>
    <x v="2"/>
    <s v="Public sector combustion"/>
    <x v="4"/>
    <n v="1.1115940193176578E-3"/>
  </r>
  <r>
    <x v="21"/>
    <x v="21"/>
    <x v="0"/>
    <x v="14"/>
    <x v="2"/>
    <s v="Public sector combustion"/>
    <x v="4"/>
    <n v="1.3968987878321558E-2"/>
  </r>
  <r>
    <x v="21"/>
    <x v="21"/>
    <x v="0"/>
    <x v="14"/>
    <x v="2"/>
    <s v="Public sector combustion"/>
    <x v="4"/>
    <n v="2.811938209569867E-2"/>
  </r>
  <r>
    <x v="21"/>
    <x v="21"/>
    <x v="0"/>
    <x v="14"/>
    <x v="2"/>
    <s v="Public sector combustion"/>
    <x v="4"/>
    <n v="0"/>
  </r>
  <r>
    <x v="21"/>
    <x v="21"/>
    <x v="0"/>
    <x v="14"/>
    <x v="2"/>
    <s v="Railways - stationary combustion"/>
    <x v="4"/>
    <n v="0"/>
  </r>
  <r>
    <x v="21"/>
    <x v="21"/>
    <x v="0"/>
    <x v="14"/>
    <x v="2"/>
    <s v="Railways - stationary combustion"/>
    <x v="4"/>
    <n v="0"/>
  </r>
  <r>
    <x v="21"/>
    <x v="21"/>
    <x v="0"/>
    <x v="14"/>
    <x v="2"/>
    <s v="Railways - stationary combustion"/>
    <x v="4"/>
    <n v="0"/>
  </r>
  <r>
    <x v="21"/>
    <x v="21"/>
    <x v="0"/>
    <x v="14"/>
    <x v="2"/>
    <s v="Railways - stationary combustion"/>
    <x v="4"/>
    <n v="0"/>
  </r>
  <r>
    <x v="21"/>
    <x v="21"/>
    <x v="0"/>
    <x v="14"/>
    <x v="3"/>
    <s v="Miscellaneous industrial/commercial combustion"/>
    <x v="4"/>
    <n v="0"/>
  </r>
  <r>
    <x v="21"/>
    <x v="21"/>
    <x v="0"/>
    <x v="14"/>
    <x v="3"/>
    <s v="Miscellaneous industrial/commercial combustion"/>
    <x v="4"/>
    <n v="0"/>
  </r>
  <r>
    <x v="21"/>
    <x v="21"/>
    <x v="0"/>
    <x v="14"/>
    <x v="3"/>
    <s v="Miscellaneous industrial/commercial combustion"/>
    <x v="4"/>
    <n v="0"/>
  </r>
  <r>
    <x v="21"/>
    <x v="21"/>
    <x v="0"/>
    <x v="14"/>
    <x v="3"/>
    <s v="Miscellaneous industrial/commercial combustion"/>
    <x v="4"/>
    <n v="0"/>
  </r>
  <r>
    <x v="21"/>
    <x v="21"/>
    <x v="0"/>
    <x v="14"/>
    <x v="3"/>
    <s v="Miscellaneous industrial/commercial combustion"/>
    <x v="4"/>
    <n v="0"/>
  </r>
  <r>
    <x v="21"/>
    <x v="21"/>
    <x v="0"/>
    <x v="14"/>
    <x v="3"/>
    <s v="Miscellaneous industrial/commercial combustion"/>
    <x v="4"/>
    <n v="0"/>
  </r>
  <r>
    <x v="21"/>
    <x v="21"/>
    <x v="0"/>
    <x v="14"/>
    <x v="3"/>
    <s v="Miscellaneous industrial/commercial combustion"/>
    <x v="4"/>
    <n v="0"/>
  </r>
  <r>
    <x v="21"/>
    <x v="21"/>
    <x v="0"/>
    <x v="14"/>
    <x v="3"/>
    <s v="Public sector combustion"/>
    <x v="4"/>
    <n v="0"/>
  </r>
  <r>
    <x v="21"/>
    <x v="21"/>
    <x v="0"/>
    <x v="14"/>
    <x v="3"/>
    <s v="Public sector combustion"/>
    <x v="4"/>
    <n v="0"/>
  </r>
  <r>
    <x v="21"/>
    <x v="21"/>
    <x v="0"/>
    <x v="14"/>
    <x v="3"/>
    <s v="Public sector combustion"/>
    <x v="4"/>
    <n v="0"/>
  </r>
  <r>
    <x v="21"/>
    <x v="21"/>
    <x v="0"/>
    <x v="14"/>
    <x v="3"/>
    <s v="Public sector combustion"/>
    <x v="4"/>
    <n v="0"/>
  </r>
  <r>
    <x v="21"/>
    <x v="21"/>
    <x v="0"/>
    <x v="14"/>
    <x v="3"/>
    <s v="Public sector combustion"/>
    <x v="4"/>
    <n v="0"/>
  </r>
  <r>
    <x v="21"/>
    <x v="21"/>
    <x v="0"/>
    <x v="14"/>
    <x v="3"/>
    <s v="Public sector combustion"/>
    <x v="4"/>
    <n v="0"/>
  </r>
  <r>
    <x v="21"/>
    <x v="21"/>
    <x v="0"/>
    <x v="14"/>
    <x v="3"/>
    <s v="Public sector combustion"/>
    <x v="4"/>
    <n v="0"/>
  </r>
  <r>
    <x v="21"/>
    <x v="21"/>
    <x v="0"/>
    <x v="14"/>
    <x v="3"/>
    <s v="Railways - stationary combustion"/>
    <x v="4"/>
    <n v="0"/>
  </r>
  <r>
    <x v="21"/>
    <x v="21"/>
    <x v="0"/>
    <x v="14"/>
    <x v="3"/>
    <s v="Railways - stationary combustion"/>
    <x v="4"/>
    <n v="0"/>
  </r>
  <r>
    <x v="21"/>
    <x v="21"/>
    <x v="0"/>
    <x v="14"/>
    <x v="3"/>
    <s v="Railways - stationary combustion"/>
    <x v="4"/>
    <n v="0"/>
  </r>
  <r>
    <x v="21"/>
    <x v="21"/>
    <x v="0"/>
    <x v="14"/>
    <x v="3"/>
    <s v="Railways - stationary combustion"/>
    <x v="4"/>
    <n v="0"/>
  </r>
  <r>
    <x v="21"/>
    <x v="21"/>
    <x v="0"/>
    <x v="14"/>
    <x v="4"/>
    <s v="Miscellaneous industrial/commercial combustion"/>
    <x v="4"/>
    <n v="0"/>
  </r>
  <r>
    <x v="21"/>
    <x v="21"/>
    <x v="0"/>
    <x v="14"/>
    <x v="4"/>
    <s v="Miscellaneous industrial/commercial combustion"/>
    <x v="4"/>
    <n v="2.2348394606531911E-3"/>
  </r>
  <r>
    <x v="21"/>
    <x v="21"/>
    <x v="0"/>
    <x v="14"/>
    <x v="4"/>
    <s v="Miscellaneous industrial/commercial combustion"/>
    <x v="4"/>
    <n v="0"/>
  </r>
  <r>
    <x v="21"/>
    <x v="21"/>
    <x v="0"/>
    <x v="14"/>
    <x v="4"/>
    <s v="Miscellaneous industrial/commercial combustion"/>
    <x v="4"/>
    <n v="0"/>
  </r>
  <r>
    <x v="21"/>
    <x v="21"/>
    <x v="0"/>
    <x v="14"/>
    <x v="4"/>
    <s v="Miscellaneous industrial/commercial combustion"/>
    <x v="4"/>
    <n v="5.9083294380685575E-3"/>
  </r>
  <r>
    <x v="21"/>
    <x v="21"/>
    <x v="0"/>
    <x v="14"/>
    <x v="4"/>
    <s v="Miscellaneous industrial/commercial combustion"/>
    <x v="4"/>
    <n v="8.2868628905940676E-4"/>
  </r>
  <r>
    <x v="21"/>
    <x v="21"/>
    <x v="0"/>
    <x v="14"/>
    <x v="4"/>
    <s v="Miscellaneous industrial/commercial combustion"/>
    <x v="4"/>
    <n v="1.1618263044334936E-4"/>
  </r>
  <r>
    <x v="21"/>
    <x v="21"/>
    <x v="0"/>
    <x v="14"/>
    <x v="4"/>
    <s v="Public sector combustion"/>
    <x v="4"/>
    <n v="6.0730851207922015E-4"/>
  </r>
  <r>
    <x v="21"/>
    <x v="21"/>
    <x v="0"/>
    <x v="14"/>
    <x v="4"/>
    <s v="Public sector combustion"/>
    <x v="4"/>
    <n v="0"/>
  </r>
  <r>
    <x v="21"/>
    <x v="21"/>
    <x v="0"/>
    <x v="14"/>
    <x v="4"/>
    <s v="Public sector combustion"/>
    <x v="4"/>
    <n v="7.1671504856530947E-4"/>
  </r>
  <r>
    <x v="21"/>
    <x v="21"/>
    <x v="0"/>
    <x v="14"/>
    <x v="4"/>
    <s v="Public sector combustion"/>
    <x v="4"/>
    <n v="9.2129418881957303E-5"/>
  </r>
  <r>
    <x v="21"/>
    <x v="21"/>
    <x v="0"/>
    <x v="14"/>
    <x v="4"/>
    <s v="Public sector combustion"/>
    <x v="4"/>
    <n v="6.0575238599300512E-3"/>
  </r>
  <r>
    <x v="21"/>
    <x v="21"/>
    <x v="0"/>
    <x v="14"/>
    <x v="4"/>
    <s v="Public sector combustion"/>
    <x v="4"/>
    <n v="3.0458921854245743E-2"/>
  </r>
  <r>
    <x v="21"/>
    <x v="21"/>
    <x v="0"/>
    <x v="14"/>
    <x v="4"/>
    <s v="Public sector combustion"/>
    <x v="4"/>
    <n v="0"/>
  </r>
  <r>
    <x v="21"/>
    <x v="21"/>
    <x v="0"/>
    <x v="14"/>
    <x v="4"/>
    <s v="Railways - stationary combustion"/>
    <x v="4"/>
    <n v="0"/>
  </r>
  <r>
    <x v="21"/>
    <x v="21"/>
    <x v="0"/>
    <x v="14"/>
    <x v="4"/>
    <s v="Railways - stationary combustion"/>
    <x v="4"/>
    <n v="0"/>
  </r>
  <r>
    <x v="21"/>
    <x v="21"/>
    <x v="0"/>
    <x v="14"/>
    <x v="4"/>
    <s v="Railways - stationary combustion"/>
    <x v="4"/>
    <n v="0"/>
  </r>
  <r>
    <x v="21"/>
    <x v="21"/>
    <x v="0"/>
    <x v="14"/>
    <x v="4"/>
    <s v="Railways - stationary combustion"/>
    <x v="4"/>
    <n v="0"/>
  </r>
  <r>
    <x v="21"/>
    <x v="21"/>
    <x v="0"/>
    <x v="15"/>
    <x v="0"/>
    <s v="Miscellaneous industrial/commercial combustion"/>
    <x v="4"/>
    <n v="0"/>
  </r>
  <r>
    <x v="21"/>
    <x v="21"/>
    <x v="0"/>
    <x v="15"/>
    <x v="0"/>
    <s v="Miscellaneous industrial/commercial combustion"/>
    <x v="4"/>
    <n v="4.3723409244161356E-2"/>
  </r>
  <r>
    <x v="21"/>
    <x v="21"/>
    <x v="0"/>
    <x v="15"/>
    <x v="0"/>
    <s v="Miscellaneous industrial/commercial combustion"/>
    <x v="4"/>
    <n v="0"/>
  </r>
  <r>
    <x v="21"/>
    <x v="21"/>
    <x v="0"/>
    <x v="15"/>
    <x v="0"/>
    <s v="Miscellaneous industrial/commercial combustion"/>
    <x v="4"/>
    <n v="0"/>
  </r>
  <r>
    <x v="21"/>
    <x v="21"/>
    <x v="0"/>
    <x v="15"/>
    <x v="0"/>
    <s v="Miscellaneous industrial/commercial combustion"/>
    <x v="4"/>
    <n v="0.12321855706416222"/>
  </r>
  <r>
    <x v="21"/>
    <x v="21"/>
    <x v="0"/>
    <x v="15"/>
    <x v="0"/>
    <s v="Miscellaneous industrial/commercial combustion"/>
    <x v="4"/>
    <n v="1.575166610030004E-2"/>
  </r>
  <r>
    <x v="21"/>
    <x v="21"/>
    <x v="0"/>
    <x v="15"/>
    <x v="0"/>
    <s v="Miscellaneous industrial/commercial combustion"/>
    <x v="4"/>
    <n v="1.3527287743341076E-3"/>
  </r>
  <r>
    <x v="21"/>
    <x v="21"/>
    <x v="0"/>
    <x v="15"/>
    <x v="0"/>
    <s v="Public sector combustion"/>
    <x v="4"/>
    <n v="1.1995434803399343E-2"/>
  </r>
  <r>
    <x v="21"/>
    <x v="21"/>
    <x v="0"/>
    <x v="15"/>
    <x v="0"/>
    <s v="Public sector combustion"/>
    <x v="4"/>
    <n v="0"/>
  </r>
  <r>
    <x v="21"/>
    <x v="21"/>
    <x v="0"/>
    <x v="15"/>
    <x v="0"/>
    <s v="Public sector combustion"/>
    <x v="4"/>
    <n v="3.5841690031428682E-2"/>
  </r>
  <r>
    <x v="21"/>
    <x v="21"/>
    <x v="0"/>
    <x v="15"/>
    <x v="0"/>
    <s v="Public sector combustion"/>
    <x v="4"/>
    <n v="1.5184710584103438E-3"/>
  </r>
  <r>
    <x v="21"/>
    <x v="21"/>
    <x v="0"/>
    <x v="15"/>
    <x v="0"/>
    <s v="Public sector combustion"/>
    <x v="4"/>
    <n v="9.7425370486642002E-2"/>
  </r>
  <r>
    <x v="21"/>
    <x v="21"/>
    <x v="0"/>
    <x v="15"/>
    <x v="0"/>
    <s v="Public sector combustion"/>
    <x v="4"/>
    <n v="0.29158285643095588"/>
  </r>
  <r>
    <x v="21"/>
    <x v="21"/>
    <x v="0"/>
    <x v="15"/>
    <x v="0"/>
    <s v="Public sector combustion"/>
    <x v="4"/>
    <n v="0"/>
  </r>
  <r>
    <x v="21"/>
    <x v="21"/>
    <x v="0"/>
    <x v="15"/>
    <x v="0"/>
    <s v="Railways - stationary combustion"/>
    <x v="4"/>
    <n v="3.9805514295775301E-5"/>
  </r>
  <r>
    <x v="21"/>
    <x v="21"/>
    <x v="0"/>
    <x v="15"/>
    <x v="0"/>
    <s v="Railways - stationary combustion"/>
    <x v="4"/>
    <n v="0"/>
  </r>
  <r>
    <x v="21"/>
    <x v="21"/>
    <x v="0"/>
    <x v="15"/>
    <x v="0"/>
    <s v="Railways - stationary combustion"/>
    <x v="4"/>
    <n v="0"/>
  </r>
  <r>
    <x v="21"/>
    <x v="21"/>
    <x v="0"/>
    <x v="15"/>
    <x v="0"/>
    <s v="Railways - stationary combustion"/>
    <x v="4"/>
    <n v="0"/>
  </r>
  <r>
    <x v="21"/>
    <x v="21"/>
    <x v="0"/>
    <x v="15"/>
    <x v="1"/>
    <s v="Miscellaneous industrial/commercial combustion"/>
    <x v="4"/>
    <n v="0"/>
  </r>
  <r>
    <x v="21"/>
    <x v="21"/>
    <x v="0"/>
    <x v="15"/>
    <x v="1"/>
    <s v="Miscellaneous industrial/commercial combustion"/>
    <x v="4"/>
    <n v="2.3257315447904139E-3"/>
  </r>
  <r>
    <x v="21"/>
    <x v="21"/>
    <x v="0"/>
    <x v="15"/>
    <x v="1"/>
    <s v="Miscellaneous industrial/commercial combustion"/>
    <x v="4"/>
    <n v="0"/>
  </r>
  <r>
    <x v="21"/>
    <x v="21"/>
    <x v="0"/>
    <x v="15"/>
    <x v="1"/>
    <s v="Miscellaneous industrial/commercial combustion"/>
    <x v="4"/>
    <n v="0"/>
  </r>
  <r>
    <x v="21"/>
    <x v="21"/>
    <x v="0"/>
    <x v="15"/>
    <x v="1"/>
    <s v="Miscellaneous industrial/commercial combustion"/>
    <x v="4"/>
    <n v="2.7878827815016162E-3"/>
  </r>
  <r>
    <x v="21"/>
    <x v="21"/>
    <x v="0"/>
    <x v="15"/>
    <x v="1"/>
    <s v="Miscellaneous industrial/commercial combustion"/>
    <x v="4"/>
    <n v="1.5743114792103349E-3"/>
  </r>
  <r>
    <x v="21"/>
    <x v="21"/>
    <x v="0"/>
    <x v="15"/>
    <x v="1"/>
    <s v="Miscellaneous industrial/commercial combustion"/>
    <x v="4"/>
    <n v="1.3519944011838511E-4"/>
  </r>
  <r>
    <x v="21"/>
    <x v="21"/>
    <x v="0"/>
    <x v="15"/>
    <x v="1"/>
    <s v="Public sector combustion"/>
    <x v="4"/>
    <n v="4.0812219942912796E-4"/>
  </r>
  <r>
    <x v="21"/>
    <x v="21"/>
    <x v="0"/>
    <x v="15"/>
    <x v="1"/>
    <s v="Public sector combustion"/>
    <x v="4"/>
    <n v="0"/>
  </r>
  <r>
    <x v="21"/>
    <x v="21"/>
    <x v="0"/>
    <x v="15"/>
    <x v="1"/>
    <s v="Public sector combustion"/>
    <x v="4"/>
    <n v="2.7683737427961173E-3"/>
  </r>
  <r>
    <x v="21"/>
    <x v="21"/>
    <x v="0"/>
    <x v="15"/>
    <x v="1"/>
    <s v="Public sector combustion"/>
    <x v="4"/>
    <n v="1.1728507789707766E-4"/>
  </r>
  <r>
    <x v="21"/>
    <x v="21"/>
    <x v="0"/>
    <x v="15"/>
    <x v="1"/>
    <s v="Public sector combustion"/>
    <x v="4"/>
    <n v="2.7797120718186605E-3"/>
  </r>
  <r>
    <x v="21"/>
    <x v="21"/>
    <x v="0"/>
    <x v="15"/>
    <x v="1"/>
    <s v="Public sector combustion"/>
    <x v="4"/>
    <n v="2.3821690140132617E-2"/>
  </r>
  <r>
    <x v="21"/>
    <x v="21"/>
    <x v="0"/>
    <x v="15"/>
    <x v="1"/>
    <s v="Public sector combustion"/>
    <x v="4"/>
    <n v="0"/>
  </r>
  <r>
    <x v="21"/>
    <x v="21"/>
    <x v="0"/>
    <x v="15"/>
    <x v="1"/>
    <s v="Railways - stationary combustion"/>
    <x v="4"/>
    <n v="0"/>
  </r>
  <r>
    <x v="21"/>
    <x v="21"/>
    <x v="0"/>
    <x v="15"/>
    <x v="1"/>
    <s v="Railways - stationary combustion"/>
    <x v="4"/>
    <n v="0"/>
  </r>
  <r>
    <x v="21"/>
    <x v="21"/>
    <x v="0"/>
    <x v="15"/>
    <x v="1"/>
    <s v="Railways - stationary combustion"/>
    <x v="4"/>
    <n v="0"/>
  </r>
  <r>
    <x v="21"/>
    <x v="21"/>
    <x v="0"/>
    <x v="15"/>
    <x v="1"/>
    <s v="Railways - stationary combustion"/>
    <x v="4"/>
    <n v="0"/>
  </r>
  <r>
    <x v="21"/>
    <x v="21"/>
    <x v="0"/>
    <x v="15"/>
    <x v="2"/>
    <s v="Miscellaneous industrial/commercial combustion"/>
    <x v="4"/>
    <n v="0"/>
  </r>
  <r>
    <x v="21"/>
    <x v="21"/>
    <x v="0"/>
    <x v="15"/>
    <x v="2"/>
    <s v="Miscellaneous industrial/commercial combustion"/>
    <x v="4"/>
    <n v="4.5281669446986346E-3"/>
  </r>
  <r>
    <x v="21"/>
    <x v="21"/>
    <x v="0"/>
    <x v="15"/>
    <x v="2"/>
    <s v="Miscellaneous industrial/commercial combustion"/>
    <x v="4"/>
    <n v="0"/>
  </r>
  <r>
    <x v="21"/>
    <x v="21"/>
    <x v="0"/>
    <x v="15"/>
    <x v="2"/>
    <s v="Miscellaneous industrial/commercial combustion"/>
    <x v="4"/>
    <n v="0"/>
  </r>
  <r>
    <x v="21"/>
    <x v="21"/>
    <x v="0"/>
    <x v="15"/>
    <x v="2"/>
    <s v="Miscellaneous industrial/commercial combustion"/>
    <x v="4"/>
    <n v="1.6183212354646044E-2"/>
  </r>
  <r>
    <x v="21"/>
    <x v="21"/>
    <x v="0"/>
    <x v="15"/>
    <x v="2"/>
    <s v="Miscellaneous industrial/commercial combustion"/>
    <x v="4"/>
    <n v="1.7314162541221009E-3"/>
  </r>
  <r>
    <x v="21"/>
    <x v="21"/>
    <x v="0"/>
    <x v="15"/>
    <x v="2"/>
    <s v="Miscellaneous industrial/commercial combustion"/>
    <x v="4"/>
    <n v="1.4869135571989606E-4"/>
  </r>
  <r>
    <x v="21"/>
    <x v="21"/>
    <x v="0"/>
    <x v="15"/>
    <x v="2"/>
    <s v="Public sector combustion"/>
    <x v="4"/>
    <n v="1.1869127124928989E-3"/>
  </r>
  <r>
    <x v="21"/>
    <x v="21"/>
    <x v="0"/>
    <x v="15"/>
    <x v="2"/>
    <s v="Public sector combustion"/>
    <x v="4"/>
    <n v="0"/>
  </r>
  <r>
    <x v="21"/>
    <x v="21"/>
    <x v="0"/>
    <x v="15"/>
    <x v="2"/>
    <s v="Public sector combustion"/>
    <x v="4"/>
    <n v="1.1940760274783829E-2"/>
  </r>
  <r>
    <x v="21"/>
    <x v="21"/>
    <x v="0"/>
    <x v="15"/>
    <x v="2"/>
    <s v="Public sector combustion"/>
    <x v="4"/>
    <n v="5.0588292228340669E-4"/>
  </r>
  <r>
    <x v="21"/>
    <x v="21"/>
    <x v="0"/>
    <x v="15"/>
    <x v="2"/>
    <s v="Public sector combustion"/>
    <x v="4"/>
    <n v="1.1888389483394749E-2"/>
  </r>
  <r>
    <x v="21"/>
    <x v="21"/>
    <x v="0"/>
    <x v="15"/>
    <x v="2"/>
    <s v="Public sector combustion"/>
    <x v="4"/>
    <n v="2.7917813924746349E-2"/>
  </r>
  <r>
    <x v="21"/>
    <x v="21"/>
    <x v="0"/>
    <x v="15"/>
    <x v="2"/>
    <s v="Public sector combustion"/>
    <x v="4"/>
    <n v="0"/>
  </r>
  <r>
    <x v="21"/>
    <x v="21"/>
    <x v="0"/>
    <x v="15"/>
    <x v="2"/>
    <s v="Railways - stationary combustion"/>
    <x v="4"/>
    <n v="0"/>
  </r>
  <r>
    <x v="21"/>
    <x v="21"/>
    <x v="0"/>
    <x v="15"/>
    <x v="2"/>
    <s v="Railways - stationary combustion"/>
    <x v="4"/>
    <n v="0"/>
  </r>
  <r>
    <x v="21"/>
    <x v="21"/>
    <x v="0"/>
    <x v="15"/>
    <x v="2"/>
    <s v="Railways - stationary combustion"/>
    <x v="4"/>
    <n v="0"/>
  </r>
  <r>
    <x v="21"/>
    <x v="21"/>
    <x v="0"/>
    <x v="15"/>
    <x v="2"/>
    <s v="Railways - stationary combustion"/>
    <x v="4"/>
    <n v="0"/>
  </r>
  <r>
    <x v="21"/>
    <x v="21"/>
    <x v="0"/>
    <x v="15"/>
    <x v="3"/>
    <s v="Miscellaneous industrial/commercial combustion"/>
    <x v="4"/>
    <n v="0"/>
  </r>
  <r>
    <x v="21"/>
    <x v="21"/>
    <x v="0"/>
    <x v="15"/>
    <x v="3"/>
    <s v="Miscellaneous industrial/commercial combustion"/>
    <x v="4"/>
    <n v="0"/>
  </r>
  <r>
    <x v="21"/>
    <x v="21"/>
    <x v="0"/>
    <x v="15"/>
    <x v="3"/>
    <s v="Miscellaneous industrial/commercial combustion"/>
    <x v="4"/>
    <n v="0"/>
  </r>
  <r>
    <x v="21"/>
    <x v="21"/>
    <x v="0"/>
    <x v="15"/>
    <x v="3"/>
    <s v="Miscellaneous industrial/commercial combustion"/>
    <x v="4"/>
    <n v="0"/>
  </r>
  <r>
    <x v="21"/>
    <x v="21"/>
    <x v="0"/>
    <x v="15"/>
    <x v="3"/>
    <s v="Miscellaneous industrial/commercial combustion"/>
    <x v="4"/>
    <n v="0"/>
  </r>
  <r>
    <x v="21"/>
    <x v="21"/>
    <x v="0"/>
    <x v="15"/>
    <x v="3"/>
    <s v="Miscellaneous industrial/commercial combustion"/>
    <x v="4"/>
    <n v="0"/>
  </r>
  <r>
    <x v="21"/>
    <x v="21"/>
    <x v="0"/>
    <x v="15"/>
    <x v="3"/>
    <s v="Miscellaneous industrial/commercial combustion"/>
    <x v="4"/>
    <n v="0"/>
  </r>
  <r>
    <x v="21"/>
    <x v="21"/>
    <x v="0"/>
    <x v="15"/>
    <x v="3"/>
    <s v="Public sector combustion"/>
    <x v="4"/>
    <n v="0"/>
  </r>
  <r>
    <x v="21"/>
    <x v="21"/>
    <x v="0"/>
    <x v="15"/>
    <x v="3"/>
    <s v="Public sector combustion"/>
    <x v="4"/>
    <n v="0"/>
  </r>
  <r>
    <x v="21"/>
    <x v="21"/>
    <x v="0"/>
    <x v="15"/>
    <x v="3"/>
    <s v="Public sector combustion"/>
    <x v="4"/>
    <n v="0"/>
  </r>
  <r>
    <x v="21"/>
    <x v="21"/>
    <x v="0"/>
    <x v="15"/>
    <x v="3"/>
    <s v="Public sector combustion"/>
    <x v="4"/>
    <n v="0"/>
  </r>
  <r>
    <x v="21"/>
    <x v="21"/>
    <x v="0"/>
    <x v="15"/>
    <x v="3"/>
    <s v="Public sector combustion"/>
    <x v="4"/>
    <n v="0"/>
  </r>
  <r>
    <x v="21"/>
    <x v="21"/>
    <x v="0"/>
    <x v="15"/>
    <x v="3"/>
    <s v="Public sector combustion"/>
    <x v="4"/>
    <n v="0"/>
  </r>
  <r>
    <x v="21"/>
    <x v="21"/>
    <x v="0"/>
    <x v="15"/>
    <x v="3"/>
    <s v="Public sector combustion"/>
    <x v="4"/>
    <n v="0"/>
  </r>
  <r>
    <x v="21"/>
    <x v="21"/>
    <x v="0"/>
    <x v="15"/>
    <x v="3"/>
    <s v="Railways - stationary combustion"/>
    <x v="4"/>
    <n v="0"/>
  </r>
  <r>
    <x v="21"/>
    <x v="21"/>
    <x v="0"/>
    <x v="15"/>
    <x v="3"/>
    <s v="Railways - stationary combustion"/>
    <x v="4"/>
    <n v="0"/>
  </r>
  <r>
    <x v="21"/>
    <x v="21"/>
    <x v="0"/>
    <x v="15"/>
    <x v="3"/>
    <s v="Railways - stationary combustion"/>
    <x v="4"/>
    <n v="0"/>
  </r>
  <r>
    <x v="21"/>
    <x v="21"/>
    <x v="0"/>
    <x v="15"/>
    <x v="3"/>
    <s v="Railways - stationary combustion"/>
    <x v="4"/>
    <n v="0"/>
  </r>
  <r>
    <x v="21"/>
    <x v="21"/>
    <x v="0"/>
    <x v="15"/>
    <x v="4"/>
    <s v="Miscellaneous industrial/commercial combustion"/>
    <x v="4"/>
    <n v="0"/>
  </r>
  <r>
    <x v="21"/>
    <x v="21"/>
    <x v="0"/>
    <x v="15"/>
    <x v="4"/>
    <s v="Miscellaneous industrial/commercial combustion"/>
    <x v="4"/>
    <n v="3.9675953738482865E-3"/>
  </r>
  <r>
    <x v="21"/>
    <x v="21"/>
    <x v="0"/>
    <x v="15"/>
    <x v="4"/>
    <s v="Miscellaneous industrial/commercial combustion"/>
    <x v="4"/>
    <n v="0"/>
  </r>
  <r>
    <x v="21"/>
    <x v="21"/>
    <x v="0"/>
    <x v="15"/>
    <x v="4"/>
    <s v="Miscellaneous industrial/commercial combustion"/>
    <x v="4"/>
    <n v="0"/>
  </r>
  <r>
    <x v="21"/>
    <x v="21"/>
    <x v="0"/>
    <x v="15"/>
    <x v="4"/>
    <s v="Miscellaneous industrial/commercial combustion"/>
    <x v="4"/>
    <n v="5.408960801909642E-3"/>
  </r>
  <r>
    <x v="21"/>
    <x v="21"/>
    <x v="0"/>
    <x v="15"/>
    <x v="4"/>
    <s v="Miscellaneous industrial/commercial combustion"/>
    <x v="4"/>
    <n v="9.7311608079545008E-4"/>
  </r>
  <r>
    <x v="21"/>
    <x v="21"/>
    <x v="0"/>
    <x v="15"/>
    <x v="4"/>
    <s v="Miscellaneous industrial/commercial combustion"/>
    <x v="4"/>
    <n v="8.3569707158417055E-5"/>
  </r>
  <r>
    <x v="21"/>
    <x v="21"/>
    <x v="0"/>
    <x v="15"/>
    <x v="4"/>
    <s v="Public sector combustion"/>
    <x v="4"/>
    <n v="6.9202694080378773E-4"/>
  </r>
  <r>
    <x v="21"/>
    <x v="21"/>
    <x v="0"/>
    <x v="15"/>
    <x v="4"/>
    <s v="Public sector combustion"/>
    <x v="4"/>
    <n v="0"/>
  </r>
  <r>
    <x v="21"/>
    <x v="21"/>
    <x v="0"/>
    <x v="15"/>
    <x v="4"/>
    <s v="Public sector combustion"/>
    <x v="4"/>
    <n v="2.0826137482303554E-3"/>
  </r>
  <r>
    <x v="21"/>
    <x v="21"/>
    <x v="0"/>
    <x v="15"/>
    <x v="4"/>
    <s v="Public sector combustion"/>
    <x v="4"/>
    <n v="8.8232131346548145E-5"/>
  </r>
  <r>
    <x v="21"/>
    <x v="21"/>
    <x v="0"/>
    <x v="15"/>
    <x v="4"/>
    <s v="Public sector combustion"/>
    <x v="4"/>
    <n v="5.0225784530957881E-3"/>
  </r>
  <r>
    <x v="21"/>
    <x v="21"/>
    <x v="0"/>
    <x v="15"/>
    <x v="4"/>
    <s v="Public sector combustion"/>
    <x v="4"/>
    <n v="3.0240583160086491E-2"/>
  </r>
  <r>
    <x v="21"/>
    <x v="21"/>
    <x v="0"/>
    <x v="15"/>
    <x v="4"/>
    <s v="Public sector combustion"/>
    <x v="4"/>
    <n v="0"/>
  </r>
  <r>
    <x v="21"/>
    <x v="21"/>
    <x v="0"/>
    <x v="15"/>
    <x v="4"/>
    <s v="Railways - stationary combustion"/>
    <x v="4"/>
    <n v="0"/>
  </r>
  <r>
    <x v="21"/>
    <x v="21"/>
    <x v="0"/>
    <x v="15"/>
    <x v="4"/>
    <s v="Railways - stationary combustion"/>
    <x v="4"/>
    <n v="0"/>
  </r>
  <r>
    <x v="21"/>
    <x v="21"/>
    <x v="0"/>
    <x v="15"/>
    <x v="4"/>
    <s v="Railways - stationary combustion"/>
    <x v="4"/>
    <n v="0"/>
  </r>
  <r>
    <x v="21"/>
    <x v="21"/>
    <x v="0"/>
    <x v="15"/>
    <x v="4"/>
    <s v="Railways - stationary combustion"/>
    <x v="4"/>
    <n v="0"/>
  </r>
  <r>
    <x v="21"/>
    <x v="21"/>
    <x v="0"/>
    <x v="0"/>
    <x v="0"/>
    <s v="Miscellaneous industrial/commercial combustion"/>
    <x v="5"/>
    <n v="7.522689075630252E-3"/>
  </r>
  <r>
    <x v="21"/>
    <x v="21"/>
    <x v="0"/>
    <x v="0"/>
    <x v="0"/>
    <s v="Miscellaneous industrial/commercial combustion"/>
    <x v="5"/>
    <n v="6.7946093650927128"/>
  </r>
  <r>
    <x v="21"/>
    <x v="21"/>
    <x v="0"/>
    <x v="0"/>
    <x v="0"/>
    <s v="Miscellaneous industrial/commercial combustion"/>
    <x v="5"/>
    <n v="0"/>
  </r>
  <r>
    <x v="21"/>
    <x v="21"/>
    <x v="0"/>
    <x v="0"/>
    <x v="0"/>
    <s v="Miscellaneous industrial/commercial combustion"/>
    <x v="5"/>
    <n v="0"/>
  </r>
  <r>
    <x v="21"/>
    <x v="21"/>
    <x v="0"/>
    <x v="0"/>
    <x v="0"/>
    <s v="Miscellaneous industrial/commercial combustion"/>
    <x v="5"/>
    <n v="5.8810540425776408"/>
  </r>
  <r>
    <x v="21"/>
    <x v="21"/>
    <x v="0"/>
    <x v="0"/>
    <x v="0"/>
    <s v="Miscellaneous industrial/commercial combustion"/>
    <x v="5"/>
    <n v="1.1325330085535406"/>
  </r>
  <r>
    <x v="21"/>
    <x v="21"/>
    <x v="0"/>
    <x v="0"/>
    <x v="0"/>
    <s v="Public sector combustion"/>
    <x v="5"/>
    <n v="7.2882986310205625E-3"/>
  </r>
  <r>
    <x v="21"/>
    <x v="21"/>
    <x v="0"/>
    <x v="0"/>
    <x v="0"/>
    <s v="Public sector combustion"/>
    <x v="5"/>
    <n v="22.944689984627949"/>
  </r>
  <r>
    <x v="21"/>
    <x v="21"/>
    <x v="0"/>
    <x v="0"/>
    <x v="0"/>
    <s v="Public sector combustion"/>
    <x v="5"/>
    <n v="1.6930630712856172"/>
  </r>
  <r>
    <x v="21"/>
    <x v="21"/>
    <x v="0"/>
    <x v="0"/>
    <x v="0"/>
    <s v="Public sector combustion"/>
    <x v="5"/>
    <n v="18.823191535801318"/>
  </r>
  <r>
    <x v="21"/>
    <x v="21"/>
    <x v="0"/>
    <x v="0"/>
    <x v="0"/>
    <s v="Public sector combustion"/>
    <x v="5"/>
    <n v="2.839001225157499"/>
  </r>
  <r>
    <x v="21"/>
    <x v="21"/>
    <x v="0"/>
    <x v="0"/>
    <x v="0"/>
    <s v="Railways - stationary combustion"/>
    <x v="5"/>
    <n v="6.0164874045308663E-3"/>
  </r>
  <r>
    <x v="21"/>
    <x v="21"/>
    <x v="0"/>
    <x v="0"/>
    <x v="0"/>
    <s v="Railways - stationary combustion"/>
    <x v="5"/>
    <n v="6.1999902703690574E-2"/>
  </r>
  <r>
    <x v="21"/>
    <x v="21"/>
    <x v="0"/>
    <x v="0"/>
    <x v="0"/>
    <s v="Railways - stationary combustion"/>
    <x v="5"/>
    <n v="6.4939994655852165E-2"/>
  </r>
  <r>
    <x v="21"/>
    <x v="21"/>
    <x v="0"/>
    <x v="0"/>
    <x v="1"/>
    <s v="Miscellaneous industrial/commercial combustion"/>
    <x v="5"/>
    <n v="4.4657863145258108E-4"/>
  </r>
  <r>
    <x v="21"/>
    <x v="21"/>
    <x v="0"/>
    <x v="0"/>
    <x v="1"/>
    <s v="Miscellaneous industrial/commercial combustion"/>
    <x v="5"/>
    <n v="0.63241039921188058"/>
  </r>
  <r>
    <x v="21"/>
    <x v="21"/>
    <x v="0"/>
    <x v="0"/>
    <x v="1"/>
    <s v="Miscellaneous industrial/commercial combustion"/>
    <x v="5"/>
    <n v="0"/>
  </r>
  <r>
    <x v="21"/>
    <x v="21"/>
    <x v="0"/>
    <x v="0"/>
    <x v="1"/>
    <s v="Miscellaneous industrial/commercial combustion"/>
    <x v="5"/>
    <n v="0"/>
  </r>
  <r>
    <x v="21"/>
    <x v="21"/>
    <x v="0"/>
    <x v="0"/>
    <x v="1"/>
    <s v="Miscellaneous industrial/commercial combustion"/>
    <x v="5"/>
    <n v="0.34912423462257158"/>
  </r>
  <r>
    <x v="21"/>
    <x v="21"/>
    <x v="0"/>
    <x v="0"/>
    <x v="1"/>
    <s v="Miscellaneous industrial/commercial combustion"/>
    <x v="5"/>
    <n v="6.7231948037456454E-2"/>
  </r>
  <r>
    <x v="21"/>
    <x v="21"/>
    <x v="0"/>
    <x v="0"/>
    <x v="1"/>
    <s v="Public sector combustion"/>
    <x v="5"/>
    <n v="6.3226383428217068E-4"/>
  </r>
  <r>
    <x v="21"/>
    <x v="21"/>
    <x v="0"/>
    <x v="0"/>
    <x v="1"/>
    <s v="Public sector combustion"/>
    <x v="5"/>
    <n v="1.9904642222467761"/>
  </r>
  <r>
    <x v="21"/>
    <x v="21"/>
    <x v="0"/>
    <x v="0"/>
    <x v="1"/>
    <s v="Public sector combustion"/>
    <x v="5"/>
    <n v="0.14687413391329412"/>
  </r>
  <r>
    <x v="21"/>
    <x v="21"/>
    <x v="0"/>
    <x v="0"/>
    <x v="1"/>
    <s v="Public sector combustion"/>
    <x v="5"/>
    <n v="1.7519744600409961"/>
  </r>
  <r>
    <x v="21"/>
    <x v="21"/>
    <x v="0"/>
    <x v="0"/>
    <x v="1"/>
    <s v="Public sector combustion"/>
    <x v="5"/>
    <n v="0.26424093008036725"/>
  </r>
  <r>
    <x v="21"/>
    <x v="21"/>
    <x v="0"/>
    <x v="0"/>
    <x v="1"/>
    <s v="Railways - stationary combustion"/>
    <x v="5"/>
    <n v="3.9764114150700887E-4"/>
  </r>
  <r>
    <x v="21"/>
    <x v="21"/>
    <x v="0"/>
    <x v="0"/>
    <x v="1"/>
    <s v="Railways - stationary combustion"/>
    <x v="5"/>
    <n v="4.0976919632297265E-3"/>
  </r>
  <r>
    <x v="21"/>
    <x v="21"/>
    <x v="0"/>
    <x v="0"/>
    <x v="1"/>
    <s v="Railways - stationary combustion"/>
    <x v="5"/>
    <n v="4.2920082546779028E-3"/>
  </r>
  <r>
    <x v="21"/>
    <x v="21"/>
    <x v="0"/>
    <x v="0"/>
    <x v="2"/>
    <s v="Miscellaneous industrial/commercial combustion"/>
    <x v="5"/>
    <n v="1.0237695078031215E-3"/>
  </r>
  <r>
    <x v="21"/>
    <x v="21"/>
    <x v="0"/>
    <x v="0"/>
    <x v="2"/>
    <s v="Miscellaneous industrial/commercial combustion"/>
    <x v="5"/>
    <n v="0.58485684548585282"/>
  </r>
  <r>
    <x v="21"/>
    <x v="21"/>
    <x v="0"/>
    <x v="0"/>
    <x v="2"/>
    <s v="Miscellaneous industrial/commercial combustion"/>
    <x v="5"/>
    <n v="0"/>
  </r>
  <r>
    <x v="21"/>
    <x v="21"/>
    <x v="0"/>
    <x v="0"/>
    <x v="2"/>
    <s v="Miscellaneous industrial/commercial combustion"/>
    <x v="5"/>
    <n v="0"/>
  </r>
  <r>
    <x v="21"/>
    <x v="21"/>
    <x v="0"/>
    <x v="0"/>
    <x v="2"/>
    <s v="Miscellaneous industrial/commercial combustion"/>
    <x v="5"/>
    <n v="0.80035792281217499"/>
  </r>
  <r>
    <x v="21"/>
    <x v="21"/>
    <x v="0"/>
    <x v="0"/>
    <x v="2"/>
    <s v="Miscellaneous industrial/commercial combustion"/>
    <x v="5"/>
    <n v="0.15412743356543784"/>
  </r>
  <r>
    <x v="21"/>
    <x v="21"/>
    <x v="0"/>
    <x v="0"/>
    <x v="2"/>
    <s v="Public sector combustion"/>
    <x v="5"/>
    <n v="1.0673381829003699E-3"/>
  </r>
  <r>
    <x v="21"/>
    <x v="21"/>
    <x v="0"/>
    <x v="0"/>
    <x v="2"/>
    <s v="Public sector combustion"/>
    <x v="5"/>
    <n v="3.3601454818510743"/>
  </r>
  <r>
    <x v="21"/>
    <x v="21"/>
    <x v="0"/>
    <x v="0"/>
    <x v="2"/>
    <s v="Public sector combustion"/>
    <x v="5"/>
    <n v="0.24794138570974972"/>
  </r>
  <r>
    <x v="21"/>
    <x v="21"/>
    <x v="0"/>
    <x v="0"/>
    <x v="2"/>
    <s v="Public sector combustion"/>
    <x v="5"/>
    <n v="1.6202362537812425"/>
  </r>
  <r>
    <x v="21"/>
    <x v="21"/>
    <x v="0"/>
    <x v="0"/>
    <x v="2"/>
    <s v="Public sector combustion"/>
    <x v="5"/>
    <n v="0.24437156158033668"/>
  </r>
  <r>
    <x v="21"/>
    <x v="21"/>
    <x v="0"/>
    <x v="0"/>
    <x v="2"/>
    <s v="Railways - stationary combustion"/>
    <x v="5"/>
    <n v="9.6795973117841014E-4"/>
  </r>
  <r>
    <x v="21"/>
    <x v="21"/>
    <x v="0"/>
    <x v="0"/>
    <x v="2"/>
    <s v="Railways - stationary combustion"/>
    <x v="5"/>
    <n v="9.9748250297935163E-3"/>
  </r>
  <r>
    <x v="21"/>
    <x v="21"/>
    <x v="0"/>
    <x v="0"/>
    <x v="2"/>
    <s v="Railways - stationary combustion"/>
    <x v="5"/>
    <n v="1.044784033329286E-2"/>
  </r>
  <r>
    <x v="21"/>
    <x v="21"/>
    <x v="0"/>
    <x v="0"/>
    <x v="3"/>
    <s v="Miscellaneous industrial/commercial combustion"/>
    <x v="5"/>
    <n v="0"/>
  </r>
  <r>
    <x v="21"/>
    <x v="21"/>
    <x v="0"/>
    <x v="0"/>
    <x v="3"/>
    <s v="Miscellaneous industrial/commercial combustion"/>
    <x v="5"/>
    <n v="0"/>
  </r>
  <r>
    <x v="21"/>
    <x v="21"/>
    <x v="0"/>
    <x v="0"/>
    <x v="3"/>
    <s v="Miscellaneous industrial/commercial combustion"/>
    <x v="5"/>
    <n v="0"/>
  </r>
  <r>
    <x v="21"/>
    <x v="21"/>
    <x v="0"/>
    <x v="0"/>
    <x v="3"/>
    <s v="Miscellaneous industrial/commercial combustion"/>
    <x v="5"/>
    <n v="0"/>
  </r>
  <r>
    <x v="21"/>
    <x v="21"/>
    <x v="0"/>
    <x v="0"/>
    <x v="3"/>
    <s v="Miscellaneous industrial/commercial combustion"/>
    <x v="5"/>
    <n v="0"/>
  </r>
  <r>
    <x v="21"/>
    <x v="21"/>
    <x v="0"/>
    <x v="0"/>
    <x v="3"/>
    <s v="Miscellaneous industrial/commercial combustion"/>
    <x v="5"/>
    <n v="0"/>
  </r>
  <r>
    <x v="21"/>
    <x v="21"/>
    <x v="0"/>
    <x v="0"/>
    <x v="3"/>
    <s v="Public sector combustion"/>
    <x v="5"/>
    <n v="0"/>
  </r>
  <r>
    <x v="21"/>
    <x v="21"/>
    <x v="0"/>
    <x v="0"/>
    <x v="3"/>
    <s v="Public sector combustion"/>
    <x v="5"/>
    <n v="0"/>
  </r>
  <r>
    <x v="21"/>
    <x v="21"/>
    <x v="0"/>
    <x v="0"/>
    <x v="3"/>
    <s v="Public sector combustion"/>
    <x v="5"/>
    <n v="0"/>
  </r>
  <r>
    <x v="21"/>
    <x v="21"/>
    <x v="0"/>
    <x v="0"/>
    <x v="3"/>
    <s v="Public sector combustion"/>
    <x v="5"/>
    <n v="0"/>
  </r>
  <r>
    <x v="21"/>
    <x v="21"/>
    <x v="0"/>
    <x v="0"/>
    <x v="3"/>
    <s v="Public sector combustion"/>
    <x v="5"/>
    <n v="0"/>
  </r>
  <r>
    <x v="21"/>
    <x v="21"/>
    <x v="0"/>
    <x v="0"/>
    <x v="3"/>
    <s v="Railways - stationary combustion"/>
    <x v="5"/>
    <n v="0"/>
  </r>
  <r>
    <x v="21"/>
    <x v="21"/>
    <x v="0"/>
    <x v="0"/>
    <x v="3"/>
    <s v="Railways - stationary combustion"/>
    <x v="5"/>
    <n v="0"/>
  </r>
  <r>
    <x v="21"/>
    <x v="21"/>
    <x v="0"/>
    <x v="0"/>
    <x v="3"/>
    <s v="Railways - stationary combustion"/>
    <x v="5"/>
    <n v="0"/>
  </r>
  <r>
    <x v="21"/>
    <x v="21"/>
    <x v="0"/>
    <x v="0"/>
    <x v="4"/>
    <s v="Miscellaneous industrial/commercial combustion"/>
    <x v="5"/>
    <n v="6.0696278511404589E-4"/>
  </r>
  <r>
    <x v="21"/>
    <x v="21"/>
    <x v="0"/>
    <x v="0"/>
    <x v="4"/>
    <s v="Miscellaneous industrial/commercial combustion"/>
    <x v="5"/>
    <n v="0.62797165467232274"/>
  </r>
  <r>
    <x v="21"/>
    <x v="21"/>
    <x v="0"/>
    <x v="0"/>
    <x v="4"/>
    <s v="Miscellaneous industrial/commercial combustion"/>
    <x v="5"/>
    <n v="0"/>
  </r>
  <r>
    <x v="21"/>
    <x v="21"/>
    <x v="0"/>
    <x v="0"/>
    <x v="4"/>
    <s v="Miscellaneous industrial/commercial combustion"/>
    <x v="5"/>
    <n v="0"/>
  </r>
  <r>
    <x v="21"/>
    <x v="21"/>
    <x v="0"/>
    <x v="0"/>
    <x v="4"/>
    <s v="Miscellaneous industrial/commercial combustion"/>
    <x v="5"/>
    <n v="0.47450863716444153"/>
  </r>
  <r>
    <x v="21"/>
    <x v="21"/>
    <x v="0"/>
    <x v="0"/>
    <x v="4"/>
    <s v="Miscellaneous industrial/commercial combustion"/>
    <x v="5"/>
    <n v="9.1377615397145145E-2"/>
  </r>
  <r>
    <x v="21"/>
    <x v="21"/>
    <x v="0"/>
    <x v="0"/>
    <x v="4"/>
    <s v="Public sector combustion"/>
    <x v="5"/>
    <n v="6.1209935179689712E-4"/>
  </r>
  <r>
    <x v="21"/>
    <x v="21"/>
    <x v="0"/>
    <x v="0"/>
    <x v="4"/>
    <s v="Public sector combustion"/>
    <x v="5"/>
    <n v="1.9269833163799599"/>
  </r>
  <r>
    <x v="21"/>
    <x v="21"/>
    <x v="0"/>
    <x v="0"/>
    <x v="4"/>
    <s v="Public sector combustion"/>
    <x v="5"/>
    <n v="0.14218994870412938"/>
  </r>
  <r>
    <x v="21"/>
    <x v="21"/>
    <x v="0"/>
    <x v="0"/>
    <x v="4"/>
    <s v="Public sector combustion"/>
    <x v="5"/>
    <n v="1.7396777503764445"/>
  </r>
  <r>
    <x v="21"/>
    <x v="21"/>
    <x v="0"/>
    <x v="0"/>
    <x v="4"/>
    <s v="Public sector combustion"/>
    <x v="5"/>
    <n v="0.26238628318179691"/>
  </r>
  <r>
    <x v="21"/>
    <x v="21"/>
    <x v="0"/>
    <x v="0"/>
    <x v="4"/>
    <s v="Railways - stationary combustion"/>
    <x v="5"/>
    <n v="6.1791172278371576E-4"/>
  </r>
  <r>
    <x v="21"/>
    <x v="21"/>
    <x v="0"/>
    <x v="0"/>
    <x v="4"/>
    <s v="Railways - stationary combustion"/>
    <x v="5"/>
    <n v="6.3675803032861907E-3"/>
  </r>
  <r>
    <x v="21"/>
    <x v="21"/>
    <x v="0"/>
    <x v="0"/>
    <x v="4"/>
    <s v="Railways - stationary combustion"/>
    <x v="5"/>
    <n v="6.6695367707649694E-3"/>
  </r>
  <r>
    <x v="21"/>
    <x v="21"/>
    <x v="0"/>
    <x v="1"/>
    <x v="0"/>
    <s v="Miscellaneous industrial/commercial combustion"/>
    <x v="5"/>
    <n v="3.7613445378151264E-3"/>
  </r>
  <r>
    <x v="21"/>
    <x v="21"/>
    <x v="0"/>
    <x v="1"/>
    <x v="0"/>
    <s v="Miscellaneous industrial/commercial combustion"/>
    <x v="5"/>
    <n v="2.8056298098761978"/>
  </r>
  <r>
    <x v="21"/>
    <x v="21"/>
    <x v="0"/>
    <x v="1"/>
    <x v="0"/>
    <s v="Miscellaneous industrial/commercial combustion"/>
    <x v="5"/>
    <n v="0"/>
  </r>
  <r>
    <x v="21"/>
    <x v="21"/>
    <x v="0"/>
    <x v="1"/>
    <x v="0"/>
    <s v="Miscellaneous industrial/commercial combustion"/>
    <x v="5"/>
    <n v="0"/>
  </r>
  <r>
    <x v="21"/>
    <x v="21"/>
    <x v="0"/>
    <x v="1"/>
    <x v="0"/>
    <s v="Miscellaneous industrial/commercial combustion"/>
    <x v="5"/>
    <n v="4.7612192773307553"/>
  </r>
  <r>
    <x v="21"/>
    <x v="21"/>
    <x v="0"/>
    <x v="1"/>
    <x v="0"/>
    <s v="Miscellaneous industrial/commercial combustion"/>
    <x v="5"/>
    <n v="0.50503410898283241"/>
  </r>
  <r>
    <x v="21"/>
    <x v="21"/>
    <x v="0"/>
    <x v="1"/>
    <x v="0"/>
    <s v="Public sector combustion"/>
    <x v="5"/>
    <n v="3.6441493155102813E-3"/>
  </r>
  <r>
    <x v="21"/>
    <x v="21"/>
    <x v="0"/>
    <x v="1"/>
    <x v="0"/>
    <s v="Public sector combustion"/>
    <x v="5"/>
    <n v="22.578583196047116"/>
  </r>
  <r>
    <x v="21"/>
    <x v="21"/>
    <x v="0"/>
    <x v="1"/>
    <x v="0"/>
    <s v="Public sector combustion"/>
    <x v="5"/>
    <n v="0.76494843756826891"/>
  </r>
  <r>
    <x v="21"/>
    <x v="21"/>
    <x v="0"/>
    <x v="1"/>
    <x v="0"/>
    <s v="Public sector combustion"/>
    <x v="5"/>
    <n v="6.1595848123812589"/>
  </r>
  <r>
    <x v="21"/>
    <x v="21"/>
    <x v="0"/>
    <x v="1"/>
    <x v="0"/>
    <s v="Public sector combustion"/>
    <x v="5"/>
    <n v="0"/>
  </r>
  <r>
    <x v="21"/>
    <x v="21"/>
    <x v="0"/>
    <x v="1"/>
    <x v="0"/>
    <s v="Railways - stationary combustion"/>
    <x v="5"/>
    <n v="3.6098924427185202E-3"/>
  </r>
  <r>
    <x v="21"/>
    <x v="21"/>
    <x v="0"/>
    <x v="1"/>
    <x v="0"/>
    <s v="Railways - stationary combustion"/>
    <x v="5"/>
    <n v="0"/>
  </r>
  <r>
    <x v="21"/>
    <x v="21"/>
    <x v="0"/>
    <x v="1"/>
    <x v="0"/>
    <s v="Railways - stationary combustion"/>
    <x v="5"/>
    <n v="3.2603983866720844E-2"/>
  </r>
  <r>
    <x v="21"/>
    <x v="21"/>
    <x v="0"/>
    <x v="1"/>
    <x v="1"/>
    <s v="Miscellaneous industrial/commercial combustion"/>
    <x v="5"/>
    <n v="2.2328931572629059E-4"/>
  </r>
  <r>
    <x v="21"/>
    <x v="21"/>
    <x v="0"/>
    <x v="1"/>
    <x v="1"/>
    <s v="Miscellaneous industrial/commercial combustion"/>
    <x v="5"/>
    <n v="0.26113487512910882"/>
  </r>
  <r>
    <x v="21"/>
    <x v="21"/>
    <x v="0"/>
    <x v="1"/>
    <x v="1"/>
    <s v="Miscellaneous industrial/commercial combustion"/>
    <x v="5"/>
    <n v="0"/>
  </r>
  <r>
    <x v="21"/>
    <x v="21"/>
    <x v="0"/>
    <x v="1"/>
    <x v="1"/>
    <s v="Miscellaneous industrial/commercial combustion"/>
    <x v="5"/>
    <n v="0"/>
  </r>
  <r>
    <x v="21"/>
    <x v="21"/>
    <x v="0"/>
    <x v="1"/>
    <x v="1"/>
    <s v="Miscellaneous industrial/commercial combustion"/>
    <x v="5"/>
    <n v="0.28264610799933637"/>
  </r>
  <r>
    <x v="21"/>
    <x v="21"/>
    <x v="0"/>
    <x v="1"/>
    <x v="1"/>
    <s v="Miscellaneous industrial/commercial combustion"/>
    <x v="5"/>
    <n v="2.9980960127284195E-2"/>
  </r>
  <r>
    <x v="21"/>
    <x v="21"/>
    <x v="0"/>
    <x v="1"/>
    <x v="1"/>
    <s v="Public sector combustion"/>
    <x v="5"/>
    <n v="3.1613191714108534E-4"/>
  </r>
  <r>
    <x v="21"/>
    <x v="21"/>
    <x v="0"/>
    <x v="1"/>
    <x v="1"/>
    <s v="Public sector combustion"/>
    <x v="5"/>
    <n v="1.9587042610235028"/>
  </r>
  <r>
    <x v="21"/>
    <x v="21"/>
    <x v="0"/>
    <x v="1"/>
    <x v="1"/>
    <s v="Public sector combustion"/>
    <x v="5"/>
    <n v="6.6359689229329111E-2"/>
  </r>
  <r>
    <x v="21"/>
    <x v="21"/>
    <x v="0"/>
    <x v="1"/>
    <x v="1"/>
    <s v="Public sector combustion"/>
    <x v="5"/>
    <n v="0.57330528965947636"/>
  </r>
  <r>
    <x v="21"/>
    <x v="21"/>
    <x v="0"/>
    <x v="1"/>
    <x v="1"/>
    <s v="Public sector combustion"/>
    <x v="5"/>
    <n v="0"/>
  </r>
  <r>
    <x v="21"/>
    <x v="21"/>
    <x v="0"/>
    <x v="1"/>
    <x v="1"/>
    <s v="Railways - stationary combustion"/>
    <x v="5"/>
    <n v="2.3858468490420534E-4"/>
  </r>
  <r>
    <x v="21"/>
    <x v="21"/>
    <x v="0"/>
    <x v="1"/>
    <x v="1"/>
    <s v="Railways - stationary combustion"/>
    <x v="5"/>
    <n v="0"/>
  </r>
  <r>
    <x v="21"/>
    <x v="21"/>
    <x v="0"/>
    <x v="1"/>
    <x v="1"/>
    <s v="Railways - stationary combustion"/>
    <x v="5"/>
    <n v="2.1548595535454121E-3"/>
  </r>
  <r>
    <x v="21"/>
    <x v="21"/>
    <x v="0"/>
    <x v="1"/>
    <x v="2"/>
    <s v="Miscellaneous industrial/commercial combustion"/>
    <x v="5"/>
    <n v="5.1188475390156075E-4"/>
  </r>
  <r>
    <x v="21"/>
    <x v="21"/>
    <x v="0"/>
    <x v="1"/>
    <x v="2"/>
    <s v="Miscellaneous industrial/commercial combustion"/>
    <x v="5"/>
    <n v="0.24149906374829189"/>
  </r>
  <r>
    <x v="21"/>
    <x v="21"/>
    <x v="0"/>
    <x v="1"/>
    <x v="2"/>
    <s v="Miscellaneous industrial/commercial combustion"/>
    <x v="5"/>
    <n v="0"/>
  </r>
  <r>
    <x v="21"/>
    <x v="21"/>
    <x v="0"/>
    <x v="1"/>
    <x v="2"/>
    <s v="Miscellaneous industrial/commercial combustion"/>
    <x v="5"/>
    <n v="0"/>
  </r>
  <r>
    <x v="21"/>
    <x v="21"/>
    <x v="0"/>
    <x v="1"/>
    <x v="2"/>
    <s v="Miscellaneous industrial/commercial combustion"/>
    <x v="5"/>
    <n v="0.64795860457482268"/>
  </r>
  <r>
    <x v="21"/>
    <x v="21"/>
    <x v="0"/>
    <x v="1"/>
    <x v="2"/>
    <s v="Miscellaneous industrial/commercial combustion"/>
    <x v="5"/>
    <n v="6.8730545152010644E-2"/>
  </r>
  <r>
    <x v="21"/>
    <x v="21"/>
    <x v="0"/>
    <x v="1"/>
    <x v="2"/>
    <s v="Public sector combustion"/>
    <x v="5"/>
    <n v="5.3366909145018495E-4"/>
  </r>
  <r>
    <x v="21"/>
    <x v="21"/>
    <x v="0"/>
    <x v="1"/>
    <x v="2"/>
    <s v="Public sector combustion"/>
    <x v="5"/>
    <n v="3.3065308079396352"/>
  </r>
  <r>
    <x v="21"/>
    <x v="21"/>
    <x v="0"/>
    <x v="1"/>
    <x v="2"/>
    <s v="Public sector combustion"/>
    <x v="5"/>
    <n v="0.11202321923138138"/>
  </r>
  <r>
    <x v="21"/>
    <x v="21"/>
    <x v="0"/>
    <x v="1"/>
    <x v="2"/>
    <s v="Public sector combustion"/>
    <x v="5"/>
    <n v="0.53019609359436892"/>
  </r>
  <r>
    <x v="21"/>
    <x v="21"/>
    <x v="0"/>
    <x v="1"/>
    <x v="2"/>
    <s v="Public sector combustion"/>
    <x v="5"/>
    <n v="0"/>
  </r>
  <r>
    <x v="21"/>
    <x v="21"/>
    <x v="0"/>
    <x v="1"/>
    <x v="2"/>
    <s v="Railways - stationary combustion"/>
    <x v="5"/>
    <n v="5.8077583870704615E-4"/>
  </r>
  <r>
    <x v="21"/>
    <x v="21"/>
    <x v="0"/>
    <x v="1"/>
    <x v="2"/>
    <s v="Railways - stationary combustion"/>
    <x v="5"/>
    <n v="0"/>
  </r>
  <r>
    <x v="21"/>
    <x v="21"/>
    <x v="0"/>
    <x v="1"/>
    <x v="2"/>
    <s v="Railways - stationary combustion"/>
    <x v="5"/>
    <n v="5.2454765275848124E-3"/>
  </r>
  <r>
    <x v="21"/>
    <x v="21"/>
    <x v="0"/>
    <x v="1"/>
    <x v="3"/>
    <s v="Miscellaneous industrial/commercial combustion"/>
    <x v="5"/>
    <n v="0"/>
  </r>
  <r>
    <x v="21"/>
    <x v="21"/>
    <x v="0"/>
    <x v="1"/>
    <x v="3"/>
    <s v="Miscellaneous industrial/commercial combustion"/>
    <x v="5"/>
    <n v="0"/>
  </r>
  <r>
    <x v="21"/>
    <x v="21"/>
    <x v="0"/>
    <x v="1"/>
    <x v="3"/>
    <s v="Miscellaneous industrial/commercial combustion"/>
    <x v="5"/>
    <n v="0"/>
  </r>
  <r>
    <x v="21"/>
    <x v="21"/>
    <x v="0"/>
    <x v="1"/>
    <x v="3"/>
    <s v="Miscellaneous industrial/commercial combustion"/>
    <x v="5"/>
    <n v="0"/>
  </r>
  <r>
    <x v="21"/>
    <x v="21"/>
    <x v="0"/>
    <x v="1"/>
    <x v="3"/>
    <s v="Miscellaneous industrial/commercial combustion"/>
    <x v="5"/>
    <n v="0"/>
  </r>
  <r>
    <x v="21"/>
    <x v="21"/>
    <x v="0"/>
    <x v="1"/>
    <x v="3"/>
    <s v="Miscellaneous industrial/commercial combustion"/>
    <x v="5"/>
    <n v="0"/>
  </r>
  <r>
    <x v="21"/>
    <x v="21"/>
    <x v="0"/>
    <x v="1"/>
    <x v="3"/>
    <s v="Public sector combustion"/>
    <x v="5"/>
    <n v="0"/>
  </r>
  <r>
    <x v="21"/>
    <x v="21"/>
    <x v="0"/>
    <x v="1"/>
    <x v="3"/>
    <s v="Public sector combustion"/>
    <x v="5"/>
    <n v="0"/>
  </r>
  <r>
    <x v="21"/>
    <x v="21"/>
    <x v="0"/>
    <x v="1"/>
    <x v="3"/>
    <s v="Public sector combustion"/>
    <x v="5"/>
    <n v="0"/>
  </r>
  <r>
    <x v="21"/>
    <x v="21"/>
    <x v="0"/>
    <x v="1"/>
    <x v="3"/>
    <s v="Public sector combustion"/>
    <x v="5"/>
    <n v="0"/>
  </r>
  <r>
    <x v="21"/>
    <x v="21"/>
    <x v="0"/>
    <x v="1"/>
    <x v="3"/>
    <s v="Public sector combustion"/>
    <x v="5"/>
    <n v="0"/>
  </r>
  <r>
    <x v="21"/>
    <x v="21"/>
    <x v="0"/>
    <x v="1"/>
    <x v="3"/>
    <s v="Railways - stationary combustion"/>
    <x v="5"/>
    <n v="0"/>
  </r>
  <r>
    <x v="21"/>
    <x v="21"/>
    <x v="0"/>
    <x v="1"/>
    <x v="3"/>
    <s v="Railways - stationary combustion"/>
    <x v="5"/>
    <n v="0"/>
  </r>
  <r>
    <x v="21"/>
    <x v="21"/>
    <x v="0"/>
    <x v="1"/>
    <x v="3"/>
    <s v="Railways - stationary combustion"/>
    <x v="5"/>
    <n v="0"/>
  </r>
  <r>
    <x v="21"/>
    <x v="21"/>
    <x v="0"/>
    <x v="1"/>
    <x v="4"/>
    <s v="Miscellaneous industrial/commercial combustion"/>
    <x v="5"/>
    <n v="3.0348139255702294E-4"/>
  </r>
  <r>
    <x v="21"/>
    <x v="21"/>
    <x v="0"/>
    <x v="1"/>
    <x v="4"/>
    <s v="Miscellaneous industrial/commercial combustion"/>
    <x v="5"/>
    <n v="0.25930202892273402"/>
  </r>
  <r>
    <x v="21"/>
    <x v="21"/>
    <x v="0"/>
    <x v="1"/>
    <x v="4"/>
    <s v="Miscellaneous industrial/commercial combustion"/>
    <x v="5"/>
    <n v="0"/>
  </r>
  <r>
    <x v="21"/>
    <x v="21"/>
    <x v="0"/>
    <x v="1"/>
    <x v="4"/>
    <s v="Miscellaneous industrial/commercial combustion"/>
    <x v="5"/>
    <n v="0"/>
  </r>
  <r>
    <x v="21"/>
    <x v="21"/>
    <x v="0"/>
    <x v="1"/>
    <x v="4"/>
    <s v="Miscellaneous industrial/commercial combustion"/>
    <x v="5"/>
    <n v="0.38415557044210885"/>
  </r>
  <r>
    <x v="21"/>
    <x v="21"/>
    <x v="0"/>
    <x v="1"/>
    <x v="4"/>
    <s v="Miscellaneous industrial/commercial combustion"/>
    <x v="5"/>
    <n v="4.0748315699878739E-2"/>
  </r>
  <r>
    <x v="21"/>
    <x v="21"/>
    <x v="0"/>
    <x v="1"/>
    <x v="4"/>
    <s v="Public sector combustion"/>
    <x v="5"/>
    <n v="3.0604967589844862E-4"/>
  </r>
  <r>
    <x v="21"/>
    <x v="21"/>
    <x v="0"/>
    <x v="1"/>
    <x v="4"/>
    <s v="Public sector combustion"/>
    <x v="5"/>
    <n v="1.8962362601294136"/>
  </r>
  <r>
    <x v="21"/>
    <x v="21"/>
    <x v="0"/>
    <x v="1"/>
    <x v="4"/>
    <s v="Public sector combustion"/>
    <x v="5"/>
    <n v="6.4243311985148779E-2"/>
  </r>
  <r>
    <x v="21"/>
    <x v="21"/>
    <x v="0"/>
    <x v="1"/>
    <x v="4"/>
    <s v="Public sector combustion"/>
    <x v="5"/>
    <n v="0.56928139042071157"/>
  </r>
  <r>
    <x v="21"/>
    <x v="21"/>
    <x v="0"/>
    <x v="1"/>
    <x v="4"/>
    <s v="Public sector combustion"/>
    <x v="5"/>
    <n v="0"/>
  </r>
  <r>
    <x v="21"/>
    <x v="21"/>
    <x v="0"/>
    <x v="1"/>
    <x v="4"/>
    <s v="Railways - stationary combustion"/>
    <x v="5"/>
    <n v="3.7074703367022947E-4"/>
  </r>
  <r>
    <x v="21"/>
    <x v="21"/>
    <x v="0"/>
    <x v="1"/>
    <x v="4"/>
    <s v="Railways - stationary combustion"/>
    <x v="5"/>
    <n v="0"/>
  </r>
  <r>
    <x v="21"/>
    <x v="21"/>
    <x v="0"/>
    <x v="1"/>
    <x v="4"/>
    <s v="Railways - stationary combustion"/>
    <x v="5"/>
    <n v="3.3485292141601118E-3"/>
  </r>
  <r>
    <x v="21"/>
    <x v="21"/>
    <x v="0"/>
    <x v="2"/>
    <x v="0"/>
    <s v="Miscellaneous industrial/commercial combustion"/>
    <x v="5"/>
    <n v="5.6420168067226892E-3"/>
  </r>
  <r>
    <x v="21"/>
    <x v="21"/>
    <x v="0"/>
    <x v="2"/>
    <x v="0"/>
    <s v="Miscellaneous industrial/commercial combustion"/>
    <x v="5"/>
    <n v="1.5458704380328092"/>
  </r>
  <r>
    <x v="21"/>
    <x v="21"/>
    <x v="0"/>
    <x v="2"/>
    <x v="0"/>
    <s v="Miscellaneous industrial/commercial combustion"/>
    <x v="5"/>
    <n v="0"/>
  </r>
  <r>
    <x v="21"/>
    <x v="21"/>
    <x v="0"/>
    <x v="2"/>
    <x v="0"/>
    <s v="Miscellaneous industrial/commercial combustion"/>
    <x v="5"/>
    <n v="0"/>
  </r>
  <r>
    <x v="21"/>
    <x v="21"/>
    <x v="0"/>
    <x v="2"/>
    <x v="0"/>
    <s v="Miscellaneous industrial/commercial combustion"/>
    <x v="5"/>
    <n v="1.3852460119766579"/>
  </r>
  <r>
    <x v="21"/>
    <x v="21"/>
    <x v="0"/>
    <x v="2"/>
    <x v="0"/>
    <s v="Miscellaneous industrial/commercial combustion"/>
    <x v="5"/>
    <n v="0.34870488525744597"/>
  </r>
  <r>
    <x v="21"/>
    <x v="21"/>
    <x v="0"/>
    <x v="2"/>
    <x v="0"/>
    <s v="Public sector combustion"/>
    <x v="5"/>
    <n v="5.4662239732654215E-3"/>
  </r>
  <r>
    <x v="21"/>
    <x v="21"/>
    <x v="0"/>
    <x v="2"/>
    <x v="0"/>
    <s v="Public sector combustion"/>
    <x v="5"/>
    <n v="10.881561176809754"/>
  </r>
  <r>
    <x v="21"/>
    <x v="21"/>
    <x v="0"/>
    <x v="2"/>
    <x v="0"/>
    <s v="Public sector combustion"/>
    <x v="5"/>
    <n v="0.54995224636712026"/>
  </r>
  <r>
    <x v="21"/>
    <x v="21"/>
    <x v="0"/>
    <x v="2"/>
    <x v="0"/>
    <s v="Public sector combustion"/>
    <x v="5"/>
    <n v="5.2282360971199084"/>
  </r>
  <r>
    <x v="21"/>
    <x v="21"/>
    <x v="0"/>
    <x v="2"/>
    <x v="0"/>
    <s v="Public sector combustion"/>
    <x v="5"/>
    <n v="0"/>
  </r>
  <r>
    <x v="21"/>
    <x v="21"/>
    <x v="0"/>
    <x v="2"/>
    <x v="0"/>
    <s v="Railways - stationary combustion"/>
    <x v="5"/>
    <n v="5.4148386640777797E-3"/>
  </r>
  <r>
    <x v="21"/>
    <x v="21"/>
    <x v="0"/>
    <x v="2"/>
    <x v="0"/>
    <s v="Railways - stationary combustion"/>
    <x v="5"/>
    <n v="0"/>
  </r>
  <r>
    <x v="21"/>
    <x v="21"/>
    <x v="0"/>
    <x v="2"/>
    <x v="0"/>
    <s v="Railways - stationary combustion"/>
    <x v="5"/>
    <n v="0"/>
  </r>
  <r>
    <x v="21"/>
    <x v="21"/>
    <x v="0"/>
    <x v="2"/>
    <x v="1"/>
    <s v="Miscellaneous industrial/commercial combustion"/>
    <x v="5"/>
    <n v="3.3493397358943573E-4"/>
  </r>
  <r>
    <x v="21"/>
    <x v="21"/>
    <x v="0"/>
    <x v="2"/>
    <x v="1"/>
    <s v="Miscellaneous industrial/commercial combustion"/>
    <x v="5"/>
    <n v="0.14388237620674957"/>
  </r>
  <r>
    <x v="21"/>
    <x v="21"/>
    <x v="0"/>
    <x v="2"/>
    <x v="1"/>
    <s v="Miscellaneous industrial/commercial combustion"/>
    <x v="5"/>
    <n v="0"/>
  </r>
  <r>
    <x v="21"/>
    <x v="21"/>
    <x v="0"/>
    <x v="2"/>
    <x v="1"/>
    <s v="Miscellaneous industrial/commercial combustion"/>
    <x v="5"/>
    <n v="0"/>
  </r>
  <r>
    <x v="21"/>
    <x v="21"/>
    <x v="0"/>
    <x v="2"/>
    <x v="1"/>
    <s v="Miscellaneous industrial/commercial combustion"/>
    <x v="5"/>
    <n v="8.223406045820833E-2"/>
  </r>
  <r>
    <x v="21"/>
    <x v="21"/>
    <x v="0"/>
    <x v="2"/>
    <x v="1"/>
    <s v="Miscellaneous industrial/commercial combustion"/>
    <x v="5"/>
    <n v="2.0700596405555004E-2"/>
  </r>
  <r>
    <x v="21"/>
    <x v="21"/>
    <x v="0"/>
    <x v="2"/>
    <x v="1"/>
    <s v="Public sector combustion"/>
    <x v="5"/>
    <n v="4.7419787571162793E-4"/>
  </r>
  <r>
    <x v="21"/>
    <x v="21"/>
    <x v="0"/>
    <x v="2"/>
    <x v="1"/>
    <s v="Public sector combustion"/>
    <x v="5"/>
    <n v="0.94398129672443887"/>
  </r>
  <r>
    <x v="21"/>
    <x v="21"/>
    <x v="0"/>
    <x v="2"/>
    <x v="1"/>
    <s v="Public sector combustion"/>
    <x v="5"/>
    <n v="4.7708653770060831E-2"/>
  </r>
  <r>
    <x v="21"/>
    <x v="21"/>
    <x v="0"/>
    <x v="2"/>
    <x v="1"/>
    <s v="Public sector combustion"/>
    <x v="5"/>
    <n v="0.48661971567344836"/>
  </r>
  <r>
    <x v="21"/>
    <x v="21"/>
    <x v="0"/>
    <x v="2"/>
    <x v="1"/>
    <s v="Public sector combustion"/>
    <x v="5"/>
    <n v="0"/>
  </r>
  <r>
    <x v="21"/>
    <x v="21"/>
    <x v="0"/>
    <x v="2"/>
    <x v="1"/>
    <s v="Railways - stationary combustion"/>
    <x v="5"/>
    <n v="3.5787702735630796E-4"/>
  </r>
  <r>
    <x v="21"/>
    <x v="21"/>
    <x v="0"/>
    <x v="2"/>
    <x v="1"/>
    <s v="Railways - stationary combustion"/>
    <x v="5"/>
    <n v="0"/>
  </r>
  <r>
    <x v="21"/>
    <x v="21"/>
    <x v="0"/>
    <x v="2"/>
    <x v="1"/>
    <s v="Railways - stationary combustion"/>
    <x v="5"/>
    <n v="0"/>
  </r>
  <r>
    <x v="21"/>
    <x v="21"/>
    <x v="0"/>
    <x v="2"/>
    <x v="2"/>
    <s v="Miscellaneous industrial/commercial combustion"/>
    <x v="5"/>
    <n v="7.678271308523409E-4"/>
  </r>
  <r>
    <x v="21"/>
    <x v="21"/>
    <x v="0"/>
    <x v="2"/>
    <x v="2"/>
    <s v="Miscellaneous industrial/commercial combustion"/>
    <x v="5"/>
    <n v="0.13306326520588216"/>
  </r>
  <r>
    <x v="21"/>
    <x v="21"/>
    <x v="0"/>
    <x v="2"/>
    <x v="2"/>
    <s v="Miscellaneous industrial/commercial combustion"/>
    <x v="5"/>
    <n v="0"/>
  </r>
  <r>
    <x v="21"/>
    <x v="21"/>
    <x v="0"/>
    <x v="2"/>
    <x v="2"/>
    <s v="Miscellaneous industrial/commercial combustion"/>
    <x v="5"/>
    <n v="0"/>
  </r>
  <r>
    <x v="21"/>
    <x v="21"/>
    <x v="0"/>
    <x v="2"/>
    <x v="2"/>
    <s v="Miscellaneous industrial/commercial combustion"/>
    <x v="5"/>
    <n v="0.18851937300741956"/>
  </r>
  <r>
    <x v="21"/>
    <x v="21"/>
    <x v="0"/>
    <x v="2"/>
    <x v="2"/>
    <s v="Miscellaneous industrial/commercial combustion"/>
    <x v="5"/>
    <n v="4.7455560792089548E-2"/>
  </r>
  <r>
    <x v="21"/>
    <x v="21"/>
    <x v="0"/>
    <x v="2"/>
    <x v="2"/>
    <s v="Public sector combustion"/>
    <x v="5"/>
    <n v="8.0050363717527754E-4"/>
  </r>
  <r>
    <x v="21"/>
    <x v="21"/>
    <x v="0"/>
    <x v="2"/>
    <x v="2"/>
    <s v="Public sector combustion"/>
    <x v="5"/>
    <n v="1.5935551383888633"/>
  </r>
  <r>
    <x v="21"/>
    <x v="21"/>
    <x v="0"/>
    <x v="2"/>
    <x v="2"/>
    <s v="Public sector combustion"/>
    <x v="5"/>
    <n v="8.0538004963342819E-2"/>
  </r>
  <r>
    <x v="21"/>
    <x v="21"/>
    <x v="0"/>
    <x v="2"/>
    <x v="2"/>
    <s v="Public sector combustion"/>
    <x v="5"/>
    <n v="0.45002876646979878"/>
  </r>
  <r>
    <x v="21"/>
    <x v="21"/>
    <x v="0"/>
    <x v="2"/>
    <x v="2"/>
    <s v="Public sector combustion"/>
    <x v="5"/>
    <n v="0"/>
  </r>
  <r>
    <x v="21"/>
    <x v="21"/>
    <x v="0"/>
    <x v="2"/>
    <x v="2"/>
    <s v="Railways - stationary combustion"/>
    <x v="5"/>
    <n v="8.7116375806056917E-4"/>
  </r>
  <r>
    <x v="21"/>
    <x v="21"/>
    <x v="0"/>
    <x v="2"/>
    <x v="2"/>
    <s v="Railways - stationary combustion"/>
    <x v="5"/>
    <n v="0"/>
  </r>
  <r>
    <x v="21"/>
    <x v="21"/>
    <x v="0"/>
    <x v="2"/>
    <x v="2"/>
    <s v="Railways - stationary combustion"/>
    <x v="5"/>
    <n v="0"/>
  </r>
  <r>
    <x v="21"/>
    <x v="21"/>
    <x v="0"/>
    <x v="2"/>
    <x v="3"/>
    <s v="Miscellaneous industrial/commercial combustion"/>
    <x v="5"/>
    <n v="0"/>
  </r>
  <r>
    <x v="21"/>
    <x v="21"/>
    <x v="0"/>
    <x v="2"/>
    <x v="3"/>
    <s v="Miscellaneous industrial/commercial combustion"/>
    <x v="5"/>
    <n v="0"/>
  </r>
  <r>
    <x v="21"/>
    <x v="21"/>
    <x v="0"/>
    <x v="2"/>
    <x v="3"/>
    <s v="Miscellaneous industrial/commercial combustion"/>
    <x v="5"/>
    <n v="0"/>
  </r>
  <r>
    <x v="21"/>
    <x v="21"/>
    <x v="0"/>
    <x v="2"/>
    <x v="3"/>
    <s v="Miscellaneous industrial/commercial combustion"/>
    <x v="5"/>
    <n v="0"/>
  </r>
  <r>
    <x v="21"/>
    <x v="21"/>
    <x v="0"/>
    <x v="2"/>
    <x v="3"/>
    <s v="Miscellaneous industrial/commercial combustion"/>
    <x v="5"/>
    <n v="0"/>
  </r>
  <r>
    <x v="21"/>
    <x v="21"/>
    <x v="0"/>
    <x v="2"/>
    <x v="3"/>
    <s v="Miscellaneous industrial/commercial combustion"/>
    <x v="5"/>
    <n v="0"/>
  </r>
  <r>
    <x v="21"/>
    <x v="21"/>
    <x v="0"/>
    <x v="2"/>
    <x v="3"/>
    <s v="Public sector combustion"/>
    <x v="5"/>
    <n v="0"/>
  </r>
  <r>
    <x v="21"/>
    <x v="21"/>
    <x v="0"/>
    <x v="2"/>
    <x v="3"/>
    <s v="Public sector combustion"/>
    <x v="5"/>
    <n v="0"/>
  </r>
  <r>
    <x v="21"/>
    <x v="21"/>
    <x v="0"/>
    <x v="2"/>
    <x v="3"/>
    <s v="Public sector combustion"/>
    <x v="5"/>
    <n v="0"/>
  </r>
  <r>
    <x v="21"/>
    <x v="21"/>
    <x v="0"/>
    <x v="2"/>
    <x v="3"/>
    <s v="Public sector combustion"/>
    <x v="5"/>
    <n v="0"/>
  </r>
  <r>
    <x v="21"/>
    <x v="21"/>
    <x v="0"/>
    <x v="2"/>
    <x v="3"/>
    <s v="Public sector combustion"/>
    <x v="5"/>
    <n v="0"/>
  </r>
  <r>
    <x v="21"/>
    <x v="21"/>
    <x v="0"/>
    <x v="2"/>
    <x v="3"/>
    <s v="Railways - stationary combustion"/>
    <x v="5"/>
    <n v="0"/>
  </r>
  <r>
    <x v="21"/>
    <x v="21"/>
    <x v="0"/>
    <x v="2"/>
    <x v="3"/>
    <s v="Railways - stationary combustion"/>
    <x v="5"/>
    <n v="0"/>
  </r>
  <r>
    <x v="21"/>
    <x v="21"/>
    <x v="0"/>
    <x v="2"/>
    <x v="3"/>
    <s v="Railways - stationary combustion"/>
    <x v="5"/>
    <n v="0"/>
  </r>
  <r>
    <x v="21"/>
    <x v="21"/>
    <x v="0"/>
    <x v="2"/>
    <x v="4"/>
    <s v="Miscellaneous industrial/commercial combustion"/>
    <x v="5"/>
    <n v="4.5522208883553433E-4"/>
  </r>
  <r>
    <x v="21"/>
    <x v="21"/>
    <x v="0"/>
    <x v="2"/>
    <x v="4"/>
    <s v="Miscellaneous industrial/commercial combustion"/>
    <x v="5"/>
    <n v="0.14287249858215292"/>
  </r>
  <r>
    <x v="21"/>
    <x v="21"/>
    <x v="0"/>
    <x v="2"/>
    <x v="4"/>
    <s v="Miscellaneous industrial/commercial combustion"/>
    <x v="5"/>
    <n v="0"/>
  </r>
  <r>
    <x v="21"/>
    <x v="21"/>
    <x v="0"/>
    <x v="2"/>
    <x v="4"/>
    <s v="Miscellaneous industrial/commercial combustion"/>
    <x v="5"/>
    <n v="0"/>
  </r>
  <r>
    <x v="21"/>
    <x v="21"/>
    <x v="0"/>
    <x v="2"/>
    <x v="4"/>
    <s v="Miscellaneous industrial/commercial combustion"/>
    <x v="5"/>
    <n v="0.11176758324642513"/>
  </r>
  <r>
    <x v="21"/>
    <x v="21"/>
    <x v="0"/>
    <x v="2"/>
    <x v="4"/>
    <s v="Miscellaneous industrial/commercial combustion"/>
    <x v="5"/>
    <n v="2.8135004146904879E-2"/>
  </r>
  <r>
    <x v="21"/>
    <x v="21"/>
    <x v="0"/>
    <x v="2"/>
    <x v="4"/>
    <s v="Public sector combustion"/>
    <x v="5"/>
    <n v="4.5907451384767287E-4"/>
  </r>
  <r>
    <x v="21"/>
    <x v="21"/>
    <x v="0"/>
    <x v="2"/>
    <x v="4"/>
    <s v="Public sector combustion"/>
    <x v="5"/>
    <n v="0.91387536104991696"/>
  </r>
  <r>
    <x v="21"/>
    <x v="21"/>
    <x v="0"/>
    <x v="2"/>
    <x v="4"/>
    <s v="Public sector combustion"/>
    <x v="5"/>
    <n v="4.6187104914693237E-2"/>
  </r>
  <r>
    <x v="21"/>
    <x v="21"/>
    <x v="0"/>
    <x v="2"/>
    <x v="4"/>
    <s v="Public sector combustion"/>
    <x v="5"/>
    <n v="0.48320424273296775"/>
  </r>
  <r>
    <x v="21"/>
    <x v="21"/>
    <x v="0"/>
    <x v="2"/>
    <x v="4"/>
    <s v="Public sector combustion"/>
    <x v="5"/>
    <n v="0"/>
  </r>
  <r>
    <x v="21"/>
    <x v="21"/>
    <x v="0"/>
    <x v="2"/>
    <x v="4"/>
    <s v="Railways - stationary combustion"/>
    <x v="5"/>
    <n v="5.5612055050534412E-4"/>
  </r>
  <r>
    <x v="21"/>
    <x v="21"/>
    <x v="0"/>
    <x v="2"/>
    <x v="4"/>
    <s v="Railways - stationary combustion"/>
    <x v="5"/>
    <n v="0"/>
  </r>
  <r>
    <x v="21"/>
    <x v="21"/>
    <x v="0"/>
    <x v="2"/>
    <x v="4"/>
    <s v="Railways - stationary combustion"/>
    <x v="5"/>
    <n v="0"/>
  </r>
  <r>
    <x v="21"/>
    <x v="21"/>
    <x v="0"/>
    <x v="3"/>
    <x v="0"/>
    <s v="Miscellaneous industrial/commercial combustion"/>
    <x v="5"/>
    <n v="4.8897478991596641E-3"/>
  </r>
  <r>
    <x v="21"/>
    <x v="21"/>
    <x v="0"/>
    <x v="3"/>
    <x v="0"/>
    <s v="Miscellaneous industrial/commercial combustion"/>
    <x v="5"/>
    <n v="0.47429163084727377"/>
  </r>
  <r>
    <x v="21"/>
    <x v="21"/>
    <x v="0"/>
    <x v="3"/>
    <x v="0"/>
    <s v="Miscellaneous industrial/commercial combustion"/>
    <x v="5"/>
    <n v="0"/>
  </r>
  <r>
    <x v="21"/>
    <x v="21"/>
    <x v="0"/>
    <x v="3"/>
    <x v="0"/>
    <s v="Miscellaneous industrial/commercial combustion"/>
    <x v="5"/>
    <n v="0"/>
  </r>
  <r>
    <x v="21"/>
    <x v="21"/>
    <x v="0"/>
    <x v="3"/>
    <x v="0"/>
    <s v="Miscellaneous industrial/commercial combustion"/>
    <x v="5"/>
    <n v="1.4685078775359084"/>
  </r>
  <r>
    <x v="21"/>
    <x v="21"/>
    <x v="0"/>
    <x v="3"/>
    <x v="0"/>
    <s v="Miscellaneous industrial/commercial combustion"/>
    <x v="5"/>
    <n v="0.2188807459099808"/>
  </r>
  <r>
    <x v="21"/>
    <x v="21"/>
    <x v="0"/>
    <x v="3"/>
    <x v="0"/>
    <s v="Public sector combustion"/>
    <x v="5"/>
    <n v="4.7373941101633661E-3"/>
  </r>
  <r>
    <x v="21"/>
    <x v="21"/>
    <x v="0"/>
    <x v="3"/>
    <x v="0"/>
    <s v="Public sector combustion"/>
    <x v="5"/>
    <n v="7.608721272776954"/>
  </r>
  <r>
    <x v="21"/>
    <x v="21"/>
    <x v="0"/>
    <x v="3"/>
    <x v="0"/>
    <s v="Public sector combustion"/>
    <x v="5"/>
    <n v="0.30775143068867605"/>
  </r>
  <r>
    <x v="21"/>
    <x v="21"/>
    <x v="0"/>
    <x v="3"/>
    <x v="0"/>
    <s v="Public sector combustion"/>
    <x v="5"/>
    <n v="5.3756743211585514"/>
  </r>
  <r>
    <x v="21"/>
    <x v="21"/>
    <x v="0"/>
    <x v="3"/>
    <x v="0"/>
    <s v="Public sector combustion"/>
    <x v="5"/>
    <n v="0"/>
  </r>
  <r>
    <x v="21"/>
    <x v="21"/>
    <x v="0"/>
    <x v="3"/>
    <x v="0"/>
    <s v="Railways - stationary combustion"/>
    <x v="5"/>
    <n v="4.6928601755340761E-3"/>
  </r>
  <r>
    <x v="21"/>
    <x v="21"/>
    <x v="0"/>
    <x v="3"/>
    <x v="0"/>
    <s v="Railways - stationary combustion"/>
    <x v="5"/>
    <n v="0"/>
  </r>
  <r>
    <x v="21"/>
    <x v="21"/>
    <x v="0"/>
    <x v="3"/>
    <x v="0"/>
    <s v="Railways - stationary combustion"/>
    <x v="5"/>
    <n v="0"/>
  </r>
  <r>
    <x v="21"/>
    <x v="21"/>
    <x v="0"/>
    <x v="3"/>
    <x v="1"/>
    <s v="Miscellaneous industrial/commercial combustion"/>
    <x v="5"/>
    <n v="2.9027611044417774E-4"/>
  </r>
  <r>
    <x v="21"/>
    <x v="21"/>
    <x v="0"/>
    <x v="3"/>
    <x v="1"/>
    <s v="Miscellaneous industrial/commercial combustion"/>
    <x v="5"/>
    <n v="4.4144842402265974E-2"/>
  </r>
  <r>
    <x v="21"/>
    <x v="21"/>
    <x v="0"/>
    <x v="3"/>
    <x v="1"/>
    <s v="Miscellaneous industrial/commercial combustion"/>
    <x v="5"/>
    <n v="0"/>
  </r>
  <r>
    <x v="21"/>
    <x v="21"/>
    <x v="0"/>
    <x v="3"/>
    <x v="1"/>
    <s v="Miscellaneous industrial/commercial combustion"/>
    <x v="5"/>
    <n v="0"/>
  </r>
  <r>
    <x v="21"/>
    <x v="21"/>
    <x v="0"/>
    <x v="3"/>
    <x v="1"/>
    <s v="Miscellaneous industrial/commercial combustion"/>
    <x v="5"/>
    <n v="8.7176836851040163E-2"/>
  </r>
  <r>
    <x v="21"/>
    <x v="21"/>
    <x v="0"/>
    <x v="3"/>
    <x v="1"/>
    <s v="Miscellaneous industrial/commercial combustion"/>
    <x v="5"/>
    <n v="1.2993686563020693E-2"/>
  </r>
  <r>
    <x v="21"/>
    <x v="21"/>
    <x v="0"/>
    <x v="3"/>
    <x v="1"/>
    <s v="Public sector combustion"/>
    <x v="5"/>
    <n v="4.1097149228341097E-4"/>
  </r>
  <r>
    <x v="21"/>
    <x v="21"/>
    <x v="0"/>
    <x v="3"/>
    <x v="1"/>
    <s v="Public sector combustion"/>
    <x v="5"/>
    <n v="0.66006067114687383"/>
  </r>
  <r>
    <x v="21"/>
    <x v="21"/>
    <x v="0"/>
    <x v="3"/>
    <x v="1"/>
    <s v="Public sector combustion"/>
    <x v="5"/>
    <n v="2.6697602475407818E-2"/>
  </r>
  <r>
    <x v="21"/>
    <x v="21"/>
    <x v="0"/>
    <x v="3"/>
    <x v="1"/>
    <s v="Public sector combustion"/>
    <x v="5"/>
    <n v="0.50034257465080134"/>
  </r>
  <r>
    <x v="21"/>
    <x v="21"/>
    <x v="0"/>
    <x v="3"/>
    <x v="1"/>
    <s v="Public sector combustion"/>
    <x v="5"/>
    <n v="0"/>
  </r>
  <r>
    <x v="21"/>
    <x v="21"/>
    <x v="0"/>
    <x v="3"/>
    <x v="1"/>
    <s v="Railways - stationary combustion"/>
    <x v="5"/>
    <n v="3.1016009037546696E-4"/>
  </r>
  <r>
    <x v="21"/>
    <x v="21"/>
    <x v="0"/>
    <x v="3"/>
    <x v="1"/>
    <s v="Railways - stationary combustion"/>
    <x v="5"/>
    <n v="0"/>
  </r>
  <r>
    <x v="21"/>
    <x v="21"/>
    <x v="0"/>
    <x v="3"/>
    <x v="1"/>
    <s v="Railways - stationary combustion"/>
    <x v="5"/>
    <n v="0"/>
  </r>
  <r>
    <x v="21"/>
    <x v="21"/>
    <x v="0"/>
    <x v="3"/>
    <x v="2"/>
    <s v="Miscellaneous industrial/commercial combustion"/>
    <x v="5"/>
    <n v="6.6545018007202906E-4"/>
  </r>
  <r>
    <x v="21"/>
    <x v="21"/>
    <x v="0"/>
    <x v="3"/>
    <x v="2"/>
    <s v="Miscellaneous industrial/commercial combustion"/>
    <x v="5"/>
    <n v="4.0825409107811468E-2"/>
  </r>
  <r>
    <x v="21"/>
    <x v="21"/>
    <x v="0"/>
    <x v="3"/>
    <x v="2"/>
    <s v="Miscellaneous industrial/commercial combustion"/>
    <x v="5"/>
    <n v="0"/>
  </r>
  <r>
    <x v="21"/>
    <x v="21"/>
    <x v="0"/>
    <x v="3"/>
    <x v="2"/>
    <s v="Miscellaneous industrial/commercial combustion"/>
    <x v="5"/>
    <n v="0"/>
  </r>
  <r>
    <x v="21"/>
    <x v="21"/>
    <x v="0"/>
    <x v="3"/>
    <x v="2"/>
    <s v="Miscellaneous industrial/commercial combustion"/>
    <x v="5"/>
    <n v="0.19985055501765336"/>
  </r>
  <r>
    <x v="21"/>
    <x v="21"/>
    <x v="0"/>
    <x v="3"/>
    <x v="2"/>
    <s v="Miscellaneous industrial/commercial combustion"/>
    <x v="5"/>
    <n v="2.9787677153075395E-2"/>
  </r>
  <r>
    <x v="21"/>
    <x v="21"/>
    <x v="0"/>
    <x v="3"/>
    <x v="2"/>
    <s v="Public sector combustion"/>
    <x v="5"/>
    <n v="6.9376981888524055E-4"/>
  </r>
  <r>
    <x v="21"/>
    <x v="21"/>
    <x v="0"/>
    <x v="3"/>
    <x v="2"/>
    <s v="Public sector combustion"/>
    <x v="5"/>
    <n v="1.11426262130864"/>
  </r>
  <r>
    <x v="21"/>
    <x v="21"/>
    <x v="0"/>
    <x v="3"/>
    <x v="2"/>
    <s v="Public sector combustion"/>
    <x v="5"/>
    <n v="4.5068797183773622E-2"/>
  </r>
  <r>
    <x v="21"/>
    <x v="21"/>
    <x v="0"/>
    <x v="3"/>
    <x v="2"/>
    <s v="Public sector combustion"/>
    <x v="5"/>
    <n v="0.46271974691943069"/>
  </r>
  <r>
    <x v="21"/>
    <x v="21"/>
    <x v="0"/>
    <x v="3"/>
    <x v="2"/>
    <s v="Public sector combustion"/>
    <x v="5"/>
    <n v="0"/>
  </r>
  <r>
    <x v="21"/>
    <x v="21"/>
    <x v="0"/>
    <x v="3"/>
    <x v="2"/>
    <s v="Railways - stationary combustion"/>
    <x v="5"/>
    <n v="7.5500859031916003E-4"/>
  </r>
  <r>
    <x v="21"/>
    <x v="21"/>
    <x v="0"/>
    <x v="3"/>
    <x v="2"/>
    <s v="Railways - stationary combustion"/>
    <x v="5"/>
    <n v="0"/>
  </r>
  <r>
    <x v="21"/>
    <x v="21"/>
    <x v="0"/>
    <x v="3"/>
    <x v="2"/>
    <s v="Railways - stationary combustion"/>
    <x v="5"/>
    <n v="0"/>
  </r>
  <r>
    <x v="21"/>
    <x v="21"/>
    <x v="0"/>
    <x v="3"/>
    <x v="3"/>
    <s v="Miscellaneous industrial/commercial combustion"/>
    <x v="5"/>
    <n v="0"/>
  </r>
  <r>
    <x v="21"/>
    <x v="21"/>
    <x v="0"/>
    <x v="3"/>
    <x v="3"/>
    <s v="Miscellaneous industrial/commercial combustion"/>
    <x v="5"/>
    <n v="0"/>
  </r>
  <r>
    <x v="21"/>
    <x v="21"/>
    <x v="0"/>
    <x v="3"/>
    <x v="3"/>
    <s v="Miscellaneous industrial/commercial combustion"/>
    <x v="5"/>
    <n v="0"/>
  </r>
  <r>
    <x v="21"/>
    <x v="21"/>
    <x v="0"/>
    <x v="3"/>
    <x v="3"/>
    <s v="Miscellaneous industrial/commercial combustion"/>
    <x v="5"/>
    <n v="0"/>
  </r>
  <r>
    <x v="21"/>
    <x v="21"/>
    <x v="0"/>
    <x v="3"/>
    <x v="3"/>
    <s v="Miscellaneous industrial/commercial combustion"/>
    <x v="5"/>
    <n v="0"/>
  </r>
  <r>
    <x v="21"/>
    <x v="21"/>
    <x v="0"/>
    <x v="3"/>
    <x v="3"/>
    <s v="Miscellaneous industrial/commercial combustion"/>
    <x v="5"/>
    <n v="0"/>
  </r>
  <r>
    <x v="21"/>
    <x v="21"/>
    <x v="0"/>
    <x v="3"/>
    <x v="3"/>
    <s v="Public sector combustion"/>
    <x v="5"/>
    <n v="0"/>
  </r>
  <r>
    <x v="21"/>
    <x v="21"/>
    <x v="0"/>
    <x v="3"/>
    <x v="3"/>
    <s v="Public sector combustion"/>
    <x v="5"/>
    <n v="0"/>
  </r>
  <r>
    <x v="21"/>
    <x v="21"/>
    <x v="0"/>
    <x v="3"/>
    <x v="3"/>
    <s v="Public sector combustion"/>
    <x v="5"/>
    <n v="0"/>
  </r>
  <r>
    <x v="21"/>
    <x v="21"/>
    <x v="0"/>
    <x v="3"/>
    <x v="3"/>
    <s v="Public sector combustion"/>
    <x v="5"/>
    <n v="0"/>
  </r>
  <r>
    <x v="21"/>
    <x v="21"/>
    <x v="0"/>
    <x v="3"/>
    <x v="3"/>
    <s v="Public sector combustion"/>
    <x v="5"/>
    <n v="0"/>
  </r>
  <r>
    <x v="21"/>
    <x v="21"/>
    <x v="0"/>
    <x v="3"/>
    <x v="3"/>
    <s v="Railways - stationary combustion"/>
    <x v="5"/>
    <n v="0"/>
  </r>
  <r>
    <x v="21"/>
    <x v="21"/>
    <x v="0"/>
    <x v="3"/>
    <x v="3"/>
    <s v="Railways - stationary combustion"/>
    <x v="5"/>
    <n v="0"/>
  </r>
  <r>
    <x v="21"/>
    <x v="21"/>
    <x v="0"/>
    <x v="3"/>
    <x v="3"/>
    <s v="Railways - stationary combustion"/>
    <x v="5"/>
    <n v="0"/>
  </r>
  <r>
    <x v="21"/>
    <x v="21"/>
    <x v="0"/>
    <x v="3"/>
    <x v="4"/>
    <s v="Miscellaneous industrial/commercial combustion"/>
    <x v="5"/>
    <n v="3.9452581032412985E-4"/>
  </r>
  <r>
    <x v="21"/>
    <x v="21"/>
    <x v="0"/>
    <x v="3"/>
    <x v="4"/>
    <s v="Miscellaneous industrial/commercial combustion"/>
    <x v="5"/>
    <n v="4.383499980890114E-2"/>
  </r>
  <r>
    <x v="21"/>
    <x v="21"/>
    <x v="0"/>
    <x v="3"/>
    <x v="4"/>
    <s v="Miscellaneous industrial/commercial combustion"/>
    <x v="5"/>
    <n v="0"/>
  </r>
  <r>
    <x v="21"/>
    <x v="21"/>
    <x v="0"/>
    <x v="3"/>
    <x v="4"/>
    <s v="Miscellaneous industrial/commercial combustion"/>
    <x v="5"/>
    <n v="0"/>
  </r>
  <r>
    <x v="21"/>
    <x v="21"/>
    <x v="0"/>
    <x v="3"/>
    <x v="4"/>
    <s v="Miscellaneous industrial/commercial combustion"/>
    <x v="5"/>
    <n v="0.11848550729001589"/>
  </r>
  <r>
    <x v="21"/>
    <x v="21"/>
    <x v="0"/>
    <x v="3"/>
    <x v="4"/>
    <s v="Miscellaneous industrial/commercial combustion"/>
    <x v="5"/>
    <n v="1.7660236360922749E-2"/>
  </r>
  <r>
    <x v="21"/>
    <x v="21"/>
    <x v="0"/>
    <x v="3"/>
    <x v="4"/>
    <s v="Public sector combustion"/>
    <x v="5"/>
    <n v="3.9786457866798321E-4"/>
  </r>
  <r>
    <x v="21"/>
    <x v="21"/>
    <x v="0"/>
    <x v="3"/>
    <x v="4"/>
    <s v="Public sector combustion"/>
    <x v="5"/>
    <n v="0.63900967768356753"/>
  </r>
  <r>
    <x v="21"/>
    <x v="21"/>
    <x v="0"/>
    <x v="3"/>
    <x v="4"/>
    <s v="Public sector combustion"/>
    <x v="5"/>
    <n v="2.5846148844305621E-2"/>
  </r>
  <r>
    <x v="21"/>
    <x v="21"/>
    <x v="0"/>
    <x v="3"/>
    <x v="4"/>
    <s v="Public sector combustion"/>
    <x v="5"/>
    <n v="0.49683078408899645"/>
  </r>
  <r>
    <x v="21"/>
    <x v="21"/>
    <x v="0"/>
    <x v="3"/>
    <x v="4"/>
    <s v="Public sector combustion"/>
    <x v="5"/>
    <n v="0"/>
  </r>
  <r>
    <x v="21"/>
    <x v="21"/>
    <x v="0"/>
    <x v="3"/>
    <x v="4"/>
    <s v="Railways - stationary combustion"/>
    <x v="5"/>
    <n v="4.8197114377129834E-4"/>
  </r>
  <r>
    <x v="21"/>
    <x v="21"/>
    <x v="0"/>
    <x v="3"/>
    <x v="4"/>
    <s v="Railways - stationary combustion"/>
    <x v="5"/>
    <n v="0"/>
  </r>
  <r>
    <x v="21"/>
    <x v="21"/>
    <x v="0"/>
    <x v="3"/>
    <x v="4"/>
    <s v="Railways - stationary combustion"/>
    <x v="5"/>
    <n v="0"/>
  </r>
  <r>
    <x v="21"/>
    <x v="21"/>
    <x v="0"/>
    <x v="4"/>
    <x v="0"/>
    <s v="Miscellaneous industrial/commercial combustion"/>
    <x v="5"/>
    <n v="3.9494117647058827E-3"/>
  </r>
  <r>
    <x v="21"/>
    <x v="21"/>
    <x v="0"/>
    <x v="4"/>
    <x v="0"/>
    <s v="Miscellaneous industrial/commercial combustion"/>
    <x v="5"/>
    <n v="0.21086882563749643"/>
  </r>
  <r>
    <x v="21"/>
    <x v="21"/>
    <x v="0"/>
    <x v="4"/>
    <x v="0"/>
    <s v="Miscellaneous industrial/commercial combustion"/>
    <x v="5"/>
    <n v="0"/>
  </r>
  <r>
    <x v="21"/>
    <x v="21"/>
    <x v="0"/>
    <x v="4"/>
    <x v="0"/>
    <s v="Miscellaneous industrial/commercial combustion"/>
    <x v="5"/>
    <n v="0"/>
  </r>
  <r>
    <x v="21"/>
    <x v="21"/>
    <x v="0"/>
    <x v="4"/>
    <x v="0"/>
    <s v="Miscellaneous industrial/commercial combustion"/>
    <x v="5"/>
    <n v="1.0197707686470701"/>
  </r>
  <r>
    <x v="21"/>
    <x v="21"/>
    <x v="0"/>
    <x v="4"/>
    <x v="0"/>
    <s v="Miscellaneous industrial/commercial combustion"/>
    <x v="5"/>
    <n v="0.21229840874201847"/>
  </r>
  <r>
    <x v="21"/>
    <x v="21"/>
    <x v="0"/>
    <x v="4"/>
    <x v="0"/>
    <s v="Public sector combustion"/>
    <x v="5"/>
    <n v="3.8263567812857955E-3"/>
  </r>
  <r>
    <x v="21"/>
    <x v="21"/>
    <x v="0"/>
    <x v="4"/>
    <x v="0"/>
    <s v="Public sector combustion"/>
    <x v="5"/>
    <n v="3.726958490920762"/>
  </r>
  <r>
    <x v="21"/>
    <x v="21"/>
    <x v="0"/>
    <x v="4"/>
    <x v="0"/>
    <s v="Public sector combustion"/>
    <x v="5"/>
    <n v="0.2995268890435524"/>
  </r>
  <r>
    <x v="21"/>
    <x v="21"/>
    <x v="0"/>
    <x v="4"/>
    <x v="0"/>
    <s v="Public sector combustion"/>
    <x v="5"/>
    <n v="4.6263382317316841"/>
  </r>
  <r>
    <x v="21"/>
    <x v="21"/>
    <x v="0"/>
    <x v="4"/>
    <x v="0"/>
    <s v="Public sector combustion"/>
    <x v="5"/>
    <n v="0"/>
  </r>
  <r>
    <x v="21"/>
    <x v="21"/>
    <x v="0"/>
    <x v="4"/>
    <x v="0"/>
    <s v="Railways - stationary combustion"/>
    <x v="5"/>
    <n v="3.7903870648544461E-3"/>
  </r>
  <r>
    <x v="21"/>
    <x v="21"/>
    <x v="0"/>
    <x v="4"/>
    <x v="0"/>
    <s v="Railways - stationary combustion"/>
    <x v="5"/>
    <n v="0"/>
  </r>
  <r>
    <x v="21"/>
    <x v="21"/>
    <x v="0"/>
    <x v="4"/>
    <x v="0"/>
    <s v="Railways - stationary combustion"/>
    <x v="5"/>
    <n v="0"/>
  </r>
  <r>
    <x v="21"/>
    <x v="21"/>
    <x v="0"/>
    <x v="4"/>
    <x v="1"/>
    <s v="Miscellaneous industrial/commercial combustion"/>
    <x v="5"/>
    <n v="2.3445378151260506E-4"/>
  </r>
  <r>
    <x v="21"/>
    <x v="21"/>
    <x v="0"/>
    <x v="4"/>
    <x v="1"/>
    <s v="Miscellaneous industrial/commercial combustion"/>
    <x v="5"/>
    <n v="1.9626682129492798E-2"/>
  </r>
  <r>
    <x v="21"/>
    <x v="21"/>
    <x v="0"/>
    <x v="4"/>
    <x v="1"/>
    <s v="Miscellaneous industrial/commercial combustion"/>
    <x v="5"/>
    <n v="0"/>
  </r>
  <r>
    <x v="21"/>
    <x v="21"/>
    <x v="0"/>
    <x v="4"/>
    <x v="1"/>
    <s v="Miscellaneous industrial/commercial combustion"/>
    <x v="5"/>
    <n v="0"/>
  </r>
  <r>
    <x v="21"/>
    <x v="21"/>
    <x v="0"/>
    <x v="4"/>
    <x v="1"/>
    <s v="Miscellaneous industrial/commercial combustion"/>
    <x v="5"/>
    <n v="6.053790468797237E-2"/>
  </r>
  <r>
    <x v="21"/>
    <x v="21"/>
    <x v="0"/>
    <x v="4"/>
    <x v="1"/>
    <s v="Miscellaneous industrial/commercial combustion"/>
    <x v="5"/>
    <n v="1.2602931196864368E-2"/>
  </r>
  <r>
    <x v="21"/>
    <x v="21"/>
    <x v="0"/>
    <x v="4"/>
    <x v="1"/>
    <s v="Public sector combustion"/>
    <x v="5"/>
    <n v="3.3193851299813957E-4"/>
  </r>
  <r>
    <x v="21"/>
    <x v="21"/>
    <x v="0"/>
    <x v="4"/>
    <x v="1"/>
    <s v="Public sector combustion"/>
    <x v="5"/>
    <n v="0.32331565773809262"/>
  </r>
  <r>
    <x v="21"/>
    <x v="21"/>
    <x v="0"/>
    <x v="4"/>
    <x v="1"/>
    <s v="Public sector combustion"/>
    <x v="5"/>
    <n v="2.5984119055062416E-2"/>
  </r>
  <r>
    <x v="21"/>
    <x v="21"/>
    <x v="0"/>
    <x v="4"/>
    <x v="1"/>
    <s v="Public sector combustion"/>
    <x v="5"/>
    <n v="0.43059788294079482"/>
  </r>
  <r>
    <x v="21"/>
    <x v="21"/>
    <x v="0"/>
    <x v="4"/>
    <x v="1"/>
    <s v="Public sector combustion"/>
    <x v="5"/>
    <n v="0"/>
  </r>
  <r>
    <x v="21"/>
    <x v="21"/>
    <x v="0"/>
    <x v="4"/>
    <x v="1"/>
    <s v="Railways - stationary combustion"/>
    <x v="5"/>
    <n v="2.505139191494156E-4"/>
  </r>
  <r>
    <x v="21"/>
    <x v="21"/>
    <x v="0"/>
    <x v="4"/>
    <x v="1"/>
    <s v="Railways - stationary combustion"/>
    <x v="5"/>
    <n v="0"/>
  </r>
  <r>
    <x v="21"/>
    <x v="21"/>
    <x v="0"/>
    <x v="4"/>
    <x v="1"/>
    <s v="Railways - stationary combustion"/>
    <x v="5"/>
    <n v="0"/>
  </r>
  <r>
    <x v="21"/>
    <x v="21"/>
    <x v="0"/>
    <x v="4"/>
    <x v="2"/>
    <s v="Miscellaneous industrial/commercial combustion"/>
    <x v="5"/>
    <n v="5.3747899159663876E-4"/>
  </r>
  <r>
    <x v="21"/>
    <x v="21"/>
    <x v="0"/>
    <x v="4"/>
    <x v="2"/>
    <s v="Miscellaneous industrial/commercial combustion"/>
    <x v="5"/>
    <n v="1.8150870719257261E-2"/>
  </r>
  <r>
    <x v="21"/>
    <x v="21"/>
    <x v="0"/>
    <x v="4"/>
    <x v="2"/>
    <s v="Miscellaneous industrial/commercial combustion"/>
    <x v="5"/>
    <n v="0"/>
  </r>
  <r>
    <x v="21"/>
    <x v="21"/>
    <x v="0"/>
    <x v="4"/>
    <x v="2"/>
    <s v="Miscellaneous industrial/commercial combustion"/>
    <x v="5"/>
    <n v="0"/>
  </r>
  <r>
    <x v="21"/>
    <x v="21"/>
    <x v="0"/>
    <x v="4"/>
    <x v="2"/>
    <s v="Miscellaneous industrial/commercial combustion"/>
    <x v="5"/>
    <n v="0.13878151913414744"/>
  </r>
  <r>
    <x v="21"/>
    <x v="21"/>
    <x v="0"/>
    <x v="4"/>
    <x v="2"/>
    <s v="Miscellaneous industrial/commercial combustion"/>
    <x v="5"/>
    <n v="2.8891880980338534E-2"/>
  </r>
  <r>
    <x v="21"/>
    <x v="21"/>
    <x v="0"/>
    <x v="4"/>
    <x v="2"/>
    <s v="Public sector combustion"/>
    <x v="5"/>
    <n v="5.6035254602269425E-4"/>
  </r>
  <r>
    <x v="21"/>
    <x v="21"/>
    <x v="0"/>
    <x v="4"/>
    <x v="2"/>
    <s v="Public sector combustion"/>
    <x v="5"/>
    <n v="0.54579611852258203"/>
  </r>
  <r>
    <x v="21"/>
    <x v="21"/>
    <x v="0"/>
    <x v="4"/>
    <x v="2"/>
    <s v="Public sector combustion"/>
    <x v="5"/>
    <n v="4.3864350470060209E-2"/>
  </r>
  <r>
    <x v="21"/>
    <x v="21"/>
    <x v="0"/>
    <x v="4"/>
    <x v="2"/>
    <s v="Public sector combustion"/>
    <x v="5"/>
    <n v="0.39821944706077611"/>
  </r>
  <r>
    <x v="21"/>
    <x v="21"/>
    <x v="0"/>
    <x v="4"/>
    <x v="2"/>
    <s v="Public sector combustion"/>
    <x v="5"/>
    <n v="0"/>
  </r>
  <r>
    <x v="21"/>
    <x v="21"/>
    <x v="0"/>
    <x v="4"/>
    <x v="2"/>
    <s v="Railways - stationary combustion"/>
    <x v="5"/>
    <n v="6.0981463064239841E-4"/>
  </r>
  <r>
    <x v="21"/>
    <x v="21"/>
    <x v="0"/>
    <x v="4"/>
    <x v="2"/>
    <s v="Railways - stationary combustion"/>
    <x v="5"/>
    <n v="0"/>
  </r>
  <r>
    <x v="21"/>
    <x v="21"/>
    <x v="0"/>
    <x v="4"/>
    <x v="2"/>
    <s v="Railways - stationary combustion"/>
    <x v="5"/>
    <n v="0"/>
  </r>
  <r>
    <x v="21"/>
    <x v="21"/>
    <x v="0"/>
    <x v="4"/>
    <x v="3"/>
    <s v="Miscellaneous industrial/commercial combustion"/>
    <x v="5"/>
    <n v="0"/>
  </r>
  <r>
    <x v="21"/>
    <x v="21"/>
    <x v="0"/>
    <x v="4"/>
    <x v="3"/>
    <s v="Miscellaneous industrial/commercial combustion"/>
    <x v="5"/>
    <n v="0"/>
  </r>
  <r>
    <x v="21"/>
    <x v="21"/>
    <x v="0"/>
    <x v="4"/>
    <x v="3"/>
    <s v="Miscellaneous industrial/commercial combustion"/>
    <x v="5"/>
    <n v="0"/>
  </r>
  <r>
    <x v="21"/>
    <x v="21"/>
    <x v="0"/>
    <x v="4"/>
    <x v="3"/>
    <s v="Miscellaneous industrial/commercial combustion"/>
    <x v="5"/>
    <n v="0"/>
  </r>
  <r>
    <x v="21"/>
    <x v="21"/>
    <x v="0"/>
    <x v="4"/>
    <x v="3"/>
    <s v="Miscellaneous industrial/commercial combustion"/>
    <x v="5"/>
    <n v="0"/>
  </r>
  <r>
    <x v="21"/>
    <x v="21"/>
    <x v="0"/>
    <x v="4"/>
    <x v="3"/>
    <s v="Miscellaneous industrial/commercial combustion"/>
    <x v="5"/>
    <n v="0"/>
  </r>
  <r>
    <x v="21"/>
    <x v="21"/>
    <x v="0"/>
    <x v="4"/>
    <x v="3"/>
    <s v="Public sector combustion"/>
    <x v="5"/>
    <n v="0"/>
  </r>
  <r>
    <x v="21"/>
    <x v="21"/>
    <x v="0"/>
    <x v="4"/>
    <x v="3"/>
    <s v="Public sector combustion"/>
    <x v="5"/>
    <n v="0"/>
  </r>
  <r>
    <x v="21"/>
    <x v="21"/>
    <x v="0"/>
    <x v="4"/>
    <x v="3"/>
    <s v="Public sector combustion"/>
    <x v="5"/>
    <n v="0"/>
  </r>
  <r>
    <x v="21"/>
    <x v="21"/>
    <x v="0"/>
    <x v="4"/>
    <x v="3"/>
    <s v="Public sector combustion"/>
    <x v="5"/>
    <n v="0"/>
  </r>
  <r>
    <x v="21"/>
    <x v="21"/>
    <x v="0"/>
    <x v="4"/>
    <x v="3"/>
    <s v="Public sector combustion"/>
    <x v="5"/>
    <n v="0"/>
  </r>
  <r>
    <x v="21"/>
    <x v="21"/>
    <x v="0"/>
    <x v="4"/>
    <x v="3"/>
    <s v="Railways - stationary combustion"/>
    <x v="5"/>
    <n v="0"/>
  </r>
  <r>
    <x v="21"/>
    <x v="21"/>
    <x v="0"/>
    <x v="4"/>
    <x v="3"/>
    <s v="Railways - stationary combustion"/>
    <x v="5"/>
    <n v="0"/>
  </r>
  <r>
    <x v="21"/>
    <x v="21"/>
    <x v="0"/>
    <x v="4"/>
    <x v="3"/>
    <s v="Railways - stationary combustion"/>
    <x v="5"/>
    <n v="0"/>
  </r>
  <r>
    <x v="21"/>
    <x v="21"/>
    <x v="0"/>
    <x v="4"/>
    <x v="4"/>
    <s v="Miscellaneous industrial/commercial combustion"/>
    <x v="5"/>
    <n v="3.1865546218487408E-4"/>
  </r>
  <r>
    <x v="21"/>
    <x v="21"/>
    <x v="0"/>
    <x v="4"/>
    <x v="4"/>
    <s v="Miscellaneous industrial/commercial combustion"/>
    <x v="5"/>
    <n v="1.9488926918255774E-2"/>
  </r>
  <r>
    <x v="21"/>
    <x v="21"/>
    <x v="0"/>
    <x v="4"/>
    <x v="4"/>
    <s v="Miscellaneous industrial/commercial combustion"/>
    <x v="5"/>
    <n v="0"/>
  </r>
  <r>
    <x v="21"/>
    <x v="21"/>
    <x v="0"/>
    <x v="4"/>
    <x v="4"/>
    <s v="Miscellaneous industrial/commercial combustion"/>
    <x v="5"/>
    <n v="0"/>
  </r>
  <r>
    <x v="21"/>
    <x v="21"/>
    <x v="0"/>
    <x v="4"/>
    <x v="4"/>
    <s v="Miscellaneous industrial/commercial combustion"/>
    <x v="5"/>
    <n v="8.2279474758706547E-2"/>
  </r>
  <r>
    <x v="21"/>
    <x v="21"/>
    <x v="0"/>
    <x v="4"/>
    <x v="4"/>
    <s v="Miscellaneous industrial/commercial combustion"/>
    <x v="5"/>
    <n v="1.7129145196598458E-2"/>
  </r>
  <r>
    <x v="21"/>
    <x v="21"/>
    <x v="0"/>
    <x v="4"/>
    <x v="4"/>
    <s v="Public sector combustion"/>
    <x v="5"/>
    <n v="3.2135215969337106E-4"/>
  </r>
  <r>
    <x v="21"/>
    <x v="21"/>
    <x v="0"/>
    <x v="4"/>
    <x v="4"/>
    <s v="Public sector combustion"/>
    <x v="5"/>
    <n v="0.31300430895586123"/>
  </r>
  <r>
    <x v="21"/>
    <x v="21"/>
    <x v="0"/>
    <x v="4"/>
    <x v="4"/>
    <s v="Public sector combustion"/>
    <x v="5"/>
    <n v="2.5155420203141005E-2"/>
  </r>
  <r>
    <x v="21"/>
    <x v="21"/>
    <x v="0"/>
    <x v="4"/>
    <x v="4"/>
    <s v="Public sector combustion"/>
    <x v="5"/>
    <n v="0.42757561448342829"/>
  </r>
  <r>
    <x v="21"/>
    <x v="21"/>
    <x v="0"/>
    <x v="4"/>
    <x v="4"/>
    <s v="Public sector combustion"/>
    <x v="5"/>
    <n v="0"/>
  </r>
  <r>
    <x v="21"/>
    <x v="21"/>
    <x v="0"/>
    <x v="4"/>
    <x v="4"/>
    <s v="Railways - stationary combustion"/>
    <x v="5"/>
    <n v="3.8928438535374094E-4"/>
  </r>
  <r>
    <x v="21"/>
    <x v="21"/>
    <x v="0"/>
    <x v="4"/>
    <x v="4"/>
    <s v="Railways - stationary combustion"/>
    <x v="5"/>
    <n v="0"/>
  </r>
  <r>
    <x v="21"/>
    <x v="21"/>
    <x v="0"/>
    <x v="4"/>
    <x v="4"/>
    <s v="Railways - stationary combustion"/>
    <x v="5"/>
    <n v="0"/>
  </r>
  <r>
    <x v="21"/>
    <x v="21"/>
    <x v="0"/>
    <x v="5"/>
    <x v="0"/>
    <s v="Miscellaneous industrial/commercial combustion"/>
    <x v="5"/>
    <n v="3.9494117647058827E-3"/>
  </r>
  <r>
    <x v="21"/>
    <x v="21"/>
    <x v="0"/>
    <x v="5"/>
    <x v="0"/>
    <s v="Miscellaneous industrial/commercial combustion"/>
    <x v="5"/>
    <n v="0.20920826177500887"/>
  </r>
  <r>
    <x v="21"/>
    <x v="21"/>
    <x v="0"/>
    <x v="5"/>
    <x v="0"/>
    <s v="Miscellaneous industrial/commercial combustion"/>
    <x v="5"/>
    <n v="0"/>
  </r>
  <r>
    <x v="21"/>
    <x v="21"/>
    <x v="0"/>
    <x v="5"/>
    <x v="0"/>
    <s v="Miscellaneous industrial/commercial combustion"/>
    <x v="5"/>
    <n v="0"/>
  </r>
  <r>
    <x v="21"/>
    <x v="21"/>
    <x v="0"/>
    <x v="5"/>
    <x v="0"/>
    <s v="Miscellaneous industrial/commercial combustion"/>
    <x v="5"/>
    <n v="1.4245264182859729"/>
  </r>
  <r>
    <x v="21"/>
    <x v="21"/>
    <x v="0"/>
    <x v="5"/>
    <x v="0"/>
    <s v="Miscellaneous industrial/commercial combustion"/>
    <x v="5"/>
    <n v="0.2013285730206491"/>
  </r>
  <r>
    <x v="21"/>
    <x v="21"/>
    <x v="0"/>
    <x v="5"/>
    <x v="0"/>
    <s v="Public sector combustion"/>
    <x v="5"/>
    <n v="3.8263567812857955E-3"/>
  </r>
  <r>
    <x v="21"/>
    <x v="21"/>
    <x v="0"/>
    <x v="5"/>
    <x v="0"/>
    <s v="Public sector combustion"/>
    <x v="5"/>
    <n v="5.0547646717370851"/>
  </r>
  <r>
    <x v="21"/>
    <x v="21"/>
    <x v="0"/>
    <x v="5"/>
    <x v="0"/>
    <s v="Public sector combustion"/>
    <x v="5"/>
    <n v="0.23979492913548209"/>
  </r>
  <r>
    <x v="21"/>
    <x v="21"/>
    <x v="0"/>
    <x v="5"/>
    <x v="0"/>
    <s v="Public sector combustion"/>
    <x v="5"/>
    <n v="4.105498677245464"/>
  </r>
  <r>
    <x v="21"/>
    <x v="21"/>
    <x v="0"/>
    <x v="5"/>
    <x v="0"/>
    <s v="Public sector combustion"/>
    <x v="5"/>
    <n v="0"/>
  </r>
  <r>
    <x v="21"/>
    <x v="21"/>
    <x v="0"/>
    <x v="5"/>
    <x v="0"/>
    <s v="Railways - stationary combustion"/>
    <x v="5"/>
    <n v="3.7903870648544461E-3"/>
  </r>
  <r>
    <x v="21"/>
    <x v="21"/>
    <x v="0"/>
    <x v="5"/>
    <x v="0"/>
    <s v="Railways - stationary combustion"/>
    <x v="5"/>
    <n v="0"/>
  </r>
  <r>
    <x v="21"/>
    <x v="21"/>
    <x v="0"/>
    <x v="5"/>
    <x v="0"/>
    <s v="Railways - stationary combustion"/>
    <x v="5"/>
    <n v="0"/>
  </r>
  <r>
    <x v="21"/>
    <x v="21"/>
    <x v="0"/>
    <x v="5"/>
    <x v="1"/>
    <s v="Miscellaneous industrial/commercial combustion"/>
    <x v="5"/>
    <n v="2.3445378151260506E-4"/>
  </r>
  <r>
    <x v="21"/>
    <x v="21"/>
    <x v="0"/>
    <x v="5"/>
    <x v="1"/>
    <s v="Miscellaneous industrial/commercial combustion"/>
    <x v="5"/>
    <n v="1.9472124626807245E-2"/>
  </r>
  <r>
    <x v="21"/>
    <x v="21"/>
    <x v="0"/>
    <x v="5"/>
    <x v="1"/>
    <s v="Miscellaneous industrial/commercial combustion"/>
    <x v="5"/>
    <n v="0"/>
  </r>
  <r>
    <x v="21"/>
    <x v="21"/>
    <x v="0"/>
    <x v="5"/>
    <x v="1"/>
    <s v="Miscellaneous industrial/commercial combustion"/>
    <x v="5"/>
    <n v="0"/>
  </r>
  <r>
    <x v="21"/>
    <x v="21"/>
    <x v="0"/>
    <x v="5"/>
    <x v="1"/>
    <s v="Miscellaneous industrial/commercial combustion"/>
    <x v="5"/>
    <n v="8.4565911464697746E-2"/>
  </r>
  <r>
    <x v="21"/>
    <x v="21"/>
    <x v="0"/>
    <x v="5"/>
    <x v="1"/>
    <s v="Miscellaneous industrial/commercial combustion"/>
    <x v="5"/>
    <n v="1.195171536507109E-2"/>
  </r>
  <r>
    <x v="21"/>
    <x v="21"/>
    <x v="0"/>
    <x v="5"/>
    <x v="1"/>
    <s v="Public sector combustion"/>
    <x v="5"/>
    <n v="3.3193851299813967E-4"/>
  </r>
  <r>
    <x v="21"/>
    <x v="21"/>
    <x v="0"/>
    <x v="5"/>
    <x v="1"/>
    <s v="Public sector combustion"/>
    <x v="5"/>
    <n v="0.43850355954734355"/>
  </r>
  <r>
    <x v="21"/>
    <x v="21"/>
    <x v="0"/>
    <x v="5"/>
    <x v="1"/>
    <s v="Public sector combustion"/>
    <x v="5"/>
    <n v="2.0802339340394348E-2"/>
  </r>
  <r>
    <x v="21"/>
    <x v="21"/>
    <x v="0"/>
    <x v="5"/>
    <x v="1"/>
    <s v="Public sector combustion"/>
    <x v="5"/>
    <n v="0.38212057793630405"/>
  </r>
  <r>
    <x v="21"/>
    <x v="21"/>
    <x v="0"/>
    <x v="5"/>
    <x v="1"/>
    <s v="Public sector combustion"/>
    <x v="5"/>
    <n v="0"/>
  </r>
  <r>
    <x v="21"/>
    <x v="21"/>
    <x v="0"/>
    <x v="5"/>
    <x v="1"/>
    <s v="Railways - stationary combustion"/>
    <x v="5"/>
    <n v="2.505139191494156E-4"/>
  </r>
  <r>
    <x v="21"/>
    <x v="21"/>
    <x v="0"/>
    <x v="5"/>
    <x v="1"/>
    <s v="Railways - stationary combustion"/>
    <x v="5"/>
    <n v="0"/>
  </r>
  <r>
    <x v="21"/>
    <x v="21"/>
    <x v="0"/>
    <x v="5"/>
    <x v="1"/>
    <s v="Railways - stationary combustion"/>
    <x v="5"/>
    <n v="0"/>
  </r>
  <r>
    <x v="21"/>
    <x v="21"/>
    <x v="0"/>
    <x v="5"/>
    <x v="2"/>
    <s v="Miscellaneous industrial/commercial combustion"/>
    <x v="5"/>
    <n v="5.3747899159663865E-4"/>
  </r>
  <r>
    <x v="21"/>
    <x v="21"/>
    <x v="0"/>
    <x v="5"/>
    <x v="2"/>
    <s v="Miscellaneous industrial/commercial combustion"/>
    <x v="5"/>
    <n v="1.8007935034487541E-2"/>
  </r>
  <r>
    <x v="21"/>
    <x v="21"/>
    <x v="0"/>
    <x v="5"/>
    <x v="2"/>
    <s v="Miscellaneous industrial/commercial combustion"/>
    <x v="5"/>
    <n v="0"/>
  </r>
  <r>
    <x v="21"/>
    <x v="21"/>
    <x v="0"/>
    <x v="5"/>
    <x v="2"/>
    <s v="Miscellaneous industrial/commercial combustion"/>
    <x v="5"/>
    <n v="0"/>
  </r>
  <r>
    <x v="21"/>
    <x v="21"/>
    <x v="0"/>
    <x v="5"/>
    <x v="2"/>
    <s v="Miscellaneous industrial/commercial combustion"/>
    <x v="5"/>
    <n v="0.19386507875562967"/>
  </r>
  <r>
    <x v="21"/>
    <x v="21"/>
    <x v="0"/>
    <x v="5"/>
    <x v="2"/>
    <s v="Miscellaneous industrial/commercial combustion"/>
    <x v="5"/>
    <n v="2.7398986191754366E-2"/>
  </r>
  <r>
    <x v="21"/>
    <x v="21"/>
    <x v="0"/>
    <x v="5"/>
    <x v="2"/>
    <s v="Public sector combustion"/>
    <x v="5"/>
    <n v="5.6035254602269436E-4"/>
  </r>
  <r>
    <x v="21"/>
    <x v="21"/>
    <x v="0"/>
    <x v="5"/>
    <x v="2"/>
    <s v="Public sector combustion"/>
    <x v="5"/>
    <n v="0.74024729403347433"/>
  </r>
  <r>
    <x v="21"/>
    <x v="21"/>
    <x v="0"/>
    <x v="5"/>
    <x v="2"/>
    <s v="Public sector combustion"/>
    <x v="5"/>
    <n v="3.511687663878689E-2"/>
  </r>
  <r>
    <x v="21"/>
    <x v="21"/>
    <x v="0"/>
    <x v="5"/>
    <x v="2"/>
    <s v="Public sector combustion"/>
    <x v="5"/>
    <n v="0.35338735113396175"/>
  </r>
  <r>
    <x v="21"/>
    <x v="21"/>
    <x v="0"/>
    <x v="5"/>
    <x v="2"/>
    <s v="Public sector combustion"/>
    <x v="5"/>
    <n v="0"/>
  </r>
  <r>
    <x v="21"/>
    <x v="21"/>
    <x v="0"/>
    <x v="5"/>
    <x v="2"/>
    <s v="Railways - stationary combustion"/>
    <x v="5"/>
    <n v="6.0981463064239841E-4"/>
  </r>
  <r>
    <x v="21"/>
    <x v="21"/>
    <x v="0"/>
    <x v="5"/>
    <x v="2"/>
    <s v="Railways - stationary combustion"/>
    <x v="5"/>
    <n v="0"/>
  </r>
  <r>
    <x v="21"/>
    <x v="21"/>
    <x v="0"/>
    <x v="5"/>
    <x v="2"/>
    <s v="Railways - stationary combustion"/>
    <x v="5"/>
    <n v="0"/>
  </r>
  <r>
    <x v="21"/>
    <x v="21"/>
    <x v="0"/>
    <x v="5"/>
    <x v="3"/>
    <s v="Miscellaneous industrial/commercial combustion"/>
    <x v="5"/>
    <n v="0"/>
  </r>
  <r>
    <x v="21"/>
    <x v="21"/>
    <x v="0"/>
    <x v="5"/>
    <x v="3"/>
    <s v="Miscellaneous industrial/commercial combustion"/>
    <x v="5"/>
    <n v="0"/>
  </r>
  <r>
    <x v="21"/>
    <x v="21"/>
    <x v="0"/>
    <x v="5"/>
    <x v="3"/>
    <s v="Miscellaneous industrial/commercial combustion"/>
    <x v="5"/>
    <n v="0"/>
  </r>
  <r>
    <x v="21"/>
    <x v="21"/>
    <x v="0"/>
    <x v="5"/>
    <x v="3"/>
    <s v="Miscellaneous industrial/commercial combustion"/>
    <x v="5"/>
    <n v="0"/>
  </r>
  <r>
    <x v="21"/>
    <x v="21"/>
    <x v="0"/>
    <x v="5"/>
    <x v="3"/>
    <s v="Miscellaneous industrial/commercial combustion"/>
    <x v="5"/>
    <n v="0"/>
  </r>
  <r>
    <x v="21"/>
    <x v="21"/>
    <x v="0"/>
    <x v="5"/>
    <x v="3"/>
    <s v="Miscellaneous industrial/commercial combustion"/>
    <x v="5"/>
    <n v="0"/>
  </r>
  <r>
    <x v="21"/>
    <x v="21"/>
    <x v="0"/>
    <x v="5"/>
    <x v="3"/>
    <s v="Public sector combustion"/>
    <x v="5"/>
    <n v="0"/>
  </r>
  <r>
    <x v="21"/>
    <x v="21"/>
    <x v="0"/>
    <x v="5"/>
    <x v="3"/>
    <s v="Public sector combustion"/>
    <x v="5"/>
    <n v="0"/>
  </r>
  <r>
    <x v="21"/>
    <x v="21"/>
    <x v="0"/>
    <x v="5"/>
    <x v="3"/>
    <s v="Public sector combustion"/>
    <x v="5"/>
    <n v="0"/>
  </r>
  <r>
    <x v="21"/>
    <x v="21"/>
    <x v="0"/>
    <x v="5"/>
    <x v="3"/>
    <s v="Public sector combustion"/>
    <x v="5"/>
    <n v="0"/>
  </r>
  <r>
    <x v="21"/>
    <x v="21"/>
    <x v="0"/>
    <x v="5"/>
    <x v="3"/>
    <s v="Public sector combustion"/>
    <x v="5"/>
    <n v="0"/>
  </r>
  <r>
    <x v="21"/>
    <x v="21"/>
    <x v="0"/>
    <x v="5"/>
    <x v="3"/>
    <s v="Railways - stationary combustion"/>
    <x v="5"/>
    <n v="0"/>
  </r>
  <r>
    <x v="21"/>
    <x v="21"/>
    <x v="0"/>
    <x v="5"/>
    <x v="3"/>
    <s v="Railways - stationary combustion"/>
    <x v="5"/>
    <n v="0"/>
  </r>
  <r>
    <x v="21"/>
    <x v="21"/>
    <x v="0"/>
    <x v="5"/>
    <x v="3"/>
    <s v="Railways - stationary combustion"/>
    <x v="5"/>
    <n v="0"/>
  </r>
  <r>
    <x v="21"/>
    <x v="21"/>
    <x v="0"/>
    <x v="5"/>
    <x v="4"/>
    <s v="Miscellaneous industrial/commercial combustion"/>
    <x v="5"/>
    <n v="3.1865546218487408E-4"/>
  </r>
  <r>
    <x v="21"/>
    <x v="21"/>
    <x v="0"/>
    <x v="5"/>
    <x v="4"/>
    <s v="Miscellaneous industrial/commercial combustion"/>
    <x v="5"/>
    <n v="1.933545421947596E-2"/>
  </r>
  <r>
    <x v="21"/>
    <x v="21"/>
    <x v="0"/>
    <x v="5"/>
    <x v="4"/>
    <s v="Miscellaneous industrial/commercial combustion"/>
    <x v="5"/>
    <n v="0"/>
  </r>
  <r>
    <x v="21"/>
    <x v="21"/>
    <x v="0"/>
    <x v="5"/>
    <x v="4"/>
    <s v="Miscellaneous industrial/commercial combustion"/>
    <x v="5"/>
    <n v="0"/>
  </r>
  <r>
    <x v="21"/>
    <x v="21"/>
    <x v="0"/>
    <x v="5"/>
    <x v="4"/>
    <s v="Miscellaneous industrial/commercial combustion"/>
    <x v="5"/>
    <n v="0.11493689472191181"/>
  </r>
  <r>
    <x v="21"/>
    <x v="21"/>
    <x v="0"/>
    <x v="5"/>
    <x v="4"/>
    <s v="Miscellaneous industrial/commercial combustion"/>
    <x v="5"/>
    <n v="1.6244051851021356E-2"/>
  </r>
  <r>
    <x v="21"/>
    <x v="21"/>
    <x v="0"/>
    <x v="5"/>
    <x v="4"/>
    <s v="Public sector combustion"/>
    <x v="5"/>
    <n v="3.2135215969337111E-4"/>
  </r>
  <r>
    <x v="21"/>
    <x v="21"/>
    <x v="0"/>
    <x v="5"/>
    <x v="4"/>
    <s v="Public sector combustion"/>
    <x v="5"/>
    <n v="0.42451857912178864"/>
  </r>
  <r>
    <x v="21"/>
    <x v="21"/>
    <x v="0"/>
    <x v="5"/>
    <x v="4"/>
    <s v="Public sector combustion"/>
    <x v="5"/>
    <n v="2.0138900464820621E-2"/>
  </r>
  <r>
    <x v="21"/>
    <x v="21"/>
    <x v="0"/>
    <x v="5"/>
    <x v="4"/>
    <s v="Public sector combustion"/>
    <x v="5"/>
    <n v="0.3794385606404449"/>
  </r>
  <r>
    <x v="21"/>
    <x v="21"/>
    <x v="0"/>
    <x v="5"/>
    <x v="4"/>
    <s v="Public sector combustion"/>
    <x v="5"/>
    <n v="0"/>
  </r>
  <r>
    <x v="21"/>
    <x v="21"/>
    <x v="0"/>
    <x v="5"/>
    <x v="4"/>
    <s v="Railways - stationary combustion"/>
    <x v="5"/>
    <n v="3.8928438535374094E-4"/>
  </r>
  <r>
    <x v="21"/>
    <x v="21"/>
    <x v="0"/>
    <x v="5"/>
    <x v="4"/>
    <s v="Railways - stationary combustion"/>
    <x v="5"/>
    <n v="0"/>
  </r>
  <r>
    <x v="21"/>
    <x v="21"/>
    <x v="0"/>
    <x v="5"/>
    <x v="4"/>
    <s v="Railways - stationary combustion"/>
    <x v="5"/>
    <n v="0"/>
  </r>
  <r>
    <x v="21"/>
    <x v="21"/>
    <x v="0"/>
    <x v="6"/>
    <x v="0"/>
    <s v="Miscellaneous industrial/commercial combustion"/>
    <x v="5"/>
    <n v="4.1374789915966373E-3"/>
  </r>
  <r>
    <x v="21"/>
    <x v="21"/>
    <x v="0"/>
    <x v="6"/>
    <x v="0"/>
    <s v="Miscellaneous industrial/commercial combustion"/>
    <x v="5"/>
    <n v="8.005309561381066E-2"/>
  </r>
  <r>
    <x v="21"/>
    <x v="21"/>
    <x v="0"/>
    <x v="6"/>
    <x v="0"/>
    <s v="Miscellaneous industrial/commercial combustion"/>
    <x v="5"/>
    <n v="0"/>
  </r>
  <r>
    <x v="21"/>
    <x v="21"/>
    <x v="0"/>
    <x v="6"/>
    <x v="0"/>
    <s v="Miscellaneous industrial/commercial combustion"/>
    <x v="5"/>
    <n v="0"/>
  </r>
  <r>
    <x v="21"/>
    <x v="21"/>
    <x v="0"/>
    <x v="6"/>
    <x v="0"/>
    <s v="Miscellaneous industrial/commercial combustion"/>
    <x v="5"/>
    <n v="0.7011310478440953"/>
  </r>
  <r>
    <x v="21"/>
    <x v="21"/>
    <x v="0"/>
    <x v="6"/>
    <x v="0"/>
    <s v="Miscellaneous industrial/commercial combustion"/>
    <x v="5"/>
    <n v="0.11825386954518746"/>
  </r>
  <r>
    <x v="21"/>
    <x v="21"/>
    <x v="0"/>
    <x v="6"/>
    <x v="0"/>
    <s v="Public sector combustion"/>
    <x v="5"/>
    <n v="4.0085642470613081E-3"/>
  </r>
  <r>
    <x v="21"/>
    <x v="21"/>
    <x v="0"/>
    <x v="6"/>
    <x v="0"/>
    <s v="Public sector combustion"/>
    <x v="5"/>
    <n v="1.9782752295760515"/>
  </r>
  <r>
    <x v="21"/>
    <x v="21"/>
    <x v="0"/>
    <x v="6"/>
    <x v="0"/>
    <s v="Public sector combustion"/>
    <x v="5"/>
    <n v="0.11812631758520176"/>
  </r>
  <r>
    <x v="21"/>
    <x v="21"/>
    <x v="0"/>
    <x v="6"/>
    <x v="0"/>
    <s v="Public sector combustion"/>
    <x v="5"/>
    <n v="2.6316590372532276"/>
  </r>
  <r>
    <x v="21"/>
    <x v="21"/>
    <x v="0"/>
    <x v="6"/>
    <x v="0"/>
    <s v="Public sector combustion"/>
    <x v="5"/>
    <n v="0"/>
  </r>
  <r>
    <x v="21"/>
    <x v="21"/>
    <x v="0"/>
    <x v="6"/>
    <x v="0"/>
    <s v="Railways - stationary combustion"/>
    <x v="5"/>
    <n v="3.9708816869903707E-3"/>
  </r>
  <r>
    <x v="21"/>
    <x v="21"/>
    <x v="0"/>
    <x v="6"/>
    <x v="0"/>
    <s v="Railways - stationary combustion"/>
    <x v="5"/>
    <n v="0"/>
  </r>
  <r>
    <x v="21"/>
    <x v="21"/>
    <x v="0"/>
    <x v="6"/>
    <x v="0"/>
    <s v="Railways - stationary combustion"/>
    <x v="5"/>
    <n v="0"/>
  </r>
  <r>
    <x v="21"/>
    <x v="21"/>
    <x v="0"/>
    <x v="6"/>
    <x v="1"/>
    <s v="Miscellaneous industrial/commercial combustion"/>
    <x v="5"/>
    <n v="2.4561824729891948E-4"/>
  </r>
  <r>
    <x v="21"/>
    <x v="21"/>
    <x v="0"/>
    <x v="6"/>
    <x v="1"/>
    <s v="Miscellaneous industrial/commercial combustion"/>
    <x v="5"/>
    <n v="7.4509669997174354E-3"/>
  </r>
  <r>
    <x v="21"/>
    <x v="21"/>
    <x v="0"/>
    <x v="6"/>
    <x v="1"/>
    <s v="Miscellaneous industrial/commercial combustion"/>
    <x v="5"/>
    <n v="0"/>
  </r>
  <r>
    <x v="21"/>
    <x v="21"/>
    <x v="0"/>
    <x v="6"/>
    <x v="1"/>
    <s v="Miscellaneous industrial/commercial combustion"/>
    <x v="5"/>
    <n v="0"/>
  </r>
  <r>
    <x v="21"/>
    <x v="21"/>
    <x v="0"/>
    <x v="6"/>
    <x v="1"/>
    <s v="Miscellaneous industrial/commercial combustion"/>
    <x v="5"/>
    <n v="4.1622103567918331E-2"/>
  </r>
  <r>
    <x v="21"/>
    <x v="21"/>
    <x v="0"/>
    <x v="6"/>
    <x v="1"/>
    <s v="Miscellaneous industrial/commercial combustion"/>
    <x v="5"/>
    <n v="7.02004970490389E-3"/>
  </r>
  <r>
    <x v="21"/>
    <x v="21"/>
    <x v="0"/>
    <x v="6"/>
    <x v="1"/>
    <s v="Public sector combustion"/>
    <x v="5"/>
    <n v="3.4774510885519379E-4"/>
  </r>
  <r>
    <x v="21"/>
    <x v="21"/>
    <x v="0"/>
    <x v="6"/>
    <x v="1"/>
    <s v="Public sector combustion"/>
    <x v="5"/>
    <n v="0.17161644236057469"/>
  </r>
  <r>
    <x v="21"/>
    <x v="21"/>
    <x v="0"/>
    <x v="6"/>
    <x v="1"/>
    <s v="Public sector combustion"/>
    <x v="5"/>
    <n v="1.0247521714899165E-2"/>
  </r>
  <r>
    <x v="21"/>
    <x v="21"/>
    <x v="0"/>
    <x v="6"/>
    <x v="1"/>
    <s v="Public sector combustion"/>
    <x v="5"/>
    <n v="0.24494249086476474"/>
  </r>
  <r>
    <x v="21"/>
    <x v="21"/>
    <x v="0"/>
    <x v="6"/>
    <x v="1"/>
    <s v="Public sector combustion"/>
    <x v="5"/>
    <n v="0"/>
  </r>
  <r>
    <x v="21"/>
    <x v="21"/>
    <x v="0"/>
    <x v="6"/>
    <x v="1"/>
    <s v="Railways - stationary combustion"/>
    <x v="5"/>
    <n v="2.6244315339462579E-4"/>
  </r>
  <r>
    <x v="21"/>
    <x v="21"/>
    <x v="0"/>
    <x v="6"/>
    <x v="1"/>
    <s v="Railways - stationary combustion"/>
    <x v="5"/>
    <n v="0"/>
  </r>
  <r>
    <x v="21"/>
    <x v="21"/>
    <x v="0"/>
    <x v="6"/>
    <x v="1"/>
    <s v="Railways - stationary combustion"/>
    <x v="5"/>
    <n v="0"/>
  </r>
  <r>
    <x v="21"/>
    <x v="21"/>
    <x v="0"/>
    <x v="6"/>
    <x v="2"/>
    <s v="Miscellaneous industrial/commercial combustion"/>
    <x v="5"/>
    <n v="5.6307322929171667E-4"/>
  </r>
  <r>
    <x v="21"/>
    <x v="21"/>
    <x v="0"/>
    <x v="6"/>
    <x v="2"/>
    <s v="Miscellaneous industrial/commercial combustion"/>
    <x v="5"/>
    <n v="6.8906979719255438E-3"/>
  </r>
  <r>
    <x v="21"/>
    <x v="21"/>
    <x v="0"/>
    <x v="6"/>
    <x v="2"/>
    <s v="Miscellaneous industrial/commercial combustion"/>
    <x v="5"/>
    <n v="0"/>
  </r>
  <r>
    <x v="21"/>
    <x v="21"/>
    <x v="0"/>
    <x v="6"/>
    <x v="2"/>
    <s v="Miscellaneous industrial/commercial combustion"/>
    <x v="5"/>
    <n v="0"/>
  </r>
  <r>
    <x v="21"/>
    <x v="21"/>
    <x v="0"/>
    <x v="6"/>
    <x v="2"/>
    <s v="Miscellaneous industrial/commercial combustion"/>
    <x v="5"/>
    <n v="9.5417553555700974E-2"/>
  </r>
  <r>
    <x v="21"/>
    <x v="21"/>
    <x v="0"/>
    <x v="6"/>
    <x v="2"/>
    <s v="Miscellaneous industrial/commercial combustion"/>
    <x v="5"/>
    <n v="1.60932752374786E-2"/>
  </r>
  <r>
    <x v="21"/>
    <x v="21"/>
    <x v="0"/>
    <x v="6"/>
    <x v="2"/>
    <s v="Public sector combustion"/>
    <x v="5"/>
    <n v="5.8703600059520345E-4"/>
  </r>
  <r>
    <x v="21"/>
    <x v="21"/>
    <x v="0"/>
    <x v="6"/>
    <x v="2"/>
    <s v="Public sector combustion"/>
    <x v="5"/>
    <n v="0.28970940897311298"/>
  </r>
  <r>
    <x v="21"/>
    <x v="21"/>
    <x v="0"/>
    <x v="6"/>
    <x v="2"/>
    <s v="Public sector combustion"/>
    <x v="5"/>
    <n v="1.7299061900053689E-2"/>
  </r>
  <r>
    <x v="21"/>
    <x v="21"/>
    <x v="0"/>
    <x v="6"/>
    <x v="2"/>
    <s v="Public sector combustion"/>
    <x v="5"/>
    <n v="0.22652425183257865"/>
  </r>
  <r>
    <x v="21"/>
    <x v="21"/>
    <x v="0"/>
    <x v="6"/>
    <x v="2"/>
    <s v="Public sector combustion"/>
    <x v="5"/>
    <n v="0"/>
  </r>
  <r>
    <x v="21"/>
    <x v="21"/>
    <x v="0"/>
    <x v="6"/>
    <x v="2"/>
    <s v="Railways - stationary combustion"/>
    <x v="5"/>
    <n v="6.3885342257775056E-4"/>
  </r>
  <r>
    <x v="21"/>
    <x v="21"/>
    <x v="0"/>
    <x v="6"/>
    <x v="2"/>
    <s v="Railways - stationary combustion"/>
    <x v="5"/>
    <n v="0"/>
  </r>
  <r>
    <x v="21"/>
    <x v="21"/>
    <x v="0"/>
    <x v="6"/>
    <x v="2"/>
    <s v="Railways - stationary combustion"/>
    <x v="5"/>
    <n v="0"/>
  </r>
  <r>
    <x v="21"/>
    <x v="21"/>
    <x v="0"/>
    <x v="6"/>
    <x v="3"/>
    <s v="Miscellaneous industrial/commercial combustion"/>
    <x v="5"/>
    <n v="0"/>
  </r>
  <r>
    <x v="21"/>
    <x v="21"/>
    <x v="0"/>
    <x v="6"/>
    <x v="3"/>
    <s v="Miscellaneous industrial/commercial combustion"/>
    <x v="5"/>
    <n v="0"/>
  </r>
  <r>
    <x v="21"/>
    <x v="21"/>
    <x v="0"/>
    <x v="6"/>
    <x v="3"/>
    <s v="Miscellaneous industrial/commercial combustion"/>
    <x v="5"/>
    <n v="0"/>
  </r>
  <r>
    <x v="21"/>
    <x v="21"/>
    <x v="0"/>
    <x v="6"/>
    <x v="3"/>
    <s v="Miscellaneous industrial/commercial combustion"/>
    <x v="5"/>
    <n v="0"/>
  </r>
  <r>
    <x v="21"/>
    <x v="21"/>
    <x v="0"/>
    <x v="6"/>
    <x v="3"/>
    <s v="Miscellaneous industrial/commercial combustion"/>
    <x v="5"/>
    <n v="0"/>
  </r>
  <r>
    <x v="21"/>
    <x v="21"/>
    <x v="0"/>
    <x v="6"/>
    <x v="3"/>
    <s v="Miscellaneous industrial/commercial combustion"/>
    <x v="5"/>
    <n v="0"/>
  </r>
  <r>
    <x v="21"/>
    <x v="21"/>
    <x v="0"/>
    <x v="6"/>
    <x v="3"/>
    <s v="Public sector combustion"/>
    <x v="5"/>
    <n v="0"/>
  </r>
  <r>
    <x v="21"/>
    <x v="21"/>
    <x v="0"/>
    <x v="6"/>
    <x v="3"/>
    <s v="Public sector combustion"/>
    <x v="5"/>
    <n v="0"/>
  </r>
  <r>
    <x v="21"/>
    <x v="21"/>
    <x v="0"/>
    <x v="6"/>
    <x v="3"/>
    <s v="Public sector combustion"/>
    <x v="5"/>
    <n v="0"/>
  </r>
  <r>
    <x v="21"/>
    <x v="21"/>
    <x v="0"/>
    <x v="6"/>
    <x v="3"/>
    <s v="Public sector combustion"/>
    <x v="5"/>
    <n v="0"/>
  </r>
  <r>
    <x v="21"/>
    <x v="21"/>
    <x v="0"/>
    <x v="6"/>
    <x v="3"/>
    <s v="Public sector combustion"/>
    <x v="5"/>
    <n v="0"/>
  </r>
  <r>
    <x v="21"/>
    <x v="21"/>
    <x v="0"/>
    <x v="6"/>
    <x v="3"/>
    <s v="Railways - stationary combustion"/>
    <x v="5"/>
    <n v="0"/>
  </r>
  <r>
    <x v="21"/>
    <x v="21"/>
    <x v="0"/>
    <x v="6"/>
    <x v="3"/>
    <s v="Railways - stationary combustion"/>
    <x v="5"/>
    <n v="0"/>
  </r>
  <r>
    <x v="21"/>
    <x v="21"/>
    <x v="0"/>
    <x v="6"/>
    <x v="3"/>
    <s v="Railways - stationary combustion"/>
    <x v="5"/>
    <n v="0"/>
  </r>
  <r>
    <x v="21"/>
    <x v="21"/>
    <x v="0"/>
    <x v="6"/>
    <x v="4"/>
    <s v="Miscellaneous industrial/commercial combustion"/>
    <x v="5"/>
    <n v="3.3382953181272505E-4"/>
  </r>
  <r>
    <x v="21"/>
    <x v="21"/>
    <x v="0"/>
    <x v="6"/>
    <x v="4"/>
    <s v="Miscellaneous industrial/commercial combustion"/>
    <x v="5"/>
    <n v="7.3986703595520665E-3"/>
  </r>
  <r>
    <x v="21"/>
    <x v="21"/>
    <x v="0"/>
    <x v="6"/>
    <x v="4"/>
    <s v="Miscellaneous industrial/commercial combustion"/>
    <x v="5"/>
    <n v="0"/>
  </r>
  <r>
    <x v="21"/>
    <x v="21"/>
    <x v="0"/>
    <x v="6"/>
    <x v="4"/>
    <s v="Miscellaneous industrial/commercial combustion"/>
    <x v="5"/>
    <n v="0"/>
  </r>
  <r>
    <x v="21"/>
    <x v="21"/>
    <x v="0"/>
    <x v="6"/>
    <x v="4"/>
    <s v="Miscellaneous industrial/commercial combustion"/>
    <x v="5"/>
    <n v="5.657025689231053E-2"/>
  </r>
  <r>
    <x v="21"/>
    <x v="21"/>
    <x v="0"/>
    <x v="6"/>
    <x v="4"/>
    <s v="Miscellaneous industrial/commercial combustion"/>
    <x v="5"/>
    <n v="9.5412288462349681E-3"/>
  </r>
  <r>
    <x v="21"/>
    <x v="21"/>
    <x v="0"/>
    <x v="6"/>
    <x v="4"/>
    <s v="Public sector combustion"/>
    <x v="5"/>
    <n v="3.3665464348829339E-4"/>
  </r>
  <r>
    <x v="21"/>
    <x v="21"/>
    <x v="0"/>
    <x v="6"/>
    <x v="4"/>
    <s v="Public sector combustion"/>
    <x v="5"/>
    <n v="0.16614316276030525"/>
  </r>
  <r>
    <x v="21"/>
    <x v="21"/>
    <x v="0"/>
    <x v="6"/>
    <x v="4"/>
    <s v="Public sector combustion"/>
    <x v="5"/>
    <n v="9.9207024965072988E-3"/>
  </r>
  <r>
    <x v="21"/>
    <x v="21"/>
    <x v="0"/>
    <x v="6"/>
    <x v="4"/>
    <s v="Public sector combustion"/>
    <x v="5"/>
    <n v="0.24322329531518713"/>
  </r>
  <r>
    <x v="21"/>
    <x v="21"/>
    <x v="0"/>
    <x v="6"/>
    <x v="4"/>
    <s v="Public sector combustion"/>
    <x v="5"/>
    <n v="0"/>
  </r>
  <r>
    <x v="21"/>
    <x v="21"/>
    <x v="0"/>
    <x v="6"/>
    <x v="4"/>
    <s v="Railways - stationary combustion"/>
    <x v="5"/>
    <n v="4.0782173703725235E-4"/>
  </r>
  <r>
    <x v="21"/>
    <x v="21"/>
    <x v="0"/>
    <x v="6"/>
    <x v="4"/>
    <s v="Railways - stationary combustion"/>
    <x v="5"/>
    <n v="0"/>
  </r>
  <r>
    <x v="21"/>
    <x v="21"/>
    <x v="0"/>
    <x v="6"/>
    <x v="4"/>
    <s v="Railways - stationary combustion"/>
    <x v="5"/>
    <n v="0"/>
  </r>
  <r>
    <x v="21"/>
    <x v="21"/>
    <x v="0"/>
    <x v="7"/>
    <x v="0"/>
    <s v="Miscellaneous industrial/commercial combustion"/>
    <x v="5"/>
    <n v="5.4539495798319338E-3"/>
  </r>
  <r>
    <x v="21"/>
    <x v="21"/>
    <x v="0"/>
    <x v="7"/>
    <x v="0"/>
    <s v="Miscellaneous industrial/commercial combustion"/>
    <x v="5"/>
    <n v="8.1218090170655025E-2"/>
  </r>
  <r>
    <x v="21"/>
    <x v="21"/>
    <x v="0"/>
    <x v="7"/>
    <x v="0"/>
    <s v="Miscellaneous industrial/commercial combustion"/>
    <x v="5"/>
    <n v="0"/>
  </r>
  <r>
    <x v="21"/>
    <x v="21"/>
    <x v="0"/>
    <x v="7"/>
    <x v="0"/>
    <s v="Miscellaneous industrial/commercial combustion"/>
    <x v="5"/>
    <n v="0"/>
  </r>
  <r>
    <x v="21"/>
    <x v="21"/>
    <x v="0"/>
    <x v="7"/>
    <x v="0"/>
    <s v="Miscellaneous industrial/commercial combustion"/>
    <x v="5"/>
    <n v="0.54462676948421651"/>
  </r>
  <r>
    <x v="21"/>
    <x v="21"/>
    <x v="0"/>
    <x v="7"/>
    <x v="0"/>
    <s v="Miscellaneous industrial/commercial combustion"/>
    <x v="5"/>
    <n v="0.10992085444289951"/>
  </r>
  <r>
    <x v="21"/>
    <x v="21"/>
    <x v="0"/>
    <x v="7"/>
    <x v="0"/>
    <s v="Public sector combustion"/>
    <x v="5"/>
    <n v="5.2840165074899076E-3"/>
  </r>
  <r>
    <x v="21"/>
    <x v="21"/>
    <x v="0"/>
    <x v="7"/>
    <x v="0"/>
    <s v="Public sector combustion"/>
    <x v="5"/>
    <n v="1.1703085108913498"/>
  </r>
  <r>
    <x v="21"/>
    <x v="21"/>
    <x v="0"/>
    <x v="7"/>
    <x v="0"/>
    <s v="Public sector combustion"/>
    <x v="5"/>
    <n v="7.8677933686231091E-2"/>
  </r>
  <r>
    <x v="21"/>
    <x v="21"/>
    <x v="0"/>
    <x v="7"/>
    <x v="0"/>
    <s v="Public sector combustion"/>
    <x v="5"/>
    <n v="2.334060661254485"/>
  </r>
  <r>
    <x v="21"/>
    <x v="21"/>
    <x v="0"/>
    <x v="7"/>
    <x v="0"/>
    <s v="Public sector combustion"/>
    <x v="5"/>
    <n v="0"/>
  </r>
  <r>
    <x v="21"/>
    <x v="21"/>
    <x v="0"/>
    <x v="7"/>
    <x v="0"/>
    <s v="Railways - stationary combustion"/>
    <x v="5"/>
    <n v="5.2343440419418547E-3"/>
  </r>
  <r>
    <x v="21"/>
    <x v="21"/>
    <x v="0"/>
    <x v="7"/>
    <x v="0"/>
    <s v="Railways - stationary combustion"/>
    <x v="5"/>
    <n v="0"/>
  </r>
  <r>
    <x v="21"/>
    <x v="21"/>
    <x v="0"/>
    <x v="7"/>
    <x v="0"/>
    <s v="Railways - stationary combustion"/>
    <x v="5"/>
    <n v="0"/>
  </r>
  <r>
    <x v="21"/>
    <x v="21"/>
    <x v="0"/>
    <x v="7"/>
    <x v="1"/>
    <s v="Miscellaneous industrial/commercial combustion"/>
    <x v="5"/>
    <n v="3.2376950780312134E-4"/>
  </r>
  <r>
    <x v="21"/>
    <x v="21"/>
    <x v="0"/>
    <x v="7"/>
    <x v="1"/>
    <s v="Miscellaneous industrial/commercial combustion"/>
    <x v="5"/>
    <n v="7.5593992337408787E-3"/>
  </r>
  <r>
    <x v="21"/>
    <x v="21"/>
    <x v="0"/>
    <x v="7"/>
    <x v="1"/>
    <s v="Miscellaneous industrial/commercial combustion"/>
    <x v="5"/>
    <n v="0"/>
  </r>
  <r>
    <x v="21"/>
    <x v="21"/>
    <x v="0"/>
    <x v="7"/>
    <x v="1"/>
    <s v="Miscellaneous industrial/commercial combustion"/>
    <x v="5"/>
    <n v="0"/>
  </r>
  <r>
    <x v="21"/>
    <x v="21"/>
    <x v="0"/>
    <x v="7"/>
    <x v="1"/>
    <s v="Miscellaneous industrial/commercial combustion"/>
    <x v="5"/>
    <n v="3.2331347862908297E-2"/>
  </r>
  <r>
    <x v="21"/>
    <x v="21"/>
    <x v="0"/>
    <x v="7"/>
    <x v="1"/>
    <s v="Miscellaneous industrial/commercial combustion"/>
    <x v="5"/>
    <n v="6.5253666942357048E-3"/>
  </r>
  <r>
    <x v="21"/>
    <x v="21"/>
    <x v="0"/>
    <x v="7"/>
    <x v="1"/>
    <s v="Public sector combustion"/>
    <x v="5"/>
    <n v="4.5839127985457365E-4"/>
  </r>
  <r>
    <x v="21"/>
    <x v="21"/>
    <x v="0"/>
    <x v="7"/>
    <x v="1"/>
    <s v="Public sector combustion"/>
    <x v="5"/>
    <n v="0.10152489405961809"/>
  </r>
  <r>
    <x v="21"/>
    <x v="21"/>
    <x v="0"/>
    <x v="7"/>
    <x v="1"/>
    <s v="Public sector combustion"/>
    <x v="5"/>
    <n v="6.8253531508888129E-3"/>
  </r>
  <r>
    <x v="21"/>
    <x v="21"/>
    <x v="0"/>
    <x v="7"/>
    <x v="1"/>
    <s v="Public sector combustion"/>
    <x v="5"/>
    <n v="0.21724342861446508"/>
  </r>
  <r>
    <x v="21"/>
    <x v="21"/>
    <x v="0"/>
    <x v="7"/>
    <x v="1"/>
    <s v="Public sector combustion"/>
    <x v="5"/>
    <n v="0"/>
  </r>
  <r>
    <x v="21"/>
    <x v="21"/>
    <x v="0"/>
    <x v="7"/>
    <x v="1"/>
    <s v="Railways - stationary combustion"/>
    <x v="5"/>
    <n v="3.4594779311109772E-4"/>
  </r>
  <r>
    <x v="21"/>
    <x v="21"/>
    <x v="0"/>
    <x v="7"/>
    <x v="1"/>
    <s v="Railways - stationary combustion"/>
    <x v="5"/>
    <n v="0"/>
  </r>
  <r>
    <x v="21"/>
    <x v="21"/>
    <x v="0"/>
    <x v="7"/>
    <x v="1"/>
    <s v="Railways - stationary combustion"/>
    <x v="5"/>
    <n v="0"/>
  </r>
  <r>
    <x v="21"/>
    <x v="21"/>
    <x v="0"/>
    <x v="7"/>
    <x v="2"/>
    <s v="Miscellaneous industrial/commercial combustion"/>
    <x v="5"/>
    <n v="7.4223289315726311E-4"/>
  </r>
  <r>
    <x v="21"/>
    <x v="21"/>
    <x v="0"/>
    <x v="7"/>
    <x v="2"/>
    <s v="Miscellaneous industrial/commercial combustion"/>
    <x v="5"/>
    <n v="6.9909767377696322E-3"/>
  </r>
  <r>
    <x v="21"/>
    <x v="21"/>
    <x v="0"/>
    <x v="7"/>
    <x v="2"/>
    <s v="Miscellaneous industrial/commercial combustion"/>
    <x v="5"/>
    <n v="0"/>
  </r>
  <r>
    <x v="21"/>
    <x v="21"/>
    <x v="0"/>
    <x v="7"/>
    <x v="2"/>
    <s v="Miscellaneous industrial/commercial combustion"/>
    <x v="5"/>
    <n v="0"/>
  </r>
  <r>
    <x v="21"/>
    <x v="21"/>
    <x v="0"/>
    <x v="7"/>
    <x v="2"/>
    <s v="Miscellaneous industrial/commercial combustion"/>
    <x v="5"/>
    <n v="7.4118745853462883E-2"/>
  </r>
  <r>
    <x v="21"/>
    <x v="21"/>
    <x v="0"/>
    <x v="7"/>
    <x v="2"/>
    <s v="Miscellaneous industrial/commercial combustion"/>
    <x v="5"/>
    <n v="1.4959227733452174E-2"/>
  </r>
  <r>
    <x v="21"/>
    <x v="21"/>
    <x v="0"/>
    <x v="7"/>
    <x v="2"/>
    <s v="Public sector combustion"/>
    <x v="5"/>
    <n v="7.7382018260276813E-4"/>
  </r>
  <r>
    <x v="21"/>
    <x v="21"/>
    <x v="0"/>
    <x v="7"/>
    <x v="2"/>
    <s v="Public sector combustion"/>
    <x v="5"/>
    <n v="0.17138635814552244"/>
  </r>
  <r>
    <x v="21"/>
    <x v="21"/>
    <x v="0"/>
    <x v="7"/>
    <x v="2"/>
    <s v="Public sector combustion"/>
    <x v="5"/>
    <n v="1.1522025513279324E-2"/>
  </r>
  <r>
    <x v="21"/>
    <x v="21"/>
    <x v="0"/>
    <x v="7"/>
    <x v="2"/>
    <s v="Public sector combustion"/>
    <x v="5"/>
    <n v="0.20090799664320289"/>
  </r>
  <r>
    <x v="21"/>
    <x v="21"/>
    <x v="0"/>
    <x v="7"/>
    <x v="2"/>
    <s v="Public sector combustion"/>
    <x v="5"/>
    <n v="0"/>
  </r>
  <r>
    <x v="21"/>
    <x v="21"/>
    <x v="0"/>
    <x v="7"/>
    <x v="2"/>
    <s v="Railways - stationary combustion"/>
    <x v="5"/>
    <n v="8.4212496612521691E-4"/>
  </r>
  <r>
    <x v="21"/>
    <x v="21"/>
    <x v="0"/>
    <x v="7"/>
    <x v="2"/>
    <s v="Railways - stationary combustion"/>
    <x v="5"/>
    <n v="0"/>
  </r>
  <r>
    <x v="21"/>
    <x v="21"/>
    <x v="0"/>
    <x v="7"/>
    <x v="2"/>
    <s v="Railways - stationary combustion"/>
    <x v="5"/>
    <n v="0"/>
  </r>
  <r>
    <x v="21"/>
    <x v="21"/>
    <x v="0"/>
    <x v="7"/>
    <x v="3"/>
    <s v="Miscellaneous industrial/commercial combustion"/>
    <x v="5"/>
    <n v="0"/>
  </r>
  <r>
    <x v="21"/>
    <x v="21"/>
    <x v="0"/>
    <x v="7"/>
    <x v="3"/>
    <s v="Miscellaneous industrial/commercial combustion"/>
    <x v="5"/>
    <n v="0"/>
  </r>
  <r>
    <x v="21"/>
    <x v="21"/>
    <x v="0"/>
    <x v="7"/>
    <x v="3"/>
    <s v="Miscellaneous industrial/commercial combustion"/>
    <x v="5"/>
    <n v="0"/>
  </r>
  <r>
    <x v="21"/>
    <x v="21"/>
    <x v="0"/>
    <x v="7"/>
    <x v="3"/>
    <s v="Miscellaneous industrial/commercial combustion"/>
    <x v="5"/>
    <n v="0"/>
  </r>
  <r>
    <x v="21"/>
    <x v="21"/>
    <x v="0"/>
    <x v="7"/>
    <x v="3"/>
    <s v="Miscellaneous industrial/commercial combustion"/>
    <x v="5"/>
    <n v="0"/>
  </r>
  <r>
    <x v="21"/>
    <x v="21"/>
    <x v="0"/>
    <x v="7"/>
    <x v="3"/>
    <s v="Miscellaneous industrial/commercial combustion"/>
    <x v="5"/>
    <n v="0"/>
  </r>
  <r>
    <x v="21"/>
    <x v="21"/>
    <x v="0"/>
    <x v="7"/>
    <x v="3"/>
    <s v="Public sector combustion"/>
    <x v="5"/>
    <n v="0"/>
  </r>
  <r>
    <x v="21"/>
    <x v="21"/>
    <x v="0"/>
    <x v="7"/>
    <x v="3"/>
    <s v="Public sector combustion"/>
    <x v="5"/>
    <n v="0"/>
  </r>
  <r>
    <x v="21"/>
    <x v="21"/>
    <x v="0"/>
    <x v="7"/>
    <x v="3"/>
    <s v="Public sector combustion"/>
    <x v="5"/>
    <n v="0"/>
  </r>
  <r>
    <x v="21"/>
    <x v="21"/>
    <x v="0"/>
    <x v="7"/>
    <x v="3"/>
    <s v="Public sector combustion"/>
    <x v="5"/>
    <n v="0"/>
  </r>
  <r>
    <x v="21"/>
    <x v="21"/>
    <x v="0"/>
    <x v="7"/>
    <x v="3"/>
    <s v="Public sector combustion"/>
    <x v="5"/>
    <n v="0"/>
  </r>
  <r>
    <x v="21"/>
    <x v="21"/>
    <x v="0"/>
    <x v="7"/>
    <x v="3"/>
    <s v="Railways - stationary combustion"/>
    <x v="5"/>
    <n v="0"/>
  </r>
  <r>
    <x v="21"/>
    <x v="21"/>
    <x v="0"/>
    <x v="7"/>
    <x v="3"/>
    <s v="Railways - stationary combustion"/>
    <x v="5"/>
    <n v="0"/>
  </r>
  <r>
    <x v="21"/>
    <x v="21"/>
    <x v="0"/>
    <x v="7"/>
    <x v="3"/>
    <s v="Railways - stationary combustion"/>
    <x v="5"/>
    <n v="0"/>
  </r>
  <r>
    <x v="21"/>
    <x v="21"/>
    <x v="0"/>
    <x v="7"/>
    <x v="4"/>
    <s v="Miscellaneous industrial/commercial combustion"/>
    <x v="5"/>
    <n v="4.4004801920768325E-4"/>
  </r>
  <r>
    <x v="21"/>
    <x v="21"/>
    <x v="0"/>
    <x v="7"/>
    <x v="4"/>
    <s v="Miscellaneous industrial/commercial combustion"/>
    <x v="5"/>
    <n v="7.5063415324239475E-3"/>
  </r>
  <r>
    <x v="21"/>
    <x v="21"/>
    <x v="0"/>
    <x v="7"/>
    <x v="4"/>
    <s v="Miscellaneous industrial/commercial combustion"/>
    <x v="5"/>
    <n v="0"/>
  </r>
  <r>
    <x v="21"/>
    <x v="21"/>
    <x v="0"/>
    <x v="7"/>
    <x v="4"/>
    <s v="Miscellaneous industrial/commercial combustion"/>
    <x v="5"/>
    <n v="0"/>
  </r>
  <r>
    <x v="21"/>
    <x v="21"/>
    <x v="0"/>
    <x v="7"/>
    <x v="4"/>
    <s v="Miscellaneous industrial/commercial combustion"/>
    <x v="5"/>
    <n v="4.3942821181415147E-2"/>
  </r>
  <r>
    <x v="21"/>
    <x v="21"/>
    <x v="0"/>
    <x v="7"/>
    <x v="4"/>
    <s v="Miscellaneous industrial/commercial combustion"/>
    <x v="5"/>
    <n v="8.8688854854988512E-3"/>
  </r>
  <r>
    <x v="21"/>
    <x v="21"/>
    <x v="0"/>
    <x v="7"/>
    <x v="4"/>
    <s v="Public sector combustion"/>
    <x v="5"/>
    <n v="4.4377203005275043E-4"/>
  </r>
  <r>
    <x v="21"/>
    <x v="21"/>
    <x v="0"/>
    <x v="7"/>
    <x v="4"/>
    <s v="Public sector combustion"/>
    <x v="5"/>
    <n v="9.8287010067077768E-2"/>
  </r>
  <r>
    <x v="21"/>
    <x v="21"/>
    <x v="0"/>
    <x v="7"/>
    <x v="4"/>
    <s v="Public sector combustion"/>
    <x v="5"/>
    <n v="6.6076754875393686E-3"/>
  </r>
  <r>
    <x v="21"/>
    <x v="21"/>
    <x v="0"/>
    <x v="7"/>
    <x v="4"/>
    <s v="Public sector combustion"/>
    <x v="5"/>
    <n v="0.21571864647343927"/>
  </r>
  <r>
    <x v="21"/>
    <x v="21"/>
    <x v="0"/>
    <x v="7"/>
    <x v="4"/>
    <s v="Public sector combustion"/>
    <x v="5"/>
    <n v="0"/>
  </r>
  <r>
    <x v="21"/>
    <x v="21"/>
    <x v="0"/>
    <x v="7"/>
    <x v="4"/>
    <s v="Railways - stationary combustion"/>
    <x v="5"/>
    <n v="5.3758319882183281E-4"/>
  </r>
  <r>
    <x v="21"/>
    <x v="21"/>
    <x v="0"/>
    <x v="7"/>
    <x v="4"/>
    <s v="Railways - stationary combustion"/>
    <x v="5"/>
    <n v="0"/>
  </r>
  <r>
    <x v="21"/>
    <x v="21"/>
    <x v="0"/>
    <x v="7"/>
    <x v="4"/>
    <s v="Railways - stationary combustion"/>
    <x v="5"/>
    <n v="0"/>
  </r>
  <r>
    <x v="21"/>
    <x v="21"/>
    <x v="0"/>
    <x v="8"/>
    <x v="0"/>
    <s v="Miscellaneous industrial/commercial combustion"/>
    <x v="5"/>
    <n v="5.2865649429557375E-3"/>
  </r>
  <r>
    <x v="21"/>
    <x v="21"/>
    <x v="0"/>
    <x v="8"/>
    <x v="0"/>
    <s v="Miscellaneous industrial/commercial combustion"/>
    <x v="5"/>
    <n v="7.8734646091451491E-2"/>
  </r>
  <r>
    <x v="21"/>
    <x v="21"/>
    <x v="0"/>
    <x v="8"/>
    <x v="0"/>
    <s v="Miscellaneous industrial/commercial combustion"/>
    <x v="5"/>
    <n v="0"/>
  </r>
  <r>
    <x v="21"/>
    <x v="21"/>
    <x v="0"/>
    <x v="8"/>
    <x v="0"/>
    <s v="Miscellaneous industrial/commercial combustion"/>
    <x v="5"/>
    <n v="0"/>
  </r>
  <r>
    <x v="21"/>
    <x v="21"/>
    <x v="0"/>
    <x v="8"/>
    <x v="0"/>
    <s v="Miscellaneous industrial/commercial combustion"/>
    <x v="5"/>
    <n v="0.63288091336560837"/>
  </r>
  <r>
    <x v="21"/>
    <x v="21"/>
    <x v="0"/>
    <x v="8"/>
    <x v="0"/>
    <s v="Miscellaneous industrial/commercial combustion"/>
    <x v="5"/>
    <n v="0.10913647438516648"/>
  </r>
  <r>
    <x v="21"/>
    <x v="21"/>
    <x v="0"/>
    <x v="8"/>
    <x v="0"/>
    <s v="Public sector combustion"/>
    <x v="5"/>
    <n v="4.8690492104118462E-3"/>
  </r>
  <r>
    <x v="21"/>
    <x v="21"/>
    <x v="0"/>
    <x v="8"/>
    <x v="0"/>
    <s v="Public sector combustion"/>
    <x v="5"/>
    <n v="0.73006374187178835"/>
  </r>
  <r>
    <x v="21"/>
    <x v="21"/>
    <x v="0"/>
    <x v="8"/>
    <x v="0"/>
    <s v="Public sector combustion"/>
    <x v="5"/>
    <n v="8.8201538906027041E-2"/>
  </r>
  <r>
    <x v="21"/>
    <x v="21"/>
    <x v="0"/>
    <x v="8"/>
    <x v="0"/>
    <s v="Public sector combustion"/>
    <x v="5"/>
    <n v="2.2680506129059244"/>
  </r>
  <r>
    <x v="21"/>
    <x v="21"/>
    <x v="0"/>
    <x v="8"/>
    <x v="0"/>
    <s v="Public sector combustion"/>
    <x v="5"/>
    <n v="0"/>
  </r>
  <r>
    <x v="21"/>
    <x v="21"/>
    <x v="0"/>
    <x v="8"/>
    <x v="0"/>
    <s v="Railways - stationary combustion"/>
    <x v="5"/>
    <n v="4.873354797670002E-3"/>
  </r>
  <r>
    <x v="21"/>
    <x v="21"/>
    <x v="0"/>
    <x v="8"/>
    <x v="0"/>
    <s v="Railways - stationary combustion"/>
    <x v="5"/>
    <n v="0"/>
  </r>
  <r>
    <x v="21"/>
    <x v="21"/>
    <x v="0"/>
    <x v="8"/>
    <x v="0"/>
    <s v="Railways - stationary combustion"/>
    <x v="5"/>
    <n v="0"/>
  </r>
  <r>
    <x v="21"/>
    <x v="21"/>
    <x v="0"/>
    <x v="8"/>
    <x v="1"/>
    <s v="Miscellaneous industrial/commercial combustion"/>
    <x v="5"/>
    <n v="2.6880955417815189E-4"/>
  </r>
  <r>
    <x v="21"/>
    <x v="21"/>
    <x v="0"/>
    <x v="8"/>
    <x v="1"/>
    <s v="Miscellaneous industrial/commercial combustion"/>
    <x v="5"/>
    <n v="7.3282518966153324E-3"/>
  </r>
  <r>
    <x v="21"/>
    <x v="21"/>
    <x v="0"/>
    <x v="8"/>
    <x v="1"/>
    <s v="Miscellaneous industrial/commercial combustion"/>
    <x v="5"/>
    <n v="0"/>
  </r>
  <r>
    <x v="21"/>
    <x v="21"/>
    <x v="0"/>
    <x v="8"/>
    <x v="1"/>
    <s v="Miscellaneous industrial/commercial combustion"/>
    <x v="5"/>
    <n v="0"/>
  </r>
  <r>
    <x v="21"/>
    <x v="21"/>
    <x v="0"/>
    <x v="8"/>
    <x v="1"/>
    <s v="Miscellaneous industrial/commercial combustion"/>
    <x v="5"/>
    <n v="3.2180525162441978E-2"/>
  </r>
  <r>
    <x v="21"/>
    <x v="21"/>
    <x v="0"/>
    <x v="8"/>
    <x v="1"/>
    <s v="Miscellaneous industrial/commercial combustion"/>
    <x v="5"/>
    <n v="5.5493363536832886E-3"/>
  </r>
  <r>
    <x v="21"/>
    <x v="21"/>
    <x v="0"/>
    <x v="8"/>
    <x v="1"/>
    <s v="Public sector combustion"/>
    <x v="5"/>
    <n v="5.0460717246165944E-4"/>
  </r>
  <r>
    <x v="21"/>
    <x v="21"/>
    <x v="0"/>
    <x v="8"/>
    <x v="1"/>
    <s v="Public sector combustion"/>
    <x v="5"/>
    <n v="7.5660644323523152E-2"/>
  </r>
  <r>
    <x v="21"/>
    <x v="21"/>
    <x v="0"/>
    <x v="8"/>
    <x v="1"/>
    <s v="Public sector combustion"/>
    <x v="5"/>
    <n v="9.140825494013181E-3"/>
  </r>
  <r>
    <x v="21"/>
    <x v="21"/>
    <x v="0"/>
    <x v="8"/>
    <x v="1"/>
    <s v="Public sector combustion"/>
    <x v="5"/>
    <n v="0.21109952264651116"/>
  </r>
  <r>
    <x v="21"/>
    <x v="21"/>
    <x v="0"/>
    <x v="8"/>
    <x v="1"/>
    <s v="Public sector combustion"/>
    <x v="5"/>
    <n v="0"/>
  </r>
  <r>
    <x v="21"/>
    <x v="21"/>
    <x v="0"/>
    <x v="8"/>
    <x v="1"/>
    <s v="Railways - stationary combustion"/>
    <x v="5"/>
    <n v="3.2208932462067719E-4"/>
  </r>
  <r>
    <x v="21"/>
    <x v="21"/>
    <x v="0"/>
    <x v="8"/>
    <x v="1"/>
    <s v="Railways - stationary combustion"/>
    <x v="5"/>
    <n v="0"/>
  </r>
  <r>
    <x v="21"/>
    <x v="21"/>
    <x v="0"/>
    <x v="8"/>
    <x v="1"/>
    <s v="Railways - stationary combustion"/>
    <x v="5"/>
    <n v="0"/>
  </r>
  <r>
    <x v="21"/>
    <x v="21"/>
    <x v="0"/>
    <x v="8"/>
    <x v="2"/>
    <s v="Miscellaneous industrial/commercial combustion"/>
    <x v="5"/>
    <n v="5.5462631247236646E-4"/>
  </r>
  <r>
    <x v="21"/>
    <x v="21"/>
    <x v="0"/>
    <x v="8"/>
    <x v="2"/>
    <s v="Miscellaneous industrial/commercial combustion"/>
    <x v="5"/>
    <n v="6.7772103250063765E-3"/>
  </r>
  <r>
    <x v="21"/>
    <x v="21"/>
    <x v="0"/>
    <x v="8"/>
    <x v="2"/>
    <s v="Miscellaneous industrial/commercial combustion"/>
    <x v="5"/>
    <n v="0"/>
  </r>
  <r>
    <x v="21"/>
    <x v="21"/>
    <x v="0"/>
    <x v="8"/>
    <x v="2"/>
    <s v="Miscellaneous industrial/commercial combustion"/>
    <x v="5"/>
    <n v="0"/>
  </r>
  <r>
    <x v="21"/>
    <x v="21"/>
    <x v="0"/>
    <x v="8"/>
    <x v="2"/>
    <s v="Miscellaneous industrial/commercial combustion"/>
    <x v="5"/>
    <n v="6.6397067093979231E-2"/>
  </r>
  <r>
    <x v="21"/>
    <x v="21"/>
    <x v="0"/>
    <x v="8"/>
    <x v="2"/>
    <s v="Miscellaneous industrial/commercial combustion"/>
    <x v="5"/>
    <n v="1.1449771448496997E-2"/>
  </r>
  <r>
    <x v="21"/>
    <x v="21"/>
    <x v="0"/>
    <x v="8"/>
    <x v="2"/>
    <s v="Public sector combustion"/>
    <x v="5"/>
    <n v="6.847414518923058E-4"/>
  </r>
  <r>
    <x v="21"/>
    <x v="21"/>
    <x v="0"/>
    <x v="8"/>
    <x v="2"/>
    <s v="Public sector combustion"/>
    <x v="5"/>
    <n v="0.10266992280838617"/>
  </r>
  <r>
    <x v="21"/>
    <x v="21"/>
    <x v="0"/>
    <x v="8"/>
    <x v="2"/>
    <s v="Public sector combustion"/>
    <x v="5"/>
    <n v="1.2403910332329574E-2"/>
  </r>
  <r>
    <x v="21"/>
    <x v="21"/>
    <x v="0"/>
    <x v="8"/>
    <x v="2"/>
    <s v="Public sector combustion"/>
    <x v="5"/>
    <n v="0.19522607637772771"/>
  </r>
  <r>
    <x v="21"/>
    <x v="21"/>
    <x v="0"/>
    <x v="8"/>
    <x v="2"/>
    <s v="Public sector combustion"/>
    <x v="5"/>
    <n v="0"/>
  </r>
  <r>
    <x v="21"/>
    <x v="21"/>
    <x v="0"/>
    <x v="8"/>
    <x v="2"/>
    <s v="Railways - stationary combustion"/>
    <x v="5"/>
    <n v="7.8404738225451229E-4"/>
  </r>
  <r>
    <x v="21"/>
    <x v="21"/>
    <x v="0"/>
    <x v="8"/>
    <x v="2"/>
    <s v="Railways - stationary combustion"/>
    <x v="5"/>
    <n v="0"/>
  </r>
  <r>
    <x v="21"/>
    <x v="21"/>
    <x v="0"/>
    <x v="8"/>
    <x v="2"/>
    <s v="Railways - stationary combustion"/>
    <x v="5"/>
    <n v="0"/>
  </r>
  <r>
    <x v="21"/>
    <x v="21"/>
    <x v="0"/>
    <x v="8"/>
    <x v="3"/>
    <s v="Miscellaneous industrial/commercial combustion"/>
    <x v="5"/>
    <n v="0"/>
  </r>
  <r>
    <x v="21"/>
    <x v="21"/>
    <x v="0"/>
    <x v="8"/>
    <x v="3"/>
    <s v="Miscellaneous industrial/commercial combustion"/>
    <x v="5"/>
    <n v="0"/>
  </r>
  <r>
    <x v="21"/>
    <x v="21"/>
    <x v="0"/>
    <x v="8"/>
    <x v="3"/>
    <s v="Miscellaneous industrial/commercial combustion"/>
    <x v="5"/>
    <n v="0"/>
  </r>
  <r>
    <x v="21"/>
    <x v="21"/>
    <x v="0"/>
    <x v="8"/>
    <x v="3"/>
    <s v="Miscellaneous industrial/commercial combustion"/>
    <x v="5"/>
    <n v="0"/>
  </r>
  <r>
    <x v="21"/>
    <x v="21"/>
    <x v="0"/>
    <x v="8"/>
    <x v="3"/>
    <s v="Miscellaneous industrial/commercial combustion"/>
    <x v="5"/>
    <n v="0"/>
  </r>
  <r>
    <x v="21"/>
    <x v="21"/>
    <x v="0"/>
    <x v="8"/>
    <x v="3"/>
    <s v="Miscellaneous industrial/commercial combustion"/>
    <x v="5"/>
    <n v="0"/>
  </r>
  <r>
    <x v="21"/>
    <x v="21"/>
    <x v="0"/>
    <x v="8"/>
    <x v="3"/>
    <s v="Public sector combustion"/>
    <x v="5"/>
    <n v="0"/>
  </r>
  <r>
    <x v="21"/>
    <x v="21"/>
    <x v="0"/>
    <x v="8"/>
    <x v="3"/>
    <s v="Public sector combustion"/>
    <x v="5"/>
    <n v="0"/>
  </r>
  <r>
    <x v="21"/>
    <x v="21"/>
    <x v="0"/>
    <x v="8"/>
    <x v="3"/>
    <s v="Public sector combustion"/>
    <x v="5"/>
    <n v="0"/>
  </r>
  <r>
    <x v="21"/>
    <x v="21"/>
    <x v="0"/>
    <x v="8"/>
    <x v="3"/>
    <s v="Public sector combustion"/>
    <x v="5"/>
    <n v="0"/>
  </r>
  <r>
    <x v="21"/>
    <x v="21"/>
    <x v="0"/>
    <x v="8"/>
    <x v="3"/>
    <s v="Public sector combustion"/>
    <x v="5"/>
    <n v="0"/>
  </r>
  <r>
    <x v="21"/>
    <x v="21"/>
    <x v="0"/>
    <x v="8"/>
    <x v="3"/>
    <s v="Railways - stationary combustion"/>
    <x v="5"/>
    <n v="0"/>
  </r>
  <r>
    <x v="21"/>
    <x v="21"/>
    <x v="0"/>
    <x v="8"/>
    <x v="3"/>
    <s v="Railways - stationary combustion"/>
    <x v="5"/>
    <n v="0"/>
  </r>
  <r>
    <x v="21"/>
    <x v="21"/>
    <x v="0"/>
    <x v="8"/>
    <x v="3"/>
    <s v="Railways - stationary combustion"/>
    <x v="5"/>
    <n v="0"/>
  </r>
  <r>
    <x v="21"/>
    <x v="21"/>
    <x v="0"/>
    <x v="8"/>
    <x v="4"/>
    <s v="Miscellaneous industrial/commercial combustion"/>
    <x v="5"/>
    <n v="3.6999919039374394E-4"/>
  </r>
  <r>
    <x v="21"/>
    <x v="21"/>
    <x v="0"/>
    <x v="8"/>
    <x v="4"/>
    <s v="Miscellaneous industrial/commercial combustion"/>
    <x v="5"/>
    <n v="7.2768165658061885E-3"/>
  </r>
  <r>
    <x v="21"/>
    <x v="21"/>
    <x v="0"/>
    <x v="8"/>
    <x v="4"/>
    <s v="Miscellaneous industrial/commercial combustion"/>
    <x v="5"/>
    <n v="0"/>
  </r>
  <r>
    <x v="21"/>
    <x v="21"/>
    <x v="0"/>
    <x v="8"/>
    <x v="4"/>
    <s v="Miscellaneous industrial/commercial combustion"/>
    <x v="5"/>
    <n v="0"/>
  </r>
  <r>
    <x v="21"/>
    <x v="21"/>
    <x v="0"/>
    <x v="8"/>
    <x v="4"/>
    <s v="Miscellaneous industrial/commercial combustion"/>
    <x v="5"/>
    <n v="4.4294438465747016E-2"/>
  </r>
  <r>
    <x v="21"/>
    <x v="21"/>
    <x v="0"/>
    <x v="8"/>
    <x v="4"/>
    <s v="Miscellaneous industrial/commercial combustion"/>
    <x v="5"/>
    <n v="7.6383072185172733E-3"/>
  </r>
  <r>
    <x v="21"/>
    <x v="21"/>
    <x v="0"/>
    <x v="8"/>
    <x v="4"/>
    <s v="Public sector combustion"/>
    <x v="5"/>
    <n v="4.21602165234189E-4"/>
  </r>
  <r>
    <x v="21"/>
    <x v="21"/>
    <x v="0"/>
    <x v="8"/>
    <x v="4"/>
    <s v="Public sector combustion"/>
    <x v="5"/>
    <n v="6.3214899055432872E-2"/>
  </r>
  <r>
    <x v="21"/>
    <x v="21"/>
    <x v="0"/>
    <x v="8"/>
    <x v="4"/>
    <s v="Public sector combustion"/>
    <x v="5"/>
    <n v="7.6372117374067794E-3"/>
  </r>
  <r>
    <x v="21"/>
    <x v="21"/>
    <x v="0"/>
    <x v="8"/>
    <x v="4"/>
    <s v="Public sector combustion"/>
    <x v="5"/>
    <n v="0.20961786318199541"/>
  </r>
  <r>
    <x v="21"/>
    <x v="21"/>
    <x v="0"/>
    <x v="8"/>
    <x v="4"/>
    <s v="Public sector combustion"/>
    <x v="5"/>
    <n v="0"/>
  </r>
  <r>
    <x v="21"/>
    <x v="21"/>
    <x v="0"/>
    <x v="8"/>
    <x v="4"/>
    <s v="Railways - stationary combustion"/>
    <x v="5"/>
    <n v="5.0050849545480976E-4"/>
  </r>
  <r>
    <x v="21"/>
    <x v="21"/>
    <x v="0"/>
    <x v="8"/>
    <x v="4"/>
    <s v="Railways - stationary combustion"/>
    <x v="5"/>
    <n v="0"/>
  </r>
  <r>
    <x v="21"/>
    <x v="21"/>
    <x v="0"/>
    <x v="8"/>
    <x v="4"/>
    <s v="Railways - stationary combustion"/>
    <x v="5"/>
    <n v="0"/>
  </r>
  <r>
    <x v="21"/>
    <x v="21"/>
    <x v="0"/>
    <x v="9"/>
    <x v="0"/>
    <s v="Miscellaneous industrial/commercial combustion"/>
    <x v="5"/>
    <n v="6.3094354594522483E-3"/>
  </r>
  <r>
    <x v="21"/>
    <x v="21"/>
    <x v="0"/>
    <x v="9"/>
    <x v="0"/>
    <s v="Miscellaneous industrial/commercial combustion"/>
    <x v="5"/>
    <n v="0.11225536801898378"/>
  </r>
  <r>
    <x v="21"/>
    <x v="21"/>
    <x v="0"/>
    <x v="9"/>
    <x v="0"/>
    <s v="Miscellaneous industrial/commercial combustion"/>
    <x v="5"/>
    <n v="0"/>
  </r>
  <r>
    <x v="21"/>
    <x v="21"/>
    <x v="0"/>
    <x v="9"/>
    <x v="0"/>
    <s v="Miscellaneous industrial/commercial combustion"/>
    <x v="5"/>
    <n v="0"/>
  </r>
  <r>
    <x v="21"/>
    <x v="21"/>
    <x v="0"/>
    <x v="9"/>
    <x v="0"/>
    <s v="Miscellaneous industrial/commercial combustion"/>
    <x v="5"/>
    <n v="0.44236734263628347"/>
  </r>
  <r>
    <x v="21"/>
    <x v="21"/>
    <x v="0"/>
    <x v="9"/>
    <x v="0"/>
    <s v="Miscellaneous industrial/commercial combustion"/>
    <x v="5"/>
    <n v="0.23566468347549827"/>
  </r>
  <r>
    <x v="21"/>
    <x v="21"/>
    <x v="0"/>
    <x v="9"/>
    <x v="0"/>
    <s v="Public sector combustion"/>
    <x v="5"/>
    <n v="5.3708467841119267E-3"/>
  </r>
  <r>
    <x v="21"/>
    <x v="21"/>
    <x v="0"/>
    <x v="9"/>
    <x v="0"/>
    <s v="Public sector combustion"/>
    <x v="5"/>
    <n v="0.38912501597752935"/>
  </r>
  <r>
    <x v="21"/>
    <x v="21"/>
    <x v="0"/>
    <x v="9"/>
    <x v="0"/>
    <s v="Public sector combustion"/>
    <x v="5"/>
    <n v="0.19192882934381289"/>
  </r>
  <r>
    <x v="21"/>
    <x v="21"/>
    <x v="0"/>
    <x v="9"/>
    <x v="0"/>
    <s v="Public sector combustion"/>
    <x v="5"/>
    <n v="2.8862680550292028"/>
  </r>
  <r>
    <x v="21"/>
    <x v="21"/>
    <x v="0"/>
    <x v="9"/>
    <x v="0"/>
    <s v="Public sector combustion"/>
    <x v="5"/>
    <n v="0"/>
  </r>
  <r>
    <x v="21"/>
    <x v="21"/>
    <x v="0"/>
    <x v="9"/>
    <x v="0"/>
    <s v="Railways - stationary combustion"/>
    <x v="5"/>
    <n v="0"/>
  </r>
  <r>
    <x v="21"/>
    <x v="21"/>
    <x v="0"/>
    <x v="9"/>
    <x v="0"/>
    <s v="Railways - stationary combustion"/>
    <x v="5"/>
    <n v="0"/>
  </r>
  <r>
    <x v="21"/>
    <x v="21"/>
    <x v="0"/>
    <x v="9"/>
    <x v="0"/>
    <s v="Railways - stationary combustion"/>
    <x v="5"/>
    <n v="0"/>
  </r>
  <r>
    <x v="21"/>
    <x v="21"/>
    <x v="0"/>
    <x v="9"/>
    <x v="1"/>
    <s v="Miscellaneous industrial/commercial combustion"/>
    <x v="5"/>
    <n v="2.7116794516381391E-4"/>
  </r>
  <r>
    <x v="21"/>
    <x v="21"/>
    <x v="0"/>
    <x v="9"/>
    <x v="1"/>
    <s v="Miscellaneous industrial/commercial combustion"/>
    <x v="5"/>
    <n v="4.9301598341773426E-3"/>
  </r>
  <r>
    <x v="21"/>
    <x v="21"/>
    <x v="0"/>
    <x v="9"/>
    <x v="1"/>
    <s v="Miscellaneous industrial/commercial combustion"/>
    <x v="5"/>
    <n v="0"/>
  </r>
  <r>
    <x v="21"/>
    <x v="21"/>
    <x v="0"/>
    <x v="9"/>
    <x v="1"/>
    <s v="Miscellaneous industrial/commercial combustion"/>
    <x v="5"/>
    <n v="0"/>
  </r>
  <r>
    <x v="21"/>
    <x v="21"/>
    <x v="0"/>
    <x v="9"/>
    <x v="1"/>
    <s v="Miscellaneous industrial/commercial combustion"/>
    <x v="5"/>
    <n v="1.9012135726113238E-2"/>
  </r>
  <r>
    <x v="21"/>
    <x v="21"/>
    <x v="0"/>
    <x v="9"/>
    <x v="1"/>
    <s v="Miscellaneous industrial/commercial combustion"/>
    <x v="5"/>
    <n v="1.0128435162926502E-2"/>
  </r>
  <r>
    <x v="21"/>
    <x v="21"/>
    <x v="0"/>
    <x v="9"/>
    <x v="1"/>
    <s v="Public sector combustion"/>
    <x v="5"/>
    <n v="7.5563826275164541E-4"/>
  </r>
  <r>
    <x v="21"/>
    <x v="21"/>
    <x v="0"/>
    <x v="9"/>
    <x v="1"/>
    <s v="Public sector combustion"/>
    <x v="5"/>
    <n v="5.4747000405278912E-2"/>
  </r>
  <r>
    <x v="21"/>
    <x v="21"/>
    <x v="0"/>
    <x v="9"/>
    <x v="1"/>
    <s v="Public sector combustion"/>
    <x v="5"/>
    <n v="2.7002961172964537E-2"/>
  </r>
  <r>
    <x v="21"/>
    <x v="21"/>
    <x v="0"/>
    <x v="9"/>
    <x v="1"/>
    <s v="Public sector combustion"/>
    <x v="5"/>
    <n v="0.17392569143491488"/>
  </r>
  <r>
    <x v="21"/>
    <x v="21"/>
    <x v="0"/>
    <x v="9"/>
    <x v="1"/>
    <s v="Public sector combustion"/>
    <x v="5"/>
    <n v="0"/>
  </r>
  <r>
    <x v="21"/>
    <x v="21"/>
    <x v="0"/>
    <x v="9"/>
    <x v="1"/>
    <s v="Railways - stationary combustion"/>
    <x v="5"/>
    <n v="0"/>
  </r>
  <r>
    <x v="21"/>
    <x v="21"/>
    <x v="0"/>
    <x v="9"/>
    <x v="1"/>
    <s v="Railways - stationary combustion"/>
    <x v="5"/>
    <n v="0"/>
  </r>
  <r>
    <x v="21"/>
    <x v="21"/>
    <x v="0"/>
    <x v="9"/>
    <x v="1"/>
    <s v="Railways - stationary combustion"/>
    <x v="5"/>
    <n v="0"/>
  </r>
  <r>
    <x v="21"/>
    <x v="21"/>
    <x v="0"/>
    <x v="9"/>
    <x v="2"/>
    <s v="Miscellaneous industrial/commercial combustion"/>
    <x v="5"/>
    <n v="4.8016498225357442E-4"/>
  </r>
  <r>
    <x v="21"/>
    <x v="21"/>
    <x v="0"/>
    <x v="9"/>
    <x v="2"/>
    <s v="Miscellaneous industrial/commercial combustion"/>
    <x v="5"/>
    <n v="1.0263598782544193E-2"/>
  </r>
  <r>
    <x v="21"/>
    <x v="21"/>
    <x v="0"/>
    <x v="9"/>
    <x v="2"/>
    <s v="Miscellaneous industrial/commercial combustion"/>
    <x v="5"/>
    <n v="0"/>
  </r>
  <r>
    <x v="21"/>
    <x v="21"/>
    <x v="0"/>
    <x v="9"/>
    <x v="2"/>
    <s v="Miscellaneous industrial/commercial combustion"/>
    <x v="5"/>
    <n v="0"/>
  </r>
  <r>
    <x v="21"/>
    <x v="21"/>
    <x v="0"/>
    <x v="9"/>
    <x v="2"/>
    <s v="Miscellaneous industrial/commercial combustion"/>
    <x v="5"/>
    <n v="3.366534273812069E-2"/>
  </r>
  <r>
    <x v="21"/>
    <x v="21"/>
    <x v="0"/>
    <x v="9"/>
    <x v="2"/>
    <s v="Miscellaneous industrial/commercial combustion"/>
    <x v="5"/>
    <n v="1.7934715282535062E-2"/>
  </r>
  <r>
    <x v="21"/>
    <x v="21"/>
    <x v="0"/>
    <x v="9"/>
    <x v="2"/>
    <s v="Public sector combustion"/>
    <x v="5"/>
    <n v="9.3060642691169626E-4"/>
  </r>
  <r>
    <x v="21"/>
    <x v="21"/>
    <x v="0"/>
    <x v="9"/>
    <x v="2"/>
    <s v="Public sector combustion"/>
    <x v="5"/>
    <n v="6.7423677363509543E-2"/>
  </r>
  <r>
    <x v="21"/>
    <x v="21"/>
    <x v="0"/>
    <x v="9"/>
    <x v="2"/>
    <s v="Public sector combustion"/>
    <x v="5"/>
    <n v="3.3255501278747386E-2"/>
  </r>
  <r>
    <x v="21"/>
    <x v="21"/>
    <x v="0"/>
    <x v="9"/>
    <x v="2"/>
    <s v="Public sector combustion"/>
    <x v="5"/>
    <n v="0.2349680048351647"/>
  </r>
  <r>
    <x v="21"/>
    <x v="21"/>
    <x v="0"/>
    <x v="9"/>
    <x v="2"/>
    <s v="Public sector combustion"/>
    <x v="5"/>
    <n v="0"/>
  </r>
  <r>
    <x v="21"/>
    <x v="21"/>
    <x v="0"/>
    <x v="9"/>
    <x v="2"/>
    <s v="Railways - stationary combustion"/>
    <x v="5"/>
    <n v="0"/>
  </r>
  <r>
    <x v="21"/>
    <x v="21"/>
    <x v="0"/>
    <x v="9"/>
    <x v="2"/>
    <s v="Railways - stationary combustion"/>
    <x v="5"/>
    <n v="0"/>
  </r>
  <r>
    <x v="21"/>
    <x v="21"/>
    <x v="0"/>
    <x v="9"/>
    <x v="2"/>
    <s v="Railways - stationary combustion"/>
    <x v="5"/>
    <n v="0"/>
  </r>
  <r>
    <x v="21"/>
    <x v="21"/>
    <x v="0"/>
    <x v="9"/>
    <x v="3"/>
    <s v="Miscellaneous industrial/commercial combustion"/>
    <x v="5"/>
    <n v="0"/>
  </r>
  <r>
    <x v="21"/>
    <x v="21"/>
    <x v="0"/>
    <x v="9"/>
    <x v="3"/>
    <s v="Miscellaneous industrial/commercial combustion"/>
    <x v="5"/>
    <n v="0"/>
  </r>
  <r>
    <x v="21"/>
    <x v="21"/>
    <x v="0"/>
    <x v="9"/>
    <x v="3"/>
    <s v="Miscellaneous industrial/commercial combustion"/>
    <x v="5"/>
    <n v="0"/>
  </r>
  <r>
    <x v="21"/>
    <x v="21"/>
    <x v="0"/>
    <x v="9"/>
    <x v="3"/>
    <s v="Miscellaneous industrial/commercial combustion"/>
    <x v="5"/>
    <n v="0"/>
  </r>
  <r>
    <x v="21"/>
    <x v="21"/>
    <x v="0"/>
    <x v="9"/>
    <x v="3"/>
    <s v="Miscellaneous industrial/commercial combustion"/>
    <x v="5"/>
    <n v="0"/>
  </r>
  <r>
    <x v="21"/>
    <x v="21"/>
    <x v="0"/>
    <x v="9"/>
    <x v="3"/>
    <s v="Miscellaneous industrial/commercial combustion"/>
    <x v="5"/>
    <n v="0"/>
  </r>
  <r>
    <x v="21"/>
    <x v="21"/>
    <x v="0"/>
    <x v="9"/>
    <x v="3"/>
    <s v="Public sector combustion"/>
    <x v="5"/>
    <n v="0"/>
  </r>
  <r>
    <x v="21"/>
    <x v="21"/>
    <x v="0"/>
    <x v="9"/>
    <x v="3"/>
    <s v="Public sector combustion"/>
    <x v="5"/>
    <n v="0"/>
  </r>
  <r>
    <x v="21"/>
    <x v="21"/>
    <x v="0"/>
    <x v="9"/>
    <x v="3"/>
    <s v="Public sector combustion"/>
    <x v="5"/>
    <n v="0"/>
  </r>
  <r>
    <x v="21"/>
    <x v="21"/>
    <x v="0"/>
    <x v="9"/>
    <x v="3"/>
    <s v="Public sector combustion"/>
    <x v="5"/>
    <n v="0"/>
  </r>
  <r>
    <x v="21"/>
    <x v="21"/>
    <x v="0"/>
    <x v="9"/>
    <x v="3"/>
    <s v="Public sector combustion"/>
    <x v="5"/>
    <n v="0"/>
  </r>
  <r>
    <x v="21"/>
    <x v="21"/>
    <x v="0"/>
    <x v="9"/>
    <x v="3"/>
    <s v="Railways - stationary combustion"/>
    <x v="5"/>
    <n v="0"/>
  </r>
  <r>
    <x v="21"/>
    <x v="21"/>
    <x v="0"/>
    <x v="9"/>
    <x v="3"/>
    <s v="Railways - stationary combustion"/>
    <x v="5"/>
    <n v="0"/>
  </r>
  <r>
    <x v="21"/>
    <x v="21"/>
    <x v="0"/>
    <x v="9"/>
    <x v="3"/>
    <s v="Railways - stationary combustion"/>
    <x v="5"/>
    <n v="0"/>
  </r>
  <r>
    <x v="21"/>
    <x v="21"/>
    <x v="0"/>
    <x v="9"/>
    <x v="4"/>
    <s v="Miscellaneous industrial/commercial combustion"/>
    <x v="5"/>
    <n v="3.7923161313036517E-4"/>
  </r>
  <r>
    <x v="21"/>
    <x v="21"/>
    <x v="0"/>
    <x v="9"/>
    <x v="4"/>
    <s v="Miscellaneous industrial/commercial combustion"/>
    <x v="5"/>
    <n v="8.5125965630630206E-3"/>
  </r>
  <r>
    <x v="21"/>
    <x v="21"/>
    <x v="0"/>
    <x v="9"/>
    <x v="4"/>
    <s v="Miscellaneous industrial/commercial combustion"/>
    <x v="5"/>
    <n v="0"/>
  </r>
  <r>
    <x v="21"/>
    <x v="21"/>
    <x v="0"/>
    <x v="9"/>
    <x v="4"/>
    <s v="Miscellaneous industrial/commercial combustion"/>
    <x v="5"/>
    <n v="0"/>
  </r>
  <r>
    <x v="21"/>
    <x v="21"/>
    <x v="0"/>
    <x v="9"/>
    <x v="4"/>
    <s v="Miscellaneous industrial/commercial combustion"/>
    <x v="5"/>
    <n v="2.6588699103471732E-2"/>
  </r>
  <r>
    <x v="21"/>
    <x v="21"/>
    <x v="0"/>
    <x v="9"/>
    <x v="4"/>
    <s v="Miscellaneous industrial/commercial combustion"/>
    <x v="5"/>
    <n v="1.4164737661018707E-2"/>
  </r>
  <r>
    <x v="21"/>
    <x v="21"/>
    <x v="0"/>
    <x v="9"/>
    <x v="4"/>
    <s v="Public sector combustion"/>
    <x v="5"/>
    <n v="3.8290852622473322E-4"/>
  </r>
  <r>
    <x v="21"/>
    <x v="21"/>
    <x v="0"/>
    <x v="9"/>
    <x v="4"/>
    <s v="Public sector combustion"/>
    <x v="5"/>
    <n v="2.7742233650362581E-2"/>
  </r>
  <r>
    <x v="21"/>
    <x v="21"/>
    <x v="0"/>
    <x v="9"/>
    <x v="4"/>
    <s v="Public sector combustion"/>
    <x v="5"/>
    <n v="1.3683351646053249E-2"/>
  </r>
  <r>
    <x v="21"/>
    <x v="21"/>
    <x v="0"/>
    <x v="9"/>
    <x v="4"/>
    <s v="Public sector combustion"/>
    <x v="5"/>
    <n v="0.25451740273542789"/>
  </r>
  <r>
    <x v="21"/>
    <x v="21"/>
    <x v="0"/>
    <x v="9"/>
    <x v="4"/>
    <s v="Public sector combustion"/>
    <x v="5"/>
    <n v="0"/>
  </r>
  <r>
    <x v="21"/>
    <x v="21"/>
    <x v="0"/>
    <x v="9"/>
    <x v="4"/>
    <s v="Railways - stationary combustion"/>
    <x v="5"/>
    <n v="0"/>
  </r>
  <r>
    <x v="21"/>
    <x v="21"/>
    <x v="0"/>
    <x v="9"/>
    <x v="4"/>
    <s v="Railways - stationary combustion"/>
    <x v="5"/>
    <n v="0"/>
  </r>
  <r>
    <x v="21"/>
    <x v="21"/>
    <x v="0"/>
    <x v="9"/>
    <x v="4"/>
    <s v="Railways - stationary combustion"/>
    <x v="5"/>
    <n v="0"/>
  </r>
  <r>
    <x v="21"/>
    <x v="21"/>
    <x v="0"/>
    <x v="10"/>
    <x v="0"/>
    <s v="Miscellaneous industrial/commercial combustion"/>
    <x v="5"/>
    <n v="6.3908469935278949E-3"/>
  </r>
  <r>
    <x v="21"/>
    <x v="21"/>
    <x v="0"/>
    <x v="10"/>
    <x v="0"/>
    <s v="Miscellaneous industrial/commercial combustion"/>
    <x v="5"/>
    <n v="0.14385211799116035"/>
  </r>
  <r>
    <x v="21"/>
    <x v="21"/>
    <x v="0"/>
    <x v="10"/>
    <x v="0"/>
    <s v="Miscellaneous industrial/commercial combustion"/>
    <x v="5"/>
    <n v="0"/>
  </r>
  <r>
    <x v="21"/>
    <x v="21"/>
    <x v="0"/>
    <x v="10"/>
    <x v="0"/>
    <s v="Miscellaneous industrial/commercial combustion"/>
    <x v="5"/>
    <n v="0"/>
  </r>
  <r>
    <x v="21"/>
    <x v="21"/>
    <x v="0"/>
    <x v="10"/>
    <x v="0"/>
    <s v="Miscellaneous industrial/commercial combustion"/>
    <x v="5"/>
    <n v="0.64232082740503427"/>
  </r>
  <r>
    <x v="21"/>
    <x v="21"/>
    <x v="0"/>
    <x v="10"/>
    <x v="0"/>
    <s v="Miscellaneous industrial/commercial combustion"/>
    <x v="5"/>
    <n v="0.15351572401845007"/>
  </r>
  <r>
    <x v="21"/>
    <x v="21"/>
    <x v="0"/>
    <x v="10"/>
    <x v="0"/>
    <s v="Public sector combustion"/>
    <x v="5"/>
    <n v="5.181351288238786E-3"/>
  </r>
  <r>
    <x v="21"/>
    <x v="21"/>
    <x v="0"/>
    <x v="10"/>
    <x v="0"/>
    <s v="Public sector combustion"/>
    <x v="5"/>
    <n v="0.51432148263499433"/>
  </r>
  <r>
    <x v="21"/>
    <x v="21"/>
    <x v="0"/>
    <x v="10"/>
    <x v="0"/>
    <s v="Public sector combustion"/>
    <x v="5"/>
    <n v="0.10789156263492475"/>
  </r>
  <r>
    <x v="21"/>
    <x v="21"/>
    <x v="0"/>
    <x v="10"/>
    <x v="0"/>
    <s v="Public sector combustion"/>
    <x v="5"/>
    <n v="2.2349250538282854"/>
  </r>
  <r>
    <x v="21"/>
    <x v="21"/>
    <x v="0"/>
    <x v="10"/>
    <x v="0"/>
    <s v="Public sector combustion"/>
    <x v="5"/>
    <n v="0"/>
  </r>
  <r>
    <x v="21"/>
    <x v="21"/>
    <x v="0"/>
    <x v="10"/>
    <x v="0"/>
    <s v="Railways - stationary combustion"/>
    <x v="5"/>
    <n v="0"/>
  </r>
  <r>
    <x v="21"/>
    <x v="21"/>
    <x v="0"/>
    <x v="10"/>
    <x v="0"/>
    <s v="Railways - stationary combustion"/>
    <x v="5"/>
    <n v="0"/>
  </r>
  <r>
    <x v="21"/>
    <x v="21"/>
    <x v="0"/>
    <x v="10"/>
    <x v="0"/>
    <s v="Railways - stationary combustion"/>
    <x v="5"/>
    <n v="0"/>
  </r>
  <r>
    <x v="21"/>
    <x v="21"/>
    <x v="0"/>
    <x v="10"/>
    <x v="1"/>
    <s v="Miscellaneous industrial/commercial combustion"/>
    <x v="5"/>
    <n v="2.7466686333958425E-4"/>
  </r>
  <r>
    <x v="21"/>
    <x v="21"/>
    <x v="0"/>
    <x v="10"/>
    <x v="1"/>
    <s v="Miscellaneous industrial/commercial combustion"/>
    <x v="5"/>
    <n v="6.3178620915609216E-3"/>
  </r>
  <r>
    <x v="21"/>
    <x v="21"/>
    <x v="0"/>
    <x v="10"/>
    <x v="1"/>
    <s v="Miscellaneous industrial/commercial combustion"/>
    <x v="5"/>
    <n v="0"/>
  </r>
  <r>
    <x v="21"/>
    <x v="21"/>
    <x v="0"/>
    <x v="10"/>
    <x v="1"/>
    <s v="Miscellaneous industrial/commercial combustion"/>
    <x v="5"/>
    <n v="0"/>
  </r>
  <r>
    <x v="21"/>
    <x v="21"/>
    <x v="0"/>
    <x v="10"/>
    <x v="1"/>
    <s v="Miscellaneous industrial/commercial combustion"/>
    <x v="5"/>
    <n v="2.7605769172645605E-2"/>
  </r>
  <r>
    <x v="21"/>
    <x v="21"/>
    <x v="0"/>
    <x v="10"/>
    <x v="1"/>
    <s v="Miscellaneous industrial/commercial combustion"/>
    <x v="5"/>
    <n v="6.5978237989666724E-3"/>
  </r>
  <r>
    <x v="21"/>
    <x v="21"/>
    <x v="0"/>
    <x v="10"/>
    <x v="1"/>
    <s v="Public sector combustion"/>
    <x v="5"/>
    <n v="9.1038420714374538E-4"/>
  </r>
  <r>
    <x v="21"/>
    <x v="21"/>
    <x v="0"/>
    <x v="10"/>
    <x v="1"/>
    <s v="Public sector combustion"/>
    <x v="5"/>
    <n v="9.0368347779950065E-2"/>
  </r>
  <r>
    <x v="21"/>
    <x v="21"/>
    <x v="0"/>
    <x v="10"/>
    <x v="1"/>
    <s v="Public sector combustion"/>
    <x v="5"/>
    <n v="1.8956980378816008E-2"/>
  </r>
  <r>
    <x v="21"/>
    <x v="21"/>
    <x v="0"/>
    <x v="10"/>
    <x v="1"/>
    <s v="Public sector combustion"/>
    <x v="5"/>
    <n v="0.12044806798228141"/>
  </r>
  <r>
    <x v="21"/>
    <x v="21"/>
    <x v="0"/>
    <x v="10"/>
    <x v="1"/>
    <s v="Public sector combustion"/>
    <x v="5"/>
    <n v="0"/>
  </r>
  <r>
    <x v="21"/>
    <x v="21"/>
    <x v="0"/>
    <x v="10"/>
    <x v="1"/>
    <s v="Railways - stationary combustion"/>
    <x v="5"/>
    <n v="0"/>
  </r>
  <r>
    <x v="21"/>
    <x v="21"/>
    <x v="0"/>
    <x v="10"/>
    <x v="1"/>
    <s v="Railways - stationary combustion"/>
    <x v="5"/>
    <n v="0"/>
  </r>
  <r>
    <x v="21"/>
    <x v="21"/>
    <x v="0"/>
    <x v="10"/>
    <x v="1"/>
    <s v="Railways - stationary combustion"/>
    <x v="5"/>
    <n v="0"/>
  </r>
  <r>
    <x v="21"/>
    <x v="21"/>
    <x v="0"/>
    <x v="10"/>
    <x v="2"/>
    <s v="Miscellaneous industrial/commercial combustion"/>
    <x v="5"/>
    <n v="4.863606186248295E-4"/>
  </r>
  <r>
    <x v="21"/>
    <x v="21"/>
    <x v="0"/>
    <x v="10"/>
    <x v="2"/>
    <s v="Miscellaneous industrial/commercial combustion"/>
    <x v="5"/>
    <n v="1.3152515101378409E-2"/>
  </r>
  <r>
    <x v="21"/>
    <x v="21"/>
    <x v="0"/>
    <x v="10"/>
    <x v="2"/>
    <s v="Miscellaneous industrial/commercial combustion"/>
    <x v="5"/>
    <n v="0"/>
  </r>
  <r>
    <x v="21"/>
    <x v="21"/>
    <x v="0"/>
    <x v="10"/>
    <x v="2"/>
    <s v="Miscellaneous industrial/commercial combustion"/>
    <x v="5"/>
    <n v="0"/>
  </r>
  <r>
    <x v="21"/>
    <x v="21"/>
    <x v="0"/>
    <x v="10"/>
    <x v="2"/>
    <s v="Miscellaneous industrial/commercial combustion"/>
    <x v="5"/>
    <n v="4.8882339897778251E-2"/>
  </r>
  <r>
    <x v="21"/>
    <x v="21"/>
    <x v="0"/>
    <x v="10"/>
    <x v="2"/>
    <s v="Miscellaneous industrial/commercial combustion"/>
    <x v="5"/>
    <n v="1.1682958859422752E-2"/>
  </r>
  <r>
    <x v="21"/>
    <x v="21"/>
    <x v="0"/>
    <x v="10"/>
    <x v="2"/>
    <s v="Public sector combustion"/>
    <x v="5"/>
    <n v="1.1052994446806876E-3"/>
  </r>
  <r>
    <x v="21"/>
    <x v="21"/>
    <x v="0"/>
    <x v="10"/>
    <x v="2"/>
    <s v="Public sector combustion"/>
    <x v="5"/>
    <n v="0.10971640746193088"/>
  </r>
  <r>
    <x v="21"/>
    <x v="21"/>
    <x v="0"/>
    <x v="10"/>
    <x v="2"/>
    <s v="Public sector combustion"/>
    <x v="5"/>
    <n v="2.3015711082320679E-2"/>
  </r>
  <r>
    <x v="21"/>
    <x v="21"/>
    <x v="0"/>
    <x v="10"/>
    <x v="2"/>
    <s v="Public sector combustion"/>
    <x v="5"/>
    <n v="0.18040283415228733"/>
  </r>
  <r>
    <x v="21"/>
    <x v="21"/>
    <x v="0"/>
    <x v="10"/>
    <x v="2"/>
    <s v="Public sector combustion"/>
    <x v="5"/>
    <n v="0"/>
  </r>
  <r>
    <x v="21"/>
    <x v="21"/>
    <x v="0"/>
    <x v="10"/>
    <x v="2"/>
    <s v="Railways - stationary combustion"/>
    <x v="5"/>
    <n v="0"/>
  </r>
  <r>
    <x v="21"/>
    <x v="21"/>
    <x v="0"/>
    <x v="10"/>
    <x v="2"/>
    <s v="Railways - stationary combustion"/>
    <x v="5"/>
    <n v="0"/>
  </r>
  <r>
    <x v="21"/>
    <x v="21"/>
    <x v="0"/>
    <x v="10"/>
    <x v="2"/>
    <s v="Railways - stationary combustion"/>
    <x v="5"/>
    <n v="0"/>
  </r>
  <r>
    <x v="21"/>
    <x v="21"/>
    <x v="0"/>
    <x v="10"/>
    <x v="3"/>
    <s v="Miscellaneous industrial/commercial combustion"/>
    <x v="5"/>
    <n v="0"/>
  </r>
  <r>
    <x v="21"/>
    <x v="21"/>
    <x v="0"/>
    <x v="10"/>
    <x v="3"/>
    <s v="Miscellaneous industrial/commercial combustion"/>
    <x v="5"/>
    <n v="0"/>
  </r>
  <r>
    <x v="21"/>
    <x v="21"/>
    <x v="0"/>
    <x v="10"/>
    <x v="3"/>
    <s v="Miscellaneous industrial/commercial combustion"/>
    <x v="5"/>
    <n v="0"/>
  </r>
  <r>
    <x v="21"/>
    <x v="21"/>
    <x v="0"/>
    <x v="10"/>
    <x v="3"/>
    <s v="Miscellaneous industrial/commercial combustion"/>
    <x v="5"/>
    <n v="0"/>
  </r>
  <r>
    <x v="21"/>
    <x v="21"/>
    <x v="0"/>
    <x v="10"/>
    <x v="3"/>
    <s v="Miscellaneous industrial/commercial combustion"/>
    <x v="5"/>
    <n v="0"/>
  </r>
  <r>
    <x v="21"/>
    <x v="21"/>
    <x v="0"/>
    <x v="10"/>
    <x v="3"/>
    <s v="Miscellaneous industrial/commercial combustion"/>
    <x v="5"/>
    <n v="0"/>
  </r>
  <r>
    <x v="21"/>
    <x v="21"/>
    <x v="0"/>
    <x v="10"/>
    <x v="3"/>
    <s v="Public sector combustion"/>
    <x v="5"/>
    <n v="0"/>
  </r>
  <r>
    <x v="21"/>
    <x v="21"/>
    <x v="0"/>
    <x v="10"/>
    <x v="3"/>
    <s v="Public sector combustion"/>
    <x v="5"/>
    <n v="0"/>
  </r>
  <r>
    <x v="21"/>
    <x v="21"/>
    <x v="0"/>
    <x v="10"/>
    <x v="3"/>
    <s v="Public sector combustion"/>
    <x v="5"/>
    <n v="0"/>
  </r>
  <r>
    <x v="21"/>
    <x v="21"/>
    <x v="0"/>
    <x v="10"/>
    <x v="3"/>
    <s v="Public sector combustion"/>
    <x v="5"/>
    <n v="0"/>
  </r>
  <r>
    <x v="21"/>
    <x v="21"/>
    <x v="0"/>
    <x v="10"/>
    <x v="3"/>
    <s v="Public sector combustion"/>
    <x v="5"/>
    <n v="0"/>
  </r>
  <r>
    <x v="21"/>
    <x v="21"/>
    <x v="0"/>
    <x v="10"/>
    <x v="3"/>
    <s v="Railways - stationary combustion"/>
    <x v="5"/>
    <n v="0"/>
  </r>
  <r>
    <x v="21"/>
    <x v="21"/>
    <x v="0"/>
    <x v="10"/>
    <x v="3"/>
    <s v="Railways - stationary combustion"/>
    <x v="5"/>
    <n v="0"/>
  </r>
  <r>
    <x v="21"/>
    <x v="21"/>
    <x v="0"/>
    <x v="10"/>
    <x v="3"/>
    <s v="Railways - stationary combustion"/>
    <x v="5"/>
    <n v="0"/>
  </r>
  <r>
    <x v="21"/>
    <x v="21"/>
    <x v="0"/>
    <x v="10"/>
    <x v="4"/>
    <s v="Miscellaneous industrial/commercial combustion"/>
    <x v="5"/>
    <n v="3.8412489202882397E-4"/>
  </r>
  <r>
    <x v="21"/>
    <x v="21"/>
    <x v="0"/>
    <x v="10"/>
    <x v="4"/>
    <s v="Miscellaneous industrial/commercial combustion"/>
    <x v="5"/>
    <n v="1.0908654675594662E-2"/>
  </r>
  <r>
    <x v="21"/>
    <x v="21"/>
    <x v="0"/>
    <x v="10"/>
    <x v="4"/>
    <s v="Miscellaneous industrial/commercial combustion"/>
    <x v="5"/>
    <n v="0"/>
  </r>
  <r>
    <x v="21"/>
    <x v="21"/>
    <x v="0"/>
    <x v="10"/>
    <x v="4"/>
    <s v="Miscellaneous industrial/commercial combustion"/>
    <x v="5"/>
    <n v="0"/>
  </r>
  <r>
    <x v="21"/>
    <x v="21"/>
    <x v="0"/>
    <x v="10"/>
    <x v="4"/>
    <s v="Miscellaneous industrial/commercial combustion"/>
    <x v="5"/>
    <n v="3.8606998215524824E-2"/>
  </r>
  <r>
    <x v="21"/>
    <x v="21"/>
    <x v="0"/>
    <x v="10"/>
    <x v="4"/>
    <s v="Miscellaneous industrial/commercial combustion"/>
    <x v="5"/>
    <n v="9.2271354599840778E-3"/>
  </r>
  <r>
    <x v="21"/>
    <x v="21"/>
    <x v="0"/>
    <x v="10"/>
    <x v="4"/>
    <s v="Public sector combustion"/>
    <x v="5"/>
    <n v="3.3896442745791247E-4"/>
  </r>
  <r>
    <x v="21"/>
    <x v="21"/>
    <x v="0"/>
    <x v="10"/>
    <x v="4"/>
    <s v="Public sector combustion"/>
    <x v="5"/>
    <n v="3.3646953698430862E-2"/>
  </r>
  <r>
    <x v="21"/>
    <x v="21"/>
    <x v="0"/>
    <x v="10"/>
    <x v="4"/>
    <s v="Public sector combustion"/>
    <x v="5"/>
    <n v="7.0582749019740569E-3"/>
  </r>
  <r>
    <x v="21"/>
    <x v="21"/>
    <x v="0"/>
    <x v="10"/>
    <x v="4"/>
    <s v="Public sector combustion"/>
    <x v="5"/>
    <n v="0.19541239594199719"/>
  </r>
  <r>
    <x v="21"/>
    <x v="21"/>
    <x v="0"/>
    <x v="10"/>
    <x v="4"/>
    <s v="Public sector combustion"/>
    <x v="5"/>
    <n v="0"/>
  </r>
  <r>
    <x v="21"/>
    <x v="21"/>
    <x v="0"/>
    <x v="10"/>
    <x v="4"/>
    <s v="Railways - stationary combustion"/>
    <x v="5"/>
    <n v="0"/>
  </r>
  <r>
    <x v="21"/>
    <x v="21"/>
    <x v="0"/>
    <x v="10"/>
    <x v="4"/>
    <s v="Railways - stationary combustion"/>
    <x v="5"/>
    <n v="0"/>
  </r>
  <r>
    <x v="21"/>
    <x v="21"/>
    <x v="0"/>
    <x v="10"/>
    <x v="4"/>
    <s v="Railways - stationary combustion"/>
    <x v="5"/>
    <n v="0"/>
  </r>
  <r>
    <x v="21"/>
    <x v="21"/>
    <x v="0"/>
    <x v="11"/>
    <x v="0"/>
    <s v="Miscellaneous industrial/commercial combustion"/>
    <x v="5"/>
    <n v="5.7518873455429404E-3"/>
  </r>
  <r>
    <x v="21"/>
    <x v="21"/>
    <x v="0"/>
    <x v="11"/>
    <x v="0"/>
    <s v="Miscellaneous industrial/commercial combustion"/>
    <x v="5"/>
    <n v="0.10337098873093221"/>
  </r>
  <r>
    <x v="21"/>
    <x v="21"/>
    <x v="0"/>
    <x v="11"/>
    <x v="0"/>
    <s v="Miscellaneous industrial/commercial combustion"/>
    <x v="5"/>
    <n v="0"/>
  </r>
  <r>
    <x v="21"/>
    <x v="21"/>
    <x v="0"/>
    <x v="11"/>
    <x v="0"/>
    <s v="Miscellaneous industrial/commercial combustion"/>
    <x v="5"/>
    <n v="0"/>
  </r>
  <r>
    <x v="21"/>
    <x v="21"/>
    <x v="0"/>
    <x v="11"/>
    <x v="0"/>
    <s v="Miscellaneous industrial/commercial combustion"/>
    <x v="5"/>
    <n v="0.50886446903432048"/>
  </r>
  <r>
    <x v="21"/>
    <x v="21"/>
    <x v="0"/>
    <x v="11"/>
    <x v="0"/>
    <s v="Miscellaneous industrial/commercial combustion"/>
    <x v="5"/>
    <n v="8.5243671361709142E-2"/>
  </r>
  <r>
    <x v="21"/>
    <x v="21"/>
    <x v="0"/>
    <x v="11"/>
    <x v="0"/>
    <s v="Public sector combustion"/>
    <x v="5"/>
    <n v="4.5927718479086346E-3"/>
  </r>
  <r>
    <x v="21"/>
    <x v="21"/>
    <x v="0"/>
    <x v="11"/>
    <x v="0"/>
    <s v="Public sector combustion"/>
    <x v="5"/>
    <n v="0.46335039297212921"/>
  </r>
  <r>
    <x v="21"/>
    <x v="21"/>
    <x v="0"/>
    <x v="11"/>
    <x v="0"/>
    <s v="Public sector combustion"/>
    <x v="5"/>
    <n v="5.7339069250371168E-2"/>
  </r>
  <r>
    <x v="21"/>
    <x v="21"/>
    <x v="0"/>
    <x v="11"/>
    <x v="0"/>
    <s v="Public sector combustion"/>
    <x v="5"/>
    <n v="2.0315913960756418"/>
  </r>
  <r>
    <x v="21"/>
    <x v="21"/>
    <x v="0"/>
    <x v="11"/>
    <x v="0"/>
    <s v="Public sector combustion"/>
    <x v="5"/>
    <n v="0"/>
  </r>
  <r>
    <x v="21"/>
    <x v="21"/>
    <x v="0"/>
    <x v="11"/>
    <x v="0"/>
    <s v="Railways - stationary combustion"/>
    <x v="5"/>
    <n v="0"/>
  </r>
  <r>
    <x v="21"/>
    <x v="21"/>
    <x v="0"/>
    <x v="11"/>
    <x v="0"/>
    <s v="Railways - stationary combustion"/>
    <x v="5"/>
    <n v="0"/>
  </r>
  <r>
    <x v="21"/>
    <x v="21"/>
    <x v="0"/>
    <x v="11"/>
    <x v="0"/>
    <s v="Railways - stationary combustion"/>
    <x v="5"/>
    <n v="0"/>
  </r>
  <r>
    <x v="21"/>
    <x v="21"/>
    <x v="0"/>
    <x v="11"/>
    <x v="1"/>
    <s v="Miscellaneous industrial/commercial combustion"/>
    <x v="5"/>
    <n v="3.9004480022037405E-4"/>
  </r>
  <r>
    <x v="21"/>
    <x v="21"/>
    <x v="0"/>
    <x v="11"/>
    <x v="1"/>
    <s v="Miscellaneous industrial/commercial combustion"/>
    <x v="5"/>
    <n v="4.5399654881025757E-3"/>
  </r>
  <r>
    <x v="21"/>
    <x v="21"/>
    <x v="0"/>
    <x v="11"/>
    <x v="1"/>
    <s v="Miscellaneous industrial/commercial combustion"/>
    <x v="5"/>
    <n v="0"/>
  </r>
  <r>
    <x v="21"/>
    <x v="21"/>
    <x v="0"/>
    <x v="11"/>
    <x v="1"/>
    <s v="Miscellaneous industrial/commercial combustion"/>
    <x v="5"/>
    <n v="0"/>
  </r>
  <r>
    <x v="21"/>
    <x v="21"/>
    <x v="0"/>
    <x v="11"/>
    <x v="1"/>
    <s v="Miscellaneous industrial/commercial combustion"/>
    <x v="5"/>
    <n v="3.4506924117270417E-2"/>
  </r>
  <r>
    <x v="21"/>
    <x v="21"/>
    <x v="0"/>
    <x v="11"/>
    <x v="1"/>
    <s v="Miscellaneous industrial/commercial combustion"/>
    <x v="5"/>
    <n v="5.7805114684822785E-3"/>
  </r>
  <r>
    <x v="21"/>
    <x v="21"/>
    <x v="0"/>
    <x v="11"/>
    <x v="1"/>
    <s v="Public sector combustion"/>
    <x v="5"/>
    <n v="9.426247094711526E-4"/>
  </r>
  <r>
    <x v="21"/>
    <x v="21"/>
    <x v="0"/>
    <x v="11"/>
    <x v="1"/>
    <s v="Public sector combustion"/>
    <x v="5"/>
    <n v="9.5098459932770954E-2"/>
  </r>
  <r>
    <x v="21"/>
    <x v="21"/>
    <x v="0"/>
    <x v="11"/>
    <x v="1"/>
    <s v="Public sector combustion"/>
    <x v="5"/>
    <n v="1.1768323200746252E-2"/>
  </r>
  <r>
    <x v="21"/>
    <x v="21"/>
    <x v="0"/>
    <x v="11"/>
    <x v="1"/>
    <s v="Public sector combustion"/>
    <x v="5"/>
    <n v="0.15713189280905362"/>
  </r>
  <r>
    <x v="21"/>
    <x v="21"/>
    <x v="0"/>
    <x v="11"/>
    <x v="1"/>
    <s v="Public sector combustion"/>
    <x v="5"/>
    <n v="0"/>
  </r>
  <r>
    <x v="21"/>
    <x v="21"/>
    <x v="0"/>
    <x v="11"/>
    <x v="1"/>
    <s v="Railways - stationary combustion"/>
    <x v="5"/>
    <n v="0"/>
  </r>
  <r>
    <x v="21"/>
    <x v="21"/>
    <x v="0"/>
    <x v="11"/>
    <x v="1"/>
    <s v="Railways - stationary combustion"/>
    <x v="5"/>
    <n v="0"/>
  </r>
  <r>
    <x v="21"/>
    <x v="21"/>
    <x v="0"/>
    <x v="11"/>
    <x v="1"/>
    <s v="Railways - stationary combustion"/>
    <x v="5"/>
    <n v="0"/>
  </r>
  <r>
    <x v="21"/>
    <x v="21"/>
    <x v="0"/>
    <x v="11"/>
    <x v="2"/>
    <s v="Miscellaneous industrial/commercial combustion"/>
    <x v="5"/>
    <n v="5.5034365569449719E-4"/>
  </r>
  <r>
    <x v="21"/>
    <x v="21"/>
    <x v="0"/>
    <x v="11"/>
    <x v="2"/>
    <s v="Miscellaneous industrial/commercial combustion"/>
    <x v="5"/>
    <n v="9.4512928228943343E-3"/>
  </r>
  <r>
    <x v="21"/>
    <x v="21"/>
    <x v="0"/>
    <x v="11"/>
    <x v="2"/>
    <s v="Miscellaneous industrial/commercial combustion"/>
    <x v="5"/>
    <n v="0"/>
  </r>
  <r>
    <x v="21"/>
    <x v="21"/>
    <x v="0"/>
    <x v="11"/>
    <x v="2"/>
    <s v="Miscellaneous industrial/commercial combustion"/>
    <x v="5"/>
    <n v="0"/>
  </r>
  <r>
    <x v="21"/>
    <x v="21"/>
    <x v="0"/>
    <x v="11"/>
    <x v="2"/>
    <s v="Miscellaneous industrial/commercial combustion"/>
    <x v="5"/>
    <n v="4.8688424393150603E-2"/>
  </r>
  <r>
    <x v="21"/>
    <x v="21"/>
    <x v="0"/>
    <x v="11"/>
    <x v="2"/>
    <s v="Miscellaneous industrial/commercial combustion"/>
    <x v="5"/>
    <n v="8.1561600399520703E-3"/>
  </r>
  <r>
    <x v="21"/>
    <x v="21"/>
    <x v="0"/>
    <x v="11"/>
    <x v="2"/>
    <s v="Public sector combustion"/>
    <x v="5"/>
    <n v="1.2341476060702039E-3"/>
  </r>
  <r>
    <x v="21"/>
    <x v="21"/>
    <x v="0"/>
    <x v="11"/>
    <x v="2"/>
    <s v="Public sector combustion"/>
    <x v="5"/>
    <n v="0.12450929355845008"/>
  </r>
  <r>
    <x v="21"/>
    <x v="21"/>
    <x v="0"/>
    <x v="11"/>
    <x v="2"/>
    <s v="Public sector combustion"/>
    <x v="5"/>
    <n v="1.540787946648443E-2"/>
  </r>
  <r>
    <x v="21"/>
    <x v="21"/>
    <x v="0"/>
    <x v="11"/>
    <x v="2"/>
    <s v="Public sector combustion"/>
    <x v="5"/>
    <n v="0.17775953568754307"/>
  </r>
  <r>
    <x v="21"/>
    <x v="21"/>
    <x v="0"/>
    <x v="11"/>
    <x v="2"/>
    <s v="Public sector combustion"/>
    <x v="5"/>
    <n v="0"/>
  </r>
  <r>
    <x v="21"/>
    <x v="21"/>
    <x v="0"/>
    <x v="11"/>
    <x v="2"/>
    <s v="Railways - stationary combustion"/>
    <x v="5"/>
    <n v="0"/>
  </r>
  <r>
    <x v="21"/>
    <x v="21"/>
    <x v="0"/>
    <x v="11"/>
    <x v="2"/>
    <s v="Railways - stationary combustion"/>
    <x v="5"/>
    <n v="0"/>
  </r>
  <r>
    <x v="21"/>
    <x v="21"/>
    <x v="0"/>
    <x v="11"/>
    <x v="2"/>
    <s v="Railways - stationary combustion"/>
    <x v="5"/>
    <n v="0"/>
  </r>
  <r>
    <x v="21"/>
    <x v="21"/>
    <x v="0"/>
    <x v="11"/>
    <x v="3"/>
    <s v="Miscellaneous industrial/commercial combustion"/>
    <x v="5"/>
    <n v="0"/>
  </r>
  <r>
    <x v="21"/>
    <x v="21"/>
    <x v="0"/>
    <x v="11"/>
    <x v="3"/>
    <s v="Miscellaneous industrial/commercial combustion"/>
    <x v="5"/>
    <n v="0"/>
  </r>
  <r>
    <x v="21"/>
    <x v="21"/>
    <x v="0"/>
    <x v="11"/>
    <x v="3"/>
    <s v="Miscellaneous industrial/commercial combustion"/>
    <x v="5"/>
    <n v="0"/>
  </r>
  <r>
    <x v="21"/>
    <x v="21"/>
    <x v="0"/>
    <x v="11"/>
    <x v="3"/>
    <s v="Miscellaneous industrial/commercial combustion"/>
    <x v="5"/>
    <n v="0"/>
  </r>
  <r>
    <x v="21"/>
    <x v="21"/>
    <x v="0"/>
    <x v="11"/>
    <x v="3"/>
    <s v="Miscellaneous industrial/commercial combustion"/>
    <x v="5"/>
    <n v="0"/>
  </r>
  <r>
    <x v="21"/>
    <x v="21"/>
    <x v="0"/>
    <x v="11"/>
    <x v="3"/>
    <s v="Miscellaneous industrial/commercial combustion"/>
    <x v="5"/>
    <n v="0"/>
  </r>
  <r>
    <x v="21"/>
    <x v="21"/>
    <x v="0"/>
    <x v="11"/>
    <x v="3"/>
    <s v="Public sector combustion"/>
    <x v="5"/>
    <n v="0"/>
  </r>
  <r>
    <x v="21"/>
    <x v="21"/>
    <x v="0"/>
    <x v="11"/>
    <x v="3"/>
    <s v="Public sector combustion"/>
    <x v="5"/>
    <n v="0"/>
  </r>
  <r>
    <x v="21"/>
    <x v="21"/>
    <x v="0"/>
    <x v="11"/>
    <x v="3"/>
    <s v="Public sector combustion"/>
    <x v="5"/>
    <n v="0"/>
  </r>
  <r>
    <x v="21"/>
    <x v="21"/>
    <x v="0"/>
    <x v="11"/>
    <x v="3"/>
    <s v="Public sector combustion"/>
    <x v="5"/>
    <n v="0"/>
  </r>
  <r>
    <x v="21"/>
    <x v="21"/>
    <x v="0"/>
    <x v="11"/>
    <x v="3"/>
    <s v="Public sector combustion"/>
    <x v="5"/>
    <n v="0"/>
  </r>
  <r>
    <x v="21"/>
    <x v="21"/>
    <x v="0"/>
    <x v="11"/>
    <x v="3"/>
    <s v="Railways - stationary combustion"/>
    <x v="5"/>
    <n v="0"/>
  </r>
  <r>
    <x v="21"/>
    <x v="21"/>
    <x v="0"/>
    <x v="11"/>
    <x v="3"/>
    <s v="Railways - stationary combustion"/>
    <x v="5"/>
    <n v="0"/>
  </r>
  <r>
    <x v="21"/>
    <x v="21"/>
    <x v="0"/>
    <x v="11"/>
    <x v="3"/>
    <s v="Railways - stationary combustion"/>
    <x v="5"/>
    <n v="0"/>
  </r>
  <r>
    <x v="21"/>
    <x v="21"/>
    <x v="0"/>
    <x v="11"/>
    <x v="4"/>
    <s v="Miscellaneous industrial/commercial combustion"/>
    <x v="5"/>
    <n v="3.417569050565498E-4"/>
  </r>
  <r>
    <x v="21"/>
    <x v="21"/>
    <x v="0"/>
    <x v="11"/>
    <x v="4"/>
    <s v="Miscellaneous industrial/commercial combustion"/>
    <x v="5"/>
    <n v="7.8388725538946803E-3"/>
  </r>
  <r>
    <x v="21"/>
    <x v="21"/>
    <x v="0"/>
    <x v="11"/>
    <x v="4"/>
    <s v="Miscellaneous industrial/commercial combustion"/>
    <x v="5"/>
    <n v="0"/>
  </r>
  <r>
    <x v="21"/>
    <x v="21"/>
    <x v="0"/>
    <x v="11"/>
    <x v="4"/>
    <s v="Miscellaneous industrial/commercial combustion"/>
    <x v="5"/>
    <n v="0"/>
  </r>
  <r>
    <x v="21"/>
    <x v="21"/>
    <x v="0"/>
    <x v="11"/>
    <x v="4"/>
    <s v="Miscellaneous industrial/commercial combustion"/>
    <x v="5"/>
    <n v="3.0234936044978834E-2"/>
  </r>
  <r>
    <x v="21"/>
    <x v="21"/>
    <x v="0"/>
    <x v="11"/>
    <x v="4"/>
    <s v="Miscellaneous industrial/commercial combustion"/>
    <x v="5"/>
    <n v="5.0648789779949065E-3"/>
  </r>
  <r>
    <x v="21"/>
    <x v="21"/>
    <x v="0"/>
    <x v="11"/>
    <x v="4"/>
    <s v="Public sector combustion"/>
    <x v="5"/>
    <n v="2.6448854306436903E-4"/>
  </r>
  <r>
    <x v="21"/>
    <x v="21"/>
    <x v="0"/>
    <x v="11"/>
    <x v="4"/>
    <s v="Public sector combustion"/>
    <x v="5"/>
    <n v="2.6683422217305679E-2"/>
  </r>
  <r>
    <x v="21"/>
    <x v="21"/>
    <x v="0"/>
    <x v="11"/>
    <x v="4"/>
    <s v="Public sector combustion"/>
    <x v="5"/>
    <n v="3.3020422936104283E-3"/>
  </r>
  <r>
    <x v="21"/>
    <x v="21"/>
    <x v="0"/>
    <x v="11"/>
    <x v="4"/>
    <s v="Public sector combustion"/>
    <x v="5"/>
    <n v="0.19254917437115732"/>
  </r>
  <r>
    <x v="21"/>
    <x v="21"/>
    <x v="0"/>
    <x v="11"/>
    <x v="4"/>
    <s v="Public sector combustion"/>
    <x v="5"/>
    <n v="0"/>
  </r>
  <r>
    <x v="21"/>
    <x v="21"/>
    <x v="0"/>
    <x v="11"/>
    <x v="4"/>
    <s v="Railways - stationary combustion"/>
    <x v="5"/>
    <n v="0"/>
  </r>
  <r>
    <x v="21"/>
    <x v="21"/>
    <x v="0"/>
    <x v="11"/>
    <x v="4"/>
    <s v="Railways - stationary combustion"/>
    <x v="5"/>
    <n v="0"/>
  </r>
  <r>
    <x v="21"/>
    <x v="21"/>
    <x v="0"/>
    <x v="11"/>
    <x v="4"/>
    <s v="Railways - stationary combustion"/>
    <x v="5"/>
    <n v="0"/>
  </r>
  <r>
    <x v="21"/>
    <x v="21"/>
    <x v="0"/>
    <x v="12"/>
    <x v="0"/>
    <s v="Miscellaneous industrial/commercial combustion"/>
    <x v="5"/>
    <n v="1.8645697147108109E-3"/>
  </r>
  <r>
    <x v="21"/>
    <x v="21"/>
    <x v="0"/>
    <x v="12"/>
    <x v="0"/>
    <s v="Miscellaneous industrial/commercial combustion"/>
    <x v="5"/>
    <n v="0.18682261346713896"/>
  </r>
  <r>
    <x v="21"/>
    <x v="21"/>
    <x v="0"/>
    <x v="12"/>
    <x v="0"/>
    <s v="Miscellaneous industrial/commercial combustion"/>
    <x v="5"/>
    <n v="0"/>
  </r>
  <r>
    <x v="21"/>
    <x v="21"/>
    <x v="0"/>
    <x v="12"/>
    <x v="0"/>
    <s v="Miscellaneous industrial/commercial combustion"/>
    <x v="5"/>
    <n v="0"/>
  </r>
  <r>
    <x v="21"/>
    <x v="21"/>
    <x v="0"/>
    <x v="12"/>
    <x v="0"/>
    <s v="Miscellaneous industrial/commercial combustion"/>
    <x v="5"/>
    <n v="1.1120174373872898"/>
  </r>
  <r>
    <x v="21"/>
    <x v="21"/>
    <x v="0"/>
    <x v="12"/>
    <x v="0"/>
    <s v="Miscellaneous industrial/commercial combustion"/>
    <x v="5"/>
    <n v="3.4667301821920474E-2"/>
  </r>
  <r>
    <x v="21"/>
    <x v="21"/>
    <x v="0"/>
    <x v="12"/>
    <x v="0"/>
    <s v="Public sector combustion"/>
    <x v="5"/>
    <n v="1.5817793126334724E-3"/>
  </r>
  <r>
    <x v="21"/>
    <x v="21"/>
    <x v="0"/>
    <x v="12"/>
    <x v="0"/>
    <s v="Public sector combustion"/>
    <x v="5"/>
    <n v="0.84786717562936231"/>
  </r>
  <r>
    <x v="21"/>
    <x v="21"/>
    <x v="0"/>
    <x v="12"/>
    <x v="0"/>
    <s v="Public sector combustion"/>
    <x v="5"/>
    <n v="2.458896603352291E-2"/>
  </r>
  <r>
    <x v="21"/>
    <x v="21"/>
    <x v="0"/>
    <x v="12"/>
    <x v="0"/>
    <s v="Public sector combustion"/>
    <x v="5"/>
    <n v="1.947473828636187"/>
  </r>
  <r>
    <x v="21"/>
    <x v="21"/>
    <x v="0"/>
    <x v="12"/>
    <x v="0"/>
    <s v="Public sector combustion"/>
    <x v="5"/>
    <n v="0"/>
  </r>
  <r>
    <x v="21"/>
    <x v="21"/>
    <x v="0"/>
    <x v="12"/>
    <x v="0"/>
    <s v="Railways - stationary combustion"/>
    <x v="5"/>
    <n v="0"/>
  </r>
  <r>
    <x v="21"/>
    <x v="21"/>
    <x v="0"/>
    <x v="12"/>
    <x v="0"/>
    <s v="Railways - stationary combustion"/>
    <x v="5"/>
    <n v="0"/>
  </r>
  <r>
    <x v="21"/>
    <x v="21"/>
    <x v="0"/>
    <x v="12"/>
    <x v="0"/>
    <s v="Railways - stationary combustion"/>
    <x v="5"/>
    <n v="0"/>
  </r>
  <r>
    <x v="21"/>
    <x v="21"/>
    <x v="0"/>
    <x v="12"/>
    <x v="1"/>
    <s v="Miscellaneous industrial/commercial combustion"/>
    <x v="5"/>
    <n v="1.7630915949305367E-4"/>
  </r>
  <r>
    <x v="21"/>
    <x v="21"/>
    <x v="0"/>
    <x v="12"/>
    <x v="1"/>
    <s v="Miscellaneous industrial/commercial combustion"/>
    <x v="5"/>
    <n v="8.2050895318962619E-3"/>
  </r>
  <r>
    <x v="21"/>
    <x v="21"/>
    <x v="0"/>
    <x v="12"/>
    <x v="1"/>
    <s v="Miscellaneous industrial/commercial combustion"/>
    <x v="5"/>
    <n v="0"/>
  </r>
  <r>
    <x v="21"/>
    <x v="21"/>
    <x v="0"/>
    <x v="12"/>
    <x v="1"/>
    <s v="Miscellaneous industrial/commercial combustion"/>
    <x v="5"/>
    <n v="0"/>
  </r>
  <r>
    <x v="21"/>
    <x v="21"/>
    <x v="0"/>
    <x v="12"/>
    <x v="1"/>
    <s v="Miscellaneous industrial/commercial combustion"/>
    <x v="5"/>
    <n v="0.10514965366032486"/>
  </r>
  <r>
    <x v="21"/>
    <x v="21"/>
    <x v="0"/>
    <x v="12"/>
    <x v="1"/>
    <s v="Miscellaneous industrial/commercial combustion"/>
    <x v="5"/>
    <n v="3.2780554129416312E-3"/>
  </r>
  <r>
    <x v="21"/>
    <x v="21"/>
    <x v="0"/>
    <x v="12"/>
    <x v="1"/>
    <s v="Public sector combustion"/>
    <x v="5"/>
    <n v="1.8530298160530451E-4"/>
  </r>
  <r>
    <x v="21"/>
    <x v="21"/>
    <x v="0"/>
    <x v="12"/>
    <x v="1"/>
    <s v="Public sector combustion"/>
    <x v="5"/>
    <n v="9.9326318402670269E-2"/>
  </r>
  <r>
    <x v="21"/>
    <x v="21"/>
    <x v="0"/>
    <x v="12"/>
    <x v="1"/>
    <s v="Public sector combustion"/>
    <x v="5"/>
    <n v="2.8805590541056453E-3"/>
  </r>
  <r>
    <x v="21"/>
    <x v="21"/>
    <x v="0"/>
    <x v="12"/>
    <x v="1"/>
    <s v="Public sector combustion"/>
    <x v="5"/>
    <n v="0.16356705970161892"/>
  </r>
  <r>
    <x v="21"/>
    <x v="21"/>
    <x v="0"/>
    <x v="12"/>
    <x v="1"/>
    <s v="Public sector combustion"/>
    <x v="5"/>
    <n v="0"/>
  </r>
  <r>
    <x v="21"/>
    <x v="21"/>
    <x v="0"/>
    <x v="12"/>
    <x v="1"/>
    <s v="Railways - stationary combustion"/>
    <x v="5"/>
    <n v="0"/>
  </r>
  <r>
    <x v="21"/>
    <x v="21"/>
    <x v="0"/>
    <x v="12"/>
    <x v="1"/>
    <s v="Railways - stationary combustion"/>
    <x v="5"/>
    <n v="0"/>
  </r>
  <r>
    <x v="21"/>
    <x v="21"/>
    <x v="0"/>
    <x v="12"/>
    <x v="1"/>
    <s v="Railways - stationary combustion"/>
    <x v="5"/>
    <n v="0"/>
  </r>
  <r>
    <x v="21"/>
    <x v="21"/>
    <x v="0"/>
    <x v="12"/>
    <x v="2"/>
    <s v="Miscellaneous industrial/commercial combustion"/>
    <x v="5"/>
    <n v="2.1771856742840447E-4"/>
  </r>
  <r>
    <x v="21"/>
    <x v="21"/>
    <x v="0"/>
    <x v="12"/>
    <x v="2"/>
    <s v="Miscellaneous industrial/commercial combustion"/>
    <x v="5"/>
    <n v="1.7081342139547217E-2"/>
  </r>
  <r>
    <x v="21"/>
    <x v="21"/>
    <x v="0"/>
    <x v="12"/>
    <x v="2"/>
    <s v="Miscellaneous industrial/commercial combustion"/>
    <x v="5"/>
    <n v="0"/>
  </r>
  <r>
    <x v="21"/>
    <x v="21"/>
    <x v="0"/>
    <x v="12"/>
    <x v="2"/>
    <s v="Miscellaneous industrial/commercial combustion"/>
    <x v="5"/>
    <n v="0"/>
  </r>
  <r>
    <x v="21"/>
    <x v="21"/>
    <x v="0"/>
    <x v="12"/>
    <x v="2"/>
    <s v="Miscellaneous industrial/commercial combustion"/>
    <x v="5"/>
    <n v="0.12984595937241009"/>
  </r>
  <r>
    <x v="21"/>
    <x v="21"/>
    <x v="0"/>
    <x v="12"/>
    <x v="2"/>
    <s v="Miscellaneous industrial/commercial combustion"/>
    <x v="5"/>
    <n v="4.0479662571625916E-3"/>
  </r>
  <r>
    <x v="21"/>
    <x v="21"/>
    <x v="0"/>
    <x v="12"/>
    <x v="2"/>
    <s v="Public sector combustion"/>
    <x v="5"/>
    <n v="5.0529476666960702E-4"/>
  </r>
  <r>
    <x v="21"/>
    <x v="21"/>
    <x v="0"/>
    <x v="12"/>
    <x v="2"/>
    <s v="Public sector combustion"/>
    <x v="5"/>
    <n v="0.2708486849301277"/>
  </r>
  <r>
    <x v="21"/>
    <x v="21"/>
    <x v="0"/>
    <x v="12"/>
    <x v="2"/>
    <s v="Public sector combustion"/>
    <x v="5"/>
    <n v="7.8548731515967665E-3"/>
  </r>
  <r>
    <x v="21"/>
    <x v="21"/>
    <x v="0"/>
    <x v="12"/>
    <x v="2"/>
    <s v="Public sector combustion"/>
    <x v="5"/>
    <n v="0.17524374163705511"/>
  </r>
  <r>
    <x v="21"/>
    <x v="21"/>
    <x v="0"/>
    <x v="12"/>
    <x v="2"/>
    <s v="Public sector combustion"/>
    <x v="5"/>
    <n v="0"/>
  </r>
  <r>
    <x v="21"/>
    <x v="21"/>
    <x v="0"/>
    <x v="12"/>
    <x v="2"/>
    <s v="Railways - stationary combustion"/>
    <x v="5"/>
    <n v="0"/>
  </r>
  <r>
    <x v="21"/>
    <x v="21"/>
    <x v="0"/>
    <x v="12"/>
    <x v="2"/>
    <s v="Railways - stationary combustion"/>
    <x v="5"/>
    <n v="0"/>
  </r>
  <r>
    <x v="21"/>
    <x v="21"/>
    <x v="0"/>
    <x v="12"/>
    <x v="2"/>
    <s v="Railways - stationary combustion"/>
    <x v="5"/>
    <n v="0"/>
  </r>
  <r>
    <x v="21"/>
    <x v="21"/>
    <x v="0"/>
    <x v="12"/>
    <x v="3"/>
    <s v="Miscellaneous industrial/commercial combustion"/>
    <x v="5"/>
    <n v="0"/>
  </r>
  <r>
    <x v="21"/>
    <x v="21"/>
    <x v="0"/>
    <x v="12"/>
    <x v="3"/>
    <s v="Miscellaneous industrial/commercial combustion"/>
    <x v="5"/>
    <n v="0"/>
  </r>
  <r>
    <x v="21"/>
    <x v="21"/>
    <x v="0"/>
    <x v="12"/>
    <x v="3"/>
    <s v="Miscellaneous industrial/commercial combustion"/>
    <x v="5"/>
    <n v="0"/>
  </r>
  <r>
    <x v="21"/>
    <x v="21"/>
    <x v="0"/>
    <x v="12"/>
    <x v="3"/>
    <s v="Miscellaneous industrial/commercial combustion"/>
    <x v="5"/>
    <n v="0"/>
  </r>
  <r>
    <x v="21"/>
    <x v="21"/>
    <x v="0"/>
    <x v="12"/>
    <x v="3"/>
    <s v="Miscellaneous industrial/commercial combustion"/>
    <x v="5"/>
    <n v="0"/>
  </r>
  <r>
    <x v="21"/>
    <x v="21"/>
    <x v="0"/>
    <x v="12"/>
    <x v="3"/>
    <s v="Miscellaneous industrial/commercial combustion"/>
    <x v="5"/>
    <n v="0"/>
  </r>
  <r>
    <x v="21"/>
    <x v="21"/>
    <x v="0"/>
    <x v="12"/>
    <x v="3"/>
    <s v="Public sector combustion"/>
    <x v="5"/>
    <n v="0"/>
  </r>
  <r>
    <x v="21"/>
    <x v="21"/>
    <x v="0"/>
    <x v="12"/>
    <x v="3"/>
    <s v="Public sector combustion"/>
    <x v="5"/>
    <n v="0"/>
  </r>
  <r>
    <x v="21"/>
    <x v="21"/>
    <x v="0"/>
    <x v="12"/>
    <x v="3"/>
    <s v="Public sector combustion"/>
    <x v="5"/>
    <n v="0"/>
  </r>
  <r>
    <x v="21"/>
    <x v="21"/>
    <x v="0"/>
    <x v="12"/>
    <x v="3"/>
    <s v="Public sector combustion"/>
    <x v="5"/>
    <n v="0"/>
  </r>
  <r>
    <x v="21"/>
    <x v="21"/>
    <x v="0"/>
    <x v="12"/>
    <x v="3"/>
    <s v="Public sector combustion"/>
    <x v="5"/>
    <n v="0"/>
  </r>
  <r>
    <x v="21"/>
    <x v="21"/>
    <x v="0"/>
    <x v="12"/>
    <x v="3"/>
    <s v="Railways - stationary combustion"/>
    <x v="5"/>
    <n v="0"/>
  </r>
  <r>
    <x v="21"/>
    <x v="21"/>
    <x v="0"/>
    <x v="12"/>
    <x v="3"/>
    <s v="Railways - stationary combustion"/>
    <x v="5"/>
    <n v="0"/>
  </r>
  <r>
    <x v="21"/>
    <x v="21"/>
    <x v="0"/>
    <x v="12"/>
    <x v="3"/>
    <s v="Railways - stationary combustion"/>
    <x v="5"/>
    <n v="0"/>
  </r>
  <r>
    <x v="21"/>
    <x v="21"/>
    <x v="0"/>
    <x v="12"/>
    <x v="4"/>
    <s v="Miscellaneous industrial/commercial combustion"/>
    <x v="5"/>
    <n v="1.0940255836773148E-4"/>
  </r>
  <r>
    <x v="21"/>
    <x v="21"/>
    <x v="0"/>
    <x v="12"/>
    <x v="4"/>
    <s v="Miscellaneous industrial/commercial combustion"/>
    <x v="5"/>
    <n v="1.4167211469422729E-2"/>
  </r>
  <r>
    <x v="21"/>
    <x v="21"/>
    <x v="0"/>
    <x v="12"/>
    <x v="4"/>
    <s v="Miscellaneous industrial/commercial combustion"/>
    <x v="5"/>
    <n v="0"/>
  </r>
  <r>
    <x v="21"/>
    <x v="21"/>
    <x v="0"/>
    <x v="12"/>
    <x v="4"/>
    <s v="Miscellaneous industrial/commercial combustion"/>
    <x v="5"/>
    <n v="0"/>
  </r>
  <r>
    <x v="21"/>
    <x v="21"/>
    <x v="0"/>
    <x v="12"/>
    <x v="4"/>
    <s v="Miscellaneous industrial/commercial combustion"/>
    <x v="5"/>
    <n v="6.524698521050841E-2"/>
  </r>
  <r>
    <x v="21"/>
    <x v="21"/>
    <x v="0"/>
    <x v="12"/>
    <x v="4"/>
    <s v="Miscellaneous industrial/commercial combustion"/>
    <x v="5"/>
    <n v="2.0340840468990743E-3"/>
  </r>
  <r>
    <x v="21"/>
    <x v="21"/>
    <x v="0"/>
    <x v="12"/>
    <x v="4"/>
    <s v="Public sector combustion"/>
    <x v="5"/>
    <n v="9.5622939091616251E-5"/>
  </r>
  <r>
    <x v="21"/>
    <x v="21"/>
    <x v="0"/>
    <x v="12"/>
    <x v="4"/>
    <s v="Public sector combustion"/>
    <x v="5"/>
    <n v="5.1255918348057136E-2"/>
  </r>
  <r>
    <x v="21"/>
    <x v="21"/>
    <x v="0"/>
    <x v="12"/>
    <x v="4"/>
    <s v="Public sector combustion"/>
    <x v="5"/>
    <n v="1.4864710788477827E-3"/>
  </r>
  <r>
    <x v="21"/>
    <x v="21"/>
    <x v="0"/>
    <x v="12"/>
    <x v="4"/>
    <s v="Public sector combustion"/>
    <x v="5"/>
    <n v="0.18982406561434326"/>
  </r>
  <r>
    <x v="21"/>
    <x v="21"/>
    <x v="0"/>
    <x v="12"/>
    <x v="4"/>
    <s v="Public sector combustion"/>
    <x v="5"/>
    <n v="0"/>
  </r>
  <r>
    <x v="21"/>
    <x v="21"/>
    <x v="0"/>
    <x v="12"/>
    <x v="4"/>
    <s v="Railways - stationary combustion"/>
    <x v="5"/>
    <n v="0"/>
  </r>
  <r>
    <x v="21"/>
    <x v="21"/>
    <x v="0"/>
    <x v="12"/>
    <x v="4"/>
    <s v="Railways - stationary combustion"/>
    <x v="5"/>
    <n v="0"/>
  </r>
  <r>
    <x v="21"/>
    <x v="21"/>
    <x v="0"/>
    <x v="12"/>
    <x v="4"/>
    <s v="Railways - stationary combustion"/>
    <x v="5"/>
    <n v="0"/>
  </r>
  <r>
    <x v="21"/>
    <x v="21"/>
    <x v="0"/>
    <x v="13"/>
    <x v="0"/>
    <s v="Miscellaneous industrial/commercial combustion"/>
    <x v="5"/>
    <n v="0"/>
  </r>
  <r>
    <x v="21"/>
    <x v="21"/>
    <x v="0"/>
    <x v="13"/>
    <x v="0"/>
    <s v="Miscellaneous industrial/commercial combustion"/>
    <x v="5"/>
    <n v="0.73477061856547099"/>
  </r>
  <r>
    <x v="21"/>
    <x v="21"/>
    <x v="0"/>
    <x v="13"/>
    <x v="0"/>
    <s v="Miscellaneous industrial/commercial combustion"/>
    <x v="5"/>
    <n v="0"/>
  </r>
  <r>
    <x v="21"/>
    <x v="21"/>
    <x v="0"/>
    <x v="13"/>
    <x v="0"/>
    <s v="Miscellaneous industrial/commercial combustion"/>
    <x v="5"/>
    <n v="0"/>
  </r>
  <r>
    <x v="21"/>
    <x v="21"/>
    <x v="0"/>
    <x v="13"/>
    <x v="0"/>
    <s v="Miscellaneous industrial/commercial combustion"/>
    <x v="5"/>
    <n v="0.72631251788888851"/>
  </r>
  <r>
    <x v="21"/>
    <x v="21"/>
    <x v="0"/>
    <x v="13"/>
    <x v="0"/>
    <s v="Miscellaneous industrial/commercial combustion"/>
    <x v="5"/>
    <n v="3.0725358764322655E-2"/>
  </r>
  <r>
    <x v="21"/>
    <x v="21"/>
    <x v="0"/>
    <x v="13"/>
    <x v="0"/>
    <s v="Public sector combustion"/>
    <x v="5"/>
    <n v="0"/>
  </r>
  <r>
    <x v="21"/>
    <x v="21"/>
    <x v="0"/>
    <x v="13"/>
    <x v="0"/>
    <s v="Public sector combustion"/>
    <x v="5"/>
    <n v="0.52453214321383523"/>
  </r>
  <r>
    <x v="21"/>
    <x v="21"/>
    <x v="0"/>
    <x v="13"/>
    <x v="0"/>
    <s v="Public sector combustion"/>
    <x v="5"/>
    <n v="2.1350739429753227E-2"/>
  </r>
  <r>
    <x v="21"/>
    <x v="21"/>
    <x v="0"/>
    <x v="13"/>
    <x v="0"/>
    <s v="Public sector combustion"/>
    <x v="5"/>
    <n v="2.061534939947991"/>
  </r>
  <r>
    <x v="21"/>
    <x v="21"/>
    <x v="0"/>
    <x v="13"/>
    <x v="0"/>
    <s v="Public sector combustion"/>
    <x v="5"/>
    <n v="0"/>
  </r>
  <r>
    <x v="21"/>
    <x v="21"/>
    <x v="0"/>
    <x v="13"/>
    <x v="0"/>
    <s v="Railways - stationary combustion"/>
    <x v="5"/>
    <n v="0"/>
  </r>
  <r>
    <x v="21"/>
    <x v="21"/>
    <x v="0"/>
    <x v="13"/>
    <x v="0"/>
    <s v="Railways - stationary combustion"/>
    <x v="5"/>
    <n v="0"/>
  </r>
  <r>
    <x v="21"/>
    <x v="21"/>
    <x v="0"/>
    <x v="13"/>
    <x v="0"/>
    <s v="Railways - stationary combustion"/>
    <x v="5"/>
    <n v="0"/>
  </r>
  <r>
    <x v="21"/>
    <x v="21"/>
    <x v="0"/>
    <x v="13"/>
    <x v="1"/>
    <s v="Miscellaneous industrial/commercial combustion"/>
    <x v="5"/>
    <n v="0"/>
  </r>
  <r>
    <x v="21"/>
    <x v="21"/>
    <x v="0"/>
    <x v="13"/>
    <x v="1"/>
    <s v="Miscellaneous industrial/commercial combustion"/>
    <x v="5"/>
    <n v="3.9416949546410798E-2"/>
  </r>
  <r>
    <x v="21"/>
    <x v="21"/>
    <x v="0"/>
    <x v="13"/>
    <x v="1"/>
    <s v="Miscellaneous industrial/commercial combustion"/>
    <x v="5"/>
    <n v="0"/>
  </r>
  <r>
    <x v="21"/>
    <x v="21"/>
    <x v="0"/>
    <x v="13"/>
    <x v="1"/>
    <s v="Miscellaneous industrial/commercial combustion"/>
    <x v="5"/>
    <n v="0"/>
  </r>
  <r>
    <x v="21"/>
    <x v="21"/>
    <x v="0"/>
    <x v="13"/>
    <x v="1"/>
    <s v="Miscellaneous industrial/commercial combustion"/>
    <x v="5"/>
    <n v="7.219447697756283E-2"/>
  </r>
  <r>
    <x v="21"/>
    <x v="21"/>
    <x v="0"/>
    <x v="13"/>
    <x v="1"/>
    <s v="Miscellaneous industrial/commercial combustion"/>
    <x v="5"/>
    <n v="3.0540588951787711E-3"/>
  </r>
  <r>
    <x v="21"/>
    <x v="21"/>
    <x v="0"/>
    <x v="13"/>
    <x v="1"/>
    <s v="Public sector combustion"/>
    <x v="5"/>
    <n v="0"/>
  </r>
  <r>
    <x v="21"/>
    <x v="21"/>
    <x v="0"/>
    <x v="13"/>
    <x v="1"/>
    <s v="Public sector combustion"/>
    <x v="5"/>
    <n v="7.6998241616820187E-2"/>
  </r>
  <r>
    <x v="21"/>
    <x v="21"/>
    <x v="0"/>
    <x v="13"/>
    <x v="1"/>
    <s v="Public sector combustion"/>
    <x v="5"/>
    <n v="3.1341633007220949E-3"/>
  </r>
  <r>
    <x v="21"/>
    <x v="21"/>
    <x v="0"/>
    <x v="13"/>
    <x v="1"/>
    <s v="Public sector combustion"/>
    <x v="5"/>
    <n v="0.16107044010336977"/>
  </r>
  <r>
    <x v="21"/>
    <x v="21"/>
    <x v="0"/>
    <x v="13"/>
    <x v="1"/>
    <s v="Public sector combustion"/>
    <x v="5"/>
    <n v="0"/>
  </r>
  <r>
    <x v="21"/>
    <x v="21"/>
    <x v="0"/>
    <x v="13"/>
    <x v="1"/>
    <s v="Railways - stationary combustion"/>
    <x v="5"/>
    <n v="0"/>
  </r>
  <r>
    <x v="21"/>
    <x v="21"/>
    <x v="0"/>
    <x v="13"/>
    <x v="1"/>
    <s v="Railways - stationary combustion"/>
    <x v="5"/>
    <n v="0"/>
  </r>
  <r>
    <x v="21"/>
    <x v="21"/>
    <x v="0"/>
    <x v="13"/>
    <x v="1"/>
    <s v="Railways - stationary combustion"/>
    <x v="5"/>
    <n v="0"/>
  </r>
  <r>
    <x v="21"/>
    <x v="21"/>
    <x v="0"/>
    <x v="13"/>
    <x v="2"/>
    <s v="Miscellaneous industrial/commercial combustion"/>
    <x v="5"/>
    <n v="0"/>
  </r>
  <r>
    <x v="21"/>
    <x v="21"/>
    <x v="0"/>
    <x v="13"/>
    <x v="2"/>
    <s v="Miscellaneous industrial/commercial combustion"/>
    <x v="5"/>
    <n v="7.9651797877178174E-2"/>
  </r>
  <r>
    <x v="21"/>
    <x v="21"/>
    <x v="0"/>
    <x v="13"/>
    <x v="2"/>
    <s v="Miscellaneous industrial/commercial combustion"/>
    <x v="5"/>
    <n v="0"/>
  </r>
  <r>
    <x v="21"/>
    <x v="21"/>
    <x v="0"/>
    <x v="13"/>
    <x v="2"/>
    <s v="Miscellaneous industrial/commercial combustion"/>
    <x v="5"/>
    <n v="0"/>
  </r>
  <r>
    <x v="21"/>
    <x v="21"/>
    <x v="0"/>
    <x v="13"/>
    <x v="2"/>
    <s v="Miscellaneous industrial/commercial combustion"/>
    <x v="5"/>
    <n v="8.4339166878110577E-2"/>
  </r>
  <r>
    <x v="21"/>
    <x v="21"/>
    <x v="0"/>
    <x v="13"/>
    <x v="2"/>
    <s v="Miscellaneous industrial/commercial combustion"/>
    <x v="5"/>
    <n v="3.5678183927575534E-3"/>
  </r>
  <r>
    <x v="21"/>
    <x v="21"/>
    <x v="0"/>
    <x v="13"/>
    <x v="2"/>
    <s v="Public sector combustion"/>
    <x v="5"/>
    <n v="0"/>
  </r>
  <r>
    <x v="21"/>
    <x v="21"/>
    <x v="0"/>
    <x v="13"/>
    <x v="2"/>
    <s v="Public sector combustion"/>
    <x v="5"/>
    <n v="0.17376603790514678"/>
  </r>
  <r>
    <x v="21"/>
    <x v="21"/>
    <x v="0"/>
    <x v="13"/>
    <x v="2"/>
    <s v="Public sector combustion"/>
    <x v="5"/>
    <n v="7.0730334547695149E-3"/>
  </r>
  <r>
    <x v="21"/>
    <x v="21"/>
    <x v="0"/>
    <x v="13"/>
    <x v="2"/>
    <s v="Public sector combustion"/>
    <x v="5"/>
    <n v="0.1888062253413339"/>
  </r>
  <r>
    <x v="21"/>
    <x v="21"/>
    <x v="0"/>
    <x v="13"/>
    <x v="2"/>
    <s v="Public sector combustion"/>
    <x v="5"/>
    <n v="0"/>
  </r>
  <r>
    <x v="21"/>
    <x v="21"/>
    <x v="0"/>
    <x v="13"/>
    <x v="2"/>
    <s v="Railways - stationary combustion"/>
    <x v="5"/>
    <n v="0"/>
  </r>
  <r>
    <x v="21"/>
    <x v="21"/>
    <x v="0"/>
    <x v="13"/>
    <x v="2"/>
    <s v="Railways - stationary combustion"/>
    <x v="5"/>
    <n v="0"/>
  </r>
  <r>
    <x v="21"/>
    <x v="21"/>
    <x v="0"/>
    <x v="13"/>
    <x v="2"/>
    <s v="Railways - stationary combustion"/>
    <x v="5"/>
    <n v="0"/>
  </r>
  <r>
    <x v="21"/>
    <x v="21"/>
    <x v="0"/>
    <x v="13"/>
    <x v="3"/>
    <s v="Miscellaneous industrial/commercial combustion"/>
    <x v="5"/>
    <n v="0"/>
  </r>
  <r>
    <x v="21"/>
    <x v="21"/>
    <x v="0"/>
    <x v="13"/>
    <x v="3"/>
    <s v="Miscellaneous industrial/commercial combustion"/>
    <x v="5"/>
    <n v="0"/>
  </r>
  <r>
    <x v="21"/>
    <x v="21"/>
    <x v="0"/>
    <x v="13"/>
    <x v="3"/>
    <s v="Miscellaneous industrial/commercial combustion"/>
    <x v="5"/>
    <n v="0"/>
  </r>
  <r>
    <x v="21"/>
    <x v="21"/>
    <x v="0"/>
    <x v="13"/>
    <x v="3"/>
    <s v="Miscellaneous industrial/commercial combustion"/>
    <x v="5"/>
    <n v="0"/>
  </r>
  <r>
    <x v="21"/>
    <x v="21"/>
    <x v="0"/>
    <x v="13"/>
    <x v="3"/>
    <s v="Miscellaneous industrial/commercial combustion"/>
    <x v="5"/>
    <n v="0"/>
  </r>
  <r>
    <x v="21"/>
    <x v="21"/>
    <x v="0"/>
    <x v="13"/>
    <x v="3"/>
    <s v="Miscellaneous industrial/commercial combustion"/>
    <x v="5"/>
    <n v="0"/>
  </r>
  <r>
    <x v="21"/>
    <x v="21"/>
    <x v="0"/>
    <x v="13"/>
    <x v="3"/>
    <s v="Public sector combustion"/>
    <x v="5"/>
    <n v="0"/>
  </r>
  <r>
    <x v="21"/>
    <x v="21"/>
    <x v="0"/>
    <x v="13"/>
    <x v="3"/>
    <s v="Public sector combustion"/>
    <x v="5"/>
    <n v="0"/>
  </r>
  <r>
    <x v="21"/>
    <x v="21"/>
    <x v="0"/>
    <x v="13"/>
    <x v="3"/>
    <s v="Public sector combustion"/>
    <x v="5"/>
    <n v="0"/>
  </r>
  <r>
    <x v="21"/>
    <x v="21"/>
    <x v="0"/>
    <x v="13"/>
    <x v="3"/>
    <s v="Public sector combustion"/>
    <x v="5"/>
    <n v="0"/>
  </r>
  <r>
    <x v="21"/>
    <x v="21"/>
    <x v="0"/>
    <x v="13"/>
    <x v="3"/>
    <s v="Public sector combustion"/>
    <x v="5"/>
    <n v="0"/>
  </r>
  <r>
    <x v="21"/>
    <x v="21"/>
    <x v="0"/>
    <x v="13"/>
    <x v="3"/>
    <s v="Railways - stationary combustion"/>
    <x v="5"/>
    <n v="0"/>
  </r>
  <r>
    <x v="21"/>
    <x v="21"/>
    <x v="0"/>
    <x v="13"/>
    <x v="3"/>
    <s v="Railways - stationary combustion"/>
    <x v="5"/>
    <n v="0"/>
  </r>
  <r>
    <x v="21"/>
    <x v="21"/>
    <x v="0"/>
    <x v="13"/>
    <x v="3"/>
    <s v="Railways - stationary combustion"/>
    <x v="5"/>
    <n v="0"/>
  </r>
  <r>
    <x v="21"/>
    <x v="21"/>
    <x v="0"/>
    <x v="13"/>
    <x v="4"/>
    <s v="Miscellaneous industrial/commercial combustion"/>
    <x v="5"/>
    <n v="0"/>
  </r>
  <r>
    <x v="21"/>
    <x v="21"/>
    <x v="0"/>
    <x v="13"/>
    <x v="4"/>
    <s v="Miscellaneous industrial/commercial combustion"/>
    <x v="5"/>
    <n v="6.4965746673508698E-2"/>
  </r>
  <r>
    <x v="21"/>
    <x v="21"/>
    <x v="0"/>
    <x v="13"/>
    <x v="4"/>
    <s v="Miscellaneous industrial/commercial combustion"/>
    <x v="5"/>
    <n v="0"/>
  </r>
  <r>
    <x v="21"/>
    <x v="21"/>
    <x v="0"/>
    <x v="13"/>
    <x v="4"/>
    <s v="Miscellaneous industrial/commercial combustion"/>
    <x v="5"/>
    <n v="0"/>
  </r>
  <r>
    <x v="21"/>
    <x v="21"/>
    <x v="0"/>
    <x v="13"/>
    <x v="4"/>
    <s v="Miscellaneous industrial/commercial combustion"/>
    <x v="5"/>
    <n v="4.5519473692015991E-2"/>
  </r>
  <r>
    <x v="21"/>
    <x v="21"/>
    <x v="0"/>
    <x v="13"/>
    <x v="4"/>
    <s v="Miscellaneous industrial/commercial combustion"/>
    <x v="5"/>
    <n v="1.9256203431761538E-3"/>
  </r>
  <r>
    <x v="21"/>
    <x v="21"/>
    <x v="0"/>
    <x v="13"/>
    <x v="4"/>
    <s v="Public sector combustion"/>
    <x v="5"/>
    <n v="0"/>
  </r>
  <r>
    <x v="21"/>
    <x v="21"/>
    <x v="0"/>
    <x v="13"/>
    <x v="4"/>
    <s v="Public sector combustion"/>
    <x v="5"/>
    <n v="2.3524146557763158E-2"/>
  </r>
  <r>
    <x v="21"/>
    <x v="21"/>
    <x v="0"/>
    <x v="13"/>
    <x v="4"/>
    <s v="Public sector combustion"/>
    <x v="5"/>
    <n v="9.5753507189238693E-4"/>
  </r>
  <r>
    <x v="21"/>
    <x v="21"/>
    <x v="0"/>
    <x v="13"/>
    <x v="4"/>
    <s v="Public sector combustion"/>
    <x v="5"/>
    <n v="0.20451495142016257"/>
  </r>
  <r>
    <x v="21"/>
    <x v="21"/>
    <x v="0"/>
    <x v="13"/>
    <x v="4"/>
    <s v="Public sector combustion"/>
    <x v="5"/>
    <n v="0"/>
  </r>
  <r>
    <x v="21"/>
    <x v="21"/>
    <x v="0"/>
    <x v="13"/>
    <x v="4"/>
    <s v="Railways - stationary combustion"/>
    <x v="5"/>
    <n v="0"/>
  </r>
  <r>
    <x v="21"/>
    <x v="21"/>
    <x v="0"/>
    <x v="13"/>
    <x v="4"/>
    <s v="Railways - stationary combustion"/>
    <x v="5"/>
    <n v="0"/>
  </r>
  <r>
    <x v="21"/>
    <x v="21"/>
    <x v="0"/>
    <x v="13"/>
    <x v="4"/>
    <s v="Railways - stationary combustion"/>
    <x v="5"/>
    <n v="0"/>
  </r>
  <r>
    <x v="21"/>
    <x v="21"/>
    <x v="0"/>
    <x v="14"/>
    <x v="0"/>
    <s v="Miscellaneous industrial/commercial combustion"/>
    <x v="5"/>
    <n v="0"/>
  </r>
  <r>
    <x v="21"/>
    <x v="21"/>
    <x v="0"/>
    <x v="14"/>
    <x v="0"/>
    <s v="Miscellaneous industrial/commercial combustion"/>
    <x v="5"/>
    <n v="0.13056094111848474"/>
  </r>
  <r>
    <x v="21"/>
    <x v="21"/>
    <x v="0"/>
    <x v="14"/>
    <x v="0"/>
    <s v="Miscellaneous industrial/commercial combustion"/>
    <x v="5"/>
    <n v="0"/>
  </r>
  <r>
    <x v="21"/>
    <x v="21"/>
    <x v="0"/>
    <x v="14"/>
    <x v="0"/>
    <s v="Miscellaneous industrial/commercial combustion"/>
    <x v="5"/>
    <n v="0"/>
  </r>
  <r>
    <x v="21"/>
    <x v="21"/>
    <x v="0"/>
    <x v="14"/>
    <x v="0"/>
    <s v="Miscellaneous industrial/commercial combustion"/>
    <x v="5"/>
    <n v="0.76625044463021952"/>
  </r>
  <r>
    <x v="21"/>
    <x v="21"/>
    <x v="0"/>
    <x v="14"/>
    <x v="0"/>
    <s v="Miscellaneous industrial/commercial combustion"/>
    <x v="5"/>
    <n v="3.1875626586047298E-2"/>
  </r>
  <r>
    <x v="21"/>
    <x v="21"/>
    <x v="0"/>
    <x v="14"/>
    <x v="0"/>
    <s v="Public sector combustion"/>
    <x v="5"/>
    <n v="0"/>
  </r>
  <r>
    <x v="21"/>
    <x v="21"/>
    <x v="0"/>
    <x v="14"/>
    <x v="0"/>
    <s v="Public sector combustion"/>
    <x v="5"/>
    <n v="0.32867246313651993"/>
  </r>
  <r>
    <x v="21"/>
    <x v="21"/>
    <x v="0"/>
    <x v="14"/>
    <x v="0"/>
    <s v="Public sector combustion"/>
    <x v="5"/>
    <n v="2.0381393623126999E-2"/>
  </r>
  <r>
    <x v="21"/>
    <x v="21"/>
    <x v="0"/>
    <x v="14"/>
    <x v="0"/>
    <s v="Public sector combustion"/>
    <x v="5"/>
    <n v="2.111604758426247"/>
  </r>
  <r>
    <x v="21"/>
    <x v="21"/>
    <x v="0"/>
    <x v="14"/>
    <x v="0"/>
    <s v="Public sector combustion"/>
    <x v="5"/>
    <n v="0"/>
  </r>
  <r>
    <x v="21"/>
    <x v="21"/>
    <x v="0"/>
    <x v="14"/>
    <x v="0"/>
    <s v="Railways - stationary combustion"/>
    <x v="5"/>
    <n v="0"/>
  </r>
  <r>
    <x v="21"/>
    <x v="21"/>
    <x v="0"/>
    <x v="14"/>
    <x v="0"/>
    <s v="Railways - stationary combustion"/>
    <x v="5"/>
    <n v="0"/>
  </r>
  <r>
    <x v="21"/>
    <x v="21"/>
    <x v="0"/>
    <x v="14"/>
    <x v="0"/>
    <s v="Railways - stationary combustion"/>
    <x v="5"/>
    <n v="0"/>
  </r>
  <r>
    <x v="21"/>
    <x v="21"/>
    <x v="0"/>
    <x v="14"/>
    <x v="1"/>
    <s v="Miscellaneous industrial/commercial combustion"/>
    <x v="5"/>
    <n v="0"/>
  </r>
  <r>
    <x v="21"/>
    <x v="21"/>
    <x v="0"/>
    <x v="14"/>
    <x v="1"/>
    <s v="Miscellaneous industrial/commercial combustion"/>
    <x v="5"/>
    <n v="6.9447855170930413E-3"/>
  </r>
  <r>
    <x v="21"/>
    <x v="21"/>
    <x v="0"/>
    <x v="14"/>
    <x v="1"/>
    <s v="Miscellaneous industrial/commercial combustion"/>
    <x v="5"/>
    <n v="0"/>
  </r>
  <r>
    <x v="21"/>
    <x v="21"/>
    <x v="0"/>
    <x v="14"/>
    <x v="1"/>
    <s v="Miscellaneous industrial/commercial combustion"/>
    <x v="5"/>
    <n v="0"/>
  </r>
  <r>
    <x v="21"/>
    <x v="21"/>
    <x v="0"/>
    <x v="14"/>
    <x v="1"/>
    <s v="Miscellaneous industrial/commercial combustion"/>
    <x v="5"/>
    <n v="7.6583446046282019E-2"/>
  </r>
  <r>
    <x v="21"/>
    <x v="21"/>
    <x v="0"/>
    <x v="14"/>
    <x v="1"/>
    <s v="Miscellaneous industrial/commercial combustion"/>
    <x v="5"/>
    <n v="3.1858321857444988E-3"/>
  </r>
  <r>
    <x v="21"/>
    <x v="21"/>
    <x v="0"/>
    <x v="14"/>
    <x v="1"/>
    <s v="Public sector combustion"/>
    <x v="5"/>
    <n v="0"/>
  </r>
  <r>
    <x v="21"/>
    <x v="21"/>
    <x v="0"/>
    <x v="14"/>
    <x v="1"/>
    <s v="Public sector combustion"/>
    <x v="5"/>
    <n v="5.7438986878279148E-2"/>
  </r>
  <r>
    <x v="21"/>
    <x v="21"/>
    <x v="0"/>
    <x v="14"/>
    <x v="1"/>
    <s v="Public sector combustion"/>
    <x v="5"/>
    <n v="3.5618639593593474E-3"/>
  </r>
  <r>
    <x v="21"/>
    <x v="21"/>
    <x v="0"/>
    <x v="14"/>
    <x v="1"/>
    <s v="Public sector combustion"/>
    <x v="5"/>
    <n v="0.16863176652963949"/>
  </r>
  <r>
    <x v="21"/>
    <x v="21"/>
    <x v="0"/>
    <x v="14"/>
    <x v="1"/>
    <s v="Public sector combustion"/>
    <x v="5"/>
    <n v="0"/>
  </r>
  <r>
    <x v="21"/>
    <x v="21"/>
    <x v="0"/>
    <x v="14"/>
    <x v="1"/>
    <s v="Railways - stationary combustion"/>
    <x v="5"/>
    <n v="0"/>
  </r>
  <r>
    <x v="21"/>
    <x v="21"/>
    <x v="0"/>
    <x v="14"/>
    <x v="1"/>
    <s v="Railways - stationary combustion"/>
    <x v="5"/>
    <n v="0"/>
  </r>
  <r>
    <x v="21"/>
    <x v="21"/>
    <x v="0"/>
    <x v="14"/>
    <x v="1"/>
    <s v="Railways - stationary combustion"/>
    <x v="5"/>
    <n v="0"/>
  </r>
  <r>
    <x v="21"/>
    <x v="21"/>
    <x v="0"/>
    <x v="14"/>
    <x v="2"/>
    <s v="Miscellaneous industrial/commercial combustion"/>
    <x v="5"/>
    <n v="0"/>
  </r>
  <r>
    <x v="21"/>
    <x v="21"/>
    <x v="0"/>
    <x v="14"/>
    <x v="2"/>
    <s v="Miscellaneous industrial/commercial combustion"/>
    <x v="5"/>
    <n v="1.3521400733873791E-2"/>
  </r>
  <r>
    <x v="21"/>
    <x v="21"/>
    <x v="0"/>
    <x v="14"/>
    <x v="2"/>
    <s v="Miscellaneous industrial/commercial combustion"/>
    <x v="5"/>
    <n v="0"/>
  </r>
  <r>
    <x v="21"/>
    <x v="21"/>
    <x v="0"/>
    <x v="14"/>
    <x v="2"/>
    <s v="Miscellaneous industrial/commercial combustion"/>
    <x v="5"/>
    <n v="0"/>
  </r>
  <r>
    <x v="21"/>
    <x v="21"/>
    <x v="0"/>
    <x v="14"/>
    <x v="2"/>
    <s v="Miscellaneous industrial/commercial combustion"/>
    <x v="5"/>
    <n v="8.4225914015265829E-2"/>
  </r>
  <r>
    <x v="21"/>
    <x v="21"/>
    <x v="0"/>
    <x v="14"/>
    <x v="2"/>
    <s v="Miscellaneous industrial/commercial combustion"/>
    <x v="5"/>
    <n v="3.5037549443964911E-3"/>
  </r>
  <r>
    <x v="21"/>
    <x v="21"/>
    <x v="0"/>
    <x v="14"/>
    <x v="2"/>
    <s v="Public sector combustion"/>
    <x v="5"/>
    <n v="0"/>
  </r>
  <r>
    <x v="21"/>
    <x v="21"/>
    <x v="0"/>
    <x v="14"/>
    <x v="2"/>
    <s v="Public sector combustion"/>
    <x v="5"/>
    <n v="0.12568994007550258"/>
  </r>
  <r>
    <x v="21"/>
    <x v="21"/>
    <x v="0"/>
    <x v="14"/>
    <x v="2"/>
    <s v="Public sector combustion"/>
    <x v="5"/>
    <n v="7.7941915751001027E-3"/>
  </r>
  <r>
    <x v="21"/>
    <x v="21"/>
    <x v="0"/>
    <x v="14"/>
    <x v="2"/>
    <s v="Public sector combustion"/>
    <x v="5"/>
    <n v="0.19705858913186508"/>
  </r>
  <r>
    <x v="21"/>
    <x v="21"/>
    <x v="0"/>
    <x v="14"/>
    <x v="2"/>
    <s v="Public sector combustion"/>
    <x v="5"/>
    <n v="0"/>
  </r>
  <r>
    <x v="21"/>
    <x v="21"/>
    <x v="0"/>
    <x v="14"/>
    <x v="2"/>
    <s v="Railways - stationary combustion"/>
    <x v="5"/>
    <n v="0"/>
  </r>
  <r>
    <x v="21"/>
    <x v="21"/>
    <x v="0"/>
    <x v="14"/>
    <x v="2"/>
    <s v="Railways - stationary combustion"/>
    <x v="5"/>
    <n v="0"/>
  </r>
  <r>
    <x v="21"/>
    <x v="21"/>
    <x v="0"/>
    <x v="14"/>
    <x v="2"/>
    <s v="Railways - stationary combustion"/>
    <x v="5"/>
    <n v="0"/>
  </r>
  <r>
    <x v="21"/>
    <x v="21"/>
    <x v="0"/>
    <x v="14"/>
    <x v="3"/>
    <s v="Miscellaneous industrial/commercial combustion"/>
    <x v="5"/>
    <n v="0"/>
  </r>
  <r>
    <x v="21"/>
    <x v="21"/>
    <x v="0"/>
    <x v="14"/>
    <x v="3"/>
    <s v="Miscellaneous industrial/commercial combustion"/>
    <x v="5"/>
    <n v="0"/>
  </r>
  <r>
    <x v="21"/>
    <x v="21"/>
    <x v="0"/>
    <x v="14"/>
    <x v="3"/>
    <s v="Miscellaneous industrial/commercial combustion"/>
    <x v="5"/>
    <n v="0"/>
  </r>
  <r>
    <x v="21"/>
    <x v="21"/>
    <x v="0"/>
    <x v="14"/>
    <x v="3"/>
    <s v="Miscellaneous industrial/commercial combustion"/>
    <x v="5"/>
    <n v="0"/>
  </r>
  <r>
    <x v="21"/>
    <x v="21"/>
    <x v="0"/>
    <x v="14"/>
    <x v="3"/>
    <s v="Miscellaneous industrial/commercial combustion"/>
    <x v="5"/>
    <n v="0"/>
  </r>
  <r>
    <x v="21"/>
    <x v="21"/>
    <x v="0"/>
    <x v="14"/>
    <x v="3"/>
    <s v="Miscellaneous industrial/commercial combustion"/>
    <x v="5"/>
    <n v="0"/>
  </r>
  <r>
    <x v="21"/>
    <x v="21"/>
    <x v="0"/>
    <x v="14"/>
    <x v="3"/>
    <s v="Public sector combustion"/>
    <x v="5"/>
    <n v="0"/>
  </r>
  <r>
    <x v="21"/>
    <x v="21"/>
    <x v="0"/>
    <x v="14"/>
    <x v="3"/>
    <s v="Public sector combustion"/>
    <x v="5"/>
    <n v="0"/>
  </r>
  <r>
    <x v="21"/>
    <x v="21"/>
    <x v="0"/>
    <x v="14"/>
    <x v="3"/>
    <s v="Public sector combustion"/>
    <x v="5"/>
    <n v="0"/>
  </r>
  <r>
    <x v="21"/>
    <x v="21"/>
    <x v="0"/>
    <x v="14"/>
    <x v="3"/>
    <s v="Public sector combustion"/>
    <x v="5"/>
    <n v="0"/>
  </r>
  <r>
    <x v="21"/>
    <x v="21"/>
    <x v="0"/>
    <x v="14"/>
    <x v="3"/>
    <s v="Public sector combustion"/>
    <x v="5"/>
    <n v="0"/>
  </r>
  <r>
    <x v="21"/>
    <x v="21"/>
    <x v="0"/>
    <x v="14"/>
    <x v="3"/>
    <s v="Railways - stationary combustion"/>
    <x v="5"/>
    <n v="0"/>
  </r>
  <r>
    <x v="21"/>
    <x v="21"/>
    <x v="0"/>
    <x v="14"/>
    <x v="3"/>
    <s v="Railways - stationary combustion"/>
    <x v="5"/>
    <n v="0"/>
  </r>
  <r>
    <x v="21"/>
    <x v="21"/>
    <x v="0"/>
    <x v="14"/>
    <x v="3"/>
    <s v="Railways - stationary combustion"/>
    <x v="5"/>
    <n v="0"/>
  </r>
  <r>
    <x v="21"/>
    <x v="21"/>
    <x v="0"/>
    <x v="14"/>
    <x v="4"/>
    <s v="Miscellaneous industrial/commercial combustion"/>
    <x v="5"/>
    <n v="0"/>
  </r>
  <r>
    <x v="21"/>
    <x v="21"/>
    <x v="0"/>
    <x v="14"/>
    <x v="4"/>
    <s v="Miscellaneous industrial/commercial combustion"/>
    <x v="5"/>
    <n v="1.1847497597780574E-2"/>
  </r>
  <r>
    <x v="21"/>
    <x v="21"/>
    <x v="0"/>
    <x v="14"/>
    <x v="4"/>
    <s v="Miscellaneous industrial/commercial combustion"/>
    <x v="5"/>
    <n v="0"/>
  </r>
  <r>
    <x v="21"/>
    <x v="21"/>
    <x v="0"/>
    <x v="14"/>
    <x v="4"/>
    <s v="Miscellaneous industrial/commercial combustion"/>
    <x v="5"/>
    <n v="0"/>
  </r>
  <r>
    <x v="21"/>
    <x v="21"/>
    <x v="0"/>
    <x v="14"/>
    <x v="4"/>
    <s v="Miscellaneous industrial/commercial combustion"/>
    <x v="5"/>
    <n v="4.7337889518374615E-2"/>
  </r>
  <r>
    <x v="21"/>
    <x v="21"/>
    <x v="0"/>
    <x v="14"/>
    <x v="4"/>
    <s v="Miscellaneous industrial/commercial combustion"/>
    <x v="5"/>
    <n v="1.9692319922730425E-3"/>
  </r>
  <r>
    <x v="21"/>
    <x v="21"/>
    <x v="0"/>
    <x v="14"/>
    <x v="4"/>
    <s v="Public sector combustion"/>
    <x v="5"/>
    <n v="0"/>
  </r>
  <r>
    <x v="21"/>
    <x v="21"/>
    <x v="0"/>
    <x v="14"/>
    <x v="4"/>
    <s v="Public sector combustion"/>
    <x v="5"/>
    <n v="1.0417239511213107E-2"/>
  </r>
  <r>
    <x v="21"/>
    <x v="21"/>
    <x v="0"/>
    <x v="14"/>
    <x v="4"/>
    <s v="Public sector combustion"/>
    <x v="5"/>
    <n v="6.4598614961009198E-4"/>
  </r>
  <r>
    <x v="21"/>
    <x v="21"/>
    <x v="0"/>
    <x v="14"/>
    <x v="4"/>
    <s v="Public sector combustion"/>
    <x v="5"/>
    <n v="0.21345391398175617"/>
  </r>
  <r>
    <x v="21"/>
    <x v="21"/>
    <x v="0"/>
    <x v="14"/>
    <x v="4"/>
    <s v="Public sector combustion"/>
    <x v="5"/>
    <n v="0"/>
  </r>
  <r>
    <x v="21"/>
    <x v="21"/>
    <x v="0"/>
    <x v="14"/>
    <x v="4"/>
    <s v="Railways - stationary combustion"/>
    <x v="5"/>
    <n v="0"/>
  </r>
  <r>
    <x v="21"/>
    <x v="21"/>
    <x v="0"/>
    <x v="14"/>
    <x v="4"/>
    <s v="Railways - stationary combustion"/>
    <x v="5"/>
    <n v="0"/>
  </r>
  <r>
    <x v="21"/>
    <x v="21"/>
    <x v="0"/>
    <x v="14"/>
    <x v="4"/>
    <s v="Railways - stationary combustion"/>
    <x v="5"/>
    <n v="0"/>
  </r>
  <r>
    <x v="21"/>
    <x v="21"/>
    <x v="0"/>
    <x v="15"/>
    <x v="0"/>
    <s v="Miscellaneous industrial/commercial combustion"/>
    <x v="5"/>
    <n v="0"/>
  </r>
  <r>
    <x v="21"/>
    <x v="21"/>
    <x v="0"/>
    <x v="15"/>
    <x v="0"/>
    <s v="Miscellaneous industrial/commercial combustion"/>
    <x v="5"/>
    <n v="0.1947245142840642"/>
  </r>
  <r>
    <x v="21"/>
    <x v="21"/>
    <x v="0"/>
    <x v="15"/>
    <x v="0"/>
    <s v="Miscellaneous industrial/commercial combustion"/>
    <x v="5"/>
    <n v="0"/>
  </r>
  <r>
    <x v="21"/>
    <x v="21"/>
    <x v="0"/>
    <x v="15"/>
    <x v="0"/>
    <s v="Miscellaneous industrial/commercial combustion"/>
    <x v="5"/>
    <n v="0"/>
  </r>
  <r>
    <x v="21"/>
    <x v="21"/>
    <x v="0"/>
    <x v="15"/>
    <x v="0"/>
    <s v="Miscellaneous industrial/commercial combustion"/>
    <x v="5"/>
    <n v="0.90607032876952209"/>
  </r>
  <r>
    <x v="21"/>
    <x v="21"/>
    <x v="0"/>
    <x v="15"/>
    <x v="0"/>
    <s v="Miscellaneous industrial/commercial combustion"/>
    <x v="5"/>
    <n v="8.8708503341779262E-3"/>
  </r>
  <r>
    <x v="21"/>
    <x v="21"/>
    <x v="0"/>
    <x v="15"/>
    <x v="0"/>
    <s v="Public sector combustion"/>
    <x v="5"/>
    <n v="0"/>
  </r>
  <r>
    <x v="21"/>
    <x v="21"/>
    <x v="0"/>
    <x v="15"/>
    <x v="0"/>
    <s v="Public sector combustion"/>
    <x v="5"/>
    <n v="0.69314097165502453"/>
  </r>
  <r>
    <x v="21"/>
    <x v="21"/>
    <x v="0"/>
    <x v="15"/>
    <x v="0"/>
    <s v="Public sector combustion"/>
    <x v="5"/>
    <n v="5.6410440584415064E-3"/>
  </r>
  <r>
    <x v="21"/>
    <x v="21"/>
    <x v="0"/>
    <x v="15"/>
    <x v="0"/>
    <s v="Public sector combustion"/>
    <x v="5"/>
    <n v="2.0265684270193267"/>
  </r>
  <r>
    <x v="21"/>
    <x v="21"/>
    <x v="0"/>
    <x v="15"/>
    <x v="0"/>
    <s v="Public sector combustion"/>
    <x v="5"/>
    <n v="0"/>
  </r>
  <r>
    <x v="21"/>
    <x v="21"/>
    <x v="0"/>
    <x v="15"/>
    <x v="0"/>
    <s v="Railways - stationary combustion"/>
    <x v="5"/>
    <n v="0"/>
  </r>
  <r>
    <x v="21"/>
    <x v="21"/>
    <x v="0"/>
    <x v="15"/>
    <x v="0"/>
    <s v="Railways - stationary combustion"/>
    <x v="5"/>
    <n v="0"/>
  </r>
  <r>
    <x v="21"/>
    <x v="21"/>
    <x v="0"/>
    <x v="15"/>
    <x v="0"/>
    <s v="Railways - stationary combustion"/>
    <x v="5"/>
    <n v="0"/>
  </r>
  <r>
    <x v="21"/>
    <x v="21"/>
    <x v="0"/>
    <x v="15"/>
    <x v="1"/>
    <s v="Miscellaneous industrial/commercial combustion"/>
    <x v="5"/>
    <n v="0"/>
  </r>
  <r>
    <x v="21"/>
    <x v="21"/>
    <x v="0"/>
    <x v="15"/>
    <x v="1"/>
    <s v="Miscellaneous industrial/commercial combustion"/>
    <x v="5"/>
    <n v="1.035776837266904E-2"/>
  </r>
  <r>
    <x v="21"/>
    <x v="21"/>
    <x v="0"/>
    <x v="15"/>
    <x v="1"/>
    <s v="Miscellaneous industrial/commercial combustion"/>
    <x v="5"/>
    <n v="0"/>
  </r>
  <r>
    <x v="21"/>
    <x v="21"/>
    <x v="0"/>
    <x v="15"/>
    <x v="1"/>
    <s v="Miscellaneous industrial/commercial combustion"/>
    <x v="5"/>
    <n v="0"/>
  </r>
  <r>
    <x v="21"/>
    <x v="21"/>
    <x v="0"/>
    <x v="15"/>
    <x v="1"/>
    <s v="Miscellaneous industrial/commercial combustion"/>
    <x v="5"/>
    <n v="9.0557843879548072E-2"/>
  </r>
  <r>
    <x v="21"/>
    <x v="21"/>
    <x v="0"/>
    <x v="15"/>
    <x v="1"/>
    <s v="Miscellaneous industrial/commercial combustion"/>
    <x v="5"/>
    <n v="8.866034502335679E-4"/>
  </r>
  <r>
    <x v="21"/>
    <x v="21"/>
    <x v="0"/>
    <x v="15"/>
    <x v="1"/>
    <s v="Public sector combustion"/>
    <x v="5"/>
    <n v="0"/>
  </r>
  <r>
    <x v="21"/>
    <x v="21"/>
    <x v="0"/>
    <x v="15"/>
    <x v="1"/>
    <s v="Public sector combustion"/>
    <x v="5"/>
    <n v="5.3537466126830122E-2"/>
  </r>
  <r>
    <x v="21"/>
    <x v="21"/>
    <x v="0"/>
    <x v="15"/>
    <x v="1"/>
    <s v="Public sector combustion"/>
    <x v="5"/>
    <n v="4.3570820013374869E-4"/>
  </r>
  <r>
    <x v="21"/>
    <x v="21"/>
    <x v="0"/>
    <x v="15"/>
    <x v="1"/>
    <s v="Public sector combustion"/>
    <x v="5"/>
    <n v="0.16556626719123227"/>
  </r>
  <r>
    <x v="21"/>
    <x v="21"/>
    <x v="0"/>
    <x v="15"/>
    <x v="1"/>
    <s v="Public sector combustion"/>
    <x v="5"/>
    <n v="0"/>
  </r>
  <r>
    <x v="21"/>
    <x v="21"/>
    <x v="0"/>
    <x v="15"/>
    <x v="1"/>
    <s v="Railways - stationary combustion"/>
    <x v="5"/>
    <n v="0"/>
  </r>
  <r>
    <x v="21"/>
    <x v="21"/>
    <x v="0"/>
    <x v="15"/>
    <x v="1"/>
    <s v="Railways - stationary combustion"/>
    <x v="5"/>
    <n v="0"/>
  </r>
  <r>
    <x v="21"/>
    <x v="21"/>
    <x v="0"/>
    <x v="15"/>
    <x v="1"/>
    <s v="Railways - stationary combustion"/>
    <x v="5"/>
    <n v="0"/>
  </r>
  <r>
    <x v="21"/>
    <x v="21"/>
    <x v="0"/>
    <x v="15"/>
    <x v="2"/>
    <s v="Miscellaneous industrial/commercial combustion"/>
    <x v="5"/>
    <n v="0"/>
  </r>
  <r>
    <x v="21"/>
    <x v="21"/>
    <x v="0"/>
    <x v="15"/>
    <x v="2"/>
    <s v="Miscellaneous industrial/commercial combustion"/>
    <x v="5"/>
    <n v="2.0166430846682917E-2"/>
  </r>
  <r>
    <x v="21"/>
    <x v="21"/>
    <x v="0"/>
    <x v="15"/>
    <x v="2"/>
    <s v="Miscellaneous industrial/commercial combustion"/>
    <x v="5"/>
    <n v="0"/>
  </r>
  <r>
    <x v="21"/>
    <x v="21"/>
    <x v="0"/>
    <x v="15"/>
    <x v="2"/>
    <s v="Miscellaneous industrial/commercial combustion"/>
    <x v="5"/>
    <n v="0"/>
  </r>
  <r>
    <x v="21"/>
    <x v="21"/>
    <x v="0"/>
    <x v="15"/>
    <x v="2"/>
    <s v="Miscellaneous industrial/commercial combustion"/>
    <x v="5"/>
    <n v="9.9594854577283357E-2"/>
  </r>
  <r>
    <x v="21"/>
    <x v="21"/>
    <x v="0"/>
    <x v="15"/>
    <x v="2"/>
    <s v="Miscellaneous industrial/commercial combustion"/>
    <x v="5"/>
    <n v="9.7507999208969838E-4"/>
  </r>
  <r>
    <x v="21"/>
    <x v="21"/>
    <x v="0"/>
    <x v="15"/>
    <x v="2"/>
    <s v="Public sector combustion"/>
    <x v="5"/>
    <n v="0"/>
  </r>
  <r>
    <x v="21"/>
    <x v="21"/>
    <x v="0"/>
    <x v="15"/>
    <x v="2"/>
    <s v="Public sector combustion"/>
    <x v="5"/>
    <n v="0.23092187259880356"/>
  </r>
  <r>
    <x v="21"/>
    <x v="21"/>
    <x v="0"/>
    <x v="15"/>
    <x v="2"/>
    <s v="Public sector combustion"/>
    <x v="5"/>
    <n v="1.8793297621367418E-3"/>
  </r>
  <r>
    <x v="21"/>
    <x v="21"/>
    <x v="0"/>
    <x v="15"/>
    <x v="2"/>
    <s v="Public sector combustion"/>
    <x v="5"/>
    <n v="0.1940352767779695"/>
  </r>
  <r>
    <x v="21"/>
    <x v="21"/>
    <x v="0"/>
    <x v="15"/>
    <x v="2"/>
    <s v="Public sector combustion"/>
    <x v="5"/>
    <n v="0"/>
  </r>
  <r>
    <x v="21"/>
    <x v="21"/>
    <x v="0"/>
    <x v="15"/>
    <x v="2"/>
    <s v="Railways - stationary combustion"/>
    <x v="5"/>
    <n v="0"/>
  </r>
  <r>
    <x v="21"/>
    <x v="21"/>
    <x v="0"/>
    <x v="15"/>
    <x v="2"/>
    <s v="Railways - stationary combustion"/>
    <x v="5"/>
    <n v="0"/>
  </r>
  <r>
    <x v="21"/>
    <x v="21"/>
    <x v="0"/>
    <x v="15"/>
    <x v="2"/>
    <s v="Railways - stationary combustion"/>
    <x v="5"/>
    <n v="0"/>
  </r>
  <r>
    <x v="21"/>
    <x v="21"/>
    <x v="0"/>
    <x v="15"/>
    <x v="3"/>
    <s v="Miscellaneous industrial/commercial combustion"/>
    <x v="5"/>
    <n v="0"/>
  </r>
  <r>
    <x v="21"/>
    <x v="21"/>
    <x v="0"/>
    <x v="15"/>
    <x v="3"/>
    <s v="Miscellaneous industrial/commercial combustion"/>
    <x v="5"/>
    <n v="0"/>
  </r>
  <r>
    <x v="21"/>
    <x v="21"/>
    <x v="0"/>
    <x v="15"/>
    <x v="3"/>
    <s v="Miscellaneous industrial/commercial combustion"/>
    <x v="5"/>
    <n v="0"/>
  </r>
  <r>
    <x v="21"/>
    <x v="21"/>
    <x v="0"/>
    <x v="15"/>
    <x v="3"/>
    <s v="Miscellaneous industrial/commercial combustion"/>
    <x v="5"/>
    <n v="0"/>
  </r>
  <r>
    <x v="21"/>
    <x v="21"/>
    <x v="0"/>
    <x v="15"/>
    <x v="3"/>
    <s v="Miscellaneous industrial/commercial combustion"/>
    <x v="5"/>
    <n v="0"/>
  </r>
  <r>
    <x v="21"/>
    <x v="21"/>
    <x v="0"/>
    <x v="15"/>
    <x v="3"/>
    <s v="Miscellaneous industrial/commercial combustion"/>
    <x v="5"/>
    <n v="0"/>
  </r>
  <r>
    <x v="21"/>
    <x v="21"/>
    <x v="0"/>
    <x v="15"/>
    <x v="3"/>
    <s v="Public sector combustion"/>
    <x v="5"/>
    <n v="0"/>
  </r>
  <r>
    <x v="21"/>
    <x v="21"/>
    <x v="0"/>
    <x v="15"/>
    <x v="3"/>
    <s v="Public sector combustion"/>
    <x v="5"/>
    <n v="0"/>
  </r>
  <r>
    <x v="21"/>
    <x v="21"/>
    <x v="0"/>
    <x v="15"/>
    <x v="3"/>
    <s v="Public sector combustion"/>
    <x v="5"/>
    <n v="0"/>
  </r>
  <r>
    <x v="21"/>
    <x v="21"/>
    <x v="0"/>
    <x v="15"/>
    <x v="3"/>
    <s v="Public sector combustion"/>
    <x v="5"/>
    <n v="0"/>
  </r>
  <r>
    <x v="21"/>
    <x v="21"/>
    <x v="0"/>
    <x v="15"/>
    <x v="3"/>
    <s v="Public sector combustion"/>
    <x v="5"/>
    <n v="0"/>
  </r>
  <r>
    <x v="21"/>
    <x v="21"/>
    <x v="0"/>
    <x v="15"/>
    <x v="3"/>
    <s v="Railways - stationary combustion"/>
    <x v="5"/>
    <n v="0"/>
  </r>
  <r>
    <x v="21"/>
    <x v="21"/>
    <x v="0"/>
    <x v="15"/>
    <x v="3"/>
    <s v="Railways - stationary combustion"/>
    <x v="5"/>
    <n v="0"/>
  </r>
  <r>
    <x v="21"/>
    <x v="21"/>
    <x v="0"/>
    <x v="15"/>
    <x v="3"/>
    <s v="Railways - stationary combustion"/>
    <x v="5"/>
    <n v="0"/>
  </r>
  <r>
    <x v="21"/>
    <x v="21"/>
    <x v="0"/>
    <x v="15"/>
    <x v="4"/>
    <s v="Miscellaneous industrial/commercial combustion"/>
    <x v="5"/>
    <n v="0"/>
  </r>
  <r>
    <x v="21"/>
    <x v="21"/>
    <x v="0"/>
    <x v="15"/>
    <x v="4"/>
    <s v="Miscellaneous industrial/commercial combustion"/>
    <x v="5"/>
    <n v="1.7669895724141772E-2"/>
  </r>
  <r>
    <x v="21"/>
    <x v="21"/>
    <x v="0"/>
    <x v="15"/>
    <x v="4"/>
    <s v="Miscellaneous industrial/commercial combustion"/>
    <x v="5"/>
    <n v="0"/>
  </r>
  <r>
    <x v="21"/>
    <x v="21"/>
    <x v="0"/>
    <x v="15"/>
    <x v="4"/>
    <s v="Miscellaneous industrial/commercial combustion"/>
    <x v="5"/>
    <n v="0"/>
  </r>
  <r>
    <x v="21"/>
    <x v="21"/>
    <x v="0"/>
    <x v="15"/>
    <x v="4"/>
    <s v="Miscellaneous industrial/commercial combustion"/>
    <x v="5"/>
    <n v="5.5975768000849593E-2"/>
  </r>
  <r>
    <x v="21"/>
    <x v="21"/>
    <x v="0"/>
    <x v="15"/>
    <x v="4"/>
    <s v="Miscellaneous industrial/commercial combustion"/>
    <x v="5"/>
    <n v="5.4802882790626209E-4"/>
  </r>
  <r>
    <x v="21"/>
    <x v="21"/>
    <x v="0"/>
    <x v="15"/>
    <x v="4"/>
    <s v="Public sector combustion"/>
    <x v="5"/>
    <n v="0"/>
  </r>
  <r>
    <x v="21"/>
    <x v="21"/>
    <x v="0"/>
    <x v="15"/>
    <x v="4"/>
    <s v="Public sector combustion"/>
    <x v="5"/>
    <n v="4.0275581753111883E-2"/>
  </r>
  <r>
    <x v="21"/>
    <x v="21"/>
    <x v="0"/>
    <x v="15"/>
    <x v="4"/>
    <s v="Public sector combustion"/>
    <x v="5"/>
    <n v="3.2777795634585902E-4"/>
  </r>
  <r>
    <x v="21"/>
    <x v="21"/>
    <x v="0"/>
    <x v="15"/>
    <x v="4"/>
    <s v="Public sector combustion"/>
    <x v="5"/>
    <n v="0.21017906126931454"/>
  </r>
  <r>
    <x v="21"/>
    <x v="21"/>
    <x v="0"/>
    <x v="15"/>
    <x v="4"/>
    <s v="Public sector combustion"/>
    <x v="5"/>
    <n v="0"/>
  </r>
  <r>
    <x v="21"/>
    <x v="21"/>
    <x v="0"/>
    <x v="15"/>
    <x v="4"/>
    <s v="Railways - stationary combustion"/>
    <x v="5"/>
    <n v="0"/>
  </r>
  <r>
    <x v="21"/>
    <x v="21"/>
    <x v="0"/>
    <x v="15"/>
    <x v="4"/>
    <s v="Railways - stationary combustion"/>
    <x v="5"/>
    <n v="0"/>
  </r>
  <r>
    <x v="21"/>
    <x v="21"/>
    <x v="0"/>
    <x v="15"/>
    <x v="4"/>
    <s v="Railways - stationary combustion"/>
    <x v="5"/>
    <n v="0"/>
  </r>
  <r>
    <x v="21"/>
    <x v="21"/>
    <x v="0"/>
    <x v="0"/>
    <x v="0"/>
    <s v="Miscellaneous industrial/commercial combustion"/>
    <x v="6"/>
    <n v="4.4350765714285711E-4"/>
  </r>
  <r>
    <x v="21"/>
    <x v="21"/>
    <x v="0"/>
    <x v="0"/>
    <x v="0"/>
    <s v="Miscellaneous industrial/commercial combustion"/>
    <x v="6"/>
    <n v="1.2362826355699987E-2"/>
  </r>
  <r>
    <x v="21"/>
    <x v="21"/>
    <x v="0"/>
    <x v="0"/>
    <x v="0"/>
    <s v="Miscellaneous industrial/commercial combustion"/>
    <x v="6"/>
    <n v="0"/>
  </r>
  <r>
    <x v="21"/>
    <x v="21"/>
    <x v="0"/>
    <x v="0"/>
    <x v="0"/>
    <s v="Miscellaneous industrial/commercial combustion"/>
    <x v="6"/>
    <n v="0"/>
  </r>
  <r>
    <x v="21"/>
    <x v="21"/>
    <x v="0"/>
    <x v="0"/>
    <x v="0"/>
    <s v="Miscellaneous industrial/commercial combustion"/>
    <x v="6"/>
    <n v="0.34223707622965677"/>
  </r>
  <r>
    <x v="21"/>
    <x v="21"/>
    <x v="0"/>
    <x v="0"/>
    <x v="0"/>
    <s v="Miscellaneous industrial/commercial combustion"/>
    <x v="6"/>
    <n v="1.8747858802446171E-2"/>
  </r>
  <r>
    <x v="21"/>
    <x v="21"/>
    <x v="0"/>
    <x v="0"/>
    <x v="0"/>
    <s v="Miscellaneous industrial/commercial combustion"/>
    <x v="6"/>
    <n v="1.2718022105196675E-2"/>
  </r>
  <r>
    <x v="21"/>
    <x v="21"/>
    <x v="0"/>
    <x v="0"/>
    <x v="0"/>
    <s v="Public sector combustion"/>
    <x v="6"/>
    <n v="2.9223107761064807E-3"/>
  </r>
  <r>
    <x v="21"/>
    <x v="21"/>
    <x v="0"/>
    <x v="0"/>
    <x v="0"/>
    <s v="Public sector combustion"/>
    <x v="6"/>
    <n v="4.2968893409044828E-4"/>
  </r>
  <r>
    <x v="21"/>
    <x v="21"/>
    <x v="0"/>
    <x v="0"/>
    <x v="0"/>
    <s v="Public sector combustion"/>
    <x v="6"/>
    <n v="7.3143998504929017E-2"/>
  </r>
  <r>
    <x v="21"/>
    <x v="21"/>
    <x v="0"/>
    <x v="0"/>
    <x v="0"/>
    <s v="Public sector combustion"/>
    <x v="6"/>
    <n v="1.9012614558231399E-2"/>
  </r>
  <r>
    <x v="21"/>
    <x v="21"/>
    <x v="0"/>
    <x v="0"/>
    <x v="0"/>
    <s v="Public sector combustion"/>
    <x v="6"/>
    <n v="0.24400884134195441"/>
  </r>
  <r>
    <x v="21"/>
    <x v="21"/>
    <x v="0"/>
    <x v="0"/>
    <x v="0"/>
    <s v="Public sector combustion"/>
    <x v="6"/>
    <n v="3.4248892896290607E-2"/>
  </r>
  <r>
    <x v="21"/>
    <x v="21"/>
    <x v="0"/>
    <x v="0"/>
    <x v="0"/>
    <s v="Public sector combustion"/>
    <x v="6"/>
    <n v="7.4710558556776302E-3"/>
  </r>
  <r>
    <x v="21"/>
    <x v="21"/>
    <x v="0"/>
    <x v="0"/>
    <x v="0"/>
    <s v="Railways - stationary combustion"/>
    <x v="6"/>
    <n v="1.9626812361381672E-2"/>
  </r>
  <r>
    <x v="21"/>
    <x v="21"/>
    <x v="0"/>
    <x v="0"/>
    <x v="0"/>
    <s v="Railways - stationary combustion"/>
    <x v="6"/>
    <n v="3.5470803142152182E-4"/>
  </r>
  <r>
    <x v="21"/>
    <x v="21"/>
    <x v="0"/>
    <x v="0"/>
    <x v="0"/>
    <s v="Railways - stationary combustion"/>
    <x v="6"/>
    <n v="1.1280913883495376E-4"/>
  </r>
  <r>
    <x v="21"/>
    <x v="21"/>
    <x v="0"/>
    <x v="0"/>
    <x v="0"/>
    <s v="Railways - stationary combustion"/>
    <x v="6"/>
    <n v="2.0701830685880023E-4"/>
  </r>
  <r>
    <x v="21"/>
    <x v="21"/>
    <x v="0"/>
    <x v="0"/>
    <x v="1"/>
    <s v="Miscellaneous industrial/commercial combustion"/>
    <x v="6"/>
    <n v="2.6328489795918372E-5"/>
  </r>
  <r>
    <x v="21"/>
    <x v="21"/>
    <x v="0"/>
    <x v="0"/>
    <x v="1"/>
    <s v="Miscellaneous industrial/commercial combustion"/>
    <x v="6"/>
    <n v="1.1506739432530578E-3"/>
  </r>
  <r>
    <x v="21"/>
    <x v="21"/>
    <x v="0"/>
    <x v="0"/>
    <x v="1"/>
    <s v="Miscellaneous industrial/commercial combustion"/>
    <x v="6"/>
    <n v="0"/>
  </r>
  <r>
    <x v="21"/>
    <x v="21"/>
    <x v="0"/>
    <x v="0"/>
    <x v="1"/>
    <s v="Miscellaneous industrial/commercial combustion"/>
    <x v="6"/>
    <n v="0"/>
  </r>
  <r>
    <x v="21"/>
    <x v="21"/>
    <x v="0"/>
    <x v="0"/>
    <x v="1"/>
    <s v="Miscellaneous industrial/commercial combustion"/>
    <x v="6"/>
    <n v="0"/>
  </r>
  <r>
    <x v="21"/>
    <x v="21"/>
    <x v="0"/>
    <x v="0"/>
    <x v="1"/>
    <s v="Miscellaneous industrial/commercial combustion"/>
    <x v="6"/>
    <n v="1.1129521694290146E-3"/>
  </r>
  <r>
    <x v="21"/>
    <x v="21"/>
    <x v="0"/>
    <x v="0"/>
    <x v="1"/>
    <s v="Miscellaneous industrial/commercial combustion"/>
    <x v="6"/>
    <n v="7.5499556733262549E-4"/>
  </r>
  <r>
    <x v="21"/>
    <x v="21"/>
    <x v="0"/>
    <x v="0"/>
    <x v="1"/>
    <s v="Public sector combustion"/>
    <x v="6"/>
    <n v="9.7755284153275442E-5"/>
  </r>
  <r>
    <x v="21"/>
    <x v="21"/>
    <x v="0"/>
    <x v="0"/>
    <x v="1"/>
    <s v="Public sector combustion"/>
    <x v="6"/>
    <n v="3.7275746613939657E-5"/>
  </r>
  <r>
    <x v="21"/>
    <x v="21"/>
    <x v="0"/>
    <x v="0"/>
    <x v="1"/>
    <s v="Public sector combustion"/>
    <x v="6"/>
    <n v="6.345281291386934E-3"/>
  </r>
  <r>
    <x v="21"/>
    <x v="21"/>
    <x v="0"/>
    <x v="0"/>
    <x v="1"/>
    <s v="Public sector combustion"/>
    <x v="6"/>
    <n v="1.6493545598080322E-3"/>
  </r>
  <r>
    <x v="21"/>
    <x v="21"/>
    <x v="0"/>
    <x v="0"/>
    <x v="1"/>
    <s v="Public sector combustion"/>
    <x v="6"/>
    <n v="0"/>
  </r>
  <r>
    <x v="21"/>
    <x v="21"/>
    <x v="0"/>
    <x v="0"/>
    <x v="1"/>
    <s v="Public sector combustion"/>
    <x v="6"/>
    <n v="3.1877264556786689E-3"/>
  </r>
  <r>
    <x v="21"/>
    <x v="21"/>
    <x v="0"/>
    <x v="0"/>
    <x v="1"/>
    <s v="Public sector combustion"/>
    <x v="6"/>
    <n v="6.9537086863254551E-4"/>
  </r>
  <r>
    <x v="21"/>
    <x v="21"/>
    <x v="0"/>
    <x v="0"/>
    <x v="1"/>
    <s v="Railways - stationary combustion"/>
    <x v="6"/>
    <n v="0"/>
  </r>
  <r>
    <x v="21"/>
    <x v="21"/>
    <x v="0"/>
    <x v="0"/>
    <x v="1"/>
    <s v="Railways - stationary combustion"/>
    <x v="6"/>
    <n v="2.3443331138687216E-5"/>
  </r>
  <r>
    <x v="21"/>
    <x v="21"/>
    <x v="0"/>
    <x v="0"/>
    <x v="1"/>
    <s v="Railways - stationary combustion"/>
    <x v="6"/>
    <n v="7.4557714032564167E-6"/>
  </r>
  <r>
    <x v="21"/>
    <x v="21"/>
    <x v="0"/>
    <x v="0"/>
    <x v="1"/>
    <s v="Railways - stationary combustion"/>
    <x v="6"/>
    <n v="1.3682235217543909E-5"/>
  </r>
  <r>
    <x v="21"/>
    <x v="21"/>
    <x v="0"/>
    <x v="0"/>
    <x v="2"/>
    <s v="Miscellaneous industrial/commercial combustion"/>
    <x v="6"/>
    <n v="6.0357355102040835E-5"/>
  </r>
  <r>
    <x v="21"/>
    <x v="21"/>
    <x v="0"/>
    <x v="0"/>
    <x v="2"/>
    <s v="Miscellaneous industrial/commercial combustion"/>
    <x v="6"/>
    <n v="1.0641500099815371E-3"/>
  </r>
  <r>
    <x v="21"/>
    <x v="21"/>
    <x v="0"/>
    <x v="0"/>
    <x v="2"/>
    <s v="Miscellaneous industrial/commercial combustion"/>
    <x v="6"/>
    <n v="0"/>
  </r>
  <r>
    <x v="21"/>
    <x v="21"/>
    <x v="0"/>
    <x v="0"/>
    <x v="2"/>
    <s v="Miscellaneous industrial/commercial combustion"/>
    <x v="6"/>
    <n v="0"/>
  </r>
  <r>
    <x v="21"/>
    <x v="21"/>
    <x v="0"/>
    <x v="0"/>
    <x v="2"/>
    <s v="Miscellaneous industrial/commercial combustion"/>
    <x v="6"/>
    <n v="3.2665314350347759E-2"/>
  </r>
  <r>
    <x v="21"/>
    <x v="21"/>
    <x v="0"/>
    <x v="0"/>
    <x v="2"/>
    <s v="Miscellaneous industrial/commercial combustion"/>
    <x v="6"/>
    <n v="2.5514129303469456E-3"/>
  </r>
  <r>
    <x v="21"/>
    <x v="21"/>
    <x v="0"/>
    <x v="0"/>
    <x v="2"/>
    <s v="Miscellaneous industrial/commercial combustion"/>
    <x v="6"/>
    <n v="1.730807042530277E-3"/>
  </r>
  <r>
    <x v="21"/>
    <x v="21"/>
    <x v="0"/>
    <x v="0"/>
    <x v="2"/>
    <s v="Public sector combustion"/>
    <x v="6"/>
    <n v="3.1130855187267396E-4"/>
  </r>
  <r>
    <x v="21"/>
    <x v="21"/>
    <x v="0"/>
    <x v="0"/>
    <x v="2"/>
    <s v="Public sector combustion"/>
    <x v="6"/>
    <n v="6.2925989911074212E-5"/>
  </r>
  <r>
    <x v="21"/>
    <x v="21"/>
    <x v="0"/>
    <x v="0"/>
    <x v="2"/>
    <s v="Public sector combustion"/>
    <x v="6"/>
    <n v="1.0711605877678814E-2"/>
  </r>
  <r>
    <x v="21"/>
    <x v="21"/>
    <x v="0"/>
    <x v="0"/>
    <x v="2"/>
    <s v="Public sector combustion"/>
    <x v="6"/>
    <n v="2.7843109211245724E-3"/>
  </r>
  <r>
    <x v="21"/>
    <x v="21"/>
    <x v="0"/>
    <x v="0"/>
    <x v="2"/>
    <s v="Public sector combustion"/>
    <x v="6"/>
    <n v="2.6430092461080218E-2"/>
  </r>
  <r>
    <x v="21"/>
    <x v="21"/>
    <x v="0"/>
    <x v="0"/>
    <x v="2"/>
    <s v="Public sector combustion"/>
    <x v="6"/>
    <n v="2.948028118233702E-3"/>
  </r>
  <r>
    <x v="21"/>
    <x v="21"/>
    <x v="0"/>
    <x v="0"/>
    <x v="2"/>
    <s v="Public sector combustion"/>
    <x v="6"/>
    <n v="6.4308305679035976E-4"/>
  </r>
  <r>
    <x v="21"/>
    <x v="21"/>
    <x v="0"/>
    <x v="0"/>
    <x v="2"/>
    <s v="Railways - stationary combustion"/>
    <x v="6"/>
    <n v="0"/>
  </r>
  <r>
    <x v="21"/>
    <x v="21"/>
    <x v="0"/>
    <x v="0"/>
    <x v="2"/>
    <s v="Railways - stationary combustion"/>
    <x v="6"/>
    <n v="5.7067033911354357E-5"/>
  </r>
  <r>
    <x v="21"/>
    <x v="21"/>
    <x v="0"/>
    <x v="0"/>
    <x v="2"/>
    <s v="Railways - stationary combustion"/>
    <x v="6"/>
    <n v="1.8149244959595192E-5"/>
  </r>
  <r>
    <x v="21"/>
    <x v="21"/>
    <x v="0"/>
    <x v="0"/>
    <x v="2"/>
    <s v="Railways - stationary combustion"/>
    <x v="6"/>
    <n v="3.3306042410252315E-5"/>
  </r>
  <r>
    <x v="21"/>
    <x v="21"/>
    <x v="0"/>
    <x v="0"/>
    <x v="3"/>
    <s v="Miscellaneous industrial/commercial combustion"/>
    <x v="6"/>
    <n v="0"/>
  </r>
  <r>
    <x v="21"/>
    <x v="21"/>
    <x v="0"/>
    <x v="0"/>
    <x v="3"/>
    <s v="Miscellaneous industrial/commercial combustion"/>
    <x v="6"/>
    <n v="0"/>
  </r>
  <r>
    <x v="21"/>
    <x v="21"/>
    <x v="0"/>
    <x v="0"/>
    <x v="3"/>
    <s v="Miscellaneous industrial/commercial combustion"/>
    <x v="6"/>
    <n v="0"/>
  </r>
  <r>
    <x v="21"/>
    <x v="21"/>
    <x v="0"/>
    <x v="0"/>
    <x v="3"/>
    <s v="Miscellaneous industrial/commercial combustion"/>
    <x v="6"/>
    <n v="0"/>
  </r>
  <r>
    <x v="21"/>
    <x v="21"/>
    <x v="0"/>
    <x v="0"/>
    <x v="3"/>
    <s v="Miscellaneous industrial/commercial combustion"/>
    <x v="6"/>
    <n v="0"/>
  </r>
  <r>
    <x v="21"/>
    <x v="21"/>
    <x v="0"/>
    <x v="0"/>
    <x v="3"/>
    <s v="Miscellaneous industrial/commercial combustion"/>
    <x v="6"/>
    <n v="0"/>
  </r>
  <r>
    <x v="21"/>
    <x v="21"/>
    <x v="0"/>
    <x v="0"/>
    <x v="3"/>
    <s v="Miscellaneous industrial/commercial combustion"/>
    <x v="6"/>
    <n v="0"/>
  </r>
  <r>
    <x v="21"/>
    <x v="21"/>
    <x v="0"/>
    <x v="0"/>
    <x v="3"/>
    <s v="Public sector combustion"/>
    <x v="6"/>
    <n v="0"/>
  </r>
  <r>
    <x v="21"/>
    <x v="21"/>
    <x v="0"/>
    <x v="0"/>
    <x v="3"/>
    <s v="Public sector combustion"/>
    <x v="6"/>
    <n v="0"/>
  </r>
  <r>
    <x v="21"/>
    <x v="21"/>
    <x v="0"/>
    <x v="0"/>
    <x v="3"/>
    <s v="Public sector combustion"/>
    <x v="6"/>
    <n v="0"/>
  </r>
  <r>
    <x v="21"/>
    <x v="21"/>
    <x v="0"/>
    <x v="0"/>
    <x v="3"/>
    <s v="Public sector combustion"/>
    <x v="6"/>
    <n v="0"/>
  </r>
  <r>
    <x v="21"/>
    <x v="21"/>
    <x v="0"/>
    <x v="0"/>
    <x v="3"/>
    <s v="Public sector combustion"/>
    <x v="6"/>
    <n v="0"/>
  </r>
  <r>
    <x v="21"/>
    <x v="21"/>
    <x v="0"/>
    <x v="0"/>
    <x v="3"/>
    <s v="Public sector combustion"/>
    <x v="6"/>
    <n v="0"/>
  </r>
  <r>
    <x v="21"/>
    <x v="21"/>
    <x v="0"/>
    <x v="0"/>
    <x v="3"/>
    <s v="Public sector combustion"/>
    <x v="6"/>
    <n v="0"/>
  </r>
  <r>
    <x v="21"/>
    <x v="21"/>
    <x v="0"/>
    <x v="0"/>
    <x v="3"/>
    <s v="Railways - stationary combustion"/>
    <x v="6"/>
    <n v="0"/>
  </r>
  <r>
    <x v="21"/>
    <x v="21"/>
    <x v="0"/>
    <x v="0"/>
    <x v="3"/>
    <s v="Railways - stationary combustion"/>
    <x v="6"/>
    <n v="0"/>
  </r>
  <r>
    <x v="21"/>
    <x v="21"/>
    <x v="0"/>
    <x v="0"/>
    <x v="3"/>
    <s v="Railways - stationary combustion"/>
    <x v="6"/>
    <n v="0"/>
  </r>
  <r>
    <x v="21"/>
    <x v="21"/>
    <x v="0"/>
    <x v="0"/>
    <x v="3"/>
    <s v="Railways - stationary combustion"/>
    <x v="6"/>
    <n v="0"/>
  </r>
  <r>
    <x v="21"/>
    <x v="21"/>
    <x v="0"/>
    <x v="0"/>
    <x v="4"/>
    <s v="Miscellaneous industrial/commercial combustion"/>
    <x v="6"/>
    <n v="3.5784097959183688E-5"/>
  </r>
  <r>
    <x v="21"/>
    <x v="21"/>
    <x v="0"/>
    <x v="0"/>
    <x v="4"/>
    <s v="Miscellaneous industrial/commercial combustion"/>
    <x v="6"/>
    <n v="1.1425976249496411E-3"/>
  </r>
  <r>
    <x v="21"/>
    <x v="21"/>
    <x v="0"/>
    <x v="0"/>
    <x v="4"/>
    <s v="Miscellaneous industrial/commercial combustion"/>
    <x v="6"/>
    <n v="0"/>
  </r>
  <r>
    <x v="21"/>
    <x v="21"/>
    <x v="0"/>
    <x v="0"/>
    <x v="4"/>
    <s v="Miscellaneous industrial/commercial combustion"/>
    <x v="6"/>
    <n v="0"/>
  </r>
  <r>
    <x v="21"/>
    <x v="21"/>
    <x v="0"/>
    <x v="0"/>
    <x v="4"/>
    <s v="Miscellaneous industrial/commercial combustion"/>
    <x v="6"/>
    <n v="1.692870171248953E-2"/>
  </r>
  <r>
    <x v="21"/>
    <x v="21"/>
    <x v="0"/>
    <x v="0"/>
    <x v="4"/>
    <s v="Miscellaneous industrial/commercial combustion"/>
    <x v="6"/>
    <n v="1.5126575722131988E-3"/>
  </r>
  <r>
    <x v="21"/>
    <x v="21"/>
    <x v="0"/>
    <x v="0"/>
    <x v="4"/>
    <s v="Miscellaneous industrial/commercial combustion"/>
    <x v="6"/>
    <n v="1.0261445130198268E-3"/>
  </r>
  <r>
    <x v="21"/>
    <x v="21"/>
    <x v="0"/>
    <x v="0"/>
    <x v="4"/>
    <s v="Public sector combustion"/>
    <x v="6"/>
    <n v="1.7531132213875514E-4"/>
  </r>
  <r>
    <x v="21"/>
    <x v="21"/>
    <x v="0"/>
    <x v="0"/>
    <x v="4"/>
    <s v="Public sector combustion"/>
    <x v="6"/>
    <n v="3.6086929384537868E-5"/>
  </r>
  <r>
    <x v="21"/>
    <x v="21"/>
    <x v="0"/>
    <x v="0"/>
    <x v="4"/>
    <s v="Public sector combustion"/>
    <x v="6"/>
    <n v="6.1429143260051952E-3"/>
  </r>
  <r>
    <x v="21"/>
    <x v="21"/>
    <x v="0"/>
    <x v="0"/>
    <x v="4"/>
    <s v="Public sector combustion"/>
    <x v="6"/>
    <n v="1.5967524982477433E-3"/>
  </r>
  <r>
    <x v="21"/>
    <x v="21"/>
    <x v="0"/>
    <x v="0"/>
    <x v="4"/>
    <s v="Public sector combustion"/>
    <x v="6"/>
    <n v="1.3268401768075316E-2"/>
  </r>
  <r>
    <x v="21"/>
    <x v="21"/>
    <x v="0"/>
    <x v="0"/>
    <x v="4"/>
    <s v="Public sector combustion"/>
    <x v="6"/>
    <n v="3.1653525297970246E-3"/>
  </r>
  <r>
    <x v="21"/>
    <x v="21"/>
    <x v="0"/>
    <x v="0"/>
    <x v="4"/>
    <s v="Public sector combustion"/>
    <x v="6"/>
    <n v="6.904902188994657E-4"/>
  </r>
  <r>
    <x v="21"/>
    <x v="21"/>
    <x v="0"/>
    <x v="0"/>
    <x v="4"/>
    <s v="Railways - stationary combustion"/>
    <x v="6"/>
    <n v="0"/>
  </r>
  <r>
    <x v="21"/>
    <x v="21"/>
    <x v="0"/>
    <x v="0"/>
    <x v="4"/>
    <s v="Railways - stationary combustion"/>
    <x v="6"/>
    <n v="3.6429603528436753E-5"/>
  </r>
  <r>
    <x v="21"/>
    <x v="21"/>
    <x v="0"/>
    <x v="0"/>
    <x v="4"/>
    <s v="Railways - stationary combustion"/>
    <x v="6"/>
    <n v="1.1585844802194671E-5"/>
  </r>
  <r>
    <x v="21"/>
    <x v="21"/>
    <x v="0"/>
    <x v="0"/>
    <x v="4"/>
    <s v="Railways - stationary combustion"/>
    <x v="6"/>
    <n v="2.1261415513403475E-5"/>
  </r>
  <r>
    <x v="21"/>
    <x v="21"/>
    <x v="0"/>
    <x v="1"/>
    <x v="0"/>
    <s v="Miscellaneous industrial/commercial combustion"/>
    <x v="6"/>
    <n v="4.4350765714285716E-4"/>
  </r>
  <r>
    <x v="21"/>
    <x v="21"/>
    <x v="0"/>
    <x v="1"/>
    <x v="0"/>
    <s v="Miscellaneous industrial/commercial combustion"/>
    <x v="6"/>
    <n v="6.2328482614577262E-3"/>
  </r>
  <r>
    <x v="21"/>
    <x v="21"/>
    <x v="0"/>
    <x v="1"/>
    <x v="0"/>
    <s v="Miscellaneous industrial/commercial combustion"/>
    <x v="6"/>
    <n v="0"/>
  </r>
  <r>
    <x v="21"/>
    <x v="21"/>
    <x v="0"/>
    <x v="1"/>
    <x v="0"/>
    <s v="Miscellaneous industrial/commercial combustion"/>
    <x v="6"/>
    <n v="0"/>
  </r>
  <r>
    <x v="21"/>
    <x v="21"/>
    <x v="0"/>
    <x v="1"/>
    <x v="0"/>
    <s v="Miscellaneous industrial/commercial combustion"/>
    <x v="6"/>
    <n v="0.43894760393275944"/>
  </r>
  <r>
    <x v="21"/>
    <x v="21"/>
    <x v="0"/>
    <x v="1"/>
    <x v="0"/>
    <s v="Miscellaneous industrial/commercial combustion"/>
    <x v="6"/>
    <n v="1.5115630614431818E-2"/>
  </r>
  <r>
    <x v="21"/>
    <x v="21"/>
    <x v="0"/>
    <x v="1"/>
    <x v="0"/>
    <s v="Miscellaneous industrial/commercial combustion"/>
    <x v="6"/>
    <n v="8.5070831226262481E-3"/>
  </r>
  <r>
    <x v="21"/>
    <x v="21"/>
    <x v="0"/>
    <x v="1"/>
    <x v="0"/>
    <s v="Public sector combustion"/>
    <x v="6"/>
    <n v="4.9437928821512173E-3"/>
  </r>
  <r>
    <x v="21"/>
    <x v="21"/>
    <x v="0"/>
    <x v="1"/>
    <x v="0"/>
    <s v="Public sector combustion"/>
    <x v="6"/>
    <n v="4.2968893409044828E-4"/>
  </r>
  <r>
    <x v="21"/>
    <x v="21"/>
    <x v="0"/>
    <x v="1"/>
    <x v="0"/>
    <s v="Public sector combustion"/>
    <x v="6"/>
    <n v="7.1681118534830432E-2"/>
  </r>
  <r>
    <x v="21"/>
    <x v="21"/>
    <x v="0"/>
    <x v="1"/>
    <x v="0"/>
    <s v="Public sector combustion"/>
    <x v="6"/>
    <n v="1.2885228595792818E-2"/>
  </r>
  <r>
    <x v="21"/>
    <x v="21"/>
    <x v="0"/>
    <x v="1"/>
    <x v="0"/>
    <s v="Public sector combustion"/>
    <x v="6"/>
    <n v="0.32618979604843379"/>
  </r>
  <r>
    <x v="21"/>
    <x v="21"/>
    <x v="0"/>
    <x v="1"/>
    <x v="0"/>
    <s v="Public sector combustion"/>
    <x v="6"/>
    <n v="1.3683828619872709E-2"/>
  </r>
  <r>
    <x v="21"/>
    <x v="21"/>
    <x v="0"/>
    <x v="1"/>
    <x v="0"/>
    <s v="Public sector combustion"/>
    <x v="6"/>
    <n v="0"/>
  </r>
  <r>
    <x v="21"/>
    <x v="21"/>
    <x v="0"/>
    <x v="1"/>
    <x v="0"/>
    <s v="Railways - stationary combustion"/>
    <x v="6"/>
    <n v="2.0195406354426338E-2"/>
  </r>
  <r>
    <x v="21"/>
    <x v="21"/>
    <x v="0"/>
    <x v="1"/>
    <x v="0"/>
    <s v="Railways - stationary combustion"/>
    <x v="6"/>
    <n v="4.2564963770582614E-4"/>
  </r>
  <r>
    <x v="21"/>
    <x v="21"/>
    <x v="0"/>
    <x v="1"/>
    <x v="0"/>
    <s v="Railways - stationary combustion"/>
    <x v="6"/>
    <n v="0"/>
  </r>
  <r>
    <x v="21"/>
    <x v="21"/>
    <x v="0"/>
    <x v="1"/>
    <x v="0"/>
    <s v="Railways - stationary combustion"/>
    <x v="6"/>
    <n v="1.0350915342940011E-4"/>
  </r>
  <r>
    <x v="21"/>
    <x v="21"/>
    <x v="0"/>
    <x v="1"/>
    <x v="1"/>
    <s v="Miscellaneous industrial/commercial combustion"/>
    <x v="6"/>
    <n v="2.6328489795918375E-5"/>
  </r>
  <r>
    <x v="21"/>
    <x v="21"/>
    <x v="0"/>
    <x v="1"/>
    <x v="1"/>
    <s v="Miscellaneous industrial/commercial combustion"/>
    <x v="6"/>
    <n v="5.8012430817673229E-4"/>
  </r>
  <r>
    <x v="21"/>
    <x v="21"/>
    <x v="0"/>
    <x v="1"/>
    <x v="1"/>
    <s v="Miscellaneous industrial/commercial combustion"/>
    <x v="6"/>
    <n v="0"/>
  </r>
  <r>
    <x v="21"/>
    <x v="21"/>
    <x v="0"/>
    <x v="1"/>
    <x v="1"/>
    <s v="Miscellaneous industrial/commercial combustion"/>
    <x v="6"/>
    <n v="0"/>
  </r>
  <r>
    <x v="21"/>
    <x v="21"/>
    <x v="0"/>
    <x v="1"/>
    <x v="1"/>
    <s v="Miscellaneous industrial/commercial combustion"/>
    <x v="6"/>
    <n v="0"/>
  </r>
  <r>
    <x v="21"/>
    <x v="21"/>
    <x v="0"/>
    <x v="1"/>
    <x v="1"/>
    <s v="Miscellaneous industrial/commercial combustion"/>
    <x v="6"/>
    <n v="8.9732774616504496E-4"/>
  </r>
  <r>
    <x v="21"/>
    <x v="21"/>
    <x v="0"/>
    <x v="1"/>
    <x v="1"/>
    <s v="Miscellaneous industrial/commercial combustion"/>
    <x v="6"/>
    <n v="5.0501642436119067E-4"/>
  </r>
  <r>
    <x v="21"/>
    <x v="21"/>
    <x v="0"/>
    <x v="1"/>
    <x v="1"/>
    <s v="Public sector combustion"/>
    <x v="6"/>
    <n v="1.6850390819092402E-4"/>
  </r>
  <r>
    <x v="21"/>
    <x v="21"/>
    <x v="0"/>
    <x v="1"/>
    <x v="1"/>
    <s v="Public sector combustion"/>
    <x v="6"/>
    <n v="3.7275746613939657E-5"/>
  </r>
  <r>
    <x v="21"/>
    <x v="21"/>
    <x v="0"/>
    <x v="1"/>
    <x v="1"/>
    <s v="Public sector combustion"/>
    <x v="6"/>
    <n v="6.2183756655591954E-3"/>
  </r>
  <r>
    <x v="21"/>
    <x v="21"/>
    <x v="0"/>
    <x v="1"/>
    <x v="1"/>
    <s v="Public sector combustion"/>
    <x v="6"/>
    <n v="1.1178005252012364E-3"/>
  </r>
  <r>
    <x v="21"/>
    <x v="21"/>
    <x v="0"/>
    <x v="1"/>
    <x v="1"/>
    <s v="Public sector combustion"/>
    <x v="6"/>
    <n v="0"/>
  </r>
  <r>
    <x v="21"/>
    <x v="21"/>
    <x v="0"/>
    <x v="1"/>
    <x v="1"/>
    <s v="Public sector combustion"/>
    <x v="6"/>
    <n v="1.2736266436006621E-3"/>
  </r>
  <r>
    <x v="21"/>
    <x v="21"/>
    <x v="0"/>
    <x v="1"/>
    <x v="1"/>
    <s v="Public sector combustion"/>
    <x v="6"/>
    <n v="0"/>
  </r>
  <r>
    <x v="21"/>
    <x v="21"/>
    <x v="0"/>
    <x v="1"/>
    <x v="1"/>
    <s v="Railways - stationary combustion"/>
    <x v="6"/>
    <n v="0"/>
  </r>
  <r>
    <x v="21"/>
    <x v="21"/>
    <x v="0"/>
    <x v="1"/>
    <x v="1"/>
    <s v="Railways - stationary combustion"/>
    <x v="6"/>
    <n v="2.813199736642466E-5"/>
  </r>
  <r>
    <x v="21"/>
    <x v="21"/>
    <x v="0"/>
    <x v="1"/>
    <x v="1"/>
    <s v="Railways - stationary combustion"/>
    <x v="6"/>
    <n v="0"/>
  </r>
  <r>
    <x v="21"/>
    <x v="21"/>
    <x v="0"/>
    <x v="1"/>
    <x v="1"/>
    <s v="Railways - stationary combustion"/>
    <x v="6"/>
    <n v="6.8411176087719544E-6"/>
  </r>
  <r>
    <x v="21"/>
    <x v="21"/>
    <x v="0"/>
    <x v="1"/>
    <x v="2"/>
    <s v="Miscellaneous industrial/commercial combustion"/>
    <x v="6"/>
    <n v="6.0357355102040822E-5"/>
  </r>
  <r>
    <x v="21"/>
    <x v="21"/>
    <x v="0"/>
    <x v="1"/>
    <x v="2"/>
    <s v="Miscellaneous industrial/commercial combustion"/>
    <x v="6"/>
    <n v="5.3650236190412788E-4"/>
  </r>
  <r>
    <x v="21"/>
    <x v="21"/>
    <x v="0"/>
    <x v="1"/>
    <x v="2"/>
    <s v="Miscellaneous industrial/commercial combustion"/>
    <x v="6"/>
    <n v="0"/>
  </r>
  <r>
    <x v="21"/>
    <x v="21"/>
    <x v="0"/>
    <x v="1"/>
    <x v="2"/>
    <s v="Miscellaneous industrial/commercial combustion"/>
    <x v="6"/>
    <n v="0"/>
  </r>
  <r>
    <x v="21"/>
    <x v="21"/>
    <x v="0"/>
    <x v="1"/>
    <x v="2"/>
    <s v="Miscellaneous industrial/commercial combustion"/>
    <x v="6"/>
    <n v="3.2937487849096433E-2"/>
  </r>
  <r>
    <x v="21"/>
    <x v="21"/>
    <x v="0"/>
    <x v="1"/>
    <x v="2"/>
    <s v="Miscellaneous industrial/commercial combustion"/>
    <x v="6"/>
    <n v="2.0570997363697587E-3"/>
  </r>
  <r>
    <x v="21"/>
    <x v="21"/>
    <x v="0"/>
    <x v="1"/>
    <x v="2"/>
    <s v="Miscellaneous industrial/commercial combustion"/>
    <x v="6"/>
    <n v="1.1577365771376971E-3"/>
  </r>
  <r>
    <x v="21"/>
    <x v="21"/>
    <x v="0"/>
    <x v="1"/>
    <x v="2"/>
    <s v="Public sector combustion"/>
    <x v="6"/>
    <n v="5.2149256942212049E-4"/>
  </r>
  <r>
    <x v="21"/>
    <x v="21"/>
    <x v="0"/>
    <x v="1"/>
    <x v="2"/>
    <s v="Public sector combustion"/>
    <x v="6"/>
    <n v="6.2925989911074212E-5"/>
  </r>
  <r>
    <x v="21"/>
    <x v="21"/>
    <x v="0"/>
    <x v="1"/>
    <x v="2"/>
    <s v="Public sector combustion"/>
    <x v="6"/>
    <n v="1.0497373760125238E-2"/>
  </r>
  <r>
    <x v="21"/>
    <x v="21"/>
    <x v="0"/>
    <x v="1"/>
    <x v="2"/>
    <s v="Public sector combustion"/>
    <x v="6"/>
    <n v="1.8869831180015203E-3"/>
  </r>
  <r>
    <x v="21"/>
    <x v="21"/>
    <x v="0"/>
    <x v="1"/>
    <x v="2"/>
    <s v="Public sector combustion"/>
    <x v="6"/>
    <n v="2.7762870563604995E-2"/>
  </r>
  <r>
    <x v="21"/>
    <x v="21"/>
    <x v="0"/>
    <x v="1"/>
    <x v="2"/>
    <s v="Public sector combustion"/>
    <x v="6"/>
    <n v="1.1778573882265536E-3"/>
  </r>
  <r>
    <x v="21"/>
    <x v="21"/>
    <x v="0"/>
    <x v="1"/>
    <x v="2"/>
    <s v="Public sector combustion"/>
    <x v="6"/>
    <n v="0"/>
  </r>
  <r>
    <x v="21"/>
    <x v="21"/>
    <x v="0"/>
    <x v="1"/>
    <x v="2"/>
    <s v="Railways - stationary combustion"/>
    <x v="6"/>
    <n v="0"/>
  </r>
  <r>
    <x v="21"/>
    <x v="21"/>
    <x v="0"/>
    <x v="1"/>
    <x v="2"/>
    <s v="Railways - stationary combustion"/>
    <x v="6"/>
    <n v="6.8480440693625223E-5"/>
  </r>
  <r>
    <x v="21"/>
    <x v="21"/>
    <x v="0"/>
    <x v="1"/>
    <x v="2"/>
    <s v="Railways - stationary combustion"/>
    <x v="6"/>
    <n v="0"/>
  </r>
  <r>
    <x v="21"/>
    <x v="21"/>
    <x v="0"/>
    <x v="1"/>
    <x v="2"/>
    <s v="Railways - stationary combustion"/>
    <x v="6"/>
    <n v="1.6653021205126157E-5"/>
  </r>
  <r>
    <x v="21"/>
    <x v="21"/>
    <x v="0"/>
    <x v="1"/>
    <x v="3"/>
    <s v="Miscellaneous industrial/commercial combustion"/>
    <x v="6"/>
    <n v="0"/>
  </r>
  <r>
    <x v="21"/>
    <x v="21"/>
    <x v="0"/>
    <x v="1"/>
    <x v="3"/>
    <s v="Miscellaneous industrial/commercial combustion"/>
    <x v="6"/>
    <n v="0"/>
  </r>
  <r>
    <x v="21"/>
    <x v="21"/>
    <x v="0"/>
    <x v="1"/>
    <x v="3"/>
    <s v="Miscellaneous industrial/commercial combustion"/>
    <x v="6"/>
    <n v="0"/>
  </r>
  <r>
    <x v="21"/>
    <x v="21"/>
    <x v="0"/>
    <x v="1"/>
    <x v="3"/>
    <s v="Miscellaneous industrial/commercial combustion"/>
    <x v="6"/>
    <n v="0"/>
  </r>
  <r>
    <x v="21"/>
    <x v="21"/>
    <x v="0"/>
    <x v="1"/>
    <x v="3"/>
    <s v="Miscellaneous industrial/commercial combustion"/>
    <x v="6"/>
    <n v="0"/>
  </r>
  <r>
    <x v="21"/>
    <x v="21"/>
    <x v="0"/>
    <x v="1"/>
    <x v="3"/>
    <s v="Miscellaneous industrial/commercial combustion"/>
    <x v="6"/>
    <n v="0"/>
  </r>
  <r>
    <x v="21"/>
    <x v="21"/>
    <x v="0"/>
    <x v="1"/>
    <x v="3"/>
    <s v="Miscellaneous industrial/commercial combustion"/>
    <x v="6"/>
    <n v="0"/>
  </r>
  <r>
    <x v="21"/>
    <x v="21"/>
    <x v="0"/>
    <x v="1"/>
    <x v="3"/>
    <s v="Public sector combustion"/>
    <x v="6"/>
    <n v="0"/>
  </r>
  <r>
    <x v="21"/>
    <x v="21"/>
    <x v="0"/>
    <x v="1"/>
    <x v="3"/>
    <s v="Public sector combustion"/>
    <x v="6"/>
    <n v="0"/>
  </r>
  <r>
    <x v="21"/>
    <x v="21"/>
    <x v="0"/>
    <x v="1"/>
    <x v="3"/>
    <s v="Public sector combustion"/>
    <x v="6"/>
    <n v="0"/>
  </r>
  <r>
    <x v="21"/>
    <x v="21"/>
    <x v="0"/>
    <x v="1"/>
    <x v="3"/>
    <s v="Public sector combustion"/>
    <x v="6"/>
    <n v="0"/>
  </r>
  <r>
    <x v="21"/>
    <x v="21"/>
    <x v="0"/>
    <x v="1"/>
    <x v="3"/>
    <s v="Public sector combustion"/>
    <x v="6"/>
    <n v="0"/>
  </r>
  <r>
    <x v="21"/>
    <x v="21"/>
    <x v="0"/>
    <x v="1"/>
    <x v="3"/>
    <s v="Public sector combustion"/>
    <x v="6"/>
    <n v="0"/>
  </r>
  <r>
    <x v="21"/>
    <x v="21"/>
    <x v="0"/>
    <x v="1"/>
    <x v="3"/>
    <s v="Public sector combustion"/>
    <x v="6"/>
    <n v="0"/>
  </r>
  <r>
    <x v="21"/>
    <x v="21"/>
    <x v="0"/>
    <x v="1"/>
    <x v="3"/>
    <s v="Railways - stationary combustion"/>
    <x v="6"/>
    <n v="0"/>
  </r>
  <r>
    <x v="21"/>
    <x v="21"/>
    <x v="0"/>
    <x v="1"/>
    <x v="3"/>
    <s v="Railways - stationary combustion"/>
    <x v="6"/>
    <n v="0"/>
  </r>
  <r>
    <x v="21"/>
    <x v="21"/>
    <x v="0"/>
    <x v="1"/>
    <x v="3"/>
    <s v="Railways - stationary combustion"/>
    <x v="6"/>
    <n v="0"/>
  </r>
  <r>
    <x v="21"/>
    <x v="21"/>
    <x v="0"/>
    <x v="1"/>
    <x v="3"/>
    <s v="Railways - stationary combustion"/>
    <x v="6"/>
    <n v="0"/>
  </r>
  <r>
    <x v="21"/>
    <x v="21"/>
    <x v="0"/>
    <x v="1"/>
    <x v="4"/>
    <s v="Miscellaneous industrial/commercial combustion"/>
    <x v="6"/>
    <n v="3.5784097959183688E-5"/>
  </r>
  <r>
    <x v="21"/>
    <x v="21"/>
    <x v="0"/>
    <x v="1"/>
    <x v="4"/>
    <s v="Miscellaneous industrial/commercial combustion"/>
    <x v="6"/>
    <n v="5.7605254780025315E-4"/>
  </r>
  <r>
    <x v="21"/>
    <x v="21"/>
    <x v="0"/>
    <x v="1"/>
    <x v="4"/>
    <s v="Miscellaneous industrial/commercial combustion"/>
    <x v="6"/>
    <n v="0"/>
  </r>
  <r>
    <x v="21"/>
    <x v="21"/>
    <x v="0"/>
    <x v="1"/>
    <x v="4"/>
    <s v="Miscellaneous industrial/commercial combustion"/>
    <x v="6"/>
    <n v="0"/>
  </r>
  <r>
    <x v="21"/>
    <x v="21"/>
    <x v="0"/>
    <x v="1"/>
    <x v="4"/>
    <s v="Miscellaneous industrial/commercial combustion"/>
    <x v="6"/>
    <n v="2.1386505362674904E-2"/>
  </r>
  <r>
    <x v="21"/>
    <x v="21"/>
    <x v="0"/>
    <x v="1"/>
    <x v="4"/>
    <s v="Miscellaneous industrial/commercial combustion"/>
    <x v="6"/>
    <n v="1.2195938399490506E-3"/>
  </r>
  <r>
    <x v="21"/>
    <x v="21"/>
    <x v="0"/>
    <x v="1"/>
    <x v="4"/>
    <s v="Miscellaneous industrial/commercial combustion"/>
    <x v="6"/>
    <n v="6.8638791440058607E-4"/>
  </r>
  <r>
    <x v="21"/>
    <x v="21"/>
    <x v="0"/>
    <x v="1"/>
    <x v="4"/>
    <s v="Public sector combustion"/>
    <x v="6"/>
    <n v="2.951449510699679E-4"/>
  </r>
  <r>
    <x v="21"/>
    <x v="21"/>
    <x v="0"/>
    <x v="1"/>
    <x v="4"/>
    <s v="Public sector combustion"/>
    <x v="6"/>
    <n v="3.6086929384537875E-5"/>
  </r>
  <r>
    <x v="21"/>
    <x v="21"/>
    <x v="0"/>
    <x v="1"/>
    <x v="4"/>
    <s v="Public sector combustion"/>
    <x v="6"/>
    <n v="6.0200560394850925E-3"/>
  </r>
  <r>
    <x v="21"/>
    <x v="21"/>
    <x v="0"/>
    <x v="1"/>
    <x v="4"/>
    <s v="Public sector combustion"/>
    <x v="6"/>
    <n v="1.0821510575418376E-3"/>
  </r>
  <r>
    <x v="21"/>
    <x v="21"/>
    <x v="0"/>
    <x v="1"/>
    <x v="4"/>
    <s v="Public sector combustion"/>
    <x v="6"/>
    <n v="1.7456736668650229E-2"/>
  </r>
  <r>
    <x v="21"/>
    <x v="21"/>
    <x v="0"/>
    <x v="1"/>
    <x v="4"/>
    <s v="Public sector combustion"/>
    <x v="6"/>
    <n v="1.2646873483000739E-3"/>
  </r>
  <r>
    <x v="21"/>
    <x v="21"/>
    <x v="0"/>
    <x v="1"/>
    <x v="4"/>
    <s v="Public sector combustion"/>
    <x v="6"/>
    <n v="0"/>
  </r>
  <r>
    <x v="21"/>
    <x v="21"/>
    <x v="0"/>
    <x v="1"/>
    <x v="4"/>
    <s v="Railways - stationary combustion"/>
    <x v="6"/>
    <n v="0"/>
  </r>
  <r>
    <x v="21"/>
    <x v="21"/>
    <x v="0"/>
    <x v="1"/>
    <x v="4"/>
    <s v="Railways - stationary combustion"/>
    <x v="6"/>
    <n v="4.3715524234124099E-5"/>
  </r>
  <r>
    <x v="21"/>
    <x v="21"/>
    <x v="0"/>
    <x v="1"/>
    <x v="4"/>
    <s v="Railways - stationary combustion"/>
    <x v="6"/>
    <n v="0"/>
  </r>
  <r>
    <x v="21"/>
    <x v="21"/>
    <x v="0"/>
    <x v="1"/>
    <x v="4"/>
    <s v="Railways - stationary combustion"/>
    <x v="6"/>
    <n v="1.0630707756701737E-5"/>
  </r>
  <r>
    <x v="21"/>
    <x v="21"/>
    <x v="0"/>
    <x v="2"/>
    <x v="0"/>
    <s v="Miscellaneous industrial/commercial combustion"/>
    <x v="6"/>
    <n v="4.4350765714285716E-4"/>
  </r>
  <r>
    <x v="21"/>
    <x v="21"/>
    <x v="0"/>
    <x v="2"/>
    <x v="0"/>
    <s v="Miscellaneous industrial/commercial combustion"/>
    <x v="6"/>
    <n v="3.6274453424151149E-3"/>
  </r>
  <r>
    <x v="21"/>
    <x v="21"/>
    <x v="0"/>
    <x v="2"/>
    <x v="0"/>
    <s v="Miscellaneous industrial/commercial combustion"/>
    <x v="6"/>
    <n v="0"/>
  </r>
  <r>
    <x v="21"/>
    <x v="21"/>
    <x v="0"/>
    <x v="2"/>
    <x v="0"/>
    <s v="Miscellaneous industrial/commercial combustion"/>
    <x v="6"/>
    <n v="0"/>
  </r>
  <r>
    <x v="21"/>
    <x v="21"/>
    <x v="0"/>
    <x v="2"/>
    <x v="0"/>
    <s v="Miscellaneous industrial/commercial combustion"/>
    <x v="6"/>
    <n v="0.46081462027214204"/>
  </r>
  <r>
    <x v="21"/>
    <x v="21"/>
    <x v="0"/>
    <x v="2"/>
    <x v="0"/>
    <s v="Miscellaneous industrial/commercial combustion"/>
    <x v="6"/>
    <n v="4.8419214764288347E-3"/>
  </r>
  <r>
    <x v="21"/>
    <x v="21"/>
    <x v="0"/>
    <x v="2"/>
    <x v="0"/>
    <s v="Miscellaneous industrial/commercial combustion"/>
    <x v="6"/>
    <n v="5.8737843472108529E-3"/>
  </r>
  <r>
    <x v="21"/>
    <x v="21"/>
    <x v="0"/>
    <x v="2"/>
    <x v="0"/>
    <s v="Public sector combustion"/>
    <x v="6"/>
    <n v="4.5777378616705319E-3"/>
  </r>
  <r>
    <x v="21"/>
    <x v="21"/>
    <x v="0"/>
    <x v="2"/>
    <x v="0"/>
    <s v="Public sector combustion"/>
    <x v="6"/>
    <n v="4.2968893409044834E-4"/>
  </r>
  <r>
    <x v="21"/>
    <x v="21"/>
    <x v="0"/>
    <x v="2"/>
    <x v="0"/>
    <s v="Public sector combustion"/>
    <x v="6"/>
    <n v="3.8034879222563094E-2"/>
  </r>
  <r>
    <x v="21"/>
    <x v="21"/>
    <x v="0"/>
    <x v="2"/>
    <x v="0"/>
    <s v="Public sector combustion"/>
    <x v="6"/>
    <n v="9.2637098962342693E-3"/>
  </r>
  <r>
    <x v="21"/>
    <x v="21"/>
    <x v="0"/>
    <x v="2"/>
    <x v="0"/>
    <s v="Public sector combustion"/>
    <x v="6"/>
    <n v="0.36497021701415205"/>
  </r>
  <r>
    <x v="21"/>
    <x v="21"/>
    <x v="0"/>
    <x v="2"/>
    <x v="0"/>
    <s v="Public sector combustion"/>
    <x v="6"/>
    <n v="1.2268260141954845E-2"/>
  </r>
  <r>
    <x v="21"/>
    <x v="21"/>
    <x v="0"/>
    <x v="2"/>
    <x v="0"/>
    <s v="Public sector combustion"/>
    <x v="6"/>
    <n v="0"/>
  </r>
  <r>
    <x v="21"/>
    <x v="21"/>
    <x v="0"/>
    <x v="2"/>
    <x v="0"/>
    <s v="Railways - stationary combustion"/>
    <x v="6"/>
    <n v="2.0492161729769375E-2"/>
  </r>
  <r>
    <x v="21"/>
    <x v="21"/>
    <x v="0"/>
    <x v="2"/>
    <x v="0"/>
    <s v="Railways - stationary combustion"/>
    <x v="6"/>
    <n v="4.2564963770582614E-4"/>
  </r>
  <r>
    <x v="21"/>
    <x v="21"/>
    <x v="0"/>
    <x v="2"/>
    <x v="0"/>
    <s v="Railways - stationary combustion"/>
    <x v="6"/>
    <n v="0"/>
  </r>
  <r>
    <x v="21"/>
    <x v="21"/>
    <x v="0"/>
    <x v="2"/>
    <x v="0"/>
    <s v="Railways - stationary combustion"/>
    <x v="6"/>
    <n v="0"/>
  </r>
  <r>
    <x v="21"/>
    <x v="21"/>
    <x v="0"/>
    <x v="2"/>
    <x v="1"/>
    <s v="Miscellaneous industrial/commercial combustion"/>
    <x v="6"/>
    <n v="2.6328489795918368E-5"/>
  </r>
  <r>
    <x v="21"/>
    <x v="21"/>
    <x v="0"/>
    <x v="2"/>
    <x v="1"/>
    <s v="Miscellaneous industrial/commercial combustion"/>
    <x v="6"/>
    <n v="3.3762561375516505E-4"/>
  </r>
  <r>
    <x v="21"/>
    <x v="21"/>
    <x v="0"/>
    <x v="2"/>
    <x v="1"/>
    <s v="Miscellaneous industrial/commercial combustion"/>
    <x v="6"/>
    <n v="0"/>
  </r>
  <r>
    <x v="21"/>
    <x v="21"/>
    <x v="0"/>
    <x v="2"/>
    <x v="1"/>
    <s v="Miscellaneous industrial/commercial combustion"/>
    <x v="6"/>
    <n v="0"/>
  </r>
  <r>
    <x v="21"/>
    <x v="21"/>
    <x v="0"/>
    <x v="2"/>
    <x v="1"/>
    <s v="Miscellaneous industrial/commercial combustion"/>
    <x v="6"/>
    <n v="0"/>
  </r>
  <r>
    <x v="21"/>
    <x v="21"/>
    <x v="0"/>
    <x v="2"/>
    <x v="1"/>
    <s v="Miscellaneous industrial/commercial combustion"/>
    <x v="6"/>
    <n v="2.8743693176808474E-4"/>
  </r>
  <r>
    <x v="21"/>
    <x v="21"/>
    <x v="0"/>
    <x v="2"/>
    <x v="1"/>
    <s v="Miscellaneous industrial/commercial combustion"/>
    <x v="6"/>
    <n v="3.4869267476740027E-4"/>
  </r>
  <r>
    <x v="21"/>
    <x v="21"/>
    <x v="0"/>
    <x v="2"/>
    <x v="1"/>
    <s v="Public sector combustion"/>
    <x v="6"/>
    <n v="1.5732147053315238E-4"/>
  </r>
  <r>
    <x v="21"/>
    <x v="21"/>
    <x v="0"/>
    <x v="2"/>
    <x v="1"/>
    <s v="Public sector combustion"/>
    <x v="6"/>
    <n v="3.7275746613939657E-5"/>
  </r>
  <r>
    <x v="21"/>
    <x v="21"/>
    <x v="0"/>
    <x v="2"/>
    <x v="1"/>
    <s v="Public sector combustion"/>
    <x v="6"/>
    <n v="3.2995462715212057E-3"/>
  </r>
  <r>
    <x v="21"/>
    <x v="21"/>
    <x v="0"/>
    <x v="2"/>
    <x v="1"/>
    <s v="Public sector combustion"/>
    <x v="6"/>
    <n v="8.0363182619077331E-4"/>
  </r>
  <r>
    <x v="21"/>
    <x v="21"/>
    <x v="0"/>
    <x v="2"/>
    <x v="1"/>
    <s v="Public sector combustion"/>
    <x v="6"/>
    <n v="0"/>
  </r>
  <r>
    <x v="21"/>
    <x v="21"/>
    <x v="0"/>
    <x v="2"/>
    <x v="1"/>
    <s v="Public sector combustion"/>
    <x v="6"/>
    <n v="1.1418721632281798E-3"/>
  </r>
  <r>
    <x v="21"/>
    <x v="21"/>
    <x v="0"/>
    <x v="2"/>
    <x v="1"/>
    <s v="Public sector combustion"/>
    <x v="6"/>
    <n v="0"/>
  </r>
  <r>
    <x v="21"/>
    <x v="21"/>
    <x v="0"/>
    <x v="2"/>
    <x v="1"/>
    <s v="Railways - stationary combustion"/>
    <x v="6"/>
    <n v="0"/>
  </r>
  <r>
    <x v="21"/>
    <x v="21"/>
    <x v="0"/>
    <x v="2"/>
    <x v="1"/>
    <s v="Railways - stationary combustion"/>
    <x v="6"/>
    <n v="2.813199736642466E-5"/>
  </r>
  <r>
    <x v="21"/>
    <x v="21"/>
    <x v="0"/>
    <x v="2"/>
    <x v="1"/>
    <s v="Railways - stationary combustion"/>
    <x v="6"/>
    <n v="0"/>
  </r>
  <r>
    <x v="21"/>
    <x v="21"/>
    <x v="0"/>
    <x v="2"/>
    <x v="1"/>
    <s v="Railways - stationary combustion"/>
    <x v="6"/>
    <n v="0"/>
  </r>
  <r>
    <x v="21"/>
    <x v="21"/>
    <x v="0"/>
    <x v="2"/>
    <x v="2"/>
    <s v="Miscellaneous industrial/commercial combustion"/>
    <x v="6"/>
    <n v="6.0357355102040822E-5"/>
  </r>
  <r>
    <x v="21"/>
    <x v="21"/>
    <x v="0"/>
    <x v="2"/>
    <x v="2"/>
    <s v="Miscellaneous industrial/commercial combustion"/>
    <x v="6"/>
    <n v="3.1223814735202289E-4"/>
  </r>
  <r>
    <x v="21"/>
    <x v="21"/>
    <x v="0"/>
    <x v="2"/>
    <x v="2"/>
    <s v="Miscellaneous industrial/commercial combustion"/>
    <x v="6"/>
    <n v="0"/>
  </r>
  <r>
    <x v="21"/>
    <x v="21"/>
    <x v="0"/>
    <x v="2"/>
    <x v="2"/>
    <s v="Miscellaneous industrial/commercial combustion"/>
    <x v="6"/>
    <n v="0"/>
  </r>
  <r>
    <x v="21"/>
    <x v="21"/>
    <x v="0"/>
    <x v="2"/>
    <x v="2"/>
    <s v="Miscellaneous industrial/commercial combustion"/>
    <x v="6"/>
    <n v="4.0371608647930955E-2"/>
  </r>
  <r>
    <x v="21"/>
    <x v="21"/>
    <x v="0"/>
    <x v="2"/>
    <x v="2"/>
    <s v="Miscellaneous industrial/commercial combustion"/>
    <x v="6"/>
    <n v="6.5894143927909326E-4"/>
  </r>
  <r>
    <x v="21"/>
    <x v="21"/>
    <x v="0"/>
    <x v="2"/>
    <x v="2"/>
    <s v="Miscellaneous industrial/commercial combustion"/>
    <x v="6"/>
    <n v="7.9936858344526612E-4"/>
  </r>
  <r>
    <x v="21"/>
    <x v="21"/>
    <x v="0"/>
    <x v="2"/>
    <x v="2"/>
    <s v="Public sector combustion"/>
    <x v="6"/>
    <n v="4.7606200860881394E-4"/>
  </r>
  <r>
    <x v="21"/>
    <x v="21"/>
    <x v="0"/>
    <x v="2"/>
    <x v="2"/>
    <s v="Public sector combustion"/>
    <x v="6"/>
    <n v="6.2925989911074225E-5"/>
  </r>
  <r>
    <x v="21"/>
    <x v="21"/>
    <x v="0"/>
    <x v="2"/>
    <x v="2"/>
    <s v="Public sector combustion"/>
    <x v="6"/>
    <n v="5.570035056392985E-3"/>
  </r>
  <r>
    <x v="21"/>
    <x v="21"/>
    <x v="0"/>
    <x v="2"/>
    <x v="2"/>
    <s v="Public sector combustion"/>
    <x v="6"/>
    <n v="1.3566281773196686E-3"/>
  </r>
  <r>
    <x v="21"/>
    <x v="21"/>
    <x v="0"/>
    <x v="2"/>
    <x v="2"/>
    <s v="Public sector combustion"/>
    <x v="6"/>
    <n v="3.6455341072276139E-2"/>
  </r>
  <r>
    <x v="21"/>
    <x v="21"/>
    <x v="0"/>
    <x v="2"/>
    <x v="2"/>
    <s v="Public sector combustion"/>
    <x v="6"/>
    <n v="1.056010072203117E-3"/>
  </r>
  <r>
    <x v="21"/>
    <x v="21"/>
    <x v="0"/>
    <x v="2"/>
    <x v="2"/>
    <s v="Public sector combustion"/>
    <x v="6"/>
    <n v="0"/>
  </r>
  <r>
    <x v="21"/>
    <x v="21"/>
    <x v="0"/>
    <x v="2"/>
    <x v="2"/>
    <s v="Railways - stationary combustion"/>
    <x v="6"/>
    <n v="0"/>
  </r>
  <r>
    <x v="21"/>
    <x v="21"/>
    <x v="0"/>
    <x v="2"/>
    <x v="2"/>
    <s v="Railways - stationary combustion"/>
    <x v="6"/>
    <n v="6.8480440693625223E-5"/>
  </r>
  <r>
    <x v="21"/>
    <x v="21"/>
    <x v="0"/>
    <x v="2"/>
    <x v="2"/>
    <s v="Railways - stationary combustion"/>
    <x v="6"/>
    <n v="0"/>
  </r>
  <r>
    <x v="21"/>
    <x v="21"/>
    <x v="0"/>
    <x v="2"/>
    <x v="2"/>
    <s v="Railways - stationary combustion"/>
    <x v="6"/>
    <n v="0"/>
  </r>
  <r>
    <x v="21"/>
    <x v="21"/>
    <x v="0"/>
    <x v="2"/>
    <x v="3"/>
    <s v="Miscellaneous industrial/commercial combustion"/>
    <x v="6"/>
    <n v="0"/>
  </r>
  <r>
    <x v="21"/>
    <x v="21"/>
    <x v="0"/>
    <x v="2"/>
    <x v="3"/>
    <s v="Miscellaneous industrial/commercial combustion"/>
    <x v="6"/>
    <n v="0"/>
  </r>
  <r>
    <x v="21"/>
    <x v="21"/>
    <x v="0"/>
    <x v="2"/>
    <x v="3"/>
    <s v="Miscellaneous industrial/commercial combustion"/>
    <x v="6"/>
    <n v="0"/>
  </r>
  <r>
    <x v="21"/>
    <x v="21"/>
    <x v="0"/>
    <x v="2"/>
    <x v="3"/>
    <s v="Miscellaneous industrial/commercial combustion"/>
    <x v="6"/>
    <n v="0"/>
  </r>
  <r>
    <x v="21"/>
    <x v="21"/>
    <x v="0"/>
    <x v="2"/>
    <x v="3"/>
    <s v="Miscellaneous industrial/commercial combustion"/>
    <x v="6"/>
    <n v="0"/>
  </r>
  <r>
    <x v="21"/>
    <x v="21"/>
    <x v="0"/>
    <x v="2"/>
    <x v="3"/>
    <s v="Miscellaneous industrial/commercial combustion"/>
    <x v="6"/>
    <n v="0"/>
  </r>
  <r>
    <x v="21"/>
    <x v="21"/>
    <x v="0"/>
    <x v="2"/>
    <x v="3"/>
    <s v="Miscellaneous industrial/commercial combustion"/>
    <x v="6"/>
    <n v="0"/>
  </r>
  <r>
    <x v="21"/>
    <x v="21"/>
    <x v="0"/>
    <x v="2"/>
    <x v="3"/>
    <s v="Public sector combustion"/>
    <x v="6"/>
    <n v="0"/>
  </r>
  <r>
    <x v="21"/>
    <x v="21"/>
    <x v="0"/>
    <x v="2"/>
    <x v="3"/>
    <s v="Public sector combustion"/>
    <x v="6"/>
    <n v="0"/>
  </r>
  <r>
    <x v="21"/>
    <x v="21"/>
    <x v="0"/>
    <x v="2"/>
    <x v="3"/>
    <s v="Public sector combustion"/>
    <x v="6"/>
    <n v="0"/>
  </r>
  <r>
    <x v="21"/>
    <x v="21"/>
    <x v="0"/>
    <x v="2"/>
    <x v="3"/>
    <s v="Public sector combustion"/>
    <x v="6"/>
    <n v="0"/>
  </r>
  <r>
    <x v="21"/>
    <x v="21"/>
    <x v="0"/>
    <x v="2"/>
    <x v="3"/>
    <s v="Public sector combustion"/>
    <x v="6"/>
    <n v="0"/>
  </r>
  <r>
    <x v="21"/>
    <x v="21"/>
    <x v="0"/>
    <x v="2"/>
    <x v="3"/>
    <s v="Public sector combustion"/>
    <x v="6"/>
    <n v="0"/>
  </r>
  <r>
    <x v="21"/>
    <x v="21"/>
    <x v="0"/>
    <x v="2"/>
    <x v="3"/>
    <s v="Public sector combustion"/>
    <x v="6"/>
    <n v="0"/>
  </r>
  <r>
    <x v="21"/>
    <x v="21"/>
    <x v="0"/>
    <x v="2"/>
    <x v="3"/>
    <s v="Railways - stationary combustion"/>
    <x v="6"/>
    <n v="0"/>
  </r>
  <r>
    <x v="21"/>
    <x v="21"/>
    <x v="0"/>
    <x v="2"/>
    <x v="3"/>
    <s v="Railways - stationary combustion"/>
    <x v="6"/>
    <n v="0"/>
  </r>
  <r>
    <x v="21"/>
    <x v="21"/>
    <x v="0"/>
    <x v="2"/>
    <x v="3"/>
    <s v="Railways - stationary combustion"/>
    <x v="6"/>
    <n v="0"/>
  </r>
  <r>
    <x v="21"/>
    <x v="21"/>
    <x v="0"/>
    <x v="2"/>
    <x v="3"/>
    <s v="Railways - stationary combustion"/>
    <x v="6"/>
    <n v="0"/>
  </r>
  <r>
    <x v="21"/>
    <x v="21"/>
    <x v="0"/>
    <x v="2"/>
    <x v="4"/>
    <s v="Miscellaneous industrial/commercial combustion"/>
    <x v="6"/>
    <n v="3.5784097959183688E-5"/>
  </r>
  <r>
    <x v="21"/>
    <x v="21"/>
    <x v="0"/>
    <x v="2"/>
    <x v="4"/>
    <s v="Miscellaneous industrial/commercial combustion"/>
    <x v="6"/>
    <n v="3.3525589647768474E-4"/>
  </r>
  <r>
    <x v="21"/>
    <x v="21"/>
    <x v="0"/>
    <x v="2"/>
    <x v="4"/>
    <s v="Miscellaneous industrial/commercial combustion"/>
    <x v="6"/>
    <n v="0"/>
  </r>
  <r>
    <x v="21"/>
    <x v="21"/>
    <x v="0"/>
    <x v="2"/>
    <x v="4"/>
    <s v="Miscellaneous industrial/commercial combustion"/>
    <x v="6"/>
    <n v="0"/>
  </r>
  <r>
    <x v="21"/>
    <x v="21"/>
    <x v="0"/>
    <x v="2"/>
    <x v="4"/>
    <s v="Miscellaneous industrial/commercial combustion"/>
    <x v="6"/>
    <n v="1.7694555075007175E-2"/>
  </r>
  <r>
    <x v="21"/>
    <x v="21"/>
    <x v="0"/>
    <x v="2"/>
    <x v="4"/>
    <s v="Miscellaneous industrial/commercial combustion"/>
    <x v="6"/>
    <n v="3.9066696962888095E-4"/>
  </r>
  <r>
    <x v="21"/>
    <x v="21"/>
    <x v="0"/>
    <x v="2"/>
    <x v="4"/>
    <s v="Miscellaneous industrial/commercial combustion"/>
    <x v="6"/>
    <n v="4.739220869956926E-4"/>
  </r>
  <r>
    <x v="21"/>
    <x v="21"/>
    <x v="0"/>
    <x v="2"/>
    <x v="4"/>
    <s v="Public sector combustion"/>
    <x v="6"/>
    <n v="2.7187603040343026E-4"/>
  </r>
  <r>
    <x v="21"/>
    <x v="21"/>
    <x v="0"/>
    <x v="2"/>
    <x v="4"/>
    <s v="Public sector combustion"/>
    <x v="6"/>
    <n v="3.6086929384537875E-5"/>
  </r>
  <r>
    <x v="21"/>
    <x v="21"/>
    <x v="0"/>
    <x v="2"/>
    <x v="4"/>
    <s v="Public sector combustion"/>
    <x v="6"/>
    <n v="3.1943154495227021E-3"/>
  </r>
  <r>
    <x v="21"/>
    <x v="21"/>
    <x v="0"/>
    <x v="2"/>
    <x v="4"/>
    <s v="Public sector combustion"/>
    <x v="6"/>
    <n v="7.7800198781447275E-4"/>
  </r>
  <r>
    <x v="21"/>
    <x v="21"/>
    <x v="0"/>
    <x v="2"/>
    <x v="4"/>
    <s v="Public sector combustion"/>
    <x v="6"/>
    <n v="1.5443560530594615E-2"/>
  </r>
  <r>
    <x v="21"/>
    <x v="21"/>
    <x v="0"/>
    <x v="2"/>
    <x v="4"/>
    <s v="Public sector combustion"/>
    <x v="6"/>
    <n v="1.1338576226138594E-3"/>
  </r>
  <r>
    <x v="21"/>
    <x v="21"/>
    <x v="0"/>
    <x v="2"/>
    <x v="4"/>
    <s v="Public sector combustion"/>
    <x v="6"/>
    <n v="0"/>
  </r>
  <r>
    <x v="21"/>
    <x v="21"/>
    <x v="0"/>
    <x v="2"/>
    <x v="4"/>
    <s v="Railways - stationary combustion"/>
    <x v="6"/>
    <n v="0"/>
  </r>
  <r>
    <x v="21"/>
    <x v="21"/>
    <x v="0"/>
    <x v="2"/>
    <x v="4"/>
    <s v="Railways - stationary combustion"/>
    <x v="6"/>
    <n v="4.3715524234124099E-5"/>
  </r>
  <r>
    <x v="21"/>
    <x v="21"/>
    <x v="0"/>
    <x v="2"/>
    <x v="4"/>
    <s v="Railways - stationary combustion"/>
    <x v="6"/>
    <n v="0"/>
  </r>
  <r>
    <x v="21"/>
    <x v="21"/>
    <x v="0"/>
    <x v="2"/>
    <x v="4"/>
    <s v="Railways - stationary combustion"/>
    <x v="6"/>
    <n v="0"/>
  </r>
  <r>
    <x v="21"/>
    <x v="21"/>
    <x v="0"/>
    <x v="3"/>
    <x v="0"/>
    <s v="Miscellaneous industrial/commercial combustion"/>
    <x v="6"/>
    <n v="4.4350765714285716E-4"/>
  </r>
  <r>
    <x v="21"/>
    <x v="21"/>
    <x v="0"/>
    <x v="3"/>
    <x v="0"/>
    <s v="Miscellaneous industrial/commercial combustion"/>
    <x v="6"/>
    <n v="1.2871074488563401E-3"/>
  </r>
  <r>
    <x v="21"/>
    <x v="21"/>
    <x v="0"/>
    <x v="3"/>
    <x v="0"/>
    <s v="Miscellaneous industrial/commercial combustion"/>
    <x v="6"/>
    <n v="0"/>
  </r>
  <r>
    <x v="21"/>
    <x v="21"/>
    <x v="0"/>
    <x v="3"/>
    <x v="0"/>
    <s v="Miscellaneous industrial/commercial combustion"/>
    <x v="6"/>
    <n v="0"/>
  </r>
  <r>
    <x v="21"/>
    <x v="21"/>
    <x v="0"/>
    <x v="3"/>
    <x v="0"/>
    <s v="Miscellaneous industrial/commercial combustion"/>
    <x v="6"/>
    <n v="0.48963157709671795"/>
  </r>
  <r>
    <x v="21"/>
    <x v="21"/>
    <x v="0"/>
    <x v="3"/>
    <x v="0"/>
    <s v="Miscellaneous industrial/commercial combustion"/>
    <x v="6"/>
    <n v="7.2177343668555745E-3"/>
  </r>
  <r>
    <x v="21"/>
    <x v="21"/>
    <x v="0"/>
    <x v="3"/>
    <x v="0"/>
    <s v="Miscellaneous industrial/commercial combustion"/>
    <x v="6"/>
    <n v="3.7676885418595121E-3"/>
  </r>
  <r>
    <x v="21"/>
    <x v="21"/>
    <x v="0"/>
    <x v="3"/>
    <x v="0"/>
    <s v="Public sector combustion"/>
    <x v="6"/>
    <n v="4.5896992704062035E-3"/>
  </r>
  <r>
    <x v="21"/>
    <x v="21"/>
    <x v="0"/>
    <x v="3"/>
    <x v="0"/>
    <s v="Public sector combustion"/>
    <x v="6"/>
    <n v="4.2968893409044834E-4"/>
  </r>
  <r>
    <x v="21"/>
    <x v="21"/>
    <x v="0"/>
    <x v="3"/>
    <x v="0"/>
    <s v="Public sector combustion"/>
    <x v="6"/>
    <n v="3.7396959089178901E-2"/>
  </r>
  <r>
    <x v="21"/>
    <x v="21"/>
    <x v="0"/>
    <x v="3"/>
    <x v="0"/>
    <s v="Public sector combustion"/>
    <x v="6"/>
    <n v="5.2974579117318508E-3"/>
  </r>
  <r>
    <x v="21"/>
    <x v="21"/>
    <x v="0"/>
    <x v="3"/>
    <x v="0"/>
    <s v="Public sector combustion"/>
    <x v="6"/>
    <n v="0.36386124185955315"/>
  </r>
  <r>
    <x v="21"/>
    <x v="21"/>
    <x v="0"/>
    <x v="3"/>
    <x v="0"/>
    <s v="Public sector combustion"/>
    <x v="6"/>
    <n v="1.4588219591875793E-2"/>
  </r>
  <r>
    <x v="21"/>
    <x v="21"/>
    <x v="0"/>
    <x v="3"/>
    <x v="0"/>
    <s v="Public sector combustion"/>
    <x v="6"/>
    <n v="0"/>
  </r>
  <r>
    <x v="21"/>
    <x v="21"/>
    <x v="0"/>
    <x v="3"/>
    <x v="0"/>
    <s v="Railways - stationary combustion"/>
    <x v="6"/>
    <n v="2.0018957212330477E-2"/>
  </r>
  <r>
    <x v="21"/>
    <x v="21"/>
    <x v="0"/>
    <x v="3"/>
    <x v="0"/>
    <s v="Railways - stationary combustion"/>
    <x v="6"/>
    <n v="4.2564963770582614E-4"/>
  </r>
  <r>
    <x v="21"/>
    <x v="21"/>
    <x v="0"/>
    <x v="3"/>
    <x v="0"/>
    <s v="Railways - stationary combustion"/>
    <x v="6"/>
    <n v="0"/>
  </r>
  <r>
    <x v="21"/>
    <x v="21"/>
    <x v="0"/>
    <x v="3"/>
    <x v="0"/>
    <s v="Railways - stationary combustion"/>
    <x v="6"/>
    <n v="0"/>
  </r>
  <r>
    <x v="21"/>
    <x v="21"/>
    <x v="0"/>
    <x v="3"/>
    <x v="1"/>
    <s v="Miscellaneous industrial/commercial combustion"/>
    <x v="6"/>
    <n v="2.6328489795918375E-5"/>
  </r>
  <r>
    <x v="21"/>
    <x v="21"/>
    <x v="0"/>
    <x v="3"/>
    <x v="1"/>
    <s v="Miscellaneous industrial/commercial combustion"/>
    <x v="6"/>
    <n v="1.1979792977380625E-4"/>
  </r>
  <r>
    <x v="21"/>
    <x v="21"/>
    <x v="0"/>
    <x v="3"/>
    <x v="1"/>
    <s v="Miscellaneous industrial/commercial combustion"/>
    <x v="6"/>
    <n v="0"/>
  </r>
  <r>
    <x v="21"/>
    <x v="21"/>
    <x v="0"/>
    <x v="3"/>
    <x v="1"/>
    <s v="Miscellaneous industrial/commercial combustion"/>
    <x v="6"/>
    <n v="0"/>
  </r>
  <r>
    <x v="21"/>
    <x v="21"/>
    <x v="0"/>
    <x v="3"/>
    <x v="1"/>
    <s v="Miscellaneous industrial/commercial combustion"/>
    <x v="6"/>
    <n v="7.337838959180276E-4"/>
  </r>
  <r>
    <x v="21"/>
    <x v="21"/>
    <x v="0"/>
    <x v="3"/>
    <x v="1"/>
    <s v="Miscellaneous industrial/commercial combustion"/>
    <x v="6"/>
    <n v="4.2847523051038464E-4"/>
  </r>
  <r>
    <x v="21"/>
    <x v="21"/>
    <x v="0"/>
    <x v="3"/>
    <x v="1"/>
    <s v="Miscellaneous industrial/commercial combustion"/>
    <x v="6"/>
    <n v="2.236659226304958E-4"/>
  </r>
  <r>
    <x v="21"/>
    <x v="21"/>
    <x v="0"/>
    <x v="3"/>
    <x v="1"/>
    <s v="Public sector combustion"/>
    <x v="6"/>
    <n v="1.5716192750198367E-4"/>
  </r>
  <r>
    <x v="21"/>
    <x v="21"/>
    <x v="0"/>
    <x v="3"/>
    <x v="1"/>
    <s v="Public sector combustion"/>
    <x v="6"/>
    <n v="3.7275746613939657E-5"/>
  </r>
  <r>
    <x v="21"/>
    <x v="21"/>
    <x v="0"/>
    <x v="3"/>
    <x v="1"/>
    <s v="Public sector combustion"/>
    <x v="6"/>
    <n v="3.2442063561419696E-3"/>
  </r>
  <r>
    <x v="21"/>
    <x v="21"/>
    <x v="0"/>
    <x v="3"/>
    <x v="1"/>
    <s v="Public sector combustion"/>
    <x v="6"/>
    <n v="4.5955732891683022E-4"/>
  </r>
  <r>
    <x v="21"/>
    <x v="21"/>
    <x v="0"/>
    <x v="3"/>
    <x v="1"/>
    <s v="Public sector combustion"/>
    <x v="6"/>
    <n v="5.4560308412222359E-4"/>
  </r>
  <r>
    <x v="21"/>
    <x v="21"/>
    <x v="0"/>
    <x v="3"/>
    <x v="1"/>
    <s v="Public sector combustion"/>
    <x v="6"/>
    <n v="1.3578031171719701E-3"/>
  </r>
  <r>
    <x v="21"/>
    <x v="21"/>
    <x v="0"/>
    <x v="3"/>
    <x v="1"/>
    <s v="Public sector combustion"/>
    <x v="6"/>
    <n v="0"/>
  </r>
  <r>
    <x v="21"/>
    <x v="21"/>
    <x v="0"/>
    <x v="3"/>
    <x v="1"/>
    <s v="Railways - stationary combustion"/>
    <x v="6"/>
    <n v="0"/>
  </r>
  <r>
    <x v="21"/>
    <x v="21"/>
    <x v="0"/>
    <x v="3"/>
    <x v="1"/>
    <s v="Railways - stationary combustion"/>
    <x v="6"/>
    <n v="2.813199736642466E-5"/>
  </r>
  <r>
    <x v="21"/>
    <x v="21"/>
    <x v="0"/>
    <x v="3"/>
    <x v="1"/>
    <s v="Railways - stationary combustion"/>
    <x v="6"/>
    <n v="0"/>
  </r>
  <r>
    <x v="21"/>
    <x v="21"/>
    <x v="0"/>
    <x v="3"/>
    <x v="1"/>
    <s v="Railways - stationary combustion"/>
    <x v="6"/>
    <n v="0"/>
  </r>
  <r>
    <x v="21"/>
    <x v="21"/>
    <x v="0"/>
    <x v="3"/>
    <x v="2"/>
    <s v="Miscellaneous industrial/commercial combustion"/>
    <x v="6"/>
    <n v="6.0357355102040835E-5"/>
  </r>
  <r>
    <x v="21"/>
    <x v="21"/>
    <x v="0"/>
    <x v="3"/>
    <x v="2"/>
    <s v="Miscellaneous industrial/commercial combustion"/>
    <x v="6"/>
    <n v="1.1078982791959093E-4"/>
  </r>
  <r>
    <x v="21"/>
    <x v="21"/>
    <x v="0"/>
    <x v="3"/>
    <x v="2"/>
    <s v="Miscellaneous industrial/commercial combustion"/>
    <x v="6"/>
    <n v="0"/>
  </r>
  <r>
    <x v="21"/>
    <x v="21"/>
    <x v="0"/>
    <x v="3"/>
    <x v="2"/>
    <s v="Miscellaneous industrial/commercial combustion"/>
    <x v="6"/>
    <n v="0"/>
  </r>
  <r>
    <x v="21"/>
    <x v="21"/>
    <x v="0"/>
    <x v="3"/>
    <x v="2"/>
    <s v="Miscellaneous industrial/commercial combustion"/>
    <x v="6"/>
    <n v="4.4829002093003542E-2"/>
  </r>
  <r>
    <x v="21"/>
    <x v="21"/>
    <x v="0"/>
    <x v="3"/>
    <x v="2"/>
    <s v="Miscellaneous industrial/commercial combustion"/>
    <x v="6"/>
    <n v="9.8226794779369899E-4"/>
  </r>
  <r>
    <x v="21"/>
    <x v="21"/>
    <x v="0"/>
    <x v="3"/>
    <x v="2"/>
    <s v="Miscellaneous industrial/commercial combustion"/>
    <x v="6"/>
    <n v="5.1274811510560966E-4"/>
  </r>
  <r>
    <x v="21"/>
    <x v="21"/>
    <x v="0"/>
    <x v="3"/>
    <x v="2"/>
    <s v="Public sector combustion"/>
    <x v="6"/>
    <n v="4.7476193942231162E-4"/>
  </r>
  <r>
    <x v="21"/>
    <x v="21"/>
    <x v="0"/>
    <x v="3"/>
    <x v="2"/>
    <s v="Public sector combustion"/>
    <x v="6"/>
    <n v="6.2925989911074225E-5"/>
  </r>
  <r>
    <x v="21"/>
    <x v="21"/>
    <x v="0"/>
    <x v="3"/>
    <x v="2"/>
    <s v="Public sector combustion"/>
    <x v="6"/>
    <n v="5.476614554507416E-3"/>
  </r>
  <r>
    <x v="21"/>
    <x v="21"/>
    <x v="0"/>
    <x v="3"/>
    <x v="2"/>
    <s v="Public sector combustion"/>
    <x v="6"/>
    <n v="7.7578861511432343E-4"/>
  </r>
  <r>
    <x v="21"/>
    <x v="21"/>
    <x v="0"/>
    <x v="3"/>
    <x v="2"/>
    <s v="Public sector combustion"/>
    <x v="6"/>
    <n v="3.7855457540522428E-2"/>
  </r>
  <r>
    <x v="21"/>
    <x v="21"/>
    <x v="0"/>
    <x v="3"/>
    <x v="2"/>
    <s v="Public sector combustion"/>
    <x v="6"/>
    <n v="1.2557042845748603E-3"/>
  </r>
  <r>
    <x v="21"/>
    <x v="21"/>
    <x v="0"/>
    <x v="3"/>
    <x v="2"/>
    <s v="Public sector combustion"/>
    <x v="6"/>
    <n v="0"/>
  </r>
  <r>
    <x v="21"/>
    <x v="21"/>
    <x v="0"/>
    <x v="3"/>
    <x v="2"/>
    <s v="Railways - stationary combustion"/>
    <x v="6"/>
    <n v="0"/>
  </r>
  <r>
    <x v="21"/>
    <x v="21"/>
    <x v="0"/>
    <x v="3"/>
    <x v="2"/>
    <s v="Railways - stationary combustion"/>
    <x v="6"/>
    <n v="6.8480440693625223E-5"/>
  </r>
  <r>
    <x v="21"/>
    <x v="21"/>
    <x v="0"/>
    <x v="3"/>
    <x v="2"/>
    <s v="Railways - stationary combustion"/>
    <x v="6"/>
    <n v="0"/>
  </r>
  <r>
    <x v="21"/>
    <x v="21"/>
    <x v="0"/>
    <x v="3"/>
    <x v="2"/>
    <s v="Railways - stationary combustion"/>
    <x v="6"/>
    <n v="0"/>
  </r>
  <r>
    <x v="21"/>
    <x v="21"/>
    <x v="0"/>
    <x v="3"/>
    <x v="3"/>
    <s v="Miscellaneous industrial/commercial combustion"/>
    <x v="6"/>
    <n v="0"/>
  </r>
  <r>
    <x v="21"/>
    <x v="21"/>
    <x v="0"/>
    <x v="3"/>
    <x v="3"/>
    <s v="Miscellaneous industrial/commercial combustion"/>
    <x v="6"/>
    <n v="0"/>
  </r>
  <r>
    <x v="21"/>
    <x v="21"/>
    <x v="0"/>
    <x v="3"/>
    <x v="3"/>
    <s v="Miscellaneous industrial/commercial combustion"/>
    <x v="6"/>
    <n v="0"/>
  </r>
  <r>
    <x v="21"/>
    <x v="21"/>
    <x v="0"/>
    <x v="3"/>
    <x v="3"/>
    <s v="Miscellaneous industrial/commercial combustion"/>
    <x v="6"/>
    <n v="0"/>
  </r>
  <r>
    <x v="21"/>
    <x v="21"/>
    <x v="0"/>
    <x v="3"/>
    <x v="3"/>
    <s v="Miscellaneous industrial/commercial combustion"/>
    <x v="6"/>
    <n v="0"/>
  </r>
  <r>
    <x v="21"/>
    <x v="21"/>
    <x v="0"/>
    <x v="3"/>
    <x v="3"/>
    <s v="Miscellaneous industrial/commercial combustion"/>
    <x v="6"/>
    <n v="0"/>
  </r>
  <r>
    <x v="21"/>
    <x v="21"/>
    <x v="0"/>
    <x v="3"/>
    <x v="3"/>
    <s v="Miscellaneous industrial/commercial combustion"/>
    <x v="6"/>
    <n v="0"/>
  </r>
  <r>
    <x v="21"/>
    <x v="21"/>
    <x v="0"/>
    <x v="3"/>
    <x v="3"/>
    <s v="Public sector combustion"/>
    <x v="6"/>
    <n v="0"/>
  </r>
  <r>
    <x v="21"/>
    <x v="21"/>
    <x v="0"/>
    <x v="3"/>
    <x v="3"/>
    <s v="Public sector combustion"/>
    <x v="6"/>
    <n v="0"/>
  </r>
  <r>
    <x v="21"/>
    <x v="21"/>
    <x v="0"/>
    <x v="3"/>
    <x v="3"/>
    <s v="Public sector combustion"/>
    <x v="6"/>
    <n v="0"/>
  </r>
  <r>
    <x v="21"/>
    <x v="21"/>
    <x v="0"/>
    <x v="3"/>
    <x v="3"/>
    <s v="Public sector combustion"/>
    <x v="6"/>
    <n v="0"/>
  </r>
  <r>
    <x v="21"/>
    <x v="21"/>
    <x v="0"/>
    <x v="3"/>
    <x v="3"/>
    <s v="Public sector combustion"/>
    <x v="6"/>
    <n v="0"/>
  </r>
  <r>
    <x v="21"/>
    <x v="21"/>
    <x v="0"/>
    <x v="3"/>
    <x v="3"/>
    <s v="Public sector combustion"/>
    <x v="6"/>
    <n v="0"/>
  </r>
  <r>
    <x v="21"/>
    <x v="21"/>
    <x v="0"/>
    <x v="3"/>
    <x v="3"/>
    <s v="Public sector combustion"/>
    <x v="6"/>
    <n v="0"/>
  </r>
  <r>
    <x v="21"/>
    <x v="21"/>
    <x v="0"/>
    <x v="3"/>
    <x v="3"/>
    <s v="Railways - stationary combustion"/>
    <x v="6"/>
    <n v="0"/>
  </r>
  <r>
    <x v="21"/>
    <x v="21"/>
    <x v="0"/>
    <x v="3"/>
    <x v="3"/>
    <s v="Railways - stationary combustion"/>
    <x v="6"/>
    <n v="0"/>
  </r>
  <r>
    <x v="21"/>
    <x v="21"/>
    <x v="0"/>
    <x v="3"/>
    <x v="3"/>
    <s v="Railways - stationary combustion"/>
    <x v="6"/>
    <n v="0"/>
  </r>
  <r>
    <x v="21"/>
    <x v="21"/>
    <x v="0"/>
    <x v="3"/>
    <x v="3"/>
    <s v="Railways - stationary combustion"/>
    <x v="6"/>
    <n v="0"/>
  </r>
  <r>
    <x v="21"/>
    <x v="21"/>
    <x v="0"/>
    <x v="3"/>
    <x v="4"/>
    <s v="Miscellaneous industrial/commercial combustion"/>
    <x v="6"/>
    <n v="3.5784097959183688E-5"/>
  </r>
  <r>
    <x v="21"/>
    <x v="21"/>
    <x v="0"/>
    <x v="3"/>
    <x v="4"/>
    <s v="Miscellaneous industrial/commercial combustion"/>
    <x v="6"/>
    <n v="1.189570953926884E-4"/>
  </r>
  <r>
    <x v="21"/>
    <x v="21"/>
    <x v="0"/>
    <x v="3"/>
    <x v="4"/>
    <s v="Miscellaneous industrial/commercial combustion"/>
    <x v="6"/>
    <n v="0"/>
  </r>
  <r>
    <x v="21"/>
    <x v="21"/>
    <x v="0"/>
    <x v="3"/>
    <x v="4"/>
    <s v="Miscellaneous industrial/commercial combustion"/>
    <x v="6"/>
    <n v="0"/>
  </r>
  <r>
    <x v="21"/>
    <x v="21"/>
    <x v="0"/>
    <x v="3"/>
    <x v="4"/>
    <s v="Miscellaneous industrial/commercial combustion"/>
    <x v="6"/>
    <n v="1.9647518665813855E-2"/>
  </r>
  <r>
    <x v="21"/>
    <x v="21"/>
    <x v="0"/>
    <x v="3"/>
    <x v="4"/>
    <s v="Miscellaneous industrial/commercial combustion"/>
    <x v="6"/>
    <n v="5.8235773265067335E-4"/>
  </r>
  <r>
    <x v="21"/>
    <x v="21"/>
    <x v="0"/>
    <x v="3"/>
    <x v="4"/>
    <s v="Miscellaneous industrial/commercial combustion"/>
    <x v="6"/>
    <n v="3.039932539838137E-4"/>
  </r>
  <r>
    <x v="21"/>
    <x v="21"/>
    <x v="0"/>
    <x v="3"/>
    <x v="4"/>
    <s v="Public sector combustion"/>
    <x v="6"/>
    <n v="2.7150916433130065E-4"/>
  </r>
  <r>
    <x v="21"/>
    <x v="21"/>
    <x v="0"/>
    <x v="3"/>
    <x v="4"/>
    <s v="Public sector combustion"/>
    <x v="6"/>
    <n v="3.6086929384537875E-5"/>
  </r>
  <r>
    <x v="21"/>
    <x v="21"/>
    <x v="0"/>
    <x v="3"/>
    <x v="4"/>
    <s v="Public sector combustion"/>
    <x v="6"/>
    <n v="3.1407404631080774E-3"/>
  </r>
  <r>
    <x v="21"/>
    <x v="21"/>
    <x v="0"/>
    <x v="3"/>
    <x v="4"/>
    <s v="Public sector combustion"/>
    <x v="6"/>
    <n v="4.4490089088025761E-4"/>
  </r>
  <r>
    <x v="21"/>
    <x v="21"/>
    <x v="0"/>
    <x v="3"/>
    <x v="4"/>
    <s v="Public sector combustion"/>
    <x v="6"/>
    <n v="1.6053602864474329E-2"/>
  </r>
  <r>
    <x v="21"/>
    <x v="21"/>
    <x v="0"/>
    <x v="3"/>
    <x v="4"/>
    <s v="Public sector combustion"/>
    <x v="6"/>
    <n v="1.3482730063773777E-3"/>
  </r>
  <r>
    <x v="21"/>
    <x v="21"/>
    <x v="0"/>
    <x v="3"/>
    <x v="4"/>
    <s v="Public sector combustion"/>
    <x v="6"/>
    <n v="0"/>
  </r>
  <r>
    <x v="21"/>
    <x v="21"/>
    <x v="0"/>
    <x v="3"/>
    <x v="4"/>
    <s v="Railways - stationary combustion"/>
    <x v="6"/>
    <n v="0"/>
  </r>
  <r>
    <x v="21"/>
    <x v="21"/>
    <x v="0"/>
    <x v="3"/>
    <x v="4"/>
    <s v="Railways - stationary combustion"/>
    <x v="6"/>
    <n v="4.3715524234124099E-5"/>
  </r>
  <r>
    <x v="21"/>
    <x v="21"/>
    <x v="0"/>
    <x v="3"/>
    <x v="4"/>
    <s v="Railways - stationary combustion"/>
    <x v="6"/>
    <n v="0"/>
  </r>
  <r>
    <x v="21"/>
    <x v="21"/>
    <x v="0"/>
    <x v="3"/>
    <x v="4"/>
    <s v="Railways - stationary combustion"/>
    <x v="6"/>
    <n v="0"/>
  </r>
  <r>
    <x v="21"/>
    <x v="21"/>
    <x v="0"/>
    <x v="4"/>
    <x v="0"/>
    <s v="Miscellaneous industrial/commercial combustion"/>
    <x v="6"/>
    <n v="4.4350765714285716E-4"/>
  </r>
  <r>
    <x v="21"/>
    <x v="21"/>
    <x v="0"/>
    <x v="4"/>
    <x v="0"/>
    <s v="Miscellaneous industrial/commercial combustion"/>
    <x v="6"/>
    <n v="4.9596977850710966E-4"/>
  </r>
  <r>
    <x v="21"/>
    <x v="21"/>
    <x v="0"/>
    <x v="4"/>
    <x v="0"/>
    <s v="Miscellaneous industrial/commercial combustion"/>
    <x v="6"/>
    <n v="0"/>
  </r>
  <r>
    <x v="21"/>
    <x v="21"/>
    <x v="0"/>
    <x v="4"/>
    <x v="0"/>
    <s v="Miscellaneous industrial/commercial combustion"/>
    <x v="6"/>
    <n v="0"/>
  </r>
  <r>
    <x v="21"/>
    <x v="21"/>
    <x v="0"/>
    <x v="4"/>
    <x v="0"/>
    <s v="Miscellaneous industrial/commercial combustion"/>
    <x v="6"/>
    <n v="0.49901903097916805"/>
  </r>
  <r>
    <x v="21"/>
    <x v="21"/>
    <x v="0"/>
    <x v="4"/>
    <x v="0"/>
    <s v="Miscellaneous industrial/commercial combustion"/>
    <x v="6"/>
    <n v="4.9030456449414119E-3"/>
  </r>
  <r>
    <x v="21"/>
    <x v="21"/>
    <x v="0"/>
    <x v="4"/>
    <x v="0"/>
    <s v="Miscellaneous industrial/commercial combustion"/>
    <x v="6"/>
    <n v="3.7928075714528616E-3"/>
  </r>
  <r>
    <x v="21"/>
    <x v="21"/>
    <x v="0"/>
    <x v="4"/>
    <x v="0"/>
    <s v="Public sector combustion"/>
    <x v="6"/>
    <n v="4.091051304844307E-3"/>
  </r>
  <r>
    <x v="21"/>
    <x v="21"/>
    <x v="0"/>
    <x v="4"/>
    <x v="0"/>
    <s v="Public sector combustion"/>
    <x v="6"/>
    <n v="4.2968893409044834E-4"/>
  </r>
  <r>
    <x v="21"/>
    <x v="21"/>
    <x v="0"/>
    <x v="4"/>
    <x v="0"/>
    <s v="Public sector combustion"/>
    <x v="6"/>
    <n v="1.7919171797824571E-2"/>
  </r>
  <r>
    <x v="21"/>
    <x v="21"/>
    <x v="0"/>
    <x v="4"/>
    <x v="0"/>
    <s v="Public sector combustion"/>
    <x v="6"/>
    <n v="5.351184021348993E-3"/>
  </r>
  <r>
    <x v="21"/>
    <x v="21"/>
    <x v="0"/>
    <x v="4"/>
    <x v="0"/>
    <s v="Public sector combustion"/>
    <x v="6"/>
    <n v="0.36482790637040374"/>
  </r>
  <r>
    <x v="21"/>
    <x v="21"/>
    <x v="0"/>
    <x v="4"/>
    <x v="0"/>
    <s v="Public sector combustion"/>
    <x v="6"/>
    <n v="1.0881285752667117E-2"/>
  </r>
  <r>
    <x v="21"/>
    <x v="21"/>
    <x v="0"/>
    <x v="4"/>
    <x v="0"/>
    <s v="Public sector combustion"/>
    <x v="6"/>
    <n v="0"/>
  </r>
  <r>
    <x v="21"/>
    <x v="21"/>
    <x v="0"/>
    <x v="4"/>
    <x v="0"/>
    <s v="Railways - stationary combustion"/>
    <x v="6"/>
    <n v="1.7596791716287287E-2"/>
  </r>
  <r>
    <x v="21"/>
    <x v="21"/>
    <x v="0"/>
    <x v="4"/>
    <x v="0"/>
    <s v="Railways - stationary combustion"/>
    <x v="6"/>
    <n v="4.2564963770582614E-4"/>
  </r>
  <r>
    <x v="21"/>
    <x v="21"/>
    <x v="0"/>
    <x v="4"/>
    <x v="0"/>
    <s v="Railways - stationary combustion"/>
    <x v="6"/>
    <n v="0"/>
  </r>
  <r>
    <x v="21"/>
    <x v="21"/>
    <x v="0"/>
    <x v="4"/>
    <x v="0"/>
    <s v="Railways - stationary combustion"/>
    <x v="6"/>
    <n v="0"/>
  </r>
  <r>
    <x v="21"/>
    <x v="21"/>
    <x v="0"/>
    <x v="4"/>
    <x v="1"/>
    <s v="Miscellaneous industrial/commercial combustion"/>
    <x v="6"/>
    <n v="2.6328489795918372E-5"/>
  </r>
  <r>
    <x v="21"/>
    <x v="21"/>
    <x v="0"/>
    <x v="4"/>
    <x v="1"/>
    <s v="Miscellaneous industrial/commercial combustion"/>
    <x v="6"/>
    <n v="4.6162542799607924E-5"/>
  </r>
  <r>
    <x v="21"/>
    <x v="21"/>
    <x v="0"/>
    <x v="4"/>
    <x v="1"/>
    <s v="Miscellaneous industrial/commercial combustion"/>
    <x v="6"/>
    <n v="0"/>
  </r>
  <r>
    <x v="21"/>
    <x v="21"/>
    <x v="0"/>
    <x v="4"/>
    <x v="1"/>
    <s v="Miscellaneous industrial/commercial combustion"/>
    <x v="6"/>
    <n v="0"/>
  </r>
  <r>
    <x v="21"/>
    <x v="21"/>
    <x v="0"/>
    <x v="4"/>
    <x v="1"/>
    <s v="Miscellaneous industrial/commercial combustion"/>
    <x v="6"/>
    <n v="1.3936236264281232E-3"/>
  </r>
  <r>
    <x v="21"/>
    <x v="21"/>
    <x v="0"/>
    <x v="4"/>
    <x v="1"/>
    <s v="Miscellaneous industrial/commercial combustion"/>
    <x v="6"/>
    <n v="2.9106552086017576E-4"/>
  </r>
  <r>
    <x v="21"/>
    <x v="21"/>
    <x v="0"/>
    <x v="4"/>
    <x v="1"/>
    <s v="Miscellaneous industrial/commercial combustion"/>
    <x v="6"/>
    <n v="2.2515709443707147E-4"/>
  </r>
  <r>
    <x v="21"/>
    <x v="21"/>
    <x v="0"/>
    <x v="4"/>
    <x v="1"/>
    <s v="Public sector combustion"/>
    <x v="6"/>
    <n v="1.3984092557115782E-4"/>
  </r>
  <r>
    <x v="21"/>
    <x v="21"/>
    <x v="0"/>
    <x v="4"/>
    <x v="1"/>
    <s v="Public sector combustion"/>
    <x v="6"/>
    <n v="3.7275746613939657E-5"/>
  </r>
  <r>
    <x v="21"/>
    <x v="21"/>
    <x v="0"/>
    <x v="4"/>
    <x v="1"/>
    <s v="Public sector combustion"/>
    <x v="6"/>
    <n v="1.5544978110298749E-3"/>
  </r>
  <r>
    <x v="21"/>
    <x v="21"/>
    <x v="0"/>
    <x v="4"/>
    <x v="1"/>
    <s v="Public sector combustion"/>
    <x v="6"/>
    <n v="4.6421809788189694E-4"/>
  </r>
  <r>
    <x v="21"/>
    <x v="21"/>
    <x v="0"/>
    <x v="4"/>
    <x v="1"/>
    <s v="Public sector combustion"/>
    <x v="6"/>
    <n v="1.0410347526799257E-3"/>
  </r>
  <r>
    <x v="21"/>
    <x v="21"/>
    <x v="0"/>
    <x v="4"/>
    <x v="1"/>
    <s v="Public sector combustion"/>
    <x v="6"/>
    <n v="1.0127790866294875E-3"/>
  </r>
  <r>
    <x v="21"/>
    <x v="21"/>
    <x v="0"/>
    <x v="4"/>
    <x v="1"/>
    <s v="Public sector combustion"/>
    <x v="6"/>
    <n v="0"/>
  </r>
  <r>
    <x v="21"/>
    <x v="21"/>
    <x v="0"/>
    <x v="4"/>
    <x v="1"/>
    <s v="Railways - stationary combustion"/>
    <x v="6"/>
    <n v="0"/>
  </r>
  <r>
    <x v="21"/>
    <x v="21"/>
    <x v="0"/>
    <x v="4"/>
    <x v="1"/>
    <s v="Railways - stationary combustion"/>
    <x v="6"/>
    <n v="2.813199736642466E-5"/>
  </r>
  <r>
    <x v="21"/>
    <x v="21"/>
    <x v="0"/>
    <x v="4"/>
    <x v="1"/>
    <s v="Railways - stationary combustion"/>
    <x v="6"/>
    <n v="0"/>
  </r>
  <r>
    <x v="21"/>
    <x v="21"/>
    <x v="0"/>
    <x v="4"/>
    <x v="1"/>
    <s v="Railways - stationary combustion"/>
    <x v="6"/>
    <n v="0"/>
  </r>
  <r>
    <x v="21"/>
    <x v="21"/>
    <x v="0"/>
    <x v="4"/>
    <x v="2"/>
    <s v="Miscellaneous industrial/commercial combustion"/>
    <x v="6"/>
    <n v="6.0357355102040835E-5"/>
  </r>
  <r>
    <x v="21"/>
    <x v="21"/>
    <x v="0"/>
    <x v="4"/>
    <x v="2"/>
    <s v="Miscellaneous industrial/commercial combustion"/>
    <x v="6"/>
    <n v="4.269139026655835E-5"/>
  </r>
  <r>
    <x v="21"/>
    <x v="21"/>
    <x v="0"/>
    <x v="4"/>
    <x v="2"/>
    <s v="Miscellaneous industrial/commercial combustion"/>
    <x v="6"/>
    <n v="0"/>
  </r>
  <r>
    <x v="21"/>
    <x v="21"/>
    <x v="0"/>
    <x v="4"/>
    <x v="2"/>
    <s v="Miscellaneous industrial/commercial combustion"/>
    <x v="6"/>
    <n v="0"/>
  </r>
  <r>
    <x v="21"/>
    <x v="21"/>
    <x v="0"/>
    <x v="4"/>
    <x v="2"/>
    <s v="Miscellaneous industrial/commercial combustion"/>
    <x v="6"/>
    <n v="4.5058865391664947E-2"/>
  </r>
  <r>
    <x v="21"/>
    <x v="21"/>
    <x v="0"/>
    <x v="4"/>
    <x v="2"/>
    <s v="Miscellaneous industrial/commercial combustion"/>
    <x v="6"/>
    <n v="6.6725988222999437E-4"/>
  </r>
  <r>
    <x v="21"/>
    <x v="21"/>
    <x v="0"/>
    <x v="4"/>
    <x v="2"/>
    <s v="Miscellaneous industrial/commercial combustion"/>
    <x v="6"/>
    <n v="5.1616658638692088E-4"/>
  </r>
  <r>
    <x v="21"/>
    <x v="21"/>
    <x v="0"/>
    <x v="4"/>
    <x v="2"/>
    <s v="Public sector combustion"/>
    <x v="6"/>
    <n v="4.2070272866730934E-4"/>
  </r>
  <r>
    <x v="21"/>
    <x v="21"/>
    <x v="0"/>
    <x v="4"/>
    <x v="2"/>
    <s v="Public sector combustion"/>
    <x v="6"/>
    <n v="6.2925989911074225E-5"/>
  </r>
  <r>
    <x v="21"/>
    <x v="21"/>
    <x v="0"/>
    <x v="4"/>
    <x v="2"/>
    <s v="Public sector combustion"/>
    <x v="6"/>
    <n v="2.6241812025053495E-3"/>
  </r>
  <r>
    <x v="21"/>
    <x v="21"/>
    <x v="0"/>
    <x v="4"/>
    <x v="2"/>
    <s v="Public sector combustion"/>
    <x v="6"/>
    <n v="7.8365655948874839E-4"/>
  </r>
  <r>
    <x v="21"/>
    <x v="21"/>
    <x v="0"/>
    <x v="4"/>
    <x v="2"/>
    <s v="Public sector combustion"/>
    <x v="6"/>
    <n v="3.7397371699108228E-2"/>
  </r>
  <r>
    <x v="21"/>
    <x v="21"/>
    <x v="0"/>
    <x v="4"/>
    <x v="2"/>
    <s v="Public sector combustion"/>
    <x v="6"/>
    <n v="9.366240379954804E-4"/>
  </r>
  <r>
    <x v="21"/>
    <x v="21"/>
    <x v="0"/>
    <x v="4"/>
    <x v="2"/>
    <s v="Public sector combustion"/>
    <x v="6"/>
    <n v="0"/>
  </r>
  <r>
    <x v="21"/>
    <x v="21"/>
    <x v="0"/>
    <x v="4"/>
    <x v="2"/>
    <s v="Railways - stationary combustion"/>
    <x v="6"/>
    <n v="0"/>
  </r>
  <r>
    <x v="21"/>
    <x v="21"/>
    <x v="0"/>
    <x v="4"/>
    <x v="2"/>
    <s v="Railways - stationary combustion"/>
    <x v="6"/>
    <n v="6.8480440693625223E-5"/>
  </r>
  <r>
    <x v="21"/>
    <x v="21"/>
    <x v="0"/>
    <x v="4"/>
    <x v="2"/>
    <s v="Railways - stationary combustion"/>
    <x v="6"/>
    <n v="0"/>
  </r>
  <r>
    <x v="21"/>
    <x v="21"/>
    <x v="0"/>
    <x v="4"/>
    <x v="2"/>
    <s v="Railways - stationary combustion"/>
    <x v="6"/>
    <n v="0"/>
  </r>
  <r>
    <x v="21"/>
    <x v="21"/>
    <x v="0"/>
    <x v="4"/>
    <x v="3"/>
    <s v="Miscellaneous industrial/commercial combustion"/>
    <x v="6"/>
    <n v="0"/>
  </r>
  <r>
    <x v="21"/>
    <x v="21"/>
    <x v="0"/>
    <x v="4"/>
    <x v="3"/>
    <s v="Miscellaneous industrial/commercial combustion"/>
    <x v="6"/>
    <n v="0"/>
  </r>
  <r>
    <x v="21"/>
    <x v="21"/>
    <x v="0"/>
    <x v="4"/>
    <x v="3"/>
    <s v="Miscellaneous industrial/commercial combustion"/>
    <x v="6"/>
    <n v="0"/>
  </r>
  <r>
    <x v="21"/>
    <x v="21"/>
    <x v="0"/>
    <x v="4"/>
    <x v="3"/>
    <s v="Miscellaneous industrial/commercial combustion"/>
    <x v="6"/>
    <n v="0"/>
  </r>
  <r>
    <x v="21"/>
    <x v="21"/>
    <x v="0"/>
    <x v="4"/>
    <x v="3"/>
    <s v="Miscellaneous industrial/commercial combustion"/>
    <x v="6"/>
    <n v="0"/>
  </r>
  <r>
    <x v="21"/>
    <x v="21"/>
    <x v="0"/>
    <x v="4"/>
    <x v="3"/>
    <s v="Miscellaneous industrial/commercial combustion"/>
    <x v="6"/>
    <n v="0"/>
  </r>
  <r>
    <x v="21"/>
    <x v="21"/>
    <x v="0"/>
    <x v="4"/>
    <x v="3"/>
    <s v="Miscellaneous industrial/commercial combustion"/>
    <x v="6"/>
    <n v="0"/>
  </r>
  <r>
    <x v="21"/>
    <x v="21"/>
    <x v="0"/>
    <x v="4"/>
    <x v="3"/>
    <s v="Public sector combustion"/>
    <x v="6"/>
    <n v="0"/>
  </r>
  <r>
    <x v="21"/>
    <x v="21"/>
    <x v="0"/>
    <x v="4"/>
    <x v="3"/>
    <s v="Public sector combustion"/>
    <x v="6"/>
    <n v="0"/>
  </r>
  <r>
    <x v="21"/>
    <x v="21"/>
    <x v="0"/>
    <x v="4"/>
    <x v="3"/>
    <s v="Public sector combustion"/>
    <x v="6"/>
    <n v="0"/>
  </r>
  <r>
    <x v="21"/>
    <x v="21"/>
    <x v="0"/>
    <x v="4"/>
    <x v="3"/>
    <s v="Public sector combustion"/>
    <x v="6"/>
    <n v="0"/>
  </r>
  <r>
    <x v="21"/>
    <x v="21"/>
    <x v="0"/>
    <x v="4"/>
    <x v="3"/>
    <s v="Public sector combustion"/>
    <x v="6"/>
    <n v="0"/>
  </r>
  <r>
    <x v="21"/>
    <x v="21"/>
    <x v="0"/>
    <x v="4"/>
    <x v="3"/>
    <s v="Public sector combustion"/>
    <x v="6"/>
    <n v="0"/>
  </r>
  <r>
    <x v="21"/>
    <x v="21"/>
    <x v="0"/>
    <x v="4"/>
    <x v="3"/>
    <s v="Public sector combustion"/>
    <x v="6"/>
    <n v="0"/>
  </r>
  <r>
    <x v="21"/>
    <x v="21"/>
    <x v="0"/>
    <x v="4"/>
    <x v="3"/>
    <s v="Railways - stationary combustion"/>
    <x v="6"/>
    <n v="0"/>
  </r>
  <r>
    <x v="21"/>
    <x v="21"/>
    <x v="0"/>
    <x v="4"/>
    <x v="3"/>
    <s v="Railways - stationary combustion"/>
    <x v="6"/>
    <n v="0"/>
  </r>
  <r>
    <x v="21"/>
    <x v="21"/>
    <x v="0"/>
    <x v="4"/>
    <x v="3"/>
    <s v="Railways - stationary combustion"/>
    <x v="6"/>
    <n v="0"/>
  </r>
  <r>
    <x v="21"/>
    <x v="21"/>
    <x v="0"/>
    <x v="4"/>
    <x v="3"/>
    <s v="Railways - stationary combustion"/>
    <x v="6"/>
    <n v="0"/>
  </r>
  <r>
    <x v="21"/>
    <x v="21"/>
    <x v="0"/>
    <x v="4"/>
    <x v="4"/>
    <s v="Miscellaneous industrial/commercial combustion"/>
    <x v="6"/>
    <n v="3.5784097959183688E-5"/>
  </r>
  <r>
    <x v="21"/>
    <x v="21"/>
    <x v="0"/>
    <x v="4"/>
    <x v="4"/>
    <s v="Miscellaneous industrial/commercial combustion"/>
    <x v="6"/>
    <n v="4.5838538426752542E-5"/>
  </r>
  <r>
    <x v="21"/>
    <x v="21"/>
    <x v="0"/>
    <x v="4"/>
    <x v="4"/>
    <s v="Miscellaneous industrial/commercial combustion"/>
    <x v="6"/>
    <n v="0"/>
  </r>
  <r>
    <x v="21"/>
    <x v="21"/>
    <x v="0"/>
    <x v="4"/>
    <x v="4"/>
    <s v="Miscellaneous industrial/commercial combustion"/>
    <x v="6"/>
    <n v="0"/>
  </r>
  <r>
    <x v="21"/>
    <x v="21"/>
    <x v="0"/>
    <x v="4"/>
    <x v="4"/>
    <s v="Miscellaneous industrial/commercial combustion"/>
    <x v="6"/>
    <n v="2.1668108632933534E-2"/>
  </r>
  <r>
    <x v="21"/>
    <x v="21"/>
    <x v="0"/>
    <x v="4"/>
    <x v="4"/>
    <s v="Miscellaneous industrial/commercial combustion"/>
    <x v="6"/>
    <n v="3.9559872942716368E-4"/>
  </r>
  <r>
    <x v="21"/>
    <x v="21"/>
    <x v="0"/>
    <x v="4"/>
    <x v="4"/>
    <s v="Miscellaneous industrial/commercial combustion"/>
    <x v="6"/>
    <n v="3.0601996491232087E-4"/>
  </r>
  <r>
    <x v="21"/>
    <x v="21"/>
    <x v="0"/>
    <x v="4"/>
    <x v="4"/>
    <s v="Public sector combustion"/>
    <x v="6"/>
    <n v="2.4154946018349201E-4"/>
  </r>
  <r>
    <x v="21"/>
    <x v="21"/>
    <x v="0"/>
    <x v="4"/>
    <x v="4"/>
    <s v="Public sector combustion"/>
    <x v="6"/>
    <n v="3.6086929384537875E-5"/>
  </r>
  <r>
    <x v="21"/>
    <x v="21"/>
    <x v="0"/>
    <x v="4"/>
    <x v="4"/>
    <s v="Public sector combustion"/>
    <x v="6"/>
    <n v="1.5049209695527795E-3"/>
  </r>
  <r>
    <x v="21"/>
    <x v="21"/>
    <x v="0"/>
    <x v="4"/>
    <x v="4"/>
    <s v="Public sector combustion"/>
    <x v="6"/>
    <n v="4.4941301621102456E-4"/>
  </r>
  <r>
    <x v="21"/>
    <x v="21"/>
    <x v="0"/>
    <x v="4"/>
    <x v="4"/>
    <s v="Public sector combustion"/>
    <x v="6"/>
    <n v="1.7401816806403094E-2"/>
  </r>
  <r>
    <x v="21"/>
    <x v="21"/>
    <x v="0"/>
    <x v="4"/>
    <x v="4"/>
    <s v="Public sector combustion"/>
    <x v="6"/>
    <n v="1.0056706209145699E-3"/>
  </r>
  <r>
    <x v="21"/>
    <x v="21"/>
    <x v="0"/>
    <x v="4"/>
    <x v="4"/>
    <s v="Public sector combustion"/>
    <x v="6"/>
    <n v="0"/>
  </r>
  <r>
    <x v="21"/>
    <x v="21"/>
    <x v="0"/>
    <x v="4"/>
    <x v="4"/>
    <s v="Railways - stationary combustion"/>
    <x v="6"/>
    <n v="0"/>
  </r>
  <r>
    <x v="21"/>
    <x v="21"/>
    <x v="0"/>
    <x v="4"/>
    <x v="4"/>
    <s v="Railways - stationary combustion"/>
    <x v="6"/>
    <n v="4.3715524234124099E-5"/>
  </r>
  <r>
    <x v="21"/>
    <x v="21"/>
    <x v="0"/>
    <x v="4"/>
    <x v="4"/>
    <s v="Railways - stationary combustion"/>
    <x v="6"/>
    <n v="0"/>
  </r>
  <r>
    <x v="21"/>
    <x v="21"/>
    <x v="0"/>
    <x v="4"/>
    <x v="4"/>
    <s v="Railways - stationary combustion"/>
    <x v="6"/>
    <n v="0"/>
  </r>
  <r>
    <x v="21"/>
    <x v="21"/>
    <x v="0"/>
    <x v="5"/>
    <x v="0"/>
    <s v="Miscellaneous industrial/commercial combustion"/>
    <x v="6"/>
    <n v="4.4350765714285716E-4"/>
  </r>
  <r>
    <x v="21"/>
    <x v="21"/>
    <x v="0"/>
    <x v="5"/>
    <x v="0"/>
    <s v="Miscellaneous industrial/commercial combustion"/>
    <x v="6"/>
    <n v="5.4071766755468646E-4"/>
  </r>
  <r>
    <x v="21"/>
    <x v="21"/>
    <x v="0"/>
    <x v="5"/>
    <x v="0"/>
    <s v="Miscellaneous industrial/commercial combustion"/>
    <x v="6"/>
    <n v="0"/>
  </r>
  <r>
    <x v="21"/>
    <x v="21"/>
    <x v="0"/>
    <x v="5"/>
    <x v="0"/>
    <s v="Miscellaneous industrial/commercial combustion"/>
    <x v="6"/>
    <n v="0"/>
  </r>
  <r>
    <x v="21"/>
    <x v="21"/>
    <x v="0"/>
    <x v="5"/>
    <x v="0"/>
    <s v="Miscellaneous industrial/commercial combustion"/>
    <x v="6"/>
    <n v="0.49618345417515164"/>
  </r>
  <r>
    <x v="21"/>
    <x v="21"/>
    <x v="0"/>
    <x v="5"/>
    <x v="0"/>
    <s v="Miscellaneous industrial/commercial combustion"/>
    <x v="6"/>
    <n v="7.6804858569534369E-3"/>
  </r>
  <r>
    <x v="21"/>
    <x v="21"/>
    <x v="0"/>
    <x v="5"/>
    <x v="0"/>
    <s v="Miscellaneous industrial/commercial combustion"/>
    <x v="6"/>
    <n v="3.9565091170017967E-3"/>
  </r>
  <r>
    <x v="21"/>
    <x v="21"/>
    <x v="0"/>
    <x v="5"/>
    <x v="0"/>
    <s v="Public sector combustion"/>
    <x v="6"/>
    <n v="4.1847897719660531E-3"/>
  </r>
  <r>
    <x v="21"/>
    <x v="21"/>
    <x v="0"/>
    <x v="5"/>
    <x v="0"/>
    <s v="Public sector combustion"/>
    <x v="6"/>
    <n v="4.2968893409044834E-4"/>
  </r>
  <r>
    <x v="21"/>
    <x v="21"/>
    <x v="0"/>
    <x v="5"/>
    <x v="0"/>
    <s v="Public sector combustion"/>
    <x v="6"/>
    <n v="2.7253301920660385E-2"/>
  </r>
  <r>
    <x v="21"/>
    <x v="21"/>
    <x v="0"/>
    <x v="5"/>
    <x v="0"/>
    <s v="Public sector combustion"/>
    <x v="6"/>
    <n v="4.7124499473704951E-3"/>
  </r>
  <r>
    <x v="21"/>
    <x v="21"/>
    <x v="0"/>
    <x v="5"/>
    <x v="0"/>
    <s v="Public sector combustion"/>
    <x v="6"/>
    <n v="0.37394638064653163"/>
  </r>
  <r>
    <x v="21"/>
    <x v="21"/>
    <x v="0"/>
    <x v="5"/>
    <x v="0"/>
    <s v="Public sector combustion"/>
    <x v="6"/>
    <n v="1.0611032518861066E-2"/>
  </r>
  <r>
    <x v="21"/>
    <x v="21"/>
    <x v="0"/>
    <x v="5"/>
    <x v="0"/>
    <s v="Public sector combustion"/>
    <x v="6"/>
    <n v="0"/>
  </r>
  <r>
    <x v="21"/>
    <x v="21"/>
    <x v="0"/>
    <x v="5"/>
    <x v="0"/>
    <s v="Railways - stationary combustion"/>
    <x v="6"/>
    <n v="1.7949690000479007E-2"/>
  </r>
  <r>
    <x v="21"/>
    <x v="21"/>
    <x v="0"/>
    <x v="5"/>
    <x v="0"/>
    <s v="Railways - stationary combustion"/>
    <x v="6"/>
    <n v="4.2564963770582614E-4"/>
  </r>
  <r>
    <x v="21"/>
    <x v="21"/>
    <x v="0"/>
    <x v="5"/>
    <x v="0"/>
    <s v="Railways - stationary combustion"/>
    <x v="6"/>
    <n v="0"/>
  </r>
  <r>
    <x v="21"/>
    <x v="21"/>
    <x v="0"/>
    <x v="5"/>
    <x v="0"/>
    <s v="Railways - stationary combustion"/>
    <x v="6"/>
    <n v="0"/>
  </r>
  <r>
    <x v="21"/>
    <x v="21"/>
    <x v="0"/>
    <x v="5"/>
    <x v="1"/>
    <s v="Miscellaneous industrial/commercial combustion"/>
    <x v="6"/>
    <n v="2.6328489795918372E-5"/>
  </r>
  <r>
    <x v="21"/>
    <x v="21"/>
    <x v="0"/>
    <x v="5"/>
    <x v="1"/>
    <s v="Miscellaneous industrial/commercial combustion"/>
    <x v="6"/>
    <n v="5.0327466617282148E-5"/>
  </r>
  <r>
    <x v="21"/>
    <x v="21"/>
    <x v="0"/>
    <x v="5"/>
    <x v="1"/>
    <s v="Miscellaneous industrial/commercial combustion"/>
    <x v="6"/>
    <n v="0"/>
  </r>
  <r>
    <x v="21"/>
    <x v="21"/>
    <x v="0"/>
    <x v="5"/>
    <x v="1"/>
    <s v="Miscellaneous industrial/commercial combustion"/>
    <x v="6"/>
    <n v="0"/>
  </r>
  <r>
    <x v="21"/>
    <x v="21"/>
    <x v="0"/>
    <x v="5"/>
    <x v="1"/>
    <s v="Miscellaneous industrial/commercial combustion"/>
    <x v="6"/>
    <n v="4.9765846338406233E-3"/>
  </r>
  <r>
    <x v="21"/>
    <x v="21"/>
    <x v="0"/>
    <x v="5"/>
    <x v="1"/>
    <s v="Miscellaneous industrial/commercial combustion"/>
    <x v="6"/>
    <n v="4.5594611559853805E-4"/>
  </r>
  <r>
    <x v="21"/>
    <x v="21"/>
    <x v="0"/>
    <x v="5"/>
    <x v="1"/>
    <s v="Miscellaneous industrial/commercial combustion"/>
    <x v="6"/>
    <n v="2.3487511035437703E-4"/>
  </r>
  <r>
    <x v="21"/>
    <x v="21"/>
    <x v="0"/>
    <x v="5"/>
    <x v="1"/>
    <s v="Public sector combustion"/>
    <x v="6"/>
    <n v="1.4296073306374464E-4"/>
  </r>
  <r>
    <x v="21"/>
    <x v="21"/>
    <x v="0"/>
    <x v="5"/>
    <x v="1"/>
    <s v="Public sector combustion"/>
    <x v="6"/>
    <n v="3.7275746613939664E-5"/>
  </r>
  <r>
    <x v="21"/>
    <x v="21"/>
    <x v="0"/>
    <x v="5"/>
    <x v="1"/>
    <s v="Public sector combustion"/>
    <x v="6"/>
    <n v="2.3642386298314355E-3"/>
  </r>
  <r>
    <x v="21"/>
    <x v="21"/>
    <x v="0"/>
    <x v="5"/>
    <x v="1"/>
    <s v="Public sector combustion"/>
    <x v="6"/>
    <n v="4.0880757271742981E-4"/>
  </r>
  <r>
    <x v="21"/>
    <x v="21"/>
    <x v="0"/>
    <x v="5"/>
    <x v="1"/>
    <s v="Public sector combustion"/>
    <x v="6"/>
    <n v="1.6048704786099674E-3"/>
  </r>
  <r>
    <x v="21"/>
    <x v="21"/>
    <x v="0"/>
    <x v="5"/>
    <x v="1"/>
    <s v="Public sector combustion"/>
    <x v="6"/>
    <n v="9.876251820713181E-4"/>
  </r>
  <r>
    <x v="21"/>
    <x v="21"/>
    <x v="0"/>
    <x v="5"/>
    <x v="1"/>
    <s v="Public sector combustion"/>
    <x v="6"/>
    <n v="0"/>
  </r>
  <r>
    <x v="21"/>
    <x v="21"/>
    <x v="0"/>
    <x v="5"/>
    <x v="1"/>
    <s v="Railways - stationary combustion"/>
    <x v="6"/>
    <n v="0"/>
  </r>
  <r>
    <x v="21"/>
    <x v="21"/>
    <x v="0"/>
    <x v="5"/>
    <x v="1"/>
    <s v="Railways - stationary combustion"/>
    <x v="6"/>
    <n v="2.813199736642466E-5"/>
  </r>
  <r>
    <x v="21"/>
    <x v="21"/>
    <x v="0"/>
    <x v="5"/>
    <x v="1"/>
    <s v="Railways - stationary combustion"/>
    <x v="6"/>
    <n v="0"/>
  </r>
  <r>
    <x v="21"/>
    <x v="21"/>
    <x v="0"/>
    <x v="5"/>
    <x v="1"/>
    <s v="Railways - stationary combustion"/>
    <x v="6"/>
    <n v="0"/>
  </r>
  <r>
    <x v="21"/>
    <x v="21"/>
    <x v="0"/>
    <x v="5"/>
    <x v="2"/>
    <s v="Miscellaneous industrial/commercial combustion"/>
    <x v="6"/>
    <n v="6.0357355102040822E-5"/>
  </r>
  <r>
    <x v="21"/>
    <x v="21"/>
    <x v="0"/>
    <x v="5"/>
    <x v="2"/>
    <s v="Miscellaneous industrial/commercial combustion"/>
    <x v="6"/>
    <n v="4.6543136235203834E-5"/>
  </r>
  <r>
    <x v="21"/>
    <x v="21"/>
    <x v="0"/>
    <x v="5"/>
    <x v="2"/>
    <s v="Miscellaneous industrial/commercial combustion"/>
    <x v="6"/>
    <n v="0"/>
  </r>
  <r>
    <x v="21"/>
    <x v="21"/>
    <x v="0"/>
    <x v="5"/>
    <x v="2"/>
    <s v="Miscellaneous industrial/commercial combustion"/>
    <x v="6"/>
    <n v="0"/>
  </r>
  <r>
    <x v="21"/>
    <x v="21"/>
    <x v="0"/>
    <x v="5"/>
    <x v="2"/>
    <s v="Miscellaneous industrial/commercial combustion"/>
    <x v="6"/>
    <n v="4.5739123320138519E-2"/>
  </r>
  <r>
    <x v="21"/>
    <x v="21"/>
    <x v="0"/>
    <x v="5"/>
    <x v="2"/>
    <s v="Miscellaneous industrial/commercial combustion"/>
    <x v="6"/>
    <n v="1.0452442133936377E-3"/>
  </r>
  <r>
    <x v="21"/>
    <x v="21"/>
    <x v="0"/>
    <x v="5"/>
    <x v="2"/>
    <s v="Miscellaneous industrial/commercial combustion"/>
    <x v="6"/>
    <n v="5.3844487664035689E-4"/>
  </r>
  <r>
    <x v="21"/>
    <x v="21"/>
    <x v="0"/>
    <x v="5"/>
    <x v="2"/>
    <s v="Public sector combustion"/>
    <x v="6"/>
    <n v="4.2856907854224563E-4"/>
  </r>
  <r>
    <x v="21"/>
    <x v="21"/>
    <x v="0"/>
    <x v="5"/>
    <x v="2"/>
    <s v="Public sector combustion"/>
    <x v="6"/>
    <n v="6.2925989911074225E-5"/>
  </r>
  <r>
    <x v="21"/>
    <x v="21"/>
    <x v="0"/>
    <x v="5"/>
    <x v="2"/>
    <s v="Public sector combustion"/>
    <x v="6"/>
    <n v="3.9911221016968174E-3"/>
  </r>
  <r>
    <x v="21"/>
    <x v="21"/>
    <x v="0"/>
    <x v="5"/>
    <x v="2"/>
    <s v="Public sector combustion"/>
    <x v="6"/>
    <n v="6.9011685970544003E-4"/>
  </r>
  <r>
    <x v="21"/>
    <x v="21"/>
    <x v="0"/>
    <x v="5"/>
    <x v="2"/>
    <s v="Public sector combustion"/>
    <x v="6"/>
    <n v="3.920312597736636E-2"/>
  </r>
  <r>
    <x v="21"/>
    <x v="21"/>
    <x v="0"/>
    <x v="5"/>
    <x v="2"/>
    <s v="Public sector combustion"/>
    <x v="6"/>
    <n v="9.1336155956394792E-4"/>
  </r>
  <r>
    <x v="21"/>
    <x v="21"/>
    <x v="0"/>
    <x v="5"/>
    <x v="2"/>
    <s v="Public sector combustion"/>
    <x v="6"/>
    <n v="0"/>
  </r>
  <r>
    <x v="21"/>
    <x v="21"/>
    <x v="0"/>
    <x v="5"/>
    <x v="2"/>
    <s v="Railways - stationary combustion"/>
    <x v="6"/>
    <n v="0"/>
  </r>
  <r>
    <x v="21"/>
    <x v="21"/>
    <x v="0"/>
    <x v="5"/>
    <x v="2"/>
    <s v="Railways - stationary combustion"/>
    <x v="6"/>
    <n v="6.8480440693625223E-5"/>
  </r>
  <r>
    <x v="21"/>
    <x v="21"/>
    <x v="0"/>
    <x v="5"/>
    <x v="2"/>
    <s v="Railways - stationary combustion"/>
    <x v="6"/>
    <n v="0"/>
  </r>
  <r>
    <x v="21"/>
    <x v="21"/>
    <x v="0"/>
    <x v="5"/>
    <x v="2"/>
    <s v="Railways - stationary combustion"/>
    <x v="6"/>
    <n v="0"/>
  </r>
  <r>
    <x v="21"/>
    <x v="21"/>
    <x v="0"/>
    <x v="5"/>
    <x v="3"/>
    <s v="Miscellaneous industrial/commercial combustion"/>
    <x v="6"/>
    <n v="0"/>
  </r>
  <r>
    <x v="21"/>
    <x v="21"/>
    <x v="0"/>
    <x v="5"/>
    <x v="3"/>
    <s v="Miscellaneous industrial/commercial combustion"/>
    <x v="6"/>
    <n v="0"/>
  </r>
  <r>
    <x v="21"/>
    <x v="21"/>
    <x v="0"/>
    <x v="5"/>
    <x v="3"/>
    <s v="Miscellaneous industrial/commercial combustion"/>
    <x v="6"/>
    <n v="0"/>
  </r>
  <r>
    <x v="21"/>
    <x v="21"/>
    <x v="0"/>
    <x v="5"/>
    <x v="3"/>
    <s v="Miscellaneous industrial/commercial combustion"/>
    <x v="6"/>
    <n v="0"/>
  </r>
  <r>
    <x v="21"/>
    <x v="21"/>
    <x v="0"/>
    <x v="5"/>
    <x v="3"/>
    <s v="Miscellaneous industrial/commercial combustion"/>
    <x v="6"/>
    <n v="0"/>
  </r>
  <r>
    <x v="21"/>
    <x v="21"/>
    <x v="0"/>
    <x v="5"/>
    <x v="3"/>
    <s v="Miscellaneous industrial/commercial combustion"/>
    <x v="6"/>
    <n v="0"/>
  </r>
  <r>
    <x v="21"/>
    <x v="21"/>
    <x v="0"/>
    <x v="5"/>
    <x v="3"/>
    <s v="Miscellaneous industrial/commercial combustion"/>
    <x v="6"/>
    <n v="0"/>
  </r>
  <r>
    <x v="21"/>
    <x v="21"/>
    <x v="0"/>
    <x v="5"/>
    <x v="3"/>
    <s v="Public sector combustion"/>
    <x v="6"/>
    <n v="0"/>
  </r>
  <r>
    <x v="21"/>
    <x v="21"/>
    <x v="0"/>
    <x v="5"/>
    <x v="3"/>
    <s v="Public sector combustion"/>
    <x v="6"/>
    <n v="0"/>
  </r>
  <r>
    <x v="21"/>
    <x v="21"/>
    <x v="0"/>
    <x v="5"/>
    <x v="3"/>
    <s v="Public sector combustion"/>
    <x v="6"/>
    <n v="0"/>
  </r>
  <r>
    <x v="21"/>
    <x v="21"/>
    <x v="0"/>
    <x v="5"/>
    <x v="3"/>
    <s v="Public sector combustion"/>
    <x v="6"/>
    <n v="0"/>
  </r>
  <r>
    <x v="21"/>
    <x v="21"/>
    <x v="0"/>
    <x v="5"/>
    <x v="3"/>
    <s v="Public sector combustion"/>
    <x v="6"/>
    <n v="0"/>
  </r>
  <r>
    <x v="21"/>
    <x v="21"/>
    <x v="0"/>
    <x v="5"/>
    <x v="3"/>
    <s v="Public sector combustion"/>
    <x v="6"/>
    <n v="0"/>
  </r>
  <r>
    <x v="21"/>
    <x v="21"/>
    <x v="0"/>
    <x v="5"/>
    <x v="3"/>
    <s v="Public sector combustion"/>
    <x v="6"/>
    <n v="0"/>
  </r>
  <r>
    <x v="21"/>
    <x v="21"/>
    <x v="0"/>
    <x v="5"/>
    <x v="3"/>
    <s v="Railways - stationary combustion"/>
    <x v="6"/>
    <n v="0"/>
  </r>
  <r>
    <x v="21"/>
    <x v="21"/>
    <x v="0"/>
    <x v="5"/>
    <x v="3"/>
    <s v="Railways - stationary combustion"/>
    <x v="6"/>
    <n v="0"/>
  </r>
  <r>
    <x v="21"/>
    <x v="21"/>
    <x v="0"/>
    <x v="5"/>
    <x v="3"/>
    <s v="Railways - stationary combustion"/>
    <x v="6"/>
    <n v="0"/>
  </r>
  <r>
    <x v="21"/>
    <x v="21"/>
    <x v="0"/>
    <x v="5"/>
    <x v="3"/>
    <s v="Railways - stationary combustion"/>
    <x v="6"/>
    <n v="0"/>
  </r>
  <r>
    <x v="21"/>
    <x v="21"/>
    <x v="0"/>
    <x v="5"/>
    <x v="4"/>
    <s v="Miscellaneous industrial/commercial combustion"/>
    <x v="6"/>
    <n v="3.5784097959183688E-5"/>
  </r>
  <r>
    <x v="21"/>
    <x v="21"/>
    <x v="0"/>
    <x v="5"/>
    <x v="4"/>
    <s v="Miscellaneous industrial/commercial combustion"/>
    <x v="6"/>
    <n v="4.9974229592850489E-5"/>
  </r>
  <r>
    <x v="21"/>
    <x v="21"/>
    <x v="0"/>
    <x v="5"/>
    <x v="4"/>
    <s v="Miscellaneous industrial/commercial combustion"/>
    <x v="6"/>
    <n v="0"/>
  </r>
  <r>
    <x v="21"/>
    <x v="21"/>
    <x v="0"/>
    <x v="5"/>
    <x v="4"/>
    <s v="Miscellaneous industrial/commercial combustion"/>
    <x v="6"/>
    <n v="0"/>
  </r>
  <r>
    <x v="21"/>
    <x v="21"/>
    <x v="0"/>
    <x v="5"/>
    <x v="4"/>
    <s v="Miscellaneous industrial/commercial combustion"/>
    <x v="6"/>
    <n v="2.0972778265931236E-2"/>
  </r>
  <r>
    <x v="21"/>
    <x v="21"/>
    <x v="0"/>
    <x v="5"/>
    <x v="4"/>
    <s v="Miscellaneous industrial/commercial combustion"/>
    <x v="6"/>
    <n v="6.1969450550166912E-4"/>
  </r>
  <r>
    <x v="21"/>
    <x v="21"/>
    <x v="0"/>
    <x v="5"/>
    <x v="4"/>
    <s v="Miscellaneous industrial/commercial combustion"/>
    <x v="6"/>
    <n v="3.1922810697627171E-4"/>
  </r>
  <r>
    <x v="21"/>
    <x v="21"/>
    <x v="0"/>
    <x v="5"/>
    <x v="4"/>
    <s v="Public sector combustion"/>
    <x v="6"/>
    <n v="2.4628208450962506E-4"/>
  </r>
  <r>
    <x v="21"/>
    <x v="21"/>
    <x v="0"/>
    <x v="5"/>
    <x v="4"/>
    <s v="Public sector combustion"/>
    <x v="6"/>
    <n v="3.6086929384537882E-5"/>
  </r>
  <r>
    <x v="21"/>
    <x v="21"/>
    <x v="0"/>
    <x v="5"/>
    <x v="4"/>
    <s v="Public sector combustion"/>
    <x v="6"/>
    <n v="2.2888371188524497E-3"/>
  </r>
  <r>
    <x v="21"/>
    <x v="21"/>
    <x v="0"/>
    <x v="5"/>
    <x v="4"/>
    <s v="Public sector combustion"/>
    <x v="6"/>
    <n v="3.9576967193465491E-4"/>
  </r>
  <r>
    <x v="21"/>
    <x v="21"/>
    <x v="0"/>
    <x v="5"/>
    <x v="4"/>
    <s v="Public sector combustion"/>
    <x v="6"/>
    <n v="1.7392550191549394E-2"/>
  </r>
  <r>
    <x v="21"/>
    <x v="21"/>
    <x v="0"/>
    <x v="5"/>
    <x v="4"/>
    <s v="Public sector combustion"/>
    <x v="6"/>
    <n v="9.8069326588285538E-4"/>
  </r>
  <r>
    <x v="21"/>
    <x v="21"/>
    <x v="0"/>
    <x v="5"/>
    <x v="4"/>
    <s v="Public sector combustion"/>
    <x v="6"/>
    <n v="0"/>
  </r>
  <r>
    <x v="21"/>
    <x v="21"/>
    <x v="0"/>
    <x v="5"/>
    <x v="4"/>
    <s v="Railways - stationary combustion"/>
    <x v="6"/>
    <n v="0"/>
  </r>
  <r>
    <x v="21"/>
    <x v="21"/>
    <x v="0"/>
    <x v="5"/>
    <x v="4"/>
    <s v="Railways - stationary combustion"/>
    <x v="6"/>
    <n v="4.3715524234124099E-5"/>
  </r>
  <r>
    <x v="21"/>
    <x v="21"/>
    <x v="0"/>
    <x v="5"/>
    <x v="4"/>
    <s v="Railways - stationary combustion"/>
    <x v="6"/>
    <n v="0"/>
  </r>
  <r>
    <x v="21"/>
    <x v="21"/>
    <x v="0"/>
    <x v="5"/>
    <x v="4"/>
    <s v="Railways - stationary combustion"/>
    <x v="6"/>
    <n v="0"/>
  </r>
  <r>
    <x v="21"/>
    <x v="21"/>
    <x v="0"/>
    <x v="6"/>
    <x v="0"/>
    <s v="Miscellaneous industrial/commercial combustion"/>
    <x v="6"/>
    <n v="4.4350765714285711E-4"/>
  </r>
  <r>
    <x v="21"/>
    <x v="21"/>
    <x v="0"/>
    <x v="6"/>
    <x v="0"/>
    <s v="Miscellaneous industrial/commercial combustion"/>
    <x v="6"/>
    <n v="2.0625029329995076E-4"/>
  </r>
  <r>
    <x v="21"/>
    <x v="21"/>
    <x v="0"/>
    <x v="6"/>
    <x v="0"/>
    <s v="Miscellaneous industrial/commercial combustion"/>
    <x v="6"/>
    <n v="0"/>
  </r>
  <r>
    <x v="21"/>
    <x v="21"/>
    <x v="0"/>
    <x v="6"/>
    <x v="0"/>
    <s v="Miscellaneous industrial/commercial combustion"/>
    <x v="6"/>
    <n v="0"/>
  </r>
  <r>
    <x v="21"/>
    <x v="21"/>
    <x v="0"/>
    <x v="6"/>
    <x v="0"/>
    <s v="Miscellaneous industrial/commercial combustion"/>
    <x v="6"/>
    <n v="0.42594373375752964"/>
  </r>
  <r>
    <x v="21"/>
    <x v="21"/>
    <x v="0"/>
    <x v="6"/>
    <x v="0"/>
    <s v="Miscellaneous industrial/commercial combustion"/>
    <x v="6"/>
    <n v="4.7452313041434178E-3"/>
  </r>
  <r>
    <x v="21"/>
    <x v="21"/>
    <x v="0"/>
    <x v="6"/>
    <x v="0"/>
    <s v="Miscellaneous industrial/commercial combustion"/>
    <x v="6"/>
    <n v="2.0062662252967119E-3"/>
  </r>
  <r>
    <x v="21"/>
    <x v="21"/>
    <x v="0"/>
    <x v="6"/>
    <x v="0"/>
    <s v="Public sector combustion"/>
    <x v="6"/>
    <n v="4.5324638510247164E-3"/>
  </r>
  <r>
    <x v="21"/>
    <x v="21"/>
    <x v="0"/>
    <x v="6"/>
    <x v="0"/>
    <s v="Public sector combustion"/>
    <x v="6"/>
    <n v="4.2968893409044828E-4"/>
  </r>
  <r>
    <x v="21"/>
    <x v="21"/>
    <x v="0"/>
    <x v="6"/>
    <x v="0"/>
    <s v="Public sector combustion"/>
    <x v="6"/>
    <n v="1.3388900087167697E-2"/>
  </r>
  <r>
    <x v="21"/>
    <x v="21"/>
    <x v="0"/>
    <x v="6"/>
    <x v="0"/>
    <s v="Public sector combustion"/>
    <x v="6"/>
    <n v="2.0041022099433537E-3"/>
  </r>
  <r>
    <x v="21"/>
    <x v="21"/>
    <x v="0"/>
    <x v="6"/>
    <x v="0"/>
    <s v="Public sector combustion"/>
    <x v="6"/>
    <n v="0.3397303215067588"/>
  </r>
  <r>
    <x v="21"/>
    <x v="21"/>
    <x v="0"/>
    <x v="6"/>
    <x v="0"/>
    <s v="Public sector combustion"/>
    <x v="6"/>
    <n v="6.7802555808385793E-3"/>
  </r>
  <r>
    <x v="21"/>
    <x v="21"/>
    <x v="0"/>
    <x v="6"/>
    <x v="0"/>
    <s v="Public sector combustion"/>
    <x v="6"/>
    <n v="0"/>
  </r>
  <r>
    <x v="21"/>
    <x v="21"/>
    <x v="0"/>
    <x v="6"/>
    <x v="0"/>
    <s v="Railways - stationary combustion"/>
    <x v="6"/>
    <n v="1.4380605080812717E-2"/>
  </r>
  <r>
    <x v="21"/>
    <x v="21"/>
    <x v="0"/>
    <x v="6"/>
    <x v="0"/>
    <s v="Railways - stationary combustion"/>
    <x v="6"/>
    <n v="4.2564963770582614E-4"/>
  </r>
  <r>
    <x v="21"/>
    <x v="21"/>
    <x v="0"/>
    <x v="6"/>
    <x v="0"/>
    <s v="Railways - stationary combustion"/>
    <x v="6"/>
    <n v="0"/>
  </r>
  <r>
    <x v="21"/>
    <x v="21"/>
    <x v="0"/>
    <x v="6"/>
    <x v="0"/>
    <s v="Railways - stationary combustion"/>
    <x v="6"/>
    <n v="0"/>
  </r>
  <r>
    <x v="21"/>
    <x v="21"/>
    <x v="0"/>
    <x v="6"/>
    <x v="1"/>
    <s v="Miscellaneous industrial/commercial combustion"/>
    <x v="6"/>
    <n v="2.6328489795918362E-5"/>
  </r>
  <r>
    <x v="21"/>
    <x v="21"/>
    <x v="0"/>
    <x v="6"/>
    <x v="1"/>
    <s v="Miscellaneous industrial/commercial combustion"/>
    <x v="6"/>
    <n v="1.9196810782603325E-5"/>
  </r>
  <r>
    <x v="21"/>
    <x v="21"/>
    <x v="0"/>
    <x v="6"/>
    <x v="1"/>
    <s v="Miscellaneous industrial/commercial combustion"/>
    <x v="6"/>
    <n v="0"/>
  </r>
  <r>
    <x v="21"/>
    <x v="21"/>
    <x v="0"/>
    <x v="6"/>
    <x v="1"/>
    <s v="Miscellaneous industrial/commercial combustion"/>
    <x v="6"/>
    <n v="0"/>
  </r>
  <r>
    <x v="21"/>
    <x v="21"/>
    <x v="0"/>
    <x v="6"/>
    <x v="1"/>
    <s v="Miscellaneous industrial/commercial combustion"/>
    <x v="6"/>
    <n v="2.2602833737849371E-3"/>
  </r>
  <r>
    <x v="21"/>
    <x v="21"/>
    <x v="0"/>
    <x v="6"/>
    <x v="1"/>
    <s v="Miscellaneous industrial/commercial combustion"/>
    <x v="6"/>
    <n v="2.8169699430954795E-4"/>
  </r>
  <r>
    <x v="21"/>
    <x v="21"/>
    <x v="0"/>
    <x v="6"/>
    <x v="1"/>
    <s v="Miscellaneous industrial/commercial combustion"/>
    <x v="6"/>
    <n v="1.1910044615893922E-4"/>
  </r>
  <r>
    <x v="21"/>
    <x v="21"/>
    <x v="0"/>
    <x v="6"/>
    <x v="1"/>
    <s v="Public sector combustion"/>
    <x v="6"/>
    <n v="1.5478837603687115E-4"/>
  </r>
  <r>
    <x v="21"/>
    <x v="21"/>
    <x v="0"/>
    <x v="6"/>
    <x v="1"/>
    <s v="Public sector combustion"/>
    <x v="6"/>
    <n v="3.7275746613939657E-5"/>
  </r>
  <r>
    <x v="21"/>
    <x v="21"/>
    <x v="0"/>
    <x v="6"/>
    <x v="1"/>
    <s v="Public sector combustion"/>
    <x v="6"/>
    <n v="1.1614942985326275E-3"/>
  </r>
  <r>
    <x v="21"/>
    <x v="21"/>
    <x v="0"/>
    <x v="6"/>
    <x v="1"/>
    <s v="Public sector combustion"/>
    <x v="6"/>
    <n v="1.7385694682693387E-4"/>
  </r>
  <r>
    <x v="21"/>
    <x v="21"/>
    <x v="0"/>
    <x v="6"/>
    <x v="1"/>
    <s v="Public sector combustion"/>
    <x v="6"/>
    <n v="1.8300221678475492E-3"/>
  </r>
  <r>
    <x v="21"/>
    <x v="21"/>
    <x v="0"/>
    <x v="6"/>
    <x v="1"/>
    <s v="Public sector combustion"/>
    <x v="6"/>
    <n v="6.3107441623734886E-4"/>
  </r>
  <r>
    <x v="21"/>
    <x v="21"/>
    <x v="0"/>
    <x v="6"/>
    <x v="1"/>
    <s v="Public sector combustion"/>
    <x v="6"/>
    <n v="0"/>
  </r>
  <r>
    <x v="21"/>
    <x v="21"/>
    <x v="0"/>
    <x v="6"/>
    <x v="1"/>
    <s v="Railways - stationary combustion"/>
    <x v="6"/>
    <n v="0"/>
  </r>
  <r>
    <x v="21"/>
    <x v="21"/>
    <x v="0"/>
    <x v="6"/>
    <x v="1"/>
    <s v="Railways - stationary combustion"/>
    <x v="6"/>
    <n v="2.813199736642466E-5"/>
  </r>
  <r>
    <x v="21"/>
    <x v="21"/>
    <x v="0"/>
    <x v="6"/>
    <x v="1"/>
    <s v="Railways - stationary combustion"/>
    <x v="6"/>
    <n v="0"/>
  </r>
  <r>
    <x v="21"/>
    <x v="21"/>
    <x v="0"/>
    <x v="6"/>
    <x v="1"/>
    <s v="Railways - stationary combustion"/>
    <x v="6"/>
    <n v="0"/>
  </r>
  <r>
    <x v="21"/>
    <x v="21"/>
    <x v="0"/>
    <x v="6"/>
    <x v="2"/>
    <s v="Miscellaneous industrial/commercial combustion"/>
    <x v="6"/>
    <n v="6.0357355102040822E-5"/>
  </r>
  <r>
    <x v="21"/>
    <x v="21"/>
    <x v="0"/>
    <x v="6"/>
    <x v="2"/>
    <s v="Miscellaneous industrial/commercial combustion"/>
    <x v="6"/>
    <n v="1.7753323176996968E-5"/>
  </r>
  <r>
    <x v="21"/>
    <x v="21"/>
    <x v="0"/>
    <x v="6"/>
    <x v="2"/>
    <s v="Miscellaneous industrial/commercial combustion"/>
    <x v="6"/>
    <n v="0"/>
  </r>
  <r>
    <x v="21"/>
    <x v="21"/>
    <x v="0"/>
    <x v="6"/>
    <x v="2"/>
    <s v="Miscellaneous industrial/commercial combustion"/>
    <x v="6"/>
    <n v="0"/>
  </r>
  <r>
    <x v="21"/>
    <x v="21"/>
    <x v="0"/>
    <x v="6"/>
    <x v="2"/>
    <s v="Miscellaneous industrial/commercial combustion"/>
    <x v="6"/>
    <n v="3.8992967013784088E-2"/>
  </r>
  <r>
    <x v="21"/>
    <x v="21"/>
    <x v="0"/>
    <x v="6"/>
    <x v="2"/>
    <s v="Miscellaneous industrial/commercial combustion"/>
    <x v="6"/>
    <n v="6.4578278695479182E-4"/>
  </r>
  <r>
    <x v="21"/>
    <x v="21"/>
    <x v="0"/>
    <x v="6"/>
    <x v="2"/>
    <s v="Miscellaneous industrial/commercial combustion"/>
    <x v="6"/>
    <n v="2.7303457119447151E-4"/>
  </r>
  <r>
    <x v="21"/>
    <x v="21"/>
    <x v="0"/>
    <x v="6"/>
    <x v="2"/>
    <s v="Public sector combustion"/>
    <x v="6"/>
    <n v="4.6117192219213512E-4"/>
  </r>
  <r>
    <x v="21"/>
    <x v="21"/>
    <x v="0"/>
    <x v="6"/>
    <x v="2"/>
    <s v="Public sector combustion"/>
    <x v="6"/>
    <n v="6.2925989911074225E-5"/>
  </r>
  <r>
    <x v="21"/>
    <x v="21"/>
    <x v="0"/>
    <x v="6"/>
    <x v="2"/>
    <s v="Public sector combustion"/>
    <x v="6"/>
    <n v="1.9607435169092563E-3"/>
  </r>
  <r>
    <x v="21"/>
    <x v="21"/>
    <x v="0"/>
    <x v="6"/>
    <x v="2"/>
    <s v="Public sector combustion"/>
    <x v="6"/>
    <n v="2.9349165277109797E-4"/>
  </r>
  <r>
    <x v="21"/>
    <x v="21"/>
    <x v="0"/>
    <x v="6"/>
    <x v="2"/>
    <s v="Public sector combustion"/>
    <x v="6"/>
    <n v="3.5507162872193784E-2"/>
  </r>
  <r>
    <x v="21"/>
    <x v="21"/>
    <x v="0"/>
    <x v="6"/>
    <x v="2"/>
    <s v="Public sector combustion"/>
    <x v="6"/>
    <n v="5.8362132059713943E-4"/>
  </r>
  <r>
    <x v="21"/>
    <x v="21"/>
    <x v="0"/>
    <x v="6"/>
    <x v="2"/>
    <s v="Public sector combustion"/>
    <x v="6"/>
    <n v="0"/>
  </r>
  <r>
    <x v="21"/>
    <x v="21"/>
    <x v="0"/>
    <x v="6"/>
    <x v="2"/>
    <s v="Railways - stationary combustion"/>
    <x v="6"/>
    <n v="0"/>
  </r>
  <r>
    <x v="21"/>
    <x v="21"/>
    <x v="0"/>
    <x v="6"/>
    <x v="2"/>
    <s v="Railways - stationary combustion"/>
    <x v="6"/>
    <n v="6.8480440693625223E-5"/>
  </r>
  <r>
    <x v="21"/>
    <x v="21"/>
    <x v="0"/>
    <x v="6"/>
    <x v="2"/>
    <s v="Railways - stationary combustion"/>
    <x v="6"/>
    <n v="0"/>
  </r>
  <r>
    <x v="21"/>
    <x v="21"/>
    <x v="0"/>
    <x v="6"/>
    <x v="2"/>
    <s v="Railways - stationary combustion"/>
    <x v="6"/>
    <n v="0"/>
  </r>
  <r>
    <x v="21"/>
    <x v="21"/>
    <x v="0"/>
    <x v="6"/>
    <x v="3"/>
    <s v="Miscellaneous industrial/commercial combustion"/>
    <x v="6"/>
    <n v="0"/>
  </r>
  <r>
    <x v="21"/>
    <x v="21"/>
    <x v="0"/>
    <x v="6"/>
    <x v="3"/>
    <s v="Miscellaneous industrial/commercial combustion"/>
    <x v="6"/>
    <n v="0"/>
  </r>
  <r>
    <x v="21"/>
    <x v="21"/>
    <x v="0"/>
    <x v="6"/>
    <x v="3"/>
    <s v="Miscellaneous industrial/commercial combustion"/>
    <x v="6"/>
    <n v="0"/>
  </r>
  <r>
    <x v="21"/>
    <x v="21"/>
    <x v="0"/>
    <x v="6"/>
    <x v="3"/>
    <s v="Miscellaneous industrial/commercial combustion"/>
    <x v="6"/>
    <n v="0"/>
  </r>
  <r>
    <x v="21"/>
    <x v="21"/>
    <x v="0"/>
    <x v="6"/>
    <x v="3"/>
    <s v="Miscellaneous industrial/commercial combustion"/>
    <x v="6"/>
    <n v="0"/>
  </r>
  <r>
    <x v="21"/>
    <x v="21"/>
    <x v="0"/>
    <x v="6"/>
    <x v="3"/>
    <s v="Miscellaneous industrial/commercial combustion"/>
    <x v="6"/>
    <n v="0"/>
  </r>
  <r>
    <x v="21"/>
    <x v="21"/>
    <x v="0"/>
    <x v="6"/>
    <x v="3"/>
    <s v="Miscellaneous industrial/commercial combustion"/>
    <x v="6"/>
    <n v="0"/>
  </r>
  <r>
    <x v="21"/>
    <x v="21"/>
    <x v="0"/>
    <x v="6"/>
    <x v="3"/>
    <s v="Public sector combustion"/>
    <x v="6"/>
    <n v="0"/>
  </r>
  <r>
    <x v="21"/>
    <x v="21"/>
    <x v="0"/>
    <x v="6"/>
    <x v="3"/>
    <s v="Public sector combustion"/>
    <x v="6"/>
    <n v="0"/>
  </r>
  <r>
    <x v="21"/>
    <x v="21"/>
    <x v="0"/>
    <x v="6"/>
    <x v="3"/>
    <s v="Public sector combustion"/>
    <x v="6"/>
    <n v="0"/>
  </r>
  <r>
    <x v="21"/>
    <x v="21"/>
    <x v="0"/>
    <x v="6"/>
    <x v="3"/>
    <s v="Public sector combustion"/>
    <x v="6"/>
    <n v="0"/>
  </r>
  <r>
    <x v="21"/>
    <x v="21"/>
    <x v="0"/>
    <x v="6"/>
    <x v="3"/>
    <s v="Public sector combustion"/>
    <x v="6"/>
    <n v="0"/>
  </r>
  <r>
    <x v="21"/>
    <x v="21"/>
    <x v="0"/>
    <x v="6"/>
    <x v="3"/>
    <s v="Public sector combustion"/>
    <x v="6"/>
    <n v="0"/>
  </r>
  <r>
    <x v="21"/>
    <x v="21"/>
    <x v="0"/>
    <x v="6"/>
    <x v="3"/>
    <s v="Public sector combustion"/>
    <x v="6"/>
    <n v="0"/>
  </r>
  <r>
    <x v="21"/>
    <x v="21"/>
    <x v="0"/>
    <x v="6"/>
    <x v="3"/>
    <s v="Railways - stationary combustion"/>
    <x v="6"/>
    <n v="0"/>
  </r>
  <r>
    <x v="21"/>
    <x v="21"/>
    <x v="0"/>
    <x v="6"/>
    <x v="3"/>
    <s v="Railways - stationary combustion"/>
    <x v="6"/>
    <n v="0"/>
  </r>
  <r>
    <x v="21"/>
    <x v="21"/>
    <x v="0"/>
    <x v="6"/>
    <x v="3"/>
    <s v="Railways - stationary combustion"/>
    <x v="6"/>
    <n v="0"/>
  </r>
  <r>
    <x v="21"/>
    <x v="21"/>
    <x v="0"/>
    <x v="6"/>
    <x v="3"/>
    <s v="Railways - stationary combustion"/>
    <x v="6"/>
    <n v="0"/>
  </r>
  <r>
    <x v="21"/>
    <x v="21"/>
    <x v="0"/>
    <x v="6"/>
    <x v="4"/>
    <s v="Miscellaneous industrial/commercial combustion"/>
    <x v="6"/>
    <n v="3.5784097959183681E-5"/>
  </r>
  <r>
    <x v="21"/>
    <x v="21"/>
    <x v="0"/>
    <x v="6"/>
    <x v="4"/>
    <s v="Miscellaneous industrial/commercial combustion"/>
    <x v="6"/>
    <n v="1.9062072740432613E-5"/>
  </r>
  <r>
    <x v="21"/>
    <x v="21"/>
    <x v="0"/>
    <x v="6"/>
    <x v="4"/>
    <s v="Miscellaneous industrial/commercial combustion"/>
    <x v="6"/>
    <n v="0"/>
  </r>
  <r>
    <x v="21"/>
    <x v="21"/>
    <x v="0"/>
    <x v="6"/>
    <x v="4"/>
    <s v="Miscellaneous industrial/commercial combustion"/>
    <x v="6"/>
    <n v="0"/>
  </r>
  <r>
    <x v="21"/>
    <x v="21"/>
    <x v="0"/>
    <x v="6"/>
    <x v="4"/>
    <s v="Miscellaneous industrial/commercial combustion"/>
    <x v="6"/>
    <n v="1.8234174019625342E-2"/>
  </r>
  <r>
    <x v="21"/>
    <x v="21"/>
    <x v="0"/>
    <x v="6"/>
    <x v="4"/>
    <s v="Miscellaneous industrial/commercial combustion"/>
    <x v="6"/>
    <n v="3.8286559226588036E-4"/>
  </r>
  <r>
    <x v="21"/>
    <x v="21"/>
    <x v="0"/>
    <x v="6"/>
    <x v="4"/>
    <s v="Miscellaneous industrial/commercial combustion"/>
    <x v="6"/>
    <n v="1.6187415477946152E-4"/>
  </r>
  <r>
    <x v="21"/>
    <x v="21"/>
    <x v="0"/>
    <x v="6"/>
    <x v="4"/>
    <s v="Public sector combustion"/>
    <x v="6"/>
    <n v="2.6666918797487371E-4"/>
  </r>
  <r>
    <x v="21"/>
    <x v="21"/>
    <x v="0"/>
    <x v="6"/>
    <x v="4"/>
    <s v="Public sector combustion"/>
    <x v="6"/>
    <n v="3.6086929384537875E-5"/>
  </r>
  <r>
    <x v="21"/>
    <x v="21"/>
    <x v="0"/>
    <x v="6"/>
    <x v="4"/>
    <s v="Public sector combustion"/>
    <x v="6"/>
    <n v="1.1244513266440066E-3"/>
  </r>
  <r>
    <x v="21"/>
    <x v="21"/>
    <x v="0"/>
    <x v="6"/>
    <x v="4"/>
    <s v="Public sector combustion"/>
    <x v="6"/>
    <n v="1.6831221190908901E-4"/>
  </r>
  <r>
    <x v="21"/>
    <x v="21"/>
    <x v="0"/>
    <x v="6"/>
    <x v="4"/>
    <s v="Public sector combustion"/>
    <x v="6"/>
    <n v="1.6050703739439627E-2"/>
  </r>
  <r>
    <x v="21"/>
    <x v="21"/>
    <x v="0"/>
    <x v="6"/>
    <x v="4"/>
    <s v="Public sector combustion"/>
    <x v="6"/>
    <n v="6.2664504865797468E-4"/>
  </r>
  <r>
    <x v="21"/>
    <x v="21"/>
    <x v="0"/>
    <x v="6"/>
    <x v="4"/>
    <s v="Public sector combustion"/>
    <x v="6"/>
    <n v="0"/>
  </r>
  <r>
    <x v="21"/>
    <x v="21"/>
    <x v="0"/>
    <x v="6"/>
    <x v="4"/>
    <s v="Railways - stationary combustion"/>
    <x v="6"/>
    <n v="0"/>
  </r>
  <r>
    <x v="21"/>
    <x v="21"/>
    <x v="0"/>
    <x v="6"/>
    <x v="4"/>
    <s v="Railways - stationary combustion"/>
    <x v="6"/>
    <n v="4.3715524234124099E-5"/>
  </r>
  <r>
    <x v="21"/>
    <x v="21"/>
    <x v="0"/>
    <x v="6"/>
    <x v="4"/>
    <s v="Railways - stationary combustion"/>
    <x v="6"/>
    <n v="0"/>
  </r>
  <r>
    <x v="21"/>
    <x v="21"/>
    <x v="0"/>
    <x v="6"/>
    <x v="4"/>
    <s v="Railways - stationary combustion"/>
    <x v="6"/>
    <n v="0"/>
  </r>
  <r>
    <x v="21"/>
    <x v="21"/>
    <x v="0"/>
    <x v="7"/>
    <x v="0"/>
    <s v="Miscellaneous industrial/commercial combustion"/>
    <x v="6"/>
    <n v="4.4350765714285721E-4"/>
  </r>
  <r>
    <x v="21"/>
    <x v="21"/>
    <x v="0"/>
    <x v="7"/>
    <x v="0"/>
    <s v="Miscellaneous industrial/commercial combustion"/>
    <x v="6"/>
    <n v="2.0970624645341823E-4"/>
  </r>
  <r>
    <x v="21"/>
    <x v="21"/>
    <x v="0"/>
    <x v="7"/>
    <x v="0"/>
    <s v="Miscellaneous industrial/commercial combustion"/>
    <x v="6"/>
    <n v="0"/>
  </r>
  <r>
    <x v="21"/>
    <x v="21"/>
    <x v="0"/>
    <x v="7"/>
    <x v="0"/>
    <s v="Miscellaneous industrial/commercial combustion"/>
    <x v="6"/>
    <n v="0"/>
  </r>
  <r>
    <x v="21"/>
    <x v="21"/>
    <x v="0"/>
    <x v="7"/>
    <x v="0"/>
    <s v="Miscellaneous industrial/commercial combustion"/>
    <x v="6"/>
    <n v="0.45809554679664372"/>
  </r>
  <r>
    <x v="21"/>
    <x v="21"/>
    <x v="0"/>
    <x v="7"/>
    <x v="0"/>
    <s v="Miscellaneous industrial/commercial combustion"/>
    <x v="6"/>
    <n v="5.2818412883601585E-3"/>
  </r>
  <r>
    <x v="21"/>
    <x v="21"/>
    <x v="0"/>
    <x v="7"/>
    <x v="0"/>
    <s v="Miscellaneous industrial/commercial combustion"/>
    <x v="6"/>
    <n v="1.6832451674118401E-3"/>
  </r>
  <r>
    <x v="21"/>
    <x v="21"/>
    <x v="0"/>
    <x v="7"/>
    <x v="0"/>
    <s v="Public sector combustion"/>
    <x v="6"/>
    <n v="4.4579512535058256E-3"/>
  </r>
  <r>
    <x v="21"/>
    <x v="21"/>
    <x v="0"/>
    <x v="7"/>
    <x v="0"/>
    <s v="Public sector combustion"/>
    <x v="6"/>
    <n v="4.2968893409044828E-4"/>
  </r>
  <r>
    <x v="21"/>
    <x v="21"/>
    <x v="0"/>
    <x v="7"/>
    <x v="0"/>
    <s v="Public sector combustion"/>
    <x v="6"/>
    <n v="1.1349761266415983E-2"/>
  </r>
  <r>
    <x v="21"/>
    <x v="21"/>
    <x v="0"/>
    <x v="7"/>
    <x v="0"/>
    <s v="Public sector combustion"/>
    <x v="6"/>
    <n v="1.2048146125728416E-3"/>
  </r>
  <r>
    <x v="21"/>
    <x v="21"/>
    <x v="0"/>
    <x v="7"/>
    <x v="0"/>
    <s v="Public sector combustion"/>
    <x v="6"/>
    <n v="0.34635285195377619"/>
  </r>
  <r>
    <x v="21"/>
    <x v="21"/>
    <x v="0"/>
    <x v="7"/>
    <x v="0"/>
    <s v="Public sector combustion"/>
    <x v="6"/>
    <n v="6.0265773208628233E-3"/>
  </r>
  <r>
    <x v="21"/>
    <x v="21"/>
    <x v="0"/>
    <x v="7"/>
    <x v="0"/>
    <s v="Public sector combustion"/>
    <x v="6"/>
    <n v="0"/>
  </r>
  <r>
    <x v="21"/>
    <x v="21"/>
    <x v="0"/>
    <x v="7"/>
    <x v="0"/>
    <s v="Railways - stationary combustion"/>
    <x v="6"/>
    <n v="7.4589864613250562E-4"/>
  </r>
  <r>
    <x v="21"/>
    <x v="21"/>
    <x v="0"/>
    <x v="7"/>
    <x v="0"/>
    <s v="Railways - stationary combustion"/>
    <x v="6"/>
    <n v="4.2564963770582614E-4"/>
  </r>
  <r>
    <x v="21"/>
    <x v="21"/>
    <x v="0"/>
    <x v="7"/>
    <x v="0"/>
    <s v="Railways - stationary combustion"/>
    <x v="6"/>
    <n v="0"/>
  </r>
  <r>
    <x v="21"/>
    <x v="21"/>
    <x v="0"/>
    <x v="7"/>
    <x v="0"/>
    <s v="Railways - stationary combustion"/>
    <x v="6"/>
    <n v="0"/>
  </r>
  <r>
    <x v="21"/>
    <x v="21"/>
    <x v="0"/>
    <x v="7"/>
    <x v="1"/>
    <s v="Miscellaneous industrial/commercial combustion"/>
    <x v="6"/>
    <n v="2.6328489795918375E-5"/>
  </r>
  <r>
    <x v="21"/>
    <x v="21"/>
    <x v="0"/>
    <x v="7"/>
    <x v="1"/>
    <s v="Miscellaneous industrial/commercial combustion"/>
    <x v="6"/>
    <n v="1.9518474707047656E-5"/>
  </r>
  <r>
    <x v="21"/>
    <x v="21"/>
    <x v="0"/>
    <x v="7"/>
    <x v="1"/>
    <s v="Miscellaneous industrial/commercial combustion"/>
    <x v="6"/>
    <n v="0"/>
  </r>
  <r>
    <x v="21"/>
    <x v="21"/>
    <x v="0"/>
    <x v="7"/>
    <x v="1"/>
    <s v="Miscellaneous industrial/commercial combustion"/>
    <x v="6"/>
    <n v="0"/>
  </r>
  <r>
    <x v="21"/>
    <x v="21"/>
    <x v="0"/>
    <x v="7"/>
    <x v="1"/>
    <s v="Miscellaneous industrial/commercial combustion"/>
    <x v="6"/>
    <n v="3.6300715854749774E-3"/>
  </r>
  <r>
    <x v="21"/>
    <x v="21"/>
    <x v="0"/>
    <x v="7"/>
    <x v="1"/>
    <s v="Miscellaneous industrial/commercial combustion"/>
    <x v="6"/>
    <n v="3.1355243190188609E-4"/>
  </r>
  <r>
    <x v="21"/>
    <x v="21"/>
    <x v="0"/>
    <x v="7"/>
    <x v="1"/>
    <s v="Miscellaneous industrial/commercial combustion"/>
    <x v="6"/>
    <n v="9.9924550344249421E-5"/>
  </r>
  <r>
    <x v="21"/>
    <x v="21"/>
    <x v="0"/>
    <x v="7"/>
    <x v="1"/>
    <s v="Public sector combustion"/>
    <x v="6"/>
    <n v="1.5202867881581594E-4"/>
  </r>
  <r>
    <x v="21"/>
    <x v="21"/>
    <x v="0"/>
    <x v="7"/>
    <x v="1"/>
    <s v="Public sector combustion"/>
    <x v="6"/>
    <n v="3.7275746613939643E-5"/>
  </r>
  <r>
    <x v="21"/>
    <x v="21"/>
    <x v="0"/>
    <x v="7"/>
    <x v="1"/>
    <s v="Public sector combustion"/>
    <x v="6"/>
    <n v="9.8459790683502616E-4"/>
  </r>
  <r>
    <x v="21"/>
    <x v="21"/>
    <x v="0"/>
    <x v="7"/>
    <x v="1"/>
    <s v="Public sector combustion"/>
    <x v="6"/>
    <n v="1.0451831697761061E-4"/>
  </r>
  <r>
    <x v="21"/>
    <x v="21"/>
    <x v="0"/>
    <x v="7"/>
    <x v="1"/>
    <s v="Public sector combustion"/>
    <x v="6"/>
    <n v="2.7860861590299694E-3"/>
  </r>
  <r>
    <x v="21"/>
    <x v="21"/>
    <x v="0"/>
    <x v="7"/>
    <x v="1"/>
    <s v="Public sector combustion"/>
    <x v="6"/>
    <n v="5.6092557564067097E-4"/>
  </r>
  <r>
    <x v="21"/>
    <x v="21"/>
    <x v="0"/>
    <x v="7"/>
    <x v="1"/>
    <s v="Public sector combustion"/>
    <x v="6"/>
    <n v="0"/>
  </r>
  <r>
    <x v="21"/>
    <x v="21"/>
    <x v="0"/>
    <x v="7"/>
    <x v="1"/>
    <s v="Railways - stationary combustion"/>
    <x v="6"/>
    <n v="0"/>
  </r>
  <r>
    <x v="21"/>
    <x v="21"/>
    <x v="0"/>
    <x v="7"/>
    <x v="1"/>
    <s v="Railways - stationary combustion"/>
    <x v="6"/>
    <n v="2.813199736642466E-5"/>
  </r>
  <r>
    <x v="21"/>
    <x v="21"/>
    <x v="0"/>
    <x v="7"/>
    <x v="1"/>
    <s v="Railways - stationary combustion"/>
    <x v="6"/>
    <n v="0"/>
  </r>
  <r>
    <x v="21"/>
    <x v="21"/>
    <x v="0"/>
    <x v="7"/>
    <x v="1"/>
    <s v="Railways - stationary combustion"/>
    <x v="6"/>
    <n v="0"/>
  </r>
  <r>
    <x v="21"/>
    <x v="21"/>
    <x v="0"/>
    <x v="7"/>
    <x v="2"/>
    <s v="Miscellaneous industrial/commercial combustion"/>
    <x v="6"/>
    <n v="6.0357355102040835E-5"/>
  </r>
  <r>
    <x v="21"/>
    <x v="21"/>
    <x v="0"/>
    <x v="7"/>
    <x v="2"/>
    <s v="Miscellaneous industrial/commercial combustion"/>
    <x v="6"/>
    <n v="1.8050799860479023E-5"/>
  </r>
  <r>
    <x v="21"/>
    <x v="21"/>
    <x v="0"/>
    <x v="7"/>
    <x v="2"/>
    <s v="Miscellaneous industrial/commercial combustion"/>
    <x v="6"/>
    <n v="0"/>
  </r>
  <r>
    <x v="21"/>
    <x v="21"/>
    <x v="0"/>
    <x v="7"/>
    <x v="2"/>
    <s v="Miscellaneous industrial/commercial combustion"/>
    <x v="6"/>
    <n v="0"/>
  </r>
  <r>
    <x v="21"/>
    <x v="21"/>
    <x v="0"/>
    <x v="7"/>
    <x v="2"/>
    <s v="Miscellaneous industrial/commercial combustion"/>
    <x v="6"/>
    <n v="4.1590921905921042E-2"/>
  </r>
  <r>
    <x v="21"/>
    <x v="21"/>
    <x v="0"/>
    <x v="7"/>
    <x v="2"/>
    <s v="Miscellaneous industrial/commercial combustion"/>
    <x v="6"/>
    <n v="7.1881052130625929E-4"/>
  </r>
  <r>
    <x v="21"/>
    <x v="21"/>
    <x v="0"/>
    <x v="7"/>
    <x v="2"/>
    <s v="Miscellaneous industrial/commercial combustion"/>
    <x v="6"/>
    <n v="2.2907434552036534E-4"/>
  </r>
  <r>
    <x v="21"/>
    <x v="21"/>
    <x v="0"/>
    <x v="7"/>
    <x v="2"/>
    <s v="Public sector combustion"/>
    <x v="6"/>
    <n v="4.515857161066061E-4"/>
  </r>
  <r>
    <x v="21"/>
    <x v="21"/>
    <x v="0"/>
    <x v="7"/>
    <x v="2"/>
    <s v="Public sector combustion"/>
    <x v="6"/>
    <n v="6.2925989911074198E-5"/>
  </r>
  <r>
    <x v="21"/>
    <x v="21"/>
    <x v="0"/>
    <x v="7"/>
    <x v="2"/>
    <s v="Public sector combustion"/>
    <x v="6"/>
    <n v="1.6621209118530779E-3"/>
  </r>
  <r>
    <x v="21"/>
    <x v="21"/>
    <x v="0"/>
    <x v="7"/>
    <x v="2"/>
    <s v="Public sector combustion"/>
    <x v="6"/>
    <n v="1.7643961978205085E-4"/>
  </r>
  <r>
    <x v="21"/>
    <x v="21"/>
    <x v="0"/>
    <x v="7"/>
    <x v="2"/>
    <s v="Public sector combustion"/>
    <x v="6"/>
    <n v="3.5769213077203391E-2"/>
  </r>
  <r>
    <x v="21"/>
    <x v="21"/>
    <x v="0"/>
    <x v="7"/>
    <x v="2"/>
    <s v="Public sector combustion"/>
    <x v="6"/>
    <n v="5.1874726147826435E-4"/>
  </r>
  <r>
    <x v="21"/>
    <x v="21"/>
    <x v="0"/>
    <x v="7"/>
    <x v="2"/>
    <s v="Public sector combustion"/>
    <x v="6"/>
    <n v="0"/>
  </r>
  <r>
    <x v="21"/>
    <x v="21"/>
    <x v="0"/>
    <x v="7"/>
    <x v="2"/>
    <s v="Railways - stationary combustion"/>
    <x v="6"/>
    <n v="0"/>
  </r>
  <r>
    <x v="21"/>
    <x v="21"/>
    <x v="0"/>
    <x v="7"/>
    <x v="2"/>
    <s v="Railways - stationary combustion"/>
    <x v="6"/>
    <n v="6.8480440693625223E-5"/>
  </r>
  <r>
    <x v="21"/>
    <x v="21"/>
    <x v="0"/>
    <x v="7"/>
    <x v="2"/>
    <s v="Railways - stationary combustion"/>
    <x v="6"/>
    <n v="0"/>
  </r>
  <r>
    <x v="21"/>
    <x v="21"/>
    <x v="0"/>
    <x v="7"/>
    <x v="2"/>
    <s v="Railways - stationary combustion"/>
    <x v="6"/>
    <n v="0"/>
  </r>
  <r>
    <x v="21"/>
    <x v="21"/>
    <x v="0"/>
    <x v="7"/>
    <x v="3"/>
    <s v="Miscellaneous industrial/commercial combustion"/>
    <x v="6"/>
    <n v="0"/>
  </r>
  <r>
    <x v="21"/>
    <x v="21"/>
    <x v="0"/>
    <x v="7"/>
    <x v="3"/>
    <s v="Miscellaneous industrial/commercial combustion"/>
    <x v="6"/>
    <n v="0"/>
  </r>
  <r>
    <x v="21"/>
    <x v="21"/>
    <x v="0"/>
    <x v="7"/>
    <x v="3"/>
    <s v="Miscellaneous industrial/commercial combustion"/>
    <x v="6"/>
    <n v="0"/>
  </r>
  <r>
    <x v="21"/>
    <x v="21"/>
    <x v="0"/>
    <x v="7"/>
    <x v="3"/>
    <s v="Miscellaneous industrial/commercial combustion"/>
    <x v="6"/>
    <n v="0"/>
  </r>
  <r>
    <x v="21"/>
    <x v="21"/>
    <x v="0"/>
    <x v="7"/>
    <x v="3"/>
    <s v="Miscellaneous industrial/commercial combustion"/>
    <x v="6"/>
    <n v="0"/>
  </r>
  <r>
    <x v="21"/>
    <x v="21"/>
    <x v="0"/>
    <x v="7"/>
    <x v="3"/>
    <s v="Miscellaneous industrial/commercial combustion"/>
    <x v="6"/>
    <n v="0"/>
  </r>
  <r>
    <x v="21"/>
    <x v="21"/>
    <x v="0"/>
    <x v="7"/>
    <x v="3"/>
    <s v="Miscellaneous industrial/commercial combustion"/>
    <x v="6"/>
    <n v="0"/>
  </r>
  <r>
    <x v="21"/>
    <x v="21"/>
    <x v="0"/>
    <x v="7"/>
    <x v="3"/>
    <s v="Public sector combustion"/>
    <x v="6"/>
    <n v="0"/>
  </r>
  <r>
    <x v="21"/>
    <x v="21"/>
    <x v="0"/>
    <x v="7"/>
    <x v="3"/>
    <s v="Public sector combustion"/>
    <x v="6"/>
    <n v="0"/>
  </r>
  <r>
    <x v="21"/>
    <x v="21"/>
    <x v="0"/>
    <x v="7"/>
    <x v="3"/>
    <s v="Public sector combustion"/>
    <x v="6"/>
    <n v="0"/>
  </r>
  <r>
    <x v="21"/>
    <x v="21"/>
    <x v="0"/>
    <x v="7"/>
    <x v="3"/>
    <s v="Public sector combustion"/>
    <x v="6"/>
    <n v="0"/>
  </r>
  <r>
    <x v="21"/>
    <x v="21"/>
    <x v="0"/>
    <x v="7"/>
    <x v="3"/>
    <s v="Public sector combustion"/>
    <x v="6"/>
    <n v="0"/>
  </r>
  <r>
    <x v="21"/>
    <x v="21"/>
    <x v="0"/>
    <x v="7"/>
    <x v="3"/>
    <s v="Public sector combustion"/>
    <x v="6"/>
    <n v="0"/>
  </r>
  <r>
    <x v="21"/>
    <x v="21"/>
    <x v="0"/>
    <x v="7"/>
    <x v="3"/>
    <s v="Public sector combustion"/>
    <x v="6"/>
    <n v="0"/>
  </r>
  <r>
    <x v="21"/>
    <x v="21"/>
    <x v="0"/>
    <x v="7"/>
    <x v="3"/>
    <s v="Railways - stationary combustion"/>
    <x v="6"/>
    <n v="0"/>
  </r>
  <r>
    <x v="21"/>
    <x v="21"/>
    <x v="0"/>
    <x v="7"/>
    <x v="3"/>
    <s v="Railways - stationary combustion"/>
    <x v="6"/>
    <n v="0"/>
  </r>
  <r>
    <x v="21"/>
    <x v="21"/>
    <x v="0"/>
    <x v="7"/>
    <x v="3"/>
    <s v="Railways - stationary combustion"/>
    <x v="6"/>
    <n v="0"/>
  </r>
  <r>
    <x v="21"/>
    <x v="21"/>
    <x v="0"/>
    <x v="7"/>
    <x v="3"/>
    <s v="Railways - stationary combustion"/>
    <x v="6"/>
    <n v="0"/>
  </r>
  <r>
    <x v="21"/>
    <x v="21"/>
    <x v="0"/>
    <x v="7"/>
    <x v="4"/>
    <s v="Miscellaneous industrial/commercial combustion"/>
    <x v="6"/>
    <n v="3.5784097959183688E-5"/>
  </r>
  <r>
    <x v="21"/>
    <x v="21"/>
    <x v="0"/>
    <x v="7"/>
    <x v="4"/>
    <s v="Miscellaneous industrial/commercial combustion"/>
    <x v="6"/>
    <n v="1.9381478979060932E-5"/>
  </r>
  <r>
    <x v="21"/>
    <x v="21"/>
    <x v="0"/>
    <x v="7"/>
    <x v="4"/>
    <s v="Miscellaneous industrial/commercial combustion"/>
    <x v="6"/>
    <n v="0"/>
  </r>
  <r>
    <x v="21"/>
    <x v="21"/>
    <x v="0"/>
    <x v="7"/>
    <x v="4"/>
    <s v="Miscellaneous industrial/commercial combustion"/>
    <x v="6"/>
    <n v="0"/>
  </r>
  <r>
    <x v="21"/>
    <x v="21"/>
    <x v="0"/>
    <x v="7"/>
    <x v="4"/>
    <s v="Miscellaneous industrial/commercial combustion"/>
    <x v="6"/>
    <n v="2.0091214122333802E-2"/>
  </r>
  <r>
    <x v="21"/>
    <x v="21"/>
    <x v="0"/>
    <x v="7"/>
    <x v="4"/>
    <s v="Miscellaneous industrial/commercial combustion"/>
    <x v="6"/>
    <n v="4.26161584864499E-4"/>
  </r>
  <r>
    <x v="21"/>
    <x v="21"/>
    <x v="0"/>
    <x v="7"/>
    <x v="4"/>
    <s v="Miscellaneous industrial/commercial combustion"/>
    <x v="6"/>
    <n v="1.3581143186573255E-4"/>
  </r>
  <r>
    <x v="21"/>
    <x v="21"/>
    <x v="0"/>
    <x v="7"/>
    <x v="4"/>
    <s v="Public sector combustion"/>
    <x v="6"/>
    <n v="2.6231331478751465E-4"/>
  </r>
  <r>
    <x v="21"/>
    <x v="21"/>
    <x v="0"/>
    <x v="7"/>
    <x v="4"/>
    <s v="Public sector combustion"/>
    <x v="6"/>
    <n v="3.6086929384537868E-5"/>
  </r>
  <r>
    <x v="21"/>
    <x v="21"/>
    <x v="0"/>
    <x v="7"/>
    <x v="4"/>
    <s v="Public sector combustion"/>
    <x v="6"/>
    <n v="9.5319660539896903E-4"/>
  </r>
  <r>
    <x v="21"/>
    <x v="21"/>
    <x v="0"/>
    <x v="7"/>
    <x v="4"/>
    <s v="Public sector combustion"/>
    <x v="6"/>
    <n v="1.011849652060704E-4"/>
  </r>
  <r>
    <x v="21"/>
    <x v="21"/>
    <x v="0"/>
    <x v="7"/>
    <x v="4"/>
    <s v="Public sector combustion"/>
    <x v="6"/>
    <n v="1.6716884350156832E-2"/>
  </r>
  <r>
    <x v="21"/>
    <x v="21"/>
    <x v="0"/>
    <x v="7"/>
    <x v="4"/>
    <s v="Public sector combustion"/>
    <x v="6"/>
    <n v="5.5698856679471231E-4"/>
  </r>
  <r>
    <x v="21"/>
    <x v="21"/>
    <x v="0"/>
    <x v="7"/>
    <x v="4"/>
    <s v="Public sector combustion"/>
    <x v="6"/>
    <n v="0"/>
  </r>
  <r>
    <x v="21"/>
    <x v="21"/>
    <x v="0"/>
    <x v="7"/>
    <x v="4"/>
    <s v="Railways - stationary combustion"/>
    <x v="6"/>
    <n v="0"/>
  </r>
  <r>
    <x v="21"/>
    <x v="21"/>
    <x v="0"/>
    <x v="7"/>
    <x v="4"/>
    <s v="Railways - stationary combustion"/>
    <x v="6"/>
    <n v="4.3715524234124099E-5"/>
  </r>
  <r>
    <x v="21"/>
    <x v="21"/>
    <x v="0"/>
    <x v="7"/>
    <x v="4"/>
    <s v="Railways - stationary combustion"/>
    <x v="6"/>
    <n v="0"/>
  </r>
  <r>
    <x v="21"/>
    <x v="21"/>
    <x v="0"/>
    <x v="7"/>
    <x v="4"/>
    <s v="Railways - stationary combustion"/>
    <x v="6"/>
    <n v="0"/>
  </r>
  <r>
    <x v="21"/>
    <x v="21"/>
    <x v="0"/>
    <x v="8"/>
    <x v="0"/>
    <s v="Miscellaneous industrial/commercial combustion"/>
    <x v="6"/>
    <n v="4.617403300398496E-4"/>
  </r>
  <r>
    <x v="21"/>
    <x v="21"/>
    <x v="0"/>
    <x v="8"/>
    <x v="0"/>
    <s v="Miscellaneous industrial/commercial combustion"/>
    <x v="6"/>
    <n v="1.9519898616018652E-4"/>
  </r>
  <r>
    <x v="21"/>
    <x v="21"/>
    <x v="0"/>
    <x v="8"/>
    <x v="0"/>
    <s v="Miscellaneous industrial/commercial combustion"/>
    <x v="6"/>
    <n v="0"/>
  </r>
  <r>
    <x v="21"/>
    <x v="21"/>
    <x v="0"/>
    <x v="8"/>
    <x v="0"/>
    <s v="Miscellaneous industrial/commercial combustion"/>
    <x v="6"/>
    <n v="0"/>
  </r>
  <r>
    <x v="21"/>
    <x v="21"/>
    <x v="0"/>
    <x v="8"/>
    <x v="0"/>
    <s v="Miscellaneous industrial/commercial combustion"/>
    <x v="6"/>
    <n v="0.44698650313318095"/>
  </r>
  <r>
    <x v="21"/>
    <x v="21"/>
    <x v="0"/>
    <x v="8"/>
    <x v="0"/>
    <s v="Miscellaneous industrial/commercial combustion"/>
    <x v="6"/>
    <n v="5.338960657957692E-3"/>
  </r>
  <r>
    <x v="21"/>
    <x v="21"/>
    <x v="0"/>
    <x v="8"/>
    <x v="0"/>
    <s v="Miscellaneous industrial/commercial combustion"/>
    <x v="6"/>
    <n v="1.7273154319065438E-3"/>
  </r>
  <r>
    <x v="21"/>
    <x v="21"/>
    <x v="0"/>
    <x v="8"/>
    <x v="0"/>
    <s v="Public sector combustion"/>
    <x v="6"/>
    <n v="4.4582391431369642E-3"/>
  </r>
  <r>
    <x v="21"/>
    <x v="21"/>
    <x v="0"/>
    <x v="8"/>
    <x v="0"/>
    <s v="Public sector combustion"/>
    <x v="6"/>
    <n v="4.252735781467271E-4"/>
  </r>
  <r>
    <x v="21"/>
    <x v="21"/>
    <x v="0"/>
    <x v="8"/>
    <x v="0"/>
    <s v="Public sector combustion"/>
    <x v="6"/>
    <n v="6.1587915093327394E-3"/>
  </r>
  <r>
    <x v="21"/>
    <x v="21"/>
    <x v="0"/>
    <x v="8"/>
    <x v="0"/>
    <s v="Public sector combustion"/>
    <x v="6"/>
    <n v="1.3959758195285182E-3"/>
  </r>
  <r>
    <x v="21"/>
    <x v="21"/>
    <x v="0"/>
    <x v="8"/>
    <x v="0"/>
    <s v="Public sector combustion"/>
    <x v="6"/>
    <n v="0.385472902833564"/>
  </r>
  <r>
    <x v="21"/>
    <x v="21"/>
    <x v="0"/>
    <x v="8"/>
    <x v="0"/>
    <s v="Public sector combustion"/>
    <x v="6"/>
    <n v="5.6229525650626369E-3"/>
  </r>
  <r>
    <x v="21"/>
    <x v="21"/>
    <x v="0"/>
    <x v="8"/>
    <x v="0"/>
    <s v="Public sector combustion"/>
    <x v="6"/>
    <n v="0"/>
  </r>
  <r>
    <x v="21"/>
    <x v="21"/>
    <x v="0"/>
    <x v="8"/>
    <x v="0"/>
    <s v="Railways - stationary combustion"/>
    <x v="6"/>
    <n v="2.1404082977782989E-4"/>
  </r>
  <r>
    <x v="21"/>
    <x v="21"/>
    <x v="0"/>
    <x v="8"/>
    <x v="0"/>
    <s v="Railways - stationary combustion"/>
    <x v="6"/>
    <n v="4.2564963770582614E-4"/>
  </r>
  <r>
    <x v="21"/>
    <x v="21"/>
    <x v="0"/>
    <x v="8"/>
    <x v="0"/>
    <s v="Railways - stationary combustion"/>
    <x v="6"/>
    <n v="0"/>
  </r>
  <r>
    <x v="21"/>
    <x v="21"/>
    <x v="0"/>
    <x v="8"/>
    <x v="0"/>
    <s v="Railways - stationary combustion"/>
    <x v="6"/>
    <n v="0"/>
  </r>
  <r>
    <x v="21"/>
    <x v="21"/>
    <x v="0"/>
    <x v="8"/>
    <x v="1"/>
    <s v="Miscellaneous industrial/commercial combustion"/>
    <x v="6"/>
    <n v="2.3478423816484628E-5"/>
  </r>
  <r>
    <x v="21"/>
    <x v="21"/>
    <x v="0"/>
    <x v="8"/>
    <x v="1"/>
    <s v="Miscellaneous industrial/commercial combustion"/>
    <x v="6"/>
    <n v="1.8168206902006866E-5"/>
  </r>
  <r>
    <x v="21"/>
    <x v="21"/>
    <x v="0"/>
    <x v="8"/>
    <x v="1"/>
    <s v="Miscellaneous industrial/commercial combustion"/>
    <x v="6"/>
    <n v="0"/>
  </r>
  <r>
    <x v="21"/>
    <x v="21"/>
    <x v="0"/>
    <x v="8"/>
    <x v="1"/>
    <s v="Miscellaneous industrial/commercial combustion"/>
    <x v="6"/>
    <n v="0"/>
  </r>
  <r>
    <x v="21"/>
    <x v="21"/>
    <x v="0"/>
    <x v="8"/>
    <x v="1"/>
    <s v="Miscellaneous industrial/commercial combustion"/>
    <x v="6"/>
    <n v="1.6661987836859278E-3"/>
  </r>
  <r>
    <x v="21"/>
    <x v="21"/>
    <x v="0"/>
    <x v="8"/>
    <x v="1"/>
    <s v="Miscellaneous industrial/commercial combustion"/>
    <x v="6"/>
    <n v="2.7147375464527909E-4"/>
  </r>
  <r>
    <x v="21"/>
    <x v="21"/>
    <x v="0"/>
    <x v="8"/>
    <x v="1"/>
    <s v="Miscellaneous industrial/commercial combustion"/>
    <x v="6"/>
    <n v="8.7829979615503898E-5"/>
  </r>
  <r>
    <x v="21"/>
    <x v="21"/>
    <x v="0"/>
    <x v="8"/>
    <x v="1"/>
    <s v="Public sector combustion"/>
    <x v="6"/>
    <n v="1.5190730489947425E-4"/>
  </r>
  <r>
    <x v="21"/>
    <x v="21"/>
    <x v="0"/>
    <x v="8"/>
    <x v="1"/>
    <s v="Public sector combustion"/>
    <x v="6"/>
    <n v="4.407351179207348E-5"/>
  </r>
  <r>
    <x v="21"/>
    <x v="21"/>
    <x v="0"/>
    <x v="8"/>
    <x v="1"/>
    <s v="Public sector combustion"/>
    <x v="6"/>
    <n v="6.3827047848678462E-4"/>
  </r>
  <r>
    <x v="21"/>
    <x v="21"/>
    <x v="0"/>
    <x v="8"/>
    <x v="1"/>
    <s v="Public sector combustion"/>
    <x v="6"/>
    <n v="1.4467288800672248E-4"/>
  </r>
  <r>
    <x v="21"/>
    <x v="21"/>
    <x v="0"/>
    <x v="8"/>
    <x v="1"/>
    <s v="Public sector combustion"/>
    <x v="6"/>
    <n v="3.8768808764236967E-3"/>
  </r>
  <r>
    <x v="21"/>
    <x v="21"/>
    <x v="0"/>
    <x v="8"/>
    <x v="1"/>
    <s v="Public sector combustion"/>
    <x v="6"/>
    <n v="5.2335807481291576E-4"/>
  </r>
  <r>
    <x v="21"/>
    <x v="21"/>
    <x v="0"/>
    <x v="8"/>
    <x v="1"/>
    <s v="Public sector combustion"/>
    <x v="6"/>
    <n v="0"/>
  </r>
  <r>
    <x v="21"/>
    <x v="21"/>
    <x v="0"/>
    <x v="8"/>
    <x v="1"/>
    <s v="Railways - stationary combustion"/>
    <x v="6"/>
    <n v="0"/>
  </r>
  <r>
    <x v="21"/>
    <x v="21"/>
    <x v="0"/>
    <x v="8"/>
    <x v="1"/>
    <s v="Railways - stationary combustion"/>
    <x v="6"/>
    <n v="2.813199736642466E-5"/>
  </r>
  <r>
    <x v="21"/>
    <x v="21"/>
    <x v="0"/>
    <x v="8"/>
    <x v="1"/>
    <s v="Railways - stationary combustion"/>
    <x v="6"/>
    <n v="0"/>
  </r>
  <r>
    <x v="21"/>
    <x v="21"/>
    <x v="0"/>
    <x v="8"/>
    <x v="1"/>
    <s v="Railways - stationary combustion"/>
    <x v="6"/>
    <n v="0"/>
  </r>
  <r>
    <x v="21"/>
    <x v="21"/>
    <x v="0"/>
    <x v="8"/>
    <x v="2"/>
    <s v="Miscellaneous industrial/commercial combustion"/>
    <x v="6"/>
    <n v="4.8442294634253093E-5"/>
  </r>
  <r>
    <x v="21"/>
    <x v="21"/>
    <x v="0"/>
    <x v="8"/>
    <x v="2"/>
    <s v="Miscellaneous industrial/commercial combustion"/>
    <x v="6"/>
    <n v="1.6802064276748244E-5"/>
  </r>
  <r>
    <x v="21"/>
    <x v="21"/>
    <x v="0"/>
    <x v="8"/>
    <x v="2"/>
    <s v="Miscellaneous industrial/commercial combustion"/>
    <x v="6"/>
    <n v="0"/>
  </r>
  <r>
    <x v="21"/>
    <x v="21"/>
    <x v="0"/>
    <x v="8"/>
    <x v="2"/>
    <s v="Miscellaneous industrial/commercial combustion"/>
    <x v="6"/>
    <n v="0"/>
  </r>
  <r>
    <x v="21"/>
    <x v="21"/>
    <x v="0"/>
    <x v="8"/>
    <x v="2"/>
    <s v="Miscellaneous industrial/commercial combustion"/>
    <x v="6"/>
    <n v="3.7301952087927595E-2"/>
  </r>
  <r>
    <x v="21"/>
    <x v="21"/>
    <x v="0"/>
    <x v="8"/>
    <x v="2"/>
    <s v="Miscellaneous industrial/commercial combustion"/>
    <x v="6"/>
    <n v="5.6012327363986504E-4"/>
  </r>
  <r>
    <x v="21"/>
    <x v="21"/>
    <x v="0"/>
    <x v="8"/>
    <x v="2"/>
    <s v="Miscellaneous industrial/commercial combustion"/>
    <x v="6"/>
    <n v="1.8121683906512458E-4"/>
  </r>
  <r>
    <x v="21"/>
    <x v="21"/>
    <x v="0"/>
    <x v="8"/>
    <x v="2"/>
    <s v="Public sector combustion"/>
    <x v="6"/>
    <n v="4.5105891200461327E-4"/>
  </r>
  <r>
    <x v="21"/>
    <x v="21"/>
    <x v="0"/>
    <x v="8"/>
    <x v="2"/>
    <s v="Public sector combustion"/>
    <x v="6"/>
    <n v="5.980684005594486E-5"/>
  </r>
  <r>
    <x v="21"/>
    <x v="21"/>
    <x v="0"/>
    <x v="8"/>
    <x v="2"/>
    <s v="Public sector combustion"/>
    <x v="6"/>
    <n v="8.661197818630791E-4"/>
  </r>
  <r>
    <x v="21"/>
    <x v="21"/>
    <x v="0"/>
    <x v="8"/>
    <x v="2"/>
    <s v="Public sector combustion"/>
    <x v="6"/>
    <n v="1.9631810404102616E-4"/>
  </r>
  <r>
    <x v="21"/>
    <x v="21"/>
    <x v="0"/>
    <x v="8"/>
    <x v="2"/>
    <s v="Public sector combustion"/>
    <x v="6"/>
    <n v="4.1913169183955157E-2"/>
  </r>
  <r>
    <x v="21"/>
    <x v="21"/>
    <x v="0"/>
    <x v="8"/>
    <x v="2"/>
    <s v="Public sector combustion"/>
    <x v="6"/>
    <n v="4.8400461642642863E-4"/>
  </r>
  <r>
    <x v="21"/>
    <x v="21"/>
    <x v="0"/>
    <x v="8"/>
    <x v="2"/>
    <s v="Public sector combustion"/>
    <x v="6"/>
    <n v="0"/>
  </r>
  <r>
    <x v="21"/>
    <x v="21"/>
    <x v="0"/>
    <x v="8"/>
    <x v="2"/>
    <s v="Railways - stationary combustion"/>
    <x v="6"/>
    <n v="0"/>
  </r>
  <r>
    <x v="21"/>
    <x v="21"/>
    <x v="0"/>
    <x v="8"/>
    <x v="2"/>
    <s v="Railways - stationary combustion"/>
    <x v="6"/>
    <n v="6.8480440693625223E-5"/>
  </r>
  <r>
    <x v="21"/>
    <x v="21"/>
    <x v="0"/>
    <x v="8"/>
    <x v="2"/>
    <s v="Railways - stationary combustion"/>
    <x v="6"/>
    <n v="0"/>
  </r>
  <r>
    <x v="21"/>
    <x v="21"/>
    <x v="0"/>
    <x v="8"/>
    <x v="2"/>
    <s v="Railways - stationary combustion"/>
    <x v="6"/>
    <n v="0"/>
  </r>
  <r>
    <x v="21"/>
    <x v="21"/>
    <x v="0"/>
    <x v="8"/>
    <x v="3"/>
    <s v="Miscellaneous industrial/commercial combustion"/>
    <x v="6"/>
    <n v="0"/>
  </r>
  <r>
    <x v="21"/>
    <x v="21"/>
    <x v="0"/>
    <x v="8"/>
    <x v="3"/>
    <s v="Miscellaneous industrial/commercial combustion"/>
    <x v="6"/>
    <n v="0"/>
  </r>
  <r>
    <x v="21"/>
    <x v="21"/>
    <x v="0"/>
    <x v="8"/>
    <x v="3"/>
    <s v="Miscellaneous industrial/commercial combustion"/>
    <x v="6"/>
    <n v="0"/>
  </r>
  <r>
    <x v="21"/>
    <x v="21"/>
    <x v="0"/>
    <x v="8"/>
    <x v="3"/>
    <s v="Miscellaneous industrial/commercial combustion"/>
    <x v="6"/>
    <n v="0"/>
  </r>
  <r>
    <x v="21"/>
    <x v="21"/>
    <x v="0"/>
    <x v="8"/>
    <x v="3"/>
    <s v="Miscellaneous industrial/commercial combustion"/>
    <x v="6"/>
    <n v="0"/>
  </r>
  <r>
    <x v="21"/>
    <x v="21"/>
    <x v="0"/>
    <x v="8"/>
    <x v="3"/>
    <s v="Miscellaneous industrial/commercial combustion"/>
    <x v="6"/>
    <n v="0"/>
  </r>
  <r>
    <x v="21"/>
    <x v="21"/>
    <x v="0"/>
    <x v="8"/>
    <x v="3"/>
    <s v="Miscellaneous industrial/commercial combustion"/>
    <x v="6"/>
    <n v="0"/>
  </r>
  <r>
    <x v="21"/>
    <x v="21"/>
    <x v="0"/>
    <x v="8"/>
    <x v="3"/>
    <s v="Public sector combustion"/>
    <x v="6"/>
    <n v="0"/>
  </r>
  <r>
    <x v="21"/>
    <x v="21"/>
    <x v="0"/>
    <x v="8"/>
    <x v="3"/>
    <s v="Public sector combustion"/>
    <x v="6"/>
    <n v="0"/>
  </r>
  <r>
    <x v="21"/>
    <x v="21"/>
    <x v="0"/>
    <x v="8"/>
    <x v="3"/>
    <s v="Public sector combustion"/>
    <x v="6"/>
    <n v="0"/>
  </r>
  <r>
    <x v="21"/>
    <x v="21"/>
    <x v="0"/>
    <x v="8"/>
    <x v="3"/>
    <s v="Public sector combustion"/>
    <x v="6"/>
    <n v="0"/>
  </r>
  <r>
    <x v="21"/>
    <x v="21"/>
    <x v="0"/>
    <x v="8"/>
    <x v="3"/>
    <s v="Public sector combustion"/>
    <x v="6"/>
    <n v="0"/>
  </r>
  <r>
    <x v="21"/>
    <x v="21"/>
    <x v="0"/>
    <x v="8"/>
    <x v="3"/>
    <s v="Public sector combustion"/>
    <x v="6"/>
    <n v="0"/>
  </r>
  <r>
    <x v="21"/>
    <x v="21"/>
    <x v="0"/>
    <x v="8"/>
    <x v="3"/>
    <s v="Public sector combustion"/>
    <x v="6"/>
    <n v="0"/>
  </r>
  <r>
    <x v="21"/>
    <x v="21"/>
    <x v="0"/>
    <x v="8"/>
    <x v="3"/>
    <s v="Railways - stationary combustion"/>
    <x v="6"/>
    <n v="0"/>
  </r>
  <r>
    <x v="21"/>
    <x v="21"/>
    <x v="0"/>
    <x v="8"/>
    <x v="3"/>
    <s v="Railways - stationary combustion"/>
    <x v="6"/>
    <n v="0"/>
  </r>
  <r>
    <x v="21"/>
    <x v="21"/>
    <x v="0"/>
    <x v="8"/>
    <x v="3"/>
    <s v="Railways - stationary combustion"/>
    <x v="6"/>
    <n v="0"/>
  </r>
  <r>
    <x v="21"/>
    <x v="21"/>
    <x v="0"/>
    <x v="8"/>
    <x v="3"/>
    <s v="Railways - stationary combustion"/>
    <x v="6"/>
    <n v="0"/>
  </r>
  <r>
    <x v="21"/>
    <x v="21"/>
    <x v="0"/>
    <x v="8"/>
    <x v="4"/>
    <s v="Miscellaneous industrial/commercial combustion"/>
    <x v="6"/>
    <n v="3.2316551509412697E-5"/>
  </r>
  <r>
    <x v="21"/>
    <x v="21"/>
    <x v="0"/>
    <x v="8"/>
    <x v="4"/>
    <s v="Miscellaneous industrial/commercial combustion"/>
    <x v="6"/>
    <n v="1.8040688396175306E-5"/>
  </r>
  <r>
    <x v="21"/>
    <x v="21"/>
    <x v="0"/>
    <x v="8"/>
    <x v="4"/>
    <s v="Miscellaneous industrial/commercial combustion"/>
    <x v="6"/>
    <n v="0"/>
  </r>
  <r>
    <x v="21"/>
    <x v="21"/>
    <x v="0"/>
    <x v="8"/>
    <x v="4"/>
    <s v="Miscellaneous industrial/commercial combustion"/>
    <x v="6"/>
    <n v="0"/>
  </r>
  <r>
    <x v="21"/>
    <x v="21"/>
    <x v="0"/>
    <x v="8"/>
    <x v="4"/>
    <s v="Miscellaneous industrial/commercial combustion"/>
    <x v="6"/>
    <n v="2.1547067393906296E-2"/>
  </r>
  <r>
    <x v="21"/>
    <x v="21"/>
    <x v="0"/>
    <x v="8"/>
    <x v="4"/>
    <s v="Miscellaneous industrial/commercial combustion"/>
    <x v="6"/>
    <n v="3.7366629225289288E-4"/>
  </r>
  <r>
    <x v="21"/>
    <x v="21"/>
    <x v="0"/>
    <x v="8"/>
    <x v="4"/>
    <s v="Miscellaneous industrial/commercial combustion"/>
    <x v="6"/>
    <n v="1.2089235983218912E-4"/>
  </r>
  <r>
    <x v="21"/>
    <x v="21"/>
    <x v="0"/>
    <x v="8"/>
    <x v="4"/>
    <s v="Public sector combustion"/>
    <x v="6"/>
    <n v="2.6267360317470923E-4"/>
  </r>
  <r>
    <x v="21"/>
    <x v="21"/>
    <x v="0"/>
    <x v="8"/>
    <x v="4"/>
    <s v="Public sector combustion"/>
    <x v="6"/>
    <n v="3.6823670005254588E-5"/>
  </r>
  <r>
    <x v="21"/>
    <x v="21"/>
    <x v="0"/>
    <x v="8"/>
    <x v="4"/>
    <s v="Public sector combustion"/>
    <x v="6"/>
    <n v="5.3327861834055962E-4"/>
  </r>
  <r>
    <x v="21"/>
    <x v="21"/>
    <x v="0"/>
    <x v="8"/>
    <x v="4"/>
    <s v="Public sector combustion"/>
    <x v="6"/>
    <n v="1.2087502152766554E-4"/>
  </r>
  <r>
    <x v="21"/>
    <x v="21"/>
    <x v="0"/>
    <x v="8"/>
    <x v="4"/>
    <s v="Public sector combustion"/>
    <x v="6"/>
    <n v="1.9611304955824162E-2"/>
  </r>
  <r>
    <x v="21"/>
    <x v="21"/>
    <x v="0"/>
    <x v="8"/>
    <x v="4"/>
    <s v="Public sector combustion"/>
    <x v="6"/>
    <n v="5.1968474369801893E-4"/>
  </r>
  <r>
    <x v="21"/>
    <x v="21"/>
    <x v="0"/>
    <x v="8"/>
    <x v="4"/>
    <s v="Public sector combustion"/>
    <x v="6"/>
    <n v="0"/>
  </r>
  <r>
    <x v="21"/>
    <x v="21"/>
    <x v="0"/>
    <x v="8"/>
    <x v="4"/>
    <s v="Railways - stationary combustion"/>
    <x v="6"/>
    <n v="0"/>
  </r>
  <r>
    <x v="21"/>
    <x v="21"/>
    <x v="0"/>
    <x v="8"/>
    <x v="4"/>
    <s v="Railways - stationary combustion"/>
    <x v="6"/>
    <n v="4.3715524234124099E-5"/>
  </r>
  <r>
    <x v="21"/>
    <x v="21"/>
    <x v="0"/>
    <x v="8"/>
    <x v="4"/>
    <s v="Railways - stationary combustion"/>
    <x v="6"/>
    <n v="0"/>
  </r>
  <r>
    <x v="21"/>
    <x v="21"/>
    <x v="0"/>
    <x v="8"/>
    <x v="4"/>
    <s v="Railways - stationary combustion"/>
    <x v="6"/>
    <n v="0"/>
  </r>
  <r>
    <x v="21"/>
    <x v="21"/>
    <x v="0"/>
    <x v="9"/>
    <x v="0"/>
    <s v="Miscellaneous industrial/commercial combustion"/>
    <x v="6"/>
    <n v="4.7997300251286033E-4"/>
  </r>
  <r>
    <x v="21"/>
    <x v="21"/>
    <x v="0"/>
    <x v="9"/>
    <x v="0"/>
    <s v="Miscellaneous industrial/commercial combustion"/>
    <x v="6"/>
    <n v="2.6594611740989304E-4"/>
  </r>
  <r>
    <x v="21"/>
    <x v="21"/>
    <x v="0"/>
    <x v="9"/>
    <x v="0"/>
    <s v="Miscellaneous industrial/commercial combustion"/>
    <x v="6"/>
    <n v="0"/>
  </r>
  <r>
    <x v="21"/>
    <x v="21"/>
    <x v="0"/>
    <x v="9"/>
    <x v="0"/>
    <s v="Miscellaneous industrial/commercial combustion"/>
    <x v="6"/>
    <n v="0"/>
  </r>
  <r>
    <x v="21"/>
    <x v="21"/>
    <x v="0"/>
    <x v="9"/>
    <x v="0"/>
    <s v="Miscellaneous industrial/commercial combustion"/>
    <x v="6"/>
    <n v="0.43784579376777522"/>
  </r>
  <r>
    <x v="21"/>
    <x v="21"/>
    <x v="0"/>
    <x v="9"/>
    <x v="0"/>
    <s v="Miscellaneous industrial/commercial combustion"/>
    <x v="6"/>
    <n v="4.8551257271931495E-3"/>
  </r>
  <r>
    <x v="21"/>
    <x v="21"/>
    <x v="0"/>
    <x v="9"/>
    <x v="0"/>
    <s v="Miscellaneous industrial/commercial combustion"/>
    <x v="6"/>
    <n v="3.832785401098339E-3"/>
  </r>
  <r>
    <x v="21"/>
    <x v="21"/>
    <x v="0"/>
    <x v="9"/>
    <x v="0"/>
    <s v="Public sector combustion"/>
    <x v="6"/>
    <n v="4.493569536478237E-3"/>
  </r>
  <r>
    <x v="21"/>
    <x v="21"/>
    <x v="0"/>
    <x v="9"/>
    <x v="0"/>
    <s v="Public sector combustion"/>
    <x v="6"/>
    <n v="4.0857244258593904E-4"/>
  </r>
  <r>
    <x v="21"/>
    <x v="21"/>
    <x v="0"/>
    <x v="9"/>
    <x v="0"/>
    <s v="Public sector combustion"/>
    <x v="6"/>
    <n v="4.2707738435391225E-3"/>
  </r>
  <r>
    <x v="21"/>
    <x v="21"/>
    <x v="0"/>
    <x v="9"/>
    <x v="0"/>
    <s v="Public sector combustion"/>
    <x v="6"/>
    <n v="3.1214775345638161E-3"/>
  </r>
  <r>
    <x v="21"/>
    <x v="21"/>
    <x v="0"/>
    <x v="9"/>
    <x v="0"/>
    <s v="Public sector combustion"/>
    <x v="6"/>
    <n v="0.37175739434475202"/>
  </r>
  <r>
    <x v="21"/>
    <x v="21"/>
    <x v="0"/>
    <x v="9"/>
    <x v="0"/>
    <s v="Public sector combustion"/>
    <x v="6"/>
    <n v="6.8379071449786756E-3"/>
  </r>
  <r>
    <x v="21"/>
    <x v="21"/>
    <x v="0"/>
    <x v="9"/>
    <x v="0"/>
    <s v="Public sector combustion"/>
    <x v="6"/>
    <n v="0"/>
  </r>
  <r>
    <x v="21"/>
    <x v="21"/>
    <x v="0"/>
    <x v="9"/>
    <x v="0"/>
    <s v="Railways - stationary combustion"/>
    <x v="6"/>
    <n v="3.062435269384673E-4"/>
  </r>
  <r>
    <x v="21"/>
    <x v="21"/>
    <x v="0"/>
    <x v="9"/>
    <x v="0"/>
    <s v="Railways - stationary combustion"/>
    <x v="6"/>
    <n v="0"/>
  </r>
  <r>
    <x v="21"/>
    <x v="21"/>
    <x v="0"/>
    <x v="9"/>
    <x v="0"/>
    <s v="Railways - stationary combustion"/>
    <x v="6"/>
    <n v="0"/>
  </r>
  <r>
    <x v="21"/>
    <x v="21"/>
    <x v="0"/>
    <x v="9"/>
    <x v="0"/>
    <s v="Railways - stationary combustion"/>
    <x v="6"/>
    <n v="0"/>
  </r>
  <r>
    <x v="21"/>
    <x v="21"/>
    <x v="0"/>
    <x v="9"/>
    <x v="1"/>
    <s v="Miscellaneous industrial/commercial combustion"/>
    <x v="6"/>
    <n v="2.0628357903326211E-5"/>
  </r>
  <r>
    <x v="21"/>
    <x v="21"/>
    <x v="0"/>
    <x v="9"/>
    <x v="1"/>
    <s v="Miscellaneous industrial/commercial combustion"/>
    <x v="6"/>
    <n v="1.1680126209090804E-5"/>
  </r>
  <r>
    <x v="21"/>
    <x v="21"/>
    <x v="0"/>
    <x v="9"/>
    <x v="1"/>
    <s v="Miscellaneous industrial/commercial combustion"/>
    <x v="6"/>
    <n v="0"/>
  </r>
  <r>
    <x v="21"/>
    <x v="21"/>
    <x v="0"/>
    <x v="9"/>
    <x v="1"/>
    <s v="Miscellaneous industrial/commercial combustion"/>
    <x v="6"/>
    <n v="0"/>
  </r>
  <r>
    <x v="21"/>
    <x v="21"/>
    <x v="0"/>
    <x v="9"/>
    <x v="1"/>
    <s v="Miscellaneous industrial/commercial combustion"/>
    <x v="6"/>
    <n v="5.9932502326909606E-3"/>
  </r>
  <r>
    <x v="21"/>
    <x v="21"/>
    <x v="0"/>
    <x v="9"/>
    <x v="1"/>
    <s v="Miscellaneous industrial/commercial combustion"/>
    <x v="6"/>
    <n v="2.0866438454213626E-4"/>
  </r>
  <r>
    <x v="21"/>
    <x v="21"/>
    <x v="0"/>
    <x v="9"/>
    <x v="1"/>
    <s v="Miscellaneous industrial/commercial combustion"/>
    <x v="6"/>
    <n v="1.6472607543875723E-4"/>
  </r>
  <r>
    <x v="21"/>
    <x v="21"/>
    <x v="0"/>
    <x v="9"/>
    <x v="1"/>
    <s v="Public sector combustion"/>
    <x v="6"/>
    <n v="1.5311843079285209E-4"/>
  </r>
  <r>
    <x v="21"/>
    <x v="21"/>
    <x v="0"/>
    <x v="9"/>
    <x v="1"/>
    <s v="Public sector combustion"/>
    <x v="6"/>
    <n v="5.7483108927465821E-5"/>
  </r>
  <r>
    <x v="21"/>
    <x v="21"/>
    <x v="0"/>
    <x v="9"/>
    <x v="1"/>
    <s v="Public sector combustion"/>
    <x v="6"/>
    <n v="6.0086616830770071E-4"/>
  </r>
  <r>
    <x v="21"/>
    <x v="21"/>
    <x v="0"/>
    <x v="9"/>
    <x v="1"/>
    <s v="Public sector combustion"/>
    <x v="6"/>
    <n v="4.3916871142435794E-4"/>
  </r>
  <r>
    <x v="21"/>
    <x v="21"/>
    <x v="0"/>
    <x v="9"/>
    <x v="1"/>
    <s v="Public sector combustion"/>
    <x v="6"/>
    <n v="4.5004496203053289E-3"/>
  </r>
  <r>
    <x v="21"/>
    <x v="21"/>
    <x v="0"/>
    <x v="9"/>
    <x v="1"/>
    <s v="Public sector combustion"/>
    <x v="6"/>
    <n v="4.120503381818179E-4"/>
  </r>
  <r>
    <x v="21"/>
    <x v="21"/>
    <x v="0"/>
    <x v="9"/>
    <x v="1"/>
    <s v="Public sector combustion"/>
    <x v="6"/>
    <n v="0"/>
  </r>
  <r>
    <x v="21"/>
    <x v="21"/>
    <x v="0"/>
    <x v="9"/>
    <x v="1"/>
    <s v="Railways - stationary combustion"/>
    <x v="6"/>
    <n v="0"/>
  </r>
  <r>
    <x v="21"/>
    <x v="21"/>
    <x v="0"/>
    <x v="9"/>
    <x v="1"/>
    <s v="Railways - stationary combustion"/>
    <x v="6"/>
    <n v="0"/>
  </r>
  <r>
    <x v="21"/>
    <x v="21"/>
    <x v="0"/>
    <x v="9"/>
    <x v="1"/>
    <s v="Railways - stationary combustion"/>
    <x v="6"/>
    <n v="0"/>
  </r>
  <r>
    <x v="21"/>
    <x v="21"/>
    <x v="0"/>
    <x v="9"/>
    <x v="1"/>
    <s v="Railways - stationary combustion"/>
    <x v="6"/>
    <n v="0"/>
  </r>
  <r>
    <x v="21"/>
    <x v="21"/>
    <x v="0"/>
    <x v="9"/>
    <x v="2"/>
    <s v="Miscellaneous industrial/commercial combustion"/>
    <x v="6"/>
    <n v="3.6527234443537721E-5"/>
  </r>
  <r>
    <x v="21"/>
    <x v="21"/>
    <x v="0"/>
    <x v="9"/>
    <x v="2"/>
    <s v="Miscellaneous industrial/commercial combustion"/>
    <x v="6"/>
    <n v="2.4315667883329462E-5"/>
  </r>
  <r>
    <x v="21"/>
    <x v="21"/>
    <x v="0"/>
    <x v="9"/>
    <x v="2"/>
    <s v="Miscellaneous industrial/commercial combustion"/>
    <x v="6"/>
    <n v="0"/>
  </r>
  <r>
    <x v="21"/>
    <x v="21"/>
    <x v="0"/>
    <x v="9"/>
    <x v="2"/>
    <s v="Miscellaneous industrial/commercial combustion"/>
    <x v="6"/>
    <n v="0"/>
  </r>
  <r>
    <x v="21"/>
    <x v="21"/>
    <x v="0"/>
    <x v="9"/>
    <x v="2"/>
    <s v="Miscellaneous industrial/commercial combustion"/>
    <x v="6"/>
    <n v="3.7471342284192646E-2"/>
  </r>
  <r>
    <x v="21"/>
    <x v="21"/>
    <x v="0"/>
    <x v="9"/>
    <x v="2"/>
    <s v="Miscellaneous industrial/commercial combustion"/>
    <x v="6"/>
    <n v="3.69488106125894E-4"/>
  </r>
  <r>
    <x v="21"/>
    <x v="21"/>
    <x v="0"/>
    <x v="9"/>
    <x v="2"/>
    <s v="Miscellaneous industrial/commercial combustion"/>
    <x v="6"/>
    <n v="2.9168526184748615E-4"/>
  </r>
  <r>
    <x v="21"/>
    <x v="21"/>
    <x v="0"/>
    <x v="9"/>
    <x v="2"/>
    <s v="Public sector combustion"/>
    <x v="6"/>
    <n v="4.5239374924809953E-4"/>
  </r>
  <r>
    <x v="21"/>
    <x v="21"/>
    <x v="0"/>
    <x v="9"/>
    <x v="2"/>
    <s v="Public sector combustion"/>
    <x v="6"/>
    <n v="7.0793332264523835E-5"/>
  </r>
  <r>
    <x v="21"/>
    <x v="21"/>
    <x v="0"/>
    <x v="9"/>
    <x v="2"/>
    <s v="Public sector combustion"/>
    <x v="6"/>
    <n v="7.3999682851519778E-4"/>
  </r>
  <r>
    <x v="21"/>
    <x v="21"/>
    <x v="0"/>
    <x v="9"/>
    <x v="2"/>
    <s v="Public sector combustion"/>
    <x v="6"/>
    <n v="5.408582988661603E-4"/>
  </r>
  <r>
    <x v="21"/>
    <x v="21"/>
    <x v="0"/>
    <x v="9"/>
    <x v="2"/>
    <s v="Public sector combustion"/>
    <x v="6"/>
    <n v="4.2459744593556351E-2"/>
  </r>
  <r>
    <x v="21"/>
    <x v="21"/>
    <x v="0"/>
    <x v="9"/>
    <x v="2"/>
    <s v="Public sector combustion"/>
    <x v="6"/>
    <n v="5.5666672965602303E-4"/>
  </r>
  <r>
    <x v="21"/>
    <x v="21"/>
    <x v="0"/>
    <x v="9"/>
    <x v="2"/>
    <s v="Public sector combustion"/>
    <x v="6"/>
    <n v="0"/>
  </r>
  <r>
    <x v="21"/>
    <x v="21"/>
    <x v="0"/>
    <x v="9"/>
    <x v="2"/>
    <s v="Railways - stationary combustion"/>
    <x v="6"/>
    <n v="0"/>
  </r>
  <r>
    <x v="21"/>
    <x v="21"/>
    <x v="0"/>
    <x v="9"/>
    <x v="2"/>
    <s v="Railways - stationary combustion"/>
    <x v="6"/>
    <n v="0"/>
  </r>
  <r>
    <x v="21"/>
    <x v="21"/>
    <x v="0"/>
    <x v="9"/>
    <x v="2"/>
    <s v="Railways - stationary combustion"/>
    <x v="6"/>
    <n v="0"/>
  </r>
  <r>
    <x v="21"/>
    <x v="21"/>
    <x v="0"/>
    <x v="9"/>
    <x v="2"/>
    <s v="Railways - stationary combustion"/>
    <x v="6"/>
    <n v="0"/>
  </r>
  <r>
    <x v="21"/>
    <x v="21"/>
    <x v="0"/>
    <x v="9"/>
    <x v="3"/>
    <s v="Miscellaneous industrial/commercial combustion"/>
    <x v="6"/>
    <n v="0"/>
  </r>
  <r>
    <x v="21"/>
    <x v="21"/>
    <x v="0"/>
    <x v="9"/>
    <x v="3"/>
    <s v="Miscellaneous industrial/commercial combustion"/>
    <x v="6"/>
    <n v="0"/>
  </r>
  <r>
    <x v="21"/>
    <x v="21"/>
    <x v="0"/>
    <x v="9"/>
    <x v="3"/>
    <s v="Miscellaneous industrial/commercial combustion"/>
    <x v="6"/>
    <n v="0"/>
  </r>
  <r>
    <x v="21"/>
    <x v="21"/>
    <x v="0"/>
    <x v="9"/>
    <x v="3"/>
    <s v="Miscellaneous industrial/commercial combustion"/>
    <x v="6"/>
    <n v="0"/>
  </r>
  <r>
    <x v="21"/>
    <x v="21"/>
    <x v="0"/>
    <x v="9"/>
    <x v="3"/>
    <s v="Miscellaneous industrial/commercial combustion"/>
    <x v="6"/>
    <n v="0"/>
  </r>
  <r>
    <x v="21"/>
    <x v="21"/>
    <x v="0"/>
    <x v="9"/>
    <x v="3"/>
    <s v="Miscellaneous industrial/commercial combustion"/>
    <x v="6"/>
    <n v="0"/>
  </r>
  <r>
    <x v="21"/>
    <x v="21"/>
    <x v="0"/>
    <x v="9"/>
    <x v="3"/>
    <s v="Miscellaneous industrial/commercial combustion"/>
    <x v="6"/>
    <n v="0"/>
  </r>
  <r>
    <x v="21"/>
    <x v="21"/>
    <x v="0"/>
    <x v="9"/>
    <x v="3"/>
    <s v="Public sector combustion"/>
    <x v="6"/>
    <n v="0"/>
  </r>
  <r>
    <x v="21"/>
    <x v="21"/>
    <x v="0"/>
    <x v="9"/>
    <x v="3"/>
    <s v="Public sector combustion"/>
    <x v="6"/>
    <n v="0"/>
  </r>
  <r>
    <x v="21"/>
    <x v="21"/>
    <x v="0"/>
    <x v="9"/>
    <x v="3"/>
    <s v="Public sector combustion"/>
    <x v="6"/>
    <n v="0"/>
  </r>
  <r>
    <x v="21"/>
    <x v="21"/>
    <x v="0"/>
    <x v="9"/>
    <x v="3"/>
    <s v="Public sector combustion"/>
    <x v="6"/>
    <n v="0"/>
  </r>
  <r>
    <x v="21"/>
    <x v="21"/>
    <x v="0"/>
    <x v="9"/>
    <x v="3"/>
    <s v="Public sector combustion"/>
    <x v="6"/>
    <n v="0"/>
  </r>
  <r>
    <x v="21"/>
    <x v="21"/>
    <x v="0"/>
    <x v="9"/>
    <x v="3"/>
    <s v="Public sector combustion"/>
    <x v="6"/>
    <n v="0"/>
  </r>
  <r>
    <x v="21"/>
    <x v="21"/>
    <x v="0"/>
    <x v="9"/>
    <x v="3"/>
    <s v="Public sector combustion"/>
    <x v="6"/>
    <n v="0"/>
  </r>
  <r>
    <x v="21"/>
    <x v="21"/>
    <x v="0"/>
    <x v="9"/>
    <x v="3"/>
    <s v="Railways - stationary combustion"/>
    <x v="6"/>
    <n v="0"/>
  </r>
  <r>
    <x v="21"/>
    <x v="21"/>
    <x v="0"/>
    <x v="9"/>
    <x v="3"/>
    <s v="Railways - stationary combustion"/>
    <x v="6"/>
    <n v="0"/>
  </r>
  <r>
    <x v="21"/>
    <x v="21"/>
    <x v="0"/>
    <x v="9"/>
    <x v="3"/>
    <s v="Railways - stationary combustion"/>
    <x v="6"/>
    <n v="0"/>
  </r>
  <r>
    <x v="21"/>
    <x v="21"/>
    <x v="0"/>
    <x v="9"/>
    <x v="3"/>
    <s v="Railways - stationary combustion"/>
    <x v="6"/>
    <n v="0"/>
  </r>
  <r>
    <x v="21"/>
    <x v="21"/>
    <x v="0"/>
    <x v="9"/>
    <x v="4"/>
    <s v="Miscellaneous industrial/commercial combustion"/>
    <x v="6"/>
    <n v="2.8849005140275884E-5"/>
  </r>
  <r>
    <x v="21"/>
    <x v="21"/>
    <x v="0"/>
    <x v="9"/>
    <x v="4"/>
    <s v="Miscellaneous industrial/commercial combustion"/>
    <x v="6"/>
    <n v="2.0167338497706029E-5"/>
  </r>
  <r>
    <x v="21"/>
    <x v="21"/>
    <x v="0"/>
    <x v="9"/>
    <x v="4"/>
    <s v="Miscellaneous industrial/commercial combustion"/>
    <x v="6"/>
    <n v="0"/>
  </r>
  <r>
    <x v="21"/>
    <x v="21"/>
    <x v="0"/>
    <x v="9"/>
    <x v="4"/>
    <s v="Miscellaneous industrial/commercial combustion"/>
    <x v="6"/>
    <n v="0"/>
  </r>
  <r>
    <x v="21"/>
    <x v="21"/>
    <x v="0"/>
    <x v="9"/>
    <x v="4"/>
    <s v="Miscellaneous industrial/commercial combustion"/>
    <x v="6"/>
    <n v="1.8805321887243293E-2"/>
  </r>
  <r>
    <x v="21"/>
    <x v="21"/>
    <x v="0"/>
    <x v="9"/>
    <x v="4"/>
    <s v="Miscellaneous industrial/commercial combustion"/>
    <x v="6"/>
    <n v="2.9181963636950176E-4"/>
  </r>
  <r>
    <x v="21"/>
    <x v="21"/>
    <x v="0"/>
    <x v="9"/>
    <x v="4"/>
    <s v="Miscellaneous industrial/commercial combustion"/>
    <x v="6"/>
    <n v="2.3037138580497078E-4"/>
  </r>
  <r>
    <x v="21"/>
    <x v="21"/>
    <x v="0"/>
    <x v="9"/>
    <x v="4"/>
    <s v="Public sector combustion"/>
    <x v="6"/>
    <n v="2.6365956654675002E-4"/>
  </r>
  <r>
    <x v="21"/>
    <x v="21"/>
    <x v="0"/>
    <x v="9"/>
    <x v="4"/>
    <s v="Public sector combustion"/>
    <x v="6"/>
    <n v="2.9128716222071451E-5"/>
  </r>
  <r>
    <x v="21"/>
    <x v="21"/>
    <x v="0"/>
    <x v="9"/>
    <x v="4"/>
    <s v="Public sector combustion"/>
    <x v="6"/>
    <n v="3.0448005389137263E-4"/>
  </r>
  <r>
    <x v="21"/>
    <x v="21"/>
    <x v="0"/>
    <x v="9"/>
    <x v="4"/>
    <s v="Public sector combustion"/>
    <x v="6"/>
    <n v="2.225422564537146E-4"/>
  </r>
  <r>
    <x v="21"/>
    <x v="21"/>
    <x v="0"/>
    <x v="9"/>
    <x v="4"/>
    <s v="Public sector combustion"/>
    <x v="6"/>
    <n v="1.9904998415354685E-2"/>
  </r>
  <r>
    <x v="21"/>
    <x v="21"/>
    <x v="0"/>
    <x v="9"/>
    <x v="4"/>
    <s v="Public sector combustion"/>
    <x v="6"/>
    <n v="6.0298154346872981E-4"/>
  </r>
  <r>
    <x v="21"/>
    <x v="21"/>
    <x v="0"/>
    <x v="9"/>
    <x v="4"/>
    <s v="Public sector combustion"/>
    <x v="6"/>
    <n v="0"/>
  </r>
  <r>
    <x v="21"/>
    <x v="21"/>
    <x v="0"/>
    <x v="9"/>
    <x v="4"/>
    <s v="Railways - stationary combustion"/>
    <x v="6"/>
    <n v="0"/>
  </r>
  <r>
    <x v="21"/>
    <x v="21"/>
    <x v="0"/>
    <x v="9"/>
    <x v="4"/>
    <s v="Railways - stationary combustion"/>
    <x v="6"/>
    <n v="0"/>
  </r>
  <r>
    <x v="21"/>
    <x v="21"/>
    <x v="0"/>
    <x v="9"/>
    <x v="4"/>
    <s v="Railways - stationary combustion"/>
    <x v="6"/>
    <n v="0"/>
  </r>
  <r>
    <x v="21"/>
    <x v="21"/>
    <x v="0"/>
    <x v="9"/>
    <x v="4"/>
    <s v="Railways - stationary combustion"/>
    <x v="6"/>
    <n v="0"/>
  </r>
  <r>
    <x v="21"/>
    <x v="21"/>
    <x v="0"/>
    <x v="10"/>
    <x v="0"/>
    <s v="Miscellaneous industrial/commercial combustion"/>
    <x v="6"/>
    <n v="4.7997300251286027E-4"/>
  </r>
  <r>
    <x v="21"/>
    <x v="21"/>
    <x v="0"/>
    <x v="10"/>
    <x v="0"/>
    <s v="Miscellaneous industrial/commercial combustion"/>
    <x v="6"/>
    <n v="3.9221611869732744E-4"/>
  </r>
  <r>
    <x v="21"/>
    <x v="21"/>
    <x v="0"/>
    <x v="10"/>
    <x v="0"/>
    <s v="Miscellaneous industrial/commercial combustion"/>
    <x v="6"/>
    <n v="0"/>
  </r>
  <r>
    <x v="21"/>
    <x v="21"/>
    <x v="0"/>
    <x v="10"/>
    <x v="0"/>
    <s v="Miscellaneous industrial/commercial combustion"/>
    <x v="6"/>
    <n v="0"/>
  </r>
  <r>
    <x v="21"/>
    <x v="21"/>
    <x v="0"/>
    <x v="10"/>
    <x v="0"/>
    <s v="Miscellaneous industrial/commercial combustion"/>
    <x v="6"/>
    <n v="0.39986361708130308"/>
  </r>
  <r>
    <x v="21"/>
    <x v="21"/>
    <x v="0"/>
    <x v="10"/>
    <x v="0"/>
    <s v="Miscellaneous industrial/commercial combustion"/>
    <x v="6"/>
    <n v="5.4554905350841613E-3"/>
  </r>
  <r>
    <x v="21"/>
    <x v="21"/>
    <x v="0"/>
    <x v="10"/>
    <x v="0"/>
    <s v="Miscellaneous industrial/commercial combustion"/>
    <x v="6"/>
    <n v="2.4980671914368023E-3"/>
  </r>
  <r>
    <x v="21"/>
    <x v="21"/>
    <x v="0"/>
    <x v="10"/>
    <x v="0"/>
    <s v="Public sector combustion"/>
    <x v="6"/>
    <n v="3.7495165665934896E-3"/>
  </r>
  <r>
    <x v="21"/>
    <x v="21"/>
    <x v="0"/>
    <x v="10"/>
    <x v="0"/>
    <s v="Public sector combustion"/>
    <x v="6"/>
    <n v="3.8913601552476154E-4"/>
  </r>
  <r>
    <x v="21"/>
    <x v="21"/>
    <x v="0"/>
    <x v="10"/>
    <x v="0"/>
    <s v="Public sector combustion"/>
    <x v="6"/>
    <n v="4.3683403383342834E-3"/>
  </r>
  <r>
    <x v="21"/>
    <x v="21"/>
    <x v="0"/>
    <x v="10"/>
    <x v="0"/>
    <s v="Public sector combustion"/>
    <x v="6"/>
    <n v="1.7556532047411791E-3"/>
  </r>
  <r>
    <x v="21"/>
    <x v="21"/>
    <x v="0"/>
    <x v="10"/>
    <x v="0"/>
    <s v="Public sector combustion"/>
    <x v="6"/>
    <n v="0.34011314354957695"/>
  </r>
  <r>
    <x v="21"/>
    <x v="21"/>
    <x v="0"/>
    <x v="10"/>
    <x v="0"/>
    <s v="Public sector combustion"/>
    <x v="6"/>
    <n v="6.0935747240496718E-3"/>
  </r>
  <r>
    <x v="21"/>
    <x v="21"/>
    <x v="0"/>
    <x v="10"/>
    <x v="0"/>
    <s v="Public sector combustion"/>
    <x v="6"/>
    <n v="0"/>
  </r>
  <r>
    <x v="21"/>
    <x v="21"/>
    <x v="0"/>
    <x v="10"/>
    <x v="0"/>
    <s v="Railways - stationary combustion"/>
    <x v="6"/>
    <n v="1.9245716969588656E-4"/>
  </r>
  <r>
    <x v="21"/>
    <x v="21"/>
    <x v="0"/>
    <x v="10"/>
    <x v="0"/>
    <s v="Railways - stationary combustion"/>
    <x v="6"/>
    <n v="0"/>
  </r>
  <r>
    <x v="21"/>
    <x v="21"/>
    <x v="0"/>
    <x v="10"/>
    <x v="0"/>
    <s v="Railways - stationary combustion"/>
    <x v="6"/>
    <n v="0"/>
  </r>
  <r>
    <x v="21"/>
    <x v="21"/>
    <x v="0"/>
    <x v="10"/>
    <x v="0"/>
    <s v="Railways - stationary combustion"/>
    <x v="6"/>
    <n v="0"/>
  </r>
  <r>
    <x v="21"/>
    <x v="21"/>
    <x v="0"/>
    <x v="10"/>
    <x v="1"/>
    <s v="Miscellaneous industrial/commercial combustion"/>
    <x v="6"/>
    <n v="2.0628357903326211E-5"/>
  </r>
  <r>
    <x v="21"/>
    <x v="21"/>
    <x v="0"/>
    <x v="10"/>
    <x v="1"/>
    <s v="Miscellaneous industrial/commercial combustion"/>
    <x v="6"/>
    <n v="1.7225796760039878E-5"/>
  </r>
  <r>
    <x v="21"/>
    <x v="21"/>
    <x v="0"/>
    <x v="10"/>
    <x v="1"/>
    <s v="Miscellaneous industrial/commercial combustion"/>
    <x v="6"/>
    <n v="0"/>
  </r>
  <r>
    <x v="21"/>
    <x v="21"/>
    <x v="0"/>
    <x v="10"/>
    <x v="1"/>
    <s v="Miscellaneous industrial/commercial combustion"/>
    <x v="6"/>
    <n v="0"/>
  </r>
  <r>
    <x v="21"/>
    <x v="21"/>
    <x v="0"/>
    <x v="10"/>
    <x v="1"/>
    <s v="Miscellaneous industrial/commercial combustion"/>
    <x v="6"/>
    <n v="6.0413220119405657E-3"/>
  </r>
  <r>
    <x v="21"/>
    <x v="21"/>
    <x v="0"/>
    <x v="10"/>
    <x v="1"/>
    <s v="Miscellaneous industrial/commercial combustion"/>
    <x v="6"/>
    <n v="2.3446696107227278E-4"/>
  </r>
  <r>
    <x v="21"/>
    <x v="21"/>
    <x v="0"/>
    <x v="10"/>
    <x v="1"/>
    <s v="Miscellaneous industrial/commercial combustion"/>
    <x v="6"/>
    <n v="1.0736233876015675E-4"/>
  </r>
  <r>
    <x v="21"/>
    <x v="21"/>
    <x v="0"/>
    <x v="10"/>
    <x v="1"/>
    <s v="Public sector combustion"/>
    <x v="6"/>
    <n v="1.2812974446051859E-4"/>
  </r>
  <r>
    <x v="21"/>
    <x v="21"/>
    <x v="0"/>
    <x v="10"/>
    <x v="1"/>
    <s v="Public sector combustion"/>
    <x v="6"/>
    <n v="6.8372759007622759E-5"/>
  </r>
  <r>
    <x v="21"/>
    <x v="21"/>
    <x v="0"/>
    <x v="10"/>
    <x v="1"/>
    <s v="Public sector combustion"/>
    <x v="6"/>
    <n v="7.6753492172507956E-4"/>
  </r>
  <r>
    <x v="21"/>
    <x v="21"/>
    <x v="0"/>
    <x v="10"/>
    <x v="1"/>
    <s v="Public sector combustion"/>
    <x v="6"/>
    <n v="3.0847531115014688E-4"/>
  </r>
  <r>
    <x v="21"/>
    <x v="21"/>
    <x v="0"/>
    <x v="10"/>
    <x v="1"/>
    <s v="Public sector combustion"/>
    <x v="6"/>
    <n v="5.015512233221912E-3"/>
  </r>
  <r>
    <x v="21"/>
    <x v="21"/>
    <x v="0"/>
    <x v="10"/>
    <x v="1"/>
    <s v="Public sector combustion"/>
    <x v="6"/>
    <n v="3.2840443636363584E-4"/>
  </r>
  <r>
    <x v="21"/>
    <x v="21"/>
    <x v="0"/>
    <x v="10"/>
    <x v="1"/>
    <s v="Public sector combustion"/>
    <x v="6"/>
    <n v="0"/>
  </r>
  <r>
    <x v="21"/>
    <x v="21"/>
    <x v="0"/>
    <x v="10"/>
    <x v="1"/>
    <s v="Railways - stationary combustion"/>
    <x v="6"/>
    <n v="0"/>
  </r>
  <r>
    <x v="21"/>
    <x v="21"/>
    <x v="0"/>
    <x v="10"/>
    <x v="1"/>
    <s v="Railways - stationary combustion"/>
    <x v="6"/>
    <n v="0"/>
  </r>
  <r>
    <x v="21"/>
    <x v="21"/>
    <x v="0"/>
    <x v="10"/>
    <x v="1"/>
    <s v="Railways - stationary combustion"/>
    <x v="6"/>
    <n v="0"/>
  </r>
  <r>
    <x v="21"/>
    <x v="21"/>
    <x v="0"/>
    <x v="10"/>
    <x v="1"/>
    <s v="Railways - stationary combustion"/>
    <x v="6"/>
    <n v="0"/>
  </r>
  <r>
    <x v="21"/>
    <x v="21"/>
    <x v="0"/>
    <x v="10"/>
    <x v="2"/>
    <s v="Miscellaneous industrial/commercial combustion"/>
    <x v="6"/>
    <n v="3.6527234443537715E-5"/>
  </r>
  <r>
    <x v="21"/>
    <x v="21"/>
    <x v="0"/>
    <x v="10"/>
    <x v="2"/>
    <s v="Miscellaneous industrial/commercial combustion"/>
    <x v="6"/>
    <n v="3.5860635882244164E-5"/>
  </r>
  <r>
    <x v="21"/>
    <x v="21"/>
    <x v="0"/>
    <x v="10"/>
    <x v="2"/>
    <s v="Miscellaneous industrial/commercial combustion"/>
    <x v="6"/>
    <n v="0"/>
  </r>
  <r>
    <x v="21"/>
    <x v="21"/>
    <x v="0"/>
    <x v="10"/>
    <x v="2"/>
    <s v="Miscellaneous industrial/commercial combustion"/>
    <x v="6"/>
    <n v="0"/>
  </r>
  <r>
    <x v="21"/>
    <x v="21"/>
    <x v="0"/>
    <x v="10"/>
    <x v="2"/>
    <s v="Miscellaneous industrial/commercial combustion"/>
    <x v="6"/>
    <n v="3.415585369451761E-2"/>
  </r>
  <r>
    <x v="21"/>
    <x v="21"/>
    <x v="0"/>
    <x v="10"/>
    <x v="2"/>
    <s v="Miscellaneous industrial/commercial combustion"/>
    <x v="6"/>
    <n v="4.1517748026709245E-4"/>
  </r>
  <r>
    <x v="21"/>
    <x v="21"/>
    <x v="0"/>
    <x v="10"/>
    <x v="2"/>
    <s v="Miscellaneous industrial/commercial combustion"/>
    <x v="6"/>
    <n v="1.9010962174872956E-4"/>
  </r>
  <r>
    <x v="21"/>
    <x v="21"/>
    <x v="0"/>
    <x v="10"/>
    <x v="2"/>
    <s v="Public sector combustion"/>
    <x v="6"/>
    <n v="3.7645101597957485E-4"/>
  </r>
  <r>
    <x v="21"/>
    <x v="21"/>
    <x v="0"/>
    <x v="10"/>
    <x v="2"/>
    <s v="Public sector combustion"/>
    <x v="6"/>
    <n v="8.3011515324407856E-5"/>
  </r>
  <r>
    <x v="21"/>
    <x v="21"/>
    <x v="0"/>
    <x v="10"/>
    <x v="2"/>
    <s v="Public sector combustion"/>
    <x v="6"/>
    <n v="9.3186581676038907E-4"/>
  </r>
  <r>
    <x v="21"/>
    <x v="21"/>
    <x v="0"/>
    <x v="10"/>
    <x v="2"/>
    <s v="Public sector combustion"/>
    <x v="6"/>
    <n v="3.7452054576131736E-4"/>
  </r>
  <r>
    <x v="21"/>
    <x v="21"/>
    <x v="0"/>
    <x v="10"/>
    <x v="2"/>
    <s v="Public sector combustion"/>
    <x v="6"/>
    <n v="3.8507508702630242E-2"/>
  </r>
  <r>
    <x v="21"/>
    <x v="21"/>
    <x v="0"/>
    <x v="10"/>
    <x v="2"/>
    <s v="Public sector combustion"/>
    <x v="6"/>
    <n v="4.9187248961851074E-4"/>
  </r>
  <r>
    <x v="21"/>
    <x v="21"/>
    <x v="0"/>
    <x v="10"/>
    <x v="2"/>
    <s v="Public sector combustion"/>
    <x v="6"/>
    <n v="0"/>
  </r>
  <r>
    <x v="21"/>
    <x v="21"/>
    <x v="0"/>
    <x v="10"/>
    <x v="2"/>
    <s v="Railways - stationary combustion"/>
    <x v="6"/>
    <n v="0"/>
  </r>
  <r>
    <x v="21"/>
    <x v="21"/>
    <x v="0"/>
    <x v="10"/>
    <x v="2"/>
    <s v="Railways - stationary combustion"/>
    <x v="6"/>
    <n v="0"/>
  </r>
  <r>
    <x v="21"/>
    <x v="21"/>
    <x v="0"/>
    <x v="10"/>
    <x v="2"/>
    <s v="Railways - stationary combustion"/>
    <x v="6"/>
    <n v="0"/>
  </r>
  <r>
    <x v="21"/>
    <x v="21"/>
    <x v="0"/>
    <x v="10"/>
    <x v="2"/>
    <s v="Railways - stationary combustion"/>
    <x v="6"/>
    <n v="0"/>
  </r>
  <r>
    <x v="21"/>
    <x v="21"/>
    <x v="0"/>
    <x v="10"/>
    <x v="3"/>
    <s v="Miscellaneous industrial/commercial combustion"/>
    <x v="6"/>
    <n v="0"/>
  </r>
  <r>
    <x v="21"/>
    <x v="21"/>
    <x v="0"/>
    <x v="10"/>
    <x v="3"/>
    <s v="Miscellaneous industrial/commercial combustion"/>
    <x v="6"/>
    <n v="0"/>
  </r>
  <r>
    <x v="21"/>
    <x v="21"/>
    <x v="0"/>
    <x v="10"/>
    <x v="3"/>
    <s v="Miscellaneous industrial/commercial combustion"/>
    <x v="6"/>
    <n v="0"/>
  </r>
  <r>
    <x v="21"/>
    <x v="21"/>
    <x v="0"/>
    <x v="10"/>
    <x v="3"/>
    <s v="Miscellaneous industrial/commercial combustion"/>
    <x v="6"/>
    <n v="0"/>
  </r>
  <r>
    <x v="21"/>
    <x v="21"/>
    <x v="0"/>
    <x v="10"/>
    <x v="3"/>
    <s v="Miscellaneous industrial/commercial combustion"/>
    <x v="6"/>
    <n v="0"/>
  </r>
  <r>
    <x v="21"/>
    <x v="21"/>
    <x v="0"/>
    <x v="10"/>
    <x v="3"/>
    <s v="Miscellaneous industrial/commercial combustion"/>
    <x v="6"/>
    <n v="0"/>
  </r>
  <r>
    <x v="21"/>
    <x v="21"/>
    <x v="0"/>
    <x v="10"/>
    <x v="3"/>
    <s v="Miscellaneous industrial/commercial combustion"/>
    <x v="6"/>
    <n v="0"/>
  </r>
  <r>
    <x v="21"/>
    <x v="21"/>
    <x v="0"/>
    <x v="10"/>
    <x v="3"/>
    <s v="Public sector combustion"/>
    <x v="6"/>
    <n v="0"/>
  </r>
  <r>
    <x v="21"/>
    <x v="21"/>
    <x v="0"/>
    <x v="10"/>
    <x v="3"/>
    <s v="Public sector combustion"/>
    <x v="6"/>
    <n v="0"/>
  </r>
  <r>
    <x v="21"/>
    <x v="21"/>
    <x v="0"/>
    <x v="10"/>
    <x v="3"/>
    <s v="Public sector combustion"/>
    <x v="6"/>
    <n v="0"/>
  </r>
  <r>
    <x v="21"/>
    <x v="21"/>
    <x v="0"/>
    <x v="10"/>
    <x v="3"/>
    <s v="Public sector combustion"/>
    <x v="6"/>
    <n v="0"/>
  </r>
  <r>
    <x v="21"/>
    <x v="21"/>
    <x v="0"/>
    <x v="10"/>
    <x v="3"/>
    <s v="Public sector combustion"/>
    <x v="6"/>
    <n v="0"/>
  </r>
  <r>
    <x v="21"/>
    <x v="21"/>
    <x v="0"/>
    <x v="10"/>
    <x v="3"/>
    <s v="Public sector combustion"/>
    <x v="6"/>
    <n v="0"/>
  </r>
  <r>
    <x v="21"/>
    <x v="21"/>
    <x v="0"/>
    <x v="10"/>
    <x v="3"/>
    <s v="Public sector combustion"/>
    <x v="6"/>
    <n v="0"/>
  </r>
  <r>
    <x v="21"/>
    <x v="21"/>
    <x v="0"/>
    <x v="10"/>
    <x v="3"/>
    <s v="Railways - stationary combustion"/>
    <x v="6"/>
    <n v="0"/>
  </r>
  <r>
    <x v="21"/>
    <x v="21"/>
    <x v="0"/>
    <x v="10"/>
    <x v="3"/>
    <s v="Railways - stationary combustion"/>
    <x v="6"/>
    <n v="0"/>
  </r>
  <r>
    <x v="21"/>
    <x v="21"/>
    <x v="0"/>
    <x v="10"/>
    <x v="3"/>
    <s v="Railways - stationary combustion"/>
    <x v="6"/>
    <n v="0"/>
  </r>
  <r>
    <x v="21"/>
    <x v="21"/>
    <x v="0"/>
    <x v="10"/>
    <x v="3"/>
    <s v="Railways - stationary combustion"/>
    <x v="6"/>
    <n v="0"/>
  </r>
  <r>
    <x v="21"/>
    <x v="21"/>
    <x v="0"/>
    <x v="10"/>
    <x v="4"/>
    <s v="Miscellaneous industrial/commercial combustion"/>
    <x v="6"/>
    <n v="2.8849005140275881E-5"/>
  </r>
  <r>
    <x v="21"/>
    <x v="21"/>
    <x v="0"/>
    <x v="10"/>
    <x v="4"/>
    <s v="Miscellaneous industrial/commercial combustion"/>
    <x v="6"/>
    <n v="2.974269866039864E-5"/>
  </r>
  <r>
    <x v="21"/>
    <x v="21"/>
    <x v="0"/>
    <x v="10"/>
    <x v="4"/>
    <s v="Miscellaneous industrial/commercial combustion"/>
    <x v="6"/>
    <n v="0"/>
  </r>
  <r>
    <x v="21"/>
    <x v="21"/>
    <x v="0"/>
    <x v="10"/>
    <x v="4"/>
    <s v="Miscellaneous industrial/commercial combustion"/>
    <x v="6"/>
    <n v="0"/>
  </r>
  <r>
    <x v="21"/>
    <x v="21"/>
    <x v="0"/>
    <x v="10"/>
    <x v="4"/>
    <s v="Miscellaneous industrial/commercial combustion"/>
    <x v="6"/>
    <n v="1.7143063335600003E-2"/>
  </r>
  <r>
    <x v="21"/>
    <x v="21"/>
    <x v="0"/>
    <x v="10"/>
    <x v="4"/>
    <s v="Miscellaneous industrial/commercial combustion"/>
    <x v="6"/>
    <n v="3.2790484811726973E-4"/>
  </r>
  <r>
    <x v="21"/>
    <x v="21"/>
    <x v="0"/>
    <x v="10"/>
    <x v="4"/>
    <s v="Miscellaneous industrial/commercial combustion"/>
    <x v="6"/>
    <n v="1.5014751427520946E-4"/>
  </r>
  <r>
    <x v="21"/>
    <x v="21"/>
    <x v="0"/>
    <x v="10"/>
    <x v="4"/>
    <s v="Public sector combustion"/>
    <x v="6"/>
    <n v="2.196583475170937E-4"/>
  </r>
  <r>
    <x v="21"/>
    <x v="21"/>
    <x v="0"/>
    <x v="10"/>
    <x v="4"/>
    <s v="Public sector combustion"/>
    <x v="6"/>
    <n v="2.5457310143207815E-5"/>
  </r>
  <r>
    <x v="21"/>
    <x v="21"/>
    <x v="0"/>
    <x v="10"/>
    <x v="4"/>
    <s v="Public sector combustion"/>
    <x v="6"/>
    <n v="2.8577718424262617E-4"/>
  </r>
  <r>
    <x v="21"/>
    <x v="21"/>
    <x v="0"/>
    <x v="10"/>
    <x v="4"/>
    <s v="Public sector combustion"/>
    <x v="6"/>
    <n v="1.1485497706179021E-4"/>
  </r>
  <r>
    <x v="21"/>
    <x v="21"/>
    <x v="0"/>
    <x v="10"/>
    <x v="4"/>
    <s v="Public sector combustion"/>
    <x v="6"/>
    <n v="1.7967427099366065E-2"/>
  </r>
  <r>
    <x v="21"/>
    <x v="21"/>
    <x v="0"/>
    <x v="10"/>
    <x v="4"/>
    <s v="Public sector combustion"/>
    <x v="6"/>
    <n v="5.3279640614276708E-4"/>
  </r>
  <r>
    <x v="21"/>
    <x v="21"/>
    <x v="0"/>
    <x v="10"/>
    <x v="4"/>
    <s v="Public sector combustion"/>
    <x v="6"/>
    <n v="0"/>
  </r>
  <r>
    <x v="21"/>
    <x v="21"/>
    <x v="0"/>
    <x v="10"/>
    <x v="4"/>
    <s v="Railways - stationary combustion"/>
    <x v="6"/>
    <n v="0"/>
  </r>
  <r>
    <x v="21"/>
    <x v="21"/>
    <x v="0"/>
    <x v="10"/>
    <x v="4"/>
    <s v="Railways - stationary combustion"/>
    <x v="6"/>
    <n v="0"/>
  </r>
  <r>
    <x v="21"/>
    <x v="21"/>
    <x v="0"/>
    <x v="10"/>
    <x v="4"/>
    <s v="Railways - stationary combustion"/>
    <x v="6"/>
    <n v="0"/>
  </r>
  <r>
    <x v="21"/>
    <x v="21"/>
    <x v="0"/>
    <x v="10"/>
    <x v="4"/>
    <s v="Railways - stationary combustion"/>
    <x v="6"/>
    <n v="0"/>
  </r>
  <r>
    <x v="21"/>
    <x v="21"/>
    <x v="0"/>
    <x v="11"/>
    <x v="0"/>
    <s v="Miscellaneous industrial/commercial combustion"/>
    <x v="6"/>
    <n v="4.628126611191096E-4"/>
  </r>
  <r>
    <x v="21"/>
    <x v="21"/>
    <x v="0"/>
    <x v="11"/>
    <x v="0"/>
    <s v="Miscellaneous industrial/commercial combustion"/>
    <x v="6"/>
    <n v="2.9142617776014055E-4"/>
  </r>
  <r>
    <x v="21"/>
    <x v="21"/>
    <x v="0"/>
    <x v="11"/>
    <x v="0"/>
    <s v="Miscellaneous industrial/commercial combustion"/>
    <x v="6"/>
    <n v="0"/>
  </r>
  <r>
    <x v="21"/>
    <x v="21"/>
    <x v="0"/>
    <x v="11"/>
    <x v="0"/>
    <s v="Miscellaneous industrial/commercial combustion"/>
    <x v="6"/>
    <n v="0"/>
  </r>
  <r>
    <x v="21"/>
    <x v="21"/>
    <x v="0"/>
    <x v="11"/>
    <x v="0"/>
    <s v="Miscellaneous industrial/commercial combustion"/>
    <x v="6"/>
    <n v="0.37816255176308206"/>
  </r>
  <r>
    <x v="21"/>
    <x v="21"/>
    <x v="0"/>
    <x v="11"/>
    <x v="0"/>
    <s v="Miscellaneous industrial/commercial combustion"/>
    <x v="6"/>
    <n v="4.4333939509726547E-3"/>
  </r>
  <r>
    <x v="21"/>
    <x v="21"/>
    <x v="0"/>
    <x v="11"/>
    <x v="0"/>
    <s v="Miscellaneous industrial/commercial combustion"/>
    <x v="6"/>
    <n v="1.5078077647059703E-3"/>
  </r>
  <r>
    <x v="21"/>
    <x v="21"/>
    <x v="0"/>
    <x v="11"/>
    <x v="0"/>
    <s v="Public sector combustion"/>
    <x v="6"/>
    <n v="4.2035854258370003E-3"/>
  </r>
  <r>
    <x v="21"/>
    <x v="21"/>
    <x v="0"/>
    <x v="11"/>
    <x v="0"/>
    <s v="Public sector combustion"/>
    <x v="6"/>
    <n v="3.6954704310935763E-4"/>
  </r>
  <r>
    <x v="21"/>
    <x v="21"/>
    <x v="0"/>
    <x v="11"/>
    <x v="0"/>
    <s v="Public sector combustion"/>
    <x v="6"/>
    <n v="4.0368604105563777E-3"/>
  </r>
  <r>
    <x v="21"/>
    <x v="21"/>
    <x v="0"/>
    <x v="11"/>
    <x v="0"/>
    <s v="Public sector combustion"/>
    <x v="6"/>
    <n v="1.0142253665948809E-3"/>
  </r>
  <r>
    <x v="21"/>
    <x v="21"/>
    <x v="0"/>
    <x v="11"/>
    <x v="0"/>
    <s v="Public sector combustion"/>
    <x v="6"/>
    <n v="0.31658346844549357"/>
  </r>
  <r>
    <x v="21"/>
    <x v="21"/>
    <x v="0"/>
    <x v="11"/>
    <x v="0"/>
    <s v="Public sector combustion"/>
    <x v="6"/>
    <n v="5.7275152593325943E-3"/>
  </r>
  <r>
    <x v="21"/>
    <x v="21"/>
    <x v="0"/>
    <x v="11"/>
    <x v="0"/>
    <s v="Public sector combustion"/>
    <x v="6"/>
    <n v="0"/>
  </r>
  <r>
    <x v="21"/>
    <x v="21"/>
    <x v="0"/>
    <x v="11"/>
    <x v="0"/>
    <s v="Railways - stationary combustion"/>
    <x v="6"/>
    <n v="1.6624717351650085E-4"/>
  </r>
  <r>
    <x v="21"/>
    <x v="21"/>
    <x v="0"/>
    <x v="11"/>
    <x v="0"/>
    <s v="Railways - stationary combustion"/>
    <x v="6"/>
    <n v="0"/>
  </r>
  <r>
    <x v="21"/>
    <x v="21"/>
    <x v="0"/>
    <x v="11"/>
    <x v="0"/>
    <s v="Railways - stationary combustion"/>
    <x v="6"/>
    <n v="0"/>
  </r>
  <r>
    <x v="21"/>
    <x v="21"/>
    <x v="0"/>
    <x v="11"/>
    <x v="0"/>
    <s v="Railways - stationary combustion"/>
    <x v="6"/>
    <n v="0"/>
  </r>
  <r>
    <x v="21"/>
    <x v="21"/>
    <x v="0"/>
    <x v="11"/>
    <x v="1"/>
    <s v="Miscellaneous industrial/commercial combustion"/>
    <x v="6"/>
    <n v="3.1384076408510239E-5"/>
  </r>
  <r>
    <x v="21"/>
    <x v="21"/>
    <x v="0"/>
    <x v="11"/>
    <x v="1"/>
    <s v="Miscellaneous industrial/commercial combustion"/>
    <x v="6"/>
    <n v="1.2799188685372194E-5"/>
  </r>
  <r>
    <x v="21"/>
    <x v="21"/>
    <x v="0"/>
    <x v="11"/>
    <x v="1"/>
    <s v="Miscellaneous industrial/commercial combustion"/>
    <x v="6"/>
    <n v="0"/>
  </r>
  <r>
    <x v="21"/>
    <x v="21"/>
    <x v="0"/>
    <x v="11"/>
    <x v="1"/>
    <s v="Miscellaneous industrial/commercial combustion"/>
    <x v="6"/>
    <n v="0"/>
  </r>
  <r>
    <x v="21"/>
    <x v="21"/>
    <x v="0"/>
    <x v="11"/>
    <x v="1"/>
    <s v="Miscellaneous industrial/commercial combustion"/>
    <x v="6"/>
    <n v="6.3964198602936076E-3"/>
  </r>
  <r>
    <x v="21"/>
    <x v="21"/>
    <x v="0"/>
    <x v="11"/>
    <x v="1"/>
    <s v="Miscellaneous industrial/commercial combustion"/>
    <x v="6"/>
    <n v="3.0063562688606801E-4"/>
  </r>
  <r>
    <x v="21"/>
    <x v="21"/>
    <x v="0"/>
    <x v="11"/>
    <x v="1"/>
    <s v="Miscellaneous industrial/commercial combustion"/>
    <x v="6"/>
    <n v="1.0224688750401021E-4"/>
  </r>
  <r>
    <x v="21"/>
    <x v="21"/>
    <x v="0"/>
    <x v="11"/>
    <x v="1"/>
    <s v="Public sector combustion"/>
    <x v="6"/>
    <n v="1.4391531365793775E-4"/>
  </r>
  <r>
    <x v="21"/>
    <x v="21"/>
    <x v="0"/>
    <x v="11"/>
    <x v="1"/>
    <s v="Public sector combustion"/>
    <x v="6"/>
    <n v="7.5846174310945539E-5"/>
  </r>
  <r>
    <x v="21"/>
    <x v="21"/>
    <x v="0"/>
    <x v="11"/>
    <x v="1"/>
    <s v="Public sector combustion"/>
    <x v="6"/>
    <n v="8.2852893583404549E-4"/>
  </r>
  <r>
    <x v="21"/>
    <x v="21"/>
    <x v="0"/>
    <x v="11"/>
    <x v="1"/>
    <s v="Public sector combustion"/>
    <x v="6"/>
    <n v="2.0816054513139216E-4"/>
  </r>
  <r>
    <x v="21"/>
    <x v="21"/>
    <x v="0"/>
    <x v="11"/>
    <x v="1"/>
    <s v="Public sector combustion"/>
    <x v="6"/>
    <n v="5.3280684523556981E-3"/>
  </r>
  <r>
    <x v="21"/>
    <x v="21"/>
    <x v="0"/>
    <x v="11"/>
    <x v="1"/>
    <s v="Public sector combustion"/>
    <x v="6"/>
    <n v="4.4299031563636317E-4"/>
  </r>
  <r>
    <x v="21"/>
    <x v="21"/>
    <x v="0"/>
    <x v="11"/>
    <x v="1"/>
    <s v="Public sector combustion"/>
    <x v="6"/>
    <n v="0"/>
  </r>
  <r>
    <x v="21"/>
    <x v="21"/>
    <x v="0"/>
    <x v="11"/>
    <x v="1"/>
    <s v="Railways - stationary combustion"/>
    <x v="6"/>
    <n v="0"/>
  </r>
  <r>
    <x v="21"/>
    <x v="21"/>
    <x v="0"/>
    <x v="11"/>
    <x v="1"/>
    <s v="Railways - stationary combustion"/>
    <x v="6"/>
    <n v="0"/>
  </r>
  <r>
    <x v="21"/>
    <x v="21"/>
    <x v="0"/>
    <x v="11"/>
    <x v="1"/>
    <s v="Railways - stationary combustion"/>
    <x v="6"/>
    <n v="0"/>
  </r>
  <r>
    <x v="21"/>
    <x v="21"/>
    <x v="0"/>
    <x v="11"/>
    <x v="1"/>
    <s v="Railways - stationary combustion"/>
    <x v="6"/>
    <n v="0"/>
  </r>
  <r>
    <x v="21"/>
    <x v="21"/>
    <x v="0"/>
    <x v="11"/>
    <x v="2"/>
    <s v="Miscellaneous industrial/commercial combustion"/>
    <x v="6"/>
    <n v="4.428216279641803E-5"/>
  </r>
  <r>
    <x v="21"/>
    <x v="21"/>
    <x v="0"/>
    <x v="11"/>
    <x v="2"/>
    <s v="Miscellaneous industrial/commercial combustion"/>
    <x v="6"/>
    <n v="2.664533033961148E-5"/>
  </r>
  <r>
    <x v="21"/>
    <x v="21"/>
    <x v="0"/>
    <x v="11"/>
    <x v="2"/>
    <s v="Miscellaneous industrial/commercial combustion"/>
    <x v="6"/>
    <n v="0"/>
  </r>
  <r>
    <x v="21"/>
    <x v="21"/>
    <x v="0"/>
    <x v="11"/>
    <x v="2"/>
    <s v="Miscellaneous industrial/commercial combustion"/>
    <x v="6"/>
    <n v="0"/>
  </r>
  <r>
    <x v="21"/>
    <x v="21"/>
    <x v="0"/>
    <x v="11"/>
    <x v="2"/>
    <s v="Miscellaneous industrial/commercial combustion"/>
    <x v="6"/>
    <n v="3.6652917735703422E-2"/>
  </r>
  <r>
    <x v="21"/>
    <x v="21"/>
    <x v="0"/>
    <x v="11"/>
    <x v="2"/>
    <s v="Miscellaneous industrial/commercial combustion"/>
    <x v="6"/>
    <n v="4.2418950294685425E-4"/>
  </r>
  <r>
    <x v="21"/>
    <x v="21"/>
    <x v="0"/>
    <x v="11"/>
    <x v="2"/>
    <s v="Miscellaneous industrial/commercial combustion"/>
    <x v="6"/>
    <n v="1.4426785287369065E-4"/>
  </r>
  <r>
    <x v="21"/>
    <x v="21"/>
    <x v="0"/>
    <x v="11"/>
    <x v="2"/>
    <s v="Public sector combustion"/>
    <x v="6"/>
    <n v="4.2085677705597376E-4"/>
  </r>
  <r>
    <x v="21"/>
    <x v="21"/>
    <x v="0"/>
    <x v="11"/>
    <x v="2"/>
    <s v="Public sector combustion"/>
    <x v="6"/>
    <n v="9.930290763113234E-5"/>
  </r>
  <r>
    <x v="21"/>
    <x v="21"/>
    <x v="0"/>
    <x v="11"/>
    <x v="2"/>
    <s v="Public sector combustion"/>
    <x v="6"/>
    <n v="1.0847657529507754E-3"/>
  </r>
  <r>
    <x v="21"/>
    <x v="21"/>
    <x v="0"/>
    <x v="11"/>
    <x v="2"/>
    <s v="Public sector combustion"/>
    <x v="6"/>
    <n v="2.7253777231906764E-4"/>
  </r>
  <r>
    <x v="21"/>
    <x v="21"/>
    <x v="0"/>
    <x v="11"/>
    <x v="2"/>
    <s v="Public sector combustion"/>
    <x v="6"/>
    <n v="3.6338946681425753E-2"/>
  </r>
  <r>
    <x v="21"/>
    <x v="21"/>
    <x v="0"/>
    <x v="11"/>
    <x v="2"/>
    <s v="Public sector combustion"/>
    <x v="6"/>
    <n v="5.01144302495546E-4"/>
  </r>
  <r>
    <x v="21"/>
    <x v="21"/>
    <x v="0"/>
    <x v="11"/>
    <x v="2"/>
    <s v="Public sector combustion"/>
    <x v="6"/>
    <n v="0"/>
  </r>
  <r>
    <x v="21"/>
    <x v="21"/>
    <x v="0"/>
    <x v="11"/>
    <x v="2"/>
    <s v="Railways - stationary combustion"/>
    <x v="6"/>
    <n v="0"/>
  </r>
  <r>
    <x v="21"/>
    <x v="21"/>
    <x v="0"/>
    <x v="11"/>
    <x v="2"/>
    <s v="Railways - stationary combustion"/>
    <x v="6"/>
    <n v="0"/>
  </r>
  <r>
    <x v="21"/>
    <x v="21"/>
    <x v="0"/>
    <x v="11"/>
    <x v="2"/>
    <s v="Railways - stationary combustion"/>
    <x v="6"/>
    <n v="0"/>
  </r>
  <r>
    <x v="21"/>
    <x v="21"/>
    <x v="0"/>
    <x v="11"/>
    <x v="2"/>
    <s v="Railways - stationary combustion"/>
    <x v="6"/>
    <n v="0"/>
  </r>
  <r>
    <x v="21"/>
    <x v="21"/>
    <x v="0"/>
    <x v="11"/>
    <x v="3"/>
    <s v="Miscellaneous industrial/commercial combustion"/>
    <x v="6"/>
    <n v="0"/>
  </r>
  <r>
    <x v="21"/>
    <x v="21"/>
    <x v="0"/>
    <x v="11"/>
    <x v="3"/>
    <s v="Miscellaneous industrial/commercial combustion"/>
    <x v="6"/>
    <n v="0"/>
  </r>
  <r>
    <x v="21"/>
    <x v="21"/>
    <x v="0"/>
    <x v="11"/>
    <x v="3"/>
    <s v="Miscellaneous industrial/commercial combustion"/>
    <x v="6"/>
    <n v="0"/>
  </r>
  <r>
    <x v="21"/>
    <x v="21"/>
    <x v="0"/>
    <x v="11"/>
    <x v="3"/>
    <s v="Miscellaneous industrial/commercial combustion"/>
    <x v="6"/>
    <n v="0"/>
  </r>
  <r>
    <x v="21"/>
    <x v="21"/>
    <x v="0"/>
    <x v="11"/>
    <x v="3"/>
    <s v="Miscellaneous industrial/commercial combustion"/>
    <x v="6"/>
    <n v="0"/>
  </r>
  <r>
    <x v="21"/>
    <x v="21"/>
    <x v="0"/>
    <x v="11"/>
    <x v="3"/>
    <s v="Miscellaneous industrial/commercial combustion"/>
    <x v="6"/>
    <n v="0"/>
  </r>
  <r>
    <x v="21"/>
    <x v="21"/>
    <x v="0"/>
    <x v="11"/>
    <x v="3"/>
    <s v="Miscellaneous industrial/commercial combustion"/>
    <x v="6"/>
    <n v="0"/>
  </r>
  <r>
    <x v="21"/>
    <x v="21"/>
    <x v="0"/>
    <x v="11"/>
    <x v="3"/>
    <s v="Public sector combustion"/>
    <x v="6"/>
    <n v="0"/>
  </r>
  <r>
    <x v="21"/>
    <x v="21"/>
    <x v="0"/>
    <x v="11"/>
    <x v="3"/>
    <s v="Public sector combustion"/>
    <x v="6"/>
    <n v="0"/>
  </r>
  <r>
    <x v="21"/>
    <x v="21"/>
    <x v="0"/>
    <x v="11"/>
    <x v="3"/>
    <s v="Public sector combustion"/>
    <x v="6"/>
    <n v="0"/>
  </r>
  <r>
    <x v="21"/>
    <x v="21"/>
    <x v="0"/>
    <x v="11"/>
    <x v="3"/>
    <s v="Public sector combustion"/>
    <x v="6"/>
    <n v="0"/>
  </r>
  <r>
    <x v="21"/>
    <x v="21"/>
    <x v="0"/>
    <x v="11"/>
    <x v="3"/>
    <s v="Public sector combustion"/>
    <x v="6"/>
    <n v="0"/>
  </r>
  <r>
    <x v="21"/>
    <x v="21"/>
    <x v="0"/>
    <x v="11"/>
    <x v="3"/>
    <s v="Public sector combustion"/>
    <x v="6"/>
    <n v="0"/>
  </r>
  <r>
    <x v="21"/>
    <x v="21"/>
    <x v="0"/>
    <x v="11"/>
    <x v="3"/>
    <s v="Public sector combustion"/>
    <x v="6"/>
    <n v="0"/>
  </r>
  <r>
    <x v="21"/>
    <x v="21"/>
    <x v="0"/>
    <x v="11"/>
    <x v="3"/>
    <s v="Railways - stationary combustion"/>
    <x v="6"/>
    <n v="0"/>
  </r>
  <r>
    <x v="21"/>
    <x v="21"/>
    <x v="0"/>
    <x v="11"/>
    <x v="3"/>
    <s v="Railways - stationary combustion"/>
    <x v="6"/>
    <n v="0"/>
  </r>
  <r>
    <x v="21"/>
    <x v="21"/>
    <x v="0"/>
    <x v="11"/>
    <x v="3"/>
    <s v="Railways - stationary combustion"/>
    <x v="6"/>
    <n v="0"/>
  </r>
  <r>
    <x v="21"/>
    <x v="21"/>
    <x v="0"/>
    <x v="11"/>
    <x v="3"/>
    <s v="Railways - stationary combustion"/>
    <x v="6"/>
    <n v="0"/>
  </r>
  <r>
    <x v="21"/>
    <x v="21"/>
    <x v="0"/>
    <x v="11"/>
    <x v="4"/>
    <s v="Miscellaneous industrial/commercial combustion"/>
    <x v="6"/>
    <n v="2.7498699675962191E-5"/>
  </r>
  <r>
    <x v="21"/>
    <x v="21"/>
    <x v="0"/>
    <x v="11"/>
    <x v="4"/>
    <s v="Miscellaneous industrial/commercial combustion"/>
    <x v="6"/>
    <n v="2.2099553214845176E-5"/>
  </r>
  <r>
    <x v="21"/>
    <x v="21"/>
    <x v="0"/>
    <x v="11"/>
    <x v="4"/>
    <s v="Miscellaneous industrial/commercial combustion"/>
    <x v="6"/>
    <n v="0"/>
  </r>
  <r>
    <x v="21"/>
    <x v="21"/>
    <x v="0"/>
    <x v="11"/>
    <x v="4"/>
    <s v="Miscellaneous industrial/commercial combustion"/>
    <x v="6"/>
    <n v="0"/>
  </r>
  <r>
    <x v="21"/>
    <x v="21"/>
    <x v="0"/>
    <x v="11"/>
    <x v="4"/>
    <s v="Miscellaneous industrial/commercial combustion"/>
    <x v="6"/>
    <n v="1.637639652132428E-2"/>
  </r>
  <r>
    <x v="21"/>
    <x v="21"/>
    <x v="0"/>
    <x v="11"/>
    <x v="4"/>
    <s v="Miscellaneous industrial/commercial combustion"/>
    <x v="6"/>
    <n v="2.6341666735787294E-4"/>
  </r>
  <r>
    <x v="21"/>
    <x v="21"/>
    <x v="0"/>
    <x v="11"/>
    <x v="4"/>
    <s v="Miscellaneous industrial/commercial combustion"/>
    <x v="6"/>
    <n v="8.9588631370788018E-5"/>
  </r>
  <r>
    <x v="21"/>
    <x v="21"/>
    <x v="0"/>
    <x v="11"/>
    <x v="4"/>
    <s v="Public sector combustion"/>
    <x v="6"/>
    <n v="2.4595111559880527E-4"/>
  </r>
  <r>
    <x v="21"/>
    <x v="21"/>
    <x v="0"/>
    <x v="11"/>
    <x v="4"/>
    <s v="Public sector combustion"/>
    <x v="6"/>
    <n v="2.128147494856443E-5"/>
  </r>
  <r>
    <x v="21"/>
    <x v="21"/>
    <x v="0"/>
    <x v="11"/>
    <x v="4"/>
    <s v="Public sector combustion"/>
    <x v="6"/>
    <n v="2.3247471546588506E-4"/>
  </r>
  <r>
    <x v="21"/>
    <x v="21"/>
    <x v="0"/>
    <x v="11"/>
    <x v="4"/>
    <s v="Public sector combustion"/>
    <x v="6"/>
    <n v="5.8407209944852022E-5"/>
  </r>
  <r>
    <x v="21"/>
    <x v="21"/>
    <x v="0"/>
    <x v="11"/>
    <x v="4"/>
    <s v="Public sector combustion"/>
    <x v="6"/>
    <n v="1.6572969345908139E-2"/>
  </r>
  <r>
    <x v="21"/>
    <x v="21"/>
    <x v="0"/>
    <x v="11"/>
    <x v="4"/>
    <s v="Public sector combustion"/>
    <x v="6"/>
    <n v="5.4283963621473946E-4"/>
  </r>
  <r>
    <x v="21"/>
    <x v="21"/>
    <x v="0"/>
    <x v="11"/>
    <x v="4"/>
    <s v="Public sector combustion"/>
    <x v="6"/>
    <n v="0"/>
  </r>
  <r>
    <x v="21"/>
    <x v="21"/>
    <x v="0"/>
    <x v="11"/>
    <x v="4"/>
    <s v="Railways - stationary combustion"/>
    <x v="6"/>
    <n v="0"/>
  </r>
  <r>
    <x v="21"/>
    <x v="21"/>
    <x v="0"/>
    <x v="11"/>
    <x v="4"/>
    <s v="Railways - stationary combustion"/>
    <x v="6"/>
    <n v="0"/>
  </r>
  <r>
    <x v="21"/>
    <x v="21"/>
    <x v="0"/>
    <x v="11"/>
    <x v="4"/>
    <s v="Railways - stationary combustion"/>
    <x v="6"/>
    <n v="0"/>
  </r>
  <r>
    <x v="21"/>
    <x v="21"/>
    <x v="0"/>
    <x v="11"/>
    <x v="4"/>
    <s v="Railways - stationary combustion"/>
    <x v="6"/>
    <n v="0"/>
  </r>
  <r>
    <x v="21"/>
    <x v="21"/>
    <x v="0"/>
    <x v="12"/>
    <x v="0"/>
    <s v="Miscellaneous industrial/commercial combustion"/>
    <x v="6"/>
    <n v="1.4855077310877105E-4"/>
  </r>
  <r>
    <x v="21"/>
    <x v="21"/>
    <x v="0"/>
    <x v="12"/>
    <x v="0"/>
    <s v="Miscellaneous industrial/commercial combustion"/>
    <x v="6"/>
    <n v="5.4091592132683827E-4"/>
  </r>
  <r>
    <x v="21"/>
    <x v="21"/>
    <x v="0"/>
    <x v="12"/>
    <x v="0"/>
    <s v="Miscellaneous industrial/commercial combustion"/>
    <x v="6"/>
    <n v="0"/>
  </r>
  <r>
    <x v="21"/>
    <x v="21"/>
    <x v="0"/>
    <x v="12"/>
    <x v="0"/>
    <s v="Miscellaneous industrial/commercial combustion"/>
    <x v="6"/>
    <n v="0"/>
  </r>
  <r>
    <x v="21"/>
    <x v="21"/>
    <x v="0"/>
    <x v="12"/>
    <x v="0"/>
    <s v="Miscellaneous industrial/commercial combustion"/>
    <x v="6"/>
    <n v="0.37761692372455696"/>
  </r>
  <r>
    <x v="21"/>
    <x v="21"/>
    <x v="0"/>
    <x v="12"/>
    <x v="0"/>
    <s v="Miscellaneous industrial/commercial combustion"/>
    <x v="6"/>
    <n v="8.5640044680024702E-3"/>
  </r>
  <r>
    <x v="21"/>
    <x v="21"/>
    <x v="0"/>
    <x v="12"/>
    <x v="0"/>
    <s v="Miscellaneous industrial/commercial combustion"/>
    <x v="6"/>
    <n v="1.0018850226535016E-3"/>
  </r>
  <r>
    <x v="21"/>
    <x v="21"/>
    <x v="0"/>
    <x v="12"/>
    <x v="0"/>
    <s v="Public sector combustion"/>
    <x v="6"/>
    <n v="4.2302059017259664E-3"/>
  </r>
  <r>
    <x v="21"/>
    <x v="21"/>
    <x v="0"/>
    <x v="12"/>
    <x v="0"/>
    <s v="Public sector combustion"/>
    <x v="6"/>
    <n v="1.2602078534543109E-4"/>
  </r>
  <r>
    <x v="21"/>
    <x v="21"/>
    <x v="0"/>
    <x v="12"/>
    <x v="0"/>
    <s v="Public sector combustion"/>
    <x v="6"/>
    <n v="6.5296982189620191E-3"/>
  </r>
  <r>
    <x v="21"/>
    <x v="21"/>
    <x v="0"/>
    <x v="12"/>
    <x v="0"/>
    <s v="Public sector combustion"/>
    <x v="6"/>
    <n v="7.1062111836881208E-4"/>
  </r>
  <r>
    <x v="21"/>
    <x v="21"/>
    <x v="0"/>
    <x v="12"/>
    <x v="0"/>
    <s v="Public sector combustion"/>
    <x v="6"/>
    <n v="0.31568633800532647"/>
  </r>
  <r>
    <x v="21"/>
    <x v="21"/>
    <x v="0"/>
    <x v="12"/>
    <x v="0"/>
    <s v="Public sector combustion"/>
    <x v="6"/>
    <n v="5.6386086284032138E-3"/>
  </r>
  <r>
    <x v="21"/>
    <x v="21"/>
    <x v="0"/>
    <x v="12"/>
    <x v="0"/>
    <s v="Public sector combustion"/>
    <x v="6"/>
    <n v="0"/>
  </r>
  <r>
    <x v="21"/>
    <x v="21"/>
    <x v="0"/>
    <x v="12"/>
    <x v="0"/>
    <s v="Railways - stationary combustion"/>
    <x v="6"/>
    <n v="1.698989088184079E-4"/>
  </r>
  <r>
    <x v="21"/>
    <x v="21"/>
    <x v="0"/>
    <x v="12"/>
    <x v="0"/>
    <s v="Railways - stationary combustion"/>
    <x v="6"/>
    <n v="0"/>
  </r>
  <r>
    <x v="21"/>
    <x v="21"/>
    <x v="0"/>
    <x v="12"/>
    <x v="0"/>
    <s v="Railways - stationary combustion"/>
    <x v="6"/>
    <n v="0"/>
  </r>
  <r>
    <x v="21"/>
    <x v="21"/>
    <x v="0"/>
    <x v="12"/>
    <x v="0"/>
    <s v="Railways - stationary combustion"/>
    <x v="6"/>
    <n v="0"/>
  </r>
  <r>
    <x v="21"/>
    <x v="21"/>
    <x v="0"/>
    <x v="12"/>
    <x v="1"/>
    <s v="Miscellaneous industrial/commercial combustion"/>
    <x v="6"/>
    <n v="1.4046598387935774E-5"/>
  </r>
  <r>
    <x v="21"/>
    <x v="21"/>
    <x v="0"/>
    <x v="12"/>
    <x v="1"/>
    <s v="Miscellaneous industrial/commercial combustion"/>
    <x v="6"/>
    <n v="2.3756565018268136E-5"/>
  </r>
  <r>
    <x v="21"/>
    <x v="21"/>
    <x v="0"/>
    <x v="12"/>
    <x v="1"/>
    <s v="Miscellaneous industrial/commercial combustion"/>
    <x v="6"/>
    <n v="0"/>
  </r>
  <r>
    <x v="21"/>
    <x v="21"/>
    <x v="0"/>
    <x v="12"/>
    <x v="1"/>
    <s v="Miscellaneous industrial/commercial combustion"/>
    <x v="6"/>
    <n v="0"/>
  </r>
  <r>
    <x v="21"/>
    <x v="21"/>
    <x v="0"/>
    <x v="12"/>
    <x v="1"/>
    <s v="Miscellaneous industrial/commercial combustion"/>
    <x v="6"/>
    <n v="7.0572859199258767E-3"/>
  </r>
  <r>
    <x v="21"/>
    <x v="21"/>
    <x v="0"/>
    <x v="12"/>
    <x v="1"/>
    <s v="Miscellaneous industrial/commercial combustion"/>
    <x v="6"/>
    <n v="8.0979135171808513E-4"/>
  </r>
  <r>
    <x v="21"/>
    <x v="21"/>
    <x v="0"/>
    <x v="12"/>
    <x v="1"/>
    <s v="Miscellaneous industrial/commercial combustion"/>
    <x v="6"/>
    <n v="9.4735801434013141E-5"/>
  </r>
  <r>
    <x v="21"/>
    <x v="21"/>
    <x v="0"/>
    <x v="12"/>
    <x v="1"/>
    <s v="Public sector combustion"/>
    <x v="6"/>
    <n v="1.4490948677073237E-4"/>
  </r>
  <r>
    <x v="21"/>
    <x v="21"/>
    <x v="0"/>
    <x v="12"/>
    <x v="1"/>
    <s v="Public sector combustion"/>
    <x v="6"/>
    <n v="1.476313862638153E-5"/>
  </r>
  <r>
    <x v="21"/>
    <x v="21"/>
    <x v="0"/>
    <x v="12"/>
    <x v="1"/>
    <s v="Public sector combustion"/>
    <x v="6"/>
    <n v="7.6494397119282703E-4"/>
  </r>
  <r>
    <x v="21"/>
    <x v="21"/>
    <x v="0"/>
    <x v="12"/>
    <x v="1"/>
    <s v="Public sector combustion"/>
    <x v="6"/>
    <n v="8.3248156663653147E-5"/>
  </r>
  <r>
    <x v="21"/>
    <x v="21"/>
    <x v="0"/>
    <x v="12"/>
    <x v="1"/>
    <s v="Public sector combustion"/>
    <x v="6"/>
    <n v="6.6466398653848898E-3"/>
  </r>
  <r>
    <x v="21"/>
    <x v="21"/>
    <x v="0"/>
    <x v="12"/>
    <x v="1"/>
    <s v="Public sector combustion"/>
    <x v="6"/>
    <n v="4.7358306981818126E-4"/>
  </r>
  <r>
    <x v="21"/>
    <x v="21"/>
    <x v="0"/>
    <x v="12"/>
    <x v="1"/>
    <s v="Public sector combustion"/>
    <x v="6"/>
    <n v="0"/>
  </r>
  <r>
    <x v="21"/>
    <x v="21"/>
    <x v="0"/>
    <x v="12"/>
    <x v="1"/>
    <s v="Railways - stationary combustion"/>
    <x v="6"/>
    <n v="0"/>
  </r>
  <r>
    <x v="21"/>
    <x v="21"/>
    <x v="0"/>
    <x v="12"/>
    <x v="1"/>
    <s v="Railways - stationary combustion"/>
    <x v="6"/>
    <n v="0"/>
  </r>
  <r>
    <x v="21"/>
    <x v="21"/>
    <x v="0"/>
    <x v="12"/>
    <x v="1"/>
    <s v="Railways - stationary combustion"/>
    <x v="6"/>
    <n v="0"/>
  </r>
  <r>
    <x v="21"/>
    <x v="21"/>
    <x v="0"/>
    <x v="12"/>
    <x v="1"/>
    <s v="Railways - stationary combustion"/>
    <x v="6"/>
    <n v="0"/>
  </r>
  <r>
    <x v="21"/>
    <x v="21"/>
    <x v="0"/>
    <x v="12"/>
    <x v="2"/>
    <s v="Miscellaneous industrial/commercial combustion"/>
    <x v="6"/>
    <n v="1.7345697109877047E-5"/>
  </r>
  <r>
    <x v="21"/>
    <x v="21"/>
    <x v="0"/>
    <x v="12"/>
    <x v="2"/>
    <s v="Miscellaneous industrial/commercial combustion"/>
    <x v="6"/>
    <n v="4.9456378697631897E-5"/>
  </r>
  <r>
    <x v="21"/>
    <x v="21"/>
    <x v="0"/>
    <x v="12"/>
    <x v="2"/>
    <s v="Miscellaneous industrial/commercial combustion"/>
    <x v="6"/>
    <n v="0"/>
  </r>
  <r>
    <x v="21"/>
    <x v="21"/>
    <x v="0"/>
    <x v="12"/>
    <x v="2"/>
    <s v="Miscellaneous industrial/commercial combustion"/>
    <x v="6"/>
    <n v="0"/>
  </r>
  <r>
    <x v="21"/>
    <x v="21"/>
    <x v="0"/>
    <x v="12"/>
    <x v="2"/>
    <s v="Miscellaneous industrial/commercial combustion"/>
    <x v="6"/>
    <n v="4.083291732842538E-2"/>
  </r>
  <r>
    <x v="21"/>
    <x v="21"/>
    <x v="0"/>
    <x v="12"/>
    <x v="2"/>
    <s v="Miscellaneous industrial/commercial combustion"/>
    <x v="6"/>
    <n v="9.9998555672837271E-4"/>
  </r>
  <r>
    <x v="21"/>
    <x v="21"/>
    <x v="0"/>
    <x v="12"/>
    <x v="2"/>
    <s v="Miscellaneous industrial/commercial combustion"/>
    <x v="6"/>
    <n v="1.1698622483199889E-4"/>
  </r>
  <r>
    <x v="21"/>
    <x v="21"/>
    <x v="0"/>
    <x v="12"/>
    <x v="2"/>
    <s v="Public sector combustion"/>
    <x v="6"/>
    <n v="4.219519337321297E-4"/>
  </r>
  <r>
    <x v="21"/>
    <x v="21"/>
    <x v="0"/>
    <x v="12"/>
    <x v="2"/>
    <s v="Public sector combustion"/>
    <x v="6"/>
    <n v="4.0256970626720744E-5"/>
  </r>
  <r>
    <x v="21"/>
    <x v="21"/>
    <x v="0"/>
    <x v="12"/>
    <x v="2"/>
    <s v="Public sector combustion"/>
    <x v="6"/>
    <n v="2.0858929634629121E-3"/>
  </r>
  <r>
    <x v="21"/>
    <x v="21"/>
    <x v="0"/>
    <x v="12"/>
    <x v="2"/>
    <s v="Public sector combustion"/>
    <x v="6"/>
    <n v="2.2700583408114658E-4"/>
  </r>
  <r>
    <x v="21"/>
    <x v="21"/>
    <x v="0"/>
    <x v="12"/>
    <x v="2"/>
    <s v="Public sector combustion"/>
    <x v="6"/>
    <n v="3.7138682139089642E-2"/>
  </r>
  <r>
    <x v="21"/>
    <x v="21"/>
    <x v="0"/>
    <x v="12"/>
    <x v="2"/>
    <s v="Public sector combustion"/>
    <x v="6"/>
    <n v="5.0739109257265293E-4"/>
  </r>
  <r>
    <x v="21"/>
    <x v="21"/>
    <x v="0"/>
    <x v="12"/>
    <x v="2"/>
    <s v="Public sector combustion"/>
    <x v="6"/>
    <n v="0"/>
  </r>
  <r>
    <x v="21"/>
    <x v="21"/>
    <x v="0"/>
    <x v="12"/>
    <x v="2"/>
    <s v="Railways - stationary combustion"/>
    <x v="6"/>
    <n v="0"/>
  </r>
  <r>
    <x v="21"/>
    <x v="21"/>
    <x v="0"/>
    <x v="12"/>
    <x v="2"/>
    <s v="Railways - stationary combustion"/>
    <x v="6"/>
    <n v="0"/>
  </r>
  <r>
    <x v="21"/>
    <x v="21"/>
    <x v="0"/>
    <x v="12"/>
    <x v="2"/>
    <s v="Railways - stationary combustion"/>
    <x v="6"/>
    <n v="0"/>
  </r>
  <r>
    <x v="21"/>
    <x v="21"/>
    <x v="0"/>
    <x v="12"/>
    <x v="2"/>
    <s v="Railways - stationary combustion"/>
    <x v="6"/>
    <n v="0"/>
  </r>
  <r>
    <x v="21"/>
    <x v="21"/>
    <x v="0"/>
    <x v="12"/>
    <x v="3"/>
    <s v="Miscellaneous industrial/commercial combustion"/>
    <x v="6"/>
    <n v="0"/>
  </r>
  <r>
    <x v="21"/>
    <x v="21"/>
    <x v="0"/>
    <x v="12"/>
    <x v="3"/>
    <s v="Miscellaneous industrial/commercial combustion"/>
    <x v="6"/>
    <n v="0"/>
  </r>
  <r>
    <x v="21"/>
    <x v="21"/>
    <x v="0"/>
    <x v="12"/>
    <x v="3"/>
    <s v="Miscellaneous industrial/commercial combustion"/>
    <x v="6"/>
    <n v="0"/>
  </r>
  <r>
    <x v="21"/>
    <x v="21"/>
    <x v="0"/>
    <x v="12"/>
    <x v="3"/>
    <s v="Miscellaneous industrial/commercial combustion"/>
    <x v="6"/>
    <n v="0"/>
  </r>
  <r>
    <x v="21"/>
    <x v="21"/>
    <x v="0"/>
    <x v="12"/>
    <x v="3"/>
    <s v="Miscellaneous industrial/commercial combustion"/>
    <x v="6"/>
    <n v="0"/>
  </r>
  <r>
    <x v="21"/>
    <x v="21"/>
    <x v="0"/>
    <x v="12"/>
    <x v="3"/>
    <s v="Miscellaneous industrial/commercial combustion"/>
    <x v="6"/>
    <n v="0"/>
  </r>
  <r>
    <x v="21"/>
    <x v="21"/>
    <x v="0"/>
    <x v="12"/>
    <x v="3"/>
    <s v="Miscellaneous industrial/commercial combustion"/>
    <x v="6"/>
    <n v="0"/>
  </r>
  <r>
    <x v="21"/>
    <x v="21"/>
    <x v="0"/>
    <x v="12"/>
    <x v="3"/>
    <s v="Public sector combustion"/>
    <x v="6"/>
    <n v="0"/>
  </r>
  <r>
    <x v="21"/>
    <x v="21"/>
    <x v="0"/>
    <x v="12"/>
    <x v="3"/>
    <s v="Public sector combustion"/>
    <x v="6"/>
    <n v="0"/>
  </r>
  <r>
    <x v="21"/>
    <x v="21"/>
    <x v="0"/>
    <x v="12"/>
    <x v="3"/>
    <s v="Public sector combustion"/>
    <x v="6"/>
    <n v="0"/>
  </r>
  <r>
    <x v="21"/>
    <x v="21"/>
    <x v="0"/>
    <x v="12"/>
    <x v="3"/>
    <s v="Public sector combustion"/>
    <x v="6"/>
    <n v="0"/>
  </r>
  <r>
    <x v="21"/>
    <x v="21"/>
    <x v="0"/>
    <x v="12"/>
    <x v="3"/>
    <s v="Public sector combustion"/>
    <x v="6"/>
    <n v="0"/>
  </r>
  <r>
    <x v="21"/>
    <x v="21"/>
    <x v="0"/>
    <x v="12"/>
    <x v="3"/>
    <s v="Public sector combustion"/>
    <x v="6"/>
    <n v="0"/>
  </r>
  <r>
    <x v="21"/>
    <x v="21"/>
    <x v="0"/>
    <x v="12"/>
    <x v="3"/>
    <s v="Public sector combustion"/>
    <x v="6"/>
    <n v="0"/>
  </r>
  <r>
    <x v="21"/>
    <x v="21"/>
    <x v="0"/>
    <x v="12"/>
    <x v="3"/>
    <s v="Railways - stationary combustion"/>
    <x v="6"/>
    <n v="0"/>
  </r>
  <r>
    <x v="21"/>
    <x v="21"/>
    <x v="0"/>
    <x v="12"/>
    <x v="3"/>
    <s v="Railways - stationary combustion"/>
    <x v="6"/>
    <n v="0"/>
  </r>
  <r>
    <x v="21"/>
    <x v="21"/>
    <x v="0"/>
    <x v="12"/>
    <x v="3"/>
    <s v="Railways - stationary combustion"/>
    <x v="6"/>
    <n v="0"/>
  </r>
  <r>
    <x v="21"/>
    <x v="21"/>
    <x v="0"/>
    <x v="12"/>
    <x v="3"/>
    <s v="Railways - stationary combustion"/>
    <x v="6"/>
    <n v="0"/>
  </r>
  <r>
    <x v="21"/>
    <x v="21"/>
    <x v="0"/>
    <x v="12"/>
    <x v="4"/>
    <s v="Miscellaneous industrial/commercial combustion"/>
    <x v="6"/>
    <n v="8.7161313934161864E-6"/>
  </r>
  <r>
    <x v="21"/>
    <x v="21"/>
    <x v="0"/>
    <x v="12"/>
    <x v="4"/>
    <s v="Miscellaneous industrial/commercial combustion"/>
    <x v="6"/>
    <n v="4.1018965008552735E-5"/>
  </r>
  <r>
    <x v="21"/>
    <x v="21"/>
    <x v="0"/>
    <x v="12"/>
    <x v="4"/>
    <s v="Miscellaneous industrial/commercial combustion"/>
    <x v="6"/>
    <n v="0"/>
  </r>
  <r>
    <x v="21"/>
    <x v="21"/>
    <x v="0"/>
    <x v="12"/>
    <x v="4"/>
    <s v="Miscellaneous industrial/commercial combustion"/>
    <x v="6"/>
    <n v="0"/>
  </r>
  <r>
    <x v="21"/>
    <x v="21"/>
    <x v="0"/>
    <x v="12"/>
    <x v="4"/>
    <s v="Miscellaneous industrial/commercial combustion"/>
    <x v="6"/>
    <n v="1.6419285081127263E-2"/>
  </r>
  <r>
    <x v="21"/>
    <x v="21"/>
    <x v="0"/>
    <x v="12"/>
    <x v="4"/>
    <s v="Miscellaneous industrial/commercial combustion"/>
    <x v="6"/>
    <n v="5.0248804926956981E-4"/>
  </r>
  <r>
    <x v="21"/>
    <x v="21"/>
    <x v="0"/>
    <x v="12"/>
    <x v="4"/>
    <s v="Miscellaneous industrial/commercial combustion"/>
    <x v="6"/>
    <n v="5.8785028955383244E-5"/>
  </r>
  <r>
    <x v="21"/>
    <x v="21"/>
    <x v="0"/>
    <x v="12"/>
    <x v="4"/>
    <s v="Public sector combustion"/>
    <x v="6"/>
    <n v="2.4703189634904733E-4"/>
  </r>
  <r>
    <x v="21"/>
    <x v="21"/>
    <x v="0"/>
    <x v="12"/>
    <x v="4"/>
    <s v="Public sector combustion"/>
    <x v="6"/>
    <n v="7.6183054014666592E-6"/>
  </r>
  <r>
    <x v="21"/>
    <x v="21"/>
    <x v="0"/>
    <x v="12"/>
    <x v="4"/>
    <s v="Public sector combustion"/>
    <x v="6"/>
    <n v="3.9473833681571405E-4"/>
  </r>
  <r>
    <x v="21"/>
    <x v="21"/>
    <x v="0"/>
    <x v="12"/>
    <x v="4"/>
    <s v="Public sector combustion"/>
    <x v="6"/>
    <n v="4.2959014178700924E-5"/>
  </r>
  <r>
    <x v="21"/>
    <x v="21"/>
    <x v="0"/>
    <x v="12"/>
    <x v="4"/>
    <s v="Public sector combustion"/>
    <x v="6"/>
    <n v="1.6623178830611866E-2"/>
  </r>
  <r>
    <x v="21"/>
    <x v="21"/>
    <x v="0"/>
    <x v="12"/>
    <x v="4"/>
    <s v="Public sector combustion"/>
    <x v="6"/>
    <n v="5.4960616081869181E-4"/>
  </r>
  <r>
    <x v="21"/>
    <x v="21"/>
    <x v="0"/>
    <x v="12"/>
    <x v="4"/>
    <s v="Public sector combustion"/>
    <x v="6"/>
    <n v="0"/>
  </r>
  <r>
    <x v="21"/>
    <x v="21"/>
    <x v="0"/>
    <x v="12"/>
    <x v="4"/>
    <s v="Railways - stationary combustion"/>
    <x v="6"/>
    <n v="0"/>
  </r>
  <r>
    <x v="21"/>
    <x v="21"/>
    <x v="0"/>
    <x v="12"/>
    <x v="4"/>
    <s v="Railways - stationary combustion"/>
    <x v="6"/>
    <n v="0"/>
  </r>
  <r>
    <x v="21"/>
    <x v="21"/>
    <x v="0"/>
    <x v="12"/>
    <x v="4"/>
    <s v="Railways - stationary combustion"/>
    <x v="6"/>
    <n v="0"/>
  </r>
  <r>
    <x v="21"/>
    <x v="21"/>
    <x v="0"/>
    <x v="12"/>
    <x v="4"/>
    <s v="Railways - stationary combustion"/>
    <x v="6"/>
    <n v="0"/>
  </r>
  <r>
    <x v="21"/>
    <x v="21"/>
    <x v="0"/>
    <x v="13"/>
    <x v="0"/>
    <s v="Miscellaneous industrial/commercial combustion"/>
    <x v="6"/>
    <n v="0"/>
  </r>
  <r>
    <x v="21"/>
    <x v="21"/>
    <x v="0"/>
    <x v="13"/>
    <x v="0"/>
    <s v="Miscellaneous industrial/commercial combustion"/>
    <x v="6"/>
    <n v="2.158928432288132E-3"/>
  </r>
  <r>
    <x v="21"/>
    <x v="21"/>
    <x v="0"/>
    <x v="13"/>
    <x v="0"/>
    <s v="Miscellaneous industrial/commercial combustion"/>
    <x v="6"/>
    <n v="0"/>
  </r>
  <r>
    <x v="21"/>
    <x v="21"/>
    <x v="0"/>
    <x v="13"/>
    <x v="0"/>
    <s v="Miscellaneous industrial/commercial combustion"/>
    <x v="6"/>
    <n v="0"/>
  </r>
  <r>
    <x v="21"/>
    <x v="21"/>
    <x v="0"/>
    <x v="13"/>
    <x v="0"/>
    <s v="Miscellaneous industrial/commercial combustion"/>
    <x v="6"/>
    <n v="0.32878914074743115"/>
  </r>
  <r>
    <x v="21"/>
    <x v="21"/>
    <x v="0"/>
    <x v="13"/>
    <x v="0"/>
    <s v="Miscellaneous industrial/commercial combustion"/>
    <x v="6"/>
    <n v="5.8814498864000657E-3"/>
  </r>
  <r>
    <x v="21"/>
    <x v="21"/>
    <x v="0"/>
    <x v="13"/>
    <x v="0"/>
    <s v="Miscellaneous industrial/commercial combustion"/>
    <x v="6"/>
    <n v="8.6259250062352692E-4"/>
  </r>
  <r>
    <x v="21"/>
    <x v="21"/>
    <x v="0"/>
    <x v="13"/>
    <x v="0"/>
    <s v="Public sector combustion"/>
    <x v="6"/>
    <n v="4.334974567286487E-3"/>
  </r>
  <r>
    <x v="21"/>
    <x v="21"/>
    <x v="0"/>
    <x v="13"/>
    <x v="0"/>
    <s v="Public sector combustion"/>
    <x v="6"/>
    <n v="0"/>
  </r>
  <r>
    <x v="21"/>
    <x v="21"/>
    <x v="0"/>
    <x v="13"/>
    <x v="0"/>
    <s v="Public sector combustion"/>
    <x v="6"/>
    <n v="4.2474959994977532E-3"/>
  </r>
  <r>
    <x v="21"/>
    <x v="21"/>
    <x v="0"/>
    <x v="13"/>
    <x v="0"/>
    <s v="Public sector combustion"/>
    <x v="6"/>
    <n v="5.9940675896215769E-4"/>
  </r>
  <r>
    <x v="21"/>
    <x v="21"/>
    <x v="0"/>
    <x v="13"/>
    <x v="0"/>
    <s v="Public sector combustion"/>
    <x v="6"/>
    <n v="0.2779355888266577"/>
  </r>
  <r>
    <x v="21"/>
    <x v="21"/>
    <x v="0"/>
    <x v="13"/>
    <x v="0"/>
    <s v="Public sector combustion"/>
    <x v="6"/>
    <n v="6.0572732272535052E-3"/>
  </r>
  <r>
    <x v="21"/>
    <x v="21"/>
    <x v="0"/>
    <x v="13"/>
    <x v="0"/>
    <s v="Public sector combustion"/>
    <x v="6"/>
    <n v="0"/>
  </r>
  <r>
    <x v="21"/>
    <x v="21"/>
    <x v="0"/>
    <x v="13"/>
    <x v="0"/>
    <s v="Railways - stationary combustion"/>
    <x v="6"/>
    <n v="1.3003058608054775E-4"/>
  </r>
  <r>
    <x v="21"/>
    <x v="21"/>
    <x v="0"/>
    <x v="13"/>
    <x v="0"/>
    <s v="Railways - stationary combustion"/>
    <x v="6"/>
    <n v="0"/>
  </r>
  <r>
    <x v="21"/>
    <x v="21"/>
    <x v="0"/>
    <x v="13"/>
    <x v="0"/>
    <s v="Railways - stationary combustion"/>
    <x v="6"/>
    <n v="0"/>
  </r>
  <r>
    <x v="21"/>
    <x v="21"/>
    <x v="0"/>
    <x v="13"/>
    <x v="0"/>
    <s v="Railways - stationary combustion"/>
    <x v="6"/>
    <n v="0"/>
  </r>
  <r>
    <x v="21"/>
    <x v="21"/>
    <x v="0"/>
    <x v="13"/>
    <x v="1"/>
    <s v="Miscellaneous industrial/commercial combustion"/>
    <x v="6"/>
    <n v="0"/>
  </r>
  <r>
    <x v="21"/>
    <x v="21"/>
    <x v="0"/>
    <x v="13"/>
    <x v="1"/>
    <s v="Miscellaneous industrial/commercial combustion"/>
    <x v="6"/>
    <n v="1.1581624379041561E-4"/>
  </r>
  <r>
    <x v="21"/>
    <x v="21"/>
    <x v="0"/>
    <x v="13"/>
    <x v="1"/>
    <s v="Miscellaneous industrial/commercial combustion"/>
    <x v="6"/>
    <n v="0"/>
  </r>
  <r>
    <x v="21"/>
    <x v="21"/>
    <x v="0"/>
    <x v="13"/>
    <x v="1"/>
    <s v="Miscellaneous industrial/commercial combustion"/>
    <x v="6"/>
    <n v="0"/>
  </r>
  <r>
    <x v="21"/>
    <x v="21"/>
    <x v="0"/>
    <x v="13"/>
    <x v="1"/>
    <s v="Miscellaneous industrial/commercial combustion"/>
    <x v="6"/>
    <n v="9.5173817839610559E-3"/>
  </r>
  <r>
    <x v="21"/>
    <x v="21"/>
    <x v="0"/>
    <x v="13"/>
    <x v="1"/>
    <s v="Miscellaneous industrial/commercial combustion"/>
    <x v="6"/>
    <n v="5.8460812385909586E-4"/>
  </r>
  <r>
    <x v="21"/>
    <x v="21"/>
    <x v="0"/>
    <x v="13"/>
    <x v="1"/>
    <s v="Miscellaneous industrial/commercial combustion"/>
    <x v="6"/>
    <n v="8.5740522011504581E-5"/>
  </r>
  <r>
    <x v="21"/>
    <x v="21"/>
    <x v="0"/>
    <x v="13"/>
    <x v="1"/>
    <s v="Public sector combustion"/>
    <x v="6"/>
    <n v="1.4857032292301382E-4"/>
  </r>
  <r>
    <x v="21"/>
    <x v="21"/>
    <x v="0"/>
    <x v="13"/>
    <x v="1"/>
    <s v="Public sector combustion"/>
    <x v="6"/>
    <n v="0"/>
  </r>
  <r>
    <x v="21"/>
    <x v="21"/>
    <x v="0"/>
    <x v="13"/>
    <x v="1"/>
    <s v="Public sector combustion"/>
    <x v="6"/>
    <n v="6.2350749609348013E-4"/>
  </r>
  <r>
    <x v="21"/>
    <x v="21"/>
    <x v="0"/>
    <x v="13"/>
    <x v="1"/>
    <s v="Public sector combustion"/>
    <x v="6"/>
    <n v="8.7989395979700866E-5"/>
  </r>
  <r>
    <x v="21"/>
    <x v="21"/>
    <x v="0"/>
    <x v="13"/>
    <x v="1"/>
    <s v="Public sector combustion"/>
    <x v="6"/>
    <n v="6.8300394395496514E-3"/>
  </r>
  <r>
    <x v="21"/>
    <x v="21"/>
    <x v="0"/>
    <x v="13"/>
    <x v="1"/>
    <s v="Public sector combustion"/>
    <x v="6"/>
    <n v="4.7326273527272591E-4"/>
  </r>
  <r>
    <x v="21"/>
    <x v="21"/>
    <x v="0"/>
    <x v="13"/>
    <x v="1"/>
    <s v="Public sector combustion"/>
    <x v="6"/>
    <n v="0"/>
  </r>
  <r>
    <x v="21"/>
    <x v="21"/>
    <x v="0"/>
    <x v="13"/>
    <x v="1"/>
    <s v="Railways - stationary combustion"/>
    <x v="6"/>
    <n v="0"/>
  </r>
  <r>
    <x v="21"/>
    <x v="21"/>
    <x v="0"/>
    <x v="13"/>
    <x v="1"/>
    <s v="Railways - stationary combustion"/>
    <x v="6"/>
    <n v="0"/>
  </r>
  <r>
    <x v="21"/>
    <x v="21"/>
    <x v="0"/>
    <x v="13"/>
    <x v="1"/>
    <s v="Railways - stationary combustion"/>
    <x v="6"/>
    <n v="0"/>
  </r>
  <r>
    <x v="21"/>
    <x v="21"/>
    <x v="0"/>
    <x v="13"/>
    <x v="1"/>
    <s v="Railways - stationary combustion"/>
    <x v="6"/>
    <n v="0"/>
  </r>
  <r>
    <x v="21"/>
    <x v="21"/>
    <x v="0"/>
    <x v="13"/>
    <x v="2"/>
    <s v="Miscellaneous industrial/commercial combustion"/>
    <x v="6"/>
    <n v="0"/>
  </r>
  <r>
    <x v="21"/>
    <x v="21"/>
    <x v="0"/>
    <x v="13"/>
    <x v="2"/>
    <s v="Miscellaneous industrial/commercial combustion"/>
    <x v="6"/>
    <n v="2.3403566606356469E-4"/>
  </r>
  <r>
    <x v="21"/>
    <x v="21"/>
    <x v="0"/>
    <x v="13"/>
    <x v="2"/>
    <s v="Miscellaneous industrial/commercial combustion"/>
    <x v="6"/>
    <n v="0"/>
  </r>
  <r>
    <x v="21"/>
    <x v="21"/>
    <x v="0"/>
    <x v="13"/>
    <x v="2"/>
    <s v="Miscellaneous industrial/commercial combustion"/>
    <x v="6"/>
    <n v="0"/>
  </r>
  <r>
    <x v="21"/>
    <x v="21"/>
    <x v="0"/>
    <x v="13"/>
    <x v="2"/>
    <s v="Miscellaneous industrial/commercial combustion"/>
    <x v="6"/>
    <n v="3.9303746876595623E-2"/>
  </r>
  <r>
    <x v="21"/>
    <x v="21"/>
    <x v="0"/>
    <x v="13"/>
    <x v="2"/>
    <s v="Miscellaneous industrial/commercial combustion"/>
    <x v="6"/>
    <n v="6.8295199550756397E-4"/>
  </r>
  <r>
    <x v="21"/>
    <x v="21"/>
    <x v="0"/>
    <x v="13"/>
    <x v="2"/>
    <s v="Miscellaneous industrial/commercial combustion"/>
    <x v="6"/>
    <n v="1.001639529349592E-4"/>
  </r>
  <r>
    <x v="21"/>
    <x v="21"/>
    <x v="0"/>
    <x v="13"/>
    <x v="2"/>
    <s v="Public sector combustion"/>
    <x v="6"/>
    <n v="4.3136802351284798E-4"/>
  </r>
  <r>
    <x v="21"/>
    <x v="21"/>
    <x v="0"/>
    <x v="13"/>
    <x v="2"/>
    <s v="Public sector combustion"/>
    <x v="6"/>
    <n v="0"/>
  </r>
  <r>
    <x v="21"/>
    <x v="21"/>
    <x v="0"/>
    <x v="13"/>
    <x v="2"/>
    <s v="Public sector combustion"/>
    <x v="6"/>
    <n v="1.4071026159207137E-3"/>
  </r>
  <r>
    <x v="21"/>
    <x v="21"/>
    <x v="0"/>
    <x v="13"/>
    <x v="2"/>
    <s v="Public sector combustion"/>
    <x v="6"/>
    <n v="1.9857036207590072E-4"/>
  </r>
  <r>
    <x v="21"/>
    <x v="21"/>
    <x v="0"/>
    <x v="13"/>
    <x v="2"/>
    <s v="Public sector combustion"/>
    <x v="6"/>
    <n v="3.3643638642341815E-2"/>
  </r>
  <r>
    <x v="21"/>
    <x v="21"/>
    <x v="0"/>
    <x v="13"/>
    <x v="2"/>
    <s v="Public sector combustion"/>
    <x v="6"/>
    <n v="5.5475697827741231E-4"/>
  </r>
  <r>
    <x v="21"/>
    <x v="21"/>
    <x v="0"/>
    <x v="13"/>
    <x v="2"/>
    <s v="Public sector combustion"/>
    <x v="6"/>
    <n v="0"/>
  </r>
  <r>
    <x v="21"/>
    <x v="21"/>
    <x v="0"/>
    <x v="13"/>
    <x v="2"/>
    <s v="Railways - stationary combustion"/>
    <x v="6"/>
    <n v="0"/>
  </r>
  <r>
    <x v="21"/>
    <x v="21"/>
    <x v="0"/>
    <x v="13"/>
    <x v="2"/>
    <s v="Railways - stationary combustion"/>
    <x v="6"/>
    <n v="0"/>
  </r>
  <r>
    <x v="21"/>
    <x v="21"/>
    <x v="0"/>
    <x v="13"/>
    <x v="2"/>
    <s v="Railways - stationary combustion"/>
    <x v="6"/>
    <n v="0"/>
  </r>
  <r>
    <x v="21"/>
    <x v="21"/>
    <x v="0"/>
    <x v="13"/>
    <x v="2"/>
    <s v="Railways - stationary combustion"/>
    <x v="6"/>
    <n v="0"/>
  </r>
  <r>
    <x v="21"/>
    <x v="21"/>
    <x v="0"/>
    <x v="13"/>
    <x v="3"/>
    <s v="Miscellaneous industrial/commercial combustion"/>
    <x v="6"/>
    <n v="0"/>
  </r>
  <r>
    <x v="21"/>
    <x v="21"/>
    <x v="0"/>
    <x v="13"/>
    <x v="3"/>
    <s v="Miscellaneous industrial/commercial combustion"/>
    <x v="6"/>
    <n v="0"/>
  </r>
  <r>
    <x v="21"/>
    <x v="21"/>
    <x v="0"/>
    <x v="13"/>
    <x v="3"/>
    <s v="Miscellaneous industrial/commercial combustion"/>
    <x v="6"/>
    <n v="0"/>
  </r>
  <r>
    <x v="21"/>
    <x v="21"/>
    <x v="0"/>
    <x v="13"/>
    <x v="3"/>
    <s v="Miscellaneous industrial/commercial combustion"/>
    <x v="6"/>
    <n v="0"/>
  </r>
  <r>
    <x v="21"/>
    <x v="21"/>
    <x v="0"/>
    <x v="13"/>
    <x v="3"/>
    <s v="Miscellaneous industrial/commercial combustion"/>
    <x v="6"/>
    <n v="0"/>
  </r>
  <r>
    <x v="21"/>
    <x v="21"/>
    <x v="0"/>
    <x v="13"/>
    <x v="3"/>
    <s v="Miscellaneous industrial/commercial combustion"/>
    <x v="6"/>
    <n v="0"/>
  </r>
  <r>
    <x v="21"/>
    <x v="21"/>
    <x v="0"/>
    <x v="13"/>
    <x v="3"/>
    <s v="Miscellaneous industrial/commercial combustion"/>
    <x v="6"/>
    <n v="0"/>
  </r>
  <r>
    <x v="21"/>
    <x v="21"/>
    <x v="0"/>
    <x v="13"/>
    <x v="3"/>
    <s v="Public sector combustion"/>
    <x v="6"/>
    <n v="0"/>
  </r>
  <r>
    <x v="21"/>
    <x v="21"/>
    <x v="0"/>
    <x v="13"/>
    <x v="3"/>
    <s v="Public sector combustion"/>
    <x v="6"/>
    <n v="0"/>
  </r>
  <r>
    <x v="21"/>
    <x v="21"/>
    <x v="0"/>
    <x v="13"/>
    <x v="3"/>
    <s v="Public sector combustion"/>
    <x v="6"/>
    <n v="0"/>
  </r>
  <r>
    <x v="21"/>
    <x v="21"/>
    <x v="0"/>
    <x v="13"/>
    <x v="3"/>
    <s v="Public sector combustion"/>
    <x v="6"/>
    <n v="0"/>
  </r>
  <r>
    <x v="21"/>
    <x v="21"/>
    <x v="0"/>
    <x v="13"/>
    <x v="3"/>
    <s v="Public sector combustion"/>
    <x v="6"/>
    <n v="0"/>
  </r>
  <r>
    <x v="21"/>
    <x v="21"/>
    <x v="0"/>
    <x v="13"/>
    <x v="3"/>
    <s v="Public sector combustion"/>
    <x v="6"/>
    <n v="0"/>
  </r>
  <r>
    <x v="21"/>
    <x v="21"/>
    <x v="0"/>
    <x v="13"/>
    <x v="3"/>
    <s v="Public sector combustion"/>
    <x v="6"/>
    <n v="0"/>
  </r>
  <r>
    <x v="21"/>
    <x v="21"/>
    <x v="0"/>
    <x v="13"/>
    <x v="3"/>
    <s v="Railways - stationary combustion"/>
    <x v="6"/>
    <n v="0"/>
  </r>
  <r>
    <x v="21"/>
    <x v="21"/>
    <x v="0"/>
    <x v="13"/>
    <x v="3"/>
    <s v="Railways - stationary combustion"/>
    <x v="6"/>
    <n v="0"/>
  </r>
  <r>
    <x v="21"/>
    <x v="21"/>
    <x v="0"/>
    <x v="13"/>
    <x v="3"/>
    <s v="Railways - stationary combustion"/>
    <x v="6"/>
    <n v="0"/>
  </r>
  <r>
    <x v="21"/>
    <x v="21"/>
    <x v="0"/>
    <x v="13"/>
    <x v="3"/>
    <s v="Railways - stationary combustion"/>
    <x v="6"/>
    <n v="0"/>
  </r>
  <r>
    <x v="21"/>
    <x v="21"/>
    <x v="0"/>
    <x v="13"/>
    <x v="4"/>
    <s v="Miscellaneous industrial/commercial combustion"/>
    <x v="6"/>
    <n v="0"/>
  </r>
  <r>
    <x v="21"/>
    <x v="21"/>
    <x v="0"/>
    <x v="13"/>
    <x v="4"/>
    <s v="Miscellaneous industrial/commercial combustion"/>
    <x v="6"/>
    <n v="1.9088460272417474E-4"/>
  </r>
  <r>
    <x v="21"/>
    <x v="21"/>
    <x v="0"/>
    <x v="13"/>
    <x v="4"/>
    <s v="Miscellaneous industrial/commercial combustion"/>
    <x v="6"/>
    <n v="0"/>
  </r>
  <r>
    <x v="21"/>
    <x v="21"/>
    <x v="0"/>
    <x v="13"/>
    <x v="4"/>
    <s v="Miscellaneous industrial/commercial combustion"/>
    <x v="6"/>
    <n v="0"/>
  </r>
  <r>
    <x v="21"/>
    <x v="21"/>
    <x v="0"/>
    <x v="13"/>
    <x v="4"/>
    <s v="Miscellaneous industrial/commercial combustion"/>
    <x v="6"/>
    <n v="1.4354568303927204E-2"/>
  </r>
  <r>
    <x v="21"/>
    <x v="21"/>
    <x v="0"/>
    <x v="13"/>
    <x v="4"/>
    <s v="Miscellaneous industrial/commercial combustion"/>
    <x v="6"/>
    <n v="3.6860235336857316E-4"/>
  </r>
  <r>
    <x v="21"/>
    <x v="21"/>
    <x v="0"/>
    <x v="13"/>
    <x v="4"/>
    <s v="Miscellaneous industrial/commercial combustion"/>
    <x v="6"/>
    <n v="5.4060415691568252E-5"/>
  </r>
  <r>
    <x v="21"/>
    <x v="21"/>
    <x v="0"/>
    <x v="13"/>
    <x v="4"/>
    <s v="Public sector combustion"/>
    <x v="6"/>
    <n v="2.5238434475417668E-4"/>
  </r>
  <r>
    <x v="21"/>
    <x v="21"/>
    <x v="0"/>
    <x v="13"/>
    <x v="4"/>
    <s v="Public sector combustion"/>
    <x v="6"/>
    <n v="0"/>
  </r>
  <r>
    <x v="21"/>
    <x v="21"/>
    <x v="0"/>
    <x v="13"/>
    <x v="4"/>
    <s v="Public sector combustion"/>
    <x v="6"/>
    <n v="1.9049112564101557E-4"/>
  </r>
  <r>
    <x v="21"/>
    <x v="21"/>
    <x v="0"/>
    <x v="13"/>
    <x v="4"/>
    <s v="Public sector combustion"/>
    <x v="6"/>
    <n v="2.688211318975598E-5"/>
  </r>
  <r>
    <x v="21"/>
    <x v="21"/>
    <x v="0"/>
    <x v="13"/>
    <x v="4"/>
    <s v="Public sector combustion"/>
    <x v="6"/>
    <n v="1.475782222098332E-2"/>
  </r>
  <r>
    <x v="21"/>
    <x v="21"/>
    <x v="0"/>
    <x v="13"/>
    <x v="4"/>
    <s v="Public sector combustion"/>
    <x v="6"/>
    <n v="6.0091290028858532E-4"/>
  </r>
  <r>
    <x v="21"/>
    <x v="21"/>
    <x v="0"/>
    <x v="13"/>
    <x v="4"/>
    <s v="Public sector combustion"/>
    <x v="6"/>
    <n v="0"/>
  </r>
  <r>
    <x v="21"/>
    <x v="21"/>
    <x v="0"/>
    <x v="13"/>
    <x v="4"/>
    <s v="Railways - stationary combustion"/>
    <x v="6"/>
    <n v="0"/>
  </r>
  <r>
    <x v="21"/>
    <x v="21"/>
    <x v="0"/>
    <x v="13"/>
    <x v="4"/>
    <s v="Railways - stationary combustion"/>
    <x v="6"/>
    <n v="0"/>
  </r>
  <r>
    <x v="21"/>
    <x v="21"/>
    <x v="0"/>
    <x v="13"/>
    <x v="4"/>
    <s v="Railways - stationary combustion"/>
    <x v="6"/>
    <n v="0"/>
  </r>
  <r>
    <x v="21"/>
    <x v="21"/>
    <x v="0"/>
    <x v="13"/>
    <x v="4"/>
    <s v="Railways - stationary combustion"/>
    <x v="6"/>
    <n v="0"/>
  </r>
  <r>
    <x v="21"/>
    <x v="21"/>
    <x v="0"/>
    <x v="14"/>
    <x v="0"/>
    <s v="Miscellaneous industrial/commercial combustion"/>
    <x v="6"/>
    <n v="0"/>
  </r>
  <r>
    <x v="21"/>
    <x v="21"/>
    <x v="0"/>
    <x v="14"/>
    <x v="0"/>
    <s v="Miscellaneous industrial/commercial combustion"/>
    <x v="6"/>
    <n v="3.8396561312535431E-4"/>
  </r>
  <r>
    <x v="21"/>
    <x v="21"/>
    <x v="0"/>
    <x v="14"/>
    <x v="0"/>
    <s v="Miscellaneous industrial/commercial combustion"/>
    <x v="6"/>
    <n v="0"/>
  </r>
  <r>
    <x v="21"/>
    <x v="21"/>
    <x v="0"/>
    <x v="14"/>
    <x v="0"/>
    <s v="Miscellaneous industrial/commercial combustion"/>
    <x v="6"/>
    <n v="0"/>
  </r>
  <r>
    <x v="21"/>
    <x v="21"/>
    <x v="0"/>
    <x v="14"/>
    <x v="0"/>
    <s v="Miscellaneous industrial/commercial combustion"/>
    <x v="6"/>
    <n v="0.347586516862676"/>
  </r>
  <r>
    <x v="21"/>
    <x v="21"/>
    <x v="0"/>
    <x v="14"/>
    <x v="0"/>
    <s v="Miscellaneous industrial/commercial combustion"/>
    <x v="6"/>
    <n v="7.1058528131159098E-3"/>
  </r>
  <r>
    <x v="21"/>
    <x v="21"/>
    <x v="0"/>
    <x v="14"/>
    <x v="0"/>
    <s v="Miscellaneous industrial/commercial combustion"/>
    <x v="6"/>
    <n v="1.0425849880760082E-3"/>
  </r>
  <r>
    <x v="21"/>
    <x v="21"/>
    <x v="0"/>
    <x v="14"/>
    <x v="0"/>
    <s v="Public sector combustion"/>
    <x v="6"/>
    <n v="4.9185925978507796E-3"/>
  </r>
  <r>
    <x v="21"/>
    <x v="21"/>
    <x v="0"/>
    <x v="14"/>
    <x v="0"/>
    <s v="Public sector combustion"/>
    <x v="6"/>
    <n v="0"/>
  </r>
  <r>
    <x v="21"/>
    <x v="21"/>
    <x v="0"/>
    <x v="14"/>
    <x v="0"/>
    <s v="Public sector combustion"/>
    <x v="6"/>
    <n v="3.0479566610880733E-3"/>
  </r>
  <r>
    <x v="21"/>
    <x v="21"/>
    <x v="0"/>
    <x v="14"/>
    <x v="0"/>
    <s v="Public sector combustion"/>
    <x v="6"/>
    <n v="6.6663270038561746E-4"/>
  </r>
  <r>
    <x v="21"/>
    <x v="21"/>
    <x v="0"/>
    <x v="14"/>
    <x v="0"/>
    <s v="Public sector combustion"/>
    <x v="6"/>
    <n v="0.28502000010449746"/>
  </r>
  <r>
    <x v="21"/>
    <x v="21"/>
    <x v="0"/>
    <x v="14"/>
    <x v="0"/>
    <s v="Public sector combustion"/>
    <x v="6"/>
    <n v="6.2100013128103849E-3"/>
  </r>
  <r>
    <x v="21"/>
    <x v="21"/>
    <x v="0"/>
    <x v="14"/>
    <x v="0"/>
    <s v="Public sector combustion"/>
    <x v="6"/>
    <n v="0"/>
  </r>
  <r>
    <x v="21"/>
    <x v="21"/>
    <x v="0"/>
    <x v="14"/>
    <x v="0"/>
    <s v="Railways - stationary combustion"/>
    <x v="6"/>
    <n v="1.4564422578674187E-4"/>
  </r>
  <r>
    <x v="21"/>
    <x v="21"/>
    <x v="0"/>
    <x v="14"/>
    <x v="0"/>
    <s v="Railways - stationary combustion"/>
    <x v="6"/>
    <n v="0"/>
  </r>
  <r>
    <x v="21"/>
    <x v="21"/>
    <x v="0"/>
    <x v="14"/>
    <x v="0"/>
    <s v="Railways - stationary combustion"/>
    <x v="6"/>
    <n v="0"/>
  </r>
  <r>
    <x v="21"/>
    <x v="21"/>
    <x v="0"/>
    <x v="14"/>
    <x v="0"/>
    <s v="Railways - stationary combustion"/>
    <x v="6"/>
    <n v="0"/>
  </r>
  <r>
    <x v="21"/>
    <x v="21"/>
    <x v="0"/>
    <x v="14"/>
    <x v="1"/>
    <s v="Miscellaneous industrial/commercial combustion"/>
    <x v="6"/>
    <n v="0"/>
  </r>
  <r>
    <x v="21"/>
    <x v="21"/>
    <x v="0"/>
    <x v="14"/>
    <x v="1"/>
    <s v="Miscellaneous industrial/commercial combustion"/>
    <x v="6"/>
    <n v="2.0423863417733744E-5"/>
  </r>
  <r>
    <x v="21"/>
    <x v="21"/>
    <x v="0"/>
    <x v="14"/>
    <x v="1"/>
    <s v="Miscellaneous industrial/commercial combustion"/>
    <x v="6"/>
    <n v="0"/>
  </r>
  <r>
    <x v="21"/>
    <x v="21"/>
    <x v="0"/>
    <x v="14"/>
    <x v="1"/>
    <s v="Miscellaneous industrial/commercial combustion"/>
    <x v="6"/>
    <n v="0"/>
  </r>
  <r>
    <x v="21"/>
    <x v="21"/>
    <x v="0"/>
    <x v="14"/>
    <x v="1"/>
    <s v="Miscellaneous industrial/commercial combustion"/>
    <x v="6"/>
    <n v="9.7018491937373962E-3"/>
  </r>
  <r>
    <x v="21"/>
    <x v="21"/>
    <x v="0"/>
    <x v="14"/>
    <x v="1"/>
    <s v="Miscellaneous industrial/commercial combustion"/>
    <x v="6"/>
    <n v="7.1019951680250119E-4"/>
  </r>
  <r>
    <x v="21"/>
    <x v="21"/>
    <x v="0"/>
    <x v="14"/>
    <x v="1"/>
    <s v="Miscellaneous industrial/commercial combustion"/>
    <x v="6"/>
    <n v="1.0420189866449525E-4"/>
  </r>
  <r>
    <x v="21"/>
    <x v="21"/>
    <x v="0"/>
    <x v="14"/>
    <x v="1"/>
    <s v="Public sector combustion"/>
    <x v="6"/>
    <n v="1.6812490897226946E-4"/>
  </r>
  <r>
    <x v="21"/>
    <x v="21"/>
    <x v="0"/>
    <x v="14"/>
    <x v="1"/>
    <s v="Public sector combustion"/>
    <x v="6"/>
    <n v="0"/>
  </r>
  <r>
    <x v="21"/>
    <x v="21"/>
    <x v="0"/>
    <x v="14"/>
    <x v="1"/>
    <s v="Public sector combustion"/>
    <x v="6"/>
    <n v="5.326626422886006E-4"/>
  </r>
  <r>
    <x v="21"/>
    <x v="21"/>
    <x v="0"/>
    <x v="14"/>
    <x v="1"/>
    <s v="Public sector combustion"/>
    <x v="6"/>
    <n v="1.1650111045103452E-4"/>
  </r>
  <r>
    <x v="21"/>
    <x v="21"/>
    <x v="0"/>
    <x v="14"/>
    <x v="1"/>
    <s v="Public sector combustion"/>
    <x v="6"/>
    <n v="6.8300394395496488E-3"/>
  </r>
  <r>
    <x v="21"/>
    <x v="21"/>
    <x v="0"/>
    <x v="14"/>
    <x v="1"/>
    <s v="Public sector combustion"/>
    <x v="6"/>
    <n v="4.9592779489238484E-4"/>
  </r>
  <r>
    <x v="21"/>
    <x v="21"/>
    <x v="0"/>
    <x v="14"/>
    <x v="1"/>
    <s v="Public sector combustion"/>
    <x v="6"/>
    <n v="0"/>
  </r>
  <r>
    <x v="21"/>
    <x v="21"/>
    <x v="0"/>
    <x v="14"/>
    <x v="1"/>
    <s v="Railways - stationary combustion"/>
    <x v="6"/>
    <n v="0"/>
  </r>
  <r>
    <x v="21"/>
    <x v="21"/>
    <x v="0"/>
    <x v="14"/>
    <x v="1"/>
    <s v="Railways - stationary combustion"/>
    <x v="6"/>
    <n v="0"/>
  </r>
  <r>
    <x v="21"/>
    <x v="21"/>
    <x v="0"/>
    <x v="14"/>
    <x v="1"/>
    <s v="Railways - stationary combustion"/>
    <x v="6"/>
    <n v="0"/>
  </r>
  <r>
    <x v="21"/>
    <x v="21"/>
    <x v="0"/>
    <x v="14"/>
    <x v="1"/>
    <s v="Railways - stationary combustion"/>
    <x v="6"/>
    <n v="0"/>
  </r>
  <r>
    <x v="21"/>
    <x v="21"/>
    <x v="0"/>
    <x v="14"/>
    <x v="2"/>
    <s v="Miscellaneous industrial/commercial combustion"/>
    <x v="6"/>
    <n v="0"/>
  </r>
  <r>
    <x v="21"/>
    <x v="21"/>
    <x v="0"/>
    <x v="14"/>
    <x v="2"/>
    <s v="Miscellaneous industrial/commercial combustion"/>
    <x v="6"/>
    <n v="3.9764977784465585E-5"/>
  </r>
  <r>
    <x v="21"/>
    <x v="21"/>
    <x v="0"/>
    <x v="14"/>
    <x v="2"/>
    <s v="Miscellaneous industrial/commercial combustion"/>
    <x v="6"/>
    <n v="0"/>
  </r>
  <r>
    <x v="21"/>
    <x v="21"/>
    <x v="0"/>
    <x v="14"/>
    <x v="2"/>
    <s v="Miscellaneous industrial/commercial combustion"/>
    <x v="6"/>
    <n v="0"/>
  </r>
  <r>
    <x v="21"/>
    <x v="21"/>
    <x v="0"/>
    <x v="14"/>
    <x v="2"/>
    <s v="Miscellaneous industrial/commercial combustion"/>
    <x v="6"/>
    <n v="4.5742008941406807E-2"/>
  </r>
  <r>
    <x v="21"/>
    <x v="21"/>
    <x v="0"/>
    <x v="14"/>
    <x v="2"/>
    <s v="Miscellaneous industrial/commercial combustion"/>
    <x v="6"/>
    <n v="7.8107223589470238E-4"/>
  </r>
  <r>
    <x v="21"/>
    <x v="21"/>
    <x v="0"/>
    <x v="14"/>
    <x v="2"/>
    <s v="Miscellaneous industrial/commercial combustion"/>
    <x v="6"/>
    <n v="1.146004862700913E-4"/>
  </r>
  <r>
    <x v="21"/>
    <x v="21"/>
    <x v="0"/>
    <x v="14"/>
    <x v="2"/>
    <s v="Public sector combustion"/>
    <x v="6"/>
    <n v="4.8792102208741148E-4"/>
  </r>
  <r>
    <x v="21"/>
    <x v="21"/>
    <x v="0"/>
    <x v="14"/>
    <x v="2"/>
    <s v="Public sector combustion"/>
    <x v="6"/>
    <n v="0"/>
  </r>
  <r>
    <x v="21"/>
    <x v="21"/>
    <x v="0"/>
    <x v="14"/>
    <x v="2"/>
    <s v="Public sector combustion"/>
    <x v="6"/>
    <n v="1.1655904678748901E-3"/>
  </r>
  <r>
    <x v="21"/>
    <x v="21"/>
    <x v="0"/>
    <x v="14"/>
    <x v="2"/>
    <s v="Public sector combustion"/>
    <x v="6"/>
    <n v="2.549316829412492E-4"/>
  </r>
  <r>
    <x v="21"/>
    <x v="21"/>
    <x v="0"/>
    <x v="14"/>
    <x v="2"/>
    <s v="Public sector combustion"/>
    <x v="6"/>
    <n v="3.4861836806363018E-2"/>
  </r>
  <r>
    <x v="21"/>
    <x v="21"/>
    <x v="0"/>
    <x v="14"/>
    <x v="2"/>
    <s v="Public sector combustion"/>
    <x v="6"/>
    <n v="5.7952800699382701E-4"/>
  </r>
  <r>
    <x v="21"/>
    <x v="21"/>
    <x v="0"/>
    <x v="14"/>
    <x v="2"/>
    <s v="Public sector combustion"/>
    <x v="6"/>
    <n v="0"/>
  </r>
  <r>
    <x v="21"/>
    <x v="21"/>
    <x v="0"/>
    <x v="14"/>
    <x v="2"/>
    <s v="Railways - stationary combustion"/>
    <x v="6"/>
    <n v="0"/>
  </r>
  <r>
    <x v="21"/>
    <x v="21"/>
    <x v="0"/>
    <x v="14"/>
    <x v="2"/>
    <s v="Railways - stationary combustion"/>
    <x v="6"/>
    <n v="0"/>
  </r>
  <r>
    <x v="21"/>
    <x v="21"/>
    <x v="0"/>
    <x v="14"/>
    <x v="2"/>
    <s v="Railways - stationary combustion"/>
    <x v="6"/>
    <n v="0"/>
  </r>
  <r>
    <x v="21"/>
    <x v="21"/>
    <x v="0"/>
    <x v="14"/>
    <x v="2"/>
    <s v="Railways - stationary combustion"/>
    <x v="6"/>
    <n v="0"/>
  </r>
  <r>
    <x v="21"/>
    <x v="21"/>
    <x v="0"/>
    <x v="14"/>
    <x v="3"/>
    <s v="Miscellaneous industrial/commercial combustion"/>
    <x v="6"/>
    <n v="0"/>
  </r>
  <r>
    <x v="21"/>
    <x v="21"/>
    <x v="0"/>
    <x v="14"/>
    <x v="3"/>
    <s v="Miscellaneous industrial/commercial combustion"/>
    <x v="6"/>
    <n v="0"/>
  </r>
  <r>
    <x v="21"/>
    <x v="21"/>
    <x v="0"/>
    <x v="14"/>
    <x v="3"/>
    <s v="Miscellaneous industrial/commercial combustion"/>
    <x v="6"/>
    <n v="0"/>
  </r>
  <r>
    <x v="21"/>
    <x v="21"/>
    <x v="0"/>
    <x v="14"/>
    <x v="3"/>
    <s v="Miscellaneous industrial/commercial combustion"/>
    <x v="6"/>
    <n v="0"/>
  </r>
  <r>
    <x v="21"/>
    <x v="21"/>
    <x v="0"/>
    <x v="14"/>
    <x v="3"/>
    <s v="Miscellaneous industrial/commercial combustion"/>
    <x v="6"/>
    <n v="0"/>
  </r>
  <r>
    <x v="21"/>
    <x v="21"/>
    <x v="0"/>
    <x v="14"/>
    <x v="3"/>
    <s v="Miscellaneous industrial/commercial combustion"/>
    <x v="6"/>
    <n v="0"/>
  </r>
  <r>
    <x v="21"/>
    <x v="21"/>
    <x v="0"/>
    <x v="14"/>
    <x v="3"/>
    <s v="Miscellaneous industrial/commercial combustion"/>
    <x v="6"/>
    <n v="0"/>
  </r>
  <r>
    <x v="21"/>
    <x v="21"/>
    <x v="0"/>
    <x v="14"/>
    <x v="3"/>
    <s v="Public sector combustion"/>
    <x v="6"/>
    <n v="0"/>
  </r>
  <r>
    <x v="21"/>
    <x v="21"/>
    <x v="0"/>
    <x v="14"/>
    <x v="3"/>
    <s v="Public sector combustion"/>
    <x v="6"/>
    <n v="0"/>
  </r>
  <r>
    <x v="21"/>
    <x v="21"/>
    <x v="0"/>
    <x v="14"/>
    <x v="3"/>
    <s v="Public sector combustion"/>
    <x v="6"/>
    <n v="0"/>
  </r>
  <r>
    <x v="21"/>
    <x v="21"/>
    <x v="0"/>
    <x v="14"/>
    <x v="3"/>
    <s v="Public sector combustion"/>
    <x v="6"/>
    <n v="0"/>
  </r>
  <r>
    <x v="21"/>
    <x v="21"/>
    <x v="0"/>
    <x v="14"/>
    <x v="3"/>
    <s v="Public sector combustion"/>
    <x v="6"/>
    <n v="0"/>
  </r>
  <r>
    <x v="21"/>
    <x v="21"/>
    <x v="0"/>
    <x v="14"/>
    <x v="3"/>
    <s v="Public sector combustion"/>
    <x v="6"/>
    <n v="0"/>
  </r>
  <r>
    <x v="21"/>
    <x v="21"/>
    <x v="0"/>
    <x v="14"/>
    <x v="3"/>
    <s v="Public sector combustion"/>
    <x v="6"/>
    <n v="0"/>
  </r>
  <r>
    <x v="21"/>
    <x v="21"/>
    <x v="0"/>
    <x v="14"/>
    <x v="3"/>
    <s v="Railways - stationary combustion"/>
    <x v="6"/>
    <n v="0"/>
  </r>
  <r>
    <x v="21"/>
    <x v="21"/>
    <x v="0"/>
    <x v="14"/>
    <x v="3"/>
    <s v="Railways - stationary combustion"/>
    <x v="6"/>
    <n v="0"/>
  </r>
  <r>
    <x v="21"/>
    <x v="21"/>
    <x v="0"/>
    <x v="14"/>
    <x v="3"/>
    <s v="Railways - stationary combustion"/>
    <x v="6"/>
    <n v="0"/>
  </r>
  <r>
    <x v="21"/>
    <x v="21"/>
    <x v="0"/>
    <x v="14"/>
    <x v="3"/>
    <s v="Railways - stationary combustion"/>
    <x v="6"/>
    <n v="0"/>
  </r>
  <r>
    <x v="21"/>
    <x v="21"/>
    <x v="0"/>
    <x v="14"/>
    <x v="4"/>
    <s v="Miscellaneous industrial/commercial combustion"/>
    <x v="6"/>
    <n v="0"/>
  </r>
  <r>
    <x v="21"/>
    <x v="21"/>
    <x v="0"/>
    <x v="14"/>
    <x v="4"/>
    <s v="Miscellaneous industrial/commercial combustion"/>
    <x v="6"/>
    <n v="3.484220962381628E-5"/>
  </r>
  <r>
    <x v="21"/>
    <x v="21"/>
    <x v="0"/>
    <x v="14"/>
    <x v="4"/>
    <s v="Miscellaneous industrial/commercial combustion"/>
    <x v="6"/>
    <n v="0"/>
  </r>
  <r>
    <x v="21"/>
    <x v="21"/>
    <x v="0"/>
    <x v="14"/>
    <x v="4"/>
    <s v="Miscellaneous industrial/commercial combustion"/>
    <x v="6"/>
    <n v="0"/>
  </r>
  <r>
    <x v="21"/>
    <x v="21"/>
    <x v="0"/>
    <x v="14"/>
    <x v="4"/>
    <s v="Miscellaneous industrial/commercial combustion"/>
    <x v="6"/>
    <n v="1.5288480923482338E-2"/>
  </r>
  <r>
    <x v="21"/>
    <x v="21"/>
    <x v="0"/>
    <x v="14"/>
    <x v="4"/>
    <s v="Miscellaneous industrial/commercial combustion"/>
    <x v="6"/>
    <n v="4.389897294786462E-4"/>
  </r>
  <r>
    <x v="21"/>
    <x v="21"/>
    <x v="0"/>
    <x v="14"/>
    <x v="4"/>
    <s v="Miscellaneous industrial/commercial combustion"/>
    <x v="6"/>
    <n v="6.440945427819667E-5"/>
  </r>
  <r>
    <x v="21"/>
    <x v="21"/>
    <x v="0"/>
    <x v="14"/>
    <x v="4"/>
    <s v="Public sector combustion"/>
    <x v="6"/>
    <n v="2.8497330908381784E-4"/>
  </r>
  <r>
    <x v="21"/>
    <x v="21"/>
    <x v="0"/>
    <x v="14"/>
    <x v="4"/>
    <s v="Public sector combustion"/>
    <x v="6"/>
    <n v="0"/>
  </r>
  <r>
    <x v="21"/>
    <x v="21"/>
    <x v="0"/>
    <x v="14"/>
    <x v="4"/>
    <s v="Public sector combustion"/>
    <x v="6"/>
    <n v="9.6604669144927387E-5"/>
  </r>
  <r>
    <x v="21"/>
    <x v="21"/>
    <x v="0"/>
    <x v="14"/>
    <x v="4"/>
    <s v="Public sector combustion"/>
    <x v="6"/>
    <n v="2.1128854056262186E-5"/>
  </r>
  <r>
    <x v="21"/>
    <x v="21"/>
    <x v="0"/>
    <x v="14"/>
    <x v="4"/>
    <s v="Public sector combustion"/>
    <x v="6"/>
    <n v="1.5117516751750916E-2"/>
  </r>
  <r>
    <x v="21"/>
    <x v="21"/>
    <x v="0"/>
    <x v="14"/>
    <x v="4"/>
    <s v="Public sector combustion"/>
    <x v="6"/>
    <n v="6.2774488490882933E-4"/>
  </r>
  <r>
    <x v="21"/>
    <x v="21"/>
    <x v="0"/>
    <x v="14"/>
    <x v="4"/>
    <s v="Public sector combustion"/>
    <x v="6"/>
    <n v="0"/>
  </r>
  <r>
    <x v="21"/>
    <x v="21"/>
    <x v="0"/>
    <x v="14"/>
    <x v="4"/>
    <s v="Railways - stationary combustion"/>
    <x v="6"/>
    <n v="0"/>
  </r>
  <r>
    <x v="21"/>
    <x v="21"/>
    <x v="0"/>
    <x v="14"/>
    <x v="4"/>
    <s v="Railways - stationary combustion"/>
    <x v="6"/>
    <n v="0"/>
  </r>
  <r>
    <x v="21"/>
    <x v="21"/>
    <x v="0"/>
    <x v="14"/>
    <x v="4"/>
    <s v="Railways - stationary combustion"/>
    <x v="6"/>
    <n v="0"/>
  </r>
  <r>
    <x v="21"/>
    <x v="21"/>
    <x v="0"/>
    <x v="14"/>
    <x v="4"/>
    <s v="Railways - stationary combustion"/>
    <x v="6"/>
    <n v="0"/>
  </r>
  <r>
    <x v="21"/>
    <x v="21"/>
    <x v="0"/>
    <x v="15"/>
    <x v="0"/>
    <s v="Miscellaneous industrial/commercial combustion"/>
    <x v="6"/>
    <n v="0"/>
  </r>
  <r>
    <x v="21"/>
    <x v="21"/>
    <x v="0"/>
    <x v="15"/>
    <x v="0"/>
    <s v="Miscellaneous industrial/commercial combustion"/>
    <x v="6"/>
    <n v="5.850878025473107E-4"/>
  </r>
  <r>
    <x v="21"/>
    <x v="21"/>
    <x v="0"/>
    <x v="15"/>
    <x v="0"/>
    <s v="Miscellaneous industrial/commercial combustion"/>
    <x v="6"/>
    <n v="0"/>
  </r>
  <r>
    <x v="21"/>
    <x v="21"/>
    <x v="0"/>
    <x v="15"/>
    <x v="0"/>
    <s v="Miscellaneous industrial/commercial combustion"/>
    <x v="6"/>
    <n v="0"/>
  </r>
  <r>
    <x v="21"/>
    <x v="21"/>
    <x v="0"/>
    <x v="15"/>
    <x v="0"/>
    <s v="Miscellaneous industrial/commercial combustion"/>
    <x v="6"/>
    <n v="0.31204067638887462"/>
  </r>
  <r>
    <x v="21"/>
    <x v="21"/>
    <x v="0"/>
    <x v="15"/>
    <x v="0"/>
    <s v="Miscellaneous industrial/commercial combustion"/>
    <x v="6"/>
    <n v="8.2836740659432383E-3"/>
  </r>
  <r>
    <x v="21"/>
    <x v="21"/>
    <x v="0"/>
    <x v="15"/>
    <x v="0"/>
    <s v="Miscellaneous industrial/commercial combustion"/>
    <x v="6"/>
    <n v="5.4763335319559566E-4"/>
  </r>
  <r>
    <x v="21"/>
    <x v="21"/>
    <x v="0"/>
    <x v="15"/>
    <x v="0"/>
    <s v="Public sector combustion"/>
    <x v="6"/>
    <n v="5.6287351186969647E-3"/>
  </r>
  <r>
    <x v="21"/>
    <x v="21"/>
    <x v="0"/>
    <x v="15"/>
    <x v="0"/>
    <s v="Public sector combustion"/>
    <x v="6"/>
    <n v="0"/>
  </r>
  <r>
    <x v="21"/>
    <x v="21"/>
    <x v="0"/>
    <x v="15"/>
    <x v="0"/>
    <s v="Public sector combustion"/>
    <x v="6"/>
    <n v="6.3369847887403434E-3"/>
  </r>
  <r>
    <x v="21"/>
    <x v="21"/>
    <x v="0"/>
    <x v="15"/>
    <x v="0"/>
    <s v="Public sector combustion"/>
    <x v="6"/>
    <n v="3.482443911094005E-4"/>
  </r>
  <r>
    <x v="21"/>
    <x v="21"/>
    <x v="0"/>
    <x v="15"/>
    <x v="0"/>
    <s v="Public sector combustion"/>
    <x v="6"/>
    <n v="0.23613415338046537"/>
  </r>
  <r>
    <x v="21"/>
    <x v="21"/>
    <x v="0"/>
    <x v="15"/>
    <x v="0"/>
    <s v="Public sector combustion"/>
    <x v="6"/>
    <n v="6.089220312275467E-3"/>
  </r>
  <r>
    <x v="21"/>
    <x v="21"/>
    <x v="0"/>
    <x v="15"/>
    <x v="0"/>
    <s v="Public sector combustion"/>
    <x v="6"/>
    <n v="0"/>
  </r>
  <r>
    <x v="21"/>
    <x v="21"/>
    <x v="0"/>
    <x v="15"/>
    <x v="0"/>
    <s v="Railways - stationary combustion"/>
    <x v="6"/>
    <n v="1.1610162664017603E-4"/>
  </r>
  <r>
    <x v="21"/>
    <x v="21"/>
    <x v="0"/>
    <x v="15"/>
    <x v="0"/>
    <s v="Railways - stationary combustion"/>
    <x v="6"/>
    <n v="0"/>
  </r>
  <r>
    <x v="21"/>
    <x v="21"/>
    <x v="0"/>
    <x v="15"/>
    <x v="0"/>
    <s v="Railways - stationary combustion"/>
    <x v="6"/>
    <n v="0"/>
  </r>
  <r>
    <x v="21"/>
    <x v="21"/>
    <x v="0"/>
    <x v="15"/>
    <x v="0"/>
    <s v="Railways - stationary combustion"/>
    <x v="6"/>
    <n v="0"/>
  </r>
  <r>
    <x v="21"/>
    <x v="21"/>
    <x v="0"/>
    <x v="15"/>
    <x v="1"/>
    <s v="Miscellaneous industrial/commercial combustion"/>
    <x v="6"/>
    <n v="0"/>
  </r>
  <r>
    <x v="21"/>
    <x v="21"/>
    <x v="0"/>
    <x v="15"/>
    <x v="1"/>
    <s v="Miscellaneous industrial/commercial combustion"/>
    <x v="6"/>
    <n v="3.1121936335238899E-5"/>
  </r>
  <r>
    <x v="21"/>
    <x v="21"/>
    <x v="0"/>
    <x v="15"/>
    <x v="1"/>
    <s v="Miscellaneous industrial/commercial combustion"/>
    <x v="6"/>
    <n v="0"/>
  </r>
  <r>
    <x v="21"/>
    <x v="21"/>
    <x v="0"/>
    <x v="15"/>
    <x v="1"/>
    <s v="Miscellaneous industrial/commercial combustion"/>
    <x v="6"/>
    <n v="0"/>
  </r>
  <r>
    <x v="21"/>
    <x v="21"/>
    <x v="0"/>
    <x v="15"/>
    <x v="1"/>
    <s v="Miscellaneous industrial/commercial combustion"/>
    <x v="6"/>
    <n v="7.0600796629980899E-3"/>
  </r>
  <r>
    <x v="21"/>
    <x v="21"/>
    <x v="0"/>
    <x v="15"/>
    <x v="1"/>
    <s v="Miscellaneous industrial/commercial combustion"/>
    <x v="6"/>
    <n v="8.2791770019826532E-4"/>
  </r>
  <r>
    <x v="21"/>
    <x v="21"/>
    <x v="0"/>
    <x v="15"/>
    <x v="1"/>
    <s v="Miscellaneous industrial/commercial combustion"/>
    <x v="6"/>
    <n v="5.4733605248136372E-5"/>
  </r>
  <r>
    <x v="21"/>
    <x v="21"/>
    <x v="0"/>
    <x v="15"/>
    <x v="1"/>
    <s v="Public sector combustion"/>
    <x v="6"/>
    <n v="1.9150716871018134E-4"/>
  </r>
  <r>
    <x v="21"/>
    <x v="21"/>
    <x v="0"/>
    <x v="15"/>
    <x v="1"/>
    <s v="Public sector combustion"/>
    <x v="6"/>
    <n v="0"/>
  </r>
  <r>
    <x v="21"/>
    <x v="21"/>
    <x v="0"/>
    <x v="15"/>
    <x v="1"/>
    <s v="Public sector combustion"/>
    <x v="6"/>
    <n v="4.8946191661899941E-4"/>
  </r>
  <r>
    <x v="21"/>
    <x v="21"/>
    <x v="0"/>
    <x v="15"/>
    <x v="1"/>
    <s v="Public sector combustion"/>
    <x v="6"/>
    <n v="2.6898023714225434E-5"/>
  </r>
  <r>
    <x v="21"/>
    <x v="21"/>
    <x v="0"/>
    <x v="15"/>
    <x v="1"/>
    <s v="Public sector combustion"/>
    <x v="6"/>
    <n v="6.7373103478252181E-3"/>
  </r>
  <r>
    <x v="21"/>
    <x v="21"/>
    <x v="0"/>
    <x v="15"/>
    <x v="1"/>
    <s v="Public sector combustion"/>
    <x v="6"/>
    <n v="4.9747615909090848E-4"/>
  </r>
  <r>
    <x v="21"/>
    <x v="21"/>
    <x v="0"/>
    <x v="15"/>
    <x v="1"/>
    <s v="Public sector combustion"/>
    <x v="6"/>
    <n v="0"/>
  </r>
  <r>
    <x v="21"/>
    <x v="21"/>
    <x v="0"/>
    <x v="15"/>
    <x v="1"/>
    <s v="Railways - stationary combustion"/>
    <x v="6"/>
    <n v="0"/>
  </r>
  <r>
    <x v="21"/>
    <x v="21"/>
    <x v="0"/>
    <x v="15"/>
    <x v="1"/>
    <s v="Railways - stationary combustion"/>
    <x v="6"/>
    <n v="0"/>
  </r>
  <r>
    <x v="21"/>
    <x v="21"/>
    <x v="0"/>
    <x v="15"/>
    <x v="1"/>
    <s v="Railways - stationary combustion"/>
    <x v="6"/>
    <n v="0"/>
  </r>
  <r>
    <x v="21"/>
    <x v="21"/>
    <x v="0"/>
    <x v="15"/>
    <x v="1"/>
    <s v="Railways - stationary combustion"/>
    <x v="6"/>
    <n v="0"/>
  </r>
  <r>
    <x v="21"/>
    <x v="21"/>
    <x v="0"/>
    <x v="15"/>
    <x v="2"/>
    <s v="Miscellaneous industrial/commercial combustion"/>
    <x v="6"/>
    <n v="0"/>
  </r>
  <r>
    <x v="21"/>
    <x v="21"/>
    <x v="0"/>
    <x v="15"/>
    <x v="2"/>
    <s v="Miscellaneous industrial/commercial combustion"/>
    <x v="6"/>
    <n v="6.059397684307705E-5"/>
  </r>
  <r>
    <x v="21"/>
    <x v="21"/>
    <x v="0"/>
    <x v="15"/>
    <x v="2"/>
    <s v="Miscellaneous industrial/commercial combustion"/>
    <x v="6"/>
    <n v="0"/>
  </r>
  <r>
    <x v="21"/>
    <x v="21"/>
    <x v="0"/>
    <x v="15"/>
    <x v="2"/>
    <s v="Miscellaneous industrial/commercial combustion"/>
    <x v="6"/>
    <n v="0"/>
  </r>
  <r>
    <x v="21"/>
    <x v="21"/>
    <x v="0"/>
    <x v="15"/>
    <x v="2"/>
    <s v="Miscellaneous industrial/commercial combustion"/>
    <x v="6"/>
    <n v="4.0982629967489449E-2"/>
  </r>
  <r>
    <x v="21"/>
    <x v="21"/>
    <x v="0"/>
    <x v="15"/>
    <x v="2"/>
    <s v="Miscellaneous industrial/commercial combustion"/>
    <x v="6"/>
    <n v="9.1053783328676804E-4"/>
  </r>
  <r>
    <x v="21"/>
    <x v="21"/>
    <x v="0"/>
    <x v="15"/>
    <x v="2"/>
    <s v="Miscellaneous industrial/commercial combustion"/>
    <x v="6"/>
    <n v="6.0195618862450532E-5"/>
  </r>
  <r>
    <x v="21"/>
    <x v="21"/>
    <x v="0"/>
    <x v="15"/>
    <x v="2"/>
    <s v="Public sector combustion"/>
    <x v="6"/>
    <n v="5.5694665321705554E-4"/>
  </r>
  <r>
    <x v="21"/>
    <x v="21"/>
    <x v="0"/>
    <x v="15"/>
    <x v="2"/>
    <s v="Public sector combustion"/>
    <x v="6"/>
    <n v="0"/>
  </r>
  <r>
    <x v="21"/>
    <x v="21"/>
    <x v="0"/>
    <x v="15"/>
    <x v="2"/>
    <s v="Public sector combustion"/>
    <x v="6"/>
    <n v="2.111184382236115E-3"/>
  </r>
  <r>
    <x v="21"/>
    <x v="21"/>
    <x v="0"/>
    <x v="15"/>
    <x v="2"/>
    <s v="Public sector combustion"/>
    <x v="6"/>
    <n v="1.1601860257228666E-4"/>
  </r>
  <r>
    <x v="21"/>
    <x v="21"/>
    <x v="0"/>
    <x v="15"/>
    <x v="2"/>
    <s v="Public sector combustion"/>
    <x v="6"/>
    <n v="2.8814412218258385E-2"/>
  </r>
  <r>
    <x v="21"/>
    <x v="21"/>
    <x v="0"/>
    <x v="15"/>
    <x v="2"/>
    <s v="Public sector combustion"/>
    <x v="6"/>
    <n v="5.8301685395947215E-4"/>
  </r>
  <r>
    <x v="21"/>
    <x v="21"/>
    <x v="0"/>
    <x v="15"/>
    <x v="2"/>
    <s v="Public sector combustion"/>
    <x v="6"/>
    <n v="0"/>
  </r>
  <r>
    <x v="21"/>
    <x v="21"/>
    <x v="0"/>
    <x v="15"/>
    <x v="2"/>
    <s v="Railways - stationary combustion"/>
    <x v="6"/>
    <n v="0"/>
  </r>
  <r>
    <x v="21"/>
    <x v="21"/>
    <x v="0"/>
    <x v="15"/>
    <x v="2"/>
    <s v="Railways - stationary combustion"/>
    <x v="6"/>
    <n v="0"/>
  </r>
  <r>
    <x v="21"/>
    <x v="21"/>
    <x v="0"/>
    <x v="15"/>
    <x v="2"/>
    <s v="Railways - stationary combustion"/>
    <x v="6"/>
    <n v="0"/>
  </r>
  <r>
    <x v="21"/>
    <x v="21"/>
    <x v="0"/>
    <x v="15"/>
    <x v="2"/>
    <s v="Railways - stationary combustion"/>
    <x v="6"/>
    <n v="0"/>
  </r>
  <r>
    <x v="21"/>
    <x v="21"/>
    <x v="0"/>
    <x v="15"/>
    <x v="3"/>
    <s v="Miscellaneous industrial/commercial combustion"/>
    <x v="6"/>
    <n v="0"/>
  </r>
  <r>
    <x v="21"/>
    <x v="21"/>
    <x v="0"/>
    <x v="15"/>
    <x v="3"/>
    <s v="Miscellaneous industrial/commercial combustion"/>
    <x v="6"/>
    <n v="0"/>
  </r>
  <r>
    <x v="21"/>
    <x v="21"/>
    <x v="0"/>
    <x v="15"/>
    <x v="3"/>
    <s v="Miscellaneous industrial/commercial combustion"/>
    <x v="6"/>
    <n v="0"/>
  </r>
  <r>
    <x v="21"/>
    <x v="21"/>
    <x v="0"/>
    <x v="15"/>
    <x v="3"/>
    <s v="Miscellaneous industrial/commercial combustion"/>
    <x v="6"/>
    <n v="0"/>
  </r>
  <r>
    <x v="21"/>
    <x v="21"/>
    <x v="0"/>
    <x v="15"/>
    <x v="3"/>
    <s v="Miscellaneous industrial/commercial combustion"/>
    <x v="6"/>
    <n v="0"/>
  </r>
  <r>
    <x v="21"/>
    <x v="21"/>
    <x v="0"/>
    <x v="15"/>
    <x v="3"/>
    <s v="Miscellaneous industrial/commercial combustion"/>
    <x v="6"/>
    <n v="0"/>
  </r>
  <r>
    <x v="21"/>
    <x v="21"/>
    <x v="0"/>
    <x v="15"/>
    <x v="3"/>
    <s v="Miscellaneous industrial/commercial combustion"/>
    <x v="6"/>
    <n v="0"/>
  </r>
  <r>
    <x v="21"/>
    <x v="21"/>
    <x v="0"/>
    <x v="15"/>
    <x v="3"/>
    <s v="Public sector combustion"/>
    <x v="6"/>
    <n v="0"/>
  </r>
  <r>
    <x v="21"/>
    <x v="21"/>
    <x v="0"/>
    <x v="15"/>
    <x v="3"/>
    <s v="Public sector combustion"/>
    <x v="6"/>
    <n v="0"/>
  </r>
  <r>
    <x v="21"/>
    <x v="21"/>
    <x v="0"/>
    <x v="15"/>
    <x v="3"/>
    <s v="Public sector combustion"/>
    <x v="6"/>
    <n v="0"/>
  </r>
  <r>
    <x v="21"/>
    <x v="21"/>
    <x v="0"/>
    <x v="15"/>
    <x v="3"/>
    <s v="Public sector combustion"/>
    <x v="6"/>
    <n v="0"/>
  </r>
  <r>
    <x v="21"/>
    <x v="21"/>
    <x v="0"/>
    <x v="15"/>
    <x v="3"/>
    <s v="Public sector combustion"/>
    <x v="6"/>
    <n v="0"/>
  </r>
  <r>
    <x v="21"/>
    <x v="21"/>
    <x v="0"/>
    <x v="15"/>
    <x v="3"/>
    <s v="Public sector combustion"/>
    <x v="6"/>
    <n v="0"/>
  </r>
  <r>
    <x v="21"/>
    <x v="21"/>
    <x v="0"/>
    <x v="15"/>
    <x v="3"/>
    <s v="Public sector combustion"/>
    <x v="6"/>
    <n v="0"/>
  </r>
  <r>
    <x v="21"/>
    <x v="21"/>
    <x v="0"/>
    <x v="15"/>
    <x v="3"/>
    <s v="Railways - stationary combustion"/>
    <x v="6"/>
    <n v="0"/>
  </r>
  <r>
    <x v="21"/>
    <x v="21"/>
    <x v="0"/>
    <x v="15"/>
    <x v="3"/>
    <s v="Railways - stationary combustion"/>
    <x v="6"/>
    <n v="0"/>
  </r>
  <r>
    <x v="21"/>
    <x v="21"/>
    <x v="0"/>
    <x v="15"/>
    <x v="3"/>
    <s v="Railways - stationary combustion"/>
    <x v="6"/>
    <n v="0"/>
  </r>
  <r>
    <x v="21"/>
    <x v="21"/>
    <x v="0"/>
    <x v="15"/>
    <x v="3"/>
    <s v="Railways - stationary combustion"/>
    <x v="6"/>
    <n v="0"/>
  </r>
  <r>
    <x v="21"/>
    <x v="21"/>
    <x v="0"/>
    <x v="15"/>
    <x v="4"/>
    <s v="Miscellaneous industrial/commercial combustion"/>
    <x v="6"/>
    <n v="0"/>
  </r>
  <r>
    <x v="21"/>
    <x v="21"/>
    <x v="0"/>
    <x v="15"/>
    <x v="4"/>
    <s v="Miscellaneous industrial/commercial combustion"/>
    <x v="6"/>
    <n v="5.3092649882780097E-5"/>
  </r>
  <r>
    <x v="21"/>
    <x v="21"/>
    <x v="0"/>
    <x v="15"/>
    <x v="4"/>
    <s v="Miscellaneous industrial/commercial combustion"/>
    <x v="6"/>
    <n v="0"/>
  </r>
  <r>
    <x v="21"/>
    <x v="21"/>
    <x v="0"/>
    <x v="15"/>
    <x v="4"/>
    <s v="Miscellaneous industrial/commercial combustion"/>
    <x v="6"/>
    <n v="0"/>
  </r>
  <r>
    <x v="21"/>
    <x v="21"/>
    <x v="0"/>
    <x v="15"/>
    <x v="4"/>
    <s v="Miscellaneous industrial/commercial combustion"/>
    <x v="6"/>
    <n v="1.3697740238184389E-2"/>
  </r>
  <r>
    <x v="21"/>
    <x v="21"/>
    <x v="0"/>
    <x v="15"/>
    <x v="4"/>
    <s v="Miscellaneous industrial/commercial combustion"/>
    <x v="6"/>
    <n v="5.1175389259197461E-4"/>
  </r>
  <r>
    <x v="21"/>
    <x v="21"/>
    <x v="0"/>
    <x v="15"/>
    <x v="4"/>
    <s v="Miscellaneous industrial/commercial combustion"/>
    <x v="6"/>
    <n v="3.3832028877530457E-5"/>
  </r>
  <r>
    <x v="21"/>
    <x v="21"/>
    <x v="0"/>
    <x v="15"/>
    <x v="4"/>
    <s v="Public sector combustion"/>
    <x v="6"/>
    <n v="3.2472656544995336E-4"/>
  </r>
  <r>
    <x v="21"/>
    <x v="21"/>
    <x v="0"/>
    <x v="15"/>
    <x v="4"/>
    <s v="Public sector combustion"/>
    <x v="6"/>
    <n v="0"/>
  </r>
  <r>
    <x v="21"/>
    <x v="21"/>
    <x v="0"/>
    <x v="15"/>
    <x v="4"/>
    <s v="Public sector combustion"/>
    <x v="6"/>
    <n v="3.6821622060189465E-4"/>
  </r>
  <r>
    <x v="21"/>
    <x v="21"/>
    <x v="0"/>
    <x v="15"/>
    <x v="4"/>
    <s v="Public sector combustion"/>
    <x v="6"/>
    <n v="2.0235054653744992E-5"/>
  </r>
  <r>
    <x v="21"/>
    <x v="21"/>
    <x v="0"/>
    <x v="15"/>
    <x v="4"/>
    <s v="Public sector combustion"/>
    <x v="6"/>
    <n v="1.2173444195127328E-2"/>
  </r>
  <r>
    <x v="21"/>
    <x v="21"/>
    <x v="0"/>
    <x v="15"/>
    <x v="4"/>
    <s v="Public sector combustion"/>
    <x v="6"/>
    <n v="6.3152400483139207E-4"/>
  </r>
  <r>
    <x v="21"/>
    <x v="21"/>
    <x v="0"/>
    <x v="15"/>
    <x v="4"/>
    <s v="Public sector combustion"/>
    <x v="6"/>
    <n v="0"/>
  </r>
  <r>
    <x v="21"/>
    <x v="21"/>
    <x v="0"/>
    <x v="15"/>
    <x v="4"/>
    <s v="Railways - stationary combustion"/>
    <x v="6"/>
    <n v="0"/>
  </r>
  <r>
    <x v="21"/>
    <x v="21"/>
    <x v="0"/>
    <x v="15"/>
    <x v="4"/>
    <s v="Railways - stationary combustion"/>
    <x v="6"/>
    <n v="0"/>
  </r>
  <r>
    <x v="21"/>
    <x v="21"/>
    <x v="0"/>
    <x v="15"/>
    <x v="4"/>
    <s v="Railways - stationary combustion"/>
    <x v="6"/>
    <n v="0"/>
  </r>
  <r>
    <x v="21"/>
    <x v="21"/>
    <x v="0"/>
    <x v="15"/>
    <x v="4"/>
    <s v="Railways - stationary combustion"/>
    <x v="6"/>
    <n v="0"/>
  </r>
  <r>
    <x v="22"/>
    <x v="22"/>
    <x v="0"/>
    <x v="0"/>
    <x v="0"/>
    <s v="Domestic combustion"/>
    <x v="0"/>
    <n v="2.5829307447739678E-2"/>
  </r>
  <r>
    <x v="22"/>
    <x v="22"/>
    <x v="0"/>
    <x v="0"/>
    <x v="0"/>
    <s v="Domestic combustion"/>
    <x v="0"/>
    <n v="1.607317911843867"/>
  </r>
  <r>
    <x v="22"/>
    <x v="22"/>
    <x v="0"/>
    <x v="0"/>
    <x v="0"/>
    <s v="Domestic combustion"/>
    <x v="0"/>
    <n v="0.2858225019343264"/>
  </r>
  <r>
    <x v="22"/>
    <x v="22"/>
    <x v="0"/>
    <x v="0"/>
    <x v="0"/>
    <s v="Domestic combustion"/>
    <x v="0"/>
    <n v="29.408906980983279"/>
  </r>
  <r>
    <x v="22"/>
    <x v="22"/>
    <x v="0"/>
    <x v="0"/>
    <x v="0"/>
    <s v="Domestic combustion"/>
    <x v="0"/>
    <n v="314.91230595140115"/>
  </r>
  <r>
    <x v="22"/>
    <x v="22"/>
    <x v="0"/>
    <x v="0"/>
    <x v="0"/>
    <s v="Domestic combustion"/>
    <x v="0"/>
    <n v="144.54673547996302"/>
  </r>
  <r>
    <x v="22"/>
    <x v="22"/>
    <x v="0"/>
    <x v="0"/>
    <x v="0"/>
    <s v="Domestic combustion"/>
    <x v="0"/>
    <n v="18.546512592419802"/>
  </r>
  <r>
    <x v="22"/>
    <x v="22"/>
    <x v="0"/>
    <x v="0"/>
    <x v="0"/>
    <s v="Domestic combustion"/>
    <x v="0"/>
    <n v="1.6297493190140602"/>
  </r>
  <r>
    <x v="22"/>
    <x v="22"/>
    <x v="0"/>
    <x v="0"/>
    <x v="0"/>
    <s v="Domestic combustion"/>
    <x v="0"/>
    <n v="61.818908498265571"/>
  </r>
  <r>
    <x v="22"/>
    <x v="22"/>
    <x v="0"/>
    <x v="0"/>
    <x v="0"/>
    <s v="Domestic combustion"/>
    <x v="0"/>
    <n v="9.5410434201695038E-2"/>
  </r>
  <r>
    <x v="22"/>
    <x v="22"/>
    <x v="0"/>
    <x v="0"/>
    <x v="0"/>
    <s v="Domestic combustion"/>
    <x v="0"/>
    <n v="24.722862286228615"/>
  </r>
  <r>
    <x v="22"/>
    <x v="22"/>
    <x v="0"/>
    <x v="0"/>
    <x v="0"/>
    <s v="Domestic combustion"/>
    <x v="0"/>
    <n v="7.4779027902790274"/>
  </r>
  <r>
    <x v="22"/>
    <x v="22"/>
    <x v="0"/>
    <x v="0"/>
    <x v="0"/>
    <s v="Domestic combustion"/>
    <x v="0"/>
    <n v="6.6324122271926245E-2"/>
  </r>
  <r>
    <x v="22"/>
    <x v="22"/>
    <x v="0"/>
    <x v="0"/>
    <x v="1"/>
    <s v="Domestic combustion"/>
    <x v="0"/>
    <n v="8.6402558881851926E-4"/>
  </r>
  <r>
    <x v="22"/>
    <x v="22"/>
    <x v="0"/>
    <x v="0"/>
    <x v="1"/>
    <s v="Domestic combustion"/>
    <x v="0"/>
    <n v="0.50298924158249647"/>
  </r>
  <r>
    <x v="22"/>
    <x v="22"/>
    <x v="0"/>
    <x v="0"/>
    <x v="1"/>
    <s v="Domestic combustion"/>
    <x v="0"/>
    <n v="8.9444435612762399E-2"/>
  </r>
  <r>
    <x v="22"/>
    <x v="22"/>
    <x v="0"/>
    <x v="0"/>
    <x v="1"/>
    <s v="Domestic combustion"/>
    <x v="0"/>
    <n v="0"/>
  </r>
  <r>
    <x v="22"/>
    <x v="22"/>
    <x v="0"/>
    <x v="0"/>
    <x v="1"/>
    <s v="Domestic combustion"/>
    <x v="0"/>
    <n v="43.536977102014013"/>
  </r>
  <r>
    <x v="22"/>
    <x v="22"/>
    <x v="0"/>
    <x v="0"/>
    <x v="1"/>
    <s v="Domestic combustion"/>
    <x v="0"/>
    <n v="32.651421595609214"/>
  </r>
  <r>
    <x v="22"/>
    <x v="22"/>
    <x v="0"/>
    <x v="0"/>
    <x v="1"/>
    <s v="Domestic combustion"/>
    <x v="0"/>
    <n v="12.135938203511998"/>
  </r>
  <r>
    <x v="22"/>
    <x v="22"/>
    <x v="0"/>
    <x v="0"/>
    <x v="1"/>
    <s v="Domestic combustion"/>
    <x v="0"/>
    <n v="1.0664288999999998"/>
  </r>
  <r>
    <x v="22"/>
    <x v="22"/>
    <x v="0"/>
    <x v="0"/>
    <x v="1"/>
    <s v="Domestic combustion"/>
    <x v="0"/>
    <n v="40.451295067199993"/>
  </r>
  <r>
    <x v="22"/>
    <x v="22"/>
    <x v="0"/>
    <x v="0"/>
    <x v="1"/>
    <s v="Domestic combustion"/>
    <x v="0"/>
    <n v="1.4978252660537554E-2"/>
  </r>
  <r>
    <x v="22"/>
    <x v="22"/>
    <x v="0"/>
    <x v="0"/>
    <x v="1"/>
    <s v="Domestic combustion"/>
    <x v="0"/>
    <n v="1.8955895589558951"/>
  </r>
  <r>
    <x v="22"/>
    <x v="22"/>
    <x v="0"/>
    <x v="0"/>
    <x v="1"/>
    <s v="Domestic combustion"/>
    <x v="0"/>
    <n v="0.57335733573357328"/>
  </r>
  <r>
    <x v="22"/>
    <x v="22"/>
    <x v="0"/>
    <x v="0"/>
    <x v="1"/>
    <s v="Domestic combustion"/>
    <x v="0"/>
    <n v="22.02872"/>
  </r>
  <r>
    <x v="22"/>
    <x v="22"/>
    <x v="0"/>
    <x v="0"/>
    <x v="2"/>
    <s v="Domestic combustion"/>
    <x v="0"/>
    <n v="2.7515500278663461E-3"/>
  </r>
  <r>
    <x v="22"/>
    <x v="22"/>
    <x v="0"/>
    <x v="0"/>
    <x v="2"/>
    <s v="Domestic combustion"/>
    <x v="0"/>
    <n v="0.37978204879301541"/>
  </r>
  <r>
    <x v="22"/>
    <x v="22"/>
    <x v="0"/>
    <x v="0"/>
    <x v="2"/>
    <s v="Domestic combustion"/>
    <x v="0"/>
    <n v="6.7535025010228678E-2"/>
  </r>
  <r>
    <x v="22"/>
    <x v="22"/>
    <x v="0"/>
    <x v="0"/>
    <x v="2"/>
    <s v="Domestic combustion"/>
    <x v="0"/>
    <n v="2.4347328669764856"/>
  </r>
  <r>
    <x v="22"/>
    <x v="22"/>
    <x v="0"/>
    <x v="0"/>
    <x v="2"/>
    <s v="Domestic combustion"/>
    <x v="0"/>
    <n v="70.618268708468364"/>
  </r>
  <r>
    <x v="22"/>
    <x v="22"/>
    <x v="0"/>
    <x v="0"/>
    <x v="2"/>
    <s v="Domestic combustion"/>
    <x v="0"/>
    <n v="40.52209531649325"/>
  </r>
  <r>
    <x v="22"/>
    <x v="22"/>
    <x v="0"/>
    <x v="0"/>
    <x v="2"/>
    <s v="Domestic combustion"/>
    <x v="0"/>
    <n v="11.917852098465175"/>
  </r>
  <r>
    <x v="22"/>
    <x v="22"/>
    <x v="0"/>
    <x v="0"/>
    <x v="2"/>
    <s v="Domestic combustion"/>
    <x v="0"/>
    <n v="1.0472648830768532"/>
  </r>
  <r>
    <x v="22"/>
    <x v="22"/>
    <x v="0"/>
    <x v="0"/>
    <x v="2"/>
    <s v="Domestic combustion"/>
    <x v="0"/>
    <n v="39.724374310240925"/>
  </r>
  <r>
    <x v="22"/>
    <x v="22"/>
    <x v="0"/>
    <x v="0"/>
    <x v="2"/>
    <s v="Domestic combustion"/>
    <x v="0"/>
    <n v="1.2180631319991374E-2"/>
  </r>
  <r>
    <x v="22"/>
    <x v="22"/>
    <x v="0"/>
    <x v="0"/>
    <x v="2"/>
    <s v="Domestic combustion"/>
    <x v="0"/>
    <n v="4.644194419441944"/>
  </r>
  <r>
    <x v="22"/>
    <x v="22"/>
    <x v="0"/>
    <x v="0"/>
    <x v="2"/>
    <s v="Domestic combustion"/>
    <x v="0"/>
    <n v="1.4047254725472547"/>
  </r>
  <r>
    <x v="22"/>
    <x v="22"/>
    <x v="0"/>
    <x v="0"/>
    <x v="2"/>
    <s v="Domestic combustion"/>
    <x v="0"/>
    <n v="2.2661885487528344"/>
  </r>
  <r>
    <x v="22"/>
    <x v="22"/>
    <x v="0"/>
    <x v="0"/>
    <x v="3"/>
    <s v="Domestic combustion"/>
    <x v="0"/>
    <n v="0"/>
  </r>
  <r>
    <x v="22"/>
    <x v="22"/>
    <x v="0"/>
    <x v="0"/>
    <x v="3"/>
    <s v="Domestic combustion"/>
    <x v="0"/>
    <n v="0"/>
  </r>
  <r>
    <x v="22"/>
    <x v="22"/>
    <x v="0"/>
    <x v="0"/>
    <x v="3"/>
    <s v="Domestic combustion"/>
    <x v="0"/>
    <n v="0"/>
  </r>
  <r>
    <x v="22"/>
    <x v="22"/>
    <x v="0"/>
    <x v="0"/>
    <x v="3"/>
    <s v="Domestic combustion"/>
    <x v="0"/>
    <n v="0"/>
  </r>
  <r>
    <x v="22"/>
    <x v="22"/>
    <x v="0"/>
    <x v="0"/>
    <x v="3"/>
    <s v="Domestic combustion"/>
    <x v="0"/>
    <n v="0"/>
  </r>
  <r>
    <x v="22"/>
    <x v="22"/>
    <x v="0"/>
    <x v="0"/>
    <x v="3"/>
    <s v="Domestic combustion"/>
    <x v="0"/>
    <n v="0"/>
  </r>
  <r>
    <x v="22"/>
    <x v="22"/>
    <x v="0"/>
    <x v="0"/>
    <x v="3"/>
    <s v="Domestic combustion"/>
    <x v="0"/>
    <n v="0"/>
  </r>
  <r>
    <x v="22"/>
    <x v="22"/>
    <x v="0"/>
    <x v="0"/>
    <x v="3"/>
    <s v="Domestic combustion"/>
    <x v="0"/>
    <n v="0"/>
  </r>
  <r>
    <x v="22"/>
    <x v="22"/>
    <x v="0"/>
    <x v="0"/>
    <x v="3"/>
    <s v="Domestic combustion"/>
    <x v="0"/>
    <n v="0"/>
  </r>
  <r>
    <x v="22"/>
    <x v="22"/>
    <x v="0"/>
    <x v="0"/>
    <x v="3"/>
    <s v="Domestic combustion"/>
    <x v="0"/>
    <n v="0"/>
  </r>
  <r>
    <x v="22"/>
    <x v="22"/>
    <x v="0"/>
    <x v="0"/>
    <x v="3"/>
    <s v="Domestic combustion"/>
    <x v="0"/>
    <n v="0"/>
  </r>
  <r>
    <x v="22"/>
    <x v="22"/>
    <x v="0"/>
    <x v="0"/>
    <x v="3"/>
    <s v="Domestic combustion"/>
    <x v="0"/>
    <n v="0"/>
  </r>
  <r>
    <x v="22"/>
    <x v="22"/>
    <x v="0"/>
    <x v="0"/>
    <x v="3"/>
    <s v="Domestic combustion"/>
    <x v="0"/>
    <n v="0"/>
  </r>
  <r>
    <x v="22"/>
    <x v="22"/>
    <x v="0"/>
    <x v="0"/>
    <x v="4"/>
    <s v="Domestic combustion"/>
    <x v="0"/>
    <n v="1.549516935575453E-3"/>
  </r>
  <r>
    <x v="22"/>
    <x v="22"/>
    <x v="0"/>
    <x v="0"/>
    <x v="4"/>
    <s v="Domestic combustion"/>
    <x v="0"/>
    <n v="0.32995846959681641"/>
  </r>
  <r>
    <x v="22"/>
    <x v="22"/>
    <x v="0"/>
    <x v="0"/>
    <x v="4"/>
    <s v="Domestic combustion"/>
    <x v="0"/>
    <n v="5.8675110020017344E-2"/>
  </r>
  <r>
    <x v="22"/>
    <x v="22"/>
    <x v="0"/>
    <x v="0"/>
    <x v="4"/>
    <s v="Domestic combustion"/>
    <x v="0"/>
    <n v="1.4678969169017648"/>
  </r>
  <r>
    <x v="22"/>
    <x v="22"/>
    <x v="0"/>
    <x v="0"/>
    <x v="4"/>
    <s v="Domestic combustion"/>
    <x v="0"/>
    <n v="53.072753097179621"/>
  </r>
  <r>
    <x v="22"/>
    <x v="22"/>
    <x v="0"/>
    <x v="0"/>
    <x v="4"/>
    <s v="Domestic combustion"/>
    <x v="0"/>
    <n v="30.454147607934559"/>
  </r>
  <r>
    <x v="22"/>
    <x v="22"/>
    <x v="0"/>
    <x v="0"/>
    <x v="4"/>
    <s v="Domestic combustion"/>
    <x v="0"/>
    <n v="2.3506131056030219"/>
  </r>
  <r>
    <x v="22"/>
    <x v="22"/>
    <x v="0"/>
    <x v="0"/>
    <x v="4"/>
    <s v="Domestic combustion"/>
    <x v="0"/>
    <n v="0.2065568979090868"/>
  </r>
  <r>
    <x v="22"/>
    <x v="22"/>
    <x v="0"/>
    <x v="0"/>
    <x v="4"/>
    <s v="Domestic combustion"/>
    <x v="0"/>
    <n v="7.8350221242934968"/>
  </r>
  <r>
    <x v="22"/>
    <x v="22"/>
    <x v="0"/>
    <x v="0"/>
    <x v="4"/>
    <s v="Domestic combustion"/>
    <x v="0"/>
    <n v="2.348186972316444E-2"/>
  </r>
  <r>
    <x v="22"/>
    <x v="22"/>
    <x v="0"/>
    <x v="0"/>
    <x v="4"/>
    <s v="Domestic combustion"/>
    <x v="0"/>
    <n v="5.1873537353735371"/>
  </r>
  <r>
    <x v="22"/>
    <x v="22"/>
    <x v="0"/>
    <x v="0"/>
    <x v="4"/>
    <s v="Domestic combustion"/>
    <x v="0"/>
    <n v="1.5690144014401441"/>
  </r>
  <r>
    <x v="22"/>
    <x v="22"/>
    <x v="0"/>
    <x v="0"/>
    <x v="4"/>
    <s v="Domestic combustion"/>
    <x v="0"/>
    <n v="0"/>
  </r>
  <r>
    <x v="22"/>
    <x v="22"/>
    <x v="0"/>
    <x v="1"/>
    <x v="0"/>
    <s v="Domestic combustion"/>
    <x v="0"/>
    <n v="2.4324164067777914E-2"/>
  </r>
  <r>
    <x v="22"/>
    <x v="22"/>
    <x v="0"/>
    <x v="1"/>
    <x v="0"/>
    <s v="Domestic combustion"/>
    <x v="0"/>
    <n v="2.1615142629031343"/>
  </r>
  <r>
    <x v="22"/>
    <x v="22"/>
    <x v="0"/>
    <x v="1"/>
    <x v="0"/>
    <s v="Domestic combustion"/>
    <x v="0"/>
    <n v="0.23434669952625506"/>
  </r>
  <r>
    <x v="22"/>
    <x v="22"/>
    <x v="0"/>
    <x v="1"/>
    <x v="0"/>
    <s v="Domestic combustion"/>
    <x v="0"/>
    <n v="31.442041336371272"/>
  </r>
  <r>
    <x v="22"/>
    <x v="22"/>
    <x v="0"/>
    <x v="1"/>
    <x v="0"/>
    <s v="Domestic combustion"/>
    <x v="0"/>
    <n v="125.63593991532815"/>
  </r>
  <r>
    <x v="22"/>
    <x v="22"/>
    <x v="0"/>
    <x v="1"/>
    <x v="0"/>
    <s v="Domestic combustion"/>
    <x v="0"/>
    <n v="187.47189021583603"/>
  </r>
  <r>
    <x v="22"/>
    <x v="22"/>
    <x v="0"/>
    <x v="1"/>
    <x v="0"/>
    <s v="Domestic combustion"/>
    <x v="0"/>
    <n v="8.5147577601082993"/>
  </r>
  <r>
    <x v="22"/>
    <x v="22"/>
    <x v="0"/>
    <x v="1"/>
    <x v="0"/>
    <s v="Domestic combustion"/>
    <x v="0"/>
    <n v="13.689894279718104"/>
  </r>
  <r>
    <x v="22"/>
    <x v="22"/>
    <x v="0"/>
    <x v="1"/>
    <x v="0"/>
    <s v="Domestic combustion"/>
    <x v="0"/>
    <n v="38.09206894410098"/>
  </r>
  <r>
    <x v="22"/>
    <x v="22"/>
    <x v="0"/>
    <x v="1"/>
    <x v="0"/>
    <s v="Domestic combustion"/>
    <x v="0"/>
    <n v="9.3076933850297569E-2"/>
  </r>
  <r>
    <x v="22"/>
    <x v="22"/>
    <x v="0"/>
    <x v="1"/>
    <x v="0"/>
    <s v="Domestic combustion"/>
    <x v="0"/>
    <n v="28.995949594959491"/>
  </r>
  <r>
    <x v="22"/>
    <x v="22"/>
    <x v="0"/>
    <x v="1"/>
    <x v="0"/>
    <s v="Domestic combustion"/>
    <x v="0"/>
    <n v="6.8120133513351329"/>
  </r>
  <r>
    <x v="22"/>
    <x v="22"/>
    <x v="0"/>
    <x v="1"/>
    <x v="0"/>
    <s v="Domestic combustion"/>
    <x v="0"/>
    <n v="4.8650000000000006E-2"/>
  </r>
  <r>
    <x v="22"/>
    <x v="22"/>
    <x v="0"/>
    <x v="1"/>
    <x v="1"/>
    <s v="Domestic combustion"/>
    <x v="0"/>
    <n v="8.2906319229019299E-4"/>
  </r>
  <r>
    <x v="22"/>
    <x v="22"/>
    <x v="0"/>
    <x v="1"/>
    <x v="1"/>
    <s v="Domestic combustion"/>
    <x v="0"/>
    <n v="0.67641778378502138"/>
  </r>
  <r>
    <x v="22"/>
    <x v="22"/>
    <x v="0"/>
    <x v="1"/>
    <x v="1"/>
    <s v="Domestic combustion"/>
    <x v="0"/>
    <n v="7.3335752556164133E-2"/>
  </r>
  <r>
    <x v="22"/>
    <x v="22"/>
    <x v="0"/>
    <x v="1"/>
    <x v="1"/>
    <s v="Domestic combustion"/>
    <x v="0"/>
    <n v="0"/>
  </r>
  <r>
    <x v="22"/>
    <x v="22"/>
    <x v="0"/>
    <x v="1"/>
    <x v="1"/>
    <s v="Domestic combustion"/>
    <x v="0"/>
    <n v="17.452145389681874"/>
  </r>
  <r>
    <x v="22"/>
    <x v="22"/>
    <x v="0"/>
    <x v="1"/>
    <x v="1"/>
    <s v="Domestic combustion"/>
    <x v="0"/>
    <n v="39.745983838279329"/>
  </r>
  <r>
    <x v="22"/>
    <x v="22"/>
    <x v="0"/>
    <x v="1"/>
    <x v="1"/>
    <s v="Domestic combustion"/>
    <x v="0"/>
    <n v="5.5716444522720003"/>
  </r>
  <r>
    <x v="22"/>
    <x v="22"/>
    <x v="0"/>
    <x v="1"/>
    <x v="1"/>
    <s v="Domestic combustion"/>
    <x v="0"/>
    <n v="8.9580027599999994"/>
  </r>
  <r>
    <x v="22"/>
    <x v="22"/>
    <x v="0"/>
    <x v="1"/>
    <x v="1"/>
    <s v="Domestic combustion"/>
    <x v="0"/>
    <n v="24.925602182399999"/>
  </r>
  <r>
    <x v="22"/>
    <x v="22"/>
    <x v="0"/>
    <x v="1"/>
    <x v="1"/>
    <s v="Domestic combustion"/>
    <x v="0"/>
    <n v="1.4611922099953406E-2"/>
  </r>
  <r>
    <x v="22"/>
    <x v="22"/>
    <x v="0"/>
    <x v="1"/>
    <x v="1"/>
    <s v="Domestic combustion"/>
    <x v="0"/>
    <n v="2.2232223222322229"/>
  </r>
  <r>
    <x v="22"/>
    <x v="22"/>
    <x v="0"/>
    <x v="1"/>
    <x v="1"/>
    <s v="Domestic combustion"/>
    <x v="0"/>
    <n v="0.52230123012301222"/>
  </r>
  <r>
    <x v="22"/>
    <x v="22"/>
    <x v="0"/>
    <x v="1"/>
    <x v="1"/>
    <s v="Domestic combustion"/>
    <x v="0"/>
    <n v="17.00130128"/>
  </r>
  <r>
    <x v="22"/>
    <x v="22"/>
    <x v="0"/>
    <x v="1"/>
    <x v="2"/>
    <s v="Domestic combustion"/>
    <x v="0"/>
    <n v="2.5658176062649074E-3"/>
  </r>
  <r>
    <x v="22"/>
    <x v="22"/>
    <x v="0"/>
    <x v="1"/>
    <x v="2"/>
    <s v="Domestic combustion"/>
    <x v="0"/>
    <n v="0.51072927714652316"/>
  </r>
  <r>
    <x v="22"/>
    <x v="22"/>
    <x v="0"/>
    <x v="1"/>
    <x v="2"/>
    <s v="Domestic combustion"/>
    <x v="0"/>
    <n v="5.5372163165819166E-2"/>
  </r>
  <r>
    <x v="22"/>
    <x v="22"/>
    <x v="0"/>
    <x v="1"/>
    <x v="2"/>
    <s v="Domestic combustion"/>
    <x v="0"/>
    <n v="3.0391164550381213"/>
  </r>
  <r>
    <x v="22"/>
    <x v="22"/>
    <x v="0"/>
    <x v="1"/>
    <x v="2"/>
    <s v="Domestic combustion"/>
    <x v="0"/>
    <n v="23.589209387485202"/>
  </r>
  <r>
    <x v="22"/>
    <x v="22"/>
    <x v="0"/>
    <x v="1"/>
    <x v="2"/>
    <s v="Domestic combustion"/>
    <x v="0"/>
    <n v="35.199431071423376"/>
  </r>
  <r>
    <x v="22"/>
    <x v="22"/>
    <x v="0"/>
    <x v="1"/>
    <x v="2"/>
    <s v="Domestic combustion"/>
    <x v="0"/>
    <n v="5.4715204884774149"/>
  </r>
  <r>
    <x v="22"/>
    <x v="22"/>
    <x v="0"/>
    <x v="1"/>
    <x v="2"/>
    <s v="Domestic combustion"/>
    <x v="0"/>
    <n v="8.7970250178455647"/>
  </r>
  <r>
    <x v="22"/>
    <x v="22"/>
    <x v="0"/>
    <x v="1"/>
    <x v="2"/>
    <s v="Domestic combustion"/>
    <x v="0"/>
    <n v="24.477682342602758"/>
  </r>
  <r>
    <x v="22"/>
    <x v="22"/>
    <x v="0"/>
    <x v="1"/>
    <x v="2"/>
    <s v="Domestic combustion"/>
    <x v="0"/>
    <n v="1.1882723573283545E-2"/>
  </r>
  <r>
    <x v="22"/>
    <x v="22"/>
    <x v="0"/>
    <x v="1"/>
    <x v="2"/>
    <s v="Domestic combustion"/>
    <x v="0"/>
    <n v="5.4468946894689472"/>
  </r>
  <r>
    <x v="22"/>
    <x v="22"/>
    <x v="0"/>
    <x v="1"/>
    <x v="2"/>
    <s v="Domestic combustion"/>
    <x v="0"/>
    <n v="1.2796380138013801"/>
  </r>
  <r>
    <x v="22"/>
    <x v="22"/>
    <x v="0"/>
    <x v="1"/>
    <x v="2"/>
    <s v="Domestic combustion"/>
    <x v="0"/>
    <n v="1.0703"/>
  </r>
  <r>
    <x v="22"/>
    <x v="22"/>
    <x v="0"/>
    <x v="1"/>
    <x v="3"/>
    <s v="Domestic combustion"/>
    <x v="0"/>
    <n v="0"/>
  </r>
  <r>
    <x v="22"/>
    <x v="22"/>
    <x v="0"/>
    <x v="1"/>
    <x v="3"/>
    <s v="Domestic combustion"/>
    <x v="0"/>
    <n v="0"/>
  </r>
  <r>
    <x v="22"/>
    <x v="22"/>
    <x v="0"/>
    <x v="1"/>
    <x v="3"/>
    <s v="Domestic combustion"/>
    <x v="0"/>
    <n v="0"/>
  </r>
  <r>
    <x v="22"/>
    <x v="22"/>
    <x v="0"/>
    <x v="1"/>
    <x v="3"/>
    <s v="Domestic combustion"/>
    <x v="0"/>
    <n v="0"/>
  </r>
  <r>
    <x v="22"/>
    <x v="22"/>
    <x v="0"/>
    <x v="1"/>
    <x v="3"/>
    <s v="Domestic combustion"/>
    <x v="0"/>
    <n v="0"/>
  </r>
  <r>
    <x v="22"/>
    <x v="22"/>
    <x v="0"/>
    <x v="1"/>
    <x v="3"/>
    <s v="Domestic combustion"/>
    <x v="0"/>
    <n v="0"/>
  </r>
  <r>
    <x v="22"/>
    <x v="22"/>
    <x v="0"/>
    <x v="1"/>
    <x v="3"/>
    <s v="Domestic combustion"/>
    <x v="0"/>
    <n v="0"/>
  </r>
  <r>
    <x v="22"/>
    <x v="22"/>
    <x v="0"/>
    <x v="1"/>
    <x v="3"/>
    <s v="Domestic combustion"/>
    <x v="0"/>
    <n v="0"/>
  </r>
  <r>
    <x v="22"/>
    <x v="22"/>
    <x v="0"/>
    <x v="1"/>
    <x v="3"/>
    <s v="Domestic combustion"/>
    <x v="0"/>
    <n v="0"/>
  </r>
  <r>
    <x v="22"/>
    <x v="22"/>
    <x v="0"/>
    <x v="1"/>
    <x v="3"/>
    <s v="Domestic combustion"/>
    <x v="0"/>
    <n v="0"/>
  </r>
  <r>
    <x v="22"/>
    <x v="22"/>
    <x v="0"/>
    <x v="1"/>
    <x v="3"/>
    <s v="Domestic combustion"/>
    <x v="0"/>
    <n v="0"/>
  </r>
  <r>
    <x v="22"/>
    <x v="22"/>
    <x v="0"/>
    <x v="1"/>
    <x v="3"/>
    <s v="Domestic combustion"/>
    <x v="0"/>
    <n v="0"/>
  </r>
  <r>
    <x v="22"/>
    <x v="22"/>
    <x v="0"/>
    <x v="1"/>
    <x v="3"/>
    <s v="Domestic combustion"/>
    <x v="0"/>
    <n v="0"/>
  </r>
  <r>
    <x v="22"/>
    <x v="22"/>
    <x v="0"/>
    <x v="1"/>
    <x v="4"/>
    <s v="Domestic combustion"/>
    <x v="0"/>
    <n v="1.4521551336669836E-3"/>
  </r>
  <r>
    <x v="22"/>
    <x v="22"/>
    <x v="0"/>
    <x v="1"/>
    <x v="4"/>
    <s v="Domestic combustion"/>
    <x v="0"/>
    <n v="0.44372674064276174"/>
  </r>
  <r>
    <x v="22"/>
    <x v="22"/>
    <x v="0"/>
    <x v="1"/>
    <x v="4"/>
    <s v="Domestic combustion"/>
    <x v="0"/>
    <n v="4.8107893131137662E-2"/>
  </r>
  <r>
    <x v="22"/>
    <x v="22"/>
    <x v="0"/>
    <x v="1"/>
    <x v="4"/>
    <s v="Domestic combustion"/>
    <x v="0"/>
    <n v="1.6675628932650632"/>
  </r>
  <r>
    <x v="22"/>
    <x v="22"/>
    <x v="0"/>
    <x v="1"/>
    <x v="4"/>
    <s v="Domestic combustion"/>
    <x v="0"/>
    <n v="26.592501667267811"/>
  </r>
  <r>
    <x v="22"/>
    <x v="22"/>
    <x v="0"/>
    <x v="1"/>
    <x v="4"/>
    <s v="Domestic combustion"/>
    <x v="0"/>
    <n v="39.680894874461288"/>
  </r>
  <r>
    <x v="22"/>
    <x v="22"/>
    <x v="0"/>
    <x v="1"/>
    <x v="4"/>
    <s v="Domestic combustion"/>
    <x v="0"/>
    <n v="1.0791732991422842"/>
  </r>
  <r>
    <x v="22"/>
    <x v="22"/>
    <x v="0"/>
    <x v="1"/>
    <x v="4"/>
    <s v="Domestic combustion"/>
    <x v="0"/>
    <n v="1.7350779424363285"/>
  </r>
  <r>
    <x v="22"/>
    <x v="22"/>
    <x v="0"/>
    <x v="1"/>
    <x v="4"/>
    <s v="Domestic combustion"/>
    <x v="0"/>
    <n v="4.8278465308962524"/>
  </r>
  <r>
    <x v="22"/>
    <x v="22"/>
    <x v="0"/>
    <x v="1"/>
    <x v="4"/>
    <s v="Domestic combustion"/>
    <x v="0"/>
    <n v="2.2907561978849619E-2"/>
  </r>
  <r>
    <x v="22"/>
    <x v="22"/>
    <x v="0"/>
    <x v="1"/>
    <x v="4"/>
    <s v="Domestic combustion"/>
    <x v="0"/>
    <n v="6.0839333933393336"/>
  </r>
  <r>
    <x v="22"/>
    <x v="22"/>
    <x v="0"/>
    <x v="1"/>
    <x v="4"/>
    <s v="Domestic combustion"/>
    <x v="0"/>
    <n v="1.4292974047404741"/>
  </r>
  <r>
    <x v="22"/>
    <x v="22"/>
    <x v="0"/>
    <x v="1"/>
    <x v="4"/>
    <s v="Domestic combustion"/>
    <x v="0"/>
    <n v="0"/>
  </r>
  <r>
    <x v="22"/>
    <x v="22"/>
    <x v="0"/>
    <x v="2"/>
    <x v="0"/>
    <s v="Domestic combustion"/>
    <x v="0"/>
    <n v="1.5221841457032917E-3"/>
  </r>
  <r>
    <x v="22"/>
    <x v="22"/>
    <x v="0"/>
    <x v="2"/>
    <x v="0"/>
    <s v="Domestic combustion"/>
    <x v="0"/>
    <n v="2.6808705329050433"/>
  </r>
  <r>
    <x v="22"/>
    <x v="22"/>
    <x v="0"/>
    <x v="2"/>
    <x v="0"/>
    <s v="Domestic combustion"/>
    <x v="0"/>
    <n v="0.17141372170556263"/>
  </r>
  <r>
    <x v="22"/>
    <x v="22"/>
    <x v="0"/>
    <x v="2"/>
    <x v="0"/>
    <s v="Domestic combustion"/>
    <x v="0"/>
    <n v="34.423353724413971"/>
  </r>
  <r>
    <x v="22"/>
    <x v="22"/>
    <x v="0"/>
    <x v="2"/>
    <x v="0"/>
    <s v="Domestic combustion"/>
    <x v="0"/>
    <n v="148.36427705290009"/>
  </r>
  <r>
    <x v="22"/>
    <x v="22"/>
    <x v="0"/>
    <x v="2"/>
    <x v="0"/>
    <s v="Domestic combustion"/>
    <x v="0"/>
    <n v="120.31316003743987"/>
  </r>
  <r>
    <x v="22"/>
    <x v="22"/>
    <x v="0"/>
    <x v="2"/>
    <x v="0"/>
    <s v="Domestic combustion"/>
    <x v="0"/>
    <n v="5.8722467311091719"/>
  </r>
  <r>
    <x v="22"/>
    <x v="22"/>
    <x v="0"/>
    <x v="2"/>
    <x v="0"/>
    <s v="Domestic combustion"/>
    <x v="0"/>
    <n v="15.645593462534977"/>
  </r>
  <r>
    <x v="22"/>
    <x v="22"/>
    <x v="0"/>
    <x v="2"/>
    <x v="0"/>
    <s v="Domestic combustion"/>
    <x v="0"/>
    <n v="32.173809644876251"/>
  </r>
  <r>
    <x v="22"/>
    <x v="22"/>
    <x v="0"/>
    <x v="2"/>
    <x v="0"/>
    <s v="Domestic combustion"/>
    <x v="0"/>
    <n v="7.3827628492882949E-2"/>
  </r>
  <r>
    <x v="22"/>
    <x v="22"/>
    <x v="0"/>
    <x v="2"/>
    <x v="0"/>
    <s v="Domestic combustion"/>
    <x v="0"/>
    <n v="28.995949594959491"/>
  </r>
  <r>
    <x v="22"/>
    <x v="22"/>
    <x v="0"/>
    <x v="2"/>
    <x v="0"/>
    <s v="Domestic combustion"/>
    <x v="0"/>
    <n v="7.6915571557155706"/>
  </r>
  <r>
    <x v="22"/>
    <x v="22"/>
    <x v="0"/>
    <x v="2"/>
    <x v="0"/>
    <s v="Domestic combustion"/>
    <x v="0"/>
    <n v="4.054166666666667E-2"/>
  </r>
  <r>
    <x v="22"/>
    <x v="22"/>
    <x v="0"/>
    <x v="2"/>
    <x v="1"/>
    <s v="Domestic combustion"/>
    <x v="0"/>
    <n v="5.2312355023514313E-5"/>
  </r>
  <r>
    <x v="22"/>
    <x v="22"/>
    <x v="0"/>
    <x v="2"/>
    <x v="1"/>
    <s v="Domestic combustion"/>
    <x v="0"/>
    <n v="1.0065215972265951"/>
  </r>
  <r>
    <x v="22"/>
    <x v="22"/>
    <x v="0"/>
    <x v="2"/>
    <x v="1"/>
    <s v="Domestic combustion"/>
    <x v="0"/>
    <n v="6.4356562855230212E-2"/>
  </r>
  <r>
    <x v="22"/>
    <x v="22"/>
    <x v="0"/>
    <x v="2"/>
    <x v="1"/>
    <s v="Domestic combustion"/>
    <x v="0"/>
    <n v="0"/>
  </r>
  <r>
    <x v="22"/>
    <x v="22"/>
    <x v="0"/>
    <x v="2"/>
    <x v="1"/>
    <s v="Domestic combustion"/>
    <x v="0"/>
    <n v="15.072803734673085"/>
  </r>
  <r>
    <x v="22"/>
    <x v="22"/>
    <x v="0"/>
    <x v="2"/>
    <x v="1"/>
    <s v="Domestic combustion"/>
    <x v="0"/>
    <n v="30.0457627684446"/>
  </r>
  <r>
    <x v="22"/>
    <x v="22"/>
    <x v="0"/>
    <x v="2"/>
    <x v="1"/>
    <s v="Domestic combustion"/>
    <x v="0"/>
    <n v="3.8425134153599996"/>
  </r>
  <r>
    <x v="22"/>
    <x v="22"/>
    <x v="0"/>
    <x v="2"/>
    <x v="1"/>
    <s v="Domestic combustion"/>
    <x v="0"/>
    <n v="10.237717440000001"/>
  </r>
  <r>
    <x v="22"/>
    <x v="22"/>
    <x v="0"/>
    <x v="2"/>
    <x v="1"/>
    <s v="Domestic combustion"/>
    <x v="0"/>
    <n v="21.052980374400001"/>
  </r>
  <r>
    <x v="22"/>
    <x v="22"/>
    <x v="0"/>
    <x v="2"/>
    <x v="1"/>
    <s v="Domestic combustion"/>
    <x v="0"/>
    <n v="1.304211452277051E-2"/>
  </r>
  <r>
    <x v="22"/>
    <x v="22"/>
    <x v="0"/>
    <x v="2"/>
    <x v="1"/>
    <s v="Domestic combustion"/>
    <x v="0"/>
    <n v="2.2232223222322229"/>
  </r>
  <r>
    <x v="22"/>
    <x v="22"/>
    <x v="0"/>
    <x v="2"/>
    <x v="1"/>
    <s v="Domestic combustion"/>
    <x v="0"/>
    <n v="0.58973897389738961"/>
  </r>
  <r>
    <x v="22"/>
    <x v="22"/>
    <x v="0"/>
    <x v="2"/>
    <x v="1"/>
    <s v="Domestic combustion"/>
    <x v="0"/>
    <n v="13.230737240000002"/>
  </r>
  <r>
    <x v="22"/>
    <x v="22"/>
    <x v="0"/>
    <x v="2"/>
    <x v="2"/>
    <s v="Domestic combustion"/>
    <x v="0"/>
    <n v="1.5829959333048309E-4"/>
  </r>
  <r>
    <x v="22"/>
    <x v="22"/>
    <x v="0"/>
    <x v="2"/>
    <x v="2"/>
    <s v="Domestic combustion"/>
    <x v="0"/>
    <n v="0.63344438336253794"/>
  </r>
  <r>
    <x v="22"/>
    <x v="22"/>
    <x v="0"/>
    <x v="2"/>
    <x v="2"/>
    <s v="Domestic combustion"/>
    <x v="0"/>
    <n v="4.0502164469687116E-2"/>
  </r>
  <r>
    <x v="22"/>
    <x v="22"/>
    <x v="0"/>
    <x v="2"/>
    <x v="2"/>
    <s v="Domestic combustion"/>
    <x v="0"/>
    <n v="3.1694577710873468"/>
  </r>
  <r>
    <x v="22"/>
    <x v="22"/>
    <x v="0"/>
    <x v="2"/>
    <x v="2"/>
    <s v="Domestic combustion"/>
    <x v="0"/>
    <n v="27.856646747597864"/>
  </r>
  <r>
    <x v="22"/>
    <x v="22"/>
    <x v="0"/>
    <x v="2"/>
    <x v="2"/>
    <s v="Domestic combustion"/>
    <x v="0"/>
    <n v="22.589812151823391"/>
  </r>
  <r>
    <x v="22"/>
    <x v="22"/>
    <x v="0"/>
    <x v="2"/>
    <x v="2"/>
    <s v="Domestic combustion"/>
    <x v="0"/>
    <n v="3.7734624058464932"/>
  </r>
  <r>
    <x v="22"/>
    <x v="22"/>
    <x v="0"/>
    <x v="2"/>
    <x v="2"/>
    <s v="Domestic combustion"/>
    <x v="0"/>
    <n v="10.05374287753779"/>
  </r>
  <r>
    <x v="22"/>
    <x v="22"/>
    <x v="0"/>
    <x v="2"/>
    <x v="2"/>
    <s v="Domestic combustion"/>
    <x v="0"/>
    <n v="20.674652600107986"/>
  </r>
  <r>
    <x v="22"/>
    <x v="22"/>
    <x v="0"/>
    <x v="2"/>
    <x v="2"/>
    <s v="Domestic combustion"/>
    <x v="0"/>
    <n v="9.425249255234202E-3"/>
  </r>
  <r>
    <x v="22"/>
    <x v="22"/>
    <x v="0"/>
    <x v="2"/>
    <x v="2"/>
    <s v="Domestic combustion"/>
    <x v="0"/>
    <n v="5.4468946894689472"/>
  </r>
  <r>
    <x v="22"/>
    <x v="22"/>
    <x v="0"/>
    <x v="2"/>
    <x v="2"/>
    <s v="Domestic combustion"/>
    <x v="0"/>
    <n v="1.4448604860486047"/>
  </r>
  <r>
    <x v="22"/>
    <x v="22"/>
    <x v="0"/>
    <x v="2"/>
    <x v="2"/>
    <s v="Domestic combustion"/>
    <x v="0"/>
    <n v="0.77840000000000009"/>
  </r>
  <r>
    <x v="22"/>
    <x v="22"/>
    <x v="0"/>
    <x v="2"/>
    <x v="3"/>
    <s v="Domestic combustion"/>
    <x v="0"/>
    <n v="0"/>
  </r>
  <r>
    <x v="22"/>
    <x v="22"/>
    <x v="0"/>
    <x v="2"/>
    <x v="3"/>
    <s v="Domestic combustion"/>
    <x v="0"/>
    <n v="0"/>
  </r>
  <r>
    <x v="22"/>
    <x v="22"/>
    <x v="0"/>
    <x v="2"/>
    <x v="3"/>
    <s v="Domestic combustion"/>
    <x v="0"/>
    <n v="0"/>
  </r>
  <r>
    <x v="22"/>
    <x v="22"/>
    <x v="0"/>
    <x v="2"/>
    <x v="3"/>
    <s v="Domestic combustion"/>
    <x v="0"/>
    <n v="0"/>
  </r>
  <r>
    <x v="22"/>
    <x v="22"/>
    <x v="0"/>
    <x v="2"/>
    <x v="3"/>
    <s v="Domestic combustion"/>
    <x v="0"/>
    <n v="0"/>
  </r>
  <r>
    <x v="22"/>
    <x v="22"/>
    <x v="0"/>
    <x v="2"/>
    <x v="3"/>
    <s v="Domestic combustion"/>
    <x v="0"/>
    <n v="0"/>
  </r>
  <r>
    <x v="22"/>
    <x v="22"/>
    <x v="0"/>
    <x v="2"/>
    <x v="3"/>
    <s v="Domestic combustion"/>
    <x v="0"/>
    <n v="0"/>
  </r>
  <r>
    <x v="22"/>
    <x v="22"/>
    <x v="0"/>
    <x v="2"/>
    <x v="3"/>
    <s v="Domestic combustion"/>
    <x v="0"/>
    <n v="0"/>
  </r>
  <r>
    <x v="22"/>
    <x v="22"/>
    <x v="0"/>
    <x v="2"/>
    <x v="3"/>
    <s v="Domestic combustion"/>
    <x v="0"/>
    <n v="0"/>
  </r>
  <r>
    <x v="22"/>
    <x v="22"/>
    <x v="0"/>
    <x v="2"/>
    <x v="3"/>
    <s v="Domestic combustion"/>
    <x v="0"/>
    <n v="0"/>
  </r>
  <r>
    <x v="22"/>
    <x v="22"/>
    <x v="0"/>
    <x v="2"/>
    <x v="3"/>
    <s v="Domestic combustion"/>
    <x v="0"/>
    <n v="0"/>
  </r>
  <r>
    <x v="22"/>
    <x v="22"/>
    <x v="0"/>
    <x v="2"/>
    <x v="3"/>
    <s v="Domestic combustion"/>
    <x v="0"/>
    <n v="0"/>
  </r>
  <r>
    <x v="22"/>
    <x v="22"/>
    <x v="0"/>
    <x v="2"/>
    <x v="3"/>
    <s v="Domestic combustion"/>
    <x v="0"/>
    <n v="0"/>
  </r>
  <r>
    <x v="22"/>
    <x v="22"/>
    <x v="0"/>
    <x v="2"/>
    <x v="4"/>
    <s v="Domestic combustion"/>
    <x v="0"/>
    <n v="9.0403905942710547E-5"/>
  </r>
  <r>
    <x v="22"/>
    <x v="22"/>
    <x v="0"/>
    <x v="2"/>
    <x v="4"/>
    <s v="Domestic combustion"/>
    <x v="0"/>
    <n v="0.55034286105216779"/>
  </r>
  <r>
    <x v="22"/>
    <x v="22"/>
    <x v="0"/>
    <x v="2"/>
    <x v="4"/>
    <s v="Domestic combustion"/>
    <x v="0"/>
    <n v="3.5188688476058091E-2"/>
  </r>
  <r>
    <x v="22"/>
    <x v="22"/>
    <x v="0"/>
    <x v="2"/>
    <x v="4"/>
    <s v="Domestic combustion"/>
    <x v="0"/>
    <n v="1.8696250802853651"/>
  </r>
  <r>
    <x v="22"/>
    <x v="22"/>
    <x v="0"/>
    <x v="2"/>
    <x v="4"/>
    <s v="Domestic combustion"/>
    <x v="0"/>
    <n v="31.403253619555052"/>
  </r>
  <r>
    <x v="22"/>
    <x v="22"/>
    <x v="0"/>
    <x v="2"/>
    <x v="4"/>
    <s v="Domestic combustion"/>
    <x v="0"/>
    <n v="25.465865042292137"/>
  </r>
  <r>
    <x v="22"/>
    <x v="22"/>
    <x v="0"/>
    <x v="2"/>
    <x v="4"/>
    <s v="Domestic combustion"/>
    <x v="0"/>
    <n v="0.74425744768433399"/>
  </r>
  <r>
    <x v="22"/>
    <x v="22"/>
    <x v="0"/>
    <x v="2"/>
    <x v="4"/>
    <s v="Domestic combustion"/>
    <x v="0"/>
    <n v="1.9829462199272334"/>
  </r>
  <r>
    <x v="22"/>
    <x v="22"/>
    <x v="0"/>
    <x v="2"/>
    <x v="4"/>
    <s v="Domestic combustion"/>
    <x v="0"/>
    <n v="4.077757380615763"/>
  </r>
  <r>
    <x v="22"/>
    <x v="22"/>
    <x v="0"/>
    <x v="2"/>
    <x v="4"/>
    <s v="Domestic combustion"/>
    <x v="0"/>
    <n v="1.8170033170326581E-2"/>
  </r>
  <r>
    <x v="22"/>
    <x v="22"/>
    <x v="0"/>
    <x v="2"/>
    <x v="4"/>
    <s v="Domestic combustion"/>
    <x v="0"/>
    <n v="6.0839333933393336"/>
  </r>
  <r>
    <x v="22"/>
    <x v="22"/>
    <x v="0"/>
    <x v="2"/>
    <x v="4"/>
    <s v="Domestic combustion"/>
    <x v="0"/>
    <n v="1.6138433843384339"/>
  </r>
  <r>
    <x v="22"/>
    <x v="22"/>
    <x v="0"/>
    <x v="2"/>
    <x v="4"/>
    <s v="Domestic combustion"/>
    <x v="0"/>
    <n v="0"/>
  </r>
  <r>
    <x v="22"/>
    <x v="22"/>
    <x v="0"/>
    <x v="3"/>
    <x v="0"/>
    <s v="Domestic combustion"/>
    <x v="0"/>
    <n v="7.6167287171229189E-3"/>
  </r>
  <r>
    <x v="22"/>
    <x v="22"/>
    <x v="0"/>
    <x v="3"/>
    <x v="0"/>
    <s v="Domestic combustion"/>
    <x v="0"/>
    <n v="2.2305617717575417"/>
  </r>
  <r>
    <x v="22"/>
    <x v="22"/>
    <x v="0"/>
    <x v="3"/>
    <x v="0"/>
    <s v="Domestic combustion"/>
    <x v="0"/>
    <n v="0.14217262943681305"/>
  </r>
  <r>
    <x v="22"/>
    <x v="22"/>
    <x v="0"/>
    <x v="3"/>
    <x v="0"/>
    <s v="Domestic combustion"/>
    <x v="0"/>
    <n v="34.594828698833844"/>
  </r>
  <r>
    <x v="22"/>
    <x v="22"/>
    <x v="0"/>
    <x v="3"/>
    <x v="0"/>
    <s v="Domestic combustion"/>
    <x v="0"/>
    <n v="173.82543693477621"/>
  </r>
  <r>
    <x v="22"/>
    <x v="22"/>
    <x v="0"/>
    <x v="3"/>
    <x v="0"/>
    <s v="Domestic combustion"/>
    <x v="0"/>
    <n v="114.81333450388485"/>
  </r>
  <r>
    <x v="22"/>
    <x v="22"/>
    <x v="0"/>
    <x v="3"/>
    <x v="0"/>
    <s v="Domestic combustion"/>
    <x v="0"/>
    <n v="5.9211821205350814"/>
  </r>
  <r>
    <x v="22"/>
    <x v="22"/>
    <x v="0"/>
    <x v="3"/>
    <x v="0"/>
    <s v="Domestic combustion"/>
    <x v="0"/>
    <n v="14.667743871126543"/>
  </r>
  <r>
    <x v="22"/>
    <x v="22"/>
    <x v="0"/>
    <x v="3"/>
    <x v="0"/>
    <s v="Domestic combustion"/>
    <x v="0"/>
    <n v="29.806505925186361"/>
  </r>
  <r>
    <x v="22"/>
    <x v="22"/>
    <x v="0"/>
    <x v="3"/>
    <x v="0"/>
    <s v="Domestic combustion"/>
    <x v="0"/>
    <n v="7.2573528403647655E-2"/>
  </r>
  <r>
    <x v="22"/>
    <x v="22"/>
    <x v="0"/>
    <x v="3"/>
    <x v="0"/>
    <s v="Domestic combustion"/>
    <x v="0"/>
    <n v="28.995949594959491"/>
  </r>
  <r>
    <x v="22"/>
    <x v="22"/>
    <x v="0"/>
    <x v="3"/>
    <x v="0"/>
    <s v="Domestic combustion"/>
    <x v="0"/>
    <n v="6.4096309630963084"/>
  </r>
  <r>
    <x v="22"/>
    <x v="22"/>
    <x v="0"/>
    <x v="3"/>
    <x v="0"/>
    <s v="Domestic combustion"/>
    <x v="0"/>
    <n v="3.2433333333333335E-2"/>
  </r>
  <r>
    <x v="22"/>
    <x v="22"/>
    <x v="0"/>
    <x v="3"/>
    <x v="1"/>
    <s v="Domestic combustion"/>
    <x v="0"/>
    <n v="2.6081442288849695E-4"/>
  </r>
  <r>
    <x v="22"/>
    <x v="22"/>
    <x v="0"/>
    <x v="3"/>
    <x v="1"/>
    <s v="Domestic combustion"/>
    <x v="0"/>
    <n v="1.0889924502571373"/>
  </r>
  <r>
    <x v="22"/>
    <x v="22"/>
    <x v="0"/>
    <x v="3"/>
    <x v="1"/>
    <s v="Domestic combustion"/>
    <x v="0"/>
    <n v="6.9410729642292224E-2"/>
  </r>
  <r>
    <x v="22"/>
    <x v="22"/>
    <x v="0"/>
    <x v="3"/>
    <x v="1"/>
    <s v="Domestic combustion"/>
    <x v="0"/>
    <n v="1.1146720406453469E-2"/>
  </r>
  <r>
    <x v="22"/>
    <x v="22"/>
    <x v="0"/>
    <x v="3"/>
    <x v="1"/>
    <s v="Domestic combustion"/>
    <x v="0"/>
    <n v="13.190360297391226"/>
  </r>
  <r>
    <x v="22"/>
    <x v="22"/>
    <x v="0"/>
    <x v="3"/>
    <x v="1"/>
    <s v="Domestic combustion"/>
    <x v="0"/>
    <n v="26.291337521970508"/>
  </r>
  <r>
    <x v="22"/>
    <x v="22"/>
    <x v="0"/>
    <x v="3"/>
    <x v="1"/>
    <s v="Domestic combustion"/>
    <x v="0"/>
    <n v="3.874534360488"/>
  </r>
  <r>
    <x v="22"/>
    <x v="22"/>
    <x v="0"/>
    <x v="3"/>
    <x v="1"/>
    <s v="Domestic combustion"/>
    <x v="0"/>
    <n v="9.5978601000000019"/>
  </r>
  <r>
    <x v="22"/>
    <x v="22"/>
    <x v="0"/>
    <x v="3"/>
    <x v="1"/>
    <s v="Domestic combustion"/>
    <x v="0"/>
    <n v="19.503931651200002"/>
  </r>
  <r>
    <x v="22"/>
    <x v="22"/>
    <x v="0"/>
    <x v="3"/>
    <x v="1"/>
    <s v="Domestic combustion"/>
    <x v="0"/>
    <n v="1.181756803912978E-2"/>
  </r>
  <r>
    <x v="22"/>
    <x v="22"/>
    <x v="0"/>
    <x v="3"/>
    <x v="1"/>
    <s v="Domestic combustion"/>
    <x v="0"/>
    <n v="2.2232223222322229"/>
  </r>
  <r>
    <x v="22"/>
    <x v="22"/>
    <x v="0"/>
    <x v="3"/>
    <x v="1"/>
    <s v="Domestic combustion"/>
    <x v="0"/>
    <n v="0.49144914491449132"/>
  </r>
  <r>
    <x v="22"/>
    <x v="22"/>
    <x v="0"/>
    <x v="3"/>
    <x v="1"/>
    <s v="Domestic combustion"/>
    <x v="0"/>
    <n v="11.97388256"/>
  </r>
  <r>
    <x v="22"/>
    <x v="22"/>
    <x v="0"/>
    <x v="3"/>
    <x v="2"/>
    <s v="Domestic combustion"/>
    <x v="0"/>
    <n v="7.8788013870783593E-4"/>
  </r>
  <r>
    <x v="22"/>
    <x v="22"/>
    <x v="0"/>
    <x v="3"/>
    <x v="2"/>
    <s v="Domestic combustion"/>
    <x v="0"/>
    <n v="0.52704403615191386"/>
  </r>
  <r>
    <x v="22"/>
    <x v="22"/>
    <x v="0"/>
    <x v="3"/>
    <x v="2"/>
    <s v="Domestic combustion"/>
    <x v="0"/>
    <n v="3.3592988724839158E-2"/>
  </r>
  <r>
    <x v="22"/>
    <x v="22"/>
    <x v="0"/>
    <x v="3"/>
    <x v="2"/>
    <s v="Domestic combustion"/>
    <x v="0"/>
    <n v="3.2151683477114315"/>
  </r>
  <r>
    <x v="22"/>
    <x v="22"/>
    <x v="0"/>
    <x v="3"/>
    <x v="2"/>
    <s v="Domestic combustion"/>
    <x v="0"/>
    <n v="32.637194671277918"/>
  </r>
  <r>
    <x v="22"/>
    <x v="22"/>
    <x v="0"/>
    <x v="3"/>
    <x v="2"/>
    <s v="Domestic combustion"/>
    <x v="0"/>
    <n v="21.5571734476937"/>
  </r>
  <r>
    <x v="22"/>
    <x v="22"/>
    <x v="0"/>
    <x v="3"/>
    <x v="2"/>
    <s v="Domestic combustion"/>
    <x v="0"/>
    <n v="3.8049079258952143"/>
  </r>
  <r>
    <x v="22"/>
    <x v="22"/>
    <x v="0"/>
    <x v="3"/>
    <x v="2"/>
    <s v="Domestic combustion"/>
    <x v="0"/>
    <n v="9.4253839476916781"/>
  </r>
  <r>
    <x v="22"/>
    <x v="22"/>
    <x v="0"/>
    <x v="3"/>
    <x v="2"/>
    <s v="Domestic combustion"/>
    <x v="0"/>
    <n v="19.153440703110075"/>
  </r>
  <r>
    <x v="22"/>
    <x v="22"/>
    <x v="0"/>
    <x v="3"/>
    <x v="2"/>
    <s v="Domestic combustion"/>
    <x v="0"/>
    <n v="9.2651438018510734E-3"/>
  </r>
  <r>
    <x v="22"/>
    <x v="22"/>
    <x v="0"/>
    <x v="3"/>
    <x v="2"/>
    <s v="Domestic combustion"/>
    <x v="0"/>
    <n v="5.4468946894689472"/>
  </r>
  <r>
    <x v="22"/>
    <x v="22"/>
    <x v="0"/>
    <x v="3"/>
    <x v="2"/>
    <s v="Domestic combustion"/>
    <x v="0"/>
    <n v="1.2040504050405039"/>
  </r>
  <r>
    <x v="22"/>
    <x v="22"/>
    <x v="0"/>
    <x v="3"/>
    <x v="2"/>
    <s v="Domestic combustion"/>
    <x v="0"/>
    <n v="0.90002499999999985"/>
  </r>
  <r>
    <x v="22"/>
    <x v="22"/>
    <x v="0"/>
    <x v="3"/>
    <x v="3"/>
    <s v="Domestic combustion"/>
    <x v="0"/>
    <n v="0"/>
  </r>
  <r>
    <x v="22"/>
    <x v="22"/>
    <x v="0"/>
    <x v="3"/>
    <x v="3"/>
    <s v="Domestic combustion"/>
    <x v="0"/>
    <n v="0"/>
  </r>
  <r>
    <x v="22"/>
    <x v="22"/>
    <x v="0"/>
    <x v="3"/>
    <x v="3"/>
    <s v="Domestic combustion"/>
    <x v="0"/>
    <n v="0"/>
  </r>
  <r>
    <x v="22"/>
    <x v="22"/>
    <x v="0"/>
    <x v="3"/>
    <x v="3"/>
    <s v="Domestic combustion"/>
    <x v="0"/>
    <n v="0"/>
  </r>
  <r>
    <x v="22"/>
    <x v="22"/>
    <x v="0"/>
    <x v="3"/>
    <x v="3"/>
    <s v="Domestic combustion"/>
    <x v="0"/>
    <n v="0"/>
  </r>
  <r>
    <x v="22"/>
    <x v="22"/>
    <x v="0"/>
    <x v="3"/>
    <x v="3"/>
    <s v="Domestic combustion"/>
    <x v="0"/>
    <n v="0"/>
  </r>
  <r>
    <x v="22"/>
    <x v="22"/>
    <x v="0"/>
    <x v="3"/>
    <x v="3"/>
    <s v="Domestic combustion"/>
    <x v="0"/>
    <n v="0"/>
  </r>
  <r>
    <x v="22"/>
    <x v="22"/>
    <x v="0"/>
    <x v="3"/>
    <x v="3"/>
    <s v="Domestic combustion"/>
    <x v="0"/>
    <n v="0"/>
  </r>
  <r>
    <x v="22"/>
    <x v="22"/>
    <x v="0"/>
    <x v="3"/>
    <x v="3"/>
    <s v="Domestic combustion"/>
    <x v="0"/>
    <n v="0"/>
  </r>
  <r>
    <x v="22"/>
    <x v="22"/>
    <x v="0"/>
    <x v="3"/>
    <x v="3"/>
    <s v="Domestic combustion"/>
    <x v="0"/>
    <n v="0"/>
  </r>
  <r>
    <x v="22"/>
    <x v="22"/>
    <x v="0"/>
    <x v="3"/>
    <x v="3"/>
    <s v="Domestic combustion"/>
    <x v="0"/>
    <n v="0"/>
  </r>
  <r>
    <x v="22"/>
    <x v="22"/>
    <x v="0"/>
    <x v="3"/>
    <x v="3"/>
    <s v="Domestic combustion"/>
    <x v="0"/>
    <n v="0"/>
  </r>
  <r>
    <x v="22"/>
    <x v="22"/>
    <x v="0"/>
    <x v="3"/>
    <x v="3"/>
    <s v="Domestic combustion"/>
    <x v="0"/>
    <n v="0"/>
  </r>
  <r>
    <x v="22"/>
    <x v="22"/>
    <x v="0"/>
    <x v="3"/>
    <x v="4"/>
    <s v="Domestic combustion"/>
    <x v="0"/>
    <n v="4.5057672128074699E-4"/>
  </r>
  <r>
    <x v="22"/>
    <x v="22"/>
    <x v="0"/>
    <x v="3"/>
    <x v="4"/>
    <s v="Domestic combustion"/>
    <x v="0"/>
    <n v="0.45790116760782751"/>
  </r>
  <r>
    <x v="22"/>
    <x v="22"/>
    <x v="0"/>
    <x v="3"/>
    <x v="4"/>
    <s v="Domestic combustion"/>
    <x v="0"/>
    <n v="2.9185926991699588E-2"/>
  </r>
  <r>
    <x v="22"/>
    <x v="22"/>
    <x v="0"/>
    <x v="3"/>
    <x v="4"/>
    <s v="Domestic combustion"/>
    <x v="0"/>
    <n v="1.8820181626781662"/>
  </r>
  <r>
    <x v="22"/>
    <x v="22"/>
    <x v="0"/>
    <x v="3"/>
    <x v="4"/>
    <s v="Domestic combustion"/>
    <x v="0"/>
    <n v="36.792443504755695"/>
  </r>
  <r>
    <x v="22"/>
    <x v="22"/>
    <x v="0"/>
    <x v="3"/>
    <x v="4"/>
    <s v="Domestic combustion"/>
    <x v="0"/>
    <n v="24.301754526450974"/>
  </r>
  <r>
    <x v="22"/>
    <x v="22"/>
    <x v="0"/>
    <x v="3"/>
    <x v="4"/>
    <s v="Domestic combustion"/>
    <x v="0"/>
    <n v="0.7504595930817034"/>
  </r>
  <r>
    <x v="22"/>
    <x v="22"/>
    <x v="0"/>
    <x v="3"/>
    <x v="4"/>
    <s v="Domestic combustion"/>
    <x v="0"/>
    <n v="1.8590120811817812"/>
  </r>
  <r>
    <x v="22"/>
    <x v="22"/>
    <x v="0"/>
    <x v="3"/>
    <x v="4"/>
    <s v="Domestic combustion"/>
    <x v="0"/>
    <n v="3.7777217205035654"/>
  </r>
  <r>
    <x v="22"/>
    <x v="22"/>
    <x v="0"/>
    <x v="3"/>
    <x v="4"/>
    <s v="Domestic combustion"/>
    <x v="0"/>
    <n v="1.7861381237635674E-2"/>
  </r>
  <r>
    <x v="22"/>
    <x v="22"/>
    <x v="0"/>
    <x v="3"/>
    <x v="4"/>
    <s v="Domestic combustion"/>
    <x v="0"/>
    <n v="6.0839333933393336"/>
  </r>
  <r>
    <x v="22"/>
    <x v="22"/>
    <x v="0"/>
    <x v="3"/>
    <x v="4"/>
    <s v="Domestic combustion"/>
    <x v="0"/>
    <n v="1.3448694869486948"/>
  </r>
  <r>
    <x v="22"/>
    <x v="22"/>
    <x v="0"/>
    <x v="3"/>
    <x v="4"/>
    <s v="Domestic combustion"/>
    <x v="0"/>
    <n v="0"/>
  </r>
  <r>
    <x v="22"/>
    <x v="22"/>
    <x v="0"/>
    <x v="4"/>
    <x v="0"/>
    <s v="Domestic combustion"/>
    <x v="0"/>
    <n v="4.017332042563374E-3"/>
  </r>
  <r>
    <x v="22"/>
    <x v="22"/>
    <x v="0"/>
    <x v="4"/>
    <x v="0"/>
    <s v="Domestic combustion"/>
    <x v="0"/>
    <n v="2.2939019605270952"/>
  </r>
  <r>
    <x v="22"/>
    <x v="22"/>
    <x v="0"/>
    <x v="4"/>
    <x v="0"/>
    <s v="Domestic combustion"/>
    <x v="0"/>
    <n v="0.1272160380170721"/>
  </r>
  <r>
    <x v="22"/>
    <x v="22"/>
    <x v="0"/>
    <x v="4"/>
    <x v="0"/>
    <s v="Domestic combustion"/>
    <x v="0"/>
    <n v="35.763505002595025"/>
  </r>
  <r>
    <x v="22"/>
    <x v="22"/>
    <x v="0"/>
    <x v="4"/>
    <x v="0"/>
    <s v="Domestic combustion"/>
    <x v="0"/>
    <n v="100.9902612264391"/>
  </r>
  <r>
    <x v="22"/>
    <x v="22"/>
    <x v="0"/>
    <x v="4"/>
    <x v="0"/>
    <s v="Domestic combustion"/>
    <x v="0"/>
    <n v="120.36408878151686"/>
  </r>
  <r>
    <x v="22"/>
    <x v="22"/>
    <x v="0"/>
    <x v="4"/>
    <x v="0"/>
    <s v="Domestic combustion"/>
    <x v="0"/>
    <n v="7.0956314667569167"/>
  </r>
  <r>
    <x v="22"/>
    <x v="22"/>
    <x v="0"/>
    <x v="4"/>
    <x v="0"/>
    <s v="Domestic combustion"/>
    <x v="0"/>
    <n v="13.689894279718104"/>
  </r>
  <r>
    <x v="22"/>
    <x v="22"/>
    <x v="0"/>
    <x v="4"/>
    <x v="0"/>
    <s v="Domestic combustion"/>
    <x v="0"/>
    <n v="26.685969203776956"/>
  </r>
  <r>
    <x v="22"/>
    <x v="22"/>
    <x v="0"/>
    <x v="4"/>
    <x v="0"/>
    <s v="Domestic combustion"/>
    <x v="0"/>
    <n v="6.7774509375796294E-2"/>
  </r>
  <r>
    <x v="22"/>
    <x v="22"/>
    <x v="0"/>
    <x v="4"/>
    <x v="0"/>
    <s v="Domestic combustion"/>
    <x v="0"/>
    <n v="28.995949594959491"/>
  </r>
  <r>
    <x v="22"/>
    <x v="22"/>
    <x v="0"/>
    <x v="4"/>
    <x v="0"/>
    <s v="Domestic combustion"/>
    <x v="0"/>
    <n v="6.9793759375937592"/>
  </r>
  <r>
    <x v="22"/>
    <x v="22"/>
    <x v="0"/>
    <x v="4"/>
    <x v="0"/>
    <s v="Domestic combustion"/>
    <x v="0"/>
    <n v="2.4325000000000003E-2"/>
  </r>
  <r>
    <x v="22"/>
    <x v="22"/>
    <x v="0"/>
    <x v="4"/>
    <x v="1"/>
    <s v="Domestic combustion"/>
    <x v="0"/>
    <n v="1.3732104275825308E-4"/>
  </r>
  <r>
    <x v="22"/>
    <x v="22"/>
    <x v="0"/>
    <x v="4"/>
    <x v="1"/>
    <s v="Domestic combustion"/>
    <x v="0"/>
    <n v="1.1779044286345173"/>
  </r>
  <r>
    <x v="22"/>
    <x v="22"/>
    <x v="0"/>
    <x v="4"/>
    <x v="1"/>
    <s v="Domestic combustion"/>
    <x v="0"/>
    <n v="6.5324646454905169E-2"/>
  </r>
  <r>
    <x v="22"/>
    <x v="22"/>
    <x v="0"/>
    <x v="4"/>
    <x v="1"/>
    <s v="Domestic combustion"/>
    <x v="0"/>
    <n v="2.1747478997080644E-2"/>
  </r>
  <r>
    <x v="22"/>
    <x v="22"/>
    <x v="0"/>
    <x v="4"/>
    <x v="1"/>
    <s v="Domestic combustion"/>
    <x v="0"/>
    <n v="11.307916860109462"/>
  </r>
  <r>
    <x v="22"/>
    <x v="22"/>
    <x v="0"/>
    <x v="4"/>
    <x v="1"/>
    <s v="Domestic combustion"/>
    <x v="0"/>
    <n v="22.536912275496405"/>
  </r>
  <r>
    <x v="22"/>
    <x v="22"/>
    <x v="0"/>
    <x v="4"/>
    <x v="1"/>
    <s v="Domestic combustion"/>
    <x v="0"/>
    <n v="4.6430370435600006"/>
  </r>
  <r>
    <x v="22"/>
    <x v="22"/>
    <x v="0"/>
    <x v="4"/>
    <x v="1"/>
    <s v="Domestic combustion"/>
    <x v="0"/>
    <n v="8.9580027599999994"/>
  </r>
  <r>
    <x v="22"/>
    <x v="22"/>
    <x v="0"/>
    <x v="4"/>
    <x v="1"/>
    <s v="Domestic combustion"/>
    <x v="0"/>
    <n v="17.462003788800001"/>
  </r>
  <r>
    <x v="22"/>
    <x v="22"/>
    <x v="0"/>
    <x v="4"/>
    <x v="1"/>
    <s v="Domestic combustion"/>
    <x v="0"/>
    <n v="1.0592739931049132E-2"/>
  </r>
  <r>
    <x v="22"/>
    <x v="22"/>
    <x v="0"/>
    <x v="4"/>
    <x v="1"/>
    <s v="Domestic combustion"/>
    <x v="0"/>
    <n v="2.2232223222322229"/>
  </r>
  <r>
    <x v="22"/>
    <x v="22"/>
    <x v="0"/>
    <x v="4"/>
    <x v="1"/>
    <s v="Domestic combustion"/>
    <x v="0"/>
    <n v="0.53513351335133508"/>
  </r>
  <r>
    <x v="22"/>
    <x v="22"/>
    <x v="0"/>
    <x v="4"/>
    <x v="1"/>
    <s v="Domestic combustion"/>
    <x v="0"/>
    <n v="10.717027880000002"/>
  </r>
  <r>
    <x v="22"/>
    <x v="22"/>
    <x v="0"/>
    <x v="4"/>
    <x v="2"/>
    <s v="Domestic combustion"/>
    <x v="0"/>
    <n v="4.1312181792189641E-4"/>
  </r>
  <r>
    <x v="22"/>
    <x v="22"/>
    <x v="0"/>
    <x v="4"/>
    <x v="2"/>
    <s v="Domestic combustion"/>
    <x v="0"/>
    <n v="0.54201025191083729"/>
  </r>
  <r>
    <x v="22"/>
    <x v="22"/>
    <x v="0"/>
    <x v="4"/>
    <x v="2"/>
    <s v="Domestic combustion"/>
    <x v="0"/>
    <n v="3.0058999032760731E-2"/>
  </r>
  <r>
    <x v="22"/>
    <x v="22"/>
    <x v="0"/>
    <x v="4"/>
    <x v="2"/>
    <s v="Domestic combustion"/>
    <x v="0"/>
    <n v="3.2995402214625593"/>
  </r>
  <r>
    <x v="22"/>
    <x v="22"/>
    <x v="0"/>
    <x v="4"/>
    <x v="2"/>
    <s v="Domestic combustion"/>
    <x v="0"/>
    <n v="18.961774948894629"/>
  </r>
  <r>
    <x v="22"/>
    <x v="22"/>
    <x v="0"/>
    <x v="4"/>
    <x v="2"/>
    <s v="Domestic combustion"/>
    <x v="0"/>
    <n v="22.599374453748378"/>
  </r>
  <r>
    <x v="22"/>
    <x v="22"/>
    <x v="0"/>
    <x v="4"/>
    <x v="2"/>
    <s v="Domestic combustion"/>
    <x v="0"/>
    <n v="4.5596004070645133"/>
  </r>
  <r>
    <x v="22"/>
    <x v="22"/>
    <x v="0"/>
    <x v="4"/>
    <x v="2"/>
    <s v="Domestic combustion"/>
    <x v="0"/>
    <n v="8.7970250178455665"/>
  </r>
  <r>
    <x v="22"/>
    <x v="22"/>
    <x v="0"/>
    <x v="4"/>
    <x v="2"/>
    <s v="Domestic combustion"/>
    <x v="0"/>
    <n v="17.148206838885553"/>
  </r>
  <r>
    <x v="22"/>
    <x v="22"/>
    <x v="0"/>
    <x v="4"/>
    <x v="2"/>
    <s v="Domestic combustion"/>
    <x v="0"/>
    <n v="8.6524741083843365E-3"/>
  </r>
  <r>
    <x v="22"/>
    <x v="22"/>
    <x v="0"/>
    <x v="4"/>
    <x v="2"/>
    <s v="Domestic combustion"/>
    <x v="0"/>
    <n v="5.4468946894689472"/>
  </r>
  <r>
    <x v="22"/>
    <x v="22"/>
    <x v="0"/>
    <x v="4"/>
    <x v="2"/>
    <s v="Domestic combustion"/>
    <x v="0"/>
    <n v="1.3110771077107712"/>
  </r>
  <r>
    <x v="22"/>
    <x v="22"/>
    <x v="0"/>
    <x v="4"/>
    <x v="2"/>
    <s v="Domestic combustion"/>
    <x v="0"/>
    <n v="0.75407499999999994"/>
  </r>
  <r>
    <x v="22"/>
    <x v="22"/>
    <x v="0"/>
    <x v="4"/>
    <x v="3"/>
    <s v="Domestic combustion"/>
    <x v="0"/>
    <n v="0"/>
  </r>
  <r>
    <x v="22"/>
    <x v="22"/>
    <x v="0"/>
    <x v="4"/>
    <x v="3"/>
    <s v="Domestic combustion"/>
    <x v="0"/>
    <n v="0"/>
  </r>
  <r>
    <x v="22"/>
    <x v="22"/>
    <x v="0"/>
    <x v="4"/>
    <x v="3"/>
    <s v="Domestic combustion"/>
    <x v="0"/>
    <n v="0"/>
  </r>
  <r>
    <x v="22"/>
    <x v="22"/>
    <x v="0"/>
    <x v="4"/>
    <x v="3"/>
    <s v="Domestic combustion"/>
    <x v="0"/>
    <n v="0"/>
  </r>
  <r>
    <x v="22"/>
    <x v="22"/>
    <x v="0"/>
    <x v="4"/>
    <x v="3"/>
    <s v="Domestic combustion"/>
    <x v="0"/>
    <n v="0"/>
  </r>
  <r>
    <x v="22"/>
    <x v="22"/>
    <x v="0"/>
    <x v="4"/>
    <x v="3"/>
    <s v="Domestic combustion"/>
    <x v="0"/>
    <n v="0"/>
  </r>
  <r>
    <x v="22"/>
    <x v="22"/>
    <x v="0"/>
    <x v="4"/>
    <x v="3"/>
    <s v="Domestic combustion"/>
    <x v="0"/>
    <n v="0"/>
  </r>
  <r>
    <x v="22"/>
    <x v="22"/>
    <x v="0"/>
    <x v="4"/>
    <x v="3"/>
    <s v="Domestic combustion"/>
    <x v="0"/>
    <n v="0"/>
  </r>
  <r>
    <x v="22"/>
    <x v="22"/>
    <x v="0"/>
    <x v="4"/>
    <x v="3"/>
    <s v="Domestic combustion"/>
    <x v="0"/>
    <n v="0"/>
  </r>
  <r>
    <x v="22"/>
    <x v="22"/>
    <x v="0"/>
    <x v="4"/>
    <x v="3"/>
    <s v="Domestic combustion"/>
    <x v="0"/>
    <n v="0"/>
  </r>
  <r>
    <x v="22"/>
    <x v="22"/>
    <x v="0"/>
    <x v="4"/>
    <x v="3"/>
    <s v="Domestic combustion"/>
    <x v="0"/>
    <n v="0"/>
  </r>
  <r>
    <x v="22"/>
    <x v="22"/>
    <x v="0"/>
    <x v="4"/>
    <x v="3"/>
    <s v="Domestic combustion"/>
    <x v="0"/>
    <n v="0"/>
  </r>
  <r>
    <x v="22"/>
    <x v="22"/>
    <x v="0"/>
    <x v="4"/>
    <x v="3"/>
    <s v="Domestic combustion"/>
    <x v="0"/>
    <n v="0"/>
  </r>
  <r>
    <x v="22"/>
    <x v="22"/>
    <x v="0"/>
    <x v="4"/>
    <x v="4"/>
    <s v="Domestic combustion"/>
    <x v="0"/>
    <n v="2.3719682642698073E-4"/>
  </r>
  <r>
    <x v="22"/>
    <x v="22"/>
    <x v="0"/>
    <x v="4"/>
    <x v="4"/>
    <s v="Domestic combustion"/>
    <x v="0"/>
    <n v="0.47090396661626999"/>
  </r>
  <r>
    <x v="22"/>
    <x v="22"/>
    <x v="0"/>
    <x v="4"/>
    <x v="4"/>
    <s v="Domestic combustion"/>
    <x v="0"/>
    <n v="2.6115561148777285E-2"/>
  </r>
  <r>
    <x v="22"/>
    <x v="22"/>
    <x v="0"/>
    <x v="4"/>
    <x v="4"/>
    <s v="Domestic combustion"/>
    <x v="0"/>
    <n v="1.9315476538277647"/>
  </r>
  <r>
    <x v="22"/>
    <x v="22"/>
    <x v="0"/>
    <x v="4"/>
    <x v="4"/>
    <s v="Domestic combustion"/>
    <x v="0"/>
    <n v="21.375919118779485"/>
  </r>
  <r>
    <x v="22"/>
    <x v="22"/>
    <x v="0"/>
    <x v="4"/>
    <x v="4"/>
    <s v="Domestic combustion"/>
    <x v="0"/>
    <n v="25.476644781790579"/>
  </r>
  <r>
    <x v="22"/>
    <x v="22"/>
    <x v="0"/>
    <x v="4"/>
    <x v="4"/>
    <s v="Domestic combustion"/>
    <x v="0"/>
    <n v="0.89931108261857062"/>
  </r>
  <r>
    <x v="22"/>
    <x v="22"/>
    <x v="0"/>
    <x v="4"/>
    <x v="4"/>
    <s v="Domestic combustion"/>
    <x v="0"/>
    <n v="1.7350779424363294"/>
  </r>
  <r>
    <x v="22"/>
    <x v="22"/>
    <x v="0"/>
    <x v="4"/>
    <x v="4"/>
    <s v="Domestic combustion"/>
    <x v="0"/>
    <n v="3.3822201685374886"/>
  </r>
  <r>
    <x v="22"/>
    <x v="22"/>
    <x v="0"/>
    <x v="4"/>
    <x v="4"/>
    <s v="Domestic combustion"/>
    <x v="0"/>
    <n v="1.6680274154811069E-2"/>
  </r>
  <r>
    <x v="22"/>
    <x v="22"/>
    <x v="0"/>
    <x v="4"/>
    <x v="4"/>
    <s v="Domestic combustion"/>
    <x v="0"/>
    <n v="6.0839333933393336"/>
  </r>
  <r>
    <x v="22"/>
    <x v="22"/>
    <x v="0"/>
    <x v="4"/>
    <x v="4"/>
    <s v="Domestic combustion"/>
    <x v="0"/>
    <n v="1.4644134413441345"/>
  </r>
  <r>
    <x v="22"/>
    <x v="22"/>
    <x v="0"/>
    <x v="4"/>
    <x v="4"/>
    <s v="Domestic combustion"/>
    <x v="0"/>
    <n v="0"/>
  </r>
  <r>
    <x v="22"/>
    <x v="22"/>
    <x v="0"/>
    <x v="5"/>
    <x v="0"/>
    <s v="Domestic combustion"/>
    <x v="0"/>
    <n v="8.9528565526074515E-3"/>
  </r>
  <r>
    <x v="22"/>
    <x v="22"/>
    <x v="0"/>
    <x v="5"/>
    <x v="0"/>
    <s v="Domestic combustion"/>
    <x v="0"/>
    <n v="2.446937329357092"/>
  </r>
  <r>
    <x v="22"/>
    <x v="22"/>
    <x v="0"/>
    <x v="5"/>
    <x v="0"/>
    <s v="Domestic combustion"/>
    <x v="0"/>
    <n v="0.16950089400711177"/>
  </r>
  <r>
    <x v="22"/>
    <x v="22"/>
    <x v="0"/>
    <x v="5"/>
    <x v="0"/>
    <s v="Domestic combustion"/>
    <x v="0"/>
    <n v="36.542326031944704"/>
  </r>
  <r>
    <x v="22"/>
    <x v="22"/>
    <x v="0"/>
    <x v="5"/>
    <x v="0"/>
    <s v="Domestic combustion"/>
    <x v="0"/>
    <n v="79.511416287290842"/>
  </r>
  <r>
    <x v="22"/>
    <x v="22"/>
    <x v="0"/>
    <x v="5"/>
    <x v="0"/>
    <s v="Domestic combustion"/>
    <x v="0"/>
    <n v="151.66921224175681"/>
  </r>
  <r>
    <x v="22"/>
    <x v="22"/>
    <x v="0"/>
    <x v="5"/>
    <x v="0"/>
    <s v="Domestic combustion"/>
    <x v="0"/>
    <n v="3.2786710915359545"/>
  </r>
  <r>
    <x v="22"/>
    <x v="22"/>
    <x v="0"/>
    <x v="5"/>
    <x v="0"/>
    <s v="Domestic combustion"/>
    <x v="0"/>
    <n v="12.712044688309669"/>
  </r>
  <r>
    <x v="22"/>
    <x v="22"/>
    <x v="0"/>
    <x v="5"/>
    <x v="0"/>
    <s v="Domestic combustion"/>
    <x v="0"/>
    <n v="23.99585134049299"/>
  </r>
  <r>
    <x v="22"/>
    <x v="22"/>
    <x v="0"/>
    <x v="5"/>
    <x v="0"/>
    <s v="Domestic combustion"/>
    <x v="0"/>
    <n v="8.782753516674173E-2"/>
  </r>
  <r>
    <x v="22"/>
    <x v="22"/>
    <x v="0"/>
    <x v="5"/>
    <x v="0"/>
    <s v="Domestic combustion"/>
    <x v="0"/>
    <n v="28.995949594959491"/>
  </r>
  <r>
    <x v="22"/>
    <x v="22"/>
    <x v="0"/>
    <x v="5"/>
    <x v="0"/>
    <s v="Domestic combustion"/>
    <x v="0"/>
    <n v="6.4724453465346521"/>
  </r>
  <r>
    <x v="22"/>
    <x v="22"/>
    <x v="0"/>
    <x v="5"/>
    <x v="0"/>
    <s v="Domestic combustion"/>
    <x v="0"/>
    <n v="2.4324999999999999E-2"/>
  </r>
  <r>
    <x v="22"/>
    <x v="22"/>
    <x v="0"/>
    <x v="5"/>
    <x v="1"/>
    <s v="Domestic combustion"/>
    <x v="0"/>
    <n v="3.0584736761435903E-4"/>
  </r>
  <r>
    <x v="22"/>
    <x v="22"/>
    <x v="0"/>
    <x v="5"/>
    <x v="1"/>
    <s v="Domestic combustion"/>
    <x v="0"/>
    <n v="1.2433233284953684"/>
  </r>
  <r>
    <x v="22"/>
    <x v="22"/>
    <x v="0"/>
    <x v="5"/>
    <x v="1"/>
    <s v="Domestic combustion"/>
    <x v="0"/>
    <n v="8.6125792104055979E-2"/>
  </r>
  <r>
    <x v="22"/>
    <x v="22"/>
    <x v="0"/>
    <x v="5"/>
    <x v="1"/>
    <s v="Domestic combustion"/>
    <x v="0"/>
    <n v="4.8746590698776092E-2"/>
  </r>
  <r>
    <x v="22"/>
    <x v="22"/>
    <x v="0"/>
    <x v="5"/>
    <x v="1"/>
    <s v="Domestic combustion"/>
    <x v="0"/>
    <n v="9.425473422827654"/>
  </r>
  <r>
    <x v="22"/>
    <x v="22"/>
    <x v="0"/>
    <x v="5"/>
    <x v="1"/>
    <s v="Domestic combustion"/>
    <x v="0"/>
    <n v="18.782487029022281"/>
  </r>
  <r>
    <x v="22"/>
    <x v="22"/>
    <x v="0"/>
    <x v="5"/>
    <x v="1"/>
    <s v="Domestic combustion"/>
    <x v="0"/>
    <n v="2.1454033235760002"/>
  </r>
  <r>
    <x v="22"/>
    <x v="22"/>
    <x v="0"/>
    <x v="5"/>
    <x v="1"/>
    <s v="Domestic combustion"/>
    <x v="0"/>
    <n v="8.3181454200000005"/>
  </r>
  <r>
    <x v="22"/>
    <x v="22"/>
    <x v="0"/>
    <x v="5"/>
    <x v="1"/>
    <s v="Domestic combustion"/>
    <x v="0"/>
    <n v="15.701721148800001"/>
  </r>
  <r>
    <x v="22"/>
    <x v="22"/>
    <x v="0"/>
    <x v="5"/>
    <x v="1"/>
    <s v="Domestic combustion"/>
    <x v="0"/>
    <n v="9.3711822774778606E-3"/>
  </r>
  <r>
    <x v="22"/>
    <x v="22"/>
    <x v="0"/>
    <x v="5"/>
    <x v="1"/>
    <s v="Domestic combustion"/>
    <x v="0"/>
    <n v="2.2232223222322229"/>
  </r>
  <r>
    <x v="22"/>
    <x v="22"/>
    <x v="0"/>
    <x v="5"/>
    <x v="1"/>
    <s v="Domestic combustion"/>
    <x v="0"/>
    <n v="0.49626534653465337"/>
  </r>
  <r>
    <x v="22"/>
    <x v="22"/>
    <x v="0"/>
    <x v="5"/>
    <x v="1"/>
    <s v="Domestic combustion"/>
    <x v="0"/>
    <n v="9.4601731999999998"/>
  </r>
  <r>
    <x v="22"/>
    <x v="22"/>
    <x v="0"/>
    <x v="5"/>
    <x v="2"/>
    <s v="Domestic combustion"/>
    <x v="0"/>
    <n v="9.1687221871345349E-4"/>
  </r>
  <r>
    <x v="22"/>
    <x v="22"/>
    <x v="0"/>
    <x v="5"/>
    <x v="2"/>
    <s v="Domestic combustion"/>
    <x v="0"/>
    <n v="0.57816992230571107"/>
  </r>
  <r>
    <x v="22"/>
    <x v="22"/>
    <x v="0"/>
    <x v="5"/>
    <x v="2"/>
    <s v="Domestic combustion"/>
    <x v="0"/>
    <n v="4.0050195623354594E-2"/>
  </r>
  <r>
    <x v="22"/>
    <x v="22"/>
    <x v="0"/>
    <x v="5"/>
    <x v="2"/>
    <s v="Domestic combustion"/>
    <x v="0"/>
    <n v="3.5543855311083448"/>
  </r>
  <r>
    <x v="22"/>
    <x v="22"/>
    <x v="0"/>
    <x v="5"/>
    <x v="2"/>
    <s v="Domestic combustion"/>
    <x v="0"/>
    <n v="14.928940307689555"/>
  </r>
  <r>
    <x v="22"/>
    <x v="22"/>
    <x v="0"/>
    <x v="5"/>
    <x v="2"/>
    <s v="Domestic combustion"/>
    <x v="0"/>
    <n v="28.477175835878114"/>
  </r>
  <r>
    <x v="22"/>
    <x v="22"/>
    <x v="0"/>
    <x v="5"/>
    <x v="2"/>
    <s v="Domestic combustion"/>
    <x v="0"/>
    <n v="2.1068498432642921"/>
  </r>
  <r>
    <x v="22"/>
    <x v="22"/>
    <x v="0"/>
    <x v="5"/>
    <x v="2"/>
    <s v="Domestic combustion"/>
    <x v="0"/>
    <n v="8.1686660879994548"/>
  </r>
  <r>
    <x v="22"/>
    <x v="22"/>
    <x v="0"/>
    <x v="5"/>
    <x v="2"/>
    <s v="Domestic combustion"/>
    <x v="0"/>
    <n v="15.41955695593338"/>
  </r>
  <r>
    <x v="22"/>
    <x v="22"/>
    <x v="0"/>
    <x v="5"/>
    <x v="2"/>
    <s v="Domestic combustion"/>
    <x v="0"/>
    <n v="1.1212555886163787E-2"/>
  </r>
  <r>
    <x v="22"/>
    <x v="22"/>
    <x v="0"/>
    <x v="5"/>
    <x v="2"/>
    <s v="Domestic combustion"/>
    <x v="0"/>
    <n v="5.4468946894689472"/>
  </r>
  <r>
    <x v="22"/>
    <x v="22"/>
    <x v="0"/>
    <x v="5"/>
    <x v="2"/>
    <s v="Domestic combustion"/>
    <x v="0"/>
    <n v="1.215850099009901"/>
  </r>
  <r>
    <x v="22"/>
    <x v="22"/>
    <x v="0"/>
    <x v="5"/>
    <x v="2"/>
    <s v="Domestic combustion"/>
    <x v="0"/>
    <n v="0.72975000000000001"/>
  </r>
  <r>
    <x v="22"/>
    <x v="22"/>
    <x v="0"/>
    <x v="5"/>
    <x v="3"/>
    <s v="Domestic combustion"/>
    <x v="0"/>
    <n v="0"/>
  </r>
  <r>
    <x v="22"/>
    <x v="22"/>
    <x v="0"/>
    <x v="5"/>
    <x v="3"/>
    <s v="Domestic combustion"/>
    <x v="0"/>
    <n v="0"/>
  </r>
  <r>
    <x v="22"/>
    <x v="22"/>
    <x v="0"/>
    <x v="5"/>
    <x v="3"/>
    <s v="Domestic combustion"/>
    <x v="0"/>
    <n v="0"/>
  </r>
  <r>
    <x v="22"/>
    <x v="22"/>
    <x v="0"/>
    <x v="5"/>
    <x v="3"/>
    <s v="Domestic combustion"/>
    <x v="0"/>
    <n v="0"/>
  </r>
  <r>
    <x v="22"/>
    <x v="22"/>
    <x v="0"/>
    <x v="5"/>
    <x v="3"/>
    <s v="Domestic combustion"/>
    <x v="0"/>
    <n v="0"/>
  </r>
  <r>
    <x v="22"/>
    <x v="22"/>
    <x v="0"/>
    <x v="5"/>
    <x v="3"/>
    <s v="Domestic combustion"/>
    <x v="0"/>
    <n v="0"/>
  </r>
  <r>
    <x v="22"/>
    <x v="22"/>
    <x v="0"/>
    <x v="5"/>
    <x v="3"/>
    <s v="Domestic combustion"/>
    <x v="0"/>
    <n v="0"/>
  </r>
  <r>
    <x v="22"/>
    <x v="22"/>
    <x v="0"/>
    <x v="5"/>
    <x v="3"/>
    <s v="Domestic combustion"/>
    <x v="0"/>
    <n v="0"/>
  </r>
  <r>
    <x v="22"/>
    <x v="22"/>
    <x v="0"/>
    <x v="5"/>
    <x v="3"/>
    <s v="Domestic combustion"/>
    <x v="0"/>
    <n v="0"/>
  </r>
  <r>
    <x v="22"/>
    <x v="22"/>
    <x v="0"/>
    <x v="5"/>
    <x v="3"/>
    <s v="Domestic combustion"/>
    <x v="0"/>
    <n v="0"/>
  </r>
  <r>
    <x v="22"/>
    <x v="22"/>
    <x v="0"/>
    <x v="5"/>
    <x v="3"/>
    <s v="Domestic combustion"/>
    <x v="0"/>
    <n v="0"/>
  </r>
  <r>
    <x v="22"/>
    <x v="22"/>
    <x v="0"/>
    <x v="5"/>
    <x v="3"/>
    <s v="Domestic combustion"/>
    <x v="0"/>
    <n v="0"/>
  </r>
  <r>
    <x v="22"/>
    <x v="22"/>
    <x v="0"/>
    <x v="5"/>
    <x v="3"/>
    <s v="Domestic combustion"/>
    <x v="0"/>
    <n v="0"/>
  </r>
  <r>
    <x v="22"/>
    <x v="22"/>
    <x v="0"/>
    <x v="5"/>
    <x v="4"/>
    <s v="Domestic combustion"/>
    <x v="0"/>
    <n v="5.2689102541366687E-4"/>
  </r>
  <r>
    <x v="22"/>
    <x v="22"/>
    <x v="0"/>
    <x v="5"/>
    <x v="4"/>
    <s v="Domestic combustion"/>
    <x v="0"/>
    <n v="0.50231985249749145"/>
  </r>
  <r>
    <x v="22"/>
    <x v="22"/>
    <x v="0"/>
    <x v="5"/>
    <x v="4"/>
    <s v="Domestic combustion"/>
    <x v="0"/>
    <n v="3.4796013389609762E-2"/>
  </r>
  <r>
    <x v="22"/>
    <x v="22"/>
    <x v="0"/>
    <x v="5"/>
    <x v="4"/>
    <s v="Domestic combustion"/>
    <x v="0"/>
    <n v="1.9261485285686131"/>
  </r>
  <r>
    <x v="22"/>
    <x v="22"/>
    <x v="0"/>
    <x v="5"/>
    <x v="4"/>
    <s v="Domestic combustion"/>
    <x v="0"/>
    <n v="16.82963864966986"/>
  </r>
  <r>
    <x v="22"/>
    <x v="22"/>
    <x v="0"/>
    <x v="5"/>
    <x v="4"/>
    <s v="Domestic combustion"/>
    <x v="0"/>
    <n v="32.102786501638036"/>
  </r>
  <r>
    <x v="22"/>
    <x v="22"/>
    <x v="0"/>
    <x v="5"/>
    <x v="4"/>
    <s v="Domestic combustion"/>
    <x v="0"/>
    <n v="0.41554374162375324"/>
  </r>
  <r>
    <x v="22"/>
    <x v="22"/>
    <x v="0"/>
    <x v="5"/>
    <x v="4"/>
    <s v="Domestic combustion"/>
    <x v="0"/>
    <n v="1.6111438036908772"/>
  </r>
  <r>
    <x v="22"/>
    <x v="22"/>
    <x v="0"/>
    <x v="5"/>
    <x v="4"/>
    <s v="Domestic combustion"/>
    <x v="0"/>
    <n v="3.0412705547736287"/>
  </r>
  <r>
    <x v="22"/>
    <x v="22"/>
    <x v="0"/>
    <x v="5"/>
    <x v="4"/>
    <s v="Domestic combustion"/>
    <x v="0"/>
    <n v="2.161561003414272E-2"/>
  </r>
  <r>
    <x v="22"/>
    <x v="22"/>
    <x v="0"/>
    <x v="5"/>
    <x v="4"/>
    <s v="Domestic combustion"/>
    <x v="0"/>
    <n v="6.0839333933393336"/>
  </r>
  <r>
    <x v="22"/>
    <x v="22"/>
    <x v="0"/>
    <x v="5"/>
    <x v="4"/>
    <s v="Domestic combustion"/>
    <x v="0"/>
    <n v="1.358049207920792"/>
  </r>
  <r>
    <x v="22"/>
    <x v="22"/>
    <x v="0"/>
    <x v="5"/>
    <x v="4"/>
    <s v="Domestic combustion"/>
    <x v="0"/>
    <n v="0"/>
  </r>
  <r>
    <x v="22"/>
    <x v="22"/>
    <x v="0"/>
    <x v="6"/>
    <x v="0"/>
    <s v="Domestic combustion"/>
    <x v="0"/>
    <n v="5.6478840907874268E-3"/>
  </r>
  <r>
    <x v="22"/>
    <x v="22"/>
    <x v="0"/>
    <x v="6"/>
    <x v="0"/>
    <s v="Domestic combustion"/>
    <x v="0"/>
    <n v="1.8951263166967252"/>
  </r>
  <r>
    <x v="22"/>
    <x v="22"/>
    <x v="0"/>
    <x v="6"/>
    <x v="0"/>
    <s v="Domestic combustion"/>
    <x v="0"/>
    <n v="0.16330699246705294"/>
  </r>
  <r>
    <x v="22"/>
    <x v="22"/>
    <x v="0"/>
    <x v="6"/>
    <x v="0"/>
    <s v="Domestic combustion"/>
    <x v="0"/>
    <n v="36.239768528912663"/>
  </r>
  <r>
    <x v="22"/>
    <x v="22"/>
    <x v="0"/>
    <x v="6"/>
    <x v="0"/>
    <s v="Domestic combustion"/>
    <x v="0"/>
    <n v="48.900192871473671"/>
  </r>
  <r>
    <x v="22"/>
    <x v="22"/>
    <x v="0"/>
    <x v="6"/>
    <x v="0"/>
    <s v="Domestic combustion"/>
    <x v="0"/>
    <n v="108.7313246147868"/>
  </r>
  <r>
    <x v="22"/>
    <x v="22"/>
    <x v="0"/>
    <x v="6"/>
    <x v="0"/>
    <s v="Domestic combustion"/>
    <x v="0"/>
    <n v="8.7132184963777135"/>
  </r>
  <r>
    <x v="22"/>
    <x v="22"/>
    <x v="0"/>
    <x v="6"/>
    <x v="0"/>
    <s v="Domestic combustion"/>
    <x v="0"/>
    <n v="11.734195096901235"/>
  </r>
  <r>
    <x v="22"/>
    <x v="22"/>
    <x v="0"/>
    <x v="6"/>
    <x v="0"/>
    <s v="Domestic combustion"/>
    <x v="0"/>
    <n v="21.067671682341356"/>
  </r>
  <r>
    <x v="22"/>
    <x v="22"/>
    <x v="0"/>
    <x v="6"/>
    <x v="0"/>
    <s v="Domestic combustion"/>
    <x v="0"/>
    <n v="8.2764508938502263E-2"/>
  </r>
  <r>
    <x v="22"/>
    <x v="22"/>
    <x v="0"/>
    <x v="6"/>
    <x v="0"/>
    <s v="Domestic combustion"/>
    <x v="0"/>
    <n v="28.995949594959491"/>
  </r>
  <r>
    <x v="22"/>
    <x v="22"/>
    <x v="0"/>
    <x v="6"/>
    <x v="0"/>
    <s v="Domestic combustion"/>
    <x v="0"/>
    <n v="6.7292578937893781"/>
  </r>
  <r>
    <x v="22"/>
    <x v="22"/>
    <x v="0"/>
    <x v="6"/>
    <x v="0"/>
    <s v="Domestic combustion"/>
    <x v="0"/>
    <n v="2.4325000000000003E-2"/>
  </r>
  <r>
    <x v="22"/>
    <x v="22"/>
    <x v="0"/>
    <x v="6"/>
    <x v="1"/>
    <s v="Domestic combustion"/>
    <x v="0"/>
    <n v="1.9288114261734661E-4"/>
  </r>
  <r>
    <x v="22"/>
    <x v="22"/>
    <x v="0"/>
    <x v="6"/>
    <x v="1"/>
    <s v="Domestic combustion"/>
    <x v="0"/>
    <n v="1.2949017544308261"/>
  </r>
  <r>
    <x v="22"/>
    <x v="22"/>
    <x v="0"/>
    <x v="6"/>
    <x v="1"/>
    <s v="Domestic combustion"/>
    <x v="0"/>
    <n v="0.11158438843538537"/>
  </r>
  <r>
    <x v="22"/>
    <x v="22"/>
    <x v="0"/>
    <x v="6"/>
    <x v="1"/>
    <s v="Domestic combustion"/>
    <x v="0"/>
    <n v="7.1740812499568624E-2"/>
  </r>
  <r>
    <x v="22"/>
    <x v="22"/>
    <x v="0"/>
    <x v="6"/>
    <x v="1"/>
    <s v="Domestic combustion"/>
    <x v="0"/>
    <n v="7.54302998554585"/>
  </r>
  <r>
    <x v="22"/>
    <x v="22"/>
    <x v="0"/>
    <x v="6"/>
    <x v="1"/>
    <s v="Domestic combustion"/>
    <x v="0"/>
    <n v="15.028061782548205"/>
  </r>
  <r>
    <x v="22"/>
    <x v="22"/>
    <x v="0"/>
    <x v="6"/>
    <x v="1"/>
    <s v="Domestic combustion"/>
    <x v="0"/>
    <n v="5.7015075313380592"/>
  </r>
  <r>
    <x v="22"/>
    <x v="22"/>
    <x v="0"/>
    <x v="6"/>
    <x v="1"/>
    <s v="Domestic combustion"/>
    <x v="0"/>
    <n v="7.6782880799999997"/>
  </r>
  <r>
    <x v="22"/>
    <x v="22"/>
    <x v="0"/>
    <x v="6"/>
    <x v="1"/>
    <s v="Domestic combustion"/>
    <x v="0"/>
    <n v="13.785662417918525"/>
  </r>
  <r>
    <x v="22"/>
    <x v="22"/>
    <x v="0"/>
    <x v="6"/>
    <x v="1"/>
    <s v="Domestic combustion"/>
    <x v="0"/>
    <n v="8.4004641066205941E-3"/>
  </r>
  <r>
    <x v="22"/>
    <x v="22"/>
    <x v="0"/>
    <x v="6"/>
    <x v="1"/>
    <s v="Domestic combustion"/>
    <x v="0"/>
    <n v="2.2232223222322229"/>
  </r>
  <r>
    <x v="22"/>
    <x v="22"/>
    <x v="0"/>
    <x v="6"/>
    <x v="1"/>
    <s v="Domestic combustion"/>
    <x v="0"/>
    <n v="0.51595607560756074"/>
  </r>
  <r>
    <x v="22"/>
    <x v="22"/>
    <x v="0"/>
    <x v="6"/>
    <x v="1"/>
    <s v="Domestic combustion"/>
    <x v="0"/>
    <n v="8.2033185199999998"/>
  </r>
  <r>
    <x v="22"/>
    <x v="22"/>
    <x v="0"/>
    <x v="6"/>
    <x v="2"/>
    <s v="Domestic combustion"/>
    <x v="0"/>
    <n v="5.7466438742317797E-4"/>
  </r>
  <r>
    <x v="22"/>
    <x v="22"/>
    <x v="0"/>
    <x v="6"/>
    <x v="2"/>
    <s v="Domestic combustion"/>
    <x v="0"/>
    <n v="0.44778630908865136"/>
  </r>
  <r>
    <x v="22"/>
    <x v="22"/>
    <x v="0"/>
    <x v="6"/>
    <x v="2"/>
    <s v="Domestic combustion"/>
    <x v="0"/>
    <n v="3.8586681405307188E-2"/>
  </r>
  <r>
    <x v="22"/>
    <x v="22"/>
    <x v="0"/>
    <x v="6"/>
    <x v="2"/>
    <s v="Domestic combustion"/>
    <x v="0"/>
    <n v="3.4271285884288418"/>
  </r>
  <r>
    <x v="22"/>
    <x v="22"/>
    <x v="0"/>
    <x v="6"/>
    <x v="2"/>
    <s v="Domestic combustion"/>
    <x v="0"/>
    <n v="9.1814244356432724"/>
  </r>
  <r>
    <x v="22"/>
    <x v="22"/>
    <x v="0"/>
    <x v="6"/>
    <x v="2"/>
    <s v="Domestic combustion"/>
    <x v="0"/>
    <n v="20.415224712763106"/>
  </r>
  <r>
    <x v="22"/>
    <x v="22"/>
    <x v="0"/>
    <x v="6"/>
    <x v="2"/>
    <s v="Domestic combustion"/>
    <x v="0"/>
    <n v="5.5990498927481722"/>
  </r>
  <r>
    <x v="22"/>
    <x v="22"/>
    <x v="0"/>
    <x v="6"/>
    <x v="2"/>
    <s v="Domestic combustion"/>
    <x v="0"/>
    <n v="7.5403071581533432"/>
  </r>
  <r>
    <x v="22"/>
    <x v="22"/>
    <x v="0"/>
    <x v="6"/>
    <x v="2"/>
    <s v="Domestic combustion"/>
    <x v="0"/>
    <n v="13.537930320754075"/>
  </r>
  <r>
    <x v="22"/>
    <x v="22"/>
    <x v="0"/>
    <x v="6"/>
    <x v="2"/>
    <s v="Domestic combustion"/>
    <x v="0"/>
    <n v="1.0566181552311987E-2"/>
  </r>
  <r>
    <x v="22"/>
    <x v="22"/>
    <x v="0"/>
    <x v="6"/>
    <x v="2"/>
    <s v="Domestic combustion"/>
    <x v="0"/>
    <n v="5.4468946894689472"/>
  </r>
  <r>
    <x v="22"/>
    <x v="22"/>
    <x v="0"/>
    <x v="6"/>
    <x v="2"/>
    <s v="Domestic combustion"/>
    <x v="0"/>
    <n v="1.264092385238524"/>
  </r>
  <r>
    <x v="22"/>
    <x v="22"/>
    <x v="0"/>
    <x v="6"/>
    <x v="2"/>
    <s v="Domestic combustion"/>
    <x v="0"/>
    <n v="0.24324999999999999"/>
  </r>
  <r>
    <x v="22"/>
    <x v="22"/>
    <x v="0"/>
    <x v="6"/>
    <x v="3"/>
    <s v="Domestic combustion"/>
    <x v="0"/>
    <n v="0"/>
  </r>
  <r>
    <x v="22"/>
    <x v="22"/>
    <x v="0"/>
    <x v="6"/>
    <x v="3"/>
    <s v="Domestic combustion"/>
    <x v="0"/>
    <n v="0"/>
  </r>
  <r>
    <x v="22"/>
    <x v="22"/>
    <x v="0"/>
    <x v="6"/>
    <x v="3"/>
    <s v="Domestic combustion"/>
    <x v="0"/>
    <n v="0"/>
  </r>
  <r>
    <x v="22"/>
    <x v="22"/>
    <x v="0"/>
    <x v="6"/>
    <x v="3"/>
    <s v="Domestic combustion"/>
    <x v="0"/>
    <n v="0"/>
  </r>
  <r>
    <x v="22"/>
    <x v="22"/>
    <x v="0"/>
    <x v="6"/>
    <x v="3"/>
    <s v="Domestic combustion"/>
    <x v="0"/>
    <n v="0"/>
  </r>
  <r>
    <x v="22"/>
    <x v="22"/>
    <x v="0"/>
    <x v="6"/>
    <x v="3"/>
    <s v="Domestic combustion"/>
    <x v="0"/>
    <n v="0"/>
  </r>
  <r>
    <x v="22"/>
    <x v="22"/>
    <x v="0"/>
    <x v="6"/>
    <x v="3"/>
    <s v="Domestic combustion"/>
    <x v="0"/>
    <n v="0"/>
  </r>
  <r>
    <x v="22"/>
    <x v="22"/>
    <x v="0"/>
    <x v="6"/>
    <x v="3"/>
    <s v="Domestic combustion"/>
    <x v="0"/>
    <n v="0"/>
  </r>
  <r>
    <x v="22"/>
    <x v="22"/>
    <x v="0"/>
    <x v="6"/>
    <x v="3"/>
    <s v="Domestic combustion"/>
    <x v="0"/>
    <n v="0"/>
  </r>
  <r>
    <x v="22"/>
    <x v="22"/>
    <x v="0"/>
    <x v="6"/>
    <x v="3"/>
    <s v="Domestic combustion"/>
    <x v="0"/>
    <n v="0"/>
  </r>
  <r>
    <x v="22"/>
    <x v="22"/>
    <x v="0"/>
    <x v="6"/>
    <x v="3"/>
    <s v="Domestic combustion"/>
    <x v="0"/>
    <n v="0"/>
  </r>
  <r>
    <x v="22"/>
    <x v="22"/>
    <x v="0"/>
    <x v="6"/>
    <x v="3"/>
    <s v="Domestic combustion"/>
    <x v="0"/>
    <n v="0"/>
  </r>
  <r>
    <x v="22"/>
    <x v="22"/>
    <x v="0"/>
    <x v="6"/>
    <x v="3"/>
    <s v="Domestic combustion"/>
    <x v="0"/>
    <n v="0"/>
  </r>
  <r>
    <x v="22"/>
    <x v="22"/>
    <x v="0"/>
    <x v="6"/>
    <x v="4"/>
    <s v="Domestic combustion"/>
    <x v="0"/>
    <n v="3.3229535055772865E-4"/>
  </r>
  <r>
    <x v="22"/>
    <x v="22"/>
    <x v="0"/>
    <x v="6"/>
    <x v="4"/>
    <s v="Domestic combustion"/>
    <x v="0"/>
    <n v="0.38904125595947775"/>
  </r>
  <r>
    <x v="22"/>
    <x v="22"/>
    <x v="0"/>
    <x v="6"/>
    <x v="4"/>
    <s v="Domestic combustion"/>
    <x v="0"/>
    <n v="3.3524497494756902E-2"/>
  </r>
  <r>
    <x v="22"/>
    <x v="22"/>
    <x v="0"/>
    <x v="6"/>
    <x v="4"/>
    <s v="Domestic combustion"/>
    <x v="0"/>
    <n v="1.9943343763222059"/>
  </r>
  <r>
    <x v="22"/>
    <x v="22"/>
    <x v="0"/>
    <x v="6"/>
    <x v="4"/>
    <s v="Domestic combustion"/>
    <x v="0"/>
    <n v="10.350369976463471"/>
  </r>
  <r>
    <x v="22"/>
    <x v="22"/>
    <x v="0"/>
    <x v="6"/>
    <x v="4"/>
    <s v="Domestic combustion"/>
    <x v="0"/>
    <n v="23.014417023442498"/>
  </r>
  <r>
    <x v="22"/>
    <x v="22"/>
    <x v="0"/>
    <x v="6"/>
    <x v="4"/>
    <s v="Domestic combustion"/>
    <x v="0"/>
    <n v="1.1043265135429894"/>
  </r>
  <r>
    <x v="22"/>
    <x v="22"/>
    <x v="0"/>
    <x v="6"/>
    <x v="4"/>
    <s v="Domestic combustion"/>
    <x v="0"/>
    <n v="1.4872096649454249"/>
  </r>
  <r>
    <x v="22"/>
    <x v="22"/>
    <x v="0"/>
    <x v="6"/>
    <x v="4"/>
    <s v="Domestic combustion"/>
    <x v="0"/>
    <n v="2.6701486284431448"/>
  </r>
  <r>
    <x v="22"/>
    <x v="22"/>
    <x v="0"/>
    <x v="6"/>
    <x v="4"/>
    <s v="Domestic combustion"/>
    <x v="0"/>
    <n v="2.0369527010925835E-2"/>
  </r>
  <r>
    <x v="22"/>
    <x v="22"/>
    <x v="0"/>
    <x v="6"/>
    <x v="4"/>
    <s v="Domestic combustion"/>
    <x v="0"/>
    <n v="6.0839333933393336"/>
  </r>
  <r>
    <x v="22"/>
    <x v="22"/>
    <x v="0"/>
    <x v="6"/>
    <x v="4"/>
    <s v="Domestic combustion"/>
    <x v="0"/>
    <n v="1.4119336453645366"/>
  </r>
  <r>
    <x v="22"/>
    <x v="22"/>
    <x v="0"/>
    <x v="6"/>
    <x v="4"/>
    <s v="Domestic combustion"/>
    <x v="0"/>
    <n v="0"/>
  </r>
  <r>
    <x v="22"/>
    <x v="22"/>
    <x v="0"/>
    <x v="7"/>
    <x v="0"/>
    <s v="Domestic combustion"/>
    <x v="0"/>
    <n v="9.2286268491983594E-3"/>
  </r>
  <r>
    <x v="22"/>
    <x v="22"/>
    <x v="0"/>
    <x v="7"/>
    <x v="0"/>
    <s v="Domestic combustion"/>
    <x v="0"/>
    <n v="1.8153274684771812"/>
  </r>
  <r>
    <x v="22"/>
    <x v="22"/>
    <x v="0"/>
    <x v="7"/>
    <x v="0"/>
    <s v="Domestic combustion"/>
    <x v="0"/>
    <n v="0.12586750590047169"/>
  </r>
  <r>
    <x v="22"/>
    <x v="22"/>
    <x v="0"/>
    <x v="7"/>
    <x v="0"/>
    <s v="Domestic combustion"/>
    <x v="0"/>
    <n v="37.162642068791079"/>
  </r>
  <r>
    <x v="22"/>
    <x v="22"/>
    <x v="0"/>
    <x v="7"/>
    <x v="0"/>
    <s v="Domestic combustion"/>
    <x v="0"/>
    <n v="44.094749167640444"/>
  </r>
  <r>
    <x v="22"/>
    <x v="22"/>
    <x v="0"/>
    <x v="7"/>
    <x v="0"/>
    <s v="Domestic combustion"/>
    <x v="0"/>
    <n v="83.738711661676078"/>
  </r>
  <r>
    <x v="22"/>
    <x v="22"/>
    <x v="0"/>
    <x v="7"/>
    <x v="0"/>
    <s v="Domestic combustion"/>
    <x v="0"/>
    <n v="6.3126652359423607"/>
  </r>
  <r>
    <x v="22"/>
    <x v="22"/>
    <x v="0"/>
    <x v="7"/>
    <x v="0"/>
    <s v="Domestic combustion"/>
    <x v="0"/>
    <n v="10.756345505492797"/>
  </r>
  <r>
    <x v="22"/>
    <x v="22"/>
    <x v="0"/>
    <x v="7"/>
    <x v="0"/>
    <s v="Domestic combustion"/>
    <x v="0"/>
    <n v="18.346603827596663"/>
  </r>
  <r>
    <x v="22"/>
    <x v="22"/>
    <x v="0"/>
    <x v="7"/>
    <x v="0"/>
    <s v="Domestic combustion"/>
    <x v="0"/>
    <n v="9.1498284606535404E-2"/>
  </r>
  <r>
    <x v="22"/>
    <x v="22"/>
    <x v="0"/>
    <x v="7"/>
    <x v="0"/>
    <s v="Domestic combustion"/>
    <x v="0"/>
    <n v="29.226560656065601"/>
  </r>
  <r>
    <x v="22"/>
    <x v="22"/>
    <x v="0"/>
    <x v="7"/>
    <x v="0"/>
    <s v="Domestic combustion"/>
    <x v="0"/>
    <n v="7.2726521632163212"/>
  </r>
  <r>
    <x v="22"/>
    <x v="22"/>
    <x v="0"/>
    <x v="7"/>
    <x v="0"/>
    <s v="Domestic combustion"/>
    <x v="0"/>
    <n v="2.4324999999999999E-2"/>
  </r>
  <r>
    <x v="22"/>
    <x v="22"/>
    <x v="0"/>
    <x v="7"/>
    <x v="1"/>
    <s v="Domestic combustion"/>
    <x v="0"/>
    <n v="3.1472213745370849E-4"/>
  </r>
  <r>
    <x v="22"/>
    <x v="22"/>
    <x v="0"/>
    <x v="7"/>
    <x v="1"/>
    <s v="Domestic combustion"/>
    <x v="0"/>
    <n v="1.3960409925323776"/>
  </r>
  <r>
    <x v="22"/>
    <x v="22"/>
    <x v="0"/>
    <x v="7"/>
    <x v="1"/>
    <s v="Domestic combustion"/>
    <x v="0"/>
    <n v="9.6795867917027628E-2"/>
  </r>
  <r>
    <x v="22"/>
    <x v="22"/>
    <x v="0"/>
    <x v="7"/>
    <x v="1"/>
    <s v="Domestic combustion"/>
    <x v="0"/>
    <n v="9.0923440880442491E-2"/>
  </r>
  <r>
    <x v="22"/>
    <x v="22"/>
    <x v="0"/>
    <x v="7"/>
    <x v="1"/>
    <s v="Domestic combustion"/>
    <x v="0"/>
    <n v="5.6605865482640416"/>
  </r>
  <r>
    <x v="22"/>
    <x v="22"/>
    <x v="0"/>
    <x v="7"/>
    <x v="1"/>
    <s v="Domestic combustion"/>
    <x v="0"/>
    <n v="11.273636536074109"/>
  </r>
  <r>
    <x v="22"/>
    <x v="22"/>
    <x v="0"/>
    <x v="7"/>
    <x v="1"/>
    <s v="Domestic combustion"/>
    <x v="0"/>
    <n v="4.1307019215119993"/>
  </r>
  <r>
    <x v="22"/>
    <x v="22"/>
    <x v="0"/>
    <x v="7"/>
    <x v="1"/>
    <s v="Domestic combustion"/>
    <x v="0"/>
    <n v="7.038430739999999"/>
  </r>
  <r>
    <x v="22"/>
    <x v="22"/>
    <x v="0"/>
    <x v="7"/>
    <x v="1"/>
    <s v="Domestic combustion"/>
    <x v="0"/>
    <n v="12.0051276048"/>
  </r>
  <r>
    <x v="22"/>
    <x v="22"/>
    <x v="0"/>
    <x v="7"/>
    <x v="1"/>
    <s v="Domestic combustion"/>
    <x v="0"/>
    <n v="7.433965563357129E-3"/>
  </r>
  <r>
    <x v="22"/>
    <x v="22"/>
    <x v="0"/>
    <x v="7"/>
    <x v="1"/>
    <s v="Domestic combustion"/>
    <x v="0"/>
    <n v="2.2409040904090403"/>
  </r>
  <r>
    <x v="22"/>
    <x v="22"/>
    <x v="0"/>
    <x v="7"/>
    <x v="1"/>
    <s v="Domestic combustion"/>
    <x v="0"/>
    <n v="0.55762004200420034"/>
  </r>
  <r>
    <x v="22"/>
    <x v="22"/>
    <x v="0"/>
    <x v="7"/>
    <x v="1"/>
    <s v="Domestic combustion"/>
    <x v="0"/>
    <n v="6.9464638399999998"/>
  </r>
  <r>
    <x v="22"/>
    <x v="22"/>
    <x v="0"/>
    <x v="7"/>
    <x v="2"/>
    <s v="Domestic combustion"/>
    <x v="0"/>
    <n v="9.3485007515469603E-4"/>
  </r>
  <r>
    <x v="22"/>
    <x v="22"/>
    <x v="0"/>
    <x v="7"/>
    <x v="2"/>
    <s v="Domestic combustion"/>
    <x v="0"/>
    <n v="0.4289311903564928"/>
  </r>
  <r>
    <x v="22"/>
    <x v="22"/>
    <x v="0"/>
    <x v="7"/>
    <x v="2"/>
    <s v="Domestic combustion"/>
    <x v="0"/>
    <n v="2.9740363692277172E-2"/>
  </r>
  <r>
    <x v="22"/>
    <x v="22"/>
    <x v="0"/>
    <x v="7"/>
    <x v="2"/>
    <s v="Domestic combustion"/>
    <x v="0"/>
    <n v="3.5160936142768557"/>
  </r>
  <r>
    <x v="22"/>
    <x v="22"/>
    <x v="0"/>
    <x v="7"/>
    <x v="2"/>
    <s v="Domestic combustion"/>
    <x v="0"/>
    <n v="8.279161772539938"/>
  </r>
  <r>
    <x v="22"/>
    <x v="22"/>
    <x v="0"/>
    <x v="7"/>
    <x v="2"/>
    <s v="Domestic combustion"/>
    <x v="0"/>
    <n v="15.722650503771256"/>
  </r>
  <r>
    <x v="22"/>
    <x v="22"/>
    <x v="0"/>
    <x v="7"/>
    <x v="2"/>
    <s v="Domestic combustion"/>
    <x v="0"/>
    <n v="4.0564720862849803"/>
  </r>
  <r>
    <x v="22"/>
    <x v="22"/>
    <x v="0"/>
    <x v="7"/>
    <x v="2"/>
    <s v="Domestic combustion"/>
    <x v="0"/>
    <n v="6.9119482283072307"/>
  </r>
  <r>
    <x v="22"/>
    <x v="22"/>
    <x v="0"/>
    <x v="7"/>
    <x v="2"/>
    <s v="Domestic combustion"/>
    <x v="0"/>
    <n v="11.78939220173382"/>
  </r>
  <r>
    <x v="22"/>
    <x v="22"/>
    <x v="0"/>
    <x v="7"/>
    <x v="2"/>
    <s v="Domestic combustion"/>
    <x v="0"/>
    <n v="1.1681184353985994E-2"/>
  </r>
  <r>
    <x v="22"/>
    <x v="22"/>
    <x v="0"/>
    <x v="7"/>
    <x v="2"/>
    <s v="Domestic combustion"/>
    <x v="0"/>
    <n v="5.4902150215021495"/>
  </r>
  <r>
    <x v="22"/>
    <x v="22"/>
    <x v="0"/>
    <x v="7"/>
    <x v="2"/>
    <s v="Domestic combustion"/>
    <x v="0"/>
    <n v="1.3661691029102911"/>
  </r>
  <r>
    <x v="22"/>
    <x v="22"/>
    <x v="0"/>
    <x v="7"/>
    <x v="2"/>
    <s v="Domestic combustion"/>
    <x v="0"/>
    <n v="0.92434999999999989"/>
  </r>
  <r>
    <x v="22"/>
    <x v="22"/>
    <x v="0"/>
    <x v="7"/>
    <x v="3"/>
    <s v="Domestic combustion"/>
    <x v="0"/>
    <n v="0"/>
  </r>
  <r>
    <x v="22"/>
    <x v="22"/>
    <x v="0"/>
    <x v="7"/>
    <x v="3"/>
    <s v="Domestic combustion"/>
    <x v="0"/>
    <n v="0"/>
  </r>
  <r>
    <x v="22"/>
    <x v="22"/>
    <x v="0"/>
    <x v="7"/>
    <x v="3"/>
    <s v="Domestic combustion"/>
    <x v="0"/>
    <n v="0"/>
  </r>
  <r>
    <x v="22"/>
    <x v="22"/>
    <x v="0"/>
    <x v="7"/>
    <x v="3"/>
    <s v="Domestic combustion"/>
    <x v="0"/>
    <n v="0"/>
  </r>
  <r>
    <x v="22"/>
    <x v="22"/>
    <x v="0"/>
    <x v="7"/>
    <x v="3"/>
    <s v="Domestic combustion"/>
    <x v="0"/>
    <n v="0"/>
  </r>
  <r>
    <x v="22"/>
    <x v="22"/>
    <x v="0"/>
    <x v="7"/>
    <x v="3"/>
    <s v="Domestic combustion"/>
    <x v="0"/>
    <n v="0"/>
  </r>
  <r>
    <x v="22"/>
    <x v="22"/>
    <x v="0"/>
    <x v="7"/>
    <x v="3"/>
    <s v="Domestic combustion"/>
    <x v="0"/>
    <n v="0"/>
  </r>
  <r>
    <x v="22"/>
    <x v="22"/>
    <x v="0"/>
    <x v="7"/>
    <x v="3"/>
    <s v="Domestic combustion"/>
    <x v="0"/>
    <n v="0"/>
  </r>
  <r>
    <x v="22"/>
    <x v="22"/>
    <x v="0"/>
    <x v="7"/>
    <x v="3"/>
    <s v="Domestic combustion"/>
    <x v="0"/>
    <n v="0"/>
  </r>
  <r>
    <x v="22"/>
    <x v="22"/>
    <x v="0"/>
    <x v="7"/>
    <x v="3"/>
    <s v="Domestic combustion"/>
    <x v="0"/>
    <n v="0"/>
  </r>
  <r>
    <x v="22"/>
    <x v="22"/>
    <x v="0"/>
    <x v="7"/>
    <x v="3"/>
    <s v="Domestic combustion"/>
    <x v="0"/>
    <n v="0"/>
  </r>
  <r>
    <x v="22"/>
    <x v="22"/>
    <x v="0"/>
    <x v="7"/>
    <x v="3"/>
    <s v="Domestic combustion"/>
    <x v="0"/>
    <n v="0"/>
  </r>
  <r>
    <x v="22"/>
    <x v="22"/>
    <x v="0"/>
    <x v="7"/>
    <x v="3"/>
    <s v="Domestic combustion"/>
    <x v="0"/>
    <n v="0"/>
  </r>
  <r>
    <x v="22"/>
    <x v="22"/>
    <x v="0"/>
    <x v="7"/>
    <x v="4"/>
    <s v="Domestic combustion"/>
    <x v="0"/>
    <n v="5.4302785339936535E-4"/>
  </r>
  <r>
    <x v="22"/>
    <x v="22"/>
    <x v="0"/>
    <x v="7"/>
    <x v="4"/>
    <s v="Domestic combustion"/>
    <x v="0"/>
    <n v="0.3726597388743455"/>
  </r>
  <r>
    <x v="22"/>
    <x v="22"/>
    <x v="0"/>
    <x v="7"/>
    <x v="4"/>
    <s v="Domestic combustion"/>
    <x v="0"/>
    <n v="2.5838727555300318E-2"/>
  </r>
  <r>
    <x v="22"/>
    <x v="22"/>
    <x v="0"/>
    <x v="7"/>
    <x v="4"/>
    <s v="Domestic combustion"/>
    <x v="0"/>
    <n v="2.0847762079036865"/>
  </r>
  <r>
    <x v="22"/>
    <x v="22"/>
    <x v="0"/>
    <x v="7"/>
    <x v="4"/>
    <s v="Domestic combustion"/>
    <x v="0"/>
    <n v="9.3332345151275717"/>
  </r>
  <r>
    <x v="22"/>
    <x v="22"/>
    <x v="0"/>
    <x v="7"/>
    <x v="4"/>
    <s v="Domestic combustion"/>
    <x v="0"/>
    <n v="17.724401298478561"/>
  </r>
  <r>
    <x v="22"/>
    <x v="22"/>
    <x v="0"/>
    <x v="7"/>
    <x v="4"/>
    <s v="Domestic combustion"/>
    <x v="0"/>
    <n v="0.80007675626065911"/>
  </r>
  <r>
    <x v="22"/>
    <x v="22"/>
    <x v="0"/>
    <x v="7"/>
    <x v="4"/>
    <s v="Domestic combustion"/>
    <x v="0"/>
    <n v="1.3632755261999729"/>
  </r>
  <r>
    <x v="22"/>
    <x v="22"/>
    <x v="0"/>
    <x v="7"/>
    <x v="4"/>
    <s v="Domestic combustion"/>
    <x v="0"/>
    <n v="2.3252763658695237"/>
  </r>
  <r>
    <x v="22"/>
    <x v="22"/>
    <x v="0"/>
    <x v="7"/>
    <x v="4"/>
    <s v="Domestic combustion"/>
    <x v="0"/>
    <n v="2.2519033866691251E-2"/>
  </r>
  <r>
    <x v="22"/>
    <x v="22"/>
    <x v="0"/>
    <x v="7"/>
    <x v="4"/>
    <s v="Domestic combustion"/>
    <x v="0"/>
    <n v="6.1323202320232015"/>
  </r>
  <r>
    <x v="22"/>
    <x v="22"/>
    <x v="0"/>
    <x v="7"/>
    <x v="4"/>
    <s v="Domestic combustion"/>
    <x v="0"/>
    <n v="1.5259486918691869"/>
  </r>
  <r>
    <x v="22"/>
    <x v="22"/>
    <x v="0"/>
    <x v="7"/>
    <x v="4"/>
    <s v="Domestic combustion"/>
    <x v="0"/>
    <n v="0"/>
  </r>
  <r>
    <x v="22"/>
    <x v="22"/>
    <x v="0"/>
    <x v="8"/>
    <x v="0"/>
    <s v="Domestic combustion"/>
    <x v="0"/>
    <n v="0"/>
  </r>
  <r>
    <x v="22"/>
    <x v="22"/>
    <x v="0"/>
    <x v="8"/>
    <x v="0"/>
    <s v="Domestic combustion"/>
    <x v="0"/>
    <n v="2.0151214089176861"/>
  </r>
  <r>
    <x v="22"/>
    <x v="22"/>
    <x v="0"/>
    <x v="8"/>
    <x v="0"/>
    <s v="Domestic combustion"/>
    <x v="0"/>
    <n v="0.1246007202912814"/>
  </r>
  <r>
    <x v="22"/>
    <x v="22"/>
    <x v="0"/>
    <x v="8"/>
    <x v="0"/>
    <s v="Domestic combustion"/>
    <x v="0"/>
    <n v="38.098493120759095"/>
  </r>
  <r>
    <x v="22"/>
    <x v="22"/>
    <x v="0"/>
    <x v="8"/>
    <x v="0"/>
    <s v="Domestic combustion"/>
    <x v="0"/>
    <n v="39.611347600363494"/>
  </r>
  <r>
    <x v="22"/>
    <x v="22"/>
    <x v="0"/>
    <x v="8"/>
    <x v="0"/>
    <s v="Domestic combustion"/>
    <x v="0"/>
    <n v="78.833989125366202"/>
  </r>
  <r>
    <x v="22"/>
    <x v="22"/>
    <x v="0"/>
    <x v="8"/>
    <x v="0"/>
    <s v="Domestic combustion"/>
    <x v="0"/>
    <n v="2.4957048607213985"/>
  </r>
  <r>
    <x v="22"/>
    <x v="22"/>
    <x v="0"/>
    <x v="8"/>
    <x v="0"/>
    <s v="Domestic combustion"/>
    <x v="0"/>
    <n v="9.7784959140843615"/>
  </r>
  <r>
    <x v="22"/>
    <x v="22"/>
    <x v="0"/>
    <x v="8"/>
    <x v="0"/>
    <s v="Domestic combustion"/>
    <x v="0"/>
    <n v="16.302114251500846"/>
  </r>
  <r>
    <x v="22"/>
    <x v="22"/>
    <x v="0"/>
    <x v="8"/>
    <x v="0"/>
    <s v="Domestic combustion"/>
    <x v="0"/>
    <n v="9.2221654888240787E-2"/>
  </r>
  <r>
    <x v="22"/>
    <x v="22"/>
    <x v="0"/>
    <x v="8"/>
    <x v="0"/>
    <s v="Domestic combustion"/>
    <x v="0"/>
    <n v="32.997729772977294"/>
  </r>
  <r>
    <x v="22"/>
    <x v="22"/>
    <x v="0"/>
    <x v="8"/>
    <x v="0"/>
    <s v="Domestic combustion"/>
    <x v="0"/>
    <n v="7.6653488868886885"/>
  </r>
  <r>
    <x v="22"/>
    <x v="22"/>
    <x v="0"/>
    <x v="8"/>
    <x v="0"/>
    <s v="Domestic combustion"/>
    <x v="0"/>
    <n v="2.4324999999999999E-2"/>
  </r>
  <r>
    <x v="22"/>
    <x v="22"/>
    <x v="0"/>
    <x v="8"/>
    <x v="1"/>
    <s v="Domestic combustion"/>
    <x v="0"/>
    <n v="0"/>
  </r>
  <r>
    <x v="22"/>
    <x v="22"/>
    <x v="0"/>
    <x v="8"/>
    <x v="1"/>
    <s v="Domestic combustion"/>
    <x v="0"/>
    <n v="1.4877683524312273"/>
  </r>
  <r>
    <x v="22"/>
    <x v="22"/>
    <x v="0"/>
    <x v="8"/>
    <x v="1"/>
    <s v="Domestic combustion"/>
    <x v="0"/>
    <n v="9.1992972492446104E-2"/>
  </r>
  <r>
    <x v="22"/>
    <x v="22"/>
    <x v="0"/>
    <x v="8"/>
    <x v="1"/>
    <s v="Domestic combustion"/>
    <x v="0"/>
    <n v="0.10079188600657611"/>
  </r>
  <r>
    <x v="22"/>
    <x v="22"/>
    <x v="0"/>
    <x v="8"/>
    <x v="1"/>
    <s v="Domestic combustion"/>
    <x v="0"/>
    <n v="3.7781431109822399"/>
  </r>
  <r>
    <x v="22"/>
    <x v="22"/>
    <x v="0"/>
    <x v="8"/>
    <x v="1"/>
    <s v="Domestic combustion"/>
    <x v="0"/>
    <n v="7.5192112896000021"/>
  </r>
  <r>
    <x v="22"/>
    <x v="22"/>
    <x v="0"/>
    <x v="8"/>
    <x v="1"/>
    <s v="Domestic combustion"/>
    <x v="0"/>
    <n v="1.633068201528"/>
  </r>
  <r>
    <x v="22"/>
    <x v="22"/>
    <x v="0"/>
    <x v="8"/>
    <x v="1"/>
    <s v="Domestic combustion"/>
    <x v="0"/>
    <n v="6.3985734000000001"/>
  </r>
  <r>
    <x v="22"/>
    <x v="22"/>
    <x v="0"/>
    <x v="8"/>
    <x v="1"/>
    <s v="Domestic combustion"/>
    <x v="0"/>
    <n v="10.667312798400001"/>
  </r>
  <r>
    <x v="22"/>
    <x v="22"/>
    <x v="0"/>
    <x v="8"/>
    <x v="1"/>
    <s v="Domestic combustion"/>
    <x v="0"/>
    <n v="6.5223468026856289E-3"/>
  </r>
  <r>
    <x v="22"/>
    <x v="22"/>
    <x v="0"/>
    <x v="8"/>
    <x v="1"/>
    <s v="Domestic combustion"/>
    <x v="0"/>
    <n v="2.5300530053005295"/>
  </r>
  <r>
    <x v="22"/>
    <x v="22"/>
    <x v="0"/>
    <x v="8"/>
    <x v="1"/>
    <s v="Domestic combustion"/>
    <x v="0"/>
    <n v="0.58772949294929488"/>
  </r>
  <r>
    <x v="22"/>
    <x v="22"/>
    <x v="0"/>
    <x v="8"/>
    <x v="1"/>
    <s v="Domestic combustion"/>
    <x v="0"/>
    <n v="5.6896091599999998"/>
  </r>
  <r>
    <x v="22"/>
    <x v="22"/>
    <x v="0"/>
    <x v="8"/>
    <x v="2"/>
    <s v="Domestic combustion"/>
    <x v="0"/>
    <n v="0"/>
  </r>
  <r>
    <x v="22"/>
    <x v="22"/>
    <x v="0"/>
    <x v="8"/>
    <x v="2"/>
    <s v="Domestic combustion"/>
    <x v="0"/>
    <n v="0.47613912070916303"/>
  </r>
  <r>
    <x v="22"/>
    <x v="22"/>
    <x v="0"/>
    <x v="8"/>
    <x v="2"/>
    <s v="Domestic combustion"/>
    <x v="0"/>
    <n v="2.9441043669464834E-2"/>
  </r>
  <r>
    <x v="22"/>
    <x v="22"/>
    <x v="0"/>
    <x v="8"/>
    <x v="2"/>
    <s v="Domestic combustion"/>
    <x v="0"/>
    <n v="3.6217852725493169"/>
  </r>
  <r>
    <x v="22"/>
    <x v="22"/>
    <x v="0"/>
    <x v="8"/>
    <x v="2"/>
    <s v="Domestic combustion"/>
    <x v="0"/>
    <n v="7.4373652419456526"/>
  </r>
  <r>
    <x v="22"/>
    <x v="22"/>
    <x v="0"/>
    <x v="8"/>
    <x v="2"/>
    <s v="Domestic combustion"/>
    <x v="0"/>
    <n v="14.801747414553278"/>
  </r>
  <r>
    <x v="22"/>
    <x v="22"/>
    <x v="0"/>
    <x v="8"/>
    <x v="2"/>
    <s v="Domestic combustion"/>
    <x v="0"/>
    <n v="1.6037215224847599"/>
  </r>
  <r>
    <x v="22"/>
    <x v="22"/>
    <x v="0"/>
    <x v="8"/>
    <x v="2"/>
    <s v="Domestic combustion"/>
    <x v="0"/>
    <n v="6.2835892984611181"/>
  </r>
  <r>
    <x v="22"/>
    <x v="22"/>
    <x v="0"/>
    <x v="8"/>
    <x v="2"/>
    <s v="Domestic combustion"/>
    <x v="0"/>
    <n v="10.475618290690168"/>
  </r>
  <r>
    <x v="22"/>
    <x v="22"/>
    <x v="0"/>
    <x v="8"/>
    <x v="2"/>
    <s v="Domestic combustion"/>
    <x v="0"/>
    <n v="1.177353386253833E-2"/>
  </r>
  <r>
    <x v="22"/>
    <x v="22"/>
    <x v="0"/>
    <x v="8"/>
    <x v="2"/>
    <s v="Domestic combustion"/>
    <x v="0"/>
    <n v="6.1986298629862988"/>
  </r>
  <r>
    <x v="22"/>
    <x v="22"/>
    <x v="0"/>
    <x v="8"/>
    <x v="2"/>
    <s v="Domestic combustion"/>
    <x v="0"/>
    <n v="1.4399372577257727"/>
  </r>
  <r>
    <x v="22"/>
    <x v="22"/>
    <x v="0"/>
    <x v="8"/>
    <x v="2"/>
    <s v="Domestic combustion"/>
    <x v="0"/>
    <n v="0.51082499999999997"/>
  </r>
  <r>
    <x v="22"/>
    <x v="22"/>
    <x v="0"/>
    <x v="8"/>
    <x v="3"/>
    <s v="Domestic combustion"/>
    <x v="0"/>
    <n v="0"/>
  </r>
  <r>
    <x v="22"/>
    <x v="22"/>
    <x v="0"/>
    <x v="8"/>
    <x v="3"/>
    <s v="Domestic combustion"/>
    <x v="0"/>
    <n v="0"/>
  </r>
  <r>
    <x v="22"/>
    <x v="22"/>
    <x v="0"/>
    <x v="8"/>
    <x v="3"/>
    <s v="Domestic combustion"/>
    <x v="0"/>
    <n v="0"/>
  </r>
  <r>
    <x v="22"/>
    <x v="22"/>
    <x v="0"/>
    <x v="8"/>
    <x v="3"/>
    <s v="Domestic combustion"/>
    <x v="0"/>
    <n v="0"/>
  </r>
  <r>
    <x v="22"/>
    <x v="22"/>
    <x v="0"/>
    <x v="8"/>
    <x v="3"/>
    <s v="Domestic combustion"/>
    <x v="0"/>
    <n v="0"/>
  </r>
  <r>
    <x v="22"/>
    <x v="22"/>
    <x v="0"/>
    <x v="8"/>
    <x v="3"/>
    <s v="Domestic combustion"/>
    <x v="0"/>
    <n v="0"/>
  </r>
  <r>
    <x v="22"/>
    <x v="22"/>
    <x v="0"/>
    <x v="8"/>
    <x v="3"/>
    <s v="Domestic combustion"/>
    <x v="0"/>
    <n v="0"/>
  </r>
  <r>
    <x v="22"/>
    <x v="22"/>
    <x v="0"/>
    <x v="8"/>
    <x v="3"/>
    <s v="Domestic combustion"/>
    <x v="0"/>
    <n v="0"/>
  </r>
  <r>
    <x v="22"/>
    <x v="22"/>
    <x v="0"/>
    <x v="8"/>
    <x v="3"/>
    <s v="Domestic combustion"/>
    <x v="0"/>
    <n v="0"/>
  </r>
  <r>
    <x v="22"/>
    <x v="22"/>
    <x v="0"/>
    <x v="8"/>
    <x v="3"/>
    <s v="Domestic combustion"/>
    <x v="0"/>
    <n v="0"/>
  </r>
  <r>
    <x v="22"/>
    <x v="22"/>
    <x v="0"/>
    <x v="8"/>
    <x v="3"/>
    <s v="Domestic combustion"/>
    <x v="0"/>
    <n v="0"/>
  </r>
  <r>
    <x v="22"/>
    <x v="22"/>
    <x v="0"/>
    <x v="8"/>
    <x v="3"/>
    <s v="Domestic combustion"/>
    <x v="0"/>
    <n v="0"/>
  </r>
  <r>
    <x v="22"/>
    <x v="22"/>
    <x v="0"/>
    <x v="8"/>
    <x v="3"/>
    <s v="Domestic combustion"/>
    <x v="0"/>
    <n v="0"/>
  </r>
  <r>
    <x v="22"/>
    <x v="22"/>
    <x v="0"/>
    <x v="8"/>
    <x v="4"/>
    <s v="Domestic combustion"/>
    <x v="0"/>
    <n v="0"/>
  </r>
  <r>
    <x v="22"/>
    <x v="22"/>
    <x v="0"/>
    <x v="8"/>
    <x v="4"/>
    <s v="Domestic combustion"/>
    <x v="0"/>
    <n v="0.41367446429779381"/>
  </r>
  <r>
    <x v="22"/>
    <x v="22"/>
    <x v="0"/>
    <x v="8"/>
    <x v="4"/>
    <s v="Domestic combustion"/>
    <x v="0"/>
    <n v="2.55786753043824E-2"/>
  </r>
  <r>
    <x v="22"/>
    <x v="22"/>
    <x v="0"/>
    <x v="8"/>
    <x v="4"/>
    <s v="Domestic combustion"/>
    <x v="0"/>
    <n v="2.1338387677178408"/>
  </r>
  <r>
    <x v="22"/>
    <x v="22"/>
    <x v="0"/>
    <x v="8"/>
    <x v="4"/>
    <s v="Domestic combustion"/>
    <x v="0"/>
    <n v="8.3842635142086106"/>
  </r>
  <r>
    <x v="22"/>
    <x v="22"/>
    <x v="0"/>
    <x v="8"/>
    <x v="4"/>
    <s v="Domestic combustion"/>
    <x v="0"/>
    <n v="16.686252170480525"/>
  </r>
  <r>
    <x v="22"/>
    <x v="22"/>
    <x v="0"/>
    <x v="8"/>
    <x v="4"/>
    <s v="Domestic combustion"/>
    <x v="0"/>
    <n v="0.31630941526584205"/>
  </r>
  <r>
    <x v="22"/>
    <x v="22"/>
    <x v="0"/>
    <x v="8"/>
    <x v="4"/>
    <s v="Domestic combustion"/>
    <x v="0"/>
    <n v="1.2393413874545209"/>
  </r>
  <r>
    <x v="22"/>
    <x v="22"/>
    <x v="0"/>
    <x v="8"/>
    <x v="4"/>
    <s v="Domestic combustion"/>
    <x v="0"/>
    <n v="2.0661546594089901"/>
  </r>
  <r>
    <x v="22"/>
    <x v="22"/>
    <x v="0"/>
    <x v="8"/>
    <x v="4"/>
    <s v="Domestic combustion"/>
    <x v="0"/>
    <n v="2.269706561823643E-2"/>
  </r>
  <r>
    <x v="22"/>
    <x v="22"/>
    <x v="0"/>
    <x v="8"/>
    <x v="4"/>
    <s v="Domestic combustion"/>
    <x v="0"/>
    <n v="6.9235873587358734"/>
  </r>
  <r>
    <x v="22"/>
    <x v="22"/>
    <x v="0"/>
    <x v="8"/>
    <x v="4"/>
    <s v="Domestic combustion"/>
    <x v="0"/>
    <n v="1.6083443624362437"/>
  </r>
  <r>
    <x v="22"/>
    <x v="22"/>
    <x v="0"/>
    <x v="8"/>
    <x v="4"/>
    <s v="Domestic combustion"/>
    <x v="0"/>
    <n v="0"/>
  </r>
  <r>
    <x v="22"/>
    <x v="22"/>
    <x v="0"/>
    <x v="9"/>
    <x v="0"/>
    <s v="Domestic combustion"/>
    <x v="0"/>
    <n v="0"/>
  </r>
  <r>
    <x v="22"/>
    <x v="22"/>
    <x v="0"/>
    <x v="9"/>
    <x v="0"/>
    <s v="Domestic combustion"/>
    <x v="0"/>
    <n v="1.922560013538481"/>
  </r>
  <r>
    <x v="22"/>
    <x v="22"/>
    <x v="0"/>
    <x v="9"/>
    <x v="0"/>
    <s v="Domestic combustion"/>
    <x v="0"/>
    <n v="0.10929070009516685"/>
  </r>
  <r>
    <x v="22"/>
    <x v="22"/>
    <x v="0"/>
    <x v="9"/>
    <x v="0"/>
    <s v="Domestic combustion"/>
    <x v="0"/>
    <n v="36.54379589014178"/>
  </r>
  <r>
    <x v="22"/>
    <x v="22"/>
    <x v="0"/>
    <x v="9"/>
    <x v="0"/>
    <s v="Domestic combustion"/>
    <x v="0"/>
    <n v="31.405958844287643"/>
  </r>
  <r>
    <x v="22"/>
    <x v="22"/>
    <x v="0"/>
    <x v="9"/>
    <x v="0"/>
    <s v="Domestic combustion"/>
    <x v="0"/>
    <n v="44.016484546958559"/>
  </r>
  <r>
    <x v="22"/>
    <x v="22"/>
    <x v="0"/>
    <x v="9"/>
    <x v="0"/>
    <s v="Domestic combustion"/>
    <x v="0"/>
    <n v="1.6832931585139206"/>
  </r>
  <r>
    <x v="22"/>
    <x v="22"/>
    <x v="0"/>
    <x v="9"/>
    <x v="0"/>
    <s v="Domestic combustion"/>
    <x v="0"/>
    <n v="9.1265961864787375"/>
  </r>
  <r>
    <x v="22"/>
    <x v="22"/>
    <x v="0"/>
    <x v="9"/>
    <x v="0"/>
    <s v="Domestic combustion"/>
    <x v="0"/>
    <n v="13.773403460013915"/>
  </r>
  <r>
    <x v="22"/>
    <x v="22"/>
    <x v="0"/>
    <x v="9"/>
    <x v="0"/>
    <s v="Domestic combustion"/>
    <x v="0"/>
    <n v="8.2416356932389342E-2"/>
  </r>
  <r>
    <x v="22"/>
    <x v="22"/>
    <x v="0"/>
    <x v="9"/>
    <x v="0"/>
    <s v="Domestic combustion"/>
    <x v="0"/>
    <n v="37.711691169116911"/>
  </r>
  <r>
    <x v="22"/>
    <x v="22"/>
    <x v="0"/>
    <x v="9"/>
    <x v="0"/>
    <s v="Domestic combustion"/>
    <x v="0"/>
    <n v="6.950176507650764"/>
  </r>
  <r>
    <x v="22"/>
    <x v="22"/>
    <x v="0"/>
    <x v="9"/>
    <x v="0"/>
    <s v="Domestic combustion"/>
    <x v="0"/>
    <n v="2.4324999999999999E-2"/>
  </r>
  <r>
    <x v="22"/>
    <x v="22"/>
    <x v="0"/>
    <x v="9"/>
    <x v="1"/>
    <s v="Domestic combustion"/>
    <x v="0"/>
    <n v="0"/>
  </r>
  <r>
    <x v="22"/>
    <x v="22"/>
    <x v="0"/>
    <x v="9"/>
    <x v="1"/>
    <s v="Domestic combustion"/>
    <x v="0"/>
    <n v="1.4194300805570683"/>
  </r>
  <r>
    <x v="22"/>
    <x v="22"/>
    <x v="0"/>
    <x v="9"/>
    <x v="1"/>
    <s v="Domestic combustion"/>
    <x v="0"/>
    <n v="8.0689552548584745E-2"/>
  </r>
  <r>
    <x v="22"/>
    <x v="22"/>
    <x v="0"/>
    <x v="9"/>
    <x v="1"/>
    <s v="Domestic combustion"/>
    <x v="0"/>
    <n v="0.12171322574055392"/>
  </r>
  <r>
    <x v="22"/>
    <x v="22"/>
    <x v="0"/>
    <x v="9"/>
    <x v="1"/>
    <s v="Domestic combustion"/>
    <x v="0"/>
    <n v="2.9955104847341336"/>
  </r>
  <r>
    <x v="22"/>
    <x v="22"/>
    <x v="0"/>
    <x v="9"/>
    <x v="1"/>
    <s v="Domestic combustion"/>
    <x v="0"/>
    <n v="4.1983064818357603"/>
  </r>
  <r>
    <x v="22"/>
    <x v="22"/>
    <x v="0"/>
    <x v="9"/>
    <x v="1"/>
    <s v="Domestic combustion"/>
    <x v="0"/>
    <n v="1.1014653913139874"/>
  </r>
  <r>
    <x v="22"/>
    <x v="22"/>
    <x v="0"/>
    <x v="9"/>
    <x v="1"/>
    <s v="Domestic combustion"/>
    <x v="0"/>
    <n v="5.9720018399999999"/>
  </r>
  <r>
    <x v="22"/>
    <x v="22"/>
    <x v="0"/>
    <x v="9"/>
    <x v="1"/>
    <s v="Domestic combustion"/>
    <x v="0"/>
    <n v="9.012647116800002"/>
  </r>
  <r>
    <x v="22"/>
    <x v="22"/>
    <x v="0"/>
    <x v="9"/>
    <x v="1"/>
    <s v="Domestic combustion"/>
    <x v="0"/>
    <n v="6.0750496686578434E-3"/>
  </r>
  <r>
    <x v="22"/>
    <x v="22"/>
    <x v="0"/>
    <x v="9"/>
    <x v="1"/>
    <s v="Domestic combustion"/>
    <x v="0"/>
    <n v="2.8914891489148915"/>
  </r>
  <r>
    <x v="22"/>
    <x v="22"/>
    <x v="0"/>
    <x v="9"/>
    <x v="1"/>
    <s v="Domestic combustion"/>
    <x v="0"/>
    <n v="0.5328946894689468"/>
  </r>
  <r>
    <x v="22"/>
    <x v="22"/>
    <x v="0"/>
    <x v="9"/>
    <x v="1"/>
    <s v="Domestic combustion"/>
    <x v="0"/>
    <n v="4.4327544799999998"/>
  </r>
  <r>
    <x v="22"/>
    <x v="22"/>
    <x v="0"/>
    <x v="9"/>
    <x v="2"/>
    <s v="Domestic combustion"/>
    <x v="0"/>
    <n v="0"/>
  </r>
  <r>
    <x v="22"/>
    <x v="22"/>
    <x v="0"/>
    <x v="9"/>
    <x v="2"/>
    <s v="Domestic combustion"/>
    <x v="0"/>
    <n v="0.45426842785044402"/>
  </r>
  <r>
    <x v="22"/>
    <x v="22"/>
    <x v="0"/>
    <x v="9"/>
    <x v="2"/>
    <s v="Domestic combustion"/>
    <x v="0"/>
    <n v="2.5823544732697157E-2"/>
  </r>
  <r>
    <x v="22"/>
    <x v="22"/>
    <x v="0"/>
    <x v="9"/>
    <x v="2"/>
    <s v="Domestic combustion"/>
    <x v="0"/>
    <n v="3.6329249608672312"/>
  </r>
  <r>
    <x v="22"/>
    <x v="22"/>
    <x v="0"/>
    <x v="9"/>
    <x v="2"/>
    <s v="Domestic combustion"/>
    <x v="0"/>
    <n v="5.8967341645386773"/>
  </r>
  <r>
    <x v="22"/>
    <x v="22"/>
    <x v="0"/>
    <x v="9"/>
    <x v="2"/>
    <s v="Domestic combustion"/>
    <x v="0"/>
    <n v="8.2644668063743847"/>
  </r>
  <r>
    <x v="22"/>
    <x v="22"/>
    <x v="0"/>
    <x v="9"/>
    <x v="2"/>
    <s v="Domestic combustion"/>
    <x v="0"/>
    <n v="1.0816717591277236"/>
  </r>
  <r>
    <x v="22"/>
    <x v="22"/>
    <x v="0"/>
    <x v="9"/>
    <x v="2"/>
    <s v="Domestic combustion"/>
    <x v="0"/>
    <n v="5.864683345230377"/>
  </r>
  <r>
    <x v="22"/>
    <x v="22"/>
    <x v="0"/>
    <x v="9"/>
    <x v="2"/>
    <s v="Domestic combustion"/>
    <x v="0"/>
    <n v="8.8506874007151257"/>
  </r>
  <r>
    <x v="22"/>
    <x v="22"/>
    <x v="0"/>
    <x v="9"/>
    <x v="2"/>
    <s v="Domestic combustion"/>
    <x v="0"/>
    <n v="1.0832685158710373E-2"/>
  </r>
  <r>
    <x v="22"/>
    <x v="22"/>
    <x v="0"/>
    <x v="9"/>
    <x v="2"/>
    <s v="Domestic combustion"/>
    <x v="0"/>
    <n v="7.0841484148414855"/>
  </r>
  <r>
    <x v="22"/>
    <x v="22"/>
    <x v="0"/>
    <x v="9"/>
    <x v="2"/>
    <s v="Domestic combustion"/>
    <x v="0"/>
    <n v="1.3055919891989198"/>
  </r>
  <r>
    <x v="22"/>
    <x v="22"/>
    <x v="0"/>
    <x v="9"/>
    <x v="2"/>
    <s v="Domestic combustion"/>
    <x v="0"/>
    <n v="0.51082499999999986"/>
  </r>
  <r>
    <x v="22"/>
    <x v="22"/>
    <x v="0"/>
    <x v="9"/>
    <x v="3"/>
    <s v="Domestic combustion"/>
    <x v="0"/>
    <n v="0"/>
  </r>
  <r>
    <x v="22"/>
    <x v="22"/>
    <x v="0"/>
    <x v="9"/>
    <x v="3"/>
    <s v="Domestic combustion"/>
    <x v="0"/>
    <n v="0"/>
  </r>
  <r>
    <x v="22"/>
    <x v="22"/>
    <x v="0"/>
    <x v="9"/>
    <x v="3"/>
    <s v="Domestic combustion"/>
    <x v="0"/>
    <n v="0"/>
  </r>
  <r>
    <x v="22"/>
    <x v="22"/>
    <x v="0"/>
    <x v="9"/>
    <x v="3"/>
    <s v="Domestic combustion"/>
    <x v="0"/>
    <n v="0"/>
  </r>
  <r>
    <x v="22"/>
    <x v="22"/>
    <x v="0"/>
    <x v="9"/>
    <x v="3"/>
    <s v="Domestic combustion"/>
    <x v="0"/>
    <n v="0"/>
  </r>
  <r>
    <x v="22"/>
    <x v="22"/>
    <x v="0"/>
    <x v="9"/>
    <x v="3"/>
    <s v="Domestic combustion"/>
    <x v="0"/>
    <n v="0"/>
  </r>
  <r>
    <x v="22"/>
    <x v="22"/>
    <x v="0"/>
    <x v="9"/>
    <x v="3"/>
    <s v="Domestic combustion"/>
    <x v="0"/>
    <n v="0"/>
  </r>
  <r>
    <x v="22"/>
    <x v="22"/>
    <x v="0"/>
    <x v="9"/>
    <x v="3"/>
    <s v="Domestic combustion"/>
    <x v="0"/>
    <n v="0"/>
  </r>
  <r>
    <x v="22"/>
    <x v="22"/>
    <x v="0"/>
    <x v="9"/>
    <x v="3"/>
    <s v="Domestic combustion"/>
    <x v="0"/>
    <n v="0"/>
  </r>
  <r>
    <x v="22"/>
    <x v="22"/>
    <x v="0"/>
    <x v="9"/>
    <x v="3"/>
    <s v="Domestic combustion"/>
    <x v="0"/>
    <n v="0"/>
  </r>
  <r>
    <x v="22"/>
    <x v="22"/>
    <x v="0"/>
    <x v="9"/>
    <x v="3"/>
    <s v="Domestic combustion"/>
    <x v="0"/>
    <n v="0"/>
  </r>
  <r>
    <x v="22"/>
    <x v="22"/>
    <x v="0"/>
    <x v="9"/>
    <x v="3"/>
    <s v="Domestic combustion"/>
    <x v="0"/>
    <n v="0"/>
  </r>
  <r>
    <x v="22"/>
    <x v="22"/>
    <x v="0"/>
    <x v="9"/>
    <x v="3"/>
    <s v="Domestic combustion"/>
    <x v="0"/>
    <n v="0"/>
  </r>
  <r>
    <x v="22"/>
    <x v="22"/>
    <x v="0"/>
    <x v="9"/>
    <x v="4"/>
    <s v="Domestic combustion"/>
    <x v="0"/>
    <n v="0"/>
  </r>
  <r>
    <x v="22"/>
    <x v="22"/>
    <x v="0"/>
    <x v="9"/>
    <x v="4"/>
    <s v="Domestic combustion"/>
    <x v="0"/>
    <n v="0.39467298603514445"/>
  </r>
  <r>
    <x v="22"/>
    <x v="22"/>
    <x v="0"/>
    <x v="9"/>
    <x v="4"/>
    <s v="Domestic combustion"/>
    <x v="0"/>
    <n v="2.2435755788472084E-2"/>
  </r>
  <r>
    <x v="22"/>
    <x v="22"/>
    <x v="0"/>
    <x v="9"/>
    <x v="4"/>
    <s v="Domestic combustion"/>
    <x v="0"/>
    <n v="2.0451636211855586"/>
  </r>
  <r>
    <x v="22"/>
    <x v="22"/>
    <x v="0"/>
    <x v="9"/>
    <x v="4"/>
    <s v="Domestic combustion"/>
    <x v="0"/>
    <n v="6.6474848955777963"/>
  </r>
  <r>
    <x v="22"/>
    <x v="22"/>
    <x v="0"/>
    <x v="9"/>
    <x v="4"/>
    <s v="Domestic combustion"/>
    <x v="0"/>
    <n v="9.3166687231901228"/>
  </r>
  <r>
    <x v="22"/>
    <x v="22"/>
    <x v="0"/>
    <x v="9"/>
    <x v="4"/>
    <s v="Domestic combustion"/>
    <x v="0"/>
    <n v="0.2133431252510464"/>
  </r>
  <r>
    <x v="22"/>
    <x v="22"/>
    <x v="0"/>
    <x v="9"/>
    <x v="4"/>
    <s v="Domestic combustion"/>
    <x v="0"/>
    <n v="1.1567186282908861"/>
  </r>
  <r>
    <x v="22"/>
    <x v="22"/>
    <x v="0"/>
    <x v="9"/>
    <x v="4"/>
    <s v="Domestic combustion"/>
    <x v="0"/>
    <n v="1.745662022470962"/>
  </r>
  <r>
    <x v="22"/>
    <x v="22"/>
    <x v="0"/>
    <x v="9"/>
    <x v="4"/>
    <s v="Domestic combustion"/>
    <x v="0"/>
    <n v="2.0595630963908294E-2"/>
  </r>
  <r>
    <x v="22"/>
    <x v="22"/>
    <x v="0"/>
    <x v="9"/>
    <x v="4"/>
    <s v="Domestic combustion"/>
    <x v="0"/>
    <n v="7.9126712671267141"/>
  </r>
  <r>
    <x v="22"/>
    <x v="22"/>
    <x v="0"/>
    <x v="9"/>
    <x v="4"/>
    <s v="Domestic combustion"/>
    <x v="0"/>
    <n v="1.458286813681368"/>
  </r>
  <r>
    <x v="22"/>
    <x v="22"/>
    <x v="0"/>
    <x v="9"/>
    <x v="4"/>
    <s v="Domestic combustion"/>
    <x v="0"/>
    <n v="0"/>
  </r>
  <r>
    <x v="22"/>
    <x v="22"/>
    <x v="0"/>
    <x v="10"/>
    <x v="0"/>
    <s v="Domestic combustion"/>
    <x v="0"/>
    <n v="0"/>
  </r>
  <r>
    <x v="22"/>
    <x v="22"/>
    <x v="0"/>
    <x v="10"/>
    <x v="0"/>
    <s v="Domestic combustion"/>
    <x v="0"/>
    <n v="2.0058231943085048"/>
  </r>
  <r>
    <x v="22"/>
    <x v="22"/>
    <x v="0"/>
    <x v="10"/>
    <x v="0"/>
    <s v="Domestic combustion"/>
    <x v="0"/>
    <n v="0.13428369129519385"/>
  </r>
  <r>
    <x v="22"/>
    <x v="22"/>
    <x v="0"/>
    <x v="10"/>
    <x v="0"/>
    <s v="Domestic combustion"/>
    <x v="0"/>
    <n v="35.079762310047684"/>
  </r>
  <r>
    <x v="22"/>
    <x v="22"/>
    <x v="0"/>
    <x v="10"/>
    <x v="0"/>
    <s v="Domestic combustion"/>
    <x v="0"/>
    <n v="36.398182137512975"/>
  </r>
  <r>
    <x v="22"/>
    <x v="22"/>
    <x v="0"/>
    <x v="10"/>
    <x v="0"/>
    <s v="Domestic combustion"/>
    <x v="0"/>
    <n v="29.10049893377839"/>
  </r>
  <r>
    <x v="22"/>
    <x v="22"/>
    <x v="0"/>
    <x v="10"/>
    <x v="0"/>
    <s v="Domestic combustion"/>
    <x v="0"/>
    <n v="1.0929229872748232"/>
  </r>
  <r>
    <x v="22"/>
    <x v="22"/>
    <x v="0"/>
    <x v="10"/>
    <x v="0"/>
    <s v="Domestic combustion"/>
    <x v="0"/>
    <n v="8.4746964588731135"/>
  </r>
  <r>
    <x v="22"/>
    <x v="22"/>
    <x v="0"/>
    <x v="10"/>
    <x v="0"/>
    <s v="Domestic combustion"/>
    <x v="0"/>
    <n v="13.828092318720262"/>
  </r>
  <r>
    <x v="22"/>
    <x v="22"/>
    <x v="0"/>
    <x v="10"/>
    <x v="0"/>
    <s v="Domestic combustion"/>
    <x v="0"/>
    <n v="8.8075589849446731E-2"/>
  </r>
  <r>
    <x v="22"/>
    <x v="22"/>
    <x v="0"/>
    <x v="10"/>
    <x v="0"/>
    <s v="Domestic combustion"/>
    <x v="0"/>
    <n v="38.067319007852319"/>
  </r>
  <r>
    <x v="22"/>
    <x v="22"/>
    <x v="0"/>
    <x v="10"/>
    <x v="0"/>
    <s v="Domestic combustion"/>
    <x v="0"/>
    <n v="6.1013605112921274"/>
  </r>
  <r>
    <x v="22"/>
    <x v="22"/>
    <x v="0"/>
    <x v="10"/>
    <x v="0"/>
    <s v="Domestic combustion"/>
    <x v="0"/>
    <n v="2.4324999999999999E-2"/>
  </r>
  <r>
    <x v="22"/>
    <x v="22"/>
    <x v="0"/>
    <x v="10"/>
    <x v="1"/>
    <s v="Domestic combustion"/>
    <x v="0"/>
    <n v="0"/>
  </r>
  <r>
    <x v="22"/>
    <x v="22"/>
    <x v="0"/>
    <x v="10"/>
    <x v="1"/>
    <s v="Domestic combustion"/>
    <x v="0"/>
    <n v="1.480903461130666"/>
  </r>
  <r>
    <x v="22"/>
    <x v="22"/>
    <x v="0"/>
    <x v="10"/>
    <x v="1"/>
    <s v="Domestic combustion"/>
    <x v="0"/>
    <n v="9.9141930244260962E-2"/>
  </r>
  <r>
    <x v="22"/>
    <x v="22"/>
    <x v="0"/>
    <x v="10"/>
    <x v="1"/>
    <s v="Domestic combustion"/>
    <x v="0"/>
    <n v="0.12491750548846425"/>
  </r>
  <r>
    <x v="22"/>
    <x v="22"/>
    <x v="0"/>
    <x v="10"/>
    <x v="1"/>
    <s v="Domestic combustion"/>
    <x v="0"/>
    <n v="3.5214214203204706"/>
  </r>
  <r>
    <x v="22"/>
    <x v="22"/>
    <x v="0"/>
    <x v="10"/>
    <x v="1"/>
    <s v="Domestic combustion"/>
    <x v="0"/>
    <n v="2.8153911561288401"/>
  </r>
  <r>
    <x v="22"/>
    <x v="22"/>
    <x v="0"/>
    <x v="10"/>
    <x v="1"/>
    <s v="Domestic combustion"/>
    <x v="0"/>
    <n v="0.71515578838180127"/>
  </r>
  <r>
    <x v="22"/>
    <x v="22"/>
    <x v="0"/>
    <x v="10"/>
    <x v="1"/>
    <s v="Domestic combustion"/>
    <x v="0"/>
    <n v="5.5454302800000006"/>
  </r>
  <r>
    <x v="22"/>
    <x v="22"/>
    <x v="0"/>
    <x v="10"/>
    <x v="1"/>
    <s v="Domestic combustion"/>
    <x v="0"/>
    <n v="9.0484328531411879"/>
  </r>
  <r>
    <x v="22"/>
    <x v="22"/>
    <x v="0"/>
    <x v="10"/>
    <x v="1"/>
    <s v="Domestic combustion"/>
    <x v="0"/>
    <n v="6.4922013402105103E-3"/>
  </r>
  <r>
    <x v="22"/>
    <x v="22"/>
    <x v="0"/>
    <x v="10"/>
    <x v="1"/>
    <s v="Domestic combustion"/>
    <x v="0"/>
    <n v="3.2525964491837991"/>
  </r>
  <r>
    <x v="22"/>
    <x v="22"/>
    <x v="0"/>
    <x v="10"/>
    <x v="1"/>
    <s v="Domestic combustion"/>
    <x v="0"/>
    <n v="0.5213202308816508"/>
  </r>
  <r>
    <x v="22"/>
    <x v="22"/>
    <x v="0"/>
    <x v="10"/>
    <x v="1"/>
    <s v="Domestic combustion"/>
    <x v="0"/>
    <n v="3.1758997999999998"/>
  </r>
  <r>
    <x v="22"/>
    <x v="22"/>
    <x v="0"/>
    <x v="10"/>
    <x v="2"/>
    <s v="Domestic combustion"/>
    <x v="0"/>
    <n v="0"/>
  </r>
  <r>
    <x v="22"/>
    <x v="22"/>
    <x v="0"/>
    <x v="10"/>
    <x v="2"/>
    <s v="Domestic combustion"/>
    <x v="0"/>
    <n v="0.47394210979528528"/>
  </r>
  <r>
    <x v="22"/>
    <x v="22"/>
    <x v="0"/>
    <x v="10"/>
    <x v="2"/>
    <s v="Domestic combustion"/>
    <x v="0"/>
    <n v="3.1728966014615952E-2"/>
  </r>
  <r>
    <x v="22"/>
    <x v="22"/>
    <x v="0"/>
    <x v="10"/>
    <x v="2"/>
    <s v="Domestic combustion"/>
    <x v="0"/>
    <n v="3.4896478918702591"/>
  </r>
  <r>
    <x v="22"/>
    <x v="22"/>
    <x v="0"/>
    <x v="10"/>
    <x v="2"/>
    <s v="Domestic combustion"/>
    <x v="0"/>
    <n v="7.1088955525453894"/>
  </r>
  <r>
    <x v="22"/>
    <x v="22"/>
    <x v="0"/>
    <x v="10"/>
    <x v="2"/>
    <s v="Domestic combustion"/>
    <x v="0"/>
    <n v="5.6835916876434744"/>
  </r>
  <r>
    <x v="22"/>
    <x v="22"/>
    <x v="0"/>
    <x v="10"/>
    <x v="2"/>
    <s v="Domestic combustion"/>
    <x v="0"/>
    <n v="0.70230424466310093"/>
  </r>
  <r>
    <x v="22"/>
    <x v="22"/>
    <x v="0"/>
    <x v="10"/>
    <x v="2"/>
    <s v="Domestic combustion"/>
    <x v="0"/>
    <n v="5.445777391999636"/>
  </r>
  <r>
    <x v="22"/>
    <x v="22"/>
    <x v="0"/>
    <x v="10"/>
    <x v="2"/>
    <s v="Domestic combustion"/>
    <x v="0"/>
    <n v="8.8858300576565963"/>
  </r>
  <r>
    <x v="22"/>
    <x v="22"/>
    <x v="0"/>
    <x v="10"/>
    <x v="2"/>
    <s v="Domestic combustion"/>
    <x v="0"/>
    <n v="1.1576526438671159E-2"/>
  </r>
  <r>
    <x v="22"/>
    <x v="22"/>
    <x v="0"/>
    <x v="10"/>
    <x v="2"/>
    <s v="Domestic combustion"/>
    <x v="0"/>
    <n v="11.236158018028769"/>
  </r>
  <r>
    <x v="22"/>
    <x v="22"/>
    <x v="0"/>
    <x v="10"/>
    <x v="2"/>
    <s v="Domestic combustion"/>
    <x v="0"/>
    <n v="1.8009109287601215"/>
  </r>
  <r>
    <x v="22"/>
    <x v="22"/>
    <x v="0"/>
    <x v="10"/>
    <x v="2"/>
    <s v="Domestic combustion"/>
    <x v="0"/>
    <n v="0.58379999999999999"/>
  </r>
  <r>
    <x v="22"/>
    <x v="22"/>
    <x v="0"/>
    <x v="10"/>
    <x v="3"/>
    <s v="Domestic combustion"/>
    <x v="0"/>
    <n v="0"/>
  </r>
  <r>
    <x v="22"/>
    <x v="22"/>
    <x v="0"/>
    <x v="10"/>
    <x v="3"/>
    <s v="Domestic combustion"/>
    <x v="0"/>
    <n v="0"/>
  </r>
  <r>
    <x v="22"/>
    <x v="22"/>
    <x v="0"/>
    <x v="10"/>
    <x v="3"/>
    <s v="Domestic combustion"/>
    <x v="0"/>
    <n v="0"/>
  </r>
  <r>
    <x v="22"/>
    <x v="22"/>
    <x v="0"/>
    <x v="10"/>
    <x v="3"/>
    <s v="Domestic combustion"/>
    <x v="0"/>
    <n v="0"/>
  </r>
  <r>
    <x v="22"/>
    <x v="22"/>
    <x v="0"/>
    <x v="10"/>
    <x v="3"/>
    <s v="Domestic combustion"/>
    <x v="0"/>
    <n v="0"/>
  </r>
  <r>
    <x v="22"/>
    <x v="22"/>
    <x v="0"/>
    <x v="10"/>
    <x v="3"/>
    <s v="Domestic combustion"/>
    <x v="0"/>
    <n v="0"/>
  </r>
  <r>
    <x v="22"/>
    <x v="22"/>
    <x v="0"/>
    <x v="10"/>
    <x v="3"/>
    <s v="Domestic combustion"/>
    <x v="0"/>
    <n v="0"/>
  </r>
  <r>
    <x v="22"/>
    <x v="22"/>
    <x v="0"/>
    <x v="10"/>
    <x v="3"/>
    <s v="Domestic combustion"/>
    <x v="0"/>
    <n v="0"/>
  </r>
  <r>
    <x v="22"/>
    <x v="22"/>
    <x v="0"/>
    <x v="10"/>
    <x v="3"/>
    <s v="Domestic combustion"/>
    <x v="0"/>
    <n v="0"/>
  </r>
  <r>
    <x v="22"/>
    <x v="22"/>
    <x v="0"/>
    <x v="10"/>
    <x v="3"/>
    <s v="Domestic combustion"/>
    <x v="0"/>
    <n v="0"/>
  </r>
  <r>
    <x v="22"/>
    <x v="22"/>
    <x v="0"/>
    <x v="10"/>
    <x v="3"/>
    <s v="Domestic combustion"/>
    <x v="0"/>
    <n v="0"/>
  </r>
  <r>
    <x v="22"/>
    <x v="22"/>
    <x v="0"/>
    <x v="10"/>
    <x v="3"/>
    <s v="Domestic combustion"/>
    <x v="0"/>
    <n v="0"/>
  </r>
  <r>
    <x v="22"/>
    <x v="22"/>
    <x v="0"/>
    <x v="10"/>
    <x v="3"/>
    <s v="Domestic combustion"/>
    <x v="0"/>
    <n v="0"/>
  </r>
  <r>
    <x v="22"/>
    <x v="22"/>
    <x v="0"/>
    <x v="10"/>
    <x v="4"/>
    <s v="Domestic combustion"/>
    <x v="0"/>
    <n v="0"/>
  </r>
  <r>
    <x v="22"/>
    <x v="22"/>
    <x v="0"/>
    <x v="10"/>
    <x v="4"/>
    <s v="Domestic combustion"/>
    <x v="0"/>
    <n v="0.4117656790849738"/>
  </r>
  <r>
    <x v="22"/>
    <x v="22"/>
    <x v="0"/>
    <x v="10"/>
    <x v="4"/>
    <s v="Domestic combustion"/>
    <x v="0"/>
    <n v="2.756644528445816E-2"/>
  </r>
  <r>
    <x v="22"/>
    <x v="22"/>
    <x v="0"/>
    <x v="10"/>
    <x v="4"/>
    <s v="Domestic combustion"/>
    <x v="0"/>
    <n v="1.9914748125338511"/>
  </r>
  <r>
    <x v="22"/>
    <x v="22"/>
    <x v="0"/>
    <x v="10"/>
    <x v="4"/>
    <s v="Domestic combustion"/>
    <x v="0"/>
    <n v="8.1592739011631448"/>
  </r>
  <r>
    <x v="22"/>
    <x v="22"/>
    <x v="0"/>
    <x v="10"/>
    <x v="4"/>
    <s v="Domestic combustion"/>
    <x v="0"/>
    <n v="6.5233736031043907"/>
  </r>
  <r>
    <x v="22"/>
    <x v="22"/>
    <x v="0"/>
    <x v="10"/>
    <x v="4"/>
    <s v="Domestic combustion"/>
    <x v="0"/>
    <n v="0.13851871528413398"/>
  </r>
  <r>
    <x v="22"/>
    <x v="22"/>
    <x v="0"/>
    <x v="10"/>
    <x v="4"/>
    <s v="Domestic combustion"/>
    <x v="0"/>
    <n v="1.0740958691272515"/>
  </r>
  <r>
    <x v="22"/>
    <x v="22"/>
    <x v="0"/>
    <x v="10"/>
    <x v="4"/>
    <s v="Domestic combustion"/>
    <x v="0"/>
    <n v="1.7525933712819592"/>
  </r>
  <r>
    <x v="22"/>
    <x v="22"/>
    <x v="0"/>
    <x v="10"/>
    <x v="4"/>
    <s v="Domestic combustion"/>
    <x v="0"/>
    <n v="2.2009858394442913E-2"/>
  </r>
  <r>
    <x v="22"/>
    <x v="22"/>
    <x v="0"/>
    <x v="10"/>
    <x v="4"/>
    <s v="Domestic combustion"/>
    <x v="0"/>
    <n v="9.9939265249351177"/>
  </r>
  <r>
    <x v="22"/>
    <x v="22"/>
    <x v="0"/>
    <x v="10"/>
    <x v="4"/>
    <s v="Domestic combustion"/>
    <x v="0"/>
    <n v="1.6018083290660994"/>
  </r>
  <r>
    <x v="22"/>
    <x v="22"/>
    <x v="0"/>
    <x v="10"/>
    <x v="4"/>
    <s v="Domestic combustion"/>
    <x v="0"/>
    <n v="0"/>
  </r>
  <r>
    <x v="22"/>
    <x v="22"/>
    <x v="0"/>
    <x v="11"/>
    <x v="0"/>
    <s v="Domestic combustion"/>
    <x v="0"/>
    <n v="0"/>
  </r>
  <r>
    <x v="22"/>
    <x v="22"/>
    <x v="0"/>
    <x v="11"/>
    <x v="0"/>
    <s v="Domestic combustion"/>
    <x v="0"/>
    <n v="1.7761215897832385"/>
  </r>
  <r>
    <x v="22"/>
    <x v="22"/>
    <x v="0"/>
    <x v="11"/>
    <x v="0"/>
    <s v="Domestic combustion"/>
    <x v="0"/>
    <n v="0.13400075155264582"/>
  </r>
  <r>
    <x v="22"/>
    <x v="22"/>
    <x v="0"/>
    <x v="11"/>
    <x v="0"/>
    <s v="Domestic combustion"/>
    <x v="0"/>
    <n v="33.691656662042647"/>
  </r>
  <r>
    <x v="22"/>
    <x v="22"/>
    <x v="0"/>
    <x v="11"/>
    <x v="0"/>
    <s v="Domestic combustion"/>
    <x v="0"/>
    <n v="47.619613942137583"/>
  </r>
  <r>
    <x v="22"/>
    <x v="22"/>
    <x v="0"/>
    <x v="11"/>
    <x v="0"/>
    <s v="Domestic combustion"/>
    <x v="0"/>
    <n v="25.207550212962385"/>
  </r>
  <r>
    <x v="22"/>
    <x v="22"/>
    <x v="0"/>
    <x v="11"/>
    <x v="0"/>
    <s v="Domestic combustion"/>
    <x v="0"/>
    <n v="0.72776711180050768"/>
  </r>
  <r>
    <x v="22"/>
    <x v="22"/>
    <x v="0"/>
    <x v="11"/>
    <x v="0"/>
    <s v="Domestic combustion"/>
    <x v="0"/>
    <n v="7.8227967312674886"/>
  </r>
  <r>
    <x v="22"/>
    <x v="22"/>
    <x v="0"/>
    <x v="11"/>
    <x v="0"/>
    <s v="Domestic combustion"/>
    <x v="0"/>
    <n v="12.62218285409336"/>
  </r>
  <r>
    <x v="22"/>
    <x v="22"/>
    <x v="0"/>
    <x v="11"/>
    <x v="0"/>
    <s v="Domestic combustion"/>
    <x v="0"/>
    <n v="6.8976691223545883E-2"/>
  </r>
  <r>
    <x v="22"/>
    <x v="22"/>
    <x v="0"/>
    <x v="11"/>
    <x v="0"/>
    <s v="Domestic combustion"/>
    <x v="0"/>
    <n v="42.297021119835904"/>
  </r>
  <r>
    <x v="22"/>
    <x v="22"/>
    <x v="0"/>
    <x v="11"/>
    <x v="0"/>
    <s v="Domestic combustion"/>
    <x v="0"/>
    <n v="9.6978914318675731"/>
  </r>
  <r>
    <x v="22"/>
    <x v="22"/>
    <x v="0"/>
    <x v="11"/>
    <x v="0"/>
    <s v="Domestic combustion"/>
    <x v="0"/>
    <n v="0"/>
  </r>
  <r>
    <x v="22"/>
    <x v="22"/>
    <x v="0"/>
    <x v="11"/>
    <x v="1"/>
    <s v="Domestic combustion"/>
    <x v="0"/>
    <n v="0"/>
  </r>
  <r>
    <x v="22"/>
    <x v="22"/>
    <x v="0"/>
    <x v="11"/>
    <x v="1"/>
    <s v="Domestic combustion"/>
    <x v="0"/>
    <n v="1.3113142859062743"/>
  </r>
  <r>
    <x v="22"/>
    <x v="22"/>
    <x v="0"/>
    <x v="11"/>
    <x v="1"/>
    <s v="Domestic combustion"/>
    <x v="0"/>
    <n v="9.8933035240344497E-2"/>
  </r>
  <r>
    <x v="22"/>
    <x v="22"/>
    <x v="0"/>
    <x v="11"/>
    <x v="1"/>
    <s v="Domestic combustion"/>
    <x v="0"/>
    <n v="0.11801953495076532"/>
  </r>
  <r>
    <x v="22"/>
    <x v="22"/>
    <x v="0"/>
    <x v="11"/>
    <x v="1"/>
    <s v="Domestic combustion"/>
    <x v="0"/>
    <n v="4.674045086020409"/>
  </r>
  <r>
    <x v="22"/>
    <x v="22"/>
    <x v="0"/>
    <x v="11"/>
    <x v="1"/>
    <s v="Domestic combustion"/>
    <x v="0"/>
    <n v="2.4742163225224472"/>
  </r>
  <r>
    <x v="22"/>
    <x v="22"/>
    <x v="0"/>
    <x v="11"/>
    <x v="1"/>
    <s v="Domestic combustion"/>
    <x v="0"/>
    <n v="0.47621549611268577"/>
  </r>
  <r>
    <x v="22"/>
    <x v="22"/>
    <x v="0"/>
    <x v="11"/>
    <x v="1"/>
    <s v="Domestic combustion"/>
    <x v="0"/>
    <n v="5.1188587200000004"/>
  </r>
  <r>
    <x v="22"/>
    <x v="22"/>
    <x v="0"/>
    <x v="11"/>
    <x v="1"/>
    <s v="Domestic combustion"/>
    <x v="0"/>
    <n v="8.259344194623047"/>
  </r>
  <r>
    <x v="22"/>
    <x v="22"/>
    <x v="0"/>
    <x v="11"/>
    <x v="1"/>
    <s v="Domestic combustion"/>
    <x v="0"/>
    <n v="5.0843890795424975E-3"/>
  </r>
  <r>
    <x v="22"/>
    <x v="22"/>
    <x v="0"/>
    <x v="11"/>
    <x v="1"/>
    <s v="Domestic combustion"/>
    <x v="0"/>
    <n v="3.6139960546486654"/>
  </r>
  <r>
    <x v="22"/>
    <x v="22"/>
    <x v="0"/>
    <x v="11"/>
    <x v="1"/>
    <s v="Domestic combustion"/>
    <x v="0"/>
    <n v="0.82861961540700768"/>
  </r>
  <r>
    <x v="22"/>
    <x v="22"/>
    <x v="0"/>
    <x v="11"/>
    <x v="1"/>
    <s v="Domestic combustion"/>
    <x v="0"/>
    <n v="1.9190340000000001"/>
  </r>
  <r>
    <x v="22"/>
    <x v="22"/>
    <x v="0"/>
    <x v="11"/>
    <x v="2"/>
    <s v="Domestic combustion"/>
    <x v="0"/>
    <n v="0"/>
  </r>
  <r>
    <x v="22"/>
    <x v="22"/>
    <x v="0"/>
    <x v="11"/>
    <x v="2"/>
    <s v="Domestic combustion"/>
    <x v="0"/>
    <n v="0.41966750404689712"/>
  </r>
  <r>
    <x v="22"/>
    <x v="22"/>
    <x v="0"/>
    <x v="11"/>
    <x v="2"/>
    <s v="Domestic combustion"/>
    <x v="0"/>
    <n v="3.166211213691196E-2"/>
  </r>
  <r>
    <x v="22"/>
    <x v="22"/>
    <x v="0"/>
    <x v="11"/>
    <x v="2"/>
    <s v="Domestic combustion"/>
    <x v="0"/>
    <n v="3.4381503227376404"/>
  </r>
  <r>
    <x v="22"/>
    <x v="22"/>
    <x v="0"/>
    <x v="11"/>
    <x v="2"/>
    <s v="Domestic combustion"/>
    <x v="0"/>
    <n v="9.6705564688439374"/>
  </r>
  <r>
    <x v="22"/>
    <x v="22"/>
    <x v="0"/>
    <x v="11"/>
    <x v="2"/>
    <s v="Domestic combustion"/>
    <x v="0"/>
    <n v="5.119130888168109"/>
  </r>
  <r>
    <x v="22"/>
    <x v="22"/>
    <x v="0"/>
    <x v="11"/>
    <x v="2"/>
    <s v="Domestic combustion"/>
    <x v="0"/>
    <n v="0.46765777433060701"/>
  </r>
  <r>
    <x v="22"/>
    <x v="22"/>
    <x v="0"/>
    <x v="11"/>
    <x v="2"/>
    <s v="Domestic combustion"/>
    <x v="0"/>
    <n v="5.0268714387688949"/>
  </r>
  <r>
    <x v="22"/>
    <x v="22"/>
    <x v="0"/>
    <x v="11"/>
    <x v="2"/>
    <s v="Domestic combustion"/>
    <x v="0"/>
    <n v="8.1109215366100731"/>
  </r>
  <r>
    <x v="22"/>
    <x v="22"/>
    <x v="0"/>
    <x v="11"/>
    <x v="2"/>
    <s v="Domestic combustion"/>
    <x v="0"/>
    <n v="9.0661951962669896E-3"/>
  </r>
  <r>
    <x v="22"/>
    <x v="22"/>
    <x v="0"/>
    <x v="11"/>
    <x v="2"/>
    <s v="Domestic combustion"/>
    <x v="0"/>
    <n v="12.484620020031965"/>
  </r>
  <r>
    <x v="22"/>
    <x v="22"/>
    <x v="0"/>
    <x v="11"/>
    <x v="2"/>
    <s v="Domestic combustion"/>
    <x v="0"/>
    <n v="2.8624826599339506"/>
  </r>
  <r>
    <x v="22"/>
    <x v="22"/>
    <x v="0"/>
    <x v="11"/>
    <x v="2"/>
    <s v="Domestic combustion"/>
    <x v="0"/>
    <n v="0.24325000000000002"/>
  </r>
  <r>
    <x v="22"/>
    <x v="22"/>
    <x v="0"/>
    <x v="11"/>
    <x v="3"/>
    <s v="Domestic combustion"/>
    <x v="0"/>
    <n v="0"/>
  </r>
  <r>
    <x v="22"/>
    <x v="22"/>
    <x v="0"/>
    <x v="11"/>
    <x v="3"/>
    <s v="Domestic combustion"/>
    <x v="0"/>
    <n v="0"/>
  </r>
  <r>
    <x v="22"/>
    <x v="22"/>
    <x v="0"/>
    <x v="11"/>
    <x v="3"/>
    <s v="Domestic combustion"/>
    <x v="0"/>
    <n v="0"/>
  </r>
  <r>
    <x v="22"/>
    <x v="22"/>
    <x v="0"/>
    <x v="11"/>
    <x v="3"/>
    <s v="Domestic combustion"/>
    <x v="0"/>
    <n v="0"/>
  </r>
  <r>
    <x v="22"/>
    <x v="22"/>
    <x v="0"/>
    <x v="11"/>
    <x v="3"/>
    <s v="Domestic combustion"/>
    <x v="0"/>
    <n v="0"/>
  </r>
  <r>
    <x v="22"/>
    <x v="22"/>
    <x v="0"/>
    <x v="11"/>
    <x v="3"/>
    <s v="Domestic combustion"/>
    <x v="0"/>
    <n v="0"/>
  </r>
  <r>
    <x v="22"/>
    <x v="22"/>
    <x v="0"/>
    <x v="11"/>
    <x v="3"/>
    <s v="Domestic combustion"/>
    <x v="0"/>
    <n v="0"/>
  </r>
  <r>
    <x v="22"/>
    <x v="22"/>
    <x v="0"/>
    <x v="11"/>
    <x v="3"/>
    <s v="Domestic combustion"/>
    <x v="0"/>
    <n v="0"/>
  </r>
  <r>
    <x v="22"/>
    <x v="22"/>
    <x v="0"/>
    <x v="11"/>
    <x v="3"/>
    <s v="Domestic combustion"/>
    <x v="0"/>
    <n v="0"/>
  </r>
  <r>
    <x v="22"/>
    <x v="22"/>
    <x v="0"/>
    <x v="11"/>
    <x v="3"/>
    <s v="Domestic combustion"/>
    <x v="0"/>
    <n v="0"/>
  </r>
  <r>
    <x v="22"/>
    <x v="22"/>
    <x v="0"/>
    <x v="11"/>
    <x v="3"/>
    <s v="Domestic combustion"/>
    <x v="0"/>
    <n v="0"/>
  </r>
  <r>
    <x v="22"/>
    <x v="22"/>
    <x v="0"/>
    <x v="11"/>
    <x v="3"/>
    <s v="Domestic combustion"/>
    <x v="0"/>
    <n v="0"/>
  </r>
  <r>
    <x v="22"/>
    <x v="22"/>
    <x v="0"/>
    <x v="11"/>
    <x v="3"/>
    <s v="Domestic combustion"/>
    <x v="0"/>
    <n v="0"/>
  </r>
  <r>
    <x v="22"/>
    <x v="22"/>
    <x v="0"/>
    <x v="11"/>
    <x v="4"/>
    <s v="Domestic combustion"/>
    <x v="0"/>
    <n v="0"/>
  </r>
  <r>
    <x v="22"/>
    <x v="22"/>
    <x v="0"/>
    <x v="11"/>
    <x v="4"/>
    <s v="Domestic combustion"/>
    <x v="0"/>
    <n v="0.3646113548939719"/>
  </r>
  <r>
    <x v="22"/>
    <x v="22"/>
    <x v="0"/>
    <x v="11"/>
    <x v="4"/>
    <s v="Domestic combustion"/>
    <x v="0"/>
    <n v="2.7508361962079102E-2"/>
  </r>
  <r>
    <x v="22"/>
    <x v="22"/>
    <x v="0"/>
    <x v="11"/>
    <x v="4"/>
    <s v="Domestic combustion"/>
    <x v="0"/>
    <n v="1.8789595424277552"/>
  </r>
  <r>
    <x v="22"/>
    <x v="22"/>
    <x v="0"/>
    <x v="11"/>
    <x v="4"/>
    <s v="Domestic combustion"/>
    <x v="0"/>
    <n v="11.287494100860552"/>
  </r>
  <r>
    <x v="22"/>
    <x v="22"/>
    <x v="0"/>
    <x v="11"/>
    <x v="4"/>
    <s v="Domestic combustion"/>
    <x v="0"/>
    <n v="5.975060489499751"/>
  </r>
  <r>
    <x v="22"/>
    <x v="22"/>
    <x v="0"/>
    <x v="11"/>
    <x v="4"/>
    <s v="Domestic combustion"/>
    <x v="0"/>
    <n v="9.2238306382425625E-2"/>
  </r>
  <r>
    <x v="22"/>
    <x v="22"/>
    <x v="0"/>
    <x v="11"/>
    <x v="4"/>
    <s v="Domestic combustion"/>
    <x v="0"/>
    <n v="0.99147310996361648"/>
  </r>
  <r>
    <x v="22"/>
    <x v="22"/>
    <x v="0"/>
    <x v="11"/>
    <x v="4"/>
    <s v="Domestic combustion"/>
    <x v="0"/>
    <n v="1.5997545786735161"/>
  </r>
  <r>
    <x v="22"/>
    <x v="22"/>
    <x v="0"/>
    <x v="11"/>
    <x v="4"/>
    <s v="Domestic combustion"/>
    <x v="0"/>
    <n v="1.723709382977234E-2"/>
  </r>
  <r>
    <x v="22"/>
    <x v="22"/>
    <x v="0"/>
    <x v="11"/>
    <x v="4"/>
    <s v="Domestic combustion"/>
    <x v="0"/>
    <n v="11.104362805483463"/>
  </r>
  <r>
    <x v="22"/>
    <x v="22"/>
    <x v="0"/>
    <x v="11"/>
    <x v="4"/>
    <s v="Domestic combustion"/>
    <x v="0"/>
    <n v="2.5460162927914682"/>
  </r>
  <r>
    <x v="22"/>
    <x v="22"/>
    <x v="0"/>
    <x v="11"/>
    <x v="4"/>
    <s v="Domestic combustion"/>
    <x v="0"/>
    <n v="0"/>
  </r>
  <r>
    <x v="22"/>
    <x v="22"/>
    <x v="0"/>
    <x v="12"/>
    <x v="0"/>
    <s v="Domestic combustion"/>
    <x v="0"/>
    <n v="0"/>
  </r>
  <r>
    <x v="22"/>
    <x v="22"/>
    <x v="0"/>
    <x v="12"/>
    <x v="0"/>
    <s v="Domestic combustion"/>
    <x v="0"/>
    <n v="1.8315537435339651"/>
  </r>
  <r>
    <x v="22"/>
    <x v="22"/>
    <x v="0"/>
    <x v="12"/>
    <x v="0"/>
    <s v="Domestic combustion"/>
    <x v="0"/>
    <n v="0.12721044895548958"/>
  </r>
  <r>
    <x v="22"/>
    <x v="22"/>
    <x v="0"/>
    <x v="12"/>
    <x v="0"/>
    <s v="Domestic combustion"/>
    <x v="0"/>
    <n v="34.287443651215732"/>
  </r>
  <r>
    <x v="22"/>
    <x v="22"/>
    <x v="0"/>
    <x v="12"/>
    <x v="0"/>
    <s v="Domestic combustion"/>
    <x v="0"/>
    <n v="52.831950182470202"/>
  </r>
  <r>
    <x v="22"/>
    <x v="22"/>
    <x v="0"/>
    <x v="12"/>
    <x v="0"/>
    <s v="Domestic combustion"/>
    <x v="0"/>
    <n v="21.855566208069561"/>
  </r>
  <r>
    <x v="22"/>
    <x v="22"/>
    <x v="0"/>
    <x v="12"/>
    <x v="0"/>
    <s v="Domestic combustion"/>
    <x v="0"/>
    <n v="0.60467620740183503"/>
  </r>
  <r>
    <x v="22"/>
    <x v="22"/>
    <x v="0"/>
    <x v="12"/>
    <x v="0"/>
    <s v="Domestic combustion"/>
    <x v="0"/>
    <n v="8.1487465950702997"/>
  </r>
  <r>
    <x v="22"/>
    <x v="22"/>
    <x v="0"/>
    <x v="12"/>
    <x v="0"/>
    <s v="Domestic combustion"/>
    <x v="0"/>
    <n v="15.834468189638301"/>
  </r>
  <r>
    <x v="22"/>
    <x v="22"/>
    <x v="0"/>
    <x v="12"/>
    <x v="0"/>
    <s v="Domestic combustion"/>
    <x v="0"/>
    <n v="9.2957274512898966E-2"/>
  </r>
  <r>
    <x v="22"/>
    <x v="22"/>
    <x v="0"/>
    <x v="12"/>
    <x v="0"/>
    <s v="Domestic combustion"/>
    <x v="0"/>
    <n v="45.68078280942278"/>
  </r>
  <r>
    <x v="22"/>
    <x v="22"/>
    <x v="0"/>
    <x v="12"/>
    <x v="0"/>
    <s v="Domestic combustion"/>
    <x v="0"/>
    <n v="9.5206273550103866"/>
  </r>
  <r>
    <x v="22"/>
    <x v="22"/>
    <x v="0"/>
    <x v="12"/>
    <x v="0"/>
    <s v="Domestic combustion"/>
    <x v="0"/>
    <n v="0"/>
  </r>
  <r>
    <x v="22"/>
    <x v="22"/>
    <x v="0"/>
    <x v="12"/>
    <x v="1"/>
    <s v="Domestic combustion"/>
    <x v="0"/>
    <n v="0"/>
  </r>
  <r>
    <x v="22"/>
    <x v="22"/>
    <x v="0"/>
    <x v="12"/>
    <x v="1"/>
    <s v="Domestic combustion"/>
    <x v="0"/>
    <n v="1.3522399610008222"/>
  </r>
  <r>
    <x v="22"/>
    <x v="22"/>
    <x v="0"/>
    <x v="12"/>
    <x v="1"/>
    <s v="Domestic combustion"/>
    <x v="0"/>
    <n v="9.3919740625551751E-2"/>
  </r>
  <r>
    <x v="22"/>
    <x v="22"/>
    <x v="0"/>
    <x v="12"/>
    <x v="1"/>
    <s v="Domestic combustion"/>
    <x v="0"/>
    <n v="0.1514638930315855"/>
  </r>
  <r>
    <x v="22"/>
    <x v="22"/>
    <x v="0"/>
    <x v="12"/>
    <x v="1"/>
    <s v="Domestic combustion"/>
    <x v="0"/>
    <n v="5.262161825221642"/>
  </r>
  <r>
    <x v="22"/>
    <x v="22"/>
    <x v="0"/>
    <x v="12"/>
    <x v="1"/>
    <s v="Domestic combustion"/>
    <x v="0"/>
    <n v="2.1768555915785144"/>
  </r>
  <r>
    <x v="22"/>
    <x v="22"/>
    <x v="0"/>
    <x v="12"/>
    <x v="1"/>
    <s v="Domestic combustion"/>
    <x v="0"/>
    <n v="0.39567077905319725"/>
  </r>
  <r>
    <x v="22"/>
    <x v="22"/>
    <x v="0"/>
    <x v="12"/>
    <x v="1"/>
    <s v="Domestic combustion"/>
    <x v="0"/>
    <n v="5.3321445000000001"/>
  </r>
  <r>
    <x v="22"/>
    <x v="22"/>
    <x v="0"/>
    <x v="12"/>
    <x v="1"/>
    <s v="Domestic combustion"/>
    <x v="0"/>
    <n v="10.36130789965698"/>
  </r>
  <r>
    <x v="22"/>
    <x v="22"/>
    <x v="0"/>
    <x v="12"/>
    <x v="1"/>
    <s v="Domestic combustion"/>
    <x v="0"/>
    <n v="6.8520386091828157E-3"/>
  </r>
  <r>
    <x v="22"/>
    <x v="22"/>
    <x v="0"/>
    <x v="12"/>
    <x v="1"/>
    <s v="Domestic combustion"/>
    <x v="0"/>
    <n v="3.9031157390205586"/>
  </r>
  <r>
    <x v="22"/>
    <x v="22"/>
    <x v="0"/>
    <x v="12"/>
    <x v="1"/>
    <s v="Domestic combustion"/>
    <x v="0"/>
    <n v="0.81347359194171964"/>
  </r>
  <r>
    <x v="22"/>
    <x v="22"/>
    <x v="0"/>
    <x v="12"/>
    <x v="1"/>
    <s v="Domestic combustion"/>
    <x v="0"/>
    <n v="1.9190340000000004"/>
  </r>
  <r>
    <x v="22"/>
    <x v="22"/>
    <x v="0"/>
    <x v="12"/>
    <x v="2"/>
    <s v="Domestic combustion"/>
    <x v="0"/>
    <n v="0"/>
  </r>
  <r>
    <x v="22"/>
    <x v="22"/>
    <x v="0"/>
    <x v="12"/>
    <x v="2"/>
    <s v="Domestic combustion"/>
    <x v="0"/>
    <n v="0.43276518482637022"/>
  </r>
  <r>
    <x v="22"/>
    <x v="22"/>
    <x v="0"/>
    <x v="12"/>
    <x v="2"/>
    <s v="Domestic combustion"/>
    <x v="0"/>
    <n v="3.0057678431999049E-2"/>
  </r>
  <r>
    <x v="22"/>
    <x v="22"/>
    <x v="0"/>
    <x v="12"/>
    <x v="2"/>
    <s v="Domestic combustion"/>
    <x v="0"/>
    <n v="3.5083688029104656"/>
  </r>
  <r>
    <x v="22"/>
    <x v="22"/>
    <x v="0"/>
    <x v="12"/>
    <x v="2"/>
    <s v="Domestic combustion"/>
    <x v="0"/>
    <n v="11.151701102948152"/>
  </r>
  <r>
    <x v="22"/>
    <x v="22"/>
    <x v="0"/>
    <x v="12"/>
    <x v="2"/>
    <s v="Domestic combustion"/>
    <x v="0"/>
    <n v="4.6132452227545242"/>
  </r>
  <r>
    <x v="22"/>
    <x v="22"/>
    <x v="0"/>
    <x v="12"/>
    <x v="2"/>
    <s v="Domestic combustion"/>
    <x v="0"/>
    <n v="0.38856046770869956"/>
  </r>
  <r>
    <x v="22"/>
    <x v="22"/>
    <x v="0"/>
    <x v="12"/>
    <x v="2"/>
    <s v="Domestic combustion"/>
    <x v="0"/>
    <n v="5.2363244153842654"/>
  </r>
  <r>
    <x v="22"/>
    <x v="22"/>
    <x v="0"/>
    <x v="12"/>
    <x v="2"/>
    <s v="Domestic combustion"/>
    <x v="0"/>
    <n v="10.175112383073586"/>
  </r>
  <r>
    <x v="22"/>
    <x v="22"/>
    <x v="0"/>
    <x v="12"/>
    <x v="2"/>
    <s v="Domestic combustion"/>
    <x v="0"/>
    <n v="1.2218167915819499E-2"/>
  </r>
  <r>
    <x v="22"/>
    <x v="22"/>
    <x v="0"/>
    <x v="12"/>
    <x v="2"/>
    <s v="Domestic combustion"/>
    <x v="0"/>
    <n v="13.483389621634522"/>
  </r>
  <r>
    <x v="22"/>
    <x v="22"/>
    <x v="0"/>
    <x v="12"/>
    <x v="2"/>
    <s v="Domestic combustion"/>
    <x v="0"/>
    <n v="2.8101604257866888"/>
  </r>
  <r>
    <x v="22"/>
    <x v="22"/>
    <x v="0"/>
    <x v="12"/>
    <x v="2"/>
    <s v="Domestic combustion"/>
    <x v="0"/>
    <n v="0.40452240796936523"/>
  </r>
  <r>
    <x v="22"/>
    <x v="22"/>
    <x v="0"/>
    <x v="12"/>
    <x v="3"/>
    <s v="Domestic combustion"/>
    <x v="0"/>
    <n v="0"/>
  </r>
  <r>
    <x v="22"/>
    <x v="22"/>
    <x v="0"/>
    <x v="12"/>
    <x v="3"/>
    <s v="Domestic combustion"/>
    <x v="0"/>
    <n v="0"/>
  </r>
  <r>
    <x v="22"/>
    <x v="22"/>
    <x v="0"/>
    <x v="12"/>
    <x v="3"/>
    <s v="Domestic combustion"/>
    <x v="0"/>
    <n v="0"/>
  </r>
  <r>
    <x v="22"/>
    <x v="22"/>
    <x v="0"/>
    <x v="12"/>
    <x v="3"/>
    <s v="Domestic combustion"/>
    <x v="0"/>
    <n v="0"/>
  </r>
  <r>
    <x v="22"/>
    <x v="22"/>
    <x v="0"/>
    <x v="12"/>
    <x v="3"/>
    <s v="Domestic combustion"/>
    <x v="0"/>
    <n v="0"/>
  </r>
  <r>
    <x v="22"/>
    <x v="22"/>
    <x v="0"/>
    <x v="12"/>
    <x v="3"/>
    <s v="Domestic combustion"/>
    <x v="0"/>
    <n v="0"/>
  </r>
  <r>
    <x v="22"/>
    <x v="22"/>
    <x v="0"/>
    <x v="12"/>
    <x v="3"/>
    <s v="Domestic combustion"/>
    <x v="0"/>
    <n v="0"/>
  </r>
  <r>
    <x v="22"/>
    <x v="22"/>
    <x v="0"/>
    <x v="12"/>
    <x v="3"/>
    <s v="Domestic combustion"/>
    <x v="0"/>
    <n v="0"/>
  </r>
  <r>
    <x v="22"/>
    <x v="22"/>
    <x v="0"/>
    <x v="12"/>
    <x v="3"/>
    <s v="Domestic combustion"/>
    <x v="0"/>
    <n v="0"/>
  </r>
  <r>
    <x v="22"/>
    <x v="22"/>
    <x v="0"/>
    <x v="12"/>
    <x v="3"/>
    <s v="Domestic combustion"/>
    <x v="0"/>
    <n v="0"/>
  </r>
  <r>
    <x v="22"/>
    <x v="22"/>
    <x v="0"/>
    <x v="12"/>
    <x v="3"/>
    <s v="Domestic combustion"/>
    <x v="0"/>
    <n v="0"/>
  </r>
  <r>
    <x v="22"/>
    <x v="22"/>
    <x v="0"/>
    <x v="12"/>
    <x v="3"/>
    <s v="Domestic combustion"/>
    <x v="0"/>
    <n v="0"/>
  </r>
  <r>
    <x v="22"/>
    <x v="22"/>
    <x v="0"/>
    <x v="12"/>
    <x v="3"/>
    <s v="Domestic combustion"/>
    <x v="0"/>
    <n v="0"/>
  </r>
  <r>
    <x v="22"/>
    <x v="22"/>
    <x v="0"/>
    <x v="12"/>
    <x v="4"/>
    <s v="Domestic combustion"/>
    <x v="0"/>
    <n v="0"/>
  </r>
  <r>
    <x v="22"/>
    <x v="22"/>
    <x v="0"/>
    <x v="12"/>
    <x v="4"/>
    <s v="Domestic combustion"/>
    <x v="0"/>
    <n v="0.37599075189021586"/>
  </r>
  <r>
    <x v="22"/>
    <x v="22"/>
    <x v="0"/>
    <x v="12"/>
    <x v="4"/>
    <s v="Domestic combustion"/>
    <x v="0"/>
    <n v="2.6114413797532921E-2"/>
  </r>
  <r>
    <x v="22"/>
    <x v="22"/>
    <x v="0"/>
    <x v="12"/>
    <x v="4"/>
    <s v="Domestic combustion"/>
    <x v="0"/>
    <n v="1.920858154726018"/>
  </r>
  <r>
    <x v="22"/>
    <x v="22"/>
    <x v="0"/>
    <x v="12"/>
    <x v="4"/>
    <s v="Domestic combustion"/>
    <x v="0"/>
    <n v="13.222871462166589"/>
  </r>
  <r>
    <x v="22"/>
    <x v="22"/>
    <x v="0"/>
    <x v="12"/>
    <x v="4"/>
    <s v="Domestic combustion"/>
    <x v="0"/>
    <n v="5.4700487433088227"/>
  </r>
  <r>
    <x v="22"/>
    <x v="22"/>
    <x v="0"/>
    <x v="12"/>
    <x v="4"/>
    <s v="Domestic combustion"/>
    <x v="0"/>
    <n v="7.6637578665113171E-2"/>
  </r>
  <r>
    <x v="22"/>
    <x v="22"/>
    <x v="0"/>
    <x v="12"/>
    <x v="4"/>
    <s v="Domestic combustion"/>
    <x v="0"/>
    <n v="1.0327844895454339"/>
  </r>
  <r>
    <x v="22"/>
    <x v="22"/>
    <x v="0"/>
    <x v="12"/>
    <x v="4"/>
    <s v="Domestic combustion"/>
    <x v="0"/>
    <n v="2.0068844890025592"/>
  </r>
  <r>
    <x v="22"/>
    <x v="22"/>
    <x v="0"/>
    <x v="12"/>
    <x v="4"/>
    <s v="Domestic combustion"/>
    <x v="0"/>
    <n v="2.3229778560207016E-2"/>
  </r>
  <r>
    <x v="22"/>
    <x v="22"/>
    <x v="0"/>
    <x v="12"/>
    <x v="4"/>
    <s v="Domestic combustion"/>
    <x v="0"/>
    <n v="11.99271182992214"/>
  </r>
  <r>
    <x v="22"/>
    <x v="22"/>
    <x v="0"/>
    <x v="12"/>
    <x v="4"/>
    <s v="Domestic combustion"/>
    <x v="0"/>
    <n v="2.4994786272612068"/>
  </r>
  <r>
    <x v="22"/>
    <x v="22"/>
    <x v="0"/>
    <x v="12"/>
    <x v="4"/>
    <s v="Domestic combustion"/>
    <x v="0"/>
    <n v="0"/>
  </r>
  <r>
    <x v="22"/>
    <x v="22"/>
    <x v="0"/>
    <x v="13"/>
    <x v="0"/>
    <s v="Domestic combustion"/>
    <x v="0"/>
    <n v="0"/>
  </r>
  <r>
    <x v="22"/>
    <x v="22"/>
    <x v="0"/>
    <x v="13"/>
    <x v="0"/>
    <s v="Domestic combustion"/>
    <x v="0"/>
    <n v="1.8602946128681952"/>
  </r>
  <r>
    <x v="22"/>
    <x v="22"/>
    <x v="0"/>
    <x v="13"/>
    <x v="0"/>
    <s v="Domestic combustion"/>
    <x v="0"/>
    <n v="0.10137552450351034"/>
  </r>
  <r>
    <x v="22"/>
    <x v="22"/>
    <x v="0"/>
    <x v="13"/>
    <x v="0"/>
    <s v="Domestic combustion"/>
    <x v="0"/>
    <n v="31.718034830132673"/>
  </r>
  <r>
    <x v="22"/>
    <x v="22"/>
    <x v="0"/>
    <x v="13"/>
    <x v="0"/>
    <s v="Domestic combustion"/>
    <x v="0"/>
    <n v="48.417101972232288"/>
  </r>
  <r>
    <x v="22"/>
    <x v="22"/>
    <x v="0"/>
    <x v="13"/>
    <x v="0"/>
    <s v="Domestic combustion"/>
    <x v="0"/>
    <n v="28.495250448416208"/>
  </r>
  <r>
    <x v="22"/>
    <x v="22"/>
    <x v="0"/>
    <x v="13"/>
    <x v="0"/>
    <s v="Domestic combustion"/>
    <x v="0"/>
    <n v="0.50403451108687036"/>
  </r>
  <r>
    <x v="22"/>
    <x v="22"/>
    <x v="0"/>
    <x v="13"/>
    <x v="0"/>
    <s v="Domestic combustion"/>
    <x v="0"/>
    <n v="7.1708970036618647"/>
  </r>
  <r>
    <x v="22"/>
    <x v="22"/>
    <x v="0"/>
    <x v="13"/>
    <x v="0"/>
    <s v="Domestic combustion"/>
    <x v="0"/>
    <n v="14.496691099610187"/>
  </r>
  <r>
    <x v="22"/>
    <x v="22"/>
    <x v="0"/>
    <x v="13"/>
    <x v="0"/>
    <s v="Domestic combustion"/>
    <x v="0"/>
    <n v="8.7186320152169816E-2"/>
  </r>
  <r>
    <x v="22"/>
    <x v="22"/>
    <x v="0"/>
    <x v="13"/>
    <x v="0"/>
    <s v="Domestic combustion"/>
    <x v="0"/>
    <n v="47.795633865414572"/>
  </r>
  <r>
    <x v="22"/>
    <x v="22"/>
    <x v="0"/>
    <x v="13"/>
    <x v="0"/>
    <s v="Domestic combustion"/>
    <x v="0"/>
    <n v="5.622479115485433"/>
  </r>
  <r>
    <x v="22"/>
    <x v="22"/>
    <x v="0"/>
    <x v="13"/>
    <x v="0"/>
    <s v="Domestic combustion"/>
    <x v="0"/>
    <n v="0"/>
  </r>
  <r>
    <x v="22"/>
    <x v="22"/>
    <x v="0"/>
    <x v="13"/>
    <x v="1"/>
    <s v="Domestic combustion"/>
    <x v="0"/>
    <n v="0"/>
  </r>
  <r>
    <x v="22"/>
    <x v="22"/>
    <x v="0"/>
    <x v="13"/>
    <x v="1"/>
    <s v="Domestic combustion"/>
    <x v="0"/>
    <n v="1.3734594049646449"/>
  </r>
  <r>
    <x v="22"/>
    <x v="22"/>
    <x v="0"/>
    <x v="13"/>
    <x v="1"/>
    <s v="Domestic combustion"/>
    <x v="0"/>
    <n v="7.4845761848386927E-2"/>
  </r>
  <r>
    <x v="22"/>
    <x v="22"/>
    <x v="0"/>
    <x v="13"/>
    <x v="1"/>
    <s v="Domestic combustion"/>
    <x v="0"/>
    <n v="0.14435036061475612"/>
  </r>
  <r>
    <x v="22"/>
    <x v="22"/>
    <x v="0"/>
    <x v="13"/>
    <x v="1"/>
    <s v="Domestic combustion"/>
    <x v="0"/>
    <n v="4.8224346215915492"/>
  </r>
  <r>
    <x v="22"/>
    <x v="22"/>
    <x v="0"/>
    <x v="13"/>
    <x v="1"/>
    <s v="Domestic combustion"/>
    <x v="0"/>
    <n v="2.8381806575737265"/>
  </r>
  <r>
    <x v="22"/>
    <x v="22"/>
    <x v="0"/>
    <x v="13"/>
    <x v="1"/>
    <s v="Domestic combustion"/>
    <x v="0"/>
    <n v="0.32981573481839987"/>
  </r>
  <r>
    <x v="22"/>
    <x v="22"/>
    <x v="0"/>
    <x v="13"/>
    <x v="1"/>
    <s v="Domestic combustion"/>
    <x v="0"/>
    <n v="4.6922871600000011"/>
  </r>
  <r>
    <x v="22"/>
    <x v="22"/>
    <x v="0"/>
    <x v="13"/>
    <x v="1"/>
    <s v="Domestic combustion"/>
    <x v="0"/>
    <n v="9.4859314635883027"/>
  </r>
  <r>
    <x v="22"/>
    <x v="22"/>
    <x v="0"/>
    <x v="13"/>
    <x v="1"/>
    <s v="Domestic combustion"/>
    <x v="0"/>
    <n v="6.4266517602379206E-3"/>
  </r>
  <r>
    <x v="22"/>
    <x v="22"/>
    <x v="0"/>
    <x v="13"/>
    <x v="1"/>
    <s v="Domestic combustion"/>
    <x v="0"/>
    <n v="4.0838155417529922"/>
  </r>
  <r>
    <x v="22"/>
    <x v="22"/>
    <x v="0"/>
    <x v="13"/>
    <x v="1"/>
    <s v="Domestic combustion"/>
    <x v="0"/>
    <n v="0.48040303555040764"/>
  </r>
  <r>
    <x v="22"/>
    <x v="22"/>
    <x v="0"/>
    <x v="13"/>
    <x v="1"/>
    <s v="Domestic combustion"/>
    <x v="0"/>
    <n v="1.9190339999999999"/>
  </r>
  <r>
    <x v="22"/>
    <x v="22"/>
    <x v="0"/>
    <x v="13"/>
    <x v="2"/>
    <s v="Domestic combustion"/>
    <x v="0"/>
    <n v="0"/>
  </r>
  <r>
    <x v="22"/>
    <x v="22"/>
    <x v="0"/>
    <x v="13"/>
    <x v="2"/>
    <s v="Domestic combustion"/>
    <x v="0"/>
    <n v="0.43955616634870298"/>
  </r>
  <r>
    <x v="22"/>
    <x v="22"/>
    <x v="0"/>
    <x v="13"/>
    <x v="2"/>
    <s v="Domestic combustion"/>
    <x v="0"/>
    <n v="2.395332255660796E-2"/>
  </r>
  <r>
    <x v="22"/>
    <x v="22"/>
    <x v="0"/>
    <x v="13"/>
    <x v="2"/>
    <s v="Domestic combustion"/>
    <x v="0"/>
    <n v="3.2510915965794189"/>
  </r>
  <r>
    <x v="22"/>
    <x v="22"/>
    <x v="0"/>
    <x v="13"/>
    <x v="2"/>
    <s v="Domestic combustion"/>
    <x v="0"/>
    <n v="10.219820536635185"/>
  </r>
  <r>
    <x v="22"/>
    <x v="22"/>
    <x v="0"/>
    <x v="13"/>
    <x v="2"/>
    <s v="Domestic combustion"/>
    <x v="0"/>
    <n v="6.0147413592887586"/>
  </r>
  <r>
    <x v="22"/>
    <x v="22"/>
    <x v="0"/>
    <x v="13"/>
    <x v="2"/>
    <s v="Domestic combustion"/>
    <x v="0"/>
    <n v="0.32388885650182386"/>
  </r>
  <r>
    <x v="22"/>
    <x v="22"/>
    <x v="0"/>
    <x v="13"/>
    <x v="2"/>
    <s v="Domestic combustion"/>
    <x v="0"/>
    <n v="4.6079654855381529"/>
  </r>
  <r>
    <x v="22"/>
    <x v="22"/>
    <x v="0"/>
    <x v="13"/>
    <x v="2"/>
    <s v="Domestic combustion"/>
    <x v="0"/>
    <n v="9.3154666992706634"/>
  </r>
  <r>
    <x v="22"/>
    <x v="22"/>
    <x v="0"/>
    <x v="13"/>
    <x v="2"/>
    <s v="Domestic combustion"/>
    <x v="0"/>
    <n v="1.1459642133051047E-2"/>
  </r>
  <r>
    <x v="22"/>
    <x v="22"/>
    <x v="0"/>
    <x v="13"/>
    <x v="2"/>
    <s v="Domestic combustion"/>
    <x v="0"/>
    <n v="14.107620622636119"/>
  </r>
  <r>
    <x v="22"/>
    <x v="22"/>
    <x v="0"/>
    <x v="13"/>
    <x v="2"/>
    <s v="Domestic combustion"/>
    <x v="0"/>
    <n v="1.6595616776067035"/>
  </r>
  <r>
    <x v="22"/>
    <x v="22"/>
    <x v="0"/>
    <x v="13"/>
    <x v="2"/>
    <s v="Domestic combustion"/>
    <x v="0"/>
    <n v="0.51082499999999997"/>
  </r>
  <r>
    <x v="22"/>
    <x v="22"/>
    <x v="0"/>
    <x v="13"/>
    <x v="3"/>
    <s v="Domestic combustion"/>
    <x v="0"/>
    <n v="0"/>
  </r>
  <r>
    <x v="22"/>
    <x v="22"/>
    <x v="0"/>
    <x v="13"/>
    <x v="3"/>
    <s v="Domestic combustion"/>
    <x v="0"/>
    <n v="0"/>
  </r>
  <r>
    <x v="22"/>
    <x v="22"/>
    <x v="0"/>
    <x v="13"/>
    <x v="3"/>
    <s v="Domestic combustion"/>
    <x v="0"/>
    <n v="0"/>
  </r>
  <r>
    <x v="22"/>
    <x v="22"/>
    <x v="0"/>
    <x v="13"/>
    <x v="3"/>
    <s v="Domestic combustion"/>
    <x v="0"/>
    <n v="0"/>
  </r>
  <r>
    <x v="22"/>
    <x v="22"/>
    <x v="0"/>
    <x v="13"/>
    <x v="3"/>
    <s v="Domestic combustion"/>
    <x v="0"/>
    <n v="0"/>
  </r>
  <r>
    <x v="22"/>
    <x v="22"/>
    <x v="0"/>
    <x v="13"/>
    <x v="3"/>
    <s v="Domestic combustion"/>
    <x v="0"/>
    <n v="0"/>
  </r>
  <r>
    <x v="22"/>
    <x v="22"/>
    <x v="0"/>
    <x v="13"/>
    <x v="3"/>
    <s v="Domestic combustion"/>
    <x v="0"/>
    <n v="0"/>
  </r>
  <r>
    <x v="22"/>
    <x v="22"/>
    <x v="0"/>
    <x v="13"/>
    <x v="3"/>
    <s v="Domestic combustion"/>
    <x v="0"/>
    <n v="0"/>
  </r>
  <r>
    <x v="22"/>
    <x v="22"/>
    <x v="0"/>
    <x v="13"/>
    <x v="3"/>
    <s v="Domestic combustion"/>
    <x v="0"/>
    <n v="0"/>
  </r>
  <r>
    <x v="22"/>
    <x v="22"/>
    <x v="0"/>
    <x v="13"/>
    <x v="3"/>
    <s v="Domestic combustion"/>
    <x v="0"/>
    <n v="0"/>
  </r>
  <r>
    <x v="22"/>
    <x v="22"/>
    <x v="0"/>
    <x v="13"/>
    <x v="3"/>
    <s v="Domestic combustion"/>
    <x v="0"/>
    <n v="0"/>
  </r>
  <r>
    <x v="22"/>
    <x v="22"/>
    <x v="0"/>
    <x v="13"/>
    <x v="3"/>
    <s v="Domestic combustion"/>
    <x v="0"/>
    <n v="0"/>
  </r>
  <r>
    <x v="22"/>
    <x v="22"/>
    <x v="0"/>
    <x v="13"/>
    <x v="3"/>
    <s v="Domestic combustion"/>
    <x v="0"/>
    <n v="0"/>
  </r>
  <r>
    <x v="22"/>
    <x v="22"/>
    <x v="0"/>
    <x v="13"/>
    <x v="4"/>
    <s v="Domestic combustion"/>
    <x v="0"/>
    <n v="0"/>
  </r>
  <r>
    <x v="22"/>
    <x v="22"/>
    <x v="0"/>
    <x v="13"/>
    <x v="4"/>
    <s v="Domestic combustion"/>
    <x v="0"/>
    <n v="0.38189082504346383"/>
  </r>
  <r>
    <x v="22"/>
    <x v="22"/>
    <x v="0"/>
    <x v="13"/>
    <x v="4"/>
    <s v="Domestic combustion"/>
    <x v="0"/>
    <n v="2.0810887922838073E-2"/>
  </r>
  <r>
    <x v="22"/>
    <x v="22"/>
    <x v="0"/>
    <x v="13"/>
    <x v="4"/>
    <s v="Domestic combustion"/>
    <x v="0"/>
    <n v="1.7547907165092616"/>
  </r>
  <r>
    <x v="22"/>
    <x v="22"/>
    <x v="0"/>
    <x v="13"/>
    <x v="4"/>
    <s v="Domestic combustion"/>
    <x v="0"/>
    <n v="12.117915650251062"/>
  </r>
  <r>
    <x v="22"/>
    <x v="22"/>
    <x v="0"/>
    <x v="13"/>
    <x v="4"/>
    <s v="Domestic combustion"/>
    <x v="0"/>
    <n v="7.1318403477498746"/>
  </r>
  <r>
    <x v="22"/>
    <x v="22"/>
    <x v="0"/>
    <x v="13"/>
    <x v="4"/>
    <s v="Domestic combustion"/>
    <x v="0"/>
    <n v="6.3882097592905321E-2"/>
  </r>
  <r>
    <x v="22"/>
    <x v="22"/>
    <x v="0"/>
    <x v="13"/>
    <x v="4"/>
    <s v="Domestic combustion"/>
    <x v="0"/>
    <n v="0.908850350799982"/>
  </r>
  <r>
    <x v="22"/>
    <x v="22"/>
    <x v="0"/>
    <x v="13"/>
    <x v="4"/>
    <s v="Domestic combustion"/>
    <x v="0"/>
    <n v="1.8373325937594183"/>
  </r>
  <r>
    <x v="22"/>
    <x v="22"/>
    <x v="0"/>
    <x v="13"/>
    <x v="4"/>
    <s v="Domestic combustion"/>
    <x v="0"/>
    <n v="2.1787632234561503E-2"/>
  </r>
  <r>
    <x v="22"/>
    <x v="22"/>
    <x v="0"/>
    <x v="13"/>
    <x v="4"/>
    <s v="Domestic combustion"/>
    <x v="0"/>
    <n v="12.547929970196313"/>
  </r>
  <r>
    <x v="22"/>
    <x v="22"/>
    <x v="0"/>
    <x v="13"/>
    <x v="4"/>
    <s v="Domestic combustion"/>
    <x v="0"/>
    <n v="1.4760861713574551"/>
  </r>
  <r>
    <x v="22"/>
    <x v="22"/>
    <x v="0"/>
    <x v="13"/>
    <x v="4"/>
    <s v="Domestic combustion"/>
    <x v="0"/>
    <n v="0"/>
  </r>
  <r>
    <x v="22"/>
    <x v="22"/>
    <x v="0"/>
    <x v="14"/>
    <x v="0"/>
    <s v="Domestic combustion"/>
    <x v="0"/>
    <n v="0"/>
  </r>
  <r>
    <x v="22"/>
    <x v="22"/>
    <x v="0"/>
    <x v="14"/>
    <x v="0"/>
    <s v="Domestic combustion"/>
    <x v="0"/>
    <n v="2.0711859350388622"/>
  </r>
  <r>
    <x v="22"/>
    <x v="22"/>
    <x v="0"/>
    <x v="14"/>
    <x v="0"/>
    <s v="Domestic combustion"/>
    <x v="0"/>
    <n v="0.13080529131220051"/>
  </r>
  <r>
    <x v="22"/>
    <x v="22"/>
    <x v="0"/>
    <x v="14"/>
    <x v="0"/>
    <s v="Domestic combustion"/>
    <x v="0"/>
    <n v="37.208461277149198"/>
  </r>
  <r>
    <x v="22"/>
    <x v="22"/>
    <x v="0"/>
    <x v="14"/>
    <x v="0"/>
    <s v="Domestic combustion"/>
    <x v="0"/>
    <n v="51.38979347986875"/>
  </r>
  <r>
    <x v="22"/>
    <x v="22"/>
    <x v="0"/>
    <x v="14"/>
    <x v="0"/>
    <s v="Domestic combustion"/>
    <x v="0"/>
    <n v="28.503162993700016"/>
  </r>
  <r>
    <x v="22"/>
    <x v="22"/>
    <x v="0"/>
    <x v="14"/>
    <x v="0"/>
    <s v="Domestic combustion"/>
    <x v="0"/>
    <n v="0.5040345110868707"/>
  </r>
  <r>
    <x v="22"/>
    <x v="22"/>
    <x v="0"/>
    <x v="14"/>
    <x v="0"/>
    <s v="Domestic combustion"/>
    <x v="0"/>
    <n v="7.8227967312674895"/>
  </r>
  <r>
    <x v="22"/>
    <x v="22"/>
    <x v="0"/>
    <x v="14"/>
    <x v="0"/>
    <s v="Domestic combustion"/>
    <x v="0"/>
    <n v="16.725288998836959"/>
  </r>
  <r>
    <x v="22"/>
    <x v="22"/>
    <x v="0"/>
    <x v="14"/>
    <x v="0"/>
    <s v="Domestic combustion"/>
    <x v="0"/>
    <n v="0.11229012847443892"/>
  </r>
  <r>
    <x v="22"/>
    <x v="22"/>
    <x v="0"/>
    <x v="14"/>
    <x v="0"/>
    <s v="Domestic combustion"/>
    <x v="0"/>
    <n v="49.910484921406365"/>
  </r>
  <r>
    <x v="22"/>
    <x v="22"/>
    <x v="0"/>
    <x v="14"/>
    <x v="0"/>
    <s v="Domestic combustion"/>
    <x v="0"/>
    <n v="13.51910169427066"/>
  </r>
  <r>
    <x v="22"/>
    <x v="22"/>
    <x v="0"/>
    <x v="14"/>
    <x v="0"/>
    <s v="Domestic combustion"/>
    <x v="0"/>
    <n v="2.4324999999999999E-2"/>
  </r>
  <r>
    <x v="22"/>
    <x v="22"/>
    <x v="0"/>
    <x v="14"/>
    <x v="1"/>
    <s v="Domestic combustion"/>
    <x v="0"/>
    <n v="0"/>
  </r>
  <r>
    <x v="22"/>
    <x v="22"/>
    <x v="0"/>
    <x v="14"/>
    <x v="1"/>
    <s v="Domestic combustion"/>
    <x v="0"/>
    <n v="1.5291609093699872"/>
  </r>
  <r>
    <x v="22"/>
    <x v="22"/>
    <x v="0"/>
    <x v="14"/>
    <x v="1"/>
    <s v="Domestic combustion"/>
    <x v="0"/>
    <n v="9.6573820258980037E-2"/>
  </r>
  <r>
    <x v="22"/>
    <x v="22"/>
    <x v="0"/>
    <x v="14"/>
    <x v="1"/>
    <s v="Domestic combustion"/>
    <x v="0"/>
    <n v="0.17668660856943669"/>
  </r>
  <r>
    <x v="22"/>
    <x v="22"/>
    <x v="0"/>
    <x v="14"/>
    <x v="1"/>
    <s v="Domestic combustion"/>
    <x v="0"/>
    <n v="5.1185202992093233"/>
  </r>
  <r>
    <x v="22"/>
    <x v="22"/>
    <x v="0"/>
    <x v="14"/>
    <x v="1"/>
    <s v="Domestic combustion"/>
    <x v="0"/>
    <n v="2.8389687619989652"/>
  </r>
  <r>
    <x v="22"/>
    <x v="22"/>
    <x v="0"/>
    <x v="14"/>
    <x v="1"/>
    <s v="Domestic combustion"/>
    <x v="0"/>
    <n v="0.3298157348184001"/>
  </r>
  <r>
    <x v="22"/>
    <x v="22"/>
    <x v="0"/>
    <x v="14"/>
    <x v="1"/>
    <s v="Domestic combustion"/>
    <x v="0"/>
    <n v="5.1188587200000013"/>
  </r>
  <r>
    <x v="22"/>
    <x v="22"/>
    <x v="0"/>
    <x v="14"/>
    <x v="1"/>
    <s v="Domestic combustion"/>
    <x v="0"/>
    <n v="10.944217826090053"/>
  </r>
  <r>
    <x v="22"/>
    <x v="22"/>
    <x v="0"/>
    <x v="14"/>
    <x v="1"/>
    <s v="Domestic combustion"/>
    <x v="0"/>
    <n v="8.2770961150564707E-3"/>
  </r>
  <r>
    <x v="22"/>
    <x v="22"/>
    <x v="0"/>
    <x v="14"/>
    <x v="1"/>
    <s v="Domestic combustion"/>
    <x v="0"/>
    <n v="4.2645153444854245"/>
  </r>
  <r>
    <x v="22"/>
    <x v="22"/>
    <x v="0"/>
    <x v="14"/>
    <x v="1"/>
    <s v="Domestic combustion"/>
    <x v="0"/>
    <n v="1.1551163389748853"/>
  </r>
  <r>
    <x v="22"/>
    <x v="22"/>
    <x v="0"/>
    <x v="14"/>
    <x v="1"/>
    <s v="Domestic combustion"/>
    <x v="0"/>
    <n v="1.9190340000000001"/>
  </r>
  <r>
    <x v="22"/>
    <x v="22"/>
    <x v="0"/>
    <x v="14"/>
    <x v="2"/>
    <s v="Domestic combustion"/>
    <x v="0"/>
    <n v="0"/>
  </r>
  <r>
    <x v="22"/>
    <x v="22"/>
    <x v="0"/>
    <x v="14"/>
    <x v="2"/>
    <s v="Domestic combustion"/>
    <x v="0"/>
    <n v="0.4893862203887055"/>
  </r>
  <r>
    <x v="22"/>
    <x v="22"/>
    <x v="0"/>
    <x v="14"/>
    <x v="2"/>
    <s v="Domestic combustion"/>
    <x v="0"/>
    <n v="3.0907078905458216E-2"/>
  </r>
  <r>
    <x v="22"/>
    <x v="22"/>
    <x v="0"/>
    <x v="14"/>
    <x v="2"/>
    <s v="Domestic combustion"/>
    <x v="0"/>
    <n v="3.7945586419212005"/>
  </r>
  <r>
    <x v="22"/>
    <x v="22"/>
    <x v="0"/>
    <x v="14"/>
    <x v="2"/>
    <s v="Domestic combustion"/>
    <x v="0"/>
    <n v="10.847292493470759"/>
  </r>
  <r>
    <x v="22"/>
    <x v="22"/>
    <x v="0"/>
    <x v="14"/>
    <x v="2"/>
    <s v="Domestic combustion"/>
    <x v="0"/>
    <n v="6.0164115293215472"/>
  </r>
  <r>
    <x v="22"/>
    <x v="22"/>
    <x v="0"/>
    <x v="14"/>
    <x v="2"/>
    <s v="Domestic combustion"/>
    <x v="0"/>
    <n v="0.32388885650182409"/>
  </r>
  <r>
    <x v="22"/>
    <x v="22"/>
    <x v="0"/>
    <x v="14"/>
    <x v="2"/>
    <s v="Domestic combustion"/>
    <x v="0"/>
    <n v="5.0268714387688949"/>
  </r>
  <r>
    <x v="22"/>
    <x v="22"/>
    <x v="0"/>
    <x v="14"/>
    <x v="2"/>
    <s v="Domestic combustion"/>
    <x v="0"/>
    <n v="10.747547259838708"/>
  </r>
  <r>
    <x v="22"/>
    <x v="22"/>
    <x v="0"/>
    <x v="14"/>
    <x v="2"/>
    <s v="Domestic combustion"/>
    <x v="0"/>
    <n v="1.4759249904635056E-2"/>
  </r>
  <r>
    <x v="22"/>
    <x v="22"/>
    <x v="0"/>
    <x v="14"/>
    <x v="2"/>
    <s v="Domestic combustion"/>
    <x v="0"/>
    <n v="14.731851623637716"/>
  </r>
  <r>
    <x v="22"/>
    <x v="22"/>
    <x v="0"/>
    <x v="14"/>
    <x v="2"/>
    <s v="Domestic combustion"/>
    <x v="0"/>
    <n v="3.9903719741149071"/>
  </r>
  <r>
    <x v="22"/>
    <x v="22"/>
    <x v="0"/>
    <x v="14"/>
    <x v="2"/>
    <s v="Domestic combustion"/>
    <x v="0"/>
    <n v="0.51082499999999997"/>
  </r>
  <r>
    <x v="22"/>
    <x v="22"/>
    <x v="0"/>
    <x v="14"/>
    <x v="3"/>
    <s v="Domestic combustion"/>
    <x v="0"/>
    <n v="0"/>
  </r>
  <r>
    <x v="22"/>
    <x v="22"/>
    <x v="0"/>
    <x v="14"/>
    <x v="3"/>
    <s v="Domestic combustion"/>
    <x v="0"/>
    <n v="0"/>
  </r>
  <r>
    <x v="22"/>
    <x v="22"/>
    <x v="0"/>
    <x v="14"/>
    <x v="3"/>
    <s v="Domestic combustion"/>
    <x v="0"/>
    <n v="0"/>
  </r>
  <r>
    <x v="22"/>
    <x v="22"/>
    <x v="0"/>
    <x v="14"/>
    <x v="3"/>
    <s v="Domestic combustion"/>
    <x v="0"/>
    <n v="0"/>
  </r>
  <r>
    <x v="22"/>
    <x v="22"/>
    <x v="0"/>
    <x v="14"/>
    <x v="3"/>
    <s v="Domestic combustion"/>
    <x v="0"/>
    <n v="0"/>
  </r>
  <r>
    <x v="22"/>
    <x v="22"/>
    <x v="0"/>
    <x v="14"/>
    <x v="3"/>
    <s v="Domestic combustion"/>
    <x v="0"/>
    <n v="0"/>
  </r>
  <r>
    <x v="22"/>
    <x v="22"/>
    <x v="0"/>
    <x v="14"/>
    <x v="3"/>
    <s v="Domestic combustion"/>
    <x v="0"/>
    <n v="0"/>
  </r>
  <r>
    <x v="22"/>
    <x v="22"/>
    <x v="0"/>
    <x v="14"/>
    <x v="3"/>
    <s v="Domestic combustion"/>
    <x v="0"/>
    <n v="0"/>
  </r>
  <r>
    <x v="22"/>
    <x v="22"/>
    <x v="0"/>
    <x v="14"/>
    <x v="3"/>
    <s v="Domestic combustion"/>
    <x v="0"/>
    <n v="0"/>
  </r>
  <r>
    <x v="22"/>
    <x v="22"/>
    <x v="0"/>
    <x v="14"/>
    <x v="3"/>
    <s v="Domestic combustion"/>
    <x v="0"/>
    <n v="0"/>
  </r>
  <r>
    <x v="22"/>
    <x v="22"/>
    <x v="0"/>
    <x v="14"/>
    <x v="3"/>
    <s v="Domestic combustion"/>
    <x v="0"/>
    <n v="0"/>
  </r>
  <r>
    <x v="22"/>
    <x v="22"/>
    <x v="0"/>
    <x v="14"/>
    <x v="3"/>
    <s v="Domestic combustion"/>
    <x v="0"/>
    <n v="0"/>
  </r>
  <r>
    <x v="22"/>
    <x v="22"/>
    <x v="0"/>
    <x v="14"/>
    <x v="3"/>
    <s v="Domestic combustion"/>
    <x v="0"/>
    <n v="0"/>
  </r>
  <r>
    <x v="22"/>
    <x v="22"/>
    <x v="0"/>
    <x v="14"/>
    <x v="4"/>
    <s v="Domestic combustion"/>
    <x v="0"/>
    <n v="0"/>
  </r>
  <r>
    <x v="22"/>
    <x v="22"/>
    <x v="0"/>
    <x v="14"/>
    <x v="4"/>
    <s v="Domestic combustion"/>
    <x v="0"/>
    <n v="0.42518367793953854"/>
  </r>
  <r>
    <x v="22"/>
    <x v="22"/>
    <x v="0"/>
    <x v="14"/>
    <x v="4"/>
    <s v="Domestic combustion"/>
    <x v="0"/>
    <n v="2.6852381485021348E-2"/>
  </r>
  <r>
    <x v="22"/>
    <x v="22"/>
    <x v="0"/>
    <x v="14"/>
    <x v="4"/>
    <s v="Domestic combustion"/>
    <x v="0"/>
    <n v="2.0194925730657736"/>
  </r>
  <r>
    <x v="22"/>
    <x v="22"/>
    <x v="0"/>
    <x v="14"/>
    <x v="4"/>
    <s v="Domestic combustion"/>
    <x v="0"/>
    <n v="12.861925999412723"/>
  </r>
  <r>
    <x v="22"/>
    <x v="22"/>
    <x v="0"/>
    <x v="14"/>
    <x v="4"/>
    <s v="Domestic combustion"/>
    <x v="0"/>
    <n v="7.1338207132079932"/>
  </r>
  <r>
    <x v="22"/>
    <x v="22"/>
    <x v="0"/>
    <x v="14"/>
    <x v="4"/>
    <s v="Domestic combustion"/>
    <x v="0"/>
    <n v="6.3882097592905362E-2"/>
  </r>
  <r>
    <x v="22"/>
    <x v="22"/>
    <x v="0"/>
    <x v="14"/>
    <x v="4"/>
    <s v="Domestic combustion"/>
    <x v="0"/>
    <n v="0.99147310996361682"/>
  </r>
  <r>
    <x v="22"/>
    <x v="22"/>
    <x v="0"/>
    <x v="14"/>
    <x v="4"/>
    <s v="Domestic combustion"/>
    <x v="0"/>
    <n v="2.119788468034288"/>
  </r>
  <r>
    <x v="22"/>
    <x v="22"/>
    <x v="0"/>
    <x v="14"/>
    <x v="4"/>
    <s v="Domestic combustion"/>
    <x v="0"/>
    <n v="2.8061007948296215E-2"/>
  </r>
  <r>
    <x v="22"/>
    <x v="22"/>
    <x v="0"/>
    <x v="14"/>
    <x v="4"/>
    <s v="Domestic combustion"/>
    <x v="0"/>
    <n v="13.103148110470485"/>
  </r>
  <r>
    <x v="22"/>
    <x v="22"/>
    <x v="0"/>
    <x v="14"/>
    <x v="4"/>
    <s v="Domestic combustion"/>
    <x v="0"/>
    <n v="3.5492099926395473"/>
  </r>
  <r>
    <x v="22"/>
    <x v="22"/>
    <x v="0"/>
    <x v="14"/>
    <x v="4"/>
    <s v="Domestic combustion"/>
    <x v="0"/>
    <n v="0"/>
  </r>
  <r>
    <x v="22"/>
    <x v="22"/>
    <x v="0"/>
    <x v="15"/>
    <x v="0"/>
    <s v="Domestic combustion"/>
    <x v="0"/>
    <n v="0"/>
  </r>
  <r>
    <x v="22"/>
    <x v="22"/>
    <x v="0"/>
    <x v="15"/>
    <x v="0"/>
    <s v="Domestic combustion"/>
    <x v="0"/>
    <n v="1.6037063919189287"/>
  </r>
  <r>
    <x v="22"/>
    <x v="22"/>
    <x v="0"/>
    <x v="15"/>
    <x v="0"/>
    <s v="Domestic combustion"/>
    <x v="0"/>
    <n v="0.11175789726341581"/>
  </r>
  <r>
    <x v="22"/>
    <x v="22"/>
    <x v="0"/>
    <x v="15"/>
    <x v="0"/>
    <s v="Domestic combustion"/>
    <x v="0"/>
    <n v="27.935514450396024"/>
  </r>
  <r>
    <x v="22"/>
    <x v="22"/>
    <x v="0"/>
    <x v="15"/>
    <x v="0"/>
    <s v="Domestic combustion"/>
    <x v="0"/>
    <n v="51.054924456651513"/>
  </r>
  <r>
    <x v="22"/>
    <x v="22"/>
    <x v="0"/>
    <x v="15"/>
    <x v="0"/>
    <s v="Domestic combustion"/>
    <x v="0"/>
    <n v="28.727190895534118"/>
  </r>
  <r>
    <x v="22"/>
    <x v="22"/>
    <x v="0"/>
    <x v="15"/>
    <x v="0"/>
    <s v="Domestic combustion"/>
    <x v="0"/>
    <n v="0.35960384715020483"/>
  </r>
  <r>
    <x v="22"/>
    <x v="22"/>
    <x v="0"/>
    <x v="15"/>
    <x v="0"/>
    <s v="Domestic combustion"/>
    <x v="0"/>
    <n v="7.1708970036618647"/>
  </r>
  <r>
    <x v="22"/>
    <x v="22"/>
    <x v="0"/>
    <x v="15"/>
    <x v="0"/>
    <s v="Domestic combustion"/>
    <x v="0"/>
    <n v="14.501599050558628"/>
  </r>
  <r>
    <x v="22"/>
    <x v="22"/>
    <x v="0"/>
    <x v="15"/>
    <x v="0"/>
    <s v="Domestic combustion"/>
    <x v="0"/>
    <n v="8.0253751911614574E-2"/>
  </r>
  <r>
    <x v="22"/>
    <x v="22"/>
    <x v="0"/>
    <x v="15"/>
    <x v="0"/>
    <s v="Domestic combustion"/>
    <x v="0"/>
    <n v="54.140187033389964"/>
  </r>
  <r>
    <x v="22"/>
    <x v="22"/>
    <x v="0"/>
    <x v="15"/>
    <x v="0"/>
    <s v="Domestic combustion"/>
    <x v="0"/>
    <n v="8.3752483666945086"/>
  </r>
  <r>
    <x v="22"/>
    <x v="22"/>
    <x v="0"/>
    <x v="15"/>
    <x v="0"/>
    <s v="Domestic combustion"/>
    <x v="0"/>
    <n v="2.4324999999999999E-2"/>
  </r>
  <r>
    <x v="22"/>
    <x v="22"/>
    <x v="0"/>
    <x v="15"/>
    <x v="1"/>
    <s v="Domestic combustion"/>
    <x v="0"/>
    <n v="0"/>
  </r>
  <r>
    <x v="22"/>
    <x v="22"/>
    <x v="0"/>
    <x v="15"/>
    <x v="1"/>
    <s v="Domestic combustion"/>
    <x v="0"/>
    <n v="1.1840197845796963"/>
  </r>
  <r>
    <x v="22"/>
    <x v="22"/>
    <x v="0"/>
    <x v="15"/>
    <x v="1"/>
    <s v="Domestic combustion"/>
    <x v="0"/>
    <n v="8.2511089380005828E-2"/>
  </r>
  <r>
    <x v="22"/>
    <x v="22"/>
    <x v="0"/>
    <x v="15"/>
    <x v="1"/>
    <s v="Domestic combustion"/>
    <x v="0"/>
    <n v="0.1647229608960166"/>
  </r>
  <r>
    <x v="22"/>
    <x v="22"/>
    <x v="0"/>
    <x v="15"/>
    <x v="1"/>
    <s v="Domestic combustion"/>
    <x v="0"/>
    <n v="5.085166713276247"/>
  </r>
  <r>
    <x v="22"/>
    <x v="22"/>
    <x v="0"/>
    <x v="15"/>
    <x v="1"/>
    <s v="Domestic combustion"/>
    <x v="0"/>
    <n v="2.8612823633092397"/>
  </r>
  <r>
    <x v="22"/>
    <x v="22"/>
    <x v="0"/>
    <x v="15"/>
    <x v="1"/>
    <s v="Domestic combustion"/>
    <x v="0"/>
    <n v="0.2353073142464388"/>
  </r>
  <r>
    <x v="22"/>
    <x v="22"/>
    <x v="0"/>
    <x v="15"/>
    <x v="1"/>
    <s v="Domestic combustion"/>
    <x v="0"/>
    <n v="4.6922871600000011"/>
  </r>
  <r>
    <x v="22"/>
    <x v="22"/>
    <x v="0"/>
    <x v="15"/>
    <x v="1"/>
    <s v="Domestic combustion"/>
    <x v="0"/>
    <n v="9.4891429886186476"/>
  </r>
  <r>
    <x v="22"/>
    <x v="22"/>
    <x v="0"/>
    <x v="15"/>
    <x v="1"/>
    <s v="Domestic combustion"/>
    <x v="0"/>
    <n v="5.9156403789985953E-3"/>
  </r>
  <r>
    <x v="22"/>
    <x v="22"/>
    <x v="0"/>
    <x v="15"/>
    <x v="1"/>
    <s v="Domestic combustion"/>
    <x v="0"/>
    <n v="4.6259149499502925"/>
  </r>
  <r>
    <x v="22"/>
    <x v="22"/>
    <x v="0"/>
    <x v="15"/>
    <x v="1"/>
    <s v="Domestic combustion"/>
    <x v="0"/>
    <n v="0.71560865877956314"/>
  </r>
  <r>
    <x v="22"/>
    <x v="22"/>
    <x v="0"/>
    <x v="15"/>
    <x v="1"/>
    <s v="Domestic combustion"/>
    <x v="0"/>
    <n v="1.9190340000000001"/>
  </r>
  <r>
    <x v="22"/>
    <x v="22"/>
    <x v="0"/>
    <x v="15"/>
    <x v="2"/>
    <s v="Domestic combustion"/>
    <x v="0"/>
    <n v="0"/>
  </r>
  <r>
    <x v="22"/>
    <x v="22"/>
    <x v="0"/>
    <x v="15"/>
    <x v="2"/>
    <s v="Domestic combustion"/>
    <x v="0"/>
    <n v="0.37892870769213993"/>
  </r>
  <r>
    <x v="22"/>
    <x v="22"/>
    <x v="0"/>
    <x v="15"/>
    <x v="2"/>
    <s v="Domestic combustion"/>
    <x v="0"/>
    <n v="2.640650171241439E-2"/>
  </r>
  <r>
    <x v="22"/>
    <x v="22"/>
    <x v="0"/>
    <x v="15"/>
    <x v="2"/>
    <s v="Domestic combustion"/>
    <x v="0"/>
    <n v="2.8889205661186654"/>
  </r>
  <r>
    <x v="22"/>
    <x v="22"/>
    <x v="0"/>
    <x v="15"/>
    <x v="2"/>
    <s v="Domestic combustion"/>
    <x v="0"/>
    <n v="10.776608764351217"/>
  </r>
  <r>
    <x v="22"/>
    <x v="22"/>
    <x v="0"/>
    <x v="15"/>
    <x v="2"/>
    <s v="Domestic combustion"/>
    <x v="0"/>
    <n v="6.0636990549825533"/>
  </r>
  <r>
    <x v="22"/>
    <x v="22"/>
    <x v="0"/>
    <x v="15"/>
    <x v="2"/>
    <s v="Domestic combustion"/>
    <x v="0"/>
    <n v="0.23107877791142475"/>
  </r>
  <r>
    <x v="22"/>
    <x v="22"/>
    <x v="0"/>
    <x v="15"/>
    <x v="2"/>
    <s v="Domestic combustion"/>
    <x v="0"/>
    <n v="4.6079654855381529"/>
  </r>
  <r>
    <x v="22"/>
    <x v="22"/>
    <x v="0"/>
    <x v="15"/>
    <x v="2"/>
    <s v="Domestic combustion"/>
    <x v="0"/>
    <n v="9.3186205123241184"/>
  </r>
  <r>
    <x v="22"/>
    <x v="22"/>
    <x v="0"/>
    <x v="15"/>
    <x v="2"/>
    <s v="Domestic combustion"/>
    <x v="0"/>
    <n v="1.0548435524479182E-2"/>
  </r>
  <r>
    <x v="22"/>
    <x v="22"/>
    <x v="0"/>
    <x v="15"/>
    <x v="2"/>
    <s v="Domestic combustion"/>
    <x v="0"/>
    <n v="15.980313625640916"/>
  </r>
  <r>
    <x v="22"/>
    <x v="22"/>
    <x v="0"/>
    <x v="15"/>
    <x v="2"/>
    <s v="Domestic combustion"/>
    <x v="0"/>
    <n v="2.4720841010370402"/>
  </r>
  <r>
    <x v="22"/>
    <x v="22"/>
    <x v="0"/>
    <x v="15"/>
    <x v="2"/>
    <s v="Domestic combustion"/>
    <x v="0"/>
    <n v="0.51082499999999997"/>
  </r>
  <r>
    <x v="22"/>
    <x v="22"/>
    <x v="0"/>
    <x v="15"/>
    <x v="3"/>
    <s v="Domestic combustion"/>
    <x v="0"/>
    <n v="0"/>
  </r>
  <r>
    <x v="22"/>
    <x v="22"/>
    <x v="0"/>
    <x v="15"/>
    <x v="3"/>
    <s v="Domestic combustion"/>
    <x v="0"/>
    <n v="0"/>
  </r>
  <r>
    <x v="22"/>
    <x v="22"/>
    <x v="0"/>
    <x v="15"/>
    <x v="3"/>
    <s v="Domestic combustion"/>
    <x v="0"/>
    <n v="0"/>
  </r>
  <r>
    <x v="22"/>
    <x v="22"/>
    <x v="0"/>
    <x v="15"/>
    <x v="3"/>
    <s v="Domestic combustion"/>
    <x v="0"/>
    <n v="0"/>
  </r>
  <r>
    <x v="22"/>
    <x v="22"/>
    <x v="0"/>
    <x v="15"/>
    <x v="3"/>
    <s v="Domestic combustion"/>
    <x v="0"/>
    <n v="0"/>
  </r>
  <r>
    <x v="22"/>
    <x v="22"/>
    <x v="0"/>
    <x v="15"/>
    <x v="3"/>
    <s v="Domestic combustion"/>
    <x v="0"/>
    <n v="0"/>
  </r>
  <r>
    <x v="22"/>
    <x v="22"/>
    <x v="0"/>
    <x v="15"/>
    <x v="3"/>
    <s v="Domestic combustion"/>
    <x v="0"/>
    <n v="0"/>
  </r>
  <r>
    <x v="22"/>
    <x v="22"/>
    <x v="0"/>
    <x v="15"/>
    <x v="3"/>
    <s v="Domestic combustion"/>
    <x v="0"/>
    <n v="0"/>
  </r>
  <r>
    <x v="22"/>
    <x v="22"/>
    <x v="0"/>
    <x v="15"/>
    <x v="3"/>
    <s v="Domestic combustion"/>
    <x v="0"/>
    <n v="0"/>
  </r>
  <r>
    <x v="22"/>
    <x v="22"/>
    <x v="0"/>
    <x v="15"/>
    <x v="3"/>
    <s v="Domestic combustion"/>
    <x v="0"/>
    <n v="0"/>
  </r>
  <r>
    <x v="22"/>
    <x v="22"/>
    <x v="0"/>
    <x v="15"/>
    <x v="3"/>
    <s v="Domestic combustion"/>
    <x v="0"/>
    <n v="0"/>
  </r>
  <r>
    <x v="22"/>
    <x v="22"/>
    <x v="0"/>
    <x v="15"/>
    <x v="3"/>
    <s v="Domestic combustion"/>
    <x v="0"/>
    <n v="0"/>
  </r>
  <r>
    <x v="22"/>
    <x v="22"/>
    <x v="0"/>
    <x v="15"/>
    <x v="3"/>
    <s v="Domestic combustion"/>
    <x v="0"/>
    <n v="0"/>
  </r>
  <r>
    <x v="22"/>
    <x v="22"/>
    <x v="0"/>
    <x v="15"/>
    <x v="4"/>
    <s v="Domestic combustion"/>
    <x v="0"/>
    <n v="0"/>
  </r>
  <r>
    <x v="22"/>
    <x v="22"/>
    <x v="0"/>
    <x v="15"/>
    <x v="4"/>
    <s v="Domestic combustion"/>
    <x v="0"/>
    <n v="0.32921707825253416"/>
  </r>
  <r>
    <x v="22"/>
    <x v="22"/>
    <x v="0"/>
    <x v="15"/>
    <x v="4"/>
    <s v="Domestic combustion"/>
    <x v="0"/>
    <n v="2.29422346846695E-2"/>
  </r>
  <r>
    <x v="22"/>
    <x v="22"/>
    <x v="0"/>
    <x v="15"/>
    <x v="4"/>
    <s v="Domestic combustion"/>
    <x v="0"/>
    <n v="1.4961181563948547"/>
  </r>
  <r>
    <x v="22"/>
    <x v="22"/>
    <x v="0"/>
    <x v="15"/>
    <x v="4"/>
    <s v="Domestic combustion"/>
    <x v="0"/>
    <n v="12.778114403676247"/>
  </r>
  <r>
    <x v="22"/>
    <x v="22"/>
    <x v="0"/>
    <x v="15"/>
    <x v="4"/>
    <s v="Domestic combustion"/>
    <x v="0"/>
    <n v="7.1898908022291268"/>
  </r>
  <r>
    <x v="22"/>
    <x v="22"/>
    <x v="0"/>
    <x v="15"/>
    <x v="4"/>
    <s v="Domestic combustion"/>
    <x v="0"/>
    <n v="4.5576736420086764E-2"/>
  </r>
  <r>
    <x v="22"/>
    <x v="22"/>
    <x v="0"/>
    <x v="15"/>
    <x v="4"/>
    <s v="Domestic combustion"/>
    <x v="0"/>
    <n v="0.908850350799982"/>
  </r>
  <r>
    <x v="22"/>
    <x v="22"/>
    <x v="0"/>
    <x v="15"/>
    <x v="4"/>
    <s v="Domestic combustion"/>
    <x v="0"/>
    <n v="1.8379546348986122"/>
  </r>
  <r>
    <x v="22"/>
    <x v="22"/>
    <x v="0"/>
    <x v="15"/>
    <x v="4"/>
    <s v="Domestic combustion"/>
    <x v="0"/>
    <n v="2.0055201653679126E-2"/>
  </r>
  <r>
    <x v="22"/>
    <x v="22"/>
    <x v="0"/>
    <x v="15"/>
    <x v="4"/>
    <s v="Domestic combustion"/>
    <x v="0"/>
    <n v="14.213584391018834"/>
  </r>
  <r>
    <x v="22"/>
    <x v="22"/>
    <x v="0"/>
    <x v="15"/>
    <x v="4"/>
    <s v="Domestic combustion"/>
    <x v="0"/>
    <n v="2.1987788734888909"/>
  </r>
  <r>
    <x v="22"/>
    <x v="22"/>
    <x v="0"/>
    <x v="15"/>
    <x v="4"/>
    <s v="Domestic combustion"/>
    <x v="0"/>
    <n v="0"/>
  </r>
  <r>
    <x v="22"/>
    <x v="22"/>
    <x v="0"/>
    <x v="0"/>
    <x v="0"/>
    <s v="Domestic combustion"/>
    <x v="1"/>
    <n v="1.9490095817317048"/>
  </r>
  <r>
    <x v="22"/>
    <x v="22"/>
    <x v="0"/>
    <x v="0"/>
    <x v="0"/>
    <s v="Domestic combustion"/>
    <x v="1"/>
    <n v="0.68732597562518427"/>
  </r>
  <r>
    <x v="22"/>
    <x v="22"/>
    <x v="0"/>
    <x v="0"/>
    <x v="0"/>
    <s v="Domestic combustion"/>
    <x v="1"/>
    <n v="0.15480968151576341"/>
  </r>
  <r>
    <x v="22"/>
    <x v="22"/>
    <x v="0"/>
    <x v="0"/>
    <x v="0"/>
    <s v="Domestic combustion"/>
    <x v="1"/>
    <n v="0.35216739083980331"/>
  </r>
  <r>
    <x v="22"/>
    <x v="22"/>
    <x v="0"/>
    <x v="0"/>
    <x v="1"/>
    <s v="Domestic combustion"/>
    <x v="1"/>
    <n v="0.26945274582109929"/>
  </r>
  <r>
    <x v="22"/>
    <x v="22"/>
    <x v="0"/>
    <x v="0"/>
    <x v="1"/>
    <s v="Domestic combustion"/>
    <x v="1"/>
    <n v="0.15525892113185935"/>
  </r>
  <r>
    <x v="22"/>
    <x v="22"/>
    <x v="0"/>
    <x v="0"/>
    <x v="1"/>
    <s v="Domestic combustion"/>
    <x v="1"/>
    <n v="0.10129994621999998"/>
  </r>
  <r>
    <x v="22"/>
    <x v="22"/>
    <x v="0"/>
    <x v="0"/>
    <x v="1"/>
    <s v="Domestic combustion"/>
    <x v="1"/>
    <n v="2.7001923213904117E-2"/>
  </r>
  <r>
    <x v="22"/>
    <x v="22"/>
    <x v="0"/>
    <x v="0"/>
    <x v="2"/>
    <s v="Domestic combustion"/>
    <x v="1"/>
    <n v="0.43706034904634589"/>
  </r>
  <r>
    <x v="22"/>
    <x v="22"/>
    <x v="0"/>
    <x v="0"/>
    <x v="2"/>
    <s v="Domestic combustion"/>
    <x v="1"/>
    <n v="0.19268431490551544"/>
  </r>
  <r>
    <x v="22"/>
    <x v="22"/>
    <x v="0"/>
    <x v="0"/>
    <x v="2"/>
    <s v="Domestic combustion"/>
    <x v="1"/>
    <n v="9.9479558678295193E-2"/>
  </r>
  <r>
    <x v="22"/>
    <x v="22"/>
    <x v="0"/>
    <x v="0"/>
    <x v="2"/>
    <s v="Domestic combustion"/>
    <x v="1"/>
    <n v="6.6154711874065089E-2"/>
  </r>
  <r>
    <x v="22"/>
    <x v="22"/>
    <x v="0"/>
    <x v="0"/>
    <x v="3"/>
    <s v="Domestic combustion"/>
    <x v="1"/>
    <n v="0"/>
  </r>
  <r>
    <x v="22"/>
    <x v="22"/>
    <x v="0"/>
    <x v="0"/>
    <x v="3"/>
    <s v="Domestic combustion"/>
    <x v="1"/>
    <n v="0"/>
  </r>
  <r>
    <x v="22"/>
    <x v="22"/>
    <x v="0"/>
    <x v="0"/>
    <x v="3"/>
    <s v="Domestic combustion"/>
    <x v="1"/>
    <n v="0"/>
  </r>
  <r>
    <x v="22"/>
    <x v="22"/>
    <x v="0"/>
    <x v="0"/>
    <x v="3"/>
    <s v="Domestic combustion"/>
    <x v="1"/>
    <n v="0"/>
  </r>
  <r>
    <x v="22"/>
    <x v="22"/>
    <x v="0"/>
    <x v="0"/>
    <x v="4"/>
    <s v="Domestic combustion"/>
    <x v="1"/>
    <n v="0.32847018792351468"/>
  </r>
  <r>
    <x v="22"/>
    <x v="22"/>
    <x v="0"/>
    <x v="0"/>
    <x v="4"/>
    <s v="Domestic combustion"/>
    <x v="1"/>
    <n v="0.14481078833744099"/>
  </r>
  <r>
    <x v="22"/>
    <x v="22"/>
    <x v="0"/>
    <x v="0"/>
    <x v="4"/>
    <s v="Domestic combustion"/>
    <x v="1"/>
    <n v="1.962081358594138E-2"/>
  </r>
  <r>
    <x v="22"/>
    <x v="22"/>
    <x v="0"/>
    <x v="0"/>
    <x v="4"/>
    <s v="Domestic combustion"/>
    <x v="1"/>
    <n v="7.3891801410356853E-2"/>
  </r>
  <r>
    <x v="22"/>
    <x v="22"/>
    <x v="0"/>
    <x v="1"/>
    <x v="0"/>
    <s v="Domestic combustion"/>
    <x v="1"/>
    <n v="0.77756774212130086"/>
  </r>
  <r>
    <x v="22"/>
    <x v="22"/>
    <x v="0"/>
    <x v="1"/>
    <x v="0"/>
    <s v="Domestic combustion"/>
    <x v="1"/>
    <n v="0.89143694194849987"/>
  </r>
  <r>
    <x v="22"/>
    <x v="22"/>
    <x v="0"/>
    <x v="1"/>
    <x v="0"/>
    <s v="Domestic combustion"/>
    <x v="1"/>
    <n v="7.1073574099585313E-2"/>
  </r>
  <r>
    <x v="22"/>
    <x v="22"/>
    <x v="0"/>
    <x v="1"/>
    <x v="0"/>
    <s v="Domestic combustion"/>
    <x v="1"/>
    <n v="0.41303582876273226"/>
  </r>
  <r>
    <x v="22"/>
    <x v="22"/>
    <x v="0"/>
    <x v="1"/>
    <x v="1"/>
    <s v="Domestic combustion"/>
    <x v="1"/>
    <n v="0.10801228768593769"/>
  </r>
  <r>
    <x v="22"/>
    <x v="22"/>
    <x v="0"/>
    <x v="1"/>
    <x v="1"/>
    <s v="Domestic combustion"/>
    <x v="1"/>
    <n v="0.18899387127712072"/>
  </r>
  <r>
    <x v="22"/>
    <x v="22"/>
    <x v="0"/>
    <x v="1"/>
    <x v="1"/>
    <s v="Domestic combustion"/>
    <x v="1"/>
    <n v="4.6507099320000002E-2"/>
  </r>
  <r>
    <x v="22"/>
    <x v="22"/>
    <x v="0"/>
    <x v="1"/>
    <x v="1"/>
    <s v="Domestic combustion"/>
    <x v="1"/>
    <n v="3.1668922287912238E-2"/>
  </r>
  <r>
    <x v="22"/>
    <x v="22"/>
    <x v="0"/>
    <x v="1"/>
    <x v="2"/>
    <s v="Domestic combustion"/>
    <x v="1"/>
    <n v="0.1459949143072844"/>
  </r>
  <r>
    <x v="22"/>
    <x v="22"/>
    <x v="0"/>
    <x v="1"/>
    <x v="2"/>
    <s v="Domestic combustion"/>
    <x v="1"/>
    <n v="0.16737481633385753"/>
  </r>
  <r>
    <x v="22"/>
    <x v="22"/>
    <x v="0"/>
    <x v="1"/>
    <x v="2"/>
    <s v="Domestic combustion"/>
    <x v="1"/>
    <n v="4.5671354116156623E-2"/>
  </r>
  <r>
    <x v="22"/>
    <x v="22"/>
    <x v="0"/>
    <x v="1"/>
    <x v="2"/>
    <s v="Domestic combustion"/>
    <x v="1"/>
    <n v="7.7588859605384988E-2"/>
  </r>
  <r>
    <x v="22"/>
    <x v="22"/>
    <x v="0"/>
    <x v="1"/>
    <x v="3"/>
    <s v="Domestic combustion"/>
    <x v="1"/>
    <n v="0"/>
  </r>
  <r>
    <x v="22"/>
    <x v="22"/>
    <x v="0"/>
    <x v="1"/>
    <x v="3"/>
    <s v="Domestic combustion"/>
    <x v="1"/>
    <n v="0"/>
  </r>
  <r>
    <x v="22"/>
    <x v="22"/>
    <x v="0"/>
    <x v="1"/>
    <x v="3"/>
    <s v="Domestic combustion"/>
    <x v="1"/>
    <n v="0"/>
  </r>
  <r>
    <x v="22"/>
    <x v="22"/>
    <x v="0"/>
    <x v="1"/>
    <x v="3"/>
    <s v="Domestic combustion"/>
    <x v="1"/>
    <n v="0"/>
  </r>
  <r>
    <x v="22"/>
    <x v="22"/>
    <x v="0"/>
    <x v="1"/>
    <x v="4"/>
    <s v="Domestic combustion"/>
    <x v="1"/>
    <n v="0.16458245540814087"/>
  </r>
  <r>
    <x v="22"/>
    <x v="22"/>
    <x v="0"/>
    <x v="1"/>
    <x v="4"/>
    <s v="Domestic combustion"/>
    <x v="1"/>
    <n v="0.18868437044052197"/>
  </r>
  <r>
    <x v="22"/>
    <x v="22"/>
    <x v="0"/>
    <x v="1"/>
    <x v="4"/>
    <s v="Domestic combustion"/>
    <x v="1"/>
    <n v="9.0079724642580464E-3"/>
  </r>
  <r>
    <x v="22"/>
    <x v="22"/>
    <x v="0"/>
    <x v="1"/>
    <x v="4"/>
    <s v="Domestic combustion"/>
    <x v="1"/>
    <n v="8.6663223876344453E-2"/>
  </r>
  <r>
    <x v="22"/>
    <x v="22"/>
    <x v="0"/>
    <x v="2"/>
    <x v="0"/>
    <s v="Domestic combustion"/>
    <x v="1"/>
    <n v="0.91823467072583909"/>
  </r>
  <r>
    <x v="22"/>
    <x v="22"/>
    <x v="0"/>
    <x v="2"/>
    <x v="0"/>
    <s v="Domestic combustion"/>
    <x v="1"/>
    <n v="0.57209427683508862"/>
  </r>
  <r>
    <x v="22"/>
    <x v="22"/>
    <x v="0"/>
    <x v="2"/>
    <x v="0"/>
    <s v="Domestic combustion"/>
    <x v="1"/>
    <n v="4.9016257999714007E-2"/>
  </r>
  <r>
    <x v="22"/>
    <x v="22"/>
    <x v="0"/>
    <x v="2"/>
    <x v="0"/>
    <s v="Domestic combustion"/>
    <x v="1"/>
    <n v="0.41303582876273226"/>
  </r>
  <r>
    <x v="22"/>
    <x v="22"/>
    <x v="0"/>
    <x v="2"/>
    <x v="1"/>
    <s v="Domestic combustion"/>
    <x v="1"/>
    <n v="9.3286411319133636E-2"/>
  </r>
  <r>
    <x v="22"/>
    <x v="22"/>
    <x v="0"/>
    <x v="2"/>
    <x v="1"/>
    <s v="Domestic combustion"/>
    <x v="1"/>
    <n v="0.1428689007721429"/>
  </r>
  <r>
    <x v="22"/>
    <x v="22"/>
    <x v="0"/>
    <x v="2"/>
    <x v="1"/>
    <s v="Domestic combustion"/>
    <x v="1"/>
    <n v="3.2073861599999996E-2"/>
  </r>
  <r>
    <x v="22"/>
    <x v="22"/>
    <x v="0"/>
    <x v="2"/>
    <x v="1"/>
    <s v="Domestic combustion"/>
    <x v="1"/>
    <n v="3.1668922287912238E-2"/>
  </r>
  <r>
    <x v="22"/>
    <x v="22"/>
    <x v="0"/>
    <x v="2"/>
    <x v="2"/>
    <s v="Domestic combustion"/>
    <x v="1"/>
    <n v="0.1724063188383699"/>
  </r>
  <r>
    <x v="22"/>
    <x v="22"/>
    <x v="0"/>
    <x v="2"/>
    <x v="2"/>
    <s v="Domestic combustion"/>
    <x v="1"/>
    <n v="0.10741553328676827"/>
  </r>
  <r>
    <x v="22"/>
    <x v="22"/>
    <x v="0"/>
    <x v="2"/>
    <x v="2"/>
    <s v="Domestic combustion"/>
    <x v="1"/>
    <n v="3.1497485597349398E-2"/>
  </r>
  <r>
    <x v="22"/>
    <x v="22"/>
    <x v="0"/>
    <x v="2"/>
    <x v="2"/>
    <s v="Domestic combustion"/>
    <x v="1"/>
    <n v="7.7588859605384988E-2"/>
  </r>
  <r>
    <x v="22"/>
    <x v="22"/>
    <x v="0"/>
    <x v="2"/>
    <x v="3"/>
    <s v="Domestic combustion"/>
    <x v="1"/>
    <n v="0"/>
  </r>
  <r>
    <x v="22"/>
    <x v="22"/>
    <x v="0"/>
    <x v="2"/>
    <x v="3"/>
    <s v="Domestic combustion"/>
    <x v="1"/>
    <n v="0"/>
  </r>
  <r>
    <x v="22"/>
    <x v="22"/>
    <x v="0"/>
    <x v="2"/>
    <x v="3"/>
    <s v="Domestic combustion"/>
    <x v="1"/>
    <n v="0"/>
  </r>
  <r>
    <x v="22"/>
    <x v="22"/>
    <x v="0"/>
    <x v="2"/>
    <x v="3"/>
    <s v="Domestic combustion"/>
    <x v="1"/>
    <n v="0"/>
  </r>
  <r>
    <x v="22"/>
    <x v="22"/>
    <x v="0"/>
    <x v="2"/>
    <x v="4"/>
    <s v="Domestic combustion"/>
    <x v="1"/>
    <n v="0.1943564638325348"/>
  </r>
  <r>
    <x v="22"/>
    <x v="22"/>
    <x v="0"/>
    <x v="2"/>
    <x v="4"/>
    <s v="Domestic combustion"/>
    <x v="1"/>
    <n v="0.12109128910600006"/>
  </r>
  <r>
    <x v="22"/>
    <x v="22"/>
    <x v="0"/>
    <x v="2"/>
    <x v="4"/>
    <s v="Domestic combustion"/>
    <x v="1"/>
    <n v="6.2123948029365848E-3"/>
  </r>
  <r>
    <x v="22"/>
    <x v="22"/>
    <x v="0"/>
    <x v="2"/>
    <x v="4"/>
    <s v="Domestic combustion"/>
    <x v="1"/>
    <n v="8.6663223876344453E-2"/>
  </r>
  <r>
    <x v="22"/>
    <x v="22"/>
    <x v="0"/>
    <x v="3"/>
    <x v="0"/>
    <s v="Domestic combustion"/>
    <x v="1"/>
    <n v="1.0758151896003147"/>
  </r>
  <r>
    <x v="22"/>
    <x v="22"/>
    <x v="0"/>
    <x v="3"/>
    <x v="0"/>
    <s v="Domestic combustion"/>
    <x v="1"/>
    <n v="0.54594236867841495"/>
  </r>
  <r>
    <x v="22"/>
    <x v="22"/>
    <x v="0"/>
    <x v="3"/>
    <x v="0"/>
    <s v="Domestic combustion"/>
    <x v="1"/>
    <n v="4.9424726816378287E-2"/>
  </r>
  <r>
    <x v="22"/>
    <x v="22"/>
    <x v="0"/>
    <x v="3"/>
    <x v="0"/>
    <s v="Domestic combustion"/>
    <x v="1"/>
    <n v="0.41303582876273226"/>
  </r>
  <r>
    <x v="22"/>
    <x v="22"/>
    <x v="0"/>
    <x v="3"/>
    <x v="1"/>
    <s v="Domestic combustion"/>
    <x v="1"/>
    <n v="8.1635865351277731E-2"/>
  </r>
  <r>
    <x v="22"/>
    <x v="22"/>
    <x v="0"/>
    <x v="3"/>
    <x v="1"/>
    <s v="Domestic combustion"/>
    <x v="1"/>
    <n v="0.12501644643011911"/>
  </r>
  <r>
    <x v="22"/>
    <x v="22"/>
    <x v="0"/>
    <x v="3"/>
    <x v="1"/>
    <s v="Domestic combustion"/>
    <x v="1"/>
    <n v="3.2341143779999998E-2"/>
  </r>
  <r>
    <x v="22"/>
    <x v="22"/>
    <x v="0"/>
    <x v="3"/>
    <x v="1"/>
    <s v="Domestic combustion"/>
    <x v="1"/>
    <n v="3.1668922287912238E-2"/>
  </r>
  <r>
    <x v="22"/>
    <x v="22"/>
    <x v="0"/>
    <x v="3"/>
    <x v="2"/>
    <s v="Domestic combustion"/>
    <x v="1"/>
    <n v="0.20199339286849033"/>
  </r>
  <r>
    <x v="22"/>
    <x v="22"/>
    <x v="0"/>
    <x v="3"/>
    <x v="2"/>
    <s v="Domestic combustion"/>
    <x v="1"/>
    <n v="0.10250529161007091"/>
  </r>
  <r>
    <x v="22"/>
    <x v="22"/>
    <x v="0"/>
    <x v="3"/>
    <x v="2"/>
    <s v="Domestic combustion"/>
    <x v="1"/>
    <n v="3.1759964643993978E-2"/>
  </r>
  <r>
    <x v="22"/>
    <x v="22"/>
    <x v="0"/>
    <x v="3"/>
    <x v="2"/>
    <s v="Domestic combustion"/>
    <x v="1"/>
    <n v="7.7588859605384988E-2"/>
  </r>
  <r>
    <x v="22"/>
    <x v="22"/>
    <x v="0"/>
    <x v="3"/>
    <x v="3"/>
    <s v="Domestic combustion"/>
    <x v="1"/>
    <n v="0"/>
  </r>
  <r>
    <x v="22"/>
    <x v="22"/>
    <x v="0"/>
    <x v="3"/>
    <x v="3"/>
    <s v="Domestic combustion"/>
    <x v="1"/>
    <n v="0"/>
  </r>
  <r>
    <x v="22"/>
    <x v="22"/>
    <x v="0"/>
    <x v="3"/>
    <x v="3"/>
    <s v="Domestic combustion"/>
    <x v="1"/>
    <n v="0"/>
  </r>
  <r>
    <x v="22"/>
    <x v="22"/>
    <x v="0"/>
    <x v="3"/>
    <x v="3"/>
    <s v="Domestic combustion"/>
    <x v="1"/>
    <n v="0"/>
  </r>
  <r>
    <x v="22"/>
    <x v="22"/>
    <x v="0"/>
    <x v="3"/>
    <x v="4"/>
    <s v="Domestic combustion"/>
    <x v="1"/>
    <n v="0.2277104564378559"/>
  </r>
  <r>
    <x v="22"/>
    <x v="22"/>
    <x v="0"/>
    <x v="3"/>
    <x v="4"/>
    <s v="Domestic combustion"/>
    <x v="1"/>
    <n v="0.11555589328139512"/>
  </r>
  <r>
    <x v="22"/>
    <x v="22"/>
    <x v="0"/>
    <x v="3"/>
    <x v="4"/>
    <s v="Domestic combustion"/>
    <x v="1"/>
    <n v="6.2641647596277219E-3"/>
  </r>
  <r>
    <x v="22"/>
    <x v="22"/>
    <x v="0"/>
    <x v="3"/>
    <x v="4"/>
    <s v="Domestic combustion"/>
    <x v="1"/>
    <n v="8.6663223876344453E-2"/>
  </r>
  <r>
    <x v="22"/>
    <x v="22"/>
    <x v="0"/>
    <x v="4"/>
    <x v="0"/>
    <s v="Domestic combustion"/>
    <x v="1"/>
    <n v="0.62503428120174387"/>
  </r>
  <r>
    <x v="22"/>
    <x v="22"/>
    <x v="0"/>
    <x v="4"/>
    <x v="0"/>
    <s v="Domestic combustion"/>
    <x v="1"/>
    <n v="0.57233644521470539"/>
  </r>
  <r>
    <x v="22"/>
    <x v="22"/>
    <x v="0"/>
    <x v="4"/>
    <x v="0"/>
    <s v="Domestic combustion"/>
    <x v="1"/>
    <n v="5.9227978416321089E-2"/>
  </r>
  <r>
    <x v="22"/>
    <x v="22"/>
    <x v="0"/>
    <x v="4"/>
    <x v="0"/>
    <s v="Domestic combustion"/>
    <x v="1"/>
    <n v="0.41303582876273226"/>
  </r>
  <r>
    <x v="22"/>
    <x v="22"/>
    <x v="0"/>
    <x v="4"/>
    <x v="1"/>
    <s v="Domestic combustion"/>
    <x v="1"/>
    <n v="6.9985319383422367E-2"/>
  </r>
  <r>
    <x v="22"/>
    <x v="22"/>
    <x v="0"/>
    <x v="4"/>
    <x v="1"/>
    <s v="Domestic combustion"/>
    <x v="1"/>
    <n v="0.10716399208809529"/>
  </r>
  <r>
    <x v="22"/>
    <x v="22"/>
    <x v="0"/>
    <x v="4"/>
    <x v="1"/>
    <s v="Domestic combustion"/>
    <x v="1"/>
    <n v="3.8755916099999996E-2"/>
  </r>
  <r>
    <x v="22"/>
    <x v="22"/>
    <x v="0"/>
    <x v="4"/>
    <x v="1"/>
    <s v="Domestic combustion"/>
    <x v="1"/>
    <n v="3.1668922287912238E-2"/>
  </r>
  <r>
    <x v="22"/>
    <x v="22"/>
    <x v="0"/>
    <x v="4"/>
    <x v="2"/>
    <s v="Domestic combustion"/>
    <x v="1"/>
    <n v="0.117355468057635"/>
  </r>
  <r>
    <x v="22"/>
    <x v="22"/>
    <x v="0"/>
    <x v="4"/>
    <x v="2"/>
    <s v="Domestic combustion"/>
    <x v="1"/>
    <n v="0.10746100244577758"/>
  </r>
  <r>
    <x v="22"/>
    <x v="22"/>
    <x v="0"/>
    <x v="4"/>
    <x v="2"/>
    <s v="Domestic combustion"/>
    <x v="1"/>
    <n v="3.8059461763463857E-2"/>
  </r>
  <r>
    <x v="22"/>
    <x v="22"/>
    <x v="0"/>
    <x v="4"/>
    <x v="2"/>
    <s v="Domestic combustion"/>
    <x v="1"/>
    <n v="7.7588859605384988E-2"/>
  </r>
  <r>
    <x v="22"/>
    <x v="22"/>
    <x v="0"/>
    <x v="4"/>
    <x v="3"/>
    <s v="Domestic combustion"/>
    <x v="1"/>
    <n v="0"/>
  </r>
  <r>
    <x v="22"/>
    <x v="22"/>
    <x v="0"/>
    <x v="4"/>
    <x v="3"/>
    <s v="Domestic combustion"/>
    <x v="1"/>
    <n v="0"/>
  </r>
  <r>
    <x v="22"/>
    <x v="22"/>
    <x v="0"/>
    <x v="4"/>
    <x v="3"/>
    <s v="Domestic combustion"/>
    <x v="1"/>
    <n v="0"/>
  </r>
  <r>
    <x v="22"/>
    <x v="22"/>
    <x v="0"/>
    <x v="4"/>
    <x v="3"/>
    <s v="Domestic combustion"/>
    <x v="1"/>
    <n v="0"/>
  </r>
  <r>
    <x v="22"/>
    <x v="22"/>
    <x v="0"/>
    <x v="4"/>
    <x v="4"/>
    <s v="Domestic combustion"/>
    <x v="1"/>
    <n v="0.13229673910314771"/>
  </r>
  <r>
    <x v="22"/>
    <x v="22"/>
    <x v="0"/>
    <x v="4"/>
    <x v="4"/>
    <s v="Domestic combustion"/>
    <x v="1"/>
    <n v="0.12114254723329812"/>
  </r>
  <r>
    <x v="22"/>
    <x v="22"/>
    <x v="0"/>
    <x v="4"/>
    <x v="4"/>
    <s v="Domestic combustion"/>
    <x v="1"/>
    <n v="7.5066437202150407E-3"/>
  </r>
  <r>
    <x v="22"/>
    <x v="22"/>
    <x v="0"/>
    <x v="4"/>
    <x v="4"/>
    <s v="Domestic combustion"/>
    <x v="1"/>
    <n v="8.6663223876344453E-2"/>
  </r>
  <r>
    <x v="22"/>
    <x v="22"/>
    <x v="0"/>
    <x v="5"/>
    <x v="0"/>
    <s v="Domestic combustion"/>
    <x v="1"/>
    <n v="0.4921005285354067"/>
  </r>
  <r>
    <x v="22"/>
    <x v="22"/>
    <x v="0"/>
    <x v="5"/>
    <x v="0"/>
    <s v="Domestic combustion"/>
    <x v="1"/>
    <n v="0.72119366051555822"/>
  </r>
  <r>
    <x v="22"/>
    <x v="22"/>
    <x v="0"/>
    <x v="5"/>
    <x v="0"/>
    <s v="Domestic combustion"/>
    <x v="1"/>
    <n v="2.7367410716506987E-2"/>
  </r>
  <r>
    <x v="22"/>
    <x v="22"/>
    <x v="0"/>
    <x v="5"/>
    <x v="0"/>
    <s v="Domestic combustion"/>
    <x v="1"/>
    <n v="0.41303582876273226"/>
  </r>
  <r>
    <x v="22"/>
    <x v="22"/>
    <x v="0"/>
    <x v="5"/>
    <x v="1"/>
    <s v="Domestic combustion"/>
    <x v="1"/>
    <n v="5.8334773415566775E-2"/>
  </r>
  <r>
    <x v="22"/>
    <x v="22"/>
    <x v="0"/>
    <x v="5"/>
    <x v="1"/>
    <s v="Domestic combustion"/>
    <x v="1"/>
    <n v="8.931153774607134E-2"/>
  </r>
  <r>
    <x v="22"/>
    <x v="22"/>
    <x v="0"/>
    <x v="5"/>
    <x v="1"/>
    <s v="Domestic combustion"/>
    <x v="1"/>
    <n v="1.7907906059999999E-2"/>
  </r>
  <r>
    <x v="22"/>
    <x v="22"/>
    <x v="0"/>
    <x v="5"/>
    <x v="1"/>
    <s v="Domestic combustion"/>
    <x v="1"/>
    <n v="3.1668922287912238E-2"/>
  </r>
  <r>
    <x v="22"/>
    <x v="22"/>
    <x v="0"/>
    <x v="5"/>
    <x v="2"/>
    <s v="Domestic combustion"/>
    <x v="1"/>
    <n v="9.2396032657034208E-2"/>
  </r>
  <r>
    <x v="22"/>
    <x v="22"/>
    <x v="0"/>
    <x v="5"/>
    <x v="2"/>
    <s v="Domestic combustion"/>
    <x v="1"/>
    <n v="0.1354102021014377"/>
  </r>
  <r>
    <x v="22"/>
    <x v="22"/>
    <x v="0"/>
    <x v="5"/>
    <x v="2"/>
    <s v="Domestic combustion"/>
    <x v="1"/>
    <n v="1.7586096125186749E-2"/>
  </r>
  <r>
    <x v="22"/>
    <x v="22"/>
    <x v="0"/>
    <x v="5"/>
    <x v="2"/>
    <s v="Domestic combustion"/>
    <x v="1"/>
    <n v="7.7588859605384988E-2"/>
  </r>
  <r>
    <x v="22"/>
    <x v="22"/>
    <x v="0"/>
    <x v="5"/>
    <x v="3"/>
    <s v="Domestic combustion"/>
    <x v="1"/>
    <n v="0"/>
  </r>
  <r>
    <x v="22"/>
    <x v="22"/>
    <x v="0"/>
    <x v="5"/>
    <x v="3"/>
    <s v="Domestic combustion"/>
    <x v="1"/>
    <n v="0"/>
  </r>
  <r>
    <x v="22"/>
    <x v="22"/>
    <x v="0"/>
    <x v="5"/>
    <x v="3"/>
    <s v="Domestic combustion"/>
    <x v="1"/>
    <n v="0"/>
  </r>
  <r>
    <x v="22"/>
    <x v="22"/>
    <x v="0"/>
    <x v="5"/>
    <x v="3"/>
    <s v="Domestic combustion"/>
    <x v="1"/>
    <n v="0"/>
  </r>
  <r>
    <x v="22"/>
    <x v="22"/>
    <x v="0"/>
    <x v="5"/>
    <x v="4"/>
    <s v="Domestic combustion"/>
    <x v="1"/>
    <n v="0.10415955923408984"/>
  </r>
  <r>
    <x v="22"/>
    <x v="22"/>
    <x v="0"/>
    <x v="5"/>
    <x v="4"/>
    <s v="Domestic combustion"/>
    <x v="1"/>
    <n v="0.15265013754381199"/>
  </r>
  <r>
    <x v="22"/>
    <x v="22"/>
    <x v="0"/>
    <x v="5"/>
    <x v="4"/>
    <s v="Domestic combustion"/>
    <x v="1"/>
    <n v="3.4685870983062602E-3"/>
  </r>
  <r>
    <x v="22"/>
    <x v="22"/>
    <x v="0"/>
    <x v="5"/>
    <x v="4"/>
    <s v="Domestic combustion"/>
    <x v="1"/>
    <n v="8.6663223876344453E-2"/>
  </r>
  <r>
    <x v="22"/>
    <x v="22"/>
    <x v="0"/>
    <x v="6"/>
    <x v="0"/>
    <s v="Domestic combustion"/>
    <x v="1"/>
    <n v="0.30264598319552116"/>
  </r>
  <r>
    <x v="22"/>
    <x v="22"/>
    <x v="0"/>
    <x v="6"/>
    <x v="0"/>
    <s v="Domestic combustion"/>
    <x v="1"/>
    <n v="0.51702214874466335"/>
  </r>
  <r>
    <x v="22"/>
    <x v="22"/>
    <x v="0"/>
    <x v="6"/>
    <x v="0"/>
    <s v="Domestic combustion"/>
    <x v="1"/>
    <n v="7.2730146634295112E-2"/>
  </r>
  <r>
    <x v="22"/>
    <x v="22"/>
    <x v="0"/>
    <x v="6"/>
    <x v="0"/>
    <s v="Domestic combustion"/>
    <x v="1"/>
    <n v="0.41303582876273226"/>
  </r>
  <r>
    <x v="22"/>
    <x v="22"/>
    <x v="0"/>
    <x v="6"/>
    <x v="1"/>
    <s v="Domestic combustion"/>
    <x v="1"/>
    <n v="4.6684227447711182E-2"/>
  </r>
  <r>
    <x v="22"/>
    <x v="22"/>
    <x v="0"/>
    <x v="6"/>
    <x v="1"/>
    <s v="Domestic combustion"/>
    <x v="1"/>
    <n v="7.1459083404047649E-2"/>
  </r>
  <r>
    <x v="22"/>
    <x v="22"/>
    <x v="0"/>
    <x v="6"/>
    <x v="1"/>
    <s v="Domestic combustion"/>
    <x v="1"/>
    <n v="4.7591080031235695E-2"/>
  </r>
  <r>
    <x v="22"/>
    <x v="22"/>
    <x v="0"/>
    <x v="6"/>
    <x v="1"/>
    <s v="Domestic combustion"/>
    <x v="1"/>
    <n v="3.1668922287912238E-2"/>
  </r>
  <r>
    <x v="22"/>
    <x v="22"/>
    <x v="0"/>
    <x v="6"/>
    <x v="2"/>
    <s v="Domestic combustion"/>
    <x v="1"/>
    <n v="5.6824340811171554E-2"/>
  </r>
  <r>
    <x v="22"/>
    <x v="22"/>
    <x v="0"/>
    <x v="6"/>
    <x v="2"/>
    <s v="Domestic combustion"/>
    <x v="1"/>
    <n v="9.7075276011697742E-2"/>
  </r>
  <r>
    <x v="22"/>
    <x v="22"/>
    <x v="0"/>
    <x v="6"/>
    <x v="2"/>
    <s v="Domestic combustion"/>
    <x v="1"/>
    <n v="4.6735855399655073E-2"/>
  </r>
  <r>
    <x v="22"/>
    <x v="22"/>
    <x v="0"/>
    <x v="6"/>
    <x v="2"/>
    <s v="Domestic combustion"/>
    <x v="1"/>
    <n v="7.7588859605384988E-2"/>
  </r>
  <r>
    <x v="22"/>
    <x v="22"/>
    <x v="0"/>
    <x v="6"/>
    <x v="3"/>
    <s v="Domestic combustion"/>
    <x v="1"/>
    <n v="0"/>
  </r>
  <r>
    <x v="22"/>
    <x v="22"/>
    <x v="0"/>
    <x v="6"/>
    <x v="3"/>
    <s v="Domestic combustion"/>
    <x v="1"/>
    <n v="0"/>
  </r>
  <r>
    <x v="22"/>
    <x v="22"/>
    <x v="0"/>
    <x v="6"/>
    <x v="3"/>
    <s v="Domestic combustion"/>
    <x v="1"/>
    <n v="0"/>
  </r>
  <r>
    <x v="22"/>
    <x v="22"/>
    <x v="0"/>
    <x v="6"/>
    <x v="3"/>
    <s v="Domestic combustion"/>
    <x v="1"/>
    <n v="0"/>
  </r>
  <r>
    <x v="22"/>
    <x v="22"/>
    <x v="0"/>
    <x v="6"/>
    <x v="4"/>
    <s v="Domestic combustion"/>
    <x v="1"/>
    <n v="6.4059009055392885E-2"/>
  </r>
  <r>
    <x v="22"/>
    <x v="22"/>
    <x v="0"/>
    <x v="6"/>
    <x v="4"/>
    <s v="Domestic combustion"/>
    <x v="1"/>
    <n v="0.10943454780599456"/>
  </r>
  <r>
    <x v="22"/>
    <x v="22"/>
    <x v="0"/>
    <x v="6"/>
    <x v="4"/>
    <s v="Domestic combustion"/>
    <x v="1"/>
    <n v="9.2179289771640027E-3"/>
  </r>
  <r>
    <x v="22"/>
    <x v="22"/>
    <x v="0"/>
    <x v="6"/>
    <x v="4"/>
    <s v="Domestic combustion"/>
    <x v="1"/>
    <n v="8.6663223876344453E-2"/>
  </r>
  <r>
    <x v="22"/>
    <x v="22"/>
    <x v="0"/>
    <x v="7"/>
    <x v="0"/>
    <s v="Domestic combustion"/>
    <x v="1"/>
    <n v="0.27290482781276321"/>
  </r>
  <r>
    <x v="22"/>
    <x v="22"/>
    <x v="0"/>
    <x v="7"/>
    <x v="0"/>
    <s v="Domestic combustion"/>
    <x v="1"/>
    <n v="0.39818119378030403"/>
  </r>
  <r>
    <x v="22"/>
    <x v="22"/>
    <x v="0"/>
    <x v="7"/>
    <x v="0"/>
    <s v="Domestic combustion"/>
    <x v="1"/>
    <n v="5.2692477349692561E-2"/>
  </r>
  <r>
    <x v="22"/>
    <x v="22"/>
    <x v="0"/>
    <x v="7"/>
    <x v="0"/>
    <s v="Domestic combustion"/>
    <x v="1"/>
    <n v="0.41632079207920786"/>
  </r>
  <r>
    <x v="22"/>
    <x v="22"/>
    <x v="0"/>
    <x v="7"/>
    <x v="1"/>
    <s v="Domestic combustion"/>
    <x v="1"/>
    <n v="3.5033681479855569E-2"/>
  </r>
  <r>
    <x v="22"/>
    <x v="22"/>
    <x v="0"/>
    <x v="7"/>
    <x v="1"/>
    <s v="Domestic combustion"/>
    <x v="1"/>
    <n v="5.3606629062023854E-2"/>
  </r>
  <r>
    <x v="22"/>
    <x v="22"/>
    <x v="0"/>
    <x v="7"/>
    <x v="1"/>
    <s v="Domestic combustion"/>
    <x v="1"/>
    <n v="3.447940121999999E-2"/>
  </r>
  <r>
    <x v="22"/>
    <x v="22"/>
    <x v="0"/>
    <x v="7"/>
    <x v="1"/>
    <s v="Domestic combustion"/>
    <x v="1"/>
    <n v="3.1920792079207914E-2"/>
  </r>
  <r>
    <x v="22"/>
    <x v="22"/>
    <x v="0"/>
    <x v="7"/>
    <x v="2"/>
    <s v="Domestic combustion"/>
    <x v="1"/>
    <n v="5.1240187564716495E-2"/>
  </r>
  <r>
    <x v="22"/>
    <x v="22"/>
    <x v="0"/>
    <x v="7"/>
    <x v="2"/>
    <s v="Domestic combustion"/>
    <x v="1"/>
    <n v="7.4761882798912299E-2"/>
  </r>
  <r>
    <x v="22"/>
    <x v="22"/>
    <x v="0"/>
    <x v="7"/>
    <x v="2"/>
    <s v="Domestic combustion"/>
    <x v="1"/>
    <n v="3.3859797017150604E-2"/>
  </r>
  <r>
    <x v="22"/>
    <x v="22"/>
    <x v="0"/>
    <x v="7"/>
    <x v="2"/>
    <s v="Domestic combustion"/>
    <x v="1"/>
    <n v="7.82059405940594E-2"/>
  </r>
  <r>
    <x v="22"/>
    <x v="22"/>
    <x v="0"/>
    <x v="7"/>
    <x v="3"/>
    <s v="Domestic combustion"/>
    <x v="1"/>
    <n v="0"/>
  </r>
  <r>
    <x v="22"/>
    <x v="22"/>
    <x v="0"/>
    <x v="7"/>
    <x v="3"/>
    <s v="Domestic combustion"/>
    <x v="1"/>
    <n v="0"/>
  </r>
  <r>
    <x v="22"/>
    <x v="22"/>
    <x v="0"/>
    <x v="7"/>
    <x v="3"/>
    <s v="Domestic combustion"/>
    <x v="1"/>
    <n v="0"/>
  </r>
  <r>
    <x v="22"/>
    <x v="22"/>
    <x v="0"/>
    <x v="7"/>
    <x v="3"/>
    <s v="Domestic combustion"/>
    <x v="1"/>
    <n v="0"/>
  </r>
  <r>
    <x v="22"/>
    <x v="22"/>
    <x v="0"/>
    <x v="7"/>
    <x v="4"/>
    <s v="Domestic combustion"/>
    <x v="1"/>
    <n v="5.7763901742664693E-2"/>
  </r>
  <r>
    <x v="22"/>
    <x v="22"/>
    <x v="0"/>
    <x v="7"/>
    <x v="4"/>
    <s v="Domestic combustion"/>
    <x v="1"/>
    <n v="8.4280294358759708E-2"/>
  </r>
  <r>
    <x v="22"/>
    <x v="22"/>
    <x v="0"/>
    <x v="7"/>
    <x v="4"/>
    <s v="Domestic combustion"/>
    <x v="1"/>
    <n v="6.6783244131568284E-3"/>
  </r>
  <r>
    <x v="22"/>
    <x v="22"/>
    <x v="0"/>
    <x v="7"/>
    <x v="4"/>
    <s v="Domestic combustion"/>
    <x v="1"/>
    <n v="8.735247524752475E-2"/>
  </r>
  <r>
    <x v="22"/>
    <x v="22"/>
    <x v="0"/>
    <x v="8"/>
    <x v="0"/>
    <s v="Domestic combustion"/>
    <x v="1"/>
    <n v="0.24515680892549166"/>
  </r>
  <r>
    <x v="22"/>
    <x v="22"/>
    <x v="0"/>
    <x v="8"/>
    <x v="0"/>
    <s v="Domestic combustion"/>
    <x v="1"/>
    <n v="0.37485902610044441"/>
  </r>
  <r>
    <x v="22"/>
    <x v="22"/>
    <x v="0"/>
    <x v="8"/>
    <x v="0"/>
    <s v="Domestic combustion"/>
    <x v="1"/>
    <n v="2.0831909649878452E-2"/>
  </r>
  <r>
    <x v="22"/>
    <x v="22"/>
    <x v="0"/>
    <x v="8"/>
    <x v="0"/>
    <s v="Domestic combustion"/>
    <x v="1"/>
    <n v="0.47003960396039596"/>
  </r>
  <r>
    <x v="22"/>
    <x v="22"/>
    <x v="0"/>
    <x v="8"/>
    <x v="1"/>
    <s v="Domestic combustion"/>
    <x v="1"/>
    <n v="2.3383135512000004E-2"/>
  </r>
  <r>
    <x v="22"/>
    <x v="22"/>
    <x v="0"/>
    <x v="8"/>
    <x v="1"/>
    <s v="Domestic combustion"/>
    <x v="1"/>
    <n v="3.5754174720000004E-2"/>
  </r>
  <r>
    <x v="22"/>
    <x v="22"/>
    <x v="0"/>
    <x v="8"/>
    <x v="1"/>
    <s v="Domestic combustion"/>
    <x v="1"/>
    <n v="1.3631391179999999E-2"/>
  </r>
  <r>
    <x v="22"/>
    <x v="22"/>
    <x v="0"/>
    <x v="8"/>
    <x v="1"/>
    <s v="Domestic combustion"/>
    <x v="1"/>
    <n v="3.603960396039603E-2"/>
  </r>
  <r>
    <x v="22"/>
    <x v="22"/>
    <x v="0"/>
    <x v="8"/>
    <x v="2"/>
    <s v="Domestic combustion"/>
    <x v="1"/>
    <n v="4.6030262538001403E-2"/>
  </r>
  <r>
    <x v="22"/>
    <x v="22"/>
    <x v="0"/>
    <x v="8"/>
    <x v="2"/>
    <s v="Domestic combustion"/>
    <x v="1"/>
    <n v="7.0382948801189935E-2"/>
  </r>
  <r>
    <x v="22"/>
    <x v="22"/>
    <x v="0"/>
    <x v="8"/>
    <x v="2"/>
    <s v="Domestic combustion"/>
    <x v="1"/>
    <n v="1.3386431378873494E-2"/>
  </r>
  <r>
    <x v="22"/>
    <x v="22"/>
    <x v="0"/>
    <x v="8"/>
    <x v="2"/>
    <s v="Domestic combustion"/>
    <x v="1"/>
    <n v="8.8297029702970292E-2"/>
  </r>
  <r>
    <x v="22"/>
    <x v="22"/>
    <x v="0"/>
    <x v="8"/>
    <x v="3"/>
    <s v="Domestic combustion"/>
    <x v="1"/>
    <n v="0"/>
  </r>
  <r>
    <x v="22"/>
    <x v="22"/>
    <x v="0"/>
    <x v="8"/>
    <x v="3"/>
    <s v="Domestic combustion"/>
    <x v="1"/>
    <n v="0"/>
  </r>
  <r>
    <x v="22"/>
    <x v="22"/>
    <x v="0"/>
    <x v="8"/>
    <x v="3"/>
    <s v="Domestic combustion"/>
    <x v="1"/>
    <n v="0"/>
  </r>
  <r>
    <x v="22"/>
    <x v="22"/>
    <x v="0"/>
    <x v="8"/>
    <x v="3"/>
    <s v="Domestic combustion"/>
    <x v="1"/>
    <n v="0"/>
  </r>
  <r>
    <x v="22"/>
    <x v="22"/>
    <x v="0"/>
    <x v="8"/>
    <x v="4"/>
    <s v="Domestic combustion"/>
    <x v="1"/>
    <n v="5.1890668024506939E-2"/>
  </r>
  <r>
    <x v="22"/>
    <x v="22"/>
    <x v="0"/>
    <x v="8"/>
    <x v="4"/>
    <s v="Domestic combustion"/>
    <x v="1"/>
    <n v="7.9343850378365596E-2"/>
  </r>
  <r>
    <x v="22"/>
    <x v="22"/>
    <x v="0"/>
    <x v="8"/>
    <x v="4"/>
    <s v="Domestic combustion"/>
    <x v="1"/>
    <n v="2.6402677912480488E-3"/>
  </r>
  <r>
    <x v="22"/>
    <x v="22"/>
    <x v="0"/>
    <x v="8"/>
    <x v="4"/>
    <s v="Domestic combustion"/>
    <x v="1"/>
    <n v="9.8623762376237614E-2"/>
  </r>
  <r>
    <x v="22"/>
    <x v="22"/>
    <x v="0"/>
    <x v="9"/>
    <x v="0"/>
    <s v="Domestic combustion"/>
    <x v="1"/>
    <n v="0.19437320661719232"/>
  </r>
  <r>
    <x v="22"/>
    <x v="22"/>
    <x v="0"/>
    <x v="9"/>
    <x v="0"/>
    <s v="Domestic combustion"/>
    <x v="1"/>
    <n v="0.20930028675066745"/>
  </r>
  <r>
    <x v="22"/>
    <x v="22"/>
    <x v="0"/>
    <x v="9"/>
    <x v="0"/>
    <s v="Domestic combustion"/>
    <x v="1"/>
    <n v="1.4050624152041934E-2"/>
  </r>
  <r>
    <x v="22"/>
    <x v="22"/>
    <x v="0"/>
    <x v="9"/>
    <x v="0"/>
    <s v="Domestic combustion"/>
    <x v="1"/>
    <n v="0.53718811881188122"/>
  </r>
  <r>
    <x v="22"/>
    <x v="22"/>
    <x v="0"/>
    <x v="9"/>
    <x v="1"/>
    <s v="Domestic combustion"/>
    <x v="1"/>
    <n v="1.8539379143302205E-2"/>
  </r>
  <r>
    <x v="22"/>
    <x v="22"/>
    <x v="0"/>
    <x v="9"/>
    <x v="1"/>
    <s v="Domestic combustion"/>
    <x v="1"/>
    <n v="1.9963128804118165E-2"/>
  </r>
  <r>
    <x v="22"/>
    <x v="22"/>
    <x v="0"/>
    <x v="9"/>
    <x v="1"/>
    <s v="Domestic combustion"/>
    <x v="1"/>
    <n v="9.1940468904998778E-3"/>
  </r>
  <r>
    <x v="22"/>
    <x v="22"/>
    <x v="0"/>
    <x v="9"/>
    <x v="1"/>
    <s v="Domestic combustion"/>
    <x v="1"/>
    <n v="4.118811881188119E-2"/>
  </r>
  <r>
    <x v="22"/>
    <x v="22"/>
    <x v="0"/>
    <x v="9"/>
    <x v="2"/>
    <s v="Domestic combustion"/>
    <x v="1"/>
    <n v="3.6495212065114427E-2"/>
  </r>
  <r>
    <x v="22"/>
    <x v="22"/>
    <x v="0"/>
    <x v="9"/>
    <x v="2"/>
    <s v="Domestic combustion"/>
    <x v="1"/>
    <n v="3.9297896917918532E-2"/>
  </r>
  <r>
    <x v="22"/>
    <x v="22"/>
    <x v="0"/>
    <x v="9"/>
    <x v="2"/>
    <s v="Domestic combustion"/>
    <x v="1"/>
    <n v="9.0288273712222714E-3"/>
  </r>
  <r>
    <x v="22"/>
    <x v="22"/>
    <x v="0"/>
    <x v="9"/>
    <x v="2"/>
    <s v="Domestic combustion"/>
    <x v="1"/>
    <n v="0.10091089108910893"/>
  </r>
  <r>
    <x v="22"/>
    <x v="22"/>
    <x v="0"/>
    <x v="9"/>
    <x v="3"/>
    <s v="Domestic combustion"/>
    <x v="1"/>
    <n v="0"/>
  </r>
  <r>
    <x v="22"/>
    <x v="22"/>
    <x v="0"/>
    <x v="9"/>
    <x v="3"/>
    <s v="Domestic combustion"/>
    <x v="1"/>
    <n v="0"/>
  </r>
  <r>
    <x v="22"/>
    <x v="22"/>
    <x v="0"/>
    <x v="9"/>
    <x v="3"/>
    <s v="Domestic combustion"/>
    <x v="1"/>
    <n v="0"/>
  </r>
  <r>
    <x v="22"/>
    <x v="22"/>
    <x v="0"/>
    <x v="9"/>
    <x v="3"/>
    <s v="Domestic combustion"/>
    <x v="1"/>
    <n v="0"/>
  </r>
  <r>
    <x v="22"/>
    <x v="22"/>
    <x v="0"/>
    <x v="9"/>
    <x v="4"/>
    <s v="Domestic combustion"/>
    <x v="1"/>
    <n v="4.1141649630857362E-2"/>
  </r>
  <r>
    <x v="22"/>
    <x v="22"/>
    <x v="0"/>
    <x v="9"/>
    <x v="4"/>
    <s v="Domestic combustion"/>
    <x v="1"/>
    <n v="4.4301162516610086E-2"/>
  </r>
  <r>
    <x v="22"/>
    <x v="22"/>
    <x v="0"/>
    <x v="9"/>
    <x v="4"/>
    <s v="Domestic combustion"/>
    <x v="1"/>
    <n v="1.7807973929929507E-3"/>
  </r>
  <r>
    <x v="22"/>
    <x v="22"/>
    <x v="0"/>
    <x v="9"/>
    <x v="4"/>
    <s v="Domestic combustion"/>
    <x v="1"/>
    <n v="0.11271287128712873"/>
  </r>
  <r>
    <x v="22"/>
    <x v="22"/>
    <x v="0"/>
    <x v="10"/>
    <x v="0"/>
    <s v="Domestic combustion"/>
    <x v="1"/>
    <n v="0.22527035115158833"/>
  </r>
  <r>
    <x v="22"/>
    <x v="22"/>
    <x v="0"/>
    <x v="10"/>
    <x v="0"/>
    <s v="Domestic combustion"/>
    <x v="1"/>
    <n v="0.13837413037675603"/>
  </r>
  <r>
    <x v="22"/>
    <x v="22"/>
    <x v="0"/>
    <x v="10"/>
    <x v="0"/>
    <s v="Domestic combustion"/>
    <x v="1"/>
    <n v="9.1227425500158086E-3"/>
  </r>
  <r>
    <x v="22"/>
    <x v="22"/>
    <x v="0"/>
    <x v="10"/>
    <x v="0"/>
    <s v="Domestic combustion"/>
    <x v="1"/>
    <n v="0.54225389665861579"/>
  </r>
  <r>
    <x v="22"/>
    <x v="22"/>
    <x v="0"/>
    <x v="10"/>
    <x v="1"/>
    <s v="Domestic combustion"/>
    <x v="1"/>
    <n v="2.1794270848783669E-2"/>
  </r>
  <r>
    <x v="22"/>
    <x v="22"/>
    <x v="0"/>
    <x v="10"/>
    <x v="1"/>
    <s v="Domestic combustion"/>
    <x v="1"/>
    <n v="1.3387306650180363E-2"/>
  </r>
  <r>
    <x v="22"/>
    <x v="22"/>
    <x v="0"/>
    <x v="10"/>
    <x v="1"/>
    <s v="Domestic combustion"/>
    <x v="1"/>
    <n v="5.9694802072272702E-3"/>
  </r>
  <r>
    <x v="22"/>
    <x v="22"/>
    <x v="0"/>
    <x v="10"/>
    <x v="1"/>
    <s v="Domestic combustion"/>
    <x v="1"/>
    <n v="4.6331949420028218E-2"/>
  </r>
  <r>
    <x v="22"/>
    <x v="22"/>
    <x v="0"/>
    <x v="10"/>
    <x v="2"/>
    <s v="Domestic combustion"/>
    <x v="1"/>
    <n v="4.3997345564447662E-2"/>
  </r>
  <r>
    <x v="22"/>
    <x v="22"/>
    <x v="0"/>
    <x v="10"/>
    <x v="2"/>
    <s v="Domestic combustion"/>
    <x v="1"/>
    <n v="2.7025724163146206E-2"/>
  </r>
  <r>
    <x v="22"/>
    <x v="22"/>
    <x v="0"/>
    <x v="10"/>
    <x v="2"/>
    <s v="Domestic combustion"/>
    <x v="1"/>
    <n v="5.8622070268833249E-3"/>
  </r>
  <r>
    <x v="22"/>
    <x v="22"/>
    <x v="0"/>
    <x v="10"/>
    <x v="2"/>
    <s v="Domestic combustion"/>
    <x v="1"/>
    <n v="0.16005462500501411"/>
  </r>
  <r>
    <x v="22"/>
    <x v="22"/>
    <x v="0"/>
    <x v="10"/>
    <x v="3"/>
    <s v="Domestic combustion"/>
    <x v="1"/>
    <n v="0"/>
  </r>
  <r>
    <x v="22"/>
    <x v="22"/>
    <x v="0"/>
    <x v="10"/>
    <x v="3"/>
    <s v="Domestic combustion"/>
    <x v="1"/>
    <n v="0"/>
  </r>
  <r>
    <x v="22"/>
    <x v="22"/>
    <x v="0"/>
    <x v="10"/>
    <x v="3"/>
    <s v="Domestic combustion"/>
    <x v="1"/>
    <n v="0"/>
  </r>
  <r>
    <x v="22"/>
    <x v="22"/>
    <x v="0"/>
    <x v="10"/>
    <x v="3"/>
    <s v="Domestic combustion"/>
    <x v="1"/>
    <n v="0"/>
  </r>
  <r>
    <x v="22"/>
    <x v="22"/>
    <x v="0"/>
    <x v="10"/>
    <x v="4"/>
    <s v="Domestic combustion"/>
    <x v="1"/>
    <n v="5.0498194934924356E-2"/>
  </r>
  <r>
    <x v="22"/>
    <x v="22"/>
    <x v="0"/>
    <x v="10"/>
    <x v="4"/>
    <s v="Domestic combustion"/>
    <x v="1"/>
    <n v="3.1018923472974767E-2"/>
  </r>
  <r>
    <x v="22"/>
    <x v="22"/>
    <x v="0"/>
    <x v="10"/>
    <x v="4"/>
    <s v="Domestic combustion"/>
    <x v="1"/>
    <n v="1.1562302125669676E-3"/>
  </r>
  <r>
    <x v="22"/>
    <x v="22"/>
    <x v="0"/>
    <x v="10"/>
    <x v="4"/>
    <s v="Domestic combustion"/>
    <x v="1"/>
    <n v="0.14235952891634196"/>
  </r>
  <r>
    <x v="22"/>
    <x v="22"/>
    <x v="0"/>
    <x v="11"/>
    <x v="0"/>
    <s v="Domestic combustion"/>
    <x v="1"/>
    <n v="0.29472040976993097"/>
  </r>
  <r>
    <x v="22"/>
    <x v="22"/>
    <x v="0"/>
    <x v="11"/>
    <x v="0"/>
    <s v="Domestic combustion"/>
    <x v="1"/>
    <n v="0.11986299092619"/>
  </r>
  <r>
    <x v="22"/>
    <x v="22"/>
    <x v="0"/>
    <x v="11"/>
    <x v="0"/>
    <s v="Domestic combustion"/>
    <x v="1"/>
    <n v="6.0747482435879281E-3"/>
  </r>
  <r>
    <x v="22"/>
    <x v="22"/>
    <x v="0"/>
    <x v="11"/>
    <x v="0"/>
    <s v="Domestic combustion"/>
    <x v="1"/>
    <n v="0.60250432962068412"/>
  </r>
  <r>
    <x v="22"/>
    <x v="22"/>
    <x v="0"/>
    <x v="11"/>
    <x v="1"/>
    <s v="Domestic combustion"/>
    <x v="1"/>
    <n v="2.8927922110181463E-2"/>
  </r>
  <r>
    <x v="22"/>
    <x v="22"/>
    <x v="0"/>
    <x v="11"/>
    <x v="1"/>
    <s v="Domestic combustion"/>
    <x v="1"/>
    <n v="1.1765005568190309E-2"/>
  </r>
  <r>
    <x v="22"/>
    <x v="22"/>
    <x v="0"/>
    <x v="11"/>
    <x v="1"/>
    <s v="Domestic combustion"/>
    <x v="1"/>
    <n v="3.9750205823712434E-3"/>
  </r>
  <r>
    <x v="22"/>
    <x v="22"/>
    <x v="0"/>
    <x v="11"/>
    <x v="1"/>
    <s v="Domestic combustion"/>
    <x v="1"/>
    <n v="5.1479943800031347E-2"/>
  </r>
  <r>
    <x v="22"/>
    <x v="22"/>
    <x v="0"/>
    <x v="11"/>
    <x v="2"/>
    <s v="Domestic combustion"/>
    <x v="1"/>
    <n v="5.9851605866945927E-2"/>
  </r>
  <r>
    <x v="22"/>
    <x v="22"/>
    <x v="0"/>
    <x v="11"/>
    <x v="2"/>
    <s v="Domestic combustion"/>
    <x v="1"/>
    <n v="2.4341688661318094E-2"/>
  </r>
  <r>
    <x v="22"/>
    <x v="22"/>
    <x v="0"/>
    <x v="11"/>
    <x v="2"/>
    <s v="Domestic combustion"/>
    <x v="1"/>
    <n v="3.9035883830840523E-3"/>
  </r>
  <r>
    <x v="22"/>
    <x v="22"/>
    <x v="0"/>
    <x v="11"/>
    <x v="2"/>
    <s v="Domestic combustion"/>
    <x v="1"/>
    <n v="0.17783847222779345"/>
  </r>
  <r>
    <x v="22"/>
    <x v="22"/>
    <x v="0"/>
    <x v="11"/>
    <x v="3"/>
    <s v="Domestic combustion"/>
    <x v="1"/>
    <n v="0"/>
  </r>
  <r>
    <x v="22"/>
    <x v="22"/>
    <x v="0"/>
    <x v="11"/>
    <x v="3"/>
    <s v="Domestic combustion"/>
    <x v="1"/>
    <n v="0"/>
  </r>
  <r>
    <x v="22"/>
    <x v="22"/>
    <x v="0"/>
    <x v="11"/>
    <x v="3"/>
    <s v="Domestic combustion"/>
    <x v="1"/>
    <n v="0"/>
  </r>
  <r>
    <x v="22"/>
    <x v="22"/>
    <x v="0"/>
    <x v="11"/>
    <x v="3"/>
    <s v="Domestic combustion"/>
    <x v="1"/>
    <n v="0"/>
  </r>
  <r>
    <x v="22"/>
    <x v="22"/>
    <x v="0"/>
    <x v="11"/>
    <x v="4"/>
    <s v="Domestic combustion"/>
    <x v="1"/>
    <n v="6.9858921803177709E-2"/>
  </r>
  <r>
    <x v="22"/>
    <x v="22"/>
    <x v="0"/>
    <x v="11"/>
    <x v="4"/>
    <s v="Domestic combustion"/>
    <x v="1"/>
    <n v="2.8411670915488726E-2"/>
  </r>
  <r>
    <x v="22"/>
    <x v="22"/>
    <x v="0"/>
    <x v="11"/>
    <x v="4"/>
    <s v="Domestic combustion"/>
    <x v="1"/>
    <n v="7.6992279618395137E-4"/>
  </r>
  <r>
    <x v="22"/>
    <x v="22"/>
    <x v="0"/>
    <x v="11"/>
    <x v="4"/>
    <s v="Domestic combustion"/>
    <x v="1"/>
    <n v="0.15817725435149105"/>
  </r>
  <r>
    <x v="22"/>
    <x v="22"/>
    <x v="0"/>
    <x v="12"/>
    <x v="0"/>
    <s v="Domestic combustion"/>
    <x v="1"/>
    <n v="0.3269798454402012"/>
  </r>
  <r>
    <x v="22"/>
    <x v="22"/>
    <x v="0"/>
    <x v="12"/>
    <x v="0"/>
    <s v="Domestic combustion"/>
    <x v="1"/>
    <n v="0.1039241620844806"/>
  </r>
  <r>
    <x v="22"/>
    <x v="22"/>
    <x v="0"/>
    <x v="12"/>
    <x v="0"/>
    <s v="Domestic combustion"/>
    <x v="1"/>
    <n v="5.0472955830142049E-3"/>
  </r>
  <r>
    <x v="22"/>
    <x v="22"/>
    <x v="0"/>
    <x v="12"/>
    <x v="0"/>
    <s v="Domestic combustion"/>
    <x v="1"/>
    <n v="0.65070467599033899"/>
  </r>
  <r>
    <x v="22"/>
    <x v="22"/>
    <x v="0"/>
    <x v="12"/>
    <x v="1"/>
    <s v="Domestic combustion"/>
    <x v="1"/>
    <n v="3.256780895555899E-2"/>
  </r>
  <r>
    <x v="22"/>
    <x v="22"/>
    <x v="0"/>
    <x v="12"/>
    <x v="1"/>
    <s v="Domestic combustion"/>
    <x v="1"/>
    <n v="1.0351042438341639E-2"/>
  </r>
  <r>
    <x v="22"/>
    <x v="22"/>
    <x v="0"/>
    <x v="12"/>
    <x v="1"/>
    <s v="Domestic combustion"/>
    <x v="1"/>
    <n v="3.3027054000089816E-3"/>
  </r>
  <r>
    <x v="22"/>
    <x v="22"/>
    <x v="0"/>
    <x v="12"/>
    <x v="1"/>
    <s v="Domestic combustion"/>
    <x v="1"/>
    <n v="5.5598339304033864E-2"/>
  </r>
  <r>
    <x v="22"/>
    <x v="22"/>
    <x v="0"/>
    <x v="12"/>
    <x v="2"/>
    <s v="Domestic combustion"/>
    <x v="1"/>
    <n v="6.9018491470473634E-2"/>
  </r>
  <r>
    <x v="22"/>
    <x v="22"/>
    <x v="0"/>
    <x v="12"/>
    <x v="2"/>
    <s v="Domestic combustion"/>
    <x v="1"/>
    <n v="2.1936180454020068E-2"/>
  </r>
  <r>
    <x v="22"/>
    <x v="22"/>
    <x v="0"/>
    <x v="12"/>
    <x v="2"/>
    <s v="Domestic combustion"/>
    <x v="1"/>
    <n v="3.2433548871168977E-3"/>
  </r>
  <r>
    <x v="22"/>
    <x v="22"/>
    <x v="0"/>
    <x v="12"/>
    <x v="2"/>
    <s v="Domestic combustion"/>
    <x v="1"/>
    <n v="0.19206555000601694"/>
  </r>
  <r>
    <x v="22"/>
    <x v="22"/>
    <x v="0"/>
    <x v="12"/>
    <x v="3"/>
    <s v="Domestic combustion"/>
    <x v="1"/>
    <n v="0"/>
  </r>
  <r>
    <x v="22"/>
    <x v="22"/>
    <x v="0"/>
    <x v="12"/>
    <x v="3"/>
    <s v="Domestic combustion"/>
    <x v="1"/>
    <n v="0"/>
  </r>
  <r>
    <x v="22"/>
    <x v="22"/>
    <x v="0"/>
    <x v="12"/>
    <x v="3"/>
    <s v="Domestic combustion"/>
    <x v="1"/>
    <n v="0"/>
  </r>
  <r>
    <x v="22"/>
    <x v="22"/>
    <x v="0"/>
    <x v="12"/>
    <x v="3"/>
    <s v="Domestic combustion"/>
    <x v="1"/>
    <n v="0"/>
  </r>
  <r>
    <x v="22"/>
    <x v="22"/>
    <x v="0"/>
    <x v="12"/>
    <x v="4"/>
    <s v="Domestic combustion"/>
    <x v="1"/>
    <n v="8.1837078738188726E-2"/>
  </r>
  <r>
    <x v="22"/>
    <x v="22"/>
    <x v="0"/>
    <x v="12"/>
    <x v="4"/>
    <s v="Domestic combustion"/>
    <x v="1"/>
    <n v="2.6010318231871922E-2"/>
  </r>
  <r>
    <x v="22"/>
    <x v="22"/>
    <x v="0"/>
    <x v="12"/>
    <x v="4"/>
    <s v="Domestic combustion"/>
    <x v="1"/>
    <n v="6.3970188929936625E-4"/>
  </r>
  <r>
    <x v="22"/>
    <x v="22"/>
    <x v="0"/>
    <x v="12"/>
    <x v="4"/>
    <s v="Domestic combustion"/>
    <x v="1"/>
    <n v="0.17083143469961037"/>
  </r>
  <r>
    <x v="22"/>
    <x v="22"/>
    <x v="0"/>
    <x v="13"/>
    <x v="0"/>
    <s v="Domestic combustion"/>
    <x v="1"/>
    <n v="0.29965610705008361"/>
  </r>
  <r>
    <x v="22"/>
    <x v="22"/>
    <x v="0"/>
    <x v="13"/>
    <x v="0"/>
    <s v="Domestic combustion"/>
    <x v="1"/>
    <n v="0.13549614766537965"/>
  </r>
  <r>
    <x v="22"/>
    <x v="22"/>
    <x v="0"/>
    <x v="13"/>
    <x v="0"/>
    <s v="Domestic combustion"/>
    <x v="1"/>
    <n v="4.2072288116421167E-3"/>
  </r>
  <r>
    <x v="22"/>
    <x v="22"/>
    <x v="0"/>
    <x v="13"/>
    <x v="0"/>
    <s v="Domestic combustion"/>
    <x v="1"/>
    <n v="0.68082989247137293"/>
  </r>
  <r>
    <x v="22"/>
    <x v="22"/>
    <x v="0"/>
    <x v="13"/>
    <x v="1"/>
    <s v="Domestic combustion"/>
    <x v="1"/>
    <n v="2.9846313107265914E-2"/>
  </r>
  <r>
    <x v="22"/>
    <x v="22"/>
    <x v="0"/>
    <x v="13"/>
    <x v="1"/>
    <s v="Domestic combustion"/>
    <x v="1"/>
    <n v="1.3495671714687747E-2"/>
  </r>
  <r>
    <x v="22"/>
    <x v="22"/>
    <x v="0"/>
    <x v="13"/>
    <x v="1"/>
    <s v="Domestic combustion"/>
    <x v="1"/>
    <n v="2.7530064539999987E-3"/>
  </r>
  <r>
    <x v="22"/>
    <x v="22"/>
    <x v="0"/>
    <x v="13"/>
    <x v="1"/>
    <s v="Domestic combustion"/>
    <x v="1"/>
    <n v="5.8172336494035415E-2"/>
  </r>
  <r>
    <x v="22"/>
    <x v="22"/>
    <x v="0"/>
    <x v="13"/>
    <x v="2"/>
    <s v="Domestic combustion"/>
    <x v="1"/>
    <n v="6.3251031392067461E-2"/>
  </r>
  <r>
    <x v="22"/>
    <x v="22"/>
    <x v="0"/>
    <x v="13"/>
    <x v="2"/>
    <s v="Domestic combustion"/>
    <x v="1"/>
    <n v="2.8600355166646829E-2"/>
  </r>
  <r>
    <x v="22"/>
    <x v="22"/>
    <x v="0"/>
    <x v="13"/>
    <x v="2"/>
    <s v="Domestic combustion"/>
    <x v="1"/>
    <n v="2.703534180439155E-3"/>
  </r>
  <r>
    <x v="22"/>
    <x v="22"/>
    <x v="0"/>
    <x v="13"/>
    <x v="2"/>
    <s v="Domestic combustion"/>
    <x v="1"/>
    <n v="0.20095747361740657"/>
  </r>
  <r>
    <x v="22"/>
    <x v="22"/>
    <x v="0"/>
    <x v="13"/>
    <x v="3"/>
    <s v="Domestic combustion"/>
    <x v="1"/>
    <n v="0"/>
  </r>
  <r>
    <x v="22"/>
    <x v="22"/>
    <x v="0"/>
    <x v="13"/>
    <x v="3"/>
    <s v="Domestic combustion"/>
    <x v="1"/>
    <n v="0"/>
  </r>
  <r>
    <x v="22"/>
    <x v="22"/>
    <x v="0"/>
    <x v="13"/>
    <x v="3"/>
    <s v="Domestic combustion"/>
    <x v="1"/>
    <n v="0"/>
  </r>
  <r>
    <x v="22"/>
    <x v="22"/>
    <x v="0"/>
    <x v="13"/>
    <x v="3"/>
    <s v="Domestic combustion"/>
    <x v="1"/>
    <n v="0"/>
  </r>
  <r>
    <x v="22"/>
    <x v="22"/>
    <x v="0"/>
    <x v="13"/>
    <x v="4"/>
    <s v="Domestic combustion"/>
    <x v="1"/>
    <n v="7.4998446445597902E-2"/>
  </r>
  <r>
    <x v="22"/>
    <x v="22"/>
    <x v="0"/>
    <x v="13"/>
    <x v="4"/>
    <s v="Domestic combustion"/>
    <x v="1"/>
    <n v="3.3912209146361068E-2"/>
  </r>
  <r>
    <x v="22"/>
    <x v="22"/>
    <x v="0"/>
    <x v="13"/>
    <x v="4"/>
    <s v="Domestic combustion"/>
    <x v="1"/>
    <n v="5.3323055391872327E-4"/>
  </r>
  <r>
    <x v="22"/>
    <x v="22"/>
    <x v="0"/>
    <x v="13"/>
    <x v="4"/>
    <s v="Domestic combustion"/>
    <x v="1"/>
    <n v="0.17874029741718486"/>
  </r>
  <r>
    <x v="22"/>
    <x v="22"/>
    <x v="0"/>
    <x v="14"/>
    <x v="0"/>
    <s v="Domestic combustion"/>
    <x v="1"/>
    <n v="0.31805425828908307"/>
  </r>
  <r>
    <x v="22"/>
    <x v="22"/>
    <x v="0"/>
    <x v="14"/>
    <x v="0"/>
    <s v="Domestic combustion"/>
    <x v="1"/>
    <n v="0.13553377216024501"/>
  </r>
  <r>
    <x v="22"/>
    <x v="22"/>
    <x v="0"/>
    <x v="14"/>
    <x v="0"/>
    <s v="Domestic combustion"/>
    <x v="1"/>
    <n v="4.2072288116421202E-3"/>
  </r>
  <r>
    <x v="22"/>
    <x v="22"/>
    <x v="0"/>
    <x v="14"/>
    <x v="0"/>
    <s v="Domestic combustion"/>
    <x v="1"/>
    <n v="0.71095510895240721"/>
  </r>
  <r>
    <x v="22"/>
    <x v="22"/>
    <x v="0"/>
    <x v="14"/>
    <x v="1"/>
    <s v="Domestic combustion"/>
    <x v="1"/>
    <n v="3.1678803650774946E-2"/>
  </r>
  <r>
    <x v="22"/>
    <x v="22"/>
    <x v="0"/>
    <x v="14"/>
    <x v="1"/>
    <s v="Domestic combustion"/>
    <x v="1"/>
    <n v="1.3499419185297672E-2"/>
  </r>
  <r>
    <x v="22"/>
    <x v="22"/>
    <x v="0"/>
    <x v="14"/>
    <x v="1"/>
    <s v="Domestic combustion"/>
    <x v="1"/>
    <n v="2.7530064540000009E-3"/>
  </r>
  <r>
    <x v="22"/>
    <x v="22"/>
    <x v="0"/>
    <x v="14"/>
    <x v="1"/>
    <s v="Domestic combustion"/>
    <x v="1"/>
    <n v="6.0746333684036986E-2"/>
  </r>
  <r>
    <x v="22"/>
    <x v="22"/>
    <x v="0"/>
    <x v="14"/>
    <x v="2"/>
    <s v="Domestic combustion"/>
    <x v="1"/>
    <n v="6.7134489843923617E-2"/>
  </r>
  <r>
    <x v="22"/>
    <x v="22"/>
    <x v="0"/>
    <x v="14"/>
    <x v="2"/>
    <s v="Domestic combustion"/>
    <x v="1"/>
    <n v="2.8608296897350293E-2"/>
  </r>
  <r>
    <x v="22"/>
    <x v="22"/>
    <x v="0"/>
    <x v="14"/>
    <x v="2"/>
    <s v="Domestic combustion"/>
    <x v="1"/>
    <n v="2.7035341804391576E-3"/>
  </r>
  <r>
    <x v="22"/>
    <x v="22"/>
    <x v="0"/>
    <x v="14"/>
    <x v="2"/>
    <s v="Domestic combustion"/>
    <x v="1"/>
    <n v="0.20984939722879625"/>
  </r>
  <r>
    <x v="22"/>
    <x v="22"/>
    <x v="0"/>
    <x v="14"/>
    <x v="3"/>
    <s v="Domestic combustion"/>
    <x v="1"/>
    <n v="0"/>
  </r>
  <r>
    <x v="22"/>
    <x v="22"/>
    <x v="0"/>
    <x v="14"/>
    <x v="3"/>
    <s v="Domestic combustion"/>
    <x v="1"/>
    <n v="0"/>
  </r>
  <r>
    <x v="22"/>
    <x v="22"/>
    <x v="0"/>
    <x v="14"/>
    <x v="3"/>
    <s v="Domestic combustion"/>
    <x v="1"/>
    <n v="0"/>
  </r>
  <r>
    <x v="22"/>
    <x v="22"/>
    <x v="0"/>
    <x v="14"/>
    <x v="3"/>
    <s v="Domestic combustion"/>
    <x v="1"/>
    <n v="0"/>
  </r>
  <r>
    <x v="22"/>
    <x v="22"/>
    <x v="0"/>
    <x v="14"/>
    <x v="4"/>
    <s v="Domestic combustion"/>
    <x v="1"/>
    <n v="7.9603167417179793E-2"/>
  </r>
  <r>
    <x v="22"/>
    <x v="22"/>
    <x v="0"/>
    <x v="14"/>
    <x v="4"/>
    <s v="Domestic combustion"/>
    <x v="1"/>
    <n v="3.3921625869721E-2"/>
  </r>
  <r>
    <x v="22"/>
    <x v="22"/>
    <x v="0"/>
    <x v="14"/>
    <x v="4"/>
    <s v="Domestic combustion"/>
    <x v="1"/>
    <n v="5.332305539187237E-4"/>
  </r>
  <r>
    <x v="22"/>
    <x v="22"/>
    <x v="0"/>
    <x v="14"/>
    <x v="4"/>
    <s v="Domestic combustion"/>
    <x v="1"/>
    <n v="0.18664916013475943"/>
  </r>
  <r>
    <x v="22"/>
    <x v="22"/>
    <x v="0"/>
    <x v="15"/>
    <x v="0"/>
    <s v="Domestic combustion"/>
    <x v="1"/>
    <n v="0.31598173548657227"/>
  </r>
  <r>
    <x v="22"/>
    <x v="22"/>
    <x v="0"/>
    <x v="15"/>
    <x v="0"/>
    <s v="Domestic combustion"/>
    <x v="1"/>
    <n v="0.13659903451766944"/>
  </r>
  <r>
    <x v="22"/>
    <x v="22"/>
    <x v="0"/>
    <x v="15"/>
    <x v="0"/>
    <s v="Domestic combustion"/>
    <x v="1"/>
    <n v="3.5536787049792657E-3"/>
  </r>
  <r>
    <x v="22"/>
    <x v="22"/>
    <x v="0"/>
    <x v="15"/>
    <x v="0"/>
    <s v="Domestic combustion"/>
    <x v="1"/>
    <n v="0.77120554191447577"/>
  </r>
  <r>
    <x v="22"/>
    <x v="22"/>
    <x v="0"/>
    <x v="15"/>
    <x v="1"/>
    <s v="Domestic combustion"/>
    <x v="1"/>
    <n v="3.1472376472985619E-2"/>
  </r>
  <r>
    <x v="22"/>
    <x v="22"/>
    <x v="0"/>
    <x v="15"/>
    <x v="1"/>
    <s v="Domestic combustion"/>
    <x v="1"/>
    <n v="1.3605521324092927E-2"/>
  </r>
  <r>
    <x v="22"/>
    <x v="22"/>
    <x v="0"/>
    <x v="15"/>
    <x v="1"/>
    <s v="Domestic combustion"/>
    <x v="1"/>
    <n v="2.3253549660000004E-3"/>
  </r>
  <r>
    <x v="22"/>
    <x v="22"/>
    <x v="0"/>
    <x v="15"/>
    <x v="1"/>
    <s v="Domestic combustion"/>
    <x v="1"/>
    <n v="6.5894328064040136E-2"/>
  </r>
  <r>
    <x v="22"/>
    <x v="22"/>
    <x v="0"/>
    <x v="15"/>
    <x v="2"/>
    <s v="Domestic combustion"/>
    <x v="1"/>
    <n v="6.6697024356792811E-2"/>
  </r>
  <r>
    <x v="22"/>
    <x v="22"/>
    <x v="0"/>
    <x v="15"/>
    <x v="2"/>
    <s v="Domestic combustion"/>
    <x v="1"/>
    <n v="2.8833151125997731E-2"/>
  </r>
  <r>
    <x v="22"/>
    <x v="22"/>
    <x v="0"/>
    <x v="15"/>
    <x v="2"/>
    <s v="Domestic combustion"/>
    <x v="1"/>
    <n v="2.2835677058078317E-3"/>
  </r>
  <r>
    <x v="22"/>
    <x v="22"/>
    <x v="0"/>
    <x v="15"/>
    <x v="2"/>
    <s v="Domestic combustion"/>
    <x v="1"/>
    <n v="0.22763324445157562"/>
  </r>
  <r>
    <x v="22"/>
    <x v="22"/>
    <x v="0"/>
    <x v="15"/>
    <x v="3"/>
    <s v="Domestic combustion"/>
    <x v="1"/>
    <n v="0"/>
  </r>
  <r>
    <x v="22"/>
    <x v="22"/>
    <x v="0"/>
    <x v="15"/>
    <x v="3"/>
    <s v="Domestic combustion"/>
    <x v="1"/>
    <n v="0"/>
  </r>
  <r>
    <x v="22"/>
    <x v="22"/>
    <x v="0"/>
    <x v="15"/>
    <x v="3"/>
    <s v="Domestic combustion"/>
    <x v="1"/>
    <n v="0"/>
  </r>
  <r>
    <x v="22"/>
    <x v="22"/>
    <x v="0"/>
    <x v="15"/>
    <x v="3"/>
    <s v="Domestic combustion"/>
    <x v="1"/>
    <n v="0"/>
  </r>
  <r>
    <x v="22"/>
    <x v="22"/>
    <x v="0"/>
    <x v="15"/>
    <x v="4"/>
    <s v="Domestic combustion"/>
    <x v="1"/>
    <n v="7.9084452841523212E-2"/>
  </r>
  <r>
    <x v="22"/>
    <x v="22"/>
    <x v="0"/>
    <x v="15"/>
    <x v="4"/>
    <s v="Domestic combustion"/>
    <x v="1"/>
    <n v="3.4188241566795556E-2"/>
  </r>
  <r>
    <x v="22"/>
    <x v="22"/>
    <x v="0"/>
    <x v="15"/>
    <x v="4"/>
    <s v="Domestic combustion"/>
    <x v="1"/>
    <n v="4.5039862321290242E-4"/>
  </r>
  <r>
    <x v="22"/>
    <x v="22"/>
    <x v="0"/>
    <x v="15"/>
    <x v="4"/>
    <s v="Domestic combustion"/>
    <x v="1"/>
    <n v="0.20246688556990858"/>
  </r>
  <r>
    <x v="22"/>
    <x v="22"/>
    <x v="0"/>
    <x v="0"/>
    <x v="0"/>
    <s v="Domestic combustion"/>
    <x v="2"/>
    <n v="4.5201288033544444E-2"/>
  </r>
  <r>
    <x v="22"/>
    <x v="22"/>
    <x v="0"/>
    <x v="0"/>
    <x v="0"/>
    <s v="Domestic combustion"/>
    <x v="2"/>
    <n v="2.8128063457267669"/>
  </r>
  <r>
    <x v="22"/>
    <x v="22"/>
    <x v="0"/>
    <x v="0"/>
    <x v="0"/>
    <s v="Domestic combustion"/>
    <x v="2"/>
    <n v="0.50018937838507138"/>
  </r>
  <r>
    <x v="22"/>
    <x v="22"/>
    <x v="0"/>
    <x v="0"/>
    <x v="0"/>
    <s v="Domestic combustion"/>
    <x v="2"/>
    <n v="63.910265387245055"/>
  </r>
  <r>
    <x v="22"/>
    <x v="22"/>
    <x v="0"/>
    <x v="0"/>
    <x v="0"/>
    <s v="Domestic combustion"/>
    <x v="2"/>
    <n v="4.604907220488573"/>
  </r>
  <r>
    <x v="22"/>
    <x v="22"/>
    <x v="0"/>
    <x v="0"/>
    <x v="0"/>
    <s v="Domestic combustion"/>
    <x v="2"/>
    <n v="2.409112257999384"/>
  </r>
  <r>
    <x v="22"/>
    <x v="22"/>
    <x v="0"/>
    <x v="0"/>
    <x v="0"/>
    <s v="Domestic combustion"/>
    <x v="2"/>
    <n v="0.47531263427809556"/>
  </r>
  <r>
    <x v="22"/>
    <x v="22"/>
    <x v="0"/>
    <x v="0"/>
    <x v="0"/>
    <s v="Domestic combustion"/>
    <x v="2"/>
    <n v="4.0743732975351506E-2"/>
  </r>
  <r>
    <x v="22"/>
    <x v="22"/>
    <x v="0"/>
    <x v="0"/>
    <x v="0"/>
    <s v="Domestic combustion"/>
    <x v="2"/>
    <n v="1.5454727124566396"/>
  </r>
  <r>
    <x v="22"/>
    <x v="22"/>
    <x v="0"/>
    <x v="0"/>
    <x v="0"/>
    <s v="Domestic combustion"/>
    <x v="2"/>
    <n v="0.66711946862835036"/>
  </r>
  <r>
    <x v="22"/>
    <x v="22"/>
    <x v="0"/>
    <x v="0"/>
    <x v="0"/>
    <s v="Domestic combustion"/>
    <x v="2"/>
    <n v="0.24722862286228614"/>
  </r>
  <r>
    <x v="22"/>
    <x v="22"/>
    <x v="0"/>
    <x v="0"/>
    <x v="0"/>
    <s v="Domestic combustion"/>
    <x v="2"/>
    <n v="0.10682718271827181"/>
  </r>
  <r>
    <x v="22"/>
    <x v="22"/>
    <x v="0"/>
    <x v="0"/>
    <x v="0"/>
    <s v="Domestic combustion"/>
    <x v="2"/>
    <n v="6.6324122271926248E-4"/>
  </r>
  <r>
    <x v="22"/>
    <x v="22"/>
    <x v="0"/>
    <x v="0"/>
    <x v="1"/>
    <s v="Domestic combustion"/>
    <x v="2"/>
    <n v="1.512044780432409E-3"/>
  </r>
  <r>
    <x v="22"/>
    <x v="22"/>
    <x v="0"/>
    <x v="0"/>
    <x v="1"/>
    <s v="Domestic combustion"/>
    <x v="2"/>
    <n v="0.88023117276936891"/>
  </r>
  <r>
    <x v="22"/>
    <x v="22"/>
    <x v="0"/>
    <x v="0"/>
    <x v="1"/>
    <s v="Domestic combustion"/>
    <x v="2"/>
    <n v="0.15652776232233426"/>
  </r>
  <r>
    <x v="22"/>
    <x v="22"/>
    <x v="0"/>
    <x v="0"/>
    <x v="1"/>
    <s v="Domestic combustion"/>
    <x v="2"/>
    <n v="0"/>
  </r>
  <r>
    <x v="22"/>
    <x v="22"/>
    <x v="0"/>
    <x v="0"/>
    <x v="1"/>
    <s v="Domestic combustion"/>
    <x v="2"/>
    <n v="0.63663355298109459"/>
  </r>
  <r>
    <x v="22"/>
    <x v="22"/>
    <x v="0"/>
    <x v="0"/>
    <x v="1"/>
    <s v="Domestic combustion"/>
    <x v="2"/>
    <n v="0.5441903599268203"/>
  </r>
  <r>
    <x v="22"/>
    <x v="22"/>
    <x v="0"/>
    <x v="0"/>
    <x v="1"/>
    <s v="Domestic combustion"/>
    <x v="2"/>
    <n v="0.31102153184880005"/>
  </r>
  <r>
    <x v="22"/>
    <x v="22"/>
    <x v="0"/>
    <x v="0"/>
    <x v="1"/>
    <s v="Domestic combustion"/>
    <x v="2"/>
    <n v="2.6660722499999994E-2"/>
  </r>
  <r>
    <x v="22"/>
    <x v="22"/>
    <x v="0"/>
    <x v="0"/>
    <x v="1"/>
    <s v="Domestic combustion"/>
    <x v="2"/>
    <n v="1.0112823766799999"/>
  </r>
  <r>
    <x v="22"/>
    <x v="22"/>
    <x v="0"/>
    <x v="0"/>
    <x v="1"/>
    <s v="Domestic combustion"/>
    <x v="2"/>
    <n v="0.10472946737414039"/>
  </r>
  <r>
    <x v="22"/>
    <x v="22"/>
    <x v="0"/>
    <x v="0"/>
    <x v="1"/>
    <s v="Domestic combustion"/>
    <x v="2"/>
    <n v="1.8955895589558951E-2"/>
  </r>
  <r>
    <x v="22"/>
    <x v="22"/>
    <x v="0"/>
    <x v="0"/>
    <x v="1"/>
    <s v="Domestic combustion"/>
    <x v="2"/>
    <n v="8.1908190819081888E-3"/>
  </r>
  <r>
    <x v="22"/>
    <x v="22"/>
    <x v="0"/>
    <x v="0"/>
    <x v="1"/>
    <s v="Domestic combustion"/>
    <x v="2"/>
    <n v="0.22028720000000004"/>
  </r>
  <r>
    <x v="22"/>
    <x v="22"/>
    <x v="0"/>
    <x v="0"/>
    <x v="2"/>
    <s v="Domestic combustion"/>
    <x v="2"/>
    <n v="4.8152125487661073E-3"/>
  </r>
  <r>
    <x v="22"/>
    <x v="22"/>
    <x v="0"/>
    <x v="0"/>
    <x v="2"/>
    <s v="Domestic combustion"/>
    <x v="2"/>
    <n v="0.66461858538777696"/>
  </r>
  <r>
    <x v="22"/>
    <x v="22"/>
    <x v="0"/>
    <x v="0"/>
    <x v="2"/>
    <s v="Domestic combustion"/>
    <x v="2"/>
    <n v="0.11818629376790024"/>
  </r>
  <r>
    <x v="22"/>
    <x v="22"/>
    <x v="0"/>
    <x v="0"/>
    <x v="2"/>
    <s v="Domestic combustion"/>
    <x v="2"/>
    <n v="5.2910644987973843"/>
  </r>
  <r>
    <x v="22"/>
    <x v="22"/>
    <x v="0"/>
    <x v="0"/>
    <x v="2"/>
    <s v="Domestic combustion"/>
    <x v="2"/>
    <n v="1.0326385134159008"/>
  </r>
  <r>
    <x v="22"/>
    <x v="22"/>
    <x v="0"/>
    <x v="0"/>
    <x v="2"/>
    <s v="Domestic combustion"/>
    <x v="2"/>
    <n v="0.67536825527488753"/>
  </r>
  <r>
    <x v="22"/>
    <x v="22"/>
    <x v="0"/>
    <x v="0"/>
    <x v="2"/>
    <s v="Domestic combustion"/>
    <x v="2"/>
    <n v="0.30543239046317799"/>
  </r>
  <r>
    <x v="22"/>
    <x v="22"/>
    <x v="0"/>
    <x v="0"/>
    <x v="2"/>
    <s v="Domestic combustion"/>
    <x v="2"/>
    <n v="2.6181622076921329E-2"/>
  </r>
  <r>
    <x v="22"/>
    <x v="22"/>
    <x v="0"/>
    <x v="0"/>
    <x v="2"/>
    <s v="Domestic combustion"/>
    <x v="2"/>
    <n v="0.99310935775602338"/>
  </r>
  <r>
    <x v="22"/>
    <x v="22"/>
    <x v="0"/>
    <x v="0"/>
    <x v="2"/>
    <s v="Domestic combustion"/>
    <x v="2"/>
    <n v="8.5168214165889669E-2"/>
  </r>
  <r>
    <x v="22"/>
    <x v="22"/>
    <x v="0"/>
    <x v="0"/>
    <x v="2"/>
    <s v="Domestic combustion"/>
    <x v="2"/>
    <n v="4.6441944194419431E-2"/>
  </r>
  <r>
    <x v="22"/>
    <x v="22"/>
    <x v="0"/>
    <x v="0"/>
    <x v="2"/>
    <s v="Domestic combustion"/>
    <x v="2"/>
    <n v="2.0067506750675066E-2"/>
  </r>
  <r>
    <x v="22"/>
    <x v="22"/>
    <x v="0"/>
    <x v="0"/>
    <x v="2"/>
    <s v="Domestic combustion"/>
    <x v="2"/>
    <n v="2.2661885487528344E-2"/>
  </r>
  <r>
    <x v="22"/>
    <x v="22"/>
    <x v="0"/>
    <x v="0"/>
    <x v="3"/>
    <s v="Domestic combustion"/>
    <x v="2"/>
    <n v="0"/>
  </r>
  <r>
    <x v="22"/>
    <x v="22"/>
    <x v="0"/>
    <x v="0"/>
    <x v="3"/>
    <s v="Domestic combustion"/>
    <x v="2"/>
    <n v="0"/>
  </r>
  <r>
    <x v="22"/>
    <x v="22"/>
    <x v="0"/>
    <x v="0"/>
    <x v="3"/>
    <s v="Domestic combustion"/>
    <x v="2"/>
    <n v="0"/>
  </r>
  <r>
    <x v="22"/>
    <x v="22"/>
    <x v="0"/>
    <x v="0"/>
    <x v="3"/>
    <s v="Domestic combustion"/>
    <x v="2"/>
    <n v="0"/>
  </r>
  <r>
    <x v="22"/>
    <x v="22"/>
    <x v="0"/>
    <x v="0"/>
    <x v="3"/>
    <s v="Domestic combustion"/>
    <x v="2"/>
    <n v="0"/>
  </r>
  <r>
    <x v="22"/>
    <x v="22"/>
    <x v="0"/>
    <x v="0"/>
    <x v="3"/>
    <s v="Domestic combustion"/>
    <x v="2"/>
    <n v="0"/>
  </r>
  <r>
    <x v="22"/>
    <x v="22"/>
    <x v="0"/>
    <x v="0"/>
    <x v="3"/>
    <s v="Domestic combustion"/>
    <x v="2"/>
    <n v="0"/>
  </r>
  <r>
    <x v="22"/>
    <x v="22"/>
    <x v="0"/>
    <x v="0"/>
    <x v="3"/>
    <s v="Domestic combustion"/>
    <x v="2"/>
    <n v="0"/>
  </r>
  <r>
    <x v="22"/>
    <x v="22"/>
    <x v="0"/>
    <x v="0"/>
    <x v="3"/>
    <s v="Domestic combustion"/>
    <x v="2"/>
    <n v="0"/>
  </r>
  <r>
    <x v="22"/>
    <x v="22"/>
    <x v="0"/>
    <x v="0"/>
    <x v="3"/>
    <s v="Domestic combustion"/>
    <x v="2"/>
    <n v="0"/>
  </r>
  <r>
    <x v="22"/>
    <x v="22"/>
    <x v="0"/>
    <x v="0"/>
    <x v="3"/>
    <s v="Domestic combustion"/>
    <x v="2"/>
    <n v="0"/>
  </r>
  <r>
    <x v="22"/>
    <x v="22"/>
    <x v="0"/>
    <x v="0"/>
    <x v="3"/>
    <s v="Domestic combustion"/>
    <x v="2"/>
    <n v="0"/>
  </r>
  <r>
    <x v="22"/>
    <x v="22"/>
    <x v="0"/>
    <x v="0"/>
    <x v="3"/>
    <s v="Domestic combustion"/>
    <x v="2"/>
    <n v="0"/>
  </r>
  <r>
    <x v="22"/>
    <x v="22"/>
    <x v="0"/>
    <x v="0"/>
    <x v="4"/>
    <s v="Domestic combustion"/>
    <x v="2"/>
    <n v="2.7116546372570435E-3"/>
  </r>
  <r>
    <x v="22"/>
    <x v="22"/>
    <x v="0"/>
    <x v="0"/>
    <x v="4"/>
    <s v="Domestic combustion"/>
    <x v="2"/>
    <n v="0.57742732179442868"/>
  </r>
  <r>
    <x v="22"/>
    <x v="22"/>
    <x v="0"/>
    <x v="0"/>
    <x v="4"/>
    <s v="Domestic combustion"/>
    <x v="2"/>
    <n v="0.10268144253503039"/>
  </r>
  <r>
    <x v="22"/>
    <x v="22"/>
    <x v="0"/>
    <x v="0"/>
    <x v="4"/>
    <s v="Domestic combustion"/>
    <x v="2"/>
    <n v="3.189975118115524"/>
  </r>
  <r>
    <x v="22"/>
    <x v="22"/>
    <x v="0"/>
    <x v="0"/>
    <x v="4"/>
    <s v="Domestic combustion"/>
    <x v="2"/>
    <n v="0.77607352691427056"/>
  </r>
  <r>
    <x v="22"/>
    <x v="22"/>
    <x v="0"/>
    <x v="0"/>
    <x v="4"/>
    <s v="Domestic combustion"/>
    <x v="2"/>
    <n v="0.50756912679890942"/>
  </r>
  <r>
    <x v="22"/>
    <x v="22"/>
    <x v="0"/>
    <x v="0"/>
    <x v="4"/>
    <s v="Domestic combustion"/>
    <x v="2"/>
    <n v="6.0241843409926707E-2"/>
  </r>
  <r>
    <x v="22"/>
    <x v="22"/>
    <x v="0"/>
    <x v="0"/>
    <x v="4"/>
    <s v="Domestic combustion"/>
    <x v="2"/>
    <n v="5.1639224477271701E-3"/>
  </r>
  <r>
    <x v="22"/>
    <x v="22"/>
    <x v="0"/>
    <x v="0"/>
    <x v="4"/>
    <s v="Domestic combustion"/>
    <x v="2"/>
    <n v="0.19587555310733745"/>
  </r>
  <r>
    <x v="22"/>
    <x v="22"/>
    <x v="0"/>
    <x v="0"/>
    <x v="4"/>
    <s v="Domestic combustion"/>
    <x v="2"/>
    <n v="0.16418762353603572"/>
  </r>
  <r>
    <x v="22"/>
    <x v="22"/>
    <x v="0"/>
    <x v="0"/>
    <x v="4"/>
    <s v="Domestic combustion"/>
    <x v="2"/>
    <n v="5.1873537353735365E-2"/>
  </r>
  <r>
    <x v="22"/>
    <x v="22"/>
    <x v="0"/>
    <x v="0"/>
    <x v="4"/>
    <s v="Domestic combustion"/>
    <x v="2"/>
    <n v="2.2414491449144914E-2"/>
  </r>
  <r>
    <x v="22"/>
    <x v="22"/>
    <x v="0"/>
    <x v="0"/>
    <x v="4"/>
    <s v="Domestic combustion"/>
    <x v="2"/>
    <n v="0"/>
  </r>
  <r>
    <x v="22"/>
    <x v="22"/>
    <x v="0"/>
    <x v="1"/>
    <x v="0"/>
    <s v="Domestic combustion"/>
    <x v="2"/>
    <n v="4.2567287118611366E-2"/>
  </r>
  <r>
    <x v="22"/>
    <x v="22"/>
    <x v="0"/>
    <x v="1"/>
    <x v="0"/>
    <s v="Domestic combustion"/>
    <x v="2"/>
    <n v="3.7826499600804859"/>
  </r>
  <r>
    <x v="22"/>
    <x v="22"/>
    <x v="0"/>
    <x v="1"/>
    <x v="0"/>
    <s v="Domestic combustion"/>
    <x v="2"/>
    <n v="0.4101067241709464"/>
  </r>
  <r>
    <x v="22"/>
    <x v="22"/>
    <x v="0"/>
    <x v="1"/>
    <x v="0"/>
    <s v="Domestic combustion"/>
    <x v="2"/>
    <n v="52.675627693401225"/>
  </r>
  <r>
    <x v="22"/>
    <x v="22"/>
    <x v="0"/>
    <x v="1"/>
    <x v="0"/>
    <s v="Domestic combustion"/>
    <x v="2"/>
    <n v="1.8371522355123417"/>
  </r>
  <r>
    <x v="22"/>
    <x v="22"/>
    <x v="0"/>
    <x v="1"/>
    <x v="0"/>
    <s v="Domestic combustion"/>
    <x v="2"/>
    <n v="3.1245315035972681"/>
  </r>
  <r>
    <x v="22"/>
    <x v="22"/>
    <x v="0"/>
    <x v="1"/>
    <x v="0"/>
    <s v="Domestic combustion"/>
    <x v="2"/>
    <n v="0.21821740993242381"/>
  </r>
  <r>
    <x v="22"/>
    <x v="22"/>
    <x v="0"/>
    <x v="1"/>
    <x v="0"/>
    <s v="Domestic combustion"/>
    <x v="2"/>
    <n v="0.34224735699295261"/>
  </r>
  <r>
    <x v="22"/>
    <x v="22"/>
    <x v="0"/>
    <x v="1"/>
    <x v="0"/>
    <s v="Domestic combustion"/>
    <x v="2"/>
    <n v="0.95230172360252441"/>
  </r>
  <r>
    <x v="22"/>
    <x v="22"/>
    <x v="0"/>
    <x v="1"/>
    <x v="0"/>
    <s v="Domestic combustion"/>
    <x v="2"/>
    <n v="0.65080339662329623"/>
  </r>
  <r>
    <x v="22"/>
    <x v="22"/>
    <x v="0"/>
    <x v="1"/>
    <x v="0"/>
    <s v="Domestic combustion"/>
    <x v="2"/>
    <n v="0.28995949594959491"/>
  </r>
  <r>
    <x v="22"/>
    <x v="22"/>
    <x v="0"/>
    <x v="1"/>
    <x v="0"/>
    <s v="Domestic combustion"/>
    <x v="2"/>
    <n v="9.7314476447644738E-2"/>
  </r>
  <r>
    <x v="22"/>
    <x v="22"/>
    <x v="0"/>
    <x v="1"/>
    <x v="0"/>
    <s v="Domestic combustion"/>
    <x v="2"/>
    <n v="4.8650000000000006E-4"/>
  </r>
  <r>
    <x v="22"/>
    <x v="22"/>
    <x v="0"/>
    <x v="1"/>
    <x v="1"/>
    <s v="Domestic combustion"/>
    <x v="2"/>
    <n v="1.4508605865078382E-3"/>
  </r>
  <r>
    <x v="22"/>
    <x v="22"/>
    <x v="0"/>
    <x v="1"/>
    <x v="1"/>
    <s v="Domestic combustion"/>
    <x v="2"/>
    <n v="1.1837311216237878"/>
  </r>
  <r>
    <x v="22"/>
    <x v="22"/>
    <x v="0"/>
    <x v="1"/>
    <x v="1"/>
    <s v="Domestic combustion"/>
    <x v="2"/>
    <n v="0.12833756697328727"/>
  </r>
  <r>
    <x v="22"/>
    <x v="22"/>
    <x v="0"/>
    <x v="1"/>
    <x v="1"/>
    <s v="Domestic combustion"/>
    <x v="2"/>
    <n v="0"/>
  </r>
  <r>
    <x v="22"/>
    <x v="22"/>
    <x v="0"/>
    <x v="1"/>
    <x v="1"/>
    <s v="Domestic combustion"/>
    <x v="2"/>
    <n v="0.25519965018567692"/>
  </r>
  <r>
    <x v="22"/>
    <x v="22"/>
    <x v="0"/>
    <x v="1"/>
    <x v="1"/>
    <s v="Domestic combustion"/>
    <x v="2"/>
    <n v="0.66243306397132229"/>
  </r>
  <r>
    <x v="22"/>
    <x v="22"/>
    <x v="0"/>
    <x v="1"/>
    <x v="1"/>
    <s v="Domestic combustion"/>
    <x v="2"/>
    <n v="0.14279088797280001"/>
  </r>
  <r>
    <x v="22"/>
    <x v="22"/>
    <x v="0"/>
    <x v="1"/>
    <x v="1"/>
    <s v="Domestic combustion"/>
    <x v="2"/>
    <n v="0.223950069"/>
  </r>
  <r>
    <x v="22"/>
    <x v="22"/>
    <x v="0"/>
    <x v="1"/>
    <x v="1"/>
    <s v="Domestic combustion"/>
    <x v="2"/>
    <n v="0.62314005455999999"/>
  </r>
  <r>
    <x v="22"/>
    <x v="22"/>
    <x v="0"/>
    <x v="1"/>
    <x v="1"/>
    <s v="Domestic combustion"/>
    <x v="2"/>
    <n v="0.1021680468024386"/>
  </r>
  <r>
    <x v="22"/>
    <x v="22"/>
    <x v="0"/>
    <x v="1"/>
    <x v="1"/>
    <s v="Domestic combustion"/>
    <x v="2"/>
    <n v="2.2232223222322229E-2"/>
  </r>
  <r>
    <x v="22"/>
    <x v="22"/>
    <x v="0"/>
    <x v="1"/>
    <x v="1"/>
    <s v="Domestic combustion"/>
    <x v="2"/>
    <n v="7.4614461446144593E-3"/>
  </r>
  <r>
    <x v="22"/>
    <x v="22"/>
    <x v="0"/>
    <x v="1"/>
    <x v="1"/>
    <s v="Domestic combustion"/>
    <x v="2"/>
    <n v="0.1700130128"/>
  </r>
  <r>
    <x v="22"/>
    <x v="22"/>
    <x v="0"/>
    <x v="1"/>
    <x v="2"/>
    <s v="Domestic combustion"/>
    <x v="2"/>
    <n v="4.4901808109635887E-3"/>
  </r>
  <r>
    <x v="22"/>
    <x v="22"/>
    <x v="0"/>
    <x v="1"/>
    <x v="2"/>
    <s v="Domestic combustion"/>
    <x v="2"/>
    <n v="0.89377623500641568"/>
  </r>
  <r>
    <x v="22"/>
    <x v="22"/>
    <x v="0"/>
    <x v="1"/>
    <x v="2"/>
    <s v="Domestic combustion"/>
    <x v="2"/>
    <n v="9.6901285540183554E-2"/>
  </r>
  <r>
    <x v="22"/>
    <x v="22"/>
    <x v="0"/>
    <x v="1"/>
    <x v="2"/>
    <s v="Domestic combustion"/>
    <x v="2"/>
    <n v="5.0915067883106193"/>
  </r>
  <r>
    <x v="22"/>
    <x v="22"/>
    <x v="0"/>
    <x v="1"/>
    <x v="2"/>
    <s v="Domestic combustion"/>
    <x v="2"/>
    <n v="0.34494085680732711"/>
  </r>
  <r>
    <x v="22"/>
    <x v="22"/>
    <x v="0"/>
    <x v="1"/>
    <x v="2"/>
    <s v="Domestic combustion"/>
    <x v="2"/>
    <n v="0.58665718452372295"/>
  </r>
  <r>
    <x v="22"/>
    <x v="22"/>
    <x v="0"/>
    <x v="1"/>
    <x v="2"/>
    <s v="Domestic combustion"/>
    <x v="2"/>
    <n v="0.1402248969408785"/>
  </r>
  <r>
    <x v="22"/>
    <x v="22"/>
    <x v="0"/>
    <x v="1"/>
    <x v="2"/>
    <s v="Domestic combustion"/>
    <x v="2"/>
    <n v="0.21992562544613911"/>
  </r>
  <r>
    <x v="22"/>
    <x v="22"/>
    <x v="0"/>
    <x v="1"/>
    <x v="2"/>
    <s v="Domestic combustion"/>
    <x v="2"/>
    <n v="0.611942058565069"/>
  </r>
  <r>
    <x v="22"/>
    <x v="22"/>
    <x v="0"/>
    <x v="1"/>
    <x v="2"/>
    <s v="Domestic combustion"/>
    <x v="2"/>
    <n v="8.3085212874187506E-2"/>
  </r>
  <r>
    <x v="22"/>
    <x v="22"/>
    <x v="0"/>
    <x v="1"/>
    <x v="2"/>
    <s v="Domestic combustion"/>
    <x v="2"/>
    <n v="5.4468946894689466E-2"/>
  </r>
  <r>
    <x v="22"/>
    <x v="22"/>
    <x v="0"/>
    <x v="1"/>
    <x v="2"/>
    <s v="Domestic combustion"/>
    <x v="2"/>
    <n v="1.8280543054305428E-2"/>
  </r>
  <r>
    <x v="22"/>
    <x v="22"/>
    <x v="0"/>
    <x v="1"/>
    <x v="2"/>
    <s v="Domestic combustion"/>
    <x v="2"/>
    <n v="1.0703000000000001E-2"/>
  </r>
  <r>
    <x v="22"/>
    <x v="22"/>
    <x v="0"/>
    <x v="1"/>
    <x v="3"/>
    <s v="Domestic combustion"/>
    <x v="2"/>
    <n v="0"/>
  </r>
  <r>
    <x v="22"/>
    <x v="22"/>
    <x v="0"/>
    <x v="1"/>
    <x v="3"/>
    <s v="Domestic combustion"/>
    <x v="2"/>
    <n v="0"/>
  </r>
  <r>
    <x v="22"/>
    <x v="22"/>
    <x v="0"/>
    <x v="1"/>
    <x v="3"/>
    <s v="Domestic combustion"/>
    <x v="2"/>
    <n v="0"/>
  </r>
  <r>
    <x v="22"/>
    <x v="22"/>
    <x v="0"/>
    <x v="1"/>
    <x v="3"/>
    <s v="Domestic combustion"/>
    <x v="2"/>
    <n v="0"/>
  </r>
  <r>
    <x v="22"/>
    <x v="22"/>
    <x v="0"/>
    <x v="1"/>
    <x v="3"/>
    <s v="Domestic combustion"/>
    <x v="2"/>
    <n v="0"/>
  </r>
  <r>
    <x v="22"/>
    <x v="22"/>
    <x v="0"/>
    <x v="1"/>
    <x v="3"/>
    <s v="Domestic combustion"/>
    <x v="2"/>
    <n v="0"/>
  </r>
  <r>
    <x v="22"/>
    <x v="22"/>
    <x v="0"/>
    <x v="1"/>
    <x v="3"/>
    <s v="Domestic combustion"/>
    <x v="2"/>
    <n v="0"/>
  </r>
  <r>
    <x v="22"/>
    <x v="22"/>
    <x v="0"/>
    <x v="1"/>
    <x v="3"/>
    <s v="Domestic combustion"/>
    <x v="2"/>
    <n v="0"/>
  </r>
  <r>
    <x v="22"/>
    <x v="22"/>
    <x v="0"/>
    <x v="1"/>
    <x v="3"/>
    <s v="Domestic combustion"/>
    <x v="2"/>
    <n v="0"/>
  </r>
  <r>
    <x v="22"/>
    <x v="22"/>
    <x v="0"/>
    <x v="1"/>
    <x v="3"/>
    <s v="Domestic combustion"/>
    <x v="2"/>
    <n v="0"/>
  </r>
  <r>
    <x v="22"/>
    <x v="22"/>
    <x v="0"/>
    <x v="1"/>
    <x v="3"/>
    <s v="Domestic combustion"/>
    <x v="2"/>
    <n v="0"/>
  </r>
  <r>
    <x v="22"/>
    <x v="22"/>
    <x v="0"/>
    <x v="1"/>
    <x v="3"/>
    <s v="Domestic combustion"/>
    <x v="2"/>
    <n v="0"/>
  </r>
  <r>
    <x v="22"/>
    <x v="22"/>
    <x v="0"/>
    <x v="1"/>
    <x v="3"/>
    <s v="Domestic combustion"/>
    <x v="2"/>
    <n v="0"/>
  </r>
  <r>
    <x v="22"/>
    <x v="22"/>
    <x v="0"/>
    <x v="1"/>
    <x v="4"/>
    <s v="Domestic combustion"/>
    <x v="2"/>
    <n v="2.5412714839172222E-3"/>
  </r>
  <r>
    <x v="22"/>
    <x v="22"/>
    <x v="0"/>
    <x v="1"/>
    <x v="4"/>
    <s v="Domestic combustion"/>
    <x v="2"/>
    <n v="0.77652179612483319"/>
  </r>
  <r>
    <x v="22"/>
    <x v="22"/>
    <x v="0"/>
    <x v="1"/>
    <x v="4"/>
    <s v="Domestic combustion"/>
    <x v="2"/>
    <n v="8.4188812979490921E-2"/>
  </r>
  <r>
    <x v="22"/>
    <x v="22"/>
    <x v="0"/>
    <x v="1"/>
    <x v="4"/>
    <s v="Domestic combustion"/>
    <x v="2"/>
    <n v="2.7937092627427687"/>
  </r>
  <r>
    <x v="22"/>
    <x v="22"/>
    <x v="0"/>
    <x v="1"/>
    <x v="4"/>
    <s v="Domestic combustion"/>
    <x v="2"/>
    <n v="0.38885747118867431"/>
  </r>
  <r>
    <x v="22"/>
    <x v="22"/>
    <x v="0"/>
    <x v="1"/>
    <x v="4"/>
    <s v="Domestic combustion"/>
    <x v="2"/>
    <n v="0.6613482479076882"/>
  </r>
  <r>
    <x v="22"/>
    <x v="22"/>
    <x v="0"/>
    <x v="1"/>
    <x v="4"/>
    <s v="Domestic combustion"/>
    <x v="2"/>
    <n v="2.7657205153897739E-2"/>
  </r>
  <r>
    <x v="22"/>
    <x v="22"/>
    <x v="0"/>
    <x v="1"/>
    <x v="4"/>
    <s v="Domestic combustion"/>
    <x v="2"/>
    <n v="4.3376948560908214E-2"/>
  </r>
  <r>
    <x v="22"/>
    <x v="22"/>
    <x v="0"/>
    <x v="1"/>
    <x v="4"/>
    <s v="Domestic combustion"/>
    <x v="2"/>
    <n v="0.1206961632724063"/>
  </r>
  <r>
    <x v="22"/>
    <x v="22"/>
    <x v="0"/>
    <x v="1"/>
    <x v="4"/>
    <s v="Domestic combustion"/>
    <x v="2"/>
    <n v="0.16017200532381254"/>
  </r>
  <r>
    <x v="22"/>
    <x v="22"/>
    <x v="0"/>
    <x v="1"/>
    <x v="4"/>
    <s v="Domestic combustion"/>
    <x v="2"/>
    <n v="6.0839333933393337E-2"/>
  </r>
  <r>
    <x v="22"/>
    <x v="22"/>
    <x v="0"/>
    <x v="1"/>
    <x v="4"/>
    <s v="Domestic combustion"/>
    <x v="2"/>
    <n v="2.0418534353435342E-2"/>
  </r>
  <r>
    <x v="22"/>
    <x v="22"/>
    <x v="0"/>
    <x v="1"/>
    <x v="4"/>
    <s v="Domestic combustion"/>
    <x v="2"/>
    <n v="0"/>
  </r>
  <r>
    <x v="22"/>
    <x v="22"/>
    <x v="0"/>
    <x v="2"/>
    <x v="0"/>
    <s v="Domestic combustion"/>
    <x v="2"/>
    <n v="2.663822254980761E-3"/>
  </r>
  <r>
    <x v="22"/>
    <x v="22"/>
    <x v="0"/>
    <x v="2"/>
    <x v="0"/>
    <s v="Domestic combustion"/>
    <x v="2"/>
    <n v="4.6915234325838266"/>
  </r>
  <r>
    <x v="22"/>
    <x v="22"/>
    <x v="0"/>
    <x v="2"/>
    <x v="0"/>
    <s v="Domestic combustion"/>
    <x v="2"/>
    <n v="0.29997401298473469"/>
  </r>
  <r>
    <x v="22"/>
    <x v="22"/>
    <x v="0"/>
    <x v="2"/>
    <x v="0"/>
    <s v="Domestic combustion"/>
    <x v="2"/>
    <n v="47.387993438803655"/>
  </r>
  <r>
    <x v="22"/>
    <x v="22"/>
    <x v="0"/>
    <x v="2"/>
    <x v="0"/>
    <s v="Domestic combustion"/>
    <x v="2"/>
    <n v="2.169504708936024"/>
  </r>
  <r>
    <x v="22"/>
    <x v="22"/>
    <x v="0"/>
    <x v="2"/>
    <x v="0"/>
    <s v="Domestic combustion"/>
    <x v="2"/>
    <n v="2.0052193339573314"/>
  </r>
  <r>
    <x v="22"/>
    <x v="22"/>
    <x v="0"/>
    <x v="2"/>
    <x v="0"/>
    <s v="Domestic combustion"/>
    <x v="2"/>
    <n v="0.15049476547063712"/>
  </r>
  <r>
    <x v="22"/>
    <x v="22"/>
    <x v="0"/>
    <x v="2"/>
    <x v="0"/>
    <s v="Domestic combustion"/>
    <x v="2"/>
    <n v="0.39113983656337442"/>
  </r>
  <r>
    <x v="22"/>
    <x v="22"/>
    <x v="0"/>
    <x v="2"/>
    <x v="0"/>
    <s v="Domestic combustion"/>
    <x v="2"/>
    <n v="0.80434524112190631"/>
  </r>
  <r>
    <x v="22"/>
    <x v="22"/>
    <x v="0"/>
    <x v="2"/>
    <x v="0"/>
    <s v="Domestic combustion"/>
    <x v="2"/>
    <n v="0.51621029400354979"/>
  </r>
  <r>
    <x v="22"/>
    <x v="22"/>
    <x v="0"/>
    <x v="2"/>
    <x v="0"/>
    <s v="Domestic combustion"/>
    <x v="2"/>
    <n v="0.28995949594959491"/>
  </r>
  <r>
    <x v="22"/>
    <x v="22"/>
    <x v="0"/>
    <x v="2"/>
    <x v="0"/>
    <s v="Domestic combustion"/>
    <x v="2"/>
    <n v="0.10987938793879387"/>
  </r>
  <r>
    <x v="22"/>
    <x v="22"/>
    <x v="0"/>
    <x v="2"/>
    <x v="0"/>
    <s v="Domestic combustion"/>
    <x v="2"/>
    <n v="4.0541666666666677E-4"/>
  </r>
  <r>
    <x v="22"/>
    <x v="22"/>
    <x v="0"/>
    <x v="2"/>
    <x v="1"/>
    <s v="Domestic combustion"/>
    <x v="2"/>
    <n v="9.1546621291150085E-5"/>
  </r>
  <r>
    <x v="22"/>
    <x v="22"/>
    <x v="0"/>
    <x v="2"/>
    <x v="1"/>
    <s v="Domestic combustion"/>
    <x v="2"/>
    <n v="1.7614127951465415"/>
  </r>
  <r>
    <x v="22"/>
    <x v="22"/>
    <x v="0"/>
    <x v="2"/>
    <x v="1"/>
    <s v="Domestic combustion"/>
    <x v="2"/>
    <n v="0.11262398499665292"/>
  </r>
  <r>
    <x v="22"/>
    <x v="22"/>
    <x v="0"/>
    <x v="2"/>
    <x v="1"/>
    <s v="Domestic combustion"/>
    <x v="2"/>
    <n v="0"/>
  </r>
  <r>
    <x v="22"/>
    <x v="22"/>
    <x v="0"/>
    <x v="2"/>
    <x v="1"/>
    <s v="Domestic combustion"/>
    <x v="2"/>
    <n v="0.22040695596543231"/>
  </r>
  <r>
    <x v="22"/>
    <x v="22"/>
    <x v="0"/>
    <x v="2"/>
    <x v="1"/>
    <s v="Domestic combustion"/>
    <x v="2"/>
    <n v="0.50076271280741014"/>
  </r>
  <r>
    <x v="22"/>
    <x v="22"/>
    <x v="0"/>
    <x v="2"/>
    <x v="1"/>
    <s v="Domestic combustion"/>
    <x v="2"/>
    <n v="9.8476474464000027E-2"/>
  </r>
  <r>
    <x v="22"/>
    <x v="22"/>
    <x v="0"/>
    <x v="2"/>
    <x v="1"/>
    <s v="Domestic combustion"/>
    <x v="2"/>
    <n v="0.25594293600000001"/>
  </r>
  <r>
    <x v="22"/>
    <x v="22"/>
    <x v="0"/>
    <x v="2"/>
    <x v="1"/>
    <s v="Domestic combustion"/>
    <x v="2"/>
    <n v="0.52632450936000008"/>
  </r>
  <r>
    <x v="22"/>
    <x v="22"/>
    <x v="0"/>
    <x v="2"/>
    <x v="1"/>
    <s v="Domestic combustion"/>
    <x v="2"/>
    <n v="9.1191792417879822E-2"/>
  </r>
  <r>
    <x v="22"/>
    <x v="22"/>
    <x v="0"/>
    <x v="2"/>
    <x v="1"/>
    <s v="Domestic combustion"/>
    <x v="2"/>
    <n v="2.2232223222322229E-2"/>
  </r>
  <r>
    <x v="22"/>
    <x v="22"/>
    <x v="0"/>
    <x v="2"/>
    <x v="1"/>
    <s v="Domestic combustion"/>
    <x v="2"/>
    <n v="8.4248424842484244E-3"/>
  </r>
  <r>
    <x v="22"/>
    <x v="22"/>
    <x v="0"/>
    <x v="2"/>
    <x v="1"/>
    <s v="Domestic combustion"/>
    <x v="2"/>
    <n v="0.13230737240000001"/>
  </r>
  <r>
    <x v="22"/>
    <x v="22"/>
    <x v="0"/>
    <x v="2"/>
    <x v="2"/>
    <s v="Domestic combustion"/>
    <x v="2"/>
    <n v="2.7702428832834553E-4"/>
  </r>
  <r>
    <x v="22"/>
    <x v="22"/>
    <x v="0"/>
    <x v="2"/>
    <x v="2"/>
    <s v="Domestic combustion"/>
    <x v="2"/>
    <n v="1.1085276708844416"/>
  </r>
  <r>
    <x v="22"/>
    <x v="22"/>
    <x v="0"/>
    <x v="2"/>
    <x v="2"/>
    <s v="Domestic combustion"/>
    <x v="2"/>
    <n v="7.0878787821952477E-2"/>
  </r>
  <r>
    <x v="22"/>
    <x v="22"/>
    <x v="0"/>
    <x v="2"/>
    <x v="2"/>
    <s v="Domestic combustion"/>
    <x v="2"/>
    <n v="4.3631496588994647"/>
  </r>
  <r>
    <x v="22"/>
    <x v="22"/>
    <x v="0"/>
    <x v="2"/>
    <x v="2"/>
    <s v="Domestic combustion"/>
    <x v="2"/>
    <n v="0.40734284218924527"/>
  </r>
  <r>
    <x v="22"/>
    <x v="22"/>
    <x v="0"/>
    <x v="2"/>
    <x v="2"/>
    <s v="Domestic combustion"/>
    <x v="2"/>
    <n v="0.37649686919705655"/>
  </r>
  <r>
    <x v="22"/>
    <x v="22"/>
    <x v="0"/>
    <x v="2"/>
    <x v="2"/>
    <s v="Domestic combustion"/>
    <x v="2"/>
    <n v="9.6706825476467945E-2"/>
  </r>
  <r>
    <x v="22"/>
    <x v="22"/>
    <x v="0"/>
    <x v="2"/>
    <x v="2"/>
    <s v="Domestic combustion"/>
    <x v="2"/>
    <n v="0.2513435719384447"/>
  </r>
  <r>
    <x v="22"/>
    <x v="22"/>
    <x v="0"/>
    <x v="2"/>
    <x v="2"/>
    <s v="Domestic combustion"/>
    <x v="2"/>
    <n v="0.51686631500269964"/>
  </r>
  <r>
    <x v="22"/>
    <x v="22"/>
    <x v="0"/>
    <x v="2"/>
    <x v="2"/>
    <s v="Domestic combustion"/>
    <x v="2"/>
    <n v="6.5902302273873198E-2"/>
  </r>
  <r>
    <x v="22"/>
    <x v="22"/>
    <x v="0"/>
    <x v="2"/>
    <x v="2"/>
    <s v="Domestic combustion"/>
    <x v="2"/>
    <n v="5.4468946894689466E-2"/>
  </r>
  <r>
    <x v="22"/>
    <x v="22"/>
    <x v="0"/>
    <x v="2"/>
    <x v="2"/>
    <s v="Domestic combustion"/>
    <x v="2"/>
    <n v="2.0640864086408642E-2"/>
  </r>
  <r>
    <x v="22"/>
    <x v="22"/>
    <x v="0"/>
    <x v="2"/>
    <x v="2"/>
    <s v="Domestic combustion"/>
    <x v="2"/>
    <n v="7.7840000000000019E-3"/>
  </r>
  <r>
    <x v="22"/>
    <x v="22"/>
    <x v="0"/>
    <x v="2"/>
    <x v="3"/>
    <s v="Domestic combustion"/>
    <x v="2"/>
    <n v="0"/>
  </r>
  <r>
    <x v="22"/>
    <x v="22"/>
    <x v="0"/>
    <x v="2"/>
    <x v="3"/>
    <s v="Domestic combustion"/>
    <x v="2"/>
    <n v="0"/>
  </r>
  <r>
    <x v="22"/>
    <x v="22"/>
    <x v="0"/>
    <x v="2"/>
    <x v="3"/>
    <s v="Domestic combustion"/>
    <x v="2"/>
    <n v="0"/>
  </r>
  <r>
    <x v="22"/>
    <x v="22"/>
    <x v="0"/>
    <x v="2"/>
    <x v="3"/>
    <s v="Domestic combustion"/>
    <x v="2"/>
    <n v="0"/>
  </r>
  <r>
    <x v="22"/>
    <x v="22"/>
    <x v="0"/>
    <x v="2"/>
    <x v="3"/>
    <s v="Domestic combustion"/>
    <x v="2"/>
    <n v="0"/>
  </r>
  <r>
    <x v="22"/>
    <x v="22"/>
    <x v="0"/>
    <x v="2"/>
    <x v="3"/>
    <s v="Domestic combustion"/>
    <x v="2"/>
    <n v="0"/>
  </r>
  <r>
    <x v="22"/>
    <x v="22"/>
    <x v="0"/>
    <x v="2"/>
    <x v="3"/>
    <s v="Domestic combustion"/>
    <x v="2"/>
    <n v="0"/>
  </r>
  <r>
    <x v="22"/>
    <x v="22"/>
    <x v="0"/>
    <x v="2"/>
    <x v="3"/>
    <s v="Domestic combustion"/>
    <x v="2"/>
    <n v="0"/>
  </r>
  <r>
    <x v="22"/>
    <x v="22"/>
    <x v="0"/>
    <x v="2"/>
    <x v="3"/>
    <s v="Domestic combustion"/>
    <x v="2"/>
    <n v="0"/>
  </r>
  <r>
    <x v="22"/>
    <x v="22"/>
    <x v="0"/>
    <x v="2"/>
    <x v="3"/>
    <s v="Domestic combustion"/>
    <x v="2"/>
    <n v="0"/>
  </r>
  <r>
    <x v="22"/>
    <x v="22"/>
    <x v="0"/>
    <x v="2"/>
    <x v="3"/>
    <s v="Domestic combustion"/>
    <x v="2"/>
    <n v="0"/>
  </r>
  <r>
    <x v="22"/>
    <x v="22"/>
    <x v="0"/>
    <x v="2"/>
    <x v="3"/>
    <s v="Domestic combustion"/>
    <x v="2"/>
    <n v="0"/>
  </r>
  <r>
    <x v="22"/>
    <x v="22"/>
    <x v="0"/>
    <x v="2"/>
    <x v="3"/>
    <s v="Domestic combustion"/>
    <x v="2"/>
    <n v="0"/>
  </r>
  <r>
    <x v="22"/>
    <x v="22"/>
    <x v="0"/>
    <x v="2"/>
    <x v="4"/>
    <s v="Domestic combustion"/>
    <x v="2"/>
    <n v="1.582068353997435E-4"/>
  </r>
  <r>
    <x v="22"/>
    <x v="22"/>
    <x v="0"/>
    <x v="2"/>
    <x v="4"/>
    <s v="Domestic combustion"/>
    <x v="2"/>
    <n v="0.96310000684129382"/>
  </r>
  <r>
    <x v="22"/>
    <x v="22"/>
    <x v="0"/>
    <x v="2"/>
    <x v="4"/>
    <s v="Domestic combustion"/>
    <x v="2"/>
    <n v="6.1580204833101677E-2"/>
  </r>
  <r>
    <x v="22"/>
    <x v="22"/>
    <x v="0"/>
    <x v="2"/>
    <x v="4"/>
    <s v="Domestic combustion"/>
    <x v="2"/>
    <n v="2.5737695910421912"/>
  </r>
  <r>
    <x v="22"/>
    <x v="22"/>
    <x v="0"/>
    <x v="2"/>
    <x v="4"/>
    <s v="Domestic combustion"/>
    <x v="2"/>
    <n v="0.45920425022018596"/>
  </r>
  <r>
    <x v="22"/>
    <x v="22"/>
    <x v="0"/>
    <x v="2"/>
    <x v="4"/>
    <s v="Domestic combustion"/>
    <x v="2"/>
    <n v="0.42443108403820234"/>
  </r>
  <r>
    <x v="22"/>
    <x v="22"/>
    <x v="0"/>
    <x v="2"/>
    <x v="4"/>
    <s v="Domestic combustion"/>
    <x v="2"/>
    <n v="1.9073934588894999E-2"/>
  </r>
  <r>
    <x v="22"/>
    <x v="22"/>
    <x v="0"/>
    <x v="2"/>
    <x v="4"/>
    <s v="Domestic combustion"/>
    <x v="2"/>
    <n v="4.9573655498180831E-2"/>
  </r>
  <r>
    <x v="22"/>
    <x v="22"/>
    <x v="0"/>
    <x v="2"/>
    <x v="4"/>
    <s v="Domestic combustion"/>
    <x v="2"/>
    <n v="0.10194393451539406"/>
  </r>
  <r>
    <x v="22"/>
    <x v="22"/>
    <x v="0"/>
    <x v="2"/>
    <x v="4"/>
    <s v="Domestic combustion"/>
    <x v="2"/>
    <n v="0.12704672161876004"/>
  </r>
  <r>
    <x v="22"/>
    <x v="22"/>
    <x v="0"/>
    <x v="2"/>
    <x v="4"/>
    <s v="Domestic combustion"/>
    <x v="2"/>
    <n v="6.0839333933393337E-2"/>
  </r>
  <r>
    <x v="22"/>
    <x v="22"/>
    <x v="0"/>
    <x v="2"/>
    <x v="4"/>
    <s v="Domestic combustion"/>
    <x v="2"/>
    <n v="2.3054905490549057E-2"/>
  </r>
  <r>
    <x v="22"/>
    <x v="22"/>
    <x v="0"/>
    <x v="2"/>
    <x v="4"/>
    <s v="Domestic combustion"/>
    <x v="2"/>
    <n v="0"/>
  </r>
  <r>
    <x v="22"/>
    <x v="22"/>
    <x v="0"/>
    <x v="3"/>
    <x v="0"/>
    <s v="Domestic combustion"/>
    <x v="2"/>
    <n v="1.3329275254965111E-2"/>
  </r>
  <r>
    <x v="22"/>
    <x v="22"/>
    <x v="0"/>
    <x v="3"/>
    <x v="0"/>
    <s v="Domestic combustion"/>
    <x v="2"/>
    <n v="3.9034831005756976"/>
  </r>
  <r>
    <x v="22"/>
    <x v="22"/>
    <x v="0"/>
    <x v="3"/>
    <x v="0"/>
    <s v="Domestic combustion"/>
    <x v="2"/>
    <n v="0.24880210151442289"/>
  </r>
  <r>
    <x v="22"/>
    <x v="22"/>
    <x v="0"/>
    <x v="3"/>
    <x v="0"/>
    <s v="Domestic combustion"/>
    <x v="2"/>
    <n v="44.179543143532406"/>
  </r>
  <r>
    <x v="22"/>
    <x v="22"/>
    <x v="0"/>
    <x v="3"/>
    <x v="0"/>
    <s v="Domestic combustion"/>
    <x v="2"/>
    <n v="2.5418187683305762"/>
  </r>
  <r>
    <x v="22"/>
    <x v="22"/>
    <x v="0"/>
    <x v="3"/>
    <x v="0"/>
    <s v="Domestic combustion"/>
    <x v="2"/>
    <n v="1.9135555750647475"/>
  </r>
  <r>
    <x v="22"/>
    <x v="22"/>
    <x v="0"/>
    <x v="3"/>
    <x v="0"/>
    <s v="Domestic combustion"/>
    <x v="2"/>
    <n v="0.15174888851622576"/>
  </r>
  <r>
    <x v="22"/>
    <x v="22"/>
    <x v="0"/>
    <x v="3"/>
    <x v="0"/>
    <s v="Domestic combustion"/>
    <x v="2"/>
    <n v="0.36669359677816354"/>
  </r>
  <r>
    <x v="22"/>
    <x v="22"/>
    <x v="0"/>
    <x v="3"/>
    <x v="0"/>
    <s v="Domestic combustion"/>
    <x v="2"/>
    <n v="0.74516264812965916"/>
  </r>
  <r>
    <x v="22"/>
    <x v="22"/>
    <x v="0"/>
    <x v="3"/>
    <x v="0"/>
    <s v="Domestic combustion"/>
    <x v="2"/>
    <n v="0.50744149851343812"/>
  </r>
  <r>
    <x v="22"/>
    <x v="22"/>
    <x v="0"/>
    <x v="3"/>
    <x v="0"/>
    <s v="Domestic combustion"/>
    <x v="2"/>
    <n v="0.28995949594959491"/>
  </r>
  <r>
    <x v="22"/>
    <x v="22"/>
    <x v="0"/>
    <x v="3"/>
    <x v="0"/>
    <s v="Domestic combustion"/>
    <x v="2"/>
    <n v="9.1566156615661559E-2"/>
  </r>
  <r>
    <x v="22"/>
    <x v="22"/>
    <x v="0"/>
    <x v="3"/>
    <x v="0"/>
    <s v="Domestic combustion"/>
    <x v="2"/>
    <n v="3.2433333333333337E-4"/>
  </r>
  <r>
    <x v="22"/>
    <x v="22"/>
    <x v="0"/>
    <x v="3"/>
    <x v="1"/>
    <s v="Domestic combustion"/>
    <x v="2"/>
    <n v="4.5642524005486975E-4"/>
  </r>
  <r>
    <x v="22"/>
    <x v="22"/>
    <x v="0"/>
    <x v="3"/>
    <x v="1"/>
    <s v="Domestic combustion"/>
    <x v="2"/>
    <n v="1.9057367879499902"/>
  </r>
  <r>
    <x v="22"/>
    <x v="22"/>
    <x v="0"/>
    <x v="3"/>
    <x v="1"/>
    <s v="Domestic combustion"/>
    <x v="2"/>
    <n v="0.12146877687401142"/>
  </r>
  <r>
    <x v="22"/>
    <x v="22"/>
    <x v="0"/>
    <x v="3"/>
    <x v="1"/>
    <s v="Domestic combustion"/>
    <x v="2"/>
    <n v="1.42349892636527E-2"/>
  </r>
  <r>
    <x v="22"/>
    <x v="22"/>
    <x v="0"/>
    <x v="3"/>
    <x v="1"/>
    <s v="Domestic combustion"/>
    <x v="2"/>
    <n v="0.19288031692123339"/>
  </r>
  <r>
    <x v="22"/>
    <x v="22"/>
    <x v="0"/>
    <x v="3"/>
    <x v="1"/>
    <s v="Domestic combustion"/>
    <x v="2"/>
    <n v="0.43818895869950847"/>
  </r>
  <r>
    <x v="22"/>
    <x v="22"/>
    <x v="0"/>
    <x v="3"/>
    <x v="1"/>
    <s v="Domestic combustion"/>
    <x v="2"/>
    <n v="9.9297111751200026E-2"/>
  </r>
  <r>
    <x v="22"/>
    <x v="22"/>
    <x v="0"/>
    <x v="3"/>
    <x v="1"/>
    <s v="Domestic combustion"/>
    <x v="2"/>
    <n v="0.23994650250000002"/>
  </r>
  <r>
    <x v="22"/>
    <x v="22"/>
    <x v="0"/>
    <x v="3"/>
    <x v="1"/>
    <s v="Domestic combustion"/>
    <x v="2"/>
    <n v="0.4875982912800001"/>
  </r>
  <r>
    <x v="22"/>
    <x v="22"/>
    <x v="0"/>
    <x v="3"/>
    <x v="1"/>
    <s v="Domestic combustion"/>
    <x v="2"/>
    <n v="8.2629638746613887E-2"/>
  </r>
  <r>
    <x v="22"/>
    <x v="22"/>
    <x v="0"/>
    <x v="3"/>
    <x v="1"/>
    <s v="Domestic combustion"/>
    <x v="2"/>
    <n v="2.2232223222322229E-2"/>
  </r>
  <r>
    <x v="22"/>
    <x v="22"/>
    <x v="0"/>
    <x v="3"/>
    <x v="1"/>
    <s v="Domestic combustion"/>
    <x v="2"/>
    <n v="7.0207020702070201E-3"/>
  </r>
  <r>
    <x v="22"/>
    <x v="22"/>
    <x v="0"/>
    <x v="3"/>
    <x v="1"/>
    <s v="Domestic combustion"/>
    <x v="2"/>
    <n v="0.1197388256"/>
  </r>
  <r>
    <x v="22"/>
    <x v="22"/>
    <x v="0"/>
    <x v="3"/>
    <x v="2"/>
    <s v="Domestic combustion"/>
    <x v="2"/>
    <n v="1.3787902427387132E-3"/>
  </r>
  <r>
    <x v="22"/>
    <x v="22"/>
    <x v="0"/>
    <x v="3"/>
    <x v="2"/>
    <s v="Domestic combustion"/>
    <x v="2"/>
    <n v="0.92232706326584935"/>
  </r>
  <r>
    <x v="22"/>
    <x v="22"/>
    <x v="0"/>
    <x v="3"/>
    <x v="2"/>
    <s v="Domestic combustion"/>
    <x v="2"/>
    <n v="5.8787730268468542E-2"/>
  </r>
  <r>
    <x v="22"/>
    <x v="22"/>
    <x v="0"/>
    <x v="3"/>
    <x v="2"/>
    <s v="Domestic combustion"/>
    <x v="2"/>
    <n v="4.105950920237543"/>
  </r>
  <r>
    <x v="22"/>
    <x v="22"/>
    <x v="0"/>
    <x v="3"/>
    <x v="2"/>
    <s v="Domestic combustion"/>
    <x v="2"/>
    <n v="0.4772479530268105"/>
  </r>
  <r>
    <x v="22"/>
    <x v="22"/>
    <x v="0"/>
    <x v="3"/>
    <x v="2"/>
    <s v="Domestic combustion"/>
    <x v="2"/>
    <n v="0.35928622412822836"/>
  </r>
  <r>
    <x v="22"/>
    <x v="22"/>
    <x v="0"/>
    <x v="3"/>
    <x v="2"/>
    <s v="Domestic combustion"/>
    <x v="2"/>
    <n v="9.7512715688771859E-2"/>
  </r>
  <r>
    <x v="22"/>
    <x v="22"/>
    <x v="0"/>
    <x v="3"/>
    <x v="2"/>
    <s v="Domestic combustion"/>
    <x v="2"/>
    <n v="0.23563459869229195"/>
  </r>
  <r>
    <x v="22"/>
    <x v="22"/>
    <x v="0"/>
    <x v="3"/>
    <x v="2"/>
    <s v="Domestic combustion"/>
    <x v="2"/>
    <n v="0.4788360175777519"/>
  </r>
  <r>
    <x v="22"/>
    <x v="22"/>
    <x v="0"/>
    <x v="3"/>
    <x v="2"/>
    <s v="Domestic combustion"/>
    <x v="2"/>
    <n v="6.4782828645237767E-2"/>
  </r>
  <r>
    <x v="22"/>
    <x v="22"/>
    <x v="0"/>
    <x v="3"/>
    <x v="2"/>
    <s v="Domestic combustion"/>
    <x v="2"/>
    <n v="5.4468946894689466E-2"/>
  </r>
  <r>
    <x v="22"/>
    <x v="22"/>
    <x v="0"/>
    <x v="3"/>
    <x v="2"/>
    <s v="Domestic combustion"/>
    <x v="2"/>
    <n v="1.7200720072007201E-2"/>
  </r>
  <r>
    <x v="22"/>
    <x v="22"/>
    <x v="0"/>
    <x v="3"/>
    <x v="2"/>
    <s v="Domestic combustion"/>
    <x v="2"/>
    <n v="9.0002499999999996E-3"/>
  </r>
  <r>
    <x v="22"/>
    <x v="22"/>
    <x v="0"/>
    <x v="3"/>
    <x v="3"/>
    <s v="Domestic combustion"/>
    <x v="2"/>
    <n v="0"/>
  </r>
  <r>
    <x v="22"/>
    <x v="22"/>
    <x v="0"/>
    <x v="3"/>
    <x v="3"/>
    <s v="Domestic combustion"/>
    <x v="2"/>
    <n v="0"/>
  </r>
  <r>
    <x v="22"/>
    <x v="22"/>
    <x v="0"/>
    <x v="3"/>
    <x v="3"/>
    <s v="Domestic combustion"/>
    <x v="2"/>
    <n v="0"/>
  </r>
  <r>
    <x v="22"/>
    <x v="22"/>
    <x v="0"/>
    <x v="3"/>
    <x v="3"/>
    <s v="Domestic combustion"/>
    <x v="2"/>
    <n v="0"/>
  </r>
  <r>
    <x v="22"/>
    <x v="22"/>
    <x v="0"/>
    <x v="3"/>
    <x v="3"/>
    <s v="Domestic combustion"/>
    <x v="2"/>
    <n v="0"/>
  </r>
  <r>
    <x v="22"/>
    <x v="22"/>
    <x v="0"/>
    <x v="3"/>
    <x v="3"/>
    <s v="Domestic combustion"/>
    <x v="2"/>
    <n v="0"/>
  </r>
  <r>
    <x v="22"/>
    <x v="22"/>
    <x v="0"/>
    <x v="3"/>
    <x v="3"/>
    <s v="Domestic combustion"/>
    <x v="2"/>
    <n v="0"/>
  </r>
  <r>
    <x v="22"/>
    <x v="22"/>
    <x v="0"/>
    <x v="3"/>
    <x v="3"/>
    <s v="Domestic combustion"/>
    <x v="2"/>
    <n v="0"/>
  </r>
  <r>
    <x v="22"/>
    <x v="22"/>
    <x v="0"/>
    <x v="3"/>
    <x v="3"/>
    <s v="Domestic combustion"/>
    <x v="2"/>
    <n v="0"/>
  </r>
  <r>
    <x v="22"/>
    <x v="22"/>
    <x v="0"/>
    <x v="3"/>
    <x v="3"/>
    <s v="Domestic combustion"/>
    <x v="2"/>
    <n v="0"/>
  </r>
  <r>
    <x v="22"/>
    <x v="22"/>
    <x v="0"/>
    <x v="3"/>
    <x v="3"/>
    <s v="Domestic combustion"/>
    <x v="2"/>
    <n v="0"/>
  </r>
  <r>
    <x v="22"/>
    <x v="22"/>
    <x v="0"/>
    <x v="3"/>
    <x v="3"/>
    <s v="Domestic combustion"/>
    <x v="2"/>
    <n v="0"/>
  </r>
  <r>
    <x v="22"/>
    <x v="22"/>
    <x v="0"/>
    <x v="3"/>
    <x v="3"/>
    <s v="Domestic combustion"/>
    <x v="2"/>
    <n v="0"/>
  </r>
  <r>
    <x v="22"/>
    <x v="22"/>
    <x v="0"/>
    <x v="3"/>
    <x v="4"/>
    <s v="Domestic combustion"/>
    <x v="2"/>
    <n v="7.885092622413074E-4"/>
  </r>
  <r>
    <x v="22"/>
    <x v="22"/>
    <x v="0"/>
    <x v="3"/>
    <x v="4"/>
    <s v="Domestic combustion"/>
    <x v="2"/>
    <n v="0.8013270433136982"/>
  </r>
  <r>
    <x v="22"/>
    <x v="22"/>
    <x v="0"/>
    <x v="3"/>
    <x v="4"/>
    <s v="Domestic combustion"/>
    <x v="2"/>
    <n v="5.1075372235474294E-2"/>
  </r>
  <r>
    <x v="22"/>
    <x v="22"/>
    <x v="0"/>
    <x v="3"/>
    <x v="4"/>
    <s v="Domestic combustion"/>
    <x v="2"/>
    <n v="2.4034431081820742"/>
  </r>
  <r>
    <x v="22"/>
    <x v="22"/>
    <x v="0"/>
    <x v="3"/>
    <x v="4"/>
    <s v="Domestic combustion"/>
    <x v="2"/>
    <n v="0.53800942533066354"/>
  </r>
  <r>
    <x v="22"/>
    <x v="22"/>
    <x v="0"/>
    <x v="3"/>
    <x v="4"/>
    <s v="Domestic combustion"/>
    <x v="2"/>
    <n v="0.40502924210751629"/>
  </r>
  <r>
    <x v="22"/>
    <x v="22"/>
    <x v="0"/>
    <x v="3"/>
    <x v="4"/>
    <s v="Domestic combustion"/>
    <x v="2"/>
    <n v="1.9232884043802457E-2"/>
  </r>
  <r>
    <x v="22"/>
    <x v="22"/>
    <x v="0"/>
    <x v="3"/>
    <x v="4"/>
    <s v="Domestic combustion"/>
    <x v="2"/>
    <n v="4.6475302029544523E-2"/>
  </r>
  <r>
    <x v="22"/>
    <x v="22"/>
    <x v="0"/>
    <x v="3"/>
    <x v="4"/>
    <s v="Domestic combustion"/>
    <x v="2"/>
    <n v="9.4443043012589142E-2"/>
  </r>
  <r>
    <x v="22"/>
    <x v="22"/>
    <x v="0"/>
    <x v="3"/>
    <x v="4"/>
    <s v="Domestic combustion"/>
    <x v="2"/>
    <n v="0.12488859588491641"/>
  </r>
  <r>
    <x v="22"/>
    <x v="22"/>
    <x v="0"/>
    <x v="3"/>
    <x v="4"/>
    <s v="Domestic combustion"/>
    <x v="2"/>
    <n v="6.0839333933393337E-2"/>
  </r>
  <r>
    <x v="22"/>
    <x v="22"/>
    <x v="0"/>
    <x v="3"/>
    <x v="4"/>
    <s v="Domestic combustion"/>
    <x v="2"/>
    <n v="1.9212421242124213E-2"/>
  </r>
  <r>
    <x v="22"/>
    <x v="22"/>
    <x v="0"/>
    <x v="3"/>
    <x v="4"/>
    <s v="Domestic combustion"/>
    <x v="2"/>
    <n v="0"/>
  </r>
  <r>
    <x v="22"/>
    <x v="22"/>
    <x v="0"/>
    <x v="4"/>
    <x v="0"/>
    <s v="Domestic combustion"/>
    <x v="2"/>
    <n v="7.0303310744859043E-3"/>
  </r>
  <r>
    <x v="22"/>
    <x v="22"/>
    <x v="0"/>
    <x v="4"/>
    <x v="0"/>
    <s v="Domestic combustion"/>
    <x v="2"/>
    <n v="4.0143284309224159"/>
  </r>
  <r>
    <x v="22"/>
    <x v="22"/>
    <x v="0"/>
    <x v="4"/>
    <x v="0"/>
    <s v="Domestic combustion"/>
    <x v="2"/>
    <n v="0.22262806652987624"/>
  </r>
  <r>
    <x v="22"/>
    <x v="22"/>
    <x v="0"/>
    <x v="4"/>
    <x v="0"/>
    <s v="Domestic combustion"/>
    <x v="2"/>
    <n v="42.111140089635725"/>
  </r>
  <r>
    <x v="22"/>
    <x v="22"/>
    <x v="0"/>
    <x v="4"/>
    <x v="0"/>
    <s v="Domestic combustion"/>
    <x v="2"/>
    <n v="1.4767628140655307"/>
  </r>
  <r>
    <x v="22"/>
    <x v="22"/>
    <x v="0"/>
    <x v="4"/>
    <x v="0"/>
    <s v="Domestic combustion"/>
    <x v="2"/>
    <n v="2.0060681463586145"/>
  </r>
  <r>
    <x v="22"/>
    <x v="22"/>
    <x v="0"/>
    <x v="4"/>
    <x v="0"/>
    <s v="Domestic combustion"/>
    <x v="2"/>
    <n v="0.18184784161035319"/>
  </r>
  <r>
    <x v="22"/>
    <x v="22"/>
    <x v="0"/>
    <x v="4"/>
    <x v="0"/>
    <s v="Domestic combustion"/>
    <x v="2"/>
    <n v="0.34224735699295261"/>
  </r>
  <r>
    <x v="22"/>
    <x v="22"/>
    <x v="0"/>
    <x v="4"/>
    <x v="0"/>
    <s v="Domestic combustion"/>
    <x v="2"/>
    <n v="0.66714923009442406"/>
  </r>
  <r>
    <x v="22"/>
    <x v="22"/>
    <x v="0"/>
    <x v="4"/>
    <x v="0"/>
    <s v="Domestic combustion"/>
    <x v="2"/>
    <n v="0.47388626893519703"/>
  </r>
  <r>
    <x v="22"/>
    <x v="22"/>
    <x v="0"/>
    <x v="4"/>
    <x v="0"/>
    <s v="Domestic combustion"/>
    <x v="2"/>
    <n v="0.28995949594959491"/>
  </r>
  <r>
    <x v="22"/>
    <x v="22"/>
    <x v="0"/>
    <x v="4"/>
    <x v="0"/>
    <s v="Domestic combustion"/>
    <x v="2"/>
    <n v="9.9705370537053709E-2"/>
  </r>
  <r>
    <x v="22"/>
    <x v="22"/>
    <x v="0"/>
    <x v="4"/>
    <x v="0"/>
    <s v="Domestic combustion"/>
    <x v="2"/>
    <n v="2.4325000000000006E-4"/>
  </r>
  <r>
    <x v="22"/>
    <x v="22"/>
    <x v="0"/>
    <x v="4"/>
    <x v="1"/>
    <s v="Domestic combustion"/>
    <x v="2"/>
    <n v="2.4031182482694291E-4"/>
  </r>
  <r>
    <x v="22"/>
    <x v="22"/>
    <x v="0"/>
    <x v="4"/>
    <x v="1"/>
    <s v="Domestic combustion"/>
    <x v="2"/>
    <n v="2.0613327501104051"/>
  </r>
  <r>
    <x v="22"/>
    <x v="22"/>
    <x v="0"/>
    <x v="4"/>
    <x v="1"/>
    <s v="Domestic combustion"/>
    <x v="2"/>
    <n v="0.11431813129608409"/>
  </r>
  <r>
    <x v="22"/>
    <x v="22"/>
    <x v="0"/>
    <x v="4"/>
    <x v="1"/>
    <s v="Domestic combustion"/>
    <x v="2"/>
    <n v="2.5607421156735661E-2"/>
  </r>
  <r>
    <x v="22"/>
    <x v="22"/>
    <x v="0"/>
    <x v="4"/>
    <x v="1"/>
    <s v="Domestic combustion"/>
    <x v="2"/>
    <n v="0.16535367787703578"/>
  </r>
  <r>
    <x v="22"/>
    <x v="22"/>
    <x v="0"/>
    <x v="4"/>
    <x v="1"/>
    <s v="Domestic combustion"/>
    <x v="2"/>
    <n v="0.37561520459160685"/>
  </r>
  <r>
    <x v="22"/>
    <x v="22"/>
    <x v="0"/>
    <x v="4"/>
    <x v="1"/>
    <s v="Domestic combustion"/>
    <x v="2"/>
    <n v="0.11899240664400004"/>
  </r>
  <r>
    <x v="22"/>
    <x v="22"/>
    <x v="0"/>
    <x v="4"/>
    <x v="1"/>
    <s v="Domestic combustion"/>
    <x v="2"/>
    <n v="0.223950069"/>
  </r>
  <r>
    <x v="22"/>
    <x v="22"/>
    <x v="0"/>
    <x v="4"/>
    <x v="1"/>
    <s v="Domestic combustion"/>
    <x v="2"/>
    <n v="0.43655009472000006"/>
  </r>
  <r>
    <x v="22"/>
    <x v="22"/>
    <x v="0"/>
    <x v="4"/>
    <x v="1"/>
    <s v="Domestic combustion"/>
    <x v="2"/>
    <n v="7.4065515928594963E-2"/>
  </r>
  <r>
    <x v="22"/>
    <x v="22"/>
    <x v="0"/>
    <x v="4"/>
    <x v="1"/>
    <s v="Domestic combustion"/>
    <x v="2"/>
    <n v="2.2232223222322229E-2"/>
  </r>
  <r>
    <x v="22"/>
    <x v="22"/>
    <x v="0"/>
    <x v="4"/>
    <x v="1"/>
    <s v="Domestic combustion"/>
    <x v="2"/>
    <n v="7.6447644764476444E-3"/>
  </r>
  <r>
    <x v="22"/>
    <x v="22"/>
    <x v="0"/>
    <x v="4"/>
    <x v="1"/>
    <s v="Domestic combustion"/>
    <x v="2"/>
    <n v="0.10717027880000003"/>
  </r>
  <r>
    <x v="22"/>
    <x v="22"/>
    <x v="0"/>
    <x v="4"/>
    <x v="2"/>
    <s v="Domestic combustion"/>
    <x v="2"/>
    <n v="7.2296318136331876E-4"/>
  </r>
  <r>
    <x v="22"/>
    <x v="22"/>
    <x v="0"/>
    <x v="4"/>
    <x v="2"/>
    <s v="Domestic combustion"/>
    <x v="2"/>
    <n v="0.94851794084396512"/>
  </r>
  <r>
    <x v="22"/>
    <x v="22"/>
    <x v="0"/>
    <x v="4"/>
    <x v="2"/>
    <s v="Domestic combustion"/>
    <x v="2"/>
    <n v="5.2603248307331298E-2"/>
  </r>
  <r>
    <x v="22"/>
    <x v="22"/>
    <x v="0"/>
    <x v="4"/>
    <x v="2"/>
    <s v="Domestic combustion"/>
    <x v="2"/>
    <n v="3.885172901462409"/>
  </r>
  <r>
    <x v="22"/>
    <x v="22"/>
    <x v="0"/>
    <x v="4"/>
    <x v="2"/>
    <s v="Domestic combustion"/>
    <x v="2"/>
    <n v="0.27727469751188272"/>
  </r>
  <r>
    <x v="22"/>
    <x v="22"/>
    <x v="0"/>
    <x v="4"/>
    <x v="2"/>
    <s v="Domestic combustion"/>
    <x v="2"/>
    <n v="0.37665624089580635"/>
  </r>
  <r>
    <x v="22"/>
    <x v="22"/>
    <x v="0"/>
    <x v="4"/>
    <x v="2"/>
    <s v="Domestic combustion"/>
    <x v="2"/>
    <n v="0.11685408078406545"/>
  </r>
  <r>
    <x v="22"/>
    <x v="22"/>
    <x v="0"/>
    <x v="4"/>
    <x v="2"/>
    <s v="Domestic combustion"/>
    <x v="2"/>
    <n v="0.21992562544613914"/>
  </r>
  <r>
    <x v="22"/>
    <x v="22"/>
    <x v="0"/>
    <x v="4"/>
    <x v="2"/>
    <s v="Domestic combustion"/>
    <x v="2"/>
    <n v="0.42870517097213884"/>
  </r>
  <r>
    <x v="22"/>
    <x v="22"/>
    <x v="0"/>
    <x v="4"/>
    <x v="2"/>
    <s v="Domestic combustion"/>
    <x v="2"/>
    <n v="6.0498979779334973E-2"/>
  </r>
  <r>
    <x v="22"/>
    <x v="22"/>
    <x v="0"/>
    <x v="4"/>
    <x v="2"/>
    <s v="Domestic combustion"/>
    <x v="2"/>
    <n v="5.4468946894689466E-2"/>
  </r>
  <r>
    <x v="22"/>
    <x v="22"/>
    <x v="0"/>
    <x v="4"/>
    <x v="2"/>
    <s v="Domestic combustion"/>
    <x v="2"/>
    <n v="1.8729672967296732E-2"/>
  </r>
  <r>
    <x v="22"/>
    <x v="22"/>
    <x v="0"/>
    <x v="4"/>
    <x v="2"/>
    <s v="Domestic combustion"/>
    <x v="2"/>
    <n v="7.5407500000000014E-3"/>
  </r>
  <r>
    <x v="22"/>
    <x v="22"/>
    <x v="0"/>
    <x v="4"/>
    <x v="3"/>
    <s v="Domestic combustion"/>
    <x v="2"/>
    <n v="0"/>
  </r>
  <r>
    <x v="22"/>
    <x v="22"/>
    <x v="0"/>
    <x v="4"/>
    <x v="3"/>
    <s v="Domestic combustion"/>
    <x v="2"/>
    <n v="0"/>
  </r>
  <r>
    <x v="22"/>
    <x v="22"/>
    <x v="0"/>
    <x v="4"/>
    <x v="3"/>
    <s v="Domestic combustion"/>
    <x v="2"/>
    <n v="0"/>
  </r>
  <r>
    <x v="22"/>
    <x v="22"/>
    <x v="0"/>
    <x v="4"/>
    <x v="3"/>
    <s v="Domestic combustion"/>
    <x v="2"/>
    <n v="0"/>
  </r>
  <r>
    <x v="22"/>
    <x v="22"/>
    <x v="0"/>
    <x v="4"/>
    <x v="3"/>
    <s v="Domestic combustion"/>
    <x v="2"/>
    <n v="0"/>
  </r>
  <r>
    <x v="22"/>
    <x v="22"/>
    <x v="0"/>
    <x v="4"/>
    <x v="3"/>
    <s v="Domestic combustion"/>
    <x v="2"/>
    <n v="0"/>
  </r>
  <r>
    <x v="22"/>
    <x v="22"/>
    <x v="0"/>
    <x v="4"/>
    <x v="3"/>
    <s v="Domestic combustion"/>
    <x v="2"/>
    <n v="0"/>
  </r>
  <r>
    <x v="22"/>
    <x v="22"/>
    <x v="0"/>
    <x v="4"/>
    <x v="3"/>
    <s v="Domestic combustion"/>
    <x v="2"/>
    <n v="0"/>
  </r>
  <r>
    <x v="22"/>
    <x v="22"/>
    <x v="0"/>
    <x v="4"/>
    <x v="3"/>
    <s v="Domestic combustion"/>
    <x v="2"/>
    <n v="0"/>
  </r>
  <r>
    <x v="22"/>
    <x v="22"/>
    <x v="0"/>
    <x v="4"/>
    <x v="3"/>
    <s v="Domestic combustion"/>
    <x v="2"/>
    <n v="0"/>
  </r>
  <r>
    <x v="22"/>
    <x v="22"/>
    <x v="0"/>
    <x v="4"/>
    <x v="3"/>
    <s v="Domestic combustion"/>
    <x v="2"/>
    <n v="0"/>
  </r>
  <r>
    <x v="22"/>
    <x v="22"/>
    <x v="0"/>
    <x v="4"/>
    <x v="3"/>
    <s v="Domestic combustion"/>
    <x v="2"/>
    <n v="0"/>
  </r>
  <r>
    <x v="22"/>
    <x v="22"/>
    <x v="0"/>
    <x v="4"/>
    <x v="3"/>
    <s v="Domestic combustion"/>
    <x v="2"/>
    <n v="0"/>
  </r>
  <r>
    <x v="22"/>
    <x v="22"/>
    <x v="0"/>
    <x v="4"/>
    <x v="4"/>
    <s v="Domestic combustion"/>
    <x v="2"/>
    <n v="4.1509444624721634E-4"/>
  </r>
  <r>
    <x v="22"/>
    <x v="22"/>
    <x v="0"/>
    <x v="4"/>
    <x v="4"/>
    <s v="Domestic combustion"/>
    <x v="2"/>
    <n v="0.82408194157847237"/>
  </r>
  <r>
    <x v="22"/>
    <x v="22"/>
    <x v="0"/>
    <x v="4"/>
    <x v="4"/>
    <s v="Domestic combustion"/>
    <x v="2"/>
    <n v="4.5702232010360264E-2"/>
  </r>
  <r>
    <x v="22"/>
    <x v="22"/>
    <x v="0"/>
    <x v="4"/>
    <x v="4"/>
    <s v="Domestic combustion"/>
    <x v="2"/>
    <n v="2.274376458186806"/>
  </r>
  <r>
    <x v="22"/>
    <x v="22"/>
    <x v="0"/>
    <x v="4"/>
    <x v="4"/>
    <s v="Domestic combustion"/>
    <x v="2"/>
    <n v="0.31257630278137882"/>
  </r>
  <r>
    <x v="22"/>
    <x v="22"/>
    <x v="0"/>
    <x v="4"/>
    <x v="4"/>
    <s v="Domestic combustion"/>
    <x v="2"/>
    <n v="0.42461074636317636"/>
  </r>
  <r>
    <x v="22"/>
    <x v="22"/>
    <x v="0"/>
    <x v="4"/>
    <x v="4"/>
    <s v="Domestic combustion"/>
    <x v="2"/>
    <n v="2.3047670961581463E-2"/>
  </r>
  <r>
    <x v="22"/>
    <x v="22"/>
    <x v="0"/>
    <x v="4"/>
    <x v="4"/>
    <s v="Domestic combustion"/>
    <x v="2"/>
    <n v="4.3376948560908235E-2"/>
  </r>
  <r>
    <x v="22"/>
    <x v="22"/>
    <x v="0"/>
    <x v="4"/>
    <x v="4"/>
    <s v="Domestic combustion"/>
    <x v="2"/>
    <n v="8.455550421343723E-2"/>
  </r>
  <r>
    <x v="22"/>
    <x v="22"/>
    <x v="0"/>
    <x v="4"/>
    <x v="4"/>
    <s v="Domestic combustion"/>
    <x v="2"/>
    <n v="0.1166301749262459"/>
  </r>
  <r>
    <x v="22"/>
    <x v="22"/>
    <x v="0"/>
    <x v="4"/>
    <x v="4"/>
    <s v="Domestic combustion"/>
    <x v="2"/>
    <n v="6.0839333933393337E-2"/>
  </r>
  <r>
    <x v="22"/>
    <x v="22"/>
    <x v="0"/>
    <x v="4"/>
    <x v="4"/>
    <s v="Domestic combustion"/>
    <x v="2"/>
    <n v="2.0920192019201922E-2"/>
  </r>
  <r>
    <x v="22"/>
    <x v="22"/>
    <x v="0"/>
    <x v="4"/>
    <x v="4"/>
    <s v="Domestic combustion"/>
    <x v="2"/>
    <n v="0"/>
  </r>
  <r>
    <x v="22"/>
    <x v="22"/>
    <x v="0"/>
    <x v="5"/>
    <x v="0"/>
    <s v="Domestic combustion"/>
    <x v="2"/>
    <n v="1.5667498967063043E-2"/>
  </r>
  <r>
    <x v="22"/>
    <x v="22"/>
    <x v="0"/>
    <x v="5"/>
    <x v="0"/>
    <s v="Domestic combustion"/>
    <x v="2"/>
    <n v="4.2821403263749112"/>
  </r>
  <r>
    <x v="22"/>
    <x v="22"/>
    <x v="0"/>
    <x v="5"/>
    <x v="0"/>
    <s v="Domestic combustion"/>
    <x v="2"/>
    <n v="0.29662656451244562"/>
  </r>
  <r>
    <x v="22"/>
    <x v="22"/>
    <x v="0"/>
    <x v="5"/>
    <x v="0"/>
    <s v="Domestic combustion"/>
    <x v="2"/>
    <n v="39.389780008459894"/>
  </r>
  <r>
    <x v="22"/>
    <x v="22"/>
    <x v="0"/>
    <x v="5"/>
    <x v="0"/>
    <s v="Domestic combustion"/>
    <x v="2"/>
    <n v="1.1626814451294367"/>
  </r>
  <r>
    <x v="22"/>
    <x v="22"/>
    <x v="0"/>
    <x v="5"/>
    <x v="0"/>
    <s v="Domestic combustion"/>
    <x v="2"/>
    <n v="2.5278202040292803"/>
  </r>
  <r>
    <x v="22"/>
    <x v="22"/>
    <x v="0"/>
    <x v="5"/>
    <x v="0"/>
    <s v="Domestic combustion"/>
    <x v="2"/>
    <n v="8.402624405443905E-2"/>
  </r>
  <r>
    <x v="22"/>
    <x v="22"/>
    <x v="0"/>
    <x v="5"/>
    <x v="0"/>
    <s v="Domestic combustion"/>
    <x v="2"/>
    <n v="0.31780111720774173"/>
  </r>
  <r>
    <x v="22"/>
    <x v="22"/>
    <x v="0"/>
    <x v="5"/>
    <x v="0"/>
    <s v="Domestic combustion"/>
    <x v="2"/>
    <n v="0.59989628351232482"/>
  </r>
  <r>
    <x v="22"/>
    <x v="22"/>
    <x v="0"/>
    <x v="5"/>
    <x v="0"/>
    <s v="Domestic combustion"/>
    <x v="2"/>
    <n v="0.61409906664415514"/>
  </r>
  <r>
    <x v="22"/>
    <x v="22"/>
    <x v="0"/>
    <x v="5"/>
    <x v="0"/>
    <s v="Domestic combustion"/>
    <x v="2"/>
    <n v="0.28995949594959491"/>
  </r>
  <r>
    <x v="22"/>
    <x v="22"/>
    <x v="0"/>
    <x v="5"/>
    <x v="0"/>
    <s v="Domestic combustion"/>
    <x v="2"/>
    <n v="9.2463504950495032E-2"/>
  </r>
  <r>
    <x v="22"/>
    <x v="22"/>
    <x v="0"/>
    <x v="5"/>
    <x v="0"/>
    <s v="Domestic combustion"/>
    <x v="2"/>
    <n v="2.4325000000000003E-4"/>
  </r>
  <r>
    <x v="22"/>
    <x v="22"/>
    <x v="0"/>
    <x v="5"/>
    <x v="1"/>
    <s v="Domestic combustion"/>
    <x v="2"/>
    <n v="5.3523289332512835E-4"/>
  </r>
  <r>
    <x v="22"/>
    <x v="22"/>
    <x v="0"/>
    <x v="5"/>
    <x v="1"/>
    <s v="Domestic combustion"/>
    <x v="2"/>
    <n v="2.1758158248668948"/>
  </r>
  <r>
    <x v="22"/>
    <x v="22"/>
    <x v="0"/>
    <x v="5"/>
    <x v="1"/>
    <s v="Domestic combustion"/>
    <x v="2"/>
    <n v="0.15072013618209798"/>
  </r>
  <r>
    <x v="22"/>
    <x v="22"/>
    <x v="0"/>
    <x v="5"/>
    <x v="1"/>
    <s v="Domestic combustion"/>
    <x v="2"/>
    <n v="5.2545026337641791E-2"/>
  </r>
  <r>
    <x v="22"/>
    <x v="22"/>
    <x v="0"/>
    <x v="5"/>
    <x v="1"/>
    <s v="Domestic combustion"/>
    <x v="2"/>
    <n v="0.13782703883283765"/>
  </r>
  <r>
    <x v="22"/>
    <x v="22"/>
    <x v="0"/>
    <x v="5"/>
    <x v="1"/>
    <s v="Domestic combustion"/>
    <x v="2"/>
    <n v="0.31304145048370469"/>
  </r>
  <r>
    <x v="22"/>
    <x v="22"/>
    <x v="0"/>
    <x v="5"/>
    <x v="1"/>
    <s v="Domestic combustion"/>
    <x v="2"/>
    <n v="5.4982698242400006E-2"/>
  </r>
  <r>
    <x v="22"/>
    <x v="22"/>
    <x v="0"/>
    <x v="5"/>
    <x v="1"/>
    <s v="Domestic combustion"/>
    <x v="2"/>
    <n v="0.20795363550000004"/>
  </r>
  <r>
    <x v="22"/>
    <x v="22"/>
    <x v="0"/>
    <x v="5"/>
    <x v="1"/>
    <s v="Domestic combustion"/>
    <x v="2"/>
    <n v="0.39254302872000002"/>
  </r>
  <r>
    <x v="22"/>
    <x v="22"/>
    <x v="0"/>
    <x v="5"/>
    <x v="1"/>
    <s v="Domestic combustion"/>
    <x v="2"/>
    <n v="6.5524260461434725E-2"/>
  </r>
  <r>
    <x v="22"/>
    <x v="22"/>
    <x v="0"/>
    <x v="5"/>
    <x v="1"/>
    <s v="Domestic combustion"/>
    <x v="2"/>
    <n v="2.2232223222322229E-2"/>
  </r>
  <r>
    <x v="22"/>
    <x v="22"/>
    <x v="0"/>
    <x v="5"/>
    <x v="1"/>
    <s v="Domestic combustion"/>
    <x v="2"/>
    <n v="7.0895049504950481E-3"/>
  </r>
  <r>
    <x v="22"/>
    <x v="22"/>
    <x v="0"/>
    <x v="5"/>
    <x v="1"/>
    <s v="Domestic combustion"/>
    <x v="2"/>
    <n v="9.4601732000000008E-2"/>
  </r>
  <r>
    <x v="22"/>
    <x v="22"/>
    <x v="0"/>
    <x v="5"/>
    <x v="2"/>
    <s v="Domestic combustion"/>
    <x v="2"/>
    <n v="1.6045263827485438E-3"/>
  </r>
  <r>
    <x v="22"/>
    <x v="22"/>
    <x v="0"/>
    <x v="5"/>
    <x v="2"/>
    <s v="Domestic combustion"/>
    <x v="2"/>
    <n v="1.0117973640349944"/>
  </r>
  <r>
    <x v="22"/>
    <x v="22"/>
    <x v="0"/>
    <x v="5"/>
    <x v="2"/>
    <s v="Domestic combustion"/>
    <x v="2"/>
    <n v="7.0087842340870551E-2"/>
  </r>
  <r>
    <x v="22"/>
    <x v="22"/>
    <x v="0"/>
    <x v="5"/>
    <x v="2"/>
    <s v="Domestic combustion"/>
    <x v="2"/>
    <n v="3.8313506374284776"/>
  </r>
  <r>
    <x v="22"/>
    <x v="22"/>
    <x v="0"/>
    <x v="5"/>
    <x v="2"/>
    <s v="Domestic combustion"/>
    <x v="2"/>
    <n v="0.21830326639484146"/>
  </r>
  <r>
    <x v="22"/>
    <x v="22"/>
    <x v="0"/>
    <x v="5"/>
    <x v="2"/>
    <s v="Domestic combustion"/>
    <x v="2"/>
    <n v="0.47461959726463526"/>
  </r>
  <r>
    <x v="22"/>
    <x v="22"/>
    <x v="0"/>
    <x v="5"/>
    <x v="2"/>
    <s v="Domestic combustion"/>
    <x v="2"/>
    <n v="5.3994644224361267E-2"/>
  </r>
  <r>
    <x v="22"/>
    <x v="22"/>
    <x v="0"/>
    <x v="5"/>
    <x v="2"/>
    <s v="Domestic combustion"/>
    <x v="2"/>
    <n v="0.20421665219998639"/>
  </r>
  <r>
    <x v="22"/>
    <x v="22"/>
    <x v="0"/>
    <x v="5"/>
    <x v="2"/>
    <s v="Domestic combustion"/>
    <x v="2"/>
    <n v="0.38548892389833456"/>
  </r>
  <r>
    <x v="22"/>
    <x v="22"/>
    <x v="0"/>
    <x v="5"/>
    <x v="2"/>
    <s v="Domestic combustion"/>
    <x v="2"/>
    <n v="7.8399332183422529E-2"/>
  </r>
  <r>
    <x v="22"/>
    <x v="22"/>
    <x v="0"/>
    <x v="5"/>
    <x v="2"/>
    <s v="Domestic combustion"/>
    <x v="2"/>
    <n v="5.4468946894689466E-2"/>
  </r>
  <r>
    <x v="22"/>
    <x v="22"/>
    <x v="0"/>
    <x v="5"/>
    <x v="2"/>
    <s v="Domestic combustion"/>
    <x v="2"/>
    <n v="1.7369287128712871E-2"/>
  </r>
  <r>
    <x v="22"/>
    <x v="22"/>
    <x v="0"/>
    <x v="5"/>
    <x v="2"/>
    <s v="Domestic combustion"/>
    <x v="2"/>
    <n v="7.297500000000001E-3"/>
  </r>
  <r>
    <x v="22"/>
    <x v="22"/>
    <x v="0"/>
    <x v="5"/>
    <x v="3"/>
    <s v="Domestic combustion"/>
    <x v="2"/>
    <n v="0"/>
  </r>
  <r>
    <x v="22"/>
    <x v="22"/>
    <x v="0"/>
    <x v="5"/>
    <x v="3"/>
    <s v="Domestic combustion"/>
    <x v="2"/>
    <n v="0"/>
  </r>
  <r>
    <x v="22"/>
    <x v="22"/>
    <x v="0"/>
    <x v="5"/>
    <x v="3"/>
    <s v="Domestic combustion"/>
    <x v="2"/>
    <n v="0"/>
  </r>
  <r>
    <x v="22"/>
    <x v="22"/>
    <x v="0"/>
    <x v="5"/>
    <x v="3"/>
    <s v="Domestic combustion"/>
    <x v="2"/>
    <n v="0"/>
  </r>
  <r>
    <x v="22"/>
    <x v="22"/>
    <x v="0"/>
    <x v="5"/>
    <x v="3"/>
    <s v="Domestic combustion"/>
    <x v="2"/>
    <n v="0"/>
  </r>
  <r>
    <x v="22"/>
    <x v="22"/>
    <x v="0"/>
    <x v="5"/>
    <x v="3"/>
    <s v="Domestic combustion"/>
    <x v="2"/>
    <n v="0"/>
  </r>
  <r>
    <x v="22"/>
    <x v="22"/>
    <x v="0"/>
    <x v="5"/>
    <x v="3"/>
    <s v="Domestic combustion"/>
    <x v="2"/>
    <n v="0"/>
  </r>
  <r>
    <x v="22"/>
    <x v="22"/>
    <x v="0"/>
    <x v="5"/>
    <x v="3"/>
    <s v="Domestic combustion"/>
    <x v="2"/>
    <n v="0"/>
  </r>
  <r>
    <x v="22"/>
    <x v="22"/>
    <x v="0"/>
    <x v="5"/>
    <x v="3"/>
    <s v="Domestic combustion"/>
    <x v="2"/>
    <n v="0"/>
  </r>
  <r>
    <x v="22"/>
    <x v="22"/>
    <x v="0"/>
    <x v="5"/>
    <x v="3"/>
    <s v="Domestic combustion"/>
    <x v="2"/>
    <n v="0"/>
  </r>
  <r>
    <x v="22"/>
    <x v="22"/>
    <x v="0"/>
    <x v="5"/>
    <x v="3"/>
    <s v="Domestic combustion"/>
    <x v="2"/>
    <n v="0"/>
  </r>
  <r>
    <x v="22"/>
    <x v="22"/>
    <x v="0"/>
    <x v="5"/>
    <x v="3"/>
    <s v="Domestic combustion"/>
    <x v="2"/>
    <n v="0"/>
  </r>
  <r>
    <x v="22"/>
    <x v="22"/>
    <x v="0"/>
    <x v="5"/>
    <x v="3"/>
    <s v="Domestic combustion"/>
    <x v="2"/>
    <n v="0"/>
  </r>
  <r>
    <x v="22"/>
    <x v="22"/>
    <x v="0"/>
    <x v="5"/>
    <x v="4"/>
    <s v="Domestic combustion"/>
    <x v="2"/>
    <n v="9.2205929447391729E-4"/>
  </r>
  <r>
    <x v="22"/>
    <x v="22"/>
    <x v="0"/>
    <x v="5"/>
    <x v="4"/>
    <s v="Domestic combustion"/>
    <x v="2"/>
    <n v="0.87905974187061009"/>
  </r>
  <r>
    <x v="22"/>
    <x v="22"/>
    <x v="0"/>
    <x v="5"/>
    <x v="4"/>
    <s v="Domestic combustion"/>
    <x v="2"/>
    <n v="6.0893023431817087E-2"/>
  </r>
  <r>
    <x v="22"/>
    <x v="22"/>
    <x v="0"/>
    <x v="5"/>
    <x v="4"/>
    <s v="Domestic combustion"/>
    <x v="2"/>
    <n v="2.0762380243012335"/>
  </r>
  <r>
    <x v="22"/>
    <x v="22"/>
    <x v="0"/>
    <x v="5"/>
    <x v="4"/>
    <s v="Domestic combustion"/>
    <x v="2"/>
    <n v="0.24609684369730012"/>
  </r>
  <r>
    <x v="22"/>
    <x v="22"/>
    <x v="0"/>
    <x v="5"/>
    <x v="4"/>
    <s v="Domestic combustion"/>
    <x v="2"/>
    <n v="0.53504644169396731"/>
  </r>
  <r>
    <x v="22"/>
    <x v="22"/>
    <x v="0"/>
    <x v="5"/>
    <x v="4"/>
    <s v="Domestic combustion"/>
    <x v="2"/>
    <n v="1.0649613478799707E-2"/>
  </r>
  <r>
    <x v="22"/>
    <x v="22"/>
    <x v="0"/>
    <x v="5"/>
    <x v="4"/>
    <s v="Domestic combustion"/>
    <x v="2"/>
    <n v="4.0278595092271934E-2"/>
  </r>
  <r>
    <x v="22"/>
    <x v="22"/>
    <x v="0"/>
    <x v="5"/>
    <x v="4"/>
    <s v="Domestic combustion"/>
    <x v="2"/>
    <n v="7.6031763869340727E-2"/>
  </r>
  <r>
    <x v="22"/>
    <x v="22"/>
    <x v="0"/>
    <x v="5"/>
    <x v="4"/>
    <s v="Domestic combustion"/>
    <x v="2"/>
    <n v="0.15113854580696107"/>
  </r>
  <r>
    <x v="22"/>
    <x v="22"/>
    <x v="0"/>
    <x v="5"/>
    <x v="4"/>
    <s v="Domestic combustion"/>
    <x v="2"/>
    <n v="6.0839333933393337E-2"/>
  </r>
  <r>
    <x v="22"/>
    <x v="22"/>
    <x v="0"/>
    <x v="5"/>
    <x v="4"/>
    <s v="Domestic combustion"/>
    <x v="2"/>
    <n v="1.9400702970297029E-2"/>
  </r>
  <r>
    <x v="22"/>
    <x v="22"/>
    <x v="0"/>
    <x v="5"/>
    <x v="4"/>
    <s v="Domestic combustion"/>
    <x v="2"/>
    <n v="0"/>
  </r>
  <r>
    <x v="22"/>
    <x v="22"/>
    <x v="0"/>
    <x v="6"/>
    <x v="0"/>
    <s v="Domestic combustion"/>
    <x v="2"/>
    <n v="9.8837971588779973E-3"/>
  </r>
  <r>
    <x v="22"/>
    <x v="22"/>
    <x v="0"/>
    <x v="6"/>
    <x v="0"/>
    <s v="Domestic combustion"/>
    <x v="2"/>
    <n v="3.3164710542192704"/>
  </r>
  <r>
    <x v="22"/>
    <x v="22"/>
    <x v="0"/>
    <x v="6"/>
    <x v="0"/>
    <s v="Domestic combustion"/>
    <x v="2"/>
    <n v="0.28578723681734264"/>
  </r>
  <r>
    <x v="22"/>
    <x v="22"/>
    <x v="0"/>
    <x v="6"/>
    <x v="0"/>
    <s v="Domestic combustion"/>
    <x v="2"/>
    <n v="35.455357954693788"/>
  </r>
  <r>
    <x v="22"/>
    <x v="22"/>
    <x v="0"/>
    <x v="6"/>
    <x v="0"/>
    <s v="Domestic combustion"/>
    <x v="2"/>
    <n v="0.71505891316893799"/>
  </r>
  <r>
    <x v="22"/>
    <x v="22"/>
    <x v="0"/>
    <x v="6"/>
    <x v="0"/>
    <s v="Domestic combustion"/>
    <x v="2"/>
    <n v="1.8121887435797801"/>
  </r>
  <r>
    <x v="22"/>
    <x v="22"/>
    <x v="0"/>
    <x v="6"/>
    <x v="0"/>
    <s v="Domestic combustion"/>
    <x v="2"/>
    <n v="0.22330358960566007"/>
  </r>
  <r>
    <x v="22"/>
    <x v="22"/>
    <x v="0"/>
    <x v="6"/>
    <x v="0"/>
    <s v="Domestic combustion"/>
    <x v="2"/>
    <n v="0.29335487742253086"/>
  </r>
  <r>
    <x v="22"/>
    <x v="22"/>
    <x v="0"/>
    <x v="6"/>
    <x v="0"/>
    <s v="Domestic combustion"/>
    <x v="2"/>
    <n v="0.526691792058534"/>
  </r>
  <r>
    <x v="22"/>
    <x v="22"/>
    <x v="0"/>
    <x v="6"/>
    <x v="0"/>
    <s v="Domestic combustion"/>
    <x v="2"/>
    <n v="0.57869787184512234"/>
  </r>
  <r>
    <x v="22"/>
    <x v="22"/>
    <x v="0"/>
    <x v="6"/>
    <x v="0"/>
    <s v="Domestic combustion"/>
    <x v="2"/>
    <n v="0.28995949594959491"/>
  </r>
  <r>
    <x v="22"/>
    <x v="22"/>
    <x v="0"/>
    <x v="6"/>
    <x v="0"/>
    <s v="Domestic combustion"/>
    <x v="2"/>
    <n v="9.6132255625562546E-2"/>
  </r>
  <r>
    <x v="22"/>
    <x v="22"/>
    <x v="0"/>
    <x v="6"/>
    <x v="0"/>
    <s v="Domestic combustion"/>
    <x v="2"/>
    <n v="2.4325000000000006E-4"/>
  </r>
  <r>
    <x v="22"/>
    <x v="22"/>
    <x v="0"/>
    <x v="6"/>
    <x v="1"/>
    <s v="Domestic combustion"/>
    <x v="2"/>
    <n v="3.375419995803566E-4"/>
  </r>
  <r>
    <x v="22"/>
    <x v="22"/>
    <x v="0"/>
    <x v="6"/>
    <x v="1"/>
    <s v="Domestic combustion"/>
    <x v="2"/>
    <n v="2.2660780702539465"/>
  </r>
  <r>
    <x v="22"/>
    <x v="22"/>
    <x v="0"/>
    <x v="6"/>
    <x v="1"/>
    <s v="Domestic combustion"/>
    <x v="2"/>
    <n v="0.19527267976192442"/>
  </r>
  <r>
    <x v="22"/>
    <x v="22"/>
    <x v="0"/>
    <x v="6"/>
    <x v="1"/>
    <s v="Domestic combustion"/>
    <x v="2"/>
    <n v="7.0187981060184049E-2"/>
  </r>
  <r>
    <x v="22"/>
    <x v="22"/>
    <x v="0"/>
    <x v="6"/>
    <x v="1"/>
    <s v="Domestic combustion"/>
    <x v="2"/>
    <n v="0.11030039978863951"/>
  </r>
  <r>
    <x v="22"/>
    <x v="22"/>
    <x v="0"/>
    <x v="6"/>
    <x v="1"/>
    <s v="Domestic combustion"/>
    <x v="2"/>
    <n v="0.25046769637580346"/>
  </r>
  <r>
    <x v="22"/>
    <x v="22"/>
    <x v="0"/>
    <x v="6"/>
    <x v="1"/>
    <s v="Domestic combustion"/>
    <x v="2"/>
    <n v="0.14611903723529704"/>
  </r>
  <r>
    <x v="22"/>
    <x v="22"/>
    <x v="0"/>
    <x v="6"/>
    <x v="1"/>
    <s v="Domestic combustion"/>
    <x v="2"/>
    <n v="0.19195720199999999"/>
  </r>
  <r>
    <x v="22"/>
    <x v="22"/>
    <x v="0"/>
    <x v="6"/>
    <x v="1"/>
    <s v="Domestic combustion"/>
    <x v="2"/>
    <n v="0.34464156044796312"/>
  </r>
  <r>
    <x v="22"/>
    <x v="22"/>
    <x v="0"/>
    <x v="6"/>
    <x v="1"/>
    <s v="Domestic combustion"/>
    <x v="2"/>
    <n v="5.8736900192627992E-2"/>
  </r>
  <r>
    <x v="22"/>
    <x v="22"/>
    <x v="0"/>
    <x v="6"/>
    <x v="1"/>
    <s v="Domestic combustion"/>
    <x v="2"/>
    <n v="2.2232223222322229E-2"/>
  </r>
  <r>
    <x v="22"/>
    <x v="22"/>
    <x v="0"/>
    <x v="6"/>
    <x v="1"/>
    <s v="Domestic combustion"/>
    <x v="2"/>
    <n v="7.3708010801080094E-3"/>
  </r>
  <r>
    <x v="22"/>
    <x v="22"/>
    <x v="0"/>
    <x v="6"/>
    <x v="1"/>
    <s v="Domestic combustion"/>
    <x v="2"/>
    <n v="8.2033185200000011E-2"/>
  </r>
  <r>
    <x v="22"/>
    <x v="22"/>
    <x v="0"/>
    <x v="6"/>
    <x v="2"/>
    <s v="Domestic combustion"/>
    <x v="2"/>
    <n v="1.0056626779905615E-3"/>
  </r>
  <r>
    <x v="22"/>
    <x v="22"/>
    <x v="0"/>
    <x v="6"/>
    <x v="2"/>
    <s v="Domestic combustion"/>
    <x v="2"/>
    <n v="0.7836260409051401"/>
  </r>
  <r>
    <x v="22"/>
    <x v="22"/>
    <x v="0"/>
    <x v="6"/>
    <x v="2"/>
    <s v="Domestic combustion"/>
    <x v="2"/>
    <n v="6.7526692459287579E-2"/>
  </r>
  <r>
    <x v="22"/>
    <x v="22"/>
    <x v="0"/>
    <x v="6"/>
    <x v="2"/>
    <s v="Domestic combustion"/>
    <x v="2"/>
    <n v="3.3529483159520281"/>
  </r>
  <r>
    <x v="22"/>
    <x v="22"/>
    <x v="0"/>
    <x v="6"/>
    <x v="2"/>
    <s v="Domestic combustion"/>
    <x v="2"/>
    <n v="0.13425835344963857"/>
  </r>
  <r>
    <x v="22"/>
    <x v="22"/>
    <x v="0"/>
    <x v="6"/>
    <x v="2"/>
    <s v="Domestic combustion"/>
    <x v="2"/>
    <n v="0.34025374521271845"/>
  </r>
  <r>
    <x v="22"/>
    <x v="22"/>
    <x v="0"/>
    <x v="6"/>
    <x v="2"/>
    <s v="Domestic combustion"/>
    <x v="2"/>
    <n v="0.14349323845736525"/>
  </r>
  <r>
    <x v="22"/>
    <x v="22"/>
    <x v="0"/>
    <x v="6"/>
    <x v="2"/>
    <s v="Domestic combustion"/>
    <x v="2"/>
    <n v="0.18850767895383358"/>
  </r>
  <r>
    <x v="22"/>
    <x v="22"/>
    <x v="0"/>
    <x v="6"/>
    <x v="2"/>
    <s v="Domestic combustion"/>
    <x v="2"/>
    <n v="0.33844825801885187"/>
  </r>
  <r>
    <x v="22"/>
    <x v="22"/>
    <x v="0"/>
    <x v="6"/>
    <x v="2"/>
    <s v="Domestic combustion"/>
    <x v="2"/>
    <n v="7.3879817040847534E-2"/>
  </r>
  <r>
    <x v="22"/>
    <x v="22"/>
    <x v="0"/>
    <x v="6"/>
    <x v="2"/>
    <s v="Domestic combustion"/>
    <x v="2"/>
    <n v="5.4468946894689466E-2"/>
  </r>
  <r>
    <x v="22"/>
    <x v="22"/>
    <x v="0"/>
    <x v="6"/>
    <x v="2"/>
    <s v="Domestic combustion"/>
    <x v="2"/>
    <n v="1.8058462646264626E-2"/>
  </r>
  <r>
    <x v="22"/>
    <x v="22"/>
    <x v="0"/>
    <x v="6"/>
    <x v="2"/>
    <s v="Domestic combustion"/>
    <x v="2"/>
    <n v="2.4325000000000006E-3"/>
  </r>
  <r>
    <x v="22"/>
    <x v="22"/>
    <x v="0"/>
    <x v="6"/>
    <x v="3"/>
    <s v="Domestic combustion"/>
    <x v="2"/>
    <n v="0"/>
  </r>
  <r>
    <x v="22"/>
    <x v="22"/>
    <x v="0"/>
    <x v="6"/>
    <x v="3"/>
    <s v="Domestic combustion"/>
    <x v="2"/>
    <n v="0"/>
  </r>
  <r>
    <x v="22"/>
    <x v="22"/>
    <x v="0"/>
    <x v="6"/>
    <x v="3"/>
    <s v="Domestic combustion"/>
    <x v="2"/>
    <n v="0"/>
  </r>
  <r>
    <x v="22"/>
    <x v="22"/>
    <x v="0"/>
    <x v="6"/>
    <x v="3"/>
    <s v="Domestic combustion"/>
    <x v="2"/>
    <n v="0"/>
  </r>
  <r>
    <x v="22"/>
    <x v="22"/>
    <x v="0"/>
    <x v="6"/>
    <x v="3"/>
    <s v="Domestic combustion"/>
    <x v="2"/>
    <n v="0"/>
  </r>
  <r>
    <x v="22"/>
    <x v="22"/>
    <x v="0"/>
    <x v="6"/>
    <x v="3"/>
    <s v="Domestic combustion"/>
    <x v="2"/>
    <n v="0"/>
  </r>
  <r>
    <x v="22"/>
    <x v="22"/>
    <x v="0"/>
    <x v="6"/>
    <x v="3"/>
    <s v="Domestic combustion"/>
    <x v="2"/>
    <n v="0"/>
  </r>
  <r>
    <x v="22"/>
    <x v="22"/>
    <x v="0"/>
    <x v="6"/>
    <x v="3"/>
    <s v="Domestic combustion"/>
    <x v="2"/>
    <n v="0"/>
  </r>
  <r>
    <x v="22"/>
    <x v="22"/>
    <x v="0"/>
    <x v="6"/>
    <x v="3"/>
    <s v="Domestic combustion"/>
    <x v="2"/>
    <n v="0"/>
  </r>
  <r>
    <x v="22"/>
    <x v="22"/>
    <x v="0"/>
    <x v="6"/>
    <x v="3"/>
    <s v="Domestic combustion"/>
    <x v="2"/>
    <n v="0"/>
  </r>
  <r>
    <x v="22"/>
    <x v="22"/>
    <x v="0"/>
    <x v="6"/>
    <x v="3"/>
    <s v="Domestic combustion"/>
    <x v="2"/>
    <n v="0"/>
  </r>
  <r>
    <x v="22"/>
    <x v="22"/>
    <x v="0"/>
    <x v="6"/>
    <x v="3"/>
    <s v="Domestic combustion"/>
    <x v="2"/>
    <n v="0"/>
  </r>
  <r>
    <x v="22"/>
    <x v="22"/>
    <x v="0"/>
    <x v="6"/>
    <x v="3"/>
    <s v="Domestic combustion"/>
    <x v="2"/>
    <n v="0"/>
  </r>
  <r>
    <x v="22"/>
    <x v="22"/>
    <x v="0"/>
    <x v="6"/>
    <x v="4"/>
    <s v="Domestic combustion"/>
    <x v="2"/>
    <n v="5.8151686347602519E-4"/>
  </r>
  <r>
    <x v="22"/>
    <x v="22"/>
    <x v="0"/>
    <x v="6"/>
    <x v="4"/>
    <s v="Domestic combustion"/>
    <x v="2"/>
    <n v="0.68082219792908627"/>
  </r>
  <r>
    <x v="22"/>
    <x v="22"/>
    <x v="0"/>
    <x v="6"/>
    <x v="4"/>
    <s v="Domestic combustion"/>
    <x v="2"/>
    <n v="5.8667870615824583E-2"/>
  </r>
  <r>
    <x v="22"/>
    <x v="22"/>
    <x v="0"/>
    <x v="6"/>
    <x v="4"/>
    <s v="Domestic combustion"/>
    <x v="2"/>
    <n v="1.9511669655793018"/>
  </r>
  <r>
    <x v="22"/>
    <x v="22"/>
    <x v="0"/>
    <x v="6"/>
    <x v="4"/>
    <s v="Domestic combustion"/>
    <x v="2"/>
    <n v="0.15135163834054902"/>
  </r>
  <r>
    <x v="22"/>
    <x v="22"/>
    <x v="0"/>
    <x v="6"/>
    <x v="4"/>
    <s v="Domestic combustion"/>
    <x v="2"/>
    <n v="0.38357361705737497"/>
  </r>
  <r>
    <x v="22"/>
    <x v="22"/>
    <x v="0"/>
    <x v="6"/>
    <x v="4"/>
    <s v="Domestic combustion"/>
    <x v="2"/>
    <n v="2.830183527170476E-2"/>
  </r>
  <r>
    <x v="22"/>
    <x v="22"/>
    <x v="0"/>
    <x v="6"/>
    <x v="4"/>
    <s v="Domestic combustion"/>
    <x v="2"/>
    <n v="3.7180241623635625E-2"/>
  </r>
  <r>
    <x v="22"/>
    <x v="22"/>
    <x v="0"/>
    <x v="6"/>
    <x v="4"/>
    <s v="Domestic combustion"/>
    <x v="2"/>
    <n v="6.6753715711078632E-2"/>
  </r>
  <r>
    <x v="22"/>
    <x v="22"/>
    <x v="0"/>
    <x v="6"/>
    <x v="4"/>
    <s v="Domestic combustion"/>
    <x v="2"/>
    <n v="0.14242580645857975"/>
  </r>
  <r>
    <x v="22"/>
    <x v="22"/>
    <x v="0"/>
    <x v="6"/>
    <x v="4"/>
    <s v="Domestic combustion"/>
    <x v="2"/>
    <n v="6.0839333933393337E-2"/>
  </r>
  <r>
    <x v="22"/>
    <x v="22"/>
    <x v="0"/>
    <x v="6"/>
    <x v="4"/>
    <s v="Domestic combustion"/>
    <x v="2"/>
    <n v="2.0170480648064804E-2"/>
  </r>
  <r>
    <x v="22"/>
    <x v="22"/>
    <x v="0"/>
    <x v="6"/>
    <x v="4"/>
    <s v="Domestic combustion"/>
    <x v="2"/>
    <n v="0"/>
  </r>
  <r>
    <x v="22"/>
    <x v="22"/>
    <x v="0"/>
    <x v="7"/>
    <x v="0"/>
    <s v="Domestic combustion"/>
    <x v="2"/>
    <n v="1.6150096986097127E-2"/>
  </r>
  <r>
    <x v="22"/>
    <x v="22"/>
    <x v="0"/>
    <x v="7"/>
    <x v="0"/>
    <s v="Domestic combustion"/>
    <x v="2"/>
    <n v="3.1768230698350677"/>
  </r>
  <r>
    <x v="22"/>
    <x v="22"/>
    <x v="0"/>
    <x v="7"/>
    <x v="0"/>
    <s v="Domestic combustion"/>
    <x v="2"/>
    <n v="0.22026813532582545"/>
  </r>
  <r>
    <x v="22"/>
    <x v="22"/>
    <x v="0"/>
    <x v="7"/>
    <x v="0"/>
    <s v="Domestic combustion"/>
    <x v="2"/>
    <n v="32.658079393786117"/>
  </r>
  <r>
    <x v="22"/>
    <x v="22"/>
    <x v="0"/>
    <x v="7"/>
    <x v="0"/>
    <s v="Domestic combustion"/>
    <x v="2"/>
    <n v="0.64478975572023556"/>
  </r>
  <r>
    <x v="22"/>
    <x v="22"/>
    <x v="0"/>
    <x v="7"/>
    <x v="0"/>
    <s v="Domestic combustion"/>
    <x v="2"/>
    <n v="1.395645194361268"/>
  </r>
  <r>
    <x v="22"/>
    <x v="22"/>
    <x v="0"/>
    <x v="7"/>
    <x v="0"/>
    <s v="Domestic combustion"/>
    <x v="2"/>
    <n v="0.1617818728809349"/>
  </r>
  <r>
    <x v="22"/>
    <x v="22"/>
    <x v="0"/>
    <x v="7"/>
    <x v="0"/>
    <s v="Domestic combustion"/>
    <x v="2"/>
    <n v="0.26890863763731998"/>
  </r>
  <r>
    <x v="22"/>
    <x v="22"/>
    <x v="0"/>
    <x v="7"/>
    <x v="0"/>
    <s v="Domestic combustion"/>
    <x v="2"/>
    <n v="0.45866509568991654"/>
  </r>
  <r>
    <x v="22"/>
    <x v="22"/>
    <x v="0"/>
    <x v="7"/>
    <x v="0"/>
    <s v="Domestic combustion"/>
    <x v="2"/>
    <n v="0.63976532040594203"/>
  </r>
  <r>
    <x v="22"/>
    <x v="22"/>
    <x v="0"/>
    <x v="7"/>
    <x v="0"/>
    <s v="Domestic combustion"/>
    <x v="2"/>
    <n v="0.29226560656065609"/>
  </r>
  <r>
    <x v="22"/>
    <x v="22"/>
    <x v="0"/>
    <x v="7"/>
    <x v="0"/>
    <s v="Domestic combustion"/>
    <x v="2"/>
    <n v="0.1038950309030903"/>
  </r>
  <r>
    <x v="22"/>
    <x v="22"/>
    <x v="0"/>
    <x v="7"/>
    <x v="0"/>
    <s v="Domestic combustion"/>
    <x v="2"/>
    <n v="2.4325E-4"/>
  </r>
  <r>
    <x v="22"/>
    <x v="22"/>
    <x v="0"/>
    <x v="7"/>
    <x v="1"/>
    <s v="Domestic combustion"/>
    <x v="2"/>
    <n v="5.5076374054398986E-4"/>
  </r>
  <r>
    <x v="22"/>
    <x v="22"/>
    <x v="0"/>
    <x v="7"/>
    <x v="1"/>
    <s v="Domestic combustion"/>
    <x v="2"/>
    <n v="2.4430717369316612"/>
  </r>
  <r>
    <x v="22"/>
    <x v="22"/>
    <x v="0"/>
    <x v="7"/>
    <x v="1"/>
    <s v="Domestic combustion"/>
    <x v="2"/>
    <n v="0.16939276885479837"/>
  </r>
  <r>
    <x v="22"/>
    <x v="22"/>
    <x v="0"/>
    <x v="7"/>
    <x v="1"/>
    <s v="Domestic combustion"/>
    <x v="2"/>
    <n v="7.9902417743419191E-2"/>
  </r>
  <r>
    <x v="22"/>
    <x v="22"/>
    <x v="0"/>
    <x v="7"/>
    <x v="1"/>
    <s v="Domestic combustion"/>
    <x v="2"/>
    <n v="8.2773760744441316E-2"/>
  </r>
  <r>
    <x v="22"/>
    <x v="22"/>
    <x v="0"/>
    <x v="7"/>
    <x v="1"/>
    <s v="Domestic combustion"/>
    <x v="2"/>
    <n v="0.18789394226790185"/>
  </r>
  <r>
    <x v="22"/>
    <x v="22"/>
    <x v="0"/>
    <x v="7"/>
    <x v="1"/>
    <s v="Domestic combustion"/>
    <x v="2"/>
    <n v="0.1058622100488"/>
  </r>
  <r>
    <x v="22"/>
    <x v="22"/>
    <x v="0"/>
    <x v="7"/>
    <x v="1"/>
    <s v="Domestic combustion"/>
    <x v="2"/>
    <n v="0.17596076849999998"/>
  </r>
  <r>
    <x v="22"/>
    <x v="22"/>
    <x v="0"/>
    <x v="7"/>
    <x v="1"/>
    <s v="Domestic combustion"/>
    <x v="2"/>
    <n v="0.30012819011999997"/>
  </r>
  <r>
    <x v="22"/>
    <x v="22"/>
    <x v="0"/>
    <x v="7"/>
    <x v="1"/>
    <s v="Domestic combustion"/>
    <x v="2"/>
    <n v="5.1979043989511128E-2"/>
  </r>
  <r>
    <x v="22"/>
    <x v="22"/>
    <x v="0"/>
    <x v="7"/>
    <x v="1"/>
    <s v="Domestic combustion"/>
    <x v="2"/>
    <n v="2.2409040904090408E-2"/>
  </r>
  <r>
    <x v="22"/>
    <x v="22"/>
    <x v="0"/>
    <x v="7"/>
    <x v="1"/>
    <s v="Domestic combustion"/>
    <x v="2"/>
    <n v="7.9660006000600043E-3"/>
  </r>
  <r>
    <x v="22"/>
    <x v="22"/>
    <x v="0"/>
    <x v="7"/>
    <x v="1"/>
    <s v="Domestic combustion"/>
    <x v="2"/>
    <n v="6.9464638400000001E-2"/>
  </r>
  <r>
    <x v="22"/>
    <x v="22"/>
    <x v="0"/>
    <x v="7"/>
    <x v="2"/>
    <s v="Domestic combustion"/>
    <x v="2"/>
    <n v="1.6359876315207181E-3"/>
  </r>
  <r>
    <x v="22"/>
    <x v="22"/>
    <x v="0"/>
    <x v="7"/>
    <x v="2"/>
    <s v="Domestic combustion"/>
    <x v="2"/>
    <n v="0.75062958312386252"/>
  </r>
  <r>
    <x v="22"/>
    <x v="22"/>
    <x v="0"/>
    <x v="7"/>
    <x v="2"/>
    <s v="Domestic combustion"/>
    <x v="2"/>
    <n v="5.2045636461485058E-2"/>
  </r>
  <r>
    <x v="22"/>
    <x v="22"/>
    <x v="0"/>
    <x v="7"/>
    <x v="2"/>
    <s v="Domestic combustion"/>
    <x v="2"/>
    <n v="3.0899004489099657"/>
  </r>
  <r>
    <x v="22"/>
    <x v="22"/>
    <x v="0"/>
    <x v="7"/>
    <x v="2"/>
    <s v="Domestic combustion"/>
    <x v="2"/>
    <n v="0.12106472533926874"/>
  </r>
  <r>
    <x v="22"/>
    <x v="22"/>
    <x v="0"/>
    <x v="7"/>
    <x v="2"/>
    <s v="Domestic combustion"/>
    <x v="2"/>
    <n v="0.26204417506285427"/>
  </r>
  <r>
    <x v="22"/>
    <x v="22"/>
    <x v="0"/>
    <x v="7"/>
    <x v="2"/>
    <s v="Domestic combustion"/>
    <x v="2"/>
    <n v="0.10395983738720305"/>
  </r>
  <r>
    <x v="22"/>
    <x v="22"/>
    <x v="0"/>
    <x v="7"/>
    <x v="2"/>
    <s v="Domestic combustion"/>
    <x v="2"/>
    <n v="0.17279870570768077"/>
  </r>
  <r>
    <x v="22"/>
    <x v="22"/>
    <x v="0"/>
    <x v="7"/>
    <x v="2"/>
    <s v="Domestic combustion"/>
    <x v="2"/>
    <n v="0.29473480504334548"/>
  </r>
  <r>
    <x v="22"/>
    <x v="22"/>
    <x v="0"/>
    <x v="7"/>
    <x v="2"/>
    <s v="Domestic combustion"/>
    <x v="2"/>
    <n v="8.1676030136361058E-2"/>
  </r>
  <r>
    <x v="22"/>
    <x v="22"/>
    <x v="0"/>
    <x v="7"/>
    <x v="2"/>
    <s v="Domestic combustion"/>
    <x v="2"/>
    <n v="5.4902150215021511E-2"/>
  </r>
  <r>
    <x v="22"/>
    <x v="22"/>
    <x v="0"/>
    <x v="7"/>
    <x v="2"/>
    <s v="Domestic combustion"/>
    <x v="2"/>
    <n v="1.9516701470147016E-2"/>
  </r>
  <r>
    <x v="22"/>
    <x v="22"/>
    <x v="0"/>
    <x v="7"/>
    <x v="2"/>
    <s v="Domestic combustion"/>
    <x v="2"/>
    <n v="9.2435E-3"/>
  </r>
  <r>
    <x v="22"/>
    <x v="22"/>
    <x v="0"/>
    <x v="7"/>
    <x v="3"/>
    <s v="Domestic combustion"/>
    <x v="2"/>
    <n v="0"/>
  </r>
  <r>
    <x v="22"/>
    <x v="22"/>
    <x v="0"/>
    <x v="7"/>
    <x v="3"/>
    <s v="Domestic combustion"/>
    <x v="2"/>
    <n v="0"/>
  </r>
  <r>
    <x v="22"/>
    <x v="22"/>
    <x v="0"/>
    <x v="7"/>
    <x v="3"/>
    <s v="Domestic combustion"/>
    <x v="2"/>
    <n v="0"/>
  </r>
  <r>
    <x v="22"/>
    <x v="22"/>
    <x v="0"/>
    <x v="7"/>
    <x v="3"/>
    <s v="Domestic combustion"/>
    <x v="2"/>
    <n v="0"/>
  </r>
  <r>
    <x v="22"/>
    <x v="22"/>
    <x v="0"/>
    <x v="7"/>
    <x v="3"/>
    <s v="Domestic combustion"/>
    <x v="2"/>
    <n v="0"/>
  </r>
  <r>
    <x v="22"/>
    <x v="22"/>
    <x v="0"/>
    <x v="7"/>
    <x v="3"/>
    <s v="Domestic combustion"/>
    <x v="2"/>
    <n v="0"/>
  </r>
  <r>
    <x v="22"/>
    <x v="22"/>
    <x v="0"/>
    <x v="7"/>
    <x v="3"/>
    <s v="Domestic combustion"/>
    <x v="2"/>
    <n v="0"/>
  </r>
  <r>
    <x v="22"/>
    <x v="22"/>
    <x v="0"/>
    <x v="7"/>
    <x v="3"/>
    <s v="Domestic combustion"/>
    <x v="2"/>
    <n v="0"/>
  </r>
  <r>
    <x v="22"/>
    <x v="22"/>
    <x v="0"/>
    <x v="7"/>
    <x v="3"/>
    <s v="Domestic combustion"/>
    <x v="2"/>
    <n v="0"/>
  </r>
  <r>
    <x v="22"/>
    <x v="22"/>
    <x v="0"/>
    <x v="7"/>
    <x v="3"/>
    <s v="Domestic combustion"/>
    <x v="2"/>
    <n v="0"/>
  </r>
  <r>
    <x v="22"/>
    <x v="22"/>
    <x v="0"/>
    <x v="7"/>
    <x v="3"/>
    <s v="Domestic combustion"/>
    <x v="2"/>
    <n v="0"/>
  </r>
  <r>
    <x v="22"/>
    <x v="22"/>
    <x v="0"/>
    <x v="7"/>
    <x v="3"/>
    <s v="Domestic combustion"/>
    <x v="2"/>
    <n v="0"/>
  </r>
  <r>
    <x v="22"/>
    <x v="22"/>
    <x v="0"/>
    <x v="7"/>
    <x v="3"/>
    <s v="Domestic combustion"/>
    <x v="2"/>
    <n v="0"/>
  </r>
  <r>
    <x v="22"/>
    <x v="22"/>
    <x v="0"/>
    <x v="7"/>
    <x v="4"/>
    <s v="Domestic combustion"/>
    <x v="2"/>
    <n v="9.5029874344888939E-4"/>
  </r>
  <r>
    <x v="22"/>
    <x v="22"/>
    <x v="0"/>
    <x v="7"/>
    <x v="4"/>
    <s v="Domestic combustion"/>
    <x v="2"/>
    <n v="0.65215454303010467"/>
  </r>
  <r>
    <x v="22"/>
    <x v="22"/>
    <x v="0"/>
    <x v="7"/>
    <x v="4"/>
    <s v="Domestic combustion"/>
    <x v="2"/>
    <n v="4.5217773221775566E-2"/>
  </r>
  <r>
    <x v="22"/>
    <x v="22"/>
    <x v="0"/>
    <x v="7"/>
    <x v="4"/>
    <s v="Domestic combustion"/>
    <x v="2"/>
    <n v="1.8320760614911193"/>
  </r>
  <r>
    <x v="22"/>
    <x v="22"/>
    <x v="0"/>
    <x v="7"/>
    <x v="4"/>
    <s v="Domestic combustion"/>
    <x v="2"/>
    <n v="0.1364782455210144"/>
  </r>
  <r>
    <x v="22"/>
    <x v="22"/>
    <x v="0"/>
    <x v="7"/>
    <x v="4"/>
    <s v="Domestic combustion"/>
    <x v="2"/>
    <n v="0.29540668830797601"/>
  </r>
  <r>
    <x v="22"/>
    <x v="22"/>
    <x v="0"/>
    <x v="7"/>
    <x v="4"/>
    <s v="Domestic combustion"/>
    <x v="2"/>
    <n v="2.0504479683062123E-2"/>
  </r>
  <r>
    <x v="22"/>
    <x v="22"/>
    <x v="0"/>
    <x v="7"/>
    <x v="4"/>
    <s v="Domestic combustion"/>
    <x v="2"/>
    <n v="3.4081888154999324E-2"/>
  </r>
  <r>
    <x v="22"/>
    <x v="22"/>
    <x v="0"/>
    <x v="7"/>
    <x v="4"/>
    <s v="Domestic combustion"/>
    <x v="2"/>
    <n v="5.8131909146738089E-2"/>
  </r>
  <r>
    <x v="22"/>
    <x v="22"/>
    <x v="0"/>
    <x v="7"/>
    <x v="4"/>
    <s v="Domestic combustion"/>
    <x v="2"/>
    <n v="0.15745537721181443"/>
  </r>
  <r>
    <x v="22"/>
    <x v="22"/>
    <x v="0"/>
    <x v="7"/>
    <x v="4"/>
    <s v="Domestic combustion"/>
    <x v="2"/>
    <n v="6.1323202320232029E-2"/>
  </r>
  <r>
    <x v="22"/>
    <x v="22"/>
    <x v="0"/>
    <x v="7"/>
    <x v="4"/>
    <s v="Domestic combustion"/>
    <x v="2"/>
    <n v="2.1799267026702672E-2"/>
  </r>
  <r>
    <x v="22"/>
    <x v="22"/>
    <x v="0"/>
    <x v="7"/>
    <x v="4"/>
    <s v="Domestic combustion"/>
    <x v="2"/>
    <n v="0"/>
  </r>
  <r>
    <x v="22"/>
    <x v="22"/>
    <x v="0"/>
    <x v="8"/>
    <x v="0"/>
    <s v="Domestic combustion"/>
    <x v="2"/>
    <n v="0"/>
  </r>
  <r>
    <x v="22"/>
    <x v="22"/>
    <x v="0"/>
    <x v="8"/>
    <x v="0"/>
    <s v="Domestic combustion"/>
    <x v="2"/>
    <n v="3.5264624656059502"/>
  </r>
  <r>
    <x v="22"/>
    <x v="22"/>
    <x v="0"/>
    <x v="8"/>
    <x v="0"/>
    <s v="Domestic combustion"/>
    <x v="2"/>
    <n v="0.21805126050974252"/>
  </r>
  <r>
    <x v="22"/>
    <x v="22"/>
    <x v="0"/>
    <x v="8"/>
    <x v="0"/>
    <s v="Domestic combustion"/>
    <x v="2"/>
    <n v="29.687137496695414"/>
  </r>
  <r>
    <x v="22"/>
    <x v="22"/>
    <x v="0"/>
    <x v="8"/>
    <x v="0"/>
    <s v="Domestic combustion"/>
    <x v="2"/>
    <n v="0.57922976374999624"/>
  </r>
  <r>
    <x v="22"/>
    <x v="22"/>
    <x v="0"/>
    <x v="8"/>
    <x v="0"/>
    <s v="Domestic combustion"/>
    <x v="2"/>
    <n v="1.3138998187561033"/>
  </r>
  <r>
    <x v="22"/>
    <x v="22"/>
    <x v="0"/>
    <x v="8"/>
    <x v="0"/>
    <s v="Domestic combustion"/>
    <x v="2"/>
    <n v="6.3960275325020785E-2"/>
  </r>
  <r>
    <x v="22"/>
    <x v="22"/>
    <x v="0"/>
    <x v="8"/>
    <x v="0"/>
    <s v="Domestic combustion"/>
    <x v="2"/>
    <n v="0.24446239785210905"/>
  </r>
  <r>
    <x v="22"/>
    <x v="22"/>
    <x v="0"/>
    <x v="8"/>
    <x v="0"/>
    <s v="Domestic combustion"/>
    <x v="2"/>
    <n v="0.40755285628752114"/>
  </r>
  <r>
    <x v="22"/>
    <x v="22"/>
    <x v="0"/>
    <x v="8"/>
    <x v="0"/>
    <s v="Domestic combustion"/>
    <x v="2"/>
    <n v="0.64482319905402241"/>
  </r>
  <r>
    <x v="22"/>
    <x v="22"/>
    <x v="0"/>
    <x v="8"/>
    <x v="0"/>
    <s v="Domestic combustion"/>
    <x v="2"/>
    <n v="0.32997729772977291"/>
  </r>
  <r>
    <x v="22"/>
    <x v="22"/>
    <x v="0"/>
    <x v="8"/>
    <x v="0"/>
    <s v="Domestic combustion"/>
    <x v="2"/>
    <n v="0.10950498409840984"/>
  </r>
  <r>
    <x v="22"/>
    <x v="22"/>
    <x v="0"/>
    <x v="8"/>
    <x v="0"/>
    <s v="Domestic combustion"/>
    <x v="2"/>
    <n v="2.4325000000000003E-4"/>
  </r>
  <r>
    <x v="22"/>
    <x v="22"/>
    <x v="0"/>
    <x v="8"/>
    <x v="1"/>
    <s v="Domestic combustion"/>
    <x v="2"/>
    <n v="0"/>
  </r>
  <r>
    <x v="22"/>
    <x v="22"/>
    <x v="0"/>
    <x v="8"/>
    <x v="1"/>
    <s v="Domestic combustion"/>
    <x v="2"/>
    <n v="2.6035946167546475"/>
  </r>
  <r>
    <x v="22"/>
    <x v="22"/>
    <x v="0"/>
    <x v="8"/>
    <x v="1"/>
    <s v="Domestic combustion"/>
    <x v="2"/>
    <n v="0.16098770186178071"/>
  </r>
  <r>
    <x v="22"/>
    <x v="22"/>
    <x v="0"/>
    <x v="8"/>
    <x v="1"/>
    <s v="Domestic combustion"/>
    <x v="2"/>
    <n v="7.8539131953176231E-2"/>
  </r>
  <r>
    <x v="22"/>
    <x v="22"/>
    <x v="0"/>
    <x v="8"/>
    <x v="1"/>
    <s v="Domestic combustion"/>
    <x v="2"/>
    <n v="5.5247121700243207E-2"/>
  </r>
  <r>
    <x v="22"/>
    <x v="22"/>
    <x v="0"/>
    <x v="8"/>
    <x v="1"/>
    <s v="Domestic combustion"/>
    <x v="2"/>
    <n v="0.12532018816000004"/>
  </r>
  <r>
    <x v="22"/>
    <x v="22"/>
    <x v="0"/>
    <x v="8"/>
    <x v="1"/>
    <s v="Domestic combustion"/>
    <x v="2"/>
    <n v="4.1852501647200009E-2"/>
  </r>
  <r>
    <x v="22"/>
    <x v="22"/>
    <x v="0"/>
    <x v="8"/>
    <x v="1"/>
    <s v="Domestic combustion"/>
    <x v="2"/>
    <n v="0.15996433500000001"/>
  </r>
  <r>
    <x v="22"/>
    <x v="22"/>
    <x v="0"/>
    <x v="8"/>
    <x v="1"/>
    <s v="Domestic combustion"/>
    <x v="2"/>
    <n v="0.26668281995999998"/>
  </r>
  <r>
    <x v="22"/>
    <x v="22"/>
    <x v="0"/>
    <x v="8"/>
    <x v="1"/>
    <s v="Domestic combustion"/>
    <x v="2"/>
    <n v="4.5604912812986183E-2"/>
  </r>
  <r>
    <x v="22"/>
    <x v="22"/>
    <x v="0"/>
    <x v="8"/>
    <x v="1"/>
    <s v="Domestic combustion"/>
    <x v="2"/>
    <n v="2.5300530053005296E-2"/>
  </r>
  <r>
    <x v="22"/>
    <x v="22"/>
    <x v="0"/>
    <x v="8"/>
    <x v="1"/>
    <s v="Domestic combustion"/>
    <x v="2"/>
    <n v="8.3961356135613553E-3"/>
  </r>
  <r>
    <x v="22"/>
    <x v="22"/>
    <x v="0"/>
    <x v="8"/>
    <x v="1"/>
    <s v="Domestic combustion"/>
    <x v="2"/>
    <n v="5.6896091600000011E-2"/>
  </r>
  <r>
    <x v="22"/>
    <x v="22"/>
    <x v="0"/>
    <x v="8"/>
    <x v="2"/>
    <s v="Domestic combustion"/>
    <x v="2"/>
    <n v="0"/>
  </r>
  <r>
    <x v="22"/>
    <x v="22"/>
    <x v="0"/>
    <x v="8"/>
    <x v="2"/>
    <s v="Domestic combustion"/>
    <x v="2"/>
    <n v="0.83324346124103521"/>
  </r>
  <r>
    <x v="22"/>
    <x v="22"/>
    <x v="0"/>
    <x v="8"/>
    <x v="2"/>
    <s v="Domestic combustion"/>
    <x v="2"/>
    <n v="5.1521826421563471E-2"/>
  </r>
  <r>
    <x v="22"/>
    <x v="22"/>
    <x v="0"/>
    <x v="8"/>
    <x v="2"/>
    <s v="Domestic combustion"/>
    <x v="2"/>
    <n v="2.8221703422462223"/>
  </r>
  <r>
    <x v="22"/>
    <x v="22"/>
    <x v="0"/>
    <x v="8"/>
    <x v="2"/>
    <s v="Domestic combustion"/>
    <x v="2"/>
    <n v="0.10875528284160375"/>
  </r>
  <r>
    <x v="22"/>
    <x v="22"/>
    <x v="0"/>
    <x v="8"/>
    <x v="2"/>
    <s v="Domestic combustion"/>
    <x v="2"/>
    <n v="0.24669579024255464"/>
  </r>
  <r>
    <x v="22"/>
    <x v="22"/>
    <x v="0"/>
    <x v="8"/>
    <x v="2"/>
    <s v="Domestic combustion"/>
    <x v="2"/>
    <n v="4.1100400827498877E-2"/>
  </r>
  <r>
    <x v="22"/>
    <x v="22"/>
    <x v="0"/>
    <x v="8"/>
    <x v="2"/>
    <s v="Domestic combustion"/>
    <x v="2"/>
    <n v="0.15708973246152796"/>
  </r>
  <r>
    <x v="22"/>
    <x v="22"/>
    <x v="0"/>
    <x v="8"/>
    <x v="2"/>
    <s v="Domestic combustion"/>
    <x v="2"/>
    <n v="0.26189045726725413"/>
  </r>
  <r>
    <x v="22"/>
    <x v="22"/>
    <x v="0"/>
    <x v="8"/>
    <x v="2"/>
    <s v="Domestic combustion"/>
    <x v="2"/>
    <n v="8.2321747301249804E-2"/>
  </r>
  <r>
    <x v="22"/>
    <x v="22"/>
    <x v="0"/>
    <x v="8"/>
    <x v="2"/>
    <s v="Domestic combustion"/>
    <x v="2"/>
    <n v="6.1986298629862983E-2"/>
  </r>
  <r>
    <x v="22"/>
    <x v="22"/>
    <x v="0"/>
    <x v="8"/>
    <x v="2"/>
    <s v="Domestic combustion"/>
    <x v="2"/>
    <n v="2.0570532253225322E-2"/>
  </r>
  <r>
    <x v="22"/>
    <x v="22"/>
    <x v="0"/>
    <x v="8"/>
    <x v="2"/>
    <s v="Domestic combustion"/>
    <x v="2"/>
    <n v="5.1082499999999999E-3"/>
  </r>
  <r>
    <x v="22"/>
    <x v="22"/>
    <x v="0"/>
    <x v="8"/>
    <x v="3"/>
    <s v="Domestic combustion"/>
    <x v="2"/>
    <n v="0"/>
  </r>
  <r>
    <x v="22"/>
    <x v="22"/>
    <x v="0"/>
    <x v="8"/>
    <x v="3"/>
    <s v="Domestic combustion"/>
    <x v="2"/>
    <n v="0"/>
  </r>
  <r>
    <x v="22"/>
    <x v="22"/>
    <x v="0"/>
    <x v="8"/>
    <x v="3"/>
    <s v="Domestic combustion"/>
    <x v="2"/>
    <n v="0"/>
  </r>
  <r>
    <x v="22"/>
    <x v="22"/>
    <x v="0"/>
    <x v="8"/>
    <x v="3"/>
    <s v="Domestic combustion"/>
    <x v="2"/>
    <n v="0"/>
  </r>
  <r>
    <x v="22"/>
    <x v="22"/>
    <x v="0"/>
    <x v="8"/>
    <x v="3"/>
    <s v="Domestic combustion"/>
    <x v="2"/>
    <n v="0"/>
  </r>
  <r>
    <x v="22"/>
    <x v="22"/>
    <x v="0"/>
    <x v="8"/>
    <x v="3"/>
    <s v="Domestic combustion"/>
    <x v="2"/>
    <n v="0"/>
  </r>
  <r>
    <x v="22"/>
    <x v="22"/>
    <x v="0"/>
    <x v="8"/>
    <x v="3"/>
    <s v="Domestic combustion"/>
    <x v="2"/>
    <n v="0"/>
  </r>
  <r>
    <x v="22"/>
    <x v="22"/>
    <x v="0"/>
    <x v="8"/>
    <x v="3"/>
    <s v="Domestic combustion"/>
    <x v="2"/>
    <n v="0"/>
  </r>
  <r>
    <x v="22"/>
    <x v="22"/>
    <x v="0"/>
    <x v="8"/>
    <x v="3"/>
    <s v="Domestic combustion"/>
    <x v="2"/>
    <n v="0"/>
  </r>
  <r>
    <x v="22"/>
    <x v="22"/>
    <x v="0"/>
    <x v="8"/>
    <x v="3"/>
    <s v="Domestic combustion"/>
    <x v="2"/>
    <n v="0"/>
  </r>
  <r>
    <x v="22"/>
    <x v="22"/>
    <x v="0"/>
    <x v="8"/>
    <x v="3"/>
    <s v="Domestic combustion"/>
    <x v="2"/>
    <n v="0"/>
  </r>
  <r>
    <x v="22"/>
    <x v="22"/>
    <x v="0"/>
    <x v="8"/>
    <x v="3"/>
    <s v="Domestic combustion"/>
    <x v="2"/>
    <n v="0"/>
  </r>
  <r>
    <x v="22"/>
    <x v="22"/>
    <x v="0"/>
    <x v="8"/>
    <x v="3"/>
    <s v="Domestic combustion"/>
    <x v="2"/>
    <n v="0"/>
  </r>
  <r>
    <x v="22"/>
    <x v="22"/>
    <x v="0"/>
    <x v="8"/>
    <x v="4"/>
    <s v="Domestic combustion"/>
    <x v="2"/>
    <n v="0"/>
  </r>
  <r>
    <x v="22"/>
    <x v="22"/>
    <x v="0"/>
    <x v="8"/>
    <x v="4"/>
    <s v="Domestic combustion"/>
    <x v="2"/>
    <n v="0.72393031252113904"/>
  </r>
  <r>
    <x v="22"/>
    <x v="22"/>
    <x v="0"/>
    <x v="8"/>
    <x v="4"/>
    <s v="Domestic combustion"/>
    <x v="2"/>
    <n v="4.4762681782669213E-2"/>
  </r>
  <r>
    <x v="22"/>
    <x v="22"/>
    <x v="0"/>
    <x v="8"/>
    <x v="4"/>
    <s v="Domestic combustion"/>
    <x v="2"/>
    <n v="1.6627315073126041"/>
  </r>
  <r>
    <x v="22"/>
    <x v="22"/>
    <x v="0"/>
    <x v="8"/>
    <x v="4"/>
    <s v="Domestic combustion"/>
    <x v="2"/>
    <n v="0.12260160960815687"/>
  </r>
  <r>
    <x v="22"/>
    <x v="22"/>
    <x v="0"/>
    <x v="8"/>
    <x v="4"/>
    <s v="Domestic combustion"/>
    <x v="2"/>
    <n v="0.27810420284134207"/>
  </r>
  <r>
    <x v="22"/>
    <x v="22"/>
    <x v="0"/>
    <x v="8"/>
    <x v="4"/>
    <s v="Domestic combustion"/>
    <x v="2"/>
    <n v="8.1064222002803759E-3"/>
  </r>
  <r>
    <x v="22"/>
    <x v="22"/>
    <x v="0"/>
    <x v="8"/>
    <x v="4"/>
    <s v="Domestic combustion"/>
    <x v="2"/>
    <n v="3.0983534686363026E-2"/>
  </r>
  <r>
    <x v="22"/>
    <x v="22"/>
    <x v="0"/>
    <x v="8"/>
    <x v="4"/>
    <s v="Domestic combustion"/>
    <x v="2"/>
    <n v="5.1653866485224756E-2"/>
  </r>
  <r>
    <x v="22"/>
    <x v="22"/>
    <x v="0"/>
    <x v="8"/>
    <x v="4"/>
    <s v="Domestic combustion"/>
    <x v="2"/>
    <n v="0.15870019334207877"/>
  </r>
  <r>
    <x v="22"/>
    <x v="22"/>
    <x v="0"/>
    <x v="8"/>
    <x v="4"/>
    <s v="Domestic combustion"/>
    <x v="2"/>
    <n v="6.9235873587358734E-2"/>
  </r>
  <r>
    <x v="22"/>
    <x v="22"/>
    <x v="0"/>
    <x v="8"/>
    <x v="4"/>
    <s v="Domestic combustion"/>
    <x v="2"/>
    <n v="2.297634803480348E-2"/>
  </r>
  <r>
    <x v="22"/>
    <x v="22"/>
    <x v="0"/>
    <x v="8"/>
    <x v="4"/>
    <s v="Domestic combustion"/>
    <x v="2"/>
    <n v="0"/>
  </r>
  <r>
    <x v="22"/>
    <x v="22"/>
    <x v="0"/>
    <x v="9"/>
    <x v="0"/>
    <s v="Domestic combustion"/>
    <x v="2"/>
    <n v="0"/>
  </r>
  <r>
    <x v="22"/>
    <x v="22"/>
    <x v="0"/>
    <x v="9"/>
    <x v="0"/>
    <s v="Domestic combustion"/>
    <x v="2"/>
    <n v="3.3644800236923427"/>
  </r>
  <r>
    <x v="22"/>
    <x v="22"/>
    <x v="0"/>
    <x v="9"/>
    <x v="0"/>
    <s v="Domestic combustion"/>
    <x v="2"/>
    <n v="0.19125872516654199"/>
  </r>
  <r>
    <x v="22"/>
    <x v="22"/>
    <x v="0"/>
    <x v="9"/>
    <x v="0"/>
    <s v="Domestic combustion"/>
    <x v="2"/>
    <n v="28.115344649486186"/>
  </r>
  <r>
    <x v="22"/>
    <x v="22"/>
    <x v="0"/>
    <x v="9"/>
    <x v="0"/>
    <s v="Domestic combustion"/>
    <x v="2"/>
    <n v="0.45924380824528915"/>
  </r>
  <r>
    <x v="22"/>
    <x v="22"/>
    <x v="0"/>
    <x v="9"/>
    <x v="0"/>
    <s v="Domestic combustion"/>
    <x v="2"/>
    <n v="0.73360807578264264"/>
  </r>
  <r>
    <x v="22"/>
    <x v="22"/>
    <x v="0"/>
    <x v="9"/>
    <x v="0"/>
    <s v="Domestic combustion"/>
    <x v="2"/>
    <n v="4.3139673911663304E-2"/>
  </r>
  <r>
    <x v="22"/>
    <x v="22"/>
    <x v="0"/>
    <x v="9"/>
    <x v="0"/>
    <s v="Domestic combustion"/>
    <x v="2"/>
    <n v="0.22816490466196843"/>
  </r>
  <r>
    <x v="22"/>
    <x v="22"/>
    <x v="0"/>
    <x v="9"/>
    <x v="0"/>
    <s v="Domestic combustion"/>
    <x v="2"/>
    <n v="0.34433508650034789"/>
  </r>
  <r>
    <x v="22"/>
    <x v="22"/>
    <x v="0"/>
    <x v="9"/>
    <x v="0"/>
    <s v="Domestic combustion"/>
    <x v="2"/>
    <n v="0.57626355757684256"/>
  </r>
  <r>
    <x v="22"/>
    <x v="22"/>
    <x v="0"/>
    <x v="9"/>
    <x v="0"/>
    <s v="Domestic combustion"/>
    <x v="2"/>
    <n v="0.37711691169116918"/>
  </r>
  <r>
    <x v="22"/>
    <x v="22"/>
    <x v="0"/>
    <x v="9"/>
    <x v="0"/>
    <s v="Domestic combustion"/>
    <x v="2"/>
    <n v="9.928823582358233E-2"/>
  </r>
  <r>
    <x v="22"/>
    <x v="22"/>
    <x v="0"/>
    <x v="9"/>
    <x v="0"/>
    <s v="Domestic combustion"/>
    <x v="2"/>
    <n v="2.4325000000000003E-4"/>
  </r>
  <r>
    <x v="22"/>
    <x v="22"/>
    <x v="0"/>
    <x v="9"/>
    <x v="1"/>
    <s v="Domestic combustion"/>
    <x v="2"/>
    <n v="0"/>
  </r>
  <r>
    <x v="22"/>
    <x v="22"/>
    <x v="0"/>
    <x v="9"/>
    <x v="1"/>
    <s v="Domestic combustion"/>
    <x v="2"/>
    <n v="2.4840026409748699"/>
  </r>
  <r>
    <x v="22"/>
    <x v="22"/>
    <x v="0"/>
    <x v="9"/>
    <x v="1"/>
    <s v="Domestic combustion"/>
    <x v="2"/>
    <n v="0.14120671696002329"/>
  </r>
  <r>
    <x v="22"/>
    <x v="22"/>
    <x v="0"/>
    <x v="9"/>
    <x v="1"/>
    <s v="Domestic combustion"/>
    <x v="2"/>
    <n v="9.3641320140459838E-2"/>
  </r>
  <r>
    <x v="22"/>
    <x v="22"/>
    <x v="0"/>
    <x v="9"/>
    <x v="1"/>
    <s v="Domestic combustion"/>
    <x v="2"/>
    <n v="4.3802822562069715E-2"/>
  </r>
  <r>
    <x v="22"/>
    <x v="22"/>
    <x v="0"/>
    <x v="9"/>
    <x v="1"/>
    <s v="Domestic combustion"/>
    <x v="2"/>
    <n v="6.9971774697262679E-2"/>
  </r>
  <r>
    <x v="22"/>
    <x v="22"/>
    <x v="0"/>
    <x v="9"/>
    <x v="1"/>
    <s v="Domestic combustion"/>
    <x v="2"/>
    <n v="2.8228510028649935E-2"/>
  </r>
  <r>
    <x v="22"/>
    <x v="22"/>
    <x v="0"/>
    <x v="9"/>
    <x v="1"/>
    <s v="Domestic combustion"/>
    <x v="2"/>
    <n v="0.14930004600000002"/>
  </r>
  <r>
    <x v="22"/>
    <x v="22"/>
    <x v="0"/>
    <x v="9"/>
    <x v="1"/>
    <s v="Domestic combustion"/>
    <x v="2"/>
    <n v="0.22531617792000003"/>
  </r>
  <r>
    <x v="22"/>
    <x v="22"/>
    <x v="0"/>
    <x v="9"/>
    <x v="1"/>
    <s v="Domestic combustion"/>
    <x v="2"/>
    <n v="4.2477365717447452E-2"/>
  </r>
  <r>
    <x v="22"/>
    <x v="22"/>
    <x v="0"/>
    <x v="9"/>
    <x v="1"/>
    <s v="Domestic combustion"/>
    <x v="2"/>
    <n v="2.8914891489148917E-2"/>
  </r>
  <r>
    <x v="22"/>
    <x v="22"/>
    <x v="0"/>
    <x v="9"/>
    <x v="1"/>
    <s v="Domestic combustion"/>
    <x v="2"/>
    <n v="7.6127812781278106E-3"/>
  </r>
  <r>
    <x v="22"/>
    <x v="22"/>
    <x v="0"/>
    <x v="9"/>
    <x v="1"/>
    <s v="Domestic combustion"/>
    <x v="2"/>
    <n v="4.43275448E-2"/>
  </r>
  <r>
    <x v="22"/>
    <x v="22"/>
    <x v="0"/>
    <x v="9"/>
    <x v="2"/>
    <s v="Domestic combustion"/>
    <x v="2"/>
    <n v="0"/>
  </r>
  <r>
    <x v="22"/>
    <x v="22"/>
    <x v="0"/>
    <x v="9"/>
    <x v="2"/>
    <s v="Domestic combustion"/>
    <x v="2"/>
    <n v="0.79496974873827719"/>
  </r>
  <r>
    <x v="22"/>
    <x v="22"/>
    <x v="0"/>
    <x v="9"/>
    <x v="2"/>
    <s v="Domestic combustion"/>
    <x v="2"/>
    <n v="4.5191203282220024E-2"/>
  </r>
  <r>
    <x v="22"/>
    <x v="22"/>
    <x v="0"/>
    <x v="9"/>
    <x v="2"/>
    <s v="Domestic combustion"/>
    <x v="2"/>
    <n v="2.7950281264584595"/>
  </r>
  <r>
    <x v="22"/>
    <x v="22"/>
    <x v="0"/>
    <x v="9"/>
    <x v="2"/>
    <s v="Domestic combustion"/>
    <x v="2"/>
    <n v="8.6226905771590701E-2"/>
  </r>
  <r>
    <x v="22"/>
    <x v="22"/>
    <x v="0"/>
    <x v="9"/>
    <x v="2"/>
    <s v="Domestic combustion"/>
    <x v="2"/>
    <n v="0.13774111343957307"/>
  </r>
  <r>
    <x v="22"/>
    <x v="22"/>
    <x v="0"/>
    <x v="9"/>
    <x v="2"/>
    <s v="Domestic combustion"/>
    <x v="2"/>
    <n v="2.7721236037946691E-2"/>
  </r>
  <r>
    <x v="22"/>
    <x v="22"/>
    <x v="0"/>
    <x v="9"/>
    <x v="2"/>
    <s v="Domestic combustion"/>
    <x v="2"/>
    <n v="0.14661708363075945"/>
  </r>
  <r>
    <x v="22"/>
    <x v="22"/>
    <x v="0"/>
    <x v="9"/>
    <x v="2"/>
    <s v="Domestic combustion"/>
    <x v="2"/>
    <n v="0.22126718501787812"/>
  </r>
  <r>
    <x v="22"/>
    <x v="22"/>
    <x v="0"/>
    <x v="9"/>
    <x v="2"/>
    <s v="Domestic combustion"/>
    <x v="2"/>
    <n v="7.5743237386594914E-2"/>
  </r>
  <r>
    <x v="22"/>
    <x v="22"/>
    <x v="0"/>
    <x v="9"/>
    <x v="2"/>
    <s v="Domestic combustion"/>
    <x v="2"/>
    <n v="7.084148414841486E-2"/>
  </r>
  <r>
    <x v="22"/>
    <x v="22"/>
    <x v="0"/>
    <x v="9"/>
    <x v="2"/>
    <s v="Domestic combustion"/>
    <x v="2"/>
    <n v="1.8651314131413139E-2"/>
  </r>
  <r>
    <x v="22"/>
    <x v="22"/>
    <x v="0"/>
    <x v="9"/>
    <x v="2"/>
    <s v="Domestic combustion"/>
    <x v="2"/>
    <n v="5.1082499999999999E-3"/>
  </r>
  <r>
    <x v="22"/>
    <x v="22"/>
    <x v="0"/>
    <x v="9"/>
    <x v="3"/>
    <s v="Domestic combustion"/>
    <x v="2"/>
    <n v="0"/>
  </r>
  <r>
    <x v="22"/>
    <x v="22"/>
    <x v="0"/>
    <x v="9"/>
    <x v="3"/>
    <s v="Domestic combustion"/>
    <x v="2"/>
    <n v="0"/>
  </r>
  <r>
    <x v="22"/>
    <x v="22"/>
    <x v="0"/>
    <x v="9"/>
    <x v="3"/>
    <s v="Domestic combustion"/>
    <x v="2"/>
    <n v="0"/>
  </r>
  <r>
    <x v="22"/>
    <x v="22"/>
    <x v="0"/>
    <x v="9"/>
    <x v="3"/>
    <s v="Domestic combustion"/>
    <x v="2"/>
    <n v="0"/>
  </r>
  <r>
    <x v="22"/>
    <x v="22"/>
    <x v="0"/>
    <x v="9"/>
    <x v="3"/>
    <s v="Domestic combustion"/>
    <x v="2"/>
    <n v="0"/>
  </r>
  <r>
    <x v="22"/>
    <x v="22"/>
    <x v="0"/>
    <x v="9"/>
    <x v="3"/>
    <s v="Domestic combustion"/>
    <x v="2"/>
    <n v="0"/>
  </r>
  <r>
    <x v="22"/>
    <x v="22"/>
    <x v="0"/>
    <x v="9"/>
    <x v="3"/>
    <s v="Domestic combustion"/>
    <x v="2"/>
    <n v="0"/>
  </r>
  <r>
    <x v="22"/>
    <x v="22"/>
    <x v="0"/>
    <x v="9"/>
    <x v="3"/>
    <s v="Domestic combustion"/>
    <x v="2"/>
    <n v="0"/>
  </r>
  <r>
    <x v="22"/>
    <x v="22"/>
    <x v="0"/>
    <x v="9"/>
    <x v="3"/>
    <s v="Domestic combustion"/>
    <x v="2"/>
    <n v="0"/>
  </r>
  <r>
    <x v="22"/>
    <x v="22"/>
    <x v="0"/>
    <x v="9"/>
    <x v="3"/>
    <s v="Domestic combustion"/>
    <x v="2"/>
    <n v="0"/>
  </r>
  <r>
    <x v="22"/>
    <x v="22"/>
    <x v="0"/>
    <x v="9"/>
    <x v="3"/>
    <s v="Domestic combustion"/>
    <x v="2"/>
    <n v="0"/>
  </r>
  <r>
    <x v="22"/>
    <x v="22"/>
    <x v="0"/>
    <x v="9"/>
    <x v="3"/>
    <s v="Domestic combustion"/>
    <x v="2"/>
    <n v="0"/>
  </r>
  <r>
    <x v="22"/>
    <x v="22"/>
    <x v="0"/>
    <x v="9"/>
    <x v="3"/>
    <s v="Domestic combustion"/>
    <x v="2"/>
    <n v="0"/>
  </r>
  <r>
    <x v="22"/>
    <x v="22"/>
    <x v="0"/>
    <x v="9"/>
    <x v="4"/>
    <s v="Domestic combustion"/>
    <x v="2"/>
    <n v="0"/>
  </r>
  <r>
    <x v="22"/>
    <x v="22"/>
    <x v="0"/>
    <x v="9"/>
    <x v="4"/>
    <s v="Domestic combustion"/>
    <x v="2"/>
    <n v="0.69067772556150286"/>
  </r>
  <r>
    <x v="22"/>
    <x v="22"/>
    <x v="0"/>
    <x v="9"/>
    <x v="4"/>
    <s v="Domestic combustion"/>
    <x v="2"/>
    <n v="3.9262572629826145E-2"/>
  </r>
  <r>
    <x v="22"/>
    <x v="22"/>
    <x v="0"/>
    <x v="9"/>
    <x v="4"/>
    <s v="Domestic combustion"/>
    <x v="2"/>
    <n v="1.5734676344811456"/>
  </r>
  <r>
    <x v="22"/>
    <x v="22"/>
    <x v="0"/>
    <x v="9"/>
    <x v="4"/>
    <s v="Domestic combustion"/>
    <x v="2"/>
    <n v="9.7205001567830032E-2"/>
  </r>
  <r>
    <x v="22"/>
    <x v="22"/>
    <x v="0"/>
    <x v="9"/>
    <x v="4"/>
    <s v="Domestic combustion"/>
    <x v="2"/>
    <n v="0.15527781205316873"/>
  </r>
  <r>
    <x v="22"/>
    <x v="22"/>
    <x v="0"/>
    <x v="9"/>
    <x v="4"/>
    <s v="Domestic combustion"/>
    <x v="2"/>
    <n v="5.4675876320619942E-3"/>
  </r>
  <r>
    <x v="22"/>
    <x v="22"/>
    <x v="0"/>
    <x v="9"/>
    <x v="4"/>
    <s v="Domestic combustion"/>
    <x v="2"/>
    <n v="2.8917965707272154E-2"/>
  </r>
  <r>
    <x v="22"/>
    <x v="22"/>
    <x v="0"/>
    <x v="9"/>
    <x v="4"/>
    <s v="Domestic combustion"/>
    <x v="2"/>
    <n v="4.3641550561774052E-2"/>
  </r>
  <r>
    <x v="22"/>
    <x v="22"/>
    <x v="0"/>
    <x v="9"/>
    <x v="4"/>
    <s v="Domestic combustion"/>
    <x v="2"/>
    <n v="0.14400674831499721"/>
  </r>
  <r>
    <x v="22"/>
    <x v="22"/>
    <x v="0"/>
    <x v="9"/>
    <x v="4"/>
    <s v="Domestic combustion"/>
    <x v="2"/>
    <n v="7.9126712671267155E-2"/>
  </r>
  <r>
    <x v="22"/>
    <x v="22"/>
    <x v="0"/>
    <x v="9"/>
    <x v="4"/>
    <s v="Domestic combustion"/>
    <x v="2"/>
    <n v="2.0832668766876686E-2"/>
  </r>
  <r>
    <x v="22"/>
    <x v="22"/>
    <x v="0"/>
    <x v="9"/>
    <x v="4"/>
    <s v="Domestic combustion"/>
    <x v="2"/>
    <n v="0"/>
  </r>
  <r>
    <x v="22"/>
    <x v="22"/>
    <x v="0"/>
    <x v="10"/>
    <x v="0"/>
    <s v="Domestic combustion"/>
    <x v="2"/>
    <n v="0"/>
  </r>
  <r>
    <x v="22"/>
    <x v="22"/>
    <x v="0"/>
    <x v="10"/>
    <x v="0"/>
    <s v="Domestic combustion"/>
    <x v="2"/>
    <n v="3.5101905900398833"/>
  </r>
  <r>
    <x v="22"/>
    <x v="22"/>
    <x v="0"/>
    <x v="10"/>
    <x v="0"/>
    <s v="Domestic combustion"/>
    <x v="2"/>
    <n v="0.23499645976658928"/>
  </r>
  <r>
    <x v="22"/>
    <x v="22"/>
    <x v="0"/>
    <x v="10"/>
    <x v="0"/>
    <s v="Domestic combustion"/>
    <x v="2"/>
    <n v="26.643071037789944"/>
  </r>
  <r>
    <x v="22"/>
    <x v="22"/>
    <x v="0"/>
    <x v="10"/>
    <x v="0"/>
    <s v="Domestic combustion"/>
    <x v="2"/>
    <n v="0.53224421075357453"/>
  </r>
  <r>
    <x v="22"/>
    <x v="22"/>
    <x v="0"/>
    <x v="10"/>
    <x v="0"/>
    <s v="Domestic combustion"/>
    <x v="2"/>
    <n v="0.48500831556297325"/>
  </r>
  <r>
    <x v="22"/>
    <x v="22"/>
    <x v="0"/>
    <x v="10"/>
    <x v="0"/>
    <s v="Domestic combustion"/>
    <x v="2"/>
    <n v="2.8009584095987937E-2"/>
  </r>
  <r>
    <x v="22"/>
    <x v="22"/>
    <x v="0"/>
    <x v="10"/>
    <x v="0"/>
    <s v="Domestic combustion"/>
    <x v="2"/>
    <n v="0.21186741147182786"/>
  </r>
  <r>
    <x v="22"/>
    <x v="22"/>
    <x v="0"/>
    <x v="10"/>
    <x v="0"/>
    <s v="Domestic combustion"/>
    <x v="2"/>
    <n v="0.34570230796800655"/>
  </r>
  <r>
    <x v="22"/>
    <x v="22"/>
    <x v="0"/>
    <x v="10"/>
    <x v="0"/>
    <s v="Domestic combustion"/>
    <x v="2"/>
    <n v="0.61583349023735579"/>
  </r>
  <r>
    <x v="22"/>
    <x v="22"/>
    <x v="0"/>
    <x v="10"/>
    <x v="0"/>
    <s v="Domestic combustion"/>
    <x v="2"/>
    <n v="0.38067319007852318"/>
  </r>
  <r>
    <x v="22"/>
    <x v="22"/>
    <x v="0"/>
    <x v="10"/>
    <x v="0"/>
    <s v="Domestic combustion"/>
    <x v="2"/>
    <n v="8.7162293018458958E-2"/>
  </r>
  <r>
    <x v="22"/>
    <x v="22"/>
    <x v="0"/>
    <x v="10"/>
    <x v="0"/>
    <s v="Domestic combustion"/>
    <x v="2"/>
    <n v="2.4325E-4"/>
  </r>
  <r>
    <x v="22"/>
    <x v="22"/>
    <x v="0"/>
    <x v="10"/>
    <x v="1"/>
    <s v="Domestic combustion"/>
    <x v="2"/>
    <n v="0"/>
  </r>
  <r>
    <x v="22"/>
    <x v="22"/>
    <x v="0"/>
    <x v="10"/>
    <x v="1"/>
    <s v="Domestic combustion"/>
    <x v="2"/>
    <n v="2.5915810569786655"/>
  </r>
  <r>
    <x v="22"/>
    <x v="22"/>
    <x v="0"/>
    <x v="10"/>
    <x v="1"/>
    <s v="Domestic combustion"/>
    <x v="2"/>
    <n v="0.1734983779274567"/>
  </r>
  <r>
    <x v="22"/>
    <x v="22"/>
    <x v="0"/>
    <x v="10"/>
    <x v="1"/>
    <s v="Domestic combustion"/>
    <x v="2"/>
    <n v="9.4874815375798491E-2"/>
  </r>
  <r>
    <x v="22"/>
    <x v="22"/>
    <x v="0"/>
    <x v="10"/>
    <x v="1"/>
    <s v="Domestic combustion"/>
    <x v="2"/>
    <n v="5.1493125604686177E-2"/>
  </r>
  <r>
    <x v="22"/>
    <x v="22"/>
    <x v="0"/>
    <x v="10"/>
    <x v="1"/>
    <s v="Domestic combustion"/>
    <x v="2"/>
    <n v="4.6923185935480678E-2"/>
  </r>
  <r>
    <x v="22"/>
    <x v="22"/>
    <x v="0"/>
    <x v="10"/>
    <x v="1"/>
    <s v="Domestic combustion"/>
    <x v="2"/>
    <n v="1.8328113169583854E-2"/>
  </r>
  <r>
    <x v="22"/>
    <x v="22"/>
    <x v="0"/>
    <x v="10"/>
    <x v="1"/>
    <s v="Domestic combustion"/>
    <x v="2"/>
    <n v="0.13863575700000005"/>
  </r>
  <r>
    <x v="22"/>
    <x v="22"/>
    <x v="0"/>
    <x v="10"/>
    <x v="1"/>
    <s v="Domestic combustion"/>
    <x v="2"/>
    <n v="0.22621082132852971"/>
  </r>
  <r>
    <x v="22"/>
    <x v="22"/>
    <x v="0"/>
    <x v="10"/>
    <x v="1"/>
    <s v="Domestic combustion"/>
    <x v="2"/>
    <n v="4.5394132670581178E-2"/>
  </r>
  <r>
    <x v="22"/>
    <x v="22"/>
    <x v="0"/>
    <x v="10"/>
    <x v="1"/>
    <s v="Domestic combustion"/>
    <x v="2"/>
    <n v="3.2525964491837991E-2"/>
  </r>
  <r>
    <x v="22"/>
    <x v="22"/>
    <x v="0"/>
    <x v="10"/>
    <x v="1"/>
    <s v="Domestic combustion"/>
    <x v="2"/>
    <n v="7.4474318697378677E-3"/>
  </r>
  <r>
    <x v="22"/>
    <x v="22"/>
    <x v="0"/>
    <x v="10"/>
    <x v="1"/>
    <s v="Domestic combustion"/>
    <x v="2"/>
    <n v="3.1758997999999997E-2"/>
  </r>
  <r>
    <x v="22"/>
    <x v="22"/>
    <x v="0"/>
    <x v="10"/>
    <x v="2"/>
    <s v="Domestic combustion"/>
    <x v="2"/>
    <n v="0"/>
  </r>
  <r>
    <x v="22"/>
    <x v="22"/>
    <x v="0"/>
    <x v="10"/>
    <x v="2"/>
    <s v="Domestic combustion"/>
    <x v="2"/>
    <n v="0.82939869214174933"/>
  </r>
  <r>
    <x v="22"/>
    <x v="22"/>
    <x v="0"/>
    <x v="10"/>
    <x v="2"/>
    <s v="Domestic combustion"/>
    <x v="2"/>
    <n v="5.5525690525577931E-2"/>
  </r>
  <r>
    <x v="22"/>
    <x v="22"/>
    <x v="0"/>
    <x v="10"/>
    <x v="2"/>
    <s v="Domestic combustion"/>
    <x v="2"/>
    <n v="2.6503867346143046"/>
  </r>
  <r>
    <x v="22"/>
    <x v="22"/>
    <x v="0"/>
    <x v="10"/>
    <x v="2"/>
    <s v="Domestic combustion"/>
    <x v="2"/>
    <n v="0.10395212838925172"/>
  </r>
  <r>
    <x v="22"/>
    <x v="22"/>
    <x v="0"/>
    <x v="10"/>
    <x v="2"/>
    <s v="Domestic combustion"/>
    <x v="2"/>
    <n v="9.4726528127391268E-2"/>
  </r>
  <r>
    <x v="22"/>
    <x v="22"/>
    <x v="0"/>
    <x v="10"/>
    <x v="2"/>
    <s v="Domestic combustion"/>
    <x v="2"/>
    <n v="1.7998751998903596E-2"/>
  </r>
  <r>
    <x v="22"/>
    <x v="22"/>
    <x v="0"/>
    <x v="10"/>
    <x v="2"/>
    <s v="Domestic combustion"/>
    <x v="2"/>
    <n v="0.13614443479999092"/>
  </r>
  <r>
    <x v="22"/>
    <x v="22"/>
    <x v="0"/>
    <x v="10"/>
    <x v="2"/>
    <s v="Domestic combustion"/>
    <x v="2"/>
    <n v="0.22214575144141491"/>
  </r>
  <r>
    <x v="22"/>
    <x v="22"/>
    <x v="0"/>
    <x v="10"/>
    <x v="2"/>
    <s v="Domestic combustion"/>
    <x v="2"/>
    <n v="8.0944251338404979E-2"/>
  </r>
  <r>
    <x v="22"/>
    <x v="22"/>
    <x v="0"/>
    <x v="10"/>
    <x v="2"/>
    <s v="Domestic combustion"/>
    <x v="2"/>
    <n v="0.11236158018028769"/>
  </r>
  <r>
    <x v="22"/>
    <x v="22"/>
    <x v="0"/>
    <x v="10"/>
    <x v="2"/>
    <s v="Domestic combustion"/>
    <x v="2"/>
    <n v="2.5727298982287448E-2"/>
  </r>
  <r>
    <x v="22"/>
    <x v="22"/>
    <x v="0"/>
    <x v="10"/>
    <x v="2"/>
    <s v="Domestic combustion"/>
    <x v="2"/>
    <n v="5.8379999999999994E-3"/>
  </r>
  <r>
    <x v="22"/>
    <x v="22"/>
    <x v="0"/>
    <x v="10"/>
    <x v="3"/>
    <s v="Domestic combustion"/>
    <x v="2"/>
    <n v="0"/>
  </r>
  <r>
    <x v="22"/>
    <x v="22"/>
    <x v="0"/>
    <x v="10"/>
    <x v="3"/>
    <s v="Domestic combustion"/>
    <x v="2"/>
    <n v="0"/>
  </r>
  <r>
    <x v="22"/>
    <x v="22"/>
    <x v="0"/>
    <x v="10"/>
    <x v="3"/>
    <s v="Domestic combustion"/>
    <x v="2"/>
    <n v="0"/>
  </r>
  <r>
    <x v="22"/>
    <x v="22"/>
    <x v="0"/>
    <x v="10"/>
    <x v="3"/>
    <s v="Domestic combustion"/>
    <x v="2"/>
    <n v="0"/>
  </r>
  <r>
    <x v="22"/>
    <x v="22"/>
    <x v="0"/>
    <x v="10"/>
    <x v="3"/>
    <s v="Domestic combustion"/>
    <x v="2"/>
    <n v="0"/>
  </r>
  <r>
    <x v="22"/>
    <x v="22"/>
    <x v="0"/>
    <x v="10"/>
    <x v="3"/>
    <s v="Domestic combustion"/>
    <x v="2"/>
    <n v="0"/>
  </r>
  <r>
    <x v="22"/>
    <x v="22"/>
    <x v="0"/>
    <x v="10"/>
    <x v="3"/>
    <s v="Domestic combustion"/>
    <x v="2"/>
    <n v="0"/>
  </r>
  <r>
    <x v="22"/>
    <x v="22"/>
    <x v="0"/>
    <x v="10"/>
    <x v="3"/>
    <s v="Domestic combustion"/>
    <x v="2"/>
    <n v="0"/>
  </r>
  <r>
    <x v="22"/>
    <x v="22"/>
    <x v="0"/>
    <x v="10"/>
    <x v="3"/>
    <s v="Domestic combustion"/>
    <x v="2"/>
    <n v="0"/>
  </r>
  <r>
    <x v="22"/>
    <x v="22"/>
    <x v="0"/>
    <x v="10"/>
    <x v="3"/>
    <s v="Domestic combustion"/>
    <x v="2"/>
    <n v="0"/>
  </r>
  <r>
    <x v="22"/>
    <x v="22"/>
    <x v="0"/>
    <x v="10"/>
    <x v="3"/>
    <s v="Domestic combustion"/>
    <x v="2"/>
    <n v="0"/>
  </r>
  <r>
    <x v="22"/>
    <x v="22"/>
    <x v="0"/>
    <x v="10"/>
    <x v="3"/>
    <s v="Domestic combustion"/>
    <x v="2"/>
    <n v="0"/>
  </r>
  <r>
    <x v="22"/>
    <x v="22"/>
    <x v="0"/>
    <x v="10"/>
    <x v="3"/>
    <s v="Domestic combustion"/>
    <x v="2"/>
    <n v="0"/>
  </r>
  <r>
    <x v="22"/>
    <x v="22"/>
    <x v="0"/>
    <x v="10"/>
    <x v="4"/>
    <s v="Domestic combustion"/>
    <x v="2"/>
    <n v="0"/>
  </r>
  <r>
    <x v="22"/>
    <x v="22"/>
    <x v="0"/>
    <x v="10"/>
    <x v="4"/>
    <s v="Domestic combustion"/>
    <x v="2"/>
    <n v="0.72058993839870411"/>
  </r>
  <r>
    <x v="22"/>
    <x v="22"/>
    <x v="0"/>
    <x v="10"/>
    <x v="4"/>
    <s v="Domestic combustion"/>
    <x v="2"/>
    <n v="4.8241279247801784E-2"/>
  </r>
  <r>
    <x v="22"/>
    <x v="22"/>
    <x v="0"/>
    <x v="10"/>
    <x v="4"/>
    <s v="Domestic combustion"/>
    <x v="2"/>
    <n v="1.5125246411692888"/>
  </r>
  <r>
    <x v="22"/>
    <x v="22"/>
    <x v="0"/>
    <x v="10"/>
    <x v="4"/>
    <s v="Domestic combustion"/>
    <x v="2"/>
    <n v="0.11931162609824636"/>
  </r>
  <r>
    <x v="22"/>
    <x v="22"/>
    <x v="0"/>
    <x v="10"/>
    <x v="4"/>
    <s v="Domestic combustion"/>
    <x v="2"/>
    <n v="0.1087228933850732"/>
  </r>
  <r>
    <x v="22"/>
    <x v="22"/>
    <x v="0"/>
    <x v="10"/>
    <x v="4"/>
    <s v="Domestic combustion"/>
    <x v="2"/>
    <n v="3.5499771253722783E-3"/>
  </r>
  <r>
    <x v="22"/>
    <x v="22"/>
    <x v="0"/>
    <x v="10"/>
    <x v="4"/>
    <s v="Domestic combustion"/>
    <x v="2"/>
    <n v="2.685239672818129E-2"/>
  </r>
  <r>
    <x v="22"/>
    <x v="22"/>
    <x v="0"/>
    <x v="10"/>
    <x v="4"/>
    <s v="Domestic combustion"/>
    <x v="2"/>
    <n v="4.3814834282048978E-2"/>
  </r>
  <r>
    <x v="22"/>
    <x v="22"/>
    <x v="0"/>
    <x v="10"/>
    <x v="4"/>
    <s v="Domestic combustion"/>
    <x v="2"/>
    <n v="0.15389517047628254"/>
  </r>
  <r>
    <x v="22"/>
    <x v="22"/>
    <x v="0"/>
    <x v="10"/>
    <x v="4"/>
    <s v="Domestic combustion"/>
    <x v="2"/>
    <n v="9.9939265249351178E-2"/>
  </r>
  <r>
    <x v="22"/>
    <x v="22"/>
    <x v="0"/>
    <x v="10"/>
    <x v="4"/>
    <s v="Domestic combustion"/>
    <x v="2"/>
    <n v="2.2882976129515703E-2"/>
  </r>
  <r>
    <x v="22"/>
    <x v="22"/>
    <x v="0"/>
    <x v="10"/>
    <x v="4"/>
    <s v="Domestic combustion"/>
    <x v="2"/>
    <n v="0"/>
  </r>
  <r>
    <x v="22"/>
    <x v="22"/>
    <x v="0"/>
    <x v="11"/>
    <x v="0"/>
    <s v="Domestic combustion"/>
    <x v="2"/>
    <n v="0"/>
  </r>
  <r>
    <x v="22"/>
    <x v="22"/>
    <x v="0"/>
    <x v="11"/>
    <x v="0"/>
    <s v="Domestic combustion"/>
    <x v="2"/>
    <n v="3.1082127821206678"/>
  </r>
  <r>
    <x v="22"/>
    <x v="22"/>
    <x v="0"/>
    <x v="11"/>
    <x v="0"/>
    <s v="Domestic combustion"/>
    <x v="2"/>
    <n v="0.23450131521713022"/>
  </r>
  <r>
    <x v="22"/>
    <x v="22"/>
    <x v="0"/>
    <x v="11"/>
    <x v="0"/>
    <s v="Domestic combustion"/>
    <x v="2"/>
    <n v="25.256588219236885"/>
  </r>
  <r>
    <x v="22"/>
    <x v="22"/>
    <x v="0"/>
    <x v="11"/>
    <x v="0"/>
    <s v="Domestic combustion"/>
    <x v="2"/>
    <n v="0.69633323288696336"/>
  </r>
  <r>
    <x v="22"/>
    <x v="22"/>
    <x v="0"/>
    <x v="11"/>
    <x v="0"/>
    <s v="Domestic combustion"/>
    <x v="2"/>
    <n v="0.42012583688270649"/>
  </r>
  <r>
    <x v="22"/>
    <x v="22"/>
    <x v="0"/>
    <x v="11"/>
    <x v="0"/>
    <s v="Domestic combustion"/>
    <x v="2"/>
    <n v="1.8651317940616027E-2"/>
  </r>
  <r>
    <x v="22"/>
    <x v="22"/>
    <x v="0"/>
    <x v="11"/>
    <x v="0"/>
    <s v="Domestic combustion"/>
    <x v="2"/>
    <n v="0.19556991828168721"/>
  </r>
  <r>
    <x v="22"/>
    <x v="22"/>
    <x v="0"/>
    <x v="11"/>
    <x v="0"/>
    <s v="Domestic combustion"/>
    <x v="2"/>
    <n v="0.315554571352334"/>
  </r>
  <r>
    <x v="22"/>
    <x v="22"/>
    <x v="0"/>
    <x v="11"/>
    <x v="0"/>
    <s v="Domestic combustion"/>
    <x v="2"/>
    <n v="0.48229204679561383"/>
  </r>
  <r>
    <x v="22"/>
    <x v="22"/>
    <x v="0"/>
    <x v="11"/>
    <x v="0"/>
    <s v="Domestic combustion"/>
    <x v="2"/>
    <n v="0.42297021119835909"/>
  </r>
  <r>
    <x v="22"/>
    <x v="22"/>
    <x v="0"/>
    <x v="11"/>
    <x v="0"/>
    <s v="Domestic combustion"/>
    <x v="2"/>
    <n v="0.13854130616953678"/>
  </r>
  <r>
    <x v="22"/>
    <x v="22"/>
    <x v="0"/>
    <x v="11"/>
    <x v="0"/>
    <s v="Domestic combustion"/>
    <x v="2"/>
    <n v="0"/>
  </r>
  <r>
    <x v="22"/>
    <x v="22"/>
    <x v="0"/>
    <x v="11"/>
    <x v="1"/>
    <s v="Domestic combustion"/>
    <x v="2"/>
    <n v="0"/>
  </r>
  <r>
    <x v="22"/>
    <x v="22"/>
    <x v="0"/>
    <x v="11"/>
    <x v="1"/>
    <s v="Domestic combustion"/>
    <x v="2"/>
    <n v="2.2948000003359801"/>
  </r>
  <r>
    <x v="22"/>
    <x v="22"/>
    <x v="0"/>
    <x v="11"/>
    <x v="1"/>
    <s v="Domestic combustion"/>
    <x v="2"/>
    <n v="0.1731328116706029"/>
  </r>
  <r>
    <x v="22"/>
    <x v="22"/>
    <x v="0"/>
    <x v="11"/>
    <x v="1"/>
    <s v="Domestic combustion"/>
    <x v="2"/>
    <n v="8.8472075623264951E-2"/>
  </r>
  <r>
    <x v="22"/>
    <x v="22"/>
    <x v="0"/>
    <x v="11"/>
    <x v="1"/>
    <s v="Domestic combustion"/>
    <x v="2"/>
    <n v="6.8347738588615647E-2"/>
  </r>
  <r>
    <x v="22"/>
    <x v="22"/>
    <x v="0"/>
    <x v="11"/>
    <x v="1"/>
    <s v="Domestic combustion"/>
    <x v="2"/>
    <n v="4.1236938708707462E-2"/>
  </r>
  <r>
    <x v="22"/>
    <x v="22"/>
    <x v="0"/>
    <x v="11"/>
    <x v="1"/>
    <s v="Domestic combustion"/>
    <x v="2"/>
    <n v="1.2204517739571345E-2"/>
  </r>
  <r>
    <x v="22"/>
    <x v="22"/>
    <x v="0"/>
    <x v="11"/>
    <x v="1"/>
    <s v="Domestic combustion"/>
    <x v="2"/>
    <n v="0.127971468"/>
  </r>
  <r>
    <x v="22"/>
    <x v="22"/>
    <x v="0"/>
    <x v="11"/>
    <x v="1"/>
    <s v="Domestic combustion"/>
    <x v="2"/>
    <n v="0.20648360486557618"/>
  </r>
  <r>
    <x v="22"/>
    <x v="22"/>
    <x v="0"/>
    <x v="11"/>
    <x v="1"/>
    <s v="Domestic combustion"/>
    <x v="2"/>
    <n v="3.5550566030061299E-2"/>
  </r>
  <r>
    <x v="22"/>
    <x v="22"/>
    <x v="0"/>
    <x v="11"/>
    <x v="1"/>
    <s v="Domestic combustion"/>
    <x v="2"/>
    <n v="3.613996054648666E-2"/>
  </r>
  <r>
    <x v="22"/>
    <x v="22"/>
    <x v="0"/>
    <x v="11"/>
    <x v="1"/>
    <s v="Domestic combustion"/>
    <x v="2"/>
    <n v="1.1837423077242967E-2"/>
  </r>
  <r>
    <x v="22"/>
    <x v="22"/>
    <x v="0"/>
    <x v="11"/>
    <x v="1"/>
    <s v="Domestic combustion"/>
    <x v="2"/>
    <n v="1.919034E-2"/>
  </r>
  <r>
    <x v="22"/>
    <x v="22"/>
    <x v="0"/>
    <x v="11"/>
    <x v="2"/>
    <s v="Domestic combustion"/>
    <x v="2"/>
    <n v="0"/>
  </r>
  <r>
    <x v="22"/>
    <x v="22"/>
    <x v="0"/>
    <x v="11"/>
    <x v="2"/>
    <s v="Domestic combustion"/>
    <x v="2"/>
    <n v="0.73441813208206996"/>
  </r>
  <r>
    <x v="22"/>
    <x v="22"/>
    <x v="0"/>
    <x v="11"/>
    <x v="2"/>
    <s v="Domestic combustion"/>
    <x v="2"/>
    <n v="5.5408696239595934E-2"/>
  </r>
  <r>
    <x v="22"/>
    <x v="22"/>
    <x v="0"/>
    <x v="11"/>
    <x v="2"/>
    <s v="Domestic combustion"/>
    <x v="2"/>
    <n v="2.5773724280839896"/>
  </r>
  <r>
    <x v="22"/>
    <x v="22"/>
    <x v="0"/>
    <x v="11"/>
    <x v="2"/>
    <s v="Domestic combustion"/>
    <x v="2"/>
    <n v="0.14141084507632526"/>
  </r>
  <r>
    <x v="22"/>
    <x v="22"/>
    <x v="0"/>
    <x v="11"/>
    <x v="2"/>
    <s v="Domestic combustion"/>
    <x v="2"/>
    <n v="8.5318848136135161E-2"/>
  </r>
  <r>
    <x v="22"/>
    <x v="22"/>
    <x v="0"/>
    <x v="11"/>
    <x v="2"/>
    <s v="Domestic combustion"/>
    <x v="2"/>
    <n v="1.1985199241638673E-2"/>
  </r>
  <r>
    <x v="22"/>
    <x v="22"/>
    <x v="0"/>
    <x v="11"/>
    <x v="2"/>
    <s v="Domestic combustion"/>
    <x v="2"/>
    <n v="0.12567178596922235"/>
  </r>
  <r>
    <x v="22"/>
    <x v="22"/>
    <x v="0"/>
    <x v="11"/>
    <x v="2"/>
    <s v="Domestic combustion"/>
    <x v="2"/>
    <n v="0.20277303841525185"/>
  </r>
  <r>
    <x v="22"/>
    <x v="22"/>
    <x v="0"/>
    <x v="11"/>
    <x v="2"/>
    <s v="Domestic combustion"/>
    <x v="2"/>
    <n v="6.3391759742217862E-2"/>
  </r>
  <r>
    <x v="22"/>
    <x v="22"/>
    <x v="0"/>
    <x v="11"/>
    <x v="2"/>
    <s v="Domestic combustion"/>
    <x v="2"/>
    <n v="0.12484620020031965"/>
  </r>
  <r>
    <x v="22"/>
    <x v="22"/>
    <x v="0"/>
    <x v="11"/>
    <x v="2"/>
    <s v="Domestic combustion"/>
    <x v="2"/>
    <n v="4.0892609427627867E-2"/>
  </r>
  <r>
    <x v="22"/>
    <x v="22"/>
    <x v="0"/>
    <x v="11"/>
    <x v="2"/>
    <s v="Domestic combustion"/>
    <x v="2"/>
    <n v="2.4325000000000002E-3"/>
  </r>
  <r>
    <x v="22"/>
    <x v="22"/>
    <x v="0"/>
    <x v="11"/>
    <x v="3"/>
    <s v="Domestic combustion"/>
    <x v="2"/>
    <n v="0"/>
  </r>
  <r>
    <x v="22"/>
    <x v="22"/>
    <x v="0"/>
    <x v="11"/>
    <x v="3"/>
    <s v="Domestic combustion"/>
    <x v="2"/>
    <n v="0"/>
  </r>
  <r>
    <x v="22"/>
    <x v="22"/>
    <x v="0"/>
    <x v="11"/>
    <x v="3"/>
    <s v="Domestic combustion"/>
    <x v="2"/>
    <n v="0"/>
  </r>
  <r>
    <x v="22"/>
    <x v="22"/>
    <x v="0"/>
    <x v="11"/>
    <x v="3"/>
    <s v="Domestic combustion"/>
    <x v="2"/>
    <n v="0"/>
  </r>
  <r>
    <x v="22"/>
    <x v="22"/>
    <x v="0"/>
    <x v="11"/>
    <x v="3"/>
    <s v="Domestic combustion"/>
    <x v="2"/>
    <n v="0"/>
  </r>
  <r>
    <x v="22"/>
    <x v="22"/>
    <x v="0"/>
    <x v="11"/>
    <x v="3"/>
    <s v="Domestic combustion"/>
    <x v="2"/>
    <n v="0"/>
  </r>
  <r>
    <x v="22"/>
    <x v="22"/>
    <x v="0"/>
    <x v="11"/>
    <x v="3"/>
    <s v="Domestic combustion"/>
    <x v="2"/>
    <n v="0"/>
  </r>
  <r>
    <x v="22"/>
    <x v="22"/>
    <x v="0"/>
    <x v="11"/>
    <x v="3"/>
    <s v="Domestic combustion"/>
    <x v="2"/>
    <n v="0"/>
  </r>
  <r>
    <x v="22"/>
    <x v="22"/>
    <x v="0"/>
    <x v="11"/>
    <x v="3"/>
    <s v="Domestic combustion"/>
    <x v="2"/>
    <n v="0"/>
  </r>
  <r>
    <x v="22"/>
    <x v="22"/>
    <x v="0"/>
    <x v="11"/>
    <x v="3"/>
    <s v="Domestic combustion"/>
    <x v="2"/>
    <n v="0"/>
  </r>
  <r>
    <x v="22"/>
    <x v="22"/>
    <x v="0"/>
    <x v="11"/>
    <x v="3"/>
    <s v="Domestic combustion"/>
    <x v="2"/>
    <n v="0"/>
  </r>
  <r>
    <x v="22"/>
    <x v="22"/>
    <x v="0"/>
    <x v="11"/>
    <x v="3"/>
    <s v="Domestic combustion"/>
    <x v="2"/>
    <n v="0"/>
  </r>
  <r>
    <x v="22"/>
    <x v="22"/>
    <x v="0"/>
    <x v="11"/>
    <x v="3"/>
    <s v="Domestic combustion"/>
    <x v="2"/>
    <n v="0"/>
  </r>
  <r>
    <x v="22"/>
    <x v="22"/>
    <x v="0"/>
    <x v="11"/>
    <x v="4"/>
    <s v="Domestic combustion"/>
    <x v="2"/>
    <n v="0"/>
  </r>
  <r>
    <x v="22"/>
    <x v="22"/>
    <x v="0"/>
    <x v="11"/>
    <x v="4"/>
    <s v="Domestic combustion"/>
    <x v="2"/>
    <n v="0.6380698710644509"/>
  </r>
  <r>
    <x v="22"/>
    <x v="22"/>
    <x v="0"/>
    <x v="11"/>
    <x v="4"/>
    <s v="Domestic combustion"/>
    <x v="2"/>
    <n v="4.8139633433638432E-2"/>
  </r>
  <r>
    <x v="22"/>
    <x v="22"/>
    <x v="0"/>
    <x v="11"/>
    <x v="4"/>
    <s v="Domestic combustion"/>
    <x v="2"/>
    <n v="1.4085418214880507"/>
  </r>
  <r>
    <x v="22"/>
    <x v="22"/>
    <x v="0"/>
    <x v="11"/>
    <x v="4"/>
    <s v="Domestic combustion"/>
    <x v="2"/>
    <n v="0.16505503946326067"/>
  </r>
  <r>
    <x v="22"/>
    <x v="22"/>
    <x v="0"/>
    <x v="11"/>
    <x v="4"/>
    <s v="Domestic combustion"/>
    <x v="2"/>
    <n v="9.9584341491662537E-2"/>
  </r>
  <r>
    <x v="22"/>
    <x v="22"/>
    <x v="0"/>
    <x v="11"/>
    <x v="4"/>
    <s v="Domestic combustion"/>
    <x v="2"/>
    <n v="2.3638962942229688E-3"/>
  </r>
  <r>
    <x v="22"/>
    <x v="22"/>
    <x v="0"/>
    <x v="11"/>
    <x v="4"/>
    <s v="Domestic combustion"/>
    <x v="2"/>
    <n v="2.4786827749090412E-2"/>
  </r>
  <r>
    <x v="22"/>
    <x v="22"/>
    <x v="0"/>
    <x v="11"/>
    <x v="4"/>
    <s v="Domestic combustion"/>
    <x v="2"/>
    <n v="3.9993864466837906E-2"/>
  </r>
  <r>
    <x v="22"/>
    <x v="22"/>
    <x v="0"/>
    <x v="11"/>
    <x v="4"/>
    <s v="Domestic combustion"/>
    <x v="2"/>
    <n v="0.1205235147772805"/>
  </r>
  <r>
    <x v="22"/>
    <x v="22"/>
    <x v="0"/>
    <x v="11"/>
    <x v="4"/>
    <s v="Domestic combustion"/>
    <x v="2"/>
    <n v="0.11104362805483464"/>
  </r>
  <r>
    <x v="22"/>
    <x v="22"/>
    <x v="0"/>
    <x v="11"/>
    <x v="4"/>
    <s v="Domestic combustion"/>
    <x v="2"/>
    <n v="3.6371661325592407E-2"/>
  </r>
  <r>
    <x v="22"/>
    <x v="22"/>
    <x v="0"/>
    <x v="11"/>
    <x v="4"/>
    <s v="Domestic combustion"/>
    <x v="2"/>
    <n v="0"/>
  </r>
  <r>
    <x v="22"/>
    <x v="22"/>
    <x v="0"/>
    <x v="12"/>
    <x v="0"/>
    <s v="Domestic combustion"/>
    <x v="2"/>
    <n v="0"/>
  </r>
  <r>
    <x v="22"/>
    <x v="22"/>
    <x v="0"/>
    <x v="12"/>
    <x v="0"/>
    <s v="Domestic combustion"/>
    <x v="2"/>
    <n v="3.2052190511844389"/>
  </r>
  <r>
    <x v="22"/>
    <x v="22"/>
    <x v="0"/>
    <x v="12"/>
    <x v="0"/>
    <s v="Domestic combustion"/>
    <x v="2"/>
    <n v="0.22261828567210681"/>
  </r>
  <r>
    <x v="22"/>
    <x v="22"/>
    <x v="0"/>
    <x v="12"/>
    <x v="0"/>
    <s v="Domestic combustion"/>
    <x v="2"/>
    <n v="25.365121854530926"/>
  </r>
  <r>
    <x v="22"/>
    <x v="22"/>
    <x v="0"/>
    <x v="12"/>
    <x v="0"/>
    <s v="Domestic combustion"/>
    <x v="2"/>
    <n v="0.77255230827751387"/>
  </r>
  <r>
    <x v="22"/>
    <x v="22"/>
    <x v="0"/>
    <x v="12"/>
    <x v="0"/>
    <s v="Domestic combustion"/>
    <x v="2"/>
    <n v="0.36425943680115941"/>
  </r>
  <r>
    <x v="22"/>
    <x v="22"/>
    <x v="0"/>
    <x v="12"/>
    <x v="0"/>
    <s v="Domestic combustion"/>
    <x v="2"/>
    <n v="1.5496726923363614E-2"/>
  </r>
  <r>
    <x v="22"/>
    <x v="22"/>
    <x v="0"/>
    <x v="12"/>
    <x v="0"/>
    <s v="Domestic combustion"/>
    <x v="2"/>
    <n v="0.20371866487675752"/>
  </r>
  <r>
    <x v="22"/>
    <x v="22"/>
    <x v="0"/>
    <x v="12"/>
    <x v="0"/>
    <s v="Domestic combustion"/>
    <x v="2"/>
    <n v="0.39586170474095755"/>
  </r>
  <r>
    <x v="22"/>
    <x v="22"/>
    <x v="0"/>
    <x v="12"/>
    <x v="0"/>
    <s v="Domestic combustion"/>
    <x v="2"/>
    <n v="0.64996672635500008"/>
  </r>
  <r>
    <x v="22"/>
    <x v="22"/>
    <x v="0"/>
    <x v="12"/>
    <x v="0"/>
    <s v="Domestic combustion"/>
    <x v="2"/>
    <n v="0.45680782809422787"/>
  </r>
  <r>
    <x v="22"/>
    <x v="22"/>
    <x v="0"/>
    <x v="12"/>
    <x v="0"/>
    <s v="Domestic combustion"/>
    <x v="2"/>
    <n v="0.13600896221443409"/>
  </r>
  <r>
    <x v="22"/>
    <x v="22"/>
    <x v="0"/>
    <x v="12"/>
    <x v="0"/>
    <s v="Domestic combustion"/>
    <x v="2"/>
    <n v="0"/>
  </r>
  <r>
    <x v="22"/>
    <x v="22"/>
    <x v="0"/>
    <x v="12"/>
    <x v="1"/>
    <s v="Domestic combustion"/>
    <x v="2"/>
    <n v="0"/>
  </r>
  <r>
    <x v="22"/>
    <x v="22"/>
    <x v="0"/>
    <x v="12"/>
    <x v="1"/>
    <s v="Domestic combustion"/>
    <x v="2"/>
    <n v="2.3664199317514392"/>
  </r>
  <r>
    <x v="22"/>
    <x v="22"/>
    <x v="0"/>
    <x v="12"/>
    <x v="1"/>
    <s v="Domestic combustion"/>
    <x v="2"/>
    <n v="0.16435954609471559"/>
  </r>
  <r>
    <x v="22"/>
    <x v="22"/>
    <x v="0"/>
    <x v="12"/>
    <x v="1"/>
    <s v="Domestic combustion"/>
    <x v="2"/>
    <n v="0.11204976790888817"/>
  </r>
  <r>
    <x v="22"/>
    <x v="22"/>
    <x v="0"/>
    <x v="12"/>
    <x v="1"/>
    <s v="Domestic combustion"/>
    <x v="2"/>
    <n v="7.6947666148308724E-2"/>
  </r>
  <r>
    <x v="22"/>
    <x v="22"/>
    <x v="0"/>
    <x v="12"/>
    <x v="1"/>
    <s v="Domestic combustion"/>
    <x v="2"/>
    <n v="3.6280926526308578E-2"/>
  </r>
  <r>
    <x v="22"/>
    <x v="22"/>
    <x v="0"/>
    <x v="12"/>
    <x v="1"/>
    <s v="Domestic combustion"/>
    <x v="2"/>
    <n v="1.014030639784576E-2"/>
  </r>
  <r>
    <x v="22"/>
    <x v="22"/>
    <x v="0"/>
    <x v="12"/>
    <x v="1"/>
    <s v="Domestic combustion"/>
    <x v="2"/>
    <n v="0.1333036125"/>
  </r>
  <r>
    <x v="22"/>
    <x v="22"/>
    <x v="0"/>
    <x v="12"/>
    <x v="1"/>
    <s v="Domestic combustion"/>
    <x v="2"/>
    <n v="0.25903269749142455"/>
  </r>
  <r>
    <x v="22"/>
    <x v="22"/>
    <x v="0"/>
    <x v="12"/>
    <x v="1"/>
    <s v="Domestic combustion"/>
    <x v="2"/>
    <n v="4.7910151486322147E-2"/>
  </r>
  <r>
    <x v="22"/>
    <x v="22"/>
    <x v="0"/>
    <x v="12"/>
    <x v="1"/>
    <s v="Domestic combustion"/>
    <x v="2"/>
    <n v="3.9031157390205594E-2"/>
  </r>
  <r>
    <x v="22"/>
    <x v="22"/>
    <x v="0"/>
    <x v="12"/>
    <x v="1"/>
    <s v="Domestic combustion"/>
    <x v="2"/>
    <n v="1.1621051313453139E-2"/>
  </r>
  <r>
    <x v="22"/>
    <x v="22"/>
    <x v="0"/>
    <x v="12"/>
    <x v="1"/>
    <s v="Domestic combustion"/>
    <x v="2"/>
    <n v="1.9190340000000004E-2"/>
  </r>
  <r>
    <x v="22"/>
    <x v="22"/>
    <x v="0"/>
    <x v="12"/>
    <x v="2"/>
    <s v="Domestic combustion"/>
    <x v="2"/>
    <n v="0"/>
  </r>
  <r>
    <x v="22"/>
    <x v="22"/>
    <x v="0"/>
    <x v="12"/>
    <x v="2"/>
    <s v="Domestic combustion"/>
    <x v="2"/>
    <n v="0.75733907344614793"/>
  </r>
  <r>
    <x v="22"/>
    <x v="22"/>
    <x v="0"/>
    <x v="12"/>
    <x v="2"/>
    <s v="Domestic combustion"/>
    <x v="2"/>
    <n v="5.2600937255998348E-2"/>
  </r>
  <r>
    <x v="22"/>
    <x v="22"/>
    <x v="0"/>
    <x v="12"/>
    <x v="2"/>
    <s v="Domestic combustion"/>
    <x v="2"/>
    <n v="2.5954166516961505"/>
  </r>
  <r>
    <x v="22"/>
    <x v="22"/>
    <x v="0"/>
    <x v="12"/>
    <x v="2"/>
    <s v="Domestic combustion"/>
    <x v="2"/>
    <n v="0.16306936235645653"/>
  </r>
  <r>
    <x v="22"/>
    <x v="22"/>
    <x v="0"/>
    <x v="12"/>
    <x v="2"/>
    <s v="Domestic combustion"/>
    <x v="2"/>
    <n v="7.688742037924208E-2"/>
  </r>
  <r>
    <x v="22"/>
    <x v="22"/>
    <x v="0"/>
    <x v="12"/>
    <x v="2"/>
    <s v="Domestic combustion"/>
    <x v="2"/>
    <n v="9.9580823382631554E-3"/>
  </r>
  <r>
    <x v="22"/>
    <x v="22"/>
    <x v="0"/>
    <x v="12"/>
    <x v="2"/>
    <s v="Domestic combustion"/>
    <x v="2"/>
    <n v="0.13090811038460665"/>
  </r>
  <r>
    <x v="22"/>
    <x v="22"/>
    <x v="0"/>
    <x v="12"/>
    <x v="2"/>
    <s v="Domestic combustion"/>
    <x v="2"/>
    <n v="0.25437780957683964"/>
  </r>
  <r>
    <x v="22"/>
    <x v="22"/>
    <x v="0"/>
    <x v="12"/>
    <x v="2"/>
    <s v="Domestic combustion"/>
    <x v="2"/>
    <n v="8.5430673865109122E-2"/>
  </r>
  <r>
    <x v="22"/>
    <x v="22"/>
    <x v="0"/>
    <x v="12"/>
    <x v="2"/>
    <s v="Domestic combustion"/>
    <x v="2"/>
    <n v="0.13483389621634526"/>
  </r>
  <r>
    <x v="22"/>
    <x v="22"/>
    <x v="0"/>
    <x v="12"/>
    <x v="2"/>
    <s v="Domestic combustion"/>
    <x v="2"/>
    <n v="4.014514893980984E-2"/>
  </r>
  <r>
    <x v="22"/>
    <x v="22"/>
    <x v="0"/>
    <x v="12"/>
    <x v="2"/>
    <s v="Domestic combustion"/>
    <x v="2"/>
    <n v="4.0452240796936528E-3"/>
  </r>
  <r>
    <x v="22"/>
    <x v="22"/>
    <x v="0"/>
    <x v="12"/>
    <x v="3"/>
    <s v="Domestic combustion"/>
    <x v="2"/>
    <n v="0"/>
  </r>
  <r>
    <x v="22"/>
    <x v="22"/>
    <x v="0"/>
    <x v="12"/>
    <x v="3"/>
    <s v="Domestic combustion"/>
    <x v="2"/>
    <n v="0"/>
  </r>
  <r>
    <x v="22"/>
    <x v="22"/>
    <x v="0"/>
    <x v="12"/>
    <x v="3"/>
    <s v="Domestic combustion"/>
    <x v="2"/>
    <n v="0"/>
  </r>
  <r>
    <x v="22"/>
    <x v="22"/>
    <x v="0"/>
    <x v="12"/>
    <x v="3"/>
    <s v="Domestic combustion"/>
    <x v="2"/>
    <n v="0"/>
  </r>
  <r>
    <x v="22"/>
    <x v="22"/>
    <x v="0"/>
    <x v="12"/>
    <x v="3"/>
    <s v="Domestic combustion"/>
    <x v="2"/>
    <n v="0"/>
  </r>
  <r>
    <x v="22"/>
    <x v="22"/>
    <x v="0"/>
    <x v="12"/>
    <x v="3"/>
    <s v="Domestic combustion"/>
    <x v="2"/>
    <n v="0"/>
  </r>
  <r>
    <x v="22"/>
    <x v="22"/>
    <x v="0"/>
    <x v="12"/>
    <x v="3"/>
    <s v="Domestic combustion"/>
    <x v="2"/>
    <n v="0"/>
  </r>
  <r>
    <x v="22"/>
    <x v="22"/>
    <x v="0"/>
    <x v="12"/>
    <x v="3"/>
    <s v="Domestic combustion"/>
    <x v="2"/>
    <n v="0"/>
  </r>
  <r>
    <x v="22"/>
    <x v="22"/>
    <x v="0"/>
    <x v="12"/>
    <x v="3"/>
    <s v="Domestic combustion"/>
    <x v="2"/>
    <n v="0"/>
  </r>
  <r>
    <x v="22"/>
    <x v="22"/>
    <x v="0"/>
    <x v="12"/>
    <x v="3"/>
    <s v="Domestic combustion"/>
    <x v="2"/>
    <n v="0"/>
  </r>
  <r>
    <x v="22"/>
    <x v="22"/>
    <x v="0"/>
    <x v="12"/>
    <x v="3"/>
    <s v="Domestic combustion"/>
    <x v="2"/>
    <n v="0"/>
  </r>
  <r>
    <x v="22"/>
    <x v="22"/>
    <x v="0"/>
    <x v="12"/>
    <x v="3"/>
    <s v="Domestic combustion"/>
    <x v="2"/>
    <n v="0"/>
  </r>
  <r>
    <x v="22"/>
    <x v="22"/>
    <x v="0"/>
    <x v="12"/>
    <x v="3"/>
    <s v="Domestic combustion"/>
    <x v="2"/>
    <n v="0"/>
  </r>
  <r>
    <x v="22"/>
    <x v="22"/>
    <x v="0"/>
    <x v="12"/>
    <x v="4"/>
    <s v="Domestic combustion"/>
    <x v="2"/>
    <n v="0"/>
  </r>
  <r>
    <x v="22"/>
    <x v="22"/>
    <x v="0"/>
    <x v="12"/>
    <x v="4"/>
    <s v="Domestic combustion"/>
    <x v="2"/>
    <n v="0.65798381580787779"/>
  </r>
  <r>
    <x v="22"/>
    <x v="22"/>
    <x v="0"/>
    <x v="12"/>
    <x v="4"/>
    <s v="Domestic combustion"/>
    <x v="2"/>
    <n v="4.5700224145682623E-2"/>
  </r>
  <r>
    <x v="22"/>
    <x v="22"/>
    <x v="0"/>
    <x v="12"/>
    <x v="4"/>
    <s v="Domestic combustion"/>
    <x v="2"/>
    <n v="1.4210100249969291"/>
  </r>
  <r>
    <x v="22"/>
    <x v="22"/>
    <x v="0"/>
    <x v="12"/>
    <x v="4"/>
    <s v="Domestic combustion"/>
    <x v="2"/>
    <n v="0.19335572196127543"/>
  </r>
  <r>
    <x v="22"/>
    <x v="22"/>
    <x v="0"/>
    <x v="12"/>
    <x v="4"/>
    <s v="Domestic combustion"/>
    <x v="2"/>
    <n v="9.1167479055147063E-2"/>
  </r>
  <r>
    <x v="22"/>
    <x v="22"/>
    <x v="0"/>
    <x v="12"/>
    <x v="4"/>
    <s v="Domestic combustion"/>
    <x v="2"/>
    <n v="1.964078649206418E-3"/>
  </r>
  <r>
    <x v="22"/>
    <x v="22"/>
    <x v="0"/>
    <x v="12"/>
    <x v="4"/>
    <s v="Domestic combustion"/>
    <x v="2"/>
    <n v="2.5819612238635849E-2"/>
  </r>
  <r>
    <x v="22"/>
    <x v="22"/>
    <x v="0"/>
    <x v="12"/>
    <x v="4"/>
    <s v="Domestic combustion"/>
    <x v="2"/>
    <n v="5.0172112225063986E-2"/>
  </r>
  <r>
    <x v="22"/>
    <x v="22"/>
    <x v="0"/>
    <x v="12"/>
    <x v="4"/>
    <s v="Domestic combustion"/>
    <x v="2"/>
    <n v="0.16242497646200035"/>
  </r>
  <r>
    <x v="22"/>
    <x v="22"/>
    <x v="0"/>
    <x v="12"/>
    <x v="4"/>
    <s v="Domestic combustion"/>
    <x v="2"/>
    <n v="0.11992711829922142"/>
  </r>
  <r>
    <x v="22"/>
    <x v="22"/>
    <x v="0"/>
    <x v="12"/>
    <x v="4"/>
    <s v="Domestic combustion"/>
    <x v="2"/>
    <n v="3.5706837532302957E-2"/>
  </r>
  <r>
    <x v="22"/>
    <x v="22"/>
    <x v="0"/>
    <x v="12"/>
    <x v="4"/>
    <s v="Domestic combustion"/>
    <x v="2"/>
    <n v="0"/>
  </r>
  <r>
    <x v="22"/>
    <x v="22"/>
    <x v="0"/>
    <x v="13"/>
    <x v="0"/>
    <s v="Domestic combustion"/>
    <x v="2"/>
    <n v="0"/>
  </r>
  <r>
    <x v="22"/>
    <x v="22"/>
    <x v="0"/>
    <x v="13"/>
    <x v="0"/>
    <s v="Domestic combustion"/>
    <x v="2"/>
    <n v="3.2555155725193416"/>
  </r>
  <r>
    <x v="22"/>
    <x v="22"/>
    <x v="0"/>
    <x v="13"/>
    <x v="0"/>
    <s v="Domestic combustion"/>
    <x v="2"/>
    <n v="0.17740716788114311"/>
  </r>
  <r>
    <x v="22"/>
    <x v="22"/>
    <x v="0"/>
    <x v="13"/>
    <x v="0"/>
    <s v="Domestic combustion"/>
    <x v="2"/>
    <n v="23.151571839695208"/>
  </r>
  <r>
    <x v="22"/>
    <x v="22"/>
    <x v="0"/>
    <x v="13"/>
    <x v="0"/>
    <s v="Domestic combustion"/>
    <x v="2"/>
    <n v="0.70799475998080508"/>
  </r>
  <r>
    <x v="22"/>
    <x v="22"/>
    <x v="0"/>
    <x v="13"/>
    <x v="0"/>
    <s v="Domestic combustion"/>
    <x v="2"/>
    <n v="0.47492084080693686"/>
  </r>
  <r>
    <x v="22"/>
    <x v="22"/>
    <x v="0"/>
    <x v="13"/>
    <x v="0"/>
    <s v="Domestic combustion"/>
    <x v="2"/>
    <n v="1.2917467369563011E-2"/>
  </r>
  <r>
    <x v="22"/>
    <x v="22"/>
    <x v="0"/>
    <x v="13"/>
    <x v="0"/>
    <s v="Domestic combustion"/>
    <x v="2"/>
    <n v="0.17927242509154662"/>
  </r>
  <r>
    <x v="22"/>
    <x v="22"/>
    <x v="0"/>
    <x v="13"/>
    <x v="0"/>
    <s v="Domestic combustion"/>
    <x v="2"/>
    <n v="0.36241727749025471"/>
  </r>
  <r>
    <x v="22"/>
    <x v="22"/>
    <x v="0"/>
    <x v="13"/>
    <x v="0"/>
    <s v="Domestic combustion"/>
    <x v="2"/>
    <n v="0.60961562598719887"/>
  </r>
  <r>
    <x v="22"/>
    <x v="22"/>
    <x v="0"/>
    <x v="13"/>
    <x v="0"/>
    <s v="Domestic combustion"/>
    <x v="2"/>
    <n v="0.47795633865414572"/>
  </r>
  <r>
    <x v="22"/>
    <x v="22"/>
    <x v="0"/>
    <x v="13"/>
    <x v="0"/>
    <s v="Domestic combustion"/>
    <x v="2"/>
    <n v="8.0321130221220463E-2"/>
  </r>
  <r>
    <x v="22"/>
    <x v="22"/>
    <x v="0"/>
    <x v="13"/>
    <x v="0"/>
    <s v="Domestic combustion"/>
    <x v="2"/>
    <n v="0"/>
  </r>
  <r>
    <x v="22"/>
    <x v="22"/>
    <x v="0"/>
    <x v="13"/>
    <x v="1"/>
    <s v="Domestic combustion"/>
    <x v="2"/>
    <n v="0"/>
  </r>
  <r>
    <x v="22"/>
    <x v="22"/>
    <x v="0"/>
    <x v="13"/>
    <x v="1"/>
    <s v="Domestic combustion"/>
    <x v="2"/>
    <n v="2.4035539586881289"/>
  </r>
  <r>
    <x v="22"/>
    <x v="22"/>
    <x v="0"/>
    <x v="13"/>
    <x v="1"/>
    <s v="Domestic combustion"/>
    <x v="2"/>
    <n v="0.13098008323467714"/>
  </r>
  <r>
    <x v="22"/>
    <x v="22"/>
    <x v="0"/>
    <x v="13"/>
    <x v="1"/>
    <s v="Domestic combustion"/>
    <x v="2"/>
    <n v="0.10536395970798096"/>
  </r>
  <r>
    <x v="22"/>
    <x v="22"/>
    <x v="0"/>
    <x v="13"/>
    <x v="1"/>
    <s v="Domestic combustion"/>
    <x v="2"/>
    <n v="7.0517612648418035E-2"/>
  </r>
  <r>
    <x v="22"/>
    <x v="22"/>
    <x v="0"/>
    <x v="13"/>
    <x v="1"/>
    <s v="Domestic combustion"/>
    <x v="2"/>
    <n v="4.7303010959562117E-2"/>
  </r>
  <r>
    <x v="22"/>
    <x v="22"/>
    <x v="0"/>
    <x v="13"/>
    <x v="1"/>
    <s v="Domestic combustion"/>
    <x v="2"/>
    <n v="8.4525640581599969E-3"/>
  </r>
  <r>
    <x v="22"/>
    <x v="22"/>
    <x v="0"/>
    <x v="13"/>
    <x v="1"/>
    <s v="Domestic combustion"/>
    <x v="2"/>
    <n v="0.11730717900000003"/>
  </r>
  <r>
    <x v="22"/>
    <x v="22"/>
    <x v="0"/>
    <x v="13"/>
    <x v="1"/>
    <s v="Domestic combustion"/>
    <x v="2"/>
    <n v="0.2371482865897076"/>
  </r>
  <r>
    <x v="22"/>
    <x v="22"/>
    <x v="0"/>
    <x v="13"/>
    <x v="1"/>
    <s v="Domestic combustion"/>
    <x v="2"/>
    <n v="4.4935803334528859E-2"/>
  </r>
  <r>
    <x v="22"/>
    <x v="22"/>
    <x v="0"/>
    <x v="13"/>
    <x v="1"/>
    <s v="Domestic combustion"/>
    <x v="2"/>
    <n v="4.0838155417529921E-2"/>
  </r>
  <r>
    <x v="22"/>
    <x v="22"/>
    <x v="0"/>
    <x v="13"/>
    <x v="1"/>
    <s v="Domestic combustion"/>
    <x v="2"/>
    <n v="6.8629005078629669E-3"/>
  </r>
  <r>
    <x v="22"/>
    <x v="22"/>
    <x v="0"/>
    <x v="13"/>
    <x v="1"/>
    <s v="Domestic combustion"/>
    <x v="2"/>
    <n v="1.919034E-2"/>
  </r>
  <r>
    <x v="22"/>
    <x v="22"/>
    <x v="0"/>
    <x v="13"/>
    <x v="2"/>
    <s v="Domestic combustion"/>
    <x v="2"/>
    <n v="0"/>
  </r>
  <r>
    <x v="22"/>
    <x v="22"/>
    <x v="0"/>
    <x v="13"/>
    <x v="2"/>
    <s v="Domestic combustion"/>
    <x v="2"/>
    <n v="0.76922329111023025"/>
  </r>
  <r>
    <x v="22"/>
    <x v="22"/>
    <x v="0"/>
    <x v="13"/>
    <x v="2"/>
    <s v="Domestic combustion"/>
    <x v="2"/>
    <n v="4.1918314474063932E-2"/>
  </r>
  <r>
    <x v="22"/>
    <x v="22"/>
    <x v="0"/>
    <x v="13"/>
    <x v="2"/>
    <s v="Domestic combustion"/>
    <x v="2"/>
    <n v="2.3730310234772816"/>
  </r>
  <r>
    <x v="22"/>
    <x v="22"/>
    <x v="0"/>
    <x v="13"/>
    <x v="2"/>
    <s v="Domestic combustion"/>
    <x v="2"/>
    <n v="0.14944263686066156"/>
  </r>
  <r>
    <x v="22"/>
    <x v="22"/>
    <x v="0"/>
    <x v="13"/>
    <x v="2"/>
    <s v="Domestic combustion"/>
    <x v="2"/>
    <n v="0.10024568932147931"/>
  </r>
  <r>
    <x v="22"/>
    <x v="22"/>
    <x v="0"/>
    <x v="13"/>
    <x v="2"/>
    <s v="Domestic combustion"/>
    <x v="2"/>
    <n v="8.3006691867301592E-3"/>
  </r>
  <r>
    <x v="22"/>
    <x v="22"/>
    <x v="0"/>
    <x v="13"/>
    <x v="2"/>
    <s v="Domestic combustion"/>
    <x v="2"/>
    <n v="0.11519913713845384"/>
  </r>
  <r>
    <x v="22"/>
    <x v="22"/>
    <x v="0"/>
    <x v="13"/>
    <x v="2"/>
    <s v="Domestic combustion"/>
    <x v="2"/>
    <n v="0.23288666748176662"/>
  </r>
  <r>
    <x v="22"/>
    <x v="22"/>
    <x v="0"/>
    <x v="13"/>
    <x v="2"/>
    <s v="Domestic combustion"/>
    <x v="2"/>
    <n v="8.0126984374799662E-2"/>
  </r>
  <r>
    <x v="22"/>
    <x v="22"/>
    <x v="0"/>
    <x v="13"/>
    <x v="2"/>
    <s v="Domestic combustion"/>
    <x v="2"/>
    <n v="0.14107620622636119"/>
  </r>
  <r>
    <x v="22"/>
    <x v="22"/>
    <x v="0"/>
    <x v="13"/>
    <x v="2"/>
    <s v="Domestic combustion"/>
    <x v="2"/>
    <n v="2.3708023965810048E-2"/>
  </r>
  <r>
    <x v="22"/>
    <x v="22"/>
    <x v="0"/>
    <x v="13"/>
    <x v="2"/>
    <s v="Domestic combustion"/>
    <x v="2"/>
    <n v="5.1082499999999999E-3"/>
  </r>
  <r>
    <x v="22"/>
    <x v="22"/>
    <x v="0"/>
    <x v="13"/>
    <x v="3"/>
    <s v="Domestic combustion"/>
    <x v="2"/>
    <n v="0"/>
  </r>
  <r>
    <x v="22"/>
    <x v="22"/>
    <x v="0"/>
    <x v="13"/>
    <x v="3"/>
    <s v="Domestic combustion"/>
    <x v="2"/>
    <n v="0"/>
  </r>
  <r>
    <x v="22"/>
    <x v="22"/>
    <x v="0"/>
    <x v="13"/>
    <x v="3"/>
    <s v="Domestic combustion"/>
    <x v="2"/>
    <n v="0"/>
  </r>
  <r>
    <x v="22"/>
    <x v="22"/>
    <x v="0"/>
    <x v="13"/>
    <x v="3"/>
    <s v="Domestic combustion"/>
    <x v="2"/>
    <n v="0"/>
  </r>
  <r>
    <x v="22"/>
    <x v="22"/>
    <x v="0"/>
    <x v="13"/>
    <x v="3"/>
    <s v="Domestic combustion"/>
    <x v="2"/>
    <n v="0"/>
  </r>
  <r>
    <x v="22"/>
    <x v="22"/>
    <x v="0"/>
    <x v="13"/>
    <x v="3"/>
    <s v="Domestic combustion"/>
    <x v="2"/>
    <n v="0"/>
  </r>
  <r>
    <x v="22"/>
    <x v="22"/>
    <x v="0"/>
    <x v="13"/>
    <x v="3"/>
    <s v="Domestic combustion"/>
    <x v="2"/>
    <n v="0"/>
  </r>
  <r>
    <x v="22"/>
    <x v="22"/>
    <x v="0"/>
    <x v="13"/>
    <x v="3"/>
    <s v="Domestic combustion"/>
    <x v="2"/>
    <n v="0"/>
  </r>
  <r>
    <x v="22"/>
    <x v="22"/>
    <x v="0"/>
    <x v="13"/>
    <x v="3"/>
    <s v="Domestic combustion"/>
    <x v="2"/>
    <n v="0"/>
  </r>
  <r>
    <x v="22"/>
    <x v="22"/>
    <x v="0"/>
    <x v="13"/>
    <x v="3"/>
    <s v="Domestic combustion"/>
    <x v="2"/>
    <n v="0"/>
  </r>
  <r>
    <x v="22"/>
    <x v="22"/>
    <x v="0"/>
    <x v="13"/>
    <x v="3"/>
    <s v="Domestic combustion"/>
    <x v="2"/>
    <n v="0"/>
  </r>
  <r>
    <x v="22"/>
    <x v="22"/>
    <x v="0"/>
    <x v="13"/>
    <x v="3"/>
    <s v="Domestic combustion"/>
    <x v="2"/>
    <n v="0"/>
  </r>
  <r>
    <x v="22"/>
    <x v="22"/>
    <x v="0"/>
    <x v="13"/>
    <x v="3"/>
    <s v="Domestic combustion"/>
    <x v="2"/>
    <n v="0"/>
  </r>
  <r>
    <x v="22"/>
    <x v="22"/>
    <x v="0"/>
    <x v="13"/>
    <x v="4"/>
    <s v="Domestic combustion"/>
    <x v="2"/>
    <n v="0"/>
  </r>
  <r>
    <x v="22"/>
    <x v="22"/>
    <x v="0"/>
    <x v="13"/>
    <x v="4"/>
    <s v="Domestic combustion"/>
    <x v="2"/>
    <n v="0.66830894382606176"/>
  </r>
  <r>
    <x v="22"/>
    <x v="22"/>
    <x v="0"/>
    <x v="13"/>
    <x v="4"/>
    <s v="Domestic combustion"/>
    <x v="2"/>
    <n v="3.6419053864966626E-2"/>
  </r>
  <r>
    <x v="22"/>
    <x v="22"/>
    <x v="0"/>
    <x v="13"/>
    <x v="4"/>
    <s v="Domestic combustion"/>
    <x v="2"/>
    <n v="1.2808537336713828"/>
  </r>
  <r>
    <x v="22"/>
    <x v="22"/>
    <x v="0"/>
    <x v="13"/>
    <x v="4"/>
    <s v="Domestic combustion"/>
    <x v="2"/>
    <n v="0.17719814761295563"/>
  </r>
  <r>
    <x v="22"/>
    <x v="22"/>
    <x v="0"/>
    <x v="13"/>
    <x v="4"/>
    <s v="Domestic combustion"/>
    <x v="2"/>
    <n v="0.11886400579583126"/>
  </r>
  <r>
    <x v="22"/>
    <x v="22"/>
    <x v="0"/>
    <x v="13"/>
    <x v="4"/>
    <s v="Domestic combustion"/>
    <x v="2"/>
    <n v="1.6371793855468196E-3"/>
  </r>
  <r>
    <x v="22"/>
    <x v="22"/>
    <x v="0"/>
    <x v="13"/>
    <x v="4"/>
    <s v="Domestic combustion"/>
    <x v="2"/>
    <n v="2.2721258769999551E-2"/>
  </r>
  <r>
    <x v="22"/>
    <x v="22"/>
    <x v="0"/>
    <x v="13"/>
    <x v="4"/>
    <s v="Domestic combustion"/>
    <x v="2"/>
    <n v="4.5933314843985461E-2"/>
  </r>
  <r>
    <x v="22"/>
    <x v="22"/>
    <x v="0"/>
    <x v="13"/>
    <x v="4"/>
    <s v="Domestic combustion"/>
    <x v="2"/>
    <n v="0.15234134254398315"/>
  </r>
  <r>
    <x v="22"/>
    <x v="22"/>
    <x v="0"/>
    <x v="13"/>
    <x v="4"/>
    <s v="Domestic combustion"/>
    <x v="2"/>
    <n v="0.12547929970196312"/>
  </r>
  <r>
    <x v="22"/>
    <x v="22"/>
    <x v="0"/>
    <x v="13"/>
    <x v="4"/>
    <s v="Domestic combustion"/>
    <x v="2"/>
    <n v="2.1086945305106502E-2"/>
  </r>
  <r>
    <x v="22"/>
    <x v="22"/>
    <x v="0"/>
    <x v="13"/>
    <x v="4"/>
    <s v="Domestic combustion"/>
    <x v="2"/>
    <n v="0"/>
  </r>
  <r>
    <x v="22"/>
    <x v="22"/>
    <x v="0"/>
    <x v="14"/>
    <x v="0"/>
    <s v="Domestic combustion"/>
    <x v="2"/>
    <n v="0"/>
  </r>
  <r>
    <x v="22"/>
    <x v="22"/>
    <x v="0"/>
    <x v="14"/>
    <x v="0"/>
    <s v="Domestic combustion"/>
    <x v="2"/>
    <n v="3.6245753863180092"/>
  </r>
  <r>
    <x v="22"/>
    <x v="22"/>
    <x v="0"/>
    <x v="14"/>
    <x v="0"/>
    <s v="Domestic combustion"/>
    <x v="2"/>
    <n v="0.22890925979635091"/>
  </r>
  <r>
    <x v="22"/>
    <x v="22"/>
    <x v="0"/>
    <x v="14"/>
    <x v="0"/>
    <s v="Domestic combustion"/>
    <x v="2"/>
    <n v="26.792239794080007"/>
  </r>
  <r>
    <x v="22"/>
    <x v="22"/>
    <x v="0"/>
    <x v="14"/>
    <x v="0"/>
    <s v="Domestic combustion"/>
    <x v="2"/>
    <n v="0.75146390465726842"/>
  </r>
  <r>
    <x v="22"/>
    <x v="22"/>
    <x v="0"/>
    <x v="14"/>
    <x v="0"/>
    <s v="Domestic combustion"/>
    <x v="2"/>
    <n v="0.47505271656166698"/>
  </r>
  <r>
    <x v="22"/>
    <x v="22"/>
    <x v="0"/>
    <x v="14"/>
    <x v="0"/>
    <s v="Domestic combustion"/>
    <x v="2"/>
    <n v="1.2917467369563021E-2"/>
  </r>
  <r>
    <x v="22"/>
    <x v="22"/>
    <x v="0"/>
    <x v="14"/>
    <x v="0"/>
    <s v="Domestic combustion"/>
    <x v="2"/>
    <n v="0.19556991828168721"/>
  </r>
  <r>
    <x v="22"/>
    <x v="22"/>
    <x v="0"/>
    <x v="14"/>
    <x v="0"/>
    <s v="Domestic combustion"/>
    <x v="2"/>
    <n v="0.41813222497092395"/>
  </r>
  <r>
    <x v="22"/>
    <x v="22"/>
    <x v="0"/>
    <x v="14"/>
    <x v="0"/>
    <s v="Domestic combustion"/>
    <x v="2"/>
    <n v="0.78514400931995809"/>
  </r>
  <r>
    <x v="22"/>
    <x v="22"/>
    <x v="0"/>
    <x v="14"/>
    <x v="0"/>
    <s v="Domestic combustion"/>
    <x v="2"/>
    <n v="0.49910484921406373"/>
  </r>
  <r>
    <x v="22"/>
    <x v="22"/>
    <x v="0"/>
    <x v="14"/>
    <x v="0"/>
    <s v="Domestic combustion"/>
    <x v="2"/>
    <n v="0.19313002420386657"/>
  </r>
  <r>
    <x v="22"/>
    <x v="22"/>
    <x v="0"/>
    <x v="14"/>
    <x v="0"/>
    <s v="Domestic combustion"/>
    <x v="2"/>
    <n v="2.4325000000000003E-4"/>
  </r>
  <r>
    <x v="22"/>
    <x v="22"/>
    <x v="0"/>
    <x v="14"/>
    <x v="1"/>
    <s v="Domestic combustion"/>
    <x v="2"/>
    <n v="0"/>
  </r>
  <r>
    <x v="22"/>
    <x v="22"/>
    <x v="0"/>
    <x v="14"/>
    <x v="1"/>
    <s v="Domestic combustion"/>
    <x v="2"/>
    <n v="2.6760315913974777"/>
  </r>
  <r>
    <x v="22"/>
    <x v="22"/>
    <x v="0"/>
    <x v="14"/>
    <x v="1"/>
    <s v="Domestic combustion"/>
    <x v="2"/>
    <n v="0.16900418545321511"/>
  </r>
  <r>
    <x v="22"/>
    <x v="22"/>
    <x v="0"/>
    <x v="14"/>
    <x v="1"/>
    <s v="Domestic combustion"/>
    <x v="2"/>
    <n v="0.12722455653123937"/>
  </r>
  <r>
    <x v="22"/>
    <x v="22"/>
    <x v="0"/>
    <x v="14"/>
    <x v="1"/>
    <s v="Domestic combustion"/>
    <x v="2"/>
    <n v="7.4847221396561872E-2"/>
  </r>
  <r>
    <x v="22"/>
    <x v="22"/>
    <x v="0"/>
    <x v="14"/>
    <x v="1"/>
    <s v="Domestic combustion"/>
    <x v="2"/>
    <n v="4.7316146033316089E-2"/>
  </r>
  <r>
    <x v="22"/>
    <x v="22"/>
    <x v="0"/>
    <x v="14"/>
    <x v="1"/>
    <s v="Domestic combustion"/>
    <x v="2"/>
    <n v="8.4525640581600038E-3"/>
  </r>
  <r>
    <x v="22"/>
    <x v="22"/>
    <x v="0"/>
    <x v="14"/>
    <x v="1"/>
    <s v="Domestic combustion"/>
    <x v="2"/>
    <n v="0.12797146800000003"/>
  </r>
  <r>
    <x v="22"/>
    <x v="22"/>
    <x v="0"/>
    <x v="14"/>
    <x v="1"/>
    <s v="Domestic combustion"/>
    <x v="2"/>
    <n v="0.27360544565225131"/>
  </r>
  <r>
    <x v="22"/>
    <x v="22"/>
    <x v="0"/>
    <x v="14"/>
    <x v="1"/>
    <s v="Domestic combustion"/>
    <x v="2"/>
    <n v="5.7874298636869194E-2"/>
  </r>
  <r>
    <x v="22"/>
    <x v="22"/>
    <x v="0"/>
    <x v="14"/>
    <x v="1"/>
    <s v="Domestic combustion"/>
    <x v="2"/>
    <n v="4.2645153444854256E-2"/>
  </r>
  <r>
    <x v="22"/>
    <x v="22"/>
    <x v="0"/>
    <x v="14"/>
    <x v="1"/>
    <s v="Domestic combustion"/>
    <x v="2"/>
    <n v="1.6501661985355503E-2"/>
  </r>
  <r>
    <x v="22"/>
    <x v="22"/>
    <x v="0"/>
    <x v="14"/>
    <x v="1"/>
    <s v="Domestic combustion"/>
    <x v="2"/>
    <n v="1.9190340000000004E-2"/>
  </r>
  <r>
    <x v="22"/>
    <x v="22"/>
    <x v="0"/>
    <x v="14"/>
    <x v="2"/>
    <s v="Domestic combustion"/>
    <x v="2"/>
    <n v="0"/>
  </r>
  <r>
    <x v="22"/>
    <x v="22"/>
    <x v="0"/>
    <x v="14"/>
    <x v="2"/>
    <s v="Domestic combustion"/>
    <x v="2"/>
    <n v="0.8564258856802347"/>
  </r>
  <r>
    <x v="22"/>
    <x v="22"/>
    <x v="0"/>
    <x v="14"/>
    <x v="2"/>
    <s v="Domestic combustion"/>
    <x v="2"/>
    <n v="5.4087388084551893E-2"/>
  </r>
  <r>
    <x v="22"/>
    <x v="22"/>
    <x v="0"/>
    <x v="14"/>
    <x v="2"/>
    <s v="Domestic combustion"/>
    <x v="2"/>
    <n v="2.7323012443270982"/>
  </r>
  <r>
    <x v="22"/>
    <x v="22"/>
    <x v="0"/>
    <x v="14"/>
    <x v="2"/>
    <s v="Domestic combustion"/>
    <x v="2"/>
    <n v="0.15861804884069428"/>
  </r>
  <r>
    <x v="22"/>
    <x v="22"/>
    <x v="0"/>
    <x v="14"/>
    <x v="2"/>
    <s v="Domestic combustion"/>
    <x v="2"/>
    <n v="0.10027352548869246"/>
  </r>
  <r>
    <x v="22"/>
    <x v="22"/>
    <x v="0"/>
    <x v="14"/>
    <x v="2"/>
    <s v="Domestic combustion"/>
    <x v="2"/>
    <n v="8.3006691867301662E-3"/>
  </r>
  <r>
    <x v="22"/>
    <x v="22"/>
    <x v="0"/>
    <x v="14"/>
    <x v="2"/>
    <s v="Domestic combustion"/>
    <x v="2"/>
    <n v="0.12567178596922235"/>
  </r>
  <r>
    <x v="22"/>
    <x v="22"/>
    <x v="0"/>
    <x v="14"/>
    <x v="2"/>
    <s v="Domestic combustion"/>
    <x v="2"/>
    <n v="0.2686886814959677"/>
  </r>
  <r>
    <x v="22"/>
    <x v="22"/>
    <x v="0"/>
    <x v="14"/>
    <x v="2"/>
    <s v="Domestic combustion"/>
    <x v="2"/>
    <n v="0.10319817781060101"/>
  </r>
  <r>
    <x v="22"/>
    <x v="22"/>
    <x v="0"/>
    <x v="14"/>
    <x v="2"/>
    <s v="Domestic combustion"/>
    <x v="2"/>
    <n v="0.14731851623637718"/>
  </r>
  <r>
    <x v="22"/>
    <x v="22"/>
    <x v="0"/>
    <x v="14"/>
    <x v="2"/>
    <s v="Domestic combustion"/>
    <x v="2"/>
    <n v="5.7005313915927246E-2"/>
  </r>
  <r>
    <x v="22"/>
    <x v="22"/>
    <x v="0"/>
    <x v="14"/>
    <x v="2"/>
    <s v="Domestic combustion"/>
    <x v="2"/>
    <n v="5.1082500000000008E-3"/>
  </r>
  <r>
    <x v="22"/>
    <x v="22"/>
    <x v="0"/>
    <x v="14"/>
    <x v="3"/>
    <s v="Domestic combustion"/>
    <x v="2"/>
    <n v="0"/>
  </r>
  <r>
    <x v="22"/>
    <x v="22"/>
    <x v="0"/>
    <x v="14"/>
    <x v="3"/>
    <s v="Domestic combustion"/>
    <x v="2"/>
    <n v="0"/>
  </r>
  <r>
    <x v="22"/>
    <x v="22"/>
    <x v="0"/>
    <x v="14"/>
    <x v="3"/>
    <s v="Domestic combustion"/>
    <x v="2"/>
    <n v="0"/>
  </r>
  <r>
    <x v="22"/>
    <x v="22"/>
    <x v="0"/>
    <x v="14"/>
    <x v="3"/>
    <s v="Domestic combustion"/>
    <x v="2"/>
    <n v="0"/>
  </r>
  <r>
    <x v="22"/>
    <x v="22"/>
    <x v="0"/>
    <x v="14"/>
    <x v="3"/>
    <s v="Domestic combustion"/>
    <x v="2"/>
    <n v="0"/>
  </r>
  <r>
    <x v="22"/>
    <x v="22"/>
    <x v="0"/>
    <x v="14"/>
    <x v="3"/>
    <s v="Domestic combustion"/>
    <x v="2"/>
    <n v="0"/>
  </r>
  <r>
    <x v="22"/>
    <x v="22"/>
    <x v="0"/>
    <x v="14"/>
    <x v="3"/>
    <s v="Domestic combustion"/>
    <x v="2"/>
    <n v="0"/>
  </r>
  <r>
    <x v="22"/>
    <x v="22"/>
    <x v="0"/>
    <x v="14"/>
    <x v="3"/>
    <s v="Domestic combustion"/>
    <x v="2"/>
    <n v="0"/>
  </r>
  <r>
    <x v="22"/>
    <x v="22"/>
    <x v="0"/>
    <x v="14"/>
    <x v="3"/>
    <s v="Domestic combustion"/>
    <x v="2"/>
    <n v="0"/>
  </r>
  <r>
    <x v="22"/>
    <x v="22"/>
    <x v="0"/>
    <x v="14"/>
    <x v="3"/>
    <s v="Domestic combustion"/>
    <x v="2"/>
    <n v="0"/>
  </r>
  <r>
    <x v="22"/>
    <x v="22"/>
    <x v="0"/>
    <x v="14"/>
    <x v="3"/>
    <s v="Domestic combustion"/>
    <x v="2"/>
    <n v="0"/>
  </r>
  <r>
    <x v="22"/>
    <x v="22"/>
    <x v="0"/>
    <x v="14"/>
    <x v="3"/>
    <s v="Domestic combustion"/>
    <x v="2"/>
    <n v="0"/>
  </r>
  <r>
    <x v="22"/>
    <x v="22"/>
    <x v="0"/>
    <x v="14"/>
    <x v="3"/>
    <s v="Domestic combustion"/>
    <x v="2"/>
    <n v="0"/>
  </r>
  <r>
    <x v="22"/>
    <x v="22"/>
    <x v="0"/>
    <x v="14"/>
    <x v="4"/>
    <s v="Domestic combustion"/>
    <x v="2"/>
    <n v="0"/>
  </r>
  <r>
    <x v="22"/>
    <x v="22"/>
    <x v="0"/>
    <x v="14"/>
    <x v="4"/>
    <s v="Domestic combustion"/>
    <x v="2"/>
    <n v="0.74407143639419249"/>
  </r>
  <r>
    <x v="22"/>
    <x v="22"/>
    <x v="0"/>
    <x v="14"/>
    <x v="4"/>
    <s v="Domestic combustion"/>
    <x v="2"/>
    <n v="4.6991667598787368E-2"/>
  </r>
  <r>
    <x v="22"/>
    <x v="22"/>
    <x v="0"/>
    <x v="14"/>
    <x v="4"/>
    <s v="Domestic combustion"/>
    <x v="2"/>
    <n v="1.4541512178352394"/>
  </r>
  <r>
    <x v="22"/>
    <x v="22"/>
    <x v="0"/>
    <x v="14"/>
    <x v="4"/>
    <s v="Domestic combustion"/>
    <x v="2"/>
    <n v="0.18807767999141234"/>
  </r>
  <r>
    <x v="22"/>
    <x v="22"/>
    <x v="0"/>
    <x v="14"/>
    <x v="4"/>
    <s v="Domestic combustion"/>
    <x v="2"/>
    <n v="0.11889701188679988"/>
  </r>
  <r>
    <x v="22"/>
    <x v="22"/>
    <x v="0"/>
    <x v="14"/>
    <x v="4"/>
    <s v="Domestic combustion"/>
    <x v="2"/>
    <n v="1.6371793855468211E-3"/>
  </r>
  <r>
    <x v="22"/>
    <x v="22"/>
    <x v="0"/>
    <x v="14"/>
    <x v="4"/>
    <s v="Domestic combustion"/>
    <x v="2"/>
    <n v="2.4786827749090419E-2"/>
  </r>
  <r>
    <x v="22"/>
    <x v="22"/>
    <x v="0"/>
    <x v="14"/>
    <x v="4"/>
    <s v="Domestic combustion"/>
    <x v="2"/>
    <n v="5.2994711700857192E-2"/>
  </r>
  <r>
    <x v="22"/>
    <x v="22"/>
    <x v="0"/>
    <x v="14"/>
    <x v="4"/>
    <s v="Domestic combustion"/>
    <x v="2"/>
    <n v="0.19620542415800801"/>
  </r>
  <r>
    <x v="22"/>
    <x v="22"/>
    <x v="0"/>
    <x v="14"/>
    <x v="4"/>
    <s v="Domestic combustion"/>
    <x v="2"/>
    <n v="0.13103148110470486"/>
  </r>
  <r>
    <x v="22"/>
    <x v="22"/>
    <x v="0"/>
    <x v="14"/>
    <x v="4"/>
    <s v="Domestic combustion"/>
    <x v="2"/>
    <n v="5.0702999894850678E-2"/>
  </r>
  <r>
    <x v="22"/>
    <x v="22"/>
    <x v="0"/>
    <x v="14"/>
    <x v="4"/>
    <s v="Domestic combustion"/>
    <x v="2"/>
    <n v="0"/>
  </r>
  <r>
    <x v="22"/>
    <x v="22"/>
    <x v="0"/>
    <x v="15"/>
    <x v="0"/>
    <s v="Domestic combustion"/>
    <x v="2"/>
    <n v="0"/>
  </r>
  <r>
    <x v="22"/>
    <x v="22"/>
    <x v="0"/>
    <x v="15"/>
    <x v="0"/>
    <s v="Domestic combustion"/>
    <x v="2"/>
    <n v="2.8064861858581254"/>
  </r>
  <r>
    <x v="22"/>
    <x v="22"/>
    <x v="0"/>
    <x v="15"/>
    <x v="0"/>
    <s v="Domestic combustion"/>
    <x v="2"/>
    <n v="0.19557632021097768"/>
  </r>
  <r>
    <x v="22"/>
    <x v="22"/>
    <x v="0"/>
    <x v="15"/>
    <x v="0"/>
    <s v="Domestic combustion"/>
    <x v="2"/>
    <n v="19.83972442809511"/>
  </r>
  <r>
    <x v="22"/>
    <x v="22"/>
    <x v="0"/>
    <x v="15"/>
    <x v="0"/>
    <s v="Domestic combustion"/>
    <x v="2"/>
    <n v="0.74656717387289262"/>
  </r>
  <r>
    <x v="22"/>
    <x v="22"/>
    <x v="0"/>
    <x v="15"/>
    <x v="0"/>
    <s v="Domestic combustion"/>
    <x v="2"/>
    <n v="0.47878651492556878"/>
  </r>
  <r>
    <x v="22"/>
    <x v="22"/>
    <x v="0"/>
    <x v="15"/>
    <x v="0"/>
    <s v="Domestic combustion"/>
    <x v="2"/>
    <n v="9.215977992291683E-3"/>
  </r>
  <r>
    <x v="22"/>
    <x v="22"/>
    <x v="0"/>
    <x v="15"/>
    <x v="0"/>
    <s v="Domestic combustion"/>
    <x v="2"/>
    <n v="0.17927242509154662"/>
  </r>
  <r>
    <x v="22"/>
    <x v="22"/>
    <x v="0"/>
    <x v="15"/>
    <x v="0"/>
    <s v="Domestic combustion"/>
    <x v="2"/>
    <n v="0.36253997626396572"/>
  </r>
  <r>
    <x v="22"/>
    <x v="22"/>
    <x v="0"/>
    <x v="15"/>
    <x v="0"/>
    <s v="Domestic combustion"/>
    <x v="2"/>
    <n v="0.56114240312048191"/>
  </r>
  <r>
    <x v="22"/>
    <x v="22"/>
    <x v="0"/>
    <x v="15"/>
    <x v="0"/>
    <s v="Domestic combustion"/>
    <x v="2"/>
    <n v="0.54140187033389964"/>
  </r>
  <r>
    <x v="22"/>
    <x v="22"/>
    <x v="0"/>
    <x v="15"/>
    <x v="0"/>
    <s v="Domestic combustion"/>
    <x v="2"/>
    <n v="0.11964640523849296"/>
  </r>
  <r>
    <x v="22"/>
    <x v="22"/>
    <x v="0"/>
    <x v="15"/>
    <x v="0"/>
    <s v="Domestic combustion"/>
    <x v="2"/>
    <n v="2.4325000000000003E-4"/>
  </r>
  <r>
    <x v="22"/>
    <x v="22"/>
    <x v="0"/>
    <x v="15"/>
    <x v="1"/>
    <s v="Domestic combustion"/>
    <x v="2"/>
    <n v="0"/>
  </r>
  <r>
    <x v="22"/>
    <x v="22"/>
    <x v="0"/>
    <x v="15"/>
    <x v="1"/>
    <s v="Domestic combustion"/>
    <x v="2"/>
    <n v="2.0720346230144684"/>
  </r>
  <r>
    <x v="22"/>
    <x v="22"/>
    <x v="0"/>
    <x v="15"/>
    <x v="1"/>
    <s v="Domestic combustion"/>
    <x v="2"/>
    <n v="0.14439440641501022"/>
  </r>
  <r>
    <x v="22"/>
    <x v="22"/>
    <x v="0"/>
    <x v="15"/>
    <x v="1"/>
    <s v="Domestic combustion"/>
    <x v="2"/>
    <n v="0.11698578728377515"/>
  </r>
  <r>
    <x v="22"/>
    <x v="22"/>
    <x v="0"/>
    <x v="15"/>
    <x v="1"/>
    <s v="Domestic combustion"/>
    <x v="2"/>
    <n v="7.4359497780209741E-2"/>
  </r>
  <r>
    <x v="22"/>
    <x v="22"/>
    <x v="0"/>
    <x v="15"/>
    <x v="1"/>
    <s v="Domestic combustion"/>
    <x v="2"/>
    <n v="4.7688039388487341E-2"/>
  </r>
  <r>
    <x v="22"/>
    <x v="22"/>
    <x v="0"/>
    <x v="15"/>
    <x v="1"/>
    <s v="Domestic combustion"/>
    <x v="2"/>
    <n v="6.0304889580745638E-3"/>
  </r>
  <r>
    <x v="22"/>
    <x v="22"/>
    <x v="0"/>
    <x v="15"/>
    <x v="1"/>
    <s v="Domestic combustion"/>
    <x v="2"/>
    <n v="0.11730717900000003"/>
  </r>
  <r>
    <x v="22"/>
    <x v="22"/>
    <x v="0"/>
    <x v="15"/>
    <x v="1"/>
    <s v="Domestic combustion"/>
    <x v="2"/>
    <n v="0.23722857471546621"/>
  </r>
  <r>
    <x v="22"/>
    <x v="22"/>
    <x v="0"/>
    <x v="15"/>
    <x v="1"/>
    <s v="Domestic combustion"/>
    <x v="2"/>
    <n v="4.1362759736438187E-2"/>
  </r>
  <r>
    <x v="22"/>
    <x v="22"/>
    <x v="0"/>
    <x v="15"/>
    <x v="1"/>
    <s v="Domestic combustion"/>
    <x v="2"/>
    <n v="4.6259149499502925E-2"/>
  </r>
  <r>
    <x v="22"/>
    <x v="22"/>
    <x v="0"/>
    <x v="15"/>
    <x v="1"/>
    <s v="Domestic combustion"/>
    <x v="2"/>
    <n v="1.0222980839708044E-2"/>
  </r>
  <r>
    <x v="22"/>
    <x v="22"/>
    <x v="0"/>
    <x v="15"/>
    <x v="1"/>
    <s v="Domestic combustion"/>
    <x v="2"/>
    <n v="1.9190340000000004E-2"/>
  </r>
  <r>
    <x v="22"/>
    <x v="22"/>
    <x v="0"/>
    <x v="15"/>
    <x v="2"/>
    <s v="Domestic combustion"/>
    <x v="2"/>
    <n v="0"/>
  </r>
  <r>
    <x v="22"/>
    <x v="22"/>
    <x v="0"/>
    <x v="15"/>
    <x v="2"/>
    <s v="Domestic combustion"/>
    <x v="2"/>
    <n v="0.66312523846124494"/>
  </r>
  <r>
    <x v="22"/>
    <x v="22"/>
    <x v="0"/>
    <x v="15"/>
    <x v="2"/>
    <s v="Domestic combustion"/>
    <x v="2"/>
    <n v="4.6211377996725179E-2"/>
  </r>
  <r>
    <x v="22"/>
    <x v="22"/>
    <x v="0"/>
    <x v="15"/>
    <x v="2"/>
    <s v="Domestic combustion"/>
    <x v="2"/>
    <n v="2.0517033265388216"/>
  </r>
  <r>
    <x v="22"/>
    <x v="22"/>
    <x v="0"/>
    <x v="15"/>
    <x v="2"/>
    <s v="Domestic combustion"/>
    <x v="2"/>
    <n v="0.1575844531112093"/>
  </r>
  <r>
    <x v="22"/>
    <x v="22"/>
    <x v="0"/>
    <x v="15"/>
    <x v="2"/>
    <s v="Domestic combustion"/>
    <x v="2"/>
    <n v="0.10106165091637591"/>
  </r>
  <r>
    <x v="22"/>
    <x v="22"/>
    <x v="0"/>
    <x v="15"/>
    <x v="2"/>
    <s v="Domestic combustion"/>
    <x v="2"/>
    <n v="5.9221194339108872E-3"/>
  </r>
  <r>
    <x v="22"/>
    <x v="22"/>
    <x v="0"/>
    <x v="15"/>
    <x v="2"/>
    <s v="Domestic combustion"/>
    <x v="2"/>
    <n v="0.11519913713845384"/>
  </r>
  <r>
    <x v="22"/>
    <x v="22"/>
    <x v="0"/>
    <x v="15"/>
    <x v="2"/>
    <s v="Domestic combustion"/>
    <x v="2"/>
    <n v="0.23296551280810299"/>
  </r>
  <r>
    <x v="22"/>
    <x v="22"/>
    <x v="0"/>
    <x v="15"/>
    <x v="2"/>
    <s v="Domestic combustion"/>
    <x v="2"/>
    <n v="7.375573500771207E-2"/>
  </r>
  <r>
    <x v="22"/>
    <x v="22"/>
    <x v="0"/>
    <x v="15"/>
    <x v="2"/>
    <s v="Domestic combustion"/>
    <x v="2"/>
    <n v="0.15980313625640916"/>
  </r>
  <r>
    <x v="22"/>
    <x v="22"/>
    <x v="0"/>
    <x v="15"/>
    <x v="2"/>
    <s v="Domestic combustion"/>
    <x v="2"/>
    <n v="3.5315487157672007E-2"/>
  </r>
  <r>
    <x v="22"/>
    <x v="22"/>
    <x v="0"/>
    <x v="15"/>
    <x v="2"/>
    <s v="Domestic combustion"/>
    <x v="2"/>
    <n v="5.1082500000000008E-3"/>
  </r>
  <r>
    <x v="22"/>
    <x v="22"/>
    <x v="0"/>
    <x v="15"/>
    <x v="3"/>
    <s v="Domestic combustion"/>
    <x v="2"/>
    <n v="0"/>
  </r>
  <r>
    <x v="22"/>
    <x v="22"/>
    <x v="0"/>
    <x v="15"/>
    <x v="3"/>
    <s v="Domestic combustion"/>
    <x v="2"/>
    <n v="0"/>
  </r>
  <r>
    <x v="22"/>
    <x v="22"/>
    <x v="0"/>
    <x v="15"/>
    <x v="3"/>
    <s v="Domestic combustion"/>
    <x v="2"/>
    <n v="0"/>
  </r>
  <r>
    <x v="22"/>
    <x v="22"/>
    <x v="0"/>
    <x v="15"/>
    <x v="3"/>
    <s v="Domestic combustion"/>
    <x v="2"/>
    <n v="0"/>
  </r>
  <r>
    <x v="22"/>
    <x v="22"/>
    <x v="0"/>
    <x v="15"/>
    <x v="3"/>
    <s v="Domestic combustion"/>
    <x v="2"/>
    <n v="0"/>
  </r>
  <r>
    <x v="22"/>
    <x v="22"/>
    <x v="0"/>
    <x v="15"/>
    <x v="3"/>
    <s v="Domestic combustion"/>
    <x v="2"/>
    <n v="0"/>
  </r>
  <r>
    <x v="22"/>
    <x v="22"/>
    <x v="0"/>
    <x v="15"/>
    <x v="3"/>
    <s v="Domestic combustion"/>
    <x v="2"/>
    <n v="0"/>
  </r>
  <r>
    <x v="22"/>
    <x v="22"/>
    <x v="0"/>
    <x v="15"/>
    <x v="3"/>
    <s v="Domestic combustion"/>
    <x v="2"/>
    <n v="0"/>
  </r>
  <r>
    <x v="22"/>
    <x v="22"/>
    <x v="0"/>
    <x v="15"/>
    <x v="3"/>
    <s v="Domestic combustion"/>
    <x v="2"/>
    <n v="0"/>
  </r>
  <r>
    <x v="22"/>
    <x v="22"/>
    <x v="0"/>
    <x v="15"/>
    <x v="3"/>
    <s v="Domestic combustion"/>
    <x v="2"/>
    <n v="0"/>
  </r>
  <r>
    <x v="22"/>
    <x v="22"/>
    <x v="0"/>
    <x v="15"/>
    <x v="3"/>
    <s v="Domestic combustion"/>
    <x v="2"/>
    <n v="0"/>
  </r>
  <r>
    <x v="22"/>
    <x v="22"/>
    <x v="0"/>
    <x v="15"/>
    <x v="3"/>
    <s v="Domestic combustion"/>
    <x v="2"/>
    <n v="0"/>
  </r>
  <r>
    <x v="22"/>
    <x v="22"/>
    <x v="0"/>
    <x v="15"/>
    <x v="3"/>
    <s v="Domestic combustion"/>
    <x v="2"/>
    <n v="0"/>
  </r>
  <r>
    <x v="22"/>
    <x v="22"/>
    <x v="0"/>
    <x v="15"/>
    <x v="4"/>
    <s v="Domestic combustion"/>
    <x v="2"/>
    <n v="0"/>
  </r>
  <r>
    <x v="22"/>
    <x v="22"/>
    <x v="0"/>
    <x v="15"/>
    <x v="4"/>
    <s v="Domestic combustion"/>
    <x v="2"/>
    <n v="0.57612988694193468"/>
  </r>
  <r>
    <x v="22"/>
    <x v="22"/>
    <x v="0"/>
    <x v="15"/>
    <x v="4"/>
    <s v="Domestic combustion"/>
    <x v="2"/>
    <n v="4.0148910698171628E-2"/>
  </r>
  <r>
    <x v="22"/>
    <x v="22"/>
    <x v="0"/>
    <x v="15"/>
    <x v="4"/>
    <s v="Domestic combustion"/>
    <x v="2"/>
    <n v="1.0625389407970194"/>
  </r>
  <r>
    <x v="22"/>
    <x v="22"/>
    <x v="0"/>
    <x v="15"/>
    <x v="4"/>
    <s v="Domestic combustion"/>
    <x v="2"/>
    <n v="0.18685211777909561"/>
  </r>
  <r>
    <x v="22"/>
    <x v="22"/>
    <x v="0"/>
    <x v="15"/>
    <x v="4"/>
    <s v="Domestic combustion"/>
    <x v="2"/>
    <n v="0.11983151337048548"/>
  </r>
  <r>
    <x v="22"/>
    <x v="22"/>
    <x v="0"/>
    <x v="15"/>
    <x v="4"/>
    <s v="Domestic combustion"/>
    <x v="2"/>
    <n v="1.1680470137811184E-3"/>
  </r>
  <r>
    <x v="22"/>
    <x v="22"/>
    <x v="0"/>
    <x v="15"/>
    <x v="4"/>
    <s v="Domestic combustion"/>
    <x v="2"/>
    <n v="2.2721258769999551E-2"/>
  </r>
  <r>
    <x v="22"/>
    <x v="22"/>
    <x v="0"/>
    <x v="15"/>
    <x v="4"/>
    <s v="Domestic combustion"/>
    <x v="2"/>
    <n v="4.5948865872465307E-2"/>
  </r>
  <r>
    <x v="22"/>
    <x v="22"/>
    <x v="0"/>
    <x v="15"/>
    <x v="4"/>
    <s v="Domestic combustion"/>
    <x v="2"/>
    <n v="0.14022801156269282"/>
  </r>
  <r>
    <x v="22"/>
    <x v="22"/>
    <x v="0"/>
    <x v="15"/>
    <x v="4"/>
    <s v="Domestic combustion"/>
    <x v="2"/>
    <n v="0.14213584391018833"/>
  </r>
  <r>
    <x v="22"/>
    <x v="22"/>
    <x v="0"/>
    <x v="15"/>
    <x v="4"/>
    <s v="Domestic combustion"/>
    <x v="2"/>
    <n v="3.1411126764127009E-2"/>
  </r>
  <r>
    <x v="22"/>
    <x v="22"/>
    <x v="0"/>
    <x v="15"/>
    <x v="4"/>
    <s v="Domestic combustion"/>
    <x v="2"/>
    <n v="0"/>
  </r>
  <r>
    <x v="22"/>
    <x v="22"/>
    <x v="0"/>
    <x v="0"/>
    <x v="0"/>
    <s v="Domestic combustion"/>
    <x v="3"/>
    <n v="7.3927388012433822E-6"/>
  </r>
  <r>
    <x v="22"/>
    <x v="22"/>
    <x v="0"/>
    <x v="0"/>
    <x v="0"/>
    <s v="Domestic combustion"/>
    <x v="3"/>
    <n v="7.8278469732655847E-5"/>
  </r>
  <r>
    <x v="22"/>
    <x v="22"/>
    <x v="0"/>
    <x v="0"/>
    <x v="0"/>
    <s v="Domestic combustion"/>
    <x v="3"/>
    <n v="5.1450269242276881E-5"/>
  </r>
  <r>
    <x v="22"/>
    <x v="22"/>
    <x v="0"/>
    <x v="0"/>
    <x v="0"/>
    <s v="Domestic combustion"/>
    <x v="3"/>
    <n v="5.6107851595306648E-3"/>
  </r>
  <r>
    <x v="22"/>
    <x v="22"/>
    <x v="0"/>
    <x v="0"/>
    <x v="0"/>
    <s v="Domestic combustion"/>
    <x v="3"/>
    <n v="1.9786656874058338E-3"/>
  </r>
  <r>
    <x v="22"/>
    <x v="22"/>
    <x v="0"/>
    <x v="0"/>
    <x v="0"/>
    <s v="Domestic combustion"/>
    <x v="3"/>
    <n v="4.4566423466659163E-4"/>
  </r>
  <r>
    <x v="22"/>
    <x v="22"/>
    <x v="0"/>
    <x v="0"/>
    <x v="0"/>
    <s v="Domestic combustion"/>
    <x v="3"/>
    <n v="8.0713850767626718E-6"/>
  </r>
  <r>
    <x v="22"/>
    <x v="22"/>
    <x v="0"/>
    <x v="0"/>
    <x v="0"/>
    <s v="Domestic combustion"/>
    <x v="3"/>
    <n v="1.3511034449390866E-3"/>
  </r>
  <r>
    <x v="22"/>
    <x v="22"/>
    <x v="0"/>
    <x v="0"/>
    <x v="0"/>
    <s v="Domestic combustion"/>
    <x v="3"/>
    <n v="3.237094198628495E-4"/>
  </r>
  <r>
    <x v="22"/>
    <x v="22"/>
    <x v="0"/>
    <x v="0"/>
    <x v="1"/>
    <s v="Domestic combustion"/>
    <x v="3"/>
    <n v="2.4729720332802803E-7"/>
  </r>
  <r>
    <x v="22"/>
    <x v="22"/>
    <x v="0"/>
    <x v="0"/>
    <x v="1"/>
    <s v="Domestic combustion"/>
    <x v="3"/>
    <n v="2.449622929784885E-5"/>
  </r>
  <r>
    <x v="22"/>
    <x v="22"/>
    <x v="0"/>
    <x v="0"/>
    <x v="1"/>
    <s v="Domestic combustion"/>
    <x v="3"/>
    <n v="1.6100692784354377E-5"/>
  </r>
  <r>
    <x v="22"/>
    <x v="22"/>
    <x v="0"/>
    <x v="0"/>
    <x v="1"/>
    <s v="Domestic combustion"/>
    <x v="3"/>
    <n v="7.7569729857589187E-4"/>
  </r>
  <r>
    <x v="22"/>
    <x v="22"/>
    <x v="0"/>
    <x v="0"/>
    <x v="1"/>
    <s v="Domestic combustion"/>
    <x v="3"/>
    <n v="4.4695750022807998E-4"/>
  </r>
  <r>
    <x v="22"/>
    <x v="22"/>
    <x v="0"/>
    <x v="0"/>
    <x v="1"/>
    <s v="Domestic combustion"/>
    <x v="3"/>
    <n v="2.9162105729999991E-4"/>
  </r>
  <r>
    <x v="22"/>
    <x v="22"/>
    <x v="0"/>
    <x v="0"/>
    <x v="1"/>
    <s v="Domestic combustion"/>
    <x v="3"/>
    <n v="5.2815228749999994E-6"/>
  </r>
  <r>
    <x v="22"/>
    <x v="22"/>
    <x v="0"/>
    <x v="0"/>
    <x v="1"/>
    <s v="Domestic combustion"/>
    <x v="3"/>
    <n v="8.8409655629999979E-4"/>
  </r>
  <r>
    <x v="22"/>
    <x v="22"/>
    <x v="0"/>
    <x v="0"/>
    <x v="1"/>
    <s v="Domestic combustion"/>
    <x v="3"/>
    <n v="2.4819949620861357E-5"/>
  </r>
  <r>
    <x v="22"/>
    <x v="22"/>
    <x v="0"/>
    <x v="0"/>
    <x v="2"/>
    <s v="Domestic combustion"/>
    <x v="3"/>
    <n v="7.8753527154093061E-7"/>
  </r>
  <r>
    <x v="22"/>
    <x v="22"/>
    <x v="0"/>
    <x v="0"/>
    <x v="2"/>
    <s v="Domestic combustion"/>
    <x v="3"/>
    <n v="1.8495878999659838E-5"/>
  </r>
  <r>
    <x v="22"/>
    <x v="22"/>
    <x v="0"/>
    <x v="0"/>
    <x v="2"/>
    <s v="Domestic combustion"/>
    <x v="3"/>
    <n v="1.2156828789003293E-5"/>
  </r>
  <r>
    <x v="22"/>
    <x v="22"/>
    <x v="0"/>
    <x v="0"/>
    <x v="2"/>
    <s v="Domestic combustion"/>
    <x v="3"/>
    <n v="1.25820403513342E-3"/>
  </r>
  <r>
    <x v="22"/>
    <x v="22"/>
    <x v="0"/>
    <x v="0"/>
    <x v="2"/>
    <s v="Domestic combustion"/>
    <x v="3"/>
    <n v="5.5469727018254435E-4"/>
  </r>
  <r>
    <x v="22"/>
    <x v="22"/>
    <x v="0"/>
    <x v="0"/>
    <x v="2"/>
    <s v="Domestic combustion"/>
    <x v="3"/>
    <n v="2.8638054771024373E-4"/>
  </r>
  <r>
    <x v="22"/>
    <x v="22"/>
    <x v="0"/>
    <x v="0"/>
    <x v="2"/>
    <s v="Domestic combustion"/>
    <x v="3"/>
    <n v="5.1866124747318837E-6"/>
  </r>
  <r>
    <x v="22"/>
    <x v="22"/>
    <x v="0"/>
    <x v="0"/>
    <x v="2"/>
    <s v="Domestic combustion"/>
    <x v="3"/>
    <n v="8.6820910110572578E-4"/>
  </r>
  <r>
    <x v="22"/>
    <x v="22"/>
    <x v="0"/>
    <x v="0"/>
    <x v="2"/>
    <s v="Domestic combustion"/>
    <x v="3"/>
    <n v="6.0808876571110332E-5"/>
  </r>
  <r>
    <x v="22"/>
    <x v="22"/>
    <x v="0"/>
    <x v="0"/>
    <x v="3"/>
    <s v="Domestic combustion"/>
    <x v="3"/>
    <n v="0"/>
  </r>
  <r>
    <x v="22"/>
    <x v="22"/>
    <x v="0"/>
    <x v="0"/>
    <x v="3"/>
    <s v="Domestic combustion"/>
    <x v="3"/>
    <n v="0"/>
  </r>
  <r>
    <x v="22"/>
    <x v="22"/>
    <x v="0"/>
    <x v="0"/>
    <x v="3"/>
    <s v="Domestic combustion"/>
    <x v="3"/>
    <n v="0"/>
  </r>
  <r>
    <x v="22"/>
    <x v="22"/>
    <x v="0"/>
    <x v="0"/>
    <x v="3"/>
    <s v="Domestic combustion"/>
    <x v="3"/>
    <n v="0"/>
  </r>
  <r>
    <x v="22"/>
    <x v="22"/>
    <x v="0"/>
    <x v="0"/>
    <x v="3"/>
    <s v="Domestic combustion"/>
    <x v="3"/>
    <n v="0"/>
  </r>
  <r>
    <x v="22"/>
    <x v="22"/>
    <x v="0"/>
    <x v="0"/>
    <x v="3"/>
    <s v="Domestic combustion"/>
    <x v="3"/>
    <n v="0"/>
  </r>
  <r>
    <x v="22"/>
    <x v="22"/>
    <x v="0"/>
    <x v="0"/>
    <x v="3"/>
    <s v="Domestic combustion"/>
    <x v="3"/>
    <n v="0"/>
  </r>
  <r>
    <x v="22"/>
    <x v="22"/>
    <x v="0"/>
    <x v="0"/>
    <x v="3"/>
    <s v="Domestic combustion"/>
    <x v="3"/>
    <n v="0"/>
  </r>
  <r>
    <x v="22"/>
    <x v="22"/>
    <x v="0"/>
    <x v="0"/>
    <x v="3"/>
    <s v="Domestic combustion"/>
    <x v="3"/>
    <n v="0"/>
  </r>
  <r>
    <x v="22"/>
    <x v="22"/>
    <x v="0"/>
    <x v="0"/>
    <x v="4"/>
    <s v="Domestic combustion"/>
    <x v="3"/>
    <n v="4.4349520388766118E-7"/>
  </r>
  <r>
    <x v="22"/>
    <x v="22"/>
    <x v="0"/>
    <x v="0"/>
    <x v="4"/>
    <s v="Domestic combustion"/>
    <x v="3"/>
    <n v="1.606940598685794E-5"/>
  </r>
  <r>
    <x v="22"/>
    <x v="22"/>
    <x v="0"/>
    <x v="0"/>
    <x v="4"/>
    <s v="Domestic combustion"/>
    <x v="3"/>
    <n v="1.056197530957081E-5"/>
  </r>
  <r>
    <x v="22"/>
    <x v="22"/>
    <x v="0"/>
    <x v="0"/>
    <x v="4"/>
    <s v="Domestic combustion"/>
    <x v="3"/>
    <n v="9.4559599553739083E-4"/>
  </r>
  <r>
    <x v="22"/>
    <x v="22"/>
    <x v="0"/>
    <x v="0"/>
    <x v="4"/>
    <s v="Domestic combustion"/>
    <x v="3"/>
    <n v="4.1687954218354219E-4"/>
  </r>
  <r>
    <x v="22"/>
    <x v="22"/>
    <x v="0"/>
    <x v="0"/>
    <x v="4"/>
    <s v="Domestic combustion"/>
    <x v="3"/>
    <n v="5.6484160323164585E-5"/>
  </r>
  <r>
    <x v="22"/>
    <x v="22"/>
    <x v="0"/>
    <x v="0"/>
    <x v="4"/>
    <s v="Domestic combustion"/>
    <x v="3"/>
    <n v="1.0229795735054458E-6"/>
  </r>
  <r>
    <x v="22"/>
    <x v="22"/>
    <x v="0"/>
    <x v="0"/>
    <x v="4"/>
    <s v="Domestic combustion"/>
    <x v="3"/>
    <n v="1.7124089765518762E-4"/>
  </r>
  <r>
    <x v="22"/>
    <x v="22"/>
    <x v="0"/>
    <x v="0"/>
    <x v="4"/>
    <s v="Domestic combustion"/>
    <x v="3"/>
    <n v="6.7920746750934065E-5"/>
  </r>
  <r>
    <x v="22"/>
    <x v="22"/>
    <x v="0"/>
    <x v="1"/>
    <x v="0"/>
    <s v="Domestic combustion"/>
    <x v="3"/>
    <n v="6.9619439807089396E-6"/>
  </r>
  <r>
    <x v="22"/>
    <x v="22"/>
    <x v="0"/>
    <x v="1"/>
    <x v="0"/>
    <s v="Domestic combustion"/>
    <x v="3"/>
    <n v="1.0526855176476303E-4"/>
  </r>
  <r>
    <x v="22"/>
    <x v="22"/>
    <x v="0"/>
    <x v="1"/>
    <x v="0"/>
    <s v="Domestic combustion"/>
    <x v="3"/>
    <n v="4.2184225192441884E-5"/>
  </r>
  <r>
    <x v="22"/>
    <x v="22"/>
    <x v="0"/>
    <x v="1"/>
    <x v="0"/>
    <s v="Domestic combustion"/>
    <x v="3"/>
    <n v="2.2384525909552601E-3"/>
  </r>
  <r>
    <x v="22"/>
    <x v="22"/>
    <x v="0"/>
    <x v="1"/>
    <x v="0"/>
    <s v="Domestic combustion"/>
    <x v="3"/>
    <n v="2.5662578631850757E-3"/>
  </r>
  <r>
    <x v="22"/>
    <x v="22"/>
    <x v="0"/>
    <x v="1"/>
    <x v="0"/>
    <s v="Domestic combustion"/>
    <x v="3"/>
    <n v="2.046057436200183E-4"/>
  </r>
  <r>
    <x v="22"/>
    <x v="22"/>
    <x v="0"/>
    <x v="1"/>
    <x v="0"/>
    <s v="Domestic combustion"/>
    <x v="3"/>
    <n v="6.779963464480644E-5"/>
  </r>
  <r>
    <x v="22"/>
    <x v="22"/>
    <x v="0"/>
    <x v="1"/>
    <x v="0"/>
    <s v="Domestic combustion"/>
    <x v="3"/>
    <n v="8.3253371541938497E-4"/>
  </r>
  <r>
    <x v="22"/>
    <x v="22"/>
    <x v="0"/>
    <x v="1"/>
    <x v="0"/>
    <s v="Domestic combustion"/>
    <x v="3"/>
    <n v="3.7965919613544081E-4"/>
  </r>
  <r>
    <x v="22"/>
    <x v="22"/>
    <x v="0"/>
    <x v="1"/>
    <x v="1"/>
    <s v="Domestic combustion"/>
    <x v="3"/>
    <n v="2.372904361732225E-7"/>
  </r>
  <r>
    <x v="22"/>
    <x v="22"/>
    <x v="0"/>
    <x v="1"/>
    <x v="1"/>
    <s v="Domestic combustion"/>
    <x v="3"/>
    <n v="3.2942424534984807E-5"/>
  </r>
  <r>
    <x v="22"/>
    <x v="22"/>
    <x v="0"/>
    <x v="1"/>
    <x v="1"/>
    <s v="Domestic combustion"/>
    <x v="3"/>
    <n v="1.3201004779415852E-5"/>
  </r>
  <r>
    <x v="22"/>
    <x v="22"/>
    <x v="0"/>
    <x v="1"/>
    <x v="1"/>
    <s v="Domestic combustion"/>
    <x v="3"/>
    <n v="3.1094446455042673E-4"/>
  </r>
  <r>
    <x v="22"/>
    <x v="22"/>
    <x v="0"/>
    <x v="1"/>
    <x v="1"/>
    <s v="Domestic combustion"/>
    <x v="3"/>
    <n v="5.4407326579777177E-4"/>
  </r>
  <r>
    <x v="22"/>
    <x v="22"/>
    <x v="0"/>
    <x v="1"/>
    <x v="1"/>
    <s v="Domestic combustion"/>
    <x v="3"/>
    <n v="1.3388407379999999E-4"/>
  </r>
  <r>
    <x v="22"/>
    <x v="22"/>
    <x v="0"/>
    <x v="1"/>
    <x v="1"/>
    <s v="Domestic combustion"/>
    <x v="3"/>
    <n v="4.4364792149999998E-5"/>
  </r>
  <r>
    <x v="22"/>
    <x v="22"/>
    <x v="0"/>
    <x v="1"/>
    <x v="1"/>
    <s v="Domestic combustion"/>
    <x v="3"/>
    <n v="5.4476967960000004E-4"/>
  </r>
  <r>
    <x v="22"/>
    <x v="22"/>
    <x v="0"/>
    <x v="1"/>
    <x v="1"/>
    <s v="Domestic combustion"/>
    <x v="3"/>
    <n v="2.9109817456565792E-5"/>
  </r>
  <r>
    <x v="22"/>
    <x v="22"/>
    <x v="0"/>
    <x v="1"/>
    <x v="2"/>
    <s v="Domestic combustion"/>
    <x v="3"/>
    <n v="7.3437584082061477E-7"/>
  </r>
  <r>
    <x v="22"/>
    <x v="22"/>
    <x v="0"/>
    <x v="1"/>
    <x v="2"/>
    <s v="Domestic combustion"/>
    <x v="3"/>
    <n v="2.4873179081811189E-5"/>
  </r>
  <r>
    <x v="22"/>
    <x v="22"/>
    <x v="0"/>
    <x v="1"/>
    <x v="2"/>
    <s v="Domestic combustion"/>
    <x v="3"/>
    <n v="9.9674192344145055E-6"/>
  </r>
  <r>
    <x v="22"/>
    <x v="22"/>
    <x v="0"/>
    <x v="1"/>
    <x v="2"/>
    <s v="Domestic combustion"/>
    <x v="3"/>
    <n v="4.2028838967248541E-4"/>
  </r>
  <r>
    <x v="22"/>
    <x v="22"/>
    <x v="0"/>
    <x v="1"/>
    <x v="2"/>
    <s v="Domestic combustion"/>
    <x v="3"/>
    <n v="4.8183659247625656E-4"/>
  </r>
  <r>
    <x v="22"/>
    <x v="22"/>
    <x v="0"/>
    <x v="1"/>
    <x v="2"/>
    <s v="Domestic combustion"/>
    <x v="3"/>
    <n v="1.3147814063742058E-4"/>
  </r>
  <r>
    <x v="22"/>
    <x v="22"/>
    <x v="0"/>
    <x v="1"/>
    <x v="2"/>
    <s v="Domestic combustion"/>
    <x v="3"/>
    <n v="4.356754478774781E-5"/>
  </r>
  <r>
    <x v="22"/>
    <x v="22"/>
    <x v="0"/>
    <x v="1"/>
    <x v="2"/>
    <s v="Domestic combustion"/>
    <x v="3"/>
    <n v="5.3498002052467691E-4"/>
  </r>
  <r>
    <x v="22"/>
    <x v="22"/>
    <x v="0"/>
    <x v="1"/>
    <x v="2"/>
    <s v="Domestic combustion"/>
    <x v="3"/>
    <n v="7.1319052768586212E-5"/>
  </r>
  <r>
    <x v="22"/>
    <x v="22"/>
    <x v="0"/>
    <x v="1"/>
    <x v="3"/>
    <s v="Domestic combustion"/>
    <x v="3"/>
    <n v="0"/>
  </r>
  <r>
    <x v="22"/>
    <x v="22"/>
    <x v="0"/>
    <x v="1"/>
    <x v="3"/>
    <s v="Domestic combustion"/>
    <x v="3"/>
    <n v="0"/>
  </r>
  <r>
    <x v="22"/>
    <x v="22"/>
    <x v="0"/>
    <x v="1"/>
    <x v="3"/>
    <s v="Domestic combustion"/>
    <x v="3"/>
    <n v="0"/>
  </r>
  <r>
    <x v="22"/>
    <x v="22"/>
    <x v="0"/>
    <x v="1"/>
    <x v="3"/>
    <s v="Domestic combustion"/>
    <x v="3"/>
    <n v="0"/>
  </r>
  <r>
    <x v="22"/>
    <x v="22"/>
    <x v="0"/>
    <x v="1"/>
    <x v="3"/>
    <s v="Domestic combustion"/>
    <x v="3"/>
    <n v="0"/>
  </r>
  <r>
    <x v="22"/>
    <x v="22"/>
    <x v="0"/>
    <x v="1"/>
    <x v="3"/>
    <s v="Domestic combustion"/>
    <x v="3"/>
    <n v="0"/>
  </r>
  <r>
    <x v="22"/>
    <x v="22"/>
    <x v="0"/>
    <x v="1"/>
    <x v="3"/>
    <s v="Domestic combustion"/>
    <x v="3"/>
    <n v="0"/>
  </r>
  <r>
    <x v="22"/>
    <x v="22"/>
    <x v="0"/>
    <x v="1"/>
    <x v="3"/>
    <s v="Domestic combustion"/>
    <x v="3"/>
    <n v="0"/>
  </r>
  <r>
    <x v="22"/>
    <x v="22"/>
    <x v="0"/>
    <x v="1"/>
    <x v="3"/>
    <s v="Domestic combustion"/>
    <x v="3"/>
    <n v="0"/>
  </r>
  <r>
    <x v="22"/>
    <x v="22"/>
    <x v="0"/>
    <x v="1"/>
    <x v="4"/>
    <s v="Domestic combustion"/>
    <x v="3"/>
    <n v="4.1562878229722471E-7"/>
  </r>
  <r>
    <x v="22"/>
    <x v="22"/>
    <x v="0"/>
    <x v="1"/>
    <x v="4"/>
    <s v="Domestic combustion"/>
    <x v="3"/>
    <n v="2.1610068537796835E-5"/>
  </r>
  <r>
    <x v="22"/>
    <x v="22"/>
    <x v="0"/>
    <x v="1"/>
    <x v="4"/>
    <s v="Domestic combustion"/>
    <x v="3"/>
    <n v="8.6597942342707326E-6"/>
  </r>
  <r>
    <x v="22"/>
    <x v="22"/>
    <x v="0"/>
    <x v="1"/>
    <x v="4"/>
    <s v="Domestic combustion"/>
    <x v="3"/>
    <n v="4.7379797769010252E-4"/>
  </r>
  <r>
    <x v="22"/>
    <x v="22"/>
    <x v="0"/>
    <x v="1"/>
    <x v="4"/>
    <s v="Domestic combustion"/>
    <x v="3"/>
    <n v="5.4318227854089664E-4"/>
  </r>
  <r>
    <x v="22"/>
    <x v="22"/>
    <x v="0"/>
    <x v="1"/>
    <x v="4"/>
    <s v="Domestic combustion"/>
    <x v="3"/>
    <n v="2.5932041942561039E-5"/>
  </r>
  <r>
    <x v="22"/>
    <x v="22"/>
    <x v="0"/>
    <x v="1"/>
    <x v="4"/>
    <s v="Domestic combustion"/>
    <x v="3"/>
    <n v="8.5930284174457416E-6"/>
  </r>
  <r>
    <x v="22"/>
    <x v="22"/>
    <x v="0"/>
    <x v="1"/>
    <x v="4"/>
    <s v="Domestic combustion"/>
    <x v="3"/>
    <n v="1.0551658445593804E-4"/>
  </r>
  <r>
    <x v="22"/>
    <x v="22"/>
    <x v="0"/>
    <x v="1"/>
    <x v="4"/>
    <s v="Domestic combustion"/>
    <x v="3"/>
    <n v="7.9660135078256014E-5"/>
  </r>
  <r>
    <x v="22"/>
    <x v="22"/>
    <x v="0"/>
    <x v="2"/>
    <x v="0"/>
    <s v="Domestic combustion"/>
    <x v="3"/>
    <n v="4.3567214565650277E-7"/>
  </r>
  <r>
    <x v="22"/>
    <x v="22"/>
    <x v="0"/>
    <x v="2"/>
    <x v="0"/>
    <s v="Domestic combustion"/>
    <x v="3"/>
    <n v="1.3056187660251834E-4"/>
  </r>
  <r>
    <x v="22"/>
    <x v="22"/>
    <x v="0"/>
    <x v="2"/>
    <x v="0"/>
    <s v="Domestic combustion"/>
    <x v="3"/>
    <n v="3.0855800624117162E-5"/>
  </r>
  <r>
    <x v="22"/>
    <x v="22"/>
    <x v="0"/>
    <x v="2"/>
    <x v="0"/>
    <s v="Domestic combustion"/>
    <x v="3"/>
    <n v="2.6434028399683249E-3"/>
  </r>
  <r>
    <x v="22"/>
    <x v="22"/>
    <x v="0"/>
    <x v="2"/>
    <x v="0"/>
    <s v="Domestic combustion"/>
    <x v="3"/>
    <n v="1.6469380696767703E-3"/>
  </r>
  <r>
    <x v="22"/>
    <x v="22"/>
    <x v="0"/>
    <x v="2"/>
    <x v="0"/>
    <s v="Domestic combustion"/>
    <x v="3"/>
    <n v="1.411074093931161E-4"/>
  </r>
  <r>
    <x v="22"/>
    <x v="22"/>
    <x v="0"/>
    <x v="2"/>
    <x v="0"/>
    <s v="Domestic combustion"/>
    <x v="3"/>
    <n v="7.7485296736921636E-5"/>
  </r>
  <r>
    <x v="22"/>
    <x v="22"/>
    <x v="0"/>
    <x v="2"/>
    <x v="0"/>
    <s v="Domestic combustion"/>
    <x v="3"/>
    <n v="7.0318525680902852E-4"/>
  </r>
  <r>
    <x v="22"/>
    <x v="22"/>
    <x v="0"/>
    <x v="2"/>
    <x v="0"/>
    <s v="Domestic combustion"/>
    <x v="3"/>
    <n v="3.7965919613544081E-4"/>
  </r>
  <r>
    <x v="22"/>
    <x v="22"/>
    <x v="0"/>
    <x v="2"/>
    <x v="1"/>
    <s v="Domestic combustion"/>
    <x v="3"/>
    <n v="1.4972587923591281E-8"/>
  </r>
  <r>
    <x v="22"/>
    <x v="22"/>
    <x v="0"/>
    <x v="2"/>
    <x v="1"/>
    <s v="Domestic combustion"/>
    <x v="3"/>
    <n v="4.9018908955840659E-5"/>
  </r>
  <r>
    <x v="22"/>
    <x v="22"/>
    <x v="0"/>
    <x v="2"/>
    <x v="1"/>
    <s v="Domestic combustion"/>
    <x v="3"/>
    <n v="1.1584680926101184E-5"/>
  </r>
  <r>
    <x v="22"/>
    <x v="22"/>
    <x v="0"/>
    <x v="2"/>
    <x v="1"/>
    <s v="Domestic combustion"/>
    <x v="3"/>
    <n v="2.6855179016114231E-4"/>
  </r>
  <r>
    <x v="22"/>
    <x v="22"/>
    <x v="0"/>
    <x v="2"/>
    <x v="1"/>
    <s v="Domestic combustion"/>
    <x v="3"/>
    <n v="4.1128925979859319E-4"/>
  </r>
  <r>
    <x v="22"/>
    <x v="22"/>
    <x v="0"/>
    <x v="2"/>
    <x v="1"/>
    <s v="Domestic combustion"/>
    <x v="3"/>
    <n v="9.2333844000000001E-5"/>
  </r>
  <r>
    <x v="22"/>
    <x v="22"/>
    <x v="0"/>
    <x v="2"/>
    <x v="1"/>
    <s v="Domestic combustion"/>
    <x v="3"/>
    <n v="5.0702619599999993E-5"/>
  </r>
  <r>
    <x v="22"/>
    <x v="22"/>
    <x v="0"/>
    <x v="2"/>
    <x v="1"/>
    <s v="Domestic combustion"/>
    <x v="3"/>
    <n v="4.6013032259999999E-4"/>
  </r>
  <r>
    <x v="22"/>
    <x v="22"/>
    <x v="0"/>
    <x v="2"/>
    <x v="1"/>
    <s v="Domestic combustion"/>
    <x v="3"/>
    <n v="2.9109817456565792E-5"/>
  </r>
  <r>
    <x v="22"/>
    <x v="22"/>
    <x v="0"/>
    <x v="2"/>
    <x v="2"/>
    <s v="Domestic combustion"/>
    <x v="3"/>
    <n v="4.5307739985019251E-8"/>
  </r>
  <r>
    <x v="22"/>
    <x v="22"/>
    <x v="0"/>
    <x v="2"/>
    <x v="2"/>
    <s v="Domestic combustion"/>
    <x v="3"/>
    <n v="3.0849564124798926E-5"/>
  </r>
  <r>
    <x v="22"/>
    <x v="22"/>
    <x v="0"/>
    <x v="2"/>
    <x v="2"/>
    <s v="Domestic combustion"/>
    <x v="3"/>
    <n v="7.290704030500682E-6"/>
  </r>
  <r>
    <x v="22"/>
    <x v="22"/>
    <x v="0"/>
    <x v="2"/>
    <x v="2"/>
    <s v="Domestic combustion"/>
    <x v="3"/>
    <n v="4.9632122089833769E-4"/>
  </r>
  <r>
    <x v="22"/>
    <x v="22"/>
    <x v="0"/>
    <x v="2"/>
    <x v="2"/>
    <s v="Domestic combustion"/>
    <x v="3"/>
    <n v="3.0922653521948441E-4"/>
  </r>
  <r>
    <x v="22"/>
    <x v="22"/>
    <x v="0"/>
    <x v="2"/>
    <x v="2"/>
    <s v="Domestic combustion"/>
    <x v="3"/>
    <n v="9.0674579749945255E-5"/>
  </r>
  <r>
    <x v="22"/>
    <x v="22"/>
    <x v="0"/>
    <x v="2"/>
    <x v="2"/>
    <s v="Domestic combustion"/>
    <x v="3"/>
    <n v="4.9791479757426072E-5"/>
  </r>
  <r>
    <x v="22"/>
    <x v="22"/>
    <x v="0"/>
    <x v="2"/>
    <x v="2"/>
    <s v="Domestic combustion"/>
    <x v="3"/>
    <n v="4.5186165575389386E-4"/>
  </r>
  <r>
    <x v="22"/>
    <x v="22"/>
    <x v="0"/>
    <x v="2"/>
    <x v="2"/>
    <s v="Domestic combustion"/>
    <x v="3"/>
    <n v="7.1319052768586212E-5"/>
  </r>
  <r>
    <x v="22"/>
    <x v="22"/>
    <x v="0"/>
    <x v="2"/>
    <x v="3"/>
    <s v="Domestic combustion"/>
    <x v="3"/>
    <n v="0"/>
  </r>
  <r>
    <x v="22"/>
    <x v="22"/>
    <x v="0"/>
    <x v="2"/>
    <x v="3"/>
    <s v="Domestic combustion"/>
    <x v="3"/>
    <n v="0"/>
  </r>
  <r>
    <x v="22"/>
    <x v="22"/>
    <x v="0"/>
    <x v="2"/>
    <x v="3"/>
    <s v="Domestic combustion"/>
    <x v="3"/>
    <n v="0"/>
  </r>
  <r>
    <x v="22"/>
    <x v="22"/>
    <x v="0"/>
    <x v="2"/>
    <x v="3"/>
    <s v="Domestic combustion"/>
    <x v="3"/>
    <n v="0"/>
  </r>
  <r>
    <x v="22"/>
    <x v="22"/>
    <x v="0"/>
    <x v="2"/>
    <x v="3"/>
    <s v="Domestic combustion"/>
    <x v="3"/>
    <n v="0"/>
  </r>
  <r>
    <x v="22"/>
    <x v="22"/>
    <x v="0"/>
    <x v="2"/>
    <x v="3"/>
    <s v="Domestic combustion"/>
    <x v="3"/>
    <n v="0"/>
  </r>
  <r>
    <x v="22"/>
    <x v="22"/>
    <x v="0"/>
    <x v="2"/>
    <x v="3"/>
    <s v="Domestic combustion"/>
    <x v="3"/>
    <n v="0"/>
  </r>
  <r>
    <x v="22"/>
    <x v="22"/>
    <x v="0"/>
    <x v="2"/>
    <x v="3"/>
    <s v="Domestic combustion"/>
    <x v="3"/>
    <n v="0"/>
  </r>
  <r>
    <x v="22"/>
    <x v="22"/>
    <x v="0"/>
    <x v="2"/>
    <x v="3"/>
    <s v="Domestic combustion"/>
    <x v="3"/>
    <n v="0"/>
  </r>
  <r>
    <x v="22"/>
    <x v="22"/>
    <x v="0"/>
    <x v="2"/>
    <x v="4"/>
    <s v="Domestic combustion"/>
    <x v="3"/>
    <n v="2.5874966434886707E-8"/>
  </r>
  <r>
    <x v="22"/>
    <x v="22"/>
    <x v="0"/>
    <x v="2"/>
    <x v="4"/>
    <s v="Domestic combustion"/>
    <x v="3"/>
    <n v="2.6802412064228949E-5"/>
  </r>
  <r>
    <x v="22"/>
    <x v="22"/>
    <x v="0"/>
    <x v="2"/>
    <x v="4"/>
    <s v="Domestic combustion"/>
    <x v="3"/>
    <n v="6.3342371021291619E-6"/>
  </r>
  <r>
    <x v="22"/>
    <x v="22"/>
    <x v="0"/>
    <x v="2"/>
    <x v="4"/>
    <s v="Domestic combustion"/>
    <x v="3"/>
    <n v="5.5951103224517599E-4"/>
  </r>
  <r>
    <x v="22"/>
    <x v="22"/>
    <x v="0"/>
    <x v="2"/>
    <x v="4"/>
    <s v="Domestic combustion"/>
    <x v="3"/>
    <n v="3.4859613530515169E-4"/>
  </r>
  <r>
    <x v="22"/>
    <x v="22"/>
    <x v="0"/>
    <x v="2"/>
    <x v="4"/>
    <s v="Domestic combustion"/>
    <x v="3"/>
    <n v="1.7884166856938656E-5"/>
  </r>
  <r>
    <x v="22"/>
    <x v="22"/>
    <x v="0"/>
    <x v="2"/>
    <x v="4"/>
    <s v="Domestic combustion"/>
    <x v="3"/>
    <n v="9.8206039056522778E-6"/>
  </r>
  <r>
    <x v="22"/>
    <x v="22"/>
    <x v="0"/>
    <x v="2"/>
    <x v="4"/>
    <s v="Domestic combustion"/>
    <x v="3"/>
    <n v="8.9122764837077628E-5"/>
  </r>
  <r>
    <x v="22"/>
    <x v="22"/>
    <x v="0"/>
    <x v="2"/>
    <x v="4"/>
    <s v="Domestic combustion"/>
    <x v="3"/>
    <n v="7.9660135078256014E-5"/>
  </r>
  <r>
    <x v="22"/>
    <x v="22"/>
    <x v="0"/>
    <x v="3"/>
    <x v="0"/>
    <s v="Domestic combustion"/>
    <x v="3"/>
    <n v="2.1800230625442838E-6"/>
  </r>
  <r>
    <x v="22"/>
    <x v="22"/>
    <x v="0"/>
    <x v="3"/>
    <x v="0"/>
    <s v="Domestic combustion"/>
    <x v="3"/>
    <n v="1.0863125511806208E-4"/>
  </r>
  <r>
    <x v="22"/>
    <x v="22"/>
    <x v="0"/>
    <x v="3"/>
    <x v="0"/>
    <s v="Domestic combustion"/>
    <x v="3"/>
    <n v="2.559217701161688E-5"/>
  </r>
  <r>
    <x v="22"/>
    <x v="22"/>
    <x v="0"/>
    <x v="3"/>
    <x v="0"/>
    <s v="Domestic combustion"/>
    <x v="3"/>
    <n v="3.0970437276372702E-3"/>
  </r>
  <r>
    <x v="22"/>
    <x v="22"/>
    <x v="0"/>
    <x v="3"/>
    <x v="0"/>
    <s v="Domestic combustion"/>
    <x v="3"/>
    <n v="1.5716522734681641E-3"/>
  </r>
  <r>
    <x v="22"/>
    <x v="22"/>
    <x v="0"/>
    <x v="3"/>
    <x v="0"/>
    <s v="Domestic combustion"/>
    <x v="3"/>
    <n v="1.4228330447139205E-4"/>
  </r>
  <r>
    <x v="22"/>
    <x v="22"/>
    <x v="0"/>
    <x v="3"/>
    <x v="0"/>
    <s v="Domestic combustion"/>
    <x v="3"/>
    <n v="7.2642465690864045E-5"/>
  </r>
  <r>
    <x v="22"/>
    <x v="22"/>
    <x v="0"/>
    <x v="3"/>
    <x v="0"/>
    <s v="Domestic combustion"/>
    <x v="3"/>
    <n v="6.5144587336488601E-4"/>
  </r>
  <r>
    <x v="22"/>
    <x v="22"/>
    <x v="0"/>
    <x v="3"/>
    <x v="0"/>
    <s v="Domestic combustion"/>
    <x v="3"/>
    <n v="3.7965919613544081E-4"/>
  </r>
  <r>
    <x v="22"/>
    <x v="22"/>
    <x v="0"/>
    <x v="3"/>
    <x v="1"/>
    <s v="Domestic combustion"/>
    <x v="3"/>
    <n v="7.464903609641389E-8"/>
  </r>
  <r>
    <x v="22"/>
    <x v="22"/>
    <x v="0"/>
    <x v="3"/>
    <x v="1"/>
    <s v="Domestic combustion"/>
    <x v="3"/>
    <n v="5.3035346603432E-5"/>
  </r>
  <r>
    <x v="22"/>
    <x v="22"/>
    <x v="0"/>
    <x v="3"/>
    <x v="1"/>
    <s v="Domestic combustion"/>
    <x v="3"/>
    <n v="1.2494470184224262E-5"/>
  </r>
  <r>
    <x v="22"/>
    <x v="22"/>
    <x v="0"/>
    <x v="3"/>
    <x v="1"/>
    <s v="Domestic combustion"/>
    <x v="3"/>
    <n v="2.3501233964761772E-4"/>
  </r>
  <r>
    <x v="22"/>
    <x v="22"/>
    <x v="0"/>
    <x v="3"/>
    <x v="1"/>
    <s v="Domestic combustion"/>
    <x v="3"/>
    <n v="3.5989583063216108E-4"/>
  </r>
  <r>
    <x v="22"/>
    <x v="22"/>
    <x v="0"/>
    <x v="3"/>
    <x v="1"/>
    <s v="Domestic combustion"/>
    <x v="3"/>
    <n v="9.31032927E-5"/>
  </r>
  <r>
    <x v="22"/>
    <x v="22"/>
    <x v="0"/>
    <x v="3"/>
    <x v="1"/>
    <s v="Domestic combustion"/>
    <x v="3"/>
    <n v="4.7533705874999999E-5"/>
  </r>
  <r>
    <x v="22"/>
    <x v="22"/>
    <x v="0"/>
    <x v="3"/>
    <x v="1"/>
    <s v="Domestic combustion"/>
    <x v="3"/>
    <n v="4.2627457980000009E-4"/>
  </r>
  <r>
    <x v="22"/>
    <x v="22"/>
    <x v="0"/>
    <x v="3"/>
    <x v="1"/>
    <s v="Domestic combustion"/>
    <x v="3"/>
    <n v="2.9109817456565792E-5"/>
  </r>
  <r>
    <x v="22"/>
    <x v="22"/>
    <x v="0"/>
    <x v="3"/>
    <x v="2"/>
    <s v="Domestic combustion"/>
    <x v="3"/>
    <n v="2.2550322279988756E-7"/>
  </r>
  <r>
    <x v="22"/>
    <x v="22"/>
    <x v="0"/>
    <x v="3"/>
    <x v="2"/>
    <s v="Domestic combustion"/>
    <x v="3"/>
    <n v="2.5667729033372428E-5"/>
  </r>
  <r>
    <x v="22"/>
    <x v="22"/>
    <x v="0"/>
    <x v="3"/>
    <x v="2"/>
    <s v="Domestic combustion"/>
    <x v="3"/>
    <n v="6.0469987591910247E-6"/>
  </r>
  <r>
    <x v="22"/>
    <x v="22"/>
    <x v="0"/>
    <x v="3"/>
    <x v="2"/>
    <s v="Domestic combustion"/>
    <x v="3"/>
    <n v="5.8149613098504793E-4"/>
  </r>
  <r>
    <x v="22"/>
    <x v="22"/>
    <x v="0"/>
    <x v="3"/>
    <x v="2"/>
    <s v="Domestic combustion"/>
    <x v="3"/>
    <n v="2.9509099099868895E-4"/>
  </r>
  <r>
    <x v="22"/>
    <x v="22"/>
    <x v="0"/>
    <x v="3"/>
    <x v="2"/>
    <s v="Domestic combustion"/>
    <x v="3"/>
    <n v="9.1430201247861471E-5"/>
  </r>
  <r>
    <x v="22"/>
    <x v="22"/>
    <x v="0"/>
    <x v="3"/>
    <x v="2"/>
    <s v="Domestic combustion"/>
    <x v="3"/>
    <n v="4.6679512272586951E-5"/>
  </r>
  <r>
    <x v="22"/>
    <x v="22"/>
    <x v="0"/>
    <x v="3"/>
    <x v="2"/>
    <s v="Domestic combustion"/>
    <x v="3"/>
    <n v="4.1861430984558066E-4"/>
  </r>
  <r>
    <x v="22"/>
    <x v="22"/>
    <x v="0"/>
    <x v="3"/>
    <x v="2"/>
    <s v="Domestic combustion"/>
    <x v="3"/>
    <n v="7.1319052768586212E-5"/>
  </r>
  <r>
    <x v="22"/>
    <x v="22"/>
    <x v="0"/>
    <x v="3"/>
    <x v="3"/>
    <s v="Domestic combustion"/>
    <x v="3"/>
    <n v="0"/>
  </r>
  <r>
    <x v="22"/>
    <x v="22"/>
    <x v="0"/>
    <x v="3"/>
    <x v="3"/>
    <s v="Domestic combustion"/>
    <x v="3"/>
    <n v="0"/>
  </r>
  <r>
    <x v="22"/>
    <x v="22"/>
    <x v="0"/>
    <x v="3"/>
    <x v="3"/>
    <s v="Domestic combustion"/>
    <x v="3"/>
    <n v="0"/>
  </r>
  <r>
    <x v="22"/>
    <x v="22"/>
    <x v="0"/>
    <x v="3"/>
    <x v="3"/>
    <s v="Domestic combustion"/>
    <x v="3"/>
    <n v="0"/>
  </r>
  <r>
    <x v="22"/>
    <x v="22"/>
    <x v="0"/>
    <x v="3"/>
    <x v="3"/>
    <s v="Domestic combustion"/>
    <x v="3"/>
    <n v="0"/>
  </r>
  <r>
    <x v="22"/>
    <x v="22"/>
    <x v="0"/>
    <x v="3"/>
    <x v="3"/>
    <s v="Domestic combustion"/>
    <x v="3"/>
    <n v="0"/>
  </r>
  <r>
    <x v="22"/>
    <x v="22"/>
    <x v="0"/>
    <x v="3"/>
    <x v="3"/>
    <s v="Domestic combustion"/>
    <x v="3"/>
    <n v="0"/>
  </r>
  <r>
    <x v="22"/>
    <x v="22"/>
    <x v="0"/>
    <x v="3"/>
    <x v="3"/>
    <s v="Domestic combustion"/>
    <x v="3"/>
    <n v="0"/>
  </r>
  <r>
    <x v="22"/>
    <x v="22"/>
    <x v="0"/>
    <x v="3"/>
    <x v="3"/>
    <s v="Domestic combustion"/>
    <x v="3"/>
    <n v="0"/>
  </r>
  <r>
    <x v="22"/>
    <x v="22"/>
    <x v="0"/>
    <x v="3"/>
    <x v="4"/>
    <s v="Domestic combustion"/>
    <x v="3"/>
    <n v="1.289618785594152E-7"/>
  </r>
  <r>
    <x v="22"/>
    <x v="22"/>
    <x v="0"/>
    <x v="3"/>
    <x v="4"/>
    <s v="Domestic combustion"/>
    <x v="3"/>
    <n v="2.2300381539342248E-5"/>
  </r>
  <r>
    <x v="22"/>
    <x v="22"/>
    <x v="0"/>
    <x v="3"/>
    <x v="4"/>
    <s v="Domestic combustion"/>
    <x v="3"/>
    <n v="5.253693434372807E-6"/>
  </r>
  <r>
    <x v="22"/>
    <x v="22"/>
    <x v="0"/>
    <x v="3"/>
    <x v="4"/>
    <s v="Domestic combustion"/>
    <x v="3"/>
    <n v="6.5553010186655488E-4"/>
  </r>
  <r>
    <x v="22"/>
    <x v="22"/>
    <x v="0"/>
    <x v="3"/>
    <x v="4"/>
    <s v="Domestic combustion"/>
    <x v="3"/>
    <n v="3.3266090490098593E-4"/>
  </r>
  <r>
    <x v="22"/>
    <x v="22"/>
    <x v="0"/>
    <x v="3"/>
    <x v="4"/>
    <s v="Domestic combustion"/>
    <x v="3"/>
    <n v="1.8033201580746475E-5"/>
  </r>
  <r>
    <x v="22"/>
    <x v="22"/>
    <x v="0"/>
    <x v="3"/>
    <x v="4"/>
    <s v="Domestic combustion"/>
    <x v="3"/>
    <n v="9.2068161615490105E-6"/>
  </r>
  <r>
    <x v="22"/>
    <x v="22"/>
    <x v="0"/>
    <x v="3"/>
    <x v="4"/>
    <s v="Domestic combustion"/>
    <x v="3"/>
    <n v="8.2565236989533459E-5"/>
  </r>
  <r>
    <x v="22"/>
    <x v="22"/>
    <x v="0"/>
    <x v="3"/>
    <x v="4"/>
    <s v="Domestic combustion"/>
    <x v="3"/>
    <n v="7.9660135078256014E-5"/>
  </r>
  <r>
    <x v="22"/>
    <x v="22"/>
    <x v="0"/>
    <x v="4"/>
    <x v="0"/>
    <s v="Domestic combustion"/>
    <x v="3"/>
    <n v="1.1498212458319531E-6"/>
  </r>
  <r>
    <x v="22"/>
    <x v="22"/>
    <x v="0"/>
    <x v="4"/>
    <x v="0"/>
    <s v="Domestic combustion"/>
    <x v="3"/>
    <n v="1.1171600457112474E-4"/>
  </r>
  <r>
    <x v="22"/>
    <x v="22"/>
    <x v="0"/>
    <x v="4"/>
    <x v="0"/>
    <s v="Domestic combustion"/>
    <x v="3"/>
    <n v="2.2899874445217779E-5"/>
  </r>
  <r>
    <x v="22"/>
    <x v="22"/>
    <x v="0"/>
    <x v="4"/>
    <x v="0"/>
    <s v="Domestic combustion"/>
    <x v="3"/>
    <n v="1.7993411125504749E-3"/>
  </r>
  <r>
    <x v="22"/>
    <x v="22"/>
    <x v="0"/>
    <x v="4"/>
    <x v="0"/>
    <s v="Domestic combustion"/>
    <x v="3"/>
    <n v="1.6476352210726369E-3"/>
  </r>
  <r>
    <x v="22"/>
    <x v="22"/>
    <x v="0"/>
    <x v="4"/>
    <x v="0"/>
    <s v="Domestic combustion"/>
    <x v="3"/>
    <n v="1.7050478635001527E-4"/>
  </r>
  <r>
    <x v="22"/>
    <x v="22"/>
    <x v="0"/>
    <x v="4"/>
    <x v="0"/>
    <s v="Domestic combustion"/>
    <x v="3"/>
    <n v="6.779963464480644E-5"/>
  </r>
  <r>
    <x v="22"/>
    <x v="22"/>
    <x v="0"/>
    <x v="4"/>
    <x v="0"/>
    <s v="Domestic combustion"/>
    <x v="3"/>
    <n v="5.8324395882487984E-4"/>
  </r>
  <r>
    <x v="22"/>
    <x v="22"/>
    <x v="0"/>
    <x v="4"/>
    <x v="0"/>
    <s v="Domestic combustion"/>
    <x v="3"/>
    <n v="3.7965919613544081E-4"/>
  </r>
  <r>
    <x v="22"/>
    <x v="22"/>
    <x v="0"/>
    <x v="4"/>
    <x v="1"/>
    <s v="Domestic combustion"/>
    <x v="3"/>
    <n v="3.9303361233364284E-8"/>
  </r>
  <r>
    <x v="22"/>
    <x v="22"/>
    <x v="0"/>
    <x v="4"/>
    <x v="1"/>
    <s v="Domestic combustion"/>
    <x v="3"/>
    <n v="5.7365475420512193E-5"/>
  </r>
  <r>
    <x v="22"/>
    <x v="22"/>
    <x v="0"/>
    <x v="4"/>
    <x v="1"/>
    <s v="Domestic combustion"/>
    <x v="3"/>
    <n v="1.1758943489458613E-5"/>
  </r>
  <r>
    <x v="22"/>
    <x v="22"/>
    <x v="0"/>
    <x v="4"/>
    <x v="1"/>
    <s v="Domestic combustion"/>
    <x v="3"/>
    <n v="2.0147288913409473E-4"/>
  </r>
  <r>
    <x v="22"/>
    <x v="22"/>
    <x v="0"/>
    <x v="4"/>
    <x v="1"/>
    <s v="Domestic combustion"/>
    <x v="3"/>
    <n v="3.0850240146572887E-4"/>
  </r>
  <r>
    <x v="22"/>
    <x v="22"/>
    <x v="0"/>
    <x v="4"/>
    <x v="1"/>
    <s v="Domestic combustion"/>
    <x v="3"/>
    <n v="1.115700615E-4"/>
  </r>
  <r>
    <x v="22"/>
    <x v="22"/>
    <x v="0"/>
    <x v="4"/>
    <x v="1"/>
    <s v="Domestic combustion"/>
    <x v="3"/>
    <n v="4.4364792149999998E-5"/>
  </r>
  <r>
    <x v="22"/>
    <x v="22"/>
    <x v="0"/>
    <x v="4"/>
    <x v="1"/>
    <s v="Domestic combustion"/>
    <x v="3"/>
    <n v="3.8164655520000004E-4"/>
  </r>
  <r>
    <x v="22"/>
    <x v="22"/>
    <x v="0"/>
    <x v="4"/>
    <x v="1"/>
    <s v="Domestic combustion"/>
    <x v="3"/>
    <n v="2.9109817456565792E-5"/>
  </r>
  <r>
    <x v="22"/>
    <x v="22"/>
    <x v="0"/>
    <x v="4"/>
    <x v="2"/>
    <s v="Domestic combustion"/>
    <x v="3"/>
    <n v="1.1824171821760057E-7"/>
  </r>
  <r>
    <x v="22"/>
    <x v="22"/>
    <x v="0"/>
    <x v="4"/>
    <x v="2"/>
    <s v="Domestic combustion"/>
    <x v="3"/>
    <n v="2.6396603177475838E-5"/>
  </r>
  <r>
    <x v="22"/>
    <x v="22"/>
    <x v="0"/>
    <x v="4"/>
    <x v="2"/>
    <s v="Domestic combustion"/>
    <x v="3"/>
    <n v="5.4108531795870648E-6"/>
  </r>
  <r>
    <x v="22"/>
    <x v="22"/>
    <x v="0"/>
    <x v="4"/>
    <x v="2"/>
    <s v="Domestic combustion"/>
    <x v="3"/>
    <n v="3.3784149895379773E-4"/>
  </r>
  <r>
    <x v="22"/>
    <x v="22"/>
    <x v="0"/>
    <x v="4"/>
    <x v="2"/>
    <s v="Domestic combustion"/>
    <x v="3"/>
    <n v="3.0935743128329913E-4"/>
  </r>
  <r>
    <x v="22"/>
    <x v="22"/>
    <x v="0"/>
    <x v="4"/>
    <x v="2"/>
    <s v="Domestic combustion"/>
    <x v="3"/>
    <n v="1.0956511719785052E-4"/>
  </r>
  <r>
    <x v="22"/>
    <x v="22"/>
    <x v="0"/>
    <x v="4"/>
    <x v="2"/>
    <s v="Domestic combustion"/>
    <x v="3"/>
    <n v="4.3567544787747817E-5"/>
  </r>
  <r>
    <x v="22"/>
    <x v="22"/>
    <x v="0"/>
    <x v="4"/>
    <x v="2"/>
    <s v="Domestic combustion"/>
    <x v="3"/>
    <n v="3.7478826296644043E-4"/>
  </r>
  <r>
    <x v="22"/>
    <x v="22"/>
    <x v="0"/>
    <x v="4"/>
    <x v="2"/>
    <s v="Domestic combustion"/>
    <x v="3"/>
    <n v="7.1319052768586212E-5"/>
  </r>
  <r>
    <x v="22"/>
    <x v="22"/>
    <x v="0"/>
    <x v="4"/>
    <x v="3"/>
    <s v="Domestic combustion"/>
    <x v="3"/>
    <n v="0"/>
  </r>
  <r>
    <x v="22"/>
    <x v="22"/>
    <x v="0"/>
    <x v="4"/>
    <x v="3"/>
    <s v="Domestic combustion"/>
    <x v="3"/>
    <n v="0"/>
  </r>
  <r>
    <x v="22"/>
    <x v="22"/>
    <x v="0"/>
    <x v="4"/>
    <x v="3"/>
    <s v="Domestic combustion"/>
    <x v="3"/>
    <n v="0"/>
  </r>
  <r>
    <x v="22"/>
    <x v="22"/>
    <x v="0"/>
    <x v="4"/>
    <x v="3"/>
    <s v="Domestic combustion"/>
    <x v="3"/>
    <n v="0"/>
  </r>
  <r>
    <x v="22"/>
    <x v="22"/>
    <x v="0"/>
    <x v="4"/>
    <x v="3"/>
    <s v="Domestic combustion"/>
    <x v="3"/>
    <n v="0"/>
  </r>
  <r>
    <x v="22"/>
    <x v="22"/>
    <x v="0"/>
    <x v="4"/>
    <x v="3"/>
    <s v="Domestic combustion"/>
    <x v="3"/>
    <n v="0"/>
  </r>
  <r>
    <x v="22"/>
    <x v="22"/>
    <x v="0"/>
    <x v="4"/>
    <x v="3"/>
    <s v="Domestic combustion"/>
    <x v="3"/>
    <n v="0"/>
  </r>
  <r>
    <x v="22"/>
    <x v="22"/>
    <x v="0"/>
    <x v="4"/>
    <x v="3"/>
    <s v="Domestic combustion"/>
    <x v="3"/>
    <n v="0"/>
  </r>
  <r>
    <x v="22"/>
    <x v="22"/>
    <x v="0"/>
    <x v="4"/>
    <x v="3"/>
    <s v="Domestic combustion"/>
    <x v="3"/>
    <n v="0"/>
  </r>
  <r>
    <x v="22"/>
    <x v="22"/>
    <x v="0"/>
    <x v="4"/>
    <x v="4"/>
    <s v="Domestic combustion"/>
    <x v="3"/>
    <n v="6.7889322460791863E-8"/>
  </r>
  <r>
    <x v="22"/>
    <x v="22"/>
    <x v="0"/>
    <x v="4"/>
    <x v="4"/>
    <s v="Domestic combustion"/>
    <x v="3"/>
    <n v="2.2933634737805352E-5"/>
  </r>
  <r>
    <x v="22"/>
    <x v="22"/>
    <x v="0"/>
    <x v="4"/>
    <x v="4"/>
    <s v="Domestic combustion"/>
    <x v="3"/>
    <n v="4.7010037468165078E-6"/>
  </r>
  <r>
    <x v="22"/>
    <x v="22"/>
    <x v="0"/>
    <x v="4"/>
    <x v="4"/>
    <s v="Domestic combustion"/>
    <x v="3"/>
    <n v="3.8085424893330406E-4"/>
  </r>
  <r>
    <x v="22"/>
    <x v="22"/>
    <x v="0"/>
    <x v="4"/>
    <x v="4"/>
    <s v="Domestic combustion"/>
    <x v="3"/>
    <n v="3.4874369658070674E-4"/>
  </r>
  <r>
    <x v="22"/>
    <x v="22"/>
    <x v="0"/>
    <x v="4"/>
    <x v="4"/>
    <s v="Domestic combustion"/>
    <x v="3"/>
    <n v="2.1610034952134209E-5"/>
  </r>
  <r>
    <x v="22"/>
    <x v="22"/>
    <x v="0"/>
    <x v="4"/>
    <x v="4"/>
    <s v="Domestic combustion"/>
    <x v="3"/>
    <n v="8.5930284174457449E-6"/>
  </r>
  <r>
    <x v="22"/>
    <x v="22"/>
    <x v="0"/>
    <x v="4"/>
    <x v="4"/>
    <s v="Domestic combustion"/>
    <x v="3"/>
    <n v="7.3921223008679786E-5"/>
  </r>
  <r>
    <x v="22"/>
    <x v="22"/>
    <x v="0"/>
    <x v="4"/>
    <x v="4"/>
    <s v="Domestic combustion"/>
    <x v="3"/>
    <n v="7.9660135078256014E-5"/>
  </r>
  <r>
    <x v="22"/>
    <x v="22"/>
    <x v="0"/>
    <x v="5"/>
    <x v="0"/>
    <s v="Domestic combustion"/>
    <x v="3"/>
    <n v="2.5624430756550973E-6"/>
  </r>
  <r>
    <x v="22"/>
    <x v="22"/>
    <x v="0"/>
    <x v="5"/>
    <x v="0"/>
    <s v="Domestic combustion"/>
    <x v="3"/>
    <n v="1.1916902578037783E-4"/>
  </r>
  <r>
    <x v="22"/>
    <x v="22"/>
    <x v="0"/>
    <x v="5"/>
    <x v="0"/>
    <s v="Domestic combustion"/>
    <x v="3"/>
    <n v="3.0511476788753091E-5"/>
  </r>
  <r>
    <x v="22"/>
    <x v="22"/>
    <x v="0"/>
    <x v="5"/>
    <x v="0"/>
    <s v="Domestic combustion"/>
    <x v="3"/>
    <n v="1.4166530366928373E-3"/>
  </r>
  <r>
    <x v="22"/>
    <x v="22"/>
    <x v="0"/>
    <x v="5"/>
    <x v="0"/>
    <s v="Domestic combustion"/>
    <x v="3"/>
    <n v="2.0761635681508495E-3"/>
  </r>
  <r>
    <x v="22"/>
    <x v="22"/>
    <x v="0"/>
    <x v="5"/>
    <x v="0"/>
    <s v="Domestic combustion"/>
    <x v="3"/>
    <n v="7.8784970244489823E-5"/>
  </r>
  <r>
    <x v="22"/>
    <x v="22"/>
    <x v="0"/>
    <x v="5"/>
    <x v="0"/>
    <s v="Domestic combustion"/>
    <x v="3"/>
    <n v="6.2956803598748835E-5"/>
  </r>
  <r>
    <x v="22"/>
    <x v="22"/>
    <x v="0"/>
    <x v="5"/>
    <x v="0"/>
    <s v="Domestic combustion"/>
    <x v="3"/>
    <n v="5.2444920491108145E-4"/>
  </r>
  <r>
    <x v="22"/>
    <x v="22"/>
    <x v="0"/>
    <x v="5"/>
    <x v="0"/>
    <s v="Domestic combustion"/>
    <x v="3"/>
    <n v="3.7965919613544081E-4"/>
  </r>
  <r>
    <x v="22"/>
    <x v="22"/>
    <x v="0"/>
    <x v="5"/>
    <x v="1"/>
    <s v="Domestic combustion"/>
    <x v="3"/>
    <n v="8.7538146595513329E-8"/>
  </r>
  <r>
    <x v="22"/>
    <x v="22"/>
    <x v="0"/>
    <x v="5"/>
    <x v="1"/>
    <s v="Domestic combustion"/>
    <x v="3"/>
    <n v="6.0551460803345856E-5"/>
  </r>
  <r>
    <x v="22"/>
    <x v="22"/>
    <x v="0"/>
    <x v="5"/>
    <x v="1"/>
    <s v="Domestic combustion"/>
    <x v="3"/>
    <n v="1.5503311189530494E-5"/>
  </r>
  <r>
    <x v="22"/>
    <x v="22"/>
    <x v="0"/>
    <x v="5"/>
    <x v="1"/>
    <s v="Domestic combustion"/>
    <x v="3"/>
    <n v="1.6793343862057101E-4"/>
  </r>
  <r>
    <x v="22"/>
    <x v="22"/>
    <x v="0"/>
    <x v="5"/>
    <x v="1"/>
    <s v="Domestic combustion"/>
    <x v="3"/>
    <n v="2.5710897229929628E-4"/>
  </r>
  <r>
    <x v="22"/>
    <x v="22"/>
    <x v="0"/>
    <x v="5"/>
    <x v="1"/>
    <s v="Domestic combustion"/>
    <x v="3"/>
    <n v="5.15530629E-5"/>
  </r>
  <r>
    <x v="22"/>
    <x v="22"/>
    <x v="0"/>
    <x v="5"/>
    <x v="1"/>
    <s v="Domestic combustion"/>
    <x v="3"/>
    <n v="4.1195878425000004E-5"/>
  </r>
  <r>
    <x v="22"/>
    <x v="22"/>
    <x v="0"/>
    <x v="5"/>
    <x v="1"/>
    <s v="Domestic combustion"/>
    <x v="3"/>
    <n v="3.4317412020000004E-4"/>
  </r>
  <r>
    <x v="22"/>
    <x v="22"/>
    <x v="0"/>
    <x v="5"/>
    <x v="1"/>
    <s v="Domestic combustion"/>
    <x v="3"/>
    <n v="2.9109817456565792E-5"/>
  </r>
  <r>
    <x v="22"/>
    <x v="22"/>
    <x v="0"/>
    <x v="5"/>
    <x v="2"/>
    <s v="Domestic combustion"/>
    <x v="3"/>
    <n v="2.624227088077894E-7"/>
  </r>
  <r>
    <x v="22"/>
    <x v="22"/>
    <x v="0"/>
    <x v="5"/>
    <x v="2"/>
    <s v="Domestic combustion"/>
    <x v="3"/>
    <n v="2.8157626086317093E-5"/>
  </r>
  <r>
    <x v="22"/>
    <x v="22"/>
    <x v="0"/>
    <x v="5"/>
    <x v="2"/>
    <s v="Domestic combustion"/>
    <x v="3"/>
    <n v="7.2093461294412589E-6"/>
  </r>
  <r>
    <x v="22"/>
    <x v="22"/>
    <x v="0"/>
    <x v="5"/>
    <x v="2"/>
    <s v="Domestic combustion"/>
    <x v="3"/>
    <n v="2.6598857886115908E-4"/>
  </r>
  <r>
    <x v="22"/>
    <x v="22"/>
    <x v="0"/>
    <x v="5"/>
    <x v="2"/>
    <s v="Domestic combustion"/>
    <x v="3"/>
    <n v="3.8981724847383578E-4"/>
  </r>
  <r>
    <x v="22"/>
    <x v="22"/>
    <x v="0"/>
    <x v="5"/>
    <x v="2"/>
    <s v="Domestic combustion"/>
    <x v="3"/>
    <n v="5.0626640360386102E-5"/>
  </r>
  <r>
    <x v="22"/>
    <x v="22"/>
    <x v="0"/>
    <x v="5"/>
    <x v="2"/>
    <s v="Domestic combustion"/>
    <x v="3"/>
    <n v="4.0455577302908696E-5"/>
  </r>
  <r>
    <x v="22"/>
    <x v="22"/>
    <x v="0"/>
    <x v="5"/>
    <x v="2"/>
    <s v="Domestic combustion"/>
    <x v="3"/>
    <n v="3.3700718807062988E-4"/>
  </r>
  <r>
    <x v="22"/>
    <x v="22"/>
    <x v="0"/>
    <x v="5"/>
    <x v="2"/>
    <s v="Domestic combustion"/>
    <x v="3"/>
    <n v="7.1319052768586212E-5"/>
  </r>
  <r>
    <x v="22"/>
    <x v="22"/>
    <x v="0"/>
    <x v="5"/>
    <x v="3"/>
    <s v="Domestic combustion"/>
    <x v="3"/>
    <n v="0"/>
  </r>
  <r>
    <x v="22"/>
    <x v="22"/>
    <x v="0"/>
    <x v="5"/>
    <x v="3"/>
    <s v="Domestic combustion"/>
    <x v="3"/>
    <n v="0"/>
  </r>
  <r>
    <x v="22"/>
    <x v="22"/>
    <x v="0"/>
    <x v="5"/>
    <x v="3"/>
    <s v="Domestic combustion"/>
    <x v="3"/>
    <n v="0"/>
  </r>
  <r>
    <x v="22"/>
    <x v="22"/>
    <x v="0"/>
    <x v="5"/>
    <x v="3"/>
    <s v="Domestic combustion"/>
    <x v="3"/>
    <n v="0"/>
  </r>
  <r>
    <x v="22"/>
    <x v="22"/>
    <x v="0"/>
    <x v="5"/>
    <x v="3"/>
    <s v="Domestic combustion"/>
    <x v="3"/>
    <n v="0"/>
  </r>
  <r>
    <x v="22"/>
    <x v="22"/>
    <x v="0"/>
    <x v="5"/>
    <x v="3"/>
    <s v="Domestic combustion"/>
    <x v="3"/>
    <n v="0"/>
  </r>
  <r>
    <x v="22"/>
    <x v="22"/>
    <x v="0"/>
    <x v="5"/>
    <x v="3"/>
    <s v="Domestic combustion"/>
    <x v="3"/>
    <n v="0"/>
  </r>
  <r>
    <x v="22"/>
    <x v="22"/>
    <x v="0"/>
    <x v="5"/>
    <x v="3"/>
    <s v="Domestic combustion"/>
    <x v="3"/>
    <n v="0"/>
  </r>
  <r>
    <x v="22"/>
    <x v="22"/>
    <x v="0"/>
    <x v="5"/>
    <x v="3"/>
    <s v="Domestic combustion"/>
    <x v="3"/>
    <n v="0"/>
  </r>
  <r>
    <x v="22"/>
    <x v="22"/>
    <x v="0"/>
    <x v="5"/>
    <x v="4"/>
    <s v="Domestic combustion"/>
    <x v="3"/>
    <n v="1.5080418766486882E-7"/>
  </r>
  <r>
    <x v="22"/>
    <x v="22"/>
    <x v="0"/>
    <x v="5"/>
    <x v="4"/>
    <s v="Domestic combustion"/>
    <x v="3"/>
    <n v="2.4463629180072632E-5"/>
  </r>
  <r>
    <x v="22"/>
    <x v="22"/>
    <x v="0"/>
    <x v="5"/>
    <x v="4"/>
    <s v="Domestic combustion"/>
    <x v="3"/>
    <n v="6.2635525381575575E-6"/>
  </r>
  <r>
    <x v="22"/>
    <x v="22"/>
    <x v="0"/>
    <x v="5"/>
    <x v="4"/>
    <s v="Domestic combustion"/>
    <x v="3"/>
    <n v="2.9985327658298589E-4"/>
  </r>
  <r>
    <x v="22"/>
    <x v="22"/>
    <x v="0"/>
    <x v="5"/>
    <x v="4"/>
    <s v="Domestic combustion"/>
    <x v="3"/>
    <n v="4.394473656564284E-4"/>
  </r>
  <r>
    <x v="22"/>
    <x v="22"/>
    <x v="0"/>
    <x v="5"/>
    <x v="4"/>
    <s v="Domestic combustion"/>
    <x v="3"/>
    <n v="9.9853264951240819E-6"/>
  </r>
  <r>
    <x v="22"/>
    <x v="22"/>
    <x v="0"/>
    <x v="5"/>
    <x v="4"/>
    <s v="Domestic combustion"/>
    <x v="3"/>
    <n v="7.9792406733424777E-6"/>
  </r>
  <r>
    <x v="22"/>
    <x v="22"/>
    <x v="0"/>
    <x v="5"/>
    <x v="4"/>
    <s v="Domestic combustion"/>
    <x v="3"/>
    <n v="6.6469486818288674E-5"/>
  </r>
  <r>
    <x v="22"/>
    <x v="22"/>
    <x v="0"/>
    <x v="5"/>
    <x v="4"/>
    <s v="Domestic combustion"/>
    <x v="3"/>
    <n v="7.9660135078256014E-5"/>
  </r>
  <r>
    <x v="22"/>
    <x v="22"/>
    <x v="0"/>
    <x v="6"/>
    <x v="0"/>
    <s v="Domestic combustion"/>
    <x v="3"/>
    <n v="1.6165099256868863E-6"/>
  </r>
  <r>
    <x v="22"/>
    <x v="22"/>
    <x v="0"/>
    <x v="6"/>
    <x v="0"/>
    <s v="Domestic combustion"/>
    <x v="3"/>
    <n v="9.2295112826139216E-5"/>
  </r>
  <r>
    <x v="22"/>
    <x v="22"/>
    <x v="0"/>
    <x v="6"/>
    <x v="0"/>
    <s v="Domestic combustion"/>
    <x v="3"/>
    <n v="2.9396526427114304E-5"/>
  </r>
  <r>
    <x v="22"/>
    <x v="22"/>
    <x v="0"/>
    <x v="6"/>
    <x v="0"/>
    <s v="Domestic combustion"/>
    <x v="3"/>
    <n v="8.7125358798710649E-4"/>
  </r>
  <r>
    <x v="22"/>
    <x v="22"/>
    <x v="0"/>
    <x v="6"/>
    <x v="0"/>
    <s v="Domestic combustion"/>
    <x v="3"/>
    <n v="1.4883970948710006E-3"/>
  </r>
  <r>
    <x v="22"/>
    <x v="22"/>
    <x v="0"/>
    <x v="6"/>
    <x v="0"/>
    <s v="Domestic combustion"/>
    <x v="3"/>
    <n v="2.0937466455327384E-4"/>
  </r>
  <r>
    <x v="22"/>
    <x v="22"/>
    <x v="0"/>
    <x v="6"/>
    <x v="0"/>
    <s v="Domestic combustion"/>
    <x v="3"/>
    <n v="5.8113972552691237E-5"/>
  </r>
  <r>
    <x v="22"/>
    <x v="22"/>
    <x v="0"/>
    <x v="6"/>
    <x v="0"/>
    <s v="Domestic combustion"/>
    <x v="3"/>
    <n v="4.6045141330270604E-4"/>
  </r>
  <r>
    <x v="22"/>
    <x v="22"/>
    <x v="0"/>
    <x v="6"/>
    <x v="0"/>
    <s v="Domestic combustion"/>
    <x v="3"/>
    <n v="3.7965919613544081E-4"/>
  </r>
  <r>
    <x v="22"/>
    <x v="22"/>
    <x v="0"/>
    <x v="6"/>
    <x v="1"/>
    <s v="Domestic combustion"/>
    <x v="3"/>
    <n v="5.5205502893969337E-8"/>
  </r>
  <r>
    <x v="22"/>
    <x v="22"/>
    <x v="0"/>
    <x v="6"/>
    <x v="1"/>
    <s v="Domestic combustion"/>
    <x v="3"/>
    <n v="6.306339713137141E-5"/>
  </r>
  <r>
    <x v="22"/>
    <x v="22"/>
    <x v="0"/>
    <x v="6"/>
    <x v="1"/>
    <s v="Domestic combustion"/>
    <x v="3"/>
    <n v="2.0086056169064351E-5"/>
  </r>
  <r>
    <x v="22"/>
    <x v="22"/>
    <x v="0"/>
    <x v="6"/>
    <x v="1"/>
    <s v="Domestic combustion"/>
    <x v="3"/>
    <n v="1.3439398810704734E-4"/>
  </r>
  <r>
    <x v="22"/>
    <x v="22"/>
    <x v="0"/>
    <x v="6"/>
    <x v="1"/>
    <s v="Domestic combustion"/>
    <x v="3"/>
    <n v="2.0571554313286448E-4"/>
  </r>
  <r>
    <x v="22"/>
    <x v="22"/>
    <x v="0"/>
    <x v="6"/>
    <x v="1"/>
    <s v="Domestic combustion"/>
    <x v="3"/>
    <n v="1.3700462433234521E-4"/>
  </r>
  <r>
    <x v="22"/>
    <x v="22"/>
    <x v="0"/>
    <x v="6"/>
    <x v="1"/>
    <s v="Domestic combustion"/>
    <x v="3"/>
    <n v="3.8026964699999996E-5"/>
  </r>
  <r>
    <x v="22"/>
    <x v="22"/>
    <x v="0"/>
    <x v="6"/>
    <x v="1"/>
    <s v="Domestic combustion"/>
    <x v="3"/>
    <n v="3.0129706971677761E-4"/>
  </r>
  <r>
    <x v="22"/>
    <x v="22"/>
    <x v="0"/>
    <x v="6"/>
    <x v="1"/>
    <s v="Domestic combustion"/>
    <x v="3"/>
    <n v="2.9109817456565792E-5"/>
  </r>
  <r>
    <x v="22"/>
    <x v="22"/>
    <x v="0"/>
    <x v="6"/>
    <x v="2"/>
    <s v="Domestic combustion"/>
    <x v="3"/>
    <n v="1.6447764707558426E-7"/>
  </r>
  <r>
    <x v="22"/>
    <x v="22"/>
    <x v="0"/>
    <x v="6"/>
    <x v="2"/>
    <s v="Domestic combustion"/>
    <x v="3"/>
    <n v="2.1807774793278478E-5"/>
  </r>
  <r>
    <x v="22"/>
    <x v="22"/>
    <x v="0"/>
    <x v="6"/>
    <x v="2"/>
    <s v="Domestic combustion"/>
    <x v="3"/>
    <n v="6.9459022086552717E-6"/>
  </r>
  <r>
    <x v="22"/>
    <x v="22"/>
    <x v="0"/>
    <x v="6"/>
    <x v="2"/>
    <s v="Domestic combustion"/>
    <x v="3"/>
    <n v="1.6358522354731204E-4"/>
  </r>
  <r>
    <x v="22"/>
    <x v="22"/>
    <x v="0"/>
    <x v="6"/>
    <x v="2"/>
    <s v="Domestic combustion"/>
    <x v="3"/>
    <n v="2.7945912791246325E-4"/>
  </r>
  <r>
    <x v="22"/>
    <x v="22"/>
    <x v="0"/>
    <x v="6"/>
    <x v="2"/>
    <s v="Domestic combustion"/>
    <x v="3"/>
    <n v="1.3454261402931009E-4"/>
  </r>
  <r>
    <x v="22"/>
    <x v="22"/>
    <x v="0"/>
    <x v="6"/>
    <x v="2"/>
    <s v="Domestic combustion"/>
    <x v="3"/>
    <n v="3.7343609818069561E-5"/>
  </r>
  <r>
    <x v="22"/>
    <x v="22"/>
    <x v="0"/>
    <x v="6"/>
    <x v="2"/>
    <s v="Domestic combustion"/>
    <x v="3"/>
    <n v="2.958826795563582E-4"/>
  </r>
  <r>
    <x v="22"/>
    <x v="22"/>
    <x v="0"/>
    <x v="6"/>
    <x v="2"/>
    <s v="Domestic combustion"/>
    <x v="3"/>
    <n v="7.1319052768586212E-5"/>
  </r>
  <r>
    <x v="22"/>
    <x v="22"/>
    <x v="0"/>
    <x v="6"/>
    <x v="3"/>
    <s v="Domestic combustion"/>
    <x v="3"/>
    <n v="0"/>
  </r>
  <r>
    <x v="22"/>
    <x v="22"/>
    <x v="0"/>
    <x v="6"/>
    <x v="3"/>
    <s v="Domestic combustion"/>
    <x v="3"/>
    <n v="0"/>
  </r>
  <r>
    <x v="22"/>
    <x v="22"/>
    <x v="0"/>
    <x v="6"/>
    <x v="3"/>
    <s v="Domestic combustion"/>
    <x v="3"/>
    <n v="0"/>
  </r>
  <r>
    <x v="22"/>
    <x v="22"/>
    <x v="0"/>
    <x v="6"/>
    <x v="3"/>
    <s v="Domestic combustion"/>
    <x v="3"/>
    <n v="0"/>
  </r>
  <r>
    <x v="22"/>
    <x v="22"/>
    <x v="0"/>
    <x v="6"/>
    <x v="3"/>
    <s v="Domestic combustion"/>
    <x v="3"/>
    <n v="0"/>
  </r>
  <r>
    <x v="22"/>
    <x v="22"/>
    <x v="0"/>
    <x v="6"/>
    <x v="3"/>
    <s v="Domestic combustion"/>
    <x v="3"/>
    <n v="0"/>
  </r>
  <r>
    <x v="22"/>
    <x v="22"/>
    <x v="0"/>
    <x v="6"/>
    <x v="3"/>
    <s v="Domestic combustion"/>
    <x v="3"/>
    <n v="0"/>
  </r>
  <r>
    <x v="22"/>
    <x v="22"/>
    <x v="0"/>
    <x v="6"/>
    <x v="3"/>
    <s v="Domestic combustion"/>
    <x v="3"/>
    <n v="0"/>
  </r>
  <r>
    <x v="22"/>
    <x v="22"/>
    <x v="0"/>
    <x v="6"/>
    <x v="3"/>
    <s v="Domestic combustion"/>
    <x v="3"/>
    <n v="0"/>
  </r>
  <r>
    <x v="22"/>
    <x v="22"/>
    <x v="0"/>
    <x v="6"/>
    <x v="4"/>
    <s v="Domestic combustion"/>
    <x v="3"/>
    <n v="9.5107959689250857E-8"/>
  </r>
  <r>
    <x v="22"/>
    <x v="22"/>
    <x v="0"/>
    <x v="6"/>
    <x v="4"/>
    <s v="Domestic combustion"/>
    <x v="3"/>
    <n v="1.8946814413610933E-5"/>
  </r>
  <r>
    <x v="22"/>
    <x v="22"/>
    <x v="0"/>
    <x v="6"/>
    <x v="4"/>
    <s v="Domestic combustion"/>
    <x v="3"/>
    <n v="6.0346698060658568E-6"/>
  </r>
  <r>
    <x v="22"/>
    <x v="22"/>
    <x v="0"/>
    <x v="6"/>
    <x v="4"/>
    <s v="Domestic combustion"/>
    <x v="3"/>
    <n v="1.8441229879582804E-4"/>
  </r>
  <r>
    <x v="22"/>
    <x v="22"/>
    <x v="0"/>
    <x v="6"/>
    <x v="4"/>
    <s v="Domestic combustion"/>
    <x v="3"/>
    <n v="3.150388497445298E-4"/>
  </r>
  <r>
    <x v="22"/>
    <x v="22"/>
    <x v="0"/>
    <x v="6"/>
    <x v="4"/>
    <s v="Domestic combustion"/>
    <x v="3"/>
    <n v="2.6536462206987285E-5"/>
  </r>
  <r>
    <x v="22"/>
    <x v="22"/>
    <x v="0"/>
    <x v="6"/>
    <x v="4"/>
    <s v="Domestic combustion"/>
    <x v="3"/>
    <n v="7.3654529292392087E-6"/>
  </r>
  <r>
    <x v="22"/>
    <x v="22"/>
    <x v="0"/>
    <x v="6"/>
    <x v="4"/>
    <s v="Domestic combustion"/>
    <x v="3"/>
    <n v="5.8358309747415365E-5"/>
  </r>
  <r>
    <x v="22"/>
    <x v="22"/>
    <x v="0"/>
    <x v="6"/>
    <x v="4"/>
    <s v="Domestic combustion"/>
    <x v="3"/>
    <n v="7.9660135078256014E-5"/>
  </r>
  <r>
    <x v="22"/>
    <x v="22"/>
    <x v="0"/>
    <x v="7"/>
    <x v="0"/>
    <s v="Domestic combustion"/>
    <x v="3"/>
    <n v="2.6413727092104248E-6"/>
  </r>
  <r>
    <x v="22"/>
    <x v="22"/>
    <x v="0"/>
    <x v="7"/>
    <x v="0"/>
    <s v="Domestic combustion"/>
    <x v="3"/>
    <n v="8.8408805282979606E-5"/>
  </r>
  <r>
    <x v="22"/>
    <x v="22"/>
    <x v="0"/>
    <x v="7"/>
    <x v="0"/>
    <s v="Domestic combustion"/>
    <x v="3"/>
    <n v="2.2657128195320035E-5"/>
  </r>
  <r>
    <x v="22"/>
    <x v="22"/>
    <x v="0"/>
    <x v="7"/>
    <x v="0"/>
    <s v="Domestic combustion"/>
    <x v="3"/>
    <n v="7.8563511037007595E-4"/>
  </r>
  <r>
    <x v="22"/>
    <x v="22"/>
    <x v="0"/>
    <x v="7"/>
    <x v="0"/>
    <s v="Domestic combustion"/>
    <x v="3"/>
    <n v="1.1462791942160268E-3"/>
  </r>
  <r>
    <x v="22"/>
    <x v="22"/>
    <x v="0"/>
    <x v="7"/>
    <x v="0"/>
    <s v="Domestic combustion"/>
    <x v="3"/>
    <n v="1.5169046509759982E-4"/>
  </r>
  <r>
    <x v="22"/>
    <x v="22"/>
    <x v="0"/>
    <x v="7"/>
    <x v="0"/>
    <s v="Domestic combustion"/>
    <x v="3"/>
    <n v="5.3271141506633632E-5"/>
  </r>
  <r>
    <x v="22"/>
    <x v="22"/>
    <x v="0"/>
    <x v="7"/>
    <x v="0"/>
    <s v="Domestic combustion"/>
    <x v="3"/>
    <n v="4.0098022169210499E-4"/>
  </r>
  <r>
    <x v="22"/>
    <x v="22"/>
    <x v="0"/>
    <x v="7"/>
    <x v="0"/>
    <s v="Domestic combustion"/>
    <x v="3"/>
    <n v="3.8267870787078701E-4"/>
  </r>
  <r>
    <x v="22"/>
    <x v="22"/>
    <x v="0"/>
    <x v="7"/>
    <x v="1"/>
    <s v="Domestic combustion"/>
    <x v="3"/>
    <n v="9.0078240071740268E-8"/>
  </r>
  <r>
    <x v="22"/>
    <x v="22"/>
    <x v="0"/>
    <x v="7"/>
    <x v="1"/>
    <s v="Domestic combustion"/>
    <x v="3"/>
    <n v="6.7989009376576829E-5"/>
  </r>
  <r>
    <x v="22"/>
    <x v="22"/>
    <x v="0"/>
    <x v="7"/>
    <x v="1"/>
    <s v="Domestic combustion"/>
    <x v="3"/>
    <n v="1.742400766968039E-5"/>
  </r>
  <r>
    <x v="22"/>
    <x v="22"/>
    <x v="0"/>
    <x v="7"/>
    <x v="1"/>
    <s v="Domestic combustion"/>
    <x v="3"/>
    <n v="1.0085453759352362E-4"/>
  </r>
  <r>
    <x v="22"/>
    <x v="22"/>
    <x v="0"/>
    <x v="7"/>
    <x v="1"/>
    <s v="Domestic combustion"/>
    <x v="3"/>
    <n v="1.5432211396643232E-4"/>
  </r>
  <r>
    <x v="22"/>
    <x v="22"/>
    <x v="0"/>
    <x v="7"/>
    <x v="1"/>
    <s v="Domestic combustion"/>
    <x v="3"/>
    <n v="9.9258882299999978E-5"/>
  </r>
  <r>
    <x v="22"/>
    <x v="22"/>
    <x v="0"/>
    <x v="7"/>
    <x v="1"/>
    <s v="Domestic combustion"/>
    <x v="3"/>
    <n v="3.4858050974999996E-5"/>
  </r>
  <r>
    <x v="22"/>
    <x v="22"/>
    <x v="0"/>
    <x v="7"/>
    <x v="1"/>
    <s v="Domestic combustion"/>
    <x v="3"/>
    <n v="2.6238200669999995E-4"/>
  </r>
  <r>
    <x v="22"/>
    <x v="22"/>
    <x v="0"/>
    <x v="7"/>
    <x v="1"/>
    <s v="Domestic combustion"/>
    <x v="3"/>
    <n v="2.9341334133413333E-5"/>
  </r>
  <r>
    <x v="22"/>
    <x v="22"/>
    <x v="0"/>
    <x v="7"/>
    <x v="2"/>
    <s v="Domestic combustion"/>
    <x v="3"/>
    <n v="2.6756824347399226E-7"/>
  </r>
  <r>
    <x v="22"/>
    <x v="22"/>
    <x v="0"/>
    <x v="7"/>
    <x v="2"/>
    <s v="Domestic combustion"/>
    <x v="3"/>
    <n v="2.0889506023855169E-5"/>
  </r>
  <r>
    <x v="22"/>
    <x v="22"/>
    <x v="0"/>
    <x v="7"/>
    <x v="2"/>
    <s v="Domestic combustion"/>
    <x v="3"/>
    <n v="5.3534963446736588E-6"/>
  </r>
  <r>
    <x v="22"/>
    <x v="22"/>
    <x v="0"/>
    <x v="7"/>
    <x v="2"/>
    <s v="Domestic combustion"/>
    <x v="3"/>
    <n v="1.4750963086812327E-4"/>
  </r>
  <r>
    <x v="22"/>
    <x v="22"/>
    <x v="0"/>
    <x v="7"/>
    <x v="2"/>
    <s v="Domestic combustion"/>
    <x v="3"/>
    <n v="2.1522360199686873E-4"/>
  </r>
  <r>
    <x v="22"/>
    <x v="22"/>
    <x v="0"/>
    <x v="7"/>
    <x v="2"/>
    <s v="Domestic combustion"/>
    <x v="3"/>
    <n v="9.7475173231191149E-5"/>
  </r>
  <r>
    <x v="22"/>
    <x v="22"/>
    <x v="0"/>
    <x v="7"/>
    <x v="2"/>
    <s v="Domestic combustion"/>
    <x v="3"/>
    <n v="3.4231642333230426E-5"/>
  </r>
  <r>
    <x v="22"/>
    <x v="22"/>
    <x v="0"/>
    <x v="7"/>
    <x v="2"/>
    <s v="Domestic combustion"/>
    <x v="3"/>
    <n v="2.5766693078942777E-4"/>
  </r>
  <r>
    <x v="22"/>
    <x v="22"/>
    <x v="0"/>
    <x v="7"/>
    <x v="2"/>
    <s v="Domestic combustion"/>
    <x v="3"/>
    <n v="7.188626862686268E-5"/>
  </r>
  <r>
    <x v="22"/>
    <x v="22"/>
    <x v="0"/>
    <x v="7"/>
    <x v="3"/>
    <s v="Domestic combustion"/>
    <x v="3"/>
    <n v="0"/>
  </r>
  <r>
    <x v="22"/>
    <x v="22"/>
    <x v="0"/>
    <x v="7"/>
    <x v="3"/>
    <s v="Domestic combustion"/>
    <x v="3"/>
    <n v="0"/>
  </r>
  <r>
    <x v="22"/>
    <x v="22"/>
    <x v="0"/>
    <x v="7"/>
    <x v="3"/>
    <s v="Domestic combustion"/>
    <x v="3"/>
    <n v="0"/>
  </r>
  <r>
    <x v="22"/>
    <x v="22"/>
    <x v="0"/>
    <x v="7"/>
    <x v="3"/>
    <s v="Domestic combustion"/>
    <x v="3"/>
    <n v="0"/>
  </r>
  <r>
    <x v="22"/>
    <x v="22"/>
    <x v="0"/>
    <x v="7"/>
    <x v="3"/>
    <s v="Domestic combustion"/>
    <x v="3"/>
    <n v="0"/>
  </r>
  <r>
    <x v="22"/>
    <x v="22"/>
    <x v="0"/>
    <x v="7"/>
    <x v="3"/>
    <s v="Domestic combustion"/>
    <x v="3"/>
    <n v="0"/>
  </r>
  <r>
    <x v="22"/>
    <x v="22"/>
    <x v="0"/>
    <x v="7"/>
    <x v="3"/>
    <s v="Domestic combustion"/>
    <x v="3"/>
    <n v="0"/>
  </r>
  <r>
    <x v="22"/>
    <x v="22"/>
    <x v="0"/>
    <x v="7"/>
    <x v="3"/>
    <s v="Domestic combustion"/>
    <x v="3"/>
    <n v="0"/>
  </r>
  <r>
    <x v="22"/>
    <x v="22"/>
    <x v="0"/>
    <x v="7"/>
    <x v="3"/>
    <s v="Domestic combustion"/>
    <x v="3"/>
    <n v="0"/>
  </r>
  <r>
    <x v="22"/>
    <x v="22"/>
    <x v="0"/>
    <x v="7"/>
    <x v="4"/>
    <s v="Domestic combustion"/>
    <x v="3"/>
    <n v="1.5542279211720391E-7"/>
  </r>
  <r>
    <x v="22"/>
    <x v="22"/>
    <x v="0"/>
    <x v="7"/>
    <x v="4"/>
    <s v="Domestic combustion"/>
    <x v="3"/>
    <n v="1.8149013256867475E-5"/>
  </r>
  <r>
    <x v="22"/>
    <x v="22"/>
    <x v="0"/>
    <x v="7"/>
    <x v="4"/>
    <s v="Domestic combustion"/>
    <x v="3"/>
    <n v="4.6511715508791507E-6"/>
  </r>
  <r>
    <x v="22"/>
    <x v="22"/>
    <x v="0"/>
    <x v="7"/>
    <x v="4"/>
    <s v="Domestic combustion"/>
    <x v="3"/>
    <n v="1.6629002016827716E-4"/>
  </r>
  <r>
    <x v="22"/>
    <x v="22"/>
    <x v="0"/>
    <x v="7"/>
    <x v="4"/>
    <s v="Domestic combustion"/>
    <x v="3"/>
    <n v="2.426250898206719E-4"/>
  </r>
  <r>
    <x v="22"/>
    <x v="22"/>
    <x v="0"/>
    <x v="7"/>
    <x v="4"/>
    <s v="Domestic combustion"/>
    <x v="3"/>
    <n v="1.9225479371209055E-5"/>
  </r>
  <r>
    <x v="22"/>
    <x v="22"/>
    <x v="0"/>
    <x v="7"/>
    <x v="4"/>
    <s v="Domestic combustion"/>
    <x v="3"/>
    <n v="6.7516651851359415E-6"/>
  </r>
  <r>
    <x v="22"/>
    <x v="22"/>
    <x v="0"/>
    <x v="7"/>
    <x v="4"/>
    <s v="Domestic combustion"/>
    <x v="3"/>
    <n v="5.0820840818467346E-5"/>
  </r>
  <r>
    <x v="22"/>
    <x v="22"/>
    <x v="0"/>
    <x v="7"/>
    <x v="4"/>
    <s v="Domestic combustion"/>
    <x v="3"/>
    <n v="8.0293689368936879E-5"/>
  </r>
  <r>
    <x v="22"/>
    <x v="22"/>
    <x v="0"/>
    <x v="8"/>
    <x v="0"/>
    <s v="Domestic combustion"/>
    <x v="3"/>
    <n v="0"/>
  </r>
  <r>
    <x v="22"/>
    <x v="22"/>
    <x v="0"/>
    <x v="8"/>
    <x v="0"/>
    <s v="Domestic combustion"/>
    <x v="3"/>
    <n v="9.8139029655082077E-5"/>
  </r>
  <r>
    <x v="22"/>
    <x v="22"/>
    <x v="0"/>
    <x v="8"/>
    <x v="0"/>
    <s v="Domestic combustion"/>
    <x v="3"/>
    <n v="2.2429096951369701E-5"/>
  </r>
  <r>
    <x v="22"/>
    <x v="22"/>
    <x v="0"/>
    <x v="8"/>
    <x v="0"/>
    <s v="Domestic combustion"/>
    <x v="3"/>
    <n v="7.0575444993702151E-4"/>
  </r>
  <r>
    <x v="22"/>
    <x v="22"/>
    <x v="0"/>
    <x v="8"/>
    <x v="0"/>
    <s v="Domestic combustion"/>
    <x v="3"/>
    <n v="1.0791396205921885E-3"/>
  </r>
  <r>
    <x v="22"/>
    <x v="22"/>
    <x v="0"/>
    <x v="8"/>
    <x v="0"/>
    <s v="Domestic combustion"/>
    <x v="3"/>
    <n v="5.9970648992074345E-5"/>
  </r>
  <r>
    <x v="22"/>
    <x v="22"/>
    <x v="0"/>
    <x v="8"/>
    <x v="0"/>
    <s v="Domestic combustion"/>
    <x v="3"/>
    <n v="4.8428310460576028E-5"/>
  </r>
  <r>
    <x v="22"/>
    <x v="22"/>
    <x v="0"/>
    <x v="8"/>
    <x v="0"/>
    <s v="Domestic combustion"/>
    <x v="3"/>
    <n v="3.562962087176182E-4"/>
  </r>
  <r>
    <x v="22"/>
    <x v="22"/>
    <x v="0"/>
    <x v="8"/>
    <x v="0"/>
    <s v="Domestic combustion"/>
    <x v="3"/>
    <n v="4.3205660566056597E-4"/>
  </r>
  <r>
    <x v="22"/>
    <x v="22"/>
    <x v="0"/>
    <x v="8"/>
    <x v="1"/>
    <s v="Domestic combustion"/>
    <x v="3"/>
    <n v="0"/>
  </r>
  <r>
    <x v="22"/>
    <x v="22"/>
    <x v="0"/>
    <x v="8"/>
    <x v="1"/>
    <s v="Domestic combustion"/>
    <x v="3"/>
    <n v="7.2456250930092215E-5"/>
  </r>
  <r>
    <x v="22"/>
    <x v="22"/>
    <x v="0"/>
    <x v="8"/>
    <x v="1"/>
    <s v="Domestic combustion"/>
    <x v="3"/>
    <n v="1.6559449207470871E-5"/>
  </r>
  <r>
    <x v="22"/>
    <x v="22"/>
    <x v="0"/>
    <x v="8"/>
    <x v="1"/>
    <s v="Domestic combustion"/>
    <x v="3"/>
    <n v="6.7315087080000005E-5"/>
  </r>
  <r>
    <x v="22"/>
    <x v="22"/>
    <x v="0"/>
    <x v="8"/>
    <x v="1"/>
    <s v="Domestic combustion"/>
    <x v="3"/>
    <n v="1.0292868480000002E-4"/>
  </r>
  <r>
    <x v="22"/>
    <x v="22"/>
    <x v="0"/>
    <x v="8"/>
    <x v="1"/>
    <s v="Domestic combustion"/>
    <x v="3"/>
    <n v="3.9241883700000003E-5"/>
  </r>
  <r>
    <x v="22"/>
    <x v="22"/>
    <x v="0"/>
    <x v="8"/>
    <x v="1"/>
    <s v="Domestic combustion"/>
    <x v="3"/>
    <n v="3.1689137250000001E-5"/>
  </r>
  <r>
    <x v="22"/>
    <x v="22"/>
    <x v="0"/>
    <x v="8"/>
    <x v="1"/>
    <s v="Domestic combustion"/>
    <x v="3"/>
    <n v="2.3314295610000002E-4"/>
  </r>
  <r>
    <x v="22"/>
    <x v="22"/>
    <x v="0"/>
    <x v="8"/>
    <x v="1"/>
    <s v="Domestic combustion"/>
    <x v="3"/>
    <n v="3.3127312731273118E-5"/>
  </r>
  <r>
    <x v="22"/>
    <x v="22"/>
    <x v="0"/>
    <x v="8"/>
    <x v="2"/>
    <s v="Domestic combustion"/>
    <x v="3"/>
    <n v="0"/>
  </r>
  <r>
    <x v="22"/>
    <x v="22"/>
    <x v="0"/>
    <x v="8"/>
    <x v="2"/>
    <s v="Domestic combustion"/>
    <x v="3"/>
    <n v="2.3188593541030658E-5"/>
  </r>
  <r>
    <x v="22"/>
    <x v="22"/>
    <x v="0"/>
    <x v="8"/>
    <x v="2"/>
    <s v="Domestic combustion"/>
    <x v="3"/>
    <n v="5.2996164168895348E-6"/>
  </r>
  <r>
    <x v="22"/>
    <x v="22"/>
    <x v="0"/>
    <x v="8"/>
    <x v="2"/>
    <s v="Domestic combustion"/>
    <x v="3"/>
    <n v="1.3251136185182222E-4"/>
  </r>
  <r>
    <x v="22"/>
    <x v="22"/>
    <x v="0"/>
    <x v="8"/>
    <x v="2"/>
    <s v="Domestic combustion"/>
    <x v="3"/>
    <n v="2.0261757988221344E-4"/>
  </r>
  <r>
    <x v="22"/>
    <x v="22"/>
    <x v="0"/>
    <x v="8"/>
    <x v="2"/>
    <s v="Domestic combustion"/>
    <x v="3"/>
    <n v="3.8536696393726734E-5"/>
  </r>
  <r>
    <x v="22"/>
    <x v="22"/>
    <x v="0"/>
    <x v="8"/>
    <x v="2"/>
    <s v="Domestic combustion"/>
    <x v="3"/>
    <n v="3.1119674848391299E-5"/>
  </r>
  <r>
    <x v="22"/>
    <x v="22"/>
    <x v="0"/>
    <x v="8"/>
    <x v="2"/>
    <s v="Domestic combustion"/>
    <x v="3"/>
    <n v="2.2895331386861177E-4"/>
  </r>
  <r>
    <x v="22"/>
    <x v="22"/>
    <x v="0"/>
    <x v="8"/>
    <x v="2"/>
    <s v="Domestic combustion"/>
    <x v="3"/>
    <n v="8.1161916191619158E-5"/>
  </r>
  <r>
    <x v="22"/>
    <x v="22"/>
    <x v="0"/>
    <x v="8"/>
    <x v="3"/>
    <s v="Domestic combustion"/>
    <x v="3"/>
    <n v="0"/>
  </r>
  <r>
    <x v="22"/>
    <x v="22"/>
    <x v="0"/>
    <x v="8"/>
    <x v="3"/>
    <s v="Domestic combustion"/>
    <x v="3"/>
    <n v="0"/>
  </r>
  <r>
    <x v="22"/>
    <x v="22"/>
    <x v="0"/>
    <x v="8"/>
    <x v="3"/>
    <s v="Domestic combustion"/>
    <x v="3"/>
    <n v="0"/>
  </r>
  <r>
    <x v="22"/>
    <x v="22"/>
    <x v="0"/>
    <x v="8"/>
    <x v="3"/>
    <s v="Domestic combustion"/>
    <x v="3"/>
    <n v="0"/>
  </r>
  <r>
    <x v="22"/>
    <x v="22"/>
    <x v="0"/>
    <x v="8"/>
    <x v="3"/>
    <s v="Domestic combustion"/>
    <x v="3"/>
    <n v="0"/>
  </r>
  <r>
    <x v="22"/>
    <x v="22"/>
    <x v="0"/>
    <x v="8"/>
    <x v="3"/>
    <s v="Domestic combustion"/>
    <x v="3"/>
    <n v="0"/>
  </r>
  <r>
    <x v="22"/>
    <x v="22"/>
    <x v="0"/>
    <x v="8"/>
    <x v="3"/>
    <s v="Domestic combustion"/>
    <x v="3"/>
    <n v="0"/>
  </r>
  <r>
    <x v="22"/>
    <x v="22"/>
    <x v="0"/>
    <x v="8"/>
    <x v="3"/>
    <s v="Domestic combustion"/>
    <x v="3"/>
    <n v="0"/>
  </r>
  <r>
    <x v="22"/>
    <x v="22"/>
    <x v="0"/>
    <x v="8"/>
    <x v="3"/>
    <s v="Domestic combustion"/>
    <x v="3"/>
    <n v="0"/>
  </r>
  <r>
    <x v="22"/>
    <x v="22"/>
    <x v="0"/>
    <x v="8"/>
    <x v="4"/>
    <s v="Domestic combustion"/>
    <x v="3"/>
    <n v="0"/>
  </r>
  <r>
    <x v="22"/>
    <x v="22"/>
    <x v="0"/>
    <x v="8"/>
    <x v="4"/>
    <s v="Domestic combustion"/>
    <x v="3"/>
    <n v="2.0146483650866576E-5"/>
  </r>
  <r>
    <x v="22"/>
    <x v="22"/>
    <x v="0"/>
    <x v="8"/>
    <x v="4"/>
    <s v="Domestic combustion"/>
    <x v="3"/>
    <n v="4.6043601268791566E-6"/>
  </r>
  <r>
    <x v="22"/>
    <x v="22"/>
    <x v="0"/>
    <x v="8"/>
    <x v="4"/>
    <s v="Domestic combustion"/>
    <x v="3"/>
    <n v="1.4938222613115635E-4"/>
  </r>
  <r>
    <x v="22"/>
    <x v="22"/>
    <x v="0"/>
    <x v="8"/>
    <x v="4"/>
    <s v="Domestic combustion"/>
    <x v="3"/>
    <n v="2.2841411472559794E-4"/>
  </r>
  <r>
    <x v="22"/>
    <x v="22"/>
    <x v="0"/>
    <x v="8"/>
    <x v="4"/>
    <s v="Domestic combustion"/>
    <x v="3"/>
    <n v="7.6007709141989294E-6"/>
  </r>
  <r>
    <x v="22"/>
    <x v="22"/>
    <x v="0"/>
    <x v="8"/>
    <x v="4"/>
    <s v="Domestic combustion"/>
    <x v="3"/>
    <n v="6.1378774410326742E-6"/>
  </r>
  <r>
    <x v="22"/>
    <x v="22"/>
    <x v="0"/>
    <x v="8"/>
    <x v="4"/>
    <s v="Domestic combustion"/>
    <x v="3"/>
    <n v="4.5157521313770108E-5"/>
  </r>
  <r>
    <x v="22"/>
    <x v="22"/>
    <x v="0"/>
    <x v="8"/>
    <x v="4"/>
    <s v="Domestic combustion"/>
    <x v="3"/>
    <n v="9.0654165416541646E-5"/>
  </r>
  <r>
    <x v="22"/>
    <x v="22"/>
    <x v="0"/>
    <x v="9"/>
    <x v="0"/>
    <s v="Domestic combustion"/>
    <x v="3"/>
    <n v="0"/>
  </r>
  <r>
    <x v="22"/>
    <x v="22"/>
    <x v="0"/>
    <x v="9"/>
    <x v="0"/>
    <s v="Domestic combustion"/>
    <x v="3"/>
    <n v="9.3631169490510438E-5"/>
  </r>
  <r>
    <x v="22"/>
    <x v="22"/>
    <x v="0"/>
    <x v="9"/>
    <x v="0"/>
    <s v="Domestic combustion"/>
    <x v="3"/>
    <n v="1.9673174461488959E-5"/>
  </r>
  <r>
    <x v="22"/>
    <x v="22"/>
    <x v="0"/>
    <x v="9"/>
    <x v="0"/>
    <s v="Domestic combustion"/>
    <x v="3"/>
    <n v="5.5955923117070525E-4"/>
  </r>
  <r>
    <x v="22"/>
    <x v="22"/>
    <x v="0"/>
    <x v="9"/>
    <x v="0"/>
    <s v="Domestic combustion"/>
    <x v="3"/>
    <n v="6.0253112852464872E-4"/>
  </r>
  <r>
    <x v="22"/>
    <x v="22"/>
    <x v="0"/>
    <x v="9"/>
    <x v="0"/>
    <s v="Domestic combustion"/>
    <x v="3"/>
    <n v="4.0448766498302536E-5"/>
  </r>
  <r>
    <x v="22"/>
    <x v="22"/>
    <x v="0"/>
    <x v="9"/>
    <x v="0"/>
    <s v="Domestic combustion"/>
    <x v="3"/>
    <n v="4.5199756429870962E-5"/>
  </r>
  <r>
    <x v="22"/>
    <x v="22"/>
    <x v="0"/>
    <x v="9"/>
    <x v="0"/>
    <s v="Domestic combustion"/>
    <x v="3"/>
    <n v="3.0102914003864769E-4"/>
  </r>
  <r>
    <x v="22"/>
    <x v="22"/>
    <x v="0"/>
    <x v="9"/>
    <x v="0"/>
    <s v="Domestic combustion"/>
    <x v="3"/>
    <n v="4.9377897789778982E-4"/>
  </r>
  <r>
    <x v="22"/>
    <x v="22"/>
    <x v="0"/>
    <x v="9"/>
    <x v="1"/>
    <s v="Domestic combustion"/>
    <x v="3"/>
    <n v="0"/>
  </r>
  <r>
    <x v="22"/>
    <x v="22"/>
    <x v="0"/>
    <x v="9"/>
    <x v="1"/>
    <s v="Domestic combustion"/>
    <x v="3"/>
    <n v="6.9128088338818255E-5"/>
  </r>
  <r>
    <x v="22"/>
    <x v="22"/>
    <x v="0"/>
    <x v="9"/>
    <x v="1"/>
    <s v="Domestic combustion"/>
    <x v="3"/>
    <n v="1.4524745866990644E-5"/>
  </r>
  <r>
    <x v="22"/>
    <x v="22"/>
    <x v="0"/>
    <x v="9"/>
    <x v="1"/>
    <s v="Domestic combustion"/>
    <x v="3"/>
    <n v="5.3370939957991201E-5"/>
  </r>
  <r>
    <x v="22"/>
    <x v="22"/>
    <x v="0"/>
    <x v="9"/>
    <x v="1"/>
    <s v="Domestic combustion"/>
    <x v="3"/>
    <n v="5.7469613223976543E-5"/>
  </r>
  <r>
    <x v="22"/>
    <x v="22"/>
    <x v="0"/>
    <x v="9"/>
    <x v="1"/>
    <s v="Domestic combustion"/>
    <x v="3"/>
    <n v="2.6467710745378438E-5"/>
  </r>
  <r>
    <x v="22"/>
    <x v="22"/>
    <x v="0"/>
    <x v="9"/>
    <x v="1"/>
    <s v="Domestic combustion"/>
    <x v="3"/>
    <n v="2.9576528100000002E-5"/>
  </r>
  <r>
    <x v="22"/>
    <x v="22"/>
    <x v="0"/>
    <x v="9"/>
    <x v="1"/>
    <s v="Domestic combustion"/>
    <x v="3"/>
    <n v="1.9697886720000001E-4"/>
  </r>
  <r>
    <x v="22"/>
    <x v="22"/>
    <x v="0"/>
    <x v="9"/>
    <x v="1"/>
    <s v="Domestic combustion"/>
    <x v="3"/>
    <n v="3.7859785978597857E-5"/>
  </r>
  <r>
    <x v="22"/>
    <x v="22"/>
    <x v="0"/>
    <x v="9"/>
    <x v="2"/>
    <s v="Domestic combustion"/>
    <x v="3"/>
    <n v="0"/>
  </r>
  <r>
    <x v="22"/>
    <x v="22"/>
    <x v="0"/>
    <x v="9"/>
    <x v="2"/>
    <s v="Domestic combustion"/>
    <x v="3"/>
    <n v="2.2123462395313833E-5"/>
  </r>
  <r>
    <x v="22"/>
    <x v="22"/>
    <x v="0"/>
    <x v="9"/>
    <x v="2"/>
    <s v="Domestic combustion"/>
    <x v="3"/>
    <n v="4.6484385249434598E-6"/>
  </r>
  <r>
    <x v="22"/>
    <x v="22"/>
    <x v="0"/>
    <x v="9"/>
    <x v="2"/>
    <s v="Domestic combustion"/>
    <x v="3"/>
    <n v="1.0506197412684457E-4"/>
  </r>
  <r>
    <x v="22"/>
    <x v="22"/>
    <x v="0"/>
    <x v="9"/>
    <x v="2"/>
    <s v="Domestic combustion"/>
    <x v="3"/>
    <n v="1.1313030930915943E-4"/>
  </r>
  <r>
    <x v="22"/>
    <x v="22"/>
    <x v="0"/>
    <x v="9"/>
    <x v="2"/>
    <s v="Domestic combustion"/>
    <x v="3"/>
    <n v="2.5992078795942906E-5"/>
  </r>
  <r>
    <x v="22"/>
    <x v="22"/>
    <x v="0"/>
    <x v="9"/>
    <x v="2"/>
    <s v="Domestic combustion"/>
    <x v="3"/>
    <n v="2.9045029858498548E-5"/>
  </r>
  <r>
    <x v="22"/>
    <x v="22"/>
    <x v="0"/>
    <x v="9"/>
    <x v="2"/>
    <s v="Domestic combustion"/>
    <x v="3"/>
    <n v="1.9343910346654989E-4"/>
  </r>
  <r>
    <x v="22"/>
    <x v="22"/>
    <x v="0"/>
    <x v="9"/>
    <x v="2"/>
    <s v="Domestic combustion"/>
    <x v="3"/>
    <n v="9.2756475647564769E-5"/>
  </r>
  <r>
    <x v="22"/>
    <x v="22"/>
    <x v="0"/>
    <x v="9"/>
    <x v="3"/>
    <s v="Domestic combustion"/>
    <x v="3"/>
    <n v="0"/>
  </r>
  <r>
    <x v="22"/>
    <x v="22"/>
    <x v="0"/>
    <x v="9"/>
    <x v="3"/>
    <s v="Domestic combustion"/>
    <x v="3"/>
    <n v="0"/>
  </r>
  <r>
    <x v="22"/>
    <x v="22"/>
    <x v="0"/>
    <x v="9"/>
    <x v="3"/>
    <s v="Domestic combustion"/>
    <x v="3"/>
    <n v="0"/>
  </r>
  <r>
    <x v="22"/>
    <x v="22"/>
    <x v="0"/>
    <x v="9"/>
    <x v="3"/>
    <s v="Domestic combustion"/>
    <x v="3"/>
    <n v="0"/>
  </r>
  <r>
    <x v="22"/>
    <x v="22"/>
    <x v="0"/>
    <x v="9"/>
    <x v="3"/>
    <s v="Domestic combustion"/>
    <x v="3"/>
    <n v="0"/>
  </r>
  <r>
    <x v="22"/>
    <x v="22"/>
    <x v="0"/>
    <x v="9"/>
    <x v="3"/>
    <s v="Domestic combustion"/>
    <x v="3"/>
    <n v="0"/>
  </r>
  <r>
    <x v="22"/>
    <x v="22"/>
    <x v="0"/>
    <x v="9"/>
    <x v="3"/>
    <s v="Domestic combustion"/>
    <x v="3"/>
    <n v="0"/>
  </r>
  <r>
    <x v="22"/>
    <x v="22"/>
    <x v="0"/>
    <x v="9"/>
    <x v="3"/>
    <s v="Domestic combustion"/>
    <x v="3"/>
    <n v="0"/>
  </r>
  <r>
    <x v="22"/>
    <x v="22"/>
    <x v="0"/>
    <x v="9"/>
    <x v="3"/>
    <s v="Domestic combustion"/>
    <x v="3"/>
    <n v="0"/>
  </r>
  <r>
    <x v="22"/>
    <x v="22"/>
    <x v="0"/>
    <x v="9"/>
    <x v="4"/>
    <s v="Domestic combustion"/>
    <x v="3"/>
    <n v="0"/>
  </r>
  <r>
    <x v="22"/>
    <x v="22"/>
    <x v="0"/>
    <x v="9"/>
    <x v="4"/>
    <s v="Domestic combustion"/>
    <x v="3"/>
    <n v="1.9221086982231061E-5"/>
  </r>
  <r>
    <x v="22"/>
    <x v="22"/>
    <x v="0"/>
    <x v="9"/>
    <x v="4"/>
    <s v="Domestic combustion"/>
    <x v="3"/>
    <n v="4.0386102149371384E-6"/>
  </r>
  <r>
    <x v="22"/>
    <x v="22"/>
    <x v="0"/>
    <x v="9"/>
    <x v="4"/>
    <s v="Domestic combustion"/>
    <x v="3"/>
    <n v="1.1843808227065E-4"/>
  </r>
  <r>
    <x v="22"/>
    <x v="22"/>
    <x v="0"/>
    <x v="9"/>
    <x v="4"/>
    <s v="Domestic combustion"/>
    <x v="3"/>
    <n v="1.2753364966902906E-4"/>
  </r>
  <r>
    <x v="22"/>
    <x v="22"/>
    <x v="0"/>
    <x v="9"/>
    <x v="4"/>
    <s v="Domestic combustion"/>
    <x v="3"/>
    <n v="5.1265379495251616E-6"/>
  </r>
  <r>
    <x v="22"/>
    <x v="22"/>
    <x v="0"/>
    <x v="9"/>
    <x v="4"/>
    <s v="Domestic combustion"/>
    <x v="3"/>
    <n v="5.7286856116304961E-6"/>
  </r>
  <r>
    <x v="22"/>
    <x v="22"/>
    <x v="0"/>
    <x v="9"/>
    <x v="4"/>
    <s v="Domestic combustion"/>
    <x v="3"/>
    <n v="3.8152889294802467E-5"/>
  </r>
  <r>
    <x v="22"/>
    <x v="22"/>
    <x v="0"/>
    <x v="9"/>
    <x v="4"/>
    <s v="Domestic combustion"/>
    <x v="3"/>
    <n v="1.0360476047604762E-4"/>
  </r>
  <r>
    <x v="22"/>
    <x v="22"/>
    <x v="0"/>
    <x v="10"/>
    <x v="0"/>
    <s v="Domestic combustion"/>
    <x v="3"/>
    <n v="0"/>
  </r>
  <r>
    <x v="22"/>
    <x v="22"/>
    <x v="0"/>
    <x v="10"/>
    <x v="0"/>
    <s v="Domestic combustion"/>
    <x v="3"/>
    <n v="9.7686194528011578E-5"/>
  </r>
  <r>
    <x v="22"/>
    <x v="22"/>
    <x v="0"/>
    <x v="10"/>
    <x v="0"/>
    <s v="Domestic combustion"/>
    <x v="3"/>
    <n v="2.4172106902807761E-5"/>
  </r>
  <r>
    <x v="22"/>
    <x v="22"/>
    <x v="0"/>
    <x v="10"/>
    <x v="0"/>
    <s v="Domestic combustion"/>
    <x v="3"/>
    <n v="6.4850555634548169E-4"/>
  </r>
  <r>
    <x v="22"/>
    <x v="22"/>
    <x v="0"/>
    <x v="10"/>
    <x v="0"/>
    <s v="Domestic combustion"/>
    <x v="3"/>
    <n v="3.9834976926641884E-4"/>
  </r>
  <r>
    <x v="22"/>
    <x v="22"/>
    <x v="0"/>
    <x v="10"/>
    <x v="0"/>
    <s v="Domestic combustion"/>
    <x v="3"/>
    <n v="2.626244067428793E-5"/>
  </r>
  <r>
    <x v="22"/>
    <x v="22"/>
    <x v="0"/>
    <x v="10"/>
    <x v="0"/>
    <s v="Domestic combustion"/>
    <x v="3"/>
    <n v="4.1971202399165897E-5"/>
  </r>
  <r>
    <x v="22"/>
    <x v="22"/>
    <x v="0"/>
    <x v="10"/>
    <x v="0"/>
    <s v="Domestic combustion"/>
    <x v="3"/>
    <n v="3.0222441034012844E-4"/>
  </r>
  <r>
    <x v="22"/>
    <x v="22"/>
    <x v="0"/>
    <x v="10"/>
    <x v="0"/>
    <s v="Domestic combustion"/>
    <x v="3"/>
    <n v="4.9843539995892967E-4"/>
  </r>
  <r>
    <x v="22"/>
    <x v="22"/>
    <x v="0"/>
    <x v="10"/>
    <x v="1"/>
    <s v="Domestic combustion"/>
    <x v="3"/>
    <n v="0"/>
  </r>
  <r>
    <x v="22"/>
    <x v="22"/>
    <x v="0"/>
    <x v="10"/>
    <x v="1"/>
    <s v="Domestic combustion"/>
    <x v="3"/>
    <n v="7.2121921808311645E-5"/>
  </r>
  <r>
    <x v="22"/>
    <x v="22"/>
    <x v="0"/>
    <x v="10"/>
    <x v="1"/>
    <s v="Domestic combustion"/>
    <x v="3"/>
    <n v="1.7846317101507604E-5"/>
  </r>
  <r>
    <x v="22"/>
    <x v="22"/>
    <x v="0"/>
    <x v="10"/>
    <x v="1"/>
    <s v="Domestic combustion"/>
    <x v="3"/>
    <n v="6.2741082746498443E-5"/>
  </r>
  <r>
    <x v="22"/>
    <x v="22"/>
    <x v="0"/>
    <x v="10"/>
    <x v="1"/>
    <s v="Domestic combustion"/>
    <x v="3"/>
    <n v="3.8539216114155588E-5"/>
  </r>
  <r>
    <x v="22"/>
    <x v="22"/>
    <x v="0"/>
    <x v="10"/>
    <x v="1"/>
    <s v="Domestic combustion"/>
    <x v="3"/>
    <n v="1.7184867263230019E-5"/>
  </r>
  <r>
    <x v="22"/>
    <x v="22"/>
    <x v="0"/>
    <x v="10"/>
    <x v="1"/>
    <s v="Domestic combustion"/>
    <x v="3"/>
    <n v="2.7463918950000006E-5"/>
  </r>
  <r>
    <x v="22"/>
    <x v="22"/>
    <x v="0"/>
    <x v="10"/>
    <x v="1"/>
    <s v="Domestic combustion"/>
    <x v="3"/>
    <n v="1.9776099410622996E-4"/>
  </r>
  <r>
    <x v="22"/>
    <x v="22"/>
    <x v="0"/>
    <x v="10"/>
    <x v="1"/>
    <s v="Domestic combustion"/>
    <x v="3"/>
    <n v="4.2587953507298668E-5"/>
  </r>
  <r>
    <x v="22"/>
    <x v="22"/>
    <x v="0"/>
    <x v="10"/>
    <x v="2"/>
    <s v="Domestic combustion"/>
    <x v="3"/>
    <n v="0"/>
  </r>
  <r>
    <x v="22"/>
    <x v="22"/>
    <x v="0"/>
    <x v="10"/>
    <x v="2"/>
    <s v="Domestic combustion"/>
    <x v="3"/>
    <n v="2.3081596256263891E-5"/>
  </r>
  <r>
    <x v="22"/>
    <x v="22"/>
    <x v="0"/>
    <x v="10"/>
    <x v="2"/>
    <s v="Domestic combustion"/>
    <x v="3"/>
    <n v="5.7114602005902802E-6"/>
  </r>
  <r>
    <x v="22"/>
    <x v="22"/>
    <x v="0"/>
    <x v="10"/>
    <x v="2"/>
    <s v="Domestic combustion"/>
    <x v="3"/>
    <n v="1.266590251097736E-4"/>
  </r>
  <r>
    <x v="22"/>
    <x v="22"/>
    <x v="0"/>
    <x v="10"/>
    <x v="2"/>
    <s v="Domestic combustion"/>
    <x v="3"/>
    <n v="7.7801327136329984E-5"/>
  </r>
  <r>
    <x v="22"/>
    <x v="22"/>
    <x v="0"/>
    <x v="10"/>
    <x v="2"/>
    <s v="Domestic combustion"/>
    <x v="3"/>
    <n v="1.6876050531936842E-5"/>
  </r>
  <r>
    <x v="22"/>
    <x v="22"/>
    <x v="0"/>
    <x v="10"/>
    <x v="2"/>
    <s v="Domestic combustion"/>
    <x v="3"/>
    <n v="2.6970384868605794E-5"/>
  </r>
  <r>
    <x v="22"/>
    <x v="22"/>
    <x v="0"/>
    <x v="10"/>
    <x v="2"/>
    <s v="Domestic combustion"/>
    <x v="3"/>
    <n v="1.9420717533988726E-4"/>
  </r>
  <r>
    <x v="22"/>
    <x v="22"/>
    <x v="0"/>
    <x v="10"/>
    <x v="2"/>
    <s v="Domestic combustion"/>
    <x v="3"/>
    <n v="1.4712091793390186E-4"/>
  </r>
  <r>
    <x v="22"/>
    <x v="22"/>
    <x v="0"/>
    <x v="10"/>
    <x v="3"/>
    <s v="Domestic combustion"/>
    <x v="3"/>
    <n v="0"/>
  </r>
  <r>
    <x v="22"/>
    <x v="22"/>
    <x v="0"/>
    <x v="10"/>
    <x v="3"/>
    <s v="Domestic combustion"/>
    <x v="3"/>
    <n v="0"/>
  </r>
  <r>
    <x v="22"/>
    <x v="22"/>
    <x v="0"/>
    <x v="10"/>
    <x v="3"/>
    <s v="Domestic combustion"/>
    <x v="3"/>
    <n v="0"/>
  </r>
  <r>
    <x v="22"/>
    <x v="22"/>
    <x v="0"/>
    <x v="10"/>
    <x v="3"/>
    <s v="Domestic combustion"/>
    <x v="3"/>
    <n v="0"/>
  </r>
  <r>
    <x v="22"/>
    <x v="22"/>
    <x v="0"/>
    <x v="10"/>
    <x v="3"/>
    <s v="Domestic combustion"/>
    <x v="3"/>
    <n v="0"/>
  </r>
  <r>
    <x v="22"/>
    <x v="22"/>
    <x v="0"/>
    <x v="10"/>
    <x v="3"/>
    <s v="Domestic combustion"/>
    <x v="3"/>
    <n v="0"/>
  </r>
  <r>
    <x v="22"/>
    <x v="22"/>
    <x v="0"/>
    <x v="10"/>
    <x v="3"/>
    <s v="Domestic combustion"/>
    <x v="3"/>
    <n v="0"/>
  </r>
  <r>
    <x v="22"/>
    <x v="22"/>
    <x v="0"/>
    <x v="10"/>
    <x v="3"/>
    <s v="Domestic combustion"/>
    <x v="3"/>
    <n v="0"/>
  </r>
  <r>
    <x v="22"/>
    <x v="22"/>
    <x v="0"/>
    <x v="10"/>
    <x v="3"/>
    <s v="Domestic combustion"/>
    <x v="3"/>
    <n v="0"/>
  </r>
  <r>
    <x v="22"/>
    <x v="22"/>
    <x v="0"/>
    <x v="10"/>
    <x v="4"/>
    <s v="Domestic combustion"/>
    <x v="3"/>
    <n v="0"/>
  </r>
  <r>
    <x v="22"/>
    <x v="22"/>
    <x v="0"/>
    <x v="10"/>
    <x v="4"/>
    <s v="Domestic combustion"/>
    <x v="3"/>
    <n v="2.0053523332060409E-5"/>
  </r>
  <r>
    <x v="22"/>
    <x v="22"/>
    <x v="0"/>
    <x v="10"/>
    <x v="4"/>
    <s v="Domestic combustion"/>
    <x v="3"/>
    <n v="4.9621741547268031E-6"/>
  </r>
  <r>
    <x v="22"/>
    <x v="22"/>
    <x v="0"/>
    <x v="10"/>
    <x v="4"/>
    <s v="Domestic combustion"/>
    <x v="3"/>
    <n v="1.4537359147932772E-4"/>
  </r>
  <r>
    <x v="22"/>
    <x v="22"/>
    <x v="0"/>
    <x v="10"/>
    <x v="4"/>
    <s v="Domestic combustion"/>
    <x v="3"/>
    <n v="8.9296900907048581E-5"/>
  </r>
  <r>
    <x v="22"/>
    <x v="22"/>
    <x v="0"/>
    <x v="10"/>
    <x v="4"/>
    <s v="Domestic combustion"/>
    <x v="3"/>
    <n v="3.3285415210261188E-6"/>
  </r>
  <r>
    <x v="22"/>
    <x v="22"/>
    <x v="0"/>
    <x v="10"/>
    <x v="4"/>
    <s v="Domestic combustion"/>
    <x v="3"/>
    <n v="5.3194937822283187E-6"/>
  </r>
  <r>
    <x v="22"/>
    <x v="22"/>
    <x v="0"/>
    <x v="10"/>
    <x v="4"/>
    <s v="Domestic combustion"/>
    <x v="3"/>
    <n v="3.8304379663754473E-5"/>
  </r>
  <r>
    <x v="22"/>
    <x v="22"/>
    <x v="0"/>
    <x v="10"/>
    <x v="4"/>
    <s v="Domestic combustion"/>
    <x v="3"/>
    <n v="1.3085572859986987E-4"/>
  </r>
  <r>
    <x v="22"/>
    <x v="22"/>
    <x v="0"/>
    <x v="11"/>
    <x v="0"/>
    <s v="Domestic combustion"/>
    <x v="3"/>
    <n v="0"/>
  </r>
  <r>
    <x v="22"/>
    <x v="22"/>
    <x v="0"/>
    <x v="11"/>
    <x v="0"/>
    <s v="Domestic combustion"/>
    <x v="3"/>
    <n v="8.6499428073859007E-5"/>
  </r>
  <r>
    <x v="22"/>
    <x v="22"/>
    <x v="0"/>
    <x v="11"/>
    <x v="0"/>
    <s v="Domestic combustion"/>
    <x v="3"/>
    <n v="2.4121175552634422E-5"/>
  </r>
  <r>
    <x v="22"/>
    <x v="22"/>
    <x v="0"/>
    <x v="11"/>
    <x v="0"/>
    <s v="Domestic combustion"/>
    <x v="3"/>
    <n v="8.48437543277074E-4"/>
  </r>
  <r>
    <x v="22"/>
    <x v="22"/>
    <x v="0"/>
    <x v="11"/>
    <x v="0"/>
    <s v="Domestic combustion"/>
    <x v="3"/>
    <n v="3.4506012539357726E-4"/>
  </r>
  <r>
    <x v="22"/>
    <x v="22"/>
    <x v="0"/>
    <x v="11"/>
    <x v="0"/>
    <s v="Domestic combustion"/>
    <x v="3"/>
    <n v="1.7487911610328885E-5"/>
  </r>
  <r>
    <x v="22"/>
    <x v="22"/>
    <x v="0"/>
    <x v="11"/>
    <x v="0"/>
    <s v="Domestic combustion"/>
    <x v="3"/>
    <n v="3.8742648368460818E-5"/>
  </r>
  <r>
    <x v="22"/>
    <x v="22"/>
    <x v="0"/>
    <x v="11"/>
    <x v="0"/>
    <s v="Domestic combustion"/>
    <x v="3"/>
    <n v="2.7586826023133493E-4"/>
  </r>
  <r>
    <x v="22"/>
    <x v="22"/>
    <x v="0"/>
    <x v="11"/>
    <x v="0"/>
    <s v="Domestic combustion"/>
    <x v="3"/>
    <n v="5.538171110654773E-4"/>
  </r>
  <r>
    <x v="22"/>
    <x v="22"/>
    <x v="0"/>
    <x v="11"/>
    <x v="1"/>
    <s v="Domestic combustion"/>
    <x v="3"/>
    <n v="0"/>
  </r>
  <r>
    <x v="22"/>
    <x v="22"/>
    <x v="0"/>
    <x v="11"/>
    <x v="1"/>
    <s v="Domestic combustion"/>
    <x v="3"/>
    <n v="6.3862708729201662E-5"/>
  </r>
  <r>
    <x v="22"/>
    <x v="22"/>
    <x v="0"/>
    <x v="11"/>
    <x v="1"/>
    <s v="Domestic combustion"/>
    <x v="3"/>
    <n v="1.7808714379111248E-5"/>
  </r>
  <r>
    <x v="22"/>
    <x v="22"/>
    <x v="0"/>
    <x v="11"/>
    <x v="1"/>
    <s v="Domestic combustion"/>
    <x v="3"/>
    <n v="8.3277351529310268E-5"/>
  </r>
  <r>
    <x v="22"/>
    <x v="22"/>
    <x v="0"/>
    <x v="11"/>
    <x v="1"/>
    <s v="Domestic combustion"/>
    <x v="3"/>
    <n v="3.3868955423578165E-5"/>
  </r>
  <r>
    <x v="22"/>
    <x v="22"/>
    <x v="0"/>
    <x v="11"/>
    <x v="1"/>
    <s v="Domestic combustion"/>
    <x v="3"/>
    <n v="1.144324107046267E-5"/>
  </r>
  <r>
    <x v="22"/>
    <x v="22"/>
    <x v="0"/>
    <x v="11"/>
    <x v="1"/>
    <s v="Domestic combustion"/>
    <x v="3"/>
    <n v="2.5351309799999996E-5"/>
  </r>
  <r>
    <x v="22"/>
    <x v="22"/>
    <x v="0"/>
    <x v="11"/>
    <x v="1"/>
    <s v="Domestic combustion"/>
    <x v="3"/>
    <n v="1.8051480793462949E-4"/>
  </r>
  <r>
    <x v="22"/>
    <x v="22"/>
    <x v="0"/>
    <x v="11"/>
    <x v="1"/>
    <s v="Domestic combustion"/>
    <x v="3"/>
    <n v="4.7319948341442957E-5"/>
  </r>
  <r>
    <x v="22"/>
    <x v="22"/>
    <x v="0"/>
    <x v="11"/>
    <x v="2"/>
    <s v="Domestic combustion"/>
    <x v="3"/>
    <n v="0"/>
  </r>
  <r>
    <x v="22"/>
    <x v="22"/>
    <x v="0"/>
    <x v="11"/>
    <x v="2"/>
    <s v="Domestic combustion"/>
    <x v="3"/>
    <n v="2.0438352469816415E-5"/>
  </r>
  <r>
    <x v="22"/>
    <x v="22"/>
    <x v="0"/>
    <x v="11"/>
    <x v="2"/>
    <s v="Domestic combustion"/>
    <x v="3"/>
    <n v="5.6994259836042741E-6"/>
  </r>
  <r>
    <x v="22"/>
    <x v="22"/>
    <x v="0"/>
    <x v="11"/>
    <x v="2"/>
    <s v="Domestic combustion"/>
    <x v="3"/>
    <n v="1.7230007749575345E-4"/>
  </r>
  <r>
    <x v="22"/>
    <x v="22"/>
    <x v="0"/>
    <x v="11"/>
    <x v="2"/>
    <s v="Domestic combustion"/>
    <x v="3"/>
    <n v="7.007455826743088E-5"/>
  </r>
  <r>
    <x v="22"/>
    <x v="22"/>
    <x v="0"/>
    <x v="11"/>
    <x v="2"/>
    <s v="Domestic combustion"/>
    <x v="3"/>
    <n v="1.1237602920999545E-5"/>
  </r>
  <r>
    <x v="22"/>
    <x v="22"/>
    <x v="0"/>
    <x v="11"/>
    <x v="2"/>
    <s v="Domestic combustion"/>
    <x v="3"/>
    <n v="2.4895739878713036E-5"/>
  </r>
  <r>
    <x v="22"/>
    <x v="22"/>
    <x v="0"/>
    <x v="11"/>
    <x v="2"/>
    <s v="Domestic combustion"/>
    <x v="3"/>
    <n v="1.7727090781701467E-4"/>
  </r>
  <r>
    <x v="22"/>
    <x v="22"/>
    <x v="0"/>
    <x v="11"/>
    <x v="2"/>
    <s v="Domestic combustion"/>
    <x v="3"/>
    <n v="1.6346768659322429E-4"/>
  </r>
  <r>
    <x v="22"/>
    <x v="22"/>
    <x v="0"/>
    <x v="11"/>
    <x v="3"/>
    <s v="Domestic combustion"/>
    <x v="3"/>
    <n v="0"/>
  </r>
  <r>
    <x v="22"/>
    <x v="22"/>
    <x v="0"/>
    <x v="11"/>
    <x v="3"/>
    <s v="Domestic combustion"/>
    <x v="3"/>
    <n v="0"/>
  </r>
  <r>
    <x v="22"/>
    <x v="22"/>
    <x v="0"/>
    <x v="11"/>
    <x v="3"/>
    <s v="Domestic combustion"/>
    <x v="3"/>
    <n v="0"/>
  </r>
  <r>
    <x v="22"/>
    <x v="22"/>
    <x v="0"/>
    <x v="11"/>
    <x v="3"/>
    <s v="Domestic combustion"/>
    <x v="3"/>
    <n v="0"/>
  </r>
  <r>
    <x v="22"/>
    <x v="22"/>
    <x v="0"/>
    <x v="11"/>
    <x v="3"/>
    <s v="Domestic combustion"/>
    <x v="3"/>
    <n v="0"/>
  </r>
  <r>
    <x v="22"/>
    <x v="22"/>
    <x v="0"/>
    <x v="11"/>
    <x v="3"/>
    <s v="Domestic combustion"/>
    <x v="3"/>
    <n v="0"/>
  </r>
  <r>
    <x v="22"/>
    <x v="22"/>
    <x v="0"/>
    <x v="11"/>
    <x v="3"/>
    <s v="Domestic combustion"/>
    <x v="3"/>
    <n v="0"/>
  </r>
  <r>
    <x v="22"/>
    <x v="22"/>
    <x v="0"/>
    <x v="11"/>
    <x v="3"/>
    <s v="Domestic combustion"/>
    <x v="3"/>
    <n v="0"/>
  </r>
  <r>
    <x v="22"/>
    <x v="22"/>
    <x v="0"/>
    <x v="11"/>
    <x v="3"/>
    <s v="Domestic combustion"/>
    <x v="3"/>
    <n v="0"/>
  </r>
  <r>
    <x v="22"/>
    <x v="22"/>
    <x v="0"/>
    <x v="11"/>
    <x v="4"/>
    <s v="Domestic combustion"/>
    <x v="3"/>
    <n v="0"/>
  </r>
  <r>
    <x v="22"/>
    <x v="22"/>
    <x v="0"/>
    <x v="11"/>
    <x v="4"/>
    <s v="Domestic combustion"/>
    <x v="3"/>
    <n v="1.7757046504576553E-5"/>
  </r>
  <r>
    <x v="22"/>
    <x v="22"/>
    <x v="0"/>
    <x v="11"/>
    <x v="4"/>
    <s v="Domestic combustion"/>
    <x v="3"/>
    <n v="4.951718705786764E-6"/>
  </r>
  <r>
    <x v="22"/>
    <x v="22"/>
    <x v="0"/>
    <x v="11"/>
    <x v="4"/>
    <s v="Domestic combustion"/>
    <x v="3"/>
    <n v="2.0110901731217826E-4"/>
  </r>
  <r>
    <x v="22"/>
    <x v="22"/>
    <x v="0"/>
    <x v="11"/>
    <x v="4"/>
    <s v="Domestic combustion"/>
    <x v="3"/>
    <n v="8.1791173847619057E-5"/>
  </r>
  <r>
    <x v="22"/>
    <x v="22"/>
    <x v="0"/>
    <x v="11"/>
    <x v="4"/>
    <s v="Domestic combustion"/>
    <x v="3"/>
    <n v="2.2164444132568298E-6"/>
  </r>
  <r>
    <x v="22"/>
    <x v="22"/>
    <x v="0"/>
    <x v="11"/>
    <x v="4"/>
    <s v="Domestic combustion"/>
    <x v="3"/>
    <n v="4.910301952826138E-6"/>
  </r>
  <r>
    <x v="22"/>
    <x v="22"/>
    <x v="0"/>
    <x v="11"/>
    <x v="4"/>
    <s v="Domestic combustion"/>
    <x v="3"/>
    <n v="3.4963961267020868E-5"/>
  </r>
  <r>
    <x v="22"/>
    <x v="22"/>
    <x v="0"/>
    <x v="11"/>
    <x v="4"/>
    <s v="Domestic combustion"/>
    <x v="3"/>
    <n v="1.4539525399985542E-4"/>
  </r>
  <r>
    <x v="22"/>
    <x v="22"/>
    <x v="0"/>
    <x v="12"/>
    <x v="0"/>
    <s v="Domestic combustion"/>
    <x v="3"/>
    <n v="0"/>
  </r>
  <r>
    <x v="22"/>
    <x v="22"/>
    <x v="0"/>
    <x v="12"/>
    <x v="0"/>
    <s v="Domestic combustion"/>
    <x v="3"/>
    <n v="8.919904595132945E-5"/>
  </r>
  <r>
    <x v="22"/>
    <x v="22"/>
    <x v="0"/>
    <x v="12"/>
    <x v="0"/>
    <s v="Domestic combustion"/>
    <x v="3"/>
    <n v="2.2898868370743988E-5"/>
  </r>
  <r>
    <x v="22"/>
    <x v="22"/>
    <x v="0"/>
    <x v="12"/>
    <x v="0"/>
    <s v="Domestic combustion"/>
    <x v="3"/>
    <n v="9.4130561566118536E-4"/>
  </r>
  <r>
    <x v="22"/>
    <x v="22"/>
    <x v="0"/>
    <x v="12"/>
    <x v="0"/>
    <s v="Domestic combustion"/>
    <x v="3"/>
    <n v="2.9917561812198962E-4"/>
  </r>
  <r>
    <x v="22"/>
    <x v="22"/>
    <x v="0"/>
    <x v="12"/>
    <x v="0"/>
    <s v="Domestic combustion"/>
    <x v="3"/>
    <n v="1.4530093345040891E-5"/>
  </r>
  <r>
    <x v="22"/>
    <x v="22"/>
    <x v="0"/>
    <x v="12"/>
    <x v="0"/>
    <s v="Domestic combustion"/>
    <x v="3"/>
    <n v="4.0356925383813351E-5"/>
  </r>
  <r>
    <x v="22"/>
    <x v="22"/>
    <x v="0"/>
    <x v="12"/>
    <x v="0"/>
    <s v="Domestic combustion"/>
    <x v="3"/>
    <n v="3.4607541672138922E-4"/>
  </r>
  <r>
    <x v="22"/>
    <x v="22"/>
    <x v="0"/>
    <x v="12"/>
    <x v="0"/>
    <s v="Domestic combustion"/>
    <x v="3"/>
    <n v="5.9812247995071554E-4"/>
  </r>
  <r>
    <x v="22"/>
    <x v="22"/>
    <x v="0"/>
    <x v="12"/>
    <x v="1"/>
    <s v="Domestic combustion"/>
    <x v="3"/>
    <n v="0"/>
  </r>
  <r>
    <x v="22"/>
    <x v="22"/>
    <x v="0"/>
    <x v="12"/>
    <x v="1"/>
    <s v="Domestic combustion"/>
    <x v="3"/>
    <n v="6.5855842256533532E-5"/>
  </r>
  <r>
    <x v="22"/>
    <x v="22"/>
    <x v="0"/>
    <x v="12"/>
    <x v="1"/>
    <s v="Domestic combustion"/>
    <x v="3"/>
    <n v="1.6906282429295033E-5"/>
  </r>
  <r>
    <x v="22"/>
    <x v="22"/>
    <x v="0"/>
    <x v="12"/>
    <x v="1"/>
    <s v="Domestic combustion"/>
    <x v="3"/>
    <n v="9.3755813659942563E-5"/>
  </r>
  <r>
    <x v="22"/>
    <x v="22"/>
    <x v="0"/>
    <x v="12"/>
    <x v="1"/>
    <s v="Domestic combustion"/>
    <x v="3"/>
    <n v="2.979845550431684E-5"/>
  </r>
  <r>
    <x v="22"/>
    <x v="22"/>
    <x v="0"/>
    <x v="12"/>
    <x v="1"/>
    <s v="Domestic combustion"/>
    <x v="3"/>
    <n v="9.5077882727531297E-6"/>
  </r>
  <r>
    <x v="22"/>
    <x v="22"/>
    <x v="0"/>
    <x v="12"/>
    <x v="1"/>
    <s v="Domestic combustion"/>
    <x v="3"/>
    <n v="2.6407614375000001E-5"/>
  </r>
  <r>
    <x v="22"/>
    <x v="22"/>
    <x v="0"/>
    <x v="12"/>
    <x v="1"/>
    <s v="Domestic combustion"/>
    <x v="3"/>
    <n v="2.2645496559833123E-4"/>
  </r>
  <r>
    <x v="22"/>
    <x v="22"/>
    <x v="0"/>
    <x v="12"/>
    <x v="1"/>
    <s v="Domestic combustion"/>
    <x v="3"/>
    <n v="5.1105544208758399E-5"/>
  </r>
  <r>
    <x v="22"/>
    <x v="22"/>
    <x v="0"/>
    <x v="12"/>
    <x v="2"/>
    <s v="Domestic combustion"/>
    <x v="3"/>
    <n v="0"/>
  </r>
  <r>
    <x v="22"/>
    <x v="22"/>
    <x v="0"/>
    <x v="12"/>
    <x v="2"/>
    <s v="Domestic combustion"/>
    <x v="3"/>
    <n v="2.1076226533751789E-5"/>
  </r>
  <r>
    <x v="22"/>
    <x v="22"/>
    <x v="0"/>
    <x v="12"/>
    <x v="2"/>
    <s v="Domestic combustion"/>
    <x v="3"/>
    <n v="5.4106154611978885E-6"/>
  </r>
  <r>
    <x v="22"/>
    <x v="22"/>
    <x v="0"/>
    <x v="12"/>
    <x v="2"/>
    <s v="Domestic combustion"/>
    <x v="3"/>
    <n v="1.9868959665742415E-4"/>
  </r>
  <r>
    <x v="22"/>
    <x v="22"/>
    <x v="0"/>
    <x v="12"/>
    <x v="2"/>
    <s v="Domestic combustion"/>
    <x v="3"/>
    <n v="6.314961039793657E-5"/>
  </r>
  <r>
    <x v="22"/>
    <x v="22"/>
    <x v="0"/>
    <x v="12"/>
    <x v="2"/>
    <s v="Domestic combustion"/>
    <x v="3"/>
    <n v="9.3369307356395536E-6"/>
  </r>
  <r>
    <x v="22"/>
    <x v="22"/>
    <x v="0"/>
    <x v="12"/>
    <x v="2"/>
    <s v="Domestic combustion"/>
    <x v="3"/>
    <n v="2.5933062373659417E-5"/>
  </r>
  <r>
    <x v="22"/>
    <x v="22"/>
    <x v="0"/>
    <x v="12"/>
    <x v="2"/>
    <s v="Domestic combustion"/>
    <x v="3"/>
    <n v="2.2238550837239046E-4"/>
  </r>
  <r>
    <x v="22"/>
    <x v="22"/>
    <x v="0"/>
    <x v="12"/>
    <x v="2"/>
    <s v="Domestic combustion"/>
    <x v="3"/>
    <n v="1.7654510152068223E-4"/>
  </r>
  <r>
    <x v="22"/>
    <x v="22"/>
    <x v="0"/>
    <x v="12"/>
    <x v="3"/>
    <s v="Domestic combustion"/>
    <x v="3"/>
    <n v="0"/>
  </r>
  <r>
    <x v="22"/>
    <x v="22"/>
    <x v="0"/>
    <x v="12"/>
    <x v="3"/>
    <s v="Domestic combustion"/>
    <x v="3"/>
    <n v="0"/>
  </r>
  <r>
    <x v="22"/>
    <x v="22"/>
    <x v="0"/>
    <x v="12"/>
    <x v="3"/>
    <s v="Domestic combustion"/>
    <x v="3"/>
    <n v="0"/>
  </r>
  <r>
    <x v="22"/>
    <x v="22"/>
    <x v="0"/>
    <x v="12"/>
    <x v="3"/>
    <s v="Domestic combustion"/>
    <x v="3"/>
    <n v="0"/>
  </r>
  <r>
    <x v="22"/>
    <x v="22"/>
    <x v="0"/>
    <x v="12"/>
    <x v="3"/>
    <s v="Domestic combustion"/>
    <x v="3"/>
    <n v="0"/>
  </r>
  <r>
    <x v="22"/>
    <x v="22"/>
    <x v="0"/>
    <x v="12"/>
    <x v="3"/>
    <s v="Domestic combustion"/>
    <x v="3"/>
    <n v="0"/>
  </r>
  <r>
    <x v="22"/>
    <x v="22"/>
    <x v="0"/>
    <x v="12"/>
    <x v="3"/>
    <s v="Domestic combustion"/>
    <x v="3"/>
    <n v="0"/>
  </r>
  <r>
    <x v="22"/>
    <x v="22"/>
    <x v="0"/>
    <x v="12"/>
    <x v="3"/>
    <s v="Domestic combustion"/>
    <x v="3"/>
    <n v="0"/>
  </r>
  <r>
    <x v="22"/>
    <x v="22"/>
    <x v="0"/>
    <x v="12"/>
    <x v="3"/>
    <s v="Domestic combustion"/>
    <x v="3"/>
    <n v="0"/>
  </r>
  <r>
    <x v="22"/>
    <x v="22"/>
    <x v="0"/>
    <x v="12"/>
    <x v="4"/>
    <s v="Domestic combustion"/>
    <x v="3"/>
    <n v="0"/>
  </r>
  <r>
    <x v="22"/>
    <x v="22"/>
    <x v="0"/>
    <x v="12"/>
    <x v="4"/>
    <s v="Domestic combustion"/>
    <x v="3"/>
    <n v="1.8311237916731287E-5"/>
  </r>
  <r>
    <x v="22"/>
    <x v="22"/>
    <x v="0"/>
    <x v="12"/>
    <x v="4"/>
    <s v="Domestic combustion"/>
    <x v="3"/>
    <n v="4.7007972146854176E-6"/>
  </r>
  <r>
    <x v="22"/>
    <x v="22"/>
    <x v="0"/>
    <x v="12"/>
    <x v="4"/>
    <s v="Domestic combustion"/>
    <x v="3"/>
    <n v="2.3559159030690695E-4"/>
  </r>
  <r>
    <x v="22"/>
    <x v="22"/>
    <x v="0"/>
    <x v="12"/>
    <x v="4"/>
    <s v="Domestic combustion"/>
    <x v="3"/>
    <n v="7.4878188849328262E-5"/>
  </r>
  <r>
    <x v="22"/>
    <x v="22"/>
    <x v="0"/>
    <x v="12"/>
    <x v="4"/>
    <s v="Domestic combustion"/>
    <x v="3"/>
    <n v="1.841566044952721E-6"/>
  </r>
  <r>
    <x v="22"/>
    <x v="22"/>
    <x v="0"/>
    <x v="12"/>
    <x v="4"/>
    <s v="Domestic combustion"/>
    <x v="3"/>
    <n v="5.114897867527228E-6"/>
  </r>
  <r>
    <x v="22"/>
    <x v="22"/>
    <x v="0"/>
    <x v="12"/>
    <x v="4"/>
    <s v="Domestic combustion"/>
    <x v="3"/>
    <n v="4.3862122650746121E-5"/>
  </r>
  <r>
    <x v="22"/>
    <x v="22"/>
    <x v="0"/>
    <x v="12"/>
    <x v="4"/>
    <s v="Domestic combustion"/>
    <x v="3"/>
    <n v="1.5702687431984384E-4"/>
  </r>
  <r>
    <x v="22"/>
    <x v="22"/>
    <x v="0"/>
    <x v="13"/>
    <x v="0"/>
    <s v="Domestic combustion"/>
    <x v="3"/>
    <n v="0"/>
  </r>
  <r>
    <x v="22"/>
    <x v="22"/>
    <x v="0"/>
    <x v="13"/>
    <x v="0"/>
    <s v="Domestic combustion"/>
    <x v="3"/>
    <n v="9.0598763613710799E-5"/>
  </r>
  <r>
    <x v="22"/>
    <x v="22"/>
    <x v="0"/>
    <x v="13"/>
    <x v="0"/>
    <s v="Domestic combustion"/>
    <x v="3"/>
    <n v="1.8248381407986837E-5"/>
  </r>
  <r>
    <x v="22"/>
    <x v="22"/>
    <x v="0"/>
    <x v="13"/>
    <x v="0"/>
    <s v="Domestic combustion"/>
    <x v="3"/>
    <n v="8.6264636878054376E-4"/>
  </r>
  <r>
    <x v="22"/>
    <x v="22"/>
    <x v="0"/>
    <x v="13"/>
    <x v="0"/>
    <s v="Domestic combustion"/>
    <x v="3"/>
    <n v="3.900646675215475E-4"/>
  </r>
  <r>
    <x v="22"/>
    <x v="22"/>
    <x v="0"/>
    <x v="13"/>
    <x v="0"/>
    <s v="Domestic combustion"/>
    <x v="3"/>
    <n v="1.2111719306242458E-5"/>
  </r>
  <r>
    <x v="22"/>
    <x v="22"/>
    <x v="0"/>
    <x v="13"/>
    <x v="0"/>
    <s v="Domestic combustion"/>
    <x v="3"/>
    <n v="3.551409433775576E-5"/>
  </r>
  <r>
    <x v="22"/>
    <x v="22"/>
    <x v="0"/>
    <x v="13"/>
    <x v="0"/>
    <s v="Domestic combustion"/>
    <x v="3"/>
    <n v="3.1683719044393432E-4"/>
  </r>
  <r>
    <x v="22"/>
    <x v="22"/>
    <x v="0"/>
    <x v="13"/>
    <x v="0"/>
    <s v="Domestic combustion"/>
    <x v="3"/>
    <n v="6.2581333550398941E-4"/>
  </r>
  <r>
    <x v="22"/>
    <x v="22"/>
    <x v="0"/>
    <x v="13"/>
    <x v="1"/>
    <s v="Domestic combustion"/>
    <x v="3"/>
    <n v="0"/>
  </r>
  <r>
    <x v="22"/>
    <x v="22"/>
    <x v="0"/>
    <x v="13"/>
    <x v="1"/>
    <s v="Domestic combustion"/>
    <x v="3"/>
    <n v="6.6889256735291151E-5"/>
  </r>
  <r>
    <x v="22"/>
    <x v="22"/>
    <x v="0"/>
    <x v="13"/>
    <x v="1"/>
    <s v="Domestic combustion"/>
    <x v="3"/>
    <n v="1.3472818174503458E-5"/>
  </r>
  <r>
    <x v="22"/>
    <x v="22"/>
    <x v="0"/>
    <x v="13"/>
    <x v="1"/>
    <s v="Domestic combustion"/>
    <x v="3"/>
    <n v="8.5921204399704905E-5"/>
  </r>
  <r>
    <x v="22"/>
    <x v="22"/>
    <x v="0"/>
    <x v="13"/>
    <x v="1"/>
    <s v="Domestic combustion"/>
    <x v="3"/>
    <n v="3.8851176148343522E-5"/>
  </r>
  <r>
    <x v="22"/>
    <x v="22"/>
    <x v="0"/>
    <x v="13"/>
    <x v="1"/>
    <s v="Domestic combustion"/>
    <x v="3"/>
    <n v="7.925321609999997E-6"/>
  </r>
  <r>
    <x v="22"/>
    <x v="22"/>
    <x v="0"/>
    <x v="13"/>
    <x v="1"/>
    <s v="Domestic combustion"/>
    <x v="3"/>
    <n v="2.3238700650000007E-5"/>
  </r>
  <r>
    <x v="22"/>
    <x v="22"/>
    <x v="0"/>
    <x v="13"/>
    <x v="1"/>
    <s v="Domestic combustion"/>
    <x v="3"/>
    <n v="2.0732288858302659E-4"/>
  </r>
  <r>
    <x v="22"/>
    <x v="22"/>
    <x v="0"/>
    <x v="13"/>
    <x v="1"/>
    <s v="Domestic combustion"/>
    <x v="3"/>
    <n v="5.347154162583054E-5"/>
  </r>
  <r>
    <x v="22"/>
    <x v="22"/>
    <x v="0"/>
    <x v="13"/>
    <x v="2"/>
    <s v="Domestic combustion"/>
    <x v="3"/>
    <n v="0"/>
  </r>
  <r>
    <x v="22"/>
    <x v="22"/>
    <x v="0"/>
    <x v="13"/>
    <x v="2"/>
    <s v="Domestic combustion"/>
    <x v="3"/>
    <n v="2.1406956153345923E-5"/>
  </r>
  <r>
    <x v="22"/>
    <x v="22"/>
    <x v="0"/>
    <x v="13"/>
    <x v="2"/>
    <s v="Domestic combustion"/>
    <x v="3"/>
    <n v="4.3117840143592112E-6"/>
  </r>
  <r>
    <x v="22"/>
    <x v="22"/>
    <x v="0"/>
    <x v="13"/>
    <x v="2"/>
    <s v="Domestic combustion"/>
    <x v="3"/>
    <n v="1.8208630249231543E-4"/>
  </r>
  <r>
    <x v="22"/>
    <x v="22"/>
    <x v="0"/>
    <x v="13"/>
    <x v="2"/>
    <s v="Domestic combustion"/>
    <x v="3"/>
    <n v="8.2334355782771193E-5"/>
  </r>
  <r>
    <x v="22"/>
    <x v="22"/>
    <x v="0"/>
    <x v="13"/>
    <x v="2"/>
    <s v="Domestic combustion"/>
    <x v="3"/>
    <n v="7.7829014285369623E-6"/>
  </r>
  <r>
    <x v="22"/>
    <x v="22"/>
    <x v="0"/>
    <x v="13"/>
    <x v="2"/>
    <s v="Domestic combustion"/>
    <x v="3"/>
    <n v="2.2821094888820285E-5"/>
  </r>
  <r>
    <x v="22"/>
    <x v="22"/>
    <x v="0"/>
    <x v="13"/>
    <x v="2"/>
    <s v="Domestic combustion"/>
    <x v="3"/>
    <n v="2.0359723997639105E-4"/>
  </r>
  <r>
    <x v="22"/>
    <x v="22"/>
    <x v="0"/>
    <x v="13"/>
    <x v="2"/>
    <s v="Domestic combustion"/>
    <x v="3"/>
    <n v="1.8471848585034344E-4"/>
  </r>
  <r>
    <x v="22"/>
    <x v="22"/>
    <x v="0"/>
    <x v="13"/>
    <x v="3"/>
    <s v="Domestic combustion"/>
    <x v="3"/>
    <n v="0"/>
  </r>
  <r>
    <x v="22"/>
    <x v="22"/>
    <x v="0"/>
    <x v="13"/>
    <x v="3"/>
    <s v="Domestic combustion"/>
    <x v="3"/>
    <n v="0"/>
  </r>
  <r>
    <x v="22"/>
    <x v="22"/>
    <x v="0"/>
    <x v="13"/>
    <x v="3"/>
    <s v="Domestic combustion"/>
    <x v="3"/>
    <n v="0"/>
  </r>
  <r>
    <x v="22"/>
    <x v="22"/>
    <x v="0"/>
    <x v="13"/>
    <x v="3"/>
    <s v="Domestic combustion"/>
    <x v="3"/>
    <n v="0"/>
  </r>
  <r>
    <x v="22"/>
    <x v="22"/>
    <x v="0"/>
    <x v="13"/>
    <x v="3"/>
    <s v="Domestic combustion"/>
    <x v="3"/>
    <n v="0"/>
  </r>
  <r>
    <x v="22"/>
    <x v="22"/>
    <x v="0"/>
    <x v="13"/>
    <x v="3"/>
    <s v="Domestic combustion"/>
    <x v="3"/>
    <n v="0"/>
  </r>
  <r>
    <x v="22"/>
    <x v="22"/>
    <x v="0"/>
    <x v="13"/>
    <x v="3"/>
    <s v="Domestic combustion"/>
    <x v="3"/>
    <n v="0"/>
  </r>
  <r>
    <x v="22"/>
    <x v="22"/>
    <x v="0"/>
    <x v="13"/>
    <x v="3"/>
    <s v="Domestic combustion"/>
    <x v="3"/>
    <n v="0"/>
  </r>
  <r>
    <x v="22"/>
    <x v="22"/>
    <x v="0"/>
    <x v="13"/>
    <x v="3"/>
    <s v="Domestic combustion"/>
    <x v="3"/>
    <n v="0"/>
  </r>
  <r>
    <x v="22"/>
    <x v="22"/>
    <x v="0"/>
    <x v="13"/>
    <x v="4"/>
    <s v="Domestic combustion"/>
    <x v="3"/>
    <n v="0"/>
  </r>
  <r>
    <x v="22"/>
    <x v="22"/>
    <x v="0"/>
    <x v="13"/>
    <x v="4"/>
    <s v="Domestic combustion"/>
    <x v="3"/>
    <n v="1.8598579141727133E-5"/>
  </r>
  <r>
    <x v="22"/>
    <x v="22"/>
    <x v="0"/>
    <x v="13"/>
    <x v="4"/>
    <s v="Domestic combustion"/>
    <x v="3"/>
    <n v="3.7461213849667031E-6"/>
  </r>
  <r>
    <x v="22"/>
    <x v="22"/>
    <x v="0"/>
    <x v="13"/>
    <x v="4"/>
    <s v="Domestic combustion"/>
    <x v="3"/>
    <n v="2.1590461855550911E-4"/>
  </r>
  <r>
    <x v="22"/>
    <x v="22"/>
    <x v="0"/>
    <x v="13"/>
    <x v="4"/>
    <s v="Domestic combustion"/>
    <x v="3"/>
    <n v="9.762605663346371E-5"/>
  </r>
  <r>
    <x v="22"/>
    <x v="22"/>
    <x v="0"/>
    <x v="13"/>
    <x v="4"/>
    <s v="Domestic combustion"/>
    <x v="3"/>
    <n v="1.5350576552205671E-6"/>
  </r>
  <r>
    <x v="22"/>
    <x v="22"/>
    <x v="0"/>
    <x v="13"/>
    <x v="4"/>
    <s v="Domestic combustion"/>
    <x v="3"/>
    <n v="4.5011101234239616E-6"/>
  </r>
  <r>
    <x v="22"/>
    <x v="22"/>
    <x v="0"/>
    <x v="13"/>
    <x v="4"/>
    <s v="Domestic combustion"/>
    <x v="3"/>
    <n v="4.015642555379097E-5"/>
  </r>
  <r>
    <x v="22"/>
    <x v="22"/>
    <x v="0"/>
    <x v="13"/>
    <x v="4"/>
    <s v="Domestic combustion"/>
    <x v="3"/>
    <n v="1.6429663701983662E-4"/>
  </r>
  <r>
    <x v="22"/>
    <x v="22"/>
    <x v="0"/>
    <x v="14"/>
    <x v="0"/>
    <s v="Domestic combustion"/>
    <x v="3"/>
    <n v="0"/>
  </r>
  <r>
    <x v="22"/>
    <x v="22"/>
    <x v="0"/>
    <x v="14"/>
    <x v="0"/>
    <s v="Domestic combustion"/>
    <x v="3"/>
    <n v="1.0086944488825627E-4"/>
  </r>
  <r>
    <x v="22"/>
    <x v="22"/>
    <x v="0"/>
    <x v="14"/>
    <x v="0"/>
    <s v="Domestic combustion"/>
    <x v="3"/>
    <n v="2.3545967902392528E-5"/>
  </r>
  <r>
    <x v="22"/>
    <x v="22"/>
    <x v="0"/>
    <x v="14"/>
    <x v="0"/>
    <s v="Domestic combustion"/>
    <x v="3"/>
    <n v="9.1561074355948164E-4"/>
  </r>
  <r>
    <x v="22"/>
    <x v="22"/>
    <x v="0"/>
    <x v="14"/>
    <x v="0"/>
    <s v="Domestic combustion"/>
    <x v="3"/>
    <n v="3.9017298046131147E-4"/>
  </r>
  <r>
    <x v="22"/>
    <x v="22"/>
    <x v="0"/>
    <x v="14"/>
    <x v="0"/>
    <s v="Domestic combustion"/>
    <x v="3"/>
    <n v="1.2111719306242468E-5"/>
  </r>
  <r>
    <x v="22"/>
    <x v="22"/>
    <x v="0"/>
    <x v="14"/>
    <x v="0"/>
    <s v="Domestic combustion"/>
    <x v="3"/>
    <n v="3.8742648368460825E-5"/>
  </r>
  <r>
    <x v="22"/>
    <x v="22"/>
    <x v="0"/>
    <x v="14"/>
    <x v="0"/>
    <s v="Domestic combustion"/>
    <x v="3"/>
    <n v="3.6554504330280161E-4"/>
  </r>
  <r>
    <x v="22"/>
    <x v="22"/>
    <x v="0"/>
    <x v="14"/>
    <x v="0"/>
    <s v="Domestic combustion"/>
    <x v="3"/>
    <n v="6.5350419105726328E-4"/>
  </r>
  <r>
    <x v="22"/>
    <x v="22"/>
    <x v="0"/>
    <x v="14"/>
    <x v="1"/>
    <s v="Domestic combustion"/>
    <x v="3"/>
    <n v="0"/>
  </r>
  <r>
    <x v="22"/>
    <x v="22"/>
    <x v="0"/>
    <x v="14"/>
    <x v="1"/>
    <s v="Domestic combustion"/>
    <x v="3"/>
    <n v="7.4472122209577284E-5"/>
  </r>
  <r>
    <x v="22"/>
    <x v="22"/>
    <x v="0"/>
    <x v="14"/>
    <x v="1"/>
    <s v="Domestic combustion"/>
    <x v="3"/>
    <n v="1.738403736743389E-5"/>
  </r>
  <r>
    <x v="22"/>
    <x v="22"/>
    <x v="0"/>
    <x v="14"/>
    <x v="1"/>
    <s v="Domestic combustion"/>
    <x v="3"/>
    <n v="9.1196555964352137E-5"/>
  </r>
  <r>
    <x v="22"/>
    <x v="22"/>
    <x v="0"/>
    <x v="14"/>
    <x v="1"/>
    <s v="Domestic combustion"/>
    <x v="3"/>
    <n v="3.8861964321311482E-5"/>
  </r>
  <r>
    <x v="22"/>
    <x v="22"/>
    <x v="0"/>
    <x v="14"/>
    <x v="1"/>
    <s v="Domestic combustion"/>
    <x v="3"/>
    <n v="7.9253216100000038E-6"/>
  </r>
  <r>
    <x v="22"/>
    <x v="22"/>
    <x v="0"/>
    <x v="14"/>
    <x v="1"/>
    <s v="Domestic combustion"/>
    <x v="3"/>
    <n v="2.5351309800000003E-5"/>
  </r>
  <r>
    <x v="22"/>
    <x v="22"/>
    <x v="0"/>
    <x v="14"/>
    <x v="1"/>
    <s v="Domestic combustion"/>
    <x v="3"/>
    <n v="2.3919494481868596E-4"/>
  </r>
  <r>
    <x v="22"/>
    <x v="22"/>
    <x v="0"/>
    <x v="14"/>
    <x v="1"/>
    <s v="Domestic combustion"/>
    <x v="3"/>
    <n v="5.5837539042902688E-5"/>
  </r>
  <r>
    <x v="22"/>
    <x v="22"/>
    <x v="0"/>
    <x v="14"/>
    <x v="2"/>
    <s v="Domestic combustion"/>
    <x v="3"/>
    <n v="0"/>
  </r>
  <r>
    <x v="22"/>
    <x v="22"/>
    <x v="0"/>
    <x v="14"/>
    <x v="2"/>
    <s v="Domestic combustion"/>
    <x v="3"/>
    <n v="2.383374449944994E-5"/>
  </r>
  <r>
    <x v="22"/>
    <x v="22"/>
    <x v="0"/>
    <x v="14"/>
    <x v="2"/>
    <s v="Domestic combustion"/>
    <x v="3"/>
    <n v="5.5635141404769357E-6"/>
  </r>
  <r>
    <x v="22"/>
    <x v="22"/>
    <x v="0"/>
    <x v="14"/>
    <x v="2"/>
    <s v="Domestic combustion"/>
    <x v="3"/>
    <n v="1.9326595561129525E-4"/>
  </r>
  <r>
    <x v="22"/>
    <x v="22"/>
    <x v="0"/>
    <x v="14"/>
    <x v="2"/>
    <s v="Domestic combustion"/>
    <x v="3"/>
    <n v="8.2357218340856921E-5"/>
  </r>
  <r>
    <x v="22"/>
    <x v="22"/>
    <x v="0"/>
    <x v="14"/>
    <x v="2"/>
    <s v="Domestic combustion"/>
    <x v="3"/>
    <n v="7.7829014285369691E-6"/>
  </r>
  <r>
    <x v="22"/>
    <x v="22"/>
    <x v="0"/>
    <x v="14"/>
    <x v="2"/>
    <s v="Domestic combustion"/>
    <x v="3"/>
    <n v="2.4895739878713036E-5"/>
  </r>
  <r>
    <x v="22"/>
    <x v="22"/>
    <x v="0"/>
    <x v="14"/>
    <x v="2"/>
    <s v="Domestic combustion"/>
    <x v="3"/>
    <n v="2.3489654670659754E-4"/>
  </r>
  <r>
    <x v="22"/>
    <x v="22"/>
    <x v="0"/>
    <x v="14"/>
    <x v="2"/>
    <s v="Domestic combustion"/>
    <x v="3"/>
    <n v="1.9289187018000465E-4"/>
  </r>
  <r>
    <x v="22"/>
    <x v="22"/>
    <x v="0"/>
    <x v="14"/>
    <x v="3"/>
    <s v="Domestic combustion"/>
    <x v="3"/>
    <n v="0"/>
  </r>
  <r>
    <x v="22"/>
    <x v="22"/>
    <x v="0"/>
    <x v="14"/>
    <x v="3"/>
    <s v="Domestic combustion"/>
    <x v="3"/>
    <n v="0"/>
  </r>
  <r>
    <x v="22"/>
    <x v="22"/>
    <x v="0"/>
    <x v="14"/>
    <x v="3"/>
    <s v="Domestic combustion"/>
    <x v="3"/>
    <n v="0"/>
  </r>
  <r>
    <x v="22"/>
    <x v="22"/>
    <x v="0"/>
    <x v="14"/>
    <x v="3"/>
    <s v="Domestic combustion"/>
    <x v="3"/>
    <n v="0"/>
  </r>
  <r>
    <x v="22"/>
    <x v="22"/>
    <x v="0"/>
    <x v="14"/>
    <x v="3"/>
    <s v="Domestic combustion"/>
    <x v="3"/>
    <n v="0"/>
  </r>
  <r>
    <x v="22"/>
    <x v="22"/>
    <x v="0"/>
    <x v="14"/>
    <x v="3"/>
    <s v="Domestic combustion"/>
    <x v="3"/>
    <n v="0"/>
  </r>
  <r>
    <x v="22"/>
    <x v="22"/>
    <x v="0"/>
    <x v="14"/>
    <x v="3"/>
    <s v="Domestic combustion"/>
    <x v="3"/>
    <n v="0"/>
  </r>
  <r>
    <x v="22"/>
    <x v="22"/>
    <x v="0"/>
    <x v="14"/>
    <x v="3"/>
    <s v="Domestic combustion"/>
    <x v="3"/>
    <n v="0"/>
  </r>
  <r>
    <x v="22"/>
    <x v="22"/>
    <x v="0"/>
    <x v="14"/>
    <x v="3"/>
    <s v="Domestic combustion"/>
    <x v="3"/>
    <n v="0"/>
  </r>
  <r>
    <x v="22"/>
    <x v="22"/>
    <x v="0"/>
    <x v="14"/>
    <x v="4"/>
    <s v="Domestic combustion"/>
    <x v="3"/>
    <n v="0"/>
  </r>
  <r>
    <x v="22"/>
    <x v="22"/>
    <x v="0"/>
    <x v="14"/>
    <x v="4"/>
    <s v="Domestic combustion"/>
    <x v="3"/>
    <n v="2.0706997302250252E-5"/>
  </r>
  <r>
    <x v="22"/>
    <x v="22"/>
    <x v="0"/>
    <x v="14"/>
    <x v="4"/>
    <s v="Domestic combustion"/>
    <x v="3"/>
    <n v="4.8336371274159553E-6"/>
  </r>
  <r>
    <x v="22"/>
    <x v="22"/>
    <x v="0"/>
    <x v="14"/>
    <x v="4"/>
    <s v="Domestic combustion"/>
    <x v="3"/>
    <n v="2.2916063347369942E-4"/>
  </r>
  <r>
    <x v="22"/>
    <x v="22"/>
    <x v="0"/>
    <x v="14"/>
    <x v="4"/>
    <s v="Domestic combustion"/>
    <x v="3"/>
    <n v="9.7653165382530162E-5"/>
  </r>
  <r>
    <x v="22"/>
    <x v="22"/>
    <x v="0"/>
    <x v="14"/>
    <x v="4"/>
    <s v="Domestic combustion"/>
    <x v="3"/>
    <n v="1.5350576552205684E-6"/>
  </r>
  <r>
    <x v="22"/>
    <x v="22"/>
    <x v="0"/>
    <x v="14"/>
    <x v="4"/>
    <s v="Domestic combustion"/>
    <x v="3"/>
    <n v="4.9103019528261397E-6"/>
  </r>
  <r>
    <x v="22"/>
    <x v="22"/>
    <x v="0"/>
    <x v="14"/>
    <x v="4"/>
    <s v="Domestic combustion"/>
    <x v="3"/>
    <n v="4.6329732621915028E-5"/>
  </r>
  <r>
    <x v="22"/>
    <x v="22"/>
    <x v="0"/>
    <x v="14"/>
    <x v="4"/>
    <s v="Domestic combustion"/>
    <x v="3"/>
    <n v="1.7156639971982937E-4"/>
  </r>
  <r>
    <x v="22"/>
    <x v="22"/>
    <x v="0"/>
    <x v="15"/>
    <x v="0"/>
    <s v="Domestic combustion"/>
    <x v="3"/>
    <n v="0"/>
  </r>
  <r>
    <x v="22"/>
    <x v="22"/>
    <x v="0"/>
    <x v="15"/>
    <x v="0"/>
    <s v="Domestic combustion"/>
    <x v="3"/>
    <n v="7.8102584022025733E-5"/>
  </r>
  <r>
    <x v="22"/>
    <x v="22"/>
    <x v="0"/>
    <x v="15"/>
    <x v="0"/>
    <s v="Domestic combustion"/>
    <x v="3"/>
    <n v="2.0117289105091647E-5"/>
  </r>
  <r>
    <x v="22"/>
    <x v="22"/>
    <x v="0"/>
    <x v="15"/>
    <x v="0"/>
    <s v="Domestic combustion"/>
    <x v="3"/>
    <n v="9.0964439003710193E-4"/>
  </r>
  <r>
    <x v="22"/>
    <x v="22"/>
    <x v="0"/>
    <x v="15"/>
    <x v="0"/>
    <s v="Domestic combustion"/>
    <x v="3"/>
    <n v="3.9323964482359386E-4"/>
  </r>
  <r>
    <x v="22"/>
    <x v="22"/>
    <x v="0"/>
    <x v="15"/>
    <x v="0"/>
    <s v="Domestic combustion"/>
    <x v="3"/>
    <n v="1.0230287181000917E-5"/>
  </r>
  <r>
    <x v="22"/>
    <x v="22"/>
    <x v="0"/>
    <x v="15"/>
    <x v="0"/>
    <s v="Domestic combustion"/>
    <x v="3"/>
    <n v="3.551409433775576E-5"/>
  </r>
  <r>
    <x v="22"/>
    <x v="22"/>
    <x v="0"/>
    <x v="15"/>
    <x v="0"/>
    <s v="Domestic combustion"/>
    <x v="3"/>
    <n v="3.169444577767798E-4"/>
  </r>
  <r>
    <x v="22"/>
    <x v="22"/>
    <x v="0"/>
    <x v="15"/>
    <x v="0"/>
    <s v="Domestic combustion"/>
    <x v="3"/>
    <n v="7.0888590216381102E-4"/>
  </r>
  <r>
    <x v="22"/>
    <x v="22"/>
    <x v="0"/>
    <x v="15"/>
    <x v="1"/>
    <s v="Domestic combustion"/>
    <x v="3"/>
    <n v="0"/>
  </r>
  <r>
    <x v="22"/>
    <x v="22"/>
    <x v="0"/>
    <x v="15"/>
    <x v="1"/>
    <s v="Domestic combustion"/>
    <x v="3"/>
    <n v="5.7663301197063113E-5"/>
  </r>
  <r>
    <x v="22"/>
    <x v="22"/>
    <x v="0"/>
    <x v="15"/>
    <x v="1"/>
    <s v="Domestic combustion"/>
    <x v="3"/>
    <n v="1.4852636637581102E-5"/>
  </r>
  <r>
    <x v="22"/>
    <x v="22"/>
    <x v="0"/>
    <x v="15"/>
    <x v="1"/>
    <s v="Domestic combustion"/>
    <x v="3"/>
    <n v="9.0602295907079815E-5"/>
  </r>
  <r>
    <x v="22"/>
    <x v="22"/>
    <x v="0"/>
    <x v="15"/>
    <x v="1"/>
    <s v="Domestic combustion"/>
    <x v="3"/>
    <n v="3.9167409872388728E-5"/>
  </r>
  <r>
    <x v="22"/>
    <x v="22"/>
    <x v="0"/>
    <x v="15"/>
    <x v="1"/>
    <s v="Domestic combustion"/>
    <x v="3"/>
    <n v="6.6942036900000007E-6"/>
  </r>
  <r>
    <x v="22"/>
    <x v="22"/>
    <x v="0"/>
    <x v="15"/>
    <x v="1"/>
    <s v="Domestic combustion"/>
    <x v="3"/>
    <n v="2.3238700650000007E-5"/>
  </r>
  <r>
    <x v="22"/>
    <x v="22"/>
    <x v="0"/>
    <x v="15"/>
    <x v="1"/>
    <s v="Domestic combustion"/>
    <x v="3"/>
    <n v="2.0739307912241676E-4"/>
  </r>
  <r>
    <x v="22"/>
    <x v="22"/>
    <x v="0"/>
    <x v="15"/>
    <x v="1"/>
    <s v="Domestic combustion"/>
    <x v="3"/>
    <n v="6.0569533877046991E-5"/>
  </r>
  <r>
    <x v="22"/>
    <x v="22"/>
    <x v="0"/>
    <x v="15"/>
    <x v="2"/>
    <s v="Domestic combustion"/>
    <x v="3"/>
    <n v="0"/>
  </r>
  <r>
    <x v="22"/>
    <x v="22"/>
    <x v="0"/>
    <x v="15"/>
    <x v="2"/>
    <s v="Domestic combustion"/>
    <x v="3"/>
    <n v="1.8454320179812005E-5"/>
  </r>
  <r>
    <x v="22"/>
    <x v="22"/>
    <x v="0"/>
    <x v="15"/>
    <x v="2"/>
    <s v="Domestic combustion"/>
    <x v="3"/>
    <n v="4.7533753068977644E-6"/>
  </r>
  <r>
    <x v="22"/>
    <x v="22"/>
    <x v="0"/>
    <x v="15"/>
    <x v="2"/>
    <s v="Domestic combustion"/>
    <x v="3"/>
    <n v="1.9200658526955506E-4"/>
  </r>
  <r>
    <x v="22"/>
    <x v="22"/>
    <x v="0"/>
    <x v="15"/>
    <x v="2"/>
    <s v="Domestic combustion"/>
    <x v="3"/>
    <n v="8.3004525968781353E-5"/>
  </r>
  <r>
    <x v="22"/>
    <x v="22"/>
    <x v="0"/>
    <x v="15"/>
    <x v="2"/>
    <s v="Domestic combustion"/>
    <x v="3"/>
    <n v="6.5739070318710307E-6"/>
  </r>
  <r>
    <x v="22"/>
    <x v="22"/>
    <x v="0"/>
    <x v="15"/>
    <x v="2"/>
    <s v="Domestic combustion"/>
    <x v="3"/>
    <n v="2.2821094888820285E-5"/>
  </r>
  <r>
    <x v="22"/>
    <x v="22"/>
    <x v="0"/>
    <x v="15"/>
    <x v="2"/>
    <s v="Domestic combustion"/>
    <x v="3"/>
    <n v="2.0366616917272804E-4"/>
  </r>
  <r>
    <x v="22"/>
    <x v="22"/>
    <x v="0"/>
    <x v="15"/>
    <x v="2"/>
    <s v="Domestic combustion"/>
    <x v="3"/>
    <n v="2.0923863883932711E-4"/>
  </r>
  <r>
    <x v="22"/>
    <x v="22"/>
    <x v="0"/>
    <x v="15"/>
    <x v="3"/>
    <s v="Domestic combustion"/>
    <x v="3"/>
    <n v="0"/>
  </r>
  <r>
    <x v="22"/>
    <x v="22"/>
    <x v="0"/>
    <x v="15"/>
    <x v="3"/>
    <s v="Domestic combustion"/>
    <x v="3"/>
    <n v="0"/>
  </r>
  <r>
    <x v="22"/>
    <x v="22"/>
    <x v="0"/>
    <x v="15"/>
    <x v="3"/>
    <s v="Domestic combustion"/>
    <x v="3"/>
    <n v="0"/>
  </r>
  <r>
    <x v="22"/>
    <x v="22"/>
    <x v="0"/>
    <x v="15"/>
    <x v="3"/>
    <s v="Domestic combustion"/>
    <x v="3"/>
    <n v="0"/>
  </r>
  <r>
    <x v="22"/>
    <x v="22"/>
    <x v="0"/>
    <x v="15"/>
    <x v="3"/>
    <s v="Domestic combustion"/>
    <x v="3"/>
    <n v="0"/>
  </r>
  <r>
    <x v="22"/>
    <x v="22"/>
    <x v="0"/>
    <x v="15"/>
    <x v="3"/>
    <s v="Domestic combustion"/>
    <x v="3"/>
    <n v="0"/>
  </r>
  <r>
    <x v="22"/>
    <x v="22"/>
    <x v="0"/>
    <x v="15"/>
    <x v="3"/>
    <s v="Domestic combustion"/>
    <x v="3"/>
    <n v="0"/>
  </r>
  <r>
    <x v="22"/>
    <x v="22"/>
    <x v="0"/>
    <x v="15"/>
    <x v="3"/>
    <s v="Domestic combustion"/>
    <x v="3"/>
    <n v="0"/>
  </r>
  <r>
    <x v="22"/>
    <x v="22"/>
    <x v="0"/>
    <x v="15"/>
    <x v="3"/>
    <s v="Domestic combustion"/>
    <x v="3"/>
    <n v="0"/>
  </r>
  <r>
    <x v="22"/>
    <x v="22"/>
    <x v="0"/>
    <x v="15"/>
    <x v="4"/>
    <s v="Domestic combustion"/>
    <x v="3"/>
    <n v="0"/>
  </r>
  <r>
    <x v="22"/>
    <x v="22"/>
    <x v="0"/>
    <x v="15"/>
    <x v="4"/>
    <s v="Domestic combustion"/>
    <x v="3"/>
    <n v="1.6033299265545488E-5"/>
  </r>
  <r>
    <x v="22"/>
    <x v="22"/>
    <x v="0"/>
    <x v="15"/>
    <x v="4"/>
    <s v="Domestic combustion"/>
    <x v="3"/>
    <n v="4.1297803481440601E-6"/>
  </r>
  <r>
    <x v="22"/>
    <x v="22"/>
    <x v="0"/>
    <x v="15"/>
    <x v="4"/>
    <s v="Domestic combustion"/>
    <x v="3"/>
    <n v="2.2766736424074865E-4"/>
  </r>
  <r>
    <x v="22"/>
    <x v="22"/>
    <x v="0"/>
    <x v="15"/>
    <x v="4"/>
    <s v="Domestic combustion"/>
    <x v="3"/>
    <n v="9.8420695419562982E-5"/>
  </r>
  <r>
    <x v="22"/>
    <x v="22"/>
    <x v="0"/>
    <x v="15"/>
    <x v="4"/>
    <s v="Domestic combustion"/>
    <x v="3"/>
    <n v="1.2966020971280526E-6"/>
  </r>
  <r>
    <x v="22"/>
    <x v="22"/>
    <x v="0"/>
    <x v="15"/>
    <x v="4"/>
    <s v="Domestic combustion"/>
    <x v="3"/>
    <n v="4.5011101234239616E-6"/>
  </r>
  <r>
    <x v="22"/>
    <x v="22"/>
    <x v="0"/>
    <x v="15"/>
    <x v="4"/>
    <s v="Domestic combustion"/>
    <x v="3"/>
    <n v="4.0170020778075492E-5"/>
  </r>
  <r>
    <x v="22"/>
    <x v="22"/>
    <x v="0"/>
    <x v="15"/>
    <x v="4"/>
    <s v="Domestic combustion"/>
    <x v="3"/>
    <n v="1.8610592511981495E-4"/>
  </r>
  <r>
    <x v="22"/>
    <x v="22"/>
    <x v="0"/>
    <x v="0"/>
    <x v="0"/>
    <s v="Domestic combustion"/>
    <x v="4"/>
    <n v="1.937198058580476E-3"/>
  </r>
  <r>
    <x v="22"/>
    <x v="22"/>
    <x v="0"/>
    <x v="0"/>
    <x v="0"/>
    <s v="Domestic combustion"/>
    <x v="4"/>
    <n v="0.12054884338829"/>
  </r>
  <r>
    <x v="22"/>
    <x v="22"/>
    <x v="0"/>
    <x v="0"/>
    <x v="0"/>
    <s v="Domestic combustion"/>
    <x v="4"/>
    <n v="2.1436687645074483E-2"/>
  </r>
  <r>
    <x v="22"/>
    <x v="22"/>
    <x v="0"/>
    <x v="0"/>
    <x v="0"/>
    <s v="Domestic combustion"/>
    <x v="4"/>
    <n v="0.47741732111985857"/>
  </r>
  <r>
    <x v="22"/>
    <x v="22"/>
    <x v="0"/>
    <x v="0"/>
    <x v="0"/>
    <s v="Domestic combustion"/>
    <x v="4"/>
    <n v="22.1717755060561"/>
  </r>
  <r>
    <x v="22"/>
    <x v="22"/>
    <x v="0"/>
    <x v="0"/>
    <x v="0"/>
    <s v="Domestic combustion"/>
    <x v="4"/>
    <n v="0.7984089615848099"/>
  </r>
  <r>
    <x v="22"/>
    <x v="22"/>
    <x v="0"/>
    <x v="0"/>
    <x v="0"/>
    <s v="Domestic combustion"/>
    <x v="4"/>
    <n v="0.46599277870401518"/>
  </r>
  <r>
    <x v="22"/>
    <x v="22"/>
    <x v="0"/>
    <x v="0"/>
    <x v="0"/>
    <s v="Domestic combustion"/>
    <x v="4"/>
    <n v="3.1460350778435967E-2"/>
  </r>
  <r>
    <x v="22"/>
    <x v="22"/>
    <x v="0"/>
    <x v="0"/>
    <x v="0"/>
    <s v="Domestic combustion"/>
    <x v="4"/>
    <n v="1.445917721776917"/>
  </r>
  <r>
    <x v="22"/>
    <x v="22"/>
    <x v="0"/>
    <x v="0"/>
    <x v="0"/>
    <s v="Domestic combustion"/>
    <x v="4"/>
    <n v="3.574882232559945E-2"/>
  </r>
  <r>
    <x v="22"/>
    <x v="22"/>
    <x v="0"/>
    <x v="0"/>
    <x v="0"/>
    <s v="Domestic combustion"/>
    <x v="4"/>
    <n v="2.8102246339741881"/>
  </r>
  <r>
    <x v="22"/>
    <x v="22"/>
    <x v="0"/>
    <x v="0"/>
    <x v="0"/>
    <s v="Domestic combustion"/>
    <x v="4"/>
    <n v="7.5390009488952138E-3"/>
  </r>
  <r>
    <x v="22"/>
    <x v="22"/>
    <x v="0"/>
    <x v="0"/>
    <x v="1"/>
    <s v="Domestic combustion"/>
    <x v="4"/>
    <n v="6.4801919161388947E-5"/>
  </r>
  <r>
    <x v="22"/>
    <x v="22"/>
    <x v="0"/>
    <x v="0"/>
    <x v="1"/>
    <s v="Domestic combustion"/>
    <x v="4"/>
    <n v="3.772419311868723E-2"/>
  </r>
  <r>
    <x v="22"/>
    <x v="22"/>
    <x v="0"/>
    <x v="0"/>
    <x v="1"/>
    <s v="Domestic combustion"/>
    <x v="4"/>
    <n v="6.7083326709571813E-3"/>
  </r>
  <r>
    <x v="22"/>
    <x v="22"/>
    <x v="0"/>
    <x v="0"/>
    <x v="1"/>
    <s v="Domestic combustion"/>
    <x v="4"/>
    <n v="0"/>
  </r>
  <r>
    <x v="22"/>
    <x v="22"/>
    <x v="0"/>
    <x v="0"/>
    <x v="1"/>
    <s v="Domestic combustion"/>
    <x v="4"/>
    <n v="3.0652726625015676"/>
  </r>
  <r>
    <x v="22"/>
    <x v="22"/>
    <x v="0"/>
    <x v="0"/>
    <x v="1"/>
    <s v="Domestic combustion"/>
    <x v="4"/>
    <n v="0.1803512720218568"/>
  </r>
  <r>
    <x v="22"/>
    <x v="22"/>
    <x v="0"/>
    <x v="0"/>
    <x v="1"/>
    <s v="Domestic combustion"/>
    <x v="4"/>
    <n v="0.30492307043999994"/>
  </r>
  <r>
    <x v="22"/>
    <x v="22"/>
    <x v="0"/>
    <x v="0"/>
    <x v="1"/>
    <s v="Domestic combustion"/>
    <x v="4"/>
    <n v="2.0586127499999995E-2"/>
  </r>
  <r>
    <x v="22"/>
    <x v="22"/>
    <x v="0"/>
    <x v="0"/>
    <x v="1"/>
    <s v="Domestic combustion"/>
    <x v="4"/>
    <n v="0.94613841989999981"/>
  </r>
  <r>
    <x v="22"/>
    <x v="22"/>
    <x v="0"/>
    <x v="0"/>
    <x v="1"/>
    <s v="Domestic combustion"/>
    <x v="4"/>
    <n v="5.6121209130812399E-3"/>
  </r>
  <r>
    <x v="22"/>
    <x v="22"/>
    <x v="0"/>
    <x v="0"/>
    <x v="1"/>
    <s v="Domestic combustion"/>
    <x v="4"/>
    <n v="0.21546989231297223"/>
  </r>
  <r>
    <x v="22"/>
    <x v="22"/>
    <x v="0"/>
    <x v="0"/>
    <x v="1"/>
    <s v="Domestic combustion"/>
    <x v="4"/>
    <n v="2.5039840000000004"/>
  </r>
  <r>
    <x v="22"/>
    <x v="22"/>
    <x v="0"/>
    <x v="0"/>
    <x v="2"/>
    <s v="Domestic combustion"/>
    <x v="4"/>
    <n v="2.0636625208997599E-4"/>
  </r>
  <r>
    <x v="22"/>
    <x v="22"/>
    <x v="0"/>
    <x v="0"/>
    <x v="2"/>
    <s v="Domestic combustion"/>
    <x v="4"/>
    <n v="2.8483653659476152E-2"/>
  </r>
  <r>
    <x v="22"/>
    <x v="22"/>
    <x v="0"/>
    <x v="0"/>
    <x v="2"/>
    <s v="Domestic combustion"/>
    <x v="4"/>
    <n v="5.065126875767152E-3"/>
  </r>
  <r>
    <x v="22"/>
    <x v="22"/>
    <x v="0"/>
    <x v="0"/>
    <x v="2"/>
    <s v="Domestic combustion"/>
    <x v="4"/>
    <n v="3.9524884204163738E-2"/>
  </r>
  <r>
    <x v="22"/>
    <x v="22"/>
    <x v="0"/>
    <x v="0"/>
    <x v="2"/>
    <s v="Domestic combustion"/>
    <x v="4"/>
    <n v="4.9719632127432281"/>
  </r>
  <r>
    <x v="22"/>
    <x v="22"/>
    <x v="0"/>
    <x v="0"/>
    <x v="2"/>
    <s v="Domestic combustion"/>
    <x v="4"/>
    <n v="0.22382521428418456"/>
  </r>
  <r>
    <x v="22"/>
    <x v="22"/>
    <x v="0"/>
    <x v="0"/>
    <x v="2"/>
    <s v="Domestic combustion"/>
    <x v="4"/>
    <n v="0.29944352006193908"/>
  </r>
  <r>
    <x v="22"/>
    <x v="22"/>
    <x v="0"/>
    <x v="0"/>
    <x v="2"/>
    <s v="Domestic combustion"/>
    <x v="4"/>
    <n v="2.0216189198635454E-2"/>
  </r>
  <r>
    <x v="22"/>
    <x v="22"/>
    <x v="0"/>
    <x v="0"/>
    <x v="2"/>
    <s v="Domestic combustion"/>
    <x v="4"/>
    <n v="0.92913605556928547"/>
  </r>
  <r>
    <x v="22"/>
    <x v="22"/>
    <x v="0"/>
    <x v="0"/>
    <x v="2"/>
    <s v="Domestic combustion"/>
    <x v="4"/>
    <n v="4.563895222942687E-3"/>
  </r>
  <r>
    <x v="22"/>
    <x v="22"/>
    <x v="0"/>
    <x v="0"/>
    <x v="2"/>
    <s v="Domestic combustion"/>
    <x v="4"/>
    <n v="0.52790123616678208"/>
  </r>
  <r>
    <x v="22"/>
    <x v="22"/>
    <x v="0"/>
    <x v="0"/>
    <x v="2"/>
    <s v="Domestic combustion"/>
    <x v="4"/>
    <n v="0.25759553287981857"/>
  </r>
  <r>
    <x v="22"/>
    <x v="22"/>
    <x v="0"/>
    <x v="0"/>
    <x v="3"/>
    <s v="Domestic combustion"/>
    <x v="4"/>
    <n v="0"/>
  </r>
  <r>
    <x v="22"/>
    <x v="22"/>
    <x v="0"/>
    <x v="0"/>
    <x v="3"/>
    <s v="Domestic combustion"/>
    <x v="4"/>
    <n v="0"/>
  </r>
  <r>
    <x v="22"/>
    <x v="22"/>
    <x v="0"/>
    <x v="0"/>
    <x v="3"/>
    <s v="Domestic combustion"/>
    <x v="4"/>
    <n v="0"/>
  </r>
  <r>
    <x v="22"/>
    <x v="22"/>
    <x v="0"/>
    <x v="0"/>
    <x v="3"/>
    <s v="Domestic combustion"/>
    <x v="4"/>
    <n v="0"/>
  </r>
  <r>
    <x v="22"/>
    <x v="22"/>
    <x v="0"/>
    <x v="0"/>
    <x v="3"/>
    <s v="Domestic combustion"/>
    <x v="4"/>
    <n v="0"/>
  </r>
  <r>
    <x v="22"/>
    <x v="22"/>
    <x v="0"/>
    <x v="0"/>
    <x v="3"/>
    <s v="Domestic combustion"/>
    <x v="4"/>
    <n v="0"/>
  </r>
  <r>
    <x v="22"/>
    <x v="22"/>
    <x v="0"/>
    <x v="0"/>
    <x v="3"/>
    <s v="Domestic combustion"/>
    <x v="4"/>
    <n v="0"/>
  </r>
  <r>
    <x v="22"/>
    <x v="22"/>
    <x v="0"/>
    <x v="0"/>
    <x v="3"/>
    <s v="Domestic combustion"/>
    <x v="4"/>
    <n v="0"/>
  </r>
  <r>
    <x v="22"/>
    <x v="22"/>
    <x v="0"/>
    <x v="0"/>
    <x v="3"/>
    <s v="Domestic combustion"/>
    <x v="4"/>
    <n v="0"/>
  </r>
  <r>
    <x v="22"/>
    <x v="22"/>
    <x v="0"/>
    <x v="0"/>
    <x v="3"/>
    <s v="Domestic combustion"/>
    <x v="4"/>
    <n v="0"/>
  </r>
  <r>
    <x v="22"/>
    <x v="22"/>
    <x v="0"/>
    <x v="0"/>
    <x v="3"/>
    <s v="Domestic combustion"/>
    <x v="4"/>
    <n v="0"/>
  </r>
  <r>
    <x v="22"/>
    <x v="22"/>
    <x v="0"/>
    <x v="0"/>
    <x v="3"/>
    <s v="Domestic combustion"/>
    <x v="4"/>
    <n v="0"/>
  </r>
  <r>
    <x v="22"/>
    <x v="22"/>
    <x v="0"/>
    <x v="0"/>
    <x v="4"/>
    <s v="Domestic combustion"/>
    <x v="4"/>
    <n v="1.1621377016815899E-4"/>
  </r>
  <r>
    <x v="22"/>
    <x v="22"/>
    <x v="0"/>
    <x v="0"/>
    <x v="4"/>
    <s v="Domestic combustion"/>
    <x v="4"/>
    <n v="2.4746885219761226E-2"/>
  </r>
  <r>
    <x v="22"/>
    <x v="22"/>
    <x v="0"/>
    <x v="0"/>
    <x v="4"/>
    <s v="Domestic combustion"/>
    <x v="4"/>
    <n v="4.4006332515013017E-3"/>
  </r>
  <r>
    <x v="22"/>
    <x v="22"/>
    <x v="0"/>
    <x v="0"/>
    <x v="4"/>
    <s v="Domestic combustion"/>
    <x v="4"/>
    <n v="2.3829495404249439E-2"/>
  </r>
  <r>
    <x v="22"/>
    <x v="22"/>
    <x v="0"/>
    <x v="0"/>
    <x v="4"/>
    <s v="Domestic combustion"/>
    <x v="4"/>
    <n v="3.7366503147724153"/>
  </r>
  <r>
    <x v="22"/>
    <x v="22"/>
    <x v="0"/>
    <x v="0"/>
    <x v="4"/>
    <s v="Domestic combustion"/>
    <x v="4"/>
    <n v="0.16821455210914857"/>
  </r>
  <r>
    <x v="22"/>
    <x v="22"/>
    <x v="0"/>
    <x v="0"/>
    <x v="4"/>
    <s v="Domestic combustion"/>
    <x v="4"/>
    <n v="5.9060630794045776E-2"/>
  </r>
  <r>
    <x v="22"/>
    <x v="22"/>
    <x v="0"/>
    <x v="0"/>
    <x v="4"/>
    <s v="Domestic combustion"/>
    <x v="4"/>
    <n v="3.9873325229285743E-3"/>
  </r>
  <r>
    <x v="22"/>
    <x v="22"/>
    <x v="0"/>
    <x v="0"/>
    <x v="4"/>
    <s v="Domestic combustion"/>
    <x v="4"/>
    <n v="0.18325780275379727"/>
  </r>
  <r>
    <x v="22"/>
    <x v="22"/>
    <x v="0"/>
    <x v="0"/>
    <x v="4"/>
    <s v="Domestic combustion"/>
    <x v="4"/>
    <n v="8.7982954446230305E-3"/>
  </r>
  <r>
    <x v="22"/>
    <x v="22"/>
    <x v="0"/>
    <x v="0"/>
    <x v="4"/>
    <s v="Domestic combustion"/>
    <x v="4"/>
    <n v="0.58964164761799909"/>
  </r>
  <r>
    <x v="22"/>
    <x v="22"/>
    <x v="0"/>
    <x v="0"/>
    <x v="4"/>
    <s v="Domestic combustion"/>
    <x v="4"/>
    <n v="0"/>
  </r>
  <r>
    <x v="22"/>
    <x v="22"/>
    <x v="0"/>
    <x v="1"/>
    <x v="0"/>
    <s v="Domestic combustion"/>
    <x v="4"/>
    <n v="1.8243123050833438E-3"/>
  </r>
  <r>
    <x v="22"/>
    <x v="22"/>
    <x v="0"/>
    <x v="1"/>
    <x v="0"/>
    <s v="Domestic combustion"/>
    <x v="4"/>
    <n v="0.16211356971773505"/>
  </r>
  <r>
    <x v="22"/>
    <x v="22"/>
    <x v="0"/>
    <x v="1"/>
    <x v="0"/>
    <s v="Domestic combustion"/>
    <x v="4"/>
    <n v="1.757600246446913E-2"/>
  </r>
  <r>
    <x v="22"/>
    <x v="22"/>
    <x v="0"/>
    <x v="1"/>
    <x v="0"/>
    <s v="Domestic combustion"/>
    <x v="4"/>
    <n v="0.51042274896706608"/>
  </r>
  <r>
    <x v="22"/>
    <x v="22"/>
    <x v="0"/>
    <x v="1"/>
    <x v="0"/>
    <s v="Domestic combustion"/>
    <x v="4"/>
    <n v="8.8455478006149821"/>
  </r>
  <r>
    <x v="22"/>
    <x v="22"/>
    <x v="0"/>
    <x v="1"/>
    <x v="0"/>
    <s v="Domestic combustion"/>
    <x v="4"/>
    <n v="1.0355075588290654"/>
  </r>
  <r>
    <x v="22"/>
    <x v="22"/>
    <x v="0"/>
    <x v="1"/>
    <x v="0"/>
    <s v="Domestic combustion"/>
    <x v="4"/>
    <n v="0.21393863718865078"/>
  </r>
  <r>
    <x v="22"/>
    <x v="22"/>
    <x v="0"/>
    <x v="1"/>
    <x v="0"/>
    <s v="Domestic combustion"/>
    <x v="4"/>
    <n v="0.26426694653886212"/>
  </r>
  <r>
    <x v="22"/>
    <x v="22"/>
    <x v="0"/>
    <x v="1"/>
    <x v="0"/>
    <s v="Domestic combustion"/>
    <x v="4"/>
    <n v="0.89095713404530652"/>
  </r>
  <r>
    <x v="22"/>
    <x v="22"/>
    <x v="0"/>
    <x v="1"/>
    <x v="0"/>
    <s v="Domestic combustion"/>
    <x v="4"/>
    <n v="3.4874495632121832E-2"/>
  </r>
  <r>
    <x v="22"/>
    <x v="22"/>
    <x v="0"/>
    <x v="1"/>
    <x v="0"/>
    <s v="Domestic combustion"/>
    <x v="4"/>
    <n v="3.2959424719450356"/>
  </r>
  <r>
    <x v="22"/>
    <x v="22"/>
    <x v="0"/>
    <x v="1"/>
    <x v="0"/>
    <s v="Domestic combustion"/>
    <x v="4"/>
    <n v="5.5300000000000011E-3"/>
  </r>
  <r>
    <x v="22"/>
    <x v="22"/>
    <x v="0"/>
    <x v="1"/>
    <x v="1"/>
    <s v="Domestic combustion"/>
    <x v="4"/>
    <n v="6.2179739421764488E-5"/>
  </r>
  <r>
    <x v="22"/>
    <x v="22"/>
    <x v="0"/>
    <x v="1"/>
    <x v="1"/>
    <s v="Domestic combustion"/>
    <x v="4"/>
    <n v="5.0731333783876599E-2"/>
  </r>
  <r>
    <x v="22"/>
    <x v="22"/>
    <x v="0"/>
    <x v="1"/>
    <x v="1"/>
    <s v="Domestic combustion"/>
    <x v="4"/>
    <n v="5.5001814417123098E-3"/>
  </r>
  <r>
    <x v="22"/>
    <x v="22"/>
    <x v="0"/>
    <x v="1"/>
    <x v="1"/>
    <s v="Domestic combustion"/>
    <x v="4"/>
    <n v="0"/>
  </r>
  <r>
    <x v="22"/>
    <x v="22"/>
    <x v="0"/>
    <x v="1"/>
    <x v="1"/>
    <s v="Domestic combustion"/>
    <x v="4"/>
    <n v="1.2287390564495557"/>
  </r>
  <r>
    <x v="22"/>
    <x v="22"/>
    <x v="0"/>
    <x v="1"/>
    <x v="1"/>
    <s v="Domestic combustion"/>
    <x v="4"/>
    <n v="0.21953833532190789"/>
  </r>
  <r>
    <x v="22"/>
    <x v="22"/>
    <x v="0"/>
    <x v="1"/>
    <x v="1"/>
    <s v="Domestic combustion"/>
    <x v="4"/>
    <n v="0.13999106664000002"/>
  </r>
  <r>
    <x v="22"/>
    <x v="22"/>
    <x v="0"/>
    <x v="1"/>
    <x v="1"/>
    <s v="Domestic combustion"/>
    <x v="4"/>
    <n v="0.172923471"/>
  </r>
  <r>
    <x v="22"/>
    <x v="22"/>
    <x v="0"/>
    <x v="1"/>
    <x v="1"/>
    <s v="Domestic combustion"/>
    <x v="4"/>
    <n v="0.58299913079999999"/>
  </r>
  <r>
    <x v="22"/>
    <x v="22"/>
    <x v="0"/>
    <x v="1"/>
    <x v="1"/>
    <s v="Domestic combustion"/>
    <x v="4"/>
    <n v="5.4748624860304247E-3"/>
  </r>
  <r>
    <x v="22"/>
    <x v="22"/>
    <x v="0"/>
    <x v="1"/>
    <x v="1"/>
    <s v="Domestic combustion"/>
    <x v="4"/>
    <n v="0.25271160209546129"/>
  </r>
  <r>
    <x v="22"/>
    <x v="22"/>
    <x v="0"/>
    <x v="1"/>
    <x v="1"/>
    <s v="Domestic combustion"/>
    <x v="4"/>
    <n v="1.9325220160000001"/>
  </r>
  <r>
    <x v="22"/>
    <x v="22"/>
    <x v="0"/>
    <x v="1"/>
    <x v="2"/>
    <s v="Domestic combustion"/>
    <x v="4"/>
    <n v="1.9243632046986808E-4"/>
  </r>
  <r>
    <x v="22"/>
    <x v="22"/>
    <x v="0"/>
    <x v="1"/>
    <x v="2"/>
    <s v="Domestic combustion"/>
    <x v="4"/>
    <n v="3.8304695785989232E-2"/>
  </r>
  <r>
    <x v="22"/>
    <x v="22"/>
    <x v="0"/>
    <x v="1"/>
    <x v="2"/>
    <s v="Domestic combustion"/>
    <x v="4"/>
    <n v="4.1529122374364376E-3"/>
  </r>
  <r>
    <x v="22"/>
    <x v="22"/>
    <x v="0"/>
    <x v="1"/>
    <x v="2"/>
    <s v="Domestic combustion"/>
    <x v="4"/>
    <n v="4.9336306088281191E-2"/>
  </r>
  <r>
    <x v="22"/>
    <x v="22"/>
    <x v="0"/>
    <x v="1"/>
    <x v="2"/>
    <s v="Domestic combustion"/>
    <x v="4"/>
    <n v="1.6608263475908347"/>
  </r>
  <r>
    <x v="22"/>
    <x v="22"/>
    <x v="0"/>
    <x v="1"/>
    <x v="2"/>
    <s v="Domestic combustion"/>
    <x v="4"/>
    <n v="0.19442529170094561"/>
  </r>
  <r>
    <x v="22"/>
    <x v="22"/>
    <x v="0"/>
    <x v="1"/>
    <x v="2"/>
    <s v="Domestic combustion"/>
    <x v="4"/>
    <n v="0.137475389157724"/>
  </r>
  <r>
    <x v="22"/>
    <x v="22"/>
    <x v="0"/>
    <x v="1"/>
    <x v="2"/>
    <s v="Domestic combustion"/>
    <x v="4"/>
    <n v="0.16981598926853778"/>
  </r>
  <r>
    <x v="22"/>
    <x v="22"/>
    <x v="0"/>
    <x v="1"/>
    <x v="2"/>
    <s v="Domestic combustion"/>
    <x v="4"/>
    <n v="0.57252247810535595"/>
  </r>
  <r>
    <x v="22"/>
    <x v="22"/>
    <x v="0"/>
    <x v="1"/>
    <x v="2"/>
    <s v="Domestic combustion"/>
    <x v="4"/>
    <n v="4.4522737719390748E-3"/>
  </r>
  <r>
    <x v="22"/>
    <x v="22"/>
    <x v="0"/>
    <x v="1"/>
    <x v="2"/>
    <s v="Domestic combustion"/>
    <x v="4"/>
    <n v="0.61914342513388021"/>
  </r>
  <r>
    <x v="22"/>
    <x v="22"/>
    <x v="0"/>
    <x v="1"/>
    <x v="2"/>
    <s v="Domestic combustion"/>
    <x v="4"/>
    <n v="0.12165999999999999"/>
  </r>
  <r>
    <x v="22"/>
    <x v="22"/>
    <x v="0"/>
    <x v="1"/>
    <x v="3"/>
    <s v="Domestic combustion"/>
    <x v="4"/>
    <n v="0"/>
  </r>
  <r>
    <x v="22"/>
    <x v="22"/>
    <x v="0"/>
    <x v="1"/>
    <x v="3"/>
    <s v="Domestic combustion"/>
    <x v="4"/>
    <n v="0"/>
  </r>
  <r>
    <x v="22"/>
    <x v="22"/>
    <x v="0"/>
    <x v="1"/>
    <x v="3"/>
    <s v="Domestic combustion"/>
    <x v="4"/>
    <n v="0"/>
  </r>
  <r>
    <x v="22"/>
    <x v="22"/>
    <x v="0"/>
    <x v="1"/>
    <x v="3"/>
    <s v="Domestic combustion"/>
    <x v="4"/>
    <n v="0"/>
  </r>
  <r>
    <x v="22"/>
    <x v="22"/>
    <x v="0"/>
    <x v="1"/>
    <x v="3"/>
    <s v="Domestic combustion"/>
    <x v="4"/>
    <n v="0"/>
  </r>
  <r>
    <x v="22"/>
    <x v="22"/>
    <x v="0"/>
    <x v="1"/>
    <x v="3"/>
    <s v="Domestic combustion"/>
    <x v="4"/>
    <n v="0"/>
  </r>
  <r>
    <x v="22"/>
    <x v="22"/>
    <x v="0"/>
    <x v="1"/>
    <x v="3"/>
    <s v="Domestic combustion"/>
    <x v="4"/>
    <n v="0"/>
  </r>
  <r>
    <x v="22"/>
    <x v="22"/>
    <x v="0"/>
    <x v="1"/>
    <x v="3"/>
    <s v="Domestic combustion"/>
    <x v="4"/>
    <n v="0"/>
  </r>
  <r>
    <x v="22"/>
    <x v="22"/>
    <x v="0"/>
    <x v="1"/>
    <x v="3"/>
    <s v="Domestic combustion"/>
    <x v="4"/>
    <n v="0"/>
  </r>
  <r>
    <x v="22"/>
    <x v="22"/>
    <x v="0"/>
    <x v="1"/>
    <x v="3"/>
    <s v="Domestic combustion"/>
    <x v="4"/>
    <n v="0"/>
  </r>
  <r>
    <x v="22"/>
    <x v="22"/>
    <x v="0"/>
    <x v="1"/>
    <x v="3"/>
    <s v="Domestic combustion"/>
    <x v="4"/>
    <n v="0"/>
  </r>
  <r>
    <x v="22"/>
    <x v="22"/>
    <x v="0"/>
    <x v="1"/>
    <x v="3"/>
    <s v="Domestic combustion"/>
    <x v="4"/>
    <n v="0"/>
  </r>
  <r>
    <x v="22"/>
    <x v="22"/>
    <x v="0"/>
    <x v="1"/>
    <x v="4"/>
    <s v="Domestic combustion"/>
    <x v="4"/>
    <n v="1.0891163502502379E-4"/>
  </r>
  <r>
    <x v="22"/>
    <x v="22"/>
    <x v="0"/>
    <x v="1"/>
    <x v="4"/>
    <s v="Domestic combustion"/>
    <x v="4"/>
    <n v="3.3279505548207126E-2"/>
  </r>
  <r>
    <x v="22"/>
    <x v="22"/>
    <x v="0"/>
    <x v="1"/>
    <x v="4"/>
    <s v="Domestic combustion"/>
    <x v="4"/>
    <n v="3.6080919848353247E-3"/>
  </r>
  <r>
    <x v="22"/>
    <x v="22"/>
    <x v="0"/>
    <x v="1"/>
    <x v="4"/>
    <s v="Domestic combustion"/>
    <x v="4"/>
    <n v="2.7070826189367913E-2"/>
  </r>
  <r>
    <x v="22"/>
    <x v="22"/>
    <x v="0"/>
    <x v="1"/>
    <x v="4"/>
    <s v="Domestic combustion"/>
    <x v="4"/>
    <n v="1.8722767131306546"/>
  </r>
  <r>
    <x v="22"/>
    <x v="22"/>
    <x v="0"/>
    <x v="1"/>
    <x v="4"/>
    <s v="Domestic combustion"/>
    <x v="4"/>
    <n v="0.21917881414808105"/>
  </r>
  <r>
    <x v="22"/>
    <x v="22"/>
    <x v="0"/>
    <x v="1"/>
    <x v="4"/>
    <s v="Domestic combustion"/>
    <x v="4"/>
    <n v="2.7114907013625233E-2"/>
  </r>
  <r>
    <x v="22"/>
    <x v="22"/>
    <x v="0"/>
    <x v="1"/>
    <x v="4"/>
    <s v="Domestic combustion"/>
    <x v="4"/>
    <n v="3.3493593192600014E-2"/>
  </r>
  <r>
    <x v="22"/>
    <x v="22"/>
    <x v="0"/>
    <x v="1"/>
    <x v="4"/>
    <s v="Domestic combustion"/>
    <x v="4"/>
    <n v="0.11292125704933718"/>
  </r>
  <r>
    <x v="22"/>
    <x v="22"/>
    <x v="0"/>
    <x v="1"/>
    <x v="4"/>
    <s v="Domestic combustion"/>
    <x v="4"/>
    <n v="8.5831111654243331E-3"/>
  </r>
  <r>
    <x v="22"/>
    <x v="22"/>
    <x v="0"/>
    <x v="1"/>
    <x v="4"/>
    <s v="Domestic combustion"/>
    <x v="4"/>
    <n v="0.6915550188112336"/>
  </r>
  <r>
    <x v="22"/>
    <x v="22"/>
    <x v="0"/>
    <x v="1"/>
    <x v="4"/>
    <s v="Domestic combustion"/>
    <x v="4"/>
    <n v="0"/>
  </r>
  <r>
    <x v="22"/>
    <x v="22"/>
    <x v="0"/>
    <x v="2"/>
    <x v="0"/>
    <s v="Domestic combustion"/>
    <x v="4"/>
    <n v="1.1416381092774688E-4"/>
  </r>
  <r>
    <x v="22"/>
    <x v="22"/>
    <x v="0"/>
    <x v="2"/>
    <x v="0"/>
    <s v="Domestic combustion"/>
    <x v="4"/>
    <n v="0.20106528996787826"/>
  </r>
  <r>
    <x v="22"/>
    <x v="22"/>
    <x v="0"/>
    <x v="2"/>
    <x v="0"/>
    <s v="Domestic combustion"/>
    <x v="4"/>
    <n v="1.2856029127917197E-2"/>
  </r>
  <r>
    <x v="22"/>
    <x v="22"/>
    <x v="0"/>
    <x v="2"/>
    <x v="0"/>
    <s v="Domestic combustion"/>
    <x v="4"/>
    <n v="0.55882067734438279"/>
  </r>
  <r>
    <x v="22"/>
    <x v="22"/>
    <x v="0"/>
    <x v="2"/>
    <x v="0"/>
    <s v="Domestic combustion"/>
    <x v="4"/>
    <n v="10.445763413395674"/>
  </r>
  <r>
    <x v="22"/>
    <x v="22"/>
    <x v="0"/>
    <x v="2"/>
    <x v="0"/>
    <s v="Domestic combustion"/>
    <x v="4"/>
    <n v="0.66455395793974936"/>
  </r>
  <r>
    <x v="22"/>
    <x v="22"/>
    <x v="0"/>
    <x v="2"/>
    <x v="0"/>
    <s v="Domestic combustion"/>
    <x v="4"/>
    <n v="0.14754388771631086"/>
  </r>
  <r>
    <x v="22"/>
    <x v="22"/>
    <x v="0"/>
    <x v="2"/>
    <x v="0"/>
    <s v="Domestic combustion"/>
    <x v="4"/>
    <n v="0.3020193674729853"/>
  </r>
  <r>
    <x v="22"/>
    <x v="22"/>
    <x v="0"/>
    <x v="2"/>
    <x v="0"/>
    <s v="Domestic combustion"/>
    <x v="4"/>
    <n v="0.75253159062018837"/>
  </r>
  <r>
    <x v="22"/>
    <x v="22"/>
    <x v="0"/>
    <x v="2"/>
    <x v="0"/>
    <s v="Domestic combustion"/>
    <x v="4"/>
    <n v="2.766207696039966E-2"/>
  </r>
  <r>
    <x v="22"/>
    <x v="22"/>
    <x v="0"/>
    <x v="2"/>
    <x v="0"/>
    <s v="Domestic combustion"/>
    <x v="4"/>
    <n v="3.2959424719450356"/>
  </r>
  <r>
    <x v="22"/>
    <x v="22"/>
    <x v="0"/>
    <x v="2"/>
    <x v="0"/>
    <s v="Domestic combustion"/>
    <x v="4"/>
    <n v="4.6083333333333349E-3"/>
  </r>
  <r>
    <x v="22"/>
    <x v="22"/>
    <x v="0"/>
    <x v="2"/>
    <x v="1"/>
    <s v="Domestic combustion"/>
    <x v="4"/>
    <n v="3.9234266267635742E-6"/>
  </r>
  <r>
    <x v="22"/>
    <x v="22"/>
    <x v="0"/>
    <x v="2"/>
    <x v="1"/>
    <s v="Domestic combustion"/>
    <x v="4"/>
    <n v="7.548911979199463E-2"/>
  </r>
  <r>
    <x v="22"/>
    <x v="22"/>
    <x v="0"/>
    <x v="2"/>
    <x v="1"/>
    <s v="Domestic combustion"/>
    <x v="4"/>
    <n v="4.8267422141422666E-3"/>
  </r>
  <r>
    <x v="22"/>
    <x v="22"/>
    <x v="0"/>
    <x v="2"/>
    <x v="1"/>
    <s v="Domestic combustion"/>
    <x v="4"/>
    <n v="0"/>
  </r>
  <r>
    <x v="22"/>
    <x v="22"/>
    <x v="0"/>
    <x v="2"/>
    <x v="1"/>
    <s v="Domestic combustion"/>
    <x v="4"/>
    <n v="1.0612186768706002"/>
  </r>
  <r>
    <x v="22"/>
    <x v="22"/>
    <x v="0"/>
    <x v="2"/>
    <x v="1"/>
    <s v="Domestic combustion"/>
    <x v="4"/>
    <n v="0.16595882412925689"/>
  </r>
  <r>
    <x v="22"/>
    <x v="22"/>
    <x v="0"/>
    <x v="2"/>
    <x v="1"/>
    <s v="Domestic combustion"/>
    <x v="4"/>
    <n v="9.6545563200000004E-2"/>
  </r>
  <r>
    <x v="22"/>
    <x v="22"/>
    <x v="0"/>
    <x v="2"/>
    <x v="1"/>
    <s v="Domestic combustion"/>
    <x v="4"/>
    <n v="0.19762682400000001"/>
  </r>
  <r>
    <x v="22"/>
    <x v="22"/>
    <x v="0"/>
    <x v="2"/>
    <x v="1"/>
    <s v="Domestic combustion"/>
    <x v="4"/>
    <n v="0.49242016979999997"/>
  </r>
  <r>
    <x v="22"/>
    <x v="22"/>
    <x v="0"/>
    <x v="2"/>
    <x v="1"/>
    <s v="Domestic combustion"/>
    <x v="4"/>
    <n v="4.8866797297979396E-3"/>
  </r>
  <r>
    <x v="22"/>
    <x v="22"/>
    <x v="0"/>
    <x v="2"/>
    <x v="1"/>
    <s v="Domestic combustion"/>
    <x v="4"/>
    <n v="0.25271160209546129"/>
  </r>
  <r>
    <x v="22"/>
    <x v="22"/>
    <x v="0"/>
    <x v="2"/>
    <x v="1"/>
    <s v="Domestic combustion"/>
    <x v="4"/>
    <n v="1.5039255280000003"/>
  </r>
  <r>
    <x v="22"/>
    <x v="22"/>
    <x v="0"/>
    <x v="2"/>
    <x v="2"/>
    <s v="Domestic combustion"/>
    <x v="4"/>
    <n v="1.1872469499786234E-5"/>
  </r>
  <r>
    <x v="22"/>
    <x v="22"/>
    <x v="0"/>
    <x v="2"/>
    <x v="2"/>
    <s v="Domestic combustion"/>
    <x v="4"/>
    <n v="4.7508328752190347E-2"/>
  </r>
  <r>
    <x v="22"/>
    <x v="22"/>
    <x v="0"/>
    <x v="2"/>
    <x v="2"/>
    <s v="Domestic combustion"/>
    <x v="4"/>
    <n v="3.037662335226534E-3"/>
  </r>
  <r>
    <x v="22"/>
    <x v="22"/>
    <x v="0"/>
    <x v="2"/>
    <x v="2"/>
    <s v="Domestic combustion"/>
    <x v="4"/>
    <n v="5.1452236543625768E-2"/>
  </r>
  <r>
    <x v="22"/>
    <x v="22"/>
    <x v="0"/>
    <x v="2"/>
    <x v="2"/>
    <s v="Domestic combustion"/>
    <x v="4"/>
    <n v="1.9612803512815518"/>
  </r>
  <r>
    <x v="22"/>
    <x v="22"/>
    <x v="0"/>
    <x v="2"/>
    <x v="2"/>
    <s v="Domestic combustion"/>
    <x v="4"/>
    <n v="0.12477561947452878"/>
  </r>
  <r>
    <x v="22"/>
    <x v="22"/>
    <x v="0"/>
    <x v="2"/>
    <x v="2"/>
    <s v="Domestic combustion"/>
    <x v="4"/>
    <n v="9.4810613212223463E-2"/>
  </r>
  <r>
    <x v="22"/>
    <x v="22"/>
    <x v="0"/>
    <x v="2"/>
    <x v="2"/>
    <s v="Domestic combustion"/>
    <x v="4"/>
    <n v="0.19407541630690037"/>
  </r>
  <r>
    <x v="22"/>
    <x v="22"/>
    <x v="0"/>
    <x v="2"/>
    <x v="2"/>
    <s v="Domestic combustion"/>
    <x v="4"/>
    <n v="0.48357124563136006"/>
  </r>
  <r>
    <x v="22"/>
    <x v="22"/>
    <x v="0"/>
    <x v="2"/>
    <x v="2"/>
    <s v="Domestic combustion"/>
    <x v="4"/>
    <n v="3.5314959398211184E-3"/>
  </r>
  <r>
    <x v="22"/>
    <x v="22"/>
    <x v="0"/>
    <x v="2"/>
    <x v="2"/>
    <s v="Domestic combustion"/>
    <x v="4"/>
    <n v="0.61914342513388021"/>
  </r>
  <r>
    <x v="22"/>
    <x v="22"/>
    <x v="0"/>
    <x v="2"/>
    <x v="2"/>
    <s v="Domestic combustion"/>
    <x v="4"/>
    <n v="8.8480000000000017E-2"/>
  </r>
  <r>
    <x v="22"/>
    <x v="22"/>
    <x v="0"/>
    <x v="2"/>
    <x v="3"/>
    <s v="Domestic combustion"/>
    <x v="4"/>
    <n v="0"/>
  </r>
  <r>
    <x v="22"/>
    <x v="22"/>
    <x v="0"/>
    <x v="2"/>
    <x v="3"/>
    <s v="Domestic combustion"/>
    <x v="4"/>
    <n v="0"/>
  </r>
  <r>
    <x v="22"/>
    <x v="22"/>
    <x v="0"/>
    <x v="2"/>
    <x v="3"/>
    <s v="Domestic combustion"/>
    <x v="4"/>
    <n v="0"/>
  </r>
  <r>
    <x v="22"/>
    <x v="22"/>
    <x v="0"/>
    <x v="2"/>
    <x v="3"/>
    <s v="Domestic combustion"/>
    <x v="4"/>
    <n v="0"/>
  </r>
  <r>
    <x v="22"/>
    <x v="22"/>
    <x v="0"/>
    <x v="2"/>
    <x v="3"/>
    <s v="Domestic combustion"/>
    <x v="4"/>
    <n v="0"/>
  </r>
  <r>
    <x v="22"/>
    <x v="22"/>
    <x v="0"/>
    <x v="2"/>
    <x v="3"/>
    <s v="Domestic combustion"/>
    <x v="4"/>
    <n v="0"/>
  </r>
  <r>
    <x v="22"/>
    <x v="22"/>
    <x v="0"/>
    <x v="2"/>
    <x v="3"/>
    <s v="Domestic combustion"/>
    <x v="4"/>
    <n v="0"/>
  </r>
  <r>
    <x v="22"/>
    <x v="22"/>
    <x v="0"/>
    <x v="2"/>
    <x v="3"/>
    <s v="Domestic combustion"/>
    <x v="4"/>
    <n v="0"/>
  </r>
  <r>
    <x v="22"/>
    <x v="22"/>
    <x v="0"/>
    <x v="2"/>
    <x v="3"/>
    <s v="Domestic combustion"/>
    <x v="4"/>
    <n v="0"/>
  </r>
  <r>
    <x v="22"/>
    <x v="22"/>
    <x v="0"/>
    <x v="2"/>
    <x v="3"/>
    <s v="Domestic combustion"/>
    <x v="4"/>
    <n v="0"/>
  </r>
  <r>
    <x v="22"/>
    <x v="22"/>
    <x v="0"/>
    <x v="2"/>
    <x v="3"/>
    <s v="Domestic combustion"/>
    <x v="4"/>
    <n v="0"/>
  </r>
  <r>
    <x v="22"/>
    <x v="22"/>
    <x v="0"/>
    <x v="2"/>
    <x v="3"/>
    <s v="Domestic combustion"/>
    <x v="4"/>
    <n v="0"/>
  </r>
  <r>
    <x v="22"/>
    <x v="22"/>
    <x v="0"/>
    <x v="2"/>
    <x v="4"/>
    <s v="Domestic combustion"/>
    <x v="4"/>
    <n v="6.7802929457032917E-6"/>
  </r>
  <r>
    <x v="22"/>
    <x v="22"/>
    <x v="0"/>
    <x v="2"/>
    <x v="4"/>
    <s v="Domestic combustion"/>
    <x v="4"/>
    <n v="4.1275714578912583E-2"/>
  </r>
  <r>
    <x v="22"/>
    <x v="22"/>
    <x v="0"/>
    <x v="2"/>
    <x v="4"/>
    <s v="Domestic combustion"/>
    <x v="4"/>
    <n v="2.6391516357043569E-3"/>
  </r>
  <r>
    <x v="22"/>
    <x v="22"/>
    <x v="0"/>
    <x v="2"/>
    <x v="4"/>
    <s v="Domestic combustion"/>
    <x v="4"/>
    <n v="3.0351056498139045E-2"/>
  </r>
  <r>
    <x v="22"/>
    <x v="22"/>
    <x v="0"/>
    <x v="2"/>
    <x v="4"/>
    <s v="Domestic combustion"/>
    <x v="4"/>
    <n v="2.2109834269860813"/>
  </r>
  <r>
    <x v="22"/>
    <x v="22"/>
    <x v="0"/>
    <x v="2"/>
    <x v="4"/>
    <s v="Domestic combustion"/>
    <x v="4"/>
    <n v="0.1406615984564647"/>
  </r>
  <r>
    <x v="22"/>
    <x v="22"/>
    <x v="0"/>
    <x v="2"/>
    <x v="4"/>
    <s v="Domestic combustion"/>
    <x v="4"/>
    <n v="1.8699935871465682E-2"/>
  </r>
  <r>
    <x v="22"/>
    <x v="22"/>
    <x v="0"/>
    <x v="2"/>
    <x v="4"/>
    <s v="Domestic combustion"/>
    <x v="4"/>
    <n v="3.827839222011431E-2"/>
  </r>
  <r>
    <x v="22"/>
    <x v="22"/>
    <x v="0"/>
    <x v="2"/>
    <x v="4"/>
    <s v="Domestic combustion"/>
    <x v="4"/>
    <n v="9.5376993948451491E-2"/>
  </r>
  <r>
    <x v="22"/>
    <x v="22"/>
    <x v="0"/>
    <x v="2"/>
    <x v="4"/>
    <s v="Domestic combustion"/>
    <x v="4"/>
    <n v="6.8080319819434762E-3"/>
  </r>
  <r>
    <x v="22"/>
    <x v="22"/>
    <x v="0"/>
    <x v="2"/>
    <x v="4"/>
    <s v="Domestic combustion"/>
    <x v="4"/>
    <n v="0.6915550188112336"/>
  </r>
  <r>
    <x v="22"/>
    <x v="22"/>
    <x v="0"/>
    <x v="2"/>
    <x v="4"/>
    <s v="Domestic combustion"/>
    <x v="4"/>
    <n v="0"/>
  </r>
  <r>
    <x v="22"/>
    <x v="22"/>
    <x v="0"/>
    <x v="3"/>
    <x v="0"/>
    <s v="Domestic combustion"/>
    <x v="4"/>
    <n v="5.7125465378421903E-4"/>
  </r>
  <r>
    <x v="22"/>
    <x v="22"/>
    <x v="0"/>
    <x v="3"/>
    <x v="0"/>
    <s v="Domestic combustion"/>
    <x v="4"/>
    <n v="0.1672921328818156"/>
  </r>
  <r>
    <x v="22"/>
    <x v="22"/>
    <x v="0"/>
    <x v="3"/>
    <x v="0"/>
    <s v="Domestic combustion"/>
    <x v="4"/>
    <n v="1.0662947207760979E-2"/>
  </r>
  <r>
    <x v="22"/>
    <x v="22"/>
    <x v="0"/>
    <x v="3"/>
    <x v="0"/>
    <s v="Domestic combustion"/>
    <x v="4"/>
    <n v="0.56160436199405595"/>
  </r>
  <r>
    <x v="22"/>
    <x v="22"/>
    <x v="0"/>
    <x v="3"/>
    <x v="0"/>
    <s v="Domestic combustion"/>
    <x v="4"/>
    <n v="12.238386662332408"/>
  </r>
  <r>
    <x v="22"/>
    <x v="22"/>
    <x v="0"/>
    <x v="3"/>
    <x v="0"/>
    <s v="Domestic combustion"/>
    <x v="4"/>
    <n v="0.63417547876785563"/>
  </r>
  <r>
    <x v="22"/>
    <x v="22"/>
    <x v="0"/>
    <x v="3"/>
    <x v="0"/>
    <s v="Domestic combustion"/>
    <x v="4"/>
    <n v="0.14877342011394681"/>
  </r>
  <r>
    <x v="22"/>
    <x v="22"/>
    <x v="0"/>
    <x v="3"/>
    <x v="0"/>
    <s v="Domestic combustion"/>
    <x v="4"/>
    <n v="0.28314315700592374"/>
  </r>
  <r>
    <x v="22"/>
    <x v="22"/>
    <x v="0"/>
    <x v="3"/>
    <x v="0"/>
    <s v="Domestic combustion"/>
    <x v="4"/>
    <n v="0.69716137325014105"/>
  </r>
  <r>
    <x v="22"/>
    <x v="22"/>
    <x v="0"/>
    <x v="3"/>
    <x v="0"/>
    <s v="Domestic combustion"/>
    <x v="4"/>
    <n v="2.7192184944461278E-2"/>
  </r>
  <r>
    <x v="22"/>
    <x v="22"/>
    <x v="0"/>
    <x v="3"/>
    <x v="0"/>
    <s v="Domestic combustion"/>
    <x v="4"/>
    <n v="3.2959424719450356"/>
  </r>
  <r>
    <x v="22"/>
    <x v="22"/>
    <x v="0"/>
    <x v="3"/>
    <x v="0"/>
    <s v="Domestic combustion"/>
    <x v="4"/>
    <n v="3.6866666666666675E-3"/>
  </r>
  <r>
    <x v="22"/>
    <x v="22"/>
    <x v="0"/>
    <x v="3"/>
    <x v="1"/>
    <s v="Domestic combustion"/>
    <x v="4"/>
    <n v="1.9561081716637273E-5"/>
  </r>
  <r>
    <x v="22"/>
    <x v="22"/>
    <x v="0"/>
    <x v="3"/>
    <x v="1"/>
    <s v="Domestic combustion"/>
    <x v="4"/>
    <n v="8.1674433769285279E-2"/>
  </r>
  <r>
    <x v="22"/>
    <x v="22"/>
    <x v="0"/>
    <x v="3"/>
    <x v="1"/>
    <s v="Domestic combustion"/>
    <x v="4"/>
    <n v="5.2058047231719161E-3"/>
  </r>
  <r>
    <x v="22"/>
    <x v="22"/>
    <x v="0"/>
    <x v="3"/>
    <x v="1"/>
    <s v="Domestic combustion"/>
    <x v="4"/>
    <n v="1.8095325335151736E-4"/>
  </r>
  <r>
    <x v="22"/>
    <x v="22"/>
    <x v="0"/>
    <x v="3"/>
    <x v="1"/>
    <s v="Domestic combustion"/>
    <x v="4"/>
    <n v="0.92868300739853149"/>
  </r>
  <r>
    <x v="22"/>
    <x v="22"/>
    <x v="0"/>
    <x v="3"/>
    <x v="1"/>
    <s v="Domestic combustion"/>
    <x v="4"/>
    <n v="0.14522112464104744"/>
  </r>
  <r>
    <x v="22"/>
    <x v="22"/>
    <x v="0"/>
    <x v="3"/>
    <x v="1"/>
    <s v="Domestic combustion"/>
    <x v="4"/>
    <n v="9.7350109560000023E-2"/>
  </r>
  <r>
    <x v="22"/>
    <x v="22"/>
    <x v="0"/>
    <x v="3"/>
    <x v="1"/>
    <s v="Domestic combustion"/>
    <x v="4"/>
    <n v="0.18527514750000001"/>
  </r>
  <r>
    <x v="22"/>
    <x v="22"/>
    <x v="0"/>
    <x v="3"/>
    <x v="1"/>
    <s v="Domestic combustion"/>
    <x v="4"/>
    <n v="0.45618858540000001"/>
  </r>
  <r>
    <x v="22"/>
    <x v="22"/>
    <x v="0"/>
    <x v="3"/>
    <x v="1"/>
    <s v="Domestic combustion"/>
    <x v="4"/>
    <n v="4.4278609953546134E-3"/>
  </r>
  <r>
    <x v="22"/>
    <x v="22"/>
    <x v="0"/>
    <x v="3"/>
    <x v="1"/>
    <s v="Domestic combustion"/>
    <x v="4"/>
    <n v="0.25271160209546129"/>
  </r>
  <r>
    <x v="22"/>
    <x v="22"/>
    <x v="0"/>
    <x v="3"/>
    <x v="1"/>
    <s v="Domestic combustion"/>
    <x v="4"/>
    <n v="1.3610600320000001"/>
  </r>
  <r>
    <x v="22"/>
    <x v="22"/>
    <x v="0"/>
    <x v="3"/>
    <x v="2"/>
    <s v="Domestic combustion"/>
    <x v="4"/>
    <n v="5.9091010403087694E-5"/>
  </r>
  <r>
    <x v="22"/>
    <x v="22"/>
    <x v="0"/>
    <x v="3"/>
    <x v="2"/>
    <s v="Domestic combustion"/>
    <x v="4"/>
    <n v="3.9528302711393536E-2"/>
  </r>
  <r>
    <x v="22"/>
    <x v="22"/>
    <x v="0"/>
    <x v="3"/>
    <x v="2"/>
    <s v="Domestic combustion"/>
    <x v="4"/>
    <n v="2.5194741543629372E-3"/>
  </r>
  <r>
    <x v="22"/>
    <x v="22"/>
    <x v="0"/>
    <x v="3"/>
    <x v="2"/>
    <s v="Domestic combustion"/>
    <x v="4"/>
    <n v="5.219429135895181E-2"/>
  </r>
  <r>
    <x v="22"/>
    <x v="22"/>
    <x v="0"/>
    <x v="3"/>
    <x v="2"/>
    <s v="Domestic combustion"/>
    <x v="4"/>
    <n v="2.2978605145735331"/>
  </r>
  <r>
    <x v="22"/>
    <x v="22"/>
    <x v="0"/>
    <x v="3"/>
    <x v="2"/>
    <s v="Domestic combustion"/>
    <x v="4"/>
    <n v="0.1190718033854359"/>
  </r>
  <r>
    <x v="22"/>
    <x v="22"/>
    <x v="0"/>
    <x v="3"/>
    <x v="2"/>
    <s v="Domestic combustion"/>
    <x v="4"/>
    <n v="9.5600701655658676E-2"/>
  </r>
  <r>
    <x v="22"/>
    <x v="22"/>
    <x v="0"/>
    <x v="3"/>
    <x v="2"/>
    <s v="Domestic combustion"/>
    <x v="4"/>
    <n v="0.1819457027877191"/>
  </r>
  <r>
    <x v="22"/>
    <x v="22"/>
    <x v="0"/>
    <x v="3"/>
    <x v="2"/>
    <s v="Domestic combustion"/>
    <x v="4"/>
    <n v="0.44799075264176169"/>
  </r>
  <r>
    <x v="22"/>
    <x v="22"/>
    <x v="0"/>
    <x v="3"/>
    <x v="2"/>
    <s v="Domestic combustion"/>
    <x v="4"/>
    <n v="3.471506888788676E-3"/>
  </r>
  <r>
    <x v="22"/>
    <x v="22"/>
    <x v="0"/>
    <x v="3"/>
    <x v="2"/>
    <s v="Domestic combustion"/>
    <x v="4"/>
    <n v="0.61914342513388021"/>
  </r>
  <r>
    <x v="22"/>
    <x v="22"/>
    <x v="0"/>
    <x v="3"/>
    <x v="2"/>
    <s v="Domestic combustion"/>
    <x v="4"/>
    <n v="0.10230500000000001"/>
  </r>
  <r>
    <x v="22"/>
    <x v="22"/>
    <x v="0"/>
    <x v="3"/>
    <x v="3"/>
    <s v="Domestic combustion"/>
    <x v="4"/>
    <n v="0"/>
  </r>
  <r>
    <x v="22"/>
    <x v="22"/>
    <x v="0"/>
    <x v="3"/>
    <x v="3"/>
    <s v="Domestic combustion"/>
    <x v="4"/>
    <n v="0"/>
  </r>
  <r>
    <x v="22"/>
    <x v="22"/>
    <x v="0"/>
    <x v="3"/>
    <x v="3"/>
    <s v="Domestic combustion"/>
    <x v="4"/>
    <n v="0"/>
  </r>
  <r>
    <x v="22"/>
    <x v="22"/>
    <x v="0"/>
    <x v="3"/>
    <x v="3"/>
    <s v="Domestic combustion"/>
    <x v="4"/>
    <n v="0"/>
  </r>
  <r>
    <x v="22"/>
    <x v="22"/>
    <x v="0"/>
    <x v="3"/>
    <x v="3"/>
    <s v="Domestic combustion"/>
    <x v="4"/>
    <n v="0"/>
  </r>
  <r>
    <x v="22"/>
    <x v="22"/>
    <x v="0"/>
    <x v="3"/>
    <x v="3"/>
    <s v="Domestic combustion"/>
    <x v="4"/>
    <n v="0"/>
  </r>
  <r>
    <x v="22"/>
    <x v="22"/>
    <x v="0"/>
    <x v="3"/>
    <x v="3"/>
    <s v="Domestic combustion"/>
    <x v="4"/>
    <n v="0"/>
  </r>
  <r>
    <x v="22"/>
    <x v="22"/>
    <x v="0"/>
    <x v="3"/>
    <x v="3"/>
    <s v="Domestic combustion"/>
    <x v="4"/>
    <n v="0"/>
  </r>
  <r>
    <x v="22"/>
    <x v="22"/>
    <x v="0"/>
    <x v="3"/>
    <x v="3"/>
    <s v="Domestic combustion"/>
    <x v="4"/>
    <n v="0"/>
  </r>
  <r>
    <x v="22"/>
    <x v="22"/>
    <x v="0"/>
    <x v="3"/>
    <x v="3"/>
    <s v="Domestic combustion"/>
    <x v="4"/>
    <n v="0"/>
  </r>
  <r>
    <x v="22"/>
    <x v="22"/>
    <x v="0"/>
    <x v="3"/>
    <x v="3"/>
    <s v="Domestic combustion"/>
    <x v="4"/>
    <n v="0"/>
  </r>
  <r>
    <x v="22"/>
    <x v="22"/>
    <x v="0"/>
    <x v="3"/>
    <x v="3"/>
    <s v="Domestic combustion"/>
    <x v="4"/>
    <n v="0"/>
  </r>
  <r>
    <x v="22"/>
    <x v="22"/>
    <x v="0"/>
    <x v="3"/>
    <x v="4"/>
    <s v="Domestic combustion"/>
    <x v="4"/>
    <n v="3.3793254096056024E-5"/>
  </r>
  <r>
    <x v="22"/>
    <x v="22"/>
    <x v="0"/>
    <x v="3"/>
    <x v="4"/>
    <s v="Domestic combustion"/>
    <x v="4"/>
    <n v="3.4342587570587058E-2"/>
  </r>
  <r>
    <x v="22"/>
    <x v="22"/>
    <x v="0"/>
    <x v="3"/>
    <x v="4"/>
    <s v="Domestic combustion"/>
    <x v="4"/>
    <n v="2.1889445243774689E-3"/>
  </r>
  <r>
    <x v="22"/>
    <x v="22"/>
    <x v="0"/>
    <x v="3"/>
    <x v="4"/>
    <s v="Domestic combustion"/>
    <x v="4"/>
    <n v="3.0552242900619583E-2"/>
  </r>
  <r>
    <x v="22"/>
    <x v="22"/>
    <x v="0"/>
    <x v="3"/>
    <x v="4"/>
    <s v="Domestic combustion"/>
    <x v="4"/>
    <n v="2.5904157515920847"/>
  </r>
  <r>
    <x v="22"/>
    <x v="22"/>
    <x v="0"/>
    <x v="3"/>
    <x v="4"/>
    <s v="Domestic combustion"/>
    <x v="4"/>
    <n v="0.134231593205661"/>
  </r>
  <r>
    <x v="22"/>
    <x v="22"/>
    <x v="0"/>
    <x v="3"/>
    <x v="4"/>
    <s v="Domestic combustion"/>
    <x v="4"/>
    <n v="1.8855768670394561E-2"/>
  </r>
  <r>
    <x v="22"/>
    <x v="22"/>
    <x v="0"/>
    <x v="3"/>
    <x v="4"/>
    <s v="Domestic combustion"/>
    <x v="4"/>
    <n v="3.5885992706357166E-2"/>
  </r>
  <r>
    <x v="22"/>
    <x v="22"/>
    <x v="0"/>
    <x v="3"/>
    <x v="4"/>
    <s v="Domestic combustion"/>
    <x v="4"/>
    <n v="8.8359288708097186E-2"/>
  </r>
  <r>
    <x v="22"/>
    <x v="22"/>
    <x v="0"/>
    <x v="3"/>
    <x v="4"/>
    <s v="Domestic combustion"/>
    <x v="4"/>
    <n v="6.6923848496927762E-3"/>
  </r>
  <r>
    <x v="22"/>
    <x v="22"/>
    <x v="0"/>
    <x v="3"/>
    <x v="4"/>
    <s v="Domestic combustion"/>
    <x v="4"/>
    <n v="0.6915550188112336"/>
  </r>
  <r>
    <x v="22"/>
    <x v="22"/>
    <x v="0"/>
    <x v="3"/>
    <x v="4"/>
    <s v="Domestic combustion"/>
    <x v="4"/>
    <n v="0"/>
  </r>
  <r>
    <x v="22"/>
    <x v="22"/>
    <x v="0"/>
    <x v="4"/>
    <x v="0"/>
    <s v="Domestic combustion"/>
    <x v="4"/>
    <n v="3.0129990319225302E-4"/>
  </r>
  <r>
    <x v="22"/>
    <x v="22"/>
    <x v="0"/>
    <x v="4"/>
    <x v="0"/>
    <s v="Domestic combustion"/>
    <x v="4"/>
    <n v="0.17204264703953209"/>
  </r>
  <r>
    <x v="22"/>
    <x v="22"/>
    <x v="0"/>
    <x v="4"/>
    <x v="0"/>
    <s v="Domestic combustion"/>
    <x v="4"/>
    <n v="9.5412028512804076E-3"/>
  </r>
  <r>
    <x v="22"/>
    <x v="22"/>
    <x v="0"/>
    <x v="4"/>
    <x v="0"/>
    <s v="Domestic combustion"/>
    <x v="4"/>
    <n v="0.58057637991225708"/>
  </r>
  <r>
    <x v="22"/>
    <x v="22"/>
    <x v="0"/>
    <x v="4"/>
    <x v="0"/>
    <s v="Domestic combustion"/>
    <x v="4"/>
    <n v="7.1103394751303357"/>
  </r>
  <r>
    <x v="22"/>
    <x v="22"/>
    <x v="0"/>
    <x v="4"/>
    <x v="0"/>
    <s v="Domestic combustion"/>
    <x v="4"/>
    <n v="0.66483526464334464"/>
  </r>
  <r>
    <x v="22"/>
    <x v="22"/>
    <x v="0"/>
    <x v="4"/>
    <x v="0"/>
    <s v="Domestic combustion"/>
    <x v="4"/>
    <n v="0.17828219765720899"/>
  </r>
  <r>
    <x v="22"/>
    <x v="22"/>
    <x v="0"/>
    <x v="4"/>
    <x v="0"/>
    <s v="Domestic combustion"/>
    <x v="4"/>
    <n v="0.26426694653886212"/>
  </r>
  <r>
    <x v="22"/>
    <x v="22"/>
    <x v="0"/>
    <x v="4"/>
    <x v="0"/>
    <s v="Domestic combustion"/>
    <x v="4"/>
    <n v="0.62417335944416963"/>
  </r>
  <r>
    <x v="22"/>
    <x v="22"/>
    <x v="0"/>
    <x v="4"/>
    <x v="0"/>
    <s v="Domestic combustion"/>
    <x v="4"/>
    <n v="2.5394066321490147E-2"/>
  </r>
  <r>
    <x v="22"/>
    <x v="22"/>
    <x v="0"/>
    <x v="4"/>
    <x v="0"/>
    <s v="Domestic combustion"/>
    <x v="4"/>
    <n v="3.2959424719450356"/>
  </r>
  <r>
    <x v="22"/>
    <x v="22"/>
    <x v="0"/>
    <x v="4"/>
    <x v="0"/>
    <s v="Domestic combustion"/>
    <x v="4"/>
    <n v="2.7650000000000005E-3"/>
  </r>
  <r>
    <x v="22"/>
    <x v="22"/>
    <x v="0"/>
    <x v="4"/>
    <x v="1"/>
    <s v="Domestic combustion"/>
    <x v="4"/>
    <n v="1.0299078206868981E-5"/>
  </r>
  <r>
    <x v="22"/>
    <x v="22"/>
    <x v="0"/>
    <x v="4"/>
    <x v="1"/>
    <s v="Domestic combustion"/>
    <x v="4"/>
    <n v="8.8342832147588785E-2"/>
  </r>
  <r>
    <x v="22"/>
    <x v="22"/>
    <x v="0"/>
    <x v="4"/>
    <x v="1"/>
    <s v="Domestic combustion"/>
    <x v="4"/>
    <n v="4.8993484841178886E-3"/>
  </r>
  <r>
    <x v="22"/>
    <x v="22"/>
    <x v="0"/>
    <x v="4"/>
    <x v="1"/>
    <s v="Domestic combustion"/>
    <x v="4"/>
    <n v="3.5304349021234819E-4"/>
  </r>
  <r>
    <x v="22"/>
    <x v="22"/>
    <x v="0"/>
    <x v="4"/>
    <x v="1"/>
    <s v="Domestic combustion"/>
    <x v="4"/>
    <n v="0.79614733792646897"/>
  </r>
  <r>
    <x v="22"/>
    <x v="22"/>
    <x v="0"/>
    <x v="4"/>
    <x v="1"/>
    <s v="Domestic combustion"/>
    <x v="4"/>
    <n v="0.12448342515283797"/>
  </r>
  <r>
    <x v="22"/>
    <x v="22"/>
    <x v="0"/>
    <x v="4"/>
    <x v="1"/>
    <s v="Domestic combustion"/>
    <x v="4"/>
    <n v="0.11665922220000002"/>
  </r>
  <r>
    <x v="22"/>
    <x v="22"/>
    <x v="0"/>
    <x v="4"/>
    <x v="1"/>
    <s v="Domestic combustion"/>
    <x v="4"/>
    <n v="0.172923471"/>
  </r>
  <r>
    <x v="22"/>
    <x v="22"/>
    <x v="0"/>
    <x v="4"/>
    <x v="1"/>
    <s v="Domestic combustion"/>
    <x v="4"/>
    <n v="0.40842876959999996"/>
  </r>
  <r>
    <x v="22"/>
    <x v="22"/>
    <x v="0"/>
    <x v="4"/>
    <x v="1"/>
    <s v="Domestic combustion"/>
    <x v="4"/>
    <n v="3.9689367405649064E-3"/>
  </r>
  <r>
    <x v="22"/>
    <x v="22"/>
    <x v="0"/>
    <x v="4"/>
    <x v="1"/>
    <s v="Domestic combustion"/>
    <x v="4"/>
    <n v="0.25271160209546129"/>
  </r>
  <r>
    <x v="22"/>
    <x v="22"/>
    <x v="0"/>
    <x v="4"/>
    <x v="1"/>
    <s v="Domestic combustion"/>
    <x v="4"/>
    <n v="1.2181945360000004"/>
  </r>
  <r>
    <x v="22"/>
    <x v="22"/>
    <x v="0"/>
    <x v="4"/>
    <x v="2"/>
    <s v="Domestic combustion"/>
    <x v="4"/>
    <n v="3.0984136344142228E-5"/>
  </r>
  <r>
    <x v="22"/>
    <x v="22"/>
    <x v="0"/>
    <x v="4"/>
    <x v="2"/>
    <s v="Domestic combustion"/>
    <x v="4"/>
    <n v="4.0650768893312789E-2"/>
  </r>
  <r>
    <x v="22"/>
    <x v="22"/>
    <x v="0"/>
    <x v="4"/>
    <x v="2"/>
    <s v="Domestic combustion"/>
    <x v="4"/>
    <n v="2.2544249274570548E-3"/>
  </r>
  <r>
    <x v="22"/>
    <x v="22"/>
    <x v="0"/>
    <x v="4"/>
    <x v="2"/>
    <s v="Domestic combustion"/>
    <x v="4"/>
    <n v="5.3563964634132467E-2"/>
  </r>
  <r>
    <x v="22"/>
    <x v="22"/>
    <x v="0"/>
    <x v="4"/>
    <x v="2"/>
    <s v="Domestic combustion"/>
    <x v="4"/>
    <n v="1.3350263213535098"/>
  </r>
  <r>
    <x v="22"/>
    <x v="22"/>
    <x v="0"/>
    <x v="4"/>
    <x v="2"/>
    <s v="Domestic combustion"/>
    <x v="4"/>
    <n v="0.1248284371844891"/>
  </r>
  <r>
    <x v="22"/>
    <x v="22"/>
    <x v="0"/>
    <x v="4"/>
    <x v="2"/>
    <s v="Domestic combustion"/>
    <x v="4"/>
    <n v="0.11456282429810337"/>
  </r>
  <r>
    <x v="22"/>
    <x v="22"/>
    <x v="0"/>
    <x v="4"/>
    <x v="2"/>
    <s v="Domestic combustion"/>
    <x v="4"/>
    <n v="0.1698159892685378"/>
  </r>
  <r>
    <x v="22"/>
    <x v="22"/>
    <x v="0"/>
    <x v="4"/>
    <x v="2"/>
    <s v="Domestic combustion"/>
    <x v="4"/>
    <n v="0.40108919370092738"/>
  </r>
  <r>
    <x v="22"/>
    <x v="22"/>
    <x v="0"/>
    <x v="4"/>
    <x v="2"/>
    <s v="Domestic combustion"/>
    <x v="4"/>
    <n v="3.2419489772323655E-3"/>
  </r>
  <r>
    <x v="22"/>
    <x v="22"/>
    <x v="0"/>
    <x v="4"/>
    <x v="2"/>
    <s v="Domestic combustion"/>
    <x v="4"/>
    <n v="0.61914342513388021"/>
  </r>
  <r>
    <x v="22"/>
    <x v="22"/>
    <x v="0"/>
    <x v="4"/>
    <x v="2"/>
    <s v="Domestic combustion"/>
    <x v="4"/>
    <n v="8.5715E-2"/>
  </r>
  <r>
    <x v="22"/>
    <x v="22"/>
    <x v="0"/>
    <x v="4"/>
    <x v="3"/>
    <s v="Domestic combustion"/>
    <x v="4"/>
    <n v="0"/>
  </r>
  <r>
    <x v="22"/>
    <x v="22"/>
    <x v="0"/>
    <x v="4"/>
    <x v="3"/>
    <s v="Domestic combustion"/>
    <x v="4"/>
    <n v="0"/>
  </r>
  <r>
    <x v="22"/>
    <x v="22"/>
    <x v="0"/>
    <x v="4"/>
    <x v="3"/>
    <s v="Domestic combustion"/>
    <x v="4"/>
    <n v="0"/>
  </r>
  <r>
    <x v="22"/>
    <x v="22"/>
    <x v="0"/>
    <x v="4"/>
    <x v="3"/>
    <s v="Domestic combustion"/>
    <x v="4"/>
    <n v="0"/>
  </r>
  <r>
    <x v="22"/>
    <x v="22"/>
    <x v="0"/>
    <x v="4"/>
    <x v="3"/>
    <s v="Domestic combustion"/>
    <x v="4"/>
    <n v="0"/>
  </r>
  <r>
    <x v="22"/>
    <x v="22"/>
    <x v="0"/>
    <x v="4"/>
    <x v="3"/>
    <s v="Domestic combustion"/>
    <x v="4"/>
    <n v="0"/>
  </r>
  <r>
    <x v="22"/>
    <x v="22"/>
    <x v="0"/>
    <x v="4"/>
    <x v="3"/>
    <s v="Domestic combustion"/>
    <x v="4"/>
    <n v="0"/>
  </r>
  <r>
    <x v="22"/>
    <x v="22"/>
    <x v="0"/>
    <x v="4"/>
    <x v="3"/>
    <s v="Domestic combustion"/>
    <x v="4"/>
    <n v="0"/>
  </r>
  <r>
    <x v="22"/>
    <x v="22"/>
    <x v="0"/>
    <x v="4"/>
    <x v="3"/>
    <s v="Domestic combustion"/>
    <x v="4"/>
    <n v="0"/>
  </r>
  <r>
    <x v="22"/>
    <x v="22"/>
    <x v="0"/>
    <x v="4"/>
    <x v="3"/>
    <s v="Domestic combustion"/>
    <x v="4"/>
    <n v="0"/>
  </r>
  <r>
    <x v="22"/>
    <x v="22"/>
    <x v="0"/>
    <x v="4"/>
    <x v="3"/>
    <s v="Domestic combustion"/>
    <x v="4"/>
    <n v="0"/>
  </r>
  <r>
    <x v="22"/>
    <x v="22"/>
    <x v="0"/>
    <x v="4"/>
    <x v="3"/>
    <s v="Domestic combustion"/>
    <x v="4"/>
    <n v="0"/>
  </r>
  <r>
    <x v="22"/>
    <x v="22"/>
    <x v="0"/>
    <x v="4"/>
    <x v="4"/>
    <s v="Domestic combustion"/>
    <x v="4"/>
    <n v="1.7789761982023555E-5"/>
  </r>
  <r>
    <x v="22"/>
    <x v="22"/>
    <x v="0"/>
    <x v="4"/>
    <x v="4"/>
    <s v="Domestic combustion"/>
    <x v="4"/>
    <n v="3.5317797496220243E-2"/>
  </r>
  <r>
    <x v="22"/>
    <x v="22"/>
    <x v="0"/>
    <x v="4"/>
    <x v="4"/>
    <s v="Domestic combustion"/>
    <x v="4"/>
    <n v="1.9586670861582965E-3"/>
  </r>
  <r>
    <x v="22"/>
    <x v="22"/>
    <x v="0"/>
    <x v="4"/>
    <x v="4"/>
    <s v="Domestic combustion"/>
    <x v="4"/>
    <n v="3.1356293081619559E-2"/>
  </r>
  <r>
    <x v="22"/>
    <x v="22"/>
    <x v="0"/>
    <x v="4"/>
    <x v="4"/>
    <s v="Domestic combustion"/>
    <x v="4"/>
    <n v="1.5049970133918245"/>
  </r>
  <r>
    <x v="22"/>
    <x v="22"/>
    <x v="0"/>
    <x v="4"/>
    <x v="4"/>
    <s v="Domestic combustion"/>
    <x v="4"/>
    <n v="0.14072114072554834"/>
  </r>
  <r>
    <x v="22"/>
    <x v="22"/>
    <x v="0"/>
    <x v="4"/>
    <x v="4"/>
    <s v="Domestic combustion"/>
    <x v="4"/>
    <n v="2.2595755844687704E-2"/>
  </r>
  <r>
    <x v="22"/>
    <x v="22"/>
    <x v="0"/>
    <x v="4"/>
    <x v="4"/>
    <s v="Domestic combustion"/>
    <x v="4"/>
    <n v="3.3493593192600028E-2"/>
  </r>
  <r>
    <x v="22"/>
    <x v="22"/>
    <x v="0"/>
    <x v="4"/>
    <x v="4"/>
    <s v="Domestic combustion"/>
    <x v="4"/>
    <n v="7.910867725490292E-2"/>
  </r>
  <r>
    <x v="22"/>
    <x v="22"/>
    <x v="0"/>
    <x v="4"/>
    <x v="4"/>
    <s v="Domestic combustion"/>
    <x v="4"/>
    <n v="6.2498421906567085E-3"/>
  </r>
  <r>
    <x v="22"/>
    <x v="22"/>
    <x v="0"/>
    <x v="4"/>
    <x v="4"/>
    <s v="Domestic combustion"/>
    <x v="4"/>
    <n v="0.6915550188112336"/>
  </r>
  <r>
    <x v="22"/>
    <x v="22"/>
    <x v="0"/>
    <x v="4"/>
    <x v="4"/>
    <s v="Domestic combustion"/>
    <x v="4"/>
    <n v="0"/>
  </r>
  <r>
    <x v="22"/>
    <x v="22"/>
    <x v="0"/>
    <x v="5"/>
    <x v="0"/>
    <s v="Domestic combustion"/>
    <x v="4"/>
    <n v="6.7146424144555895E-4"/>
  </r>
  <r>
    <x v="22"/>
    <x v="22"/>
    <x v="0"/>
    <x v="5"/>
    <x v="0"/>
    <s v="Domestic combustion"/>
    <x v="4"/>
    <n v="0.18352029970178185"/>
  </r>
  <r>
    <x v="22"/>
    <x v="22"/>
    <x v="0"/>
    <x v="5"/>
    <x v="0"/>
    <s v="Domestic combustion"/>
    <x v="4"/>
    <n v="1.2712567050533382E-2"/>
  </r>
  <r>
    <x v="22"/>
    <x v="22"/>
    <x v="0"/>
    <x v="5"/>
    <x v="0"/>
    <s v="Domestic combustion"/>
    <x v="4"/>
    <n v="0.59321957844066087"/>
  </r>
  <r>
    <x v="22"/>
    <x v="22"/>
    <x v="0"/>
    <x v="5"/>
    <x v="0"/>
    <s v="Domestic combustion"/>
    <x v="4"/>
    <n v="5.5980958469195112"/>
  </r>
  <r>
    <x v="22"/>
    <x v="22"/>
    <x v="0"/>
    <x v="5"/>
    <x v="0"/>
    <s v="Domestic combustion"/>
    <x v="4"/>
    <n v="0.83775021170999175"/>
  </r>
  <r>
    <x v="22"/>
    <x v="22"/>
    <x v="0"/>
    <x v="5"/>
    <x v="0"/>
    <s v="Domestic combustion"/>
    <x v="4"/>
    <n v="8.2378670641606908E-2"/>
  </r>
  <r>
    <x v="22"/>
    <x v="22"/>
    <x v="0"/>
    <x v="5"/>
    <x v="0"/>
    <s v="Domestic combustion"/>
    <x v="4"/>
    <n v="0.24539073607180056"/>
  </r>
  <r>
    <x v="22"/>
    <x v="22"/>
    <x v="0"/>
    <x v="5"/>
    <x v="0"/>
    <s v="Domestic combustion"/>
    <x v="4"/>
    <n v="0.56125265788729761"/>
  </r>
  <r>
    <x v="22"/>
    <x v="22"/>
    <x v="0"/>
    <x v="5"/>
    <x v="0"/>
    <s v="Domestic combustion"/>
    <x v="4"/>
    <n v="3.2907626678795758E-2"/>
  </r>
  <r>
    <x v="22"/>
    <x v="22"/>
    <x v="0"/>
    <x v="5"/>
    <x v="0"/>
    <s v="Domestic combustion"/>
    <x v="4"/>
    <n v="3.2959424719450356"/>
  </r>
  <r>
    <x v="22"/>
    <x v="22"/>
    <x v="0"/>
    <x v="5"/>
    <x v="0"/>
    <s v="Domestic combustion"/>
    <x v="4"/>
    <n v="2.7650000000000005E-3"/>
  </r>
  <r>
    <x v="22"/>
    <x v="22"/>
    <x v="0"/>
    <x v="5"/>
    <x v="1"/>
    <s v="Domestic combustion"/>
    <x v="4"/>
    <n v="2.2938552571076928E-5"/>
  </r>
  <r>
    <x v="22"/>
    <x v="22"/>
    <x v="0"/>
    <x v="5"/>
    <x v="1"/>
    <s v="Domestic combustion"/>
    <x v="4"/>
    <n v="9.3249249637152615E-2"/>
  </r>
  <r>
    <x v="22"/>
    <x v="22"/>
    <x v="0"/>
    <x v="5"/>
    <x v="1"/>
    <s v="Domestic combustion"/>
    <x v="4"/>
    <n v="6.4594344078041984E-3"/>
  </r>
  <r>
    <x v="22"/>
    <x v="22"/>
    <x v="0"/>
    <x v="5"/>
    <x v="1"/>
    <s v="Domestic combustion"/>
    <x v="4"/>
    <n v="7.913407580970146E-4"/>
  </r>
  <r>
    <x v="22"/>
    <x v="22"/>
    <x v="0"/>
    <x v="5"/>
    <x v="1"/>
    <s v="Domestic combustion"/>
    <x v="4"/>
    <n v="0.66361166845440356"/>
  </r>
  <r>
    <x v="22"/>
    <x v="22"/>
    <x v="0"/>
    <x v="5"/>
    <x v="1"/>
    <s v="Domestic combustion"/>
    <x v="4"/>
    <n v="0.10374572566462832"/>
  </r>
  <r>
    <x v="22"/>
    <x v="22"/>
    <x v="0"/>
    <x v="5"/>
    <x v="1"/>
    <s v="Domestic combustion"/>
    <x v="4"/>
    <n v="5.3904606120000011E-2"/>
  </r>
  <r>
    <x v="22"/>
    <x v="22"/>
    <x v="0"/>
    <x v="5"/>
    <x v="1"/>
    <s v="Domestic combustion"/>
    <x v="4"/>
    <n v="0.1605717945"/>
  </r>
  <r>
    <x v="22"/>
    <x v="22"/>
    <x v="0"/>
    <x v="5"/>
    <x v="1"/>
    <s v="Domestic combustion"/>
    <x v="4"/>
    <n v="0.36725651459999997"/>
  </r>
  <r>
    <x v="22"/>
    <x v="22"/>
    <x v="0"/>
    <x v="5"/>
    <x v="1"/>
    <s v="Domestic combustion"/>
    <x v="4"/>
    <n v="3.511237874781737E-3"/>
  </r>
  <r>
    <x v="22"/>
    <x v="22"/>
    <x v="0"/>
    <x v="5"/>
    <x v="1"/>
    <s v="Domestic combustion"/>
    <x v="4"/>
    <n v="0.25271160209546129"/>
  </r>
  <r>
    <x v="22"/>
    <x v="22"/>
    <x v="0"/>
    <x v="5"/>
    <x v="1"/>
    <s v="Domestic combustion"/>
    <x v="4"/>
    <n v="1.0753290400000002"/>
  </r>
  <r>
    <x v="22"/>
    <x v="22"/>
    <x v="0"/>
    <x v="5"/>
    <x v="2"/>
    <s v="Domestic combustion"/>
    <x v="4"/>
    <n v="6.8765416403509014E-5"/>
  </r>
  <r>
    <x v="22"/>
    <x v="22"/>
    <x v="0"/>
    <x v="5"/>
    <x v="2"/>
    <s v="Domestic combustion"/>
    <x v="4"/>
    <n v="4.3362744172928326E-2"/>
  </r>
  <r>
    <x v="22"/>
    <x v="22"/>
    <x v="0"/>
    <x v="5"/>
    <x v="2"/>
    <s v="Domestic combustion"/>
    <x v="4"/>
    <n v="3.0037646717515948E-3"/>
  </r>
  <r>
    <x v="22"/>
    <x v="22"/>
    <x v="0"/>
    <x v="5"/>
    <x v="2"/>
    <s v="Domestic combustion"/>
    <x v="4"/>
    <n v="5.7701063816693918E-2"/>
  </r>
  <r>
    <x v="22"/>
    <x v="22"/>
    <x v="0"/>
    <x v="5"/>
    <x v="2"/>
    <s v="Domestic combustion"/>
    <x v="4"/>
    <n v="1.051089801160348"/>
  </r>
  <r>
    <x v="22"/>
    <x v="22"/>
    <x v="0"/>
    <x v="5"/>
    <x v="2"/>
    <s v="Domestic combustion"/>
    <x v="4"/>
    <n v="0.15729467920874074"/>
  </r>
  <r>
    <x v="22"/>
    <x v="22"/>
    <x v="0"/>
    <x v="5"/>
    <x v="2"/>
    <s v="Domestic combustion"/>
    <x v="4"/>
    <n v="5.2935925710158108E-2"/>
  </r>
  <r>
    <x v="22"/>
    <x v="22"/>
    <x v="0"/>
    <x v="5"/>
    <x v="2"/>
    <s v="Domestic combustion"/>
    <x v="4"/>
    <n v="0.15768627574935654"/>
  </r>
  <r>
    <x v="22"/>
    <x v="22"/>
    <x v="0"/>
    <x v="5"/>
    <x v="2"/>
    <s v="Domestic combustion"/>
    <x v="4"/>
    <n v="0.36065681530365645"/>
  </r>
  <r>
    <x v="22"/>
    <x v="22"/>
    <x v="0"/>
    <x v="5"/>
    <x v="2"/>
    <s v="Domestic combustion"/>
    <x v="4"/>
    <n v="4.2011722464543851E-3"/>
  </r>
  <r>
    <x v="22"/>
    <x v="22"/>
    <x v="0"/>
    <x v="5"/>
    <x v="2"/>
    <s v="Domestic combustion"/>
    <x v="4"/>
    <n v="0.61914342513388021"/>
  </r>
  <r>
    <x v="22"/>
    <x v="22"/>
    <x v="0"/>
    <x v="5"/>
    <x v="2"/>
    <s v="Domestic combustion"/>
    <x v="4"/>
    <n v="8.295000000000001E-2"/>
  </r>
  <r>
    <x v="22"/>
    <x v="22"/>
    <x v="0"/>
    <x v="5"/>
    <x v="3"/>
    <s v="Domestic combustion"/>
    <x v="4"/>
    <n v="0"/>
  </r>
  <r>
    <x v="22"/>
    <x v="22"/>
    <x v="0"/>
    <x v="5"/>
    <x v="3"/>
    <s v="Domestic combustion"/>
    <x v="4"/>
    <n v="0"/>
  </r>
  <r>
    <x v="22"/>
    <x v="22"/>
    <x v="0"/>
    <x v="5"/>
    <x v="3"/>
    <s v="Domestic combustion"/>
    <x v="4"/>
    <n v="0"/>
  </r>
  <r>
    <x v="22"/>
    <x v="22"/>
    <x v="0"/>
    <x v="5"/>
    <x v="3"/>
    <s v="Domestic combustion"/>
    <x v="4"/>
    <n v="0"/>
  </r>
  <r>
    <x v="22"/>
    <x v="22"/>
    <x v="0"/>
    <x v="5"/>
    <x v="3"/>
    <s v="Domestic combustion"/>
    <x v="4"/>
    <n v="0"/>
  </r>
  <r>
    <x v="22"/>
    <x v="22"/>
    <x v="0"/>
    <x v="5"/>
    <x v="3"/>
    <s v="Domestic combustion"/>
    <x v="4"/>
    <n v="0"/>
  </r>
  <r>
    <x v="22"/>
    <x v="22"/>
    <x v="0"/>
    <x v="5"/>
    <x v="3"/>
    <s v="Domestic combustion"/>
    <x v="4"/>
    <n v="0"/>
  </r>
  <r>
    <x v="22"/>
    <x v="22"/>
    <x v="0"/>
    <x v="5"/>
    <x v="3"/>
    <s v="Domestic combustion"/>
    <x v="4"/>
    <n v="0"/>
  </r>
  <r>
    <x v="22"/>
    <x v="22"/>
    <x v="0"/>
    <x v="5"/>
    <x v="3"/>
    <s v="Domestic combustion"/>
    <x v="4"/>
    <n v="0"/>
  </r>
  <r>
    <x v="22"/>
    <x v="22"/>
    <x v="0"/>
    <x v="5"/>
    <x v="3"/>
    <s v="Domestic combustion"/>
    <x v="4"/>
    <n v="0"/>
  </r>
  <r>
    <x v="22"/>
    <x v="22"/>
    <x v="0"/>
    <x v="5"/>
    <x v="3"/>
    <s v="Domestic combustion"/>
    <x v="4"/>
    <n v="0"/>
  </r>
  <r>
    <x v="22"/>
    <x v="22"/>
    <x v="0"/>
    <x v="5"/>
    <x v="3"/>
    <s v="Domestic combustion"/>
    <x v="4"/>
    <n v="0"/>
  </r>
  <r>
    <x v="22"/>
    <x v="22"/>
    <x v="0"/>
    <x v="5"/>
    <x v="4"/>
    <s v="Domestic combustion"/>
    <x v="4"/>
    <n v="3.9516826906025023E-5"/>
  </r>
  <r>
    <x v="22"/>
    <x v="22"/>
    <x v="0"/>
    <x v="5"/>
    <x v="4"/>
    <s v="Domestic combustion"/>
    <x v="4"/>
    <n v="3.7673988937311859E-2"/>
  </r>
  <r>
    <x v="22"/>
    <x v="22"/>
    <x v="0"/>
    <x v="5"/>
    <x v="4"/>
    <s v="Domestic combustion"/>
    <x v="4"/>
    <n v="2.6097010042207321E-3"/>
  </r>
  <r>
    <x v="22"/>
    <x v="22"/>
    <x v="0"/>
    <x v="5"/>
    <x v="4"/>
    <s v="Domestic combustion"/>
    <x v="4"/>
    <n v="3.1268644944295675E-2"/>
  </r>
  <r>
    <x v="22"/>
    <x v="22"/>
    <x v="0"/>
    <x v="5"/>
    <x v="4"/>
    <s v="Domestic combustion"/>
    <x v="4"/>
    <n v="1.1849107289129266"/>
  </r>
  <r>
    <x v="22"/>
    <x v="22"/>
    <x v="0"/>
    <x v="5"/>
    <x v="4"/>
    <s v="Domestic combustion"/>
    <x v="4"/>
    <n v="0.17732086684382198"/>
  </r>
  <r>
    <x v="22"/>
    <x v="22"/>
    <x v="0"/>
    <x v="5"/>
    <x v="4"/>
    <s v="Domestic combustion"/>
    <x v="4"/>
    <n v="1.0440797528235006E-2"/>
  </r>
  <r>
    <x v="22"/>
    <x v="22"/>
    <x v="0"/>
    <x v="5"/>
    <x v="4"/>
    <s v="Domestic combustion"/>
    <x v="4"/>
    <n v="3.110119367884288E-2"/>
  </r>
  <r>
    <x v="22"/>
    <x v="22"/>
    <x v="0"/>
    <x v="5"/>
    <x v="4"/>
    <s v="Domestic combustion"/>
    <x v="4"/>
    <n v="7.1134012209045749E-2"/>
  </r>
  <r>
    <x v="22"/>
    <x v="22"/>
    <x v="0"/>
    <x v="5"/>
    <x v="4"/>
    <s v="Domestic combustion"/>
    <x v="4"/>
    <n v="8.0990366413853359E-3"/>
  </r>
  <r>
    <x v="22"/>
    <x v="22"/>
    <x v="0"/>
    <x v="5"/>
    <x v="4"/>
    <s v="Domestic combustion"/>
    <x v="4"/>
    <n v="0.6915550188112336"/>
  </r>
  <r>
    <x v="22"/>
    <x v="22"/>
    <x v="0"/>
    <x v="5"/>
    <x v="4"/>
    <s v="Domestic combustion"/>
    <x v="4"/>
    <n v="0"/>
  </r>
  <r>
    <x v="22"/>
    <x v="22"/>
    <x v="0"/>
    <x v="6"/>
    <x v="0"/>
    <s v="Domestic combustion"/>
    <x v="4"/>
    <n v="4.2359130680905702E-4"/>
  </r>
  <r>
    <x v="22"/>
    <x v="22"/>
    <x v="0"/>
    <x v="6"/>
    <x v="0"/>
    <s v="Domestic combustion"/>
    <x v="4"/>
    <n v="0.14213447375225441"/>
  </r>
  <r>
    <x v="22"/>
    <x v="22"/>
    <x v="0"/>
    <x v="6"/>
    <x v="0"/>
    <s v="Domestic combustion"/>
    <x v="4"/>
    <n v="1.2248024435028971E-2"/>
  </r>
  <r>
    <x v="22"/>
    <x v="22"/>
    <x v="0"/>
    <x v="6"/>
    <x v="0"/>
    <s v="Domestic combustion"/>
    <x v="4"/>
    <n v="0.58830793066416665"/>
  </r>
  <r>
    <x v="22"/>
    <x v="22"/>
    <x v="0"/>
    <x v="6"/>
    <x v="0"/>
    <s v="Domestic combustion"/>
    <x v="4"/>
    <n v="3.4428762485911837"/>
  </r>
  <r>
    <x v="22"/>
    <x v="22"/>
    <x v="0"/>
    <x v="6"/>
    <x v="0"/>
    <s v="Domestic combustion"/>
    <x v="4"/>
    <n v="0.60058128389531606"/>
  </r>
  <r>
    <x v="22"/>
    <x v="22"/>
    <x v="0"/>
    <x v="6"/>
    <x v="0"/>
    <s v="Domestic combustion"/>
    <x v="4"/>
    <n v="0.21892508784868631"/>
  </r>
  <r>
    <x v="22"/>
    <x v="22"/>
    <x v="0"/>
    <x v="6"/>
    <x v="0"/>
    <s v="Domestic combustion"/>
    <x v="4"/>
    <n v="0.226514525604739"/>
  </r>
  <r>
    <x v="22"/>
    <x v="22"/>
    <x v="0"/>
    <x v="6"/>
    <x v="0"/>
    <s v="Domestic combustion"/>
    <x v="4"/>
    <n v="0.4927637931835977"/>
  </r>
  <r>
    <x v="22"/>
    <x v="22"/>
    <x v="0"/>
    <x v="6"/>
    <x v="0"/>
    <s v="Domestic combustion"/>
    <x v="4"/>
    <n v="3.1010588618151799E-2"/>
  </r>
  <r>
    <x v="22"/>
    <x v="22"/>
    <x v="0"/>
    <x v="6"/>
    <x v="0"/>
    <s v="Domestic combustion"/>
    <x v="4"/>
    <n v="3.2959424719450356"/>
  </r>
  <r>
    <x v="22"/>
    <x v="22"/>
    <x v="0"/>
    <x v="6"/>
    <x v="0"/>
    <s v="Domestic combustion"/>
    <x v="4"/>
    <n v="2.7650000000000005E-3"/>
  </r>
  <r>
    <x v="22"/>
    <x v="22"/>
    <x v="0"/>
    <x v="6"/>
    <x v="1"/>
    <s v="Domestic combustion"/>
    <x v="4"/>
    <n v="1.4466085696300994E-5"/>
  </r>
  <r>
    <x v="22"/>
    <x v="22"/>
    <x v="0"/>
    <x v="6"/>
    <x v="1"/>
    <s v="Domestic combustion"/>
    <x v="4"/>
    <n v="9.7117631582311986E-2"/>
  </r>
  <r>
    <x v="22"/>
    <x v="22"/>
    <x v="0"/>
    <x v="6"/>
    <x v="1"/>
    <s v="Domestic combustion"/>
    <x v="4"/>
    <n v="8.3688291326539047E-3"/>
  </r>
  <r>
    <x v="22"/>
    <x v="22"/>
    <x v="0"/>
    <x v="6"/>
    <x v="1"/>
    <s v="Domestic combustion"/>
    <x v="4"/>
    <n v="1.164623579538452E-3"/>
  </r>
  <r>
    <x v="22"/>
    <x v="22"/>
    <x v="0"/>
    <x v="6"/>
    <x v="1"/>
    <s v="Domestic combustion"/>
    <x v="4"/>
    <n v="0.53107599898233848"/>
  </r>
  <r>
    <x v="22"/>
    <x v="22"/>
    <x v="0"/>
    <x v="6"/>
    <x v="1"/>
    <s v="Domestic combustion"/>
    <x v="4"/>
    <n v="8.3008026176418989E-2"/>
  </r>
  <r>
    <x v="22"/>
    <x v="22"/>
    <x v="0"/>
    <x v="6"/>
    <x v="1"/>
    <s v="Domestic combustion"/>
    <x v="4"/>
    <n v="0.1432539580738206"/>
  </r>
  <r>
    <x v="22"/>
    <x v="22"/>
    <x v="0"/>
    <x v="6"/>
    <x v="1"/>
    <s v="Domestic combustion"/>
    <x v="4"/>
    <n v="0.14822011799999998"/>
  </r>
  <r>
    <x v="22"/>
    <x v="22"/>
    <x v="0"/>
    <x v="6"/>
    <x v="1"/>
    <s v="Domestic combustion"/>
    <x v="4"/>
    <n v="0.32244072373199001"/>
  </r>
  <r>
    <x v="22"/>
    <x v="22"/>
    <x v="0"/>
    <x v="6"/>
    <x v="1"/>
    <s v="Domestic combustion"/>
    <x v="4"/>
    <n v="3.1475247053725283E-3"/>
  </r>
  <r>
    <x v="22"/>
    <x v="22"/>
    <x v="0"/>
    <x v="6"/>
    <x v="1"/>
    <s v="Domestic combustion"/>
    <x v="4"/>
    <n v="0.25271160209546129"/>
  </r>
  <r>
    <x v="22"/>
    <x v="22"/>
    <x v="0"/>
    <x v="6"/>
    <x v="1"/>
    <s v="Domestic combustion"/>
    <x v="4"/>
    <n v="0.93246354399999998"/>
  </r>
  <r>
    <x v="22"/>
    <x v="22"/>
    <x v="0"/>
    <x v="6"/>
    <x v="2"/>
    <s v="Domestic combustion"/>
    <x v="4"/>
    <n v="4.3099829056738342E-5"/>
  </r>
  <r>
    <x v="22"/>
    <x v="22"/>
    <x v="0"/>
    <x v="6"/>
    <x v="2"/>
    <s v="Domestic combustion"/>
    <x v="4"/>
    <n v="3.3583973181648859E-2"/>
  </r>
  <r>
    <x v="22"/>
    <x v="22"/>
    <x v="0"/>
    <x v="6"/>
    <x v="2"/>
    <s v="Domestic combustion"/>
    <x v="4"/>
    <n v="2.894001105398039E-3"/>
  </r>
  <r>
    <x v="22"/>
    <x v="22"/>
    <x v="0"/>
    <x v="6"/>
    <x v="2"/>
    <s v="Domestic combustion"/>
    <x v="4"/>
    <n v="5.5635204357611073E-2"/>
  </r>
  <r>
    <x v="22"/>
    <x v="22"/>
    <x v="0"/>
    <x v="6"/>
    <x v="2"/>
    <s v="Domestic combustion"/>
    <x v="4"/>
    <n v="0.64642910920196361"/>
  </r>
  <r>
    <x v="22"/>
    <x v="22"/>
    <x v="0"/>
    <x v="6"/>
    <x v="2"/>
    <s v="Domestic combustion"/>
    <x v="4"/>
    <n v="0.11276420950853779"/>
  </r>
  <r>
    <x v="22"/>
    <x v="22"/>
    <x v="0"/>
    <x v="6"/>
    <x v="2"/>
    <s v="Domestic combustion"/>
    <x v="4"/>
    <n v="0.1406796455464365"/>
  </r>
  <r>
    <x v="22"/>
    <x v="22"/>
    <x v="0"/>
    <x v="6"/>
    <x v="2"/>
    <s v="Domestic combustion"/>
    <x v="4"/>
    <n v="0.1455565622301753"/>
  </r>
  <r>
    <x v="22"/>
    <x v="22"/>
    <x v="0"/>
    <x v="6"/>
    <x v="2"/>
    <s v="Domestic combustion"/>
    <x v="4"/>
    <n v="0.31664637636733073"/>
  </r>
  <r>
    <x v="22"/>
    <x v="22"/>
    <x v="0"/>
    <x v="6"/>
    <x v="2"/>
    <s v="Domestic combustion"/>
    <x v="4"/>
    <n v="3.9589857245080767E-3"/>
  </r>
  <r>
    <x v="22"/>
    <x v="22"/>
    <x v="0"/>
    <x v="6"/>
    <x v="2"/>
    <s v="Domestic combustion"/>
    <x v="4"/>
    <n v="0.61914342513388021"/>
  </r>
  <r>
    <x v="22"/>
    <x v="22"/>
    <x v="0"/>
    <x v="6"/>
    <x v="2"/>
    <s v="Domestic combustion"/>
    <x v="4"/>
    <n v="2.7650000000000004E-2"/>
  </r>
  <r>
    <x v="22"/>
    <x v="22"/>
    <x v="0"/>
    <x v="6"/>
    <x v="3"/>
    <s v="Domestic combustion"/>
    <x v="4"/>
    <n v="0"/>
  </r>
  <r>
    <x v="22"/>
    <x v="22"/>
    <x v="0"/>
    <x v="6"/>
    <x v="3"/>
    <s v="Domestic combustion"/>
    <x v="4"/>
    <n v="0"/>
  </r>
  <r>
    <x v="22"/>
    <x v="22"/>
    <x v="0"/>
    <x v="6"/>
    <x v="3"/>
    <s v="Domestic combustion"/>
    <x v="4"/>
    <n v="0"/>
  </r>
  <r>
    <x v="22"/>
    <x v="22"/>
    <x v="0"/>
    <x v="6"/>
    <x v="3"/>
    <s v="Domestic combustion"/>
    <x v="4"/>
    <n v="0"/>
  </r>
  <r>
    <x v="22"/>
    <x v="22"/>
    <x v="0"/>
    <x v="6"/>
    <x v="3"/>
    <s v="Domestic combustion"/>
    <x v="4"/>
    <n v="0"/>
  </r>
  <r>
    <x v="22"/>
    <x v="22"/>
    <x v="0"/>
    <x v="6"/>
    <x v="3"/>
    <s v="Domestic combustion"/>
    <x v="4"/>
    <n v="0"/>
  </r>
  <r>
    <x v="22"/>
    <x v="22"/>
    <x v="0"/>
    <x v="6"/>
    <x v="3"/>
    <s v="Domestic combustion"/>
    <x v="4"/>
    <n v="0"/>
  </r>
  <r>
    <x v="22"/>
    <x v="22"/>
    <x v="0"/>
    <x v="6"/>
    <x v="3"/>
    <s v="Domestic combustion"/>
    <x v="4"/>
    <n v="0"/>
  </r>
  <r>
    <x v="22"/>
    <x v="22"/>
    <x v="0"/>
    <x v="6"/>
    <x v="3"/>
    <s v="Domestic combustion"/>
    <x v="4"/>
    <n v="0"/>
  </r>
  <r>
    <x v="22"/>
    <x v="22"/>
    <x v="0"/>
    <x v="6"/>
    <x v="3"/>
    <s v="Domestic combustion"/>
    <x v="4"/>
    <n v="0"/>
  </r>
  <r>
    <x v="22"/>
    <x v="22"/>
    <x v="0"/>
    <x v="6"/>
    <x v="3"/>
    <s v="Domestic combustion"/>
    <x v="4"/>
    <n v="0"/>
  </r>
  <r>
    <x v="22"/>
    <x v="22"/>
    <x v="0"/>
    <x v="6"/>
    <x v="3"/>
    <s v="Domestic combustion"/>
    <x v="4"/>
    <n v="0"/>
  </r>
  <r>
    <x v="22"/>
    <x v="22"/>
    <x v="0"/>
    <x v="6"/>
    <x v="4"/>
    <s v="Domestic combustion"/>
    <x v="4"/>
    <n v="2.492215129182965E-5"/>
  </r>
  <r>
    <x v="22"/>
    <x v="22"/>
    <x v="0"/>
    <x v="6"/>
    <x v="4"/>
    <s v="Domestic combustion"/>
    <x v="4"/>
    <n v="2.9178094196960838E-2"/>
  </r>
  <r>
    <x v="22"/>
    <x v="22"/>
    <x v="0"/>
    <x v="6"/>
    <x v="4"/>
    <s v="Domestic combustion"/>
    <x v="4"/>
    <n v="2.5143373121067681E-3"/>
  </r>
  <r>
    <x v="22"/>
    <x v="22"/>
    <x v="0"/>
    <x v="6"/>
    <x v="4"/>
    <s v="Domestic combustion"/>
    <x v="4"/>
    <n v="3.237555805717867E-2"/>
  </r>
  <r>
    <x v="22"/>
    <x v="22"/>
    <x v="0"/>
    <x v="6"/>
    <x v="4"/>
    <s v="Domestic combustion"/>
    <x v="4"/>
    <n v="0.72873011052856951"/>
  </r>
  <r>
    <x v="22"/>
    <x v="22"/>
    <x v="0"/>
    <x v="6"/>
    <x v="4"/>
    <s v="Domestic combustion"/>
    <x v="4"/>
    <n v="0.12712093937059976"/>
  </r>
  <r>
    <x v="22"/>
    <x v="22"/>
    <x v="0"/>
    <x v="6"/>
    <x v="4"/>
    <s v="Domestic combustion"/>
    <x v="4"/>
    <n v="2.7746897325200741E-2"/>
  </r>
  <r>
    <x v="22"/>
    <x v="22"/>
    <x v="0"/>
    <x v="6"/>
    <x v="4"/>
    <s v="Domestic combustion"/>
    <x v="4"/>
    <n v="2.8708794165085736E-2"/>
  </r>
  <r>
    <x v="22"/>
    <x v="22"/>
    <x v="0"/>
    <x v="6"/>
    <x v="4"/>
    <s v="Domestic combustion"/>
    <x v="4"/>
    <n v="6.2453629729690124E-2"/>
  </r>
  <r>
    <x v="22"/>
    <x v="22"/>
    <x v="0"/>
    <x v="6"/>
    <x v="4"/>
    <s v="Domestic combustion"/>
    <x v="4"/>
    <n v="7.6321484967851634E-3"/>
  </r>
  <r>
    <x v="22"/>
    <x v="22"/>
    <x v="0"/>
    <x v="6"/>
    <x v="4"/>
    <s v="Domestic combustion"/>
    <x v="4"/>
    <n v="0.6915550188112336"/>
  </r>
  <r>
    <x v="22"/>
    <x v="22"/>
    <x v="0"/>
    <x v="6"/>
    <x v="4"/>
    <s v="Domestic combustion"/>
    <x v="4"/>
    <n v="0"/>
  </r>
  <r>
    <x v="22"/>
    <x v="22"/>
    <x v="0"/>
    <x v="7"/>
    <x v="0"/>
    <s v="Domestic combustion"/>
    <x v="4"/>
    <n v="6.9214701368987698E-4"/>
  </r>
  <r>
    <x v="22"/>
    <x v="22"/>
    <x v="0"/>
    <x v="7"/>
    <x v="0"/>
    <s v="Domestic combustion"/>
    <x v="4"/>
    <n v="0.13614956013578861"/>
  </r>
  <r>
    <x v="22"/>
    <x v="22"/>
    <x v="0"/>
    <x v="7"/>
    <x v="0"/>
    <s v="Domestic combustion"/>
    <x v="4"/>
    <n v="9.4400629425353769E-3"/>
  </r>
  <r>
    <x v="22"/>
    <x v="22"/>
    <x v="0"/>
    <x v="7"/>
    <x v="0"/>
    <s v="Domestic combustion"/>
    <x v="4"/>
    <n v="0.60328964397388118"/>
  </r>
  <r>
    <x v="22"/>
    <x v="22"/>
    <x v="0"/>
    <x v="7"/>
    <x v="0"/>
    <s v="Domestic combustion"/>
    <x v="4"/>
    <n v="3.1045432682826157"/>
  </r>
  <r>
    <x v="22"/>
    <x v="22"/>
    <x v="0"/>
    <x v="7"/>
    <x v="0"/>
    <s v="Domestic combustion"/>
    <x v="4"/>
    <n v="0.46253370994681775"/>
  </r>
  <r>
    <x v="22"/>
    <x v="22"/>
    <x v="0"/>
    <x v="7"/>
    <x v="0"/>
    <s v="Domestic combustion"/>
    <x v="4"/>
    <n v="0.15860967929503419"/>
  </r>
  <r>
    <x v="22"/>
    <x v="22"/>
    <x v="0"/>
    <x v="7"/>
    <x v="0"/>
    <s v="Domestic combustion"/>
    <x v="4"/>
    <n v="0.20763831513767741"/>
  </r>
  <r>
    <x v="22"/>
    <x v="22"/>
    <x v="0"/>
    <x v="7"/>
    <x v="0"/>
    <s v="Domestic combustion"/>
    <x v="4"/>
    <n v="0.42911918461786663"/>
  </r>
  <r>
    <x v="22"/>
    <x v="22"/>
    <x v="0"/>
    <x v="7"/>
    <x v="0"/>
    <s v="Domestic combustion"/>
    <x v="4"/>
    <n v="3.4283000039402968E-2"/>
  </r>
  <r>
    <x v="22"/>
    <x v="22"/>
    <x v="0"/>
    <x v="7"/>
    <x v="0"/>
    <s v="Domestic combustion"/>
    <x v="4"/>
    <n v="3.3221558155815578"/>
  </r>
  <r>
    <x v="22"/>
    <x v="22"/>
    <x v="0"/>
    <x v="7"/>
    <x v="0"/>
    <s v="Domestic combustion"/>
    <x v="4"/>
    <n v="2.7650000000000001E-3"/>
  </r>
  <r>
    <x v="22"/>
    <x v="22"/>
    <x v="0"/>
    <x v="7"/>
    <x v="1"/>
    <s v="Domestic combustion"/>
    <x v="4"/>
    <n v="2.3604160309028137E-5"/>
  </r>
  <r>
    <x v="22"/>
    <x v="22"/>
    <x v="0"/>
    <x v="7"/>
    <x v="1"/>
    <s v="Domestic combustion"/>
    <x v="4"/>
    <n v="0.10470307443992831"/>
  </r>
  <r>
    <x v="22"/>
    <x v="22"/>
    <x v="0"/>
    <x v="7"/>
    <x v="1"/>
    <s v="Domestic combustion"/>
    <x v="4"/>
    <n v="7.259690093777073E-3"/>
  </r>
  <r>
    <x v="22"/>
    <x v="22"/>
    <x v="0"/>
    <x v="7"/>
    <x v="1"/>
    <s v="Domestic combustion"/>
    <x v="4"/>
    <n v="1.4760298844227679E-3"/>
  </r>
  <r>
    <x v="22"/>
    <x v="22"/>
    <x v="0"/>
    <x v="7"/>
    <x v="1"/>
    <s v="Domestic combustion"/>
    <x v="4"/>
    <n v="0.39854032951027296"/>
  </r>
  <r>
    <x v="22"/>
    <x v="22"/>
    <x v="0"/>
    <x v="7"/>
    <x v="1"/>
    <s v="Domestic combustion"/>
    <x v="4"/>
    <n v="6.2270326688209525E-2"/>
  </r>
  <r>
    <x v="22"/>
    <x v="22"/>
    <x v="0"/>
    <x v="7"/>
    <x v="1"/>
    <s v="Domestic combustion"/>
    <x v="4"/>
    <n v="0.10378648044"/>
  </r>
  <r>
    <x v="22"/>
    <x v="22"/>
    <x v="0"/>
    <x v="7"/>
    <x v="1"/>
    <s v="Domestic combustion"/>
    <x v="4"/>
    <n v="0.13586844149999996"/>
  </r>
  <r>
    <x v="22"/>
    <x v="22"/>
    <x v="0"/>
    <x v="7"/>
    <x v="1"/>
    <s v="Domestic combustion"/>
    <x v="4"/>
    <n v="0.28079477909999995"/>
  </r>
  <r>
    <x v="22"/>
    <x v="22"/>
    <x v="0"/>
    <x v="7"/>
    <x v="1"/>
    <s v="Domestic combustion"/>
    <x v="4"/>
    <n v="2.7853925655267325E-3"/>
  </r>
  <r>
    <x v="22"/>
    <x v="22"/>
    <x v="0"/>
    <x v="7"/>
    <x v="1"/>
    <s v="Domestic combustion"/>
    <x v="4"/>
    <n v="0.25472147214721469"/>
  </r>
  <r>
    <x v="22"/>
    <x v="22"/>
    <x v="0"/>
    <x v="7"/>
    <x v="1"/>
    <s v="Domestic combustion"/>
    <x v="4"/>
    <n v="0.789598048"/>
  </r>
  <r>
    <x v="22"/>
    <x v="22"/>
    <x v="0"/>
    <x v="7"/>
    <x v="2"/>
    <s v="Domestic combustion"/>
    <x v="4"/>
    <n v="7.0113755636602211E-5"/>
  </r>
  <r>
    <x v="22"/>
    <x v="22"/>
    <x v="0"/>
    <x v="7"/>
    <x v="2"/>
    <s v="Domestic combustion"/>
    <x v="4"/>
    <n v="3.2169839276736958E-2"/>
  </r>
  <r>
    <x v="22"/>
    <x v="22"/>
    <x v="0"/>
    <x v="7"/>
    <x v="2"/>
    <s v="Domestic combustion"/>
    <x v="4"/>
    <n v="2.2305272769207883E-3"/>
  </r>
  <r>
    <x v="22"/>
    <x v="22"/>
    <x v="0"/>
    <x v="7"/>
    <x v="2"/>
    <s v="Domestic combustion"/>
    <x v="4"/>
    <n v="5.7079441790208706E-2"/>
  </r>
  <r>
    <x v="22"/>
    <x v="22"/>
    <x v="0"/>
    <x v="7"/>
    <x v="2"/>
    <s v="Domestic combustion"/>
    <x v="4"/>
    <n v="0.58290423311499762"/>
  </r>
  <r>
    <x v="22"/>
    <x v="22"/>
    <x v="0"/>
    <x v="7"/>
    <x v="2"/>
    <s v="Domestic combustion"/>
    <x v="4"/>
    <n v="8.6844611332069832E-2"/>
  </r>
  <r>
    <x v="22"/>
    <x v="22"/>
    <x v="0"/>
    <x v="7"/>
    <x v="2"/>
    <s v="Domestic combustion"/>
    <x v="4"/>
    <n v="0.10192140920314023"/>
  </r>
  <r>
    <x v="22"/>
    <x v="22"/>
    <x v="0"/>
    <x v="7"/>
    <x v="2"/>
    <s v="Domestic combustion"/>
    <x v="4"/>
    <n v="0.133426848710994"/>
  </r>
  <r>
    <x v="22"/>
    <x v="22"/>
    <x v="0"/>
    <x v="7"/>
    <x v="2"/>
    <s v="Domestic combustion"/>
    <x v="4"/>
    <n v="0.27574882066938761"/>
  </r>
  <r>
    <x v="22"/>
    <x v="22"/>
    <x v="0"/>
    <x v="7"/>
    <x v="2"/>
    <s v="Domestic combustion"/>
    <x v="4"/>
    <n v="4.3767601260512731E-3"/>
  </r>
  <r>
    <x v="22"/>
    <x v="22"/>
    <x v="0"/>
    <x v="7"/>
    <x v="2"/>
    <s v="Domestic combustion"/>
    <x v="4"/>
    <n v="0.62406760676067619"/>
  </r>
  <r>
    <x v="22"/>
    <x v="22"/>
    <x v="0"/>
    <x v="7"/>
    <x v="2"/>
    <s v="Domestic combustion"/>
    <x v="4"/>
    <n v="0.10507"/>
  </r>
  <r>
    <x v="22"/>
    <x v="22"/>
    <x v="0"/>
    <x v="7"/>
    <x v="3"/>
    <s v="Domestic combustion"/>
    <x v="4"/>
    <n v="0"/>
  </r>
  <r>
    <x v="22"/>
    <x v="22"/>
    <x v="0"/>
    <x v="7"/>
    <x v="3"/>
    <s v="Domestic combustion"/>
    <x v="4"/>
    <n v="0"/>
  </r>
  <r>
    <x v="22"/>
    <x v="22"/>
    <x v="0"/>
    <x v="7"/>
    <x v="3"/>
    <s v="Domestic combustion"/>
    <x v="4"/>
    <n v="0"/>
  </r>
  <r>
    <x v="22"/>
    <x v="22"/>
    <x v="0"/>
    <x v="7"/>
    <x v="3"/>
    <s v="Domestic combustion"/>
    <x v="4"/>
    <n v="0"/>
  </r>
  <r>
    <x v="22"/>
    <x v="22"/>
    <x v="0"/>
    <x v="7"/>
    <x v="3"/>
    <s v="Domestic combustion"/>
    <x v="4"/>
    <n v="0"/>
  </r>
  <r>
    <x v="22"/>
    <x v="22"/>
    <x v="0"/>
    <x v="7"/>
    <x v="3"/>
    <s v="Domestic combustion"/>
    <x v="4"/>
    <n v="0"/>
  </r>
  <r>
    <x v="22"/>
    <x v="22"/>
    <x v="0"/>
    <x v="7"/>
    <x v="3"/>
    <s v="Domestic combustion"/>
    <x v="4"/>
    <n v="0"/>
  </r>
  <r>
    <x v="22"/>
    <x v="22"/>
    <x v="0"/>
    <x v="7"/>
    <x v="3"/>
    <s v="Domestic combustion"/>
    <x v="4"/>
    <n v="0"/>
  </r>
  <r>
    <x v="22"/>
    <x v="22"/>
    <x v="0"/>
    <x v="7"/>
    <x v="3"/>
    <s v="Domestic combustion"/>
    <x v="4"/>
    <n v="0"/>
  </r>
  <r>
    <x v="22"/>
    <x v="22"/>
    <x v="0"/>
    <x v="7"/>
    <x v="3"/>
    <s v="Domestic combustion"/>
    <x v="4"/>
    <n v="0"/>
  </r>
  <r>
    <x v="22"/>
    <x v="22"/>
    <x v="0"/>
    <x v="7"/>
    <x v="3"/>
    <s v="Domestic combustion"/>
    <x v="4"/>
    <n v="0"/>
  </r>
  <r>
    <x v="22"/>
    <x v="22"/>
    <x v="0"/>
    <x v="7"/>
    <x v="3"/>
    <s v="Domestic combustion"/>
    <x v="4"/>
    <n v="0"/>
  </r>
  <r>
    <x v="22"/>
    <x v="22"/>
    <x v="0"/>
    <x v="7"/>
    <x v="4"/>
    <s v="Domestic combustion"/>
    <x v="4"/>
    <n v="4.0727089004952407E-5"/>
  </r>
  <r>
    <x v="22"/>
    <x v="22"/>
    <x v="0"/>
    <x v="7"/>
    <x v="4"/>
    <s v="Domestic combustion"/>
    <x v="4"/>
    <n v="2.7949480415575913E-2"/>
  </r>
  <r>
    <x v="22"/>
    <x v="22"/>
    <x v="0"/>
    <x v="7"/>
    <x v="4"/>
    <s v="Domestic combustion"/>
    <x v="4"/>
    <n v="1.9379045666475241E-3"/>
  </r>
  <r>
    <x v="22"/>
    <x v="22"/>
    <x v="0"/>
    <x v="7"/>
    <x v="4"/>
    <s v="Domestic combustion"/>
    <x v="4"/>
    <n v="3.3843769608826083E-2"/>
  </r>
  <r>
    <x v="22"/>
    <x v="22"/>
    <x v="0"/>
    <x v="7"/>
    <x v="4"/>
    <s v="Domestic combustion"/>
    <x v="4"/>
    <n v="0.65711747843451385"/>
  </r>
  <r>
    <x v="22"/>
    <x v="22"/>
    <x v="0"/>
    <x v="7"/>
    <x v="4"/>
    <s v="Domestic combustion"/>
    <x v="4"/>
    <n v="9.7901352032902678E-2"/>
  </r>
  <r>
    <x v="22"/>
    <x v="22"/>
    <x v="0"/>
    <x v="7"/>
    <x v="4"/>
    <s v="Domestic combustion"/>
    <x v="4"/>
    <n v="2.0102431061825608E-2"/>
  </r>
  <r>
    <x v="22"/>
    <x v="22"/>
    <x v="0"/>
    <x v="7"/>
    <x v="4"/>
    <s v="Domestic combustion"/>
    <x v="4"/>
    <n v="2.6316394651328588E-2"/>
  </r>
  <r>
    <x v="22"/>
    <x v="22"/>
    <x v="0"/>
    <x v="7"/>
    <x v="4"/>
    <s v="Domestic combustion"/>
    <x v="4"/>
    <n v="5.4387215612745746E-2"/>
  </r>
  <r>
    <x v="22"/>
    <x v="22"/>
    <x v="0"/>
    <x v="7"/>
    <x v="4"/>
    <s v="Domestic combustion"/>
    <x v="4"/>
    <n v="8.4375356571870664E-3"/>
  </r>
  <r>
    <x v="22"/>
    <x v="22"/>
    <x v="0"/>
    <x v="7"/>
    <x v="4"/>
    <s v="Domestic combustion"/>
    <x v="4"/>
    <n v="0.69705510551055117"/>
  </r>
  <r>
    <x v="22"/>
    <x v="22"/>
    <x v="0"/>
    <x v="7"/>
    <x v="4"/>
    <s v="Domestic combustion"/>
    <x v="4"/>
    <n v="0"/>
  </r>
  <r>
    <x v="22"/>
    <x v="22"/>
    <x v="0"/>
    <x v="8"/>
    <x v="0"/>
    <s v="Domestic combustion"/>
    <x v="4"/>
    <n v="0"/>
  </r>
  <r>
    <x v="22"/>
    <x v="22"/>
    <x v="0"/>
    <x v="8"/>
    <x v="0"/>
    <s v="Domestic combustion"/>
    <x v="4"/>
    <n v="0.1511341056688264"/>
  </r>
  <r>
    <x v="22"/>
    <x v="22"/>
    <x v="0"/>
    <x v="8"/>
    <x v="0"/>
    <s v="Domestic combustion"/>
    <x v="4"/>
    <n v="9.3450540218461085E-3"/>
  </r>
  <r>
    <x v="22"/>
    <x v="22"/>
    <x v="0"/>
    <x v="8"/>
    <x v="0"/>
    <s v="Domestic combustion"/>
    <x v="4"/>
    <n v="0.61848203118115419"/>
  </r>
  <r>
    <x v="22"/>
    <x v="22"/>
    <x v="0"/>
    <x v="8"/>
    <x v="0"/>
    <s v="Domestic combustion"/>
    <x v="4"/>
    <n v="2.7888840476851673"/>
  </r>
  <r>
    <x v="22"/>
    <x v="22"/>
    <x v="0"/>
    <x v="8"/>
    <x v="0"/>
    <s v="Domestic combustion"/>
    <x v="4"/>
    <n v="0.43544230304597076"/>
  </r>
  <r>
    <x v="22"/>
    <x v="22"/>
    <x v="0"/>
    <x v="8"/>
    <x v="0"/>
    <s v="Domestic combustion"/>
    <x v="4"/>
    <n v="6.2706152279432131E-2"/>
  </r>
  <r>
    <x v="22"/>
    <x v="22"/>
    <x v="0"/>
    <x v="8"/>
    <x v="0"/>
    <s v="Domestic combustion"/>
    <x v="4"/>
    <n v="0.18876210467061583"/>
  </r>
  <r>
    <x v="22"/>
    <x v="22"/>
    <x v="0"/>
    <x v="8"/>
    <x v="0"/>
    <s v="Domestic combustion"/>
    <x v="4"/>
    <n v="0.38129945143464394"/>
  </r>
  <r>
    <x v="22"/>
    <x v="22"/>
    <x v="0"/>
    <x v="8"/>
    <x v="0"/>
    <s v="Domestic combustion"/>
    <x v="4"/>
    <n v="3.4554035758846795E-2"/>
  </r>
  <r>
    <x v="22"/>
    <x v="22"/>
    <x v="0"/>
    <x v="8"/>
    <x v="0"/>
    <s v="Domestic combustion"/>
    <x v="4"/>
    <n v="3.7508210821082102"/>
  </r>
  <r>
    <x v="22"/>
    <x v="22"/>
    <x v="0"/>
    <x v="8"/>
    <x v="0"/>
    <s v="Domestic combustion"/>
    <x v="4"/>
    <n v="2.7650000000000005E-3"/>
  </r>
  <r>
    <x v="22"/>
    <x v="22"/>
    <x v="0"/>
    <x v="8"/>
    <x v="1"/>
    <s v="Domestic combustion"/>
    <x v="4"/>
    <n v="0"/>
  </r>
  <r>
    <x v="22"/>
    <x v="22"/>
    <x v="0"/>
    <x v="8"/>
    <x v="1"/>
    <s v="Domestic combustion"/>
    <x v="4"/>
    <n v="0.11158262643234201"/>
  </r>
  <r>
    <x v="22"/>
    <x v="22"/>
    <x v="0"/>
    <x v="8"/>
    <x v="1"/>
    <s v="Domestic combustion"/>
    <x v="4"/>
    <n v="6.8994729369334599E-3"/>
  </r>
  <r>
    <x v="22"/>
    <x v="22"/>
    <x v="0"/>
    <x v="8"/>
    <x v="1"/>
    <s v="Domestic combustion"/>
    <x v="4"/>
    <n v="1.6362319156911706E-3"/>
  </r>
  <r>
    <x v="22"/>
    <x v="22"/>
    <x v="0"/>
    <x v="8"/>
    <x v="1"/>
    <s v="Domestic combustion"/>
    <x v="4"/>
    <n v="0.26600466003820805"/>
  </r>
  <r>
    <x v="22"/>
    <x v="22"/>
    <x v="0"/>
    <x v="8"/>
    <x v="1"/>
    <s v="Domestic combustion"/>
    <x v="4"/>
    <n v="4.1532627200000005E-2"/>
  </r>
  <r>
    <x v="22"/>
    <x v="22"/>
    <x v="0"/>
    <x v="8"/>
    <x v="1"/>
    <s v="Domestic combustion"/>
    <x v="4"/>
    <n v="4.103186436000001E-2"/>
  </r>
  <r>
    <x v="22"/>
    <x v="22"/>
    <x v="0"/>
    <x v="8"/>
    <x v="1"/>
    <s v="Domestic combustion"/>
    <x v="4"/>
    <n v="0.12351676499999999"/>
  </r>
  <r>
    <x v="22"/>
    <x v="22"/>
    <x v="0"/>
    <x v="8"/>
    <x v="1"/>
    <s v="Domestic combustion"/>
    <x v="4"/>
    <n v="0.24950386529999999"/>
  </r>
  <r>
    <x v="22"/>
    <x v="22"/>
    <x v="0"/>
    <x v="8"/>
    <x v="1"/>
    <s v="Domestic combustion"/>
    <x v="4"/>
    <n v="2.443823036191652E-3"/>
  </r>
  <r>
    <x v="22"/>
    <x v="22"/>
    <x v="0"/>
    <x v="8"/>
    <x v="1"/>
    <s v="Domestic combustion"/>
    <x v="4"/>
    <n v="0.28758875887588753"/>
  </r>
  <r>
    <x v="22"/>
    <x v="22"/>
    <x v="0"/>
    <x v="8"/>
    <x v="1"/>
    <s v="Domestic combustion"/>
    <x v="4"/>
    <n v="0.64673255200000013"/>
  </r>
  <r>
    <x v="22"/>
    <x v="22"/>
    <x v="0"/>
    <x v="8"/>
    <x v="2"/>
    <s v="Domestic combustion"/>
    <x v="4"/>
    <n v="0"/>
  </r>
  <r>
    <x v="22"/>
    <x v="22"/>
    <x v="0"/>
    <x v="8"/>
    <x v="2"/>
    <s v="Domestic combustion"/>
    <x v="4"/>
    <n v="3.5710434053187218E-2"/>
  </r>
  <r>
    <x v="22"/>
    <x v="22"/>
    <x v="0"/>
    <x v="8"/>
    <x v="2"/>
    <s v="Domestic combustion"/>
    <x v="4"/>
    <n v="2.2080782752098632E-3"/>
  </r>
  <r>
    <x v="22"/>
    <x v="22"/>
    <x v="0"/>
    <x v="8"/>
    <x v="2"/>
    <s v="Domestic combustion"/>
    <x v="4"/>
    <n v="5.879521546346294E-2"/>
  </r>
  <r>
    <x v="22"/>
    <x v="22"/>
    <x v="0"/>
    <x v="8"/>
    <x v="2"/>
    <s v="Domestic combustion"/>
    <x v="4"/>
    <n v="0.52363654701512918"/>
  </r>
  <r>
    <x v="22"/>
    <x v="22"/>
    <x v="0"/>
    <x v="8"/>
    <x v="2"/>
    <s v="Domestic combustion"/>
    <x v="4"/>
    <n v="8.1757970829665072E-2"/>
  </r>
  <r>
    <x v="22"/>
    <x v="22"/>
    <x v="0"/>
    <x v="8"/>
    <x v="2"/>
    <s v="Domestic combustion"/>
    <x v="4"/>
    <n v="4.0294510615194977E-2"/>
  </r>
  <r>
    <x v="22"/>
    <x v="22"/>
    <x v="0"/>
    <x v="8"/>
    <x v="2"/>
    <s v="Domestic combustion"/>
    <x v="4"/>
    <n v="0.12129713519181272"/>
  </r>
  <r>
    <x v="22"/>
    <x v="22"/>
    <x v="0"/>
    <x v="8"/>
    <x v="2"/>
    <s v="Domestic combustion"/>
    <x v="4"/>
    <n v="0.24502021308746169"/>
  </r>
  <r>
    <x v="22"/>
    <x v="22"/>
    <x v="0"/>
    <x v="8"/>
    <x v="2"/>
    <s v="Domestic combustion"/>
    <x v="4"/>
    <n v="4.4113620666117242E-3"/>
  </r>
  <r>
    <x v="22"/>
    <x v="22"/>
    <x v="0"/>
    <x v="8"/>
    <x v="2"/>
    <s v="Domestic combustion"/>
    <x v="4"/>
    <n v="0.70459245924592462"/>
  </r>
  <r>
    <x v="22"/>
    <x v="22"/>
    <x v="0"/>
    <x v="8"/>
    <x v="2"/>
    <s v="Domestic combustion"/>
    <x v="4"/>
    <n v="5.8064999999999999E-2"/>
  </r>
  <r>
    <x v="22"/>
    <x v="22"/>
    <x v="0"/>
    <x v="8"/>
    <x v="3"/>
    <s v="Domestic combustion"/>
    <x v="4"/>
    <n v="0"/>
  </r>
  <r>
    <x v="22"/>
    <x v="22"/>
    <x v="0"/>
    <x v="8"/>
    <x v="3"/>
    <s v="Domestic combustion"/>
    <x v="4"/>
    <n v="0"/>
  </r>
  <r>
    <x v="22"/>
    <x v="22"/>
    <x v="0"/>
    <x v="8"/>
    <x v="3"/>
    <s v="Domestic combustion"/>
    <x v="4"/>
    <n v="0"/>
  </r>
  <r>
    <x v="22"/>
    <x v="22"/>
    <x v="0"/>
    <x v="8"/>
    <x v="3"/>
    <s v="Domestic combustion"/>
    <x v="4"/>
    <n v="0"/>
  </r>
  <r>
    <x v="22"/>
    <x v="22"/>
    <x v="0"/>
    <x v="8"/>
    <x v="3"/>
    <s v="Domestic combustion"/>
    <x v="4"/>
    <n v="0"/>
  </r>
  <r>
    <x v="22"/>
    <x v="22"/>
    <x v="0"/>
    <x v="8"/>
    <x v="3"/>
    <s v="Domestic combustion"/>
    <x v="4"/>
    <n v="0"/>
  </r>
  <r>
    <x v="22"/>
    <x v="22"/>
    <x v="0"/>
    <x v="8"/>
    <x v="3"/>
    <s v="Domestic combustion"/>
    <x v="4"/>
    <n v="0"/>
  </r>
  <r>
    <x v="22"/>
    <x v="22"/>
    <x v="0"/>
    <x v="8"/>
    <x v="3"/>
    <s v="Domestic combustion"/>
    <x v="4"/>
    <n v="0"/>
  </r>
  <r>
    <x v="22"/>
    <x v="22"/>
    <x v="0"/>
    <x v="8"/>
    <x v="3"/>
    <s v="Domestic combustion"/>
    <x v="4"/>
    <n v="0"/>
  </r>
  <r>
    <x v="22"/>
    <x v="22"/>
    <x v="0"/>
    <x v="8"/>
    <x v="3"/>
    <s v="Domestic combustion"/>
    <x v="4"/>
    <n v="0"/>
  </r>
  <r>
    <x v="22"/>
    <x v="22"/>
    <x v="0"/>
    <x v="8"/>
    <x v="3"/>
    <s v="Domestic combustion"/>
    <x v="4"/>
    <n v="0"/>
  </r>
  <r>
    <x v="22"/>
    <x v="22"/>
    <x v="0"/>
    <x v="8"/>
    <x v="3"/>
    <s v="Domestic combustion"/>
    <x v="4"/>
    <n v="0"/>
  </r>
  <r>
    <x v="22"/>
    <x v="22"/>
    <x v="0"/>
    <x v="8"/>
    <x v="4"/>
    <s v="Domestic combustion"/>
    <x v="4"/>
    <n v="0"/>
  </r>
  <r>
    <x v="22"/>
    <x v="22"/>
    <x v="0"/>
    <x v="8"/>
    <x v="4"/>
    <s v="Domestic combustion"/>
    <x v="4"/>
    <n v="3.1025584822334529E-2"/>
  </r>
  <r>
    <x v="22"/>
    <x v="22"/>
    <x v="0"/>
    <x v="8"/>
    <x v="4"/>
    <s v="Domestic combustion"/>
    <x v="4"/>
    <n v="1.9184006478286805E-3"/>
  </r>
  <r>
    <x v="22"/>
    <x v="22"/>
    <x v="0"/>
    <x v="8"/>
    <x v="4"/>
    <s v="Domestic combustion"/>
    <x v="4"/>
    <n v="3.4640239735679236E-2"/>
  </r>
  <r>
    <x v="22"/>
    <x v="22"/>
    <x v="0"/>
    <x v="8"/>
    <x v="4"/>
    <s v="Domestic combustion"/>
    <x v="4"/>
    <n v="0.59030404626149613"/>
  </r>
  <r>
    <x v="22"/>
    <x v="22"/>
    <x v="0"/>
    <x v="8"/>
    <x v="4"/>
    <s v="Domestic combustion"/>
    <x v="4"/>
    <n v="9.2167098924364074E-2"/>
  </r>
  <r>
    <x v="22"/>
    <x v="22"/>
    <x v="0"/>
    <x v="8"/>
    <x v="4"/>
    <s v="Domestic combustion"/>
    <x v="4"/>
    <n v="7.9474727453729167E-3"/>
  </r>
  <r>
    <x v="22"/>
    <x v="22"/>
    <x v="0"/>
    <x v="8"/>
    <x v="4"/>
    <s v="Domestic combustion"/>
    <x v="4"/>
    <n v="2.3923995137571447E-2"/>
  </r>
  <r>
    <x v="22"/>
    <x v="22"/>
    <x v="0"/>
    <x v="8"/>
    <x v="4"/>
    <s v="Domestic combustion"/>
    <x v="4"/>
    <n v="4.8326470177894321E-2"/>
  </r>
  <r>
    <x v="22"/>
    <x v="22"/>
    <x v="0"/>
    <x v="8"/>
    <x v="4"/>
    <s v="Domestic combustion"/>
    <x v="4"/>
    <n v="8.5042414164423867E-3"/>
  </r>
  <r>
    <x v="22"/>
    <x v="22"/>
    <x v="0"/>
    <x v="8"/>
    <x v="4"/>
    <s v="Domestic combustion"/>
    <x v="4"/>
    <n v="0.78699769976997702"/>
  </r>
  <r>
    <x v="22"/>
    <x v="22"/>
    <x v="0"/>
    <x v="8"/>
    <x v="4"/>
    <s v="Domestic combustion"/>
    <x v="4"/>
    <n v="0"/>
  </r>
  <r>
    <x v="22"/>
    <x v="22"/>
    <x v="0"/>
    <x v="9"/>
    <x v="0"/>
    <s v="Domestic combustion"/>
    <x v="4"/>
    <n v="0"/>
  </r>
  <r>
    <x v="22"/>
    <x v="22"/>
    <x v="0"/>
    <x v="9"/>
    <x v="0"/>
    <s v="Domestic combustion"/>
    <x v="4"/>
    <n v="0.14419200101538607"/>
  </r>
  <r>
    <x v="22"/>
    <x v="22"/>
    <x v="0"/>
    <x v="9"/>
    <x v="0"/>
    <s v="Domestic combustion"/>
    <x v="4"/>
    <n v="8.1968025071375121E-3"/>
  </r>
  <r>
    <x v="22"/>
    <x v="22"/>
    <x v="0"/>
    <x v="9"/>
    <x v="0"/>
    <s v="Domestic combustion"/>
    <x v="4"/>
    <n v="0.59324343977502891"/>
  </r>
  <r>
    <x v="22"/>
    <x v="22"/>
    <x v="0"/>
    <x v="9"/>
    <x v="0"/>
    <s v="Domestic combustion"/>
    <x v="4"/>
    <n v="2.2111738915513928"/>
  </r>
  <r>
    <x v="22"/>
    <x v="22"/>
    <x v="0"/>
    <x v="9"/>
    <x v="0"/>
    <s v="Domestic combustion"/>
    <x v="4"/>
    <n v="0.24312659572047229"/>
  </r>
  <r>
    <x v="22"/>
    <x v="22"/>
    <x v="0"/>
    <x v="9"/>
    <x v="0"/>
    <s v="Domestic combustion"/>
    <x v="4"/>
    <n v="4.2293797952611095E-2"/>
  </r>
  <r>
    <x v="22"/>
    <x v="22"/>
    <x v="0"/>
    <x v="9"/>
    <x v="0"/>
    <s v="Domestic combustion"/>
    <x v="4"/>
    <n v="0.17617796435924143"/>
  </r>
  <r>
    <x v="22"/>
    <x v="22"/>
    <x v="0"/>
    <x v="9"/>
    <x v="0"/>
    <s v="Domestic combustion"/>
    <x v="4"/>
    <n v="0.32215399197118433"/>
  </r>
  <r>
    <x v="22"/>
    <x v="22"/>
    <x v="0"/>
    <x v="9"/>
    <x v="0"/>
    <s v="Domestic combustion"/>
    <x v="4"/>
    <n v="3.0880141415883317E-2"/>
  </r>
  <r>
    <x v="22"/>
    <x v="22"/>
    <x v="0"/>
    <x v="9"/>
    <x v="0"/>
    <s v="Domestic combustion"/>
    <x v="4"/>
    <n v="4.2866526652665264"/>
  </r>
  <r>
    <x v="22"/>
    <x v="22"/>
    <x v="0"/>
    <x v="9"/>
    <x v="0"/>
    <s v="Domestic combustion"/>
    <x v="4"/>
    <n v="2.7650000000000001E-3"/>
  </r>
  <r>
    <x v="22"/>
    <x v="22"/>
    <x v="0"/>
    <x v="9"/>
    <x v="1"/>
    <s v="Domestic combustion"/>
    <x v="4"/>
    <n v="0"/>
  </r>
  <r>
    <x v="22"/>
    <x v="22"/>
    <x v="0"/>
    <x v="9"/>
    <x v="1"/>
    <s v="Domestic combustion"/>
    <x v="4"/>
    <n v="0.10645725604178012"/>
  </r>
  <r>
    <x v="22"/>
    <x v="22"/>
    <x v="0"/>
    <x v="9"/>
    <x v="1"/>
    <s v="Domestic combustion"/>
    <x v="4"/>
    <n v="6.0517164411438553E-3"/>
  </r>
  <r>
    <x v="22"/>
    <x v="22"/>
    <x v="0"/>
    <x v="9"/>
    <x v="1"/>
    <s v="Domestic combustion"/>
    <x v="4"/>
    <n v="1.9758640542297716E-3"/>
  </r>
  <r>
    <x v="22"/>
    <x v="22"/>
    <x v="0"/>
    <x v="9"/>
    <x v="1"/>
    <s v="Domestic combustion"/>
    <x v="4"/>
    <n v="0.21090247900255796"/>
  </r>
  <r>
    <x v="22"/>
    <x v="22"/>
    <x v="0"/>
    <x v="9"/>
    <x v="1"/>
    <s v="Domestic combustion"/>
    <x v="4"/>
    <n v="2.3189493055288779E-2"/>
  </r>
  <r>
    <x v="22"/>
    <x v="22"/>
    <x v="0"/>
    <x v="9"/>
    <x v="1"/>
    <s v="Domestic combustion"/>
    <x v="4"/>
    <n v="2.7675009832009746E-2"/>
  </r>
  <r>
    <x v="22"/>
    <x v="22"/>
    <x v="0"/>
    <x v="9"/>
    <x v="1"/>
    <s v="Domestic combustion"/>
    <x v="4"/>
    <n v="0.115282314"/>
  </r>
  <r>
    <x v="22"/>
    <x v="22"/>
    <x v="0"/>
    <x v="9"/>
    <x v="1"/>
    <s v="Domestic combustion"/>
    <x v="4"/>
    <n v="0.21080194559999998"/>
  </r>
  <r>
    <x v="22"/>
    <x v="22"/>
    <x v="0"/>
    <x v="9"/>
    <x v="1"/>
    <s v="Domestic combustion"/>
    <x v="4"/>
    <n v="2.2762276793011674E-3"/>
  </r>
  <r>
    <x v="22"/>
    <x v="22"/>
    <x v="0"/>
    <x v="9"/>
    <x v="1"/>
    <s v="Domestic combustion"/>
    <x v="4"/>
    <n v="0.32867286728672868"/>
  </r>
  <r>
    <x v="22"/>
    <x v="22"/>
    <x v="0"/>
    <x v="9"/>
    <x v="1"/>
    <s v="Domestic combustion"/>
    <x v="4"/>
    <n v="0.50386705600000004"/>
  </r>
  <r>
    <x v="22"/>
    <x v="22"/>
    <x v="0"/>
    <x v="9"/>
    <x v="2"/>
    <s v="Domestic combustion"/>
    <x v="4"/>
    <n v="0"/>
  </r>
  <r>
    <x v="22"/>
    <x v="22"/>
    <x v="0"/>
    <x v="9"/>
    <x v="2"/>
    <s v="Domestic combustion"/>
    <x v="4"/>
    <n v="3.4070132088783303E-2"/>
  </r>
  <r>
    <x v="22"/>
    <x v="22"/>
    <x v="0"/>
    <x v="9"/>
    <x v="2"/>
    <s v="Domestic combustion"/>
    <x v="4"/>
    <n v="1.9367658549522865E-3"/>
  </r>
  <r>
    <x v="22"/>
    <x v="22"/>
    <x v="0"/>
    <x v="9"/>
    <x v="2"/>
    <s v="Domestic combustion"/>
    <x v="4"/>
    <n v="5.8976054559532982E-2"/>
  </r>
  <r>
    <x v="22"/>
    <x v="22"/>
    <x v="0"/>
    <x v="9"/>
    <x v="2"/>
    <s v="Domestic combustion"/>
    <x v="4"/>
    <n v="0.41516658334469603"/>
  </r>
  <r>
    <x v="22"/>
    <x v="22"/>
    <x v="0"/>
    <x v="9"/>
    <x v="2"/>
    <s v="Domestic combustion"/>
    <x v="4"/>
    <n v="4.5649072177380116E-2"/>
  </r>
  <r>
    <x v="22"/>
    <x v="22"/>
    <x v="0"/>
    <x v="9"/>
    <x v="2"/>
    <s v="Domestic combustion"/>
    <x v="4"/>
    <n v="2.7177682390143822E-2"/>
  </r>
  <r>
    <x v="22"/>
    <x v="22"/>
    <x v="0"/>
    <x v="9"/>
    <x v="2"/>
    <s v="Domestic combustion"/>
    <x v="4"/>
    <n v="0.11321065951235855"/>
  </r>
  <r>
    <x v="22"/>
    <x v="22"/>
    <x v="0"/>
    <x v="9"/>
    <x v="2"/>
    <s v="Domestic combustion"/>
    <x v="4"/>
    <n v="0.20701377739402704"/>
  </r>
  <r>
    <x v="22"/>
    <x v="22"/>
    <x v="0"/>
    <x v="9"/>
    <x v="2"/>
    <s v="Domestic combustion"/>
    <x v="4"/>
    <n v="4.0588405271193631E-3"/>
  </r>
  <r>
    <x v="22"/>
    <x v="22"/>
    <x v="0"/>
    <x v="9"/>
    <x v="2"/>
    <s v="Domestic combustion"/>
    <x v="4"/>
    <n v="0.80524852485248544"/>
  </r>
  <r>
    <x v="22"/>
    <x v="22"/>
    <x v="0"/>
    <x v="9"/>
    <x v="2"/>
    <s v="Domestic combustion"/>
    <x v="4"/>
    <n v="5.8064999999999992E-2"/>
  </r>
  <r>
    <x v="22"/>
    <x v="22"/>
    <x v="0"/>
    <x v="9"/>
    <x v="3"/>
    <s v="Domestic combustion"/>
    <x v="4"/>
    <n v="0"/>
  </r>
  <r>
    <x v="22"/>
    <x v="22"/>
    <x v="0"/>
    <x v="9"/>
    <x v="3"/>
    <s v="Domestic combustion"/>
    <x v="4"/>
    <n v="0"/>
  </r>
  <r>
    <x v="22"/>
    <x v="22"/>
    <x v="0"/>
    <x v="9"/>
    <x v="3"/>
    <s v="Domestic combustion"/>
    <x v="4"/>
    <n v="0"/>
  </r>
  <r>
    <x v="22"/>
    <x v="22"/>
    <x v="0"/>
    <x v="9"/>
    <x v="3"/>
    <s v="Domestic combustion"/>
    <x v="4"/>
    <n v="0"/>
  </r>
  <r>
    <x v="22"/>
    <x v="22"/>
    <x v="0"/>
    <x v="9"/>
    <x v="3"/>
    <s v="Domestic combustion"/>
    <x v="4"/>
    <n v="0"/>
  </r>
  <r>
    <x v="22"/>
    <x v="22"/>
    <x v="0"/>
    <x v="9"/>
    <x v="3"/>
    <s v="Domestic combustion"/>
    <x v="4"/>
    <n v="0"/>
  </r>
  <r>
    <x v="22"/>
    <x v="22"/>
    <x v="0"/>
    <x v="9"/>
    <x v="3"/>
    <s v="Domestic combustion"/>
    <x v="4"/>
    <n v="0"/>
  </r>
  <r>
    <x v="22"/>
    <x v="22"/>
    <x v="0"/>
    <x v="9"/>
    <x v="3"/>
    <s v="Domestic combustion"/>
    <x v="4"/>
    <n v="0"/>
  </r>
  <r>
    <x v="22"/>
    <x v="22"/>
    <x v="0"/>
    <x v="9"/>
    <x v="3"/>
    <s v="Domestic combustion"/>
    <x v="4"/>
    <n v="0"/>
  </r>
  <r>
    <x v="22"/>
    <x v="22"/>
    <x v="0"/>
    <x v="9"/>
    <x v="3"/>
    <s v="Domestic combustion"/>
    <x v="4"/>
    <n v="0"/>
  </r>
  <r>
    <x v="22"/>
    <x v="22"/>
    <x v="0"/>
    <x v="9"/>
    <x v="3"/>
    <s v="Domestic combustion"/>
    <x v="4"/>
    <n v="0"/>
  </r>
  <r>
    <x v="22"/>
    <x v="22"/>
    <x v="0"/>
    <x v="9"/>
    <x v="3"/>
    <s v="Domestic combustion"/>
    <x v="4"/>
    <n v="0"/>
  </r>
  <r>
    <x v="22"/>
    <x v="22"/>
    <x v="0"/>
    <x v="9"/>
    <x v="4"/>
    <s v="Domestic combustion"/>
    <x v="4"/>
    <n v="0"/>
  </r>
  <r>
    <x v="22"/>
    <x v="22"/>
    <x v="0"/>
    <x v="9"/>
    <x v="4"/>
    <s v="Domestic combustion"/>
    <x v="4"/>
    <n v="2.9600473952635833E-2"/>
  </r>
  <r>
    <x v="22"/>
    <x v="22"/>
    <x v="0"/>
    <x v="9"/>
    <x v="4"/>
    <s v="Domestic combustion"/>
    <x v="4"/>
    <n v="1.682681684135406E-3"/>
  </r>
  <r>
    <x v="22"/>
    <x v="22"/>
    <x v="0"/>
    <x v="9"/>
    <x v="4"/>
    <s v="Domestic combustion"/>
    <x v="4"/>
    <n v="3.3200708136129201E-2"/>
  </r>
  <r>
    <x v="22"/>
    <x v="22"/>
    <x v="0"/>
    <x v="9"/>
    <x v="4"/>
    <s v="Domestic combustion"/>
    <x v="4"/>
    <n v="0.46802408162288545"/>
  </r>
  <r>
    <x v="22"/>
    <x v="22"/>
    <x v="0"/>
    <x v="9"/>
    <x v="4"/>
    <s v="Domestic combustion"/>
    <x v="4"/>
    <n v="5.1460946357678387E-2"/>
  </r>
  <r>
    <x v="22"/>
    <x v="22"/>
    <x v="0"/>
    <x v="9"/>
    <x v="4"/>
    <s v="Domestic combustion"/>
    <x v="4"/>
    <n v="5.3603800314333287E-3"/>
  </r>
  <r>
    <x v="22"/>
    <x v="22"/>
    <x v="0"/>
    <x v="9"/>
    <x v="4"/>
    <s v="Domestic combustion"/>
    <x v="4"/>
    <n v="2.2329062128400017E-2"/>
  </r>
  <r>
    <x v="22"/>
    <x v="22"/>
    <x v="0"/>
    <x v="9"/>
    <x v="4"/>
    <s v="Domestic combustion"/>
    <x v="4"/>
    <n v="4.0830285034788596E-2"/>
  </r>
  <r>
    <x v="22"/>
    <x v="22"/>
    <x v="0"/>
    <x v="9"/>
    <x v="4"/>
    <s v="Domestic combustion"/>
    <x v="4"/>
    <n v="7.7168661705900891E-3"/>
  </r>
  <r>
    <x v="22"/>
    <x v="22"/>
    <x v="0"/>
    <x v="9"/>
    <x v="4"/>
    <s v="Domestic combustion"/>
    <x v="4"/>
    <n v="0.89942594259425956"/>
  </r>
  <r>
    <x v="22"/>
    <x v="22"/>
    <x v="0"/>
    <x v="9"/>
    <x v="4"/>
    <s v="Domestic combustion"/>
    <x v="4"/>
    <n v="0"/>
  </r>
  <r>
    <x v="22"/>
    <x v="22"/>
    <x v="0"/>
    <x v="10"/>
    <x v="0"/>
    <s v="Domestic combustion"/>
    <x v="4"/>
    <n v="0"/>
  </r>
  <r>
    <x v="22"/>
    <x v="22"/>
    <x v="0"/>
    <x v="10"/>
    <x v="0"/>
    <s v="Domestic combustion"/>
    <x v="4"/>
    <n v="0.15043673957313783"/>
  </r>
  <r>
    <x v="22"/>
    <x v="22"/>
    <x v="0"/>
    <x v="10"/>
    <x v="0"/>
    <s v="Domestic combustion"/>
    <x v="4"/>
    <n v="1.007127684713954E-2"/>
  </r>
  <r>
    <x v="22"/>
    <x v="22"/>
    <x v="0"/>
    <x v="10"/>
    <x v="0"/>
    <s v="Domestic combustion"/>
    <x v="4"/>
    <n v="0.56947666087739746"/>
  </r>
  <r>
    <x v="22"/>
    <x v="22"/>
    <x v="0"/>
    <x v="10"/>
    <x v="0"/>
    <s v="Domestic combustion"/>
    <x v="4"/>
    <n v="2.5626573110357294"/>
  </r>
  <r>
    <x v="22"/>
    <x v="22"/>
    <x v="0"/>
    <x v="10"/>
    <x v="0"/>
    <s v="Domestic combustion"/>
    <x v="4"/>
    <n v="0.16073762619522164"/>
  </r>
  <r>
    <x v="22"/>
    <x v="22"/>
    <x v="0"/>
    <x v="10"/>
    <x v="0"/>
    <s v="Domestic combustion"/>
    <x v="4"/>
    <n v="2.7460376564694057E-2"/>
  </r>
  <r>
    <x v="22"/>
    <x v="22"/>
    <x v="0"/>
    <x v="10"/>
    <x v="0"/>
    <s v="Domestic combustion"/>
    <x v="4"/>
    <n v="0.16359382404786704"/>
  </r>
  <r>
    <x v="22"/>
    <x v="22"/>
    <x v="0"/>
    <x v="10"/>
    <x v="0"/>
    <s v="Domestic combustion"/>
    <x v="4"/>
    <n v="0.32343314089031289"/>
  </r>
  <r>
    <x v="22"/>
    <x v="22"/>
    <x v="0"/>
    <x v="10"/>
    <x v="0"/>
    <s v="Domestic combustion"/>
    <x v="4"/>
    <n v="3.3000568953435332E-2"/>
  </r>
  <r>
    <x v="22"/>
    <x v="22"/>
    <x v="0"/>
    <x v="10"/>
    <x v="0"/>
    <s v="Domestic combustion"/>
    <x v="4"/>
    <n v="4.3270765490940049"/>
  </r>
  <r>
    <x v="22"/>
    <x v="22"/>
    <x v="0"/>
    <x v="10"/>
    <x v="0"/>
    <s v="Domestic combustion"/>
    <x v="4"/>
    <n v="2.7650000000000001E-3"/>
  </r>
  <r>
    <x v="22"/>
    <x v="22"/>
    <x v="0"/>
    <x v="10"/>
    <x v="1"/>
    <s v="Domestic combustion"/>
    <x v="4"/>
    <n v="0"/>
  </r>
  <r>
    <x v="22"/>
    <x v="22"/>
    <x v="0"/>
    <x v="10"/>
    <x v="1"/>
    <s v="Domestic combustion"/>
    <x v="4"/>
    <n v="0.11106775958479995"/>
  </r>
  <r>
    <x v="22"/>
    <x v="22"/>
    <x v="0"/>
    <x v="10"/>
    <x v="1"/>
    <s v="Domestic combustion"/>
    <x v="4"/>
    <n v="7.4356447683195728E-3"/>
  </r>
  <r>
    <x v="22"/>
    <x v="22"/>
    <x v="0"/>
    <x v="10"/>
    <x v="1"/>
    <s v="Domestic combustion"/>
    <x v="4"/>
    <n v="2.0278815826049392E-3"/>
  </r>
  <r>
    <x v="22"/>
    <x v="22"/>
    <x v="0"/>
    <x v="10"/>
    <x v="1"/>
    <s v="Domestic combustion"/>
    <x v="4"/>
    <n v="0.24792986402256309"/>
  </r>
  <r>
    <x v="22"/>
    <x v="22"/>
    <x v="0"/>
    <x v="10"/>
    <x v="1"/>
    <s v="Domestic combustion"/>
    <x v="4"/>
    <n v="1.5550911765361027E-2"/>
  </r>
  <r>
    <x v="22"/>
    <x v="22"/>
    <x v="0"/>
    <x v="10"/>
    <x v="1"/>
    <s v="Domestic combustion"/>
    <x v="4"/>
    <n v="1.7968738401552799E-2"/>
  </r>
  <r>
    <x v="22"/>
    <x v="22"/>
    <x v="0"/>
    <x v="10"/>
    <x v="1"/>
    <s v="Domestic combustion"/>
    <x v="4"/>
    <n v="0.10704786300000001"/>
  </r>
  <r>
    <x v="22"/>
    <x v="22"/>
    <x v="0"/>
    <x v="10"/>
    <x v="1"/>
    <s v="Domestic combustion"/>
    <x v="4"/>
    <n v="0.21163895860491275"/>
  </r>
  <r>
    <x v="22"/>
    <x v="22"/>
    <x v="0"/>
    <x v="10"/>
    <x v="1"/>
    <s v="Domestic combustion"/>
    <x v="4"/>
    <n v="2.4325279950259461E-3"/>
  </r>
  <r>
    <x v="22"/>
    <x v="22"/>
    <x v="0"/>
    <x v="10"/>
    <x v="1"/>
    <s v="Domestic combustion"/>
    <x v="4"/>
    <n v="0.36971959638204333"/>
  </r>
  <r>
    <x v="22"/>
    <x v="22"/>
    <x v="0"/>
    <x v="10"/>
    <x v="1"/>
    <s v="Domestic combustion"/>
    <x v="4"/>
    <n v="0.36100156"/>
  </r>
  <r>
    <x v="22"/>
    <x v="22"/>
    <x v="0"/>
    <x v="10"/>
    <x v="2"/>
    <s v="Domestic combustion"/>
    <x v="4"/>
    <n v="0"/>
  </r>
  <r>
    <x v="22"/>
    <x v="22"/>
    <x v="0"/>
    <x v="10"/>
    <x v="2"/>
    <s v="Domestic combustion"/>
    <x v="4"/>
    <n v="3.5545658234646393E-2"/>
  </r>
  <r>
    <x v="22"/>
    <x v="22"/>
    <x v="0"/>
    <x v="10"/>
    <x v="2"/>
    <s v="Domestic combustion"/>
    <x v="4"/>
    <n v="2.3796724510961971E-3"/>
  </r>
  <r>
    <x v="22"/>
    <x v="22"/>
    <x v="0"/>
    <x v="10"/>
    <x v="2"/>
    <s v="Domestic combustion"/>
    <x v="4"/>
    <n v="5.6650128114776939E-2"/>
  </r>
  <r>
    <x v="22"/>
    <x v="22"/>
    <x v="0"/>
    <x v="10"/>
    <x v="2"/>
    <s v="Domestic combustion"/>
    <x v="4"/>
    <n v="0.50051024780010089"/>
  </r>
  <r>
    <x v="22"/>
    <x v="22"/>
    <x v="0"/>
    <x v="10"/>
    <x v="2"/>
    <s v="Domestic combustion"/>
    <x v="4"/>
    <n v="3.1393517967291042E-2"/>
  </r>
  <r>
    <x v="22"/>
    <x v="22"/>
    <x v="0"/>
    <x v="10"/>
    <x v="2"/>
    <s v="Domestic combustion"/>
    <x v="4"/>
    <n v="1.7645835293042741E-2"/>
  </r>
  <r>
    <x v="22"/>
    <x v="22"/>
    <x v="0"/>
    <x v="10"/>
    <x v="2"/>
    <s v="Domestic combustion"/>
    <x v="4"/>
    <n v="0.10512418383290435"/>
  </r>
  <r>
    <x v="22"/>
    <x v="22"/>
    <x v="0"/>
    <x v="10"/>
    <x v="2"/>
    <s v="Domestic combustion"/>
    <x v="4"/>
    <n v="0.20783574904794952"/>
  </r>
  <r>
    <x v="22"/>
    <x v="22"/>
    <x v="0"/>
    <x v="10"/>
    <x v="2"/>
    <s v="Domestic combustion"/>
    <x v="4"/>
    <n v="4.337546414774701E-3"/>
  </r>
  <r>
    <x v="22"/>
    <x v="22"/>
    <x v="0"/>
    <x v="10"/>
    <x v="2"/>
    <s v="Domestic combustion"/>
    <x v="4"/>
    <n v="1.2772035732723348"/>
  </r>
  <r>
    <x v="22"/>
    <x v="22"/>
    <x v="0"/>
    <x v="10"/>
    <x v="2"/>
    <s v="Domestic combustion"/>
    <x v="4"/>
    <n v="6.6360000000000002E-2"/>
  </r>
  <r>
    <x v="22"/>
    <x v="22"/>
    <x v="0"/>
    <x v="10"/>
    <x v="3"/>
    <s v="Domestic combustion"/>
    <x v="4"/>
    <n v="0"/>
  </r>
  <r>
    <x v="22"/>
    <x v="22"/>
    <x v="0"/>
    <x v="10"/>
    <x v="3"/>
    <s v="Domestic combustion"/>
    <x v="4"/>
    <n v="0"/>
  </r>
  <r>
    <x v="22"/>
    <x v="22"/>
    <x v="0"/>
    <x v="10"/>
    <x v="3"/>
    <s v="Domestic combustion"/>
    <x v="4"/>
    <n v="0"/>
  </r>
  <r>
    <x v="22"/>
    <x v="22"/>
    <x v="0"/>
    <x v="10"/>
    <x v="3"/>
    <s v="Domestic combustion"/>
    <x v="4"/>
    <n v="0"/>
  </r>
  <r>
    <x v="22"/>
    <x v="22"/>
    <x v="0"/>
    <x v="10"/>
    <x v="3"/>
    <s v="Domestic combustion"/>
    <x v="4"/>
    <n v="0"/>
  </r>
  <r>
    <x v="22"/>
    <x v="22"/>
    <x v="0"/>
    <x v="10"/>
    <x v="3"/>
    <s v="Domestic combustion"/>
    <x v="4"/>
    <n v="0"/>
  </r>
  <r>
    <x v="22"/>
    <x v="22"/>
    <x v="0"/>
    <x v="10"/>
    <x v="3"/>
    <s v="Domestic combustion"/>
    <x v="4"/>
    <n v="0"/>
  </r>
  <r>
    <x v="22"/>
    <x v="22"/>
    <x v="0"/>
    <x v="10"/>
    <x v="3"/>
    <s v="Domestic combustion"/>
    <x v="4"/>
    <n v="0"/>
  </r>
  <r>
    <x v="22"/>
    <x v="22"/>
    <x v="0"/>
    <x v="10"/>
    <x v="3"/>
    <s v="Domestic combustion"/>
    <x v="4"/>
    <n v="0"/>
  </r>
  <r>
    <x v="22"/>
    <x v="22"/>
    <x v="0"/>
    <x v="10"/>
    <x v="3"/>
    <s v="Domestic combustion"/>
    <x v="4"/>
    <n v="0"/>
  </r>
  <r>
    <x v="22"/>
    <x v="22"/>
    <x v="0"/>
    <x v="10"/>
    <x v="3"/>
    <s v="Domestic combustion"/>
    <x v="4"/>
    <n v="0"/>
  </r>
  <r>
    <x v="22"/>
    <x v="22"/>
    <x v="0"/>
    <x v="10"/>
    <x v="3"/>
    <s v="Domestic combustion"/>
    <x v="4"/>
    <n v="0"/>
  </r>
  <r>
    <x v="22"/>
    <x v="22"/>
    <x v="0"/>
    <x v="10"/>
    <x v="4"/>
    <s v="Domestic combustion"/>
    <x v="4"/>
    <n v="0"/>
  </r>
  <r>
    <x v="22"/>
    <x v="22"/>
    <x v="0"/>
    <x v="10"/>
    <x v="4"/>
    <s v="Domestic combustion"/>
    <x v="4"/>
    <n v="3.0882425931373032E-2"/>
  </r>
  <r>
    <x v="22"/>
    <x v="22"/>
    <x v="0"/>
    <x v="10"/>
    <x v="4"/>
    <s v="Domestic combustion"/>
    <x v="4"/>
    <n v="2.0674833963343622E-3"/>
  </r>
  <r>
    <x v="22"/>
    <x v="22"/>
    <x v="0"/>
    <x v="10"/>
    <x v="4"/>
    <s v="Domestic combustion"/>
    <x v="4"/>
    <n v="3.2329136567107973E-2"/>
  </r>
  <r>
    <x v="22"/>
    <x v="22"/>
    <x v="0"/>
    <x v="10"/>
    <x v="4"/>
    <s v="Domestic combustion"/>
    <x v="4"/>
    <n v="0.5744633849174825"/>
  </r>
  <r>
    <x v="22"/>
    <x v="22"/>
    <x v="0"/>
    <x v="10"/>
    <x v="4"/>
    <s v="Domestic combustion"/>
    <x v="4"/>
    <n v="3.6032082822142403E-2"/>
  </r>
  <r>
    <x v="22"/>
    <x v="22"/>
    <x v="0"/>
    <x v="10"/>
    <x v="4"/>
    <s v="Domestic combustion"/>
    <x v="4"/>
    <n v="3.4803697307571359E-3"/>
  </r>
  <r>
    <x v="22"/>
    <x v="22"/>
    <x v="0"/>
    <x v="10"/>
    <x v="4"/>
    <s v="Domestic combustion"/>
    <x v="4"/>
    <n v="2.0734129119228586E-2"/>
  </r>
  <r>
    <x v="22"/>
    <x v="22"/>
    <x v="0"/>
    <x v="10"/>
    <x v="4"/>
    <s v="Domestic combustion"/>
    <x v="4"/>
    <n v="4.0992406306824963E-2"/>
  </r>
  <r>
    <x v="22"/>
    <x v="22"/>
    <x v="0"/>
    <x v="10"/>
    <x v="4"/>
    <s v="Domestic combustion"/>
    <x v="4"/>
    <n v="8.246755438626489E-3"/>
  </r>
  <r>
    <x v="22"/>
    <x v="22"/>
    <x v="0"/>
    <x v="10"/>
    <x v="4"/>
    <s v="Domestic combustion"/>
    <x v="4"/>
    <n v="1.1360002812516177"/>
  </r>
  <r>
    <x v="22"/>
    <x v="22"/>
    <x v="0"/>
    <x v="10"/>
    <x v="4"/>
    <s v="Domestic combustion"/>
    <x v="4"/>
    <n v="0"/>
  </r>
  <r>
    <x v="22"/>
    <x v="22"/>
    <x v="0"/>
    <x v="11"/>
    <x v="0"/>
    <s v="Domestic combustion"/>
    <x v="4"/>
    <n v="0"/>
  </r>
  <r>
    <x v="22"/>
    <x v="22"/>
    <x v="0"/>
    <x v="11"/>
    <x v="0"/>
    <s v="Domestic combustion"/>
    <x v="4"/>
    <n v="0.13320911923374287"/>
  </r>
  <r>
    <x v="22"/>
    <x v="22"/>
    <x v="0"/>
    <x v="11"/>
    <x v="0"/>
    <s v="Domestic combustion"/>
    <x v="4"/>
    <n v="1.0050056366448437E-2"/>
  </r>
  <r>
    <x v="22"/>
    <x v="22"/>
    <x v="0"/>
    <x v="11"/>
    <x v="0"/>
    <s v="Domestic combustion"/>
    <x v="4"/>
    <n v="0.54694247827991316"/>
  </r>
  <r>
    <x v="22"/>
    <x v="22"/>
    <x v="0"/>
    <x v="11"/>
    <x v="0"/>
    <s v="Domestic combustion"/>
    <x v="4"/>
    <n v="3.352715565752046"/>
  </r>
  <r>
    <x v="22"/>
    <x v="22"/>
    <x v="0"/>
    <x v="11"/>
    <x v="0"/>
    <s v="Domestic combustion"/>
    <x v="4"/>
    <n v="0.13923478743951365"/>
  </r>
  <r>
    <x v="22"/>
    <x v="22"/>
    <x v="0"/>
    <x v="11"/>
    <x v="0"/>
    <s v="Domestic combustion"/>
    <x v="4"/>
    <n v="1.8285605824133362E-2"/>
  </r>
  <r>
    <x v="22"/>
    <x v="22"/>
    <x v="0"/>
    <x v="11"/>
    <x v="0"/>
    <s v="Domestic combustion"/>
    <x v="4"/>
    <n v="0.15100968373649265"/>
  </r>
  <r>
    <x v="22"/>
    <x v="22"/>
    <x v="0"/>
    <x v="11"/>
    <x v="0"/>
    <s v="Domestic combustion"/>
    <x v="4"/>
    <n v="0.29522743638791982"/>
  </r>
  <r>
    <x v="22"/>
    <x v="22"/>
    <x v="0"/>
    <x v="11"/>
    <x v="0"/>
    <s v="Domestic combustion"/>
    <x v="4"/>
    <n v="2.5844505370823154E-2"/>
  </r>
  <r>
    <x v="22"/>
    <x v="22"/>
    <x v="0"/>
    <x v="11"/>
    <x v="0"/>
    <s v="Domestic combustion"/>
    <x v="4"/>
    <n v="4.8078628323266717"/>
  </r>
  <r>
    <x v="22"/>
    <x v="22"/>
    <x v="0"/>
    <x v="11"/>
    <x v="0"/>
    <s v="Domestic combustion"/>
    <x v="4"/>
    <n v="0"/>
  </r>
  <r>
    <x v="22"/>
    <x v="22"/>
    <x v="0"/>
    <x v="11"/>
    <x v="1"/>
    <s v="Domestic combustion"/>
    <x v="4"/>
    <n v="0"/>
  </r>
  <r>
    <x v="22"/>
    <x v="22"/>
    <x v="0"/>
    <x v="11"/>
    <x v="1"/>
    <s v="Domestic combustion"/>
    <x v="4"/>
    <n v="9.8348571442970573E-2"/>
  </r>
  <r>
    <x v="22"/>
    <x v="22"/>
    <x v="0"/>
    <x v="11"/>
    <x v="1"/>
    <s v="Domestic combustion"/>
    <x v="4"/>
    <n v="7.4199776430258378E-3"/>
  </r>
  <r>
    <x v="22"/>
    <x v="22"/>
    <x v="0"/>
    <x v="11"/>
    <x v="1"/>
    <s v="Domestic combustion"/>
    <x v="4"/>
    <n v="1.9159015414085283E-3"/>
  </r>
  <r>
    <x v="22"/>
    <x v="22"/>
    <x v="0"/>
    <x v="11"/>
    <x v="1"/>
    <s v="Domestic combustion"/>
    <x v="4"/>
    <n v="0.32908170431555678"/>
  </r>
  <r>
    <x v="22"/>
    <x v="22"/>
    <x v="0"/>
    <x v="11"/>
    <x v="1"/>
    <s v="Domestic combustion"/>
    <x v="4"/>
    <n v="1.3666420609513995E-2"/>
  </r>
  <r>
    <x v="22"/>
    <x v="22"/>
    <x v="0"/>
    <x v="11"/>
    <x v="1"/>
    <s v="Domestic combustion"/>
    <x v="4"/>
    <n v="1.1965213470167987E-2"/>
  </r>
  <r>
    <x v="22"/>
    <x v="22"/>
    <x v="0"/>
    <x v="11"/>
    <x v="1"/>
    <s v="Domestic combustion"/>
    <x v="4"/>
    <n v="9.8813412000000003E-2"/>
  </r>
  <r>
    <x v="22"/>
    <x v="22"/>
    <x v="0"/>
    <x v="11"/>
    <x v="1"/>
    <s v="Domestic combustion"/>
    <x v="4"/>
    <n v="0.19318251375460349"/>
  </r>
  <r>
    <x v="22"/>
    <x v="22"/>
    <x v="0"/>
    <x v="11"/>
    <x v="1"/>
    <s v="Domestic combustion"/>
    <x v="4"/>
    <n v="1.9050423924761232E-3"/>
  </r>
  <r>
    <x v="22"/>
    <x v="22"/>
    <x v="0"/>
    <x v="11"/>
    <x v="1"/>
    <s v="Domestic combustion"/>
    <x v="4"/>
    <n v="0.41079955153560371"/>
  </r>
  <r>
    <x v="22"/>
    <x v="22"/>
    <x v="0"/>
    <x v="11"/>
    <x v="1"/>
    <s v="Domestic combustion"/>
    <x v="4"/>
    <n v="0.21813480000000005"/>
  </r>
  <r>
    <x v="22"/>
    <x v="22"/>
    <x v="0"/>
    <x v="11"/>
    <x v="2"/>
    <s v="Domestic combustion"/>
    <x v="4"/>
    <n v="0"/>
  </r>
  <r>
    <x v="22"/>
    <x v="22"/>
    <x v="0"/>
    <x v="11"/>
    <x v="2"/>
    <s v="Domestic combustion"/>
    <x v="4"/>
    <n v="3.1475062803517279E-2"/>
  </r>
  <r>
    <x v="22"/>
    <x v="22"/>
    <x v="0"/>
    <x v="11"/>
    <x v="2"/>
    <s v="Domestic combustion"/>
    <x v="4"/>
    <n v="2.3746584102683969E-3"/>
  </r>
  <r>
    <x v="22"/>
    <x v="22"/>
    <x v="0"/>
    <x v="11"/>
    <x v="2"/>
    <s v="Domestic combustion"/>
    <x v="4"/>
    <n v="5.5814128615870796E-2"/>
  </r>
  <r>
    <x v="22"/>
    <x v="22"/>
    <x v="0"/>
    <x v="11"/>
    <x v="2"/>
    <s v="Domestic combustion"/>
    <x v="4"/>
    <n v="0.68086703184897346"/>
  </r>
  <r>
    <x v="22"/>
    <x v="22"/>
    <x v="0"/>
    <x v="11"/>
    <x v="2"/>
    <s v="Domestic combustion"/>
    <x v="4"/>
    <n v="2.8275698950015967E-2"/>
  </r>
  <r>
    <x v="22"/>
    <x v="22"/>
    <x v="0"/>
    <x v="11"/>
    <x v="2"/>
    <s v="Domestic combustion"/>
    <x v="4"/>
    <n v="1.1750195334939876E-2"/>
  </r>
  <r>
    <x v="22"/>
    <x v="22"/>
    <x v="0"/>
    <x v="11"/>
    <x v="2"/>
    <s v="Domestic combustion"/>
    <x v="4"/>
    <n v="9.7037708153450183E-2"/>
  </r>
  <r>
    <x v="22"/>
    <x v="22"/>
    <x v="0"/>
    <x v="11"/>
    <x v="2"/>
    <s v="Domestic combustion"/>
    <x v="4"/>
    <n v="0.18971097152347183"/>
  </r>
  <r>
    <x v="22"/>
    <x v="22"/>
    <x v="0"/>
    <x v="11"/>
    <x v="2"/>
    <s v="Domestic combustion"/>
    <x v="4"/>
    <n v="3.3969639060168312E-3"/>
  </r>
  <r>
    <x v="22"/>
    <x v="22"/>
    <x v="0"/>
    <x v="11"/>
    <x v="2"/>
    <s v="Domestic combustion"/>
    <x v="4"/>
    <n v="1.4191150814137055"/>
  </r>
  <r>
    <x v="22"/>
    <x v="22"/>
    <x v="0"/>
    <x v="11"/>
    <x v="2"/>
    <s v="Domestic combustion"/>
    <x v="4"/>
    <n v="2.7650000000000004E-2"/>
  </r>
  <r>
    <x v="22"/>
    <x v="22"/>
    <x v="0"/>
    <x v="11"/>
    <x v="3"/>
    <s v="Domestic combustion"/>
    <x v="4"/>
    <n v="0"/>
  </r>
  <r>
    <x v="22"/>
    <x v="22"/>
    <x v="0"/>
    <x v="11"/>
    <x v="3"/>
    <s v="Domestic combustion"/>
    <x v="4"/>
    <n v="0"/>
  </r>
  <r>
    <x v="22"/>
    <x v="22"/>
    <x v="0"/>
    <x v="11"/>
    <x v="3"/>
    <s v="Domestic combustion"/>
    <x v="4"/>
    <n v="0"/>
  </r>
  <r>
    <x v="22"/>
    <x v="22"/>
    <x v="0"/>
    <x v="11"/>
    <x v="3"/>
    <s v="Domestic combustion"/>
    <x v="4"/>
    <n v="0"/>
  </r>
  <r>
    <x v="22"/>
    <x v="22"/>
    <x v="0"/>
    <x v="11"/>
    <x v="3"/>
    <s v="Domestic combustion"/>
    <x v="4"/>
    <n v="0"/>
  </r>
  <r>
    <x v="22"/>
    <x v="22"/>
    <x v="0"/>
    <x v="11"/>
    <x v="3"/>
    <s v="Domestic combustion"/>
    <x v="4"/>
    <n v="0"/>
  </r>
  <r>
    <x v="22"/>
    <x v="22"/>
    <x v="0"/>
    <x v="11"/>
    <x v="3"/>
    <s v="Domestic combustion"/>
    <x v="4"/>
    <n v="0"/>
  </r>
  <r>
    <x v="22"/>
    <x v="22"/>
    <x v="0"/>
    <x v="11"/>
    <x v="3"/>
    <s v="Domestic combustion"/>
    <x v="4"/>
    <n v="0"/>
  </r>
  <r>
    <x v="22"/>
    <x v="22"/>
    <x v="0"/>
    <x v="11"/>
    <x v="3"/>
    <s v="Domestic combustion"/>
    <x v="4"/>
    <n v="0"/>
  </r>
  <r>
    <x v="22"/>
    <x v="22"/>
    <x v="0"/>
    <x v="11"/>
    <x v="3"/>
    <s v="Domestic combustion"/>
    <x v="4"/>
    <n v="0"/>
  </r>
  <r>
    <x v="22"/>
    <x v="22"/>
    <x v="0"/>
    <x v="11"/>
    <x v="3"/>
    <s v="Domestic combustion"/>
    <x v="4"/>
    <n v="0"/>
  </r>
  <r>
    <x v="22"/>
    <x v="22"/>
    <x v="0"/>
    <x v="11"/>
    <x v="3"/>
    <s v="Domestic combustion"/>
    <x v="4"/>
    <n v="0"/>
  </r>
  <r>
    <x v="22"/>
    <x v="22"/>
    <x v="0"/>
    <x v="11"/>
    <x v="4"/>
    <s v="Domestic combustion"/>
    <x v="4"/>
    <n v="0"/>
  </r>
  <r>
    <x v="22"/>
    <x v="22"/>
    <x v="0"/>
    <x v="11"/>
    <x v="4"/>
    <s v="Domestic combustion"/>
    <x v="4"/>
    <n v="2.7345851617047893E-2"/>
  </r>
  <r>
    <x v="22"/>
    <x v="22"/>
    <x v="0"/>
    <x v="11"/>
    <x v="4"/>
    <s v="Domestic combustion"/>
    <x v="4"/>
    <n v="2.0631271471559329E-3"/>
  </r>
  <r>
    <x v="22"/>
    <x v="22"/>
    <x v="0"/>
    <x v="11"/>
    <x v="4"/>
    <s v="Domestic combustion"/>
    <x v="4"/>
    <n v="3.0502589974476552E-2"/>
  </r>
  <r>
    <x v="22"/>
    <x v="22"/>
    <x v="0"/>
    <x v="11"/>
    <x v="4"/>
    <s v="Domestic combustion"/>
    <x v="4"/>
    <n v="0.79470944926755138"/>
  </r>
  <r>
    <x v="22"/>
    <x v="22"/>
    <x v="0"/>
    <x v="11"/>
    <x v="4"/>
    <s v="Domestic combustion"/>
    <x v="4"/>
    <n v="3.300345611395155E-2"/>
  </r>
  <r>
    <x v="22"/>
    <x v="22"/>
    <x v="0"/>
    <x v="11"/>
    <x v="4"/>
    <s v="Domestic combustion"/>
    <x v="4"/>
    <n v="2.3175453864931065E-3"/>
  </r>
  <r>
    <x v="22"/>
    <x v="22"/>
    <x v="0"/>
    <x v="11"/>
    <x v="4"/>
    <s v="Domestic combustion"/>
    <x v="4"/>
    <n v="1.9139196110057155E-2"/>
  </r>
  <r>
    <x v="22"/>
    <x v="22"/>
    <x v="0"/>
    <x v="11"/>
    <x v="4"/>
    <s v="Domestic combustion"/>
    <x v="4"/>
    <n v="3.7417572584004785E-2"/>
  </r>
  <r>
    <x v="22"/>
    <x v="22"/>
    <x v="0"/>
    <x v="11"/>
    <x v="4"/>
    <s v="Domestic combustion"/>
    <x v="4"/>
    <n v="6.458473959227308E-3"/>
  </r>
  <r>
    <x v="22"/>
    <x v="22"/>
    <x v="0"/>
    <x v="11"/>
    <x v="4"/>
    <s v="Domestic combustion"/>
    <x v="4"/>
    <n v="1.2622225347240195"/>
  </r>
  <r>
    <x v="22"/>
    <x v="22"/>
    <x v="0"/>
    <x v="11"/>
    <x v="4"/>
    <s v="Domestic combustion"/>
    <x v="4"/>
    <n v="0"/>
  </r>
  <r>
    <x v="22"/>
    <x v="22"/>
    <x v="0"/>
    <x v="12"/>
    <x v="0"/>
    <s v="Domestic combustion"/>
    <x v="4"/>
    <n v="0"/>
  </r>
  <r>
    <x v="22"/>
    <x v="22"/>
    <x v="0"/>
    <x v="12"/>
    <x v="0"/>
    <s v="Domestic combustion"/>
    <x v="4"/>
    <n v="0.13736653076504735"/>
  </r>
  <r>
    <x v="22"/>
    <x v="22"/>
    <x v="0"/>
    <x v="12"/>
    <x v="0"/>
    <s v="Domestic combustion"/>
    <x v="4"/>
    <n v="9.5407836716617199E-3"/>
  </r>
  <r>
    <x v="22"/>
    <x v="22"/>
    <x v="0"/>
    <x v="12"/>
    <x v="0"/>
    <s v="Domestic combustion"/>
    <x v="4"/>
    <n v="0.55661434498726847"/>
  </r>
  <r>
    <x v="22"/>
    <x v="22"/>
    <x v="0"/>
    <x v="12"/>
    <x v="0"/>
    <s v="Domestic combustion"/>
    <x v="4"/>
    <n v="3.7196962991139553"/>
  </r>
  <r>
    <x v="22"/>
    <x v="22"/>
    <x v="0"/>
    <x v="12"/>
    <x v="0"/>
    <s v="Domestic combustion"/>
    <x v="4"/>
    <n v="0.12071998625975019"/>
  </r>
  <r>
    <x v="22"/>
    <x v="22"/>
    <x v="0"/>
    <x v="12"/>
    <x v="0"/>
    <s v="Domestic combustion"/>
    <x v="4"/>
    <n v="1.5192869532709428E-2"/>
  </r>
  <r>
    <x v="22"/>
    <x v="22"/>
    <x v="0"/>
    <x v="12"/>
    <x v="0"/>
    <s v="Domestic combustion"/>
    <x v="4"/>
    <n v="0.15730175389217985"/>
  </r>
  <r>
    <x v="22"/>
    <x v="22"/>
    <x v="0"/>
    <x v="12"/>
    <x v="0"/>
    <s v="Domestic combustion"/>
    <x v="4"/>
    <n v="0.3703614108772762"/>
  </r>
  <r>
    <x v="22"/>
    <x v="22"/>
    <x v="0"/>
    <x v="12"/>
    <x v="0"/>
    <s v="Domestic combustion"/>
    <x v="4"/>
    <n v="3.4829661118705627E-2"/>
  </r>
  <r>
    <x v="22"/>
    <x v="22"/>
    <x v="0"/>
    <x v="12"/>
    <x v="0"/>
    <s v="Domestic combustion"/>
    <x v="4"/>
    <n v="5.1924918589128062"/>
  </r>
  <r>
    <x v="22"/>
    <x v="22"/>
    <x v="0"/>
    <x v="12"/>
    <x v="0"/>
    <s v="Domestic combustion"/>
    <x v="4"/>
    <n v="0"/>
  </r>
  <r>
    <x v="22"/>
    <x v="22"/>
    <x v="0"/>
    <x v="12"/>
    <x v="1"/>
    <s v="Domestic combustion"/>
    <x v="4"/>
    <n v="0"/>
  </r>
  <r>
    <x v="22"/>
    <x v="22"/>
    <x v="0"/>
    <x v="12"/>
    <x v="1"/>
    <s v="Domestic combustion"/>
    <x v="4"/>
    <n v="0.10141799707506165"/>
  </r>
  <r>
    <x v="22"/>
    <x v="22"/>
    <x v="0"/>
    <x v="12"/>
    <x v="1"/>
    <s v="Domestic combustion"/>
    <x v="4"/>
    <n v="7.043980546916382E-3"/>
  </r>
  <r>
    <x v="22"/>
    <x v="22"/>
    <x v="0"/>
    <x v="12"/>
    <x v="1"/>
    <s v="Domestic combustion"/>
    <x v="4"/>
    <n v="2.4588294323309337E-3"/>
  </r>
  <r>
    <x v="22"/>
    <x v="22"/>
    <x v="0"/>
    <x v="12"/>
    <x v="1"/>
    <s v="Domestic combustion"/>
    <x v="4"/>
    <n v="0.37048876293630123"/>
  </r>
  <r>
    <x v="22"/>
    <x v="22"/>
    <x v="0"/>
    <x v="12"/>
    <x v="1"/>
    <s v="Domestic combustion"/>
    <x v="4"/>
    <n v="1.2023938185952408E-2"/>
  </r>
  <r>
    <x v="22"/>
    <x v="22"/>
    <x v="0"/>
    <x v="12"/>
    <x v="1"/>
    <s v="Domestic combustion"/>
    <x v="4"/>
    <n v="9.9414768606330989E-3"/>
  </r>
  <r>
    <x v="22"/>
    <x v="22"/>
    <x v="0"/>
    <x v="12"/>
    <x v="1"/>
    <s v="Domestic combustion"/>
    <x v="4"/>
    <n v="0.10293063749999999"/>
  </r>
  <r>
    <x v="22"/>
    <x v="22"/>
    <x v="0"/>
    <x v="12"/>
    <x v="1"/>
    <s v="Domestic combustion"/>
    <x v="4"/>
    <n v="0.24234654213154744"/>
  </r>
  <r>
    <x v="22"/>
    <x v="22"/>
    <x v="0"/>
    <x v="12"/>
    <x v="1"/>
    <s v="Domestic combustion"/>
    <x v="4"/>
    <n v="2.5673534855737219E-3"/>
  </r>
  <r>
    <x v="22"/>
    <x v="22"/>
    <x v="0"/>
    <x v="12"/>
    <x v="1"/>
    <s v="Domestic combustion"/>
    <x v="4"/>
    <n v="0.44366351565845208"/>
  </r>
  <r>
    <x v="22"/>
    <x v="22"/>
    <x v="0"/>
    <x v="12"/>
    <x v="1"/>
    <s v="Domestic combustion"/>
    <x v="4"/>
    <n v="0.21813480000000005"/>
  </r>
  <r>
    <x v="22"/>
    <x v="22"/>
    <x v="0"/>
    <x v="12"/>
    <x v="2"/>
    <s v="Domestic combustion"/>
    <x v="4"/>
    <n v="0"/>
  </r>
  <r>
    <x v="22"/>
    <x v="22"/>
    <x v="0"/>
    <x v="12"/>
    <x v="2"/>
    <s v="Domestic combustion"/>
    <x v="4"/>
    <n v="3.2457388861977757E-2"/>
  </r>
  <r>
    <x v="22"/>
    <x v="22"/>
    <x v="0"/>
    <x v="12"/>
    <x v="2"/>
    <s v="Domestic combustion"/>
    <x v="4"/>
    <n v="2.2543258823999289E-3"/>
  </r>
  <r>
    <x v="22"/>
    <x v="22"/>
    <x v="0"/>
    <x v="12"/>
    <x v="2"/>
    <s v="Domestic combustion"/>
    <x v="4"/>
    <n v="5.6954039008286793E-2"/>
  </r>
  <r>
    <x v="22"/>
    <x v="22"/>
    <x v="0"/>
    <x v="12"/>
    <x v="2"/>
    <s v="Domestic combustion"/>
    <x v="4"/>
    <n v="0.78514878171627212"/>
  </r>
  <r>
    <x v="22"/>
    <x v="22"/>
    <x v="0"/>
    <x v="12"/>
    <x v="2"/>
    <s v="Domestic combustion"/>
    <x v="4"/>
    <n v="2.5481421739518263E-2"/>
  </r>
  <r>
    <x v="22"/>
    <x v="22"/>
    <x v="0"/>
    <x v="12"/>
    <x v="2"/>
    <s v="Domestic combustion"/>
    <x v="4"/>
    <n v="9.7628258218266234E-3"/>
  </r>
  <r>
    <x v="22"/>
    <x v="22"/>
    <x v="0"/>
    <x v="12"/>
    <x v="2"/>
    <s v="Domestic combustion"/>
    <x v="4"/>
    <n v="0.10108094599317727"/>
  </r>
  <r>
    <x v="22"/>
    <x v="22"/>
    <x v="0"/>
    <x v="12"/>
    <x v="2"/>
    <s v="Domestic combustion"/>
    <x v="4"/>
    <n v="0.2379915089599266"/>
  </r>
  <r>
    <x v="22"/>
    <x v="22"/>
    <x v="0"/>
    <x v="12"/>
    <x v="2"/>
    <s v="Domestic combustion"/>
    <x v="4"/>
    <n v="4.5779596081034404E-3"/>
  </r>
  <r>
    <x v="22"/>
    <x v="22"/>
    <x v="0"/>
    <x v="12"/>
    <x v="2"/>
    <s v="Domestic combustion"/>
    <x v="4"/>
    <n v="1.5326442879268021"/>
  </r>
  <r>
    <x v="22"/>
    <x v="22"/>
    <x v="0"/>
    <x v="12"/>
    <x v="2"/>
    <s v="Domestic combustion"/>
    <x v="4"/>
    <n v="4.5981683783568136E-2"/>
  </r>
  <r>
    <x v="22"/>
    <x v="22"/>
    <x v="0"/>
    <x v="12"/>
    <x v="3"/>
    <s v="Domestic combustion"/>
    <x v="4"/>
    <n v="0"/>
  </r>
  <r>
    <x v="22"/>
    <x v="22"/>
    <x v="0"/>
    <x v="12"/>
    <x v="3"/>
    <s v="Domestic combustion"/>
    <x v="4"/>
    <n v="0"/>
  </r>
  <r>
    <x v="22"/>
    <x v="22"/>
    <x v="0"/>
    <x v="12"/>
    <x v="3"/>
    <s v="Domestic combustion"/>
    <x v="4"/>
    <n v="0"/>
  </r>
  <r>
    <x v="22"/>
    <x v="22"/>
    <x v="0"/>
    <x v="12"/>
    <x v="3"/>
    <s v="Domestic combustion"/>
    <x v="4"/>
    <n v="0"/>
  </r>
  <r>
    <x v="22"/>
    <x v="22"/>
    <x v="0"/>
    <x v="12"/>
    <x v="3"/>
    <s v="Domestic combustion"/>
    <x v="4"/>
    <n v="0"/>
  </r>
  <r>
    <x v="22"/>
    <x v="22"/>
    <x v="0"/>
    <x v="12"/>
    <x v="3"/>
    <s v="Domestic combustion"/>
    <x v="4"/>
    <n v="0"/>
  </r>
  <r>
    <x v="22"/>
    <x v="22"/>
    <x v="0"/>
    <x v="12"/>
    <x v="3"/>
    <s v="Domestic combustion"/>
    <x v="4"/>
    <n v="0"/>
  </r>
  <r>
    <x v="22"/>
    <x v="22"/>
    <x v="0"/>
    <x v="12"/>
    <x v="3"/>
    <s v="Domestic combustion"/>
    <x v="4"/>
    <n v="0"/>
  </r>
  <r>
    <x v="22"/>
    <x v="22"/>
    <x v="0"/>
    <x v="12"/>
    <x v="3"/>
    <s v="Domestic combustion"/>
    <x v="4"/>
    <n v="0"/>
  </r>
  <r>
    <x v="22"/>
    <x v="22"/>
    <x v="0"/>
    <x v="12"/>
    <x v="3"/>
    <s v="Domestic combustion"/>
    <x v="4"/>
    <n v="0"/>
  </r>
  <r>
    <x v="22"/>
    <x v="22"/>
    <x v="0"/>
    <x v="12"/>
    <x v="3"/>
    <s v="Domestic combustion"/>
    <x v="4"/>
    <n v="0"/>
  </r>
  <r>
    <x v="22"/>
    <x v="22"/>
    <x v="0"/>
    <x v="12"/>
    <x v="3"/>
    <s v="Domestic combustion"/>
    <x v="4"/>
    <n v="0"/>
  </r>
  <r>
    <x v="22"/>
    <x v="22"/>
    <x v="0"/>
    <x v="12"/>
    <x v="4"/>
    <s v="Domestic combustion"/>
    <x v="4"/>
    <n v="0"/>
  </r>
  <r>
    <x v="22"/>
    <x v="22"/>
    <x v="0"/>
    <x v="12"/>
    <x v="4"/>
    <s v="Domestic combustion"/>
    <x v="4"/>
    <n v="2.8199306391766182E-2"/>
  </r>
  <r>
    <x v="22"/>
    <x v="22"/>
    <x v="0"/>
    <x v="12"/>
    <x v="4"/>
    <s v="Domestic combustion"/>
    <x v="4"/>
    <n v="1.9585810348149695E-3"/>
  </r>
  <r>
    <x v="22"/>
    <x v="22"/>
    <x v="0"/>
    <x v="12"/>
    <x v="4"/>
    <s v="Domestic combustion"/>
    <x v="4"/>
    <n v="3.1182762252045752E-2"/>
  </r>
  <r>
    <x v="22"/>
    <x v="22"/>
    <x v="0"/>
    <x v="12"/>
    <x v="4"/>
    <s v="Domestic combustion"/>
    <x v="4"/>
    <n v="0.93097199462836311"/>
  </r>
  <r>
    <x v="22"/>
    <x v="22"/>
    <x v="0"/>
    <x v="12"/>
    <x v="4"/>
    <s v="Domestic combustion"/>
    <x v="4"/>
    <n v="3.0214006026921928E-2"/>
  </r>
  <r>
    <x v="22"/>
    <x v="22"/>
    <x v="0"/>
    <x v="12"/>
    <x v="4"/>
    <s v="Domestic combustion"/>
    <x v="4"/>
    <n v="1.9255673031435474E-3"/>
  </r>
  <r>
    <x v="22"/>
    <x v="22"/>
    <x v="0"/>
    <x v="12"/>
    <x v="4"/>
    <s v="Domestic combustion"/>
    <x v="4"/>
    <n v="1.9936662614642869E-2"/>
  </r>
  <r>
    <x v="22"/>
    <x v="22"/>
    <x v="0"/>
    <x v="12"/>
    <x v="4"/>
    <s v="Domestic combustion"/>
    <x v="4"/>
    <n v="4.6940166345535314E-2"/>
  </r>
  <r>
    <x v="22"/>
    <x v="22"/>
    <x v="0"/>
    <x v="12"/>
    <x v="4"/>
    <s v="Domestic combustion"/>
    <x v="4"/>
    <n v="8.7038407629121406E-3"/>
  </r>
  <r>
    <x v="22"/>
    <x v="22"/>
    <x v="0"/>
    <x v="12"/>
    <x v="4"/>
    <s v="Domestic combustion"/>
    <x v="4"/>
    <n v="1.3632003375019415"/>
  </r>
  <r>
    <x v="22"/>
    <x v="22"/>
    <x v="0"/>
    <x v="12"/>
    <x v="4"/>
    <s v="Domestic combustion"/>
    <x v="4"/>
    <n v="0"/>
  </r>
  <r>
    <x v="22"/>
    <x v="22"/>
    <x v="0"/>
    <x v="13"/>
    <x v="0"/>
    <s v="Domestic combustion"/>
    <x v="4"/>
    <n v="0"/>
  </r>
  <r>
    <x v="22"/>
    <x v="22"/>
    <x v="0"/>
    <x v="13"/>
    <x v="0"/>
    <s v="Domestic combustion"/>
    <x v="4"/>
    <n v="0.13952209596511464"/>
  </r>
  <r>
    <x v="22"/>
    <x v="22"/>
    <x v="0"/>
    <x v="13"/>
    <x v="0"/>
    <s v="Domestic combustion"/>
    <x v="4"/>
    <n v="7.6031643377632756E-3"/>
  </r>
  <r>
    <x v="22"/>
    <x v="22"/>
    <x v="0"/>
    <x v="13"/>
    <x v="0"/>
    <s v="Domestic combustion"/>
    <x v="4"/>
    <n v="0.51490316282682913"/>
  </r>
  <r>
    <x v="22"/>
    <x v="22"/>
    <x v="0"/>
    <x v="13"/>
    <x v="0"/>
    <s v="Domestic combustion"/>
    <x v="4"/>
    <n v="3.4088636591668395"/>
  </r>
  <r>
    <x v="22"/>
    <x v="22"/>
    <x v="0"/>
    <x v="13"/>
    <x v="0"/>
    <s v="Domestic combustion"/>
    <x v="4"/>
    <n v="0.15739451496483492"/>
  </r>
  <r>
    <x v="22"/>
    <x v="22"/>
    <x v="0"/>
    <x v="13"/>
    <x v="0"/>
    <s v="Domestic combustion"/>
    <x v="4"/>
    <n v="1.2664183695650007E-2"/>
  </r>
  <r>
    <x v="22"/>
    <x v="22"/>
    <x v="0"/>
    <x v="13"/>
    <x v="0"/>
    <s v="Domestic combustion"/>
    <x v="4"/>
    <n v="0.13842554342511826"/>
  </r>
  <r>
    <x v="22"/>
    <x v="22"/>
    <x v="0"/>
    <x v="13"/>
    <x v="0"/>
    <s v="Domestic combustion"/>
    <x v="4"/>
    <n v="0.33907137924701741"/>
  </r>
  <r>
    <x v="22"/>
    <x v="22"/>
    <x v="0"/>
    <x v="13"/>
    <x v="0"/>
    <s v="Domestic combustion"/>
    <x v="4"/>
    <n v="3.2667373274435613E-2"/>
  </r>
  <r>
    <x v="22"/>
    <x v="22"/>
    <x v="0"/>
    <x v="13"/>
    <x v="0"/>
    <s v="Domestic combustion"/>
    <x v="4"/>
    <n v="5.4328850005291383"/>
  </r>
  <r>
    <x v="22"/>
    <x v="22"/>
    <x v="0"/>
    <x v="13"/>
    <x v="0"/>
    <s v="Domestic combustion"/>
    <x v="4"/>
    <n v="0"/>
  </r>
  <r>
    <x v="22"/>
    <x v="22"/>
    <x v="0"/>
    <x v="13"/>
    <x v="1"/>
    <s v="Domestic combustion"/>
    <x v="4"/>
    <n v="0"/>
  </r>
  <r>
    <x v="22"/>
    <x v="22"/>
    <x v="0"/>
    <x v="13"/>
    <x v="1"/>
    <s v="Domestic combustion"/>
    <x v="4"/>
    <n v="0.10300945537234837"/>
  </r>
  <r>
    <x v="22"/>
    <x v="22"/>
    <x v="0"/>
    <x v="13"/>
    <x v="1"/>
    <s v="Domestic combustion"/>
    <x v="4"/>
    <n v="5.6134321386290204E-3"/>
  </r>
  <r>
    <x v="22"/>
    <x v="22"/>
    <x v="0"/>
    <x v="13"/>
    <x v="1"/>
    <s v="Domestic combustion"/>
    <x v="4"/>
    <n v="2.3433500099798075E-3"/>
  </r>
  <r>
    <x v="22"/>
    <x v="22"/>
    <x v="0"/>
    <x v="13"/>
    <x v="1"/>
    <s v="Domestic combustion"/>
    <x v="4"/>
    <n v="0.33952924608497576"/>
  </r>
  <r>
    <x v="22"/>
    <x v="22"/>
    <x v="0"/>
    <x v="13"/>
    <x v="1"/>
    <s v="Domestic combustion"/>
    <x v="4"/>
    <n v="1.5676790375647384E-2"/>
  </r>
  <r>
    <x v="22"/>
    <x v="22"/>
    <x v="0"/>
    <x v="13"/>
    <x v="1"/>
    <s v="Domestic combustion"/>
    <x v="4"/>
    <n v="8.2868275079999963E-3"/>
  </r>
  <r>
    <x v="22"/>
    <x v="22"/>
    <x v="0"/>
    <x v="13"/>
    <x v="1"/>
    <s v="Domestic combustion"/>
    <x v="4"/>
    <n v="9.0578961000000013E-2"/>
  </r>
  <r>
    <x v="22"/>
    <x v="22"/>
    <x v="0"/>
    <x v="13"/>
    <x v="1"/>
    <s v="Domestic combustion"/>
    <x v="4"/>
    <n v="0.22187186322043193"/>
  </r>
  <r>
    <x v="22"/>
    <x v="22"/>
    <x v="0"/>
    <x v="13"/>
    <x v="1"/>
    <s v="Domestic combustion"/>
    <x v="4"/>
    <n v="2.4079675755334187E-3"/>
  </r>
  <r>
    <x v="22"/>
    <x v="22"/>
    <x v="0"/>
    <x v="13"/>
    <x v="1"/>
    <s v="Domestic combustion"/>
    <x v="4"/>
    <n v="0.46420349323523219"/>
  </r>
  <r>
    <x v="22"/>
    <x v="22"/>
    <x v="0"/>
    <x v="13"/>
    <x v="1"/>
    <s v="Domestic combustion"/>
    <x v="4"/>
    <n v="0.21813479999999999"/>
  </r>
  <r>
    <x v="22"/>
    <x v="22"/>
    <x v="0"/>
    <x v="13"/>
    <x v="2"/>
    <s v="Domestic combustion"/>
    <x v="4"/>
    <n v="0"/>
  </r>
  <r>
    <x v="22"/>
    <x v="22"/>
    <x v="0"/>
    <x v="13"/>
    <x v="2"/>
    <s v="Domestic combustion"/>
    <x v="4"/>
    <n v="3.2966712476152724E-2"/>
  </r>
  <r>
    <x v="22"/>
    <x v="22"/>
    <x v="0"/>
    <x v="13"/>
    <x v="2"/>
    <s v="Domestic combustion"/>
    <x v="4"/>
    <n v="1.7964991917455971E-3"/>
  </r>
  <r>
    <x v="22"/>
    <x v="22"/>
    <x v="0"/>
    <x v="13"/>
    <x v="2"/>
    <s v="Domestic combustion"/>
    <x v="4"/>
    <n v="5.2777460983432126E-2"/>
  </r>
  <r>
    <x v="22"/>
    <x v="22"/>
    <x v="0"/>
    <x v="13"/>
    <x v="2"/>
    <s v="Domestic combustion"/>
    <x v="4"/>
    <n v="0.71953862192170381"/>
  </r>
  <r>
    <x v="22"/>
    <x v="22"/>
    <x v="0"/>
    <x v="13"/>
    <x v="2"/>
    <s v="Domestic combustion"/>
    <x v="4"/>
    <n v="3.3222634789539247E-2"/>
  </r>
  <r>
    <x v="22"/>
    <x v="22"/>
    <x v="0"/>
    <x v="13"/>
    <x v="2"/>
    <s v="Domestic combustion"/>
    <x v="4"/>
    <n v="8.1379109673825074E-3"/>
  </r>
  <r>
    <x v="22"/>
    <x v="22"/>
    <x v="0"/>
    <x v="13"/>
    <x v="2"/>
    <s v="Domestic combustion"/>
    <x v="4"/>
    <n v="8.8951232473995986E-2"/>
  </r>
  <r>
    <x v="22"/>
    <x v="22"/>
    <x v="0"/>
    <x v="13"/>
    <x v="2"/>
    <s v="Domestic combustion"/>
    <x v="4"/>
    <n v="0.21788476558876932"/>
  </r>
  <r>
    <x v="22"/>
    <x v="22"/>
    <x v="0"/>
    <x v="13"/>
    <x v="2"/>
    <s v="Domestic combustion"/>
    <x v="4"/>
    <n v="4.2937516630871522E-3"/>
  </r>
  <r>
    <x v="22"/>
    <x v="22"/>
    <x v="0"/>
    <x v="13"/>
    <x v="2"/>
    <s v="Domestic combustion"/>
    <x v="4"/>
    <n v="1.603600041997487"/>
  </r>
  <r>
    <x v="22"/>
    <x v="22"/>
    <x v="0"/>
    <x v="13"/>
    <x v="2"/>
    <s v="Domestic combustion"/>
    <x v="4"/>
    <n v="5.8064999999999992E-2"/>
  </r>
  <r>
    <x v="22"/>
    <x v="22"/>
    <x v="0"/>
    <x v="13"/>
    <x v="3"/>
    <s v="Domestic combustion"/>
    <x v="4"/>
    <n v="0"/>
  </r>
  <r>
    <x v="22"/>
    <x v="22"/>
    <x v="0"/>
    <x v="13"/>
    <x v="3"/>
    <s v="Domestic combustion"/>
    <x v="4"/>
    <n v="0"/>
  </r>
  <r>
    <x v="22"/>
    <x v="22"/>
    <x v="0"/>
    <x v="13"/>
    <x v="3"/>
    <s v="Domestic combustion"/>
    <x v="4"/>
    <n v="0"/>
  </r>
  <r>
    <x v="22"/>
    <x v="22"/>
    <x v="0"/>
    <x v="13"/>
    <x v="3"/>
    <s v="Domestic combustion"/>
    <x v="4"/>
    <n v="0"/>
  </r>
  <r>
    <x v="22"/>
    <x v="22"/>
    <x v="0"/>
    <x v="13"/>
    <x v="3"/>
    <s v="Domestic combustion"/>
    <x v="4"/>
    <n v="0"/>
  </r>
  <r>
    <x v="22"/>
    <x v="22"/>
    <x v="0"/>
    <x v="13"/>
    <x v="3"/>
    <s v="Domestic combustion"/>
    <x v="4"/>
    <n v="0"/>
  </r>
  <r>
    <x v="22"/>
    <x v="22"/>
    <x v="0"/>
    <x v="13"/>
    <x v="3"/>
    <s v="Domestic combustion"/>
    <x v="4"/>
    <n v="0"/>
  </r>
  <r>
    <x v="22"/>
    <x v="22"/>
    <x v="0"/>
    <x v="13"/>
    <x v="3"/>
    <s v="Domestic combustion"/>
    <x v="4"/>
    <n v="0"/>
  </r>
  <r>
    <x v="22"/>
    <x v="22"/>
    <x v="0"/>
    <x v="13"/>
    <x v="3"/>
    <s v="Domestic combustion"/>
    <x v="4"/>
    <n v="0"/>
  </r>
  <r>
    <x v="22"/>
    <x v="22"/>
    <x v="0"/>
    <x v="13"/>
    <x v="3"/>
    <s v="Domestic combustion"/>
    <x v="4"/>
    <n v="0"/>
  </r>
  <r>
    <x v="22"/>
    <x v="22"/>
    <x v="0"/>
    <x v="13"/>
    <x v="3"/>
    <s v="Domestic combustion"/>
    <x v="4"/>
    <n v="0"/>
  </r>
  <r>
    <x v="22"/>
    <x v="22"/>
    <x v="0"/>
    <x v="13"/>
    <x v="3"/>
    <s v="Domestic combustion"/>
    <x v="4"/>
    <n v="0"/>
  </r>
  <r>
    <x v="22"/>
    <x v="22"/>
    <x v="0"/>
    <x v="13"/>
    <x v="4"/>
    <s v="Domestic combustion"/>
    <x v="4"/>
    <n v="0"/>
  </r>
  <r>
    <x v="22"/>
    <x v="22"/>
    <x v="0"/>
    <x v="13"/>
    <x v="4"/>
    <s v="Domestic combustion"/>
    <x v="4"/>
    <n v="2.8641811878259787E-2"/>
  </r>
  <r>
    <x v="22"/>
    <x v="22"/>
    <x v="0"/>
    <x v="13"/>
    <x v="4"/>
    <s v="Domestic combustion"/>
    <x v="4"/>
    <n v="1.5608165942128554E-3"/>
  </r>
  <r>
    <x v="22"/>
    <x v="22"/>
    <x v="0"/>
    <x v="13"/>
    <x v="4"/>
    <s v="Domestic combustion"/>
    <x v="4"/>
    <n v="2.8486862280994507E-2"/>
  </r>
  <r>
    <x v="22"/>
    <x v="22"/>
    <x v="0"/>
    <x v="13"/>
    <x v="4"/>
    <s v="Domestic combustion"/>
    <x v="4"/>
    <n v="0.85317626628460108"/>
  </r>
  <r>
    <x v="22"/>
    <x v="22"/>
    <x v="0"/>
    <x v="13"/>
    <x v="4"/>
    <s v="Domestic combustion"/>
    <x v="4"/>
    <n v="3.9392970220520435E-2"/>
  </r>
  <r>
    <x v="22"/>
    <x v="22"/>
    <x v="0"/>
    <x v="13"/>
    <x v="4"/>
    <s v="Domestic combustion"/>
    <x v="4"/>
    <n v="1.6050778289674701E-3"/>
  </r>
  <r>
    <x v="22"/>
    <x v="22"/>
    <x v="0"/>
    <x v="13"/>
    <x v="4"/>
    <s v="Domestic combustion"/>
    <x v="4"/>
    <n v="1.7544263100885728E-2"/>
  </r>
  <r>
    <x v="22"/>
    <x v="22"/>
    <x v="0"/>
    <x v="13"/>
    <x v="4"/>
    <s v="Domestic combustion"/>
    <x v="4"/>
    <n v="4.2974420329495597E-2"/>
  </r>
  <r>
    <x v="22"/>
    <x v="22"/>
    <x v="0"/>
    <x v="13"/>
    <x v="4"/>
    <s v="Domestic combustion"/>
    <x v="4"/>
    <n v="8.1634907142578029E-3"/>
  </r>
  <r>
    <x v="22"/>
    <x v="22"/>
    <x v="0"/>
    <x v="13"/>
    <x v="4"/>
    <s v="Domestic combustion"/>
    <x v="4"/>
    <n v="1.426311464238142"/>
  </r>
  <r>
    <x v="22"/>
    <x v="22"/>
    <x v="0"/>
    <x v="13"/>
    <x v="4"/>
    <s v="Domestic combustion"/>
    <x v="4"/>
    <n v="0"/>
  </r>
  <r>
    <x v="22"/>
    <x v="22"/>
    <x v="0"/>
    <x v="14"/>
    <x v="0"/>
    <s v="Domestic combustion"/>
    <x v="4"/>
    <n v="0"/>
  </r>
  <r>
    <x v="22"/>
    <x v="22"/>
    <x v="0"/>
    <x v="14"/>
    <x v="0"/>
    <s v="Domestic combustion"/>
    <x v="4"/>
    <n v="0.15533894512791466"/>
  </r>
  <r>
    <x v="22"/>
    <x v="22"/>
    <x v="0"/>
    <x v="14"/>
    <x v="0"/>
    <s v="Domestic combustion"/>
    <x v="4"/>
    <n v="9.8103968484150386E-3"/>
  </r>
  <r>
    <x v="22"/>
    <x v="22"/>
    <x v="0"/>
    <x v="14"/>
    <x v="0"/>
    <s v="Domestic combustion"/>
    <x v="4"/>
    <n v="0.60403346229138311"/>
  </r>
  <r>
    <x v="22"/>
    <x v="22"/>
    <x v="0"/>
    <x v="14"/>
    <x v="0"/>
    <s v="Domestic combustion"/>
    <x v="4"/>
    <n v="3.6181595409424037"/>
  </r>
  <r>
    <x v="22"/>
    <x v="22"/>
    <x v="0"/>
    <x v="14"/>
    <x v="0"/>
    <s v="Domestic combustion"/>
    <x v="4"/>
    <n v="0.1574382201861432"/>
  </r>
  <r>
    <x v="22"/>
    <x v="22"/>
    <x v="0"/>
    <x v="14"/>
    <x v="0"/>
    <s v="Domestic combustion"/>
    <x v="4"/>
    <n v="1.2664183695650021E-2"/>
  </r>
  <r>
    <x v="22"/>
    <x v="22"/>
    <x v="0"/>
    <x v="14"/>
    <x v="0"/>
    <s v="Domestic combustion"/>
    <x v="4"/>
    <n v="0.15100968373649268"/>
  </r>
  <r>
    <x v="22"/>
    <x v="22"/>
    <x v="0"/>
    <x v="14"/>
    <x v="0"/>
    <s v="Domestic combustion"/>
    <x v="4"/>
    <n v="0.39119732704334909"/>
  </r>
  <r>
    <x v="22"/>
    <x v="22"/>
    <x v="0"/>
    <x v="14"/>
    <x v="0"/>
    <s v="Domestic combustion"/>
    <x v="4"/>
    <n v="4.2073384167453418E-2"/>
  </r>
  <r>
    <x v="22"/>
    <x v="22"/>
    <x v="0"/>
    <x v="14"/>
    <x v="0"/>
    <s v="Domestic combustion"/>
    <x v="4"/>
    <n v="5.6732781421454721"/>
  </r>
  <r>
    <x v="22"/>
    <x v="22"/>
    <x v="0"/>
    <x v="14"/>
    <x v="0"/>
    <s v="Domestic combustion"/>
    <x v="4"/>
    <n v="2.7650000000000001E-3"/>
  </r>
  <r>
    <x v="22"/>
    <x v="22"/>
    <x v="0"/>
    <x v="14"/>
    <x v="1"/>
    <s v="Domestic combustion"/>
    <x v="4"/>
    <n v="0"/>
  </r>
  <r>
    <x v="22"/>
    <x v="22"/>
    <x v="0"/>
    <x v="14"/>
    <x v="1"/>
    <s v="Domestic combustion"/>
    <x v="4"/>
    <n v="0.11468706820274903"/>
  </r>
  <r>
    <x v="22"/>
    <x v="22"/>
    <x v="0"/>
    <x v="14"/>
    <x v="1"/>
    <s v="Domestic combustion"/>
    <x v="4"/>
    <n v="7.2430365194235038E-3"/>
  </r>
  <r>
    <x v="22"/>
    <x v="22"/>
    <x v="0"/>
    <x v="14"/>
    <x v="1"/>
    <s v="Domestic combustion"/>
    <x v="4"/>
    <n v="2.868289100153193E-3"/>
  </r>
  <r>
    <x v="22"/>
    <x v="22"/>
    <x v="0"/>
    <x v="14"/>
    <x v="1"/>
    <s v="Domestic combustion"/>
    <x v="4"/>
    <n v="0.36037551042789051"/>
  </r>
  <r>
    <x v="22"/>
    <x v="22"/>
    <x v="0"/>
    <x v="14"/>
    <x v="1"/>
    <s v="Domestic combustion"/>
    <x v="4"/>
    <n v="1.5681143498073053E-2"/>
  </r>
  <r>
    <x v="22"/>
    <x v="22"/>
    <x v="0"/>
    <x v="14"/>
    <x v="1"/>
    <s v="Domestic combustion"/>
    <x v="4"/>
    <n v="8.286827508000005E-3"/>
  </r>
  <r>
    <x v="22"/>
    <x v="22"/>
    <x v="0"/>
    <x v="14"/>
    <x v="1"/>
    <s v="Domestic combustion"/>
    <x v="4"/>
    <n v="9.8813412000000017E-2"/>
  </r>
  <r>
    <x v="22"/>
    <x v="22"/>
    <x v="0"/>
    <x v="14"/>
    <x v="1"/>
    <s v="Domestic combustion"/>
    <x v="4"/>
    <n v="0.25598055498140077"/>
  </r>
  <r>
    <x v="22"/>
    <x v="22"/>
    <x v="0"/>
    <x v="14"/>
    <x v="1"/>
    <s v="Domestic combustion"/>
    <x v="4"/>
    <n v="3.1013006162779462E-3"/>
  </r>
  <r>
    <x v="22"/>
    <x v="22"/>
    <x v="0"/>
    <x v="14"/>
    <x v="1"/>
    <s v="Domestic combustion"/>
    <x v="4"/>
    <n v="0.4847434708120123"/>
  </r>
  <r>
    <x v="22"/>
    <x v="22"/>
    <x v="0"/>
    <x v="14"/>
    <x v="1"/>
    <s v="Domestic combustion"/>
    <x v="4"/>
    <n v="0.21813480000000002"/>
  </r>
  <r>
    <x v="22"/>
    <x v="22"/>
    <x v="0"/>
    <x v="14"/>
    <x v="2"/>
    <s v="Domestic combustion"/>
    <x v="4"/>
    <n v="0"/>
  </r>
  <r>
    <x v="22"/>
    <x v="22"/>
    <x v="0"/>
    <x v="14"/>
    <x v="2"/>
    <s v="Domestic combustion"/>
    <x v="4"/>
    <n v="3.6703966529152914E-2"/>
  </r>
  <r>
    <x v="22"/>
    <x v="22"/>
    <x v="0"/>
    <x v="14"/>
    <x v="2"/>
    <s v="Domestic combustion"/>
    <x v="4"/>
    <n v="2.3180309179093666E-3"/>
  </r>
  <r>
    <x v="22"/>
    <x v="22"/>
    <x v="0"/>
    <x v="14"/>
    <x v="2"/>
    <s v="Domestic combustion"/>
    <x v="4"/>
    <n v="6.1599977953266244E-2"/>
  </r>
  <r>
    <x v="22"/>
    <x v="22"/>
    <x v="0"/>
    <x v="14"/>
    <x v="2"/>
    <s v="Domestic combustion"/>
    <x v="4"/>
    <n v="0.76371653145519469"/>
  </r>
  <r>
    <x v="22"/>
    <x v="22"/>
    <x v="0"/>
    <x v="14"/>
    <x v="2"/>
    <s v="Domestic combustion"/>
    <x v="4"/>
    <n v="3.3231860032275594E-2"/>
  </r>
  <r>
    <x v="22"/>
    <x v="22"/>
    <x v="0"/>
    <x v="14"/>
    <x v="2"/>
    <s v="Domestic combustion"/>
    <x v="4"/>
    <n v="8.137910967382516E-3"/>
  </r>
  <r>
    <x v="22"/>
    <x v="22"/>
    <x v="0"/>
    <x v="14"/>
    <x v="2"/>
    <s v="Domestic combustion"/>
    <x v="4"/>
    <n v="9.7037708153450183E-2"/>
  </r>
  <r>
    <x v="22"/>
    <x v="22"/>
    <x v="0"/>
    <x v="14"/>
    <x v="2"/>
    <s v="Domestic combustion"/>
    <x v="4"/>
    <n v="0.25138051489653418"/>
  </r>
  <r>
    <x v="22"/>
    <x v="22"/>
    <x v="0"/>
    <x v="14"/>
    <x v="2"/>
    <s v="Domestic combustion"/>
    <x v="4"/>
    <n v="5.5300639486089414E-3"/>
  </r>
  <r>
    <x v="22"/>
    <x v="22"/>
    <x v="0"/>
    <x v="14"/>
    <x v="2"/>
    <s v="Domestic combustion"/>
    <x v="4"/>
    <n v="1.6745557960681721"/>
  </r>
  <r>
    <x v="22"/>
    <x v="22"/>
    <x v="0"/>
    <x v="14"/>
    <x v="2"/>
    <s v="Domestic combustion"/>
    <x v="4"/>
    <n v="5.8064999999999999E-2"/>
  </r>
  <r>
    <x v="22"/>
    <x v="22"/>
    <x v="0"/>
    <x v="14"/>
    <x v="3"/>
    <s v="Domestic combustion"/>
    <x v="4"/>
    <n v="0"/>
  </r>
  <r>
    <x v="22"/>
    <x v="22"/>
    <x v="0"/>
    <x v="14"/>
    <x v="3"/>
    <s v="Domestic combustion"/>
    <x v="4"/>
    <n v="0"/>
  </r>
  <r>
    <x v="22"/>
    <x v="22"/>
    <x v="0"/>
    <x v="14"/>
    <x v="3"/>
    <s v="Domestic combustion"/>
    <x v="4"/>
    <n v="0"/>
  </r>
  <r>
    <x v="22"/>
    <x v="22"/>
    <x v="0"/>
    <x v="14"/>
    <x v="3"/>
    <s v="Domestic combustion"/>
    <x v="4"/>
    <n v="0"/>
  </r>
  <r>
    <x v="22"/>
    <x v="22"/>
    <x v="0"/>
    <x v="14"/>
    <x v="3"/>
    <s v="Domestic combustion"/>
    <x v="4"/>
    <n v="0"/>
  </r>
  <r>
    <x v="22"/>
    <x v="22"/>
    <x v="0"/>
    <x v="14"/>
    <x v="3"/>
    <s v="Domestic combustion"/>
    <x v="4"/>
    <n v="0"/>
  </r>
  <r>
    <x v="22"/>
    <x v="22"/>
    <x v="0"/>
    <x v="14"/>
    <x v="3"/>
    <s v="Domestic combustion"/>
    <x v="4"/>
    <n v="0"/>
  </r>
  <r>
    <x v="22"/>
    <x v="22"/>
    <x v="0"/>
    <x v="14"/>
    <x v="3"/>
    <s v="Domestic combustion"/>
    <x v="4"/>
    <n v="0"/>
  </r>
  <r>
    <x v="22"/>
    <x v="22"/>
    <x v="0"/>
    <x v="14"/>
    <x v="3"/>
    <s v="Domestic combustion"/>
    <x v="4"/>
    <n v="0"/>
  </r>
  <r>
    <x v="22"/>
    <x v="22"/>
    <x v="0"/>
    <x v="14"/>
    <x v="3"/>
    <s v="Domestic combustion"/>
    <x v="4"/>
    <n v="0"/>
  </r>
  <r>
    <x v="22"/>
    <x v="22"/>
    <x v="0"/>
    <x v="14"/>
    <x v="3"/>
    <s v="Domestic combustion"/>
    <x v="4"/>
    <n v="0"/>
  </r>
  <r>
    <x v="22"/>
    <x v="22"/>
    <x v="0"/>
    <x v="14"/>
    <x v="3"/>
    <s v="Domestic combustion"/>
    <x v="4"/>
    <n v="0"/>
  </r>
  <r>
    <x v="22"/>
    <x v="22"/>
    <x v="0"/>
    <x v="14"/>
    <x v="4"/>
    <s v="Domestic combustion"/>
    <x v="4"/>
    <n v="0"/>
  </r>
  <r>
    <x v="22"/>
    <x v="22"/>
    <x v="0"/>
    <x v="14"/>
    <x v="4"/>
    <s v="Domestic combustion"/>
    <x v="4"/>
    <n v="3.1888775845465386E-2"/>
  </r>
  <r>
    <x v="22"/>
    <x v="22"/>
    <x v="0"/>
    <x v="14"/>
    <x v="4"/>
    <s v="Domestic combustion"/>
    <x v="4"/>
    <n v="2.0139286113766012E-3"/>
  </r>
  <r>
    <x v="22"/>
    <x v="22"/>
    <x v="0"/>
    <x v="14"/>
    <x v="4"/>
    <s v="Domestic combustion"/>
    <x v="4"/>
    <n v="3.2783970341976845E-2"/>
  </r>
  <r>
    <x v="22"/>
    <x v="22"/>
    <x v="0"/>
    <x v="14"/>
    <x v="4"/>
    <s v="Domestic combustion"/>
    <x v="4"/>
    <n v="0.90555919995865219"/>
  </r>
  <r>
    <x v="22"/>
    <x v="22"/>
    <x v="0"/>
    <x v="14"/>
    <x v="4"/>
    <s v="Domestic combustion"/>
    <x v="4"/>
    <n v="3.9403908838564795E-2"/>
  </r>
  <r>
    <x v="22"/>
    <x v="22"/>
    <x v="0"/>
    <x v="14"/>
    <x v="4"/>
    <s v="Domestic combustion"/>
    <x v="4"/>
    <n v="1.6050778289674716E-3"/>
  </r>
  <r>
    <x v="22"/>
    <x v="22"/>
    <x v="0"/>
    <x v="14"/>
    <x v="4"/>
    <s v="Domestic combustion"/>
    <x v="4"/>
    <n v="1.9139196110057159E-2"/>
  </r>
  <r>
    <x v="22"/>
    <x v="22"/>
    <x v="0"/>
    <x v="14"/>
    <x v="4"/>
    <s v="Domestic combustion"/>
    <x v="4"/>
    <n v="4.9580941928716087E-2"/>
  </r>
  <r>
    <x v="22"/>
    <x v="22"/>
    <x v="0"/>
    <x v="14"/>
    <x v="4"/>
    <s v="Domestic combustion"/>
    <x v="4"/>
    <n v="1.0514028112483463E-2"/>
  </r>
  <r>
    <x v="22"/>
    <x v="22"/>
    <x v="0"/>
    <x v="14"/>
    <x v="4"/>
    <s v="Domestic combustion"/>
    <x v="4"/>
    <n v="1.4894225909743428"/>
  </r>
  <r>
    <x v="22"/>
    <x v="22"/>
    <x v="0"/>
    <x v="14"/>
    <x v="4"/>
    <s v="Domestic combustion"/>
    <x v="4"/>
    <n v="0"/>
  </r>
  <r>
    <x v="22"/>
    <x v="22"/>
    <x v="0"/>
    <x v="15"/>
    <x v="0"/>
    <s v="Domestic combustion"/>
    <x v="4"/>
    <n v="0"/>
  </r>
  <r>
    <x v="22"/>
    <x v="22"/>
    <x v="0"/>
    <x v="15"/>
    <x v="0"/>
    <s v="Domestic combustion"/>
    <x v="4"/>
    <n v="0.12027797939391964"/>
  </r>
  <r>
    <x v="22"/>
    <x v="22"/>
    <x v="0"/>
    <x v="15"/>
    <x v="0"/>
    <s v="Domestic combustion"/>
    <x v="4"/>
    <n v="8.3818422947561835E-3"/>
  </r>
  <r>
    <x v="22"/>
    <x v="22"/>
    <x v="0"/>
    <x v="15"/>
    <x v="0"/>
    <s v="Domestic combustion"/>
    <x v="4"/>
    <n v="0.45349861120772772"/>
  </r>
  <r>
    <x v="22"/>
    <x v="22"/>
    <x v="0"/>
    <x v="15"/>
    <x v="0"/>
    <s v="Domestic combustion"/>
    <x v="4"/>
    <n v="3.5945826890176313"/>
  </r>
  <r>
    <x v="22"/>
    <x v="22"/>
    <x v="0"/>
    <x v="15"/>
    <x v="0"/>
    <s v="Domestic combustion"/>
    <x v="4"/>
    <n v="0.15867564615688873"/>
  </r>
  <r>
    <x v="22"/>
    <x v="22"/>
    <x v="0"/>
    <x v="15"/>
    <x v="0"/>
    <s v="Domestic combustion"/>
    <x v="4"/>
    <n v="9.0352725414624344E-3"/>
  </r>
  <r>
    <x v="22"/>
    <x v="22"/>
    <x v="0"/>
    <x v="15"/>
    <x v="0"/>
    <s v="Domestic combustion"/>
    <x v="4"/>
    <n v="0.13842554342511826"/>
  </r>
  <r>
    <x v="22"/>
    <x v="22"/>
    <x v="0"/>
    <x v="15"/>
    <x v="0"/>
    <s v="Domestic combustion"/>
    <x v="4"/>
    <n v="0.33918617411199242"/>
  </r>
  <r>
    <x v="22"/>
    <x v="22"/>
    <x v="0"/>
    <x v="15"/>
    <x v="0"/>
    <s v="Domestic combustion"/>
    <x v="4"/>
    <n v="3.0069846574496323E-2"/>
  </r>
  <r>
    <x v="22"/>
    <x v="22"/>
    <x v="0"/>
    <x v="15"/>
    <x v="0"/>
    <s v="Domestic combustion"/>
    <x v="4"/>
    <n v="6.1540644253781398"/>
  </r>
  <r>
    <x v="22"/>
    <x v="22"/>
    <x v="0"/>
    <x v="15"/>
    <x v="0"/>
    <s v="Domestic combustion"/>
    <x v="4"/>
    <n v="2.7650000000000001E-3"/>
  </r>
  <r>
    <x v="22"/>
    <x v="22"/>
    <x v="0"/>
    <x v="15"/>
    <x v="1"/>
    <s v="Domestic combustion"/>
    <x v="4"/>
    <n v="0"/>
  </r>
  <r>
    <x v="22"/>
    <x v="22"/>
    <x v="0"/>
    <x v="15"/>
    <x v="1"/>
    <s v="Domestic combustion"/>
    <x v="4"/>
    <n v="8.8801483843477191E-2"/>
  </r>
  <r>
    <x v="22"/>
    <x v="22"/>
    <x v="0"/>
    <x v="15"/>
    <x v="1"/>
    <s v="Domestic combustion"/>
    <x v="4"/>
    <n v="6.1883317035004359E-3"/>
  </r>
  <r>
    <x v="22"/>
    <x v="22"/>
    <x v="0"/>
    <x v="15"/>
    <x v="1"/>
    <s v="Domestic combustion"/>
    <x v="4"/>
    <n v="2.6740740405197501E-3"/>
  </r>
  <r>
    <x v="22"/>
    <x v="22"/>
    <x v="0"/>
    <x v="15"/>
    <x v="1"/>
    <s v="Domestic combustion"/>
    <x v="4"/>
    <n v="0.35802721153434319"/>
  </r>
  <r>
    <x v="22"/>
    <x v="22"/>
    <x v="0"/>
    <x v="15"/>
    <x v="1"/>
    <s v="Domestic combustion"/>
    <x v="4"/>
    <n v="1.5804393457279662E-2"/>
  </r>
  <r>
    <x v="22"/>
    <x v="22"/>
    <x v="0"/>
    <x v="15"/>
    <x v="1"/>
    <s v="Domestic combustion"/>
    <x v="4"/>
    <n v="5.9122440765436903E-3"/>
  </r>
  <r>
    <x v="22"/>
    <x v="22"/>
    <x v="0"/>
    <x v="15"/>
    <x v="1"/>
    <s v="Domestic combustion"/>
    <x v="4"/>
    <n v="9.0578961000000013E-2"/>
  </r>
  <r>
    <x v="22"/>
    <x v="22"/>
    <x v="0"/>
    <x v="15"/>
    <x v="1"/>
    <s v="Domestic combustion"/>
    <x v="4"/>
    <n v="0.22194697941170916"/>
  </r>
  <r>
    <x v="22"/>
    <x v="22"/>
    <x v="0"/>
    <x v="15"/>
    <x v="1"/>
    <s v="Domestic combustion"/>
    <x v="4"/>
    <n v="2.2164994701093766E-3"/>
  </r>
  <r>
    <x v="22"/>
    <x v="22"/>
    <x v="0"/>
    <x v="15"/>
    <x v="1"/>
    <s v="Domestic combustion"/>
    <x v="4"/>
    <n v="0.52582342596557274"/>
  </r>
  <r>
    <x v="22"/>
    <x v="22"/>
    <x v="0"/>
    <x v="15"/>
    <x v="1"/>
    <s v="Domestic combustion"/>
    <x v="4"/>
    <n v="0.21813480000000002"/>
  </r>
  <r>
    <x v="22"/>
    <x v="22"/>
    <x v="0"/>
    <x v="15"/>
    <x v="2"/>
    <s v="Domestic combustion"/>
    <x v="4"/>
    <n v="0"/>
  </r>
  <r>
    <x v="22"/>
    <x v="22"/>
    <x v="0"/>
    <x v="15"/>
    <x v="2"/>
    <s v="Domestic combustion"/>
    <x v="4"/>
    <n v="2.8419653076910491E-2"/>
  </r>
  <r>
    <x v="22"/>
    <x v="22"/>
    <x v="0"/>
    <x v="15"/>
    <x v="2"/>
    <s v="Domestic combustion"/>
    <x v="4"/>
    <n v="1.9804876284310788E-3"/>
  </r>
  <r>
    <x v="22"/>
    <x v="22"/>
    <x v="0"/>
    <x v="15"/>
    <x v="2"/>
    <s v="Domestic combustion"/>
    <x v="4"/>
    <n v="4.689806113829003E-2"/>
  </r>
  <r>
    <x v="22"/>
    <x v="22"/>
    <x v="0"/>
    <x v="15"/>
    <x v="2"/>
    <s v="Domestic combustion"/>
    <x v="4"/>
    <n v="0.75873995942434114"/>
  </r>
  <r>
    <x v="22"/>
    <x v="22"/>
    <x v="0"/>
    <x v="15"/>
    <x v="2"/>
    <s v="Domestic combustion"/>
    <x v="4"/>
    <n v="3.349305433828019E-2"/>
  </r>
  <r>
    <x v="22"/>
    <x v="22"/>
    <x v="0"/>
    <x v="15"/>
    <x v="2"/>
    <s v="Domestic combustion"/>
    <x v="4"/>
    <n v="5.8059994450106742E-3"/>
  </r>
  <r>
    <x v="22"/>
    <x v="22"/>
    <x v="0"/>
    <x v="15"/>
    <x v="2"/>
    <s v="Domestic combustion"/>
    <x v="4"/>
    <n v="8.8951232473995986E-2"/>
  </r>
  <r>
    <x v="22"/>
    <x v="22"/>
    <x v="0"/>
    <x v="15"/>
    <x v="2"/>
    <s v="Domestic combustion"/>
    <x v="4"/>
    <n v="0.2179585319216914"/>
  </r>
  <r>
    <x v="22"/>
    <x v="22"/>
    <x v="0"/>
    <x v="15"/>
    <x v="2"/>
    <s v="Domestic combustion"/>
    <x v="4"/>
    <n v="3.9523365608050906E-3"/>
  </r>
  <r>
    <x v="22"/>
    <x v="22"/>
    <x v="0"/>
    <x v="15"/>
    <x v="2"/>
    <s v="Domestic combustion"/>
    <x v="4"/>
    <n v="1.8164673042095427"/>
  </r>
  <r>
    <x v="22"/>
    <x v="22"/>
    <x v="0"/>
    <x v="15"/>
    <x v="2"/>
    <s v="Domestic combustion"/>
    <x v="4"/>
    <n v="5.8064999999999999E-2"/>
  </r>
  <r>
    <x v="22"/>
    <x v="22"/>
    <x v="0"/>
    <x v="15"/>
    <x v="3"/>
    <s v="Domestic combustion"/>
    <x v="4"/>
    <n v="0"/>
  </r>
  <r>
    <x v="22"/>
    <x v="22"/>
    <x v="0"/>
    <x v="15"/>
    <x v="3"/>
    <s v="Domestic combustion"/>
    <x v="4"/>
    <n v="0"/>
  </r>
  <r>
    <x v="22"/>
    <x v="22"/>
    <x v="0"/>
    <x v="15"/>
    <x v="3"/>
    <s v="Domestic combustion"/>
    <x v="4"/>
    <n v="0"/>
  </r>
  <r>
    <x v="22"/>
    <x v="22"/>
    <x v="0"/>
    <x v="15"/>
    <x v="3"/>
    <s v="Domestic combustion"/>
    <x v="4"/>
    <n v="0"/>
  </r>
  <r>
    <x v="22"/>
    <x v="22"/>
    <x v="0"/>
    <x v="15"/>
    <x v="3"/>
    <s v="Domestic combustion"/>
    <x v="4"/>
    <n v="0"/>
  </r>
  <r>
    <x v="22"/>
    <x v="22"/>
    <x v="0"/>
    <x v="15"/>
    <x v="3"/>
    <s v="Domestic combustion"/>
    <x v="4"/>
    <n v="0"/>
  </r>
  <r>
    <x v="22"/>
    <x v="22"/>
    <x v="0"/>
    <x v="15"/>
    <x v="3"/>
    <s v="Domestic combustion"/>
    <x v="4"/>
    <n v="0"/>
  </r>
  <r>
    <x v="22"/>
    <x v="22"/>
    <x v="0"/>
    <x v="15"/>
    <x v="3"/>
    <s v="Domestic combustion"/>
    <x v="4"/>
    <n v="0"/>
  </r>
  <r>
    <x v="22"/>
    <x v="22"/>
    <x v="0"/>
    <x v="15"/>
    <x v="3"/>
    <s v="Domestic combustion"/>
    <x v="4"/>
    <n v="0"/>
  </r>
  <r>
    <x v="22"/>
    <x v="22"/>
    <x v="0"/>
    <x v="15"/>
    <x v="3"/>
    <s v="Domestic combustion"/>
    <x v="4"/>
    <n v="0"/>
  </r>
  <r>
    <x v="22"/>
    <x v="22"/>
    <x v="0"/>
    <x v="15"/>
    <x v="3"/>
    <s v="Domestic combustion"/>
    <x v="4"/>
    <n v="0"/>
  </r>
  <r>
    <x v="22"/>
    <x v="22"/>
    <x v="0"/>
    <x v="15"/>
    <x v="3"/>
    <s v="Domestic combustion"/>
    <x v="4"/>
    <n v="0"/>
  </r>
  <r>
    <x v="22"/>
    <x v="22"/>
    <x v="0"/>
    <x v="15"/>
    <x v="4"/>
    <s v="Domestic combustion"/>
    <x v="4"/>
    <n v="0"/>
  </r>
  <r>
    <x v="22"/>
    <x v="22"/>
    <x v="0"/>
    <x v="15"/>
    <x v="4"/>
    <s v="Domestic combustion"/>
    <x v="4"/>
    <n v="2.4691280868940055E-2"/>
  </r>
  <r>
    <x v="22"/>
    <x v="22"/>
    <x v="0"/>
    <x v="15"/>
    <x v="4"/>
    <s v="Domestic combustion"/>
    <x v="4"/>
    <n v="1.7206676013502124E-3"/>
  </r>
  <r>
    <x v="22"/>
    <x v="22"/>
    <x v="0"/>
    <x v="15"/>
    <x v="4"/>
    <s v="Domestic combustion"/>
    <x v="4"/>
    <n v="2.4287632409007383E-2"/>
  </r>
  <r>
    <x v="22"/>
    <x v="22"/>
    <x v="0"/>
    <x v="15"/>
    <x v="4"/>
    <s v="Domestic combustion"/>
    <x v="4"/>
    <n v="0.89965834486231222"/>
  </r>
  <r>
    <x v="22"/>
    <x v="22"/>
    <x v="0"/>
    <x v="15"/>
    <x v="4"/>
    <s v="Domestic combustion"/>
    <x v="4"/>
    <n v="3.971361394122716E-2"/>
  </r>
  <r>
    <x v="22"/>
    <x v="22"/>
    <x v="0"/>
    <x v="15"/>
    <x v="4"/>
    <s v="Domestic combustion"/>
    <x v="4"/>
    <n v="1.1451441311579591E-3"/>
  </r>
  <r>
    <x v="22"/>
    <x v="22"/>
    <x v="0"/>
    <x v="15"/>
    <x v="4"/>
    <s v="Domestic combustion"/>
    <x v="4"/>
    <n v="1.7544263100885728E-2"/>
  </r>
  <r>
    <x v="22"/>
    <x v="22"/>
    <x v="0"/>
    <x v="15"/>
    <x v="4"/>
    <s v="Domestic combustion"/>
    <x v="4"/>
    <n v="4.2988969604607109E-2"/>
  </r>
  <r>
    <x v="22"/>
    <x v="22"/>
    <x v="0"/>
    <x v="15"/>
    <x v="4"/>
    <s v="Domestic combustion"/>
    <x v="4"/>
    <n v="7.5143756196081359E-3"/>
  </r>
  <r>
    <x v="22"/>
    <x v="22"/>
    <x v="0"/>
    <x v="15"/>
    <x v="4"/>
    <s v="Domestic combustion"/>
    <x v="4"/>
    <n v="1.6156448444467451"/>
  </r>
  <r>
    <x v="22"/>
    <x v="22"/>
    <x v="0"/>
    <x v="15"/>
    <x v="4"/>
    <s v="Domestic combustion"/>
    <x v="4"/>
    <n v="0"/>
  </r>
  <r>
    <x v="22"/>
    <x v="22"/>
    <x v="0"/>
    <x v="0"/>
    <x v="0"/>
    <s v="Domestic combustion"/>
    <x v="5"/>
    <n v="0.61165661592762699"/>
  </r>
  <r>
    <x v="22"/>
    <x v="22"/>
    <x v="0"/>
    <x v="0"/>
    <x v="0"/>
    <s v="Domestic combustion"/>
    <x v="5"/>
    <n v="0.69580861984582976"/>
  </r>
  <r>
    <x v="22"/>
    <x v="22"/>
    <x v="0"/>
    <x v="0"/>
    <x v="0"/>
    <s v="Domestic combustion"/>
    <x v="5"/>
    <n v="0.65843270520193675"/>
  </r>
  <r>
    <x v="22"/>
    <x v="22"/>
    <x v="0"/>
    <x v="0"/>
    <x v="0"/>
    <s v="Domestic combustion"/>
    <x v="5"/>
    <n v="39.531426667851136"/>
  </r>
  <r>
    <x v="22"/>
    <x v="22"/>
    <x v="0"/>
    <x v="0"/>
    <x v="0"/>
    <s v="Domestic combustion"/>
    <x v="5"/>
    <n v="11.108298595962575"/>
  </r>
  <r>
    <x v="22"/>
    <x v="22"/>
    <x v="0"/>
    <x v="0"/>
    <x v="0"/>
    <s v="Domestic combustion"/>
    <x v="5"/>
    <n v="2.5019746507598128"/>
  </r>
  <r>
    <x v="22"/>
    <x v="22"/>
    <x v="0"/>
    <x v="0"/>
    <x v="0"/>
    <s v="Domestic combustion"/>
    <x v="5"/>
    <n v="1.4688373609341911"/>
  </r>
  <r>
    <x v="22"/>
    <x v="22"/>
    <x v="0"/>
    <x v="0"/>
    <x v="0"/>
    <s v="Domestic combustion"/>
    <x v="5"/>
    <n v="7.5851421470264508"/>
  </r>
  <r>
    <x v="22"/>
    <x v="22"/>
    <x v="0"/>
    <x v="0"/>
    <x v="0"/>
    <s v="Domestic combustion"/>
    <x v="5"/>
    <n v="3.8240398500281672E-2"/>
  </r>
  <r>
    <x v="22"/>
    <x v="22"/>
    <x v="0"/>
    <x v="0"/>
    <x v="1"/>
    <s v="Domestic combustion"/>
    <x v="5"/>
    <n v="2.0460748659285429E-2"/>
  </r>
  <r>
    <x v="22"/>
    <x v="22"/>
    <x v="0"/>
    <x v="0"/>
    <x v="1"/>
    <s v="Domestic combustion"/>
    <x v="5"/>
    <n v="0.21774426042532313"/>
  </r>
  <r>
    <x v="22"/>
    <x v="22"/>
    <x v="0"/>
    <x v="0"/>
    <x v="1"/>
    <s v="Domestic combustion"/>
    <x v="5"/>
    <n v="0.20604795391268221"/>
  </r>
  <r>
    <x v="22"/>
    <x v="22"/>
    <x v="0"/>
    <x v="0"/>
    <x v="1"/>
    <s v="Domestic combustion"/>
    <x v="5"/>
    <n v="5.4652637738259324"/>
  </r>
  <r>
    <x v="22"/>
    <x v="22"/>
    <x v="0"/>
    <x v="0"/>
    <x v="1"/>
    <s v="Domestic combustion"/>
    <x v="5"/>
    <n v="2.509235088999747"/>
  </r>
  <r>
    <x v="22"/>
    <x v="22"/>
    <x v="0"/>
    <x v="0"/>
    <x v="1"/>
    <s v="Domestic combustion"/>
    <x v="5"/>
    <n v="1.6371708479999996"/>
  </r>
  <r>
    <x v="22"/>
    <x v="22"/>
    <x v="0"/>
    <x v="0"/>
    <x v="1"/>
    <s v="Domestic combustion"/>
    <x v="5"/>
    <n v="0.96113591999999992"/>
  </r>
  <r>
    <x v="22"/>
    <x v="22"/>
    <x v="0"/>
    <x v="0"/>
    <x v="1"/>
    <s v="Domestic combustion"/>
    <x v="5"/>
    <n v="4.9633490879999993"/>
  </r>
  <r>
    <x v="22"/>
    <x v="22"/>
    <x v="0"/>
    <x v="0"/>
    <x v="1"/>
    <s v="Domestic combustion"/>
    <x v="5"/>
    <n v="2.9320270156512045E-3"/>
  </r>
  <r>
    <x v="22"/>
    <x v="22"/>
    <x v="0"/>
    <x v="0"/>
    <x v="2"/>
    <s v="Domestic combustion"/>
    <x v="5"/>
    <n v="6.515868774280964E-2"/>
  </r>
  <r>
    <x v="22"/>
    <x v="22"/>
    <x v="0"/>
    <x v="0"/>
    <x v="2"/>
    <s v="Domestic combustion"/>
    <x v="5"/>
    <n v="0.16440781333030971"/>
  </r>
  <r>
    <x v="22"/>
    <x v="22"/>
    <x v="0"/>
    <x v="0"/>
    <x v="2"/>
    <s v="Domestic combustion"/>
    <x v="5"/>
    <n v="0.15557651658784585"/>
  </r>
  <r>
    <x v="22"/>
    <x v="22"/>
    <x v="0"/>
    <x v="0"/>
    <x v="2"/>
    <s v="Domestic combustion"/>
    <x v="5"/>
    <n v="8.8648200089400255"/>
  </r>
  <r>
    <x v="22"/>
    <x v="22"/>
    <x v="0"/>
    <x v="0"/>
    <x v="2"/>
    <s v="Domestic combustion"/>
    <x v="5"/>
    <n v="3.1140899378669156"/>
  </r>
  <r>
    <x v="22"/>
    <x v="22"/>
    <x v="0"/>
    <x v="0"/>
    <x v="2"/>
    <s v="Domestic combustion"/>
    <x v="5"/>
    <n v="1.6077504432855789"/>
  </r>
  <r>
    <x v="22"/>
    <x v="22"/>
    <x v="0"/>
    <x v="0"/>
    <x v="2"/>
    <s v="Domestic combustion"/>
    <x v="5"/>
    <n v="0.94386404651989808"/>
  </r>
  <r>
    <x v="22"/>
    <x v="22"/>
    <x v="0"/>
    <x v="0"/>
    <x v="2"/>
    <s v="Domestic combustion"/>
    <x v="5"/>
    <n v="4.8741563570847761"/>
  </r>
  <r>
    <x v="22"/>
    <x v="22"/>
    <x v="0"/>
    <x v="0"/>
    <x v="2"/>
    <s v="Domestic combustion"/>
    <x v="5"/>
    <n v="7.1834661883454524E-3"/>
  </r>
  <r>
    <x v="22"/>
    <x v="22"/>
    <x v="0"/>
    <x v="0"/>
    <x v="3"/>
    <s v="Domestic combustion"/>
    <x v="5"/>
    <n v="0"/>
  </r>
  <r>
    <x v="22"/>
    <x v="22"/>
    <x v="0"/>
    <x v="0"/>
    <x v="3"/>
    <s v="Domestic combustion"/>
    <x v="5"/>
    <n v="0"/>
  </r>
  <r>
    <x v="22"/>
    <x v="22"/>
    <x v="0"/>
    <x v="0"/>
    <x v="3"/>
    <s v="Domestic combustion"/>
    <x v="5"/>
    <n v="0"/>
  </r>
  <r>
    <x v="22"/>
    <x v="22"/>
    <x v="0"/>
    <x v="0"/>
    <x v="3"/>
    <s v="Domestic combustion"/>
    <x v="5"/>
    <n v="0"/>
  </r>
  <r>
    <x v="22"/>
    <x v="22"/>
    <x v="0"/>
    <x v="0"/>
    <x v="3"/>
    <s v="Domestic combustion"/>
    <x v="5"/>
    <n v="0"/>
  </r>
  <r>
    <x v="22"/>
    <x v="22"/>
    <x v="0"/>
    <x v="0"/>
    <x v="3"/>
    <s v="Domestic combustion"/>
    <x v="5"/>
    <n v="0"/>
  </r>
  <r>
    <x v="22"/>
    <x v="22"/>
    <x v="0"/>
    <x v="0"/>
    <x v="3"/>
    <s v="Domestic combustion"/>
    <x v="5"/>
    <n v="0"/>
  </r>
  <r>
    <x v="22"/>
    <x v="22"/>
    <x v="0"/>
    <x v="0"/>
    <x v="3"/>
    <s v="Domestic combustion"/>
    <x v="5"/>
    <n v="0"/>
  </r>
  <r>
    <x v="22"/>
    <x v="22"/>
    <x v="0"/>
    <x v="0"/>
    <x v="3"/>
    <s v="Domestic combustion"/>
    <x v="5"/>
    <n v="0"/>
  </r>
  <r>
    <x v="22"/>
    <x v="22"/>
    <x v="0"/>
    <x v="0"/>
    <x v="4"/>
    <s v="Domestic combustion"/>
    <x v="5"/>
    <n v="3.6693677794275043E-2"/>
  </r>
  <r>
    <x v="22"/>
    <x v="22"/>
    <x v="0"/>
    <x v="0"/>
    <x v="4"/>
    <s v="Domestic combustion"/>
    <x v="5"/>
    <n v="0.14283916432762614"/>
  </r>
  <r>
    <x v="22"/>
    <x v="22"/>
    <x v="0"/>
    <x v="0"/>
    <x v="4"/>
    <s v="Domestic combustion"/>
    <x v="5"/>
    <n v="0.13516644475870607"/>
  </r>
  <r>
    <x v="22"/>
    <x v="22"/>
    <x v="0"/>
    <x v="0"/>
    <x v="4"/>
    <s v="Domestic combustion"/>
    <x v="5"/>
    <n v="6.6623044176809847"/>
  </r>
  <r>
    <x v="22"/>
    <x v="22"/>
    <x v="0"/>
    <x v="0"/>
    <x v="4"/>
    <s v="Domestic combustion"/>
    <x v="5"/>
    <n v="2.3403763771707631"/>
  </r>
  <r>
    <x v="22"/>
    <x v="22"/>
    <x v="0"/>
    <x v="0"/>
    <x v="4"/>
    <s v="Domestic combustion"/>
    <x v="5"/>
    <n v="0.31710405795460817"/>
  </r>
  <r>
    <x v="22"/>
    <x v="22"/>
    <x v="0"/>
    <x v="0"/>
    <x v="4"/>
    <s v="Domestic combustion"/>
    <x v="5"/>
    <n v="0.18616267254591115"/>
  </r>
  <r>
    <x v="22"/>
    <x v="22"/>
    <x v="0"/>
    <x v="0"/>
    <x v="4"/>
    <s v="Domestic combustion"/>
    <x v="5"/>
    <n v="0.96135240788877263"/>
  </r>
  <r>
    <x v="22"/>
    <x v="22"/>
    <x v="0"/>
    <x v="0"/>
    <x v="4"/>
    <s v="Domestic combustion"/>
    <x v="5"/>
    <n v="8.0236046985993556E-3"/>
  </r>
  <r>
    <x v="22"/>
    <x v="22"/>
    <x v="0"/>
    <x v="1"/>
    <x v="0"/>
    <s v="Domestic combustion"/>
    <x v="5"/>
    <n v="0.57839064053443845"/>
  </r>
  <r>
    <x v="22"/>
    <x v="22"/>
    <x v="0"/>
    <x v="1"/>
    <x v="0"/>
    <s v="Domestic combustion"/>
    <x v="5"/>
    <n v="0.46786023006561356"/>
  </r>
  <r>
    <x v="22"/>
    <x v="22"/>
    <x v="0"/>
    <x v="1"/>
    <x v="0"/>
    <s v="Domestic combustion"/>
    <x v="5"/>
    <n v="0.35990059163751331"/>
  </r>
  <r>
    <x v="22"/>
    <x v="22"/>
    <x v="0"/>
    <x v="1"/>
    <x v="0"/>
    <s v="Domestic combustion"/>
    <x v="5"/>
    <n v="19.599566510421365"/>
  </r>
  <r>
    <x v="22"/>
    <x v="22"/>
    <x v="0"/>
    <x v="1"/>
    <x v="0"/>
    <s v="Domestic combustion"/>
    <x v="5"/>
    <n v="12.203287242633317"/>
  </r>
  <r>
    <x v="22"/>
    <x v="22"/>
    <x v="0"/>
    <x v="1"/>
    <x v="0"/>
    <s v="Domestic combustion"/>
    <x v="5"/>
    <n v="0.97295860120180055"/>
  </r>
  <r>
    <x v="22"/>
    <x v="22"/>
    <x v="0"/>
    <x v="1"/>
    <x v="0"/>
    <s v="Domestic combustion"/>
    <x v="5"/>
    <n v="12.338233831847203"/>
  </r>
  <r>
    <x v="22"/>
    <x v="22"/>
    <x v="0"/>
    <x v="1"/>
    <x v="0"/>
    <s v="Domestic combustion"/>
    <x v="5"/>
    <n v="4.6738734900737393"/>
  </r>
  <r>
    <x v="22"/>
    <x v="22"/>
    <x v="0"/>
    <x v="1"/>
    <x v="0"/>
    <s v="Domestic combustion"/>
    <x v="5"/>
    <n v="4.4849850092922958E-2"/>
  </r>
  <r>
    <x v="22"/>
    <x v="22"/>
    <x v="0"/>
    <x v="1"/>
    <x v="1"/>
    <s v="Domestic combustion"/>
    <x v="5"/>
    <n v="1.9713828170871112E-2"/>
  </r>
  <r>
    <x v="22"/>
    <x v="22"/>
    <x v="0"/>
    <x v="1"/>
    <x v="1"/>
    <s v="Domestic combustion"/>
    <x v="5"/>
    <n v="0.14641077571104361"/>
  </r>
  <r>
    <x v="22"/>
    <x v="22"/>
    <x v="0"/>
    <x v="1"/>
    <x v="1"/>
    <s v="Domestic combustion"/>
    <x v="5"/>
    <n v="0.1126262105952499"/>
  </r>
  <r>
    <x v="22"/>
    <x v="22"/>
    <x v="0"/>
    <x v="1"/>
    <x v="1"/>
    <s v="Domestic combustion"/>
    <x v="5"/>
    <n v="2.7225846723886478"/>
  </r>
  <r>
    <x v="22"/>
    <x v="22"/>
    <x v="0"/>
    <x v="1"/>
    <x v="1"/>
    <s v="Domestic combustion"/>
    <x v="5"/>
    <n v="2.5872233803220746"/>
  </r>
  <r>
    <x v="22"/>
    <x v="22"/>
    <x v="0"/>
    <x v="1"/>
    <x v="1"/>
    <s v="Domestic combustion"/>
    <x v="5"/>
    <n v="0.63665691325637763"/>
  </r>
  <r>
    <x v="22"/>
    <x v="22"/>
    <x v="0"/>
    <x v="1"/>
    <x v="1"/>
    <s v="Domestic combustion"/>
    <x v="5"/>
    <n v="8.0735417280000004"/>
  </r>
  <r>
    <x v="22"/>
    <x v="22"/>
    <x v="0"/>
    <x v="1"/>
    <x v="1"/>
    <s v="Domestic combustion"/>
    <x v="5"/>
    <n v="3.0583560959999998"/>
  </r>
  <r>
    <x v="22"/>
    <x v="22"/>
    <x v="0"/>
    <x v="1"/>
    <x v="1"/>
    <s v="Domestic combustion"/>
    <x v="5"/>
    <n v="3.438797117121784E-3"/>
  </r>
  <r>
    <x v="22"/>
    <x v="22"/>
    <x v="0"/>
    <x v="1"/>
    <x v="2"/>
    <s v="Domestic combustion"/>
    <x v="5"/>
    <n v="6.1011136277772667E-2"/>
  </r>
  <r>
    <x v="22"/>
    <x v="22"/>
    <x v="0"/>
    <x v="1"/>
    <x v="2"/>
    <s v="Domestic combustion"/>
    <x v="5"/>
    <n v="0.11054746258582752"/>
  </r>
  <r>
    <x v="22"/>
    <x v="22"/>
    <x v="0"/>
    <x v="1"/>
    <x v="2"/>
    <s v="Domestic combustion"/>
    <x v="5"/>
    <n v="8.5038425221749495E-2"/>
  </r>
  <r>
    <x v="22"/>
    <x v="22"/>
    <x v="0"/>
    <x v="1"/>
    <x v="2"/>
    <s v="Domestic combustion"/>
    <x v="5"/>
    <n v="3.6799842356404016"/>
  </r>
  <r>
    <x v="22"/>
    <x v="22"/>
    <x v="0"/>
    <x v="1"/>
    <x v="2"/>
    <s v="Domestic combustion"/>
    <x v="5"/>
    <n v="2.2912702680242516"/>
  </r>
  <r>
    <x v="22"/>
    <x v="22"/>
    <x v="0"/>
    <x v="1"/>
    <x v="2"/>
    <s v="Domestic combustion"/>
    <x v="5"/>
    <n v="0.62521601564015228"/>
  </r>
  <r>
    <x v="22"/>
    <x v="22"/>
    <x v="0"/>
    <x v="1"/>
    <x v="2"/>
    <s v="Domestic combustion"/>
    <x v="5"/>
    <n v="7.9284579907671411"/>
  </r>
  <r>
    <x v="22"/>
    <x v="22"/>
    <x v="0"/>
    <x v="1"/>
    <x v="2"/>
    <s v="Domestic combustion"/>
    <x v="5"/>
    <n v="3.0033966064543263"/>
  </r>
  <r>
    <x v="22"/>
    <x v="22"/>
    <x v="0"/>
    <x v="1"/>
    <x v="2"/>
    <s v="Domestic combustion"/>
    <x v="5"/>
    <n v="8.4250529369483719E-3"/>
  </r>
  <r>
    <x v="22"/>
    <x v="22"/>
    <x v="0"/>
    <x v="1"/>
    <x v="3"/>
    <s v="Domestic combustion"/>
    <x v="5"/>
    <n v="0"/>
  </r>
  <r>
    <x v="22"/>
    <x v="22"/>
    <x v="0"/>
    <x v="1"/>
    <x v="3"/>
    <s v="Domestic combustion"/>
    <x v="5"/>
    <n v="0"/>
  </r>
  <r>
    <x v="22"/>
    <x v="22"/>
    <x v="0"/>
    <x v="1"/>
    <x v="3"/>
    <s v="Domestic combustion"/>
    <x v="5"/>
    <n v="0"/>
  </r>
  <r>
    <x v="22"/>
    <x v="22"/>
    <x v="0"/>
    <x v="1"/>
    <x v="3"/>
    <s v="Domestic combustion"/>
    <x v="5"/>
    <n v="0"/>
  </r>
  <r>
    <x v="22"/>
    <x v="22"/>
    <x v="0"/>
    <x v="1"/>
    <x v="3"/>
    <s v="Domestic combustion"/>
    <x v="5"/>
    <n v="0"/>
  </r>
  <r>
    <x v="22"/>
    <x v="22"/>
    <x v="0"/>
    <x v="1"/>
    <x v="3"/>
    <s v="Domestic combustion"/>
    <x v="5"/>
    <n v="0"/>
  </r>
  <r>
    <x v="22"/>
    <x v="22"/>
    <x v="0"/>
    <x v="1"/>
    <x v="3"/>
    <s v="Domestic combustion"/>
    <x v="5"/>
    <n v="0"/>
  </r>
  <r>
    <x v="22"/>
    <x v="22"/>
    <x v="0"/>
    <x v="1"/>
    <x v="3"/>
    <s v="Domestic combustion"/>
    <x v="5"/>
    <n v="0"/>
  </r>
  <r>
    <x v="22"/>
    <x v="22"/>
    <x v="0"/>
    <x v="1"/>
    <x v="3"/>
    <s v="Domestic combustion"/>
    <x v="5"/>
    <n v="0"/>
  </r>
  <r>
    <x v="22"/>
    <x v="22"/>
    <x v="0"/>
    <x v="1"/>
    <x v="4"/>
    <s v="Domestic combustion"/>
    <x v="5"/>
    <n v="3.4529981609096601E-2"/>
  </r>
  <r>
    <x v="22"/>
    <x v="22"/>
    <x v="0"/>
    <x v="1"/>
    <x v="4"/>
    <s v="Domestic combustion"/>
    <x v="5"/>
    <n v="9.6044749056874837E-2"/>
  </r>
  <r>
    <x v="22"/>
    <x v="22"/>
    <x v="0"/>
    <x v="1"/>
    <x v="4"/>
    <s v="Domestic combustion"/>
    <x v="5"/>
    <n v="7.3882240438342184E-2"/>
  </r>
  <r>
    <x v="22"/>
    <x v="22"/>
    <x v="0"/>
    <x v="1"/>
    <x v="4"/>
    <s v="Domestic combustion"/>
    <x v="5"/>
    <n v="4.1485064342048004"/>
  </r>
  <r>
    <x v="22"/>
    <x v="22"/>
    <x v="0"/>
    <x v="1"/>
    <x v="4"/>
    <s v="Domestic combustion"/>
    <x v="5"/>
    <n v="2.582986482081584"/>
  </r>
  <r>
    <x v="22"/>
    <x v="22"/>
    <x v="0"/>
    <x v="1"/>
    <x v="4"/>
    <s v="Domestic combustion"/>
    <x v="5"/>
    <n v="0.12331424723637167"/>
  </r>
  <r>
    <x v="22"/>
    <x v="22"/>
    <x v="0"/>
    <x v="1"/>
    <x v="4"/>
    <s v="Domestic combustion"/>
    <x v="5"/>
    <n v="1.5637664493856531"/>
  </r>
  <r>
    <x v="22"/>
    <x v="22"/>
    <x v="0"/>
    <x v="1"/>
    <x v="4"/>
    <s v="Domestic combustion"/>
    <x v="5"/>
    <n v="0.5923738074719328"/>
  </r>
  <r>
    <x v="22"/>
    <x v="22"/>
    <x v="0"/>
    <x v="1"/>
    <x v="4"/>
    <s v="Domestic combustion"/>
    <x v="5"/>
    <n v="9.4104005724313447E-3"/>
  </r>
  <r>
    <x v="22"/>
    <x v="22"/>
    <x v="0"/>
    <x v="2"/>
    <x v="0"/>
    <s v="Domestic combustion"/>
    <x v="5"/>
    <n v="3.287515282309638E-2"/>
  </r>
  <r>
    <x v="22"/>
    <x v="22"/>
    <x v="0"/>
    <x v="2"/>
    <x v="0"/>
    <s v="Domestic combustion"/>
    <x v="5"/>
    <n v="0.8704125106834556"/>
  </r>
  <r>
    <x v="22"/>
    <x v="22"/>
    <x v="0"/>
    <x v="2"/>
    <x v="0"/>
    <s v="Domestic combustion"/>
    <x v="5"/>
    <n v="0.26325055988129409"/>
  </r>
  <r>
    <x v="22"/>
    <x v="22"/>
    <x v="0"/>
    <x v="2"/>
    <x v="0"/>
    <s v="Domestic combustion"/>
    <x v="5"/>
    <n v="16.652899615980473"/>
  </r>
  <r>
    <x v="22"/>
    <x v="22"/>
    <x v="0"/>
    <x v="2"/>
    <x v="0"/>
    <s v="Domestic combustion"/>
    <x v="5"/>
    <n v="8.3143463870469958"/>
  </r>
  <r>
    <x v="22"/>
    <x v="22"/>
    <x v="0"/>
    <x v="2"/>
    <x v="0"/>
    <s v="Domestic combustion"/>
    <x v="5"/>
    <n v="0.71236186780445987"/>
  </r>
  <r>
    <x v="22"/>
    <x v="22"/>
    <x v="0"/>
    <x v="2"/>
    <x v="0"/>
    <s v="Domestic combustion"/>
    <x v="5"/>
    <n v="14.100838664968233"/>
  </r>
  <r>
    <x v="22"/>
    <x v="22"/>
    <x v="0"/>
    <x v="2"/>
    <x v="0"/>
    <s v="Domestic combustion"/>
    <x v="5"/>
    <n v="3.9477067048927914"/>
  </r>
  <r>
    <x v="22"/>
    <x v="22"/>
    <x v="0"/>
    <x v="2"/>
    <x v="0"/>
    <s v="Domestic combustion"/>
    <x v="5"/>
    <n v="4.4849850092922958E-2"/>
  </r>
  <r>
    <x v="22"/>
    <x v="22"/>
    <x v="0"/>
    <x v="2"/>
    <x v="1"/>
    <s v="Domestic combustion"/>
    <x v="5"/>
    <n v="1.1298085522625924E-3"/>
  </r>
  <r>
    <x v="22"/>
    <x v="22"/>
    <x v="0"/>
    <x v="2"/>
    <x v="1"/>
    <s v="Domestic combustion"/>
    <x v="5"/>
    <n v="0.32679272637227108"/>
  </r>
  <r>
    <x v="22"/>
    <x v="22"/>
    <x v="0"/>
    <x v="2"/>
    <x v="1"/>
    <s v="Domestic combustion"/>
    <x v="5"/>
    <n v="9.8836318557834923E-2"/>
  </r>
  <r>
    <x v="22"/>
    <x v="22"/>
    <x v="0"/>
    <x v="2"/>
    <x v="1"/>
    <s v="Domestic combustion"/>
    <x v="5"/>
    <n v="1.6918215928446776"/>
  </r>
  <r>
    <x v="22"/>
    <x v="22"/>
    <x v="0"/>
    <x v="2"/>
    <x v="1"/>
    <s v="Domestic combustion"/>
    <x v="5"/>
    <n v="2.0763387732659555"/>
  </r>
  <r>
    <x v="22"/>
    <x v="22"/>
    <x v="0"/>
    <x v="2"/>
    <x v="1"/>
    <s v="Domestic combustion"/>
    <x v="5"/>
    <n v="0.46613505170490682"/>
  </r>
  <r>
    <x v="22"/>
    <x v="22"/>
    <x v="0"/>
    <x v="2"/>
    <x v="1"/>
    <s v="Domestic combustion"/>
    <x v="5"/>
    <n v="9.2269048320000007"/>
  </r>
  <r>
    <x v="22"/>
    <x v="22"/>
    <x v="0"/>
    <x v="2"/>
    <x v="1"/>
    <s v="Domestic combustion"/>
    <x v="5"/>
    <n v="2.5831877759999999"/>
  </r>
  <r>
    <x v="22"/>
    <x v="22"/>
    <x v="0"/>
    <x v="2"/>
    <x v="1"/>
    <s v="Domestic combustion"/>
    <x v="5"/>
    <n v="3.438797117121784E-3"/>
  </r>
  <r>
    <x v="22"/>
    <x v="22"/>
    <x v="0"/>
    <x v="2"/>
    <x v="2"/>
    <s v="Domestic combustion"/>
    <x v="5"/>
    <n v="3.4188526646158112E-3"/>
  </r>
  <r>
    <x v="22"/>
    <x v="22"/>
    <x v="0"/>
    <x v="2"/>
    <x v="2"/>
    <s v="Domestic combustion"/>
    <x v="5"/>
    <n v="0.20566376083199284"/>
  </r>
  <r>
    <x v="22"/>
    <x v="22"/>
    <x v="0"/>
    <x v="2"/>
    <x v="2"/>
    <s v="Domestic combustion"/>
    <x v="5"/>
    <n v="6.2201656710796367E-2"/>
  </r>
  <r>
    <x v="22"/>
    <x v="22"/>
    <x v="0"/>
    <x v="2"/>
    <x v="2"/>
    <s v="Domestic combustion"/>
    <x v="5"/>
    <n v="3.126722625825705"/>
  </r>
  <r>
    <x v="22"/>
    <x v="22"/>
    <x v="0"/>
    <x v="2"/>
    <x v="2"/>
    <s v="Domestic combustion"/>
    <x v="5"/>
    <n v="1.5610887702570204"/>
  </r>
  <r>
    <x v="22"/>
    <x v="22"/>
    <x v="0"/>
    <x v="2"/>
    <x v="2"/>
    <s v="Domestic combustion"/>
    <x v="5"/>
    <n v="0.45775847824619353"/>
  </r>
  <r>
    <x v="22"/>
    <x v="22"/>
    <x v="0"/>
    <x v="2"/>
    <x v="2"/>
    <s v="Domestic combustion"/>
    <x v="5"/>
    <n v="9.0610948465910202"/>
  </r>
  <r>
    <x v="22"/>
    <x v="22"/>
    <x v="0"/>
    <x v="2"/>
    <x v="2"/>
    <s v="Domestic combustion"/>
    <x v="5"/>
    <n v="2.5367671901972986"/>
  </r>
  <r>
    <x v="22"/>
    <x v="22"/>
    <x v="0"/>
    <x v="2"/>
    <x v="2"/>
    <s v="Domestic combustion"/>
    <x v="5"/>
    <n v="8.4250529369483719E-3"/>
  </r>
  <r>
    <x v="22"/>
    <x v="22"/>
    <x v="0"/>
    <x v="2"/>
    <x v="3"/>
    <s v="Domestic combustion"/>
    <x v="5"/>
    <n v="0"/>
  </r>
  <r>
    <x v="22"/>
    <x v="22"/>
    <x v="0"/>
    <x v="2"/>
    <x v="3"/>
    <s v="Domestic combustion"/>
    <x v="5"/>
    <n v="0"/>
  </r>
  <r>
    <x v="22"/>
    <x v="22"/>
    <x v="0"/>
    <x v="2"/>
    <x v="3"/>
    <s v="Domestic combustion"/>
    <x v="5"/>
    <n v="0"/>
  </r>
  <r>
    <x v="22"/>
    <x v="22"/>
    <x v="0"/>
    <x v="2"/>
    <x v="3"/>
    <s v="Domestic combustion"/>
    <x v="5"/>
    <n v="0"/>
  </r>
  <r>
    <x v="22"/>
    <x v="22"/>
    <x v="0"/>
    <x v="2"/>
    <x v="3"/>
    <s v="Domestic combustion"/>
    <x v="5"/>
    <n v="0"/>
  </r>
  <r>
    <x v="22"/>
    <x v="22"/>
    <x v="0"/>
    <x v="2"/>
    <x v="3"/>
    <s v="Domestic combustion"/>
    <x v="5"/>
    <n v="0"/>
  </r>
  <r>
    <x v="22"/>
    <x v="22"/>
    <x v="0"/>
    <x v="2"/>
    <x v="3"/>
    <s v="Domestic combustion"/>
    <x v="5"/>
    <n v="0"/>
  </r>
  <r>
    <x v="22"/>
    <x v="22"/>
    <x v="0"/>
    <x v="2"/>
    <x v="3"/>
    <s v="Domestic combustion"/>
    <x v="5"/>
    <n v="0"/>
  </r>
  <r>
    <x v="22"/>
    <x v="22"/>
    <x v="0"/>
    <x v="2"/>
    <x v="3"/>
    <s v="Domestic combustion"/>
    <x v="5"/>
    <n v="0"/>
  </r>
  <r>
    <x v="22"/>
    <x v="22"/>
    <x v="0"/>
    <x v="2"/>
    <x v="4"/>
    <s v="Domestic combustion"/>
    <x v="5"/>
    <n v="1.9524853363245835E-3"/>
  </r>
  <r>
    <x v="22"/>
    <x v="22"/>
    <x v="0"/>
    <x v="2"/>
    <x v="4"/>
    <s v="Domestic combustion"/>
    <x v="5"/>
    <n v="0.17868274709485968"/>
  </r>
  <r>
    <x v="22"/>
    <x v="22"/>
    <x v="0"/>
    <x v="2"/>
    <x v="4"/>
    <s v="Domestic combustion"/>
    <x v="5"/>
    <n v="5.4041425917596898E-2"/>
  </r>
  <r>
    <x v="22"/>
    <x v="22"/>
    <x v="0"/>
    <x v="2"/>
    <x v="4"/>
    <s v="Domestic combustion"/>
    <x v="5"/>
    <n v="3.5248055699766812"/>
  </r>
  <r>
    <x v="22"/>
    <x v="22"/>
    <x v="0"/>
    <x v="2"/>
    <x v="4"/>
    <s v="Domestic combustion"/>
    <x v="5"/>
    <n v="1.7598409263086414"/>
  </r>
  <r>
    <x v="22"/>
    <x v="22"/>
    <x v="0"/>
    <x v="2"/>
    <x v="4"/>
    <s v="Domestic combustion"/>
    <x v="5"/>
    <n v="9.0285822418032111E-2"/>
  </r>
  <r>
    <x v="22"/>
    <x v="22"/>
    <x v="0"/>
    <x v="2"/>
    <x v="4"/>
    <s v="Domestic combustion"/>
    <x v="5"/>
    <n v="1.7871616564407471"/>
  </r>
  <r>
    <x v="22"/>
    <x v="22"/>
    <x v="0"/>
    <x v="2"/>
    <x v="4"/>
    <s v="Domestic combustion"/>
    <x v="5"/>
    <n v="0.50033832890990948"/>
  </r>
  <r>
    <x v="22"/>
    <x v="22"/>
    <x v="0"/>
    <x v="2"/>
    <x v="4"/>
    <s v="Domestic combustion"/>
    <x v="5"/>
    <n v="9.4104005724313447E-3"/>
  </r>
  <r>
    <x v="22"/>
    <x v="22"/>
    <x v="0"/>
    <x v="3"/>
    <x v="0"/>
    <s v="Domestic combustion"/>
    <x v="5"/>
    <n v="0.11698637748734156"/>
  </r>
  <r>
    <x v="22"/>
    <x v="22"/>
    <x v="0"/>
    <x v="3"/>
    <x v="0"/>
    <s v="Domestic combustion"/>
    <x v="5"/>
    <n v="0.62764725179324765"/>
  </r>
  <r>
    <x v="22"/>
    <x v="22"/>
    <x v="0"/>
    <x v="3"/>
    <x v="0"/>
    <s v="Domestic combustion"/>
    <x v="5"/>
    <n v="0.21366443871043647"/>
  </r>
  <r>
    <x v="22"/>
    <x v="22"/>
    <x v="0"/>
    <x v="3"/>
    <x v="0"/>
    <s v="Domestic combustion"/>
    <x v="5"/>
    <n v="17.963588300825663"/>
  </r>
  <r>
    <x v="22"/>
    <x v="22"/>
    <x v="0"/>
    <x v="3"/>
    <x v="0"/>
    <s v="Domestic combustion"/>
    <x v="5"/>
    <n v="7.5717763919144661"/>
  </r>
  <r>
    <x v="22"/>
    <x v="22"/>
    <x v="0"/>
    <x v="3"/>
    <x v="0"/>
    <s v="Domestic combustion"/>
    <x v="5"/>
    <n v="0.68548074147642379"/>
  </r>
  <r>
    <x v="22"/>
    <x v="22"/>
    <x v="0"/>
    <x v="3"/>
    <x v="0"/>
    <s v="Domestic combustion"/>
    <x v="5"/>
    <n v="13.219536248407717"/>
  </r>
  <r>
    <x v="22"/>
    <x v="22"/>
    <x v="0"/>
    <x v="3"/>
    <x v="0"/>
    <s v="Domestic combustion"/>
    <x v="5"/>
    <n v="3.6572399908204125"/>
  </r>
  <r>
    <x v="22"/>
    <x v="22"/>
    <x v="0"/>
    <x v="3"/>
    <x v="0"/>
    <s v="Domestic combustion"/>
    <x v="5"/>
    <n v="4.4849850092922958E-2"/>
  </r>
  <r>
    <x v="22"/>
    <x v="22"/>
    <x v="0"/>
    <x v="3"/>
    <x v="1"/>
    <s v="Domestic combustion"/>
    <x v="5"/>
    <n v="4.0058843715392416E-3"/>
  </r>
  <r>
    <x v="22"/>
    <x v="22"/>
    <x v="0"/>
    <x v="3"/>
    <x v="1"/>
    <s v="Domestic combustion"/>
    <x v="5"/>
    <n v="0.30642644704205163"/>
  </r>
  <r>
    <x v="22"/>
    <x v="22"/>
    <x v="0"/>
    <x v="3"/>
    <x v="1"/>
    <s v="Domestic combustion"/>
    <x v="5"/>
    <n v="0.10431406275772306"/>
  </r>
  <r>
    <x v="22"/>
    <x v="22"/>
    <x v="0"/>
    <x v="3"/>
    <x v="1"/>
    <s v="Domestic combustion"/>
    <x v="5"/>
    <n v="1.363127319569464"/>
  </r>
  <r>
    <x v="22"/>
    <x v="22"/>
    <x v="0"/>
    <x v="3"/>
    <x v="1"/>
    <s v="Domestic combustion"/>
    <x v="5"/>
    <n v="1.7338763796114243"/>
  </r>
  <r>
    <x v="22"/>
    <x v="22"/>
    <x v="0"/>
    <x v="3"/>
    <x v="1"/>
    <s v="Domestic combustion"/>
    <x v="5"/>
    <n v="0.44854534656049172"/>
  </r>
  <r>
    <x v="22"/>
    <x v="22"/>
    <x v="0"/>
    <x v="3"/>
    <x v="1"/>
    <s v="Domestic combustion"/>
    <x v="5"/>
    <n v="8.6502232800000005"/>
  </r>
  <r>
    <x v="22"/>
    <x v="22"/>
    <x v="0"/>
    <x v="3"/>
    <x v="1"/>
    <s v="Domestic combustion"/>
    <x v="5"/>
    <n v="2.3931204480000003"/>
  </r>
  <r>
    <x v="22"/>
    <x v="22"/>
    <x v="0"/>
    <x v="3"/>
    <x v="1"/>
    <s v="Domestic combustion"/>
    <x v="5"/>
    <n v="3.438797117121784E-3"/>
  </r>
  <r>
    <x v="22"/>
    <x v="22"/>
    <x v="0"/>
    <x v="3"/>
    <x v="2"/>
    <s v="Domestic combustion"/>
    <x v="5"/>
    <n v="1.2101158744757019E-2"/>
  </r>
  <r>
    <x v="22"/>
    <x v="22"/>
    <x v="0"/>
    <x v="3"/>
    <x v="2"/>
    <s v="Domestic combustion"/>
    <x v="5"/>
    <n v="0.14830243441504071"/>
  </r>
  <r>
    <x v="22"/>
    <x v="22"/>
    <x v="0"/>
    <x v="3"/>
    <x v="2"/>
    <s v="Domestic combustion"/>
    <x v="5"/>
    <n v="5.0485294595249731E-2"/>
  </r>
  <r>
    <x v="22"/>
    <x v="22"/>
    <x v="0"/>
    <x v="3"/>
    <x v="2"/>
    <s v="Domestic combustion"/>
    <x v="5"/>
    <n v="3.3728155021910031"/>
  </r>
  <r>
    <x v="22"/>
    <x v="22"/>
    <x v="0"/>
    <x v="3"/>
    <x v="2"/>
    <s v="Domestic combustion"/>
    <x v="5"/>
    <n v="1.4216649807529942"/>
  </r>
  <r>
    <x v="22"/>
    <x v="22"/>
    <x v="0"/>
    <x v="3"/>
    <x v="2"/>
    <s v="Domestic combustion"/>
    <x v="5"/>
    <n v="0.44048486487973076"/>
  </r>
  <r>
    <x v="22"/>
    <x v="22"/>
    <x v="0"/>
    <x v="3"/>
    <x v="2"/>
    <s v="Domestic combustion"/>
    <x v="5"/>
    <n v="8.4947764186790806"/>
  </r>
  <r>
    <x v="22"/>
    <x v="22"/>
    <x v="0"/>
    <x v="3"/>
    <x v="2"/>
    <s v="Domestic combustion"/>
    <x v="5"/>
    <n v="2.3501154236944877"/>
  </r>
  <r>
    <x v="22"/>
    <x v="22"/>
    <x v="0"/>
    <x v="3"/>
    <x v="2"/>
    <s v="Domestic combustion"/>
    <x v="5"/>
    <n v="8.4250529369483719E-3"/>
  </r>
  <r>
    <x v="22"/>
    <x v="22"/>
    <x v="0"/>
    <x v="3"/>
    <x v="3"/>
    <s v="Domestic combustion"/>
    <x v="5"/>
    <n v="0"/>
  </r>
  <r>
    <x v="22"/>
    <x v="22"/>
    <x v="0"/>
    <x v="3"/>
    <x v="3"/>
    <s v="Domestic combustion"/>
    <x v="5"/>
    <n v="0"/>
  </r>
  <r>
    <x v="22"/>
    <x v="22"/>
    <x v="0"/>
    <x v="3"/>
    <x v="3"/>
    <s v="Domestic combustion"/>
    <x v="5"/>
    <n v="0"/>
  </r>
  <r>
    <x v="22"/>
    <x v="22"/>
    <x v="0"/>
    <x v="3"/>
    <x v="3"/>
    <s v="Domestic combustion"/>
    <x v="5"/>
    <n v="0"/>
  </r>
  <r>
    <x v="22"/>
    <x v="22"/>
    <x v="0"/>
    <x v="3"/>
    <x v="3"/>
    <s v="Domestic combustion"/>
    <x v="5"/>
    <n v="0"/>
  </r>
  <r>
    <x v="22"/>
    <x v="22"/>
    <x v="0"/>
    <x v="3"/>
    <x v="3"/>
    <s v="Domestic combustion"/>
    <x v="5"/>
    <n v="0"/>
  </r>
  <r>
    <x v="22"/>
    <x v="22"/>
    <x v="0"/>
    <x v="3"/>
    <x v="3"/>
    <s v="Domestic combustion"/>
    <x v="5"/>
    <n v="0"/>
  </r>
  <r>
    <x v="22"/>
    <x v="22"/>
    <x v="0"/>
    <x v="3"/>
    <x v="3"/>
    <s v="Domestic combustion"/>
    <x v="5"/>
    <n v="0"/>
  </r>
  <r>
    <x v="22"/>
    <x v="22"/>
    <x v="0"/>
    <x v="3"/>
    <x v="3"/>
    <s v="Domestic combustion"/>
    <x v="5"/>
    <n v="0"/>
  </r>
  <r>
    <x v="22"/>
    <x v="22"/>
    <x v="0"/>
    <x v="3"/>
    <x v="4"/>
    <s v="Domestic combustion"/>
    <x v="5"/>
    <n v="6.9204694509152611E-3"/>
  </r>
  <r>
    <x v="22"/>
    <x v="22"/>
    <x v="0"/>
    <x v="3"/>
    <x v="4"/>
    <s v="Domestic combustion"/>
    <x v="5"/>
    <n v="0.12884664889397746"/>
  </r>
  <r>
    <x v="22"/>
    <x v="22"/>
    <x v="0"/>
    <x v="3"/>
    <x v="4"/>
    <s v="Domestic combustion"/>
    <x v="5"/>
    <n v="4.3862132490816629E-2"/>
  </r>
  <r>
    <x v="22"/>
    <x v="22"/>
    <x v="0"/>
    <x v="3"/>
    <x v="4"/>
    <s v="Domestic combustion"/>
    <x v="5"/>
    <n v="3.8022300956379276"/>
  </r>
  <r>
    <x v="22"/>
    <x v="22"/>
    <x v="0"/>
    <x v="3"/>
    <x v="4"/>
    <s v="Domestic combustion"/>
    <x v="5"/>
    <n v="1.6026662059819881"/>
  </r>
  <r>
    <x v="22"/>
    <x v="22"/>
    <x v="0"/>
    <x v="3"/>
    <x v="4"/>
    <s v="Domestic combustion"/>
    <x v="5"/>
    <n v="8.687886773988536E-2"/>
  </r>
  <r>
    <x v="22"/>
    <x v="22"/>
    <x v="0"/>
    <x v="3"/>
    <x v="4"/>
    <s v="Domestic combustion"/>
    <x v="5"/>
    <n v="1.6754640529131999"/>
  </r>
  <r>
    <x v="22"/>
    <x v="22"/>
    <x v="0"/>
    <x v="3"/>
    <x v="4"/>
    <s v="Domestic combustion"/>
    <x v="5"/>
    <n v="0.46352413748510007"/>
  </r>
  <r>
    <x v="22"/>
    <x v="22"/>
    <x v="0"/>
    <x v="3"/>
    <x v="4"/>
    <s v="Domestic combustion"/>
    <x v="5"/>
    <n v="9.4104005724313447E-3"/>
  </r>
  <r>
    <x v="22"/>
    <x v="22"/>
    <x v="0"/>
    <x v="4"/>
    <x v="0"/>
    <s v="Domestic combustion"/>
    <x v="5"/>
    <n v="6.3076236220409074E-2"/>
  </r>
  <r>
    <x v="22"/>
    <x v="22"/>
    <x v="0"/>
    <x v="4"/>
    <x v="0"/>
    <s v="Domestic combustion"/>
    <x v="5"/>
    <n v="0.52134135466524889"/>
  </r>
  <r>
    <x v="22"/>
    <x v="22"/>
    <x v="0"/>
    <x v="4"/>
    <x v="0"/>
    <s v="Domestic combustion"/>
    <x v="5"/>
    <n v="0.18420926961664677"/>
  </r>
  <r>
    <x v="22"/>
    <x v="22"/>
    <x v="0"/>
    <x v="4"/>
    <x v="0"/>
    <s v="Domestic combustion"/>
    <x v="5"/>
    <n v="12.87166323368297"/>
  </r>
  <r>
    <x v="22"/>
    <x v="22"/>
    <x v="0"/>
    <x v="4"/>
    <x v="0"/>
    <s v="Domestic combustion"/>
    <x v="5"/>
    <n v="7.9244390072887363"/>
  </r>
  <r>
    <x v="22"/>
    <x v="22"/>
    <x v="0"/>
    <x v="4"/>
    <x v="0"/>
    <s v="Domestic combustion"/>
    <x v="5"/>
    <n v="0.82005698992151288"/>
  </r>
  <r>
    <x v="22"/>
    <x v="22"/>
    <x v="0"/>
    <x v="4"/>
    <x v="0"/>
    <s v="Domestic combustion"/>
    <x v="5"/>
    <n v="12.338233831847203"/>
  </r>
  <r>
    <x v="22"/>
    <x v="22"/>
    <x v="0"/>
    <x v="4"/>
    <x v="0"/>
    <s v="Domestic combustion"/>
    <x v="5"/>
    <n v="3.274352049543185"/>
  </r>
  <r>
    <x v="22"/>
    <x v="22"/>
    <x v="0"/>
    <x v="4"/>
    <x v="0"/>
    <s v="Domestic combustion"/>
    <x v="5"/>
    <n v="4.4849850092922958E-2"/>
  </r>
  <r>
    <x v="22"/>
    <x v="22"/>
    <x v="0"/>
    <x v="4"/>
    <x v="1"/>
    <s v="Domestic combustion"/>
    <x v="5"/>
    <n v="2.1560813095065014E-3"/>
  </r>
  <r>
    <x v="22"/>
    <x v="22"/>
    <x v="0"/>
    <x v="4"/>
    <x v="1"/>
    <s v="Domestic combustion"/>
    <x v="5"/>
    <n v="0.26770555196239032"/>
  </r>
  <r>
    <x v="22"/>
    <x v="22"/>
    <x v="0"/>
    <x v="4"/>
    <x v="1"/>
    <s v="Domestic combustion"/>
    <x v="5"/>
    <n v="9.4590317376563024E-2"/>
  </r>
  <r>
    <x v="22"/>
    <x v="22"/>
    <x v="0"/>
    <x v="4"/>
    <x v="1"/>
    <s v="Domestic combustion"/>
    <x v="5"/>
    <n v="1.4412448876774417"/>
  </r>
  <r>
    <x v="22"/>
    <x v="22"/>
    <x v="0"/>
    <x v="4"/>
    <x v="1"/>
    <s v="Domestic combustion"/>
    <x v="5"/>
    <n v="1.4837680287179875"/>
  </r>
  <r>
    <x v="22"/>
    <x v="22"/>
    <x v="0"/>
    <x v="4"/>
    <x v="1"/>
    <s v="Domestic combustion"/>
    <x v="5"/>
    <n v="0.53660551564357817"/>
  </r>
  <r>
    <x v="22"/>
    <x v="22"/>
    <x v="0"/>
    <x v="4"/>
    <x v="1"/>
    <s v="Domestic combustion"/>
    <x v="5"/>
    <n v="8.0735417280000004"/>
  </r>
  <r>
    <x v="22"/>
    <x v="22"/>
    <x v="0"/>
    <x v="4"/>
    <x v="1"/>
    <s v="Domestic combustion"/>
    <x v="5"/>
    <n v="2.1425771519999999"/>
  </r>
  <r>
    <x v="22"/>
    <x v="22"/>
    <x v="0"/>
    <x v="4"/>
    <x v="1"/>
    <s v="Domestic combustion"/>
    <x v="5"/>
    <n v="3.438797117121784E-3"/>
  </r>
  <r>
    <x v="22"/>
    <x v="22"/>
    <x v="0"/>
    <x v="4"/>
    <x v="2"/>
    <s v="Domestic combustion"/>
    <x v="5"/>
    <n v="6.4864365451901265E-3"/>
  </r>
  <r>
    <x v="22"/>
    <x v="22"/>
    <x v="0"/>
    <x v="4"/>
    <x v="2"/>
    <s v="Domestic combustion"/>
    <x v="5"/>
    <n v="0.12318414816155393"/>
  </r>
  <r>
    <x v="22"/>
    <x v="22"/>
    <x v="0"/>
    <x v="4"/>
    <x v="2"/>
    <s v="Domestic combustion"/>
    <x v="5"/>
    <n v="4.352553611588874E-2"/>
  </r>
  <r>
    <x v="22"/>
    <x v="22"/>
    <x v="0"/>
    <x v="4"/>
    <x v="2"/>
    <s v="Domestic combustion"/>
    <x v="5"/>
    <n v="2.4167635422568914"/>
  </r>
  <r>
    <x v="22"/>
    <x v="22"/>
    <x v="0"/>
    <x v="4"/>
    <x v="2"/>
    <s v="Domestic combustion"/>
    <x v="5"/>
    <n v="1.487880365934436"/>
  </r>
  <r>
    <x v="22"/>
    <x v="22"/>
    <x v="0"/>
    <x v="4"/>
    <x v="2"/>
    <s v="Domestic combustion"/>
    <x v="5"/>
    <n v="0.52696256881154135"/>
  </r>
  <r>
    <x v="22"/>
    <x v="22"/>
    <x v="0"/>
    <x v="4"/>
    <x v="2"/>
    <s v="Domestic combustion"/>
    <x v="5"/>
    <n v="7.9284579907671429"/>
  </r>
  <r>
    <x v="22"/>
    <x v="22"/>
    <x v="0"/>
    <x v="4"/>
    <x v="2"/>
    <s v="Domestic combustion"/>
    <x v="5"/>
    <n v="2.1040744587589635"/>
  </r>
  <r>
    <x v="22"/>
    <x v="22"/>
    <x v="0"/>
    <x v="4"/>
    <x v="2"/>
    <s v="Domestic combustion"/>
    <x v="5"/>
    <n v="8.4250529369483719E-3"/>
  </r>
  <r>
    <x v="22"/>
    <x v="22"/>
    <x v="0"/>
    <x v="4"/>
    <x v="3"/>
    <s v="Domestic combustion"/>
    <x v="5"/>
    <n v="0"/>
  </r>
  <r>
    <x v="22"/>
    <x v="22"/>
    <x v="0"/>
    <x v="4"/>
    <x v="3"/>
    <s v="Domestic combustion"/>
    <x v="5"/>
    <n v="0"/>
  </r>
  <r>
    <x v="22"/>
    <x v="22"/>
    <x v="0"/>
    <x v="4"/>
    <x v="3"/>
    <s v="Domestic combustion"/>
    <x v="5"/>
    <n v="0"/>
  </r>
  <r>
    <x v="22"/>
    <x v="22"/>
    <x v="0"/>
    <x v="4"/>
    <x v="3"/>
    <s v="Domestic combustion"/>
    <x v="5"/>
    <n v="0"/>
  </r>
  <r>
    <x v="22"/>
    <x v="22"/>
    <x v="0"/>
    <x v="4"/>
    <x v="3"/>
    <s v="Domestic combustion"/>
    <x v="5"/>
    <n v="0"/>
  </r>
  <r>
    <x v="22"/>
    <x v="22"/>
    <x v="0"/>
    <x v="4"/>
    <x v="3"/>
    <s v="Domestic combustion"/>
    <x v="5"/>
    <n v="0"/>
  </r>
  <r>
    <x v="22"/>
    <x v="22"/>
    <x v="0"/>
    <x v="4"/>
    <x v="3"/>
    <s v="Domestic combustion"/>
    <x v="5"/>
    <n v="0"/>
  </r>
  <r>
    <x v="22"/>
    <x v="22"/>
    <x v="0"/>
    <x v="4"/>
    <x v="3"/>
    <s v="Domestic combustion"/>
    <x v="5"/>
    <n v="0"/>
  </r>
  <r>
    <x v="22"/>
    <x v="22"/>
    <x v="0"/>
    <x v="4"/>
    <x v="3"/>
    <s v="Domestic combustion"/>
    <x v="5"/>
    <n v="0"/>
  </r>
  <r>
    <x v="22"/>
    <x v="22"/>
    <x v="0"/>
    <x v="4"/>
    <x v="4"/>
    <s v="Domestic combustion"/>
    <x v="5"/>
    <n v="3.7242336197067256E-3"/>
  </r>
  <r>
    <x v="22"/>
    <x v="22"/>
    <x v="0"/>
    <x v="4"/>
    <x v="4"/>
    <s v="Domestic combustion"/>
    <x v="5"/>
    <n v="0.107023628776425"/>
  </r>
  <r>
    <x v="22"/>
    <x v="22"/>
    <x v="0"/>
    <x v="4"/>
    <x v="4"/>
    <s v="Domestic combustion"/>
    <x v="5"/>
    <n v="3.7815424217185194E-2"/>
  </r>
  <r>
    <x v="22"/>
    <x v="22"/>
    <x v="0"/>
    <x v="4"/>
    <x v="4"/>
    <s v="Domestic combustion"/>
    <x v="5"/>
    <n v="2.7244570799797332"/>
  </r>
  <r>
    <x v="22"/>
    <x v="22"/>
    <x v="0"/>
    <x v="4"/>
    <x v="4"/>
    <s v="Domestic combustion"/>
    <x v="5"/>
    <n v="1.6773118936672606"/>
  </r>
  <r>
    <x v="22"/>
    <x v="22"/>
    <x v="0"/>
    <x v="4"/>
    <x v="4"/>
    <s v="Domestic combustion"/>
    <x v="5"/>
    <n v="0.10393526536297307"/>
  </r>
  <r>
    <x v="22"/>
    <x v="22"/>
    <x v="0"/>
    <x v="4"/>
    <x v="4"/>
    <s v="Domestic combustion"/>
    <x v="5"/>
    <n v="1.5637664493856538"/>
  </r>
  <r>
    <x v="22"/>
    <x v="22"/>
    <x v="0"/>
    <x v="4"/>
    <x v="4"/>
    <s v="Domestic combustion"/>
    <x v="5"/>
    <n v="0.41499633969785138"/>
  </r>
  <r>
    <x v="22"/>
    <x v="22"/>
    <x v="0"/>
    <x v="4"/>
    <x v="4"/>
    <s v="Domestic combustion"/>
    <x v="5"/>
    <n v="9.4104005724313447E-3"/>
  </r>
  <r>
    <x v="22"/>
    <x v="22"/>
    <x v="0"/>
    <x v="5"/>
    <x v="0"/>
    <s v="Domestic combustion"/>
    <x v="5"/>
    <n v="0.12535303681044219"/>
  </r>
  <r>
    <x v="22"/>
    <x v="22"/>
    <x v="0"/>
    <x v="5"/>
    <x v="0"/>
    <s v="Domestic combustion"/>
    <x v="5"/>
    <n v="0.55612212030843"/>
  </r>
  <r>
    <x v="22"/>
    <x v="22"/>
    <x v="0"/>
    <x v="5"/>
    <x v="0"/>
    <s v="Domestic combustion"/>
    <x v="5"/>
    <n v="0.22312535411203832"/>
  </r>
  <r>
    <x v="22"/>
    <x v="22"/>
    <x v="0"/>
    <x v="5"/>
    <x v="0"/>
    <s v="Domestic combustion"/>
    <x v="5"/>
    <n v="8.874616977232467"/>
  </r>
  <r>
    <x v="22"/>
    <x v="22"/>
    <x v="0"/>
    <x v="5"/>
    <x v="0"/>
    <s v="Domestic combustion"/>
    <x v="5"/>
    <n v="10.34497361047127"/>
  </r>
  <r>
    <x v="22"/>
    <x v="22"/>
    <x v="0"/>
    <x v="5"/>
    <x v="0"/>
    <s v="Domestic combustion"/>
    <x v="5"/>
    <n v="0.39256465655397399"/>
  </r>
  <r>
    <x v="22"/>
    <x v="22"/>
    <x v="0"/>
    <x v="5"/>
    <x v="0"/>
    <s v="Domestic combustion"/>
    <x v="5"/>
    <n v="11.456931415286689"/>
  </r>
  <r>
    <x v="22"/>
    <x v="22"/>
    <x v="0"/>
    <x v="5"/>
    <x v="0"/>
    <s v="Domestic combustion"/>
    <x v="5"/>
    <n v="2.9442762380972995"/>
  </r>
  <r>
    <x v="22"/>
    <x v="22"/>
    <x v="0"/>
    <x v="5"/>
    <x v="0"/>
    <s v="Domestic combustion"/>
    <x v="5"/>
    <n v="4.4849850092922958E-2"/>
  </r>
  <r>
    <x v="22"/>
    <x v="22"/>
    <x v="0"/>
    <x v="5"/>
    <x v="1"/>
    <s v="Domestic combustion"/>
    <x v="5"/>
    <n v="4.2823087922450485E-3"/>
  </r>
  <r>
    <x v="22"/>
    <x v="22"/>
    <x v="0"/>
    <x v="5"/>
    <x v="1"/>
    <s v="Domestic combustion"/>
    <x v="5"/>
    <n v="0.28257348374894736"/>
  </r>
  <r>
    <x v="22"/>
    <x v="22"/>
    <x v="0"/>
    <x v="5"/>
    <x v="1"/>
    <s v="Domestic combustion"/>
    <x v="5"/>
    <n v="0.11337313572275909"/>
  </r>
  <r>
    <x v="22"/>
    <x v="22"/>
    <x v="0"/>
    <x v="5"/>
    <x v="1"/>
    <s v="Domestic combustion"/>
    <x v="5"/>
    <n v="1.0520183184065603"/>
  </r>
  <r>
    <x v="22"/>
    <x v="22"/>
    <x v="0"/>
    <x v="5"/>
    <x v="1"/>
    <s v="Domestic combustion"/>
    <x v="5"/>
    <n v="1.2811059659526569"/>
  </r>
  <r>
    <x v="22"/>
    <x v="22"/>
    <x v="0"/>
    <x v="5"/>
    <x v="1"/>
    <s v="Domestic combustion"/>
    <x v="5"/>
    <n v="0.25687526908800662"/>
  </r>
  <r>
    <x v="22"/>
    <x v="22"/>
    <x v="0"/>
    <x v="5"/>
    <x v="1"/>
    <s v="Domestic combustion"/>
    <x v="5"/>
    <n v="7.4968601760000002"/>
  </r>
  <r>
    <x v="22"/>
    <x v="22"/>
    <x v="0"/>
    <x v="5"/>
    <x v="1"/>
    <s v="Domestic combustion"/>
    <x v="5"/>
    <n v="1.9265915520000001"/>
  </r>
  <r>
    <x v="22"/>
    <x v="22"/>
    <x v="0"/>
    <x v="5"/>
    <x v="1"/>
    <s v="Domestic combustion"/>
    <x v="5"/>
    <n v="3.438797117121784E-3"/>
  </r>
  <r>
    <x v="22"/>
    <x v="22"/>
    <x v="0"/>
    <x v="5"/>
    <x v="2"/>
    <s v="Domestic combustion"/>
    <x v="5"/>
    <n v="1.2837547022842228E-2"/>
  </r>
  <r>
    <x v="22"/>
    <x v="22"/>
    <x v="0"/>
    <x v="5"/>
    <x v="2"/>
    <s v="Domestic combustion"/>
    <x v="5"/>
    <n v="0.13140225506947978"/>
  </r>
  <r>
    <x v="22"/>
    <x v="22"/>
    <x v="0"/>
    <x v="5"/>
    <x v="2"/>
    <s v="Domestic combustion"/>
    <x v="5"/>
    <n v="5.2720748955710307E-2"/>
  </r>
  <r>
    <x v="22"/>
    <x v="22"/>
    <x v="0"/>
    <x v="5"/>
    <x v="2"/>
    <s v="Domestic combustion"/>
    <x v="5"/>
    <n v="1.6662843311456506"/>
  </r>
  <r>
    <x v="22"/>
    <x v="22"/>
    <x v="0"/>
    <x v="5"/>
    <x v="2"/>
    <s v="Domestic combustion"/>
    <x v="5"/>
    <n v="1.9423561853366216"/>
  </r>
  <r>
    <x v="22"/>
    <x v="22"/>
    <x v="0"/>
    <x v="5"/>
    <x v="2"/>
    <s v="Domestic combustion"/>
    <x v="5"/>
    <n v="0.25225915074768362"/>
  </r>
  <r>
    <x v="22"/>
    <x v="22"/>
    <x v="0"/>
    <x v="5"/>
    <x v="2"/>
    <s v="Domestic combustion"/>
    <x v="5"/>
    <n v="7.3621395628552042"/>
  </r>
  <r>
    <x v="22"/>
    <x v="22"/>
    <x v="0"/>
    <x v="5"/>
    <x v="2"/>
    <s v="Domestic combustion"/>
    <x v="5"/>
    <n v="1.8919701786421326"/>
  </r>
  <r>
    <x v="22"/>
    <x v="22"/>
    <x v="0"/>
    <x v="5"/>
    <x v="2"/>
    <s v="Domestic combustion"/>
    <x v="5"/>
    <n v="8.4250529369483719E-3"/>
  </r>
  <r>
    <x v="22"/>
    <x v="22"/>
    <x v="0"/>
    <x v="5"/>
    <x v="3"/>
    <s v="Domestic combustion"/>
    <x v="5"/>
    <n v="0"/>
  </r>
  <r>
    <x v="22"/>
    <x v="22"/>
    <x v="0"/>
    <x v="5"/>
    <x v="3"/>
    <s v="Domestic combustion"/>
    <x v="5"/>
    <n v="0"/>
  </r>
  <r>
    <x v="22"/>
    <x v="22"/>
    <x v="0"/>
    <x v="5"/>
    <x v="3"/>
    <s v="Domestic combustion"/>
    <x v="5"/>
    <n v="0"/>
  </r>
  <r>
    <x v="22"/>
    <x v="22"/>
    <x v="0"/>
    <x v="5"/>
    <x v="3"/>
    <s v="Domestic combustion"/>
    <x v="5"/>
    <n v="0"/>
  </r>
  <r>
    <x v="22"/>
    <x v="22"/>
    <x v="0"/>
    <x v="5"/>
    <x v="3"/>
    <s v="Domestic combustion"/>
    <x v="5"/>
    <n v="0"/>
  </r>
  <r>
    <x v="22"/>
    <x v="22"/>
    <x v="0"/>
    <x v="5"/>
    <x v="3"/>
    <s v="Domestic combustion"/>
    <x v="5"/>
    <n v="0"/>
  </r>
  <r>
    <x v="22"/>
    <x v="22"/>
    <x v="0"/>
    <x v="5"/>
    <x v="3"/>
    <s v="Domestic combustion"/>
    <x v="5"/>
    <n v="0"/>
  </r>
  <r>
    <x v="22"/>
    <x v="22"/>
    <x v="0"/>
    <x v="5"/>
    <x v="3"/>
    <s v="Domestic combustion"/>
    <x v="5"/>
    <n v="0"/>
  </r>
  <r>
    <x v="22"/>
    <x v="22"/>
    <x v="0"/>
    <x v="5"/>
    <x v="3"/>
    <s v="Domestic combustion"/>
    <x v="5"/>
    <n v="0"/>
  </r>
  <r>
    <x v="22"/>
    <x v="22"/>
    <x v="0"/>
    <x v="5"/>
    <x v="4"/>
    <s v="Domestic combustion"/>
    <x v="5"/>
    <n v="7.3772420808568872E-3"/>
  </r>
  <r>
    <x v="22"/>
    <x v="22"/>
    <x v="0"/>
    <x v="5"/>
    <x v="4"/>
    <s v="Domestic combustion"/>
    <x v="5"/>
    <n v="0.11416360284033897"/>
  </r>
  <r>
    <x v="22"/>
    <x v="22"/>
    <x v="0"/>
    <x v="5"/>
    <x v="4"/>
    <s v="Domestic combustion"/>
    <x v="5"/>
    <n v="4.5804317757274809E-2"/>
  </r>
  <r>
    <x v="22"/>
    <x v="22"/>
    <x v="0"/>
    <x v="5"/>
    <x v="4"/>
    <s v="Domestic combustion"/>
    <x v="5"/>
    <n v="1.8784295872858334"/>
  </r>
  <r>
    <x v="22"/>
    <x v="22"/>
    <x v="0"/>
    <x v="5"/>
    <x v="4"/>
    <s v="Domestic combustion"/>
    <x v="5"/>
    <n v="2.189649924815829"/>
  </r>
  <r>
    <x v="22"/>
    <x v="22"/>
    <x v="0"/>
    <x v="5"/>
    <x v="4"/>
    <s v="Domestic combustion"/>
    <x v="5"/>
    <n v="4.975423934252024E-2"/>
  </r>
  <r>
    <x v="22"/>
    <x v="22"/>
    <x v="0"/>
    <x v="5"/>
    <x v="4"/>
    <s v="Domestic combustion"/>
    <x v="5"/>
    <n v="1.4520688458581068"/>
  </r>
  <r>
    <x v="22"/>
    <x v="22"/>
    <x v="0"/>
    <x v="5"/>
    <x v="4"/>
    <s v="Domestic combustion"/>
    <x v="5"/>
    <n v="0.37316203126056796"/>
  </r>
  <r>
    <x v="22"/>
    <x v="22"/>
    <x v="0"/>
    <x v="5"/>
    <x v="4"/>
    <s v="Domestic combustion"/>
    <x v="5"/>
    <n v="9.4104005724313447E-3"/>
  </r>
  <r>
    <x v="22"/>
    <x v="22"/>
    <x v="0"/>
    <x v="6"/>
    <x v="0"/>
    <s v="Domestic combustion"/>
    <x v="5"/>
    <n v="6.2996875113578668E-2"/>
  </r>
  <r>
    <x v="22"/>
    <x v="22"/>
    <x v="0"/>
    <x v="6"/>
    <x v="0"/>
    <s v="Domestic combustion"/>
    <x v="5"/>
    <n v="0.4512205515944584"/>
  </r>
  <r>
    <x v="22"/>
    <x v="22"/>
    <x v="0"/>
    <x v="6"/>
    <x v="0"/>
    <s v="Domestic combustion"/>
    <x v="5"/>
    <n v="0.24900912629355373"/>
  </r>
  <r>
    <x v="22"/>
    <x v="22"/>
    <x v="0"/>
    <x v="6"/>
    <x v="0"/>
    <s v="Domestic combustion"/>
    <x v="5"/>
    <n v="5.2337005235585572"/>
  </r>
  <r>
    <x v="22"/>
    <x v="22"/>
    <x v="0"/>
    <x v="6"/>
    <x v="0"/>
    <s v="Domestic combustion"/>
    <x v="5"/>
    <n v="7.2269005794551759"/>
  </r>
  <r>
    <x v="22"/>
    <x v="22"/>
    <x v="0"/>
    <x v="6"/>
    <x v="0"/>
    <s v="Domestic combustion"/>
    <x v="5"/>
    <n v="1.0166170639525673"/>
  </r>
  <r>
    <x v="22"/>
    <x v="22"/>
    <x v="0"/>
    <x v="6"/>
    <x v="0"/>
    <s v="Domestic combustion"/>
    <x v="5"/>
    <n v="10.575628998726177"/>
  </r>
  <r>
    <x v="22"/>
    <x v="22"/>
    <x v="0"/>
    <x v="6"/>
    <x v="0"/>
    <s v="Domestic combustion"/>
    <x v="5"/>
    <n v="2.5849903904713321"/>
  </r>
  <r>
    <x v="22"/>
    <x v="22"/>
    <x v="0"/>
    <x v="6"/>
    <x v="0"/>
    <s v="Domestic combustion"/>
    <x v="5"/>
    <n v="4.4849850092922958E-2"/>
  </r>
  <r>
    <x v="22"/>
    <x v="22"/>
    <x v="0"/>
    <x v="6"/>
    <x v="1"/>
    <s v="Domestic combustion"/>
    <x v="5"/>
    <n v="2.1514091043492471E-3"/>
  </r>
  <r>
    <x v="22"/>
    <x v="22"/>
    <x v="0"/>
    <x v="6"/>
    <x v="1"/>
    <s v="Domestic combustion"/>
    <x v="5"/>
    <n v="0.3083099415311491"/>
  </r>
  <r>
    <x v="22"/>
    <x v="22"/>
    <x v="0"/>
    <x v="6"/>
    <x v="1"/>
    <s v="Domestic combustion"/>
    <x v="5"/>
    <n v="0.17014293541595624"/>
  </r>
  <r>
    <x v="22"/>
    <x v="22"/>
    <x v="0"/>
    <x v="6"/>
    <x v="1"/>
    <s v="Domestic combustion"/>
    <x v="5"/>
    <n v="0.80731706086171717"/>
  </r>
  <r>
    <x v="22"/>
    <x v="22"/>
    <x v="0"/>
    <x v="6"/>
    <x v="1"/>
    <s v="Domestic combustion"/>
    <x v="5"/>
    <n v="0.99885022820384206"/>
  </r>
  <r>
    <x v="22"/>
    <x v="22"/>
    <x v="0"/>
    <x v="6"/>
    <x v="1"/>
    <s v="Domestic combustion"/>
    <x v="5"/>
    <n v="0.66522489353641068"/>
  </r>
  <r>
    <x v="22"/>
    <x v="22"/>
    <x v="0"/>
    <x v="6"/>
    <x v="1"/>
    <s v="Domestic combustion"/>
    <x v="5"/>
    <n v="6.9201786240000001"/>
  </r>
  <r>
    <x v="22"/>
    <x v="22"/>
    <x v="0"/>
    <x v="6"/>
    <x v="1"/>
    <s v="Domestic combustion"/>
    <x v="5"/>
    <n v="1.691492321216997"/>
  </r>
  <r>
    <x v="22"/>
    <x v="22"/>
    <x v="0"/>
    <x v="6"/>
    <x v="1"/>
    <s v="Domestic combustion"/>
    <x v="5"/>
    <n v="3.438797117121784E-3"/>
  </r>
  <r>
    <x v="22"/>
    <x v="22"/>
    <x v="0"/>
    <x v="6"/>
    <x v="2"/>
    <s v="Domestic combustion"/>
    <x v="5"/>
    <n v="6.4098448312298571E-3"/>
  </r>
  <r>
    <x v="22"/>
    <x v="22"/>
    <x v="0"/>
    <x v="6"/>
    <x v="2"/>
    <s v="Domestic combustion"/>
    <x v="5"/>
    <n v="0.10661578787825034"/>
  </r>
  <r>
    <x v="22"/>
    <x v="22"/>
    <x v="0"/>
    <x v="6"/>
    <x v="2"/>
    <s v="Domestic combustion"/>
    <x v="5"/>
    <n v="5.8836646723757123E-2"/>
  </r>
  <r>
    <x v="22"/>
    <x v="22"/>
    <x v="0"/>
    <x v="6"/>
    <x v="2"/>
    <s v="Domestic combustion"/>
    <x v="5"/>
    <n v="0.98267149992922709"/>
  </r>
  <r>
    <x v="22"/>
    <x v="22"/>
    <x v="0"/>
    <x v="6"/>
    <x v="2"/>
    <s v="Domestic combustion"/>
    <x v="5"/>
    <n v="1.3569116335984648"/>
  </r>
  <r>
    <x v="22"/>
    <x v="22"/>
    <x v="0"/>
    <x v="6"/>
    <x v="2"/>
    <s v="Domestic combustion"/>
    <x v="5"/>
    <n v="0.65327062155688131"/>
  </r>
  <r>
    <x v="22"/>
    <x v="22"/>
    <x v="0"/>
    <x v="6"/>
    <x v="2"/>
    <s v="Domestic combustion"/>
    <x v="5"/>
    <n v="6.7958211349432673"/>
  </r>
  <r>
    <x v="22"/>
    <x v="22"/>
    <x v="0"/>
    <x v="6"/>
    <x v="2"/>
    <s v="Domestic combustion"/>
    <x v="5"/>
    <n v="1.6610957448778005"/>
  </r>
  <r>
    <x v="22"/>
    <x v="22"/>
    <x v="0"/>
    <x v="6"/>
    <x v="2"/>
    <s v="Domestic combustion"/>
    <x v="5"/>
    <n v="8.4250529369483719E-3"/>
  </r>
  <r>
    <x v="22"/>
    <x v="22"/>
    <x v="0"/>
    <x v="6"/>
    <x v="3"/>
    <s v="Domestic combustion"/>
    <x v="5"/>
    <n v="0"/>
  </r>
  <r>
    <x v="22"/>
    <x v="22"/>
    <x v="0"/>
    <x v="6"/>
    <x v="3"/>
    <s v="Domestic combustion"/>
    <x v="5"/>
    <n v="0"/>
  </r>
  <r>
    <x v="22"/>
    <x v="22"/>
    <x v="0"/>
    <x v="6"/>
    <x v="3"/>
    <s v="Domestic combustion"/>
    <x v="5"/>
    <n v="0"/>
  </r>
  <r>
    <x v="22"/>
    <x v="22"/>
    <x v="0"/>
    <x v="6"/>
    <x v="3"/>
    <s v="Domestic combustion"/>
    <x v="5"/>
    <n v="0"/>
  </r>
  <r>
    <x v="22"/>
    <x v="22"/>
    <x v="0"/>
    <x v="6"/>
    <x v="3"/>
    <s v="Domestic combustion"/>
    <x v="5"/>
    <n v="0"/>
  </r>
  <r>
    <x v="22"/>
    <x v="22"/>
    <x v="0"/>
    <x v="6"/>
    <x v="3"/>
    <s v="Domestic combustion"/>
    <x v="5"/>
    <n v="0"/>
  </r>
  <r>
    <x v="22"/>
    <x v="22"/>
    <x v="0"/>
    <x v="6"/>
    <x v="3"/>
    <s v="Domestic combustion"/>
    <x v="5"/>
    <n v="0"/>
  </r>
  <r>
    <x v="22"/>
    <x v="22"/>
    <x v="0"/>
    <x v="6"/>
    <x v="3"/>
    <s v="Domestic combustion"/>
    <x v="5"/>
    <n v="0"/>
  </r>
  <r>
    <x v="22"/>
    <x v="22"/>
    <x v="0"/>
    <x v="6"/>
    <x v="3"/>
    <s v="Domestic combustion"/>
    <x v="5"/>
    <n v="0"/>
  </r>
  <r>
    <x v="22"/>
    <x v="22"/>
    <x v="0"/>
    <x v="6"/>
    <x v="4"/>
    <s v="Domestic combustion"/>
    <x v="5"/>
    <n v="3.7064444601570289E-3"/>
  </r>
  <r>
    <x v="22"/>
    <x v="22"/>
    <x v="0"/>
    <x v="6"/>
    <x v="4"/>
    <s v="Domestic combustion"/>
    <x v="5"/>
    <n v="9.2628870466542335E-2"/>
  </r>
  <r>
    <x v="22"/>
    <x v="22"/>
    <x v="0"/>
    <x v="6"/>
    <x v="4"/>
    <s v="Domestic combustion"/>
    <x v="5"/>
    <n v="5.111787134457229E-2"/>
  </r>
  <r>
    <x v="22"/>
    <x v="22"/>
    <x v="0"/>
    <x v="6"/>
    <x v="4"/>
    <s v="Domestic combustion"/>
    <x v="5"/>
    <n v="1.1077816585963323"/>
  </r>
  <r>
    <x v="22"/>
    <x v="22"/>
    <x v="0"/>
    <x v="6"/>
    <x v="4"/>
    <s v="Domestic combustion"/>
    <x v="5"/>
    <n v="1.5296686976985541"/>
  </r>
  <r>
    <x v="22"/>
    <x v="22"/>
    <x v="0"/>
    <x v="6"/>
    <x v="4"/>
    <s v="Domestic combustion"/>
    <x v="5"/>
    <n v="0.12884758695191356"/>
  </r>
  <r>
    <x v="22"/>
    <x v="22"/>
    <x v="0"/>
    <x v="6"/>
    <x v="4"/>
    <s v="Domestic combustion"/>
    <x v="5"/>
    <n v="1.3403712423305605"/>
  </r>
  <r>
    <x v="22"/>
    <x v="22"/>
    <x v="0"/>
    <x v="6"/>
    <x v="4"/>
    <s v="Domestic combustion"/>
    <x v="5"/>
    <n v="0.32762559858198098"/>
  </r>
  <r>
    <x v="22"/>
    <x v="22"/>
    <x v="0"/>
    <x v="6"/>
    <x v="4"/>
    <s v="Domestic combustion"/>
    <x v="5"/>
    <n v="9.4104005724313447E-3"/>
  </r>
  <r>
    <x v="22"/>
    <x v="22"/>
    <x v="0"/>
    <x v="7"/>
    <x v="0"/>
    <s v="Domestic combustion"/>
    <x v="5"/>
    <n v="7.183600011521081E-2"/>
  </r>
  <r>
    <x v="22"/>
    <x v="22"/>
    <x v="0"/>
    <x v="7"/>
    <x v="0"/>
    <s v="Domestic combustion"/>
    <x v="5"/>
    <n v="0.56974563404586875"/>
  </r>
  <r>
    <x v="22"/>
    <x v="22"/>
    <x v="0"/>
    <x v="7"/>
    <x v="0"/>
    <s v="Domestic combustion"/>
    <x v="5"/>
    <n v="0.21263268877438174"/>
  </r>
  <r>
    <x v="22"/>
    <x v="22"/>
    <x v="0"/>
    <x v="7"/>
    <x v="0"/>
    <s v="Domestic combustion"/>
    <x v="5"/>
    <n v="5.7409890957452383"/>
  </r>
  <r>
    <x v="22"/>
    <x v="22"/>
    <x v="0"/>
    <x v="7"/>
    <x v="0"/>
    <s v="Domestic combustion"/>
    <x v="5"/>
    <n v="5.4540745651832614"/>
  </r>
  <r>
    <x v="22"/>
    <x v="22"/>
    <x v="0"/>
    <x v="7"/>
    <x v="0"/>
    <s v="Domestic combustion"/>
    <x v="5"/>
    <n v="0.7217535759562258"/>
  </r>
  <r>
    <x v="22"/>
    <x v="22"/>
    <x v="0"/>
    <x v="7"/>
    <x v="0"/>
    <s v="Domestic combustion"/>
    <x v="5"/>
    <n v="9.6943265821656617"/>
  </r>
  <r>
    <x v="22"/>
    <x v="22"/>
    <x v="0"/>
    <x v="7"/>
    <x v="0"/>
    <s v="Domestic combustion"/>
    <x v="5"/>
    <n v="2.2511170340609401"/>
  </r>
  <r>
    <x v="22"/>
    <x v="22"/>
    <x v="0"/>
    <x v="7"/>
    <x v="0"/>
    <s v="Domestic combustion"/>
    <x v="5"/>
    <n v="4.52065506550655E-2"/>
  </r>
  <r>
    <x v="22"/>
    <x v="22"/>
    <x v="0"/>
    <x v="7"/>
    <x v="1"/>
    <s v="Domestic combustion"/>
    <x v="5"/>
    <n v="2.4498096923647817E-3"/>
  </r>
  <r>
    <x v="22"/>
    <x v="22"/>
    <x v="0"/>
    <x v="7"/>
    <x v="1"/>
    <s v="Domestic combustion"/>
    <x v="5"/>
    <n v="0.43815139376016188"/>
  </r>
  <r>
    <x v="22"/>
    <x v="22"/>
    <x v="0"/>
    <x v="7"/>
    <x v="1"/>
    <s v="Domestic combustion"/>
    <x v="5"/>
    <n v="0.16352088261542622"/>
  </r>
  <r>
    <x v="22"/>
    <x v="22"/>
    <x v="0"/>
    <x v="7"/>
    <x v="1"/>
    <s v="Domestic combustion"/>
    <x v="5"/>
    <n v="0.73698946615064753"/>
  </r>
  <r>
    <x v="22"/>
    <x v="22"/>
    <x v="0"/>
    <x v="7"/>
    <x v="1"/>
    <s v="Domestic combustion"/>
    <x v="5"/>
    <n v="0.73427514071323885"/>
  </r>
  <r>
    <x v="22"/>
    <x v="22"/>
    <x v="0"/>
    <x v="7"/>
    <x v="1"/>
    <s v="Domestic combustion"/>
    <x v="5"/>
    <n v="0.47228052995518616"/>
  </r>
  <r>
    <x v="22"/>
    <x v="22"/>
    <x v="0"/>
    <x v="7"/>
    <x v="1"/>
    <s v="Domestic combustion"/>
    <x v="5"/>
    <n v="6.343497071999999"/>
  </r>
  <r>
    <x v="22"/>
    <x v="22"/>
    <x v="0"/>
    <x v="7"/>
    <x v="1"/>
    <s v="Domestic combustion"/>
    <x v="5"/>
    <n v="1.4730217919999997"/>
  </r>
  <r>
    <x v="22"/>
    <x v="22"/>
    <x v="0"/>
    <x v="7"/>
    <x v="1"/>
    <s v="Domestic combustion"/>
    <x v="5"/>
    <n v="3.4661466146614656E-3"/>
  </r>
  <r>
    <x v="22"/>
    <x v="22"/>
    <x v="0"/>
    <x v="7"/>
    <x v="2"/>
    <s v="Domestic combustion"/>
    <x v="5"/>
    <n v="7.2769103360540632E-3"/>
  </r>
  <r>
    <x v="22"/>
    <x v="22"/>
    <x v="0"/>
    <x v="7"/>
    <x v="2"/>
    <s v="Domestic combustion"/>
    <x v="5"/>
    <n v="0.13462126104262223"/>
  </r>
  <r>
    <x v="22"/>
    <x v="22"/>
    <x v="0"/>
    <x v="7"/>
    <x v="2"/>
    <s v="Domestic combustion"/>
    <x v="5"/>
    <n v="5.0241509528419097E-2"/>
  </r>
  <r>
    <x v="22"/>
    <x v="22"/>
    <x v="0"/>
    <x v="7"/>
    <x v="2"/>
    <s v="Domestic combustion"/>
    <x v="5"/>
    <n v="1.0779192161261593"/>
  </r>
  <r>
    <x v="22"/>
    <x v="22"/>
    <x v="0"/>
    <x v="7"/>
    <x v="2"/>
    <s v="Domestic combustion"/>
    <x v="5"/>
    <n v="1.0240485733330211"/>
  </r>
  <r>
    <x v="22"/>
    <x v="22"/>
    <x v="0"/>
    <x v="7"/>
    <x v="2"/>
    <s v="Domestic combustion"/>
    <x v="5"/>
    <n v="0.46379352058350293"/>
  </r>
  <r>
    <x v="22"/>
    <x v="22"/>
    <x v="0"/>
    <x v="7"/>
    <x v="2"/>
    <s v="Domestic combustion"/>
    <x v="5"/>
    <n v="6.2295027070313269"/>
  </r>
  <r>
    <x v="22"/>
    <x v="22"/>
    <x v="0"/>
    <x v="7"/>
    <x v="2"/>
    <s v="Domestic combustion"/>
    <x v="5"/>
    <n v="1.4465511903967876"/>
  </r>
  <r>
    <x v="22"/>
    <x v="22"/>
    <x v="0"/>
    <x v="7"/>
    <x v="2"/>
    <s v="Domestic combustion"/>
    <x v="5"/>
    <n v="8.4920592059205928E-3"/>
  </r>
  <r>
    <x v="22"/>
    <x v="22"/>
    <x v="0"/>
    <x v="7"/>
    <x v="3"/>
    <s v="Domestic combustion"/>
    <x v="5"/>
    <n v="0"/>
  </r>
  <r>
    <x v="22"/>
    <x v="22"/>
    <x v="0"/>
    <x v="7"/>
    <x v="3"/>
    <s v="Domestic combustion"/>
    <x v="5"/>
    <n v="0"/>
  </r>
  <r>
    <x v="22"/>
    <x v="22"/>
    <x v="0"/>
    <x v="7"/>
    <x v="3"/>
    <s v="Domestic combustion"/>
    <x v="5"/>
    <n v="0"/>
  </r>
  <r>
    <x v="22"/>
    <x v="22"/>
    <x v="0"/>
    <x v="7"/>
    <x v="3"/>
    <s v="Domestic combustion"/>
    <x v="5"/>
    <n v="0"/>
  </r>
  <r>
    <x v="22"/>
    <x v="22"/>
    <x v="0"/>
    <x v="7"/>
    <x v="3"/>
    <s v="Domestic combustion"/>
    <x v="5"/>
    <n v="0"/>
  </r>
  <r>
    <x v="22"/>
    <x v="22"/>
    <x v="0"/>
    <x v="7"/>
    <x v="3"/>
    <s v="Domestic combustion"/>
    <x v="5"/>
    <n v="0"/>
  </r>
  <r>
    <x v="22"/>
    <x v="22"/>
    <x v="0"/>
    <x v="7"/>
    <x v="3"/>
    <s v="Domestic combustion"/>
    <x v="5"/>
    <n v="0"/>
  </r>
  <r>
    <x v="22"/>
    <x v="22"/>
    <x v="0"/>
    <x v="7"/>
    <x v="3"/>
    <s v="Domestic combustion"/>
    <x v="5"/>
    <n v="0"/>
  </r>
  <r>
    <x v="22"/>
    <x v="22"/>
    <x v="0"/>
    <x v="7"/>
    <x v="3"/>
    <s v="Domestic combustion"/>
    <x v="5"/>
    <n v="0"/>
  </r>
  <r>
    <x v="22"/>
    <x v="22"/>
    <x v="0"/>
    <x v="7"/>
    <x v="4"/>
    <s v="Domestic combustion"/>
    <x v="5"/>
    <n v="4.2269505070245622E-3"/>
  </r>
  <r>
    <x v="22"/>
    <x v="22"/>
    <x v="0"/>
    <x v="7"/>
    <x v="4"/>
    <s v="Domestic combustion"/>
    <x v="5"/>
    <n v="0.1169603076553682"/>
  </r>
  <r>
    <x v="22"/>
    <x v="22"/>
    <x v="0"/>
    <x v="7"/>
    <x v="4"/>
    <s v="Domestic combustion"/>
    <x v="5"/>
    <n v="4.3650329569068114E-2"/>
  </r>
  <r>
    <x v="22"/>
    <x v="22"/>
    <x v="0"/>
    <x v="7"/>
    <x v="4"/>
    <s v="Domestic combustion"/>
    <x v="5"/>
    <n v="1.2151559673391314"/>
  </r>
  <r>
    <x v="22"/>
    <x v="22"/>
    <x v="0"/>
    <x v="7"/>
    <x v="4"/>
    <s v="Domestic combustion"/>
    <x v="5"/>
    <n v="1.1544267207704757"/>
  </r>
  <r>
    <x v="22"/>
    <x v="22"/>
    <x v="0"/>
    <x v="7"/>
    <x v="4"/>
    <s v="Domestic combustion"/>
    <x v="5"/>
    <n v="9.147614173847203E-2"/>
  </r>
  <r>
    <x v="22"/>
    <x v="22"/>
    <x v="0"/>
    <x v="7"/>
    <x v="4"/>
    <s v="Domestic combustion"/>
    <x v="5"/>
    <n v="1.2286736388030137"/>
  </r>
  <r>
    <x v="22"/>
    <x v="22"/>
    <x v="0"/>
    <x v="7"/>
    <x v="4"/>
    <s v="Domestic combustion"/>
    <x v="5"/>
    <n v="0.28530998354227283"/>
  </r>
  <r>
    <x v="22"/>
    <x v="22"/>
    <x v="0"/>
    <x v="7"/>
    <x v="4"/>
    <s v="Domestic combustion"/>
    <x v="5"/>
    <n v="9.4852435243524356E-3"/>
  </r>
  <r>
    <x v="22"/>
    <x v="22"/>
    <x v="0"/>
    <x v="8"/>
    <x v="0"/>
    <s v="Domestic combustion"/>
    <x v="5"/>
    <n v="0"/>
  </r>
  <r>
    <x v="22"/>
    <x v="22"/>
    <x v="0"/>
    <x v="8"/>
    <x v="0"/>
    <s v="Domestic combustion"/>
    <x v="5"/>
    <n v="0.58883417793049253"/>
  </r>
  <r>
    <x v="22"/>
    <x v="22"/>
    <x v="0"/>
    <x v="8"/>
    <x v="0"/>
    <s v="Domestic combustion"/>
    <x v="5"/>
    <n v="0.20365848314393303"/>
  </r>
  <r>
    <x v="22"/>
    <x v="22"/>
    <x v="0"/>
    <x v="8"/>
    <x v="0"/>
    <s v="Domestic combustion"/>
    <x v="5"/>
    <n v="5.5337578602085928"/>
  </r>
  <r>
    <x v="22"/>
    <x v="22"/>
    <x v="0"/>
    <x v="8"/>
    <x v="0"/>
    <s v="Domestic combustion"/>
    <x v="5"/>
    <n v="5.4467387942711953"/>
  </r>
  <r>
    <x v="22"/>
    <x v="22"/>
    <x v="0"/>
    <x v="8"/>
    <x v="0"/>
    <s v="Domestic combustion"/>
    <x v="5"/>
    <n v="0.30268971146060114"/>
  </r>
  <r>
    <x v="22"/>
    <x v="22"/>
    <x v="0"/>
    <x v="8"/>
    <x v="0"/>
    <s v="Domestic combustion"/>
    <x v="5"/>
    <n v="8.813024165605146"/>
  </r>
  <r>
    <x v="22"/>
    <x v="22"/>
    <x v="0"/>
    <x v="8"/>
    <x v="0"/>
    <s v="Domestic combustion"/>
    <x v="5"/>
    <n v="2.0002594173620669"/>
  </r>
  <r>
    <x v="22"/>
    <x v="22"/>
    <x v="0"/>
    <x v="8"/>
    <x v="0"/>
    <s v="Domestic combustion"/>
    <x v="5"/>
    <n v="5.1039653965396531E-2"/>
  </r>
  <r>
    <x v="22"/>
    <x v="22"/>
    <x v="0"/>
    <x v="8"/>
    <x v="1"/>
    <s v="Domestic combustion"/>
    <x v="5"/>
    <n v="0"/>
  </r>
  <r>
    <x v="22"/>
    <x v="22"/>
    <x v="0"/>
    <x v="8"/>
    <x v="1"/>
    <s v="Domestic combustion"/>
    <x v="5"/>
    <n v="0.4347375055805533"/>
  </r>
  <r>
    <x v="22"/>
    <x v="22"/>
    <x v="0"/>
    <x v="8"/>
    <x v="1"/>
    <s v="Domestic combustion"/>
    <x v="5"/>
    <n v="0.15036148421867565"/>
  </r>
  <r>
    <x v="22"/>
    <x v="22"/>
    <x v="0"/>
    <x v="8"/>
    <x v="1"/>
    <s v="Domestic combustion"/>
    <x v="5"/>
    <n v="0.52781160965094409"/>
  </r>
  <r>
    <x v="22"/>
    <x v="22"/>
    <x v="0"/>
    <x v="8"/>
    <x v="1"/>
    <s v="Domestic combustion"/>
    <x v="5"/>
    <n v="0.51951170158669846"/>
  </r>
  <r>
    <x v="22"/>
    <x v="22"/>
    <x v="0"/>
    <x v="8"/>
    <x v="1"/>
    <s v="Domestic combustion"/>
    <x v="5"/>
    <n v="0.19806546458907365"/>
  </r>
  <r>
    <x v="22"/>
    <x v="22"/>
    <x v="0"/>
    <x v="8"/>
    <x v="1"/>
    <s v="Domestic combustion"/>
    <x v="5"/>
    <n v="5.7668155199999998"/>
  </r>
  <r>
    <x v="22"/>
    <x v="22"/>
    <x v="0"/>
    <x v="8"/>
    <x v="1"/>
    <s v="Domestic combustion"/>
    <x v="5"/>
    <n v="1.3088727359999999"/>
  </r>
  <r>
    <x v="22"/>
    <x v="22"/>
    <x v="0"/>
    <x v="8"/>
    <x v="1"/>
    <s v="Domestic combustion"/>
    <x v="5"/>
    <n v="3.9133913391339124E-3"/>
  </r>
  <r>
    <x v="22"/>
    <x v="22"/>
    <x v="0"/>
    <x v="8"/>
    <x v="2"/>
    <s v="Domestic combustion"/>
    <x v="5"/>
    <n v="0"/>
  </r>
  <r>
    <x v="22"/>
    <x v="22"/>
    <x v="0"/>
    <x v="8"/>
    <x v="2"/>
    <s v="Domestic combustion"/>
    <x v="5"/>
    <n v="0.13913156124618398"/>
  </r>
  <r>
    <x v="22"/>
    <x v="22"/>
    <x v="0"/>
    <x v="8"/>
    <x v="2"/>
    <s v="Domestic combustion"/>
    <x v="5"/>
    <n v="4.8121056458427618E-2"/>
  </r>
  <r>
    <x v="22"/>
    <x v="22"/>
    <x v="0"/>
    <x v="8"/>
    <x v="2"/>
    <s v="Domestic combustion"/>
    <x v="5"/>
    <n v="1.0390098004764994"/>
  </r>
  <r>
    <x v="22"/>
    <x v="22"/>
    <x v="0"/>
    <x v="8"/>
    <x v="2"/>
    <s v="Domestic combustion"/>
    <x v="5"/>
    <n v="1.0226712203747841"/>
  </r>
  <r>
    <x v="22"/>
    <x v="22"/>
    <x v="0"/>
    <x v="8"/>
    <x v="2"/>
    <s v="Domestic combustion"/>
    <x v="5"/>
    <n v="0.19450617440547496"/>
  </r>
  <r>
    <x v="22"/>
    <x v="22"/>
    <x v="0"/>
    <x v="8"/>
    <x v="2"/>
    <s v="Domestic combustion"/>
    <x v="5"/>
    <n v="5.6631842791193874"/>
  </r>
  <r>
    <x v="22"/>
    <x v="22"/>
    <x v="0"/>
    <x v="8"/>
    <x v="2"/>
    <s v="Domestic combustion"/>
    <x v="5"/>
    <n v="1.2853519375079958"/>
  </r>
  <r>
    <x v="22"/>
    <x v="22"/>
    <x v="0"/>
    <x v="8"/>
    <x v="2"/>
    <s v="Domestic combustion"/>
    <x v="5"/>
    <n v="9.5878087808780876E-3"/>
  </r>
  <r>
    <x v="22"/>
    <x v="22"/>
    <x v="0"/>
    <x v="8"/>
    <x v="3"/>
    <s v="Domestic combustion"/>
    <x v="5"/>
    <n v="0"/>
  </r>
  <r>
    <x v="22"/>
    <x v="22"/>
    <x v="0"/>
    <x v="8"/>
    <x v="3"/>
    <s v="Domestic combustion"/>
    <x v="5"/>
    <n v="0"/>
  </r>
  <r>
    <x v="22"/>
    <x v="22"/>
    <x v="0"/>
    <x v="8"/>
    <x v="3"/>
    <s v="Domestic combustion"/>
    <x v="5"/>
    <n v="0"/>
  </r>
  <r>
    <x v="22"/>
    <x v="22"/>
    <x v="0"/>
    <x v="8"/>
    <x v="3"/>
    <s v="Domestic combustion"/>
    <x v="5"/>
    <n v="0"/>
  </r>
  <r>
    <x v="22"/>
    <x v="22"/>
    <x v="0"/>
    <x v="8"/>
    <x v="3"/>
    <s v="Domestic combustion"/>
    <x v="5"/>
    <n v="0"/>
  </r>
  <r>
    <x v="22"/>
    <x v="22"/>
    <x v="0"/>
    <x v="8"/>
    <x v="3"/>
    <s v="Domestic combustion"/>
    <x v="5"/>
    <n v="0"/>
  </r>
  <r>
    <x v="22"/>
    <x v="22"/>
    <x v="0"/>
    <x v="8"/>
    <x v="3"/>
    <s v="Domestic combustion"/>
    <x v="5"/>
    <n v="0"/>
  </r>
  <r>
    <x v="22"/>
    <x v="22"/>
    <x v="0"/>
    <x v="8"/>
    <x v="3"/>
    <s v="Domestic combustion"/>
    <x v="5"/>
    <n v="0"/>
  </r>
  <r>
    <x v="22"/>
    <x v="22"/>
    <x v="0"/>
    <x v="8"/>
    <x v="3"/>
    <s v="Domestic combustion"/>
    <x v="5"/>
    <n v="0"/>
  </r>
  <r>
    <x v="22"/>
    <x v="22"/>
    <x v="0"/>
    <x v="8"/>
    <x v="4"/>
    <s v="Domestic combustion"/>
    <x v="5"/>
    <n v="0"/>
  </r>
  <r>
    <x v="22"/>
    <x v="22"/>
    <x v="0"/>
    <x v="8"/>
    <x v="4"/>
    <s v="Domestic combustion"/>
    <x v="5"/>
    <n v="0.12087890190519945"/>
  </r>
  <r>
    <x v="22"/>
    <x v="22"/>
    <x v="0"/>
    <x v="8"/>
    <x v="4"/>
    <s v="Domestic combustion"/>
    <x v="5"/>
    <n v="4.1808058582195905E-2"/>
  </r>
  <r>
    <x v="22"/>
    <x v="22"/>
    <x v="0"/>
    <x v="8"/>
    <x v="4"/>
    <s v="Domestic combustion"/>
    <x v="5"/>
    <n v="1.1712927465105041"/>
  </r>
  <r>
    <x v="22"/>
    <x v="22"/>
    <x v="0"/>
    <x v="8"/>
    <x v="4"/>
    <s v="Domestic combustion"/>
    <x v="5"/>
    <n v="1.1528740082328801"/>
  </r>
  <r>
    <x v="22"/>
    <x v="22"/>
    <x v="0"/>
    <x v="8"/>
    <x v="4"/>
    <s v="Domestic combustion"/>
    <x v="5"/>
    <n v="3.836335263273636E-2"/>
  </r>
  <r>
    <x v="22"/>
    <x v="22"/>
    <x v="0"/>
    <x v="8"/>
    <x v="4"/>
    <s v="Domestic combustion"/>
    <x v="5"/>
    <n v="1.116976035275467"/>
  </r>
  <r>
    <x v="22"/>
    <x v="22"/>
    <x v="0"/>
    <x v="8"/>
    <x v="4"/>
    <s v="Domestic combustion"/>
    <x v="5"/>
    <n v="0.25351590912993743"/>
  </r>
  <r>
    <x v="22"/>
    <x v="22"/>
    <x v="0"/>
    <x v="8"/>
    <x v="4"/>
    <s v="Domestic combustion"/>
    <x v="5"/>
    <n v="1.0709145914591458E-2"/>
  </r>
  <r>
    <x v="22"/>
    <x v="22"/>
    <x v="0"/>
    <x v="9"/>
    <x v="0"/>
    <s v="Domestic combustion"/>
    <x v="5"/>
    <n v="0"/>
  </r>
  <r>
    <x v="22"/>
    <x v="22"/>
    <x v="0"/>
    <x v="9"/>
    <x v="0"/>
    <s v="Domestic combustion"/>
    <x v="5"/>
    <n v="0.64501472315684971"/>
  </r>
  <r>
    <x v="22"/>
    <x v="22"/>
    <x v="0"/>
    <x v="9"/>
    <x v="0"/>
    <s v="Domestic combustion"/>
    <x v="5"/>
    <n v="0.17383887136681866"/>
  </r>
  <r>
    <x v="22"/>
    <x v="22"/>
    <x v="0"/>
    <x v="9"/>
    <x v="0"/>
    <s v="Domestic combustion"/>
    <x v="5"/>
    <n v="4.5252220861739092"/>
  </r>
  <r>
    <x v="22"/>
    <x v="22"/>
    <x v="0"/>
    <x v="9"/>
    <x v="0"/>
    <s v="Domestic combustion"/>
    <x v="5"/>
    <n v="2.9786679708297585"/>
  </r>
  <r>
    <x v="22"/>
    <x v="22"/>
    <x v="0"/>
    <x v="9"/>
    <x v="0"/>
    <s v="Domestic combustion"/>
    <x v="5"/>
    <n v="0.19996219203326474"/>
  </r>
  <r>
    <x v="22"/>
    <x v="22"/>
    <x v="0"/>
    <x v="9"/>
    <x v="0"/>
    <s v="Domestic combustion"/>
    <x v="5"/>
    <n v="8.2254892212314701"/>
  </r>
  <r>
    <x v="22"/>
    <x v="22"/>
    <x v="0"/>
    <x v="9"/>
    <x v="0"/>
    <s v="Domestic combustion"/>
    <x v="5"/>
    <n v="1.6899881546029343"/>
  </r>
  <r>
    <x v="22"/>
    <x v="22"/>
    <x v="0"/>
    <x v="9"/>
    <x v="0"/>
    <s v="Domestic combustion"/>
    <x v="5"/>
    <n v="5.8331033103310337E-2"/>
  </r>
  <r>
    <x v="22"/>
    <x v="22"/>
    <x v="0"/>
    <x v="9"/>
    <x v="1"/>
    <s v="Domestic combustion"/>
    <x v="5"/>
    <n v="0"/>
  </r>
  <r>
    <x v="22"/>
    <x v="22"/>
    <x v="0"/>
    <x v="9"/>
    <x v="1"/>
    <s v="Domestic combustion"/>
    <x v="5"/>
    <n v="0.47621571966741466"/>
  </r>
  <r>
    <x v="22"/>
    <x v="22"/>
    <x v="0"/>
    <x v="9"/>
    <x v="1"/>
    <s v="Domestic combustion"/>
    <x v="5"/>
    <n v="0.12834560245222451"/>
  </r>
  <r>
    <x v="22"/>
    <x v="22"/>
    <x v="0"/>
    <x v="9"/>
    <x v="1"/>
    <s v="Domestic combustion"/>
    <x v="5"/>
    <n v="0.43161714221471592"/>
  </r>
  <r>
    <x v="22"/>
    <x v="22"/>
    <x v="0"/>
    <x v="9"/>
    <x v="1"/>
    <s v="Domestic combustion"/>
    <x v="5"/>
    <n v="0.28410631103058503"/>
  </r>
  <r>
    <x v="22"/>
    <x v="22"/>
    <x v="0"/>
    <x v="9"/>
    <x v="1"/>
    <s v="Domestic combustion"/>
    <x v="5"/>
    <n v="0.13084555888670604"/>
  </r>
  <r>
    <x v="22"/>
    <x v="22"/>
    <x v="0"/>
    <x v="9"/>
    <x v="1"/>
    <s v="Domestic combustion"/>
    <x v="5"/>
    <n v="5.3823611520000005"/>
  </r>
  <r>
    <x v="22"/>
    <x v="22"/>
    <x v="0"/>
    <x v="9"/>
    <x v="1"/>
    <s v="Domestic combustion"/>
    <x v="5"/>
    <n v="1.105846272"/>
  </r>
  <r>
    <x v="22"/>
    <x v="22"/>
    <x v="0"/>
    <x v="9"/>
    <x v="1"/>
    <s v="Domestic combustion"/>
    <x v="5"/>
    <n v="4.4724472447244725E-3"/>
  </r>
  <r>
    <x v="22"/>
    <x v="22"/>
    <x v="0"/>
    <x v="9"/>
    <x v="2"/>
    <s v="Domestic combustion"/>
    <x v="5"/>
    <n v="0"/>
  </r>
  <r>
    <x v="22"/>
    <x v="22"/>
    <x v="0"/>
    <x v="9"/>
    <x v="2"/>
    <s v="Domestic combustion"/>
    <x v="5"/>
    <n v="0.15240607427882863"/>
  </r>
  <r>
    <x v="22"/>
    <x v="22"/>
    <x v="0"/>
    <x v="9"/>
    <x v="2"/>
    <s v="Domestic combustion"/>
    <x v="5"/>
    <n v="4.1075186334369095E-2"/>
  </r>
  <r>
    <x v="22"/>
    <x v="22"/>
    <x v="0"/>
    <x v="9"/>
    <x v="2"/>
    <s v="Domestic combustion"/>
    <x v="5"/>
    <n v="0.84964868641544999"/>
  </r>
  <r>
    <x v="22"/>
    <x v="22"/>
    <x v="0"/>
    <x v="9"/>
    <x v="2"/>
    <s v="Domestic combustion"/>
    <x v="5"/>
    <n v="0.5592700740530645"/>
  </r>
  <r>
    <x v="22"/>
    <x v="22"/>
    <x v="0"/>
    <x v="9"/>
    <x v="2"/>
    <s v="Domestic combustion"/>
    <x v="5"/>
    <n v="0.1284942286622312"/>
  </r>
  <r>
    <x v="22"/>
    <x v="22"/>
    <x v="0"/>
    <x v="9"/>
    <x v="2"/>
    <s v="Domestic combustion"/>
    <x v="5"/>
    <n v="5.2856386605114292"/>
  </r>
  <r>
    <x v="22"/>
    <x v="22"/>
    <x v="0"/>
    <x v="9"/>
    <x v="2"/>
    <s v="Domestic combustion"/>
    <x v="5"/>
    <n v="1.0859739141981748"/>
  </r>
  <r>
    <x v="22"/>
    <x v="22"/>
    <x v="0"/>
    <x v="9"/>
    <x v="2"/>
    <s v="Domestic combustion"/>
    <x v="5"/>
    <n v="1.0957495749574961E-2"/>
  </r>
  <r>
    <x v="22"/>
    <x v="22"/>
    <x v="0"/>
    <x v="9"/>
    <x v="3"/>
    <s v="Domestic combustion"/>
    <x v="5"/>
    <n v="0"/>
  </r>
  <r>
    <x v="22"/>
    <x v="22"/>
    <x v="0"/>
    <x v="9"/>
    <x v="3"/>
    <s v="Domestic combustion"/>
    <x v="5"/>
    <n v="0"/>
  </r>
  <r>
    <x v="22"/>
    <x v="22"/>
    <x v="0"/>
    <x v="9"/>
    <x v="3"/>
    <s v="Domestic combustion"/>
    <x v="5"/>
    <n v="0"/>
  </r>
  <r>
    <x v="22"/>
    <x v="22"/>
    <x v="0"/>
    <x v="9"/>
    <x v="3"/>
    <s v="Domestic combustion"/>
    <x v="5"/>
    <n v="0"/>
  </r>
  <r>
    <x v="22"/>
    <x v="22"/>
    <x v="0"/>
    <x v="9"/>
    <x v="3"/>
    <s v="Domestic combustion"/>
    <x v="5"/>
    <n v="0"/>
  </r>
  <r>
    <x v="22"/>
    <x v="22"/>
    <x v="0"/>
    <x v="9"/>
    <x v="3"/>
    <s v="Domestic combustion"/>
    <x v="5"/>
    <n v="0"/>
  </r>
  <r>
    <x v="22"/>
    <x v="22"/>
    <x v="0"/>
    <x v="9"/>
    <x v="3"/>
    <s v="Domestic combustion"/>
    <x v="5"/>
    <n v="0"/>
  </r>
  <r>
    <x v="22"/>
    <x v="22"/>
    <x v="0"/>
    <x v="9"/>
    <x v="3"/>
    <s v="Domestic combustion"/>
    <x v="5"/>
    <n v="0"/>
  </r>
  <r>
    <x v="22"/>
    <x v="22"/>
    <x v="0"/>
    <x v="9"/>
    <x v="3"/>
    <s v="Domestic combustion"/>
    <x v="5"/>
    <n v="0"/>
  </r>
  <r>
    <x v="22"/>
    <x v="22"/>
    <x v="0"/>
    <x v="9"/>
    <x v="4"/>
    <s v="Domestic combustion"/>
    <x v="5"/>
    <n v="0"/>
  </r>
  <r>
    <x v="22"/>
    <x v="22"/>
    <x v="0"/>
    <x v="9"/>
    <x v="4"/>
    <s v="Domestic combustion"/>
    <x v="5"/>
    <n v="0.13241193254425843"/>
  </r>
  <r>
    <x v="22"/>
    <x v="22"/>
    <x v="0"/>
    <x v="9"/>
    <x v="4"/>
    <s v="Domestic combustion"/>
    <x v="5"/>
    <n v="3.5686535644234879E-2"/>
  </r>
  <r>
    <x v="22"/>
    <x v="22"/>
    <x v="0"/>
    <x v="9"/>
    <x v="4"/>
    <s v="Domestic combustion"/>
    <x v="5"/>
    <n v="0.95782286463919042"/>
  </r>
  <r>
    <x v="22"/>
    <x v="22"/>
    <x v="0"/>
    <x v="9"/>
    <x v="4"/>
    <s v="Domestic combustion"/>
    <x v="5"/>
    <n v="0.63047430993703368"/>
  </r>
  <r>
    <x v="22"/>
    <x v="22"/>
    <x v="0"/>
    <x v="9"/>
    <x v="4"/>
    <s v="Domestic combustion"/>
    <x v="5"/>
    <n v="2.5343511179056331E-2"/>
  </r>
  <r>
    <x v="22"/>
    <x v="22"/>
    <x v="0"/>
    <x v="9"/>
    <x v="4"/>
    <s v="Domestic combustion"/>
    <x v="5"/>
    <n v="1.0425109662571026"/>
  </r>
  <r>
    <x v="22"/>
    <x v="22"/>
    <x v="0"/>
    <x v="9"/>
    <x v="4"/>
    <s v="Domestic combustion"/>
    <x v="5"/>
    <n v="0.21419165919889102"/>
  </r>
  <r>
    <x v="22"/>
    <x v="22"/>
    <x v="0"/>
    <x v="9"/>
    <x v="4"/>
    <s v="Domestic combustion"/>
    <x v="5"/>
    <n v="1.2239023902390242E-2"/>
  </r>
  <r>
    <x v="22"/>
    <x v="22"/>
    <x v="0"/>
    <x v="10"/>
    <x v="0"/>
    <s v="Domestic combustion"/>
    <x v="5"/>
    <n v="0"/>
  </r>
  <r>
    <x v="22"/>
    <x v="22"/>
    <x v="0"/>
    <x v="10"/>
    <x v="0"/>
    <s v="Domestic combustion"/>
    <x v="5"/>
    <n v="0.68163250016540877"/>
  </r>
  <r>
    <x v="22"/>
    <x v="22"/>
    <x v="0"/>
    <x v="10"/>
    <x v="0"/>
    <s v="Domestic combustion"/>
    <x v="5"/>
    <n v="0.2134792682950844"/>
  </r>
  <r>
    <x v="22"/>
    <x v="22"/>
    <x v="0"/>
    <x v="10"/>
    <x v="0"/>
    <s v="Domestic combustion"/>
    <x v="5"/>
    <n v="4.8097178260995621"/>
  </r>
  <r>
    <x v="22"/>
    <x v="22"/>
    <x v="0"/>
    <x v="10"/>
    <x v="0"/>
    <s v="Domestic combustion"/>
    <x v="5"/>
    <n v="2.1013465136224392"/>
  </r>
  <r>
    <x v="22"/>
    <x v="22"/>
    <x v="0"/>
    <x v="10"/>
    <x v="0"/>
    <s v="Domestic combustion"/>
    <x v="5"/>
    <n v="0.13853776858402547"/>
  </r>
  <r>
    <x v="22"/>
    <x v="22"/>
    <x v="0"/>
    <x v="10"/>
    <x v="0"/>
    <s v="Domestic combustion"/>
    <x v="5"/>
    <n v="7.6379542768577933"/>
  </r>
  <r>
    <x v="22"/>
    <x v="22"/>
    <x v="0"/>
    <x v="10"/>
    <x v="0"/>
    <s v="Domestic combustion"/>
    <x v="5"/>
    <n v="1.6966984440147561"/>
  </r>
  <r>
    <x v="22"/>
    <x v="22"/>
    <x v="0"/>
    <x v="10"/>
    <x v="0"/>
    <s v="Domestic combustion"/>
    <x v="5"/>
    <n v="5.8881104940203231E-2"/>
  </r>
  <r>
    <x v="22"/>
    <x v="22"/>
    <x v="0"/>
    <x v="10"/>
    <x v="1"/>
    <s v="Domestic combustion"/>
    <x v="5"/>
    <n v="0"/>
  </r>
  <r>
    <x v="22"/>
    <x v="22"/>
    <x v="0"/>
    <x v="10"/>
    <x v="1"/>
    <s v="Domestic combustion"/>
    <x v="5"/>
    <n v="0.50325070104800473"/>
  </r>
  <r>
    <x v="22"/>
    <x v="22"/>
    <x v="0"/>
    <x v="10"/>
    <x v="1"/>
    <s v="Domestic combustion"/>
    <x v="5"/>
    <n v="0.15761219044374478"/>
  </r>
  <r>
    <x v="22"/>
    <x v="22"/>
    <x v="0"/>
    <x v="10"/>
    <x v="1"/>
    <s v="Domestic combustion"/>
    <x v="5"/>
    <n v="0.46532662852600054"/>
  </r>
  <r>
    <x v="22"/>
    <x v="22"/>
    <x v="0"/>
    <x v="10"/>
    <x v="1"/>
    <s v="Domestic combustion"/>
    <x v="5"/>
    <n v="0.20329934561869872"/>
  </r>
  <r>
    <x v="22"/>
    <x v="22"/>
    <x v="0"/>
    <x v="10"/>
    <x v="1"/>
    <s v="Domestic combustion"/>
    <x v="5"/>
    <n v="9.0652395700275348E-2"/>
  </r>
  <r>
    <x v="22"/>
    <x v="22"/>
    <x v="0"/>
    <x v="10"/>
    <x v="1"/>
    <s v="Domestic combustion"/>
    <x v="5"/>
    <n v="4.9979067840000013"/>
  </r>
  <r>
    <x v="22"/>
    <x v="22"/>
    <x v="0"/>
    <x v="10"/>
    <x v="1"/>
    <s v="Domestic combustion"/>
    <x v="5"/>
    <n v="1.1102371598946243"/>
  </r>
  <r>
    <x v="22"/>
    <x v="22"/>
    <x v="0"/>
    <x v="10"/>
    <x v="1"/>
    <s v="Domestic combustion"/>
    <x v="5"/>
    <n v="5.0309945077303374E-3"/>
  </r>
  <r>
    <x v="22"/>
    <x v="22"/>
    <x v="0"/>
    <x v="10"/>
    <x v="2"/>
    <s v="Domestic combustion"/>
    <x v="5"/>
    <n v="0"/>
  </r>
  <r>
    <x v="22"/>
    <x v="22"/>
    <x v="0"/>
    <x v="10"/>
    <x v="2"/>
    <s v="Domestic combustion"/>
    <x v="5"/>
    <n v="0.16105823591535445"/>
  </r>
  <r>
    <x v="22"/>
    <x v="22"/>
    <x v="0"/>
    <x v="10"/>
    <x v="2"/>
    <s v="Domestic combustion"/>
    <x v="5"/>
    <n v="5.0441541956645956E-2"/>
  </r>
  <r>
    <x v="22"/>
    <x v="22"/>
    <x v="0"/>
    <x v="10"/>
    <x v="2"/>
    <s v="Domestic combustion"/>
    <x v="5"/>
    <n v="0.93938157498581398"/>
  </r>
  <r>
    <x v="22"/>
    <x v="22"/>
    <x v="0"/>
    <x v="10"/>
    <x v="2"/>
    <s v="Domestic combustion"/>
    <x v="5"/>
    <n v="0.41041205530053754"/>
  </r>
  <r>
    <x v="22"/>
    <x v="22"/>
    <x v="0"/>
    <x v="10"/>
    <x v="2"/>
    <s v="Domestic combustion"/>
    <x v="5"/>
    <n v="8.9023347532766098E-2"/>
  </r>
  <r>
    <x v="22"/>
    <x v="22"/>
    <x v="0"/>
    <x v="10"/>
    <x v="2"/>
    <s v="Domestic combustion"/>
    <x v="5"/>
    <n v="4.9080930419034692"/>
  </r>
  <r>
    <x v="22"/>
    <x v="22"/>
    <x v="0"/>
    <x v="10"/>
    <x v="2"/>
    <s v="Domestic combustion"/>
    <x v="5"/>
    <n v="1.0902858966449811"/>
  </r>
  <r>
    <x v="22"/>
    <x v="22"/>
    <x v="0"/>
    <x v="10"/>
    <x v="2"/>
    <s v="Domestic combustion"/>
    <x v="5"/>
    <n v="1.737966887680709E-2"/>
  </r>
  <r>
    <x v="22"/>
    <x v="22"/>
    <x v="0"/>
    <x v="10"/>
    <x v="3"/>
    <s v="Domestic combustion"/>
    <x v="5"/>
    <n v="0"/>
  </r>
  <r>
    <x v="22"/>
    <x v="22"/>
    <x v="0"/>
    <x v="10"/>
    <x v="3"/>
    <s v="Domestic combustion"/>
    <x v="5"/>
    <n v="0"/>
  </r>
  <r>
    <x v="22"/>
    <x v="22"/>
    <x v="0"/>
    <x v="10"/>
    <x v="3"/>
    <s v="Domestic combustion"/>
    <x v="5"/>
    <n v="0"/>
  </r>
  <r>
    <x v="22"/>
    <x v="22"/>
    <x v="0"/>
    <x v="10"/>
    <x v="3"/>
    <s v="Domestic combustion"/>
    <x v="5"/>
    <n v="0"/>
  </r>
  <r>
    <x v="22"/>
    <x v="22"/>
    <x v="0"/>
    <x v="10"/>
    <x v="3"/>
    <s v="Domestic combustion"/>
    <x v="5"/>
    <n v="0"/>
  </r>
  <r>
    <x v="22"/>
    <x v="22"/>
    <x v="0"/>
    <x v="10"/>
    <x v="3"/>
    <s v="Domestic combustion"/>
    <x v="5"/>
    <n v="0"/>
  </r>
  <r>
    <x v="22"/>
    <x v="22"/>
    <x v="0"/>
    <x v="10"/>
    <x v="3"/>
    <s v="Domestic combustion"/>
    <x v="5"/>
    <n v="0"/>
  </r>
  <r>
    <x v="22"/>
    <x v="22"/>
    <x v="0"/>
    <x v="10"/>
    <x v="3"/>
    <s v="Domestic combustion"/>
    <x v="5"/>
    <n v="0"/>
  </r>
  <r>
    <x v="22"/>
    <x v="22"/>
    <x v="0"/>
    <x v="10"/>
    <x v="3"/>
    <s v="Domestic combustion"/>
    <x v="5"/>
    <n v="0"/>
  </r>
  <r>
    <x v="22"/>
    <x v="22"/>
    <x v="0"/>
    <x v="10"/>
    <x v="4"/>
    <s v="Domestic combustion"/>
    <x v="5"/>
    <n v="0"/>
  </r>
  <r>
    <x v="22"/>
    <x v="22"/>
    <x v="0"/>
    <x v="10"/>
    <x v="4"/>
    <s v="Domestic combustion"/>
    <x v="5"/>
    <n v="0.13992901772868288"/>
  </r>
  <r>
    <x v="22"/>
    <x v="22"/>
    <x v="0"/>
    <x v="10"/>
    <x v="4"/>
    <s v="Domestic combustion"/>
    <x v="5"/>
    <n v="4.3824119757670324E-2"/>
  </r>
  <r>
    <x v="22"/>
    <x v="22"/>
    <x v="0"/>
    <x v="10"/>
    <x v="4"/>
    <s v="Domestic combustion"/>
    <x v="5"/>
    <n v="1.0781803602770466"/>
  </r>
  <r>
    <x v="22"/>
    <x v="22"/>
    <x v="0"/>
    <x v="10"/>
    <x v="4"/>
    <s v="Domestic combustion"/>
    <x v="5"/>
    <n v="0.4710526925718328"/>
  </r>
  <r>
    <x v="22"/>
    <x v="22"/>
    <x v="0"/>
    <x v="10"/>
    <x v="4"/>
    <s v="Domestic combustion"/>
    <x v="5"/>
    <n v="1.7558486687556867E-2"/>
  </r>
  <r>
    <x v="22"/>
    <x v="22"/>
    <x v="0"/>
    <x v="10"/>
    <x v="4"/>
    <s v="Domestic combustion"/>
    <x v="5"/>
    <n v="0.96804589723873802"/>
  </r>
  <r>
    <x v="22"/>
    <x v="22"/>
    <x v="0"/>
    <x v="10"/>
    <x v="4"/>
    <s v="Domestic combustion"/>
    <x v="5"/>
    <n v="0.21504213144563916"/>
  </r>
  <r>
    <x v="22"/>
    <x v="22"/>
    <x v="0"/>
    <x v="10"/>
    <x v="4"/>
    <s v="Domestic combustion"/>
    <x v="5"/>
    <n v="1.5458231675259355E-2"/>
  </r>
  <r>
    <x v="22"/>
    <x v="22"/>
    <x v="0"/>
    <x v="11"/>
    <x v="0"/>
    <s v="Domestic combustion"/>
    <x v="5"/>
    <n v="0"/>
  </r>
  <r>
    <x v="22"/>
    <x v="22"/>
    <x v="0"/>
    <x v="11"/>
    <x v="0"/>
    <s v="Domestic combustion"/>
    <x v="5"/>
    <n v="0.56337019089473239"/>
  </r>
  <r>
    <x v="22"/>
    <x v="22"/>
    <x v="0"/>
    <x v="11"/>
    <x v="0"/>
    <s v="Domestic combustion"/>
    <x v="5"/>
    <n v="0.19597789553208539"/>
  </r>
  <r>
    <x v="22"/>
    <x v="22"/>
    <x v="0"/>
    <x v="11"/>
    <x v="0"/>
    <s v="Domestic combustion"/>
    <x v="5"/>
    <n v="6.4711255946637198"/>
  </r>
  <r>
    <x v="22"/>
    <x v="22"/>
    <x v="0"/>
    <x v="11"/>
    <x v="0"/>
    <s v="Domestic combustion"/>
    <x v="5"/>
    <n v="1.8640415338585117"/>
  </r>
  <r>
    <x v="22"/>
    <x v="22"/>
    <x v="0"/>
    <x v="11"/>
    <x v="0"/>
    <s v="Domestic combustion"/>
    <x v="5"/>
    <n v="9.447105354441597E-2"/>
  </r>
  <r>
    <x v="22"/>
    <x v="22"/>
    <x v="0"/>
    <x v="11"/>
    <x v="0"/>
    <s v="Domestic combustion"/>
    <x v="5"/>
    <n v="7.0504193324841165"/>
  </r>
  <r>
    <x v="22"/>
    <x v="22"/>
    <x v="0"/>
    <x v="11"/>
    <x v="0"/>
    <s v="Domestic combustion"/>
    <x v="5"/>
    <n v="1.5487340925267925"/>
  </r>
  <r>
    <x v="22"/>
    <x v="22"/>
    <x v="0"/>
    <x v="11"/>
    <x v="0"/>
    <s v="Domestic combustion"/>
    <x v="5"/>
    <n v="6.5423449933559141E-2"/>
  </r>
  <r>
    <x v="22"/>
    <x v="22"/>
    <x v="0"/>
    <x v="11"/>
    <x v="1"/>
    <s v="Domestic combustion"/>
    <x v="5"/>
    <n v="0"/>
  </r>
  <r>
    <x v="22"/>
    <x v="22"/>
    <x v="0"/>
    <x v="11"/>
    <x v="1"/>
    <s v="Domestic combustion"/>
    <x v="5"/>
    <n v="0.41593739067389329"/>
  </r>
  <r>
    <x v="22"/>
    <x v="22"/>
    <x v="0"/>
    <x v="11"/>
    <x v="1"/>
    <s v="Domestic combustion"/>
    <x v="5"/>
    <n v="0.14469089031479784"/>
  </r>
  <r>
    <x v="22"/>
    <x v="22"/>
    <x v="0"/>
    <x v="11"/>
    <x v="1"/>
    <s v="Domestic combustion"/>
    <x v="5"/>
    <n v="0.63516543463605279"/>
  </r>
  <r>
    <x v="22"/>
    <x v="22"/>
    <x v="0"/>
    <x v="11"/>
    <x v="1"/>
    <s v="Domestic combustion"/>
    <x v="5"/>
    <n v="0.18296272148496506"/>
  </r>
  <r>
    <x v="22"/>
    <x v="22"/>
    <x v="0"/>
    <x v="11"/>
    <x v="1"/>
    <s v="Domestic combustion"/>
    <x v="5"/>
    <n v="6.1817274925545444E-2"/>
  </r>
  <r>
    <x v="22"/>
    <x v="22"/>
    <x v="0"/>
    <x v="11"/>
    <x v="1"/>
    <s v="Domestic combustion"/>
    <x v="5"/>
    <n v="4.6134524160000003"/>
  </r>
  <r>
    <x v="22"/>
    <x v="22"/>
    <x v="0"/>
    <x v="11"/>
    <x v="1"/>
    <s v="Domestic combustion"/>
    <x v="5"/>
    <n v="1.0134164655979199"/>
  </r>
  <r>
    <x v="22"/>
    <x v="22"/>
    <x v="0"/>
    <x v="11"/>
    <x v="1"/>
    <s v="Domestic combustion"/>
    <x v="5"/>
    <n v="5.5899938974781523E-3"/>
  </r>
  <r>
    <x v="22"/>
    <x v="22"/>
    <x v="0"/>
    <x v="11"/>
    <x v="2"/>
    <s v="Domestic combustion"/>
    <x v="5"/>
    <n v="0"/>
  </r>
  <r>
    <x v="22"/>
    <x v="22"/>
    <x v="0"/>
    <x v="11"/>
    <x v="2"/>
    <s v="Domestic combustion"/>
    <x v="5"/>
    <n v="0.13311485161107153"/>
  </r>
  <r>
    <x v="22"/>
    <x v="22"/>
    <x v="0"/>
    <x v="11"/>
    <x v="2"/>
    <s v="Domestic combustion"/>
    <x v="5"/>
    <n v="4.6306263455955864E-2"/>
  </r>
  <r>
    <x v="22"/>
    <x v="22"/>
    <x v="0"/>
    <x v="11"/>
    <x v="2"/>
    <s v="Domestic combustion"/>
    <x v="5"/>
    <n v="1.314151466163014"/>
  </r>
  <r>
    <x v="22"/>
    <x v="22"/>
    <x v="0"/>
    <x v="11"/>
    <x v="2"/>
    <s v="Domestic combustion"/>
    <x v="5"/>
    <n v="0.37854819338598322"/>
  </r>
  <r>
    <x v="22"/>
    <x v="22"/>
    <x v="0"/>
    <x v="11"/>
    <x v="2"/>
    <s v="Domestic combustion"/>
    <x v="5"/>
    <n v="6.0706401708572444E-2"/>
  </r>
  <r>
    <x v="22"/>
    <x v="22"/>
    <x v="0"/>
    <x v="11"/>
    <x v="2"/>
    <s v="Domestic combustion"/>
    <x v="5"/>
    <n v="4.5305474232955101"/>
  </r>
  <r>
    <x v="22"/>
    <x v="22"/>
    <x v="0"/>
    <x v="11"/>
    <x v="2"/>
    <s v="Domestic combustion"/>
    <x v="5"/>
    <n v="0.99520509651657352"/>
  </r>
  <r>
    <x v="22"/>
    <x v="22"/>
    <x v="0"/>
    <x v="11"/>
    <x v="2"/>
    <s v="Domestic combustion"/>
    <x v="5"/>
    <n v="1.9310743196452321E-2"/>
  </r>
  <r>
    <x v="22"/>
    <x v="22"/>
    <x v="0"/>
    <x v="11"/>
    <x v="3"/>
    <s v="Domestic combustion"/>
    <x v="5"/>
    <n v="0"/>
  </r>
  <r>
    <x v="22"/>
    <x v="22"/>
    <x v="0"/>
    <x v="11"/>
    <x v="3"/>
    <s v="Domestic combustion"/>
    <x v="5"/>
    <n v="0"/>
  </r>
  <r>
    <x v="22"/>
    <x v="22"/>
    <x v="0"/>
    <x v="11"/>
    <x v="3"/>
    <s v="Domestic combustion"/>
    <x v="5"/>
    <n v="0"/>
  </r>
  <r>
    <x v="22"/>
    <x v="22"/>
    <x v="0"/>
    <x v="11"/>
    <x v="3"/>
    <s v="Domestic combustion"/>
    <x v="5"/>
    <n v="0"/>
  </r>
  <r>
    <x v="22"/>
    <x v="22"/>
    <x v="0"/>
    <x v="11"/>
    <x v="3"/>
    <s v="Domestic combustion"/>
    <x v="5"/>
    <n v="0"/>
  </r>
  <r>
    <x v="22"/>
    <x v="22"/>
    <x v="0"/>
    <x v="11"/>
    <x v="3"/>
    <s v="Domestic combustion"/>
    <x v="5"/>
    <n v="0"/>
  </r>
  <r>
    <x v="22"/>
    <x v="22"/>
    <x v="0"/>
    <x v="11"/>
    <x v="3"/>
    <s v="Domestic combustion"/>
    <x v="5"/>
    <n v="0"/>
  </r>
  <r>
    <x v="22"/>
    <x v="22"/>
    <x v="0"/>
    <x v="11"/>
    <x v="3"/>
    <s v="Domestic combustion"/>
    <x v="5"/>
    <n v="0"/>
  </r>
  <r>
    <x v="22"/>
    <x v="22"/>
    <x v="0"/>
    <x v="11"/>
    <x v="3"/>
    <s v="Domestic combustion"/>
    <x v="5"/>
    <n v="0"/>
  </r>
  <r>
    <x v="22"/>
    <x v="22"/>
    <x v="0"/>
    <x v="11"/>
    <x v="4"/>
    <s v="Domestic combustion"/>
    <x v="5"/>
    <n v="0"/>
  </r>
  <r>
    <x v="22"/>
    <x v="22"/>
    <x v="0"/>
    <x v="11"/>
    <x v="4"/>
    <s v="Domestic combustion"/>
    <x v="5"/>
    <n v="0.11565152396693333"/>
  </r>
  <r>
    <x v="22"/>
    <x v="22"/>
    <x v="0"/>
    <x v="11"/>
    <x v="4"/>
    <s v="Domestic combustion"/>
    <x v="5"/>
    <n v="4.0231348140947677E-2"/>
  </r>
  <r>
    <x v="22"/>
    <x v="22"/>
    <x v="0"/>
    <x v="11"/>
    <x v="4"/>
    <s v="Domestic combustion"/>
    <x v="5"/>
    <n v="1.5338803893800672"/>
  </r>
  <r>
    <x v="22"/>
    <x v="22"/>
    <x v="0"/>
    <x v="11"/>
    <x v="4"/>
    <s v="Domestic combustion"/>
    <x v="5"/>
    <n v="0.44184225859509257"/>
  </r>
  <r>
    <x v="22"/>
    <x v="22"/>
    <x v="0"/>
    <x v="11"/>
    <x v="4"/>
    <s v="Domestic combustion"/>
    <x v="5"/>
    <n v="1.1973404458388027E-2"/>
  </r>
  <r>
    <x v="22"/>
    <x v="22"/>
    <x v="0"/>
    <x v="11"/>
    <x v="4"/>
    <s v="Domestic combustion"/>
    <x v="5"/>
    <n v="0.89358082822037344"/>
  </r>
  <r>
    <x v="22"/>
    <x v="22"/>
    <x v="0"/>
    <x v="11"/>
    <x v="4"/>
    <s v="Domestic combustion"/>
    <x v="5"/>
    <n v="0.19628890535871363"/>
  </r>
  <r>
    <x v="22"/>
    <x v="22"/>
    <x v="0"/>
    <x v="11"/>
    <x v="4"/>
    <s v="Domestic combustion"/>
    <x v="5"/>
    <n v="1.7175812972510394E-2"/>
  </r>
  <r>
    <x v="22"/>
    <x v="22"/>
    <x v="0"/>
    <x v="12"/>
    <x v="0"/>
    <s v="Domestic combustion"/>
    <x v="5"/>
    <n v="0"/>
  </r>
  <r>
    <x v="22"/>
    <x v="22"/>
    <x v="0"/>
    <x v="12"/>
    <x v="0"/>
    <s v="Domestic combustion"/>
    <x v="5"/>
    <n v="0.58673150225763382"/>
  </r>
  <r>
    <x v="22"/>
    <x v="22"/>
    <x v="0"/>
    <x v="12"/>
    <x v="0"/>
    <s v="Domestic combustion"/>
    <x v="5"/>
    <n v="0.11386981828398367"/>
  </r>
  <r>
    <x v="22"/>
    <x v="22"/>
    <x v="0"/>
    <x v="12"/>
    <x v="0"/>
    <s v="Domestic combustion"/>
    <x v="5"/>
    <n v="6.6272164454598279"/>
  </r>
  <r>
    <x v="22"/>
    <x v="22"/>
    <x v="0"/>
    <x v="12"/>
    <x v="0"/>
    <s v="Domestic combustion"/>
    <x v="5"/>
    <n v="1.6788551369735152"/>
  </r>
  <r>
    <x v="22"/>
    <x v="22"/>
    <x v="0"/>
    <x v="12"/>
    <x v="0"/>
    <s v="Domestic combustion"/>
    <x v="5"/>
    <n v="8.1537131956655309E-2"/>
  </r>
  <r>
    <x v="22"/>
    <x v="22"/>
    <x v="0"/>
    <x v="12"/>
    <x v="0"/>
    <s v="Domestic combustion"/>
    <x v="5"/>
    <n v="7.3441868046709544"/>
  </r>
  <r>
    <x v="22"/>
    <x v="22"/>
    <x v="0"/>
    <x v="12"/>
    <x v="0"/>
    <s v="Domestic combustion"/>
    <x v="5"/>
    <n v="1.9428795324709571"/>
  </r>
  <r>
    <x v="22"/>
    <x v="22"/>
    <x v="0"/>
    <x v="12"/>
    <x v="0"/>
    <s v="Domestic combustion"/>
    <x v="5"/>
    <n v="7.0657325928243878E-2"/>
  </r>
  <r>
    <x v="22"/>
    <x v="22"/>
    <x v="0"/>
    <x v="12"/>
    <x v="1"/>
    <s v="Domestic combustion"/>
    <x v="5"/>
    <n v="0"/>
  </r>
  <r>
    <x v="22"/>
    <x v="22"/>
    <x v="0"/>
    <x v="12"/>
    <x v="1"/>
    <s v="Domestic combustion"/>
    <x v="5"/>
    <n v="0.43318509573186514"/>
  </r>
  <r>
    <x v="22"/>
    <x v="22"/>
    <x v="0"/>
    <x v="12"/>
    <x v="1"/>
    <s v="Domestic combustion"/>
    <x v="5"/>
    <n v="8.4070325088251685E-2"/>
  </r>
  <r>
    <x v="22"/>
    <x v="22"/>
    <x v="0"/>
    <x v="12"/>
    <x v="1"/>
    <s v="Domestic combustion"/>
    <x v="5"/>
    <n v="0.66008325012297009"/>
  </r>
  <r>
    <x v="22"/>
    <x v="22"/>
    <x v="0"/>
    <x v="12"/>
    <x v="1"/>
    <s v="Domestic combustion"/>
    <x v="5"/>
    <n v="0.16721713624704634"/>
  </r>
  <r>
    <x v="22"/>
    <x v="22"/>
    <x v="0"/>
    <x v="12"/>
    <x v="1"/>
    <s v="Domestic combustion"/>
    <x v="5"/>
    <n v="5.3353944025142812E-2"/>
  </r>
  <r>
    <x v="22"/>
    <x v="22"/>
    <x v="0"/>
    <x v="12"/>
    <x v="1"/>
    <s v="Domestic combustion"/>
    <x v="5"/>
    <n v="4.8056796000000004"/>
  </r>
  <r>
    <x v="22"/>
    <x v="22"/>
    <x v="0"/>
    <x v="12"/>
    <x v="1"/>
    <s v="Domestic combustion"/>
    <x v="5"/>
    <n v="1.2713261226572983"/>
  </r>
  <r>
    <x v="22"/>
    <x v="22"/>
    <x v="0"/>
    <x v="12"/>
    <x v="1"/>
    <s v="Domestic combustion"/>
    <x v="5"/>
    <n v="6.037193409276405E-3"/>
  </r>
  <r>
    <x v="22"/>
    <x v="22"/>
    <x v="0"/>
    <x v="12"/>
    <x v="2"/>
    <s v="Domestic combustion"/>
    <x v="5"/>
    <n v="0"/>
  </r>
  <r>
    <x v="22"/>
    <x v="22"/>
    <x v="0"/>
    <x v="12"/>
    <x v="2"/>
    <s v="Domestic combustion"/>
    <x v="5"/>
    <n v="0.13863473453312292"/>
  </r>
  <r>
    <x v="22"/>
    <x v="22"/>
    <x v="0"/>
    <x v="12"/>
    <x v="2"/>
    <s v="Domestic combustion"/>
    <x v="5"/>
    <n v="2.6905512944834609E-2"/>
  </r>
  <r>
    <x v="22"/>
    <x v="22"/>
    <x v="0"/>
    <x v="12"/>
    <x v="2"/>
    <s v="Domestic combustion"/>
    <x v="5"/>
    <n v="1.3988644501870444"/>
  </r>
  <r>
    <x v="22"/>
    <x v="22"/>
    <x v="0"/>
    <x v="12"/>
    <x v="2"/>
    <s v="Domestic combustion"/>
    <x v="5"/>
    <n v="0.35437061509211076"/>
  </r>
  <r>
    <x v="22"/>
    <x v="22"/>
    <x v="0"/>
    <x v="12"/>
    <x v="2"/>
    <s v="Domestic combustion"/>
    <x v="5"/>
    <n v="5.2395159162678499E-2"/>
  </r>
  <r>
    <x v="22"/>
    <x v="22"/>
    <x v="0"/>
    <x v="12"/>
    <x v="2"/>
    <s v="Domestic combustion"/>
    <x v="5"/>
    <n v="4.7193202325994896"/>
  </r>
  <r>
    <x v="22"/>
    <x v="22"/>
    <x v="0"/>
    <x v="12"/>
    <x v="2"/>
    <s v="Domestic combustion"/>
    <x v="5"/>
    <n v="1.2484800470028938"/>
  </r>
  <r>
    <x v="22"/>
    <x v="22"/>
    <x v="0"/>
    <x v="12"/>
    <x v="2"/>
    <s v="Domestic combustion"/>
    <x v="5"/>
    <n v="2.0855602652168508E-2"/>
  </r>
  <r>
    <x v="22"/>
    <x v="22"/>
    <x v="0"/>
    <x v="12"/>
    <x v="3"/>
    <s v="Domestic combustion"/>
    <x v="5"/>
    <n v="0"/>
  </r>
  <r>
    <x v="22"/>
    <x v="22"/>
    <x v="0"/>
    <x v="12"/>
    <x v="3"/>
    <s v="Domestic combustion"/>
    <x v="5"/>
    <n v="0"/>
  </r>
  <r>
    <x v="22"/>
    <x v="22"/>
    <x v="0"/>
    <x v="12"/>
    <x v="3"/>
    <s v="Domestic combustion"/>
    <x v="5"/>
    <n v="0"/>
  </r>
  <r>
    <x v="22"/>
    <x v="22"/>
    <x v="0"/>
    <x v="12"/>
    <x v="3"/>
    <s v="Domestic combustion"/>
    <x v="5"/>
    <n v="0"/>
  </r>
  <r>
    <x v="22"/>
    <x v="22"/>
    <x v="0"/>
    <x v="12"/>
    <x v="3"/>
    <s v="Domestic combustion"/>
    <x v="5"/>
    <n v="0"/>
  </r>
  <r>
    <x v="22"/>
    <x v="22"/>
    <x v="0"/>
    <x v="12"/>
    <x v="3"/>
    <s v="Domestic combustion"/>
    <x v="5"/>
    <n v="0"/>
  </r>
  <r>
    <x v="22"/>
    <x v="22"/>
    <x v="0"/>
    <x v="12"/>
    <x v="3"/>
    <s v="Domestic combustion"/>
    <x v="5"/>
    <n v="0"/>
  </r>
  <r>
    <x v="22"/>
    <x v="22"/>
    <x v="0"/>
    <x v="12"/>
    <x v="3"/>
    <s v="Domestic combustion"/>
    <x v="5"/>
    <n v="0"/>
  </r>
  <r>
    <x v="22"/>
    <x v="22"/>
    <x v="0"/>
    <x v="12"/>
    <x v="3"/>
    <s v="Domestic combustion"/>
    <x v="5"/>
    <n v="0"/>
  </r>
  <r>
    <x v="22"/>
    <x v="22"/>
    <x v="0"/>
    <x v="12"/>
    <x v="4"/>
    <s v="Domestic combustion"/>
    <x v="5"/>
    <n v="0"/>
  </r>
  <r>
    <x v="22"/>
    <x v="22"/>
    <x v="0"/>
    <x v="12"/>
    <x v="4"/>
    <s v="Domestic combustion"/>
    <x v="5"/>
    <n v="0.12044725385227693"/>
  </r>
  <r>
    <x v="22"/>
    <x v="22"/>
    <x v="0"/>
    <x v="12"/>
    <x v="4"/>
    <s v="Domestic combustion"/>
    <x v="5"/>
    <n v="2.3375780670016309E-2"/>
  </r>
  <r>
    <x v="22"/>
    <x v="22"/>
    <x v="0"/>
    <x v="12"/>
    <x v="4"/>
    <s v="Domestic combustion"/>
    <x v="5"/>
    <n v="1.6586711432686811"/>
  </r>
  <r>
    <x v="22"/>
    <x v="22"/>
    <x v="0"/>
    <x v="12"/>
    <x v="4"/>
    <s v="Domestic combustion"/>
    <x v="5"/>
    <n v="0.4201867544757919"/>
  </r>
  <r>
    <x v="22"/>
    <x v="22"/>
    <x v="0"/>
    <x v="12"/>
    <x v="4"/>
    <s v="Domestic combustion"/>
    <x v="5"/>
    <n v="1.0334139640297215E-2"/>
  </r>
  <r>
    <x v="22"/>
    <x v="22"/>
    <x v="0"/>
    <x v="12"/>
    <x v="4"/>
    <s v="Domestic combustion"/>
    <x v="5"/>
    <n v="0.93081336272955573"/>
  </r>
  <r>
    <x v="22"/>
    <x v="22"/>
    <x v="0"/>
    <x v="12"/>
    <x v="4"/>
    <s v="Domestic combustion"/>
    <x v="5"/>
    <n v="0.2462434955831361"/>
  </r>
  <r>
    <x v="22"/>
    <x v="22"/>
    <x v="0"/>
    <x v="12"/>
    <x v="4"/>
    <s v="Domestic combustion"/>
    <x v="5"/>
    <n v="1.8549878010311226E-2"/>
  </r>
  <r>
    <x v="22"/>
    <x v="22"/>
    <x v="0"/>
    <x v="13"/>
    <x v="0"/>
    <s v="Domestic combustion"/>
    <x v="5"/>
    <n v="0"/>
  </r>
  <r>
    <x v="22"/>
    <x v="22"/>
    <x v="0"/>
    <x v="13"/>
    <x v="0"/>
    <s v="Domestic combustion"/>
    <x v="5"/>
    <n v="0.52345952310144017"/>
  </r>
  <r>
    <x v="22"/>
    <x v="22"/>
    <x v="0"/>
    <x v="13"/>
    <x v="0"/>
    <s v="Domestic combustion"/>
    <x v="5"/>
    <n v="9.3413164307754162E-2"/>
  </r>
  <r>
    <x v="22"/>
    <x v="22"/>
    <x v="0"/>
    <x v="13"/>
    <x v="0"/>
    <s v="Domestic combustion"/>
    <x v="5"/>
    <n v="5.6867804426658699"/>
  </r>
  <r>
    <x v="22"/>
    <x v="22"/>
    <x v="0"/>
    <x v="13"/>
    <x v="0"/>
    <s v="Domestic combustion"/>
    <x v="5"/>
    <n v="2.113447065555393"/>
  </r>
  <r>
    <x v="22"/>
    <x v="22"/>
    <x v="0"/>
    <x v="13"/>
    <x v="0"/>
    <s v="Domestic combustion"/>
    <x v="5"/>
    <n v="6.5623676682263696E-2"/>
  </r>
  <r>
    <x v="22"/>
    <x v="22"/>
    <x v="0"/>
    <x v="13"/>
    <x v="0"/>
    <s v="Domestic combustion"/>
    <x v="5"/>
    <n v="6.4628843881104414"/>
  </r>
  <r>
    <x v="22"/>
    <x v="22"/>
    <x v="0"/>
    <x v="13"/>
    <x v="0"/>
    <s v="Domestic combustion"/>
    <x v="5"/>
    <n v="1.7787351042466488"/>
  </r>
  <r>
    <x v="22"/>
    <x v="22"/>
    <x v="0"/>
    <x v="13"/>
    <x v="0"/>
    <s v="Domestic combustion"/>
    <x v="5"/>
    <n v="7.3928498424921829E-2"/>
  </r>
  <r>
    <x v="22"/>
    <x v="22"/>
    <x v="0"/>
    <x v="13"/>
    <x v="1"/>
    <s v="Domestic combustion"/>
    <x v="5"/>
    <n v="0"/>
  </r>
  <r>
    <x v="22"/>
    <x v="22"/>
    <x v="0"/>
    <x v="13"/>
    <x v="1"/>
    <s v="Domestic combustion"/>
    <x v="5"/>
    <n v="0.38647126113723773"/>
  </r>
  <r>
    <x v="22"/>
    <x v="22"/>
    <x v="0"/>
    <x v="13"/>
    <x v="1"/>
    <s v="Domestic combustion"/>
    <x v="5"/>
    <n v="6.8967134656258255E-2"/>
  </r>
  <r>
    <x v="22"/>
    <x v="22"/>
    <x v="0"/>
    <x v="13"/>
    <x v="1"/>
    <s v="Domestic combustion"/>
    <x v="5"/>
    <n v="0.56641405154380431"/>
  </r>
  <r>
    <x v="22"/>
    <x v="22"/>
    <x v="0"/>
    <x v="13"/>
    <x v="1"/>
    <s v="Domestic combustion"/>
    <x v="5"/>
    <n v="0.21050331152989255"/>
  </r>
  <r>
    <x v="22"/>
    <x v="22"/>
    <x v="0"/>
    <x v="13"/>
    <x v="1"/>
    <s v="Domestic combustion"/>
    <x v="5"/>
    <n v="4.2940950808655245E-2"/>
  </r>
  <r>
    <x v="22"/>
    <x v="22"/>
    <x v="0"/>
    <x v="13"/>
    <x v="1"/>
    <s v="Domestic combustion"/>
    <x v="5"/>
    <n v="4.2289980480000011"/>
  </r>
  <r>
    <x v="22"/>
    <x v="22"/>
    <x v="0"/>
    <x v="13"/>
    <x v="1"/>
    <s v="Domestic combustion"/>
    <x v="5"/>
    <n v="1.1639179709924299"/>
  </r>
  <r>
    <x v="22"/>
    <x v="22"/>
    <x v="0"/>
    <x v="13"/>
    <x v="1"/>
    <s v="Domestic combustion"/>
    <x v="5"/>
    <n v="6.3166931041503116E-3"/>
  </r>
  <r>
    <x v="22"/>
    <x v="22"/>
    <x v="0"/>
    <x v="13"/>
    <x v="2"/>
    <s v="Domestic combustion"/>
    <x v="5"/>
    <n v="0"/>
  </r>
  <r>
    <x v="22"/>
    <x v="22"/>
    <x v="0"/>
    <x v="13"/>
    <x v="2"/>
    <s v="Domestic combustion"/>
    <x v="5"/>
    <n v="0.12368463555266535"/>
  </r>
  <r>
    <x v="22"/>
    <x v="22"/>
    <x v="0"/>
    <x v="13"/>
    <x v="2"/>
    <s v="Domestic combustion"/>
    <x v="5"/>
    <n v="2.2071951456286404E-2"/>
  </r>
  <r>
    <x v="22"/>
    <x v="22"/>
    <x v="0"/>
    <x v="13"/>
    <x v="2"/>
    <s v="Domestic combustion"/>
    <x v="5"/>
    <n v="1.2003584103117777"/>
  </r>
  <r>
    <x v="22"/>
    <x v="22"/>
    <x v="0"/>
    <x v="13"/>
    <x v="2"/>
    <s v="Domestic combustion"/>
    <x v="5"/>
    <n v="0.4461037287205179"/>
  </r>
  <r>
    <x v="22"/>
    <x v="22"/>
    <x v="0"/>
    <x v="13"/>
    <x v="2"/>
    <s v="Domestic combustion"/>
    <x v="5"/>
    <n v="4.2169290261952978E-2"/>
  </r>
  <r>
    <x v="22"/>
    <x v="22"/>
    <x v="0"/>
    <x v="13"/>
    <x v="2"/>
    <s v="Domestic combustion"/>
    <x v="5"/>
    <n v="4.153001804687551"/>
  </r>
  <r>
    <x v="22"/>
    <x v="22"/>
    <x v="0"/>
    <x v="13"/>
    <x v="2"/>
    <s v="Domestic combustion"/>
    <x v="5"/>
    <n v="1.1430020489902655"/>
  </r>
  <r>
    <x v="22"/>
    <x v="22"/>
    <x v="0"/>
    <x v="13"/>
    <x v="2"/>
    <s v="Domestic combustion"/>
    <x v="5"/>
    <n v="2.182113981199112E-2"/>
  </r>
  <r>
    <x v="22"/>
    <x v="22"/>
    <x v="0"/>
    <x v="13"/>
    <x v="3"/>
    <s v="Domestic combustion"/>
    <x v="5"/>
    <n v="0"/>
  </r>
  <r>
    <x v="22"/>
    <x v="22"/>
    <x v="0"/>
    <x v="13"/>
    <x v="3"/>
    <s v="Domestic combustion"/>
    <x v="5"/>
    <n v="0"/>
  </r>
  <r>
    <x v="22"/>
    <x v="22"/>
    <x v="0"/>
    <x v="13"/>
    <x v="3"/>
    <s v="Domestic combustion"/>
    <x v="5"/>
    <n v="0"/>
  </r>
  <r>
    <x v="22"/>
    <x v="22"/>
    <x v="0"/>
    <x v="13"/>
    <x v="3"/>
    <s v="Domestic combustion"/>
    <x v="5"/>
    <n v="0"/>
  </r>
  <r>
    <x v="22"/>
    <x v="22"/>
    <x v="0"/>
    <x v="13"/>
    <x v="3"/>
    <s v="Domestic combustion"/>
    <x v="5"/>
    <n v="0"/>
  </r>
  <r>
    <x v="22"/>
    <x v="22"/>
    <x v="0"/>
    <x v="13"/>
    <x v="3"/>
    <s v="Domestic combustion"/>
    <x v="5"/>
    <n v="0"/>
  </r>
  <r>
    <x v="22"/>
    <x v="22"/>
    <x v="0"/>
    <x v="13"/>
    <x v="3"/>
    <s v="Domestic combustion"/>
    <x v="5"/>
    <n v="0"/>
  </r>
  <r>
    <x v="22"/>
    <x v="22"/>
    <x v="0"/>
    <x v="13"/>
    <x v="3"/>
    <s v="Domestic combustion"/>
    <x v="5"/>
    <n v="0"/>
  </r>
  <r>
    <x v="22"/>
    <x v="22"/>
    <x v="0"/>
    <x v="13"/>
    <x v="3"/>
    <s v="Domestic combustion"/>
    <x v="5"/>
    <n v="0"/>
  </r>
  <r>
    <x v="22"/>
    <x v="22"/>
    <x v="0"/>
    <x v="13"/>
    <x v="4"/>
    <s v="Domestic combustion"/>
    <x v="5"/>
    <n v="0"/>
  </r>
  <r>
    <x v="22"/>
    <x v="22"/>
    <x v="0"/>
    <x v="13"/>
    <x v="4"/>
    <s v="Domestic combustion"/>
    <x v="5"/>
    <n v="0.10745845726331232"/>
  </r>
  <r>
    <x v="22"/>
    <x v="22"/>
    <x v="0"/>
    <x v="13"/>
    <x v="4"/>
    <s v="Domestic combustion"/>
    <x v="5"/>
    <n v="1.9176333759526088E-2"/>
  </r>
  <r>
    <x v="22"/>
    <x v="22"/>
    <x v="0"/>
    <x v="13"/>
    <x v="4"/>
    <s v="Domestic combustion"/>
    <x v="5"/>
    <n v="1.4232972011675566"/>
  </r>
  <r>
    <x v="22"/>
    <x v="22"/>
    <x v="0"/>
    <x v="13"/>
    <x v="4"/>
    <s v="Domestic combustion"/>
    <x v="5"/>
    <n v="0.52895717067822023"/>
  </r>
  <r>
    <x v="22"/>
    <x v="22"/>
    <x v="0"/>
    <x v="13"/>
    <x v="4"/>
    <s v="Domestic combustion"/>
    <x v="5"/>
    <n v="8.3172442085004614E-3"/>
  </r>
  <r>
    <x v="22"/>
    <x v="22"/>
    <x v="0"/>
    <x v="13"/>
    <x v="4"/>
    <s v="Domestic combustion"/>
    <x v="5"/>
    <n v="0.81911575920200919"/>
  </r>
  <r>
    <x v="22"/>
    <x v="22"/>
    <x v="0"/>
    <x v="13"/>
    <x v="4"/>
    <s v="Domestic combustion"/>
    <x v="5"/>
    <n v="0.22543958205637035"/>
  </r>
  <r>
    <x v="22"/>
    <x v="22"/>
    <x v="0"/>
    <x v="13"/>
    <x v="4"/>
    <s v="Domestic combustion"/>
    <x v="5"/>
    <n v="1.9408668658936742E-2"/>
  </r>
  <r>
    <x v="22"/>
    <x v="22"/>
    <x v="0"/>
    <x v="14"/>
    <x v="0"/>
    <s v="Domestic combustion"/>
    <x v="5"/>
    <n v="0"/>
  </r>
  <r>
    <x v="22"/>
    <x v="22"/>
    <x v="0"/>
    <x v="14"/>
    <x v="0"/>
    <s v="Domestic combustion"/>
    <x v="5"/>
    <n v="0.56711043459397414"/>
  </r>
  <r>
    <x v="22"/>
    <x v="22"/>
    <x v="0"/>
    <x v="14"/>
    <x v="0"/>
    <s v="Domestic combustion"/>
    <x v="5"/>
    <n v="0.10345613759993041"/>
  </r>
  <r>
    <x v="22"/>
    <x v="22"/>
    <x v="0"/>
    <x v="14"/>
    <x v="0"/>
    <s v="Domestic combustion"/>
    <x v="5"/>
    <n v="5.7329648606941479"/>
  </r>
  <r>
    <x v="22"/>
    <x v="22"/>
    <x v="0"/>
    <x v="14"/>
    <x v="0"/>
    <s v="Domestic combustion"/>
    <x v="5"/>
    <n v="2.0768616414845602"/>
  </r>
  <r>
    <x v="22"/>
    <x v="22"/>
    <x v="0"/>
    <x v="14"/>
    <x v="0"/>
    <s v="Domestic combustion"/>
    <x v="5"/>
    <n v="6.4469777506946602E-2"/>
  </r>
  <r>
    <x v="22"/>
    <x v="22"/>
    <x v="0"/>
    <x v="14"/>
    <x v="0"/>
    <s v="Domestic combustion"/>
    <x v="5"/>
    <n v="7.0504193324841173"/>
  </r>
  <r>
    <x v="22"/>
    <x v="22"/>
    <x v="0"/>
    <x v="14"/>
    <x v="0"/>
    <s v="Domestic combustion"/>
    <x v="5"/>
    <n v="2.0521826992437986"/>
  </r>
  <r>
    <x v="22"/>
    <x v="22"/>
    <x v="0"/>
    <x v="14"/>
    <x v="0"/>
    <s v="Domestic combustion"/>
    <x v="5"/>
    <n v="7.7199670921599794E-2"/>
  </r>
  <r>
    <x v="22"/>
    <x v="22"/>
    <x v="0"/>
    <x v="14"/>
    <x v="1"/>
    <s v="Domestic combustion"/>
    <x v="5"/>
    <n v="0"/>
  </r>
  <r>
    <x v="22"/>
    <x v="22"/>
    <x v="0"/>
    <x v="14"/>
    <x v="1"/>
    <s v="Domestic combustion"/>
    <x v="5"/>
    <n v="0.41869882042273454"/>
  </r>
  <r>
    <x v="22"/>
    <x v="22"/>
    <x v="0"/>
    <x v="14"/>
    <x v="1"/>
    <s v="Domestic combustion"/>
    <x v="5"/>
    <n v="7.6381882850729055E-2"/>
  </r>
  <r>
    <x v="22"/>
    <x v="22"/>
    <x v="0"/>
    <x v="14"/>
    <x v="1"/>
    <s v="Domestic combustion"/>
    <x v="5"/>
    <n v="0.57101410663601859"/>
  </r>
  <r>
    <x v="22"/>
    <x v="22"/>
    <x v="0"/>
    <x v="14"/>
    <x v="1"/>
    <s v="Domestic combustion"/>
    <x v="5"/>
    <n v="0.20685933432972933"/>
  </r>
  <r>
    <x v="22"/>
    <x v="22"/>
    <x v="0"/>
    <x v="14"/>
    <x v="1"/>
    <s v="Domestic combustion"/>
    <x v="5"/>
    <n v="4.2185895160594747E-2"/>
  </r>
  <r>
    <x v="22"/>
    <x v="22"/>
    <x v="0"/>
    <x v="14"/>
    <x v="1"/>
    <s v="Domestic combustion"/>
    <x v="5"/>
    <n v="4.6134524160000012"/>
  </r>
  <r>
    <x v="22"/>
    <x v="22"/>
    <x v="0"/>
    <x v="14"/>
    <x v="1"/>
    <s v="Domestic combustion"/>
    <x v="5"/>
    <n v="1.3428488130171843"/>
  </r>
  <r>
    <x v="22"/>
    <x v="22"/>
    <x v="0"/>
    <x v="14"/>
    <x v="1"/>
    <s v="Domestic combustion"/>
    <x v="5"/>
    <n v="6.5961927990242199E-3"/>
  </r>
  <r>
    <x v="22"/>
    <x v="22"/>
    <x v="0"/>
    <x v="14"/>
    <x v="2"/>
    <s v="Domestic combustion"/>
    <x v="5"/>
    <n v="0"/>
  </r>
  <r>
    <x v="22"/>
    <x v="22"/>
    <x v="0"/>
    <x v="14"/>
    <x v="2"/>
    <s v="Domestic combustion"/>
    <x v="5"/>
    <n v="0.1339986079635741"/>
  </r>
  <r>
    <x v="22"/>
    <x v="22"/>
    <x v="0"/>
    <x v="14"/>
    <x v="2"/>
    <s v="Domestic combustion"/>
    <x v="5"/>
    <n v="2.444493625585276E-2"/>
  </r>
  <r>
    <x v="22"/>
    <x v="22"/>
    <x v="0"/>
    <x v="14"/>
    <x v="2"/>
    <s v="Domestic combustion"/>
    <x v="5"/>
    <n v="1.2101069587504809"/>
  </r>
  <r>
    <x v="22"/>
    <x v="22"/>
    <x v="0"/>
    <x v="14"/>
    <x v="2"/>
    <s v="Domestic combustion"/>
    <x v="5"/>
    <n v="0.43838132376379341"/>
  </r>
  <r>
    <x v="22"/>
    <x v="22"/>
    <x v="0"/>
    <x v="14"/>
    <x v="2"/>
    <s v="Domestic combustion"/>
    <x v="5"/>
    <n v="4.1427803168924464E-2"/>
  </r>
  <r>
    <x v="22"/>
    <x v="22"/>
    <x v="0"/>
    <x v="14"/>
    <x v="2"/>
    <s v="Domestic combustion"/>
    <x v="5"/>
    <n v="4.5305474232955101"/>
  </r>
  <r>
    <x v="22"/>
    <x v="22"/>
    <x v="0"/>
    <x v="14"/>
    <x v="2"/>
    <s v="Domestic combustion"/>
    <x v="5"/>
    <n v="1.3187174551949334"/>
  </r>
  <r>
    <x v="22"/>
    <x v="22"/>
    <x v="0"/>
    <x v="14"/>
    <x v="2"/>
    <s v="Domestic combustion"/>
    <x v="5"/>
    <n v="2.2786676971813739E-2"/>
  </r>
  <r>
    <x v="22"/>
    <x v="22"/>
    <x v="0"/>
    <x v="14"/>
    <x v="3"/>
    <s v="Domestic combustion"/>
    <x v="5"/>
    <n v="0"/>
  </r>
  <r>
    <x v="22"/>
    <x v="22"/>
    <x v="0"/>
    <x v="14"/>
    <x v="3"/>
    <s v="Domestic combustion"/>
    <x v="5"/>
    <n v="0"/>
  </r>
  <r>
    <x v="22"/>
    <x v="22"/>
    <x v="0"/>
    <x v="14"/>
    <x v="3"/>
    <s v="Domestic combustion"/>
    <x v="5"/>
    <n v="0"/>
  </r>
  <r>
    <x v="22"/>
    <x v="22"/>
    <x v="0"/>
    <x v="14"/>
    <x v="3"/>
    <s v="Domestic combustion"/>
    <x v="5"/>
    <n v="0"/>
  </r>
  <r>
    <x v="22"/>
    <x v="22"/>
    <x v="0"/>
    <x v="14"/>
    <x v="3"/>
    <s v="Domestic combustion"/>
    <x v="5"/>
    <n v="0"/>
  </r>
  <r>
    <x v="22"/>
    <x v="22"/>
    <x v="0"/>
    <x v="14"/>
    <x v="3"/>
    <s v="Domestic combustion"/>
    <x v="5"/>
    <n v="0"/>
  </r>
  <r>
    <x v="22"/>
    <x v="22"/>
    <x v="0"/>
    <x v="14"/>
    <x v="3"/>
    <s v="Domestic combustion"/>
    <x v="5"/>
    <n v="0"/>
  </r>
  <r>
    <x v="22"/>
    <x v="22"/>
    <x v="0"/>
    <x v="14"/>
    <x v="3"/>
    <s v="Domestic combustion"/>
    <x v="5"/>
    <n v="0"/>
  </r>
  <r>
    <x v="22"/>
    <x v="22"/>
    <x v="0"/>
    <x v="14"/>
    <x v="3"/>
    <s v="Domestic combustion"/>
    <x v="5"/>
    <n v="0"/>
  </r>
  <r>
    <x v="22"/>
    <x v="22"/>
    <x v="0"/>
    <x v="14"/>
    <x v="4"/>
    <s v="Domestic combustion"/>
    <x v="5"/>
    <n v="0"/>
  </r>
  <r>
    <x v="22"/>
    <x v="22"/>
    <x v="0"/>
    <x v="14"/>
    <x v="4"/>
    <s v="Domestic combustion"/>
    <x v="5"/>
    <n v="0.11641934038820698"/>
  </r>
  <r>
    <x v="22"/>
    <x v="22"/>
    <x v="0"/>
    <x v="14"/>
    <x v="4"/>
    <s v="Domestic combustion"/>
    <x v="5"/>
    <n v="2.1238006856845539E-2"/>
  </r>
  <r>
    <x v="22"/>
    <x v="22"/>
    <x v="0"/>
    <x v="14"/>
    <x v="4"/>
    <s v="Domestic combustion"/>
    <x v="5"/>
    <n v="1.4348563168358917"/>
  </r>
  <r>
    <x v="22"/>
    <x v="22"/>
    <x v="0"/>
    <x v="14"/>
    <x v="4"/>
    <s v="Domestic combustion"/>
    <x v="5"/>
    <n v="0.51980050774591025"/>
  </r>
  <r>
    <x v="22"/>
    <x v="22"/>
    <x v="0"/>
    <x v="14"/>
    <x v="4"/>
    <s v="Domestic combustion"/>
    <x v="5"/>
    <n v="8.1709972787594246E-3"/>
  </r>
  <r>
    <x v="22"/>
    <x v="22"/>
    <x v="0"/>
    <x v="14"/>
    <x v="4"/>
    <s v="Domestic combustion"/>
    <x v="5"/>
    <n v="0.89358082822037366"/>
  </r>
  <r>
    <x v="22"/>
    <x v="22"/>
    <x v="0"/>
    <x v="14"/>
    <x v="4"/>
    <s v="Domestic combustion"/>
    <x v="5"/>
    <n v="0.26009674454408438"/>
  </r>
  <r>
    <x v="22"/>
    <x v="22"/>
    <x v="0"/>
    <x v="14"/>
    <x v="4"/>
    <s v="Domestic combustion"/>
    <x v="5"/>
    <n v="2.0267459307562265E-2"/>
  </r>
  <r>
    <x v="22"/>
    <x v="22"/>
    <x v="0"/>
    <x v="15"/>
    <x v="0"/>
    <s v="Domestic combustion"/>
    <x v="5"/>
    <n v="0"/>
  </r>
  <r>
    <x v="22"/>
    <x v="22"/>
    <x v="0"/>
    <x v="15"/>
    <x v="0"/>
    <s v="Domestic combustion"/>
    <x v="5"/>
    <n v="0.4634086651973528"/>
  </r>
  <r>
    <x v="22"/>
    <x v="22"/>
    <x v="0"/>
    <x v="15"/>
    <x v="0"/>
    <s v="Domestic combustion"/>
    <x v="5"/>
    <n v="4.6831413728197491E-2"/>
  </r>
  <r>
    <x v="22"/>
    <x v="22"/>
    <x v="0"/>
    <x v="15"/>
    <x v="0"/>
    <s v="Domestic combustion"/>
    <x v="5"/>
    <n v="5.3041953534003534"/>
  </r>
  <r>
    <x v="22"/>
    <x v="22"/>
    <x v="0"/>
    <x v="15"/>
    <x v="0"/>
    <s v="Domestic combustion"/>
    <x v="5"/>
    <n v="2.1312880250242991"/>
  </r>
  <r>
    <x v="22"/>
    <x v="22"/>
    <x v="0"/>
    <x v="15"/>
    <x v="0"/>
    <s v="Domestic combustion"/>
    <x v="5"/>
    <n v="4.6195298185052906E-2"/>
  </r>
  <r>
    <x v="22"/>
    <x v="22"/>
    <x v="0"/>
    <x v="15"/>
    <x v="0"/>
    <s v="Domestic combustion"/>
    <x v="5"/>
    <n v="6.4628843881104414"/>
  </r>
  <r>
    <x v="22"/>
    <x v="22"/>
    <x v="0"/>
    <x v="15"/>
    <x v="0"/>
    <s v="Domestic combustion"/>
    <x v="5"/>
    <n v="1.7793373068170095"/>
  </r>
  <r>
    <x v="22"/>
    <x v="22"/>
    <x v="0"/>
    <x v="15"/>
    <x v="0"/>
    <s v="Domestic combustion"/>
    <x v="5"/>
    <n v="8.3742015914955711E-2"/>
  </r>
  <r>
    <x v="22"/>
    <x v="22"/>
    <x v="0"/>
    <x v="15"/>
    <x v="1"/>
    <s v="Domestic combustion"/>
    <x v="5"/>
    <n v="0"/>
  </r>
  <r>
    <x v="22"/>
    <x v="22"/>
    <x v="0"/>
    <x v="15"/>
    <x v="1"/>
    <s v="Domestic combustion"/>
    <x v="5"/>
    <n v="0.34213558710257452"/>
  </r>
  <r>
    <x v="22"/>
    <x v="22"/>
    <x v="0"/>
    <x v="15"/>
    <x v="1"/>
    <s v="Domestic combustion"/>
    <x v="5"/>
    <n v="3.4575730740634296E-2"/>
  </r>
  <r>
    <x v="22"/>
    <x v="22"/>
    <x v="0"/>
    <x v="15"/>
    <x v="1"/>
    <s v="Domestic combustion"/>
    <x v="5"/>
    <n v="0.52830785548859971"/>
  </r>
  <r>
    <x v="22"/>
    <x v="22"/>
    <x v="0"/>
    <x v="15"/>
    <x v="1"/>
    <s v="Domestic combustion"/>
    <x v="5"/>
    <n v="0.21228030472280626"/>
  </r>
  <r>
    <x v="22"/>
    <x v="22"/>
    <x v="0"/>
    <x v="15"/>
    <x v="1"/>
    <s v="Domestic combustion"/>
    <x v="5"/>
    <n v="3.0227962333778377E-2"/>
  </r>
  <r>
    <x v="22"/>
    <x v="22"/>
    <x v="0"/>
    <x v="15"/>
    <x v="1"/>
    <s v="Domestic combustion"/>
    <x v="5"/>
    <n v="4.2289980480000011"/>
  </r>
  <r>
    <x v="22"/>
    <x v="22"/>
    <x v="0"/>
    <x v="15"/>
    <x v="1"/>
    <s v="Domestic combustion"/>
    <x v="5"/>
    <n v="1.1643120231433923"/>
  </r>
  <r>
    <x v="22"/>
    <x v="22"/>
    <x v="0"/>
    <x v="15"/>
    <x v="1"/>
    <s v="Domestic combustion"/>
    <x v="5"/>
    <n v="7.1551921887720357E-3"/>
  </r>
  <r>
    <x v="22"/>
    <x v="22"/>
    <x v="0"/>
    <x v="15"/>
    <x v="2"/>
    <s v="Domestic combustion"/>
    <x v="5"/>
    <n v="0"/>
  </r>
  <r>
    <x v="22"/>
    <x v="22"/>
    <x v="0"/>
    <x v="15"/>
    <x v="2"/>
    <s v="Domestic combustion"/>
    <x v="5"/>
    <n v="0.1094956330668846"/>
  </r>
  <r>
    <x v="22"/>
    <x v="22"/>
    <x v="0"/>
    <x v="15"/>
    <x v="2"/>
    <s v="Domestic combustion"/>
    <x v="5"/>
    <n v="1.1065471318716866E-2"/>
  </r>
  <r>
    <x v="22"/>
    <x v="22"/>
    <x v="0"/>
    <x v="15"/>
    <x v="2"/>
    <s v="Domestic combustion"/>
    <x v="5"/>
    <n v="1.1196028344301703"/>
  </r>
  <r>
    <x v="22"/>
    <x v="22"/>
    <x v="0"/>
    <x v="15"/>
    <x v="2"/>
    <s v="Domestic combustion"/>
    <x v="5"/>
    <n v="0.44986957583954157"/>
  </r>
  <r>
    <x v="22"/>
    <x v="22"/>
    <x v="0"/>
    <x v="15"/>
    <x v="2"/>
    <s v="Domestic combustion"/>
    <x v="5"/>
    <n v="2.968475764219811E-2"/>
  </r>
  <r>
    <x v="22"/>
    <x v="22"/>
    <x v="0"/>
    <x v="15"/>
    <x v="2"/>
    <s v="Domestic combustion"/>
    <x v="5"/>
    <n v="4.153001804687551"/>
  </r>
  <r>
    <x v="22"/>
    <x v="22"/>
    <x v="0"/>
    <x v="15"/>
    <x v="2"/>
    <s v="Domestic combustion"/>
    <x v="5"/>
    <n v="1.1433890199170698"/>
  </r>
  <r>
    <x v="22"/>
    <x v="22"/>
    <x v="0"/>
    <x v="15"/>
    <x v="2"/>
    <s v="Domestic combustion"/>
    <x v="5"/>
    <n v="2.4717751291458975E-2"/>
  </r>
  <r>
    <x v="22"/>
    <x v="22"/>
    <x v="0"/>
    <x v="15"/>
    <x v="3"/>
    <s v="Domestic combustion"/>
    <x v="5"/>
    <n v="0"/>
  </r>
  <r>
    <x v="22"/>
    <x v="22"/>
    <x v="0"/>
    <x v="15"/>
    <x v="3"/>
    <s v="Domestic combustion"/>
    <x v="5"/>
    <n v="0"/>
  </r>
  <r>
    <x v="22"/>
    <x v="22"/>
    <x v="0"/>
    <x v="15"/>
    <x v="3"/>
    <s v="Domestic combustion"/>
    <x v="5"/>
    <n v="0"/>
  </r>
  <r>
    <x v="22"/>
    <x v="22"/>
    <x v="0"/>
    <x v="15"/>
    <x v="3"/>
    <s v="Domestic combustion"/>
    <x v="5"/>
    <n v="0"/>
  </r>
  <r>
    <x v="22"/>
    <x v="22"/>
    <x v="0"/>
    <x v="15"/>
    <x v="3"/>
    <s v="Domestic combustion"/>
    <x v="5"/>
    <n v="0"/>
  </r>
  <r>
    <x v="22"/>
    <x v="22"/>
    <x v="0"/>
    <x v="15"/>
    <x v="3"/>
    <s v="Domestic combustion"/>
    <x v="5"/>
    <n v="0"/>
  </r>
  <r>
    <x v="22"/>
    <x v="22"/>
    <x v="0"/>
    <x v="15"/>
    <x v="3"/>
    <s v="Domestic combustion"/>
    <x v="5"/>
    <n v="0"/>
  </r>
  <r>
    <x v="22"/>
    <x v="22"/>
    <x v="0"/>
    <x v="15"/>
    <x v="3"/>
    <s v="Domestic combustion"/>
    <x v="5"/>
    <n v="0"/>
  </r>
  <r>
    <x v="22"/>
    <x v="22"/>
    <x v="0"/>
    <x v="15"/>
    <x v="3"/>
    <s v="Domestic combustion"/>
    <x v="5"/>
    <n v="0"/>
  </r>
  <r>
    <x v="22"/>
    <x v="22"/>
    <x v="0"/>
    <x v="15"/>
    <x v="4"/>
    <s v="Domestic combustion"/>
    <x v="5"/>
    <n v="0"/>
  </r>
  <r>
    <x v="22"/>
    <x v="22"/>
    <x v="0"/>
    <x v="15"/>
    <x v="4"/>
    <s v="Domestic combustion"/>
    <x v="5"/>
    <n v="9.5130908975569931E-2"/>
  </r>
  <r>
    <x v="22"/>
    <x v="22"/>
    <x v="0"/>
    <x v="15"/>
    <x v="4"/>
    <s v="Domestic combustion"/>
    <x v="5"/>
    <n v="9.6137929459672537E-3"/>
  </r>
  <r>
    <x v="22"/>
    <x v="22"/>
    <x v="0"/>
    <x v="15"/>
    <x v="4"/>
    <s v="Domestic combustion"/>
    <x v="5"/>
    <n v="1.3275431462589797"/>
  </r>
  <r>
    <x v="22"/>
    <x v="22"/>
    <x v="0"/>
    <x v="15"/>
    <x v="4"/>
    <s v="Domestic combustion"/>
    <x v="5"/>
    <n v="0.53342243673416356"/>
  </r>
  <r>
    <x v="22"/>
    <x v="22"/>
    <x v="0"/>
    <x v="15"/>
    <x v="4"/>
    <s v="Domestic combustion"/>
    <x v="5"/>
    <n v="5.8548620820178272E-3"/>
  </r>
  <r>
    <x v="22"/>
    <x v="22"/>
    <x v="0"/>
    <x v="15"/>
    <x v="4"/>
    <s v="Domestic combustion"/>
    <x v="5"/>
    <n v="0.81911575920200919"/>
  </r>
  <r>
    <x v="22"/>
    <x v="22"/>
    <x v="0"/>
    <x v="15"/>
    <x v="4"/>
    <s v="Domestic combustion"/>
    <x v="5"/>
    <n v="0.22551590612252911"/>
  </r>
  <r>
    <x v="22"/>
    <x v="22"/>
    <x v="0"/>
    <x v="15"/>
    <x v="4"/>
    <s v="Domestic combustion"/>
    <x v="5"/>
    <n v="2.1985040604813308E-2"/>
  </r>
  <r>
    <x v="22"/>
    <x v="22"/>
    <x v="0"/>
    <x v="0"/>
    <x v="0"/>
    <s v="Domestic combustion"/>
    <x v="6"/>
    <n v="1.9498633727853237E-3"/>
  </r>
  <r>
    <x v="22"/>
    <x v="22"/>
    <x v="0"/>
    <x v="0"/>
    <x v="0"/>
    <s v="Domestic combustion"/>
    <x v="6"/>
    <n v="4.1022092991630746E-2"/>
  </r>
  <r>
    <x v="22"/>
    <x v="22"/>
    <x v="0"/>
    <x v="0"/>
    <x v="0"/>
    <s v="Domestic combustion"/>
    <x v="6"/>
    <n v="7.3940111557876925E-3"/>
  </r>
  <r>
    <x v="22"/>
    <x v="22"/>
    <x v="0"/>
    <x v="0"/>
    <x v="0"/>
    <s v="Domestic combustion"/>
    <x v="6"/>
    <n v="2.1272265447365846"/>
  </r>
  <r>
    <x v="22"/>
    <x v="22"/>
    <x v="0"/>
    <x v="0"/>
    <x v="0"/>
    <s v="Domestic combustion"/>
    <x v="6"/>
    <n v="27.561751660852387"/>
  </r>
  <r>
    <x v="22"/>
    <x v="22"/>
    <x v="0"/>
    <x v="0"/>
    <x v="0"/>
    <s v="Domestic combustion"/>
    <x v="6"/>
    <n v="1.1802567258210235"/>
  </r>
  <r>
    <x v="22"/>
    <x v="22"/>
    <x v="0"/>
    <x v="0"/>
    <x v="0"/>
    <s v="Domestic combustion"/>
    <x v="6"/>
    <n v="0.76622973679519268"/>
  </r>
  <r>
    <x v="22"/>
    <x v="22"/>
    <x v="0"/>
    <x v="0"/>
    <x v="0"/>
    <s v="Domestic combustion"/>
    <x v="6"/>
    <n v="5.0542858627651233E-2"/>
  </r>
  <r>
    <x v="22"/>
    <x v="22"/>
    <x v="0"/>
    <x v="0"/>
    <x v="0"/>
    <s v="Domestic combustion"/>
    <x v="6"/>
    <n v="2.3229497825268508"/>
  </r>
  <r>
    <x v="22"/>
    <x v="22"/>
    <x v="0"/>
    <x v="0"/>
    <x v="0"/>
    <s v="Domestic combustion"/>
    <x v="6"/>
    <n v="4.0530595266132528E-2"/>
  </r>
  <r>
    <x v="22"/>
    <x v="22"/>
    <x v="0"/>
    <x v="0"/>
    <x v="0"/>
    <s v="Domestic combustion"/>
    <x v="6"/>
    <n v="2.5158624966813217"/>
  </r>
  <r>
    <x v="22"/>
    <x v="22"/>
    <x v="0"/>
    <x v="0"/>
    <x v="0"/>
    <s v="Domestic combustion"/>
    <x v="6"/>
    <n v="0.10682718271827181"/>
  </r>
  <r>
    <x v="22"/>
    <x v="22"/>
    <x v="0"/>
    <x v="0"/>
    <x v="0"/>
    <s v="Domestic combustion"/>
    <x v="6"/>
    <n v="6.7493144570963792E-3"/>
  </r>
  <r>
    <x v="22"/>
    <x v="22"/>
    <x v="0"/>
    <x v="0"/>
    <x v="1"/>
    <s v="Domestic combustion"/>
    <x v="6"/>
    <n v="6.5225591208560799E-5"/>
  </r>
  <r>
    <x v="22"/>
    <x v="22"/>
    <x v="0"/>
    <x v="0"/>
    <x v="1"/>
    <s v="Domestic combustion"/>
    <x v="6"/>
    <n v="1.2837330617635354E-2"/>
  </r>
  <r>
    <x v="22"/>
    <x v="22"/>
    <x v="0"/>
    <x v="0"/>
    <x v="1"/>
    <s v="Domestic combustion"/>
    <x v="6"/>
    <n v="2.3138596515954461E-3"/>
  </r>
  <r>
    <x v="22"/>
    <x v="22"/>
    <x v="0"/>
    <x v="0"/>
    <x v="1"/>
    <s v="Domestic combustion"/>
    <x v="6"/>
    <n v="0"/>
  </r>
  <r>
    <x v="22"/>
    <x v="22"/>
    <x v="0"/>
    <x v="0"/>
    <x v="1"/>
    <s v="Domestic combustion"/>
    <x v="6"/>
    <n v="3.8104428701973632"/>
  </r>
  <r>
    <x v="22"/>
    <x v="22"/>
    <x v="0"/>
    <x v="0"/>
    <x v="1"/>
    <s v="Domestic combustion"/>
    <x v="6"/>
    <n v="0.26660622820622309"/>
  </r>
  <r>
    <x v="22"/>
    <x v="22"/>
    <x v="0"/>
    <x v="0"/>
    <x v="1"/>
    <s v="Domestic combustion"/>
    <x v="6"/>
    <n v="0.50138357219999996"/>
  </r>
  <r>
    <x v="22"/>
    <x v="22"/>
    <x v="0"/>
    <x v="0"/>
    <x v="1"/>
    <s v="Domestic combustion"/>
    <x v="6"/>
    <n v="3.3072794999999995E-2"/>
  </r>
  <r>
    <x v="22"/>
    <x v="22"/>
    <x v="0"/>
    <x v="0"/>
    <x v="1"/>
    <s v="Domestic combustion"/>
    <x v="6"/>
    <n v="1.5200256581999998"/>
  </r>
  <r>
    <x v="22"/>
    <x v="22"/>
    <x v="0"/>
    <x v="0"/>
    <x v="1"/>
    <s v="Domestic combustion"/>
    <x v="6"/>
    <n v="6.3627998494878999E-3"/>
  </r>
  <r>
    <x v="22"/>
    <x v="22"/>
    <x v="0"/>
    <x v="0"/>
    <x v="1"/>
    <s v="Domestic combustion"/>
    <x v="6"/>
    <n v="0.1929001029599362"/>
  </r>
  <r>
    <x v="22"/>
    <x v="22"/>
    <x v="0"/>
    <x v="0"/>
    <x v="1"/>
    <s v="Domestic combustion"/>
    <x v="6"/>
    <n v="8.1908190819081888E-3"/>
  </r>
  <r>
    <x v="22"/>
    <x v="22"/>
    <x v="0"/>
    <x v="0"/>
    <x v="1"/>
    <s v="Domestic combustion"/>
    <x v="6"/>
    <n v="2.2416996"/>
  </r>
  <r>
    <x v="22"/>
    <x v="22"/>
    <x v="0"/>
    <x v="0"/>
    <x v="2"/>
    <s v="Domestic combustion"/>
    <x v="6"/>
    <n v="2.0771546540991479E-4"/>
  </r>
  <r>
    <x v="22"/>
    <x v="22"/>
    <x v="0"/>
    <x v="0"/>
    <x v="2"/>
    <s v="Domestic combustion"/>
    <x v="6"/>
    <n v="9.6928270427017408E-3"/>
  </r>
  <r>
    <x v="22"/>
    <x v="22"/>
    <x v="0"/>
    <x v="0"/>
    <x v="2"/>
    <s v="Domestic combustion"/>
    <x v="6"/>
    <n v="1.7470798308481981E-3"/>
  </r>
  <r>
    <x v="22"/>
    <x v="22"/>
    <x v="0"/>
    <x v="0"/>
    <x v="2"/>
    <s v="Domestic combustion"/>
    <x v="6"/>
    <n v="0.17611087645399534"/>
  </r>
  <r>
    <x v="22"/>
    <x v="22"/>
    <x v="0"/>
    <x v="0"/>
    <x v="2"/>
    <s v="Domestic combustion"/>
    <x v="6"/>
    <n v="6.1806514006553961"/>
  </r>
  <r>
    <x v="22"/>
    <x v="22"/>
    <x v="0"/>
    <x v="0"/>
    <x v="2"/>
    <s v="Domestic combustion"/>
    <x v="6"/>
    <n v="0.33087205589835977"/>
  </r>
  <r>
    <x v="22"/>
    <x v="22"/>
    <x v="0"/>
    <x v="0"/>
    <x v="2"/>
    <s v="Domestic combustion"/>
    <x v="6"/>
    <n v="0.49237357325620862"/>
  </r>
  <r>
    <x v="22"/>
    <x v="22"/>
    <x v="0"/>
    <x v="0"/>
    <x v="2"/>
    <s v="Domestic combustion"/>
    <x v="6"/>
    <n v="3.2478467892889752E-2"/>
  </r>
  <r>
    <x v="22"/>
    <x v="22"/>
    <x v="0"/>
    <x v="0"/>
    <x v="2"/>
    <s v="Domestic combustion"/>
    <x v="6"/>
    <n v="1.4927103843572129"/>
  </r>
  <r>
    <x v="22"/>
    <x v="22"/>
    <x v="0"/>
    <x v="0"/>
    <x v="2"/>
    <s v="Domestic combustion"/>
    <x v="6"/>
    <n v="5.1743631841450867E-3"/>
  </r>
  <r>
    <x v="22"/>
    <x v="22"/>
    <x v="0"/>
    <x v="0"/>
    <x v="2"/>
    <s v="Domestic combustion"/>
    <x v="6"/>
    <n v="0.47260525225184374"/>
  </r>
  <r>
    <x v="22"/>
    <x v="22"/>
    <x v="0"/>
    <x v="0"/>
    <x v="2"/>
    <s v="Domestic combustion"/>
    <x v="6"/>
    <n v="2.0067506750675066E-2"/>
  </r>
  <r>
    <x v="22"/>
    <x v="22"/>
    <x v="0"/>
    <x v="0"/>
    <x v="2"/>
    <s v="Domestic combustion"/>
    <x v="6"/>
    <n v="0.23061321598639453"/>
  </r>
  <r>
    <x v="22"/>
    <x v="22"/>
    <x v="0"/>
    <x v="0"/>
    <x v="3"/>
    <s v="Domestic combustion"/>
    <x v="6"/>
    <n v="0"/>
  </r>
  <r>
    <x v="22"/>
    <x v="22"/>
    <x v="0"/>
    <x v="0"/>
    <x v="3"/>
    <s v="Domestic combustion"/>
    <x v="6"/>
    <n v="0"/>
  </r>
  <r>
    <x v="22"/>
    <x v="22"/>
    <x v="0"/>
    <x v="0"/>
    <x v="3"/>
    <s v="Domestic combustion"/>
    <x v="6"/>
    <n v="0"/>
  </r>
  <r>
    <x v="22"/>
    <x v="22"/>
    <x v="0"/>
    <x v="0"/>
    <x v="3"/>
    <s v="Domestic combustion"/>
    <x v="6"/>
    <n v="0"/>
  </r>
  <r>
    <x v="22"/>
    <x v="22"/>
    <x v="0"/>
    <x v="0"/>
    <x v="3"/>
    <s v="Domestic combustion"/>
    <x v="6"/>
    <n v="0"/>
  </r>
  <r>
    <x v="22"/>
    <x v="22"/>
    <x v="0"/>
    <x v="0"/>
    <x v="3"/>
    <s v="Domestic combustion"/>
    <x v="6"/>
    <n v="0"/>
  </r>
  <r>
    <x v="22"/>
    <x v="22"/>
    <x v="0"/>
    <x v="0"/>
    <x v="3"/>
    <s v="Domestic combustion"/>
    <x v="6"/>
    <n v="0"/>
  </r>
  <r>
    <x v="22"/>
    <x v="22"/>
    <x v="0"/>
    <x v="0"/>
    <x v="3"/>
    <s v="Domestic combustion"/>
    <x v="6"/>
    <n v="0"/>
  </r>
  <r>
    <x v="22"/>
    <x v="22"/>
    <x v="0"/>
    <x v="0"/>
    <x v="3"/>
    <s v="Domestic combustion"/>
    <x v="6"/>
    <n v="0"/>
  </r>
  <r>
    <x v="22"/>
    <x v="22"/>
    <x v="0"/>
    <x v="0"/>
    <x v="3"/>
    <s v="Domestic combustion"/>
    <x v="6"/>
    <n v="0"/>
  </r>
  <r>
    <x v="22"/>
    <x v="22"/>
    <x v="0"/>
    <x v="0"/>
    <x v="3"/>
    <s v="Domestic combustion"/>
    <x v="6"/>
    <n v="0"/>
  </r>
  <r>
    <x v="22"/>
    <x v="22"/>
    <x v="0"/>
    <x v="0"/>
    <x v="3"/>
    <s v="Domestic combustion"/>
    <x v="6"/>
    <n v="0"/>
  </r>
  <r>
    <x v="22"/>
    <x v="22"/>
    <x v="0"/>
    <x v="0"/>
    <x v="3"/>
    <s v="Domestic combustion"/>
    <x v="6"/>
    <n v="0"/>
  </r>
  <r>
    <x v="22"/>
    <x v="22"/>
    <x v="0"/>
    <x v="0"/>
    <x v="4"/>
    <s v="Domestic combustion"/>
    <x v="6"/>
    <n v="1.169735705962E-4"/>
  </r>
  <r>
    <x v="22"/>
    <x v="22"/>
    <x v="0"/>
    <x v="0"/>
    <x v="4"/>
    <s v="Domestic combustion"/>
    <x v="6"/>
    <n v="8.4212257720995276E-3"/>
  </r>
  <r>
    <x v="22"/>
    <x v="22"/>
    <x v="0"/>
    <x v="0"/>
    <x v="4"/>
    <s v="Domestic combustion"/>
    <x v="6"/>
    <n v="1.5178805556560525E-3"/>
  </r>
  <r>
    <x v="22"/>
    <x v="22"/>
    <x v="0"/>
    <x v="0"/>
    <x v="4"/>
    <s v="Domestic combustion"/>
    <x v="6"/>
    <n v="0.1061769921809595"/>
  </r>
  <r>
    <x v="22"/>
    <x v="22"/>
    <x v="0"/>
    <x v="0"/>
    <x v="4"/>
    <s v="Domestic combustion"/>
    <x v="6"/>
    <n v="4.6450329605345511"/>
  </r>
  <r>
    <x v="22"/>
    <x v="22"/>
    <x v="0"/>
    <x v="0"/>
    <x v="4"/>
    <s v="Domestic combustion"/>
    <x v="6"/>
    <n v="0.24866499007439355"/>
  </r>
  <r>
    <x v="22"/>
    <x v="22"/>
    <x v="0"/>
    <x v="0"/>
    <x v="4"/>
    <s v="Domestic combustion"/>
    <x v="6"/>
    <n v="9.7113117748598765E-2"/>
  </r>
  <r>
    <x v="22"/>
    <x v="22"/>
    <x v="0"/>
    <x v="0"/>
    <x v="4"/>
    <s v="Domestic combustion"/>
    <x v="6"/>
    <n v="6.4058784794590214E-3"/>
  </r>
  <r>
    <x v="22"/>
    <x v="22"/>
    <x v="0"/>
    <x v="0"/>
    <x v="4"/>
    <s v="Domestic combustion"/>
    <x v="6"/>
    <n v="0.29441417491593663"/>
  </r>
  <r>
    <x v="22"/>
    <x v="22"/>
    <x v="0"/>
    <x v="0"/>
    <x v="4"/>
    <s v="Domestic combustion"/>
    <x v="6"/>
    <n v="9.9751580191920052E-3"/>
  </r>
  <r>
    <x v="22"/>
    <x v="22"/>
    <x v="0"/>
    <x v="0"/>
    <x v="4"/>
    <s v="Domestic combustion"/>
    <x v="6"/>
    <n v="0.52787855098459469"/>
  </r>
  <r>
    <x v="22"/>
    <x v="22"/>
    <x v="0"/>
    <x v="0"/>
    <x v="4"/>
    <s v="Domestic combustion"/>
    <x v="6"/>
    <n v="2.2414491449144914E-2"/>
  </r>
  <r>
    <x v="22"/>
    <x v="22"/>
    <x v="0"/>
    <x v="0"/>
    <x v="4"/>
    <s v="Domestic combustion"/>
    <x v="6"/>
    <n v="0"/>
  </r>
  <r>
    <x v="22"/>
    <x v="22"/>
    <x v="0"/>
    <x v="1"/>
    <x v="0"/>
    <s v="Domestic combustion"/>
    <x v="6"/>
    <n v="1.8362395772841954E-3"/>
  </r>
  <r>
    <x v="22"/>
    <x v="22"/>
    <x v="0"/>
    <x v="1"/>
    <x v="0"/>
    <s v="Domestic combustion"/>
    <x v="6"/>
    <n v="5.5166335447496627E-2"/>
  </r>
  <r>
    <x v="22"/>
    <x v="22"/>
    <x v="0"/>
    <x v="1"/>
    <x v="0"/>
    <s v="Domestic combustion"/>
    <x v="6"/>
    <n v="6.0623712230232088E-3"/>
  </r>
  <r>
    <x v="22"/>
    <x v="22"/>
    <x v="0"/>
    <x v="1"/>
    <x v="0"/>
    <s v="Domestic combustion"/>
    <x v="6"/>
    <n v="2.2742887042583195"/>
  </r>
  <r>
    <x v="22"/>
    <x v="22"/>
    <x v="0"/>
    <x v="1"/>
    <x v="0"/>
    <s v="Domestic combustion"/>
    <x v="6"/>
    <n v="10.995907464341629"/>
  </r>
  <r>
    <x v="22"/>
    <x v="22"/>
    <x v="0"/>
    <x v="1"/>
    <x v="0"/>
    <s v="Domestic combustion"/>
    <x v="6"/>
    <n v="1.5307503043560098"/>
  </r>
  <r>
    <x v="22"/>
    <x v="22"/>
    <x v="0"/>
    <x v="1"/>
    <x v="0"/>
    <s v="Domestic combustion"/>
    <x v="6"/>
    <n v="0.35177829604845257"/>
  </r>
  <r>
    <x v="22"/>
    <x v="22"/>
    <x v="0"/>
    <x v="1"/>
    <x v="0"/>
    <s v="Domestic combustion"/>
    <x v="6"/>
    <n v="0.42456001247227038"/>
  </r>
  <r>
    <x v="22"/>
    <x v="22"/>
    <x v="0"/>
    <x v="1"/>
    <x v="0"/>
    <s v="Domestic combustion"/>
    <x v="6"/>
    <n v="1.431373756335083"/>
  </r>
  <r>
    <x v="22"/>
    <x v="22"/>
    <x v="0"/>
    <x v="1"/>
    <x v="0"/>
    <s v="Domestic combustion"/>
    <x v="6"/>
    <n v="3.9539318378156801E-2"/>
  </r>
  <r>
    <x v="22"/>
    <x v="22"/>
    <x v="0"/>
    <x v="1"/>
    <x v="0"/>
    <s v="Domestic combustion"/>
    <x v="6"/>
    <n v="2.9507029282064892"/>
  </r>
  <r>
    <x v="22"/>
    <x v="22"/>
    <x v="0"/>
    <x v="1"/>
    <x v="0"/>
    <s v="Domestic combustion"/>
    <x v="6"/>
    <n v="9.7314476447644738E-2"/>
  </r>
  <r>
    <x v="22"/>
    <x v="22"/>
    <x v="0"/>
    <x v="1"/>
    <x v="0"/>
    <s v="Domestic combustion"/>
    <x v="6"/>
    <n v="4.9507500000000003E-3"/>
  </r>
  <r>
    <x v="22"/>
    <x v="22"/>
    <x v="0"/>
    <x v="1"/>
    <x v="1"/>
    <s v="Domestic combustion"/>
    <x v="6"/>
    <n v="6.258626777515818E-5"/>
  </r>
  <r>
    <x v="22"/>
    <x v="22"/>
    <x v="0"/>
    <x v="1"/>
    <x v="1"/>
    <s v="Domestic combustion"/>
    <x v="6"/>
    <n v="1.7263587385640575E-2"/>
  </r>
  <r>
    <x v="22"/>
    <x v="22"/>
    <x v="0"/>
    <x v="1"/>
    <x v="1"/>
    <s v="Domestic combustion"/>
    <x v="6"/>
    <n v="1.8971402491010151E-3"/>
  </r>
  <r>
    <x v="22"/>
    <x v="22"/>
    <x v="0"/>
    <x v="1"/>
    <x v="1"/>
    <s v="Domestic combustion"/>
    <x v="6"/>
    <n v="0"/>
  </r>
  <r>
    <x v="22"/>
    <x v="22"/>
    <x v="0"/>
    <x v="1"/>
    <x v="1"/>
    <s v="Domestic combustion"/>
    <x v="6"/>
    <n v="1.5274464925284119"/>
  </r>
  <r>
    <x v="22"/>
    <x v="22"/>
    <x v="0"/>
    <x v="1"/>
    <x v="1"/>
    <s v="Domestic combustion"/>
    <x v="6"/>
    <n v="0.32453493047586385"/>
  </r>
  <r>
    <x v="22"/>
    <x v="22"/>
    <x v="0"/>
    <x v="1"/>
    <x v="1"/>
    <s v="Domestic combustion"/>
    <x v="6"/>
    <n v="0.23018665320000001"/>
  </r>
  <r>
    <x v="22"/>
    <x v="22"/>
    <x v="0"/>
    <x v="1"/>
    <x v="1"/>
    <s v="Domestic combustion"/>
    <x v="6"/>
    <n v="0.27781147800000006"/>
  </r>
  <r>
    <x v="22"/>
    <x v="22"/>
    <x v="0"/>
    <x v="1"/>
    <x v="1"/>
    <s v="Domestic combustion"/>
    <x v="6"/>
    <n v="0.93662155440000006"/>
  </r>
  <r>
    <x v="22"/>
    <x v="22"/>
    <x v="0"/>
    <x v="1"/>
    <x v="1"/>
    <s v="Domestic combustion"/>
    <x v="6"/>
    <n v="6.2071816950493176E-3"/>
  </r>
  <r>
    <x v="22"/>
    <x v="22"/>
    <x v="0"/>
    <x v="1"/>
    <x v="1"/>
    <s v="Domestic combustion"/>
    <x v="6"/>
    <n v="0.22624086149622152"/>
  </r>
  <r>
    <x v="22"/>
    <x v="22"/>
    <x v="0"/>
    <x v="1"/>
    <x v="1"/>
    <s v="Domestic combustion"/>
    <x v="6"/>
    <n v="7.4614461446144593E-3"/>
  </r>
  <r>
    <x v="22"/>
    <x v="22"/>
    <x v="0"/>
    <x v="1"/>
    <x v="1"/>
    <s v="Domestic combustion"/>
    <x v="6"/>
    <n v="1.7300964504"/>
  </r>
  <r>
    <x v="22"/>
    <x v="22"/>
    <x v="0"/>
    <x v="1"/>
    <x v="2"/>
    <s v="Domestic combustion"/>
    <x v="6"/>
    <n v="1.9369446052032918E-4"/>
  </r>
  <r>
    <x v="22"/>
    <x v="22"/>
    <x v="0"/>
    <x v="1"/>
    <x v="2"/>
    <s v="Domestic combustion"/>
    <x v="6"/>
    <n v="1.3034872408420096E-2"/>
  </r>
  <r>
    <x v="22"/>
    <x v="22"/>
    <x v="0"/>
    <x v="1"/>
    <x v="2"/>
    <s v="Domestic combustion"/>
    <x v="6"/>
    <n v="1.4324358278209894E-3"/>
  </r>
  <r>
    <x v="22"/>
    <x v="22"/>
    <x v="0"/>
    <x v="1"/>
    <x v="2"/>
    <s v="Domestic combustion"/>
    <x v="6"/>
    <n v="0.21982759168449337"/>
  </r>
  <r>
    <x v="22"/>
    <x v="22"/>
    <x v="0"/>
    <x v="1"/>
    <x v="2"/>
    <s v="Domestic combustion"/>
    <x v="6"/>
    <n v="2.0645745457595774"/>
  </r>
  <r>
    <x v="22"/>
    <x v="22"/>
    <x v="0"/>
    <x v="1"/>
    <x v="2"/>
    <s v="Domestic combustion"/>
    <x v="6"/>
    <n v="0.28741130077531091"/>
  </r>
  <r>
    <x v="22"/>
    <x v="22"/>
    <x v="0"/>
    <x v="1"/>
    <x v="2"/>
    <s v="Domestic combustion"/>
    <x v="6"/>
    <n v="0.22605013653451259"/>
  </r>
  <r>
    <x v="22"/>
    <x v="22"/>
    <x v="0"/>
    <x v="1"/>
    <x v="2"/>
    <s v="Domestic combustion"/>
    <x v="6"/>
    <n v="0.27281913030027383"/>
  </r>
  <r>
    <x v="22"/>
    <x v="22"/>
    <x v="0"/>
    <x v="1"/>
    <x v="2"/>
    <s v="Domestic combustion"/>
    <x v="6"/>
    <n v="0.91979021072663747"/>
  </r>
  <r>
    <x v="22"/>
    <x v="22"/>
    <x v="0"/>
    <x v="1"/>
    <x v="2"/>
    <s v="Domestic combustion"/>
    <x v="6"/>
    <n v="5.0478112151755745E-3"/>
  </r>
  <r>
    <x v="22"/>
    <x v="22"/>
    <x v="0"/>
    <x v="1"/>
    <x v="2"/>
    <s v="Domestic combustion"/>
    <x v="6"/>
    <n v="0.55429011066574274"/>
  </r>
  <r>
    <x v="22"/>
    <x v="22"/>
    <x v="0"/>
    <x v="1"/>
    <x v="2"/>
    <s v="Domestic combustion"/>
    <x v="6"/>
    <n v="1.8280543054305428E-2"/>
  </r>
  <r>
    <x v="22"/>
    <x v="22"/>
    <x v="0"/>
    <x v="1"/>
    <x v="2"/>
    <s v="Domestic combustion"/>
    <x v="6"/>
    <n v="0.10891649999999999"/>
  </r>
  <r>
    <x v="22"/>
    <x v="22"/>
    <x v="0"/>
    <x v="1"/>
    <x v="3"/>
    <s v="Domestic combustion"/>
    <x v="6"/>
    <n v="0"/>
  </r>
  <r>
    <x v="22"/>
    <x v="22"/>
    <x v="0"/>
    <x v="1"/>
    <x v="3"/>
    <s v="Domestic combustion"/>
    <x v="6"/>
    <n v="0"/>
  </r>
  <r>
    <x v="22"/>
    <x v="22"/>
    <x v="0"/>
    <x v="1"/>
    <x v="3"/>
    <s v="Domestic combustion"/>
    <x v="6"/>
    <n v="0"/>
  </r>
  <r>
    <x v="22"/>
    <x v="22"/>
    <x v="0"/>
    <x v="1"/>
    <x v="3"/>
    <s v="Domestic combustion"/>
    <x v="6"/>
    <n v="0"/>
  </r>
  <r>
    <x v="22"/>
    <x v="22"/>
    <x v="0"/>
    <x v="1"/>
    <x v="3"/>
    <s v="Domestic combustion"/>
    <x v="6"/>
    <n v="0"/>
  </r>
  <r>
    <x v="22"/>
    <x v="22"/>
    <x v="0"/>
    <x v="1"/>
    <x v="3"/>
    <s v="Domestic combustion"/>
    <x v="6"/>
    <n v="0"/>
  </r>
  <r>
    <x v="22"/>
    <x v="22"/>
    <x v="0"/>
    <x v="1"/>
    <x v="3"/>
    <s v="Domestic combustion"/>
    <x v="6"/>
    <n v="0"/>
  </r>
  <r>
    <x v="22"/>
    <x v="22"/>
    <x v="0"/>
    <x v="1"/>
    <x v="3"/>
    <s v="Domestic combustion"/>
    <x v="6"/>
    <n v="0"/>
  </r>
  <r>
    <x v="22"/>
    <x v="22"/>
    <x v="0"/>
    <x v="1"/>
    <x v="3"/>
    <s v="Domestic combustion"/>
    <x v="6"/>
    <n v="0"/>
  </r>
  <r>
    <x v="22"/>
    <x v="22"/>
    <x v="0"/>
    <x v="1"/>
    <x v="3"/>
    <s v="Domestic combustion"/>
    <x v="6"/>
    <n v="0"/>
  </r>
  <r>
    <x v="22"/>
    <x v="22"/>
    <x v="0"/>
    <x v="1"/>
    <x v="3"/>
    <s v="Domestic combustion"/>
    <x v="6"/>
    <n v="0"/>
  </r>
  <r>
    <x v="22"/>
    <x v="22"/>
    <x v="0"/>
    <x v="1"/>
    <x v="3"/>
    <s v="Domestic combustion"/>
    <x v="6"/>
    <n v="0"/>
  </r>
  <r>
    <x v="22"/>
    <x v="22"/>
    <x v="0"/>
    <x v="1"/>
    <x v="3"/>
    <s v="Domestic combustion"/>
    <x v="6"/>
    <n v="0"/>
  </r>
  <r>
    <x v="22"/>
    <x v="22"/>
    <x v="0"/>
    <x v="1"/>
    <x v="4"/>
    <s v="Domestic combustion"/>
    <x v="6"/>
    <n v="1.096236944203168E-4"/>
  </r>
  <r>
    <x v="22"/>
    <x v="22"/>
    <x v="0"/>
    <x v="1"/>
    <x v="4"/>
    <s v="Domestic combustion"/>
    <x v="6"/>
    <n v="1.1324828450794227E-2"/>
  </r>
  <r>
    <x v="22"/>
    <x v="22"/>
    <x v="0"/>
    <x v="1"/>
    <x v="4"/>
    <s v="Domestic combustion"/>
    <x v="6"/>
    <n v="1.2445146763665435E-3"/>
  </r>
  <r>
    <x v="22"/>
    <x v="22"/>
    <x v="0"/>
    <x v="1"/>
    <x v="4"/>
    <s v="Domestic combustion"/>
    <x v="6"/>
    <n v="0.1206193774513608"/>
  </r>
  <r>
    <x v="22"/>
    <x v="22"/>
    <x v="0"/>
    <x v="1"/>
    <x v="4"/>
    <s v="Domestic combustion"/>
    <x v="6"/>
    <n v="2.3274286623373457"/>
  </r>
  <r>
    <x v="22"/>
    <x v="22"/>
    <x v="0"/>
    <x v="1"/>
    <x v="4"/>
    <s v="Domestic combustion"/>
    <x v="6"/>
    <n v="0.32400346439281547"/>
  </r>
  <r>
    <x v="22"/>
    <x v="22"/>
    <x v="0"/>
    <x v="1"/>
    <x v="4"/>
    <s v="Domestic combustion"/>
    <x v="6"/>
    <n v="4.4584914217034775E-2"/>
  </r>
  <r>
    <x v="22"/>
    <x v="22"/>
    <x v="0"/>
    <x v="1"/>
    <x v="4"/>
    <s v="Domestic combustion"/>
    <x v="6"/>
    <n v="5.3809379227455767E-2"/>
  </r>
  <r>
    <x v="22"/>
    <x v="22"/>
    <x v="0"/>
    <x v="1"/>
    <x v="4"/>
    <s v="Domestic combustion"/>
    <x v="6"/>
    <n v="0.18141447853827944"/>
  </r>
  <r>
    <x v="22"/>
    <x v="22"/>
    <x v="0"/>
    <x v="1"/>
    <x v="4"/>
    <s v="Domestic combustion"/>
    <x v="6"/>
    <n v="9.7311906278077197E-3"/>
  </r>
  <r>
    <x v="22"/>
    <x v="22"/>
    <x v="0"/>
    <x v="1"/>
    <x v="4"/>
    <s v="Domestic combustion"/>
    <x v="6"/>
    <n v="0.61911681905600624"/>
  </r>
  <r>
    <x v="22"/>
    <x v="22"/>
    <x v="0"/>
    <x v="1"/>
    <x v="4"/>
    <s v="Domestic combustion"/>
    <x v="6"/>
    <n v="2.0418534353435342E-2"/>
  </r>
  <r>
    <x v="22"/>
    <x v="22"/>
    <x v="0"/>
    <x v="1"/>
    <x v="4"/>
    <s v="Domestic combustion"/>
    <x v="6"/>
    <n v="0"/>
  </r>
  <r>
    <x v="22"/>
    <x v="22"/>
    <x v="0"/>
    <x v="2"/>
    <x v="0"/>
    <s v="Domestic combustion"/>
    <x v="6"/>
    <n v="1.1491020881402303E-4"/>
  </r>
  <r>
    <x v="22"/>
    <x v="22"/>
    <x v="0"/>
    <x v="2"/>
    <x v="0"/>
    <s v="Domestic combustion"/>
    <x v="6"/>
    <n v="6.8421386639805085E-2"/>
  </r>
  <r>
    <x v="22"/>
    <x v="22"/>
    <x v="0"/>
    <x v="2"/>
    <x v="0"/>
    <s v="Domestic combustion"/>
    <x v="6"/>
    <n v="4.4343428595318788E-3"/>
  </r>
  <r>
    <x v="22"/>
    <x v="22"/>
    <x v="0"/>
    <x v="2"/>
    <x v="0"/>
    <s v="Domestic combustion"/>
    <x v="6"/>
    <n v="2.4899351699395278"/>
  </r>
  <r>
    <x v="22"/>
    <x v="22"/>
    <x v="0"/>
    <x v="2"/>
    <x v="0"/>
    <s v="Domestic combustion"/>
    <x v="6"/>
    <n v="12.98513675773914"/>
  </r>
  <r>
    <x v="22"/>
    <x v="22"/>
    <x v="0"/>
    <x v="2"/>
    <x v="0"/>
    <s v="Domestic combustion"/>
    <x v="6"/>
    <n v="0.98238411173702089"/>
  </r>
  <r>
    <x v="22"/>
    <x v="22"/>
    <x v="0"/>
    <x v="2"/>
    <x v="0"/>
    <s v="Domestic combustion"/>
    <x v="6"/>
    <n v="0.24260572141272588"/>
  </r>
  <r>
    <x v="22"/>
    <x v="22"/>
    <x v="0"/>
    <x v="2"/>
    <x v="0"/>
    <s v="Domestic combustion"/>
    <x v="6"/>
    <n v="0.48521144282545176"/>
  </r>
  <r>
    <x v="22"/>
    <x v="22"/>
    <x v="0"/>
    <x v="2"/>
    <x v="0"/>
    <s v="Domestic combustion"/>
    <x v="6"/>
    <n v="1.2089851783734176"/>
  </r>
  <r>
    <x v="22"/>
    <x v="22"/>
    <x v="0"/>
    <x v="2"/>
    <x v="0"/>
    <s v="Domestic combustion"/>
    <x v="6"/>
    <n v="3.1362164473309487E-2"/>
  </r>
  <r>
    <x v="22"/>
    <x v="22"/>
    <x v="0"/>
    <x v="2"/>
    <x v="0"/>
    <s v="Domestic combustion"/>
    <x v="6"/>
    <n v="2.9507029282064892"/>
  </r>
  <r>
    <x v="22"/>
    <x v="22"/>
    <x v="0"/>
    <x v="2"/>
    <x v="0"/>
    <s v="Domestic combustion"/>
    <x v="6"/>
    <n v="0.10987938793879387"/>
  </r>
  <r>
    <x v="22"/>
    <x v="22"/>
    <x v="0"/>
    <x v="2"/>
    <x v="0"/>
    <s v="Domestic combustion"/>
    <x v="6"/>
    <n v="4.1256250000000008E-3"/>
  </r>
  <r>
    <x v="22"/>
    <x v="22"/>
    <x v="0"/>
    <x v="2"/>
    <x v="1"/>
    <s v="Domestic combustion"/>
    <x v="6"/>
    <n v="3.9490778144506184E-6"/>
  </r>
  <r>
    <x v="22"/>
    <x v="22"/>
    <x v="0"/>
    <x v="2"/>
    <x v="1"/>
    <s v="Domestic combustion"/>
    <x v="6"/>
    <n v="2.5688522634671491E-2"/>
  </r>
  <r>
    <x v="22"/>
    <x v="22"/>
    <x v="0"/>
    <x v="2"/>
    <x v="1"/>
    <s v="Domestic combustion"/>
    <x v="6"/>
    <n v="1.6648554276844905E-3"/>
  </r>
  <r>
    <x v="22"/>
    <x v="22"/>
    <x v="0"/>
    <x v="2"/>
    <x v="1"/>
    <s v="Domestic combustion"/>
    <x v="6"/>
    <n v="0"/>
  </r>
  <r>
    <x v="22"/>
    <x v="22"/>
    <x v="0"/>
    <x v="2"/>
    <x v="1"/>
    <s v="Domestic combustion"/>
    <x v="6"/>
    <n v="1.3192017762301729"/>
  </r>
  <r>
    <x v="22"/>
    <x v="22"/>
    <x v="0"/>
    <x v="2"/>
    <x v="1"/>
    <s v="Domestic combustion"/>
    <x v="6"/>
    <n v="0.24533043566933629"/>
  </r>
  <r>
    <x v="22"/>
    <x v="22"/>
    <x v="0"/>
    <x v="2"/>
    <x v="1"/>
    <s v="Domestic combustion"/>
    <x v="6"/>
    <n v="0.158749416"/>
  </r>
  <r>
    <x v="22"/>
    <x v="22"/>
    <x v="0"/>
    <x v="2"/>
    <x v="1"/>
    <s v="Domestic combustion"/>
    <x v="6"/>
    <n v="0.31749883200000001"/>
  </r>
  <r>
    <x v="22"/>
    <x v="22"/>
    <x v="0"/>
    <x v="2"/>
    <x v="1"/>
    <s v="Domestic combustion"/>
    <x v="6"/>
    <n v="0.79110125640000006"/>
  </r>
  <r>
    <x v="22"/>
    <x v="22"/>
    <x v="0"/>
    <x v="2"/>
    <x v="1"/>
    <s v="Domestic combustion"/>
    <x v="6"/>
    <n v="5.5403234411396237E-3"/>
  </r>
  <r>
    <x v="22"/>
    <x v="22"/>
    <x v="0"/>
    <x v="2"/>
    <x v="1"/>
    <s v="Domestic combustion"/>
    <x v="6"/>
    <n v="0.22624086149622152"/>
  </r>
  <r>
    <x v="22"/>
    <x v="22"/>
    <x v="0"/>
    <x v="2"/>
    <x v="1"/>
    <s v="Domestic combustion"/>
    <x v="6"/>
    <n v="8.4248424842484244E-3"/>
  </r>
  <r>
    <x v="22"/>
    <x v="22"/>
    <x v="0"/>
    <x v="2"/>
    <x v="1"/>
    <s v="Domestic combustion"/>
    <x v="6"/>
    <n v="1.3463940882000001"/>
  </r>
  <r>
    <x v="22"/>
    <x v="22"/>
    <x v="0"/>
    <x v="2"/>
    <x v="2"/>
    <s v="Domestic combustion"/>
    <x v="6"/>
    <n v="1.1950091174005983E-5"/>
  </r>
  <r>
    <x v="22"/>
    <x v="22"/>
    <x v="0"/>
    <x v="2"/>
    <x v="2"/>
    <s v="Domestic combustion"/>
    <x v="6"/>
    <n v="1.6166816911481297E-2"/>
  </r>
  <r>
    <x v="22"/>
    <x v="22"/>
    <x v="0"/>
    <x v="2"/>
    <x v="2"/>
    <s v="Domestic combustion"/>
    <x v="6"/>
    <n v="1.0477602494404889E-3"/>
  </r>
  <r>
    <x v="22"/>
    <x v="22"/>
    <x v="0"/>
    <x v="2"/>
    <x v="2"/>
    <s v="Domestic combustion"/>
    <x v="6"/>
    <n v="0.22925553497919324"/>
  </r>
  <r>
    <x v="22"/>
    <x v="22"/>
    <x v="0"/>
    <x v="2"/>
    <x v="2"/>
    <s v="Domestic combustion"/>
    <x v="6"/>
    <n v="2.4380691552900795"/>
  </r>
  <r>
    <x v="22"/>
    <x v="22"/>
    <x v="0"/>
    <x v="2"/>
    <x v="2"/>
    <s v="Domestic combustion"/>
    <x v="6"/>
    <n v="0.18445091574495562"/>
  </r>
  <r>
    <x v="22"/>
    <x v="22"/>
    <x v="0"/>
    <x v="2"/>
    <x v="2"/>
    <s v="Domestic combustion"/>
    <x v="6"/>
    <n v="0.15589664588587077"/>
  </r>
  <r>
    <x v="22"/>
    <x v="22"/>
    <x v="0"/>
    <x v="2"/>
    <x v="2"/>
    <s v="Domestic combustion"/>
    <x v="6"/>
    <n v="0.31179329177174153"/>
  </r>
  <r>
    <x v="22"/>
    <x v="22"/>
    <x v="0"/>
    <x v="2"/>
    <x v="2"/>
    <s v="Domestic combustion"/>
    <x v="6"/>
    <n v="0.77688495199792273"/>
  </r>
  <r>
    <x v="22"/>
    <x v="22"/>
    <x v="0"/>
    <x v="2"/>
    <x v="2"/>
    <s v="Domestic combustion"/>
    <x v="6"/>
    <n v="4.0038698706553804E-3"/>
  </r>
  <r>
    <x v="22"/>
    <x v="22"/>
    <x v="0"/>
    <x v="2"/>
    <x v="2"/>
    <s v="Domestic combustion"/>
    <x v="6"/>
    <n v="0.55429011066574274"/>
  </r>
  <r>
    <x v="22"/>
    <x v="22"/>
    <x v="0"/>
    <x v="2"/>
    <x v="2"/>
    <s v="Domestic combustion"/>
    <x v="6"/>
    <n v="2.0640864086408642E-2"/>
  </r>
  <r>
    <x v="22"/>
    <x v="22"/>
    <x v="0"/>
    <x v="2"/>
    <x v="2"/>
    <s v="Domestic combustion"/>
    <x v="6"/>
    <n v="7.9212000000000005E-2"/>
  </r>
  <r>
    <x v="22"/>
    <x v="22"/>
    <x v="0"/>
    <x v="2"/>
    <x v="3"/>
    <s v="Domestic combustion"/>
    <x v="6"/>
    <n v="0"/>
  </r>
  <r>
    <x v="22"/>
    <x v="22"/>
    <x v="0"/>
    <x v="2"/>
    <x v="3"/>
    <s v="Domestic combustion"/>
    <x v="6"/>
    <n v="0"/>
  </r>
  <r>
    <x v="22"/>
    <x v="22"/>
    <x v="0"/>
    <x v="2"/>
    <x v="3"/>
    <s v="Domestic combustion"/>
    <x v="6"/>
    <n v="0"/>
  </r>
  <r>
    <x v="22"/>
    <x v="22"/>
    <x v="0"/>
    <x v="2"/>
    <x v="3"/>
    <s v="Domestic combustion"/>
    <x v="6"/>
    <n v="0"/>
  </r>
  <r>
    <x v="22"/>
    <x v="22"/>
    <x v="0"/>
    <x v="2"/>
    <x v="3"/>
    <s v="Domestic combustion"/>
    <x v="6"/>
    <n v="0"/>
  </r>
  <r>
    <x v="22"/>
    <x v="22"/>
    <x v="0"/>
    <x v="2"/>
    <x v="3"/>
    <s v="Domestic combustion"/>
    <x v="6"/>
    <n v="0"/>
  </r>
  <r>
    <x v="22"/>
    <x v="22"/>
    <x v="0"/>
    <x v="2"/>
    <x v="3"/>
    <s v="Domestic combustion"/>
    <x v="6"/>
    <n v="0"/>
  </r>
  <r>
    <x v="22"/>
    <x v="22"/>
    <x v="0"/>
    <x v="2"/>
    <x v="3"/>
    <s v="Domestic combustion"/>
    <x v="6"/>
    <n v="0"/>
  </r>
  <r>
    <x v="22"/>
    <x v="22"/>
    <x v="0"/>
    <x v="2"/>
    <x v="3"/>
    <s v="Domestic combustion"/>
    <x v="6"/>
    <n v="0"/>
  </r>
  <r>
    <x v="22"/>
    <x v="22"/>
    <x v="0"/>
    <x v="2"/>
    <x v="3"/>
    <s v="Domestic combustion"/>
    <x v="6"/>
    <n v="0"/>
  </r>
  <r>
    <x v="22"/>
    <x v="22"/>
    <x v="0"/>
    <x v="2"/>
    <x v="3"/>
    <s v="Domestic combustion"/>
    <x v="6"/>
    <n v="0"/>
  </r>
  <r>
    <x v="22"/>
    <x v="22"/>
    <x v="0"/>
    <x v="2"/>
    <x v="3"/>
    <s v="Domestic combustion"/>
    <x v="6"/>
    <n v="0"/>
  </r>
  <r>
    <x v="22"/>
    <x v="22"/>
    <x v="0"/>
    <x v="2"/>
    <x v="3"/>
    <s v="Domestic combustion"/>
    <x v="6"/>
    <n v="0"/>
  </r>
  <r>
    <x v="22"/>
    <x v="22"/>
    <x v="0"/>
    <x v="2"/>
    <x v="4"/>
    <s v="Domestic combustion"/>
    <x v="6"/>
    <n v="6.8246221975203059E-6"/>
  </r>
  <r>
    <x v="22"/>
    <x v="22"/>
    <x v="0"/>
    <x v="2"/>
    <x v="4"/>
    <s v="Domestic combustion"/>
    <x v="6"/>
    <n v="1.4045893383632732E-2"/>
  </r>
  <r>
    <x v="22"/>
    <x v="22"/>
    <x v="0"/>
    <x v="2"/>
    <x v="4"/>
    <s v="Domestic combustion"/>
    <x v="6"/>
    <n v="9.103046589708124E-4"/>
  </r>
  <r>
    <x v="22"/>
    <x v="22"/>
    <x v="0"/>
    <x v="2"/>
    <x v="4"/>
    <s v="Domestic combustion"/>
    <x v="6"/>
    <n v="0.13523508718158156"/>
  </r>
  <r>
    <x v="22"/>
    <x v="22"/>
    <x v="0"/>
    <x v="2"/>
    <x v="4"/>
    <s v="Domestic combustion"/>
    <x v="6"/>
    <n v="2.7484752461166537"/>
  </r>
  <r>
    <x v="22"/>
    <x v="22"/>
    <x v="0"/>
    <x v="2"/>
    <x v="4"/>
    <s v="Domestic combustion"/>
    <x v="6"/>
    <n v="0.20793453684868696"/>
  </r>
  <r>
    <x v="22"/>
    <x v="22"/>
    <x v="0"/>
    <x v="2"/>
    <x v="4"/>
    <s v="Domestic combustion"/>
    <x v="6"/>
    <n v="3.0748216701403298E-2"/>
  </r>
  <r>
    <x v="22"/>
    <x v="22"/>
    <x v="0"/>
    <x v="2"/>
    <x v="4"/>
    <s v="Domestic combustion"/>
    <x v="6"/>
    <n v="6.1496433402806597E-2"/>
  </r>
  <r>
    <x v="22"/>
    <x v="22"/>
    <x v="0"/>
    <x v="2"/>
    <x v="4"/>
    <s v="Domestic combustion"/>
    <x v="6"/>
    <n v="0.1532286132286598"/>
  </r>
  <r>
    <x v="22"/>
    <x v="22"/>
    <x v="0"/>
    <x v="2"/>
    <x v="4"/>
    <s v="Domestic combustion"/>
    <x v="6"/>
    <n v="7.7186763330506477E-3"/>
  </r>
  <r>
    <x v="22"/>
    <x v="22"/>
    <x v="0"/>
    <x v="2"/>
    <x v="4"/>
    <s v="Domestic combustion"/>
    <x v="6"/>
    <n v="0.61911681905600624"/>
  </r>
  <r>
    <x v="22"/>
    <x v="22"/>
    <x v="0"/>
    <x v="2"/>
    <x v="4"/>
    <s v="Domestic combustion"/>
    <x v="6"/>
    <n v="2.3054905490549057E-2"/>
  </r>
  <r>
    <x v="22"/>
    <x v="22"/>
    <x v="0"/>
    <x v="2"/>
    <x v="4"/>
    <s v="Domestic combustion"/>
    <x v="6"/>
    <n v="0"/>
  </r>
  <r>
    <x v="22"/>
    <x v="22"/>
    <x v="0"/>
    <x v="3"/>
    <x v="0"/>
    <s v="Domestic combustion"/>
    <x v="6"/>
    <n v="5.7498949114331702E-4"/>
  </r>
  <r>
    <x v="22"/>
    <x v="22"/>
    <x v="0"/>
    <x v="3"/>
    <x v="0"/>
    <s v="Domestic combustion"/>
    <x v="6"/>
    <n v="5.6928571348804163E-2"/>
  </r>
  <r>
    <x v="22"/>
    <x v="22"/>
    <x v="0"/>
    <x v="3"/>
    <x v="0"/>
    <s v="Domestic combustion"/>
    <x v="6"/>
    <n v="3.6778979995948885E-3"/>
  </r>
  <r>
    <x v="22"/>
    <x v="22"/>
    <x v="0"/>
    <x v="3"/>
    <x v="0"/>
    <s v="Domestic combustion"/>
    <x v="6"/>
    <n v="2.5023384230621226"/>
  </r>
  <r>
    <x v="22"/>
    <x v="22"/>
    <x v="0"/>
    <x v="3"/>
    <x v="0"/>
    <s v="Domestic combustion"/>
    <x v="6"/>
    <n v="15.213548135762027"/>
  </r>
  <r>
    <x v="22"/>
    <x v="22"/>
    <x v="0"/>
    <x v="3"/>
    <x v="0"/>
    <s v="Domestic combustion"/>
    <x v="6"/>
    <n v="0.93747679470030842"/>
  </r>
  <r>
    <x v="22"/>
    <x v="22"/>
    <x v="0"/>
    <x v="3"/>
    <x v="0"/>
    <s v="Domestic combustion"/>
    <x v="6"/>
    <n v="0.24462743575783194"/>
  </r>
  <r>
    <x v="22"/>
    <x v="22"/>
    <x v="0"/>
    <x v="3"/>
    <x v="0"/>
    <s v="Domestic combustion"/>
    <x v="6"/>
    <n v="0.45488572764886109"/>
  </r>
  <r>
    <x v="22"/>
    <x v="22"/>
    <x v="0"/>
    <x v="3"/>
    <x v="0"/>
    <s v="Domestic combustion"/>
    <x v="6"/>
    <n v="1.1200297471887515"/>
  </r>
  <r>
    <x v="22"/>
    <x v="22"/>
    <x v="0"/>
    <x v="3"/>
    <x v="0"/>
    <s v="Domestic combustion"/>
    <x v="6"/>
    <n v="3.0829419563747872E-2"/>
  </r>
  <r>
    <x v="22"/>
    <x v="22"/>
    <x v="0"/>
    <x v="3"/>
    <x v="0"/>
    <s v="Domestic combustion"/>
    <x v="6"/>
    <n v="2.9507029282064892"/>
  </r>
  <r>
    <x v="22"/>
    <x v="22"/>
    <x v="0"/>
    <x v="3"/>
    <x v="0"/>
    <s v="Domestic combustion"/>
    <x v="6"/>
    <n v="9.1566156615661559E-2"/>
  </r>
  <r>
    <x v="22"/>
    <x v="22"/>
    <x v="0"/>
    <x v="3"/>
    <x v="0"/>
    <s v="Domestic combustion"/>
    <x v="6"/>
    <n v="3.3005E-3"/>
  </r>
  <r>
    <x v="22"/>
    <x v="22"/>
    <x v="0"/>
    <x v="3"/>
    <x v="1"/>
    <s v="Domestic combustion"/>
    <x v="6"/>
    <n v="1.9688971193415631E-5"/>
  </r>
  <r>
    <x v="22"/>
    <x v="22"/>
    <x v="0"/>
    <x v="3"/>
    <x v="1"/>
    <s v="Domestic combustion"/>
    <x v="6"/>
    <n v="2.7793350172017221E-2"/>
  </r>
  <r>
    <x v="22"/>
    <x v="22"/>
    <x v="0"/>
    <x v="3"/>
    <x v="1"/>
    <s v="Domestic combustion"/>
    <x v="6"/>
    <n v="1.7956028858231595E-3"/>
  </r>
  <r>
    <x v="22"/>
    <x v="22"/>
    <x v="0"/>
    <x v="3"/>
    <x v="1"/>
    <s v="Domestic combustion"/>
    <x v="6"/>
    <n v="8.0627272379410258E-4"/>
  </r>
  <r>
    <x v="22"/>
    <x v="22"/>
    <x v="0"/>
    <x v="3"/>
    <x v="1"/>
    <s v="Domestic combustion"/>
    <x v="6"/>
    <n v="1.1544465807251396"/>
  </r>
  <r>
    <x v="22"/>
    <x v="22"/>
    <x v="0"/>
    <x v="3"/>
    <x v="1"/>
    <s v="Domestic combustion"/>
    <x v="6"/>
    <n v="0.21467470599111363"/>
  </r>
  <r>
    <x v="22"/>
    <x v="22"/>
    <x v="0"/>
    <x v="3"/>
    <x v="1"/>
    <s v="Domestic combustion"/>
    <x v="6"/>
    <n v="0.1600723278"/>
  </r>
  <r>
    <x v="22"/>
    <x v="22"/>
    <x v="0"/>
    <x v="3"/>
    <x v="1"/>
    <s v="Domestic combustion"/>
    <x v="6"/>
    <n v="0.297655155"/>
  </r>
  <r>
    <x v="22"/>
    <x v="22"/>
    <x v="0"/>
    <x v="3"/>
    <x v="1"/>
    <s v="Domestic combustion"/>
    <x v="6"/>
    <n v="0.73289313720000004"/>
  </r>
  <r>
    <x v="22"/>
    <x v="22"/>
    <x v="0"/>
    <x v="3"/>
    <x v="1"/>
    <s v="Domestic combustion"/>
    <x v="6"/>
    <n v="5.0201329784477933E-3"/>
  </r>
  <r>
    <x v="22"/>
    <x v="22"/>
    <x v="0"/>
    <x v="3"/>
    <x v="1"/>
    <s v="Domestic combustion"/>
    <x v="6"/>
    <n v="0.22624086149622152"/>
  </r>
  <r>
    <x v="22"/>
    <x v="22"/>
    <x v="0"/>
    <x v="3"/>
    <x v="1"/>
    <s v="Domestic combustion"/>
    <x v="6"/>
    <n v="7.0207020702070201E-3"/>
  </r>
  <r>
    <x v="22"/>
    <x v="22"/>
    <x v="0"/>
    <x v="3"/>
    <x v="1"/>
    <s v="Domestic combustion"/>
    <x v="6"/>
    <n v="1.2184933008000001"/>
  </r>
  <r>
    <x v="22"/>
    <x v="22"/>
    <x v="0"/>
    <x v="3"/>
    <x v="2"/>
    <s v="Domestic combustion"/>
    <x v="6"/>
    <n v="5.9477344784397904E-5"/>
  </r>
  <r>
    <x v="22"/>
    <x v="22"/>
    <x v="0"/>
    <x v="3"/>
    <x v="2"/>
    <s v="Domestic combustion"/>
    <x v="6"/>
    <n v="1.34512589590356E-2"/>
  </r>
  <r>
    <x v="22"/>
    <x v="22"/>
    <x v="0"/>
    <x v="3"/>
    <x v="2"/>
    <s v="Domestic combustion"/>
    <x v="6"/>
    <n v="8.6902511771023159E-4"/>
  </r>
  <r>
    <x v="22"/>
    <x v="22"/>
    <x v="0"/>
    <x v="3"/>
    <x v="2"/>
    <s v="Domestic combustion"/>
    <x v="6"/>
    <n v="0.23256190580191186"/>
  </r>
  <r>
    <x v="22"/>
    <x v="22"/>
    <x v="0"/>
    <x v="3"/>
    <x v="2"/>
    <s v="Domestic combustion"/>
    <x v="6"/>
    <n v="2.8564722223826915"/>
  </r>
  <r>
    <x v="22"/>
    <x v="22"/>
    <x v="0"/>
    <x v="3"/>
    <x v="2"/>
    <s v="Domestic combustion"/>
    <x v="6"/>
    <n v="0.17601918761325305"/>
  </r>
  <r>
    <x v="22"/>
    <x v="22"/>
    <x v="0"/>
    <x v="3"/>
    <x v="2"/>
    <s v="Domestic combustion"/>
    <x v="6"/>
    <n v="0.15719578460158637"/>
  </r>
  <r>
    <x v="22"/>
    <x v="22"/>
    <x v="0"/>
    <x v="3"/>
    <x v="2"/>
    <s v="Domestic combustion"/>
    <x v="6"/>
    <n v="0.29230621103600773"/>
  </r>
  <r>
    <x v="22"/>
    <x v="22"/>
    <x v="0"/>
    <x v="3"/>
    <x v="2"/>
    <s v="Domestic combustion"/>
    <x v="6"/>
    <n v="0.71972284850643686"/>
  </r>
  <r>
    <x v="22"/>
    <x v="22"/>
    <x v="0"/>
    <x v="3"/>
    <x v="2"/>
    <s v="Domestic combustion"/>
    <x v="6"/>
    <n v="3.9358566665937131E-3"/>
  </r>
  <r>
    <x v="22"/>
    <x v="22"/>
    <x v="0"/>
    <x v="3"/>
    <x v="2"/>
    <s v="Domestic combustion"/>
    <x v="6"/>
    <n v="0.55429011066574274"/>
  </r>
  <r>
    <x v="22"/>
    <x v="22"/>
    <x v="0"/>
    <x v="3"/>
    <x v="2"/>
    <s v="Domestic combustion"/>
    <x v="6"/>
    <n v="1.7200720072007201E-2"/>
  </r>
  <r>
    <x v="22"/>
    <x v="22"/>
    <x v="0"/>
    <x v="3"/>
    <x v="2"/>
    <s v="Domestic combustion"/>
    <x v="6"/>
    <n v="9.1588874999999986E-2"/>
  </r>
  <r>
    <x v="22"/>
    <x v="22"/>
    <x v="0"/>
    <x v="3"/>
    <x v="3"/>
    <s v="Domestic combustion"/>
    <x v="6"/>
    <n v="0"/>
  </r>
  <r>
    <x v="22"/>
    <x v="22"/>
    <x v="0"/>
    <x v="3"/>
    <x v="3"/>
    <s v="Domestic combustion"/>
    <x v="6"/>
    <n v="0"/>
  </r>
  <r>
    <x v="22"/>
    <x v="22"/>
    <x v="0"/>
    <x v="3"/>
    <x v="3"/>
    <s v="Domestic combustion"/>
    <x v="6"/>
    <n v="0"/>
  </r>
  <r>
    <x v="22"/>
    <x v="22"/>
    <x v="0"/>
    <x v="3"/>
    <x v="3"/>
    <s v="Domestic combustion"/>
    <x v="6"/>
    <n v="0"/>
  </r>
  <r>
    <x v="22"/>
    <x v="22"/>
    <x v="0"/>
    <x v="3"/>
    <x v="3"/>
    <s v="Domestic combustion"/>
    <x v="6"/>
    <n v="0"/>
  </r>
  <r>
    <x v="22"/>
    <x v="22"/>
    <x v="0"/>
    <x v="3"/>
    <x v="3"/>
    <s v="Domestic combustion"/>
    <x v="6"/>
    <n v="0"/>
  </r>
  <r>
    <x v="22"/>
    <x v="22"/>
    <x v="0"/>
    <x v="3"/>
    <x v="3"/>
    <s v="Domestic combustion"/>
    <x v="6"/>
    <n v="0"/>
  </r>
  <r>
    <x v="22"/>
    <x v="22"/>
    <x v="0"/>
    <x v="3"/>
    <x v="3"/>
    <s v="Domestic combustion"/>
    <x v="6"/>
    <n v="0"/>
  </r>
  <r>
    <x v="22"/>
    <x v="22"/>
    <x v="0"/>
    <x v="3"/>
    <x v="3"/>
    <s v="Domestic combustion"/>
    <x v="6"/>
    <n v="0"/>
  </r>
  <r>
    <x v="22"/>
    <x v="22"/>
    <x v="0"/>
    <x v="3"/>
    <x v="3"/>
    <s v="Domestic combustion"/>
    <x v="6"/>
    <n v="0"/>
  </r>
  <r>
    <x v="22"/>
    <x v="22"/>
    <x v="0"/>
    <x v="3"/>
    <x v="3"/>
    <s v="Domestic combustion"/>
    <x v="6"/>
    <n v="0"/>
  </r>
  <r>
    <x v="22"/>
    <x v="22"/>
    <x v="0"/>
    <x v="3"/>
    <x v="3"/>
    <s v="Domestic combustion"/>
    <x v="6"/>
    <n v="0"/>
  </r>
  <r>
    <x v="22"/>
    <x v="22"/>
    <x v="0"/>
    <x v="3"/>
    <x v="3"/>
    <s v="Domestic combustion"/>
    <x v="6"/>
    <n v="0"/>
  </r>
  <r>
    <x v="22"/>
    <x v="22"/>
    <x v="0"/>
    <x v="3"/>
    <x v="4"/>
    <s v="Domestic combustion"/>
    <x v="6"/>
    <n v="3.4014192878869191E-5"/>
  </r>
  <r>
    <x v="22"/>
    <x v="22"/>
    <x v="0"/>
    <x v="3"/>
    <x v="4"/>
    <s v="Domestic combustion"/>
    <x v="6"/>
    <n v="1.1686589280297437E-2"/>
  </r>
  <r>
    <x v="22"/>
    <x v="22"/>
    <x v="0"/>
    <x v="3"/>
    <x v="4"/>
    <s v="Domestic combustion"/>
    <x v="6"/>
    <n v="7.5501777609593727E-4"/>
  </r>
  <r>
    <x v="22"/>
    <x v="22"/>
    <x v="0"/>
    <x v="3"/>
    <x v="4"/>
    <s v="Domestic combustion"/>
    <x v="6"/>
    <n v="0.13613151267111509"/>
  </r>
  <r>
    <x v="22"/>
    <x v="22"/>
    <x v="0"/>
    <x v="3"/>
    <x v="4"/>
    <s v="Domestic combustion"/>
    <x v="6"/>
    <n v="3.2201478688181644"/>
  </r>
  <r>
    <x v="22"/>
    <x v="22"/>
    <x v="0"/>
    <x v="3"/>
    <x v="4"/>
    <s v="Domestic combustion"/>
    <x v="6"/>
    <n v="0.19842931169532493"/>
  </r>
  <r>
    <x v="22"/>
    <x v="22"/>
    <x v="0"/>
    <x v="3"/>
    <x v="4"/>
    <s v="Domestic combustion"/>
    <x v="6"/>
    <n v="3.1004451840581655E-2"/>
  </r>
  <r>
    <x v="22"/>
    <x v="22"/>
    <x v="0"/>
    <x v="3"/>
    <x v="4"/>
    <s v="Domestic combustion"/>
    <x v="6"/>
    <n v="5.7652906315131182E-2"/>
  </r>
  <r>
    <x v="22"/>
    <x v="22"/>
    <x v="0"/>
    <x v="3"/>
    <x v="4"/>
    <s v="Domestic combustion"/>
    <x v="6"/>
    <n v="0.1419542671048119"/>
  </r>
  <r>
    <x v="22"/>
    <x v="22"/>
    <x v="0"/>
    <x v="3"/>
    <x v="4"/>
    <s v="Domestic combustion"/>
    <x v="6"/>
    <n v="7.58756020653183E-3"/>
  </r>
  <r>
    <x v="22"/>
    <x v="22"/>
    <x v="0"/>
    <x v="3"/>
    <x v="4"/>
    <s v="Domestic combustion"/>
    <x v="6"/>
    <n v="0.61911681905600624"/>
  </r>
  <r>
    <x v="22"/>
    <x v="22"/>
    <x v="0"/>
    <x v="3"/>
    <x v="4"/>
    <s v="Domestic combustion"/>
    <x v="6"/>
    <n v="1.9212421242124213E-2"/>
  </r>
  <r>
    <x v="22"/>
    <x v="22"/>
    <x v="0"/>
    <x v="3"/>
    <x v="4"/>
    <s v="Domestic combustion"/>
    <x v="6"/>
    <n v="0"/>
  </r>
  <r>
    <x v="22"/>
    <x v="22"/>
    <x v="0"/>
    <x v="4"/>
    <x v="0"/>
    <s v="Domestic combustion"/>
    <x v="6"/>
    <n v="3.0326978847420314E-4"/>
  </r>
  <r>
    <x v="22"/>
    <x v="22"/>
    <x v="0"/>
    <x v="4"/>
    <x v="0"/>
    <s v="Domestic combustion"/>
    <x v="6"/>
    <n v="5.8545144582179832E-2"/>
  </r>
  <r>
    <x v="22"/>
    <x v="22"/>
    <x v="0"/>
    <x v="4"/>
    <x v="0"/>
    <s v="Domestic combustion"/>
    <x v="6"/>
    <n v="3.2909823331875843E-3"/>
  </r>
  <r>
    <x v="22"/>
    <x v="22"/>
    <x v="0"/>
    <x v="4"/>
    <x v="0"/>
    <s v="Domestic combustion"/>
    <x v="6"/>
    <n v="2.5868719712546135"/>
  </r>
  <r>
    <x v="22"/>
    <x v="22"/>
    <x v="0"/>
    <x v="4"/>
    <x v="0"/>
    <s v="Domestic combustion"/>
    <x v="6"/>
    <n v="8.8388686230549638"/>
  </r>
  <r>
    <x v="22"/>
    <x v="22"/>
    <x v="0"/>
    <x v="4"/>
    <x v="0"/>
    <s v="Domestic combustion"/>
    <x v="6"/>
    <n v="0.98279995642929219"/>
  </r>
  <r>
    <x v="22"/>
    <x v="22"/>
    <x v="0"/>
    <x v="4"/>
    <x v="0"/>
    <s v="Domestic combustion"/>
    <x v="6"/>
    <n v="0.29314858004037714"/>
  </r>
  <r>
    <x v="22"/>
    <x v="22"/>
    <x v="0"/>
    <x v="4"/>
    <x v="0"/>
    <s v="Domestic combustion"/>
    <x v="6"/>
    <n v="0.42456001247227038"/>
  </r>
  <r>
    <x v="22"/>
    <x v="22"/>
    <x v="0"/>
    <x v="4"/>
    <x v="0"/>
    <s v="Domestic combustion"/>
    <x v="6"/>
    <n v="1.0027703151726004"/>
  </r>
  <r>
    <x v="22"/>
    <x v="22"/>
    <x v="0"/>
    <x v="4"/>
    <x v="0"/>
    <s v="Domestic combustion"/>
    <x v="6"/>
    <n v="2.8790784067329007E-2"/>
  </r>
  <r>
    <x v="22"/>
    <x v="22"/>
    <x v="0"/>
    <x v="4"/>
    <x v="0"/>
    <s v="Domestic combustion"/>
    <x v="6"/>
    <n v="2.9507029282064892"/>
  </r>
  <r>
    <x v="22"/>
    <x v="22"/>
    <x v="0"/>
    <x v="4"/>
    <x v="0"/>
    <s v="Domestic combustion"/>
    <x v="6"/>
    <n v="9.9705370537053709E-2"/>
  </r>
  <r>
    <x v="22"/>
    <x v="22"/>
    <x v="0"/>
    <x v="4"/>
    <x v="0"/>
    <s v="Domestic combustion"/>
    <x v="6"/>
    <n v="2.4753750000000001E-3"/>
  </r>
  <r>
    <x v="22"/>
    <x v="22"/>
    <x v="0"/>
    <x v="4"/>
    <x v="1"/>
    <s v="Domestic combustion"/>
    <x v="6"/>
    <n v="1.0366413119235082E-5"/>
  </r>
  <r>
    <x v="22"/>
    <x v="22"/>
    <x v="0"/>
    <x v="4"/>
    <x v="1"/>
    <s v="Domestic combustion"/>
    <x v="6"/>
    <n v="3.0062568612370822E-2"/>
  </r>
  <r>
    <x v="22"/>
    <x v="22"/>
    <x v="0"/>
    <x v="4"/>
    <x v="1"/>
    <s v="Domestic combustion"/>
    <x v="6"/>
    <n v="1.6898990155311058E-3"/>
  </r>
  <r>
    <x v="22"/>
    <x v="22"/>
    <x v="0"/>
    <x v="4"/>
    <x v="1"/>
    <s v="Domestic combustion"/>
    <x v="6"/>
    <n v="1.5730545386676779E-3"/>
  </r>
  <r>
    <x v="22"/>
    <x v="22"/>
    <x v="0"/>
    <x v="4"/>
    <x v="1"/>
    <s v="Domestic combustion"/>
    <x v="6"/>
    <n v="0.98969138522011446"/>
  </r>
  <r>
    <x v="22"/>
    <x v="22"/>
    <x v="0"/>
    <x v="4"/>
    <x v="1"/>
    <s v="Domestic combustion"/>
    <x v="6"/>
    <n v="0.18401897631289094"/>
  </r>
  <r>
    <x v="22"/>
    <x v="22"/>
    <x v="0"/>
    <x v="4"/>
    <x v="1"/>
    <s v="Domestic combustion"/>
    <x v="6"/>
    <n v="0.19182221099999999"/>
  </r>
  <r>
    <x v="22"/>
    <x v="22"/>
    <x v="0"/>
    <x v="4"/>
    <x v="1"/>
    <s v="Domestic combustion"/>
    <x v="6"/>
    <n v="0.27781147800000006"/>
  </r>
  <r>
    <x v="22"/>
    <x v="22"/>
    <x v="0"/>
    <x v="4"/>
    <x v="1"/>
    <s v="Domestic combustion"/>
    <x v="6"/>
    <n v="0.65616425280000001"/>
  </r>
  <r>
    <x v="22"/>
    <x v="22"/>
    <x v="0"/>
    <x v="4"/>
    <x v="1"/>
    <s v="Domestic combustion"/>
    <x v="6"/>
    <n v="4.4998228809771581E-3"/>
  </r>
  <r>
    <x v="22"/>
    <x v="22"/>
    <x v="0"/>
    <x v="4"/>
    <x v="1"/>
    <s v="Domestic combustion"/>
    <x v="6"/>
    <n v="0.22624086149622152"/>
  </r>
  <r>
    <x v="22"/>
    <x v="22"/>
    <x v="0"/>
    <x v="4"/>
    <x v="1"/>
    <s v="Domestic combustion"/>
    <x v="6"/>
    <n v="7.6447644764476444E-3"/>
  </r>
  <r>
    <x v="22"/>
    <x v="22"/>
    <x v="0"/>
    <x v="4"/>
    <x v="1"/>
    <s v="Domestic combustion"/>
    <x v="6"/>
    <n v="1.0905925134000001"/>
  </r>
  <r>
    <x v="22"/>
    <x v="22"/>
    <x v="0"/>
    <x v="4"/>
    <x v="2"/>
    <s v="Domestic combustion"/>
    <x v="6"/>
    <n v="3.1186709240819587E-5"/>
  </r>
  <r>
    <x v="22"/>
    <x v="22"/>
    <x v="0"/>
    <x v="4"/>
    <x v="2"/>
    <s v="Domestic combustion"/>
    <x v="6"/>
    <n v="1.3833227883833472E-2"/>
  </r>
  <r>
    <x v="22"/>
    <x v="22"/>
    <x v="0"/>
    <x v="4"/>
    <x v="2"/>
    <s v="Domestic combustion"/>
    <x v="6"/>
    <n v="7.7760348704495046E-4"/>
  </r>
  <r>
    <x v="22"/>
    <x v="22"/>
    <x v="0"/>
    <x v="4"/>
    <x v="2"/>
    <s v="Domestic combustion"/>
    <x v="6"/>
    <n v="0.23866475381284338"/>
  </r>
  <r>
    <x v="22"/>
    <x v="22"/>
    <x v="0"/>
    <x v="4"/>
    <x v="2"/>
    <s v="Domestic combustion"/>
    <x v="6"/>
    <n v="1.6595722755625153"/>
  </r>
  <r>
    <x v="22"/>
    <x v="22"/>
    <x v="0"/>
    <x v="4"/>
    <x v="2"/>
    <s v="Domestic combustion"/>
    <x v="6"/>
    <n v="0.18452899409880999"/>
  </r>
  <r>
    <x v="22"/>
    <x v="22"/>
    <x v="0"/>
    <x v="4"/>
    <x v="2"/>
    <s v="Domestic combustion"/>
    <x v="6"/>
    <n v="0.18837511377876054"/>
  </r>
  <r>
    <x v="22"/>
    <x v="22"/>
    <x v="0"/>
    <x v="4"/>
    <x v="2"/>
    <s v="Domestic combustion"/>
    <x v="6"/>
    <n v="0.27281913030027394"/>
  </r>
  <r>
    <x v="22"/>
    <x v="22"/>
    <x v="0"/>
    <x v="4"/>
    <x v="2"/>
    <s v="Domestic combustion"/>
    <x v="6"/>
    <n v="0.6443728029949326"/>
  </r>
  <r>
    <x v="22"/>
    <x v="22"/>
    <x v="0"/>
    <x v="4"/>
    <x v="2"/>
    <s v="Domestic combustion"/>
    <x v="6"/>
    <n v="3.6755930215794591E-3"/>
  </r>
  <r>
    <x v="22"/>
    <x v="22"/>
    <x v="0"/>
    <x v="4"/>
    <x v="2"/>
    <s v="Domestic combustion"/>
    <x v="6"/>
    <n v="0.55429011066574274"/>
  </r>
  <r>
    <x v="22"/>
    <x v="22"/>
    <x v="0"/>
    <x v="4"/>
    <x v="2"/>
    <s v="Domestic combustion"/>
    <x v="6"/>
    <n v="1.8729672967296732E-2"/>
  </r>
  <r>
    <x v="22"/>
    <x v="22"/>
    <x v="0"/>
    <x v="4"/>
    <x v="2"/>
    <s v="Domestic combustion"/>
    <x v="6"/>
    <n v="7.6736625000000003E-2"/>
  </r>
  <r>
    <x v="22"/>
    <x v="22"/>
    <x v="0"/>
    <x v="4"/>
    <x v="3"/>
    <s v="Domestic combustion"/>
    <x v="6"/>
    <n v="0"/>
  </r>
  <r>
    <x v="22"/>
    <x v="22"/>
    <x v="0"/>
    <x v="4"/>
    <x v="3"/>
    <s v="Domestic combustion"/>
    <x v="6"/>
    <n v="0"/>
  </r>
  <r>
    <x v="22"/>
    <x v="22"/>
    <x v="0"/>
    <x v="4"/>
    <x v="3"/>
    <s v="Domestic combustion"/>
    <x v="6"/>
    <n v="0"/>
  </r>
  <r>
    <x v="22"/>
    <x v="22"/>
    <x v="0"/>
    <x v="4"/>
    <x v="3"/>
    <s v="Domestic combustion"/>
    <x v="6"/>
    <n v="0"/>
  </r>
  <r>
    <x v="22"/>
    <x v="22"/>
    <x v="0"/>
    <x v="4"/>
    <x v="3"/>
    <s v="Domestic combustion"/>
    <x v="6"/>
    <n v="0"/>
  </r>
  <r>
    <x v="22"/>
    <x v="22"/>
    <x v="0"/>
    <x v="4"/>
    <x v="3"/>
    <s v="Domestic combustion"/>
    <x v="6"/>
    <n v="0"/>
  </r>
  <r>
    <x v="22"/>
    <x v="22"/>
    <x v="0"/>
    <x v="4"/>
    <x v="3"/>
    <s v="Domestic combustion"/>
    <x v="6"/>
    <n v="0"/>
  </r>
  <r>
    <x v="22"/>
    <x v="22"/>
    <x v="0"/>
    <x v="4"/>
    <x v="3"/>
    <s v="Domestic combustion"/>
    <x v="6"/>
    <n v="0"/>
  </r>
  <r>
    <x v="22"/>
    <x v="22"/>
    <x v="0"/>
    <x v="4"/>
    <x v="3"/>
    <s v="Domestic combustion"/>
    <x v="6"/>
    <n v="0"/>
  </r>
  <r>
    <x v="22"/>
    <x v="22"/>
    <x v="0"/>
    <x v="4"/>
    <x v="3"/>
    <s v="Domestic combustion"/>
    <x v="6"/>
    <n v="0"/>
  </r>
  <r>
    <x v="22"/>
    <x v="22"/>
    <x v="0"/>
    <x v="4"/>
    <x v="3"/>
    <s v="Domestic combustion"/>
    <x v="6"/>
    <n v="0"/>
  </r>
  <r>
    <x v="22"/>
    <x v="22"/>
    <x v="0"/>
    <x v="4"/>
    <x v="3"/>
    <s v="Domestic combustion"/>
    <x v="6"/>
    <n v="0"/>
  </r>
  <r>
    <x v="22"/>
    <x v="22"/>
    <x v="0"/>
    <x v="4"/>
    <x v="3"/>
    <s v="Domestic combustion"/>
    <x v="6"/>
    <n v="0"/>
  </r>
  <r>
    <x v="22"/>
    <x v="22"/>
    <x v="0"/>
    <x v="4"/>
    <x v="4"/>
    <s v="Domestic combustion"/>
    <x v="6"/>
    <n v="1.7906070649655032E-5"/>
  </r>
  <r>
    <x v="22"/>
    <x v="22"/>
    <x v="0"/>
    <x v="4"/>
    <x v="4"/>
    <s v="Domestic combustion"/>
    <x v="6"/>
    <n v="1.2018447729796022E-2"/>
  </r>
  <r>
    <x v="22"/>
    <x v="22"/>
    <x v="0"/>
    <x v="4"/>
    <x v="4"/>
    <s v="Domestic combustion"/>
    <x v="6"/>
    <n v="6.7558974246920318E-4"/>
  </r>
  <r>
    <x v="22"/>
    <x v="22"/>
    <x v="0"/>
    <x v="4"/>
    <x v="4"/>
    <s v="Domestic combustion"/>
    <x v="6"/>
    <n v="0.13971411600924158"/>
  </r>
  <r>
    <x v="22"/>
    <x v="22"/>
    <x v="0"/>
    <x v="4"/>
    <x v="4"/>
    <s v="Domestic combustion"/>
    <x v="6"/>
    <n v="1.8708629772162304"/>
  </r>
  <r>
    <x v="22"/>
    <x v="22"/>
    <x v="0"/>
    <x v="4"/>
    <x v="4"/>
    <s v="Domestic combustion"/>
    <x v="6"/>
    <n v="0.20802255585515841"/>
  </r>
  <r>
    <x v="22"/>
    <x v="22"/>
    <x v="0"/>
    <x v="4"/>
    <x v="4"/>
    <s v="Domestic combustion"/>
    <x v="6"/>
    <n v="3.715409518086233E-2"/>
  </r>
  <r>
    <x v="22"/>
    <x v="22"/>
    <x v="0"/>
    <x v="4"/>
    <x v="4"/>
    <s v="Domestic combustion"/>
    <x v="6"/>
    <n v="5.3809379227455788E-2"/>
  </r>
  <r>
    <x v="22"/>
    <x v="22"/>
    <x v="0"/>
    <x v="4"/>
    <x v="4"/>
    <s v="Domestic combustion"/>
    <x v="6"/>
    <n v="0.12709262903246699"/>
  </r>
  <r>
    <x v="22"/>
    <x v="22"/>
    <x v="0"/>
    <x v="4"/>
    <x v="4"/>
    <s v="Domestic combustion"/>
    <x v="6"/>
    <n v="7.0858229118589168E-3"/>
  </r>
  <r>
    <x v="22"/>
    <x v="22"/>
    <x v="0"/>
    <x v="4"/>
    <x v="4"/>
    <s v="Domestic combustion"/>
    <x v="6"/>
    <n v="0.61911681905600624"/>
  </r>
  <r>
    <x v="22"/>
    <x v="22"/>
    <x v="0"/>
    <x v="4"/>
    <x v="4"/>
    <s v="Domestic combustion"/>
    <x v="6"/>
    <n v="2.0920192019201922E-2"/>
  </r>
  <r>
    <x v="22"/>
    <x v="22"/>
    <x v="0"/>
    <x v="4"/>
    <x v="4"/>
    <s v="Domestic combustion"/>
    <x v="6"/>
    <n v="0"/>
  </r>
  <r>
    <x v="22"/>
    <x v="22"/>
    <x v="0"/>
    <x v="5"/>
    <x v="0"/>
    <s v="Domestic combustion"/>
    <x v="6"/>
    <n v="6.7585424460375916E-4"/>
  </r>
  <r>
    <x v="22"/>
    <x v="22"/>
    <x v="0"/>
    <x v="5"/>
    <x v="0"/>
    <s v="Domestic combustion"/>
    <x v="6"/>
    <n v="6.2450925190292945E-2"/>
  </r>
  <r>
    <x v="22"/>
    <x v="22"/>
    <x v="0"/>
    <x v="5"/>
    <x v="0"/>
    <s v="Domestic combustion"/>
    <x v="6"/>
    <n v="4.3848594590097777E-3"/>
  </r>
  <r>
    <x v="22"/>
    <x v="22"/>
    <x v="0"/>
    <x v="5"/>
    <x v="0"/>
    <s v="Domestic combustion"/>
    <x v="6"/>
    <n v="2.6432062229254769"/>
  </r>
  <r>
    <x v="22"/>
    <x v="22"/>
    <x v="0"/>
    <x v="5"/>
    <x v="0"/>
    <s v="Domestic combustion"/>
    <x v="6"/>
    <n v="6.9589973732279731"/>
  </r>
  <r>
    <x v="22"/>
    <x v="22"/>
    <x v="0"/>
    <x v="5"/>
    <x v="0"/>
    <s v="Domestic combustion"/>
    <x v="6"/>
    <n v="1.2384133564408575"/>
  </r>
  <r>
    <x v="22"/>
    <x v="22"/>
    <x v="0"/>
    <x v="5"/>
    <x v="0"/>
    <s v="Domestic combustion"/>
    <x v="6"/>
    <n v="0.13545486112210531"/>
  </r>
  <r>
    <x v="22"/>
    <x v="22"/>
    <x v="0"/>
    <x v="5"/>
    <x v="0"/>
    <s v="Domestic combustion"/>
    <x v="6"/>
    <n v="0.39423429729567966"/>
  </r>
  <r>
    <x v="22"/>
    <x v="22"/>
    <x v="0"/>
    <x v="5"/>
    <x v="0"/>
    <s v="Domestic combustion"/>
    <x v="6"/>
    <n v="0.90168459791729794"/>
  </r>
  <r>
    <x v="22"/>
    <x v="22"/>
    <x v="0"/>
    <x v="5"/>
    <x v="0"/>
    <s v="Domestic combustion"/>
    <x v="6"/>
    <n v="3.7309360457789313E-2"/>
  </r>
  <r>
    <x v="22"/>
    <x v="22"/>
    <x v="0"/>
    <x v="5"/>
    <x v="0"/>
    <s v="Domestic combustion"/>
    <x v="6"/>
    <n v="2.9507029282064892"/>
  </r>
  <r>
    <x v="22"/>
    <x v="22"/>
    <x v="0"/>
    <x v="5"/>
    <x v="0"/>
    <s v="Domestic combustion"/>
    <x v="6"/>
    <n v="9.2463504950495032E-2"/>
  </r>
  <r>
    <x v="22"/>
    <x v="22"/>
    <x v="0"/>
    <x v="5"/>
    <x v="0"/>
    <s v="Domestic combustion"/>
    <x v="6"/>
    <n v="2.4753750000000001E-3"/>
  </r>
  <r>
    <x v="22"/>
    <x v="22"/>
    <x v="0"/>
    <x v="5"/>
    <x v="1"/>
    <s v="Domestic combustion"/>
    <x v="6"/>
    <n v="2.3088523801137931E-5"/>
  </r>
  <r>
    <x v="22"/>
    <x v="22"/>
    <x v="0"/>
    <x v="5"/>
    <x v="1"/>
    <s v="Domestic combustion"/>
    <x v="6"/>
    <n v="3.1732194872196078E-2"/>
  </r>
  <r>
    <x v="22"/>
    <x v="22"/>
    <x v="0"/>
    <x v="5"/>
    <x v="1"/>
    <s v="Domestic combustion"/>
    <x v="6"/>
    <n v="2.2280088632236619E-3"/>
  </r>
  <r>
    <x v="22"/>
    <x v="22"/>
    <x v="0"/>
    <x v="5"/>
    <x v="1"/>
    <s v="Domestic combustion"/>
    <x v="6"/>
    <n v="3.5259740107613821E-3"/>
  </r>
  <r>
    <x v="22"/>
    <x v="22"/>
    <x v="0"/>
    <x v="5"/>
    <x v="1"/>
    <s v="Domestic combustion"/>
    <x v="6"/>
    <n v="0.82493618971508564"/>
  </r>
  <r>
    <x v="22"/>
    <x v="22"/>
    <x v="0"/>
    <x v="5"/>
    <x v="1"/>
    <s v="Domestic combustion"/>
    <x v="6"/>
    <n v="0.15336324663466797"/>
  </r>
  <r>
    <x v="22"/>
    <x v="22"/>
    <x v="0"/>
    <x v="5"/>
    <x v="1"/>
    <s v="Domestic combustion"/>
    <x v="6"/>
    <n v="8.8635090600000008E-2"/>
  </r>
  <r>
    <x v="22"/>
    <x v="22"/>
    <x v="0"/>
    <x v="5"/>
    <x v="1"/>
    <s v="Domestic combustion"/>
    <x v="6"/>
    <n v="0.25796780100000005"/>
  </r>
  <r>
    <x v="22"/>
    <x v="22"/>
    <x v="0"/>
    <x v="5"/>
    <x v="1"/>
    <s v="Domestic combustion"/>
    <x v="6"/>
    <n v="0.59001866280000004"/>
  </r>
  <r>
    <x v="22"/>
    <x v="22"/>
    <x v="0"/>
    <x v="5"/>
    <x v="1"/>
    <s v="Domestic combustion"/>
    <x v="6"/>
    <n v="3.9809020809053334E-3"/>
  </r>
  <r>
    <x v="22"/>
    <x v="22"/>
    <x v="0"/>
    <x v="5"/>
    <x v="1"/>
    <s v="Domestic combustion"/>
    <x v="6"/>
    <n v="0.22624086149622152"/>
  </r>
  <r>
    <x v="22"/>
    <x v="22"/>
    <x v="0"/>
    <x v="5"/>
    <x v="1"/>
    <s v="Domestic combustion"/>
    <x v="6"/>
    <n v="7.0895049504950481E-3"/>
  </r>
  <r>
    <x v="22"/>
    <x v="22"/>
    <x v="0"/>
    <x v="5"/>
    <x v="1"/>
    <s v="Domestic combustion"/>
    <x v="6"/>
    <n v="0.96269172599999997"/>
  </r>
  <r>
    <x v="22"/>
    <x v="22"/>
    <x v="0"/>
    <x v="5"/>
    <x v="2"/>
    <s v="Domestic combustion"/>
    <x v="6"/>
    <n v="6.9215001618257686E-5"/>
  </r>
  <r>
    <x v="22"/>
    <x v="22"/>
    <x v="0"/>
    <x v="5"/>
    <x v="2"/>
    <s v="Domestic combustion"/>
    <x v="6"/>
    <n v="1.4756097809288096E-2"/>
  </r>
  <r>
    <x v="22"/>
    <x v="22"/>
    <x v="0"/>
    <x v="5"/>
    <x v="2"/>
    <s v="Domestic combustion"/>
    <x v="6"/>
    <n v="1.0360681584776191E-3"/>
  </r>
  <r>
    <x v="22"/>
    <x v="22"/>
    <x v="0"/>
    <x v="5"/>
    <x v="2"/>
    <s v="Domestic combustion"/>
    <x v="6"/>
    <n v="0.25709841093007929"/>
  </r>
  <r>
    <x v="22"/>
    <x v="22"/>
    <x v="0"/>
    <x v="5"/>
    <x v="2"/>
    <s v="Domestic combustion"/>
    <x v="6"/>
    <n v="1.3066105628267464"/>
  </r>
  <r>
    <x v="22"/>
    <x v="22"/>
    <x v="0"/>
    <x v="5"/>
    <x v="2"/>
    <s v="Domestic combustion"/>
    <x v="6"/>
    <n v="0.23252256926509501"/>
  </r>
  <r>
    <x v="22"/>
    <x v="22"/>
    <x v="0"/>
    <x v="5"/>
    <x v="2"/>
    <s v="Domestic combustion"/>
    <x v="6"/>
    <n v="8.7042293952944536E-2"/>
  </r>
  <r>
    <x v="22"/>
    <x v="22"/>
    <x v="0"/>
    <x v="5"/>
    <x v="2"/>
    <s v="Domestic combustion"/>
    <x v="6"/>
    <n v="0.25333204956454008"/>
  </r>
  <r>
    <x v="22"/>
    <x v="22"/>
    <x v="0"/>
    <x v="5"/>
    <x v="2"/>
    <s v="Domestic combustion"/>
    <x v="6"/>
    <n v="0.57941586720915306"/>
  </r>
  <r>
    <x v="22"/>
    <x v="22"/>
    <x v="0"/>
    <x v="5"/>
    <x v="2"/>
    <s v="Domestic combustion"/>
    <x v="6"/>
    <n v="4.7631222761265104E-3"/>
  </r>
  <r>
    <x v="22"/>
    <x v="22"/>
    <x v="0"/>
    <x v="5"/>
    <x v="2"/>
    <s v="Domestic combustion"/>
    <x v="6"/>
    <n v="0.55429011066574274"/>
  </r>
  <r>
    <x v="22"/>
    <x v="22"/>
    <x v="0"/>
    <x v="5"/>
    <x v="2"/>
    <s v="Domestic combustion"/>
    <x v="6"/>
    <n v="1.7369287128712871E-2"/>
  </r>
  <r>
    <x v="22"/>
    <x v="22"/>
    <x v="0"/>
    <x v="5"/>
    <x v="2"/>
    <s v="Domestic combustion"/>
    <x v="6"/>
    <n v="7.4261250000000001E-2"/>
  </r>
  <r>
    <x v="22"/>
    <x v="22"/>
    <x v="0"/>
    <x v="5"/>
    <x v="3"/>
    <s v="Domestic combustion"/>
    <x v="6"/>
    <n v="0"/>
  </r>
  <r>
    <x v="22"/>
    <x v="22"/>
    <x v="0"/>
    <x v="5"/>
    <x v="3"/>
    <s v="Domestic combustion"/>
    <x v="6"/>
    <n v="0"/>
  </r>
  <r>
    <x v="22"/>
    <x v="22"/>
    <x v="0"/>
    <x v="5"/>
    <x v="3"/>
    <s v="Domestic combustion"/>
    <x v="6"/>
    <n v="0"/>
  </r>
  <r>
    <x v="22"/>
    <x v="22"/>
    <x v="0"/>
    <x v="5"/>
    <x v="3"/>
    <s v="Domestic combustion"/>
    <x v="6"/>
    <n v="0"/>
  </r>
  <r>
    <x v="22"/>
    <x v="22"/>
    <x v="0"/>
    <x v="5"/>
    <x v="3"/>
    <s v="Domestic combustion"/>
    <x v="6"/>
    <n v="0"/>
  </r>
  <r>
    <x v="22"/>
    <x v="22"/>
    <x v="0"/>
    <x v="5"/>
    <x v="3"/>
    <s v="Domestic combustion"/>
    <x v="6"/>
    <n v="0"/>
  </r>
  <r>
    <x v="22"/>
    <x v="22"/>
    <x v="0"/>
    <x v="5"/>
    <x v="3"/>
    <s v="Domestic combustion"/>
    <x v="6"/>
    <n v="0"/>
  </r>
  <r>
    <x v="22"/>
    <x v="22"/>
    <x v="0"/>
    <x v="5"/>
    <x v="3"/>
    <s v="Domestic combustion"/>
    <x v="6"/>
    <n v="0"/>
  </r>
  <r>
    <x v="22"/>
    <x v="22"/>
    <x v="0"/>
    <x v="5"/>
    <x v="3"/>
    <s v="Domestic combustion"/>
    <x v="6"/>
    <n v="0"/>
  </r>
  <r>
    <x v="22"/>
    <x v="22"/>
    <x v="0"/>
    <x v="5"/>
    <x v="3"/>
    <s v="Domestic combustion"/>
    <x v="6"/>
    <n v="0"/>
  </r>
  <r>
    <x v="22"/>
    <x v="22"/>
    <x v="0"/>
    <x v="5"/>
    <x v="3"/>
    <s v="Domestic combustion"/>
    <x v="6"/>
    <n v="0"/>
  </r>
  <r>
    <x v="22"/>
    <x v="22"/>
    <x v="0"/>
    <x v="5"/>
    <x v="3"/>
    <s v="Domestic combustion"/>
    <x v="6"/>
    <n v="0"/>
  </r>
  <r>
    <x v="22"/>
    <x v="22"/>
    <x v="0"/>
    <x v="5"/>
    <x v="3"/>
    <s v="Domestic combustion"/>
    <x v="6"/>
    <n v="0"/>
  </r>
  <r>
    <x v="22"/>
    <x v="22"/>
    <x v="0"/>
    <x v="5"/>
    <x v="4"/>
    <s v="Domestic combustion"/>
    <x v="6"/>
    <n v="3.9775186151702835E-5"/>
  </r>
  <r>
    <x v="22"/>
    <x v="22"/>
    <x v="0"/>
    <x v="5"/>
    <x v="4"/>
    <s v="Domestic combustion"/>
    <x v="6"/>
    <n v="1.2820246417247666E-2"/>
  </r>
  <r>
    <x v="22"/>
    <x v="22"/>
    <x v="0"/>
    <x v="5"/>
    <x v="4"/>
    <s v="Domestic combustion"/>
    <x v="6"/>
    <n v="9.0014645256596474E-4"/>
  </r>
  <r>
    <x v="22"/>
    <x v="22"/>
    <x v="0"/>
    <x v="5"/>
    <x v="4"/>
    <s v="Domestic combustion"/>
    <x v="6"/>
    <n v="0.13932358253660859"/>
  </r>
  <r>
    <x v="22"/>
    <x v="22"/>
    <x v="0"/>
    <x v="5"/>
    <x v="4"/>
    <s v="Domestic combustion"/>
    <x v="6"/>
    <n v="1.472963463916422"/>
  </r>
  <r>
    <x v="22"/>
    <x v="22"/>
    <x v="0"/>
    <x v="5"/>
    <x v="4"/>
    <s v="Domestic combustion"/>
    <x v="6"/>
    <n v="0.26212649881260641"/>
  </r>
  <r>
    <x v="22"/>
    <x v="22"/>
    <x v="0"/>
    <x v="5"/>
    <x v="4"/>
    <s v="Domestic combustion"/>
    <x v="6"/>
    <n v="1.7167754324950178E-2"/>
  </r>
  <r>
    <x v="22"/>
    <x v="22"/>
    <x v="0"/>
    <x v="5"/>
    <x v="4"/>
    <s v="Domestic combustion"/>
    <x v="6"/>
    <n v="4.9965852139780373E-2"/>
  </r>
  <r>
    <x v="22"/>
    <x v="22"/>
    <x v="0"/>
    <x v="5"/>
    <x v="4"/>
    <s v="Domestic combustion"/>
    <x v="6"/>
    <n v="0.11428087207354894"/>
  </r>
  <r>
    <x v="22"/>
    <x v="22"/>
    <x v="0"/>
    <x v="5"/>
    <x v="4"/>
    <s v="Domestic combustion"/>
    <x v="6"/>
    <n v="9.182366153709709E-3"/>
  </r>
  <r>
    <x v="22"/>
    <x v="22"/>
    <x v="0"/>
    <x v="5"/>
    <x v="4"/>
    <s v="Domestic combustion"/>
    <x v="6"/>
    <n v="0.61911681905600624"/>
  </r>
  <r>
    <x v="22"/>
    <x v="22"/>
    <x v="0"/>
    <x v="5"/>
    <x v="4"/>
    <s v="Domestic combustion"/>
    <x v="6"/>
    <n v="1.9400702970297029E-2"/>
  </r>
  <r>
    <x v="22"/>
    <x v="22"/>
    <x v="0"/>
    <x v="5"/>
    <x v="4"/>
    <s v="Domestic combustion"/>
    <x v="6"/>
    <n v="0"/>
  </r>
  <r>
    <x v="22"/>
    <x v="22"/>
    <x v="0"/>
    <x v="6"/>
    <x v="0"/>
    <s v="Domestic combustion"/>
    <x v="6"/>
    <n v="4.2636072781452201E-4"/>
  </r>
  <r>
    <x v="22"/>
    <x v="22"/>
    <x v="0"/>
    <x v="6"/>
    <x v="0"/>
    <s v="Domestic combustion"/>
    <x v="6"/>
    <n v="4.8367561526914356E-2"/>
  </r>
  <r>
    <x v="22"/>
    <x v="22"/>
    <x v="0"/>
    <x v="6"/>
    <x v="0"/>
    <s v="Domestic combustion"/>
    <x v="6"/>
    <n v="4.2246279279892825E-3"/>
  </r>
  <r>
    <x v="22"/>
    <x v="22"/>
    <x v="0"/>
    <x v="6"/>
    <x v="0"/>
    <s v="Domestic combustion"/>
    <x v="6"/>
    <n v="2.6213214125795781"/>
  </r>
  <r>
    <x v="22"/>
    <x v="22"/>
    <x v="0"/>
    <x v="6"/>
    <x v="0"/>
    <s v="Domestic combustion"/>
    <x v="6"/>
    <n v="4.2798421866033305"/>
  </r>
  <r>
    <x v="22"/>
    <x v="22"/>
    <x v="0"/>
    <x v="6"/>
    <x v="0"/>
    <s v="Domestic combustion"/>
    <x v="6"/>
    <n v="0.88781581097568463"/>
  </r>
  <r>
    <x v="22"/>
    <x v="22"/>
    <x v="0"/>
    <x v="6"/>
    <x v="0"/>
    <s v="Domestic combustion"/>
    <x v="6"/>
    <n v="0.35997749344247076"/>
  </r>
  <r>
    <x v="22"/>
    <x v="22"/>
    <x v="0"/>
    <x v="6"/>
    <x v="0"/>
    <s v="Domestic combustion"/>
    <x v="6"/>
    <n v="0.36390858211908894"/>
  </r>
  <r>
    <x v="22"/>
    <x v="22"/>
    <x v="0"/>
    <x v="6"/>
    <x v="0"/>
    <s v="Domestic combustion"/>
    <x v="6"/>
    <n v="0.79165330708184556"/>
  </r>
  <r>
    <x v="22"/>
    <x v="22"/>
    <x v="0"/>
    <x v="6"/>
    <x v="0"/>
    <s v="Domestic combustion"/>
    <x v="6"/>
    <n v="3.5158574030753627E-2"/>
  </r>
  <r>
    <x v="22"/>
    <x v="22"/>
    <x v="0"/>
    <x v="6"/>
    <x v="0"/>
    <s v="Domestic combustion"/>
    <x v="6"/>
    <n v="2.9507029282064892"/>
  </r>
  <r>
    <x v="22"/>
    <x v="22"/>
    <x v="0"/>
    <x v="6"/>
    <x v="0"/>
    <s v="Domestic combustion"/>
    <x v="6"/>
    <n v="9.6132255625562546E-2"/>
  </r>
  <r>
    <x v="22"/>
    <x v="22"/>
    <x v="0"/>
    <x v="6"/>
    <x v="0"/>
    <s v="Domestic combustion"/>
    <x v="6"/>
    <n v="2.4753750000000001E-3"/>
  </r>
  <r>
    <x v="22"/>
    <x v="22"/>
    <x v="0"/>
    <x v="6"/>
    <x v="1"/>
    <s v="Domestic combustion"/>
    <x v="6"/>
    <n v="1.4560664317132447E-5"/>
  </r>
  <r>
    <x v="22"/>
    <x v="22"/>
    <x v="0"/>
    <x v="6"/>
    <x v="1"/>
    <s v="Domestic combustion"/>
    <x v="6"/>
    <n v="3.3048583478018964E-2"/>
  </r>
  <r>
    <x v="22"/>
    <x v="22"/>
    <x v="0"/>
    <x v="6"/>
    <x v="1"/>
    <s v="Domestic combustion"/>
    <x v="6"/>
    <n v="2.8866034245706813E-3"/>
  </r>
  <r>
    <x v="22"/>
    <x v="22"/>
    <x v="0"/>
    <x v="6"/>
    <x v="1"/>
    <s v="Domestic combustion"/>
    <x v="6"/>
    <n v="5.1892088607282914E-3"/>
  </r>
  <r>
    <x v="22"/>
    <x v="22"/>
    <x v="0"/>
    <x v="6"/>
    <x v="1"/>
    <s v="Domestic combustion"/>
    <x v="6"/>
    <n v="0.66018099421005716"/>
  </r>
  <r>
    <x v="22"/>
    <x v="22"/>
    <x v="0"/>
    <x v="6"/>
    <x v="1"/>
    <s v="Domestic combustion"/>
    <x v="6"/>
    <n v="0.12270751695644547"/>
  </r>
  <r>
    <x v="22"/>
    <x v="22"/>
    <x v="0"/>
    <x v="6"/>
    <x v="1"/>
    <s v="Domestic combustion"/>
    <x v="6"/>
    <n v="0.23555181025561106"/>
  </r>
  <r>
    <x v="22"/>
    <x v="22"/>
    <x v="0"/>
    <x v="6"/>
    <x v="1"/>
    <s v="Domestic combustion"/>
    <x v="6"/>
    <n v="0.23812412399999999"/>
  </r>
  <r>
    <x v="22"/>
    <x v="22"/>
    <x v="0"/>
    <x v="6"/>
    <x v="1"/>
    <s v="Domestic combustion"/>
    <x v="6"/>
    <n v="0.5180195233727054"/>
  </r>
  <r>
    <x v="22"/>
    <x v="22"/>
    <x v="0"/>
    <x v="6"/>
    <x v="1"/>
    <s v="Domestic combustion"/>
    <x v="6"/>
    <n v="3.5685385314708487E-3"/>
  </r>
  <r>
    <x v="22"/>
    <x v="22"/>
    <x v="0"/>
    <x v="6"/>
    <x v="1"/>
    <s v="Domestic combustion"/>
    <x v="6"/>
    <n v="0.22624086149622152"/>
  </r>
  <r>
    <x v="22"/>
    <x v="22"/>
    <x v="0"/>
    <x v="6"/>
    <x v="1"/>
    <s v="Domestic combustion"/>
    <x v="6"/>
    <n v="7.3708010801080094E-3"/>
  </r>
  <r>
    <x v="22"/>
    <x v="22"/>
    <x v="0"/>
    <x v="6"/>
    <x v="1"/>
    <s v="Domestic combustion"/>
    <x v="6"/>
    <n v="0.83479093859999987"/>
  </r>
  <r>
    <x v="22"/>
    <x v="22"/>
    <x v="0"/>
    <x v="6"/>
    <x v="2"/>
    <s v="Domestic combustion"/>
    <x v="6"/>
    <n v="4.3381613810114996E-5"/>
  </r>
  <r>
    <x v="22"/>
    <x v="22"/>
    <x v="0"/>
    <x v="6"/>
    <x v="2"/>
    <s v="Domestic combustion"/>
    <x v="6"/>
    <n v="1.1428437073000232E-2"/>
  </r>
  <r>
    <x v="22"/>
    <x v="22"/>
    <x v="0"/>
    <x v="6"/>
    <x v="2"/>
    <s v="Domestic combustion"/>
    <x v="6"/>
    <n v="9.9820815661750368E-4"/>
  </r>
  <r>
    <x v="22"/>
    <x v="22"/>
    <x v="0"/>
    <x v="6"/>
    <x v="2"/>
    <s v="Domestic combustion"/>
    <x v="6"/>
    <n v="0.2478935687832797"/>
  </r>
  <r>
    <x v="22"/>
    <x v="22"/>
    <x v="0"/>
    <x v="6"/>
    <x v="2"/>
    <s v="Domestic combustion"/>
    <x v="6"/>
    <n v="0.80357653672363816"/>
  </r>
  <r>
    <x v="22"/>
    <x v="22"/>
    <x v="0"/>
    <x v="6"/>
    <x v="2"/>
    <s v="Domestic combustion"/>
    <x v="6"/>
    <n v="0.16669491840392545"/>
  </r>
  <r>
    <x v="22"/>
    <x v="22"/>
    <x v="0"/>
    <x v="6"/>
    <x v="2"/>
    <s v="Domestic combustion"/>
    <x v="6"/>
    <n v="0.23131888026091907"/>
  </r>
  <r>
    <x v="22"/>
    <x v="22"/>
    <x v="0"/>
    <x v="6"/>
    <x v="2"/>
    <s v="Domestic combustion"/>
    <x v="6"/>
    <n v="0.23384496882880623"/>
  </r>
  <r>
    <x v="22"/>
    <x v="22"/>
    <x v="0"/>
    <x v="6"/>
    <x v="2"/>
    <s v="Domestic combustion"/>
    <x v="6"/>
    <n v="0.50871057186882651"/>
  </r>
  <r>
    <x v="22"/>
    <x v="22"/>
    <x v="0"/>
    <x v="6"/>
    <x v="2"/>
    <s v="Domestic combustion"/>
    <x v="6"/>
    <n v="4.4885408140991857E-3"/>
  </r>
  <r>
    <x v="22"/>
    <x v="22"/>
    <x v="0"/>
    <x v="6"/>
    <x v="2"/>
    <s v="Domestic combustion"/>
    <x v="6"/>
    <n v="0.55429011066574274"/>
  </r>
  <r>
    <x v="22"/>
    <x v="22"/>
    <x v="0"/>
    <x v="6"/>
    <x v="2"/>
    <s v="Domestic combustion"/>
    <x v="6"/>
    <n v="1.8058462646264626E-2"/>
  </r>
  <r>
    <x v="22"/>
    <x v="22"/>
    <x v="0"/>
    <x v="6"/>
    <x v="2"/>
    <s v="Domestic combustion"/>
    <x v="6"/>
    <n v="2.4753749999999998E-2"/>
  </r>
  <r>
    <x v="22"/>
    <x v="22"/>
    <x v="0"/>
    <x v="6"/>
    <x v="3"/>
    <s v="Domestic combustion"/>
    <x v="6"/>
    <n v="0"/>
  </r>
  <r>
    <x v="22"/>
    <x v="22"/>
    <x v="0"/>
    <x v="6"/>
    <x v="3"/>
    <s v="Domestic combustion"/>
    <x v="6"/>
    <n v="0"/>
  </r>
  <r>
    <x v="22"/>
    <x v="22"/>
    <x v="0"/>
    <x v="6"/>
    <x v="3"/>
    <s v="Domestic combustion"/>
    <x v="6"/>
    <n v="0"/>
  </r>
  <r>
    <x v="22"/>
    <x v="22"/>
    <x v="0"/>
    <x v="6"/>
    <x v="3"/>
    <s v="Domestic combustion"/>
    <x v="6"/>
    <n v="0"/>
  </r>
  <r>
    <x v="22"/>
    <x v="22"/>
    <x v="0"/>
    <x v="6"/>
    <x v="3"/>
    <s v="Domestic combustion"/>
    <x v="6"/>
    <n v="0"/>
  </r>
  <r>
    <x v="22"/>
    <x v="22"/>
    <x v="0"/>
    <x v="6"/>
    <x v="3"/>
    <s v="Domestic combustion"/>
    <x v="6"/>
    <n v="0"/>
  </r>
  <r>
    <x v="22"/>
    <x v="22"/>
    <x v="0"/>
    <x v="6"/>
    <x v="3"/>
    <s v="Domestic combustion"/>
    <x v="6"/>
    <n v="0"/>
  </r>
  <r>
    <x v="22"/>
    <x v="22"/>
    <x v="0"/>
    <x v="6"/>
    <x v="3"/>
    <s v="Domestic combustion"/>
    <x v="6"/>
    <n v="0"/>
  </r>
  <r>
    <x v="22"/>
    <x v="22"/>
    <x v="0"/>
    <x v="6"/>
    <x v="3"/>
    <s v="Domestic combustion"/>
    <x v="6"/>
    <n v="0"/>
  </r>
  <r>
    <x v="22"/>
    <x v="22"/>
    <x v="0"/>
    <x v="6"/>
    <x v="3"/>
    <s v="Domestic combustion"/>
    <x v="6"/>
    <n v="0"/>
  </r>
  <r>
    <x v="22"/>
    <x v="22"/>
    <x v="0"/>
    <x v="6"/>
    <x v="3"/>
    <s v="Domestic combustion"/>
    <x v="6"/>
    <n v="0"/>
  </r>
  <r>
    <x v="22"/>
    <x v="22"/>
    <x v="0"/>
    <x v="6"/>
    <x v="3"/>
    <s v="Domestic combustion"/>
    <x v="6"/>
    <n v="0"/>
  </r>
  <r>
    <x v="22"/>
    <x v="22"/>
    <x v="0"/>
    <x v="6"/>
    <x v="3"/>
    <s v="Domestic combustion"/>
    <x v="6"/>
    <n v="0"/>
  </r>
  <r>
    <x v="22"/>
    <x v="22"/>
    <x v="0"/>
    <x v="6"/>
    <x v="4"/>
    <s v="Domestic combustion"/>
    <x v="6"/>
    <n v="2.5085091201548058E-5"/>
  </r>
  <r>
    <x v="22"/>
    <x v="22"/>
    <x v="0"/>
    <x v="6"/>
    <x v="4"/>
    <s v="Domestic combustion"/>
    <x v="6"/>
    <n v="9.9291412495008564E-3"/>
  </r>
  <r>
    <x v="22"/>
    <x v="22"/>
    <x v="0"/>
    <x v="6"/>
    <x v="4"/>
    <s v="Domestic combustion"/>
    <x v="6"/>
    <n v="8.6725330158003006E-4"/>
  </r>
  <r>
    <x v="22"/>
    <x v="22"/>
    <x v="0"/>
    <x v="6"/>
    <x v="4"/>
    <s v="Domestic combustion"/>
    <x v="6"/>
    <n v="0.14425565109021382"/>
  </r>
  <r>
    <x v="22"/>
    <x v="22"/>
    <x v="0"/>
    <x v="6"/>
    <x v="4"/>
    <s v="Domestic combustion"/>
    <x v="6"/>
    <n v="0.9058849765409096"/>
  </r>
  <r>
    <x v="22"/>
    <x v="22"/>
    <x v="0"/>
    <x v="6"/>
    <x v="4"/>
    <s v="Domestic combustion"/>
    <x v="6"/>
    <n v="0.18791791037393007"/>
  </r>
  <r>
    <x v="22"/>
    <x v="22"/>
    <x v="0"/>
    <x v="6"/>
    <x v="4"/>
    <s v="Domestic combustion"/>
    <x v="6"/>
    <n v="4.5624092917276385E-2"/>
  </r>
  <r>
    <x v="22"/>
    <x v="22"/>
    <x v="0"/>
    <x v="6"/>
    <x v="4"/>
    <s v="Domestic combustion"/>
    <x v="6"/>
    <n v="4.6122325052104958E-2"/>
  </r>
  <r>
    <x v="22"/>
    <x v="22"/>
    <x v="0"/>
    <x v="6"/>
    <x v="4"/>
    <s v="Domestic combustion"/>
    <x v="6"/>
    <n v="0.10033533956573168"/>
  </r>
  <r>
    <x v="22"/>
    <x v="22"/>
    <x v="0"/>
    <x v="6"/>
    <x v="4"/>
    <s v="Domestic combustion"/>
    <x v="6"/>
    <n v="8.6530269141959527E-3"/>
  </r>
  <r>
    <x v="22"/>
    <x v="22"/>
    <x v="0"/>
    <x v="6"/>
    <x v="4"/>
    <s v="Domestic combustion"/>
    <x v="6"/>
    <n v="0.61911681905600624"/>
  </r>
  <r>
    <x v="22"/>
    <x v="22"/>
    <x v="0"/>
    <x v="6"/>
    <x v="4"/>
    <s v="Domestic combustion"/>
    <x v="6"/>
    <n v="2.0170480648064804E-2"/>
  </r>
  <r>
    <x v="22"/>
    <x v="22"/>
    <x v="0"/>
    <x v="6"/>
    <x v="4"/>
    <s v="Domestic combustion"/>
    <x v="6"/>
    <n v="0"/>
  </r>
  <r>
    <x v="22"/>
    <x v="22"/>
    <x v="0"/>
    <x v="7"/>
    <x v="0"/>
    <s v="Domestic combustion"/>
    <x v="6"/>
    <n v="6.9667223988732253E-4"/>
  </r>
  <r>
    <x v="22"/>
    <x v="22"/>
    <x v="0"/>
    <x v="7"/>
    <x v="0"/>
    <s v="Domestic combustion"/>
    <x v="6"/>
    <n v="4.6330929104563087E-2"/>
  </r>
  <r>
    <x v="22"/>
    <x v="22"/>
    <x v="0"/>
    <x v="7"/>
    <x v="0"/>
    <s v="Domestic combustion"/>
    <x v="6"/>
    <n v="3.2560968310084287E-3"/>
  </r>
  <r>
    <x v="22"/>
    <x v="22"/>
    <x v="0"/>
    <x v="7"/>
    <x v="0"/>
    <s v="Domestic combustion"/>
    <x v="6"/>
    <n v="2.6880753756810907"/>
  </r>
  <r>
    <x v="22"/>
    <x v="22"/>
    <x v="0"/>
    <x v="7"/>
    <x v="0"/>
    <s v="Domestic combustion"/>
    <x v="6"/>
    <n v="3.8592601912916007"/>
  </r>
  <r>
    <x v="22"/>
    <x v="22"/>
    <x v="0"/>
    <x v="7"/>
    <x v="0"/>
    <s v="Domestic combustion"/>
    <x v="6"/>
    <n v="0.68374548426920889"/>
  </r>
  <r>
    <x v="22"/>
    <x v="22"/>
    <x v="0"/>
    <x v="7"/>
    <x v="0"/>
    <s v="Domestic combustion"/>
    <x v="6"/>
    <n v="0.26080115051868041"/>
  </r>
  <r>
    <x v="22"/>
    <x v="22"/>
    <x v="0"/>
    <x v="7"/>
    <x v="0"/>
    <s v="Domestic combustion"/>
    <x v="6"/>
    <n v="0.33358286694249822"/>
  </r>
  <r>
    <x v="22"/>
    <x v="22"/>
    <x v="0"/>
    <x v="7"/>
    <x v="0"/>
    <s v="Domestic combustion"/>
    <x v="6"/>
    <n v="0.68940459168116297"/>
  </r>
  <r>
    <x v="22"/>
    <x v="22"/>
    <x v="0"/>
    <x v="7"/>
    <x v="0"/>
    <s v="Domestic combustion"/>
    <x v="6"/>
    <n v="3.8868704161782411E-2"/>
  </r>
  <r>
    <x v="22"/>
    <x v="22"/>
    <x v="0"/>
    <x v="7"/>
    <x v="0"/>
    <s v="Domestic combustion"/>
    <x v="6"/>
    <n v="2.9741705070507045"/>
  </r>
  <r>
    <x v="22"/>
    <x v="22"/>
    <x v="0"/>
    <x v="7"/>
    <x v="0"/>
    <s v="Domestic combustion"/>
    <x v="6"/>
    <n v="0.1038950309030903"/>
  </r>
  <r>
    <x v="22"/>
    <x v="22"/>
    <x v="0"/>
    <x v="7"/>
    <x v="0"/>
    <s v="Domestic combustion"/>
    <x v="6"/>
    <n v="2.4753750000000001E-3"/>
  </r>
  <r>
    <x v="22"/>
    <x v="22"/>
    <x v="0"/>
    <x v="7"/>
    <x v="1"/>
    <s v="Domestic combustion"/>
    <x v="6"/>
    <n v="2.3758483252689613E-5"/>
  </r>
  <r>
    <x v="22"/>
    <x v="22"/>
    <x v="0"/>
    <x v="7"/>
    <x v="1"/>
    <s v="Domestic combustion"/>
    <x v="6"/>
    <n v="3.5629866993826351E-2"/>
  </r>
  <r>
    <x v="22"/>
    <x v="22"/>
    <x v="0"/>
    <x v="7"/>
    <x v="1"/>
    <s v="Domestic combustion"/>
    <x v="6"/>
    <n v="2.5040356247987196E-3"/>
  </r>
  <r>
    <x v="22"/>
    <x v="22"/>
    <x v="0"/>
    <x v="7"/>
    <x v="1"/>
    <s v="Domestic combustion"/>
    <x v="6"/>
    <n v="6.5767407508457495E-3"/>
  </r>
  <r>
    <x v="22"/>
    <x v="22"/>
    <x v="0"/>
    <x v="7"/>
    <x v="1"/>
    <s v="Domestic combustion"/>
    <x v="6"/>
    <n v="0.49542579870502829"/>
  </r>
  <r>
    <x v="22"/>
    <x v="22"/>
    <x v="0"/>
    <x v="7"/>
    <x v="1"/>
    <s v="Domestic combustion"/>
    <x v="6"/>
    <n v="9.2051787278222788E-2"/>
  </r>
  <r>
    <x v="22"/>
    <x v="22"/>
    <x v="0"/>
    <x v="7"/>
    <x v="1"/>
    <s v="Domestic combustion"/>
    <x v="6"/>
    <n v="0.1706556222"/>
  </r>
  <r>
    <x v="22"/>
    <x v="22"/>
    <x v="0"/>
    <x v="7"/>
    <x v="1"/>
    <s v="Domestic combustion"/>
    <x v="6"/>
    <n v="0.21828044699999999"/>
  </r>
  <r>
    <x v="22"/>
    <x v="22"/>
    <x v="0"/>
    <x v="7"/>
    <x v="1"/>
    <s v="Domestic combustion"/>
    <x v="6"/>
    <n v="0.45111292379999995"/>
  </r>
  <r>
    <x v="22"/>
    <x v="22"/>
    <x v="0"/>
    <x v="7"/>
    <x v="1"/>
    <s v="Domestic combustion"/>
    <x v="6"/>
    <n v="3.157967490577061E-3"/>
  </r>
  <r>
    <x v="22"/>
    <x v="22"/>
    <x v="0"/>
    <x v="7"/>
    <x v="1"/>
    <s v="Domestic combustion"/>
    <x v="6"/>
    <n v="0.22804020402040198"/>
  </r>
  <r>
    <x v="22"/>
    <x v="22"/>
    <x v="0"/>
    <x v="7"/>
    <x v="1"/>
    <s v="Domestic combustion"/>
    <x v="6"/>
    <n v="7.9660006000600043E-3"/>
  </r>
  <r>
    <x v="22"/>
    <x v="22"/>
    <x v="0"/>
    <x v="7"/>
    <x v="1"/>
    <s v="Domestic combustion"/>
    <x v="6"/>
    <n v="0.70689015119999998"/>
  </r>
  <r>
    <x v="22"/>
    <x v="22"/>
    <x v="0"/>
    <x v="7"/>
    <x v="2"/>
    <s v="Domestic combustion"/>
    <x v="6"/>
    <n v="7.0572156232909938E-5"/>
  </r>
  <r>
    <x v="22"/>
    <x v="22"/>
    <x v="0"/>
    <x v="7"/>
    <x v="2"/>
    <s v="Domestic combustion"/>
    <x v="6"/>
    <n v="1.0947215263488051E-2"/>
  </r>
  <r>
    <x v="22"/>
    <x v="22"/>
    <x v="0"/>
    <x v="7"/>
    <x v="2"/>
    <s v="Domestic combustion"/>
    <x v="6"/>
    <n v="7.6936063266427965E-4"/>
  </r>
  <r>
    <x v="22"/>
    <x v="22"/>
    <x v="0"/>
    <x v="7"/>
    <x v="2"/>
    <s v="Domestic combustion"/>
    <x v="6"/>
    <n v="0.25432865202725902"/>
  </r>
  <r>
    <x v="22"/>
    <x v="22"/>
    <x v="0"/>
    <x v="7"/>
    <x v="2"/>
    <s v="Domestic combustion"/>
    <x v="6"/>
    <n v="0.72460871303639496"/>
  </r>
  <r>
    <x v="22"/>
    <x v="22"/>
    <x v="0"/>
    <x v="7"/>
    <x v="2"/>
    <s v="Domestic combustion"/>
    <x v="6"/>
    <n v="0.12837899066479891"/>
  </r>
  <r>
    <x v="22"/>
    <x v="22"/>
    <x v="0"/>
    <x v="7"/>
    <x v="2"/>
    <s v="Domestic combustion"/>
    <x v="6"/>
    <n v="0.16758889432731111"/>
  </r>
  <r>
    <x v="22"/>
    <x v="22"/>
    <x v="0"/>
    <x v="7"/>
    <x v="2"/>
    <s v="Domestic combustion"/>
    <x v="6"/>
    <n v="0.21435788809307235"/>
  </r>
  <r>
    <x v="22"/>
    <x v="22"/>
    <x v="0"/>
    <x v="7"/>
    <x v="2"/>
    <s v="Domestic combustion"/>
    <x v="6"/>
    <n v="0.4430063020590162"/>
  </r>
  <r>
    <x v="22"/>
    <x v="22"/>
    <x v="0"/>
    <x v="7"/>
    <x v="2"/>
    <s v="Domestic combustion"/>
    <x v="6"/>
    <n v="4.9621968419055256E-3"/>
  </r>
  <r>
    <x v="22"/>
    <x v="22"/>
    <x v="0"/>
    <x v="7"/>
    <x v="2"/>
    <s v="Domestic combustion"/>
    <x v="6"/>
    <n v="0.55869849984998499"/>
  </r>
  <r>
    <x v="22"/>
    <x v="22"/>
    <x v="0"/>
    <x v="7"/>
    <x v="2"/>
    <s v="Domestic combustion"/>
    <x v="6"/>
    <n v="1.9516701470147016E-2"/>
  </r>
  <r>
    <x v="22"/>
    <x v="22"/>
    <x v="0"/>
    <x v="7"/>
    <x v="2"/>
    <s v="Domestic combustion"/>
    <x v="6"/>
    <n v="9.4064250000000002E-2"/>
  </r>
  <r>
    <x v="22"/>
    <x v="22"/>
    <x v="0"/>
    <x v="7"/>
    <x v="3"/>
    <s v="Domestic combustion"/>
    <x v="6"/>
    <n v="0"/>
  </r>
  <r>
    <x v="22"/>
    <x v="22"/>
    <x v="0"/>
    <x v="7"/>
    <x v="3"/>
    <s v="Domestic combustion"/>
    <x v="6"/>
    <n v="0"/>
  </r>
  <r>
    <x v="22"/>
    <x v="22"/>
    <x v="0"/>
    <x v="7"/>
    <x v="3"/>
    <s v="Domestic combustion"/>
    <x v="6"/>
    <n v="0"/>
  </r>
  <r>
    <x v="22"/>
    <x v="22"/>
    <x v="0"/>
    <x v="7"/>
    <x v="3"/>
    <s v="Domestic combustion"/>
    <x v="6"/>
    <n v="0"/>
  </r>
  <r>
    <x v="22"/>
    <x v="22"/>
    <x v="0"/>
    <x v="7"/>
    <x v="3"/>
    <s v="Domestic combustion"/>
    <x v="6"/>
    <n v="0"/>
  </r>
  <r>
    <x v="22"/>
    <x v="22"/>
    <x v="0"/>
    <x v="7"/>
    <x v="3"/>
    <s v="Domestic combustion"/>
    <x v="6"/>
    <n v="0"/>
  </r>
  <r>
    <x v="22"/>
    <x v="22"/>
    <x v="0"/>
    <x v="7"/>
    <x v="3"/>
    <s v="Domestic combustion"/>
    <x v="6"/>
    <n v="0"/>
  </r>
  <r>
    <x v="22"/>
    <x v="22"/>
    <x v="0"/>
    <x v="7"/>
    <x v="3"/>
    <s v="Domestic combustion"/>
    <x v="6"/>
    <n v="0"/>
  </r>
  <r>
    <x v="22"/>
    <x v="22"/>
    <x v="0"/>
    <x v="7"/>
    <x v="3"/>
    <s v="Domestic combustion"/>
    <x v="6"/>
    <n v="0"/>
  </r>
  <r>
    <x v="22"/>
    <x v="22"/>
    <x v="0"/>
    <x v="7"/>
    <x v="3"/>
    <s v="Domestic combustion"/>
    <x v="6"/>
    <n v="0"/>
  </r>
  <r>
    <x v="22"/>
    <x v="22"/>
    <x v="0"/>
    <x v="7"/>
    <x v="3"/>
    <s v="Domestic combustion"/>
    <x v="6"/>
    <n v="0"/>
  </r>
  <r>
    <x v="22"/>
    <x v="22"/>
    <x v="0"/>
    <x v="7"/>
    <x v="3"/>
    <s v="Domestic combustion"/>
    <x v="6"/>
    <n v="0"/>
  </r>
  <r>
    <x v="22"/>
    <x v="22"/>
    <x v="0"/>
    <x v="7"/>
    <x v="3"/>
    <s v="Domestic combustion"/>
    <x v="6"/>
    <n v="0"/>
  </r>
  <r>
    <x v="22"/>
    <x v="22"/>
    <x v="0"/>
    <x v="7"/>
    <x v="4"/>
    <s v="Domestic combustion"/>
    <x v="6"/>
    <n v="4.0993360890065945E-5"/>
  </r>
  <r>
    <x v="22"/>
    <x v="22"/>
    <x v="0"/>
    <x v="7"/>
    <x v="4"/>
    <s v="Domestic combustion"/>
    <x v="6"/>
    <n v="9.5110508939722591E-3"/>
  </r>
  <r>
    <x v="22"/>
    <x v="22"/>
    <x v="0"/>
    <x v="7"/>
    <x v="4"/>
    <s v="Domestic combustion"/>
    <x v="6"/>
    <n v="6.6842826755168316E-4"/>
  </r>
  <r>
    <x v="22"/>
    <x v="22"/>
    <x v="0"/>
    <x v="7"/>
    <x v="4"/>
    <s v="Domestic combustion"/>
    <x v="6"/>
    <n v="0.15079755572540229"/>
  </r>
  <r>
    <x v="22"/>
    <x v="22"/>
    <x v="0"/>
    <x v="7"/>
    <x v="4"/>
    <s v="Domestic combustion"/>
    <x v="6"/>
    <n v="0.81686325696697548"/>
  </r>
  <r>
    <x v="22"/>
    <x v="22"/>
    <x v="0"/>
    <x v="7"/>
    <x v="4"/>
    <s v="Domestic combustion"/>
    <x v="6"/>
    <n v="0.1447237377877692"/>
  </r>
  <r>
    <x v="22"/>
    <x v="22"/>
    <x v="0"/>
    <x v="7"/>
    <x v="4"/>
    <s v="Domestic combustion"/>
    <x v="6"/>
    <n v="3.3054332954008551E-2"/>
  </r>
  <r>
    <x v="22"/>
    <x v="22"/>
    <x v="0"/>
    <x v="7"/>
    <x v="4"/>
    <s v="Domestic combustion"/>
    <x v="6"/>
    <n v="4.2278797964429543E-2"/>
  </r>
  <r>
    <x v="22"/>
    <x v="22"/>
    <x v="0"/>
    <x v="7"/>
    <x v="4"/>
    <s v="Domestic combustion"/>
    <x v="6"/>
    <n v="8.7376182459821053E-2"/>
  </r>
  <r>
    <x v="22"/>
    <x v="22"/>
    <x v="0"/>
    <x v="7"/>
    <x v="4"/>
    <s v="Domestic combustion"/>
    <x v="6"/>
    <n v="9.5661428969681748E-3"/>
  </r>
  <r>
    <x v="22"/>
    <x v="22"/>
    <x v="0"/>
    <x v="7"/>
    <x v="4"/>
    <s v="Domestic combustion"/>
    <x v="6"/>
    <n v="0.62404078907890792"/>
  </r>
  <r>
    <x v="22"/>
    <x v="22"/>
    <x v="0"/>
    <x v="7"/>
    <x v="4"/>
    <s v="Domestic combustion"/>
    <x v="6"/>
    <n v="2.1799267026702672E-2"/>
  </r>
  <r>
    <x v="22"/>
    <x v="22"/>
    <x v="0"/>
    <x v="7"/>
    <x v="4"/>
    <s v="Domestic combustion"/>
    <x v="6"/>
    <n v="0"/>
  </r>
  <r>
    <x v="22"/>
    <x v="22"/>
    <x v="0"/>
    <x v="8"/>
    <x v="0"/>
    <s v="Domestic combustion"/>
    <x v="6"/>
    <n v="0"/>
  </r>
  <r>
    <x v="22"/>
    <x v="22"/>
    <x v="0"/>
    <x v="8"/>
    <x v="0"/>
    <s v="Domestic combustion"/>
    <x v="6"/>
    <n v="5.1430085620844619E-2"/>
  </r>
  <r>
    <x v="22"/>
    <x v="22"/>
    <x v="0"/>
    <x v="8"/>
    <x v="0"/>
    <s v="Domestic combustion"/>
    <x v="6"/>
    <n v="3.2233260489218031E-3"/>
  </r>
  <r>
    <x v="22"/>
    <x v="22"/>
    <x v="0"/>
    <x v="8"/>
    <x v="0"/>
    <s v="Domestic combustion"/>
    <x v="6"/>
    <n v="2.7557680376679277"/>
  </r>
  <r>
    <x v="22"/>
    <x v="22"/>
    <x v="0"/>
    <x v="8"/>
    <x v="0"/>
    <s v="Domestic combustion"/>
    <x v="6"/>
    <n v="3.4668639646029122"/>
  </r>
  <r>
    <x v="22"/>
    <x v="22"/>
    <x v="0"/>
    <x v="8"/>
    <x v="0"/>
    <s v="Domestic combustion"/>
    <x v="6"/>
    <n v="0.64369731754621762"/>
  </r>
  <r>
    <x v="22"/>
    <x v="22"/>
    <x v="0"/>
    <x v="8"/>
    <x v="0"/>
    <s v="Domestic combustion"/>
    <x v="6"/>
    <n v="0.10310743160040853"/>
  </r>
  <r>
    <x v="22"/>
    <x v="22"/>
    <x v="0"/>
    <x v="8"/>
    <x v="0"/>
    <s v="Domestic combustion"/>
    <x v="6"/>
    <n v="0.3032571517659074"/>
  </r>
  <r>
    <x v="22"/>
    <x v="22"/>
    <x v="0"/>
    <x v="8"/>
    <x v="0"/>
    <s v="Domestic combustion"/>
    <x v="6"/>
    <n v="0.61257944656713303"/>
  </r>
  <r>
    <x v="22"/>
    <x v="22"/>
    <x v="0"/>
    <x v="8"/>
    <x v="0"/>
    <s v="Domestic combustion"/>
    <x v="6"/>
    <n v="3.9175993698410759E-2"/>
  </r>
  <r>
    <x v="22"/>
    <x v="22"/>
    <x v="0"/>
    <x v="8"/>
    <x v="0"/>
    <s v="Domestic combustion"/>
    <x v="6"/>
    <n v="3.3579344434443437"/>
  </r>
  <r>
    <x v="22"/>
    <x v="22"/>
    <x v="0"/>
    <x v="8"/>
    <x v="0"/>
    <s v="Domestic combustion"/>
    <x v="6"/>
    <n v="0.10950498409840984"/>
  </r>
  <r>
    <x v="22"/>
    <x v="22"/>
    <x v="0"/>
    <x v="8"/>
    <x v="0"/>
    <s v="Domestic combustion"/>
    <x v="6"/>
    <n v="2.4753750000000001E-3"/>
  </r>
  <r>
    <x v="22"/>
    <x v="22"/>
    <x v="0"/>
    <x v="8"/>
    <x v="1"/>
    <s v="Domestic combustion"/>
    <x v="6"/>
    <n v="0"/>
  </r>
  <r>
    <x v="22"/>
    <x v="22"/>
    <x v="0"/>
    <x v="8"/>
    <x v="1"/>
    <s v="Domestic combustion"/>
    <x v="6"/>
    <n v="3.7970939820751261E-2"/>
  </r>
  <r>
    <x v="22"/>
    <x v="22"/>
    <x v="0"/>
    <x v="8"/>
    <x v="1"/>
    <s v="Domestic combustion"/>
    <x v="6"/>
    <n v="2.3797883660661057E-3"/>
  </r>
  <r>
    <x v="22"/>
    <x v="22"/>
    <x v="0"/>
    <x v="8"/>
    <x v="1"/>
    <s v="Domestic combustion"/>
    <x v="6"/>
    <n v="7.2905523332062296E-3"/>
  </r>
  <r>
    <x v="22"/>
    <x v="22"/>
    <x v="0"/>
    <x v="8"/>
    <x v="1"/>
    <s v="Domestic combustion"/>
    <x v="6"/>
    <n v="0.33067060320000002"/>
  </r>
  <r>
    <x v="22"/>
    <x v="22"/>
    <x v="0"/>
    <x v="8"/>
    <x v="1"/>
    <s v="Domestic combustion"/>
    <x v="6"/>
    <n v="6.1396057600000005E-2"/>
  </r>
  <r>
    <x v="22"/>
    <x v="22"/>
    <x v="0"/>
    <x v="8"/>
    <x v="1"/>
    <s v="Domestic combustion"/>
    <x v="6"/>
    <n v="6.7468501799999997E-2"/>
  </r>
  <r>
    <x v="22"/>
    <x v="22"/>
    <x v="0"/>
    <x v="8"/>
    <x v="1"/>
    <s v="Domestic combustion"/>
    <x v="6"/>
    <n v="0.19843676999999998"/>
  </r>
  <r>
    <x v="22"/>
    <x v="22"/>
    <x v="0"/>
    <x v="8"/>
    <x v="1"/>
    <s v="Domestic combustion"/>
    <x v="6"/>
    <n v="0.40084227540000006"/>
  </r>
  <r>
    <x v="22"/>
    <x v="22"/>
    <x v="0"/>
    <x v="8"/>
    <x v="1"/>
    <s v="Domestic combustion"/>
    <x v="6"/>
    <n v="2.7707095209960619E-3"/>
  </r>
  <r>
    <x v="22"/>
    <x v="22"/>
    <x v="0"/>
    <x v="8"/>
    <x v="1"/>
    <s v="Domestic combustion"/>
    <x v="6"/>
    <n v="0.2574647464746474"/>
  </r>
  <r>
    <x v="22"/>
    <x v="22"/>
    <x v="0"/>
    <x v="8"/>
    <x v="1"/>
    <s v="Domestic combustion"/>
    <x v="6"/>
    <n v="8.3961356135613553E-3"/>
  </r>
  <r>
    <x v="22"/>
    <x v="22"/>
    <x v="0"/>
    <x v="8"/>
    <x v="1"/>
    <s v="Domestic combustion"/>
    <x v="6"/>
    <n v="0.5789893638000001"/>
  </r>
  <r>
    <x v="22"/>
    <x v="22"/>
    <x v="0"/>
    <x v="8"/>
    <x v="2"/>
    <s v="Domestic combustion"/>
    <x v="6"/>
    <n v="0"/>
  </r>
  <r>
    <x v="22"/>
    <x v="22"/>
    <x v="0"/>
    <x v="8"/>
    <x v="2"/>
    <s v="Domestic combustion"/>
    <x v="6"/>
    <n v="1.2152059740488922E-2"/>
  </r>
  <r>
    <x v="22"/>
    <x v="22"/>
    <x v="0"/>
    <x v="8"/>
    <x v="2"/>
    <s v="Domestic combustion"/>
    <x v="6"/>
    <n v="7.6161745088941177E-4"/>
  </r>
  <r>
    <x v="22"/>
    <x v="22"/>
    <x v="0"/>
    <x v="8"/>
    <x v="2"/>
    <s v="Domestic combustion"/>
    <x v="6"/>
    <n v="0.26197361826758175"/>
  </r>
  <r>
    <x v="22"/>
    <x v="22"/>
    <x v="0"/>
    <x v="8"/>
    <x v="2"/>
    <s v="Domestic combustion"/>
    <x v="6"/>
    <n v="0.65093300558789857"/>
  </r>
  <r>
    <x v="22"/>
    <x v="22"/>
    <x v="0"/>
    <x v="8"/>
    <x v="2"/>
    <s v="Domestic combustion"/>
    <x v="6"/>
    <n v="0.12085960905254836"/>
  </r>
  <r>
    <x v="22"/>
    <x v="22"/>
    <x v="0"/>
    <x v="8"/>
    <x v="2"/>
    <s v="Domestic combustion"/>
    <x v="6"/>
    <n v="6.6256074501495094E-2"/>
  </r>
  <r>
    <x v="22"/>
    <x v="22"/>
    <x v="0"/>
    <x v="8"/>
    <x v="2"/>
    <s v="Domestic combustion"/>
    <x v="6"/>
    <n v="0.19487080735733847"/>
  </r>
  <r>
    <x v="22"/>
    <x v="22"/>
    <x v="0"/>
    <x v="8"/>
    <x v="2"/>
    <s v="Domestic combustion"/>
    <x v="6"/>
    <n v="0.39363903086182378"/>
  </r>
  <r>
    <x v="22"/>
    <x v="22"/>
    <x v="0"/>
    <x v="8"/>
    <x v="2"/>
    <s v="Domestic combustion"/>
    <x v="6"/>
    <n v="5.0014271481658278E-3"/>
  </r>
  <r>
    <x v="22"/>
    <x v="22"/>
    <x v="0"/>
    <x v="8"/>
    <x v="2"/>
    <s v="Domestic combustion"/>
    <x v="6"/>
    <n v="0.63078862886288622"/>
  </r>
  <r>
    <x v="22"/>
    <x v="22"/>
    <x v="0"/>
    <x v="8"/>
    <x v="2"/>
    <s v="Domestic combustion"/>
    <x v="6"/>
    <n v="2.0570532253225322E-2"/>
  </r>
  <r>
    <x v="22"/>
    <x v="22"/>
    <x v="0"/>
    <x v="8"/>
    <x v="2"/>
    <s v="Domestic combustion"/>
    <x v="6"/>
    <n v="5.1982874999999998E-2"/>
  </r>
  <r>
    <x v="22"/>
    <x v="22"/>
    <x v="0"/>
    <x v="8"/>
    <x v="3"/>
    <s v="Domestic combustion"/>
    <x v="6"/>
    <n v="0"/>
  </r>
  <r>
    <x v="22"/>
    <x v="22"/>
    <x v="0"/>
    <x v="8"/>
    <x v="3"/>
    <s v="Domestic combustion"/>
    <x v="6"/>
    <n v="0"/>
  </r>
  <r>
    <x v="22"/>
    <x v="22"/>
    <x v="0"/>
    <x v="8"/>
    <x v="3"/>
    <s v="Domestic combustion"/>
    <x v="6"/>
    <n v="0"/>
  </r>
  <r>
    <x v="22"/>
    <x v="22"/>
    <x v="0"/>
    <x v="8"/>
    <x v="3"/>
    <s v="Domestic combustion"/>
    <x v="6"/>
    <n v="0"/>
  </r>
  <r>
    <x v="22"/>
    <x v="22"/>
    <x v="0"/>
    <x v="8"/>
    <x v="3"/>
    <s v="Domestic combustion"/>
    <x v="6"/>
    <n v="0"/>
  </r>
  <r>
    <x v="22"/>
    <x v="22"/>
    <x v="0"/>
    <x v="8"/>
    <x v="3"/>
    <s v="Domestic combustion"/>
    <x v="6"/>
    <n v="0"/>
  </r>
  <r>
    <x v="22"/>
    <x v="22"/>
    <x v="0"/>
    <x v="8"/>
    <x v="3"/>
    <s v="Domestic combustion"/>
    <x v="6"/>
    <n v="0"/>
  </r>
  <r>
    <x v="22"/>
    <x v="22"/>
    <x v="0"/>
    <x v="8"/>
    <x v="3"/>
    <s v="Domestic combustion"/>
    <x v="6"/>
    <n v="0"/>
  </r>
  <r>
    <x v="22"/>
    <x v="22"/>
    <x v="0"/>
    <x v="8"/>
    <x v="3"/>
    <s v="Domestic combustion"/>
    <x v="6"/>
    <n v="0"/>
  </r>
  <r>
    <x v="22"/>
    <x v="22"/>
    <x v="0"/>
    <x v="8"/>
    <x v="3"/>
    <s v="Domestic combustion"/>
    <x v="6"/>
    <n v="0"/>
  </r>
  <r>
    <x v="22"/>
    <x v="22"/>
    <x v="0"/>
    <x v="8"/>
    <x v="3"/>
    <s v="Domestic combustion"/>
    <x v="6"/>
    <n v="0"/>
  </r>
  <r>
    <x v="22"/>
    <x v="22"/>
    <x v="0"/>
    <x v="8"/>
    <x v="3"/>
    <s v="Domestic combustion"/>
    <x v="6"/>
    <n v="0"/>
  </r>
  <r>
    <x v="22"/>
    <x v="22"/>
    <x v="0"/>
    <x v="8"/>
    <x v="3"/>
    <s v="Domestic combustion"/>
    <x v="6"/>
    <n v="0"/>
  </r>
  <r>
    <x v="22"/>
    <x v="22"/>
    <x v="0"/>
    <x v="8"/>
    <x v="4"/>
    <s v="Domestic combustion"/>
    <x v="6"/>
    <n v="0"/>
  </r>
  <r>
    <x v="22"/>
    <x v="22"/>
    <x v="0"/>
    <x v="8"/>
    <x v="4"/>
    <s v="Domestic combustion"/>
    <x v="6"/>
    <n v="1.0557831912182134E-2"/>
  </r>
  <r>
    <x v="22"/>
    <x v="22"/>
    <x v="0"/>
    <x v="8"/>
    <x v="4"/>
    <s v="Domestic combustion"/>
    <x v="6"/>
    <n v="6.6170091322736698E-4"/>
  </r>
  <r>
    <x v="22"/>
    <x v="22"/>
    <x v="0"/>
    <x v="8"/>
    <x v="4"/>
    <s v="Domestic combustion"/>
    <x v="6"/>
    <n v="0.15434638464505179"/>
  </r>
  <r>
    <x v="22"/>
    <x v="22"/>
    <x v="0"/>
    <x v="8"/>
    <x v="4"/>
    <s v="Domestic combustion"/>
    <x v="6"/>
    <n v="0.73380742660918896"/>
  </r>
  <r>
    <x v="22"/>
    <x v="22"/>
    <x v="0"/>
    <x v="8"/>
    <x v="4"/>
    <s v="Domestic combustion"/>
    <x v="6"/>
    <n v="0.13624701580123386"/>
  </r>
  <r>
    <x v="22"/>
    <x v="22"/>
    <x v="0"/>
    <x v="8"/>
    <x v="4"/>
    <s v="Domestic combustion"/>
    <x v="6"/>
    <n v="1.3067992098096405E-2"/>
  </r>
  <r>
    <x v="22"/>
    <x v="22"/>
    <x v="0"/>
    <x v="8"/>
    <x v="4"/>
    <s v="Domestic combustion"/>
    <x v="6"/>
    <n v="3.8435270876754128E-2"/>
  </r>
  <r>
    <x v="22"/>
    <x v="22"/>
    <x v="0"/>
    <x v="8"/>
    <x v="4"/>
    <s v="Domestic combustion"/>
    <x v="6"/>
    <n v="7.7639247171043355E-2"/>
  </r>
  <r>
    <x v="22"/>
    <x v="22"/>
    <x v="0"/>
    <x v="8"/>
    <x v="4"/>
    <s v="Domestic combustion"/>
    <x v="6"/>
    <n v="9.6417712381110764E-3"/>
  </r>
  <r>
    <x v="22"/>
    <x v="22"/>
    <x v="0"/>
    <x v="8"/>
    <x v="4"/>
    <s v="Domestic combustion"/>
    <x v="6"/>
    <n v="0.70456218121812175"/>
  </r>
  <r>
    <x v="22"/>
    <x v="22"/>
    <x v="0"/>
    <x v="8"/>
    <x v="4"/>
    <s v="Domestic combustion"/>
    <x v="6"/>
    <n v="2.297634803480348E-2"/>
  </r>
  <r>
    <x v="22"/>
    <x v="22"/>
    <x v="0"/>
    <x v="8"/>
    <x v="4"/>
    <s v="Domestic combustion"/>
    <x v="6"/>
    <n v="0"/>
  </r>
  <r>
    <x v="22"/>
    <x v="22"/>
    <x v="0"/>
    <x v="9"/>
    <x v="0"/>
    <s v="Domestic combustion"/>
    <x v="6"/>
    <n v="0"/>
  </r>
  <r>
    <x v="22"/>
    <x v="22"/>
    <x v="0"/>
    <x v="9"/>
    <x v="0"/>
    <s v="Domestic combustion"/>
    <x v="6"/>
    <n v="4.9067726475400308E-2"/>
  </r>
  <r>
    <x v="22"/>
    <x v="22"/>
    <x v="0"/>
    <x v="9"/>
    <x v="0"/>
    <s v="Domestic combustion"/>
    <x v="6"/>
    <n v="2.8272674483592174E-3"/>
  </r>
  <r>
    <x v="22"/>
    <x v="22"/>
    <x v="0"/>
    <x v="9"/>
    <x v="0"/>
    <s v="Domestic combustion"/>
    <x v="6"/>
    <n v="2.6433125417824073"/>
  </r>
  <r>
    <x v="22"/>
    <x v="22"/>
    <x v="0"/>
    <x v="9"/>
    <x v="0"/>
    <s v="Domestic combustion"/>
    <x v="6"/>
    <n v="2.7487120127683764"/>
  </r>
  <r>
    <x v="22"/>
    <x v="22"/>
    <x v="0"/>
    <x v="9"/>
    <x v="0"/>
    <s v="Domestic combustion"/>
    <x v="6"/>
    <n v="0.35940453280417645"/>
  </r>
  <r>
    <x v="22"/>
    <x v="22"/>
    <x v="0"/>
    <x v="9"/>
    <x v="0"/>
    <s v="Domestic combustion"/>
    <x v="6"/>
    <n v="6.9543493277783308E-2"/>
  </r>
  <r>
    <x v="22"/>
    <x v="22"/>
    <x v="0"/>
    <x v="9"/>
    <x v="0"/>
    <s v="Domestic combustion"/>
    <x v="6"/>
    <n v="0.28304000831484694"/>
  </r>
  <r>
    <x v="22"/>
    <x v="22"/>
    <x v="0"/>
    <x v="9"/>
    <x v="0"/>
    <s v="Domestic combustion"/>
    <x v="6"/>
    <n v="0.5175588723471487"/>
  </r>
  <r>
    <x v="22"/>
    <x v="22"/>
    <x v="0"/>
    <x v="9"/>
    <x v="0"/>
    <s v="Domestic combustion"/>
    <x v="6"/>
    <n v="3.5010678172518406E-2"/>
  </r>
  <r>
    <x v="22"/>
    <x v="22"/>
    <x v="0"/>
    <x v="9"/>
    <x v="0"/>
    <s v="Domestic combustion"/>
    <x v="6"/>
    <n v="3.8376393639363937"/>
  </r>
  <r>
    <x v="22"/>
    <x v="22"/>
    <x v="0"/>
    <x v="9"/>
    <x v="0"/>
    <s v="Domestic combustion"/>
    <x v="6"/>
    <n v="9.928823582358233E-2"/>
  </r>
  <r>
    <x v="22"/>
    <x v="22"/>
    <x v="0"/>
    <x v="9"/>
    <x v="0"/>
    <s v="Domestic combustion"/>
    <x v="6"/>
    <n v="2.4753749999999997E-3"/>
  </r>
  <r>
    <x v="22"/>
    <x v="22"/>
    <x v="0"/>
    <x v="9"/>
    <x v="1"/>
    <s v="Domestic combustion"/>
    <x v="6"/>
    <n v="0"/>
  </r>
  <r>
    <x v="22"/>
    <x v="22"/>
    <x v="0"/>
    <x v="9"/>
    <x v="1"/>
    <s v="Domestic combustion"/>
    <x v="6"/>
    <n v="3.6226805120918845E-2"/>
  </r>
  <r>
    <x v="22"/>
    <x v="22"/>
    <x v="0"/>
    <x v="9"/>
    <x v="1"/>
    <s v="Domestic combustion"/>
    <x v="6"/>
    <n v="2.0873774725995446E-3"/>
  </r>
  <r>
    <x v="22"/>
    <x v="22"/>
    <x v="0"/>
    <x v="9"/>
    <x v="1"/>
    <s v="Domestic combustion"/>
    <x v="6"/>
    <n v="8.8038499631503744E-3"/>
  </r>
  <r>
    <x v="22"/>
    <x v="22"/>
    <x v="0"/>
    <x v="9"/>
    <x v="1"/>
    <s v="Domestic combustion"/>
    <x v="6"/>
    <n v="0.26217303839013223"/>
  </r>
  <r>
    <x v="22"/>
    <x v="22"/>
    <x v="0"/>
    <x v="9"/>
    <x v="1"/>
    <s v="Domestic combustion"/>
    <x v="6"/>
    <n v="3.4280120168687762E-2"/>
  </r>
  <r>
    <x v="22"/>
    <x v="22"/>
    <x v="0"/>
    <x v="9"/>
    <x v="1"/>
    <s v="Domestic combustion"/>
    <x v="6"/>
    <n v="4.5505888649948888E-2"/>
  </r>
  <r>
    <x v="22"/>
    <x v="22"/>
    <x v="0"/>
    <x v="9"/>
    <x v="1"/>
    <s v="Domestic combustion"/>
    <x v="6"/>
    <n v="0.18520765200000006"/>
  </r>
  <r>
    <x v="22"/>
    <x v="22"/>
    <x v="0"/>
    <x v="9"/>
    <x v="1"/>
    <s v="Domestic combustion"/>
    <x v="6"/>
    <n v="0.33866542080000006"/>
  </r>
  <r>
    <x v="22"/>
    <x v="22"/>
    <x v="0"/>
    <x v="9"/>
    <x v="1"/>
    <s v="Domestic combustion"/>
    <x v="6"/>
    <n v="2.5806965601006477E-3"/>
  </r>
  <r>
    <x v="22"/>
    <x v="22"/>
    <x v="0"/>
    <x v="9"/>
    <x v="1"/>
    <s v="Domestic combustion"/>
    <x v="6"/>
    <n v="0.29424542454245428"/>
  </r>
  <r>
    <x v="22"/>
    <x v="22"/>
    <x v="0"/>
    <x v="9"/>
    <x v="1"/>
    <s v="Domestic combustion"/>
    <x v="6"/>
    <n v="7.6127812781278106E-3"/>
  </r>
  <r>
    <x v="22"/>
    <x v="22"/>
    <x v="0"/>
    <x v="9"/>
    <x v="1"/>
    <s v="Domestic combustion"/>
    <x v="6"/>
    <n v="0.45108857639999994"/>
  </r>
  <r>
    <x v="22"/>
    <x v="22"/>
    <x v="0"/>
    <x v="9"/>
    <x v="2"/>
    <s v="Domestic combustion"/>
    <x v="6"/>
    <n v="0"/>
  </r>
  <r>
    <x v="22"/>
    <x v="22"/>
    <x v="0"/>
    <x v="9"/>
    <x v="2"/>
    <s v="Domestic combustion"/>
    <x v="6"/>
    <n v="1.1593874213138866E-2"/>
  </r>
  <r>
    <x v="22"/>
    <x v="22"/>
    <x v="0"/>
    <x v="9"/>
    <x v="2"/>
    <s v="Domestic combustion"/>
    <x v="6"/>
    <n v="6.680354994562938E-4"/>
  </r>
  <r>
    <x v="22"/>
    <x v="22"/>
    <x v="0"/>
    <x v="9"/>
    <x v="2"/>
    <s v="Domestic combustion"/>
    <x v="6"/>
    <n v="0.26277938234121023"/>
  </r>
  <r>
    <x v="22"/>
    <x v="22"/>
    <x v="0"/>
    <x v="9"/>
    <x v="2"/>
    <s v="Domestic combustion"/>
    <x v="6"/>
    <n v="0.51609390799151711"/>
  </r>
  <r>
    <x v="22"/>
    <x v="22"/>
    <x v="0"/>
    <x v="9"/>
    <x v="2"/>
    <s v="Domestic combustion"/>
    <x v="6"/>
    <n v="6.7481237131779309E-2"/>
  </r>
  <r>
    <x v="22"/>
    <x v="22"/>
    <x v="0"/>
    <x v="9"/>
    <x v="2"/>
    <s v="Domestic combustion"/>
    <x v="6"/>
    <n v="4.4688135473726395E-2"/>
  </r>
  <r>
    <x v="22"/>
    <x v="22"/>
    <x v="0"/>
    <x v="9"/>
    <x v="2"/>
    <s v="Domestic combustion"/>
    <x v="6"/>
    <n v="0.18187942020018263"/>
  </r>
  <r>
    <x v="22"/>
    <x v="22"/>
    <x v="0"/>
    <x v="9"/>
    <x v="2"/>
    <s v="Domestic combustion"/>
    <x v="6"/>
    <n v="0.33257951122319107"/>
  </r>
  <r>
    <x v="22"/>
    <x v="22"/>
    <x v="0"/>
    <x v="9"/>
    <x v="2"/>
    <s v="Domestic combustion"/>
    <x v="6"/>
    <n v="4.6017522243424671E-3"/>
  </r>
  <r>
    <x v="22"/>
    <x v="22"/>
    <x v="0"/>
    <x v="9"/>
    <x v="2"/>
    <s v="Domestic combustion"/>
    <x v="6"/>
    <n v="0.72090129012901305"/>
  </r>
  <r>
    <x v="22"/>
    <x v="22"/>
    <x v="0"/>
    <x v="9"/>
    <x v="2"/>
    <s v="Domestic combustion"/>
    <x v="6"/>
    <n v="1.8651314131413139E-2"/>
  </r>
  <r>
    <x v="22"/>
    <x v="22"/>
    <x v="0"/>
    <x v="9"/>
    <x v="2"/>
    <s v="Domestic combustion"/>
    <x v="6"/>
    <n v="5.1982874999999984E-2"/>
  </r>
  <r>
    <x v="22"/>
    <x v="22"/>
    <x v="0"/>
    <x v="9"/>
    <x v="3"/>
    <s v="Domestic combustion"/>
    <x v="6"/>
    <n v="0"/>
  </r>
  <r>
    <x v="22"/>
    <x v="22"/>
    <x v="0"/>
    <x v="9"/>
    <x v="3"/>
    <s v="Domestic combustion"/>
    <x v="6"/>
    <n v="0"/>
  </r>
  <r>
    <x v="22"/>
    <x v="22"/>
    <x v="0"/>
    <x v="9"/>
    <x v="3"/>
    <s v="Domestic combustion"/>
    <x v="6"/>
    <n v="0"/>
  </r>
  <r>
    <x v="22"/>
    <x v="22"/>
    <x v="0"/>
    <x v="9"/>
    <x v="3"/>
    <s v="Domestic combustion"/>
    <x v="6"/>
    <n v="0"/>
  </r>
  <r>
    <x v="22"/>
    <x v="22"/>
    <x v="0"/>
    <x v="9"/>
    <x v="3"/>
    <s v="Domestic combustion"/>
    <x v="6"/>
    <n v="0"/>
  </r>
  <r>
    <x v="22"/>
    <x v="22"/>
    <x v="0"/>
    <x v="9"/>
    <x v="3"/>
    <s v="Domestic combustion"/>
    <x v="6"/>
    <n v="0"/>
  </r>
  <r>
    <x v="22"/>
    <x v="22"/>
    <x v="0"/>
    <x v="9"/>
    <x v="3"/>
    <s v="Domestic combustion"/>
    <x v="6"/>
    <n v="0"/>
  </r>
  <r>
    <x v="22"/>
    <x v="22"/>
    <x v="0"/>
    <x v="9"/>
    <x v="3"/>
    <s v="Domestic combustion"/>
    <x v="6"/>
    <n v="0"/>
  </r>
  <r>
    <x v="22"/>
    <x v="22"/>
    <x v="0"/>
    <x v="9"/>
    <x v="3"/>
    <s v="Domestic combustion"/>
    <x v="6"/>
    <n v="0"/>
  </r>
  <r>
    <x v="22"/>
    <x v="22"/>
    <x v="0"/>
    <x v="9"/>
    <x v="3"/>
    <s v="Domestic combustion"/>
    <x v="6"/>
    <n v="0"/>
  </r>
  <r>
    <x v="22"/>
    <x v="22"/>
    <x v="0"/>
    <x v="9"/>
    <x v="3"/>
    <s v="Domestic combustion"/>
    <x v="6"/>
    <n v="0"/>
  </r>
  <r>
    <x v="22"/>
    <x v="22"/>
    <x v="0"/>
    <x v="9"/>
    <x v="3"/>
    <s v="Domestic combustion"/>
    <x v="6"/>
    <n v="0"/>
  </r>
  <r>
    <x v="22"/>
    <x v="22"/>
    <x v="0"/>
    <x v="9"/>
    <x v="3"/>
    <s v="Domestic combustion"/>
    <x v="6"/>
    <n v="0"/>
  </r>
  <r>
    <x v="22"/>
    <x v="22"/>
    <x v="0"/>
    <x v="9"/>
    <x v="4"/>
    <s v="Domestic combustion"/>
    <x v="6"/>
    <n v="0"/>
  </r>
  <r>
    <x v="22"/>
    <x v="22"/>
    <x v="0"/>
    <x v="9"/>
    <x v="4"/>
    <s v="Domestic combustion"/>
    <x v="6"/>
    <n v="1.0072874703328129E-2"/>
  </r>
  <r>
    <x v="22"/>
    <x v="22"/>
    <x v="0"/>
    <x v="9"/>
    <x v="4"/>
    <s v="Domestic combustion"/>
    <x v="6"/>
    <n v="5.8039597115627914E-4"/>
  </r>
  <r>
    <x v="22"/>
    <x v="22"/>
    <x v="0"/>
    <x v="9"/>
    <x v="4"/>
    <s v="Domestic combustion"/>
    <x v="6"/>
    <n v="0.1479322691635124"/>
  </r>
  <r>
    <x v="22"/>
    <x v="22"/>
    <x v="0"/>
    <x v="9"/>
    <x v="4"/>
    <s v="Domestic combustion"/>
    <x v="6"/>
    <n v="0.58180110589091227"/>
  </r>
  <r>
    <x v="22"/>
    <x v="22"/>
    <x v="0"/>
    <x v="9"/>
    <x v="4"/>
    <s v="Domestic combustion"/>
    <x v="6"/>
    <n v="7.6072703311350659E-2"/>
  </r>
  <r>
    <x v="22"/>
    <x v="22"/>
    <x v="0"/>
    <x v="9"/>
    <x v="4"/>
    <s v="Domestic combustion"/>
    <x v="6"/>
    <n v="8.8140477026923819E-3"/>
  </r>
  <r>
    <x v="22"/>
    <x v="22"/>
    <x v="0"/>
    <x v="9"/>
    <x v="4"/>
    <s v="Domestic combustion"/>
    <x v="6"/>
    <n v="3.5872919484970525E-2"/>
  </r>
  <r>
    <x v="22"/>
    <x v="22"/>
    <x v="0"/>
    <x v="9"/>
    <x v="4"/>
    <s v="Domestic combustion"/>
    <x v="6"/>
    <n v="6.5596195629660389E-2"/>
  </r>
  <r>
    <x v="22"/>
    <x v="22"/>
    <x v="0"/>
    <x v="9"/>
    <x v="4"/>
    <s v="Domestic combustion"/>
    <x v="6"/>
    <n v="8.7490764488520056E-3"/>
  </r>
  <r>
    <x v="22"/>
    <x v="22"/>
    <x v="0"/>
    <x v="9"/>
    <x v="4"/>
    <s v="Domestic combustion"/>
    <x v="6"/>
    <n v="0.80521392139213943"/>
  </r>
  <r>
    <x v="22"/>
    <x v="22"/>
    <x v="0"/>
    <x v="9"/>
    <x v="4"/>
    <s v="Domestic combustion"/>
    <x v="6"/>
    <n v="2.0832668766876686E-2"/>
  </r>
  <r>
    <x v="22"/>
    <x v="22"/>
    <x v="0"/>
    <x v="9"/>
    <x v="4"/>
    <s v="Domestic combustion"/>
    <x v="6"/>
    <n v="0"/>
  </r>
  <r>
    <x v="22"/>
    <x v="22"/>
    <x v="0"/>
    <x v="10"/>
    <x v="0"/>
    <s v="Domestic combustion"/>
    <x v="6"/>
    <n v="0"/>
  </r>
  <r>
    <x v="22"/>
    <x v="22"/>
    <x v="0"/>
    <x v="10"/>
    <x v="0"/>
    <s v="Domestic combustion"/>
    <x v="6"/>
    <n v="5.1192775863052903E-2"/>
  </r>
  <r>
    <x v="22"/>
    <x v="22"/>
    <x v="0"/>
    <x v="10"/>
    <x v="0"/>
    <s v="Domestic combustion"/>
    <x v="6"/>
    <n v="3.4738171584025672E-3"/>
  </r>
  <r>
    <x v="22"/>
    <x v="22"/>
    <x v="0"/>
    <x v="10"/>
    <x v="0"/>
    <s v="Domestic combustion"/>
    <x v="6"/>
    <n v="2.5374149953018215"/>
  </r>
  <r>
    <x v="22"/>
    <x v="22"/>
    <x v="0"/>
    <x v="10"/>
    <x v="0"/>
    <s v="Domestic combustion"/>
    <x v="6"/>
    <n v="3.1856413294164008"/>
  </r>
  <r>
    <x v="22"/>
    <x v="22"/>
    <x v="0"/>
    <x v="10"/>
    <x v="0"/>
    <s v="Domestic combustion"/>
    <x v="6"/>
    <n v="0.23761214307119721"/>
  </r>
  <r>
    <x v="22"/>
    <x v="22"/>
    <x v="0"/>
    <x v="10"/>
    <x v="0"/>
    <s v="Domestic combustion"/>
    <x v="6"/>
    <n v="4.5152968176845922E-2"/>
  </r>
  <r>
    <x v="22"/>
    <x v="22"/>
    <x v="0"/>
    <x v="10"/>
    <x v="0"/>
    <s v="Domestic combustion"/>
    <x v="6"/>
    <n v="0.26282286486378648"/>
  </r>
  <r>
    <x v="22"/>
    <x v="22"/>
    <x v="0"/>
    <x v="10"/>
    <x v="0"/>
    <s v="Domestic combustion"/>
    <x v="6"/>
    <n v="0.51961389847951911"/>
  </r>
  <r>
    <x v="22"/>
    <x v="22"/>
    <x v="0"/>
    <x v="10"/>
    <x v="0"/>
    <s v="Domestic combustion"/>
    <x v="6"/>
    <n v="3.7414734718295581E-2"/>
  </r>
  <r>
    <x v="22"/>
    <x v="22"/>
    <x v="0"/>
    <x v="10"/>
    <x v="0"/>
    <s v="Domestic combustion"/>
    <x v="6"/>
    <n v="3.8738289738566256"/>
  </r>
  <r>
    <x v="22"/>
    <x v="22"/>
    <x v="0"/>
    <x v="10"/>
    <x v="0"/>
    <s v="Domestic combustion"/>
    <x v="6"/>
    <n v="8.7162293018458958E-2"/>
  </r>
  <r>
    <x v="22"/>
    <x v="22"/>
    <x v="0"/>
    <x v="10"/>
    <x v="0"/>
    <s v="Domestic combustion"/>
    <x v="6"/>
    <n v="2.4753750000000001E-3"/>
  </r>
  <r>
    <x v="22"/>
    <x v="22"/>
    <x v="0"/>
    <x v="10"/>
    <x v="1"/>
    <s v="Domestic combustion"/>
    <x v="6"/>
    <n v="0"/>
  </r>
  <r>
    <x v="22"/>
    <x v="22"/>
    <x v="0"/>
    <x v="10"/>
    <x v="1"/>
    <s v="Domestic combustion"/>
    <x v="6"/>
    <n v="3.7795733530051751E-2"/>
  </r>
  <r>
    <x v="22"/>
    <x v="22"/>
    <x v="0"/>
    <x v="10"/>
    <x v="1"/>
    <s v="Domestic combustion"/>
    <x v="6"/>
    <n v="2.5647264762969067E-3"/>
  </r>
  <r>
    <x v="22"/>
    <x v="22"/>
    <x v="0"/>
    <x v="10"/>
    <x v="1"/>
    <s v="Domestic combustion"/>
    <x v="6"/>
    <n v="9.0356242667966914E-3"/>
  </r>
  <r>
    <x v="22"/>
    <x v="22"/>
    <x v="0"/>
    <x v="10"/>
    <x v="1"/>
    <s v="Domestic combustion"/>
    <x v="6"/>
    <n v="0.30820180998279934"/>
  </r>
  <r>
    <x v="22"/>
    <x v="22"/>
    <x v="0"/>
    <x v="10"/>
    <x v="1"/>
    <s v="Domestic combustion"/>
    <x v="6"/>
    <n v="2.2988304348794564E-2"/>
  </r>
  <r>
    <x v="22"/>
    <x v="22"/>
    <x v="0"/>
    <x v="10"/>
    <x v="1"/>
    <s v="Domestic combustion"/>
    <x v="6"/>
    <n v="2.9545912136781441E-2"/>
  </r>
  <r>
    <x v="22"/>
    <x v="22"/>
    <x v="0"/>
    <x v="10"/>
    <x v="1"/>
    <s v="Domestic combustion"/>
    <x v="6"/>
    <n v="0.17197853400000007"/>
  </r>
  <r>
    <x v="22"/>
    <x v="22"/>
    <x v="0"/>
    <x v="10"/>
    <x v="1"/>
    <s v="Domestic combustion"/>
    <x v="6"/>
    <n v="0.34001013021772869"/>
  </r>
  <r>
    <x v="22"/>
    <x v="22"/>
    <x v="0"/>
    <x v="10"/>
    <x v="1"/>
    <s v="Domestic combustion"/>
    <x v="6"/>
    <n v="2.7579036518171575E-3"/>
  </r>
  <r>
    <x v="22"/>
    <x v="22"/>
    <x v="0"/>
    <x v="10"/>
    <x v="1"/>
    <s v="Domestic combustion"/>
    <x v="6"/>
    <n v="0.33099263865974698"/>
  </r>
  <r>
    <x v="22"/>
    <x v="22"/>
    <x v="0"/>
    <x v="10"/>
    <x v="1"/>
    <s v="Domestic combustion"/>
    <x v="6"/>
    <n v="7.4474318697378677E-3"/>
  </r>
  <r>
    <x v="22"/>
    <x v="22"/>
    <x v="0"/>
    <x v="10"/>
    <x v="1"/>
    <s v="Domestic combustion"/>
    <x v="6"/>
    <n v="0.323187789"/>
  </r>
  <r>
    <x v="22"/>
    <x v="22"/>
    <x v="0"/>
    <x v="10"/>
    <x v="2"/>
    <s v="Domestic combustion"/>
    <x v="6"/>
    <n v="0"/>
  </r>
  <r>
    <x v="22"/>
    <x v="22"/>
    <x v="0"/>
    <x v="10"/>
    <x v="2"/>
    <s v="Domestic combustion"/>
    <x v="6"/>
    <n v="1.2095987456749282E-2"/>
  </r>
  <r>
    <x v="22"/>
    <x v="22"/>
    <x v="0"/>
    <x v="10"/>
    <x v="2"/>
    <s v="Domestic combustion"/>
    <x v="6"/>
    <n v="8.2080426518547553E-4"/>
  </r>
  <r>
    <x v="22"/>
    <x v="22"/>
    <x v="0"/>
    <x v="10"/>
    <x v="2"/>
    <s v="Domestic combustion"/>
    <x v="6"/>
    <n v="0.25241576071394284"/>
  </r>
  <r>
    <x v="22"/>
    <x v="22"/>
    <x v="0"/>
    <x v="10"/>
    <x v="2"/>
    <s v="Domestic combustion"/>
    <x v="6"/>
    <n v="0.62218468474976485"/>
  </r>
  <r>
    <x v="22"/>
    <x v="22"/>
    <x v="0"/>
    <x v="10"/>
    <x v="2"/>
    <s v="Domestic combustion"/>
    <x v="6"/>
    <n v="4.6407809169038937E-2"/>
  </r>
  <r>
    <x v="22"/>
    <x v="22"/>
    <x v="0"/>
    <x v="10"/>
    <x v="2"/>
    <s v="Domestic combustion"/>
    <x v="6"/>
    <n v="2.9014964072452822E-2"/>
  </r>
  <r>
    <x v="22"/>
    <x v="22"/>
    <x v="0"/>
    <x v="10"/>
    <x v="2"/>
    <s v="Domestic combustion"/>
    <x v="6"/>
    <n v="0.16888803304302671"/>
  </r>
  <r>
    <x v="22"/>
    <x v="22"/>
    <x v="0"/>
    <x v="10"/>
    <x v="2"/>
    <s v="Domestic combustion"/>
    <x v="6"/>
    <n v="0.33390005584752547"/>
  </r>
  <r>
    <x v="22"/>
    <x v="22"/>
    <x v="0"/>
    <x v="10"/>
    <x v="2"/>
    <s v="Domestic combustion"/>
    <x v="6"/>
    <n v="4.9177378931279147E-3"/>
  </r>
  <r>
    <x v="22"/>
    <x v="22"/>
    <x v="0"/>
    <x v="10"/>
    <x v="2"/>
    <s v="Domestic combustion"/>
    <x v="6"/>
    <n v="1.1434205407555174"/>
  </r>
  <r>
    <x v="22"/>
    <x v="22"/>
    <x v="0"/>
    <x v="10"/>
    <x v="2"/>
    <s v="Domestic combustion"/>
    <x v="6"/>
    <n v="2.5727298982287448E-2"/>
  </r>
  <r>
    <x v="22"/>
    <x v="22"/>
    <x v="0"/>
    <x v="10"/>
    <x v="2"/>
    <s v="Domestic combustion"/>
    <x v="6"/>
    <n v="5.9408999999999997E-2"/>
  </r>
  <r>
    <x v="22"/>
    <x v="22"/>
    <x v="0"/>
    <x v="10"/>
    <x v="3"/>
    <s v="Domestic combustion"/>
    <x v="6"/>
    <n v="0"/>
  </r>
  <r>
    <x v="22"/>
    <x v="22"/>
    <x v="0"/>
    <x v="10"/>
    <x v="3"/>
    <s v="Domestic combustion"/>
    <x v="6"/>
    <n v="0"/>
  </r>
  <r>
    <x v="22"/>
    <x v="22"/>
    <x v="0"/>
    <x v="10"/>
    <x v="3"/>
    <s v="Domestic combustion"/>
    <x v="6"/>
    <n v="0"/>
  </r>
  <r>
    <x v="22"/>
    <x v="22"/>
    <x v="0"/>
    <x v="10"/>
    <x v="3"/>
    <s v="Domestic combustion"/>
    <x v="6"/>
    <n v="0"/>
  </r>
  <r>
    <x v="22"/>
    <x v="22"/>
    <x v="0"/>
    <x v="10"/>
    <x v="3"/>
    <s v="Domestic combustion"/>
    <x v="6"/>
    <n v="0"/>
  </r>
  <r>
    <x v="22"/>
    <x v="22"/>
    <x v="0"/>
    <x v="10"/>
    <x v="3"/>
    <s v="Domestic combustion"/>
    <x v="6"/>
    <n v="0"/>
  </r>
  <r>
    <x v="22"/>
    <x v="22"/>
    <x v="0"/>
    <x v="10"/>
    <x v="3"/>
    <s v="Domestic combustion"/>
    <x v="6"/>
    <n v="0"/>
  </r>
  <r>
    <x v="22"/>
    <x v="22"/>
    <x v="0"/>
    <x v="10"/>
    <x v="3"/>
    <s v="Domestic combustion"/>
    <x v="6"/>
    <n v="0"/>
  </r>
  <r>
    <x v="22"/>
    <x v="22"/>
    <x v="0"/>
    <x v="10"/>
    <x v="3"/>
    <s v="Domestic combustion"/>
    <x v="6"/>
    <n v="0"/>
  </r>
  <r>
    <x v="22"/>
    <x v="22"/>
    <x v="0"/>
    <x v="10"/>
    <x v="3"/>
    <s v="Domestic combustion"/>
    <x v="6"/>
    <n v="0"/>
  </r>
  <r>
    <x v="22"/>
    <x v="22"/>
    <x v="0"/>
    <x v="10"/>
    <x v="3"/>
    <s v="Domestic combustion"/>
    <x v="6"/>
    <n v="0"/>
  </r>
  <r>
    <x v="22"/>
    <x v="22"/>
    <x v="0"/>
    <x v="10"/>
    <x v="3"/>
    <s v="Domestic combustion"/>
    <x v="6"/>
    <n v="0"/>
  </r>
  <r>
    <x v="22"/>
    <x v="22"/>
    <x v="0"/>
    <x v="10"/>
    <x v="3"/>
    <s v="Domestic combustion"/>
    <x v="6"/>
    <n v="0"/>
  </r>
  <r>
    <x v="22"/>
    <x v="22"/>
    <x v="0"/>
    <x v="10"/>
    <x v="4"/>
    <s v="Domestic combustion"/>
    <x v="6"/>
    <n v="0"/>
  </r>
  <r>
    <x v="22"/>
    <x v="22"/>
    <x v="0"/>
    <x v="10"/>
    <x v="4"/>
    <s v="Domestic combustion"/>
    <x v="6"/>
    <n v="1.0509115747244033E-2"/>
  </r>
  <r>
    <x v="22"/>
    <x v="22"/>
    <x v="0"/>
    <x v="10"/>
    <x v="4"/>
    <s v="Domestic combustion"/>
    <x v="6"/>
    <n v="7.1312301368605334E-4"/>
  </r>
  <r>
    <x v="22"/>
    <x v="22"/>
    <x v="0"/>
    <x v="10"/>
    <x v="4"/>
    <s v="Domestic combustion"/>
    <x v="6"/>
    <n v="0.14404881103318998"/>
  </r>
  <r>
    <x v="22"/>
    <x v="22"/>
    <x v="0"/>
    <x v="10"/>
    <x v="4"/>
    <s v="Domestic combustion"/>
    <x v="6"/>
    <n v="0.71411588796862724"/>
  </r>
  <r>
    <x v="22"/>
    <x v="22"/>
    <x v="0"/>
    <x v="10"/>
    <x v="4"/>
    <s v="Domestic combustion"/>
    <x v="6"/>
    <n v="5.3264818084906164E-2"/>
  </r>
  <r>
    <x v="22"/>
    <x v="22"/>
    <x v="0"/>
    <x v="10"/>
    <x v="4"/>
    <s v="Domestic combustion"/>
    <x v="6"/>
    <n v="5.7227555975536788E-3"/>
  </r>
  <r>
    <x v="22"/>
    <x v="22"/>
    <x v="0"/>
    <x v="10"/>
    <x v="4"/>
    <s v="Domestic combustion"/>
    <x v="6"/>
    <n v="3.3310568093186922E-2"/>
  </r>
  <r>
    <x v="22"/>
    <x v="22"/>
    <x v="0"/>
    <x v="10"/>
    <x v="4"/>
    <s v="Domestic combustion"/>
    <x v="6"/>
    <n v="6.5856652755226994E-2"/>
  </r>
  <r>
    <x v="22"/>
    <x v="22"/>
    <x v="0"/>
    <x v="10"/>
    <x v="4"/>
    <s v="Domestic combustion"/>
    <x v="6"/>
    <n v="9.3498438605177925E-3"/>
  </r>
  <r>
    <x v="22"/>
    <x v="22"/>
    <x v="0"/>
    <x v="10"/>
    <x v="4"/>
    <s v="Domestic combustion"/>
    <x v="6"/>
    <n v="1.0170078467281094"/>
  </r>
  <r>
    <x v="22"/>
    <x v="22"/>
    <x v="0"/>
    <x v="10"/>
    <x v="4"/>
    <s v="Domestic combustion"/>
    <x v="6"/>
    <n v="2.2882976129515703E-2"/>
  </r>
  <r>
    <x v="22"/>
    <x v="22"/>
    <x v="0"/>
    <x v="10"/>
    <x v="4"/>
    <s v="Domestic combustion"/>
    <x v="6"/>
    <n v="0"/>
  </r>
  <r>
    <x v="22"/>
    <x v="22"/>
    <x v="0"/>
    <x v="11"/>
    <x v="0"/>
    <s v="Domestic combustion"/>
    <x v="6"/>
    <n v="0"/>
  </r>
  <r>
    <x v="22"/>
    <x v="22"/>
    <x v="0"/>
    <x v="11"/>
    <x v="0"/>
    <s v="Domestic combustion"/>
    <x v="6"/>
    <n v="4.5330313613532743E-2"/>
  </r>
  <r>
    <x v="22"/>
    <x v="22"/>
    <x v="0"/>
    <x v="11"/>
    <x v="0"/>
    <s v="Domestic combustion"/>
    <x v="6"/>
    <n v="3.4664977220437861E-3"/>
  </r>
  <r>
    <x v="22"/>
    <x v="22"/>
    <x v="0"/>
    <x v="11"/>
    <x v="0"/>
    <s v="Domestic combustion"/>
    <x v="6"/>
    <n v="2.4370095234750564"/>
  </r>
  <r>
    <x v="22"/>
    <x v="22"/>
    <x v="0"/>
    <x v="11"/>
    <x v="0"/>
    <s v="Domestic combustion"/>
    <x v="6"/>
    <n v="4.1677633704838728"/>
  </r>
  <r>
    <x v="22"/>
    <x v="22"/>
    <x v="0"/>
    <x v="11"/>
    <x v="0"/>
    <s v="Domestic combustion"/>
    <x v="6"/>
    <n v="0.20582533795406363"/>
  </r>
  <r>
    <x v="22"/>
    <x v="22"/>
    <x v="0"/>
    <x v="11"/>
    <x v="0"/>
    <s v="Domestic combustion"/>
    <x v="6"/>
    <n v="3.0066935751091765E-2"/>
  </r>
  <r>
    <x v="22"/>
    <x v="22"/>
    <x v="0"/>
    <x v="11"/>
    <x v="0"/>
    <s v="Domestic combustion"/>
    <x v="6"/>
    <n v="0.24260572141272588"/>
  </r>
  <r>
    <x v="22"/>
    <x v="22"/>
    <x v="0"/>
    <x v="11"/>
    <x v="0"/>
    <s v="Domestic combustion"/>
    <x v="6"/>
    <n v="0.4742998158363303"/>
  </r>
  <r>
    <x v="22"/>
    <x v="22"/>
    <x v="0"/>
    <x v="11"/>
    <x v="0"/>
    <s v="Domestic combustion"/>
    <x v="6"/>
    <n v="2.9301473975776818E-2"/>
  </r>
  <r>
    <x v="22"/>
    <x v="22"/>
    <x v="0"/>
    <x v="11"/>
    <x v="0"/>
    <s v="Domestic combustion"/>
    <x v="6"/>
    <n v="4.304254415396251"/>
  </r>
  <r>
    <x v="22"/>
    <x v="22"/>
    <x v="0"/>
    <x v="11"/>
    <x v="0"/>
    <s v="Domestic combustion"/>
    <x v="6"/>
    <n v="0.13854130616953678"/>
  </r>
  <r>
    <x v="22"/>
    <x v="22"/>
    <x v="0"/>
    <x v="11"/>
    <x v="0"/>
    <s v="Domestic combustion"/>
    <x v="6"/>
    <n v="0"/>
  </r>
  <r>
    <x v="22"/>
    <x v="22"/>
    <x v="0"/>
    <x v="11"/>
    <x v="1"/>
    <s v="Domestic combustion"/>
    <x v="6"/>
    <n v="0"/>
  </r>
  <r>
    <x v="22"/>
    <x v="22"/>
    <x v="0"/>
    <x v="11"/>
    <x v="1"/>
    <s v="Domestic combustion"/>
    <x v="6"/>
    <n v="3.3467465385233902E-2"/>
  </r>
  <r>
    <x v="22"/>
    <x v="22"/>
    <x v="0"/>
    <x v="11"/>
    <x v="1"/>
    <s v="Domestic combustion"/>
    <x v="6"/>
    <n v="2.5593225211188028E-3"/>
  </r>
  <r>
    <x v="22"/>
    <x v="22"/>
    <x v="0"/>
    <x v="11"/>
    <x v="1"/>
    <s v="Domestic combustion"/>
    <x v="6"/>
    <n v="8.5366752224785066E-3"/>
  </r>
  <r>
    <x v="22"/>
    <x v="22"/>
    <x v="0"/>
    <x v="11"/>
    <x v="1"/>
    <s v="Domestic combustion"/>
    <x v="6"/>
    <n v="0.40908172681064697"/>
  </r>
  <r>
    <x v="22"/>
    <x v="22"/>
    <x v="0"/>
    <x v="11"/>
    <x v="1"/>
    <s v="Domestic combustion"/>
    <x v="6"/>
    <n v="2.0202534814064168E-2"/>
  </r>
  <r>
    <x v="22"/>
    <x v="22"/>
    <x v="0"/>
    <x v="11"/>
    <x v="1"/>
    <s v="Domestic combustion"/>
    <x v="6"/>
    <n v="1.967434429658494E-2"/>
  </r>
  <r>
    <x v="22"/>
    <x v="22"/>
    <x v="0"/>
    <x v="11"/>
    <x v="1"/>
    <s v="Domestic combustion"/>
    <x v="6"/>
    <n v="0.158749416"/>
  </r>
  <r>
    <x v="22"/>
    <x v="22"/>
    <x v="0"/>
    <x v="11"/>
    <x v="1"/>
    <s v="Domestic combustion"/>
    <x v="6"/>
    <n v="0.310358792589363"/>
  </r>
  <r>
    <x v="22"/>
    <x v="22"/>
    <x v="0"/>
    <x v="11"/>
    <x v="1"/>
    <s v="Domestic combustion"/>
    <x v="6"/>
    <n v="2.1598614206371569E-3"/>
  </r>
  <r>
    <x v="22"/>
    <x v="22"/>
    <x v="0"/>
    <x v="11"/>
    <x v="1"/>
    <s v="Domestic combustion"/>
    <x v="6"/>
    <n v="0.36776959851083002"/>
  </r>
  <r>
    <x v="22"/>
    <x v="22"/>
    <x v="0"/>
    <x v="11"/>
    <x v="1"/>
    <s v="Domestic combustion"/>
    <x v="6"/>
    <n v="1.1837423077242967E-2"/>
  </r>
  <r>
    <x v="22"/>
    <x v="22"/>
    <x v="0"/>
    <x v="11"/>
    <x v="1"/>
    <s v="Domestic combustion"/>
    <x v="6"/>
    <n v="0.19528587"/>
  </r>
  <r>
    <x v="22"/>
    <x v="22"/>
    <x v="0"/>
    <x v="11"/>
    <x v="2"/>
    <s v="Domestic combustion"/>
    <x v="6"/>
    <n v="0"/>
  </r>
  <r>
    <x v="22"/>
    <x v="22"/>
    <x v="0"/>
    <x v="11"/>
    <x v="2"/>
    <s v="Domestic combustion"/>
    <x v="6"/>
    <n v="1.0710786739648861E-2"/>
  </r>
  <r>
    <x v="22"/>
    <x v="22"/>
    <x v="0"/>
    <x v="11"/>
    <x v="2"/>
    <s v="Domestic combustion"/>
    <x v="6"/>
    <n v="8.1907480611837728E-4"/>
  </r>
  <r>
    <x v="22"/>
    <x v="22"/>
    <x v="0"/>
    <x v="11"/>
    <x v="2"/>
    <s v="Domestic combustion"/>
    <x v="6"/>
    <n v="0.24869080092134838"/>
  </r>
  <r>
    <x v="22"/>
    <x v="22"/>
    <x v="0"/>
    <x v="11"/>
    <x v="2"/>
    <s v="Domestic combustion"/>
    <x v="6"/>
    <n v="0.84638634559317483"/>
  </r>
  <r>
    <x v="22"/>
    <x v="22"/>
    <x v="0"/>
    <x v="11"/>
    <x v="2"/>
    <s v="Domestic combustion"/>
    <x v="6"/>
    <n v="4.1798859317414908E-2"/>
  </r>
  <r>
    <x v="22"/>
    <x v="22"/>
    <x v="0"/>
    <x v="11"/>
    <x v="2"/>
    <s v="Domestic combustion"/>
    <x v="6"/>
    <n v="1.9320790986981671E-2"/>
  </r>
  <r>
    <x v="22"/>
    <x v="22"/>
    <x v="0"/>
    <x v="11"/>
    <x v="2"/>
    <s v="Domestic combustion"/>
    <x v="6"/>
    <n v="0.15589664588587077"/>
  </r>
  <r>
    <x v="22"/>
    <x v="22"/>
    <x v="0"/>
    <x v="11"/>
    <x v="2"/>
    <s v="Domestic combustion"/>
    <x v="6"/>
    <n v="0.30478156080820068"/>
  </r>
  <r>
    <x v="22"/>
    <x v="22"/>
    <x v="0"/>
    <x v="11"/>
    <x v="2"/>
    <s v="Domestic combustion"/>
    <x v="6"/>
    <n v="3.8513427926221947E-3"/>
  </r>
  <r>
    <x v="22"/>
    <x v="22"/>
    <x v="0"/>
    <x v="11"/>
    <x v="2"/>
    <s v="Domestic combustion"/>
    <x v="6"/>
    <n v="1.2704672675061304"/>
  </r>
  <r>
    <x v="22"/>
    <x v="22"/>
    <x v="0"/>
    <x v="11"/>
    <x v="2"/>
    <s v="Domestic combustion"/>
    <x v="6"/>
    <n v="4.0892609427627867E-2"/>
  </r>
  <r>
    <x v="22"/>
    <x v="22"/>
    <x v="0"/>
    <x v="11"/>
    <x v="2"/>
    <s v="Domestic combustion"/>
    <x v="6"/>
    <n v="2.4753749999999998E-2"/>
  </r>
  <r>
    <x v="22"/>
    <x v="22"/>
    <x v="0"/>
    <x v="11"/>
    <x v="3"/>
    <s v="Domestic combustion"/>
    <x v="6"/>
    <n v="0"/>
  </r>
  <r>
    <x v="22"/>
    <x v="22"/>
    <x v="0"/>
    <x v="11"/>
    <x v="3"/>
    <s v="Domestic combustion"/>
    <x v="6"/>
    <n v="0"/>
  </r>
  <r>
    <x v="22"/>
    <x v="22"/>
    <x v="0"/>
    <x v="11"/>
    <x v="3"/>
    <s v="Domestic combustion"/>
    <x v="6"/>
    <n v="0"/>
  </r>
  <r>
    <x v="22"/>
    <x v="22"/>
    <x v="0"/>
    <x v="11"/>
    <x v="3"/>
    <s v="Domestic combustion"/>
    <x v="6"/>
    <n v="0"/>
  </r>
  <r>
    <x v="22"/>
    <x v="22"/>
    <x v="0"/>
    <x v="11"/>
    <x v="3"/>
    <s v="Domestic combustion"/>
    <x v="6"/>
    <n v="0"/>
  </r>
  <r>
    <x v="22"/>
    <x v="22"/>
    <x v="0"/>
    <x v="11"/>
    <x v="3"/>
    <s v="Domestic combustion"/>
    <x v="6"/>
    <n v="0"/>
  </r>
  <r>
    <x v="22"/>
    <x v="22"/>
    <x v="0"/>
    <x v="11"/>
    <x v="3"/>
    <s v="Domestic combustion"/>
    <x v="6"/>
    <n v="0"/>
  </r>
  <r>
    <x v="22"/>
    <x v="22"/>
    <x v="0"/>
    <x v="11"/>
    <x v="3"/>
    <s v="Domestic combustion"/>
    <x v="6"/>
    <n v="0"/>
  </r>
  <r>
    <x v="22"/>
    <x v="22"/>
    <x v="0"/>
    <x v="11"/>
    <x v="3"/>
    <s v="Domestic combustion"/>
    <x v="6"/>
    <n v="0"/>
  </r>
  <r>
    <x v="22"/>
    <x v="22"/>
    <x v="0"/>
    <x v="11"/>
    <x v="3"/>
    <s v="Domestic combustion"/>
    <x v="6"/>
    <n v="0"/>
  </r>
  <r>
    <x v="22"/>
    <x v="22"/>
    <x v="0"/>
    <x v="11"/>
    <x v="3"/>
    <s v="Domestic combustion"/>
    <x v="6"/>
    <n v="0"/>
  </r>
  <r>
    <x v="22"/>
    <x v="22"/>
    <x v="0"/>
    <x v="11"/>
    <x v="3"/>
    <s v="Domestic combustion"/>
    <x v="6"/>
    <n v="0"/>
  </r>
  <r>
    <x v="22"/>
    <x v="22"/>
    <x v="0"/>
    <x v="11"/>
    <x v="3"/>
    <s v="Domestic combustion"/>
    <x v="6"/>
    <n v="0"/>
  </r>
  <r>
    <x v="22"/>
    <x v="22"/>
    <x v="0"/>
    <x v="11"/>
    <x v="4"/>
    <s v="Domestic combustion"/>
    <x v="6"/>
    <n v="0"/>
  </r>
  <r>
    <x v="22"/>
    <x v="22"/>
    <x v="0"/>
    <x v="11"/>
    <x v="4"/>
    <s v="Domestic combustion"/>
    <x v="6"/>
    <n v="9.3056394108783601E-3"/>
  </r>
  <r>
    <x v="22"/>
    <x v="22"/>
    <x v="0"/>
    <x v="11"/>
    <x v="4"/>
    <s v="Domestic combustion"/>
    <x v="6"/>
    <n v="7.1162044222744004E-4"/>
  </r>
  <r>
    <x v="22"/>
    <x v="22"/>
    <x v="0"/>
    <x v="11"/>
    <x v="4"/>
    <s v="Domestic combustion"/>
    <x v="6"/>
    <n v="0.13591027431665503"/>
  </r>
  <r>
    <x v="22"/>
    <x v="22"/>
    <x v="0"/>
    <x v="11"/>
    <x v="4"/>
    <s v="Domestic combustion"/>
    <x v="6"/>
    <n v="0.98790394469140208"/>
  </r>
  <r>
    <x v="22"/>
    <x v="22"/>
    <x v="0"/>
    <x v="11"/>
    <x v="4"/>
    <s v="Domestic combustion"/>
    <x v="6"/>
    <n v="4.878771773366751E-2"/>
  </r>
  <r>
    <x v="22"/>
    <x v="22"/>
    <x v="0"/>
    <x v="11"/>
    <x v="4"/>
    <s v="Domestic combustion"/>
    <x v="6"/>
    <n v="3.8107289912134969E-3"/>
  </r>
  <r>
    <x v="22"/>
    <x v="22"/>
    <x v="0"/>
    <x v="11"/>
    <x v="4"/>
    <s v="Domestic combustion"/>
    <x v="6"/>
    <n v="3.0748216701403295E-2"/>
  </r>
  <r>
    <x v="22"/>
    <x v="22"/>
    <x v="0"/>
    <x v="11"/>
    <x v="4"/>
    <s v="Domestic combustion"/>
    <x v="6"/>
    <n v="6.0113477266106059E-2"/>
  </r>
  <r>
    <x v="22"/>
    <x v="22"/>
    <x v="0"/>
    <x v="11"/>
    <x v="4"/>
    <s v="Domestic combustion"/>
    <x v="6"/>
    <n v="7.3223613268750985E-3"/>
  </r>
  <r>
    <x v="22"/>
    <x v="22"/>
    <x v="0"/>
    <x v="11"/>
    <x v="4"/>
    <s v="Domestic combustion"/>
    <x v="6"/>
    <n v="1.1300087185867884"/>
  </r>
  <r>
    <x v="22"/>
    <x v="22"/>
    <x v="0"/>
    <x v="11"/>
    <x v="4"/>
    <s v="Domestic combustion"/>
    <x v="6"/>
    <n v="3.6371661325592407E-2"/>
  </r>
  <r>
    <x v="22"/>
    <x v="22"/>
    <x v="0"/>
    <x v="11"/>
    <x v="4"/>
    <s v="Domestic combustion"/>
    <x v="6"/>
    <n v="0"/>
  </r>
  <r>
    <x v="22"/>
    <x v="22"/>
    <x v="0"/>
    <x v="12"/>
    <x v="0"/>
    <s v="Domestic combustion"/>
    <x v="6"/>
    <n v="0"/>
  </r>
  <r>
    <x v="22"/>
    <x v="22"/>
    <x v="0"/>
    <x v="12"/>
    <x v="0"/>
    <s v="Domestic combustion"/>
    <x v="6"/>
    <n v="4.6745057360947383E-2"/>
  </r>
  <r>
    <x v="22"/>
    <x v="22"/>
    <x v="0"/>
    <x v="12"/>
    <x v="0"/>
    <s v="Domestic combustion"/>
    <x v="6"/>
    <n v="3.2908377484071288E-3"/>
  </r>
  <r>
    <x v="22"/>
    <x v="22"/>
    <x v="0"/>
    <x v="12"/>
    <x v="0"/>
    <s v="Domestic combustion"/>
    <x v="6"/>
    <n v="2.4801044232344109"/>
  </r>
  <r>
    <x v="22"/>
    <x v="22"/>
    <x v="0"/>
    <x v="12"/>
    <x v="0"/>
    <s v="Domestic combustion"/>
    <x v="6"/>
    <n v="4.6239574102654712"/>
  </r>
  <r>
    <x v="22"/>
    <x v="22"/>
    <x v="0"/>
    <x v="12"/>
    <x v="0"/>
    <s v="Domestic combustion"/>
    <x v="6"/>
    <n v="0.17845563186223942"/>
  </r>
  <r>
    <x v="22"/>
    <x v="22"/>
    <x v="0"/>
    <x v="12"/>
    <x v="0"/>
    <s v="Domestic combustion"/>
    <x v="6"/>
    <n v="2.4981563996736973E-2"/>
  </r>
  <r>
    <x v="22"/>
    <x v="22"/>
    <x v="0"/>
    <x v="12"/>
    <x v="0"/>
    <s v="Domestic combustion"/>
    <x v="6"/>
    <n v="0.25271429313825616"/>
  </r>
  <r>
    <x v="22"/>
    <x v="22"/>
    <x v="0"/>
    <x v="12"/>
    <x v="0"/>
    <s v="Domestic combustion"/>
    <x v="6"/>
    <n v="0.5950068568192306"/>
  </r>
  <r>
    <x v="22"/>
    <x v="22"/>
    <x v="0"/>
    <x v="12"/>
    <x v="0"/>
    <s v="Domestic combustion"/>
    <x v="6"/>
    <n v="3.948848678709975E-2"/>
  </r>
  <r>
    <x v="22"/>
    <x v="22"/>
    <x v="0"/>
    <x v="12"/>
    <x v="0"/>
    <s v="Domestic combustion"/>
    <x v="6"/>
    <n v="4.6485947686279516"/>
  </r>
  <r>
    <x v="22"/>
    <x v="22"/>
    <x v="0"/>
    <x v="12"/>
    <x v="0"/>
    <s v="Domestic combustion"/>
    <x v="6"/>
    <n v="0.13600896221443409"/>
  </r>
  <r>
    <x v="22"/>
    <x v="22"/>
    <x v="0"/>
    <x v="12"/>
    <x v="0"/>
    <s v="Domestic combustion"/>
    <x v="6"/>
    <n v="0"/>
  </r>
  <r>
    <x v="22"/>
    <x v="22"/>
    <x v="0"/>
    <x v="12"/>
    <x v="1"/>
    <s v="Domestic combustion"/>
    <x v="6"/>
    <n v="0"/>
  </r>
  <r>
    <x v="22"/>
    <x v="22"/>
    <x v="0"/>
    <x v="12"/>
    <x v="1"/>
    <s v="Domestic combustion"/>
    <x v="6"/>
    <n v="3.4511973654010597E-2"/>
  </r>
  <r>
    <x v="22"/>
    <x v="22"/>
    <x v="0"/>
    <x v="12"/>
    <x v="1"/>
    <s v="Domestic combustion"/>
    <x v="6"/>
    <n v="2.4296323950504743E-3"/>
  </r>
  <r>
    <x v="22"/>
    <x v="22"/>
    <x v="0"/>
    <x v="12"/>
    <x v="1"/>
    <s v="Domestic combustion"/>
    <x v="6"/>
    <n v="1.0955796964309983E-2"/>
  </r>
  <r>
    <x v="22"/>
    <x v="22"/>
    <x v="0"/>
    <x v="12"/>
    <x v="1"/>
    <s v="Domestic combustion"/>
    <x v="6"/>
    <n v="0.46055487411901602"/>
  </r>
  <r>
    <x v="22"/>
    <x v="22"/>
    <x v="0"/>
    <x v="12"/>
    <x v="1"/>
    <s v="Domestic combustion"/>
    <x v="6"/>
    <n v="1.7774517318364432E-2"/>
  </r>
  <r>
    <x v="22"/>
    <x v="22"/>
    <x v="0"/>
    <x v="12"/>
    <x v="1"/>
    <s v="Domestic combustion"/>
    <x v="6"/>
    <n v="1.6346723697014152E-2"/>
  </r>
  <r>
    <x v="22"/>
    <x v="22"/>
    <x v="0"/>
    <x v="12"/>
    <x v="1"/>
    <s v="Domestic combustion"/>
    <x v="6"/>
    <n v="0.16536397500000002"/>
  </r>
  <r>
    <x v="22"/>
    <x v="22"/>
    <x v="0"/>
    <x v="12"/>
    <x v="1"/>
    <s v="Domestic combustion"/>
    <x v="6"/>
    <n v="0.38934362506379755"/>
  </r>
  <r>
    <x v="22"/>
    <x v="22"/>
    <x v="0"/>
    <x v="12"/>
    <x v="1"/>
    <s v="Domestic combustion"/>
    <x v="6"/>
    <n v="2.9107634394537579E-3"/>
  </r>
  <r>
    <x v="22"/>
    <x v="22"/>
    <x v="0"/>
    <x v="12"/>
    <x v="1"/>
    <s v="Domestic combustion"/>
    <x v="6"/>
    <n v="0.39719116639169644"/>
  </r>
  <r>
    <x v="22"/>
    <x v="22"/>
    <x v="0"/>
    <x v="12"/>
    <x v="1"/>
    <s v="Domestic combustion"/>
    <x v="6"/>
    <n v="1.1621051313453139E-2"/>
  </r>
  <r>
    <x v="22"/>
    <x v="22"/>
    <x v="0"/>
    <x v="12"/>
    <x v="1"/>
    <s v="Domestic combustion"/>
    <x v="6"/>
    <n v="0.19528587000000003"/>
  </r>
  <r>
    <x v="22"/>
    <x v="22"/>
    <x v="0"/>
    <x v="12"/>
    <x v="2"/>
    <s v="Domestic combustion"/>
    <x v="6"/>
    <n v="0"/>
  </r>
  <r>
    <x v="22"/>
    <x v="22"/>
    <x v="0"/>
    <x v="12"/>
    <x v="2"/>
    <s v="Domestic combustion"/>
    <x v="6"/>
    <n v="1.1045066769101074E-2"/>
  </r>
  <r>
    <x v="22"/>
    <x v="22"/>
    <x v="0"/>
    <x v="12"/>
    <x v="2"/>
    <s v="Domestic combustion"/>
    <x v="6"/>
    <n v="7.7756932410572032E-4"/>
  </r>
  <r>
    <x v="22"/>
    <x v="22"/>
    <x v="0"/>
    <x v="12"/>
    <x v="2"/>
    <s v="Domestic combustion"/>
    <x v="6"/>
    <n v="0.25376989532806266"/>
  </r>
  <r>
    <x v="22"/>
    <x v="22"/>
    <x v="0"/>
    <x v="12"/>
    <x v="2"/>
    <s v="Domestic combustion"/>
    <x v="6"/>
    <n v="0.97601907129962717"/>
  </r>
  <r>
    <x v="22"/>
    <x v="22"/>
    <x v="0"/>
    <x v="12"/>
    <x v="2"/>
    <s v="Domestic combustion"/>
    <x v="6"/>
    <n v="3.7668188658418304E-2"/>
  </r>
  <r>
    <x v="22"/>
    <x v="22"/>
    <x v="0"/>
    <x v="12"/>
    <x v="2"/>
    <s v="Domestic combustion"/>
    <x v="6"/>
    <n v="1.6052968633204847E-2"/>
  </r>
  <r>
    <x v="22"/>
    <x v="22"/>
    <x v="0"/>
    <x v="12"/>
    <x v="2"/>
    <s v="Domestic combustion"/>
    <x v="6"/>
    <n v="0.16239233946444875"/>
  </r>
  <r>
    <x v="22"/>
    <x v="22"/>
    <x v="0"/>
    <x v="12"/>
    <x v="2"/>
    <s v="Domestic combustion"/>
    <x v="6"/>
    <n v="0.38234701439463625"/>
  </r>
  <r>
    <x v="22"/>
    <x v="22"/>
    <x v="0"/>
    <x v="12"/>
    <x v="2"/>
    <s v="Domestic combustion"/>
    <x v="6"/>
    <n v="5.1903088255826034E-3"/>
  </r>
  <r>
    <x v="22"/>
    <x v="22"/>
    <x v="0"/>
    <x v="12"/>
    <x v="2"/>
    <s v="Domestic combustion"/>
    <x v="6"/>
    <n v="1.3721046489066209"/>
  </r>
  <r>
    <x v="22"/>
    <x v="22"/>
    <x v="0"/>
    <x v="12"/>
    <x v="2"/>
    <s v="Domestic combustion"/>
    <x v="6"/>
    <n v="4.014514893980984E-2"/>
  </r>
  <r>
    <x v="22"/>
    <x v="22"/>
    <x v="0"/>
    <x v="12"/>
    <x v="2"/>
    <s v="Domestic combustion"/>
    <x v="6"/>
    <n v="4.1165247918896912E-2"/>
  </r>
  <r>
    <x v="22"/>
    <x v="22"/>
    <x v="0"/>
    <x v="12"/>
    <x v="3"/>
    <s v="Domestic combustion"/>
    <x v="6"/>
    <n v="0"/>
  </r>
  <r>
    <x v="22"/>
    <x v="22"/>
    <x v="0"/>
    <x v="12"/>
    <x v="3"/>
    <s v="Domestic combustion"/>
    <x v="6"/>
    <n v="0"/>
  </r>
  <r>
    <x v="22"/>
    <x v="22"/>
    <x v="0"/>
    <x v="12"/>
    <x v="3"/>
    <s v="Domestic combustion"/>
    <x v="6"/>
    <n v="0"/>
  </r>
  <r>
    <x v="22"/>
    <x v="22"/>
    <x v="0"/>
    <x v="12"/>
    <x v="3"/>
    <s v="Domestic combustion"/>
    <x v="6"/>
    <n v="0"/>
  </r>
  <r>
    <x v="22"/>
    <x v="22"/>
    <x v="0"/>
    <x v="12"/>
    <x v="3"/>
    <s v="Domestic combustion"/>
    <x v="6"/>
    <n v="0"/>
  </r>
  <r>
    <x v="22"/>
    <x v="22"/>
    <x v="0"/>
    <x v="12"/>
    <x v="3"/>
    <s v="Domestic combustion"/>
    <x v="6"/>
    <n v="0"/>
  </r>
  <r>
    <x v="22"/>
    <x v="22"/>
    <x v="0"/>
    <x v="12"/>
    <x v="3"/>
    <s v="Domestic combustion"/>
    <x v="6"/>
    <n v="0"/>
  </r>
  <r>
    <x v="22"/>
    <x v="22"/>
    <x v="0"/>
    <x v="12"/>
    <x v="3"/>
    <s v="Domestic combustion"/>
    <x v="6"/>
    <n v="0"/>
  </r>
  <r>
    <x v="22"/>
    <x v="22"/>
    <x v="0"/>
    <x v="12"/>
    <x v="3"/>
    <s v="Domestic combustion"/>
    <x v="6"/>
    <n v="0"/>
  </r>
  <r>
    <x v="22"/>
    <x v="22"/>
    <x v="0"/>
    <x v="12"/>
    <x v="3"/>
    <s v="Domestic combustion"/>
    <x v="6"/>
    <n v="0"/>
  </r>
  <r>
    <x v="22"/>
    <x v="22"/>
    <x v="0"/>
    <x v="12"/>
    <x v="3"/>
    <s v="Domestic combustion"/>
    <x v="6"/>
    <n v="0"/>
  </r>
  <r>
    <x v="22"/>
    <x v="22"/>
    <x v="0"/>
    <x v="12"/>
    <x v="3"/>
    <s v="Domestic combustion"/>
    <x v="6"/>
    <n v="0"/>
  </r>
  <r>
    <x v="22"/>
    <x v="22"/>
    <x v="0"/>
    <x v="12"/>
    <x v="3"/>
    <s v="Domestic combustion"/>
    <x v="6"/>
    <n v="0"/>
  </r>
  <r>
    <x v="22"/>
    <x v="22"/>
    <x v="0"/>
    <x v="12"/>
    <x v="4"/>
    <s v="Domestic combustion"/>
    <x v="6"/>
    <n v="0"/>
  </r>
  <r>
    <x v="22"/>
    <x v="22"/>
    <x v="0"/>
    <x v="12"/>
    <x v="4"/>
    <s v="Domestic combustion"/>
    <x v="6"/>
    <n v="9.5960652677227563E-3"/>
  </r>
  <r>
    <x v="22"/>
    <x v="22"/>
    <x v="0"/>
    <x v="12"/>
    <x v="4"/>
    <s v="Domestic combustion"/>
    <x v="6"/>
    <n v="6.7556006136347134E-4"/>
  </r>
  <r>
    <x v="22"/>
    <x v="22"/>
    <x v="0"/>
    <x v="12"/>
    <x v="4"/>
    <s v="Domestic combustion"/>
    <x v="6"/>
    <n v="0.1389409153508874"/>
  </r>
  <r>
    <x v="22"/>
    <x v="22"/>
    <x v="0"/>
    <x v="12"/>
    <x v="4"/>
    <s v="Domestic combustion"/>
    <x v="6"/>
    <n v="1.1572920225602445"/>
  </r>
  <r>
    <x v="22"/>
    <x v="22"/>
    <x v="0"/>
    <x v="12"/>
    <x v="4"/>
    <s v="Domestic combustion"/>
    <x v="6"/>
    <n v="4.4664182822406334E-2"/>
  </r>
  <r>
    <x v="22"/>
    <x v="22"/>
    <x v="0"/>
    <x v="12"/>
    <x v="4"/>
    <s v="Domestic combustion"/>
    <x v="6"/>
    <n v="3.1662012702695906E-3"/>
  </r>
  <r>
    <x v="22"/>
    <x v="22"/>
    <x v="0"/>
    <x v="12"/>
    <x v="4"/>
    <s v="Domestic combustion"/>
    <x v="6"/>
    <n v="3.2029392397295103E-2"/>
  </r>
  <r>
    <x v="22"/>
    <x v="22"/>
    <x v="0"/>
    <x v="12"/>
    <x v="4"/>
    <s v="Domestic combustion"/>
    <x v="6"/>
    <n v="7.5412070522335437E-2"/>
  </r>
  <r>
    <x v="22"/>
    <x v="22"/>
    <x v="0"/>
    <x v="12"/>
    <x v="4"/>
    <s v="Domestic combustion"/>
    <x v="6"/>
    <n v="9.8680690516017647E-3"/>
  </r>
  <r>
    <x v="22"/>
    <x v="22"/>
    <x v="0"/>
    <x v="12"/>
    <x v="4"/>
    <s v="Domestic combustion"/>
    <x v="6"/>
    <n v="1.2204094160737315"/>
  </r>
  <r>
    <x v="22"/>
    <x v="22"/>
    <x v="0"/>
    <x v="12"/>
    <x v="4"/>
    <s v="Domestic combustion"/>
    <x v="6"/>
    <n v="3.5706837532302957E-2"/>
  </r>
  <r>
    <x v="22"/>
    <x v="22"/>
    <x v="0"/>
    <x v="12"/>
    <x v="4"/>
    <s v="Domestic combustion"/>
    <x v="6"/>
    <n v="0"/>
  </r>
  <r>
    <x v="22"/>
    <x v="22"/>
    <x v="0"/>
    <x v="13"/>
    <x v="0"/>
    <s v="Domestic combustion"/>
    <x v="6"/>
    <n v="0"/>
  </r>
  <r>
    <x v="22"/>
    <x v="22"/>
    <x v="0"/>
    <x v="13"/>
    <x v="0"/>
    <s v="Domestic combustion"/>
    <x v="6"/>
    <n v="4.747858406764386E-2"/>
  </r>
  <r>
    <x v="22"/>
    <x v="22"/>
    <x v="0"/>
    <x v="13"/>
    <x v="0"/>
    <s v="Domestic combustion"/>
    <x v="6"/>
    <n v="2.622507864251407E-3"/>
  </r>
  <r>
    <x v="22"/>
    <x v="22"/>
    <x v="0"/>
    <x v="13"/>
    <x v="0"/>
    <s v="Domestic combustion"/>
    <x v="6"/>
    <n v="2.2942520672790363"/>
  </r>
  <r>
    <x v="22"/>
    <x v="22"/>
    <x v="0"/>
    <x v="13"/>
    <x v="0"/>
    <s v="Domestic combustion"/>
    <x v="6"/>
    <n v="4.2375611097991621"/>
  </r>
  <r>
    <x v="22"/>
    <x v="22"/>
    <x v="0"/>
    <x v="13"/>
    <x v="0"/>
    <s v="Domestic combustion"/>
    <x v="6"/>
    <n v="0.23267015255671253"/>
  </r>
  <r>
    <x v="22"/>
    <x v="22"/>
    <x v="0"/>
    <x v="13"/>
    <x v="0"/>
    <s v="Domestic combustion"/>
    <x v="6"/>
    <n v="2.0823657754592297E-2"/>
  </r>
  <r>
    <x v="22"/>
    <x v="22"/>
    <x v="0"/>
    <x v="13"/>
    <x v="0"/>
    <s v="Domestic combustion"/>
    <x v="6"/>
    <n v="0.22238857796166545"/>
  </r>
  <r>
    <x v="22"/>
    <x v="22"/>
    <x v="0"/>
    <x v="13"/>
    <x v="0"/>
    <s v="Domestic combustion"/>
    <x v="6"/>
    <n v="0.5447376256755363"/>
  </r>
  <r>
    <x v="22"/>
    <x v="22"/>
    <x v="0"/>
    <x v="13"/>
    <x v="0"/>
    <s v="Domestic combustion"/>
    <x v="6"/>
    <n v="3.703697068772243E-2"/>
  </r>
  <r>
    <x v="22"/>
    <x v="22"/>
    <x v="0"/>
    <x v="13"/>
    <x v="0"/>
    <s v="Domestic combustion"/>
    <x v="6"/>
    <n v="4.8638074893977636"/>
  </r>
  <r>
    <x v="22"/>
    <x v="22"/>
    <x v="0"/>
    <x v="13"/>
    <x v="0"/>
    <s v="Domestic combustion"/>
    <x v="6"/>
    <n v="8.0321130221220463E-2"/>
  </r>
  <r>
    <x v="22"/>
    <x v="22"/>
    <x v="0"/>
    <x v="13"/>
    <x v="0"/>
    <s v="Domestic combustion"/>
    <x v="6"/>
    <n v="0"/>
  </r>
  <r>
    <x v="22"/>
    <x v="22"/>
    <x v="0"/>
    <x v="13"/>
    <x v="1"/>
    <s v="Domestic combustion"/>
    <x v="6"/>
    <n v="0"/>
  </r>
  <r>
    <x v="22"/>
    <x v="22"/>
    <x v="0"/>
    <x v="13"/>
    <x v="1"/>
    <s v="Domestic combustion"/>
    <x v="6"/>
    <n v="3.5053537956318444E-2"/>
  </r>
  <r>
    <x v="22"/>
    <x v="22"/>
    <x v="0"/>
    <x v="13"/>
    <x v="1"/>
    <s v="Domestic combustion"/>
    <x v="6"/>
    <n v="1.9362030432354105E-3"/>
  </r>
  <r>
    <x v="22"/>
    <x v="22"/>
    <x v="0"/>
    <x v="13"/>
    <x v="1"/>
    <s v="Domestic combustion"/>
    <x v="6"/>
    <n v="1.0441255740669522E-2"/>
  </r>
  <r>
    <x v="22"/>
    <x v="22"/>
    <x v="0"/>
    <x v="13"/>
    <x v="1"/>
    <s v="Domestic combustion"/>
    <x v="6"/>
    <n v="0.42206907424416445"/>
  </r>
  <r>
    <x v="22"/>
    <x v="22"/>
    <x v="0"/>
    <x v="13"/>
    <x v="1"/>
    <s v="Domestic combustion"/>
    <x v="6"/>
    <n v="2.3174385772696132E-2"/>
  </r>
  <r>
    <x v="22"/>
    <x v="22"/>
    <x v="0"/>
    <x v="13"/>
    <x v="1"/>
    <s v="Domestic combustion"/>
    <x v="6"/>
    <n v="1.3625991539999995E-2"/>
  </r>
  <r>
    <x v="22"/>
    <x v="22"/>
    <x v="0"/>
    <x v="13"/>
    <x v="1"/>
    <s v="Domestic combustion"/>
    <x v="6"/>
    <n v="0.14552029800000005"/>
  </r>
  <r>
    <x v="22"/>
    <x v="22"/>
    <x v="0"/>
    <x v="13"/>
    <x v="1"/>
    <s v="Domestic combustion"/>
    <x v="6"/>
    <n v="0.35644987861643168"/>
  </r>
  <r>
    <x v="22"/>
    <x v="22"/>
    <x v="0"/>
    <x v="13"/>
    <x v="1"/>
    <s v="Domestic combustion"/>
    <x v="6"/>
    <n v="2.7300580234227018E-3"/>
  </r>
  <r>
    <x v="22"/>
    <x v="22"/>
    <x v="0"/>
    <x v="13"/>
    <x v="1"/>
    <s v="Domestic combustion"/>
    <x v="6"/>
    <n v="0.41557964631723787"/>
  </r>
  <r>
    <x v="22"/>
    <x v="22"/>
    <x v="0"/>
    <x v="13"/>
    <x v="1"/>
    <s v="Domestic combustion"/>
    <x v="6"/>
    <n v="6.8629005078629669E-3"/>
  </r>
  <r>
    <x v="22"/>
    <x v="22"/>
    <x v="0"/>
    <x v="13"/>
    <x v="1"/>
    <s v="Domestic combustion"/>
    <x v="6"/>
    <n v="0.19528587"/>
  </r>
  <r>
    <x v="22"/>
    <x v="22"/>
    <x v="0"/>
    <x v="13"/>
    <x v="2"/>
    <s v="Domestic combustion"/>
    <x v="6"/>
    <n v="0"/>
  </r>
  <r>
    <x v="22"/>
    <x v="22"/>
    <x v="0"/>
    <x v="13"/>
    <x v="2"/>
    <s v="Domestic combustion"/>
    <x v="6"/>
    <n v="1.1218386728681444E-2"/>
  </r>
  <r>
    <x v="22"/>
    <x v="22"/>
    <x v="0"/>
    <x v="13"/>
    <x v="2"/>
    <s v="Domestic combustion"/>
    <x v="6"/>
    <n v="6.1965427145562922E-4"/>
  </r>
  <r>
    <x v="22"/>
    <x v="22"/>
    <x v="0"/>
    <x v="13"/>
    <x v="2"/>
    <s v="Domestic combustion"/>
    <x v="6"/>
    <n v="0.23516033248314064"/>
  </r>
  <r>
    <x v="22"/>
    <x v="22"/>
    <x v="0"/>
    <x v="13"/>
    <x v="2"/>
    <s v="Domestic combustion"/>
    <x v="6"/>
    <n v="0.89445902978681269"/>
  </r>
  <r>
    <x v="22"/>
    <x v="22"/>
    <x v="0"/>
    <x v="13"/>
    <x v="2"/>
    <s v="Domestic combustion"/>
    <x v="6"/>
    <n v="4.9111720993231932E-2"/>
  </r>
  <r>
    <x v="22"/>
    <x v="22"/>
    <x v="0"/>
    <x v="13"/>
    <x v="2"/>
    <s v="Domestic combustion"/>
    <x v="6"/>
    <n v="1.3381128771870568E-2"/>
  </r>
  <r>
    <x v="22"/>
    <x v="22"/>
    <x v="0"/>
    <x v="13"/>
    <x v="2"/>
    <s v="Domestic combustion"/>
    <x v="6"/>
    <n v="0.1429052587287149"/>
  </r>
  <r>
    <x v="22"/>
    <x v="22"/>
    <x v="0"/>
    <x v="13"/>
    <x v="2"/>
    <s v="Domestic combustion"/>
    <x v="6"/>
    <n v="0.35004437750326883"/>
  </r>
  <r>
    <x v="22"/>
    <x v="22"/>
    <x v="0"/>
    <x v="13"/>
    <x v="2"/>
    <s v="Domestic combustion"/>
    <x v="6"/>
    <n v="4.868085142632754E-3"/>
  </r>
  <r>
    <x v="22"/>
    <x v="22"/>
    <x v="0"/>
    <x v="13"/>
    <x v="2"/>
    <s v="Domestic combustion"/>
    <x v="6"/>
    <n v="1.4356280122819274"/>
  </r>
  <r>
    <x v="22"/>
    <x v="22"/>
    <x v="0"/>
    <x v="13"/>
    <x v="2"/>
    <s v="Domestic combustion"/>
    <x v="6"/>
    <n v="2.3708023965810048E-2"/>
  </r>
  <r>
    <x v="22"/>
    <x v="22"/>
    <x v="0"/>
    <x v="13"/>
    <x v="2"/>
    <s v="Domestic combustion"/>
    <x v="6"/>
    <n v="5.1982874999999991E-2"/>
  </r>
  <r>
    <x v="22"/>
    <x v="22"/>
    <x v="0"/>
    <x v="13"/>
    <x v="3"/>
    <s v="Domestic combustion"/>
    <x v="6"/>
    <n v="0"/>
  </r>
  <r>
    <x v="22"/>
    <x v="22"/>
    <x v="0"/>
    <x v="13"/>
    <x v="3"/>
    <s v="Domestic combustion"/>
    <x v="6"/>
    <n v="0"/>
  </r>
  <r>
    <x v="22"/>
    <x v="22"/>
    <x v="0"/>
    <x v="13"/>
    <x v="3"/>
    <s v="Domestic combustion"/>
    <x v="6"/>
    <n v="0"/>
  </r>
  <r>
    <x v="22"/>
    <x v="22"/>
    <x v="0"/>
    <x v="13"/>
    <x v="3"/>
    <s v="Domestic combustion"/>
    <x v="6"/>
    <n v="0"/>
  </r>
  <r>
    <x v="22"/>
    <x v="22"/>
    <x v="0"/>
    <x v="13"/>
    <x v="3"/>
    <s v="Domestic combustion"/>
    <x v="6"/>
    <n v="0"/>
  </r>
  <r>
    <x v="22"/>
    <x v="22"/>
    <x v="0"/>
    <x v="13"/>
    <x v="3"/>
    <s v="Domestic combustion"/>
    <x v="6"/>
    <n v="0"/>
  </r>
  <r>
    <x v="22"/>
    <x v="22"/>
    <x v="0"/>
    <x v="13"/>
    <x v="3"/>
    <s v="Domestic combustion"/>
    <x v="6"/>
    <n v="0"/>
  </r>
  <r>
    <x v="22"/>
    <x v="22"/>
    <x v="0"/>
    <x v="13"/>
    <x v="3"/>
    <s v="Domestic combustion"/>
    <x v="6"/>
    <n v="0"/>
  </r>
  <r>
    <x v="22"/>
    <x v="22"/>
    <x v="0"/>
    <x v="13"/>
    <x v="3"/>
    <s v="Domestic combustion"/>
    <x v="6"/>
    <n v="0"/>
  </r>
  <r>
    <x v="22"/>
    <x v="22"/>
    <x v="0"/>
    <x v="13"/>
    <x v="3"/>
    <s v="Domestic combustion"/>
    <x v="6"/>
    <n v="0"/>
  </r>
  <r>
    <x v="22"/>
    <x v="22"/>
    <x v="0"/>
    <x v="13"/>
    <x v="3"/>
    <s v="Domestic combustion"/>
    <x v="6"/>
    <n v="0"/>
  </r>
  <r>
    <x v="22"/>
    <x v="22"/>
    <x v="0"/>
    <x v="13"/>
    <x v="3"/>
    <s v="Domestic combustion"/>
    <x v="6"/>
    <n v="0"/>
  </r>
  <r>
    <x v="22"/>
    <x v="22"/>
    <x v="0"/>
    <x v="13"/>
    <x v="3"/>
    <s v="Domestic combustion"/>
    <x v="6"/>
    <n v="0"/>
  </r>
  <r>
    <x v="22"/>
    <x v="22"/>
    <x v="0"/>
    <x v="13"/>
    <x v="4"/>
    <s v="Domestic combustion"/>
    <x v="6"/>
    <n v="0"/>
  </r>
  <r>
    <x v="22"/>
    <x v="22"/>
    <x v="0"/>
    <x v="13"/>
    <x v="4"/>
    <s v="Domestic combustion"/>
    <x v="6"/>
    <n v="9.7466473944859116E-3"/>
  </r>
  <r>
    <x v="22"/>
    <x v="22"/>
    <x v="0"/>
    <x v="13"/>
    <x v="4"/>
    <s v="Domestic combustion"/>
    <x v="6"/>
    <n v="5.383618729174381E-4"/>
  </r>
  <r>
    <x v="22"/>
    <x v="22"/>
    <x v="0"/>
    <x v="13"/>
    <x v="4"/>
    <s v="Domestic combustion"/>
    <x v="6"/>
    <n v="0.1269288040874692"/>
  </r>
  <r>
    <x v="22"/>
    <x v="22"/>
    <x v="0"/>
    <x v="13"/>
    <x v="4"/>
    <s v="Domestic combustion"/>
    <x v="6"/>
    <n v="1.0605840911498694"/>
  </r>
  <r>
    <x v="22"/>
    <x v="22"/>
    <x v="0"/>
    <x v="13"/>
    <x v="4"/>
    <s v="Domestic combustion"/>
    <x v="6"/>
    <n v="5.8233086412943252E-2"/>
  </r>
  <r>
    <x v="22"/>
    <x v="22"/>
    <x v="0"/>
    <x v="13"/>
    <x v="4"/>
    <s v="Domestic combustion"/>
    <x v="6"/>
    <n v="2.6392219335371154E-3"/>
  </r>
  <r>
    <x v="22"/>
    <x v="22"/>
    <x v="0"/>
    <x v="13"/>
    <x v="4"/>
    <s v="Domestic combustion"/>
    <x v="6"/>
    <n v="2.8185865309619699E-2"/>
  </r>
  <r>
    <x v="22"/>
    <x v="22"/>
    <x v="0"/>
    <x v="13"/>
    <x v="4"/>
    <s v="Domestic combustion"/>
    <x v="6"/>
    <n v="6.9040872004763429E-2"/>
  </r>
  <r>
    <x v="22"/>
    <x v="22"/>
    <x v="0"/>
    <x v="13"/>
    <x v="4"/>
    <s v="Domestic combustion"/>
    <x v="6"/>
    <n v="9.2554416222399554E-3"/>
  </r>
  <r>
    <x v="22"/>
    <x v="22"/>
    <x v="0"/>
    <x v="13"/>
    <x v="4"/>
    <s v="Domestic combustion"/>
    <x v="6"/>
    <n v="1.2769098520030708"/>
  </r>
  <r>
    <x v="22"/>
    <x v="22"/>
    <x v="0"/>
    <x v="13"/>
    <x v="4"/>
    <s v="Domestic combustion"/>
    <x v="6"/>
    <n v="2.1086945305106502E-2"/>
  </r>
  <r>
    <x v="22"/>
    <x v="22"/>
    <x v="0"/>
    <x v="13"/>
    <x v="4"/>
    <s v="Domestic combustion"/>
    <x v="6"/>
    <n v="0"/>
  </r>
  <r>
    <x v="22"/>
    <x v="22"/>
    <x v="0"/>
    <x v="14"/>
    <x v="0"/>
    <s v="Domestic combustion"/>
    <x v="6"/>
    <n v="0"/>
  </r>
  <r>
    <x v="22"/>
    <x v="22"/>
    <x v="0"/>
    <x v="14"/>
    <x v="0"/>
    <s v="Domestic combustion"/>
    <x v="6"/>
    <n v="5.2860968825173667E-2"/>
  </r>
  <r>
    <x v="22"/>
    <x v="22"/>
    <x v="0"/>
    <x v="14"/>
    <x v="0"/>
    <s v="Domestic combustion"/>
    <x v="6"/>
    <n v="3.3838335913128977E-3"/>
  </r>
  <r>
    <x v="22"/>
    <x v="22"/>
    <x v="0"/>
    <x v="14"/>
    <x v="0"/>
    <s v="Domestic combustion"/>
    <x v="6"/>
    <n v="2.6913896041337573"/>
  </r>
  <r>
    <x v="22"/>
    <x v="22"/>
    <x v="0"/>
    <x v="14"/>
    <x v="0"/>
    <s v="Domestic combustion"/>
    <x v="6"/>
    <n v="4.4977369859062248"/>
  </r>
  <r>
    <x v="22"/>
    <x v="22"/>
    <x v="0"/>
    <x v="14"/>
    <x v="0"/>
    <s v="Domestic combustion"/>
    <x v="6"/>
    <n v="0.23273476027516818"/>
  </r>
  <r>
    <x v="22"/>
    <x v="22"/>
    <x v="0"/>
    <x v="14"/>
    <x v="0"/>
    <s v="Domestic combustion"/>
    <x v="6"/>
    <n v="2.0823657754592315E-2"/>
  </r>
  <r>
    <x v="22"/>
    <x v="22"/>
    <x v="0"/>
    <x v="14"/>
    <x v="0"/>
    <s v="Domestic combustion"/>
    <x v="6"/>
    <n v="0.24260572141272593"/>
  </r>
  <r>
    <x v="22"/>
    <x v="22"/>
    <x v="0"/>
    <x v="14"/>
    <x v="0"/>
    <s v="Domestic combustion"/>
    <x v="6"/>
    <n v="0.62848095164341333"/>
  </r>
  <r>
    <x v="22"/>
    <x v="22"/>
    <x v="0"/>
    <x v="14"/>
    <x v="0"/>
    <s v="Domestic combustion"/>
    <x v="6"/>
    <n v="4.7701132351608687E-2"/>
  </r>
  <r>
    <x v="22"/>
    <x v="22"/>
    <x v="0"/>
    <x v="14"/>
    <x v="0"/>
    <s v="Domestic combustion"/>
    <x v="6"/>
    <n v="5.0790202101675757"/>
  </r>
  <r>
    <x v="22"/>
    <x v="22"/>
    <x v="0"/>
    <x v="14"/>
    <x v="0"/>
    <s v="Domestic combustion"/>
    <x v="6"/>
    <n v="0.19313002420386657"/>
  </r>
  <r>
    <x v="22"/>
    <x v="22"/>
    <x v="0"/>
    <x v="14"/>
    <x v="0"/>
    <s v="Domestic combustion"/>
    <x v="6"/>
    <n v="2.4753750000000001E-3"/>
  </r>
  <r>
    <x v="22"/>
    <x v="22"/>
    <x v="0"/>
    <x v="14"/>
    <x v="1"/>
    <s v="Domestic combustion"/>
    <x v="6"/>
    <n v="0"/>
  </r>
  <r>
    <x v="22"/>
    <x v="22"/>
    <x v="0"/>
    <x v="14"/>
    <x v="1"/>
    <s v="Domestic combustion"/>
    <x v="6"/>
    <n v="3.902736388433635E-2"/>
  </r>
  <r>
    <x v="22"/>
    <x v="22"/>
    <x v="0"/>
    <x v="14"/>
    <x v="1"/>
    <s v="Domestic combustion"/>
    <x v="6"/>
    <n v="2.498291420442487E-3"/>
  </r>
  <r>
    <x v="22"/>
    <x v="22"/>
    <x v="0"/>
    <x v="14"/>
    <x v="1"/>
    <s v="Domestic combustion"/>
    <x v="6"/>
    <n v="1.2780224851315492E-2"/>
  </r>
  <r>
    <x v="22"/>
    <x v="22"/>
    <x v="0"/>
    <x v="14"/>
    <x v="1"/>
    <s v="Domestic combustion"/>
    <x v="6"/>
    <n v="0.44798308193015079"/>
  </r>
  <r>
    <x v="22"/>
    <x v="22"/>
    <x v="0"/>
    <x v="14"/>
    <x v="1"/>
    <s v="Domestic combustion"/>
    <x v="6"/>
    <n v="2.3180820823238423E-2"/>
  </r>
  <r>
    <x v="22"/>
    <x v="22"/>
    <x v="0"/>
    <x v="14"/>
    <x v="1"/>
    <s v="Domestic combustion"/>
    <x v="6"/>
    <n v="1.3625991540000007E-2"/>
  </r>
  <r>
    <x v="22"/>
    <x v="22"/>
    <x v="0"/>
    <x v="14"/>
    <x v="1"/>
    <s v="Domestic combustion"/>
    <x v="6"/>
    <n v="0.15874941600000003"/>
  </r>
  <r>
    <x v="22"/>
    <x v="22"/>
    <x v="0"/>
    <x v="14"/>
    <x v="1"/>
    <s v="Domestic combustion"/>
    <x v="6"/>
    <n v="0.41124744898651272"/>
  </r>
  <r>
    <x v="22"/>
    <x v="22"/>
    <x v="0"/>
    <x v="14"/>
    <x v="1"/>
    <s v="Domestic combustion"/>
    <x v="6"/>
    <n v="3.5161314946858479E-3"/>
  </r>
  <r>
    <x v="22"/>
    <x v="22"/>
    <x v="0"/>
    <x v="14"/>
    <x v="1"/>
    <s v="Domestic combustion"/>
    <x v="6"/>
    <n v="0.43396812624277942"/>
  </r>
  <r>
    <x v="22"/>
    <x v="22"/>
    <x v="0"/>
    <x v="14"/>
    <x v="1"/>
    <s v="Domestic combustion"/>
    <x v="6"/>
    <n v="1.6501661985355503E-2"/>
  </r>
  <r>
    <x v="22"/>
    <x v="22"/>
    <x v="0"/>
    <x v="14"/>
    <x v="1"/>
    <s v="Domestic combustion"/>
    <x v="6"/>
    <n v="0.19528587"/>
  </r>
  <r>
    <x v="22"/>
    <x v="22"/>
    <x v="0"/>
    <x v="14"/>
    <x v="2"/>
    <s v="Domestic combustion"/>
    <x v="6"/>
    <n v="0"/>
  </r>
  <r>
    <x v="22"/>
    <x v="22"/>
    <x v="0"/>
    <x v="14"/>
    <x v="2"/>
    <s v="Domestic combustion"/>
    <x v="6"/>
    <n v="1.2490153250751743E-2"/>
  </r>
  <r>
    <x v="22"/>
    <x v="22"/>
    <x v="0"/>
    <x v="14"/>
    <x v="2"/>
    <s v="Domestic combustion"/>
    <x v="6"/>
    <n v="7.9954266957007244E-4"/>
  </r>
  <r>
    <x v="22"/>
    <x v="22"/>
    <x v="0"/>
    <x v="14"/>
    <x v="2"/>
    <s v="Domestic combustion"/>
    <x v="6"/>
    <n v="0.27447078784240148"/>
  </r>
  <r>
    <x v="22"/>
    <x v="22"/>
    <x v="0"/>
    <x v="14"/>
    <x v="2"/>
    <s v="Domestic combustion"/>
    <x v="6"/>
    <n v="0.9493766240554854"/>
  </r>
  <r>
    <x v="22"/>
    <x v="22"/>
    <x v="0"/>
    <x v="14"/>
    <x v="2"/>
    <s v="Domestic combustion"/>
    <x v="6"/>
    <n v="4.9125358308581307E-2"/>
  </r>
  <r>
    <x v="22"/>
    <x v="22"/>
    <x v="0"/>
    <x v="14"/>
    <x v="2"/>
    <s v="Domestic combustion"/>
    <x v="6"/>
    <n v="1.338112877187058E-2"/>
  </r>
  <r>
    <x v="22"/>
    <x v="22"/>
    <x v="0"/>
    <x v="14"/>
    <x v="2"/>
    <s v="Domestic combustion"/>
    <x v="6"/>
    <n v="0.15589664588587077"/>
  </r>
  <r>
    <x v="22"/>
    <x v="22"/>
    <x v="0"/>
    <x v="14"/>
    <x v="2"/>
    <s v="Domestic combustion"/>
    <x v="6"/>
    <n v="0.40385722065344837"/>
  </r>
  <r>
    <x v="22"/>
    <x v="22"/>
    <x v="0"/>
    <x v="14"/>
    <x v="2"/>
    <s v="Domestic combustion"/>
    <x v="6"/>
    <n v="6.2697669214237901E-3"/>
  </r>
  <r>
    <x v="22"/>
    <x v="22"/>
    <x v="0"/>
    <x v="14"/>
    <x v="2"/>
    <s v="Domestic combustion"/>
    <x v="6"/>
    <n v="1.4991513756572339"/>
  </r>
  <r>
    <x v="22"/>
    <x v="22"/>
    <x v="0"/>
    <x v="14"/>
    <x v="2"/>
    <s v="Domestic combustion"/>
    <x v="6"/>
    <n v="5.7005313915927246E-2"/>
  </r>
  <r>
    <x v="22"/>
    <x v="22"/>
    <x v="0"/>
    <x v="14"/>
    <x v="2"/>
    <s v="Domestic combustion"/>
    <x v="6"/>
    <n v="5.1982874999999998E-2"/>
  </r>
  <r>
    <x v="22"/>
    <x v="22"/>
    <x v="0"/>
    <x v="14"/>
    <x v="3"/>
    <s v="Domestic combustion"/>
    <x v="6"/>
    <n v="0"/>
  </r>
  <r>
    <x v="22"/>
    <x v="22"/>
    <x v="0"/>
    <x v="14"/>
    <x v="3"/>
    <s v="Domestic combustion"/>
    <x v="6"/>
    <n v="0"/>
  </r>
  <r>
    <x v="22"/>
    <x v="22"/>
    <x v="0"/>
    <x v="14"/>
    <x v="3"/>
    <s v="Domestic combustion"/>
    <x v="6"/>
    <n v="0"/>
  </r>
  <r>
    <x v="22"/>
    <x v="22"/>
    <x v="0"/>
    <x v="14"/>
    <x v="3"/>
    <s v="Domestic combustion"/>
    <x v="6"/>
    <n v="0"/>
  </r>
  <r>
    <x v="22"/>
    <x v="22"/>
    <x v="0"/>
    <x v="14"/>
    <x v="3"/>
    <s v="Domestic combustion"/>
    <x v="6"/>
    <n v="0"/>
  </r>
  <r>
    <x v="22"/>
    <x v="22"/>
    <x v="0"/>
    <x v="14"/>
    <x v="3"/>
    <s v="Domestic combustion"/>
    <x v="6"/>
    <n v="0"/>
  </r>
  <r>
    <x v="22"/>
    <x v="22"/>
    <x v="0"/>
    <x v="14"/>
    <x v="3"/>
    <s v="Domestic combustion"/>
    <x v="6"/>
    <n v="0"/>
  </r>
  <r>
    <x v="22"/>
    <x v="22"/>
    <x v="0"/>
    <x v="14"/>
    <x v="3"/>
    <s v="Domestic combustion"/>
    <x v="6"/>
    <n v="0"/>
  </r>
  <r>
    <x v="22"/>
    <x v="22"/>
    <x v="0"/>
    <x v="14"/>
    <x v="3"/>
    <s v="Domestic combustion"/>
    <x v="6"/>
    <n v="0"/>
  </r>
  <r>
    <x v="22"/>
    <x v="22"/>
    <x v="0"/>
    <x v="14"/>
    <x v="3"/>
    <s v="Domestic combustion"/>
    <x v="6"/>
    <n v="0"/>
  </r>
  <r>
    <x v="22"/>
    <x v="22"/>
    <x v="0"/>
    <x v="14"/>
    <x v="3"/>
    <s v="Domestic combustion"/>
    <x v="6"/>
    <n v="0"/>
  </r>
  <r>
    <x v="22"/>
    <x v="22"/>
    <x v="0"/>
    <x v="14"/>
    <x v="3"/>
    <s v="Domestic combustion"/>
    <x v="6"/>
    <n v="0"/>
  </r>
  <r>
    <x v="22"/>
    <x v="22"/>
    <x v="0"/>
    <x v="14"/>
    <x v="3"/>
    <s v="Domestic combustion"/>
    <x v="6"/>
    <n v="0"/>
  </r>
  <r>
    <x v="22"/>
    <x v="22"/>
    <x v="0"/>
    <x v="14"/>
    <x v="4"/>
    <s v="Domestic combustion"/>
    <x v="6"/>
    <n v="0"/>
  </r>
  <r>
    <x v="22"/>
    <x v="22"/>
    <x v="0"/>
    <x v="14"/>
    <x v="4"/>
    <s v="Domestic combustion"/>
    <x v="6"/>
    <n v="1.0851570959568587E-2"/>
  </r>
  <r>
    <x v="22"/>
    <x v="22"/>
    <x v="0"/>
    <x v="14"/>
    <x v="4"/>
    <s v="Domestic combustion"/>
    <x v="6"/>
    <n v="6.946507252439311E-4"/>
  </r>
  <r>
    <x v="22"/>
    <x v="22"/>
    <x v="0"/>
    <x v="14"/>
    <x v="4"/>
    <s v="Domestic combustion"/>
    <x v="6"/>
    <n v="0.14607541215665631"/>
  </r>
  <r>
    <x v="22"/>
    <x v="22"/>
    <x v="0"/>
    <x v="14"/>
    <x v="4"/>
    <s v="Domestic combustion"/>
    <x v="6"/>
    <n v="1.1257013574146637"/>
  </r>
  <r>
    <x v="22"/>
    <x v="22"/>
    <x v="0"/>
    <x v="14"/>
    <x v="4"/>
    <s v="Domestic combustion"/>
    <x v="6"/>
    <n v="5.8249256543965344E-2"/>
  </r>
  <r>
    <x v="22"/>
    <x v="22"/>
    <x v="0"/>
    <x v="14"/>
    <x v="4"/>
    <s v="Domestic combustion"/>
    <x v="6"/>
    <n v="2.6392219335371176E-3"/>
  </r>
  <r>
    <x v="22"/>
    <x v="22"/>
    <x v="0"/>
    <x v="14"/>
    <x v="4"/>
    <s v="Domestic combustion"/>
    <x v="6"/>
    <n v="3.0748216701403302E-2"/>
  </r>
  <r>
    <x v="22"/>
    <x v="22"/>
    <x v="0"/>
    <x v="14"/>
    <x v="4"/>
    <s v="Domestic combustion"/>
    <x v="6"/>
    <n v="7.9654628016625845E-2"/>
  </r>
  <r>
    <x v="22"/>
    <x v="22"/>
    <x v="0"/>
    <x v="14"/>
    <x v="4"/>
    <s v="Domestic combustion"/>
    <x v="6"/>
    <n v="1.1920387591024255E-2"/>
  </r>
  <r>
    <x v="22"/>
    <x v="22"/>
    <x v="0"/>
    <x v="14"/>
    <x v="4"/>
    <s v="Domestic combustion"/>
    <x v="6"/>
    <n v="1.3334102879324101"/>
  </r>
  <r>
    <x v="22"/>
    <x v="22"/>
    <x v="0"/>
    <x v="14"/>
    <x v="4"/>
    <s v="Domestic combustion"/>
    <x v="6"/>
    <n v="5.0702999894850678E-2"/>
  </r>
  <r>
    <x v="22"/>
    <x v="22"/>
    <x v="0"/>
    <x v="14"/>
    <x v="4"/>
    <s v="Domestic combustion"/>
    <x v="6"/>
    <n v="0"/>
  </r>
  <r>
    <x v="22"/>
    <x v="22"/>
    <x v="0"/>
    <x v="15"/>
    <x v="0"/>
    <s v="Domestic combustion"/>
    <x v="6"/>
    <n v="0"/>
  </r>
  <r>
    <x v="22"/>
    <x v="22"/>
    <x v="0"/>
    <x v="15"/>
    <x v="0"/>
    <s v="Domestic combustion"/>
    <x v="6"/>
    <n v="4.0929919498689342E-2"/>
  </r>
  <r>
    <x v="22"/>
    <x v="22"/>
    <x v="0"/>
    <x v="15"/>
    <x v="0"/>
    <s v="Domestic combustion"/>
    <x v="6"/>
    <n v="2.8910919662404311E-3"/>
  </r>
  <r>
    <x v="22"/>
    <x v="22"/>
    <x v="0"/>
    <x v="15"/>
    <x v="0"/>
    <s v="Domestic combustion"/>
    <x v="6"/>
    <n v="2.0206520398116474"/>
  </r>
  <r>
    <x v="22"/>
    <x v="22"/>
    <x v="0"/>
    <x v="15"/>
    <x v="0"/>
    <s v="Domestic combustion"/>
    <x v="6"/>
    <n v="4.4684285826383956"/>
  </r>
  <r>
    <x v="22"/>
    <x v="22"/>
    <x v="0"/>
    <x v="15"/>
    <x v="0"/>
    <s v="Domestic combustion"/>
    <x v="6"/>
    <n v="0.23456399866670508"/>
  </r>
  <r>
    <x v="22"/>
    <x v="22"/>
    <x v="0"/>
    <x v="15"/>
    <x v="0"/>
    <s v="Domestic combustion"/>
    <x v="6"/>
    <n v="1.7588914802422632E-2"/>
  </r>
  <r>
    <x v="22"/>
    <x v="22"/>
    <x v="0"/>
    <x v="15"/>
    <x v="0"/>
    <s v="Domestic combustion"/>
    <x v="6"/>
    <n v="0.22238857796166545"/>
  </r>
  <r>
    <x v="22"/>
    <x v="22"/>
    <x v="0"/>
    <x v="15"/>
    <x v="0"/>
    <s v="Domestic combustion"/>
    <x v="6"/>
    <n v="0.54492205021270923"/>
  </r>
  <r>
    <x v="22"/>
    <x v="22"/>
    <x v="0"/>
    <x v="15"/>
    <x v="0"/>
    <s v="Domestic combustion"/>
    <x v="6"/>
    <n v="3.4091998055915694E-2"/>
  </r>
  <r>
    <x v="22"/>
    <x v="22"/>
    <x v="0"/>
    <x v="15"/>
    <x v="0"/>
    <s v="Domestic combustion"/>
    <x v="6"/>
    <n v="5.5094456517072015"/>
  </r>
  <r>
    <x v="22"/>
    <x v="22"/>
    <x v="0"/>
    <x v="15"/>
    <x v="0"/>
    <s v="Domestic combustion"/>
    <x v="6"/>
    <n v="0.11964640523849296"/>
  </r>
  <r>
    <x v="22"/>
    <x v="22"/>
    <x v="0"/>
    <x v="15"/>
    <x v="0"/>
    <s v="Domestic combustion"/>
    <x v="6"/>
    <n v="2.4753750000000001E-3"/>
  </r>
  <r>
    <x v="22"/>
    <x v="22"/>
    <x v="0"/>
    <x v="15"/>
    <x v="1"/>
    <s v="Domestic combustion"/>
    <x v="6"/>
    <n v="0"/>
  </r>
  <r>
    <x v="22"/>
    <x v="22"/>
    <x v="0"/>
    <x v="15"/>
    <x v="1"/>
    <s v="Domestic combustion"/>
    <x v="6"/>
    <n v="3.0218645203324925E-2"/>
  </r>
  <r>
    <x v="22"/>
    <x v="22"/>
    <x v="0"/>
    <x v="15"/>
    <x v="1"/>
    <s v="Domestic combustion"/>
    <x v="6"/>
    <n v="2.1344992476909274E-3"/>
  </r>
  <r>
    <x v="22"/>
    <x v="22"/>
    <x v="0"/>
    <x v="15"/>
    <x v="1"/>
    <s v="Domestic combustion"/>
    <x v="6"/>
    <n v="1.1914861547632305E-2"/>
  </r>
  <r>
    <x v="22"/>
    <x v="22"/>
    <x v="0"/>
    <x v="15"/>
    <x v="1"/>
    <s v="Domestic combustion"/>
    <x v="6"/>
    <n v="0.44506390971898857"/>
  </r>
  <r>
    <x v="22"/>
    <x v="22"/>
    <x v="0"/>
    <x v="15"/>
    <x v="1"/>
    <s v="Domestic combustion"/>
    <x v="6"/>
    <n v="2.3363016415109066E-2"/>
  </r>
  <r>
    <x v="22"/>
    <x v="22"/>
    <x v="0"/>
    <x v="15"/>
    <x v="1"/>
    <s v="Domestic combustion"/>
    <x v="6"/>
    <n v="1.1509332660000003E-2"/>
  </r>
  <r>
    <x v="22"/>
    <x v="22"/>
    <x v="0"/>
    <x v="15"/>
    <x v="1"/>
    <s v="Domestic combustion"/>
    <x v="6"/>
    <n v="0.14552029800000005"/>
  </r>
  <r>
    <x v="22"/>
    <x v="22"/>
    <x v="0"/>
    <x v="15"/>
    <x v="1"/>
    <s v="Domestic combustion"/>
    <x v="6"/>
    <n v="0.35657055708766394"/>
  </r>
  <r>
    <x v="22"/>
    <x v="22"/>
    <x v="0"/>
    <x v="15"/>
    <x v="1"/>
    <s v="Domestic combustion"/>
    <x v="6"/>
    <n v="2.5129790881606041E-3"/>
  </r>
  <r>
    <x v="22"/>
    <x v="22"/>
    <x v="0"/>
    <x v="15"/>
    <x v="1"/>
    <s v="Domestic combustion"/>
    <x v="6"/>
    <n v="0.4707450860938624"/>
  </r>
  <r>
    <x v="22"/>
    <x v="22"/>
    <x v="0"/>
    <x v="15"/>
    <x v="1"/>
    <s v="Domestic combustion"/>
    <x v="6"/>
    <n v="1.0222980839708044E-2"/>
  </r>
  <r>
    <x v="22"/>
    <x v="22"/>
    <x v="0"/>
    <x v="15"/>
    <x v="1"/>
    <s v="Domestic combustion"/>
    <x v="6"/>
    <n v="0.19528587"/>
  </r>
  <r>
    <x v="22"/>
    <x v="22"/>
    <x v="0"/>
    <x v="15"/>
    <x v="2"/>
    <s v="Domestic combustion"/>
    <x v="6"/>
    <n v="0"/>
  </r>
  <r>
    <x v="22"/>
    <x v="22"/>
    <x v="0"/>
    <x v="15"/>
    <x v="2"/>
    <s v="Domestic combustion"/>
    <x v="6"/>
    <n v="9.6710480046310852E-3"/>
  </r>
  <r>
    <x v="22"/>
    <x v="22"/>
    <x v="0"/>
    <x v="15"/>
    <x v="2"/>
    <s v="Domestic combustion"/>
    <x v="6"/>
    <n v="6.8311615399609593E-4"/>
  </r>
  <r>
    <x v="22"/>
    <x v="22"/>
    <x v="0"/>
    <x v="15"/>
    <x v="2"/>
    <s v="Domestic combustion"/>
    <x v="6"/>
    <n v="0.20896351291997581"/>
  </r>
  <r>
    <x v="22"/>
    <x v="22"/>
    <x v="0"/>
    <x v="15"/>
    <x v="2"/>
    <s v="Domestic combustion"/>
    <x v="6"/>
    <n v="0.94319024342939317"/>
  </r>
  <r>
    <x v="22"/>
    <x v="22"/>
    <x v="0"/>
    <x v="15"/>
    <x v="2"/>
    <s v="Domestic combustion"/>
    <x v="6"/>
    <n v="4.9511471630501153E-2"/>
  </r>
  <r>
    <x v="22"/>
    <x v="22"/>
    <x v="0"/>
    <x v="15"/>
    <x v="2"/>
    <s v="Domestic combustion"/>
    <x v="6"/>
    <n v="1.1302506826725633E-2"/>
  </r>
  <r>
    <x v="22"/>
    <x v="22"/>
    <x v="0"/>
    <x v="15"/>
    <x v="2"/>
    <s v="Domestic combustion"/>
    <x v="6"/>
    <n v="0.1429052587287149"/>
  </r>
  <r>
    <x v="22"/>
    <x v="22"/>
    <x v="0"/>
    <x v="15"/>
    <x v="2"/>
    <s v="Domestic combustion"/>
    <x v="6"/>
    <n v="0.35016288734960266"/>
  </r>
  <r>
    <x v="22"/>
    <x v="22"/>
    <x v="0"/>
    <x v="15"/>
    <x v="2"/>
    <s v="Domestic combustion"/>
    <x v="6"/>
    <n v="4.4810022563125983E-3"/>
  </r>
  <r>
    <x v="22"/>
    <x v="22"/>
    <x v="0"/>
    <x v="15"/>
    <x v="2"/>
    <s v="Domestic combustion"/>
    <x v="6"/>
    <n v="1.6261981024078469"/>
  </r>
  <r>
    <x v="22"/>
    <x v="22"/>
    <x v="0"/>
    <x v="15"/>
    <x v="2"/>
    <s v="Domestic combustion"/>
    <x v="6"/>
    <n v="3.5315487157672007E-2"/>
  </r>
  <r>
    <x v="22"/>
    <x v="22"/>
    <x v="0"/>
    <x v="15"/>
    <x v="2"/>
    <s v="Domestic combustion"/>
    <x v="6"/>
    <n v="5.1982874999999998E-2"/>
  </r>
  <r>
    <x v="22"/>
    <x v="22"/>
    <x v="0"/>
    <x v="15"/>
    <x v="3"/>
    <s v="Domestic combustion"/>
    <x v="6"/>
    <n v="0"/>
  </r>
  <r>
    <x v="22"/>
    <x v="22"/>
    <x v="0"/>
    <x v="15"/>
    <x v="3"/>
    <s v="Domestic combustion"/>
    <x v="6"/>
    <n v="0"/>
  </r>
  <r>
    <x v="22"/>
    <x v="22"/>
    <x v="0"/>
    <x v="15"/>
    <x v="3"/>
    <s v="Domestic combustion"/>
    <x v="6"/>
    <n v="0"/>
  </r>
  <r>
    <x v="22"/>
    <x v="22"/>
    <x v="0"/>
    <x v="15"/>
    <x v="3"/>
    <s v="Domestic combustion"/>
    <x v="6"/>
    <n v="0"/>
  </r>
  <r>
    <x v="22"/>
    <x v="22"/>
    <x v="0"/>
    <x v="15"/>
    <x v="3"/>
    <s v="Domestic combustion"/>
    <x v="6"/>
    <n v="0"/>
  </r>
  <r>
    <x v="22"/>
    <x v="22"/>
    <x v="0"/>
    <x v="15"/>
    <x v="3"/>
    <s v="Domestic combustion"/>
    <x v="6"/>
    <n v="0"/>
  </r>
  <r>
    <x v="22"/>
    <x v="22"/>
    <x v="0"/>
    <x v="15"/>
    <x v="3"/>
    <s v="Domestic combustion"/>
    <x v="6"/>
    <n v="0"/>
  </r>
  <r>
    <x v="22"/>
    <x v="22"/>
    <x v="0"/>
    <x v="15"/>
    <x v="3"/>
    <s v="Domestic combustion"/>
    <x v="6"/>
    <n v="0"/>
  </r>
  <r>
    <x v="22"/>
    <x v="22"/>
    <x v="0"/>
    <x v="15"/>
    <x v="3"/>
    <s v="Domestic combustion"/>
    <x v="6"/>
    <n v="0"/>
  </r>
  <r>
    <x v="22"/>
    <x v="22"/>
    <x v="0"/>
    <x v="15"/>
    <x v="3"/>
    <s v="Domestic combustion"/>
    <x v="6"/>
    <n v="0"/>
  </r>
  <r>
    <x v="22"/>
    <x v="22"/>
    <x v="0"/>
    <x v="15"/>
    <x v="3"/>
    <s v="Domestic combustion"/>
    <x v="6"/>
    <n v="0"/>
  </r>
  <r>
    <x v="22"/>
    <x v="22"/>
    <x v="0"/>
    <x v="15"/>
    <x v="3"/>
    <s v="Domestic combustion"/>
    <x v="6"/>
    <n v="0"/>
  </r>
  <r>
    <x v="22"/>
    <x v="22"/>
    <x v="0"/>
    <x v="15"/>
    <x v="3"/>
    <s v="Domestic combustion"/>
    <x v="6"/>
    <n v="0"/>
  </r>
  <r>
    <x v="22"/>
    <x v="22"/>
    <x v="0"/>
    <x v="15"/>
    <x v="4"/>
    <s v="Domestic combustion"/>
    <x v="6"/>
    <n v="0"/>
  </r>
  <r>
    <x v="22"/>
    <x v="22"/>
    <x v="0"/>
    <x v="15"/>
    <x v="4"/>
    <s v="Domestic combustion"/>
    <x v="6"/>
    <n v="8.4023039244400018E-3"/>
  </r>
  <r>
    <x v="22"/>
    <x v="22"/>
    <x v="0"/>
    <x v="15"/>
    <x v="4"/>
    <s v="Domestic combustion"/>
    <x v="6"/>
    <n v="5.9349819573030938E-4"/>
  </r>
  <r>
    <x v="22"/>
    <x v="22"/>
    <x v="0"/>
    <x v="15"/>
    <x v="4"/>
    <s v="Domestic combustion"/>
    <x v="6"/>
    <n v="0.10821831149329872"/>
  </r>
  <r>
    <x v="22"/>
    <x v="22"/>
    <x v="0"/>
    <x v="15"/>
    <x v="4"/>
    <s v="Domestic combustion"/>
    <x v="6"/>
    <n v="1.1183659997791162"/>
  </r>
  <r>
    <x v="22"/>
    <x v="22"/>
    <x v="0"/>
    <x v="15"/>
    <x v="4"/>
    <s v="Domestic combustion"/>
    <x v="6"/>
    <n v="5.8707081478335803E-2"/>
  </r>
  <r>
    <x v="22"/>
    <x v="22"/>
    <x v="0"/>
    <x v="15"/>
    <x v="4"/>
    <s v="Domestic combustion"/>
    <x v="6"/>
    <n v="2.2292457108517398E-3"/>
  </r>
  <r>
    <x v="22"/>
    <x v="22"/>
    <x v="0"/>
    <x v="15"/>
    <x v="4"/>
    <s v="Domestic combustion"/>
    <x v="6"/>
    <n v="2.8185865309619699E-2"/>
  </r>
  <r>
    <x v="22"/>
    <x v="22"/>
    <x v="0"/>
    <x v="15"/>
    <x v="4"/>
    <s v="Domestic combustion"/>
    <x v="6"/>
    <n v="6.9064246250024539E-2"/>
  </r>
  <r>
    <x v="22"/>
    <x v="22"/>
    <x v="0"/>
    <x v="15"/>
    <x v="4"/>
    <s v="Domestic combustion"/>
    <x v="6"/>
    <n v="8.5195007024871042E-3"/>
  </r>
  <r>
    <x v="22"/>
    <x v="22"/>
    <x v="0"/>
    <x v="15"/>
    <x v="4"/>
    <s v="Domestic combustion"/>
    <x v="6"/>
    <n v="1.4464111597910889"/>
  </r>
  <r>
    <x v="22"/>
    <x v="22"/>
    <x v="0"/>
    <x v="15"/>
    <x v="4"/>
    <s v="Domestic combustion"/>
    <x v="6"/>
    <n v="3.1411126764127009E-2"/>
  </r>
  <r>
    <x v="22"/>
    <x v="22"/>
    <x v="0"/>
    <x v="15"/>
    <x v="4"/>
    <s v="Domestic combustion"/>
    <x v="6"/>
    <n v="0"/>
  </r>
  <r>
    <x v="23"/>
    <x v="23"/>
    <x v="0"/>
    <x v="0"/>
    <x v="0"/>
    <s v="House and garden machinery"/>
    <x v="0"/>
    <n v="0.16744481852461437"/>
  </r>
  <r>
    <x v="23"/>
    <x v="23"/>
    <x v="0"/>
    <x v="0"/>
    <x v="0"/>
    <s v="House and garden machinery"/>
    <x v="0"/>
    <n v="60.320180367457276"/>
  </r>
  <r>
    <x v="23"/>
    <x v="23"/>
    <x v="0"/>
    <x v="0"/>
    <x v="1"/>
    <s v="House and garden machinery"/>
    <x v="0"/>
    <n v="5.6012577268307936E-3"/>
  </r>
  <r>
    <x v="23"/>
    <x v="23"/>
    <x v="0"/>
    <x v="0"/>
    <x v="1"/>
    <s v="House and garden machinery"/>
    <x v="0"/>
    <n v="2.017792364935918"/>
  </r>
  <r>
    <x v="23"/>
    <x v="23"/>
    <x v="0"/>
    <x v="0"/>
    <x v="2"/>
    <s v="House and garden machinery"/>
    <x v="0"/>
    <n v="1.7837597698261039E-2"/>
  </r>
  <r>
    <x v="23"/>
    <x v="23"/>
    <x v="0"/>
    <x v="0"/>
    <x v="2"/>
    <s v="House and garden machinery"/>
    <x v="0"/>
    <n v="6.4258011681805467"/>
  </r>
  <r>
    <x v="23"/>
    <x v="23"/>
    <x v="0"/>
    <x v="0"/>
    <x v="3"/>
    <s v="House and garden machinery"/>
    <x v="0"/>
    <n v="0"/>
  </r>
  <r>
    <x v="23"/>
    <x v="23"/>
    <x v="0"/>
    <x v="0"/>
    <x v="3"/>
    <s v="House and garden machinery"/>
    <x v="0"/>
    <n v="0"/>
  </r>
  <r>
    <x v="23"/>
    <x v="23"/>
    <x v="0"/>
    <x v="0"/>
    <x v="4"/>
    <s v="House and garden machinery"/>
    <x v="0"/>
    <n v="1.0045123455331107E-2"/>
  </r>
  <r>
    <x v="23"/>
    <x v="23"/>
    <x v="0"/>
    <x v="0"/>
    <x v="4"/>
    <s v="House and garden machinery"/>
    <x v="0"/>
    <n v="3.6186468113964207"/>
  </r>
  <r>
    <x v="23"/>
    <x v="23"/>
    <x v="0"/>
    <x v="1"/>
    <x v="0"/>
    <s v="House and garden machinery"/>
    <x v="0"/>
    <n v="0.17643454322257168"/>
  </r>
  <r>
    <x v="23"/>
    <x v="23"/>
    <x v="0"/>
    <x v="1"/>
    <x v="0"/>
    <s v="House and garden machinery"/>
    <x v="0"/>
    <n v="63.558631219579986"/>
  </r>
  <r>
    <x v="23"/>
    <x v="23"/>
    <x v="0"/>
    <x v="1"/>
    <x v="1"/>
    <s v="House and garden machinery"/>
    <x v="0"/>
    <n v="6.0135832510740837E-3"/>
  </r>
  <r>
    <x v="23"/>
    <x v="23"/>
    <x v="0"/>
    <x v="1"/>
    <x v="1"/>
    <s v="House and garden machinery"/>
    <x v="0"/>
    <n v="2.1663281644405497"/>
  </r>
  <r>
    <x v="23"/>
    <x v="23"/>
    <x v="0"/>
    <x v="1"/>
    <x v="2"/>
    <s v="House and garden machinery"/>
    <x v="0"/>
    <n v="1.8611075640353407E-2"/>
  </r>
  <r>
    <x v="23"/>
    <x v="23"/>
    <x v="0"/>
    <x v="1"/>
    <x v="2"/>
    <s v="House and garden machinery"/>
    <x v="0"/>
    <n v="6.7044382104512978"/>
  </r>
  <r>
    <x v="23"/>
    <x v="23"/>
    <x v="0"/>
    <x v="1"/>
    <x v="3"/>
    <s v="House and garden machinery"/>
    <x v="0"/>
    <n v="0"/>
  </r>
  <r>
    <x v="23"/>
    <x v="23"/>
    <x v="0"/>
    <x v="1"/>
    <x v="3"/>
    <s v="House and garden machinery"/>
    <x v="0"/>
    <n v="0"/>
  </r>
  <r>
    <x v="23"/>
    <x v="23"/>
    <x v="0"/>
    <x v="1"/>
    <x v="4"/>
    <s v="House and garden machinery"/>
    <x v="0"/>
    <n v="1.0533160645641557E-2"/>
  </r>
  <r>
    <x v="23"/>
    <x v="23"/>
    <x v="0"/>
    <x v="1"/>
    <x v="4"/>
    <s v="House and garden machinery"/>
    <x v="0"/>
    <n v="3.7944569177045229"/>
  </r>
  <r>
    <x v="23"/>
    <x v="23"/>
    <x v="0"/>
    <x v="2"/>
    <x v="0"/>
    <s v="House and garden machinery"/>
    <x v="0"/>
    <n v="0.11203827258461112"/>
  </r>
  <r>
    <x v="23"/>
    <x v="23"/>
    <x v="0"/>
    <x v="2"/>
    <x v="0"/>
    <s v="House and garden machinery"/>
    <x v="0"/>
    <n v="59.04640442401783"/>
  </r>
  <r>
    <x v="23"/>
    <x v="23"/>
    <x v="0"/>
    <x v="2"/>
    <x v="1"/>
    <s v="House and garden machinery"/>
    <x v="0"/>
    <n v="3.8503790150563604E-3"/>
  </r>
  <r>
    <x v="23"/>
    <x v="23"/>
    <x v="0"/>
    <x v="2"/>
    <x v="1"/>
    <s v="House and garden machinery"/>
    <x v="0"/>
    <n v="2.0292265425377223"/>
  </r>
  <r>
    <x v="23"/>
    <x v="23"/>
    <x v="0"/>
    <x v="2"/>
    <x v="2"/>
    <s v="House and garden machinery"/>
    <x v="0"/>
    <n v="1.1651424065647068E-2"/>
  </r>
  <r>
    <x v="23"/>
    <x v="23"/>
    <x v="0"/>
    <x v="2"/>
    <x v="2"/>
    <s v="House and garden machinery"/>
    <x v="0"/>
    <n v="6.140532887780588"/>
  </r>
  <r>
    <x v="23"/>
    <x v="23"/>
    <x v="0"/>
    <x v="2"/>
    <x v="3"/>
    <s v="House and garden machinery"/>
    <x v="0"/>
    <n v="0"/>
  </r>
  <r>
    <x v="23"/>
    <x v="23"/>
    <x v="0"/>
    <x v="2"/>
    <x v="3"/>
    <s v="House and garden machinery"/>
    <x v="0"/>
    <n v="0"/>
  </r>
  <r>
    <x v="23"/>
    <x v="23"/>
    <x v="0"/>
    <x v="2"/>
    <x v="4"/>
    <s v="House and garden machinery"/>
    <x v="0"/>
    <n v="6.6540552832017623E-3"/>
  </r>
  <r>
    <x v="23"/>
    <x v="23"/>
    <x v="0"/>
    <x v="2"/>
    <x v="4"/>
    <s v="House and garden machinery"/>
    <x v="0"/>
    <n v="3.5068198593921363"/>
  </r>
  <r>
    <x v="23"/>
    <x v="23"/>
    <x v="0"/>
    <x v="3"/>
    <x v="0"/>
    <s v="House and garden machinery"/>
    <x v="0"/>
    <n v="9.0310946987967197E-2"/>
  </r>
  <r>
    <x v="23"/>
    <x v="23"/>
    <x v="0"/>
    <x v="3"/>
    <x v="0"/>
    <s v="House and garden machinery"/>
    <x v="0"/>
    <n v="57.628721683790324"/>
  </r>
  <r>
    <x v="23"/>
    <x v="23"/>
    <x v="0"/>
    <x v="3"/>
    <x v="1"/>
    <s v="House and garden machinery"/>
    <x v="0"/>
    <n v="3.0924558815162251E-3"/>
  </r>
  <r>
    <x v="23"/>
    <x v="23"/>
    <x v="0"/>
    <x v="3"/>
    <x v="1"/>
    <s v="House and garden machinery"/>
    <x v="0"/>
    <n v="1.9733408325243655"/>
  </r>
  <r>
    <x v="23"/>
    <x v="23"/>
    <x v="0"/>
    <x v="3"/>
    <x v="2"/>
    <s v="House and garden machinery"/>
    <x v="0"/>
    <n v="9.3418321804945165E-3"/>
  </r>
  <r>
    <x v="23"/>
    <x v="23"/>
    <x v="0"/>
    <x v="3"/>
    <x v="2"/>
    <s v="House and garden machinery"/>
    <x v="0"/>
    <n v="5.961158250484563"/>
  </r>
  <r>
    <x v="23"/>
    <x v="23"/>
    <x v="0"/>
    <x v="3"/>
    <x v="3"/>
    <s v="House and garden machinery"/>
    <x v="0"/>
    <n v="0"/>
  </r>
  <r>
    <x v="23"/>
    <x v="23"/>
    <x v="0"/>
    <x v="3"/>
    <x v="3"/>
    <s v="House and garden machinery"/>
    <x v="0"/>
    <n v="0"/>
  </r>
  <r>
    <x v="23"/>
    <x v="23"/>
    <x v="0"/>
    <x v="3"/>
    <x v="4"/>
    <s v="House and garden machinery"/>
    <x v="0"/>
    <n v="5.34245237041451E-3"/>
  </r>
  <r>
    <x v="23"/>
    <x v="23"/>
    <x v="0"/>
    <x v="3"/>
    <x v="4"/>
    <s v="House and garden machinery"/>
    <x v="0"/>
    <n v="3.4090961398571613"/>
  </r>
  <r>
    <x v="23"/>
    <x v="23"/>
    <x v="0"/>
    <x v="4"/>
    <x v="0"/>
    <s v="House and garden machinery"/>
    <x v="0"/>
    <n v="7.1009479438381054E-2"/>
  </r>
  <r>
    <x v="23"/>
    <x v="23"/>
    <x v="0"/>
    <x v="4"/>
    <x v="0"/>
    <s v="House and garden machinery"/>
    <x v="0"/>
    <n v="56.468154250580234"/>
  </r>
  <r>
    <x v="23"/>
    <x v="23"/>
    <x v="0"/>
    <x v="4"/>
    <x v="1"/>
    <s v="House and garden machinery"/>
    <x v="0"/>
    <n v="2.4272566118227193E-3"/>
  </r>
  <r>
    <x v="23"/>
    <x v="23"/>
    <x v="0"/>
    <x v="4"/>
    <x v="1"/>
    <s v="House and garden machinery"/>
    <x v="0"/>
    <n v="1.9302028665212667"/>
  </r>
  <r>
    <x v="23"/>
    <x v="23"/>
    <x v="0"/>
    <x v="4"/>
    <x v="2"/>
    <s v="House and garden machinery"/>
    <x v="0"/>
    <n v="7.3022505793554245E-3"/>
  </r>
  <r>
    <x v="23"/>
    <x v="23"/>
    <x v="0"/>
    <x v="4"/>
    <x v="2"/>
    <s v="House and garden machinery"/>
    <x v="0"/>
    <n v="5.8068952955674851"/>
  </r>
  <r>
    <x v="23"/>
    <x v="23"/>
    <x v="0"/>
    <x v="4"/>
    <x v="3"/>
    <s v="House and garden machinery"/>
    <x v="0"/>
    <n v="0"/>
  </r>
  <r>
    <x v="23"/>
    <x v="23"/>
    <x v="0"/>
    <x v="4"/>
    <x v="3"/>
    <s v="House and garden machinery"/>
    <x v="0"/>
    <n v="0"/>
  </r>
  <r>
    <x v="23"/>
    <x v="23"/>
    <x v="0"/>
    <x v="4"/>
    <x v="4"/>
    <s v="House and garden machinery"/>
    <x v="0"/>
    <n v="4.1926390426688821E-3"/>
  </r>
  <r>
    <x v="23"/>
    <x v="23"/>
    <x v="0"/>
    <x v="4"/>
    <x v="4"/>
    <s v="House and garden machinery"/>
    <x v="0"/>
    <n v="3.3340701840220275"/>
  </r>
  <r>
    <x v="23"/>
    <x v="23"/>
    <x v="0"/>
    <x v="5"/>
    <x v="0"/>
    <s v="House and garden machinery"/>
    <x v="0"/>
    <n v="6.3098856039989507E-2"/>
  </r>
  <r>
    <x v="23"/>
    <x v="23"/>
    <x v="0"/>
    <x v="5"/>
    <x v="0"/>
    <s v="House and garden machinery"/>
    <x v="0"/>
    <n v="56.147144564878367"/>
  </r>
  <r>
    <x v="23"/>
    <x v="23"/>
    <x v="0"/>
    <x v="5"/>
    <x v="1"/>
    <s v="House and garden machinery"/>
    <x v="0"/>
    <n v="2.1555822888380369E-3"/>
  </r>
  <r>
    <x v="23"/>
    <x v="23"/>
    <x v="0"/>
    <x v="5"/>
    <x v="1"/>
    <s v="House and garden machinery"/>
    <x v="0"/>
    <n v="1.9180980130000593"/>
  </r>
  <r>
    <x v="23"/>
    <x v="23"/>
    <x v="0"/>
    <x v="5"/>
    <x v="2"/>
    <s v="House and garden machinery"/>
    <x v="0"/>
    <n v="6.4620255887844593E-3"/>
  </r>
  <r>
    <x v="23"/>
    <x v="23"/>
    <x v="0"/>
    <x v="5"/>
    <x v="2"/>
    <s v="House and garden machinery"/>
    <x v="0"/>
    <n v="5.7500929127063873"/>
  </r>
  <r>
    <x v="23"/>
    <x v="23"/>
    <x v="0"/>
    <x v="5"/>
    <x v="3"/>
    <s v="House and garden machinery"/>
    <x v="0"/>
    <n v="0"/>
  </r>
  <r>
    <x v="23"/>
    <x v="23"/>
    <x v="0"/>
    <x v="5"/>
    <x v="3"/>
    <s v="House and garden machinery"/>
    <x v="0"/>
    <n v="0"/>
  </r>
  <r>
    <x v="23"/>
    <x v="23"/>
    <x v="0"/>
    <x v="5"/>
    <x v="4"/>
    <s v="House and garden machinery"/>
    <x v="0"/>
    <n v="3.7134763375223194E-3"/>
  </r>
  <r>
    <x v="23"/>
    <x v="23"/>
    <x v="0"/>
    <x v="5"/>
    <x v="4"/>
    <s v="House and garden machinery"/>
    <x v="0"/>
    <n v="3.3043561459970237"/>
  </r>
  <r>
    <x v="23"/>
    <x v="23"/>
    <x v="0"/>
    <x v="6"/>
    <x v="0"/>
    <s v="House and garden machinery"/>
    <x v="0"/>
    <n v="5.5187173238864538E-2"/>
  </r>
  <r>
    <x v="23"/>
    <x v="23"/>
    <x v="0"/>
    <x v="6"/>
    <x v="0"/>
    <s v="House and garden machinery"/>
    <x v="0"/>
    <n v="55.922727752322587"/>
  </r>
  <r>
    <x v="23"/>
    <x v="23"/>
    <x v="0"/>
    <x v="6"/>
    <x v="1"/>
    <s v="House and garden machinery"/>
    <x v="0"/>
    <n v="1.8846996257406517E-3"/>
  </r>
  <r>
    <x v="23"/>
    <x v="23"/>
    <x v="0"/>
    <x v="6"/>
    <x v="1"/>
    <s v="House and garden machinery"/>
    <x v="0"/>
    <n v="1.9098195808835972"/>
  </r>
  <r>
    <x v="23"/>
    <x v="23"/>
    <x v="0"/>
    <x v="6"/>
    <x v="2"/>
    <s v="House and garden machinery"/>
    <x v="0"/>
    <n v="5.6152184770681644E-3"/>
  </r>
  <r>
    <x v="23"/>
    <x v="23"/>
    <x v="0"/>
    <x v="6"/>
    <x v="2"/>
    <s v="House and garden machinery"/>
    <x v="0"/>
    <n v="5.6900601305259979"/>
  </r>
  <r>
    <x v="23"/>
    <x v="23"/>
    <x v="0"/>
    <x v="6"/>
    <x v="3"/>
    <s v="House and garden machinery"/>
    <x v="0"/>
    <n v="0"/>
  </r>
  <r>
    <x v="23"/>
    <x v="23"/>
    <x v="0"/>
    <x v="6"/>
    <x v="3"/>
    <s v="House and garden machinery"/>
    <x v="0"/>
    <n v="0"/>
  </r>
  <r>
    <x v="23"/>
    <x v="23"/>
    <x v="0"/>
    <x v="6"/>
    <x v="4"/>
    <s v="House and garden machinery"/>
    <x v="0"/>
    <n v="3.2469577602719274E-3"/>
  </r>
  <r>
    <x v="23"/>
    <x v="23"/>
    <x v="0"/>
    <x v="6"/>
    <x v="4"/>
    <s v="House and garden machinery"/>
    <x v="0"/>
    <n v="3.2902343822731739"/>
  </r>
  <r>
    <x v="23"/>
    <x v="23"/>
    <x v="0"/>
    <x v="7"/>
    <x v="0"/>
    <s v="House and garden machinery"/>
    <x v="0"/>
    <n v="4.7241156800404617E-2"/>
  </r>
  <r>
    <x v="23"/>
    <x v="23"/>
    <x v="0"/>
    <x v="7"/>
    <x v="0"/>
    <s v="House and garden machinery"/>
    <x v="0"/>
    <n v="55.661954223937094"/>
  </r>
  <r>
    <x v="23"/>
    <x v="23"/>
    <x v="0"/>
    <x v="7"/>
    <x v="1"/>
    <s v="House and garden machinery"/>
    <x v="0"/>
    <n v="1.6110563453219076E-3"/>
  </r>
  <r>
    <x v="23"/>
    <x v="23"/>
    <x v="0"/>
    <x v="7"/>
    <x v="1"/>
    <s v="House and garden machinery"/>
    <x v="0"/>
    <n v="1.89822922678141"/>
  </r>
  <r>
    <x v="23"/>
    <x v="23"/>
    <x v="0"/>
    <x v="7"/>
    <x v="2"/>
    <s v="House and garden machinery"/>
    <x v="0"/>
    <n v="4.7854788915958034E-3"/>
  </r>
  <r>
    <x v="23"/>
    <x v="23"/>
    <x v="0"/>
    <x v="7"/>
    <x v="2"/>
    <s v="House and garden machinery"/>
    <x v="0"/>
    <n v="5.6384967059346316"/>
  </r>
  <r>
    <x v="23"/>
    <x v="23"/>
    <x v="0"/>
    <x v="7"/>
    <x v="3"/>
    <s v="House and garden machinery"/>
    <x v="0"/>
    <n v="0"/>
  </r>
  <r>
    <x v="23"/>
    <x v="23"/>
    <x v="0"/>
    <x v="7"/>
    <x v="3"/>
    <s v="House and garden machinery"/>
    <x v="0"/>
    <n v="0"/>
  </r>
  <r>
    <x v="23"/>
    <x v="23"/>
    <x v="0"/>
    <x v="7"/>
    <x v="4"/>
    <s v="House and garden machinery"/>
    <x v="0"/>
    <n v="2.7797487522918875E-3"/>
  </r>
  <r>
    <x v="23"/>
    <x v="23"/>
    <x v="0"/>
    <x v="7"/>
    <x v="4"/>
    <s v="House and garden machinery"/>
    <x v="0"/>
    <n v="3.2752425699023542"/>
  </r>
  <r>
    <x v="23"/>
    <x v="23"/>
    <x v="0"/>
    <x v="8"/>
    <x v="0"/>
    <s v="House and garden machinery"/>
    <x v="0"/>
    <n v="3.918003617391564E-2"/>
  </r>
  <r>
    <x v="23"/>
    <x v="23"/>
    <x v="0"/>
    <x v="8"/>
    <x v="0"/>
    <s v="House and garden machinery"/>
    <x v="0"/>
    <n v="55.364805472319553"/>
  </r>
  <r>
    <x v="23"/>
    <x v="23"/>
    <x v="0"/>
    <x v="8"/>
    <x v="1"/>
    <s v="House and garden machinery"/>
    <x v="0"/>
    <n v="1.334996510944363E-3"/>
  </r>
  <r>
    <x v="23"/>
    <x v="23"/>
    <x v="0"/>
    <x v="8"/>
    <x v="1"/>
    <s v="House and garden machinery"/>
    <x v="0"/>
    <n v="1.8864664087234111"/>
  </r>
  <r>
    <x v="23"/>
    <x v="23"/>
    <x v="0"/>
    <x v="8"/>
    <x v="2"/>
    <s v="House and garden machinery"/>
    <x v="0"/>
    <n v="3.9640099872419185E-3"/>
  </r>
  <r>
    <x v="23"/>
    <x v="23"/>
    <x v="0"/>
    <x v="8"/>
    <x v="2"/>
    <s v="House and garden machinery"/>
    <x v="0"/>
    <n v="5.6014915570724266"/>
  </r>
  <r>
    <x v="23"/>
    <x v="23"/>
    <x v="0"/>
    <x v="8"/>
    <x v="3"/>
    <s v="House and garden machinery"/>
    <x v="0"/>
    <n v="0"/>
  </r>
  <r>
    <x v="23"/>
    <x v="23"/>
    <x v="0"/>
    <x v="8"/>
    <x v="3"/>
    <s v="House and garden machinery"/>
    <x v="0"/>
    <n v="0"/>
  </r>
  <r>
    <x v="23"/>
    <x v="23"/>
    <x v="0"/>
    <x v="8"/>
    <x v="4"/>
    <s v="House and garden machinery"/>
    <x v="0"/>
    <n v="2.3084363453586268E-3"/>
  </r>
  <r>
    <x v="23"/>
    <x v="23"/>
    <x v="0"/>
    <x v="8"/>
    <x v="4"/>
    <s v="House and garden machinery"/>
    <x v="0"/>
    <n v="3.2620217255210293"/>
  </r>
  <r>
    <x v="23"/>
    <x v="23"/>
    <x v="0"/>
    <x v="9"/>
    <x v="0"/>
    <s v="House and garden machinery"/>
    <x v="0"/>
    <n v="3.5311987131026547E-2"/>
  </r>
  <r>
    <x v="23"/>
    <x v="23"/>
    <x v="0"/>
    <x v="9"/>
    <x v="0"/>
    <s v="House and garden machinery"/>
    <x v="0"/>
    <n v="55.472121413425207"/>
  </r>
  <r>
    <x v="23"/>
    <x v="23"/>
    <x v="0"/>
    <x v="9"/>
    <x v="1"/>
    <s v="House and garden machinery"/>
    <x v="0"/>
    <n v="1.2032563452701692E-3"/>
  </r>
  <r>
    <x v="23"/>
    <x v="23"/>
    <x v="0"/>
    <x v="9"/>
    <x v="1"/>
    <s v="House and garden machinery"/>
    <x v="0"/>
    <n v="1.8902131400488169"/>
  </r>
  <r>
    <x v="23"/>
    <x v="23"/>
    <x v="0"/>
    <x v="9"/>
    <x v="2"/>
    <s v="House and garden machinery"/>
    <x v="0"/>
    <n v="3.5550628786142763E-3"/>
  </r>
  <r>
    <x v="23"/>
    <x v="23"/>
    <x v="0"/>
    <x v="9"/>
    <x v="2"/>
    <s v="House and garden machinery"/>
    <x v="0"/>
    <n v="5.5847007109259525"/>
  </r>
  <r>
    <x v="23"/>
    <x v="23"/>
    <x v="0"/>
    <x v="9"/>
    <x v="3"/>
    <s v="House and garden machinery"/>
    <x v="0"/>
    <n v="0"/>
  </r>
  <r>
    <x v="23"/>
    <x v="23"/>
    <x v="0"/>
    <x v="9"/>
    <x v="3"/>
    <s v="House and garden machinery"/>
    <x v="0"/>
    <n v="0"/>
  </r>
  <r>
    <x v="23"/>
    <x v="23"/>
    <x v="0"/>
    <x v="9"/>
    <x v="4"/>
    <s v="House and garden machinery"/>
    <x v="0"/>
    <n v="2.0719259255455309E-3"/>
  </r>
  <r>
    <x v="23"/>
    <x v="23"/>
    <x v="0"/>
    <x v="9"/>
    <x v="4"/>
    <s v="House and garden machinery"/>
    <x v="0"/>
    <n v="3.2548189960258362"/>
  </r>
  <r>
    <x v="23"/>
    <x v="23"/>
    <x v="0"/>
    <x v="10"/>
    <x v="0"/>
    <s v="House and garden machinery"/>
    <x v="0"/>
    <n v="3.5604501381835255E-2"/>
  </r>
  <r>
    <x v="23"/>
    <x v="23"/>
    <x v="0"/>
    <x v="10"/>
    <x v="0"/>
    <s v="House and garden machinery"/>
    <x v="0"/>
    <n v="55.931636364419305"/>
  </r>
  <r>
    <x v="23"/>
    <x v="23"/>
    <x v="0"/>
    <x v="10"/>
    <x v="1"/>
    <s v="House and garden machinery"/>
    <x v="0"/>
    <n v="1.2166890271519445E-3"/>
  </r>
  <r>
    <x v="23"/>
    <x v="23"/>
    <x v="0"/>
    <x v="10"/>
    <x v="1"/>
    <s v="House and garden machinery"/>
    <x v="0"/>
    <n v="1.9113147381403912"/>
  </r>
  <r>
    <x v="23"/>
    <x v="23"/>
    <x v="0"/>
    <x v="10"/>
    <x v="2"/>
    <s v="House and garden machinery"/>
    <x v="0"/>
    <n v="3.5746876912228897E-3"/>
  </r>
  <r>
    <x v="23"/>
    <x v="23"/>
    <x v="0"/>
    <x v="10"/>
    <x v="2"/>
    <s v="House and garden machinery"/>
    <x v="0"/>
    <n v="5.6155296185062973"/>
  </r>
  <r>
    <x v="23"/>
    <x v="23"/>
    <x v="0"/>
    <x v="10"/>
    <x v="3"/>
    <s v="House and garden machinery"/>
    <x v="0"/>
    <n v="0"/>
  </r>
  <r>
    <x v="23"/>
    <x v="23"/>
    <x v="0"/>
    <x v="10"/>
    <x v="3"/>
    <s v="House and garden machinery"/>
    <x v="0"/>
    <n v="0"/>
  </r>
  <r>
    <x v="23"/>
    <x v="23"/>
    <x v="0"/>
    <x v="10"/>
    <x v="4"/>
    <s v="House and garden machinery"/>
    <x v="0"/>
    <n v="2.085822478392031E-3"/>
  </r>
  <r>
    <x v="23"/>
    <x v="23"/>
    <x v="0"/>
    <x v="10"/>
    <x v="4"/>
    <s v="House and garden machinery"/>
    <x v="0"/>
    <n v="3.2766492958576978"/>
  </r>
  <r>
    <x v="23"/>
    <x v="23"/>
    <x v="0"/>
    <x v="11"/>
    <x v="0"/>
    <s v="House and garden machinery"/>
    <x v="0"/>
    <n v="3.5939666398985617E-2"/>
  </r>
  <r>
    <x v="23"/>
    <x v="23"/>
    <x v="0"/>
    <x v="11"/>
    <x v="0"/>
    <s v="House and garden machinery"/>
    <x v="0"/>
    <n v="56.458152033331096"/>
  </r>
  <r>
    <x v="23"/>
    <x v="23"/>
    <x v="0"/>
    <x v="11"/>
    <x v="1"/>
    <s v="House and garden machinery"/>
    <x v="0"/>
    <n v="1.2304420723272876E-3"/>
  </r>
  <r>
    <x v="23"/>
    <x v="23"/>
    <x v="0"/>
    <x v="11"/>
    <x v="1"/>
    <s v="House and garden machinery"/>
    <x v="0"/>
    <n v="1.9329195996549844"/>
  </r>
  <r>
    <x v="23"/>
    <x v="23"/>
    <x v="0"/>
    <x v="11"/>
    <x v="2"/>
    <s v="House and garden machinery"/>
    <x v="0"/>
    <n v="3.5982264274151739E-3"/>
  </r>
  <r>
    <x v="23"/>
    <x v="23"/>
    <x v="0"/>
    <x v="11"/>
    <x v="2"/>
    <s v="House and garden machinery"/>
    <x v="0"/>
    <n v="5.6525069663721057"/>
  </r>
  <r>
    <x v="23"/>
    <x v="23"/>
    <x v="0"/>
    <x v="11"/>
    <x v="3"/>
    <s v="House and garden machinery"/>
    <x v="0"/>
    <n v="0"/>
  </r>
  <r>
    <x v="23"/>
    <x v="23"/>
    <x v="0"/>
    <x v="11"/>
    <x v="3"/>
    <s v="House and garden machinery"/>
    <x v="0"/>
    <n v="0"/>
  </r>
  <r>
    <x v="23"/>
    <x v="23"/>
    <x v="0"/>
    <x v="11"/>
    <x v="4"/>
    <s v="House and garden machinery"/>
    <x v="0"/>
    <n v="2.1028241726095873E-3"/>
  </r>
  <r>
    <x v="23"/>
    <x v="23"/>
    <x v="0"/>
    <x v="11"/>
    <x v="4"/>
    <s v="House and garden machinery"/>
    <x v="0"/>
    <n v="3.3033575080682058"/>
  </r>
  <r>
    <x v="23"/>
    <x v="23"/>
    <x v="0"/>
    <x v="12"/>
    <x v="0"/>
    <s v="House and garden machinery"/>
    <x v="0"/>
    <n v="3.6280277568260737E-2"/>
  </r>
  <r>
    <x v="23"/>
    <x v="23"/>
    <x v="0"/>
    <x v="12"/>
    <x v="0"/>
    <s v="House and garden machinery"/>
    <x v="0"/>
    <n v="56.993223142942973"/>
  </r>
  <r>
    <x v="23"/>
    <x v="23"/>
    <x v="0"/>
    <x v="12"/>
    <x v="1"/>
    <s v="House and garden machinery"/>
    <x v="0"/>
    <n v="1.2428133581325964E-3"/>
  </r>
  <r>
    <x v="23"/>
    <x v="23"/>
    <x v="0"/>
    <x v="12"/>
    <x v="1"/>
    <s v="House and garden machinery"/>
    <x v="0"/>
    <n v="1.9523538349951226"/>
  </r>
  <r>
    <x v="23"/>
    <x v="23"/>
    <x v="0"/>
    <x v="12"/>
    <x v="2"/>
    <s v="House and garden machinery"/>
    <x v="0"/>
    <n v="3.6188624459201832E-3"/>
  </r>
  <r>
    <x v="23"/>
    <x v="23"/>
    <x v="0"/>
    <x v="12"/>
    <x v="2"/>
    <s v="House and garden machinery"/>
    <x v="0"/>
    <n v="5.6849243922097417"/>
  </r>
  <r>
    <x v="23"/>
    <x v="23"/>
    <x v="0"/>
    <x v="12"/>
    <x v="3"/>
    <s v="House and garden machinery"/>
    <x v="0"/>
    <n v="0"/>
  </r>
  <r>
    <x v="23"/>
    <x v="23"/>
    <x v="0"/>
    <x v="12"/>
    <x v="3"/>
    <s v="House and garden machinery"/>
    <x v="0"/>
    <n v="0"/>
  </r>
  <r>
    <x v="23"/>
    <x v="23"/>
    <x v="0"/>
    <x v="12"/>
    <x v="4"/>
    <s v="House and garden machinery"/>
    <x v="0"/>
    <n v="2.1186641917596751E-3"/>
  </r>
  <r>
    <x v="23"/>
    <x v="23"/>
    <x v="0"/>
    <x v="12"/>
    <x v="4"/>
    <s v="House and garden machinery"/>
    <x v="0"/>
    <n v="3.3282408277812627"/>
  </r>
  <r>
    <x v="23"/>
    <x v="23"/>
    <x v="0"/>
    <x v="13"/>
    <x v="0"/>
    <s v="House and garden machinery"/>
    <x v="0"/>
    <n v="3.6671107353463829E-2"/>
  </r>
  <r>
    <x v="23"/>
    <x v="23"/>
    <x v="0"/>
    <x v="13"/>
    <x v="0"/>
    <s v="House and garden machinery"/>
    <x v="0"/>
    <n v="57.607183417008606"/>
  </r>
  <r>
    <x v="23"/>
    <x v="23"/>
    <x v="0"/>
    <x v="13"/>
    <x v="1"/>
    <s v="House and garden machinery"/>
    <x v="0"/>
    <n v="1.2568097406068512E-3"/>
  </r>
  <r>
    <x v="23"/>
    <x v="23"/>
    <x v="0"/>
    <x v="13"/>
    <x v="1"/>
    <s v="House and garden machinery"/>
    <x v="0"/>
    <n v="1.9743409586616454"/>
  </r>
  <r>
    <x v="23"/>
    <x v="23"/>
    <x v="0"/>
    <x v="13"/>
    <x v="2"/>
    <s v="House and garden machinery"/>
    <x v="0"/>
    <n v="3.6490970947017642E-3"/>
  </r>
  <r>
    <x v="23"/>
    <x v="23"/>
    <x v="0"/>
    <x v="13"/>
    <x v="2"/>
    <s v="House and garden machinery"/>
    <x v="0"/>
    <n v="5.7324204479225145"/>
  </r>
  <r>
    <x v="23"/>
    <x v="23"/>
    <x v="0"/>
    <x v="13"/>
    <x v="3"/>
    <s v="House and garden machinery"/>
    <x v="0"/>
    <n v="0"/>
  </r>
  <r>
    <x v="23"/>
    <x v="23"/>
    <x v="0"/>
    <x v="13"/>
    <x v="3"/>
    <s v="House and garden machinery"/>
    <x v="0"/>
    <n v="0"/>
  </r>
  <r>
    <x v="23"/>
    <x v="23"/>
    <x v="0"/>
    <x v="13"/>
    <x v="4"/>
    <s v="House and garden machinery"/>
    <x v="0"/>
    <n v="2.1350098500364247E-3"/>
  </r>
  <r>
    <x v="23"/>
    <x v="23"/>
    <x v="0"/>
    <x v="13"/>
    <x v="4"/>
    <s v="House and garden machinery"/>
    <x v="0"/>
    <n v="3.3539184634562433"/>
  </r>
  <r>
    <x v="23"/>
    <x v="23"/>
    <x v="0"/>
    <x v="14"/>
    <x v="0"/>
    <s v="House and garden machinery"/>
    <x v="0"/>
    <n v="3.7071043001710449E-2"/>
  </r>
  <r>
    <x v="23"/>
    <x v="23"/>
    <x v="0"/>
    <x v="14"/>
    <x v="0"/>
    <s v="House and garden machinery"/>
    <x v="0"/>
    <n v="58.235448225635039"/>
  </r>
  <r>
    <x v="23"/>
    <x v="23"/>
    <x v="0"/>
    <x v="14"/>
    <x v="1"/>
    <s v="House and garden machinery"/>
    <x v="0"/>
    <n v="1.2671441283616431E-3"/>
  </r>
  <r>
    <x v="23"/>
    <x v="23"/>
    <x v="0"/>
    <x v="14"/>
    <x v="1"/>
    <s v="House and garden machinery"/>
    <x v="0"/>
    <n v="1.9905754008112782"/>
  </r>
  <r>
    <x v="23"/>
    <x v="23"/>
    <x v="0"/>
    <x v="14"/>
    <x v="2"/>
    <s v="House and garden machinery"/>
    <x v="0"/>
    <n v="3.6774221144366655E-3"/>
  </r>
  <r>
    <x v="23"/>
    <x v="23"/>
    <x v="0"/>
    <x v="14"/>
    <x v="2"/>
    <s v="House and garden machinery"/>
    <x v="0"/>
    <n v="5.7769166392000528"/>
  </r>
  <r>
    <x v="23"/>
    <x v="23"/>
    <x v="0"/>
    <x v="14"/>
    <x v="3"/>
    <s v="House and garden machinery"/>
    <x v="0"/>
    <n v="0"/>
  </r>
  <r>
    <x v="23"/>
    <x v="23"/>
    <x v="0"/>
    <x v="14"/>
    <x v="3"/>
    <s v="House and garden machinery"/>
    <x v="0"/>
    <n v="0"/>
  </r>
  <r>
    <x v="23"/>
    <x v="23"/>
    <x v="0"/>
    <x v="14"/>
    <x v="4"/>
    <s v="House and garden machinery"/>
    <x v="0"/>
    <n v="2.1478212690357961E-3"/>
  </r>
  <r>
    <x v="23"/>
    <x v="23"/>
    <x v="0"/>
    <x v="14"/>
    <x v="4"/>
    <s v="House and garden machinery"/>
    <x v="0"/>
    <n v="3.3740441105226173"/>
  </r>
  <r>
    <x v="23"/>
    <x v="23"/>
    <x v="0"/>
    <x v="15"/>
    <x v="0"/>
    <s v="House and garden machinery"/>
    <x v="0"/>
    <n v="3.7470645451031251E-2"/>
  </r>
  <r>
    <x v="23"/>
    <x v="23"/>
    <x v="0"/>
    <x v="15"/>
    <x v="0"/>
    <s v="House and garden machinery"/>
    <x v="0"/>
    <n v="58.863189607154467"/>
  </r>
  <r>
    <x v="23"/>
    <x v="23"/>
    <x v="0"/>
    <x v="15"/>
    <x v="1"/>
    <s v="House and garden machinery"/>
    <x v="0"/>
    <n v="1.2748685217454732E-3"/>
  </r>
  <r>
    <x v="23"/>
    <x v="23"/>
    <x v="0"/>
    <x v="15"/>
    <x v="1"/>
    <s v="House and garden machinery"/>
    <x v="0"/>
    <n v="2.0027097643078156"/>
  </r>
  <r>
    <x v="23"/>
    <x v="23"/>
    <x v="0"/>
    <x v="15"/>
    <x v="2"/>
    <s v="House and garden machinery"/>
    <x v="0"/>
    <n v="3.7076092830365566E-3"/>
  </r>
  <r>
    <x v="23"/>
    <x v="23"/>
    <x v="0"/>
    <x v="15"/>
    <x v="2"/>
    <s v="House and garden machinery"/>
    <x v="0"/>
    <n v="5.8243381075951151"/>
  </r>
  <r>
    <x v="23"/>
    <x v="23"/>
    <x v="0"/>
    <x v="15"/>
    <x v="3"/>
    <s v="House and garden machinery"/>
    <x v="0"/>
    <n v="0"/>
  </r>
  <r>
    <x v="23"/>
    <x v="23"/>
    <x v="0"/>
    <x v="15"/>
    <x v="3"/>
    <s v="House and garden machinery"/>
    <x v="0"/>
    <n v="0"/>
  </r>
  <r>
    <x v="23"/>
    <x v="23"/>
    <x v="0"/>
    <x v="15"/>
    <x v="4"/>
    <s v="House and garden machinery"/>
    <x v="0"/>
    <n v="2.1617137324669643E-3"/>
  </r>
  <r>
    <x v="23"/>
    <x v="23"/>
    <x v="0"/>
    <x v="15"/>
    <x v="4"/>
    <s v="House and garden machinery"/>
    <x v="0"/>
    <n v="3.3958679862316199"/>
  </r>
  <r>
    <x v="23"/>
    <x v="23"/>
    <x v="0"/>
    <x v="0"/>
    <x v="0"/>
    <s v="House and garden machinery"/>
    <x v="1"/>
    <n v="2.3510264956910808E-4"/>
  </r>
  <r>
    <x v="23"/>
    <x v="23"/>
    <x v="0"/>
    <x v="0"/>
    <x v="0"/>
    <s v="House and garden machinery"/>
    <x v="1"/>
    <n v="5.5710171097876399E-4"/>
  </r>
  <r>
    <x v="23"/>
    <x v="23"/>
    <x v="0"/>
    <x v="0"/>
    <x v="1"/>
    <s v="House and garden machinery"/>
    <x v="1"/>
    <n v="7.8645045221496605E-6"/>
  </r>
  <r>
    <x v="23"/>
    <x v="23"/>
    <x v="0"/>
    <x v="0"/>
    <x v="1"/>
    <s v="House and garden machinery"/>
    <x v="1"/>
    <n v="1.863581262618615E-5"/>
  </r>
  <r>
    <x v="23"/>
    <x v="23"/>
    <x v="0"/>
    <x v="0"/>
    <x v="2"/>
    <s v="House and garden machinery"/>
    <x v="1"/>
    <n v="2.5045065698420074E-5"/>
  </r>
  <r>
    <x v="23"/>
    <x v="23"/>
    <x v="0"/>
    <x v="0"/>
    <x v="2"/>
    <s v="House and garden machinery"/>
    <x v="1"/>
    <n v="5.9347051076359802E-5"/>
  </r>
  <r>
    <x v="23"/>
    <x v="23"/>
    <x v="0"/>
    <x v="0"/>
    <x v="3"/>
    <s v="House and garden machinery"/>
    <x v="1"/>
    <n v="0"/>
  </r>
  <r>
    <x v="23"/>
    <x v="23"/>
    <x v="0"/>
    <x v="0"/>
    <x v="3"/>
    <s v="House and garden machinery"/>
    <x v="1"/>
    <n v="0"/>
  </r>
  <r>
    <x v="23"/>
    <x v="23"/>
    <x v="0"/>
    <x v="0"/>
    <x v="4"/>
    <s v="House and garden machinery"/>
    <x v="1"/>
    <n v="1.4103960698252226E-5"/>
  </r>
  <r>
    <x v="23"/>
    <x v="23"/>
    <x v="0"/>
    <x v="0"/>
    <x v="4"/>
    <s v="House and garden machinery"/>
    <x v="1"/>
    <n v="3.3420893601047679E-5"/>
  </r>
  <r>
    <x v="23"/>
    <x v="23"/>
    <x v="0"/>
    <x v="1"/>
    <x v="0"/>
    <s v="House and garden machinery"/>
    <x v="1"/>
    <n v="2.4772476659852175E-4"/>
  </r>
  <r>
    <x v="23"/>
    <x v="23"/>
    <x v="0"/>
    <x v="1"/>
    <x v="0"/>
    <s v="House and garden machinery"/>
    <x v="1"/>
    <n v="5.8701121223767483E-4"/>
  </r>
  <r>
    <x v="23"/>
    <x v="23"/>
    <x v="0"/>
    <x v="1"/>
    <x v="1"/>
    <s v="House and garden machinery"/>
    <x v="1"/>
    <n v="8.4434344889812047E-6"/>
  </r>
  <r>
    <x v="23"/>
    <x v="23"/>
    <x v="0"/>
    <x v="1"/>
    <x v="1"/>
    <s v="House and garden machinery"/>
    <x v="1"/>
    <n v="2.0007651164160292E-5"/>
  </r>
  <r>
    <x v="23"/>
    <x v="23"/>
    <x v="0"/>
    <x v="1"/>
    <x v="2"/>
    <s v="House and garden machinery"/>
    <x v="1"/>
    <n v="2.6131075496582003E-5"/>
  </r>
  <r>
    <x v="23"/>
    <x v="23"/>
    <x v="0"/>
    <x v="1"/>
    <x v="2"/>
    <s v="House and garden machinery"/>
    <x v="1"/>
    <n v="6.1920471315581157E-5"/>
  </r>
  <r>
    <x v="23"/>
    <x v="23"/>
    <x v="0"/>
    <x v="1"/>
    <x v="3"/>
    <s v="House and garden machinery"/>
    <x v="1"/>
    <n v="0"/>
  </r>
  <r>
    <x v="23"/>
    <x v="23"/>
    <x v="0"/>
    <x v="1"/>
    <x v="3"/>
    <s v="House and garden machinery"/>
    <x v="1"/>
    <n v="0"/>
  </r>
  <r>
    <x v="23"/>
    <x v="23"/>
    <x v="0"/>
    <x v="1"/>
    <x v="4"/>
    <s v="House and garden machinery"/>
    <x v="1"/>
    <n v="1.4789194422061861E-5"/>
  </r>
  <r>
    <x v="23"/>
    <x v="23"/>
    <x v="0"/>
    <x v="1"/>
    <x v="4"/>
    <s v="House and garden machinery"/>
    <x v="1"/>
    <n v="3.5044630639547031E-5"/>
  </r>
  <r>
    <x v="23"/>
    <x v="23"/>
    <x v="0"/>
    <x v="2"/>
    <x v="0"/>
    <s v="House and garden machinery"/>
    <x v="1"/>
    <n v="2.5339297088711622E-4"/>
  </r>
  <r>
    <x v="23"/>
    <x v="23"/>
    <x v="0"/>
    <x v="2"/>
    <x v="0"/>
    <s v="House and garden machinery"/>
    <x v="1"/>
    <n v="6.0044264873207725E-4"/>
  </r>
  <r>
    <x v="23"/>
    <x v="23"/>
    <x v="0"/>
    <x v="2"/>
    <x v="1"/>
    <s v="House and garden machinery"/>
    <x v="1"/>
    <n v="8.7082650879834266E-6"/>
  </r>
  <r>
    <x v="23"/>
    <x v="23"/>
    <x v="0"/>
    <x v="2"/>
    <x v="1"/>
    <s v="House and garden machinery"/>
    <x v="1"/>
    <n v="2.0635196536762747E-5"/>
  </r>
  <r>
    <x v="23"/>
    <x v="23"/>
    <x v="0"/>
    <x v="2"/>
    <x v="2"/>
    <s v="House and garden machinery"/>
    <x v="1"/>
    <n v="2.6351610846466002E-5"/>
  </r>
  <r>
    <x v="23"/>
    <x v="23"/>
    <x v="0"/>
    <x v="2"/>
    <x v="2"/>
    <s v="House and garden machinery"/>
    <x v="1"/>
    <n v="6.2443054200022737E-5"/>
  </r>
  <r>
    <x v="23"/>
    <x v="23"/>
    <x v="0"/>
    <x v="2"/>
    <x v="3"/>
    <s v="House and garden machinery"/>
    <x v="1"/>
    <n v="0"/>
  </r>
  <r>
    <x v="23"/>
    <x v="23"/>
    <x v="0"/>
    <x v="2"/>
    <x v="3"/>
    <s v="House and garden machinery"/>
    <x v="1"/>
    <n v="0"/>
  </r>
  <r>
    <x v="23"/>
    <x v="23"/>
    <x v="0"/>
    <x v="2"/>
    <x v="4"/>
    <s v="House and garden machinery"/>
    <x v="1"/>
    <n v="1.5049239851357697E-5"/>
  </r>
  <r>
    <x v="23"/>
    <x v="23"/>
    <x v="0"/>
    <x v="2"/>
    <x v="4"/>
    <s v="House and garden machinery"/>
    <x v="1"/>
    <n v="3.5660837023687917E-5"/>
  </r>
  <r>
    <x v="23"/>
    <x v="23"/>
    <x v="0"/>
    <x v="3"/>
    <x v="0"/>
    <s v="House and garden machinery"/>
    <x v="1"/>
    <n v="2.5537260305817178E-4"/>
  </r>
  <r>
    <x v="23"/>
    <x v="23"/>
    <x v="0"/>
    <x v="3"/>
    <x v="0"/>
    <s v="House and garden machinery"/>
    <x v="1"/>
    <n v="6.0513360594427771E-4"/>
  </r>
  <r>
    <x v="23"/>
    <x v="23"/>
    <x v="0"/>
    <x v="3"/>
    <x v="1"/>
    <s v="House and garden machinery"/>
    <x v="1"/>
    <n v="8.7445490789790204E-6"/>
  </r>
  <r>
    <x v="23"/>
    <x v="23"/>
    <x v="0"/>
    <x v="3"/>
    <x v="1"/>
    <s v="House and garden machinery"/>
    <x v="1"/>
    <n v="2.072117546342236E-5"/>
  </r>
  <r>
    <x v="23"/>
    <x v="23"/>
    <x v="0"/>
    <x v="3"/>
    <x v="2"/>
    <s v="House and garden machinery"/>
    <x v="1"/>
    <n v="2.6415933846683495E-5"/>
  </r>
  <r>
    <x v="23"/>
    <x v="23"/>
    <x v="0"/>
    <x v="3"/>
    <x v="2"/>
    <s v="House and garden machinery"/>
    <x v="1"/>
    <n v="6.2595474657819064E-5"/>
  </r>
  <r>
    <x v="23"/>
    <x v="23"/>
    <x v="0"/>
    <x v="3"/>
    <x v="3"/>
    <s v="House and garden machinery"/>
    <x v="1"/>
    <n v="0"/>
  </r>
  <r>
    <x v="23"/>
    <x v="23"/>
    <x v="0"/>
    <x v="3"/>
    <x v="3"/>
    <s v="House and garden machinery"/>
    <x v="1"/>
    <n v="0"/>
  </r>
  <r>
    <x v="23"/>
    <x v="23"/>
    <x v="0"/>
    <x v="3"/>
    <x v="4"/>
    <s v="House and garden machinery"/>
    <x v="1"/>
    <n v="1.5106872578014619E-5"/>
  </r>
  <r>
    <x v="23"/>
    <x v="23"/>
    <x v="0"/>
    <x v="3"/>
    <x v="4"/>
    <s v="House and garden machinery"/>
    <x v="1"/>
    <n v="3.5797404138893923E-5"/>
  </r>
  <r>
    <x v="23"/>
    <x v="23"/>
    <x v="0"/>
    <x v="4"/>
    <x v="0"/>
    <s v="House and garden machinery"/>
    <x v="1"/>
    <n v="2.5732632985653835E-4"/>
  </r>
  <r>
    <x v="23"/>
    <x v="23"/>
    <x v="0"/>
    <x v="4"/>
    <x v="0"/>
    <s v="House and garden machinery"/>
    <x v="1"/>
    <n v="6.0976317751290903E-4"/>
  </r>
  <r>
    <x v="23"/>
    <x v="23"/>
    <x v="0"/>
    <x v="4"/>
    <x v="1"/>
    <s v="House and garden machinery"/>
    <x v="1"/>
    <n v="8.7959669677955446E-6"/>
  </r>
  <r>
    <x v="23"/>
    <x v="23"/>
    <x v="0"/>
    <x v="4"/>
    <x v="1"/>
    <s v="House and garden machinery"/>
    <x v="1"/>
    <n v="2.0843015833520699E-5"/>
  </r>
  <r>
    <x v="23"/>
    <x v="23"/>
    <x v="0"/>
    <x v="4"/>
    <x v="2"/>
    <s v="House and garden machinery"/>
    <x v="1"/>
    <n v="2.646211965134711E-5"/>
  </r>
  <r>
    <x v="23"/>
    <x v="23"/>
    <x v="0"/>
    <x v="4"/>
    <x v="2"/>
    <s v="House and garden machinery"/>
    <x v="1"/>
    <n v="6.2704917026283158E-5"/>
  </r>
  <r>
    <x v="23"/>
    <x v="23"/>
    <x v="0"/>
    <x v="4"/>
    <x v="3"/>
    <s v="House and garden machinery"/>
    <x v="1"/>
    <n v="0"/>
  </r>
  <r>
    <x v="23"/>
    <x v="23"/>
    <x v="0"/>
    <x v="4"/>
    <x v="3"/>
    <s v="House and garden machinery"/>
    <x v="1"/>
    <n v="0"/>
  </r>
  <r>
    <x v="23"/>
    <x v="23"/>
    <x v="0"/>
    <x v="4"/>
    <x v="4"/>
    <s v="House and garden machinery"/>
    <x v="1"/>
    <n v="1.5193413975093509E-5"/>
  </r>
  <r>
    <x v="23"/>
    <x v="23"/>
    <x v="0"/>
    <x v="4"/>
    <x v="4"/>
    <s v="House and garden machinery"/>
    <x v="1"/>
    <n v="3.6002473543562488E-5"/>
  </r>
  <r>
    <x v="23"/>
    <x v="23"/>
    <x v="0"/>
    <x v="5"/>
    <x v="0"/>
    <s v="House and garden machinery"/>
    <x v="1"/>
    <n v="2.5925151498623774E-4"/>
  </r>
  <r>
    <x v="23"/>
    <x v="23"/>
    <x v="0"/>
    <x v="5"/>
    <x v="0"/>
    <s v="House and garden machinery"/>
    <x v="1"/>
    <n v="6.1432511644329585E-4"/>
  </r>
  <r>
    <x v="23"/>
    <x v="23"/>
    <x v="0"/>
    <x v="5"/>
    <x v="1"/>
    <s v="House and garden machinery"/>
    <x v="1"/>
    <n v="8.8565468398443546E-6"/>
  </r>
  <r>
    <x v="23"/>
    <x v="23"/>
    <x v="0"/>
    <x v="5"/>
    <x v="1"/>
    <s v="House and garden machinery"/>
    <x v="1"/>
    <n v="2.0986566535442273E-5"/>
  </r>
  <r>
    <x v="23"/>
    <x v="23"/>
    <x v="0"/>
    <x v="5"/>
    <x v="2"/>
    <s v="House and garden machinery"/>
    <x v="1"/>
    <n v="2.6550242411850936E-5"/>
  </r>
  <r>
    <x v="23"/>
    <x v="23"/>
    <x v="0"/>
    <x v="5"/>
    <x v="2"/>
    <s v="House and garden machinery"/>
    <x v="1"/>
    <n v="6.2913733646354549E-5"/>
  </r>
  <r>
    <x v="23"/>
    <x v="23"/>
    <x v="0"/>
    <x v="5"/>
    <x v="3"/>
    <s v="House and garden machinery"/>
    <x v="1"/>
    <n v="0"/>
  </r>
  <r>
    <x v="23"/>
    <x v="23"/>
    <x v="0"/>
    <x v="5"/>
    <x v="3"/>
    <s v="House and garden machinery"/>
    <x v="1"/>
    <n v="0"/>
  </r>
  <r>
    <x v="23"/>
    <x v="23"/>
    <x v="0"/>
    <x v="5"/>
    <x v="4"/>
    <s v="House and garden machinery"/>
    <x v="1"/>
    <n v="1.5257398101767028E-5"/>
  </r>
  <r>
    <x v="23"/>
    <x v="23"/>
    <x v="0"/>
    <x v="5"/>
    <x v="4"/>
    <s v="House and garden machinery"/>
    <x v="1"/>
    <n v="3.6154091003045106E-5"/>
  </r>
  <r>
    <x v="23"/>
    <x v="23"/>
    <x v="0"/>
    <x v="6"/>
    <x v="0"/>
    <s v="House and garden machinery"/>
    <x v="1"/>
    <n v="2.6156032536318028E-4"/>
  </r>
  <r>
    <x v="23"/>
    <x v="23"/>
    <x v="0"/>
    <x v="6"/>
    <x v="0"/>
    <s v="House and garden machinery"/>
    <x v="1"/>
    <n v="6.1979609779411291E-4"/>
  </r>
  <r>
    <x v="23"/>
    <x v="23"/>
    <x v="0"/>
    <x v="6"/>
    <x v="1"/>
    <s v="House and garden machinery"/>
    <x v="1"/>
    <n v="8.9325583897351937E-6"/>
  </r>
  <r>
    <x v="23"/>
    <x v="23"/>
    <x v="0"/>
    <x v="6"/>
    <x v="1"/>
    <s v="House and garden machinery"/>
    <x v="1"/>
    <n v="2.1166684303472306E-5"/>
  </r>
  <r>
    <x v="23"/>
    <x v="23"/>
    <x v="0"/>
    <x v="6"/>
    <x v="2"/>
    <s v="House and garden machinery"/>
    <x v="1"/>
    <n v="2.6613401006974809E-5"/>
  </r>
  <r>
    <x v="23"/>
    <x v="23"/>
    <x v="0"/>
    <x v="6"/>
    <x v="2"/>
    <s v="House and garden machinery"/>
    <x v="1"/>
    <n v="6.3063394917595088E-5"/>
  </r>
  <r>
    <x v="23"/>
    <x v="23"/>
    <x v="0"/>
    <x v="6"/>
    <x v="3"/>
    <s v="House and garden machinery"/>
    <x v="1"/>
    <n v="0"/>
  </r>
  <r>
    <x v="23"/>
    <x v="23"/>
    <x v="0"/>
    <x v="6"/>
    <x v="3"/>
    <s v="House and garden machinery"/>
    <x v="1"/>
    <n v="0"/>
  </r>
  <r>
    <x v="23"/>
    <x v="23"/>
    <x v="0"/>
    <x v="6"/>
    <x v="4"/>
    <s v="House and garden machinery"/>
    <x v="1"/>
    <n v="1.5388998536695155E-5"/>
  </r>
  <r>
    <x v="23"/>
    <x v="23"/>
    <x v="0"/>
    <x v="6"/>
    <x v="4"/>
    <s v="House and garden machinery"/>
    <x v="1"/>
    <n v="3.646593277768432E-5"/>
  </r>
  <r>
    <x v="23"/>
    <x v="23"/>
    <x v="0"/>
    <x v="7"/>
    <x v="0"/>
    <s v="House and garden machinery"/>
    <x v="1"/>
    <n v="2.63828008816814E-4"/>
  </r>
  <r>
    <x v="23"/>
    <x v="23"/>
    <x v="0"/>
    <x v="7"/>
    <x v="0"/>
    <s v="House and garden machinery"/>
    <x v="1"/>
    <n v="6.2516962435492742E-4"/>
  </r>
  <r>
    <x v="23"/>
    <x v="23"/>
    <x v="0"/>
    <x v="7"/>
    <x v="1"/>
    <s v="House and garden machinery"/>
    <x v="1"/>
    <n v="8.9972772994062634E-6"/>
  </r>
  <r>
    <x v="23"/>
    <x v="23"/>
    <x v="0"/>
    <x v="7"/>
    <x v="1"/>
    <s v="House and garden machinery"/>
    <x v="1"/>
    <n v="2.1320042912473572E-5"/>
  </r>
  <r>
    <x v="23"/>
    <x v="23"/>
    <x v="0"/>
    <x v="7"/>
    <x v="2"/>
    <s v="House and garden machinery"/>
    <x v="1"/>
    <n v="2.6725496425477059E-5"/>
  </r>
  <r>
    <x v="23"/>
    <x v="23"/>
    <x v="0"/>
    <x v="7"/>
    <x v="2"/>
    <s v="House and garden machinery"/>
    <x v="1"/>
    <n v="6.3329017400178469E-5"/>
  </r>
  <r>
    <x v="23"/>
    <x v="23"/>
    <x v="0"/>
    <x v="7"/>
    <x v="3"/>
    <s v="House and garden machinery"/>
    <x v="1"/>
    <n v="0"/>
  </r>
  <r>
    <x v="23"/>
    <x v="23"/>
    <x v="0"/>
    <x v="7"/>
    <x v="3"/>
    <s v="House and garden machinery"/>
    <x v="1"/>
    <n v="0"/>
  </r>
  <r>
    <x v="23"/>
    <x v="23"/>
    <x v="0"/>
    <x v="7"/>
    <x v="4"/>
    <s v="House and garden machinery"/>
    <x v="1"/>
    <n v="1.5524081711773631E-5"/>
  </r>
  <r>
    <x v="23"/>
    <x v="23"/>
    <x v="0"/>
    <x v="7"/>
    <x v="4"/>
    <s v="House and garden machinery"/>
    <x v="1"/>
    <n v="3.6786027290011522E-5"/>
  </r>
  <r>
    <x v="23"/>
    <x v="23"/>
    <x v="0"/>
    <x v="8"/>
    <x v="0"/>
    <s v="House and garden machinery"/>
    <x v="1"/>
    <n v="2.6600519873067464E-4"/>
  </r>
  <r>
    <x v="23"/>
    <x v="23"/>
    <x v="0"/>
    <x v="8"/>
    <x v="0"/>
    <s v="House and garden machinery"/>
    <x v="1"/>
    <n v="6.3032871647218137E-4"/>
  </r>
  <r>
    <x v="23"/>
    <x v="23"/>
    <x v="0"/>
    <x v="8"/>
    <x v="1"/>
    <s v="House and garden machinery"/>
    <x v="1"/>
    <n v="9.0636979154943525E-6"/>
  </r>
  <r>
    <x v="23"/>
    <x v="23"/>
    <x v="0"/>
    <x v="8"/>
    <x v="1"/>
    <s v="House and garden machinery"/>
    <x v="1"/>
    <n v="2.1477433902897361E-5"/>
  </r>
  <r>
    <x v="23"/>
    <x v="23"/>
    <x v="0"/>
    <x v="8"/>
    <x v="2"/>
    <s v="House and garden machinery"/>
    <x v="1"/>
    <n v="2.6912871130238277E-5"/>
  </r>
  <r>
    <x v="23"/>
    <x v="23"/>
    <x v="0"/>
    <x v="8"/>
    <x v="2"/>
    <s v="House and garden machinery"/>
    <x v="1"/>
    <n v="6.3773022471188661E-5"/>
  </r>
  <r>
    <x v="23"/>
    <x v="23"/>
    <x v="0"/>
    <x v="8"/>
    <x v="3"/>
    <s v="House and garden machinery"/>
    <x v="1"/>
    <n v="0"/>
  </r>
  <r>
    <x v="23"/>
    <x v="23"/>
    <x v="0"/>
    <x v="8"/>
    <x v="3"/>
    <s v="House and garden machinery"/>
    <x v="1"/>
    <n v="0"/>
  </r>
  <r>
    <x v="23"/>
    <x v="23"/>
    <x v="0"/>
    <x v="8"/>
    <x v="4"/>
    <s v="House and garden machinery"/>
    <x v="1"/>
    <n v="1.5672677433949016E-5"/>
  </r>
  <r>
    <x v="23"/>
    <x v="23"/>
    <x v="0"/>
    <x v="8"/>
    <x v="4"/>
    <s v="House and garden machinery"/>
    <x v="1"/>
    <n v="3.7138141276050207E-5"/>
  </r>
  <r>
    <x v="23"/>
    <x v="23"/>
    <x v="0"/>
    <x v="9"/>
    <x v="0"/>
    <s v="House and garden machinery"/>
    <x v="1"/>
    <n v="2.6833177074434651E-4"/>
  </r>
  <r>
    <x v="23"/>
    <x v="23"/>
    <x v="0"/>
    <x v="9"/>
    <x v="0"/>
    <s v="House and garden machinery"/>
    <x v="1"/>
    <n v="6.358417859841899E-4"/>
  </r>
  <r>
    <x v="23"/>
    <x v="23"/>
    <x v="0"/>
    <x v="9"/>
    <x v="1"/>
    <s v="House and garden machinery"/>
    <x v="1"/>
    <n v="9.1434080044174816E-6"/>
  </r>
  <r>
    <x v="23"/>
    <x v="23"/>
    <x v="0"/>
    <x v="9"/>
    <x v="1"/>
    <s v="House and garden machinery"/>
    <x v="1"/>
    <n v="2.1666315767915605E-5"/>
  </r>
  <r>
    <x v="23"/>
    <x v="23"/>
    <x v="0"/>
    <x v="9"/>
    <x v="2"/>
    <s v="House and garden machinery"/>
    <x v="1"/>
    <n v="2.7014518151766521E-5"/>
  </r>
  <r>
    <x v="23"/>
    <x v="23"/>
    <x v="0"/>
    <x v="9"/>
    <x v="2"/>
    <s v="House and garden machinery"/>
    <x v="1"/>
    <n v="6.4013886322417313E-5"/>
  </r>
  <r>
    <x v="23"/>
    <x v="23"/>
    <x v="0"/>
    <x v="9"/>
    <x v="3"/>
    <s v="House and garden machinery"/>
    <x v="1"/>
    <n v="0"/>
  </r>
  <r>
    <x v="23"/>
    <x v="23"/>
    <x v="0"/>
    <x v="9"/>
    <x v="3"/>
    <s v="House and garden machinery"/>
    <x v="1"/>
    <n v="0"/>
  </r>
  <r>
    <x v="23"/>
    <x v="23"/>
    <x v="0"/>
    <x v="9"/>
    <x v="4"/>
    <s v="House and garden machinery"/>
    <x v="1"/>
    <n v="1.5744329266711221E-5"/>
  </r>
  <r>
    <x v="23"/>
    <x v="23"/>
    <x v="0"/>
    <x v="9"/>
    <x v="4"/>
    <s v="House and garden machinery"/>
    <x v="1"/>
    <n v="3.7307928212521345E-5"/>
  </r>
  <r>
    <x v="23"/>
    <x v="23"/>
    <x v="0"/>
    <x v="10"/>
    <x v="0"/>
    <s v="House and garden machinery"/>
    <x v="1"/>
    <n v="2.7055455324016624E-4"/>
  </r>
  <r>
    <x v="23"/>
    <x v="23"/>
    <x v="0"/>
    <x v="10"/>
    <x v="0"/>
    <s v="House and garden machinery"/>
    <x v="1"/>
    <n v="6.4110891476314841E-4"/>
  </r>
  <r>
    <x v="23"/>
    <x v="23"/>
    <x v="0"/>
    <x v="10"/>
    <x v="1"/>
    <s v="House and garden machinery"/>
    <x v="1"/>
    <n v="9.2454814250326401E-6"/>
  </r>
  <r>
    <x v="23"/>
    <x v="23"/>
    <x v="0"/>
    <x v="10"/>
    <x v="1"/>
    <s v="House and garden machinery"/>
    <x v="1"/>
    <n v="2.1908190018905044E-5"/>
  </r>
  <r>
    <x v="23"/>
    <x v="23"/>
    <x v="0"/>
    <x v="10"/>
    <x v="2"/>
    <s v="House and garden machinery"/>
    <x v="1"/>
    <n v="2.7163644868942073E-5"/>
  </r>
  <r>
    <x v="23"/>
    <x v="23"/>
    <x v="0"/>
    <x v="10"/>
    <x v="2"/>
    <s v="House and garden machinery"/>
    <x v="1"/>
    <n v="6.4367258559792841E-5"/>
  </r>
  <r>
    <x v="23"/>
    <x v="23"/>
    <x v="0"/>
    <x v="10"/>
    <x v="3"/>
    <s v="House and garden machinery"/>
    <x v="1"/>
    <n v="0"/>
  </r>
  <r>
    <x v="23"/>
    <x v="23"/>
    <x v="0"/>
    <x v="10"/>
    <x v="3"/>
    <s v="House and garden machinery"/>
    <x v="1"/>
    <n v="0"/>
  </r>
  <r>
    <x v="23"/>
    <x v="23"/>
    <x v="0"/>
    <x v="10"/>
    <x v="4"/>
    <s v="House and garden machinery"/>
    <x v="1"/>
    <n v="1.5849927589986196E-5"/>
  </r>
  <r>
    <x v="23"/>
    <x v="23"/>
    <x v="0"/>
    <x v="10"/>
    <x v="4"/>
    <s v="House and garden machinery"/>
    <x v="1"/>
    <n v="3.7558155109924662E-5"/>
  </r>
  <r>
    <x v="23"/>
    <x v="23"/>
    <x v="0"/>
    <x v="11"/>
    <x v="0"/>
    <s v="House and garden machinery"/>
    <x v="1"/>
    <n v="2.7310143405459911E-4"/>
  </r>
  <r>
    <x v="23"/>
    <x v="23"/>
    <x v="0"/>
    <x v="11"/>
    <x v="0"/>
    <s v="House and garden machinery"/>
    <x v="1"/>
    <n v="6.4714403032641423E-4"/>
  </r>
  <r>
    <x v="23"/>
    <x v="23"/>
    <x v="0"/>
    <x v="11"/>
    <x v="1"/>
    <s v="House and garden machinery"/>
    <x v="1"/>
    <n v="9.3499892498495593E-6"/>
  </r>
  <r>
    <x v="23"/>
    <x v="23"/>
    <x v="0"/>
    <x v="11"/>
    <x v="1"/>
    <s v="House and garden machinery"/>
    <x v="1"/>
    <n v="2.215583285969345E-5"/>
  </r>
  <r>
    <x v="23"/>
    <x v="23"/>
    <x v="0"/>
    <x v="11"/>
    <x v="2"/>
    <s v="House and garden machinery"/>
    <x v="1"/>
    <n v="2.7342513045918994E-5"/>
  </r>
  <r>
    <x v="23"/>
    <x v="23"/>
    <x v="0"/>
    <x v="11"/>
    <x v="2"/>
    <s v="House and garden machinery"/>
    <x v="1"/>
    <n v="6.4791106473102752E-5"/>
  </r>
  <r>
    <x v="23"/>
    <x v="23"/>
    <x v="0"/>
    <x v="11"/>
    <x v="3"/>
    <s v="House and garden machinery"/>
    <x v="1"/>
    <n v="0"/>
  </r>
  <r>
    <x v="23"/>
    <x v="23"/>
    <x v="0"/>
    <x v="11"/>
    <x v="3"/>
    <s v="House and garden machinery"/>
    <x v="1"/>
    <n v="0"/>
  </r>
  <r>
    <x v="23"/>
    <x v="23"/>
    <x v="0"/>
    <x v="11"/>
    <x v="4"/>
    <s v="House and garden machinery"/>
    <x v="1"/>
    <n v="1.5979121529090293E-5"/>
  </r>
  <r>
    <x v="23"/>
    <x v="23"/>
    <x v="0"/>
    <x v="11"/>
    <x v="4"/>
    <s v="House and garden machinery"/>
    <x v="1"/>
    <n v="3.7864294426750289E-5"/>
  </r>
  <r>
    <x v="23"/>
    <x v="23"/>
    <x v="0"/>
    <x v="12"/>
    <x v="0"/>
    <s v="House and garden machinery"/>
    <x v="1"/>
    <n v="2.7568969955910798E-4"/>
  </r>
  <r>
    <x v="23"/>
    <x v="23"/>
    <x v="0"/>
    <x v="12"/>
    <x v="0"/>
    <s v="House and garden machinery"/>
    <x v="1"/>
    <n v="6.5327721148652422E-4"/>
  </r>
  <r>
    <x v="23"/>
    <x v="23"/>
    <x v="0"/>
    <x v="12"/>
    <x v="1"/>
    <s v="House and garden machinery"/>
    <x v="1"/>
    <n v="9.4439972424953869E-6"/>
  </r>
  <r>
    <x v="23"/>
    <x v="23"/>
    <x v="0"/>
    <x v="12"/>
    <x v="1"/>
    <s v="House and garden machinery"/>
    <x v="1"/>
    <n v="2.2378595187743154E-5"/>
  </r>
  <r>
    <x v="23"/>
    <x v="23"/>
    <x v="0"/>
    <x v="12"/>
    <x v="2"/>
    <s v="House and garden machinery"/>
    <x v="1"/>
    <n v="2.7499323801598536E-5"/>
  </r>
  <r>
    <x v="23"/>
    <x v="23"/>
    <x v="0"/>
    <x v="12"/>
    <x v="2"/>
    <s v="House and garden machinery"/>
    <x v="1"/>
    <n v="6.516268688892986E-5"/>
  </r>
  <r>
    <x v="23"/>
    <x v="23"/>
    <x v="0"/>
    <x v="12"/>
    <x v="3"/>
    <s v="House and garden machinery"/>
    <x v="1"/>
    <n v="0"/>
  </r>
  <r>
    <x v="23"/>
    <x v="23"/>
    <x v="0"/>
    <x v="12"/>
    <x v="3"/>
    <s v="House and garden machinery"/>
    <x v="1"/>
    <n v="0"/>
  </r>
  <r>
    <x v="23"/>
    <x v="23"/>
    <x v="0"/>
    <x v="12"/>
    <x v="4"/>
    <s v="House and garden machinery"/>
    <x v="1"/>
    <n v="1.6099488031586924E-5"/>
  </r>
  <r>
    <x v="23"/>
    <x v="23"/>
    <x v="0"/>
    <x v="12"/>
    <x v="4"/>
    <s v="House and garden machinery"/>
    <x v="1"/>
    <n v="3.8149516156953242E-5"/>
  </r>
  <r>
    <x v="23"/>
    <x v="23"/>
    <x v="0"/>
    <x v="13"/>
    <x v="0"/>
    <s v="House and garden machinery"/>
    <x v="1"/>
    <n v="2.7865957060980941E-4"/>
  </r>
  <r>
    <x v="23"/>
    <x v="23"/>
    <x v="0"/>
    <x v="13"/>
    <x v="0"/>
    <s v="House and garden machinery"/>
    <x v="1"/>
    <n v="6.6031464916221395E-4"/>
  </r>
  <r>
    <x v="23"/>
    <x v="23"/>
    <x v="0"/>
    <x v="13"/>
    <x v="1"/>
    <s v="House and garden machinery"/>
    <x v="1"/>
    <n v="9.550354159748337E-6"/>
  </r>
  <r>
    <x v="23"/>
    <x v="23"/>
    <x v="0"/>
    <x v="13"/>
    <x v="1"/>
    <s v="House and garden machinery"/>
    <x v="1"/>
    <n v="2.2630619657414775E-5"/>
  </r>
  <r>
    <x v="23"/>
    <x v="23"/>
    <x v="0"/>
    <x v="13"/>
    <x v="2"/>
    <s v="House and garden machinery"/>
    <x v="1"/>
    <n v="2.7729073456164608E-5"/>
  </r>
  <r>
    <x v="23"/>
    <x v="23"/>
    <x v="0"/>
    <x v="13"/>
    <x v="2"/>
    <s v="House and garden machinery"/>
    <x v="1"/>
    <n v="6.5707104086652328E-5"/>
  </r>
  <r>
    <x v="23"/>
    <x v="23"/>
    <x v="0"/>
    <x v="13"/>
    <x v="3"/>
    <s v="House and garden machinery"/>
    <x v="1"/>
    <n v="0"/>
  </r>
  <r>
    <x v="23"/>
    <x v="23"/>
    <x v="0"/>
    <x v="13"/>
    <x v="3"/>
    <s v="House and garden machinery"/>
    <x v="1"/>
    <n v="0"/>
  </r>
  <r>
    <x v="23"/>
    <x v="23"/>
    <x v="0"/>
    <x v="13"/>
    <x v="4"/>
    <s v="House and garden machinery"/>
    <x v="1"/>
    <n v="1.6223696828251561E-5"/>
  </r>
  <r>
    <x v="23"/>
    <x v="23"/>
    <x v="0"/>
    <x v="13"/>
    <x v="4"/>
    <s v="House and garden machinery"/>
    <x v="1"/>
    <n v="3.8443842627825904E-5"/>
  </r>
  <r>
    <x v="23"/>
    <x v="23"/>
    <x v="0"/>
    <x v="14"/>
    <x v="0"/>
    <s v="House and garden machinery"/>
    <x v="1"/>
    <n v="2.8169863607728387E-4"/>
  </r>
  <r>
    <x v="23"/>
    <x v="23"/>
    <x v="0"/>
    <x v="14"/>
    <x v="0"/>
    <s v="House and garden machinery"/>
    <x v="1"/>
    <n v="6.6751605065560205E-4"/>
  </r>
  <r>
    <x v="23"/>
    <x v="23"/>
    <x v="0"/>
    <x v="14"/>
    <x v="1"/>
    <s v="House and garden machinery"/>
    <x v="1"/>
    <n v="9.6288839959626664E-6"/>
  </r>
  <r>
    <x v="23"/>
    <x v="23"/>
    <x v="0"/>
    <x v="14"/>
    <x v="1"/>
    <s v="House and garden machinery"/>
    <x v="1"/>
    <n v="2.2816704783201604E-5"/>
  </r>
  <r>
    <x v="23"/>
    <x v="23"/>
    <x v="0"/>
    <x v="14"/>
    <x v="2"/>
    <s v="House and garden machinery"/>
    <x v="1"/>
    <n v="2.7944312056972678E-5"/>
  </r>
  <r>
    <x v="23"/>
    <x v="23"/>
    <x v="0"/>
    <x v="14"/>
    <x v="2"/>
    <s v="House and garden machinery"/>
    <x v="1"/>
    <n v="6.6217135738777972E-5"/>
  </r>
  <r>
    <x v="23"/>
    <x v="23"/>
    <x v="0"/>
    <x v="14"/>
    <x v="3"/>
    <s v="House and garden machinery"/>
    <x v="1"/>
    <n v="0"/>
  </r>
  <r>
    <x v="23"/>
    <x v="23"/>
    <x v="0"/>
    <x v="14"/>
    <x v="3"/>
    <s v="House and garden machinery"/>
    <x v="1"/>
    <n v="0"/>
  </r>
  <r>
    <x v="23"/>
    <x v="23"/>
    <x v="0"/>
    <x v="14"/>
    <x v="4"/>
    <s v="House and garden machinery"/>
    <x v="1"/>
    <n v="1.6321049342939943E-5"/>
  </r>
  <r>
    <x v="23"/>
    <x v="23"/>
    <x v="0"/>
    <x v="14"/>
    <x v="4"/>
    <s v="House and garden machinery"/>
    <x v="1"/>
    <n v="3.8674530170481765E-5"/>
  </r>
  <r>
    <x v="23"/>
    <x v="23"/>
    <x v="0"/>
    <x v="15"/>
    <x v="0"/>
    <s v="House and garden machinery"/>
    <x v="1"/>
    <n v="2.8473516960404808E-4"/>
  </r>
  <r>
    <x v="23"/>
    <x v="23"/>
    <x v="0"/>
    <x v="15"/>
    <x v="0"/>
    <s v="House and garden machinery"/>
    <x v="1"/>
    <n v="6.7471145243565463E-4"/>
  </r>
  <r>
    <x v="23"/>
    <x v="23"/>
    <x v="0"/>
    <x v="15"/>
    <x v="1"/>
    <s v="House and garden machinery"/>
    <x v="1"/>
    <n v="9.6875807820403876E-6"/>
  </r>
  <r>
    <x v="23"/>
    <x v="23"/>
    <x v="0"/>
    <x v="15"/>
    <x v="1"/>
    <s v="House and garden machinery"/>
    <x v="1"/>
    <n v="2.2955793304801773E-5"/>
  </r>
  <r>
    <x v="23"/>
    <x v="23"/>
    <x v="0"/>
    <x v="15"/>
    <x v="2"/>
    <s v="House and garden machinery"/>
    <x v="1"/>
    <n v="2.8173700915042633E-5"/>
  </r>
  <r>
    <x v="23"/>
    <x v="23"/>
    <x v="0"/>
    <x v="15"/>
    <x v="2"/>
    <s v="House and garden machinery"/>
    <x v="1"/>
    <n v="6.676069798932872E-5"/>
  </r>
  <r>
    <x v="23"/>
    <x v="23"/>
    <x v="0"/>
    <x v="15"/>
    <x v="3"/>
    <s v="House and garden machinery"/>
    <x v="1"/>
    <n v="0"/>
  </r>
  <r>
    <x v="23"/>
    <x v="23"/>
    <x v="0"/>
    <x v="15"/>
    <x v="3"/>
    <s v="House and garden machinery"/>
    <x v="1"/>
    <n v="0"/>
  </r>
  <r>
    <x v="23"/>
    <x v="23"/>
    <x v="0"/>
    <x v="15"/>
    <x v="4"/>
    <s v="House and garden machinery"/>
    <x v="1"/>
    <n v="1.6426616591213297E-5"/>
  </r>
  <r>
    <x v="23"/>
    <x v="23"/>
    <x v="0"/>
    <x v="15"/>
    <x v="4"/>
    <s v="House and garden machinery"/>
    <x v="1"/>
    <n v="3.8924683432234405E-5"/>
  </r>
  <r>
    <x v="23"/>
    <x v="23"/>
    <x v="0"/>
    <x v="0"/>
    <x v="0"/>
    <s v="House and garden machinery"/>
    <x v="2"/>
    <n v="0.37737937314544295"/>
  </r>
  <r>
    <x v="23"/>
    <x v="23"/>
    <x v="0"/>
    <x v="0"/>
    <x v="0"/>
    <s v="House and garden machinery"/>
    <x v="2"/>
    <n v="0.26619966863907429"/>
  </r>
  <r>
    <x v="23"/>
    <x v="23"/>
    <x v="0"/>
    <x v="0"/>
    <x v="1"/>
    <s v="House and garden machinery"/>
    <x v="2"/>
    <n v="1.2623855120764726E-2"/>
  </r>
  <r>
    <x v="23"/>
    <x v="23"/>
    <x v="0"/>
    <x v="0"/>
    <x v="1"/>
    <s v="House and garden machinery"/>
    <x v="2"/>
    <n v="8.9047422546862931E-3"/>
  </r>
  <r>
    <x v="23"/>
    <x v="23"/>
    <x v="0"/>
    <x v="0"/>
    <x v="2"/>
    <s v="House and garden machinery"/>
    <x v="2"/>
    <n v="4.0201551156393713E-2"/>
  </r>
  <r>
    <x v="23"/>
    <x v="23"/>
    <x v="0"/>
    <x v="0"/>
    <x v="2"/>
    <s v="House and garden machinery"/>
    <x v="2"/>
    <n v="2.8357775644733931E-2"/>
  </r>
  <r>
    <x v="23"/>
    <x v="23"/>
    <x v="0"/>
    <x v="0"/>
    <x v="3"/>
    <s v="House and garden machinery"/>
    <x v="2"/>
    <n v="0"/>
  </r>
  <r>
    <x v="23"/>
    <x v="23"/>
    <x v="0"/>
    <x v="0"/>
    <x v="3"/>
    <s v="House and garden machinery"/>
    <x v="2"/>
    <n v="0"/>
  </r>
  <r>
    <x v="23"/>
    <x v="23"/>
    <x v="0"/>
    <x v="0"/>
    <x v="4"/>
    <s v="House and garden machinery"/>
    <x v="2"/>
    <n v="2.2639233785452659E-2"/>
  </r>
  <r>
    <x v="23"/>
    <x v="23"/>
    <x v="0"/>
    <x v="0"/>
    <x v="4"/>
    <s v="House and garden machinery"/>
    <x v="2"/>
    <n v="1.5969491076576102E-2"/>
  </r>
  <r>
    <x v="23"/>
    <x v="23"/>
    <x v="0"/>
    <x v="1"/>
    <x v="0"/>
    <s v="House and garden machinery"/>
    <x v="2"/>
    <n v="0.39763999811525369"/>
  </r>
  <r>
    <x v="23"/>
    <x v="23"/>
    <x v="0"/>
    <x v="1"/>
    <x v="0"/>
    <s v="House and garden machinery"/>
    <x v="2"/>
    <n v="0.28049131263760718"/>
  </r>
  <r>
    <x v="23"/>
    <x v="23"/>
    <x v="0"/>
    <x v="1"/>
    <x v="1"/>
    <s v="House and garden machinery"/>
    <x v="2"/>
    <n v="1.3553135281487796E-2"/>
  </r>
  <r>
    <x v="23"/>
    <x v="23"/>
    <x v="0"/>
    <x v="1"/>
    <x v="1"/>
    <s v="House and garden machinery"/>
    <x v="2"/>
    <n v="9.5602472675742328E-3"/>
  </r>
  <r>
    <x v="23"/>
    <x v="23"/>
    <x v="0"/>
    <x v="1"/>
    <x v="2"/>
    <s v="House and garden machinery"/>
    <x v="2"/>
    <n v="4.1944779901842991E-2"/>
  </r>
  <r>
    <x v="23"/>
    <x v="23"/>
    <x v="0"/>
    <x v="1"/>
    <x v="2"/>
    <s v="House and garden machinery"/>
    <x v="2"/>
    <n v="2.9587431920149548E-2"/>
  </r>
  <r>
    <x v="23"/>
    <x v="23"/>
    <x v="0"/>
    <x v="1"/>
    <x v="3"/>
    <s v="House and garden machinery"/>
    <x v="2"/>
    <n v="0"/>
  </r>
  <r>
    <x v="23"/>
    <x v="23"/>
    <x v="0"/>
    <x v="1"/>
    <x v="3"/>
    <s v="House and garden machinery"/>
    <x v="2"/>
    <n v="0"/>
  </r>
  <r>
    <x v="23"/>
    <x v="23"/>
    <x v="0"/>
    <x v="1"/>
    <x v="4"/>
    <s v="House and garden machinery"/>
    <x v="2"/>
    <n v="2.3739149390926872E-2"/>
  </r>
  <r>
    <x v="23"/>
    <x v="23"/>
    <x v="0"/>
    <x v="1"/>
    <x v="4"/>
    <s v="House and garden machinery"/>
    <x v="2"/>
    <n v="1.6745360640584669E-2"/>
  </r>
  <r>
    <x v="23"/>
    <x v="23"/>
    <x v="0"/>
    <x v="2"/>
    <x v="0"/>
    <s v="House and garden machinery"/>
    <x v="2"/>
    <n v="0.38883287786047716"/>
  </r>
  <r>
    <x v="23"/>
    <x v="23"/>
    <x v="0"/>
    <x v="2"/>
    <x v="0"/>
    <s v="House and garden machinery"/>
    <x v="2"/>
    <n v="0.31576242919569936"/>
  </r>
  <r>
    <x v="23"/>
    <x v="23"/>
    <x v="0"/>
    <x v="2"/>
    <x v="1"/>
    <s v="House and garden machinery"/>
    <x v="2"/>
    <n v="1.3362879654783199E-2"/>
  </r>
  <r>
    <x v="23"/>
    <x v="23"/>
    <x v="0"/>
    <x v="2"/>
    <x v="1"/>
    <s v="House and garden machinery"/>
    <x v="2"/>
    <n v="1.0851693828108307E-2"/>
  </r>
  <r>
    <x v="23"/>
    <x v="23"/>
    <x v="0"/>
    <x v="2"/>
    <x v="2"/>
    <s v="House and garden machinery"/>
    <x v="2"/>
    <n v="4.0436688696686013E-2"/>
  </r>
  <r>
    <x v="23"/>
    <x v="23"/>
    <x v="0"/>
    <x v="2"/>
    <x v="2"/>
    <s v="House and garden machinery"/>
    <x v="2"/>
    <n v="3.2837724838889436E-2"/>
  </r>
  <r>
    <x v="23"/>
    <x v="23"/>
    <x v="0"/>
    <x v="2"/>
    <x v="3"/>
    <s v="House and garden machinery"/>
    <x v="2"/>
    <n v="0"/>
  </r>
  <r>
    <x v="23"/>
    <x v="23"/>
    <x v="0"/>
    <x v="2"/>
    <x v="3"/>
    <s v="House and garden machinery"/>
    <x v="2"/>
    <n v="0"/>
  </r>
  <r>
    <x v="23"/>
    <x v="23"/>
    <x v="0"/>
    <x v="2"/>
    <x v="4"/>
    <s v="House and garden machinery"/>
    <x v="2"/>
    <n v="2.3093139563144526E-2"/>
  </r>
  <r>
    <x v="23"/>
    <x v="23"/>
    <x v="0"/>
    <x v="2"/>
    <x v="4"/>
    <s v="House and garden machinery"/>
    <x v="2"/>
    <n v="1.8753418914411752E-2"/>
  </r>
  <r>
    <x v="23"/>
    <x v="23"/>
    <x v="0"/>
    <x v="3"/>
    <x v="0"/>
    <s v="House and garden machinery"/>
    <x v="2"/>
    <n v="0.38595593304651504"/>
  </r>
  <r>
    <x v="23"/>
    <x v="23"/>
    <x v="0"/>
    <x v="3"/>
    <x v="0"/>
    <s v="House and garden machinery"/>
    <x v="2"/>
    <n v="0.32730578176736602"/>
  </r>
  <r>
    <x v="23"/>
    <x v="23"/>
    <x v="0"/>
    <x v="3"/>
    <x v="1"/>
    <s v="House and garden machinery"/>
    <x v="2"/>
    <n v="1.3216024579111143E-2"/>
  </r>
  <r>
    <x v="23"/>
    <x v="23"/>
    <x v="0"/>
    <x v="3"/>
    <x v="1"/>
    <s v="House and garden machinery"/>
    <x v="2"/>
    <n v="1.1207707632781408E-2"/>
  </r>
  <r>
    <x v="23"/>
    <x v="23"/>
    <x v="0"/>
    <x v="3"/>
    <x v="2"/>
    <s v="House and garden machinery"/>
    <x v="2"/>
    <n v="3.9923571569536458E-2"/>
  </r>
  <r>
    <x v="23"/>
    <x v="23"/>
    <x v="0"/>
    <x v="3"/>
    <x v="2"/>
    <s v="House and garden machinery"/>
    <x v="2"/>
    <n v="3.3856755874608284E-2"/>
  </r>
  <r>
    <x v="23"/>
    <x v="23"/>
    <x v="0"/>
    <x v="3"/>
    <x v="3"/>
    <s v="House and garden machinery"/>
    <x v="2"/>
    <n v="0"/>
  </r>
  <r>
    <x v="23"/>
    <x v="23"/>
    <x v="0"/>
    <x v="3"/>
    <x v="3"/>
    <s v="House and garden machinery"/>
    <x v="2"/>
    <n v="0"/>
  </r>
  <r>
    <x v="23"/>
    <x v="23"/>
    <x v="0"/>
    <x v="3"/>
    <x v="4"/>
    <s v="House and garden machinery"/>
    <x v="2"/>
    <n v="2.2831686059660378E-2"/>
  </r>
  <r>
    <x v="23"/>
    <x v="23"/>
    <x v="0"/>
    <x v="3"/>
    <x v="4"/>
    <s v="House and garden machinery"/>
    <x v="2"/>
    <n v="1.9362166027186274E-2"/>
  </r>
  <r>
    <x v="23"/>
    <x v="23"/>
    <x v="0"/>
    <x v="4"/>
    <x v="0"/>
    <s v="House and garden machinery"/>
    <x v="2"/>
    <n v="0.38368488822702634"/>
  </r>
  <r>
    <x v="23"/>
    <x v="23"/>
    <x v="0"/>
    <x v="4"/>
    <x v="0"/>
    <s v="House and garden machinery"/>
    <x v="2"/>
    <n v="0.33747181735798515"/>
  </r>
  <r>
    <x v="23"/>
    <x v="23"/>
    <x v="0"/>
    <x v="4"/>
    <x v="1"/>
    <s v="House and garden machinery"/>
    <x v="2"/>
    <n v="1.3115174046778555E-2"/>
  </r>
  <r>
    <x v="23"/>
    <x v="23"/>
    <x v="0"/>
    <x v="4"/>
    <x v="1"/>
    <s v="House and garden machinery"/>
    <x v="2"/>
    <n v="1.1535511969170322E-2"/>
  </r>
  <r>
    <x v="23"/>
    <x v="23"/>
    <x v="0"/>
    <x v="4"/>
    <x v="2"/>
    <s v="House and garden machinery"/>
    <x v="2"/>
    <n v="3.9456185561492149E-2"/>
  </r>
  <r>
    <x v="23"/>
    <x v="23"/>
    <x v="0"/>
    <x v="4"/>
    <x v="2"/>
    <s v="House and garden machinery"/>
    <x v="2"/>
    <n v="3.4703870431227302E-2"/>
  </r>
  <r>
    <x v="23"/>
    <x v="23"/>
    <x v="0"/>
    <x v="4"/>
    <x v="3"/>
    <s v="House and garden machinery"/>
    <x v="2"/>
    <n v="0"/>
  </r>
  <r>
    <x v="23"/>
    <x v="23"/>
    <x v="0"/>
    <x v="4"/>
    <x v="3"/>
    <s v="House and garden machinery"/>
    <x v="2"/>
    <n v="0"/>
  </r>
  <r>
    <x v="23"/>
    <x v="23"/>
    <x v="0"/>
    <x v="4"/>
    <x v="4"/>
    <s v="House and garden machinery"/>
    <x v="2"/>
    <n v="2.2654049222520994E-2"/>
  </r>
  <r>
    <x v="23"/>
    <x v="23"/>
    <x v="0"/>
    <x v="4"/>
    <x v="4"/>
    <s v="House and garden machinery"/>
    <x v="2"/>
    <n v="1.9925473731761369E-2"/>
  </r>
  <r>
    <x v="23"/>
    <x v="23"/>
    <x v="0"/>
    <x v="5"/>
    <x v="0"/>
    <s v="House and garden machinery"/>
    <x v="2"/>
    <n v="0.38439044487054125"/>
  </r>
  <r>
    <x v="23"/>
    <x v="23"/>
    <x v="0"/>
    <x v="5"/>
    <x v="0"/>
    <s v="House and garden machinery"/>
    <x v="2"/>
    <n v="0.34329449029643527"/>
  </r>
  <r>
    <x v="23"/>
    <x v="23"/>
    <x v="0"/>
    <x v="5"/>
    <x v="1"/>
    <s v="House and garden machinery"/>
    <x v="2"/>
    <n v="1.3131541314099082E-2"/>
  </r>
  <r>
    <x v="23"/>
    <x v="23"/>
    <x v="0"/>
    <x v="5"/>
    <x v="1"/>
    <s v="House and garden machinery"/>
    <x v="2"/>
    <n v="1.1727621855294737E-2"/>
  </r>
  <r>
    <x v="23"/>
    <x v="23"/>
    <x v="0"/>
    <x v="5"/>
    <x v="2"/>
    <s v="House and garden machinery"/>
    <x v="2"/>
    <n v="3.9365862500953398E-2"/>
  </r>
  <r>
    <x v="23"/>
    <x v="23"/>
    <x v="0"/>
    <x v="5"/>
    <x v="2"/>
    <s v="House and garden machinery"/>
    <x v="2"/>
    <n v="3.5157179068006632E-2"/>
  </r>
  <r>
    <x v="23"/>
    <x v="23"/>
    <x v="0"/>
    <x v="5"/>
    <x v="3"/>
    <s v="House and garden machinery"/>
    <x v="2"/>
    <n v="0"/>
  </r>
  <r>
    <x v="23"/>
    <x v="23"/>
    <x v="0"/>
    <x v="5"/>
    <x v="3"/>
    <s v="House and garden machinery"/>
    <x v="2"/>
    <n v="0"/>
  </r>
  <r>
    <x v="23"/>
    <x v="23"/>
    <x v="0"/>
    <x v="5"/>
    <x v="4"/>
    <s v="House and garden machinery"/>
    <x v="2"/>
    <n v="2.2622039621317199E-2"/>
  </r>
  <r>
    <x v="23"/>
    <x v="23"/>
    <x v="0"/>
    <x v="5"/>
    <x v="4"/>
    <s v="House and garden machinery"/>
    <x v="2"/>
    <n v="2.0203471925222719E-2"/>
  </r>
  <r>
    <x v="23"/>
    <x v="23"/>
    <x v="0"/>
    <x v="6"/>
    <x v="0"/>
    <s v="House and garden machinery"/>
    <x v="2"/>
    <n v="0.38564109201743996"/>
  </r>
  <r>
    <x v="23"/>
    <x v="23"/>
    <x v="0"/>
    <x v="6"/>
    <x v="0"/>
    <s v="House and garden machinery"/>
    <x v="2"/>
    <n v="0.34961754776131293"/>
  </r>
  <r>
    <x v="23"/>
    <x v="23"/>
    <x v="0"/>
    <x v="6"/>
    <x v="1"/>
    <s v="House and garden machinery"/>
    <x v="2"/>
    <n v="1.3170046210731402E-2"/>
  </r>
  <r>
    <x v="23"/>
    <x v="23"/>
    <x v="0"/>
    <x v="6"/>
    <x v="1"/>
    <s v="House and garden machinery"/>
    <x v="2"/>
    <n v="1.1939804536936782E-2"/>
  </r>
  <r>
    <x v="23"/>
    <x v="23"/>
    <x v="0"/>
    <x v="6"/>
    <x v="2"/>
    <s v="House and garden machinery"/>
    <x v="2"/>
    <n v="3.9238447239187256E-2"/>
  </r>
  <r>
    <x v="23"/>
    <x v="23"/>
    <x v="0"/>
    <x v="6"/>
    <x v="2"/>
    <s v="House and garden machinery"/>
    <x v="2"/>
    <n v="3.5573101481379259E-2"/>
  </r>
  <r>
    <x v="23"/>
    <x v="23"/>
    <x v="0"/>
    <x v="6"/>
    <x v="3"/>
    <s v="House and garden machinery"/>
    <x v="2"/>
    <n v="0"/>
  </r>
  <r>
    <x v="23"/>
    <x v="23"/>
    <x v="0"/>
    <x v="6"/>
    <x v="3"/>
    <s v="House and garden machinery"/>
    <x v="2"/>
    <n v="0"/>
  </r>
  <r>
    <x v="23"/>
    <x v="23"/>
    <x v="0"/>
    <x v="6"/>
    <x v="4"/>
    <s v="House and garden machinery"/>
    <x v="2"/>
    <n v="2.2689336360572215E-2"/>
  </r>
  <r>
    <x v="23"/>
    <x v="23"/>
    <x v="0"/>
    <x v="6"/>
    <x v="4"/>
    <s v="House and garden machinery"/>
    <x v="2"/>
    <n v="2.0569877803260948E-2"/>
  </r>
  <r>
    <x v="23"/>
    <x v="23"/>
    <x v="0"/>
    <x v="7"/>
    <x v="0"/>
    <s v="House and garden machinery"/>
    <x v="2"/>
    <n v="0.38682567799228423"/>
  </r>
  <r>
    <x v="23"/>
    <x v="23"/>
    <x v="0"/>
    <x v="7"/>
    <x v="0"/>
    <s v="House and garden machinery"/>
    <x v="2"/>
    <n v="0.35600988874634926"/>
  </r>
  <r>
    <x v="23"/>
    <x v="23"/>
    <x v="0"/>
    <x v="7"/>
    <x v="1"/>
    <s v="House and garden machinery"/>
    <x v="2"/>
    <n v="1.3191843834306376E-2"/>
  </r>
  <r>
    <x v="23"/>
    <x v="23"/>
    <x v="0"/>
    <x v="7"/>
    <x v="1"/>
    <s v="House and garden machinery"/>
    <x v="2"/>
    <n v="1.2140938730298829E-2"/>
  </r>
  <r>
    <x v="23"/>
    <x v="23"/>
    <x v="0"/>
    <x v="7"/>
    <x v="2"/>
    <s v="House and garden machinery"/>
    <x v="2"/>
    <n v="3.9185029371326834E-2"/>
  </r>
  <r>
    <x v="23"/>
    <x v="23"/>
    <x v="0"/>
    <x v="7"/>
    <x v="2"/>
    <s v="House and garden machinery"/>
    <x v="2"/>
    <n v="3.6063422726778635E-2"/>
  </r>
  <r>
    <x v="23"/>
    <x v="23"/>
    <x v="0"/>
    <x v="7"/>
    <x v="3"/>
    <s v="House and garden machinery"/>
    <x v="2"/>
    <n v="0"/>
  </r>
  <r>
    <x v="23"/>
    <x v="23"/>
    <x v="0"/>
    <x v="7"/>
    <x v="3"/>
    <s v="House and garden machinery"/>
    <x v="2"/>
    <n v="0"/>
  </r>
  <r>
    <x v="23"/>
    <x v="23"/>
    <x v="0"/>
    <x v="7"/>
    <x v="4"/>
    <s v="House and garden machinery"/>
    <x v="2"/>
    <n v="2.2761470475767556E-2"/>
  </r>
  <r>
    <x v="23"/>
    <x v="23"/>
    <x v="0"/>
    <x v="7"/>
    <x v="4"/>
    <s v="House and garden machinery"/>
    <x v="2"/>
    <n v="2.0948217847996518E-2"/>
  </r>
  <r>
    <x v="23"/>
    <x v="23"/>
    <x v="0"/>
    <x v="8"/>
    <x v="0"/>
    <s v="House and garden machinery"/>
    <x v="2"/>
    <n v="0.38785262576254687"/>
  </r>
  <r>
    <x v="23"/>
    <x v="23"/>
    <x v="0"/>
    <x v="8"/>
    <x v="0"/>
    <s v="House and garden machinery"/>
    <x v="2"/>
    <n v="0.3623580293859473"/>
  </r>
  <r>
    <x v="23"/>
    <x v="23"/>
    <x v="0"/>
    <x v="8"/>
    <x v="1"/>
    <s v="House and garden machinery"/>
    <x v="2"/>
    <n v="1.3215452376185564E-2"/>
  </r>
  <r>
    <x v="23"/>
    <x v="23"/>
    <x v="0"/>
    <x v="8"/>
    <x v="1"/>
    <s v="House and garden machinery"/>
    <x v="2"/>
    <n v="1.2346765143238229E-2"/>
  </r>
  <r>
    <x v="23"/>
    <x v="23"/>
    <x v="0"/>
    <x v="8"/>
    <x v="2"/>
    <s v="House and garden machinery"/>
    <x v="2"/>
    <n v="3.9240690725148089E-2"/>
  </r>
  <r>
    <x v="23"/>
    <x v="23"/>
    <x v="0"/>
    <x v="8"/>
    <x v="2"/>
    <s v="House and garden machinery"/>
    <x v="2"/>
    <n v="3.6661294570204658E-2"/>
  </r>
  <r>
    <x v="23"/>
    <x v="23"/>
    <x v="0"/>
    <x v="8"/>
    <x v="3"/>
    <s v="House and garden machinery"/>
    <x v="2"/>
    <n v="0"/>
  </r>
  <r>
    <x v="23"/>
    <x v="23"/>
    <x v="0"/>
    <x v="8"/>
    <x v="3"/>
    <s v="House and garden machinery"/>
    <x v="2"/>
    <n v="0"/>
  </r>
  <r>
    <x v="23"/>
    <x v="23"/>
    <x v="0"/>
    <x v="8"/>
    <x v="4"/>
    <s v="House and garden machinery"/>
    <x v="2"/>
    <n v="2.2851768027440329E-2"/>
  </r>
  <r>
    <x v="23"/>
    <x v="23"/>
    <x v="0"/>
    <x v="8"/>
    <x v="4"/>
    <s v="House and garden machinery"/>
    <x v="2"/>
    <n v="2.1349659845999382E-2"/>
  </r>
  <r>
    <x v="23"/>
    <x v="23"/>
    <x v="0"/>
    <x v="9"/>
    <x v="0"/>
    <s v="House and garden machinery"/>
    <x v="2"/>
    <n v="0.39016606855345665"/>
  </r>
  <r>
    <x v="23"/>
    <x v="23"/>
    <x v="0"/>
    <x v="9"/>
    <x v="0"/>
    <s v="House and garden machinery"/>
    <x v="2"/>
    <n v="0.3672265012381894"/>
  </r>
  <r>
    <x v="23"/>
    <x v="23"/>
    <x v="0"/>
    <x v="9"/>
    <x v="1"/>
    <s v="House and garden machinery"/>
    <x v="2"/>
    <n v="1.3294913026391745E-2"/>
  </r>
  <r>
    <x v="23"/>
    <x v="23"/>
    <x v="0"/>
    <x v="9"/>
    <x v="1"/>
    <s v="House and garden machinery"/>
    <x v="2"/>
    <n v="1.2513247020810454E-2"/>
  </r>
  <r>
    <x v="23"/>
    <x v="23"/>
    <x v="0"/>
    <x v="9"/>
    <x v="2"/>
    <s v="House and garden machinery"/>
    <x v="2"/>
    <n v="3.9280284671109174E-2"/>
  </r>
  <r>
    <x v="23"/>
    <x v="23"/>
    <x v="0"/>
    <x v="9"/>
    <x v="2"/>
    <s v="House and garden machinery"/>
    <x v="2"/>
    <n v="3.6970825169116851E-2"/>
  </r>
  <r>
    <x v="23"/>
    <x v="23"/>
    <x v="0"/>
    <x v="9"/>
    <x v="3"/>
    <s v="House and garden machinery"/>
    <x v="2"/>
    <n v="0"/>
  </r>
  <r>
    <x v="23"/>
    <x v="23"/>
    <x v="0"/>
    <x v="9"/>
    <x v="3"/>
    <s v="House and garden machinery"/>
    <x v="2"/>
    <n v="0"/>
  </r>
  <r>
    <x v="23"/>
    <x v="23"/>
    <x v="0"/>
    <x v="9"/>
    <x v="4"/>
    <s v="House and garden machinery"/>
    <x v="2"/>
    <n v="2.2892939717736607E-2"/>
  </r>
  <r>
    <x v="23"/>
    <x v="23"/>
    <x v="0"/>
    <x v="9"/>
    <x v="4"/>
    <s v="House and garden machinery"/>
    <x v="2"/>
    <n v="2.1546963801259849E-2"/>
  </r>
  <r>
    <x v="23"/>
    <x v="23"/>
    <x v="0"/>
    <x v="10"/>
    <x v="0"/>
    <s v="House and garden machinery"/>
    <x v="2"/>
    <n v="0.39339809100550421"/>
  </r>
  <r>
    <x v="23"/>
    <x v="23"/>
    <x v="0"/>
    <x v="10"/>
    <x v="0"/>
    <s v="House and garden machinery"/>
    <x v="2"/>
    <n v="0.37026849897363873"/>
  </r>
  <r>
    <x v="23"/>
    <x v="23"/>
    <x v="0"/>
    <x v="10"/>
    <x v="1"/>
    <s v="House and garden machinery"/>
    <x v="2"/>
    <n v="1.3443332220715041E-2"/>
  </r>
  <r>
    <x v="23"/>
    <x v="23"/>
    <x v="0"/>
    <x v="10"/>
    <x v="1"/>
    <s v="House and garden machinery"/>
    <x v="2"/>
    <n v="1.2652940002442633E-2"/>
  </r>
  <r>
    <x v="23"/>
    <x v="23"/>
    <x v="0"/>
    <x v="10"/>
    <x v="2"/>
    <s v="House and garden machinery"/>
    <x v="2"/>
    <n v="3.9497121405705549E-2"/>
  </r>
  <r>
    <x v="23"/>
    <x v="23"/>
    <x v="0"/>
    <x v="10"/>
    <x v="2"/>
    <s v="House and garden machinery"/>
    <x v="2"/>
    <n v="3.7174913124999251E-2"/>
  </r>
  <r>
    <x v="23"/>
    <x v="23"/>
    <x v="0"/>
    <x v="10"/>
    <x v="3"/>
    <s v="House and garden machinery"/>
    <x v="2"/>
    <n v="0"/>
  </r>
  <r>
    <x v="23"/>
    <x v="23"/>
    <x v="0"/>
    <x v="10"/>
    <x v="3"/>
    <s v="House and garden machinery"/>
    <x v="2"/>
    <n v="0"/>
  </r>
  <r>
    <x v="23"/>
    <x v="23"/>
    <x v="0"/>
    <x v="10"/>
    <x v="4"/>
    <s v="House and garden machinery"/>
    <x v="2"/>
    <n v="2.3046484273879706E-2"/>
  </r>
  <r>
    <x v="23"/>
    <x v="23"/>
    <x v="0"/>
    <x v="10"/>
    <x v="4"/>
    <s v="House and garden machinery"/>
    <x v="2"/>
    <n v="2.1691480802304184E-2"/>
  </r>
  <r>
    <x v="23"/>
    <x v="23"/>
    <x v="0"/>
    <x v="11"/>
    <x v="0"/>
    <s v="House and garden machinery"/>
    <x v="2"/>
    <n v="0.39710136651285466"/>
  </r>
  <r>
    <x v="23"/>
    <x v="23"/>
    <x v="0"/>
    <x v="11"/>
    <x v="0"/>
    <s v="House and garden machinery"/>
    <x v="2"/>
    <n v="0.35761696603067461"/>
  </r>
  <r>
    <x v="23"/>
    <x v="23"/>
    <x v="0"/>
    <x v="11"/>
    <x v="1"/>
    <s v="House and garden machinery"/>
    <x v="2"/>
    <n v="1.3595291144657521E-2"/>
  </r>
  <r>
    <x v="23"/>
    <x v="23"/>
    <x v="0"/>
    <x v="11"/>
    <x v="1"/>
    <s v="House and garden machinery"/>
    <x v="2"/>
    <n v="1.2243490406872559E-2"/>
  </r>
  <r>
    <x v="23"/>
    <x v="23"/>
    <x v="0"/>
    <x v="11"/>
    <x v="2"/>
    <s v="House and garden machinery"/>
    <x v="2"/>
    <n v="3.9757203516768362E-2"/>
  </r>
  <r>
    <x v="23"/>
    <x v="23"/>
    <x v="0"/>
    <x v="11"/>
    <x v="2"/>
    <s v="House and garden machinery"/>
    <x v="2"/>
    <n v="3.5804083537623682E-2"/>
  </r>
  <r>
    <x v="23"/>
    <x v="23"/>
    <x v="0"/>
    <x v="11"/>
    <x v="3"/>
    <s v="House and garden machinery"/>
    <x v="2"/>
    <n v="0"/>
  </r>
  <r>
    <x v="23"/>
    <x v="23"/>
    <x v="0"/>
    <x v="11"/>
    <x v="3"/>
    <s v="House and garden machinery"/>
    <x v="2"/>
    <n v="0"/>
  </r>
  <r>
    <x v="23"/>
    <x v="23"/>
    <x v="0"/>
    <x v="11"/>
    <x v="4"/>
    <s v="House and garden machinery"/>
    <x v="2"/>
    <n v="2.3234337881975962E-2"/>
  </r>
  <r>
    <x v="23"/>
    <x v="23"/>
    <x v="0"/>
    <x v="11"/>
    <x v="4"/>
    <s v="House and garden machinery"/>
    <x v="2"/>
    <n v="2.0924111881178431E-2"/>
  </r>
  <r>
    <x v="23"/>
    <x v="23"/>
    <x v="0"/>
    <x v="12"/>
    <x v="0"/>
    <s v="House and garden machinery"/>
    <x v="2"/>
    <n v="0.40086481716003464"/>
  </r>
  <r>
    <x v="23"/>
    <x v="23"/>
    <x v="0"/>
    <x v="12"/>
    <x v="0"/>
    <s v="House and garden machinery"/>
    <x v="2"/>
    <n v="0.34343421156407133"/>
  </r>
  <r>
    <x v="23"/>
    <x v="23"/>
    <x v="0"/>
    <x v="12"/>
    <x v="1"/>
    <s v="House and garden machinery"/>
    <x v="2"/>
    <n v="1.3731982855823433E-2"/>
  </r>
  <r>
    <x v="23"/>
    <x v="23"/>
    <x v="0"/>
    <x v="12"/>
    <x v="1"/>
    <s v="House and garden machinery"/>
    <x v="2"/>
    <n v="1.1764646093693763E-2"/>
  </r>
  <r>
    <x v="23"/>
    <x v="23"/>
    <x v="0"/>
    <x v="12"/>
    <x v="2"/>
    <s v="House and garden machinery"/>
    <x v="2"/>
    <n v="3.9985213177646993E-2"/>
  </r>
  <r>
    <x v="23"/>
    <x v="23"/>
    <x v="0"/>
    <x v="12"/>
    <x v="2"/>
    <s v="House and garden machinery"/>
    <x v="2"/>
    <n v="3.4256661033947158E-2"/>
  </r>
  <r>
    <x v="23"/>
    <x v="23"/>
    <x v="0"/>
    <x v="12"/>
    <x v="3"/>
    <s v="House and garden machinery"/>
    <x v="2"/>
    <n v="0"/>
  </r>
  <r>
    <x v="23"/>
    <x v="23"/>
    <x v="0"/>
    <x v="12"/>
    <x v="3"/>
    <s v="House and garden machinery"/>
    <x v="2"/>
    <n v="0"/>
  </r>
  <r>
    <x v="23"/>
    <x v="23"/>
    <x v="0"/>
    <x v="12"/>
    <x v="4"/>
    <s v="House and garden machinery"/>
    <x v="2"/>
    <n v="2.3409356013203448E-2"/>
  </r>
  <r>
    <x v="23"/>
    <x v="23"/>
    <x v="0"/>
    <x v="12"/>
    <x v="4"/>
    <s v="House and garden machinery"/>
    <x v="2"/>
    <n v="2.0055573304173496E-2"/>
  </r>
  <r>
    <x v="23"/>
    <x v="23"/>
    <x v="0"/>
    <x v="13"/>
    <x v="0"/>
    <s v="House and garden machinery"/>
    <x v="2"/>
    <n v="0.40518313887329505"/>
  </r>
  <r>
    <x v="23"/>
    <x v="23"/>
    <x v="0"/>
    <x v="13"/>
    <x v="0"/>
    <s v="House and garden machinery"/>
    <x v="2"/>
    <n v="0.3295772134746765"/>
  </r>
  <r>
    <x v="23"/>
    <x v="23"/>
    <x v="0"/>
    <x v="13"/>
    <x v="1"/>
    <s v="House and garden machinery"/>
    <x v="2"/>
    <n v="1.3886630440613482E-2"/>
  </r>
  <r>
    <x v="23"/>
    <x v="23"/>
    <x v="0"/>
    <x v="13"/>
    <x v="1"/>
    <s v="House and garden machinery"/>
    <x v="2"/>
    <n v="1.1295427983248823E-2"/>
  </r>
  <r>
    <x v="23"/>
    <x v="23"/>
    <x v="0"/>
    <x v="13"/>
    <x v="2"/>
    <s v="House and garden machinery"/>
    <x v="2"/>
    <n v="4.031927917074539E-2"/>
  </r>
  <r>
    <x v="23"/>
    <x v="23"/>
    <x v="0"/>
    <x v="13"/>
    <x v="2"/>
    <s v="House and garden machinery"/>
    <x v="2"/>
    <n v="3.2795825895798748E-2"/>
  </r>
  <r>
    <x v="23"/>
    <x v="23"/>
    <x v="0"/>
    <x v="13"/>
    <x v="3"/>
    <s v="House and garden machinery"/>
    <x v="2"/>
    <n v="0"/>
  </r>
  <r>
    <x v="23"/>
    <x v="23"/>
    <x v="0"/>
    <x v="13"/>
    <x v="3"/>
    <s v="House and garden machinery"/>
    <x v="2"/>
    <n v="0"/>
  </r>
  <r>
    <x v="23"/>
    <x v="23"/>
    <x v="0"/>
    <x v="13"/>
    <x v="4"/>
    <s v="House and garden machinery"/>
    <x v="2"/>
    <n v="2.3589961007311928E-2"/>
  </r>
  <r>
    <x v="23"/>
    <x v="23"/>
    <x v="0"/>
    <x v="13"/>
    <x v="4"/>
    <s v="House and garden machinery"/>
    <x v="2"/>
    <n v="1.9188146960866927E-2"/>
  </r>
  <r>
    <x v="23"/>
    <x v="23"/>
    <x v="0"/>
    <x v="14"/>
    <x v="0"/>
    <s v="House and garden machinery"/>
    <x v="2"/>
    <n v="0.40960207227887663"/>
  </r>
  <r>
    <x v="23"/>
    <x v="23"/>
    <x v="0"/>
    <x v="14"/>
    <x v="0"/>
    <s v="House and garden machinery"/>
    <x v="2"/>
    <n v="0.31572817035352735"/>
  </r>
  <r>
    <x v="23"/>
    <x v="23"/>
    <x v="0"/>
    <x v="14"/>
    <x v="1"/>
    <s v="House and garden machinery"/>
    <x v="2"/>
    <n v="1.4000816238944022E-2"/>
  </r>
  <r>
    <x v="23"/>
    <x v="23"/>
    <x v="0"/>
    <x v="14"/>
    <x v="1"/>
    <s v="House and garden machinery"/>
    <x v="2"/>
    <n v="1.0792064771508517E-2"/>
  </r>
  <r>
    <x v="23"/>
    <x v="23"/>
    <x v="0"/>
    <x v="14"/>
    <x v="2"/>
    <s v="House and garden machinery"/>
    <x v="2"/>
    <n v="4.0632245460369885E-2"/>
  </r>
  <r>
    <x v="23"/>
    <x v="23"/>
    <x v="0"/>
    <x v="14"/>
    <x v="2"/>
    <s v="House and garden machinery"/>
    <x v="2"/>
    <n v="3.1320018585803397E-2"/>
  </r>
  <r>
    <x v="23"/>
    <x v="23"/>
    <x v="0"/>
    <x v="14"/>
    <x v="3"/>
    <s v="House and garden machinery"/>
    <x v="2"/>
    <n v="0"/>
  </r>
  <r>
    <x v="23"/>
    <x v="23"/>
    <x v="0"/>
    <x v="14"/>
    <x v="3"/>
    <s v="House and garden machinery"/>
    <x v="2"/>
    <n v="0"/>
  </r>
  <r>
    <x v="23"/>
    <x v="23"/>
    <x v="0"/>
    <x v="14"/>
    <x v="4"/>
    <s v="House and garden machinery"/>
    <x v="2"/>
    <n v="2.3731515799032602E-2"/>
  </r>
  <r>
    <x v="23"/>
    <x v="23"/>
    <x v="0"/>
    <x v="14"/>
    <x v="4"/>
    <s v="House and garden machinery"/>
    <x v="2"/>
    <n v="1.8292651746749461E-2"/>
  </r>
  <r>
    <x v="23"/>
    <x v="23"/>
    <x v="0"/>
    <x v="15"/>
    <x v="0"/>
    <s v="House and garden machinery"/>
    <x v="2"/>
    <n v="0.41401732413251247"/>
  </r>
  <r>
    <x v="23"/>
    <x v="23"/>
    <x v="0"/>
    <x v="15"/>
    <x v="0"/>
    <s v="House and garden machinery"/>
    <x v="2"/>
    <n v="0.30235488334372085"/>
  </r>
  <r>
    <x v="23"/>
    <x v="23"/>
    <x v="0"/>
    <x v="15"/>
    <x v="1"/>
    <s v="House and garden machinery"/>
    <x v="2"/>
    <n v="1.4086163919530409E-2"/>
  </r>
  <r>
    <x v="23"/>
    <x v="23"/>
    <x v="0"/>
    <x v="15"/>
    <x v="1"/>
    <s v="House and garden machinery"/>
    <x v="2"/>
    <n v="1.0287058536920022E-2"/>
  </r>
  <r>
    <x v="23"/>
    <x v="23"/>
    <x v="0"/>
    <x v="15"/>
    <x v="2"/>
    <s v="House and garden machinery"/>
    <x v="2"/>
    <n v="4.0965786839666313E-2"/>
  </r>
  <r>
    <x v="23"/>
    <x v="23"/>
    <x v="0"/>
    <x v="15"/>
    <x v="2"/>
    <s v="House and garden machinery"/>
    <x v="2"/>
    <n v="2.9917119354712435E-2"/>
  </r>
  <r>
    <x v="23"/>
    <x v="23"/>
    <x v="0"/>
    <x v="15"/>
    <x v="3"/>
    <s v="House and garden machinery"/>
    <x v="2"/>
    <n v="0"/>
  </r>
  <r>
    <x v="23"/>
    <x v="23"/>
    <x v="0"/>
    <x v="15"/>
    <x v="3"/>
    <s v="House and garden machinery"/>
    <x v="2"/>
    <n v="0"/>
  </r>
  <r>
    <x v="23"/>
    <x v="23"/>
    <x v="0"/>
    <x v="15"/>
    <x v="4"/>
    <s v="House and garden machinery"/>
    <x v="2"/>
    <n v="2.388501517077142E-2"/>
  </r>
  <r>
    <x v="23"/>
    <x v="23"/>
    <x v="0"/>
    <x v="15"/>
    <x v="4"/>
    <s v="House and garden machinery"/>
    <x v="2"/>
    <n v="1.7443113016474075E-2"/>
  </r>
  <r>
    <x v="23"/>
    <x v="23"/>
    <x v="0"/>
    <x v="0"/>
    <x v="0"/>
    <s v="House and garden machinery"/>
    <x v="3"/>
    <n v="3.5640207543177218E-7"/>
  </r>
  <r>
    <x v="23"/>
    <x v="23"/>
    <x v="0"/>
    <x v="0"/>
    <x v="0"/>
    <s v="House and garden machinery"/>
    <x v="3"/>
    <n v="6.5107003901914758E-3"/>
  </r>
  <r>
    <x v="23"/>
    <x v="23"/>
    <x v="0"/>
    <x v="0"/>
    <x v="1"/>
    <s v="House and garden machinery"/>
    <x v="3"/>
    <n v="1.1922135880109596E-8"/>
  </r>
  <r>
    <x v="23"/>
    <x v="23"/>
    <x v="0"/>
    <x v="0"/>
    <x v="1"/>
    <s v="House and garden machinery"/>
    <x v="3"/>
    <n v="2.1779181457489801E-4"/>
  </r>
  <r>
    <x v="23"/>
    <x v="23"/>
    <x v="0"/>
    <x v="0"/>
    <x v="2"/>
    <s v="House and garden machinery"/>
    <x v="3"/>
    <n v="3.7966877066683948E-8"/>
  </r>
  <r>
    <x v="23"/>
    <x v="23"/>
    <x v="0"/>
    <x v="0"/>
    <x v="2"/>
    <s v="House and garden machinery"/>
    <x v="3"/>
    <n v="6.9357329368226965E-4"/>
  </r>
  <r>
    <x v="23"/>
    <x v="23"/>
    <x v="0"/>
    <x v="0"/>
    <x v="3"/>
    <s v="House and garden machinery"/>
    <x v="3"/>
    <n v="0"/>
  </r>
  <r>
    <x v="23"/>
    <x v="23"/>
    <x v="0"/>
    <x v="0"/>
    <x v="3"/>
    <s v="House and garden machinery"/>
    <x v="3"/>
    <n v="0"/>
  </r>
  <r>
    <x v="23"/>
    <x v="23"/>
    <x v="0"/>
    <x v="0"/>
    <x v="4"/>
    <s v="House and garden machinery"/>
    <x v="3"/>
    <n v="2.1380792066265738E-8"/>
  </r>
  <r>
    <x v="23"/>
    <x v="23"/>
    <x v="0"/>
    <x v="0"/>
    <x v="4"/>
    <s v="House and garden machinery"/>
    <x v="3"/>
    <n v="3.9058114653175654E-4"/>
  </r>
  <r>
    <x v="23"/>
    <x v="23"/>
    <x v="0"/>
    <x v="1"/>
    <x v="0"/>
    <s v="House and garden machinery"/>
    <x v="3"/>
    <n v="3.7553647784650722E-7"/>
  </r>
  <r>
    <x v="23"/>
    <x v="23"/>
    <x v="0"/>
    <x v="1"/>
    <x v="0"/>
    <s v="House and garden machinery"/>
    <x v="3"/>
    <n v="3.7074219700745001E-3"/>
  </r>
  <r>
    <x v="23"/>
    <x v="23"/>
    <x v="0"/>
    <x v="1"/>
    <x v="1"/>
    <s v="House and garden machinery"/>
    <x v="3"/>
    <n v="1.2799760364931743E-8"/>
  </r>
  <r>
    <x v="23"/>
    <x v="23"/>
    <x v="0"/>
    <x v="1"/>
    <x v="1"/>
    <s v="House and garden machinery"/>
    <x v="3"/>
    <n v="1.2636352415285908E-4"/>
  </r>
  <r>
    <x v="23"/>
    <x v="23"/>
    <x v="0"/>
    <x v="1"/>
    <x v="2"/>
    <s v="House and garden machinery"/>
    <x v="3"/>
    <n v="3.9613205369293641E-8"/>
  </r>
  <r>
    <x v="23"/>
    <x v="23"/>
    <x v="0"/>
    <x v="1"/>
    <x v="2"/>
    <s v="House and garden machinery"/>
    <x v="3"/>
    <n v="3.9107483974225147E-4"/>
  </r>
  <r>
    <x v="23"/>
    <x v="23"/>
    <x v="0"/>
    <x v="1"/>
    <x v="3"/>
    <s v="House and garden machinery"/>
    <x v="3"/>
    <n v="0"/>
  </r>
  <r>
    <x v="23"/>
    <x v="23"/>
    <x v="0"/>
    <x v="1"/>
    <x v="3"/>
    <s v="House and garden machinery"/>
    <x v="3"/>
    <n v="0"/>
  </r>
  <r>
    <x v="23"/>
    <x v="23"/>
    <x v="0"/>
    <x v="1"/>
    <x v="4"/>
    <s v="House and garden machinery"/>
    <x v="3"/>
    <n v="2.2419566923840484E-8"/>
  </r>
  <r>
    <x v="23"/>
    <x v="23"/>
    <x v="0"/>
    <x v="1"/>
    <x v="4"/>
    <s v="House and garden machinery"/>
    <x v="3"/>
    <n v="2.2133347857348462E-4"/>
  </r>
  <r>
    <x v="23"/>
    <x v="23"/>
    <x v="0"/>
    <x v="2"/>
    <x v="0"/>
    <s v="House and garden machinery"/>
    <x v="3"/>
    <n v="3.8412914907385775E-7"/>
  </r>
  <r>
    <x v="23"/>
    <x v="23"/>
    <x v="0"/>
    <x v="2"/>
    <x v="0"/>
    <s v="House and garden machinery"/>
    <x v="3"/>
    <n v="2.0796805926718929E-3"/>
  </r>
  <r>
    <x v="23"/>
    <x v="23"/>
    <x v="0"/>
    <x v="2"/>
    <x v="1"/>
    <s v="House and garden machinery"/>
    <x v="3"/>
    <n v="1.3201228299449794E-8"/>
  </r>
  <r>
    <x v="23"/>
    <x v="23"/>
    <x v="0"/>
    <x v="2"/>
    <x v="1"/>
    <s v="House and garden machinery"/>
    <x v="3"/>
    <n v="7.1471634891519207E-5"/>
  </r>
  <r>
    <x v="23"/>
    <x v="23"/>
    <x v="0"/>
    <x v="2"/>
    <x v="2"/>
    <s v="House and garden machinery"/>
    <x v="3"/>
    <n v="3.994752425744222E-8"/>
  </r>
  <r>
    <x v="23"/>
    <x v="23"/>
    <x v="0"/>
    <x v="2"/>
    <x v="2"/>
    <s v="House and garden machinery"/>
    <x v="3"/>
    <n v="2.1627645578002874E-4"/>
  </r>
  <r>
    <x v="23"/>
    <x v="23"/>
    <x v="0"/>
    <x v="2"/>
    <x v="3"/>
    <s v="House and garden machinery"/>
    <x v="3"/>
    <n v="0"/>
  </r>
  <r>
    <x v="23"/>
    <x v="23"/>
    <x v="0"/>
    <x v="2"/>
    <x v="3"/>
    <s v="House and garden machinery"/>
    <x v="3"/>
    <n v="0"/>
  </r>
  <r>
    <x v="23"/>
    <x v="23"/>
    <x v="0"/>
    <x v="2"/>
    <x v="4"/>
    <s v="House and garden machinery"/>
    <x v="3"/>
    <n v="2.2813780816697267E-8"/>
  </r>
  <r>
    <x v="23"/>
    <x v="23"/>
    <x v="0"/>
    <x v="2"/>
    <x v="4"/>
    <s v="House and garden machinery"/>
    <x v="3"/>
    <n v="1.2351412884012395E-4"/>
  </r>
  <r>
    <x v="23"/>
    <x v="23"/>
    <x v="0"/>
    <x v="3"/>
    <x v="0"/>
    <s v="House and garden machinery"/>
    <x v="3"/>
    <n v="3.8713015742339703E-7"/>
  </r>
  <r>
    <x v="23"/>
    <x v="23"/>
    <x v="0"/>
    <x v="3"/>
    <x v="0"/>
    <s v="House and garden machinery"/>
    <x v="3"/>
    <n v="1.1038296016811779E-3"/>
  </r>
  <r>
    <x v="23"/>
    <x v="23"/>
    <x v="0"/>
    <x v="3"/>
    <x v="1"/>
    <s v="House and garden machinery"/>
    <x v="3"/>
    <n v="1.3256232739933465E-8"/>
  </r>
  <r>
    <x v="23"/>
    <x v="23"/>
    <x v="0"/>
    <x v="3"/>
    <x v="1"/>
    <s v="House and garden machinery"/>
    <x v="3"/>
    <n v="3.7797680765826575E-5"/>
  </r>
  <r>
    <x v="23"/>
    <x v="23"/>
    <x v="0"/>
    <x v="3"/>
    <x v="2"/>
    <s v="House and garden machinery"/>
    <x v="3"/>
    <n v="4.0045034220930634E-8"/>
  </r>
  <r>
    <x v="23"/>
    <x v="23"/>
    <x v="0"/>
    <x v="3"/>
    <x v="2"/>
    <s v="House and garden machinery"/>
    <x v="3"/>
    <n v="1.1418096298050767E-4"/>
  </r>
  <r>
    <x v="23"/>
    <x v="23"/>
    <x v="0"/>
    <x v="3"/>
    <x v="3"/>
    <s v="House and garden machinery"/>
    <x v="3"/>
    <n v="0"/>
  </r>
  <r>
    <x v="23"/>
    <x v="23"/>
    <x v="0"/>
    <x v="3"/>
    <x v="3"/>
    <s v="House and garden machinery"/>
    <x v="3"/>
    <n v="0"/>
  </r>
  <r>
    <x v="23"/>
    <x v="23"/>
    <x v="0"/>
    <x v="3"/>
    <x v="4"/>
    <s v="House and garden machinery"/>
    <x v="3"/>
    <n v="2.2901148710810606E-8"/>
  </r>
  <r>
    <x v="23"/>
    <x v="23"/>
    <x v="0"/>
    <x v="3"/>
    <x v="4"/>
    <s v="House and garden machinery"/>
    <x v="3"/>
    <n v="6.5298363805453574E-5"/>
  </r>
  <r>
    <x v="23"/>
    <x v="23"/>
    <x v="0"/>
    <x v="4"/>
    <x v="0"/>
    <s v="House and garden machinery"/>
    <x v="3"/>
    <n v="3.9009189472002338E-7"/>
  </r>
  <r>
    <x v="23"/>
    <x v="23"/>
    <x v="0"/>
    <x v="4"/>
    <x v="0"/>
    <s v="House and garden machinery"/>
    <x v="3"/>
    <n v="5.3021315020877439E-6"/>
  </r>
  <r>
    <x v="23"/>
    <x v="23"/>
    <x v="0"/>
    <x v="4"/>
    <x v="1"/>
    <s v="House and garden machinery"/>
    <x v="3"/>
    <n v="1.3334179297839619E-8"/>
  </r>
  <r>
    <x v="23"/>
    <x v="23"/>
    <x v="0"/>
    <x v="4"/>
    <x v="1"/>
    <s v="House and garden machinery"/>
    <x v="3"/>
    <n v="1.812382494137802E-7"/>
  </r>
  <r>
    <x v="23"/>
    <x v="23"/>
    <x v="0"/>
    <x v="4"/>
    <x v="2"/>
    <s v="House and garden machinery"/>
    <x v="3"/>
    <n v="4.0115049240615727E-8"/>
  </r>
  <r>
    <x v="23"/>
    <x v="23"/>
    <x v="0"/>
    <x v="4"/>
    <x v="2"/>
    <s v="House and garden machinery"/>
    <x v="3"/>
    <n v="5.4524400318321211E-7"/>
  </r>
  <r>
    <x v="23"/>
    <x v="23"/>
    <x v="0"/>
    <x v="4"/>
    <x v="3"/>
    <s v="House and garden machinery"/>
    <x v="3"/>
    <n v="0"/>
  </r>
  <r>
    <x v="23"/>
    <x v="23"/>
    <x v="0"/>
    <x v="4"/>
    <x v="3"/>
    <s v="House and garden machinery"/>
    <x v="3"/>
    <n v="0"/>
  </r>
  <r>
    <x v="23"/>
    <x v="23"/>
    <x v="0"/>
    <x v="4"/>
    <x v="4"/>
    <s v="House and garden machinery"/>
    <x v="3"/>
    <n v="2.3032340484217713E-8"/>
  </r>
  <r>
    <x v="23"/>
    <x v="23"/>
    <x v="0"/>
    <x v="4"/>
    <x v="4"/>
    <s v="House and garden machinery"/>
    <x v="3"/>
    <n v="3.130557176427106E-7"/>
  </r>
  <r>
    <x v="23"/>
    <x v="23"/>
    <x v="0"/>
    <x v="5"/>
    <x v="0"/>
    <s v="House and garden machinery"/>
    <x v="3"/>
    <n v="3.9301036449087798E-7"/>
  </r>
  <r>
    <x v="23"/>
    <x v="23"/>
    <x v="0"/>
    <x v="5"/>
    <x v="0"/>
    <s v="House and garden machinery"/>
    <x v="3"/>
    <n v="4.6454602862717146E-6"/>
  </r>
  <r>
    <x v="23"/>
    <x v="23"/>
    <x v="0"/>
    <x v="5"/>
    <x v="1"/>
    <s v="House and garden machinery"/>
    <x v="3"/>
    <n v="1.342601489461898E-8"/>
  </r>
  <r>
    <x v="23"/>
    <x v="23"/>
    <x v="0"/>
    <x v="5"/>
    <x v="1"/>
    <s v="House and garden machinery"/>
    <x v="3"/>
    <n v="1.5869815310505033E-7"/>
  </r>
  <r>
    <x v="23"/>
    <x v="23"/>
    <x v="0"/>
    <x v="5"/>
    <x v="2"/>
    <s v="House and garden machinery"/>
    <x v="3"/>
    <n v="4.0248638269892519E-8"/>
  </r>
  <r>
    <x v="23"/>
    <x v="23"/>
    <x v="0"/>
    <x v="5"/>
    <x v="2"/>
    <s v="House and garden machinery"/>
    <x v="3"/>
    <n v="4.7574686968246957E-7"/>
  </r>
  <r>
    <x v="23"/>
    <x v="23"/>
    <x v="0"/>
    <x v="5"/>
    <x v="3"/>
    <s v="House and garden machinery"/>
    <x v="3"/>
    <n v="0"/>
  </r>
  <r>
    <x v="23"/>
    <x v="23"/>
    <x v="0"/>
    <x v="5"/>
    <x v="3"/>
    <s v="House and garden machinery"/>
    <x v="3"/>
    <n v="0"/>
  </r>
  <r>
    <x v="23"/>
    <x v="23"/>
    <x v="0"/>
    <x v="5"/>
    <x v="4"/>
    <s v="House and garden machinery"/>
    <x v="3"/>
    <n v="2.3129336734931719E-8"/>
  </r>
  <r>
    <x v="23"/>
    <x v="23"/>
    <x v="0"/>
    <x v="5"/>
    <x v="4"/>
    <s v="House and garden machinery"/>
    <x v="3"/>
    <n v="2.7339333757551497E-7"/>
  </r>
  <r>
    <x v="23"/>
    <x v="23"/>
    <x v="0"/>
    <x v="6"/>
    <x v="0"/>
    <s v="House and garden machinery"/>
    <x v="3"/>
    <n v="3.9651038804071404E-7"/>
  </r>
  <r>
    <x v="23"/>
    <x v="23"/>
    <x v="0"/>
    <x v="6"/>
    <x v="0"/>
    <s v="House and garden machinery"/>
    <x v="3"/>
    <n v="4.3748408345768071E-6"/>
  </r>
  <r>
    <x v="23"/>
    <x v="23"/>
    <x v="0"/>
    <x v="6"/>
    <x v="1"/>
    <s v="House and garden machinery"/>
    <x v="3"/>
    <n v="1.3541244026181435E-8"/>
  </r>
  <r>
    <x v="23"/>
    <x v="23"/>
    <x v="0"/>
    <x v="6"/>
    <x v="1"/>
    <s v="House and garden machinery"/>
    <x v="3"/>
    <n v="1.4940538534043374E-7"/>
  </r>
  <r>
    <x v="23"/>
    <x v="23"/>
    <x v="0"/>
    <x v="6"/>
    <x v="2"/>
    <s v="House and garden machinery"/>
    <x v="3"/>
    <n v="4.0344383062325783E-8"/>
  </r>
  <r>
    <x v="23"/>
    <x v="23"/>
    <x v="0"/>
    <x v="6"/>
    <x v="2"/>
    <s v="House and garden machinery"/>
    <x v="3"/>
    <n v="4.4513399847861879E-7"/>
  </r>
  <r>
    <x v="23"/>
    <x v="23"/>
    <x v="0"/>
    <x v="6"/>
    <x v="3"/>
    <s v="House and garden machinery"/>
    <x v="3"/>
    <n v="0"/>
  </r>
  <r>
    <x v="23"/>
    <x v="23"/>
    <x v="0"/>
    <x v="6"/>
    <x v="3"/>
    <s v="House and garden machinery"/>
    <x v="3"/>
    <n v="0"/>
  </r>
  <r>
    <x v="23"/>
    <x v="23"/>
    <x v="0"/>
    <x v="6"/>
    <x v="4"/>
    <s v="House and garden machinery"/>
    <x v="3"/>
    <n v="2.3328835414432231E-8"/>
  </r>
  <r>
    <x v="23"/>
    <x v="23"/>
    <x v="0"/>
    <x v="6"/>
    <x v="4"/>
    <s v="House and garden machinery"/>
    <x v="3"/>
    <n v="2.57395379471622E-7"/>
  </r>
  <r>
    <x v="23"/>
    <x v="23"/>
    <x v="0"/>
    <x v="7"/>
    <x v="0"/>
    <s v="House and garden machinery"/>
    <x v="3"/>
    <n v="3.9994806554362013E-7"/>
  </r>
  <r>
    <x v="23"/>
    <x v="23"/>
    <x v="0"/>
    <x v="7"/>
    <x v="0"/>
    <s v="House and garden machinery"/>
    <x v="3"/>
    <n v="4.4713107467367074E-6"/>
  </r>
  <r>
    <x v="23"/>
    <x v="23"/>
    <x v="0"/>
    <x v="7"/>
    <x v="1"/>
    <s v="House and garden machinery"/>
    <x v="3"/>
    <n v="1.3639354165598092E-8"/>
  </r>
  <r>
    <x v="23"/>
    <x v="23"/>
    <x v="0"/>
    <x v="7"/>
    <x v="1"/>
    <s v="House and garden machinery"/>
    <x v="3"/>
    <n v="1.5248427511780386E-7"/>
  </r>
  <r>
    <x v="23"/>
    <x v="23"/>
    <x v="0"/>
    <x v="7"/>
    <x v="2"/>
    <s v="House and garden machinery"/>
    <x v="3"/>
    <n v="4.051431326036403E-8"/>
  </r>
  <r>
    <x v="23"/>
    <x v="23"/>
    <x v="0"/>
    <x v="7"/>
    <x v="2"/>
    <s v="House and garden machinery"/>
    <x v="3"/>
    <n v="4.5293901854856174E-7"/>
  </r>
  <r>
    <x v="23"/>
    <x v="23"/>
    <x v="0"/>
    <x v="7"/>
    <x v="3"/>
    <s v="House and garden machinery"/>
    <x v="3"/>
    <n v="0"/>
  </r>
  <r>
    <x v="23"/>
    <x v="23"/>
    <x v="0"/>
    <x v="7"/>
    <x v="3"/>
    <s v="House and garden machinery"/>
    <x v="3"/>
    <n v="0"/>
  </r>
  <r>
    <x v="23"/>
    <x v="23"/>
    <x v="0"/>
    <x v="7"/>
    <x v="4"/>
    <s v="House and garden machinery"/>
    <x v="3"/>
    <n v="2.3533613727403688E-8"/>
  </r>
  <r>
    <x v="23"/>
    <x v="23"/>
    <x v="0"/>
    <x v="7"/>
    <x v="4"/>
    <s v="House and garden machinery"/>
    <x v="3"/>
    <n v="2.6309940973427253E-7"/>
  </r>
  <r>
    <x v="23"/>
    <x v="23"/>
    <x v="0"/>
    <x v="8"/>
    <x v="0"/>
    <s v="House and garden machinery"/>
    <x v="3"/>
    <n v="4.0324856005242819E-7"/>
  </r>
  <r>
    <x v="23"/>
    <x v="23"/>
    <x v="0"/>
    <x v="8"/>
    <x v="0"/>
    <s v="House and garden machinery"/>
    <x v="3"/>
    <n v="4.538861770877332E-6"/>
  </r>
  <r>
    <x v="23"/>
    <x v="23"/>
    <x v="0"/>
    <x v="8"/>
    <x v="1"/>
    <s v="House and garden machinery"/>
    <x v="3"/>
    <n v="1.3740043993928987E-8"/>
  </r>
  <r>
    <x v="23"/>
    <x v="23"/>
    <x v="0"/>
    <x v="8"/>
    <x v="1"/>
    <s v="House and garden machinery"/>
    <x v="3"/>
    <n v="1.5465439084545949E-7"/>
  </r>
  <r>
    <x v="23"/>
    <x v="23"/>
    <x v="0"/>
    <x v="8"/>
    <x v="2"/>
    <s v="House and garden machinery"/>
    <x v="3"/>
    <n v="4.0798362520475338E-8"/>
  </r>
  <r>
    <x v="23"/>
    <x v="23"/>
    <x v="0"/>
    <x v="8"/>
    <x v="2"/>
    <s v="House and garden machinery"/>
    <x v="3"/>
    <n v="4.592158442785368E-7"/>
  </r>
  <r>
    <x v="23"/>
    <x v="23"/>
    <x v="0"/>
    <x v="8"/>
    <x v="3"/>
    <s v="House and garden machinery"/>
    <x v="3"/>
    <n v="0"/>
  </r>
  <r>
    <x v="23"/>
    <x v="23"/>
    <x v="0"/>
    <x v="8"/>
    <x v="3"/>
    <s v="House and garden machinery"/>
    <x v="3"/>
    <n v="0"/>
  </r>
  <r>
    <x v="23"/>
    <x v="23"/>
    <x v="0"/>
    <x v="8"/>
    <x v="4"/>
    <s v="House and garden machinery"/>
    <x v="3"/>
    <n v="2.37588762834857E-8"/>
  </r>
  <r>
    <x v="23"/>
    <x v="23"/>
    <x v="0"/>
    <x v="8"/>
    <x v="4"/>
    <s v="House and garden machinery"/>
    <x v="3"/>
    <n v="2.6742378266173301E-7"/>
  </r>
  <r>
    <x v="23"/>
    <x v="23"/>
    <x v="0"/>
    <x v="9"/>
    <x v="0"/>
    <s v="House and garden machinery"/>
    <x v="3"/>
    <n v="4.0677550922052069E-7"/>
  </r>
  <r>
    <x v="23"/>
    <x v="23"/>
    <x v="0"/>
    <x v="9"/>
    <x v="0"/>
    <s v="House and garden machinery"/>
    <x v="3"/>
    <n v="4.8820420793795325E-6"/>
  </r>
  <r>
    <x v="23"/>
    <x v="23"/>
    <x v="0"/>
    <x v="9"/>
    <x v="1"/>
    <s v="House and garden machinery"/>
    <x v="3"/>
    <n v="1.3860879897637947E-8"/>
  </r>
  <r>
    <x v="23"/>
    <x v="23"/>
    <x v="0"/>
    <x v="9"/>
    <x v="1"/>
    <s v="House and garden machinery"/>
    <x v="3"/>
    <n v="1.6635563691424074E-7"/>
  </r>
  <r>
    <x v="23"/>
    <x v="23"/>
    <x v="0"/>
    <x v="9"/>
    <x v="2"/>
    <s v="House and garden machinery"/>
    <x v="3"/>
    <n v="4.0952453550502095E-8"/>
  </r>
  <r>
    <x v="23"/>
    <x v="23"/>
    <x v="0"/>
    <x v="9"/>
    <x v="2"/>
    <s v="House and garden machinery"/>
    <x v="3"/>
    <n v="4.9150353685378898E-7"/>
  </r>
  <r>
    <x v="23"/>
    <x v="23"/>
    <x v="0"/>
    <x v="9"/>
    <x v="3"/>
    <s v="House and garden machinery"/>
    <x v="3"/>
    <n v="0"/>
  </r>
  <r>
    <x v="23"/>
    <x v="23"/>
    <x v="0"/>
    <x v="9"/>
    <x v="3"/>
    <s v="House and garden machinery"/>
    <x v="3"/>
    <n v="0"/>
  </r>
  <r>
    <x v="23"/>
    <x v="23"/>
    <x v="0"/>
    <x v="9"/>
    <x v="4"/>
    <s v="House and garden machinery"/>
    <x v="3"/>
    <n v="2.3867496334989769E-8"/>
  </r>
  <r>
    <x v="23"/>
    <x v="23"/>
    <x v="0"/>
    <x v="9"/>
    <x v="4"/>
    <s v="House and garden machinery"/>
    <x v="3"/>
    <n v="2.8645313888277374E-7"/>
  </r>
  <r>
    <x v="23"/>
    <x v="23"/>
    <x v="0"/>
    <x v="10"/>
    <x v="0"/>
    <s v="House and garden machinery"/>
    <x v="3"/>
    <n v="4.1014511945756194E-7"/>
  </r>
  <r>
    <x v="23"/>
    <x v="23"/>
    <x v="0"/>
    <x v="10"/>
    <x v="0"/>
    <s v="House and garden machinery"/>
    <x v="3"/>
    <n v="4.971509131324555E-6"/>
  </r>
  <r>
    <x v="23"/>
    <x v="23"/>
    <x v="0"/>
    <x v="10"/>
    <x v="1"/>
    <s v="House and garden machinery"/>
    <x v="3"/>
    <n v="1.4015617324120967E-8"/>
  </r>
  <r>
    <x v="23"/>
    <x v="23"/>
    <x v="0"/>
    <x v="10"/>
    <x v="1"/>
    <s v="House and garden machinery"/>
    <x v="3"/>
    <n v="1.6988808644162772E-7"/>
  </r>
  <r>
    <x v="23"/>
    <x v="23"/>
    <x v="0"/>
    <x v="10"/>
    <x v="2"/>
    <s v="House and garden machinery"/>
    <x v="3"/>
    <n v="4.11785210644204E-8"/>
  </r>
  <r>
    <x v="23"/>
    <x v="23"/>
    <x v="0"/>
    <x v="10"/>
    <x v="2"/>
    <s v="House and garden machinery"/>
    <x v="3"/>
    <n v="4.9913892369841802E-7"/>
  </r>
  <r>
    <x v="23"/>
    <x v="23"/>
    <x v="0"/>
    <x v="10"/>
    <x v="3"/>
    <s v="House and garden machinery"/>
    <x v="3"/>
    <n v="0"/>
  </r>
  <r>
    <x v="23"/>
    <x v="23"/>
    <x v="0"/>
    <x v="10"/>
    <x v="3"/>
    <s v="House and garden machinery"/>
    <x v="3"/>
    <n v="0"/>
  </r>
  <r>
    <x v="23"/>
    <x v="23"/>
    <x v="0"/>
    <x v="10"/>
    <x v="4"/>
    <s v="House and garden machinery"/>
    <x v="3"/>
    <n v="2.4027577310879636E-8"/>
  </r>
  <r>
    <x v="23"/>
    <x v="23"/>
    <x v="0"/>
    <x v="10"/>
    <x v="4"/>
    <s v="House and garden machinery"/>
    <x v="3"/>
    <n v="2.9124647432749649E-7"/>
  </r>
  <r>
    <x v="23"/>
    <x v="23"/>
    <x v="0"/>
    <x v="11"/>
    <x v="0"/>
    <s v="House and garden machinery"/>
    <x v="3"/>
    <n v="4.1400604407838129E-7"/>
  </r>
  <r>
    <x v="23"/>
    <x v="23"/>
    <x v="0"/>
    <x v="11"/>
    <x v="0"/>
    <s v="House and garden machinery"/>
    <x v="3"/>
    <n v="3.2204795138132702E-6"/>
  </r>
  <r>
    <x v="23"/>
    <x v="23"/>
    <x v="0"/>
    <x v="11"/>
    <x v="1"/>
    <s v="House and garden machinery"/>
    <x v="3"/>
    <n v="1.4174045167158362E-8"/>
  </r>
  <r>
    <x v="23"/>
    <x v="23"/>
    <x v="0"/>
    <x v="11"/>
    <x v="1"/>
    <s v="House and garden machinery"/>
    <x v="3"/>
    <n v="1.1025738088030273E-7"/>
  </r>
  <r>
    <x v="23"/>
    <x v="23"/>
    <x v="0"/>
    <x v="11"/>
    <x v="2"/>
    <s v="House and garden machinery"/>
    <x v="3"/>
    <n v="4.1449674918365098E-8"/>
  </r>
  <r>
    <x v="23"/>
    <x v="23"/>
    <x v="0"/>
    <x v="11"/>
    <x v="2"/>
    <s v="House and garden machinery"/>
    <x v="3"/>
    <n v="3.2242966217068577E-7"/>
  </r>
  <r>
    <x v="23"/>
    <x v="23"/>
    <x v="0"/>
    <x v="11"/>
    <x v="3"/>
    <s v="House and garden machinery"/>
    <x v="3"/>
    <n v="0"/>
  </r>
  <r>
    <x v="23"/>
    <x v="23"/>
    <x v="0"/>
    <x v="11"/>
    <x v="3"/>
    <s v="House and garden machinery"/>
    <x v="3"/>
    <n v="0"/>
  </r>
  <r>
    <x v="23"/>
    <x v="23"/>
    <x v="0"/>
    <x v="11"/>
    <x v="4"/>
    <s v="House and garden machinery"/>
    <x v="3"/>
    <n v="2.4223427881318963E-8"/>
  </r>
  <r>
    <x v="23"/>
    <x v="23"/>
    <x v="0"/>
    <x v="11"/>
    <x v="4"/>
    <s v="House and garden machinery"/>
    <x v="3"/>
    <n v="1.884297448356854E-7"/>
  </r>
  <r>
    <x v="23"/>
    <x v="23"/>
    <x v="0"/>
    <x v="12"/>
    <x v="0"/>
    <s v="House and garden machinery"/>
    <x v="3"/>
    <n v="4.1792970550570294E-7"/>
  </r>
  <r>
    <x v="23"/>
    <x v="23"/>
    <x v="0"/>
    <x v="12"/>
    <x v="0"/>
    <s v="House and garden machinery"/>
    <x v="3"/>
    <n v="3.2512983776035843E-6"/>
  </r>
  <r>
    <x v="23"/>
    <x v="23"/>
    <x v="0"/>
    <x v="12"/>
    <x v="1"/>
    <s v="House and garden machinery"/>
    <x v="3"/>
    <n v="1.4316555869388018E-8"/>
  </r>
  <r>
    <x v="23"/>
    <x v="23"/>
    <x v="0"/>
    <x v="12"/>
    <x v="1"/>
    <s v="House and garden machinery"/>
    <x v="3"/>
    <n v="1.1137613397135554E-7"/>
  </r>
  <r>
    <x v="23"/>
    <x v="23"/>
    <x v="0"/>
    <x v="12"/>
    <x v="2"/>
    <s v="House and garden machinery"/>
    <x v="3"/>
    <n v="4.1687390992074356E-8"/>
  </r>
  <r>
    <x v="23"/>
    <x v="23"/>
    <x v="0"/>
    <x v="12"/>
    <x v="2"/>
    <s v="House and garden machinery"/>
    <x v="3"/>
    <n v="3.2430847798926826E-7"/>
  </r>
  <r>
    <x v="23"/>
    <x v="23"/>
    <x v="0"/>
    <x v="12"/>
    <x v="3"/>
    <s v="House and garden machinery"/>
    <x v="3"/>
    <n v="0"/>
  </r>
  <r>
    <x v="23"/>
    <x v="23"/>
    <x v="0"/>
    <x v="12"/>
    <x v="3"/>
    <s v="House and garden machinery"/>
    <x v="3"/>
    <n v="0"/>
  </r>
  <r>
    <x v="23"/>
    <x v="23"/>
    <x v="0"/>
    <x v="12"/>
    <x v="4"/>
    <s v="House and garden machinery"/>
    <x v="3"/>
    <n v="2.4405896566299269E-8"/>
  </r>
  <r>
    <x v="23"/>
    <x v="23"/>
    <x v="0"/>
    <x v="12"/>
    <x v="4"/>
    <s v="House and garden machinery"/>
    <x v="3"/>
    <n v="1.8986650354023929E-7"/>
  </r>
  <r>
    <x v="23"/>
    <x v="23"/>
    <x v="0"/>
    <x v="13"/>
    <x v="0"/>
    <s v="House and garden machinery"/>
    <x v="3"/>
    <n v="4.2243185896154304E-7"/>
  </r>
  <r>
    <x v="23"/>
    <x v="23"/>
    <x v="0"/>
    <x v="13"/>
    <x v="0"/>
    <s v="House and garden machinery"/>
    <x v="3"/>
    <n v="3.3093821428247977E-6"/>
  </r>
  <r>
    <x v="23"/>
    <x v="23"/>
    <x v="0"/>
    <x v="13"/>
    <x v="1"/>
    <s v="House and garden machinery"/>
    <x v="3"/>
    <n v="1.4477786830055413E-8"/>
  </r>
  <r>
    <x v="23"/>
    <x v="23"/>
    <x v="0"/>
    <x v="13"/>
    <x v="1"/>
    <s v="House and garden machinery"/>
    <x v="3"/>
    <n v="1.1342072854256771E-7"/>
  </r>
  <r>
    <x v="23"/>
    <x v="23"/>
    <x v="0"/>
    <x v="13"/>
    <x v="2"/>
    <s v="House and garden machinery"/>
    <x v="3"/>
    <n v="4.2035678235400425E-8"/>
  </r>
  <r>
    <x v="23"/>
    <x v="23"/>
    <x v="0"/>
    <x v="13"/>
    <x v="2"/>
    <s v="House and garden machinery"/>
    <x v="3"/>
    <n v="3.2931257423561777E-7"/>
  </r>
  <r>
    <x v="23"/>
    <x v="23"/>
    <x v="0"/>
    <x v="13"/>
    <x v="3"/>
    <s v="House and garden machinery"/>
    <x v="3"/>
    <n v="0"/>
  </r>
  <r>
    <x v="23"/>
    <x v="23"/>
    <x v="0"/>
    <x v="13"/>
    <x v="3"/>
    <s v="House and garden machinery"/>
    <x v="3"/>
    <n v="0"/>
  </r>
  <r>
    <x v="23"/>
    <x v="23"/>
    <x v="0"/>
    <x v="13"/>
    <x v="4"/>
    <s v="House and garden machinery"/>
    <x v="3"/>
    <n v="2.4594189947931908E-8"/>
  </r>
  <r>
    <x v="23"/>
    <x v="23"/>
    <x v="0"/>
    <x v="13"/>
    <x v="4"/>
    <s v="House and garden machinery"/>
    <x v="3"/>
    <n v="1.9267385095198669E-7"/>
  </r>
  <r>
    <x v="23"/>
    <x v="23"/>
    <x v="0"/>
    <x v="14"/>
    <x v="0"/>
    <s v="House and garden machinery"/>
    <x v="3"/>
    <n v="4.2703890716778854E-7"/>
  </r>
  <r>
    <x v="23"/>
    <x v="23"/>
    <x v="0"/>
    <x v="14"/>
    <x v="0"/>
    <s v="House and garden machinery"/>
    <x v="3"/>
    <n v="3.319962493364689E-6"/>
  </r>
  <r>
    <x v="23"/>
    <x v="23"/>
    <x v="0"/>
    <x v="14"/>
    <x v="1"/>
    <s v="House and garden machinery"/>
    <x v="3"/>
    <n v="1.459683353863739E-8"/>
  </r>
  <r>
    <x v="23"/>
    <x v="23"/>
    <x v="0"/>
    <x v="14"/>
    <x v="1"/>
    <s v="House and garden machinery"/>
    <x v="3"/>
    <n v="1.1348132232626532E-7"/>
  </r>
  <r>
    <x v="23"/>
    <x v="23"/>
    <x v="0"/>
    <x v="14"/>
    <x v="2"/>
    <s v="House and garden machinery"/>
    <x v="3"/>
    <n v="4.236196755702918E-8"/>
  </r>
  <r>
    <x v="23"/>
    <x v="23"/>
    <x v="0"/>
    <x v="14"/>
    <x v="2"/>
    <s v="House and garden machinery"/>
    <x v="3"/>
    <n v="3.2933800895853624E-7"/>
  </r>
  <r>
    <x v="23"/>
    <x v="23"/>
    <x v="0"/>
    <x v="14"/>
    <x v="3"/>
    <s v="House and garden machinery"/>
    <x v="3"/>
    <n v="0"/>
  </r>
  <r>
    <x v="23"/>
    <x v="23"/>
    <x v="0"/>
    <x v="14"/>
    <x v="3"/>
    <s v="House and garden machinery"/>
    <x v="3"/>
    <n v="0"/>
  </r>
  <r>
    <x v="23"/>
    <x v="23"/>
    <x v="0"/>
    <x v="14"/>
    <x v="4"/>
    <s v="House and garden machinery"/>
    <x v="3"/>
    <n v="2.4741770752942112E-8"/>
  </r>
  <r>
    <x v="23"/>
    <x v="23"/>
    <x v="0"/>
    <x v="14"/>
    <x v="4"/>
    <s v="House and garden machinery"/>
    <x v="3"/>
    <n v="1.9235191346843905E-7"/>
  </r>
  <r>
    <x v="23"/>
    <x v="23"/>
    <x v="0"/>
    <x v="15"/>
    <x v="0"/>
    <s v="House and garden machinery"/>
    <x v="3"/>
    <n v="4.3164211709775069E-7"/>
  </r>
  <r>
    <x v="23"/>
    <x v="23"/>
    <x v="0"/>
    <x v="15"/>
    <x v="0"/>
    <s v="House and garden machinery"/>
    <x v="3"/>
    <n v="3.3628967098562756E-6"/>
  </r>
  <r>
    <x v="23"/>
    <x v="23"/>
    <x v="0"/>
    <x v="15"/>
    <x v="1"/>
    <s v="House and garden machinery"/>
    <x v="3"/>
    <n v="1.4685814485545544E-8"/>
  </r>
  <r>
    <x v="23"/>
    <x v="23"/>
    <x v="0"/>
    <x v="15"/>
    <x v="1"/>
    <s v="House and garden machinery"/>
    <x v="3"/>
    <n v="1.1441626120051781E-7"/>
  </r>
  <r>
    <x v="23"/>
    <x v="23"/>
    <x v="0"/>
    <x v="15"/>
    <x v="2"/>
    <s v="House and garden machinery"/>
    <x v="3"/>
    <n v="4.2709707853648108E-8"/>
  </r>
  <r>
    <x v="23"/>
    <x v="23"/>
    <x v="0"/>
    <x v="15"/>
    <x v="2"/>
    <s v="House and garden machinery"/>
    <x v="3"/>
    <n v="3.327486598983332E-7"/>
  </r>
  <r>
    <x v="23"/>
    <x v="23"/>
    <x v="0"/>
    <x v="15"/>
    <x v="3"/>
    <s v="House and garden machinery"/>
    <x v="3"/>
    <n v="0"/>
  </r>
  <r>
    <x v="23"/>
    <x v="23"/>
    <x v="0"/>
    <x v="15"/>
    <x v="3"/>
    <s v="House and garden machinery"/>
    <x v="3"/>
    <n v="0"/>
  </r>
  <r>
    <x v="23"/>
    <x v="23"/>
    <x v="0"/>
    <x v="15"/>
    <x v="4"/>
    <s v="House and garden machinery"/>
    <x v="3"/>
    <n v="2.4901804620919365E-8"/>
  </r>
  <r>
    <x v="23"/>
    <x v="23"/>
    <x v="0"/>
    <x v="15"/>
    <x v="4"/>
    <s v="House and garden machinery"/>
    <x v="3"/>
    <n v="1.9400840073770902E-7"/>
  </r>
  <r>
    <x v="23"/>
    <x v="23"/>
    <x v="0"/>
    <x v="0"/>
    <x v="0"/>
    <s v="House and garden machinery"/>
    <x v="4"/>
    <n v="5.3101186464600166E-2"/>
  </r>
  <r>
    <x v="23"/>
    <x v="23"/>
    <x v="0"/>
    <x v="0"/>
    <x v="0"/>
    <s v="House and garden machinery"/>
    <x v="4"/>
    <n v="2.2927010674378568E-3"/>
  </r>
  <r>
    <x v="23"/>
    <x v="23"/>
    <x v="0"/>
    <x v="0"/>
    <x v="1"/>
    <s v="House and garden machinery"/>
    <x v="4"/>
    <n v="1.7763071656051376E-3"/>
  </r>
  <r>
    <x v="23"/>
    <x v="23"/>
    <x v="0"/>
    <x v="0"/>
    <x v="1"/>
    <s v="House and garden machinery"/>
    <x v="4"/>
    <n v="7.6693980037439798E-5"/>
  </r>
  <r>
    <x v="23"/>
    <x v="23"/>
    <x v="0"/>
    <x v="0"/>
    <x v="2"/>
    <s v="House and garden machinery"/>
    <x v="4"/>
    <n v="5.656774630602524E-3"/>
  </r>
  <r>
    <x v="23"/>
    <x v="23"/>
    <x v="0"/>
    <x v="0"/>
    <x v="2"/>
    <s v="House and garden machinery"/>
    <x v="4"/>
    <n v="2.4423735319894889E-4"/>
  </r>
  <r>
    <x v="23"/>
    <x v="23"/>
    <x v="0"/>
    <x v="0"/>
    <x v="3"/>
    <s v="House and garden machinery"/>
    <x v="4"/>
    <n v="0"/>
  </r>
  <r>
    <x v="23"/>
    <x v="23"/>
    <x v="0"/>
    <x v="0"/>
    <x v="3"/>
    <s v="House and garden machinery"/>
    <x v="4"/>
    <n v="0"/>
  </r>
  <r>
    <x v="23"/>
    <x v="23"/>
    <x v="0"/>
    <x v="0"/>
    <x v="4"/>
    <s v="House and garden machinery"/>
    <x v="4"/>
    <n v="3.1855746768482715E-3"/>
  </r>
  <r>
    <x v="23"/>
    <x v="23"/>
    <x v="0"/>
    <x v="0"/>
    <x v="4"/>
    <s v="House and garden machinery"/>
    <x v="4"/>
    <n v="1.3754062664648659E-4"/>
  </r>
  <r>
    <x v="23"/>
    <x v="23"/>
    <x v="0"/>
    <x v="1"/>
    <x v="0"/>
    <s v="House and garden machinery"/>
    <x v="4"/>
    <n v="5.5952066244923028E-2"/>
  </r>
  <r>
    <x v="23"/>
    <x v="23"/>
    <x v="0"/>
    <x v="1"/>
    <x v="0"/>
    <s v="House and garden machinery"/>
    <x v="4"/>
    <n v="2.415790880503344E-3"/>
  </r>
  <r>
    <x v="23"/>
    <x v="23"/>
    <x v="0"/>
    <x v="1"/>
    <x v="1"/>
    <s v="House and garden machinery"/>
    <x v="4"/>
    <n v="1.9070665091302315E-3"/>
  </r>
  <r>
    <x v="23"/>
    <x v="23"/>
    <x v="0"/>
    <x v="1"/>
    <x v="1"/>
    <s v="House and garden machinery"/>
    <x v="4"/>
    <n v="8.2339655895874911E-5"/>
  </r>
  <r>
    <x v="23"/>
    <x v="23"/>
    <x v="0"/>
    <x v="1"/>
    <x v="2"/>
    <s v="House and garden machinery"/>
    <x v="4"/>
    <n v="5.9020649703765467E-3"/>
  </r>
  <r>
    <x v="23"/>
    <x v="23"/>
    <x v="0"/>
    <x v="1"/>
    <x v="2"/>
    <s v="House and garden machinery"/>
    <x v="4"/>
    <n v="2.5482802849783329E-4"/>
  </r>
  <r>
    <x v="23"/>
    <x v="23"/>
    <x v="0"/>
    <x v="1"/>
    <x v="3"/>
    <s v="House and garden machinery"/>
    <x v="4"/>
    <n v="0"/>
  </r>
  <r>
    <x v="23"/>
    <x v="23"/>
    <x v="0"/>
    <x v="1"/>
    <x v="3"/>
    <s v="House and garden machinery"/>
    <x v="4"/>
    <n v="0"/>
  </r>
  <r>
    <x v="23"/>
    <x v="23"/>
    <x v="0"/>
    <x v="1"/>
    <x v="4"/>
    <s v="House and garden machinery"/>
    <x v="4"/>
    <n v="3.3403441947866559E-3"/>
  </r>
  <r>
    <x v="23"/>
    <x v="23"/>
    <x v="0"/>
    <x v="1"/>
    <x v="4"/>
    <s v="House and garden machinery"/>
    <x v="4"/>
    <n v="1.442229677128341E-4"/>
  </r>
  <r>
    <x v="23"/>
    <x v="23"/>
    <x v="0"/>
    <x v="2"/>
    <x v="0"/>
    <s v="House and garden machinery"/>
    <x v="4"/>
    <n v="3.6675500863508292E-2"/>
  </r>
  <r>
    <x v="23"/>
    <x v="23"/>
    <x v="0"/>
    <x v="2"/>
    <x v="0"/>
    <s v="House and garden machinery"/>
    <x v="4"/>
    <n v="2.4710667272312926E-3"/>
  </r>
  <r>
    <x v="23"/>
    <x v="23"/>
    <x v="0"/>
    <x v="2"/>
    <x v="1"/>
    <s v="House and garden machinery"/>
    <x v="4"/>
    <n v="1.260413746426595E-3"/>
  </r>
  <r>
    <x v="23"/>
    <x v="23"/>
    <x v="0"/>
    <x v="2"/>
    <x v="1"/>
    <s v="House and garden machinery"/>
    <x v="4"/>
    <n v="8.4922261400897643E-5"/>
  </r>
  <r>
    <x v="23"/>
    <x v="23"/>
    <x v="0"/>
    <x v="2"/>
    <x v="2"/>
    <s v="House and garden machinery"/>
    <x v="4"/>
    <n v="3.8140699916452891E-3"/>
  </r>
  <r>
    <x v="23"/>
    <x v="23"/>
    <x v="0"/>
    <x v="2"/>
    <x v="2"/>
    <s v="House and garden machinery"/>
    <x v="4"/>
    <n v="2.5697867049618396E-4"/>
  </r>
  <r>
    <x v="23"/>
    <x v="23"/>
    <x v="0"/>
    <x v="2"/>
    <x v="3"/>
    <s v="House and garden machinery"/>
    <x v="4"/>
    <n v="0"/>
  </r>
  <r>
    <x v="23"/>
    <x v="23"/>
    <x v="0"/>
    <x v="2"/>
    <x v="3"/>
    <s v="House and garden machinery"/>
    <x v="4"/>
    <n v="0"/>
  </r>
  <r>
    <x v="23"/>
    <x v="23"/>
    <x v="0"/>
    <x v="2"/>
    <x v="4"/>
    <s v="House and garden machinery"/>
    <x v="4"/>
    <n v="2.1781914756013303E-3"/>
  </r>
  <r>
    <x v="23"/>
    <x v="23"/>
    <x v="0"/>
    <x v="2"/>
    <x v="4"/>
    <s v="House and garden machinery"/>
    <x v="4"/>
    <n v="1.4675890864936387E-4"/>
  </r>
  <r>
    <x v="23"/>
    <x v="23"/>
    <x v="0"/>
    <x v="3"/>
    <x v="0"/>
    <s v="House and garden machinery"/>
    <x v="4"/>
    <n v="3.0173136857660335E-2"/>
  </r>
  <r>
    <x v="23"/>
    <x v="23"/>
    <x v="0"/>
    <x v="3"/>
    <x v="0"/>
    <s v="House and garden machinery"/>
    <x v="4"/>
    <n v="2.4903719320004932E-3"/>
  </r>
  <r>
    <x v="23"/>
    <x v="23"/>
    <x v="0"/>
    <x v="3"/>
    <x v="1"/>
    <s v="House and garden machinery"/>
    <x v="4"/>
    <n v="1.0331980524099472E-3"/>
  </r>
  <r>
    <x v="23"/>
    <x v="23"/>
    <x v="0"/>
    <x v="3"/>
    <x v="1"/>
    <s v="House and garden machinery"/>
    <x v="4"/>
    <n v="8.5276099798886631E-5"/>
  </r>
  <r>
    <x v="23"/>
    <x v="23"/>
    <x v="0"/>
    <x v="3"/>
    <x v="2"/>
    <s v="House and garden machinery"/>
    <x v="4"/>
    <n v="3.1211319367619133E-3"/>
  </r>
  <r>
    <x v="23"/>
    <x v="23"/>
    <x v="0"/>
    <x v="3"/>
    <x v="2"/>
    <s v="House and garden machinery"/>
    <x v="4"/>
    <n v="2.5760594293028767E-4"/>
  </r>
  <r>
    <x v="23"/>
    <x v="23"/>
    <x v="0"/>
    <x v="3"/>
    <x v="3"/>
    <s v="House and garden machinery"/>
    <x v="4"/>
    <n v="0"/>
  </r>
  <r>
    <x v="23"/>
    <x v="23"/>
    <x v="0"/>
    <x v="3"/>
    <x v="3"/>
    <s v="House and garden machinery"/>
    <x v="4"/>
    <n v="0"/>
  </r>
  <r>
    <x v="23"/>
    <x v="23"/>
    <x v="0"/>
    <x v="3"/>
    <x v="4"/>
    <s v="House and garden machinery"/>
    <x v="4"/>
    <n v="1.7849280945921935E-3"/>
  </r>
  <r>
    <x v="23"/>
    <x v="23"/>
    <x v="0"/>
    <x v="3"/>
    <x v="4"/>
    <s v="House and garden machinery"/>
    <x v="4"/>
    <n v="1.4732093810402056E-4"/>
  </r>
  <r>
    <x v="23"/>
    <x v="23"/>
    <x v="0"/>
    <x v="4"/>
    <x v="0"/>
    <s v="House and garden machinery"/>
    <x v="4"/>
    <n v="2.4390990090135053E-2"/>
  </r>
  <r>
    <x v="23"/>
    <x v="23"/>
    <x v="0"/>
    <x v="4"/>
    <x v="0"/>
    <s v="House and garden machinery"/>
    <x v="4"/>
    <n v="2.5094245097758037E-3"/>
  </r>
  <r>
    <x v="23"/>
    <x v="23"/>
    <x v="0"/>
    <x v="4"/>
    <x v="1"/>
    <s v="House and garden machinery"/>
    <x v="4"/>
    <n v="8.3373645932099385E-4"/>
  </r>
  <r>
    <x v="23"/>
    <x v="23"/>
    <x v="0"/>
    <x v="4"/>
    <x v="1"/>
    <s v="House and garden machinery"/>
    <x v="4"/>
    <n v="8.577752268285288E-5"/>
  </r>
  <r>
    <x v="23"/>
    <x v="23"/>
    <x v="0"/>
    <x v="4"/>
    <x v="2"/>
    <s v="House and garden machinery"/>
    <x v="4"/>
    <n v="2.5082442925285276E-3"/>
  </r>
  <r>
    <x v="23"/>
    <x v="23"/>
    <x v="0"/>
    <x v="4"/>
    <x v="2"/>
    <s v="House and garden machinery"/>
    <x v="4"/>
    <n v="2.5805634297404228E-4"/>
  </r>
  <r>
    <x v="23"/>
    <x v="23"/>
    <x v="0"/>
    <x v="4"/>
    <x v="3"/>
    <s v="House and garden machinery"/>
    <x v="4"/>
    <n v="0"/>
  </r>
  <r>
    <x v="23"/>
    <x v="23"/>
    <x v="0"/>
    <x v="4"/>
    <x v="3"/>
    <s v="House and garden machinery"/>
    <x v="4"/>
    <n v="0"/>
  </r>
  <r>
    <x v="23"/>
    <x v="23"/>
    <x v="0"/>
    <x v="4"/>
    <x v="4"/>
    <s v="House and garden machinery"/>
    <x v="4"/>
    <n v="1.4401262782103492E-3"/>
  </r>
  <r>
    <x v="23"/>
    <x v="23"/>
    <x v="0"/>
    <x v="4"/>
    <x v="4"/>
    <s v="House and garden machinery"/>
    <x v="4"/>
    <n v="1.4816488245694042E-4"/>
  </r>
  <r>
    <x v="23"/>
    <x v="23"/>
    <x v="0"/>
    <x v="5"/>
    <x v="0"/>
    <s v="House and garden machinery"/>
    <x v="4"/>
    <n v="2.1992367917220416E-2"/>
  </r>
  <r>
    <x v="23"/>
    <x v="23"/>
    <x v="0"/>
    <x v="5"/>
    <x v="0"/>
    <s v="House and garden machinery"/>
    <x v="4"/>
    <n v="2.5281987516227885E-3"/>
  </r>
  <r>
    <x v="23"/>
    <x v="23"/>
    <x v="0"/>
    <x v="5"/>
    <x v="1"/>
    <s v="House and garden machinery"/>
    <x v="4"/>
    <n v="7.5130298308302072E-4"/>
  </r>
  <r>
    <x v="23"/>
    <x v="23"/>
    <x v="0"/>
    <x v="5"/>
    <x v="1"/>
    <s v="House and garden machinery"/>
    <x v="4"/>
    <n v="8.6368292449021458E-5"/>
  </r>
  <r>
    <x v="23"/>
    <x v="23"/>
    <x v="0"/>
    <x v="5"/>
    <x v="2"/>
    <s v="House and garden machinery"/>
    <x v="4"/>
    <n v="2.2522634031427419E-3"/>
  </r>
  <r>
    <x v="23"/>
    <x v="23"/>
    <x v="0"/>
    <x v="5"/>
    <x v="2"/>
    <s v="House and garden machinery"/>
    <x v="4"/>
    <n v="2.5891570864875065E-4"/>
  </r>
  <r>
    <x v="23"/>
    <x v="23"/>
    <x v="0"/>
    <x v="5"/>
    <x v="3"/>
    <s v="House and garden machinery"/>
    <x v="4"/>
    <n v="0"/>
  </r>
  <r>
    <x v="23"/>
    <x v="23"/>
    <x v="0"/>
    <x v="5"/>
    <x v="3"/>
    <s v="House and garden machinery"/>
    <x v="4"/>
    <n v="0"/>
  </r>
  <r>
    <x v="23"/>
    <x v="23"/>
    <x v="0"/>
    <x v="5"/>
    <x v="4"/>
    <s v="House and garden machinery"/>
    <x v="4"/>
    <n v="1.2942887239496873E-3"/>
  </r>
  <r>
    <x v="23"/>
    <x v="23"/>
    <x v="0"/>
    <x v="5"/>
    <x v="4"/>
    <s v="House and garden machinery"/>
    <x v="4"/>
    <n v="1.4878885022502945E-4"/>
  </r>
  <r>
    <x v="23"/>
    <x v="23"/>
    <x v="0"/>
    <x v="6"/>
    <x v="0"/>
    <s v="House and garden machinery"/>
    <x v="4"/>
    <n v="1.9596891745358013E-2"/>
  </r>
  <r>
    <x v="23"/>
    <x v="23"/>
    <x v="0"/>
    <x v="6"/>
    <x v="0"/>
    <s v="House and garden machinery"/>
    <x v="4"/>
    <n v="2.550714074293246E-3"/>
  </r>
  <r>
    <x v="23"/>
    <x v="23"/>
    <x v="0"/>
    <x v="6"/>
    <x v="1"/>
    <s v="House and garden machinery"/>
    <x v="4"/>
    <n v="6.6925432796304299E-4"/>
  </r>
  <r>
    <x v="23"/>
    <x v="23"/>
    <x v="0"/>
    <x v="6"/>
    <x v="1"/>
    <s v="House and garden machinery"/>
    <x v="4"/>
    <n v="8.7109550626637651E-5"/>
  </r>
  <r>
    <x v="23"/>
    <x v="23"/>
    <x v="0"/>
    <x v="6"/>
    <x v="2"/>
    <s v="House and garden machinery"/>
    <x v="4"/>
    <n v="1.9939566055567548E-3"/>
  </r>
  <r>
    <x v="23"/>
    <x v="23"/>
    <x v="0"/>
    <x v="6"/>
    <x v="2"/>
    <s v="House and garden machinery"/>
    <x v="4"/>
    <n v="2.5953162590329368E-4"/>
  </r>
  <r>
    <x v="23"/>
    <x v="23"/>
    <x v="0"/>
    <x v="6"/>
    <x v="3"/>
    <s v="House and garden machinery"/>
    <x v="4"/>
    <n v="0"/>
  </r>
  <r>
    <x v="23"/>
    <x v="23"/>
    <x v="0"/>
    <x v="6"/>
    <x v="3"/>
    <s v="House and garden machinery"/>
    <x v="4"/>
    <n v="0"/>
  </r>
  <r>
    <x v="23"/>
    <x v="23"/>
    <x v="0"/>
    <x v="6"/>
    <x v="4"/>
    <s v="House and garden machinery"/>
    <x v="4"/>
    <n v="1.1529903779342087E-3"/>
  </r>
  <r>
    <x v="23"/>
    <x v="23"/>
    <x v="0"/>
    <x v="6"/>
    <x v="4"/>
    <s v="House and garden machinery"/>
    <x v="4"/>
    <n v="1.5007220648744504E-4"/>
  </r>
  <r>
    <x v="23"/>
    <x v="23"/>
    <x v="0"/>
    <x v="7"/>
    <x v="0"/>
    <s v="House and garden machinery"/>
    <x v="4"/>
    <n v="1.7189297567516096E-2"/>
  </r>
  <r>
    <x v="23"/>
    <x v="23"/>
    <x v="0"/>
    <x v="7"/>
    <x v="0"/>
    <s v="House and garden machinery"/>
    <x v="4"/>
    <n v="2.5728283307011848E-3"/>
  </r>
  <r>
    <x v="23"/>
    <x v="23"/>
    <x v="0"/>
    <x v="7"/>
    <x v="1"/>
    <s v="House and garden machinery"/>
    <x v="4"/>
    <n v="5.8620340384078079E-4"/>
  </r>
  <r>
    <x v="23"/>
    <x v="23"/>
    <x v="0"/>
    <x v="7"/>
    <x v="1"/>
    <s v="House and garden machinery"/>
    <x v="4"/>
    <n v="8.774068393610153E-5"/>
  </r>
  <r>
    <x v="23"/>
    <x v="23"/>
    <x v="0"/>
    <x v="7"/>
    <x v="2"/>
    <s v="House and garden machinery"/>
    <x v="4"/>
    <n v="1.7412575440998268E-3"/>
  </r>
  <r>
    <x v="23"/>
    <x v="23"/>
    <x v="0"/>
    <x v="7"/>
    <x v="2"/>
    <s v="House and garden machinery"/>
    <x v="4"/>
    <n v="2.6062477090240803E-4"/>
  </r>
  <r>
    <x v="23"/>
    <x v="23"/>
    <x v="0"/>
    <x v="7"/>
    <x v="3"/>
    <s v="House and garden machinery"/>
    <x v="4"/>
    <n v="0"/>
  </r>
  <r>
    <x v="23"/>
    <x v="23"/>
    <x v="0"/>
    <x v="7"/>
    <x v="3"/>
    <s v="House and garden machinery"/>
    <x v="4"/>
    <n v="0"/>
  </r>
  <r>
    <x v="23"/>
    <x v="23"/>
    <x v="0"/>
    <x v="7"/>
    <x v="4"/>
    <s v="House and garden machinery"/>
    <x v="4"/>
    <n v="1.011447045379456E-3"/>
  </r>
  <r>
    <x v="23"/>
    <x v="23"/>
    <x v="0"/>
    <x v="7"/>
    <x v="4"/>
    <s v="House and garden machinery"/>
    <x v="4"/>
    <n v="1.5138952613595998E-4"/>
  </r>
  <r>
    <x v="23"/>
    <x v="23"/>
    <x v="0"/>
    <x v="8"/>
    <x v="0"/>
    <s v="House and garden machinery"/>
    <x v="4"/>
    <n v="1.4745148219648889E-2"/>
  </r>
  <r>
    <x v="23"/>
    <x v="23"/>
    <x v="0"/>
    <x v="8"/>
    <x v="0"/>
    <s v="House and garden machinery"/>
    <x v="4"/>
    <n v="2.5940601017963713E-3"/>
  </r>
  <r>
    <x v="23"/>
    <x v="23"/>
    <x v="0"/>
    <x v="8"/>
    <x v="1"/>
    <s v="House and garden machinery"/>
    <x v="4"/>
    <n v="5.0241713252153607E-4"/>
  </r>
  <r>
    <x v="23"/>
    <x v="23"/>
    <x v="0"/>
    <x v="8"/>
    <x v="1"/>
    <s v="House and garden machinery"/>
    <x v="4"/>
    <n v="8.8388412141990046E-5"/>
  </r>
  <r>
    <x v="23"/>
    <x v="23"/>
    <x v="0"/>
    <x v="8"/>
    <x v="2"/>
    <s v="House and garden machinery"/>
    <x v="4"/>
    <n v="1.4918290158436351E-3"/>
  </r>
  <r>
    <x v="23"/>
    <x v="23"/>
    <x v="0"/>
    <x v="8"/>
    <x v="2"/>
    <s v="House and garden machinery"/>
    <x v="4"/>
    <n v="2.6245203310640373E-4"/>
  </r>
  <r>
    <x v="23"/>
    <x v="23"/>
    <x v="0"/>
    <x v="8"/>
    <x v="3"/>
    <s v="House and garden machinery"/>
    <x v="4"/>
    <n v="0"/>
  </r>
  <r>
    <x v="23"/>
    <x v="23"/>
    <x v="0"/>
    <x v="8"/>
    <x v="3"/>
    <s v="House and garden machinery"/>
    <x v="4"/>
    <n v="0"/>
  </r>
  <r>
    <x v="23"/>
    <x v="23"/>
    <x v="0"/>
    <x v="8"/>
    <x v="4"/>
    <s v="House and garden machinery"/>
    <x v="4"/>
    <n v="8.6876479431631352E-4"/>
  </r>
  <r>
    <x v="23"/>
    <x v="23"/>
    <x v="0"/>
    <x v="8"/>
    <x v="4"/>
    <s v="House and garden machinery"/>
    <x v="4"/>
    <n v="1.5283861899591966E-4"/>
  </r>
  <r>
    <x v="23"/>
    <x v="23"/>
    <x v="0"/>
    <x v="9"/>
    <x v="0"/>
    <s v="House and garden machinery"/>
    <x v="4"/>
    <n v="1.3585628559284911E-2"/>
  </r>
  <r>
    <x v="23"/>
    <x v="23"/>
    <x v="0"/>
    <x v="9"/>
    <x v="0"/>
    <s v="House and garden machinery"/>
    <x v="4"/>
    <n v="2.6167486344394223E-3"/>
  </r>
  <r>
    <x v="23"/>
    <x v="23"/>
    <x v="0"/>
    <x v="9"/>
    <x v="1"/>
    <s v="House and garden machinery"/>
    <x v="4"/>
    <n v="4.6293044081000082E-4"/>
  </r>
  <r>
    <x v="23"/>
    <x v="23"/>
    <x v="0"/>
    <x v="9"/>
    <x v="1"/>
    <s v="House and garden machinery"/>
    <x v="4"/>
    <n v="8.9165738158070981E-5"/>
  </r>
  <r>
    <x v="23"/>
    <x v="23"/>
    <x v="0"/>
    <x v="9"/>
    <x v="2"/>
    <s v="House and garden machinery"/>
    <x v="4"/>
    <n v="1.3677441485959129E-3"/>
  </r>
  <r>
    <x v="23"/>
    <x v="23"/>
    <x v="0"/>
    <x v="9"/>
    <x v="2"/>
    <s v="House and garden machinery"/>
    <x v="4"/>
    <n v="2.6344328622578291E-4"/>
  </r>
  <r>
    <x v="23"/>
    <x v="23"/>
    <x v="0"/>
    <x v="9"/>
    <x v="3"/>
    <s v="House and garden machinery"/>
    <x v="4"/>
    <n v="0"/>
  </r>
  <r>
    <x v="23"/>
    <x v="23"/>
    <x v="0"/>
    <x v="9"/>
    <x v="3"/>
    <s v="House and garden machinery"/>
    <x v="4"/>
    <n v="0"/>
  </r>
  <r>
    <x v="23"/>
    <x v="23"/>
    <x v="0"/>
    <x v="9"/>
    <x v="4"/>
    <s v="House and garden machinery"/>
    <x v="4"/>
    <n v="7.9713486308115018E-4"/>
  </r>
  <r>
    <x v="23"/>
    <x v="23"/>
    <x v="0"/>
    <x v="9"/>
    <x v="4"/>
    <s v="House and garden machinery"/>
    <x v="4"/>
    <n v="1.5353736158244034E-4"/>
  </r>
  <r>
    <x v="23"/>
    <x v="23"/>
    <x v="0"/>
    <x v="10"/>
    <x v="0"/>
    <s v="House and garden machinery"/>
    <x v="4"/>
    <n v="1.3698167962548713E-2"/>
  </r>
  <r>
    <x v="23"/>
    <x v="23"/>
    <x v="0"/>
    <x v="10"/>
    <x v="0"/>
    <s v="House and garden machinery"/>
    <x v="4"/>
    <n v="2.6384250205209406E-3"/>
  </r>
  <r>
    <x v="23"/>
    <x v="23"/>
    <x v="0"/>
    <x v="10"/>
    <x v="1"/>
    <s v="House and garden machinery"/>
    <x v="4"/>
    <n v="4.6809841467461796E-4"/>
  </r>
  <r>
    <x v="23"/>
    <x v="23"/>
    <x v="0"/>
    <x v="10"/>
    <x v="1"/>
    <s v="House and garden machinery"/>
    <x v="4"/>
    <n v="9.0161149485124575E-5"/>
  </r>
  <r>
    <x v="23"/>
    <x v="23"/>
    <x v="0"/>
    <x v="10"/>
    <x v="2"/>
    <s v="House and garden machinery"/>
    <x v="4"/>
    <n v="1.3752944292883282E-3"/>
  </r>
  <r>
    <x v="23"/>
    <x v="23"/>
    <x v="0"/>
    <x v="10"/>
    <x v="2"/>
    <s v="House and garden machinery"/>
    <x v="4"/>
    <n v="2.6489755730387795E-4"/>
  </r>
  <r>
    <x v="23"/>
    <x v="23"/>
    <x v="0"/>
    <x v="10"/>
    <x v="3"/>
    <s v="House and garden machinery"/>
    <x v="4"/>
    <n v="0"/>
  </r>
  <r>
    <x v="23"/>
    <x v="23"/>
    <x v="0"/>
    <x v="10"/>
    <x v="3"/>
    <s v="House and garden machinery"/>
    <x v="4"/>
    <n v="0"/>
  </r>
  <r>
    <x v="23"/>
    <x v="23"/>
    <x v="0"/>
    <x v="10"/>
    <x v="4"/>
    <s v="House and garden machinery"/>
    <x v="4"/>
    <n v="8.0248130264929198E-4"/>
  </r>
  <r>
    <x v="23"/>
    <x v="23"/>
    <x v="0"/>
    <x v="10"/>
    <x v="4"/>
    <s v="House and garden machinery"/>
    <x v="4"/>
    <n v="1.5456714746080411E-4"/>
  </r>
  <r>
    <x v="23"/>
    <x v="23"/>
    <x v="0"/>
    <x v="11"/>
    <x v="0"/>
    <s v="House and garden machinery"/>
    <x v="4"/>
    <n v="1.3827116452821296E-2"/>
  </r>
  <r>
    <x v="23"/>
    <x v="23"/>
    <x v="0"/>
    <x v="11"/>
    <x v="0"/>
    <s v="House and garden machinery"/>
    <x v="4"/>
    <n v="2.6632619858745401E-3"/>
  </r>
  <r>
    <x v="23"/>
    <x v="23"/>
    <x v="0"/>
    <x v="11"/>
    <x v="1"/>
    <s v="House and garden machinery"/>
    <x v="4"/>
    <n v="4.7338964234237764E-4"/>
  </r>
  <r>
    <x v="23"/>
    <x v="23"/>
    <x v="0"/>
    <x v="11"/>
    <x v="1"/>
    <s v="House and garden machinery"/>
    <x v="4"/>
    <n v="9.1180300915159521E-5"/>
  </r>
  <r>
    <x v="23"/>
    <x v="23"/>
    <x v="0"/>
    <x v="11"/>
    <x v="2"/>
    <s v="House and garden machinery"/>
    <x v="4"/>
    <n v="1.3843505190936612E-3"/>
  </r>
  <r>
    <x v="23"/>
    <x v="23"/>
    <x v="0"/>
    <x v="11"/>
    <x v="2"/>
    <s v="House and garden machinery"/>
    <x v="4"/>
    <n v="2.666418645715216E-4"/>
  </r>
  <r>
    <x v="23"/>
    <x v="23"/>
    <x v="0"/>
    <x v="11"/>
    <x v="3"/>
    <s v="House and garden machinery"/>
    <x v="4"/>
    <n v="0"/>
  </r>
  <r>
    <x v="23"/>
    <x v="23"/>
    <x v="0"/>
    <x v="11"/>
    <x v="3"/>
    <s v="House and garden machinery"/>
    <x v="4"/>
    <n v="0"/>
  </r>
  <r>
    <x v="23"/>
    <x v="23"/>
    <x v="0"/>
    <x v="11"/>
    <x v="4"/>
    <s v="House and garden machinery"/>
    <x v="4"/>
    <n v="8.0902238745602316E-4"/>
  </r>
  <r>
    <x v="23"/>
    <x v="23"/>
    <x v="0"/>
    <x v="11"/>
    <x v="4"/>
    <s v="House and garden machinery"/>
    <x v="4"/>
    <n v="1.5582703578036731E-4"/>
  </r>
  <r>
    <x v="23"/>
    <x v="23"/>
    <x v="0"/>
    <x v="12"/>
    <x v="0"/>
    <s v="House and garden machinery"/>
    <x v="4"/>
    <n v="1.3958160248565372E-2"/>
  </r>
  <r>
    <x v="23"/>
    <x v="23"/>
    <x v="0"/>
    <x v="12"/>
    <x v="0"/>
    <s v="House and garden machinery"/>
    <x v="4"/>
    <n v="2.6885025312102739E-3"/>
  </r>
  <r>
    <x v="23"/>
    <x v="23"/>
    <x v="0"/>
    <x v="12"/>
    <x v="1"/>
    <s v="House and garden machinery"/>
    <x v="4"/>
    <n v="4.781492638592311E-4"/>
  </r>
  <r>
    <x v="23"/>
    <x v="23"/>
    <x v="0"/>
    <x v="12"/>
    <x v="1"/>
    <s v="House and garden machinery"/>
    <x v="4"/>
    <n v="9.2097058873786538E-5"/>
  </r>
  <r>
    <x v="23"/>
    <x v="23"/>
    <x v="0"/>
    <x v="12"/>
    <x v="2"/>
    <s v="House and garden machinery"/>
    <x v="4"/>
    <n v="1.3922898423979922E-3"/>
  </r>
  <r>
    <x v="23"/>
    <x v="23"/>
    <x v="0"/>
    <x v="12"/>
    <x v="2"/>
    <s v="House and garden machinery"/>
    <x v="4"/>
    <n v="2.6817106974037509E-4"/>
  </r>
  <r>
    <x v="23"/>
    <x v="23"/>
    <x v="0"/>
    <x v="12"/>
    <x v="3"/>
    <s v="House and garden machinery"/>
    <x v="4"/>
    <n v="0"/>
  </r>
  <r>
    <x v="23"/>
    <x v="23"/>
    <x v="0"/>
    <x v="12"/>
    <x v="3"/>
    <s v="House and garden machinery"/>
    <x v="4"/>
    <n v="0"/>
  </r>
  <r>
    <x v="23"/>
    <x v="23"/>
    <x v="0"/>
    <x v="12"/>
    <x v="4"/>
    <s v="House and garden machinery"/>
    <x v="4"/>
    <n v="8.1511653944318159E-4"/>
  </r>
  <r>
    <x v="23"/>
    <x v="23"/>
    <x v="0"/>
    <x v="12"/>
    <x v="4"/>
    <s v="House and garden machinery"/>
    <x v="4"/>
    <n v="1.5700083968799475E-4"/>
  </r>
  <r>
    <x v="23"/>
    <x v="23"/>
    <x v="0"/>
    <x v="13"/>
    <x v="0"/>
    <s v="House and garden machinery"/>
    <x v="4"/>
    <n v="1.4108524720323153E-2"/>
  </r>
  <r>
    <x v="23"/>
    <x v="23"/>
    <x v="0"/>
    <x v="13"/>
    <x v="0"/>
    <s v="House and garden machinery"/>
    <x v="4"/>
    <n v="2.7174644614164E-3"/>
  </r>
  <r>
    <x v="23"/>
    <x v="23"/>
    <x v="0"/>
    <x v="13"/>
    <x v="1"/>
    <s v="House and garden machinery"/>
    <x v="4"/>
    <n v="4.835341110150526E-4"/>
  </r>
  <r>
    <x v="23"/>
    <x v="23"/>
    <x v="0"/>
    <x v="13"/>
    <x v="1"/>
    <s v="House and garden machinery"/>
    <x v="4"/>
    <n v="9.3134242496183622E-5"/>
  </r>
  <r>
    <x v="23"/>
    <x v="23"/>
    <x v="0"/>
    <x v="13"/>
    <x v="2"/>
    <s v="House and garden machinery"/>
    <x v="4"/>
    <n v="1.4039220597083029E-3"/>
  </r>
  <r>
    <x v="23"/>
    <x v="23"/>
    <x v="0"/>
    <x v="13"/>
    <x v="2"/>
    <s v="House and garden machinery"/>
    <x v="4"/>
    <n v="2.7041156885526175E-4"/>
  </r>
  <r>
    <x v="23"/>
    <x v="23"/>
    <x v="0"/>
    <x v="13"/>
    <x v="3"/>
    <s v="House and garden machinery"/>
    <x v="4"/>
    <n v="0"/>
  </r>
  <r>
    <x v="23"/>
    <x v="23"/>
    <x v="0"/>
    <x v="13"/>
    <x v="3"/>
    <s v="House and garden machinery"/>
    <x v="4"/>
    <n v="0"/>
  </r>
  <r>
    <x v="23"/>
    <x v="23"/>
    <x v="0"/>
    <x v="13"/>
    <x v="4"/>
    <s v="House and garden machinery"/>
    <x v="4"/>
    <n v="8.2140522665528719E-4"/>
  </r>
  <r>
    <x v="23"/>
    <x v="23"/>
    <x v="0"/>
    <x v="13"/>
    <x v="4"/>
    <s v="House and garden machinery"/>
    <x v="4"/>
    <n v="1.5821211332195896E-4"/>
  </r>
  <r>
    <x v="23"/>
    <x v="23"/>
    <x v="0"/>
    <x v="14"/>
    <x v="0"/>
    <s v="House and garden machinery"/>
    <x v="4"/>
    <n v="1.4262392503083005E-2"/>
  </r>
  <r>
    <x v="23"/>
    <x v="23"/>
    <x v="0"/>
    <x v="14"/>
    <x v="0"/>
    <s v="House and garden machinery"/>
    <x v="4"/>
    <n v="2.747101169697069E-3"/>
  </r>
  <r>
    <x v="23"/>
    <x v="23"/>
    <x v="0"/>
    <x v="14"/>
    <x v="1"/>
    <s v="House and garden machinery"/>
    <x v="4"/>
    <n v="4.8751007399055058E-4"/>
  </r>
  <r>
    <x v="23"/>
    <x v="23"/>
    <x v="0"/>
    <x v="14"/>
    <x v="1"/>
    <s v="House and garden machinery"/>
    <x v="4"/>
    <n v="9.3900058788106699E-5"/>
  </r>
  <r>
    <x v="23"/>
    <x v="23"/>
    <x v="0"/>
    <x v="14"/>
    <x v="2"/>
    <s v="House and garden machinery"/>
    <x v="4"/>
    <n v="1.4148195828532033E-3"/>
  </r>
  <r>
    <x v="23"/>
    <x v="23"/>
    <x v="0"/>
    <x v="14"/>
    <x v="2"/>
    <s v="House and garden machinery"/>
    <x v="4"/>
    <n v="2.7251055740656438E-4"/>
  </r>
  <r>
    <x v="23"/>
    <x v="23"/>
    <x v="0"/>
    <x v="14"/>
    <x v="3"/>
    <s v="House and garden machinery"/>
    <x v="4"/>
    <n v="0"/>
  </r>
  <r>
    <x v="23"/>
    <x v="23"/>
    <x v="0"/>
    <x v="14"/>
    <x v="3"/>
    <s v="House and garden machinery"/>
    <x v="4"/>
    <n v="0"/>
  </r>
  <r>
    <x v="23"/>
    <x v="23"/>
    <x v="0"/>
    <x v="14"/>
    <x v="4"/>
    <s v="House and garden machinery"/>
    <x v="4"/>
    <n v="8.2633418121105882E-4"/>
  </r>
  <r>
    <x v="23"/>
    <x v="23"/>
    <x v="0"/>
    <x v="14"/>
    <x v="4"/>
    <s v="House and garden machinery"/>
    <x v="4"/>
    <n v="1.5916148677543927E-4"/>
  </r>
  <r>
    <x v="23"/>
    <x v="23"/>
    <x v="0"/>
    <x v="15"/>
    <x v="0"/>
    <s v="House and garden machinery"/>
    <x v="4"/>
    <n v="1.4416132093769555E-2"/>
  </r>
  <r>
    <x v="23"/>
    <x v="23"/>
    <x v="0"/>
    <x v="15"/>
    <x v="0"/>
    <s v="House and garden machinery"/>
    <x v="4"/>
    <n v="2.7767131867070128E-3"/>
  </r>
  <r>
    <x v="23"/>
    <x v="23"/>
    <x v="0"/>
    <x v="15"/>
    <x v="1"/>
    <s v="House and garden machinery"/>
    <x v="4"/>
    <n v="4.9048189030236348E-4"/>
  </r>
  <r>
    <x v="23"/>
    <x v="23"/>
    <x v="0"/>
    <x v="15"/>
    <x v="1"/>
    <s v="House and garden machinery"/>
    <x v="4"/>
    <n v="9.4472464859846891E-5"/>
  </r>
  <r>
    <x v="23"/>
    <x v="23"/>
    <x v="0"/>
    <x v="15"/>
    <x v="2"/>
    <s v="House and garden machinery"/>
    <x v="4"/>
    <n v="1.4264335330490077E-3"/>
  </r>
  <r>
    <x v="23"/>
    <x v="23"/>
    <x v="0"/>
    <x v="15"/>
    <x v="2"/>
    <s v="House and garden machinery"/>
    <x v="4"/>
    <n v="2.7474753806466942E-4"/>
  </r>
  <r>
    <x v="23"/>
    <x v="23"/>
    <x v="0"/>
    <x v="15"/>
    <x v="3"/>
    <s v="House and garden machinery"/>
    <x v="4"/>
    <n v="0"/>
  </r>
  <r>
    <x v="23"/>
    <x v="23"/>
    <x v="0"/>
    <x v="15"/>
    <x v="3"/>
    <s v="House and garden machinery"/>
    <x v="4"/>
    <n v="0"/>
  </r>
  <r>
    <x v="23"/>
    <x v="23"/>
    <x v="0"/>
    <x v="15"/>
    <x v="4"/>
    <s v="House and garden machinery"/>
    <x v="4"/>
    <n v="8.3167904745290976E-4"/>
  </r>
  <r>
    <x v="23"/>
    <x v="23"/>
    <x v="0"/>
    <x v="15"/>
    <x v="4"/>
    <s v="House and garden machinery"/>
    <x v="4"/>
    <n v="1.6019096961302699E-4"/>
  </r>
  <r>
    <x v="23"/>
    <x v="23"/>
    <x v="0"/>
    <x v="0"/>
    <x v="0"/>
    <s v="House and garden machinery"/>
    <x v="5"/>
    <n v="2.7086557732814678E-2"/>
  </r>
  <r>
    <x v="23"/>
    <x v="23"/>
    <x v="0"/>
    <x v="0"/>
    <x v="0"/>
    <s v="House and garden machinery"/>
    <x v="5"/>
    <n v="6.7832933744542509E-2"/>
  </r>
  <r>
    <x v="23"/>
    <x v="23"/>
    <x v="0"/>
    <x v="0"/>
    <x v="1"/>
    <s v="House and garden machinery"/>
    <x v="5"/>
    <n v="9.0608232688832913E-4"/>
  </r>
  <r>
    <x v="23"/>
    <x v="23"/>
    <x v="0"/>
    <x v="0"/>
    <x v="1"/>
    <s v="House and garden machinery"/>
    <x v="5"/>
    <n v="2.2691042196350043E-3"/>
  </r>
  <r>
    <x v="23"/>
    <x v="23"/>
    <x v="0"/>
    <x v="0"/>
    <x v="2"/>
    <s v="House and garden machinery"/>
    <x v="5"/>
    <n v="2.885482657067979E-3"/>
  </r>
  <r>
    <x v="23"/>
    <x v="23"/>
    <x v="0"/>
    <x v="0"/>
    <x v="2"/>
    <s v="House and garden machinery"/>
    <x v="5"/>
    <n v="7.2261213783099453E-3"/>
  </r>
  <r>
    <x v="23"/>
    <x v="23"/>
    <x v="0"/>
    <x v="0"/>
    <x v="3"/>
    <s v="House and garden machinery"/>
    <x v="5"/>
    <n v="0"/>
  </r>
  <r>
    <x v="23"/>
    <x v="23"/>
    <x v="0"/>
    <x v="0"/>
    <x v="3"/>
    <s v="House and garden machinery"/>
    <x v="5"/>
    <n v="0"/>
  </r>
  <r>
    <x v="23"/>
    <x v="23"/>
    <x v="0"/>
    <x v="0"/>
    <x v="4"/>
    <s v="House and garden machinery"/>
    <x v="5"/>
    <n v="1.6249401970361956E-3"/>
  </r>
  <r>
    <x v="23"/>
    <x v="23"/>
    <x v="0"/>
    <x v="0"/>
    <x v="4"/>
    <s v="House and garden machinery"/>
    <x v="5"/>
    <n v="4.0693417676645558E-3"/>
  </r>
  <r>
    <x v="23"/>
    <x v="23"/>
    <x v="0"/>
    <x v="1"/>
    <x v="0"/>
    <s v="House and garden machinery"/>
    <x v="5"/>
    <n v="1.9527896848018374E-2"/>
  </r>
  <r>
    <x v="23"/>
    <x v="23"/>
    <x v="0"/>
    <x v="1"/>
    <x v="0"/>
    <s v="House and garden machinery"/>
    <x v="5"/>
    <n v="5.6041040186934211E-2"/>
  </r>
  <r>
    <x v="23"/>
    <x v="23"/>
    <x v="0"/>
    <x v="1"/>
    <x v="1"/>
    <s v="House and garden machinery"/>
    <x v="5"/>
    <n v="6.6558753897645053E-4"/>
  </r>
  <r>
    <x v="23"/>
    <x v="23"/>
    <x v="0"/>
    <x v="1"/>
    <x v="1"/>
    <s v="House and garden machinery"/>
    <x v="5"/>
    <n v="1.9100990910594147E-3"/>
  </r>
  <r>
    <x v="23"/>
    <x v="23"/>
    <x v="0"/>
    <x v="1"/>
    <x v="2"/>
    <s v="House and garden machinery"/>
    <x v="5"/>
    <n v="2.0598866792032691E-3"/>
  </r>
  <r>
    <x v="23"/>
    <x v="23"/>
    <x v="0"/>
    <x v="1"/>
    <x v="2"/>
    <s v="House and garden machinery"/>
    <x v="5"/>
    <n v="5.911450325049989E-3"/>
  </r>
  <r>
    <x v="23"/>
    <x v="23"/>
    <x v="0"/>
    <x v="1"/>
    <x v="3"/>
    <s v="House and garden machinery"/>
    <x v="5"/>
    <n v="0"/>
  </r>
  <r>
    <x v="23"/>
    <x v="23"/>
    <x v="0"/>
    <x v="1"/>
    <x v="3"/>
    <s v="House and garden machinery"/>
    <x v="5"/>
    <n v="0"/>
  </r>
  <r>
    <x v="23"/>
    <x v="23"/>
    <x v="0"/>
    <x v="1"/>
    <x v="4"/>
    <s v="House and garden machinery"/>
    <x v="5"/>
    <n v="1.165817480039705E-3"/>
  </r>
  <r>
    <x v="23"/>
    <x v="23"/>
    <x v="0"/>
    <x v="1"/>
    <x v="4"/>
    <s v="House and garden machinery"/>
    <x v="5"/>
    <n v="3.3456559484113277E-3"/>
  </r>
  <r>
    <x v="23"/>
    <x v="23"/>
    <x v="0"/>
    <x v="2"/>
    <x v="0"/>
    <s v="House and garden machinery"/>
    <x v="5"/>
    <n v="6.1460663851817237E-3"/>
  </r>
  <r>
    <x v="23"/>
    <x v="23"/>
    <x v="0"/>
    <x v="2"/>
    <x v="0"/>
    <s v="House and garden machinery"/>
    <x v="5"/>
    <n v="3.7806996260759382E-2"/>
  </r>
  <r>
    <x v="23"/>
    <x v="23"/>
    <x v="0"/>
    <x v="2"/>
    <x v="1"/>
    <s v="House and garden machinery"/>
    <x v="5"/>
    <n v="2.1121965279119668E-4"/>
  </r>
  <r>
    <x v="23"/>
    <x v="23"/>
    <x v="0"/>
    <x v="2"/>
    <x v="1"/>
    <s v="House and garden machinery"/>
    <x v="5"/>
    <n v="1.2992994417582353E-3"/>
  </r>
  <r>
    <x v="23"/>
    <x v="23"/>
    <x v="0"/>
    <x v="2"/>
    <x v="2"/>
    <s v="House and garden machinery"/>
    <x v="5"/>
    <n v="6.3916038811907545E-4"/>
  </r>
  <r>
    <x v="23"/>
    <x v="23"/>
    <x v="0"/>
    <x v="2"/>
    <x v="2"/>
    <s v="House and garden machinery"/>
    <x v="5"/>
    <n v="3.9317398949521619E-3"/>
  </r>
  <r>
    <x v="23"/>
    <x v="23"/>
    <x v="0"/>
    <x v="2"/>
    <x v="3"/>
    <s v="House and garden machinery"/>
    <x v="5"/>
    <n v="0"/>
  </r>
  <r>
    <x v="23"/>
    <x v="23"/>
    <x v="0"/>
    <x v="2"/>
    <x v="3"/>
    <s v="House and garden machinery"/>
    <x v="5"/>
    <n v="0"/>
  </r>
  <r>
    <x v="23"/>
    <x v="23"/>
    <x v="0"/>
    <x v="2"/>
    <x v="4"/>
    <s v="House and garden machinery"/>
    <x v="5"/>
    <n v="3.6502049306715625E-4"/>
  </r>
  <r>
    <x v="23"/>
    <x v="23"/>
    <x v="0"/>
    <x v="2"/>
    <x v="4"/>
    <s v="House and garden machinery"/>
    <x v="5"/>
    <n v="2.2453920201323183E-3"/>
  </r>
  <r>
    <x v="23"/>
    <x v="23"/>
    <x v="0"/>
    <x v="3"/>
    <x v="0"/>
    <s v="House and garden machinery"/>
    <x v="5"/>
    <n v="1.0839644407855116E-3"/>
  </r>
  <r>
    <x v="23"/>
    <x v="23"/>
    <x v="0"/>
    <x v="3"/>
    <x v="0"/>
    <s v="House and garden machinery"/>
    <x v="5"/>
    <n v="4.1854751463296654E-2"/>
  </r>
  <r>
    <x v="23"/>
    <x v="23"/>
    <x v="0"/>
    <x v="3"/>
    <x v="1"/>
    <s v="House and garden machinery"/>
    <x v="5"/>
    <n v="3.7117451671813697E-5"/>
  </r>
  <r>
    <x v="23"/>
    <x v="23"/>
    <x v="0"/>
    <x v="3"/>
    <x v="1"/>
    <s v="House and garden machinery"/>
    <x v="5"/>
    <n v="1.4332035777381122E-3"/>
  </r>
  <r>
    <x v="23"/>
    <x v="23"/>
    <x v="0"/>
    <x v="3"/>
    <x v="2"/>
    <s v="House and garden machinery"/>
    <x v="5"/>
    <n v="1.1212609581860577E-4"/>
  </r>
  <r>
    <x v="23"/>
    <x v="23"/>
    <x v="0"/>
    <x v="3"/>
    <x v="2"/>
    <s v="House and garden machinery"/>
    <x v="5"/>
    <n v="4.3294869245310928E-3"/>
  </r>
  <r>
    <x v="23"/>
    <x v="23"/>
    <x v="0"/>
    <x v="3"/>
    <x v="3"/>
    <s v="House and garden machinery"/>
    <x v="5"/>
    <n v="0"/>
  </r>
  <r>
    <x v="23"/>
    <x v="23"/>
    <x v="0"/>
    <x v="3"/>
    <x v="3"/>
    <s v="House and garden machinery"/>
    <x v="5"/>
    <n v="0"/>
  </r>
  <r>
    <x v="23"/>
    <x v="23"/>
    <x v="0"/>
    <x v="3"/>
    <x v="4"/>
    <s v="House and garden machinery"/>
    <x v="5"/>
    <n v="6.4123216390269685E-5"/>
  </r>
  <r>
    <x v="23"/>
    <x v="23"/>
    <x v="0"/>
    <x v="3"/>
    <x v="4"/>
    <s v="House and garden machinery"/>
    <x v="5"/>
    <n v="2.4759680152395282E-3"/>
  </r>
  <r>
    <x v="23"/>
    <x v="23"/>
    <x v="0"/>
    <x v="4"/>
    <x v="0"/>
    <s v="House and garden machinery"/>
    <x v="5"/>
    <n v="6.2414703155203738E-4"/>
  </r>
  <r>
    <x v="23"/>
    <x v="23"/>
    <x v="0"/>
    <x v="4"/>
    <x v="0"/>
    <s v="House and garden machinery"/>
    <x v="5"/>
    <n v="1.7523880028288689E-2"/>
  </r>
  <r>
    <x v="23"/>
    <x v="23"/>
    <x v="0"/>
    <x v="4"/>
    <x v="1"/>
    <s v="House and garden machinery"/>
    <x v="5"/>
    <n v="2.1334686876543388E-5"/>
  </r>
  <r>
    <x v="23"/>
    <x v="23"/>
    <x v="0"/>
    <x v="4"/>
    <x v="1"/>
    <s v="House and garden machinery"/>
    <x v="5"/>
    <n v="5.9900387948008844E-4"/>
  </r>
  <r>
    <x v="23"/>
    <x v="23"/>
    <x v="0"/>
    <x v="4"/>
    <x v="2"/>
    <s v="House and garden machinery"/>
    <x v="5"/>
    <n v="6.4184078784985149E-5"/>
  </r>
  <r>
    <x v="23"/>
    <x v="23"/>
    <x v="0"/>
    <x v="4"/>
    <x v="2"/>
    <s v="House and garden machinery"/>
    <x v="5"/>
    <n v="1.802065922764121E-3"/>
  </r>
  <r>
    <x v="23"/>
    <x v="23"/>
    <x v="0"/>
    <x v="4"/>
    <x v="3"/>
    <s v="House and garden machinery"/>
    <x v="5"/>
    <n v="0"/>
  </r>
  <r>
    <x v="23"/>
    <x v="23"/>
    <x v="0"/>
    <x v="4"/>
    <x v="3"/>
    <s v="House and garden machinery"/>
    <x v="5"/>
    <n v="0"/>
  </r>
  <r>
    <x v="23"/>
    <x v="23"/>
    <x v="0"/>
    <x v="4"/>
    <x v="4"/>
    <s v="House and garden machinery"/>
    <x v="5"/>
    <n v="3.6851744774748333E-5"/>
  </r>
  <r>
    <x v="23"/>
    <x v="23"/>
    <x v="0"/>
    <x v="4"/>
    <x v="4"/>
    <s v="House and garden machinery"/>
    <x v="5"/>
    <n v="1.0346689507758446E-3"/>
  </r>
  <r>
    <x v="23"/>
    <x v="23"/>
    <x v="0"/>
    <x v="5"/>
    <x v="0"/>
    <s v="House and garden machinery"/>
    <x v="5"/>
    <n v="6.2881658318540473E-4"/>
  </r>
  <r>
    <x v="23"/>
    <x v="23"/>
    <x v="0"/>
    <x v="5"/>
    <x v="0"/>
    <s v="House and garden machinery"/>
    <x v="5"/>
    <n v="8.1052430280873482E-3"/>
  </r>
  <r>
    <x v="23"/>
    <x v="23"/>
    <x v="0"/>
    <x v="5"/>
    <x v="1"/>
    <s v="House and garden machinery"/>
    <x v="5"/>
    <n v="2.1481623831390367E-5"/>
  </r>
  <r>
    <x v="23"/>
    <x v="23"/>
    <x v="0"/>
    <x v="5"/>
    <x v="1"/>
    <s v="House and garden machinery"/>
    <x v="5"/>
    <n v="2.7689120555530078E-4"/>
  </r>
  <r>
    <x v="23"/>
    <x v="23"/>
    <x v="0"/>
    <x v="5"/>
    <x v="2"/>
    <s v="House and garden machinery"/>
    <x v="5"/>
    <n v="6.4397821231828025E-5"/>
  </r>
  <r>
    <x v="23"/>
    <x v="23"/>
    <x v="0"/>
    <x v="5"/>
    <x v="2"/>
    <s v="House and garden machinery"/>
    <x v="5"/>
    <n v="8.3006715395320802E-4"/>
  </r>
  <r>
    <x v="23"/>
    <x v="23"/>
    <x v="0"/>
    <x v="5"/>
    <x v="3"/>
    <s v="House and garden machinery"/>
    <x v="5"/>
    <n v="0"/>
  </r>
  <r>
    <x v="23"/>
    <x v="23"/>
    <x v="0"/>
    <x v="5"/>
    <x v="3"/>
    <s v="House and garden machinery"/>
    <x v="5"/>
    <n v="0"/>
  </r>
  <r>
    <x v="23"/>
    <x v="23"/>
    <x v="0"/>
    <x v="5"/>
    <x v="4"/>
    <s v="House and garden machinery"/>
    <x v="5"/>
    <n v="3.7006938775890742E-5"/>
  </r>
  <r>
    <x v="23"/>
    <x v="23"/>
    <x v="0"/>
    <x v="5"/>
    <x v="4"/>
    <s v="House and garden machinery"/>
    <x v="5"/>
    <n v="4.7700750986031862E-4"/>
  </r>
  <r>
    <x v="23"/>
    <x v="23"/>
    <x v="0"/>
    <x v="6"/>
    <x v="0"/>
    <s v="House and garden machinery"/>
    <x v="5"/>
    <n v="6.3441662086514234E-4"/>
  </r>
  <r>
    <x v="23"/>
    <x v="23"/>
    <x v="0"/>
    <x v="6"/>
    <x v="0"/>
    <s v="House and garden machinery"/>
    <x v="5"/>
    <n v="6.5662299499629302E-3"/>
  </r>
  <r>
    <x v="23"/>
    <x v="23"/>
    <x v="0"/>
    <x v="6"/>
    <x v="1"/>
    <s v="House and garden machinery"/>
    <x v="5"/>
    <n v="2.166599044189029E-5"/>
  </r>
  <r>
    <x v="23"/>
    <x v="23"/>
    <x v="0"/>
    <x v="6"/>
    <x v="1"/>
    <s v="House and garden machinery"/>
    <x v="5"/>
    <n v="2.2424361319718888E-4"/>
  </r>
  <r>
    <x v="23"/>
    <x v="23"/>
    <x v="0"/>
    <x v="6"/>
    <x v="2"/>
    <s v="House and garden machinery"/>
    <x v="5"/>
    <n v="6.4551012899721234E-5"/>
  </r>
  <r>
    <x v="23"/>
    <x v="23"/>
    <x v="0"/>
    <x v="6"/>
    <x v="2"/>
    <s v="House and garden machinery"/>
    <x v="5"/>
    <n v="6.6810480725518716E-4"/>
  </r>
  <r>
    <x v="23"/>
    <x v="23"/>
    <x v="0"/>
    <x v="6"/>
    <x v="3"/>
    <s v="House and garden machinery"/>
    <x v="5"/>
    <n v="0"/>
  </r>
  <r>
    <x v="23"/>
    <x v="23"/>
    <x v="0"/>
    <x v="6"/>
    <x v="3"/>
    <s v="House and garden machinery"/>
    <x v="5"/>
    <n v="0"/>
  </r>
  <r>
    <x v="23"/>
    <x v="23"/>
    <x v="0"/>
    <x v="6"/>
    <x v="4"/>
    <s v="House and garden machinery"/>
    <x v="5"/>
    <n v="3.7326136663091557E-5"/>
  </r>
  <r>
    <x v="23"/>
    <x v="23"/>
    <x v="0"/>
    <x v="6"/>
    <x v="4"/>
    <s v="House and garden machinery"/>
    <x v="5"/>
    <n v="3.8632656902868294E-4"/>
  </r>
  <r>
    <x v="23"/>
    <x v="23"/>
    <x v="0"/>
    <x v="7"/>
    <x v="0"/>
    <s v="House and garden machinery"/>
    <x v="5"/>
    <n v="6.3991690486979208E-4"/>
  </r>
  <r>
    <x v="23"/>
    <x v="23"/>
    <x v="0"/>
    <x v="7"/>
    <x v="0"/>
    <s v="House and garden machinery"/>
    <x v="5"/>
    <n v="6.5001957086438114E-3"/>
  </r>
  <r>
    <x v="23"/>
    <x v="23"/>
    <x v="0"/>
    <x v="7"/>
    <x v="1"/>
    <s v="House and garden machinery"/>
    <x v="5"/>
    <n v="2.1822966664956942E-5"/>
  </r>
  <r>
    <x v="23"/>
    <x v="23"/>
    <x v="0"/>
    <x v="7"/>
    <x v="1"/>
    <s v="House and garden machinery"/>
    <x v="5"/>
    <n v="2.2167495996108105E-4"/>
  </r>
  <r>
    <x v="23"/>
    <x v="23"/>
    <x v="0"/>
    <x v="7"/>
    <x v="2"/>
    <s v="House and garden machinery"/>
    <x v="5"/>
    <n v="6.4822901216582437E-5"/>
  </r>
  <r>
    <x v="23"/>
    <x v="23"/>
    <x v="0"/>
    <x v="7"/>
    <x v="2"/>
    <s v="House and garden machinery"/>
    <x v="5"/>
    <n v="6.584629052667516E-4"/>
  </r>
  <r>
    <x v="23"/>
    <x v="23"/>
    <x v="0"/>
    <x v="7"/>
    <x v="3"/>
    <s v="House and garden machinery"/>
    <x v="5"/>
    <n v="0"/>
  </r>
  <r>
    <x v="23"/>
    <x v="23"/>
    <x v="0"/>
    <x v="7"/>
    <x v="3"/>
    <s v="House and garden machinery"/>
    <x v="5"/>
    <n v="0"/>
  </r>
  <r>
    <x v="23"/>
    <x v="23"/>
    <x v="0"/>
    <x v="7"/>
    <x v="4"/>
    <s v="House and garden machinery"/>
    <x v="5"/>
    <n v="3.7653781963845889E-5"/>
  </r>
  <r>
    <x v="23"/>
    <x v="23"/>
    <x v="0"/>
    <x v="7"/>
    <x v="4"/>
    <s v="House and garden machinery"/>
    <x v="5"/>
    <n v="3.8248239743784085E-4"/>
  </r>
  <r>
    <x v="23"/>
    <x v="23"/>
    <x v="0"/>
    <x v="8"/>
    <x v="0"/>
    <s v="House and garden machinery"/>
    <x v="5"/>
    <n v="5.806779264754964E-4"/>
  </r>
  <r>
    <x v="23"/>
    <x v="23"/>
    <x v="0"/>
    <x v="8"/>
    <x v="0"/>
    <s v="House and garden machinery"/>
    <x v="5"/>
    <n v="5.9519451127646415E-3"/>
  </r>
  <r>
    <x v="23"/>
    <x v="23"/>
    <x v="0"/>
    <x v="8"/>
    <x v="1"/>
    <s v="House and garden machinery"/>
    <x v="5"/>
    <n v="1.9785663351257734E-5"/>
  </r>
  <r>
    <x v="23"/>
    <x v="23"/>
    <x v="0"/>
    <x v="8"/>
    <x v="1"/>
    <s v="House and garden machinery"/>
    <x v="5"/>
    <n v="2.0280292554102167E-4"/>
  </r>
  <r>
    <x v="23"/>
    <x v="23"/>
    <x v="0"/>
    <x v="8"/>
    <x v="2"/>
    <s v="House and garden machinery"/>
    <x v="5"/>
    <n v="5.8749642029484464E-5"/>
  </r>
  <r>
    <x v="23"/>
    <x v="23"/>
    <x v="0"/>
    <x v="8"/>
    <x v="2"/>
    <s v="House and garden machinery"/>
    <x v="5"/>
    <n v="6.0218346317460355E-4"/>
  </r>
  <r>
    <x v="23"/>
    <x v="23"/>
    <x v="0"/>
    <x v="8"/>
    <x v="3"/>
    <s v="House and garden machinery"/>
    <x v="5"/>
    <n v="0"/>
  </r>
  <r>
    <x v="23"/>
    <x v="23"/>
    <x v="0"/>
    <x v="8"/>
    <x v="3"/>
    <s v="House and garden machinery"/>
    <x v="5"/>
    <n v="0"/>
  </r>
  <r>
    <x v="23"/>
    <x v="23"/>
    <x v="0"/>
    <x v="8"/>
    <x v="4"/>
    <s v="House and garden machinery"/>
    <x v="5"/>
    <n v="3.4212781848219397E-5"/>
  </r>
  <r>
    <x v="23"/>
    <x v="23"/>
    <x v="0"/>
    <x v="8"/>
    <x v="4"/>
    <s v="House and garden machinery"/>
    <x v="5"/>
    <n v="3.5068079985676055E-4"/>
  </r>
  <r>
    <x v="23"/>
    <x v="23"/>
    <x v="0"/>
    <x v="9"/>
    <x v="0"/>
    <s v="House and garden machinery"/>
    <x v="5"/>
    <n v="5.0440163143344559E-4"/>
  </r>
  <r>
    <x v="23"/>
    <x v="23"/>
    <x v="0"/>
    <x v="9"/>
    <x v="0"/>
    <s v="House and garden machinery"/>
    <x v="5"/>
    <n v="5.3158832617343733E-3"/>
  </r>
  <r>
    <x v="23"/>
    <x v="23"/>
    <x v="0"/>
    <x v="9"/>
    <x v="1"/>
    <s v="House and garden machinery"/>
    <x v="5"/>
    <n v="1.7187491073071052E-5"/>
  </r>
  <r>
    <x v="23"/>
    <x v="23"/>
    <x v="0"/>
    <x v="9"/>
    <x v="1"/>
    <s v="House and garden machinery"/>
    <x v="5"/>
    <n v="1.8113877991808786E-4"/>
  </r>
  <r>
    <x v="23"/>
    <x v="23"/>
    <x v="0"/>
    <x v="9"/>
    <x v="2"/>
    <s v="House and garden machinery"/>
    <x v="5"/>
    <n v="5.0781042402622585E-5"/>
  </r>
  <r>
    <x v="23"/>
    <x v="23"/>
    <x v="0"/>
    <x v="9"/>
    <x v="2"/>
    <s v="House and garden machinery"/>
    <x v="5"/>
    <n v="5.3518084894843077E-4"/>
  </r>
  <r>
    <x v="23"/>
    <x v="23"/>
    <x v="0"/>
    <x v="9"/>
    <x v="3"/>
    <s v="House and garden machinery"/>
    <x v="5"/>
    <n v="0"/>
  </r>
  <r>
    <x v="23"/>
    <x v="23"/>
    <x v="0"/>
    <x v="9"/>
    <x v="3"/>
    <s v="House and garden machinery"/>
    <x v="5"/>
    <n v="0"/>
  </r>
  <r>
    <x v="23"/>
    <x v="23"/>
    <x v="0"/>
    <x v="9"/>
    <x v="4"/>
    <s v="House and garden machinery"/>
    <x v="5"/>
    <n v="2.9595695455387306E-5"/>
  </r>
  <r>
    <x v="23"/>
    <x v="23"/>
    <x v="0"/>
    <x v="9"/>
    <x v="4"/>
    <s v="House and garden machinery"/>
    <x v="5"/>
    <n v="3.1190870981835905E-4"/>
  </r>
  <r>
    <x v="23"/>
    <x v="23"/>
    <x v="0"/>
    <x v="10"/>
    <x v="0"/>
    <s v="House and garden machinery"/>
    <x v="5"/>
    <n v="3.6168945470570175E-4"/>
  </r>
  <r>
    <x v="23"/>
    <x v="23"/>
    <x v="0"/>
    <x v="10"/>
    <x v="0"/>
    <s v="House and garden machinery"/>
    <x v="5"/>
    <n v="5.731846236092083E-3"/>
  </r>
  <r>
    <x v="23"/>
    <x v="23"/>
    <x v="0"/>
    <x v="10"/>
    <x v="1"/>
    <s v="House and garden machinery"/>
    <x v="5"/>
    <n v="1.2359774008842311E-5"/>
  </r>
  <r>
    <x v="23"/>
    <x v="23"/>
    <x v="0"/>
    <x v="10"/>
    <x v="1"/>
    <s v="House and garden machinery"/>
    <x v="5"/>
    <n v="1.958705823734229E-4"/>
  </r>
  <r>
    <x v="23"/>
    <x v="23"/>
    <x v="0"/>
    <x v="10"/>
    <x v="2"/>
    <s v="House and garden machinery"/>
    <x v="5"/>
    <n v="3.6313578103953383E-5"/>
  </r>
  <r>
    <x v="23"/>
    <x v="23"/>
    <x v="0"/>
    <x v="10"/>
    <x v="2"/>
    <s v="House and garden machinery"/>
    <x v="5"/>
    <n v="5.7547667831107463E-4"/>
  </r>
  <r>
    <x v="23"/>
    <x v="23"/>
    <x v="0"/>
    <x v="10"/>
    <x v="3"/>
    <s v="House and garden machinery"/>
    <x v="5"/>
    <n v="0"/>
  </r>
  <r>
    <x v="23"/>
    <x v="23"/>
    <x v="0"/>
    <x v="10"/>
    <x v="3"/>
    <s v="House and garden machinery"/>
    <x v="5"/>
    <n v="0"/>
  </r>
  <r>
    <x v="23"/>
    <x v="23"/>
    <x v="0"/>
    <x v="10"/>
    <x v="4"/>
    <s v="House and garden machinery"/>
    <x v="5"/>
    <n v="2.1188893694419207E-5"/>
  </r>
  <r>
    <x v="23"/>
    <x v="23"/>
    <x v="0"/>
    <x v="10"/>
    <x v="4"/>
    <s v="House and garden machinery"/>
    <x v="5"/>
    <n v="3.3578938779991319E-4"/>
  </r>
  <r>
    <x v="23"/>
    <x v="23"/>
    <x v="0"/>
    <x v="11"/>
    <x v="0"/>
    <s v="House and garden machinery"/>
    <x v="5"/>
    <n v="2.5252152934224291E-4"/>
  </r>
  <r>
    <x v="23"/>
    <x v="23"/>
    <x v="0"/>
    <x v="11"/>
    <x v="0"/>
    <s v="House and garden machinery"/>
    <x v="5"/>
    <n v="5.1733612951713063E-3"/>
  </r>
  <r>
    <x v="23"/>
    <x v="23"/>
    <x v="0"/>
    <x v="11"/>
    <x v="1"/>
    <s v="House and garden machinery"/>
    <x v="5"/>
    <n v="8.645408959051859E-6"/>
  </r>
  <r>
    <x v="23"/>
    <x v="23"/>
    <x v="0"/>
    <x v="11"/>
    <x v="1"/>
    <s v="House and garden machinery"/>
    <x v="5"/>
    <n v="1.7711687477177103E-4"/>
  </r>
  <r>
    <x v="23"/>
    <x v="23"/>
    <x v="0"/>
    <x v="11"/>
    <x v="2"/>
    <s v="House and garden machinery"/>
    <x v="5"/>
    <n v="2.5282083319398885E-5"/>
  </r>
  <r>
    <x v="23"/>
    <x v="23"/>
    <x v="0"/>
    <x v="11"/>
    <x v="2"/>
    <s v="House and garden machinery"/>
    <x v="5"/>
    <n v="5.1794930771470894E-4"/>
  </r>
  <r>
    <x v="23"/>
    <x v="23"/>
    <x v="0"/>
    <x v="11"/>
    <x v="3"/>
    <s v="House and garden machinery"/>
    <x v="5"/>
    <n v="0"/>
  </r>
  <r>
    <x v="23"/>
    <x v="23"/>
    <x v="0"/>
    <x v="11"/>
    <x v="3"/>
    <s v="House and garden machinery"/>
    <x v="5"/>
    <n v="0"/>
  </r>
  <r>
    <x v="23"/>
    <x v="23"/>
    <x v="0"/>
    <x v="11"/>
    <x v="4"/>
    <s v="House and garden machinery"/>
    <x v="5"/>
    <n v="1.477499457313263E-5"/>
  </r>
  <r>
    <x v="23"/>
    <x v="23"/>
    <x v="0"/>
    <x v="11"/>
    <x v="4"/>
    <s v="House and garden machinery"/>
    <x v="5"/>
    <n v="3.0269254768141397E-4"/>
  </r>
  <r>
    <x v="23"/>
    <x v="23"/>
    <x v="0"/>
    <x v="12"/>
    <x v="0"/>
    <s v="House and garden machinery"/>
    <x v="5"/>
    <n v="1.1702031754159679E-4"/>
  </r>
  <r>
    <x v="23"/>
    <x v="23"/>
    <x v="0"/>
    <x v="12"/>
    <x v="0"/>
    <s v="House and garden machinery"/>
    <x v="5"/>
    <n v="4.0962376219562452E-3"/>
  </r>
  <r>
    <x v="23"/>
    <x v="23"/>
    <x v="0"/>
    <x v="12"/>
    <x v="1"/>
    <s v="House and garden machinery"/>
    <x v="5"/>
    <n v="4.0086356434286443E-6"/>
  </r>
  <r>
    <x v="23"/>
    <x v="23"/>
    <x v="0"/>
    <x v="12"/>
    <x v="1"/>
    <s v="House and garden machinery"/>
    <x v="5"/>
    <n v="1.4032028352247737E-4"/>
  </r>
  <r>
    <x v="23"/>
    <x v="23"/>
    <x v="0"/>
    <x v="12"/>
    <x v="2"/>
    <s v="House and garden machinery"/>
    <x v="5"/>
    <n v="1.1672469477780817E-5"/>
  </r>
  <r>
    <x v="23"/>
    <x v="23"/>
    <x v="0"/>
    <x v="12"/>
    <x v="2"/>
    <s v="House and garden machinery"/>
    <x v="5"/>
    <n v="4.0858894951319679E-4"/>
  </r>
  <r>
    <x v="23"/>
    <x v="23"/>
    <x v="0"/>
    <x v="12"/>
    <x v="3"/>
    <s v="House and garden machinery"/>
    <x v="5"/>
    <n v="0"/>
  </r>
  <r>
    <x v="23"/>
    <x v="23"/>
    <x v="0"/>
    <x v="12"/>
    <x v="3"/>
    <s v="House and garden machinery"/>
    <x v="5"/>
    <n v="0"/>
  </r>
  <r>
    <x v="23"/>
    <x v="23"/>
    <x v="0"/>
    <x v="12"/>
    <x v="4"/>
    <s v="House and garden machinery"/>
    <x v="5"/>
    <n v="6.8336510385637944E-6"/>
  </r>
  <r>
    <x v="23"/>
    <x v="23"/>
    <x v="0"/>
    <x v="12"/>
    <x v="4"/>
    <s v="House and garden machinery"/>
    <x v="5"/>
    <n v="2.3920853290741647E-4"/>
  </r>
  <r>
    <x v="23"/>
    <x v="23"/>
    <x v="0"/>
    <x v="13"/>
    <x v="0"/>
    <s v="House and garden machinery"/>
    <x v="5"/>
    <n v="1.2503983025261673E-4"/>
  </r>
  <r>
    <x v="23"/>
    <x v="23"/>
    <x v="0"/>
    <x v="13"/>
    <x v="0"/>
    <s v="House and garden machinery"/>
    <x v="5"/>
    <n v="1.0523426177330168E-3"/>
  </r>
  <r>
    <x v="23"/>
    <x v="23"/>
    <x v="0"/>
    <x v="13"/>
    <x v="1"/>
    <s v="House and garden machinery"/>
    <x v="5"/>
    <n v="4.2854249016964018E-6"/>
  </r>
  <r>
    <x v="23"/>
    <x v="23"/>
    <x v="0"/>
    <x v="13"/>
    <x v="1"/>
    <s v="House and garden machinery"/>
    <x v="5"/>
    <n v="3.6066389805860059E-5"/>
  </r>
  <r>
    <x v="23"/>
    <x v="23"/>
    <x v="0"/>
    <x v="13"/>
    <x v="2"/>
    <s v="House and garden machinery"/>
    <x v="5"/>
    <n v="1.2442560757678524E-5"/>
  </r>
  <r>
    <x v="23"/>
    <x v="23"/>
    <x v="0"/>
    <x v="13"/>
    <x v="2"/>
    <s v="House and garden machinery"/>
    <x v="5"/>
    <n v="1.0471732833117398E-4"/>
  </r>
  <r>
    <x v="23"/>
    <x v="23"/>
    <x v="0"/>
    <x v="13"/>
    <x v="3"/>
    <s v="House and garden machinery"/>
    <x v="5"/>
    <n v="0"/>
  </r>
  <r>
    <x v="23"/>
    <x v="23"/>
    <x v="0"/>
    <x v="13"/>
    <x v="3"/>
    <s v="House and garden machinery"/>
    <x v="5"/>
    <n v="0"/>
  </r>
  <r>
    <x v="23"/>
    <x v="23"/>
    <x v="0"/>
    <x v="13"/>
    <x v="4"/>
    <s v="House and garden machinery"/>
    <x v="5"/>
    <n v="7.2798802245878449E-6"/>
  </r>
  <r>
    <x v="23"/>
    <x v="23"/>
    <x v="0"/>
    <x v="13"/>
    <x v="4"/>
    <s v="House and garden machinery"/>
    <x v="5"/>
    <n v="6.1267903170120257E-5"/>
  </r>
  <r>
    <x v="23"/>
    <x v="23"/>
    <x v="0"/>
    <x v="14"/>
    <x v="0"/>
    <s v="House and garden machinery"/>
    <x v="5"/>
    <n v="1.2640351652166542E-4"/>
  </r>
  <r>
    <x v="23"/>
    <x v="23"/>
    <x v="0"/>
    <x v="14"/>
    <x v="0"/>
    <s v="House and garden machinery"/>
    <x v="5"/>
    <n v="1.0463798185050923E-3"/>
  </r>
  <r>
    <x v="23"/>
    <x v="23"/>
    <x v="0"/>
    <x v="14"/>
    <x v="1"/>
    <s v="House and garden machinery"/>
    <x v="5"/>
    <n v="4.3206627274366675E-6"/>
  </r>
  <r>
    <x v="23"/>
    <x v="23"/>
    <x v="0"/>
    <x v="14"/>
    <x v="1"/>
    <s v="House and garden machinery"/>
    <x v="5"/>
    <n v="3.5766839443758621E-5"/>
  </r>
  <r>
    <x v="23"/>
    <x v="23"/>
    <x v="0"/>
    <x v="14"/>
    <x v="2"/>
    <s v="House and garden machinery"/>
    <x v="5"/>
    <n v="1.2539142396880638E-5"/>
  </r>
  <r>
    <x v="23"/>
    <x v="23"/>
    <x v="0"/>
    <x v="14"/>
    <x v="2"/>
    <s v="House and garden machinery"/>
    <x v="5"/>
    <n v="1.0380016242039119E-4"/>
  </r>
  <r>
    <x v="23"/>
    <x v="23"/>
    <x v="0"/>
    <x v="14"/>
    <x v="3"/>
    <s v="House and garden machinery"/>
    <x v="5"/>
    <n v="0"/>
  </r>
  <r>
    <x v="23"/>
    <x v="23"/>
    <x v="0"/>
    <x v="14"/>
    <x v="3"/>
    <s v="House and garden machinery"/>
    <x v="5"/>
    <n v="0"/>
  </r>
  <r>
    <x v="23"/>
    <x v="23"/>
    <x v="0"/>
    <x v="14"/>
    <x v="4"/>
    <s v="House and garden machinery"/>
    <x v="5"/>
    <n v="7.3235641428708653E-6"/>
  </r>
  <r>
    <x v="23"/>
    <x v="23"/>
    <x v="0"/>
    <x v="14"/>
    <x v="4"/>
    <s v="House and garden machinery"/>
    <x v="5"/>
    <n v="6.0625130767735795E-5"/>
  </r>
  <r>
    <x v="23"/>
    <x v="23"/>
    <x v="0"/>
    <x v="15"/>
    <x v="0"/>
    <s v="House and garden machinery"/>
    <x v="5"/>
    <n v="1.3294577206610721E-4"/>
  </r>
  <r>
    <x v="23"/>
    <x v="23"/>
    <x v="0"/>
    <x v="15"/>
    <x v="0"/>
    <s v="House and garden machinery"/>
    <x v="5"/>
    <n v="8.4612730609191994E-4"/>
  </r>
  <r>
    <x v="23"/>
    <x v="23"/>
    <x v="0"/>
    <x v="15"/>
    <x v="1"/>
    <s v="House and garden machinery"/>
    <x v="5"/>
    <n v="4.5232308615480263E-6"/>
  </r>
  <r>
    <x v="23"/>
    <x v="23"/>
    <x v="0"/>
    <x v="15"/>
    <x v="1"/>
    <s v="House and garden machinery"/>
    <x v="5"/>
    <n v="2.8787896630592951E-5"/>
  </r>
  <r>
    <x v="23"/>
    <x v="23"/>
    <x v="0"/>
    <x v="15"/>
    <x v="2"/>
    <s v="House and garden machinery"/>
    <x v="5"/>
    <n v="1.3154590018923614E-5"/>
  </r>
  <r>
    <x v="23"/>
    <x v="23"/>
    <x v="0"/>
    <x v="15"/>
    <x v="2"/>
    <s v="House and garden machinery"/>
    <x v="5"/>
    <n v="8.3721788534357337E-5"/>
  </r>
  <r>
    <x v="23"/>
    <x v="23"/>
    <x v="0"/>
    <x v="15"/>
    <x v="3"/>
    <s v="House and garden machinery"/>
    <x v="5"/>
    <n v="0"/>
  </r>
  <r>
    <x v="23"/>
    <x v="23"/>
    <x v="0"/>
    <x v="15"/>
    <x v="3"/>
    <s v="House and garden machinery"/>
    <x v="5"/>
    <n v="0"/>
  </r>
  <r>
    <x v="23"/>
    <x v="23"/>
    <x v="0"/>
    <x v="15"/>
    <x v="4"/>
    <s v="House and garden machinery"/>
    <x v="5"/>
    <n v="7.6697558232431639E-6"/>
  </r>
  <r>
    <x v="23"/>
    <x v="23"/>
    <x v="0"/>
    <x v="15"/>
    <x v="4"/>
    <s v="House and garden machinery"/>
    <x v="5"/>
    <n v="4.8813811317569464E-5"/>
  </r>
  <r>
    <x v="23"/>
    <x v="23"/>
    <x v="0"/>
    <x v="0"/>
    <x v="0"/>
    <s v="House and garden machinery"/>
    <x v="6"/>
    <n v="7.6906184599671301E-2"/>
  </r>
  <r>
    <x v="23"/>
    <x v="23"/>
    <x v="0"/>
    <x v="0"/>
    <x v="0"/>
    <s v="House and garden machinery"/>
    <x v="6"/>
    <n v="12.336965121951852"/>
  </r>
  <r>
    <x v="23"/>
    <x v="23"/>
    <x v="0"/>
    <x v="0"/>
    <x v="1"/>
    <s v="House and garden machinery"/>
    <x v="6"/>
    <n v="2.5726168449139611E-3"/>
  </r>
  <r>
    <x v="23"/>
    <x v="23"/>
    <x v="0"/>
    <x v="0"/>
    <x v="1"/>
    <s v="House and garden machinery"/>
    <x v="6"/>
    <n v="0.41268832218189394"/>
  </r>
  <r>
    <x v="23"/>
    <x v="23"/>
    <x v="0"/>
    <x v="0"/>
    <x v="2"/>
    <s v="House and garden machinery"/>
    <x v="6"/>
    <n v="8.1926785999381496E-3"/>
  </r>
  <r>
    <x v="23"/>
    <x v="23"/>
    <x v="0"/>
    <x v="0"/>
    <x v="2"/>
    <s v="House and garden machinery"/>
    <x v="6"/>
    <n v="1.3142348781040725"/>
  </r>
  <r>
    <x v="23"/>
    <x v="23"/>
    <x v="0"/>
    <x v="0"/>
    <x v="3"/>
    <s v="House and garden machinery"/>
    <x v="6"/>
    <n v="0"/>
  </r>
  <r>
    <x v="23"/>
    <x v="23"/>
    <x v="0"/>
    <x v="0"/>
    <x v="3"/>
    <s v="House and garden machinery"/>
    <x v="6"/>
    <n v="0"/>
  </r>
  <r>
    <x v="23"/>
    <x v="23"/>
    <x v="0"/>
    <x v="0"/>
    <x v="4"/>
    <s v="House and garden machinery"/>
    <x v="6"/>
    <n v="4.6136519815250061E-3"/>
  </r>
  <r>
    <x v="23"/>
    <x v="23"/>
    <x v="0"/>
    <x v="0"/>
    <x v="4"/>
    <s v="House and garden machinery"/>
    <x v="6"/>
    <n v="0.74010255322354568"/>
  </r>
  <r>
    <x v="23"/>
    <x v="23"/>
    <x v="0"/>
    <x v="1"/>
    <x v="0"/>
    <s v="House and garden machinery"/>
    <x v="6"/>
    <n v="8.1035099625009613E-2"/>
  </r>
  <r>
    <x v="23"/>
    <x v="23"/>
    <x v="0"/>
    <x v="1"/>
    <x v="0"/>
    <s v="House and garden machinery"/>
    <x v="6"/>
    <n v="12.999308221200071"/>
  </r>
  <r>
    <x v="23"/>
    <x v="23"/>
    <x v="0"/>
    <x v="1"/>
    <x v="1"/>
    <s v="House and garden machinery"/>
    <x v="6"/>
    <n v="2.7619949526512828E-3"/>
  </r>
  <r>
    <x v="23"/>
    <x v="23"/>
    <x v="0"/>
    <x v="1"/>
    <x v="1"/>
    <s v="House and garden machinery"/>
    <x v="6"/>
    <n v="0.44306755789847846"/>
  </r>
  <r>
    <x v="23"/>
    <x v="23"/>
    <x v="0"/>
    <x v="1"/>
    <x v="2"/>
    <s v="House and garden machinery"/>
    <x v="6"/>
    <n v="8.5479313806599688E-3"/>
  </r>
  <r>
    <x v="23"/>
    <x v="23"/>
    <x v="0"/>
    <x v="1"/>
    <x v="2"/>
    <s v="House and garden machinery"/>
    <x v="6"/>
    <n v="1.3712230278615396"/>
  </r>
  <r>
    <x v="23"/>
    <x v="23"/>
    <x v="0"/>
    <x v="1"/>
    <x v="3"/>
    <s v="House and garden machinery"/>
    <x v="6"/>
    <n v="0"/>
  </r>
  <r>
    <x v="23"/>
    <x v="23"/>
    <x v="0"/>
    <x v="1"/>
    <x v="3"/>
    <s v="House and garden machinery"/>
    <x v="6"/>
    <n v="0"/>
  </r>
  <r>
    <x v="23"/>
    <x v="23"/>
    <x v="0"/>
    <x v="1"/>
    <x v="4"/>
    <s v="House and garden machinery"/>
    <x v="6"/>
    <n v="4.8378039056050154E-3"/>
  </r>
  <r>
    <x v="23"/>
    <x v="23"/>
    <x v="0"/>
    <x v="1"/>
    <x v="4"/>
    <s v="House and garden machinery"/>
    <x v="6"/>
    <n v="0.7760600576009673"/>
  </r>
  <r>
    <x v="23"/>
    <x v="23"/>
    <x v="0"/>
    <x v="2"/>
    <x v="0"/>
    <s v="House and garden machinery"/>
    <x v="6"/>
    <n v="5.3504935796235206E-2"/>
  </r>
  <r>
    <x v="23"/>
    <x v="23"/>
    <x v="0"/>
    <x v="2"/>
    <x v="0"/>
    <s v="House and garden machinery"/>
    <x v="6"/>
    <n v="12.280025033958646"/>
  </r>
  <r>
    <x v="23"/>
    <x v="23"/>
    <x v="0"/>
    <x v="2"/>
    <x v="1"/>
    <s v="House and garden machinery"/>
    <x v="6"/>
    <n v="1.838784883408304E-3"/>
  </r>
  <r>
    <x v="23"/>
    <x v="23"/>
    <x v="0"/>
    <x v="2"/>
    <x v="1"/>
    <s v="House and garden machinery"/>
    <x v="6"/>
    <n v="0.42202320336038102"/>
  </r>
  <r>
    <x v="23"/>
    <x v="23"/>
    <x v="0"/>
    <x v="2"/>
    <x v="2"/>
    <s v="House and garden machinery"/>
    <x v="6"/>
    <n v="5.5642476645323046E-3"/>
  </r>
  <r>
    <x v="23"/>
    <x v="23"/>
    <x v="0"/>
    <x v="2"/>
    <x v="2"/>
    <s v="House and garden machinery"/>
    <x v="6"/>
    <n v="1.2770616317683816"/>
  </r>
  <r>
    <x v="23"/>
    <x v="23"/>
    <x v="0"/>
    <x v="2"/>
    <x v="3"/>
    <s v="House and garden machinery"/>
    <x v="6"/>
    <n v="0"/>
  </r>
  <r>
    <x v="23"/>
    <x v="23"/>
    <x v="0"/>
    <x v="2"/>
    <x v="3"/>
    <s v="House and garden machinery"/>
    <x v="6"/>
    <n v="0"/>
  </r>
  <r>
    <x v="23"/>
    <x v="23"/>
    <x v="0"/>
    <x v="2"/>
    <x v="4"/>
    <s v="House and garden machinery"/>
    <x v="6"/>
    <n v="3.1777069790454031E-3"/>
  </r>
  <r>
    <x v="23"/>
    <x v="23"/>
    <x v="0"/>
    <x v="2"/>
    <x v="4"/>
    <s v="House and garden machinery"/>
    <x v="6"/>
    <n v="0.72932189661665558"/>
  </r>
  <r>
    <x v="23"/>
    <x v="23"/>
    <x v="0"/>
    <x v="3"/>
    <x v="0"/>
    <s v="House and garden machinery"/>
    <x v="6"/>
    <n v="4.4217679182541214E-2"/>
  </r>
  <r>
    <x v="23"/>
    <x v="23"/>
    <x v="0"/>
    <x v="3"/>
    <x v="0"/>
    <s v="House and garden machinery"/>
    <x v="6"/>
    <n v="12.049710746513245"/>
  </r>
  <r>
    <x v="23"/>
    <x v="23"/>
    <x v="0"/>
    <x v="3"/>
    <x v="1"/>
    <s v="House and garden machinery"/>
    <x v="6"/>
    <n v="1.5141156926775023E-3"/>
  </r>
  <r>
    <x v="23"/>
    <x v="23"/>
    <x v="0"/>
    <x v="3"/>
    <x v="1"/>
    <s v="House and garden machinery"/>
    <x v="6"/>
    <n v="0.41260998928057974"/>
  </r>
  <r>
    <x v="23"/>
    <x v="23"/>
    <x v="0"/>
    <x v="3"/>
    <x v="2"/>
    <s v="House and garden machinery"/>
    <x v="6"/>
    <n v="4.5739099423825445E-3"/>
  </r>
  <r>
    <x v="23"/>
    <x v="23"/>
    <x v="0"/>
    <x v="3"/>
    <x v="2"/>
    <s v="House and garden machinery"/>
    <x v="6"/>
    <n v="1.2464311290238834"/>
  </r>
  <r>
    <x v="23"/>
    <x v="23"/>
    <x v="0"/>
    <x v="3"/>
    <x v="3"/>
    <s v="House and garden machinery"/>
    <x v="6"/>
    <n v="0"/>
  </r>
  <r>
    <x v="23"/>
    <x v="23"/>
    <x v="0"/>
    <x v="3"/>
    <x v="3"/>
    <s v="House and garden machinery"/>
    <x v="6"/>
    <n v="0"/>
  </r>
  <r>
    <x v="23"/>
    <x v="23"/>
    <x v="0"/>
    <x v="3"/>
    <x v="4"/>
    <s v="House and garden machinery"/>
    <x v="6"/>
    <n v="2.6157498381062317E-3"/>
  </r>
  <r>
    <x v="23"/>
    <x v="23"/>
    <x v="0"/>
    <x v="3"/>
    <x v="4"/>
    <s v="House and garden machinery"/>
    <x v="6"/>
    <n v="0.71281508928365067"/>
  </r>
  <r>
    <x v="23"/>
    <x v="23"/>
    <x v="0"/>
    <x v="4"/>
    <x v="0"/>
    <s v="House and garden machinery"/>
    <x v="6"/>
    <n v="3.5971501707262633E-2"/>
  </r>
  <r>
    <x v="23"/>
    <x v="23"/>
    <x v="0"/>
    <x v="4"/>
    <x v="0"/>
    <s v="House and garden machinery"/>
    <x v="6"/>
    <n v="11.842969488707919"/>
  </r>
  <r>
    <x v="23"/>
    <x v="23"/>
    <x v="0"/>
    <x v="4"/>
    <x v="1"/>
    <s v="House and garden machinery"/>
    <x v="6"/>
    <n v="1.2295832337696699E-3"/>
  </r>
  <r>
    <x v="23"/>
    <x v="23"/>
    <x v="0"/>
    <x v="4"/>
    <x v="1"/>
    <s v="House and garden machinery"/>
    <x v="6"/>
    <n v="0.40481814854065351"/>
  </r>
  <r>
    <x v="23"/>
    <x v="23"/>
    <x v="0"/>
    <x v="4"/>
    <x v="2"/>
    <s v="House and garden machinery"/>
    <x v="6"/>
    <n v="3.6991246979930243E-3"/>
  </r>
  <r>
    <x v="23"/>
    <x v="23"/>
    <x v="0"/>
    <x v="4"/>
    <x v="2"/>
    <s v="House and garden machinery"/>
    <x v="6"/>
    <n v="1.2178702265413717"/>
  </r>
  <r>
    <x v="23"/>
    <x v="23"/>
    <x v="0"/>
    <x v="4"/>
    <x v="3"/>
    <s v="House and garden machinery"/>
    <x v="6"/>
    <n v="0"/>
  </r>
  <r>
    <x v="23"/>
    <x v="23"/>
    <x v="0"/>
    <x v="4"/>
    <x v="3"/>
    <s v="House and garden machinery"/>
    <x v="6"/>
    <n v="0"/>
  </r>
  <r>
    <x v="23"/>
    <x v="23"/>
    <x v="0"/>
    <x v="4"/>
    <x v="4"/>
    <s v="House and garden machinery"/>
    <x v="6"/>
    <n v="2.1238787225890147E-3"/>
  </r>
  <r>
    <x v="23"/>
    <x v="23"/>
    <x v="0"/>
    <x v="4"/>
    <x v="4"/>
    <s v="House and garden machinery"/>
    <x v="6"/>
    <n v="0.69924884187582481"/>
  </r>
  <r>
    <x v="23"/>
    <x v="23"/>
    <x v="0"/>
    <x v="5"/>
    <x v="0"/>
    <s v="House and garden machinery"/>
    <x v="6"/>
    <n v="3.2615792035881663E-2"/>
  </r>
  <r>
    <x v="23"/>
    <x v="23"/>
    <x v="0"/>
    <x v="5"/>
    <x v="0"/>
    <s v="House and garden machinery"/>
    <x v="6"/>
    <n v="11.720186179238619"/>
  </r>
  <r>
    <x v="23"/>
    <x v="23"/>
    <x v="0"/>
    <x v="5"/>
    <x v="1"/>
    <s v="House and garden machinery"/>
    <x v="6"/>
    <n v="1.1142202578825532E-3"/>
  </r>
  <r>
    <x v="23"/>
    <x v="23"/>
    <x v="0"/>
    <x v="5"/>
    <x v="1"/>
    <s v="House and garden machinery"/>
    <x v="6"/>
    <n v="0.40038484586535"/>
  </r>
  <r>
    <x v="23"/>
    <x v="23"/>
    <x v="0"/>
    <x v="5"/>
    <x v="2"/>
    <s v="House and garden machinery"/>
    <x v="6"/>
    <n v="3.3402203456868681E-3"/>
  </r>
  <r>
    <x v="23"/>
    <x v="23"/>
    <x v="0"/>
    <x v="5"/>
    <x v="2"/>
    <s v="House and garden machinery"/>
    <x v="6"/>
    <n v="1.2002775921572872"/>
  </r>
  <r>
    <x v="23"/>
    <x v="23"/>
    <x v="0"/>
    <x v="5"/>
    <x v="3"/>
    <s v="House and garden machinery"/>
    <x v="6"/>
    <n v="0"/>
  </r>
  <r>
    <x v="23"/>
    <x v="23"/>
    <x v="0"/>
    <x v="5"/>
    <x v="3"/>
    <s v="House and garden machinery"/>
    <x v="6"/>
    <n v="0"/>
  </r>
  <r>
    <x v="23"/>
    <x v="23"/>
    <x v="0"/>
    <x v="5"/>
    <x v="4"/>
    <s v="House and garden machinery"/>
    <x v="6"/>
    <n v="1.9194955274313657E-3"/>
  </r>
  <r>
    <x v="23"/>
    <x v="23"/>
    <x v="0"/>
    <x v="5"/>
    <x v="4"/>
    <s v="House and garden machinery"/>
    <x v="6"/>
    <n v="0.68975313942895955"/>
  </r>
  <r>
    <x v="23"/>
    <x v="23"/>
    <x v="0"/>
    <x v="6"/>
    <x v="0"/>
    <s v="House and garden machinery"/>
    <x v="6"/>
    <n v="2.9267798588467508E-2"/>
  </r>
  <r>
    <x v="23"/>
    <x v="23"/>
    <x v="0"/>
    <x v="6"/>
    <x v="0"/>
    <s v="House and garden machinery"/>
    <x v="6"/>
    <n v="11.619443431015968"/>
  </r>
  <r>
    <x v="23"/>
    <x v="23"/>
    <x v="0"/>
    <x v="6"/>
    <x v="1"/>
    <s v="House and garden machinery"/>
    <x v="6"/>
    <n v="9.9952590083181455E-4"/>
  </r>
  <r>
    <x v="23"/>
    <x v="23"/>
    <x v="0"/>
    <x v="6"/>
    <x v="1"/>
    <s v="House and garden machinery"/>
    <x v="6"/>
    <n v="0.39681613317944675"/>
  </r>
  <r>
    <x v="23"/>
    <x v="23"/>
    <x v="0"/>
    <x v="6"/>
    <x v="2"/>
    <s v="House and garden machinery"/>
    <x v="6"/>
    <n v="2.9779579886388408E-3"/>
  </r>
  <r>
    <x v="23"/>
    <x v="23"/>
    <x v="0"/>
    <x v="6"/>
    <x v="2"/>
    <s v="House and garden machinery"/>
    <x v="6"/>
    <n v="1.1822622833876386"/>
  </r>
  <r>
    <x v="23"/>
    <x v="23"/>
    <x v="0"/>
    <x v="6"/>
    <x v="3"/>
    <s v="House and garden machinery"/>
    <x v="6"/>
    <n v="0"/>
  </r>
  <r>
    <x v="23"/>
    <x v="23"/>
    <x v="0"/>
    <x v="6"/>
    <x v="3"/>
    <s v="House and garden machinery"/>
    <x v="6"/>
    <n v="0"/>
  </r>
  <r>
    <x v="23"/>
    <x v="23"/>
    <x v="0"/>
    <x v="6"/>
    <x v="4"/>
    <s v="House and garden machinery"/>
    <x v="6"/>
    <n v="1.72198176089904E-3"/>
  </r>
  <r>
    <x v="23"/>
    <x v="23"/>
    <x v="0"/>
    <x v="6"/>
    <x v="4"/>
    <s v="House and garden machinery"/>
    <x v="6"/>
    <n v="0.68363425419674939"/>
  </r>
  <r>
    <x v="23"/>
    <x v="23"/>
    <x v="0"/>
    <x v="7"/>
    <x v="0"/>
    <s v="House and garden machinery"/>
    <x v="6"/>
    <n v="2.5904186744880413E-2"/>
  </r>
  <r>
    <x v="23"/>
    <x v="23"/>
    <x v="0"/>
    <x v="7"/>
    <x v="0"/>
    <s v="House and garden machinery"/>
    <x v="6"/>
    <n v="11.509069217529525"/>
  </r>
  <r>
    <x v="23"/>
    <x v="23"/>
    <x v="0"/>
    <x v="7"/>
    <x v="1"/>
    <s v="House and garden machinery"/>
    <x v="6"/>
    <n v="8.8340564144241684E-4"/>
  </r>
  <r>
    <x v="23"/>
    <x v="23"/>
    <x v="0"/>
    <x v="7"/>
    <x v="1"/>
    <s v="House and garden machinery"/>
    <x v="6"/>
    <n v="0.39249163753524285"/>
  </r>
  <r>
    <x v="23"/>
    <x v="23"/>
    <x v="0"/>
    <x v="7"/>
    <x v="2"/>
    <s v="House and garden machinery"/>
    <x v="6"/>
    <n v="2.6240665400157873E-3"/>
  </r>
  <r>
    <x v="23"/>
    <x v="23"/>
    <x v="0"/>
    <x v="7"/>
    <x v="2"/>
    <s v="House and garden machinery"/>
    <x v="6"/>
    <n v="1.1658564593390917"/>
  </r>
  <r>
    <x v="23"/>
    <x v="23"/>
    <x v="0"/>
    <x v="7"/>
    <x v="3"/>
    <s v="House and garden machinery"/>
    <x v="6"/>
    <n v="0"/>
  </r>
  <r>
    <x v="23"/>
    <x v="23"/>
    <x v="0"/>
    <x v="7"/>
    <x v="3"/>
    <s v="House and garden machinery"/>
    <x v="6"/>
    <n v="0"/>
  </r>
  <r>
    <x v="23"/>
    <x v="23"/>
    <x v="0"/>
    <x v="7"/>
    <x v="4"/>
    <s v="House and garden machinery"/>
    <x v="6"/>
    <n v="1.5242457141227464E-3"/>
  </r>
  <r>
    <x v="23"/>
    <x v="23"/>
    <x v="0"/>
    <x v="7"/>
    <x v="4"/>
    <s v="House and garden machinery"/>
    <x v="6"/>
    <n v="0.67721290002777113"/>
  </r>
  <r>
    <x v="23"/>
    <x v="23"/>
    <x v="0"/>
    <x v="8"/>
    <x v="0"/>
    <s v="House and garden machinery"/>
    <x v="6"/>
    <n v="2.2489223217736626E-2"/>
  </r>
  <r>
    <x v="23"/>
    <x v="23"/>
    <x v="0"/>
    <x v="8"/>
    <x v="0"/>
    <s v="House and garden machinery"/>
    <x v="6"/>
    <n v="10.942193237500408"/>
  </r>
  <r>
    <x v="23"/>
    <x v="23"/>
    <x v="0"/>
    <x v="8"/>
    <x v="1"/>
    <s v="House and garden machinery"/>
    <x v="6"/>
    <n v="7.6628399208868983E-4"/>
  </r>
  <r>
    <x v="23"/>
    <x v="23"/>
    <x v="0"/>
    <x v="8"/>
    <x v="1"/>
    <s v="House and garden machinery"/>
    <x v="6"/>
    <n v="0.37283757802825301"/>
  </r>
  <r>
    <x v="23"/>
    <x v="23"/>
    <x v="0"/>
    <x v="8"/>
    <x v="2"/>
    <s v="House and garden machinery"/>
    <x v="6"/>
    <n v="2.2753298400416317E-3"/>
  </r>
  <r>
    <x v="23"/>
    <x v="23"/>
    <x v="0"/>
    <x v="8"/>
    <x v="2"/>
    <s v="House and garden machinery"/>
    <x v="6"/>
    <n v="1.1070679741908906"/>
  </r>
  <r>
    <x v="23"/>
    <x v="23"/>
    <x v="0"/>
    <x v="8"/>
    <x v="3"/>
    <s v="House and garden machinery"/>
    <x v="6"/>
    <n v="0"/>
  </r>
  <r>
    <x v="23"/>
    <x v="23"/>
    <x v="0"/>
    <x v="8"/>
    <x v="3"/>
    <s v="House and garden machinery"/>
    <x v="6"/>
    <n v="0"/>
  </r>
  <r>
    <x v="23"/>
    <x v="23"/>
    <x v="0"/>
    <x v="8"/>
    <x v="4"/>
    <s v="House and garden machinery"/>
    <x v="6"/>
    <n v="1.3250355365743388E-3"/>
  </r>
  <r>
    <x v="23"/>
    <x v="23"/>
    <x v="0"/>
    <x v="8"/>
    <x v="4"/>
    <s v="House and garden machinery"/>
    <x v="6"/>
    <n v="0.64469967447860355"/>
  </r>
  <r>
    <x v="23"/>
    <x v="23"/>
    <x v="0"/>
    <x v="9"/>
    <x v="0"/>
    <s v="House and garden machinery"/>
    <x v="6"/>
    <n v="2.0877890201555848E-2"/>
  </r>
  <r>
    <x v="23"/>
    <x v="23"/>
    <x v="0"/>
    <x v="9"/>
    <x v="0"/>
    <s v="House and garden machinery"/>
    <x v="6"/>
    <n v="9.7787664583033216"/>
  </r>
  <r>
    <x v="23"/>
    <x v="23"/>
    <x v="0"/>
    <x v="9"/>
    <x v="1"/>
    <s v="House and garden machinery"/>
    <x v="6"/>
    <n v="7.1141433552469879E-4"/>
  </r>
  <r>
    <x v="23"/>
    <x v="23"/>
    <x v="0"/>
    <x v="9"/>
    <x v="1"/>
    <s v="House and garden machinery"/>
    <x v="6"/>
    <n v="0.33321157334502333"/>
  </r>
  <r>
    <x v="23"/>
    <x v="23"/>
    <x v="0"/>
    <x v="9"/>
    <x v="2"/>
    <s v="House and garden machinery"/>
    <x v="6"/>
    <n v="2.1018984902755949E-3"/>
  </r>
  <r>
    <x v="23"/>
    <x v="23"/>
    <x v="0"/>
    <x v="9"/>
    <x v="2"/>
    <s v="House and garden machinery"/>
    <x v="6"/>
    <n v="0.98448522609500388"/>
  </r>
  <r>
    <x v="23"/>
    <x v="23"/>
    <x v="0"/>
    <x v="9"/>
    <x v="3"/>
    <s v="House and garden machinery"/>
    <x v="6"/>
    <n v="0"/>
  </r>
  <r>
    <x v="23"/>
    <x v="23"/>
    <x v="0"/>
    <x v="9"/>
    <x v="3"/>
    <s v="House and garden machinery"/>
    <x v="6"/>
    <n v="0"/>
  </r>
  <r>
    <x v="23"/>
    <x v="23"/>
    <x v="0"/>
    <x v="9"/>
    <x v="4"/>
    <s v="House and garden machinery"/>
    <x v="6"/>
    <n v="1.2250072990451684E-3"/>
  </r>
  <r>
    <x v="23"/>
    <x v="23"/>
    <x v="0"/>
    <x v="9"/>
    <x v="4"/>
    <s v="House and garden machinery"/>
    <x v="6"/>
    <n v="0.57376775964589288"/>
  </r>
  <r>
    <x v="23"/>
    <x v="23"/>
    <x v="0"/>
    <x v="10"/>
    <x v="0"/>
    <s v="House and garden machinery"/>
    <x v="6"/>
    <n v="2.1050836583420853E-2"/>
  </r>
  <r>
    <x v="23"/>
    <x v="23"/>
    <x v="0"/>
    <x v="10"/>
    <x v="0"/>
    <s v="House and garden machinery"/>
    <x v="6"/>
    <n v="8.708697136628258"/>
  </r>
  <r>
    <x v="23"/>
    <x v="23"/>
    <x v="0"/>
    <x v="10"/>
    <x v="1"/>
    <s v="House and garden machinery"/>
    <x v="6"/>
    <n v="7.1935628612633247E-4"/>
  </r>
  <r>
    <x v="23"/>
    <x v="23"/>
    <x v="0"/>
    <x v="10"/>
    <x v="1"/>
    <s v="House and garden machinery"/>
    <x v="6"/>
    <n v="0.2975965351485283"/>
  </r>
  <r>
    <x v="23"/>
    <x v="23"/>
    <x v="0"/>
    <x v="10"/>
    <x v="2"/>
    <s v="House and garden machinery"/>
    <x v="6"/>
    <n v="2.1135014816719283E-3"/>
  </r>
  <r>
    <x v="23"/>
    <x v="23"/>
    <x v="0"/>
    <x v="10"/>
    <x v="2"/>
    <s v="House and garden machinery"/>
    <x v="6"/>
    <n v="0.87435215359525964"/>
  </r>
  <r>
    <x v="23"/>
    <x v="23"/>
    <x v="0"/>
    <x v="10"/>
    <x v="3"/>
    <s v="House and garden machinery"/>
    <x v="6"/>
    <n v="0"/>
  </r>
  <r>
    <x v="23"/>
    <x v="23"/>
    <x v="0"/>
    <x v="10"/>
    <x v="3"/>
    <s v="House and garden machinery"/>
    <x v="6"/>
    <n v="0"/>
  </r>
  <r>
    <x v="23"/>
    <x v="23"/>
    <x v="0"/>
    <x v="10"/>
    <x v="4"/>
    <s v="House and garden machinery"/>
    <x v="6"/>
    <n v="1.2332235091222961E-3"/>
  </r>
  <r>
    <x v="23"/>
    <x v="23"/>
    <x v="0"/>
    <x v="10"/>
    <x v="4"/>
    <s v="House and garden machinery"/>
    <x v="6"/>
    <n v="0.51018257636251774"/>
  </r>
  <r>
    <x v="23"/>
    <x v="23"/>
    <x v="0"/>
    <x v="11"/>
    <x v="0"/>
    <s v="House and garden machinery"/>
    <x v="6"/>
    <n v="2.1248999841736029E-2"/>
  </r>
  <r>
    <x v="23"/>
    <x v="23"/>
    <x v="0"/>
    <x v="11"/>
    <x v="0"/>
    <s v="House and garden machinery"/>
    <x v="6"/>
    <n v="7.5840541442111951"/>
  </r>
  <r>
    <x v="23"/>
    <x v="23"/>
    <x v="0"/>
    <x v="11"/>
    <x v="1"/>
    <s v="House and garden machinery"/>
    <x v="6"/>
    <n v="7.2748764860226507E-4"/>
  </r>
  <r>
    <x v="23"/>
    <x v="23"/>
    <x v="0"/>
    <x v="11"/>
    <x v="1"/>
    <s v="House and garden machinery"/>
    <x v="6"/>
    <n v="0.25965013682233179"/>
  </r>
  <r>
    <x v="23"/>
    <x v="23"/>
    <x v="0"/>
    <x v="11"/>
    <x v="2"/>
    <s v="House and garden machinery"/>
    <x v="6"/>
    <n v="2.1274185446761252E-3"/>
  </r>
  <r>
    <x v="23"/>
    <x v="23"/>
    <x v="0"/>
    <x v="11"/>
    <x v="2"/>
    <s v="House and garden machinery"/>
    <x v="6"/>
    <n v="0.75930432257486169"/>
  </r>
  <r>
    <x v="23"/>
    <x v="23"/>
    <x v="0"/>
    <x v="11"/>
    <x v="3"/>
    <s v="House and garden machinery"/>
    <x v="6"/>
    <n v="0"/>
  </r>
  <r>
    <x v="23"/>
    <x v="23"/>
    <x v="0"/>
    <x v="11"/>
    <x v="3"/>
    <s v="House and garden machinery"/>
    <x v="6"/>
    <n v="0"/>
  </r>
  <r>
    <x v="23"/>
    <x v="23"/>
    <x v="0"/>
    <x v="11"/>
    <x v="4"/>
    <s v="House and garden machinery"/>
    <x v="6"/>
    <n v="1.243275605703479E-3"/>
  </r>
  <r>
    <x v="23"/>
    <x v="23"/>
    <x v="0"/>
    <x v="11"/>
    <x v="4"/>
    <s v="House and garden machinery"/>
    <x v="6"/>
    <n v="0.44374180338182945"/>
  </r>
  <r>
    <x v="23"/>
    <x v="23"/>
    <x v="0"/>
    <x v="12"/>
    <x v="0"/>
    <s v="House and garden machinery"/>
    <x v="6"/>
    <n v="2.1450383087803792E-2"/>
  </r>
  <r>
    <x v="23"/>
    <x v="23"/>
    <x v="0"/>
    <x v="12"/>
    <x v="0"/>
    <s v="House and garden machinery"/>
    <x v="6"/>
    <n v="6.4169995583698451"/>
  </r>
  <r>
    <x v="23"/>
    <x v="23"/>
    <x v="0"/>
    <x v="12"/>
    <x v="1"/>
    <s v="House and garden machinery"/>
    <x v="6"/>
    <n v="7.3480205845795853E-4"/>
  </r>
  <r>
    <x v="23"/>
    <x v="23"/>
    <x v="0"/>
    <x v="12"/>
    <x v="1"/>
    <s v="House and garden machinery"/>
    <x v="6"/>
    <n v="0.21982005940467064"/>
  </r>
  <r>
    <x v="23"/>
    <x v="23"/>
    <x v="0"/>
    <x v="12"/>
    <x v="2"/>
    <s v="House and garden machinery"/>
    <x v="6"/>
    <n v="2.1396194023323711E-3"/>
  </r>
  <r>
    <x v="23"/>
    <x v="23"/>
    <x v="0"/>
    <x v="12"/>
    <x v="2"/>
    <s v="House and garden machinery"/>
    <x v="6"/>
    <n v="0.64007886030030436"/>
  </r>
  <r>
    <x v="23"/>
    <x v="23"/>
    <x v="0"/>
    <x v="12"/>
    <x v="3"/>
    <s v="House and garden machinery"/>
    <x v="6"/>
    <n v="0"/>
  </r>
  <r>
    <x v="23"/>
    <x v="23"/>
    <x v="0"/>
    <x v="12"/>
    <x v="3"/>
    <s v="House and garden machinery"/>
    <x v="6"/>
    <n v="0"/>
  </r>
  <r>
    <x v="23"/>
    <x v="23"/>
    <x v="0"/>
    <x v="12"/>
    <x v="4"/>
    <s v="House and garden machinery"/>
    <x v="6"/>
    <n v="1.2526408725002458E-3"/>
  </r>
  <r>
    <x v="23"/>
    <x v="23"/>
    <x v="0"/>
    <x v="12"/>
    <x v="4"/>
    <s v="House and garden machinery"/>
    <x v="6"/>
    <n v="0.37473437619864386"/>
  </r>
  <r>
    <x v="23"/>
    <x v="23"/>
    <x v="0"/>
    <x v="13"/>
    <x v="0"/>
    <s v="House and garden machinery"/>
    <x v="6"/>
    <n v="2.1681457632339935E-2"/>
  </r>
  <r>
    <x v="23"/>
    <x v="23"/>
    <x v="0"/>
    <x v="13"/>
    <x v="0"/>
    <s v="House and garden machinery"/>
    <x v="6"/>
    <n v="5.2810339485619053"/>
  </r>
  <r>
    <x v="23"/>
    <x v="23"/>
    <x v="0"/>
    <x v="13"/>
    <x v="1"/>
    <s v="House and garden machinery"/>
    <x v="6"/>
    <n v="7.4307729189164223E-4"/>
  </r>
  <r>
    <x v="23"/>
    <x v="23"/>
    <x v="0"/>
    <x v="13"/>
    <x v="1"/>
    <s v="House and garden machinery"/>
    <x v="6"/>
    <n v="0.18099412278590846"/>
  </r>
  <r>
    <x v="23"/>
    <x v="23"/>
    <x v="0"/>
    <x v="13"/>
    <x v="2"/>
    <s v="House and garden machinery"/>
    <x v="6"/>
    <n v="2.1574953625608977E-3"/>
  </r>
  <r>
    <x v="23"/>
    <x v="23"/>
    <x v="0"/>
    <x v="13"/>
    <x v="2"/>
    <s v="House and garden machinery"/>
    <x v="6"/>
    <n v="0.52550923682151518"/>
  </r>
  <r>
    <x v="23"/>
    <x v="23"/>
    <x v="0"/>
    <x v="13"/>
    <x v="3"/>
    <s v="House and garden machinery"/>
    <x v="6"/>
    <n v="0"/>
  </r>
  <r>
    <x v="23"/>
    <x v="23"/>
    <x v="0"/>
    <x v="13"/>
    <x v="3"/>
    <s v="House and garden machinery"/>
    <x v="6"/>
    <n v="0"/>
  </r>
  <r>
    <x v="23"/>
    <x v="23"/>
    <x v="0"/>
    <x v="13"/>
    <x v="4"/>
    <s v="House and garden machinery"/>
    <x v="6"/>
    <n v="1.2623050938171565E-3"/>
  </r>
  <r>
    <x v="23"/>
    <x v="23"/>
    <x v="0"/>
    <x v="13"/>
    <x v="4"/>
    <s v="House and garden machinery"/>
    <x v="6"/>
    <n v="0.3074643857868507"/>
  </r>
  <r>
    <x v="23"/>
    <x v="23"/>
    <x v="0"/>
    <x v="14"/>
    <x v="0"/>
    <s v="House and garden machinery"/>
    <x v="6"/>
    <n v="2.1917915935317864E-2"/>
  </r>
  <r>
    <x v="23"/>
    <x v="23"/>
    <x v="0"/>
    <x v="14"/>
    <x v="0"/>
    <s v="House and garden machinery"/>
    <x v="6"/>
    <n v="4.3180586965086762"/>
  </r>
  <r>
    <x v="23"/>
    <x v="23"/>
    <x v="0"/>
    <x v="14"/>
    <x v="1"/>
    <s v="House and garden machinery"/>
    <x v="6"/>
    <n v="7.4918740435980379E-4"/>
  </r>
  <r>
    <x v="23"/>
    <x v="23"/>
    <x v="0"/>
    <x v="14"/>
    <x v="1"/>
    <s v="House and garden machinery"/>
    <x v="6"/>
    <n v="0.14759775501729044"/>
  </r>
  <r>
    <x v="23"/>
    <x v="23"/>
    <x v="0"/>
    <x v="14"/>
    <x v="2"/>
    <s v="House and garden machinery"/>
    <x v="6"/>
    <n v="2.174242272039197E-3"/>
  </r>
  <r>
    <x v="23"/>
    <x v="23"/>
    <x v="0"/>
    <x v="14"/>
    <x v="2"/>
    <s v="House and garden machinery"/>
    <x v="6"/>
    <n v="0.42834846975424717"/>
  </r>
  <r>
    <x v="23"/>
    <x v="23"/>
    <x v="0"/>
    <x v="14"/>
    <x v="3"/>
    <s v="House and garden machinery"/>
    <x v="6"/>
    <n v="0"/>
  </r>
  <r>
    <x v="23"/>
    <x v="23"/>
    <x v="0"/>
    <x v="14"/>
    <x v="3"/>
    <s v="House and garden machinery"/>
    <x v="6"/>
    <n v="0"/>
  </r>
  <r>
    <x v="23"/>
    <x v="23"/>
    <x v="0"/>
    <x v="14"/>
    <x v="4"/>
    <s v="House and garden machinery"/>
    <x v="6"/>
    <n v="1.2698797284080258E-3"/>
  </r>
  <r>
    <x v="23"/>
    <x v="23"/>
    <x v="0"/>
    <x v="14"/>
    <x v="4"/>
    <s v="House and garden machinery"/>
    <x v="6"/>
    <n v="0.25017958919791922"/>
  </r>
  <r>
    <x v="23"/>
    <x v="23"/>
    <x v="0"/>
    <x v="15"/>
    <x v="0"/>
    <s v="House and garden machinery"/>
    <x v="6"/>
    <n v="2.215417723747104E-2"/>
  </r>
  <r>
    <x v="23"/>
    <x v="23"/>
    <x v="0"/>
    <x v="15"/>
    <x v="0"/>
    <s v="House and garden machinery"/>
    <x v="6"/>
    <n v="3.5629083830471129"/>
  </r>
  <r>
    <x v="23"/>
    <x v="23"/>
    <x v="0"/>
    <x v="15"/>
    <x v="1"/>
    <s v="House and garden machinery"/>
    <x v="6"/>
    <n v="7.5375438146995158E-4"/>
  </r>
  <r>
    <x v="23"/>
    <x v="23"/>
    <x v="0"/>
    <x v="15"/>
    <x v="1"/>
    <s v="House and garden machinery"/>
    <x v="6"/>
    <n v="0.12122128372050281"/>
  </r>
  <r>
    <x v="23"/>
    <x v="23"/>
    <x v="0"/>
    <x v="15"/>
    <x v="2"/>
    <s v="House and garden machinery"/>
    <x v="6"/>
    <n v="2.1920901600435126E-3"/>
  </r>
  <r>
    <x v="23"/>
    <x v="23"/>
    <x v="0"/>
    <x v="15"/>
    <x v="2"/>
    <s v="House and garden machinery"/>
    <x v="6"/>
    <n v="0.35253922201200533"/>
  </r>
  <r>
    <x v="23"/>
    <x v="23"/>
    <x v="0"/>
    <x v="15"/>
    <x v="3"/>
    <s v="House and garden machinery"/>
    <x v="6"/>
    <n v="0"/>
  </r>
  <r>
    <x v="23"/>
    <x v="23"/>
    <x v="0"/>
    <x v="15"/>
    <x v="3"/>
    <s v="House and garden machinery"/>
    <x v="6"/>
    <n v="0"/>
  </r>
  <r>
    <x v="23"/>
    <x v="23"/>
    <x v="0"/>
    <x v="15"/>
    <x v="4"/>
    <s v="House and garden machinery"/>
    <x v="6"/>
    <n v="1.2780935206556509E-3"/>
  </r>
  <r>
    <x v="23"/>
    <x v="23"/>
    <x v="0"/>
    <x v="15"/>
    <x v="4"/>
    <s v="House and garden machinery"/>
    <x v="6"/>
    <n v="0.20554724602275673"/>
  </r>
  <r>
    <x v="24"/>
    <x v="24"/>
    <x v="0"/>
    <x v="0"/>
    <x v="0"/>
    <s v="Agriculture - stationary combustion"/>
    <x v="0"/>
    <n v="0.11323393893319737"/>
  </r>
  <r>
    <x v="24"/>
    <x v="24"/>
    <x v="0"/>
    <x v="0"/>
    <x v="0"/>
    <s v="Agriculture - stationary combustion"/>
    <x v="0"/>
    <n v="0"/>
  </r>
  <r>
    <x v="24"/>
    <x v="24"/>
    <x v="0"/>
    <x v="0"/>
    <x v="0"/>
    <s v="Agriculture - stationary combustion"/>
    <x v="0"/>
    <n v="5.8145979542296739E-3"/>
  </r>
  <r>
    <x v="24"/>
    <x v="24"/>
    <x v="0"/>
    <x v="0"/>
    <x v="0"/>
    <s v="Agriculture - stationary combustion"/>
    <x v="0"/>
    <n v="12.878361702470462"/>
  </r>
  <r>
    <x v="24"/>
    <x v="24"/>
    <x v="0"/>
    <x v="0"/>
    <x v="0"/>
    <s v="Agriculture - stationary combustion"/>
    <x v="0"/>
    <n v="2.1623190656661066E-2"/>
  </r>
  <r>
    <x v="24"/>
    <x v="24"/>
    <x v="0"/>
    <x v="0"/>
    <x v="1"/>
    <s v="Agriculture - stationary combustion"/>
    <x v="0"/>
    <n v="1.5352852851827574E-2"/>
  </r>
  <r>
    <x v="24"/>
    <x v="24"/>
    <x v="0"/>
    <x v="0"/>
    <x v="1"/>
    <s v="Agriculture - stationary combustion"/>
    <x v="0"/>
    <n v="0"/>
  </r>
  <r>
    <x v="24"/>
    <x v="24"/>
    <x v="0"/>
    <x v="0"/>
    <x v="1"/>
    <s v="Agriculture - stationary combustion"/>
    <x v="0"/>
    <n v="0"/>
  </r>
  <r>
    <x v="24"/>
    <x v="24"/>
    <x v="0"/>
    <x v="0"/>
    <x v="1"/>
    <s v="Agriculture - stationary combustion"/>
    <x v="0"/>
    <n v="0.16644755116336687"/>
  </r>
  <r>
    <x v="24"/>
    <x v="24"/>
    <x v="0"/>
    <x v="0"/>
    <x v="1"/>
    <s v="Agriculture - stationary combustion"/>
    <x v="0"/>
    <n v="2.194352089830859E-3"/>
  </r>
  <r>
    <x v="24"/>
    <x v="24"/>
    <x v="0"/>
    <x v="0"/>
    <x v="2"/>
    <s v="Agriculture - stationary combustion"/>
    <x v="0"/>
    <n v="1.9702940482476904E-2"/>
  </r>
  <r>
    <x v="24"/>
    <x v="24"/>
    <x v="0"/>
    <x v="0"/>
    <x v="2"/>
    <s v="Agriculture - stationary combustion"/>
    <x v="0"/>
    <n v="0"/>
  </r>
  <r>
    <x v="24"/>
    <x v="24"/>
    <x v="0"/>
    <x v="0"/>
    <x v="2"/>
    <s v="Agriculture - stationary combustion"/>
    <x v="0"/>
    <n v="1.0117521169099922E-3"/>
  </r>
  <r>
    <x v="24"/>
    <x v="24"/>
    <x v="0"/>
    <x v="0"/>
    <x v="2"/>
    <s v="Agriculture - stationary combustion"/>
    <x v="0"/>
    <n v="1.8012933832632172"/>
  </r>
  <r>
    <x v="24"/>
    <x v="24"/>
    <x v="0"/>
    <x v="0"/>
    <x v="2"/>
    <s v="Agriculture - stationary combustion"/>
    <x v="0"/>
    <n v="3.9526515022436284E-3"/>
  </r>
  <r>
    <x v="24"/>
    <x v="24"/>
    <x v="0"/>
    <x v="0"/>
    <x v="3"/>
    <s v="Agriculture - stationary combustion"/>
    <x v="0"/>
    <n v="0"/>
  </r>
  <r>
    <x v="24"/>
    <x v="24"/>
    <x v="0"/>
    <x v="0"/>
    <x v="3"/>
    <s v="Agriculture - stationary combustion"/>
    <x v="0"/>
    <n v="0"/>
  </r>
  <r>
    <x v="24"/>
    <x v="24"/>
    <x v="0"/>
    <x v="0"/>
    <x v="3"/>
    <s v="Agriculture - stationary combustion"/>
    <x v="0"/>
    <n v="0"/>
  </r>
  <r>
    <x v="24"/>
    <x v="24"/>
    <x v="0"/>
    <x v="0"/>
    <x v="3"/>
    <s v="Agriculture - stationary combustion"/>
    <x v="0"/>
    <n v="0"/>
  </r>
  <r>
    <x v="24"/>
    <x v="24"/>
    <x v="0"/>
    <x v="0"/>
    <x v="3"/>
    <s v="Agriculture - stationary combustion"/>
    <x v="0"/>
    <n v="0"/>
  </r>
  <r>
    <x v="24"/>
    <x v="24"/>
    <x v="0"/>
    <x v="0"/>
    <x v="4"/>
    <s v="Agriculture - stationary combustion"/>
    <x v="0"/>
    <n v="1.6692675139905556E-2"/>
  </r>
  <r>
    <x v="24"/>
    <x v="24"/>
    <x v="0"/>
    <x v="0"/>
    <x v="4"/>
    <s v="Agriculture - stationary combustion"/>
    <x v="0"/>
    <n v="0"/>
  </r>
  <r>
    <x v="24"/>
    <x v="24"/>
    <x v="0"/>
    <x v="0"/>
    <x v="4"/>
    <s v="Agriculture - stationary combustion"/>
    <x v="0"/>
    <n v="8.5717405606084991E-4"/>
  </r>
  <r>
    <x v="24"/>
    <x v="24"/>
    <x v="0"/>
    <x v="0"/>
    <x v="4"/>
    <s v="Agriculture - stationary combustion"/>
    <x v="0"/>
    <n v="0.20544336310295361"/>
  </r>
  <r>
    <x v="24"/>
    <x v="24"/>
    <x v="0"/>
    <x v="0"/>
    <x v="4"/>
    <s v="Agriculture - stationary combustion"/>
    <x v="0"/>
    <n v="2.2770512058098995E-3"/>
  </r>
  <r>
    <x v="24"/>
    <x v="24"/>
    <x v="0"/>
    <x v="1"/>
    <x v="0"/>
    <s v="Agriculture - stationary combustion"/>
    <x v="0"/>
    <n v="7.289688334534429E-2"/>
  </r>
  <r>
    <x v="24"/>
    <x v="24"/>
    <x v="0"/>
    <x v="1"/>
    <x v="0"/>
    <s v="Agriculture - stationary combustion"/>
    <x v="0"/>
    <n v="0"/>
  </r>
  <r>
    <x v="24"/>
    <x v="24"/>
    <x v="0"/>
    <x v="1"/>
    <x v="0"/>
    <s v="Agriculture - stationary combustion"/>
    <x v="0"/>
    <n v="6.9533177070357707E-3"/>
  </r>
  <r>
    <x v="24"/>
    <x v="24"/>
    <x v="0"/>
    <x v="1"/>
    <x v="0"/>
    <s v="Agriculture - stationary combustion"/>
    <x v="0"/>
    <n v="12.847860235669511"/>
  </r>
  <r>
    <x v="24"/>
    <x v="24"/>
    <x v="0"/>
    <x v="1"/>
    <x v="0"/>
    <s v="Agriculture - stationary combustion"/>
    <x v="0"/>
    <n v="2.9345758748325731E-2"/>
  </r>
  <r>
    <x v="24"/>
    <x v="24"/>
    <x v="0"/>
    <x v="1"/>
    <x v="1"/>
    <s v="Agriculture - stationary combustion"/>
    <x v="0"/>
    <n v="9.99291419648996E-3"/>
  </r>
  <r>
    <x v="24"/>
    <x v="24"/>
    <x v="0"/>
    <x v="1"/>
    <x v="1"/>
    <s v="Agriculture - stationary combustion"/>
    <x v="0"/>
    <n v="0"/>
  </r>
  <r>
    <x v="24"/>
    <x v="24"/>
    <x v="0"/>
    <x v="1"/>
    <x v="1"/>
    <s v="Agriculture - stationary combustion"/>
    <x v="0"/>
    <n v="0"/>
  </r>
  <r>
    <x v="24"/>
    <x v="24"/>
    <x v="0"/>
    <x v="1"/>
    <x v="1"/>
    <s v="Agriculture - stationary combustion"/>
    <x v="0"/>
    <n v="0.17657542346051436"/>
  </r>
  <r>
    <x v="24"/>
    <x v="24"/>
    <x v="0"/>
    <x v="1"/>
    <x v="1"/>
    <s v="Agriculture - stationary combustion"/>
    <x v="0"/>
    <n v="2.9780492647704512E-3"/>
  </r>
  <r>
    <x v="24"/>
    <x v="24"/>
    <x v="0"/>
    <x v="1"/>
    <x v="2"/>
    <s v="Agriculture - stationary combustion"/>
    <x v="0"/>
    <n v="1.3092038601696724E-2"/>
  </r>
  <r>
    <x v="24"/>
    <x v="24"/>
    <x v="0"/>
    <x v="1"/>
    <x v="2"/>
    <s v="Agriculture - stationary combustion"/>
    <x v="0"/>
    <n v="0"/>
  </r>
  <r>
    <x v="24"/>
    <x v="24"/>
    <x v="0"/>
    <x v="1"/>
    <x v="2"/>
    <s v="Agriculture - stationary combustion"/>
    <x v="0"/>
    <n v="1.2487928105116674E-3"/>
  </r>
  <r>
    <x v="24"/>
    <x v="24"/>
    <x v="0"/>
    <x v="1"/>
    <x v="2"/>
    <s v="Agriculture - stationary combustion"/>
    <x v="0"/>
    <n v="1.8264230941450568"/>
  </r>
  <r>
    <x v="24"/>
    <x v="24"/>
    <x v="0"/>
    <x v="1"/>
    <x v="2"/>
    <s v="Agriculture - stationary combustion"/>
    <x v="0"/>
    <n v="5.3643127530449237E-3"/>
  </r>
  <r>
    <x v="24"/>
    <x v="24"/>
    <x v="0"/>
    <x v="1"/>
    <x v="3"/>
    <s v="Agriculture - stationary combustion"/>
    <x v="0"/>
    <n v="0"/>
  </r>
  <r>
    <x v="24"/>
    <x v="24"/>
    <x v="0"/>
    <x v="1"/>
    <x v="3"/>
    <s v="Agriculture - stationary combustion"/>
    <x v="0"/>
    <n v="0"/>
  </r>
  <r>
    <x v="24"/>
    <x v="24"/>
    <x v="0"/>
    <x v="1"/>
    <x v="3"/>
    <s v="Agriculture - stationary combustion"/>
    <x v="0"/>
    <n v="0"/>
  </r>
  <r>
    <x v="24"/>
    <x v="24"/>
    <x v="0"/>
    <x v="1"/>
    <x v="3"/>
    <s v="Agriculture - stationary combustion"/>
    <x v="0"/>
    <n v="0"/>
  </r>
  <r>
    <x v="24"/>
    <x v="24"/>
    <x v="0"/>
    <x v="1"/>
    <x v="3"/>
    <s v="Agriculture - stationary combustion"/>
    <x v="0"/>
    <n v="0"/>
  </r>
  <r>
    <x v="24"/>
    <x v="24"/>
    <x v="0"/>
    <x v="1"/>
    <x v="4"/>
    <s v="Agriculture - stationary combustion"/>
    <x v="0"/>
    <n v="1.1256728671283829E-2"/>
  </r>
  <r>
    <x v="24"/>
    <x v="24"/>
    <x v="0"/>
    <x v="1"/>
    <x v="4"/>
    <s v="Agriculture - stationary combustion"/>
    <x v="0"/>
    <n v="0"/>
  </r>
  <r>
    <x v="24"/>
    <x v="24"/>
    <x v="0"/>
    <x v="1"/>
    <x v="4"/>
    <s v="Agriculture - stationary combustion"/>
    <x v="0"/>
    <n v="1.0737305519980653E-3"/>
  </r>
  <r>
    <x v="24"/>
    <x v="24"/>
    <x v="0"/>
    <x v="1"/>
    <x v="4"/>
    <s v="Agriculture - stationary combustion"/>
    <x v="0"/>
    <n v="0.20068724672492128"/>
  </r>
  <r>
    <x v="24"/>
    <x v="24"/>
    <x v="0"/>
    <x v="1"/>
    <x v="4"/>
    <s v="Agriculture - stationary combustion"/>
    <x v="0"/>
    <n v="3.0902837793134346E-3"/>
  </r>
  <r>
    <x v="24"/>
    <x v="24"/>
    <x v="0"/>
    <x v="2"/>
    <x v="0"/>
    <s v="Agriculture - stationary combustion"/>
    <x v="0"/>
    <n v="4.9998300887365919E-2"/>
  </r>
  <r>
    <x v="24"/>
    <x v="24"/>
    <x v="0"/>
    <x v="2"/>
    <x v="0"/>
    <s v="Agriculture - stationary combustion"/>
    <x v="0"/>
    <n v="0"/>
  </r>
  <r>
    <x v="24"/>
    <x v="24"/>
    <x v="0"/>
    <x v="2"/>
    <x v="0"/>
    <s v="Agriculture - stationary combustion"/>
    <x v="0"/>
    <n v="5.4548081483936379E-3"/>
  </r>
  <r>
    <x v="24"/>
    <x v="24"/>
    <x v="0"/>
    <x v="2"/>
    <x v="0"/>
    <s v="Agriculture - stationary combustion"/>
    <x v="0"/>
    <n v="12.895775005892817"/>
  </r>
  <r>
    <x v="24"/>
    <x v="24"/>
    <x v="0"/>
    <x v="2"/>
    <x v="0"/>
    <s v="Agriculture - stationary combustion"/>
    <x v="0"/>
    <n v="1.6769004999043276E-2"/>
  </r>
  <r>
    <x v="24"/>
    <x v="24"/>
    <x v="0"/>
    <x v="2"/>
    <x v="1"/>
    <s v="Agriculture - stationary combustion"/>
    <x v="0"/>
    <n v="7.2788224082537354E-3"/>
  </r>
  <r>
    <x v="24"/>
    <x v="24"/>
    <x v="0"/>
    <x v="2"/>
    <x v="1"/>
    <s v="Agriculture - stationary combustion"/>
    <x v="0"/>
    <n v="0"/>
  </r>
  <r>
    <x v="24"/>
    <x v="24"/>
    <x v="0"/>
    <x v="2"/>
    <x v="1"/>
    <s v="Agriculture - stationary combustion"/>
    <x v="0"/>
    <n v="0"/>
  </r>
  <r>
    <x v="24"/>
    <x v="24"/>
    <x v="0"/>
    <x v="2"/>
    <x v="1"/>
    <s v="Agriculture - stationary combustion"/>
    <x v="0"/>
    <n v="0.16752911836694315"/>
  </r>
  <r>
    <x v="24"/>
    <x v="24"/>
    <x v="0"/>
    <x v="2"/>
    <x v="1"/>
    <s v="Agriculture - stationary combustion"/>
    <x v="0"/>
    <n v="1.7017424370116864E-3"/>
  </r>
  <r>
    <x v="24"/>
    <x v="24"/>
    <x v="0"/>
    <x v="2"/>
    <x v="2"/>
    <s v="Agriculture - stationary combustion"/>
    <x v="0"/>
    <n v="9.3179797848760345E-3"/>
  </r>
  <r>
    <x v="24"/>
    <x v="24"/>
    <x v="0"/>
    <x v="2"/>
    <x v="2"/>
    <s v="Agriculture - stationary combustion"/>
    <x v="0"/>
    <n v="0"/>
  </r>
  <r>
    <x v="24"/>
    <x v="24"/>
    <x v="0"/>
    <x v="2"/>
    <x v="2"/>
    <s v="Agriculture - stationary combustion"/>
    <x v="0"/>
    <n v="1.0165903871735904E-3"/>
  </r>
  <r>
    <x v="24"/>
    <x v="24"/>
    <x v="0"/>
    <x v="2"/>
    <x v="2"/>
    <s v="Agriculture - stationary combustion"/>
    <x v="0"/>
    <n v="1.8115102638779574"/>
  </r>
  <r>
    <x v="24"/>
    <x v="24"/>
    <x v="0"/>
    <x v="2"/>
    <x v="2"/>
    <s v="Agriculture - stationary combustion"/>
    <x v="0"/>
    <n v="3.065321573168528E-3"/>
  </r>
  <r>
    <x v="24"/>
    <x v="24"/>
    <x v="0"/>
    <x v="2"/>
    <x v="3"/>
    <s v="Agriculture - stationary combustion"/>
    <x v="0"/>
    <n v="0"/>
  </r>
  <r>
    <x v="24"/>
    <x v="24"/>
    <x v="0"/>
    <x v="2"/>
    <x v="3"/>
    <s v="Agriculture - stationary combustion"/>
    <x v="0"/>
    <n v="0"/>
  </r>
  <r>
    <x v="24"/>
    <x v="24"/>
    <x v="0"/>
    <x v="2"/>
    <x v="3"/>
    <s v="Agriculture - stationary combustion"/>
    <x v="0"/>
    <n v="0"/>
  </r>
  <r>
    <x v="24"/>
    <x v="24"/>
    <x v="0"/>
    <x v="2"/>
    <x v="3"/>
    <s v="Agriculture - stationary combustion"/>
    <x v="0"/>
    <n v="0"/>
  </r>
  <r>
    <x v="24"/>
    <x v="24"/>
    <x v="0"/>
    <x v="2"/>
    <x v="3"/>
    <s v="Agriculture - stationary combustion"/>
    <x v="0"/>
    <n v="0"/>
  </r>
  <r>
    <x v="24"/>
    <x v="24"/>
    <x v="0"/>
    <x v="2"/>
    <x v="4"/>
    <s v="Agriculture - stationary combustion"/>
    <x v="0"/>
    <n v="7.6469802528376461E-3"/>
  </r>
  <r>
    <x v="24"/>
    <x v="24"/>
    <x v="0"/>
    <x v="2"/>
    <x v="4"/>
    <s v="Agriculture - stationary combustion"/>
    <x v="0"/>
    <n v="0"/>
  </r>
  <r>
    <x v="24"/>
    <x v="24"/>
    <x v="0"/>
    <x v="2"/>
    <x v="4"/>
    <s v="Agriculture - stationary combustion"/>
    <x v="0"/>
    <n v="8.3428455474422844E-4"/>
  </r>
  <r>
    <x v="24"/>
    <x v="24"/>
    <x v="0"/>
    <x v="2"/>
    <x v="4"/>
    <s v="Agriculture - stationary combustion"/>
    <x v="0"/>
    <n v="0.19766561186228218"/>
  </r>
  <r>
    <x v="24"/>
    <x v="24"/>
    <x v="0"/>
    <x v="2"/>
    <x v="4"/>
    <s v="Agriculture - stationary combustion"/>
    <x v="0"/>
    <n v="1.7658764453219625E-3"/>
  </r>
  <r>
    <x v="24"/>
    <x v="24"/>
    <x v="0"/>
    <x v="3"/>
    <x v="0"/>
    <s v="Agriculture - stationary combustion"/>
    <x v="0"/>
    <n v="3.868798540788148E-2"/>
  </r>
  <r>
    <x v="24"/>
    <x v="24"/>
    <x v="0"/>
    <x v="3"/>
    <x v="0"/>
    <s v="Agriculture - stationary combustion"/>
    <x v="0"/>
    <n v="0"/>
  </r>
  <r>
    <x v="24"/>
    <x v="24"/>
    <x v="0"/>
    <x v="3"/>
    <x v="0"/>
    <s v="Agriculture - stationary combustion"/>
    <x v="0"/>
    <n v="6.5550572130642273E-3"/>
  </r>
  <r>
    <x v="24"/>
    <x v="24"/>
    <x v="0"/>
    <x v="3"/>
    <x v="0"/>
    <s v="Agriculture - stationary combustion"/>
    <x v="0"/>
    <n v="12.887939162682148"/>
  </r>
  <r>
    <x v="24"/>
    <x v="24"/>
    <x v="0"/>
    <x v="3"/>
    <x v="0"/>
    <s v="Agriculture - stationary combustion"/>
    <x v="0"/>
    <n v="2.0519966643566114E-2"/>
  </r>
  <r>
    <x v="24"/>
    <x v="24"/>
    <x v="0"/>
    <x v="3"/>
    <x v="1"/>
    <s v="Agriculture - stationary combustion"/>
    <x v="0"/>
    <n v="5.6756624174248461E-3"/>
  </r>
  <r>
    <x v="24"/>
    <x v="24"/>
    <x v="0"/>
    <x v="3"/>
    <x v="1"/>
    <s v="Agriculture - stationary combustion"/>
    <x v="0"/>
    <n v="0"/>
  </r>
  <r>
    <x v="24"/>
    <x v="24"/>
    <x v="0"/>
    <x v="3"/>
    <x v="1"/>
    <s v="Agriculture - stationary combustion"/>
    <x v="0"/>
    <n v="0"/>
  </r>
  <r>
    <x v="24"/>
    <x v="24"/>
    <x v="0"/>
    <x v="3"/>
    <x v="1"/>
    <s v="Agriculture - stationary combustion"/>
    <x v="0"/>
    <n v="0.16619946580110556"/>
  </r>
  <r>
    <x v="24"/>
    <x v="24"/>
    <x v="0"/>
    <x v="3"/>
    <x v="1"/>
    <s v="Agriculture - stationary combustion"/>
    <x v="0"/>
    <n v="2.0823953505537743E-3"/>
  </r>
  <r>
    <x v="24"/>
    <x v="24"/>
    <x v="0"/>
    <x v="3"/>
    <x v="2"/>
    <s v="Agriculture - stationary combustion"/>
    <x v="0"/>
    <n v="7.4207829685123371E-3"/>
  </r>
  <r>
    <x v="24"/>
    <x v="24"/>
    <x v="0"/>
    <x v="3"/>
    <x v="2"/>
    <s v="Agriculture - stationary combustion"/>
    <x v="0"/>
    <n v="0"/>
  </r>
  <r>
    <x v="24"/>
    <x v="24"/>
    <x v="0"/>
    <x v="3"/>
    <x v="2"/>
    <s v="Agriculture - stationary combustion"/>
    <x v="0"/>
    <n v="1.3003632490434138E-3"/>
  </r>
  <r>
    <x v="24"/>
    <x v="24"/>
    <x v="0"/>
    <x v="3"/>
    <x v="2"/>
    <s v="Agriculture - stationary combustion"/>
    <x v="0"/>
    <n v="1.8616264685822186"/>
  </r>
  <r>
    <x v="24"/>
    <x v="24"/>
    <x v="0"/>
    <x v="3"/>
    <x v="2"/>
    <s v="Agriculture - stationary combustion"/>
    <x v="0"/>
    <n v="3.7509856092720144E-3"/>
  </r>
  <r>
    <x v="24"/>
    <x v="24"/>
    <x v="0"/>
    <x v="3"/>
    <x v="3"/>
    <s v="Agriculture - stationary combustion"/>
    <x v="0"/>
    <n v="0"/>
  </r>
  <r>
    <x v="24"/>
    <x v="24"/>
    <x v="0"/>
    <x v="3"/>
    <x v="3"/>
    <s v="Agriculture - stationary combustion"/>
    <x v="0"/>
    <n v="0"/>
  </r>
  <r>
    <x v="24"/>
    <x v="24"/>
    <x v="0"/>
    <x v="3"/>
    <x v="3"/>
    <s v="Agriculture - stationary combustion"/>
    <x v="0"/>
    <n v="0"/>
  </r>
  <r>
    <x v="24"/>
    <x v="24"/>
    <x v="0"/>
    <x v="3"/>
    <x v="3"/>
    <s v="Agriculture - stationary combustion"/>
    <x v="0"/>
    <n v="0"/>
  </r>
  <r>
    <x v="24"/>
    <x v="24"/>
    <x v="0"/>
    <x v="3"/>
    <x v="3"/>
    <s v="Agriculture - stationary combustion"/>
    <x v="0"/>
    <n v="0"/>
  </r>
  <r>
    <x v="24"/>
    <x v="24"/>
    <x v="0"/>
    <x v="3"/>
    <x v="4"/>
    <s v="Agriculture - stationary combustion"/>
    <x v="0"/>
    <n v="5.9594117987739302E-3"/>
  </r>
  <r>
    <x v="24"/>
    <x v="24"/>
    <x v="0"/>
    <x v="3"/>
    <x v="4"/>
    <s v="Agriculture - stationary combustion"/>
    <x v="0"/>
    <n v="0"/>
  </r>
  <r>
    <x v="24"/>
    <x v="24"/>
    <x v="0"/>
    <x v="3"/>
    <x v="4"/>
    <s v="Agriculture - stationary combustion"/>
    <x v="0"/>
    <n v="9.9879146791306546E-4"/>
  </r>
  <r>
    <x v="24"/>
    <x v="24"/>
    <x v="0"/>
    <x v="3"/>
    <x v="4"/>
    <s v="Agriculture - stationary combustion"/>
    <x v="0"/>
    <n v="0.19858290293452727"/>
  </r>
  <r>
    <x v="24"/>
    <x v="24"/>
    <x v="0"/>
    <x v="3"/>
    <x v="4"/>
    <s v="Agriculture - stationary combustion"/>
    <x v="0"/>
    <n v="2.1608751238808227E-3"/>
  </r>
  <r>
    <x v="24"/>
    <x v="24"/>
    <x v="0"/>
    <x v="4"/>
    <x v="0"/>
    <s v="Agriculture - stationary combustion"/>
    <x v="0"/>
    <n v="3.6681403007695519E-2"/>
  </r>
  <r>
    <x v="24"/>
    <x v="24"/>
    <x v="0"/>
    <x v="4"/>
    <x v="0"/>
    <s v="Agriculture - stationary combustion"/>
    <x v="0"/>
    <n v="0"/>
  </r>
  <r>
    <x v="24"/>
    <x v="24"/>
    <x v="0"/>
    <x v="4"/>
    <x v="0"/>
    <s v="Agriculture - stationary combustion"/>
    <x v="0"/>
    <n v="8.5102404711253389E-3"/>
  </r>
  <r>
    <x v="24"/>
    <x v="24"/>
    <x v="0"/>
    <x v="4"/>
    <x v="0"/>
    <s v="Agriculture - stationary combustion"/>
    <x v="0"/>
    <n v="12.980877866459331"/>
  </r>
  <r>
    <x v="24"/>
    <x v="24"/>
    <x v="0"/>
    <x v="4"/>
    <x v="0"/>
    <s v="Agriculture - stationary combustion"/>
    <x v="0"/>
    <n v="2.1978541248647817E-3"/>
  </r>
  <r>
    <x v="24"/>
    <x v="24"/>
    <x v="0"/>
    <x v="4"/>
    <x v="1"/>
    <s v="Agriculture - stationary combustion"/>
    <x v="0"/>
    <n v="6.2401194361493819E-3"/>
  </r>
  <r>
    <x v="24"/>
    <x v="24"/>
    <x v="0"/>
    <x v="4"/>
    <x v="1"/>
    <s v="Agriculture - stationary combustion"/>
    <x v="0"/>
    <n v="0"/>
  </r>
  <r>
    <x v="24"/>
    <x v="24"/>
    <x v="0"/>
    <x v="4"/>
    <x v="1"/>
    <s v="Agriculture - stationary combustion"/>
    <x v="0"/>
    <n v="1.7246189797700035E-4"/>
  </r>
  <r>
    <x v="24"/>
    <x v="24"/>
    <x v="0"/>
    <x v="4"/>
    <x v="1"/>
    <s v="Agriculture - stationary combustion"/>
    <x v="0"/>
    <n v="0.15550252153109792"/>
  </r>
  <r>
    <x v="24"/>
    <x v="24"/>
    <x v="0"/>
    <x v="4"/>
    <x v="1"/>
    <s v="Agriculture - stationary combustion"/>
    <x v="0"/>
    <n v="2.2304135724552352E-4"/>
  </r>
  <r>
    <x v="24"/>
    <x v="24"/>
    <x v="0"/>
    <x v="4"/>
    <x v="2"/>
    <s v="Agriculture - stationary combustion"/>
    <x v="0"/>
    <n v="8.3832550479690307E-3"/>
  </r>
  <r>
    <x v="24"/>
    <x v="24"/>
    <x v="0"/>
    <x v="4"/>
    <x v="2"/>
    <s v="Agriculture - stationary combustion"/>
    <x v="0"/>
    <n v="0"/>
  </r>
  <r>
    <x v="24"/>
    <x v="24"/>
    <x v="0"/>
    <x v="4"/>
    <x v="2"/>
    <s v="Agriculture - stationary combustion"/>
    <x v="0"/>
    <n v="1.6882238536557635E-3"/>
  </r>
  <r>
    <x v="24"/>
    <x v="24"/>
    <x v="0"/>
    <x v="4"/>
    <x v="2"/>
    <s v="Agriculture - stationary combustion"/>
    <x v="0"/>
    <n v="1.7905343197826611"/>
  </r>
  <r>
    <x v="24"/>
    <x v="24"/>
    <x v="0"/>
    <x v="4"/>
    <x v="2"/>
    <s v="Agriculture - stationary combustion"/>
    <x v="0"/>
    <n v="4.0176084770741167E-4"/>
  </r>
  <r>
    <x v="24"/>
    <x v="24"/>
    <x v="0"/>
    <x v="4"/>
    <x v="3"/>
    <s v="Agriculture - stationary combustion"/>
    <x v="0"/>
    <n v="0"/>
  </r>
  <r>
    <x v="24"/>
    <x v="24"/>
    <x v="0"/>
    <x v="4"/>
    <x v="3"/>
    <s v="Agriculture - stationary combustion"/>
    <x v="0"/>
    <n v="0"/>
  </r>
  <r>
    <x v="24"/>
    <x v="24"/>
    <x v="0"/>
    <x v="4"/>
    <x v="3"/>
    <s v="Agriculture - stationary combustion"/>
    <x v="0"/>
    <n v="0"/>
  </r>
  <r>
    <x v="24"/>
    <x v="24"/>
    <x v="0"/>
    <x v="4"/>
    <x v="3"/>
    <s v="Agriculture - stationary combustion"/>
    <x v="0"/>
    <n v="0"/>
  </r>
  <r>
    <x v="24"/>
    <x v="24"/>
    <x v="0"/>
    <x v="4"/>
    <x v="3"/>
    <s v="Agriculture - stationary combustion"/>
    <x v="0"/>
    <n v="0"/>
  </r>
  <r>
    <x v="24"/>
    <x v="24"/>
    <x v="0"/>
    <x v="4"/>
    <x v="4"/>
    <s v="Agriculture - stationary combustion"/>
    <x v="0"/>
    <n v="6.4390651007786657E-3"/>
  </r>
  <r>
    <x v="24"/>
    <x v="24"/>
    <x v="0"/>
    <x v="4"/>
    <x v="4"/>
    <s v="Agriculture - stationary combustion"/>
    <x v="0"/>
    <n v="0"/>
  </r>
  <r>
    <x v="24"/>
    <x v="24"/>
    <x v="0"/>
    <x v="4"/>
    <x v="4"/>
    <s v="Agriculture - stationary combustion"/>
    <x v="0"/>
    <n v="1.2967019655462421E-3"/>
  </r>
  <r>
    <x v="24"/>
    <x v="24"/>
    <x v="0"/>
    <x v="4"/>
    <x v="4"/>
    <s v="Agriculture - stationary combustion"/>
    <x v="0"/>
    <n v="0.18743329222690988"/>
  </r>
  <r>
    <x v="24"/>
    <x v="24"/>
    <x v="0"/>
    <x v="4"/>
    <x v="4"/>
    <s v="Agriculture - stationary combustion"/>
    <x v="0"/>
    <n v="2.3144717468769703E-4"/>
  </r>
  <r>
    <x v="24"/>
    <x v="24"/>
    <x v="0"/>
    <x v="5"/>
    <x v="0"/>
    <s v="Agriculture - stationary combustion"/>
    <x v="0"/>
    <n v="2.6227484614266487E-2"/>
  </r>
  <r>
    <x v="24"/>
    <x v="24"/>
    <x v="0"/>
    <x v="5"/>
    <x v="0"/>
    <s v="Agriculture - stationary combustion"/>
    <x v="0"/>
    <n v="0"/>
  </r>
  <r>
    <x v="24"/>
    <x v="24"/>
    <x v="0"/>
    <x v="5"/>
    <x v="0"/>
    <s v="Agriculture - stationary combustion"/>
    <x v="0"/>
    <n v="1.294338365604863E-2"/>
  </r>
  <r>
    <x v="24"/>
    <x v="24"/>
    <x v="0"/>
    <x v="5"/>
    <x v="0"/>
    <s v="Agriculture - stationary combustion"/>
    <x v="0"/>
    <n v="12.749721745680173"/>
  </r>
  <r>
    <x v="24"/>
    <x v="24"/>
    <x v="0"/>
    <x v="5"/>
    <x v="0"/>
    <s v="Agriculture - stationary combustion"/>
    <x v="0"/>
    <n v="2.6447559430107979E-3"/>
  </r>
  <r>
    <x v="24"/>
    <x v="24"/>
    <x v="0"/>
    <x v="5"/>
    <x v="1"/>
    <s v="Agriculture - stationary combustion"/>
    <x v="0"/>
    <n v="4.3817335421193664E-3"/>
  </r>
  <r>
    <x v="24"/>
    <x v="24"/>
    <x v="0"/>
    <x v="5"/>
    <x v="1"/>
    <s v="Agriculture - stationary combustion"/>
    <x v="0"/>
    <n v="0"/>
  </r>
  <r>
    <x v="24"/>
    <x v="24"/>
    <x v="0"/>
    <x v="5"/>
    <x v="1"/>
    <s v="Agriculture - stationary combustion"/>
    <x v="0"/>
    <n v="3.4492379595400081E-4"/>
  </r>
  <r>
    <x v="24"/>
    <x v="24"/>
    <x v="0"/>
    <x v="5"/>
    <x v="1"/>
    <s v="Agriculture - stationary combustion"/>
    <x v="0"/>
    <n v="0.17522848649899955"/>
  </r>
  <r>
    <x v="24"/>
    <x v="24"/>
    <x v="0"/>
    <x v="5"/>
    <x v="1"/>
    <s v="Agriculture - stationary combustion"/>
    <x v="0"/>
    <n v="2.683935882908446E-4"/>
  </r>
  <r>
    <x v="24"/>
    <x v="24"/>
    <x v="0"/>
    <x v="5"/>
    <x v="2"/>
    <s v="Agriculture - stationary combustion"/>
    <x v="0"/>
    <n v="5.9476283712452645E-3"/>
  </r>
  <r>
    <x v="24"/>
    <x v="24"/>
    <x v="0"/>
    <x v="5"/>
    <x v="2"/>
    <s v="Agriculture - stationary combustion"/>
    <x v="0"/>
    <n v="0"/>
  </r>
  <r>
    <x v="24"/>
    <x v="24"/>
    <x v="0"/>
    <x v="5"/>
    <x v="2"/>
    <s v="Agriculture - stationary combustion"/>
    <x v="0"/>
    <n v="2.5530767434665349E-3"/>
  </r>
  <r>
    <x v="24"/>
    <x v="24"/>
    <x v="0"/>
    <x v="5"/>
    <x v="2"/>
    <s v="Agriculture - stationary combustion"/>
    <x v="0"/>
    <n v="1.9967964427459899"/>
  </r>
  <r>
    <x v="24"/>
    <x v="24"/>
    <x v="0"/>
    <x v="5"/>
    <x v="2"/>
    <s v="Agriculture - stationary combustion"/>
    <x v="0"/>
    <n v="4.8345309983145713E-4"/>
  </r>
  <r>
    <x v="24"/>
    <x v="24"/>
    <x v="0"/>
    <x v="5"/>
    <x v="3"/>
    <s v="Agriculture - stationary combustion"/>
    <x v="0"/>
    <n v="0"/>
  </r>
  <r>
    <x v="24"/>
    <x v="24"/>
    <x v="0"/>
    <x v="5"/>
    <x v="3"/>
    <s v="Agriculture - stationary combustion"/>
    <x v="0"/>
    <n v="0"/>
  </r>
  <r>
    <x v="24"/>
    <x v="24"/>
    <x v="0"/>
    <x v="5"/>
    <x v="3"/>
    <s v="Agriculture - stationary combustion"/>
    <x v="0"/>
    <n v="0"/>
  </r>
  <r>
    <x v="24"/>
    <x v="24"/>
    <x v="0"/>
    <x v="5"/>
    <x v="3"/>
    <s v="Agriculture - stationary combustion"/>
    <x v="0"/>
    <n v="0"/>
  </r>
  <r>
    <x v="24"/>
    <x v="24"/>
    <x v="0"/>
    <x v="5"/>
    <x v="3"/>
    <s v="Agriculture - stationary combustion"/>
    <x v="0"/>
    <n v="0"/>
  </r>
  <r>
    <x v="24"/>
    <x v="24"/>
    <x v="0"/>
    <x v="5"/>
    <x v="4"/>
    <s v="Agriculture - stationary combustion"/>
    <x v="0"/>
    <n v="4.6887553242207294E-3"/>
  </r>
  <r>
    <x v="24"/>
    <x v="24"/>
    <x v="0"/>
    <x v="5"/>
    <x v="4"/>
    <s v="Agriculture - stationary combustion"/>
    <x v="0"/>
    <n v="0"/>
  </r>
  <r>
    <x v="24"/>
    <x v="24"/>
    <x v="0"/>
    <x v="5"/>
    <x v="4"/>
    <s v="Agriculture - stationary combustion"/>
    <x v="0"/>
    <n v="2.0126933673171817E-3"/>
  </r>
  <r>
    <x v="24"/>
    <x v="24"/>
    <x v="0"/>
    <x v="5"/>
    <x v="4"/>
    <s v="Agriculture - stationary combustion"/>
    <x v="0"/>
    <n v="0.19260132507483799"/>
  </r>
  <r>
    <x v="24"/>
    <x v="24"/>
    <x v="0"/>
    <x v="5"/>
    <x v="4"/>
    <s v="Agriculture - stationary combustion"/>
    <x v="0"/>
    <n v="2.7850860701958755E-4"/>
  </r>
  <r>
    <x v="24"/>
    <x v="24"/>
    <x v="0"/>
    <x v="6"/>
    <x v="0"/>
    <s v="Agriculture - stationary combustion"/>
    <x v="0"/>
    <n v="3.1512572401339145E-2"/>
  </r>
  <r>
    <x v="24"/>
    <x v="24"/>
    <x v="0"/>
    <x v="6"/>
    <x v="0"/>
    <s v="Agriculture - stationary combustion"/>
    <x v="0"/>
    <n v="0"/>
  </r>
  <r>
    <x v="24"/>
    <x v="24"/>
    <x v="0"/>
    <x v="6"/>
    <x v="0"/>
    <s v="Agriculture - stationary combustion"/>
    <x v="0"/>
    <n v="1.2897769133312118E-2"/>
  </r>
  <r>
    <x v="24"/>
    <x v="24"/>
    <x v="0"/>
    <x v="6"/>
    <x v="0"/>
    <s v="Agriculture - stationary combustion"/>
    <x v="0"/>
    <n v="12.962572542738197"/>
  </r>
  <r>
    <x v="24"/>
    <x v="24"/>
    <x v="0"/>
    <x v="6"/>
    <x v="0"/>
    <s v="Agriculture - stationary combustion"/>
    <x v="0"/>
    <n v="7.4541925965777866E-4"/>
  </r>
  <r>
    <x v="24"/>
    <x v="24"/>
    <x v="0"/>
    <x v="6"/>
    <x v="1"/>
    <s v="Agriculture - stationary combustion"/>
    <x v="0"/>
    <n v="5.1406802615980374E-3"/>
  </r>
  <r>
    <x v="24"/>
    <x v="24"/>
    <x v="0"/>
    <x v="6"/>
    <x v="1"/>
    <s v="Agriculture - stationary combustion"/>
    <x v="0"/>
    <n v="0"/>
  </r>
  <r>
    <x v="24"/>
    <x v="24"/>
    <x v="0"/>
    <x v="6"/>
    <x v="1"/>
    <s v="Agriculture - stationary combustion"/>
    <x v="0"/>
    <n v="5.1738569393100118E-4"/>
  </r>
  <r>
    <x v="24"/>
    <x v="24"/>
    <x v="0"/>
    <x v="6"/>
    <x v="1"/>
    <s v="Agriculture - stationary combustion"/>
    <x v="0"/>
    <n v="0.15262084571295367"/>
  </r>
  <r>
    <x v="24"/>
    <x v="24"/>
    <x v="0"/>
    <x v="6"/>
    <x v="1"/>
    <s v="Agriculture - stationary combustion"/>
    <x v="0"/>
    <n v="7.564620486414358E-5"/>
  </r>
  <r>
    <x v="24"/>
    <x v="24"/>
    <x v="0"/>
    <x v="6"/>
    <x v="2"/>
    <s v="Agriculture - stationary combustion"/>
    <x v="0"/>
    <n v="7.1566507496837297E-3"/>
  </r>
  <r>
    <x v="24"/>
    <x v="24"/>
    <x v="0"/>
    <x v="6"/>
    <x v="2"/>
    <s v="Agriculture - stationary combustion"/>
    <x v="0"/>
    <n v="0"/>
  </r>
  <r>
    <x v="24"/>
    <x v="24"/>
    <x v="0"/>
    <x v="6"/>
    <x v="2"/>
    <s v="Agriculture - stationary combustion"/>
    <x v="0"/>
    <n v="2.5464754409709012E-3"/>
  </r>
  <r>
    <x v="24"/>
    <x v="24"/>
    <x v="0"/>
    <x v="6"/>
    <x v="2"/>
    <s v="Agriculture - stationary combustion"/>
    <x v="0"/>
    <n v="1.8009918943244398"/>
  </r>
  <r>
    <x v="24"/>
    <x v="24"/>
    <x v="0"/>
    <x v="6"/>
    <x v="2"/>
    <s v="Agriculture - stationary combustion"/>
    <x v="0"/>
    <n v="1.3626030511736773E-4"/>
  </r>
  <r>
    <x v="24"/>
    <x v="24"/>
    <x v="0"/>
    <x v="6"/>
    <x v="3"/>
    <s v="Agriculture - stationary combustion"/>
    <x v="0"/>
    <n v="0"/>
  </r>
  <r>
    <x v="24"/>
    <x v="24"/>
    <x v="0"/>
    <x v="6"/>
    <x v="3"/>
    <s v="Agriculture - stationary combustion"/>
    <x v="0"/>
    <n v="0"/>
  </r>
  <r>
    <x v="24"/>
    <x v="24"/>
    <x v="0"/>
    <x v="6"/>
    <x v="3"/>
    <s v="Agriculture - stationary combustion"/>
    <x v="0"/>
    <n v="0"/>
  </r>
  <r>
    <x v="24"/>
    <x v="24"/>
    <x v="0"/>
    <x v="6"/>
    <x v="3"/>
    <s v="Agriculture - stationary combustion"/>
    <x v="0"/>
    <n v="0"/>
  </r>
  <r>
    <x v="24"/>
    <x v="24"/>
    <x v="0"/>
    <x v="6"/>
    <x v="3"/>
    <s v="Agriculture - stationary combustion"/>
    <x v="0"/>
    <n v="0"/>
  </r>
  <r>
    <x v="24"/>
    <x v="24"/>
    <x v="0"/>
    <x v="6"/>
    <x v="4"/>
    <s v="Agriculture - stationary combustion"/>
    <x v="0"/>
    <n v="5.6848188096013082E-3"/>
  </r>
  <r>
    <x v="24"/>
    <x v="24"/>
    <x v="0"/>
    <x v="6"/>
    <x v="4"/>
    <s v="Agriculture - stationary combustion"/>
    <x v="0"/>
    <n v="0"/>
  </r>
  <r>
    <x v="24"/>
    <x v="24"/>
    <x v="0"/>
    <x v="6"/>
    <x v="4"/>
    <s v="Agriculture - stationary combustion"/>
    <x v="0"/>
    <n v="2.0227690286072587E-3"/>
  </r>
  <r>
    <x v="24"/>
    <x v="24"/>
    <x v="0"/>
    <x v="6"/>
    <x v="4"/>
    <s v="Agriculture - stationary combustion"/>
    <x v="0"/>
    <n v="0.18888475900957782"/>
  </r>
  <r>
    <x v="24"/>
    <x v="24"/>
    <x v="0"/>
    <x v="6"/>
    <x v="4"/>
    <s v="Agriculture - stationary combustion"/>
    <x v="0"/>
    <n v="7.8497102994131579E-5"/>
  </r>
  <r>
    <x v="24"/>
    <x v="24"/>
    <x v="0"/>
    <x v="7"/>
    <x v="0"/>
    <s v="Agriculture - stationary combustion"/>
    <x v="0"/>
    <n v="3.0999521676108924E-2"/>
  </r>
  <r>
    <x v="24"/>
    <x v="24"/>
    <x v="0"/>
    <x v="7"/>
    <x v="0"/>
    <s v="Agriculture - stationary combustion"/>
    <x v="0"/>
    <n v="0"/>
  </r>
  <r>
    <x v="24"/>
    <x v="24"/>
    <x v="0"/>
    <x v="7"/>
    <x v="0"/>
    <s v="Agriculture - stationary combustion"/>
    <x v="0"/>
    <n v="1.2515568162924722E-2"/>
  </r>
  <r>
    <x v="24"/>
    <x v="24"/>
    <x v="0"/>
    <x v="7"/>
    <x v="0"/>
    <s v="Agriculture - stationary combustion"/>
    <x v="0"/>
    <n v="12.815782294870161"/>
  </r>
  <r>
    <x v="24"/>
    <x v="24"/>
    <x v="0"/>
    <x v="7"/>
    <x v="0"/>
    <s v="Agriculture - stationary combustion"/>
    <x v="0"/>
    <n v="8.8967914373296617E-4"/>
  </r>
  <r>
    <x v="24"/>
    <x v="24"/>
    <x v="0"/>
    <x v="7"/>
    <x v="1"/>
    <s v="Agriculture - stationary combustion"/>
    <x v="0"/>
    <n v="5.2994141821799748E-3"/>
  </r>
  <r>
    <x v="24"/>
    <x v="24"/>
    <x v="0"/>
    <x v="7"/>
    <x v="1"/>
    <s v="Agriculture - stationary combustion"/>
    <x v="0"/>
    <n v="0"/>
  </r>
  <r>
    <x v="24"/>
    <x v="24"/>
    <x v="0"/>
    <x v="7"/>
    <x v="1"/>
    <s v="Agriculture - stationary combustion"/>
    <x v="0"/>
    <n v="6.8984759190800216E-4"/>
  </r>
  <r>
    <x v="24"/>
    <x v="24"/>
    <x v="0"/>
    <x v="7"/>
    <x v="1"/>
    <s v="Agriculture - stationary combustion"/>
    <x v="0"/>
    <n v="0.16664006477811361"/>
  </r>
  <r>
    <x v="24"/>
    <x v="24"/>
    <x v="0"/>
    <x v="7"/>
    <x v="1"/>
    <s v="Agriculture - stationary combustion"/>
    <x v="0"/>
    <n v="9.0285902729529102E-5"/>
  </r>
  <r>
    <x v="24"/>
    <x v="24"/>
    <x v="0"/>
    <x v="7"/>
    <x v="2"/>
    <s v="Agriculture - stationary combustion"/>
    <x v="0"/>
    <n v="7.3696865962287481E-3"/>
  </r>
  <r>
    <x v="24"/>
    <x v="24"/>
    <x v="0"/>
    <x v="7"/>
    <x v="2"/>
    <s v="Agriculture - stationary combustion"/>
    <x v="0"/>
    <n v="0"/>
  </r>
  <r>
    <x v="24"/>
    <x v="24"/>
    <x v="0"/>
    <x v="7"/>
    <x v="2"/>
    <s v="Agriculture - stationary combustion"/>
    <x v="0"/>
    <n v="2.5748144270205586E-3"/>
  </r>
  <r>
    <x v="24"/>
    <x v="24"/>
    <x v="0"/>
    <x v="7"/>
    <x v="2"/>
    <s v="Agriculture - stationary combustion"/>
    <x v="0"/>
    <n v="1.9255669798061144"/>
  </r>
  <r>
    <x v="24"/>
    <x v="24"/>
    <x v="0"/>
    <x v="7"/>
    <x v="2"/>
    <s v="Agriculture - stationary combustion"/>
    <x v="0"/>
    <n v="1.6263055993115616E-4"/>
  </r>
  <r>
    <x v="24"/>
    <x v="24"/>
    <x v="0"/>
    <x v="7"/>
    <x v="3"/>
    <s v="Agriculture - stationary combustion"/>
    <x v="0"/>
    <n v="0"/>
  </r>
  <r>
    <x v="24"/>
    <x v="24"/>
    <x v="0"/>
    <x v="7"/>
    <x v="3"/>
    <s v="Agriculture - stationary combustion"/>
    <x v="0"/>
    <n v="0"/>
  </r>
  <r>
    <x v="24"/>
    <x v="24"/>
    <x v="0"/>
    <x v="7"/>
    <x v="3"/>
    <s v="Agriculture - stationary combustion"/>
    <x v="0"/>
    <n v="0"/>
  </r>
  <r>
    <x v="24"/>
    <x v="24"/>
    <x v="0"/>
    <x v="7"/>
    <x v="3"/>
    <s v="Agriculture - stationary combustion"/>
    <x v="0"/>
    <n v="0"/>
  </r>
  <r>
    <x v="24"/>
    <x v="24"/>
    <x v="0"/>
    <x v="7"/>
    <x v="3"/>
    <s v="Agriculture - stationary combustion"/>
    <x v="0"/>
    <n v="0"/>
  </r>
  <r>
    <x v="24"/>
    <x v="24"/>
    <x v="0"/>
    <x v="7"/>
    <x v="4"/>
    <s v="Agriculture - stationary combustion"/>
    <x v="0"/>
    <n v="5.8260997677045808E-3"/>
  </r>
  <r>
    <x v="24"/>
    <x v="24"/>
    <x v="0"/>
    <x v="7"/>
    <x v="4"/>
    <s v="Agriculture - stationary combustion"/>
    <x v="0"/>
    <n v="0"/>
  </r>
  <r>
    <x v="24"/>
    <x v="24"/>
    <x v="0"/>
    <x v="7"/>
    <x v="4"/>
    <s v="Agriculture - stationary combustion"/>
    <x v="0"/>
    <n v="2.0355174591580772E-3"/>
  </r>
  <r>
    <x v="24"/>
    <x v="24"/>
    <x v="0"/>
    <x v="7"/>
    <x v="4"/>
    <s v="Agriculture - stationary combustion"/>
    <x v="0"/>
    <n v="0.19708070233077707"/>
  </r>
  <r>
    <x v="24"/>
    <x v="24"/>
    <x v="0"/>
    <x v="7"/>
    <x v="4"/>
    <s v="Agriculture - stationary combustion"/>
    <x v="0"/>
    <n v="9.3688530947536359E-5"/>
  </r>
  <r>
    <x v="24"/>
    <x v="24"/>
    <x v="0"/>
    <x v="8"/>
    <x v="0"/>
    <s v="Agriculture - stationary combustion"/>
    <x v="0"/>
    <n v="4.2181466726702768E-2"/>
  </r>
  <r>
    <x v="24"/>
    <x v="24"/>
    <x v="0"/>
    <x v="8"/>
    <x v="0"/>
    <s v="Agriculture - stationary combustion"/>
    <x v="0"/>
    <n v="0"/>
  </r>
  <r>
    <x v="24"/>
    <x v="24"/>
    <x v="0"/>
    <x v="8"/>
    <x v="0"/>
    <s v="Agriculture - stationary combustion"/>
    <x v="0"/>
    <n v="1.2610934267664351E-2"/>
  </r>
  <r>
    <x v="24"/>
    <x v="24"/>
    <x v="0"/>
    <x v="8"/>
    <x v="0"/>
    <s v="Agriculture - stationary combustion"/>
    <x v="0"/>
    <n v="13.304740017642702"/>
  </r>
  <r>
    <x v="24"/>
    <x v="24"/>
    <x v="0"/>
    <x v="8"/>
    <x v="0"/>
    <s v="Agriculture - stationary combustion"/>
    <x v="0"/>
    <n v="1.1697878370109261E-3"/>
  </r>
  <r>
    <x v="24"/>
    <x v="24"/>
    <x v="0"/>
    <x v="8"/>
    <x v="1"/>
    <s v="Agriculture - stationary combustion"/>
    <x v="0"/>
    <n v="6.9477697049733942E-3"/>
  </r>
  <r>
    <x v="24"/>
    <x v="24"/>
    <x v="0"/>
    <x v="8"/>
    <x v="1"/>
    <s v="Agriculture - stationary combustion"/>
    <x v="0"/>
    <n v="0"/>
  </r>
  <r>
    <x v="24"/>
    <x v="24"/>
    <x v="0"/>
    <x v="8"/>
    <x v="1"/>
    <s v="Agriculture - stationary combustion"/>
    <x v="0"/>
    <n v="8.6230948988500248E-4"/>
  </r>
  <r>
    <x v="24"/>
    <x v="24"/>
    <x v="0"/>
    <x v="8"/>
    <x v="1"/>
    <s v="Agriculture - stationary combustion"/>
    <x v="0"/>
    <n v="0.1626358491631508"/>
  </r>
  <r>
    <x v="24"/>
    <x v="24"/>
    <x v="0"/>
    <x v="8"/>
    <x v="1"/>
    <s v="Agriculture - stationary combustion"/>
    <x v="0"/>
    <n v="1.1871173063966391E-4"/>
  </r>
  <r>
    <x v="24"/>
    <x v="24"/>
    <x v="0"/>
    <x v="8"/>
    <x v="2"/>
    <s v="Agriculture - stationary combustion"/>
    <x v="0"/>
    <n v="9.8149836407626801E-3"/>
  </r>
  <r>
    <x v="24"/>
    <x v="24"/>
    <x v="0"/>
    <x v="8"/>
    <x v="2"/>
    <s v="Agriculture - stationary combustion"/>
    <x v="0"/>
    <n v="0"/>
  </r>
  <r>
    <x v="24"/>
    <x v="24"/>
    <x v="0"/>
    <x v="8"/>
    <x v="2"/>
    <s v="Agriculture - stationary combustion"/>
    <x v="0"/>
    <n v="2.5423020517814443E-3"/>
  </r>
  <r>
    <x v="24"/>
    <x v="24"/>
    <x v="0"/>
    <x v="8"/>
    <x v="2"/>
    <s v="Agriculture - stationary combustion"/>
    <x v="0"/>
    <n v="1.8281993209965597"/>
  </r>
  <r>
    <x v="24"/>
    <x v="24"/>
    <x v="0"/>
    <x v="8"/>
    <x v="2"/>
    <s v="Agriculture - stationary combustion"/>
    <x v="0"/>
    <n v="2.1383355142564042E-4"/>
  </r>
  <r>
    <x v="24"/>
    <x v="24"/>
    <x v="0"/>
    <x v="8"/>
    <x v="3"/>
    <s v="Agriculture - stationary combustion"/>
    <x v="0"/>
    <n v="0"/>
  </r>
  <r>
    <x v="24"/>
    <x v="24"/>
    <x v="0"/>
    <x v="8"/>
    <x v="3"/>
    <s v="Agriculture - stationary combustion"/>
    <x v="0"/>
    <n v="0"/>
  </r>
  <r>
    <x v="24"/>
    <x v="24"/>
    <x v="0"/>
    <x v="8"/>
    <x v="3"/>
    <s v="Agriculture - stationary combustion"/>
    <x v="0"/>
    <n v="0"/>
  </r>
  <r>
    <x v="24"/>
    <x v="24"/>
    <x v="0"/>
    <x v="8"/>
    <x v="3"/>
    <s v="Agriculture - stationary combustion"/>
    <x v="0"/>
    <n v="0"/>
  </r>
  <r>
    <x v="24"/>
    <x v="24"/>
    <x v="0"/>
    <x v="8"/>
    <x v="3"/>
    <s v="Agriculture - stationary combustion"/>
    <x v="0"/>
    <n v="0"/>
  </r>
  <r>
    <x v="24"/>
    <x v="24"/>
    <x v="0"/>
    <x v="8"/>
    <x v="4"/>
    <s v="Agriculture - stationary combustion"/>
    <x v="0"/>
    <n v="7.8555849608805076E-3"/>
  </r>
  <r>
    <x v="24"/>
    <x v="24"/>
    <x v="0"/>
    <x v="8"/>
    <x v="4"/>
    <s v="Agriculture - stationary combustion"/>
    <x v="0"/>
    <n v="0"/>
  </r>
  <r>
    <x v="24"/>
    <x v="24"/>
    <x v="0"/>
    <x v="8"/>
    <x v="4"/>
    <s v="Agriculture - stationary combustion"/>
    <x v="0"/>
    <n v="2.0347736170488497E-3"/>
  </r>
  <r>
    <x v="24"/>
    <x v="24"/>
    <x v="0"/>
    <x v="8"/>
    <x v="4"/>
    <s v="Agriculture - stationary combustion"/>
    <x v="0"/>
    <n v="0.16428164438884102"/>
  </r>
  <r>
    <x v="24"/>
    <x v="24"/>
    <x v="0"/>
    <x v="8"/>
    <x v="4"/>
    <s v="Agriculture - stationary combustion"/>
    <x v="0"/>
    <n v="1.2318565040201111E-4"/>
  </r>
  <r>
    <x v="24"/>
    <x v="24"/>
    <x v="0"/>
    <x v="9"/>
    <x v="0"/>
    <s v="Agriculture - stationary combustion"/>
    <x v="0"/>
    <n v="4.7190026792074374E-2"/>
  </r>
  <r>
    <x v="24"/>
    <x v="24"/>
    <x v="0"/>
    <x v="9"/>
    <x v="0"/>
    <s v="Agriculture - stationary combustion"/>
    <x v="0"/>
    <n v="0"/>
  </r>
  <r>
    <x v="24"/>
    <x v="24"/>
    <x v="0"/>
    <x v="9"/>
    <x v="0"/>
    <s v="Agriculture - stationary combustion"/>
    <x v="0"/>
    <n v="1.204170105276286E-2"/>
  </r>
  <r>
    <x v="24"/>
    <x v="24"/>
    <x v="0"/>
    <x v="9"/>
    <x v="0"/>
    <s v="Agriculture - stationary combustion"/>
    <x v="0"/>
    <n v="14.373615207194362"/>
  </r>
  <r>
    <x v="24"/>
    <x v="24"/>
    <x v="0"/>
    <x v="9"/>
    <x v="0"/>
    <s v="Agriculture - stationary combustion"/>
    <x v="0"/>
    <n v="1.1032240130949525E-3"/>
  </r>
  <r>
    <x v="24"/>
    <x v="24"/>
    <x v="0"/>
    <x v="9"/>
    <x v="1"/>
    <s v="Agriculture - stationary combustion"/>
    <x v="0"/>
    <n v="7.5440611476168254E-3"/>
  </r>
  <r>
    <x v="24"/>
    <x v="24"/>
    <x v="0"/>
    <x v="9"/>
    <x v="1"/>
    <s v="Agriculture - stationary combustion"/>
    <x v="0"/>
    <n v="0"/>
  </r>
  <r>
    <x v="24"/>
    <x v="24"/>
    <x v="0"/>
    <x v="9"/>
    <x v="1"/>
    <s v="Agriculture - stationary combustion"/>
    <x v="0"/>
    <n v="1.034771387862003E-3"/>
  </r>
  <r>
    <x v="24"/>
    <x v="24"/>
    <x v="0"/>
    <x v="9"/>
    <x v="1"/>
    <s v="Agriculture - stationary combustion"/>
    <x v="0"/>
    <n v="0.15290947741934716"/>
  </r>
  <r>
    <x v="24"/>
    <x v="24"/>
    <x v="0"/>
    <x v="9"/>
    <x v="1"/>
    <s v="Agriculture - stationary combustion"/>
    <x v="0"/>
    <n v="1.1195673927708467E-4"/>
  </r>
  <r>
    <x v="24"/>
    <x v="24"/>
    <x v="0"/>
    <x v="9"/>
    <x v="2"/>
    <s v="Agriculture - stationary combustion"/>
    <x v="0"/>
    <n v="1.0854873336775143E-2"/>
  </r>
  <r>
    <x v="24"/>
    <x v="24"/>
    <x v="0"/>
    <x v="9"/>
    <x v="2"/>
    <s v="Agriculture - stationary combustion"/>
    <x v="0"/>
    <n v="0"/>
  </r>
  <r>
    <x v="24"/>
    <x v="24"/>
    <x v="0"/>
    <x v="9"/>
    <x v="2"/>
    <s v="Agriculture - stationary combustion"/>
    <x v="0"/>
    <n v="2.3692752873435397E-3"/>
  </r>
  <r>
    <x v="24"/>
    <x v="24"/>
    <x v="0"/>
    <x v="9"/>
    <x v="2"/>
    <s v="Agriculture - stationary combustion"/>
    <x v="0"/>
    <n v="2.1575252769559845"/>
  </r>
  <r>
    <x v="24"/>
    <x v="24"/>
    <x v="0"/>
    <x v="9"/>
    <x v="2"/>
    <s v="Agriculture - stationary combustion"/>
    <x v="0"/>
    <n v="2.0166589297161374E-4"/>
  </r>
  <r>
    <x v="24"/>
    <x v="24"/>
    <x v="0"/>
    <x v="9"/>
    <x v="3"/>
    <s v="Agriculture - stationary combustion"/>
    <x v="0"/>
    <n v="0"/>
  </r>
  <r>
    <x v="24"/>
    <x v="24"/>
    <x v="0"/>
    <x v="9"/>
    <x v="3"/>
    <s v="Agriculture - stationary combustion"/>
    <x v="0"/>
    <n v="0"/>
  </r>
  <r>
    <x v="24"/>
    <x v="24"/>
    <x v="0"/>
    <x v="9"/>
    <x v="3"/>
    <s v="Agriculture - stationary combustion"/>
    <x v="0"/>
    <n v="0"/>
  </r>
  <r>
    <x v="24"/>
    <x v="24"/>
    <x v="0"/>
    <x v="9"/>
    <x v="3"/>
    <s v="Agriculture - stationary combustion"/>
    <x v="0"/>
    <n v="0"/>
  </r>
  <r>
    <x v="24"/>
    <x v="24"/>
    <x v="0"/>
    <x v="9"/>
    <x v="3"/>
    <s v="Agriculture - stationary combustion"/>
    <x v="0"/>
    <n v="0"/>
  </r>
  <r>
    <x v="24"/>
    <x v="24"/>
    <x v="0"/>
    <x v="9"/>
    <x v="4"/>
    <s v="Agriculture - stationary combustion"/>
    <x v="0"/>
    <n v="8.6531220568669652E-3"/>
  </r>
  <r>
    <x v="24"/>
    <x v="24"/>
    <x v="0"/>
    <x v="9"/>
    <x v="4"/>
    <s v="Agriculture - stationary combustion"/>
    <x v="0"/>
    <n v="0"/>
  </r>
  <r>
    <x v="24"/>
    <x v="24"/>
    <x v="0"/>
    <x v="9"/>
    <x v="4"/>
    <s v="Agriculture - stationary combustion"/>
    <x v="0"/>
    <n v="1.8887026694493882E-3"/>
  </r>
  <r>
    <x v="24"/>
    <x v="24"/>
    <x v="0"/>
    <x v="9"/>
    <x v="4"/>
    <s v="Agriculture - stationary combustion"/>
    <x v="0"/>
    <n v="0.19604787291537662"/>
  </r>
  <r>
    <x v="24"/>
    <x v="24"/>
    <x v="0"/>
    <x v="9"/>
    <x v="4"/>
    <s v="Agriculture - stationary combustion"/>
    <x v="0"/>
    <n v="1.1617608192907651E-4"/>
  </r>
  <r>
    <x v="24"/>
    <x v="24"/>
    <x v="0"/>
    <x v="10"/>
    <x v="0"/>
    <s v="Agriculture - stationary combustion"/>
    <x v="0"/>
    <n v="2.6140997440201322E-2"/>
  </r>
  <r>
    <x v="24"/>
    <x v="24"/>
    <x v="0"/>
    <x v="10"/>
    <x v="0"/>
    <s v="Agriculture - stationary combustion"/>
    <x v="0"/>
    <n v="0"/>
  </r>
  <r>
    <x v="24"/>
    <x v="24"/>
    <x v="0"/>
    <x v="10"/>
    <x v="0"/>
    <s v="Agriculture - stationary combustion"/>
    <x v="0"/>
    <n v="1.0615489750363701E-2"/>
  </r>
  <r>
    <x v="24"/>
    <x v="24"/>
    <x v="0"/>
    <x v="10"/>
    <x v="0"/>
    <s v="Agriculture - stationary combustion"/>
    <x v="0"/>
    <n v="15.965469388493869"/>
  </r>
  <r>
    <x v="24"/>
    <x v="24"/>
    <x v="0"/>
    <x v="10"/>
    <x v="0"/>
    <s v="Agriculture - stationary combustion"/>
    <x v="0"/>
    <n v="2.206448026189905E-3"/>
  </r>
  <r>
    <x v="24"/>
    <x v="24"/>
    <x v="0"/>
    <x v="10"/>
    <x v="1"/>
    <s v="Agriculture - stationary combustion"/>
    <x v="0"/>
    <n v="4.1509769013856456E-3"/>
  </r>
  <r>
    <x v="24"/>
    <x v="24"/>
    <x v="0"/>
    <x v="10"/>
    <x v="1"/>
    <s v="Agriculture - stationary combustion"/>
    <x v="0"/>
    <n v="0"/>
  </r>
  <r>
    <x v="24"/>
    <x v="24"/>
    <x v="0"/>
    <x v="10"/>
    <x v="1"/>
    <s v="Agriculture - stationary combustion"/>
    <x v="0"/>
    <n v="1.043071275201893E-3"/>
  </r>
  <r>
    <x v="24"/>
    <x v="24"/>
    <x v="0"/>
    <x v="10"/>
    <x v="1"/>
    <s v="Agriculture - stationary combustion"/>
    <x v="0"/>
    <n v="0.17365186734224361"/>
  </r>
  <r>
    <x v="24"/>
    <x v="24"/>
    <x v="0"/>
    <x v="10"/>
    <x v="1"/>
    <s v="Agriculture - stationary combustion"/>
    <x v="0"/>
    <n v="2.2391347855416934E-4"/>
  </r>
  <r>
    <x v="24"/>
    <x v="24"/>
    <x v="0"/>
    <x v="10"/>
    <x v="2"/>
    <s v="Agriculture - stationary combustion"/>
    <x v="0"/>
    <n v="6.0094280376688314E-3"/>
  </r>
  <r>
    <x v="24"/>
    <x v="24"/>
    <x v="0"/>
    <x v="10"/>
    <x v="2"/>
    <s v="Agriculture - stationary combustion"/>
    <x v="0"/>
    <n v="0"/>
  </r>
  <r>
    <x v="24"/>
    <x v="24"/>
    <x v="0"/>
    <x v="10"/>
    <x v="2"/>
    <s v="Agriculture - stationary combustion"/>
    <x v="0"/>
    <n v="2.0704605904584674E-3"/>
  </r>
  <r>
    <x v="24"/>
    <x v="24"/>
    <x v="0"/>
    <x v="10"/>
    <x v="2"/>
    <s v="Agriculture - stationary combustion"/>
    <x v="0"/>
    <n v="2.4073146510755556"/>
  </r>
  <r>
    <x v="24"/>
    <x v="24"/>
    <x v="0"/>
    <x v="10"/>
    <x v="2"/>
    <s v="Agriculture - stationary combustion"/>
    <x v="0"/>
    <n v="4.0333178594322748E-4"/>
  </r>
  <r>
    <x v="24"/>
    <x v="24"/>
    <x v="0"/>
    <x v="10"/>
    <x v="3"/>
    <s v="Agriculture - stationary combustion"/>
    <x v="0"/>
    <n v="0"/>
  </r>
  <r>
    <x v="24"/>
    <x v="24"/>
    <x v="0"/>
    <x v="10"/>
    <x v="3"/>
    <s v="Agriculture - stationary combustion"/>
    <x v="0"/>
    <n v="0"/>
  </r>
  <r>
    <x v="24"/>
    <x v="24"/>
    <x v="0"/>
    <x v="10"/>
    <x v="3"/>
    <s v="Agriculture - stationary combustion"/>
    <x v="0"/>
    <n v="0"/>
  </r>
  <r>
    <x v="24"/>
    <x v="24"/>
    <x v="0"/>
    <x v="10"/>
    <x v="3"/>
    <s v="Agriculture - stationary combustion"/>
    <x v="0"/>
    <n v="0"/>
  </r>
  <r>
    <x v="24"/>
    <x v="24"/>
    <x v="0"/>
    <x v="10"/>
    <x v="3"/>
    <s v="Agriculture - stationary combustion"/>
    <x v="0"/>
    <n v="0"/>
  </r>
  <r>
    <x v="24"/>
    <x v="24"/>
    <x v="0"/>
    <x v="10"/>
    <x v="4"/>
    <s v="Agriculture - stationary combustion"/>
    <x v="0"/>
    <n v="4.9441994725960507E-3"/>
  </r>
  <r>
    <x v="24"/>
    <x v="24"/>
    <x v="0"/>
    <x v="10"/>
    <x v="4"/>
    <s v="Agriculture - stationary combustion"/>
    <x v="0"/>
    <n v="0"/>
  </r>
  <r>
    <x v="24"/>
    <x v="24"/>
    <x v="0"/>
    <x v="10"/>
    <x v="4"/>
    <s v="Agriculture - stationary combustion"/>
    <x v="0"/>
    <n v="1.703451658828199E-3"/>
  </r>
  <r>
    <x v="24"/>
    <x v="24"/>
    <x v="0"/>
    <x v="10"/>
    <x v="4"/>
    <s v="Agriculture - stationary combustion"/>
    <x v="0"/>
    <n v="0.19701066910152351"/>
  </r>
  <r>
    <x v="24"/>
    <x v="24"/>
    <x v="0"/>
    <x v="10"/>
    <x v="4"/>
    <s v="Agriculture - stationary combustion"/>
    <x v="0"/>
    <n v="2.3235216385815303E-4"/>
  </r>
  <r>
    <x v="24"/>
    <x v="24"/>
    <x v="0"/>
    <x v="11"/>
    <x v="0"/>
    <s v="Agriculture - stationary combustion"/>
    <x v="0"/>
    <n v="2.0807253470321384E-2"/>
  </r>
  <r>
    <x v="24"/>
    <x v="24"/>
    <x v="0"/>
    <x v="11"/>
    <x v="0"/>
    <s v="Agriculture - stationary combustion"/>
    <x v="0"/>
    <n v="0"/>
  </r>
  <r>
    <x v="24"/>
    <x v="24"/>
    <x v="0"/>
    <x v="11"/>
    <x v="0"/>
    <s v="Agriculture - stationary combustion"/>
    <x v="0"/>
    <n v="1.0384722981114409E-2"/>
  </r>
  <r>
    <x v="24"/>
    <x v="24"/>
    <x v="0"/>
    <x v="11"/>
    <x v="0"/>
    <s v="Agriculture - stationary combustion"/>
    <x v="0"/>
    <n v="15.736965383884309"/>
  </r>
  <r>
    <x v="24"/>
    <x v="24"/>
    <x v="0"/>
    <x v="11"/>
    <x v="0"/>
    <s v="Agriculture - stationary combustion"/>
    <x v="0"/>
    <n v="2.1296568489289993E-3"/>
  </r>
  <r>
    <x v="24"/>
    <x v="24"/>
    <x v="0"/>
    <x v="11"/>
    <x v="1"/>
    <s v="Agriculture - stationary combustion"/>
    <x v="0"/>
    <n v="3.3615419933857907E-3"/>
  </r>
  <r>
    <x v="24"/>
    <x v="24"/>
    <x v="0"/>
    <x v="11"/>
    <x v="1"/>
    <s v="Agriculture - stationary combustion"/>
    <x v="0"/>
    <n v="0"/>
  </r>
  <r>
    <x v="24"/>
    <x v="24"/>
    <x v="0"/>
    <x v="11"/>
    <x v="1"/>
    <s v="Agriculture - stationary combustion"/>
    <x v="0"/>
    <n v="1.2790282141746769E-3"/>
  </r>
  <r>
    <x v="24"/>
    <x v="24"/>
    <x v="0"/>
    <x v="11"/>
    <x v="1"/>
    <s v="Agriculture - stationary combustion"/>
    <x v="0"/>
    <n v="0.19554984641068054"/>
  </r>
  <r>
    <x v="24"/>
    <x v="24"/>
    <x v="0"/>
    <x v="11"/>
    <x v="1"/>
    <s v="Agriculture - stationary combustion"/>
    <x v="0"/>
    <n v="2.1612060085269411E-4"/>
  </r>
  <r>
    <x v="24"/>
    <x v="24"/>
    <x v="0"/>
    <x v="11"/>
    <x v="2"/>
    <s v="Agriculture - stationary combustion"/>
    <x v="0"/>
    <n v="4.7896953739623204E-3"/>
  </r>
  <r>
    <x v="24"/>
    <x v="24"/>
    <x v="0"/>
    <x v="11"/>
    <x v="2"/>
    <s v="Agriculture - stationary combustion"/>
    <x v="0"/>
    <n v="0"/>
  </r>
  <r>
    <x v="24"/>
    <x v="24"/>
    <x v="0"/>
    <x v="11"/>
    <x v="2"/>
    <s v="Agriculture - stationary combustion"/>
    <x v="0"/>
    <n v="1.9837894005677132E-3"/>
  </r>
  <r>
    <x v="24"/>
    <x v="24"/>
    <x v="0"/>
    <x v="11"/>
    <x v="2"/>
    <s v="Agriculture - stationary combustion"/>
    <x v="0"/>
    <n v="2.5848781670461891"/>
  </r>
  <r>
    <x v="24"/>
    <x v="24"/>
    <x v="0"/>
    <x v="11"/>
    <x v="2"/>
    <s v="Agriculture - stationary combustion"/>
    <x v="0"/>
    <n v="3.8929459934209678E-4"/>
  </r>
  <r>
    <x v="24"/>
    <x v="24"/>
    <x v="0"/>
    <x v="11"/>
    <x v="3"/>
    <s v="Agriculture - stationary combustion"/>
    <x v="0"/>
    <n v="0"/>
  </r>
  <r>
    <x v="24"/>
    <x v="24"/>
    <x v="0"/>
    <x v="11"/>
    <x v="3"/>
    <s v="Agriculture - stationary combustion"/>
    <x v="0"/>
    <n v="0"/>
  </r>
  <r>
    <x v="24"/>
    <x v="24"/>
    <x v="0"/>
    <x v="11"/>
    <x v="3"/>
    <s v="Agriculture - stationary combustion"/>
    <x v="0"/>
    <n v="0"/>
  </r>
  <r>
    <x v="24"/>
    <x v="24"/>
    <x v="0"/>
    <x v="11"/>
    <x v="3"/>
    <s v="Agriculture - stationary combustion"/>
    <x v="0"/>
    <n v="0"/>
  </r>
  <r>
    <x v="24"/>
    <x v="24"/>
    <x v="0"/>
    <x v="11"/>
    <x v="3"/>
    <s v="Agriculture - stationary combustion"/>
    <x v="0"/>
    <n v="0"/>
  </r>
  <r>
    <x v="24"/>
    <x v="24"/>
    <x v="0"/>
    <x v="11"/>
    <x v="4"/>
    <s v="Agriculture - stationary combustion"/>
    <x v="0"/>
    <n v="4.0379906438119907E-3"/>
  </r>
  <r>
    <x v="24"/>
    <x v="24"/>
    <x v="0"/>
    <x v="11"/>
    <x v="4"/>
    <s v="Agriculture - stationary combustion"/>
    <x v="0"/>
    <n v="0"/>
  </r>
  <r>
    <x v="24"/>
    <x v="24"/>
    <x v="0"/>
    <x v="11"/>
    <x v="4"/>
    <s v="Agriculture - stationary combustion"/>
    <x v="0"/>
    <n v="1.6724493758689795E-3"/>
  </r>
  <r>
    <x v="24"/>
    <x v="24"/>
    <x v="0"/>
    <x v="11"/>
    <x v="4"/>
    <s v="Agriculture - stationary combustion"/>
    <x v="0"/>
    <n v="0.20524326317762376"/>
  </r>
  <r>
    <x v="24"/>
    <x v="24"/>
    <x v="0"/>
    <x v="11"/>
    <x v="4"/>
    <s v="Agriculture - stationary combustion"/>
    <x v="0"/>
    <n v="2.2426559395485142E-4"/>
  </r>
  <r>
    <x v="24"/>
    <x v="24"/>
    <x v="0"/>
    <x v="12"/>
    <x v="0"/>
    <s v="Agriculture - stationary combustion"/>
    <x v="0"/>
    <n v="2.6231485194244324E-2"/>
  </r>
  <r>
    <x v="24"/>
    <x v="24"/>
    <x v="0"/>
    <x v="12"/>
    <x v="0"/>
    <s v="Agriculture - stationary combustion"/>
    <x v="0"/>
    <n v="0"/>
  </r>
  <r>
    <x v="24"/>
    <x v="24"/>
    <x v="0"/>
    <x v="12"/>
    <x v="0"/>
    <s v="Agriculture - stationary combustion"/>
    <x v="0"/>
    <n v="1.1237080439902311E-2"/>
  </r>
  <r>
    <x v="24"/>
    <x v="24"/>
    <x v="0"/>
    <x v="12"/>
    <x v="0"/>
    <s v="Agriculture - stationary combustion"/>
    <x v="0"/>
    <n v="24.534424939504309"/>
  </r>
  <r>
    <x v="24"/>
    <x v="24"/>
    <x v="0"/>
    <x v="12"/>
    <x v="0"/>
    <s v="Agriculture - stationary combustion"/>
    <x v="0"/>
    <n v="5.2954752628557727E-3"/>
  </r>
  <r>
    <x v="24"/>
    <x v="24"/>
    <x v="0"/>
    <x v="12"/>
    <x v="1"/>
    <s v="Agriculture - stationary combustion"/>
    <x v="0"/>
    <n v="4.2129599643454235E-3"/>
  </r>
  <r>
    <x v="24"/>
    <x v="24"/>
    <x v="0"/>
    <x v="12"/>
    <x v="1"/>
    <s v="Agriculture - stationary combustion"/>
    <x v="0"/>
    <n v="0"/>
  </r>
  <r>
    <x v="24"/>
    <x v="24"/>
    <x v="0"/>
    <x v="12"/>
    <x v="1"/>
    <s v="Agriculture - stationary combustion"/>
    <x v="0"/>
    <n v="1.386044487949467E-3"/>
  </r>
  <r>
    <x v="24"/>
    <x v="24"/>
    <x v="0"/>
    <x v="12"/>
    <x v="1"/>
    <s v="Agriculture - stationary combustion"/>
    <x v="0"/>
    <n v="0.28181834257679855"/>
  </r>
  <r>
    <x v="24"/>
    <x v="24"/>
    <x v="0"/>
    <x v="12"/>
    <x v="1"/>
    <s v="Agriculture - stationary combustion"/>
    <x v="0"/>
    <n v="5.3739234853000643E-4"/>
  </r>
  <r>
    <x v="24"/>
    <x v="24"/>
    <x v="0"/>
    <x v="12"/>
    <x v="2"/>
    <s v="Agriculture - stationary combustion"/>
    <x v="0"/>
    <n v="5.7089126602787119E-3"/>
  </r>
  <r>
    <x v="24"/>
    <x v="24"/>
    <x v="0"/>
    <x v="12"/>
    <x v="2"/>
    <s v="Agriculture - stationary combustion"/>
    <x v="0"/>
    <n v="0"/>
  </r>
  <r>
    <x v="24"/>
    <x v="24"/>
    <x v="0"/>
    <x v="12"/>
    <x v="2"/>
    <s v="Agriculture - stationary combustion"/>
    <x v="0"/>
    <n v="2.084013201171644E-3"/>
  </r>
  <r>
    <x v="24"/>
    <x v="24"/>
    <x v="0"/>
    <x v="12"/>
    <x v="2"/>
    <s v="Agriculture - stationary combustion"/>
    <x v="0"/>
    <n v="3.480711221633273"/>
  </r>
  <r>
    <x v="24"/>
    <x v="24"/>
    <x v="0"/>
    <x v="12"/>
    <x v="2"/>
    <s v="Agriculture - stationary combustion"/>
    <x v="0"/>
    <n v="9.6799628626374594E-4"/>
  </r>
  <r>
    <x v="24"/>
    <x v="24"/>
    <x v="0"/>
    <x v="12"/>
    <x v="3"/>
    <s v="Agriculture - stationary combustion"/>
    <x v="0"/>
    <n v="0"/>
  </r>
  <r>
    <x v="24"/>
    <x v="24"/>
    <x v="0"/>
    <x v="12"/>
    <x v="3"/>
    <s v="Agriculture - stationary combustion"/>
    <x v="0"/>
    <n v="0"/>
  </r>
  <r>
    <x v="24"/>
    <x v="24"/>
    <x v="0"/>
    <x v="12"/>
    <x v="3"/>
    <s v="Agriculture - stationary combustion"/>
    <x v="0"/>
    <n v="0"/>
  </r>
  <r>
    <x v="24"/>
    <x v="24"/>
    <x v="0"/>
    <x v="12"/>
    <x v="3"/>
    <s v="Agriculture - stationary combustion"/>
    <x v="0"/>
    <n v="0"/>
  </r>
  <r>
    <x v="24"/>
    <x v="24"/>
    <x v="0"/>
    <x v="12"/>
    <x v="3"/>
    <s v="Agriculture - stationary combustion"/>
    <x v="0"/>
    <n v="0"/>
  </r>
  <r>
    <x v="24"/>
    <x v="24"/>
    <x v="0"/>
    <x v="12"/>
    <x v="4"/>
    <s v="Agriculture - stationary combustion"/>
    <x v="0"/>
    <n v="5.0922440329833922E-3"/>
  </r>
  <r>
    <x v="24"/>
    <x v="24"/>
    <x v="0"/>
    <x v="12"/>
    <x v="4"/>
    <s v="Agriculture - stationary combustion"/>
    <x v="0"/>
    <n v="0"/>
  </r>
  <r>
    <x v="24"/>
    <x v="24"/>
    <x v="0"/>
    <x v="12"/>
    <x v="4"/>
    <s v="Agriculture - stationary combustion"/>
    <x v="0"/>
    <n v="1.8589010587187409E-3"/>
  </r>
  <r>
    <x v="24"/>
    <x v="24"/>
    <x v="0"/>
    <x v="12"/>
    <x v="4"/>
    <s v="Agriculture - stationary combustion"/>
    <x v="0"/>
    <n v="0.31747505595032371"/>
  </r>
  <r>
    <x v="24"/>
    <x v="24"/>
    <x v="0"/>
    <x v="12"/>
    <x v="4"/>
    <s v="Agriculture - stationary combustion"/>
    <x v="0"/>
    <n v="5.5764519325956726E-4"/>
  </r>
  <r>
    <x v="24"/>
    <x v="24"/>
    <x v="0"/>
    <x v="13"/>
    <x v="0"/>
    <s v="Agriculture - stationary combustion"/>
    <x v="0"/>
    <n v="0"/>
  </r>
  <r>
    <x v="24"/>
    <x v="24"/>
    <x v="0"/>
    <x v="13"/>
    <x v="0"/>
    <s v="Agriculture - stationary combustion"/>
    <x v="0"/>
    <n v="0"/>
  </r>
  <r>
    <x v="24"/>
    <x v="24"/>
    <x v="0"/>
    <x v="13"/>
    <x v="0"/>
    <s v="Agriculture - stationary combustion"/>
    <x v="0"/>
    <n v="9.3560841610442914E-3"/>
  </r>
  <r>
    <x v="24"/>
    <x v="24"/>
    <x v="0"/>
    <x v="13"/>
    <x v="0"/>
    <s v="Agriculture - stationary combustion"/>
    <x v="0"/>
    <n v="27.877568090255163"/>
  </r>
  <r>
    <x v="24"/>
    <x v="24"/>
    <x v="0"/>
    <x v="13"/>
    <x v="0"/>
    <s v="Agriculture - stationary combustion"/>
    <x v="0"/>
    <n v="1.8156795797957062E-3"/>
  </r>
  <r>
    <x v="24"/>
    <x v="24"/>
    <x v="0"/>
    <x v="13"/>
    <x v="1"/>
    <s v="Agriculture - stationary combustion"/>
    <x v="0"/>
    <n v="0"/>
  </r>
  <r>
    <x v="24"/>
    <x v="24"/>
    <x v="0"/>
    <x v="13"/>
    <x v="1"/>
    <s v="Agriculture - stationary combustion"/>
    <x v="0"/>
    <n v="0"/>
  </r>
  <r>
    <x v="24"/>
    <x v="24"/>
    <x v="0"/>
    <x v="13"/>
    <x v="1"/>
    <s v="Agriculture - stationary combustion"/>
    <x v="0"/>
    <n v="1.4837276414083524E-3"/>
  </r>
  <r>
    <x v="24"/>
    <x v="24"/>
    <x v="0"/>
    <x v="13"/>
    <x v="1"/>
    <s v="Agriculture - stationary combustion"/>
    <x v="0"/>
    <n v="0.3357118032480596"/>
  </r>
  <r>
    <x v="24"/>
    <x v="24"/>
    <x v="0"/>
    <x v="13"/>
    <x v="1"/>
    <s v="Agriculture - stationary combustion"/>
    <x v="0"/>
    <n v="1.6669866054075275E-4"/>
  </r>
  <r>
    <x v="24"/>
    <x v="24"/>
    <x v="0"/>
    <x v="13"/>
    <x v="2"/>
    <s v="Agriculture - stationary combustion"/>
    <x v="0"/>
    <n v="0"/>
  </r>
  <r>
    <x v="24"/>
    <x v="24"/>
    <x v="0"/>
    <x v="13"/>
    <x v="2"/>
    <s v="Agriculture - stationary combustion"/>
    <x v="0"/>
    <n v="0"/>
  </r>
  <r>
    <x v="24"/>
    <x v="24"/>
    <x v="0"/>
    <x v="13"/>
    <x v="2"/>
    <s v="Agriculture - stationary combustion"/>
    <x v="0"/>
    <n v="1.8298559731094604E-3"/>
  </r>
  <r>
    <x v="24"/>
    <x v="24"/>
    <x v="0"/>
    <x v="13"/>
    <x v="2"/>
    <s v="Agriculture - stationary combustion"/>
    <x v="0"/>
    <n v="4.1700351717653286"/>
  </r>
  <r>
    <x v="24"/>
    <x v="24"/>
    <x v="0"/>
    <x v="13"/>
    <x v="2"/>
    <s v="Agriculture - stationary combustion"/>
    <x v="0"/>
    <n v="3.025351964378124E-4"/>
  </r>
  <r>
    <x v="24"/>
    <x v="24"/>
    <x v="0"/>
    <x v="13"/>
    <x v="3"/>
    <s v="Agriculture - stationary combustion"/>
    <x v="0"/>
    <n v="0"/>
  </r>
  <r>
    <x v="24"/>
    <x v="24"/>
    <x v="0"/>
    <x v="13"/>
    <x v="3"/>
    <s v="Agriculture - stationary combustion"/>
    <x v="0"/>
    <n v="0"/>
  </r>
  <r>
    <x v="24"/>
    <x v="24"/>
    <x v="0"/>
    <x v="13"/>
    <x v="3"/>
    <s v="Agriculture - stationary combustion"/>
    <x v="0"/>
    <n v="0"/>
  </r>
  <r>
    <x v="24"/>
    <x v="24"/>
    <x v="0"/>
    <x v="13"/>
    <x v="3"/>
    <s v="Agriculture - stationary combustion"/>
    <x v="0"/>
    <n v="0"/>
  </r>
  <r>
    <x v="24"/>
    <x v="24"/>
    <x v="0"/>
    <x v="13"/>
    <x v="3"/>
    <s v="Agriculture - stationary combustion"/>
    <x v="0"/>
    <n v="0"/>
  </r>
  <r>
    <x v="24"/>
    <x v="24"/>
    <x v="0"/>
    <x v="13"/>
    <x v="4"/>
    <s v="Agriculture - stationary combustion"/>
    <x v="0"/>
    <n v="0"/>
  </r>
  <r>
    <x v="24"/>
    <x v="24"/>
    <x v="0"/>
    <x v="13"/>
    <x v="4"/>
    <s v="Agriculture - stationary combustion"/>
    <x v="0"/>
    <n v="0"/>
  </r>
  <r>
    <x v="24"/>
    <x v="24"/>
    <x v="0"/>
    <x v="13"/>
    <x v="4"/>
    <s v="Agriculture - stationary combustion"/>
    <x v="0"/>
    <n v="1.5908024589442163E-3"/>
  </r>
  <r>
    <x v="24"/>
    <x v="24"/>
    <x v="0"/>
    <x v="13"/>
    <x v="4"/>
    <s v="Agriculture - stationary combustion"/>
    <x v="0"/>
    <n v="0.44511788198515045"/>
  </r>
  <r>
    <x v="24"/>
    <x v="24"/>
    <x v="0"/>
    <x v="13"/>
    <x v="4"/>
    <s v="Agriculture - stationary combustion"/>
    <x v="0"/>
    <n v="1.6792292686209341E-4"/>
  </r>
  <r>
    <x v="24"/>
    <x v="24"/>
    <x v="0"/>
    <x v="14"/>
    <x v="0"/>
    <s v="Agriculture - stationary combustion"/>
    <x v="0"/>
    <n v="7.2598333121578649E-3"/>
  </r>
  <r>
    <x v="24"/>
    <x v="24"/>
    <x v="0"/>
    <x v="14"/>
    <x v="0"/>
    <s v="Agriculture - stationary combustion"/>
    <x v="0"/>
    <n v="0"/>
  </r>
  <r>
    <x v="24"/>
    <x v="24"/>
    <x v="0"/>
    <x v="14"/>
    <x v="0"/>
    <s v="Agriculture - stationary combustion"/>
    <x v="0"/>
    <n v="9.7913822051191972E-3"/>
  </r>
  <r>
    <x v="24"/>
    <x v="24"/>
    <x v="0"/>
    <x v="14"/>
    <x v="0"/>
    <s v="Agriculture - stationary combustion"/>
    <x v="0"/>
    <n v="32.354842018960596"/>
  </r>
  <r>
    <x v="24"/>
    <x v="24"/>
    <x v="0"/>
    <x v="14"/>
    <x v="0"/>
    <s v="Agriculture - stationary combustion"/>
    <x v="0"/>
    <n v="2.4663438547200267E-3"/>
  </r>
  <r>
    <x v="24"/>
    <x v="24"/>
    <x v="0"/>
    <x v="14"/>
    <x v="1"/>
    <s v="Agriculture - stationary combustion"/>
    <x v="0"/>
    <n v="1.1931046728970028E-3"/>
  </r>
  <r>
    <x v="24"/>
    <x v="24"/>
    <x v="0"/>
    <x v="14"/>
    <x v="1"/>
    <s v="Agriculture - stationary combustion"/>
    <x v="0"/>
    <n v="0"/>
  </r>
  <r>
    <x v="24"/>
    <x v="24"/>
    <x v="0"/>
    <x v="14"/>
    <x v="1"/>
    <s v="Agriculture - stationary combustion"/>
    <x v="0"/>
    <n v="1.7687920606230475E-3"/>
  </r>
  <r>
    <x v="24"/>
    <x v="24"/>
    <x v="0"/>
    <x v="14"/>
    <x v="1"/>
    <s v="Agriculture - stationary combustion"/>
    <x v="0"/>
    <n v="0.44559100756542697"/>
  </r>
  <r>
    <x v="24"/>
    <x v="24"/>
    <x v="0"/>
    <x v="14"/>
    <x v="1"/>
    <s v="Agriculture - stationary combustion"/>
    <x v="0"/>
    <n v="2.2934802742641207E-4"/>
  </r>
  <r>
    <x v="24"/>
    <x v="24"/>
    <x v="0"/>
    <x v="14"/>
    <x v="2"/>
    <s v="Agriculture - stationary combustion"/>
    <x v="0"/>
    <n v="1.7521446842639293E-3"/>
  </r>
  <r>
    <x v="24"/>
    <x v="24"/>
    <x v="0"/>
    <x v="14"/>
    <x v="2"/>
    <s v="Agriculture - stationary combustion"/>
    <x v="0"/>
    <n v="0"/>
  </r>
  <r>
    <x v="24"/>
    <x v="24"/>
    <x v="0"/>
    <x v="14"/>
    <x v="2"/>
    <s v="Agriculture - stationary combustion"/>
    <x v="0"/>
    <n v="1.9082917334027844E-3"/>
  </r>
  <r>
    <x v="24"/>
    <x v="24"/>
    <x v="0"/>
    <x v="14"/>
    <x v="2"/>
    <s v="Agriculture - stationary combustion"/>
    <x v="0"/>
    <n v="5.0114147607995507"/>
  </r>
  <r>
    <x v="24"/>
    <x v="24"/>
    <x v="0"/>
    <x v="14"/>
    <x v="2"/>
    <s v="Agriculture - stationary combustion"/>
    <x v="0"/>
    <n v="4.3222812969443661E-4"/>
  </r>
  <r>
    <x v="24"/>
    <x v="24"/>
    <x v="0"/>
    <x v="14"/>
    <x v="3"/>
    <s v="Agriculture - stationary combustion"/>
    <x v="0"/>
    <n v="0"/>
  </r>
  <r>
    <x v="24"/>
    <x v="24"/>
    <x v="0"/>
    <x v="14"/>
    <x v="3"/>
    <s v="Agriculture - stationary combustion"/>
    <x v="0"/>
    <n v="0"/>
  </r>
  <r>
    <x v="24"/>
    <x v="24"/>
    <x v="0"/>
    <x v="14"/>
    <x v="3"/>
    <s v="Agriculture - stationary combustion"/>
    <x v="0"/>
    <n v="0"/>
  </r>
  <r>
    <x v="24"/>
    <x v="24"/>
    <x v="0"/>
    <x v="14"/>
    <x v="3"/>
    <s v="Agriculture - stationary combustion"/>
    <x v="0"/>
    <n v="0"/>
  </r>
  <r>
    <x v="24"/>
    <x v="24"/>
    <x v="0"/>
    <x v="14"/>
    <x v="3"/>
    <s v="Agriculture - stationary combustion"/>
    <x v="0"/>
    <n v="0"/>
  </r>
  <r>
    <x v="24"/>
    <x v="24"/>
    <x v="0"/>
    <x v="14"/>
    <x v="4"/>
    <s v="Agriculture - stationary combustion"/>
    <x v="0"/>
    <n v="1.4933167323778263E-3"/>
  </r>
  <r>
    <x v="24"/>
    <x v="24"/>
    <x v="0"/>
    <x v="14"/>
    <x v="4"/>
    <s v="Agriculture - stationary combustion"/>
    <x v="0"/>
    <n v="0"/>
  </r>
  <r>
    <x v="24"/>
    <x v="24"/>
    <x v="0"/>
    <x v="14"/>
    <x v="4"/>
    <s v="Agriculture - stationary combustion"/>
    <x v="0"/>
    <n v="1.6263976379015798E-3"/>
  </r>
  <r>
    <x v="24"/>
    <x v="24"/>
    <x v="0"/>
    <x v="14"/>
    <x v="4"/>
    <s v="Agriculture - stationary combustion"/>
    <x v="0"/>
    <n v="0.56124593262463685"/>
  </r>
  <r>
    <x v="24"/>
    <x v="24"/>
    <x v="0"/>
    <x v="14"/>
    <x v="4"/>
    <s v="Agriculture - stationary combustion"/>
    <x v="0"/>
    <n v="2.4472998815912561E-4"/>
  </r>
  <r>
    <x v="24"/>
    <x v="24"/>
    <x v="0"/>
    <x v="15"/>
    <x v="0"/>
    <s v="Agriculture - stationary combustion"/>
    <x v="0"/>
    <n v="7.4422277024685686E-3"/>
  </r>
  <r>
    <x v="24"/>
    <x v="24"/>
    <x v="0"/>
    <x v="15"/>
    <x v="0"/>
    <s v="Agriculture - stationary combustion"/>
    <x v="0"/>
    <n v="0"/>
  </r>
  <r>
    <x v="24"/>
    <x v="24"/>
    <x v="0"/>
    <x v="15"/>
    <x v="0"/>
    <s v="Agriculture - stationary combustion"/>
    <x v="0"/>
    <n v="8.9165976779779863E-3"/>
  </r>
  <r>
    <x v="24"/>
    <x v="24"/>
    <x v="0"/>
    <x v="15"/>
    <x v="0"/>
    <s v="Agriculture - stationary combustion"/>
    <x v="0"/>
    <n v="32.885008367678111"/>
  </r>
  <r>
    <x v="24"/>
    <x v="24"/>
    <x v="0"/>
    <x v="15"/>
    <x v="0"/>
    <s v="Agriculture - stationary combustion"/>
    <x v="0"/>
    <n v="3.5792523766191566E-3"/>
  </r>
  <r>
    <x v="24"/>
    <x v="24"/>
    <x v="0"/>
    <x v="15"/>
    <x v="1"/>
    <s v="Agriculture - stationary combustion"/>
    <x v="0"/>
    <n v="1.1947774200220321E-3"/>
  </r>
  <r>
    <x v="24"/>
    <x v="24"/>
    <x v="0"/>
    <x v="15"/>
    <x v="1"/>
    <s v="Agriculture - stationary combustion"/>
    <x v="0"/>
    <n v="0"/>
  </r>
  <r>
    <x v="24"/>
    <x v="24"/>
    <x v="0"/>
    <x v="15"/>
    <x v="1"/>
    <s v="Agriculture - stationary combustion"/>
    <x v="0"/>
    <n v="1.9009346618869669E-3"/>
  </r>
  <r>
    <x v="24"/>
    <x v="24"/>
    <x v="0"/>
    <x v="15"/>
    <x v="1"/>
    <s v="Agriculture - stationary combustion"/>
    <x v="0"/>
    <n v="0.44109130821604187"/>
  </r>
  <r>
    <x v="24"/>
    <x v="24"/>
    <x v="0"/>
    <x v="15"/>
    <x v="1"/>
    <s v="Agriculture - stationary combustion"/>
    <x v="0"/>
    <n v="3.3283861480543103E-4"/>
  </r>
  <r>
    <x v="24"/>
    <x v="24"/>
    <x v="0"/>
    <x v="15"/>
    <x v="2"/>
    <s v="Agriculture - stationary combustion"/>
    <x v="0"/>
    <n v="1.7273192740296193E-3"/>
  </r>
  <r>
    <x v="24"/>
    <x v="24"/>
    <x v="0"/>
    <x v="15"/>
    <x v="2"/>
    <s v="Agriculture - stationary combustion"/>
    <x v="0"/>
    <n v="0"/>
  </r>
  <r>
    <x v="24"/>
    <x v="24"/>
    <x v="0"/>
    <x v="15"/>
    <x v="2"/>
    <s v="Agriculture - stationary combustion"/>
    <x v="0"/>
    <n v="1.7295193868316014E-3"/>
  </r>
  <r>
    <x v="24"/>
    <x v="24"/>
    <x v="0"/>
    <x v="15"/>
    <x v="2"/>
    <s v="Agriculture - stationary combustion"/>
    <x v="0"/>
    <n v="5.2348217387383364"/>
  </r>
  <r>
    <x v="24"/>
    <x v="24"/>
    <x v="0"/>
    <x v="15"/>
    <x v="2"/>
    <s v="Agriculture - stationary combustion"/>
    <x v="0"/>
    <n v="6.2726596597216294E-4"/>
  </r>
  <r>
    <x v="24"/>
    <x v="24"/>
    <x v="0"/>
    <x v="15"/>
    <x v="3"/>
    <s v="Agriculture - stationary combustion"/>
    <x v="0"/>
    <n v="0"/>
  </r>
  <r>
    <x v="24"/>
    <x v="24"/>
    <x v="0"/>
    <x v="15"/>
    <x v="3"/>
    <s v="Agriculture - stationary combustion"/>
    <x v="0"/>
    <n v="0"/>
  </r>
  <r>
    <x v="24"/>
    <x v="24"/>
    <x v="0"/>
    <x v="15"/>
    <x v="3"/>
    <s v="Agriculture - stationary combustion"/>
    <x v="0"/>
    <n v="0"/>
  </r>
  <r>
    <x v="24"/>
    <x v="24"/>
    <x v="0"/>
    <x v="15"/>
    <x v="3"/>
    <s v="Agriculture - stationary combustion"/>
    <x v="0"/>
    <n v="0"/>
  </r>
  <r>
    <x v="24"/>
    <x v="24"/>
    <x v="0"/>
    <x v="15"/>
    <x v="3"/>
    <s v="Agriculture - stationary combustion"/>
    <x v="0"/>
    <n v="0"/>
  </r>
  <r>
    <x v="24"/>
    <x v="24"/>
    <x v="0"/>
    <x v="15"/>
    <x v="4"/>
    <s v="Agriculture - stationary combustion"/>
    <x v="0"/>
    <n v="1.4576562702946329E-3"/>
  </r>
  <r>
    <x v="24"/>
    <x v="24"/>
    <x v="0"/>
    <x v="15"/>
    <x v="4"/>
    <s v="Agriculture - stationary combustion"/>
    <x v="0"/>
    <n v="0"/>
  </r>
  <r>
    <x v="24"/>
    <x v="24"/>
    <x v="0"/>
    <x v="15"/>
    <x v="4"/>
    <s v="Agriculture - stationary combustion"/>
    <x v="0"/>
    <n v="1.4740336585916485E-3"/>
  </r>
  <r>
    <x v="24"/>
    <x v="24"/>
    <x v="0"/>
    <x v="15"/>
    <x v="4"/>
    <s v="Agriculture - stationary combustion"/>
    <x v="0"/>
    <n v="0.6386980125099323"/>
  </r>
  <r>
    <x v="24"/>
    <x v="24"/>
    <x v="0"/>
    <x v="15"/>
    <x v="4"/>
    <s v="Agriculture - stationary combustion"/>
    <x v="0"/>
    <n v="3.5516150356413467E-4"/>
  </r>
  <r>
    <x v="24"/>
    <x v="24"/>
    <x v="0"/>
    <x v="0"/>
    <x v="0"/>
    <s v="Agriculture - stationary combustion"/>
    <x v="1"/>
    <n v="3.833700133954655E-6"/>
  </r>
  <r>
    <x v="24"/>
    <x v="24"/>
    <x v="0"/>
    <x v="0"/>
    <x v="0"/>
    <s v="Agriculture - stationary combustion"/>
    <x v="1"/>
    <n v="4.5528431980204627E-5"/>
  </r>
  <r>
    <x v="24"/>
    <x v="24"/>
    <x v="0"/>
    <x v="0"/>
    <x v="1"/>
    <s v="Agriculture - stationary combustion"/>
    <x v="1"/>
    <n v="5.1979322267823809E-7"/>
  </r>
  <r>
    <x v="24"/>
    <x v="24"/>
    <x v="0"/>
    <x v="0"/>
    <x v="1"/>
    <s v="Agriculture - stationary combustion"/>
    <x v="1"/>
    <n v="5.8843633891407703E-7"/>
  </r>
  <r>
    <x v="24"/>
    <x v="24"/>
    <x v="0"/>
    <x v="0"/>
    <x v="2"/>
    <s v="Agriculture - stationary combustion"/>
    <x v="1"/>
    <n v="6.6707178323571748E-7"/>
  </r>
  <r>
    <x v="24"/>
    <x v="24"/>
    <x v="0"/>
    <x v="0"/>
    <x v="2"/>
    <s v="Agriculture - stationary combustion"/>
    <x v="1"/>
    <n v="6.3680509346588724E-6"/>
  </r>
  <r>
    <x v="24"/>
    <x v="24"/>
    <x v="0"/>
    <x v="0"/>
    <x v="3"/>
    <s v="Agriculture - stationary combustion"/>
    <x v="1"/>
    <n v="0"/>
  </r>
  <r>
    <x v="24"/>
    <x v="24"/>
    <x v="0"/>
    <x v="0"/>
    <x v="3"/>
    <s v="Agriculture - stationary combustion"/>
    <x v="1"/>
    <n v="0"/>
  </r>
  <r>
    <x v="24"/>
    <x v="24"/>
    <x v="0"/>
    <x v="0"/>
    <x v="4"/>
    <s v="Agriculture - stationary combustion"/>
    <x v="1"/>
    <n v="5.6515486013138958E-7"/>
  </r>
  <r>
    <x v="24"/>
    <x v="24"/>
    <x v="0"/>
    <x v="0"/>
    <x v="4"/>
    <s v="Agriculture - stationary combustion"/>
    <x v="1"/>
    <n v="7.2629690009584179E-7"/>
  </r>
  <r>
    <x v="24"/>
    <x v="24"/>
    <x v="0"/>
    <x v="1"/>
    <x v="0"/>
    <s v="Agriculture - stationary combustion"/>
    <x v="1"/>
    <n v="2.4680302926739499E-6"/>
  </r>
  <r>
    <x v="24"/>
    <x v="24"/>
    <x v="0"/>
    <x v="1"/>
    <x v="0"/>
    <s v="Agriculture - stationary combustion"/>
    <x v="1"/>
    <n v="4.542060118707842E-5"/>
  </r>
  <r>
    <x v="24"/>
    <x v="24"/>
    <x v="0"/>
    <x v="1"/>
    <x v="1"/>
    <s v="Agriculture - stationary combustion"/>
    <x v="1"/>
    <n v="3.3832468299351408E-7"/>
  </r>
  <r>
    <x v="24"/>
    <x v="24"/>
    <x v="0"/>
    <x v="1"/>
    <x v="1"/>
    <s v="Agriculture - stationary combustion"/>
    <x v="1"/>
    <n v="6.2424105970371154E-7"/>
  </r>
  <r>
    <x v="24"/>
    <x v="24"/>
    <x v="0"/>
    <x v="1"/>
    <x v="2"/>
    <s v="Agriculture - stationary combustion"/>
    <x v="1"/>
    <n v="4.4325005924835409E-7"/>
  </r>
  <r>
    <x v="24"/>
    <x v="24"/>
    <x v="0"/>
    <x v="1"/>
    <x v="2"/>
    <s v="Agriculture - stationary combustion"/>
    <x v="1"/>
    <n v="6.4568911426759037E-6"/>
  </r>
  <r>
    <x v="24"/>
    <x v="24"/>
    <x v="0"/>
    <x v="1"/>
    <x v="3"/>
    <s v="Agriculture - stationary combustion"/>
    <x v="1"/>
    <n v="0"/>
  </r>
  <r>
    <x v="24"/>
    <x v="24"/>
    <x v="0"/>
    <x v="1"/>
    <x v="3"/>
    <s v="Agriculture - stationary combustion"/>
    <x v="1"/>
    <n v="0"/>
  </r>
  <r>
    <x v="24"/>
    <x v="24"/>
    <x v="0"/>
    <x v="1"/>
    <x v="4"/>
    <s v="Agriculture - stationary combustion"/>
    <x v="1"/>
    <n v="3.811129650841818E-7"/>
  </r>
  <r>
    <x v="24"/>
    <x v="24"/>
    <x v="0"/>
    <x v="1"/>
    <x v="4"/>
    <s v="Agriculture - stationary combustion"/>
    <x v="1"/>
    <n v="7.0948276441539702E-7"/>
  </r>
  <r>
    <x v="24"/>
    <x v="24"/>
    <x v="0"/>
    <x v="2"/>
    <x v="0"/>
    <s v="Agriculture - stationary combustion"/>
    <x v="1"/>
    <n v="1.6927653900875164E-6"/>
  </r>
  <r>
    <x v="24"/>
    <x v="24"/>
    <x v="0"/>
    <x v="2"/>
    <x v="0"/>
    <s v="Agriculture - stationary combustion"/>
    <x v="1"/>
    <n v="4.5589992636655463E-5"/>
  </r>
  <r>
    <x v="24"/>
    <x v="24"/>
    <x v="0"/>
    <x v="2"/>
    <x v="1"/>
    <s v="Agriculture - stationary combustion"/>
    <x v="1"/>
    <n v="2.4643514748715935E-7"/>
  </r>
  <r>
    <x v="24"/>
    <x v="24"/>
    <x v="0"/>
    <x v="2"/>
    <x v="1"/>
    <s v="Agriculture - stationary combustion"/>
    <x v="1"/>
    <n v="5.9225996648392524E-7"/>
  </r>
  <r>
    <x v="24"/>
    <x v="24"/>
    <x v="0"/>
    <x v="2"/>
    <x v="2"/>
    <s v="Agriculture - stationary combustion"/>
    <x v="1"/>
    <n v="3.1547379421765497E-7"/>
  </r>
  <r>
    <x v="24"/>
    <x v="24"/>
    <x v="0"/>
    <x v="2"/>
    <x v="2"/>
    <s v="Agriculture - stationary combustion"/>
    <x v="1"/>
    <n v="6.4041703235116363E-6"/>
  </r>
  <r>
    <x v="24"/>
    <x v="24"/>
    <x v="0"/>
    <x v="2"/>
    <x v="3"/>
    <s v="Agriculture - stationary combustion"/>
    <x v="1"/>
    <n v="0"/>
  </r>
  <r>
    <x v="24"/>
    <x v="24"/>
    <x v="0"/>
    <x v="2"/>
    <x v="3"/>
    <s v="Agriculture - stationary combustion"/>
    <x v="1"/>
    <n v="0"/>
  </r>
  <r>
    <x v="24"/>
    <x v="24"/>
    <x v="0"/>
    <x v="2"/>
    <x v="4"/>
    <s v="Agriculture - stationary combustion"/>
    <x v="1"/>
    <n v="2.5889966820766927E-7"/>
  </r>
  <r>
    <x v="24"/>
    <x v="24"/>
    <x v="0"/>
    <x v="2"/>
    <x v="4"/>
    <s v="Agriculture - stationary combustion"/>
    <x v="1"/>
    <n v="6.9880048195657404E-7"/>
  </r>
  <r>
    <x v="24"/>
    <x v="24"/>
    <x v="0"/>
    <x v="3"/>
    <x v="0"/>
    <s v="Agriculture - stationary combustion"/>
    <x v="1"/>
    <n v="1.3098381654649635E-6"/>
  </r>
  <r>
    <x v="24"/>
    <x v="24"/>
    <x v="0"/>
    <x v="3"/>
    <x v="0"/>
    <s v="Agriculture - stationary combustion"/>
    <x v="1"/>
    <n v="4.5562290847960084E-5"/>
  </r>
  <r>
    <x v="24"/>
    <x v="24"/>
    <x v="0"/>
    <x v="3"/>
    <x v="1"/>
    <s v="Agriculture - stationary combustion"/>
    <x v="1"/>
    <n v="1.9215782807661294E-7"/>
  </r>
  <r>
    <x v="24"/>
    <x v="24"/>
    <x v="0"/>
    <x v="3"/>
    <x v="1"/>
    <s v="Agriculture - stationary combustion"/>
    <x v="1"/>
    <n v="5.8755929121174132E-7"/>
  </r>
  <r>
    <x v="24"/>
    <x v="24"/>
    <x v="0"/>
    <x v="3"/>
    <x v="2"/>
    <s v="Agriculture - stationary combustion"/>
    <x v="1"/>
    <n v="2.5124142927870551E-7"/>
  </r>
  <r>
    <x v="24"/>
    <x v="24"/>
    <x v="0"/>
    <x v="3"/>
    <x v="2"/>
    <s v="Agriculture - stationary combustion"/>
    <x v="1"/>
    <n v="6.5813444291702978E-6"/>
  </r>
  <r>
    <x v="24"/>
    <x v="24"/>
    <x v="0"/>
    <x v="3"/>
    <x v="3"/>
    <s v="Agriculture - stationary combustion"/>
    <x v="1"/>
    <n v="0"/>
  </r>
  <r>
    <x v="24"/>
    <x v="24"/>
    <x v="0"/>
    <x v="3"/>
    <x v="3"/>
    <s v="Agriculture - stationary combustion"/>
    <x v="1"/>
    <n v="0"/>
  </r>
  <r>
    <x v="24"/>
    <x v="24"/>
    <x v="0"/>
    <x v="3"/>
    <x v="4"/>
    <s v="Agriculture - stationary combustion"/>
    <x v="1"/>
    <n v="2.017645771797179E-7"/>
  </r>
  <r>
    <x v="24"/>
    <x v="24"/>
    <x v="0"/>
    <x v="3"/>
    <x v="4"/>
    <s v="Agriculture - stationary combustion"/>
    <x v="1"/>
    <n v="7.0204334973382766E-7"/>
  </r>
  <r>
    <x v="24"/>
    <x v="24"/>
    <x v="0"/>
    <x v="4"/>
    <x v="0"/>
    <s v="Agriculture - stationary combustion"/>
    <x v="1"/>
    <n v="1.2419023920664751E-6"/>
  </r>
  <r>
    <x v="24"/>
    <x v="24"/>
    <x v="0"/>
    <x v="4"/>
    <x v="0"/>
    <s v="Agriculture - stationary combustion"/>
    <x v="1"/>
    <n v="4.5890853871037478E-5"/>
  </r>
  <r>
    <x v="24"/>
    <x v="24"/>
    <x v="0"/>
    <x v="4"/>
    <x v="1"/>
    <s v="Agriculture - stationary combustion"/>
    <x v="1"/>
    <n v="2.11268343604758E-7"/>
  </r>
  <r>
    <x v="24"/>
    <x v="24"/>
    <x v="0"/>
    <x v="4"/>
    <x v="1"/>
    <s v="Agriculture - stationary combustion"/>
    <x v="1"/>
    <n v="5.4974274972574955E-7"/>
  </r>
  <r>
    <x v="24"/>
    <x v="24"/>
    <x v="0"/>
    <x v="4"/>
    <x v="2"/>
    <s v="Agriculture - stationary combustion"/>
    <x v="1"/>
    <n v="2.8382732512144891E-7"/>
  </r>
  <r>
    <x v="24"/>
    <x v="24"/>
    <x v="0"/>
    <x v="4"/>
    <x v="2"/>
    <s v="Agriculture - stationary combustion"/>
    <x v="1"/>
    <n v="6.3300147852508896E-6"/>
  </r>
  <r>
    <x v="24"/>
    <x v="24"/>
    <x v="0"/>
    <x v="4"/>
    <x v="3"/>
    <s v="Agriculture - stationary combustion"/>
    <x v="1"/>
    <n v="0"/>
  </r>
  <r>
    <x v="24"/>
    <x v="24"/>
    <x v="0"/>
    <x v="4"/>
    <x v="3"/>
    <s v="Agriculture - stationary combustion"/>
    <x v="1"/>
    <n v="0"/>
  </r>
  <r>
    <x v="24"/>
    <x v="24"/>
    <x v="0"/>
    <x v="4"/>
    <x v="4"/>
    <s v="Agriculture - stationary combustion"/>
    <x v="1"/>
    <n v="2.1800393920731795E-7"/>
  </r>
  <r>
    <x v="24"/>
    <x v="24"/>
    <x v="0"/>
    <x v="4"/>
    <x v="4"/>
    <s v="Agriculture - stationary combustion"/>
    <x v="1"/>
    <n v="6.6262651206183229E-7"/>
  </r>
  <r>
    <x v="24"/>
    <x v="24"/>
    <x v="0"/>
    <x v="5"/>
    <x v="0"/>
    <s v="Agriculture - stationary combustion"/>
    <x v="1"/>
    <n v="8.8796973969373093E-7"/>
  </r>
  <r>
    <x v="24"/>
    <x v="24"/>
    <x v="0"/>
    <x v="5"/>
    <x v="0"/>
    <s v="Agriculture - stationary combustion"/>
    <x v="1"/>
    <n v="4.5073655537519396E-5"/>
  </r>
  <r>
    <x v="24"/>
    <x v="24"/>
    <x v="0"/>
    <x v="5"/>
    <x v="1"/>
    <s v="Agriculture - stationary combustion"/>
    <x v="1"/>
    <n v="1.4834997904017795E-7"/>
  </r>
  <r>
    <x v="24"/>
    <x v="24"/>
    <x v="0"/>
    <x v="5"/>
    <x v="1"/>
    <s v="Agriculture - stationary combustion"/>
    <x v="1"/>
    <n v="6.1947927949822263E-7"/>
  </r>
  <r>
    <x v="24"/>
    <x v="24"/>
    <x v="0"/>
    <x v="5"/>
    <x v="2"/>
    <s v="Agriculture - stationary combustion"/>
    <x v="1"/>
    <n v="2.0136563205672137E-7"/>
  </r>
  <r>
    <x v="24"/>
    <x v="24"/>
    <x v="0"/>
    <x v="5"/>
    <x v="2"/>
    <s v="Agriculture - stationary combustion"/>
    <x v="1"/>
    <n v="7.0592062190981846E-6"/>
  </r>
  <r>
    <x v="24"/>
    <x v="24"/>
    <x v="0"/>
    <x v="5"/>
    <x v="3"/>
    <s v="Agriculture - stationary combustion"/>
    <x v="1"/>
    <n v="0"/>
  </r>
  <r>
    <x v="24"/>
    <x v="24"/>
    <x v="0"/>
    <x v="5"/>
    <x v="3"/>
    <s v="Agriculture - stationary combustion"/>
    <x v="1"/>
    <n v="0"/>
  </r>
  <r>
    <x v="24"/>
    <x v="24"/>
    <x v="0"/>
    <x v="5"/>
    <x v="4"/>
    <s v="Agriculture - stationary combustion"/>
    <x v="1"/>
    <n v="1.5874464920936974E-7"/>
  </r>
  <r>
    <x v="24"/>
    <x v="24"/>
    <x v="0"/>
    <x v="5"/>
    <x v="4"/>
    <s v="Agriculture - stationary combustion"/>
    <x v="1"/>
    <n v="6.8089688196014184E-7"/>
  </r>
  <r>
    <x v="24"/>
    <x v="24"/>
    <x v="0"/>
    <x v="6"/>
    <x v="0"/>
    <s v="Agriculture - stationary combustion"/>
    <x v="1"/>
    <n v="1.0669040940767913E-6"/>
  </r>
  <r>
    <x v="24"/>
    <x v="24"/>
    <x v="0"/>
    <x v="6"/>
    <x v="0"/>
    <s v="Agriculture - stationary combustion"/>
    <x v="1"/>
    <n v="4.5826139685711143E-5"/>
  </r>
  <r>
    <x v="24"/>
    <x v="24"/>
    <x v="0"/>
    <x v="6"/>
    <x v="1"/>
    <s v="Agriculture - stationary combustion"/>
    <x v="1"/>
    <n v="1.7404522701566645E-7"/>
  </r>
  <r>
    <x v="24"/>
    <x v="24"/>
    <x v="0"/>
    <x v="6"/>
    <x v="1"/>
    <s v="Agriculture - stationary combustion"/>
    <x v="1"/>
    <n v="5.3955525969351871E-7"/>
  </r>
  <r>
    <x v="24"/>
    <x v="24"/>
    <x v="0"/>
    <x v="6"/>
    <x v="2"/>
    <s v="Agriculture - stationary combustion"/>
    <x v="1"/>
    <n v="2.4229884782084104E-7"/>
  </r>
  <r>
    <x v="24"/>
    <x v="24"/>
    <x v="0"/>
    <x v="6"/>
    <x v="2"/>
    <s v="Agriculture - stationary combustion"/>
    <x v="1"/>
    <n v="6.3669850911176652E-6"/>
  </r>
  <r>
    <x v="24"/>
    <x v="24"/>
    <x v="0"/>
    <x v="6"/>
    <x v="3"/>
    <s v="Agriculture - stationary combustion"/>
    <x v="1"/>
    <n v="0"/>
  </r>
  <r>
    <x v="24"/>
    <x v="24"/>
    <x v="0"/>
    <x v="6"/>
    <x v="3"/>
    <s v="Agriculture - stationary combustion"/>
    <x v="1"/>
    <n v="0"/>
  </r>
  <r>
    <x v="24"/>
    <x v="24"/>
    <x v="0"/>
    <x v="6"/>
    <x v="4"/>
    <s v="Agriculture - stationary combustion"/>
    <x v="1"/>
    <n v="1.9246783108670126E-7"/>
  </r>
  <r>
    <x v="24"/>
    <x v="24"/>
    <x v="0"/>
    <x v="6"/>
    <x v="4"/>
    <s v="Agriculture - stationary combustion"/>
    <x v="1"/>
    <n v="6.6775783297150572E-7"/>
  </r>
  <r>
    <x v="24"/>
    <x v="24"/>
    <x v="0"/>
    <x v="7"/>
    <x v="0"/>
    <s v="Agriculture - stationary combustion"/>
    <x v="1"/>
    <n v="1.0495340135817464E-6"/>
  </r>
  <r>
    <x v="24"/>
    <x v="24"/>
    <x v="0"/>
    <x v="7"/>
    <x v="0"/>
    <s v="Agriculture - stationary combustion"/>
    <x v="1"/>
    <n v="4.5307197139305163E-5"/>
  </r>
  <r>
    <x v="24"/>
    <x v="24"/>
    <x v="0"/>
    <x v="7"/>
    <x v="1"/>
    <s v="Agriculture - stationary combustion"/>
    <x v="1"/>
    <n v="1.7941939538189391E-7"/>
  </r>
  <r>
    <x v="24"/>
    <x v="24"/>
    <x v="0"/>
    <x v="7"/>
    <x v="1"/>
    <s v="Agriculture - stationary combustion"/>
    <x v="1"/>
    <n v="5.8911692571671194E-7"/>
  </r>
  <r>
    <x v="24"/>
    <x v="24"/>
    <x v="0"/>
    <x v="7"/>
    <x v="2"/>
    <s v="Agriculture - stationary combustion"/>
    <x v="1"/>
    <n v="2.4951148708015892E-7"/>
  </r>
  <r>
    <x v="24"/>
    <x v="24"/>
    <x v="0"/>
    <x v="7"/>
    <x v="2"/>
    <s v="Agriculture - stationary combustion"/>
    <x v="1"/>
    <n v="6.8073911331915253E-6"/>
  </r>
  <r>
    <x v="24"/>
    <x v="24"/>
    <x v="0"/>
    <x v="7"/>
    <x v="3"/>
    <s v="Agriculture - stationary combustion"/>
    <x v="1"/>
    <n v="0"/>
  </r>
  <r>
    <x v="24"/>
    <x v="24"/>
    <x v="0"/>
    <x v="7"/>
    <x v="3"/>
    <s v="Agriculture - stationary combustion"/>
    <x v="1"/>
    <n v="0"/>
  </r>
  <r>
    <x v="24"/>
    <x v="24"/>
    <x v="0"/>
    <x v="7"/>
    <x v="4"/>
    <s v="Agriculture - stationary combustion"/>
    <x v="1"/>
    <n v="1.9725110395620104E-7"/>
  </r>
  <r>
    <x v="24"/>
    <x v="24"/>
    <x v="0"/>
    <x v="7"/>
    <x v="4"/>
    <s v="Agriculture - stationary combustion"/>
    <x v="1"/>
    <n v="6.9673267128042293E-7"/>
  </r>
  <r>
    <x v="24"/>
    <x v="24"/>
    <x v="0"/>
    <x v="8"/>
    <x v="0"/>
    <s v="Agriculture - stationary combustion"/>
    <x v="1"/>
    <n v="1.4281150701289836E-6"/>
  </r>
  <r>
    <x v="24"/>
    <x v="24"/>
    <x v="0"/>
    <x v="8"/>
    <x v="0"/>
    <s v="Agriculture - stationary combustion"/>
    <x v="1"/>
    <n v="4.7035792665409621E-5"/>
  </r>
  <r>
    <x v="24"/>
    <x v="24"/>
    <x v="0"/>
    <x v="8"/>
    <x v="1"/>
    <s v="Agriculture - stationary combustion"/>
    <x v="1"/>
    <n v="2.352268754366689E-7"/>
  </r>
  <r>
    <x v="24"/>
    <x v="24"/>
    <x v="0"/>
    <x v="8"/>
    <x v="1"/>
    <s v="Agriculture - stationary combustion"/>
    <x v="1"/>
    <n v="5.7496095910607261E-7"/>
  </r>
  <r>
    <x v="24"/>
    <x v="24"/>
    <x v="0"/>
    <x v="8"/>
    <x v="2"/>
    <s v="Agriculture - stationary combustion"/>
    <x v="1"/>
    <n v="3.3230058454959498E-7"/>
  </r>
  <r>
    <x v="24"/>
    <x v="24"/>
    <x v="0"/>
    <x v="8"/>
    <x v="2"/>
    <s v="Agriculture - stationary combustion"/>
    <x v="1"/>
    <n v="6.4631705767575348E-6"/>
  </r>
  <r>
    <x v="24"/>
    <x v="24"/>
    <x v="0"/>
    <x v="8"/>
    <x v="3"/>
    <s v="Agriculture - stationary combustion"/>
    <x v="1"/>
    <n v="0"/>
  </r>
  <r>
    <x v="24"/>
    <x v="24"/>
    <x v="0"/>
    <x v="8"/>
    <x v="3"/>
    <s v="Agriculture - stationary combustion"/>
    <x v="1"/>
    <n v="0"/>
  </r>
  <r>
    <x v="24"/>
    <x v="24"/>
    <x v="0"/>
    <x v="8"/>
    <x v="4"/>
    <s v="Agriculture - stationary combustion"/>
    <x v="1"/>
    <n v="2.6596228481097661E-7"/>
  </r>
  <r>
    <x v="24"/>
    <x v="24"/>
    <x v="0"/>
    <x v="8"/>
    <x v="4"/>
    <s v="Agriculture - stationary combustion"/>
    <x v="1"/>
    <n v="5.8077928271875767E-7"/>
  </r>
  <r>
    <x v="24"/>
    <x v="24"/>
    <x v="0"/>
    <x v="9"/>
    <x v="0"/>
    <s v="Agriculture - stationary combustion"/>
    <x v="1"/>
    <n v="1.5976871752278179E-6"/>
  </r>
  <r>
    <x v="24"/>
    <x v="24"/>
    <x v="0"/>
    <x v="9"/>
    <x v="0"/>
    <s v="Agriculture - stationary combustion"/>
    <x v="1"/>
    <n v="5.0814550591854232E-5"/>
  </r>
  <r>
    <x v="24"/>
    <x v="24"/>
    <x v="0"/>
    <x v="9"/>
    <x v="1"/>
    <s v="Agriculture - stationary combustion"/>
    <x v="1"/>
    <n v="2.554151918113804E-7"/>
  </r>
  <r>
    <x v="24"/>
    <x v="24"/>
    <x v="0"/>
    <x v="9"/>
    <x v="1"/>
    <s v="Agriculture - stationary combustion"/>
    <x v="1"/>
    <n v="5.4057564950050365E-7"/>
  </r>
  <r>
    <x v="24"/>
    <x v="24"/>
    <x v="0"/>
    <x v="9"/>
    <x v="2"/>
    <s v="Agriculture - stationary combustion"/>
    <x v="1"/>
    <n v="3.6750756670052933E-7"/>
  </r>
  <r>
    <x v="24"/>
    <x v="24"/>
    <x v="0"/>
    <x v="9"/>
    <x v="2"/>
    <s v="Agriculture - stationary combustion"/>
    <x v="1"/>
    <n v="7.6274253734168228E-6"/>
  </r>
  <r>
    <x v="24"/>
    <x v="24"/>
    <x v="0"/>
    <x v="9"/>
    <x v="3"/>
    <s v="Agriculture - stationary combustion"/>
    <x v="1"/>
    <n v="0"/>
  </r>
  <r>
    <x v="24"/>
    <x v="24"/>
    <x v="0"/>
    <x v="9"/>
    <x v="3"/>
    <s v="Agriculture - stationary combustion"/>
    <x v="1"/>
    <n v="0"/>
  </r>
  <r>
    <x v="24"/>
    <x v="24"/>
    <x v="0"/>
    <x v="9"/>
    <x v="4"/>
    <s v="Agriculture - stationary combustion"/>
    <x v="1"/>
    <n v="2.929640662602724E-7"/>
  </r>
  <r>
    <x v="24"/>
    <x v="24"/>
    <x v="0"/>
    <x v="9"/>
    <x v="4"/>
    <s v="Agriculture - stationary combustion"/>
    <x v="1"/>
    <n v="6.9308134474739081E-7"/>
  </r>
  <r>
    <x v="24"/>
    <x v="24"/>
    <x v="0"/>
    <x v="10"/>
    <x v="0"/>
    <s v="Agriculture - stationary combustion"/>
    <x v="1"/>
    <n v="8.8504159028973819E-7"/>
  </r>
  <r>
    <x v="24"/>
    <x v="24"/>
    <x v="0"/>
    <x v="10"/>
    <x v="0"/>
    <s v="Agriculture - stationary combustion"/>
    <x v="1"/>
    <n v="5.6442178273859473E-5"/>
  </r>
  <r>
    <x v="24"/>
    <x v="24"/>
    <x v="0"/>
    <x v="10"/>
    <x v="1"/>
    <s v="Agriculture - stationary combustion"/>
    <x v="1"/>
    <n v="1.4053737645100465E-7"/>
  </r>
  <r>
    <x v="24"/>
    <x v="24"/>
    <x v="0"/>
    <x v="10"/>
    <x v="1"/>
    <s v="Agriculture - stationary combustion"/>
    <x v="1"/>
    <n v="6.139055116777956E-7"/>
  </r>
  <r>
    <x v="24"/>
    <x v="24"/>
    <x v="0"/>
    <x v="10"/>
    <x v="2"/>
    <s v="Agriculture - stationary combustion"/>
    <x v="1"/>
    <n v="2.0345794988720991E-7"/>
  </r>
  <r>
    <x v="24"/>
    <x v="24"/>
    <x v="0"/>
    <x v="10"/>
    <x v="2"/>
    <s v="Agriculture - stationary combustion"/>
    <x v="1"/>
    <n v="8.5104972106365528E-6"/>
  </r>
  <r>
    <x v="24"/>
    <x v="24"/>
    <x v="0"/>
    <x v="10"/>
    <x v="3"/>
    <s v="Agriculture - stationary combustion"/>
    <x v="1"/>
    <n v="0"/>
  </r>
  <r>
    <x v="24"/>
    <x v="24"/>
    <x v="0"/>
    <x v="10"/>
    <x v="3"/>
    <s v="Agriculture - stationary combustion"/>
    <x v="1"/>
    <n v="0"/>
  </r>
  <r>
    <x v="24"/>
    <x v="24"/>
    <x v="0"/>
    <x v="10"/>
    <x v="4"/>
    <s v="Agriculture - stationary combustion"/>
    <x v="1"/>
    <n v="1.6739308337204724E-7"/>
  </r>
  <r>
    <x v="24"/>
    <x v="24"/>
    <x v="0"/>
    <x v="10"/>
    <x v="4"/>
    <s v="Agriculture - stationary combustion"/>
    <x v="1"/>
    <n v="6.964850851985834E-7"/>
  </r>
  <r>
    <x v="24"/>
    <x v="24"/>
    <x v="0"/>
    <x v="11"/>
    <x v="0"/>
    <s v="Agriculture - stationary combustion"/>
    <x v="1"/>
    <n v="7.0445990988142962E-7"/>
  </r>
  <r>
    <x v="24"/>
    <x v="24"/>
    <x v="0"/>
    <x v="11"/>
    <x v="0"/>
    <s v="Agriculture - stationary combustion"/>
    <x v="1"/>
    <n v="5.5634355875993831E-5"/>
  </r>
  <r>
    <x v="24"/>
    <x v="24"/>
    <x v="0"/>
    <x v="11"/>
    <x v="1"/>
    <s v="Agriculture - stationary combustion"/>
    <x v="1"/>
    <n v="1.1380990639158196E-7"/>
  </r>
  <r>
    <x v="24"/>
    <x v="24"/>
    <x v="0"/>
    <x v="11"/>
    <x v="1"/>
    <s v="Agriculture - stationary combustion"/>
    <x v="1"/>
    <n v="6.9132068866649775E-7"/>
  </r>
  <r>
    <x v="24"/>
    <x v="24"/>
    <x v="0"/>
    <x v="11"/>
    <x v="2"/>
    <s v="Agriculture - stationary combustion"/>
    <x v="1"/>
    <n v="1.6216212179631225E-7"/>
  </r>
  <r>
    <x v="24"/>
    <x v="24"/>
    <x v="0"/>
    <x v="11"/>
    <x v="2"/>
    <s v="Agriculture - stationary combustion"/>
    <x v="1"/>
    <n v="9.1382314400210375E-6"/>
  </r>
  <r>
    <x v="24"/>
    <x v="24"/>
    <x v="0"/>
    <x v="11"/>
    <x v="3"/>
    <s v="Agriculture - stationary combustion"/>
    <x v="1"/>
    <n v="0"/>
  </r>
  <r>
    <x v="24"/>
    <x v="24"/>
    <x v="0"/>
    <x v="11"/>
    <x v="3"/>
    <s v="Agriculture - stationary combustion"/>
    <x v="1"/>
    <n v="0"/>
  </r>
  <r>
    <x v="24"/>
    <x v="24"/>
    <x v="0"/>
    <x v="11"/>
    <x v="4"/>
    <s v="Agriculture - stationary combustion"/>
    <x v="1"/>
    <n v="1.3671206193067607E-7"/>
  </r>
  <r>
    <x v="24"/>
    <x v="24"/>
    <x v="0"/>
    <x v="11"/>
    <x v="4"/>
    <s v="Agriculture - stationary combustion"/>
    <x v="1"/>
    <n v="7.2558949366868136E-7"/>
  </r>
  <r>
    <x v="24"/>
    <x v="24"/>
    <x v="0"/>
    <x v="12"/>
    <x v="0"/>
    <s v="Agriculture - stationary combustion"/>
    <x v="1"/>
    <n v="8.8810518516300819E-7"/>
  </r>
  <r>
    <x v="24"/>
    <x v="24"/>
    <x v="0"/>
    <x v="12"/>
    <x v="0"/>
    <s v="Agriculture - stationary combustion"/>
    <x v="1"/>
    <n v="8.6735713970308861E-5"/>
  </r>
  <r>
    <x v="24"/>
    <x v="24"/>
    <x v="0"/>
    <x v="12"/>
    <x v="1"/>
    <s v="Agriculture - stationary combustion"/>
    <x v="1"/>
    <n v="1.4263590343867752E-7"/>
  </r>
  <r>
    <x v="24"/>
    <x v="24"/>
    <x v="0"/>
    <x v="12"/>
    <x v="1"/>
    <s v="Agriculture - stationary combustion"/>
    <x v="1"/>
    <n v="9.9630275474561719E-7"/>
  </r>
  <r>
    <x v="24"/>
    <x v="24"/>
    <x v="0"/>
    <x v="12"/>
    <x v="2"/>
    <s v="Agriculture - stationary combustion"/>
    <x v="1"/>
    <n v="1.9328356353794046E-7"/>
  </r>
  <r>
    <x v="24"/>
    <x v="24"/>
    <x v="0"/>
    <x v="12"/>
    <x v="2"/>
    <s v="Agriculture - stationary combustion"/>
    <x v="1"/>
    <n v="1.2305239420823673E-5"/>
  </r>
  <r>
    <x v="24"/>
    <x v="24"/>
    <x v="0"/>
    <x v="12"/>
    <x v="3"/>
    <s v="Agriculture - stationary combustion"/>
    <x v="1"/>
    <n v="0"/>
  </r>
  <r>
    <x v="24"/>
    <x v="24"/>
    <x v="0"/>
    <x v="12"/>
    <x v="3"/>
    <s v="Agriculture - stationary combustion"/>
    <x v="1"/>
    <n v="0"/>
  </r>
  <r>
    <x v="24"/>
    <x v="24"/>
    <x v="0"/>
    <x v="12"/>
    <x v="4"/>
    <s v="Agriculture - stationary combustion"/>
    <x v="1"/>
    <n v="1.7240534786037385E-7"/>
  </r>
  <r>
    <x v="24"/>
    <x v="24"/>
    <x v="0"/>
    <x v="12"/>
    <x v="4"/>
    <s v="Agriculture - stationary combustion"/>
    <x v="1"/>
    <n v="1.1223587148878748E-6"/>
  </r>
  <r>
    <x v="24"/>
    <x v="24"/>
    <x v="0"/>
    <x v="13"/>
    <x v="0"/>
    <s v="Agriculture - stationary combustion"/>
    <x v="1"/>
    <n v="0"/>
  </r>
  <r>
    <x v="24"/>
    <x v="24"/>
    <x v="0"/>
    <x v="13"/>
    <x v="0"/>
    <s v="Agriculture - stationary combustion"/>
    <x v="1"/>
    <n v="9.85546136918355E-5"/>
  </r>
  <r>
    <x v="24"/>
    <x v="24"/>
    <x v="0"/>
    <x v="13"/>
    <x v="1"/>
    <s v="Agriculture - stationary combustion"/>
    <x v="1"/>
    <n v="0"/>
  </r>
  <r>
    <x v="24"/>
    <x v="24"/>
    <x v="0"/>
    <x v="13"/>
    <x v="1"/>
    <s v="Agriculture - stationary combustion"/>
    <x v="1"/>
    <n v="1.1868304643283237E-6"/>
  </r>
  <r>
    <x v="24"/>
    <x v="24"/>
    <x v="0"/>
    <x v="13"/>
    <x v="2"/>
    <s v="Agriculture - stationary combustion"/>
    <x v="1"/>
    <n v="0"/>
  </r>
  <r>
    <x v="24"/>
    <x v="24"/>
    <x v="0"/>
    <x v="13"/>
    <x v="2"/>
    <s v="Agriculture - stationary combustion"/>
    <x v="1"/>
    <n v="1.4742182822552552E-5"/>
  </r>
  <r>
    <x v="24"/>
    <x v="24"/>
    <x v="0"/>
    <x v="13"/>
    <x v="3"/>
    <s v="Agriculture - stationary combustion"/>
    <x v="1"/>
    <n v="0"/>
  </r>
  <r>
    <x v="24"/>
    <x v="24"/>
    <x v="0"/>
    <x v="13"/>
    <x v="3"/>
    <s v="Agriculture - stationary combustion"/>
    <x v="1"/>
    <n v="0"/>
  </r>
  <r>
    <x v="24"/>
    <x v="24"/>
    <x v="0"/>
    <x v="13"/>
    <x v="4"/>
    <s v="Agriculture - stationary combustion"/>
    <x v="1"/>
    <n v="0"/>
  </r>
  <r>
    <x v="24"/>
    <x v="24"/>
    <x v="0"/>
    <x v="13"/>
    <x v="4"/>
    <s v="Agriculture - stationary combustion"/>
    <x v="1"/>
    <n v="1.573610035292465E-6"/>
  </r>
  <r>
    <x v="24"/>
    <x v="24"/>
    <x v="0"/>
    <x v="14"/>
    <x v="0"/>
    <s v="Agriculture - stationary combustion"/>
    <x v="1"/>
    <n v="2.457922439466461E-7"/>
  </r>
  <r>
    <x v="24"/>
    <x v="24"/>
    <x v="0"/>
    <x v="14"/>
    <x v="0"/>
    <s v="Agriculture - stationary combustion"/>
    <x v="1"/>
    <n v="1.1438296719123326E-4"/>
  </r>
  <r>
    <x v="24"/>
    <x v="24"/>
    <x v="0"/>
    <x v="14"/>
    <x v="1"/>
    <s v="Agriculture - stationary combustion"/>
    <x v="1"/>
    <n v="4.0394298629897613E-8"/>
  </r>
  <r>
    <x v="24"/>
    <x v="24"/>
    <x v="0"/>
    <x v="14"/>
    <x v="1"/>
    <s v="Agriculture - stationary combustion"/>
    <x v="1"/>
    <n v="1.5752826599863015E-6"/>
  </r>
  <r>
    <x v="24"/>
    <x v="24"/>
    <x v="0"/>
    <x v="14"/>
    <x v="2"/>
    <s v="Agriculture - stationary combustion"/>
    <x v="1"/>
    <n v="5.9321413474218087E-8"/>
  </r>
  <r>
    <x v="24"/>
    <x v="24"/>
    <x v="0"/>
    <x v="14"/>
    <x v="2"/>
    <s v="Agriculture - stationary combustion"/>
    <x v="1"/>
    <n v="1.7716683327653963E-5"/>
  </r>
  <r>
    <x v="24"/>
    <x v="24"/>
    <x v="0"/>
    <x v="14"/>
    <x v="3"/>
    <s v="Agriculture - stationary combustion"/>
    <x v="1"/>
    <n v="0"/>
  </r>
  <r>
    <x v="24"/>
    <x v="24"/>
    <x v="0"/>
    <x v="14"/>
    <x v="3"/>
    <s v="Agriculture - stationary combustion"/>
    <x v="1"/>
    <n v="0"/>
  </r>
  <r>
    <x v="24"/>
    <x v="24"/>
    <x v="0"/>
    <x v="14"/>
    <x v="4"/>
    <s v="Agriculture - stationary combustion"/>
    <x v="1"/>
    <n v="5.0558415709013136E-8"/>
  </r>
  <r>
    <x v="24"/>
    <x v="24"/>
    <x v="0"/>
    <x v="14"/>
    <x v="4"/>
    <s v="Agriculture - stationary combustion"/>
    <x v="1"/>
    <n v="1.9841535637848647E-6"/>
  </r>
  <r>
    <x v="24"/>
    <x v="24"/>
    <x v="0"/>
    <x v="15"/>
    <x v="0"/>
    <s v="Agriculture - stationary combustion"/>
    <x v="1"/>
    <n v="2.5196747202008833E-7"/>
  </r>
  <r>
    <x v="24"/>
    <x v="24"/>
    <x v="0"/>
    <x v="15"/>
    <x v="0"/>
    <s v="Agriculture - stationary combustion"/>
    <x v="1"/>
    <n v="1.1625724616424492E-4"/>
  </r>
  <r>
    <x v="24"/>
    <x v="24"/>
    <x v="0"/>
    <x v="15"/>
    <x v="1"/>
    <s v="Agriculture - stationary combustion"/>
    <x v="1"/>
    <n v="4.0450931923216861E-8"/>
  </r>
  <r>
    <x v="24"/>
    <x v="24"/>
    <x v="0"/>
    <x v="15"/>
    <x v="1"/>
    <s v="Agriculture - stationary combustion"/>
    <x v="1"/>
    <n v="1.5593750266636136E-6"/>
  </r>
  <r>
    <x v="24"/>
    <x v="24"/>
    <x v="0"/>
    <x v="15"/>
    <x v="2"/>
    <s v="Agriculture - stationary combustion"/>
    <x v="1"/>
    <n v="5.8480913007331555E-8"/>
  </r>
  <r>
    <x v="24"/>
    <x v="24"/>
    <x v="0"/>
    <x v="15"/>
    <x v="2"/>
    <s v="Agriculture - stationary combustion"/>
    <x v="1"/>
    <n v="1.8506486381332594E-5"/>
  </r>
  <r>
    <x v="24"/>
    <x v="24"/>
    <x v="0"/>
    <x v="15"/>
    <x v="3"/>
    <s v="Agriculture - stationary combustion"/>
    <x v="1"/>
    <n v="0"/>
  </r>
  <r>
    <x v="24"/>
    <x v="24"/>
    <x v="0"/>
    <x v="15"/>
    <x v="3"/>
    <s v="Agriculture - stationary combustion"/>
    <x v="1"/>
    <n v="0"/>
  </r>
  <r>
    <x v="24"/>
    <x v="24"/>
    <x v="0"/>
    <x v="15"/>
    <x v="4"/>
    <s v="Agriculture - stationary combustion"/>
    <x v="1"/>
    <n v="4.9351078760804737E-8"/>
  </r>
  <r>
    <x v="24"/>
    <x v="24"/>
    <x v="0"/>
    <x v="15"/>
    <x v="4"/>
    <s v="Agriculture - stationary combustion"/>
    <x v="1"/>
    <n v="2.2579672547069488E-6"/>
  </r>
  <r>
    <x v="24"/>
    <x v="24"/>
    <x v="0"/>
    <x v="0"/>
    <x v="0"/>
    <s v="Agriculture - stationary combustion"/>
    <x v="2"/>
    <n v="6.5202250153192823E-2"/>
  </r>
  <r>
    <x v="24"/>
    <x v="24"/>
    <x v="0"/>
    <x v="0"/>
    <x v="0"/>
    <s v="Agriculture - stationary combustion"/>
    <x v="2"/>
    <n v="0"/>
  </r>
  <r>
    <x v="24"/>
    <x v="24"/>
    <x v="0"/>
    <x v="0"/>
    <x v="0"/>
    <s v="Agriculture - stationary combustion"/>
    <x v="2"/>
    <n v="0.10712505768838115"/>
  </r>
  <r>
    <x v="24"/>
    <x v="24"/>
    <x v="0"/>
    <x v="0"/>
    <x v="0"/>
    <s v="Agriculture - stationary combustion"/>
    <x v="2"/>
    <n v="0.25756723404940923"/>
  </r>
  <r>
    <x v="24"/>
    <x v="24"/>
    <x v="0"/>
    <x v="0"/>
    <x v="0"/>
    <s v="Agriculture - stationary combustion"/>
    <x v="2"/>
    <n v="0.54201626175267537"/>
  </r>
  <r>
    <x v="24"/>
    <x v="24"/>
    <x v="0"/>
    <x v="0"/>
    <x v="1"/>
    <s v="Agriculture - stationary combustion"/>
    <x v="2"/>
    <n v="8.8404639248713893E-3"/>
  </r>
  <r>
    <x v="24"/>
    <x v="24"/>
    <x v="0"/>
    <x v="0"/>
    <x v="1"/>
    <s v="Agriculture - stationary combustion"/>
    <x v="2"/>
    <n v="0"/>
  </r>
  <r>
    <x v="24"/>
    <x v="24"/>
    <x v="0"/>
    <x v="0"/>
    <x v="1"/>
    <s v="Agriculture - stationary combustion"/>
    <x v="2"/>
    <n v="0"/>
  </r>
  <r>
    <x v="24"/>
    <x v="24"/>
    <x v="0"/>
    <x v="0"/>
    <x v="1"/>
    <s v="Agriculture - stationary combustion"/>
    <x v="2"/>
    <n v="3.3289510232673378E-3"/>
  </r>
  <r>
    <x v="24"/>
    <x v="24"/>
    <x v="0"/>
    <x v="0"/>
    <x v="1"/>
    <s v="Agriculture - stationary combustion"/>
    <x v="2"/>
    <n v="5.5004579832112051E-2"/>
  </r>
  <r>
    <x v="24"/>
    <x v="24"/>
    <x v="0"/>
    <x v="0"/>
    <x v="2"/>
    <s v="Agriculture - stationary combustion"/>
    <x v="2"/>
    <n v="1.1345326906359997E-2"/>
  </r>
  <r>
    <x v="24"/>
    <x v="24"/>
    <x v="0"/>
    <x v="0"/>
    <x v="2"/>
    <s v="Agriculture - stationary combustion"/>
    <x v="2"/>
    <n v="0"/>
  </r>
  <r>
    <x v="24"/>
    <x v="24"/>
    <x v="0"/>
    <x v="0"/>
    <x v="2"/>
    <s v="Agriculture - stationary combustion"/>
    <x v="2"/>
    <n v="1.8639982461983225E-2"/>
  </r>
  <r>
    <x v="24"/>
    <x v="24"/>
    <x v="0"/>
    <x v="0"/>
    <x v="2"/>
    <s v="Agriculture - stationary combustion"/>
    <x v="2"/>
    <n v="3.6025867665264347E-2"/>
  </r>
  <r>
    <x v="24"/>
    <x v="24"/>
    <x v="0"/>
    <x v="0"/>
    <x v="2"/>
    <s v="Agriculture - stationary combustion"/>
    <x v="2"/>
    <n v="9.907887440271064E-2"/>
  </r>
  <r>
    <x v="24"/>
    <x v="24"/>
    <x v="0"/>
    <x v="0"/>
    <x v="3"/>
    <s v="Agriculture - stationary combustion"/>
    <x v="2"/>
    <n v="0"/>
  </r>
  <r>
    <x v="24"/>
    <x v="24"/>
    <x v="0"/>
    <x v="0"/>
    <x v="3"/>
    <s v="Agriculture - stationary combustion"/>
    <x v="2"/>
    <n v="0"/>
  </r>
  <r>
    <x v="24"/>
    <x v="24"/>
    <x v="0"/>
    <x v="0"/>
    <x v="3"/>
    <s v="Agriculture - stationary combustion"/>
    <x v="2"/>
    <n v="0"/>
  </r>
  <r>
    <x v="24"/>
    <x v="24"/>
    <x v="0"/>
    <x v="0"/>
    <x v="3"/>
    <s v="Agriculture - stationary combustion"/>
    <x v="2"/>
    <n v="0"/>
  </r>
  <r>
    <x v="24"/>
    <x v="24"/>
    <x v="0"/>
    <x v="0"/>
    <x v="3"/>
    <s v="Agriculture - stationary combustion"/>
    <x v="2"/>
    <n v="0"/>
  </r>
  <r>
    <x v="24"/>
    <x v="24"/>
    <x v="0"/>
    <x v="0"/>
    <x v="4"/>
    <s v="Agriculture - stationary combustion"/>
    <x v="2"/>
    <n v="9.6119590155757922E-3"/>
  </r>
  <r>
    <x v="24"/>
    <x v="24"/>
    <x v="0"/>
    <x v="0"/>
    <x v="4"/>
    <s v="Agriculture - stationary combustion"/>
    <x v="2"/>
    <n v="0"/>
  </r>
  <r>
    <x v="24"/>
    <x v="24"/>
    <x v="0"/>
    <x v="0"/>
    <x v="4"/>
    <s v="Agriculture - stationary combustion"/>
    <x v="2"/>
    <n v="1.5792118548403969E-2"/>
  </r>
  <r>
    <x v="24"/>
    <x v="24"/>
    <x v="0"/>
    <x v="0"/>
    <x v="4"/>
    <s v="Agriculture - stationary combustion"/>
    <x v="2"/>
    <n v="4.1088672620590719E-3"/>
  </r>
  <r>
    <x v="24"/>
    <x v="24"/>
    <x v="0"/>
    <x v="0"/>
    <x v="4"/>
    <s v="Agriculture - stationary combustion"/>
    <x v="2"/>
    <n v="5.7077551689269597E-2"/>
  </r>
  <r>
    <x v="24"/>
    <x v="24"/>
    <x v="0"/>
    <x v="1"/>
    <x v="0"/>
    <s v="Agriculture - stationary combustion"/>
    <x v="2"/>
    <n v="4.1975408327668634E-2"/>
  </r>
  <r>
    <x v="24"/>
    <x v="24"/>
    <x v="0"/>
    <x v="1"/>
    <x v="0"/>
    <s v="Agriculture - stationary combustion"/>
    <x v="2"/>
    <n v="0"/>
  </r>
  <r>
    <x v="24"/>
    <x v="24"/>
    <x v="0"/>
    <x v="1"/>
    <x v="0"/>
    <s v="Agriculture - stationary combustion"/>
    <x v="2"/>
    <n v="0.12810422429121002"/>
  </r>
  <r>
    <x v="24"/>
    <x v="24"/>
    <x v="0"/>
    <x v="1"/>
    <x v="0"/>
    <s v="Agriculture - stationary combustion"/>
    <x v="2"/>
    <n v="0.25695720471339023"/>
  </r>
  <r>
    <x v="24"/>
    <x v="24"/>
    <x v="0"/>
    <x v="1"/>
    <x v="0"/>
    <s v="Agriculture - stationary combustion"/>
    <x v="2"/>
    <n v="0.73559349809291663"/>
  </r>
  <r>
    <x v="24"/>
    <x v="24"/>
    <x v="0"/>
    <x v="1"/>
    <x v="1"/>
    <s v="Agriculture - stationary combustion"/>
    <x v="2"/>
    <n v="5.7541095658901337E-3"/>
  </r>
  <r>
    <x v="24"/>
    <x v="24"/>
    <x v="0"/>
    <x v="1"/>
    <x v="1"/>
    <s v="Agriculture - stationary combustion"/>
    <x v="2"/>
    <n v="0"/>
  </r>
  <r>
    <x v="24"/>
    <x v="24"/>
    <x v="0"/>
    <x v="1"/>
    <x v="1"/>
    <s v="Agriculture - stationary combustion"/>
    <x v="2"/>
    <n v="0"/>
  </r>
  <r>
    <x v="24"/>
    <x v="24"/>
    <x v="0"/>
    <x v="1"/>
    <x v="1"/>
    <s v="Agriculture - stationary combustion"/>
    <x v="2"/>
    <n v="3.531508469210287E-3"/>
  </r>
  <r>
    <x v="24"/>
    <x v="24"/>
    <x v="0"/>
    <x v="1"/>
    <x v="1"/>
    <s v="Agriculture - stationary combustion"/>
    <x v="2"/>
    <n v="7.4649072629294932E-2"/>
  </r>
  <r>
    <x v="24"/>
    <x v="24"/>
    <x v="0"/>
    <x v="1"/>
    <x v="2"/>
    <s v="Agriculture - stationary combustion"/>
    <x v="2"/>
    <n v="7.5386441906493051E-3"/>
  </r>
  <r>
    <x v="24"/>
    <x v="24"/>
    <x v="0"/>
    <x v="1"/>
    <x v="2"/>
    <s v="Agriculture - stationary combustion"/>
    <x v="2"/>
    <n v="0"/>
  </r>
  <r>
    <x v="24"/>
    <x v="24"/>
    <x v="0"/>
    <x v="1"/>
    <x v="2"/>
    <s v="Agriculture - stationary combustion"/>
    <x v="2"/>
    <n v="2.3007094027814166E-2"/>
  </r>
  <r>
    <x v="24"/>
    <x v="24"/>
    <x v="0"/>
    <x v="1"/>
    <x v="2"/>
    <s v="Agriculture - stationary combustion"/>
    <x v="2"/>
    <n v="3.6528461882901139E-2"/>
  </r>
  <r>
    <x v="24"/>
    <x v="24"/>
    <x v="0"/>
    <x v="1"/>
    <x v="2"/>
    <s v="Agriculture - stationary combustion"/>
    <x v="2"/>
    <n v="0.13446418668939303"/>
  </r>
  <r>
    <x v="24"/>
    <x v="24"/>
    <x v="0"/>
    <x v="1"/>
    <x v="3"/>
    <s v="Agriculture - stationary combustion"/>
    <x v="2"/>
    <n v="0"/>
  </r>
  <r>
    <x v="24"/>
    <x v="24"/>
    <x v="0"/>
    <x v="1"/>
    <x v="3"/>
    <s v="Agriculture - stationary combustion"/>
    <x v="2"/>
    <n v="0"/>
  </r>
  <r>
    <x v="24"/>
    <x v="24"/>
    <x v="0"/>
    <x v="1"/>
    <x v="3"/>
    <s v="Agriculture - stationary combustion"/>
    <x v="2"/>
    <n v="0"/>
  </r>
  <r>
    <x v="24"/>
    <x v="24"/>
    <x v="0"/>
    <x v="1"/>
    <x v="3"/>
    <s v="Agriculture - stationary combustion"/>
    <x v="2"/>
    <n v="0"/>
  </r>
  <r>
    <x v="24"/>
    <x v="24"/>
    <x v="0"/>
    <x v="1"/>
    <x v="3"/>
    <s v="Agriculture - stationary combustion"/>
    <x v="2"/>
    <n v="0"/>
  </r>
  <r>
    <x v="24"/>
    <x v="24"/>
    <x v="0"/>
    <x v="1"/>
    <x v="4"/>
    <s v="Agriculture - stationary combustion"/>
    <x v="2"/>
    <n v="6.4818379157919248E-3"/>
  </r>
  <r>
    <x v="24"/>
    <x v="24"/>
    <x v="0"/>
    <x v="1"/>
    <x v="4"/>
    <s v="Agriculture - stationary combustion"/>
    <x v="2"/>
    <n v="0"/>
  </r>
  <r>
    <x v="24"/>
    <x v="24"/>
    <x v="0"/>
    <x v="1"/>
    <x v="4"/>
    <s v="Agriculture - stationary combustion"/>
    <x v="2"/>
    <n v="1.9781840159885745E-2"/>
  </r>
  <r>
    <x v="24"/>
    <x v="24"/>
    <x v="0"/>
    <x v="1"/>
    <x v="4"/>
    <s v="Agriculture - stationary combustion"/>
    <x v="2"/>
    <n v="4.0137449344984253E-3"/>
  </r>
  <r>
    <x v="24"/>
    <x v="24"/>
    <x v="0"/>
    <x v="1"/>
    <x v="4"/>
    <s v="Agriculture - stationary combustion"/>
    <x v="2"/>
    <n v="7.7462391578294459E-2"/>
  </r>
  <r>
    <x v="24"/>
    <x v="24"/>
    <x v="0"/>
    <x v="2"/>
    <x v="0"/>
    <s v="Agriculture - stationary combustion"/>
    <x v="2"/>
    <n v="2.8789970148577811E-2"/>
  </r>
  <r>
    <x v="24"/>
    <x v="24"/>
    <x v="0"/>
    <x v="2"/>
    <x v="0"/>
    <s v="Agriculture - stationary combustion"/>
    <x v="2"/>
    <n v="0"/>
  </r>
  <r>
    <x v="24"/>
    <x v="24"/>
    <x v="0"/>
    <x v="2"/>
    <x v="0"/>
    <s v="Agriculture - stationary combustion"/>
    <x v="2"/>
    <n v="0.10049648181619378"/>
  </r>
  <r>
    <x v="24"/>
    <x v="24"/>
    <x v="0"/>
    <x v="2"/>
    <x v="0"/>
    <s v="Agriculture - stationary combustion"/>
    <x v="2"/>
    <n v="0.25791550011785636"/>
  </r>
  <r>
    <x v="24"/>
    <x v="24"/>
    <x v="0"/>
    <x v="2"/>
    <x v="0"/>
    <s v="Agriculture - stationary combustion"/>
    <x v="2"/>
    <n v="0.42033914176738085"/>
  </r>
  <r>
    <x v="24"/>
    <x v="24"/>
    <x v="0"/>
    <x v="2"/>
    <x v="1"/>
    <s v="Agriculture - stationary combustion"/>
    <x v="2"/>
    <n v="4.1912840262813278E-3"/>
  </r>
  <r>
    <x v="24"/>
    <x v="24"/>
    <x v="0"/>
    <x v="2"/>
    <x v="1"/>
    <s v="Agriculture - stationary combustion"/>
    <x v="2"/>
    <n v="0"/>
  </r>
  <r>
    <x v="24"/>
    <x v="24"/>
    <x v="0"/>
    <x v="2"/>
    <x v="1"/>
    <s v="Agriculture - stationary combustion"/>
    <x v="2"/>
    <n v="0"/>
  </r>
  <r>
    <x v="24"/>
    <x v="24"/>
    <x v="0"/>
    <x v="2"/>
    <x v="1"/>
    <s v="Agriculture - stationary combustion"/>
    <x v="2"/>
    <n v="3.3505823673388637E-3"/>
  </r>
  <r>
    <x v="24"/>
    <x v="24"/>
    <x v="0"/>
    <x v="2"/>
    <x v="1"/>
    <s v="Agriculture - stationary combustion"/>
    <x v="2"/>
    <n v="4.265661293102567E-2"/>
  </r>
  <r>
    <x v="24"/>
    <x v="24"/>
    <x v="0"/>
    <x v="2"/>
    <x v="2"/>
    <s v="Agriculture - stationary combustion"/>
    <x v="2"/>
    <n v="5.3654695277738987E-3"/>
  </r>
  <r>
    <x v="24"/>
    <x v="24"/>
    <x v="0"/>
    <x v="2"/>
    <x v="2"/>
    <s v="Agriculture - stationary combustion"/>
    <x v="2"/>
    <n v="0"/>
  </r>
  <r>
    <x v="24"/>
    <x v="24"/>
    <x v="0"/>
    <x v="2"/>
    <x v="2"/>
    <s v="Agriculture - stationary combustion"/>
    <x v="2"/>
    <n v="1.8729120177983505E-2"/>
  </r>
  <r>
    <x v="24"/>
    <x v="24"/>
    <x v="0"/>
    <x v="2"/>
    <x v="2"/>
    <s v="Agriculture - stationary combustion"/>
    <x v="2"/>
    <n v="3.6230205277559151E-2"/>
  </r>
  <r>
    <x v="24"/>
    <x v="24"/>
    <x v="0"/>
    <x v="2"/>
    <x v="2"/>
    <s v="Agriculture - stationary combustion"/>
    <x v="2"/>
    <n v="7.6836678108224574E-2"/>
  </r>
  <r>
    <x v="24"/>
    <x v="24"/>
    <x v="0"/>
    <x v="2"/>
    <x v="3"/>
    <s v="Agriculture - stationary combustion"/>
    <x v="2"/>
    <n v="0"/>
  </r>
  <r>
    <x v="24"/>
    <x v="24"/>
    <x v="0"/>
    <x v="2"/>
    <x v="3"/>
    <s v="Agriculture - stationary combustion"/>
    <x v="2"/>
    <n v="0"/>
  </r>
  <r>
    <x v="24"/>
    <x v="24"/>
    <x v="0"/>
    <x v="2"/>
    <x v="3"/>
    <s v="Agriculture - stationary combustion"/>
    <x v="2"/>
    <n v="0"/>
  </r>
  <r>
    <x v="24"/>
    <x v="24"/>
    <x v="0"/>
    <x v="2"/>
    <x v="3"/>
    <s v="Agriculture - stationary combustion"/>
    <x v="2"/>
    <n v="0"/>
  </r>
  <r>
    <x v="24"/>
    <x v="24"/>
    <x v="0"/>
    <x v="2"/>
    <x v="3"/>
    <s v="Agriculture - stationary combustion"/>
    <x v="2"/>
    <n v="0"/>
  </r>
  <r>
    <x v="24"/>
    <x v="24"/>
    <x v="0"/>
    <x v="2"/>
    <x v="4"/>
    <s v="Agriculture - stationary combustion"/>
    <x v="2"/>
    <n v="4.4032762973669612E-3"/>
  </r>
  <r>
    <x v="24"/>
    <x v="24"/>
    <x v="0"/>
    <x v="2"/>
    <x v="4"/>
    <s v="Agriculture - stationary combustion"/>
    <x v="2"/>
    <n v="0"/>
  </r>
  <r>
    <x v="24"/>
    <x v="24"/>
    <x v="0"/>
    <x v="2"/>
    <x v="4"/>
    <s v="Agriculture - stationary combustion"/>
    <x v="2"/>
    <n v="1.5370414559873223E-2"/>
  </r>
  <r>
    <x v="24"/>
    <x v="24"/>
    <x v="0"/>
    <x v="2"/>
    <x v="4"/>
    <s v="Agriculture - stationary combustion"/>
    <x v="2"/>
    <n v="3.9533122372456438E-3"/>
  </r>
  <r>
    <x v="24"/>
    <x v="24"/>
    <x v="0"/>
    <x v="2"/>
    <x v="4"/>
    <s v="Agriculture - stationary combustion"/>
    <x v="2"/>
    <n v="4.4264223759025396E-2"/>
  </r>
  <r>
    <x v="24"/>
    <x v="24"/>
    <x v="0"/>
    <x v="3"/>
    <x v="0"/>
    <s v="Agriculture - stationary combustion"/>
    <x v="2"/>
    <n v="2.2277275932050217E-2"/>
  </r>
  <r>
    <x v="24"/>
    <x v="24"/>
    <x v="0"/>
    <x v="3"/>
    <x v="0"/>
    <s v="Agriculture - stationary combustion"/>
    <x v="2"/>
    <n v="0"/>
  </r>
  <r>
    <x v="24"/>
    <x v="24"/>
    <x v="0"/>
    <x v="3"/>
    <x v="0"/>
    <s v="Agriculture - stationary combustion"/>
    <x v="2"/>
    <n v="0.12076688493816495"/>
  </r>
  <r>
    <x v="24"/>
    <x v="24"/>
    <x v="0"/>
    <x v="3"/>
    <x v="0"/>
    <s v="Agriculture - stationary combustion"/>
    <x v="2"/>
    <n v="0.25775878325364299"/>
  </r>
  <r>
    <x v="24"/>
    <x v="24"/>
    <x v="0"/>
    <x v="3"/>
    <x v="0"/>
    <s v="Agriculture - stationary combustion"/>
    <x v="2"/>
    <n v="0.5143623708469266"/>
  </r>
  <r>
    <x v="24"/>
    <x v="24"/>
    <x v="0"/>
    <x v="3"/>
    <x v="1"/>
    <s v="Agriculture - stationary combustion"/>
    <x v="2"/>
    <n v="3.2681540906594371E-3"/>
  </r>
  <r>
    <x v="24"/>
    <x v="24"/>
    <x v="0"/>
    <x v="3"/>
    <x v="1"/>
    <s v="Agriculture - stationary combustion"/>
    <x v="2"/>
    <n v="0"/>
  </r>
  <r>
    <x v="24"/>
    <x v="24"/>
    <x v="0"/>
    <x v="3"/>
    <x v="1"/>
    <s v="Agriculture - stationary combustion"/>
    <x v="2"/>
    <n v="0"/>
  </r>
  <r>
    <x v="24"/>
    <x v="24"/>
    <x v="0"/>
    <x v="3"/>
    <x v="1"/>
    <s v="Agriculture - stationary combustion"/>
    <x v="2"/>
    <n v="3.3239893160221111E-3"/>
  </r>
  <r>
    <x v="24"/>
    <x v="24"/>
    <x v="0"/>
    <x v="3"/>
    <x v="1"/>
    <s v="Agriculture - stationary combustion"/>
    <x v="2"/>
    <n v="5.2198223718228784E-2"/>
  </r>
  <r>
    <x v="24"/>
    <x v="24"/>
    <x v="0"/>
    <x v="3"/>
    <x v="2"/>
    <s v="Agriculture - stationary combustion"/>
    <x v="2"/>
    <n v="4.2730276099548535E-3"/>
  </r>
  <r>
    <x v="24"/>
    <x v="24"/>
    <x v="0"/>
    <x v="3"/>
    <x v="2"/>
    <s v="Agriculture - stationary combustion"/>
    <x v="2"/>
    <n v="0"/>
  </r>
  <r>
    <x v="24"/>
    <x v="24"/>
    <x v="0"/>
    <x v="3"/>
    <x v="2"/>
    <s v="Agriculture - stationary combustion"/>
    <x v="2"/>
    <n v="2.3957200337178138E-2"/>
  </r>
  <r>
    <x v="24"/>
    <x v="24"/>
    <x v="0"/>
    <x v="3"/>
    <x v="2"/>
    <s v="Agriculture - stationary combustion"/>
    <x v="2"/>
    <n v="3.7232529371644368E-2"/>
  </r>
  <r>
    <x v="24"/>
    <x v="24"/>
    <x v="0"/>
    <x v="3"/>
    <x v="2"/>
    <s v="Agriculture - stationary combustion"/>
    <x v="2"/>
    <n v="9.4023829790327446E-2"/>
  </r>
  <r>
    <x v="24"/>
    <x v="24"/>
    <x v="0"/>
    <x v="3"/>
    <x v="3"/>
    <s v="Agriculture - stationary combustion"/>
    <x v="2"/>
    <n v="0"/>
  </r>
  <r>
    <x v="24"/>
    <x v="24"/>
    <x v="0"/>
    <x v="3"/>
    <x v="3"/>
    <s v="Agriculture - stationary combustion"/>
    <x v="2"/>
    <n v="0"/>
  </r>
  <r>
    <x v="24"/>
    <x v="24"/>
    <x v="0"/>
    <x v="3"/>
    <x v="3"/>
    <s v="Agriculture - stationary combustion"/>
    <x v="2"/>
    <n v="0"/>
  </r>
  <r>
    <x v="24"/>
    <x v="24"/>
    <x v="0"/>
    <x v="3"/>
    <x v="3"/>
    <s v="Agriculture - stationary combustion"/>
    <x v="2"/>
    <n v="0"/>
  </r>
  <r>
    <x v="24"/>
    <x v="24"/>
    <x v="0"/>
    <x v="3"/>
    <x v="3"/>
    <s v="Agriculture - stationary combustion"/>
    <x v="2"/>
    <n v="0"/>
  </r>
  <r>
    <x v="24"/>
    <x v="24"/>
    <x v="0"/>
    <x v="3"/>
    <x v="4"/>
    <s v="Agriculture - stationary combustion"/>
    <x v="2"/>
    <n v="3.4315423673354916E-3"/>
  </r>
  <r>
    <x v="24"/>
    <x v="24"/>
    <x v="0"/>
    <x v="3"/>
    <x v="4"/>
    <s v="Agriculture - stationary combustion"/>
    <x v="2"/>
    <n v="0"/>
  </r>
  <r>
    <x v="24"/>
    <x v="24"/>
    <x v="0"/>
    <x v="3"/>
    <x v="4"/>
    <s v="Agriculture - stationary combustion"/>
    <x v="2"/>
    <n v="1.8401202363616379E-2"/>
  </r>
  <r>
    <x v="24"/>
    <x v="24"/>
    <x v="0"/>
    <x v="3"/>
    <x v="4"/>
    <s v="Agriculture - stationary combustion"/>
    <x v="2"/>
    <n v="3.9716580586905458E-3"/>
  </r>
  <r>
    <x v="24"/>
    <x v="24"/>
    <x v="0"/>
    <x v="3"/>
    <x v="4"/>
    <s v="Agriculture - stationary combustion"/>
    <x v="2"/>
    <n v="5.4165431705123189E-2"/>
  </r>
  <r>
    <x v="24"/>
    <x v="24"/>
    <x v="0"/>
    <x v="4"/>
    <x v="0"/>
    <s v="Agriculture - stationary combustion"/>
    <x v="2"/>
    <n v="2.1121847719956451E-2"/>
  </r>
  <r>
    <x v="24"/>
    <x v="24"/>
    <x v="0"/>
    <x v="4"/>
    <x v="0"/>
    <s v="Agriculture - stationary combustion"/>
    <x v="2"/>
    <n v="0"/>
  </r>
  <r>
    <x v="24"/>
    <x v="24"/>
    <x v="0"/>
    <x v="4"/>
    <x v="0"/>
    <s v="Agriculture - stationary combustion"/>
    <x v="2"/>
    <n v="0.15678814057094609"/>
  </r>
  <r>
    <x v="24"/>
    <x v="24"/>
    <x v="0"/>
    <x v="4"/>
    <x v="0"/>
    <s v="Agriculture - stationary combustion"/>
    <x v="2"/>
    <n v="0.25961755732918662"/>
  </r>
  <r>
    <x v="24"/>
    <x v="24"/>
    <x v="0"/>
    <x v="4"/>
    <x v="0"/>
    <s v="Agriculture - stationary combustion"/>
    <x v="2"/>
    <n v="5.5092363358963066E-2"/>
  </r>
  <r>
    <x v="24"/>
    <x v="24"/>
    <x v="0"/>
    <x v="4"/>
    <x v="1"/>
    <s v="Agriculture - stationary combustion"/>
    <x v="2"/>
    <n v="3.5931791501278283E-3"/>
  </r>
  <r>
    <x v="24"/>
    <x v="24"/>
    <x v="0"/>
    <x v="4"/>
    <x v="1"/>
    <s v="Agriculture - stationary combustion"/>
    <x v="2"/>
    <n v="0"/>
  </r>
  <r>
    <x v="24"/>
    <x v="24"/>
    <x v="0"/>
    <x v="4"/>
    <x v="1"/>
    <s v="Agriculture - stationary combustion"/>
    <x v="2"/>
    <n v="3.1773462095336658E-3"/>
  </r>
  <r>
    <x v="24"/>
    <x v="24"/>
    <x v="0"/>
    <x v="4"/>
    <x v="1"/>
    <s v="Agriculture - stationary combustion"/>
    <x v="2"/>
    <n v="3.1100504306219587E-3"/>
  </r>
  <r>
    <x v="24"/>
    <x v="24"/>
    <x v="0"/>
    <x v="4"/>
    <x v="1"/>
    <s v="Agriculture - stationary combustion"/>
    <x v="2"/>
    <n v="5.5908512573384084E-3"/>
  </r>
  <r>
    <x v="24"/>
    <x v="24"/>
    <x v="0"/>
    <x v="4"/>
    <x v="2"/>
    <s v="Agriculture - stationary combustion"/>
    <x v="2"/>
    <n v="4.8272372919762625E-3"/>
  </r>
  <r>
    <x v="24"/>
    <x v="24"/>
    <x v="0"/>
    <x v="4"/>
    <x v="2"/>
    <s v="Agriculture - stationary combustion"/>
    <x v="2"/>
    <n v="0"/>
  </r>
  <r>
    <x v="24"/>
    <x v="24"/>
    <x v="0"/>
    <x v="4"/>
    <x v="2"/>
    <s v="Agriculture - stationary combustion"/>
    <x v="2"/>
    <n v="3.1102937664369289E-2"/>
  </r>
  <r>
    <x v="24"/>
    <x v="24"/>
    <x v="0"/>
    <x v="4"/>
    <x v="2"/>
    <s v="Agriculture - stationary combustion"/>
    <x v="2"/>
    <n v="3.581068639565322E-2"/>
  </r>
  <r>
    <x v="24"/>
    <x v="24"/>
    <x v="0"/>
    <x v="4"/>
    <x v="2"/>
    <s v="Agriculture - stationary combustion"/>
    <x v="2"/>
    <n v="1.0070711406592324E-2"/>
  </r>
  <r>
    <x v="24"/>
    <x v="24"/>
    <x v="0"/>
    <x v="4"/>
    <x v="3"/>
    <s v="Agriculture - stationary combustion"/>
    <x v="2"/>
    <n v="0"/>
  </r>
  <r>
    <x v="24"/>
    <x v="24"/>
    <x v="0"/>
    <x v="4"/>
    <x v="3"/>
    <s v="Agriculture - stationary combustion"/>
    <x v="2"/>
    <n v="0"/>
  </r>
  <r>
    <x v="24"/>
    <x v="24"/>
    <x v="0"/>
    <x v="4"/>
    <x v="3"/>
    <s v="Agriculture - stationary combustion"/>
    <x v="2"/>
    <n v="0"/>
  </r>
  <r>
    <x v="24"/>
    <x v="24"/>
    <x v="0"/>
    <x v="4"/>
    <x v="3"/>
    <s v="Agriculture - stationary combustion"/>
    <x v="2"/>
    <n v="0"/>
  </r>
  <r>
    <x v="24"/>
    <x v="24"/>
    <x v="0"/>
    <x v="4"/>
    <x v="3"/>
    <s v="Agriculture - stationary combustion"/>
    <x v="2"/>
    <n v="0"/>
  </r>
  <r>
    <x v="24"/>
    <x v="24"/>
    <x v="0"/>
    <x v="4"/>
    <x v="4"/>
    <s v="Agriculture - stationary combustion"/>
    <x v="2"/>
    <n v="3.7077358379394606E-3"/>
  </r>
  <r>
    <x v="24"/>
    <x v="24"/>
    <x v="0"/>
    <x v="4"/>
    <x v="4"/>
    <s v="Agriculture - stationary combustion"/>
    <x v="2"/>
    <n v="0"/>
  </r>
  <r>
    <x v="24"/>
    <x v="24"/>
    <x v="0"/>
    <x v="4"/>
    <x v="4"/>
    <s v="Agriculture - stationary combustion"/>
    <x v="2"/>
    <n v="2.3889746798870678E-2"/>
  </r>
  <r>
    <x v="24"/>
    <x v="24"/>
    <x v="0"/>
    <x v="4"/>
    <x v="4"/>
    <s v="Agriculture - stationary combustion"/>
    <x v="2"/>
    <n v="3.7486658445381976E-3"/>
  </r>
  <r>
    <x v="24"/>
    <x v="24"/>
    <x v="0"/>
    <x v="4"/>
    <x v="4"/>
    <s v="Agriculture - stationary combustion"/>
    <x v="2"/>
    <n v="5.8015551178058639E-3"/>
  </r>
  <r>
    <x v="24"/>
    <x v="24"/>
    <x v="0"/>
    <x v="5"/>
    <x v="0"/>
    <s v="Agriculture - stationary combustion"/>
    <x v="2"/>
    <n v="1.510228319194382E-2"/>
  </r>
  <r>
    <x v="24"/>
    <x v="24"/>
    <x v="0"/>
    <x v="5"/>
    <x v="0"/>
    <s v="Agriculture - stationary combustion"/>
    <x v="2"/>
    <n v="0"/>
  </r>
  <r>
    <x v="24"/>
    <x v="24"/>
    <x v="0"/>
    <x v="5"/>
    <x v="0"/>
    <s v="Agriculture - stationary combustion"/>
    <x v="2"/>
    <n v="0.23846201091658317"/>
  </r>
  <r>
    <x v="24"/>
    <x v="24"/>
    <x v="0"/>
    <x v="5"/>
    <x v="0"/>
    <s v="Agriculture - stationary combustion"/>
    <x v="2"/>
    <n v="0.25499443491360346"/>
  </r>
  <r>
    <x v="24"/>
    <x v="24"/>
    <x v="0"/>
    <x v="5"/>
    <x v="0"/>
    <s v="Agriculture - stationary combustion"/>
    <x v="2"/>
    <n v="6.6294597880599618E-2"/>
  </r>
  <r>
    <x v="24"/>
    <x v="24"/>
    <x v="0"/>
    <x v="5"/>
    <x v="1"/>
    <s v="Agriculture - stationary combustion"/>
    <x v="2"/>
    <n v="2.523085297654896E-3"/>
  </r>
  <r>
    <x v="24"/>
    <x v="24"/>
    <x v="0"/>
    <x v="5"/>
    <x v="1"/>
    <s v="Agriculture - stationary combustion"/>
    <x v="2"/>
    <n v="0"/>
  </r>
  <r>
    <x v="24"/>
    <x v="24"/>
    <x v="0"/>
    <x v="5"/>
    <x v="1"/>
    <s v="Agriculture - stationary combustion"/>
    <x v="2"/>
    <n v="6.3546924190673332E-3"/>
  </r>
  <r>
    <x v="24"/>
    <x v="24"/>
    <x v="0"/>
    <x v="5"/>
    <x v="1"/>
    <s v="Agriculture - stationary combustion"/>
    <x v="2"/>
    <n v="3.5045697299799909E-3"/>
  </r>
  <r>
    <x v="24"/>
    <x v="24"/>
    <x v="0"/>
    <x v="5"/>
    <x v="1"/>
    <s v="Agriculture - stationary combustion"/>
    <x v="2"/>
    <n v="6.7276699222451131E-3"/>
  </r>
  <r>
    <x v="24"/>
    <x v="24"/>
    <x v="0"/>
    <x v="5"/>
    <x v="2"/>
    <s v="Agriculture - stationary combustion"/>
    <x v="2"/>
    <n v="3.4247572462258275E-3"/>
  </r>
  <r>
    <x v="24"/>
    <x v="24"/>
    <x v="0"/>
    <x v="5"/>
    <x v="2"/>
    <s v="Agriculture - stationary combustion"/>
    <x v="2"/>
    <n v="0"/>
  </r>
  <r>
    <x v="24"/>
    <x v="24"/>
    <x v="0"/>
    <x v="5"/>
    <x v="2"/>
    <s v="Agriculture - stationary combustion"/>
    <x v="2"/>
    <n v="4.7036526958457649E-2"/>
  </r>
  <r>
    <x v="24"/>
    <x v="24"/>
    <x v="0"/>
    <x v="5"/>
    <x v="2"/>
    <s v="Agriculture - stationary combustion"/>
    <x v="2"/>
    <n v="3.9935928854919797E-2"/>
  </r>
  <r>
    <x v="24"/>
    <x v="24"/>
    <x v="0"/>
    <x v="5"/>
    <x v="2"/>
    <s v="Agriculture - stationary combustion"/>
    <x v="2"/>
    <n v="1.2118444778299525E-2"/>
  </r>
  <r>
    <x v="24"/>
    <x v="24"/>
    <x v="0"/>
    <x v="5"/>
    <x v="3"/>
    <s v="Agriculture - stationary combustion"/>
    <x v="2"/>
    <n v="0"/>
  </r>
  <r>
    <x v="24"/>
    <x v="24"/>
    <x v="0"/>
    <x v="5"/>
    <x v="3"/>
    <s v="Agriculture - stationary combustion"/>
    <x v="2"/>
    <n v="0"/>
  </r>
  <r>
    <x v="24"/>
    <x v="24"/>
    <x v="0"/>
    <x v="5"/>
    <x v="3"/>
    <s v="Agriculture - stationary combustion"/>
    <x v="2"/>
    <n v="0"/>
  </r>
  <r>
    <x v="24"/>
    <x v="24"/>
    <x v="0"/>
    <x v="5"/>
    <x v="3"/>
    <s v="Agriculture - stationary combustion"/>
    <x v="2"/>
    <n v="0"/>
  </r>
  <r>
    <x v="24"/>
    <x v="24"/>
    <x v="0"/>
    <x v="5"/>
    <x v="3"/>
    <s v="Agriculture - stationary combustion"/>
    <x v="2"/>
    <n v="0"/>
  </r>
  <r>
    <x v="24"/>
    <x v="24"/>
    <x v="0"/>
    <x v="5"/>
    <x v="4"/>
    <s v="Agriculture - stationary combustion"/>
    <x v="2"/>
    <n v="2.6998742641754555E-3"/>
  </r>
  <r>
    <x v="24"/>
    <x v="24"/>
    <x v="0"/>
    <x v="5"/>
    <x v="4"/>
    <s v="Agriculture - stationary combustion"/>
    <x v="2"/>
    <n v="0"/>
  </r>
  <r>
    <x v="24"/>
    <x v="24"/>
    <x v="0"/>
    <x v="5"/>
    <x v="4"/>
    <s v="Agriculture - stationary combustion"/>
    <x v="2"/>
    <n v="3.7080791273975434E-2"/>
  </r>
  <r>
    <x v="24"/>
    <x v="24"/>
    <x v="0"/>
    <x v="5"/>
    <x v="4"/>
    <s v="Agriculture - stationary combustion"/>
    <x v="2"/>
    <n v="3.8520265014967596E-3"/>
  </r>
  <r>
    <x v="24"/>
    <x v="24"/>
    <x v="0"/>
    <x v="5"/>
    <x v="4"/>
    <s v="Agriculture - stationary combustion"/>
    <x v="2"/>
    <n v="6.9812173623969506E-3"/>
  </r>
  <r>
    <x v="24"/>
    <x v="24"/>
    <x v="0"/>
    <x v="6"/>
    <x v="0"/>
    <s v="Agriculture - stationary combustion"/>
    <x v="2"/>
    <n v="1.8145537001012433E-2"/>
  </r>
  <r>
    <x v="24"/>
    <x v="24"/>
    <x v="0"/>
    <x v="6"/>
    <x v="0"/>
    <s v="Agriculture - stationary combustion"/>
    <x v="2"/>
    <n v="0"/>
  </r>
  <r>
    <x v="24"/>
    <x v="24"/>
    <x v="0"/>
    <x v="6"/>
    <x v="0"/>
    <s v="Agriculture - stationary combustion"/>
    <x v="2"/>
    <n v="0.23762163322958899"/>
  </r>
  <r>
    <x v="24"/>
    <x v="24"/>
    <x v="0"/>
    <x v="6"/>
    <x v="0"/>
    <s v="Agriculture - stationary combustion"/>
    <x v="2"/>
    <n v="0.25925145085476398"/>
  </r>
  <r>
    <x v="24"/>
    <x v="24"/>
    <x v="0"/>
    <x v="6"/>
    <x v="0"/>
    <s v="Agriculture - stationary combustion"/>
    <x v="2"/>
    <n v="1.868500199500826E-2"/>
  </r>
  <r>
    <x v="24"/>
    <x v="24"/>
    <x v="0"/>
    <x v="6"/>
    <x v="1"/>
    <s v="Agriculture - stationary combustion"/>
    <x v="2"/>
    <n v="2.9601012164033129E-3"/>
  </r>
  <r>
    <x v="24"/>
    <x v="24"/>
    <x v="0"/>
    <x v="6"/>
    <x v="1"/>
    <s v="Agriculture - stationary combustion"/>
    <x v="2"/>
    <n v="0"/>
  </r>
  <r>
    <x v="24"/>
    <x v="24"/>
    <x v="0"/>
    <x v="6"/>
    <x v="1"/>
    <s v="Agriculture - stationary combustion"/>
    <x v="2"/>
    <n v="9.532038628600999E-3"/>
  </r>
  <r>
    <x v="24"/>
    <x v="24"/>
    <x v="0"/>
    <x v="6"/>
    <x v="1"/>
    <s v="Agriculture - stationary combustion"/>
    <x v="2"/>
    <n v="3.0524169142590739E-3"/>
  </r>
  <r>
    <x v="24"/>
    <x v="24"/>
    <x v="0"/>
    <x v="6"/>
    <x v="1"/>
    <s v="Agriculture - stationary combustion"/>
    <x v="2"/>
    <n v="1.8961805326176303E-3"/>
  </r>
  <r>
    <x v="24"/>
    <x v="24"/>
    <x v="0"/>
    <x v="6"/>
    <x v="2"/>
    <s v="Agriculture - stationary combustion"/>
    <x v="2"/>
    <n v="4.1209352676073807E-3"/>
  </r>
  <r>
    <x v="24"/>
    <x v="24"/>
    <x v="0"/>
    <x v="6"/>
    <x v="2"/>
    <s v="Agriculture - stationary combustion"/>
    <x v="2"/>
    <n v="0"/>
  </r>
  <r>
    <x v="24"/>
    <x v="24"/>
    <x v="0"/>
    <x v="6"/>
    <x v="2"/>
    <s v="Agriculture - stationary combustion"/>
    <x v="2"/>
    <n v="4.6914908075049069E-2"/>
  </r>
  <r>
    <x v="24"/>
    <x v="24"/>
    <x v="0"/>
    <x v="6"/>
    <x v="2"/>
    <s v="Agriculture - stationary combustion"/>
    <x v="2"/>
    <n v="3.6019837886488805E-2"/>
  </r>
  <r>
    <x v="24"/>
    <x v="24"/>
    <x v="0"/>
    <x v="6"/>
    <x v="2"/>
    <s v="Agriculture - stationary combustion"/>
    <x v="2"/>
    <n v="3.4155598208279831E-3"/>
  </r>
  <r>
    <x v="24"/>
    <x v="24"/>
    <x v="0"/>
    <x v="6"/>
    <x v="3"/>
    <s v="Agriculture - stationary combustion"/>
    <x v="2"/>
    <n v="0"/>
  </r>
  <r>
    <x v="24"/>
    <x v="24"/>
    <x v="0"/>
    <x v="6"/>
    <x v="3"/>
    <s v="Agriculture - stationary combustion"/>
    <x v="2"/>
    <n v="0"/>
  </r>
  <r>
    <x v="24"/>
    <x v="24"/>
    <x v="0"/>
    <x v="6"/>
    <x v="3"/>
    <s v="Agriculture - stationary combustion"/>
    <x v="2"/>
    <n v="0"/>
  </r>
  <r>
    <x v="24"/>
    <x v="24"/>
    <x v="0"/>
    <x v="6"/>
    <x v="3"/>
    <s v="Agriculture - stationary combustion"/>
    <x v="2"/>
    <n v="0"/>
  </r>
  <r>
    <x v="24"/>
    <x v="24"/>
    <x v="0"/>
    <x v="6"/>
    <x v="3"/>
    <s v="Agriculture - stationary combustion"/>
    <x v="2"/>
    <n v="0"/>
  </r>
  <r>
    <x v="24"/>
    <x v="24"/>
    <x v="0"/>
    <x v="6"/>
    <x v="4"/>
    <s v="Agriculture - stationary combustion"/>
    <x v="2"/>
    <n v="3.2734265149768731E-3"/>
  </r>
  <r>
    <x v="24"/>
    <x v="24"/>
    <x v="0"/>
    <x v="6"/>
    <x v="4"/>
    <s v="Agriculture - stationary combustion"/>
    <x v="2"/>
    <n v="0"/>
  </r>
  <r>
    <x v="24"/>
    <x v="24"/>
    <x v="0"/>
    <x v="6"/>
    <x v="4"/>
    <s v="Agriculture - stationary combustion"/>
    <x v="2"/>
    <n v="3.7266419894465518E-2"/>
  </r>
  <r>
    <x v="24"/>
    <x v="24"/>
    <x v="0"/>
    <x v="6"/>
    <x v="4"/>
    <s v="Agriculture - stationary combustion"/>
    <x v="2"/>
    <n v="3.7776951801915572E-3"/>
  </r>
  <r>
    <x v="24"/>
    <x v="24"/>
    <x v="0"/>
    <x v="6"/>
    <x v="4"/>
    <s v="Agriculture - stationary combustion"/>
    <x v="2"/>
    <n v="1.9676423798347881E-3"/>
  </r>
  <r>
    <x v="24"/>
    <x v="24"/>
    <x v="0"/>
    <x v="7"/>
    <x v="0"/>
    <s v="Agriculture - stationary combustion"/>
    <x v="2"/>
    <n v="1.7850112660546161E-2"/>
  </r>
  <r>
    <x v="24"/>
    <x v="24"/>
    <x v="0"/>
    <x v="7"/>
    <x v="0"/>
    <s v="Agriculture - stationary combustion"/>
    <x v="2"/>
    <n v="0"/>
  </r>
  <r>
    <x v="24"/>
    <x v="24"/>
    <x v="0"/>
    <x v="7"/>
    <x v="0"/>
    <s v="Agriculture - stationary combustion"/>
    <x v="2"/>
    <n v="0.23058016599082276"/>
  </r>
  <r>
    <x v="24"/>
    <x v="24"/>
    <x v="0"/>
    <x v="7"/>
    <x v="0"/>
    <s v="Agriculture - stationary combustion"/>
    <x v="2"/>
    <n v="0.25631564589740324"/>
  </r>
  <r>
    <x v="24"/>
    <x v="24"/>
    <x v="0"/>
    <x v="7"/>
    <x v="0"/>
    <s v="Agriculture - stationary combustion"/>
    <x v="2"/>
    <n v="2.2301082726517717E-2"/>
  </r>
  <r>
    <x v="24"/>
    <x v="24"/>
    <x v="0"/>
    <x v="7"/>
    <x v="1"/>
    <s v="Agriculture - stationary combustion"/>
    <x v="2"/>
    <n v="3.0515032191516796E-3"/>
  </r>
  <r>
    <x v="24"/>
    <x v="24"/>
    <x v="0"/>
    <x v="7"/>
    <x v="1"/>
    <s v="Agriculture - stationary combustion"/>
    <x v="2"/>
    <n v="0"/>
  </r>
  <r>
    <x v="24"/>
    <x v="24"/>
    <x v="0"/>
    <x v="7"/>
    <x v="1"/>
    <s v="Agriculture - stationary combustion"/>
    <x v="2"/>
    <n v="1.2709384838134675E-2"/>
  </r>
  <r>
    <x v="24"/>
    <x v="24"/>
    <x v="0"/>
    <x v="7"/>
    <x v="1"/>
    <s v="Agriculture - stationary combustion"/>
    <x v="2"/>
    <n v="3.3328012955622728E-3"/>
  </r>
  <r>
    <x v="24"/>
    <x v="24"/>
    <x v="0"/>
    <x v="7"/>
    <x v="1"/>
    <s v="Agriculture - stationary combustion"/>
    <x v="2"/>
    <n v="2.263145539594549E-3"/>
  </r>
  <r>
    <x v="24"/>
    <x v="24"/>
    <x v="0"/>
    <x v="7"/>
    <x v="2"/>
    <s v="Agriculture - stationary combustion"/>
    <x v="2"/>
    <n v="4.2436053494652607E-3"/>
  </r>
  <r>
    <x v="24"/>
    <x v="24"/>
    <x v="0"/>
    <x v="7"/>
    <x v="2"/>
    <s v="Agriculture - stationary combustion"/>
    <x v="2"/>
    <n v="0"/>
  </r>
  <r>
    <x v="24"/>
    <x v="24"/>
    <x v="0"/>
    <x v="7"/>
    <x v="2"/>
    <s v="Agriculture - stationary combustion"/>
    <x v="2"/>
    <n v="4.7437010469625014E-2"/>
  </r>
  <r>
    <x v="24"/>
    <x v="24"/>
    <x v="0"/>
    <x v="7"/>
    <x v="2"/>
    <s v="Agriculture - stationary combustion"/>
    <x v="2"/>
    <n v="3.8511339596122296E-2"/>
  </r>
  <r>
    <x v="24"/>
    <x v="24"/>
    <x v="0"/>
    <x v="7"/>
    <x v="2"/>
    <s v="Agriculture - stationary combustion"/>
    <x v="2"/>
    <n v="4.0765680486415812E-3"/>
  </r>
  <r>
    <x v="24"/>
    <x v="24"/>
    <x v="0"/>
    <x v="7"/>
    <x v="3"/>
    <s v="Agriculture - stationary combustion"/>
    <x v="2"/>
    <n v="0"/>
  </r>
  <r>
    <x v="24"/>
    <x v="24"/>
    <x v="0"/>
    <x v="7"/>
    <x v="3"/>
    <s v="Agriculture - stationary combustion"/>
    <x v="2"/>
    <n v="0"/>
  </r>
  <r>
    <x v="24"/>
    <x v="24"/>
    <x v="0"/>
    <x v="7"/>
    <x v="3"/>
    <s v="Agriculture - stationary combustion"/>
    <x v="2"/>
    <n v="0"/>
  </r>
  <r>
    <x v="24"/>
    <x v="24"/>
    <x v="0"/>
    <x v="7"/>
    <x v="3"/>
    <s v="Agriculture - stationary combustion"/>
    <x v="2"/>
    <n v="0"/>
  </r>
  <r>
    <x v="24"/>
    <x v="24"/>
    <x v="0"/>
    <x v="7"/>
    <x v="3"/>
    <s v="Agriculture - stationary combustion"/>
    <x v="2"/>
    <n v="0"/>
  </r>
  <r>
    <x v="24"/>
    <x v="24"/>
    <x v="0"/>
    <x v="7"/>
    <x v="4"/>
    <s v="Agriculture - stationary combustion"/>
    <x v="2"/>
    <n v="3.3547787708369018E-3"/>
  </r>
  <r>
    <x v="24"/>
    <x v="24"/>
    <x v="0"/>
    <x v="7"/>
    <x v="4"/>
    <s v="Agriculture - stationary combustion"/>
    <x v="2"/>
    <n v="0"/>
  </r>
  <r>
    <x v="24"/>
    <x v="24"/>
    <x v="0"/>
    <x v="7"/>
    <x v="4"/>
    <s v="Agriculture - stationary combustion"/>
    <x v="2"/>
    <n v="3.7501290193141849E-2"/>
  </r>
  <r>
    <x v="24"/>
    <x v="24"/>
    <x v="0"/>
    <x v="7"/>
    <x v="4"/>
    <s v="Agriculture - stationary combustion"/>
    <x v="2"/>
    <n v="3.9416140466155417E-3"/>
  </r>
  <r>
    <x v="24"/>
    <x v="24"/>
    <x v="0"/>
    <x v="7"/>
    <x v="4"/>
    <s v="Agriculture - stationary combustion"/>
    <x v="2"/>
    <n v="2.3484372921458926E-3"/>
  </r>
  <r>
    <x v="24"/>
    <x v="24"/>
    <x v="0"/>
    <x v="8"/>
    <x v="0"/>
    <s v="Agriculture - stationary combustion"/>
    <x v="2"/>
    <n v="2.4288888748854837E-2"/>
  </r>
  <r>
    <x v="24"/>
    <x v="24"/>
    <x v="0"/>
    <x v="8"/>
    <x v="0"/>
    <s v="Agriculture - stationary combustion"/>
    <x v="2"/>
    <n v="0"/>
  </r>
  <r>
    <x v="24"/>
    <x v="24"/>
    <x v="0"/>
    <x v="8"/>
    <x v="0"/>
    <s v="Agriculture - stationary combustion"/>
    <x v="2"/>
    <n v="0.23233714034264666"/>
  </r>
  <r>
    <x v="24"/>
    <x v="24"/>
    <x v="0"/>
    <x v="8"/>
    <x v="0"/>
    <s v="Agriculture - stationary combustion"/>
    <x v="2"/>
    <n v="0.2660948003528541"/>
  </r>
  <r>
    <x v="24"/>
    <x v="24"/>
    <x v="0"/>
    <x v="8"/>
    <x v="0"/>
    <s v="Agriculture - stationary combustion"/>
    <x v="2"/>
    <n v="2.9322408544045803E-2"/>
  </r>
  <r>
    <x v="24"/>
    <x v="24"/>
    <x v="0"/>
    <x v="8"/>
    <x v="1"/>
    <s v="Agriculture - stationary combustion"/>
    <x v="2"/>
    <n v="4.0006575994649832E-3"/>
  </r>
  <r>
    <x v="24"/>
    <x v="24"/>
    <x v="0"/>
    <x v="8"/>
    <x v="1"/>
    <s v="Agriculture - stationary combustion"/>
    <x v="2"/>
    <n v="0"/>
  </r>
  <r>
    <x v="24"/>
    <x v="24"/>
    <x v="0"/>
    <x v="8"/>
    <x v="1"/>
    <s v="Agriculture - stationary combustion"/>
    <x v="2"/>
    <n v="1.5886731047668343E-2"/>
  </r>
  <r>
    <x v="24"/>
    <x v="24"/>
    <x v="0"/>
    <x v="8"/>
    <x v="1"/>
    <s v="Agriculture - stationary combustion"/>
    <x v="2"/>
    <n v="3.2527169832630163E-3"/>
  </r>
  <r>
    <x v="24"/>
    <x v="24"/>
    <x v="0"/>
    <x v="8"/>
    <x v="1"/>
    <s v="Agriculture - stationary combustion"/>
    <x v="2"/>
    <n v="2.9756796528860067E-3"/>
  </r>
  <r>
    <x v="24"/>
    <x v="24"/>
    <x v="0"/>
    <x v="8"/>
    <x v="2"/>
    <s v="Agriculture - stationary combustion"/>
    <x v="2"/>
    <n v="5.6516537764534427E-3"/>
  </r>
  <r>
    <x v="24"/>
    <x v="24"/>
    <x v="0"/>
    <x v="8"/>
    <x v="2"/>
    <s v="Agriculture - stationary combustion"/>
    <x v="2"/>
    <n v="0"/>
  </r>
  <r>
    <x v="24"/>
    <x v="24"/>
    <x v="0"/>
    <x v="8"/>
    <x v="2"/>
    <s v="Agriculture - stationary combustion"/>
    <x v="2"/>
    <n v="4.6838019774052879E-2"/>
  </r>
  <r>
    <x v="24"/>
    <x v="24"/>
    <x v="0"/>
    <x v="8"/>
    <x v="2"/>
    <s v="Agriculture - stationary combustion"/>
    <x v="2"/>
    <n v="3.6563986419931201E-2"/>
  </r>
  <r>
    <x v="24"/>
    <x v="24"/>
    <x v="0"/>
    <x v="8"/>
    <x v="2"/>
    <s v="Agriculture - stationary combustion"/>
    <x v="2"/>
    <n v="5.3600444088634271E-3"/>
  </r>
  <r>
    <x v="24"/>
    <x v="24"/>
    <x v="0"/>
    <x v="8"/>
    <x v="3"/>
    <s v="Agriculture - stationary combustion"/>
    <x v="2"/>
    <n v="0"/>
  </r>
  <r>
    <x v="24"/>
    <x v="24"/>
    <x v="0"/>
    <x v="8"/>
    <x v="3"/>
    <s v="Agriculture - stationary combustion"/>
    <x v="2"/>
    <n v="0"/>
  </r>
  <r>
    <x v="24"/>
    <x v="24"/>
    <x v="0"/>
    <x v="8"/>
    <x v="3"/>
    <s v="Agriculture - stationary combustion"/>
    <x v="2"/>
    <n v="0"/>
  </r>
  <r>
    <x v="24"/>
    <x v="24"/>
    <x v="0"/>
    <x v="8"/>
    <x v="3"/>
    <s v="Agriculture - stationary combustion"/>
    <x v="2"/>
    <n v="0"/>
  </r>
  <r>
    <x v="24"/>
    <x v="24"/>
    <x v="0"/>
    <x v="8"/>
    <x v="3"/>
    <s v="Agriculture - stationary combustion"/>
    <x v="2"/>
    <n v="0"/>
  </r>
  <r>
    <x v="24"/>
    <x v="24"/>
    <x v="0"/>
    <x v="8"/>
    <x v="4"/>
    <s v="Agriculture - stationary combustion"/>
    <x v="2"/>
    <n v="4.5233948456139548E-3"/>
  </r>
  <r>
    <x v="24"/>
    <x v="24"/>
    <x v="0"/>
    <x v="8"/>
    <x v="4"/>
    <s v="Agriculture - stationary combustion"/>
    <x v="2"/>
    <n v="0"/>
  </r>
  <r>
    <x v="24"/>
    <x v="24"/>
    <x v="0"/>
    <x v="8"/>
    <x v="4"/>
    <s v="Agriculture - stationary combustion"/>
    <x v="2"/>
    <n v="3.7487586042057076E-2"/>
  </r>
  <r>
    <x v="24"/>
    <x v="24"/>
    <x v="0"/>
    <x v="8"/>
    <x v="4"/>
    <s v="Agriculture - stationary combustion"/>
    <x v="2"/>
    <n v="3.2856328877768205E-3"/>
  </r>
  <r>
    <x v="24"/>
    <x v="24"/>
    <x v="0"/>
    <x v="8"/>
    <x v="4"/>
    <s v="Agriculture - stationary combustion"/>
    <x v="2"/>
    <n v="3.0878248632517044E-3"/>
  </r>
  <r>
    <x v="24"/>
    <x v="24"/>
    <x v="0"/>
    <x v="9"/>
    <x v="0"/>
    <s v="Agriculture - stationary combustion"/>
    <x v="2"/>
    <n v="2.7172912649871938E-2"/>
  </r>
  <r>
    <x v="24"/>
    <x v="24"/>
    <x v="0"/>
    <x v="9"/>
    <x v="0"/>
    <s v="Agriculture - stationary combustion"/>
    <x v="2"/>
    <n v="0"/>
  </r>
  <r>
    <x v="24"/>
    <x v="24"/>
    <x v="0"/>
    <x v="9"/>
    <x v="0"/>
    <s v="Agriculture - stationary combustion"/>
    <x v="2"/>
    <n v="0.2218498905853169"/>
  </r>
  <r>
    <x v="24"/>
    <x v="24"/>
    <x v="0"/>
    <x v="9"/>
    <x v="0"/>
    <s v="Agriculture - stationary combustion"/>
    <x v="2"/>
    <n v="0.28747230414388719"/>
  </r>
  <r>
    <x v="24"/>
    <x v="24"/>
    <x v="0"/>
    <x v="9"/>
    <x v="0"/>
    <s v="Agriculture - stationary combustion"/>
    <x v="2"/>
    <n v="2.7653890905748747E-2"/>
  </r>
  <r>
    <x v="24"/>
    <x v="24"/>
    <x v="0"/>
    <x v="9"/>
    <x v="1"/>
    <s v="Agriculture - stationary combustion"/>
    <x v="2"/>
    <n v="4.3440135241439122E-3"/>
  </r>
  <r>
    <x v="24"/>
    <x v="24"/>
    <x v="0"/>
    <x v="9"/>
    <x v="1"/>
    <s v="Agriculture - stationary combustion"/>
    <x v="2"/>
    <n v="0"/>
  </r>
  <r>
    <x v="24"/>
    <x v="24"/>
    <x v="0"/>
    <x v="9"/>
    <x v="1"/>
    <s v="Agriculture - stationary combustion"/>
    <x v="2"/>
    <n v="1.9064077257202008E-2"/>
  </r>
  <r>
    <x v="24"/>
    <x v="24"/>
    <x v="0"/>
    <x v="9"/>
    <x v="1"/>
    <s v="Agriculture - stationary combustion"/>
    <x v="2"/>
    <n v="3.0581895483869428E-3"/>
  </r>
  <r>
    <x v="24"/>
    <x v="24"/>
    <x v="0"/>
    <x v="9"/>
    <x v="1"/>
    <s v="Agriculture - stationary combustion"/>
    <x v="2"/>
    <n v="2.8063561138832681E-3"/>
  </r>
  <r>
    <x v="24"/>
    <x v="24"/>
    <x v="0"/>
    <x v="9"/>
    <x v="2"/>
    <s v="Agriculture - stationary combustion"/>
    <x v="2"/>
    <n v="6.2504419907460961E-3"/>
  </r>
  <r>
    <x v="24"/>
    <x v="24"/>
    <x v="0"/>
    <x v="9"/>
    <x v="2"/>
    <s v="Agriculture - stationary combustion"/>
    <x v="2"/>
    <n v="0"/>
  </r>
  <r>
    <x v="24"/>
    <x v="24"/>
    <x v="0"/>
    <x v="9"/>
    <x v="2"/>
    <s v="Agriculture - stationary combustion"/>
    <x v="2"/>
    <n v="4.3650266765513167E-2"/>
  </r>
  <r>
    <x v="24"/>
    <x v="24"/>
    <x v="0"/>
    <x v="9"/>
    <x v="2"/>
    <s v="Agriculture - stationary combustion"/>
    <x v="2"/>
    <n v="4.3150505539119685E-2"/>
  </r>
  <r>
    <x v="24"/>
    <x v="24"/>
    <x v="0"/>
    <x v="9"/>
    <x v="2"/>
    <s v="Agriculture - stationary combustion"/>
    <x v="2"/>
    <n v="5.0550446123831961E-3"/>
  </r>
  <r>
    <x v="24"/>
    <x v="24"/>
    <x v="0"/>
    <x v="9"/>
    <x v="3"/>
    <s v="Agriculture - stationary combustion"/>
    <x v="2"/>
    <n v="0"/>
  </r>
  <r>
    <x v="24"/>
    <x v="24"/>
    <x v="0"/>
    <x v="9"/>
    <x v="3"/>
    <s v="Agriculture - stationary combustion"/>
    <x v="2"/>
    <n v="0"/>
  </r>
  <r>
    <x v="24"/>
    <x v="24"/>
    <x v="0"/>
    <x v="9"/>
    <x v="3"/>
    <s v="Agriculture - stationary combustion"/>
    <x v="2"/>
    <n v="0"/>
  </r>
  <r>
    <x v="24"/>
    <x v="24"/>
    <x v="0"/>
    <x v="9"/>
    <x v="3"/>
    <s v="Agriculture - stationary combustion"/>
    <x v="2"/>
    <n v="0"/>
  </r>
  <r>
    <x v="24"/>
    <x v="24"/>
    <x v="0"/>
    <x v="9"/>
    <x v="3"/>
    <s v="Agriculture - stationary combustion"/>
    <x v="2"/>
    <n v="0"/>
  </r>
  <r>
    <x v="24"/>
    <x v="24"/>
    <x v="0"/>
    <x v="9"/>
    <x v="4"/>
    <s v="Agriculture - stationary combustion"/>
    <x v="2"/>
    <n v="4.9826318352380492E-3"/>
  </r>
  <r>
    <x v="24"/>
    <x v="24"/>
    <x v="0"/>
    <x v="9"/>
    <x v="4"/>
    <s v="Agriculture - stationary combustion"/>
    <x v="2"/>
    <n v="0"/>
  </r>
  <r>
    <x v="24"/>
    <x v="24"/>
    <x v="0"/>
    <x v="9"/>
    <x v="4"/>
    <s v="Agriculture - stationary combustion"/>
    <x v="2"/>
    <n v="3.4796452654785433E-2"/>
  </r>
  <r>
    <x v="24"/>
    <x v="24"/>
    <x v="0"/>
    <x v="9"/>
    <x v="4"/>
    <s v="Agriculture - stationary combustion"/>
    <x v="2"/>
    <n v="3.9209574583075326E-3"/>
  </r>
  <r>
    <x v="24"/>
    <x v="24"/>
    <x v="0"/>
    <x v="9"/>
    <x v="4"/>
    <s v="Agriculture - stationary combustion"/>
    <x v="2"/>
    <n v="2.9121199841464084E-3"/>
  </r>
  <r>
    <x v="24"/>
    <x v="24"/>
    <x v="0"/>
    <x v="10"/>
    <x v="0"/>
    <s v="Agriculture - stationary combustion"/>
    <x v="2"/>
    <n v="1.5052482236403745E-2"/>
  </r>
  <r>
    <x v="24"/>
    <x v="24"/>
    <x v="0"/>
    <x v="10"/>
    <x v="0"/>
    <s v="Agriculture - stationary combustion"/>
    <x v="2"/>
    <n v="0"/>
  </r>
  <r>
    <x v="24"/>
    <x v="24"/>
    <x v="0"/>
    <x v="10"/>
    <x v="0"/>
    <s v="Agriculture - stationary combustion"/>
    <x v="2"/>
    <n v="0.19557413270008034"/>
  </r>
  <r>
    <x v="24"/>
    <x v="24"/>
    <x v="0"/>
    <x v="10"/>
    <x v="0"/>
    <s v="Agriculture - stationary combustion"/>
    <x v="2"/>
    <n v="0.31930938776987738"/>
  </r>
  <r>
    <x v="24"/>
    <x v="24"/>
    <x v="0"/>
    <x v="10"/>
    <x v="0"/>
    <s v="Agriculture - stationary combustion"/>
    <x v="2"/>
    <n v="5.5307781811497495E-2"/>
  </r>
  <r>
    <x v="24"/>
    <x v="24"/>
    <x v="0"/>
    <x v="10"/>
    <x v="1"/>
    <s v="Agriculture - stationary combustion"/>
    <x v="2"/>
    <n v="2.3902112463291109E-3"/>
  </r>
  <r>
    <x v="24"/>
    <x v="24"/>
    <x v="0"/>
    <x v="10"/>
    <x v="1"/>
    <s v="Agriculture - stationary combustion"/>
    <x v="2"/>
    <n v="0"/>
  </r>
  <r>
    <x v="24"/>
    <x v="24"/>
    <x v="0"/>
    <x v="10"/>
    <x v="1"/>
    <s v="Agriculture - stationary combustion"/>
    <x v="2"/>
    <n v="1.9216989963650788E-2"/>
  </r>
  <r>
    <x v="24"/>
    <x v="24"/>
    <x v="0"/>
    <x v="10"/>
    <x v="1"/>
    <s v="Agriculture - stationary combustion"/>
    <x v="2"/>
    <n v="3.4730373468448727E-3"/>
  </r>
  <r>
    <x v="24"/>
    <x v="24"/>
    <x v="0"/>
    <x v="10"/>
    <x v="1"/>
    <s v="Agriculture - stationary combustion"/>
    <x v="2"/>
    <n v="5.6127122277665363E-3"/>
  </r>
  <r>
    <x v="24"/>
    <x v="24"/>
    <x v="0"/>
    <x v="10"/>
    <x v="2"/>
    <s v="Agriculture - stationary combustion"/>
    <x v="2"/>
    <n v="3.4603426665291027E-3"/>
  </r>
  <r>
    <x v="24"/>
    <x v="24"/>
    <x v="0"/>
    <x v="10"/>
    <x v="2"/>
    <s v="Agriculture - stationary combustion"/>
    <x v="2"/>
    <n v="0"/>
  </r>
  <r>
    <x v="24"/>
    <x v="24"/>
    <x v="0"/>
    <x v="10"/>
    <x v="2"/>
    <s v="Agriculture - stationary combustion"/>
    <x v="2"/>
    <n v="3.8145063844533186E-2"/>
  </r>
  <r>
    <x v="24"/>
    <x v="24"/>
    <x v="0"/>
    <x v="10"/>
    <x v="2"/>
    <s v="Agriculture - stationary combustion"/>
    <x v="2"/>
    <n v="4.8146293021511119E-2"/>
  </r>
  <r>
    <x v="24"/>
    <x v="24"/>
    <x v="0"/>
    <x v="10"/>
    <x v="2"/>
    <s v="Agriculture - stationary combustion"/>
    <x v="2"/>
    <n v="1.0110089224766392E-2"/>
  </r>
  <r>
    <x v="24"/>
    <x v="24"/>
    <x v="0"/>
    <x v="10"/>
    <x v="3"/>
    <s v="Agriculture - stationary combustion"/>
    <x v="2"/>
    <n v="0"/>
  </r>
  <r>
    <x v="24"/>
    <x v="24"/>
    <x v="0"/>
    <x v="10"/>
    <x v="3"/>
    <s v="Agriculture - stationary combustion"/>
    <x v="2"/>
    <n v="0"/>
  </r>
  <r>
    <x v="24"/>
    <x v="24"/>
    <x v="0"/>
    <x v="10"/>
    <x v="3"/>
    <s v="Agriculture - stationary combustion"/>
    <x v="2"/>
    <n v="0"/>
  </r>
  <r>
    <x v="24"/>
    <x v="24"/>
    <x v="0"/>
    <x v="10"/>
    <x v="3"/>
    <s v="Agriculture - stationary combustion"/>
    <x v="2"/>
    <n v="0"/>
  </r>
  <r>
    <x v="24"/>
    <x v="24"/>
    <x v="0"/>
    <x v="10"/>
    <x v="3"/>
    <s v="Agriculture - stationary combustion"/>
    <x v="2"/>
    <n v="0"/>
  </r>
  <r>
    <x v="24"/>
    <x v="24"/>
    <x v="0"/>
    <x v="10"/>
    <x v="4"/>
    <s v="Agriculture - stationary combustion"/>
    <x v="2"/>
    <n v="2.8469638507380404E-3"/>
  </r>
  <r>
    <x v="24"/>
    <x v="24"/>
    <x v="0"/>
    <x v="10"/>
    <x v="4"/>
    <s v="Agriculture - stationary combustion"/>
    <x v="2"/>
    <n v="0"/>
  </r>
  <r>
    <x v="24"/>
    <x v="24"/>
    <x v="0"/>
    <x v="10"/>
    <x v="4"/>
    <s v="Agriculture - stationary combustion"/>
    <x v="2"/>
    <n v="3.1383486641341628E-2"/>
  </r>
  <r>
    <x v="24"/>
    <x v="24"/>
    <x v="0"/>
    <x v="10"/>
    <x v="4"/>
    <s v="Agriculture - stationary combustion"/>
    <x v="2"/>
    <n v="3.9402133820304703E-3"/>
  </r>
  <r>
    <x v="24"/>
    <x v="24"/>
    <x v="0"/>
    <x v="10"/>
    <x v="4"/>
    <s v="Agriculture - stationary combustion"/>
    <x v="2"/>
    <n v="5.8242399682928167E-3"/>
  </r>
  <r>
    <x v="24"/>
    <x v="24"/>
    <x v="0"/>
    <x v="11"/>
    <x v="0"/>
    <s v="Agriculture - stationary combustion"/>
    <x v="2"/>
    <n v="1.1981211274237845E-2"/>
  </r>
  <r>
    <x v="24"/>
    <x v="24"/>
    <x v="0"/>
    <x v="11"/>
    <x v="0"/>
    <s v="Agriculture - stationary combustion"/>
    <x v="2"/>
    <n v="0"/>
  </r>
  <r>
    <x v="24"/>
    <x v="24"/>
    <x v="0"/>
    <x v="11"/>
    <x v="0"/>
    <s v="Agriculture - stationary combustion"/>
    <x v="2"/>
    <n v="0.19132260857700506"/>
  </r>
  <r>
    <x v="24"/>
    <x v="24"/>
    <x v="0"/>
    <x v="11"/>
    <x v="0"/>
    <s v="Agriculture - stationary combustion"/>
    <x v="2"/>
    <n v="0.31473930767768615"/>
  </r>
  <r>
    <x v="24"/>
    <x v="24"/>
    <x v="0"/>
    <x v="11"/>
    <x v="0"/>
    <s v="Agriculture - stationary combustion"/>
    <x v="2"/>
    <n v="5.3382900904908361E-2"/>
  </r>
  <r>
    <x v="24"/>
    <x v="24"/>
    <x v="0"/>
    <x v="11"/>
    <x v="1"/>
    <s v="Agriculture - stationary combustion"/>
    <x v="2"/>
    <n v="1.9356396502510484E-3"/>
  </r>
  <r>
    <x v="24"/>
    <x v="24"/>
    <x v="0"/>
    <x v="11"/>
    <x v="1"/>
    <s v="Agriculture - stationary combustion"/>
    <x v="2"/>
    <n v="0"/>
  </r>
  <r>
    <x v="24"/>
    <x v="24"/>
    <x v="0"/>
    <x v="11"/>
    <x v="1"/>
    <s v="Agriculture - stationary combustion"/>
    <x v="2"/>
    <n v="2.3564135011064819E-2"/>
  </r>
  <r>
    <x v="24"/>
    <x v="24"/>
    <x v="0"/>
    <x v="11"/>
    <x v="1"/>
    <s v="Agriculture - stationary combustion"/>
    <x v="2"/>
    <n v="3.9109969282136109E-3"/>
  </r>
  <r>
    <x v="24"/>
    <x v="24"/>
    <x v="0"/>
    <x v="11"/>
    <x v="1"/>
    <s v="Agriculture - stationary combustion"/>
    <x v="2"/>
    <n v="5.4173725802965081E-3"/>
  </r>
  <r>
    <x v="24"/>
    <x v="24"/>
    <x v="0"/>
    <x v="11"/>
    <x v="2"/>
    <s v="Agriculture - stationary combustion"/>
    <x v="2"/>
    <n v="2.7579974597096999E-3"/>
  </r>
  <r>
    <x v="24"/>
    <x v="24"/>
    <x v="0"/>
    <x v="11"/>
    <x v="2"/>
    <s v="Agriculture - stationary combustion"/>
    <x v="2"/>
    <n v="0"/>
  </r>
  <r>
    <x v="24"/>
    <x v="24"/>
    <x v="0"/>
    <x v="11"/>
    <x v="2"/>
    <s v="Agriculture - stationary combustion"/>
    <x v="2"/>
    <n v="3.6548279975716629E-2"/>
  </r>
  <r>
    <x v="24"/>
    <x v="24"/>
    <x v="0"/>
    <x v="11"/>
    <x v="2"/>
    <s v="Agriculture - stationary combustion"/>
    <x v="2"/>
    <n v="5.1697563340923784E-2"/>
  </r>
  <r>
    <x v="24"/>
    <x v="24"/>
    <x v="0"/>
    <x v="11"/>
    <x v="2"/>
    <s v="Agriculture - stationary combustion"/>
    <x v="2"/>
    <n v="9.7582270260799173E-3"/>
  </r>
  <r>
    <x v="24"/>
    <x v="24"/>
    <x v="0"/>
    <x v="11"/>
    <x v="3"/>
    <s v="Agriculture - stationary combustion"/>
    <x v="2"/>
    <n v="0"/>
  </r>
  <r>
    <x v="24"/>
    <x v="24"/>
    <x v="0"/>
    <x v="11"/>
    <x v="3"/>
    <s v="Agriculture - stationary combustion"/>
    <x v="2"/>
    <n v="0"/>
  </r>
  <r>
    <x v="24"/>
    <x v="24"/>
    <x v="0"/>
    <x v="11"/>
    <x v="3"/>
    <s v="Agriculture - stationary combustion"/>
    <x v="2"/>
    <n v="0"/>
  </r>
  <r>
    <x v="24"/>
    <x v="24"/>
    <x v="0"/>
    <x v="11"/>
    <x v="3"/>
    <s v="Agriculture - stationary combustion"/>
    <x v="2"/>
    <n v="0"/>
  </r>
  <r>
    <x v="24"/>
    <x v="24"/>
    <x v="0"/>
    <x v="11"/>
    <x v="3"/>
    <s v="Agriculture - stationary combustion"/>
    <x v="2"/>
    <n v="0"/>
  </r>
  <r>
    <x v="24"/>
    <x v="24"/>
    <x v="0"/>
    <x v="11"/>
    <x v="4"/>
    <s v="Agriculture - stationary combustion"/>
    <x v="2"/>
    <n v="2.3251516158014052E-3"/>
  </r>
  <r>
    <x v="24"/>
    <x v="24"/>
    <x v="0"/>
    <x v="11"/>
    <x v="4"/>
    <s v="Agriculture - stationary combustion"/>
    <x v="2"/>
    <n v="0"/>
  </r>
  <r>
    <x v="24"/>
    <x v="24"/>
    <x v="0"/>
    <x v="11"/>
    <x v="4"/>
    <s v="Agriculture - stationary combustion"/>
    <x v="2"/>
    <n v="3.0812317082135554E-2"/>
  </r>
  <r>
    <x v="24"/>
    <x v="24"/>
    <x v="0"/>
    <x v="11"/>
    <x v="4"/>
    <s v="Agriculture - stationary combustion"/>
    <x v="2"/>
    <n v="4.1048652635524751E-3"/>
  </r>
  <r>
    <x v="24"/>
    <x v="24"/>
    <x v="0"/>
    <x v="11"/>
    <x v="4"/>
    <s v="Agriculture - stationary combustion"/>
    <x v="2"/>
    <n v="5.6215385048971256E-3"/>
  </r>
  <r>
    <x v="24"/>
    <x v="24"/>
    <x v="0"/>
    <x v="12"/>
    <x v="0"/>
    <s v="Agriculture - stationary combustion"/>
    <x v="2"/>
    <n v="1.5104586801788448E-2"/>
  </r>
  <r>
    <x v="24"/>
    <x v="24"/>
    <x v="0"/>
    <x v="12"/>
    <x v="0"/>
    <s v="Agriculture - stationary combustion"/>
    <x v="2"/>
    <n v="0"/>
  </r>
  <r>
    <x v="24"/>
    <x v="24"/>
    <x v="0"/>
    <x v="12"/>
    <x v="0"/>
    <s v="Agriculture - stationary combustion"/>
    <x v="2"/>
    <n v="0.20702598870105227"/>
  </r>
  <r>
    <x v="24"/>
    <x v="24"/>
    <x v="0"/>
    <x v="12"/>
    <x v="0"/>
    <s v="Agriculture - stationary combustion"/>
    <x v="2"/>
    <n v="0.49068849879008619"/>
  </r>
  <r>
    <x v="24"/>
    <x v="24"/>
    <x v="0"/>
    <x v="12"/>
    <x v="0"/>
    <s v="Agriculture - stationary combustion"/>
    <x v="2"/>
    <n v="0.13273867634759398"/>
  </r>
  <r>
    <x v="24"/>
    <x v="24"/>
    <x v="0"/>
    <x v="12"/>
    <x v="1"/>
    <s v="Agriculture - stationary combustion"/>
    <x v="2"/>
    <n v="2.4259022698370782E-3"/>
  </r>
  <r>
    <x v="24"/>
    <x v="24"/>
    <x v="0"/>
    <x v="12"/>
    <x v="1"/>
    <s v="Agriculture - stationary combustion"/>
    <x v="2"/>
    <n v="0"/>
  </r>
  <r>
    <x v="24"/>
    <x v="24"/>
    <x v="0"/>
    <x v="12"/>
    <x v="1"/>
    <s v="Agriculture - stationary combustion"/>
    <x v="2"/>
    <n v="2.553574587598811E-2"/>
  </r>
  <r>
    <x v="24"/>
    <x v="24"/>
    <x v="0"/>
    <x v="12"/>
    <x v="1"/>
    <s v="Agriculture - stationary combustion"/>
    <x v="2"/>
    <n v="5.6363668515359714E-3"/>
  </r>
  <r>
    <x v="24"/>
    <x v="24"/>
    <x v="0"/>
    <x v="12"/>
    <x v="1"/>
    <s v="Agriculture - stationary combustion"/>
    <x v="2"/>
    <n v="1.3470509346639688E-2"/>
  </r>
  <r>
    <x v="24"/>
    <x v="24"/>
    <x v="0"/>
    <x v="12"/>
    <x v="2"/>
    <s v="Agriculture - stationary combustion"/>
    <x v="2"/>
    <n v="3.2873002112716611E-3"/>
  </r>
  <r>
    <x v="24"/>
    <x v="24"/>
    <x v="0"/>
    <x v="12"/>
    <x v="2"/>
    <s v="Agriculture - stationary combustion"/>
    <x v="2"/>
    <n v="0"/>
  </r>
  <r>
    <x v="24"/>
    <x v="24"/>
    <x v="0"/>
    <x v="12"/>
    <x v="2"/>
    <s v="Agriculture - stationary combustion"/>
    <x v="2"/>
    <n v="3.8394749930468167E-2"/>
  </r>
  <r>
    <x v="24"/>
    <x v="24"/>
    <x v="0"/>
    <x v="12"/>
    <x v="2"/>
    <s v="Agriculture - stationary combustion"/>
    <x v="2"/>
    <n v="6.9614224432665461E-2"/>
  </r>
  <r>
    <x v="24"/>
    <x v="24"/>
    <x v="0"/>
    <x v="12"/>
    <x v="2"/>
    <s v="Agriculture - stationary combustion"/>
    <x v="2"/>
    <n v="2.4264214139439341E-2"/>
  </r>
  <r>
    <x v="24"/>
    <x v="24"/>
    <x v="0"/>
    <x v="12"/>
    <x v="3"/>
    <s v="Agriculture - stationary combustion"/>
    <x v="2"/>
    <n v="0"/>
  </r>
  <r>
    <x v="24"/>
    <x v="24"/>
    <x v="0"/>
    <x v="12"/>
    <x v="3"/>
    <s v="Agriculture - stationary combustion"/>
    <x v="2"/>
    <n v="0"/>
  </r>
  <r>
    <x v="24"/>
    <x v="24"/>
    <x v="0"/>
    <x v="12"/>
    <x v="3"/>
    <s v="Agriculture - stationary combustion"/>
    <x v="2"/>
    <n v="0"/>
  </r>
  <r>
    <x v="24"/>
    <x v="24"/>
    <x v="0"/>
    <x v="12"/>
    <x v="3"/>
    <s v="Agriculture - stationary combustion"/>
    <x v="2"/>
    <n v="0"/>
  </r>
  <r>
    <x v="24"/>
    <x v="24"/>
    <x v="0"/>
    <x v="12"/>
    <x v="3"/>
    <s v="Agriculture - stationary combustion"/>
    <x v="2"/>
    <n v="0"/>
  </r>
  <r>
    <x v="24"/>
    <x v="24"/>
    <x v="0"/>
    <x v="12"/>
    <x v="4"/>
    <s v="Agriculture - stationary combustion"/>
    <x v="2"/>
    <n v="2.9322107171028114E-3"/>
  </r>
  <r>
    <x v="24"/>
    <x v="24"/>
    <x v="0"/>
    <x v="12"/>
    <x v="4"/>
    <s v="Agriculture - stationary combustion"/>
    <x v="2"/>
    <n v="0"/>
  </r>
  <r>
    <x v="24"/>
    <x v="24"/>
    <x v="0"/>
    <x v="12"/>
    <x v="4"/>
    <s v="Agriculture - stationary combustion"/>
    <x v="2"/>
    <n v="3.4247403641619364E-2"/>
  </r>
  <r>
    <x v="24"/>
    <x v="24"/>
    <x v="0"/>
    <x v="12"/>
    <x v="4"/>
    <s v="Agriculture - stationary combustion"/>
    <x v="2"/>
    <n v="6.3495011190064744E-3"/>
  </r>
  <r>
    <x v="24"/>
    <x v="24"/>
    <x v="0"/>
    <x v="12"/>
    <x v="4"/>
    <s v="Agriculture - stationary combustion"/>
    <x v="2"/>
    <n v="1.3978175923902759E-2"/>
  </r>
  <r>
    <x v="24"/>
    <x v="24"/>
    <x v="0"/>
    <x v="13"/>
    <x v="0"/>
    <s v="Agriculture - stationary combustion"/>
    <x v="2"/>
    <n v="0"/>
  </r>
  <r>
    <x v="24"/>
    <x v="24"/>
    <x v="0"/>
    <x v="13"/>
    <x v="0"/>
    <s v="Agriculture - stationary combustion"/>
    <x v="2"/>
    <n v="0"/>
  </r>
  <r>
    <x v="24"/>
    <x v="24"/>
    <x v="0"/>
    <x v="13"/>
    <x v="0"/>
    <s v="Agriculture - stationary combustion"/>
    <x v="2"/>
    <n v="0.17237151448452995"/>
  </r>
  <r>
    <x v="24"/>
    <x v="24"/>
    <x v="0"/>
    <x v="13"/>
    <x v="0"/>
    <s v="Agriculture - stationary combustion"/>
    <x v="2"/>
    <n v="0.55755136180510334"/>
  </r>
  <r>
    <x v="24"/>
    <x v="24"/>
    <x v="0"/>
    <x v="13"/>
    <x v="0"/>
    <s v="Agriculture - stationary combustion"/>
    <x v="2"/>
    <n v="4.5512610696903523E-2"/>
  </r>
  <r>
    <x v="24"/>
    <x v="24"/>
    <x v="0"/>
    <x v="13"/>
    <x v="1"/>
    <s v="Agriculture - stationary combustion"/>
    <x v="2"/>
    <n v="0"/>
  </r>
  <r>
    <x v="24"/>
    <x v="24"/>
    <x v="0"/>
    <x v="13"/>
    <x v="1"/>
    <s v="Agriculture - stationary combustion"/>
    <x v="2"/>
    <n v="0"/>
  </r>
  <r>
    <x v="24"/>
    <x v="24"/>
    <x v="0"/>
    <x v="13"/>
    <x v="1"/>
    <s v="Agriculture - stationary combustion"/>
    <x v="2"/>
    <n v="2.733540830008643E-2"/>
  </r>
  <r>
    <x v="24"/>
    <x v="24"/>
    <x v="0"/>
    <x v="13"/>
    <x v="1"/>
    <s v="Agriculture - stationary combustion"/>
    <x v="2"/>
    <n v="6.7142360649611928E-3"/>
  </r>
  <r>
    <x v="24"/>
    <x v="24"/>
    <x v="0"/>
    <x v="13"/>
    <x v="1"/>
    <s v="Agriculture - stationary combustion"/>
    <x v="2"/>
    <n v="4.1785408203688689E-3"/>
  </r>
  <r>
    <x v="24"/>
    <x v="24"/>
    <x v="0"/>
    <x v="13"/>
    <x v="2"/>
    <s v="Agriculture - stationary combustion"/>
    <x v="2"/>
    <n v="0"/>
  </r>
  <r>
    <x v="24"/>
    <x v="24"/>
    <x v="0"/>
    <x v="13"/>
    <x v="2"/>
    <s v="Agriculture - stationary combustion"/>
    <x v="2"/>
    <n v="0"/>
  </r>
  <r>
    <x v="24"/>
    <x v="24"/>
    <x v="0"/>
    <x v="13"/>
    <x v="2"/>
    <s v="Agriculture - stationary combustion"/>
    <x v="2"/>
    <n v="3.3712292444602762E-2"/>
  </r>
  <r>
    <x v="24"/>
    <x v="24"/>
    <x v="0"/>
    <x v="13"/>
    <x v="2"/>
    <s v="Agriculture - stationary combustion"/>
    <x v="2"/>
    <n v="8.3400703435306575E-2"/>
  </r>
  <r>
    <x v="24"/>
    <x v="24"/>
    <x v="0"/>
    <x v="13"/>
    <x v="2"/>
    <s v="Agriculture - stationary combustion"/>
    <x v="2"/>
    <n v="7.5834782583910796E-3"/>
  </r>
  <r>
    <x v="24"/>
    <x v="24"/>
    <x v="0"/>
    <x v="13"/>
    <x v="3"/>
    <s v="Agriculture - stationary combustion"/>
    <x v="2"/>
    <n v="0"/>
  </r>
  <r>
    <x v="24"/>
    <x v="24"/>
    <x v="0"/>
    <x v="13"/>
    <x v="3"/>
    <s v="Agriculture - stationary combustion"/>
    <x v="2"/>
    <n v="0"/>
  </r>
  <r>
    <x v="24"/>
    <x v="24"/>
    <x v="0"/>
    <x v="13"/>
    <x v="3"/>
    <s v="Agriculture - stationary combustion"/>
    <x v="2"/>
    <n v="0"/>
  </r>
  <r>
    <x v="24"/>
    <x v="24"/>
    <x v="0"/>
    <x v="13"/>
    <x v="3"/>
    <s v="Agriculture - stationary combustion"/>
    <x v="2"/>
    <n v="0"/>
  </r>
  <r>
    <x v="24"/>
    <x v="24"/>
    <x v="0"/>
    <x v="13"/>
    <x v="3"/>
    <s v="Agriculture - stationary combustion"/>
    <x v="2"/>
    <n v="0"/>
  </r>
  <r>
    <x v="24"/>
    <x v="24"/>
    <x v="0"/>
    <x v="13"/>
    <x v="4"/>
    <s v="Agriculture - stationary combustion"/>
    <x v="2"/>
    <n v="0"/>
  </r>
  <r>
    <x v="24"/>
    <x v="24"/>
    <x v="0"/>
    <x v="13"/>
    <x v="4"/>
    <s v="Agriculture - stationary combustion"/>
    <x v="2"/>
    <n v="0"/>
  </r>
  <r>
    <x v="24"/>
    <x v="24"/>
    <x v="0"/>
    <x v="13"/>
    <x v="4"/>
    <s v="Agriculture - stationary combustion"/>
    <x v="2"/>
    <n v="2.930809774410181E-2"/>
  </r>
  <r>
    <x v="24"/>
    <x v="24"/>
    <x v="0"/>
    <x v="13"/>
    <x v="4"/>
    <s v="Agriculture - stationary combustion"/>
    <x v="2"/>
    <n v="8.9023576397030107E-3"/>
  </r>
  <r>
    <x v="24"/>
    <x v="24"/>
    <x v="0"/>
    <x v="13"/>
    <x v="4"/>
    <s v="Agriculture - stationary combustion"/>
    <x v="2"/>
    <n v="4.2092288101951226E-3"/>
  </r>
  <r>
    <x v="24"/>
    <x v="24"/>
    <x v="0"/>
    <x v="14"/>
    <x v="0"/>
    <s v="Agriculture - stationary combustion"/>
    <x v="2"/>
    <n v="4.1803497445148299E-3"/>
  </r>
  <r>
    <x v="24"/>
    <x v="24"/>
    <x v="0"/>
    <x v="14"/>
    <x v="0"/>
    <s v="Agriculture - stationary combustion"/>
    <x v="2"/>
    <n v="0"/>
  </r>
  <r>
    <x v="24"/>
    <x v="24"/>
    <x v="0"/>
    <x v="14"/>
    <x v="0"/>
    <s v="Agriculture - stationary combustion"/>
    <x v="2"/>
    <n v="0.18039121394616572"/>
  </r>
  <r>
    <x v="24"/>
    <x v="24"/>
    <x v="0"/>
    <x v="14"/>
    <x v="0"/>
    <s v="Agriculture - stationary combustion"/>
    <x v="2"/>
    <n v="0.64709684037921189"/>
  </r>
  <r>
    <x v="24"/>
    <x v="24"/>
    <x v="0"/>
    <x v="14"/>
    <x v="0"/>
    <s v="Agriculture - stationary combustion"/>
    <x v="2"/>
    <n v="6.1822443207299231E-2"/>
  </r>
  <r>
    <x v="24"/>
    <x v="24"/>
    <x v="0"/>
    <x v="14"/>
    <x v="1"/>
    <s v="Agriculture - stationary combustion"/>
    <x v="2"/>
    <n v="6.8701230456239719E-4"/>
  </r>
  <r>
    <x v="24"/>
    <x v="24"/>
    <x v="0"/>
    <x v="14"/>
    <x v="1"/>
    <s v="Agriculture - stationary combustion"/>
    <x v="2"/>
    <n v="0"/>
  </r>
  <r>
    <x v="24"/>
    <x v="24"/>
    <x v="0"/>
    <x v="14"/>
    <x v="1"/>
    <s v="Agriculture - stationary combustion"/>
    <x v="2"/>
    <n v="3.258728342432704E-2"/>
  </r>
  <r>
    <x v="24"/>
    <x v="24"/>
    <x v="0"/>
    <x v="14"/>
    <x v="1"/>
    <s v="Agriculture - stationary combustion"/>
    <x v="2"/>
    <n v="8.9118201513085395E-3"/>
  </r>
  <r>
    <x v="24"/>
    <x v="24"/>
    <x v="0"/>
    <x v="14"/>
    <x v="1"/>
    <s v="Agriculture - stationary combustion"/>
    <x v="2"/>
    <n v="5.7489369834381899E-3"/>
  </r>
  <r>
    <x v="24"/>
    <x v="24"/>
    <x v="0"/>
    <x v="14"/>
    <x v="2"/>
    <s v="Agriculture - stationary combustion"/>
    <x v="2"/>
    <n v="1.0089181484304115E-3"/>
  </r>
  <r>
    <x v="24"/>
    <x v="24"/>
    <x v="0"/>
    <x v="14"/>
    <x v="2"/>
    <s v="Agriculture - stationary combustion"/>
    <x v="2"/>
    <n v="0"/>
  </r>
  <r>
    <x v="24"/>
    <x v="24"/>
    <x v="0"/>
    <x v="14"/>
    <x v="2"/>
    <s v="Agriculture - stationary combustion"/>
    <x v="2"/>
    <n v="3.5157351142107773E-2"/>
  </r>
  <r>
    <x v="24"/>
    <x v="24"/>
    <x v="0"/>
    <x v="14"/>
    <x v="2"/>
    <s v="Agriculture - stationary combustion"/>
    <x v="2"/>
    <n v="0.10022829521599103"/>
  </r>
  <r>
    <x v="24"/>
    <x v="24"/>
    <x v="0"/>
    <x v="14"/>
    <x v="2"/>
    <s v="Agriculture - stationary combustion"/>
    <x v="2"/>
    <n v="1.0834417491905167E-2"/>
  </r>
  <r>
    <x v="24"/>
    <x v="24"/>
    <x v="0"/>
    <x v="14"/>
    <x v="3"/>
    <s v="Agriculture - stationary combustion"/>
    <x v="2"/>
    <n v="0"/>
  </r>
  <r>
    <x v="24"/>
    <x v="24"/>
    <x v="0"/>
    <x v="14"/>
    <x v="3"/>
    <s v="Agriculture - stationary combustion"/>
    <x v="2"/>
    <n v="0"/>
  </r>
  <r>
    <x v="24"/>
    <x v="24"/>
    <x v="0"/>
    <x v="14"/>
    <x v="3"/>
    <s v="Agriculture - stationary combustion"/>
    <x v="2"/>
    <n v="0"/>
  </r>
  <r>
    <x v="24"/>
    <x v="24"/>
    <x v="0"/>
    <x v="14"/>
    <x v="3"/>
    <s v="Agriculture - stationary combustion"/>
    <x v="2"/>
    <n v="0"/>
  </r>
  <r>
    <x v="24"/>
    <x v="24"/>
    <x v="0"/>
    <x v="14"/>
    <x v="3"/>
    <s v="Agriculture - stationary combustion"/>
    <x v="2"/>
    <n v="0"/>
  </r>
  <r>
    <x v="24"/>
    <x v="24"/>
    <x v="0"/>
    <x v="14"/>
    <x v="4"/>
    <s v="Agriculture - stationary combustion"/>
    <x v="2"/>
    <n v="8.5988010361354443E-4"/>
  </r>
  <r>
    <x v="24"/>
    <x v="24"/>
    <x v="0"/>
    <x v="14"/>
    <x v="4"/>
    <s v="Agriculture - stationary combustion"/>
    <x v="2"/>
    <n v="0"/>
  </r>
  <r>
    <x v="24"/>
    <x v="24"/>
    <x v="0"/>
    <x v="14"/>
    <x v="4"/>
    <s v="Agriculture - stationary combustion"/>
    <x v="2"/>
    <n v="2.9963884374450363E-2"/>
  </r>
  <r>
    <x v="24"/>
    <x v="24"/>
    <x v="0"/>
    <x v="14"/>
    <x v="4"/>
    <s v="Agriculture - stationary combustion"/>
    <x v="2"/>
    <n v="1.1224918652492737E-2"/>
  </r>
  <r>
    <x v="24"/>
    <x v="24"/>
    <x v="0"/>
    <x v="14"/>
    <x v="4"/>
    <s v="Agriculture - stationary combustion"/>
    <x v="2"/>
    <n v="6.1345078729129823E-3"/>
  </r>
  <r>
    <x v="24"/>
    <x v="24"/>
    <x v="0"/>
    <x v="15"/>
    <x v="0"/>
    <s v="Agriculture - stationary combustion"/>
    <x v="2"/>
    <n v="4.2853758945862637E-3"/>
  </r>
  <r>
    <x v="24"/>
    <x v="24"/>
    <x v="0"/>
    <x v="15"/>
    <x v="0"/>
    <s v="Agriculture - stationary combustion"/>
    <x v="2"/>
    <n v="0"/>
  </r>
  <r>
    <x v="24"/>
    <x v="24"/>
    <x v="0"/>
    <x v="15"/>
    <x v="0"/>
    <s v="Agriculture - stationary combustion"/>
    <x v="2"/>
    <n v="0.16427464945235787"/>
  </r>
  <r>
    <x v="24"/>
    <x v="24"/>
    <x v="0"/>
    <x v="15"/>
    <x v="0"/>
    <s v="Agriculture - stationary combustion"/>
    <x v="2"/>
    <n v="0.65770016735356229"/>
  </r>
  <r>
    <x v="24"/>
    <x v="24"/>
    <x v="0"/>
    <x v="15"/>
    <x v="0"/>
    <s v="Agriculture - stationary combustion"/>
    <x v="2"/>
    <n v="8.9719090204981797E-2"/>
  </r>
  <r>
    <x v="24"/>
    <x v="24"/>
    <x v="0"/>
    <x v="15"/>
    <x v="1"/>
    <s v="Agriculture - stationary combustion"/>
    <x v="2"/>
    <n v="6.8797550409000114E-4"/>
  </r>
  <r>
    <x v="24"/>
    <x v="24"/>
    <x v="0"/>
    <x v="15"/>
    <x v="1"/>
    <s v="Agriculture - stationary combustion"/>
    <x v="2"/>
    <n v="0"/>
  </r>
  <r>
    <x v="24"/>
    <x v="24"/>
    <x v="0"/>
    <x v="15"/>
    <x v="1"/>
    <s v="Agriculture - stationary combustion"/>
    <x v="2"/>
    <n v="3.5021808372555446E-2"/>
  </r>
  <r>
    <x v="24"/>
    <x v="24"/>
    <x v="0"/>
    <x v="15"/>
    <x v="1"/>
    <s v="Agriculture - stationary combustion"/>
    <x v="2"/>
    <n v="8.8218261643208378E-3"/>
  </r>
  <r>
    <x v="24"/>
    <x v="24"/>
    <x v="0"/>
    <x v="15"/>
    <x v="1"/>
    <s v="Agriculture - stationary combustion"/>
    <x v="2"/>
    <n v="8.3430768672524552E-3"/>
  </r>
  <r>
    <x v="24"/>
    <x v="24"/>
    <x v="0"/>
    <x v="15"/>
    <x v="2"/>
    <s v="Agriculture - stationary combustion"/>
    <x v="2"/>
    <n v="9.9462320626463496E-4"/>
  </r>
  <r>
    <x v="24"/>
    <x v="24"/>
    <x v="0"/>
    <x v="15"/>
    <x v="2"/>
    <s v="Agriculture - stationary combustion"/>
    <x v="2"/>
    <n v="0"/>
  </r>
  <r>
    <x v="24"/>
    <x v="24"/>
    <x v="0"/>
    <x v="15"/>
    <x v="2"/>
    <s v="Agriculture - stationary combustion"/>
    <x v="2"/>
    <n v="3.1863744586628828E-2"/>
  </r>
  <r>
    <x v="24"/>
    <x v="24"/>
    <x v="0"/>
    <x v="15"/>
    <x v="2"/>
    <s v="Agriculture - stationary combustion"/>
    <x v="2"/>
    <n v="0.10469643477476673"/>
  </r>
  <r>
    <x v="24"/>
    <x v="24"/>
    <x v="0"/>
    <x v="15"/>
    <x v="2"/>
    <s v="Agriculture - stationary combustion"/>
    <x v="2"/>
    <n v="1.5723320364664985E-2"/>
  </r>
  <r>
    <x v="24"/>
    <x v="24"/>
    <x v="0"/>
    <x v="15"/>
    <x v="3"/>
    <s v="Agriculture - stationary combustion"/>
    <x v="2"/>
    <n v="0"/>
  </r>
  <r>
    <x v="24"/>
    <x v="24"/>
    <x v="0"/>
    <x v="15"/>
    <x v="3"/>
    <s v="Agriculture - stationary combustion"/>
    <x v="2"/>
    <n v="0"/>
  </r>
  <r>
    <x v="24"/>
    <x v="24"/>
    <x v="0"/>
    <x v="15"/>
    <x v="3"/>
    <s v="Agriculture - stationary combustion"/>
    <x v="2"/>
    <n v="0"/>
  </r>
  <r>
    <x v="24"/>
    <x v="24"/>
    <x v="0"/>
    <x v="15"/>
    <x v="3"/>
    <s v="Agriculture - stationary combustion"/>
    <x v="2"/>
    <n v="0"/>
  </r>
  <r>
    <x v="24"/>
    <x v="24"/>
    <x v="0"/>
    <x v="15"/>
    <x v="3"/>
    <s v="Agriculture - stationary combustion"/>
    <x v="2"/>
    <n v="0"/>
  </r>
  <r>
    <x v="24"/>
    <x v="24"/>
    <x v="0"/>
    <x v="15"/>
    <x v="4"/>
    <s v="Agriculture - stationary combustion"/>
    <x v="2"/>
    <n v="8.3934613304577561E-4"/>
  </r>
  <r>
    <x v="24"/>
    <x v="24"/>
    <x v="0"/>
    <x v="15"/>
    <x v="4"/>
    <s v="Agriculture - stationary combustion"/>
    <x v="2"/>
    <n v="0"/>
  </r>
  <r>
    <x v="24"/>
    <x v="24"/>
    <x v="0"/>
    <x v="15"/>
    <x v="4"/>
    <s v="Agriculture - stationary combustion"/>
    <x v="2"/>
    <n v="2.7156811520628241E-2"/>
  </r>
  <r>
    <x v="24"/>
    <x v="24"/>
    <x v="0"/>
    <x v="15"/>
    <x v="4"/>
    <s v="Agriculture - stationary combustion"/>
    <x v="2"/>
    <n v="1.2773960250198646E-2"/>
  </r>
  <r>
    <x v="24"/>
    <x v="24"/>
    <x v="0"/>
    <x v="15"/>
    <x v="4"/>
    <s v="Agriculture - stationary combustion"/>
    <x v="2"/>
    <n v="8.9026320646620541E-3"/>
  </r>
  <r>
    <x v="24"/>
    <x v="24"/>
    <x v="0"/>
    <x v="0"/>
    <x v="0"/>
    <s v="Agriculture - stationary combustion"/>
    <x v="3"/>
    <n v="6.533951804825217E-5"/>
  </r>
  <r>
    <x v="24"/>
    <x v="24"/>
    <x v="0"/>
    <x v="0"/>
    <x v="0"/>
    <s v="Agriculture - stationary combustion"/>
    <x v="3"/>
    <n v="0"/>
  </r>
  <r>
    <x v="24"/>
    <x v="24"/>
    <x v="0"/>
    <x v="0"/>
    <x v="0"/>
    <s v="Agriculture - stationary combustion"/>
    <x v="3"/>
    <n v="3.6801718670769578E-5"/>
  </r>
  <r>
    <x v="24"/>
    <x v="24"/>
    <x v="0"/>
    <x v="0"/>
    <x v="1"/>
    <s v="Agriculture - stationary combustion"/>
    <x v="3"/>
    <n v="8.8590754278711187E-6"/>
  </r>
  <r>
    <x v="24"/>
    <x v="24"/>
    <x v="0"/>
    <x v="0"/>
    <x v="1"/>
    <s v="Agriculture - stationary combustion"/>
    <x v="3"/>
    <n v="0"/>
  </r>
  <r>
    <x v="24"/>
    <x v="24"/>
    <x v="0"/>
    <x v="0"/>
    <x v="1"/>
    <s v="Agriculture - stationary combustion"/>
    <x v="3"/>
    <n v="3.734690664150137E-6"/>
  </r>
  <r>
    <x v="24"/>
    <x v="24"/>
    <x v="0"/>
    <x v="0"/>
    <x v="2"/>
    <s v="Agriculture - stationary combustion"/>
    <x v="3"/>
    <n v="1.1369211805110227E-5"/>
  </r>
  <r>
    <x v="24"/>
    <x v="24"/>
    <x v="0"/>
    <x v="0"/>
    <x v="2"/>
    <s v="Agriculture - stationary combustion"/>
    <x v="3"/>
    <n v="0"/>
  </r>
  <r>
    <x v="24"/>
    <x v="24"/>
    <x v="0"/>
    <x v="0"/>
    <x v="2"/>
    <s v="Agriculture - stationary combustion"/>
    <x v="3"/>
    <n v="6.7272388658495296E-6"/>
  </r>
  <r>
    <x v="24"/>
    <x v="24"/>
    <x v="0"/>
    <x v="0"/>
    <x v="3"/>
    <s v="Agriculture - stationary combustion"/>
    <x v="3"/>
    <n v="0"/>
  </r>
  <r>
    <x v="24"/>
    <x v="24"/>
    <x v="0"/>
    <x v="0"/>
    <x v="3"/>
    <s v="Agriculture - stationary combustion"/>
    <x v="3"/>
    <n v="0"/>
  </r>
  <r>
    <x v="24"/>
    <x v="24"/>
    <x v="0"/>
    <x v="0"/>
    <x v="3"/>
    <s v="Agriculture - stationary combustion"/>
    <x v="3"/>
    <n v="0"/>
  </r>
  <r>
    <x v="24"/>
    <x v="24"/>
    <x v="0"/>
    <x v="0"/>
    <x v="4"/>
    <s v="Agriculture - stationary combustion"/>
    <x v="3"/>
    <n v="9.632194718766478E-6"/>
  </r>
  <r>
    <x v="24"/>
    <x v="24"/>
    <x v="0"/>
    <x v="0"/>
    <x v="4"/>
    <s v="Agriculture - stationary combustion"/>
    <x v="3"/>
    <n v="0"/>
  </r>
  <r>
    <x v="24"/>
    <x v="24"/>
    <x v="0"/>
    <x v="0"/>
    <x v="4"/>
    <s v="Agriculture - stationary combustion"/>
    <x v="3"/>
    <n v="3.8754409192307598E-6"/>
  </r>
  <r>
    <x v="24"/>
    <x v="24"/>
    <x v="0"/>
    <x v="1"/>
    <x v="0"/>
    <s v="Agriculture - stationary combustion"/>
    <x v="3"/>
    <n v="4.2063777608358462E-5"/>
  </r>
  <r>
    <x v="24"/>
    <x v="24"/>
    <x v="0"/>
    <x v="1"/>
    <x v="0"/>
    <s v="Agriculture - stationary combustion"/>
    <x v="3"/>
    <n v="0"/>
  </r>
  <r>
    <x v="24"/>
    <x v="24"/>
    <x v="0"/>
    <x v="1"/>
    <x v="0"/>
    <s v="Agriculture - stationary combustion"/>
    <x v="3"/>
    <n v="4.9945189624615852E-5"/>
  </r>
  <r>
    <x v="24"/>
    <x v="24"/>
    <x v="0"/>
    <x v="1"/>
    <x v="1"/>
    <s v="Agriculture - stationary combustion"/>
    <x v="3"/>
    <n v="5.7662234807656911E-6"/>
  </r>
  <r>
    <x v="24"/>
    <x v="24"/>
    <x v="0"/>
    <x v="1"/>
    <x v="1"/>
    <s v="Agriculture - stationary combustion"/>
    <x v="3"/>
    <n v="0"/>
  </r>
  <r>
    <x v="24"/>
    <x v="24"/>
    <x v="0"/>
    <x v="1"/>
    <x v="1"/>
    <s v="Agriculture - stationary combustion"/>
    <x v="3"/>
    <n v="5.068508758489472E-6"/>
  </r>
  <r>
    <x v="24"/>
    <x v="24"/>
    <x v="0"/>
    <x v="1"/>
    <x v="2"/>
    <s v="Agriculture - stationary combustion"/>
    <x v="3"/>
    <n v="7.5545150205243559E-6"/>
  </r>
  <r>
    <x v="24"/>
    <x v="24"/>
    <x v="0"/>
    <x v="1"/>
    <x v="2"/>
    <s v="Agriculture - stationary combustion"/>
    <x v="3"/>
    <n v="0"/>
  </r>
  <r>
    <x v="24"/>
    <x v="24"/>
    <x v="0"/>
    <x v="1"/>
    <x v="2"/>
    <s v="Agriculture - stationary combustion"/>
    <x v="3"/>
    <n v="9.1298241750815044E-6"/>
  </r>
  <r>
    <x v="24"/>
    <x v="24"/>
    <x v="0"/>
    <x v="1"/>
    <x v="3"/>
    <s v="Agriculture - stationary combustion"/>
    <x v="3"/>
    <n v="0"/>
  </r>
  <r>
    <x v="24"/>
    <x v="24"/>
    <x v="0"/>
    <x v="1"/>
    <x v="3"/>
    <s v="Agriculture - stationary combustion"/>
    <x v="3"/>
    <n v="0"/>
  </r>
  <r>
    <x v="24"/>
    <x v="24"/>
    <x v="0"/>
    <x v="1"/>
    <x v="3"/>
    <s v="Agriculture - stationary combustion"/>
    <x v="3"/>
    <n v="0"/>
  </r>
  <r>
    <x v="24"/>
    <x v="24"/>
    <x v="0"/>
    <x v="1"/>
    <x v="4"/>
    <s v="Agriculture - stationary combustion"/>
    <x v="3"/>
    <n v="6.495483890351487E-6"/>
  </r>
  <r>
    <x v="24"/>
    <x v="24"/>
    <x v="0"/>
    <x v="1"/>
    <x v="4"/>
    <s v="Agriculture - stationary combustion"/>
    <x v="3"/>
    <n v="0"/>
  </r>
  <r>
    <x v="24"/>
    <x v="24"/>
    <x v="0"/>
    <x v="1"/>
    <x v="4"/>
    <s v="Agriculture - stationary combustion"/>
    <x v="3"/>
    <n v="5.2595269618131746E-6"/>
  </r>
  <r>
    <x v="24"/>
    <x v="24"/>
    <x v="0"/>
    <x v="2"/>
    <x v="0"/>
    <s v="Agriculture - stationary combustion"/>
    <x v="3"/>
    <n v="2.8850580612048498E-5"/>
  </r>
  <r>
    <x v="24"/>
    <x v="24"/>
    <x v="0"/>
    <x v="2"/>
    <x v="0"/>
    <s v="Agriculture - stationary combustion"/>
    <x v="3"/>
    <n v="0"/>
  </r>
  <r>
    <x v="24"/>
    <x v="24"/>
    <x v="0"/>
    <x v="2"/>
    <x v="0"/>
    <s v="Agriculture - stationary combustion"/>
    <x v="3"/>
    <n v="2.8540108356923343E-5"/>
  </r>
  <r>
    <x v="24"/>
    <x v="24"/>
    <x v="0"/>
    <x v="2"/>
    <x v="1"/>
    <s v="Agriculture - stationary combustion"/>
    <x v="3"/>
    <n v="4.2001077821261294E-6"/>
  </r>
  <r>
    <x v="24"/>
    <x v="24"/>
    <x v="0"/>
    <x v="2"/>
    <x v="1"/>
    <s v="Agriculture - stationary combustion"/>
    <x v="3"/>
    <n v="0"/>
  </r>
  <r>
    <x v="24"/>
    <x v="24"/>
    <x v="0"/>
    <x v="2"/>
    <x v="1"/>
    <s v="Agriculture - stationary combustion"/>
    <x v="3"/>
    <n v="2.8962907191368412E-6"/>
  </r>
  <r>
    <x v="24"/>
    <x v="24"/>
    <x v="0"/>
    <x v="2"/>
    <x v="2"/>
    <s v="Agriculture - stationary combustion"/>
    <x v="3"/>
    <n v="5.3767652530955267E-6"/>
  </r>
  <r>
    <x v="24"/>
    <x v="24"/>
    <x v="0"/>
    <x v="2"/>
    <x v="2"/>
    <s v="Agriculture - stationary combustion"/>
    <x v="3"/>
    <n v="0"/>
  </r>
  <r>
    <x v="24"/>
    <x v="24"/>
    <x v="0"/>
    <x v="2"/>
    <x v="2"/>
    <s v="Agriculture - stationary combustion"/>
    <x v="3"/>
    <n v="5.2170423857608602E-6"/>
  </r>
  <r>
    <x v="24"/>
    <x v="24"/>
    <x v="0"/>
    <x v="2"/>
    <x v="3"/>
    <s v="Agriculture - stationary combustion"/>
    <x v="3"/>
    <n v="0"/>
  </r>
  <r>
    <x v="24"/>
    <x v="24"/>
    <x v="0"/>
    <x v="2"/>
    <x v="3"/>
    <s v="Agriculture - stationary combustion"/>
    <x v="3"/>
    <n v="0"/>
  </r>
  <r>
    <x v="24"/>
    <x v="24"/>
    <x v="0"/>
    <x v="2"/>
    <x v="3"/>
    <s v="Agriculture - stationary combustion"/>
    <x v="3"/>
    <n v="0"/>
  </r>
  <r>
    <x v="24"/>
    <x v="24"/>
    <x v="0"/>
    <x v="2"/>
    <x v="4"/>
    <s v="Agriculture - stationary combustion"/>
    <x v="3"/>
    <n v="4.4125463527298376E-6"/>
  </r>
  <r>
    <x v="24"/>
    <x v="24"/>
    <x v="0"/>
    <x v="2"/>
    <x v="4"/>
    <s v="Agriculture - stationary combustion"/>
    <x v="3"/>
    <n v="0"/>
  </r>
  <r>
    <x v="24"/>
    <x v="24"/>
    <x v="0"/>
    <x v="2"/>
    <x v="4"/>
    <s v="Agriculture - stationary combustion"/>
    <x v="3"/>
    <n v="3.0054439781789566E-6"/>
  </r>
  <r>
    <x v="24"/>
    <x v="24"/>
    <x v="0"/>
    <x v="3"/>
    <x v="0"/>
    <s v="Agriculture - stationary combustion"/>
    <x v="3"/>
    <n v="2.2324175460328218E-5"/>
  </r>
  <r>
    <x v="24"/>
    <x v="24"/>
    <x v="0"/>
    <x v="3"/>
    <x v="0"/>
    <s v="Agriculture - stationary combustion"/>
    <x v="3"/>
    <n v="0"/>
  </r>
  <r>
    <x v="24"/>
    <x v="24"/>
    <x v="0"/>
    <x v="3"/>
    <x v="0"/>
    <s v="Agriculture - stationary combustion"/>
    <x v="3"/>
    <n v="3.492407996307725E-5"/>
  </r>
  <r>
    <x v="24"/>
    <x v="24"/>
    <x v="0"/>
    <x v="3"/>
    <x v="1"/>
    <s v="Agriculture - stationary combustion"/>
    <x v="3"/>
    <n v="3.275034415060825E-6"/>
  </r>
  <r>
    <x v="24"/>
    <x v="24"/>
    <x v="0"/>
    <x v="3"/>
    <x v="1"/>
    <s v="Agriculture - stationary combustion"/>
    <x v="3"/>
    <n v="0"/>
  </r>
  <r>
    <x v="24"/>
    <x v="24"/>
    <x v="0"/>
    <x v="3"/>
    <x v="1"/>
    <s v="Agriculture - stationary combustion"/>
    <x v="3"/>
    <n v="3.5441452221016609E-6"/>
  </r>
  <r>
    <x v="24"/>
    <x v="24"/>
    <x v="0"/>
    <x v="3"/>
    <x v="2"/>
    <s v="Agriculture - stationary combustion"/>
    <x v="3"/>
    <n v="4.282023457554758E-6"/>
  </r>
  <r>
    <x v="24"/>
    <x v="24"/>
    <x v="0"/>
    <x v="3"/>
    <x v="2"/>
    <s v="Agriculture - stationary combustion"/>
    <x v="3"/>
    <n v="0"/>
  </r>
  <r>
    <x v="24"/>
    <x v="24"/>
    <x v="0"/>
    <x v="3"/>
    <x v="2"/>
    <s v="Agriculture - stationary combustion"/>
    <x v="3"/>
    <n v="6.3840123931021053E-6"/>
  </r>
  <r>
    <x v="24"/>
    <x v="24"/>
    <x v="0"/>
    <x v="3"/>
    <x v="3"/>
    <s v="Agriculture - stationary combustion"/>
    <x v="3"/>
    <n v="0"/>
  </r>
  <r>
    <x v="24"/>
    <x v="24"/>
    <x v="0"/>
    <x v="3"/>
    <x v="3"/>
    <s v="Agriculture - stationary combustion"/>
    <x v="3"/>
    <n v="0"/>
  </r>
  <r>
    <x v="24"/>
    <x v="24"/>
    <x v="0"/>
    <x v="3"/>
    <x v="3"/>
    <s v="Agriculture - stationary combustion"/>
    <x v="3"/>
    <n v="0"/>
  </r>
  <r>
    <x v="24"/>
    <x v="24"/>
    <x v="0"/>
    <x v="3"/>
    <x v="4"/>
    <s v="Agriculture - stationary combustion"/>
    <x v="3"/>
    <n v="3.4387666670561976E-6"/>
  </r>
  <r>
    <x v="24"/>
    <x v="24"/>
    <x v="0"/>
    <x v="3"/>
    <x v="4"/>
    <s v="Agriculture - stationary combustion"/>
    <x v="3"/>
    <n v="0"/>
  </r>
  <r>
    <x v="24"/>
    <x v="24"/>
    <x v="0"/>
    <x v="3"/>
    <x v="4"/>
    <s v="Agriculture - stationary combustion"/>
    <x v="3"/>
    <n v="3.6777143417189863E-6"/>
  </r>
  <r>
    <x v="24"/>
    <x v="24"/>
    <x v="0"/>
    <x v="4"/>
    <x v="0"/>
    <s v="Agriculture - stationary combustion"/>
    <x v="3"/>
    <n v="2.1166314767787935E-5"/>
  </r>
  <r>
    <x v="24"/>
    <x v="24"/>
    <x v="0"/>
    <x v="4"/>
    <x v="0"/>
    <s v="Agriculture - stationary combustion"/>
    <x v="3"/>
    <n v="0"/>
  </r>
  <r>
    <x v="24"/>
    <x v="24"/>
    <x v="0"/>
    <x v="4"/>
    <x v="0"/>
    <s v="Agriculture - stationary combustion"/>
    <x v="3"/>
    <n v="3.7406509736225001E-6"/>
  </r>
  <r>
    <x v="24"/>
    <x v="24"/>
    <x v="0"/>
    <x v="4"/>
    <x v="1"/>
    <s v="Agriculture - stationary combustion"/>
    <x v="3"/>
    <n v="3.6007437378123074E-6"/>
  </r>
  <r>
    <x v="24"/>
    <x v="24"/>
    <x v="0"/>
    <x v="4"/>
    <x v="1"/>
    <s v="Agriculture - stationary combustion"/>
    <x v="3"/>
    <n v="0"/>
  </r>
  <r>
    <x v="24"/>
    <x v="24"/>
    <x v="0"/>
    <x v="4"/>
    <x v="1"/>
    <s v="Agriculture - stationary combustion"/>
    <x v="3"/>
    <n v="3.7960657201936969E-7"/>
  </r>
  <r>
    <x v="24"/>
    <x v="24"/>
    <x v="0"/>
    <x v="4"/>
    <x v="2"/>
    <s v="Agriculture - stationary combustion"/>
    <x v="3"/>
    <n v="4.8373998968014754E-6"/>
  </r>
  <r>
    <x v="24"/>
    <x v="24"/>
    <x v="0"/>
    <x v="4"/>
    <x v="2"/>
    <s v="Agriculture - stationary combustion"/>
    <x v="3"/>
    <n v="0"/>
  </r>
  <r>
    <x v="24"/>
    <x v="24"/>
    <x v="0"/>
    <x v="4"/>
    <x v="2"/>
    <s v="Agriculture - stationary combustion"/>
    <x v="3"/>
    <n v="6.8377927776830507E-7"/>
  </r>
  <r>
    <x v="24"/>
    <x v="24"/>
    <x v="0"/>
    <x v="4"/>
    <x v="3"/>
    <s v="Agriculture - stationary combustion"/>
    <x v="3"/>
    <n v="0"/>
  </r>
  <r>
    <x v="24"/>
    <x v="24"/>
    <x v="0"/>
    <x v="4"/>
    <x v="3"/>
    <s v="Agriculture - stationary combustion"/>
    <x v="3"/>
    <n v="0"/>
  </r>
  <r>
    <x v="24"/>
    <x v="24"/>
    <x v="0"/>
    <x v="4"/>
    <x v="3"/>
    <s v="Agriculture - stationary combustion"/>
    <x v="3"/>
    <n v="0"/>
  </r>
  <r>
    <x v="24"/>
    <x v="24"/>
    <x v="0"/>
    <x v="4"/>
    <x v="4"/>
    <s v="Agriculture - stationary combustion"/>
    <x v="3"/>
    <n v="3.7155415975982804E-6"/>
  </r>
  <r>
    <x v="24"/>
    <x v="24"/>
    <x v="0"/>
    <x v="4"/>
    <x v="4"/>
    <s v="Agriculture - stationary combustion"/>
    <x v="3"/>
    <n v="0"/>
  </r>
  <r>
    <x v="24"/>
    <x v="24"/>
    <x v="0"/>
    <x v="4"/>
    <x v="4"/>
    <s v="Agriculture - stationary combustion"/>
    <x v="3"/>
    <n v="3.9391290329196665E-7"/>
  </r>
  <r>
    <x v="24"/>
    <x v="24"/>
    <x v="0"/>
    <x v="5"/>
    <x v="0"/>
    <s v="Agriculture - stationary combustion"/>
    <x v="3"/>
    <n v="1.5134077472347911E-5"/>
  </r>
  <r>
    <x v="24"/>
    <x v="24"/>
    <x v="0"/>
    <x v="5"/>
    <x v="0"/>
    <s v="Agriculture - stationary combustion"/>
    <x v="3"/>
    <n v="0"/>
  </r>
  <r>
    <x v="24"/>
    <x v="24"/>
    <x v="0"/>
    <x v="5"/>
    <x v="0"/>
    <s v="Agriculture - stationary combustion"/>
    <x v="3"/>
    <n v="4.5012581960260386E-6"/>
  </r>
  <r>
    <x v="24"/>
    <x v="24"/>
    <x v="0"/>
    <x v="5"/>
    <x v="1"/>
    <s v="Agriculture - stationary combustion"/>
    <x v="3"/>
    <n v="2.5283970561762745E-6"/>
  </r>
  <r>
    <x v="24"/>
    <x v="24"/>
    <x v="0"/>
    <x v="5"/>
    <x v="1"/>
    <s v="Agriculture - stationary combustion"/>
    <x v="3"/>
    <n v="0"/>
  </r>
  <r>
    <x v="24"/>
    <x v="24"/>
    <x v="0"/>
    <x v="5"/>
    <x v="1"/>
    <s v="Agriculture - stationary combustion"/>
    <x v="3"/>
    <n v="4.567940729077965E-7"/>
  </r>
  <r>
    <x v="24"/>
    <x v="24"/>
    <x v="0"/>
    <x v="5"/>
    <x v="2"/>
    <s v="Agriculture - stationary combustion"/>
    <x v="3"/>
    <n v="3.4319672614810394E-6"/>
  </r>
  <r>
    <x v="24"/>
    <x v="24"/>
    <x v="0"/>
    <x v="5"/>
    <x v="2"/>
    <s v="Agriculture - stationary combustion"/>
    <x v="3"/>
    <n v="0"/>
  </r>
  <r>
    <x v="24"/>
    <x v="24"/>
    <x v="0"/>
    <x v="5"/>
    <x v="2"/>
    <s v="Agriculture - stationary combustion"/>
    <x v="3"/>
    <n v="8.228158948886636E-7"/>
  </r>
  <r>
    <x v="24"/>
    <x v="24"/>
    <x v="0"/>
    <x v="5"/>
    <x v="3"/>
    <s v="Agriculture - stationary combustion"/>
    <x v="3"/>
    <n v="0"/>
  </r>
  <r>
    <x v="24"/>
    <x v="24"/>
    <x v="0"/>
    <x v="5"/>
    <x v="3"/>
    <s v="Agriculture - stationary combustion"/>
    <x v="3"/>
    <n v="0"/>
  </r>
  <r>
    <x v="24"/>
    <x v="24"/>
    <x v="0"/>
    <x v="5"/>
    <x v="3"/>
    <s v="Agriculture - stationary combustion"/>
    <x v="3"/>
    <n v="0"/>
  </r>
  <r>
    <x v="24"/>
    <x v="24"/>
    <x v="0"/>
    <x v="5"/>
    <x v="4"/>
    <s v="Agriculture - stationary combustion"/>
    <x v="3"/>
    <n v="2.7055582099947723E-6"/>
  </r>
  <r>
    <x v="24"/>
    <x v="24"/>
    <x v="0"/>
    <x v="5"/>
    <x v="4"/>
    <s v="Agriculture - stationary combustion"/>
    <x v="3"/>
    <n v="0"/>
  </r>
  <r>
    <x v="24"/>
    <x v="24"/>
    <x v="0"/>
    <x v="5"/>
    <x v="4"/>
    <s v="Agriculture - stationary combustion"/>
    <x v="3"/>
    <n v="4.7400938953314806E-7"/>
  </r>
  <r>
    <x v="24"/>
    <x v="24"/>
    <x v="0"/>
    <x v="6"/>
    <x v="0"/>
    <s v="Agriculture - stationary combustion"/>
    <x v="3"/>
    <n v="1.818373813154088E-5"/>
  </r>
  <r>
    <x v="24"/>
    <x v="24"/>
    <x v="0"/>
    <x v="6"/>
    <x v="0"/>
    <s v="Agriculture - stationary combustion"/>
    <x v="3"/>
    <n v="0"/>
  </r>
  <r>
    <x v="24"/>
    <x v="24"/>
    <x v="0"/>
    <x v="6"/>
    <x v="0"/>
    <s v="Agriculture - stationary combustion"/>
    <x v="3"/>
    <n v="1.2686707674775188E-6"/>
  </r>
  <r>
    <x v="24"/>
    <x v="24"/>
    <x v="0"/>
    <x v="6"/>
    <x v="1"/>
    <s v="Agriculture - stationary combustion"/>
    <x v="3"/>
    <n v="2.9663330084378455E-6"/>
  </r>
  <r>
    <x v="24"/>
    <x v="24"/>
    <x v="0"/>
    <x v="6"/>
    <x v="1"/>
    <s v="Agriculture - stationary combustion"/>
    <x v="3"/>
    <n v="0"/>
  </r>
  <r>
    <x v="24"/>
    <x v="24"/>
    <x v="0"/>
    <x v="6"/>
    <x v="1"/>
    <s v="Agriculture - stationary combustion"/>
    <x v="3"/>
    <n v="1.2874651082374023E-7"/>
  </r>
  <r>
    <x v="24"/>
    <x v="24"/>
    <x v="0"/>
    <x v="6"/>
    <x v="2"/>
    <s v="Agriculture - stationary combustion"/>
    <x v="3"/>
    <n v="4.1296109208023427E-6"/>
  </r>
  <r>
    <x v="24"/>
    <x v="24"/>
    <x v="0"/>
    <x v="6"/>
    <x v="2"/>
    <s v="Agriculture - stationary combustion"/>
    <x v="3"/>
    <n v="0"/>
  </r>
  <r>
    <x v="24"/>
    <x v="24"/>
    <x v="0"/>
    <x v="6"/>
    <x v="2"/>
    <s v="Agriculture - stationary combustion"/>
    <x v="3"/>
    <n v="2.3190904129487613E-7"/>
  </r>
  <r>
    <x v="24"/>
    <x v="24"/>
    <x v="0"/>
    <x v="6"/>
    <x v="3"/>
    <s v="Agriculture - stationary combustion"/>
    <x v="3"/>
    <n v="0"/>
  </r>
  <r>
    <x v="24"/>
    <x v="24"/>
    <x v="0"/>
    <x v="6"/>
    <x v="3"/>
    <s v="Agriculture - stationary combustion"/>
    <x v="3"/>
    <n v="0"/>
  </r>
  <r>
    <x v="24"/>
    <x v="24"/>
    <x v="0"/>
    <x v="6"/>
    <x v="3"/>
    <s v="Agriculture - stationary combustion"/>
    <x v="3"/>
    <n v="0"/>
  </r>
  <r>
    <x v="24"/>
    <x v="24"/>
    <x v="0"/>
    <x v="6"/>
    <x v="4"/>
    <s v="Agriculture - stationary combustion"/>
    <x v="3"/>
    <n v="3.2803179392189289E-6"/>
  </r>
  <r>
    <x v="24"/>
    <x v="24"/>
    <x v="0"/>
    <x v="6"/>
    <x v="4"/>
    <s v="Agriculture - stationary combustion"/>
    <x v="3"/>
    <n v="0"/>
  </r>
  <r>
    <x v="24"/>
    <x v="24"/>
    <x v="0"/>
    <x v="6"/>
    <x v="4"/>
    <s v="Agriculture - stationary combustion"/>
    <x v="3"/>
    <n v="1.3359861394787013E-7"/>
  </r>
  <r>
    <x v="24"/>
    <x v="24"/>
    <x v="0"/>
    <x v="7"/>
    <x v="0"/>
    <s v="Agriculture - stationary combustion"/>
    <x v="3"/>
    <n v="1.7887691845094675E-5"/>
  </r>
  <r>
    <x v="24"/>
    <x v="24"/>
    <x v="0"/>
    <x v="7"/>
    <x v="0"/>
    <s v="Agriculture - stationary combustion"/>
    <x v="3"/>
    <n v="0"/>
  </r>
  <r>
    <x v="24"/>
    <x v="24"/>
    <x v="0"/>
    <x v="7"/>
    <x v="0"/>
    <s v="Agriculture - stationary combustion"/>
    <x v="3"/>
    <n v="1.5141947400267514E-6"/>
  </r>
  <r>
    <x v="24"/>
    <x v="24"/>
    <x v="0"/>
    <x v="7"/>
    <x v="1"/>
    <s v="Agriculture - stationary combustion"/>
    <x v="3"/>
    <n v="3.0579274364551565E-6"/>
  </r>
  <r>
    <x v="24"/>
    <x v="24"/>
    <x v="0"/>
    <x v="7"/>
    <x v="1"/>
    <s v="Agriculture - stationary combustion"/>
    <x v="3"/>
    <n v="0"/>
  </r>
  <r>
    <x v="24"/>
    <x v="24"/>
    <x v="0"/>
    <x v="7"/>
    <x v="1"/>
    <s v="Agriculture - stationary combustion"/>
    <x v="3"/>
    <n v="1.5366263216871923E-7"/>
  </r>
  <r>
    <x v="24"/>
    <x v="24"/>
    <x v="0"/>
    <x v="7"/>
    <x v="2"/>
    <s v="Agriculture - stationary combustion"/>
    <x v="3"/>
    <n v="4.2525392554641344E-6"/>
  </r>
  <r>
    <x v="24"/>
    <x v="24"/>
    <x v="0"/>
    <x v="7"/>
    <x v="2"/>
    <s v="Agriculture - stationary combustion"/>
    <x v="3"/>
    <n v="0"/>
  </r>
  <r>
    <x v="24"/>
    <x v="24"/>
    <x v="0"/>
    <x v="7"/>
    <x v="2"/>
    <s v="Agriculture - stationary combustion"/>
    <x v="3"/>
    <n v="2.7679005420101692E-7"/>
  </r>
  <r>
    <x v="24"/>
    <x v="24"/>
    <x v="0"/>
    <x v="7"/>
    <x v="3"/>
    <s v="Agriculture - stationary combustion"/>
    <x v="3"/>
    <n v="0"/>
  </r>
  <r>
    <x v="24"/>
    <x v="24"/>
    <x v="0"/>
    <x v="7"/>
    <x v="3"/>
    <s v="Agriculture - stationary combustion"/>
    <x v="3"/>
    <n v="0"/>
  </r>
  <r>
    <x v="24"/>
    <x v="24"/>
    <x v="0"/>
    <x v="7"/>
    <x v="3"/>
    <s v="Agriculture - stationary combustion"/>
    <x v="3"/>
    <n v="0"/>
  </r>
  <r>
    <x v="24"/>
    <x v="24"/>
    <x v="0"/>
    <x v="7"/>
    <x v="4"/>
    <s v="Agriculture - stationary combustion"/>
    <x v="3"/>
    <n v="3.3618414629860319E-6"/>
  </r>
  <r>
    <x v="24"/>
    <x v="24"/>
    <x v="0"/>
    <x v="7"/>
    <x v="4"/>
    <s v="Agriculture - stationary combustion"/>
    <x v="3"/>
    <n v="0"/>
  </r>
  <r>
    <x v="24"/>
    <x v="24"/>
    <x v="0"/>
    <x v="7"/>
    <x v="4"/>
    <s v="Agriculture - stationary combustion"/>
    <x v="3"/>
    <n v="1.5945375561616245E-7"/>
  </r>
  <r>
    <x v="24"/>
    <x v="24"/>
    <x v="0"/>
    <x v="8"/>
    <x v="0"/>
    <s v="Agriculture - stationary combustion"/>
    <x v="3"/>
    <n v="2.4340023251484004E-5"/>
  </r>
  <r>
    <x v="24"/>
    <x v="24"/>
    <x v="0"/>
    <x v="8"/>
    <x v="0"/>
    <s v="Agriculture - stationary combustion"/>
    <x v="3"/>
    <n v="0"/>
  </r>
  <r>
    <x v="24"/>
    <x v="24"/>
    <x v="0"/>
    <x v="8"/>
    <x v="0"/>
    <s v="Agriculture - stationary combustion"/>
    <x v="3"/>
    <n v="1.9909274059377748E-6"/>
  </r>
  <r>
    <x v="24"/>
    <x v="24"/>
    <x v="0"/>
    <x v="8"/>
    <x v="1"/>
    <s v="Agriculture - stationary combustion"/>
    <x v="3"/>
    <n v="4.0090800365164888E-6"/>
  </r>
  <r>
    <x v="24"/>
    <x v="24"/>
    <x v="0"/>
    <x v="8"/>
    <x v="1"/>
    <s v="Agriculture - stationary combustion"/>
    <x v="3"/>
    <n v="0"/>
  </r>
  <r>
    <x v="24"/>
    <x v="24"/>
    <x v="0"/>
    <x v="8"/>
    <x v="1"/>
    <s v="Agriculture - stationary combustion"/>
    <x v="3"/>
    <n v="2.020421400009841E-7"/>
  </r>
  <r>
    <x v="24"/>
    <x v="24"/>
    <x v="0"/>
    <x v="8"/>
    <x v="2"/>
    <s v="Agriculture - stationary combustion"/>
    <x v="3"/>
    <n v="5.6635519949301866E-6"/>
  </r>
  <r>
    <x v="24"/>
    <x v="24"/>
    <x v="0"/>
    <x v="8"/>
    <x v="2"/>
    <s v="Agriculture - stationary combustion"/>
    <x v="3"/>
    <n v="0"/>
  </r>
  <r>
    <x v="24"/>
    <x v="24"/>
    <x v="0"/>
    <x v="8"/>
    <x v="2"/>
    <s v="Agriculture - stationary combustion"/>
    <x v="3"/>
    <n v="3.6393529183047544E-7"/>
  </r>
  <r>
    <x v="24"/>
    <x v="24"/>
    <x v="0"/>
    <x v="8"/>
    <x v="3"/>
    <s v="Agriculture - stationary combustion"/>
    <x v="3"/>
    <n v="0"/>
  </r>
  <r>
    <x v="24"/>
    <x v="24"/>
    <x v="0"/>
    <x v="8"/>
    <x v="3"/>
    <s v="Agriculture - stationary combustion"/>
    <x v="3"/>
    <n v="0"/>
  </r>
  <r>
    <x v="24"/>
    <x v="24"/>
    <x v="0"/>
    <x v="8"/>
    <x v="3"/>
    <s v="Agriculture - stationary combustion"/>
    <x v="3"/>
    <n v="0"/>
  </r>
  <r>
    <x v="24"/>
    <x v="24"/>
    <x v="0"/>
    <x v="8"/>
    <x v="4"/>
    <s v="Agriculture - stationary combustion"/>
    <x v="3"/>
    <n v="4.5329177821310366E-6"/>
  </r>
  <r>
    <x v="24"/>
    <x v="24"/>
    <x v="0"/>
    <x v="8"/>
    <x v="4"/>
    <s v="Agriculture - stationary combustion"/>
    <x v="3"/>
    <n v="0"/>
  </r>
  <r>
    <x v="24"/>
    <x v="24"/>
    <x v="0"/>
    <x v="8"/>
    <x v="4"/>
    <s v="Agriculture - stationary combustion"/>
    <x v="3"/>
    <n v="2.0965655449992753E-7"/>
  </r>
  <r>
    <x v="24"/>
    <x v="24"/>
    <x v="0"/>
    <x v="9"/>
    <x v="0"/>
    <s v="Agriculture - stationary combustion"/>
    <x v="3"/>
    <n v="2.7230118781766404E-5"/>
  </r>
  <r>
    <x v="24"/>
    <x v="24"/>
    <x v="0"/>
    <x v="9"/>
    <x v="0"/>
    <s v="Agriculture - stationary combustion"/>
    <x v="3"/>
    <n v="0"/>
  </r>
  <r>
    <x v="24"/>
    <x v="24"/>
    <x v="0"/>
    <x v="9"/>
    <x v="0"/>
    <s v="Agriculture - stationary combustion"/>
    <x v="3"/>
    <n v="1.8776387076923253E-6"/>
  </r>
  <r>
    <x v="24"/>
    <x v="24"/>
    <x v="0"/>
    <x v="9"/>
    <x v="1"/>
    <s v="Agriculture - stationary combustion"/>
    <x v="3"/>
    <n v="4.3531588157736887E-6"/>
  </r>
  <r>
    <x v="24"/>
    <x v="24"/>
    <x v="0"/>
    <x v="9"/>
    <x v="1"/>
    <s v="Agriculture - stationary combustion"/>
    <x v="3"/>
    <n v="0"/>
  </r>
  <r>
    <x v="24"/>
    <x v="24"/>
    <x v="0"/>
    <x v="9"/>
    <x v="1"/>
    <s v="Agriculture - stationary combustion"/>
    <x v="3"/>
    <n v="1.9054544204847639E-7"/>
  </r>
  <r>
    <x v="24"/>
    <x v="24"/>
    <x v="0"/>
    <x v="9"/>
    <x v="2"/>
    <s v="Agriculture - stationary combustion"/>
    <x v="3"/>
    <n v="6.2636008159897704E-6"/>
  </r>
  <r>
    <x v="24"/>
    <x v="24"/>
    <x v="0"/>
    <x v="9"/>
    <x v="2"/>
    <s v="Agriculture - stationary combustion"/>
    <x v="3"/>
    <n v="0"/>
  </r>
  <r>
    <x v="24"/>
    <x v="24"/>
    <x v="0"/>
    <x v="9"/>
    <x v="2"/>
    <s v="Agriculture - stationary combustion"/>
    <x v="3"/>
    <n v="3.4322647274742499E-7"/>
  </r>
  <r>
    <x v="24"/>
    <x v="24"/>
    <x v="0"/>
    <x v="9"/>
    <x v="3"/>
    <s v="Agriculture - stationary combustion"/>
    <x v="3"/>
    <n v="0"/>
  </r>
  <r>
    <x v="24"/>
    <x v="24"/>
    <x v="0"/>
    <x v="9"/>
    <x v="3"/>
    <s v="Agriculture - stationary combustion"/>
    <x v="3"/>
    <n v="0"/>
  </r>
  <r>
    <x v="24"/>
    <x v="24"/>
    <x v="0"/>
    <x v="9"/>
    <x v="3"/>
    <s v="Agriculture - stationary combustion"/>
    <x v="3"/>
    <n v="0"/>
  </r>
  <r>
    <x v="24"/>
    <x v="24"/>
    <x v="0"/>
    <x v="9"/>
    <x v="4"/>
    <s v="Agriculture - stationary combustion"/>
    <x v="3"/>
    <n v="4.9931215864701285E-6"/>
  </r>
  <r>
    <x v="24"/>
    <x v="24"/>
    <x v="0"/>
    <x v="9"/>
    <x v="4"/>
    <s v="Agriculture - stationary combustion"/>
    <x v="3"/>
    <n v="0"/>
  </r>
  <r>
    <x v="24"/>
    <x v="24"/>
    <x v="0"/>
    <x v="9"/>
    <x v="4"/>
    <s v="Agriculture - stationary combustion"/>
    <x v="3"/>
    <n v="1.9772657751177348E-7"/>
  </r>
  <r>
    <x v="24"/>
    <x v="24"/>
    <x v="0"/>
    <x v="10"/>
    <x v="0"/>
    <s v="Agriculture - stationary combustion"/>
    <x v="3"/>
    <n v="1.508417167269091E-5"/>
  </r>
  <r>
    <x v="24"/>
    <x v="24"/>
    <x v="0"/>
    <x v="10"/>
    <x v="0"/>
    <s v="Agriculture - stationary combustion"/>
    <x v="3"/>
    <n v="0"/>
  </r>
  <r>
    <x v="24"/>
    <x v="24"/>
    <x v="0"/>
    <x v="10"/>
    <x v="0"/>
    <s v="Agriculture - stationary combustion"/>
    <x v="3"/>
    <n v="3.7552774153846506E-6"/>
  </r>
  <r>
    <x v="24"/>
    <x v="24"/>
    <x v="0"/>
    <x v="10"/>
    <x v="1"/>
    <s v="Agriculture - stationary combustion"/>
    <x v="3"/>
    <n v="2.395243270005593E-6"/>
  </r>
  <r>
    <x v="24"/>
    <x v="24"/>
    <x v="0"/>
    <x v="10"/>
    <x v="1"/>
    <s v="Agriculture - stationary combustion"/>
    <x v="3"/>
    <n v="0"/>
  </r>
  <r>
    <x v="24"/>
    <x v="24"/>
    <x v="0"/>
    <x v="10"/>
    <x v="1"/>
    <s v="Agriculture - stationary combustion"/>
    <x v="3"/>
    <n v="3.8109088409695278E-7"/>
  </r>
  <r>
    <x v="24"/>
    <x v="24"/>
    <x v="0"/>
    <x v="10"/>
    <x v="2"/>
    <s v="Agriculture - stationary combustion"/>
    <x v="3"/>
    <n v="3.4676275984586374E-6"/>
  </r>
  <r>
    <x v="24"/>
    <x v="24"/>
    <x v="0"/>
    <x v="10"/>
    <x v="2"/>
    <s v="Agriculture - stationary combustion"/>
    <x v="3"/>
    <n v="0"/>
  </r>
  <r>
    <x v="24"/>
    <x v="24"/>
    <x v="0"/>
    <x v="10"/>
    <x v="2"/>
    <s v="Agriculture - stationary combustion"/>
    <x v="3"/>
    <n v="6.8645294549484999E-7"/>
  </r>
  <r>
    <x v="24"/>
    <x v="24"/>
    <x v="0"/>
    <x v="10"/>
    <x v="3"/>
    <s v="Agriculture - stationary combustion"/>
    <x v="3"/>
    <n v="0"/>
  </r>
  <r>
    <x v="24"/>
    <x v="24"/>
    <x v="0"/>
    <x v="10"/>
    <x v="3"/>
    <s v="Agriculture - stationary combustion"/>
    <x v="3"/>
    <n v="0"/>
  </r>
  <r>
    <x v="24"/>
    <x v="24"/>
    <x v="0"/>
    <x v="10"/>
    <x v="3"/>
    <s v="Agriculture - stationary combustion"/>
    <x v="3"/>
    <n v="0"/>
  </r>
  <r>
    <x v="24"/>
    <x v="24"/>
    <x v="0"/>
    <x v="10"/>
    <x v="4"/>
    <s v="Agriculture - stationary combustion"/>
    <x v="3"/>
    <n v="2.852957458844857E-6"/>
  </r>
  <r>
    <x v="24"/>
    <x v="24"/>
    <x v="0"/>
    <x v="10"/>
    <x v="4"/>
    <s v="Agriculture - stationary combustion"/>
    <x v="3"/>
    <n v="0"/>
  </r>
  <r>
    <x v="24"/>
    <x v="24"/>
    <x v="0"/>
    <x v="10"/>
    <x v="4"/>
    <s v="Agriculture - stationary combustion"/>
    <x v="3"/>
    <n v="3.9545315502354695E-7"/>
  </r>
  <r>
    <x v="24"/>
    <x v="24"/>
    <x v="0"/>
    <x v="11"/>
    <x v="0"/>
    <s v="Agriculture - stationary combustion"/>
    <x v="3"/>
    <n v="1.2006434876920449E-5"/>
  </r>
  <r>
    <x v="24"/>
    <x v="24"/>
    <x v="0"/>
    <x v="11"/>
    <x v="0"/>
    <s v="Agriculture - stationary combustion"/>
    <x v="3"/>
    <n v="0"/>
  </r>
  <r>
    <x v="24"/>
    <x v="24"/>
    <x v="0"/>
    <x v="11"/>
    <x v="0"/>
    <s v="Agriculture - stationary combustion"/>
    <x v="3"/>
    <n v="3.6245822119419298E-6"/>
  </r>
  <r>
    <x v="24"/>
    <x v="24"/>
    <x v="0"/>
    <x v="11"/>
    <x v="1"/>
    <s v="Agriculture - stationary combustion"/>
    <x v="3"/>
    <n v="1.9397146810936819E-6"/>
  </r>
  <r>
    <x v="24"/>
    <x v="24"/>
    <x v="0"/>
    <x v="11"/>
    <x v="1"/>
    <s v="Agriculture - stationary combustion"/>
    <x v="3"/>
    <n v="0"/>
  </r>
  <r>
    <x v="24"/>
    <x v="24"/>
    <x v="0"/>
    <x v="11"/>
    <x v="1"/>
    <s v="Agriculture - stationary combustion"/>
    <x v="3"/>
    <n v="3.6782774928215347E-7"/>
  </r>
  <r>
    <x v="24"/>
    <x v="24"/>
    <x v="0"/>
    <x v="11"/>
    <x v="2"/>
    <s v="Agriculture - stationary combustion"/>
    <x v="3"/>
    <n v="2.7638037701511933E-6"/>
  </r>
  <r>
    <x v="24"/>
    <x v="24"/>
    <x v="0"/>
    <x v="11"/>
    <x v="2"/>
    <s v="Agriculture - stationary combustion"/>
    <x v="3"/>
    <n v="0"/>
  </r>
  <r>
    <x v="24"/>
    <x v="24"/>
    <x v="0"/>
    <x v="11"/>
    <x v="2"/>
    <s v="Agriculture - stationary combustion"/>
    <x v="3"/>
    <n v="6.6256227179981092E-7"/>
  </r>
  <r>
    <x v="24"/>
    <x v="24"/>
    <x v="0"/>
    <x v="11"/>
    <x v="3"/>
    <s v="Agriculture - stationary combustion"/>
    <x v="3"/>
    <n v="0"/>
  </r>
  <r>
    <x v="24"/>
    <x v="24"/>
    <x v="0"/>
    <x v="11"/>
    <x v="3"/>
    <s v="Agriculture - stationary combustion"/>
    <x v="3"/>
    <n v="0"/>
  </r>
  <r>
    <x v="24"/>
    <x v="24"/>
    <x v="0"/>
    <x v="11"/>
    <x v="3"/>
    <s v="Agriculture - stationary combustion"/>
    <x v="3"/>
    <n v="0"/>
  </r>
  <r>
    <x v="24"/>
    <x v="24"/>
    <x v="0"/>
    <x v="11"/>
    <x v="4"/>
    <s v="Agriculture - stationary combustion"/>
    <x v="3"/>
    <n v="2.3300466718346711E-6"/>
  </r>
  <r>
    <x v="24"/>
    <x v="24"/>
    <x v="0"/>
    <x v="11"/>
    <x v="4"/>
    <s v="Agriculture - stationary combustion"/>
    <x v="3"/>
    <n v="0"/>
  </r>
  <r>
    <x v="24"/>
    <x v="24"/>
    <x v="0"/>
    <x v="11"/>
    <x v="4"/>
    <s v="Agriculture - stationary combustion"/>
    <x v="3"/>
    <n v="3.8169016900921694E-7"/>
  </r>
  <r>
    <x v="24"/>
    <x v="24"/>
    <x v="0"/>
    <x v="12"/>
    <x v="0"/>
    <s v="Agriculture - stationary combustion"/>
    <x v="3"/>
    <n v="1.5136385931897477E-5"/>
  </r>
  <r>
    <x v="24"/>
    <x v="24"/>
    <x v="0"/>
    <x v="12"/>
    <x v="0"/>
    <s v="Agriculture - stationary combustion"/>
    <x v="3"/>
    <n v="0"/>
  </r>
  <r>
    <x v="24"/>
    <x v="24"/>
    <x v="0"/>
    <x v="12"/>
    <x v="0"/>
    <s v="Agriculture - stationary combustion"/>
    <x v="3"/>
    <n v="9.012665796923161E-6"/>
  </r>
  <r>
    <x v="24"/>
    <x v="24"/>
    <x v="0"/>
    <x v="12"/>
    <x v="1"/>
    <s v="Agriculture - stationary combustion"/>
    <x v="3"/>
    <n v="2.4310094325104195E-6"/>
  </r>
  <r>
    <x v="24"/>
    <x v="24"/>
    <x v="0"/>
    <x v="12"/>
    <x v="1"/>
    <s v="Agriculture - stationary combustion"/>
    <x v="3"/>
    <n v="0"/>
  </r>
  <r>
    <x v="24"/>
    <x v="24"/>
    <x v="0"/>
    <x v="12"/>
    <x v="1"/>
    <s v="Agriculture - stationary combustion"/>
    <x v="3"/>
    <n v="9.1461812183268673E-7"/>
  </r>
  <r>
    <x v="24"/>
    <x v="24"/>
    <x v="0"/>
    <x v="12"/>
    <x v="2"/>
    <s v="Agriculture - stationary combustion"/>
    <x v="3"/>
    <n v="3.2942208432953909E-6"/>
  </r>
  <r>
    <x v="24"/>
    <x v="24"/>
    <x v="0"/>
    <x v="12"/>
    <x v="2"/>
    <s v="Agriculture - stationary combustion"/>
    <x v="3"/>
    <n v="0"/>
  </r>
  <r>
    <x v="24"/>
    <x v="24"/>
    <x v="0"/>
    <x v="12"/>
    <x v="2"/>
    <s v="Agriculture - stationary combustion"/>
    <x v="3"/>
    <n v="1.6474870691876401E-6"/>
  </r>
  <r>
    <x v="24"/>
    <x v="24"/>
    <x v="0"/>
    <x v="12"/>
    <x v="3"/>
    <s v="Agriculture - stationary combustion"/>
    <x v="3"/>
    <n v="0"/>
  </r>
  <r>
    <x v="24"/>
    <x v="24"/>
    <x v="0"/>
    <x v="12"/>
    <x v="3"/>
    <s v="Agriculture - stationary combustion"/>
    <x v="3"/>
    <n v="0"/>
  </r>
  <r>
    <x v="24"/>
    <x v="24"/>
    <x v="0"/>
    <x v="12"/>
    <x v="3"/>
    <s v="Agriculture - stationary combustion"/>
    <x v="3"/>
    <n v="0"/>
  </r>
  <r>
    <x v="24"/>
    <x v="24"/>
    <x v="0"/>
    <x v="12"/>
    <x v="4"/>
    <s v="Agriculture - stationary combustion"/>
    <x v="3"/>
    <n v="2.938383792296712E-6"/>
  </r>
  <r>
    <x v="24"/>
    <x v="24"/>
    <x v="0"/>
    <x v="12"/>
    <x v="4"/>
    <s v="Agriculture - stationary combustion"/>
    <x v="3"/>
    <n v="0"/>
  </r>
  <r>
    <x v="24"/>
    <x v="24"/>
    <x v="0"/>
    <x v="12"/>
    <x v="4"/>
    <s v="Agriculture - stationary combustion"/>
    <x v="3"/>
    <n v="9.4908757205651273E-7"/>
  </r>
  <r>
    <x v="24"/>
    <x v="24"/>
    <x v="0"/>
    <x v="13"/>
    <x v="0"/>
    <s v="Agriculture - stationary combustion"/>
    <x v="3"/>
    <n v="0"/>
  </r>
  <r>
    <x v="24"/>
    <x v="24"/>
    <x v="0"/>
    <x v="13"/>
    <x v="0"/>
    <s v="Agriculture - stationary combustion"/>
    <x v="3"/>
    <n v="0"/>
  </r>
  <r>
    <x v="24"/>
    <x v="24"/>
    <x v="0"/>
    <x v="13"/>
    <x v="0"/>
    <s v="Agriculture - stationary combustion"/>
    <x v="3"/>
    <n v="3.0902067207791372E-6"/>
  </r>
  <r>
    <x v="24"/>
    <x v="24"/>
    <x v="0"/>
    <x v="13"/>
    <x v="1"/>
    <s v="Agriculture - stationary combustion"/>
    <x v="3"/>
    <n v="0"/>
  </r>
  <r>
    <x v="24"/>
    <x v="24"/>
    <x v="0"/>
    <x v="13"/>
    <x v="1"/>
    <s v="Agriculture - stationary combustion"/>
    <x v="3"/>
    <n v="0"/>
  </r>
  <r>
    <x v="24"/>
    <x v="24"/>
    <x v="0"/>
    <x v="13"/>
    <x v="1"/>
    <s v="Agriculture - stationary combustion"/>
    <x v="3"/>
    <n v="2.8371378236565015E-7"/>
  </r>
  <r>
    <x v="24"/>
    <x v="24"/>
    <x v="0"/>
    <x v="13"/>
    <x v="2"/>
    <s v="Agriculture - stationary combustion"/>
    <x v="3"/>
    <n v="0"/>
  </r>
  <r>
    <x v="24"/>
    <x v="24"/>
    <x v="0"/>
    <x v="13"/>
    <x v="2"/>
    <s v="Agriculture - stationary combustion"/>
    <x v="3"/>
    <n v="0"/>
  </r>
  <r>
    <x v="24"/>
    <x v="24"/>
    <x v="0"/>
    <x v="13"/>
    <x v="2"/>
    <s v="Agriculture - stationary combustion"/>
    <x v="3"/>
    <n v="5.1490158710137362E-7"/>
  </r>
  <r>
    <x v="24"/>
    <x v="24"/>
    <x v="0"/>
    <x v="13"/>
    <x v="3"/>
    <s v="Agriculture - stationary combustion"/>
    <x v="3"/>
    <n v="0"/>
  </r>
  <r>
    <x v="24"/>
    <x v="24"/>
    <x v="0"/>
    <x v="13"/>
    <x v="3"/>
    <s v="Agriculture - stationary combustion"/>
    <x v="3"/>
    <n v="0"/>
  </r>
  <r>
    <x v="24"/>
    <x v="24"/>
    <x v="0"/>
    <x v="13"/>
    <x v="3"/>
    <s v="Agriculture - stationary combustion"/>
    <x v="3"/>
    <n v="0"/>
  </r>
  <r>
    <x v="24"/>
    <x v="24"/>
    <x v="0"/>
    <x v="13"/>
    <x v="4"/>
    <s v="Agriculture - stationary combustion"/>
    <x v="3"/>
    <n v="0"/>
  </r>
  <r>
    <x v="24"/>
    <x v="24"/>
    <x v="0"/>
    <x v="13"/>
    <x v="4"/>
    <s v="Agriculture - stationary combustion"/>
    <x v="3"/>
    <n v="0"/>
  </r>
  <r>
    <x v="24"/>
    <x v="24"/>
    <x v="0"/>
    <x v="13"/>
    <x v="4"/>
    <s v="Agriculture - stationary combustion"/>
    <x v="3"/>
    <n v="2.857974297538397E-7"/>
  </r>
  <r>
    <x v="24"/>
    <x v="24"/>
    <x v="0"/>
    <x v="14"/>
    <x v="0"/>
    <s v="Agriculture - stationary combustion"/>
    <x v="3"/>
    <n v="4.189150480819072E-6"/>
  </r>
  <r>
    <x v="24"/>
    <x v="24"/>
    <x v="0"/>
    <x v="14"/>
    <x v="0"/>
    <s v="Agriculture - stationary combustion"/>
    <x v="3"/>
    <n v="0"/>
  </r>
  <r>
    <x v="24"/>
    <x v="24"/>
    <x v="0"/>
    <x v="14"/>
    <x v="0"/>
    <s v="Agriculture - stationary combustion"/>
    <x v="3"/>
    <n v="4.1976086752408687E-6"/>
  </r>
  <r>
    <x v="24"/>
    <x v="24"/>
    <x v="0"/>
    <x v="14"/>
    <x v="1"/>
    <s v="Agriculture - stationary combustion"/>
    <x v="3"/>
    <n v="6.8845864625621272E-7"/>
  </r>
  <r>
    <x v="24"/>
    <x v="24"/>
    <x v="0"/>
    <x v="14"/>
    <x v="1"/>
    <s v="Agriculture - stationary combustion"/>
    <x v="3"/>
    <n v="0"/>
  </r>
  <r>
    <x v="24"/>
    <x v="24"/>
    <x v="0"/>
    <x v="14"/>
    <x v="1"/>
    <s v="Agriculture - stationary combustion"/>
    <x v="3"/>
    <n v="3.9034024705519943E-7"/>
  </r>
  <r>
    <x v="24"/>
    <x v="24"/>
    <x v="0"/>
    <x v="14"/>
    <x v="2"/>
    <s v="Agriculture - stationary combustion"/>
    <x v="3"/>
    <n v="1.0110421866376333E-6"/>
  </r>
  <r>
    <x v="24"/>
    <x v="24"/>
    <x v="0"/>
    <x v="14"/>
    <x v="2"/>
    <s v="Agriculture - stationary combustion"/>
    <x v="3"/>
    <n v="0"/>
  </r>
  <r>
    <x v="24"/>
    <x v="24"/>
    <x v="0"/>
    <x v="14"/>
    <x v="2"/>
    <s v="Agriculture - stationary combustion"/>
    <x v="3"/>
    <n v="7.3563325057708155E-7"/>
  </r>
  <r>
    <x v="24"/>
    <x v="24"/>
    <x v="0"/>
    <x v="14"/>
    <x v="3"/>
    <s v="Agriculture - stationary combustion"/>
    <x v="3"/>
    <n v="0"/>
  </r>
  <r>
    <x v="24"/>
    <x v="24"/>
    <x v="0"/>
    <x v="14"/>
    <x v="3"/>
    <s v="Agriculture - stationary combustion"/>
    <x v="3"/>
    <n v="0"/>
  </r>
  <r>
    <x v="24"/>
    <x v="24"/>
    <x v="0"/>
    <x v="14"/>
    <x v="3"/>
    <s v="Agriculture - stationary combustion"/>
    <x v="3"/>
    <n v="0"/>
  </r>
  <r>
    <x v="24"/>
    <x v="24"/>
    <x v="0"/>
    <x v="14"/>
    <x v="4"/>
    <s v="Agriculture - stationary combustion"/>
    <x v="3"/>
    <n v="8.6169037751588878E-7"/>
  </r>
  <r>
    <x v="24"/>
    <x v="24"/>
    <x v="0"/>
    <x v="14"/>
    <x v="4"/>
    <s v="Agriculture - stationary combustion"/>
    <x v="3"/>
    <n v="0"/>
  </r>
  <r>
    <x v="24"/>
    <x v="24"/>
    <x v="0"/>
    <x v="14"/>
    <x v="4"/>
    <s v="Agriculture - stationary combustion"/>
    <x v="3"/>
    <n v="4.1651966712685127E-7"/>
  </r>
  <r>
    <x v="24"/>
    <x v="24"/>
    <x v="0"/>
    <x v="15"/>
    <x v="0"/>
    <s v="Agriculture - stationary combustion"/>
    <x v="3"/>
    <n v="4.294397738574866E-6"/>
  </r>
  <r>
    <x v="24"/>
    <x v="24"/>
    <x v="0"/>
    <x v="15"/>
    <x v="0"/>
    <s v="Agriculture - stationary combustion"/>
    <x v="3"/>
    <n v="0"/>
  </r>
  <r>
    <x v="24"/>
    <x v="24"/>
    <x v="0"/>
    <x v="15"/>
    <x v="0"/>
    <s v="Agriculture - stationary combustion"/>
    <x v="3"/>
    <n v="6.0917299906174644E-6"/>
  </r>
  <r>
    <x v="24"/>
    <x v="24"/>
    <x v="0"/>
    <x v="15"/>
    <x v="1"/>
    <s v="Agriculture - stationary combustion"/>
    <x v="3"/>
    <n v="6.8942387357229581E-7"/>
  </r>
  <r>
    <x v="24"/>
    <x v="24"/>
    <x v="0"/>
    <x v="15"/>
    <x v="1"/>
    <s v="Agriculture - stationary combustion"/>
    <x v="3"/>
    <n v="0"/>
  </r>
  <r>
    <x v="24"/>
    <x v="24"/>
    <x v="0"/>
    <x v="15"/>
    <x v="1"/>
    <s v="Agriculture - stationary combustion"/>
    <x v="3"/>
    <n v="5.6647667124300049E-7"/>
  </r>
  <r>
    <x v="24"/>
    <x v="24"/>
    <x v="0"/>
    <x v="15"/>
    <x v="2"/>
    <s v="Agriculture - stationary combustion"/>
    <x v="3"/>
    <n v="9.9671714985677105E-7"/>
  </r>
  <r>
    <x v="24"/>
    <x v="24"/>
    <x v="0"/>
    <x v="15"/>
    <x v="2"/>
    <s v="Agriculture - stationary combustion"/>
    <x v="3"/>
    <n v="0"/>
  </r>
  <r>
    <x v="24"/>
    <x v="24"/>
    <x v="0"/>
    <x v="15"/>
    <x v="2"/>
    <s v="Agriculture - stationary combustion"/>
    <x v="3"/>
    <n v="1.0675790625906007E-6"/>
  </r>
  <r>
    <x v="24"/>
    <x v="24"/>
    <x v="0"/>
    <x v="15"/>
    <x v="3"/>
    <s v="Agriculture - stationary combustion"/>
    <x v="3"/>
    <n v="0"/>
  </r>
  <r>
    <x v="24"/>
    <x v="24"/>
    <x v="0"/>
    <x v="15"/>
    <x v="3"/>
    <s v="Agriculture - stationary combustion"/>
    <x v="3"/>
    <n v="0"/>
  </r>
  <r>
    <x v="24"/>
    <x v="24"/>
    <x v="0"/>
    <x v="15"/>
    <x v="3"/>
    <s v="Agriculture - stationary combustion"/>
    <x v="3"/>
    <n v="0"/>
  </r>
  <r>
    <x v="24"/>
    <x v="24"/>
    <x v="0"/>
    <x v="15"/>
    <x v="4"/>
    <s v="Agriculture - stationary combustion"/>
    <x v="3"/>
    <n v="8.4111317753639815E-7"/>
  </r>
  <r>
    <x v="24"/>
    <x v="24"/>
    <x v="0"/>
    <x v="15"/>
    <x v="4"/>
    <s v="Agriculture - stationary combustion"/>
    <x v="3"/>
    <n v="0"/>
  </r>
  <r>
    <x v="24"/>
    <x v="24"/>
    <x v="0"/>
    <x v="15"/>
    <x v="4"/>
    <s v="Agriculture - stationary combustion"/>
    <x v="3"/>
    <n v="6.0446924528357692E-7"/>
  </r>
  <r>
    <x v="24"/>
    <x v="24"/>
    <x v="0"/>
    <x v="0"/>
    <x v="0"/>
    <s v="Agriculture - stationary combustion"/>
    <x v="4"/>
    <n v="1.6338298095824568"/>
  </r>
  <r>
    <x v="24"/>
    <x v="24"/>
    <x v="0"/>
    <x v="0"/>
    <x v="0"/>
    <s v="Agriculture - stationary combustion"/>
    <x v="4"/>
    <n v="4.2553047468399531E-2"/>
  </r>
  <r>
    <x v="24"/>
    <x v="24"/>
    <x v="0"/>
    <x v="0"/>
    <x v="0"/>
    <s v="Agriculture - stationary combustion"/>
    <x v="4"/>
    <n v="0"/>
  </r>
  <r>
    <x v="24"/>
    <x v="24"/>
    <x v="0"/>
    <x v="0"/>
    <x v="0"/>
    <s v="Agriculture - stationary combustion"/>
    <x v="4"/>
    <n v="2.0857082927266358E-3"/>
  </r>
  <r>
    <x v="24"/>
    <x v="24"/>
    <x v="0"/>
    <x v="0"/>
    <x v="0"/>
    <s v="Agriculture - stationary combustion"/>
    <x v="4"/>
    <n v="1.7931896041414568"/>
  </r>
  <r>
    <x v="24"/>
    <x v="24"/>
    <x v="0"/>
    <x v="0"/>
    <x v="0"/>
    <s v="Agriculture - stationary combustion"/>
    <x v="4"/>
    <n v="7.2518961895325376E-2"/>
  </r>
  <r>
    <x v="24"/>
    <x v="24"/>
    <x v="0"/>
    <x v="0"/>
    <x v="1"/>
    <s v="Agriculture - stationary combustion"/>
    <x v="4"/>
    <n v="0.22152323665299023"/>
  </r>
  <r>
    <x v="24"/>
    <x v="24"/>
    <x v="0"/>
    <x v="0"/>
    <x v="1"/>
    <s v="Agriculture - stationary combustion"/>
    <x v="4"/>
    <n v="5.7695659299160651E-3"/>
  </r>
  <r>
    <x v="24"/>
    <x v="24"/>
    <x v="0"/>
    <x v="0"/>
    <x v="1"/>
    <s v="Agriculture - stationary combustion"/>
    <x v="4"/>
    <n v="0"/>
  </r>
  <r>
    <x v="24"/>
    <x v="24"/>
    <x v="0"/>
    <x v="0"/>
    <x v="1"/>
    <s v="Agriculture - stationary combustion"/>
    <x v="4"/>
    <n v="0"/>
  </r>
  <r>
    <x v="24"/>
    <x v="24"/>
    <x v="0"/>
    <x v="0"/>
    <x v="1"/>
    <s v="Agriculture - stationary combustion"/>
    <x v="4"/>
    <n v="2.3176241301228299E-2"/>
  </r>
  <r>
    <x v="24"/>
    <x v="24"/>
    <x v="0"/>
    <x v="0"/>
    <x v="1"/>
    <s v="Agriculture - stationary combustion"/>
    <x v="4"/>
    <n v="7.3593272202107096E-3"/>
  </r>
  <r>
    <x v="24"/>
    <x v="24"/>
    <x v="0"/>
    <x v="0"/>
    <x v="2"/>
    <s v="Agriculture - stationary combustion"/>
    <x v="4"/>
    <n v="0.2842897791950082"/>
  </r>
  <r>
    <x v="24"/>
    <x v="24"/>
    <x v="0"/>
    <x v="0"/>
    <x v="2"/>
    <s v="Agriculture - stationary combustion"/>
    <x v="4"/>
    <n v="7.4043186125717876E-3"/>
  </r>
  <r>
    <x v="24"/>
    <x v="24"/>
    <x v="0"/>
    <x v="0"/>
    <x v="2"/>
    <s v="Agriculture - stationary combustion"/>
    <x v="4"/>
    <n v="0"/>
  </r>
  <r>
    <x v="24"/>
    <x v="24"/>
    <x v="0"/>
    <x v="0"/>
    <x v="2"/>
    <s v="Agriculture - stationary combustion"/>
    <x v="4"/>
    <n v="3.6291757349927805E-4"/>
  </r>
  <r>
    <x v="24"/>
    <x v="24"/>
    <x v="0"/>
    <x v="0"/>
    <x v="2"/>
    <s v="Agriculture - stationary combustion"/>
    <x v="4"/>
    <n v="0.25081300273285301"/>
  </r>
  <r>
    <x v="24"/>
    <x v="24"/>
    <x v="0"/>
    <x v="0"/>
    <x v="2"/>
    <s v="Agriculture - stationary combustion"/>
    <x v="4"/>
    <n v="1.3256239018010305E-2"/>
  </r>
  <r>
    <x v="24"/>
    <x v="24"/>
    <x v="0"/>
    <x v="0"/>
    <x v="3"/>
    <s v="Agriculture - stationary combustion"/>
    <x v="4"/>
    <n v="0"/>
  </r>
  <r>
    <x v="24"/>
    <x v="24"/>
    <x v="0"/>
    <x v="0"/>
    <x v="3"/>
    <s v="Agriculture - stationary combustion"/>
    <x v="4"/>
    <n v="0"/>
  </r>
  <r>
    <x v="24"/>
    <x v="24"/>
    <x v="0"/>
    <x v="0"/>
    <x v="3"/>
    <s v="Agriculture - stationary combustion"/>
    <x v="4"/>
    <n v="0"/>
  </r>
  <r>
    <x v="24"/>
    <x v="24"/>
    <x v="0"/>
    <x v="0"/>
    <x v="3"/>
    <s v="Agriculture - stationary combustion"/>
    <x v="4"/>
    <n v="0"/>
  </r>
  <r>
    <x v="24"/>
    <x v="24"/>
    <x v="0"/>
    <x v="0"/>
    <x v="3"/>
    <s v="Agriculture - stationary combustion"/>
    <x v="4"/>
    <n v="0"/>
  </r>
  <r>
    <x v="24"/>
    <x v="24"/>
    <x v="0"/>
    <x v="0"/>
    <x v="3"/>
    <s v="Agriculture - stationary combustion"/>
    <x v="4"/>
    <n v="0"/>
  </r>
  <r>
    <x v="24"/>
    <x v="24"/>
    <x v="0"/>
    <x v="0"/>
    <x v="4"/>
    <s v="Agriculture - stationary combustion"/>
    <x v="4"/>
    <n v="0.24085526390937856"/>
  </r>
  <r>
    <x v="24"/>
    <x v="24"/>
    <x v="0"/>
    <x v="0"/>
    <x v="4"/>
    <s v="Agriculture - stationary combustion"/>
    <x v="4"/>
    <n v="6.2730679891126228E-3"/>
  </r>
  <r>
    <x v="24"/>
    <x v="24"/>
    <x v="0"/>
    <x v="0"/>
    <x v="4"/>
    <s v="Agriculture - stationary combustion"/>
    <x v="4"/>
    <n v="0"/>
  </r>
  <r>
    <x v="24"/>
    <x v="24"/>
    <x v="0"/>
    <x v="0"/>
    <x v="4"/>
    <s v="Agriculture - stationary combustion"/>
    <x v="4"/>
    <n v="3.0747010388495436E-4"/>
  </r>
  <r>
    <x v="24"/>
    <x v="24"/>
    <x v="0"/>
    <x v="0"/>
    <x v="4"/>
    <s v="Agriculture - stationary combustion"/>
    <x v="4"/>
    <n v="2.860603790041126E-2"/>
  </r>
  <r>
    <x v="24"/>
    <x v="24"/>
    <x v="0"/>
    <x v="0"/>
    <x v="4"/>
    <s v="Agriculture - stationary combustion"/>
    <x v="4"/>
    <n v="7.6366800926746838E-3"/>
  </r>
  <r>
    <x v="24"/>
    <x v="24"/>
    <x v="0"/>
    <x v="1"/>
    <x v="0"/>
    <s v="Agriculture - stationary combustion"/>
    <x v="4"/>
    <n v="1.5671558378515897"/>
  </r>
  <r>
    <x v="24"/>
    <x v="24"/>
    <x v="0"/>
    <x v="1"/>
    <x v="0"/>
    <s v="Agriculture - stationary combustion"/>
    <x v="4"/>
    <n v="2.73944770138469E-2"/>
  </r>
  <r>
    <x v="24"/>
    <x v="24"/>
    <x v="0"/>
    <x v="1"/>
    <x v="0"/>
    <s v="Agriculture - stationary combustion"/>
    <x v="4"/>
    <n v="0"/>
  </r>
  <r>
    <x v="24"/>
    <x v="24"/>
    <x v="0"/>
    <x v="1"/>
    <x v="0"/>
    <s v="Agriculture - stationary combustion"/>
    <x v="4"/>
    <n v="2.4941694193969062E-3"/>
  </r>
  <r>
    <x v="24"/>
    <x v="24"/>
    <x v="0"/>
    <x v="1"/>
    <x v="0"/>
    <s v="Agriculture - stationary combustion"/>
    <x v="4"/>
    <n v="1.7889425644603116"/>
  </r>
  <r>
    <x v="24"/>
    <x v="24"/>
    <x v="0"/>
    <x v="1"/>
    <x v="0"/>
    <s v="Agriculture - stationary combustion"/>
    <x v="4"/>
    <n v="9.8418591143655879E-2"/>
  </r>
  <r>
    <x v="24"/>
    <x v="24"/>
    <x v="0"/>
    <x v="1"/>
    <x v="1"/>
    <s v="Agriculture - stationary combustion"/>
    <x v="4"/>
    <n v="0.21483022457885992"/>
  </r>
  <r>
    <x v="24"/>
    <x v="24"/>
    <x v="0"/>
    <x v="1"/>
    <x v="1"/>
    <s v="Agriculture - stationary combustion"/>
    <x v="4"/>
    <n v="3.7553136114230347E-3"/>
  </r>
  <r>
    <x v="24"/>
    <x v="24"/>
    <x v="0"/>
    <x v="1"/>
    <x v="1"/>
    <s v="Agriculture - stationary combustion"/>
    <x v="4"/>
    <n v="0"/>
  </r>
  <r>
    <x v="24"/>
    <x v="24"/>
    <x v="0"/>
    <x v="1"/>
    <x v="1"/>
    <s v="Agriculture - stationary combustion"/>
    <x v="4"/>
    <n v="0"/>
  </r>
  <r>
    <x v="24"/>
    <x v="24"/>
    <x v="0"/>
    <x v="1"/>
    <x v="1"/>
    <s v="Agriculture - stationary combustion"/>
    <x v="4"/>
    <n v="2.4586451367919718E-2"/>
  </r>
  <r>
    <x v="24"/>
    <x v="24"/>
    <x v="0"/>
    <x v="1"/>
    <x v="1"/>
    <s v="Agriculture - stationary combustion"/>
    <x v="4"/>
    <n v="9.9876583702859633E-3"/>
  </r>
  <r>
    <x v="24"/>
    <x v="24"/>
    <x v="0"/>
    <x v="1"/>
    <x v="2"/>
    <s v="Agriculture - stationary combustion"/>
    <x v="4"/>
    <n v="0.28145599348641781"/>
  </r>
  <r>
    <x v="24"/>
    <x v="24"/>
    <x v="0"/>
    <x v="1"/>
    <x v="2"/>
    <s v="Agriculture - stationary combustion"/>
    <x v="4"/>
    <n v="4.9199572612658631E-3"/>
  </r>
  <r>
    <x v="24"/>
    <x v="24"/>
    <x v="0"/>
    <x v="1"/>
    <x v="2"/>
    <s v="Agriculture - stationary combustion"/>
    <x v="4"/>
    <n v="0"/>
  </r>
  <r>
    <x v="24"/>
    <x v="24"/>
    <x v="0"/>
    <x v="1"/>
    <x v="2"/>
    <s v="Agriculture - stationary combustion"/>
    <x v="4"/>
    <n v="4.4794455975875815E-4"/>
  </r>
  <r>
    <x v="24"/>
    <x v="24"/>
    <x v="0"/>
    <x v="1"/>
    <x v="2"/>
    <s v="Agriculture - stationary combustion"/>
    <x v="4"/>
    <n v="0.25431207639994463"/>
  </r>
  <r>
    <x v="24"/>
    <x v="24"/>
    <x v="0"/>
    <x v="1"/>
    <x v="2"/>
    <s v="Agriculture - stationary combustion"/>
    <x v="4"/>
    <n v="1.7990610095871128E-2"/>
  </r>
  <r>
    <x v="24"/>
    <x v="24"/>
    <x v="0"/>
    <x v="1"/>
    <x v="3"/>
    <s v="Agriculture - stationary combustion"/>
    <x v="4"/>
    <n v="0"/>
  </r>
  <r>
    <x v="24"/>
    <x v="24"/>
    <x v="0"/>
    <x v="1"/>
    <x v="3"/>
    <s v="Agriculture - stationary combustion"/>
    <x v="4"/>
    <n v="0"/>
  </r>
  <r>
    <x v="24"/>
    <x v="24"/>
    <x v="0"/>
    <x v="1"/>
    <x v="3"/>
    <s v="Agriculture - stationary combustion"/>
    <x v="4"/>
    <n v="0"/>
  </r>
  <r>
    <x v="24"/>
    <x v="24"/>
    <x v="0"/>
    <x v="1"/>
    <x v="3"/>
    <s v="Agriculture - stationary combustion"/>
    <x v="4"/>
    <n v="0"/>
  </r>
  <r>
    <x v="24"/>
    <x v="24"/>
    <x v="0"/>
    <x v="1"/>
    <x v="3"/>
    <s v="Agriculture - stationary combustion"/>
    <x v="4"/>
    <n v="0"/>
  </r>
  <r>
    <x v="24"/>
    <x v="24"/>
    <x v="0"/>
    <x v="1"/>
    <x v="3"/>
    <s v="Agriculture - stationary combustion"/>
    <x v="4"/>
    <n v="0"/>
  </r>
  <r>
    <x v="24"/>
    <x v="24"/>
    <x v="0"/>
    <x v="1"/>
    <x v="4"/>
    <s v="Agriculture - stationary combustion"/>
    <x v="4"/>
    <n v="0.24200003131465159"/>
  </r>
  <r>
    <x v="24"/>
    <x v="24"/>
    <x v="0"/>
    <x v="1"/>
    <x v="4"/>
    <s v="Agriculture - stationary combustion"/>
    <x v="4"/>
    <n v="4.2302521134642036E-3"/>
  </r>
  <r>
    <x v="24"/>
    <x v="24"/>
    <x v="0"/>
    <x v="1"/>
    <x v="4"/>
    <s v="Agriculture - stationary combustion"/>
    <x v="4"/>
    <n v="0"/>
  </r>
  <r>
    <x v="24"/>
    <x v="24"/>
    <x v="0"/>
    <x v="1"/>
    <x v="4"/>
    <s v="Agriculture - stationary combustion"/>
    <x v="4"/>
    <n v="3.8514936614443936E-4"/>
  </r>
  <r>
    <x v="24"/>
    <x v="24"/>
    <x v="0"/>
    <x v="1"/>
    <x v="4"/>
    <s v="Agriculture - stationary combustion"/>
    <x v="4"/>
    <n v="2.7943793847773849E-2"/>
  </r>
  <r>
    <x v="24"/>
    <x v="24"/>
    <x v="0"/>
    <x v="1"/>
    <x v="4"/>
    <s v="Agriculture - stationary combustion"/>
    <x v="4"/>
    <n v="1.0364065840058499E-2"/>
  </r>
  <r>
    <x v="24"/>
    <x v="24"/>
    <x v="0"/>
    <x v="2"/>
    <x v="0"/>
    <s v="Agriculture - stationary combustion"/>
    <x v="4"/>
    <n v="1.6162790258850701"/>
  </r>
  <r>
    <x v="24"/>
    <x v="24"/>
    <x v="0"/>
    <x v="2"/>
    <x v="0"/>
    <s v="Agriculture - stationary combustion"/>
    <x v="4"/>
    <n v="1.878924367591394E-2"/>
  </r>
  <r>
    <x v="24"/>
    <x v="24"/>
    <x v="0"/>
    <x v="2"/>
    <x v="0"/>
    <s v="Agriculture - stationary combustion"/>
    <x v="4"/>
    <n v="0"/>
  </r>
  <r>
    <x v="24"/>
    <x v="24"/>
    <x v="0"/>
    <x v="2"/>
    <x v="0"/>
    <s v="Agriculture - stationary combustion"/>
    <x v="4"/>
    <n v="1.956650946444447E-3"/>
  </r>
  <r>
    <x v="24"/>
    <x v="24"/>
    <x v="0"/>
    <x v="2"/>
    <x v="0"/>
    <s v="Agriculture - stationary combustion"/>
    <x v="4"/>
    <n v="1.7956142413268479"/>
  </r>
  <r>
    <x v="24"/>
    <x v="24"/>
    <x v="0"/>
    <x v="2"/>
    <x v="0"/>
    <s v="Agriculture - stationary combustion"/>
    <x v="4"/>
    <n v="5.6239194939231921E-2"/>
  </r>
  <r>
    <x v="24"/>
    <x v="24"/>
    <x v="0"/>
    <x v="2"/>
    <x v="1"/>
    <s v="Agriculture - stationary combustion"/>
    <x v="4"/>
    <n v="0.23530015586140787"/>
  </r>
  <r>
    <x v="24"/>
    <x v="24"/>
    <x v="0"/>
    <x v="2"/>
    <x v="1"/>
    <s v="Agriculture - stationary combustion"/>
    <x v="4"/>
    <n v="2.7353643118888664E-3"/>
  </r>
  <r>
    <x v="24"/>
    <x v="24"/>
    <x v="0"/>
    <x v="2"/>
    <x v="1"/>
    <s v="Agriculture - stationary combustion"/>
    <x v="4"/>
    <n v="0"/>
  </r>
  <r>
    <x v="24"/>
    <x v="24"/>
    <x v="0"/>
    <x v="2"/>
    <x v="1"/>
    <s v="Agriculture - stationary combustion"/>
    <x v="4"/>
    <n v="0"/>
  </r>
  <r>
    <x v="24"/>
    <x v="24"/>
    <x v="0"/>
    <x v="2"/>
    <x v="1"/>
    <s v="Agriculture - stationary combustion"/>
    <x v="4"/>
    <n v="2.3326839266283227E-2"/>
  </r>
  <r>
    <x v="24"/>
    <x v="24"/>
    <x v="0"/>
    <x v="2"/>
    <x v="1"/>
    <s v="Agriculture - stationary combustion"/>
    <x v="4"/>
    <n v="5.707233354449121E-3"/>
  </r>
  <r>
    <x v="24"/>
    <x v="24"/>
    <x v="0"/>
    <x v="2"/>
    <x v="2"/>
    <s v="Agriculture - stationary combustion"/>
    <x v="4"/>
    <n v="0.30121934191011362"/>
  </r>
  <r>
    <x v="24"/>
    <x v="24"/>
    <x v="0"/>
    <x v="2"/>
    <x v="2"/>
    <s v="Agriculture - stationary combustion"/>
    <x v="4"/>
    <n v="3.5016748497050704E-3"/>
  </r>
  <r>
    <x v="24"/>
    <x v="24"/>
    <x v="0"/>
    <x v="2"/>
    <x v="2"/>
    <s v="Agriculture - stationary combustion"/>
    <x v="4"/>
    <n v="0"/>
  </r>
  <r>
    <x v="24"/>
    <x v="24"/>
    <x v="0"/>
    <x v="2"/>
    <x v="2"/>
    <s v="Agriculture - stationary combustion"/>
    <x v="4"/>
    <n v="3.6465307103335931E-4"/>
  </r>
  <r>
    <x v="24"/>
    <x v="24"/>
    <x v="0"/>
    <x v="2"/>
    <x v="2"/>
    <s v="Agriculture - stationary combustion"/>
    <x v="4"/>
    <n v="0.25223560636275355"/>
  </r>
  <r>
    <x v="24"/>
    <x v="24"/>
    <x v="0"/>
    <x v="2"/>
    <x v="2"/>
    <s v="Agriculture - stationary combustion"/>
    <x v="4"/>
    <n v="1.0280348626212072E-2"/>
  </r>
  <r>
    <x v="24"/>
    <x v="24"/>
    <x v="0"/>
    <x v="2"/>
    <x v="3"/>
    <s v="Agriculture - stationary combustion"/>
    <x v="4"/>
    <n v="0"/>
  </r>
  <r>
    <x v="24"/>
    <x v="24"/>
    <x v="0"/>
    <x v="2"/>
    <x v="3"/>
    <s v="Agriculture - stationary combustion"/>
    <x v="4"/>
    <n v="0"/>
  </r>
  <r>
    <x v="24"/>
    <x v="24"/>
    <x v="0"/>
    <x v="2"/>
    <x v="3"/>
    <s v="Agriculture - stationary combustion"/>
    <x v="4"/>
    <n v="0"/>
  </r>
  <r>
    <x v="24"/>
    <x v="24"/>
    <x v="0"/>
    <x v="2"/>
    <x v="3"/>
    <s v="Agriculture - stationary combustion"/>
    <x v="4"/>
    <n v="0"/>
  </r>
  <r>
    <x v="24"/>
    <x v="24"/>
    <x v="0"/>
    <x v="2"/>
    <x v="3"/>
    <s v="Agriculture - stationary combustion"/>
    <x v="4"/>
    <n v="0"/>
  </r>
  <r>
    <x v="24"/>
    <x v="24"/>
    <x v="0"/>
    <x v="2"/>
    <x v="3"/>
    <s v="Agriculture - stationary combustion"/>
    <x v="4"/>
    <n v="0"/>
  </r>
  <r>
    <x v="24"/>
    <x v="24"/>
    <x v="0"/>
    <x v="2"/>
    <x v="4"/>
    <s v="Agriculture - stationary combustion"/>
    <x v="4"/>
    <n v="0.24720147634340833"/>
  </r>
  <r>
    <x v="24"/>
    <x v="24"/>
    <x v="0"/>
    <x v="2"/>
    <x v="4"/>
    <s v="Agriculture - stationary combustion"/>
    <x v="4"/>
    <n v="2.8737171624921218E-3"/>
  </r>
  <r>
    <x v="24"/>
    <x v="24"/>
    <x v="0"/>
    <x v="2"/>
    <x v="4"/>
    <s v="Agriculture - stationary combustion"/>
    <x v="4"/>
    <n v="0"/>
  </r>
  <r>
    <x v="24"/>
    <x v="24"/>
    <x v="0"/>
    <x v="2"/>
    <x v="4"/>
    <s v="Agriculture - stationary combustion"/>
    <x v="4"/>
    <n v="2.9925959249822525E-4"/>
  </r>
  <r>
    <x v="24"/>
    <x v="24"/>
    <x v="0"/>
    <x v="2"/>
    <x v="4"/>
    <s v="Agriculture - stationary combustion"/>
    <x v="4"/>
    <n v="2.7523059879558279E-2"/>
  </r>
  <r>
    <x v="24"/>
    <x v="24"/>
    <x v="0"/>
    <x v="2"/>
    <x v="4"/>
    <s v="Agriculture - stationary combustion"/>
    <x v="4"/>
    <n v="5.9223233371762845E-3"/>
  </r>
  <r>
    <x v="24"/>
    <x v="24"/>
    <x v="0"/>
    <x v="3"/>
    <x v="0"/>
    <s v="Agriculture - stationary combustion"/>
    <x v="4"/>
    <n v="1.5626407592203151"/>
  </r>
  <r>
    <x v="24"/>
    <x v="24"/>
    <x v="0"/>
    <x v="3"/>
    <x v="0"/>
    <s v="Agriculture - stationary combustion"/>
    <x v="4"/>
    <n v="1.4538853766180143E-2"/>
  </r>
  <r>
    <x v="24"/>
    <x v="24"/>
    <x v="0"/>
    <x v="3"/>
    <x v="0"/>
    <s v="Agriculture - stationary combustion"/>
    <x v="4"/>
    <n v="0"/>
  </r>
  <r>
    <x v="24"/>
    <x v="24"/>
    <x v="0"/>
    <x v="3"/>
    <x v="0"/>
    <s v="Agriculture - stationary combustion"/>
    <x v="4"/>
    <n v="2.3513125578425117E-3"/>
  </r>
  <r>
    <x v="24"/>
    <x v="24"/>
    <x v="0"/>
    <x v="3"/>
    <x v="0"/>
    <s v="Agriculture - stationary combustion"/>
    <x v="4"/>
    <n v="1.7945231745506787"/>
  </r>
  <r>
    <x v="24"/>
    <x v="24"/>
    <x v="0"/>
    <x v="3"/>
    <x v="0"/>
    <s v="Agriculture - stationary combustion"/>
    <x v="4"/>
    <n v="6.8819014859849592E-2"/>
  </r>
  <r>
    <x v="24"/>
    <x v="24"/>
    <x v="0"/>
    <x v="3"/>
    <x v="1"/>
    <s v="Agriculture - stationary combustion"/>
    <x v="4"/>
    <n v="0.22924485045003612"/>
  </r>
  <r>
    <x v="24"/>
    <x v="24"/>
    <x v="0"/>
    <x v="3"/>
    <x v="1"/>
    <s v="Agriculture - stationary combustion"/>
    <x v="4"/>
    <n v="2.1329005644303693E-3"/>
  </r>
  <r>
    <x v="24"/>
    <x v="24"/>
    <x v="0"/>
    <x v="3"/>
    <x v="1"/>
    <s v="Agriculture - stationary combustion"/>
    <x v="4"/>
    <n v="0"/>
  </r>
  <r>
    <x v="24"/>
    <x v="24"/>
    <x v="0"/>
    <x v="3"/>
    <x v="1"/>
    <s v="Agriculture - stationary combustion"/>
    <x v="4"/>
    <n v="0"/>
  </r>
  <r>
    <x v="24"/>
    <x v="24"/>
    <x v="0"/>
    <x v="3"/>
    <x v="1"/>
    <s v="Agriculture - stationary combustion"/>
    <x v="4"/>
    <n v="2.3141697769774192E-2"/>
  </r>
  <r>
    <x v="24"/>
    <x v="24"/>
    <x v="0"/>
    <x v="3"/>
    <x v="1"/>
    <s v="Agriculture - stationary combustion"/>
    <x v="4"/>
    <n v="6.9838513416285294E-3"/>
  </r>
  <r>
    <x v="24"/>
    <x v="24"/>
    <x v="0"/>
    <x v="3"/>
    <x v="2"/>
    <s v="Agriculture - stationary combustion"/>
    <x v="4"/>
    <n v="0.29973175934777346"/>
  </r>
  <r>
    <x v="24"/>
    <x v="24"/>
    <x v="0"/>
    <x v="3"/>
    <x v="2"/>
    <s v="Agriculture - stationary combustion"/>
    <x v="4"/>
    <n v="2.7887127559705362E-3"/>
  </r>
  <r>
    <x v="24"/>
    <x v="24"/>
    <x v="0"/>
    <x v="3"/>
    <x v="2"/>
    <s v="Agriculture - stationary combustion"/>
    <x v="4"/>
    <n v="0"/>
  </r>
  <r>
    <x v="24"/>
    <x v="24"/>
    <x v="0"/>
    <x v="3"/>
    <x v="2"/>
    <s v="Agriculture - stationary combustion"/>
    <x v="4"/>
    <n v="4.6644298254772685E-4"/>
  </r>
  <r>
    <x v="24"/>
    <x v="24"/>
    <x v="0"/>
    <x v="3"/>
    <x v="2"/>
    <s v="Agriculture - stationary combustion"/>
    <x v="4"/>
    <n v="0.25921381208106842"/>
  </r>
  <r>
    <x v="24"/>
    <x v="24"/>
    <x v="0"/>
    <x v="3"/>
    <x v="2"/>
    <s v="Agriculture - stationary combustion"/>
    <x v="4"/>
    <n v="1.2579900292601615E-2"/>
  </r>
  <r>
    <x v="24"/>
    <x v="24"/>
    <x v="0"/>
    <x v="3"/>
    <x v="3"/>
    <s v="Agriculture - stationary combustion"/>
    <x v="4"/>
    <n v="0"/>
  </r>
  <r>
    <x v="24"/>
    <x v="24"/>
    <x v="0"/>
    <x v="3"/>
    <x v="3"/>
    <s v="Agriculture - stationary combustion"/>
    <x v="4"/>
    <n v="0"/>
  </r>
  <r>
    <x v="24"/>
    <x v="24"/>
    <x v="0"/>
    <x v="3"/>
    <x v="3"/>
    <s v="Agriculture - stationary combustion"/>
    <x v="4"/>
    <n v="0"/>
  </r>
  <r>
    <x v="24"/>
    <x v="24"/>
    <x v="0"/>
    <x v="3"/>
    <x v="3"/>
    <s v="Agriculture - stationary combustion"/>
    <x v="4"/>
    <n v="0"/>
  </r>
  <r>
    <x v="24"/>
    <x v="24"/>
    <x v="0"/>
    <x v="3"/>
    <x v="3"/>
    <s v="Agriculture - stationary combustion"/>
    <x v="4"/>
    <n v="0"/>
  </r>
  <r>
    <x v="24"/>
    <x v="24"/>
    <x v="0"/>
    <x v="3"/>
    <x v="3"/>
    <s v="Agriculture - stationary combustion"/>
    <x v="4"/>
    <n v="0"/>
  </r>
  <r>
    <x v="24"/>
    <x v="24"/>
    <x v="0"/>
    <x v="3"/>
    <x v="4"/>
    <s v="Agriculture - stationary combustion"/>
    <x v="4"/>
    <n v="0.24070573020443398"/>
  </r>
  <r>
    <x v="24"/>
    <x v="24"/>
    <x v="0"/>
    <x v="3"/>
    <x v="4"/>
    <s v="Agriculture - stationary combustion"/>
    <x v="4"/>
    <n v="2.2395329134189523E-3"/>
  </r>
  <r>
    <x v="24"/>
    <x v="24"/>
    <x v="0"/>
    <x v="3"/>
    <x v="4"/>
    <s v="Agriculture - stationary combustion"/>
    <x v="4"/>
    <n v="0"/>
  </r>
  <r>
    <x v="24"/>
    <x v="24"/>
    <x v="0"/>
    <x v="3"/>
    <x v="4"/>
    <s v="Agriculture - stationary combustion"/>
    <x v="4"/>
    <n v="3.5826856194167843E-4"/>
  </r>
  <r>
    <x v="24"/>
    <x v="24"/>
    <x v="0"/>
    <x v="3"/>
    <x v="4"/>
    <s v="Agriculture - stationary combustion"/>
    <x v="4"/>
    <n v="2.7650783952908861E-2"/>
  </r>
  <r>
    <x v="24"/>
    <x v="24"/>
    <x v="0"/>
    <x v="3"/>
    <x v="4"/>
    <s v="Agriculture - stationary combustion"/>
    <x v="4"/>
    <n v="7.2470535573341379E-3"/>
  </r>
  <r>
    <x v="24"/>
    <x v="24"/>
    <x v="0"/>
    <x v="4"/>
    <x v="0"/>
    <s v="Agriculture - stationary combustion"/>
    <x v="4"/>
    <n v="1.6063483513833425"/>
  </r>
  <r>
    <x v="24"/>
    <x v="24"/>
    <x v="0"/>
    <x v="4"/>
    <x v="0"/>
    <s v="Agriculture - stationary combustion"/>
    <x v="4"/>
    <n v="1.3784784827761052E-2"/>
  </r>
  <r>
    <x v="24"/>
    <x v="24"/>
    <x v="0"/>
    <x v="4"/>
    <x v="0"/>
    <s v="Agriculture - stationary combustion"/>
    <x v="4"/>
    <n v="0"/>
  </r>
  <r>
    <x v="24"/>
    <x v="24"/>
    <x v="0"/>
    <x v="4"/>
    <x v="0"/>
    <s v="Agriculture - stationary combustion"/>
    <x v="4"/>
    <n v="3.0526408297605985E-3"/>
  </r>
  <r>
    <x v="24"/>
    <x v="24"/>
    <x v="0"/>
    <x v="4"/>
    <x v="0"/>
    <s v="Agriculture - stationary combustion"/>
    <x v="4"/>
    <n v="1.8074640067221852"/>
  </r>
  <r>
    <x v="24"/>
    <x v="24"/>
    <x v="0"/>
    <x v="4"/>
    <x v="0"/>
    <s v="Agriculture - stationary combustion"/>
    <x v="4"/>
    <n v="7.3710722003671363E-3"/>
  </r>
  <r>
    <x v="24"/>
    <x v="24"/>
    <x v="0"/>
    <x v="4"/>
    <x v="1"/>
    <s v="Agriculture - stationary combustion"/>
    <x v="4"/>
    <n v="0.27326668956993777"/>
  </r>
  <r>
    <x v="24"/>
    <x v="24"/>
    <x v="0"/>
    <x v="4"/>
    <x v="1"/>
    <s v="Agriculture - stationary combustion"/>
    <x v="4"/>
    <n v="2.3450221821886877E-3"/>
  </r>
  <r>
    <x v="24"/>
    <x v="24"/>
    <x v="0"/>
    <x v="4"/>
    <x v="1"/>
    <s v="Agriculture - stationary combustion"/>
    <x v="4"/>
    <n v="0"/>
  </r>
  <r>
    <x v="24"/>
    <x v="24"/>
    <x v="0"/>
    <x v="4"/>
    <x v="1"/>
    <s v="Agriculture - stationary combustion"/>
    <x v="4"/>
    <n v="6.1862438920363649E-5"/>
  </r>
  <r>
    <x v="24"/>
    <x v="24"/>
    <x v="0"/>
    <x v="4"/>
    <x v="1"/>
    <s v="Agriculture - stationary combustion"/>
    <x v="4"/>
    <n v="2.1652249833444014E-2"/>
  </r>
  <r>
    <x v="24"/>
    <x v="24"/>
    <x v="0"/>
    <x v="4"/>
    <x v="1"/>
    <s v="Agriculture - stationary combustion"/>
    <x v="4"/>
    <n v="7.4802687281430949E-4"/>
  </r>
  <r>
    <x v="24"/>
    <x v="24"/>
    <x v="0"/>
    <x v="4"/>
    <x v="2"/>
    <s v="Agriculture - stationary combustion"/>
    <x v="4"/>
    <n v="0.3671186710798921"/>
  </r>
  <r>
    <x v="24"/>
    <x v="24"/>
    <x v="0"/>
    <x v="4"/>
    <x v="2"/>
    <s v="Agriculture - stationary combustion"/>
    <x v="4"/>
    <n v="3.150407495816087E-3"/>
  </r>
  <r>
    <x v="24"/>
    <x v="24"/>
    <x v="0"/>
    <x v="4"/>
    <x v="2"/>
    <s v="Agriculture - stationary combustion"/>
    <x v="4"/>
    <n v="0"/>
  </r>
  <r>
    <x v="24"/>
    <x v="24"/>
    <x v="0"/>
    <x v="4"/>
    <x v="2"/>
    <s v="Agriculture - stationary combustion"/>
    <x v="4"/>
    <n v="6.0556938231428074E-4"/>
  </r>
  <r>
    <x v="24"/>
    <x v="24"/>
    <x v="0"/>
    <x v="4"/>
    <x v="2"/>
    <s v="Agriculture - stationary combustion"/>
    <x v="4"/>
    <n v="0.24931490528619329"/>
  </r>
  <r>
    <x v="24"/>
    <x v="24"/>
    <x v="0"/>
    <x v="4"/>
    <x v="2"/>
    <s v="Agriculture - stationary combustion"/>
    <x v="4"/>
    <n v="1.347408903179246E-3"/>
  </r>
  <r>
    <x v="24"/>
    <x v="24"/>
    <x v="0"/>
    <x v="4"/>
    <x v="3"/>
    <s v="Agriculture - stationary combustion"/>
    <x v="4"/>
    <n v="0"/>
  </r>
  <r>
    <x v="24"/>
    <x v="24"/>
    <x v="0"/>
    <x v="4"/>
    <x v="3"/>
    <s v="Agriculture - stationary combustion"/>
    <x v="4"/>
    <n v="0"/>
  </r>
  <r>
    <x v="24"/>
    <x v="24"/>
    <x v="0"/>
    <x v="4"/>
    <x v="3"/>
    <s v="Agriculture - stationary combustion"/>
    <x v="4"/>
    <n v="0"/>
  </r>
  <r>
    <x v="24"/>
    <x v="24"/>
    <x v="0"/>
    <x v="4"/>
    <x v="3"/>
    <s v="Agriculture - stationary combustion"/>
    <x v="4"/>
    <n v="0"/>
  </r>
  <r>
    <x v="24"/>
    <x v="24"/>
    <x v="0"/>
    <x v="4"/>
    <x v="3"/>
    <s v="Agriculture - stationary combustion"/>
    <x v="4"/>
    <n v="0"/>
  </r>
  <r>
    <x v="24"/>
    <x v="24"/>
    <x v="0"/>
    <x v="4"/>
    <x v="3"/>
    <s v="Agriculture - stationary combustion"/>
    <x v="4"/>
    <n v="0"/>
  </r>
  <r>
    <x v="24"/>
    <x v="24"/>
    <x v="0"/>
    <x v="4"/>
    <x v="4"/>
    <s v="Agriculture - stationary combustion"/>
    <x v="4"/>
    <n v="0.2819788983239232"/>
  </r>
  <r>
    <x v="24"/>
    <x v="24"/>
    <x v="0"/>
    <x v="4"/>
    <x v="4"/>
    <s v="Agriculture - stationary combustion"/>
    <x v="4"/>
    <n v="2.4197854942341742E-3"/>
  </r>
  <r>
    <x v="24"/>
    <x v="24"/>
    <x v="0"/>
    <x v="4"/>
    <x v="4"/>
    <s v="Agriculture - stationary combustion"/>
    <x v="4"/>
    <n v="0"/>
  </r>
  <r>
    <x v="24"/>
    <x v="24"/>
    <x v="0"/>
    <x v="4"/>
    <x v="4"/>
    <s v="Agriculture - stationary combustion"/>
    <x v="4"/>
    <n v="4.6512967259711879E-4"/>
  </r>
  <r>
    <x v="24"/>
    <x v="24"/>
    <x v="0"/>
    <x v="4"/>
    <x v="4"/>
    <s v="Agriculture - stationary combustion"/>
    <x v="4"/>
    <n v="2.6098306512607701E-2"/>
  </r>
  <r>
    <x v="24"/>
    <x v="24"/>
    <x v="0"/>
    <x v="4"/>
    <x v="4"/>
    <s v="Agriculture - stationary combustion"/>
    <x v="4"/>
    <n v="7.7621795545641987E-4"/>
  </r>
  <r>
    <x v="24"/>
    <x v="24"/>
    <x v="0"/>
    <x v="5"/>
    <x v="0"/>
    <s v="Agriculture - stationary combustion"/>
    <x v="4"/>
    <n v="1.2708662794701489"/>
  </r>
  <r>
    <x v="24"/>
    <x v="24"/>
    <x v="0"/>
    <x v="5"/>
    <x v="0"/>
    <s v="Agriculture - stationary combustion"/>
    <x v="4"/>
    <n v="9.8562269252685988E-3"/>
  </r>
  <r>
    <x v="24"/>
    <x v="24"/>
    <x v="0"/>
    <x v="5"/>
    <x v="0"/>
    <s v="Agriculture - stationary combustion"/>
    <x v="4"/>
    <n v="0"/>
  </r>
  <r>
    <x v="24"/>
    <x v="24"/>
    <x v="0"/>
    <x v="5"/>
    <x v="0"/>
    <s v="Agriculture - stationary combustion"/>
    <x v="4"/>
    <n v="4.6428184441755626E-3"/>
  </r>
  <r>
    <x v="24"/>
    <x v="24"/>
    <x v="0"/>
    <x v="5"/>
    <x v="0"/>
    <s v="Agriculture - stationary combustion"/>
    <x v="4"/>
    <n v="1.7752777114238214"/>
  </r>
  <r>
    <x v="24"/>
    <x v="24"/>
    <x v="0"/>
    <x v="5"/>
    <x v="0"/>
    <s v="Agriculture - stationary combustion"/>
    <x v="4"/>
    <n v="8.8698730219331692E-3"/>
  </r>
  <r>
    <x v="24"/>
    <x v="24"/>
    <x v="0"/>
    <x v="5"/>
    <x v="1"/>
    <s v="Agriculture - stationary combustion"/>
    <x v="4"/>
    <n v="0.21231915626684791"/>
  </r>
  <r>
    <x v="24"/>
    <x v="24"/>
    <x v="0"/>
    <x v="5"/>
    <x v="1"/>
    <s v="Agriculture - stationary combustion"/>
    <x v="4"/>
    <n v="1.6466451416274059E-3"/>
  </r>
  <r>
    <x v="24"/>
    <x v="24"/>
    <x v="0"/>
    <x v="5"/>
    <x v="1"/>
    <s v="Agriculture - stationary combustion"/>
    <x v="4"/>
    <n v="0"/>
  </r>
  <r>
    <x v="24"/>
    <x v="24"/>
    <x v="0"/>
    <x v="5"/>
    <x v="1"/>
    <s v="Agriculture - stationary combustion"/>
    <x v="4"/>
    <n v="1.2372487784072732E-4"/>
  </r>
  <r>
    <x v="24"/>
    <x v="24"/>
    <x v="0"/>
    <x v="5"/>
    <x v="1"/>
    <s v="Agriculture - stationary combustion"/>
    <x v="4"/>
    <n v="2.4398903183404999E-2"/>
  </r>
  <r>
    <x v="24"/>
    <x v="24"/>
    <x v="0"/>
    <x v="5"/>
    <x v="1"/>
    <s v="Agriculture - stationary combustion"/>
    <x v="4"/>
    <n v="9.0012730828036242E-4"/>
  </r>
  <r>
    <x v="24"/>
    <x v="24"/>
    <x v="0"/>
    <x v="5"/>
    <x v="2"/>
    <s v="Agriculture - stationary combustion"/>
    <x v="4"/>
    <n v="0.28819539696628149"/>
  </r>
  <r>
    <x v="24"/>
    <x v="24"/>
    <x v="0"/>
    <x v="5"/>
    <x v="2"/>
    <s v="Agriculture - stationary combustion"/>
    <x v="4"/>
    <n v="2.2351047291158032E-3"/>
  </r>
  <r>
    <x v="24"/>
    <x v="24"/>
    <x v="0"/>
    <x v="5"/>
    <x v="2"/>
    <s v="Agriculture - stationary combustion"/>
    <x v="4"/>
    <n v="0"/>
  </r>
  <r>
    <x v="24"/>
    <x v="24"/>
    <x v="0"/>
    <x v="5"/>
    <x v="2"/>
    <s v="Agriculture - stationary combustion"/>
    <x v="4"/>
    <n v="9.1579389972133078E-4"/>
  </r>
  <r>
    <x v="24"/>
    <x v="24"/>
    <x v="0"/>
    <x v="5"/>
    <x v="2"/>
    <s v="Agriculture - stationary combustion"/>
    <x v="4"/>
    <n v="0.27803494772412518"/>
  </r>
  <r>
    <x v="24"/>
    <x v="24"/>
    <x v="0"/>
    <x v="5"/>
    <x v="2"/>
    <s v="Agriculture - stationary combustion"/>
    <x v="4"/>
    <n v="1.6213849973178783E-3"/>
  </r>
  <r>
    <x v="24"/>
    <x v="24"/>
    <x v="0"/>
    <x v="5"/>
    <x v="3"/>
    <s v="Agriculture - stationary combustion"/>
    <x v="4"/>
    <n v="0"/>
  </r>
  <r>
    <x v="24"/>
    <x v="24"/>
    <x v="0"/>
    <x v="5"/>
    <x v="3"/>
    <s v="Agriculture - stationary combustion"/>
    <x v="4"/>
    <n v="0"/>
  </r>
  <r>
    <x v="24"/>
    <x v="24"/>
    <x v="0"/>
    <x v="5"/>
    <x v="3"/>
    <s v="Agriculture - stationary combustion"/>
    <x v="4"/>
    <n v="0"/>
  </r>
  <r>
    <x v="24"/>
    <x v="24"/>
    <x v="0"/>
    <x v="5"/>
    <x v="3"/>
    <s v="Agriculture - stationary combustion"/>
    <x v="4"/>
    <n v="0"/>
  </r>
  <r>
    <x v="24"/>
    <x v="24"/>
    <x v="0"/>
    <x v="5"/>
    <x v="3"/>
    <s v="Agriculture - stationary combustion"/>
    <x v="4"/>
    <n v="0"/>
  </r>
  <r>
    <x v="24"/>
    <x v="24"/>
    <x v="0"/>
    <x v="5"/>
    <x v="3"/>
    <s v="Agriculture - stationary combustion"/>
    <x v="4"/>
    <n v="0"/>
  </r>
  <r>
    <x v="24"/>
    <x v="24"/>
    <x v="0"/>
    <x v="5"/>
    <x v="4"/>
    <s v="Agriculture - stationary combustion"/>
    <x v="4"/>
    <n v="0.22719605489719591"/>
  </r>
  <r>
    <x v="24"/>
    <x v="24"/>
    <x v="0"/>
    <x v="5"/>
    <x v="4"/>
    <s v="Agriculture - stationary combustion"/>
    <x v="4"/>
    <n v="1.7620232039881922E-3"/>
  </r>
  <r>
    <x v="24"/>
    <x v="24"/>
    <x v="0"/>
    <x v="5"/>
    <x v="4"/>
    <s v="Agriculture - stationary combustion"/>
    <x v="4"/>
    <n v="0"/>
  </r>
  <r>
    <x v="24"/>
    <x v="24"/>
    <x v="0"/>
    <x v="5"/>
    <x v="4"/>
    <s v="Agriculture - stationary combustion"/>
    <x v="4"/>
    <n v="7.219572668606775E-4"/>
  </r>
  <r>
    <x v="24"/>
    <x v="24"/>
    <x v="0"/>
    <x v="5"/>
    <x v="4"/>
    <s v="Agriculture - stationary combustion"/>
    <x v="4"/>
    <n v="2.6817906023078705E-2"/>
  </r>
  <r>
    <x v="24"/>
    <x v="24"/>
    <x v="0"/>
    <x v="5"/>
    <x v="4"/>
    <s v="Agriculture - stationary combustion"/>
    <x v="4"/>
    <n v="9.3405063945786585E-4"/>
  </r>
  <r>
    <x v="24"/>
    <x v="24"/>
    <x v="0"/>
    <x v="6"/>
    <x v="0"/>
    <s v="Agriculture - stationary combustion"/>
    <x v="4"/>
    <n v="1.5413343217565609"/>
  </r>
  <r>
    <x v="24"/>
    <x v="24"/>
    <x v="0"/>
    <x v="6"/>
    <x v="0"/>
    <s v="Agriculture - stationary combustion"/>
    <x v="4"/>
    <n v="1.1842350463818641E-2"/>
  </r>
  <r>
    <x v="24"/>
    <x v="24"/>
    <x v="0"/>
    <x v="6"/>
    <x v="0"/>
    <s v="Agriculture - stationary combustion"/>
    <x v="4"/>
    <n v="0"/>
  </r>
  <r>
    <x v="24"/>
    <x v="24"/>
    <x v="0"/>
    <x v="6"/>
    <x v="0"/>
    <s v="Agriculture - stationary combustion"/>
    <x v="4"/>
    <n v="4.626456420680697E-3"/>
  </r>
  <r>
    <x v="24"/>
    <x v="24"/>
    <x v="0"/>
    <x v="6"/>
    <x v="0"/>
    <s v="Agriculture - stationary combustion"/>
    <x v="4"/>
    <n v="1.8049151641787364"/>
  </r>
  <r>
    <x v="24"/>
    <x v="24"/>
    <x v="0"/>
    <x v="6"/>
    <x v="0"/>
    <s v="Agriculture - stationary combustion"/>
    <x v="4"/>
    <n v="2.4999562620288754E-3"/>
  </r>
  <r>
    <x v="24"/>
    <x v="24"/>
    <x v="0"/>
    <x v="6"/>
    <x v="1"/>
    <s v="Agriculture - stationary combustion"/>
    <x v="4"/>
    <n v="0.25143954684070274"/>
  </r>
  <r>
    <x v="24"/>
    <x v="24"/>
    <x v="0"/>
    <x v="6"/>
    <x v="1"/>
    <s v="Agriculture - stationary combustion"/>
    <x v="4"/>
    <n v="1.9318555307053201E-3"/>
  </r>
  <r>
    <x v="24"/>
    <x v="24"/>
    <x v="0"/>
    <x v="6"/>
    <x v="1"/>
    <s v="Agriculture - stationary combustion"/>
    <x v="4"/>
    <n v="0"/>
  </r>
  <r>
    <x v="24"/>
    <x v="24"/>
    <x v="0"/>
    <x v="6"/>
    <x v="1"/>
    <s v="Agriculture - stationary combustion"/>
    <x v="4"/>
    <n v="1.8558731676109099E-4"/>
  </r>
  <r>
    <x v="24"/>
    <x v="24"/>
    <x v="0"/>
    <x v="6"/>
    <x v="1"/>
    <s v="Agriculture - stationary combustion"/>
    <x v="4"/>
    <n v="2.1251003833449245E-2"/>
  </r>
  <r>
    <x v="24"/>
    <x v="24"/>
    <x v="0"/>
    <x v="6"/>
    <x v="1"/>
    <s v="Agriculture - stationary combustion"/>
    <x v="4"/>
    <n v="2.5369911106892535E-4"/>
  </r>
  <r>
    <x v="24"/>
    <x v="24"/>
    <x v="0"/>
    <x v="6"/>
    <x v="2"/>
    <s v="Agriculture - stationary combustion"/>
    <x v="4"/>
    <n v="0.35004414393169608"/>
  </r>
  <r>
    <x v="24"/>
    <x v="24"/>
    <x v="0"/>
    <x v="6"/>
    <x v="2"/>
    <s v="Agriculture - stationary combustion"/>
    <x v="4"/>
    <n v="2.6894524904385012E-3"/>
  </r>
  <r>
    <x v="24"/>
    <x v="24"/>
    <x v="0"/>
    <x v="6"/>
    <x v="2"/>
    <s v="Agriculture - stationary combustion"/>
    <x v="4"/>
    <n v="0"/>
  </r>
  <r>
    <x v="24"/>
    <x v="24"/>
    <x v="0"/>
    <x v="6"/>
    <x v="2"/>
    <s v="Agriculture - stationary combustion"/>
    <x v="4"/>
    <n v="9.1342599888513893E-4"/>
  </r>
  <r>
    <x v="24"/>
    <x v="24"/>
    <x v="0"/>
    <x v="6"/>
    <x v="2"/>
    <s v="Agriculture - stationary combustion"/>
    <x v="4"/>
    <n v="0.25077102326036504"/>
  </r>
  <r>
    <x v="24"/>
    <x v="24"/>
    <x v="0"/>
    <x v="6"/>
    <x v="2"/>
    <s v="Agriculture - stationary combustion"/>
    <x v="4"/>
    <n v="4.5698417183440956E-4"/>
  </r>
  <r>
    <x v="24"/>
    <x v="24"/>
    <x v="0"/>
    <x v="6"/>
    <x v="3"/>
    <s v="Agriculture - stationary combustion"/>
    <x v="4"/>
    <n v="0"/>
  </r>
  <r>
    <x v="24"/>
    <x v="24"/>
    <x v="0"/>
    <x v="6"/>
    <x v="3"/>
    <s v="Agriculture - stationary combustion"/>
    <x v="4"/>
    <n v="0"/>
  </r>
  <r>
    <x v="24"/>
    <x v="24"/>
    <x v="0"/>
    <x v="6"/>
    <x v="3"/>
    <s v="Agriculture - stationary combustion"/>
    <x v="4"/>
    <n v="0"/>
  </r>
  <r>
    <x v="24"/>
    <x v="24"/>
    <x v="0"/>
    <x v="6"/>
    <x v="3"/>
    <s v="Agriculture - stationary combustion"/>
    <x v="4"/>
    <n v="0"/>
  </r>
  <r>
    <x v="24"/>
    <x v="24"/>
    <x v="0"/>
    <x v="6"/>
    <x v="3"/>
    <s v="Agriculture - stationary combustion"/>
    <x v="4"/>
    <n v="0"/>
  </r>
  <r>
    <x v="24"/>
    <x v="24"/>
    <x v="0"/>
    <x v="6"/>
    <x v="3"/>
    <s v="Agriculture - stationary combustion"/>
    <x v="4"/>
    <n v="0"/>
  </r>
  <r>
    <x v="24"/>
    <x v="24"/>
    <x v="0"/>
    <x v="6"/>
    <x v="4"/>
    <s v="Agriculture - stationary combustion"/>
    <x v="4"/>
    <n v="0.2780543026640826"/>
  </r>
  <r>
    <x v="24"/>
    <x v="24"/>
    <x v="0"/>
    <x v="6"/>
    <x v="4"/>
    <s v="Agriculture - stationary combustion"/>
    <x v="4"/>
    <n v="2.1363415150375382E-3"/>
  </r>
  <r>
    <x v="24"/>
    <x v="24"/>
    <x v="0"/>
    <x v="6"/>
    <x v="4"/>
    <s v="Agriculture - stationary combustion"/>
    <x v="4"/>
    <n v="0"/>
  </r>
  <r>
    <x v="24"/>
    <x v="24"/>
    <x v="0"/>
    <x v="6"/>
    <x v="4"/>
    <s v="Agriculture - stationary combustion"/>
    <x v="4"/>
    <n v="7.2557142737062852E-4"/>
  </r>
  <r>
    <x v="24"/>
    <x v="24"/>
    <x v="0"/>
    <x v="6"/>
    <x v="4"/>
    <s v="Agriculture - stationary combustion"/>
    <x v="4"/>
    <n v="2.6300409482346281E-2"/>
  </r>
  <r>
    <x v="24"/>
    <x v="24"/>
    <x v="0"/>
    <x v="6"/>
    <x v="4"/>
    <s v="Agriculture - stationary combustion"/>
    <x v="4"/>
    <n v="2.6326033522584071E-4"/>
  </r>
  <r>
    <x v="24"/>
    <x v="24"/>
    <x v="0"/>
    <x v="7"/>
    <x v="0"/>
    <s v="Agriculture - stationary combustion"/>
    <x v="4"/>
    <n v="1.4191188873120761"/>
  </r>
  <r>
    <x v="24"/>
    <x v="24"/>
    <x v="0"/>
    <x v="7"/>
    <x v="0"/>
    <s v="Agriculture - stationary combustion"/>
    <x v="4"/>
    <n v="1.1649547210040653E-2"/>
  </r>
  <r>
    <x v="24"/>
    <x v="24"/>
    <x v="0"/>
    <x v="7"/>
    <x v="0"/>
    <s v="Agriculture - stationary combustion"/>
    <x v="4"/>
    <n v="0"/>
  </r>
  <r>
    <x v="24"/>
    <x v="24"/>
    <x v="0"/>
    <x v="7"/>
    <x v="0"/>
    <s v="Agriculture - stationary combustion"/>
    <x v="4"/>
    <n v="4.4893601433971947E-3"/>
  </r>
  <r>
    <x v="24"/>
    <x v="24"/>
    <x v="0"/>
    <x v="7"/>
    <x v="0"/>
    <s v="Agriculture - stationary combustion"/>
    <x v="4"/>
    <n v="1.7844760157414148"/>
  </r>
  <r>
    <x v="24"/>
    <x v="24"/>
    <x v="0"/>
    <x v="7"/>
    <x v="0"/>
    <s v="Agriculture - stationary combustion"/>
    <x v="4"/>
    <n v="2.9837690906897494E-3"/>
  </r>
  <r>
    <x v="24"/>
    <x v="24"/>
    <x v="0"/>
    <x v="7"/>
    <x v="1"/>
    <s v="Agriculture - stationary combustion"/>
    <x v="4"/>
    <n v="0.24260047739436794"/>
  </r>
  <r>
    <x v="24"/>
    <x v="24"/>
    <x v="0"/>
    <x v="7"/>
    <x v="1"/>
    <s v="Agriculture - stationary combustion"/>
    <x v="4"/>
    <n v="1.9915073640779384E-3"/>
  </r>
  <r>
    <x v="24"/>
    <x v="24"/>
    <x v="0"/>
    <x v="7"/>
    <x v="1"/>
    <s v="Agriculture - stationary combustion"/>
    <x v="4"/>
    <n v="0"/>
  </r>
  <r>
    <x v="24"/>
    <x v="24"/>
    <x v="0"/>
    <x v="7"/>
    <x v="1"/>
    <s v="Agriculture - stationary combustion"/>
    <x v="4"/>
    <n v="2.4744975568145492E-4"/>
  </r>
  <r>
    <x v="24"/>
    <x v="24"/>
    <x v="0"/>
    <x v="7"/>
    <x v="1"/>
    <s v="Agriculture - stationary combustion"/>
    <x v="4"/>
    <n v="2.3203046994420884E-2"/>
  </r>
  <r>
    <x v="24"/>
    <x v="24"/>
    <x v="0"/>
    <x v="7"/>
    <x v="1"/>
    <s v="Agriculture - stationary combustion"/>
    <x v="4"/>
    <n v="3.0279712386991421E-4"/>
  </r>
  <r>
    <x v="24"/>
    <x v="24"/>
    <x v="0"/>
    <x v="7"/>
    <x v="2"/>
    <s v="Agriculture - stationary combustion"/>
    <x v="4"/>
    <n v="0.33737492957315895"/>
  </r>
  <r>
    <x v="24"/>
    <x v="24"/>
    <x v="0"/>
    <x v="7"/>
    <x v="2"/>
    <s v="Agriculture - stationary combustion"/>
    <x v="4"/>
    <n v="2.769510859651012E-3"/>
  </r>
  <r>
    <x v="24"/>
    <x v="24"/>
    <x v="0"/>
    <x v="7"/>
    <x v="2"/>
    <s v="Agriculture - stationary combustion"/>
    <x v="4"/>
    <n v="0"/>
  </r>
  <r>
    <x v="24"/>
    <x v="24"/>
    <x v="0"/>
    <x v="7"/>
    <x v="2"/>
    <s v="Agriculture - stationary combustion"/>
    <x v="4"/>
    <n v="9.2359125169823146E-4"/>
  </r>
  <r>
    <x v="24"/>
    <x v="24"/>
    <x v="0"/>
    <x v="7"/>
    <x v="2"/>
    <s v="Agriculture - stationary combustion"/>
    <x v="4"/>
    <n v="0.26811692123882608"/>
  </r>
  <r>
    <x v="24"/>
    <x v="24"/>
    <x v="0"/>
    <x v="7"/>
    <x v="2"/>
    <s v="Agriculture - stationary combustion"/>
    <x v="4"/>
    <n v="5.4542364103097056E-4"/>
  </r>
  <r>
    <x v="24"/>
    <x v="24"/>
    <x v="0"/>
    <x v="7"/>
    <x v="3"/>
    <s v="Agriculture - stationary combustion"/>
    <x v="4"/>
    <n v="0"/>
  </r>
  <r>
    <x v="24"/>
    <x v="24"/>
    <x v="0"/>
    <x v="7"/>
    <x v="3"/>
    <s v="Agriculture - stationary combustion"/>
    <x v="4"/>
    <n v="0"/>
  </r>
  <r>
    <x v="24"/>
    <x v="24"/>
    <x v="0"/>
    <x v="7"/>
    <x v="3"/>
    <s v="Agriculture - stationary combustion"/>
    <x v="4"/>
    <n v="0"/>
  </r>
  <r>
    <x v="24"/>
    <x v="24"/>
    <x v="0"/>
    <x v="7"/>
    <x v="3"/>
    <s v="Agriculture - stationary combustion"/>
    <x v="4"/>
    <n v="0"/>
  </r>
  <r>
    <x v="24"/>
    <x v="24"/>
    <x v="0"/>
    <x v="7"/>
    <x v="3"/>
    <s v="Agriculture - stationary combustion"/>
    <x v="4"/>
    <n v="0"/>
  </r>
  <r>
    <x v="24"/>
    <x v="24"/>
    <x v="0"/>
    <x v="7"/>
    <x v="3"/>
    <s v="Agriculture - stationary combustion"/>
    <x v="4"/>
    <n v="0"/>
  </r>
  <r>
    <x v="24"/>
    <x v="24"/>
    <x v="0"/>
    <x v="7"/>
    <x v="4"/>
    <s v="Agriculture - stationary combustion"/>
    <x v="4"/>
    <n v="0.26671147723179528"/>
  </r>
  <r>
    <x v="24"/>
    <x v="24"/>
    <x v="0"/>
    <x v="7"/>
    <x v="4"/>
    <s v="Agriculture - stationary combustion"/>
    <x v="4"/>
    <n v="2.189434566230399E-3"/>
  </r>
  <r>
    <x v="24"/>
    <x v="24"/>
    <x v="0"/>
    <x v="7"/>
    <x v="4"/>
    <s v="Agriculture - stationary combustion"/>
    <x v="4"/>
    <n v="0"/>
  </r>
  <r>
    <x v="24"/>
    <x v="24"/>
    <x v="0"/>
    <x v="7"/>
    <x v="4"/>
    <s v="Agriculture - stationary combustion"/>
    <x v="4"/>
    <n v="7.301443157334001E-4"/>
  </r>
  <r>
    <x v="24"/>
    <x v="24"/>
    <x v="0"/>
    <x v="7"/>
    <x v="4"/>
    <s v="Agriculture - stationary combustion"/>
    <x v="4"/>
    <n v="2.7441616780234785E-2"/>
  </r>
  <r>
    <x v="24"/>
    <x v="24"/>
    <x v="0"/>
    <x v="7"/>
    <x v="4"/>
    <s v="Agriculture - stationary combustion"/>
    <x v="4"/>
    <n v="3.1420871756132043E-4"/>
  </r>
  <r>
    <x v="24"/>
    <x v="24"/>
    <x v="0"/>
    <x v="8"/>
    <x v="0"/>
    <s v="Agriculture - stationary combustion"/>
    <x v="4"/>
    <n v="1.464782993414133"/>
  </r>
  <r>
    <x v="24"/>
    <x v="24"/>
    <x v="0"/>
    <x v="8"/>
    <x v="0"/>
    <s v="Agriculture - stationary combustion"/>
    <x v="4"/>
    <n v="1.5851695815042106E-2"/>
  </r>
  <r>
    <x v="24"/>
    <x v="24"/>
    <x v="0"/>
    <x v="8"/>
    <x v="0"/>
    <s v="Agriculture - stationary combustion"/>
    <x v="4"/>
    <n v="0"/>
  </r>
  <r>
    <x v="24"/>
    <x v="24"/>
    <x v="0"/>
    <x v="8"/>
    <x v="0"/>
    <s v="Agriculture - stationary combustion"/>
    <x v="4"/>
    <n v="4.5235681620884594E-3"/>
  </r>
  <r>
    <x v="24"/>
    <x v="24"/>
    <x v="0"/>
    <x v="8"/>
    <x v="0"/>
    <s v="Agriculture - stationary combustion"/>
    <x v="4"/>
    <n v="1.8525587366337941"/>
  </r>
  <r>
    <x v="24"/>
    <x v="24"/>
    <x v="0"/>
    <x v="8"/>
    <x v="0"/>
    <s v="Agriculture - stationary combustion"/>
    <x v="4"/>
    <n v="3.9231860332174335E-3"/>
  </r>
  <r>
    <x v="24"/>
    <x v="24"/>
    <x v="0"/>
    <x v="8"/>
    <x v="1"/>
    <s v="Agriculture - stationary combustion"/>
    <x v="4"/>
    <n v="0.2412665015168966"/>
  </r>
  <r>
    <x v="24"/>
    <x v="24"/>
    <x v="0"/>
    <x v="8"/>
    <x v="1"/>
    <s v="Agriculture - stationary combustion"/>
    <x v="4"/>
    <n v="2.6109554859666206E-3"/>
  </r>
  <r>
    <x v="24"/>
    <x v="24"/>
    <x v="0"/>
    <x v="8"/>
    <x v="1"/>
    <s v="Agriculture - stationary combustion"/>
    <x v="4"/>
    <n v="0"/>
  </r>
  <r>
    <x v="24"/>
    <x v="24"/>
    <x v="0"/>
    <x v="8"/>
    <x v="1"/>
    <s v="Agriculture - stationary combustion"/>
    <x v="4"/>
    <n v="3.093121946018185E-4"/>
  </r>
  <r>
    <x v="24"/>
    <x v="24"/>
    <x v="0"/>
    <x v="8"/>
    <x v="1"/>
    <s v="Agriculture - stationary combustion"/>
    <x v="4"/>
    <n v="2.2645497984742517E-2"/>
  </r>
  <r>
    <x v="24"/>
    <x v="24"/>
    <x v="0"/>
    <x v="8"/>
    <x v="1"/>
    <s v="Agriculture - stationary combustion"/>
    <x v="4"/>
    <n v="3.9813048904204797E-4"/>
  </r>
  <r>
    <x v="24"/>
    <x v="24"/>
    <x v="0"/>
    <x v="8"/>
    <x v="2"/>
    <s v="Agriculture - stationary combustion"/>
    <x v="4"/>
    <n v="0.34083265076522173"/>
  </r>
  <r>
    <x v="24"/>
    <x v="24"/>
    <x v="0"/>
    <x v="8"/>
    <x v="2"/>
    <s v="Agriculture - stationary combustion"/>
    <x v="4"/>
    <n v="3.6884477277906681E-3"/>
  </r>
  <r>
    <x v="24"/>
    <x v="24"/>
    <x v="0"/>
    <x v="8"/>
    <x v="2"/>
    <s v="Agriculture - stationary combustion"/>
    <x v="4"/>
    <n v="0"/>
  </r>
  <r>
    <x v="24"/>
    <x v="24"/>
    <x v="0"/>
    <x v="8"/>
    <x v="2"/>
    <s v="Agriculture - stationary combustion"/>
    <x v="4"/>
    <n v="9.1192899556526283E-4"/>
  </r>
  <r>
    <x v="24"/>
    <x v="24"/>
    <x v="0"/>
    <x v="8"/>
    <x v="2"/>
    <s v="Agriculture - stationary combustion"/>
    <x v="4"/>
    <n v="0.25455939912610326"/>
  </r>
  <r>
    <x v="24"/>
    <x v="24"/>
    <x v="0"/>
    <x v="8"/>
    <x v="2"/>
    <s v="Agriculture - stationary combustion"/>
    <x v="4"/>
    <n v="7.1714611474330003E-4"/>
  </r>
  <r>
    <x v="24"/>
    <x v="24"/>
    <x v="0"/>
    <x v="8"/>
    <x v="3"/>
    <s v="Agriculture - stationary combustion"/>
    <x v="4"/>
    <n v="0"/>
  </r>
  <r>
    <x v="24"/>
    <x v="24"/>
    <x v="0"/>
    <x v="8"/>
    <x v="3"/>
    <s v="Agriculture - stationary combustion"/>
    <x v="4"/>
    <n v="0"/>
  </r>
  <r>
    <x v="24"/>
    <x v="24"/>
    <x v="0"/>
    <x v="8"/>
    <x v="3"/>
    <s v="Agriculture - stationary combustion"/>
    <x v="4"/>
    <n v="0"/>
  </r>
  <r>
    <x v="24"/>
    <x v="24"/>
    <x v="0"/>
    <x v="8"/>
    <x v="3"/>
    <s v="Agriculture - stationary combustion"/>
    <x v="4"/>
    <n v="0"/>
  </r>
  <r>
    <x v="24"/>
    <x v="24"/>
    <x v="0"/>
    <x v="8"/>
    <x v="3"/>
    <s v="Agriculture - stationary combustion"/>
    <x v="4"/>
    <n v="0"/>
  </r>
  <r>
    <x v="24"/>
    <x v="24"/>
    <x v="0"/>
    <x v="8"/>
    <x v="3"/>
    <s v="Agriculture - stationary combustion"/>
    <x v="4"/>
    <n v="0"/>
  </r>
  <r>
    <x v="24"/>
    <x v="24"/>
    <x v="0"/>
    <x v="8"/>
    <x v="4"/>
    <s v="Agriculture - stationary combustion"/>
    <x v="4"/>
    <n v="0.27279106553052407"/>
  </r>
  <r>
    <x v="24"/>
    <x v="24"/>
    <x v="0"/>
    <x v="8"/>
    <x v="4"/>
    <s v="Agriculture - stationary combustion"/>
    <x v="4"/>
    <n v="2.952110320295423E-3"/>
  </r>
  <r>
    <x v="24"/>
    <x v="24"/>
    <x v="0"/>
    <x v="8"/>
    <x v="4"/>
    <s v="Agriculture - stationary combustion"/>
    <x v="4"/>
    <n v="0"/>
  </r>
  <r>
    <x v="24"/>
    <x v="24"/>
    <x v="0"/>
    <x v="8"/>
    <x v="4"/>
    <s v="Agriculture - stationary combustion"/>
    <x v="4"/>
    <n v="7.2987749803286297E-4"/>
  </r>
  <r>
    <x v="24"/>
    <x v="24"/>
    <x v="0"/>
    <x v="8"/>
    <x v="4"/>
    <s v="Agriculture - stationary combustion"/>
    <x v="4"/>
    <n v="2.2874659345281659E-2"/>
  </r>
  <r>
    <x v="24"/>
    <x v="24"/>
    <x v="0"/>
    <x v="8"/>
    <x v="4"/>
    <s v="Agriculture - stationary combustion"/>
    <x v="4"/>
    <n v="4.1313493597682329E-4"/>
  </r>
  <r>
    <x v="24"/>
    <x v="24"/>
    <x v="0"/>
    <x v="9"/>
    <x v="0"/>
    <s v="Agriculture - stationary combustion"/>
    <x v="4"/>
    <n v="1.4073004942000797"/>
  </r>
  <r>
    <x v="24"/>
    <x v="24"/>
    <x v="0"/>
    <x v="9"/>
    <x v="0"/>
    <s v="Agriculture - stationary combustion"/>
    <x v="4"/>
    <n v="1.7733900887284843E-2"/>
  </r>
  <r>
    <x v="24"/>
    <x v="24"/>
    <x v="0"/>
    <x v="9"/>
    <x v="0"/>
    <s v="Agriculture - stationary combustion"/>
    <x v="4"/>
    <n v="0"/>
  </r>
  <r>
    <x v="24"/>
    <x v="24"/>
    <x v="0"/>
    <x v="9"/>
    <x v="0"/>
    <s v="Agriculture - stationary combustion"/>
    <x v="4"/>
    <n v="4.3193830324954755E-3"/>
  </r>
  <r>
    <x v="24"/>
    <x v="24"/>
    <x v="0"/>
    <x v="9"/>
    <x v="0"/>
    <s v="Agriculture - stationary combustion"/>
    <x v="4"/>
    <n v="2.0013894592295944"/>
  </r>
  <r>
    <x v="24"/>
    <x v="24"/>
    <x v="0"/>
    <x v="9"/>
    <x v="0"/>
    <s v="Agriculture - stationary combustion"/>
    <x v="4"/>
    <n v="3.6999470354757854E-3"/>
  </r>
  <r>
    <x v="24"/>
    <x v="24"/>
    <x v="0"/>
    <x v="9"/>
    <x v="1"/>
    <s v="Agriculture - stationary combustion"/>
    <x v="4"/>
    <n v="0.22497891404248743"/>
  </r>
  <r>
    <x v="24"/>
    <x v="24"/>
    <x v="0"/>
    <x v="9"/>
    <x v="1"/>
    <s v="Agriculture - stationary combustion"/>
    <x v="4"/>
    <n v="2.8350404052307639E-3"/>
  </r>
  <r>
    <x v="24"/>
    <x v="24"/>
    <x v="0"/>
    <x v="9"/>
    <x v="1"/>
    <s v="Agriculture - stationary combustion"/>
    <x v="4"/>
    <n v="0"/>
  </r>
  <r>
    <x v="24"/>
    <x v="24"/>
    <x v="0"/>
    <x v="9"/>
    <x v="1"/>
    <s v="Agriculture - stationary combustion"/>
    <x v="4"/>
    <n v="3.7117463352218224E-4"/>
  </r>
  <r>
    <x v="24"/>
    <x v="24"/>
    <x v="0"/>
    <x v="9"/>
    <x v="1"/>
    <s v="Agriculture - stationary combustion"/>
    <x v="4"/>
    <n v="2.1291193058390109E-2"/>
  </r>
  <r>
    <x v="24"/>
    <x v="24"/>
    <x v="0"/>
    <x v="9"/>
    <x v="1"/>
    <s v="Agriculture - stationary combustion"/>
    <x v="4"/>
    <n v="3.7547587858217913E-4"/>
  </r>
  <r>
    <x v="24"/>
    <x v="24"/>
    <x v="0"/>
    <x v="9"/>
    <x v="2"/>
    <s v="Agriculture - stationary combustion"/>
    <x v="4"/>
    <n v="0.32371392113489039"/>
  </r>
  <r>
    <x v="24"/>
    <x v="24"/>
    <x v="0"/>
    <x v="9"/>
    <x v="2"/>
    <s v="Agriculture - stationary combustion"/>
    <x v="4"/>
    <n v="4.0792358255395574E-3"/>
  </r>
  <r>
    <x v="24"/>
    <x v="24"/>
    <x v="0"/>
    <x v="9"/>
    <x v="2"/>
    <s v="Agriculture - stationary combustion"/>
    <x v="4"/>
    <n v="0"/>
  </r>
  <r>
    <x v="24"/>
    <x v="24"/>
    <x v="0"/>
    <x v="9"/>
    <x v="2"/>
    <s v="Agriculture - stationary combustion"/>
    <x v="4"/>
    <n v="8.4986393787898191E-4"/>
  </r>
  <r>
    <x v="24"/>
    <x v="24"/>
    <x v="0"/>
    <x v="9"/>
    <x v="2"/>
    <s v="Agriculture - stationary combustion"/>
    <x v="4"/>
    <n v="0.30041491198121295"/>
  </r>
  <r>
    <x v="24"/>
    <x v="24"/>
    <x v="0"/>
    <x v="9"/>
    <x v="2"/>
    <s v="Agriculture - stationary combustion"/>
    <x v="4"/>
    <n v="6.7633872540868913E-4"/>
  </r>
  <r>
    <x v="24"/>
    <x v="24"/>
    <x v="0"/>
    <x v="9"/>
    <x v="3"/>
    <s v="Agriculture - stationary combustion"/>
    <x v="4"/>
    <n v="0"/>
  </r>
  <r>
    <x v="24"/>
    <x v="24"/>
    <x v="0"/>
    <x v="9"/>
    <x v="3"/>
    <s v="Agriculture - stationary combustion"/>
    <x v="4"/>
    <n v="0"/>
  </r>
  <r>
    <x v="24"/>
    <x v="24"/>
    <x v="0"/>
    <x v="9"/>
    <x v="3"/>
    <s v="Agriculture - stationary combustion"/>
    <x v="4"/>
    <n v="0"/>
  </r>
  <r>
    <x v="24"/>
    <x v="24"/>
    <x v="0"/>
    <x v="9"/>
    <x v="3"/>
    <s v="Agriculture - stationary combustion"/>
    <x v="4"/>
    <n v="0"/>
  </r>
  <r>
    <x v="24"/>
    <x v="24"/>
    <x v="0"/>
    <x v="9"/>
    <x v="3"/>
    <s v="Agriculture - stationary combustion"/>
    <x v="4"/>
    <n v="0"/>
  </r>
  <r>
    <x v="24"/>
    <x v="24"/>
    <x v="0"/>
    <x v="9"/>
    <x v="3"/>
    <s v="Agriculture - stationary combustion"/>
    <x v="4"/>
    <n v="0"/>
  </r>
  <r>
    <x v="24"/>
    <x v="24"/>
    <x v="0"/>
    <x v="9"/>
    <x v="4"/>
    <s v="Agriculture - stationary combustion"/>
    <x v="4"/>
    <n v="0.25805331708452695"/>
  </r>
  <r>
    <x v="24"/>
    <x v="24"/>
    <x v="0"/>
    <x v="9"/>
    <x v="4"/>
    <s v="Agriculture - stationary combustion"/>
    <x v="4"/>
    <n v="3.251822881944832E-3"/>
  </r>
  <r>
    <x v="24"/>
    <x v="24"/>
    <x v="0"/>
    <x v="9"/>
    <x v="4"/>
    <s v="Agriculture - stationary combustion"/>
    <x v="4"/>
    <n v="0"/>
  </r>
  <r>
    <x v="24"/>
    <x v="24"/>
    <x v="0"/>
    <x v="9"/>
    <x v="4"/>
    <s v="Agriculture - stationary combustion"/>
    <x v="4"/>
    <n v="6.7748154750751021E-4"/>
  </r>
  <r>
    <x v="24"/>
    <x v="24"/>
    <x v="0"/>
    <x v="9"/>
    <x v="4"/>
    <s v="Agriculture - stationary combustion"/>
    <x v="4"/>
    <n v="2.7297805089482818E-2"/>
  </r>
  <r>
    <x v="24"/>
    <x v="24"/>
    <x v="0"/>
    <x v="9"/>
    <x v="4"/>
    <s v="Agriculture - stationary combustion"/>
    <x v="4"/>
    <n v="3.8962653534054518E-4"/>
  </r>
  <r>
    <x v="24"/>
    <x v="24"/>
    <x v="0"/>
    <x v="10"/>
    <x v="0"/>
    <s v="Agriculture - stationary combustion"/>
    <x v="4"/>
    <n v="1.3922139377561429"/>
  </r>
  <r>
    <x v="24"/>
    <x v="24"/>
    <x v="0"/>
    <x v="10"/>
    <x v="0"/>
    <s v="Agriculture - stationary combustion"/>
    <x v="4"/>
    <n v="9.8237252490213922E-3"/>
  </r>
  <r>
    <x v="24"/>
    <x v="24"/>
    <x v="0"/>
    <x v="10"/>
    <x v="0"/>
    <s v="Agriculture - stationary combustion"/>
    <x v="4"/>
    <n v="0"/>
  </r>
  <r>
    <x v="24"/>
    <x v="24"/>
    <x v="0"/>
    <x v="10"/>
    <x v="0"/>
    <s v="Agriculture - stationary combustion"/>
    <x v="4"/>
    <n v="3.8077980933458057E-3"/>
  </r>
  <r>
    <x v="24"/>
    <x v="24"/>
    <x v="0"/>
    <x v="10"/>
    <x v="0"/>
    <s v="Agriculture - stationary combustion"/>
    <x v="4"/>
    <n v="2.2230400414358549"/>
  </r>
  <r>
    <x v="24"/>
    <x v="24"/>
    <x v="0"/>
    <x v="10"/>
    <x v="0"/>
    <s v="Agriculture - stationary combustion"/>
    <x v="4"/>
    <n v="7.3998940709515708E-3"/>
  </r>
  <r>
    <x v="24"/>
    <x v="24"/>
    <x v="0"/>
    <x v="10"/>
    <x v="1"/>
    <s v="Agriculture - stationary combustion"/>
    <x v="4"/>
    <n v="0.22107220317942067"/>
  </r>
  <r>
    <x v="24"/>
    <x v="24"/>
    <x v="0"/>
    <x v="10"/>
    <x v="1"/>
    <s v="Agriculture - stationary combustion"/>
    <x v="4"/>
    <n v="1.5599273397095251E-3"/>
  </r>
  <r>
    <x v="24"/>
    <x v="24"/>
    <x v="0"/>
    <x v="10"/>
    <x v="1"/>
    <s v="Agriculture - stationary combustion"/>
    <x v="4"/>
    <n v="0"/>
  </r>
  <r>
    <x v="24"/>
    <x v="24"/>
    <x v="0"/>
    <x v="10"/>
    <x v="1"/>
    <s v="Agriculture - stationary combustion"/>
    <x v="4"/>
    <n v="3.7415182024941117E-4"/>
  </r>
  <r>
    <x v="24"/>
    <x v="24"/>
    <x v="0"/>
    <x v="10"/>
    <x v="1"/>
    <s v="Agriculture - stationary combustion"/>
    <x v="4"/>
    <n v="2.4179373933730122E-2"/>
  </r>
  <r>
    <x v="24"/>
    <x v="24"/>
    <x v="0"/>
    <x v="10"/>
    <x v="1"/>
    <s v="Agriculture - stationary combustion"/>
    <x v="4"/>
    <n v="7.5095175716435826E-4"/>
  </r>
  <r>
    <x v="24"/>
    <x v="24"/>
    <x v="0"/>
    <x v="10"/>
    <x v="2"/>
    <s v="Agriculture - stationary combustion"/>
    <x v="4"/>
    <n v="0.32004935890926206"/>
  </r>
  <r>
    <x v="24"/>
    <x v="24"/>
    <x v="0"/>
    <x v="10"/>
    <x v="2"/>
    <s v="Agriculture - stationary combustion"/>
    <x v="4"/>
    <n v="2.2583288981558357E-3"/>
  </r>
  <r>
    <x v="24"/>
    <x v="24"/>
    <x v="0"/>
    <x v="10"/>
    <x v="2"/>
    <s v="Agriculture - stationary combustion"/>
    <x v="4"/>
    <n v="0"/>
  </r>
  <r>
    <x v="24"/>
    <x v="24"/>
    <x v="0"/>
    <x v="10"/>
    <x v="2"/>
    <s v="Agriculture - stationary combustion"/>
    <x v="4"/>
    <n v="7.4267848908480855E-4"/>
  </r>
  <r>
    <x v="24"/>
    <x v="24"/>
    <x v="0"/>
    <x v="10"/>
    <x v="2"/>
    <s v="Agriculture - stationary combustion"/>
    <x v="4"/>
    <n v="0.3351957109092546"/>
  </r>
  <r>
    <x v="24"/>
    <x v="24"/>
    <x v="0"/>
    <x v="10"/>
    <x v="2"/>
    <s v="Agriculture - stationary combustion"/>
    <x v="4"/>
    <n v="1.3526774508173783E-3"/>
  </r>
  <r>
    <x v="24"/>
    <x v="24"/>
    <x v="0"/>
    <x v="10"/>
    <x v="3"/>
    <s v="Agriculture - stationary combustion"/>
    <x v="4"/>
    <n v="0"/>
  </r>
  <r>
    <x v="24"/>
    <x v="24"/>
    <x v="0"/>
    <x v="10"/>
    <x v="3"/>
    <s v="Agriculture - stationary combustion"/>
    <x v="4"/>
    <n v="0"/>
  </r>
  <r>
    <x v="24"/>
    <x v="24"/>
    <x v="0"/>
    <x v="10"/>
    <x v="3"/>
    <s v="Agriculture - stationary combustion"/>
    <x v="4"/>
    <n v="0"/>
  </r>
  <r>
    <x v="24"/>
    <x v="24"/>
    <x v="0"/>
    <x v="10"/>
    <x v="3"/>
    <s v="Agriculture - stationary combustion"/>
    <x v="4"/>
    <n v="0"/>
  </r>
  <r>
    <x v="24"/>
    <x v="24"/>
    <x v="0"/>
    <x v="10"/>
    <x v="3"/>
    <s v="Agriculture - stationary combustion"/>
    <x v="4"/>
    <n v="0"/>
  </r>
  <r>
    <x v="24"/>
    <x v="24"/>
    <x v="0"/>
    <x v="10"/>
    <x v="3"/>
    <s v="Agriculture - stationary combustion"/>
    <x v="4"/>
    <n v="0"/>
  </r>
  <r>
    <x v="24"/>
    <x v="24"/>
    <x v="0"/>
    <x v="10"/>
    <x v="4"/>
    <s v="Agriculture - stationary combustion"/>
    <x v="4"/>
    <n v="0.26331755062295664"/>
  </r>
  <r>
    <x v="24"/>
    <x v="24"/>
    <x v="0"/>
    <x v="10"/>
    <x v="4"/>
    <s v="Agriculture - stationary combustion"/>
    <x v="4"/>
    <n v="1.8580185131132475E-3"/>
  </r>
  <r>
    <x v="24"/>
    <x v="24"/>
    <x v="0"/>
    <x v="10"/>
    <x v="4"/>
    <s v="Agriculture - stationary combustion"/>
    <x v="4"/>
    <n v="0"/>
  </r>
  <r>
    <x v="24"/>
    <x v="24"/>
    <x v="0"/>
    <x v="10"/>
    <x v="4"/>
    <s v="Agriculture - stationary combustion"/>
    <x v="4"/>
    <n v="6.1103162747347894E-4"/>
  </r>
  <r>
    <x v="24"/>
    <x v="24"/>
    <x v="0"/>
    <x v="10"/>
    <x v="4"/>
    <s v="Agriculture - stationary combustion"/>
    <x v="4"/>
    <n v="2.7431865317933651E-2"/>
  </r>
  <r>
    <x v="24"/>
    <x v="24"/>
    <x v="0"/>
    <x v="10"/>
    <x v="4"/>
    <s v="Agriculture - stationary combustion"/>
    <x v="4"/>
    <n v="7.7925307068109036E-4"/>
  </r>
  <r>
    <x v="24"/>
    <x v="24"/>
    <x v="0"/>
    <x v="11"/>
    <x v="0"/>
    <s v="Agriculture - stationary combustion"/>
    <x v="4"/>
    <n v="1.2716498071373108"/>
  </r>
  <r>
    <x v="24"/>
    <x v="24"/>
    <x v="0"/>
    <x v="11"/>
    <x v="0"/>
    <s v="Agriculture - stationary combustion"/>
    <x v="4"/>
    <n v="7.819316831607857E-3"/>
  </r>
  <r>
    <x v="24"/>
    <x v="24"/>
    <x v="0"/>
    <x v="11"/>
    <x v="0"/>
    <s v="Agriculture - stationary combustion"/>
    <x v="4"/>
    <n v="0"/>
  </r>
  <r>
    <x v="24"/>
    <x v="24"/>
    <x v="0"/>
    <x v="11"/>
    <x v="0"/>
    <s v="Agriculture - stationary combustion"/>
    <x v="4"/>
    <n v="3.7250215767065322E-3"/>
  </r>
  <r>
    <x v="24"/>
    <x v="24"/>
    <x v="0"/>
    <x v="11"/>
    <x v="0"/>
    <s v="Agriculture - stationary combustion"/>
    <x v="4"/>
    <n v="2.1912230281357892"/>
  </r>
  <r>
    <x v="24"/>
    <x v="24"/>
    <x v="0"/>
    <x v="11"/>
    <x v="0"/>
    <s v="Agriculture - stationary combustion"/>
    <x v="4"/>
    <n v="7.1423549988458845E-3"/>
  </r>
  <r>
    <x v="24"/>
    <x v="24"/>
    <x v="0"/>
    <x v="11"/>
    <x v="1"/>
    <s v="Agriculture - stationary combustion"/>
    <x v="4"/>
    <n v="0.20544298331686475"/>
  </r>
  <r>
    <x v="24"/>
    <x v="24"/>
    <x v="0"/>
    <x v="11"/>
    <x v="1"/>
    <s v="Agriculture - stationary combustion"/>
    <x v="4"/>
    <n v="1.2632595612164738E-3"/>
  </r>
  <r>
    <x v="24"/>
    <x v="24"/>
    <x v="0"/>
    <x v="11"/>
    <x v="1"/>
    <s v="Agriculture - stationary combustion"/>
    <x v="4"/>
    <n v="0"/>
  </r>
  <r>
    <x v="24"/>
    <x v="24"/>
    <x v="0"/>
    <x v="11"/>
    <x v="1"/>
    <s v="Agriculture - stationary combustion"/>
    <x v="4"/>
    <n v="4.5879006148566659E-4"/>
  </r>
  <r>
    <x v="24"/>
    <x v="24"/>
    <x v="0"/>
    <x v="11"/>
    <x v="1"/>
    <s v="Agriculture - stationary combustion"/>
    <x v="4"/>
    <n v="2.7228459626803616E-2"/>
  </r>
  <r>
    <x v="24"/>
    <x v="24"/>
    <x v="0"/>
    <x v="11"/>
    <x v="1"/>
    <s v="Agriculture - stationary combustion"/>
    <x v="4"/>
    <n v="7.2481632645658147E-4"/>
  </r>
  <r>
    <x v="24"/>
    <x v="24"/>
    <x v="0"/>
    <x v="11"/>
    <x v="2"/>
    <s v="Agriculture - stationary combustion"/>
    <x v="4"/>
    <n v="0.29272557318693432"/>
  </r>
  <r>
    <x v="24"/>
    <x v="24"/>
    <x v="0"/>
    <x v="11"/>
    <x v="2"/>
    <s v="Agriculture - stationary combustion"/>
    <x v="4"/>
    <n v="1.7999562368631726E-3"/>
  </r>
  <r>
    <x v="24"/>
    <x v="24"/>
    <x v="0"/>
    <x v="11"/>
    <x v="2"/>
    <s v="Agriculture - stationary combustion"/>
    <x v="4"/>
    <n v="0"/>
  </r>
  <r>
    <x v="24"/>
    <x v="24"/>
    <x v="0"/>
    <x v="11"/>
    <x v="2"/>
    <s v="Agriculture - stationary combustion"/>
    <x v="4"/>
    <n v="7.1158935430393601E-4"/>
  </r>
  <r>
    <x v="24"/>
    <x v="24"/>
    <x v="0"/>
    <x v="11"/>
    <x v="2"/>
    <s v="Agriculture - stationary combustion"/>
    <x v="4"/>
    <n v="0.35991974477858324"/>
  </r>
  <r>
    <x v="24"/>
    <x v="24"/>
    <x v="0"/>
    <x v="11"/>
    <x v="2"/>
    <s v="Agriculture - stationary combustion"/>
    <x v="4"/>
    <n v="1.305600115358035E-3"/>
  </r>
  <r>
    <x v="24"/>
    <x v="24"/>
    <x v="0"/>
    <x v="11"/>
    <x v="3"/>
    <s v="Agriculture - stationary combustion"/>
    <x v="4"/>
    <n v="0"/>
  </r>
  <r>
    <x v="24"/>
    <x v="24"/>
    <x v="0"/>
    <x v="11"/>
    <x v="3"/>
    <s v="Agriculture - stationary combustion"/>
    <x v="4"/>
    <n v="0"/>
  </r>
  <r>
    <x v="24"/>
    <x v="24"/>
    <x v="0"/>
    <x v="11"/>
    <x v="3"/>
    <s v="Agriculture - stationary combustion"/>
    <x v="4"/>
    <n v="0"/>
  </r>
  <r>
    <x v="24"/>
    <x v="24"/>
    <x v="0"/>
    <x v="11"/>
    <x v="3"/>
    <s v="Agriculture - stationary combustion"/>
    <x v="4"/>
    <n v="0"/>
  </r>
  <r>
    <x v="24"/>
    <x v="24"/>
    <x v="0"/>
    <x v="11"/>
    <x v="3"/>
    <s v="Agriculture - stationary combustion"/>
    <x v="4"/>
    <n v="0"/>
  </r>
  <r>
    <x v="24"/>
    <x v="24"/>
    <x v="0"/>
    <x v="11"/>
    <x v="3"/>
    <s v="Agriculture - stationary combustion"/>
    <x v="4"/>
    <n v="0"/>
  </r>
  <r>
    <x v="24"/>
    <x v="24"/>
    <x v="0"/>
    <x v="11"/>
    <x v="4"/>
    <s v="Agriculture - stationary combustion"/>
    <x v="4"/>
    <n v="0.24678461435335566"/>
  </r>
  <r>
    <x v="24"/>
    <x v="24"/>
    <x v="0"/>
    <x v="11"/>
    <x v="4"/>
    <s v="Agriculture - stationary combustion"/>
    <x v="4"/>
    <n v="1.5174673703124962E-3"/>
  </r>
  <r>
    <x v="24"/>
    <x v="24"/>
    <x v="0"/>
    <x v="11"/>
    <x v="4"/>
    <s v="Agriculture - stationary combustion"/>
    <x v="4"/>
    <n v="0"/>
  </r>
  <r>
    <x v="24"/>
    <x v="24"/>
    <x v="0"/>
    <x v="11"/>
    <x v="4"/>
    <s v="Agriculture - stationary combustion"/>
    <x v="4"/>
    <n v="5.9991104455949342E-4"/>
  </r>
  <r>
    <x v="24"/>
    <x v="24"/>
    <x v="0"/>
    <x v="11"/>
    <x v="4"/>
    <s v="Agriculture - stationary combustion"/>
    <x v="4"/>
    <n v="2.8578175885491913E-2"/>
  </r>
  <r>
    <x v="24"/>
    <x v="24"/>
    <x v="0"/>
    <x v="11"/>
    <x v="4"/>
    <s v="Agriculture - stationary combustion"/>
    <x v="4"/>
    <n v="7.5213266722200299E-4"/>
  </r>
  <r>
    <x v="24"/>
    <x v="24"/>
    <x v="0"/>
    <x v="12"/>
    <x v="0"/>
    <s v="Agriculture - stationary combustion"/>
    <x v="4"/>
    <n v="1.6279947849519767"/>
  </r>
  <r>
    <x v="24"/>
    <x v="24"/>
    <x v="0"/>
    <x v="12"/>
    <x v="0"/>
    <s v="Agriculture - stationary combustion"/>
    <x v="4"/>
    <n v="9.8577303337987771E-3"/>
  </r>
  <r>
    <x v="24"/>
    <x v="24"/>
    <x v="0"/>
    <x v="12"/>
    <x v="0"/>
    <s v="Agriculture - stationary combustion"/>
    <x v="4"/>
    <n v="0"/>
  </r>
  <r>
    <x v="24"/>
    <x v="24"/>
    <x v="0"/>
    <x v="12"/>
    <x v="0"/>
    <s v="Agriculture - stationary combustion"/>
    <x v="4"/>
    <n v="4.0307639572039035E-3"/>
  </r>
  <r>
    <x v="24"/>
    <x v="24"/>
    <x v="0"/>
    <x v="12"/>
    <x v="0"/>
    <s v="Agriculture - stationary combustion"/>
    <x v="4"/>
    <n v="3.4161857510702198"/>
  </r>
  <r>
    <x v="24"/>
    <x v="24"/>
    <x v="0"/>
    <x v="12"/>
    <x v="0"/>
    <s v="Agriculture - stationary combustion"/>
    <x v="4"/>
    <n v="1.7759745770283764E-2"/>
  </r>
  <r>
    <x v="24"/>
    <x v="24"/>
    <x v="0"/>
    <x v="12"/>
    <x v="1"/>
    <s v="Agriculture - stationary combustion"/>
    <x v="4"/>
    <n v="0.26146734736433214"/>
  </r>
  <r>
    <x v="24"/>
    <x v="24"/>
    <x v="0"/>
    <x v="12"/>
    <x v="1"/>
    <s v="Agriculture - stationary combustion"/>
    <x v="4"/>
    <n v="1.5832204287357775E-3"/>
  </r>
  <r>
    <x v="24"/>
    <x v="24"/>
    <x v="0"/>
    <x v="12"/>
    <x v="1"/>
    <s v="Agriculture - stationary combustion"/>
    <x v="4"/>
    <n v="0"/>
  </r>
  <r>
    <x v="24"/>
    <x v="24"/>
    <x v="0"/>
    <x v="12"/>
    <x v="1"/>
    <s v="Agriculture - stationary combustion"/>
    <x v="4"/>
    <n v="4.9717701986624029E-4"/>
  </r>
  <r>
    <x v="24"/>
    <x v="24"/>
    <x v="0"/>
    <x v="12"/>
    <x v="1"/>
    <s v="Agriculture - stationary combustion"/>
    <x v="4"/>
    <n v="3.9240528713225115E-2"/>
  </r>
  <r>
    <x v="24"/>
    <x v="24"/>
    <x v="0"/>
    <x v="12"/>
    <x v="1"/>
    <s v="Agriculture - stationary combustion"/>
    <x v="4"/>
    <n v="1.8022842171944592E-3"/>
  </r>
  <r>
    <x v="24"/>
    <x v="24"/>
    <x v="0"/>
    <x v="12"/>
    <x v="2"/>
    <s v="Agriculture - stationary combustion"/>
    <x v="4"/>
    <n v="0.35431009604897834"/>
  </r>
  <r>
    <x v="24"/>
    <x v="24"/>
    <x v="0"/>
    <x v="12"/>
    <x v="2"/>
    <s v="Agriculture - stationary combustion"/>
    <x v="4"/>
    <n v="2.1453959273562422E-3"/>
  </r>
  <r>
    <x v="24"/>
    <x v="24"/>
    <x v="0"/>
    <x v="12"/>
    <x v="2"/>
    <s v="Agriculture - stationary combustion"/>
    <x v="4"/>
    <n v="0"/>
  </r>
  <r>
    <x v="24"/>
    <x v="24"/>
    <x v="0"/>
    <x v="12"/>
    <x v="2"/>
    <s v="Agriculture - stationary combustion"/>
    <x v="4"/>
    <n v="7.4753983853236667E-4"/>
  </r>
  <r>
    <x v="24"/>
    <x v="24"/>
    <x v="0"/>
    <x v="12"/>
    <x v="2"/>
    <s v="Agriculture - stationary combustion"/>
    <x v="4"/>
    <n v="0.48465599288564559"/>
  </r>
  <r>
    <x v="24"/>
    <x v="24"/>
    <x v="0"/>
    <x v="12"/>
    <x v="2"/>
    <s v="Agriculture - stationary combustion"/>
    <x v="4"/>
    <n v="3.2464258819617066E-3"/>
  </r>
  <r>
    <x v="24"/>
    <x v="24"/>
    <x v="0"/>
    <x v="12"/>
    <x v="3"/>
    <s v="Agriculture - stationary combustion"/>
    <x v="4"/>
    <n v="0"/>
  </r>
  <r>
    <x v="24"/>
    <x v="24"/>
    <x v="0"/>
    <x v="12"/>
    <x v="3"/>
    <s v="Agriculture - stationary combustion"/>
    <x v="4"/>
    <n v="0"/>
  </r>
  <r>
    <x v="24"/>
    <x v="24"/>
    <x v="0"/>
    <x v="12"/>
    <x v="3"/>
    <s v="Agriculture - stationary combustion"/>
    <x v="4"/>
    <n v="0"/>
  </r>
  <r>
    <x v="24"/>
    <x v="24"/>
    <x v="0"/>
    <x v="12"/>
    <x v="3"/>
    <s v="Agriculture - stationary combustion"/>
    <x v="4"/>
    <n v="0"/>
  </r>
  <r>
    <x v="24"/>
    <x v="24"/>
    <x v="0"/>
    <x v="12"/>
    <x v="3"/>
    <s v="Agriculture - stationary combustion"/>
    <x v="4"/>
    <n v="0"/>
  </r>
  <r>
    <x v="24"/>
    <x v="24"/>
    <x v="0"/>
    <x v="12"/>
    <x v="3"/>
    <s v="Agriculture - stationary combustion"/>
    <x v="4"/>
    <n v="0"/>
  </r>
  <r>
    <x v="24"/>
    <x v="24"/>
    <x v="0"/>
    <x v="12"/>
    <x v="4"/>
    <s v="Agriculture - stationary combustion"/>
    <x v="4"/>
    <n v="0.31603802331477582"/>
  </r>
  <r>
    <x v="24"/>
    <x v="24"/>
    <x v="0"/>
    <x v="12"/>
    <x v="4"/>
    <s v="Agriculture - stationary combustion"/>
    <x v="4"/>
    <n v="1.9136533101092033E-3"/>
  </r>
  <r>
    <x v="24"/>
    <x v="24"/>
    <x v="0"/>
    <x v="12"/>
    <x v="4"/>
    <s v="Agriculture - stationary combustion"/>
    <x v="4"/>
    <n v="0"/>
  </r>
  <r>
    <x v="24"/>
    <x v="24"/>
    <x v="0"/>
    <x v="12"/>
    <x v="4"/>
    <s v="Agriculture - stationary combustion"/>
    <x v="4"/>
    <n v="6.6679164820117776E-4"/>
  </r>
  <r>
    <x v="24"/>
    <x v="24"/>
    <x v="0"/>
    <x v="12"/>
    <x v="4"/>
    <s v="Agriculture - stationary combustion"/>
    <x v="4"/>
    <n v="4.4205387537386842E-2"/>
  </r>
  <r>
    <x v="24"/>
    <x v="24"/>
    <x v="0"/>
    <x v="12"/>
    <x v="4"/>
    <s v="Agriculture - stationary combustion"/>
    <x v="4"/>
    <n v="1.8702073696346161E-3"/>
  </r>
  <r>
    <x v="24"/>
    <x v="24"/>
    <x v="0"/>
    <x v="13"/>
    <x v="0"/>
    <s v="Agriculture - stationary combustion"/>
    <x v="4"/>
    <n v="1.407784352682194"/>
  </r>
  <r>
    <x v="24"/>
    <x v="24"/>
    <x v="0"/>
    <x v="13"/>
    <x v="0"/>
    <s v="Agriculture - stationary combustion"/>
    <x v="4"/>
    <n v="0"/>
  </r>
  <r>
    <x v="24"/>
    <x v="24"/>
    <x v="0"/>
    <x v="13"/>
    <x v="0"/>
    <s v="Agriculture - stationary combustion"/>
    <x v="4"/>
    <n v="0"/>
  </r>
  <r>
    <x v="24"/>
    <x v="24"/>
    <x v="0"/>
    <x v="13"/>
    <x v="0"/>
    <s v="Agriculture - stationary combustion"/>
    <x v="4"/>
    <n v="3.3560467079144177E-3"/>
  </r>
  <r>
    <x v="24"/>
    <x v="24"/>
    <x v="0"/>
    <x v="13"/>
    <x v="0"/>
    <s v="Agriculture - stationary combustion"/>
    <x v="4"/>
    <n v="3.8816866961114784"/>
  </r>
  <r>
    <x v="24"/>
    <x v="24"/>
    <x v="0"/>
    <x v="13"/>
    <x v="0"/>
    <s v="Agriculture - stationary combustion"/>
    <x v="4"/>
    <n v="6.0893510283489827E-3"/>
  </r>
  <r>
    <x v="24"/>
    <x v="24"/>
    <x v="0"/>
    <x v="13"/>
    <x v="1"/>
    <s v="Agriculture - stationary combustion"/>
    <x v="4"/>
    <n v="0.24068261370866856"/>
  </r>
  <r>
    <x v="24"/>
    <x v="24"/>
    <x v="0"/>
    <x v="13"/>
    <x v="1"/>
    <s v="Agriculture - stationary combustion"/>
    <x v="4"/>
    <n v="0"/>
  </r>
  <r>
    <x v="24"/>
    <x v="24"/>
    <x v="0"/>
    <x v="13"/>
    <x v="1"/>
    <s v="Agriculture - stationary combustion"/>
    <x v="4"/>
    <n v="0"/>
  </r>
  <r>
    <x v="24"/>
    <x v="24"/>
    <x v="0"/>
    <x v="13"/>
    <x v="1"/>
    <s v="Agriculture - stationary combustion"/>
    <x v="4"/>
    <n v="5.3221616871756917E-4"/>
  </r>
  <r>
    <x v="24"/>
    <x v="24"/>
    <x v="0"/>
    <x v="13"/>
    <x v="1"/>
    <s v="Agriculture - stationary combustion"/>
    <x v="4"/>
    <n v="4.6744681464919682E-2"/>
  </r>
  <r>
    <x v="24"/>
    <x v="24"/>
    <x v="0"/>
    <x v="13"/>
    <x v="1"/>
    <s v="Agriculture - stationary combustion"/>
    <x v="4"/>
    <n v="5.5906706848707561E-4"/>
  </r>
  <r>
    <x v="24"/>
    <x v="24"/>
    <x v="0"/>
    <x v="13"/>
    <x v="2"/>
    <s v="Agriculture - stationary combustion"/>
    <x v="4"/>
    <n v="0.33723336557596384"/>
  </r>
  <r>
    <x v="24"/>
    <x v="24"/>
    <x v="0"/>
    <x v="13"/>
    <x v="2"/>
    <s v="Agriculture - stationary combustion"/>
    <x v="4"/>
    <n v="0"/>
  </r>
  <r>
    <x v="24"/>
    <x v="24"/>
    <x v="0"/>
    <x v="13"/>
    <x v="2"/>
    <s v="Agriculture - stationary combustion"/>
    <x v="4"/>
    <n v="0"/>
  </r>
  <r>
    <x v="24"/>
    <x v="24"/>
    <x v="0"/>
    <x v="13"/>
    <x v="2"/>
    <s v="Agriculture - stationary combustion"/>
    <x v="4"/>
    <n v="6.5637311601802583E-4"/>
  </r>
  <r>
    <x v="24"/>
    <x v="24"/>
    <x v="0"/>
    <x v="13"/>
    <x v="2"/>
    <s v="Agriculture - stationary combustion"/>
    <x v="4"/>
    <n v="0.58063780872681781"/>
  </r>
  <r>
    <x v="24"/>
    <x v="24"/>
    <x v="0"/>
    <x v="13"/>
    <x v="2"/>
    <s v="Agriculture - stationary combustion"/>
    <x v="4"/>
    <n v="1.0146300206491483E-3"/>
  </r>
  <r>
    <x v="24"/>
    <x v="24"/>
    <x v="0"/>
    <x v="13"/>
    <x v="3"/>
    <s v="Agriculture - stationary combustion"/>
    <x v="4"/>
    <n v="0"/>
  </r>
  <r>
    <x v="24"/>
    <x v="24"/>
    <x v="0"/>
    <x v="13"/>
    <x v="3"/>
    <s v="Agriculture - stationary combustion"/>
    <x v="4"/>
    <n v="0"/>
  </r>
  <r>
    <x v="24"/>
    <x v="24"/>
    <x v="0"/>
    <x v="13"/>
    <x v="3"/>
    <s v="Agriculture - stationary combustion"/>
    <x v="4"/>
    <n v="0"/>
  </r>
  <r>
    <x v="24"/>
    <x v="24"/>
    <x v="0"/>
    <x v="13"/>
    <x v="3"/>
    <s v="Agriculture - stationary combustion"/>
    <x v="4"/>
    <n v="0"/>
  </r>
  <r>
    <x v="24"/>
    <x v="24"/>
    <x v="0"/>
    <x v="13"/>
    <x v="3"/>
    <s v="Agriculture - stationary combustion"/>
    <x v="4"/>
    <n v="0"/>
  </r>
  <r>
    <x v="24"/>
    <x v="24"/>
    <x v="0"/>
    <x v="13"/>
    <x v="3"/>
    <s v="Agriculture - stationary combustion"/>
    <x v="4"/>
    <n v="0"/>
  </r>
  <r>
    <x v="24"/>
    <x v="24"/>
    <x v="0"/>
    <x v="13"/>
    <x v="4"/>
    <s v="Agriculture - stationary combustion"/>
    <x v="4"/>
    <n v="0.29317699047354789"/>
  </r>
  <r>
    <x v="24"/>
    <x v="24"/>
    <x v="0"/>
    <x v="13"/>
    <x v="4"/>
    <s v="Agriculture - stationary combustion"/>
    <x v="4"/>
    <n v="0"/>
  </r>
  <r>
    <x v="24"/>
    <x v="24"/>
    <x v="0"/>
    <x v="13"/>
    <x v="4"/>
    <s v="Agriculture - stationary combustion"/>
    <x v="4"/>
    <n v="0"/>
  </r>
  <r>
    <x v="24"/>
    <x v="24"/>
    <x v="0"/>
    <x v="13"/>
    <x v="4"/>
    <s v="Agriculture - stationary combustion"/>
    <x v="4"/>
    <n v="5.7062412686612691E-4"/>
  </r>
  <r>
    <x v="24"/>
    <x v="24"/>
    <x v="0"/>
    <x v="13"/>
    <x v="4"/>
    <s v="Agriculture - stationary combustion"/>
    <x v="4"/>
    <n v="6.1978439263755118E-2"/>
  </r>
  <r>
    <x v="24"/>
    <x v="24"/>
    <x v="0"/>
    <x v="13"/>
    <x v="4"/>
    <s v="Agriculture - stationary combustion"/>
    <x v="4"/>
    <n v="5.6317296220631194E-4"/>
  </r>
  <r>
    <x v="24"/>
    <x v="24"/>
    <x v="0"/>
    <x v="14"/>
    <x v="0"/>
    <s v="Agriculture - stationary combustion"/>
    <x v="4"/>
    <n v="1.3702718560929397"/>
  </r>
  <r>
    <x v="24"/>
    <x v="24"/>
    <x v="0"/>
    <x v="14"/>
    <x v="0"/>
    <s v="Agriculture - stationary combustion"/>
    <x v="4"/>
    <n v="2.728228254314942E-3"/>
  </r>
  <r>
    <x v="24"/>
    <x v="24"/>
    <x v="0"/>
    <x v="14"/>
    <x v="0"/>
    <s v="Agriculture - stationary combustion"/>
    <x v="4"/>
    <n v="0"/>
  </r>
  <r>
    <x v="24"/>
    <x v="24"/>
    <x v="0"/>
    <x v="14"/>
    <x v="0"/>
    <s v="Agriculture - stationary combustion"/>
    <x v="4"/>
    <n v="3.5121890151696058E-3"/>
  </r>
  <r>
    <x v="24"/>
    <x v="24"/>
    <x v="0"/>
    <x v="14"/>
    <x v="0"/>
    <s v="Agriculture - stationary combustion"/>
    <x v="4"/>
    <n v="4.5051045849185636"/>
  </r>
  <r>
    <x v="24"/>
    <x v="24"/>
    <x v="0"/>
    <x v="14"/>
    <x v="0"/>
    <s v="Agriculture - stationary combustion"/>
    <x v="4"/>
    <n v="8.2715219442471271E-3"/>
  </r>
  <r>
    <x v="24"/>
    <x v="24"/>
    <x v="0"/>
    <x v="14"/>
    <x v="1"/>
    <s v="Agriculture - stationary combustion"/>
    <x v="4"/>
    <n v="0.22519494378828864"/>
  </r>
  <r>
    <x v="24"/>
    <x v="24"/>
    <x v="0"/>
    <x v="14"/>
    <x v="1"/>
    <s v="Agriculture - stationary combustion"/>
    <x v="4"/>
    <n v="4.4836592508282766E-4"/>
  </r>
  <r>
    <x v="24"/>
    <x v="24"/>
    <x v="0"/>
    <x v="14"/>
    <x v="1"/>
    <s v="Agriculture - stationary combustion"/>
    <x v="4"/>
    <n v="0"/>
  </r>
  <r>
    <x v="24"/>
    <x v="24"/>
    <x v="0"/>
    <x v="14"/>
    <x v="1"/>
    <s v="Agriculture - stationary combustion"/>
    <x v="4"/>
    <n v="6.3446936451847478E-4"/>
  </r>
  <r>
    <x v="24"/>
    <x v="24"/>
    <x v="0"/>
    <x v="14"/>
    <x v="1"/>
    <s v="Agriculture - stationary combustion"/>
    <x v="4"/>
    <n v="6.2044317509110082E-2"/>
  </r>
  <r>
    <x v="24"/>
    <x v="24"/>
    <x v="0"/>
    <x v="14"/>
    <x v="1"/>
    <s v="Agriculture - stationary combustion"/>
    <x v="4"/>
    <n v="7.6917792224990016E-4"/>
  </r>
  <r>
    <x v="24"/>
    <x v="24"/>
    <x v="0"/>
    <x v="14"/>
    <x v="2"/>
    <s v="Agriculture - stationary combustion"/>
    <x v="4"/>
    <n v="0.33071207635428207"/>
  </r>
  <r>
    <x v="24"/>
    <x v="24"/>
    <x v="0"/>
    <x v="14"/>
    <x v="2"/>
    <s v="Agriculture - stationary combustion"/>
    <x v="4"/>
    <n v="6.5845184423879487E-4"/>
  </r>
  <r>
    <x v="24"/>
    <x v="24"/>
    <x v="0"/>
    <x v="14"/>
    <x v="2"/>
    <s v="Agriculture - stationary combustion"/>
    <x v="4"/>
    <n v="0"/>
  </r>
  <r>
    <x v="24"/>
    <x v="24"/>
    <x v="0"/>
    <x v="14"/>
    <x v="2"/>
    <s v="Agriculture - stationary combustion"/>
    <x v="4"/>
    <n v="6.8450818519698818E-4"/>
  </r>
  <r>
    <x v="24"/>
    <x v="24"/>
    <x v="0"/>
    <x v="14"/>
    <x v="2"/>
    <s v="Agriculture - stationary combustion"/>
    <x v="4"/>
    <n v="0.69779192871892481"/>
  </r>
  <r>
    <x v="24"/>
    <x v="24"/>
    <x v="0"/>
    <x v="14"/>
    <x v="2"/>
    <s v="Agriculture - stationary combustion"/>
    <x v="4"/>
    <n v="1.4495888125438505E-3"/>
  </r>
  <r>
    <x v="24"/>
    <x v="24"/>
    <x v="0"/>
    <x v="14"/>
    <x v="3"/>
    <s v="Agriculture - stationary combustion"/>
    <x v="4"/>
    <n v="0"/>
  </r>
  <r>
    <x v="24"/>
    <x v="24"/>
    <x v="0"/>
    <x v="14"/>
    <x v="3"/>
    <s v="Agriculture - stationary combustion"/>
    <x v="4"/>
    <n v="0"/>
  </r>
  <r>
    <x v="24"/>
    <x v="24"/>
    <x v="0"/>
    <x v="14"/>
    <x v="3"/>
    <s v="Agriculture - stationary combustion"/>
    <x v="4"/>
    <n v="0"/>
  </r>
  <r>
    <x v="24"/>
    <x v="24"/>
    <x v="0"/>
    <x v="14"/>
    <x v="3"/>
    <s v="Agriculture - stationary combustion"/>
    <x v="4"/>
    <n v="0"/>
  </r>
  <r>
    <x v="24"/>
    <x v="24"/>
    <x v="0"/>
    <x v="14"/>
    <x v="3"/>
    <s v="Agriculture - stationary combustion"/>
    <x v="4"/>
    <n v="0"/>
  </r>
  <r>
    <x v="24"/>
    <x v="24"/>
    <x v="0"/>
    <x v="14"/>
    <x v="3"/>
    <s v="Agriculture - stationary combustion"/>
    <x v="4"/>
    <n v="0"/>
  </r>
  <r>
    <x v="24"/>
    <x v="24"/>
    <x v="0"/>
    <x v="14"/>
    <x v="4"/>
    <s v="Agriculture - stationary combustion"/>
    <x v="4"/>
    <n v="0.2818590734284771"/>
  </r>
  <r>
    <x v="24"/>
    <x v="24"/>
    <x v="0"/>
    <x v="14"/>
    <x v="4"/>
    <s v="Agriculture - stationary combustion"/>
    <x v="4"/>
    <n v="5.6118490972673432E-4"/>
  </r>
  <r>
    <x v="24"/>
    <x v="24"/>
    <x v="0"/>
    <x v="14"/>
    <x v="4"/>
    <s v="Agriculture - stationary combustion"/>
    <x v="4"/>
    <n v="0"/>
  </r>
  <r>
    <x v="24"/>
    <x v="24"/>
    <x v="0"/>
    <x v="14"/>
    <x v="4"/>
    <s v="Agriculture - stationary combustion"/>
    <x v="4"/>
    <n v="5.8339219105850275E-4"/>
  </r>
  <r>
    <x v="24"/>
    <x v="24"/>
    <x v="0"/>
    <x v="14"/>
    <x v="4"/>
    <s v="Agriculture - stationary combustion"/>
    <x v="4"/>
    <n v="7.8148167833810192E-2"/>
  </r>
  <r>
    <x v="24"/>
    <x v="24"/>
    <x v="0"/>
    <x v="14"/>
    <x v="4"/>
    <s v="Agriculture - stationary combustion"/>
    <x v="4"/>
    <n v="8.2076530553495735E-4"/>
  </r>
  <r>
    <x v="24"/>
    <x v="24"/>
    <x v="0"/>
    <x v="15"/>
    <x v="0"/>
    <s v="Agriculture - stationary combustion"/>
    <x v="4"/>
    <n v="1.4257168639737028"/>
  </r>
  <r>
    <x v="24"/>
    <x v="24"/>
    <x v="0"/>
    <x v="15"/>
    <x v="0"/>
    <s v="Agriculture - stationary combustion"/>
    <x v="4"/>
    <n v="2.796771636466825E-3"/>
  </r>
  <r>
    <x v="24"/>
    <x v="24"/>
    <x v="0"/>
    <x v="15"/>
    <x v="0"/>
    <s v="Agriculture - stationary combustion"/>
    <x v="4"/>
    <n v="0"/>
  </r>
  <r>
    <x v="24"/>
    <x v="24"/>
    <x v="0"/>
    <x v="15"/>
    <x v="0"/>
    <s v="Agriculture - stationary combustion"/>
    <x v="4"/>
    <n v="3.1984019989443209E-3"/>
  </r>
  <r>
    <x v="24"/>
    <x v="24"/>
    <x v="0"/>
    <x v="15"/>
    <x v="0"/>
    <s v="Agriculture - stationary combustion"/>
    <x v="4"/>
    <n v="4.5789252157526485"/>
  </r>
  <r>
    <x v="24"/>
    <x v="24"/>
    <x v="0"/>
    <x v="15"/>
    <x v="0"/>
    <s v="Agriculture - stationary combustion"/>
    <x v="4"/>
    <n v="1.2003948484533119E-2"/>
  </r>
  <r>
    <x v="24"/>
    <x v="24"/>
    <x v="0"/>
    <x v="15"/>
    <x v="1"/>
    <s v="Agriculture - stationary combustion"/>
    <x v="4"/>
    <n v="0.22888500386186583"/>
  </r>
  <r>
    <x v="24"/>
    <x v="24"/>
    <x v="0"/>
    <x v="15"/>
    <x v="1"/>
    <s v="Agriculture - stationary combustion"/>
    <x v="4"/>
    <n v="4.4899453951136915E-4"/>
  </r>
  <r>
    <x v="24"/>
    <x v="24"/>
    <x v="0"/>
    <x v="15"/>
    <x v="1"/>
    <s v="Agriculture - stationary combustion"/>
    <x v="4"/>
    <n v="0"/>
  </r>
  <r>
    <x v="24"/>
    <x v="24"/>
    <x v="0"/>
    <x v="15"/>
    <x v="1"/>
    <s v="Agriculture - stationary combustion"/>
    <x v="4"/>
    <n v="6.8186918845267121E-4"/>
  </r>
  <r>
    <x v="24"/>
    <x v="24"/>
    <x v="0"/>
    <x v="15"/>
    <x v="1"/>
    <s v="Agriculture - stationary combustion"/>
    <x v="4"/>
    <n v="6.141777709337292E-2"/>
  </r>
  <r>
    <x v="24"/>
    <x v="24"/>
    <x v="0"/>
    <x v="15"/>
    <x v="1"/>
    <s v="Agriculture - stationary combustion"/>
    <x v="4"/>
    <n v="1.1162603709888874E-3"/>
  </r>
  <r>
    <x v="24"/>
    <x v="24"/>
    <x v="0"/>
    <x v="15"/>
    <x v="2"/>
    <s v="Agriculture - stationary combustion"/>
    <x v="4"/>
    <n v="0.33090471252767245"/>
  </r>
  <r>
    <x v="24"/>
    <x v="24"/>
    <x v="0"/>
    <x v="15"/>
    <x v="2"/>
    <s v="Agriculture - stationary combustion"/>
    <x v="4"/>
    <n v="6.4912251356218293E-4"/>
  </r>
  <r>
    <x v="24"/>
    <x v="24"/>
    <x v="0"/>
    <x v="15"/>
    <x v="2"/>
    <s v="Agriculture - stationary combustion"/>
    <x v="4"/>
    <n v="0"/>
  </r>
  <r>
    <x v="24"/>
    <x v="24"/>
    <x v="0"/>
    <x v="15"/>
    <x v="2"/>
    <s v="Agriculture - stationary combustion"/>
    <x v="4"/>
    <n v="6.2038217533546625E-4"/>
  </r>
  <r>
    <x v="24"/>
    <x v="24"/>
    <x v="0"/>
    <x v="15"/>
    <x v="2"/>
    <s v="Agriculture - stationary combustion"/>
    <x v="4"/>
    <n v="0.72889922944457841"/>
  </r>
  <r>
    <x v="24"/>
    <x v="24"/>
    <x v="0"/>
    <x v="15"/>
    <x v="2"/>
    <s v="Agriculture - stationary combustion"/>
    <x v="4"/>
    <n v="2.1036986357310249E-3"/>
  </r>
  <r>
    <x v="24"/>
    <x v="24"/>
    <x v="0"/>
    <x v="15"/>
    <x v="3"/>
    <s v="Agriculture - stationary combustion"/>
    <x v="4"/>
    <n v="0"/>
  </r>
  <r>
    <x v="24"/>
    <x v="24"/>
    <x v="0"/>
    <x v="15"/>
    <x v="3"/>
    <s v="Agriculture - stationary combustion"/>
    <x v="4"/>
    <n v="0"/>
  </r>
  <r>
    <x v="24"/>
    <x v="24"/>
    <x v="0"/>
    <x v="15"/>
    <x v="3"/>
    <s v="Agriculture - stationary combustion"/>
    <x v="4"/>
    <n v="0"/>
  </r>
  <r>
    <x v="24"/>
    <x v="24"/>
    <x v="0"/>
    <x v="15"/>
    <x v="3"/>
    <s v="Agriculture - stationary combustion"/>
    <x v="4"/>
    <n v="0"/>
  </r>
  <r>
    <x v="24"/>
    <x v="24"/>
    <x v="0"/>
    <x v="15"/>
    <x v="3"/>
    <s v="Agriculture - stationary combustion"/>
    <x v="4"/>
    <n v="0"/>
  </r>
  <r>
    <x v="24"/>
    <x v="24"/>
    <x v="0"/>
    <x v="15"/>
    <x v="3"/>
    <s v="Agriculture - stationary combustion"/>
    <x v="4"/>
    <n v="0"/>
  </r>
  <r>
    <x v="24"/>
    <x v="24"/>
    <x v="0"/>
    <x v="15"/>
    <x v="4"/>
    <s v="Agriculture - stationary combustion"/>
    <x v="4"/>
    <n v="0.27924503381517507"/>
  </r>
  <r>
    <x v="24"/>
    <x v="24"/>
    <x v="0"/>
    <x v="15"/>
    <x v="4"/>
    <s v="Agriculture - stationary combustion"/>
    <x v="4"/>
    <n v="5.4778379209303248E-4"/>
  </r>
  <r>
    <x v="24"/>
    <x v="24"/>
    <x v="0"/>
    <x v="15"/>
    <x v="4"/>
    <s v="Agriculture - stationary combustion"/>
    <x v="4"/>
    <n v="0"/>
  </r>
  <r>
    <x v="24"/>
    <x v="24"/>
    <x v="0"/>
    <x v="15"/>
    <x v="4"/>
    <s v="Agriculture - stationary combustion"/>
    <x v="4"/>
    <n v="5.2873891706414376E-4"/>
  </r>
  <r>
    <x v="24"/>
    <x v="24"/>
    <x v="0"/>
    <x v="15"/>
    <x v="4"/>
    <s v="Agriculture - stationary combustion"/>
    <x v="4"/>
    <n v="8.8932634653281703E-2"/>
  </r>
  <r>
    <x v="24"/>
    <x v="24"/>
    <x v="0"/>
    <x v="15"/>
    <x v="4"/>
    <s v="Agriculture - stationary combustion"/>
    <x v="4"/>
    <n v="1.1911259514201143E-3"/>
  </r>
  <r>
    <x v="24"/>
    <x v="24"/>
    <x v="0"/>
    <x v="0"/>
    <x v="0"/>
    <s v="Agriculture - stationary combustion"/>
    <x v="5"/>
    <n v="0.37721217562310289"/>
  </r>
  <r>
    <x v="24"/>
    <x v="24"/>
    <x v="0"/>
    <x v="0"/>
    <x v="0"/>
    <s v="Agriculture - stationary combustion"/>
    <x v="5"/>
    <n v="0"/>
  </r>
  <r>
    <x v="24"/>
    <x v="24"/>
    <x v="0"/>
    <x v="0"/>
    <x v="0"/>
    <s v="Agriculture - stationary combustion"/>
    <x v="5"/>
    <n v="3.0448816477456955"/>
  </r>
  <r>
    <x v="24"/>
    <x v="24"/>
    <x v="0"/>
    <x v="0"/>
    <x v="1"/>
    <s v="Agriculture - stationary combustion"/>
    <x v="5"/>
    <n v="5.1144410243255951E-2"/>
  </r>
  <r>
    <x v="24"/>
    <x v="24"/>
    <x v="0"/>
    <x v="0"/>
    <x v="1"/>
    <s v="Agriculture - stationary combustion"/>
    <x v="5"/>
    <n v="0"/>
  </r>
  <r>
    <x v="24"/>
    <x v="24"/>
    <x v="0"/>
    <x v="0"/>
    <x v="1"/>
    <s v="Agriculture - stationary combustion"/>
    <x v="5"/>
    <n v="0.30899891293147963"/>
  </r>
  <r>
    <x v="24"/>
    <x v="24"/>
    <x v="0"/>
    <x v="0"/>
    <x v="2"/>
    <s v="Agriculture - stationary combustion"/>
    <x v="5"/>
    <n v="6.5635701765636351E-2"/>
  </r>
  <r>
    <x v="24"/>
    <x v="24"/>
    <x v="0"/>
    <x v="0"/>
    <x v="2"/>
    <s v="Agriculture - stationary combustion"/>
    <x v="5"/>
    <n v="0"/>
  </r>
  <r>
    <x v="24"/>
    <x v="24"/>
    <x v="0"/>
    <x v="0"/>
    <x v="2"/>
    <s v="Agriculture - stationary combustion"/>
    <x v="5"/>
    <n v="0.55659482498289692"/>
  </r>
  <r>
    <x v="24"/>
    <x v="24"/>
    <x v="0"/>
    <x v="0"/>
    <x v="3"/>
    <s v="Agriculture - stationary combustion"/>
    <x v="5"/>
    <n v="0"/>
  </r>
  <r>
    <x v="24"/>
    <x v="24"/>
    <x v="0"/>
    <x v="0"/>
    <x v="3"/>
    <s v="Agriculture - stationary combustion"/>
    <x v="5"/>
    <n v="0"/>
  </r>
  <r>
    <x v="24"/>
    <x v="24"/>
    <x v="0"/>
    <x v="0"/>
    <x v="3"/>
    <s v="Agriculture - stationary combustion"/>
    <x v="5"/>
    <n v="0"/>
  </r>
  <r>
    <x v="24"/>
    <x v="24"/>
    <x v="0"/>
    <x v="0"/>
    <x v="4"/>
    <s v="Agriculture - stationary combustion"/>
    <x v="5"/>
    <n v="5.560771236800479E-2"/>
  </r>
  <r>
    <x v="24"/>
    <x v="24"/>
    <x v="0"/>
    <x v="0"/>
    <x v="4"/>
    <s v="Agriculture - stationary combustion"/>
    <x v="5"/>
    <n v="0"/>
  </r>
  <r>
    <x v="24"/>
    <x v="24"/>
    <x v="0"/>
    <x v="0"/>
    <x v="4"/>
    <s v="Agriculture - stationary combustion"/>
    <x v="5"/>
    <n v="0.32064423505473449"/>
  </r>
  <r>
    <x v="24"/>
    <x v="24"/>
    <x v="0"/>
    <x v="1"/>
    <x v="0"/>
    <s v="Agriculture - stationary combustion"/>
    <x v="5"/>
    <n v="0.1988910027810582"/>
  </r>
  <r>
    <x v="24"/>
    <x v="24"/>
    <x v="0"/>
    <x v="1"/>
    <x v="0"/>
    <s v="Agriculture - stationary combustion"/>
    <x v="5"/>
    <n v="0"/>
  </r>
  <r>
    <x v="24"/>
    <x v="24"/>
    <x v="0"/>
    <x v="1"/>
    <x v="0"/>
    <s v="Agriculture - stationary combustion"/>
    <x v="5"/>
    <n v="4.1493913623323762"/>
  </r>
  <r>
    <x v="24"/>
    <x v="24"/>
    <x v="0"/>
    <x v="1"/>
    <x v="1"/>
    <s v="Agriculture - stationary combustion"/>
    <x v="5"/>
    <n v="2.7264550060793459E-2"/>
  </r>
  <r>
    <x v="24"/>
    <x v="24"/>
    <x v="0"/>
    <x v="1"/>
    <x v="1"/>
    <s v="Agriculture - stationary combustion"/>
    <x v="5"/>
    <n v="0"/>
  </r>
  <r>
    <x v="24"/>
    <x v="24"/>
    <x v="0"/>
    <x v="1"/>
    <x v="1"/>
    <s v="Agriculture - stationary combustion"/>
    <x v="5"/>
    <n v="0.42108612702146631"/>
  </r>
  <r>
    <x v="24"/>
    <x v="24"/>
    <x v="0"/>
    <x v="1"/>
    <x v="2"/>
    <s v="Agriculture - stationary combustion"/>
    <x v="5"/>
    <n v="3.5720164792286513E-2"/>
  </r>
  <r>
    <x v="24"/>
    <x v="24"/>
    <x v="0"/>
    <x v="1"/>
    <x v="2"/>
    <s v="Agriculture - stationary combustion"/>
    <x v="5"/>
    <n v="0"/>
  </r>
  <r>
    <x v="24"/>
    <x v="24"/>
    <x v="0"/>
    <x v="1"/>
    <x v="2"/>
    <s v="Agriculture - stationary combustion"/>
    <x v="5"/>
    <n v="0.75849574015883781"/>
  </r>
  <r>
    <x v="24"/>
    <x v="24"/>
    <x v="0"/>
    <x v="1"/>
    <x v="3"/>
    <s v="Agriculture - stationary combustion"/>
    <x v="5"/>
    <n v="0"/>
  </r>
  <r>
    <x v="24"/>
    <x v="24"/>
    <x v="0"/>
    <x v="1"/>
    <x v="3"/>
    <s v="Agriculture - stationary combustion"/>
    <x v="5"/>
    <n v="0"/>
  </r>
  <r>
    <x v="24"/>
    <x v="24"/>
    <x v="0"/>
    <x v="1"/>
    <x v="3"/>
    <s v="Agriculture - stationary combustion"/>
    <x v="5"/>
    <n v="0"/>
  </r>
  <r>
    <x v="24"/>
    <x v="24"/>
    <x v="0"/>
    <x v="1"/>
    <x v="4"/>
    <s v="Agriculture - stationary combustion"/>
    <x v="5"/>
    <n v="3.0712726672544623E-2"/>
  </r>
  <r>
    <x v="24"/>
    <x v="24"/>
    <x v="0"/>
    <x v="1"/>
    <x v="4"/>
    <s v="Agriculture - stationary combustion"/>
    <x v="5"/>
    <n v="0"/>
  </r>
  <r>
    <x v="24"/>
    <x v="24"/>
    <x v="0"/>
    <x v="1"/>
    <x v="4"/>
    <s v="Agriculture - stationary combustion"/>
    <x v="5"/>
    <n v="0.43695570903480552"/>
  </r>
  <r>
    <x v="24"/>
    <x v="24"/>
    <x v="0"/>
    <x v="2"/>
    <x v="0"/>
    <s v="Agriculture - stationary combustion"/>
    <x v="5"/>
    <n v="0.12914863612035238"/>
  </r>
  <r>
    <x v="24"/>
    <x v="24"/>
    <x v="0"/>
    <x v="2"/>
    <x v="0"/>
    <s v="Agriculture - stationary combustion"/>
    <x v="5"/>
    <n v="0"/>
  </r>
  <r>
    <x v="24"/>
    <x v="24"/>
    <x v="0"/>
    <x v="2"/>
    <x v="0"/>
    <s v="Agriculture - stationary combustion"/>
    <x v="5"/>
    <n v="2.1535928637525021"/>
  </r>
  <r>
    <x v="24"/>
    <x v="24"/>
    <x v="0"/>
    <x v="2"/>
    <x v="1"/>
    <s v="Agriculture - stationary combustion"/>
    <x v="5"/>
    <n v="1.8801638653800135E-2"/>
  </r>
  <r>
    <x v="24"/>
    <x v="24"/>
    <x v="0"/>
    <x v="2"/>
    <x v="1"/>
    <s v="Agriculture - stationary combustion"/>
    <x v="5"/>
    <n v="0"/>
  </r>
  <r>
    <x v="24"/>
    <x v="24"/>
    <x v="0"/>
    <x v="2"/>
    <x v="1"/>
    <s v="Agriculture - stationary combustion"/>
    <x v="5"/>
    <n v="0.21854966162287218"/>
  </r>
  <r>
    <x v="24"/>
    <x v="24"/>
    <x v="0"/>
    <x v="2"/>
    <x v="2"/>
    <s v="Agriculture - stationary combustion"/>
    <x v="5"/>
    <n v="2.4068905527904503E-2"/>
  </r>
  <r>
    <x v="24"/>
    <x v="24"/>
    <x v="0"/>
    <x v="2"/>
    <x v="2"/>
    <s v="Agriculture - stationary combustion"/>
    <x v="5"/>
    <n v="0"/>
  </r>
  <r>
    <x v="24"/>
    <x v="24"/>
    <x v="0"/>
    <x v="2"/>
    <x v="2"/>
    <s v="Agriculture - stationary combustion"/>
    <x v="5"/>
    <n v="0.39367002785549704"/>
  </r>
  <r>
    <x v="24"/>
    <x v="24"/>
    <x v="0"/>
    <x v="2"/>
    <x v="3"/>
    <s v="Agriculture - stationary combustion"/>
    <x v="5"/>
    <n v="0"/>
  </r>
  <r>
    <x v="24"/>
    <x v="24"/>
    <x v="0"/>
    <x v="2"/>
    <x v="3"/>
    <s v="Agriculture - stationary combustion"/>
    <x v="5"/>
    <n v="0"/>
  </r>
  <r>
    <x v="24"/>
    <x v="24"/>
    <x v="0"/>
    <x v="2"/>
    <x v="3"/>
    <s v="Agriculture - stationary combustion"/>
    <x v="5"/>
    <n v="0"/>
  </r>
  <r>
    <x v="24"/>
    <x v="24"/>
    <x v="0"/>
    <x v="2"/>
    <x v="4"/>
    <s v="Agriculture - stationary combustion"/>
    <x v="5"/>
    <n v="1.9752612640138844E-2"/>
  </r>
  <r>
    <x v="24"/>
    <x v="24"/>
    <x v="0"/>
    <x v="2"/>
    <x v="4"/>
    <s v="Agriculture - stationary combustion"/>
    <x v="5"/>
    <n v="0"/>
  </r>
  <r>
    <x v="24"/>
    <x v="24"/>
    <x v="0"/>
    <x v="2"/>
    <x v="4"/>
    <s v="Agriculture - stationary combustion"/>
    <x v="5"/>
    <n v="0.22678619936788058"/>
  </r>
  <r>
    <x v="24"/>
    <x v="24"/>
    <x v="0"/>
    <x v="3"/>
    <x v="0"/>
    <s v="Agriculture - stationary combustion"/>
    <x v="5"/>
    <n v="8.6411020978495776E-2"/>
  </r>
  <r>
    <x v="24"/>
    <x v="24"/>
    <x v="0"/>
    <x v="3"/>
    <x v="0"/>
    <s v="Agriculture - stationary combustion"/>
    <x v="5"/>
    <n v="0"/>
  </r>
  <r>
    <x v="24"/>
    <x v="24"/>
    <x v="0"/>
    <x v="3"/>
    <x v="0"/>
    <s v="Agriculture - stationary combustion"/>
    <x v="5"/>
    <n v="1.8741276971585543"/>
  </r>
  <r>
    <x v="24"/>
    <x v="24"/>
    <x v="0"/>
    <x v="3"/>
    <x v="1"/>
    <s v="Agriculture - stationary combustion"/>
    <x v="5"/>
    <n v="1.2676798211339442E-2"/>
  </r>
  <r>
    <x v="24"/>
    <x v="24"/>
    <x v="0"/>
    <x v="3"/>
    <x v="1"/>
    <s v="Agriculture - stationary combustion"/>
    <x v="5"/>
    <n v="0"/>
  </r>
  <r>
    <x v="24"/>
    <x v="24"/>
    <x v="0"/>
    <x v="3"/>
    <x v="1"/>
    <s v="Agriculture - stationary combustion"/>
    <x v="5"/>
    <n v="0.19018913971435136"/>
  </r>
  <r>
    <x v="24"/>
    <x v="24"/>
    <x v="0"/>
    <x v="3"/>
    <x v="2"/>
    <s v="Agriculture - stationary combustion"/>
    <x v="5"/>
    <n v="1.6574588364023507E-2"/>
  </r>
  <r>
    <x v="24"/>
    <x v="24"/>
    <x v="0"/>
    <x v="3"/>
    <x v="2"/>
    <s v="Agriculture - stationary combustion"/>
    <x v="5"/>
    <n v="0"/>
  </r>
  <r>
    <x v="24"/>
    <x v="24"/>
    <x v="0"/>
    <x v="3"/>
    <x v="2"/>
    <s v="Agriculture - stationary combustion"/>
    <x v="5"/>
    <n v="0.34258467102255197"/>
  </r>
  <r>
    <x v="24"/>
    <x v="24"/>
    <x v="0"/>
    <x v="3"/>
    <x v="3"/>
    <s v="Agriculture - stationary combustion"/>
    <x v="5"/>
    <n v="0"/>
  </r>
  <r>
    <x v="24"/>
    <x v="24"/>
    <x v="0"/>
    <x v="3"/>
    <x v="3"/>
    <s v="Agriculture - stationary combustion"/>
    <x v="5"/>
    <n v="0"/>
  </r>
  <r>
    <x v="24"/>
    <x v="24"/>
    <x v="0"/>
    <x v="3"/>
    <x v="3"/>
    <s v="Agriculture - stationary combustion"/>
    <x v="5"/>
    <n v="0"/>
  </r>
  <r>
    <x v="24"/>
    <x v="24"/>
    <x v="0"/>
    <x v="3"/>
    <x v="4"/>
    <s v="Agriculture - stationary combustion"/>
    <x v="5"/>
    <n v="1.3310562763457885E-2"/>
  </r>
  <r>
    <x v="24"/>
    <x v="24"/>
    <x v="0"/>
    <x v="3"/>
    <x v="4"/>
    <s v="Agriculture - stationary combustion"/>
    <x v="5"/>
    <n v="0"/>
  </r>
  <r>
    <x v="24"/>
    <x v="24"/>
    <x v="0"/>
    <x v="3"/>
    <x v="4"/>
    <s v="Agriculture - stationary combustion"/>
    <x v="5"/>
    <n v="0.19735684711922977"/>
  </r>
  <r>
    <x v="24"/>
    <x v="24"/>
    <x v="0"/>
    <x v="4"/>
    <x v="0"/>
    <s v="Agriculture - stationary combustion"/>
    <x v="5"/>
    <n v="9.4529087881285986E-2"/>
  </r>
  <r>
    <x v="24"/>
    <x v="24"/>
    <x v="0"/>
    <x v="4"/>
    <x v="0"/>
    <s v="Agriculture - stationary combustion"/>
    <x v="5"/>
    <n v="0"/>
  </r>
  <r>
    <x v="24"/>
    <x v="24"/>
    <x v="0"/>
    <x v="4"/>
    <x v="0"/>
    <s v="Agriculture - stationary combustion"/>
    <x v="5"/>
    <n v="0.20520249150518802"/>
  </r>
  <r>
    <x v="24"/>
    <x v="24"/>
    <x v="0"/>
    <x v="4"/>
    <x v="1"/>
    <s v="Agriculture - stationary combustion"/>
    <x v="5"/>
    <n v="1.6080977012949426E-2"/>
  </r>
  <r>
    <x v="24"/>
    <x v="24"/>
    <x v="0"/>
    <x v="4"/>
    <x v="1"/>
    <s v="Agriculture - stationary combustion"/>
    <x v="5"/>
    <n v="0"/>
  </r>
  <r>
    <x v="24"/>
    <x v="24"/>
    <x v="0"/>
    <x v="4"/>
    <x v="1"/>
    <s v="Agriculture - stationary combustion"/>
    <x v="5"/>
    <n v="2.0824240197604545E-2"/>
  </r>
  <r>
    <x v="24"/>
    <x v="24"/>
    <x v="0"/>
    <x v="4"/>
    <x v="2"/>
    <s v="Agriculture - stationary combustion"/>
    <x v="5"/>
    <n v="2.1603902473262691E-2"/>
  </r>
  <r>
    <x v="24"/>
    <x v="24"/>
    <x v="0"/>
    <x v="4"/>
    <x v="2"/>
    <s v="Agriculture - stationary combustion"/>
    <x v="5"/>
    <n v="0"/>
  </r>
  <r>
    <x v="24"/>
    <x v="24"/>
    <x v="0"/>
    <x v="4"/>
    <x v="2"/>
    <s v="Agriculture - stationary combustion"/>
    <x v="5"/>
    <n v="3.7510372506578148E-2"/>
  </r>
  <r>
    <x v="24"/>
    <x v="24"/>
    <x v="0"/>
    <x v="4"/>
    <x v="3"/>
    <s v="Agriculture - stationary combustion"/>
    <x v="5"/>
    <n v="0"/>
  </r>
  <r>
    <x v="24"/>
    <x v="24"/>
    <x v="0"/>
    <x v="4"/>
    <x v="3"/>
    <s v="Agriculture - stationary combustion"/>
    <x v="5"/>
    <n v="0"/>
  </r>
  <r>
    <x v="24"/>
    <x v="24"/>
    <x v="0"/>
    <x v="4"/>
    <x v="3"/>
    <s v="Agriculture - stationary combustion"/>
    <x v="5"/>
    <n v="0"/>
  </r>
  <r>
    <x v="24"/>
    <x v="24"/>
    <x v="0"/>
    <x v="4"/>
    <x v="4"/>
    <s v="Agriculture - stationary combustion"/>
    <x v="5"/>
    <n v="1.6593666023546897E-2"/>
  </r>
  <r>
    <x v="24"/>
    <x v="24"/>
    <x v="0"/>
    <x v="4"/>
    <x v="4"/>
    <s v="Agriculture - stationary combustion"/>
    <x v="5"/>
    <n v="0"/>
  </r>
  <r>
    <x v="24"/>
    <x v="24"/>
    <x v="0"/>
    <x v="4"/>
    <x v="4"/>
    <s v="Agriculture - stationary combustion"/>
    <x v="5"/>
    <n v="2.160904873551326E-2"/>
  </r>
  <r>
    <x v="24"/>
    <x v="24"/>
    <x v="0"/>
    <x v="5"/>
    <x v="0"/>
    <s v="Agriculture - stationary combustion"/>
    <x v="5"/>
    <n v="6.1507386727424097E-2"/>
  </r>
  <r>
    <x v="24"/>
    <x v="24"/>
    <x v="0"/>
    <x v="5"/>
    <x v="0"/>
    <s v="Agriculture - stationary combustion"/>
    <x v="5"/>
    <n v="0"/>
  </r>
  <r>
    <x v="24"/>
    <x v="24"/>
    <x v="0"/>
    <x v="5"/>
    <x v="0"/>
    <s v="Agriculture - stationary combustion"/>
    <x v="5"/>
    <n v="0.22019860253695789"/>
  </r>
  <r>
    <x v="24"/>
    <x v="24"/>
    <x v="0"/>
    <x v="5"/>
    <x v="1"/>
    <s v="Agriculture - stationary combustion"/>
    <x v="5"/>
    <n v="1.027582261415423E-2"/>
  </r>
  <r>
    <x v="24"/>
    <x v="24"/>
    <x v="0"/>
    <x v="5"/>
    <x v="1"/>
    <s v="Agriculture - stationary combustion"/>
    <x v="5"/>
    <n v="0"/>
  </r>
  <r>
    <x v="24"/>
    <x v="24"/>
    <x v="0"/>
    <x v="5"/>
    <x v="1"/>
    <s v="Agriculture - stationary combustion"/>
    <x v="5"/>
    <n v="2.2346066837548768E-2"/>
  </r>
  <r>
    <x v="24"/>
    <x v="24"/>
    <x v="0"/>
    <x v="5"/>
    <x v="2"/>
    <s v="Agriculture - stationary combustion"/>
    <x v="5"/>
    <n v="1.3948080943385316E-2"/>
  </r>
  <r>
    <x v="24"/>
    <x v="24"/>
    <x v="0"/>
    <x v="5"/>
    <x v="2"/>
    <s v="Agriculture - stationary combustion"/>
    <x v="5"/>
    <n v="0"/>
  </r>
  <r>
    <x v="24"/>
    <x v="24"/>
    <x v="0"/>
    <x v="5"/>
    <x v="2"/>
    <s v="Agriculture - stationary combustion"/>
    <x v="5"/>
    <n v="4.0251614617361549E-2"/>
  </r>
  <r>
    <x v="24"/>
    <x v="24"/>
    <x v="0"/>
    <x v="5"/>
    <x v="3"/>
    <s v="Agriculture - stationary combustion"/>
    <x v="5"/>
    <n v="0"/>
  </r>
  <r>
    <x v="24"/>
    <x v="24"/>
    <x v="0"/>
    <x v="5"/>
    <x v="3"/>
    <s v="Agriculture - stationary combustion"/>
    <x v="5"/>
    <n v="0"/>
  </r>
  <r>
    <x v="24"/>
    <x v="24"/>
    <x v="0"/>
    <x v="5"/>
    <x v="3"/>
    <s v="Agriculture - stationary combustion"/>
    <x v="5"/>
    <n v="0"/>
  </r>
  <r>
    <x v="24"/>
    <x v="24"/>
    <x v="0"/>
    <x v="5"/>
    <x v="4"/>
    <s v="Agriculture - stationary combustion"/>
    <x v="5"/>
    <n v="1.0995834760312517E-2"/>
  </r>
  <r>
    <x v="24"/>
    <x v="24"/>
    <x v="0"/>
    <x v="5"/>
    <x v="4"/>
    <s v="Agriculture - stationary combustion"/>
    <x v="5"/>
    <n v="0"/>
  </r>
  <r>
    <x v="24"/>
    <x v="24"/>
    <x v="0"/>
    <x v="5"/>
    <x v="4"/>
    <s v="Agriculture - stationary combustion"/>
    <x v="5"/>
    <n v="2.3188228850490034E-2"/>
  </r>
  <r>
    <x v="24"/>
    <x v="24"/>
    <x v="0"/>
    <x v="6"/>
    <x v="0"/>
    <s v="Agriculture - stationary combustion"/>
    <x v="5"/>
    <n v="7.4136106810330962E-2"/>
  </r>
  <r>
    <x v="24"/>
    <x v="24"/>
    <x v="0"/>
    <x v="6"/>
    <x v="0"/>
    <s v="Agriculture - stationary combustion"/>
    <x v="5"/>
    <n v="0"/>
  </r>
  <r>
    <x v="24"/>
    <x v="24"/>
    <x v="0"/>
    <x v="6"/>
    <x v="0"/>
    <s v="Agriculture - stationary combustion"/>
    <x v="5"/>
    <n v="4.9441263940936661E-2"/>
  </r>
  <r>
    <x v="24"/>
    <x v="24"/>
    <x v="0"/>
    <x v="6"/>
    <x v="1"/>
    <s v="Agriculture - stationary combustion"/>
    <x v="5"/>
    <n v="1.2093903858365961E-2"/>
  </r>
  <r>
    <x v="24"/>
    <x v="24"/>
    <x v="0"/>
    <x v="6"/>
    <x v="1"/>
    <s v="Agriculture - stationary combustion"/>
    <x v="5"/>
    <n v="0"/>
  </r>
  <r>
    <x v="24"/>
    <x v="24"/>
    <x v="0"/>
    <x v="6"/>
    <x v="1"/>
    <s v="Agriculture - stationary combustion"/>
    <x v="5"/>
    <n v="5.0173696646037026E-3"/>
  </r>
  <r>
    <x v="24"/>
    <x v="24"/>
    <x v="0"/>
    <x v="6"/>
    <x v="2"/>
    <s v="Agriculture - stationary combustion"/>
    <x v="5"/>
    <n v="1.6836652293109572E-2"/>
  </r>
  <r>
    <x v="24"/>
    <x v="24"/>
    <x v="0"/>
    <x v="6"/>
    <x v="2"/>
    <s v="Agriculture - stationary combustion"/>
    <x v="5"/>
    <n v="0"/>
  </r>
  <r>
    <x v="24"/>
    <x v="24"/>
    <x v="0"/>
    <x v="6"/>
    <x v="2"/>
    <s v="Agriculture - stationary combustion"/>
    <x v="5"/>
    <n v="9.0377081390052051E-3"/>
  </r>
  <r>
    <x v="24"/>
    <x v="24"/>
    <x v="0"/>
    <x v="6"/>
    <x v="3"/>
    <s v="Agriculture - stationary combustion"/>
    <x v="5"/>
    <n v="0"/>
  </r>
  <r>
    <x v="24"/>
    <x v="24"/>
    <x v="0"/>
    <x v="6"/>
    <x v="3"/>
    <s v="Agriculture - stationary combustion"/>
    <x v="5"/>
    <n v="0"/>
  </r>
  <r>
    <x v="24"/>
    <x v="24"/>
    <x v="0"/>
    <x v="6"/>
    <x v="3"/>
    <s v="Agriculture - stationary combustion"/>
    <x v="5"/>
    <n v="0"/>
  </r>
  <r>
    <x v="24"/>
    <x v="24"/>
    <x v="0"/>
    <x v="6"/>
    <x v="4"/>
    <s v="Agriculture - stationary combustion"/>
    <x v="5"/>
    <n v="1.3374037799848776E-2"/>
  </r>
  <r>
    <x v="24"/>
    <x v="24"/>
    <x v="0"/>
    <x v="6"/>
    <x v="4"/>
    <s v="Agriculture - stationary combustion"/>
    <x v="5"/>
    <n v="0"/>
  </r>
  <r>
    <x v="24"/>
    <x v="24"/>
    <x v="0"/>
    <x v="6"/>
    <x v="4"/>
    <s v="Agriculture - stationary combustion"/>
    <x v="5"/>
    <n v="5.2064605756410301E-3"/>
  </r>
  <r>
    <x v="24"/>
    <x v="24"/>
    <x v="0"/>
    <x v="7"/>
    <x v="0"/>
    <s v="Agriculture - stationary combustion"/>
    <x v="5"/>
    <n v="7.2771070266597918E-2"/>
  </r>
  <r>
    <x v="24"/>
    <x v="24"/>
    <x v="0"/>
    <x v="7"/>
    <x v="0"/>
    <s v="Agriculture - stationary combustion"/>
    <x v="5"/>
    <n v="0"/>
  </r>
  <r>
    <x v="24"/>
    <x v="24"/>
    <x v="0"/>
    <x v="7"/>
    <x v="0"/>
    <s v="Agriculture - stationary combustion"/>
    <x v="5"/>
    <n v="4.1180744065281348E-2"/>
  </r>
  <r>
    <x v="24"/>
    <x v="24"/>
    <x v="0"/>
    <x v="7"/>
    <x v="1"/>
    <s v="Agriculture - stationary combustion"/>
    <x v="5"/>
    <n v="1.2440322333116422E-2"/>
  </r>
  <r>
    <x v="24"/>
    <x v="24"/>
    <x v="0"/>
    <x v="7"/>
    <x v="1"/>
    <s v="Agriculture - stationary combustion"/>
    <x v="5"/>
    <n v="0"/>
  </r>
  <r>
    <x v="24"/>
    <x v="24"/>
    <x v="0"/>
    <x v="7"/>
    <x v="1"/>
    <s v="Agriculture - stationary combustion"/>
    <x v="5"/>
    <n v="4.1790803788062953E-3"/>
  </r>
  <r>
    <x v="24"/>
    <x v="24"/>
    <x v="0"/>
    <x v="7"/>
    <x v="2"/>
    <s v="Agriculture - stationary combustion"/>
    <x v="5"/>
    <n v="1.7300266331215331E-2"/>
  </r>
  <r>
    <x v="24"/>
    <x v="24"/>
    <x v="0"/>
    <x v="7"/>
    <x v="2"/>
    <s v="Agriculture - stationary combustion"/>
    <x v="5"/>
    <n v="0"/>
  </r>
  <r>
    <x v="24"/>
    <x v="24"/>
    <x v="0"/>
    <x v="7"/>
    <x v="2"/>
    <s v="Agriculture - stationary combustion"/>
    <x v="5"/>
    <n v="7.5277109876012733E-3"/>
  </r>
  <r>
    <x v="24"/>
    <x v="24"/>
    <x v="0"/>
    <x v="7"/>
    <x v="3"/>
    <s v="Agriculture - stationary combustion"/>
    <x v="5"/>
    <n v="0"/>
  </r>
  <r>
    <x v="24"/>
    <x v="24"/>
    <x v="0"/>
    <x v="7"/>
    <x v="3"/>
    <s v="Agriculture - stationary combustion"/>
    <x v="5"/>
    <n v="0"/>
  </r>
  <r>
    <x v="24"/>
    <x v="24"/>
    <x v="0"/>
    <x v="7"/>
    <x v="3"/>
    <s v="Agriculture - stationary combustion"/>
    <x v="5"/>
    <n v="0"/>
  </r>
  <r>
    <x v="24"/>
    <x v="24"/>
    <x v="0"/>
    <x v="7"/>
    <x v="4"/>
    <s v="Agriculture - stationary combustion"/>
    <x v="5"/>
    <n v="1.3676711531410216E-2"/>
  </r>
  <r>
    <x v="24"/>
    <x v="24"/>
    <x v="0"/>
    <x v="7"/>
    <x v="4"/>
    <s v="Agriculture - stationary combustion"/>
    <x v="5"/>
    <n v="0"/>
  </r>
  <r>
    <x v="24"/>
    <x v="24"/>
    <x v="0"/>
    <x v="7"/>
    <x v="4"/>
    <s v="Agriculture - stationary combustion"/>
    <x v="5"/>
    <n v="4.336578464247667E-3"/>
  </r>
  <r>
    <x v="24"/>
    <x v="24"/>
    <x v="0"/>
    <x v="8"/>
    <x v="0"/>
    <s v="Agriculture - stationary combustion"/>
    <x v="5"/>
    <n v="0.10312699483659289"/>
  </r>
  <r>
    <x v="24"/>
    <x v="24"/>
    <x v="0"/>
    <x v="8"/>
    <x v="0"/>
    <s v="Agriculture - stationary combustion"/>
    <x v="5"/>
    <n v="0"/>
  </r>
  <r>
    <x v="24"/>
    <x v="24"/>
    <x v="0"/>
    <x v="8"/>
    <x v="0"/>
    <s v="Agriculture - stationary combustion"/>
    <x v="5"/>
    <n v="6.2247157148648452E-2"/>
  </r>
  <r>
    <x v="24"/>
    <x v="24"/>
    <x v="0"/>
    <x v="8"/>
    <x v="1"/>
    <s v="Agriculture - stationary combustion"/>
    <x v="5"/>
    <n v="1.6986194793388951E-2"/>
  </r>
  <r>
    <x v="24"/>
    <x v="24"/>
    <x v="0"/>
    <x v="8"/>
    <x v="1"/>
    <s v="Agriculture - stationary combustion"/>
    <x v="5"/>
    <n v="0"/>
  </r>
  <r>
    <x v="24"/>
    <x v="24"/>
    <x v="0"/>
    <x v="8"/>
    <x v="1"/>
    <s v="Agriculture - stationary combustion"/>
    <x v="5"/>
    <n v="6.3169298899507752E-3"/>
  </r>
  <r>
    <x v="24"/>
    <x v="24"/>
    <x v="0"/>
    <x v="8"/>
    <x v="2"/>
    <s v="Agriculture - stationary combustion"/>
    <x v="5"/>
    <n v="2.3996078035888092E-2"/>
  </r>
  <r>
    <x v="24"/>
    <x v="24"/>
    <x v="0"/>
    <x v="8"/>
    <x v="2"/>
    <s v="Agriculture - stationary combustion"/>
    <x v="5"/>
    <n v="0"/>
  </r>
  <r>
    <x v="24"/>
    <x v="24"/>
    <x v="0"/>
    <x v="8"/>
    <x v="2"/>
    <s v="Agriculture - stationary combustion"/>
    <x v="5"/>
    <n v="1.1378585293942593E-2"/>
  </r>
  <r>
    <x v="24"/>
    <x v="24"/>
    <x v="0"/>
    <x v="8"/>
    <x v="3"/>
    <s v="Agriculture - stationary combustion"/>
    <x v="5"/>
    <n v="0"/>
  </r>
  <r>
    <x v="24"/>
    <x v="24"/>
    <x v="0"/>
    <x v="8"/>
    <x v="3"/>
    <s v="Agriculture - stationary combustion"/>
    <x v="5"/>
    <n v="0"/>
  </r>
  <r>
    <x v="24"/>
    <x v="24"/>
    <x v="0"/>
    <x v="8"/>
    <x v="3"/>
    <s v="Agriculture - stationary combustion"/>
    <x v="5"/>
    <n v="0"/>
  </r>
  <r>
    <x v="24"/>
    <x v="24"/>
    <x v="0"/>
    <x v="8"/>
    <x v="4"/>
    <s v="Agriculture - stationary combustion"/>
    <x v="5"/>
    <n v="1.9205659085967646E-2"/>
  </r>
  <r>
    <x v="24"/>
    <x v="24"/>
    <x v="0"/>
    <x v="8"/>
    <x v="4"/>
    <s v="Agriculture - stationary combustion"/>
    <x v="5"/>
    <n v="0"/>
  </r>
  <r>
    <x v="24"/>
    <x v="24"/>
    <x v="0"/>
    <x v="8"/>
    <x v="4"/>
    <s v="Agriculture - stationary combustion"/>
    <x v="5"/>
    <n v="6.5549976640429317E-3"/>
  </r>
  <r>
    <x v="24"/>
    <x v="24"/>
    <x v="0"/>
    <x v="9"/>
    <x v="0"/>
    <s v="Agriculture - stationary combustion"/>
    <x v="5"/>
    <n v="0.12073301635869386"/>
  </r>
  <r>
    <x v="24"/>
    <x v="24"/>
    <x v="0"/>
    <x v="9"/>
    <x v="0"/>
    <s v="Agriculture - stationary combustion"/>
    <x v="5"/>
    <n v="0"/>
  </r>
  <r>
    <x v="24"/>
    <x v="24"/>
    <x v="0"/>
    <x v="9"/>
    <x v="0"/>
    <s v="Agriculture - stationary combustion"/>
    <x v="5"/>
    <n v="4.5122528331959039E-2"/>
  </r>
  <r>
    <x v="24"/>
    <x v="24"/>
    <x v="0"/>
    <x v="9"/>
    <x v="1"/>
    <s v="Agriculture - stationary combustion"/>
    <x v="5"/>
    <n v="1.9301054054480467E-2"/>
  </r>
  <r>
    <x v="24"/>
    <x v="24"/>
    <x v="0"/>
    <x v="9"/>
    <x v="1"/>
    <s v="Agriculture - stationary combustion"/>
    <x v="5"/>
    <n v="0"/>
  </r>
  <r>
    <x v="24"/>
    <x v="24"/>
    <x v="0"/>
    <x v="9"/>
    <x v="1"/>
    <s v="Agriculture - stationary combustion"/>
    <x v="5"/>
    <n v="4.5790982429868548E-3"/>
  </r>
  <r>
    <x v="24"/>
    <x v="24"/>
    <x v="0"/>
    <x v="9"/>
    <x v="2"/>
    <s v="Agriculture - stationary combustion"/>
    <x v="5"/>
    <n v="2.7771579912739749E-2"/>
  </r>
  <r>
    <x v="24"/>
    <x v="24"/>
    <x v="0"/>
    <x v="9"/>
    <x v="2"/>
    <s v="Agriculture - stationary combustion"/>
    <x v="5"/>
    <n v="0"/>
  </r>
  <r>
    <x v="24"/>
    <x v="24"/>
    <x v="0"/>
    <x v="9"/>
    <x v="2"/>
    <s v="Agriculture - stationary combustion"/>
    <x v="5"/>
    <n v="8.2482568011491113E-3"/>
  </r>
  <r>
    <x v="24"/>
    <x v="24"/>
    <x v="0"/>
    <x v="9"/>
    <x v="3"/>
    <s v="Agriculture - stationary combustion"/>
    <x v="5"/>
    <n v="0"/>
  </r>
  <r>
    <x v="24"/>
    <x v="24"/>
    <x v="0"/>
    <x v="9"/>
    <x v="3"/>
    <s v="Agriculture - stationary combustion"/>
    <x v="5"/>
    <n v="0"/>
  </r>
  <r>
    <x v="24"/>
    <x v="24"/>
    <x v="0"/>
    <x v="9"/>
    <x v="3"/>
    <s v="Agriculture - stationary combustion"/>
    <x v="5"/>
    <n v="0"/>
  </r>
  <r>
    <x v="24"/>
    <x v="24"/>
    <x v="0"/>
    <x v="9"/>
    <x v="4"/>
    <s v="Agriculture - stationary combustion"/>
    <x v="5"/>
    <n v="2.2138523706474261E-2"/>
  </r>
  <r>
    <x v="24"/>
    <x v="24"/>
    <x v="0"/>
    <x v="9"/>
    <x v="4"/>
    <s v="Agriculture - stationary combustion"/>
    <x v="5"/>
    <n v="0"/>
  </r>
  <r>
    <x v="24"/>
    <x v="24"/>
    <x v="0"/>
    <x v="9"/>
    <x v="4"/>
    <s v="Agriculture - stationary combustion"/>
    <x v="5"/>
    <n v="4.7516719053590489E-3"/>
  </r>
  <r>
    <x v="24"/>
    <x v="24"/>
    <x v="0"/>
    <x v="10"/>
    <x v="0"/>
    <s v="Agriculture - stationary combustion"/>
    <x v="5"/>
    <n v="5.8113273658859869E-2"/>
  </r>
  <r>
    <x v="24"/>
    <x v="24"/>
    <x v="0"/>
    <x v="10"/>
    <x v="0"/>
    <s v="Agriculture - stationary combustion"/>
    <x v="5"/>
    <n v="0"/>
  </r>
  <r>
    <x v="24"/>
    <x v="24"/>
    <x v="0"/>
    <x v="10"/>
    <x v="0"/>
    <s v="Agriculture - stationary combustion"/>
    <x v="5"/>
    <n v="0.11661624209202576"/>
  </r>
  <r>
    <x v="24"/>
    <x v="24"/>
    <x v="0"/>
    <x v="10"/>
    <x v="1"/>
    <s v="Agriculture - stationary combustion"/>
    <x v="5"/>
    <n v="9.2279132490505466E-3"/>
  </r>
  <r>
    <x v="24"/>
    <x v="24"/>
    <x v="0"/>
    <x v="10"/>
    <x v="1"/>
    <s v="Agriculture - stationary combustion"/>
    <x v="5"/>
    <n v="0"/>
  </r>
  <r>
    <x v="24"/>
    <x v="24"/>
    <x v="0"/>
    <x v="10"/>
    <x v="1"/>
    <s v="Agriculture - stationary combustion"/>
    <x v="5"/>
    <n v="1.1834381826718459E-2"/>
  </r>
  <r>
    <x v="24"/>
    <x v="24"/>
    <x v="0"/>
    <x v="10"/>
    <x v="2"/>
    <s v="Agriculture - stationary combustion"/>
    <x v="5"/>
    <n v="1.3359380677234958E-2"/>
  </r>
  <r>
    <x v="24"/>
    <x v="24"/>
    <x v="0"/>
    <x v="10"/>
    <x v="2"/>
    <s v="Agriculture - stationary combustion"/>
    <x v="5"/>
    <n v="0"/>
  </r>
  <r>
    <x v="24"/>
    <x v="24"/>
    <x v="0"/>
    <x v="10"/>
    <x v="2"/>
    <s v="Agriculture - stationary combustion"/>
    <x v="5"/>
    <n v="2.131708367234221E-2"/>
  </r>
  <r>
    <x v="24"/>
    <x v="24"/>
    <x v="0"/>
    <x v="10"/>
    <x v="3"/>
    <s v="Agriculture - stationary combustion"/>
    <x v="5"/>
    <n v="0"/>
  </r>
  <r>
    <x v="24"/>
    <x v="24"/>
    <x v="0"/>
    <x v="10"/>
    <x v="3"/>
    <s v="Agriculture - stationary combustion"/>
    <x v="5"/>
    <n v="0"/>
  </r>
  <r>
    <x v="24"/>
    <x v="24"/>
    <x v="0"/>
    <x v="10"/>
    <x v="3"/>
    <s v="Agriculture - stationary combustion"/>
    <x v="5"/>
    <n v="0"/>
  </r>
  <r>
    <x v="24"/>
    <x v="24"/>
    <x v="0"/>
    <x v="10"/>
    <x v="4"/>
    <s v="Agriculture - stationary combustion"/>
    <x v="5"/>
    <n v="1.0991302747044381E-2"/>
  </r>
  <r>
    <x v="24"/>
    <x v="24"/>
    <x v="0"/>
    <x v="10"/>
    <x v="4"/>
    <s v="Agriculture - stationary combustion"/>
    <x v="5"/>
    <n v="0"/>
  </r>
  <r>
    <x v="24"/>
    <x v="24"/>
    <x v="0"/>
    <x v="10"/>
    <x v="4"/>
    <s v="Agriculture - stationary combustion"/>
    <x v="5"/>
    <n v="1.2280387242058835E-2"/>
  </r>
  <r>
    <x v="24"/>
    <x v="24"/>
    <x v="0"/>
    <x v="11"/>
    <x v="0"/>
    <s v="Agriculture - stationary combustion"/>
    <x v="5"/>
    <n v="4.4734978317616983E-2"/>
  </r>
  <r>
    <x v="24"/>
    <x v="24"/>
    <x v="0"/>
    <x v="11"/>
    <x v="0"/>
    <s v="Agriculture - stationary combustion"/>
    <x v="5"/>
    <n v="0"/>
  </r>
  <r>
    <x v="24"/>
    <x v="24"/>
    <x v="0"/>
    <x v="11"/>
    <x v="0"/>
    <s v="Agriculture - stationary combustion"/>
    <x v="5"/>
    <n v="0.10972929209616776"/>
  </r>
  <r>
    <x v="24"/>
    <x v="24"/>
    <x v="0"/>
    <x v="11"/>
    <x v="1"/>
    <s v="Agriculture - stationary combustion"/>
    <x v="5"/>
    <n v="7.2272156631516061E-3"/>
  </r>
  <r>
    <x v="24"/>
    <x v="24"/>
    <x v="0"/>
    <x v="11"/>
    <x v="1"/>
    <s v="Agriculture - stationary combustion"/>
    <x v="5"/>
    <n v="0"/>
  </r>
  <r>
    <x v="24"/>
    <x v="24"/>
    <x v="0"/>
    <x v="11"/>
    <x v="1"/>
    <s v="Agriculture - stationary combustion"/>
    <x v="5"/>
    <n v="1.1135484362605492E-2"/>
  </r>
  <r>
    <x v="24"/>
    <x v="24"/>
    <x v="0"/>
    <x v="11"/>
    <x v="2"/>
    <s v="Agriculture - stationary combustion"/>
    <x v="5"/>
    <n v="1.0297703106650589E-2"/>
  </r>
  <r>
    <x v="24"/>
    <x v="24"/>
    <x v="0"/>
    <x v="11"/>
    <x v="2"/>
    <s v="Agriculture - stationary combustion"/>
    <x v="5"/>
    <n v="0"/>
  </r>
  <r>
    <x v="24"/>
    <x v="24"/>
    <x v="0"/>
    <x v="11"/>
    <x v="2"/>
    <s v="Agriculture - stationary combustion"/>
    <x v="5"/>
    <n v="2.0058170791295252E-2"/>
  </r>
  <r>
    <x v="24"/>
    <x v="24"/>
    <x v="0"/>
    <x v="11"/>
    <x v="3"/>
    <s v="Agriculture - stationary combustion"/>
    <x v="5"/>
    <n v="0"/>
  </r>
  <r>
    <x v="24"/>
    <x v="24"/>
    <x v="0"/>
    <x v="11"/>
    <x v="3"/>
    <s v="Agriculture - stationary combustion"/>
    <x v="5"/>
    <n v="0"/>
  </r>
  <r>
    <x v="24"/>
    <x v="24"/>
    <x v="0"/>
    <x v="11"/>
    <x v="3"/>
    <s v="Agriculture - stationary combustion"/>
    <x v="5"/>
    <n v="0"/>
  </r>
  <r>
    <x v="24"/>
    <x v="24"/>
    <x v="0"/>
    <x v="11"/>
    <x v="4"/>
    <s v="Agriculture - stationary combustion"/>
    <x v="5"/>
    <n v="8.681560214341905E-3"/>
  </r>
  <r>
    <x v="24"/>
    <x v="24"/>
    <x v="0"/>
    <x v="11"/>
    <x v="4"/>
    <s v="Agriculture - stationary combustion"/>
    <x v="5"/>
    <n v="0"/>
  </r>
  <r>
    <x v="24"/>
    <x v="24"/>
    <x v="0"/>
    <x v="11"/>
    <x v="4"/>
    <s v="Agriculture - stationary combustion"/>
    <x v="5"/>
    <n v="1.1555150248063684E-2"/>
  </r>
  <r>
    <x v="24"/>
    <x v="24"/>
    <x v="0"/>
    <x v="12"/>
    <x v="0"/>
    <s v="Agriculture - stationary combustion"/>
    <x v="5"/>
    <n v="5.4914233051023865E-2"/>
  </r>
  <r>
    <x v="24"/>
    <x v="24"/>
    <x v="0"/>
    <x v="12"/>
    <x v="0"/>
    <s v="Agriculture - stationary combustion"/>
    <x v="5"/>
    <n v="0"/>
  </r>
  <r>
    <x v="24"/>
    <x v="24"/>
    <x v="0"/>
    <x v="12"/>
    <x v="0"/>
    <s v="Agriculture - stationary combustion"/>
    <x v="5"/>
    <n v="0.30866458182188411"/>
  </r>
  <r>
    <x v="24"/>
    <x v="24"/>
    <x v="0"/>
    <x v="12"/>
    <x v="1"/>
    <s v="Agriculture - stationary combustion"/>
    <x v="5"/>
    <n v="8.8196098544759717E-3"/>
  </r>
  <r>
    <x v="24"/>
    <x v="24"/>
    <x v="0"/>
    <x v="12"/>
    <x v="1"/>
    <s v="Agriculture - stationary combustion"/>
    <x v="5"/>
    <n v="0"/>
  </r>
  <r>
    <x v="24"/>
    <x v="24"/>
    <x v="0"/>
    <x v="12"/>
    <x v="1"/>
    <s v="Agriculture - stationary combustion"/>
    <x v="5"/>
    <n v="3.1323720025054222E-2"/>
  </r>
  <r>
    <x v="24"/>
    <x v="24"/>
    <x v="0"/>
    <x v="12"/>
    <x v="2"/>
    <s v="Agriculture - stationary combustion"/>
    <x v="5"/>
    <n v="1.1951308054919958E-2"/>
  </r>
  <r>
    <x v="24"/>
    <x v="24"/>
    <x v="0"/>
    <x v="12"/>
    <x v="2"/>
    <s v="Agriculture - stationary combustion"/>
    <x v="5"/>
    <n v="0"/>
  </r>
  <r>
    <x v="24"/>
    <x v="24"/>
    <x v="0"/>
    <x v="12"/>
    <x v="2"/>
    <s v="Agriculture - stationary combustion"/>
    <x v="5"/>
    <n v="5.6422918448986378E-2"/>
  </r>
  <r>
    <x v="24"/>
    <x v="24"/>
    <x v="0"/>
    <x v="12"/>
    <x v="3"/>
    <s v="Agriculture - stationary combustion"/>
    <x v="5"/>
    <n v="0"/>
  </r>
  <r>
    <x v="24"/>
    <x v="24"/>
    <x v="0"/>
    <x v="12"/>
    <x v="3"/>
    <s v="Agriculture - stationary combustion"/>
    <x v="5"/>
    <n v="0"/>
  </r>
  <r>
    <x v="24"/>
    <x v="24"/>
    <x v="0"/>
    <x v="12"/>
    <x v="3"/>
    <s v="Agriculture - stationary combustion"/>
    <x v="5"/>
    <n v="0"/>
  </r>
  <r>
    <x v="24"/>
    <x v="24"/>
    <x v="0"/>
    <x v="12"/>
    <x v="4"/>
    <s v="Agriculture - stationary combustion"/>
    <x v="5"/>
    <n v="1.0660344753994072E-2"/>
  </r>
  <r>
    <x v="24"/>
    <x v="24"/>
    <x v="0"/>
    <x v="12"/>
    <x v="4"/>
    <s v="Agriculture - stationary combustion"/>
    <x v="5"/>
    <n v="0"/>
  </r>
  <r>
    <x v="24"/>
    <x v="24"/>
    <x v="0"/>
    <x v="12"/>
    <x v="4"/>
    <s v="Agriculture - stationary combustion"/>
    <x v="5"/>
    <n v="3.2504225180654212E-2"/>
  </r>
  <r>
    <x v="24"/>
    <x v="24"/>
    <x v="0"/>
    <x v="13"/>
    <x v="0"/>
    <s v="Agriculture - stationary combustion"/>
    <x v="5"/>
    <n v="0"/>
  </r>
  <r>
    <x v="24"/>
    <x v="24"/>
    <x v="0"/>
    <x v="13"/>
    <x v="0"/>
    <s v="Agriculture - stationary combustion"/>
    <x v="5"/>
    <n v="0"/>
  </r>
  <r>
    <x v="24"/>
    <x v="24"/>
    <x v="0"/>
    <x v="13"/>
    <x v="0"/>
    <s v="Agriculture - stationary combustion"/>
    <x v="5"/>
    <n v="0.10065271182681895"/>
  </r>
  <r>
    <x v="24"/>
    <x v="24"/>
    <x v="0"/>
    <x v="13"/>
    <x v="1"/>
    <s v="Agriculture - stationary combustion"/>
    <x v="5"/>
    <n v="0"/>
  </r>
  <r>
    <x v="24"/>
    <x v="24"/>
    <x v="0"/>
    <x v="13"/>
    <x v="1"/>
    <s v="Agriculture - stationary combustion"/>
    <x v="5"/>
    <n v="0"/>
  </r>
  <r>
    <x v="24"/>
    <x v="24"/>
    <x v="0"/>
    <x v="13"/>
    <x v="1"/>
    <s v="Agriculture - stationary combustion"/>
    <x v="5"/>
    <n v="9.2409874671900982E-3"/>
  </r>
  <r>
    <x v="24"/>
    <x v="24"/>
    <x v="0"/>
    <x v="13"/>
    <x v="2"/>
    <s v="Agriculture - stationary combustion"/>
    <x v="5"/>
    <n v="0"/>
  </r>
  <r>
    <x v="24"/>
    <x v="24"/>
    <x v="0"/>
    <x v="13"/>
    <x v="2"/>
    <s v="Agriculture - stationary combustion"/>
    <x v="5"/>
    <n v="0"/>
  </r>
  <r>
    <x v="24"/>
    <x v="24"/>
    <x v="0"/>
    <x v="13"/>
    <x v="2"/>
    <s v="Agriculture - stationary combustion"/>
    <x v="5"/>
    <n v="1.6771124312557083E-2"/>
  </r>
  <r>
    <x v="24"/>
    <x v="24"/>
    <x v="0"/>
    <x v="13"/>
    <x v="3"/>
    <s v="Agriculture - stationary combustion"/>
    <x v="5"/>
    <n v="0"/>
  </r>
  <r>
    <x v="24"/>
    <x v="24"/>
    <x v="0"/>
    <x v="13"/>
    <x v="3"/>
    <s v="Agriculture - stationary combustion"/>
    <x v="5"/>
    <n v="0"/>
  </r>
  <r>
    <x v="24"/>
    <x v="24"/>
    <x v="0"/>
    <x v="13"/>
    <x v="3"/>
    <s v="Agriculture - stationary combustion"/>
    <x v="5"/>
    <n v="0"/>
  </r>
  <r>
    <x v="24"/>
    <x v="24"/>
    <x v="0"/>
    <x v="13"/>
    <x v="4"/>
    <s v="Agriculture - stationary combustion"/>
    <x v="5"/>
    <n v="0"/>
  </r>
  <r>
    <x v="24"/>
    <x v="24"/>
    <x v="0"/>
    <x v="13"/>
    <x v="4"/>
    <s v="Agriculture - stationary combustion"/>
    <x v="5"/>
    <n v="0"/>
  </r>
  <r>
    <x v="24"/>
    <x v="24"/>
    <x v="0"/>
    <x v="13"/>
    <x v="4"/>
    <s v="Agriculture - stationary combustion"/>
    <x v="5"/>
    <n v="9.3088550175070128E-3"/>
  </r>
  <r>
    <x v="24"/>
    <x v="24"/>
    <x v="0"/>
    <x v="14"/>
    <x v="0"/>
    <s v="Agriculture - stationary combustion"/>
    <x v="5"/>
    <n v="1.4962699459785872E-2"/>
  </r>
  <r>
    <x v="24"/>
    <x v="24"/>
    <x v="0"/>
    <x v="14"/>
    <x v="0"/>
    <s v="Agriculture - stationary combustion"/>
    <x v="5"/>
    <n v="0"/>
  </r>
  <r>
    <x v="24"/>
    <x v="24"/>
    <x v="0"/>
    <x v="14"/>
    <x v="0"/>
    <s v="Agriculture - stationary combustion"/>
    <x v="5"/>
    <n v="0.11938652191005072"/>
  </r>
  <r>
    <x v="24"/>
    <x v="24"/>
    <x v="0"/>
    <x v="14"/>
    <x v="1"/>
    <s v="Agriculture - stationary combustion"/>
    <x v="5"/>
    <n v="2.4590188062207385E-3"/>
  </r>
  <r>
    <x v="24"/>
    <x v="24"/>
    <x v="0"/>
    <x v="14"/>
    <x v="1"/>
    <s v="Agriculture - stationary combustion"/>
    <x v="5"/>
    <n v="0"/>
  </r>
  <r>
    <x v="24"/>
    <x v="24"/>
    <x v="0"/>
    <x v="14"/>
    <x v="1"/>
    <s v="Agriculture - stationary combustion"/>
    <x v="5"/>
    <n v="1.1101883968437358E-2"/>
  </r>
  <r>
    <x v="24"/>
    <x v="24"/>
    <x v="0"/>
    <x v="14"/>
    <x v="2"/>
    <s v="Agriculture - stationary combustion"/>
    <x v="5"/>
    <n v="3.6112143617399485E-3"/>
  </r>
  <r>
    <x v="24"/>
    <x v="24"/>
    <x v="0"/>
    <x v="14"/>
    <x v="2"/>
    <s v="Agriculture - stationary combustion"/>
    <x v="5"/>
    <n v="0"/>
  </r>
  <r>
    <x v="24"/>
    <x v="24"/>
    <x v="0"/>
    <x v="14"/>
    <x v="2"/>
    <s v="Agriculture - stationary combustion"/>
    <x v="5"/>
    <n v="2.0922554240419514E-2"/>
  </r>
  <r>
    <x v="24"/>
    <x v="24"/>
    <x v="0"/>
    <x v="14"/>
    <x v="3"/>
    <s v="Agriculture - stationary combustion"/>
    <x v="5"/>
    <n v="0"/>
  </r>
  <r>
    <x v="24"/>
    <x v="24"/>
    <x v="0"/>
    <x v="14"/>
    <x v="3"/>
    <s v="Agriculture - stationary combustion"/>
    <x v="5"/>
    <n v="0"/>
  </r>
  <r>
    <x v="24"/>
    <x v="24"/>
    <x v="0"/>
    <x v="14"/>
    <x v="3"/>
    <s v="Agriculture - stationary combustion"/>
    <x v="5"/>
    <n v="0"/>
  </r>
  <r>
    <x v="24"/>
    <x v="24"/>
    <x v="0"/>
    <x v="14"/>
    <x v="4"/>
    <s v="Agriculture - stationary combustion"/>
    <x v="5"/>
    <n v="3.0777634284550131E-3"/>
  </r>
  <r>
    <x v="24"/>
    <x v="24"/>
    <x v="0"/>
    <x v="14"/>
    <x v="4"/>
    <s v="Agriculture - stationary combustion"/>
    <x v="5"/>
    <n v="0"/>
  </r>
  <r>
    <x v="24"/>
    <x v="24"/>
    <x v="0"/>
    <x v="14"/>
    <x v="4"/>
    <s v="Agriculture - stationary combustion"/>
    <x v="5"/>
    <n v="1.1846467408626037E-2"/>
  </r>
  <r>
    <x v="24"/>
    <x v="24"/>
    <x v="0"/>
    <x v="15"/>
    <x v="0"/>
    <s v="Agriculture - stationary combustion"/>
    <x v="5"/>
    <n v="1.5012910720226503E-2"/>
  </r>
  <r>
    <x v="24"/>
    <x v="24"/>
    <x v="0"/>
    <x v="15"/>
    <x v="0"/>
    <s v="Agriculture - stationary combustion"/>
    <x v="5"/>
    <n v="0"/>
  </r>
  <r>
    <x v="24"/>
    <x v="24"/>
    <x v="0"/>
    <x v="15"/>
    <x v="0"/>
    <s v="Agriculture - stationary combustion"/>
    <x v="5"/>
    <n v="0.17574313564400029"/>
  </r>
  <r>
    <x v="24"/>
    <x v="24"/>
    <x v="0"/>
    <x v="15"/>
    <x v="1"/>
    <s v="Agriculture - stationary combustion"/>
    <x v="5"/>
    <n v="2.410177094068708E-3"/>
  </r>
  <r>
    <x v="24"/>
    <x v="24"/>
    <x v="0"/>
    <x v="15"/>
    <x v="1"/>
    <s v="Agriculture - stationary combustion"/>
    <x v="5"/>
    <n v="0"/>
  </r>
  <r>
    <x v="24"/>
    <x v="24"/>
    <x v="0"/>
    <x v="15"/>
    <x v="1"/>
    <s v="Agriculture - stationary combustion"/>
    <x v="5"/>
    <n v="1.6342547458071014E-2"/>
  </r>
  <r>
    <x v="24"/>
    <x v="24"/>
    <x v="0"/>
    <x v="15"/>
    <x v="2"/>
    <s v="Agriculture - stationary combustion"/>
    <x v="5"/>
    <n v="3.4844526508818756E-3"/>
  </r>
  <r>
    <x v="24"/>
    <x v="24"/>
    <x v="0"/>
    <x v="15"/>
    <x v="2"/>
    <s v="Agriculture - stationary combustion"/>
    <x v="5"/>
    <n v="0"/>
  </r>
  <r>
    <x v="24"/>
    <x v="24"/>
    <x v="0"/>
    <x v="15"/>
    <x v="2"/>
    <s v="Agriculture - stationary combustion"/>
    <x v="5"/>
    <n v="3.0799082082844789E-2"/>
  </r>
  <r>
    <x v="24"/>
    <x v="24"/>
    <x v="0"/>
    <x v="15"/>
    <x v="3"/>
    <s v="Agriculture - stationary combustion"/>
    <x v="5"/>
    <n v="0"/>
  </r>
  <r>
    <x v="24"/>
    <x v="24"/>
    <x v="0"/>
    <x v="15"/>
    <x v="3"/>
    <s v="Agriculture - stationary combustion"/>
    <x v="5"/>
    <n v="0"/>
  </r>
  <r>
    <x v="24"/>
    <x v="24"/>
    <x v="0"/>
    <x v="15"/>
    <x v="3"/>
    <s v="Agriculture - stationary combustion"/>
    <x v="5"/>
    <n v="0"/>
  </r>
  <r>
    <x v="24"/>
    <x v="24"/>
    <x v="0"/>
    <x v="15"/>
    <x v="4"/>
    <s v="Agriculture - stationary combustion"/>
    <x v="5"/>
    <n v="2.9404721706449426E-3"/>
  </r>
  <r>
    <x v="24"/>
    <x v="24"/>
    <x v="0"/>
    <x v="15"/>
    <x v="4"/>
    <s v="Agriculture - stationary combustion"/>
    <x v="5"/>
    <n v="0"/>
  </r>
  <r>
    <x v="24"/>
    <x v="24"/>
    <x v="0"/>
    <x v="15"/>
    <x v="4"/>
    <s v="Agriculture - stationary combustion"/>
    <x v="5"/>
    <n v="1.7438612796384041E-2"/>
  </r>
  <r>
    <x v="24"/>
    <x v="24"/>
    <x v="0"/>
    <x v="0"/>
    <x v="0"/>
    <s v="Agriculture - stationary combustion"/>
    <x v="6"/>
    <n v="6.8633947529676657E-4"/>
  </r>
  <r>
    <x v="24"/>
    <x v="24"/>
    <x v="0"/>
    <x v="0"/>
    <x v="0"/>
    <s v="Agriculture - stationary combustion"/>
    <x v="6"/>
    <n v="0"/>
  </r>
  <r>
    <x v="24"/>
    <x v="24"/>
    <x v="0"/>
    <x v="0"/>
    <x v="0"/>
    <s v="Agriculture - stationary combustion"/>
    <x v="6"/>
    <n v="6.0834316492719594E-3"/>
  </r>
  <r>
    <x v="24"/>
    <x v="24"/>
    <x v="0"/>
    <x v="0"/>
    <x v="0"/>
    <s v="Agriculture - stationary combustion"/>
    <x v="6"/>
    <n v="1.5454034042964555"/>
  </r>
  <r>
    <x v="24"/>
    <x v="24"/>
    <x v="0"/>
    <x v="0"/>
    <x v="0"/>
    <s v="Agriculture - stationary combustion"/>
    <x v="6"/>
    <n v="9.7065952444599264E-3"/>
  </r>
  <r>
    <x v="24"/>
    <x v="24"/>
    <x v="0"/>
    <x v="0"/>
    <x v="1"/>
    <s v="Agriculture - stationary combustion"/>
    <x v="6"/>
    <n v="9.30575149986462E-5"/>
  </r>
  <r>
    <x v="24"/>
    <x v="24"/>
    <x v="0"/>
    <x v="0"/>
    <x v="1"/>
    <s v="Agriculture - stationary combustion"/>
    <x v="6"/>
    <n v="0"/>
  </r>
  <r>
    <x v="24"/>
    <x v="24"/>
    <x v="0"/>
    <x v="0"/>
    <x v="1"/>
    <s v="Agriculture - stationary combustion"/>
    <x v="6"/>
    <n v="0"/>
  </r>
  <r>
    <x v="24"/>
    <x v="24"/>
    <x v="0"/>
    <x v="0"/>
    <x v="1"/>
    <s v="Agriculture - stationary combustion"/>
    <x v="6"/>
    <n v="1.9973706139604027E-2"/>
  </r>
  <r>
    <x v="24"/>
    <x v="24"/>
    <x v="0"/>
    <x v="0"/>
    <x v="1"/>
    <s v="Agriculture - stationary combustion"/>
    <x v="6"/>
    <n v="9.8503906745425231E-4"/>
  </r>
  <r>
    <x v="24"/>
    <x v="24"/>
    <x v="0"/>
    <x v="0"/>
    <x v="2"/>
    <s v="Agriculture - stationary combustion"/>
    <x v="6"/>
    <n v="1.1942449375115785E-4"/>
  </r>
  <r>
    <x v="24"/>
    <x v="24"/>
    <x v="0"/>
    <x v="0"/>
    <x v="2"/>
    <s v="Agriculture - stationary combustion"/>
    <x v="6"/>
    <n v="0"/>
  </r>
  <r>
    <x v="24"/>
    <x v="24"/>
    <x v="0"/>
    <x v="0"/>
    <x v="2"/>
    <s v="Agriculture - stationary combustion"/>
    <x v="6"/>
    <n v="1.0585297380278742E-3"/>
  </r>
  <r>
    <x v="24"/>
    <x v="24"/>
    <x v="0"/>
    <x v="0"/>
    <x v="2"/>
    <s v="Agriculture - stationary combustion"/>
    <x v="6"/>
    <n v="0.21615520599158608"/>
  </r>
  <r>
    <x v="24"/>
    <x v="24"/>
    <x v="0"/>
    <x v="0"/>
    <x v="2"/>
    <s v="Agriculture - stationary combustion"/>
    <x v="6"/>
    <n v="1.7743351979771969E-3"/>
  </r>
  <r>
    <x v="24"/>
    <x v="24"/>
    <x v="0"/>
    <x v="0"/>
    <x v="3"/>
    <s v="Agriculture - stationary combustion"/>
    <x v="6"/>
    <n v="0"/>
  </r>
  <r>
    <x v="24"/>
    <x v="24"/>
    <x v="0"/>
    <x v="0"/>
    <x v="3"/>
    <s v="Agriculture - stationary combustion"/>
    <x v="6"/>
    <n v="0"/>
  </r>
  <r>
    <x v="24"/>
    <x v="24"/>
    <x v="0"/>
    <x v="0"/>
    <x v="3"/>
    <s v="Agriculture - stationary combustion"/>
    <x v="6"/>
    <n v="0"/>
  </r>
  <r>
    <x v="24"/>
    <x v="24"/>
    <x v="0"/>
    <x v="0"/>
    <x v="3"/>
    <s v="Agriculture - stationary combustion"/>
    <x v="6"/>
    <n v="0"/>
  </r>
  <r>
    <x v="24"/>
    <x v="24"/>
    <x v="0"/>
    <x v="0"/>
    <x v="3"/>
    <s v="Agriculture - stationary combustion"/>
    <x v="6"/>
    <n v="0"/>
  </r>
  <r>
    <x v="24"/>
    <x v="24"/>
    <x v="0"/>
    <x v="0"/>
    <x v="4"/>
    <s v="Agriculture - stationary combustion"/>
    <x v="6"/>
    <n v="1.0117851595342939E-4"/>
  </r>
  <r>
    <x v="24"/>
    <x v="24"/>
    <x v="0"/>
    <x v="0"/>
    <x v="4"/>
    <s v="Agriculture - stationary combustion"/>
    <x v="6"/>
    <n v="0"/>
  </r>
  <r>
    <x v="24"/>
    <x v="24"/>
    <x v="0"/>
    <x v="0"/>
    <x v="4"/>
    <s v="Agriculture - stationary combustion"/>
    <x v="6"/>
    <n v="8.9680487329002662E-4"/>
  </r>
  <r>
    <x v="24"/>
    <x v="24"/>
    <x v="0"/>
    <x v="0"/>
    <x v="4"/>
    <s v="Agriculture - stationary combustion"/>
    <x v="6"/>
    <n v="2.4653203572354433E-2"/>
  </r>
  <r>
    <x v="24"/>
    <x v="24"/>
    <x v="0"/>
    <x v="0"/>
    <x v="4"/>
    <s v="Agriculture - stationary combustion"/>
    <x v="6"/>
    <n v="1.0221624901086193E-3"/>
  </r>
  <r>
    <x v="24"/>
    <x v="24"/>
    <x v="0"/>
    <x v="1"/>
    <x v="0"/>
    <s v="Agriculture - stationary combustion"/>
    <x v="6"/>
    <n v="4.4184640344914353E-4"/>
  </r>
  <r>
    <x v="24"/>
    <x v="24"/>
    <x v="0"/>
    <x v="1"/>
    <x v="0"/>
    <s v="Agriculture - stationary combustion"/>
    <x v="6"/>
    <n v="0"/>
  </r>
  <r>
    <x v="24"/>
    <x v="24"/>
    <x v="0"/>
    <x v="1"/>
    <x v="0"/>
    <s v="Agriculture - stationary combustion"/>
    <x v="6"/>
    <n v="7.2747992792269517E-3"/>
  </r>
  <r>
    <x v="24"/>
    <x v="24"/>
    <x v="0"/>
    <x v="1"/>
    <x v="0"/>
    <s v="Agriculture - stationary combustion"/>
    <x v="6"/>
    <n v="1.5417432282803414"/>
  </r>
  <r>
    <x v="24"/>
    <x v="24"/>
    <x v="0"/>
    <x v="1"/>
    <x v="0"/>
    <s v="Agriculture - stationary combustion"/>
    <x v="6"/>
    <n v="1.3173236403195615E-2"/>
  </r>
  <r>
    <x v="24"/>
    <x v="24"/>
    <x v="0"/>
    <x v="1"/>
    <x v="1"/>
    <s v="Agriculture - stationary combustion"/>
    <x v="6"/>
    <n v="6.0569574377790876E-5"/>
  </r>
  <r>
    <x v="24"/>
    <x v="24"/>
    <x v="0"/>
    <x v="1"/>
    <x v="1"/>
    <s v="Agriculture - stationary combustion"/>
    <x v="6"/>
    <n v="0"/>
  </r>
  <r>
    <x v="24"/>
    <x v="24"/>
    <x v="0"/>
    <x v="1"/>
    <x v="1"/>
    <s v="Agriculture - stationary combustion"/>
    <x v="6"/>
    <n v="0"/>
  </r>
  <r>
    <x v="24"/>
    <x v="24"/>
    <x v="0"/>
    <x v="1"/>
    <x v="1"/>
    <s v="Agriculture - stationary combustion"/>
    <x v="6"/>
    <n v="2.1189050815261724E-2"/>
  </r>
  <r>
    <x v="24"/>
    <x v="24"/>
    <x v="0"/>
    <x v="1"/>
    <x v="1"/>
    <s v="Agriculture - stationary combustion"/>
    <x v="6"/>
    <n v="1.3368387344021996E-3"/>
  </r>
  <r>
    <x v="24"/>
    <x v="24"/>
    <x v="0"/>
    <x v="1"/>
    <x v="2"/>
    <s v="Agriculture - stationary combustion"/>
    <x v="6"/>
    <n v="7.9354149375255844E-5"/>
  </r>
  <r>
    <x v="24"/>
    <x v="24"/>
    <x v="0"/>
    <x v="1"/>
    <x v="2"/>
    <s v="Agriculture - stationary combustion"/>
    <x v="6"/>
    <n v="0"/>
  </r>
  <r>
    <x v="24"/>
    <x v="24"/>
    <x v="0"/>
    <x v="1"/>
    <x v="2"/>
    <s v="Agriculture - stationary combustion"/>
    <x v="6"/>
    <n v="1.3065298351924337E-3"/>
  </r>
  <r>
    <x v="24"/>
    <x v="24"/>
    <x v="0"/>
    <x v="1"/>
    <x v="2"/>
    <s v="Agriculture - stationary combustion"/>
    <x v="6"/>
    <n v="0.21917077129740684"/>
  </r>
  <r>
    <x v="24"/>
    <x v="24"/>
    <x v="0"/>
    <x v="1"/>
    <x v="2"/>
    <s v="Agriculture - stationary combustion"/>
    <x v="6"/>
    <n v="2.4080263401119102E-3"/>
  </r>
  <r>
    <x v="24"/>
    <x v="24"/>
    <x v="0"/>
    <x v="1"/>
    <x v="3"/>
    <s v="Agriculture - stationary combustion"/>
    <x v="6"/>
    <n v="0"/>
  </r>
  <r>
    <x v="24"/>
    <x v="24"/>
    <x v="0"/>
    <x v="1"/>
    <x v="3"/>
    <s v="Agriculture - stationary combustion"/>
    <x v="6"/>
    <n v="0"/>
  </r>
  <r>
    <x v="24"/>
    <x v="24"/>
    <x v="0"/>
    <x v="1"/>
    <x v="3"/>
    <s v="Agriculture - stationary combustion"/>
    <x v="6"/>
    <n v="0"/>
  </r>
  <r>
    <x v="24"/>
    <x v="24"/>
    <x v="0"/>
    <x v="1"/>
    <x v="3"/>
    <s v="Agriculture - stationary combustion"/>
    <x v="6"/>
    <n v="0"/>
  </r>
  <r>
    <x v="24"/>
    <x v="24"/>
    <x v="0"/>
    <x v="1"/>
    <x v="3"/>
    <s v="Agriculture - stationary combustion"/>
    <x v="6"/>
    <n v="0"/>
  </r>
  <r>
    <x v="24"/>
    <x v="24"/>
    <x v="0"/>
    <x v="1"/>
    <x v="4"/>
    <s v="Agriculture - stationary combustion"/>
    <x v="6"/>
    <n v="6.8229872797809734E-5"/>
  </r>
  <r>
    <x v="24"/>
    <x v="24"/>
    <x v="0"/>
    <x v="1"/>
    <x v="4"/>
    <s v="Agriculture - stationary combustion"/>
    <x v="6"/>
    <n v="0"/>
  </r>
  <r>
    <x v="24"/>
    <x v="24"/>
    <x v="0"/>
    <x v="1"/>
    <x v="4"/>
    <s v="Agriculture - stationary combustion"/>
    <x v="6"/>
    <n v="1.1233737008530017E-3"/>
  </r>
  <r>
    <x v="24"/>
    <x v="24"/>
    <x v="0"/>
    <x v="1"/>
    <x v="4"/>
    <s v="Agriculture - stationary combustion"/>
    <x v="6"/>
    <n v="2.4082469606990554E-2"/>
  </r>
  <r>
    <x v="24"/>
    <x v="24"/>
    <x v="0"/>
    <x v="1"/>
    <x v="4"/>
    <s v="Agriculture - stationary combustion"/>
    <x v="6"/>
    <n v="1.3872205222902692E-3"/>
  </r>
  <r>
    <x v="24"/>
    <x v="24"/>
    <x v="0"/>
    <x v="2"/>
    <x v="0"/>
    <s v="Agriculture - stationary combustion"/>
    <x v="6"/>
    <n v="3.0305231735345065E-4"/>
  </r>
  <r>
    <x v="24"/>
    <x v="24"/>
    <x v="0"/>
    <x v="2"/>
    <x v="0"/>
    <s v="Agriculture - stationary combustion"/>
    <x v="6"/>
    <n v="0"/>
  </r>
  <r>
    <x v="24"/>
    <x v="24"/>
    <x v="0"/>
    <x v="2"/>
    <x v="0"/>
    <s v="Agriculture - stationary combustion"/>
    <x v="6"/>
    <n v="5.707007224206387E-3"/>
  </r>
  <r>
    <x v="24"/>
    <x v="24"/>
    <x v="0"/>
    <x v="2"/>
    <x v="0"/>
    <s v="Agriculture - stationary combustion"/>
    <x v="6"/>
    <n v="1.5474930007071381"/>
  </r>
  <r>
    <x v="24"/>
    <x v="24"/>
    <x v="0"/>
    <x v="2"/>
    <x v="0"/>
    <s v="Agriculture - stationary combustion"/>
    <x v="6"/>
    <n v="7.5275636589689212E-3"/>
  </r>
  <r>
    <x v="24"/>
    <x v="24"/>
    <x v="0"/>
    <x v="2"/>
    <x v="1"/>
    <s v="Agriculture - stationary combustion"/>
    <x v="6"/>
    <n v="4.4118779224013975E-5"/>
  </r>
  <r>
    <x v="24"/>
    <x v="24"/>
    <x v="0"/>
    <x v="2"/>
    <x v="1"/>
    <s v="Agriculture - stationary combustion"/>
    <x v="6"/>
    <n v="0"/>
  </r>
  <r>
    <x v="24"/>
    <x v="24"/>
    <x v="0"/>
    <x v="2"/>
    <x v="1"/>
    <s v="Agriculture - stationary combustion"/>
    <x v="6"/>
    <n v="0"/>
  </r>
  <r>
    <x v="24"/>
    <x v="24"/>
    <x v="0"/>
    <x v="2"/>
    <x v="1"/>
    <s v="Agriculture - stationary combustion"/>
    <x v="6"/>
    <n v="2.0103494204033179E-2"/>
  </r>
  <r>
    <x v="24"/>
    <x v="24"/>
    <x v="0"/>
    <x v="2"/>
    <x v="1"/>
    <s v="Agriculture - stationary combustion"/>
    <x v="6"/>
    <n v="7.6390784822982815E-4"/>
  </r>
  <r>
    <x v="24"/>
    <x v="24"/>
    <x v="0"/>
    <x v="2"/>
    <x v="2"/>
    <s v="Agriculture - stationary combustion"/>
    <x v="6"/>
    <n v="5.6478626608146301E-5"/>
  </r>
  <r>
    <x v="24"/>
    <x v="24"/>
    <x v="0"/>
    <x v="2"/>
    <x v="2"/>
    <s v="Agriculture - stationary combustion"/>
    <x v="6"/>
    <n v="0"/>
  </r>
  <r>
    <x v="24"/>
    <x v="24"/>
    <x v="0"/>
    <x v="2"/>
    <x v="2"/>
    <s v="Agriculture - stationary combustion"/>
    <x v="6"/>
    <n v="1.0635917021879059E-3"/>
  </r>
  <r>
    <x v="24"/>
    <x v="24"/>
    <x v="0"/>
    <x v="2"/>
    <x v="2"/>
    <s v="Agriculture - stationary combustion"/>
    <x v="6"/>
    <n v="0.21738123166535489"/>
  </r>
  <r>
    <x v="24"/>
    <x v="24"/>
    <x v="0"/>
    <x v="2"/>
    <x v="2"/>
    <s v="Agriculture - stationary combustion"/>
    <x v="6"/>
    <n v="1.3760150514925198E-3"/>
  </r>
  <r>
    <x v="24"/>
    <x v="24"/>
    <x v="0"/>
    <x v="2"/>
    <x v="3"/>
    <s v="Agriculture - stationary combustion"/>
    <x v="6"/>
    <n v="0"/>
  </r>
  <r>
    <x v="24"/>
    <x v="24"/>
    <x v="0"/>
    <x v="2"/>
    <x v="3"/>
    <s v="Agriculture - stationary combustion"/>
    <x v="6"/>
    <n v="0"/>
  </r>
  <r>
    <x v="24"/>
    <x v="24"/>
    <x v="0"/>
    <x v="2"/>
    <x v="3"/>
    <s v="Agriculture - stationary combustion"/>
    <x v="6"/>
    <n v="0"/>
  </r>
  <r>
    <x v="24"/>
    <x v="24"/>
    <x v="0"/>
    <x v="2"/>
    <x v="3"/>
    <s v="Agriculture - stationary combustion"/>
    <x v="6"/>
    <n v="0"/>
  </r>
  <r>
    <x v="24"/>
    <x v="24"/>
    <x v="0"/>
    <x v="2"/>
    <x v="3"/>
    <s v="Agriculture - stationary combustion"/>
    <x v="6"/>
    <n v="0"/>
  </r>
  <r>
    <x v="24"/>
    <x v="24"/>
    <x v="0"/>
    <x v="2"/>
    <x v="4"/>
    <s v="Agriculture - stationary combustion"/>
    <x v="6"/>
    <n v="4.635027681438906E-5"/>
  </r>
  <r>
    <x v="24"/>
    <x v="24"/>
    <x v="0"/>
    <x v="2"/>
    <x v="4"/>
    <s v="Agriculture - stationary combustion"/>
    <x v="6"/>
    <n v="0"/>
  </r>
  <r>
    <x v="24"/>
    <x v="24"/>
    <x v="0"/>
    <x v="2"/>
    <x v="4"/>
    <s v="Agriculture - stationary combustion"/>
    <x v="6"/>
    <n v="8.7285709257643555E-4"/>
  </r>
  <r>
    <x v="24"/>
    <x v="24"/>
    <x v="0"/>
    <x v="2"/>
    <x v="4"/>
    <s v="Agriculture - stationary combustion"/>
    <x v="6"/>
    <n v="2.3719873423473863E-2"/>
  </r>
  <r>
    <x v="24"/>
    <x v="24"/>
    <x v="0"/>
    <x v="2"/>
    <x v="4"/>
    <s v="Agriculture - stationary combustion"/>
    <x v="6"/>
    <n v="7.9269744130872511E-4"/>
  </r>
  <r>
    <x v="24"/>
    <x v="24"/>
    <x v="0"/>
    <x v="3"/>
    <x v="0"/>
    <s v="Agriculture - stationary combustion"/>
    <x v="6"/>
    <n v="2.3449764139000232E-4"/>
  </r>
  <r>
    <x v="24"/>
    <x v="24"/>
    <x v="0"/>
    <x v="3"/>
    <x v="0"/>
    <s v="Agriculture - stationary combustion"/>
    <x v="6"/>
    <n v="0"/>
  </r>
  <r>
    <x v="24"/>
    <x v="24"/>
    <x v="0"/>
    <x v="3"/>
    <x v="0"/>
    <s v="Agriculture - stationary combustion"/>
    <x v="6"/>
    <n v="6.8581255018217947E-3"/>
  </r>
  <r>
    <x v="24"/>
    <x v="24"/>
    <x v="0"/>
    <x v="3"/>
    <x v="0"/>
    <s v="Agriculture - stationary combustion"/>
    <x v="6"/>
    <n v="1.5465526995218579"/>
  </r>
  <r>
    <x v="24"/>
    <x v="24"/>
    <x v="0"/>
    <x v="3"/>
    <x v="0"/>
    <s v="Agriculture - stationary combustion"/>
    <x v="6"/>
    <n v="9.2113607932119701E-3"/>
  </r>
  <r>
    <x v="24"/>
    <x v="24"/>
    <x v="0"/>
    <x v="3"/>
    <x v="1"/>
    <s v="Agriculture - stationary combustion"/>
    <x v="6"/>
    <n v="3.4401622006941448E-5"/>
  </r>
  <r>
    <x v="24"/>
    <x v="24"/>
    <x v="0"/>
    <x v="3"/>
    <x v="1"/>
    <s v="Agriculture - stationary combustion"/>
    <x v="6"/>
    <n v="0"/>
  </r>
  <r>
    <x v="24"/>
    <x v="24"/>
    <x v="0"/>
    <x v="3"/>
    <x v="1"/>
    <s v="Agriculture - stationary combustion"/>
    <x v="6"/>
    <n v="0"/>
  </r>
  <r>
    <x v="24"/>
    <x v="24"/>
    <x v="0"/>
    <x v="3"/>
    <x v="1"/>
    <s v="Agriculture - stationary combustion"/>
    <x v="6"/>
    <n v="1.9943935896132668E-2"/>
  </r>
  <r>
    <x v="24"/>
    <x v="24"/>
    <x v="0"/>
    <x v="3"/>
    <x v="1"/>
    <s v="Agriculture - stationary combustion"/>
    <x v="6"/>
    <n v="9.3478197217597393E-4"/>
  </r>
  <r>
    <x v="24"/>
    <x v="24"/>
    <x v="0"/>
    <x v="3"/>
    <x v="2"/>
    <s v="Agriculture - stationary combustion"/>
    <x v="6"/>
    <n v="4.4979237999524783E-5"/>
  </r>
  <r>
    <x v="24"/>
    <x v="24"/>
    <x v="0"/>
    <x v="3"/>
    <x v="2"/>
    <s v="Agriculture - stationary combustion"/>
    <x v="6"/>
    <n v="0"/>
  </r>
  <r>
    <x v="24"/>
    <x v="24"/>
    <x v="0"/>
    <x v="3"/>
    <x v="2"/>
    <s v="Agriculture - stationary combustion"/>
    <x v="6"/>
    <n v="1.3604845953324102E-3"/>
  </r>
  <r>
    <x v="24"/>
    <x v="24"/>
    <x v="0"/>
    <x v="3"/>
    <x v="2"/>
    <s v="Agriculture - stationary combustion"/>
    <x v="6"/>
    <n v="0.22339517622986627"/>
  </r>
  <r>
    <x v="24"/>
    <x v="24"/>
    <x v="0"/>
    <x v="3"/>
    <x v="2"/>
    <s v="Agriculture - stationary combustion"/>
    <x v="6"/>
    <n v="1.6838078919579518E-3"/>
  </r>
  <r>
    <x v="24"/>
    <x v="24"/>
    <x v="0"/>
    <x v="3"/>
    <x v="3"/>
    <s v="Agriculture - stationary combustion"/>
    <x v="6"/>
    <n v="0"/>
  </r>
  <r>
    <x v="24"/>
    <x v="24"/>
    <x v="0"/>
    <x v="3"/>
    <x v="3"/>
    <s v="Agriculture - stationary combustion"/>
    <x v="6"/>
    <n v="0"/>
  </r>
  <r>
    <x v="24"/>
    <x v="24"/>
    <x v="0"/>
    <x v="3"/>
    <x v="3"/>
    <s v="Agriculture - stationary combustion"/>
    <x v="6"/>
    <n v="0"/>
  </r>
  <r>
    <x v="24"/>
    <x v="24"/>
    <x v="0"/>
    <x v="3"/>
    <x v="3"/>
    <s v="Agriculture - stationary combustion"/>
    <x v="6"/>
    <n v="0"/>
  </r>
  <r>
    <x v="24"/>
    <x v="24"/>
    <x v="0"/>
    <x v="3"/>
    <x v="3"/>
    <s v="Agriculture - stationary combustion"/>
    <x v="6"/>
    <n v="0"/>
  </r>
  <r>
    <x v="24"/>
    <x v="24"/>
    <x v="0"/>
    <x v="3"/>
    <x v="4"/>
    <s v="Agriculture - stationary combustion"/>
    <x v="6"/>
    <n v="3.6121498603531491E-5"/>
  </r>
  <r>
    <x v="24"/>
    <x v="24"/>
    <x v="0"/>
    <x v="3"/>
    <x v="4"/>
    <s v="Agriculture - stationary combustion"/>
    <x v="6"/>
    <n v="0"/>
  </r>
  <r>
    <x v="24"/>
    <x v="24"/>
    <x v="0"/>
    <x v="3"/>
    <x v="4"/>
    <s v="Agriculture - stationary combustion"/>
    <x v="6"/>
    <n v="1.0449698628785262E-3"/>
  </r>
  <r>
    <x v="24"/>
    <x v="24"/>
    <x v="0"/>
    <x v="3"/>
    <x v="4"/>
    <s v="Agriculture - stationary combustion"/>
    <x v="6"/>
    <n v="2.3829948352143276E-2"/>
  </r>
  <r>
    <x v="24"/>
    <x v="24"/>
    <x v="0"/>
    <x v="3"/>
    <x v="4"/>
    <s v="Agriculture - stationary combustion"/>
    <x v="6"/>
    <n v="9.7001134265409792E-4"/>
  </r>
  <r>
    <x v="24"/>
    <x v="24"/>
    <x v="0"/>
    <x v="4"/>
    <x v="0"/>
    <s v="Agriculture - stationary combustion"/>
    <x v="6"/>
    <n v="2.2233523915743633E-4"/>
  </r>
  <r>
    <x v="24"/>
    <x v="24"/>
    <x v="0"/>
    <x v="4"/>
    <x v="0"/>
    <s v="Agriculture - stationary combustion"/>
    <x v="6"/>
    <n v="0"/>
  </r>
  <r>
    <x v="24"/>
    <x v="24"/>
    <x v="0"/>
    <x v="4"/>
    <x v="0"/>
    <s v="Agriculture - stationary combustion"/>
    <x v="6"/>
    <n v="8.9037052316401719E-3"/>
  </r>
  <r>
    <x v="24"/>
    <x v="24"/>
    <x v="0"/>
    <x v="4"/>
    <x v="0"/>
    <s v="Agriculture - stationary combustion"/>
    <x v="6"/>
    <n v="1.5577053439751198"/>
  </r>
  <r>
    <x v="24"/>
    <x v="24"/>
    <x v="0"/>
    <x v="4"/>
    <x v="0"/>
    <s v="Agriculture - stationary combustion"/>
    <x v="6"/>
    <n v="9.8661112206663358E-4"/>
  </r>
  <r>
    <x v="24"/>
    <x v="24"/>
    <x v="0"/>
    <x v="4"/>
    <x v="1"/>
    <s v="Agriculture - stationary combustion"/>
    <x v="6"/>
    <n v="3.7822938422398198E-5"/>
  </r>
  <r>
    <x v="24"/>
    <x v="24"/>
    <x v="0"/>
    <x v="4"/>
    <x v="1"/>
    <s v="Agriculture - stationary combustion"/>
    <x v="6"/>
    <n v="0"/>
  </r>
  <r>
    <x v="24"/>
    <x v="24"/>
    <x v="0"/>
    <x v="4"/>
    <x v="1"/>
    <s v="Agriculture - stationary combustion"/>
    <x v="6"/>
    <n v="1.8043554803021453E-4"/>
  </r>
  <r>
    <x v="24"/>
    <x v="24"/>
    <x v="0"/>
    <x v="4"/>
    <x v="1"/>
    <s v="Agriculture - stationary combustion"/>
    <x v="6"/>
    <n v="1.8660302583731754E-2"/>
  </r>
  <r>
    <x v="24"/>
    <x v="24"/>
    <x v="0"/>
    <x v="4"/>
    <x v="1"/>
    <s v="Agriculture - stationary combustion"/>
    <x v="6"/>
    <n v="1.0012269752106921E-4"/>
  </r>
  <r>
    <x v="24"/>
    <x v="24"/>
    <x v="0"/>
    <x v="4"/>
    <x v="2"/>
    <s v="Agriculture - stationary combustion"/>
    <x v="6"/>
    <n v="5.0813024126065928E-5"/>
  </r>
  <r>
    <x v="24"/>
    <x v="24"/>
    <x v="0"/>
    <x v="4"/>
    <x v="2"/>
    <s v="Agriculture - stationary combustion"/>
    <x v="6"/>
    <n v="0"/>
  </r>
  <r>
    <x v="24"/>
    <x v="24"/>
    <x v="0"/>
    <x v="4"/>
    <x v="2"/>
    <s v="Agriculture - stationary combustion"/>
    <x v="6"/>
    <n v="1.7662776520798939E-3"/>
  </r>
  <r>
    <x v="24"/>
    <x v="24"/>
    <x v="0"/>
    <x v="4"/>
    <x v="2"/>
    <s v="Agriculture - stationary combustion"/>
    <x v="6"/>
    <n v="0.21486411837391936"/>
  </r>
  <r>
    <x v="24"/>
    <x v="24"/>
    <x v="0"/>
    <x v="4"/>
    <x v="2"/>
    <s v="Agriculture - stationary combustion"/>
    <x v="6"/>
    <n v="1.8034942186321754E-4"/>
  </r>
  <r>
    <x v="24"/>
    <x v="24"/>
    <x v="0"/>
    <x v="4"/>
    <x v="3"/>
    <s v="Agriculture - stationary combustion"/>
    <x v="6"/>
    <n v="0"/>
  </r>
  <r>
    <x v="24"/>
    <x v="24"/>
    <x v="0"/>
    <x v="4"/>
    <x v="3"/>
    <s v="Agriculture - stationary combustion"/>
    <x v="6"/>
    <n v="0"/>
  </r>
  <r>
    <x v="24"/>
    <x v="24"/>
    <x v="0"/>
    <x v="4"/>
    <x v="3"/>
    <s v="Agriculture - stationary combustion"/>
    <x v="6"/>
    <n v="0"/>
  </r>
  <r>
    <x v="24"/>
    <x v="24"/>
    <x v="0"/>
    <x v="4"/>
    <x v="3"/>
    <s v="Agriculture - stationary combustion"/>
    <x v="6"/>
    <n v="0"/>
  </r>
  <r>
    <x v="24"/>
    <x v="24"/>
    <x v="0"/>
    <x v="4"/>
    <x v="3"/>
    <s v="Agriculture - stationary combustion"/>
    <x v="6"/>
    <n v="0"/>
  </r>
  <r>
    <x v="24"/>
    <x v="24"/>
    <x v="0"/>
    <x v="4"/>
    <x v="4"/>
    <s v="Agriculture - stationary combustion"/>
    <x v="6"/>
    <n v="3.9028798294099593E-5"/>
  </r>
  <r>
    <x v="24"/>
    <x v="24"/>
    <x v="0"/>
    <x v="4"/>
    <x v="4"/>
    <s v="Agriculture - stationary combustion"/>
    <x v="6"/>
    <n v="0"/>
  </r>
  <r>
    <x v="24"/>
    <x v="24"/>
    <x v="0"/>
    <x v="4"/>
    <x v="4"/>
    <s v="Agriculture - stationary combustion"/>
    <x v="6"/>
    <n v="1.3566540350634152E-3"/>
  </r>
  <r>
    <x v="24"/>
    <x v="24"/>
    <x v="0"/>
    <x v="4"/>
    <x v="4"/>
    <s v="Agriculture - stationary combustion"/>
    <x v="6"/>
    <n v="2.2491995067229188E-2"/>
  </r>
  <r>
    <x v="24"/>
    <x v="24"/>
    <x v="0"/>
    <x v="4"/>
    <x v="4"/>
    <s v="Agriculture - stationary combustion"/>
    <x v="6"/>
    <n v="1.0389604757405342E-4"/>
  </r>
  <r>
    <x v="24"/>
    <x v="24"/>
    <x v="0"/>
    <x v="5"/>
    <x v="0"/>
    <s v="Agriculture - stationary combustion"/>
    <x v="6"/>
    <n v="1.5897140202046127E-4"/>
  </r>
  <r>
    <x v="24"/>
    <x v="24"/>
    <x v="0"/>
    <x v="5"/>
    <x v="0"/>
    <s v="Agriculture - stationary combustion"/>
    <x v="6"/>
    <n v="0"/>
  </r>
  <r>
    <x v="24"/>
    <x v="24"/>
    <x v="0"/>
    <x v="5"/>
    <x v="0"/>
    <s v="Agriculture - stationary combustion"/>
    <x v="6"/>
    <n v="1.354181155802839E-2"/>
  </r>
  <r>
    <x v="24"/>
    <x v="24"/>
    <x v="0"/>
    <x v="5"/>
    <x v="0"/>
    <s v="Agriculture - stationary combustion"/>
    <x v="6"/>
    <n v="1.5299666094816209"/>
  </r>
  <r>
    <x v="24"/>
    <x v="24"/>
    <x v="0"/>
    <x v="5"/>
    <x v="0"/>
    <s v="Agriculture - stationary combustion"/>
    <x v="6"/>
    <n v="1.1872242106544788E-3"/>
  </r>
  <r>
    <x v="24"/>
    <x v="24"/>
    <x v="0"/>
    <x v="5"/>
    <x v="1"/>
    <s v="Agriculture - stationary combustion"/>
    <x v="6"/>
    <n v="2.655879260689364E-5"/>
  </r>
  <r>
    <x v="24"/>
    <x v="24"/>
    <x v="0"/>
    <x v="5"/>
    <x v="1"/>
    <s v="Agriculture - stationary combustion"/>
    <x v="6"/>
    <n v="0"/>
  </r>
  <r>
    <x v="24"/>
    <x v="24"/>
    <x v="0"/>
    <x v="5"/>
    <x v="1"/>
    <s v="Agriculture - stationary combustion"/>
    <x v="6"/>
    <n v="3.6087109606042916E-4"/>
  </r>
  <r>
    <x v="24"/>
    <x v="24"/>
    <x v="0"/>
    <x v="5"/>
    <x v="1"/>
    <s v="Agriculture - stationary combustion"/>
    <x v="6"/>
    <n v="2.1027418379879946E-2"/>
  </r>
  <r>
    <x v="24"/>
    <x v="24"/>
    <x v="0"/>
    <x v="5"/>
    <x v="1"/>
    <s v="Agriculture - stationary combustion"/>
    <x v="6"/>
    <n v="1.2048119859429322E-4"/>
  </r>
  <r>
    <x v="24"/>
    <x v="24"/>
    <x v="0"/>
    <x v="5"/>
    <x v="2"/>
    <s v="Agriculture - stationary combustion"/>
    <x v="6"/>
    <n v="3.6050076276061343E-5"/>
  </r>
  <r>
    <x v="24"/>
    <x v="24"/>
    <x v="0"/>
    <x v="5"/>
    <x v="2"/>
    <s v="Agriculture - stationary combustion"/>
    <x v="6"/>
    <n v="0"/>
  </r>
  <r>
    <x v="24"/>
    <x v="24"/>
    <x v="0"/>
    <x v="5"/>
    <x v="2"/>
    <s v="Agriculture - stationary combustion"/>
    <x v="6"/>
    <n v="2.6711163843970592E-3"/>
  </r>
  <r>
    <x v="24"/>
    <x v="24"/>
    <x v="0"/>
    <x v="5"/>
    <x v="2"/>
    <s v="Agriculture - stationary combustion"/>
    <x v="6"/>
    <n v="0.23961557312951884"/>
  </r>
  <r>
    <x v="24"/>
    <x v="24"/>
    <x v="0"/>
    <x v="5"/>
    <x v="2"/>
    <s v="Agriculture - stationary combustion"/>
    <x v="6"/>
    <n v="2.1702086589602546E-4"/>
  </r>
  <r>
    <x v="24"/>
    <x v="24"/>
    <x v="0"/>
    <x v="5"/>
    <x v="3"/>
    <s v="Agriculture - stationary combustion"/>
    <x v="6"/>
    <n v="0"/>
  </r>
  <r>
    <x v="24"/>
    <x v="24"/>
    <x v="0"/>
    <x v="5"/>
    <x v="3"/>
    <s v="Agriculture - stationary combustion"/>
    <x v="6"/>
    <n v="0"/>
  </r>
  <r>
    <x v="24"/>
    <x v="24"/>
    <x v="0"/>
    <x v="5"/>
    <x v="3"/>
    <s v="Agriculture - stationary combustion"/>
    <x v="6"/>
    <n v="0"/>
  </r>
  <r>
    <x v="24"/>
    <x v="24"/>
    <x v="0"/>
    <x v="5"/>
    <x v="3"/>
    <s v="Agriculture - stationary combustion"/>
    <x v="6"/>
    <n v="0"/>
  </r>
  <r>
    <x v="24"/>
    <x v="24"/>
    <x v="0"/>
    <x v="5"/>
    <x v="3"/>
    <s v="Agriculture - stationary combustion"/>
    <x v="6"/>
    <n v="0"/>
  </r>
  <r>
    <x v="24"/>
    <x v="24"/>
    <x v="0"/>
    <x v="5"/>
    <x v="4"/>
    <s v="Agriculture - stationary combustion"/>
    <x v="6"/>
    <n v="2.8419729096583743E-5"/>
  </r>
  <r>
    <x v="24"/>
    <x v="24"/>
    <x v="0"/>
    <x v="5"/>
    <x v="4"/>
    <s v="Agriculture - stationary combustion"/>
    <x v="6"/>
    <n v="0"/>
  </r>
  <r>
    <x v="24"/>
    <x v="24"/>
    <x v="0"/>
    <x v="5"/>
    <x v="4"/>
    <s v="Agriculture - stationary combustion"/>
    <x v="6"/>
    <n v="2.1057487770260131E-3"/>
  </r>
  <r>
    <x v="24"/>
    <x v="24"/>
    <x v="0"/>
    <x v="5"/>
    <x v="4"/>
    <s v="Agriculture - stationary combustion"/>
    <x v="6"/>
    <n v="2.311215900898056E-2"/>
  </r>
  <r>
    <x v="24"/>
    <x v="24"/>
    <x v="0"/>
    <x v="5"/>
    <x v="4"/>
    <s v="Agriculture - stationary combustion"/>
    <x v="6"/>
    <n v="1.2502180475408741E-4"/>
  </r>
  <r>
    <x v="24"/>
    <x v="24"/>
    <x v="0"/>
    <x v="6"/>
    <x v="0"/>
    <s v="Agriculture - stationary combustion"/>
    <x v="6"/>
    <n v="1.9100565264223616E-4"/>
  </r>
  <r>
    <x v="24"/>
    <x v="24"/>
    <x v="0"/>
    <x v="6"/>
    <x v="0"/>
    <s v="Agriculture - stationary combustion"/>
    <x v="6"/>
    <n v="0"/>
  </r>
  <r>
    <x v="24"/>
    <x v="24"/>
    <x v="0"/>
    <x v="6"/>
    <x v="0"/>
    <s v="Agriculture - stationary combustion"/>
    <x v="6"/>
    <n v="1.3494088081105988E-2"/>
  </r>
  <r>
    <x v="24"/>
    <x v="24"/>
    <x v="0"/>
    <x v="6"/>
    <x v="0"/>
    <s v="Agriculture - stationary combustion"/>
    <x v="6"/>
    <n v="1.5555087051285839"/>
  </r>
  <r>
    <x v="24"/>
    <x v="24"/>
    <x v="0"/>
    <x v="6"/>
    <x v="0"/>
    <s v="Agriculture - stationary combustion"/>
    <x v="6"/>
    <n v="3.3461680821345984E-4"/>
  </r>
  <r>
    <x v="24"/>
    <x v="24"/>
    <x v="0"/>
    <x v="6"/>
    <x v="1"/>
    <s v="Agriculture - stationary combustion"/>
    <x v="6"/>
    <n v="3.1158960172666448E-5"/>
  </r>
  <r>
    <x v="24"/>
    <x v="24"/>
    <x v="0"/>
    <x v="6"/>
    <x v="1"/>
    <s v="Agriculture - stationary combustion"/>
    <x v="6"/>
    <n v="0"/>
  </r>
  <r>
    <x v="24"/>
    <x v="24"/>
    <x v="0"/>
    <x v="6"/>
    <x v="1"/>
    <s v="Agriculture - stationary combustion"/>
    <x v="6"/>
    <n v="5.4130664409064375E-4"/>
  </r>
  <r>
    <x v="24"/>
    <x v="24"/>
    <x v="0"/>
    <x v="6"/>
    <x v="1"/>
    <s v="Agriculture - stationary combustion"/>
    <x v="6"/>
    <n v="1.8314501485554441E-2"/>
  </r>
  <r>
    <x v="24"/>
    <x v="24"/>
    <x v="0"/>
    <x v="6"/>
    <x v="1"/>
    <s v="Agriculture - stationary combustion"/>
    <x v="6"/>
    <n v="3.3957388807906803E-5"/>
  </r>
  <r>
    <x v="24"/>
    <x v="24"/>
    <x v="0"/>
    <x v="6"/>
    <x v="2"/>
    <s v="Agriculture - stationary combustion"/>
    <x v="6"/>
    <n v="4.337826597481453E-5"/>
  </r>
  <r>
    <x v="24"/>
    <x v="24"/>
    <x v="0"/>
    <x v="6"/>
    <x v="2"/>
    <s v="Agriculture - stationary combustion"/>
    <x v="6"/>
    <n v="0"/>
  </r>
  <r>
    <x v="24"/>
    <x v="24"/>
    <x v="0"/>
    <x v="6"/>
    <x v="2"/>
    <s v="Agriculture - stationary combustion"/>
    <x v="6"/>
    <n v="2.6642098754957612E-3"/>
  </r>
  <r>
    <x v="24"/>
    <x v="24"/>
    <x v="0"/>
    <x v="6"/>
    <x v="2"/>
    <s v="Agriculture - stationary combustion"/>
    <x v="6"/>
    <n v="0.21611902731893282"/>
  </r>
  <r>
    <x v="24"/>
    <x v="24"/>
    <x v="0"/>
    <x v="6"/>
    <x v="2"/>
    <s v="Agriculture - stationary combustion"/>
    <x v="6"/>
    <n v="6.1166904119835033E-5"/>
  </r>
  <r>
    <x v="24"/>
    <x v="24"/>
    <x v="0"/>
    <x v="6"/>
    <x v="3"/>
    <s v="Agriculture - stationary combustion"/>
    <x v="6"/>
    <n v="0"/>
  </r>
  <r>
    <x v="24"/>
    <x v="24"/>
    <x v="0"/>
    <x v="6"/>
    <x v="3"/>
    <s v="Agriculture - stationary combustion"/>
    <x v="6"/>
    <n v="0"/>
  </r>
  <r>
    <x v="24"/>
    <x v="24"/>
    <x v="0"/>
    <x v="6"/>
    <x v="3"/>
    <s v="Agriculture - stationary combustion"/>
    <x v="6"/>
    <n v="0"/>
  </r>
  <r>
    <x v="24"/>
    <x v="24"/>
    <x v="0"/>
    <x v="6"/>
    <x v="3"/>
    <s v="Agriculture - stationary combustion"/>
    <x v="6"/>
    <n v="0"/>
  </r>
  <r>
    <x v="24"/>
    <x v="24"/>
    <x v="0"/>
    <x v="6"/>
    <x v="3"/>
    <s v="Agriculture - stationary combustion"/>
    <x v="6"/>
    <n v="0"/>
  </r>
  <r>
    <x v="24"/>
    <x v="24"/>
    <x v="0"/>
    <x v="6"/>
    <x v="4"/>
    <s v="Agriculture - stationary combustion"/>
    <x v="6"/>
    <n v="3.4457121210282878E-5"/>
  </r>
  <r>
    <x v="24"/>
    <x v="24"/>
    <x v="0"/>
    <x v="6"/>
    <x v="4"/>
    <s v="Agriculture - stationary combustion"/>
    <x v="6"/>
    <n v="0"/>
  </r>
  <r>
    <x v="24"/>
    <x v="24"/>
    <x v="0"/>
    <x v="6"/>
    <x v="4"/>
    <s v="Agriculture - stationary combustion"/>
    <x v="6"/>
    <n v="2.1162902791662967E-3"/>
  </r>
  <r>
    <x v="24"/>
    <x v="24"/>
    <x v="0"/>
    <x v="6"/>
    <x v="4"/>
    <s v="Agriculture - stationary combustion"/>
    <x v="6"/>
    <n v="2.266617108114934E-2"/>
  </r>
  <r>
    <x v="24"/>
    <x v="24"/>
    <x v="0"/>
    <x v="6"/>
    <x v="4"/>
    <s v="Agriculture - stationary combustion"/>
    <x v="6"/>
    <n v="3.5237149721565334E-5"/>
  </r>
  <r>
    <x v="24"/>
    <x v="24"/>
    <x v="0"/>
    <x v="7"/>
    <x v="0"/>
    <s v="Agriculture - stationary combustion"/>
    <x v="6"/>
    <n v="1.8789592274259117E-4"/>
  </r>
  <r>
    <x v="24"/>
    <x v="24"/>
    <x v="0"/>
    <x v="7"/>
    <x v="0"/>
    <s v="Agriculture - stationary combustion"/>
    <x v="6"/>
    <n v="0"/>
  </r>
  <r>
    <x v="24"/>
    <x v="24"/>
    <x v="0"/>
    <x v="7"/>
    <x v="0"/>
    <s v="Agriculture - stationary combustion"/>
    <x v="6"/>
    <n v="1.3094216327643514E-2"/>
  </r>
  <r>
    <x v="24"/>
    <x v="24"/>
    <x v="0"/>
    <x v="7"/>
    <x v="0"/>
    <s v="Agriculture - stationary combustion"/>
    <x v="6"/>
    <n v="1.5378938753844194"/>
  </r>
  <r>
    <x v="24"/>
    <x v="24"/>
    <x v="0"/>
    <x v="7"/>
    <x v="0"/>
    <s v="Agriculture - stationary combustion"/>
    <x v="6"/>
    <n v="3.9937470296472297E-4"/>
  </r>
  <r>
    <x v="24"/>
    <x v="24"/>
    <x v="0"/>
    <x v="7"/>
    <x v="1"/>
    <s v="Agriculture - stationary combustion"/>
    <x v="6"/>
    <n v="3.2121086517386103E-5"/>
  </r>
  <r>
    <x v="24"/>
    <x v="24"/>
    <x v="0"/>
    <x v="7"/>
    <x v="1"/>
    <s v="Agriculture - stationary combustion"/>
    <x v="6"/>
    <n v="0"/>
  </r>
  <r>
    <x v="24"/>
    <x v="24"/>
    <x v="0"/>
    <x v="7"/>
    <x v="1"/>
    <s v="Agriculture - stationary combustion"/>
    <x v="6"/>
    <n v="7.2174219212085909E-4"/>
  </r>
  <r>
    <x v="24"/>
    <x v="24"/>
    <x v="0"/>
    <x v="7"/>
    <x v="1"/>
    <s v="Agriculture - stationary combustion"/>
    <x v="6"/>
    <n v="1.9996807773373634E-2"/>
  </r>
  <r>
    <x v="24"/>
    <x v="24"/>
    <x v="0"/>
    <x v="7"/>
    <x v="1"/>
    <s v="Agriculture - stationary combustion"/>
    <x v="6"/>
    <n v="4.0529111914677183E-5"/>
  </r>
  <r>
    <x v="24"/>
    <x v="24"/>
    <x v="0"/>
    <x v="7"/>
    <x v="2"/>
    <s v="Agriculture - stationary combustion"/>
    <x v="6"/>
    <n v="4.4669529994371166E-5"/>
  </r>
  <r>
    <x v="24"/>
    <x v="24"/>
    <x v="0"/>
    <x v="7"/>
    <x v="2"/>
    <s v="Agriculture - stationary combustion"/>
    <x v="6"/>
    <n v="0"/>
  </r>
  <r>
    <x v="24"/>
    <x v="24"/>
    <x v="0"/>
    <x v="7"/>
    <x v="2"/>
    <s v="Agriculture - stationary combustion"/>
    <x v="6"/>
    <n v="2.6938590938939753E-3"/>
  </r>
  <r>
    <x v="24"/>
    <x v="24"/>
    <x v="0"/>
    <x v="7"/>
    <x v="2"/>
    <s v="Agriculture - stationary combustion"/>
    <x v="6"/>
    <n v="0.23106803757673375"/>
  </r>
  <r>
    <x v="24"/>
    <x v="24"/>
    <x v="0"/>
    <x v="7"/>
    <x v="2"/>
    <s v="Agriculture - stationary combustion"/>
    <x v="6"/>
    <n v="7.3004444380891006E-5"/>
  </r>
  <r>
    <x v="24"/>
    <x v="24"/>
    <x v="0"/>
    <x v="7"/>
    <x v="3"/>
    <s v="Agriculture - stationary combustion"/>
    <x v="6"/>
    <n v="0"/>
  </r>
  <r>
    <x v="24"/>
    <x v="24"/>
    <x v="0"/>
    <x v="7"/>
    <x v="3"/>
    <s v="Agriculture - stationary combustion"/>
    <x v="6"/>
    <n v="0"/>
  </r>
  <r>
    <x v="24"/>
    <x v="24"/>
    <x v="0"/>
    <x v="7"/>
    <x v="3"/>
    <s v="Agriculture - stationary combustion"/>
    <x v="6"/>
    <n v="0"/>
  </r>
  <r>
    <x v="24"/>
    <x v="24"/>
    <x v="0"/>
    <x v="7"/>
    <x v="3"/>
    <s v="Agriculture - stationary combustion"/>
    <x v="6"/>
    <n v="0"/>
  </r>
  <r>
    <x v="24"/>
    <x v="24"/>
    <x v="0"/>
    <x v="7"/>
    <x v="3"/>
    <s v="Agriculture - stationary combustion"/>
    <x v="6"/>
    <n v="0"/>
  </r>
  <r>
    <x v="24"/>
    <x v="24"/>
    <x v="0"/>
    <x v="7"/>
    <x v="4"/>
    <s v="Agriculture - stationary combustion"/>
    <x v="6"/>
    <n v="3.5313460745651598E-5"/>
  </r>
  <r>
    <x v="24"/>
    <x v="24"/>
    <x v="0"/>
    <x v="7"/>
    <x v="4"/>
    <s v="Agriculture - stationary combustion"/>
    <x v="6"/>
    <n v="0"/>
  </r>
  <r>
    <x v="24"/>
    <x v="24"/>
    <x v="0"/>
    <x v="7"/>
    <x v="4"/>
    <s v="Agriculture - stationary combustion"/>
    <x v="6"/>
    <n v="2.1296281241044803E-3"/>
  </r>
  <r>
    <x v="24"/>
    <x v="24"/>
    <x v="0"/>
    <x v="7"/>
    <x v="4"/>
    <s v="Agriculture - stationary combustion"/>
    <x v="6"/>
    <n v="2.3649684279693252E-2"/>
  </r>
  <r>
    <x v="24"/>
    <x v="24"/>
    <x v="0"/>
    <x v="7"/>
    <x v="4"/>
    <s v="Agriculture - stationary combustion"/>
    <x v="6"/>
    <n v="4.20565430604318E-5"/>
  </r>
  <r>
    <x v="24"/>
    <x v="24"/>
    <x v="0"/>
    <x v="8"/>
    <x v="0"/>
    <s v="Agriculture - stationary combustion"/>
    <x v="6"/>
    <n v="2.5567251314584041E-4"/>
  </r>
  <r>
    <x v="24"/>
    <x v="24"/>
    <x v="0"/>
    <x v="8"/>
    <x v="0"/>
    <s v="Agriculture - stationary combustion"/>
    <x v="6"/>
    <n v="0"/>
  </r>
  <r>
    <x v="24"/>
    <x v="24"/>
    <x v="0"/>
    <x v="8"/>
    <x v="0"/>
    <s v="Agriculture - stationary combustion"/>
    <x v="6"/>
    <n v="1.31939916146724E-2"/>
  </r>
  <r>
    <x v="24"/>
    <x v="24"/>
    <x v="0"/>
    <x v="8"/>
    <x v="0"/>
    <s v="Agriculture - stationary combustion"/>
    <x v="6"/>
    <n v="1.5965688021171243"/>
  </r>
  <r>
    <x v="24"/>
    <x v="24"/>
    <x v="0"/>
    <x v="8"/>
    <x v="0"/>
    <s v="Agriculture - stationary combustion"/>
    <x v="6"/>
    <n v="5.2511478236721238E-4"/>
  </r>
  <r>
    <x v="24"/>
    <x v="24"/>
    <x v="0"/>
    <x v="8"/>
    <x v="1"/>
    <s v="Agriculture - stationary combustion"/>
    <x v="6"/>
    <n v="4.2112185257526143E-5"/>
  </r>
  <r>
    <x v="24"/>
    <x v="24"/>
    <x v="0"/>
    <x v="8"/>
    <x v="1"/>
    <s v="Agriculture - stationary combustion"/>
    <x v="6"/>
    <n v="0"/>
  </r>
  <r>
    <x v="24"/>
    <x v="24"/>
    <x v="0"/>
    <x v="8"/>
    <x v="1"/>
    <s v="Agriculture - stationary combustion"/>
    <x v="6"/>
    <n v="9.0217774015107356E-4"/>
  </r>
  <r>
    <x v="24"/>
    <x v="24"/>
    <x v="0"/>
    <x v="8"/>
    <x v="1"/>
    <s v="Agriculture - stationary combustion"/>
    <x v="6"/>
    <n v="1.9516301899578096E-2"/>
  </r>
  <r>
    <x v="24"/>
    <x v="24"/>
    <x v="0"/>
    <x v="8"/>
    <x v="1"/>
    <s v="Agriculture - stationary combustion"/>
    <x v="6"/>
    <n v="5.3289393706270856E-5"/>
  </r>
  <r>
    <x v="24"/>
    <x v="24"/>
    <x v="0"/>
    <x v="8"/>
    <x v="2"/>
    <s v="Agriculture - stationary combustion"/>
    <x v="6"/>
    <n v="5.9491092383720455E-5"/>
  </r>
  <r>
    <x v="24"/>
    <x v="24"/>
    <x v="0"/>
    <x v="8"/>
    <x v="2"/>
    <s v="Agriculture - stationary combustion"/>
    <x v="6"/>
    <n v="0"/>
  </r>
  <r>
    <x v="24"/>
    <x v="24"/>
    <x v="0"/>
    <x v="8"/>
    <x v="2"/>
    <s v="Agriculture - stationary combustion"/>
    <x v="6"/>
    <n v="2.6598435327013464E-3"/>
  </r>
  <r>
    <x v="24"/>
    <x v="24"/>
    <x v="0"/>
    <x v="8"/>
    <x v="2"/>
    <s v="Agriculture - stationary combustion"/>
    <x v="6"/>
    <n v="0.21938391851958719"/>
  </r>
  <r>
    <x v="24"/>
    <x v="24"/>
    <x v="0"/>
    <x v="8"/>
    <x v="2"/>
    <s v="Agriculture - stationary combustion"/>
    <x v="6"/>
    <n v="9.5989336926773406E-5"/>
  </r>
  <r>
    <x v="24"/>
    <x v="24"/>
    <x v="0"/>
    <x v="8"/>
    <x v="3"/>
    <s v="Agriculture - stationary combustion"/>
    <x v="6"/>
    <n v="0"/>
  </r>
  <r>
    <x v="24"/>
    <x v="24"/>
    <x v="0"/>
    <x v="8"/>
    <x v="3"/>
    <s v="Agriculture - stationary combustion"/>
    <x v="6"/>
    <n v="0"/>
  </r>
  <r>
    <x v="24"/>
    <x v="24"/>
    <x v="0"/>
    <x v="8"/>
    <x v="3"/>
    <s v="Agriculture - stationary combustion"/>
    <x v="6"/>
    <n v="0"/>
  </r>
  <r>
    <x v="24"/>
    <x v="24"/>
    <x v="0"/>
    <x v="8"/>
    <x v="3"/>
    <s v="Agriculture - stationary combustion"/>
    <x v="6"/>
    <n v="0"/>
  </r>
  <r>
    <x v="24"/>
    <x v="24"/>
    <x v="0"/>
    <x v="8"/>
    <x v="3"/>
    <s v="Agriculture - stationary combustion"/>
    <x v="6"/>
    <n v="0"/>
  </r>
  <r>
    <x v="24"/>
    <x v="24"/>
    <x v="0"/>
    <x v="8"/>
    <x v="4"/>
    <s v="Agriculture - stationary combustion"/>
    <x v="6"/>
    <n v="4.7614682585410051E-5"/>
  </r>
  <r>
    <x v="24"/>
    <x v="24"/>
    <x v="0"/>
    <x v="8"/>
    <x v="4"/>
    <s v="Agriculture - stationary combustion"/>
    <x v="6"/>
    <n v="0"/>
  </r>
  <r>
    <x v="24"/>
    <x v="24"/>
    <x v="0"/>
    <x v="8"/>
    <x v="4"/>
    <s v="Agriculture - stationary combustion"/>
    <x v="6"/>
    <n v="2.1288498909979173E-3"/>
  </r>
  <r>
    <x v="24"/>
    <x v="24"/>
    <x v="0"/>
    <x v="8"/>
    <x v="4"/>
    <s v="Agriculture - stationary combustion"/>
    <x v="6"/>
    <n v="1.9713797326660922E-2"/>
  </r>
  <r>
    <x v="24"/>
    <x v="24"/>
    <x v="0"/>
    <x v="8"/>
    <x v="4"/>
    <s v="Agriculture - stationary combustion"/>
    <x v="6"/>
    <n v="5.5297724899332647E-5"/>
  </r>
  <r>
    <x v="24"/>
    <x v="24"/>
    <x v="0"/>
    <x v="9"/>
    <x v="0"/>
    <s v="Agriculture - stationary combustion"/>
    <x v="6"/>
    <n v="2.8603065947233622E-4"/>
  </r>
  <r>
    <x v="24"/>
    <x v="24"/>
    <x v="0"/>
    <x v="9"/>
    <x v="0"/>
    <s v="Agriculture - stationary combustion"/>
    <x v="6"/>
    <n v="0"/>
  </r>
  <r>
    <x v="24"/>
    <x v="24"/>
    <x v="0"/>
    <x v="9"/>
    <x v="0"/>
    <s v="Agriculture - stationary combustion"/>
    <x v="6"/>
    <n v="1.2598440317298594E-2"/>
  </r>
  <r>
    <x v="24"/>
    <x v="24"/>
    <x v="0"/>
    <x v="9"/>
    <x v="0"/>
    <s v="Agriculture - stationary combustion"/>
    <x v="6"/>
    <n v="1.7248338248633235"/>
  </r>
  <r>
    <x v="24"/>
    <x v="24"/>
    <x v="0"/>
    <x v="9"/>
    <x v="0"/>
    <s v="Agriculture - stationary combustion"/>
    <x v="6"/>
    <n v="4.9523445124795545E-4"/>
  </r>
  <r>
    <x v="24"/>
    <x v="24"/>
    <x v="0"/>
    <x v="9"/>
    <x v="1"/>
    <s v="Agriculture - stationary combustion"/>
    <x v="6"/>
    <n v="4.5726458148883295E-5"/>
  </r>
  <r>
    <x v="24"/>
    <x v="24"/>
    <x v="0"/>
    <x v="9"/>
    <x v="1"/>
    <s v="Agriculture - stationary combustion"/>
    <x v="6"/>
    <n v="0"/>
  </r>
  <r>
    <x v="24"/>
    <x v="24"/>
    <x v="0"/>
    <x v="9"/>
    <x v="1"/>
    <s v="Agriculture - stationary combustion"/>
    <x v="6"/>
    <n v="1.0826132881812884E-3"/>
  </r>
  <r>
    <x v="24"/>
    <x v="24"/>
    <x v="0"/>
    <x v="9"/>
    <x v="1"/>
    <s v="Agriculture - stationary combustion"/>
    <x v="6"/>
    <n v="1.8349137290321661E-2"/>
  </r>
  <r>
    <x v="24"/>
    <x v="24"/>
    <x v="0"/>
    <x v="9"/>
    <x v="1"/>
    <s v="Agriculture - stationary combustion"/>
    <x v="6"/>
    <n v="5.025709527827817E-5"/>
  </r>
  <r>
    <x v="24"/>
    <x v="24"/>
    <x v="0"/>
    <x v="9"/>
    <x v="2"/>
    <s v="Agriculture - stationary combustion"/>
    <x v="6"/>
    <n v="6.5794126218379959E-5"/>
  </r>
  <r>
    <x v="24"/>
    <x v="24"/>
    <x v="0"/>
    <x v="9"/>
    <x v="2"/>
    <s v="Agriculture - stationary combustion"/>
    <x v="6"/>
    <n v="0"/>
  </r>
  <r>
    <x v="24"/>
    <x v="24"/>
    <x v="0"/>
    <x v="9"/>
    <x v="2"/>
    <s v="Agriculture - stationary combustion"/>
    <x v="6"/>
    <n v="2.4788170020214407E-3"/>
  </r>
  <r>
    <x v="24"/>
    <x v="24"/>
    <x v="0"/>
    <x v="9"/>
    <x v="2"/>
    <s v="Agriculture - stationary combustion"/>
    <x v="6"/>
    <n v="0.25890303323471814"/>
  </r>
  <r>
    <x v="24"/>
    <x v="24"/>
    <x v="0"/>
    <x v="9"/>
    <x v="2"/>
    <s v="Agriculture - stationary combustion"/>
    <x v="6"/>
    <n v="9.052730601924473E-5"/>
  </r>
  <r>
    <x v="24"/>
    <x v="24"/>
    <x v="0"/>
    <x v="9"/>
    <x v="3"/>
    <s v="Agriculture - stationary combustion"/>
    <x v="6"/>
    <n v="0"/>
  </r>
  <r>
    <x v="24"/>
    <x v="24"/>
    <x v="0"/>
    <x v="9"/>
    <x v="3"/>
    <s v="Agriculture - stationary combustion"/>
    <x v="6"/>
    <n v="0"/>
  </r>
  <r>
    <x v="24"/>
    <x v="24"/>
    <x v="0"/>
    <x v="9"/>
    <x v="3"/>
    <s v="Agriculture - stationary combustion"/>
    <x v="6"/>
    <n v="0"/>
  </r>
  <r>
    <x v="24"/>
    <x v="24"/>
    <x v="0"/>
    <x v="9"/>
    <x v="3"/>
    <s v="Agriculture - stationary combustion"/>
    <x v="6"/>
    <n v="0"/>
  </r>
  <r>
    <x v="24"/>
    <x v="24"/>
    <x v="0"/>
    <x v="9"/>
    <x v="3"/>
    <s v="Agriculture - stationary combustion"/>
    <x v="6"/>
    <n v="0"/>
  </r>
  <r>
    <x v="24"/>
    <x v="24"/>
    <x v="0"/>
    <x v="9"/>
    <x v="4"/>
    <s v="Agriculture - stationary combustion"/>
    <x v="6"/>
    <n v="5.244875616040052E-5"/>
  </r>
  <r>
    <x v="24"/>
    <x v="24"/>
    <x v="0"/>
    <x v="9"/>
    <x v="4"/>
    <s v="Agriculture - stationary combustion"/>
    <x v="6"/>
    <n v="0"/>
  </r>
  <r>
    <x v="24"/>
    <x v="24"/>
    <x v="0"/>
    <x v="9"/>
    <x v="4"/>
    <s v="Agriculture - stationary combustion"/>
    <x v="6"/>
    <n v="1.9760254596854626E-3"/>
  </r>
  <r>
    <x v="24"/>
    <x v="24"/>
    <x v="0"/>
    <x v="9"/>
    <x v="4"/>
    <s v="Agriculture - stationary combustion"/>
    <x v="6"/>
    <n v="2.3525744749845198E-2"/>
  </r>
  <r>
    <x v="24"/>
    <x v="24"/>
    <x v="0"/>
    <x v="9"/>
    <x v="4"/>
    <s v="Agriculture - stationary combustion"/>
    <x v="6"/>
    <n v="5.2151147454521394E-5"/>
  </r>
  <r>
    <x v="24"/>
    <x v="24"/>
    <x v="0"/>
    <x v="10"/>
    <x v="0"/>
    <s v="Agriculture - stationary combustion"/>
    <x v="6"/>
    <n v="1.5844718143582891E-4"/>
  </r>
  <r>
    <x v="24"/>
    <x v="24"/>
    <x v="0"/>
    <x v="10"/>
    <x v="0"/>
    <s v="Agriculture - stationary combustion"/>
    <x v="6"/>
    <n v="0"/>
  </r>
  <r>
    <x v="24"/>
    <x v="24"/>
    <x v="0"/>
    <x v="10"/>
    <x v="0"/>
    <s v="Agriculture - stationary combustion"/>
    <x v="6"/>
    <n v="1.1106289175661517E-2"/>
  </r>
  <r>
    <x v="24"/>
    <x v="24"/>
    <x v="0"/>
    <x v="10"/>
    <x v="0"/>
    <s v="Agriculture - stationary combustion"/>
    <x v="6"/>
    <n v="1.9158563266192641"/>
  </r>
  <r>
    <x v="24"/>
    <x v="24"/>
    <x v="0"/>
    <x v="10"/>
    <x v="0"/>
    <s v="Agriculture - stationary combustion"/>
    <x v="6"/>
    <n v="9.9046890249591089E-4"/>
  </r>
  <r>
    <x v="24"/>
    <x v="24"/>
    <x v="0"/>
    <x v="10"/>
    <x v="1"/>
    <s v="Agriculture - stationary combustion"/>
    <x v="6"/>
    <n v="2.5160118382411692E-5"/>
  </r>
  <r>
    <x v="24"/>
    <x v="24"/>
    <x v="0"/>
    <x v="10"/>
    <x v="1"/>
    <s v="Agriculture - stationary combustion"/>
    <x v="6"/>
    <n v="0"/>
  </r>
  <r>
    <x v="24"/>
    <x v="24"/>
    <x v="0"/>
    <x v="10"/>
    <x v="1"/>
    <s v="Agriculture - stationary combustion"/>
    <x v="6"/>
    <n v="1.0912969147581092E-3"/>
  </r>
  <r>
    <x v="24"/>
    <x v="24"/>
    <x v="0"/>
    <x v="10"/>
    <x v="1"/>
    <s v="Agriculture - stationary combustion"/>
    <x v="6"/>
    <n v="2.0838224081069234E-2"/>
  </r>
  <r>
    <x v="24"/>
    <x v="24"/>
    <x v="0"/>
    <x v="10"/>
    <x v="1"/>
    <s v="Agriculture - stationary combustion"/>
    <x v="6"/>
    <n v="1.0051419055655634E-4"/>
  </r>
  <r>
    <x v="24"/>
    <x v="24"/>
    <x v="0"/>
    <x v="10"/>
    <x v="2"/>
    <s v="Agriculture - stationary combustion"/>
    <x v="6"/>
    <n v="3.642465964767477E-5"/>
  </r>
  <r>
    <x v="24"/>
    <x v="24"/>
    <x v="0"/>
    <x v="10"/>
    <x v="2"/>
    <s v="Agriculture - stationary combustion"/>
    <x v="6"/>
    <n v="0"/>
  </r>
  <r>
    <x v="24"/>
    <x v="24"/>
    <x v="0"/>
    <x v="10"/>
    <x v="2"/>
    <s v="Agriculture - stationary combustion"/>
    <x v="6"/>
    <n v="2.1661868255917994E-3"/>
  </r>
  <r>
    <x v="24"/>
    <x v="24"/>
    <x v="0"/>
    <x v="10"/>
    <x v="2"/>
    <s v="Agriculture - stationary combustion"/>
    <x v="6"/>
    <n v="0.28887775812906669"/>
  </r>
  <r>
    <x v="24"/>
    <x v="24"/>
    <x v="0"/>
    <x v="10"/>
    <x v="2"/>
    <s v="Agriculture - stationary combustion"/>
    <x v="6"/>
    <n v="1.8105461203848946E-4"/>
  </r>
  <r>
    <x v="24"/>
    <x v="24"/>
    <x v="0"/>
    <x v="10"/>
    <x v="3"/>
    <s v="Agriculture - stationary combustion"/>
    <x v="6"/>
    <n v="0"/>
  </r>
  <r>
    <x v="24"/>
    <x v="24"/>
    <x v="0"/>
    <x v="10"/>
    <x v="3"/>
    <s v="Agriculture - stationary combustion"/>
    <x v="6"/>
    <n v="0"/>
  </r>
  <r>
    <x v="24"/>
    <x v="24"/>
    <x v="0"/>
    <x v="10"/>
    <x v="3"/>
    <s v="Agriculture - stationary combustion"/>
    <x v="6"/>
    <n v="0"/>
  </r>
  <r>
    <x v="24"/>
    <x v="24"/>
    <x v="0"/>
    <x v="10"/>
    <x v="3"/>
    <s v="Agriculture - stationary combustion"/>
    <x v="6"/>
    <n v="0"/>
  </r>
  <r>
    <x v="24"/>
    <x v="24"/>
    <x v="0"/>
    <x v="10"/>
    <x v="3"/>
    <s v="Agriculture - stationary combustion"/>
    <x v="6"/>
    <n v="0"/>
  </r>
  <r>
    <x v="24"/>
    <x v="24"/>
    <x v="0"/>
    <x v="10"/>
    <x v="4"/>
    <s v="Agriculture - stationary combustion"/>
    <x v="6"/>
    <n v="2.9968040534084635E-5"/>
  </r>
  <r>
    <x v="24"/>
    <x v="24"/>
    <x v="0"/>
    <x v="10"/>
    <x v="4"/>
    <s v="Agriculture - stationary combustion"/>
    <x v="6"/>
    <n v="0"/>
  </r>
  <r>
    <x v="24"/>
    <x v="24"/>
    <x v="0"/>
    <x v="10"/>
    <x v="4"/>
    <s v="Agriculture - stationary combustion"/>
    <x v="6"/>
    <n v="1.7822095037167824E-3"/>
  </r>
  <r>
    <x v="24"/>
    <x v="24"/>
    <x v="0"/>
    <x v="10"/>
    <x v="4"/>
    <s v="Agriculture - stationary combustion"/>
    <x v="6"/>
    <n v="2.364128029218282E-2"/>
  </r>
  <r>
    <x v="24"/>
    <x v="24"/>
    <x v="0"/>
    <x v="10"/>
    <x v="4"/>
    <s v="Agriculture - stationary combustion"/>
    <x v="6"/>
    <n v="1.0430229490904279E-4"/>
  </r>
  <r>
    <x v="24"/>
    <x v="24"/>
    <x v="0"/>
    <x v="11"/>
    <x v="0"/>
    <s v="Agriculture - stationary combustion"/>
    <x v="6"/>
    <n v="1.2611801341302995E-4"/>
  </r>
  <r>
    <x v="24"/>
    <x v="24"/>
    <x v="0"/>
    <x v="11"/>
    <x v="0"/>
    <s v="Agriculture - stationary combustion"/>
    <x v="6"/>
    <n v="0"/>
  </r>
  <r>
    <x v="24"/>
    <x v="24"/>
    <x v="0"/>
    <x v="11"/>
    <x v="0"/>
    <s v="Agriculture - stationary combustion"/>
    <x v="6"/>
    <n v="1.0864853073165355E-2"/>
  </r>
  <r>
    <x v="24"/>
    <x v="24"/>
    <x v="0"/>
    <x v="11"/>
    <x v="0"/>
    <s v="Agriculture - stationary combustion"/>
    <x v="6"/>
    <n v="1.888435846066117"/>
  </r>
  <r>
    <x v="24"/>
    <x v="24"/>
    <x v="0"/>
    <x v="11"/>
    <x v="0"/>
    <s v="Agriculture - stationary combustion"/>
    <x v="6"/>
    <n v="9.5599753849359725E-4"/>
  </r>
  <r>
    <x v="24"/>
    <x v="24"/>
    <x v="0"/>
    <x v="11"/>
    <x v="1"/>
    <s v="Agriculture - stationary combustion"/>
    <x v="6"/>
    <n v="2.0375154213168931E-5"/>
  </r>
  <r>
    <x v="24"/>
    <x v="24"/>
    <x v="0"/>
    <x v="11"/>
    <x v="1"/>
    <s v="Agriculture - stationary combustion"/>
    <x v="6"/>
    <n v="0"/>
  </r>
  <r>
    <x v="24"/>
    <x v="24"/>
    <x v="0"/>
    <x v="11"/>
    <x v="1"/>
    <s v="Agriculture - stationary combustion"/>
    <x v="6"/>
    <n v="1.3381631506890394E-3"/>
  </r>
  <r>
    <x v="24"/>
    <x v="24"/>
    <x v="0"/>
    <x v="11"/>
    <x v="1"/>
    <s v="Agriculture - stationary combustion"/>
    <x v="6"/>
    <n v="2.3465981569281667E-2"/>
  </r>
  <r>
    <x v="24"/>
    <x v="24"/>
    <x v="0"/>
    <x v="11"/>
    <x v="1"/>
    <s v="Agriculture - stationary combustion"/>
    <x v="6"/>
    <n v="9.7015987592948141E-5"/>
  </r>
  <r>
    <x v="24"/>
    <x v="24"/>
    <x v="0"/>
    <x v="11"/>
    <x v="2"/>
    <s v="Agriculture - stationary combustion"/>
    <x v="6"/>
    <n v="2.9031552207470526E-5"/>
  </r>
  <r>
    <x v="24"/>
    <x v="24"/>
    <x v="0"/>
    <x v="11"/>
    <x v="2"/>
    <s v="Agriculture - stationary combustion"/>
    <x v="6"/>
    <n v="0"/>
  </r>
  <r>
    <x v="24"/>
    <x v="24"/>
    <x v="0"/>
    <x v="11"/>
    <x v="2"/>
    <s v="Agriculture - stationary combustion"/>
    <x v="6"/>
    <n v="2.0755084564574497E-3"/>
  </r>
  <r>
    <x v="24"/>
    <x v="24"/>
    <x v="0"/>
    <x v="11"/>
    <x v="2"/>
    <s v="Agriculture - stationary combustion"/>
    <x v="6"/>
    <n v="0.31018538004554269"/>
  </r>
  <r>
    <x v="24"/>
    <x v="24"/>
    <x v="0"/>
    <x v="11"/>
    <x v="2"/>
    <s v="Agriculture - stationary combustion"/>
    <x v="6"/>
    <n v="1.7475335470456505E-4"/>
  </r>
  <r>
    <x v="24"/>
    <x v="24"/>
    <x v="0"/>
    <x v="11"/>
    <x v="3"/>
    <s v="Agriculture - stationary combustion"/>
    <x v="6"/>
    <n v="0"/>
  </r>
  <r>
    <x v="24"/>
    <x v="24"/>
    <x v="0"/>
    <x v="11"/>
    <x v="3"/>
    <s v="Agriculture - stationary combustion"/>
    <x v="6"/>
    <n v="0"/>
  </r>
  <r>
    <x v="24"/>
    <x v="24"/>
    <x v="0"/>
    <x v="11"/>
    <x v="3"/>
    <s v="Agriculture - stationary combustion"/>
    <x v="6"/>
    <n v="0"/>
  </r>
  <r>
    <x v="24"/>
    <x v="24"/>
    <x v="0"/>
    <x v="11"/>
    <x v="3"/>
    <s v="Agriculture - stationary combustion"/>
    <x v="6"/>
    <n v="0"/>
  </r>
  <r>
    <x v="24"/>
    <x v="24"/>
    <x v="0"/>
    <x v="11"/>
    <x v="3"/>
    <s v="Agriculture - stationary combustion"/>
    <x v="6"/>
    <n v="0"/>
  </r>
  <r>
    <x v="24"/>
    <x v="24"/>
    <x v="0"/>
    <x v="11"/>
    <x v="4"/>
    <s v="Agriculture - stationary combustion"/>
    <x v="6"/>
    <n v="2.4475280166330584E-5"/>
  </r>
  <r>
    <x v="24"/>
    <x v="24"/>
    <x v="0"/>
    <x v="11"/>
    <x v="4"/>
    <s v="Agriculture - stationary combustion"/>
    <x v="6"/>
    <n v="0"/>
  </r>
  <r>
    <x v="24"/>
    <x v="24"/>
    <x v="0"/>
    <x v="11"/>
    <x v="4"/>
    <s v="Agriculture - stationary combustion"/>
    <x v="6"/>
    <n v="1.7497738528190953E-3"/>
  </r>
  <r>
    <x v="24"/>
    <x v="24"/>
    <x v="0"/>
    <x v="11"/>
    <x v="4"/>
    <s v="Agriculture - stationary combustion"/>
    <x v="6"/>
    <n v="2.4629191581314852E-2"/>
  </r>
  <r>
    <x v="24"/>
    <x v="24"/>
    <x v="0"/>
    <x v="11"/>
    <x v="4"/>
    <s v="Agriculture - stationary combustion"/>
    <x v="6"/>
    <n v="1.006722542636212E-4"/>
  </r>
  <r>
    <x v="24"/>
    <x v="24"/>
    <x v="0"/>
    <x v="12"/>
    <x v="0"/>
    <s v="Agriculture - stationary combustion"/>
    <x v="6"/>
    <n v="1.5899565054514156E-4"/>
  </r>
  <r>
    <x v="24"/>
    <x v="24"/>
    <x v="0"/>
    <x v="12"/>
    <x v="0"/>
    <s v="Agriculture - stationary combustion"/>
    <x v="6"/>
    <n v="0"/>
  </r>
  <r>
    <x v="24"/>
    <x v="24"/>
    <x v="0"/>
    <x v="12"/>
    <x v="0"/>
    <s v="Agriculture - stationary combustion"/>
    <x v="6"/>
    <n v="1.1756618657320909E-2"/>
  </r>
  <r>
    <x v="24"/>
    <x v="24"/>
    <x v="0"/>
    <x v="12"/>
    <x v="0"/>
    <s v="Agriculture - stationary combustion"/>
    <x v="6"/>
    <n v="2.9441309927405168"/>
  </r>
  <r>
    <x v="24"/>
    <x v="24"/>
    <x v="0"/>
    <x v="12"/>
    <x v="0"/>
    <s v="Agriculture - stationary combustion"/>
    <x v="6"/>
    <n v="2.377125365990186E-3"/>
  </r>
  <r>
    <x v="24"/>
    <x v="24"/>
    <x v="0"/>
    <x v="12"/>
    <x v="1"/>
    <s v="Agriculture - stationary combustion"/>
    <x v="6"/>
    <n v="2.5535813366706088E-5"/>
  </r>
  <r>
    <x v="24"/>
    <x v="24"/>
    <x v="0"/>
    <x v="12"/>
    <x v="1"/>
    <s v="Agriculture - stationary combustion"/>
    <x v="6"/>
    <n v="0"/>
  </r>
  <r>
    <x v="24"/>
    <x v="24"/>
    <x v="0"/>
    <x v="12"/>
    <x v="1"/>
    <s v="Agriculture - stationary combustion"/>
    <x v="6"/>
    <n v="1.450127243820386E-3"/>
  </r>
  <r>
    <x v="24"/>
    <x v="24"/>
    <x v="0"/>
    <x v="12"/>
    <x v="1"/>
    <s v="Agriculture - stationary combustion"/>
    <x v="6"/>
    <n v="3.381820110921583E-2"/>
  </r>
  <r>
    <x v="24"/>
    <x v="24"/>
    <x v="0"/>
    <x v="12"/>
    <x v="1"/>
    <s v="Agriculture - stationary combustion"/>
    <x v="6"/>
    <n v="2.4123405733573523E-4"/>
  </r>
  <r>
    <x v="24"/>
    <x v="24"/>
    <x v="0"/>
    <x v="12"/>
    <x v="2"/>
    <s v="Agriculture - stationary combustion"/>
    <x v="6"/>
    <n v="3.4603160118649067E-5"/>
  </r>
  <r>
    <x v="24"/>
    <x v="24"/>
    <x v="0"/>
    <x v="12"/>
    <x v="2"/>
    <s v="Agriculture - stationary combustion"/>
    <x v="6"/>
    <n v="0"/>
  </r>
  <r>
    <x v="24"/>
    <x v="24"/>
    <x v="0"/>
    <x v="12"/>
    <x v="2"/>
    <s v="Agriculture - stationary combustion"/>
    <x v="6"/>
    <n v="2.1803660313755501E-3"/>
  </r>
  <r>
    <x v="24"/>
    <x v="24"/>
    <x v="0"/>
    <x v="12"/>
    <x v="2"/>
    <s v="Agriculture - stationary combustion"/>
    <x v="6"/>
    <n v="0.41768534659599271"/>
  </r>
  <r>
    <x v="24"/>
    <x v="24"/>
    <x v="0"/>
    <x v="12"/>
    <x v="2"/>
    <s v="Agriculture - stationary combustion"/>
    <x v="6"/>
    <n v="4.3453106889237471E-4"/>
  </r>
  <r>
    <x v="24"/>
    <x v="24"/>
    <x v="0"/>
    <x v="12"/>
    <x v="3"/>
    <s v="Agriculture - stationary combustion"/>
    <x v="6"/>
    <n v="0"/>
  </r>
  <r>
    <x v="24"/>
    <x v="24"/>
    <x v="0"/>
    <x v="12"/>
    <x v="3"/>
    <s v="Agriculture - stationary combustion"/>
    <x v="6"/>
    <n v="0"/>
  </r>
  <r>
    <x v="24"/>
    <x v="24"/>
    <x v="0"/>
    <x v="12"/>
    <x v="3"/>
    <s v="Agriculture - stationary combustion"/>
    <x v="6"/>
    <n v="0"/>
  </r>
  <r>
    <x v="24"/>
    <x v="24"/>
    <x v="0"/>
    <x v="12"/>
    <x v="3"/>
    <s v="Agriculture - stationary combustion"/>
    <x v="6"/>
    <n v="0"/>
  </r>
  <r>
    <x v="24"/>
    <x v="24"/>
    <x v="0"/>
    <x v="12"/>
    <x v="3"/>
    <s v="Agriculture - stationary combustion"/>
    <x v="6"/>
    <n v="0"/>
  </r>
  <r>
    <x v="24"/>
    <x v="24"/>
    <x v="0"/>
    <x v="12"/>
    <x v="4"/>
    <s v="Agriculture - stationary combustion"/>
    <x v="6"/>
    <n v="3.0865375969503275E-5"/>
  </r>
  <r>
    <x v="24"/>
    <x v="24"/>
    <x v="0"/>
    <x v="12"/>
    <x v="4"/>
    <s v="Agriculture - stationary combustion"/>
    <x v="6"/>
    <n v="0"/>
  </r>
  <r>
    <x v="24"/>
    <x v="24"/>
    <x v="0"/>
    <x v="12"/>
    <x v="4"/>
    <s v="Agriculture - stationary combustion"/>
    <x v="6"/>
    <n v="1.9448459932210232E-3"/>
  </r>
  <r>
    <x v="24"/>
    <x v="24"/>
    <x v="0"/>
    <x v="12"/>
    <x v="4"/>
    <s v="Agriculture - stationary combustion"/>
    <x v="6"/>
    <n v="3.8097006714038845E-2"/>
  </r>
  <r>
    <x v="24"/>
    <x v="24"/>
    <x v="0"/>
    <x v="12"/>
    <x v="4"/>
    <s v="Agriculture - stationary combustion"/>
    <x v="6"/>
    <n v="2.5032550778170273E-4"/>
  </r>
  <r>
    <x v="24"/>
    <x v="24"/>
    <x v="0"/>
    <x v="13"/>
    <x v="0"/>
    <s v="Agriculture - stationary combustion"/>
    <x v="6"/>
    <n v="0"/>
  </r>
  <r>
    <x v="24"/>
    <x v="24"/>
    <x v="0"/>
    <x v="13"/>
    <x v="0"/>
    <s v="Agriculture - stationary combustion"/>
    <x v="6"/>
    <n v="0"/>
  </r>
  <r>
    <x v="24"/>
    <x v="24"/>
    <x v="0"/>
    <x v="13"/>
    <x v="0"/>
    <s v="Agriculture - stationary combustion"/>
    <x v="6"/>
    <n v="9.7886558875744968E-3"/>
  </r>
  <r>
    <x v="24"/>
    <x v="24"/>
    <x v="0"/>
    <x v="13"/>
    <x v="0"/>
    <s v="Agriculture - stationary combustion"/>
    <x v="6"/>
    <n v="3.3453081708306196"/>
  </r>
  <r>
    <x v="24"/>
    <x v="24"/>
    <x v="0"/>
    <x v="13"/>
    <x v="0"/>
    <s v="Agriculture - stationary combustion"/>
    <x v="6"/>
    <n v="8.1505394160129936E-4"/>
  </r>
  <r>
    <x v="24"/>
    <x v="24"/>
    <x v="0"/>
    <x v="13"/>
    <x v="1"/>
    <s v="Agriculture - stationary combustion"/>
    <x v="6"/>
    <n v="0"/>
  </r>
  <r>
    <x v="24"/>
    <x v="24"/>
    <x v="0"/>
    <x v="13"/>
    <x v="1"/>
    <s v="Agriculture - stationary combustion"/>
    <x v="6"/>
    <n v="0"/>
  </r>
  <r>
    <x v="24"/>
    <x v="24"/>
    <x v="0"/>
    <x v="13"/>
    <x v="1"/>
    <s v="Agriculture - stationary combustion"/>
    <x v="6"/>
    <n v="1.5523267066259278E-3"/>
  </r>
  <r>
    <x v="24"/>
    <x v="24"/>
    <x v="0"/>
    <x v="13"/>
    <x v="1"/>
    <s v="Agriculture - stationary combustion"/>
    <x v="6"/>
    <n v="4.0285416389767147E-2"/>
  </r>
  <r>
    <x v="24"/>
    <x v="24"/>
    <x v="0"/>
    <x v="13"/>
    <x v="1"/>
    <s v="Agriculture - stationary combustion"/>
    <x v="6"/>
    <n v="7.4830604389286001E-5"/>
  </r>
  <r>
    <x v="24"/>
    <x v="24"/>
    <x v="0"/>
    <x v="13"/>
    <x v="2"/>
    <s v="Agriculture - stationary combustion"/>
    <x v="6"/>
    <n v="0"/>
  </r>
  <r>
    <x v="24"/>
    <x v="24"/>
    <x v="0"/>
    <x v="13"/>
    <x v="2"/>
    <s v="Agriculture - stationary combustion"/>
    <x v="6"/>
    <n v="0"/>
  </r>
  <r>
    <x v="24"/>
    <x v="24"/>
    <x v="0"/>
    <x v="13"/>
    <x v="2"/>
    <s v="Agriculture - stationary combustion"/>
    <x v="6"/>
    <n v="1.9144580292651009E-3"/>
  </r>
  <r>
    <x v="24"/>
    <x v="24"/>
    <x v="0"/>
    <x v="13"/>
    <x v="2"/>
    <s v="Agriculture - stationary combustion"/>
    <x v="6"/>
    <n v="0.50040422061183942"/>
  </r>
  <r>
    <x v="24"/>
    <x v="24"/>
    <x v="0"/>
    <x v="13"/>
    <x v="2"/>
    <s v="Agriculture - stationary combustion"/>
    <x v="6"/>
    <n v="1.3580727958481913E-4"/>
  </r>
  <r>
    <x v="24"/>
    <x v="24"/>
    <x v="0"/>
    <x v="13"/>
    <x v="3"/>
    <s v="Agriculture - stationary combustion"/>
    <x v="6"/>
    <n v="0"/>
  </r>
  <r>
    <x v="24"/>
    <x v="24"/>
    <x v="0"/>
    <x v="13"/>
    <x v="3"/>
    <s v="Agriculture - stationary combustion"/>
    <x v="6"/>
    <n v="0"/>
  </r>
  <r>
    <x v="24"/>
    <x v="24"/>
    <x v="0"/>
    <x v="13"/>
    <x v="3"/>
    <s v="Agriculture - stationary combustion"/>
    <x v="6"/>
    <n v="0"/>
  </r>
  <r>
    <x v="24"/>
    <x v="24"/>
    <x v="0"/>
    <x v="13"/>
    <x v="3"/>
    <s v="Agriculture - stationary combustion"/>
    <x v="6"/>
    <n v="0"/>
  </r>
  <r>
    <x v="24"/>
    <x v="24"/>
    <x v="0"/>
    <x v="13"/>
    <x v="3"/>
    <s v="Agriculture - stationary combustion"/>
    <x v="6"/>
    <n v="0"/>
  </r>
  <r>
    <x v="24"/>
    <x v="24"/>
    <x v="0"/>
    <x v="13"/>
    <x v="4"/>
    <s v="Agriculture - stationary combustion"/>
    <x v="6"/>
    <n v="0"/>
  </r>
  <r>
    <x v="24"/>
    <x v="24"/>
    <x v="0"/>
    <x v="13"/>
    <x v="4"/>
    <s v="Agriculture - stationary combustion"/>
    <x v="6"/>
    <n v="0"/>
  </r>
  <r>
    <x v="24"/>
    <x v="24"/>
    <x v="0"/>
    <x v="13"/>
    <x v="4"/>
    <s v="Agriculture - stationary combustion"/>
    <x v="6"/>
    <n v="1.6643520502464379E-3"/>
  </r>
  <r>
    <x v="24"/>
    <x v="24"/>
    <x v="0"/>
    <x v="13"/>
    <x v="4"/>
    <s v="Agriculture - stationary combustion"/>
    <x v="6"/>
    <n v="5.3414145838218054E-2"/>
  </r>
  <r>
    <x v="24"/>
    <x v="24"/>
    <x v="0"/>
    <x v="13"/>
    <x v="4"/>
    <s v="Agriculture - stationary combustion"/>
    <x v="6"/>
    <n v="7.5380174424595142E-5"/>
  </r>
  <r>
    <x v="24"/>
    <x v="24"/>
    <x v="0"/>
    <x v="14"/>
    <x v="0"/>
    <s v="Agriculture - stationary combustion"/>
    <x v="6"/>
    <n v="4.4003681521208742E-5"/>
  </r>
  <r>
    <x v="24"/>
    <x v="24"/>
    <x v="0"/>
    <x v="14"/>
    <x v="0"/>
    <s v="Agriculture - stationary combustion"/>
    <x v="6"/>
    <n v="0"/>
  </r>
  <r>
    <x v="24"/>
    <x v="24"/>
    <x v="0"/>
    <x v="14"/>
    <x v="0"/>
    <s v="Agriculture - stationary combustion"/>
    <x v="6"/>
    <n v="1.0244079619195557E-2"/>
  </r>
  <r>
    <x v="24"/>
    <x v="24"/>
    <x v="0"/>
    <x v="14"/>
    <x v="0"/>
    <s v="Agriculture - stationary combustion"/>
    <x v="6"/>
    <n v="3.8825810422752713"/>
  </r>
  <r>
    <x v="24"/>
    <x v="24"/>
    <x v="0"/>
    <x v="14"/>
    <x v="0"/>
    <s v="Agriculture - stationary combustion"/>
    <x v="6"/>
    <n v="1.1071354783644598E-3"/>
  </r>
  <r>
    <x v="24"/>
    <x v="24"/>
    <x v="0"/>
    <x v="14"/>
    <x v="1"/>
    <s v="Agriculture - stationary combustion"/>
    <x v="6"/>
    <n v="7.2317084690778659E-6"/>
  </r>
  <r>
    <x v="24"/>
    <x v="24"/>
    <x v="0"/>
    <x v="14"/>
    <x v="1"/>
    <s v="Agriculture - stationary combustion"/>
    <x v="6"/>
    <n v="0"/>
  </r>
  <r>
    <x v="24"/>
    <x v="24"/>
    <x v="0"/>
    <x v="14"/>
    <x v="1"/>
    <s v="Agriculture - stationary combustion"/>
    <x v="6"/>
    <n v="1.8505708713270367E-3"/>
  </r>
  <r>
    <x v="24"/>
    <x v="24"/>
    <x v="0"/>
    <x v="14"/>
    <x v="1"/>
    <s v="Agriculture - stationary combustion"/>
    <x v="6"/>
    <n v="5.3470920907851237E-2"/>
  </r>
  <r>
    <x v="24"/>
    <x v="24"/>
    <x v="0"/>
    <x v="14"/>
    <x v="1"/>
    <s v="Agriculture - stationary combustion"/>
    <x v="6"/>
    <n v="1.029537457117918E-4"/>
  </r>
  <r>
    <x v="24"/>
    <x v="24"/>
    <x v="0"/>
    <x v="14"/>
    <x v="2"/>
    <s v="Agriculture - stationary combustion"/>
    <x v="6"/>
    <n v="1.0620191036109596E-5"/>
  </r>
  <r>
    <x v="24"/>
    <x v="24"/>
    <x v="0"/>
    <x v="14"/>
    <x v="2"/>
    <s v="Agriculture - stationary combustion"/>
    <x v="6"/>
    <n v="0"/>
  </r>
  <r>
    <x v="24"/>
    <x v="24"/>
    <x v="0"/>
    <x v="14"/>
    <x v="2"/>
    <s v="Agriculture - stationary combustion"/>
    <x v="6"/>
    <n v="1.9965202097217945E-3"/>
  </r>
  <r>
    <x v="24"/>
    <x v="24"/>
    <x v="0"/>
    <x v="14"/>
    <x v="2"/>
    <s v="Agriculture - stationary combustion"/>
    <x v="6"/>
    <n v="0.60136977129594604"/>
  </r>
  <r>
    <x v="24"/>
    <x v="24"/>
    <x v="0"/>
    <x v="14"/>
    <x v="2"/>
    <s v="Agriculture - stationary combustion"/>
    <x v="6"/>
    <n v="1.9402610719345458E-4"/>
  </r>
  <r>
    <x v="24"/>
    <x v="24"/>
    <x v="0"/>
    <x v="14"/>
    <x v="3"/>
    <s v="Agriculture - stationary combustion"/>
    <x v="6"/>
    <n v="0"/>
  </r>
  <r>
    <x v="24"/>
    <x v="24"/>
    <x v="0"/>
    <x v="14"/>
    <x v="3"/>
    <s v="Agriculture - stationary combustion"/>
    <x v="6"/>
    <n v="0"/>
  </r>
  <r>
    <x v="24"/>
    <x v="24"/>
    <x v="0"/>
    <x v="14"/>
    <x v="3"/>
    <s v="Agriculture - stationary combustion"/>
    <x v="6"/>
    <n v="0"/>
  </r>
  <r>
    <x v="24"/>
    <x v="24"/>
    <x v="0"/>
    <x v="14"/>
    <x v="3"/>
    <s v="Agriculture - stationary combustion"/>
    <x v="6"/>
    <n v="0"/>
  </r>
  <r>
    <x v="24"/>
    <x v="24"/>
    <x v="0"/>
    <x v="14"/>
    <x v="3"/>
    <s v="Agriculture - stationary combustion"/>
    <x v="6"/>
    <n v="0"/>
  </r>
  <r>
    <x v="24"/>
    <x v="24"/>
    <x v="0"/>
    <x v="14"/>
    <x v="4"/>
    <s v="Agriculture - stationary combustion"/>
    <x v="6"/>
    <n v="9.0513695117215225E-6"/>
  </r>
  <r>
    <x v="24"/>
    <x v="24"/>
    <x v="0"/>
    <x v="14"/>
    <x v="4"/>
    <s v="Agriculture - stationary combustion"/>
    <x v="6"/>
    <n v="0"/>
  </r>
  <r>
    <x v="24"/>
    <x v="24"/>
    <x v="0"/>
    <x v="14"/>
    <x v="4"/>
    <s v="Agriculture - stationary combustion"/>
    <x v="6"/>
    <n v="1.7015929463385241E-3"/>
  </r>
  <r>
    <x v="24"/>
    <x v="24"/>
    <x v="0"/>
    <x v="14"/>
    <x v="4"/>
    <s v="Agriculture - stationary combustion"/>
    <x v="6"/>
    <n v="6.7349511914956417E-2"/>
  </r>
  <r>
    <x v="24"/>
    <x v="24"/>
    <x v="0"/>
    <x v="14"/>
    <x v="4"/>
    <s v="Agriculture - stationary combustion"/>
    <x v="6"/>
    <n v="1.0985866873029333E-4"/>
  </r>
  <r>
    <x v="24"/>
    <x v="24"/>
    <x v="0"/>
    <x v="15"/>
    <x v="0"/>
    <s v="Agriculture - stationary combustion"/>
    <x v="6"/>
    <n v="4.510921994301331E-5"/>
  </r>
  <r>
    <x v="24"/>
    <x v="24"/>
    <x v="0"/>
    <x v="15"/>
    <x v="0"/>
    <s v="Agriculture - stationary combustion"/>
    <x v="6"/>
    <n v="0"/>
  </r>
  <r>
    <x v="24"/>
    <x v="24"/>
    <x v="0"/>
    <x v="15"/>
    <x v="0"/>
    <s v="Agriculture - stationary combustion"/>
    <x v="6"/>
    <n v="9.3288500675404642E-3"/>
  </r>
  <r>
    <x v="24"/>
    <x v="24"/>
    <x v="0"/>
    <x v="15"/>
    <x v="0"/>
    <s v="Agriculture - stationary combustion"/>
    <x v="6"/>
    <n v="3.9462010041213733"/>
  </r>
  <r>
    <x v="24"/>
    <x v="24"/>
    <x v="0"/>
    <x v="15"/>
    <x v="0"/>
    <s v="Agriculture - stationary combustion"/>
    <x v="6"/>
    <n v="1.6067172809629249E-3"/>
  </r>
  <r>
    <x v="24"/>
    <x v="24"/>
    <x v="0"/>
    <x v="15"/>
    <x v="1"/>
    <s v="Agriculture - stationary combustion"/>
    <x v="6"/>
    <n v="7.2418474114736972E-6"/>
  </r>
  <r>
    <x v="24"/>
    <x v="24"/>
    <x v="0"/>
    <x v="15"/>
    <x v="1"/>
    <s v="Agriculture - stationary combustion"/>
    <x v="6"/>
    <n v="0"/>
  </r>
  <r>
    <x v="24"/>
    <x v="24"/>
    <x v="0"/>
    <x v="15"/>
    <x v="1"/>
    <s v="Agriculture - stationary combustion"/>
    <x v="6"/>
    <n v="1.9888229893709488E-3"/>
  </r>
  <r>
    <x v="24"/>
    <x v="24"/>
    <x v="0"/>
    <x v="15"/>
    <x v="1"/>
    <s v="Agriculture - stationary combustion"/>
    <x v="6"/>
    <n v="5.2930956985925023E-2"/>
  </r>
  <r>
    <x v="24"/>
    <x v="24"/>
    <x v="0"/>
    <x v="15"/>
    <x v="1"/>
    <s v="Agriculture - stationary combustion"/>
    <x v="6"/>
    <n v="1.4941040695341568E-4"/>
  </r>
  <r>
    <x v="24"/>
    <x v="24"/>
    <x v="0"/>
    <x v="15"/>
    <x v="2"/>
    <s v="Agriculture - stationary combustion"/>
    <x v="6"/>
    <n v="1.046971796068037E-5"/>
  </r>
  <r>
    <x v="24"/>
    <x v="24"/>
    <x v="0"/>
    <x v="15"/>
    <x v="2"/>
    <s v="Agriculture - stationary combustion"/>
    <x v="6"/>
    <n v="0"/>
  </r>
  <r>
    <x v="24"/>
    <x v="24"/>
    <x v="0"/>
    <x v="15"/>
    <x v="2"/>
    <s v="Agriculture - stationary combustion"/>
    <x v="6"/>
    <n v="1.8094824541097076E-3"/>
  </r>
  <r>
    <x v="24"/>
    <x v="24"/>
    <x v="0"/>
    <x v="15"/>
    <x v="2"/>
    <s v="Agriculture - stationary combustion"/>
    <x v="6"/>
    <n v="0.62817860864860031"/>
  </r>
  <r>
    <x v="24"/>
    <x v="24"/>
    <x v="0"/>
    <x v="15"/>
    <x v="2"/>
    <s v="Agriculture - stationary combustion"/>
    <x v="6"/>
    <n v="2.8157809543437323E-4"/>
  </r>
  <r>
    <x v="24"/>
    <x v="24"/>
    <x v="0"/>
    <x v="15"/>
    <x v="3"/>
    <s v="Agriculture - stationary combustion"/>
    <x v="6"/>
    <n v="0"/>
  </r>
  <r>
    <x v="24"/>
    <x v="24"/>
    <x v="0"/>
    <x v="15"/>
    <x v="3"/>
    <s v="Agriculture - stationary combustion"/>
    <x v="6"/>
    <n v="0"/>
  </r>
  <r>
    <x v="24"/>
    <x v="24"/>
    <x v="0"/>
    <x v="15"/>
    <x v="3"/>
    <s v="Agriculture - stationary combustion"/>
    <x v="6"/>
    <n v="0"/>
  </r>
  <r>
    <x v="24"/>
    <x v="24"/>
    <x v="0"/>
    <x v="15"/>
    <x v="3"/>
    <s v="Agriculture - stationary combustion"/>
    <x v="6"/>
    <n v="0"/>
  </r>
  <r>
    <x v="24"/>
    <x v="24"/>
    <x v="0"/>
    <x v="15"/>
    <x v="3"/>
    <s v="Agriculture - stationary combustion"/>
    <x v="6"/>
    <n v="0"/>
  </r>
  <r>
    <x v="24"/>
    <x v="24"/>
    <x v="0"/>
    <x v="15"/>
    <x v="4"/>
    <s v="Agriculture - stationary combustion"/>
    <x v="6"/>
    <n v="8.8352224531134276E-6"/>
  </r>
  <r>
    <x v="24"/>
    <x v="24"/>
    <x v="0"/>
    <x v="15"/>
    <x v="4"/>
    <s v="Agriculture - stationary combustion"/>
    <x v="6"/>
    <n v="0"/>
  </r>
  <r>
    <x v="24"/>
    <x v="24"/>
    <x v="0"/>
    <x v="15"/>
    <x v="4"/>
    <s v="Agriculture - stationary combustion"/>
    <x v="6"/>
    <n v="1.5421845295848244E-3"/>
  </r>
  <r>
    <x v="24"/>
    <x v="24"/>
    <x v="0"/>
    <x v="15"/>
    <x v="4"/>
    <s v="Agriculture - stationary combustion"/>
    <x v="6"/>
    <n v="7.664376150119187E-2"/>
  </r>
  <r>
    <x v="24"/>
    <x v="24"/>
    <x v="0"/>
    <x v="15"/>
    <x v="4"/>
    <s v="Agriculture - stationary combustion"/>
    <x v="6"/>
    <n v="1.594310948948177E-4"/>
  </r>
  <r>
    <x v="25"/>
    <x v="25"/>
    <x v="0"/>
    <x v="0"/>
    <x v="0"/>
    <s v="Agriculture - mobile machinery"/>
    <x v="0"/>
    <n v="14.246845828604418"/>
  </r>
  <r>
    <x v="25"/>
    <x v="25"/>
    <x v="0"/>
    <x v="0"/>
    <x v="0"/>
    <s v="Agriculture - mobile machinery"/>
    <x v="0"/>
    <n v="0.25364668708185883"/>
  </r>
  <r>
    <x v="25"/>
    <x v="25"/>
    <x v="0"/>
    <x v="0"/>
    <x v="1"/>
    <s v="Agriculture - mobile machinery"/>
    <x v="0"/>
    <n v="2.6630264419542891"/>
  </r>
  <r>
    <x v="25"/>
    <x v="25"/>
    <x v="0"/>
    <x v="0"/>
    <x v="1"/>
    <s v="Agriculture - mobile machinery"/>
    <x v="0"/>
    <n v="4.7411745921817308E-2"/>
  </r>
  <r>
    <x v="25"/>
    <x v="25"/>
    <x v="0"/>
    <x v="0"/>
    <x v="2"/>
    <s v="Agriculture - mobile machinery"/>
    <x v="0"/>
    <n v="4.3014042151881524"/>
  </r>
  <r>
    <x v="25"/>
    <x v="25"/>
    <x v="0"/>
    <x v="0"/>
    <x v="2"/>
    <s v="Agriculture - mobile machinery"/>
    <x v="0"/>
    <n v="7.658094585342283E-2"/>
  </r>
  <r>
    <x v="25"/>
    <x v="25"/>
    <x v="0"/>
    <x v="0"/>
    <x v="3"/>
    <s v="Agriculture - mobile machinery"/>
    <x v="0"/>
    <n v="0"/>
  </r>
  <r>
    <x v="25"/>
    <x v="25"/>
    <x v="0"/>
    <x v="0"/>
    <x v="3"/>
    <s v="Agriculture - mobile machinery"/>
    <x v="0"/>
    <n v="0"/>
  </r>
  <r>
    <x v="25"/>
    <x v="25"/>
    <x v="0"/>
    <x v="0"/>
    <x v="4"/>
    <s v="Agriculture - mobile machinery"/>
    <x v="0"/>
    <n v="2.9418875003652705"/>
  </r>
  <r>
    <x v="25"/>
    <x v="25"/>
    <x v="0"/>
    <x v="0"/>
    <x v="4"/>
    <s v="Agriculture - mobile machinery"/>
    <x v="0"/>
    <n v="5.2376506857186741E-2"/>
  </r>
  <r>
    <x v="25"/>
    <x v="25"/>
    <x v="0"/>
    <x v="1"/>
    <x v="0"/>
    <s v="Agriculture - mobile machinery"/>
    <x v="0"/>
    <n v="14.246845828604418"/>
  </r>
  <r>
    <x v="25"/>
    <x v="25"/>
    <x v="0"/>
    <x v="1"/>
    <x v="0"/>
    <s v="Agriculture - mobile machinery"/>
    <x v="0"/>
    <n v="0.25364668708185883"/>
  </r>
  <r>
    <x v="25"/>
    <x v="25"/>
    <x v="0"/>
    <x v="1"/>
    <x v="1"/>
    <s v="Agriculture - mobile machinery"/>
    <x v="0"/>
    <n v="2.6630264419542891"/>
  </r>
  <r>
    <x v="25"/>
    <x v="25"/>
    <x v="0"/>
    <x v="1"/>
    <x v="1"/>
    <s v="Agriculture - mobile machinery"/>
    <x v="0"/>
    <n v="4.7411745921817308E-2"/>
  </r>
  <r>
    <x v="25"/>
    <x v="25"/>
    <x v="0"/>
    <x v="1"/>
    <x v="2"/>
    <s v="Agriculture - mobile machinery"/>
    <x v="0"/>
    <n v="4.3014042151881524"/>
  </r>
  <r>
    <x v="25"/>
    <x v="25"/>
    <x v="0"/>
    <x v="1"/>
    <x v="2"/>
    <s v="Agriculture - mobile machinery"/>
    <x v="0"/>
    <n v="7.658094585342283E-2"/>
  </r>
  <r>
    <x v="25"/>
    <x v="25"/>
    <x v="0"/>
    <x v="1"/>
    <x v="3"/>
    <s v="Agriculture - mobile machinery"/>
    <x v="0"/>
    <n v="0"/>
  </r>
  <r>
    <x v="25"/>
    <x v="25"/>
    <x v="0"/>
    <x v="1"/>
    <x v="3"/>
    <s v="Agriculture - mobile machinery"/>
    <x v="0"/>
    <n v="0"/>
  </r>
  <r>
    <x v="25"/>
    <x v="25"/>
    <x v="0"/>
    <x v="1"/>
    <x v="4"/>
    <s v="Agriculture - mobile machinery"/>
    <x v="0"/>
    <n v="2.9418875003652705"/>
  </r>
  <r>
    <x v="25"/>
    <x v="25"/>
    <x v="0"/>
    <x v="1"/>
    <x v="4"/>
    <s v="Agriculture - mobile machinery"/>
    <x v="0"/>
    <n v="5.2376506857186741E-2"/>
  </r>
  <r>
    <x v="25"/>
    <x v="25"/>
    <x v="0"/>
    <x v="2"/>
    <x v="0"/>
    <s v="Agriculture - mobile machinery"/>
    <x v="0"/>
    <n v="14.261812514247016"/>
  </r>
  <r>
    <x v="25"/>
    <x v="25"/>
    <x v="0"/>
    <x v="2"/>
    <x v="0"/>
    <s v="Agriculture - mobile machinery"/>
    <x v="0"/>
    <n v="0.25364668708185883"/>
  </r>
  <r>
    <x v="25"/>
    <x v="25"/>
    <x v="0"/>
    <x v="2"/>
    <x v="1"/>
    <s v="Agriculture - mobile machinery"/>
    <x v="0"/>
    <n v="2.6658240211584263"/>
  </r>
  <r>
    <x v="25"/>
    <x v="25"/>
    <x v="0"/>
    <x v="2"/>
    <x v="1"/>
    <s v="Agriculture - mobile machinery"/>
    <x v="0"/>
    <n v="4.7411745921817308E-2"/>
  </r>
  <r>
    <x v="25"/>
    <x v="25"/>
    <x v="0"/>
    <x v="2"/>
    <x v="2"/>
    <s v="Agriculture - mobile machinery"/>
    <x v="0"/>
    <n v="4.3059229532642815"/>
  </r>
  <r>
    <x v="25"/>
    <x v="25"/>
    <x v="0"/>
    <x v="2"/>
    <x v="2"/>
    <s v="Agriculture - mobile machinery"/>
    <x v="0"/>
    <n v="7.658094585342283E-2"/>
  </r>
  <r>
    <x v="25"/>
    <x v="25"/>
    <x v="0"/>
    <x v="2"/>
    <x v="3"/>
    <s v="Agriculture - mobile machinery"/>
    <x v="0"/>
    <n v="0"/>
  </r>
  <r>
    <x v="25"/>
    <x v="25"/>
    <x v="0"/>
    <x v="2"/>
    <x v="3"/>
    <s v="Agriculture - mobile machinery"/>
    <x v="0"/>
    <n v="0"/>
  </r>
  <r>
    <x v="25"/>
    <x v="25"/>
    <x v="0"/>
    <x v="2"/>
    <x v="4"/>
    <s v="Agriculture - mobile machinery"/>
    <x v="0"/>
    <n v="2.944978030433719"/>
  </r>
  <r>
    <x v="25"/>
    <x v="25"/>
    <x v="0"/>
    <x v="2"/>
    <x v="4"/>
    <s v="Agriculture - mobile machinery"/>
    <x v="0"/>
    <n v="5.2376506857186741E-2"/>
  </r>
  <r>
    <x v="25"/>
    <x v="25"/>
    <x v="0"/>
    <x v="3"/>
    <x v="0"/>
    <s v="Agriculture - mobile machinery"/>
    <x v="0"/>
    <n v="13.987119646731063"/>
  </r>
  <r>
    <x v="25"/>
    <x v="25"/>
    <x v="0"/>
    <x v="3"/>
    <x v="0"/>
    <s v="Agriculture - mobile machinery"/>
    <x v="0"/>
    <n v="0.25364668708185883"/>
  </r>
  <r>
    <x v="25"/>
    <x v="25"/>
    <x v="0"/>
    <x v="3"/>
    <x v="1"/>
    <s v="Agriculture - mobile machinery"/>
    <x v="0"/>
    <n v="2.6144783142972967"/>
  </r>
  <r>
    <x v="25"/>
    <x v="25"/>
    <x v="0"/>
    <x v="3"/>
    <x v="1"/>
    <s v="Agriculture - mobile machinery"/>
    <x v="0"/>
    <n v="4.7411745921817308E-2"/>
  </r>
  <r>
    <x v="25"/>
    <x v="25"/>
    <x v="0"/>
    <x v="3"/>
    <x v="2"/>
    <s v="Agriculture - mobile machinery"/>
    <x v="0"/>
    <n v="4.2229877497511703"/>
  </r>
  <r>
    <x v="25"/>
    <x v="25"/>
    <x v="0"/>
    <x v="3"/>
    <x v="2"/>
    <s v="Agriculture - mobile machinery"/>
    <x v="0"/>
    <n v="7.658094585342283E-2"/>
  </r>
  <r>
    <x v="25"/>
    <x v="25"/>
    <x v="0"/>
    <x v="3"/>
    <x v="3"/>
    <s v="Agriculture - mobile machinery"/>
    <x v="0"/>
    <n v="0"/>
  </r>
  <r>
    <x v="25"/>
    <x v="25"/>
    <x v="0"/>
    <x v="3"/>
    <x v="3"/>
    <s v="Agriculture - mobile machinery"/>
    <x v="0"/>
    <n v="0"/>
  </r>
  <r>
    <x v="25"/>
    <x v="25"/>
    <x v="0"/>
    <x v="3"/>
    <x v="4"/>
    <s v="Agriculture - mobile machinery"/>
    <x v="0"/>
    <n v="2.8882556146017064"/>
  </r>
  <r>
    <x v="25"/>
    <x v="25"/>
    <x v="0"/>
    <x v="3"/>
    <x v="4"/>
    <s v="Agriculture - mobile machinery"/>
    <x v="0"/>
    <n v="5.2376506857186741E-2"/>
  </r>
  <r>
    <x v="25"/>
    <x v="25"/>
    <x v="0"/>
    <x v="4"/>
    <x v="0"/>
    <s v="Agriculture - mobile machinery"/>
    <x v="0"/>
    <n v="13.586007708445958"/>
  </r>
  <r>
    <x v="25"/>
    <x v="25"/>
    <x v="0"/>
    <x v="4"/>
    <x v="0"/>
    <s v="Agriculture - mobile machinery"/>
    <x v="0"/>
    <n v="0.25364668708185883"/>
  </r>
  <r>
    <x v="25"/>
    <x v="25"/>
    <x v="0"/>
    <x v="4"/>
    <x v="1"/>
    <s v="Agriculture - mobile machinery"/>
    <x v="0"/>
    <n v="2.539502301312575"/>
  </r>
  <r>
    <x v="25"/>
    <x v="25"/>
    <x v="0"/>
    <x v="4"/>
    <x v="1"/>
    <s v="Agriculture - mobile machinery"/>
    <x v="0"/>
    <n v="4.7411745921817308E-2"/>
  </r>
  <r>
    <x v="25"/>
    <x v="25"/>
    <x v="0"/>
    <x v="4"/>
    <x v="2"/>
    <s v="Agriculture - mobile machinery"/>
    <x v="0"/>
    <n v="4.1018841312479264"/>
  </r>
  <r>
    <x v="25"/>
    <x v="25"/>
    <x v="0"/>
    <x v="4"/>
    <x v="2"/>
    <s v="Agriculture - mobile machinery"/>
    <x v="0"/>
    <n v="7.658094585342283E-2"/>
  </r>
  <r>
    <x v="25"/>
    <x v="25"/>
    <x v="0"/>
    <x v="4"/>
    <x v="3"/>
    <s v="Agriculture - mobile machinery"/>
    <x v="0"/>
    <n v="0"/>
  </r>
  <r>
    <x v="25"/>
    <x v="25"/>
    <x v="0"/>
    <x v="4"/>
    <x v="3"/>
    <s v="Agriculture - mobile machinery"/>
    <x v="0"/>
    <n v="0"/>
  </r>
  <r>
    <x v="25"/>
    <x v="25"/>
    <x v="0"/>
    <x v="4"/>
    <x v="4"/>
    <s v="Agriculture - mobile machinery"/>
    <x v="0"/>
    <n v="2.8054284252234782"/>
  </r>
  <r>
    <x v="25"/>
    <x v="25"/>
    <x v="0"/>
    <x v="4"/>
    <x v="4"/>
    <s v="Agriculture - mobile machinery"/>
    <x v="0"/>
    <n v="5.2376506857186741E-2"/>
  </r>
  <r>
    <x v="25"/>
    <x v="25"/>
    <x v="0"/>
    <x v="5"/>
    <x v="0"/>
    <s v="Agriculture - mobile machinery"/>
    <x v="0"/>
    <n v="13.358010590682623"/>
  </r>
  <r>
    <x v="25"/>
    <x v="25"/>
    <x v="0"/>
    <x v="5"/>
    <x v="0"/>
    <s v="Agriculture - mobile machinery"/>
    <x v="0"/>
    <n v="0.25364668708185883"/>
  </r>
  <r>
    <x v="25"/>
    <x v="25"/>
    <x v="0"/>
    <x v="5"/>
    <x v="1"/>
    <s v="Agriculture - mobile machinery"/>
    <x v="0"/>
    <n v="2.4968849837254021"/>
  </r>
  <r>
    <x v="25"/>
    <x v="25"/>
    <x v="0"/>
    <x v="5"/>
    <x v="1"/>
    <s v="Agriculture - mobile machinery"/>
    <x v="0"/>
    <n v="4.7411745921817308E-2"/>
  </r>
  <r>
    <x v="25"/>
    <x v="25"/>
    <x v="0"/>
    <x v="5"/>
    <x v="2"/>
    <s v="Agriculture - mobile machinery"/>
    <x v="0"/>
    <n v="4.0330472971025797"/>
  </r>
  <r>
    <x v="25"/>
    <x v="25"/>
    <x v="0"/>
    <x v="5"/>
    <x v="2"/>
    <s v="Agriculture - mobile machinery"/>
    <x v="0"/>
    <n v="7.658094585342283E-2"/>
  </r>
  <r>
    <x v="25"/>
    <x v="25"/>
    <x v="0"/>
    <x v="5"/>
    <x v="3"/>
    <s v="Agriculture - mobile machinery"/>
    <x v="0"/>
    <n v="0"/>
  </r>
  <r>
    <x v="25"/>
    <x v="25"/>
    <x v="0"/>
    <x v="5"/>
    <x v="3"/>
    <s v="Agriculture - mobile machinery"/>
    <x v="0"/>
    <n v="0"/>
  </r>
  <r>
    <x v="25"/>
    <x v="25"/>
    <x v="0"/>
    <x v="5"/>
    <x v="4"/>
    <s v="Agriculture - mobile machinery"/>
    <x v="0"/>
    <n v="2.758348399305"/>
  </r>
  <r>
    <x v="25"/>
    <x v="25"/>
    <x v="0"/>
    <x v="5"/>
    <x v="4"/>
    <s v="Agriculture - mobile machinery"/>
    <x v="0"/>
    <n v="5.2376506857186741E-2"/>
  </r>
  <r>
    <x v="25"/>
    <x v="25"/>
    <x v="0"/>
    <x v="6"/>
    <x v="0"/>
    <s v="Agriculture - mobile machinery"/>
    <x v="0"/>
    <n v="13.31484544931743"/>
  </r>
  <r>
    <x v="25"/>
    <x v="25"/>
    <x v="0"/>
    <x v="6"/>
    <x v="0"/>
    <s v="Agriculture - mobile machinery"/>
    <x v="0"/>
    <n v="0.25364668708185883"/>
  </r>
  <r>
    <x v="25"/>
    <x v="25"/>
    <x v="0"/>
    <x v="6"/>
    <x v="1"/>
    <s v="Agriculture - mobile machinery"/>
    <x v="0"/>
    <n v="2.4888165372629989"/>
  </r>
  <r>
    <x v="25"/>
    <x v="25"/>
    <x v="0"/>
    <x v="6"/>
    <x v="1"/>
    <s v="Agriculture - mobile machinery"/>
    <x v="0"/>
    <n v="4.7411745921817308E-2"/>
  </r>
  <r>
    <x v="25"/>
    <x v="25"/>
    <x v="0"/>
    <x v="6"/>
    <x v="2"/>
    <s v="Agriculture - mobile machinery"/>
    <x v="0"/>
    <n v="4.0200148881573909"/>
  </r>
  <r>
    <x v="25"/>
    <x v="25"/>
    <x v="0"/>
    <x v="6"/>
    <x v="2"/>
    <s v="Agriculture - mobile machinery"/>
    <x v="0"/>
    <n v="7.658094585342283E-2"/>
  </r>
  <r>
    <x v="25"/>
    <x v="25"/>
    <x v="0"/>
    <x v="6"/>
    <x v="3"/>
    <s v="Agriculture - mobile machinery"/>
    <x v="0"/>
    <n v="0"/>
  </r>
  <r>
    <x v="25"/>
    <x v="25"/>
    <x v="0"/>
    <x v="6"/>
    <x v="3"/>
    <s v="Agriculture - mobile machinery"/>
    <x v="0"/>
    <n v="0"/>
  </r>
  <r>
    <x v="25"/>
    <x v="25"/>
    <x v="0"/>
    <x v="6"/>
    <x v="4"/>
    <s v="Agriculture - mobile machinery"/>
    <x v="0"/>
    <n v="2.7494350586707661"/>
  </r>
  <r>
    <x v="25"/>
    <x v="25"/>
    <x v="0"/>
    <x v="6"/>
    <x v="4"/>
    <s v="Agriculture - mobile machinery"/>
    <x v="0"/>
    <n v="5.2376506857186741E-2"/>
  </r>
  <r>
    <x v="25"/>
    <x v="25"/>
    <x v="0"/>
    <x v="7"/>
    <x v="0"/>
    <s v="Agriculture - mobile machinery"/>
    <x v="0"/>
    <n v="13.203890601607815"/>
  </r>
  <r>
    <x v="25"/>
    <x v="25"/>
    <x v="0"/>
    <x v="7"/>
    <x v="0"/>
    <s v="Agriculture - mobile machinery"/>
    <x v="0"/>
    <n v="0.25364668708185883"/>
  </r>
  <r>
    <x v="25"/>
    <x v="25"/>
    <x v="0"/>
    <x v="7"/>
    <x v="1"/>
    <s v="Agriculture - mobile machinery"/>
    <x v="0"/>
    <n v="2.4680768102477417"/>
  </r>
  <r>
    <x v="25"/>
    <x v="25"/>
    <x v="0"/>
    <x v="7"/>
    <x v="1"/>
    <s v="Agriculture - mobile machinery"/>
    <x v="0"/>
    <n v="4.7411745921817308E-2"/>
  </r>
  <r>
    <x v="25"/>
    <x v="25"/>
    <x v="0"/>
    <x v="7"/>
    <x v="2"/>
    <s v="Agriculture - mobile machinery"/>
    <x v="0"/>
    <n v="3.9865154276188721"/>
  </r>
  <r>
    <x v="25"/>
    <x v="25"/>
    <x v="0"/>
    <x v="7"/>
    <x v="2"/>
    <s v="Agriculture - mobile machinery"/>
    <x v="0"/>
    <n v="7.658094585342283E-2"/>
  </r>
  <r>
    <x v="25"/>
    <x v="25"/>
    <x v="0"/>
    <x v="7"/>
    <x v="3"/>
    <s v="Agriculture - mobile machinery"/>
    <x v="0"/>
    <n v="0"/>
  </r>
  <r>
    <x v="25"/>
    <x v="25"/>
    <x v="0"/>
    <x v="7"/>
    <x v="3"/>
    <s v="Agriculture - mobile machinery"/>
    <x v="0"/>
    <n v="0"/>
  </r>
  <r>
    <x v="25"/>
    <x v="25"/>
    <x v="0"/>
    <x v="7"/>
    <x v="4"/>
    <s v="Agriculture - mobile machinery"/>
    <x v="0"/>
    <n v="2.7265235536605501"/>
  </r>
  <r>
    <x v="25"/>
    <x v="25"/>
    <x v="0"/>
    <x v="7"/>
    <x v="4"/>
    <s v="Agriculture - mobile machinery"/>
    <x v="0"/>
    <n v="5.2376506857186741E-2"/>
  </r>
  <r>
    <x v="25"/>
    <x v="25"/>
    <x v="0"/>
    <x v="8"/>
    <x v="0"/>
    <s v="Agriculture - mobile machinery"/>
    <x v="0"/>
    <n v="12.400025591955059"/>
  </r>
  <r>
    <x v="25"/>
    <x v="25"/>
    <x v="0"/>
    <x v="8"/>
    <x v="0"/>
    <s v="Agriculture - mobile machinery"/>
    <x v="0"/>
    <n v="0.17839281243197574"/>
  </r>
  <r>
    <x v="25"/>
    <x v="25"/>
    <x v="0"/>
    <x v="8"/>
    <x v="1"/>
    <s v="Agriculture - mobile machinery"/>
    <x v="0"/>
    <n v="2.3178180229890861"/>
  </r>
  <r>
    <x v="25"/>
    <x v="25"/>
    <x v="0"/>
    <x v="8"/>
    <x v="1"/>
    <s v="Agriculture - mobile machinery"/>
    <x v="0"/>
    <n v="3.3345259875496192E-2"/>
  </r>
  <r>
    <x v="25"/>
    <x v="25"/>
    <x v="0"/>
    <x v="8"/>
    <x v="2"/>
    <s v="Agriculture - mobile machinery"/>
    <x v="0"/>
    <n v="3.7438127001126711"/>
  </r>
  <r>
    <x v="25"/>
    <x v="25"/>
    <x v="0"/>
    <x v="8"/>
    <x v="2"/>
    <s v="Agriculture - mobile machinery"/>
    <x v="0"/>
    <n v="5.3860314387169608E-2"/>
  </r>
  <r>
    <x v="25"/>
    <x v="25"/>
    <x v="0"/>
    <x v="8"/>
    <x v="3"/>
    <s v="Agriculture - mobile machinery"/>
    <x v="0"/>
    <n v="0"/>
  </r>
  <r>
    <x v="25"/>
    <x v="25"/>
    <x v="0"/>
    <x v="8"/>
    <x v="3"/>
    <s v="Agriculture - mobile machinery"/>
    <x v="0"/>
    <n v="0"/>
  </r>
  <r>
    <x v="25"/>
    <x v="25"/>
    <x v="0"/>
    <x v="8"/>
    <x v="4"/>
    <s v="Agriculture - mobile machinery"/>
    <x v="0"/>
    <n v="2.560530290847927"/>
  </r>
  <r>
    <x v="25"/>
    <x v="25"/>
    <x v="0"/>
    <x v="8"/>
    <x v="4"/>
    <s v="Agriculture - mobile machinery"/>
    <x v="0"/>
    <n v="3.6837036868535046E-2"/>
  </r>
  <r>
    <x v="25"/>
    <x v="25"/>
    <x v="0"/>
    <x v="9"/>
    <x v="0"/>
    <s v="Agriculture - mobile machinery"/>
    <x v="0"/>
    <n v="12.57517242532232"/>
  </r>
  <r>
    <x v="25"/>
    <x v="25"/>
    <x v="0"/>
    <x v="9"/>
    <x v="0"/>
    <s v="Agriculture - mobile machinery"/>
    <x v="0"/>
    <n v="0.30075458685860734"/>
  </r>
  <r>
    <x v="25"/>
    <x v="25"/>
    <x v="0"/>
    <x v="9"/>
    <x v="1"/>
    <s v="Agriculture - mobile machinery"/>
    <x v="0"/>
    <n v="2.4428994220764704"/>
  </r>
  <r>
    <x v="25"/>
    <x v="25"/>
    <x v="0"/>
    <x v="9"/>
    <x v="1"/>
    <s v="Agriculture - mobile machinery"/>
    <x v="0"/>
    <n v="5.8425696409877076E-2"/>
  </r>
  <r>
    <x v="25"/>
    <x v="25"/>
    <x v="0"/>
    <x v="9"/>
    <x v="2"/>
    <s v="Agriculture - mobile machinery"/>
    <x v="0"/>
    <n v="3.8829068524363994"/>
  </r>
  <r>
    <x v="25"/>
    <x v="25"/>
    <x v="0"/>
    <x v="9"/>
    <x v="2"/>
    <s v="Agriculture - mobile machinery"/>
    <x v="0"/>
    <n v="9.2865688574050087E-2"/>
  </r>
  <r>
    <x v="25"/>
    <x v="25"/>
    <x v="0"/>
    <x v="9"/>
    <x v="3"/>
    <s v="Agriculture - mobile machinery"/>
    <x v="0"/>
    <n v="0"/>
  </r>
  <r>
    <x v="25"/>
    <x v="25"/>
    <x v="0"/>
    <x v="9"/>
    <x v="3"/>
    <s v="Agriculture - mobile machinery"/>
    <x v="0"/>
    <n v="0"/>
  </r>
  <r>
    <x v="25"/>
    <x v="25"/>
    <x v="0"/>
    <x v="9"/>
    <x v="4"/>
    <s v="Agriculture - mobile machinery"/>
    <x v="0"/>
    <n v="2.6289555202773238"/>
  </r>
  <r>
    <x v="25"/>
    <x v="25"/>
    <x v="0"/>
    <x v="9"/>
    <x v="4"/>
    <s v="Agriculture - mobile machinery"/>
    <x v="0"/>
    <n v="6.2875514118479026E-2"/>
  </r>
  <r>
    <x v="25"/>
    <x v="25"/>
    <x v="0"/>
    <x v="10"/>
    <x v="0"/>
    <s v="Agriculture - mobile machinery"/>
    <x v="0"/>
    <n v="11.593904973442067"/>
  </r>
  <r>
    <x v="25"/>
    <x v="25"/>
    <x v="0"/>
    <x v="10"/>
    <x v="0"/>
    <s v="Agriculture - mobile machinery"/>
    <x v="0"/>
    <n v="0.20987103950286662"/>
  </r>
  <r>
    <x v="25"/>
    <x v="25"/>
    <x v="0"/>
    <x v="10"/>
    <x v="1"/>
    <s v="Agriculture - mobile machinery"/>
    <x v="0"/>
    <n v="2.2519557252797289"/>
  </r>
  <r>
    <x v="25"/>
    <x v="25"/>
    <x v="0"/>
    <x v="10"/>
    <x v="1"/>
    <s v="Agriculture - mobile machinery"/>
    <x v="0"/>
    <n v="4.076454741189537E-2"/>
  </r>
  <r>
    <x v="25"/>
    <x v="25"/>
    <x v="0"/>
    <x v="10"/>
    <x v="2"/>
    <s v="Agriculture - mobile machinery"/>
    <x v="0"/>
    <n v="3.5794082384445876"/>
  </r>
  <r>
    <x v="25"/>
    <x v="25"/>
    <x v="0"/>
    <x v="10"/>
    <x v="2"/>
    <s v="Agriculture - mobile machinery"/>
    <x v="0"/>
    <n v="6.4793883469657712E-2"/>
  </r>
  <r>
    <x v="25"/>
    <x v="25"/>
    <x v="0"/>
    <x v="10"/>
    <x v="3"/>
    <s v="Agriculture - mobile machinery"/>
    <x v="0"/>
    <n v="0"/>
  </r>
  <r>
    <x v="25"/>
    <x v="25"/>
    <x v="0"/>
    <x v="10"/>
    <x v="3"/>
    <s v="Agriculture - mobile machinery"/>
    <x v="0"/>
    <n v="0"/>
  </r>
  <r>
    <x v="25"/>
    <x v="25"/>
    <x v="0"/>
    <x v="10"/>
    <x v="4"/>
    <s v="Agriculture - mobile machinery"/>
    <x v="0"/>
    <n v="2.4234691702378828"/>
  </r>
  <r>
    <x v="25"/>
    <x v="25"/>
    <x v="0"/>
    <x v="10"/>
    <x v="4"/>
    <s v="Agriculture - mobile machinery"/>
    <x v="0"/>
    <n v="4.3869256745337384E-2"/>
  </r>
  <r>
    <x v="25"/>
    <x v="25"/>
    <x v="0"/>
    <x v="11"/>
    <x v="0"/>
    <s v="Agriculture - mobile machinery"/>
    <x v="0"/>
    <n v="11.130743689526078"/>
  </r>
  <r>
    <x v="25"/>
    <x v="25"/>
    <x v="0"/>
    <x v="11"/>
    <x v="0"/>
    <s v="Agriculture - mobile machinery"/>
    <x v="0"/>
    <n v="0.20613476098221248"/>
  </r>
  <r>
    <x v="25"/>
    <x v="25"/>
    <x v="0"/>
    <x v="11"/>
    <x v="1"/>
    <s v="Agriculture - mobile machinery"/>
    <x v="0"/>
    <n v="2.1623577994437606"/>
  </r>
  <r>
    <x v="25"/>
    <x v="25"/>
    <x v="0"/>
    <x v="11"/>
    <x v="1"/>
    <s v="Agriculture - mobile machinery"/>
    <x v="0"/>
    <n v="4.0045581910739425E-2"/>
  </r>
  <r>
    <x v="25"/>
    <x v="25"/>
    <x v="0"/>
    <x v="11"/>
    <x v="2"/>
    <s v="Agriculture - mobile machinery"/>
    <x v="0"/>
    <n v="3.4369953347250997"/>
  </r>
  <r>
    <x v="25"/>
    <x v="25"/>
    <x v="0"/>
    <x v="11"/>
    <x v="2"/>
    <s v="Agriculture - mobile machinery"/>
    <x v="0"/>
    <n v="6.3651111873792812E-2"/>
  </r>
  <r>
    <x v="25"/>
    <x v="25"/>
    <x v="0"/>
    <x v="11"/>
    <x v="3"/>
    <s v="Agriculture - mobile machinery"/>
    <x v="0"/>
    <n v="0"/>
  </r>
  <r>
    <x v="25"/>
    <x v="25"/>
    <x v="0"/>
    <x v="11"/>
    <x v="3"/>
    <s v="Agriculture - mobile machinery"/>
    <x v="0"/>
    <n v="0"/>
  </r>
  <r>
    <x v="25"/>
    <x v="25"/>
    <x v="0"/>
    <x v="11"/>
    <x v="4"/>
    <s v="Agriculture - mobile machinery"/>
    <x v="0"/>
    <n v="2.3270472874525292"/>
  </r>
  <r>
    <x v="25"/>
    <x v="25"/>
    <x v="0"/>
    <x v="11"/>
    <x v="4"/>
    <s v="Agriculture - mobile machinery"/>
    <x v="0"/>
    <n v="4.3095533395914258E-2"/>
  </r>
  <r>
    <x v="25"/>
    <x v="25"/>
    <x v="0"/>
    <x v="12"/>
    <x v="0"/>
    <s v="Agriculture - mobile machinery"/>
    <x v="0"/>
    <n v="10.945305344847897"/>
  </r>
  <r>
    <x v="25"/>
    <x v="25"/>
    <x v="0"/>
    <x v="12"/>
    <x v="0"/>
    <s v="Agriculture - mobile machinery"/>
    <x v="0"/>
    <n v="0.20194475462040518"/>
  </r>
  <r>
    <x v="25"/>
    <x v="25"/>
    <x v="0"/>
    <x v="12"/>
    <x v="1"/>
    <s v="Agriculture - mobile machinery"/>
    <x v="0"/>
    <n v="2.1261170482423393"/>
  </r>
  <r>
    <x v="25"/>
    <x v="25"/>
    <x v="0"/>
    <x v="12"/>
    <x v="1"/>
    <s v="Agriculture - mobile machinery"/>
    <x v="0"/>
    <n v="3.9227611480356195E-2"/>
  </r>
  <r>
    <x v="25"/>
    <x v="25"/>
    <x v="0"/>
    <x v="12"/>
    <x v="2"/>
    <s v="Agriculture - mobile machinery"/>
    <x v="0"/>
    <n v="3.3793918738925499"/>
  </r>
  <r>
    <x v="25"/>
    <x v="25"/>
    <x v="0"/>
    <x v="12"/>
    <x v="2"/>
    <s v="Agriculture - mobile machinery"/>
    <x v="0"/>
    <n v="6.2350975257228512E-2"/>
  </r>
  <r>
    <x v="25"/>
    <x v="25"/>
    <x v="0"/>
    <x v="12"/>
    <x v="3"/>
    <s v="Agriculture - mobile machinery"/>
    <x v="0"/>
    <n v="0"/>
  </r>
  <r>
    <x v="25"/>
    <x v="25"/>
    <x v="0"/>
    <x v="12"/>
    <x v="3"/>
    <s v="Agriculture - mobile machinery"/>
    <x v="0"/>
    <n v="0"/>
  </r>
  <r>
    <x v="25"/>
    <x v="25"/>
    <x v="0"/>
    <x v="12"/>
    <x v="4"/>
    <s v="Agriculture - mobile machinery"/>
    <x v="0"/>
    <n v="2.2880463682706051"/>
  </r>
  <r>
    <x v="25"/>
    <x v="25"/>
    <x v="0"/>
    <x v="12"/>
    <x v="4"/>
    <s v="Agriculture - mobile machinery"/>
    <x v="0"/>
    <n v="4.2215264704151358E-2"/>
  </r>
  <r>
    <x v="25"/>
    <x v="25"/>
    <x v="0"/>
    <x v="13"/>
    <x v="0"/>
    <s v="Agriculture - mobile machinery"/>
    <x v="0"/>
    <n v="11.207030610939439"/>
  </r>
  <r>
    <x v="25"/>
    <x v="25"/>
    <x v="0"/>
    <x v="13"/>
    <x v="0"/>
    <s v="Agriculture - mobile machinery"/>
    <x v="0"/>
    <n v="0.21333584500565739"/>
  </r>
  <r>
    <x v="25"/>
    <x v="25"/>
    <x v="0"/>
    <x v="13"/>
    <x v="1"/>
    <s v="Agriculture - mobile machinery"/>
    <x v="0"/>
    <n v="2.176655246433671"/>
  </r>
  <r>
    <x v="25"/>
    <x v="25"/>
    <x v="0"/>
    <x v="13"/>
    <x v="1"/>
    <s v="Agriculture - mobile machinery"/>
    <x v="0"/>
    <n v="4.1434578204029668E-2"/>
  </r>
  <r>
    <x v="25"/>
    <x v="25"/>
    <x v="0"/>
    <x v="13"/>
    <x v="2"/>
    <s v="Agriculture - mobile machinery"/>
    <x v="0"/>
    <n v="3.4597206480915745"/>
  </r>
  <r>
    <x v="25"/>
    <x v="25"/>
    <x v="0"/>
    <x v="13"/>
    <x v="2"/>
    <s v="Agriculture - mobile machinery"/>
    <x v="0"/>
    <n v="6.5858874983680107E-2"/>
  </r>
  <r>
    <x v="25"/>
    <x v="25"/>
    <x v="0"/>
    <x v="13"/>
    <x v="3"/>
    <s v="Agriculture - mobile machinery"/>
    <x v="0"/>
    <n v="0"/>
  </r>
  <r>
    <x v="25"/>
    <x v="25"/>
    <x v="0"/>
    <x v="13"/>
    <x v="3"/>
    <s v="Agriculture - mobile machinery"/>
    <x v="0"/>
    <n v="0"/>
  </r>
  <r>
    <x v="25"/>
    <x v="25"/>
    <x v="0"/>
    <x v="13"/>
    <x v="4"/>
    <s v="Agriculture - mobile machinery"/>
    <x v="0"/>
    <n v="2.342433656555702"/>
  </r>
  <r>
    <x v="25"/>
    <x v="25"/>
    <x v="0"/>
    <x v="13"/>
    <x v="4"/>
    <s v="Agriculture - mobile machinery"/>
    <x v="0"/>
    <n v="4.4590318420582302E-2"/>
  </r>
  <r>
    <x v="25"/>
    <x v="25"/>
    <x v="0"/>
    <x v="14"/>
    <x v="0"/>
    <s v="Agriculture - mobile machinery"/>
    <x v="0"/>
    <n v="11.269858576926305"/>
  </r>
  <r>
    <x v="25"/>
    <x v="25"/>
    <x v="0"/>
    <x v="14"/>
    <x v="0"/>
    <s v="Agriculture - mobile machinery"/>
    <x v="0"/>
    <n v="0.21148187767303403"/>
  </r>
  <r>
    <x v="25"/>
    <x v="25"/>
    <x v="0"/>
    <x v="14"/>
    <x v="1"/>
    <s v="Agriculture - mobile machinery"/>
    <x v="0"/>
    <n v="2.1893529194048367"/>
  </r>
  <r>
    <x v="25"/>
    <x v="25"/>
    <x v="0"/>
    <x v="14"/>
    <x v="1"/>
    <s v="Agriculture - mobile machinery"/>
    <x v="0"/>
    <n v="4.1083786732925683E-2"/>
  </r>
  <r>
    <x v="25"/>
    <x v="25"/>
    <x v="0"/>
    <x v="14"/>
    <x v="2"/>
    <s v="Agriculture - mobile machinery"/>
    <x v="0"/>
    <n v="3.4799031742095878"/>
  </r>
  <r>
    <x v="25"/>
    <x v="25"/>
    <x v="0"/>
    <x v="14"/>
    <x v="2"/>
    <s v="Agriculture - mobile machinery"/>
    <x v="0"/>
    <n v="6.5301303683520689E-2"/>
  </r>
  <r>
    <x v="25"/>
    <x v="25"/>
    <x v="0"/>
    <x v="14"/>
    <x v="3"/>
    <s v="Agriculture - mobile machinery"/>
    <x v="0"/>
    <n v="0"/>
  </r>
  <r>
    <x v="25"/>
    <x v="25"/>
    <x v="0"/>
    <x v="14"/>
    <x v="3"/>
    <s v="Agriculture - mobile machinery"/>
    <x v="0"/>
    <n v="0"/>
  </r>
  <r>
    <x v="25"/>
    <x v="25"/>
    <x v="0"/>
    <x v="14"/>
    <x v="4"/>
    <s v="Agriculture - mobile machinery"/>
    <x v="0"/>
    <n v="2.3560984096562811"/>
  </r>
  <r>
    <x v="25"/>
    <x v="25"/>
    <x v="0"/>
    <x v="14"/>
    <x v="4"/>
    <s v="Agriculture - mobile machinery"/>
    <x v="0"/>
    <n v="4.4212809970545025E-2"/>
  </r>
  <r>
    <x v="25"/>
    <x v="25"/>
    <x v="0"/>
    <x v="15"/>
    <x v="0"/>
    <s v="Agriculture - mobile machinery"/>
    <x v="0"/>
    <n v="11.467445575047163"/>
  </r>
  <r>
    <x v="25"/>
    <x v="25"/>
    <x v="0"/>
    <x v="15"/>
    <x v="0"/>
    <s v="Agriculture - mobile machinery"/>
    <x v="0"/>
    <n v="0.22163959524637025"/>
  </r>
  <r>
    <x v="25"/>
    <x v="25"/>
    <x v="0"/>
    <x v="15"/>
    <x v="1"/>
    <s v="Agriculture - mobile machinery"/>
    <x v="0"/>
    <n v="2.2277374002942429"/>
  </r>
  <r>
    <x v="25"/>
    <x v="25"/>
    <x v="0"/>
    <x v="15"/>
    <x v="1"/>
    <s v="Agriculture - mobile machinery"/>
    <x v="0"/>
    <n v="4.3057088214206458E-2"/>
  </r>
  <r>
    <x v="25"/>
    <x v="25"/>
    <x v="0"/>
    <x v="15"/>
    <x v="2"/>
    <s v="Agriculture - mobile machinery"/>
    <x v="0"/>
    <n v="3.5409140216172976"/>
  </r>
  <r>
    <x v="25"/>
    <x v="25"/>
    <x v="0"/>
    <x v="15"/>
    <x v="2"/>
    <s v="Agriculture - mobile machinery"/>
    <x v="0"/>
    <n v="6.843780032941009E-2"/>
  </r>
  <r>
    <x v="25"/>
    <x v="25"/>
    <x v="0"/>
    <x v="15"/>
    <x v="3"/>
    <s v="Agriculture - mobile machinery"/>
    <x v="0"/>
    <n v="0"/>
  </r>
  <r>
    <x v="25"/>
    <x v="25"/>
    <x v="0"/>
    <x v="15"/>
    <x v="3"/>
    <s v="Agriculture - mobile machinery"/>
    <x v="0"/>
    <n v="0"/>
  </r>
  <r>
    <x v="25"/>
    <x v="25"/>
    <x v="0"/>
    <x v="15"/>
    <x v="4"/>
    <s v="Agriculture - mobile machinery"/>
    <x v="0"/>
    <n v="2.3974063292600318"/>
  </r>
  <r>
    <x v="25"/>
    <x v="25"/>
    <x v="0"/>
    <x v="15"/>
    <x v="4"/>
    <s v="Agriculture - mobile machinery"/>
    <x v="0"/>
    <n v="4.6336402033117514E-2"/>
  </r>
  <r>
    <x v="25"/>
    <x v="25"/>
    <x v="0"/>
    <x v="0"/>
    <x v="0"/>
    <s v="Agriculture - mobile machinery"/>
    <x v="1"/>
    <n v="2.7759688581296297E-2"/>
  </r>
  <r>
    <x v="25"/>
    <x v="25"/>
    <x v="0"/>
    <x v="0"/>
    <x v="0"/>
    <s v="Agriculture - mobile machinery"/>
    <x v="1"/>
    <n v="2.7106539848922646E-6"/>
  </r>
  <r>
    <x v="25"/>
    <x v="25"/>
    <x v="0"/>
    <x v="0"/>
    <x v="1"/>
    <s v="Agriculture - mobile machinery"/>
    <x v="1"/>
    <n v="5.1888527188231701E-3"/>
  </r>
  <r>
    <x v="25"/>
    <x v="25"/>
    <x v="0"/>
    <x v="0"/>
    <x v="1"/>
    <s v="Agriculture - mobile machinery"/>
    <x v="1"/>
    <n v="5.066765881795164E-7"/>
  </r>
  <r>
    <x v="25"/>
    <x v="25"/>
    <x v="0"/>
    <x v="0"/>
    <x v="2"/>
    <s v="Agriculture - mobile machinery"/>
    <x v="1"/>
    <n v="8.3811984008529804E-3"/>
  </r>
  <r>
    <x v="25"/>
    <x v="25"/>
    <x v="0"/>
    <x v="0"/>
    <x v="2"/>
    <s v="Agriculture - mobile machinery"/>
    <x v="1"/>
    <n v="8.1839998949959108E-7"/>
  </r>
  <r>
    <x v="25"/>
    <x v="25"/>
    <x v="0"/>
    <x v="0"/>
    <x v="3"/>
    <s v="Agriculture - mobile machinery"/>
    <x v="1"/>
    <n v="0"/>
  </r>
  <r>
    <x v="25"/>
    <x v="25"/>
    <x v="0"/>
    <x v="0"/>
    <x v="3"/>
    <s v="Agriculture - mobile machinery"/>
    <x v="1"/>
    <n v="0"/>
  </r>
  <r>
    <x v="25"/>
    <x v="25"/>
    <x v="0"/>
    <x v="0"/>
    <x v="4"/>
    <s v="Agriculture - mobile machinery"/>
    <x v="1"/>
    <n v="5.7322078047185457E-3"/>
  </r>
  <r>
    <x v="25"/>
    <x v="25"/>
    <x v="0"/>
    <x v="0"/>
    <x v="4"/>
    <s v="Agriculture - mobile machinery"/>
    <x v="1"/>
    <n v="5.5973365416498075E-7"/>
  </r>
  <r>
    <x v="25"/>
    <x v="25"/>
    <x v="0"/>
    <x v="1"/>
    <x v="0"/>
    <s v="Agriculture - mobile machinery"/>
    <x v="1"/>
    <n v="2.7759688581296297E-2"/>
  </r>
  <r>
    <x v="25"/>
    <x v="25"/>
    <x v="0"/>
    <x v="1"/>
    <x v="0"/>
    <s v="Agriculture - mobile machinery"/>
    <x v="1"/>
    <n v="2.7106539848922646E-6"/>
  </r>
  <r>
    <x v="25"/>
    <x v="25"/>
    <x v="0"/>
    <x v="1"/>
    <x v="1"/>
    <s v="Agriculture - mobile machinery"/>
    <x v="1"/>
    <n v="5.1888527188231701E-3"/>
  </r>
  <r>
    <x v="25"/>
    <x v="25"/>
    <x v="0"/>
    <x v="1"/>
    <x v="1"/>
    <s v="Agriculture - mobile machinery"/>
    <x v="1"/>
    <n v="5.066765881795164E-7"/>
  </r>
  <r>
    <x v="25"/>
    <x v="25"/>
    <x v="0"/>
    <x v="1"/>
    <x v="2"/>
    <s v="Agriculture - mobile machinery"/>
    <x v="1"/>
    <n v="8.3811984008529804E-3"/>
  </r>
  <r>
    <x v="25"/>
    <x v="25"/>
    <x v="0"/>
    <x v="1"/>
    <x v="2"/>
    <s v="Agriculture - mobile machinery"/>
    <x v="1"/>
    <n v="8.1839998949959108E-7"/>
  </r>
  <r>
    <x v="25"/>
    <x v="25"/>
    <x v="0"/>
    <x v="1"/>
    <x v="3"/>
    <s v="Agriculture - mobile machinery"/>
    <x v="1"/>
    <n v="0"/>
  </r>
  <r>
    <x v="25"/>
    <x v="25"/>
    <x v="0"/>
    <x v="1"/>
    <x v="3"/>
    <s v="Agriculture - mobile machinery"/>
    <x v="1"/>
    <n v="0"/>
  </r>
  <r>
    <x v="25"/>
    <x v="25"/>
    <x v="0"/>
    <x v="1"/>
    <x v="4"/>
    <s v="Agriculture - mobile machinery"/>
    <x v="1"/>
    <n v="5.7322078047185457E-3"/>
  </r>
  <r>
    <x v="25"/>
    <x v="25"/>
    <x v="0"/>
    <x v="1"/>
    <x v="4"/>
    <s v="Agriculture - mobile machinery"/>
    <x v="1"/>
    <n v="5.5973365416498075E-7"/>
  </r>
  <r>
    <x v="25"/>
    <x v="25"/>
    <x v="0"/>
    <x v="2"/>
    <x v="0"/>
    <s v="Agriculture - mobile machinery"/>
    <x v="1"/>
    <n v="2.7789608917583815E-2"/>
  </r>
  <r>
    <x v="25"/>
    <x v="25"/>
    <x v="0"/>
    <x v="2"/>
    <x v="0"/>
    <s v="Agriculture - mobile machinery"/>
    <x v="1"/>
    <n v="2.7106539848922646E-6"/>
  </r>
  <r>
    <x v="25"/>
    <x v="25"/>
    <x v="0"/>
    <x v="2"/>
    <x v="1"/>
    <s v="Agriculture - mobile machinery"/>
    <x v="1"/>
    <n v="5.1944454407241722E-3"/>
  </r>
  <r>
    <x v="25"/>
    <x v="25"/>
    <x v="0"/>
    <x v="2"/>
    <x v="1"/>
    <s v="Agriculture - mobile machinery"/>
    <x v="1"/>
    <n v="5.066765881795164E-7"/>
  </r>
  <r>
    <x v="25"/>
    <x v="25"/>
    <x v="0"/>
    <x v="2"/>
    <x v="2"/>
    <s v="Agriculture - mobile machinery"/>
    <x v="1"/>
    <n v="8.3902319414819234E-3"/>
  </r>
  <r>
    <x v="25"/>
    <x v="25"/>
    <x v="0"/>
    <x v="2"/>
    <x v="2"/>
    <s v="Agriculture - mobile machinery"/>
    <x v="1"/>
    <n v="8.1839998949959108E-7"/>
  </r>
  <r>
    <x v="25"/>
    <x v="25"/>
    <x v="0"/>
    <x v="2"/>
    <x v="3"/>
    <s v="Agriculture - mobile machinery"/>
    <x v="1"/>
    <n v="0"/>
  </r>
  <r>
    <x v="25"/>
    <x v="25"/>
    <x v="0"/>
    <x v="2"/>
    <x v="3"/>
    <s v="Agriculture - mobile machinery"/>
    <x v="1"/>
    <n v="0"/>
  </r>
  <r>
    <x v="25"/>
    <x v="25"/>
    <x v="0"/>
    <x v="2"/>
    <x v="4"/>
    <s v="Agriculture - mobile machinery"/>
    <x v="1"/>
    <n v="5.7383861732072574E-3"/>
  </r>
  <r>
    <x v="25"/>
    <x v="25"/>
    <x v="0"/>
    <x v="2"/>
    <x v="4"/>
    <s v="Agriculture - mobile machinery"/>
    <x v="1"/>
    <n v="5.5973365416498075E-7"/>
  </r>
  <r>
    <x v="25"/>
    <x v="25"/>
    <x v="0"/>
    <x v="3"/>
    <x v="0"/>
    <s v="Agriculture - mobile machinery"/>
    <x v="1"/>
    <n v="2.7240462421951439E-2"/>
  </r>
  <r>
    <x v="25"/>
    <x v="25"/>
    <x v="0"/>
    <x v="3"/>
    <x v="0"/>
    <s v="Agriculture - mobile machinery"/>
    <x v="1"/>
    <n v="2.7106539848922646E-6"/>
  </r>
  <r>
    <x v="25"/>
    <x v="25"/>
    <x v="0"/>
    <x v="3"/>
    <x v="1"/>
    <s v="Agriculture - mobile machinery"/>
    <x v="1"/>
    <n v="5.091798745731557E-3"/>
  </r>
  <r>
    <x v="25"/>
    <x v="25"/>
    <x v="0"/>
    <x v="3"/>
    <x v="1"/>
    <s v="Agriculture - mobile machinery"/>
    <x v="1"/>
    <n v="5.066765881795164E-7"/>
  </r>
  <r>
    <x v="25"/>
    <x v="25"/>
    <x v="0"/>
    <x v="3"/>
    <x v="2"/>
    <s v="Agriculture - mobile machinery"/>
    <x v="1"/>
    <n v="8.2244337655568104E-3"/>
  </r>
  <r>
    <x v="25"/>
    <x v="25"/>
    <x v="0"/>
    <x v="3"/>
    <x v="2"/>
    <s v="Agriculture - mobile machinery"/>
    <x v="1"/>
    <n v="8.1839998949959108E-7"/>
  </r>
  <r>
    <x v="25"/>
    <x v="25"/>
    <x v="0"/>
    <x v="3"/>
    <x v="3"/>
    <s v="Agriculture - mobile machinery"/>
    <x v="1"/>
    <n v="0"/>
  </r>
  <r>
    <x v="25"/>
    <x v="25"/>
    <x v="0"/>
    <x v="3"/>
    <x v="3"/>
    <s v="Agriculture - mobile machinery"/>
    <x v="1"/>
    <n v="0"/>
  </r>
  <r>
    <x v="25"/>
    <x v="25"/>
    <x v="0"/>
    <x v="3"/>
    <x v="4"/>
    <s v="Agriculture - mobile machinery"/>
    <x v="1"/>
    <n v="5.6249907430323421E-3"/>
  </r>
  <r>
    <x v="25"/>
    <x v="25"/>
    <x v="0"/>
    <x v="3"/>
    <x v="4"/>
    <s v="Agriculture - mobile machinery"/>
    <x v="1"/>
    <n v="5.5973365416498075E-7"/>
  </r>
  <r>
    <x v="25"/>
    <x v="25"/>
    <x v="0"/>
    <x v="4"/>
    <x v="0"/>
    <s v="Agriculture - mobile machinery"/>
    <x v="1"/>
    <n v="2.6440666639877739E-2"/>
  </r>
  <r>
    <x v="25"/>
    <x v="25"/>
    <x v="0"/>
    <x v="4"/>
    <x v="0"/>
    <s v="Agriculture - mobile machinery"/>
    <x v="1"/>
    <n v="2.7106539848922646E-6"/>
  </r>
  <r>
    <x v="25"/>
    <x v="25"/>
    <x v="0"/>
    <x v="4"/>
    <x v="1"/>
    <s v="Agriculture - mobile machinery"/>
    <x v="1"/>
    <n v="4.9423005802113366E-3"/>
  </r>
  <r>
    <x v="25"/>
    <x v="25"/>
    <x v="0"/>
    <x v="4"/>
    <x v="1"/>
    <s v="Agriculture - mobile machinery"/>
    <x v="1"/>
    <n v="5.066765881795164E-7"/>
  </r>
  <r>
    <x v="25"/>
    <x v="25"/>
    <x v="0"/>
    <x v="4"/>
    <x v="2"/>
    <s v="Agriculture - mobile machinery"/>
    <x v="1"/>
    <n v="7.9829596182480582E-3"/>
  </r>
  <r>
    <x v="25"/>
    <x v="25"/>
    <x v="0"/>
    <x v="4"/>
    <x v="2"/>
    <s v="Agriculture - mobile machinery"/>
    <x v="1"/>
    <n v="8.1839998949959108E-7"/>
  </r>
  <r>
    <x v="25"/>
    <x v="25"/>
    <x v="0"/>
    <x v="4"/>
    <x v="3"/>
    <s v="Agriculture - mobile machinery"/>
    <x v="1"/>
    <n v="0"/>
  </r>
  <r>
    <x v="25"/>
    <x v="25"/>
    <x v="0"/>
    <x v="4"/>
    <x v="3"/>
    <s v="Agriculture - mobile machinery"/>
    <x v="1"/>
    <n v="0"/>
  </r>
  <r>
    <x v="25"/>
    <x v="25"/>
    <x v="0"/>
    <x v="4"/>
    <x v="4"/>
    <s v="Agriculture - mobile machinery"/>
    <x v="1"/>
    <n v="5.4598377511045869E-3"/>
  </r>
  <r>
    <x v="25"/>
    <x v="25"/>
    <x v="0"/>
    <x v="4"/>
    <x v="4"/>
    <s v="Agriculture - mobile machinery"/>
    <x v="1"/>
    <n v="5.5973365416498075E-7"/>
  </r>
  <r>
    <x v="25"/>
    <x v="25"/>
    <x v="0"/>
    <x v="5"/>
    <x v="0"/>
    <s v="Agriculture - mobile machinery"/>
    <x v="1"/>
    <n v="2.5986941942463371E-2"/>
  </r>
  <r>
    <x v="25"/>
    <x v="25"/>
    <x v="0"/>
    <x v="5"/>
    <x v="0"/>
    <s v="Agriculture - mobile machinery"/>
    <x v="1"/>
    <n v="2.7106539848922646E-6"/>
  </r>
  <r>
    <x v="25"/>
    <x v="25"/>
    <x v="0"/>
    <x v="5"/>
    <x v="1"/>
    <s v="Agriculture - mobile machinery"/>
    <x v="1"/>
    <n v="4.8574901680598819E-3"/>
  </r>
  <r>
    <x v="25"/>
    <x v="25"/>
    <x v="0"/>
    <x v="5"/>
    <x v="1"/>
    <s v="Agriculture - mobile machinery"/>
    <x v="1"/>
    <n v="5.066765881795164E-7"/>
  </r>
  <r>
    <x v="25"/>
    <x v="25"/>
    <x v="0"/>
    <x v="5"/>
    <x v="2"/>
    <s v="Agriculture - mobile machinery"/>
    <x v="1"/>
    <n v="7.8459711683502801E-3"/>
  </r>
  <r>
    <x v="25"/>
    <x v="25"/>
    <x v="0"/>
    <x v="5"/>
    <x v="2"/>
    <s v="Agriculture - mobile machinery"/>
    <x v="1"/>
    <n v="8.1839998949959108E-7"/>
  </r>
  <r>
    <x v="25"/>
    <x v="25"/>
    <x v="0"/>
    <x v="5"/>
    <x v="3"/>
    <s v="Agriculture - mobile machinery"/>
    <x v="1"/>
    <n v="0"/>
  </r>
  <r>
    <x v="25"/>
    <x v="25"/>
    <x v="0"/>
    <x v="5"/>
    <x v="3"/>
    <s v="Agriculture - mobile machinery"/>
    <x v="1"/>
    <n v="0"/>
  </r>
  <r>
    <x v="25"/>
    <x v="25"/>
    <x v="0"/>
    <x v="5"/>
    <x v="4"/>
    <s v="Agriculture - mobile machinery"/>
    <x v="1"/>
    <n v="5.3661463451619221E-3"/>
  </r>
  <r>
    <x v="25"/>
    <x v="25"/>
    <x v="0"/>
    <x v="5"/>
    <x v="4"/>
    <s v="Agriculture - mobile machinery"/>
    <x v="1"/>
    <n v="5.5973365416498075E-7"/>
  </r>
  <r>
    <x v="25"/>
    <x v="25"/>
    <x v="0"/>
    <x v="6"/>
    <x v="0"/>
    <s v="Agriculture - mobile machinery"/>
    <x v="1"/>
    <n v="2.5902722249021206E-2"/>
  </r>
  <r>
    <x v="25"/>
    <x v="25"/>
    <x v="0"/>
    <x v="6"/>
    <x v="0"/>
    <s v="Agriculture - mobile machinery"/>
    <x v="1"/>
    <n v="2.7106539848922646E-6"/>
  </r>
  <r>
    <x v="25"/>
    <x v="25"/>
    <x v="0"/>
    <x v="6"/>
    <x v="1"/>
    <s v="Agriculture - mobile machinery"/>
    <x v="1"/>
    <n v="4.8417477873766105E-3"/>
  </r>
  <r>
    <x v="25"/>
    <x v="25"/>
    <x v="0"/>
    <x v="6"/>
    <x v="1"/>
    <s v="Agriculture - mobile machinery"/>
    <x v="1"/>
    <n v="5.066765881795164E-7"/>
  </r>
  <r>
    <x v="25"/>
    <x v="25"/>
    <x v="0"/>
    <x v="6"/>
    <x v="2"/>
    <s v="Agriculture - mobile machinery"/>
    <x v="1"/>
    <n v="7.8205435790626478E-3"/>
  </r>
  <r>
    <x v="25"/>
    <x v="25"/>
    <x v="0"/>
    <x v="6"/>
    <x v="2"/>
    <s v="Agriculture - mobile machinery"/>
    <x v="1"/>
    <n v="8.1839998949959108E-7"/>
  </r>
  <r>
    <x v="25"/>
    <x v="25"/>
    <x v="0"/>
    <x v="6"/>
    <x v="3"/>
    <s v="Agriculture - mobile machinery"/>
    <x v="1"/>
    <n v="0"/>
  </r>
  <r>
    <x v="25"/>
    <x v="25"/>
    <x v="0"/>
    <x v="6"/>
    <x v="3"/>
    <s v="Agriculture - mobile machinery"/>
    <x v="1"/>
    <n v="0"/>
  </r>
  <r>
    <x v="25"/>
    <x v="25"/>
    <x v="0"/>
    <x v="6"/>
    <x v="4"/>
    <s v="Agriculture - mobile machinery"/>
    <x v="1"/>
    <n v="5.3487554878168773E-3"/>
  </r>
  <r>
    <x v="25"/>
    <x v="25"/>
    <x v="0"/>
    <x v="6"/>
    <x v="4"/>
    <s v="Agriculture - mobile machinery"/>
    <x v="1"/>
    <n v="5.5973365416498075E-7"/>
  </r>
  <r>
    <x v="25"/>
    <x v="25"/>
    <x v="0"/>
    <x v="7"/>
    <x v="0"/>
    <s v="Agriculture - mobile machinery"/>
    <x v="1"/>
    <n v="2.569610564137784E-2"/>
  </r>
  <r>
    <x v="25"/>
    <x v="25"/>
    <x v="0"/>
    <x v="7"/>
    <x v="0"/>
    <s v="Agriculture - mobile machinery"/>
    <x v="1"/>
    <n v="2.7106539848922646E-6"/>
  </r>
  <r>
    <x v="25"/>
    <x v="25"/>
    <x v="0"/>
    <x v="7"/>
    <x v="1"/>
    <s v="Agriculture - mobile machinery"/>
    <x v="1"/>
    <n v="4.8031269237748964E-3"/>
  </r>
  <r>
    <x v="25"/>
    <x v="25"/>
    <x v="0"/>
    <x v="7"/>
    <x v="1"/>
    <s v="Agriculture - mobile machinery"/>
    <x v="1"/>
    <n v="5.066765881795164E-7"/>
  </r>
  <r>
    <x v="25"/>
    <x v="25"/>
    <x v="0"/>
    <x v="7"/>
    <x v="2"/>
    <s v="Agriculture - mobile machinery"/>
    <x v="1"/>
    <n v="7.7581619433141468E-3"/>
  </r>
  <r>
    <x v="25"/>
    <x v="25"/>
    <x v="0"/>
    <x v="7"/>
    <x v="2"/>
    <s v="Agriculture - mobile machinery"/>
    <x v="1"/>
    <n v="8.1839998949959108E-7"/>
  </r>
  <r>
    <x v="25"/>
    <x v="25"/>
    <x v="0"/>
    <x v="7"/>
    <x v="3"/>
    <s v="Agriculture - mobile machinery"/>
    <x v="1"/>
    <n v="0"/>
  </r>
  <r>
    <x v="25"/>
    <x v="25"/>
    <x v="0"/>
    <x v="7"/>
    <x v="3"/>
    <s v="Agriculture - mobile machinery"/>
    <x v="1"/>
    <n v="0"/>
  </r>
  <r>
    <x v="25"/>
    <x v="25"/>
    <x v="0"/>
    <x v="7"/>
    <x v="4"/>
    <s v="Agriculture - mobile machinery"/>
    <x v="1"/>
    <n v="5.3060904079313713E-3"/>
  </r>
  <r>
    <x v="25"/>
    <x v="25"/>
    <x v="0"/>
    <x v="7"/>
    <x v="4"/>
    <s v="Agriculture - mobile machinery"/>
    <x v="1"/>
    <n v="5.5973365416498075E-7"/>
  </r>
  <r>
    <x v="25"/>
    <x v="25"/>
    <x v="0"/>
    <x v="8"/>
    <x v="0"/>
    <s v="Agriculture - mobile machinery"/>
    <x v="1"/>
    <n v="2.4321635178752472E-2"/>
  </r>
  <r>
    <x v="25"/>
    <x v="25"/>
    <x v="0"/>
    <x v="8"/>
    <x v="0"/>
    <s v="Agriculture - mobile machinery"/>
    <x v="1"/>
    <n v="1.9064360487342562E-6"/>
  </r>
  <r>
    <x v="25"/>
    <x v="25"/>
    <x v="0"/>
    <x v="8"/>
    <x v="1"/>
    <s v="Agriculture - mobile machinery"/>
    <x v="1"/>
    <n v="4.5462103241506102E-3"/>
  </r>
  <r>
    <x v="25"/>
    <x v="25"/>
    <x v="0"/>
    <x v="8"/>
    <x v="1"/>
    <s v="Agriculture - mobile machinery"/>
    <x v="1"/>
    <n v="3.5635183174937869E-7"/>
  </r>
  <r>
    <x v="25"/>
    <x v="25"/>
    <x v="0"/>
    <x v="8"/>
    <x v="2"/>
    <s v="Agriculture - mobile machinery"/>
    <x v="1"/>
    <n v="7.3431821567203938E-3"/>
  </r>
  <r>
    <x v="25"/>
    <x v="25"/>
    <x v="0"/>
    <x v="8"/>
    <x v="2"/>
    <s v="Agriculture - mobile machinery"/>
    <x v="1"/>
    <n v="5.7559070650906733E-7"/>
  </r>
  <r>
    <x v="25"/>
    <x v="25"/>
    <x v="0"/>
    <x v="8"/>
    <x v="3"/>
    <s v="Agriculture - mobile machinery"/>
    <x v="1"/>
    <n v="0"/>
  </r>
  <r>
    <x v="25"/>
    <x v="25"/>
    <x v="0"/>
    <x v="8"/>
    <x v="3"/>
    <s v="Agriculture - mobile machinery"/>
    <x v="1"/>
    <n v="0"/>
  </r>
  <r>
    <x v="25"/>
    <x v="25"/>
    <x v="0"/>
    <x v="8"/>
    <x v="4"/>
    <s v="Agriculture - mobile machinery"/>
    <x v="1"/>
    <n v="5.0222705700343163E-3"/>
  </r>
  <r>
    <x v="25"/>
    <x v="25"/>
    <x v="0"/>
    <x v="8"/>
    <x v="4"/>
    <s v="Agriculture - mobile machinery"/>
    <x v="1"/>
    <n v="3.9366751416348126E-7"/>
  </r>
  <r>
    <x v="25"/>
    <x v="25"/>
    <x v="0"/>
    <x v="9"/>
    <x v="0"/>
    <s v="Agriculture - mobile machinery"/>
    <x v="1"/>
    <n v="2.4357161072203117E-2"/>
  </r>
  <r>
    <x v="25"/>
    <x v="25"/>
    <x v="0"/>
    <x v="9"/>
    <x v="0"/>
    <s v="Agriculture - mobile machinery"/>
    <x v="1"/>
    <n v="3.2140834509689847E-6"/>
  </r>
  <r>
    <x v="25"/>
    <x v="25"/>
    <x v="0"/>
    <x v="9"/>
    <x v="1"/>
    <s v="Agriculture - mobile machinery"/>
    <x v="1"/>
    <n v="4.7317120349690449E-3"/>
  </r>
  <r>
    <x v="25"/>
    <x v="25"/>
    <x v="0"/>
    <x v="9"/>
    <x v="1"/>
    <s v="Agriculture - mobile machinery"/>
    <x v="1"/>
    <n v="6.2437971737603669E-7"/>
  </r>
  <r>
    <x v="25"/>
    <x v="25"/>
    <x v="0"/>
    <x v="9"/>
    <x v="2"/>
    <s v="Agriculture - mobile machinery"/>
    <x v="1"/>
    <n v="7.5208978799136007E-3"/>
  </r>
  <r>
    <x v="25"/>
    <x v="25"/>
    <x v="0"/>
    <x v="9"/>
    <x v="2"/>
    <s v="Agriculture - mobile machinery"/>
    <x v="1"/>
    <n v="9.9243065891798472E-7"/>
  </r>
  <r>
    <x v="25"/>
    <x v="25"/>
    <x v="0"/>
    <x v="9"/>
    <x v="3"/>
    <s v="Agriculture - mobile machinery"/>
    <x v="1"/>
    <n v="0"/>
  </r>
  <r>
    <x v="25"/>
    <x v="25"/>
    <x v="0"/>
    <x v="9"/>
    <x v="3"/>
    <s v="Agriculture - mobile machinery"/>
    <x v="1"/>
    <n v="0"/>
  </r>
  <r>
    <x v="25"/>
    <x v="25"/>
    <x v="0"/>
    <x v="9"/>
    <x v="4"/>
    <s v="Agriculture - mobile machinery"/>
    <x v="1"/>
    <n v="5.0920886722880098E-3"/>
  </r>
  <r>
    <x v="25"/>
    <x v="25"/>
    <x v="0"/>
    <x v="9"/>
    <x v="4"/>
    <s v="Agriculture - mobile machinery"/>
    <x v="1"/>
    <n v="6.7193372347260882E-7"/>
  </r>
  <r>
    <x v="25"/>
    <x v="25"/>
    <x v="0"/>
    <x v="10"/>
    <x v="0"/>
    <s v="Agriculture - mobile machinery"/>
    <x v="1"/>
    <n v="2.2669569650395262E-2"/>
  </r>
  <r>
    <x v="25"/>
    <x v="25"/>
    <x v="0"/>
    <x v="10"/>
    <x v="0"/>
    <s v="Agriculture - mobile machinery"/>
    <x v="1"/>
    <n v="2.2428354026099754E-6"/>
  </r>
  <r>
    <x v="25"/>
    <x v="25"/>
    <x v="0"/>
    <x v="10"/>
    <x v="1"/>
    <s v="Agriculture - mobile machinery"/>
    <x v="1"/>
    <n v="4.4032504389829334E-3"/>
  </r>
  <r>
    <x v="25"/>
    <x v="25"/>
    <x v="0"/>
    <x v="10"/>
    <x v="1"/>
    <s v="Agriculture - mobile machinery"/>
    <x v="1"/>
    <n v="4.3563976393952613E-7"/>
  </r>
  <r>
    <x v="25"/>
    <x v="25"/>
    <x v="0"/>
    <x v="10"/>
    <x v="2"/>
    <s v="Agriculture - mobile machinery"/>
    <x v="1"/>
    <n v="6.9988191687349833E-3"/>
  </r>
  <r>
    <x v="25"/>
    <x v="25"/>
    <x v="0"/>
    <x v="10"/>
    <x v="2"/>
    <s v="Agriculture - mobile machinery"/>
    <x v="1"/>
    <n v="6.9243482122433872E-7"/>
  </r>
  <r>
    <x v="25"/>
    <x v="25"/>
    <x v="0"/>
    <x v="10"/>
    <x v="3"/>
    <s v="Agriculture - mobile machinery"/>
    <x v="1"/>
    <n v="0"/>
  </r>
  <r>
    <x v="25"/>
    <x v="25"/>
    <x v="0"/>
    <x v="10"/>
    <x v="3"/>
    <s v="Agriculture - mobile machinery"/>
    <x v="1"/>
    <n v="0"/>
  </r>
  <r>
    <x v="25"/>
    <x v="25"/>
    <x v="0"/>
    <x v="10"/>
    <x v="4"/>
    <s v="Agriculture - mobile machinery"/>
    <x v="1"/>
    <n v="4.7386107852480245E-3"/>
  </r>
  <r>
    <x v="25"/>
    <x v="25"/>
    <x v="0"/>
    <x v="10"/>
    <x v="4"/>
    <s v="Agriculture - mobile machinery"/>
    <x v="1"/>
    <n v="4.6881895828835984E-7"/>
  </r>
  <r>
    <x v="25"/>
    <x v="25"/>
    <x v="0"/>
    <x v="11"/>
    <x v="0"/>
    <s v="Agriculture - mobile machinery"/>
    <x v="1"/>
    <n v="2.1777122500619327E-2"/>
  </r>
  <r>
    <x v="25"/>
    <x v="25"/>
    <x v="0"/>
    <x v="11"/>
    <x v="0"/>
    <s v="Agriculture - mobile machinery"/>
    <x v="1"/>
    <n v="2.2029067980727123E-6"/>
  </r>
  <r>
    <x v="25"/>
    <x v="25"/>
    <x v="0"/>
    <x v="11"/>
    <x v="1"/>
    <s v="Agriculture - mobile machinery"/>
    <x v="1"/>
    <n v="4.230618546446953E-3"/>
  </r>
  <r>
    <x v="25"/>
    <x v="25"/>
    <x v="0"/>
    <x v="11"/>
    <x v="1"/>
    <s v="Agriculture - mobile machinery"/>
    <x v="1"/>
    <n v="4.2795637282912121E-7"/>
  </r>
  <r>
    <x v="25"/>
    <x v="25"/>
    <x v="0"/>
    <x v="11"/>
    <x v="2"/>
    <s v="Agriculture - mobile machinery"/>
    <x v="1"/>
    <n v="6.7244265546062961E-3"/>
  </r>
  <r>
    <x v="25"/>
    <x v="25"/>
    <x v="0"/>
    <x v="11"/>
    <x v="2"/>
    <s v="Agriculture - mobile machinery"/>
    <x v="1"/>
    <n v="6.8022232826497601E-7"/>
  </r>
  <r>
    <x v="25"/>
    <x v="25"/>
    <x v="0"/>
    <x v="11"/>
    <x v="3"/>
    <s v="Agriculture - mobile machinery"/>
    <x v="1"/>
    <n v="0"/>
  </r>
  <r>
    <x v="25"/>
    <x v="25"/>
    <x v="0"/>
    <x v="11"/>
    <x v="3"/>
    <s v="Agriculture - mobile machinery"/>
    <x v="1"/>
    <n v="0"/>
  </r>
  <r>
    <x v="25"/>
    <x v="25"/>
    <x v="0"/>
    <x v="11"/>
    <x v="4"/>
    <s v="Agriculture - mobile machinery"/>
    <x v="1"/>
    <n v="4.5528309030486106E-3"/>
  </r>
  <r>
    <x v="25"/>
    <x v="25"/>
    <x v="0"/>
    <x v="11"/>
    <x v="4"/>
    <s v="Agriculture - mobile machinery"/>
    <x v="1"/>
    <n v="4.6055038476805548E-7"/>
  </r>
  <r>
    <x v="25"/>
    <x v="25"/>
    <x v="0"/>
    <x v="12"/>
    <x v="0"/>
    <s v="Agriculture - mobile machinery"/>
    <x v="1"/>
    <n v="2.144114202895013E-2"/>
  </r>
  <r>
    <x v="25"/>
    <x v="25"/>
    <x v="0"/>
    <x v="12"/>
    <x v="0"/>
    <s v="Agriculture - mobile machinery"/>
    <x v="1"/>
    <n v="2.1581293260228148E-6"/>
  </r>
  <r>
    <x v="25"/>
    <x v="25"/>
    <x v="0"/>
    <x v="12"/>
    <x v="1"/>
    <s v="Agriculture - mobile machinery"/>
    <x v="1"/>
    <n v="4.1649251588028414E-3"/>
  </r>
  <r>
    <x v="25"/>
    <x v="25"/>
    <x v="0"/>
    <x v="12"/>
    <x v="1"/>
    <s v="Agriculture - mobile machinery"/>
    <x v="1"/>
    <n v="4.1921494264467417E-7"/>
  </r>
  <r>
    <x v="25"/>
    <x v="25"/>
    <x v="0"/>
    <x v="12"/>
    <x v="2"/>
    <s v="Agriculture - mobile machinery"/>
    <x v="1"/>
    <n v="6.620009114110011E-3"/>
  </r>
  <r>
    <x v="25"/>
    <x v="25"/>
    <x v="0"/>
    <x v="12"/>
    <x v="2"/>
    <s v="Agriculture - mobile machinery"/>
    <x v="1"/>
    <n v="6.663281176165357E-7"/>
  </r>
  <r>
    <x v="25"/>
    <x v="25"/>
    <x v="0"/>
    <x v="12"/>
    <x v="3"/>
    <s v="Agriculture - mobile machinery"/>
    <x v="1"/>
    <n v="0"/>
  </r>
  <r>
    <x v="25"/>
    <x v="25"/>
    <x v="0"/>
    <x v="12"/>
    <x v="3"/>
    <s v="Agriculture - mobile machinery"/>
    <x v="1"/>
    <n v="0"/>
  </r>
  <r>
    <x v="25"/>
    <x v="25"/>
    <x v="0"/>
    <x v="12"/>
    <x v="4"/>
    <s v="Agriculture - mobile machinery"/>
    <x v="1"/>
    <n v="4.4821341758186769E-3"/>
  </r>
  <r>
    <x v="25"/>
    <x v="25"/>
    <x v="0"/>
    <x v="12"/>
    <x v="4"/>
    <s v="Agriculture - mobile machinery"/>
    <x v="1"/>
    <n v="4.5114318980503613E-7"/>
  </r>
  <r>
    <x v="25"/>
    <x v="25"/>
    <x v="0"/>
    <x v="13"/>
    <x v="0"/>
    <s v="Agriculture - mobile machinery"/>
    <x v="1"/>
    <n v="2.1955991000957489E-2"/>
  </r>
  <r>
    <x v="25"/>
    <x v="25"/>
    <x v="0"/>
    <x v="13"/>
    <x v="0"/>
    <s v="Agriculture - mobile machinery"/>
    <x v="1"/>
    <n v="2.2798628479555772E-6"/>
  </r>
  <r>
    <x v="25"/>
    <x v="25"/>
    <x v="0"/>
    <x v="13"/>
    <x v="1"/>
    <s v="Agriculture - mobile machinery"/>
    <x v="1"/>
    <n v="4.2643430416113128E-3"/>
  </r>
  <r>
    <x v="25"/>
    <x v="25"/>
    <x v="0"/>
    <x v="13"/>
    <x v="1"/>
    <s v="Agriculture - mobile machinery"/>
    <x v="1"/>
    <n v="4.4280020296435449E-7"/>
  </r>
  <r>
    <x v="25"/>
    <x v="25"/>
    <x v="0"/>
    <x v="13"/>
    <x v="2"/>
    <s v="Agriculture - mobile machinery"/>
    <x v="1"/>
    <n v="6.7780305107025905E-3"/>
  </r>
  <r>
    <x v="25"/>
    <x v="25"/>
    <x v="0"/>
    <x v="13"/>
    <x v="2"/>
    <s v="Agriculture - mobile machinery"/>
    <x v="1"/>
    <n v="7.0381609935011863E-7"/>
  </r>
  <r>
    <x v="25"/>
    <x v="25"/>
    <x v="0"/>
    <x v="13"/>
    <x v="3"/>
    <s v="Agriculture - mobile machinery"/>
    <x v="1"/>
    <n v="0"/>
  </r>
  <r>
    <x v="25"/>
    <x v="25"/>
    <x v="0"/>
    <x v="13"/>
    <x v="3"/>
    <s v="Agriculture - mobile machinery"/>
    <x v="1"/>
    <n v="0"/>
  </r>
  <r>
    <x v="25"/>
    <x v="25"/>
    <x v="0"/>
    <x v="13"/>
    <x v="4"/>
    <s v="Agriculture - mobile machinery"/>
    <x v="1"/>
    <n v="4.5891239231089899E-3"/>
  </r>
  <r>
    <x v="25"/>
    <x v="25"/>
    <x v="0"/>
    <x v="13"/>
    <x v="4"/>
    <s v="Agriculture - mobile machinery"/>
    <x v="1"/>
    <n v="4.7652475064796968E-7"/>
  </r>
  <r>
    <x v="25"/>
    <x v="25"/>
    <x v="0"/>
    <x v="14"/>
    <x v="0"/>
    <s v="Agriculture - mobile machinery"/>
    <x v="1"/>
    <n v="2.2109765071213514E-2"/>
  </r>
  <r>
    <x v="25"/>
    <x v="25"/>
    <x v="0"/>
    <x v="14"/>
    <x v="0"/>
    <s v="Agriculture - mobile machinery"/>
    <x v="1"/>
    <n v="2.2600499972700332E-6"/>
  </r>
  <r>
    <x v="25"/>
    <x v="25"/>
    <x v="0"/>
    <x v="14"/>
    <x v="1"/>
    <s v="Agriculture - mobile machinery"/>
    <x v="1"/>
    <n v="4.2951806693583621E-3"/>
  </r>
  <r>
    <x v="25"/>
    <x v="25"/>
    <x v="0"/>
    <x v="14"/>
    <x v="1"/>
    <s v="Agriculture - mobile machinery"/>
    <x v="1"/>
    <n v="4.3905138877736931E-7"/>
  </r>
  <r>
    <x v="25"/>
    <x v="25"/>
    <x v="0"/>
    <x v="14"/>
    <x v="2"/>
    <s v="Agriculture - mobile machinery"/>
    <x v="1"/>
    <n v="6.8270458876803801E-3"/>
  </r>
  <r>
    <x v="25"/>
    <x v="25"/>
    <x v="0"/>
    <x v="14"/>
    <x v="2"/>
    <s v="Agriculture - mobile machinery"/>
    <x v="1"/>
    <n v="6.9785748469590476E-7"/>
  </r>
  <r>
    <x v="25"/>
    <x v="25"/>
    <x v="0"/>
    <x v="14"/>
    <x v="3"/>
    <s v="Agriculture - mobile machinery"/>
    <x v="1"/>
    <n v="0"/>
  </r>
  <r>
    <x v="25"/>
    <x v="25"/>
    <x v="0"/>
    <x v="14"/>
    <x v="3"/>
    <s v="Agriculture - mobile machinery"/>
    <x v="1"/>
    <n v="0"/>
  </r>
  <r>
    <x v="25"/>
    <x v="25"/>
    <x v="0"/>
    <x v="14"/>
    <x v="4"/>
    <s v="Agriculture - mobile machinery"/>
    <x v="1"/>
    <n v="4.6223102061647816E-3"/>
  </r>
  <r>
    <x v="25"/>
    <x v="25"/>
    <x v="0"/>
    <x v="14"/>
    <x v="4"/>
    <s v="Agriculture - mobile machinery"/>
    <x v="1"/>
    <n v="4.724904192865125E-7"/>
  </r>
  <r>
    <x v="25"/>
    <x v="25"/>
    <x v="0"/>
    <x v="15"/>
    <x v="0"/>
    <s v="Agriculture - mobile machinery"/>
    <x v="1"/>
    <n v="2.2498272708373242E-2"/>
  </r>
  <r>
    <x v="25"/>
    <x v="25"/>
    <x v="0"/>
    <x v="15"/>
    <x v="0"/>
    <s v="Agriculture - mobile machinery"/>
    <x v="1"/>
    <n v="2.3686027953938586E-6"/>
  </r>
  <r>
    <x v="25"/>
    <x v="25"/>
    <x v="0"/>
    <x v="15"/>
    <x v="1"/>
    <s v="Agriculture - mobile machinery"/>
    <x v="1"/>
    <n v="4.3706545827017097E-3"/>
  </r>
  <r>
    <x v="25"/>
    <x v="25"/>
    <x v="0"/>
    <x v="15"/>
    <x v="1"/>
    <s v="Agriculture - mobile machinery"/>
    <x v="1"/>
    <n v="4.6013953144213546E-7"/>
  </r>
  <r>
    <x v="25"/>
    <x v="25"/>
    <x v="0"/>
    <x v="15"/>
    <x v="2"/>
    <s v="Agriculture - mobile machinery"/>
    <x v="1"/>
    <n v="6.94700914636091E-3"/>
  </r>
  <r>
    <x v="25"/>
    <x v="25"/>
    <x v="0"/>
    <x v="15"/>
    <x v="2"/>
    <s v="Agriculture - mobile machinery"/>
    <x v="1"/>
    <n v="7.3137638151097546E-7"/>
  </r>
  <r>
    <x v="25"/>
    <x v="25"/>
    <x v="0"/>
    <x v="15"/>
    <x v="3"/>
    <s v="Agriculture - mobile machinery"/>
    <x v="1"/>
    <n v="0"/>
  </r>
  <r>
    <x v="25"/>
    <x v="25"/>
    <x v="0"/>
    <x v="15"/>
    <x v="3"/>
    <s v="Agriculture - mobile machinery"/>
    <x v="1"/>
    <n v="0"/>
  </r>
  <r>
    <x v="25"/>
    <x v="25"/>
    <x v="0"/>
    <x v="15"/>
    <x v="4"/>
    <s v="Agriculture - mobile machinery"/>
    <x v="1"/>
    <n v="4.7035323634618967E-3"/>
  </r>
  <r>
    <x v="25"/>
    <x v="25"/>
    <x v="0"/>
    <x v="15"/>
    <x v="4"/>
    <s v="Agriculture - mobile machinery"/>
    <x v="1"/>
    <n v="4.9518467700745002E-7"/>
  </r>
  <r>
    <x v="25"/>
    <x v="25"/>
    <x v="0"/>
    <x v="0"/>
    <x v="0"/>
    <s v="Agriculture - mobile machinery"/>
    <x v="2"/>
    <n v="45.646040451914011"/>
  </r>
  <r>
    <x v="25"/>
    <x v="25"/>
    <x v="0"/>
    <x v="0"/>
    <x v="0"/>
    <s v="Agriculture - mobile machinery"/>
    <x v="2"/>
    <n v="5.122892439564248E-4"/>
  </r>
  <r>
    <x v="25"/>
    <x v="25"/>
    <x v="0"/>
    <x v="0"/>
    <x v="1"/>
    <s v="Agriculture - mobile machinery"/>
    <x v="2"/>
    <n v="8.5321771679387552"/>
  </r>
  <r>
    <x v="25"/>
    <x v="25"/>
    <x v="0"/>
    <x v="0"/>
    <x v="1"/>
    <s v="Agriculture - mobile machinery"/>
    <x v="2"/>
    <n v="9.5757321936175389E-5"/>
  </r>
  <r>
    <x v="25"/>
    <x v="25"/>
    <x v="0"/>
    <x v="0"/>
    <x v="2"/>
    <s v="Agriculture - mobile machinery"/>
    <x v="2"/>
    <n v="13.781441391911587"/>
  </r>
  <r>
    <x v="25"/>
    <x v="25"/>
    <x v="0"/>
    <x v="0"/>
    <x v="2"/>
    <s v="Agriculture - mobile machinery"/>
    <x v="2"/>
    <n v="1.5467024349526302E-4"/>
  </r>
  <r>
    <x v="25"/>
    <x v="25"/>
    <x v="0"/>
    <x v="0"/>
    <x v="3"/>
    <s v="Agriculture - mobile machinery"/>
    <x v="2"/>
    <n v="0"/>
  </r>
  <r>
    <x v="25"/>
    <x v="25"/>
    <x v="0"/>
    <x v="0"/>
    <x v="3"/>
    <s v="Agriculture - mobile machinery"/>
    <x v="2"/>
    <n v="0"/>
  </r>
  <r>
    <x v="25"/>
    <x v="25"/>
    <x v="0"/>
    <x v="0"/>
    <x v="4"/>
    <s v="Agriculture - mobile machinery"/>
    <x v="2"/>
    <n v="9.4256312914567122"/>
  </r>
  <r>
    <x v="25"/>
    <x v="25"/>
    <x v="0"/>
    <x v="0"/>
    <x v="4"/>
    <s v="Agriculture - mobile machinery"/>
    <x v="2"/>
    <n v="1.0578463061213684E-4"/>
  </r>
  <r>
    <x v="25"/>
    <x v="25"/>
    <x v="0"/>
    <x v="1"/>
    <x v="0"/>
    <s v="Agriculture - mobile machinery"/>
    <x v="2"/>
    <n v="45.646040451914011"/>
  </r>
  <r>
    <x v="25"/>
    <x v="25"/>
    <x v="0"/>
    <x v="1"/>
    <x v="0"/>
    <s v="Agriculture - mobile machinery"/>
    <x v="2"/>
    <n v="5.122892439564248E-4"/>
  </r>
  <r>
    <x v="25"/>
    <x v="25"/>
    <x v="0"/>
    <x v="1"/>
    <x v="1"/>
    <s v="Agriculture - mobile machinery"/>
    <x v="2"/>
    <n v="8.5321771679387552"/>
  </r>
  <r>
    <x v="25"/>
    <x v="25"/>
    <x v="0"/>
    <x v="1"/>
    <x v="1"/>
    <s v="Agriculture - mobile machinery"/>
    <x v="2"/>
    <n v="9.5757321936175389E-5"/>
  </r>
  <r>
    <x v="25"/>
    <x v="25"/>
    <x v="0"/>
    <x v="1"/>
    <x v="2"/>
    <s v="Agriculture - mobile machinery"/>
    <x v="2"/>
    <n v="13.781441391911587"/>
  </r>
  <r>
    <x v="25"/>
    <x v="25"/>
    <x v="0"/>
    <x v="1"/>
    <x v="2"/>
    <s v="Agriculture - mobile machinery"/>
    <x v="2"/>
    <n v="1.5467024349526302E-4"/>
  </r>
  <r>
    <x v="25"/>
    <x v="25"/>
    <x v="0"/>
    <x v="1"/>
    <x v="3"/>
    <s v="Agriculture - mobile machinery"/>
    <x v="2"/>
    <n v="0"/>
  </r>
  <r>
    <x v="25"/>
    <x v="25"/>
    <x v="0"/>
    <x v="1"/>
    <x v="3"/>
    <s v="Agriculture - mobile machinery"/>
    <x v="2"/>
    <n v="0"/>
  </r>
  <r>
    <x v="25"/>
    <x v="25"/>
    <x v="0"/>
    <x v="1"/>
    <x v="4"/>
    <s v="Agriculture - mobile machinery"/>
    <x v="2"/>
    <n v="9.4256312914567122"/>
  </r>
  <r>
    <x v="25"/>
    <x v="25"/>
    <x v="0"/>
    <x v="1"/>
    <x v="4"/>
    <s v="Agriculture - mobile machinery"/>
    <x v="2"/>
    <n v="1.0578463061213684E-4"/>
  </r>
  <r>
    <x v="25"/>
    <x v="25"/>
    <x v="0"/>
    <x v="2"/>
    <x v="0"/>
    <s v="Agriculture - mobile machinery"/>
    <x v="2"/>
    <n v="45.69522398468321"/>
  </r>
  <r>
    <x v="25"/>
    <x v="25"/>
    <x v="0"/>
    <x v="2"/>
    <x v="0"/>
    <s v="Agriculture - mobile machinery"/>
    <x v="2"/>
    <n v="5.122892439564248E-4"/>
  </r>
  <r>
    <x v="25"/>
    <x v="25"/>
    <x v="0"/>
    <x v="2"/>
    <x v="1"/>
    <s v="Agriculture - mobile machinery"/>
    <x v="2"/>
    <n v="8.5413705746653257"/>
  </r>
  <r>
    <x v="25"/>
    <x v="25"/>
    <x v="0"/>
    <x v="2"/>
    <x v="1"/>
    <s v="Agriculture - mobile machinery"/>
    <x v="2"/>
    <n v="9.5757321936175389E-5"/>
  </r>
  <r>
    <x v="25"/>
    <x v="25"/>
    <x v="0"/>
    <x v="2"/>
    <x v="2"/>
    <s v="Agriculture - mobile machinery"/>
    <x v="2"/>
    <n v="13.796290872120498"/>
  </r>
  <r>
    <x v="25"/>
    <x v="25"/>
    <x v="0"/>
    <x v="2"/>
    <x v="2"/>
    <s v="Agriculture - mobile machinery"/>
    <x v="2"/>
    <n v="1.5467024349526302E-4"/>
  </r>
  <r>
    <x v="25"/>
    <x v="25"/>
    <x v="0"/>
    <x v="2"/>
    <x v="3"/>
    <s v="Agriculture - mobile machinery"/>
    <x v="2"/>
    <n v="0"/>
  </r>
  <r>
    <x v="25"/>
    <x v="25"/>
    <x v="0"/>
    <x v="2"/>
    <x v="3"/>
    <s v="Agriculture - mobile machinery"/>
    <x v="2"/>
    <n v="0"/>
  </r>
  <r>
    <x v="25"/>
    <x v="25"/>
    <x v="0"/>
    <x v="2"/>
    <x v="4"/>
    <s v="Agriculture - mobile machinery"/>
    <x v="2"/>
    <n v="9.4357873935173515"/>
  </r>
  <r>
    <x v="25"/>
    <x v="25"/>
    <x v="0"/>
    <x v="2"/>
    <x v="4"/>
    <s v="Agriculture - mobile machinery"/>
    <x v="2"/>
    <n v="1.0578463061213684E-4"/>
  </r>
  <r>
    <x v="25"/>
    <x v="25"/>
    <x v="0"/>
    <x v="3"/>
    <x v="0"/>
    <s v="Agriculture - mobile machinery"/>
    <x v="2"/>
    <n v="44.729781548941965"/>
  </r>
  <r>
    <x v="25"/>
    <x v="25"/>
    <x v="0"/>
    <x v="3"/>
    <x v="0"/>
    <s v="Agriculture - mobile machinery"/>
    <x v="2"/>
    <n v="5.122892439564248E-4"/>
  </r>
  <r>
    <x v="25"/>
    <x v="25"/>
    <x v="0"/>
    <x v="3"/>
    <x v="1"/>
    <s v="Agriculture - mobile machinery"/>
    <x v="2"/>
    <n v="8.3609096666514464"/>
  </r>
  <r>
    <x v="25"/>
    <x v="25"/>
    <x v="0"/>
    <x v="3"/>
    <x v="1"/>
    <s v="Agriculture - mobile machinery"/>
    <x v="2"/>
    <n v="9.5757321936175389E-5"/>
  </r>
  <r>
    <x v="25"/>
    <x v="25"/>
    <x v="0"/>
    <x v="3"/>
    <x v="2"/>
    <s v="Agriculture - mobile machinery"/>
    <x v="2"/>
    <n v="13.504804727567636"/>
  </r>
  <r>
    <x v="25"/>
    <x v="25"/>
    <x v="0"/>
    <x v="3"/>
    <x v="2"/>
    <s v="Agriculture - mobile machinery"/>
    <x v="2"/>
    <n v="1.5467024349526302E-4"/>
  </r>
  <r>
    <x v="25"/>
    <x v="25"/>
    <x v="0"/>
    <x v="3"/>
    <x v="3"/>
    <s v="Agriculture - mobile machinery"/>
    <x v="2"/>
    <n v="0"/>
  </r>
  <r>
    <x v="25"/>
    <x v="25"/>
    <x v="0"/>
    <x v="3"/>
    <x v="3"/>
    <s v="Agriculture - mobile machinery"/>
    <x v="2"/>
    <n v="0"/>
  </r>
  <r>
    <x v="25"/>
    <x v="25"/>
    <x v="0"/>
    <x v="3"/>
    <x v="4"/>
    <s v="Agriculture - mobile machinery"/>
    <x v="2"/>
    <n v="9.2364293694186514"/>
  </r>
  <r>
    <x v="25"/>
    <x v="25"/>
    <x v="0"/>
    <x v="3"/>
    <x v="4"/>
    <s v="Agriculture - mobile machinery"/>
    <x v="2"/>
    <n v="1.0578463061213684E-4"/>
  </r>
  <r>
    <x v="25"/>
    <x v="25"/>
    <x v="0"/>
    <x v="4"/>
    <x v="0"/>
    <s v="Agriculture - mobile machinery"/>
    <x v="2"/>
    <n v="43.32262208322993"/>
  </r>
  <r>
    <x v="25"/>
    <x v="25"/>
    <x v="0"/>
    <x v="4"/>
    <x v="0"/>
    <s v="Agriculture - mobile machinery"/>
    <x v="2"/>
    <n v="5.122892439564248E-4"/>
  </r>
  <r>
    <x v="25"/>
    <x v="25"/>
    <x v="0"/>
    <x v="4"/>
    <x v="1"/>
    <s v="Agriculture - mobile machinery"/>
    <x v="2"/>
    <n v="8.0978828247582264"/>
  </r>
  <r>
    <x v="25"/>
    <x v="25"/>
    <x v="0"/>
    <x v="4"/>
    <x v="1"/>
    <s v="Agriculture - mobile machinery"/>
    <x v="2"/>
    <n v="9.5757321936175389E-5"/>
  </r>
  <r>
    <x v="25"/>
    <x v="25"/>
    <x v="0"/>
    <x v="4"/>
    <x v="2"/>
    <s v="Agriculture - mobile machinery"/>
    <x v="2"/>
    <n v="13.07995548514072"/>
  </r>
  <r>
    <x v="25"/>
    <x v="25"/>
    <x v="0"/>
    <x v="4"/>
    <x v="2"/>
    <s v="Agriculture - mobile machinery"/>
    <x v="2"/>
    <n v="1.5467024349526302E-4"/>
  </r>
  <r>
    <x v="25"/>
    <x v="25"/>
    <x v="0"/>
    <x v="4"/>
    <x v="3"/>
    <s v="Agriculture - mobile machinery"/>
    <x v="2"/>
    <n v="0"/>
  </r>
  <r>
    <x v="25"/>
    <x v="25"/>
    <x v="0"/>
    <x v="4"/>
    <x v="3"/>
    <s v="Agriculture - mobile machinery"/>
    <x v="2"/>
    <n v="0"/>
  </r>
  <r>
    <x v="25"/>
    <x v="25"/>
    <x v="0"/>
    <x v="4"/>
    <x v="4"/>
    <s v="Agriculture - mobile machinery"/>
    <x v="2"/>
    <n v="8.9458594500834323"/>
  </r>
  <r>
    <x v="25"/>
    <x v="25"/>
    <x v="0"/>
    <x v="4"/>
    <x v="4"/>
    <s v="Agriculture - mobile machinery"/>
    <x v="2"/>
    <n v="1.0578463061213684E-4"/>
  </r>
  <r>
    <x v="25"/>
    <x v="25"/>
    <x v="0"/>
    <x v="5"/>
    <x v="0"/>
    <s v="Agriculture - mobile machinery"/>
    <x v="2"/>
    <n v="41.952492210434841"/>
  </r>
  <r>
    <x v="25"/>
    <x v="25"/>
    <x v="0"/>
    <x v="5"/>
    <x v="0"/>
    <s v="Agriculture - mobile machinery"/>
    <x v="2"/>
    <n v="5.122892439564248E-4"/>
  </r>
  <r>
    <x v="25"/>
    <x v="25"/>
    <x v="0"/>
    <x v="5"/>
    <x v="1"/>
    <s v="Agriculture - mobile machinery"/>
    <x v="2"/>
    <n v="7.8417775700190306"/>
  </r>
  <r>
    <x v="25"/>
    <x v="25"/>
    <x v="0"/>
    <x v="5"/>
    <x v="1"/>
    <s v="Agriculture - mobile machinery"/>
    <x v="2"/>
    <n v="9.5757321936175389E-5"/>
  </r>
  <r>
    <x v="25"/>
    <x v="25"/>
    <x v="0"/>
    <x v="5"/>
    <x v="2"/>
    <s v="Agriculture - mobile machinery"/>
    <x v="2"/>
    <n v="12.666286208369071"/>
  </r>
  <r>
    <x v="25"/>
    <x v="25"/>
    <x v="0"/>
    <x v="5"/>
    <x v="2"/>
    <s v="Agriculture - mobile machinery"/>
    <x v="2"/>
    <n v="1.5467024349526302E-4"/>
  </r>
  <r>
    <x v="25"/>
    <x v="25"/>
    <x v="0"/>
    <x v="5"/>
    <x v="3"/>
    <s v="Agriculture - mobile machinery"/>
    <x v="2"/>
    <n v="0"/>
  </r>
  <r>
    <x v="25"/>
    <x v="25"/>
    <x v="0"/>
    <x v="5"/>
    <x v="3"/>
    <s v="Agriculture - mobile machinery"/>
    <x v="2"/>
    <n v="0"/>
  </r>
  <r>
    <x v="25"/>
    <x v="25"/>
    <x v="0"/>
    <x v="5"/>
    <x v="4"/>
    <s v="Agriculture - mobile machinery"/>
    <x v="2"/>
    <n v="8.6629359177349556"/>
  </r>
  <r>
    <x v="25"/>
    <x v="25"/>
    <x v="0"/>
    <x v="5"/>
    <x v="4"/>
    <s v="Agriculture - mobile machinery"/>
    <x v="2"/>
    <n v="1.0578463061213684E-4"/>
  </r>
  <r>
    <x v="25"/>
    <x v="25"/>
    <x v="0"/>
    <x v="6"/>
    <x v="0"/>
    <s v="Agriculture - mobile machinery"/>
    <x v="2"/>
    <n v="40.469140485169945"/>
  </r>
  <r>
    <x v="25"/>
    <x v="25"/>
    <x v="0"/>
    <x v="6"/>
    <x v="0"/>
    <s v="Agriculture - mobile machinery"/>
    <x v="2"/>
    <n v="5.122892439564248E-4"/>
  </r>
  <r>
    <x v="25"/>
    <x v="25"/>
    <x v="0"/>
    <x v="6"/>
    <x v="1"/>
    <s v="Agriculture - mobile machinery"/>
    <x v="2"/>
    <n v="7.5645088387769315"/>
  </r>
  <r>
    <x v="25"/>
    <x v="25"/>
    <x v="0"/>
    <x v="6"/>
    <x v="1"/>
    <s v="Agriculture - mobile machinery"/>
    <x v="2"/>
    <n v="9.5757321936175389E-5"/>
  </r>
  <r>
    <x v="25"/>
    <x v="25"/>
    <x v="0"/>
    <x v="6"/>
    <x v="2"/>
    <s v="Agriculture - mobile machinery"/>
    <x v="2"/>
    <n v="12.218433017535034"/>
  </r>
  <r>
    <x v="25"/>
    <x v="25"/>
    <x v="0"/>
    <x v="6"/>
    <x v="2"/>
    <s v="Agriculture - mobile machinery"/>
    <x v="2"/>
    <n v="1.5467024349526302E-4"/>
  </r>
  <r>
    <x v="25"/>
    <x v="25"/>
    <x v="0"/>
    <x v="6"/>
    <x v="3"/>
    <s v="Agriculture - mobile machinery"/>
    <x v="2"/>
    <n v="0"/>
  </r>
  <r>
    <x v="25"/>
    <x v="25"/>
    <x v="0"/>
    <x v="6"/>
    <x v="3"/>
    <s v="Agriculture - mobile machinery"/>
    <x v="2"/>
    <n v="0"/>
  </r>
  <r>
    <x v="25"/>
    <x v="25"/>
    <x v="0"/>
    <x v="6"/>
    <x v="4"/>
    <s v="Agriculture - mobile machinery"/>
    <x v="2"/>
    <n v="8.3566327576038582"/>
  </r>
  <r>
    <x v="25"/>
    <x v="25"/>
    <x v="0"/>
    <x v="6"/>
    <x v="4"/>
    <s v="Agriculture - mobile machinery"/>
    <x v="2"/>
    <n v="1.0578463061213684E-4"/>
  </r>
  <r>
    <x v="25"/>
    <x v="25"/>
    <x v="0"/>
    <x v="7"/>
    <x v="0"/>
    <s v="Agriculture - mobile machinery"/>
    <x v="2"/>
    <n v="38.329989978960853"/>
  </r>
  <r>
    <x v="25"/>
    <x v="25"/>
    <x v="0"/>
    <x v="7"/>
    <x v="0"/>
    <s v="Agriculture - mobile machinery"/>
    <x v="2"/>
    <n v="5.122892439564248E-4"/>
  </r>
  <r>
    <x v="25"/>
    <x v="25"/>
    <x v="0"/>
    <x v="7"/>
    <x v="1"/>
    <s v="Agriculture - mobile machinery"/>
    <x v="2"/>
    <n v="7.1646579223083044"/>
  </r>
  <r>
    <x v="25"/>
    <x v="25"/>
    <x v="0"/>
    <x v="7"/>
    <x v="1"/>
    <s v="Agriculture - mobile machinery"/>
    <x v="2"/>
    <n v="9.5757321936175389E-5"/>
  </r>
  <r>
    <x v="25"/>
    <x v="25"/>
    <x v="0"/>
    <x v="7"/>
    <x v="2"/>
    <s v="Agriculture - mobile machinery"/>
    <x v="2"/>
    <n v="11.572581218826338"/>
  </r>
  <r>
    <x v="25"/>
    <x v="25"/>
    <x v="0"/>
    <x v="7"/>
    <x v="2"/>
    <s v="Agriculture - mobile machinery"/>
    <x v="2"/>
    <n v="1.5467024349526302E-4"/>
  </r>
  <r>
    <x v="25"/>
    <x v="25"/>
    <x v="0"/>
    <x v="7"/>
    <x v="3"/>
    <s v="Agriculture - mobile machinery"/>
    <x v="2"/>
    <n v="0"/>
  </r>
  <r>
    <x v="25"/>
    <x v="25"/>
    <x v="0"/>
    <x v="7"/>
    <x v="3"/>
    <s v="Agriculture - mobile machinery"/>
    <x v="2"/>
    <n v="0"/>
  </r>
  <r>
    <x v="25"/>
    <x v="25"/>
    <x v="0"/>
    <x v="7"/>
    <x v="4"/>
    <s v="Agriculture - mobile machinery"/>
    <x v="2"/>
    <n v="7.914911115401388"/>
  </r>
  <r>
    <x v="25"/>
    <x v="25"/>
    <x v="0"/>
    <x v="7"/>
    <x v="4"/>
    <s v="Agriculture - mobile machinery"/>
    <x v="2"/>
    <n v="1.0578463061213684E-4"/>
  </r>
  <r>
    <x v="25"/>
    <x v="25"/>
    <x v="0"/>
    <x v="8"/>
    <x v="0"/>
    <s v="Agriculture - mobile machinery"/>
    <x v="2"/>
    <n v="34.436706001651217"/>
  </r>
  <r>
    <x v="25"/>
    <x v="25"/>
    <x v="0"/>
    <x v="8"/>
    <x v="0"/>
    <s v="Agriculture - mobile machinery"/>
    <x v="2"/>
    <n v="3.6029928109624178E-4"/>
  </r>
  <r>
    <x v="25"/>
    <x v="25"/>
    <x v="0"/>
    <x v="8"/>
    <x v="1"/>
    <s v="Agriculture - mobile machinery"/>
    <x v="2"/>
    <n v="6.4369236362534847"/>
  </r>
  <r>
    <x v="25"/>
    <x v="25"/>
    <x v="0"/>
    <x v="8"/>
    <x v="1"/>
    <s v="Agriculture - mobile machinery"/>
    <x v="2"/>
    <n v="6.7347293858545357E-5"/>
  </r>
  <r>
    <x v="25"/>
    <x v="25"/>
    <x v="0"/>
    <x v="8"/>
    <x v="2"/>
    <s v="Agriculture - mobile machinery"/>
    <x v="2"/>
    <n v="10.397121870673582"/>
  </r>
  <r>
    <x v="25"/>
    <x v="25"/>
    <x v="0"/>
    <x v="8"/>
    <x v="2"/>
    <s v="Agriculture - mobile machinery"/>
    <x v="2"/>
    <n v="1.0878147100637564E-4"/>
  </r>
  <r>
    <x v="25"/>
    <x v="25"/>
    <x v="0"/>
    <x v="8"/>
    <x v="3"/>
    <s v="Agriculture - mobile machinery"/>
    <x v="2"/>
    <n v="0"/>
  </r>
  <r>
    <x v="25"/>
    <x v="25"/>
    <x v="0"/>
    <x v="8"/>
    <x v="3"/>
    <s v="Agriculture - mobile machinery"/>
    <x v="2"/>
    <n v="0"/>
  </r>
  <r>
    <x v="25"/>
    <x v="25"/>
    <x v="0"/>
    <x v="8"/>
    <x v="4"/>
    <s v="Agriculture - mobile machinery"/>
    <x v="2"/>
    <n v="7.1109715202087882"/>
  </r>
  <r>
    <x v="25"/>
    <x v="25"/>
    <x v="0"/>
    <x v="8"/>
    <x v="4"/>
    <s v="Agriculture - mobile machinery"/>
    <x v="2"/>
    <n v="7.4399622498859971E-5"/>
  </r>
  <r>
    <x v="25"/>
    <x v="25"/>
    <x v="0"/>
    <x v="9"/>
    <x v="0"/>
    <s v="Agriculture - mobile machinery"/>
    <x v="2"/>
    <n v="32.271121219541655"/>
  </r>
  <r>
    <x v="25"/>
    <x v="25"/>
    <x v="0"/>
    <x v="9"/>
    <x v="0"/>
    <s v="Agriculture - mobile machinery"/>
    <x v="2"/>
    <n v="6.0743288899530986E-4"/>
  </r>
  <r>
    <x v="25"/>
    <x v="25"/>
    <x v="0"/>
    <x v="9"/>
    <x v="1"/>
    <s v="Agriculture - mobile machinery"/>
    <x v="2"/>
    <n v="6.2691071510263896"/>
  </r>
  <r>
    <x v="25"/>
    <x v="25"/>
    <x v="0"/>
    <x v="9"/>
    <x v="1"/>
    <s v="Agriculture - mobile machinery"/>
    <x v="2"/>
    <n v="1.1800215561965536E-4"/>
  </r>
  <r>
    <x v="25"/>
    <x v="25"/>
    <x v="0"/>
    <x v="9"/>
    <x v="2"/>
    <s v="Agriculture - mobile machinery"/>
    <x v="2"/>
    <n v="9.9645359507626967"/>
  </r>
  <r>
    <x v="25"/>
    <x v="25"/>
    <x v="0"/>
    <x v="9"/>
    <x v="2"/>
    <s v="Agriculture - mobile machinery"/>
    <x v="2"/>
    <n v="1.8756047609539423E-4"/>
  </r>
  <r>
    <x v="25"/>
    <x v="25"/>
    <x v="0"/>
    <x v="9"/>
    <x v="3"/>
    <s v="Agriculture - mobile machinery"/>
    <x v="2"/>
    <n v="0"/>
  </r>
  <r>
    <x v="25"/>
    <x v="25"/>
    <x v="0"/>
    <x v="9"/>
    <x v="3"/>
    <s v="Agriculture - mobile machinery"/>
    <x v="2"/>
    <n v="0"/>
  </r>
  <r>
    <x v="25"/>
    <x v="25"/>
    <x v="0"/>
    <x v="9"/>
    <x v="4"/>
    <s v="Agriculture - mobile machinery"/>
    <x v="2"/>
    <n v="6.7465748704020783"/>
  </r>
  <r>
    <x v="25"/>
    <x v="25"/>
    <x v="0"/>
    <x v="9"/>
    <x v="4"/>
    <s v="Agriculture - mobile machinery"/>
    <x v="2"/>
    <n v="1.269894354296531E-4"/>
  </r>
  <r>
    <x v="25"/>
    <x v="25"/>
    <x v="0"/>
    <x v="10"/>
    <x v="0"/>
    <s v="Agriculture - mobile machinery"/>
    <x v="2"/>
    <n v="27.570751958700068"/>
  </r>
  <r>
    <x v="25"/>
    <x v="25"/>
    <x v="0"/>
    <x v="10"/>
    <x v="0"/>
    <s v="Agriculture - mobile machinery"/>
    <x v="2"/>
    <n v="4.238757359388436E-4"/>
  </r>
  <r>
    <x v="25"/>
    <x v="25"/>
    <x v="0"/>
    <x v="10"/>
    <x v="1"/>
    <s v="Agriculture - mobile machinery"/>
    <x v="2"/>
    <n v="5.355237330811832"/>
  </r>
  <r>
    <x v="25"/>
    <x v="25"/>
    <x v="0"/>
    <x v="10"/>
    <x v="1"/>
    <s v="Agriculture - mobile machinery"/>
    <x v="2"/>
    <n v="8.2332000524517411E-5"/>
  </r>
  <r>
    <x v="25"/>
    <x v="25"/>
    <x v="0"/>
    <x v="10"/>
    <x v="2"/>
    <s v="Agriculture - mobile machinery"/>
    <x v="2"/>
    <n v="8.5119704644072574"/>
  </r>
  <r>
    <x v="25"/>
    <x v="25"/>
    <x v="0"/>
    <x v="10"/>
    <x v="2"/>
    <s v="Agriculture - mobile machinery"/>
    <x v="2"/>
    <n v="1.3086395867240033E-4"/>
  </r>
  <r>
    <x v="25"/>
    <x v="25"/>
    <x v="0"/>
    <x v="10"/>
    <x v="3"/>
    <s v="Agriculture - mobile machinery"/>
    <x v="2"/>
    <n v="0"/>
  </r>
  <r>
    <x v="25"/>
    <x v="25"/>
    <x v="0"/>
    <x v="10"/>
    <x v="3"/>
    <s v="Agriculture - mobile machinery"/>
    <x v="2"/>
    <n v="0"/>
  </r>
  <r>
    <x v="25"/>
    <x v="25"/>
    <x v="0"/>
    <x v="10"/>
    <x v="4"/>
    <s v="Agriculture - mobile machinery"/>
    <x v="2"/>
    <n v="5.7631028997772047"/>
  </r>
  <r>
    <x v="25"/>
    <x v="25"/>
    <x v="0"/>
    <x v="10"/>
    <x v="4"/>
    <s v="Agriculture - mobile machinery"/>
    <x v="2"/>
    <n v="8.860257009288779E-5"/>
  </r>
  <r>
    <x v="25"/>
    <x v="25"/>
    <x v="0"/>
    <x v="11"/>
    <x v="0"/>
    <s v="Agriculture - mobile machinery"/>
    <x v="2"/>
    <n v="23.769010563618938"/>
  </r>
  <r>
    <x v="25"/>
    <x v="25"/>
    <x v="0"/>
    <x v="11"/>
    <x v="0"/>
    <s v="Agriculture - mobile machinery"/>
    <x v="2"/>
    <n v="4.1632958849817619E-4"/>
  </r>
  <r>
    <x v="25"/>
    <x v="25"/>
    <x v="0"/>
    <x v="11"/>
    <x v="1"/>
    <s v="Agriculture - mobile machinery"/>
    <x v="2"/>
    <n v="4.6175805328862909"/>
  </r>
  <r>
    <x v="25"/>
    <x v="25"/>
    <x v="0"/>
    <x v="11"/>
    <x v="1"/>
    <s v="Agriculture - mobile machinery"/>
    <x v="2"/>
    <n v="8.0879908651150832E-5"/>
  </r>
  <r>
    <x v="25"/>
    <x v="25"/>
    <x v="0"/>
    <x v="11"/>
    <x v="2"/>
    <s v="Agriculture - mobile machinery"/>
    <x v="2"/>
    <n v="7.3394896780403949"/>
  </r>
  <r>
    <x v="25"/>
    <x v="25"/>
    <x v="0"/>
    <x v="11"/>
    <x v="2"/>
    <s v="Agriculture - mobile machinery"/>
    <x v="2"/>
    <n v="1.2855590725018102E-4"/>
  </r>
  <r>
    <x v="25"/>
    <x v="25"/>
    <x v="0"/>
    <x v="11"/>
    <x v="3"/>
    <s v="Agriculture - mobile machinery"/>
    <x v="2"/>
    <n v="0"/>
  </r>
  <r>
    <x v="25"/>
    <x v="25"/>
    <x v="0"/>
    <x v="11"/>
    <x v="3"/>
    <s v="Agriculture - mobile machinery"/>
    <x v="2"/>
    <n v="0"/>
  </r>
  <r>
    <x v="25"/>
    <x v="25"/>
    <x v="0"/>
    <x v="11"/>
    <x v="4"/>
    <s v="Agriculture - mobile machinery"/>
    <x v="2"/>
    <n v="4.9692646870979207"/>
  </r>
  <r>
    <x v="25"/>
    <x v="25"/>
    <x v="0"/>
    <x v="11"/>
    <x v="4"/>
    <s v="Agriculture - mobile machinery"/>
    <x v="2"/>
    <n v="8.7039884002769509E-5"/>
  </r>
  <r>
    <x v="25"/>
    <x v="25"/>
    <x v="0"/>
    <x v="12"/>
    <x v="0"/>
    <s v="Agriculture - mobile machinery"/>
    <x v="2"/>
    <n v="20.884027959738553"/>
  </r>
  <r>
    <x v="25"/>
    <x v="25"/>
    <x v="0"/>
    <x v="12"/>
    <x v="0"/>
    <s v="Agriculture - mobile machinery"/>
    <x v="2"/>
    <n v="4.078670486717832E-4"/>
  </r>
  <r>
    <x v="25"/>
    <x v="25"/>
    <x v="0"/>
    <x v="12"/>
    <x v="1"/>
    <s v="Agriculture - mobile machinery"/>
    <x v="2"/>
    <n v="4.0567061842701708"/>
  </r>
  <r>
    <x v="25"/>
    <x v="25"/>
    <x v="0"/>
    <x v="12"/>
    <x v="1"/>
    <s v="Agriculture - mobile machinery"/>
    <x v="2"/>
    <n v="7.9227856900817886E-5"/>
  </r>
  <r>
    <x v="25"/>
    <x v="25"/>
    <x v="0"/>
    <x v="12"/>
    <x v="2"/>
    <s v="Agriculture - mobile machinery"/>
    <x v="2"/>
    <n v="6.447998676848794"/>
  </r>
  <r>
    <x v="25"/>
    <x v="25"/>
    <x v="0"/>
    <x v="12"/>
    <x v="2"/>
    <s v="Agriculture - mobile machinery"/>
    <x v="2"/>
    <n v="1.2593002629741762E-4"/>
  </r>
  <r>
    <x v="25"/>
    <x v="25"/>
    <x v="0"/>
    <x v="12"/>
    <x v="3"/>
    <s v="Agriculture - mobile machinery"/>
    <x v="2"/>
    <n v="0"/>
  </r>
  <r>
    <x v="25"/>
    <x v="25"/>
    <x v="0"/>
    <x v="12"/>
    <x v="3"/>
    <s v="Agriculture - mobile machinery"/>
    <x v="2"/>
    <n v="0"/>
  </r>
  <r>
    <x v="25"/>
    <x v="25"/>
    <x v="0"/>
    <x v="12"/>
    <x v="4"/>
    <s v="Agriculture - mobile machinery"/>
    <x v="2"/>
    <n v="4.3656730280835854"/>
  </r>
  <r>
    <x v="25"/>
    <x v="25"/>
    <x v="0"/>
    <x v="12"/>
    <x v="4"/>
    <s v="Agriculture - mobile machinery"/>
    <x v="2"/>
    <n v="8.5262008692156083E-5"/>
  </r>
  <r>
    <x v="25"/>
    <x v="25"/>
    <x v="0"/>
    <x v="13"/>
    <x v="0"/>
    <s v="Agriculture - mobile machinery"/>
    <x v="2"/>
    <n v="19.320962865625162"/>
  </r>
  <r>
    <x v="25"/>
    <x v="25"/>
    <x v="0"/>
    <x v="13"/>
    <x v="0"/>
    <s v="Agriculture - mobile machinery"/>
    <x v="2"/>
    <n v="4.3087359036344294E-4"/>
  </r>
  <r>
    <x v="25"/>
    <x v="25"/>
    <x v="0"/>
    <x v="13"/>
    <x v="1"/>
    <s v="Agriculture - mobile machinery"/>
    <x v="2"/>
    <n v="3.7525618201276454"/>
  </r>
  <r>
    <x v="25"/>
    <x v="25"/>
    <x v="0"/>
    <x v="13"/>
    <x v="1"/>
    <s v="Agriculture - mobile machinery"/>
    <x v="2"/>
    <n v="8.3685259153198937E-5"/>
  </r>
  <r>
    <x v="25"/>
    <x v="25"/>
    <x v="0"/>
    <x v="13"/>
    <x v="2"/>
    <s v="Agriculture - mobile machinery"/>
    <x v="2"/>
    <n v="5.9645713916373939"/>
  </r>
  <r>
    <x v="25"/>
    <x v="25"/>
    <x v="0"/>
    <x v="13"/>
    <x v="2"/>
    <s v="Agriculture - mobile machinery"/>
    <x v="2"/>
    <n v="1.3301491796075275E-4"/>
  </r>
  <r>
    <x v="25"/>
    <x v="25"/>
    <x v="0"/>
    <x v="13"/>
    <x v="3"/>
    <s v="Agriculture - mobile machinery"/>
    <x v="2"/>
    <n v="0"/>
  </r>
  <r>
    <x v="25"/>
    <x v="25"/>
    <x v="0"/>
    <x v="13"/>
    <x v="3"/>
    <s v="Agriculture - mobile machinery"/>
    <x v="2"/>
    <n v="0"/>
  </r>
  <r>
    <x v="25"/>
    <x v="25"/>
    <x v="0"/>
    <x v="13"/>
    <x v="4"/>
    <s v="Agriculture - mobile machinery"/>
    <x v="2"/>
    <n v="4.0383644218233723"/>
  </r>
  <r>
    <x v="25"/>
    <x v="25"/>
    <x v="0"/>
    <x v="13"/>
    <x v="4"/>
    <s v="Agriculture - mobile machinery"/>
    <x v="2"/>
    <n v="9.0058895601046149E-5"/>
  </r>
  <r>
    <x v="25"/>
    <x v="25"/>
    <x v="0"/>
    <x v="14"/>
    <x v="0"/>
    <s v="Agriculture - mobile machinery"/>
    <x v="2"/>
    <n v="17.2364415719397"/>
  </r>
  <r>
    <x v="25"/>
    <x v="25"/>
    <x v="0"/>
    <x v="14"/>
    <x v="0"/>
    <s v="Agriculture - mobile machinery"/>
    <x v="2"/>
    <n v="4.2712913963129909E-4"/>
  </r>
  <r>
    <x v="25"/>
    <x v="25"/>
    <x v="0"/>
    <x v="14"/>
    <x v="1"/>
    <s v="Agriculture - mobile machinery"/>
    <x v="2"/>
    <n v="3.3484584937861057"/>
  </r>
  <r>
    <x v="25"/>
    <x v="25"/>
    <x v="0"/>
    <x v="14"/>
    <x v="1"/>
    <s v="Agriculture - mobile machinery"/>
    <x v="2"/>
    <n v="8.2976766960433883E-5"/>
  </r>
  <r>
    <x v="25"/>
    <x v="25"/>
    <x v="0"/>
    <x v="14"/>
    <x v="2"/>
    <s v="Agriculture - mobile machinery"/>
    <x v="2"/>
    <n v="5.3222626822554213"/>
  </r>
  <r>
    <x v="25"/>
    <x v="25"/>
    <x v="0"/>
    <x v="14"/>
    <x v="2"/>
    <s v="Agriculture - mobile machinery"/>
    <x v="2"/>
    <n v="1.3188879333796876E-4"/>
  </r>
  <r>
    <x v="25"/>
    <x v="25"/>
    <x v="0"/>
    <x v="14"/>
    <x v="3"/>
    <s v="Agriculture - mobile machinery"/>
    <x v="2"/>
    <n v="0"/>
  </r>
  <r>
    <x v="25"/>
    <x v="25"/>
    <x v="0"/>
    <x v="14"/>
    <x v="3"/>
    <s v="Agriculture - mobile machinery"/>
    <x v="2"/>
    <n v="0"/>
  </r>
  <r>
    <x v="25"/>
    <x v="25"/>
    <x v="0"/>
    <x v="14"/>
    <x v="4"/>
    <s v="Agriculture - mobile machinery"/>
    <x v="2"/>
    <n v="3.6034837791954395"/>
  </r>
  <r>
    <x v="25"/>
    <x v="25"/>
    <x v="0"/>
    <x v="14"/>
    <x v="4"/>
    <s v="Agriculture - mobile machinery"/>
    <x v="2"/>
    <n v="8.9296443228095021E-5"/>
  </r>
  <r>
    <x v="25"/>
    <x v="25"/>
    <x v="0"/>
    <x v="15"/>
    <x v="0"/>
    <s v="Agriculture - mobile machinery"/>
    <x v="2"/>
    <n v="15.567385065319826"/>
  </r>
  <r>
    <x v="25"/>
    <x v="25"/>
    <x v="0"/>
    <x v="15"/>
    <x v="0"/>
    <s v="Agriculture - mobile machinery"/>
    <x v="2"/>
    <n v="4.4764464297113941E-4"/>
  </r>
  <r>
    <x v="25"/>
    <x v="25"/>
    <x v="0"/>
    <x v="15"/>
    <x v="1"/>
    <s v="Agriculture - mobile machinery"/>
    <x v="2"/>
    <n v="3.0242171813972081"/>
  </r>
  <r>
    <x v="25"/>
    <x v="25"/>
    <x v="0"/>
    <x v="15"/>
    <x v="1"/>
    <s v="Agriculture - mobile machinery"/>
    <x v="2"/>
    <n v="8.6962236416288319E-5"/>
  </r>
  <r>
    <x v="25"/>
    <x v="25"/>
    <x v="0"/>
    <x v="15"/>
    <x v="2"/>
    <s v="Agriculture - mobile machinery"/>
    <x v="2"/>
    <n v="4.806891970575581"/>
  </r>
  <r>
    <x v="25"/>
    <x v="25"/>
    <x v="0"/>
    <x v="15"/>
    <x v="2"/>
    <s v="Agriculture - mobile machinery"/>
    <x v="2"/>
    <n v="1.3822356361973469E-4"/>
  </r>
  <r>
    <x v="25"/>
    <x v="25"/>
    <x v="0"/>
    <x v="15"/>
    <x v="3"/>
    <s v="Agriculture - mobile machinery"/>
    <x v="2"/>
    <n v="0"/>
  </r>
  <r>
    <x v="25"/>
    <x v="25"/>
    <x v="0"/>
    <x v="15"/>
    <x v="3"/>
    <s v="Agriculture - mobile machinery"/>
    <x v="2"/>
    <n v="0"/>
  </r>
  <r>
    <x v="25"/>
    <x v="25"/>
    <x v="0"/>
    <x v="15"/>
    <x v="4"/>
    <s v="Agriculture - mobile machinery"/>
    <x v="2"/>
    <n v="3.2545476009789005"/>
  </r>
  <r>
    <x v="25"/>
    <x v="25"/>
    <x v="0"/>
    <x v="15"/>
    <x v="4"/>
    <s v="Agriculture - mobile machinery"/>
    <x v="2"/>
    <n v="9.3585453996274418E-5"/>
  </r>
  <r>
    <x v="25"/>
    <x v="25"/>
    <x v="0"/>
    <x v="0"/>
    <x v="0"/>
    <s v="Agriculture - mobile machinery"/>
    <x v="3"/>
    <n v="2.7621854527301565E-4"/>
  </r>
  <r>
    <x v="25"/>
    <x v="25"/>
    <x v="0"/>
    <x v="0"/>
    <x v="0"/>
    <s v="Agriculture - mobile machinery"/>
    <x v="3"/>
    <n v="3.1678696384016089E-5"/>
  </r>
  <r>
    <x v="25"/>
    <x v="25"/>
    <x v="0"/>
    <x v="0"/>
    <x v="1"/>
    <s v="Agriculture - mobile machinery"/>
    <x v="3"/>
    <n v="5.1630887192119187E-5"/>
  </r>
  <r>
    <x v="25"/>
    <x v="25"/>
    <x v="0"/>
    <x v="0"/>
    <x v="1"/>
    <s v="Agriculture - mobile machinery"/>
    <x v="3"/>
    <n v="5.9213953131926568E-6"/>
  </r>
  <r>
    <x v="25"/>
    <x v="25"/>
    <x v="0"/>
    <x v="0"/>
    <x v="2"/>
    <s v="Agriculture - mobile machinery"/>
    <x v="3"/>
    <n v="8.3395835769135618E-5"/>
  </r>
  <r>
    <x v="25"/>
    <x v="25"/>
    <x v="0"/>
    <x v="0"/>
    <x v="2"/>
    <s v="Agriculture - mobile machinery"/>
    <x v="3"/>
    <n v="9.5644242800948747E-6"/>
  </r>
  <r>
    <x v="25"/>
    <x v="25"/>
    <x v="0"/>
    <x v="0"/>
    <x v="3"/>
    <s v="Agriculture - mobile machinery"/>
    <x v="3"/>
    <n v="0"/>
  </r>
  <r>
    <x v="25"/>
    <x v="25"/>
    <x v="0"/>
    <x v="0"/>
    <x v="3"/>
    <s v="Agriculture - mobile machinery"/>
    <x v="3"/>
    <n v="0"/>
  </r>
  <r>
    <x v="25"/>
    <x v="25"/>
    <x v="0"/>
    <x v="0"/>
    <x v="4"/>
    <s v="Agriculture - mobile machinery"/>
    <x v="3"/>
    <n v="5.7037459061727192E-5"/>
  </r>
  <r>
    <x v="25"/>
    <x v="25"/>
    <x v="0"/>
    <x v="0"/>
    <x v="4"/>
    <s v="Agriculture - mobile machinery"/>
    <x v="3"/>
    <n v="6.541459214283682E-6"/>
  </r>
  <r>
    <x v="25"/>
    <x v="25"/>
    <x v="0"/>
    <x v="1"/>
    <x v="0"/>
    <s v="Agriculture - mobile machinery"/>
    <x v="3"/>
    <n v="2.7621854527301565E-4"/>
  </r>
  <r>
    <x v="25"/>
    <x v="25"/>
    <x v="0"/>
    <x v="1"/>
    <x v="0"/>
    <s v="Agriculture - mobile machinery"/>
    <x v="3"/>
    <n v="1.711984017911845E-5"/>
  </r>
  <r>
    <x v="25"/>
    <x v="25"/>
    <x v="0"/>
    <x v="1"/>
    <x v="1"/>
    <s v="Agriculture - mobile machinery"/>
    <x v="3"/>
    <n v="5.1630887192119187E-5"/>
  </r>
  <r>
    <x v="25"/>
    <x v="25"/>
    <x v="0"/>
    <x v="1"/>
    <x v="1"/>
    <s v="Agriculture - mobile machinery"/>
    <x v="3"/>
    <n v="3.2000477598689512E-6"/>
  </r>
  <r>
    <x v="25"/>
    <x v="25"/>
    <x v="0"/>
    <x v="1"/>
    <x v="2"/>
    <s v="Agriculture - mobile machinery"/>
    <x v="3"/>
    <n v="8.3395835769135618E-5"/>
  </r>
  <r>
    <x v="25"/>
    <x v="25"/>
    <x v="0"/>
    <x v="1"/>
    <x v="2"/>
    <s v="Agriculture - mobile machinery"/>
    <x v="3"/>
    <n v="5.1688179682520714E-6"/>
  </r>
  <r>
    <x v="25"/>
    <x v="25"/>
    <x v="0"/>
    <x v="1"/>
    <x v="3"/>
    <s v="Agriculture - mobile machinery"/>
    <x v="3"/>
    <n v="0"/>
  </r>
  <r>
    <x v="25"/>
    <x v="25"/>
    <x v="0"/>
    <x v="1"/>
    <x v="3"/>
    <s v="Agriculture - mobile machinery"/>
    <x v="3"/>
    <n v="0"/>
  </r>
  <r>
    <x v="25"/>
    <x v="25"/>
    <x v="0"/>
    <x v="1"/>
    <x v="4"/>
    <s v="Agriculture - mobile machinery"/>
    <x v="3"/>
    <n v="5.7037459061727192E-5"/>
  </r>
  <r>
    <x v="25"/>
    <x v="25"/>
    <x v="0"/>
    <x v="1"/>
    <x v="4"/>
    <s v="Agriculture - mobile machinery"/>
    <x v="3"/>
    <n v="3.5351434582157809E-6"/>
  </r>
  <r>
    <x v="25"/>
    <x v="25"/>
    <x v="0"/>
    <x v="2"/>
    <x v="0"/>
    <s v="Agriculture - mobile machinery"/>
    <x v="3"/>
    <n v="2.7651626301358805E-4"/>
  </r>
  <r>
    <x v="25"/>
    <x v="25"/>
    <x v="0"/>
    <x v="2"/>
    <x v="0"/>
    <s v="Agriculture - mobile machinery"/>
    <x v="3"/>
    <n v="9.3885644161572278E-6"/>
  </r>
  <r>
    <x v="25"/>
    <x v="25"/>
    <x v="0"/>
    <x v="2"/>
    <x v="1"/>
    <s v="Agriculture - mobile machinery"/>
    <x v="3"/>
    <n v="5.1686536717980653E-5"/>
  </r>
  <r>
    <x v="25"/>
    <x v="25"/>
    <x v="0"/>
    <x v="2"/>
    <x v="1"/>
    <s v="Agriculture - mobile machinery"/>
    <x v="3"/>
    <n v="1.7549144275864573E-6"/>
  </r>
  <r>
    <x v="25"/>
    <x v="25"/>
    <x v="0"/>
    <x v="2"/>
    <x v="2"/>
    <s v="Agriculture - mobile machinery"/>
    <x v="3"/>
    <n v="8.3485722636702015E-5"/>
  </r>
  <r>
    <x v="25"/>
    <x v="25"/>
    <x v="0"/>
    <x v="2"/>
    <x v="2"/>
    <s v="Agriculture - mobile machinery"/>
    <x v="3"/>
    <n v="2.8345930769561852E-6"/>
  </r>
  <r>
    <x v="25"/>
    <x v="25"/>
    <x v="0"/>
    <x v="2"/>
    <x v="3"/>
    <s v="Agriculture - mobile machinery"/>
    <x v="3"/>
    <n v="0"/>
  </r>
  <r>
    <x v="25"/>
    <x v="25"/>
    <x v="0"/>
    <x v="2"/>
    <x v="3"/>
    <s v="Agriculture - mobile machinery"/>
    <x v="3"/>
    <n v="0"/>
  </r>
  <r>
    <x v="25"/>
    <x v="25"/>
    <x v="0"/>
    <x v="2"/>
    <x v="4"/>
    <s v="Agriculture - mobile machinery"/>
    <x v="3"/>
    <n v="5.7098935974593648E-5"/>
  </r>
  <r>
    <x v="25"/>
    <x v="25"/>
    <x v="0"/>
    <x v="2"/>
    <x v="4"/>
    <s v="Agriculture - mobile machinery"/>
    <x v="3"/>
    <n v="1.9386817710073232E-6"/>
  </r>
  <r>
    <x v="25"/>
    <x v="25"/>
    <x v="0"/>
    <x v="3"/>
    <x v="0"/>
    <s v="Agriculture - mobile machinery"/>
    <x v="3"/>
    <n v="2.7105206460512499E-4"/>
  </r>
  <r>
    <x v="25"/>
    <x v="25"/>
    <x v="0"/>
    <x v="3"/>
    <x v="0"/>
    <s v="Agriculture - mobile machinery"/>
    <x v="3"/>
    <n v="4.9445280828026703E-6"/>
  </r>
  <r>
    <x v="25"/>
    <x v="25"/>
    <x v="0"/>
    <x v="3"/>
    <x v="1"/>
    <s v="Agriculture - mobile machinery"/>
    <x v="3"/>
    <n v="5.0665166442701476E-5"/>
  </r>
  <r>
    <x v="25"/>
    <x v="25"/>
    <x v="0"/>
    <x v="3"/>
    <x v="1"/>
    <s v="Agriculture - mobile machinery"/>
    <x v="3"/>
    <n v="9.2423327843219178E-7"/>
  </r>
  <r>
    <x v="25"/>
    <x v="25"/>
    <x v="0"/>
    <x v="3"/>
    <x v="2"/>
    <s v="Agriculture - mobile machinery"/>
    <x v="3"/>
    <n v="8.1835973186925745E-5"/>
  </r>
  <r>
    <x v="25"/>
    <x v="25"/>
    <x v="0"/>
    <x v="3"/>
    <x v="2"/>
    <s v="Agriculture - mobile machinery"/>
    <x v="3"/>
    <n v="1.4928507118945216E-6"/>
  </r>
  <r>
    <x v="25"/>
    <x v="25"/>
    <x v="0"/>
    <x v="3"/>
    <x v="3"/>
    <s v="Agriculture - mobile machinery"/>
    <x v="3"/>
    <n v="0"/>
  </r>
  <r>
    <x v="25"/>
    <x v="25"/>
    <x v="0"/>
    <x v="3"/>
    <x v="3"/>
    <s v="Agriculture - mobile machinery"/>
    <x v="3"/>
    <n v="0"/>
  </r>
  <r>
    <x v="25"/>
    <x v="25"/>
    <x v="0"/>
    <x v="3"/>
    <x v="4"/>
    <s v="Agriculture - mobile machinery"/>
    <x v="3"/>
    <n v="5.5970612050072876E-5"/>
  </r>
  <r>
    <x v="25"/>
    <x v="25"/>
    <x v="0"/>
    <x v="3"/>
    <x v="4"/>
    <s v="Agriculture - mobile machinery"/>
    <x v="3"/>
    <n v="1.021015145176674E-6"/>
  </r>
  <r>
    <x v="25"/>
    <x v="25"/>
    <x v="0"/>
    <x v="4"/>
    <x v="0"/>
    <s v="Agriculture - mobile machinery"/>
    <x v="3"/>
    <n v="2.6309381871944385E-4"/>
  </r>
  <r>
    <x v="25"/>
    <x v="25"/>
    <x v="0"/>
    <x v="4"/>
    <x v="0"/>
    <s v="Agriculture - mobile machinery"/>
    <x v="3"/>
    <n v="2.3570206294152101E-8"/>
  </r>
  <r>
    <x v="25"/>
    <x v="25"/>
    <x v="0"/>
    <x v="4"/>
    <x v="1"/>
    <s v="Agriculture - mobile machinery"/>
    <x v="3"/>
    <n v="4.9177607759179253E-5"/>
  </r>
  <r>
    <x v="25"/>
    <x v="25"/>
    <x v="0"/>
    <x v="4"/>
    <x v="1"/>
    <s v="Agriculture - mobile machinery"/>
    <x v="3"/>
    <n v="4.4057529195424047E-9"/>
  </r>
  <r>
    <x v="25"/>
    <x v="25"/>
    <x v="0"/>
    <x v="4"/>
    <x v="2"/>
    <s v="Agriculture - mobile machinery"/>
    <x v="3"/>
    <n v="7.943322153157734E-5"/>
  </r>
  <r>
    <x v="25"/>
    <x v="25"/>
    <x v="0"/>
    <x v="4"/>
    <x v="2"/>
    <s v="Agriculture - mobile machinery"/>
    <x v="3"/>
    <n v="7.1163109312913472E-9"/>
  </r>
  <r>
    <x v="25"/>
    <x v="25"/>
    <x v="0"/>
    <x v="4"/>
    <x v="3"/>
    <s v="Agriculture - mobile machinery"/>
    <x v="3"/>
    <n v="0"/>
  </r>
  <r>
    <x v="25"/>
    <x v="25"/>
    <x v="0"/>
    <x v="4"/>
    <x v="3"/>
    <s v="Agriculture - mobile machinery"/>
    <x v="3"/>
    <n v="0"/>
  </r>
  <r>
    <x v="25"/>
    <x v="25"/>
    <x v="0"/>
    <x v="4"/>
    <x v="4"/>
    <s v="Agriculture - mobile machinery"/>
    <x v="3"/>
    <n v="5.432728240521126E-5"/>
  </r>
  <r>
    <x v="25"/>
    <x v="25"/>
    <x v="0"/>
    <x v="4"/>
    <x v="4"/>
    <s v="Agriculture - mobile machinery"/>
    <x v="3"/>
    <n v="4.8671050499175171E-9"/>
  </r>
  <r>
    <x v="25"/>
    <x v="25"/>
    <x v="0"/>
    <x v="5"/>
    <x v="0"/>
    <s v="Agriculture - mobile machinery"/>
    <x v="3"/>
    <n v="2.5857910035337843E-4"/>
  </r>
  <r>
    <x v="25"/>
    <x v="25"/>
    <x v="0"/>
    <x v="5"/>
    <x v="0"/>
    <s v="Agriculture - mobile machinery"/>
    <x v="3"/>
    <n v="2.0497673136897516E-8"/>
  </r>
  <r>
    <x v="25"/>
    <x v="25"/>
    <x v="0"/>
    <x v="5"/>
    <x v="1"/>
    <s v="Agriculture - mobile machinery"/>
    <x v="3"/>
    <n v="4.8333714694605634E-5"/>
  </r>
  <r>
    <x v="25"/>
    <x v="25"/>
    <x v="0"/>
    <x v="5"/>
    <x v="1"/>
    <s v="Agriculture - mobile machinery"/>
    <x v="3"/>
    <n v="3.8314337235613421E-9"/>
  </r>
  <r>
    <x v="25"/>
    <x v="25"/>
    <x v="0"/>
    <x v="5"/>
    <x v="2"/>
    <s v="Agriculture - mobile machinery"/>
    <x v="3"/>
    <n v="7.807013886445176E-5"/>
  </r>
  <r>
    <x v="25"/>
    <x v="25"/>
    <x v="0"/>
    <x v="5"/>
    <x v="2"/>
    <s v="Agriculture - mobile machinery"/>
    <x v="3"/>
    <n v="6.1886524703999482E-9"/>
  </r>
  <r>
    <x v="25"/>
    <x v="25"/>
    <x v="0"/>
    <x v="5"/>
    <x v="3"/>
    <s v="Agriculture - mobile machinery"/>
    <x v="3"/>
    <n v="0"/>
  </r>
  <r>
    <x v="25"/>
    <x v="25"/>
    <x v="0"/>
    <x v="5"/>
    <x v="3"/>
    <s v="Agriculture - mobile machinery"/>
    <x v="3"/>
    <n v="0"/>
  </r>
  <r>
    <x v="25"/>
    <x v="25"/>
    <x v="0"/>
    <x v="5"/>
    <x v="4"/>
    <s v="Agriculture - mobile machinery"/>
    <x v="3"/>
    <n v="5.3395020367102407E-5"/>
  </r>
  <r>
    <x v="25"/>
    <x v="25"/>
    <x v="0"/>
    <x v="5"/>
    <x v="4"/>
    <s v="Agriculture - mobile machinery"/>
    <x v="3"/>
    <n v="4.2326455352622273E-9"/>
  </r>
  <r>
    <x v="25"/>
    <x v="25"/>
    <x v="0"/>
    <x v="6"/>
    <x v="0"/>
    <s v="Agriculture - mobile machinery"/>
    <x v="3"/>
    <n v="2.5774108514518157E-4"/>
  </r>
  <r>
    <x v="25"/>
    <x v="25"/>
    <x v="0"/>
    <x v="6"/>
    <x v="0"/>
    <s v="Agriculture - mobile machinery"/>
    <x v="3"/>
    <n v="1.9133195229399947E-8"/>
  </r>
  <r>
    <x v="25"/>
    <x v="25"/>
    <x v="0"/>
    <x v="6"/>
    <x v="1"/>
    <s v="Agriculture - mobile machinery"/>
    <x v="3"/>
    <n v="4.8177072537805748E-5"/>
  </r>
  <r>
    <x v="25"/>
    <x v="25"/>
    <x v="0"/>
    <x v="6"/>
    <x v="1"/>
    <s v="Agriculture - mobile machinery"/>
    <x v="3"/>
    <n v="3.5763849365636639E-9"/>
  </r>
  <r>
    <x v="25"/>
    <x v="25"/>
    <x v="0"/>
    <x v="6"/>
    <x v="2"/>
    <s v="Agriculture - mobile machinery"/>
    <x v="3"/>
    <n v="7.7817125517336532E-5"/>
  </r>
  <r>
    <x v="25"/>
    <x v="25"/>
    <x v="0"/>
    <x v="6"/>
    <x v="2"/>
    <s v="Agriculture - mobile machinery"/>
    <x v="3"/>
    <n v="5.7766896336113871E-9"/>
  </r>
  <r>
    <x v="25"/>
    <x v="25"/>
    <x v="0"/>
    <x v="6"/>
    <x v="3"/>
    <s v="Agriculture - mobile machinery"/>
    <x v="3"/>
    <n v="0"/>
  </r>
  <r>
    <x v="25"/>
    <x v="25"/>
    <x v="0"/>
    <x v="6"/>
    <x v="3"/>
    <s v="Agriculture - mobile machinery"/>
    <x v="3"/>
    <n v="0"/>
  </r>
  <r>
    <x v="25"/>
    <x v="25"/>
    <x v="0"/>
    <x v="6"/>
    <x v="4"/>
    <s v="Agriculture - mobile machinery"/>
    <x v="3"/>
    <n v="5.3221975294826797E-5"/>
  </r>
  <r>
    <x v="25"/>
    <x v="25"/>
    <x v="0"/>
    <x v="6"/>
    <x v="4"/>
    <s v="Agriculture - mobile machinery"/>
    <x v="3"/>
    <n v="3.9508890995652698E-9"/>
  </r>
  <r>
    <x v="25"/>
    <x v="25"/>
    <x v="0"/>
    <x v="7"/>
    <x v="0"/>
    <s v="Agriculture - mobile machinery"/>
    <x v="3"/>
    <n v="2.5568517811923064E-4"/>
  </r>
  <r>
    <x v="25"/>
    <x v="25"/>
    <x v="0"/>
    <x v="7"/>
    <x v="0"/>
    <s v="Agriculture - mobile machinery"/>
    <x v="3"/>
    <n v="1.9387020451992523E-8"/>
  </r>
  <r>
    <x v="25"/>
    <x v="25"/>
    <x v="0"/>
    <x v="7"/>
    <x v="1"/>
    <s v="Agriculture - mobile machinery"/>
    <x v="3"/>
    <n v="4.7792781527839568E-5"/>
  </r>
  <r>
    <x v="25"/>
    <x v="25"/>
    <x v="0"/>
    <x v="7"/>
    <x v="1"/>
    <s v="Agriculture - mobile machinery"/>
    <x v="3"/>
    <n v="3.6238300544185808E-9"/>
  </r>
  <r>
    <x v="25"/>
    <x v="25"/>
    <x v="0"/>
    <x v="7"/>
    <x v="2"/>
    <s v="Agriculture - mobile machinery"/>
    <x v="3"/>
    <n v="7.719640656986924E-5"/>
  </r>
  <r>
    <x v="25"/>
    <x v="25"/>
    <x v="0"/>
    <x v="7"/>
    <x v="2"/>
    <s v="Agriculture - mobile machinery"/>
    <x v="3"/>
    <n v="5.8533244828626288E-9"/>
  </r>
  <r>
    <x v="25"/>
    <x v="25"/>
    <x v="0"/>
    <x v="7"/>
    <x v="3"/>
    <s v="Agriculture - mobile machinery"/>
    <x v="3"/>
    <n v="0"/>
  </r>
  <r>
    <x v="25"/>
    <x v="25"/>
    <x v="0"/>
    <x v="7"/>
    <x v="3"/>
    <s v="Agriculture - mobile machinery"/>
    <x v="3"/>
    <n v="0"/>
  </r>
  <r>
    <x v="25"/>
    <x v="25"/>
    <x v="0"/>
    <x v="7"/>
    <x v="4"/>
    <s v="Agriculture - mobile machinery"/>
    <x v="3"/>
    <n v="5.27974429278509E-5"/>
  </r>
  <r>
    <x v="25"/>
    <x v="25"/>
    <x v="0"/>
    <x v="7"/>
    <x v="4"/>
    <s v="Agriculture - mobile machinery"/>
    <x v="3"/>
    <n v="4.0033024729256581E-9"/>
  </r>
  <r>
    <x v="25"/>
    <x v="25"/>
    <x v="0"/>
    <x v="8"/>
    <x v="0"/>
    <s v="Agriculture - mobile machinery"/>
    <x v="3"/>
    <n v="2.420087195164887E-4"/>
  </r>
  <r>
    <x v="25"/>
    <x v="25"/>
    <x v="0"/>
    <x v="8"/>
    <x v="0"/>
    <s v="Agriculture - mobile machinery"/>
    <x v="3"/>
    <n v="1.3727836720896466E-8"/>
  </r>
  <r>
    <x v="25"/>
    <x v="25"/>
    <x v="0"/>
    <x v="8"/>
    <x v="1"/>
    <s v="Agriculture - mobile machinery"/>
    <x v="3"/>
    <n v="4.5236372107147272E-5"/>
  </r>
  <r>
    <x v="25"/>
    <x v="25"/>
    <x v="0"/>
    <x v="8"/>
    <x v="1"/>
    <s v="Agriculture - mobile machinery"/>
    <x v="3"/>
    <n v="2.5660130402463569E-9"/>
  </r>
  <r>
    <x v="25"/>
    <x v="25"/>
    <x v="0"/>
    <x v="8"/>
    <x v="2"/>
    <s v="Agriculture - mobile machinery"/>
    <x v="3"/>
    <n v="7.3067213526692798E-5"/>
  </r>
  <r>
    <x v="25"/>
    <x v="25"/>
    <x v="0"/>
    <x v="8"/>
    <x v="2"/>
    <s v="Agriculture - mobile machinery"/>
    <x v="3"/>
    <n v="4.144705112069219E-9"/>
  </r>
  <r>
    <x v="25"/>
    <x v="25"/>
    <x v="0"/>
    <x v="8"/>
    <x v="3"/>
    <s v="Agriculture - mobile machinery"/>
    <x v="3"/>
    <n v="0"/>
  </r>
  <r>
    <x v="25"/>
    <x v="25"/>
    <x v="0"/>
    <x v="8"/>
    <x v="3"/>
    <s v="Agriculture - mobile machinery"/>
    <x v="3"/>
    <n v="0"/>
  </r>
  <r>
    <x v="25"/>
    <x v="25"/>
    <x v="0"/>
    <x v="8"/>
    <x v="4"/>
    <s v="Agriculture - mobile machinery"/>
    <x v="3"/>
    <n v="4.9973336939991625E-5"/>
  </r>
  <r>
    <x v="25"/>
    <x v="25"/>
    <x v="0"/>
    <x v="8"/>
    <x v="4"/>
    <s v="Agriculture - mobile machinery"/>
    <x v="3"/>
    <n v="2.8347152585293861E-9"/>
  </r>
  <r>
    <x v="25"/>
    <x v="25"/>
    <x v="0"/>
    <x v="9"/>
    <x v="0"/>
    <s v="Agriculture - mobile machinery"/>
    <x v="3"/>
    <n v="2.4236221449823979E-4"/>
  </r>
  <r>
    <x v="25"/>
    <x v="25"/>
    <x v="0"/>
    <x v="9"/>
    <x v="0"/>
    <s v="Agriculture - mobile machinery"/>
    <x v="3"/>
    <n v="2.4677979648632477E-8"/>
  </r>
  <r>
    <x v="25"/>
    <x v="25"/>
    <x v="0"/>
    <x v="9"/>
    <x v="1"/>
    <s v="Agriculture - mobile machinery"/>
    <x v="3"/>
    <n v="4.7082178574243128E-5"/>
  </r>
  <r>
    <x v="25"/>
    <x v="25"/>
    <x v="0"/>
    <x v="9"/>
    <x v="1"/>
    <s v="Agriculture - mobile machinery"/>
    <x v="3"/>
    <n v="4.794035436067904E-9"/>
  </r>
  <r>
    <x v="25"/>
    <x v="25"/>
    <x v="0"/>
    <x v="9"/>
    <x v="2"/>
    <s v="Agriculture - mobile machinery"/>
    <x v="3"/>
    <n v="7.4835546712016937E-5"/>
  </r>
  <r>
    <x v="25"/>
    <x v="25"/>
    <x v="0"/>
    <x v="9"/>
    <x v="2"/>
    <s v="Agriculture - mobile machinery"/>
    <x v="3"/>
    <n v="7.619958839610503E-9"/>
  </r>
  <r>
    <x v="25"/>
    <x v="25"/>
    <x v="0"/>
    <x v="9"/>
    <x v="3"/>
    <s v="Agriculture - mobile machinery"/>
    <x v="3"/>
    <n v="0"/>
  </r>
  <r>
    <x v="25"/>
    <x v="25"/>
    <x v="0"/>
    <x v="9"/>
    <x v="3"/>
    <s v="Agriculture - mobile machinery"/>
    <x v="3"/>
    <n v="0"/>
  </r>
  <r>
    <x v="25"/>
    <x v="25"/>
    <x v="0"/>
    <x v="9"/>
    <x v="4"/>
    <s v="Agriculture - mobile machinery"/>
    <x v="3"/>
    <n v="5.066805131266047E-5"/>
  </r>
  <r>
    <x v="25"/>
    <x v="25"/>
    <x v="0"/>
    <x v="9"/>
    <x v="4"/>
    <s v="Agriculture - mobile machinery"/>
    <x v="3"/>
    <n v="5.1591587480678941E-9"/>
  </r>
  <r>
    <x v="25"/>
    <x v="25"/>
    <x v="0"/>
    <x v="10"/>
    <x v="0"/>
    <s v="Agriculture - mobile machinery"/>
    <x v="3"/>
    <n v="2.25570093571456E-4"/>
  </r>
  <r>
    <x v="25"/>
    <x v="25"/>
    <x v="0"/>
    <x v="10"/>
    <x v="0"/>
    <s v="Agriculture - mobile machinery"/>
    <x v="3"/>
    <n v="1.739217226179555E-8"/>
  </r>
  <r>
    <x v="25"/>
    <x v="25"/>
    <x v="0"/>
    <x v="10"/>
    <x v="1"/>
    <s v="Agriculture - mobile machinery"/>
    <x v="3"/>
    <n v="4.3813871584572272E-5"/>
  </r>
  <r>
    <x v="25"/>
    <x v="25"/>
    <x v="0"/>
    <x v="10"/>
    <x v="1"/>
    <s v="Agriculture - mobile machinery"/>
    <x v="3"/>
    <n v="3.3781889699561533E-9"/>
  </r>
  <r>
    <x v="25"/>
    <x v="25"/>
    <x v="0"/>
    <x v="10"/>
    <x v="2"/>
    <s v="Agriculture - mobile machinery"/>
    <x v="3"/>
    <n v="6.9640682162386072E-5"/>
  </r>
  <r>
    <x v="25"/>
    <x v="25"/>
    <x v="0"/>
    <x v="10"/>
    <x v="2"/>
    <s v="Agriculture - mobile machinery"/>
    <x v="3"/>
    <n v="5.3695182788647766E-9"/>
  </r>
  <r>
    <x v="25"/>
    <x v="25"/>
    <x v="0"/>
    <x v="10"/>
    <x v="3"/>
    <s v="Agriculture - mobile machinery"/>
    <x v="3"/>
    <n v="0"/>
  </r>
  <r>
    <x v="25"/>
    <x v="25"/>
    <x v="0"/>
    <x v="10"/>
    <x v="3"/>
    <s v="Agriculture - mobile machinery"/>
    <x v="3"/>
    <n v="0"/>
  </r>
  <r>
    <x v="25"/>
    <x v="25"/>
    <x v="0"/>
    <x v="10"/>
    <x v="4"/>
    <s v="Agriculture - mobile machinery"/>
    <x v="3"/>
    <n v="4.715082353618788E-5"/>
  </r>
  <r>
    <x v="25"/>
    <x v="25"/>
    <x v="0"/>
    <x v="10"/>
    <x v="4"/>
    <s v="Agriculture - mobile machinery"/>
    <x v="3"/>
    <n v="3.6354785877992592E-9"/>
  </r>
  <r>
    <x v="25"/>
    <x v="25"/>
    <x v="0"/>
    <x v="11"/>
    <x v="0"/>
    <s v="Agriculture - mobile machinery"/>
    <x v="3"/>
    <n v="2.1668993438947408E-4"/>
  </r>
  <r>
    <x v="25"/>
    <x v="25"/>
    <x v="0"/>
    <x v="11"/>
    <x v="0"/>
    <s v="Agriculture - mobile machinery"/>
    <x v="3"/>
    <n v="1.0962654187592197E-8"/>
  </r>
  <r>
    <x v="25"/>
    <x v="25"/>
    <x v="0"/>
    <x v="11"/>
    <x v="1"/>
    <s v="Agriculture - mobile machinery"/>
    <x v="3"/>
    <n v="4.2096124280442069E-5"/>
  </r>
  <r>
    <x v="25"/>
    <x v="25"/>
    <x v="0"/>
    <x v="11"/>
    <x v="1"/>
    <s v="Agriculture - mobile machinery"/>
    <x v="3"/>
    <n v="2.1297032297537437E-9"/>
  </r>
  <r>
    <x v="25"/>
    <x v="25"/>
    <x v="0"/>
    <x v="11"/>
    <x v="2"/>
    <s v="Agriculture - mobile machinery"/>
    <x v="3"/>
    <n v="6.6910380326098463E-5"/>
  </r>
  <r>
    <x v="25"/>
    <x v="25"/>
    <x v="0"/>
    <x v="11"/>
    <x v="2"/>
    <s v="Agriculture - mobile machinery"/>
    <x v="3"/>
    <n v="3.3850919893532493E-9"/>
  </r>
  <r>
    <x v="25"/>
    <x v="25"/>
    <x v="0"/>
    <x v="11"/>
    <x v="3"/>
    <s v="Agriculture - mobile machinery"/>
    <x v="3"/>
    <n v="0"/>
  </r>
  <r>
    <x v="25"/>
    <x v="25"/>
    <x v="0"/>
    <x v="11"/>
    <x v="3"/>
    <s v="Agriculture - mobile machinery"/>
    <x v="3"/>
    <n v="0"/>
  </r>
  <r>
    <x v="25"/>
    <x v="25"/>
    <x v="0"/>
    <x v="11"/>
    <x v="4"/>
    <s v="Agriculture - mobile machinery"/>
    <x v="3"/>
    <n v="4.5302249167212824E-5"/>
  </r>
  <r>
    <x v="25"/>
    <x v="25"/>
    <x v="0"/>
    <x v="11"/>
    <x v="4"/>
    <s v="Agriculture - mobile machinery"/>
    <x v="3"/>
    <n v="2.2919056805271485E-9"/>
  </r>
  <r>
    <x v="25"/>
    <x v="25"/>
    <x v="0"/>
    <x v="12"/>
    <x v="0"/>
    <s v="Agriculture - mobile machinery"/>
    <x v="3"/>
    <n v="2.1334681197465217E-4"/>
  </r>
  <r>
    <x v="25"/>
    <x v="25"/>
    <x v="0"/>
    <x v="12"/>
    <x v="0"/>
    <s v="Agriculture - mobile machinery"/>
    <x v="3"/>
    <n v="1.0740803831791759E-8"/>
  </r>
  <r>
    <x v="25"/>
    <x v="25"/>
    <x v="0"/>
    <x v="12"/>
    <x v="1"/>
    <s v="Agriculture - mobile machinery"/>
    <x v="3"/>
    <n v="4.1442452251090161E-5"/>
  </r>
  <r>
    <x v="25"/>
    <x v="25"/>
    <x v="0"/>
    <x v="12"/>
    <x v="1"/>
    <s v="Agriculture - mobile machinery"/>
    <x v="3"/>
    <n v="2.0863927884248944E-9"/>
  </r>
  <r>
    <x v="25"/>
    <x v="25"/>
    <x v="0"/>
    <x v="12"/>
    <x v="2"/>
    <s v="Agriculture - mobile machinery"/>
    <x v="3"/>
    <n v="6.5871390517889707E-5"/>
  </r>
  <r>
    <x v="25"/>
    <x v="25"/>
    <x v="0"/>
    <x v="12"/>
    <x v="2"/>
    <s v="Agriculture - mobile machinery"/>
    <x v="3"/>
    <n v="3.3162514927294109E-9"/>
  </r>
  <r>
    <x v="25"/>
    <x v="25"/>
    <x v="0"/>
    <x v="12"/>
    <x v="3"/>
    <s v="Agriculture - mobile machinery"/>
    <x v="3"/>
    <n v="0"/>
  </r>
  <r>
    <x v="25"/>
    <x v="25"/>
    <x v="0"/>
    <x v="12"/>
    <x v="3"/>
    <s v="Agriculture - mobile machinery"/>
    <x v="3"/>
    <n v="0"/>
  </r>
  <r>
    <x v="25"/>
    <x v="25"/>
    <x v="0"/>
    <x v="12"/>
    <x v="4"/>
    <s v="Agriculture - mobile machinery"/>
    <x v="3"/>
    <n v="4.4598792170790576E-5"/>
  </r>
  <r>
    <x v="25"/>
    <x v="25"/>
    <x v="0"/>
    <x v="12"/>
    <x v="4"/>
    <s v="Agriculture - mobile machinery"/>
    <x v="3"/>
    <n v="2.2452966295002578E-9"/>
  </r>
  <r>
    <x v="25"/>
    <x v="25"/>
    <x v="0"/>
    <x v="13"/>
    <x v="0"/>
    <s v="Agriculture - mobile machinery"/>
    <x v="3"/>
    <n v="2.1846973810787248E-4"/>
  </r>
  <r>
    <x v="25"/>
    <x v="25"/>
    <x v="0"/>
    <x v="13"/>
    <x v="0"/>
    <s v="Agriculture - mobile machinery"/>
    <x v="3"/>
    <n v="1.142627595296674E-8"/>
  </r>
  <r>
    <x v="25"/>
    <x v="25"/>
    <x v="0"/>
    <x v="13"/>
    <x v="1"/>
    <s v="Agriculture - mobile machinery"/>
    <x v="3"/>
    <n v="4.243169472342761E-5"/>
  </r>
  <r>
    <x v="25"/>
    <x v="25"/>
    <x v="0"/>
    <x v="13"/>
    <x v="1"/>
    <s v="Agriculture - mobile machinery"/>
    <x v="3"/>
    <n v="2.2192375807331813E-9"/>
  </r>
  <r>
    <x v="25"/>
    <x v="25"/>
    <x v="0"/>
    <x v="13"/>
    <x v="2"/>
    <s v="Agriculture - mobile machinery"/>
    <x v="3"/>
    <n v="6.7443758311605591E-5"/>
  </r>
  <r>
    <x v="25"/>
    <x v="25"/>
    <x v="0"/>
    <x v="13"/>
    <x v="2"/>
    <s v="Agriculture - mobile machinery"/>
    <x v="3"/>
    <n v="3.5274038429665251E-9"/>
  </r>
  <r>
    <x v="25"/>
    <x v="25"/>
    <x v="0"/>
    <x v="13"/>
    <x v="3"/>
    <s v="Agriculture - mobile machinery"/>
    <x v="3"/>
    <n v="0"/>
  </r>
  <r>
    <x v="25"/>
    <x v="25"/>
    <x v="0"/>
    <x v="13"/>
    <x v="3"/>
    <s v="Agriculture - mobile machinery"/>
    <x v="3"/>
    <n v="0"/>
  </r>
  <r>
    <x v="25"/>
    <x v="25"/>
    <x v="0"/>
    <x v="13"/>
    <x v="4"/>
    <s v="Agriculture - mobile machinery"/>
    <x v="3"/>
    <n v="4.5663377325235347E-5"/>
  </r>
  <r>
    <x v="25"/>
    <x v="25"/>
    <x v="0"/>
    <x v="13"/>
    <x v="4"/>
    <s v="Agriculture - mobile machinery"/>
    <x v="3"/>
    <n v="2.3882591464679461E-9"/>
  </r>
  <r>
    <x v="25"/>
    <x v="25"/>
    <x v="0"/>
    <x v="14"/>
    <x v="0"/>
    <s v="Agriculture - mobile machinery"/>
    <x v="3"/>
    <n v="2.1999984352899193E-4"/>
  </r>
  <r>
    <x v="25"/>
    <x v="25"/>
    <x v="0"/>
    <x v="14"/>
    <x v="0"/>
    <s v="Agriculture - mobile machinery"/>
    <x v="3"/>
    <n v="1.1240600457016902E-8"/>
  </r>
  <r>
    <x v="25"/>
    <x v="25"/>
    <x v="0"/>
    <x v="14"/>
    <x v="1"/>
    <s v="Agriculture - mobile machinery"/>
    <x v="3"/>
    <n v="4.2738539832695137E-5"/>
  </r>
  <r>
    <x v="25"/>
    <x v="25"/>
    <x v="0"/>
    <x v="14"/>
    <x v="1"/>
    <s v="Agriculture - mobile machinery"/>
    <x v="3"/>
    <n v="2.1836690548023925E-9"/>
  </r>
  <r>
    <x v="25"/>
    <x v="25"/>
    <x v="0"/>
    <x v="14"/>
    <x v="2"/>
    <s v="Agriculture - mobile machinery"/>
    <x v="3"/>
    <n v="6.7931478340782549E-5"/>
  </r>
  <r>
    <x v="25"/>
    <x v="25"/>
    <x v="0"/>
    <x v="14"/>
    <x v="2"/>
    <s v="Agriculture - mobile machinery"/>
    <x v="3"/>
    <n v="3.4708688616981082E-9"/>
  </r>
  <r>
    <x v="25"/>
    <x v="25"/>
    <x v="0"/>
    <x v="14"/>
    <x v="3"/>
    <s v="Agriculture - mobile machinery"/>
    <x v="3"/>
    <n v="0"/>
  </r>
  <r>
    <x v="25"/>
    <x v="25"/>
    <x v="0"/>
    <x v="14"/>
    <x v="3"/>
    <s v="Agriculture - mobile machinery"/>
    <x v="3"/>
    <n v="0"/>
  </r>
  <r>
    <x v="25"/>
    <x v="25"/>
    <x v="0"/>
    <x v="14"/>
    <x v="4"/>
    <s v="Agriculture - mobile machinery"/>
    <x v="3"/>
    <n v="4.5993592370762378E-5"/>
  </r>
  <r>
    <x v="25"/>
    <x v="25"/>
    <x v="0"/>
    <x v="14"/>
    <x v="4"/>
    <s v="Agriculture - mobile machinery"/>
    <x v="3"/>
    <n v="2.3499816505756295E-9"/>
  </r>
  <r>
    <x v="25"/>
    <x v="25"/>
    <x v="0"/>
    <x v="15"/>
    <x v="0"/>
    <s v="Agriculture - mobile machinery"/>
    <x v="3"/>
    <n v="2.2386562948870984E-4"/>
  </r>
  <r>
    <x v="25"/>
    <x v="25"/>
    <x v="0"/>
    <x v="15"/>
    <x v="0"/>
    <s v="Agriculture - mobile machinery"/>
    <x v="3"/>
    <n v="1.1805589661820688E-8"/>
  </r>
  <r>
    <x v="25"/>
    <x v="25"/>
    <x v="0"/>
    <x v="15"/>
    <x v="1"/>
    <s v="Agriculture - mobile machinery"/>
    <x v="3"/>
    <n v="4.3489531490570138E-5"/>
  </r>
  <r>
    <x v="25"/>
    <x v="25"/>
    <x v="0"/>
    <x v="15"/>
    <x v="1"/>
    <s v="Agriculture - mobile machinery"/>
    <x v="3"/>
    <n v="2.2934273766594132E-9"/>
  </r>
  <r>
    <x v="25"/>
    <x v="25"/>
    <x v="0"/>
    <x v="15"/>
    <x v="2"/>
    <s v="Agriculture - mobile machinery"/>
    <x v="3"/>
    <n v="6.9125154440638839E-5"/>
  </r>
  <r>
    <x v="25"/>
    <x v="25"/>
    <x v="0"/>
    <x v="15"/>
    <x v="2"/>
    <s v="Agriculture - mobile machinery"/>
    <x v="3"/>
    <n v="3.6453260399999028E-9"/>
  </r>
  <r>
    <x v="25"/>
    <x v="25"/>
    <x v="0"/>
    <x v="15"/>
    <x v="3"/>
    <s v="Agriculture - mobile machinery"/>
    <x v="3"/>
    <n v="0"/>
  </r>
  <r>
    <x v="25"/>
    <x v="25"/>
    <x v="0"/>
    <x v="15"/>
    <x v="3"/>
    <s v="Agriculture - mobile machinery"/>
    <x v="3"/>
    <n v="0"/>
  </r>
  <r>
    <x v="25"/>
    <x v="25"/>
    <x v="0"/>
    <x v="15"/>
    <x v="4"/>
    <s v="Agriculture - mobile machinery"/>
    <x v="3"/>
    <n v="4.6801781052953198E-5"/>
  </r>
  <r>
    <x v="25"/>
    <x v="25"/>
    <x v="0"/>
    <x v="15"/>
    <x v="4"/>
    <s v="Agriculture - mobile machinery"/>
    <x v="3"/>
    <n v="2.4680993854012093E-9"/>
  </r>
  <r>
    <x v="25"/>
    <x v="25"/>
    <x v="0"/>
    <x v="0"/>
    <x v="0"/>
    <s v="Agriculture - mobile machinery"/>
    <x v="4"/>
    <n v="5.0986367284285219"/>
  </r>
  <r>
    <x v="25"/>
    <x v="25"/>
    <x v="0"/>
    <x v="0"/>
    <x v="0"/>
    <s v="Agriculture - mobile machinery"/>
    <x v="4"/>
    <n v="1.0629510197249194E-5"/>
  </r>
  <r>
    <x v="25"/>
    <x v="25"/>
    <x v="0"/>
    <x v="0"/>
    <x v="1"/>
    <s v="Agriculture - mobile machinery"/>
    <x v="4"/>
    <n v="0.95303933158758047"/>
  </r>
  <r>
    <x v="25"/>
    <x v="25"/>
    <x v="0"/>
    <x v="0"/>
    <x v="1"/>
    <s v="Agriculture - mobile machinery"/>
    <x v="4"/>
    <n v="1.9868725373207885E-6"/>
  </r>
  <r>
    <x v="25"/>
    <x v="25"/>
    <x v="0"/>
    <x v="0"/>
    <x v="2"/>
    <s v="Agriculture - mobile machinery"/>
    <x v="4"/>
    <n v="1.5393791565668895"/>
  </r>
  <r>
    <x v="25"/>
    <x v="25"/>
    <x v="0"/>
    <x v="0"/>
    <x v="2"/>
    <s v="Agriculture - mobile machinery"/>
    <x v="4"/>
    <n v="3.2092591242922093E-6"/>
  </r>
  <r>
    <x v="25"/>
    <x v="25"/>
    <x v="0"/>
    <x v="0"/>
    <x v="3"/>
    <s v="Agriculture - mobile machinery"/>
    <x v="4"/>
    <n v="0"/>
  </r>
  <r>
    <x v="25"/>
    <x v="25"/>
    <x v="0"/>
    <x v="0"/>
    <x v="3"/>
    <s v="Agriculture - mobile machinery"/>
    <x v="4"/>
    <n v="0"/>
  </r>
  <r>
    <x v="25"/>
    <x v="25"/>
    <x v="0"/>
    <x v="0"/>
    <x v="4"/>
    <s v="Agriculture - mobile machinery"/>
    <x v="4"/>
    <n v="1.0528376484675182"/>
  </r>
  <r>
    <x v="25"/>
    <x v="25"/>
    <x v="0"/>
    <x v="0"/>
    <x v="4"/>
    <s v="Agriculture - mobile machinery"/>
    <x v="4"/>
    <n v="2.1949295697092405E-6"/>
  </r>
  <r>
    <x v="25"/>
    <x v="25"/>
    <x v="0"/>
    <x v="1"/>
    <x v="0"/>
    <s v="Agriculture - mobile machinery"/>
    <x v="4"/>
    <n v="5.0986367284285219"/>
  </r>
  <r>
    <x v="25"/>
    <x v="25"/>
    <x v="0"/>
    <x v="1"/>
    <x v="0"/>
    <s v="Agriculture - mobile machinery"/>
    <x v="4"/>
    <n v="1.0629510197249194E-5"/>
  </r>
  <r>
    <x v="25"/>
    <x v="25"/>
    <x v="0"/>
    <x v="1"/>
    <x v="1"/>
    <s v="Agriculture - mobile machinery"/>
    <x v="4"/>
    <n v="0.95303933158758047"/>
  </r>
  <r>
    <x v="25"/>
    <x v="25"/>
    <x v="0"/>
    <x v="1"/>
    <x v="1"/>
    <s v="Agriculture - mobile machinery"/>
    <x v="4"/>
    <n v="1.9868725373207885E-6"/>
  </r>
  <r>
    <x v="25"/>
    <x v="25"/>
    <x v="0"/>
    <x v="1"/>
    <x v="2"/>
    <s v="Agriculture - mobile machinery"/>
    <x v="4"/>
    <n v="1.5393791565668895"/>
  </r>
  <r>
    <x v="25"/>
    <x v="25"/>
    <x v="0"/>
    <x v="1"/>
    <x v="2"/>
    <s v="Agriculture - mobile machinery"/>
    <x v="4"/>
    <n v="3.2092591242922093E-6"/>
  </r>
  <r>
    <x v="25"/>
    <x v="25"/>
    <x v="0"/>
    <x v="1"/>
    <x v="3"/>
    <s v="Agriculture - mobile machinery"/>
    <x v="4"/>
    <n v="0"/>
  </r>
  <r>
    <x v="25"/>
    <x v="25"/>
    <x v="0"/>
    <x v="1"/>
    <x v="3"/>
    <s v="Agriculture - mobile machinery"/>
    <x v="4"/>
    <n v="0"/>
  </r>
  <r>
    <x v="25"/>
    <x v="25"/>
    <x v="0"/>
    <x v="1"/>
    <x v="4"/>
    <s v="Agriculture - mobile machinery"/>
    <x v="4"/>
    <n v="1.0528376484675182"/>
  </r>
  <r>
    <x v="25"/>
    <x v="25"/>
    <x v="0"/>
    <x v="1"/>
    <x v="4"/>
    <s v="Agriculture - mobile machinery"/>
    <x v="4"/>
    <n v="2.1949295697092405E-6"/>
  </r>
  <r>
    <x v="25"/>
    <x v="25"/>
    <x v="0"/>
    <x v="2"/>
    <x v="0"/>
    <s v="Agriculture - mobile machinery"/>
    <x v="4"/>
    <n v="5.1040443041579566"/>
  </r>
  <r>
    <x v="25"/>
    <x v="25"/>
    <x v="0"/>
    <x v="2"/>
    <x v="0"/>
    <s v="Agriculture - mobile machinery"/>
    <x v="4"/>
    <n v="1.0629510197249194E-5"/>
  </r>
  <r>
    <x v="25"/>
    <x v="25"/>
    <x v="0"/>
    <x v="2"/>
    <x v="1"/>
    <s v="Agriculture - mobile machinery"/>
    <x v="4"/>
    <n v="0.95405011792777095"/>
  </r>
  <r>
    <x v="25"/>
    <x v="25"/>
    <x v="0"/>
    <x v="2"/>
    <x v="1"/>
    <s v="Agriculture - mobile machinery"/>
    <x v="4"/>
    <n v="1.9868725373207885E-6"/>
  </r>
  <r>
    <x v="25"/>
    <x v="25"/>
    <x v="0"/>
    <x v="2"/>
    <x v="2"/>
    <s v="Agriculture - mobile machinery"/>
    <x v="4"/>
    <n v="1.5410118105112338"/>
  </r>
  <r>
    <x v="25"/>
    <x v="25"/>
    <x v="0"/>
    <x v="2"/>
    <x v="2"/>
    <s v="Agriculture - mobile machinery"/>
    <x v="4"/>
    <n v="3.2092591242922093E-6"/>
  </r>
  <r>
    <x v="25"/>
    <x v="25"/>
    <x v="0"/>
    <x v="2"/>
    <x v="3"/>
    <s v="Agriculture - mobile machinery"/>
    <x v="4"/>
    <n v="0"/>
  </r>
  <r>
    <x v="25"/>
    <x v="25"/>
    <x v="0"/>
    <x v="2"/>
    <x v="3"/>
    <s v="Agriculture - mobile machinery"/>
    <x v="4"/>
    <n v="0"/>
  </r>
  <r>
    <x v="25"/>
    <x v="25"/>
    <x v="0"/>
    <x v="2"/>
    <x v="4"/>
    <s v="Agriculture - mobile machinery"/>
    <x v="4"/>
    <n v="1.0539542801512667"/>
  </r>
  <r>
    <x v="25"/>
    <x v="25"/>
    <x v="0"/>
    <x v="2"/>
    <x v="4"/>
    <s v="Agriculture - mobile machinery"/>
    <x v="4"/>
    <n v="2.1949295697092405E-6"/>
  </r>
  <r>
    <x v="25"/>
    <x v="25"/>
    <x v="0"/>
    <x v="3"/>
    <x v="0"/>
    <s v="Agriculture - mobile machinery"/>
    <x v="4"/>
    <n v="4.998014158133512"/>
  </r>
  <r>
    <x v="25"/>
    <x v="25"/>
    <x v="0"/>
    <x v="3"/>
    <x v="0"/>
    <s v="Agriculture - mobile machinery"/>
    <x v="4"/>
    <n v="1.0629510197249194E-5"/>
  </r>
  <r>
    <x v="25"/>
    <x v="25"/>
    <x v="0"/>
    <x v="3"/>
    <x v="1"/>
    <s v="Agriculture - mobile machinery"/>
    <x v="4"/>
    <n v="0.93423091823232296"/>
  </r>
  <r>
    <x v="25"/>
    <x v="25"/>
    <x v="0"/>
    <x v="3"/>
    <x v="1"/>
    <s v="Agriculture - mobile machinery"/>
    <x v="4"/>
    <n v="1.9868725373207885E-6"/>
  </r>
  <r>
    <x v="25"/>
    <x v="25"/>
    <x v="0"/>
    <x v="3"/>
    <x v="2"/>
    <s v="Agriculture - mobile machinery"/>
    <x v="4"/>
    <n v="1.5089992147034754"/>
  </r>
  <r>
    <x v="25"/>
    <x v="25"/>
    <x v="0"/>
    <x v="3"/>
    <x v="2"/>
    <s v="Agriculture - mobile machinery"/>
    <x v="4"/>
    <n v="3.2092591242922093E-6"/>
  </r>
  <r>
    <x v="25"/>
    <x v="25"/>
    <x v="0"/>
    <x v="3"/>
    <x v="3"/>
    <s v="Agriculture - mobile machinery"/>
    <x v="4"/>
    <n v="0"/>
  </r>
  <r>
    <x v="25"/>
    <x v="25"/>
    <x v="0"/>
    <x v="3"/>
    <x v="3"/>
    <s v="Agriculture - mobile machinery"/>
    <x v="4"/>
    <n v="0"/>
  </r>
  <r>
    <x v="25"/>
    <x v="25"/>
    <x v="0"/>
    <x v="3"/>
    <x v="4"/>
    <s v="Agriculture - mobile machinery"/>
    <x v="4"/>
    <n v="1.0320596962550237"/>
  </r>
  <r>
    <x v="25"/>
    <x v="25"/>
    <x v="0"/>
    <x v="3"/>
    <x v="4"/>
    <s v="Agriculture - mobile machinery"/>
    <x v="4"/>
    <n v="2.1949295697092405E-6"/>
  </r>
  <r>
    <x v="25"/>
    <x v="25"/>
    <x v="0"/>
    <x v="4"/>
    <x v="0"/>
    <s v="Agriculture - mobile machinery"/>
    <x v="4"/>
    <n v="4.8432086588370833"/>
  </r>
  <r>
    <x v="25"/>
    <x v="25"/>
    <x v="0"/>
    <x v="4"/>
    <x v="0"/>
    <s v="Agriculture - mobile machinery"/>
    <x v="4"/>
    <n v="1.0629510197249194E-5"/>
  </r>
  <r>
    <x v="25"/>
    <x v="25"/>
    <x v="0"/>
    <x v="4"/>
    <x v="1"/>
    <s v="Agriculture - mobile machinery"/>
    <x v="4"/>
    <n v="0.90529460889439084"/>
  </r>
  <r>
    <x v="25"/>
    <x v="25"/>
    <x v="0"/>
    <x v="4"/>
    <x v="1"/>
    <s v="Agriculture - mobile machinery"/>
    <x v="4"/>
    <n v="1.9868725373207885E-6"/>
  </r>
  <r>
    <x v="25"/>
    <x v="25"/>
    <x v="0"/>
    <x v="4"/>
    <x v="2"/>
    <s v="Agriculture - mobile machinery"/>
    <x v="4"/>
    <n v="1.4622603761409756"/>
  </r>
  <r>
    <x v="25"/>
    <x v="25"/>
    <x v="0"/>
    <x v="4"/>
    <x v="2"/>
    <s v="Agriculture - mobile machinery"/>
    <x v="4"/>
    <n v="3.2092591242922093E-6"/>
  </r>
  <r>
    <x v="25"/>
    <x v="25"/>
    <x v="0"/>
    <x v="4"/>
    <x v="3"/>
    <s v="Agriculture - mobile machinery"/>
    <x v="4"/>
    <n v="0"/>
  </r>
  <r>
    <x v="25"/>
    <x v="25"/>
    <x v="0"/>
    <x v="4"/>
    <x v="3"/>
    <s v="Agriculture - mobile machinery"/>
    <x v="4"/>
    <n v="0"/>
  </r>
  <r>
    <x v="25"/>
    <x v="25"/>
    <x v="0"/>
    <x v="4"/>
    <x v="4"/>
    <s v="Agriculture - mobile machinery"/>
    <x v="4"/>
    <n v="1.0000932968956942"/>
  </r>
  <r>
    <x v="25"/>
    <x v="25"/>
    <x v="0"/>
    <x v="4"/>
    <x v="4"/>
    <s v="Agriculture - mobile machinery"/>
    <x v="4"/>
    <n v="2.1949295697092405E-6"/>
  </r>
  <r>
    <x v="25"/>
    <x v="25"/>
    <x v="0"/>
    <x v="5"/>
    <x v="0"/>
    <s v="Agriculture - mobile machinery"/>
    <x v="4"/>
    <n v="4.6724264583018265"/>
  </r>
  <r>
    <x v="25"/>
    <x v="25"/>
    <x v="0"/>
    <x v="5"/>
    <x v="0"/>
    <s v="Agriculture - mobile machinery"/>
    <x v="4"/>
    <n v="1.0629510197249194E-5"/>
  </r>
  <r>
    <x v="25"/>
    <x v="25"/>
    <x v="0"/>
    <x v="5"/>
    <x v="1"/>
    <s v="Agriculture - mobile machinery"/>
    <x v="4"/>
    <n v="0.87337192781031547"/>
  </r>
  <r>
    <x v="25"/>
    <x v="25"/>
    <x v="0"/>
    <x v="5"/>
    <x v="1"/>
    <s v="Agriculture - mobile machinery"/>
    <x v="4"/>
    <n v="1.9868725373207885E-6"/>
  </r>
  <r>
    <x v="25"/>
    <x v="25"/>
    <x v="0"/>
    <x v="5"/>
    <x v="2"/>
    <s v="Agriculture - mobile machinery"/>
    <x v="4"/>
    <n v="1.4106978558400578"/>
  </r>
  <r>
    <x v="25"/>
    <x v="25"/>
    <x v="0"/>
    <x v="5"/>
    <x v="2"/>
    <s v="Agriculture - mobile machinery"/>
    <x v="4"/>
    <n v="3.2092591242922093E-6"/>
  </r>
  <r>
    <x v="25"/>
    <x v="25"/>
    <x v="0"/>
    <x v="5"/>
    <x v="3"/>
    <s v="Agriculture - mobile machinery"/>
    <x v="4"/>
    <n v="0"/>
  </r>
  <r>
    <x v="25"/>
    <x v="25"/>
    <x v="0"/>
    <x v="5"/>
    <x v="3"/>
    <s v="Agriculture - mobile machinery"/>
    <x v="4"/>
    <n v="0"/>
  </r>
  <r>
    <x v="25"/>
    <x v="25"/>
    <x v="0"/>
    <x v="5"/>
    <x v="4"/>
    <s v="Agriculture - mobile machinery"/>
    <x v="4"/>
    <n v="0.9648278053557493"/>
  </r>
  <r>
    <x v="25"/>
    <x v="25"/>
    <x v="0"/>
    <x v="5"/>
    <x v="4"/>
    <s v="Agriculture - mobile machinery"/>
    <x v="4"/>
    <n v="2.1949295697092405E-6"/>
  </r>
  <r>
    <x v="25"/>
    <x v="25"/>
    <x v="0"/>
    <x v="6"/>
    <x v="0"/>
    <s v="Agriculture - mobile machinery"/>
    <x v="4"/>
    <n v="4.4620325999412147"/>
  </r>
  <r>
    <x v="25"/>
    <x v="25"/>
    <x v="0"/>
    <x v="6"/>
    <x v="0"/>
    <s v="Agriculture - mobile machinery"/>
    <x v="4"/>
    <n v="1.0629510197249194E-5"/>
  </r>
  <r>
    <x v="25"/>
    <x v="25"/>
    <x v="0"/>
    <x v="6"/>
    <x v="1"/>
    <s v="Agriculture - mobile machinery"/>
    <x v="4"/>
    <n v="0.83404501890854499"/>
  </r>
  <r>
    <x v="25"/>
    <x v="25"/>
    <x v="0"/>
    <x v="6"/>
    <x v="1"/>
    <s v="Agriculture - mobile machinery"/>
    <x v="4"/>
    <n v="1.9868725373207885E-6"/>
  </r>
  <r>
    <x v="25"/>
    <x v="25"/>
    <x v="0"/>
    <x v="6"/>
    <x v="2"/>
    <s v="Agriculture - mobile machinery"/>
    <x v="4"/>
    <n v="1.347175793476961"/>
  </r>
  <r>
    <x v="25"/>
    <x v="25"/>
    <x v="0"/>
    <x v="6"/>
    <x v="2"/>
    <s v="Agriculture - mobile machinery"/>
    <x v="4"/>
    <n v="3.2092591242922093E-6"/>
  </r>
  <r>
    <x v="25"/>
    <x v="25"/>
    <x v="0"/>
    <x v="6"/>
    <x v="3"/>
    <s v="Agriculture - mobile machinery"/>
    <x v="4"/>
    <n v="0"/>
  </r>
  <r>
    <x v="25"/>
    <x v="25"/>
    <x v="0"/>
    <x v="6"/>
    <x v="3"/>
    <s v="Agriculture - mobile machinery"/>
    <x v="4"/>
    <n v="0"/>
  </r>
  <r>
    <x v="25"/>
    <x v="25"/>
    <x v="0"/>
    <x v="6"/>
    <x v="4"/>
    <s v="Agriculture - mobile machinery"/>
    <x v="4"/>
    <n v="0.9213827460414985"/>
  </r>
  <r>
    <x v="25"/>
    <x v="25"/>
    <x v="0"/>
    <x v="6"/>
    <x v="4"/>
    <s v="Agriculture - mobile machinery"/>
    <x v="4"/>
    <n v="2.1949295697092405E-6"/>
  </r>
  <r>
    <x v="25"/>
    <x v="25"/>
    <x v="0"/>
    <x v="7"/>
    <x v="0"/>
    <s v="Agriculture - mobile machinery"/>
    <x v="4"/>
    <n v="4.1630506134316487"/>
  </r>
  <r>
    <x v="25"/>
    <x v="25"/>
    <x v="0"/>
    <x v="7"/>
    <x v="0"/>
    <s v="Agriculture - mobile machinery"/>
    <x v="4"/>
    <n v="1.0629510197249194E-5"/>
  </r>
  <r>
    <x v="25"/>
    <x v="25"/>
    <x v="0"/>
    <x v="7"/>
    <x v="1"/>
    <s v="Agriculture - mobile machinery"/>
    <x v="4"/>
    <n v="0.77815917966233006"/>
  </r>
  <r>
    <x v="25"/>
    <x v="25"/>
    <x v="0"/>
    <x v="7"/>
    <x v="1"/>
    <s v="Agriculture - mobile machinery"/>
    <x v="4"/>
    <n v="1.9868725373207885E-6"/>
  </r>
  <r>
    <x v="25"/>
    <x v="25"/>
    <x v="0"/>
    <x v="7"/>
    <x v="2"/>
    <s v="Agriculture - mobile machinery"/>
    <x v="4"/>
    <n v="1.2569072250858093"/>
  </r>
  <r>
    <x v="25"/>
    <x v="25"/>
    <x v="0"/>
    <x v="7"/>
    <x v="2"/>
    <s v="Agriculture - mobile machinery"/>
    <x v="4"/>
    <n v="3.2092591242922093E-6"/>
  </r>
  <r>
    <x v="25"/>
    <x v="25"/>
    <x v="0"/>
    <x v="7"/>
    <x v="3"/>
    <s v="Agriculture - mobile machinery"/>
    <x v="4"/>
    <n v="0"/>
  </r>
  <r>
    <x v="25"/>
    <x v="25"/>
    <x v="0"/>
    <x v="7"/>
    <x v="3"/>
    <s v="Agriculture - mobile machinery"/>
    <x v="4"/>
    <n v="0"/>
  </r>
  <r>
    <x v="25"/>
    <x v="25"/>
    <x v="0"/>
    <x v="7"/>
    <x v="4"/>
    <s v="Agriculture - mobile machinery"/>
    <x v="4"/>
    <n v="0.85964477403502892"/>
  </r>
  <r>
    <x v="25"/>
    <x v="25"/>
    <x v="0"/>
    <x v="7"/>
    <x v="4"/>
    <s v="Agriculture - mobile machinery"/>
    <x v="4"/>
    <n v="2.1949295697092405E-6"/>
  </r>
  <r>
    <x v="25"/>
    <x v="25"/>
    <x v="0"/>
    <x v="8"/>
    <x v="0"/>
    <s v="Agriculture - mobile machinery"/>
    <x v="4"/>
    <n v="3.6505647905272105"/>
  </r>
  <r>
    <x v="25"/>
    <x v="25"/>
    <x v="0"/>
    <x v="8"/>
    <x v="0"/>
    <s v="Agriculture - mobile machinery"/>
    <x v="4"/>
    <n v="7.4758643240220309E-6"/>
  </r>
  <r>
    <x v="25"/>
    <x v="25"/>
    <x v="0"/>
    <x v="8"/>
    <x v="1"/>
    <s v="Agriculture - mobile machinery"/>
    <x v="4"/>
    <n v="0.68236511310613224"/>
  </r>
  <r>
    <x v="25"/>
    <x v="25"/>
    <x v="0"/>
    <x v="8"/>
    <x v="1"/>
    <s v="Agriculture - mobile machinery"/>
    <x v="4"/>
    <n v="1.3973917181978497E-6"/>
  </r>
  <r>
    <x v="25"/>
    <x v="25"/>
    <x v="0"/>
    <x v="8"/>
    <x v="2"/>
    <s v="Agriculture - mobile machinery"/>
    <x v="4"/>
    <n v="1.1021776305225433"/>
  </r>
  <r>
    <x v="25"/>
    <x v="25"/>
    <x v="0"/>
    <x v="8"/>
    <x v="2"/>
    <s v="Agriculture - mobile machinery"/>
    <x v="4"/>
    <n v="2.2571111319924399E-6"/>
  </r>
  <r>
    <x v="25"/>
    <x v="25"/>
    <x v="0"/>
    <x v="8"/>
    <x v="3"/>
    <s v="Agriculture - mobile machinery"/>
    <x v="4"/>
    <n v="0"/>
  </r>
  <r>
    <x v="25"/>
    <x v="25"/>
    <x v="0"/>
    <x v="8"/>
    <x v="3"/>
    <s v="Agriculture - mobile machinery"/>
    <x v="4"/>
    <n v="0"/>
  </r>
  <r>
    <x v="25"/>
    <x v="25"/>
    <x v="0"/>
    <x v="8"/>
    <x v="4"/>
    <s v="Agriculture - mobile machinery"/>
    <x v="4"/>
    <n v="0.75381955105901355"/>
  </r>
  <r>
    <x v="25"/>
    <x v="25"/>
    <x v="0"/>
    <x v="8"/>
    <x v="4"/>
    <s v="Agriculture - mobile machinery"/>
    <x v="4"/>
    <n v="1.5437207697657428E-6"/>
  </r>
  <r>
    <x v="25"/>
    <x v="25"/>
    <x v="0"/>
    <x v="9"/>
    <x v="0"/>
    <s v="Agriculture - mobile machinery"/>
    <x v="4"/>
    <n v="3.3705560140579611"/>
  </r>
  <r>
    <x v="25"/>
    <x v="25"/>
    <x v="0"/>
    <x v="9"/>
    <x v="0"/>
    <s v="Agriculture - mobile machinery"/>
    <x v="4"/>
    <n v="1.2603649527862015E-5"/>
  </r>
  <r>
    <x v="25"/>
    <x v="25"/>
    <x v="0"/>
    <x v="9"/>
    <x v="1"/>
    <s v="Agriculture - mobile machinery"/>
    <x v="4"/>
    <n v="0.65477665516840944"/>
  </r>
  <r>
    <x v="25"/>
    <x v="25"/>
    <x v="0"/>
    <x v="9"/>
    <x v="1"/>
    <s v="Agriculture - mobile machinery"/>
    <x v="4"/>
    <n v="2.4484314891514752E-6"/>
  </r>
  <r>
    <x v="25"/>
    <x v="25"/>
    <x v="0"/>
    <x v="9"/>
    <x v="2"/>
    <s v="Agriculture - mobile machinery"/>
    <x v="4"/>
    <n v="1.0407455739654339"/>
  </r>
  <r>
    <x v="25"/>
    <x v="25"/>
    <x v="0"/>
    <x v="9"/>
    <x v="2"/>
    <s v="Agriculture - mobile machinery"/>
    <x v="4"/>
    <n v="3.8916998878596161E-6"/>
  </r>
  <r>
    <x v="25"/>
    <x v="25"/>
    <x v="0"/>
    <x v="9"/>
    <x v="3"/>
    <s v="Agriculture - mobile machinery"/>
    <x v="4"/>
    <n v="0"/>
  </r>
  <r>
    <x v="25"/>
    <x v="25"/>
    <x v="0"/>
    <x v="9"/>
    <x v="3"/>
    <s v="Agriculture - mobile machinery"/>
    <x v="4"/>
    <n v="0"/>
  </r>
  <r>
    <x v="25"/>
    <x v="25"/>
    <x v="0"/>
    <x v="9"/>
    <x v="4"/>
    <s v="Agriculture - mobile machinery"/>
    <x v="4"/>
    <n v="0.70464575274676511"/>
  </r>
  <r>
    <x v="25"/>
    <x v="25"/>
    <x v="0"/>
    <x v="9"/>
    <x v="4"/>
    <s v="Agriculture - mobile machinery"/>
    <x v="4"/>
    <n v="2.6349089206277223E-6"/>
  </r>
  <r>
    <x v="25"/>
    <x v="25"/>
    <x v="0"/>
    <x v="10"/>
    <x v="0"/>
    <s v="Agriculture - mobile machinery"/>
    <x v="4"/>
    <n v="2.8151423579149619"/>
  </r>
  <r>
    <x v="25"/>
    <x v="25"/>
    <x v="0"/>
    <x v="10"/>
    <x v="0"/>
    <s v="Agriculture - mobile machinery"/>
    <x v="4"/>
    <n v="8.7950147512987573E-6"/>
  </r>
  <r>
    <x v="25"/>
    <x v="25"/>
    <x v="0"/>
    <x v="10"/>
    <x v="1"/>
    <s v="Agriculture - mobile machinery"/>
    <x v="4"/>
    <n v="0.54680247637927148"/>
  </r>
  <r>
    <x v="25"/>
    <x v="25"/>
    <x v="0"/>
    <x v="10"/>
    <x v="1"/>
    <s v="Agriculture - mobile machinery"/>
    <x v="4"/>
    <n v="1.7083100015461649E-6"/>
  </r>
  <r>
    <x v="25"/>
    <x v="25"/>
    <x v="0"/>
    <x v="10"/>
    <x v="2"/>
    <s v="Agriculture - mobile machinery"/>
    <x v="4"/>
    <n v="0.8691242313437344"/>
  </r>
  <r>
    <x v="25"/>
    <x v="25"/>
    <x v="0"/>
    <x v="10"/>
    <x v="2"/>
    <s v="Agriculture - mobile machinery"/>
    <x v="4"/>
    <n v="2.7153015597551683E-6"/>
  </r>
  <r>
    <x v="25"/>
    <x v="25"/>
    <x v="0"/>
    <x v="10"/>
    <x v="3"/>
    <s v="Agriculture - mobile machinery"/>
    <x v="4"/>
    <n v="0"/>
  </r>
  <r>
    <x v="25"/>
    <x v="25"/>
    <x v="0"/>
    <x v="10"/>
    <x v="3"/>
    <s v="Agriculture - mobile machinery"/>
    <x v="4"/>
    <n v="0"/>
  </r>
  <r>
    <x v="25"/>
    <x v="25"/>
    <x v="0"/>
    <x v="10"/>
    <x v="4"/>
    <s v="Agriculture - mobile machinery"/>
    <x v="4"/>
    <n v="0.58844804488786584"/>
  </r>
  <r>
    <x v="25"/>
    <x v="25"/>
    <x v="0"/>
    <x v="10"/>
    <x v="4"/>
    <s v="Agriculture - mobile machinery"/>
    <x v="4"/>
    <n v="1.8384183025809271E-6"/>
  </r>
  <r>
    <x v="25"/>
    <x v="25"/>
    <x v="0"/>
    <x v="11"/>
    <x v="0"/>
    <s v="Agriculture - mobile machinery"/>
    <x v="4"/>
    <n v="2.3904192693939739"/>
  </r>
  <r>
    <x v="25"/>
    <x v="25"/>
    <x v="0"/>
    <x v="11"/>
    <x v="0"/>
    <s v="Agriculture - mobile machinery"/>
    <x v="4"/>
    <n v="8.6384394335133566E-6"/>
  </r>
  <r>
    <x v="25"/>
    <x v="25"/>
    <x v="0"/>
    <x v="11"/>
    <x v="1"/>
    <s v="Agriculture - mobile machinery"/>
    <x v="4"/>
    <n v="0.46438422223113801"/>
  </r>
  <r>
    <x v="25"/>
    <x v="25"/>
    <x v="0"/>
    <x v="11"/>
    <x v="1"/>
    <s v="Agriculture - mobile machinery"/>
    <x v="4"/>
    <n v="1.6781804886637789E-6"/>
  </r>
  <r>
    <x v="25"/>
    <x v="25"/>
    <x v="0"/>
    <x v="11"/>
    <x v="2"/>
    <s v="Agriculture - mobile machinery"/>
    <x v="4"/>
    <n v="0.73812317542403871"/>
  </r>
  <r>
    <x v="25"/>
    <x v="25"/>
    <x v="0"/>
    <x v="11"/>
    <x v="2"/>
    <s v="Agriculture - mobile machinery"/>
    <x v="4"/>
    <n v="2.6674117076497775E-6"/>
  </r>
  <r>
    <x v="25"/>
    <x v="25"/>
    <x v="0"/>
    <x v="11"/>
    <x v="3"/>
    <s v="Agriculture - mobile machinery"/>
    <x v="4"/>
    <n v="0"/>
  </r>
  <r>
    <x v="25"/>
    <x v="25"/>
    <x v="0"/>
    <x v="11"/>
    <x v="3"/>
    <s v="Agriculture - mobile machinery"/>
    <x v="4"/>
    <n v="0"/>
  </r>
  <r>
    <x v="25"/>
    <x v="25"/>
    <x v="0"/>
    <x v="11"/>
    <x v="4"/>
    <s v="Agriculture - mobile machinery"/>
    <x v="4"/>
    <n v="0.49975265192314805"/>
  </r>
  <r>
    <x v="25"/>
    <x v="25"/>
    <x v="0"/>
    <x v="11"/>
    <x v="4"/>
    <s v="Agriculture - mobile machinery"/>
    <x v="4"/>
    <n v="1.8059940658319226E-6"/>
  </r>
  <r>
    <x v="25"/>
    <x v="25"/>
    <x v="0"/>
    <x v="12"/>
    <x v="0"/>
    <s v="Agriculture - mobile machinery"/>
    <x v="4"/>
    <n v="2.0663203991349635"/>
  </r>
  <r>
    <x v="25"/>
    <x v="25"/>
    <x v="0"/>
    <x v="12"/>
    <x v="0"/>
    <s v="Agriculture - mobile machinery"/>
    <x v="4"/>
    <n v="8.4628498531337922E-6"/>
  </r>
  <r>
    <x v="25"/>
    <x v="25"/>
    <x v="0"/>
    <x v="12"/>
    <x v="1"/>
    <s v="Agriculture - mobile machinery"/>
    <x v="4"/>
    <n v="0.40138113002025277"/>
  </r>
  <r>
    <x v="25"/>
    <x v="25"/>
    <x v="0"/>
    <x v="12"/>
    <x v="1"/>
    <s v="Agriculture - mobile machinery"/>
    <x v="4"/>
    <n v="1.6439020002244604E-6"/>
  </r>
  <r>
    <x v="25"/>
    <x v="25"/>
    <x v="0"/>
    <x v="12"/>
    <x v="2"/>
    <s v="Agriculture - mobile machinery"/>
    <x v="4"/>
    <n v="0.63798186945803703"/>
  </r>
  <r>
    <x v="25"/>
    <x v="25"/>
    <x v="0"/>
    <x v="12"/>
    <x v="2"/>
    <s v="Agriculture - mobile machinery"/>
    <x v="4"/>
    <n v="2.6129271977885177E-6"/>
  </r>
  <r>
    <x v="25"/>
    <x v="25"/>
    <x v="0"/>
    <x v="12"/>
    <x v="3"/>
    <s v="Agriculture - mobile machinery"/>
    <x v="4"/>
    <n v="0"/>
  </r>
  <r>
    <x v="25"/>
    <x v="25"/>
    <x v="0"/>
    <x v="12"/>
    <x v="3"/>
    <s v="Agriculture - mobile machinery"/>
    <x v="4"/>
    <n v="0"/>
  </r>
  <r>
    <x v="25"/>
    <x v="25"/>
    <x v="0"/>
    <x v="12"/>
    <x v="4"/>
    <s v="Agriculture - mobile machinery"/>
    <x v="4"/>
    <n v="0.43195111839887385"/>
  </r>
  <r>
    <x v="25"/>
    <x v="25"/>
    <x v="0"/>
    <x v="12"/>
    <x v="4"/>
    <s v="Agriculture - mobile machinery"/>
    <x v="4"/>
    <n v="1.7691048592624975E-6"/>
  </r>
  <r>
    <x v="25"/>
    <x v="25"/>
    <x v="0"/>
    <x v="13"/>
    <x v="0"/>
    <s v="Agriculture - mobile machinery"/>
    <x v="4"/>
    <n v="1.8935105478034444"/>
  </r>
  <r>
    <x v="25"/>
    <x v="25"/>
    <x v="0"/>
    <x v="13"/>
    <x v="0"/>
    <s v="Agriculture - mobile machinery"/>
    <x v="4"/>
    <n v="8.9402135151663653E-6"/>
  </r>
  <r>
    <x v="25"/>
    <x v="25"/>
    <x v="0"/>
    <x v="13"/>
    <x v="1"/>
    <s v="Agriculture - mobile machinery"/>
    <x v="4"/>
    <n v="0.36776197113540066"/>
  </r>
  <r>
    <x v="25"/>
    <x v="25"/>
    <x v="0"/>
    <x v="13"/>
    <x v="1"/>
    <s v="Agriculture - mobile machinery"/>
    <x v="4"/>
    <n v="1.7363888194459789E-6"/>
  </r>
  <r>
    <x v="25"/>
    <x v="25"/>
    <x v="0"/>
    <x v="13"/>
    <x v="2"/>
    <s v="Agriculture - mobile machinery"/>
    <x v="4"/>
    <n v="0.58454534185176288"/>
  </r>
  <r>
    <x v="25"/>
    <x v="25"/>
    <x v="0"/>
    <x v="13"/>
    <x v="2"/>
    <s v="Agriculture - mobile machinery"/>
    <x v="4"/>
    <n v="2.7599319008352064E-6"/>
  </r>
  <r>
    <x v="25"/>
    <x v="25"/>
    <x v="0"/>
    <x v="13"/>
    <x v="3"/>
    <s v="Agriculture - mobile machinery"/>
    <x v="4"/>
    <n v="0"/>
  </r>
  <r>
    <x v="25"/>
    <x v="25"/>
    <x v="0"/>
    <x v="13"/>
    <x v="3"/>
    <s v="Agriculture - mobile machinery"/>
    <x v="4"/>
    <n v="0"/>
  </r>
  <r>
    <x v="25"/>
    <x v="25"/>
    <x v="0"/>
    <x v="13"/>
    <x v="4"/>
    <s v="Agriculture - mobile machinery"/>
    <x v="4"/>
    <n v="0.39577145723939539"/>
  </r>
  <r>
    <x v="25"/>
    <x v="25"/>
    <x v="0"/>
    <x v="13"/>
    <x v="4"/>
    <s v="Agriculture - mobile machinery"/>
    <x v="4"/>
    <n v="1.8686356593224642E-6"/>
  </r>
  <r>
    <x v="25"/>
    <x v="25"/>
    <x v="0"/>
    <x v="14"/>
    <x v="0"/>
    <s v="Agriculture - mobile machinery"/>
    <x v="4"/>
    <n v="1.6579374002922092"/>
  </r>
  <r>
    <x v="25"/>
    <x v="25"/>
    <x v="0"/>
    <x v="14"/>
    <x v="0"/>
    <s v="Agriculture - mobile machinery"/>
    <x v="4"/>
    <n v="8.8625197558107486E-6"/>
  </r>
  <r>
    <x v="25"/>
    <x v="25"/>
    <x v="0"/>
    <x v="14"/>
    <x v="1"/>
    <s v="Agriculture - mobile machinery"/>
    <x v="4"/>
    <n v="0.32208124554036716"/>
  </r>
  <r>
    <x v="25"/>
    <x v="25"/>
    <x v="0"/>
    <x v="14"/>
    <x v="1"/>
    <s v="Agriculture - mobile machinery"/>
    <x v="4"/>
    <n v="1.7216882863457591E-6"/>
  </r>
  <r>
    <x v="25"/>
    <x v="25"/>
    <x v="0"/>
    <x v="14"/>
    <x v="2"/>
    <s v="Agriculture - mobile machinery"/>
    <x v="4"/>
    <n v="0.51193735773489979"/>
  </r>
  <r>
    <x v="25"/>
    <x v="25"/>
    <x v="0"/>
    <x v="14"/>
    <x v="2"/>
    <s v="Agriculture - mobile machinery"/>
    <x v="4"/>
    <n v="2.7365658955901802E-6"/>
  </r>
  <r>
    <x v="25"/>
    <x v="25"/>
    <x v="0"/>
    <x v="14"/>
    <x v="3"/>
    <s v="Agriculture - mobile machinery"/>
    <x v="4"/>
    <n v="0"/>
  </r>
  <r>
    <x v="25"/>
    <x v="25"/>
    <x v="0"/>
    <x v="14"/>
    <x v="3"/>
    <s v="Agriculture - mobile machinery"/>
    <x v="4"/>
    <n v="0"/>
  </r>
  <r>
    <x v="25"/>
    <x v="25"/>
    <x v="0"/>
    <x v="14"/>
    <x v="4"/>
    <s v="Agriculture - mobile machinery"/>
    <x v="4"/>
    <n v="0.34661159636339656"/>
  </r>
  <r>
    <x v="25"/>
    <x v="25"/>
    <x v="0"/>
    <x v="14"/>
    <x v="4"/>
    <s v="Agriculture - mobile machinery"/>
    <x v="4"/>
    <n v="1.8528155042658991E-6"/>
  </r>
  <r>
    <x v="25"/>
    <x v="25"/>
    <x v="0"/>
    <x v="15"/>
    <x v="0"/>
    <s v="Agriculture - mobile machinery"/>
    <x v="4"/>
    <n v="1.4085670430466595"/>
  </r>
  <r>
    <x v="25"/>
    <x v="25"/>
    <x v="0"/>
    <x v="15"/>
    <x v="0"/>
    <s v="Agriculture - mobile machinery"/>
    <x v="4"/>
    <n v="9.2881967625508714E-6"/>
  </r>
  <r>
    <x v="25"/>
    <x v="25"/>
    <x v="0"/>
    <x v="15"/>
    <x v="1"/>
    <s v="Agriculture - mobile machinery"/>
    <x v="4"/>
    <n v="0.27363700678422526"/>
  </r>
  <r>
    <x v="25"/>
    <x v="25"/>
    <x v="0"/>
    <x v="15"/>
    <x v="1"/>
    <s v="Agriculture - mobile machinery"/>
    <x v="4"/>
    <n v="1.8043829529264093E-6"/>
  </r>
  <r>
    <x v="25"/>
    <x v="25"/>
    <x v="0"/>
    <x v="15"/>
    <x v="2"/>
    <s v="Agriculture - mobile machinery"/>
    <x v="4"/>
    <n v="0.43493686196033415"/>
  </r>
  <r>
    <x v="25"/>
    <x v="25"/>
    <x v="0"/>
    <x v="15"/>
    <x v="2"/>
    <s v="Agriculture - mobile machinery"/>
    <x v="4"/>
    <n v="2.8680062998181275E-6"/>
  </r>
  <r>
    <x v="25"/>
    <x v="25"/>
    <x v="0"/>
    <x v="15"/>
    <x v="3"/>
    <s v="Agriculture - mobile machinery"/>
    <x v="4"/>
    <n v="0"/>
  </r>
  <r>
    <x v="25"/>
    <x v="25"/>
    <x v="0"/>
    <x v="15"/>
    <x v="3"/>
    <s v="Agriculture - mobile machinery"/>
    <x v="4"/>
    <n v="0"/>
  </r>
  <r>
    <x v="25"/>
    <x v="25"/>
    <x v="0"/>
    <x v="15"/>
    <x v="4"/>
    <s v="Agriculture - mobile machinery"/>
    <x v="4"/>
    <n v="0.29447774764549178"/>
  </r>
  <r>
    <x v="25"/>
    <x v="25"/>
    <x v="0"/>
    <x v="15"/>
    <x v="4"/>
    <s v="Agriculture - mobile machinery"/>
    <x v="4"/>
    <n v="1.941808361785961E-6"/>
  </r>
  <r>
    <x v="25"/>
    <x v="25"/>
    <x v="0"/>
    <x v="0"/>
    <x v="0"/>
    <s v="Agricultural engines"/>
    <x v="5"/>
    <n v="4.1052530034480152E-2"/>
  </r>
  <r>
    <x v="25"/>
    <x v="25"/>
    <x v="0"/>
    <x v="0"/>
    <x v="0"/>
    <s v="Agriculture - mobile machinery"/>
    <x v="5"/>
    <n v="3.5348954761467208"/>
  </r>
  <r>
    <x v="25"/>
    <x v="25"/>
    <x v="0"/>
    <x v="0"/>
    <x v="0"/>
    <s v="Agriculture - mobile machinery"/>
    <x v="5"/>
    <n v="3.3005034545403883E-4"/>
  </r>
  <r>
    <x v="25"/>
    <x v="25"/>
    <x v="0"/>
    <x v="0"/>
    <x v="1"/>
    <s v="Agricultural engines"/>
    <x v="5"/>
    <n v="5.5661178861439861E-3"/>
  </r>
  <r>
    <x v="25"/>
    <x v="25"/>
    <x v="0"/>
    <x v="0"/>
    <x v="1"/>
    <s v="Agriculture - mobile machinery"/>
    <x v="5"/>
    <n v="0.66074415598876712"/>
  </r>
  <r>
    <x v="25"/>
    <x v="25"/>
    <x v="0"/>
    <x v="0"/>
    <x v="1"/>
    <s v="Agriculture - mobile machinery"/>
    <x v="5"/>
    <n v="6.1693150027324379E-5"/>
  </r>
  <r>
    <x v="25"/>
    <x v="25"/>
    <x v="0"/>
    <x v="0"/>
    <x v="2"/>
    <s v="Agricultural engines"/>
    <x v="5"/>
    <n v="7.1432254635391979E-3"/>
  </r>
  <r>
    <x v="25"/>
    <x v="25"/>
    <x v="0"/>
    <x v="0"/>
    <x v="2"/>
    <s v="Agriculture - mobile machinery"/>
    <x v="5"/>
    <n v="1.0672547793574656"/>
  </r>
  <r>
    <x v="25"/>
    <x v="25"/>
    <x v="0"/>
    <x v="0"/>
    <x v="2"/>
    <s v="Agriculture - mobile machinery"/>
    <x v="5"/>
    <n v="9.9648719740471587E-5"/>
  </r>
  <r>
    <x v="25"/>
    <x v="25"/>
    <x v="0"/>
    <x v="0"/>
    <x v="3"/>
    <s v="Agricultural engines"/>
    <x v="5"/>
    <n v="0"/>
  </r>
  <r>
    <x v="25"/>
    <x v="25"/>
    <x v="0"/>
    <x v="0"/>
    <x v="3"/>
    <s v="Agriculture - mobile machinery"/>
    <x v="5"/>
    <n v="0"/>
  </r>
  <r>
    <x v="25"/>
    <x v="25"/>
    <x v="0"/>
    <x v="0"/>
    <x v="3"/>
    <s v="Agriculture - mobile machinery"/>
    <x v="5"/>
    <n v="0"/>
  </r>
  <r>
    <x v="25"/>
    <x v="25"/>
    <x v="0"/>
    <x v="0"/>
    <x v="4"/>
    <s v="Agricultural engines"/>
    <x v="5"/>
    <n v="6.0518653152309186E-3"/>
  </r>
  <r>
    <x v="25"/>
    <x v="25"/>
    <x v="0"/>
    <x v="0"/>
    <x v="4"/>
    <s v="Agriculture - mobile machinery"/>
    <x v="5"/>
    <n v="0.72993453719379953"/>
  </r>
  <r>
    <x v="25"/>
    <x v="25"/>
    <x v="0"/>
    <x v="0"/>
    <x v="4"/>
    <s v="Agriculture - mobile machinery"/>
    <x v="5"/>
    <n v="6.8153400230736542E-5"/>
  </r>
  <r>
    <x v="25"/>
    <x v="25"/>
    <x v="0"/>
    <x v="1"/>
    <x v="0"/>
    <s v="Agricultural engines"/>
    <x v="5"/>
    <n v="4.0176050814643614E-2"/>
  </r>
  <r>
    <x v="25"/>
    <x v="25"/>
    <x v="0"/>
    <x v="1"/>
    <x v="0"/>
    <s v="Agriculture - mobile machinery"/>
    <x v="5"/>
    <n v="2.356596984097814"/>
  </r>
  <r>
    <x v="25"/>
    <x v="25"/>
    <x v="0"/>
    <x v="1"/>
    <x v="0"/>
    <s v="Agriculture - mobile machinery"/>
    <x v="5"/>
    <n v="2.5878188650119827E-4"/>
  </r>
  <r>
    <x v="25"/>
    <x v="25"/>
    <x v="0"/>
    <x v="1"/>
    <x v="1"/>
    <s v="Agricultural engines"/>
    <x v="5"/>
    <n v="5.5074484685797643E-3"/>
  </r>
  <r>
    <x v="25"/>
    <x v="25"/>
    <x v="0"/>
    <x v="1"/>
    <x v="1"/>
    <s v="Agriculture - mobile machinery"/>
    <x v="5"/>
    <n v="0.44049610399251149"/>
  </r>
  <r>
    <x v="25"/>
    <x v="25"/>
    <x v="0"/>
    <x v="1"/>
    <x v="1"/>
    <s v="Agriculture - mobile machinery"/>
    <x v="5"/>
    <n v="4.8371619567038666E-5"/>
  </r>
  <r>
    <x v="25"/>
    <x v="25"/>
    <x v="0"/>
    <x v="1"/>
    <x v="2"/>
    <s v="Agricultural engines"/>
    <x v="5"/>
    <n v="7.2154855460310491E-3"/>
  </r>
  <r>
    <x v="25"/>
    <x v="25"/>
    <x v="0"/>
    <x v="1"/>
    <x v="2"/>
    <s v="Agriculture - mobile machinery"/>
    <x v="5"/>
    <n v="0.71150318623831044"/>
  </r>
  <r>
    <x v="25"/>
    <x v="25"/>
    <x v="0"/>
    <x v="1"/>
    <x v="2"/>
    <s v="Agriculture - mobile machinery"/>
    <x v="5"/>
    <n v="7.8131364008705287E-5"/>
  </r>
  <r>
    <x v="25"/>
    <x v="25"/>
    <x v="0"/>
    <x v="1"/>
    <x v="3"/>
    <s v="Agricultural engines"/>
    <x v="5"/>
    <n v="0"/>
  </r>
  <r>
    <x v="25"/>
    <x v="25"/>
    <x v="0"/>
    <x v="1"/>
    <x v="3"/>
    <s v="Agriculture - mobile machinery"/>
    <x v="5"/>
    <n v="0"/>
  </r>
  <r>
    <x v="25"/>
    <x v="25"/>
    <x v="0"/>
    <x v="1"/>
    <x v="3"/>
    <s v="Agriculture - mobile machinery"/>
    <x v="5"/>
    <n v="0"/>
  </r>
  <r>
    <x v="25"/>
    <x v="25"/>
    <x v="0"/>
    <x v="1"/>
    <x v="4"/>
    <s v="Agricultural engines"/>
    <x v="5"/>
    <n v="6.2039813274546354E-3"/>
  </r>
  <r>
    <x v="25"/>
    <x v="25"/>
    <x v="0"/>
    <x v="1"/>
    <x v="4"/>
    <s v="Agriculture - mobile machinery"/>
    <x v="5"/>
    <n v="0.48662302479586639"/>
  </r>
  <r>
    <x v="25"/>
    <x v="25"/>
    <x v="0"/>
    <x v="1"/>
    <x v="4"/>
    <s v="Agriculture - mobile machinery"/>
    <x v="5"/>
    <n v="5.3436894480200522E-5"/>
  </r>
  <r>
    <x v="25"/>
    <x v="25"/>
    <x v="0"/>
    <x v="2"/>
    <x v="0"/>
    <s v="Agricultural engines"/>
    <x v="5"/>
    <n v="3.4025504943451114E-2"/>
  </r>
  <r>
    <x v="25"/>
    <x v="25"/>
    <x v="0"/>
    <x v="2"/>
    <x v="0"/>
    <s v="Agriculture - mobile machinery"/>
    <x v="5"/>
    <n v="2.3591370044605018"/>
  </r>
  <r>
    <x v="25"/>
    <x v="25"/>
    <x v="0"/>
    <x v="2"/>
    <x v="0"/>
    <s v="Agriculture - mobile machinery"/>
    <x v="5"/>
    <n v="1.7067689193537384E-4"/>
  </r>
  <r>
    <x v="25"/>
    <x v="25"/>
    <x v="0"/>
    <x v="2"/>
    <x v="1"/>
    <s v="Agricultural engines"/>
    <x v="5"/>
    <n v="4.9534804871163712E-3"/>
  </r>
  <r>
    <x v="25"/>
    <x v="25"/>
    <x v="0"/>
    <x v="2"/>
    <x v="1"/>
    <s v="Agriculture - mobile machinery"/>
    <x v="5"/>
    <n v="0.44097088567193121"/>
  </r>
  <r>
    <x v="25"/>
    <x v="25"/>
    <x v="0"/>
    <x v="2"/>
    <x v="1"/>
    <s v="Agriculture - mobile machinery"/>
    <x v="5"/>
    <n v="3.1902996756089586E-5"/>
  </r>
  <r>
    <x v="25"/>
    <x v="25"/>
    <x v="0"/>
    <x v="2"/>
    <x v="2"/>
    <s v="Agricultural engines"/>
    <x v="5"/>
    <n v="6.3411948327506511E-3"/>
  </r>
  <r>
    <x v="25"/>
    <x v="25"/>
    <x v="0"/>
    <x v="2"/>
    <x v="2"/>
    <s v="Agriculture - mobile machinery"/>
    <x v="5"/>
    <n v="0.71227006856624231"/>
  </r>
  <r>
    <x v="25"/>
    <x v="25"/>
    <x v="0"/>
    <x v="2"/>
    <x v="2"/>
    <s v="Agriculture - mobile machinery"/>
    <x v="5"/>
    <n v="5.1530725554145E-5"/>
  </r>
  <r>
    <x v="25"/>
    <x v="25"/>
    <x v="0"/>
    <x v="2"/>
    <x v="3"/>
    <s v="Agricultural engines"/>
    <x v="5"/>
    <n v="0"/>
  </r>
  <r>
    <x v="25"/>
    <x v="25"/>
    <x v="0"/>
    <x v="2"/>
    <x v="3"/>
    <s v="Agriculture - mobile machinery"/>
    <x v="5"/>
    <n v="0"/>
  </r>
  <r>
    <x v="25"/>
    <x v="25"/>
    <x v="0"/>
    <x v="2"/>
    <x v="3"/>
    <s v="Agriculture - mobile machinery"/>
    <x v="5"/>
    <n v="0"/>
  </r>
  <r>
    <x v="25"/>
    <x v="25"/>
    <x v="0"/>
    <x v="2"/>
    <x v="4"/>
    <s v="Agricultural engines"/>
    <x v="5"/>
    <n v="5.2040241323710349E-3"/>
  </r>
  <r>
    <x v="25"/>
    <x v="25"/>
    <x v="0"/>
    <x v="2"/>
    <x v="4"/>
    <s v="Agriculture - mobile machinery"/>
    <x v="5"/>
    <n v="0.48714752363901809"/>
  </r>
  <r>
    <x v="25"/>
    <x v="25"/>
    <x v="0"/>
    <x v="2"/>
    <x v="4"/>
    <s v="Agriculture - mobile machinery"/>
    <x v="5"/>
    <n v="3.5243745950962947E-5"/>
  </r>
  <r>
    <x v="25"/>
    <x v="25"/>
    <x v="0"/>
    <x v="3"/>
    <x v="0"/>
    <s v="Agricultural engines"/>
    <x v="5"/>
    <n v="3.2219542911013664E-2"/>
  </r>
  <r>
    <x v="25"/>
    <x v="25"/>
    <x v="0"/>
    <x v="3"/>
    <x v="0"/>
    <s v="Agriculture - mobile machinery"/>
    <x v="5"/>
    <n v="2.2629644683557171"/>
  </r>
  <r>
    <x v="25"/>
    <x v="25"/>
    <x v="0"/>
    <x v="3"/>
    <x v="0"/>
    <s v="Agriculture - mobile machinery"/>
    <x v="5"/>
    <n v="1.8748545399924053E-4"/>
  </r>
  <r>
    <x v="25"/>
    <x v="25"/>
    <x v="0"/>
    <x v="3"/>
    <x v="1"/>
    <s v="Agricultural engines"/>
    <x v="5"/>
    <n v="4.7267193388000452E-3"/>
  </r>
  <r>
    <x v="25"/>
    <x v="25"/>
    <x v="0"/>
    <x v="3"/>
    <x v="1"/>
    <s v="Agriculture - mobile machinery"/>
    <x v="5"/>
    <n v="0.42299427458776867"/>
  </r>
  <r>
    <x v="25"/>
    <x v="25"/>
    <x v="0"/>
    <x v="3"/>
    <x v="1"/>
    <s v="Agriculture - mobile machinery"/>
    <x v="5"/>
    <n v="3.5044860279132394E-5"/>
  </r>
  <r>
    <x v="25"/>
    <x v="25"/>
    <x v="0"/>
    <x v="3"/>
    <x v="2"/>
    <s v="Agricultural engines"/>
    <x v="5"/>
    <n v="6.1800642438878334E-3"/>
  </r>
  <r>
    <x v="25"/>
    <x v="25"/>
    <x v="0"/>
    <x v="3"/>
    <x v="2"/>
    <s v="Agriculture - mobile machinery"/>
    <x v="5"/>
    <n v="0.68323367993937256"/>
  </r>
  <r>
    <x v="25"/>
    <x v="25"/>
    <x v="0"/>
    <x v="3"/>
    <x v="2"/>
    <s v="Agriculture - mobile machinery"/>
    <x v="5"/>
    <n v="5.6605562509817328E-5"/>
  </r>
  <r>
    <x v="25"/>
    <x v="25"/>
    <x v="0"/>
    <x v="3"/>
    <x v="3"/>
    <s v="Agricultural engines"/>
    <x v="5"/>
    <n v="0"/>
  </r>
  <r>
    <x v="25"/>
    <x v="25"/>
    <x v="0"/>
    <x v="3"/>
    <x v="3"/>
    <s v="Agriculture - mobile machinery"/>
    <x v="5"/>
    <n v="0"/>
  </r>
  <r>
    <x v="25"/>
    <x v="25"/>
    <x v="0"/>
    <x v="3"/>
    <x v="3"/>
    <s v="Agriculture - mobile machinery"/>
    <x v="5"/>
    <n v="0"/>
  </r>
  <r>
    <x v="25"/>
    <x v="25"/>
    <x v="0"/>
    <x v="3"/>
    <x v="4"/>
    <s v="Agricultural engines"/>
    <x v="5"/>
    <n v="4.9630272073014625E-3"/>
  </r>
  <r>
    <x v="25"/>
    <x v="25"/>
    <x v="0"/>
    <x v="3"/>
    <x v="4"/>
    <s v="Agriculture - mobile machinery"/>
    <x v="5"/>
    <n v="0.46728847657352396"/>
  </r>
  <r>
    <x v="25"/>
    <x v="25"/>
    <x v="0"/>
    <x v="3"/>
    <x v="4"/>
    <s v="Agriculture - mobile machinery"/>
    <x v="5"/>
    <n v="3.8714612360952529E-5"/>
  </r>
  <r>
    <x v="25"/>
    <x v="25"/>
    <x v="0"/>
    <x v="4"/>
    <x v="0"/>
    <s v="Agricultural engines"/>
    <x v="5"/>
    <n v="3.0337905546369202E-2"/>
  </r>
  <r>
    <x v="25"/>
    <x v="25"/>
    <x v="0"/>
    <x v="4"/>
    <x v="0"/>
    <s v="Agriculture - mobile machinery"/>
    <x v="5"/>
    <n v="2.1163574631337818"/>
  </r>
  <r>
    <x v="25"/>
    <x v="25"/>
    <x v="0"/>
    <x v="4"/>
    <x v="0"/>
    <s v="Agriculture - mobile machinery"/>
    <x v="5"/>
    <n v="7.7901022858089999E-5"/>
  </r>
  <r>
    <x v="25"/>
    <x v="25"/>
    <x v="0"/>
    <x v="4"/>
    <x v="1"/>
    <s v="Agricultural engines"/>
    <x v="5"/>
    <n v="5.1609845460994534E-3"/>
  </r>
  <r>
    <x v="25"/>
    <x v="25"/>
    <x v="0"/>
    <x v="4"/>
    <x v="1"/>
    <s v="Agriculture - mobile machinery"/>
    <x v="5"/>
    <n v="0.39559043122632281"/>
  </r>
  <r>
    <x v="25"/>
    <x v="25"/>
    <x v="0"/>
    <x v="4"/>
    <x v="1"/>
    <s v="Agriculture - mobile machinery"/>
    <x v="5"/>
    <n v="1.4561292107889724E-5"/>
  </r>
  <r>
    <x v="25"/>
    <x v="25"/>
    <x v="0"/>
    <x v="4"/>
    <x v="2"/>
    <s v="Agricultural engines"/>
    <x v="5"/>
    <n v="6.933497057433991E-3"/>
  </r>
  <r>
    <x v="25"/>
    <x v="25"/>
    <x v="0"/>
    <x v="4"/>
    <x v="2"/>
    <s v="Agriculture - mobile machinery"/>
    <x v="5"/>
    <n v="0.63897012870674741"/>
  </r>
  <r>
    <x v="25"/>
    <x v="25"/>
    <x v="0"/>
    <x v="4"/>
    <x v="2"/>
    <s v="Agriculture - mobile machinery"/>
    <x v="5"/>
    <n v="2.3519857807156521E-5"/>
  </r>
  <r>
    <x v="25"/>
    <x v="25"/>
    <x v="0"/>
    <x v="4"/>
    <x v="3"/>
    <s v="Agricultural engines"/>
    <x v="5"/>
    <n v="0"/>
  </r>
  <r>
    <x v="25"/>
    <x v="25"/>
    <x v="0"/>
    <x v="4"/>
    <x v="3"/>
    <s v="Agriculture - mobile machinery"/>
    <x v="5"/>
    <n v="0"/>
  </r>
  <r>
    <x v="25"/>
    <x v="25"/>
    <x v="0"/>
    <x v="4"/>
    <x v="3"/>
    <s v="Agriculture - mobile machinery"/>
    <x v="5"/>
    <n v="0"/>
  </r>
  <r>
    <x v="25"/>
    <x v="25"/>
    <x v="0"/>
    <x v="4"/>
    <x v="4"/>
    <s v="Agricultural engines"/>
    <x v="5"/>
    <n v="5.3255255474650943E-3"/>
  </r>
  <r>
    <x v="25"/>
    <x v="25"/>
    <x v="0"/>
    <x v="4"/>
    <x v="4"/>
    <s v="Agriculture - mobile machinery"/>
    <x v="5"/>
    <n v="0.437015016657053"/>
  </r>
  <r>
    <x v="25"/>
    <x v="25"/>
    <x v="0"/>
    <x v="4"/>
    <x v="4"/>
    <s v="Agriculture - mobile machinery"/>
    <x v="5"/>
    <n v="1.6086090084006591E-5"/>
  </r>
  <r>
    <x v="25"/>
    <x v="25"/>
    <x v="0"/>
    <x v="5"/>
    <x v="0"/>
    <s v="Agricultural engines"/>
    <x v="5"/>
    <n v="3.1414567282165767E-2"/>
  </r>
  <r>
    <x v="25"/>
    <x v="25"/>
    <x v="0"/>
    <x v="5"/>
    <x v="0"/>
    <s v="Agriculture - mobile machinery"/>
    <x v="5"/>
    <n v="1.9067038286240443"/>
  </r>
  <r>
    <x v="25"/>
    <x v="25"/>
    <x v="0"/>
    <x v="5"/>
    <x v="0"/>
    <s v="Agriculture - mobile machinery"/>
    <x v="5"/>
    <n v="3.5763651403032226E-5"/>
  </r>
  <r>
    <x v="25"/>
    <x v="25"/>
    <x v="0"/>
    <x v="5"/>
    <x v="1"/>
    <s v="Agricultural engines"/>
    <x v="5"/>
    <n v="5.2483211865676296E-3"/>
  </r>
  <r>
    <x v="25"/>
    <x v="25"/>
    <x v="0"/>
    <x v="5"/>
    <x v="1"/>
    <s v="Agriculture - mobile machinery"/>
    <x v="5"/>
    <n v="0.35640188527952205"/>
  </r>
  <r>
    <x v="25"/>
    <x v="25"/>
    <x v="0"/>
    <x v="5"/>
    <x v="1"/>
    <s v="Agriculture - mobile machinery"/>
    <x v="5"/>
    <n v="6.6849568313493733E-6"/>
  </r>
  <r>
    <x v="25"/>
    <x v="25"/>
    <x v="0"/>
    <x v="5"/>
    <x v="2"/>
    <s v="Agricultural engines"/>
    <x v="5"/>
    <n v="7.123907396600633E-3"/>
  </r>
  <r>
    <x v="25"/>
    <x v="25"/>
    <x v="0"/>
    <x v="5"/>
    <x v="2"/>
    <s v="Agriculture - mobile machinery"/>
    <x v="5"/>
    <n v="0.5756715545480322"/>
  </r>
  <r>
    <x v="25"/>
    <x v="25"/>
    <x v="0"/>
    <x v="5"/>
    <x v="2"/>
    <s v="Agriculture - mobile machinery"/>
    <x v="5"/>
    <n v="1.0797752902376402E-5"/>
  </r>
  <r>
    <x v="25"/>
    <x v="25"/>
    <x v="0"/>
    <x v="5"/>
    <x v="3"/>
    <s v="Agricultural engines"/>
    <x v="5"/>
    <n v="0"/>
  </r>
  <r>
    <x v="25"/>
    <x v="25"/>
    <x v="0"/>
    <x v="5"/>
    <x v="3"/>
    <s v="Agriculture - mobile machinery"/>
    <x v="5"/>
    <n v="0"/>
  </r>
  <r>
    <x v="25"/>
    <x v="25"/>
    <x v="0"/>
    <x v="5"/>
    <x v="3"/>
    <s v="Agriculture - mobile machinery"/>
    <x v="5"/>
    <n v="0"/>
  </r>
  <r>
    <x v="25"/>
    <x v="25"/>
    <x v="0"/>
    <x v="5"/>
    <x v="4"/>
    <s v="Agricultural engines"/>
    <x v="5"/>
    <n v="5.6160635214794309E-3"/>
  </r>
  <r>
    <x v="25"/>
    <x v="25"/>
    <x v="0"/>
    <x v="5"/>
    <x v="4"/>
    <s v="Agriculture - mobile machinery"/>
    <x v="5"/>
    <n v="0.39372280909122137"/>
  </r>
  <r>
    <x v="25"/>
    <x v="25"/>
    <x v="0"/>
    <x v="5"/>
    <x v="4"/>
    <s v="Agriculture - mobile machinery"/>
    <x v="5"/>
    <n v="7.3849777203848436E-6"/>
  </r>
  <r>
    <x v="25"/>
    <x v="25"/>
    <x v="0"/>
    <x v="6"/>
    <x v="0"/>
    <s v="Agricultural engines"/>
    <x v="5"/>
    <n v="3.0146102938914832E-2"/>
  </r>
  <r>
    <x v="25"/>
    <x v="25"/>
    <x v="0"/>
    <x v="6"/>
    <x v="0"/>
    <s v="Agriculture - mobile machinery"/>
    <x v="5"/>
    <n v="2.1832471459198284"/>
  </r>
  <r>
    <x v="25"/>
    <x v="25"/>
    <x v="0"/>
    <x v="6"/>
    <x v="0"/>
    <s v="Agriculture - mobile machinery"/>
    <x v="5"/>
    <n v="2.8717149789959543E-5"/>
  </r>
  <r>
    <x v="25"/>
    <x v="25"/>
    <x v="0"/>
    <x v="6"/>
    <x v="1"/>
    <s v="Agricultural engines"/>
    <x v="5"/>
    <n v="4.9177666097356262E-3"/>
  </r>
  <r>
    <x v="25"/>
    <x v="25"/>
    <x v="0"/>
    <x v="6"/>
    <x v="1"/>
    <s v="Agriculture - mobile machinery"/>
    <x v="5"/>
    <n v="0.40809347899536191"/>
  </r>
  <r>
    <x v="25"/>
    <x v="25"/>
    <x v="0"/>
    <x v="6"/>
    <x v="1"/>
    <s v="Agriculture - mobile machinery"/>
    <x v="5"/>
    <n v="5.3678217724993482E-6"/>
  </r>
  <r>
    <x v="25"/>
    <x v="25"/>
    <x v="0"/>
    <x v="6"/>
    <x v="2"/>
    <s v="Agricultural engines"/>
    <x v="5"/>
    <n v="6.8463192230114314E-3"/>
  </r>
  <r>
    <x v="25"/>
    <x v="25"/>
    <x v="0"/>
    <x v="6"/>
    <x v="2"/>
    <s v="Agriculture - mobile machinery"/>
    <x v="5"/>
    <n v="0.65916544540701127"/>
  </r>
  <r>
    <x v="25"/>
    <x v="25"/>
    <x v="0"/>
    <x v="6"/>
    <x v="2"/>
    <s v="Agriculture - mobile machinery"/>
    <x v="5"/>
    <n v="8.6702748552745181E-6"/>
  </r>
  <r>
    <x v="25"/>
    <x v="25"/>
    <x v="0"/>
    <x v="6"/>
    <x v="3"/>
    <s v="Agricultural engines"/>
    <x v="5"/>
    <n v="0"/>
  </r>
  <r>
    <x v="25"/>
    <x v="25"/>
    <x v="0"/>
    <x v="6"/>
    <x v="3"/>
    <s v="Agriculture - mobile machinery"/>
    <x v="5"/>
    <n v="0"/>
  </r>
  <r>
    <x v="25"/>
    <x v="25"/>
    <x v="0"/>
    <x v="6"/>
    <x v="3"/>
    <s v="Agriculture - mobile machinery"/>
    <x v="5"/>
    <n v="0"/>
  </r>
  <r>
    <x v="25"/>
    <x v="25"/>
    <x v="0"/>
    <x v="6"/>
    <x v="4"/>
    <s v="Agricultural engines"/>
    <x v="5"/>
    <n v="5.4383098542611398E-3"/>
  </r>
  <r>
    <x v="25"/>
    <x v="25"/>
    <x v="0"/>
    <x v="6"/>
    <x v="4"/>
    <s v="Agriculture - mobile machinery"/>
    <x v="5"/>
    <n v="0.45082733161146737"/>
  </r>
  <r>
    <x v="25"/>
    <x v="25"/>
    <x v="0"/>
    <x v="6"/>
    <x v="4"/>
    <s v="Agriculture - mobile machinery"/>
    <x v="5"/>
    <n v="5.9299177536951566E-6"/>
  </r>
  <r>
    <x v="25"/>
    <x v="25"/>
    <x v="0"/>
    <x v="7"/>
    <x v="0"/>
    <s v="Agricultural engines"/>
    <x v="5"/>
    <n v="3.0384119571703769E-2"/>
  </r>
  <r>
    <x v="25"/>
    <x v="25"/>
    <x v="0"/>
    <x v="7"/>
    <x v="0"/>
    <s v="Agriculture - mobile machinery"/>
    <x v="5"/>
    <n v="2.3995550731128659"/>
  </r>
  <r>
    <x v="25"/>
    <x v="25"/>
    <x v="0"/>
    <x v="7"/>
    <x v="0"/>
    <s v="Agriculture - mobile machinery"/>
    <x v="5"/>
    <n v="2.8184001131525978E-5"/>
  </r>
  <r>
    <x v="25"/>
    <x v="25"/>
    <x v="0"/>
    <x v="7"/>
    <x v="1"/>
    <s v="Agricultural engines"/>
    <x v="5"/>
    <n v="5.1942102802003676E-3"/>
  </r>
  <r>
    <x v="25"/>
    <x v="25"/>
    <x v="0"/>
    <x v="7"/>
    <x v="1"/>
    <s v="Agriculture - mobile machinery"/>
    <x v="5"/>
    <n v="0.44852584814214086"/>
  </r>
  <r>
    <x v="25"/>
    <x v="25"/>
    <x v="0"/>
    <x v="7"/>
    <x v="1"/>
    <s v="Agriculture - mobile machinery"/>
    <x v="5"/>
    <n v="5.2681653999954477E-6"/>
  </r>
  <r>
    <x v="25"/>
    <x v="25"/>
    <x v="0"/>
    <x v="7"/>
    <x v="2"/>
    <s v="Agricultural engines"/>
    <x v="5"/>
    <n v="7.2233836729929694E-3"/>
  </r>
  <r>
    <x v="25"/>
    <x v="25"/>
    <x v="0"/>
    <x v="7"/>
    <x v="2"/>
    <s v="Agriculture - mobile machinery"/>
    <x v="5"/>
    <n v="0.72447308198848226"/>
  </r>
  <r>
    <x v="25"/>
    <x v="25"/>
    <x v="0"/>
    <x v="7"/>
    <x v="2"/>
    <s v="Agriculture - mobile machinery"/>
    <x v="5"/>
    <n v="8.5093067424517033E-6"/>
  </r>
  <r>
    <x v="25"/>
    <x v="25"/>
    <x v="0"/>
    <x v="7"/>
    <x v="3"/>
    <s v="Agricultural engines"/>
    <x v="5"/>
    <n v="0"/>
  </r>
  <r>
    <x v="25"/>
    <x v="25"/>
    <x v="0"/>
    <x v="7"/>
    <x v="3"/>
    <s v="Agriculture - mobile machinery"/>
    <x v="5"/>
    <n v="0"/>
  </r>
  <r>
    <x v="25"/>
    <x v="25"/>
    <x v="0"/>
    <x v="7"/>
    <x v="3"/>
    <s v="Agriculture - mobile machinery"/>
    <x v="5"/>
    <n v="0"/>
  </r>
  <r>
    <x v="25"/>
    <x v="25"/>
    <x v="0"/>
    <x v="7"/>
    <x v="4"/>
    <s v="Agricultural engines"/>
    <x v="5"/>
    <n v="5.71044011027564E-3"/>
  </r>
  <r>
    <x v="25"/>
    <x v="25"/>
    <x v="0"/>
    <x v="7"/>
    <x v="4"/>
    <s v="Agriculture - mobile machinery"/>
    <x v="5"/>
    <n v="0.49549361037202394"/>
  </r>
  <r>
    <x v="25"/>
    <x v="25"/>
    <x v="0"/>
    <x v="7"/>
    <x v="4"/>
    <s v="Agriculture - mobile machinery"/>
    <x v="5"/>
    <n v="5.8198257801487666E-6"/>
  </r>
  <r>
    <x v="25"/>
    <x v="25"/>
    <x v="0"/>
    <x v="8"/>
    <x v="0"/>
    <s v="Agricultural engines"/>
    <x v="5"/>
    <n v="3.1131806321126786E-2"/>
  </r>
  <r>
    <x v="25"/>
    <x v="25"/>
    <x v="0"/>
    <x v="8"/>
    <x v="0"/>
    <s v="Agriculture - mobile machinery"/>
    <x v="5"/>
    <n v="2.1974638047709609"/>
  </r>
  <r>
    <x v="25"/>
    <x v="25"/>
    <x v="0"/>
    <x v="8"/>
    <x v="0"/>
    <s v="Agriculture - mobile machinery"/>
    <x v="5"/>
    <n v="1.8001722635403637E-5"/>
  </r>
  <r>
    <x v="25"/>
    <x v="25"/>
    <x v="0"/>
    <x v="8"/>
    <x v="1"/>
    <s v="Agricultural engines"/>
    <x v="5"/>
    <n v="5.1277643383153956E-3"/>
  </r>
  <r>
    <x v="25"/>
    <x v="25"/>
    <x v="0"/>
    <x v="8"/>
    <x v="1"/>
    <s v="Agriculture - mobile machinery"/>
    <x v="5"/>
    <n v="0.41075086287473234"/>
  </r>
  <r>
    <x v="25"/>
    <x v="25"/>
    <x v="0"/>
    <x v="8"/>
    <x v="1"/>
    <s v="Agriculture - mobile machinery"/>
    <x v="5"/>
    <n v="3.3648896012165881E-6"/>
  </r>
  <r>
    <x v="25"/>
    <x v="25"/>
    <x v="0"/>
    <x v="8"/>
    <x v="2"/>
    <s v="Agricultural engines"/>
    <x v="5"/>
    <n v="7.2438962762719564E-3"/>
  </r>
  <r>
    <x v="25"/>
    <x v="25"/>
    <x v="0"/>
    <x v="8"/>
    <x v="2"/>
    <s v="Agriculture - mobile machinery"/>
    <x v="5"/>
    <n v="0.66345773557732923"/>
  </r>
  <r>
    <x v="25"/>
    <x v="25"/>
    <x v="0"/>
    <x v="8"/>
    <x v="2"/>
    <s v="Agriculture - mobile machinery"/>
    <x v="5"/>
    <n v="5.4350757042029616E-6"/>
  </r>
  <r>
    <x v="25"/>
    <x v="25"/>
    <x v="0"/>
    <x v="8"/>
    <x v="3"/>
    <s v="Agricultural engines"/>
    <x v="5"/>
    <n v="0"/>
  </r>
  <r>
    <x v="25"/>
    <x v="25"/>
    <x v="0"/>
    <x v="8"/>
    <x v="3"/>
    <s v="Agriculture - mobile machinery"/>
    <x v="5"/>
    <n v="0"/>
  </r>
  <r>
    <x v="25"/>
    <x v="25"/>
    <x v="0"/>
    <x v="8"/>
    <x v="3"/>
    <s v="Agriculture - mobile machinery"/>
    <x v="5"/>
    <n v="0"/>
  </r>
  <r>
    <x v="25"/>
    <x v="25"/>
    <x v="0"/>
    <x v="8"/>
    <x v="4"/>
    <s v="Agricultural engines"/>
    <x v="5"/>
    <n v="5.7977725413344092E-3"/>
  </r>
  <r>
    <x v="25"/>
    <x v="25"/>
    <x v="0"/>
    <x v="8"/>
    <x v="4"/>
    <s v="Agriculture - mobile machinery"/>
    <x v="5"/>
    <n v="0.45376298568355194"/>
  </r>
  <r>
    <x v="25"/>
    <x v="25"/>
    <x v="0"/>
    <x v="8"/>
    <x v="4"/>
    <s v="Agriculture - mobile machinery"/>
    <x v="5"/>
    <n v="3.717246851917695E-6"/>
  </r>
  <r>
    <x v="25"/>
    <x v="25"/>
    <x v="0"/>
    <x v="9"/>
    <x v="0"/>
    <s v="Agricultural engines"/>
    <x v="5"/>
    <n v="2.5698745412104148E-2"/>
  </r>
  <r>
    <x v="25"/>
    <x v="25"/>
    <x v="0"/>
    <x v="9"/>
    <x v="0"/>
    <s v="Agriculture - mobile machinery"/>
    <x v="5"/>
    <n v="2.1415950899440195"/>
  </r>
  <r>
    <x v="25"/>
    <x v="25"/>
    <x v="0"/>
    <x v="9"/>
    <x v="0"/>
    <s v="Agriculture - mobile machinery"/>
    <x v="5"/>
    <n v="2.6870980793401822E-5"/>
  </r>
  <r>
    <x v="25"/>
    <x v="25"/>
    <x v="0"/>
    <x v="9"/>
    <x v="1"/>
    <s v="Agricultural engines"/>
    <x v="5"/>
    <n v="4.1083449191538128E-3"/>
  </r>
  <r>
    <x v="25"/>
    <x v="25"/>
    <x v="0"/>
    <x v="9"/>
    <x v="1"/>
    <s v="Agriculture - mobile machinery"/>
    <x v="5"/>
    <n v="0.4160341688048031"/>
  </r>
  <r>
    <x v="25"/>
    <x v="25"/>
    <x v="0"/>
    <x v="9"/>
    <x v="1"/>
    <s v="Agriculture - mobile machinery"/>
    <x v="5"/>
    <n v="5.2200559348709462E-6"/>
  </r>
  <r>
    <x v="25"/>
    <x v="25"/>
    <x v="0"/>
    <x v="9"/>
    <x v="2"/>
    <s v="Agricultural engines"/>
    <x v="5"/>
    <n v="5.9113470647419305E-3"/>
  </r>
  <r>
    <x v="25"/>
    <x v="25"/>
    <x v="0"/>
    <x v="9"/>
    <x v="2"/>
    <s v="Agriculture - mobile machinery"/>
    <x v="5"/>
    <n v="0.66127238407823574"/>
  </r>
  <r>
    <x v="25"/>
    <x v="25"/>
    <x v="0"/>
    <x v="9"/>
    <x v="2"/>
    <s v="Agriculture - mobile machinery"/>
    <x v="5"/>
    <n v="8.2971041609167035E-6"/>
  </r>
  <r>
    <x v="25"/>
    <x v="25"/>
    <x v="0"/>
    <x v="9"/>
    <x v="3"/>
    <s v="Agricultural engines"/>
    <x v="5"/>
    <n v="0"/>
  </r>
  <r>
    <x v="25"/>
    <x v="25"/>
    <x v="0"/>
    <x v="9"/>
    <x v="3"/>
    <s v="Agriculture - mobile machinery"/>
    <x v="5"/>
    <n v="0"/>
  </r>
  <r>
    <x v="25"/>
    <x v="25"/>
    <x v="0"/>
    <x v="9"/>
    <x v="3"/>
    <s v="Agriculture - mobile machinery"/>
    <x v="5"/>
    <n v="0"/>
  </r>
  <r>
    <x v="25"/>
    <x v="25"/>
    <x v="0"/>
    <x v="9"/>
    <x v="4"/>
    <s v="Agricultural engines"/>
    <x v="5"/>
    <n v="4.7123173237239016E-3"/>
  </r>
  <r>
    <x v="25"/>
    <x v="25"/>
    <x v="0"/>
    <x v="9"/>
    <x v="4"/>
    <s v="Agriculture - mobile machinery"/>
    <x v="5"/>
    <n v="0.44772016187784658"/>
  </r>
  <r>
    <x v="25"/>
    <x v="25"/>
    <x v="0"/>
    <x v="9"/>
    <x v="4"/>
    <s v="Agriculture - mobile machinery"/>
    <x v="5"/>
    <n v="5.6176258187783052E-6"/>
  </r>
  <r>
    <x v="25"/>
    <x v="25"/>
    <x v="0"/>
    <x v="10"/>
    <x v="0"/>
    <s v="Agricultural engines"/>
    <x v="5"/>
    <n v="2.4349586111973718E-2"/>
  </r>
  <r>
    <x v="25"/>
    <x v="25"/>
    <x v="0"/>
    <x v="10"/>
    <x v="0"/>
    <s v="Agriculture - mobile machinery"/>
    <x v="5"/>
    <n v="1.9921531341272805"/>
  </r>
  <r>
    <x v="25"/>
    <x v="25"/>
    <x v="0"/>
    <x v="10"/>
    <x v="0"/>
    <s v="Agriculture - mobile machinery"/>
    <x v="5"/>
    <n v="2.0052111840268878E-5"/>
  </r>
  <r>
    <x v="25"/>
    <x v="25"/>
    <x v="0"/>
    <x v="10"/>
    <x v="1"/>
    <s v="Agricultural engines"/>
    <x v="5"/>
    <n v="3.8665154128229473E-3"/>
  </r>
  <r>
    <x v="25"/>
    <x v="25"/>
    <x v="0"/>
    <x v="10"/>
    <x v="1"/>
    <s v="Agriculture - mobile machinery"/>
    <x v="5"/>
    <n v="0.38694819961940602"/>
  </r>
  <r>
    <x v="25"/>
    <x v="25"/>
    <x v="0"/>
    <x v="10"/>
    <x v="1"/>
    <s v="Agriculture - mobile machinery"/>
    <x v="5"/>
    <n v="3.8948454525099169E-6"/>
  </r>
  <r>
    <x v="25"/>
    <x v="25"/>
    <x v="0"/>
    <x v="10"/>
    <x v="2"/>
    <s v="Agricultural engines"/>
    <x v="5"/>
    <n v="5.5976091127224988E-3"/>
  </r>
  <r>
    <x v="25"/>
    <x v="25"/>
    <x v="0"/>
    <x v="10"/>
    <x v="2"/>
    <s v="Agriculture - mobile machinery"/>
    <x v="5"/>
    <n v="0.61504120974534604"/>
  </r>
  <r>
    <x v="25"/>
    <x v="25"/>
    <x v="0"/>
    <x v="10"/>
    <x v="2"/>
    <s v="Agriculture - mobile machinery"/>
    <x v="5"/>
    <n v="6.1907264621957471E-6"/>
  </r>
  <r>
    <x v="25"/>
    <x v="25"/>
    <x v="0"/>
    <x v="10"/>
    <x v="3"/>
    <s v="Agricultural engines"/>
    <x v="5"/>
    <n v="0"/>
  </r>
  <r>
    <x v="25"/>
    <x v="25"/>
    <x v="0"/>
    <x v="10"/>
    <x v="3"/>
    <s v="Agriculture - mobile machinery"/>
    <x v="5"/>
    <n v="0"/>
  </r>
  <r>
    <x v="25"/>
    <x v="25"/>
    <x v="0"/>
    <x v="10"/>
    <x v="3"/>
    <s v="Agriculture - mobile machinery"/>
    <x v="5"/>
    <n v="0"/>
  </r>
  <r>
    <x v="25"/>
    <x v="25"/>
    <x v="0"/>
    <x v="10"/>
    <x v="4"/>
    <s v="Agricultural engines"/>
    <x v="5"/>
    <n v="4.6053793887608219E-3"/>
  </r>
  <r>
    <x v="25"/>
    <x v="25"/>
    <x v="0"/>
    <x v="10"/>
    <x v="4"/>
    <s v="Agriculture - mobile machinery"/>
    <x v="5"/>
    <n v="0.41641894719764083"/>
  </r>
  <r>
    <x v="25"/>
    <x v="25"/>
    <x v="0"/>
    <x v="10"/>
    <x v="4"/>
    <s v="Agriculture - mobile machinery"/>
    <x v="5"/>
    <n v="4.1914846597734588E-6"/>
  </r>
  <r>
    <x v="25"/>
    <x v="25"/>
    <x v="0"/>
    <x v="11"/>
    <x v="0"/>
    <s v="Agricultural engines"/>
    <x v="5"/>
    <n v="2.285338761011187E-2"/>
  </r>
  <r>
    <x v="25"/>
    <x v="25"/>
    <x v="0"/>
    <x v="11"/>
    <x v="0"/>
    <s v="Agriculture - mobile machinery"/>
    <x v="5"/>
    <n v="1.7605459249682647"/>
  </r>
  <r>
    <x v="25"/>
    <x v="25"/>
    <x v="0"/>
    <x v="11"/>
    <x v="0"/>
    <s v="Agriculture - mobile machinery"/>
    <x v="5"/>
    <n v="1.7610349832433522E-5"/>
  </r>
  <r>
    <x v="25"/>
    <x v="25"/>
    <x v="0"/>
    <x v="11"/>
    <x v="1"/>
    <s v="Agricultural engines"/>
    <x v="5"/>
    <n v="3.6921077667501976E-3"/>
  </r>
  <r>
    <x v="25"/>
    <x v="25"/>
    <x v="0"/>
    <x v="11"/>
    <x v="1"/>
    <s v="Agriculture - mobile machinery"/>
    <x v="5"/>
    <n v="0.34201939406046528"/>
  </r>
  <r>
    <x v="25"/>
    <x v="25"/>
    <x v="0"/>
    <x v="11"/>
    <x v="1"/>
    <s v="Agriculture - mobile machinery"/>
    <x v="5"/>
    <n v="3.4211440289410796E-6"/>
  </r>
  <r>
    <x v="25"/>
    <x v="25"/>
    <x v="0"/>
    <x v="11"/>
    <x v="2"/>
    <s v="Agricultural engines"/>
    <x v="5"/>
    <n v="5.2607022388443054E-3"/>
  </r>
  <r>
    <x v="25"/>
    <x v="25"/>
    <x v="0"/>
    <x v="11"/>
    <x v="2"/>
    <s v="Agriculture - mobile machinery"/>
    <x v="5"/>
    <n v="0.54362837735443792"/>
  </r>
  <r>
    <x v="25"/>
    <x v="25"/>
    <x v="0"/>
    <x v="11"/>
    <x v="2"/>
    <s v="Agriculture - mobile machinery"/>
    <x v="5"/>
    <n v="5.437793907149796E-6"/>
  </r>
  <r>
    <x v="25"/>
    <x v="25"/>
    <x v="0"/>
    <x v="11"/>
    <x v="3"/>
    <s v="Agricultural engines"/>
    <x v="5"/>
    <n v="0"/>
  </r>
  <r>
    <x v="25"/>
    <x v="25"/>
    <x v="0"/>
    <x v="11"/>
    <x v="3"/>
    <s v="Agriculture - mobile machinery"/>
    <x v="5"/>
    <n v="0"/>
  </r>
  <r>
    <x v="25"/>
    <x v="25"/>
    <x v="0"/>
    <x v="11"/>
    <x v="3"/>
    <s v="Agriculture - mobile machinery"/>
    <x v="5"/>
    <n v="0"/>
  </r>
  <r>
    <x v="25"/>
    <x v="25"/>
    <x v="0"/>
    <x v="11"/>
    <x v="4"/>
    <s v="Agricultural engines"/>
    <x v="5"/>
    <n v="4.4350767140251138E-3"/>
  </r>
  <r>
    <x v="25"/>
    <x v="25"/>
    <x v="0"/>
    <x v="11"/>
    <x v="4"/>
    <s v="Agriculture - mobile machinery"/>
    <x v="5"/>
    <n v="0.3680682740891898"/>
  </r>
  <r>
    <x v="25"/>
    <x v="25"/>
    <x v="0"/>
    <x v="11"/>
    <x v="4"/>
    <s v="Agriculture - mobile machinery"/>
    <x v="5"/>
    <n v="3.6817051898532543E-6"/>
  </r>
  <r>
    <x v="25"/>
    <x v="25"/>
    <x v="0"/>
    <x v="12"/>
    <x v="0"/>
    <s v="Agricultural engines"/>
    <x v="5"/>
    <n v="1.7611277562768327E-2"/>
  </r>
  <r>
    <x v="25"/>
    <x v="25"/>
    <x v="0"/>
    <x v="12"/>
    <x v="0"/>
    <s v="Agriculture - mobile machinery"/>
    <x v="5"/>
    <n v="1.0609154268103063"/>
  </r>
  <r>
    <x v="25"/>
    <x v="25"/>
    <x v="0"/>
    <x v="12"/>
    <x v="0"/>
    <s v="Agriculture - mobile machinery"/>
    <x v="5"/>
    <n v="1.3532096915160933E-5"/>
  </r>
  <r>
    <x v="25"/>
    <x v="25"/>
    <x v="0"/>
    <x v="12"/>
    <x v="1"/>
    <s v="Agricultural engines"/>
    <x v="5"/>
    <n v="2.828494335852463E-3"/>
  </r>
  <r>
    <x v="25"/>
    <x v="25"/>
    <x v="0"/>
    <x v="12"/>
    <x v="1"/>
    <s v="Agriculture - mobile machinery"/>
    <x v="5"/>
    <n v="0.20608199630962745"/>
  </r>
  <r>
    <x v="25"/>
    <x v="25"/>
    <x v="0"/>
    <x v="12"/>
    <x v="1"/>
    <s v="Agriculture - mobile machinery"/>
    <x v="5"/>
    <n v="2.6285992983589119E-6"/>
  </r>
  <r>
    <x v="25"/>
    <x v="25"/>
    <x v="0"/>
    <x v="12"/>
    <x v="2"/>
    <s v="Agricultural engines"/>
    <x v="5"/>
    <n v="3.8328460892420669E-3"/>
  </r>
  <r>
    <x v="25"/>
    <x v="25"/>
    <x v="0"/>
    <x v="12"/>
    <x v="2"/>
    <s v="Agriculture - mobile machinery"/>
    <x v="5"/>
    <n v="0.3275604342950213"/>
  </r>
  <r>
    <x v="25"/>
    <x v="25"/>
    <x v="0"/>
    <x v="12"/>
    <x v="2"/>
    <s v="Agriculture - mobile machinery"/>
    <x v="5"/>
    <n v="4.1780705892638395E-6"/>
  </r>
  <r>
    <x v="25"/>
    <x v="25"/>
    <x v="0"/>
    <x v="12"/>
    <x v="3"/>
    <s v="Agricultural engines"/>
    <x v="5"/>
    <n v="0"/>
  </r>
  <r>
    <x v="25"/>
    <x v="25"/>
    <x v="0"/>
    <x v="12"/>
    <x v="3"/>
    <s v="Agriculture - mobile machinery"/>
    <x v="5"/>
    <n v="0"/>
  </r>
  <r>
    <x v="25"/>
    <x v="25"/>
    <x v="0"/>
    <x v="12"/>
    <x v="3"/>
    <s v="Agriculture - mobile machinery"/>
    <x v="5"/>
    <n v="0"/>
  </r>
  <r>
    <x v="25"/>
    <x v="25"/>
    <x v="0"/>
    <x v="12"/>
    <x v="4"/>
    <s v="Agricultural engines"/>
    <x v="5"/>
    <n v="3.4188275051196485E-3"/>
  </r>
  <r>
    <x v="25"/>
    <x v="25"/>
    <x v="0"/>
    <x v="12"/>
    <x v="4"/>
    <s v="Agriculture - mobile machinery"/>
    <x v="5"/>
    <n v="0.22177761267283433"/>
  </r>
  <r>
    <x v="25"/>
    <x v="25"/>
    <x v="0"/>
    <x v="12"/>
    <x v="4"/>
    <s v="Agriculture - mobile machinery"/>
    <x v="5"/>
    <n v="2.8287986699607332E-6"/>
  </r>
  <r>
    <x v="25"/>
    <x v="25"/>
    <x v="0"/>
    <x v="13"/>
    <x v="0"/>
    <s v="Agricultural engines"/>
    <x v="5"/>
    <n v="1.6997982316227546E-2"/>
  </r>
  <r>
    <x v="25"/>
    <x v="25"/>
    <x v="0"/>
    <x v="13"/>
    <x v="0"/>
    <s v="Agriculture - mobile machinery"/>
    <x v="5"/>
    <n v="1.1183429963388802"/>
  </r>
  <r>
    <x v="25"/>
    <x v="25"/>
    <x v="0"/>
    <x v="13"/>
    <x v="0"/>
    <s v="Agriculture - mobile machinery"/>
    <x v="5"/>
    <n v="3.6334145252325498E-6"/>
  </r>
  <r>
    <x v="25"/>
    <x v="25"/>
    <x v="0"/>
    <x v="13"/>
    <x v="1"/>
    <s v="Agricultural engines"/>
    <x v="5"/>
    <n v="2.9060692455124475E-3"/>
  </r>
  <r>
    <x v="25"/>
    <x v="25"/>
    <x v="0"/>
    <x v="13"/>
    <x v="1"/>
    <s v="Agriculture - mobile machinery"/>
    <x v="5"/>
    <n v="0.2172071474416471"/>
  </r>
  <r>
    <x v="25"/>
    <x v="25"/>
    <x v="0"/>
    <x v="13"/>
    <x v="1"/>
    <s v="Agriculture - mobile machinery"/>
    <x v="5"/>
    <n v="7.0569012108308877E-7"/>
  </r>
  <r>
    <x v="25"/>
    <x v="25"/>
    <x v="0"/>
    <x v="13"/>
    <x v="2"/>
    <s v="Agricultural engines"/>
    <x v="5"/>
    <n v="4.0718500483263934E-3"/>
  </r>
  <r>
    <x v="25"/>
    <x v="25"/>
    <x v="0"/>
    <x v="13"/>
    <x v="2"/>
    <s v="Agriculture - mobile machinery"/>
    <x v="5"/>
    <n v="0.34524348959174378"/>
  </r>
  <r>
    <x v="25"/>
    <x v="25"/>
    <x v="0"/>
    <x v="13"/>
    <x v="2"/>
    <s v="Agriculture - mobile machinery"/>
    <x v="5"/>
    <n v="1.1216708236481881E-6"/>
  </r>
  <r>
    <x v="25"/>
    <x v="25"/>
    <x v="0"/>
    <x v="13"/>
    <x v="3"/>
    <s v="Agricultural engines"/>
    <x v="5"/>
    <n v="0"/>
  </r>
  <r>
    <x v="25"/>
    <x v="25"/>
    <x v="0"/>
    <x v="13"/>
    <x v="3"/>
    <s v="Agriculture - mobile machinery"/>
    <x v="5"/>
    <n v="0"/>
  </r>
  <r>
    <x v="25"/>
    <x v="25"/>
    <x v="0"/>
    <x v="13"/>
    <x v="3"/>
    <s v="Agriculture - mobile machinery"/>
    <x v="5"/>
    <n v="0"/>
  </r>
  <r>
    <x v="25"/>
    <x v="25"/>
    <x v="0"/>
    <x v="13"/>
    <x v="4"/>
    <s v="Agricultural engines"/>
    <x v="5"/>
    <n v="3.5399010438633425E-3"/>
  </r>
  <r>
    <x v="25"/>
    <x v="25"/>
    <x v="0"/>
    <x v="13"/>
    <x v="4"/>
    <s v="Agriculture - mobile machinery"/>
    <x v="5"/>
    <n v="0.23375007753083576"/>
  </r>
  <r>
    <x v="25"/>
    <x v="25"/>
    <x v="0"/>
    <x v="13"/>
    <x v="4"/>
    <s v="Agriculture - mobile machinery"/>
    <x v="5"/>
    <n v="7.5943688989439084E-7"/>
  </r>
  <r>
    <x v="25"/>
    <x v="25"/>
    <x v="0"/>
    <x v="14"/>
    <x v="0"/>
    <s v="Agricultural engines"/>
    <x v="5"/>
    <n v="1.9413461137950581E-2"/>
  </r>
  <r>
    <x v="25"/>
    <x v="25"/>
    <x v="0"/>
    <x v="14"/>
    <x v="0"/>
    <s v="Agriculture - mobile machinery"/>
    <x v="5"/>
    <n v="0.96663404020804133"/>
  </r>
  <r>
    <x v="25"/>
    <x v="25"/>
    <x v="0"/>
    <x v="14"/>
    <x v="0"/>
    <s v="Agriculture - mobile machinery"/>
    <x v="5"/>
    <n v="3.5427922723853455E-6"/>
  </r>
  <r>
    <x v="25"/>
    <x v="25"/>
    <x v="0"/>
    <x v="14"/>
    <x v="1"/>
    <s v="Agricultural engines"/>
    <x v="5"/>
    <n v="3.1904714894767467E-3"/>
  </r>
  <r>
    <x v="25"/>
    <x v="25"/>
    <x v="0"/>
    <x v="14"/>
    <x v="1"/>
    <s v="Agriculture - mobile machinery"/>
    <x v="5"/>
    <n v="0.18778434915398554"/>
  </r>
  <r>
    <x v="25"/>
    <x v="25"/>
    <x v="0"/>
    <x v="14"/>
    <x v="1"/>
    <s v="Agriculture - mobile machinery"/>
    <x v="5"/>
    <n v="6.8824489246671699E-7"/>
  </r>
  <r>
    <x v="25"/>
    <x v="25"/>
    <x v="0"/>
    <x v="14"/>
    <x v="2"/>
    <s v="Agricultural engines"/>
    <x v="5"/>
    <n v="4.6853958312045646E-3"/>
  </r>
  <r>
    <x v="25"/>
    <x v="25"/>
    <x v="0"/>
    <x v="14"/>
    <x v="2"/>
    <s v="Agriculture - mobile machinery"/>
    <x v="5"/>
    <n v="0.29847693667655845"/>
  </r>
  <r>
    <x v="25"/>
    <x v="25"/>
    <x v="0"/>
    <x v="14"/>
    <x v="2"/>
    <s v="Agriculture - mobile machinery"/>
    <x v="5"/>
    <n v="1.0939422167621743E-6"/>
  </r>
  <r>
    <x v="25"/>
    <x v="25"/>
    <x v="0"/>
    <x v="14"/>
    <x v="3"/>
    <s v="Agricultural engines"/>
    <x v="5"/>
    <n v="0"/>
  </r>
  <r>
    <x v="25"/>
    <x v="25"/>
    <x v="0"/>
    <x v="14"/>
    <x v="3"/>
    <s v="Agriculture - mobile machinery"/>
    <x v="5"/>
    <n v="0"/>
  </r>
  <r>
    <x v="25"/>
    <x v="25"/>
    <x v="0"/>
    <x v="14"/>
    <x v="3"/>
    <s v="Agriculture - mobile machinery"/>
    <x v="5"/>
    <n v="0"/>
  </r>
  <r>
    <x v="25"/>
    <x v="25"/>
    <x v="0"/>
    <x v="14"/>
    <x v="4"/>
    <s v="Agricultural engines"/>
    <x v="5"/>
    <n v="3.9932661128897666E-3"/>
  </r>
  <r>
    <x v="25"/>
    <x v="25"/>
    <x v="0"/>
    <x v="14"/>
    <x v="4"/>
    <s v="Agriculture - mobile machinery"/>
    <x v="5"/>
    <n v="0.20208638017132455"/>
  </r>
  <r>
    <x v="25"/>
    <x v="25"/>
    <x v="0"/>
    <x v="14"/>
    <x v="4"/>
    <s v="Agriculture - mobile machinery"/>
    <x v="5"/>
    <n v="7.4066299783029291E-7"/>
  </r>
  <r>
    <x v="25"/>
    <x v="25"/>
    <x v="0"/>
    <x v="15"/>
    <x v="0"/>
    <s v="Agricultural engines"/>
    <x v="5"/>
    <n v="1.6673458094985775E-2"/>
  </r>
  <r>
    <x v="25"/>
    <x v="25"/>
    <x v="0"/>
    <x v="15"/>
    <x v="0"/>
    <s v="Agriculture - mobile machinery"/>
    <x v="5"/>
    <n v="1.3642434233030137E-2"/>
  </r>
  <r>
    <x v="25"/>
    <x v="25"/>
    <x v="0"/>
    <x v="15"/>
    <x v="0"/>
    <s v="Agriculture - mobile machinery"/>
    <x v="5"/>
    <n v="2.9703653246637689E-6"/>
  </r>
  <r>
    <x v="25"/>
    <x v="25"/>
    <x v="0"/>
    <x v="15"/>
    <x v="1"/>
    <s v="Agricultural engines"/>
    <x v="5"/>
    <n v="2.6767618570666418E-3"/>
  </r>
  <r>
    <x v="25"/>
    <x v="25"/>
    <x v="0"/>
    <x v="15"/>
    <x v="1"/>
    <s v="Agriculture - mobile machinery"/>
    <x v="5"/>
    <n v="2.6502642435127276E-3"/>
  </r>
  <r>
    <x v="25"/>
    <x v="25"/>
    <x v="0"/>
    <x v="15"/>
    <x v="1"/>
    <s v="Agriculture - mobile machinery"/>
    <x v="5"/>
    <n v="5.7704166834586568E-7"/>
  </r>
  <r>
    <x v="25"/>
    <x v="25"/>
    <x v="0"/>
    <x v="15"/>
    <x v="2"/>
    <s v="Agricultural engines"/>
    <x v="5"/>
    <n v="3.8698608378565321E-3"/>
  </r>
  <r>
    <x v="25"/>
    <x v="25"/>
    <x v="0"/>
    <x v="15"/>
    <x v="2"/>
    <s v="Agriculture - mobile machinery"/>
    <x v="5"/>
    <n v="4.2125062943261073E-3"/>
  </r>
  <r>
    <x v="25"/>
    <x v="25"/>
    <x v="0"/>
    <x v="15"/>
    <x v="2"/>
    <s v="Agriculture - mobile machinery"/>
    <x v="5"/>
    <n v="9.1718841468183716E-7"/>
  </r>
  <r>
    <x v="25"/>
    <x v="25"/>
    <x v="0"/>
    <x v="15"/>
    <x v="3"/>
    <s v="Agricultural engines"/>
    <x v="5"/>
    <n v="0"/>
  </r>
  <r>
    <x v="25"/>
    <x v="25"/>
    <x v="0"/>
    <x v="15"/>
    <x v="3"/>
    <s v="Agriculture - mobile machinery"/>
    <x v="5"/>
    <n v="0"/>
  </r>
  <r>
    <x v="25"/>
    <x v="25"/>
    <x v="0"/>
    <x v="15"/>
    <x v="3"/>
    <s v="Agriculture - mobile machinery"/>
    <x v="5"/>
    <n v="0"/>
  </r>
  <r>
    <x v="25"/>
    <x v="25"/>
    <x v="0"/>
    <x v="15"/>
    <x v="4"/>
    <s v="Agricultural engines"/>
    <x v="5"/>
    <n v="3.2657117883653558E-3"/>
  </r>
  <r>
    <x v="25"/>
    <x v="25"/>
    <x v="0"/>
    <x v="15"/>
    <x v="4"/>
    <s v="Agriculture - mobile machinery"/>
    <x v="5"/>
    <n v="2.8521136606001001E-3"/>
  </r>
  <r>
    <x v="25"/>
    <x v="25"/>
    <x v="0"/>
    <x v="15"/>
    <x v="4"/>
    <s v="Agriculture - mobile machinery"/>
    <x v="5"/>
    <n v="6.2099031409915037E-7"/>
  </r>
  <r>
    <x v="25"/>
    <x v="25"/>
    <x v="0"/>
    <x v="0"/>
    <x v="0"/>
    <s v="Agriculture - mobile machinery"/>
    <x v="6"/>
    <n v="6.4245723258661114"/>
  </r>
  <r>
    <x v="25"/>
    <x v="25"/>
    <x v="0"/>
    <x v="0"/>
    <x v="0"/>
    <s v="Agriculture - mobile machinery"/>
    <x v="6"/>
    <n v="8.8021202358387701E-2"/>
  </r>
  <r>
    <x v="25"/>
    <x v="25"/>
    <x v="0"/>
    <x v="0"/>
    <x v="1"/>
    <s v="Agriculture - mobile machinery"/>
    <x v="6"/>
    <n v="1.200883773703695"/>
  </r>
  <r>
    <x v="25"/>
    <x v="25"/>
    <x v="0"/>
    <x v="0"/>
    <x v="1"/>
    <s v="Agriculture - mobile machinery"/>
    <x v="6"/>
    <n v="1.6452960336130563E-2"/>
  </r>
  <r>
    <x v="25"/>
    <x v="25"/>
    <x v="0"/>
    <x v="0"/>
    <x v="2"/>
    <s v="Agriculture - mobile machinery"/>
    <x v="6"/>
    <n v="1.9397053085095861"/>
  </r>
  <r>
    <x v="25"/>
    <x v="25"/>
    <x v="0"/>
    <x v="0"/>
    <x v="2"/>
    <s v="Agriculture - mobile machinery"/>
    <x v="6"/>
    <n v="2.6575339931743071E-2"/>
  </r>
  <r>
    <x v="25"/>
    <x v="25"/>
    <x v="0"/>
    <x v="0"/>
    <x v="3"/>
    <s v="Agriculture - mobile machinery"/>
    <x v="6"/>
    <n v="0"/>
  </r>
  <r>
    <x v="25"/>
    <x v="25"/>
    <x v="0"/>
    <x v="0"/>
    <x v="3"/>
    <s v="Agriculture - mobile machinery"/>
    <x v="6"/>
    <n v="0"/>
  </r>
  <r>
    <x v="25"/>
    <x v="25"/>
    <x v="0"/>
    <x v="0"/>
    <x v="4"/>
    <s v="Agriculture - mobile machinery"/>
    <x v="6"/>
    <n v="1.3266353302364313"/>
  </r>
  <r>
    <x v="25"/>
    <x v="25"/>
    <x v="0"/>
    <x v="0"/>
    <x v="4"/>
    <s v="Agriculture - mobile machinery"/>
    <x v="6"/>
    <n v="1.817584594516727E-2"/>
  </r>
  <r>
    <x v="25"/>
    <x v="25"/>
    <x v="0"/>
    <x v="1"/>
    <x v="0"/>
    <s v="Agriculture - mobile machinery"/>
    <x v="6"/>
    <n v="6.4245723258661114"/>
  </r>
  <r>
    <x v="25"/>
    <x v="25"/>
    <x v="0"/>
    <x v="1"/>
    <x v="0"/>
    <s v="Agriculture - mobile machinery"/>
    <x v="6"/>
    <n v="8.8021202358387701E-2"/>
  </r>
  <r>
    <x v="25"/>
    <x v="25"/>
    <x v="0"/>
    <x v="1"/>
    <x v="1"/>
    <s v="Agriculture - mobile machinery"/>
    <x v="6"/>
    <n v="1.200883773703695"/>
  </r>
  <r>
    <x v="25"/>
    <x v="25"/>
    <x v="0"/>
    <x v="1"/>
    <x v="1"/>
    <s v="Agriculture - mobile machinery"/>
    <x v="6"/>
    <n v="1.6452960336130563E-2"/>
  </r>
  <r>
    <x v="25"/>
    <x v="25"/>
    <x v="0"/>
    <x v="1"/>
    <x v="2"/>
    <s v="Agriculture - mobile machinery"/>
    <x v="6"/>
    <n v="1.9397053085095861"/>
  </r>
  <r>
    <x v="25"/>
    <x v="25"/>
    <x v="0"/>
    <x v="1"/>
    <x v="2"/>
    <s v="Agriculture - mobile machinery"/>
    <x v="6"/>
    <n v="2.6575339931743071E-2"/>
  </r>
  <r>
    <x v="25"/>
    <x v="25"/>
    <x v="0"/>
    <x v="1"/>
    <x v="3"/>
    <s v="Agriculture - mobile machinery"/>
    <x v="6"/>
    <n v="0"/>
  </r>
  <r>
    <x v="25"/>
    <x v="25"/>
    <x v="0"/>
    <x v="1"/>
    <x v="3"/>
    <s v="Agriculture - mobile machinery"/>
    <x v="6"/>
    <n v="0"/>
  </r>
  <r>
    <x v="25"/>
    <x v="25"/>
    <x v="0"/>
    <x v="1"/>
    <x v="4"/>
    <s v="Agriculture - mobile machinery"/>
    <x v="6"/>
    <n v="1.3266353302364313"/>
  </r>
  <r>
    <x v="25"/>
    <x v="25"/>
    <x v="0"/>
    <x v="1"/>
    <x v="4"/>
    <s v="Agriculture - mobile machinery"/>
    <x v="6"/>
    <n v="1.817584594516727E-2"/>
  </r>
  <r>
    <x v="25"/>
    <x v="25"/>
    <x v="0"/>
    <x v="2"/>
    <x v="0"/>
    <s v="Agriculture - mobile machinery"/>
    <x v="6"/>
    <n v="6.4313162079343167"/>
  </r>
  <r>
    <x v="25"/>
    <x v="25"/>
    <x v="0"/>
    <x v="2"/>
    <x v="0"/>
    <s v="Agriculture - mobile machinery"/>
    <x v="6"/>
    <n v="8.8021202358387701E-2"/>
  </r>
  <r>
    <x v="25"/>
    <x v="25"/>
    <x v="0"/>
    <x v="2"/>
    <x v="1"/>
    <s v="Agriculture - mobile machinery"/>
    <x v="6"/>
    <n v="1.2021443429893537"/>
  </r>
  <r>
    <x v="25"/>
    <x v="25"/>
    <x v="0"/>
    <x v="2"/>
    <x v="1"/>
    <s v="Agriculture - mobile machinery"/>
    <x v="6"/>
    <n v="1.6452960336130563E-2"/>
  </r>
  <r>
    <x v="25"/>
    <x v="25"/>
    <x v="0"/>
    <x v="2"/>
    <x v="2"/>
    <s v="Agriculture - mobile machinery"/>
    <x v="6"/>
    <n v="1.9417414197375653"/>
  </r>
  <r>
    <x v="25"/>
    <x v="25"/>
    <x v="0"/>
    <x v="2"/>
    <x v="2"/>
    <s v="Agriculture - mobile machinery"/>
    <x v="6"/>
    <n v="2.6575339931743071E-2"/>
  </r>
  <r>
    <x v="25"/>
    <x v="25"/>
    <x v="0"/>
    <x v="2"/>
    <x v="3"/>
    <s v="Agriculture - mobile machinery"/>
    <x v="6"/>
    <n v="0"/>
  </r>
  <r>
    <x v="25"/>
    <x v="25"/>
    <x v="0"/>
    <x v="2"/>
    <x v="3"/>
    <s v="Agriculture - mobile machinery"/>
    <x v="6"/>
    <n v="0"/>
  </r>
  <r>
    <x v="25"/>
    <x v="25"/>
    <x v="0"/>
    <x v="2"/>
    <x v="4"/>
    <s v="Agriculture - mobile machinery"/>
    <x v="6"/>
    <n v="1.3280279010973131"/>
  </r>
  <r>
    <x v="25"/>
    <x v="25"/>
    <x v="0"/>
    <x v="2"/>
    <x v="4"/>
    <s v="Agriculture - mobile machinery"/>
    <x v="6"/>
    <n v="1.817584594516727E-2"/>
  </r>
  <r>
    <x v="25"/>
    <x v="25"/>
    <x v="0"/>
    <x v="3"/>
    <x v="0"/>
    <s v="Agriculture - mobile machinery"/>
    <x v="6"/>
    <n v="6.3008893942550577"/>
  </r>
  <r>
    <x v="25"/>
    <x v="25"/>
    <x v="0"/>
    <x v="3"/>
    <x v="0"/>
    <s v="Agriculture - mobile machinery"/>
    <x v="6"/>
    <n v="8.8021202358387701E-2"/>
  </r>
  <r>
    <x v="25"/>
    <x v="25"/>
    <x v="0"/>
    <x v="3"/>
    <x v="1"/>
    <s v="Agriculture - mobile machinery"/>
    <x v="6"/>
    <n v="1.1777649078676264"/>
  </r>
  <r>
    <x v="25"/>
    <x v="25"/>
    <x v="0"/>
    <x v="3"/>
    <x v="1"/>
    <s v="Agriculture - mobile machinery"/>
    <x v="6"/>
    <n v="1.6452960336130563E-2"/>
  </r>
  <r>
    <x v="25"/>
    <x v="25"/>
    <x v="0"/>
    <x v="3"/>
    <x v="2"/>
    <s v="Agriculture - mobile machinery"/>
    <x v="6"/>
    <n v="1.902362987986228"/>
  </r>
  <r>
    <x v="25"/>
    <x v="25"/>
    <x v="0"/>
    <x v="3"/>
    <x v="2"/>
    <s v="Agriculture - mobile machinery"/>
    <x v="6"/>
    <n v="2.6575339931743071E-2"/>
  </r>
  <r>
    <x v="25"/>
    <x v="25"/>
    <x v="0"/>
    <x v="3"/>
    <x v="3"/>
    <s v="Agriculture - mobile machinery"/>
    <x v="6"/>
    <n v="0"/>
  </r>
  <r>
    <x v="25"/>
    <x v="25"/>
    <x v="0"/>
    <x v="3"/>
    <x v="3"/>
    <s v="Agriculture - mobile machinery"/>
    <x v="6"/>
    <n v="0"/>
  </r>
  <r>
    <x v="25"/>
    <x v="25"/>
    <x v="0"/>
    <x v="3"/>
    <x v="4"/>
    <s v="Agriculture - mobile machinery"/>
    <x v="6"/>
    <n v="1.3010955528785166"/>
  </r>
  <r>
    <x v="25"/>
    <x v="25"/>
    <x v="0"/>
    <x v="3"/>
    <x v="4"/>
    <s v="Agriculture - mobile machinery"/>
    <x v="6"/>
    <n v="1.817584594516727E-2"/>
  </r>
  <r>
    <x v="25"/>
    <x v="25"/>
    <x v="0"/>
    <x v="4"/>
    <x v="0"/>
    <s v="Agriculture - mobile machinery"/>
    <x v="6"/>
    <n v="6.1105776228565416"/>
  </r>
  <r>
    <x v="25"/>
    <x v="25"/>
    <x v="0"/>
    <x v="4"/>
    <x v="0"/>
    <s v="Agriculture - mobile machinery"/>
    <x v="6"/>
    <n v="8.8021202358387701E-2"/>
  </r>
  <r>
    <x v="25"/>
    <x v="25"/>
    <x v="0"/>
    <x v="4"/>
    <x v="1"/>
    <s v="Agriculture - mobile machinery"/>
    <x v="6"/>
    <n v="1.1421917511460271"/>
  </r>
  <r>
    <x v="25"/>
    <x v="25"/>
    <x v="0"/>
    <x v="4"/>
    <x v="1"/>
    <s v="Agriculture - mobile machinery"/>
    <x v="6"/>
    <n v="1.6452960336130563E-2"/>
  </r>
  <r>
    <x v="25"/>
    <x v="25"/>
    <x v="0"/>
    <x v="4"/>
    <x v="2"/>
    <s v="Agriculture - mobile machinery"/>
    <x v="6"/>
    <n v="1.8449041044170715"/>
  </r>
  <r>
    <x v="25"/>
    <x v="25"/>
    <x v="0"/>
    <x v="4"/>
    <x v="2"/>
    <s v="Agriculture - mobile machinery"/>
    <x v="6"/>
    <n v="2.6575339931743071E-2"/>
  </r>
  <r>
    <x v="25"/>
    <x v="25"/>
    <x v="0"/>
    <x v="4"/>
    <x v="3"/>
    <s v="Agriculture - mobile machinery"/>
    <x v="6"/>
    <n v="0"/>
  </r>
  <r>
    <x v="25"/>
    <x v="25"/>
    <x v="0"/>
    <x v="4"/>
    <x v="3"/>
    <s v="Agriculture - mobile machinery"/>
    <x v="6"/>
    <n v="0"/>
  </r>
  <r>
    <x v="25"/>
    <x v="25"/>
    <x v="0"/>
    <x v="4"/>
    <x v="4"/>
    <s v="Agriculture - mobile machinery"/>
    <x v="6"/>
    <n v="1.2617973230678476"/>
  </r>
  <r>
    <x v="25"/>
    <x v="25"/>
    <x v="0"/>
    <x v="4"/>
    <x v="4"/>
    <s v="Agriculture - mobile machinery"/>
    <x v="6"/>
    <n v="1.817584594516727E-2"/>
  </r>
  <r>
    <x v="25"/>
    <x v="25"/>
    <x v="0"/>
    <x v="5"/>
    <x v="0"/>
    <s v="Agriculture - mobile machinery"/>
    <x v="6"/>
    <n v="5.9402538402654192"/>
  </r>
  <r>
    <x v="25"/>
    <x v="25"/>
    <x v="0"/>
    <x v="5"/>
    <x v="0"/>
    <s v="Agriculture - mobile machinery"/>
    <x v="6"/>
    <n v="8.8021202358387701E-2"/>
  </r>
  <r>
    <x v="25"/>
    <x v="25"/>
    <x v="0"/>
    <x v="5"/>
    <x v="1"/>
    <s v="Agriculture - mobile machinery"/>
    <x v="6"/>
    <n v="1.110354757737763"/>
  </r>
  <r>
    <x v="25"/>
    <x v="25"/>
    <x v="0"/>
    <x v="5"/>
    <x v="1"/>
    <s v="Agriculture - mobile machinery"/>
    <x v="6"/>
    <n v="1.6452960336130563E-2"/>
  </r>
  <r>
    <x v="25"/>
    <x v="25"/>
    <x v="0"/>
    <x v="5"/>
    <x v="2"/>
    <s v="Agriculture - mobile machinery"/>
    <x v="6"/>
    <n v="1.7934799895499556"/>
  </r>
  <r>
    <x v="25"/>
    <x v="25"/>
    <x v="0"/>
    <x v="5"/>
    <x v="2"/>
    <s v="Agriculture - mobile machinery"/>
    <x v="6"/>
    <n v="2.6575339931743071E-2"/>
  </r>
  <r>
    <x v="25"/>
    <x v="25"/>
    <x v="0"/>
    <x v="5"/>
    <x v="3"/>
    <s v="Agriculture - mobile machinery"/>
    <x v="6"/>
    <n v="0"/>
  </r>
  <r>
    <x v="25"/>
    <x v="25"/>
    <x v="0"/>
    <x v="5"/>
    <x v="3"/>
    <s v="Agriculture - mobile machinery"/>
    <x v="6"/>
    <n v="0"/>
  </r>
  <r>
    <x v="25"/>
    <x v="25"/>
    <x v="0"/>
    <x v="5"/>
    <x v="4"/>
    <s v="Agriculture - mobile machinery"/>
    <x v="6"/>
    <n v="1.2266264920609089"/>
  </r>
  <r>
    <x v="25"/>
    <x v="25"/>
    <x v="0"/>
    <x v="5"/>
    <x v="4"/>
    <s v="Agriculture - mobile machinery"/>
    <x v="6"/>
    <n v="1.817584594516727E-2"/>
  </r>
  <r>
    <x v="25"/>
    <x v="25"/>
    <x v="0"/>
    <x v="6"/>
    <x v="0"/>
    <s v="Agriculture - mobile machinery"/>
    <x v="6"/>
    <n v="5.7746071122386642"/>
  </r>
  <r>
    <x v="25"/>
    <x v="25"/>
    <x v="0"/>
    <x v="6"/>
    <x v="0"/>
    <s v="Agriculture - mobile machinery"/>
    <x v="6"/>
    <n v="8.8021202358387701E-2"/>
  </r>
  <r>
    <x v="25"/>
    <x v="25"/>
    <x v="0"/>
    <x v="6"/>
    <x v="1"/>
    <s v="Agriculture - mobile machinery"/>
    <x v="6"/>
    <n v="1.0793920013448506"/>
  </r>
  <r>
    <x v="25"/>
    <x v="25"/>
    <x v="0"/>
    <x v="6"/>
    <x v="1"/>
    <s v="Agriculture - mobile machinery"/>
    <x v="6"/>
    <n v="1.6452960336130563E-2"/>
  </r>
  <r>
    <x v="25"/>
    <x v="25"/>
    <x v="0"/>
    <x v="6"/>
    <x v="2"/>
    <s v="Agriculture - mobile machinery"/>
    <x v="6"/>
    <n v="1.7434679698553337"/>
  </r>
  <r>
    <x v="25"/>
    <x v="25"/>
    <x v="0"/>
    <x v="6"/>
    <x v="2"/>
    <s v="Agriculture - mobile machinery"/>
    <x v="6"/>
    <n v="2.6575339931743071E-2"/>
  </r>
  <r>
    <x v="25"/>
    <x v="25"/>
    <x v="0"/>
    <x v="6"/>
    <x v="3"/>
    <s v="Agriculture - mobile machinery"/>
    <x v="6"/>
    <n v="0"/>
  </r>
  <r>
    <x v="25"/>
    <x v="25"/>
    <x v="0"/>
    <x v="6"/>
    <x v="3"/>
    <s v="Agriculture - mobile machinery"/>
    <x v="6"/>
    <n v="0"/>
  </r>
  <r>
    <x v="25"/>
    <x v="25"/>
    <x v="0"/>
    <x v="6"/>
    <x v="4"/>
    <s v="Agriculture - mobile machinery"/>
    <x v="6"/>
    <n v="1.1924214445352384"/>
  </r>
  <r>
    <x v="25"/>
    <x v="25"/>
    <x v="0"/>
    <x v="6"/>
    <x v="4"/>
    <s v="Agriculture - mobile machinery"/>
    <x v="6"/>
    <n v="1.817584594516727E-2"/>
  </r>
  <r>
    <x v="25"/>
    <x v="25"/>
    <x v="0"/>
    <x v="7"/>
    <x v="0"/>
    <s v="Agriculture - mobile machinery"/>
    <x v="6"/>
    <n v="5.5757693610976906"/>
  </r>
  <r>
    <x v="25"/>
    <x v="25"/>
    <x v="0"/>
    <x v="7"/>
    <x v="0"/>
    <s v="Agriculture - mobile machinery"/>
    <x v="6"/>
    <n v="8.8021202358387701E-2"/>
  </r>
  <r>
    <x v="25"/>
    <x v="25"/>
    <x v="0"/>
    <x v="7"/>
    <x v="1"/>
    <s v="Agriculture - mobile machinery"/>
    <x v="6"/>
    <n v="1.0422251648873377"/>
  </r>
  <r>
    <x v="25"/>
    <x v="25"/>
    <x v="0"/>
    <x v="7"/>
    <x v="1"/>
    <s v="Agriculture - mobile machinery"/>
    <x v="6"/>
    <n v="1.6452960336130563E-2"/>
  </r>
  <r>
    <x v="25"/>
    <x v="25"/>
    <x v="0"/>
    <x v="7"/>
    <x v="2"/>
    <s v="Agriculture - mobile machinery"/>
    <x v="6"/>
    <n v="1.683434924563364"/>
  </r>
  <r>
    <x v="25"/>
    <x v="25"/>
    <x v="0"/>
    <x v="7"/>
    <x v="2"/>
    <s v="Agriculture - mobile machinery"/>
    <x v="6"/>
    <n v="2.6575339931743071E-2"/>
  </r>
  <r>
    <x v="25"/>
    <x v="25"/>
    <x v="0"/>
    <x v="7"/>
    <x v="3"/>
    <s v="Agriculture - mobile machinery"/>
    <x v="6"/>
    <n v="0"/>
  </r>
  <r>
    <x v="25"/>
    <x v="25"/>
    <x v="0"/>
    <x v="7"/>
    <x v="3"/>
    <s v="Agriculture - mobile machinery"/>
    <x v="6"/>
    <n v="0"/>
  </r>
  <r>
    <x v="25"/>
    <x v="25"/>
    <x v="0"/>
    <x v="7"/>
    <x v="4"/>
    <s v="Agriculture - mobile machinery"/>
    <x v="6"/>
    <n v="1.1513626514718707"/>
  </r>
  <r>
    <x v="25"/>
    <x v="25"/>
    <x v="0"/>
    <x v="7"/>
    <x v="4"/>
    <s v="Agriculture - mobile machinery"/>
    <x v="6"/>
    <n v="1.817584594516727E-2"/>
  </r>
  <r>
    <x v="25"/>
    <x v="25"/>
    <x v="0"/>
    <x v="8"/>
    <x v="0"/>
    <s v="Agriculture - mobile machinery"/>
    <x v="6"/>
    <n v="5.1074771812464252"/>
  </r>
  <r>
    <x v="25"/>
    <x v="25"/>
    <x v="0"/>
    <x v="8"/>
    <x v="0"/>
    <s v="Agriculture - mobile machinery"/>
    <x v="6"/>
    <n v="6.1906386489839094E-2"/>
  </r>
  <r>
    <x v="25"/>
    <x v="25"/>
    <x v="0"/>
    <x v="8"/>
    <x v="1"/>
    <s v="Agriculture - mobile machinery"/>
    <x v="6"/>
    <n v="0.95469179276362948"/>
  </r>
  <r>
    <x v="25"/>
    <x v="25"/>
    <x v="0"/>
    <x v="8"/>
    <x v="1"/>
    <s v="Agriculture - mobile machinery"/>
    <x v="6"/>
    <n v="1.1571567919776692E-2"/>
  </r>
  <r>
    <x v="25"/>
    <x v="25"/>
    <x v="0"/>
    <x v="8"/>
    <x v="2"/>
    <s v="Agriculture - mobile machinery"/>
    <x v="6"/>
    <n v="1.5420482639238842"/>
  </r>
  <r>
    <x v="25"/>
    <x v="25"/>
    <x v="0"/>
    <x v="8"/>
    <x v="2"/>
    <s v="Agriculture - mobile machinery"/>
    <x v="6"/>
    <n v="1.8690761098840727E-2"/>
  </r>
  <r>
    <x v="25"/>
    <x v="25"/>
    <x v="0"/>
    <x v="8"/>
    <x v="3"/>
    <s v="Agriculture - mobile machinery"/>
    <x v="6"/>
    <n v="0"/>
  </r>
  <r>
    <x v="25"/>
    <x v="25"/>
    <x v="0"/>
    <x v="8"/>
    <x v="3"/>
    <s v="Agriculture - mobile machinery"/>
    <x v="6"/>
    <n v="0"/>
  </r>
  <r>
    <x v="25"/>
    <x v="25"/>
    <x v="0"/>
    <x v="8"/>
    <x v="4"/>
    <s v="Agriculture - mobile machinery"/>
    <x v="6"/>
    <n v="1.0546631485084002"/>
  </r>
  <r>
    <x v="25"/>
    <x v="25"/>
    <x v="0"/>
    <x v="8"/>
    <x v="4"/>
    <s v="Agriculture - mobile machinery"/>
    <x v="6"/>
    <n v="1.2783294407635154E-2"/>
  </r>
  <r>
    <x v="25"/>
    <x v="25"/>
    <x v="0"/>
    <x v="9"/>
    <x v="0"/>
    <s v="Agriculture - mobile machinery"/>
    <x v="6"/>
    <n v="5.0419324487555173"/>
  </r>
  <r>
    <x v="25"/>
    <x v="25"/>
    <x v="0"/>
    <x v="9"/>
    <x v="0"/>
    <s v="Agriculture - mobile machinery"/>
    <x v="6"/>
    <n v="0.10436872113197068"/>
  </r>
  <r>
    <x v="25"/>
    <x v="25"/>
    <x v="0"/>
    <x v="9"/>
    <x v="1"/>
    <s v="Agriculture - mobile machinery"/>
    <x v="6"/>
    <n v="0.97946441198779455"/>
  </r>
  <r>
    <x v="25"/>
    <x v="25"/>
    <x v="0"/>
    <x v="9"/>
    <x v="1"/>
    <s v="Agriculture - mobile machinery"/>
    <x v="6"/>
    <n v="2.0275053089748502E-2"/>
  </r>
  <r>
    <x v="25"/>
    <x v="25"/>
    <x v="0"/>
    <x v="9"/>
    <x v="2"/>
    <s v="Agriculture - mobile machinery"/>
    <x v="6"/>
    <n v="1.5568258941222779"/>
  </r>
  <r>
    <x v="25"/>
    <x v="25"/>
    <x v="0"/>
    <x v="9"/>
    <x v="2"/>
    <s v="Agriculture - mobile machinery"/>
    <x v="6"/>
    <n v="3.2226518154717498E-2"/>
  </r>
  <r>
    <x v="25"/>
    <x v="25"/>
    <x v="0"/>
    <x v="9"/>
    <x v="3"/>
    <s v="Agriculture - mobile machinery"/>
    <x v="6"/>
    <n v="0"/>
  </r>
  <r>
    <x v="25"/>
    <x v="25"/>
    <x v="0"/>
    <x v="9"/>
    <x v="3"/>
    <s v="Agriculture - mobile machinery"/>
    <x v="6"/>
    <n v="0"/>
  </r>
  <r>
    <x v="25"/>
    <x v="25"/>
    <x v="0"/>
    <x v="9"/>
    <x v="4"/>
    <s v="Agriculture - mobile machinery"/>
    <x v="6"/>
    <n v="1.054062377493121"/>
  </r>
  <r>
    <x v="25"/>
    <x v="25"/>
    <x v="0"/>
    <x v="9"/>
    <x v="4"/>
    <s v="Agriculture - mobile machinery"/>
    <x v="6"/>
    <n v="2.181924162023139E-2"/>
  </r>
  <r>
    <x v="25"/>
    <x v="25"/>
    <x v="0"/>
    <x v="10"/>
    <x v="0"/>
    <s v="Agriculture - mobile machinery"/>
    <x v="6"/>
    <n v="4.3857623389602365"/>
  </r>
  <r>
    <x v="25"/>
    <x v="25"/>
    <x v="0"/>
    <x v="10"/>
    <x v="0"/>
    <s v="Agriculture - mobile machinery"/>
    <x v="6"/>
    <n v="7.283005131971311E-2"/>
  </r>
  <r>
    <x v="25"/>
    <x v="25"/>
    <x v="0"/>
    <x v="10"/>
    <x v="1"/>
    <s v="Agriculture - mobile machinery"/>
    <x v="6"/>
    <n v="0.85187368980181599"/>
  </r>
  <r>
    <x v="25"/>
    <x v="25"/>
    <x v="0"/>
    <x v="10"/>
    <x v="1"/>
    <s v="Agriculture - mobile machinery"/>
    <x v="6"/>
    <n v="1.4146230404470198E-2"/>
  </r>
  <r>
    <x v="25"/>
    <x v="25"/>
    <x v="0"/>
    <x v="10"/>
    <x v="2"/>
    <s v="Agriculture - mobile machinery"/>
    <x v="6"/>
    <n v="1.3540247124583453"/>
  </r>
  <r>
    <x v="25"/>
    <x v="25"/>
    <x v="0"/>
    <x v="10"/>
    <x v="2"/>
    <s v="Agriculture - mobile machinery"/>
    <x v="6"/>
    <n v="2.2484959666072585E-2"/>
  </r>
  <r>
    <x v="25"/>
    <x v="25"/>
    <x v="0"/>
    <x v="10"/>
    <x v="3"/>
    <s v="Agriculture - mobile machinery"/>
    <x v="6"/>
    <n v="0"/>
  </r>
  <r>
    <x v="25"/>
    <x v="25"/>
    <x v="0"/>
    <x v="10"/>
    <x v="3"/>
    <s v="Agriculture - mobile machinery"/>
    <x v="6"/>
    <n v="0"/>
  </r>
  <r>
    <x v="25"/>
    <x v="25"/>
    <x v="0"/>
    <x v="10"/>
    <x v="4"/>
    <s v="Agriculture - mobile machinery"/>
    <x v="6"/>
    <n v="0.91675409112008532"/>
  </r>
  <r>
    <x v="25"/>
    <x v="25"/>
    <x v="0"/>
    <x v="10"/>
    <x v="4"/>
    <s v="Agriculture - mobile machinery"/>
    <x v="6"/>
    <n v="1.5223635560622225E-2"/>
  </r>
  <r>
    <x v="25"/>
    <x v="25"/>
    <x v="0"/>
    <x v="11"/>
    <x v="0"/>
    <s v="Agriculture - mobile machinery"/>
    <x v="6"/>
    <n v="3.9219965614000309"/>
  </r>
  <r>
    <x v="25"/>
    <x v="25"/>
    <x v="0"/>
    <x v="11"/>
    <x v="0"/>
    <s v="Agriculture - mobile machinery"/>
    <x v="6"/>
    <n v="7.1533477209018523E-2"/>
  </r>
  <r>
    <x v="25"/>
    <x v="25"/>
    <x v="0"/>
    <x v="11"/>
    <x v="1"/>
    <s v="Agriculture - mobile machinery"/>
    <x v="6"/>
    <n v="0.76192212223117495"/>
  </r>
  <r>
    <x v="25"/>
    <x v="25"/>
    <x v="0"/>
    <x v="11"/>
    <x v="1"/>
    <s v="Agriculture - mobile machinery"/>
    <x v="6"/>
    <n v="1.3896732929876643E-2"/>
  </r>
  <r>
    <x v="25"/>
    <x v="25"/>
    <x v="0"/>
    <x v="11"/>
    <x v="2"/>
    <s v="Agriculture - mobile machinery"/>
    <x v="6"/>
    <n v="1.2110497070401711"/>
  </r>
  <r>
    <x v="25"/>
    <x v="25"/>
    <x v="0"/>
    <x v="11"/>
    <x v="2"/>
    <s v="Agriculture - mobile machinery"/>
    <x v="6"/>
    <n v="2.2088391782429863E-2"/>
  </r>
  <r>
    <x v="25"/>
    <x v="25"/>
    <x v="0"/>
    <x v="11"/>
    <x v="3"/>
    <s v="Agriculture - mobile machinery"/>
    <x v="6"/>
    <n v="0"/>
  </r>
  <r>
    <x v="25"/>
    <x v="25"/>
    <x v="0"/>
    <x v="11"/>
    <x v="3"/>
    <s v="Agriculture - mobile machinery"/>
    <x v="6"/>
    <n v="0"/>
  </r>
  <r>
    <x v="25"/>
    <x v="25"/>
    <x v="0"/>
    <x v="11"/>
    <x v="4"/>
    <s v="Agriculture - mobile machinery"/>
    <x v="6"/>
    <n v="0.8199516325393601"/>
  </r>
  <r>
    <x v="25"/>
    <x v="25"/>
    <x v="0"/>
    <x v="11"/>
    <x v="4"/>
    <s v="Agriculture - mobile machinery"/>
    <x v="6"/>
    <n v="1.4955135860143179E-2"/>
  </r>
  <r>
    <x v="25"/>
    <x v="25"/>
    <x v="0"/>
    <x v="12"/>
    <x v="0"/>
    <s v="Agriculture - mobile machinery"/>
    <x v="6"/>
    <n v="3.5834934005905583"/>
  </r>
  <r>
    <x v="25"/>
    <x v="25"/>
    <x v="0"/>
    <x v="12"/>
    <x v="0"/>
    <s v="Agriculture - mobile machinery"/>
    <x v="6"/>
    <n v="7.0079449158825427E-2"/>
  </r>
  <r>
    <x v="25"/>
    <x v="25"/>
    <x v="0"/>
    <x v="12"/>
    <x v="1"/>
    <s v="Agriculture - mobile machinery"/>
    <x v="6"/>
    <n v="0.69609080525522593"/>
  </r>
  <r>
    <x v="25"/>
    <x v="25"/>
    <x v="0"/>
    <x v="12"/>
    <x v="1"/>
    <s v="Agriculture - mobile machinery"/>
    <x v="6"/>
    <n v="1.3612878480192055E-2"/>
  </r>
  <r>
    <x v="25"/>
    <x v="25"/>
    <x v="0"/>
    <x v="12"/>
    <x v="2"/>
    <s v="Agriculture - mobile machinery"/>
    <x v="6"/>
    <n v="1.1064130324882775"/>
  </r>
  <r>
    <x v="25"/>
    <x v="25"/>
    <x v="0"/>
    <x v="12"/>
    <x v="2"/>
    <s v="Agriculture - mobile machinery"/>
    <x v="6"/>
    <n v="2.1637214637020417E-2"/>
  </r>
  <r>
    <x v="25"/>
    <x v="25"/>
    <x v="0"/>
    <x v="12"/>
    <x v="3"/>
    <s v="Agriculture - mobile machinery"/>
    <x v="6"/>
    <n v="0"/>
  </r>
  <r>
    <x v="25"/>
    <x v="25"/>
    <x v="0"/>
    <x v="12"/>
    <x v="3"/>
    <s v="Agriculture - mobile machinery"/>
    <x v="6"/>
    <n v="0"/>
  </r>
  <r>
    <x v="25"/>
    <x v="25"/>
    <x v="0"/>
    <x v="12"/>
    <x v="4"/>
    <s v="Agriculture - mobile machinery"/>
    <x v="6"/>
    <n v="0.74910647100424488"/>
  </r>
  <r>
    <x v="25"/>
    <x v="25"/>
    <x v="0"/>
    <x v="12"/>
    <x v="4"/>
    <s v="Agriculture - mobile machinery"/>
    <x v="6"/>
    <n v="1.4649662488742866E-2"/>
  </r>
  <r>
    <x v="25"/>
    <x v="25"/>
    <x v="0"/>
    <x v="13"/>
    <x v="0"/>
    <s v="Agriculture - mobile machinery"/>
    <x v="6"/>
    <n v="3.4386344199674959"/>
  </r>
  <r>
    <x v="25"/>
    <x v="25"/>
    <x v="0"/>
    <x v="13"/>
    <x v="0"/>
    <s v="Agriculture - mobile machinery"/>
    <x v="6"/>
    <n v="7.4032418083506787E-2"/>
  </r>
  <r>
    <x v="25"/>
    <x v="25"/>
    <x v="0"/>
    <x v="13"/>
    <x v="1"/>
    <s v="Agriculture - mobile machinery"/>
    <x v="6"/>
    <n v="0.66785948130485562"/>
  </r>
  <r>
    <x v="25"/>
    <x v="25"/>
    <x v="0"/>
    <x v="13"/>
    <x v="1"/>
    <s v="Agriculture - mobile machinery"/>
    <x v="6"/>
    <n v="1.4378746415695573E-2"/>
  </r>
  <r>
    <x v="25"/>
    <x v="25"/>
    <x v="0"/>
    <x v="13"/>
    <x v="2"/>
    <s v="Agriculture - mobile machinery"/>
    <x v="6"/>
    <n v="1.0615402881462004"/>
  </r>
  <r>
    <x v="25"/>
    <x v="25"/>
    <x v="0"/>
    <x v="13"/>
    <x v="2"/>
    <s v="Agriculture - mobile machinery"/>
    <x v="6"/>
    <n v="2.2854536082166199E-2"/>
  </r>
  <r>
    <x v="25"/>
    <x v="25"/>
    <x v="0"/>
    <x v="13"/>
    <x v="3"/>
    <s v="Agriculture - mobile machinery"/>
    <x v="6"/>
    <n v="0"/>
  </r>
  <r>
    <x v="25"/>
    <x v="25"/>
    <x v="0"/>
    <x v="13"/>
    <x v="3"/>
    <s v="Agriculture - mobile machinery"/>
    <x v="6"/>
    <n v="0"/>
  </r>
  <r>
    <x v="25"/>
    <x v="25"/>
    <x v="0"/>
    <x v="13"/>
    <x v="4"/>
    <s v="Agriculture - mobile machinery"/>
    <x v="6"/>
    <n v="0.71872499304680315"/>
  </r>
  <r>
    <x v="25"/>
    <x v="25"/>
    <x v="0"/>
    <x v="13"/>
    <x v="4"/>
    <s v="Agriculture - mobile machinery"/>
    <x v="6"/>
    <n v="1.5473860455572768E-2"/>
  </r>
  <r>
    <x v="25"/>
    <x v="25"/>
    <x v="0"/>
    <x v="14"/>
    <x v="0"/>
    <s v="Agriculture - mobile machinery"/>
    <x v="6"/>
    <n v="3.211527207403968"/>
  </r>
  <r>
    <x v="25"/>
    <x v="25"/>
    <x v="0"/>
    <x v="14"/>
    <x v="0"/>
    <s v="Agriculture - mobile machinery"/>
    <x v="6"/>
    <n v="7.3389049011242852E-2"/>
  </r>
  <r>
    <x v="25"/>
    <x v="25"/>
    <x v="0"/>
    <x v="14"/>
    <x v="1"/>
    <s v="Agriculture - mobile machinery"/>
    <x v="6"/>
    <n v="0.62389127771961739"/>
  </r>
  <r>
    <x v="25"/>
    <x v="25"/>
    <x v="0"/>
    <x v="14"/>
    <x v="1"/>
    <s v="Agriculture - mobile machinery"/>
    <x v="6"/>
    <n v="1.4257013751181508E-2"/>
  </r>
  <r>
    <x v="25"/>
    <x v="25"/>
    <x v="0"/>
    <x v="14"/>
    <x v="2"/>
    <s v="Agriculture - mobile machinery"/>
    <x v="6"/>
    <n v="0.99165430043520264"/>
  </r>
  <r>
    <x v="25"/>
    <x v="25"/>
    <x v="0"/>
    <x v="14"/>
    <x v="2"/>
    <s v="Agriculture - mobile machinery"/>
    <x v="6"/>
    <n v="2.2661046087066355E-2"/>
  </r>
  <r>
    <x v="25"/>
    <x v="25"/>
    <x v="0"/>
    <x v="14"/>
    <x v="3"/>
    <s v="Agriculture - mobile machinery"/>
    <x v="6"/>
    <n v="0"/>
  </r>
  <r>
    <x v="25"/>
    <x v="25"/>
    <x v="0"/>
    <x v="14"/>
    <x v="3"/>
    <s v="Agriculture - mobile machinery"/>
    <x v="6"/>
    <n v="0"/>
  </r>
  <r>
    <x v="25"/>
    <x v="25"/>
    <x v="0"/>
    <x v="14"/>
    <x v="4"/>
    <s v="Agriculture - mobile machinery"/>
    <x v="6"/>
    <n v="0.67140808327659351"/>
  </r>
  <r>
    <x v="25"/>
    <x v="25"/>
    <x v="0"/>
    <x v="14"/>
    <x v="4"/>
    <s v="Agriculture - mobile machinery"/>
    <x v="6"/>
    <n v="1.5342856388241868E-2"/>
  </r>
  <r>
    <x v="25"/>
    <x v="25"/>
    <x v="0"/>
    <x v="15"/>
    <x v="0"/>
    <s v="Agriculture - mobile machinery"/>
    <x v="6"/>
    <n v="2.9483945794995026"/>
  </r>
  <r>
    <x v="25"/>
    <x v="25"/>
    <x v="0"/>
    <x v="15"/>
    <x v="0"/>
    <s v="Agriculture - mobile machinery"/>
    <x v="6"/>
    <n v="7.6914009357890015E-2"/>
  </r>
  <r>
    <x v="25"/>
    <x v="25"/>
    <x v="0"/>
    <x v="15"/>
    <x v="1"/>
    <s v="Agriculture - mobile machinery"/>
    <x v="6"/>
    <n v="0.57277349454949089"/>
  </r>
  <r>
    <x v="25"/>
    <x v="25"/>
    <x v="0"/>
    <x v="15"/>
    <x v="1"/>
    <s v="Agriculture - mobile machinery"/>
    <x v="6"/>
    <n v="1.494179450269144E-2"/>
  </r>
  <r>
    <x v="25"/>
    <x v="25"/>
    <x v="0"/>
    <x v="15"/>
    <x v="2"/>
    <s v="Agriculture - mobile machinery"/>
    <x v="6"/>
    <n v="0.91040429531467715"/>
  </r>
  <r>
    <x v="25"/>
    <x v="25"/>
    <x v="0"/>
    <x v="15"/>
    <x v="2"/>
    <s v="Agriculture - mobile machinery"/>
    <x v="6"/>
    <n v="2.3749482167743943E-2"/>
  </r>
  <r>
    <x v="25"/>
    <x v="25"/>
    <x v="0"/>
    <x v="15"/>
    <x v="3"/>
    <s v="Agriculture - mobile machinery"/>
    <x v="6"/>
    <n v="0"/>
  </r>
  <r>
    <x v="25"/>
    <x v="25"/>
    <x v="0"/>
    <x v="15"/>
    <x v="3"/>
    <s v="Agriculture - mobile machinery"/>
    <x v="6"/>
    <n v="0"/>
  </r>
  <r>
    <x v="25"/>
    <x v="25"/>
    <x v="0"/>
    <x v="15"/>
    <x v="4"/>
    <s v="Agriculture - mobile machinery"/>
    <x v="6"/>
    <n v="0.61639706766334557"/>
  </r>
  <r>
    <x v="25"/>
    <x v="25"/>
    <x v="0"/>
    <x v="15"/>
    <x v="4"/>
    <s v="Agriculture - mobile machinery"/>
    <x v="6"/>
    <n v="1.6079791409222579E-2"/>
  </r>
  <r>
    <x v="26"/>
    <x v="26"/>
    <x v="0"/>
    <x v="0"/>
    <x v="0"/>
    <s v="Fishing vessels"/>
    <x v="0"/>
    <n v="0.11439623433227843"/>
  </r>
  <r>
    <x v="26"/>
    <x v="26"/>
    <x v="0"/>
    <x v="0"/>
    <x v="1"/>
    <s v="Fishing vessels"/>
    <x v="0"/>
    <n v="6.7680729429920048E-3"/>
  </r>
  <r>
    <x v="26"/>
    <x v="26"/>
    <x v="0"/>
    <x v="0"/>
    <x v="2"/>
    <s v="Fishing vessels"/>
    <x v="0"/>
    <n v="4.2197579188975515E-2"/>
  </r>
  <r>
    <x v="26"/>
    <x v="26"/>
    <x v="0"/>
    <x v="0"/>
    <x v="3"/>
    <s v="Fishing vessels"/>
    <x v="0"/>
    <n v="0"/>
  </r>
  <r>
    <x v="26"/>
    <x v="26"/>
    <x v="0"/>
    <x v="0"/>
    <x v="4"/>
    <s v="Fishing vessels"/>
    <x v="0"/>
    <n v="1.9015141283923471E-2"/>
  </r>
  <r>
    <x v="26"/>
    <x v="26"/>
    <x v="0"/>
    <x v="1"/>
    <x v="0"/>
    <s v="Fishing vessels"/>
    <x v="0"/>
    <n v="0.12113320390310119"/>
  </r>
  <r>
    <x v="26"/>
    <x v="26"/>
    <x v="0"/>
    <x v="1"/>
    <x v="1"/>
    <s v="Fishing vessels"/>
    <x v="0"/>
    <n v="7.1666551317868367E-3"/>
  </r>
  <r>
    <x v="26"/>
    <x v="26"/>
    <x v="0"/>
    <x v="1"/>
    <x v="2"/>
    <s v="Fishing vessels"/>
    <x v="0"/>
    <n v="4.4682659302126559E-2"/>
  </r>
  <r>
    <x v="26"/>
    <x v="26"/>
    <x v="0"/>
    <x v="1"/>
    <x v="3"/>
    <s v="Fishing vessels"/>
    <x v="0"/>
    <n v="0"/>
  </r>
  <r>
    <x v="26"/>
    <x v="26"/>
    <x v="0"/>
    <x v="1"/>
    <x v="4"/>
    <s v="Fishing vessels"/>
    <x v="0"/>
    <n v="2.0134972097957022E-2"/>
  </r>
  <r>
    <x v="26"/>
    <x v="26"/>
    <x v="0"/>
    <x v="2"/>
    <x v="0"/>
    <s v="Fishing vessels"/>
    <x v="0"/>
    <n v="0.18286637336845929"/>
  </r>
  <r>
    <x v="26"/>
    <x v="26"/>
    <x v="0"/>
    <x v="2"/>
    <x v="1"/>
    <s v="Fishing vessels"/>
    <x v="0"/>
    <n v="9.9895905726011917E-3"/>
  </r>
  <r>
    <x v="26"/>
    <x v="26"/>
    <x v="0"/>
    <x v="2"/>
    <x v="2"/>
    <s v="Fishing vessels"/>
    <x v="0"/>
    <n v="6.2046506752368759E-2"/>
  </r>
  <r>
    <x v="26"/>
    <x v="26"/>
    <x v="0"/>
    <x v="2"/>
    <x v="3"/>
    <s v="Fishing vessels"/>
    <x v="0"/>
    <n v="0"/>
  </r>
  <r>
    <x v="26"/>
    <x v="26"/>
    <x v="0"/>
    <x v="2"/>
    <x v="4"/>
    <s v="Fishing vessels"/>
    <x v="0"/>
    <n v="2.7935430581779813E-2"/>
  </r>
  <r>
    <x v="26"/>
    <x v="26"/>
    <x v="0"/>
    <x v="3"/>
    <x v="0"/>
    <s v="Fishing vessels"/>
    <x v="0"/>
    <n v="0.16040756358147415"/>
  </r>
  <r>
    <x v="26"/>
    <x v="26"/>
    <x v="0"/>
    <x v="3"/>
    <x v="1"/>
    <s v="Fishing vessels"/>
    <x v="0"/>
    <n v="9.5459121807457969E-3"/>
  </r>
  <r>
    <x v="26"/>
    <x v="26"/>
    <x v="0"/>
    <x v="3"/>
    <x v="2"/>
    <s v="Fishing vessels"/>
    <x v="0"/>
    <n v="5.8350083382589187E-2"/>
  </r>
  <r>
    <x v="26"/>
    <x v="26"/>
    <x v="0"/>
    <x v="3"/>
    <x v="3"/>
    <s v="Fishing vessels"/>
    <x v="0"/>
    <n v="0"/>
  </r>
  <r>
    <x v="26"/>
    <x v="26"/>
    <x v="0"/>
    <x v="3"/>
    <x v="4"/>
    <s v="Fishing vessels"/>
    <x v="0"/>
    <n v="2.5375334493621299E-2"/>
  </r>
  <r>
    <x v="26"/>
    <x v="26"/>
    <x v="0"/>
    <x v="4"/>
    <x v="0"/>
    <s v="Fishing vessels"/>
    <x v="0"/>
    <n v="0.14939515732860353"/>
  </r>
  <r>
    <x v="26"/>
    <x v="26"/>
    <x v="0"/>
    <x v="4"/>
    <x v="1"/>
    <s v="Fishing vessels"/>
    <x v="0"/>
    <n v="8.8161619169556289E-3"/>
  </r>
  <r>
    <x v="26"/>
    <x v="26"/>
    <x v="0"/>
    <x v="4"/>
    <x v="2"/>
    <s v="Fishing vessels"/>
    <x v="0"/>
    <n v="5.3681763744784602E-2"/>
  </r>
  <r>
    <x v="26"/>
    <x v="26"/>
    <x v="0"/>
    <x v="4"/>
    <x v="3"/>
    <s v="Fishing vessels"/>
    <x v="0"/>
    <n v="0"/>
  </r>
  <r>
    <x v="26"/>
    <x v="26"/>
    <x v="0"/>
    <x v="4"/>
    <x v="4"/>
    <s v="Fishing vessels"/>
    <x v="0"/>
    <n v="2.3811945772902646E-2"/>
  </r>
  <r>
    <x v="26"/>
    <x v="26"/>
    <x v="0"/>
    <x v="5"/>
    <x v="0"/>
    <s v="Fishing vessels"/>
    <x v="0"/>
    <n v="0.14549675839006218"/>
  </r>
  <r>
    <x v="26"/>
    <x v="26"/>
    <x v="0"/>
    <x v="5"/>
    <x v="1"/>
    <s v="Fishing vessels"/>
    <x v="0"/>
    <n v="8.3997596717327282E-3"/>
  </r>
  <r>
    <x v="26"/>
    <x v="26"/>
    <x v="0"/>
    <x v="5"/>
    <x v="2"/>
    <s v="Fishing vessels"/>
    <x v="0"/>
    <n v="4.9135836091744059E-2"/>
  </r>
  <r>
    <x v="26"/>
    <x v="26"/>
    <x v="0"/>
    <x v="5"/>
    <x v="3"/>
    <s v="Fishing vessels"/>
    <x v="0"/>
    <n v="0"/>
  </r>
  <r>
    <x v="26"/>
    <x v="26"/>
    <x v="0"/>
    <x v="5"/>
    <x v="4"/>
    <s v="Fishing vessels"/>
    <x v="0"/>
    <n v="2.1720245942864796E-2"/>
  </r>
  <r>
    <x v="26"/>
    <x v="26"/>
    <x v="0"/>
    <x v="6"/>
    <x v="0"/>
    <s v="Fishing vessels"/>
    <x v="0"/>
    <n v="0.13772953861116086"/>
  </r>
  <r>
    <x v="26"/>
    <x v="26"/>
    <x v="0"/>
    <x v="6"/>
    <x v="1"/>
    <s v="Fishing vessels"/>
    <x v="0"/>
    <n v="8.1187722527592578E-3"/>
  </r>
  <r>
    <x v="26"/>
    <x v="26"/>
    <x v="0"/>
    <x v="6"/>
    <x v="2"/>
    <s v="Fishing vessels"/>
    <x v="0"/>
    <n v="4.6424038913451281E-2"/>
  </r>
  <r>
    <x v="26"/>
    <x v="26"/>
    <x v="0"/>
    <x v="6"/>
    <x v="3"/>
    <s v="Fishing vessels"/>
    <x v="0"/>
    <n v="0"/>
  </r>
  <r>
    <x v="26"/>
    <x v="26"/>
    <x v="0"/>
    <x v="6"/>
    <x v="4"/>
    <s v="Fishing vessels"/>
    <x v="0"/>
    <n v="1.976962657812744E-2"/>
  </r>
  <r>
    <x v="26"/>
    <x v="26"/>
    <x v="0"/>
    <x v="7"/>
    <x v="0"/>
    <s v="Fishing vessels"/>
    <x v="0"/>
    <n v="0.14396048588171906"/>
  </r>
  <r>
    <x v="26"/>
    <x v="26"/>
    <x v="0"/>
    <x v="7"/>
    <x v="1"/>
    <s v="Fishing vessels"/>
    <x v="0"/>
    <n v="8.5461199776272982E-3"/>
  </r>
  <r>
    <x v="26"/>
    <x v="26"/>
    <x v="0"/>
    <x v="7"/>
    <x v="2"/>
    <s v="Fishing vessels"/>
    <x v="0"/>
    <n v="4.2991187900015181E-2"/>
  </r>
  <r>
    <x v="26"/>
    <x v="26"/>
    <x v="0"/>
    <x v="7"/>
    <x v="3"/>
    <s v="Fishing vessels"/>
    <x v="0"/>
    <n v="0"/>
  </r>
  <r>
    <x v="26"/>
    <x v="26"/>
    <x v="0"/>
    <x v="7"/>
    <x v="4"/>
    <s v="Fishing vessels"/>
    <x v="0"/>
    <n v="2.0463159804437497E-2"/>
  </r>
  <r>
    <x v="26"/>
    <x v="26"/>
    <x v="0"/>
    <x v="8"/>
    <x v="0"/>
    <s v="Fishing vessels"/>
    <x v="0"/>
    <n v="0.13895624055631625"/>
  </r>
  <r>
    <x v="26"/>
    <x v="26"/>
    <x v="0"/>
    <x v="8"/>
    <x v="1"/>
    <s v="Fishing vessels"/>
    <x v="0"/>
    <n v="8.5796874282974347E-3"/>
  </r>
  <r>
    <x v="26"/>
    <x v="26"/>
    <x v="0"/>
    <x v="8"/>
    <x v="2"/>
    <s v="Fishing vessels"/>
    <x v="0"/>
    <n v="4.0506775459790624E-2"/>
  </r>
  <r>
    <x v="26"/>
    <x v="26"/>
    <x v="0"/>
    <x v="8"/>
    <x v="3"/>
    <s v="Fishing vessels"/>
    <x v="0"/>
    <n v="0"/>
  </r>
  <r>
    <x v="26"/>
    <x v="26"/>
    <x v="0"/>
    <x v="8"/>
    <x v="4"/>
    <s v="Fishing vessels"/>
    <x v="0"/>
    <n v="2.2024486374414967E-2"/>
  </r>
  <r>
    <x v="26"/>
    <x v="26"/>
    <x v="0"/>
    <x v="9"/>
    <x v="0"/>
    <s v="Fishing vessels"/>
    <x v="0"/>
    <n v="0.14203544386451664"/>
  </r>
  <r>
    <x v="26"/>
    <x v="26"/>
    <x v="0"/>
    <x v="9"/>
    <x v="1"/>
    <s v="Fishing vessels"/>
    <x v="0"/>
    <n v="8.709621557131654E-3"/>
  </r>
  <r>
    <x v="26"/>
    <x v="26"/>
    <x v="0"/>
    <x v="9"/>
    <x v="2"/>
    <s v="Fishing vessels"/>
    <x v="0"/>
    <n v="3.94259277221395E-2"/>
  </r>
  <r>
    <x v="26"/>
    <x v="26"/>
    <x v="0"/>
    <x v="9"/>
    <x v="3"/>
    <s v="Fishing vessels"/>
    <x v="0"/>
    <n v="0"/>
  </r>
  <r>
    <x v="26"/>
    <x v="26"/>
    <x v="0"/>
    <x v="9"/>
    <x v="4"/>
    <s v="Fishing vessels"/>
    <x v="0"/>
    <n v="2.147444001469459E-2"/>
  </r>
  <r>
    <x v="26"/>
    <x v="26"/>
    <x v="0"/>
    <x v="10"/>
    <x v="0"/>
    <s v="Fishing vessels"/>
    <x v="0"/>
    <n v="0.19084903485837942"/>
  </r>
  <r>
    <x v="26"/>
    <x v="26"/>
    <x v="0"/>
    <x v="10"/>
    <x v="1"/>
    <s v="Fishing vessels"/>
    <x v="0"/>
    <n v="1.1665635523381308E-2"/>
  </r>
  <r>
    <x v="26"/>
    <x v="26"/>
    <x v="0"/>
    <x v="10"/>
    <x v="2"/>
    <s v="Fishing vessels"/>
    <x v="0"/>
    <n v="4.840011908979934E-2"/>
  </r>
  <r>
    <x v="26"/>
    <x v="26"/>
    <x v="0"/>
    <x v="10"/>
    <x v="3"/>
    <s v="Fishing vessels"/>
    <x v="0"/>
    <n v="0"/>
  </r>
  <r>
    <x v="26"/>
    <x v="26"/>
    <x v="0"/>
    <x v="10"/>
    <x v="4"/>
    <s v="Fishing vessels"/>
    <x v="0"/>
    <n v="2.700128903478002E-2"/>
  </r>
  <r>
    <x v="26"/>
    <x v="26"/>
    <x v="0"/>
    <x v="11"/>
    <x v="0"/>
    <s v="Fishing vessels"/>
    <x v="0"/>
    <n v="0.21347877700521167"/>
  </r>
  <r>
    <x v="26"/>
    <x v="26"/>
    <x v="0"/>
    <x v="11"/>
    <x v="1"/>
    <s v="Fishing vessels"/>
    <x v="0"/>
    <n v="1.2767484244109381E-2"/>
  </r>
  <r>
    <x v="26"/>
    <x v="26"/>
    <x v="0"/>
    <x v="11"/>
    <x v="2"/>
    <s v="Fishing vessels"/>
    <x v="0"/>
    <n v="5.4536222291580339E-2"/>
  </r>
  <r>
    <x v="26"/>
    <x v="26"/>
    <x v="0"/>
    <x v="11"/>
    <x v="3"/>
    <s v="Fishing vessels"/>
    <x v="0"/>
    <n v="0"/>
  </r>
  <r>
    <x v="26"/>
    <x v="26"/>
    <x v="0"/>
    <x v="11"/>
    <x v="4"/>
    <s v="Fishing vessels"/>
    <x v="0"/>
    <n v="3.027543460902056E-2"/>
  </r>
  <r>
    <x v="26"/>
    <x v="26"/>
    <x v="0"/>
    <x v="12"/>
    <x v="0"/>
    <s v="Fishing vessels"/>
    <x v="0"/>
    <n v="0.37594985133081005"/>
  </r>
  <r>
    <x v="26"/>
    <x v="26"/>
    <x v="0"/>
    <x v="12"/>
    <x v="1"/>
    <s v="Fishing vessels"/>
    <x v="0"/>
    <n v="2.2854024572947287E-2"/>
  </r>
  <r>
    <x v="26"/>
    <x v="26"/>
    <x v="0"/>
    <x v="12"/>
    <x v="2"/>
    <s v="Fishing vessels"/>
    <x v="0"/>
    <n v="9.3707395982117109E-2"/>
  </r>
  <r>
    <x v="26"/>
    <x v="26"/>
    <x v="0"/>
    <x v="12"/>
    <x v="3"/>
    <s v="Fishing vessels"/>
    <x v="0"/>
    <n v="0"/>
  </r>
  <r>
    <x v="26"/>
    <x v="26"/>
    <x v="0"/>
    <x v="12"/>
    <x v="4"/>
    <s v="Fishing vessels"/>
    <x v="0"/>
    <n v="5.4262000958807677E-2"/>
  </r>
  <r>
    <x v="26"/>
    <x v="26"/>
    <x v="0"/>
    <x v="13"/>
    <x v="0"/>
    <s v="Fishing vessels"/>
    <x v="0"/>
    <n v="0.24871172628683033"/>
  </r>
  <r>
    <x v="26"/>
    <x v="26"/>
    <x v="0"/>
    <x v="13"/>
    <x v="1"/>
    <s v="Fishing vessels"/>
    <x v="0"/>
    <n v="1.516937950347403E-2"/>
  </r>
  <r>
    <x v="26"/>
    <x v="26"/>
    <x v="0"/>
    <x v="13"/>
    <x v="2"/>
    <s v="Fishing vessels"/>
    <x v="0"/>
    <n v="6.2456465328733175E-2"/>
  </r>
  <r>
    <x v="26"/>
    <x v="26"/>
    <x v="0"/>
    <x v="13"/>
    <x v="3"/>
    <s v="Fishing vessels"/>
    <x v="0"/>
    <n v="0"/>
  </r>
  <r>
    <x v="26"/>
    <x v="26"/>
    <x v="0"/>
    <x v="13"/>
    <x v="4"/>
    <s v="Fishing vessels"/>
    <x v="0"/>
    <n v="3.9207567066323702E-2"/>
  </r>
  <r>
    <x v="26"/>
    <x v="26"/>
    <x v="0"/>
    <x v="14"/>
    <x v="0"/>
    <s v="Fishing vessels"/>
    <x v="0"/>
    <n v="0.31547939436519268"/>
  </r>
  <r>
    <x v="26"/>
    <x v="26"/>
    <x v="0"/>
    <x v="14"/>
    <x v="1"/>
    <s v="Fishing vessels"/>
    <x v="0"/>
    <n v="2.1049122890687885E-2"/>
  </r>
  <r>
    <x v="26"/>
    <x v="26"/>
    <x v="0"/>
    <x v="14"/>
    <x v="2"/>
    <s v="Fishing vessels"/>
    <x v="0"/>
    <n v="7.792514329712967E-2"/>
  </r>
  <r>
    <x v="26"/>
    <x v="26"/>
    <x v="0"/>
    <x v="14"/>
    <x v="3"/>
    <s v="Fishing vessels"/>
    <x v="0"/>
    <n v="0"/>
  </r>
  <r>
    <x v="26"/>
    <x v="26"/>
    <x v="0"/>
    <x v="14"/>
    <x v="4"/>
    <s v="Fishing vessels"/>
    <x v="0"/>
    <n v="5.5804469881575676E-2"/>
  </r>
  <r>
    <x v="26"/>
    <x v="26"/>
    <x v="0"/>
    <x v="15"/>
    <x v="0"/>
    <s v="Fishing vessels"/>
    <x v="0"/>
    <n v="0.18690121499128479"/>
  </r>
  <r>
    <x v="26"/>
    <x v="26"/>
    <x v="0"/>
    <x v="15"/>
    <x v="1"/>
    <s v="Fishing vessels"/>
    <x v="0"/>
    <n v="1.2299820058335798E-2"/>
  </r>
  <r>
    <x v="26"/>
    <x v="26"/>
    <x v="0"/>
    <x v="15"/>
    <x v="2"/>
    <s v="Fishing vessels"/>
    <x v="0"/>
    <n v="4.095060640841007E-2"/>
  </r>
  <r>
    <x v="26"/>
    <x v="26"/>
    <x v="0"/>
    <x v="15"/>
    <x v="3"/>
    <s v="Fishing vessels"/>
    <x v="0"/>
    <n v="0"/>
  </r>
  <r>
    <x v="26"/>
    <x v="26"/>
    <x v="0"/>
    <x v="15"/>
    <x v="4"/>
    <s v="Fishing vessels"/>
    <x v="0"/>
    <n v="3.465540394535041E-2"/>
  </r>
  <r>
    <x v="26"/>
    <x v="26"/>
    <x v="0"/>
    <x v="0"/>
    <x v="0"/>
    <s v="Fishing vessels"/>
    <x v="2"/>
    <n v="0.97111921465016227"/>
  </r>
  <r>
    <x v="26"/>
    <x v="26"/>
    <x v="0"/>
    <x v="0"/>
    <x v="1"/>
    <s v="Fishing vessels"/>
    <x v="2"/>
    <n v="5.745473808169628E-2"/>
  </r>
  <r>
    <x v="26"/>
    <x v="26"/>
    <x v="0"/>
    <x v="0"/>
    <x v="2"/>
    <s v="Fishing vessels"/>
    <x v="2"/>
    <n v="0.35821878404762486"/>
  </r>
  <r>
    <x v="26"/>
    <x v="26"/>
    <x v="0"/>
    <x v="0"/>
    <x v="3"/>
    <s v="Fishing vessels"/>
    <x v="2"/>
    <n v="0"/>
  </r>
  <r>
    <x v="26"/>
    <x v="26"/>
    <x v="0"/>
    <x v="0"/>
    <x v="4"/>
    <s v="Fishing vessels"/>
    <x v="2"/>
    <n v="0.16142112699679328"/>
  </r>
  <r>
    <x v="26"/>
    <x v="26"/>
    <x v="0"/>
    <x v="1"/>
    <x v="0"/>
    <s v="Fishing vessels"/>
    <x v="2"/>
    <n v="1.0283099136004112"/>
  </r>
  <r>
    <x v="26"/>
    <x v="26"/>
    <x v="0"/>
    <x v="1"/>
    <x v="1"/>
    <s v="Fishing vessels"/>
    <x v="2"/>
    <n v="6.0838335666138478E-2"/>
  </r>
  <r>
    <x v="26"/>
    <x v="26"/>
    <x v="0"/>
    <x v="1"/>
    <x v="2"/>
    <s v="Fishing vessels"/>
    <x v="2"/>
    <n v="0.37931483726923904"/>
  </r>
  <r>
    <x v="26"/>
    <x v="26"/>
    <x v="0"/>
    <x v="1"/>
    <x v="3"/>
    <s v="Fishing vessels"/>
    <x v="2"/>
    <n v="0"/>
  </r>
  <r>
    <x v="26"/>
    <x v="26"/>
    <x v="0"/>
    <x v="1"/>
    <x v="4"/>
    <s v="Fishing vessels"/>
    <x v="2"/>
    <n v="0.17092746456999142"/>
  </r>
  <r>
    <x v="26"/>
    <x v="26"/>
    <x v="0"/>
    <x v="2"/>
    <x v="0"/>
    <s v="Fishing vessels"/>
    <x v="2"/>
    <n v="1.552367959732688"/>
  </r>
  <r>
    <x v="26"/>
    <x v="26"/>
    <x v="0"/>
    <x v="2"/>
    <x v="1"/>
    <s v="Fishing vessels"/>
    <x v="2"/>
    <n v="8.4802471061793033E-2"/>
  </r>
  <r>
    <x v="26"/>
    <x v="26"/>
    <x v="0"/>
    <x v="2"/>
    <x v="2"/>
    <s v="Fishing vessels"/>
    <x v="2"/>
    <n v="0.5267179926056772"/>
  </r>
  <r>
    <x v="26"/>
    <x v="26"/>
    <x v="0"/>
    <x v="2"/>
    <x v="3"/>
    <s v="Fishing vessels"/>
    <x v="2"/>
    <n v="0"/>
  </r>
  <r>
    <x v="26"/>
    <x v="26"/>
    <x v="0"/>
    <x v="2"/>
    <x v="4"/>
    <s v="Fishing vessels"/>
    <x v="2"/>
    <n v="0.23714620997657643"/>
  </r>
  <r>
    <x v="26"/>
    <x v="26"/>
    <x v="0"/>
    <x v="3"/>
    <x v="0"/>
    <s v="Fishing vessels"/>
    <x v="2"/>
    <n v="1.3617132423845282"/>
  </r>
  <r>
    <x v="26"/>
    <x v="26"/>
    <x v="0"/>
    <x v="3"/>
    <x v="1"/>
    <s v="Fishing vessels"/>
    <x v="2"/>
    <n v="8.1036048032479338E-2"/>
  </r>
  <r>
    <x v="26"/>
    <x v="26"/>
    <x v="0"/>
    <x v="3"/>
    <x v="2"/>
    <s v="Fishing vessels"/>
    <x v="2"/>
    <n v="0.49533874502093411"/>
  </r>
  <r>
    <x v="26"/>
    <x v="26"/>
    <x v="0"/>
    <x v="3"/>
    <x v="3"/>
    <s v="Fishing vessels"/>
    <x v="2"/>
    <n v="0"/>
  </r>
  <r>
    <x v="26"/>
    <x v="26"/>
    <x v="0"/>
    <x v="3"/>
    <x v="4"/>
    <s v="Fishing vessels"/>
    <x v="2"/>
    <n v="0.21541333986006464"/>
  </r>
  <r>
    <x v="26"/>
    <x v="26"/>
    <x v="0"/>
    <x v="4"/>
    <x v="0"/>
    <s v="Fishing vessels"/>
    <x v="2"/>
    <n v="1.2584641167960937"/>
  </r>
  <r>
    <x v="26"/>
    <x v="26"/>
    <x v="0"/>
    <x v="4"/>
    <x v="1"/>
    <s v="Fishing vessels"/>
    <x v="2"/>
    <n v="7.4264946861357747E-2"/>
  </r>
  <r>
    <x v="26"/>
    <x v="26"/>
    <x v="0"/>
    <x v="4"/>
    <x v="2"/>
    <s v="Fishing vessels"/>
    <x v="2"/>
    <n v="0.4522005572813998"/>
  </r>
  <r>
    <x v="26"/>
    <x v="26"/>
    <x v="0"/>
    <x v="4"/>
    <x v="3"/>
    <s v="Fishing vessels"/>
    <x v="2"/>
    <n v="0"/>
  </r>
  <r>
    <x v="26"/>
    <x v="26"/>
    <x v="0"/>
    <x v="4"/>
    <x v="4"/>
    <s v="Fishing vessels"/>
    <x v="2"/>
    <n v="0.20058534588493623"/>
  </r>
  <r>
    <x v="26"/>
    <x v="26"/>
    <x v="0"/>
    <x v="5"/>
    <x v="0"/>
    <s v="Fishing vessels"/>
    <x v="2"/>
    <n v="1.2161159635326733"/>
  </r>
  <r>
    <x v="26"/>
    <x v="26"/>
    <x v="0"/>
    <x v="5"/>
    <x v="1"/>
    <s v="Fishing vessels"/>
    <x v="2"/>
    <n v="7.0208312127796893E-2"/>
  </r>
  <r>
    <x v="26"/>
    <x v="26"/>
    <x v="0"/>
    <x v="5"/>
    <x v="2"/>
    <s v="Fishing vessels"/>
    <x v="2"/>
    <n v="0.41069557366012244"/>
  </r>
  <r>
    <x v="26"/>
    <x v="26"/>
    <x v="0"/>
    <x v="5"/>
    <x v="3"/>
    <s v="Fishing vessels"/>
    <x v="2"/>
    <n v="0"/>
  </r>
  <r>
    <x v="26"/>
    <x v="26"/>
    <x v="0"/>
    <x v="5"/>
    <x v="4"/>
    <s v="Fishing vessels"/>
    <x v="2"/>
    <n v="0.18154588538776564"/>
  </r>
  <r>
    <x v="26"/>
    <x v="26"/>
    <x v="0"/>
    <x v="6"/>
    <x v="0"/>
    <s v="Fishing vessels"/>
    <x v="2"/>
    <n v="1.142193187766084"/>
  </r>
  <r>
    <x v="26"/>
    <x v="26"/>
    <x v="0"/>
    <x v="6"/>
    <x v="1"/>
    <s v="Fishing vessels"/>
    <x v="2"/>
    <n v="6.7329103499766438E-2"/>
  </r>
  <r>
    <x v="26"/>
    <x v="26"/>
    <x v="0"/>
    <x v="6"/>
    <x v="2"/>
    <s v="Fishing vessels"/>
    <x v="2"/>
    <n v="0.38499527066036926"/>
  </r>
  <r>
    <x v="26"/>
    <x v="26"/>
    <x v="0"/>
    <x v="6"/>
    <x v="3"/>
    <s v="Fishing vessels"/>
    <x v="2"/>
    <n v="0"/>
  </r>
  <r>
    <x v="26"/>
    <x v="26"/>
    <x v="0"/>
    <x v="6"/>
    <x v="4"/>
    <s v="Fishing vessels"/>
    <x v="2"/>
    <n v="0.16394981809941719"/>
  </r>
  <r>
    <x v="26"/>
    <x v="26"/>
    <x v="0"/>
    <x v="7"/>
    <x v="0"/>
    <s v="Fishing vessels"/>
    <x v="2"/>
    <n v="1.1844578320175159"/>
  </r>
  <r>
    <x v="26"/>
    <x v="26"/>
    <x v="0"/>
    <x v="7"/>
    <x v="1"/>
    <s v="Fishing vessels"/>
    <x v="2"/>
    <n v="7.0314563603090935E-2"/>
  </r>
  <r>
    <x v="26"/>
    <x v="26"/>
    <x v="0"/>
    <x v="7"/>
    <x v="2"/>
    <s v="Fishing vessels"/>
    <x v="2"/>
    <n v="0.35371684739760878"/>
  </r>
  <r>
    <x v="26"/>
    <x v="26"/>
    <x v="0"/>
    <x v="7"/>
    <x v="3"/>
    <s v="Fishing vessels"/>
    <x v="2"/>
    <n v="0"/>
  </r>
  <r>
    <x v="26"/>
    <x v="26"/>
    <x v="0"/>
    <x v="7"/>
    <x v="4"/>
    <s v="Fishing vessels"/>
    <x v="2"/>
    <n v="0.1683639072884642"/>
  </r>
  <r>
    <x v="26"/>
    <x v="26"/>
    <x v="0"/>
    <x v="8"/>
    <x v="0"/>
    <s v="Fishing vessels"/>
    <x v="2"/>
    <n v="1.1342029668318294"/>
  </r>
  <r>
    <x v="26"/>
    <x v="26"/>
    <x v="0"/>
    <x v="8"/>
    <x v="1"/>
    <s v="Fishing vessels"/>
    <x v="2"/>
    <n v="7.0030010143523364E-2"/>
  </r>
  <r>
    <x v="26"/>
    <x v="26"/>
    <x v="0"/>
    <x v="8"/>
    <x v="2"/>
    <s v="Fishing vessels"/>
    <x v="2"/>
    <n v="0.33062858292186958"/>
  </r>
  <r>
    <x v="26"/>
    <x v="26"/>
    <x v="0"/>
    <x v="8"/>
    <x v="3"/>
    <s v="Fishing vessels"/>
    <x v="2"/>
    <n v="0"/>
  </r>
  <r>
    <x v="26"/>
    <x v="26"/>
    <x v="0"/>
    <x v="8"/>
    <x v="4"/>
    <s v="Fishing vessels"/>
    <x v="2"/>
    <n v="0.17977053559307152"/>
  </r>
  <r>
    <x v="26"/>
    <x v="26"/>
    <x v="0"/>
    <x v="9"/>
    <x v="0"/>
    <s v="Fishing vessels"/>
    <x v="2"/>
    <n v="1.1500534735487868"/>
  </r>
  <r>
    <x v="26"/>
    <x v="26"/>
    <x v="0"/>
    <x v="9"/>
    <x v="1"/>
    <s v="Fishing vessels"/>
    <x v="2"/>
    <n v="7.0521344901974758E-2"/>
  </r>
  <r>
    <x v="26"/>
    <x v="26"/>
    <x v="0"/>
    <x v="9"/>
    <x v="2"/>
    <s v="Fishing vessels"/>
    <x v="2"/>
    <n v="0.31922965064959596"/>
  </r>
  <r>
    <x v="26"/>
    <x v="26"/>
    <x v="0"/>
    <x v="9"/>
    <x v="3"/>
    <s v="Fishing vessels"/>
    <x v="2"/>
    <n v="0"/>
  </r>
  <r>
    <x v="26"/>
    <x v="26"/>
    <x v="0"/>
    <x v="9"/>
    <x v="4"/>
    <s v="Fishing vessels"/>
    <x v="2"/>
    <n v="0.17387740453694131"/>
  </r>
  <r>
    <x v="26"/>
    <x v="26"/>
    <x v="0"/>
    <x v="10"/>
    <x v="0"/>
    <s v="Fishing vessels"/>
    <x v="2"/>
    <n v="1.5328213861979887"/>
  </r>
  <r>
    <x v="26"/>
    <x v="26"/>
    <x v="0"/>
    <x v="10"/>
    <x v="1"/>
    <s v="Fishing vessels"/>
    <x v="2"/>
    <n v="9.3693613002018991E-2"/>
  </r>
  <r>
    <x v="26"/>
    <x v="26"/>
    <x v="0"/>
    <x v="10"/>
    <x v="2"/>
    <s v="Fishing vessels"/>
    <x v="2"/>
    <n v="0.3887299597319217"/>
  </r>
  <r>
    <x v="26"/>
    <x v="26"/>
    <x v="0"/>
    <x v="10"/>
    <x v="3"/>
    <s v="Fishing vessels"/>
    <x v="2"/>
    <n v="0"/>
  </r>
  <r>
    <x v="26"/>
    <x v="26"/>
    <x v="0"/>
    <x v="10"/>
    <x v="4"/>
    <s v="Fishing vessels"/>
    <x v="2"/>
    <n v="0.21686330935933928"/>
  </r>
  <r>
    <x v="26"/>
    <x v="26"/>
    <x v="0"/>
    <x v="11"/>
    <x v="0"/>
    <s v="Fishing vessels"/>
    <x v="2"/>
    <n v="1.700622076281685"/>
  </r>
  <r>
    <x v="26"/>
    <x v="26"/>
    <x v="0"/>
    <x v="11"/>
    <x v="1"/>
    <s v="Fishing vessels"/>
    <x v="2"/>
    <n v="0.10170877812168151"/>
  </r>
  <r>
    <x v="26"/>
    <x v="26"/>
    <x v="0"/>
    <x v="11"/>
    <x v="2"/>
    <s v="Fishing vessels"/>
    <x v="2"/>
    <n v="0.43444835541568927"/>
  </r>
  <r>
    <x v="26"/>
    <x v="26"/>
    <x v="0"/>
    <x v="11"/>
    <x v="3"/>
    <s v="Fishing vessels"/>
    <x v="2"/>
    <n v="0"/>
  </r>
  <r>
    <x v="26"/>
    <x v="26"/>
    <x v="0"/>
    <x v="11"/>
    <x v="4"/>
    <s v="Fishing vessels"/>
    <x v="2"/>
    <n v="0.24118122273047302"/>
  </r>
  <r>
    <x v="26"/>
    <x v="26"/>
    <x v="0"/>
    <x v="12"/>
    <x v="0"/>
    <s v="Fishing vessels"/>
    <x v="2"/>
    <n v="2.9452021817197087"/>
  </r>
  <r>
    <x v="26"/>
    <x v="26"/>
    <x v="0"/>
    <x v="12"/>
    <x v="1"/>
    <s v="Fishing vessels"/>
    <x v="2"/>
    <n v="0.17903910001574186"/>
  </r>
  <r>
    <x v="26"/>
    <x v="26"/>
    <x v="0"/>
    <x v="12"/>
    <x v="2"/>
    <s v="Fishing vessels"/>
    <x v="2"/>
    <n v="0.73410649349334145"/>
  </r>
  <r>
    <x v="26"/>
    <x v="26"/>
    <x v="0"/>
    <x v="12"/>
    <x v="3"/>
    <s v="Fishing vessels"/>
    <x v="2"/>
    <n v="0"/>
  </r>
  <r>
    <x v="26"/>
    <x v="26"/>
    <x v="0"/>
    <x v="12"/>
    <x v="4"/>
    <s v="Fishing vessels"/>
    <x v="2"/>
    <n v="0.42509010987141799"/>
  </r>
  <r>
    <x v="26"/>
    <x v="26"/>
    <x v="0"/>
    <x v="13"/>
    <x v="0"/>
    <s v="Fishing vessels"/>
    <x v="2"/>
    <n v="1.9484149715348407"/>
  </r>
  <r>
    <x v="26"/>
    <x v="26"/>
    <x v="0"/>
    <x v="13"/>
    <x v="1"/>
    <s v="Fishing vessels"/>
    <x v="2"/>
    <n v="0.11883736474643092"/>
  </r>
  <r>
    <x v="26"/>
    <x v="26"/>
    <x v="0"/>
    <x v="13"/>
    <x v="2"/>
    <s v="Fishing vessels"/>
    <x v="2"/>
    <n v="0.48928578452030203"/>
  </r>
  <r>
    <x v="26"/>
    <x v="26"/>
    <x v="0"/>
    <x v="13"/>
    <x v="3"/>
    <s v="Fishing vessels"/>
    <x v="2"/>
    <n v="0"/>
  </r>
  <r>
    <x v="26"/>
    <x v="26"/>
    <x v="0"/>
    <x v="13"/>
    <x v="4"/>
    <s v="Fishing vessels"/>
    <x v="2"/>
    <n v="0.3071532324188872"/>
  </r>
  <r>
    <x v="26"/>
    <x v="26"/>
    <x v="0"/>
    <x v="14"/>
    <x v="0"/>
    <s v="Fishing vessels"/>
    <x v="2"/>
    <n v="2.4714748450701984"/>
  </r>
  <r>
    <x v="26"/>
    <x v="26"/>
    <x v="0"/>
    <x v="14"/>
    <x v="1"/>
    <s v="Fishing vessels"/>
    <x v="2"/>
    <n v="0.16489944720416932"/>
  </r>
  <r>
    <x v="26"/>
    <x v="26"/>
    <x v="0"/>
    <x v="14"/>
    <x v="2"/>
    <s v="Fishing vessels"/>
    <x v="2"/>
    <n v="0.61046786223511063"/>
  </r>
  <r>
    <x v="26"/>
    <x v="26"/>
    <x v="0"/>
    <x v="14"/>
    <x v="3"/>
    <s v="Fishing vessels"/>
    <x v="2"/>
    <n v="0"/>
  </r>
  <r>
    <x v="26"/>
    <x v="26"/>
    <x v="0"/>
    <x v="14"/>
    <x v="4"/>
    <s v="Fishing vessels"/>
    <x v="2"/>
    <n v="0.43717385673417103"/>
  </r>
  <r>
    <x v="26"/>
    <x v="26"/>
    <x v="0"/>
    <x v="15"/>
    <x v="0"/>
    <s v="Fishing vessels"/>
    <x v="2"/>
    <n v="1.4641896098903564"/>
  </r>
  <r>
    <x v="26"/>
    <x v="26"/>
    <x v="0"/>
    <x v="15"/>
    <x v="1"/>
    <s v="Fishing vessels"/>
    <x v="2"/>
    <n v="9.6357151738023991E-2"/>
  </r>
  <r>
    <x v="26"/>
    <x v="26"/>
    <x v="0"/>
    <x v="15"/>
    <x v="2"/>
    <s v="Fishing vessels"/>
    <x v="2"/>
    <n v="0.32080825383986611"/>
  </r>
  <r>
    <x v="26"/>
    <x v="26"/>
    <x v="0"/>
    <x v="15"/>
    <x v="3"/>
    <s v="Fishing vessels"/>
    <x v="2"/>
    <n v="0"/>
  </r>
  <r>
    <x v="26"/>
    <x v="26"/>
    <x v="0"/>
    <x v="15"/>
    <x v="4"/>
    <s v="Fishing vessels"/>
    <x v="2"/>
    <n v="0.27149145277467263"/>
  </r>
  <r>
    <x v="26"/>
    <x v="26"/>
    <x v="0"/>
    <x v="0"/>
    <x v="0"/>
    <s v="Fishing vessels"/>
    <x v="3"/>
    <n v="5.073475370936638E-6"/>
  </r>
  <r>
    <x v="26"/>
    <x v="26"/>
    <x v="0"/>
    <x v="0"/>
    <x v="1"/>
    <s v="Fishing vessels"/>
    <x v="3"/>
    <n v="3.0016417573007259E-7"/>
  </r>
  <r>
    <x v="26"/>
    <x v="26"/>
    <x v="0"/>
    <x v="0"/>
    <x v="2"/>
    <s v="Fishing vessels"/>
    <x v="3"/>
    <n v="1.8714635143196126E-6"/>
  </r>
  <r>
    <x v="26"/>
    <x v="26"/>
    <x v="0"/>
    <x v="0"/>
    <x v="3"/>
    <s v="Fishing vessels"/>
    <x v="3"/>
    <n v="0"/>
  </r>
  <r>
    <x v="26"/>
    <x v="26"/>
    <x v="0"/>
    <x v="0"/>
    <x v="4"/>
    <s v="Fishing vessels"/>
    <x v="3"/>
    <n v="8.433219112671885E-7"/>
  </r>
  <r>
    <x v="26"/>
    <x v="26"/>
    <x v="0"/>
    <x v="1"/>
    <x v="0"/>
    <s v="Fishing vessels"/>
    <x v="3"/>
    <n v="5.3722601114643655E-6"/>
  </r>
  <r>
    <x v="26"/>
    <x v="26"/>
    <x v="0"/>
    <x v="1"/>
    <x v="1"/>
    <s v="Fishing vessels"/>
    <x v="3"/>
    <n v="3.1784130408965538E-7"/>
  </r>
  <r>
    <x v="26"/>
    <x v="26"/>
    <x v="0"/>
    <x v="1"/>
    <x v="2"/>
    <s v="Fishing vessels"/>
    <x v="3"/>
    <n v="1.981676869002729E-6"/>
  </r>
  <r>
    <x v="26"/>
    <x v="26"/>
    <x v="0"/>
    <x v="1"/>
    <x v="3"/>
    <s v="Fishing vessels"/>
    <x v="3"/>
    <n v="0"/>
  </r>
  <r>
    <x v="26"/>
    <x v="26"/>
    <x v="0"/>
    <x v="1"/>
    <x v="4"/>
    <s v="Fishing vessels"/>
    <x v="3"/>
    <n v="8.9298643115088238E-7"/>
  </r>
  <r>
    <x v="26"/>
    <x v="26"/>
    <x v="0"/>
    <x v="2"/>
    <x v="0"/>
    <s v="Fishing vessels"/>
    <x v="3"/>
    <n v="8.1101274606868723E-6"/>
  </r>
  <r>
    <x v="26"/>
    <x v="26"/>
    <x v="0"/>
    <x v="2"/>
    <x v="1"/>
    <s v="Fishing vessels"/>
    <x v="3"/>
    <n v="4.430385495786585E-7"/>
  </r>
  <r>
    <x v="26"/>
    <x v="26"/>
    <x v="0"/>
    <x v="2"/>
    <x v="2"/>
    <s v="Fishing vessels"/>
    <x v="3"/>
    <n v="2.7517638644157198E-6"/>
  </r>
  <r>
    <x v="26"/>
    <x v="26"/>
    <x v="0"/>
    <x v="2"/>
    <x v="3"/>
    <s v="Fishing vessels"/>
    <x v="3"/>
    <n v="0"/>
  </r>
  <r>
    <x v="26"/>
    <x v="26"/>
    <x v="0"/>
    <x v="2"/>
    <x v="4"/>
    <s v="Fishing vessels"/>
    <x v="3"/>
    <n v="1.2389369270801172E-6"/>
  </r>
  <r>
    <x v="26"/>
    <x v="26"/>
    <x v="0"/>
    <x v="3"/>
    <x v="0"/>
    <s v="Fishing vessels"/>
    <x v="3"/>
    <n v="7.1140787797149606E-6"/>
  </r>
  <r>
    <x v="26"/>
    <x v="26"/>
    <x v="0"/>
    <x v="3"/>
    <x v="1"/>
    <s v="Fishing vessels"/>
    <x v="3"/>
    <n v="4.2336140367578883E-7"/>
  </r>
  <r>
    <x v="26"/>
    <x v="26"/>
    <x v="0"/>
    <x v="3"/>
    <x v="2"/>
    <s v="Fishing vessels"/>
    <x v="3"/>
    <n v="2.5878274111172768E-6"/>
  </r>
  <r>
    <x v="26"/>
    <x v="26"/>
    <x v="0"/>
    <x v="3"/>
    <x v="3"/>
    <s v="Fishing vessels"/>
    <x v="3"/>
    <n v="0"/>
  </r>
  <r>
    <x v="26"/>
    <x v="26"/>
    <x v="0"/>
    <x v="3"/>
    <x v="4"/>
    <s v="Fishing vessels"/>
    <x v="3"/>
    <n v="1.1253966123458362E-6"/>
  </r>
  <r>
    <x v="26"/>
    <x v="26"/>
    <x v="0"/>
    <x v="4"/>
    <x v="0"/>
    <s v="Fishing vessels"/>
    <x v="3"/>
    <n v="6.6256783334519946E-6"/>
  </r>
  <r>
    <x v="26"/>
    <x v="26"/>
    <x v="0"/>
    <x v="4"/>
    <x v="1"/>
    <s v="Fishing vessels"/>
    <x v="3"/>
    <n v="3.9099696430517172E-7"/>
  </r>
  <r>
    <x v="26"/>
    <x v="26"/>
    <x v="0"/>
    <x v="4"/>
    <x v="2"/>
    <s v="Fishing vessels"/>
    <x v="3"/>
    <n v="2.3807873381261814E-6"/>
  </r>
  <r>
    <x v="26"/>
    <x v="26"/>
    <x v="0"/>
    <x v="4"/>
    <x v="3"/>
    <s v="Fishing vessels"/>
    <x v="3"/>
    <n v="0"/>
  </r>
  <r>
    <x v="26"/>
    <x v="26"/>
    <x v="0"/>
    <x v="4"/>
    <x v="4"/>
    <s v="Fishing vessels"/>
    <x v="3"/>
    <n v="1.0560602900790801E-6"/>
  </r>
  <r>
    <x v="26"/>
    <x v="26"/>
    <x v="0"/>
    <x v="5"/>
    <x v="0"/>
    <s v="Fishing vessels"/>
    <x v="3"/>
    <n v="6.45278425947989E-6"/>
  </r>
  <r>
    <x v="26"/>
    <x v="26"/>
    <x v="0"/>
    <x v="5"/>
    <x v="1"/>
    <s v="Fishing vessels"/>
    <x v="3"/>
    <n v="3.7252951607252471E-7"/>
  </r>
  <r>
    <x v="26"/>
    <x v="26"/>
    <x v="0"/>
    <x v="5"/>
    <x v="2"/>
    <s v="Fishing vessels"/>
    <x v="3"/>
    <n v="2.179175352203903E-6"/>
  </r>
  <r>
    <x v="26"/>
    <x v="26"/>
    <x v="0"/>
    <x v="5"/>
    <x v="3"/>
    <s v="Fishing vessels"/>
    <x v="3"/>
    <n v="0"/>
  </r>
  <r>
    <x v="26"/>
    <x v="26"/>
    <x v="0"/>
    <x v="5"/>
    <x v="4"/>
    <s v="Fishing vessels"/>
    <x v="3"/>
    <n v="9.632933591304184E-7"/>
  </r>
  <r>
    <x v="26"/>
    <x v="26"/>
    <x v="0"/>
    <x v="6"/>
    <x v="0"/>
    <s v="Fishing vessels"/>
    <x v="3"/>
    <n v="6.1083079008049548E-6"/>
  </r>
  <r>
    <x v="26"/>
    <x v="26"/>
    <x v="0"/>
    <x v="6"/>
    <x v="1"/>
    <s v="Fishing vessels"/>
    <x v="3"/>
    <n v="3.6006771819931697E-7"/>
  </r>
  <r>
    <x v="26"/>
    <x v="26"/>
    <x v="0"/>
    <x v="6"/>
    <x v="2"/>
    <s v="Fishing vessels"/>
    <x v="3"/>
    <n v="2.0589070909682984E-6"/>
  </r>
  <r>
    <x v="26"/>
    <x v="26"/>
    <x v="0"/>
    <x v="6"/>
    <x v="3"/>
    <s v="Fishing vessels"/>
    <x v="3"/>
    <n v="0"/>
  </r>
  <r>
    <x v="26"/>
    <x v="26"/>
    <x v="0"/>
    <x v="6"/>
    <x v="4"/>
    <s v="Fishing vessels"/>
    <x v="3"/>
    <n v="8.7678334975089954E-7"/>
  </r>
  <r>
    <x v="26"/>
    <x v="26"/>
    <x v="0"/>
    <x v="7"/>
    <x v="0"/>
    <s v="Fishing vessels"/>
    <x v="3"/>
    <n v="6.384650541795735E-6"/>
  </r>
  <r>
    <x v="26"/>
    <x v="26"/>
    <x v="0"/>
    <x v="7"/>
    <x v="1"/>
    <s v="Fishing vessels"/>
    <x v="3"/>
    <n v="3.7902059868178271E-7"/>
  </r>
  <r>
    <x v="26"/>
    <x v="26"/>
    <x v="0"/>
    <x v="7"/>
    <x v="2"/>
    <s v="Fishing vessels"/>
    <x v="3"/>
    <n v="1.9066600771533636E-6"/>
  </r>
  <r>
    <x v="26"/>
    <x v="26"/>
    <x v="0"/>
    <x v="7"/>
    <x v="3"/>
    <s v="Fishing vessels"/>
    <x v="3"/>
    <n v="0"/>
  </r>
  <r>
    <x v="26"/>
    <x v="26"/>
    <x v="0"/>
    <x v="7"/>
    <x v="4"/>
    <s v="Fishing vessels"/>
    <x v="3"/>
    <n v="9.0754156275632079E-7"/>
  </r>
  <r>
    <x v="26"/>
    <x v="26"/>
    <x v="0"/>
    <x v="8"/>
    <x v="0"/>
    <s v="Fishing vessels"/>
    <x v="3"/>
    <n v="6.1627121575757565E-6"/>
  </r>
  <r>
    <x v="26"/>
    <x v="26"/>
    <x v="0"/>
    <x v="8"/>
    <x v="1"/>
    <s v="Fishing vessels"/>
    <x v="3"/>
    <n v="3.8050931581687128E-7"/>
  </r>
  <r>
    <x v="26"/>
    <x v="26"/>
    <x v="0"/>
    <x v="8"/>
    <x v="2"/>
    <s v="Fishing vessels"/>
    <x v="3"/>
    <n v="1.7964763337784181E-6"/>
  </r>
  <r>
    <x v="26"/>
    <x v="26"/>
    <x v="0"/>
    <x v="8"/>
    <x v="3"/>
    <s v="Fishing vessels"/>
    <x v="3"/>
    <n v="0"/>
  </r>
  <r>
    <x v="26"/>
    <x v="26"/>
    <x v="0"/>
    <x v="8"/>
    <x v="4"/>
    <s v="Fishing vessels"/>
    <x v="3"/>
    <n v="9.7678642859483335E-7"/>
  </r>
  <r>
    <x v="26"/>
    <x v="26"/>
    <x v="0"/>
    <x v="9"/>
    <x v="0"/>
    <s v="Fishing vessels"/>
    <x v="3"/>
    <n v="6.2992748883111444E-6"/>
  </r>
  <r>
    <x v="26"/>
    <x v="26"/>
    <x v="0"/>
    <x v="9"/>
    <x v="1"/>
    <s v="Fishing vessels"/>
    <x v="3"/>
    <n v="3.8627189713200212E-7"/>
  </r>
  <r>
    <x v="26"/>
    <x v="26"/>
    <x v="0"/>
    <x v="9"/>
    <x v="2"/>
    <s v="Fishing vessels"/>
    <x v="3"/>
    <n v="1.7485407141427441E-6"/>
  </r>
  <r>
    <x v="26"/>
    <x v="26"/>
    <x v="0"/>
    <x v="9"/>
    <x v="3"/>
    <s v="Fishing vessels"/>
    <x v="3"/>
    <n v="0"/>
  </r>
  <r>
    <x v="26"/>
    <x v="26"/>
    <x v="0"/>
    <x v="9"/>
    <x v="4"/>
    <s v="Fishing vessels"/>
    <x v="3"/>
    <n v="9.5239186110575958E-7"/>
  </r>
  <r>
    <x v="26"/>
    <x v="26"/>
    <x v="0"/>
    <x v="10"/>
    <x v="0"/>
    <s v="Fishing vessels"/>
    <x v="3"/>
    <n v="8.4641586637245307E-6"/>
  </r>
  <r>
    <x v="26"/>
    <x v="26"/>
    <x v="0"/>
    <x v="10"/>
    <x v="1"/>
    <s v="Fishing vessels"/>
    <x v="3"/>
    <n v="5.1737117799076604E-7"/>
  </r>
  <r>
    <x v="26"/>
    <x v="26"/>
    <x v="0"/>
    <x v="10"/>
    <x v="2"/>
    <s v="Fishing vessels"/>
    <x v="3"/>
    <n v="2.1465462878720831E-6"/>
  </r>
  <r>
    <x v="26"/>
    <x v="26"/>
    <x v="0"/>
    <x v="10"/>
    <x v="3"/>
    <s v="Fishing vessels"/>
    <x v="3"/>
    <n v="0"/>
  </r>
  <r>
    <x v="26"/>
    <x v="26"/>
    <x v="0"/>
    <x v="10"/>
    <x v="4"/>
    <s v="Fishing vessels"/>
    <x v="3"/>
    <n v="1.1975077300498545E-6"/>
  </r>
  <r>
    <x v="26"/>
    <x v="26"/>
    <x v="0"/>
    <x v="11"/>
    <x v="0"/>
    <s v="Fishing vessels"/>
    <x v="3"/>
    <n v="9.4677881984093481E-6"/>
  </r>
  <r>
    <x v="26"/>
    <x v="26"/>
    <x v="0"/>
    <x v="11"/>
    <x v="1"/>
    <s v="Fishing vessels"/>
    <x v="3"/>
    <n v="5.6623819166251394E-7"/>
  </r>
  <r>
    <x v="26"/>
    <x v="26"/>
    <x v="0"/>
    <x v="11"/>
    <x v="2"/>
    <s v="Fishing vessels"/>
    <x v="3"/>
    <n v="2.418682592440783E-6"/>
  </r>
  <r>
    <x v="26"/>
    <x v="26"/>
    <x v="0"/>
    <x v="11"/>
    <x v="3"/>
    <s v="Fishing vessels"/>
    <x v="3"/>
    <n v="0"/>
  </r>
  <r>
    <x v="26"/>
    <x v="26"/>
    <x v="0"/>
    <x v="11"/>
    <x v="4"/>
    <s v="Fishing vessels"/>
    <x v="3"/>
    <n v="1.3427161543369766E-6"/>
  </r>
  <r>
    <x v="26"/>
    <x v="26"/>
    <x v="0"/>
    <x v="12"/>
    <x v="0"/>
    <s v="Fishing vessels"/>
    <x v="3"/>
    <n v="1.6673383722526652E-5"/>
  </r>
  <r>
    <x v="26"/>
    <x v="26"/>
    <x v="0"/>
    <x v="12"/>
    <x v="1"/>
    <s v="Fishing vessels"/>
    <x v="3"/>
    <n v="1.0135764649458583E-6"/>
  </r>
  <r>
    <x v="26"/>
    <x v="26"/>
    <x v="0"/>
    <x v="12"/>
    <x v="2"/>
    <s v="Fishing vessels"/>
    <x v="3"/>
    <n v="4.1559249599856049E-6"/>
  </r>
  <r>
    <x v="26"/>
    <x v="26"/>
    <x v="0"/>
    <x v="12"/>
    <x v="3"/>
    <s v="Fishing vessels"/>
    <x v="3"/>
    <n v="0"/>
  </r>
  <r>
    <x v="26"/>
    <x v="26"/>
    <x v="0"/>
    <x v="12"/>
    <x v="4"/>
    <s v="Fishing vessels"/>
    <x v="3"/>
    <n v="2.4065208706312486E-6"/>
  </r>
  <r>
    <x v="26"/>
    <x v="26"/>
    <x v="0"/>
    <x v="13"/>
    <x v="0"/>
    <s v="Fishing vessels"/>
    <x v="3"/>
    <n v="1.1030370231542885E-5"/>
  </r>
  <r>
    <x v="26"/>
    <x v="26"/>
    <x v="0"/>
    <x v="13"/>
    <x v="1"/>
    <s v="Fishing vessels"/>
    <x v="3"/>
    <n v="6.7276229635078849E-7"/>
  </r>
  <r>
    <x v="26"/>
    <x v="26"/>
    <x v="0"/>
    <x v="13"/>
    <x v="2"/>
    <s v="Fishing vessels"/>
    <x v="3"/>
    <n v="2.7699455358005288E-6"/>
  </r>
  <r>
    <x v="26"/>
    <x v="26"/>
    <x v="0"/>
    <x v="13"/>
    <x v="3"/>
    <s v="Fishing vessels"/>
    <x v="3"/>
    <n v="0"/>
  </r>
  <r>
    <x v="26"/>
    <x v="26"/>
    <x v="0"/>
    <x v="13"/>
    <x v="4"/>
    <s v="Fishing vessels"/>
    <x v="3"/>
    <n v="1.7388564145175906E-6"/>
  </r>
  <r>
    <x v="26"/>
    <x v="26"/>
    <x v="0"/>
    <x v="14"/>
    <x v="0"/>
    <s v="Fishing vessels"/>
    <x v="3"/>
    <n v="1.3991517698919463E-5"/>
  </r>
  <r>
    <x v="26"/>
    <x v="26"/>
    <x v="0"/>
    <x v="14"/>
    <x v="1"/>
    <s v="Fishing vessels"/>
    <x v="3"/>
    <n v="9.3352903781371016E-7"/>
  </r>
  <r>
    <x v="26"/>
    <x v="26"/>
    <x v="0"/>
    <x v="14"/>
    <x v="2"/>
    <s v="Fishing vessels"/>
    <x v="3"/>
    <n v="3.4559817252930502E-6"/>
  </r>
  <r>
    <x v="26"/>
    <x v="26"/>
    <x v="0"/>
    <x v="14"/>
    <x v="3"/>
    <s v="Fishing vessels"/>
    <x v="3"/>
    <n v="0"/>
  </r>
  <r>
    <x v="26"/>
    <x v="26"/>
    <x v="0"/>
    <x v="14"/>
    <x v="4"/>
    <s v="Fishing vessels"/>
    <x v="3"/>
    <n v="2.4749293994239703E-6"/>
  </r>
  <r>
    <x v="26"/>
    <x v="26"/>
    <x v="0"/>
    <x v="15"/>
    <x v="0"/>
    <s v="Fishing vessels"/>
    <x v="3"/>
    <n v="8.2890727705436258E-6"/>
  </r>
  <r>
    <x v="26"/>
    <x v="26"/>
    <x v="0"/>
    <x v="15"/>
    <x v="1"/>
    <s v="Fishing vessels"/>
    <x v="3"/>
    <n v="5.4549727530070736E-7"/>
  </r>
  <r>
    <x v="26"/>
    <x v="26"/>
    <x v="0"/>
    <x v="15"/>
    <x v="2"/>
    <s v="Fishing vessels"/>
    <x v="3"/>
    <n v="1.8161602455769452E-6"/>
  </r>
  <r>
    <x v="26"/>
    <x v="26"/>
    <x v="0"/>
    <x v="15"/>
    <x v="3"/>
    <s v="Fishing vessels"/>
    <x v="3"/>
    <n v="0"/>
  </r>
  <r>
    <x v="26"/>
    <x v="26"/>
    <x v="0"/>
    <x v="15"/>
    <x v="4"/>
    <s v="Fishing vessels"/>
    <x v="3"/>
    <n v="1.5369678854628592E-6"/>
  </r>
  <r>
    <x v="26"/>
    <x v="26"/>
    <x v="0"/>
    <x v="0"/>
    <x v="0"/>
    <s v="Fishing vessels"/>
    <x v="4"/>
    <n v="2.1177782911530822E-2"/>
  </r>
  <r>
    <x v="26"/>
    <x v="26"/>
    <x v="0"/>
    <x v="0"/>
    <x v="1"/>
    <s v="Fishing vessels"/>
    <x v="4"/>
    <n v="1.2529501548080848E-3"/>
  </r>
  <r>
    <x v="26"/>
    <x v="26"/>
    <x v="0"/>
    <x v="0"/>
    <x v="2"/>
    <s v="Fishing vessels"/>
    <x v="4"/>
    <n v="7.8118932556864662E-3"/>
  </r>
  <r>
    <x v="26"/>
    <x v="26"/>
    <x v="0"/>
    <x v="0"/>
    <x v="3"/>
    <s v="Fishing vessels"/>
    <x v="4"/>
    <n v="0"/>
  </r>
  <r>
    <x v="26"/>
    <x v="26"/>
    <x v="0"/>
    <x v="0"/>
    <x v="4"/>
    <s v="Fishing vessels"/>
    <x v="4"/>
    <n v="3.5202079552140641E-3"/>
  </r>
  <r>
    <x v="26"/>
    <x v="26"/>
    <x v="0"/>
    <x v="1"/>
    <x v="0"/>
    <s v="Fishing vessels"/>
    <x v="4"/>
    <n v="2.2424975005617236E-2"/>
  </r>
  <r>
    <x v="26"/>
    <x v="26"/>
    <x v="0"/>
    <x v="1"/>
    <x v="1"/>
    <s v="Fishing vessels"/>
    <x v="4"/>
    <n v="1.3267383097763819E-3"/>
  </r>
  <r>
    <x v="26"/>
    <x v="26"/>
    <x v="0"/>
    <x v="1"/>
    <x v="2"/>
    <s v="Fishing vessels"/>
    <x v="4"/>
    <n v="8.2719476225217373E-3"/>
  </r>
  <r>
    <x v="26"/>
    <x v="26"/>
    <x v="0"/>
    <x v="1"/>
    <x v="3"/>
    <s v="Fishing vessels"/>
    <x v="4"/>
    <n v="0"/>
  </r>
  <r>
    <x v="26"/>
    <x v="26"/>
    <x v="0"/>
    <x v="1"/>
    <x v="4"/>
    <s v="Fishing vessels"/>
    <x v="4"/>
    <n v="3.7275183969927746E-3"/>
  </r>
  <r>
    <x v="26"/>
    <x v="26"/>
    <x v="0"/>
    <x v="2"/>
    <x v="0"/>
    <s v="Fishing vessels"/>
    <x v="4"/>
    <n v="3.3853425155301958E-2"/>
  </r>
  <r>
    <x v="26"/>
    <x v="26"/>
    <x v="0"/>
    <x v="2"/>
    <x v="1"/>
    <s v="Fishing vessels"/>
    <x v="4"/>
    <n v="1.8493386758442378E-3"/>
  </r>
  <r>
    <x v="26"/>
    <x v="26"/>
    <x v="0"/>
    <x v="2"/>
    <x v="2"/>
    <s v="Fishing vessels"/>
    <x v="4"/>
    <n v="1.1486457208056298E-2"/>
  </r>
  <r>
    <x v="26"/>
    <x v="26"/>
    <x v="0"/>
    <x v="2"/>
    <x v="3"/>
    <s v="Fishing vessels"/>
    <x v="4"/>
    <n v="0"/>
  </r>
  <r>
    <x v="26"/>
    <x v="26"/>
    <x v="0"/>
    <x v="2"/>
    <x v="4"/>
    <s v="Fishing vessels"/>
    <x v="4"/>
    <n v="5.1715905497611405E-3"/>
  </r>
  <r>
    <x v="26"/>
    <x v="26"/>
    <x v="0"/>
    <x v="3"/>
    <x v="0"/>
    <s v="Fishing vessels"/>
    <x v="4"/>
    <n v="2.9695702648994508E-2"/>
  </r>
  <r>
    <x v="26"/>
    <x v="26"/>
    <x v="0"/>
    <x v="3"/>
    <x v="1"/>
    <s v="Fishing vessels"/>
    <x v="4"/>
    <n v="1.7672020153143254E-3"/>
  </r>
  <r>
    <x v="26"/>
    <x v="26"/>
    <x v="0"/>
    <x v="3"/>
    <x v="2"/>
    <s v="Fishing vessels"/>
    <x v="4"/>
    <n v="1.0802151014489463E-2"/>
  </r>
  <r>
    <x v="26"/>
    <x v="26"/>
    <x v="0"/>
    <x v="3"/>
    <x v="3"/>
    <s v="Fishing vessels"/>
    <x v="4"/>
    <n v="0"/>
  </r>
  <r>
    <x v="26"/>
    <x v="26"/>
    <x v="0"/>
    <x v="3"/>
    <x v="4"/>
    <s v="Fishing vessels"/>
    <x v="4"/>
    <n v="4.6976487324964251E-3"/>
  </r>
  <r>
    <x v="26"/>
    <x v="26"/>
    <x v="0"/>
    <x v="4"/>
    <x v="0"/>
    <s v="Fishing vessels"/>
    <x v="4"/>
    <n v="2.7657013610686957E-2"/>
  </r>
  <r>
    <x v="26"/>
    <x v="26"/>
    <x v="0"/>
    <x v="4"/>
    <x v="1"/>
    <s v="Fishing vessels"/>
    <x v="4"/>
    <n v="1.6321058492876452E-3"/>
  </r>
  <r>
    <x v="26"/>
    <x v="26"/>
    <x v="0"/>
    <x v="4"/>
    <x v="2"/>
    <s v="Fishing vessels"/>
    <x v="4"/>
    <n v="9.937920994785349E-3"/>
  </r>
  <r>
    <x v="26"/>
    <x v="26"/>
    <x v="0"/>
    <x v="4"/>
    <x v="3"/>
    <s v="Fishing vessels"/>
    <x v="4"/>
    <n v="0"/>
  </r>
  <r>
    <x v="26"/>
    <x v="26"/>
    <x v="0"/>
    <x v="4"/>
    <x v="4"/>
    <s v="Fishing vessels"/>
    <x v="4"/>
    <n v="4.4082239351945678E-3"/>
  </r>
  <r>
    <x v="26"/>
    <x v="26"/>
    <x v="0"/>
    <x v="5"/>
    <x v="0"/>
    <s v="Fishing vessels"/>
    <x v="4"/>
    <n v="2.6935316372094585E-2"/>
  </r>
  <r>
    <x v="26"/>
    <x v="26"/>
    <x v="0"/>
    <x v="5"/>
    <x v="1"/>
    <s v="Fishing vessels"/>
    <x v="4"/>
    <n v="1.5550187283288359E-3"/>
  </r>
  <r>
    <x v="26"/>
    <x v="26"/>
    <x v="0"/>
    <x v="5"/>
    <x v="2"/>
    <s v="Fishing vessels"/>
    <x v="4"/>
    <n v="9.0963489838747323E-3"/>
  </r>
  <r>
    <x v="26"/>
    <x v="26"/>
    <x v="0"/>
    <x v="5"/>
    <x v="3"/>
    <s v="Fishing vessels"/>
    <x v="4"/>
    <n v="0"/>
  </r>
  <r>
    <x v="26"/>
    <x v="26"/>
    <x v="0"/>
    <x v="5"/>
    <x v="4"/>
    <s v="Fishing vessels"/>
    <x v="4"/>
    <n v="4.0209947123517982E-3"/>
  </r>
  <r>
    <x v="26"/>
    <x v="26"/>
    <x v="0"/>
    <x v="6"/>
    <x v="0"/>
    <s v="Fishing vessels"/>
    <x v="4"/>
    <n v="2.549739758688413E-2"/>
  </r>
  <r>
    <x v="26"/>
    <x v="26"/>
    <x v="0"/>
    <x v="6"/>
    <x v="1"/>
    <s v="Fishing vessels"/>
    <x v="4"/>
    <n v="1.5030004901881733E-3"/>
  </r>
  <r>
    <x v="26"/>
    <x v="26"/>
    <x v="0"/>
    <x v="6"/>
    <x v="2"/>
    <s v="Fishing vessels"/>
    <x v="4"/>
    <n v="8.5943232635597288E-3"/>
  </r>
  <r>
    <x v="26"/>
    <x v="26"/>
    <x v="0"/>
    <x v="6"/>
    <x v="3"/>
    <s v="Fishing vessels"/>
    <x v="4"/>
    <n v="0"/>
  </r>
  <r>
    <x v="26"/>
    <x v="26"/>
    <x v="0"/>
    <x v="6"/>
    <x v="4"/>
    <s v="Fishing vessels"/>
    <x v="4"/>
    <n v="3.6598832326727878E-3"/>
  </r>
  <r>
    <x v="26"/>
    <x v="26"/>
    <x v="0"/>
    <x v="7"/>
    <x v="0"/>
    <s v="Fishing vessels"/>
    <x v="4"/>
    <n v="2.6650911506282821E-2"/>
  </r>
  <r>
    <x v="26"/>
    <x v="26"/>
    <x v="0"/>
    <x v="7"/>
    <x v="1"/>
    <s v="Fishing vessels"/>
    <x v="4"/>
    <n v="1.5821139102917086E-3"/>
  </r>
  <r>
    <x v="26"/>
    <x v="26"/>
    <x v="0"/>
    <x v="7"/>
    <x v="2"/>
    <s v="Fishing vessels"/>
    <x v="4"/>
    <n v="7.9588113172572722E-3"/>
  </r>
  <r>
    <x v="26"/>
    <x v="26"/>
    <x v="0"/>
    <x v="7"/>
    <x v="3"/>
    <s v="Fishing vessels"/>
    <x v="4"/>
    <n v="0"/>
  </r>
  <r>
    <x v="26"/>
    <x v="26"/>
    <x v="0"/>
    <x v="7"/>
    <x v="4"/>
    <s v="Fishing vessels"/>
    <x v="4"/>
    <n v="3.7882746626394974E-3"/>
  </r>
  <r>
    <x v="26"/>
    <x v="26"/>
    <x v="0"/>
    <x v="8"/>
    <x v="0"/>
    <s v="Fishing vessels"/>
    <x v="4"/>
    <n v="2.5724492714999939E-2"/>
  </r>
  <r>
    <x v="26"/>
    <x v="26"/>
    <x v="0"/>
    <x v="8"/>
    <x v="1"/>
    <s v="Fishing vessels"/>
    <x v="4"/>
    <n v="1.5883281374237039E-3"/>
  </r>
  <r>
    <x v="26"/>
    <x v="26"/>
    <x v="0"/>
    <x v="8"/>
    <x v="2"/>
    <s v="Fishing vessels"/>
    <x v="4"/>
    <n v="7.4988805544232697E-3"/>
  </r>
  <r>
    <x v="26"/>
    <x v="26"/>
    <x v="0"/>
    <x v="8"/>
    <x v="3"/>
    <s v="Fishing vessels"/>
    <x v="4"/>
    <n v="0"/>
  </r>
  <r>
    <x v="26"/>
    <x v="26"/>
    <x v="0"/>
    <x v="8"/>
    <x v="4"/>
    <s v="Fishing vessels"/>
    <x v="4"/>
    <n v="4.077317701040091E-3"/>
  </r>
  <r>
    <x v="26"/>
    <x v="26"/>
    <x v="0"/>
    <x v="9"/>
    <x v="0"/>
    <s v="Fishing vessels"/>
    <x v="4"/>
    <n v="2.6294535073318491E-2"/>
  </r>
  <r>
    <x v="26"/>
    <x v="26"/>
    <x v="0"/>
    <x v="9"/>
    <x v="1"/>
    <s v="Fishing vessels"/>
    <x v="4"/>
    <n v="1.6123823975076254E-3"/>
  </r>
  <r>
    <x v="26"/>
    <x v="26"/>
    <x v="0"/>
    <x v="9"/>
    <x v="2"/>
    <s v="Fishing vessels"/>
    <x v="4"/>
    <n v="7.2987869160093671E-3"/>
  </r>
  <r>
    <x v="26"/>
    <x v="26"/>
    <x v="0"/>
    <x v="9"/>
    <x v="3"/>
    <s v="Fishing vessels"/>
    <x v="4"/>
    <n v="0"/>
  </r>
  <r>
    <x v="26"/>
    <x v="26"/>
    <x v="0"/>
    <x v="9"/>
    <x v="4"/>
    <s v="Fishing vessels"/>
    <x v="4"/>
    <n v="3.975489503062867E-3"/>
  </r>
  <r>
    <x v="26"/>
    <x v="26"/>
    <x v="0"/>
    <x v="10"/>
    <x v="0"/>
    <s v="Fishing vessels"/>
    <x v="4"/>
    <n v="3.53312279263156E-2"/>
  </r>
  <r>
    <x v="26"/>
    <x v="26"/>
    <x v="0"/>
    <x v="10"/>
    <x v="1"/>
    <s v="Fishing vessels"/>
    <x v="4"/>
    <n v="2.1596191350286651E-3"/>
  </r>
  <r>
    <x v="26"/>
    <x v="26"/>
    <x v="0"/>
    <x v="10"/>
    <x v="2"/>
    <s v="Fishing vessels"/>
    <x v="4"/>
    <n v="8.9601482160570553E-3"/>
  </r>
  <r>
    <x v="26"/>
    <x v="26"/>
    <x v="0"/>
    <x v="10"/>
    <x v="3"/>
    <s v="Fishing vessels"/>
    <x v="4"/>
    <n v="0"/>
  </r>
  <r>
    <x v="26"/>
    <x v="26"/>
    <x v="0"/>
    <x v="10"/>
    <x v="4"/>
    <s v="Fishing vessels"/>
    <x v="4"/>
    <n v="4.9986561257700443E-3"/>
  </r>
  <r>
    <x v="26"/>
    <x v="26"/>
    <x v="0"/>
    <x v="11"/>
    <x v="0"/>
    <s v="Fishing vessels"/>
    <x v="4"/>
    <n v="3.9520594554744083E-2"/>
  </r>
  <r>
    <x v="26"/>
    <x v="26"/>
    <x v="0"/>
    <x v="11"/>
    <x v="1"/>
    <s v="Fishing vessels"/>
    <x v="4"/>
    <n v="2.3636006134849265E-3"/>
  </r>
  <r>
    <x v="26"/>
    <x v="26"/>
    <x v="0"/>
    <x v="11"/>
    <x v="2"/>
    <s v="Fishing vessels"/>
    <x v="4"/>
    <n v="1.0096103977962761E-2"/>
  </r>
  <r>
    <x v="26"/>
    <x v="26"/>
    <x v="0"/>
    <x v="11"/>
    <x v="3"/>
    <s v="Fishing vessels"/>
    <x v="4"/>
    <n v="0"/>
  </r>
  <r>
    <x v="26"/>
    <x v="26"/>
    <x v="0"/>
    <x v="11"/>
    <x v="4"/>
    <s v="Fishing vessels"/>
    <x v="4"/>
    <n v="5.6047874778791624E-3"/>
  </r>
  <r>
    <x v="26"/>
    <x v="26"/>
    <x v="0"/>
    <x v="12"/>
    <x v="0"/>
    <s v="Fishing vessels"/>
    <x v="4"/>
    <n v="6.6840565504390895E-2"/>
  </r>
  <r>
    <x v="26"/>
    <x v="26"/>
    <x v="0"/>
    <x v="12"/>
    <x v="1"/>
    <s v="Fishing vessels"/>
    <x v="4"/>
    <n v="4.0632438637750127E-3"/>
  </r>
  <r>
    <x v="26"/>
    <x v="26"/>
    <x v="0"/>
    <x v="12"/>
    <x v="2"/>
    <s v="Fishing vessels"/>
    <x v="4"/>
    <n v="1.666034796188065E-2"/>
  </r>
  <r>
    <x v="26"/>
    <x v="26"/>
    <x v="0"/>
    <x v="12"/>
    <x v="3"/>
    <s v="Fishing vessels"/>
    <x v="4"/>
    <n v="0"/>
  </r>
  <r>
    <x v="26"/>
    <x v="26"/>
    <x v="0"/>
    <x v="12"/>
    <x v="4"/>
    <s v="Fishing vessels"/>
    <x v="4"/>
    <n v="9.6473048643263871E-3"/>
  </r>
  <r>
    <x v="26"/>
    <x v="26"/>
    <x v="0"/>
    <x v="13"/>
    <x v="0"/>
    <s v="Fishing vessels"/>
    <x v="4"/>
    <n v="4.421874985117899E-2"/>
  </r>
  <r>
    <x v="26"/>
    <x v="26"/>
    <x v="0"/>
    <x v="13"/>
    <x v="1"/>
    <s v="Fishing vessels"/>
    <x v="4"/>
    <n v="2.696981793645482E-3"/>
  </r>
  <r>
    <x v="26"/>
    <x v="26"/>
    <x v="0"/>
    <x v="13"/>
    <x v="2"/>
    <s v="Fishing vessels"/>
    <x v="4"/>
    <n v="1.1104208306507679E-2"/>
  </r>
  <r>
    <x v="26"/>
    <x v="26"/>
    <x v="0"/>
    <x v="13"/>
    <x v="3"/>
    <s v="Fishing vessels"/>
    <x v="4"/>
    <n v="0"/>
  </r>
  <r>
    <x v="26"/>
    <x v="26"/>
    <x v="0"/>
    <x v="13"/>
    <x v="4"/>
    <s v="Fishing vessels"/>
    <x v="4"/>
    <n v="6.9707593858267317E-3"/>
  </r>
  <r>
    <x v="26"/>
    <x v="26"/>
    <x v="0"/>
    <x v="14"/>
    <x v="0"/>
    <s v="Fishing vessels"/>
    <x v="4"/>
    <n v="5.6089451956711306E-2"/>
  </r>
  <r>
    <x v="26"/>
    <x v="26"/>
    <x v="0"/>
    <x v="14"/>
    <x v="1"/>
    <s v="Fishing vessels"/>
    <x v="4"/>
    <n v="3.7423482743899018E-3"/>
  </r>
  <r>
    <x v="26"/>
    <x v="26"/>
    <x v="0"/>
    <x v="14"/>
    <x v="2"/>
    <s v="Fishing vessels"/>
    <x v="4"/>
    <n v="1.3854402725664778E-2"/>
  </r>
  <r>
    <x v="26"/>
    <x v="26"/>
    <x v="0"/>
    <x v="14"/>
    <x v="3"/>
    <s v="Fishing vessels"/>
    <x v="4"/>
    <n v="0"/>
  </r>
  <r>
    <x v="26"/>
    <x v="26"/>
    <x v="0"/>
    <x v="14"/>
    <x v="4"/>
    <s v="Fishing vessels"/>
    <x v="4"/>
    <n v="9.9215422252557865E-3"/>
  </r>
  <r>
    <x v="26"/>
    <x v="26"/>
    <x v="0"/>
    <x v="15"/>
    <x v="0"/>
    <s v="Fishing vessels"/>
    <x v="4"/>
    <n v="3.3229386470704038E-2"/>
  </r>
  <r>
    <x v="26"/>
    <x v="26"/>
    <x v="0"/>
    <x v="15"/>
    <x v="1"/>
    <s v="Fishing vessels"/>
    <x v="4"/>
    <n v="2.1867994504884097E-3"/>
  </r>
  <r>
    <x v="26"/>
    <x v="26"/>
    <x v="0"/>
    <x v="15"/>
    <x v="2"/>
    <s v="Fishing vessels"/>
    <x v="4"/>
    <n v="7.2806563971143804E-3"/>
  </r>
  <r>
    <x v="26"/>
    <x v="26"/>
    <x v="0"/>
    <x v="15"/>
    <x v="3"/>
    <s v="Fishing vessels"/>
    <x v="4"/>
    <n v="0"/>
  </r>
  <r>
    <x v="26"/>
    <x v="26"/>
    <x v="0"/>
    <x v="15"/>
    <x v="4"/>
    <s v="Fishing vessels"/>
    <x v="4"/>
    <n v="6.1614249594477404E-3"/>
  </r>
  <r>
    <x v="26"/>
    <x v="26"/>
    <x v="0"/>
    <x v="0"/>
    <x v="0"/>
    <s v="Fishing vessels"/>
    <x v="5"/>
    <n v="6.2328316832657146E-2"/>
  </r>
  <r>
    <x v="26"/>
    <x v="26"/>
    <x v="0"/>
    <x v="0"/>
    <x v="1"/>
    <s v="Fishing vessels"/>
    <x v="5"/>
    <n v="3.6875566507901338E-3"/>
  </r>
  <r>
    <x v="26"/>
    <x v="26"/>
    <x v="0"/>
    <x v="0"/>
    <x v="2"/>
    <s v="Fishing vessels"/>
    <x v="5"/>
    <n v="2.2991177118838836E-2"/>
  </r>
  <r>
    <x v="26"/>
    <x v="26"/>
    <x v="0"/>
    <x v="0"/>
    <x v="3"/>
    <s v="Fishing vessels"/>
    <x v="5"/>
    <n v="0"/>
  </r>
  <r>
    <x v="26"/>
    <x v="26"/>
    <x v="0"/>
    <x v="0"/>
    <x v="4"/>
    <s v="Fishing vessels"/>
    <x v="5"/>
    <n v="1.0360321364421925E-2"/>
  </r>
  <r>
    <x v="26"/>
    <x v="26"/>
    <x v="0"/>
    <x v="1"/>
    <x v="0"/>
    <s v="Fishing vessels"/>
    <x v="5"/>
    <n v="6.599892693930233E-2"/>
  </r>
  <r>
    <x v="26"/>
    <x v="26"/>
    <x v="0"/>
    <x v="1"/>
    <x v="1"/>
    <s v="Fishing vessels"/>
    <x v="5"/>
    <n v="3.9047225137406462E-3"/>
  </r>
  <r>
    <x v="26"/>
    <x v="26"/>
    <x v="0"/>
    <x v="1"/>
    <x v="2"/>
    <s v="Fishing vessels"/>
    <x v="5"/>
    <n v="2.4345162777117707E-2"/>
  </r>
  <r>
    <x v="26"/>
    <x v="26"/>
    <x v="0"/>
    <x v="1"/>
    <x v="3"/>
    <s v="Fishing vessels"/>
    <x v="5"/>
    <n v="0"/>
  </r>
  <r>
    <x v="26"/>
    <x v="26"/>
    <x v="0"/>
    <x v="1"/>
    <x v="4"/>
    <s v="Fishing vessels"/>
    <x v="5"/>
    <n v="1.0970456568464749E-2"/>
  </r>
  <r>
    <x v="26"/>
    <x v="26"/>
    <x v="0"/>
    <x v="2"/>
    <x v="0"/>
    <s v="Fishing vessels"/>
    <x v="5"/>
    <n v="9.9633989911259532E-2"/>
  </r>
  <r>
    <x v="26"/>
    <x v="26"/>
    <x v="0"/>
    <x v="2"/>
    <x v="1"/>
    <s v="Fishing vessels"/>
    <x v="5"/>
    <n v="5.4427872549466213E-3"/>
  </r>
  <r>
    <x v="26"/>
    <x v="26"/>
    <x v="0"/>
    <x v="2"/>
    <x v="2"/>
    <s v="Fishing vessels"/>
    <x v="5"/>
    <n v="3.380578350147706E-2"/>
  </r>
  <r>
    <x v="26"/>
    <x v="26"/>
    <x v="0"/>
    <x v="2"/>
    <x v="3"/>
    <s v="Fishing vessels"/>
    <x v="5"/>
    <n v="0"/>
  </r>
  <r>
    <x v="26"/>
    <x v="26"/>
    <x v="0"/>
    <x v="2"/>
    <x v="4"/>
    <s v="Fishing vessels"/>
    <x v="5"/>
    <n v="1.5220504226567696E-2"/>
  </r>
  <r>
    <x v="26"/>
    <x v="26"/>
    <x v="0"/>
    <x v="3"/>
    <x v="0"/>
    <s v="Fishing vessels"/>
    <x v="5"/>
    <n v="8.7397399954796146E-2"/>
  </r>
  <r>
    <x v="26"/>
    <x v="26"/>
    <x v="0"/>
    <x v="3"/>
    <x v="1"/>
    <s v="Fishing vessels"/>
    <x v="5"/>
    <n v="5.2010509116064817E-3"/>
  </r>
  <r>
    <x v="26"/>
    <x v="26"/>
    <x v="0"/>
    <x v="3"/>
    <x v="2"/>
    <s v="Fishing vessels"/>
    <x v="5"/>
    <n v="3.1791802461943394E-2"/>
  </r>
  <r>
    <x v="26"/>
    <x v="26"/>
    <x v="0"/>
    <x v="3"/>
    <x v="3"/>
    <s v="Fishing vessels"/>
    <x v="5"/>
    <n v="0"/>
  </r>
  <r>
    <x v="26"/>
    <x v="26"/>
    <x v="0"/>
    <x v="3"/>
    <x v="4"/>
    <s v="Fishing vessels"/>
    <x v="5"/>
    <n v="1.3825646423457598E-2"/>
  </r>
  <r>
    <x v="26"/>
    <x v="26"/>
    <x v="0"/>
    <x v="4"/>
    <x v="0"/>
    <s v="Fishing vessels"/>
    <x v="5"/>
    <n v="8.1397335791624809E-2"/>
  </r>
  <r>
    <x v="26"/>
    <x v="26"/>
    <x v="0"/>
    <x v="4"/>
    <x v="1"/>
    <s v="Fishing vessels"/>
    <x v="5"/>
    <n v="4.8034494877858824E-3"/>
  </r>
  <r>
    <x v="26"/>
    <x v="26"/>
    <x v="0"/>
    <x v="4"/>
    <x v="2"/>
    <s v="Fishing vessels"/>
    <x v="5"/>
    <n v="2.9248287746100173E-2"/>
  </r>
  <r>
    <x v="26"/>
    <x v="26"/>
    <x v="0"/>
    <x v="4"/>
    <x v="3"/>
    <s v="Fishing vessels"/>
    <x v="5"/>
    <n v="0"/>
  </r>
  <r>
    <x v="26"/>
    <x v="26"/>
    <x v="0"/>
    <x v="4"/>
    <x v="4"/>
    <s v="Fishing vessels"/>
    <x v="5"/>
    <n v="1.2973840521923128E-2"/>
  </r>
  <r>
    <x v="26"/>
    <x v="26"/>
    <x v="0"/>
    <x v="5"/>
    <x v="0"/>
    <s v="Fishing vessels"/>
    <x v="5"/>
    <n v="7.9273309195821567E-2"/>
  </r>
  <r>
    <x v="26"/>
    <x v="26"/>
    <x v="0"/>
    <x v="5"/>
    <x v="1"/>
    <s v="Fishing vessels"/>
    <x v="5"/>
    <n v="4.5765744405295442E-3"/>
  </r>
  <r>
    <x v="26"/>
    <x v="26"/>
    <x v="0"/>
    <x v="5"/>
    <x v="2"/>
    <s v="Fishing vessels"/>
    <x v="5"/>
    <n v="2.6771457798760723E-2"/>
  </r>
  <r>
    <x v="26"/>
    <x v="26"/>
    <x v="0"/>
    <x v="5"/>
    <x v="3"/>
    <s v="Fishing vessels"/>
    <x v="5"/>
    <n v="0"/>
  </r>
  <r>
    <x v="26"/>
    <x v="26"/>
    <x v="0"/>
    <x v="5"/>
    <x v="4"/>
    <s v="Fishing vessels"/>
    <x v="5"/>
    <n v="1.183418648972193E-2"/>
  </r>
  <r>
    <x v="26"/>
    <x v="26"/>
    <x v="0"/>
    <x v="6"/>
    <x v="0"/>
    <s v="Fishing vessels"/>
    <x v="5"/>
    <n v="7.5041371509113608E-2"/>
  </r>
  <r>
    <x v="26"/>
    <x v="26"/>
    <x v="0"/>
    <x v="6"/>
    <x v="1"/>
    <s v="Fishing vessels"/>
    <x v="5"/>
    <n v="4.4234796032912929E-3"/>
  </r>
  <r>
    <x v="26"/>
    <x v="26"/>
    <x v="0"/>
    <x v="6"/>
    <x v="2"/>
    <s v="Fishing vessels"/>
    <x v="5"/>
    <n v="2.5293946281872915E-2"/>
  </r>
  <r>
    <x v="26"/>
    <x v="26"/>
    <x v="0"/>
    <x v="6"/>
    <x v="3"/>
    <s v="Fishing vessels"/>
    <x v="5"/>
    <n v="0"/>
  </r>
  <r>
    <x v="26"/>
    <x v="26"/>
    <x v="0"/>
    <x v="6"/>
    <x v="4"/>
    <s v="Fishing vessels"/>
    <x v="5"/>
    <n v="1.0771399567626879E-2"/>
  </r>
  <r>
    <x v="26"/>
    <x v="26"/>
    <x v="0"/>
    <x v="7"/>
    <x v="0"/>
    <s v="Fishing vessels"/>
    <x v="5"/>
    <n v="7.843627745085012E-2"/>
  </r>
  <r>
    <x v="26"/>
    <x v="26"/>
    <x v="0"/>
    <x v="7"/>
    <x v="1"/>
    <s v="Fishing vessels"/>
    <x v="5"/>
    <n v="4.6563182500243957E-3"/>
  </r>
  <r>
    <x v="26"/>
    <x v="26"/>
    <x v="0"/>
    <x v="7"/>
    <x v="2"/>
    <s v="Fishing vessels"/>
    <x v="5"/>
    <n v="2.3423571554473516E-2"/>
  </r>
  <r>
    <x v="26"/>
    <x v="26"/>
    <x v="0"/>
    <x v="7"/>
    <x v="3"/>
    <s v="Fishing vessels"/>
    <x v="5"/>
    <n v="0"/>
  </r>
  <r>
    <x v="26"/>
    <x v="26"/>
    <x v="0"/>
    <x v="7"/>
    <x v="4"/>
    <s v="Fishing vessels"/>
    <x v="5"/>
    <n v="1.1149268287832047E-2"/>
  </r>
  <r>
    <x v="26"/>
    <x v="26"/>
    <x v="0"/>
    <x v="8"/>
    <x v="0"/>
    <s v="Fishing vessels"/>
    <x v="5"/>
    <n v="7.5709735008516951E-2"/>
  </r>
  <r>
    <x v="26"/>
    <x v="26"/>
    <x v="0"/>
    <x v="8"/>
    <x v="1"/>
    <s v="Fishing vessels"/>
    <x v="5"/>
    <n v="4.6746073371857428E-3"/>
  </r>
  <r>
    <x v="26"/>
    <x v="26"/>
    <x v="0"/>
    <x v="8"/>
    <x v="2"/>
    <s v="Fishing vessels"/>
    <x v="5"/>
    <n v="2.2069949675037073E-2"/>
  </r>
  <r>
    <x v="26"/>
    <x v="26"/>
    <x v="0"/>
    <x v="8"/>
    <x v="3"/>
    <s v="Fishing vessels"/>
    <x v="5"/>
    <n v="0"/>
  </r>
  <r>
    <x v="26"/>
    <x v="26"/>
    <x v="0"/>
    <x v="8"/>
    <x v="4"/>
    <s v="Fishing vessels"/>
    <x v="5"/>
    <n v="1.1999950635033603E-2"/>
  </r>
  <r>
    <x v="26"/>
    <x v="26"/>
    <x v="0"/>
    <x v="9"/>
    <x v="0"/>
    <s v="Fishing vessels"/>
    <x v="5"/>
    <n v="7.7387426241151538E-2"/>
  </r>
  <r>
    <x v="26"/>
    <x v="26"/>
    <x v="0"/>
    <x v="9"/>
    <x v="1"/>
    <s v="Fishing vessels"/>
    <x v="5"/>
    <n v="4.7454014118038885E-3"/>
  </r>
  <r>
    <x v="26"/>
    <x v="26"/>
    <x v="0"/>
    <x v="9"/>
    <x v="2"/>
    <s v="Fishing vessels"/>
    <x v="5"/>
    <n v="2.1481054239506359E-2"/>
  </r>
  <r>
    <x v="26"/>
    <x v="26"/>
    <x v="0"/>
    <x v="9"/>
    <x v="3"/>
    <s v="Fishing vessels"/>
    <x v="5"/>
    <n v="0"/>
  </r>
  <r>
    <x v="26"/>
    <x v="26"/>
    <x v="0"/>
    <x v="9"/>
    <x v="4"/>
    <s v="Fishing vessels"/>
    <x v="5"/>
    <n v="1.1700260142759869E-2"/>
  </r>
  <r>
    <x v="26"/>
    <x v="26"/>
    <x v="0"/>
    <x v="10"/>
    <x v="0"/>
    <s v="Fishing vessels"/>
    <x v="5"/>
    <n v="0.10398331012634993"/>
  </r>
  <r>
    <x v="26"/>
    <x v="26"/>
    <x v="0"/>
    <x v="10"/>
    <x v="1"/>
    <s v="Fishing vessels"/>
    <x v="5"/>
    <n v="6.3559734391576009E-3"/>
  </r>
  <r>
    <x v="26"/>
    <x v="26"/>
    <x v="0"/>
    <x v="10"/>
    <x v="2"/>
    <s v="Fishing vessels"/>
    <x v="5"/>
    <n v="2.6370605422246406E-2"/>
  </r>
  <r>
    <x v="26"/>
    <x v="26"/>
    <x v="0"/>
    <x v="10"/>
    <x v="3"/>
    <s v="Fishing vessels"/>
    <x v="5"/>
    <n v="0"/>
  </r>
  <r>
    <x v="26"/>
    <x v="26"/>
    <x v="0"/>
    <x v="10"/>
    <x v="4"/>
    <s v="Fishing vessels"/>
    <x v="5"/>
    <n v="1.4711541054416121E-2"/>
  </r>
  <r>
    <x v="26"/>
    <x v="26"/>
    <x v="0"/>
    <x v="11"/>
    <x v="0"/>
    <s v="Fishing vessels"/>
    <x v="5"/>
    <n v="0.11631303187463918"/>
  </r>
  <r>
    <x v="26"/>
    <x v="26"/>
    <x v="0"/>
    <x v="11"/>
    <x v="1"/>
    <s v="Fishing vessels"/>
    <x v="5"/>
    <n v="6.9563111737697188E-3"/>
  </r>
  <r>
    <x v="26"/>
    <x v="26"/>
    <x v="0"/>
    <x v="11"/>
    <x v="2"/>
    <s v="Fishing vessels"/>
    <x v="5"/>
    <n v="2.9713835963975626E-2"/>
  </r>
  <r>
    <x v="26"/>
    <x v="26"/>
    <x v="0"/>
    <x v="11"/>
    <x v="3"/>
    <s v="Fishing vessels"/>
    <x v="5"/>
    <n v="0"/>
  </r>
  <r>
    <x v="26"/>
    <x v="26"/>
    <x v="0"/>
    <x v="11"/>
    <x v="4"/>
    <s v="Fishing vessels"/>
    <x v="5"/>
    <n v="1.6495445777317687E-2"/>
  </r>
  <r>
    <x v="26"/>
    <x v="26"/>
    <x v="0"/>
    <x v="12"/>
    <x v="0"/>
    <s v="Fishing vessels"/>
    <x v="5"/>
    <n v="0.10241736357717392"/>
  </r>
  <r>
    <x v="26"/>
    <x v="26"/>
    <x v="0"/>
    <x v="12"/>
    <x v="1"/>
    <s v="Fishing vessels"/>
    <x v="5"/>
    <n v="6.2259605519290363E-3"/>
  </r>
  <r>
    <x v="26"/>
    <x v="26"/>
    <x v="0"/>
    <x v="12"/>
    <x v="2"/>
    <s v="Fishing vessels"/>
    <x v="5"/>
    <n v="2.5528044259620578E-2"/>
  </r>
  <r>
    <x v="26"/>
    <x v="26"/>
    <x v="0"/>
    <x v="12"/>
    <x v="3"/>
    <s v="Fishing vessels"/>
    <x v="5"/>
    <n v="0"/>
  </r>
  <r>
    <x v="26"/>
    <x v="26"/>
    <x v="0"/>
    <x v="12"/>
    <x v="4"/>
    <s v="Fishing vessels"/>
    <x v="5"/>
    <n v="1.4782213800459947E-2"/>
  </r>
  <r>
    <x v="26"/>
    <x v="26"/>
    <x v="0"/>
    <x v="13"/>
    <x v="0"/>
    <s v="Fishing vessels"/>
    <x v="5"/>
    <n v="6.7754779545346616E-2"/>
  </r>
  <r>
    <x v="26"/>
    <x v="26"/>
    <x v="0"/>
    <x v="13"/>
    <x v="1"/>
    <s v="Fishing vessels"/>
    <x v="5"/>
    <n v="4.1324869536398931E-3"/>
  </r>
  <r>
    <x v="26"/>
    <x v="26"/>
    <x v="0"/>
    <x v="13"/>
    <x v="2"/>
    <s v="Fishing vessels"/>
    <x v="5"/>
    <n v="1.7014573871155573E-2"/>
  </r>
  <r>
    <x v="26"/>
    <x v="26"/>
    <x v="0"/>
    <x v="13"/>
    <x v="3"/>
    <s v="Fishing vessels"/>
    <x v="5"/>
    <n v="0"/>
  </r>
  <r>
    <x v="26"/>
    <x v="26"/>
    <x v="0"/>
    <x v="13"/>
    <x v="4"/>
    <s v="Fishing vessels"/>
    <x v="5"/>
    <n v="1.068104066804035E-2"/>
  </r>
  <r>
    <x v="26"/>
    <x v="26"/>
    <x v="0"/>
    <x v="14"/>
    <x v="0"/>
    <s v="Fishing vessels"/>
    <x v="5"/>
    <n v="8.5943823942027556E-2"/>
  </r>
  <r>
    <x v="26"/>
    <x v="26"/>
    <x v="0"/>
    <x v="14"/>
    <x v="1"/>
    <s v="Fishing vessels"/>
    <x v="5"/>
    <n v="5.7342639302688349E-3"/>
  </r>
  <r>
    <x v="26"/>
    <x v="26"/>
    <x v="0"/>
    <x v="14"/>
    <x v="2"/>
    <s v="Fishing vessels"/>
    <x v="5"/>
    <n v="2.1228596592376026E-2"/>
  </r>
  <r>
    <x v="26"/>
    <x v="26"/>
    <x v="0"/>
    <x v="14"/>
    <x v="3"/>
    <s v="Fishing vessels"/>
    <x v="5"/>
    <n v="0"/>
  </r>
  <r>
    <x v="26"/>
    <x v="26"/>
    <x v="0"/>
    <x v="14"/>
    <x v="4"/>
    <s v="Fishing vessels"/>
    <x v="5"/>
    <n v="1.5202417718377218E-2"/>
  </r>
  <r>
    <x v="26"/>
    <x v="26"/>
    <x v="0"/>
    <x v="15"/>
    <x v="0"/>
    <s v="Fishing vessels"/>
    <x v="5"/>
    <n v="5.0916178370647575E-2"/>
  </r>
  <r>
    <x v="26"/>
    <x v="26"/>
    <x v="0"/>
    <x v="15"/>
    <x v="1"/>
    <s v="Fishing vessels"/>
    <x v="5"/>
    <n v="3.3507531347310763E-3"/>
  </r>
  <r>
    <x v="26"/>
    <x v="26"/>
    <x v="0"/>
    <x v="15"/>
    <x v="2"/>
    <s v="Fishing vessels"/>
    <x v="5"/>
    <n v="1.1155884569150698E-2"/>
  </r>
  <r>
    <x v="26"/>
    <x v="26"/>
    <x v="0"/>
    <x v="15"/>
    <x v="3"/>
    <s v="Fishing vessels"/>
    <x v="5"/>
    <n v="0"/>
  </r>
  <r>
    <x v="26"/>
    <x v="26"/>
    <x v="0"/>
    <x v="15"/>
    <x v="4"/>
    <s v="Fishing vessels"/>
    <x v="5"/>
    <n v="9.4409270098676709E-3"/>
  </r>
  <r>
    <x v="26"/>
    <x v="26"/>
    <x v="0"/>
    <x v="0"/>
    <x v="0"/>
    <s v="Fishing vessels"/>
    <x v="6"/>
    <n v="3.1460848335572014E-2"/>
  </r>
  <r>
    <x v="26"/>
    <x v="26"/>
    <x v="0"/>
    <x v="0"/>
    <x v="1"/>
    <s v="Fishing vessels"/>
    <x v="6"/>
    <n v="1.8613315169543055E-3"/>
  </r>
  <r>
    <x v="26"/>
    <x v="26"/>
    <x v="0"/>
    <x v="0"/>
    <x v="2"/>
    <s v="Fishing vessels"/>
    <x v="6"/>
    <n v="1.1605029192976299E-2"/>
  </r>
  <r>
    <x v="26"/>
    <x v="26"/>
    <x v="0"/>
    <x v="0"/>
    <x v="3"/>
    <s v="Fishing vessels"/>
    <x v="6"/>
    <n v="0"/>
  </r>
  <r>
    <x v="26"/>
    <x v="26"/>
    <x v="0"/>
    <x v="0"/>
    <x v="4"/>
    <s v="Fishing vessels"/>
    <x v="6"/>
    <n v="5.2294769972527945E-3"/>
  </r>
  <r>
    <x v="26"/>
    <x v="26"/>
    <x v="0"/>
    <x v="1"/>
    <x v="0"/>
    <s v="Fishing vessels"/>
    <x v="6"/>
    <n v="3.3313625912964828E-2"/>
  </r>
  <r>
    <x v="26"/>
    <x v="26"/>
    <x v="0"/>
    <x v="1"/>
    <x v="1"/>
    <s v="Fishing vessels"/>
    <x v="6"/>
    <n v="1.9709481827836313E-3"/>
  </r>
  <r>
    <x v="26"/>
    <x v="26"/>
    <x v="0"/>
    <x v="1"/>
    <x v="2"/>
    <s v="Fishing vessels"/>
    <x v="6"/>
    <n v="1.2288467148761625E-2"/>
  </r>
  <r>
    <x v="26"/>
    <x v="26"/>
    <x v="0"/>
    <x v="1"/>
    <x v="3"/>
    <s v="Fishing vessels"/>
    <x v="6"/>
    <n v="0"/>
  </r>
  <r>
    <x v="26"/>
    <x v="26"/>
    <x v="0"/>
    <x v="1"/>
    <x v="4"/>
    <s v="Fishing vessels"/>
    <x v="6"/>
    <n v="5.5374489126523646E-3"/>
  </r>
  <r>
    <x v="26"/>
    <x v="26"/>
    <x v="0"/>
    <x v="2"/>
    <x v="0"/>
    <s v="Fishing vessels"/>
    <x v="6"/>
    <n v="5.0291264146951564E-2"/>
  </r>
  <r>
    <x v="26"/>
    <x v="26"/>
    <x v="0"/>
    <x v="2"/>
    <x v="1"/>
    <s v="Fishing vessels"/>
    <x v="6"/>
    <n v="2.7473019175281326E-3"/>
  </r>
  <r>
    <x v="26"/>
    <x v="26"/>
    <x v="0"/>
    <x v="2"/>
    <x v="2"/>
    <s v="Fishing vessels"/>
    <x v="6"/>
    <n v="1.7063811147999701E-2"/>
  </r>
  <r>
    <x v="26"/>
    <x v="26"/>
    <x v="0"/>
    <x v="2"/>
    <x v="3"/>
    <s v="Fishing vessels"/>
    <x v="6"/>
    <n v="0"/>
  </r>
  <r>
    <x v="26"/>
    <x v="26"/>
    <x v="0"/>
    <x v="2"/>
    <x v="4"/>
    <s v="Fishing vessels"/>
    <x v="6"/>
    <n v="7.6827034548137179E-3"/>
  </r>
  <r>
    <x v="26"/>
    <x v="26"/>
    <x v="0"/>
    <x v="3"/>
    <x v="0"/>
    <s v="Fishing vessels"/>
    <x v="6"/>
    <n v="4.4114721600511893E-2"/>
  </r>
  <r>
    <x v="26"/>
    <x v="26"/>
    <x v="0"/>
    <x v="3"/>
    <x v="1"/>
    <s v="Fishing vessels"/>
    <x v="6"/>
    <n v="2.625283053206176E-3"/>
  </r>
  <r>
    <x v="26"/>
    <x v="26"/>
    <x v="0"/>
    <x v="3"/>
    <x v="2"/>
    <s v="Fishing vessels"/>
    <x v="6"/>
    <n v="1.6047233848060678E-2"/>
  </r>
  <r>
    <x v="26"/>
    <x v="26"/>
    <x v="0"/>
    <x v="3"/>
    <x v="3"/>
    <s v="Fishing vessels"/>
    <x v="6"/>
    <n v="0"/>
  </r>
  <r>
    <x v="26"/>
    <x v="26"/>
    <x v="0"/>
    <x v="3"/>
    <x v="4"/>
    <s v="Fishing vessels"/>
    <x v="6"/>
    <n v="6.9786348705271105E-3"/>
  </r>
  <r>
    <x v="26"/>
    <x v="26"/>
    <x v="0"/>
    <x v="4"/>
    <x v="0"/>
    <s v="Fishing vessels"/>
    <x v="6"/>
    <n v="4.1086128527028976E-2"/>
  </r>
  <r>
    <x v="26"/>
    <x v="26"/>
    <x v="0"/>
    <x v="4"/>
    <x v="1"/>
    <s v="Fishing vessels"/>
    <x v="6"/>
    <n v="2.4245897130280359E-3"/>
  </r>
  <r>
    <x v="26"/>
    <x v="26"/>
    <x v="0"/>
    <x v="4"/>
    <x v="2"/>
    <s v="Fishing vessels"/>
    <x v="6"/>
    <n v="1.4763369069082535E-2"/>
  </r>
  <r>
    <x v="26"/>
    <x v="26"/>
    <x v="0"/>
    <x v="4"/>
    <x v="3"/>
    <s v="Fishing vessels"/>
    <x v="6"/>
    <n v="0"/>
  </r>
  <r>
    <x v="26"/>
    <x v="26"/>
    <x v="0"/>
    <x v="4"/>
    <x v="4"/>
    <s v="Fishing vessels"/>
    <x v="6"/>
    <n v="6.5486772262115826E-3"/>
  </r>
  <r>
    <x v="26"/>
    <x v="26"/>
    <x v="0"/>
    <x v="5"/>
    <x v="0"/>
    <s v="Fishing vessels"/>
    <x v="6"/>
    <n v="4.0014004619516763E-2"/>
  </r>
  <r>
    <x v="26"/>
    <x v="26"/>
    <x v="0"/>
    <x v="5"/>
    <x v="1"/>
    <s v="Fishing vessels"/>
    <x v="6"/>
    <n v="2.3100722382176525E-3"/>
  </r>
  <r>
    <x v="26"/>
    <x v="26"/>
    <x v="0"/>
    <x v="5"/>
    <x v="2"/>
    <s v="Fishing vessels"/>
    <x v="6"/>
    <n v="1.3513164101483902E-2"/>
  </r>
  <r>
    <x v="26"/>
    <x v="26"/>
    <x v="0"/>
    <x v="5"/>
    <x v="3"/>
    <s v="Fishing vessels"/>
    <x v="6"/>
    <n v="0"/>
  </r>
  <r>
    <x v="26"/>
    <x v="26"/>
    <x v="0"/>
    <x v="5"/>
    <x v="4"/>
    <s v="Fishing vessels"/>
    <x v="6"/>
    <n v="5.9734253265273773E-3"/>
  </r>
  <r>
    <x v="26"/>
    <x v="26"/>
    <x v="0"/>
    <x v="6"/>
    <x v="0"/>
    <s v="Fishing vessels"/>
    <x v="6"/>
    <n v="3.7877891268588752E-2"/>
  </r>
  <r>
    <x v="26"/>
    <x v="26"/>
    <x v="0"/>
    <x v="6"/>
    <x v="1"/>
    <s v="Fishing vessels"/>
    <x v="6"/>
    <n v="2.2327960706573554E-3"/>
  </r>
  <r>
    <x v="26"/>
    <x v="26"/>
    <x v="0"/>
    <x v="6"/>
    <x v="2"/>
    <s v="Fishing vessels"/>
    <x v="6"/>
    <n v="1.2767375219174268E-2"/>
  </r>
  <r>
    <x v="26"/>
    <x v="26"/>
    <x v="0"/>
    <x v="6"/>
    <x v="3"/>
    <s v="Fishing vessels"/>
    <x v="6"/>
    <n v="0"/>
  </r>
  <r>
    <x v="26"/>
    <x v="26"/>
    <x v="0"/>
    <x v="6"/>
    <x v="4"/>
    <s v="Fishing vessels"/>
    <x v="6"/>
    <n v="5.4369728781348886E-3"/>
  </r>
  <r>
    <x v="26"/>
    <x v="26"/>
    <x v="0"/>
    <x v="7"/>
    <x v="0"/>
    <s v="Fishing vessels"/>
    <x v="6"/>
    <n v="3.9591504380158328E-2"/>
  </r>
  <r>
    <x v="26"/>
    <x v="26"/>
    <x v="0"/>
    <x v="7"/>
    <x v="1"/>
    <s v="Fishing vessels"/>
    <x v="6"/>
    <n v="2.350323732621938E-3"/>
  </r>
  <r>
    <x v="26"/>
    <x v="26"/>
    <x v="0"/>
    <x v="7"/>
    <x v="2"/>
    <s v="Fishing vessels"/>
    <x v="6"/>
    <n v="1.1823284657778453E-2"/>
  </r>
  <r>
    <x v="26"/>
    <x v="26"/>
    <x v="0"/>
    <x v="7"/>
    <x v="3"/>
    <s v="Fishing vessels"/>
    <x v="6"/>
    <n v="0"/>
  </r>
  <r>
    <x v="26"/>
    <x v="26"/>
    <x v="0"/>
    <x v="7"/>
    <x v="4"/>
    <s v="Fishing vessels"/>
    <x v="6"/>
    <n v="5.6277059365784391E-3"/>
  </r>
  <r>
    <x v="26"/>
    <x v="26"/>
    <x v="0"/>
    <x v="8"/>
    <x v="0"/>
    <s v="Fishing vessels"/>
    <x v="6"/>
    <n v="3.8215254505016519E-2"/>
  </r>
  <r>
    <x v="26"/>
    <x v="26"/>
    <x v="0"/>
    <x v="8"/>
    <x v="1"/>
    <s v="Fishing vessels"/>
    <x v="6"/>
    <n v="2.3595553343499949E-3"/>
  </r>
  <r>
    <x v="26"/>
    <x v="26"/>
    <x v="0"/>
    <x v="8"/>
    <x v="2"/>
    <s v="Fishing vessels"/>
    <x v="6"/>
    <n v="1.1140030323043256E-2"/>
  </r>
  <r>
    <x v="26"/>
    <x v="26"/>
    <x v="0"/>
    <x v="8"/>
    <x v="3"/>
    <s v="Fishing vessels"/>
    <x v="6"/>
    <n v="0"/>
  </r>
  <r>
    <x v="26"/>
    <x v="26"/>
    <x v="0"/>
    <x v="8"/>
    <x v="4"/>
    <s v="Fishing vessels"/>
    <x v="6"/>
    <n v="6.057096455480338E-3"/>
  </r>
  <r>
    <x v="26"/>
    <x v="26"/>
    <x v="0"/>
    <x v="9"/>
    <x v="0"/>
    <s v="Fishing vessels"/>
    <x v="6"/>
    <n v="3.9062086123549507E-2"/>
  </r>
  <r>
    <x v="26"/>
    <x v="26"/>
    <x v="0"/>
    <x v="9"/>
    <x v="1"/>
    <s v="Fishing vessels"/>
    <x v="6"/>
    <n v="2.3952893595539566E-3"/>
  </r>
  <r>
    <x v="26"/>
    <x v="26"/>
    <x v="0"/>
    <x v="9"/>
    <x v="2"/>
    <s v="Fishing vessels"/>
    <x v="6"/>
    <n v="1.0842779395627949E-2"/>
  </r>
  <r>
    <x v="26"/>
    <x v="26"/>
    <x v="0"/>
    <x v="9"/>
    <x v="3"/>
    <s v="Fishing vessels"/>
    <x v="6"/>
    <n v="0"/>
  </r>
  <r>
    <x v="26"/>
    <x v="26"/>
    <x v="0"/>
    <x v="9"/>
    <x v="4"/>
    <s v="Fishing vessels"/>
    <x v="6"/>
    <n v="5.9058246483120001E-3"/>
  </r>
  <r>
    <x v="26"/>
    <x v="26"/>
    <x v="0"/>
    <x v="10"/>
    <x v="0"/>
    <s v="Fishing vessels"/>
    <x v="6"/>
    <n v="5.2486627516335899E-2"/>
  </r>
  <r>
    <x v="26"/>
    <x v="26"/>
    <x v="0"/>
    <x v="10"/>
    <x v="1"/>
    <s v="Fishing vessels"/>
    <x v="6"/>
    <n v="3.2082418803501093E-3"/>
  </r>
  <r>
    <x v="26"/>
    <x v="26"/>
    <x v="0"/>
    <x v="10"/>
    <x v="2"/>
    <s v="Fishing vessels"/>
    <x v="6"/>
    <n v="1.3310829810052138E-2"/>
  </r>
  <r>
    <x v="26"/>
    <x v="26"/>
    <x v="0"/>
    <x v="10"/>
    <x v="3"/>
    <s v="Fishing vessels"/>
    <x v="6"/>
    <n v="0"/>
  </r>
  <r>
    <x v="26"/>
    <x v="26"/>
    <x v="0"/>
    <x v="10"/>
    <x v="4"/>
    <s v="Fishing vessels"/>
    <x v="6"/>
    <n v="7.4257991458068929E-3"/>
  </r>
  <r>
    <x v="26"/>
    <x v="26"/>
    <x v="0"/>
    <x v="11"/>
    <x v="0"/>
    <s v="Fishing vessels"/>
    <x v="6"/>
    <n v="5.8710179276673012E-2"/>
  </r>
  <r>
    <x v="26"/>
    <x v="26"/>
    <x v="0"/>
    <x v="11"/>
    <x v="1"/>
    <s v="Fishing vessels"/>
    <x v="6"/>
    <n v="3.511268423958885E-3"/>
  </r>
  <r>
    <x v="26"/>
    <x v="26"/>
    <x v="0"/>
    <x v="11"/>
    <x v="2"/>
    <s v="Fishing vessels"/>
    <x v="6"/>
    <n v="1.4998359240801751E-2"/>
  </r>
  <r>
    <x v="26"/>
    <x v="26"/>
    <x v="0"/>
    <x v="11"/>
    <x v="3"/>
    <s v="Fishing vessels"/>
    <x v="6"/>
    <n v="0"/>
  </r>
  <r>
    <x v="26"/>
    <x v="26"/>
    <x v="0"/>
    <x v="11"/>
    <x v="4"/>
    <s v="Fishing vessels"/>
    <x v="6"/>
    <n v="8.3262430978391557E-3"/>
  </r>
  <r>
    <x v="26"/>
    <x v="26"/>
    <x v="0"/>
    <x v="12"/>
    <x v="0"/>
    <s v="Fishing vessels"/>
    <x v="6"/>
    <n v="0.10339240031402085"/>
  </r>
  <r>
    <x v="26"/>
    <x v="26"/>
    <x v="0"/>
    <x v="12"/>
    <x v="1"/>
    <s v="Fishing vessels"/>
    <x v="6"/>
    <n v="6.2852331210351163E-3"/>
  </r>
  <r>
    <x v="26"/>
    <x v="26"/>
    <x v="0"/>
    <x v="12"/>
    <x v="2"/>
    <s v="Fishing vessels"/>
    <x v="6"/>
    <n v="2.5771077082411688E-2"/>
  </r>
  <r>
    <x v="26"/>
    <x v="26"/>
    <x v="0"/>
    <x v="12"/>
    <x v="3"/>
    <s v="Fishing vessels"/>
    <x v="6"/>
    <n v="0"/>
  </r>
  <r>
    <x v="26"/>
    <x v="26"/>
    <x v="0"/>
    <x v="12"/>
    <x v="4"/>
    <s v="Fishing vessels"/>
    <x v="6"/>
    <n v="1.4922943858371595E-2"/>
  </r>
  <r>
    <x v="26"/>
    <x v="26"/>
    <x v="0"/>
    <x v="13"/>
    <x v="0"/>
    <s v="Fishing vessels"/>
    <x v="6"/>
    <n v="6.8399820550565343E-2"/>
  </r>
  <r>
    <x v="26"/>
    <x v="26"/>
    <x v="0"/>
    <x v="13"/>
    <x v="1"/>
    <s v="Fishing vessels"/>
    <x v="6"/>
    <n v="4.1718291750524085E-3"/>
  </r>
  <r>
    <x v="26"/>
    <x v="26"/>
    <x v="0"/>
    <x v="13"/>
    <x v="2"/>
    <s v="Fishing vessels"/>
    <x v="6"/>
    <n v="1.7176556507758699E-2"/>
  </r>
  <r>
    <x v="26"/>
    <x v="26"/>
    <x v="0"/>
    <x v="13"/>
    <x v="3"/>
    <s v="Fishing vessels"/>
    <x v="6"/>
    <n v="0"/>
  </r>
  <r>
    <x v="26"/>
    <x v="26"/>
    <x v="0"/>
    <x v="13"/>
    <x v="4"/>
    <s v="Fishing vessels"/>
    <x v="6"/>
    <n v="1.0782726619282857E-2"/>
  </r>
  <r>
    <x v="26"/>
    <x v="26"/>
    <x v="0"/>
    <x v="14"/>
    <x v="0"/>
    <s v="Fishing vessels"/>
    <x v="6"/>
    <n v="8.6762028811999931E-2"/>
  </r>
  <r>
    <x v="26"/>
    <x v="26"/>
    <x v="0"/>
    <x v="14"/>
    <x v="1"/>
    <s v="Fishing vessels"/>
    <x v="6"/>
    <n v="5.7888554350245197E-3"/>
  </r>
  <r>
    <x v="26"/>
    <x v="26"/>
    <x v="0"/>
    <x v="14"/>
    <x v="2"/>
    <s v="Fishing vessels"/>
    <x v="6"/>
    <n v="2.1430697689556404E-2"/>
  </r>
  <r>
    <x v="26"/>
    <x v="26"/>
    <x v="0"/>
    <x v="14"/>
    <x v="3"/>
    <s v="Fishing vessels"/>
    <x v="6"/>
    <n v="0"/>
  </r>
  <r>
    <x v="26"/>
    <x v="26"/>
    <x v="0"/>
    <x v="14"/>
    <x v="4"/>
    <s v="Fishing vessels"/>
    <x v="6"/>
    <n v="1.5347148213740341E-2"/>
  </r>
  <r>
    <x v="26"/>
    <x v="26"/>
    <x v="0"/>
    <x v="15"/>
    <x v="0"/>
    <s v="Fishing vessels"/>
    <x v="6"/>
    <n v="5.1400912039600302E-2"/>
  </r>
  <r>
    <x v="26"/>
    <x v="26"/>
    <x v="0"/>
    <x v="15"/>
    <x v="1"/>
    <s v="Fishing vessels"/>
    <x v="6"/>
    <n v="3.3826530713078045E-3"/>
  </r>
  <r>
    <x v="26"/>
    <x v="26"/>
    <x v="0"/>
    <x v="15"/>
    <x v="2"/>
    <s v="Fishing vessels"/>
    <x v="6"/>
    <n v="1.1262091142987648E-2"/>
  </r>
  <r>
    <x v="26"/>
    <x v="26"/>
    <x v="0"/>
    <x v="15"/>
    <x v="3"/>
    <s v="Fishing vessels"/>
    <x v="6"/>
    <n v="0"/>
  </r>
  <r>
    <x v="26"/>
    <x v="26"/>
    <x v="0"/>
    <x v="15"/>
    <x v="4"/>
    <s v="Fishing vessels"/>
    <x v="6"/>
    <n v="9.5308067953161057E-3"/>
  </r>
  <r>
    <x v="27"/>
    <x v="27"/>
    <x v="0"/>
    <x v="0"/>
    <x v="0"/>
    <s v="Aircraft -  military"/>
    <x v="0"/>
    <n v="0"/>
  </r>
  <r>
    <x v="27"/>
    <x v="27"/>
    <x v="0"/>
    <x v="0"/>
    <x v="0"/>
    <s v="Aircraft -  military"/>
    <x v="0"/>
    <n v="8.5991386603978146"/>
  </r>
  <r>
    <x v="27"/>
    <x v="27"/>
    <x v="0"/>
    <x v="0"/>
    <x v="0"/>
    <s v="Shipping - naval"/>
    <x v="0"/>
    <n v="2.7555003027710687"/>
  </r>
  <r>
    <x v="27"/>
    <x v="27"/>
    <x v="0"/>
    <x v="0"/>
    <x v="0"/>
    <s v="Aircraft - support vehicles"/>
    <x v="0"/>
    <n v="0.66960153866211869"/>
  </r>
  <r>
    <x v="27"/>
    <x v="27"/>
    <x v="0"/>
    <x v="0"/>
    <x v="1"/>
    <s v="Aircraft -  military"/>
    <x v="0"/>
    <n v="0"/>
  </r>
  <r>
    <x v="27"/>
    <x v="27"/>
    <x v="0"/>
    <x v="0"/>
    <x v="1"/>
    <s v="Aircraft -  military"/>
    <x v="0"/>
    <n v="0.21257390319466318"/>
  </r>
  <r>
    <x v="27"/>
    <x v="27"/>
    <x v="0"/>
    <x v="0"/>
    <x v="1"/>
    <s v="Shipping - naval"/>
    <x v="0"/>
    <n v="6.8116991450748898E-2"/>
  </r>
  <r>
    <x v="27"/>
    <x v="27"/>
    <x v="0"/>
    <x v="0"/>
    <x v="1"/>
    <s v="Aircraft - support vehicles"/>
    <x v="0"/>
    <n v="3.6475791253876032E-2"/>
  </r>
  <r>
    <x v="27"/>
    <x v="27"/>
    <x v="0"/>
    <x v="0"/>
    <x v="2"/>
    <s v="Aircraft -  military"/>
    <x v="0"/>
    <n v="0"/>
  </r>
  <r>
    <x v="27"/>
    <x v="27"/>
    <x v="0"/>
    <x v="0"/>
    <x v="2"/>
    <s v="Aircraft -  military"/>
    <x v="0"/>
    <n v="0.88445081497816336"/>
  </r>
  <r>
    <x v="27"/>
    <x v="27"/>
    <x v="0"/>
    <x v="0"/>
    <x v="2"/>
    <s v="Shipping - naval"/>
    <x v="0"/>
    <n v="0.283412628253363"/>
  </r>
  <r>
    <x v="27"/>
    <x v="27"/>
    <x v="0"/>
    <x v="0"/>
    <x v="2"/>
    <s v="Aircraft - support vehicles"/>
    <x v="0"/>
    <n v="0.17114635786992036"/>
  </r>
  <r>
    <x v="27"/>
    <x v="27"/>
    <x v="0"/>
    <x v="0"/>
    <x v="3"/>
    <s v="Aircraft -  military"/>
    <x v="0"/>
    <n v="0"/>
  </r>
  <r>
    <x v="27"/>
    <x v="27"/>
    <x v="0"/>
    <x v="0"/>
    <x v="3"/>
    <s v="Aircraft -  military"/>
    <x v="0"/>
    <n v="0"/>
  </r>
  <r>
    <x v="27"/>
    <x v="27"/>
    <x v="0"/>
    <x v="0"/>
    <x v="3"/>
    <s v="Shipping - naval"/>
    <x v="0"/>
    <n v="0"/>
  </r>
  <r>
    <x v="27"/>
    <x v="27"/>
    <x v="0"/>
    <x v="0"/>
    <x v="3"/>
    <s v="Aircraft - support vehicles"/>
    <x v="0"/>
    <n v="0"/>
  </r>
  <r>
    <x v="27"/>
    <x v="27"/>
    <x v="0"/>
    <x v="0"/>
    <x v="4"/>
    <s v="Aircraft -  military"/>
    <x v="0"/>
    <n v="0"/>
  </r>
  <r>
    <x v="27"/>
    <x v="27"/>
    <x v="0"/>
    <x v="0"/>
    <x v="4"/>
    <s v="Aircraft -  military"/>
    <x v="0"/>
    <n v="0.42642502142935634"/>
  </r>
  <r>
    <x v="27"/>
    <x v="27"/>
    <x v="0"/>
    <x v="0"/>
    <x v="4"/>
    <s v="Shipping - naval"/>
    <x v="0"/>
    <n v="0.13664325254680706"/>
  </r>
  <r>
    <x v="27"/>
    <x v="27"/>
    <x v="0"/>
    <x v="0"/>
    <x v="4"/>
    <s v="Aircraft - support vehicles"/>
    <x v="0"/>
    <n v="6.0074890320165738E-3"/>
  </r>
  <r>
    <x v="27"/>
    <x v="27"/>
    <x v="0"/>
    <x v="1"/>
    <x v="0"/>
    <s v="Aircraft -  military"/>
    <x v="0"/>
    <n v="0"/>
  </r>
  <r>
    <x v="27"/>
    <x v="27"/>
    <x v="0"/>
    <x v="1"/>
    <x v="0"/>
    <s v="Aircraft -  military"/>
    <x v="0"/>
    <n v="6.0819621834774145"/>
  </r>
  <r>
    <x v="27"/>
    <x v="27"/>
    <x v="0"/>
    <x v="1"/>
    <x v="0"/>
    <s v="Shipping - naval"/>
    <x v="0"/>
    <n v="2.217984293129788"/>
  </r>
  <r>
    <x v="27"/>
    <x v="27"/>
    <x v="0"/>
    <x v="1"/>
    <x v="0"/>
    <s v="Aircraft - support vehicles"/>
    <x v="0"/>
    <n v="0.77090721938553319"/>
  </r>
  <r>
    <x v="27"/>
    <x v="27"/>
    <x v="0"/>
    <x v="1"/>
    <x v="1"/>
    <s v="Aircraft -  military"/>
    <x v="0"/>
    <n v="0"/>
  </r>
  <r>
    <x v="27"/>
    <x v="27"/>
    <x v="0"/>
    <x v="1"/>
    <x v="1"/>
    <s v="Aircraft -  military"/>
    <x v="0"/>
    <n v="0.16466946860536266"/>
  </r>
  <r>
    <x v="27"/>
    <x v="27"/>
    <x v="0"/>
    <x v="1"/>
    <x v="1"/>
    <s v="Shipping - naval"/>
    <x v="0"/>
    <n v="6.0052049635714325E-2"/>
  </r>
  <r>
    <x v="27"/>
    <x v="27"/>
    <x v="0"/>
    <x v="1"/>
    <x v="1"/>
    <s v="Aircraft - support vehicles"/>
    <x v="0"/>
    <n v="4.6340930146759787E-2"/>
  </r>
  <r>
    <x v="27"/>
    <x v="27"/>
    <x v="0"/>
    <x v="1"/>
    <x v="2"/>
    <s v="Aircraft -  military"/>
    <x v="0"/>
    <n v="0"/>
  </r>
  <r>
    <x v="27"/>
    <x v="27"/>
    <x v="0"/>
    <x v="1"/>
    <x v="2"/>
    <s v="Aircraft -  military"/>
    <x v="0"/>
    <n v="0.63578799218429216"/>
  </r>
  <r>
    <x v="27"/>
    <x v="27"/>
    <x v="0"/>
    <x v="1"/>
    <x v="2"/>
    <s v="Shipping - naval"/>
    <x v="0"/>
    <n v="0.23186066237902997"/>
  </r>
  <r>
    <x v="27"/>
    <x v="27"/>
    <x v="0"/>
    <x v="1"/>
    <x v="2"/>
    <s v="Aircraft - support vehicles"/>
    <x v="0"/>
    <n v="0.1792090500695537"/>
  </r>
  <r>
    <x v="27"/>
    <x v="27"/>
    <x v="0"/>
    <x v="1"/>
    <x v="3"/>
    <s v="Aircraft -  military"/>
    <x v="0"/>
    <n v="0"/>
  </r>
  <r>
    <x v="27"/>
    <x v="27"/>
    <x v="0"/>
    <x v="1"/>
    <x v="3"/>
    <s v="Aircraft -  military"/>
    <x v="0"/>
    <n v="0"/>
  </r>
  <r>
    <x v="27"/>
    <x v="27"/>
    <x v="0"/>
    <x v="1"/>
    <x v="3"/>
    <s v="Shipping - naval"/>
    <x v="0"/>
    <n v="0"/>
  </r>
  <r>
    <x v="27"/>
    <x v="27"/>
    <x v="0"/>
    <x v="1"/>
    <x v="3"/>
    <s v="Aircraft - support vehicles"/>
    <x v="0"/>
    <n v="0"/>
  </r>
  <r>
    <x v="27"/>
    <x v="27"/>
    <x v="0"/>
    <x v="1"/>
    <x v="4"/>
    <s v="Aircraft -  military"/>
    <x v="0"/>
    <n v="0"/>
  </r>
  <r>
    <x v="27"/>
    <x v="27"/>
    <x v="0"/>
    <x v="1"/>
    <x v="4"/>
    <s v="Aircraft -  military"/>
    <x v="0"/>
    <n v="0.2991403557329303"/>
  </r>
  <r>
    <x v="27"/>
    <x v="27"/>
    <x v="0"/>
    <x v="1"/>
    <x v="4"/>
    <s v="Shipping - naval"/>
    <x v="0"/>
    <n v="0.10909120945529152"/>
  </r>
  <r>
    <x v="27"/>
    <x v="27"/>
    <x v="0"/>
    <x v="1"/>
    <x v="4"/>
    <s v="Aircraft - support vehicles"/>
    <x v="0"/>
    <n v="1.0451327293843155E-2"/>
  </r>
  <r>
    <x v="27"/>
    <x v="27"/>
    <x v="0"/>
    <x v="2"/>
    <x v="0"/>
    <s v="Aircraft -  military"/>
    <x v="0"/>
    <n v="0"/>
  </r>
  <r>
    <x v="27"/>
    <x v="27"/>
    <x v="0"/>
    <x v="2"/>
    <x v="0"/>
    <s v="Aircraft -  military"/>
    <x v="0"/>
    <n v="5.1983340770709869"/>
  </r>
  <r>
    <x v="27"/>
    <x v="27"/>
    <x v="0"/>
    <x v="2"/>
    <x v="0"/>
    <s v="Shipping - naval"/>
    <x v="0"/>
    <n v="1.7069591131868076"/>
  </r>
  <r>
    <x v="27"/>
    <x v="27"/>
    <x v="0"/>
    <x v="2"/>
    <x v="0"/>
    <s v="Aircraft - support vehicles"/>
    <x v="0"/>
    <n v="0.96484830655181064"/>
  </r>
  <r>
    <x v="27"/>
    <x v="27"/>
    <x v="0"/>
    <x v="2"/>
    <x v="1"/>
    <s v="Aircraft -  military"/>
    <x v="0"/>
    <n v="0"/>
  </r>
  <r>
    <x v="27"/>
    <x v="27"/>
    <x v="0"/>
    <x v="2"/>
    <x v="1"/>
    <s v="Aircraft -  military"/>
    <x v="0"/>
    <n v="0.1397473349544214"/>
  </r>
  <r>
    <x v="27"/>
    <x v="27"/>
    <x v="0"/>
    <x v="2"/>
    <x v="1"/>
    <s v="Shipping - naval"/>
    <x v="0"/>
    <n v="4.5888352577452371E-2"/>
  </r>
  <r>
    <x v="27"/>
    <x v="27"/>
    <x v="0"/>
    <x v="2"/>
    <x v="1"/>
    <s v="Aircraft - support vehicles"/>
    <x v="0"/>
    <n v="5.0459948340843372E-2"/>
  </r>
  <r>
    <x v="27"/>
    <x v="27"/>
    <x v="0"/>
    <x v="2"/>
    <x v="2"/>
    <s v="Aircraft -  military"/>
    <x v="0"/>
    <n v="0"/>
  </r>
  <r>
    <x v="27"/>
    <x v="27"/>
    <x v="0"/>
    <x v="2"/>
    <x v="2"/>
    <s v="Aircraft -  military"/>
    <x v="0"/>
    <n v="0.50481665028790879"/>
  </r>
  <r>
    <x v="27"/>
    <x v="27"/>
    <x v="0"/>
    <x v="2"/>
    <x v="2"/>
    <s v="Shipping - naval"/>
    <x v="0"/>
    <n v="0.16576491024272744"/>
  </r>
  <r>
    <x v="27"/>
    <x v="27"/>
    <x v="0"/>
    <x v="2"/>
    <x v="2"/>
    <s v="Aircraft - support vehicles"/>
    <x v="0"/>
    <n v="0.20920670970655464"/>
  </r>
  <r>
    <x v="27"/>
    <x v="27"/>
    <x v="0"/>
    <x v="2"/>
    <x v="3"/>
    <s v="Aircraft -  military"/>
    <x v="0"/>
    <n v="0"/>
  </r>
  <r>
    <x v="27"/>
    <x v="27"/>
    <x v="0"/>
    <x v="2"/>
    <x v="3"/>
    <s v="Aircraft -  military"/>
    <x v="0"/>
    <n v="0"/>
  </r>
  <r>
    <x v="27"/>
    <x v="27"/>
    <x v="0"/>
    <x v="2"/>
    <x v="3"/>
    <s v="Shipping - naval"/>
    <x v="0"/>
    <n v="0"/>
  </r>
  <r>
    <x v="27"/>
    <x v="27"/>
    <x v="0"/>
    <x v="2"/>
    <x v="3"/>
    <s v="Aircraft - support vehicles"/>
    <x v="0"/>
    <n v="0"/>
  </r>
  <r>
    <x v="27"/>
    <x v="27"/>
    <x v="0"/>
    <x v="2"/>
    <x v="4"/>
    <s v="Aircraft -  military"/>
    <x v="0"/>
    <n v="0"/>
  </r>
  <r>
    <x v="27"/>
    <x v="27"/>
    <x v="0"/>
    <x v="2"/>
    <x v="4"/>
    <s v="Aircraft -  military"/>
    <x v="0"/>
    <n v="0.23330193768668228"/>
  </r>
  <r>
    <x v="27"/>
    <x v="27"/>
    <x v="0"/>
    <x v="2"/>
    <x v="4"/>
    <s v="Shipping - naval"/>
    <x v="0"/>
    <n v="7.6608556270937184E-2"/>
  </r>
  <r>
    <x v="27"/>
    <x v="27"/>
    <x v="0"/>
    <x v="2"/>
    <x v="4"/>
    <s v="Aircraft - support vehicles"/>
    <x v="0"/>
    <n v="1.189762998327791E-2"/>
  </r>
  <r>
    <x v="27"/>
    <x v="27"/>
    <x v="0"/>
    <x v="3"/>
    <x v="0"/>
    <s v="Aircraft -  military"/>
    <x v="0"/>
    <n v="0"/>
  </r>
  <r>
    <x v="27"/>
    <x v="27"/>
    <x v="0"/>
    <x v="3"/>
    <x v="0"/>
    <s v="Aircraft -  military"/>
    <x v="0"/>
    <n v="4.9088248228043101"/>
  </r>
  <r>
    <x v="27"/>
    <x v="27"/>
    <x v="0"/>
    <x v="3"/>
    <x v="0"/>
    <s v="Shipping - naval"/>
    <x v="0"/>
    <n v="1.8859036049041005"/>
  </r>
  <r>
    <x v="27"/>
    <x v="27"/>
    <x v="0"/>
    <x v="3"/>
    <x v="0"/>
    <s v="Aircraft - support vehicles"/>
    <x v="0"/>
    <n v="1.0358274364720697"/>
  </r>
  <r>
    <x v="27"/>
    <x v="27"/>
    <x v="0"/>
    <x v="3"/>
    <x v="1"/>
    <s v="Aircraft -  military"/>
    <x v="0"/>
    <n v="0"/>
  </r>
  <r>
    <x v="27"/>
    <x v="27"/>
    <x v="0"/>
    <x v="3"/>
    <x v="1"/>
    <s v="Aircraft -  military"/>
    <x v="0"/>
    <n v="0.13236897700056366"/>
  </r>
  <r>
    <x v="27"/>
    <x v="27"/>
    <x v="0"/>
    <x v="3"/>
    <x v="1"/>
    <s v="Shipping - naval"/>
    <x v="0"/>
    <n v="5.0854357186089105E-2"/>
  </r>
  <r>
    <x v="27"/>
    <x v="27"/>
    <x v="0"/>
    <x v="3"/>
    <x v="1"/>
    <s v="Aircraft - support vehicles"/>
    <x v="0"/>
    <n v="4.849493636486317E-2"/>
  </r>
  <r>
    <x v="27"/>
    <x v="27"/>
    <x v="0"/>
    <x v="3"/>
    <x v="2"/>
    <s v="Aircraft -  military"/>
    <x v="0"/>
    <n v="0"/>
  </r>
  <r>
    <x v="27"/>
    <x v="27"/>
    <x v="0"/>
    <x v="3"/>
    <x v="2"/>
    <s v="Aircraft -  military"/>
    <x v="0"/>
    <n v="0.47042539431816355"/>
  </r>
  <r>
    <x v="27"/>
    <x v="27"/>
    <x v="0"/>
    <x v="3"/>
    <x v="2"/>
    <s v="Shipping - naval"/>
    <x v="0"/>
    <n v="0.18073102606180019"/>
  </r>
  <r>
    <x v="27"/>
    <x v="27"/>
    <x v="0"/>
    <x v="3"/>
    <x v="2"/>
    <s v="Aircraft - support vehicles"/>
    <x v="0"/>
    <n v="0.21397753952149134"/>
  </r>
  <r>
    <x v="27"/>
    <x v="27"/>
    <x v="0"/>
    <x v="3"/>
    <x v="3"/>
    <s v="Aircraft -  military"/>
    <x v="0"/>
    <n v="0"/>
  </r>
  <r>
    <x v="27"/>
    <x v="27"/>
    <x v="0"/>
    <x v="3"/>
    <x v="3"/>
    <s v="Aircraft -  military"/>
    <x v="0"/>
    <n v="0"/>
  </r>
  <r>
    <x v="27"/>
    <x v="27"/>
    <x v="0"/>
    <x v="3"/>
    <x v="3"/>
    <s v="Shipping - naval"/>
    <x v="0"/>
    <n v="0"/>
  </r>
  <r>
    <x v="27"/>
    <x v="27"/>
    <x v="0"/>
    <x v="3"/>
    <x v="3"/>
    <s v="Aircraft - support vehicles"/>
    <x v="0"/>
    <n v="0"/>
  </r>
  <r>
    <x v="27"/>
    <x v="27"/>
    <x v="0"/>
    <x v="3"/>
    <x v="4"/>
    <s v="Aircraft -  military"/>
    <x v="0"/>
    <n v="0"/>
  </r>
  <r>
    <x v="27"/>
    <x v="27"/>
    <x v="0"/>
    <x v="3"/>
    <x v="4"/>
    <s v="Aircraft -  military"/>
    <x v="0"/>
    <n v="0.21788480587696218"/>
  </r>
  <r>
    <x v="27"/>
    <x v="27"/>
    <x v="0"/>
    <x v="3"/>
    <x v="4"/>
    <s v="Shipping - naval"/>
    <x v="0"/>
    <n v="8.3708373325583216E-2"/>
  </r>
  <r>
    <x v="27"/>
    <x v="27"/>
    <x v="0"/>
    <x v="3"/>
    <x v="4"/>
    <s v="Aircraft - support vehicles"/>
    <x v="0"/>
    <n v="1.2107838445392687E-2"/>
  </r>
  <r>
    <x v="27"/>
    <x v="27"/>
    <x v="0"/>
    <x v="4"/>
    <x v="0"/>
    <s v="Aircraft -  military"/>
    <x v="0"/>
    <n v="0"/>
  </r>
  <r>
    <x v="27"/>
    <x v="27"/>
    <x v="0"/>
    <x v="4"/>
    <x v="0"/>
    <s v="Aircraft -  military"/>
    <x v="0"/>
    <n v="4.4376825462474931"/>
  </r>
  <r>
    <x v="27"/>
    <x v="27"/>
    <x v="0"/>
    <x v="4"/>
    <x v="0"/>
    <s v="Shipping - naval"/>
    <x v="0"/>
    <n v="1.8480314197664602"/>
  </r>
  <r>
    <x v="27"/>
    <x v="27"/>
    <x v="0"/>
    <x v="4"/>
    <x v="0"/>
    <s v="Aircraft - support vehicles"/>
    <x v="0"/>
    <n v="1.1076001811552423"/>
  </r>
  <r>
    <x v="27"/>
    <x v="27"/>
    <x v="0"/>
    <x v="4"/>
    <x v="1"/>
    <s v="Aircraft -  military"/>
    <x v="0"/>
    <n v="0"/>
  </r>
  <r>
    <x v="27"/>
    <x v="27"/>
    <x v="0"/>
    <x v="4"/>
    <x v="1"/>
    <s v="Aircraft -  military"/>
    <x v="0"/>
    <n v="0.11929564222386384"/>
  </r>
  <r>
    <x v="27"/>
    <x v="27"/>
    <x v="0"/>
    <x v="4"/>
    <x v="1"/>
    <s v="Shipping - naval"/>
    <x v="0"/>
    <n v="4.9679555212290165E-2"/>
  </r>
  <r>
    <x v="27"/>
    <x v="27"/>
    <x v="0"/>
    <x v="4"/>
    <x v="1"/>
    <s v="Aircraft - support vehicles"/>
    <x v="0"/>
    <n v="5.3974851316408431E-2"/>
  </r>
  <r>
    <x v="27"/>
    <x v="27"/>
    <x v="0"/>
    <x v="4"/>
    <x v="2"/>
    <s v="Aircraft -  military"/>
    <x v="0"/>
    <n v="0"/>
  </r>
  <r>
    <x v="27"/>
    <x v="27"/>
    <x v="0"/>
    <x v="4"/>
    <x v="2"/>
    <s v="Aircraft -  military"/>
    <x v="0"/>
    <n v="0.42162088734951264"/>
  </r>
  <r>
    <x v="27"/>
    <x v="27"/>
    <x v="0"/>
    <x v="4"/>
    <x v="2"/>
    <s v="Shipping - naval"/>
    <x v="0"/>
    <n v="0.17558007787433555"/>
  </r>
  <r>
    <x v="27"/>
    <x v="27"/>
    <x v="0"/>
    <x v="4"/>
    <x v="2"/>
    <s v="Aircraft - support vehicles"/>
    <x v="0"/>
    <n v="0.22440248186119638"/>
  </r>
  <r>
    <x v="27"/>
    <x v="27"/>
    <x v="0"/>
    <x v="4"/>
    <x v="3"/>
    <s v="Aircraft -  military"/>
    <x v="0"/>
    <n v="0"/>
  </r>
  <r>
    <x v="27"/>
    <x v="27"/>
    <x v="0"/>
    <x v="4"/>
    <x v="3"/>
    <s v="Aircraft -  military"/>
    <x v="0"/>
    <n v="0"/>
  </r>
  <r>
    <x v="27"/>
    <x v="27"/>
    <x v="0"/>
    <x v="4"/>
    <x v="3"/>
    <s v="Shipping - naval"/>
    <x v="0"/>
    <n v="0"/>
  </r>
  <r>
    <x v="27"/>
    <x v="27"/>
    <x v="0"/>
    <x v="4"/>
    <x v="3"/>
    <s v="Aircraft - support vehicles"/>
    <x v="0"/>
    <n v="0"/>
  </r>
  <r>
    <x v="27"/>
    <x v="27"/>
    <x v="0"/>
    <x v="4"/>
    <x v="4"/>
    <s v="Aircraft -  military"/>
    <x v="0"/>
    <n v="0"/>
  </r>
  <r>
    <x v="27"/>
    <x v="27"/>
    <x v="0"/>
    <x v="4"/>
    <x v="4"/>
    <s v="Aircraft -  military"/>
    <x v="0"/>
    <n v="0.19560092417912997"/>
  </r>
  <r>
    <x v="27"/>
    <x v="27"/>
    <x v="0"/>
    <x v="4"/>
    <x v="4"/>
    <s v="Shipping - naval"/>
    <x v="0"/>
    <n v="8.1456176698365704E-2"/>
  </r>
  <r>
    <x v="27"/>
    <x v="27"/>
    <x v="0"/>
    <x v="4"/>
    <x v="4"/>
    <s v="Aircraft - support vehicles"/>
    <x v="0"/>
    <n v="1.4108598728482236E-2"/>
  </r>
  <r>
    <x v="27"/>
    <x v="27"/>
    <x v="0"/>
    <x v="5"/>
    <x v="0"/>
    <s v="Aircraft -  military"/>
    <x v="0"/>
    <n v="0"/>
  </r>
  <r>
    <x v="27"/>
    <x v="27"/>
    <x v="0"/>
    <x v="5"/>
    <x v="0"/>
    <s v="Aircraft -  military"/>
    <x v="0"/>
    <n v="4.6249618583500904"/>
  </r>
  <r>
    <x v="27"/>
    <x v="27"/>
    <x v="0"/>
    <x v="5"/>
    <x v="0"/>
    <s v="Shipping - naval"/>
    <x v="0"/>
    <n v="1.6978588853086392"/>
  </r>
  <r>
    <x v="27"/>
    <x v="27"/>
    <x v="0"/>
    <x v="5"/>
    <x v="0"/>
    <s v="Aircraft - support vehicles"/>
    <x v="0"/>
    <n v="1.1005488797275653"/>
  </r>
  <r>
    <x v="27"/>
    <x v="27"/>
    <x v="0"/>
    <x v="5"/>
    <x v="1"/>
    <s v="Aircraft -  military"/>
    <x v="0"/>
    <n v="0"/>
  </r>
  <r>
    <x v="27"/>
    <x v="27"/>
    <x v="0"/>
    <x v="5"/>
    <x v="1"/>
    <s v="Aircraft -  military"/>
    <x v="0"/>
    <n v="0.12371809730466155"/>
  </r>
  <r>
    <x v="27"/>
    <x v="27"/>
    <x v="0"/>
    <x v="5"/>
    <x v="1"/>
    <s v="Shipping - naval"/>
    <x v="0"/>
    <n v="4.5417860128501422E-2"/>
  </r>
  <r>
    <x v="27"/>
    <x v="27"/>
    <x v="0"/>
    <x v="5"/>
    <x v="1"/>
    <s v="Aircraft - support vehicles"/>
    <x v="0"/>
    <n v="5.5930994177483324E-2"/>
  </r>
  <r>
    <x v="27"/>
    <x v="27"/>
    <x v="0"/>
    <x v="5"/>
    <x v="2"/>
    <s v="Aircraft -  military"/>
    <x v="0"/>
    <n v="0"/>
  </r>
  <r>
    <x v="27"/>
    <x v="27"/>
    <x v="0"/>
    <x v="5"/>
    <x v="2"/>
    <s v="Aircraft -  military"/>
    <x v="0"/>
    <n v="0.43628826711808888"/>
  </r>
  <r>
    <x v="27"/>
    <x v="27"/>
    <x v="0"/>
    <x v="5"/>
    <x v="2"/>
    <s v="Shipping - naval"/>
    <x v="0"/>
    <n v="0.16016476104445404"/>
  </r>
  <r>
    <x v="27"/>
    <x v="27"/>
    <x v="0"/>
    <x v="5"/>
    <x v="2"/>
    <s v="Aircraft - support vehicles"/>
    <x v="0"/>
    <n v="0.23850063067037836"/>
  </r>
  <r>
    <x v="27"/>
    <x v="27"/>
    <x v="0"/>
    <x v="5"/>
    <x v="3"/>
    <s v="Aircraft -  military"/>
    <x v="0"/>
    <n v="0"/>
  </r>
  <r>
    <x v="27"/>
    <x v="27"/>
    <x v="0"/>
    <x v="5"/>
    <x v="3"/>
    <s v="Aircraft -  military"/>
    <x v="0"/>
    <n v="0"/>
  </r>
  <r>
    <x v="27"/>
    <x v="27"/>
    <x v="0"/>
    <x v="5"/>
    <x v="3"/>
    <s v="Shipping - naval"/>
    <x v="0"/>
    <n v="0"/>
  </r>
  <r>
    <x v="27"/>
    <x v="27"/>
    <x v="0"/>
    <x v="5"/>
    <x v="3"/>
    <s v="Aircraft - support vehicles"/>
    <x v="0"/>
    <n v="0"/>
  </r>
  <r>
    <x v="27"/>
    <x v="27"/>
    <x v="0"/>
    <x v="5"/>
    <x v="4"/>
    <s v="Aircraft -  military"/>
    <x v="0"/>
    <n v="0"/>
  </r>
  <r>
    <x v="27"/>
    <x v="27"/>
    <x v="0"/>
    <x v="5"/>
    <x v="4"/>
    <s v="Aircraft -  military"/>
    <x v="0"/>
    <n v="0.20243177722715888"/>
  </r>
  <r>
    <x v="27"/>
    <x v="27"/>
    <x v="0"/>
    <x v="5"/>
    <x v="4"/>
    <s v="Shipping - naval"/>
    <x v="0"/>
    <n v="7.4314254292372164E-2"/>
  </r>
  <r>
    <x v="27"/>
    <x v="27"/>
    <x v="0"/>
    <x v="5"/>
    <x v="4"/>
    <s v="Aircraft - support vehicles"/>
    <x v="0"/>
    <n v="1.5566267995891905E-2"/>
  </r>
  <r>
    <x v="27"/>
    <x v="27"/>
    <x v="0"/>
    <x v="6"/>
    <x v="0"/>
    <s v="Aircraft -  military"/>
    <x v="0"/>
    <n v="0"/>
  </r>
  <r>
    <x v="27"/>
    <x v="27"/>
    <x v="0"/>
    <x v="6"/>
    <x v="0"/>
    <s v="Aircraft -  military"/>
    <x v="0"/>
    <n v="5.0996008822516083"/>
  </r>
  <r>
    <x v="27"/>
    <x v="27"/>
    <x v="0"/>
    <x v="6"/>
    <x v="0"/>
    <s v="Shipping - naval"/>
    <x v="0"/>
    <n v="1.5468230649832324"/>
  </r>
  <r>
    <x v="27"/>
    <x v="27"/>
    <x v="0"/>
    <x v="6"/>
    <x v="0"/>
    <s v="Aircraft - support vehicles"/>
    <x v="0"/>
    <n v="1.1476030832298565"/>
  </r>
  <r>
    <x v="27"/>
    <x v="27"/>
    <x v="0"/>
    <x v="6"/>
    <x v="1"/>
    <s v="Aircraft -  military"/>
    <x v="0"/>
    <n v="0"/>
  </r>
  <r>
    <x v="27"/>
    <x v="27"/>
    <x v="0"/>
    <x v="6"/>
    <x v="1"/>
    <s v="Aircraft -  military"/>
    <x v="0"/>
    <n v="0.13516839349709725"/>
  </r>
  <r>
    <x v="27"/>
    <x v="27"/>
    <x v="0"/>
    <x v="6"/>
    <x v="1"/>
    <s v="Shipping - naval"/>
    <x v="0"/>
    <n v="4.0999598506956988E-2"/>
  </r>
  <r>
    <x v="27"/>
    <x v="27"/>
    <x v="0"/>
    <x v="6"/>
    <x v="1"/>
    <s v="Aircraft - support vehicles"/>
    <x v="0"/>
    <n v="5.6401042518383238E-2"/>
  </r>
  <r>
    <x v="27"/>
    <x v="27"/>
    <x v="0"/>
    <x v="6"/>
    <x v="2"/>
    <s v="Aircraft -  military"/>
    <x v="0"/>
    <n v="0"/>
  </r>
  <r>
    <x v="27"/>
    <x v="27"/>
    <x v="0"/>
    <x v="6"/>
    <x v="2"/>
    <s v="Aircraft -  military"/>
    <x v="0"/>
    <n v="0.47913955352916732"/>
  </r>
  <r>
    <x v="27"/>
    <x v="27"/>
    <x v="0"/>
    <x v="6"/>
    <x v="2"/>
    <s v="Shipping - naval"/>
    <x v="0"/>
    <n v="0.14533374863200069"/>
  </r>
  <r>
    <x v="27"/>
    <x v="27"/>
    <x v="0"/>
    <x v="6"/>
    <x v="2"/>
    <s v="Aircraft - support vehicles"/>
    <x v="0"/>
    <n v="0.25117413625465762"/>
  </r>
  <r>
    <x v="27"/>
    <x v="27"/>
    <x v="0"/>
    <x v="6"/>
    <x v="3"/>
    <s v="Aircraft -  military"/>
    <x v="0"/>
    <n v="0"/>
  </r>
  <r>
    <x v="27"/>
    <x v="27"/>
    <x v="0"/>
    <x v="6"/>
    <x v="3"/>
    <s v="Aircraft -  military"/>
    <x v="0"/>
    <n v="0"/>
  </r>
  <r>
    <x v="27"/>
    <x v="27"/>
    <x v="0"/>
    <x v="6"/>
    <x v="3"/>
    <s v="Shipping - naval"/>
    <x v="0"/>
    <n v="0"/>
  </r>
  <r>
    <x v="27"/>
    <x v="27"/>
    <x v="0"/>
    <x v="6"/>
    <x v="3"/>
    <s v="Aircraft - support vehicles"/>
    <x v="0"/>
    <n v="0"/>
  </r>
  <r>
    <x v="27"/>
    <x v="27"/>
    <x v="0"/>
    <x v="6"/>
    <x v="4"/>
    <s v="Aircraft -  military"/>
    <x v="0"/>
    <n v="0"/>
  </r>
  <r>
    <x v="27"/>
    <x v="27"/>
    <x v="0"/>
    <x v="6"/>
    <x v="4"/>
    <s v="Aircraft -  military"/>
    <x v="0"/>
    <n v="0.22289117072212614"/>
  </r>
  <r>
    <x v="27"/>
    <x v="27"/>
    <x v="0"/>
    <x v="6"/>
    <x v="4"/>
    <s v="Shipping - naval"/>
    <x v="0"/>
    <n v="6.7607879874291968E-2"/>
  </r>
  <r>
    <x v="27"/>
    <x v="27"/>
    <x v="0"/>
    <x v="6"/>
    <x v="4"/>
    <s v="Aircraft - support vehicles"/>
    <x v="0"/>
    <n v="1.3991789905652805E-2"/>
  </r>
  <r>
    <x v="27"/>
    <x v="27"/>
    <x v="0"/>
    <x v="7"/>
    <x v="0"/>
    <s v="Aircraft -  military"/>
    <x v="0"/>
    <n v="0"/>
  </r>
  <r>
    <x v="27"/>
    <x v="27"/>
    <x v="0"/>
    <x v="7"/>
    <x v="0"/>
    <s v="Aircraft -  military"/>
    <x v="0"/>
    <n v="5.1303983596692655"/>
  </r>
  <r>
    <x v="27"/>
    <x v="27"/>
    <x v="0"/>
    <x v="7"/>
    <x v="0"/>
    <s v="Shipping - naval"/>
    <x v="0"/>
    <n v="1.7331591460271709"/>
  </r>
  <r>
    <x v="27"/>
    <x v="27"/>
    <x v="0"/>
    <x v="7"/>
    <x v="0"/>
    <s v="Aircraft - support vehicles"/>
    <x v="0"/>
    <n v="1.2203337210522875"/>
  </r>
  <r>
    <x v="27"/>
    <x v="27"/>
    <x v="0"/>
    <x v="7"/>
    <x v="1"/>
    <s v="Aircraft -  military"/>
    <x v="0"/>
    <n v="0"/>
  </r>
  <r>
    <x v="27"/>
    <x v="27"/>
    <x v="0"/>
    <x v="7"/>
    <x v="1"/>
    <s v="Aircraft -  military"/>
    <x v="0"/>
    <n v="0.13587447460849802"/>
  </r>
  <r>
    <x v="27"/>
    <x v="27"/>
    <x v="0"/>
    <x v="7"/>
    <x v="1"/>
    <s v="Shipping - naval"/>
    <x v="0"/>
    <n v="4.5901326148587059E-2"/>
  </r>
  <r>
    <x v="27"/>
    <x v="27"/>
    <x v="0"/>
    <x v="7"/>
    <x v="1"/>
    <s v="Aircraft - support vehicles"/>
    <x v="0"/>
    <n v="5.7130904022597073E-2"/>
  </r>
  <r>
    <x v="27"/>
    <x v="27"/>
    <x v="0"/>
    <x v="7"/>
    <x v="2"/>
    <s v="Aircraft -  military"/>
    <x v="0"/>
    <n v="0"/>
  </r>
  <r>
    <x v="27"/>
    <x v="27"/>
    <x v="0"/>
    <x v="7"/>
    <x v="2"/>
    <s v="Aircraft -  military"/>
    <x v="0"/>
    <n v="0.47998527759298582"/>
  </r>
  <r>
    <x v="27"/>
    <x v="27"/>
    <x v="0"/>
    <x v="7"/>
    <x v="2"/>
    <s v="Shipping - naval"/>
    <x v="0"/>
    <n v="0.16214937232911136"/>
  </r>
  <r>
    <x v="27"/>
    <x v="27"/>
    <x v="0"/>
    <x v="7"/>
    <x v="2"/>
    <s v="Aircraft - support vehicles"/>
    <x v="0"/>
    <n v="0.2624941942478673"/>
  </r>
  <r>
    <x v="27"/>
    <x v="27"/>
    <x v="0"/>
    <x v="7"/>
    <x v="3"/>
    <s v="Aircraft -  military"/>
    <x v="0"/>
    <n v="0"/>
  </r>
  <r>
    <x v="27"/>
    <x v="27"/>
    <x v="0"/>
    <x v="7"/>
    <x v="3"/>
    <s v="Aircraft -  military"/>
    <x v="0"/>
    <n v="0"/>
  </r>
  <r>
    <x v="27"/>
    <x v="27"/>
    <x v="0"/>
    <x v="7"/>
    <x v="3"/>
    <s v="Shipping - naval"/>
    <x v="0"/>
    <n v="0"/>
  </r>
  <r>
    <x v="27"/>
    <x v="27"/>
    <x v="0"/>
    <x v="7"/>
    <x v="3"/>
    <s v="Aircraft - support vehicles"/>
    <x v="0"/>
    <n v="0"/>
  </r>
  <r>
    <x v="27"/>
    <x v="27"/>
    <x v="0"/>
    <x v="7"/>
    <x v="4"/>
    <s v="Aircraft -  military"/>
    <x v="0"/>
    <n v="0"/>
  </r>
  <r>
    <x v="27"/>
    <x v="27"/>
    <x v="0"/>
    <x v="7"/>
    <x v="4"/>
    <s v="Aircraft -  military"/>
    <x v="0"/>
    <n v="0.22310520243780307"/>
  </r>
  <r>
    <x v="27"/>
    <x v="27"/>
    <x v="0"/>
    <x v="7"/>
    <x v="4"/>
    <s v="Shipping - naval"/>
    <x v="0"/>
    <n v="7.5369746172351662E-2"/>
  </r>
  <r>
    <x v="27"/>
    <x v="27"/>
    <x v="0"/>
    <x v="7"/>
    <x v="4"/>
    <s v="Aircraft - support vehicles"/>
    <x v="0"/>
    <n v="1.6313346109824198E-2"/>
  </r>
  <r>
    <x v="27"/>
    <x v="27"/>
    <x v="0"/>
    <x v="8"/>
    <x v="0"/>
    <s v="Aircraft -  military"/>
    <x v="0"/>
    <n v="0"/>
  </r>
  <r>
    <x v="27"/>
    <x v="27"/>
    <x v="0"/>
    <x v="8"/>
    <x v="0"/>
    <s v="Aircraft -  military"/>
    <x v="0"/>
    <n v="4.6760298140878938"/>
  </r>
  <r>
    <x v="27"/>
    <x v="27"/>
    <x v="0"/>
    <x v="8"/>
    <x v="0"/>
    <s v="Shipping - naval"/>
    <x v="0"/>
    <n v="1.9180883203609718"/>
  </r>
  <r>
    <x v="27"/>
    <x v="27"/>
    <x v="0"/>
    <x v="8"/>
    <x v="0"/>
    <s v="Aircraft - support vehicles"/>
    <x v="0"/>
    <n v="1.3154507897045595"/>
  </r>
  <r>
    <x v="27"/>
    <x v="27"/>
    <x v="0"/>
    <x v="8"/>
    <x v="1"/>
    <s v="Aircraft -  military"/>
    <x v="0"/>
    <n v="0"/>
  </r>
  <r>
    <x v="27"/>
    <x v="27"/>
    <x v="0"/>
    <x v="8"/>
    <x v="1"/>
    <s v="Aircraft -  military"/>
    <x v="0"/>
    <n v="0.12450233085365521"/>
  </r>
  <r>
    <x v="27"/>
    <x v="27"/>
    <x v="0"/>
    <x v="8"/>
    <x v="1"/>
    <s v="Shipping - naval"/>
    <x v="0"/>
    <n v="5.1070347316571826E-2"/>
  </r>
  <r>
    <x v="27"/>
    <x v="27"/>
    <x v="0"/>
    <x v="8"/>
    <x v="1"/>
    <s v="Aircraft - support vehicles"/>
    <x v="0"/>
    <n v="6.3675709767856678E-2"/>
  </r>
  <r>
    <x v="27"/>
    <x v="27"/>
    <x v="0"/>
    <x v="8"/>
    <x v="2"/>
    <s v="Aircraft -  military"/>
    <x v="0"/>
    <n v="0"/>
  </r>
  <r>
    <x v="27"/>
    <x v="27"/>
    <x v="0"/>
    <x v="8"/>
    <x v="2"/>
    <s v="Aircraft -  military"/>
    <x v="0"/>
    <n v="0.43905338056582216"/>
  </r>
  <r>
    <x v="27"/>
    <x v="27"/>
    <x v="0"/>
    <x v="8"/>
    <x v="2"/>
    <s v="Shipping - naval"/>
    <x v="0"/>
    <n v="0.18009790244303067"/>
  </r>
  <r>
    <x v="27"/>
    <x v="27"/>
    <x v="0"/>
    <x v="8"/>
    <x v="2"/>
    <s v="Aircraft - support vehicles"/>
    <x v="0"/>
    <n v="0.28230472586124589"/>
  </r>
  <r>
    <x v="27"/>
    <x v="27"/>
    <x v="0"/>
    <x v="8"/>
    <x v="3"/>
    <s v="Aircraft -  military"/>
    <x v="0"/>
    <n v="0"/>
  </r>
  <r>
    <x v="27"/>
    <x v="27"/>
    <x v="0"/>
    <x v="8"/>
    <x v="3"/>
    <s v="Aircraft -  military"/>
    <x v="0"/>
    <n v="0"/>
  </r>
  <r>
    <x v="27"/>
    <x v="27"/>
    <x v="0"/>
    <x v="8"/>
    <x v="3"/>
    <s v="Shipping - naval"/>
    <x v="0"/>
    <n v="0"/>
  </r>
  <r>
    <x v="27"/>
    <x v="27"/>
    <x v="0"/>
    <x v="8"/>
    <x v="3"/>
    <s v="Aircraft - support vehicles"/>
    <x v="0"/>
    <n v="0"/>
  </r>
  <r>
    <x v="27"/>
    <x v="27"/>
    <x v="0"/>
    <x v="8"/>
    <x v="4"/>
    <s v="Aircraft -  military"/>
    <x v="0"/>
    <n v="0"/>
  </r>
  <r>
    <x v="27"/>
    <x v="27"/>
    <x v="0"/>
    <x v="8"/>
    <x v="4"/>
    <s v="Aircraft -  military"/>
    <x v="0"/>
    <n v="0.20267954051980705"/>
  </r>
  <r>
    <x v="27"/>
    <x v="27"/>
    <x v="0"/>
    <x v="8"/>
    <x v="4"/>
    <s v="Shipping - naval"/>
    <x v="0"/>
    <n v="8.3138319237385197E-2"/>
  </r>
  <r>
    <x v="27"/>
    <x v="27"/>
    <x v="0"/>
    <x v="8"/>
    <x v="4"/>
    <s v="Aircraft - support vehicles"/>
    <x v="0"/>
    <n v="1.7263345926757212E-2"/>
  </r>
  <r>
    <x v="27"/>
    <x v="27"/>
    <x v="0"/>
    <x v="9"/>
    <x v="0"/>
    <s v="Aircraft -  military"/>
    <x v="0"/>
    <n v="1.515207857632437E-2"/>
  </r>
  <r>
    <x v="27"/>
    <x v="27"/>
    <x v="0"/>
    <x v="9"/>
    <x v="0"/>
    <s v="Aircraft -  military"/>
    <x v="0"/>
    <n v="4.4065639886568349"/>
  </r>
  <r>
    <x v="27"/>
    <x v="27"/>
    <x v="0"/>
    <x v="9"/>
    <x v="0"/>
    <s v="Shipping - naval"/>
    <x v="0"/>
    <n v="1.723625749655717"/>
  </r>
  <r>
    <x v="27"/>
    <x v="27"/>
    <x v="0"/>
    <x v="9"/>
    <x v="0"/>
    <s v="Aircraft - support vehicles"/>
    <x v="0"/>
    <n v="1.3900929918471441"/>
  </r>
  <r>
    <x v="27"/>
    <x v="27"/>
    <x v="0"/>
    <x v="9"/>
    <x v="1"/>
    <s v="Aircraft -  military"/>
    <x v="0"/>
    <n v="4.0411706816559915E-4"/>
  </r>
  <r>
    <x v="27"/>
    <x v="27"/>
    <x v="0"/>
    <x v="9"/>
    <x v="1"/>
    <s v="Aircraft -  military"/>
    <x v="0"/>
    <n v="0.11752629916812983"/>
  </r>
  <r>
    <x v="27"/>
    <x v="27"/>
    <x v="0"/>
    <x v="9"/>
    <x v="1"/>
    <s v="Shipping - naval"/>
    <x v="0"/>
    <n v="4.597036512561245E-2"/>
  </r>
  <r>
    <x v="27"/>
    <x v="27"/>
    <x v="0"/>
    <x v="9"/>
    <x v="1"/>
    <s v="Aircraft - support vehicles"/>
    <x v="0"/>
    <n v="6.9865502612954281E-2"/>
  </r>
  <r>
    <x v="27"/>
    <x v="27"/>
    <x v="0"/>
    <x v="9"/>
    <x v="2"/>
    <s v="Aircraft -  military"/>
    <x v="0"/>
    <n v="1.4308620365888723E-3"/>
  </r>
  <r>
    <x v="27"/>
    <x v="27"/>
    <x v="0"/>
    <x v="9"/>
    <x v="2"/>
    <s v="Aircraft -  military"/>
    <x v="0"/>
    <n v="0.41612674402446448"/>
  </r>
  <r>
    <x v="27"/>
    <x v="27"/>
    <x v="0"/>
    <x v="9"/>
    <x v="2"/>
    <s v="Shipping - naval"/>
    <x v="0"/>
    <n v="0.16276781024109996"/>
  </r>
  <r>
    <x v="27"/>
    <x v="27"/>
    <x v="0"/>
    <x v="9"/>
    <x v="2"/>
    <s v="Aircraft - support vehicles"/>
    <x v="0"/>
    <n v="0.30017422140381278"/>
  </r>
  <r>
    <x v="27"/>
    <x v="27"/>
    <x v="0"/>
    <x v="9"/>
    <x v="3"/>
    <s v="Aircraft -  military"/>
    <x v="0"/>
    <n v="0"/>
  </r>
  <r>
    <x v="27"/>
    <x v="27"/>
    <x v="0"/>
    <x v="9"/>
    <x v="3"/>
    <s v="Aircraft -  military"/>
    <x v="0"/>
    <n v="0"/>
  </r>
  <r>
    <x v="27"/>
    <x v="27"/>
    <x v="0"/>
    <x v="9"/>
    <x v="3"/>
    <s v="Shipping - naval"/>
    <x v="0"/>
    <n v="0"/>
  </r>
  <r>
    <x v="27"/>
    <x v="27"/>
    <x v="0"/>
    <x v="9"/>
    <x v="3"/>
    <s v="Aircraft - support vehicles"/>
    <x v="0"/>
    <n v="0"/>
  </r>
  <r>
    <x v="27"/>
    <x v="27"/>
    <x v="0"/>
    <x v="9"/>
    <x v="4"/>
    <s v="Aircraft -  military"/>
    <x v="0"/>
    <n v="6.5145341412516425E-4"/>
  </r>
  <r>
    <x v="27"/>
    <x v="27"/>
    <x v="0"/>
    <x v="9"/>
    <x v="4"/>
    <s v="Aircraft -  military"/>
    <x v="0"/>
    <n v="0.18945725106369343"/>
  </r>
  <r>
    <x v="27"/>
    <x v="27"/>
    <x v="0"/>
    <x v="9"/>
    <x v="4"/>
    <s v="Shipping - naval"/>
    <x v="0"/>
    <n v="7.4106128319699441E-2"/>
  </r>
  <r>
    <x v="27"/>
    <x v="27"/>
    <x v="0"/>
    <x v="9"/>
    <x v="4"/>
    <s v="Aircraft - support vehicles"/>
    <x v="0"/>
    <n v="1.6109061972919256E-2"/>
  </r>
  <r>
    <x v="27"/>
    <x v="27"/>
    <x v="0"/>
    <x v="10"/>
    <x v="0"/>
    <s v="Aircraft -  military"/>
    <x v="0"/>
    <n v="1.5135985538344238E-2"/>
  </r>
  <r>
    <x v="27"/>
    <x v="27"/>
    <x v="0"/>
    <x v="10"/>
    <x v="0"/>
    <s v="Aircraft -  military"/>
    <x v="0"/>
    <n v="5.8364147189125903"/>
  </r>
  <r>
    <x v="27"/>
    <x v="27"/>
    <x v="0"/>
    <x v="10"/>
    <x v="0"/>
    <s v="Shipping - naval"/>
    <x v="0"/>
    <n v="1.6800731859910338"/>
  </r>
  <r>
    <x v="27"/>
    <x v="27"/>
    <x v="0"/>
    <x v="10"/>
    <x v="0"/>
    <s v="Aircraft - support vehicles"/>
    <x v="0"/>
    <n v="1.4295618769621772"/>
  </r>
  <r>
    <x v="27"/>
    <x v="27"/>
    <x v="0"/>
    <x v="10"/>
    <x v="1"/>
    <s v="Aircraft -  military"/>
    <x v="0"/>
    <n v="4.0725094341585922E-4"/>
  </r>
  <r>
    <x v="27"/>
    <x v="27"/>
    <x v="0"/>
    <x v="10"/>
    <x v="1"/>
    <s v="Aircraft -  military"/>
    <x v="0"/>
    <n v="0.15703539055464585"/>
  </r>
  <r>
    <x v="27"/>
    <x v="27"/>
    <x v="0"/>
    <x v="10"/>
    <x v="1"/>
    <s v="Shipping - naval"/>
    <x v="0"/>
    <n v="4.5204284073158824E-2"/>
  </r>
  <r>
    <x v="27"/>
    <x v="27"/>
    <x v="0"/>
    <x v="10"/>
    <x v="1"/>
    <s v="Aircraft - support vehicles"/>
    <x v="0"/>
    <n v="7.1041071945618914E-2"/>
  </r>
  <r>
    <x v="27"/>
    <x v="27"/>
    <x v="0"/>
    <x v="10"/>
    <x v="2"/>
    <s v="Aircraft -  military"/>
    <x v="0"/>
    <n v="1.4455701178755669E-3"/>
  </r>
  <r>
    <x v="27"/>
    <x v="27"/>
    <x v="0"/>
    <x v="10"/>
    <x v="2"/>
    <s v="Aircraft -  military"/>
    <x v="0"/>
    <n v="0.55740980273902307"/>
  </r>
  <r>
    <x v="27"/>
    <x v="27"/>
    <x v="0"/>
    <x v="10"/>
    <x v="2"/>
    <s v="Shipping - naval"/>
    <x v="0"/>
    <n v="0.16045625753011358"/>
  </r>
  <r>
    <x v="27"/>
    <x v="27"/>
    <x v="0"/>
    <x v="10"/>
    <x v="2"/>
    <s v="Aircraft - support vehicles"/>
    <x v="0"/>
    <n v="0.31223872349107035"/>
  </r>
  <r>
    <x v="27"/>
    <x v="27"/>
    <x v="0"/>
    <x v="10"/>
    <x v="3"/>
    <s v="Aircraft -  military"/>
    <x v="0"/>
    <n v="0"/>
  </r>
  <r>
    <x v="27"/>
    <x v="27"/>
    <x v="0"/>
    <x v="10"/>
    <x v="3"/>
    <s v="Aircraft -  military"/>
    <x v="0"/>
    <n v="0"/>
  </r>
  <r>
    <x v="27"/>
    <x v="27"/>
    <x v="0"/>
    <x v="10"/>
    <x v="3"/>
    <s v="Shipping - naval"/>
    <x v="0"/>
    <n v="0"/>
  </r>
  <r>
    <x v="27"/>
    <x v="27"/>
    <x v="0"/>
    <x v="10"/>
    <x v="3"/>
    <s v="Aircraft - support vehicles"/>
    <x v="0"/>
    <n v="0"/>
  </r>
  <r>
    <x v="27"/>
    <x v="27"/>
    <x v="0"/>
    <x v="10"/>
    <x v="4"/>
    <s v="Aircraft -  military"/>
    <x v="0"/>
    <n v="6.4970449556833786E-4"/>
  </r>
  <r>
    <x v="27"/>
    <x v="27"/>
    <x v="0"/>
    <x v="10"/>
    <x v="4"/>
    <s v="Aircraft -  military"/>
    <x v="0"/>
    <n v="0.25052513899887996"/>
  </r>
  <r>
    <x v="27"/>
    <x v="27"/>
    <x v="0"/>
    <x v="10"/>
    <x v="4"/>
    <s v="Shipping - naval"/>
    <x v="0"/>
    <n v="7.2116288632606759E-2"/>
  </r>
  <r>
    <x v="27"/>
    <x v="27"/>
    <x v="0"/>
    <x v="10"/>
    <x v="4"/>
    <s v="Aircraft - support vehicles"/>
    <x v="0"/>
    <n v="1.7298964892336722E-2"/>
  </r>
  <r>
    <x v="27"/>
    <x v="27"/>
    <x v="0"/>
    <x v="11"/>
    <x v="0"/>
    <s v="Aircraft -  military"/>
    <x v="0"/>
    <n v="1.5141028503358521E-2"/>
  </r>
  <r>
    <x v="27"/>
    <x v="27"/>
    <x v="0"/>
    <x v="11"/>
    <x v="0"/>
    <s v="Aircraft -  military"/>
    <x v="0"/>
    <n v="6.4157142627759649"/>
  </r>
  <r>
    <x v="27"/>
    <x v="27"/>
    <x v="0"/>
    <x v="11"/>
    <x v="0"/>
    <s v="Shipping - naval"/>
    <x v="0"/>
    <n v="1.7395679392188717"/>
  </r>
  <r>
    <x v="27"/>
    <x v="27"/>
    <x v="0"/>
    <x v="11"/>
    <x v="0"/>
    <s v="Aircraft - support vehicles"/>
    <x v="0"/>
    <n v="1.4591907940114899"/>
  </r>
  <r>
    <x v="27"/>
    <x v="27"/>
    <x v="0"/>
    <x v="11"/>
    <x v="1"/>
    <s v="Aircraft -  military"/>
    <x v="0"/>
    <n v="4.0555315893257165E-4"/>
  </r>
  <r>
    <x v="27"/>
    <x v="27"/>
    <x v="0"/>
    <x v="11"/>
    <x v="1"/>
    <s v="Aircraft -  military"/>
    <x v="0"/>
    <n v="0.17184520757624899"/>
  </r>
  <r>
    <x v="27"/>
    <x v="27"/>
    <x v="0"/>
    <x v="11"/>
    <x v="1"/>
    <s v="Shipping - naval"/>
    <x v="0"/>
    <n v="4.6594408878600876E-2"/>
  </r>
  <r>
    <x v="27"/>
    <x v="27"/>
    <x v="0"/>
    <x v="11"/>
    <x v="1"/>
    <s v="Aircraft - support vehicles"/>
    <x v="0"/>
    <n v="7.7852915304765069E-2"/>
  </r>
  <r>
    <x v="27"/>
    <x v="27"/>
    <x v="0"/>
    <x v="11"/>
    <x v="2"/>
    <s v="Aircraft -  military"/>
    <x v="0"/>
    <n v="1.4482588381704768E-3"/>
  </r>
  <r>
    <x v="27"/>
    <x v="27"/>
    <x v="0"/>
    <x v="11"/>
    <x v="2"/>
    <s v="Aircraft -  military"/>
    <x v="0"/>
    <n v="0.61367131580134382"/>
  </r>
  <r>
    <x v="27"/>
    <x v="27"/>
    <x v="0"/>
    <x v="11"/>
    <x v="2"/>
    <s v="Shipping - naval"/>
    <x v="0"/>
    <n v="0.16639190937477613"/>
  </r>
  <r>
    <x v="27"/>
    <x v="27"/>
    <x v="0"/>
    <x v="11"/>
    <x v="2"/>
    <s v="Aircraft - support vehicles"/>
    <x v="0"/>
    <n v="0.31814549945530546"/>
  </r>
  <r>
    <x v="27"/>
    <x v="27"/>
    <x v="0"/>
    <x v="11"/>
    <x v="3"/>
    <s v="Aircraft -  military"/>
    <x v="0"/>
    <n v="0"/>
  </r>
  <r>
    <x v="27"/>
    <x v="27"/>
    <x v="0"/>
    <x v="11"/>
    <x v="3"/>
    <s v="Aircraft -  military"/>
    <x v="0"/>
    <n v="0"/>
  </r>
  <r>
    <x v="27"/>
    <x v="27"/>
    <x v="0"/>
    <x v="11"/>
    <x v="3"/>
    <s v="Shipping - naval"/>
    <x v="0"/>
    <n v="0"/>
  </r>
  <r>
    <x v="27"/>
    <x v="27"/>
    <x v="0"/>
    <x v="11"/>
    <x v="3"/>
    <s v="Aircraft - support vehicles"/>
    <x v="0"/>
    <n v="0"/>
  </r>
  <r>
    <x v="27"/>
    <x v="27"/>
    <x v="0"/>
    <x v="11"/>
    <x v="4"/>
    <s v="Aircraft -  military"/>
    <x v="0"/>
    <n v="6.4367059474243406E-4"/>
  </r>
  <r>
    <x v="27"/>
    <x v="27"/>
    <x v="0"/>
    <x v="11"/>
    <x v="4"/>
    <s v="Aircraft -  military"/>
    <x v="0"/>
    <n v="0.27274280702281944"/>
  </r>
  <r>
    <x v="27"/>
    <x v="27"/>
    <x v="0"/>
    <x v="11"/>
    <x v="4"/>
    <s v="Shipping - naval"/>
    <x v="0"/>
    <n v="7.395195972212272E-2"/>
  </r>
  <r>
    <x v="27"/>
    <x v="27"/>
    <x v="0"/>
    <x v="11"/>
    <x v="4"/>
    <s v="Aircraft - support vehicles"/>
    <x v="0"/>
    <n v="1.8403428128689683E-2"/>
  </r>
  <r>
    <x v="27"/>
    <x v="27"/>
    <x v="0"/>
    <x v="12"/>
    <x v="0"/>
    <s v="Aircraft -  military"/>
    <x v="0"/>
    <n v="1.5143407666867097E-2"/>
  </r>
  <r>
    <x v="27"/>
    <x v="27"/>
    <x v="0"/>
    <x v="12"/>
    <x v="0"/>
    <s v="Aircraft -  military"/>
    <x v="0"/>
    <n v="5.3245813771972079"/>
  </r>
  <r>
    <x v="27"/>
    <x v="27"/>
    <x v="0"/>
    <x v="12"/>
    <x v="0"/>
    <s v="Shipping - naval"/>
    <x v="0"/>
    <n v="1.7216126222539165"/>
  </r>
  <r>
    <x v="27"/>
    <x v="27"/>
    <x v="0"/>
    <x v="12"/>
    <x v="0"/>
    <s v="Aircraft - support vehicles"/>
    <x v="0"/>
    <n v="1.4251477337477332"/>
  </r>
  <r>
    <x v="27"/>
    <x v="27"/>
    <x v="0"/>
    <x v="12"/>
    <x v="1"/>
    <s v="Aircraft -  military"/>
    <x v="0"/>
    <n v="4.0098324648851086E-4"/>
  </r>
  <r>
    <x v="27"/>
    <x v="27"/>
    <x v="0"/>
    <x v="12"/>
    <x v="1"/>
    <s v="Aircraft -  military"/>
    <x v="0"/>
    <n v="0.14098992603178795"/>
  </r>
  <r>
    <x v="27"/>
    <x v="27"/>
    <x v="0"/>
    <x v="12"/>
    <x v="1"/>
    <s v="Shipping - naval"/>
    <x v="0"/>
    <n v="4.5586689182078421E-2"/>
  </r>
  <r>
    <x v="27"/>
    <x v="27"/>
    <x v="0"/>
    <x v="12"/>
    <x v="1"/>
    <s v="Aircraft - support vehicles"/>
    <x v="0"/>
    <n v="7.9551241614543342E-2"/>
  </r>
  <r>
    <x v="27"/>
    <x v="27"/>
    <x v="0"/>
    <x v="12"/>
    <x v="2"/>
    <s v="Aircraft -  military"/>
    <x v="0"/>
    <n v="1.4579182875001401E-3"/>
  </r>
  <r>
    <x v="27"/>
    <x v="27"/>
    <x v="0"/>
    <x v="12"/>
    <x v="2"/>
    <s v="Aircraft -  military"/>
    <x v="0"/>
    <n v="0.5126194007233299"/>
  </r>
  <r>
    <x v="27"/>
    <x v="27"/>
    <x v="0"/>
    <x v="12"/>
    <x v="2"/>
    <s v="Shipping - naval"/>
    <x v="0"/>
    <n v="0.16574674480082355"/>
  </r>
  <r>
    <x v="27"/>
    <x v="27"/>
    <x v="0"/>
    <x v="12"/>
    <x v="2"/>
    <s v="Aircraft - support vehicles"/>
    <x v="0"/>
    <n v="0.30841063042619982"/>
  </r>
  <r>
    <x v="27"/>
    <x v="27"/>
    <x v="0"/>
    <x v="12"/>
    <x v="3"/>
    <s v="Aircraft -  military"/>
    <x v="0"/>
    <n v="0"/>
  </r>
  <r>
    <x v="27"/>
    <x v="27"/>
    <x v="0"/>
    <x v="12"/>
    <x v="3"/>
    <s v="Aircraft -  military"/>
    <x v="0"/>
    <n v="0"/>
  </r>
  <r>
    <x v="27"/>
    <x v="27"/>
    <x v="0"/>
    <x v="12"/>
    <x v="3"/>
    <s v="Shipping - naval"/>
    <x v="0"/>
    <n v="0"/>
  </r>
  <r>
    <x v="27"/>
    <x v="27"/>
    <x v="0"/>
    <x v="12"/>
    <x v="3"/>
    <s v="Aircraft - support vehicles"/>
    <x v="0"/>
    <n v="0"/>
  </r>
  <r>
    <x v="27"/>
    <x v="27"/>
    <x v="0"/>
    <x v="12"/>
    <x v="4"/>
    <s v="Aircraft -  military"/>
    <x v="0"/>
    <n v="6.3620189434825504E-4"/>
  </r>
  <r>
    <x v="27"/>
    <x v="27"/>
    <x v="0"/>
    <x v="12"/>
    <x v="4"/>
    <s v="Aircraft -  military"/>
    <x v="0"/>
    <n v="0.22369527607686199"/>
  </r>
  <r>
    <x v="27"/>
    <x v="27"/>
    <x v="0"/>
    <x v="12"/>
    <x v="4"/>
    <s v="Shipping - naval"/>
    <x v="0"/>
    <n v="7.2328054273295889E-2"/>
  </r>
  <r>
    <x v="27"/>
    <x v="27"/>
    <x v="0"/>
    <x v="12"/>
    <x v="4"/>
    <s v="Aircraft - support vehicles"/>
    <x v="0"/>
    <n v="1.8743341839182536E-2"/>
  </r>
  <r>
    <x v="27"/>
    <x v="27"/>
    <x v="0"/>
    <x v="13"/>
    <x v="0"/>
    <s v="Aircraft -  military"/>
    <x v="0"/>
    <n v="1.5844309422300768E-2"/>
  </r>
  <r>
    <x v="27"/>
    <x v="27"/>
    <x v="0"/>
    <x v="13"/>
    <x v="0"/>
    <s v="Aircraft -  military"/>
    <x v="0"/>
    <n v="4.7183810991316433"/>
  </r>
  <r>
    <x v="27"/>
    <x v="27"/>
    <x v="0"/>
    <x v="13"/>
    <x v="0"/>
    <s v="Shipping - naval"/>
    <x v="0"/>
    <n v="1.718399911306419"/>
  </r>
  <r>
    <x v="27"/>
    <x v="27"/>
    <x v="0"/>
    <x v="13"/>
    <x v="0"/>
    <s v="Aircraft - support vehicles"/>
    <x v="0"/>
    <n v="1.3430742514593661"/>
  </r>
  <r>
    <x v="27"/>
    <x v="27"/>
    <x v="0"/>
    <x v="13"/>
    <x v="1"/>
    <s v="Aircraft -  military"/>
    <x v="0"/>
    <n v="4.1661800577082663E-4"/>
  </r>
  <r>
    <x v="27"/>
    <x v="27"/>
    <x v="0"/>
    <x v="13"/>
    <x v="1"/>
    <s v="Aircraft -  military"/>
    <x v="0"/>
    <n v="0.12406741572593802"/>
  </r>
  <r>
    <x v="27"/>
    <x v="27"/>
    <x v="0"/>
    <x v="13"/>
    <x v="1"/>
    <s v="Shipping - naval"/>
    <x v="0"/>
    <n v="4.5184446042034365E-2"/>
  </r>
  <r>
    <x v="27"/>
    <x v="27"/>
    <x v="0"/>
    <x v="13"/>
    <x v="1"/>
    <s v="Aircraft - support vehicles"/>
    <x v="0"/>
    <n v="7.0664594406440961E-2"/>
  </r>
  <r>
    <x v="27"/>
    <x v="27"/>
    <x v="0"/>
    <x v="13"/>
    <x v="2"/>
    <s v="Aircraft -  military"/>
    <x v="0"/>
    <n v="1.5310700540298254E-3"/>
  </r>
  <r>
    <x v="27"/>
    <x v="27"/>
    <x v="0"/>
    <x v="13"/>
    <x v="2"/>
    <s v="Aircraft -  military"/>
    <x v="0"/>
    <n v="0.45594742010104994"/>
  </r>
  <r>
    <x v="27"/>
    <x v="27"/>
    <x v="0"/>
    <x v="13"/>
    <x v="2"/>
    <s v="Shipping - naval"/>
    <x v="0"/>
    <n v="0.16605271804056435"/>
  </r>
  <r>
    <x v="27"/>
    <x v="27"/>
    <x v="0"/>
    <x v="13"/>
    <x v="2"/>
    <s v="Aircraft - support vehicles"/>
    <x v="0"/>
    <n v="0.29163210368220038"/>
  </r>
  <r>
    <x v="27"/>
    <x v="27"/>
    <x v="0"/>
    <x v="13"/>
    <x v="3"/>
    <s v="Aircraft -  military"/>
    <x v="0"/>
    <n v="0"/>
  </r>
  <r>
    <x v="27"/>
    <x v="27"/>
    <x v="0"/>
    <x v="13"/>
    <x v="3"/>
    <s v="Aircraft -  military"/>
    <x v="0"/>
    <n v="0"/>
  </r>
  <r>
    <x v="27"/>
    <x v="27"/>
    <x v="0"/>
    <x v="13"/>
    <x v="3"/>
    <s v="Shipping - naval"/>
    <x v="0"/>
    <n v="0"/>
  </r>
  <r>
    <x v="27"/>
    <x v="27"/>
    <x v="0"/>
    <x v="13"/>
    <x v="3"/>
    <s v="Aircraft - support vehicles"/>
    <x v="0"/>
    <n v="0"/>
  </r>
  <r>
    <x v="27"/>
    <x v="27"/>
    <x v="0"/>
    <x v="13"/>
    <x v="4"/>
    <s v="Aircraft -  military"/>
    <x v="0"/>
    <n v="6.6093737831375273E-4"/>
  </r>
  <r>
    <x v="27"/>
    <x v="27"/>
    <x v="0"/>
    <x v="13"/>
    <x v="4"/>
    <s v="Aircraft -  military"/>
    <x v="0"/>
    <n v="0.19682488838269499"/>
  </r>
  <r>
    <x v="27"/>
    <x v="27"/>
    <x v="0"/>
    <x v="13"/>
    <x v="4"/>
    <s v="Shipping - naval"/>
    <x v="0"/>
    <n v="7.1682185824702593E-2"/>
  </r>
  <r>
    <x v="27"/>
    <x v="27"/>
    <x v="0"/>
    <x v="13"/>
    <x v="4"/>
    <s v="Aircraft - support vehicles"/>
    <x v="0"/>
    <n v="1.6837054346395992E-2"/>
  </r>
  <r>
    <x v="27"/>
    <x v="27"/>
    <x v="0"/>
    <x v="14"/>
    <x v="0"/>
    <s v="Aircraft -  military"/>
    <x v="0"/>
    <n v="1.6071170503117987E-2"/>
  </r>
  <r>
    <x v="27"/>
    <x v="27"/>
    <x v="0"/>
    <x v="14"/>
    <x v="0"/>
    <s v="Aircraft -  military"/>
    <x v="0"/>
    <n v="4.4884397267420679"/>
  </r>
  <r>
    <x v="27"/>
    <x v="27"/>
    <x v="0"/>
    <x v="14"/>
    <x v="0"/>
    <s v="Shipping - naval"/>
    <x v="0"/>
    <n v="1.7456640011947924"/>
  </r>
  <r>
    <x v="27"/>
    <x v="27"/>
    <x v="0"/>
    <x v="14"/>
    <x v="0"/>
    <s v="Aircraft - support vehicles"/>
    <x v="0"/>
    <n v="1.301539149976974"/>
  </r>
  <r>
    <x v="27"/>
    <x v="27"/>
    <x v="0"/>
    <x v="14"/>
    <x v="1"/>
    <s v="Aircraft -  military"/>
    <x v="0"/>
    <n v="4.2607023470524126E-4"/>
  </r>
  <r>
    <x v="27"/>
    <x v="27"/>
    <x v="0"/>
    <x v="14"/>
    <x v="1"/>
    <s v="Aircraft -  military"/>
    <x v="0"/>
    <n v="0.11899510166121979"/>
  </r>
  <r>
    <x v="27"/>
    <x v="27"/>
    <x v="0"/>
    <x v="14"/>
    <x v="1"/>
    <s v="Shipping - naval"/>
    <x v="0"/>
    <n v="4.6280105768354271E-2"/>
  </r>
  <r>
    <x v="27"/>
    <x v="27"/>
    <x v="0"/>
    <x v="14"/>
    <x v="1"/>
    <s v="Aircraft - support vehicles"/>
    <x v="0"/>
    <n v="6.8964585104122095E-2"/>
  </r>
  <r>
    <x v="27"/>
    <x v="27"/>
    <x v="0"/>
    <x v="14"/>
    <x v="2"/>
    <s v="Aircraft -  military"/>
    <x v="0"/>
    <n v="1.5502497169450177E-3"/>
  </r>
  <r>
    <x v="27"/>
    <x v="27"/>
    <x v="0"/>
    <x v="14"/>
    <x v="2"/>
    <s v="Aircraft -  military"/>
    <x v="0"/>
    <n v="0.43296176930962771"/>
  </r>
  <r>
    <x v="27"/>
    <x v="27"/>
    <x v="0"/>
    <x v="14"/>
    <x v="2"/>
    <s v="Shipping - naval"/>
    <x v="0"/>
    <n v="0.16838942273733565"/>
  </r>
  <r>
    <x v="27"/>
    <x v="27"/>
    <x v="0"/>
    <x v="14"/>
    <x v="2"/>
    <s v="Aircraft - support vehicles"/>
    <x v="0"/>
    <n v="0.27839412554008952"/>
  </r>
  <r>
    <x v="27"/>
    <x v="27"/>
    <x v="0"/>
    <x v="14"/>
    <x v="3"/>
    <s v="Aircraft -  military"/>
    <x v="0"/>
    <n v="0"/>
  </r>
  <r>
    <x v="27"/>
    <x v="27"/>
    <x v="0"/>
    <x v="14"/>
    <x v="3"/>
    <s v="Aircraft -  military"/>
    <x v="0"/>
    <n v="0"/>
  </r>
  <r>
    <x v="27"/>
    <x v="27"/>
    <x v="0"/>
    <x v="14"/>
    <x v="3"/>
    <s v="Shipping - naval"/>
    <x v="0"/>
    <n v="0"/>
  </r>
  <r>
    <x v="27"/>
    <x v="27"/>
    <x v="0"/>
    <x v="14"/>
    <x v="3"/>
    <s v="Aircraft - support vehicles"/>
    <x v="0"/>
    <n v="0"/>
  </r>
  <r>
    <x v="27"/>
    <x v="27"/>
    <x v="0"/>
    <x v="14"/>
    <x v="4"/>
    <s v="Aircraft -  military"/>
    <x v="0"/>
    <n v="6.7691899405065254E-4"/>
  </r>
  <r>
    <x v="27"/>
    <x v="27"/>
    <x v="0"/>
    <x v="14"/>
    <x v="4"/>
    <s v="Aircraft -  military"/>
    <x v="0"/>
    <n v="0.18905344225510892"/>
  </r>
  <r>
    <x v="27"/>
    <x v="27"/>
    <x v="0"/>
    <x v="14"/>
    <x v="4"/>
    <s v="Shipping - naval"/>
    <x v="0"/>
    <n v="7.3527508118338872E-2"/>
  </r>
  <r>
    <x v="27"/>
    <x v="27"/>
    <x v="0"/>
    <x v="14"/>
    <x v="4"/>
    <s v="Aircraft - support vehicles"/>
    <x v="0"/>
    <n v="1.4495380940997244E-2"/>
  </r>
  <r>
    <x v="27"/>
    <x v="27"/>
    <x v="0"/>
    <x v="15"/>
    <x v="0"/>
    <s v="Aircraft -  military"/>
    <x v="0"/>
    <n v="0"/>
  </r>
  <r>
    <x v="27"/>
    <x v="27"/>
    <x v="0"/>
    <x v="15"/>
    <x v="0"/>
    <s v="Aircraft -  military"/>
    <x v="0"/>
    <n v="4.3520234355391549"/>
  </r>
  <r>
    <x v="27"/>
    <x v="27"/>
    <x v="0"/>
    <x v="15"/>
    <x v="0"/>
    <s v="Shipping - naval"/>
    <x v="0"/>
    <n v="1.6011952764496487"/>
  </r>
  <r>
    <x v="27"/>
    <x v="27"/>
    <x v="0"/>
    <x v="15"/>
    <x v="0"/>
    <s v="Aircraft - support vehicles"/>
    <x v="0"/>
    <n v="1.3556955960866865"/>
  </r>
  <r>
    <x v="27"/>
    <x v="27"/>
    <x v="0"/>
    <x v="15"/>
    <x v="1"/>
    <s v="Aircraft -  military"/>
    <x v="0"/>
    <n v="0"/>
  </r>
  <r>
    <x v="27"/>
    <x v="27"/>
    <x v="0"/>
    <x v="15"/>
    <x v="1"/>
    <s v="Aircraft -  military"/>
    <x v="0"/>
    <n v="0.11556328182230348"/>
  </r>
  <r>
    <x v="27"/>
    <x v="27"/>
    <x v="0"/>
    <x v="15"/>
    <x v="1"/>
    <s v="Shipping - naval"/>
    <x v="0"/>
    <n v="4.2518011156336542E-2"/>
  </r>
  <r>
    <x v="27"/>
    <x v="27"/>
    <x v="0"/>
    <x v="15"/>
    <x v="1"/>
    <s v="Aircraft - support vehicles"/>
    <x v="0"/>
    <n v="6.9986843101407736E-2"/>
  </r>
  <r>
    <x v="27"/>
    <x v="27"/>
    <x v="0"/>
    <x v="15"/>
    <x v="2"/>
    <s v="Aircraft -  military"/>
    <x v="0"/>
    <n v="0"/>
  </r>
  <r>
    <x v="27"/>
    <x v="27"/>
    <x v="0"/>
    <x v="15"/>
    <x v="2"/>
    <s v="Aircraft -  military"/>
    <x v="0"/>
    <n v="0.41821759753690535"/>
  </r>
  <r>
    <x v="27"/>
    <x v="27"/>
    <x v="0"/>
    <x v="15"/>
    <x v="2"/>
    <s v="Shipping - naval"/>
    <x v="0"/>
    <n v="0.15387050451883721"/>
  </r>
  <r>
    <x v="27"/>
    <x v="27"/>
    <x v="0"/>
    <x v="15"/>
    <x v="2"/>
    <s v="Aircraft - support vehicles"/>
    <x v="0"/>
    <n v="0.29170421635954724"/>
  </r>
  <r>
    <x v="27"/>
    <x v="27"/>
    <x v="0"/>
    <x v="15"/>
    <x v="3"/>
    <s v="Aircraft -  military"/>
    <x v="0"/>
    <n v="0"/>
  </r>
  <r>
    <x v="27"/>
    <x v="27"/>
    <x v="0"/>
    <x v="15"/>
    <x v="3"/>
    <s v="Aircraft -  military"/>
    <x v="0"/>
    <n v="0"/>
  </r>
  <r>
    <x v="27"/>
    <x v="27"/>
    <x v="0"/>
    <x v="15"/>
    <x v="3"/>
    <s v="Shipping - naval"/>
    <x v="0"/>
    <n v="0"/>
  </r>
  <r>
    <x v="27"/>
    <x v="27"/>
    <x v="0"/>
    <x v="15"/>
    <x v="3"/>
    <s v="Aircraft - support vehicles"/>
    <x v="0"/>
    <n v="0"/>
  </r>
  <r>
    <x v="27"/>
    <x v="27"/>
    <x v="0"/>
    <x v="15"/>
    <x v="4"/>
    <s v="Aircraft -  military"/>
    <x v="0"/>
    <n v="0"/>
  </r>
  <r>
    <x v="27"/>
    <x v="27"/>
    <x v="0"/>
    <x v="15"/>
    <x v="4"/>
    <s v="Aircraft -  military"/>
    <x v="0"/>
    <n v="0.18315251963400894"/>
  </r>
  <r>
    <x v="27"/>
    <x v="27"/>
    <x v="0"/>
    <x v="15"/>
    <x v="4"/>
    <s v="Shipping - naval"/>
    <x v="0"/>
    <n v="6.7385425113524328E-2"/>
  </r>
  <r>
    <x v="27"/>
    <x v="27"/>
    <x v="0"/>
    <x v="15"/>
    <x v="4"/>
    <s v="Aircraft - support vehicles"/>
    <x v="0"/>
    <n v="1.3761289480485606E-2"/>
  </r>
  <r>
    <x v="27"/>
    <x v="27"/>
    <x v="0"/>
    <x v="0"/>
    <x v="0"/>
    <s v="Aircraft - support vehicles"/>
    <x v="1"/>
    <n v="1.763683850005525E-3"/>
  </r>
  <r>
    <x v="27"/>
    <x v="27"/>
    <x v="0"/>
    <x v="0"/>
    <x v="1"/>
    <s v="Aircraft - support vehicles"/>
    <x v="1"/>
    <n v="9.6074695525895113E-5"/>
  </r>
  <r>
    <x v="27"/>
    <x v="27"/>
    <x v="0"/>
    <x v="0"/>
    <x v="2"/>
    <s v="Aircraft - support vehicles"/>
    <x v="1"/>
    <n v="4.5078759521004815E-4"/>
  </r>
  <r>
    <x v="27"/>
    <x v="27"/>
    <x v="0"/>
    <x v="0"/>
    <x v="3"/>
    <s v="Aircraft - support vehicles"/>
    <x v="1"/>
    <n v="0"/>
  </r>
  <r>
    <x v="27"/>
    <x v="27"/>
    <x v="0"/>
    <x v="0"/>
    <x v="4"/>
    <s v="Aircraft - support vehicles"/>
    <x v="1"/>
    <n v="1.5823308001983785E-5"/>
  </r>
  <r>
    <x v="27"/>
    <x v="27"/>
    <x v="0"/>
    <x v="1"/>
    <x v="0"/>
    <s v="Aircraft - support vehicles"/>
    <x v="1"/>
    <n v="2.0305159623729666E-3"/>
  </r>
  <r>
    <x v="27"/>
    <x v="27"/>
    <x v="0"/>
    <x v="1"/>
    <x v="1"/>
    <s v="Aircraft - support vehicles"/>
    <x v="1"/>
    <n v="1.2205878477724913E-4"/>
  </r>
  <r>
    <x v="27"/>
    <x v="27"/>
    <x v="0"/>
    <x v="1"/>
    <x v="2"/>
    <s v="Aircraft - support vehicles"/>
    <x v="1"/>
    <n v="4.7202416531780337E-4"/>
  </r>
  <r>
    <x v="27"/>
    <x v="27"/>
    <x v="0"/>
    <x v="1"/>
    <x v="3"/>
    <s v="Aircraft - support vehicles"/>
    <x v="1"/>
    <n v="0"/>
  </r>
  <r>
    <x v="27"/>
    <x v="27"/>
    <x v="0"/>
    <x v="1"/>
    <x v="4"/>
    <s v="Aircraft - support vehicles"/>
    <x v="1"/>
    <n v="2.7528068702026E-5"/>
  </r>
  <r>
    <x v="27"/>
    <x v="27"/>
    <x v="0"/>
    <x v="2"/>
    <x v="0"/>
    <s v="Aircraft - support vehicles"/>
    <x v="1"/>
    <n v="2.5413432880853648E-3"/>
  </r>
  <r>
    <x v="27"/>
    <x v="27"/>
    <x v="0"/>
    <x v="2"/>
    <x v="1"/>
    <s v="Aircraft - support vehicles"/>
    <x v="1"/>
    <n v="1.329079920256361E-4"/>
  </r>
  <r>
    <x v="27"/>
    <x v="27"/>
    <x v="0"/>
    <x v="2"/>
    <x v="2"/>
    <s v="Aircraft - support vehicles"/>
    <x v="1"/>
    <n v="5.5103591302891144E-4"/>
  </r>
  <r>
    <x v="27"/>
    <x v="27"/>
    <x v="0"/>
    <x v="2"/>
    <x v="3"/>
    <s v="Aircraft - support vehicles"/>
    <x v="1"/>
    <n v="0"/>
  </r>
  <r>
    <x v="27"/>
    <x v="27"/>
    <x v="0"/>
    <x v="2"/>
    <x v="4"/>
    <s v="Aircraft - support vehicles"/>
    <x v="1"/>
    <n v="3.133752932643292E-5"/>
  </r>
  <r>
    <x v="27"/>
    <x v="27"/>
    <x v="0"/>
    <x v="3"/>
    <x v="0"/>
    <s v="Aircraft - support vehicles"/>
    <x v="1"/>
    <n v="2.728297376300167E-3"/>
  </r>
  <r>
    <x v="27"/>
    <x v="27"/>
    <x v="0"/>
    <x v="3"/>
    <x v="1"/>
    <s v="Aircraft - support vehicles"/>
    <x v="1"/>
    <n v="1.2773228724152197E-4"/>
  </r>
  <r>
    <x v="27"/>
    <x v="27"/>
    <x v="0"/>
    <x v="3"/>
    <x v="2"/>
    <s v="Aircraft - support vehicles"/>
    <x v="1"/>
    <n v="5.6360194672193528E-4"/>
  </r>
  <r>
    <x v="27"/>
    <x v="27"/>
    <x v="0"/>
    <x v="3"/>
    <x v="3"/>
    <s v="Aircraft - support vehicles"/>
    <x v="1"/>
    <n v="0"/>
  </r>
  <r>
    <x v="27"/>
    <x v="27"/>
    <x v="0"/>
    <x v="3"/>
    <x v="4"/>
    <s v="Aircraft - support vehicles"/>
    <x v="1"/>
    <n v="3.189120378558528E-5"/>
  </r>
  <r>
    <x v="27"/>
    <x v="27"/>
    <x v="0"/>
    <x v="4"/>
    <x v="0"/>
    <s v="Aircraft - support vehicles"/>
    <x v="1"/>
    <n v="2.9173417905665982E-3"/>
  </r>
  <r>
    <x v="27"/>
    <x v="27"/>
    <x v="0"/>
    <x v="4"/>
    <x v="1"/>
    <s v="Aircraft - support vehicles"/>
    <x v="1"/>
    <n v="1.4216600183356845E-4"/>
  </r>
  <r>
    <x v="27"/>
    <x v="27"/>
    <x v="0"/>
    <x v="4"/>
    <x v="2"/>
    <s v="Aircraft - support vehicles"/>
    <x v="1"/>
    <n v="5.9106051929109756E-4"/>
  </r>
  <r>
    <x v="27"/>
    <x v="27"/>
    <x v="0"/>
    <x v="4"/>
    <x v="3"/>
    <s v="Aircraft - support vehicles"/>
    <x v="1"/>
    <n v="0"/>
  </r>
  <r>
    <x v="27"/>
    <x v="27"/>
    <x v="0"/>
    <x v="4"/>
    <x v="4"/>
    <s v="Aircraft - support vehicles"/>
    <x v="1"/>
    <n v="3.7161067122619975E-5"/>
  </r>
  <r>
    <x v="27"/>
    <x v="27"/>
    <x v="0"/>
    <x v="5"/>
    <x v="0"/>
    <s v="Aircraft - support vehicles"/>
    <x v="1"/>
    <n v="2.8987691533615494E-3"/>
  </r>
  <r>
    <x v="27"/>
    <x v="27"/>
    <x v="0"/>
    <x v="5"/>
    <x v="1"/>
    <s v="Aircraft - support vehicles"/>
    <x v="1"/>
    <n v="1.473183459862934E-4"/>
  </r>
  <r>
    <x v="27"/>
    <x v="27"/>
    <x v="0"/>
    <x v="5"/>
    <x v="2"/>
    <s v="Aircraft - support vehicles"/>
    <x v="1"/>
    <n v="6.2819406205357278E-4"/>
  </r>
  <r>
    <x v="27"/>
    <x v="27"/>
    <x v="0"/>
    <x v="5"/>
    <x v="3"/>
    <s v="Aircraft - support vehicles"/>
    <x v="1"/>
    <n v="0"/>
  </r>
  <r>
    <x v="27"/>
    <x v="27"/>
    <x v="0"/>
    <x v="5"/>
    <x v="4"/>
    <s v="Aircraft - support vehicles"/>
    <x v="1"/>
    <n v="4.1000466522323391E-5"/>
  </r>
  <r>
    <x v="27"/>
    <x v="27"/>
    <x v="0"/>
    <x v="6"/>
    <x v="0"/>
    <s v="Aircraft - support vehicles"/>
    <x v="1"/>
    <n v="3.0227066505149731E-3"/>
  </r>
  <r>
    <x v="27"/>
    <x v="27"/>
    <x v="0"/>
    <x v="6"/>
    <x v="1"/>
    <s v="Aircraft - support vehicles"/>
    <x v="1"/>
    <n v="1.4855642060186775E-4"/>
  </r>
  <r>
    <x v="27"/>
    <x v="27"/>
    <x v="0"/>
    <x v="6"/>
    <x v="2"/>
    <s v="Aircraft - support vehicles"/>
    <x v="1"/>
    <n v="6.6157519371376624E-4"/>
  </r>
  <r>
    <x v="27"/>
    <x v="27"/>
    <x v="0"/>
    <x v="6"/>
    <x v="3"/>
    <s v="Aircraft - support vehicles"/>
    <x v="1"/>
    <n v="0"/>
  </r>
  <r>
    <x v="27"/>
    <x v="27"/>
    <x v="0"/>
    <x v="6"/>
    <x v="4"/>
    <s v="Aircraft - support vehicles"/>
    <x v="1"/>
    <n v="3.6853400812930732E-5"/>
  </r>
  <r>
    <x v="27"/>
    <x v="27"/>
    <x v="0"/>
    <x v="7"/>
    <x v="0"/>
    <s v="Aircraft - support vehicles"/>
    <x v="1"/>
    <n v="3.214274088642903E-3"/>
  </r>
  <r>
    <x v="27"/>
    <x v="27"/>
    <x v="0"/>
    <x v="7"/>
    <x v="1"/>
    <s v="Aircraft - support vehicles"/>
    <x v="1"/>
    <n v="1.5047882500717212E-4"/>
  </r>
  <r>
    <x v="27"/>
    <x v="27"/>
    <x v="0"/>
    <x v="7"/>
    <x v="2"/>
    <s v="Aircraft - support vehicles"/>
    <x v="1"/>
    <n v="6.9139143861613047E-4"/>
  </r>
  <r>
    <x v="27"/>
    <x v="27"/>
    <x v="0"/>
    <x v="7"/>
    <x v="3"/>
    <s v="Aircraft - support vehicles"/>
    <x v="1"/>
    <n v="0"/>
  </r>
  <r>
    <x v="27"/>
    <x v="27"/>
    <x v="0"/>
    <x v="7"/>
    <x v="4"/>
    <s v="Aircraft - support vehicles"/>
    <x v="1"/>
    <n v="4.2968218279387125E-5"/>
  </r>
  <r>
    <x v="27"/>
    <x v="27"/>
    <x v="0"/>
    <x v="8"/>
    <x v="0"/>
    <s v="Aircraft - support vehicles"/>
    <x v="1"/>
    <n v="3.4648058275290792E-3"/>
  </r>
  <r>
    <x v="27"/>
    <x v="27"/>
    <x v="0"/>
    <x v="8"/>
    <x v="1"/>
    <s v="Aircraft - support vehicles"/>
    <x v="1"/>
    <n v="1.6771738783574763E-4"/>
  </r>
  <r>
    <x v="27"/>
    <x v="27"/>
    <x v="0"/>
    <x v="8"/>
    <x v="2"/>
    <s v="Aircraft - support vehicles"/>
    <x v="1"/>
    <n v="7.435710001152721E-4"/>
  </r>
  <r>
    <x v="27"/>
    <x v="27"/>
    <x v="0"/>
    <x v="8"/>
    <x v="3"/>
    <s v="Aircraft - support vehicles"/>
    <x v="1"/>
    <n v="0"/>
  </r>
  <r>
    <x v="27"/>
    <x v="27"/>
    <x v="0"/>
    <x v="8"/>
    <x v="4"/>
    <s v="Aircraft - support vehicles"/>
    <x v="1"/>
    <n v="4.5470451679239621E-5"/>
  </r>
  <r>
    <x v="27"/>
    <x v="27"/>
    <x v="0"/>
    <x v="9"/>
    <x v="0"/>
    <s v="Aircraft - support vehicles"/>
    <x v="1"/>
    <n v="3.6614081930355174E-3"/>
  </r>
  <r>
    <x v="27"/>
    <x v="27"/>
    <x v="0"/>
    <x v="9"/>
    <x v="1"/>
    <s v="Aircraft - support vehicles"/>
    <x v="1"/>
    <n v="1.8402087139343255E-4"/>
  </r>
  <r>
    <x v="27"/>
    <x v="27"/>
    <x v="0"/>
    <x v="9"/>
    <x v="2"/>
    <s v="Aircraft - support vehicles"/>
    <x v="1"/>
    <n v="7.9063800769584144E-4"/>
  </r>
  <r>
    <x v="27"/>
    <x v="27"/>
    <x v="0"/>
    <x v="9"/>
    <x v="3"/>
    <s v="Aircraft - support vehicles"/>
    <x v="1"/>
    <n v="0"/>
  </r>
  <r>
    <x v="27"/>
    <x v="27"/>
    <x v="0"/>
    <x v="9"/>
    <x v="4"/>
    <s v="Aircraft - support vehicles"/>
    <x v="1"/>
    <n v="4.243014808051716E-5"/>
  </r>
  <r>
    <x v="27"/>
    <x v="27"/>
    <x v="0"/>
    <x v="10"/>
    <x v="0"/>
    <s v="Aircraft - support vehicles"/>
    <x v="1"/>
    <n v="3.7653664894787887E-3"/>
  </r>
  <r>
    <x v="27"/>
    <x v="27"/>
    <x v="0"/>
    <x v="10"/>
    <x v="1"/>
    <s v="Aircraft - support vehicles"/>
    <x v="1"/>
    <n v="1.8711723919856771E-4"/>
  </r>
  <r>
    <x v="27"/>
    <x v="27"/>
    <x v="0"/>
    <x v="10"/>
    <x v="2"/>
    <s v="Aircraft - support vehicles"/>
    <x v="1"/>
    <n v="8.2241506653021618E-4"/>
  </r>
  <r>
    <x v="27"/>
    <x v="27"/>
    <x v="0"/>
    <x v="10"/>
    <x v="3"/>
    <s v="Aircraft - support vehicles"/>
    <x v="1"/>
    <n v="0"/>
  </r>
  <r>
    <x v="27"/>
    <x v="27"/>
    <x v="0"/>
    <x v="10"/>
    <x v="4"/>
    <s v="Aircraft - support vehicles"/>
    <x v="1"/>
    <n v="4.5564269555572449E-5"/>
  </r>
  <r>
    <x v="27"/>
    <x v="27"/>
    <x v="0"/>
    <x v="11"/>
    <x v="0"/>
    <s v="Aircraft - support vehicles"/>
    <x v="1"/>
    <n v="3.843406994877621E-3"/>
  </r>
  <r>
    <x v="27"/>
    <x v="27"/>
    <x v="0"/>
    <x v="11"/>
    <x v="1"/>
    <s v="Aircraft - support vehicles"/>
    <x v="1"/>
    <n v="2.0505916051687546E-4"/>
  </r>
  <r>
    <x v="27"/>
    <x v="27"/>
    <x v="0"/>
    <x v="11"/>
    <x v="2"/>
    <s v="Aircraft - support vehicles"/>
    <x v="1"/>
    <n v="8.379731033210776E-4"/>
  </r>
  <r>
    <x v="27"/>
    <x v="27"/>
    <x v="0"/>
    <x v="11"/>
    <x v="3"/>
    <s v="Aircraft - support vehicles"/>
    <x v="1"/>
    <n v="0"/>
  </r>
  <r>
    <x v="27"/>
    <x v="27"/>
    <x v="0"/>
    <x v="11"/>
    <x v="4"/>
    <s v="Aircraft - support vehicles"/>
    <x v="1"/>
    <n v="4.8473348851854489E-5"/>
  </r>
  <r>
    <x v="27"/>
    <x v="27"/>
    <x v="0"/>
    <x v="12"/>
    <x v="0"/>
    <s v="Aircraft - support vehicles"/>
    <x v="1"/>
    <n v="3.7537399434668414E-3"/>
  </r>
  <r>
    <x v="27"/>
    <x v="27"/>
    <x v="0"/>
    <x v="12"/>
    <x v="1"/>
    <s v="Aircraft - support vehicles"/>
    <x v="1"/>
    <n v="2.0953243381696389E-4"/>
  </r>
  <r>
    <x v="27"/>
    <x v="27"/>
    <x v="0"/>
    <x v="12"/>
    <x v="2"/>
    <s v="Aircraft - support vehicles"/>
    <x v="1"/>
    <n v="8.1233213582441186E-4"/>
  </r>
  <r>
    <x v="27"/>
    <x v="27"/>
    <x v="0"/>
    <x v="12"/>
    <x v="3"/>
    <s v="Aircraft - support vehicles"/>
    <x v="1"/>
    <n v="0"/>
  </r>
  <r>
    <x v="27"/>
    <x v="27"/>
    <x v="0"/>
    <x v="12"/>
    <x v="4"/>
    <s v="Aircraft - support vehicles"/>
    <x v="1"/>
    <n v="4.9368657908027671E-5"/>
  </r>
  <r>
    <x v="27"/>
    <x v="27"/>
    <x v="0"/>
    <x v="13"/>
    <x v="0"/>
    <s v="Aircraft - support vehicles"/>
    <x v="1"/>
    <n v="3.5375641032575652E-3"/>
  </r>
  <r>
    <x v="27"/>
    <x v="27"/>
    <x v="0"/>
    <x v="13"/>
    <x v="1"/>
    <s v="Aircraft - support vehicles"/>
    <x v="1"/>
    <n v="1.8612562356240203E-4"/>
  </r>
  <r>
    <x v="27"/>
    <x v="27"/>
    <x v="0"/>
    <x v="13"/>
    <x v="2"/>
    <s v="Aircraft - support vehicles"/>
    <x v="1"/>
    <n v="7.6813866413018099E-4"/>
  </r>
  <r>
    <x v="27"/>
    <x v="27"/>
    <x v="0"/>
    <x v="13"/>
    <x v="3"/>
    <s v="Aircraft - support vehicles"/>
    <x v="1"/>
    <n v="0"/>
  </r>
  <r>
    <x v="27"/>
    <x v="27"/>
    <x v="0"/>
    <x v="13"/>
    <x v="4"/>
    <s v="Aircraft - support vehicles"/>
    <x v="1"/>
    <n v="4.434762932554756E-5"/>
  </r>
  <r>
    <x v="27"/>
    <x v="27"/>
    <x v="0"/>
    <x v="14"/>
    <x v="0"/>
    <s v="Aircraft - support vehicles"/>
    <x v="1"/>
    <n v="3.4281635367068961E-3"/>
  </r>
  <r>
    <x v="27"/>
    <x v="27"/>
    <x v="0"/>
    <x v="14"/>
    <x v="1"/>
    <s v="Aircraft - support vehicles"/>
    <x v="1"/>
    <n v="1.816479173770943E-4"/>
  </r>
  <r>
    <x v="27"/>
    <x v="27"/>
    <x v="0"/>
    <x v="14"/>
    <x v="2"/>
    <s v="Aircraft - support vehicles"/>
    <x v="1"/>
    <n v="7.3327075103873842E-4"/>
  </r>
  <r>
    <x v="27"/>
    <x v="27"/>
    <x v="0"/>
    <x v="14"/>
    <x v="3"/>
    <s v="Aircraft - support vehicles"/>
    <x v="1"/>
    <n v="0"/>
  </r>
  <r>
    <x v="27"/>
    <x v="27"/>
    <x v="0"/>
    <x v="14"/>
    <x v="4"/>
    <s v="Aircraft - support vehicles"/>
    <x v="1"/>
    <n v="3.8179824551172337E-5"/>
  </r>
  <r>
    <x v="27"/>
    <x v="27"/>
    <x v="0"/>
    <x v="15"/>
    <x v="0"/>
    <s v="Aircraft - support vehicles"/>
    <x v="1"/>
    <n v="3.57080784658742E-3"/>
  </r>
  <r>
    <x v="27"/>
    <x v="27"/>
    <x v="0"/>
    <x v="15"/>
    <x v="1"/>
    <s v="Aircraft - support vehicles"/>
    <x v="1"/>
    <n v="1.8434047379498129E-4"/>
  </r>
  <r>
    <x v="27"/>
    <x v="27"/>
    <x v="0"/>
    <x v="15"/>
    <x v="2"/>
    <s v="Aircraft - support vehicles"/>
    <x v="1"/>
    <n v="7.6832860390342519E-4"/>
  </r>
  <r>
    <x v="27"/>
    <x v="27"/>
    <x v="0"/>
    <x v="15"/>
    <x v="3"/>
    <s v="Aircraft - support vehicles"/>
    <x v="1"/>
    <n v="0"/>
  </r>
  <r>
    <x v="27"/>
    <x v="27"/>
    <x v="0"/>
    <x v="15"/>
    <x v="4"/>
    <s v="Aircraft - support vehicles"/>
    <x v="1"/>
    <n v="3.6246278735375382E-5"/>
  </r>
  <r>
    <x v="27"/>
    <x v="27"/>
    <x v="0"/>
    <x v="0"/>
    <x v="0"/>
    <s v="Aircraft -  military"/>
    <x v="2"/>
    <n v="0"/>
  </r>
  <r>
    <x v="27"/>
    <x v="27"/>
    <x v="0"/>
    <x v="0"/>
    <x v="0"/>
    <s v="Aircraft -  military"/>
    <x v="2"/>
    <n v="8.9137412943148089"/>
  </r>
  <r>
    <x v="27"/>
    <x v="27"/>
    <x v="0"/>
    <x v="0"/>
    <x v="0"/>
    <s v="Shipping - naval"/>
    <x v="2"/>
    <n v="24.178682749334484"/>
  </r>
  <r>
    <x v="27"/>
    <x v="27"/>
    <x v="0"/>
    <x v="0"/>
    <x v="0"/>
    <s v="Aircraft - support vehicles"/>
    <x v="2"/>
    <n v="2.9412601704352137"/>
  </r>
  <r>
    <x v="27"/>
    <x v="27"/>
    <x v="0"/>
    <x v="0"/>
    <x v="1"/>
    <s v="Aircraft -  military"/>
    <x v="2"/>
    <n v="0"/>
  </r>
  <r>
    <x v="27"/>
    <x v="27"/>
    <x v="0"/>
    <x v="0"/>
    <x v="1"/>
    <s v="Aircraft -  military"/>
    <x v="2"/>
    <n v="0.22035099721398016"/>
  </r>
  <r>
    <x v="27"/>
    <x v="27"/>
    <x v="0"/>
    <x v="0"/>
    <x v="1"/>
    <s v="Shipping - naval"/>
    <x v="2"/>
    <n v="0.59770602255804606"/>
  </r>
  <r>
    <x v="27"/>
    <x v="27"/>
    <x v="0"/>
    <x v="0"/>
    <x v="1"/>
    <s v="Aircraft - support vehicles"/>
    <x v="2"/>
    <n v="0.16022184210402579"/>
  </r>
  <r>
    <x v="27"/>
    <x v="27"/>
    <x v="0"/>
    <x v="0"/>
    <x v="2"/>
    <s v="Aircraft -  military"/>
    <x v="2"/>
    <n v="0"/>
  </r>
  <r>
    <x v="27"/>
    <x v="27"/>
    <x v="0"/>
    <x v="0"/>
    <x v="2"/>
    <s v="Aircraft -  military"/>
    <x v="2"/>
    <n v="0.91680877162370611"/>
  </r>
  <r>
    <x v="27"/>
    <x v="27"/>
    <x v="0"/>
    <x v="0"/>
    <x v="2"/>
    <s v="Shipping - naval"/>
    <x v="2"/>
    <n v="2.4868601969674526"/>
  </r>
  <r>
    <x v="27"/>
    <x v="27"/>
    <x v="0"/>
    <x v="0"/>
    <x v="2"/>
    <s v="Aircraft - support vehicles"/>
    <x v="2"/>
    <n v="0.75176942801479574"/>
  </r>
  <r>
    <x v="27"/>
    <x v="27"/>
    <x v="0"/>
    <x v="0"/>
    <x v="3"/>
    <s v="Aircraft -  military"/>
    <x v="2"/>
    <n v="0"/>
  </r>
  <r>
    <x v="27"/>
    <x v="27"/>
    <x v="0"/>
    <x v="0"/>
    <x v="3"/>
    <s v="Aircraft -  military"/>
    <x v="2"/>
    <n v="0"/>
  </r>
  <r>
    <x v="27"/>
    <x v="27"/>
    <x v="0"/>
    <x v="0"/>
    <x v="3"/>
    <s v="Shipping - naval"/>
    <x v="2"/>
    <n v="0"/>
  </r>
  <r>
    <x v="27"/>
    <x v="27"/>
    <x v="0"/>
    <x v="0"/>
    <x v="3"/>
    <s v="Aircraft - support vehicles"/>
    <x v="2"/>
    <n v="0"/>
  </r>
  <r>
    <x v="27"/>
    <x v="27"/>
    <x v="0"/>
    <x v="0"/>
    <x v="4"/>
    <s v="Aircraft -  military"/>
    <x v="2"/>
    <n v="0"/>
  </r>
  <r>
    <x v="27"/>
    <x v="27"/>
    <x v="0"/>
    <x v="0"/>
    <x v="4"/>
    <s v="Aircraft -  military"/>
    <x v="2"/>
    <n v="0.44202593684750358"/>
  </r>
  <r>
    <x v="27"/>
    <x v="27"/>
    <x v="0"/>
    <x v="0"/>
    <x v="4"/>
    <s v="Shipping - naval"/>
    <x v="2"/>
    <n v="1.1990032626176521"/>
  </r>
  <r>
    <x v="27"/>
    <x v="27"/>
    <x v="0"/>
    <x v="0"/>
    <x v="4"/>
    <s v="Aircraft - support vehicles"/>
    <x v="2"/>
    <n v="2.6388213279051068E-2"/>
  </r>
  <r>
    <x v="27"/>
    <x v="27"/>
    <x v="0"/>
    <x v="1"/>
    <x v="0"/>
    <s v="Aircraft -  military"/>
    <x v="2"/>
    <n v="0"/>
  </r>
  <r>
    <x v="27"/>
    <x v="27"/>
    <x v="0"/>
    <x v="1"/>
    <x v="0"/>
    <s v="Aircraft -  military"/>
    <x v="2"/>
    <n v="6.3044729950680516"/>
  </r>
  <r>
    <x v="27"/>
    <x v="27"/>
    <x v="0"/>
    <x v="1"/>
    <x v="0"/>
    <s v="Shipping - naval"/>
    <x v="2"/>
    <n v="19.450990575572668"/>
  </r>
  <r>
    <x v="27"/>
    <x v="27"/>
    <x v="0"/>
    <x v="1"/>
    <x v="0"/>
    <s v="Aircraft - support vehicles"/>
    <x v="2"/>
    <n v="3.38625073056139"/>
  </r>
  <r>
    <x v="27"/>
    <x v="27"/>
    <x v="0"/>
    <x v="1"/>
    <x v="1"/>
    <s v="Aircraft -  military"/>
    <x v="2"/>
    <n v="0"/>
  </r>
  <r>
    <x v="27"/>
    <x v="27"/>
    <x v="0"/>
    <x v="1"/>
    <x v="1"/>
    <s v="Aircraft -  military"/>
    <x v="2"/>
    <n v="0.17069396135921741"/>
  </r>
  <r>
    <x v="27"/>
    <x v="27"/>
    <x v="0"/>
    <x v="1"/>
    <x v="1"/>
    <s v="Shipping - naval"/>
    <x v="2"/>
    <n v="0.52663666515863383"/>
  </r>
  <r>
    <x v="27"/>
    <x v="27"/>
    <x v="0"/>
    <x v="1"/>
    <x v="1"/>
    <s v="Aircraft - support vehicles"/>
    <x v="2"/>
    <n v="0.20355498640865946"/>
  </r>
  <r>
    <x v="27"/>
    <x v="27"/>
    <x v="0"/>
    <x v="1"/>
    <x v="2"/>
    <s v="Aircraft -  military"/>
    <x v="2"/>
    <n v="0"/>
  </r>
  <r>
    <x v="27"/>
    <x v="27"/>
    <x v="0"/>
    <x v="1"/>
    <x v="2"/>
    <s v="Aircraft -  military"/>
    <x v="2"/>
    <n v="0.65904852848371753"/>
  </r>
  <r>
    <x v="27"/>
    <x v="27"/>
    <x v="0"/>
    <x v="1"/>
    <x v="2"/>
    <s v="Shipping - naval"/>
    <x v="2"/>
    <n v="2.0333415221875262"/>
  </r>
  <r>
    <x v="27"/>
    <x v="27"/>
    <x v="0"/>
    <x v="1"/>
    <x v="2"/>
    <s v="Aircraft - support vehicles"/>
    <x v="2"/>
    <n v="0.78718522989697537"/>
  </r>
  <r>
    <x v="27"/>
    <x v="27"/>
    <x v="0"/>
    <x v="1"/>
    <x v="3"/>
    <s v="Aircraft -  military"/>
    <x v="2"/>
    <n v="0"/>
  </r>
  <r>
    <x v="27"/>
    <x v="27"/>
    <x v="0"/>
    <x v="1"/>
    <x v="3"/>
    <s v="Aircraft -  military"/>
    <x v="2"/>
    <n v="0"/>
  </r>
  <r>
    <x v="27"/>
    <x v="27"/>
    <x v="0"/>
    <x v="1"/>
    <x v="3"/>
    <s v="Shipping - naval"/>
    <x v="2"/>
    <n v="0"/>
  </r>
  <r>
    <x v="27"/>
    <x v="27"/>
    <x v="0"/>
    <x v="1"/>
    <x v="3"/>
    <s v="Aircraft - support vehicles"/>
    <x v="2"/>
    <n v="0"/>
  </r>
  <r>
    <x v="27"/>
    <x v="27"/>
    <x v="0"/>
    <x v="1"/>
    <x v="4"/>
    <s v="Aircraft -  military"/>
    <x v="2"/>
    <n v="0"/>
  </r>
  <r>
    <x v="27"/>
    <x v="27"/>
    <x v="0"/>
    <x v="1"/>
    <x v="4"/>
    <s v="Aircraft -  military"/>
    <x v="2"/>
    <n v="0.31008451508901314"/>
  </r>
  <r>
    <x v="27"/>
    <x v="27"/>
    <x v="0"/>
    <x v="1"/>
    <x v="4"/>
    <s v="Shipping - naval"/>
    <x v="2"/>
    <n v="0.95669391959419592"/>
  </r>
  <r>
    <x v="27"/>
    <x v="27"/>
    <x v="0"/>
    <x v="1"/>
    <x v="4"/>
    <s v="Aircraft - support vehicles"/>
    <x v="2"/>
    <n v="4.5908007856407834E-2"/>
  </r>
  <r>
    <x v="27"/>
    <x v="27"/>
    <x v="0"/>
    <x v="2"/>
    <x v="0"/>
    <s v="Aircraft -  military"/>
    <x v="2"/>
    <n v="0"/>
  </r>
  <r>
    <x v="27"/>
    <x v="27"/>
    <x v="0"/>
    <x v="2"/>
    <x v="0"/>
    <s v="Aircraft -  military"/>
    <x v="2"/>
    <n v="5.3885170311101698"/>
  </r>
  <r>
    <x v="27"/>
    <x v="27"/>
    <x v="0"/>
    <x v="2"/>
    <x v="0"/>
    <s v="Shipping - naval"/>
    <x v="2"/>
    <n v="14.966844378183431"/>
  </r>
  <r>
    <x v="27"/>
    <x v="27"/>
    <x v="0"/>
    <x v="2"/>
    <x v="0"/>
    <s v="Aircraft - support vehicles"/>
    <x v="2"/>
    <n v="4.2381472125091646"/>
  </r>
  <r>
    <x v="27"/>
    <x v="27"/>
    <x v="0"/>
    <x v="2"/>
    <x v="1"/>
    <s v="Aircraft -  military"/>
    <x v="2"/>
    <n v="0"/>
  </r>
  <r>
    <x v="27"/>
    <x v="27"/>
    <x v="0"/>
    <x v="2"/>
    <x v="1"/>
    <s v="Aircraft -  military"/>
    <x v="2"/>
    <n v="0.14486004233080269"/>
  </r>
  <r>
    <x v="27"/>
    <x v="27"/>
    <x v="0"/>
    <x v="2"/>
    <x v="1"/>
    <s v="Shipping - naval"/>
    <x v="2"/>
    <n v="0.40235517446912578"/>
  </r>
  <r>
    <x v="27"/>
    <x v="27"/>
    <x v="0"/>
    <x v="2"/>
    <x v="1"/>
    <s v="Aircraft - support vehicles"/>
    <x v="2"/>
    <n v="0.22164799166035334"/>
  </r>
  <r>
    <x v="27"/>
    <x v="27"/>
    <x v="0"/>
    <x v="2"/>
    <x v="2"/>
    <s v="Aircraft -  military"/>
    <x v="2"/>
    <n v="0"/>
  </r>
  <r>
    <x v="27"/>
    <x v="27"/>
    <x v="0"/>
    <x v="2"/>
    <x v="2"/>
    <s v="Aircraft -  military"/>
    <x v="2"/>
    <n v="0.52328555212771033"/>
  </r>
  <r>
    <x v="27"/>
    <x v="27"/>
    <x v="0"/>
    <x v="2"/>
    <x v="2"/>
    <s v="Shipping - naval"/>
    <x v="2"/>
    <n v="1.4534487649997572"/>
  </r>
  <r>
    <x v="27"/>
    <x v="27"/>
    <x v="0"/>
    <x v="2"/>
    <x v="2"/>
    <s v="Aircraft - support vehicles"/>
    <x v="2"/>
    <n v="0.91895153627803683"/>
  </r>
  <r>
    <x v="27"/>
    <x v="27"/>
    <x v="0"/>
    <x v="2"/>
    <x v="3"/>
    <s v="Aircraft -  military"/>
    <x v="2"/>
    <n v="0"/>
  </r>
  <r>
    <x v="27"/>
    <x v="27"/>
    <x v="0"/>
    <x v="2"/>
    <x v="3"/>
    <s v="Aircraft -  military"/>
    <x v="2"/>
    <n v="0"/>
  </r>
  <r>
    <x v="27"/>
    <x v="27"/>
    <x v="0"/>
    <x v="2"/>
    <x v="3"/>
    <s v="Shipping - naval"/>
    <x v="2"/>
    <n v="0"/>
  </r>
  <r>
    <x v="27"/>
    <x v="27"/>
    <x v="0"/>
    <x v="2"/>
    <x v="3"/>
    <s v="Aircraft - support vehicles"/>
    <x v="2"/>
    <n v="0"/>
  </r>
  <r>
    <x v="27"/>
    <x v="27"/>
    <x v="0"/>
    <x v="2"/>
    <x v="4"/>
    <s v="Aircraft -  military"/>
    <x v="2"/>
    <n v="0"/>
  </r>
  <r>
    <x v="27"/>
    <x v="27"/>
    <x v="0"/>
    <x v="2"/>
    <x v="4"/>
    <s v="Aircraft -  military"/>
    <x v="2"/>
    <n v="0.24183737443131703"/>
  </r>
  <r>
    <x v="27"/>
    <x v="27"/>
    <x v="0"/>
    <x v="2"/>
    <x v="4"/>
    <s v="Shipping - naval"/>
    <x v="2"/>
    <n v="0.671714003508732"/>
  </r>
  <r>
    <x v="27"/>
    <x v="27"/>
    <x v="0"/>
    <x v="2"/>
    <x v="4"/>
    <s v="Aircraft - support vehicles"/>
    <x v="2"/>
    <n v="5.2260968907434223E-2"/>
  </r>
  <r>
    <x v="27"/>
    <x v="27"/>
    <x v="0"/>
    <x v="3"/>
    <x v="0"/>
    <s v="Aircraft -  military"/>
    <x v="2"/>
    <n v="0"/>
  </r>
  <r>
    <x v="27"/>
    <x v="27"/>
    <x v="0"/>
    <x v="3"/>
    <x v="0"/>
    <s v="Aircraft -  military"/>
    <x v="2"/>
    <n v="5.088415974858127"/>
  </r>
  <r>
    <x v="27"/>
    <x v="27"/>
    <x v="0"/>
    <x v="3"/>
    <x v="0"/>
    <s v="Shipping - naval"/>
    <x v="2"/>
    <n v="16.534835288522981"/>
  </r>
  <r>
    <x v="27"/>
    <x v="27"/>
    <x v="0"/>
    <x v="3"/>
    <x v="0"/>
    <s v="Aircraft - support vehicles"/>
    <x v="2"/>
    <n v="4.345242173687506"/>
  </r>
  <r>
    <x v="27"/>
    <x v="27"/>
    <x v="0"/>
    <x v="3"/>
    <x v="1"/>
    <s v="Aircraft -  military"/>
    <x v="2"/>
    <n v="0"/>
  </r>
  <r>
    <x v="27"/>
    <x v="27"/>
    <x v="0"/>
    <x v="3"/>
    <x v="1"/>
    <s v="Aircraft -  military"/>
    <x v="2"/>
    <n v="0.13721174445180381"/>
  </r>
  <r>
    <x v="27"/>
    <x v="27"/>
    <x v="0"/>
    <x v="3"/>
    <x v="1"/>
    <s v="Shipping - naval"/>
    <x v="2"/>
    <n v="0.44587030725701232"/>
  </r>
  <r>
    <x v="27"/>
    <x v="27"/>
    <x v="0"/>
    <x v="3"/>
    <x v="1"/>
    <s v="Aircraft - support vehicles"/>
    <x v="2"/>
    <n v="0.20343373353827676"/>
  </r>
  <r>
    <x v="27"/>
    <x v="27"/>
    <x v="0"/>
    <x v="3"/>
    <x v="2"/>
    <s v="Aircraft -  military"/>
    <x v="2"/>
    <n v="0"/>
  </r>
  <r>
    <x v="27"/>
    <x v="27"/>
    <x v="0"/>
    <x v="3"/>
    <x v="2"/>
    <s v="Aircraft -  military"/>
    <x v="2"/>
    <n v="0.48763607947614518"/>
  </r>
  <r>
    <x v="27"/>
    <x v="27"/>
    <x v="0"/>
    <x v="3"/>
    <x v="2"/>
    <s v="Shipping - naval"/>
    <x v="2"/>
    <n v="1.5845760831501143"/>
  </r>
  <r>
    <x v="27"/>
    <x v="27"/>
    <x v="0"/>
    <x v="3"/>
    <x v="2"/>
    <s v="Aircraft - support vehicles"/>
    <x v="2"/>
    <n v="0.89762463921348368"/>
  </r>
  <r>
    <x v="27"/>
    <x v="27"/>
    <x v="0"/>
    <x v="3"/>
    <x v="3"/>
    <s v="Aircraft -  military"/>
    <x v="2"/>
    <n v="0"/>
  </r>
  <r>
    <x v="27"/>
    <x v="27"/>
    <x v="0"/>
    <x v="3"/>
    <x v="3"/>
    <s v="Aircraft -  military"/>
    <x v="2"/>
    <n v="0"/>
  </r>
  <r>
    <x v="27"/>
    <x v="27"/>
    <x v="0"/>
    <x v="3"/>
    <x v="3"/>
    <s v="Shipping - naval"/>
    <x v="2"/>
    <n v="0"/>
  </r>
  <r>
    <x v="27"/>
    <x v="27"/>
    <x v="0"/>
    <x v="3"/>
    <x v="3"/>
    <s v="Aircraft - support vehicles"/>
    <x v="2"/>
    <n v="0"/>
  </r>
  <r>
    <x v="27"/>
    <x v="27"/>
    <x v="0"/>
    <x v="3"/>
    <x v="4"/>
    <s v="Aircraft -  military"/>
    <x v="2"/>
    <n v="0"/>
  </r>
  <r>
    <x v="27"/>
    <x v="27"/>
    <x v="0"/>
    <x v="3"/>
    <x v="4"/>
    <s v="Aircraft -  military"/>
    <x v="2"/>
    <n v="0.22585620121392422"/>
  </r>
  <r>
    <x v="27"/>
    <x v="27"/>
    <x v="0"/>
    <x v="3"/>
    <x v="4"/>
    <s v="Shipping - naval"/>
    <x v="2"/>
    <n v="0.73392094994117785"/>
  </r>
  <r>
    <x v="27"/>
    <x v="27"/>
    <x v="0"/>
    <x v="3"/>
    <x v="4"/>
    <s v="Aircraft - support vehicles"/>
    <x v="2"/>
    <n v="5.0791751977824644E-2"/>
  </r>
  <r>
    <x v="27"/>
    <x v="27"/>
    <x v="0"/>
    <x v="4"/>
    <x v="0"/>
    <s v="Aircraft -  military"/>
    <x v="2"/>
    <n v="0"/>
  </r>
  <r>
    <x v="27"/>
    <x v="27"/>
    <x v="0"/>
    <x v="4"/>
    <x v="0"/>
    <s v="Aircraft -  military"/>
    <x v="2"/>
    <n v="4.6000367857443534"/>
  </r>
  <r>
    <x v="27"/>
    <x v="27"/>
    <x v="0"/>
    <x v="4"/>
    <x v="0"/>
    <s v="Shipping - naval"/>
    <x v="2"/>
    <n v="16.073238945556628"/>
  </r>
  <r>
    <x v="27"/>
    <x v="27"/>
    <x v="0"/>
    <x v="4"/>
    <x v="0"/>
    <s v="Aircraft - support vehicles"/>
    <x v="2"/>
    <n v="4.4129447782376321"/>
  </r>
  <r>
    <x v="27"/>
    <x v="27"/>
    <x v="0"/>
    <x v="4"/>
    <x v="1"/>
    <s v="Aircraft -  military"/>
    <x v="2"/>
    <n v="0"/>
  </r>
  <r>
    <x v="27"/>
    <x v="27"/>
    <x v="0"/>
    <x v="4"/>
    <x v="1"/>
    <s v="Aircraft -  military"/>
    <x v="2"/>
    <n v="0.12366011693937105"/>
  </r>
  <r>
    <x v="27"/>
    <x v="27"/>
    <x v="0"/>
    <x v="4"/>
    <x v="1"/>
    <s v="Shipping - naval"/>
    <x v="2"/>
    <n v="0.43208754629129775"/>
  </r>
  <r>
    <x v="27"/>
    <x v="27"/>
    <x v="0"/>
    <x v="4"/>
    <x v="1"/>
    <s v="Aircraft - support vehicles"/>
    <x v="2"/>
    <n v="0.21504875344500557"/>
  </r>
  <r>
    <x v="27"/>
    <x v="27"/>
    <x v="0"/>
    <x v="4"/>
    <x v="2"/>
    <s v="Aircraft -  military"/>
    <x v="2"/>
    <n v="0"/>
  </r>
  <r>
    <x v="27"/>
    <x v="27"/>
    <x v="0"/>
    <x v="4"/>
    <x v="2"/>
    <s v="Aircraft -  military"/>
    <x v="2"/>
    <n v="0.43704604176473871"/>
  </r>
  <r>
    <x v="27"/>
    <x v="27"/>
    <x v="0"/>
    <x v="4"/>
    <x v="2"/>
    <s v="Shipping - naval"/>
    <x v="2"/>
    <n v="1.5271063660326056"/>
  </r>
  <r>
    <x v="27"/>
    <x v="27"/>
    <x v="0"/>
    <x v="4"/>
    <x v="2"/>
    <s v="Aircraft - support vehicles"/>
    <x v="2"/>
    <n v="0.89407331038900728"/>
  </r>
  <r>
    <x v="27"/>
    <x v="27"/>
    <x v="0"/>
    <x v="4"/>
    <x v="3"/>
    <s v="Aircraft -  military"/>
    <x v="2"/>
    <n v="0"/>
  </r>
  <r>
    <x v="27"/>
    <x v="27"/>
    <x v="0"/>
    <x v="4"/>
    <x v="3"/>
    <s v="Aircraft -  military"/>
    <x v="2"/>
    <n v="0"/>
  </r>
  <r>
    <x v="27"/>
    <x v="27"/>
    <x v="0"/>
    <x v="4"/>
    <x v="3"/>
    <s v="Shipping - naval"/>
    <x v="2"/>
    <n v="0"/>
  </r>
  <r>
    <x v="27"/>
    <x v="27"/>
    <x v="0"/>
    <x v="4"/>
    <x v="3"/>
    <s v="Aircraft - support vehicles"/>
    <x v="2"/>
    <n v="0"/>
  </r>
  <r>
    <x v="27"/>
    <x v="27"/>
    <x v="0"/>
    <x v="4"/>
    <x v="4"/>
    <s v="Aircraft -  military"/>
    <x v="2"/>
    <n v="0"/>
  </r>
  <r>
    <x v="27"/>
    <x v="27"/>
    <x v="0"/>
    <x v="4"/>
    <x v="4"/>
    <s v="Aircraft -  military"/>
    <x v="2"/>
    <n v="0.20275705555153717"/>
  </r>
  <r>
    <x v="27"/>
    <x v="27"/>
    <x v="0"/>
    <x v="4"/>
    <x v="4"/>
    <s v="Shipping - naval"/>
    <x v="2"/>
    <n v="0.70846446530101126"/>
  </r>
  <r>
    <x v="27"/>
    <x v="27"/>
    <x v="0"/>
    <x v="4"/>
    <x v="4"/>
    <s v="Aircraft - support vehicles"/>
    <x v="2"/>
    <n v="5.6212041263994067E-2"/>
  </r>
  <r>
    <x v="27"/>
    <x v="27"/>
    <x v="0"/>
    <x v="5"/>
    <x v="0"/>
    <s v="Aircraft -  military"/>
    <x v="2"/>
    <n v="0"/>
  </r>
  <r>
    <x v="27"/>
    <x v="27"/>
    <x v="0"/>
    <x v="5"/>
    <x v="0"/>
    <s v="Aircraft -  military"/>
    <x v="2"/>
    <n v="4.7941677799970455"/>
  </r>
  <r>
    <x v="27"/>
    <x v="27"/>
    <x v="0"/>
    <x v="5"/>
    <x v="0"/>
    <s v="Shipping - naval"/>
    <x v="2"/>
    <n v="14.651506675735316"/>
  </r>
  <r>
    <x v="27"/>
    <x v="27"/>
    <x v="0"/>
    <x v="5"/>
    <x v="0"/>
    <s v="Aircraft - support vehicles"/>
    <x v="2"/>
    <n v="4.2740689192864219"/>
  </r>
  <r>
    <x v="27"/>
    <x v="27"/>
    <x v="0"/>
    <x v="5"/>
    <x v="1"/>
    <s v="Aircraft -  military"/>
    <x v="2"/>
    <n v="0"/>
  </r>
  <r>
    <x v="27"/>
    <x v="27"/>
    <x v="0"/>
    <x v="5"/>
    <x v="1"/>
    <s v="Aircraft -  military"/>
    <x v="2"/>
    <n v="0.12824436915727114"/>
  </r>
  <r>
    <x v="27"/>
    <x v="27"/>
    <x v="0"/>
    <x v="5"/>
    <x v="1"/>
    <s v="Shipping - naval"/>
    <x v="2"/>
    <n v="0.39192896808346167"/>
  </r>
  <r>
    <x v="27"/>
    <x v="27"/>
    <x v="0"/>
    <x v="5"/>
    <x v="1"/>
    <s v="Aircraft - support vehicles"/>
    <x v="2"/>
    <n v="0.21721245484157639"/>
  </r>
  <r>
    <x v="27"/>
    <x v="27"/>
    <x v="0"/>
    <x v="5"/>
    <x v="2"/>
    <s v="Aircraft -  military"/>
    <x v="2"/>
    <n v="0"/>
  </r>
  <r>
    <x v="27"/>
    <x v="27"/>
    <x v="0"/>
    <x v="5"/>
    <x v="2"/>
    <s v="Aircraft -  military"/>
    <x v="2"/>
    <n v="0.45225003298826294"/>
  </r>
  <r>
    <x v="27"/>
    <x v="27"/>
    <x v="0"/>
    <x v="5"/>
    <x v="2"/>
    <s v="Shipping - naval"/>
    <x v="2"/>
    <n v="1.3821260918476106"/>
  </r>
  <r>
    <x v="27"/>
    <x v="27"/>
    <x v="0"/>
    <x v="5"/>
    <x v="2"/>
    <s v="Aircraft - support vehicles"/>
    <x v="2"/>
    <n v="0.92623612776818487"/>
  </r>
  <r>
    <x v="27"/>
    <x v="27"/>
    <x v="0"/>
    <x v="5"/>
    <x v="3"/>
    <s v="Aircraft -  military"/>
    <x v="2"/>
    <n v="0"/>
  </r>
  <r>
    <x v="27"/>
    <x v="27"/>
    <x v="0"/>
    <x v="5"/>
    <x v="3"/>
    <s v="Aircraft -  military"/>
    <x v="2"/>
    <n v="0"/>
  </r>
  <r>
    <x v="27"/>
    <x v="27"/>
    <x v="0"/>
    <x v="5"/>
    <x v="3"/>
    <s v="Shipping - naval"/>
    <x v="2"/>
    <n v="0"/>
  </r>
  <r>
    <x v="27"/>
    <x v="27"/>
    <x v="0"/>
    <x v="5"/>
    <x v="3"/>
    <s v="Aircraft - support vehicles"/>
    <x v="2"/>
    <n v="0"/>
  </r>
  <r>
    <x v="27"/>
    <x v="27"/>
    <x v="0"/>
    <x v="5"/>
    <x v="4"/>
    <s v="Aircraft -  military"/>
    <x v="2"/>
    <n v="0"/>
  </r>
  <r>
    <x v="27"/>
    <x v="27"/>
    <x v="0"/>
    <x v="5"/>
    <x v="4"/>
    <s v="Aircraft -  military"/>
    <x v="2"/>
    <n v="0.20983781785742081"/>
  </r>
  <r>
    <x v="27"/>
    <x v="27"/>
    <x v="0"/>
    <x v="5"/>
    <x v="4"/>
    <s v="Shipping - naval"/>
    <x v="2"/>
    <n v="0.64128756652768359"/>
  </r>
  <r>
    <x v="27"/>
    <x v="27"/>
    <x v="0"/>
    <x v="5"/>
    <x v="4"/>
    <s v="Aircraft - support vehicles"/>
    <x v="2"/>
    <n v="6.0452837176113404E-2"/>
  </r>
  <r>
    <x v="27"/>
    <x v="27"/>
    <x v="0"/>
    <x v="6"/>
    <x v="0"/>
    <s v="Aircraft -  military"/>
    <x v="2"/>
    <n v="0"/>
  </r>
  <r>
    <x v="27"/>
    <x v="27"/>
    <x v="0"/>
    <x v="6"/>
    <x v="0"/>
    <s v="Aircraft -  military"/>
    <x v="2"/>
    <n v="5.2861716462364239"/>
  </r>
  <r>
    <x v="27"/>
    <x v="27"/>
    <x v="0"/>
    <x v="6"/>
    <x v="0"/>
    <s v="Shipping - naval"/>
    <x v="2"/>
    <n v="13.245928561162788"/>
  </r>
  <r>
    <x v="27"/>
    <x v="27"/>
    <x v="0"/>
    <x v="6"/>
    <x v="0"/>
    <s v="Aircraft - support vehicles"/>
    <x v="2"/>
    <n v="4.3898255079487036"/>
  </r>
  <r>
    <x v="27"/>
    <x v="27"/>
    <x v="0"/>
    <x v="6"/>
    <x v="1"/>
    <s v="Aircraft -  military"/>
    <x v="2"/>
    <n v="0"/>
  </r>
  <r>
    <x v="27"/>
    <x v="27"/>
    <x v="0"/>
    <x v="6"/>
    <x v="1"/>
    <s v="Aircraft -  military"/>
    <x v="2"/>
    <n v="0.14011357862503984"/>
  </r>
  <r>
    <x v="27"/>
    <x v="27"/>
    <x v="0"/>
    <x v="6"/>
    <x v="1"/>
    <s v="Shipping - naval"/>
    <x v="2"/>
    <n v="0.35109235513332343"/>
  </r>
  <r>
    <x v="27"/>
    <x v="27"/>
    <x v="0"/>
    <x v="6"/>
    <x v="1"/>
    <s v="Aircraft - support vehicles"/>
    <x v="2"/>
    <n v="0.21574596543019875"/>
  </r>
  <r>
    <x v="27"/>
    <x v="27"/>
    <x v="0"/>
    <x v="6"/>
    <x v="2"/>
    <s v="Aircraft -  military"/>
    <x v="2"/>
    <n v="0"/>
  </r>
  <r>
    <x v="27"/>
    <x v="27"/>
    <x v="0"/>
    <x v="6"/>
    <x v="2"/>
    <s v="Aircraft -  military"/>
    <x v="2"/>
    <n v="0.49666904938999062"/>
  </r>
  <r>
    <x v="27"/>
    <x v="27"/>
    <x v="0"/>
    <x v="6"/>
    <x v="2"/>
    <s v="Shipping - naval"/>
    <x v="2"/>
    <n v="1.2445382380733632"/>
  </r>
  <r>
    <x v="27"/>
    <x v="27"/>
    <x v="0"/>
    <x v="6"/>
    <x v="2"/>
    <s v="Aircraft - support vehicles"/>
    <x v="2"/>
    <n v="0.96079441261559806"/>
  </r>
  <r>
    <x v="27"/>
    <x v="27"/>
    <x v="0"/>
    <x v="6"/>
    <x v="3"/>
    <s v="Aircraft -  military"/>
    <x v="2"/>
    <n v="0"/>
  </r>
  <r>
    <x v="27"/>
    <x v="27"/>
    <x v="0"/>
    <x v="6"/>
    <x v="3"/>
    <s v="Aircraft -  military"/>
    <x v="2"/>
    <n v="0"/>
  </r>
  <r>
    <x v="27"/>
    <x v="27"/>
    <x v="0"/>
    <x v="6"/>
    <x v="3"/>
    <s v="Shipping - naval"/>
    <x v="2"/>
    <n v="0"/>
  </r>
  <r>
    <x v="27"/>
    <x v="27"/>
    <x v="0"/>
    <x v="6"/>
    <x v="3"/>
    <s v="Aircraft - support vehicles"/>
    <x v="2"/>
    <n v="0"/>
  </r>
  <r>
    <x v="27"/>
    <x v="27"/>
    <x v="0"/>
    <x v="6"/>
    <x v="4"/>
    <s v="Aircraft -  military"/>
    <x v="2"/>
    <n v="0"/>
  </r>
  <r>
    <x v="27"/>
    <x v="27"/>
    <x v="0"/>
    <x v="6"/>
    <x v="4"/>
    <s v="Aircraft -  military"/>
    <x v="2"/>
    <n v="0.23104572574854543"/>
  </r>
  <r>
    <x v="27"/>
    <x v="27"/>
    <x v="0"/>
    <x v="6"/>
    <x v="4"/>
    <s v="Shipping - naval"/>
    <x v="2"/>
    <n v="0.57894737107262784"/>
  </r>
  <r>
    <x v="27"/>
    <x v="27"/>
    <x v="0"/>
    <x v="6"/>
    <x v="4"/>
    <s v="Aircraft - support vehicles"/>
    <x v="2"/>
    <n v="5.3521567802717024E-2"/>
  </r>
  <r>
    <x v="27"/>
    <x v="27"/>
    <x v="0"/>
    <x v="7"/>
    <x v="0"/>
    <s v="Aircraft -  military"/>
    <x v="2"/>
    <n v="0"/>
  </r>
  <r>
    <x v="27"/>
    <x v="27"/>
    <x v="0"/>
    <x v="7"/>
    <x v="0"/>
    <s v="Aircraft -  military"/>
    <x v="2"/>
    <n v="5.3180958606327762"/>
  </r>
  <r>
    <x v="27"/>
    <x v="27"/>
    <x v="0"/>
    <x v="7"/>
    <x v="0"/>
    <s v="Shipping - naval"/>
    <x v="2"/>
    <n v="14.72235057917295"/>
  </r>
  <r>
    <x v="27"/>
    <x v="27"/>
    <x v="0"/>
    <x v="7"/>
    <x v="0"/>
    <s v="Aircraft - support vehicles"/>
    <x v="2"/>
    <n v="4.3628260265953296"/>
  </r>
  <r>
    <x v="27"/>
    <x v="27"/>
    <x v="0"/>
    <x v="7"/>
    <x v="1"/>
    <s v="Aircraft -  military"/>
    <x v="2"/>
    <n v="0"/>
  </r>
  <r>
    <x v="27"/>
    <x v="27"/>
    <x v="0"/>
    <x v="7"/>
    <x v="1"/>
    <s v="Aircraft -  military"/>
    <x v="2"/>
    <n v="0.1408454919722236"/>
  </r>
  <r>
    <x v="27"/>
    <x v="27"/>
    <x v="0"/>
    <x v="7"/>
    <x v="1"/>
    <s v="Shipping - naval"/>
    <x v="2"/>
    <n v="0.38990961514267247"/>
  </r>
  <r>
    <x v="27"/>
    <x v="27"/>
    <x v="0"/>
    <x v="7"/>
    <x v="1"/>
    <s v="Aircraft - support vehicles"/>
    <x v="2"/>
    <n v="0.20424920715767603"/>
  </r>
  <r>
    <x v="27"/>
    <x v="27"/>
    <x v="0"/>
    <x v="7"/>
    <x v="2"/>
    <s v="Aircraft -  military"/>
    <x v="2"/>
    <n v="0"/>
  </r>
  <r>
    <x v="27"/>
    <x v="27"/>
    <x v="0"/>
    <x v="7"/>
    <x v="2"/>
    <s v="Aircraft -  military"/>
    <x v="2"/>
    <n v="0.49754571457809516"/>
  </r>
  <r>
    <x v="27"/>
    <x v="27"/>
    <x v="0"/>
    <x v="7"/>
    <x v="2"/>
    <s v="Shipping - naval"/>
    <x v="2"/>
    <n v="1.3773806699137359"/>
  </r>
  <r>
    <x v="27"/>
    <x v="27"/>
    <x v="0"/>
    <x v="7"/>
    <x v="2"/>
    <s v="Aircraft - support vehicles"/>
    <x v="2"/>
    <n v="0.93844534715245842"/>
  </r>
  <r>
    <x v="27"/>
    <x v="27"/>
    <x v="0"/>
    <x v="7"/>
    <x v="3"/>
    <s v="Aircraft -  military"/>
    <x v="2"/>
    <n v="0"/>
  </r>
  <r>
    <x v="27"/>
    <x v="27"/>
    <x v="0"/>
    <x v="7"/>
    <x v="3"/>
    <s v="Aircraft -  military"/>
    <x v="2"/>
    <n v="0"/>
  </r>
  <r>
    <x v="27"/>
    <x v="27"/>
    <x v="0"/>
    <x v="7"/>
    <x v="3"/>
    <s v="Shipping - naval"/>
    <x v="2"/>
    <n v="0"/>
  </r>
  <r>
    <x v="27"/>
    <x v="27"/>
    <x v="0"/>
    <x v="7"/>
    <x v="3"/>
    <s v="Aircraft - support vehicles"/>
    <x v="2"/>
    <n v="0"/>
  </r>
  <r>
    <x v="27"/>
    <x v="27"/>
    <x v="0"/>
    <x v="7"/>
    <x v="4"/>
    <s v="Aircraft -  military"/>
    <x v="2"/>
    <n v="0"/>
  </r>
  <r>
    <x v="27"/>
    <x v="27"/>
    <x v="0"/>
    <x v="7"/>
    <x v="4"/>
    <s v="Aircraft -  military"/>
    <x v="2"/>
    <n v="0.23126758789284468"/>
  </r>
  <r>
    <x v="27"/>
    <x v="27"/>
    <x v="0"/>
    <x v="7"/>
    <x v="4"/>
    <s v="Shipping - naval"/>
    <x v="2"/>
    <n v="0.64022962274189454"/>
  </r>
  <r>
    <x v="27"/>
    <x v="27"/>
    <x v="0"/>
    <x v="7"/>
    <x v="4"/>
    <s v="Aircraft - support vehicles"/>
    <x v="2"/>
    <n v="5.8321989928646047E-2"/>
  </r>
  <r>
    <x v="27"/>
    <x v="27"/>
    <x v="0"/>
    <x v="8"/>
    <x v="0"/>
    <s v="Aircraft -  military"/>
    <x v="2"/>
    <n v="0"/>
  </r>
  <r>
    <x v="27"/>
    <x v="27"/>
    <x v="0"/>
    <x v="8"/>
    <x v="0"/>
    <s v="Aircraft -  military"/>
    <x v="2"/>
    <n v="4.8471040755789137"/>
  </r>
  <r>
    <x v="27"/>
    <x v="27"/>
    <x v="0"/>
    <x v="8"/>
    <x v="0"/>
    <s v="Shipping - naval"/>
    <x v="2"/>
    <n v="16.161912455211031"/>
  </r>
  <r>
    <x v="27"/>
    <x v="27"/>
    <x v="0"/>
    <x v="8"/>
    <x v="0"/>
    <s v="Aircraft - support vehicles"/>
    <x v="2"/>
    <n v="4.4109063978801082"/>
  </r>
  <r>
    <x v="27"/>
    <x v="27"/>
    <x v="0"/>
    <x v="8"/>
    <x v="1"/>
    <s v="Aircraft -  military"/>
    <x v="2"/>
    <n v="0"/>
  </r>
  <r>
    <x v="27"/>
    <x v="27"/>
    <x v="0"/>
    <x v="8"/>
    <x v="1"/>
    <s v="Aircraft -  military"/>
    <x v="2"/>
    <n v="0.12905729417756942"/>
  </r>
  <r>
    <x v="27"/>
    <x v="27"/>
    <x v="0"/>
    <x v="8"/>
    <x v="1"/>
    <s v="Shipping - naval"/>
    <x v="2"/>
    <n v="0.43032141618605002"/>
  </r>
  <r>
    <x v="27"/>
    <x v="27"/>
    <x v="0"/>
    <x v="8"/>
    <x v="1"/>
    <s v="Aircraft - support vehicles"/>
    <x v="2"/>
    <n v="0.21351433121088226"/>
  </r>
  <r>
    <x v="27"/>
    <x v="27"/>
    <x v="0"/>
    <x v="8"/>
    <x v="2"/>
    <s v="Aircraft -  military"/>
    <x v="2"/>
    <n v="0"/>
  </r>
  <r>
    <x v="27"/>
    <x v="27"/>
    <x v="0"/>
    <x v="8"/>
    <x v="2"/>
    <s v="Aircraft -  military"/>
    <x v="2"/>
    <n v="0.4551163091231083"/>
  </r>
  <r>
    <x v="27"/>
    <x v="27"/>
    <x v="0"/>
    <x v="8"/>
    <x v="2"/>
    <s v="Shipping - naval"/>
    <x v="2"/>
    <n v="1.5175143405824079"/>
  </r>
  <r>
    <x v="27"/>
    <x v="27"/>
    <x v="0"/>
    <x v="8"/>
    <x v="2"/>
    <s v="Aircraft - support vehicles"/>
    <x v="2"/>
    <n v="0.94661064571851194"/>
  </r>
  <r>
    <x v="27"/>
    <x v="27"/>
    <x v="0"/>
    <x v="8"/>
    <x v="3"/>
    <s v="Aircraft -  military"/>
    <x v="2"/>
    <n v="0"/>
  </r>
  <r>
    <x v="27"/>
    <x v="27"/>
    <x v="0"/>
    <x v="8"/>
    <x v="3"/>
    <s v="Aircraft -  military"/>
    <x v="2"/>
    <n v="0"/>
  </r>
  <r>
    <x v="27"/>
    <x v="27"/>
    <x v="0"/>
    <x v="8"/>
    <x v="3"/>
    <s v="Shipping - naval"/>
    <x v="2"/>
    <n v="0"/>
  </r>
  <r>
    <x v="27"/>
    <x v="27"/>
    <x v="0"/>
    <x v="8"/>
    <x v="3"/>
    <s v="Aircraft - support vehicles"/>
    <x v="2"/>
    <n v="0"/>
  </r>
  <r>
    <x v="27"/>
    <x v="27"/>
    <x v="0"/>
    <x v="8"/>
    <x v="4"/>
    <s v="Aircraft -  military"/>
    <x v="2"/>
    <n v="0"/>
  </r>
  <r>
    <x v="27"/>
    <x v="27"/>
    <x v="0"/>
    <x v="8"/>
    <x v="4"/>
    <s v="Aircraft -  military"/>
    <x v="2"/>
    <n v="0.2100946456607756"/>
  </r>
  <r>
    <x v="27"/>
    <x v="27"/>
    <x v="0"/>
    <x v="8"/>
    <x v="4"/>
    <s v="Shipping - naval"/>
    <x v="2"/>
    <n v="0.7005278239404199"/>
  </r>
  <r>
    <x v="27"/>
    <x v="27"/>
    <x v="0"/>
    <x v="8"/>
    <x v="4"/>
    <s v="Aircraft - support vehicles"/>
    <x v="2"/>
    <n v="5.7886622284253557E-2"/>
  </r>
  <r>
    <x v="27"/>
    <x v="27"/>
    <x v="0"/>
    <x v="9"/>
    <x v="0"/>
    <s v="Aircraft -  military"/>
    <x v="2"/>
    <n v="1.5706422914482581E-2"/>
  </r>
  <r>
    <x v="27"/>
    <x v="27"/>
    <x v="0"/>
    <x v="9"/>
    <x v="0"/>
    <s v="Aircraft -  military"/>
    <x v="2"/>
    <n v="4.5677797443394015"/>
  </r>
  <r>
    <x v="27"/>
    <x v="27"/>
    <x v="0"/>
    <x v="9"/>
    <x v="0"/>
    <s v="Shipping - naval"/>
    <x v="2"/>
    <n v="14.404776160282724"/>
  </r>
  <r>
    <x v="27"/>
    <x v="27"/>
    <x v="0"/>
    <x v="9"/>
    <x v="0"/>
    <s v="Aircraft - support vehicles"/>
    <x v="2"/>
    <n v="4.3721784911746644"/>
  </r>
  <r>
    <x v="27"/>
    <x v="27"/>
    <x v="0"/>
    <x v="9"/>
    <x v="1"/>
    <s v="Aircraft -  military"/>
    <x v="2"/>
    <n v="4.1890183895214555E-4"/>
  </r>
  <r>
    <x v="27"/>
    <x v="27"/>
    <x v="0"/>
    <x v="9"/>
    <x v="1"/>
    <s v="Aircraft -  military"/>
    <x v="2"/>
    <n v="0.12182604182062239"/>
  </r>
  <r>
    <x v="27"/>
    <x v="27"/>
    <x v="0"/>
    <x v="9"/>
    <x v="1"/>
    <s v="Shipping - naval"/>
    <x v="2"/>
    <n v="0.38418596367174446"/>
  </r>
  <r>
    <x v="27"/>
    <x v="27"/>
    <x v="0"/>
    <x v="9"/>
    <x v="1"/>
    <s v="Aircraft - support vehicles"/>
    <x v="2"/>
    <n v="0.21974389453871532"/>
  </r>
  <r>
    <x v="27"/>
    <x v="27"/>
    <x v="0"/>
    <x v="9"/>
    <x v="2"/>
    <s v="Aircraft -  military"/>
    <x v="2"/>
    <n v="1.4832106476835875E-3"/>
  </r>
  <r>
    <x v="27"/>
    <x v="27"/>
    <x v="0"/>
    <x v="9"/>
    <x v="2"/>
    <s v="Aircraft -  military"/>
    <x v="2"/>
    <n v="0.43135089319609127"/>
  </r>
  <r>
    <x v="27"/>
    <x v="27"/>
    <x v="0"/>
    <x v="9"/>
    <x v="2"/>
    <s v="Shipping - naval"/>
    <x v="2"/>
    <n v="1.3602917414588083"/>
  </r>
  <r>
    <x v="27"/>
    <x v="27"/>
    <x v="0"/>
    <x v="9"/>
    <x v="2"/>
    <s v="Aircraft - support vehicles"/>
    <x v="2"/>
    <n v="0.94412048843072383"/>
  </r>
  <r>
    <x v="27"/>
    <x v="27"/>
    <x v="0"/>
    <x v="9"/>
    <x v="3"/>
    <s v="Aircraft -  military"/>
    <x v="2"/>
    <n v="0"/>
  </r>
  <r>
    <x v="27"/>
    <x v="27"/>
    <x v="0"/>
    <x v="9"/>
    <x v="3"/>
    <s v="Aircraft -  military"/>
    <x v="2"/>
    <n v="0"/>
  </r>
  <r>
    <x v="27"/>
    <x v="27"/>
    <x v="0"/>
    <x v="9"/>
    <x v="3"/>
    <s v="Shipping - naval"/>
    <x v="2"/>
    <n v="0"/>
  </r>
  <r>
    <x v="27"/>
    <x v="27"/>
    <x v="0"/>
    <x v="9"/>
    <x v="3"/>
    <s v="Aircraft - support vehicles"/>
    <x v="2"/>
    <n v="0"/>
  </r>
  <r>
    <x v="27"/>
    <x v="27"/>
    <x v="0"/>
    <x v="9"/>
    <x v="4"/>
    <s v="Aircraft -  military"/>
    <x v="2"/>
    <n v="6.7528707561754847E-4"/>
  </r>
  <r>
    <x v="27"/>
    <x v="27"/>
    <x v="0"/>
    <x v="9"/>
    <x v="4"/>
    <s v="Aircraft -  military"/>
    <x v="2"/>
    <n v="0.1963886139074871"/>
  </r>
  <r>
    <x v="27"/>
    <x v="27"/>
    <x v="0"/>
    <x v="9"/>
    <x v="4"/>
    <s v="Shipping - naval"/>
    <x v="2"/>
    <n v="0.61932365002302947"/>
  </r>
  <r>
    <x v="27"/>
    <x v="27"/>
    <x v="0"/>
    <x v="9"/>
    <x v="4"/>
    <s v="Aircraft - support vehicles"/>
    <x v="2"/>
    <n v="5.0666894002111489E-2"/>
  </r>
  <r>
    <x v="27"/>
    <x v="27"/>
    <x v="0"/>
    <x v="10"/>
    <x v="0"/>
    <s v="Aircraft -  military"/>
    <x v="2"/>
    <n v="1.5689741106820251E-2"/>
  </r>
  <r>
    <x v="27"/>
    <x v="27"/>
    <x v="0"/>
    <x v="10"/>
    <x v="0"/>
    <s v="Aircraft -  military"/>
    <x v="2"/>
    <n v="6.0499420866776861"/>
  </r>
  <r>
    <x v="27"/>
    <x v="27"/>
    <x v="0"/>
    <x v="10"/>
    <x v="0"/>
    <s v="Shipping - naval"/>
    <x v="2"/>
    <n v="13.926529313646384"/>
  </r>
  <r>
    <x v="27"/>
    <x v="27"/>
    <x v="0"/>
    <x v="10"/>
    <x v="0"/>
    <s v="Aircraft - support vehicles"/>
    <x v="2"/>
    <n v="4.2668574340111762"/>
  </r>
  <r>
    <x v="27"/>
    <x v="27"/>
    <x v="0"/>
    <x v="10"/>
    <x v="1"/>
    <s v="Aircraft -  military"/>
    <x v="2"/>
    <n v="4.2215036817497606E-4"/>
  </r>
  <r>
    <x v="27"/>
    <x v="27"/>
    <x v="0"/>
    <x v="10"/>
    <x v="1"/>
    <s v="Aircraft -  military"/>
    <x v="2"/>
    <n v="0.16278058777005974"/>
  </r>
  <r>
    <x v="27"/>
    <x v="27"/>
    <x v="0"/>
    <x v="10"/>
    <x v="1"/>
    <s v="Shipping - naval"/>
    <x v="2"/>
    <n v="0.37470914511137521"/>
  </r>
  <r>
    <x v="27"/>
    <x v="27"/>
    <x v="0"/>
    <x v="10"/>
    <x v="1"/>
    <s v="Aircraft - support vehicles"/>
    <x v="2"/>
    <n v="0.21203847894672614"/>
  </r>
  <r>
    <x v="27"/>
    <x v="27"/>
    <x v="0"/>
    <x v="10"/>
    <x v="2"/>
    <s v="Aircraft -  military"/>
    <x v="2"/>
    <n v="1.4984568295051612E-3"/>
  </r>
  <r>
    <x v="27"/>
    <x v="27"/>
    <x v="0"/>
    <x v="10"/>
    <x v="2"/>
    <s v="Aircraft -  military"/>
    <x v="2"/>
    <n v="0.57780284430264583"/>
  </r>
  <r>
    <x v="27"/>
    <x v="27"/>
    <x v="0"/>
    <x v="10"/>
    <x v="2"/>
    <s v="Shipping - naval"/>
    <x v="2"/>
    <n v="1.3300603763478227"/>
  </r>
  <r>
    <x v="27"/>
    <x v="27"/>
    <x v="0"/>
    <x v="10"/>
    <x v="2"/>
    <s v="Aircraft - support vehicles"/>
    <x v="2"/>
    <n v="0.93194855010062827"/>
  </r>
  <r>
    <x v="27"/>
    <x v="27"/>
    <x v="0"/>
    <x v="10"/>
    <x v="3"/>
    <s v="Aircraft -  military"/>
    <x v="2"/>
    <n v="0"/>
  </r>
  <r>
    <x v="27"/>
    <x v="27"/>
    <x v="0"/>
    <x v="10"/>
    <x v="3"/>
    <s v="Aircraft -  military"/>
    <x v="2"/>
    <n v="0"/>
  </r>
  <r>
    <x v="27"/>
    <x v="27"/>
    <x v="0"/>
    <x v="10"/>
    <x v="3"/>
    <s v="Shipping - naval"/>
    <x v="2"/>
    <n v="0"/>
  </r>
  <r>
    <x v="27"/>
    <x v="27"/>
    <x v="0"/>
    <x v="10"/>
    <x v="3"/>
    <s v="Aircraft - support vehicles"/>
    <x v="2"/>
    <n v="0"/>
  </r>
  <r>
    <x v="27"/>
    <x v="27"/>
    <x v="0"/>
    <x v="10"/>
    <x v="4"/>
    <s v="Aircraft -  military"/>
    <x v="2"/>
    <n v="6.7347417223547238E-4"/>
  </r>
  <r>
    <x v="27"/>
    <x v="27"/>
    <x v="0"/>
    <x v="10"/>
    <x v="4"/>
    <s v="Aircraft -  military"/>
    <x v="2"/>
    <n v="0.25969069286469265"/>
  </r>
  <r>
    <x v="27"/>
    <x v="27"/>
    <x v="0"/>
    <x v="10"/>
    <x v="4"/>
    <s v="Shipping - naval"/>
    <x v="2"/>
    <n v="0.59778920109420841"/>
  </r>
  <r>
    <x v="27"/>
    <x v="27"/>
    <x v="0"/>
    <x v="10"/>
    <x v="4"/>
    <s v="Aircraft - support vehicles"/>
    <x v="2"/>
    <n v="5.1632754161307422E-2"/>
  </r>
  <r>
    <x v="27"/>
    <x v="27"/>
    <x v="0"/>
    <x v="11"/>
    <x v="0"/>
    <s v="Aircraft -  military"/>
    <x v="2"/>
    <n v="1.5694968570554569E-2"/>
  </r>
  <r>
    <x v="27"/>
    <x v="27"/>
    <x v="0"/>
    <x v="11"/>
    <x v="0"/>
    <s v="Aircraft -  military"/>
    <x v="2"/>
    <n v="6.6504355162921591"/>
  </r>
  <r>
    <x v="27"/>
    <x v="27"/>
    <x v="0"/>
    <x v="11"/>
    <x v="0"/>
    <s v="Shipping - naval"/>
    <x v="2"/>
    <n v="16.407507775670936"/>
  </r>
  <r>
    <x v="27"/>
    <x v="27"/>
    <x v="0"/>
    <x v="11"/>
    <x v="0"/>
    <s v="Aircraft - support vehicles"/>
    <x v="2"/>
    <n v="4.0328829613105981"/>
  </r>
  <r>
    <x v="27"/>
    <x v="27"/>
    <x v="0"/>
    <x v="11"/>
    <x v="1"/>
    <s v="Aircraft -  military"/>
    <x v="2"/>
    <n v="4.2039046962522681E-4"/>
  </r>
  <r>
    <x v="27"/>
    <x v="27"/>
    <x v="0"/>
    <x v="11"/>
    <x v="1"/>
    <s v="Aircraft -  military"/>
    <x v="2"/>
    <n v="0.17813222736562398"/>
  </r>
  <r>
    <x v="27"/>
    <x v="27"/>
    <x v="0"/>
    <x v="11"/>
    <x v="1"/>
    <s v="Shipping - naval"/>
    <x v="2"/>
    <n v="0.43947586566910507"/>
  </r>
  <r>
    <x v="27"/>
    <x v="27"/>
    <x v="0"/>
    <x v="11"/>
    <x v="1"/>
    <s v="Aircraft - support vehicles"/>
    <x v="2"/>
    <n v="0.21516836380100673"/>
  </r>
  <r>
    <x v="27"/>
    <x v="27"/>
    <x v="0"/>
    <x v="11"/>
    <x v="2"/>
    <s v="Aircraft -  military"/>
    <x v="2"/>
    <n v="1.5012439176157384E-3"/>
  </r>
  <r>
    <x v="27"/>
    <x v="27"/>
    <x v="0"/>
    <x v="11"/>
    <x v="2"/>
    <s v="Aircraft -  military"/>
    <x v="2"/>
    <n v="0.63612270540383209"/>
  </r>
  <r>
    <x v="27"/>
    <x v="27"/>
    <x v="0"/>
    <x v="11"/>
    <x v="2"/>
    <s v="Shipping - naval"/>
    <x v="2"/>
    <n v="1.5693992084616573"/>
  </r>
  <r>
    <x v="27"/>
    <x v="27"/>
    <x v="0"/>
    <x v="11"/>
    <x v="2"/>
    <s v="Aircraft - support vehicles"/>
    <x v="2"/>
    <n v="0.87928430554561787"/>
  </r>
  <r>
    <x v="27"/>
    <x v="27"/>
    <x v="0"/>
    <x v="11"/>
    <x v="3"/>
    <s v="Aircraft -  military"/>
    <x v="2"/>
    <n v="0"/>
  </r>
  <r>
    <x v="27"/>
    <x v="27"/>
    <x v="0"/>
    <x v="11"/>
    <x v="3"/>
    <s v="Aircraft -  military"/>
    <x v="2"/>
    <n v="0"/>
  </r>
  <r>
    <x v="27"/>
    <x v="27"/>
    <x v="0"/>
    <x v="11"/>
    <x v="3"/>
    <s v="Shipping - naval"/>
    <x v="2"/>
    <n v="0"/>
  </r>
  <r>
    <x v="27"/>
    <x v="27"/>
    <x v="0"/>
    <x v="11"/>
    <x v="3"/>
    <s v="Aircraft - support vehicles"/>
    <x v="2"/>
    <n v="0"/>
  </r>
  <r>
    <x v="27"/>
    <x v="27"/>
    <x v="0"/>
    <x v="11"/>
    <x v="4"/>
    <s v="Aircraft -  military"/>
    <x v="2"/>
    <n v="6.6721951894032803E-4"/>
  </r>
  <r>
    <x v="27"/>
    <x v="27"/>
    <x v="0"/>
    <x v="11"/>
    <x v="4"/>
    <s v="Aircraft -  military"/>
    <x v="2"/>
    <n v="0.28272120240170312"/>
  </r>
  <r>
    <x v="27"/>
    <x v="27"/>
    <x v="0"/>
    <x v="11"/>
    <x v="4"/>
    <s v="Shipping - naval"/>
    <x v="2"/>
    <n v="0.69751075931629203"/>
  </r>
  <r>
    <x v="27"/>
    <x v="27"/>
    <x v="0"/>
    <x v="11"/>
    <x v="4"/>
    <s v="Aircraft - support vehicles"/>
    <x v="2"/>
    <n v="5.0863034521935448E-2"/>
  </r>
  <r>
    <x v="27"/>
    <x v="27"/>
    <x v="0"/>
    <x v="12"/>
    <x v="0"/>
    <s v="Aircraft -  military"/>
    <x v="2"/>
    <n v="1.569743477663053E-2"/>
  </r>
  <r>
    <x v="27"/>
    <x v="27"/>
    <x v="0"/>
    <x v="12"/>
    <x v="0"/>
    <s v="Aircraft -  military"/>
    <x v="2"/>
    <n v="5.5193831348995452"/>
  </r>
  <r>
    <x v="27"/>
    <x v="27"/>
    <x v="0"/>
    <x v="12"/>
    <x v="0"/>
    <s v="Shipping - naval"/>
    <x v="2"/>
    <n v="16.152964903417445"/>
  </r>
  <r>
    <x v="27"/>
    <x v="27"/>
    <x v="0"/>
    <x v="12"/>
    <x v="0"/>
    <s v="Aircraft - support vehicles"/>
    <x v="2"/>
    <n v="3.6309327289736113"/>
  </r>
  <r>
    <x v="27"/>
    <x v="27"/>
    <x v="0"/>
    <x v="12"/>
    <x v="1"/>
    <s v="Aircraft -  military"/>
    <x v="2"/>
    <n v="4.1565336526248084E-4"/>
  </r>
  <r>
    <x v="27"/>
    <x v="27"/>
    <x v="0"/>
    <x v="12"/>
    <x v="1"/>
    <s v="Aircraft -  military"/>
    <x v="2"/>
    <n v="0.14614809405734117"/>
  </r>
  <r>
    <x v="27"/>
    <x v="27"/>
    <x v="0"/>
    <x v="12"/>
    <x v="1"/>
    <s v="Shipping - naval"/>
    <x v="2"/>
    <n v="0.42771537621342348"/>
  </r>
  <r>
    <x v="27"/>
    <x v="27"/>
    <x v="0"/>
    <x v="12"/>
    <x v="1"/>
    <s v="Aircraft - support vehicles"/>
    <x v="2"/>
    <n v="0.20267737861053342"/>
  </r>
  <r>
    <x v="27"/>
    <x v="27"/>
    <x v="0"/>
    <x v="12"/>
    <x v="2"/>
    <s v="Aircraft -  military"/>
    <x v="2"/>
    <n v="1.5112567614330723E-3"/>
  </r>
  <r>
    <x v="27"/>
    <x v="27"/>
    <x v="0"/>
    <x v="12"/>
    <x v="2"/>
    <s v="Aircraft -  military"/>
    <x v="2"/>
    <n v="0.53137376904247613"/>
  </r>
  <r>
    <x v="27"/>
    <x v="27"/>
    <x v="0"/>
    <x v="12"/>
    <x v="2"/>
    <s v="Shipping - naval"/>
    <x v="2"/>
    <n v="1.5551125247433983"/>
  </r>
  <r>
    <x v="27"/>
    <x v="27"/>
    <x v="0"/>
    <x v="12"/>
    <x v="2"/>
    <s v="Aircraft - support vehicles"/>
    <x v="2"/>
    <n v="0.78575590828964115"/>
  </r>
  <r>
    <x v="27"/>
    <x v="27"/>
    <x v="0"/>
    <x v="12"/>
    <x v="3"/>
    <s v="Aircraft -  military"/>
    <x v="2"/>
    <n v="0"/>
  </r>
  <r>
    <x v="27"/>
    <x v="27"/>
    <x v="0"/>
    <x v="12"/>
    <x v="3"/>
    <s v="Aircraft -  military"/>
    <x v="2"/>
    <n v="0"/>
  </r>
  <r>
    <x v="27"/>
    <x v="27"/>
    <x v="0"/>
    <x v="12"/>
    <x v="3"/>
    <s v="Shipping - naval"/>
    <x v="2"/>
    <n v="0"/>
  </r>
  <r>
    <x v="27"/>
    <x v="27"/>
    <x v="0"/>
    <x v="12"/>
    <x v="3"/>
    <s v="Aircraft - support vehicles"/>
    <x v="2"/>
    <n v="0"/>
  </r>
  <r>
    <x v="27"/>
    <x v="27"/>
    <x v="0"/>
    <x v="12"/>
    <x v="4"/>
    <s v="Aircraft -  military"/>
    <x v="2"/>
    <n v="6.5947757340977669E-4"/>
  </r>
  <r>
    <x v="27"/>
    <x v="27"/>
    <x v="0"/>
    <x v="12"/>
    <x v="4"/>
    <s v="Aircraft -  military"/>
    <x v="2"/>
    <n v="0.23187924959186915"/>
  </r>
  <r>
    <x v="27"/>
    <x v="27"/>
    <x v="0"/>
    <x v="12"/>
    <x v="4"/>
    <s v="Shipping - naval"/>
    <x v="2"/>
    <n v="0.67861521640070144"/>
  </r>
  <r>
    <x v="27"/>
    <x v="27"/>
    <x v="0"/>
    <x v="12"/>
    <x v="4"/>
    <s v="Aircraft - support vehicles"/>
    <x v="2"/>
    <n v="4.7753514756860245E-2"/>
  </r>
  <r>
    <x v="27"/>
    <x v="27"/>
    <x v="0"/>
    <x v="13"/>
    <x v="0"/>
    <s v="Aircraft -  military"/>
    <x v="2"/>
    <n v="1.6423979279214213E-2"/>
  </r>
  <r>
    <x v="27"/>
    <x v="27"/>
    <x v="0"/>
    <x v="13"/>
    <x v="0"/>
    <s v="Aircraft -  military"/>
    <x v="2"/>
    <n v="4.8910047978803624"/>
  </r>
  <r>
    <x v="27"/>
    <x v="27"/>
    <x v="0"/>
    <x v="13"/>
    <x v="0"/>
    <s v="Shipping - naval"/>
    <x v="2"/>
    <n v="16.099816354685295"/>
  </r>
  <r>
    <x v="27"/>
    <x v="27"/>
    <x v="0"/>
    <x v="13"/>
    <x v="0"/>
    <s v="Aircraft - support vehicles"/>
    <x v="2"/>
    <n v="3.0234951721921384"/>
  </r>
  <r>
    <x v="27"/>
    <x v="27"/>
    <x v="0"/>
    <x v="13"/>
    <x v="1"/>
    <s v="Aircraft -  military"/>
    <x v="2"/>
    <n v="4.3186012793317404E-4"/>
  </r>
  <r>
    <x v="27"/>
    <x v="27"/>
    <x v="0"/>
    <x v="13"/>
    <x v="1"/>
    <s v="Aircraft -  military"/>
    <x v="2"/>
    <n v="0.12860646752078941"/>
  </r>
  <r>
    <x v="27"/>
    <x v="27"/>
    <x v="0"/>
    <x v="13"/>
    <x v="1"/>
    <s v="Shipping - naval"/>
    <x v="2"/>
    <n v="0.42333642976732072"/>
  </r>
  <r>
    <x v="27"/>
    <x v="27"/>
    <x v="0"/>
    <x v="13"/>
    <x v="1"/>
    <s v="Aircraft - support vehicles"/>
    <x v="2"/>
    <n v="0.15907836800581668"/>
  </r>
  <r>
    <x v="27"/>
    <x v="27"/>
    <x v="0"/>
    <x v="13"/>
    <x v="2"/>
    <s v="Aircraft -  military"/>
    <x v="2"/>
    <n v="1.5870848121040876E-3"/>
  </r>
  <r>
    <x v="27"/>
    <x v="27"/>
    <x v="0"/>
    <x v="13"/>
    <x v="2"/>
    <s v="Aircraft -  military"/>
    <x v="2"/>
    <n v="0.4726284232754786"/>
  </r>
  <r>
    <x v="27"/>
    <x v="27"/>
    <x v="0"/>
    <x v="13"/>
    <x v="2"/>
    <s v="Shipping - naval"/>
    <x v="2"/>
    <n v="1.5557602442012166"/>
  </r>
  <r>
    <x v="27"/>
    <x v="27"/>
    <x v="0"/>
    <x v="13"/>
    <x v="2"/>
    <s v="Aircraft - support vehicles"/>
    <x v="2"/>
    <n v="0.65651489973936616"/>
  </r>
  <r>
    <x v="27"/>
    <x v="27"/>
    <x v="0"/>
    <x v="13"/>
    <x v="3"/>
    <s v="Aircraft -  military"/>
    <x v="2"/>
    <n v="0"/>
  </r>
  <r>
    <x v="27"/>
    <x v="27"/>
    <x v="0"/>
    <x v="13"/>
    <x v="3"/>
    <s v="Aircraft -  military"/>
    <x v="2"/>
    <n v="0"/>
  </r>
  <r>
    <x v="27"/>
    <x v="27"/>
    <x v="0"/>
    <x v="13"/>
    <x v="3"/>
    <s v="Shipping - naval"/>
    <x v="2"/>
    <n v="0"/>
  </r>
  <r>
    <x v="27"/>
    <x v="27"/>
    <x v="0"/>
    <x v="13"/>
    <x v="3"/>
    <s v="Aircraft - support vehicles"/>
    <x v="2"/>
    <n v="0"/>
  </r>
  <r>
    <x v="27"/>
    <x v="27"/>
    <x v="0"/>
    <x v="13"/>
    <x v="4"/>
    <s v="Aircraft -  military"/>
    <x v="2"/>
    <n v="6.8511801410571938E-4"/>
  </r>
  <r>
    <x v="27"/>
    <x v="27"/>
    <x v="0"/>
    <x v="13"/>
    <x v="4"/>
    <s v="Aircraft -  military"/>
    <x v="2"/>
    <n v="0.2040257989332814"/>
  </r>
  <r>
    <x v="27"/>
    <x v="27"/>
    <x v="0"/>
    <x v="13"/>
    <x v="4"/>
    <s v="Shipping - naval"/>
    <x v="2"/>
    <n v="0.67159572116292288"/>
  </r>
  <r>
    <x v="27"/>
    <x v="27"/>
    <x v="0"/>
    <x v="13"/>
    <x v="4"/>
    <s v="Aircraft - support vehicles"/>
    <x v="2"/>
    <n v="3.7903155745075426E-2"/>
  </r>
  <r>
    <x v="27"/>
    <x v="27"/>
    <x v="0"/>
    <x v="14"/>
    <x v="0"/>
    <s v="Aircraft -  military"/>
    <x v="2"/>
    <n v="1.6659140155671086E-2"/>
  </r>
  <r>
    <x v="27"/>
    <x v="27"/>
    <x v="0"/>
    <x v="14"/>
    <x v="0"/>
    <s v="Aircraft -  military"/>
    <x v="2"/>
    <n v="4.6526509362570225"/>
  </r>
  <r>
    <x v="27"/>
    <x v="27"/>
    <x v="0"/>
    <x v="14"/>
    <x v="0"/>
    <s v="Shipping - naval"/>
    <x v="2"/>
    <n v="16.355255637120276"/>
  </r>
  <r>
    <x v="27"/>
    <x v="27"/>
    <x v="0"/>
    <x v="14"/>
    <x v="0"/>
    <s v="Aircraft - support vehicles"/>
    <x v="2"/>
    <n v="2.7672124759997536"/>
  </r>
  <r>
    <x v="27"/>
    <x v="27"/>
    <x v="0"/>
    <x v="14"/>
    <x v="1"/>
    <s v="Aircraft -  military"/>
    <x v="2"/>
    <n v="4.4165817012128668E-4"/>
  </r>
  <r>
    <x v="27"/>
    <x v="27"/>
    <x v="0"/>
    <x v="14"/>
    <x v="1"/>
    <s v="Aircraft -  military"/>
    <x v="2"/>
    <n v="0.12334858099028884"/>
  </r>
  <r>
    <x v="27"/>
    <x v="27"/>
    <x v="0"/>
    <x v="14"/>
    <x v="1"/>
    <s v="Shipping - naval"/>
    <x v="2"/>
    <n v="0.43360174709241567"/>
  </r>
  <r>
    <x v="27"/>
    <x v="27"/>
    <x v="0"/>
    <x v="14"/>
    <x v="1"/>
    <s v="Aircraft - support vehicles"/>
    <x v="2"/>
    <n v="0.14662613898755919"/>
  </r>
  <r>
    <x v="27"/>
    <x v="27"/>
    <x v="0"/>
    <x v="14"/>
    <x v="2"/>
    <s v="Aircraft -  military"/>
    <x v="2"/>
    <n v="1.6069661700039818E-3"/>
  </r>
  <r>
    <x v="27"/>
    <x v="27"/>
    <x v="0"/>
    <x v="14"/>
    <x v="2"/>
    <s v="Aircraft -  military"/>
    <x v="2"/>
    <n v="0.44880183404046781"/>
  </r>
  <r>
    <x v="27"/>
    <x v="27"/>
    <x v="0"/>
    <x v="14"/>
    <x v="2"/>
    <s v="Shipping - naval"/>
    <x v="2"/>
    <n v="1.5776530039980605"/>
  </r>
  <r>
    <x v="27"/>
    <x v="27"/>
    <x v="0"/>
    <x v="14"/>
    <x v="2"/>
    <s v="Aircraft - support vehicles"/>
    <x v="2"/>
    <n v="0.59189590835835126"/>
  </r>
  <r>
    <x v="27"/>
    <x v="27"/>
    <x v="0"/>
    <x v="14"/>
    <x v="3"/>
    <s v="Aircraft -  military"/>
    <x v="2"/>
    <n v="0"/>
  </r>
  <r>
    <x v="27"/>
    <x v="27"/>
    <x v="0"/>
    <x v="14"/>
    <x v="3"/>
    <s v="Aircraft -  military"/>
    <x v="2"/>
    <n v="0"/>
  </r>
  <r>
    <x v="27"/>
    <x v="27"/>
    <x v="0"/>
    <x v="14"/>
    <x v="3"/>
    <s v="Shipping - naval"/>
    <x v="2"/>
    <n v="0"/>
  </r>
  <r>
    <x v="27"/>
    <x v="27"/>
    <x v="0"/>
    <x v="14"/>
    <x v="3"/>
    <s v="Aircraft - support vehicles"/>
    <x v="2"/>
    <n v="0"/>
  </r>
  <r>
    <x v="27"/>
    <x v="27"/>
    <x v="0"/>
    <x v="14"/>
    <x v="4"/>
    <s v="Aircraft -  military"/>
    <x v="2"/>
    <n v="7.0168432310128612E-4"/>
  </r>
  <r>
    <x v="27"/>
    <x v="27"/>
    <x v="0"/>
    <x v="14"/>
    <x v="4"/>
    <s v="Aircraft -  military"/>
    <x v="2"/>
    <n v="0.19597003160590562"/>
  </r>
  <r>
    <x v="27"/>
    <x v="27"/>
    <x v="0"/>
    <x v="14"/>
    <x v="4"/>
    <s v="Shipping - naval"/>
    <x v="2"/>
    <n v="0.6888846827412346"/>
  </r>
  <r>
    <x v="27"/>
    <x v="27"/>
    <x v="0"/>
    <x v="14"/>
    <x v="4"/>
    <s v="Aircraft - support vehicles"/>
    <x v="2"/>
    <n v="3.0818741783530876E-2"/>
  </r>
  <r>
    <x v="27"/>
    <x v="27"/>
    <x v="0"/>
    <x v="15"/>
    <x v="0"/>
    <s v="Aircraft -  military"/>
    <x v="2"/>
    <n v="0"/>
  </r>
  <r>
    <x v="27"/>
    <x v="27"/>
    <x v="0"/>
    <x v="15"/>
    <x v="0"/>
    <s v="Aircraft -  military"/>
    <x v="2"/>
    <n v="4.511243805132052"/>
  </r>
  <r>
    <x v="27"/>
    <x v="27"/>
    <x v="0"/>
    <x v="15"/>
    <x v="0"/>
    <s v="Shipping - naval"/>
    <x v="2"/>
    <n v="15.001717428645794"/>
  </r>
  <r>
    <x v="27"/>
    <x v="27"/>
    <x v="0"/>
    <x v="15"/>
    <x v="0"/>
    <s v="Aircraft - support vehicles"/>
    <x v="2"/>
    <n v="2.5523619220960083"/>
  </r>
  <r>
    <x v="27"/>
    <x v="27"/>
    <x v="0"/>
    <x v="15"/>
    <x v="1"/>
    <s v="Aircraft -  military"/>
    <x v="2"/>
    <n v="0"/>
  </r>
  <r>
    <x v="27"/>
    <x v="27"/>
    <x v="0"/>
    <x v="15"/>
    <x v="1"/>
    <s v="Aircraft -  military"/>
    <x v="2"/>
    <n v="0.11979120676702193"/>
  </r>
  <r>
    <x v="27"/>
    <x v="27"/>
    <x v="0"/>
    <x v="15"/>
    <x v="1"/>
    <s v="Shipping - naval"/>
    <x v="2"/>
    <n v="0.39835440334902078"/>
  </r>
  <r>
    <x v="27"/>
    <x v="27"/>
    <x v="0"/>
    <x v="15"/>
    <x v="1"/>
    <s v="Aircraft - support vehicles"/>
    <x v="2"/>
    <n v="0.13176391064142592"/>
  </r>
  <r>
    <x v="27"/>
    <x v="27"/>
    <x v="0"/>
    <x v="15"/>
    <x v="2"/>
    <s v="Aircraft -  military"/>
    <x v="2"/>
    <n v="0"/>
  </r>
  <r>
    <x v="27"/>
    <x v="27"/>
    <x v="0"/>
    <x v="15"/>
    <x v="2"/>
    <s v="Aircraft -  military"/>
    <x v="2"/>
    <n v="0.43351824134923123"/>
  </r>
  <r>
    <x v="27"/>
    <x v="27"/>
    <x v="0"/>
    <x v="15"/>
    <x v="2"/>
    <s v="Shipping - naval"/>
    <x v="2"/>
    <n v="1.4416241812260613"/>
  </r>
  <r>
    <x v="27"/>
    <x v="27"/>
    <x v="0"/>
    <x v="15"/>
    <x v="2"/>
    <s v="Aircraft - support vehicles"/>
    <x v="2"/>
    <n v="0.54919019911263067"/>
  </r>
  <r>
    <x v="27"/>
    <x v="27"/>
    <x v="0"/>
    <x v="15"/>
    <x v="3"/>
    <s v="Aircraft -  military"/>
    <x v="2"/>
    <n v="0"/>
  </r>
  <r>
    <x v="27"/>
    <x v="27"/>
    <x v="0"/>
    <x v="15"/>
    <x v="3"/>
    <s v="Aircraft -  military"/>
    <x v="2"/>
    <n v="0"/>
  </r>
  <r>
    <x v="27"/>
    <x v="27"/>
    <x v="0"/>
    <x v="15"/>
    <x v="3"/>
    <s v="Shipping - naval"/>
    <x v="2"/>
    <n v="0"/>
  </r>
  <r>
    <x v="27"/>
    <x v="27"/>
    <x v="0"/>
    <x v="15"/>
    <x v="3"/>
    <s v="Aircraft - support vehicles"/>
    <x v="2"/>
    <n v="0"/>
  </r>
  <r>
    <x v="27"/>
    <x v="27"/>
    <x v="0"/>
    <x v="15"/>
    <x v="4"/>
    <s v="Aircraft -  military"/>
    <x v="2"/>
    <n v="0"/>
  </r>
  <r>
    <x v="27"/>
    <x v="27"/>
    <x v="0"/>
    <x v="15"/>
    <x v="4"/>
    <s v="Aircraft -  military"/>
    <x v="2"/>
    <n v="0.18985322157183857"/>
  </r>
  <r>
    <x v="27"/>
    <x v="27"/>
    <x v="0"/>
    <x v="15"/>
    <x v="4"/>
    <s v="Shipping - naval"/>
    <x v="2"/>
    <n v="0.63133905103925825"/>
  </r>
  <r>
    <x v="27"/>
    <x v="27"/>
    <x v="0"/>
    <x v="15"/>
    <x v="4"/>
    <s v="Aircraft - support vehicles"/>
    <x v="2"/>
    <n v="2.5908317007386605E-2"/>
  </r>
  <r>
    <x v="27"/>
    <x v="27"/>
    <x v="0"/>
    <x v="0"/>
    <x v="0"/>
    <s v="Aircraft -  military"/>
    <x v="3"/>
    <n v="0"/>
  </r>
  <r>
    <x v="27"/>
    <x v="27"/>
    <x v="0"/>
    <x v="0"/>
    <x v="0"/>
    <s v="Aircraft -  military"/>
    <x v="3"/>
    <n v="5.767714955144877E-5"/>
  </r>
  <r>
    <x v="27"/>
    <x v="27"/>
    <x v="0"/>
    <x v="0"/>
    <x v="0"/>
    <s v="Shipping - naval"/>
    <x v="3"/>
    <n v="1.2220649571480547E-4"/>
  </r>
  <r>
    <x v="27"/>
    <x v="27"/>
    <x v="0"/>
    <x v="0"/>
    <x v="0"/>
    <s v="Aircraft - support vehicles"/>
    <x v="3"/>
    <n v="1.7549267022335183E-5"/>
  </r>
  <r>
    <x v="27"/>
    <x v="27"/>
    <x v="0"/>
    <x v="0"/>
    <x v="1"/>
    <s v="Aircraft -  military"/>
    <x v="3"/>
    <n v="0"/>
  </r>
  <r>
    <x v="27"/>
    <x v="27"/>
    <x v="0"/>
    <x v="0"/>
    <x v="1"/>
    <s v="Aircraft -  military"/>
    <x v="3"/>
    <n v="1.425800570208107E-6"/>
  </r>
  <r>
    <x v="27"/>
    <x v="27"/>
    <x v="0"/>
    <x v="0"/>
    <x v="1"/>
    <s v="Shipping - naval"/>
    <x v="3"/>
    <n v="3.0209899869943818E-6"/>
  </r>
  <r>
    <x v="27"/>
    <x v="27"/>
    <x v="0"/>
    <x v="0"/>
    <x v="1"/>
    <s v="Aircraft - support vehicles"/>
    <x v="3"/>
    <n v="9.5597659743167844E-7"/>
  </r>
  <r>
    <x v="27"/>
    <x v="27"/>
    <x v="0"/>
    <x v="0"/>
    <x v="2"/>
    <s v="Aircraft -  military"/>
    <x v="3"/>
    <n v="0"/>
  </r>
  <r>
    <x v="27"/>
    <x v="27"/>
    <x v="0"/>
    <x v="0"/>
    <x v="2"/>
    <s v="Aircraft -  military"/>
    <x v="3"/>
    <n v="5.9322920516828043E-6"/>
  </r>
  <r>
    <x v="27"/>
    <x v="27"/>
    <x v="0"/>
    <x v="0"/>
    <x v="2"/>
    <s v="Shipping - naval"/>
    <x v="3"/>
    <n v="1.2569355955191083E-5"/>
  </r>
  <r>
    <x v="27"/>
    <x v="27"/>
    <x v="0"/>
    <x v="0"/>
    <x v="2"/>
    <s v="Aircraft - support vehicles"/>
    <x v="3"/>
    <n v="4.4854931787648319E-6"/>
  </r>
  <r>
    <x v="27"/>
    <x v="27"/>
    <x v="0"/>
    <x v="0"/>
    <x v="3"/>
    <s v="Aircraft -  military"/>
    <x v="3"/>
    <n v="0"/>
  </r>
  <r>
    <x v="27"/>
    <x v="27"/>
    <x v="0"/>
    <x v="0"/>
    <x v="3"/>
    <s v="Aircraft -  military"/>
    <x v="3"/>
    <n v="0"/>
  </r>
  <r>
    <x v="27"/>
    <x v="27"/>
    <x v="0"/>
    <x v="0"/>
    <x v="3"/>
    <s v="Shipping - naval"/>
    <x v="3"/>
    <n v="0"/>
  </r>
  <r>
    <x v="27"/>
    <x v="27"/>
    <x v="0"/>
    <x v="0"/>
    <x v="3"/>
    <s v="Aircraft - support vehicles"/>
    <x v="3"/>
    <n v="0"/>
  </r>
  <r>
    <x v="27"/>
    <x v="27"/>
    <x v="0"/>
    <x v="0"/>
    <x v="4"/>
    <s v="Aircraft -  military"/>
    <x v="3"/>
    <n v="0"/>
  </r>
  <r>
    <x v="27"/>
    <x v="27"/>
    <x v="0"/>
    <x v="0"/>
    <x v="4"/>
    <s v="Aircraft -  military"/>
    <x v="3"/>
    <n v="2.8601678266603174E-6"/>
  </r>
  <r>
    <x v="27"/>
    <x v="27"/>
    <x v="0"/>
    <x v="0"/>
    <x v="4"/>
    <s v="Shipping - naval"/>
    <x v="3"/>
    <n v="6.0601310912669552E-6"/>
  </r>
  <r>
    <x v="27"/>
    <x v="27"/>
    <x v="0"/>
    <x v="0"/>
    <x v="4"/>
    <s v="Aircraft - support vehicles"/>
    <x v="3"/>
    <n v="1.5744741173572379E-7"/>
  </r>
  <r>
    <x v="27"/>
    <x v="27"/>
    <x v="0"/>
    <x v="1"/>
    <x v="0"/>
    <s v="Aircraft -  military"/>
    <x v="3"/>
    <n v="0"/>
  </r>
  <r>
    <x v="27"/>
    <x v="27"/>
    <x v="0"/>
    <x v="1"/>
    <x v="0"/>
    <s v="Aircraft -  military"/>
    <x v="3"/>
    <n v="4.0793648791616813E-5"/>
  </r>
  <r>
    <x v="27"/>
    <x v="27"/>
    <x v="0"/>
    <x v="1"/>
    <x v="0"/>
    <s v="Shipping - naval"/>
    <x v="3"/>
    <n v="9.8367649512245679E-5"/>
  </r>
  <r>
    <x v="27"/>
    <x v="27"/>
    <x v="0"/>
    <x v="1"/>
    <x v="0"/>
    <s v="Aircraft - support vehicles"/>
    <x v="3"/>
    <n v="2.0204339239532904E-5"/>
  </r>
  <r>
    <x v="27"/>
    <x v="27"/>
    <x v="0"/>
    <x v="1"/>
    <x v="1"/>
    <s v="Aircraft -  military"/>
    <x v="3"/>
    <n v="0"/>
  </r>
  <r>
    <x v="27"/>
    <x v="27"/>
    <x v="0"/>
    <x v="1"/>
    <x v="1"/>
    <s v="Aircraft -  military"/>
    <x v="3"/>
    <n v="1.1044903382067011E-6"/>
  </r>
  <r>
    <x v="27"/>
    <x v="27"/>
    <x v="0"/>
    <x v="1"/>
    <x v="1"/>
    <s v="Shipping - naval"/>
    <x v="3"/>
    <n v="2.6633096498272909E-6"/>
  </r>
  <r>
    <x v="27"/>
    <x v="27"/>
    <x v="0"/>
    <x v="1"/>
    <x v="1"/>
    <s v="Aircraft - support vehicles"/>
    <x v="3"/>
    <n v="1.2145273125174761E-6"/>
  </r>
  <r>
    <x v="27"/>
    <x v="27"/>
    <x v="0"/>
    <x v="1"/>
    <x v="2"/>
    <s v="Aircraft -  military"/>
    <x v="3"/>
    <n v="0"/>
  </r>
  <r>
    <x v="27"/>
    <x v="27"/>
    <x v="0"/>
    <x v="1"/>
    <x v="2"/>
    <s v="Aircraft -  military"/>
    <x v="3"/>
    <n v="4.2644316548946439E-6"/>
  </r>
  <r>
    <x v="27"/>
    <x v="27"/>
    <x v="0"/>
    <x v="1"/>
    <x v="2"/>
    <s v="Shipping - naval"/>
    <x v="3"/>
    <n v="1.028302519689797E-5"/>
  </r>
  <r>
    <x v="27"/>
    <x v="27"/>
    <x v="0"/>
    <x v="1"/>
    <x v="2"/>
    <s v="Aircraft - support vehicles"/>
    <x v="3"/>
    <n v="4.6968044290540326E-6"/>
  </r>
  <r>
    <x v="27"/>
    <x v="27"/>
    <x v="0"/>
    <x v="1"/>
    <x v="3"/>
    <s v="Aircraft -  military"/>
    <x v="3"/>
    <n v="0"/>
  </r>
  <r>
    <x v="27"/>
    <x v="27"/>
    <x v="0"/>
    <x v="1"/>
    <x v="3"/>
    <s v="Aircraft -  military"/>
    <x v="3"/>
    <n v="0"/>
  </r>
  <r>
    <x v="27"/>
    <x v="27"/>
    <x v="0"/>
    <x v="1"/>
    <x v="3"/>
    <s v="Shipping - naval"/>
    <x v="3"/>
    <n v="0"/>
  </r>
  <r>
    <x v="27"/>
    <x v="27"/>
    <x v="0"/>
    <x v="1"/>
    <x v="3"/>
    <s v="Aircraft - support vehicles"/>
    <x v="3"/>
    <n v="0"/>
  </r>
  <r>
    <x v="27"/>
    <x v="27"/>
    <x v="0"/>
    <x v="1"/>
    <x v="4"/>
    <s v="Aircraft -  military"/>
    <x v="3"/>
    <n v="0"/>
  </r>
  <r>
    <x v="27"/>
    <x v="27"/>
    <x v="0"/>
    <x v="1"/>
    <x v="4"/>
    <s v="Aircraft -  military"/>
    <x v="3"/>
    <n v="2.00642921528185E-6"/>
  </r>
  <r>
    <x v="27"/>
    <x v="27"/>
    <x v="0"/>
    <x v="1"/>
    <x v="4"/>
    <s v="Shipping - naval"/>
    <x v="3"/>
    <n v="4.8381974073506921E-6"/>
  </r>
  <r>
    <x v="27"/>
    <x v="27"/>
    <x v="0"/>
    <x v="1"/>
    <x v="4"/>
    <s v="Aircraft - support vehicles"/>
    <x v="3"/>
    <n v="2.7391384700808411E-7"/>
  </r>
  <r>
    <x v="27"/>
    <x v="27"/>
    <x v="0"/>
    <x v="2"/>
    <x v="0"/>
    <s v="Aircraft -  military"/>
    <x v="3"/>
    <n v="0"/>
  </r>
  <r>
    <x v="27"/>
    <x v="27"/>
    <x v="0"/>
    <x v="2"/>
    <x v="0"/>
    <s v="Aircraft -  military"/>
    <x v="3"/>
    <n v="3.4866874907183459E-5"/>
  </r>
  <r>
    <x v="27"/>
    <x v="27"/>
    <x v="0"/>
    <x v="2"/>
    <x v="0"/>
    <s v="Shipping - naval"/>
    <x v="3"/>
    <n v="7.5703672157550366E-5"/>
  </r>
  <r>
    <x v="27"/>
    <x v="27"/>
    <x v="0"/>
    <x v="2"/>
    <x v="0"/>
    <s v="Aircraft - support vehicles"/>
    <x v="3"/>
    <n v="2.5287248594973325E-5"/>
  </r>
  <r>
    <x v="27"/>
    <x v="27"/>
    <x v="0"/>
    <x v="2"/>
    <x v="1"/>
    <s v="Aircraft -  military"/>
    <x v="3"/>
    <n v="0"/>
  </r>
  <r>
    <x v="27"/>
    <x v="27"/>
    <x v="0"/>
    <x v="2"/>
    <x v="1"/>
    <s v="Aircraft -  military"/>
    <x v="3"/>
    <n v="9.3732968566989995E-7"/>
  </r>
  <r>
    <x v="27"/>
    <x v="27"/>
    <x v="0"/>
    <x v="2"/>
    <x v="1"/>
    <s v="Shipping - naval"/>
    <x v="3"/>
    <n v="2.0351493908298166E-6"/>
  </r>
  <r>
    <x v="27"/>
    <x v="27"/>
    <x v="0"/>
    <x v="2"/>
    <x v="1"/>
    <s v="Aircraft - support vehicles"/>
    <x v="3"/>
    <n v="1.3224806937212566E-6"/>
  </r>
  <r>
    <x v="27"/>
    <x v="27"/>
    <x v="0"/>
    <x v="2"/>
    <x v="2"/>
    <s v="Aircraft -  military"/>
    <x v="3"/>
    <n v="0"/>
  </r>
  <r>
    <x v="27"/>
    <x v="27"/>
    <x v="0"/>
    <x v="2"/>
    <x v="2"/>
    <s v="Aircraft -  military"/>
    <x v="3"/>
    <n v="3.3859653372969501E-6"/>
  </r>
  <r>
    <x v="27"/>
    <x v="27"/>
    <x v="0"/>
    <x v="2"/>
    <x v="2"/>
    <s v="Shipping - naval"/>
    <x v="3"/>
    <n v="7.3516772155208917E-6"/>
  </r>
  <r>
    <x v="27"/>
    <x v="27"/>
    <x v="0"/>
    <x v="2"/>
    <x v="2"/>
    <s v="Aircraft - support vehicles"/>
    <x v="3"/>
    <n v="5.4829987679539846E-6"/>
  </r>
  <r>
    <x v="27"/>
    <x v="27"/>
    <x v="0"/>
    <x v="2"/>
    <x v="3"/>
    <s v="Aircraft -  military"/>
    <x v="3"/>
    <n v="0"/>
  </r>
  <r>
    <x v="27"/>
    <x v="27"/>
    <x v="0"/>
    <x v="2"/>
    <x v="3"/>
    <s v="Aircraft -  military"/>
    <x v="3"/>
    <n v="0"/>
  </r>
  <r>
    <x v="27"/>
    <x v="27"/>
    <x v="0"/>
    <x v="2"/>
    <x v="3"/>
    <s v="Shipping - naval"/>
    <x v="3"/>
    <n v="0"/>
  </r>
  <r>
    <x v="27"/>
    <x v="27"/>
    <x v="0"/>
    <x v="2"/>
    <x v="3"/>
    <s v="Aircraft - support vehicles"/>
    <x v="3"/>
    <n v="0"/>
  </r>
  <r>
    <x v="27"/>
    <x v="27"/>
    <x v="0"/>
    <x v="2"/>
    <x v="4"/>
    <s v="Aircraft -  military"/>
    <x v="3"/>
    <n v="0"/>
  </r>
  <r>
    <x v="27"/>
    <x v="27"/>
    <x v="0"/>
    <x v="2"/>
    <x v="4"/>
    <s v="Aircraft -  military"/>
    <x v="3"/>
    <n v="1.5648300698496987E-6"/>
  </r>
  <r>
    <x v="27"/>
    <x v="27"/>
    <x v="0"/>
    <x v="2"/>
    <x v="4"/>
    <s v="Shipping - naval"/>
    <x v="3"/>
    <n v="3.3975910633095416E-6"/>
  </r>
  <r>
    <x v="27"/>
    <x v="27"/>
    <x v="0"/>
    <x v="2"/>
    <x v="4"/>
    <s v="Aircraft - support vehicles"/>
    <x v="3"/>
    <n v="3.1181930365133653E-7"/>
  </r>
  <r>
    <x v="27"/>
    <x v="27"/>
    <x v="0"/>
    <x v="3"/>
    <x v="0"/>
    <s v="Aircraft -  military"/>
    <x v="3"/>
    <n v="0"/>
  </r>
  <r>
    <x v="27"/>
    <x v="27"/>
    <x v="0"/>
    <x v="3"/>
    <x v="0"/>
    <s v="Aircraft -  military"/>
    <x v="3"/>
    <n v="3.2925044543199655E-5"/>
  </r>
  <r>
    <x v="27"/>
    <x v="27"/>
    <x v="0"/>
    <x v="3"/>
    <x v="0"/>
    <s v="Shipping - naval"/>
    <x v="3"/>
    <n v="8.3639864085472015E-5"/>
  </r>
  <r>
    <x v="27"/>
    <x v="27"/>
    <x v="0"/>
    <x v="3"/>
    <x v="0"/>
    <s v="Aircraft - support vehicles"/>
    <x v="3"/>
    <n v="2.7147506721728009E-5"/>
  </r>
  <r>
    <x v="27"/>
    <x v="27"/>
    <x v="0"/>
    <x v="3"/>
    <x v="1"/>
    <s v="Aircraft -  military"/>
    <x v="3"/>
    <n v="0"/>
  </r>
  <r>
    <x v="27"/>
    <x v="27"/>
    <x v="0"/>
    <x v="3"/>
    <x v="1"/>
    <s v="Aircraft -  military"/>
    <x v="3"/>
    <n v="8.8784069939402483E-7"/>
  </r>
  <r>
    <x v="27"/>
    <x v="27"/>
    <x v="0"/>
    <x v="3"/>
    <x v="1"/>
    <s v="Shipping - naval"/>
    <x v="3"/>
    <n v="2.2553917984661952E-6"/>
  </r>
  <r>
    <x v="27"/>
    <x v="27"/>
    <x v="0"/>
    <x v="3"/>
    <x v="1"/>
    <s v="Aircraft - support vehicles"/>
    <x v="3"/>
    <n v="1.270980633047167E-6"/>
  </r>
  <r>
    <x v="27"/>
    <x v="27"/>
    <x v="0"/>
    <x v="3"/>
    <x v="2"/>
    <s v="Aircraft -  military"/>
    <x v="3"/>
    <n v="0"/>
  </r>
  <r>
    <x v="27"/>
    <x v="27"/>
    <x v="0"/>
    <x v="3"/>
    <x v="2"/>
    <s v="Aircraft -  military"/>
    <x v="3"/>
    <n v="3.1552922789632931E-6"/>
  </r>
  <r>
    <x v="27"/>
    <x v="27"/>
    <x v="0"/>
    <x v="3"/>
    <x v="2"/>
    <s v="Shipping - naval"/>
    <x v="3"/>
    <n v="8.0154247632426272E-6"/>
  </r>
  <r>
    <x v="27"/>
    <x v="27"/>
    <x v="0"/>
    <x v="3"/>
    <x v="2"/>
    <s v="Aircraft - support vehicles"/>
    <x v="3"/>
    <n v="5.6080351687181264E-6"/>
  </r>
  <r>
    <x v="27"/>
    <x v="27"/>
    <x v="0"/>
    <x v="3"/>
    <x v="3"/>
    <s v="Aircraft -  military"/>
    <x v="3"/>
    <n v="0"/>
  </r>
  <r>
    <x v="27"/>
    <x v="27"/>
    <x v="0"/>
    <x v="3"/>
    <x v="3"/>
    <s v="Aircraft -  military"/>
    <x v="3"/>
    <n v="0"/>
  </r>
  <r>
    <x v="27"/>
    <x v="27"/>
    <x v="0"/>
    <x v="3"/>
    <x v="3"/>
    <s v="Shipping - naval"/>
    <x v="3"/>
    <n v="0"/>
  </r>
  <r>
    <x v="27"/>
    <x v="27"/>
    <x v="0"/>
    <x v="3"/>
    <x v="3"/>
    <s v="Aircraft - support vehicles"/>
    <x v="3"/>
    <n v="0"/>
  </r>
  <r>
    <x v="27"/>
    <x v="27"/>
    <x v="0"/>
    <x v="3"/>
    <x v="4"/>
    <s v="Aircraft -  military"/>
    <x v="3"/>
    <n v="0"/>
  </r>
  <r>
    <x v="27"/>
    <x v="27"/>
    <x v="0"/>
    <x v="3"/>
    <x v="4"/>
    <s v="Aircraft -  military"/>
    <x v="3"/>
    <n v="1.4614224784430394E-6"/>
  </r>
  <r>
    <x v="27"/>
    <x v="27"/>
    <x v="0"/>
    <x v="3"/>
    <x v="4"/>
    <s v="Shipping - naval"/>
    <x v="3"/>
    <n v="3.7124680972884374E-6"/>
  </r>
  <r>
    <x v="27"/>
    <x v="27"/>
    <x v="0"/>
    <x v="3"/>
    <x v="4"/>
    <s v="Aircraft - support vehicles"/>
    <x v="3"/>
    <n v="3.1732855686986615E-7"/>
  </r>
  <r>
    <x v="27"/>
    <x v="27"/>
    <x v="0"/>
    <x v="4"/>
    <x v="0"/>
    <s v="Aircraft -  military"/>
    <x v="3"/>
    <n v="0"/>
  </r>
  <r>
    <x v="27"/>
    <x v="27"/>
    <x v="0"/>
    <x v="4"/>
    <x v="0"/>
    <s v="Aircraft -  military"/>
    <x v="3"/>
    <n v="2.9764943907757584E-5"/>
  </r>
  <r>
    <x v="27"/>
    <x v="27"/>
    <x v="0"/>
    <x v="4"/>
    <x v="0"/>
    <s v="Shipping - naval"/>
    <x v="3"/>
    <n v="8.1960231887254144E-5"/>
  </r>
  <r>
    <x v="27"/>
    <x v="27"/>
    <x v="0"/>
    <x v="4"/>
    <x v="0"/>
    <s v="Aircraft - support vehicles"/>
    <x v="3"/>
    <n v="2.9028564318888724E-5"/>
  </r>
  <r>
    <x v="27"/>
    <x v="27"/>
    <x v="0"/>
    <x v="4"/>
    <x v="1"/>
    <s v="Aircraft -  military"/>
    <x v="3"/>
    <n v="0"/>
  </r>
  <r>
    <x v="27"/>
    <x v="27"/>
    <x v="0"/>
    <x v="4"/>
    <x v="1"/>
    <s v="Aircraft -  military"/>
    <x v="3"/>
    <n v="8.0015369784298936E-7"/>
  </r>
  <r>
    <x v="27"/>
    <x v="27"/>
    <x v="0"/>
    <x v="4"/>
    <x v="1"/>
    <s v="Shipping - naval"/>
    <x v="3"/>
    <n v="2.2032893065040546E-6"/>
  </r>
  <r>
    <x v="27"/>
    <x v="27"/>
    <x v="0"/>
    <x v="4"/>
    <x v="1"/>
    <s v="Aircraft - support vehicles"/>
    <x v="3"/>
    <n v="1.4146011076005884E-6"/>
  </r>
  <r>
    <x v="27"/>
    <x v="27"/>
    <x v="0"/>
    <x v="4"/>
    <x v="2"/>
    <s v="Aircraft -  military"/>
    <x v="3"/>
    <n v="0"/>
  </r>
  <r>
    <x v="27"/>
    <x v="27"/>
    <x v="0"/>
    <x v="4"/>
    <x v="2"/>
    <s v="Aircraft -  military"/>
    <x v="3"/>
    <n v="2.8279449761247804E-6"/>
  </r>
  <r>
    <x v="27"/>
    <x v="27"/>
    <x v="0"/>
    <x v="4"/>
    <x v="2"/>
    <s v="Shipping - naval"/>
    <x v="3"/>
    <n v="7.786980104040251E-6"/>
  </r>
  <r>
    <x v="27"/>
    <x v="27"/>
    <x v="0"/>
    <x v="4"/>
    <x v="2"/>
    <s v="Aircraft - support vehicles"/>
    <x v="3"/>
    <n v="5.8812575050608265E-6"/>
  </r>
  <r>
    <x v="27"/>
    <x v="27"/>
    <x v="0"/>
    <x v="4"/>
    <x v="3"/>
    <s v="Aircraft -  military"/>
    <x v="3"/>
    <n v="0"/>
  </r>
  <r>
    <x v="27"/>
    <x v="27"/>
    <x v="0"/>
    <x v="4"/>
    <x v="3"/>
    <s v="Aircraft -  military"/>
    <x v="3"/>
    <n v="0"/>
  </r>
  <r>
    <x v="27"/>
    <x v="27"/>
    <x v="0"/>
    <x v="4"/>
    <x v="3"/>
    <s v="Shipping - naval"/>
    <x v="3"/>
    <n v="0"/>
  </r>
  <r>
    <x v="27"/>
    <x v="27"/>
    <x v="0"/>
    <x v="4"/>
    <x v="3"/>
    <s v="Aircraft - support vehicles"/>
    <x v="3"/>
    <n v="0"/>
  </r>
  <r>
    <x v="27"/>
    <x v="27"/>
    <x v="0"/>
    <x v="4"/>
    <x v="4"/>
    <s v="Aircraft -  military"/>
    <x v="3"/>
    <n v="0"/>
  </r>
  <r>
    <x v="27"/>
    <x v="27"/>
    <x v="0"/>
    <x v="4"/>
    <x v="4"/>
    <s v="Aircraft -  military"/>
    <x v="3"/>
    <n v="1.3119574182746526E-6"/>
  </r>
  <r>
    <x v="27"/>
    <x v="27"/>
    <x v="0"/>
    <x v="4"/>
    <x v="4"/>
    <s v="Shipping - naval"/>
    <x v="3"/>
    <n v="3.6125831300481258E-6"/>
  </r>
  <r>
    <x v="27"/>
    <x v="27"/>
    <x v="0"/>
    <x v="4"/>
    <x v="4"/>
    <s v="Aircraft - support vehicles"/>
    <x v="3"/>
    <n v="3.6976552785678445E-7"/>
  </r>
  <r>
    <x v="27"/>
    <x v="27"/>
    <x v="0"/>
    <x v="5"/>
    <x v="0"/>
    <s v="Aircraft -  military"/>
    <x v="3"/>
    <n v="0"/>
  </r>
  <r>
    <x v="27"/>
    <x v="27"/>
    <x v="0"/>
    <x v="5"/>
    <x v="0"/>
    <s v="Aircraft -  military"/>
    <x v="3"/>
    <n v="3.1021085635275001E-5"/>
  </r>
  <r>
    <x v="27"/>
    <x v="27"/>
    <x v="0"/>
    <x v="5"/>
    <x v="0"/>
    <s v="Shipping - naval"/>
    <x v="3"/>
    <n v="7.5300076861959682E-5"/>
  </r>
  <r>
    <x v="27"/>
    <x v="27"/>
    <x v="0"/>
    <x v="5"/>
    <x v="0"/>
    <s v="Aircraft - support vehicles"/>
    <x v="3"/>
    <n v="2.8843760126448372E-5"/>
  </r>
  <r>
    <x v="27"/>
    <x v="27"/>
    <x v="0"/>
    <x v="5"/>
    <x v="1"/>
    <s v="Aircraft -  military"/>
    <x v="3"/>
    <n v="0"/>
  </r>
  <r>
    <x v="27"/>
    <x v="27"/>
    <x v="0"/>
    <x v="5"/>
    <x v="1"/>
    <s v="Aircraft -  military"/>
    <x v="3"/>
    <n v="8.2981650631175443E-7"/>
  </r>
  <r>
    <x v="27"/>
    <x v="27"/>
    <x v="0"/>
    <x v="5"/>
    <x v="1"/>
    <s v="Shipping - naval"/>
    <x v="3"/>
    <n v="2.0142830409372947E-6"/>
  </r>
  <r>
    <x v="27"/>
    <x v="27"/>
    <x v="0"/>
    <x v="5"/>
    <x v="1"/>
    <s v="Aircraft - support vehicles"/>
    <x v="3"/>
    <n v="1.4658687218767265E-6"/>
  </r>
  <r>
    <x v="27"/>
    <x v="27"/>
    <x v="0"/>
    <x v="5"/>
    <x v="2"/>
    <s v="Aircraft -  military"/>
    <x v="3"/>
    <n v="0"/>
  </r>
  <r>
    <x v="27"/>
    <x v="27"/>
    <x v="0"/>
    <x v="5"/>
    <x v="2"/>
    <s v="Aircraft -  military"/>
    <x v="3"/>
    <n v="2.9263237428652312E-6"/>
  </r>
  <r>
    <x v="27"/>
    <x v="27"/>
    <x v="0"/>
    <x v="5"/>
    <x v="2"/>
    <s v="Shipping - naval"/>
    <x v="3"/>
    <n v="7.1033104821502483E-6"/>
  </r>
  <r>
    <x v="27"/>
    <x v="27"/>
    <x v="0"/>
    <x v="5"/>
    <x v="2"/>
    <s v="Aircraft - support vehicles"/>
    <x v="3"/>
    <n v="6.2507491559720354E-6"/>
  </r>
  <r>
    <x v="27"/>
    <x v="27"/>
    <x v="0"/>
    <x v="5"/>
    <x v="3"/>
    <s v="Aircraft -  military"/>
    <x v="3"/>
    <n v="0"/>
  </r>
  <r>
    <x v="27"/>
    <x v="27"/>
    <x v="0"/>
    <x v="5"/>
    <x v="3"/>
    <s v="Aircraft -  military"/>
    <x v="3"/>
    <n v="0"/>
  </r>
  <r>
    <x v="27"/>
    <x v="27"/>
    <x v="0"/>
    <x v="5"/>
    <x v="3"/>
    <s v="Shipping - naval"/>
    <x v="3"/>
    <n v="0"/>
  </r>
  <r>
    <x v="27"/>
    <x v="27"/>
    <x v="0"/>
    <x v="5"/>
    <x v="3"/>
    <s v="Aircraft - support vehicles"/>
    <x v="3"/>
    <n v="0"/>
  </r>
  <r>
    <x v="27"/>
    <x v="27"/>
    <x v="0"/>
    <x v="5"/>
    <x v="4"/>
    <s v="Aircraft -  military"/>
    <x v="3"/>
    <n v="0"/>
  </r>
  <r>
    <x v="27"/>
    <x v="27"/>
    <x v="0"/>
    <x v="5"/>
    <x v="4"/>
    <s v="Aircraft -  military"/>
    <x v="3"/>
    <n v="1.3577741155480171E-6"/>
  </r>
  <r>
    <x v="27"/>
    <x v="27"/>
    <x v="0"/>
    <x v="5"/>
    <x v="4"/>
    <s v="Shipping - naval"/>
    <x v="3"/>
    <n v="3.2958387228615976E-6"/>
  </r>
  <r>
    <x v="27"/>
    <x v="27"/>
    <x v="0"/>
    <x v="5"/>
    <x v="4"/>
    <s v="Aircraft - support vehicles"/>
    <x v="3"/>
    <n v="4.0796888571515442E-7"/>
  </r>
  <r>
    <x v="27"/>
    <x v="27"/>
    <x v="0"/>
    <x v="6"/>
    <x v="0"/>
    <s v="Aircraft -  military"/>
    <x v="3"/>
    <n v="0"/>
  </r>
  <r>
    <x v="27"/>
    <x v="27"/>
    <x v="0"/>
    <x v="6"/>
    <x v="0"/>
    <s v="Aircraft -  military"/>
    <x v="3"/>
    <n v="3.4204640063882748E-5"/>
  </r>
  <r>
    <x v="27"/>
    <x v="27"/>
    <x v="0"/>
    <x v="6"/>
    <x v="0"/>
    <s v="Shipping - naval"/>
    <x v="3"/>
    <n v="6.8601635090490034E-5"/>
  </r>
  <r>
    <x v="27"/>
    <x v="27"/>
    <x v="0"/>
    <x v="6"/>
    <x v="0"/>
    <s v="Aircraft - support vehicles"/>
    <x v="3"/>
    <n v="3.0076981279785192E-5"/>
  </r>
  <r>
    <x v="27"/>
    <x v="27"/>
    <x v="0"/>
    <x v="6"/>
    <x v="1"/>
    <s v="Aircraft -  military"/>
    <x v="3"/>
    <n v="0"/>
  </r>
  <r>
    <x v="27"/>
    <x v="27"/>
    <x v="0"/>
    <x v="6"/>
    <x v="1"/>
    <s v="Aircraft -  military"/>
    <x v="3"/>
    <n v="9.0661727345614038E-7"/>
  </r>
  <r>
    <x v="27"/>
    <x v="27"/>
    <x v="0"/>
    <x v="6"/>
    <x v="1"/>
    <s v="Shipping - naval"/>
    <x v="3"/>
    <n v="1.8183330461660479E-6"/>
  </r>
  <r>
    <x v="27"/>
    <x v="27"/>
    <x v="0"/>
    <x v="6"/>
    <x v="1"/>
    <s v="Aircraft - support vehicles"/>
    <x v="3"/>
    <n v="1.478187994416542E-6"/>
  </r>
  <r>
    <x v="27"/>
    <x v="27"/>
    <x v="0"/>
    <x v="6"/>
    <x v="2"/>
    <s v="Aircraft -  military"/>
    <x v="3"/>
    <n v="0"/>
  </r>
  <r>
    <x v="27"/>
    <x v="27"/>
    <x v="0"/>
    <x v="6"/>
    <x v="2"/>
    <s v="Aircraft -  military"/>
    <x v="3"/>
    <n v="3.2137409078175872E-6"/>
  </r>
  <r>
    <x v="27"/>
    <x v="27"/>
    <x v="0"/>
    <x v="6"/>
    <x v="2"/>
    <s v="Shipping - naval"/>
    <x v="3"/>
    <n v="6.4455547733208865E-6"/>
  </r>
  <r>
    <x v="27"/>
    <x v="27"/>
    <x v="0"/>
    <x v="6"/>
    <x v="2"/>
    <s v="Aircraft - support vehicles"/>
    <x v="3"/>
    <n v="6.5829030128044979E-6"/>
  </r>
  <r>
    <x v="27"/>
    <x v="27"/>
    <x v="0"/>
    <x v="6"/>
    <x v="3"/>
    <s v="Aircraft -  military"/>
    <x v="3"/>
    <n v="0"/>
  </r>
  <r>
    <x v="27"/>
    <x v="27"/>
    <x v="0"/>
    <x v="6"/>
    <x v="3"/>
    <s v="Aircraft -  military"/>
    <x v="3"/>
    <n v="0"/>
  </r>
  <r>
    <x v="27"/>
    <x v="27"/>
    <x v="0"/>
    <x v="6"/>
    <x v="3"/>
    <s v="Shipping - naval"/>
    <x v="3"/>
    <n v="0"/>
  </r>
  <r>
    <x v="27"/>
    <x v="27"/>
    <x v="0"/>
    <x v="6"/>
    <x v="3"/>
    <s v="Aircraft - support vehicles"/>
    <x v="3"/>
    <n v="0"/>
  </r>
  <r>
    <x v="27"/>
    <x v="27"/>
    <x v="0"/>
    <x v="6"/>
    <x v="4"/>
    <s v="Aircraft -  military"/>
    <x v="3"/>
    <n v="0"/>
  </r>
  <r>
    <x v="27"/>
    <x v="27"/>
    <x v="0"/>
    <x v="6"/>
    <x v="4"/>
    <s v="Aircraft -  military"/>
    <x v="3"/>
    <n v="1.4950017548435295E-6"/>
  </r>
  <r>
    <x v="27"/>
    <x v="27"/>
    <x v="0"/>
    <x v="6"/>
    <x v="4"/>
    <s v="Shipping - naval"/>
    <x v="3"/>
    <n v="2.9984108779940769E-6"/>
  </r>
  <r>
    <x v="27"/>
    <x v="27"/>
    <x v="0"/>
    <x v="6"/>
    <x v="4"/>
    <s v="Aircraft - support vehicles"/>
    <x v="3"/>
    <n v="3.6670414119017976E-7"/>
  </r>
  <r>
    <x v="27"/>
    <x v="27"/>
    <x v="0"/>
    <x v="7"/>
    <x v="0"/>
    <s v="Aircraft -  military"/>
    <x v="3"/>
    <n v="0"/>
  </r>
  <r>
    <x v="27"/>
    <x v="27"/>
    <x v="0"/>
    <x v="7"/>
    <x v="0"/>
    <s v="Aircraft -  military"/>
    <x v="3"/>
    <n v="3.4411208509976788E-5"/>
  </r>
  <r>
    <x v="27"/>
    <x v="27"/>
    <x v="0"/>
    <x v="7"/>
    <x v="0"/>
    <s v="Shipping - naval"/>
    <x v="3"/>
    <n v="7.6865644158719709E-5"/>
  </r>
  <r>
    <x v="27"/>
    <x v="27"/>
    <x v="0"/>
    <x v="7"/>
    <x v="0"/>
    <s v="Aircraft - support vehicles"/>
    <x v="3"/>
    <n v="3.1983143840882065E-5"/>
  </r>
  <r>
    <x v="27"/>
    <x v="27"/>
    <x v="0"/>
    <x v="7"/>
    <x v="1"/>
    <s v="Aircraft -  military"/>
    <x v="3"/>
    <n v="0"/>
  </r>
  <r>
    <x v="27"/>
    <x v="27"/>
    <x v="0"/>
    <x v="7"/>
    <x v="1"/>
    <s v="Aircraft -  military"/>
    <x v="3"/>
    <n v="9.1135318334968217E-7"/>
  </r>
  <r>
    <x v="27"/>
    <x v="27"/>
    <x v="0"/>
    <x v="7"/>
    <x v="1"/>
    <s v="Shipping - naval"/>
    <x v="3"/>
    <n v="2.035724768979361E-6"/>
  </r>
  <r>
    <x v="27"/>
    <x v="27"/>
    <x v="0"/>
    <x v="7"/>
    <x v="1"/>
    <s v="Aircraft - support vehicles"/>
    <x v="3"/>
    <n v="1.4973165861046127E-6"/>
  </r>
  <r>
    <x v="27"/>
    <x v="27"/>
    <x v="0"/>
    <x v="7"/>
    <x v="2"/>
    <s v="Aircraft -  military"/>
    <x v="3"/>
    <n v="0"/>
  </r>
  <r>
    <x v="27"/>
    <x v="27"/>
    <x v="0"/>
    <x v="7"/>
    <x v="2"/>
    <s v="Aircraft -  military"/>
    <x v="3"/>
    <n v="3.2194134472700275E-6"/>
  </r>
  <r>
    <x v="27"/>
    <x v="27"/>
    <x v="0"/>
    <x v="7"/>
    <x v="2"/>
    <s v="Shipping - naval"/>
    <x v="3"/>
    <n v="7.191328033884911E-6"/>
  </r>
  <r>
    <x v="27"/>
    <x v="27"/>
    <x v="0"/>
    <x v="7"/>
    <x v="2"/>
    <s v="Aircraft - support vehicles"/>
    <x v="3"/>
    <n v="6.8795850079326456E-6"/>
  </r>
  <r>
    <x v="27"/>
    <x v="27"/>
    <x v="0"/>
    <x v="7"/>
    <x v="3"/>
    <s v="Aircraft -  military"/>
    <x v="3"/>
    <n v="0"/>
  </r>
  <r>
    <x v="27"/>
    <x v="27"/>
    <x v="0"/>
    <x v="7"/>
    <x v="3"/>
    <s v="Aircraft -  military"/>
    <x v="3"/>
    <n v="0"/>
  </r>
  <r>
    <x v="27"/>
    <x v="27"/>
    <x v="0"/>
    <x v="7"/>
    <x v="3"/>
    <s v="Shipping - naval"/>
    <x v="3"/>
    <n v="0"/>
  </r>
  <r>
    <x v="27"/>
    <x v="27"/>
    <x v="0"/>
    <x v="7"/>
    <x v="3"/>
    <s v="Aircraft - support vehicles"/>
    <x v="3"/>
    <n v="0"/>
  </r>
  <r>
    <x v="27"/>
    <x v="27"/>
    <x v="0"/>
    <x v="7"/>
    <x v="4"/>
    <s v="Aircraft -  military"/>
    <x v="3"/>
    <n v="0"/>
  </r>
  <r>
    <x v="27"/>
    <x v="27"/>
    <x v="0"/>
    <x v="7"/>
    <x v="4"/>
    <s v="Aircraft -  military"/>
    <x v="3"/>
    <n v="1.4964373334242892E-6"/>
  </r>
  <r>
    <x v="27"/>
    <x v="27"/>
    <x v="0"/>
    <x v="7"/>
    <x v="4"/>
    <s v="Shipping - naval"/>
    <x v="3"/>
    <n v="3.342649809682386E-6"/>
  </r>
  <r>
    <x v="27"/>
    <x v="27"/>
    <x v="0"/>
    <x v="7"/>
    <x v="4"/>
    <s v="Aircraft - support vehicles"/>
    <x v="3"/>
    <n v="4.2754869930718368E-7"/>
  </r>
  <r>
    <x v="27"/>
    <x v="27"/>
    <x v="0"/>
    <x v="8"/>
    <x v="0"/>
    <s v="Aircraft -  military"/>
    <x v="3"/>
    <n v="0"/>
  </r>
  <r>
    <x v="27"/>
    <x v="27"/>
    <x v="0"/>
    <x v="8"/>
    <x v="0"/>
    <s v="Aircraft -  military"/>
    <x v="3"/>
    <n v="3.1363614606687095E-5"/>
  </r>
  <r>
    <x v="27"/>
    <x v="27"/>
    <x v="0"/>
    <x v="8"/>
    <x v="0"/>
    <s v="Shipping - naval"/>
    <x v="3"/>
    <n v="8.5067256885105151E-5"/>
  </r>
  <r>
    <x v="27"/>
    <x v="27"/>
    <x v="0"/>
    <x v="8"/>
    <x v="0"/>
    <s v="Aircraft - support vehicles"/>
    <x v="3"/>
    <n v="3.4476021679089676E-5"/>
  </r>
  <r>
    <x v="27"/>
    <x v="27"/>
    <x v="0"/>
    <x v="8"/>
    <x v="1"/>
    <s v="Aircraft -  military"/>
    <x v="3"/>
    <n v="0"/>
  </r>
  <r>
    <x v="27"/>
    <x v="27"/>
    <x v="0"/>
    <x v="8"/>
    <x v="1"/>
    <s v="Aircraft -  military"/>
    <x v="3"/>
    <n v="8.3507660938427293E-7"/>
  </r>
  <r>
    <x v="27"/>
    <x v="27"/>
    <x v="0"/>
    <x v="8"/>
    <x v="1"/>
    <s v="Shipping - naval"/>
    <x v="3"/>
    <n v="2.2649709652435431E-6"/>
  </r>
  <r>
    <x v="27"/>
    <x v="27"/>
    <x v="0"/>
    <x v="8"/>
    <x v="1"/>
    <s v="Aircraft - support vehicles"/>
    <x v="3"/>
    <n v="1.6688462750332863E-6"/>
  </r>
  <r>
    <x v="27"/>
    <x v="27"/>
    <x v="0"/>
    <x v="8"/>
    <x v="2"/>
    <s v="Aircraft -  military"/>
    <x v="3"/>
    <n v="0"/>
  </r>
  <r>
    <x v="27"/>
    <x v="27"/>
    <x v="0"/>
    <x v="8"/>
    <x v="2"/>
    <s v="Aircraft -  military"/>
    <x v="3"/>
    <n v="2.944870235502466E-6"/>
  </r>
  <r>
    <x v="27"/>
    <x v="27"/>
    <x v="0"/>
    <x v="8"/>
    <x v="2"/>
    <s v="Shipping - naval"/>
    <x v="3"/>
    <n v="7.9873457175875464E-6"/>
  </r>
  <r>
    <x v="27"/>
    <x v="27"/>
    <x v="0"/>
    <x v="8"/>
    <x v="2"/>
    <s v="Aircraft - support vehicles"/>
    <x v="3"/>
    <n v="7.3987897723545264E-6"/>
  </r>
  <r>
    <x v="27"/>
    <x v="27"/>
    <x v="0"/>
    <x v="8"/>
    <x v="3"/>
    <s v="Aircraft -  military"/>
    <x v="3"/>
    <n v="0"/>
  </r>
  <r>
    <x v="27"/>
    <x v="27"/>
    <x v="0"/>
    <x v="8"/>
    <x v="3"/>
    <s v="Aircraft -  military"/>
    <x v="3"/>
    <n v="0"/>
  </r>
  <r>
    <x v="27"/>
    <x v="27"/>
    <x v="0"/>
    <x v="8"/>
    <x v="3"/>
    <s v="Shipping - naval"/>
    <x v="3"/>
    <n v="0"/>
  </r>
  <r>
    <x v="27"/>
    <x v="27"/>
    <x v="0"/>
    <x v="8"/>
    <x v="3"/>
    <s v="Aircraft - support vehicles"/>
    <x v="3"/>
    <n v="0"/>
  </r>
  <r>
    <x v="27"/>
    <x v="27"/>
    <x v="0"/>
    <x v="8"/>
    <x v="4"/>
    <s v="Aircraft -  military"/>
    <x v="3"/>
    <n v="0"/>
  </r>
  <r>
    <x v="27"/>
    <x v="27"/>
    <x v="0"/>
    <x v="8"/>
    <x v="4"/>
    <s v="Aircraft -  military"/>
    <x v="3"/>
    <n v="1.3594359425109013E-6"/>
  </r>
  <r>
    <x v="27"/>
    <x v="27"/>
    <x v="0"/>
    <x v="8"/>
    <x v="4"/>
    <s v="Shipping - naval"/>
    <x v="3"/>
    <n v="3.6871861866254187E-6"/>
  </r>
  <r>
    <x v="27"/>
    <x v="27"/>
    <x v="0"/>
    <x v="8"/>
    <x v="4"/>
    <s v="Aircraft - support vehicles"/>
    <x v="3"/>
    <n v="4.5244679092722061E-7"/>
  </r>
  <r>
    <x v="27"/>
    <x v="27"/>
    <x v="0"/>
    <x v="9"/>
    <x v="0"/>
    <s v="Aircraft -  military"/>
    <x v="3"/>
    <n v="1.2934701223691534E-7"/>
  </r>
  <r>
    <x v="27"/>
    <x v="27"/>
    <x v="0"/>
    <x v="9"/>
    <x v="0"/>
    <s v="Aircraft -  military"/>
    <x v="3"/>
    <n v="2.9556221875137312E-5"/>
  </r>
  <r>
    <x v="27"/>
    <x v="27"/>
    <x v="0"/>
    <x v="9"/>
    <x v="0"/>
    <s v="Shipping - naval"/>
    <x v="3"/>
    <n v="7.6442837831446213E-5"/>
  </r>
  <r>
    <x v="27"/>
    <x v="27"/>
    <x v="0"/>
    <x v="9"/>
    <x v="0"/>
    <s v="Aircraft - support vehicles"/>
    <x v="3"/>
    <n v="3.643228351676791E-5"/>
  </r>
  <r>
    <x v="27"/>
    <x v="27"/>
    <x v="0"/>
    <x v="9"/>
    <x v="1"/>
    <s v="Aircraft -  military"/>
    <x v="3"/>
    <n v="3.4497798501941389E-9"/>
  </r>
  <r>
    <x v="27"/>
    <x v="27"/>
    <x v="0"/>
    <x v="9"/>
    <x v="1"/>
    <s v="Aircraft -  military"/>
    <x v="3"/>
    <n v="7.882861529569686E-7"/>
  </r>
  <r>
    <x v="27"/>
    <x v="27"/>
    <x v="0"/>
    <x v="9"/>
    <x v="1"/>
    <s v="Shipping - naval"/>
    <x v="3"/>
    <n v="2.0387866490457589E-6"/>
  </r>
  <r>
    <x v="27"/>
    <x v="27"/>
    <x v="0"/>
    <x v="9"/>
    <x v="1"/>
    <s v="Aircraft - support vehicles"/>
    <x v="3"/>
    <n v="1.8310716003642223E-6"/>
  </r>
  <r>
    <x v="27"/>
    <x v="27"/>
    <x v="0"/>
    <x v="9"/>
    <x v="2"/>
    <s v="Aircraft -  military"/>
    <x v="3"/>
    <n v="1.2214675922100128E-8"/>
  </r>
  <r>
    <x v="27"/>
    <x v="27"/>
    <x v="0"/>
    <x v="9"/>
    <x v="2"/>
    <s v="Aircraft -  military"/>
    <x v="3"/>
    <n v="2.7910940147982383E-6"/>
  </r>
  <r>
    <x v="27"/>
    <x v="27"/>
    <x v="0"/>
    <x v="9"/>
    <x v="2"/>
    <s v="Shipping - naval"/>
    <x v="3"/>
    <n v="7.2187557681389421E-6"/>
  </r>
  <r>
    <x v="27"/>
    <x v="27"/>
    <x v="0"/>
    <x v="9"/>
    <x v="2"/>
    <s v="Aircraft - support vehicles"/>
    <x v="3"/>
    <n v="7.8671228491534669E-6"/>
  </r>
  <r>
    <x v="27"/>
    <x v="27"/>
    <x v="0"/>
    <x v="9"/>
    <x v="3"/>
    <s v="Aircraft -  military"/>
    <x v="3"/>
    <n v="0"/>
  </r>
  <r>
    <x v="27"/>
    <x v="27"/>
    <x v="0"/>
    <x v="9"/>
    <x v="3"/>
    <s v="Aircraft -  military"/>
    <x v="3"/>
    <n v="0"/>
  </r>
  <r>
    <x v="27"/>
    <x v="27"/>
    <x v="0"/>
    <x v="9"/>
    <x v="3"/>
    <s v="Shipping - naval"/>
    <x v="3"/>
    <n v="0"/>
  </r>
  <r>
    <x v="27"/>
    <x v="27"/>
    <x v="0"/>
    <x v="9"/>
    <x v="3"/>
    <s v="Aircraft - support vehicles"/>
    <x v="3"/>
    <n v="0"/>
  </r>
  <r>
    <x v="27"/>
    <x v="27"/>
    <x v="0"/>
    <x v="9"/>
    <x v="4"/>
    <s v="Aircraft -  military"/>
    <x v="3"/>
    <n v="5.5611876815562798E-9"/>
  </r>
  <r>
    <x v="27"/>
    <x v="27"/>
    <x v="0"/>
    <x v="9"/>
    <x v="4"/>
    <s v="Aircraft -  military"/>
    <x v="3"/>
    <n v="1.2707498546955051E-6"/>
  </r>
  <r>
    <x v="27"/>
    <x v="27"/>
    <x v="0"/>
    <x v="9"/>
    <x v="4"/>
    <s v="Shipping - naval"/>
    <x v="3"/>
    <n v="3.2866083316466184E-6"/>
  </r>
  <r>
    <x v="27"/>
    <x v="27"/>
    <x v="0"/>
    <x v="9"/>
    <x v="4"/>
    <s v="Aircraft - support vehicles"/>
    <x v="3"/>
    <n v="4.2219471389948127E-7"/>
  </r>
  <r>
    <x v="27"/>
    <x v="27"/>
    <x v="0"/>
    <x v="10"/>
    <x v="0"/>
    <s v="Aircraft -  military"/>
    <x v="3"/>
    <n v="1.2920963264440204E-7"/>
  </r>
  <r>
    <x v="27"/>
    <x v="27"/>
    <x v="0"/>
    <x v="10"/>
    <x v="0"/>
    <s v="Aircraft -  military"/>
    <x v="3"/>
    <n v="3.9146684090267385E-5"/>
  </r>
  <r>
    <x v="27"/>
    <x v="27"/>
    <x v="0"/>
    <x v="10"/>
    <x v="0"/>
    <s v="Shipping - naval"/>
    <x v="3"/>
    <n v="7.4511280727458822E-5"/>
  </r>
  <r>
    <x v="27"/>
    <x v="27"/>
    <x v="0"/>
    <x v="10"/>
    <x v="0"/>
    <s v="Aircraft - support vehicles"/>
    <x v="3"/>
    <n v="3.7466704682139657E-5"/>
  </r>
  <r>
    <x v="27"/>
    <x v="27"/>
    <x v="0"/>
    <x v="10"/>
    <x v="1"/>
    <s v="Aircraft -  military"/>
    <x v="3"/>
    <n v="3.47653244379392E-9"/>
  </r>
  <r>
    <x v="27"/>
    <x v="27"/>
    <x v="0"/>
    <x v="10"/>
    <x v="1"/>
    <s v="Aircraft -  military"/>
    <x v="3"/>
    <n v="1.0532861561592101E-6"/>
  </r>
  <r>
    <x v="27"/>
    <x v="27"/>
    <x v="0"/>
    <x v="10"/>
    <x v="1"/>
    <s v="Shipping - naval"/>
    <x v="3"/>
    <n v="2.0048109384425996E-6"/>
  </r>
  <r>
    <x v="27"/>
    <x v="27"/>
    <x v="0"/>
    <x v="10"/>
    <x v="1"/>
    <s v="Aircraft - support vehicles"/>
    <x v="3"/>
    <n v="1.8618815357228234E-6"/>
  </r>
  <r>
    <x v="27"/>
    <x v="27"/>
    <x v="0"/>
    <x v="10"/>
    <x v="2"/>
    <s v="Aircraft -  military"/>
    <x v="3"/>
    <n v="1.2340232713571913E-8"/>
  </r>
  <r>
    <x v="27"/>
    <x v="27"/>
    <x v="0"/>
    <x v="10"/>
    <x v="2"/>
    <s v="Aircraft -  military"/>
    <x v="3"/>
    <n v="3.7387242866641794E-6"/>
  </r>
  <r>
    <x v="27"/>
    <x v="27"/>
    <x v="0"/>
    <x v="10"/>
    <x v="2"/>
    <s v="Shipping - naval"/>
    <x v="3"/>
    <n v="7.1162383573494679E-6"/>
  </r>
  <r>
    <x v="27"/>
    <x v="27"/>
    <x v="0"/>
    <x v="10"/>
    <x v="2"/>
    <s v="Aircraft - support vehicles"/>
    <x v="3"/>
    <n v="8.183315624104119E-6"/>
  </r>
  <r>
    <x v="27"/>
    <x v="27"/>
    <x v="0"/>
    <x v="10"/>
    <x v="3"/>
    <s v="Aircraft -  military"/>
    <x v="3"/>
    <n v="0"/>
  </r>
  <r>
    <x v="27"/>
    <x v="27"/>
    <x v="0"/>
    <x v="10"/>
    <x v="3"/>
    <s v="Aircraft -  military"/>
    <x v="3"/>
    <n v="0"/>
  </r>
  <r>
    <x v="27"/>
    <x v="27"/>
    <x v="0"/>
    <x v="10"/>
    <x v="3"/>
    <s v="Shipping - naval"/>
    <x v="3"/>
    <n v="0"/>
  </r>
  <r>
    <x v="27"/>
    <x v="27"/>
    <x v="0"/>
    <x v="10"/>
    <x v="3"/>
    <s v="Aircraft - support vehicles"/>
    <x v="3"/>
    <n v="0"/>
  </r>
  <r>
    <x v="27"/>
    <x v="27"/>
    <x v="0"/>
    <x v="10"/>
    <x v="4"/>
    <s v="Aircraft -  military"/>
    <x v="3"/>
    <n v="5.5462578889980065E-9"/>
  </r>
  <r>
    <x v="27"/>
    <x v="27"/>
    <x v="0"/>
    <x v="10"/>
    <x v="4"/>
    <s v="Aircraft -  military"/>
    <x v="3"/>
    <n v="1.6803515420656584E-6"/>
  </r>
  <r>
    <x v="27"/>
    <x v="27"/>
    <x v="0"/>
    <x v="10"/>
    <x v="4"/>
    <s v="Shipping - naval"/>
    <x v="3"/>
    <n v="3.1983589001552499E-6"/>
  </r>
  <r>
    <x v="27"/>
    <x v="27"/>
    <x v="0"/>
    <x v="10"/>
    <x v="4"/>
    <s v="Aircraft - support vehicles"/>
    <x v="3"/>
    <n v="4.533803113896482E-7"/>
  </r>
  <r>
    <x v="27"/>
    <x v="27"/>
    <x v="0"/>
    <x v="11"/>
    <x v="0"/>
    <s v="Aircraft -  military"/>
    <x v="3"/>
    <n v="1.2925268234574345E-7"/>
  </r>
  <r>
    <x v="27"/>
    <x v="27"/>
    <x v="0"/>
    <x v="11"/>
    <x v="0"/>
    <s v="Aircraft -  military"/>
    <x v="3"/>
    <n v="4.3032229811302215E-5"/>
  </r>
  <r>
    <x v="27"/>
    <x v="27"/>
    <x v="0"/>
    <x v="11"/>
    <x v="0"/>
    <s v="Shipping - naval"/>
    <x v="3"/>
    <n v="7.7149874270010583E-5"/>
  </r>
  <r>
    <x v="27"/>
    <x v="27"/>
    <x v="0"/>
    <x v="11"/>
    <x v="0"/>
    <s v="Aircraft - support vehicles"/>
    <x v="3"/>
    <n v="3.8243234822616829E-5"/>
  </r>
  <r>
    <x v="27"/>
    <x v="27"/>
    <x v="0"/>
    <x v="11"/>
    <x v="1"/>
    <s v="Aircraft -  military"/>
    <x v="3"/>
    <n v="3.4620391616195139E-9"/>
  </r>
  <r>
    <x v="27"/>
    <x v="27"/>
    <x v="0"/>
    <x v="11"/>
    <x v="1"/>
    <s v="Aircraft -  military"/>
    <x v="3"/>
    <n v="1.1526202947187436E-6"/>
  </r>
  <r>
    <x v="27"/>
    <x v="27"/>
    <x v="0"/>
    <x v="11"/>
    <x v="1"/>
    <s v="Shipping - naval"/>
    <x v="3"/>
    <n v="2.0664630024646783E-6"/>
  </r>
  <r>
    <x v="27"/>
    <x v="27"/>
    <x v="0"/>
    <x v="11"/>
    <x v="1"/>
    <s v="Aircraft - support vehicles"/>
    <x v="3"/>
    <n v="2.0404098859754632E-6"/>
  </r>
  <r>
    <x v="27"/>
    <x v="27"/>
    <x v="0"/>
    <x v="11"/>
    <x v="2"/>
    <s v="Aircraft -  military"/>
    <x v="3"/>
    <n v="1.2363185203894312E-8"/>
  </r>
  <r>
    <x v="27"/>
    <x v="27"/>
    <x v="0"/>
    <x v="11"/>
    <x v="2"/>
    <s v="Aircraft -  military"/>
    <x v="3"/>
    <n v="4.1160880937895027E-6"/>
  </r>
  <r>
    <x v="27"/>
    <x v="27"/>
    <x v="0"/>
    <x v="11"/>
    <x v="2"/>
    <s v="Shipping - naval"/>
    <x v="3"/>
    <n v="7.3794846400625775E-6"/>
  </r>
  <r>
    <x v="27"/>
    <x v="27"/>
    <x v="0"/>
    <x v="11"/>
    <x v="2"/>
    <s v="Aircraft - support vehicles"/>
    <x v="3"/>
    <n v="8.3381234951323015E-6"/>
  </r>
  <r>
    <x v="27"/>
    <x v="27"/>
    <x v="0"/>
    <x v="11"/>
    <x v="3"/>
    <s v="Aircraft -  military"/>
    <x v="3"/>
    <n v="0"/>
  </r>
  <r>
    <x v="27"/>
    <x v="27"/>
    <x v="0"/>
    <x v="11"/>
    <x v="3"/>
    <s v="Aircraft -  military"/>
    <x v="3"/>
    <n v="0"/>
  </r>
  <r>
    <x v="27"/>
    <x v="27"/>
    <x v="0"/>
    <x v="11"/>
    <x v="3"/>
    <s v="Shipping - naval"/>
    <x v="3"/>
    <n v="0"/>
  </r>
  <r>
    <x v="27"/>
    <x v="27"/>
    <x v="0"/>
    <x v="11"/>
    <x v="3"/>
    <s v="Aircraft - support vehicles"/>
    <x v="3"/>
    <n v="0"/>
  </r>
  <r>
    <x v="27"/>
    <x v="27"/>
    <x v="0"/>
    <x v="11"/>
    <x v="4"/>
    <s v="Aircraft -  military"/>
    <x v="3"/>
    <n v="5.494748979508583E-9"/>
  </r>
  <r>
    <x v="27"/>
    <x v="27"/>
    <x v="0"/>
    <x v="11"/>
    <x v="4"/>
    <s v="Aircraft -  military"/>
    <x v="3"/>
    <n v="1.8293724861286676E-6"/>
  </r>
  <r>
    <x v="27"/>
    <x v="27"/>
    <x v="0"/>
    <x v="11"/>
    <x v="4"/>
    <s v="Shipping - naval"/>
    <x v="3"/>
    <n v="3.2797709511389228E-6"/>
  </r>
  <r>
    <x v="27"/>
    <x v="27"/>
    <x v="0"/>
    <x v="11"/>
    <x v="4"/>
    <s v="Aircraft - support vehicles"/>
    <x v="3"/>
    <n v="4.8232666101996347E-7"/>
  </r>
  <r>
    <x v="27"/>
    <x v="27"/>
    <x v="0"/>
    <x v="12"/>
    <x v="0"/>
    <s v="Aircraft -  military"/>
    <x v="3"/>
    <n v="1.2927299227813374E-7"/>
  </r>
  <r>
    <x v="27"/>
    <x v="27"/>
    <x v="0"/>
    <x v="12"/>
    <x v="0"/>
    <s v="Aircraft -  military"/>
    <x v="3"/>
    <n v="3.571365557876177E-5"/>
  </r>
  <r>
    <x v="27"/>
    <x v="27"/>
    <x v="0"/>
    <x v="12"/>
    <x v="0"/>
    <s v="Shipping - naval"/>
    <x v="3"/>
    <n v="7.6353555589323414E-5"/>
  </r>
  <r>
    <x v="27"/>
    <x v="27"/>
    <x v="0"/>
    <x v="12"/>
    <x v="0"/>
    <s v="Aircraft - support vehicles"/>
    <x v="3"/>
    <n v="3.735101651018611E-5"/>
  </r>
  <r>
    <x v="27"/>
    <x v="27"/>
    <x v="0"/>
    <x v="12"/>
    <x v="1"/>
    <s v="Aircraft -  military"/>
    <x v="3"/>
    <n v="3.4230277139263119E-9"/>
  </r>
  <r>
    <x v="27"/>
    <x v="27"/>
    <x v="0"/>
    <x v="12"/>
    <x v="1"/>
    <s v="Aircraft -  military"/>
    <x v="3"/>
    <n v="9.4566413801809002E-7"/>
  </r>
  <r>
    <x v="27"/>
    <x v="27"/>
    <x v="0"/>
    <x v="12"/>
    <x v="1"/>
    <s v="Shipping - naval"/>
    <x v="3"/>
    <n v="2.0217706129733941E-6"/>
  </r>
  <r>
    <x v="27"/>
    <x v="27"/>
    <x v="0"/>
    <x v="12"/>
    <x v="1"/>
    <s v="Aircraft - support vehicles"/>
    <x v="3"/>
    <n v="2.0849205093544142E-6"/>
  </r>
  <r>
    <x v="27"/>
    <x v="27"/>
    <x v="0"/>
    <x v="12"/>
    <x v="2"/>
    <s v="Aircraft -  military"/>
    <x v="3"/>
    <n v="1.2445643917684122E-8"/>
  </r>
  <r>
    <x v="27"/>
    <x v="27"/>
    <x v="0"/>
    <x v="12"/>
    <x v="2"/>
    <s v="Aircraft -  military"/>
    <x v="3"/>
    <n v="3.4383008585101401E-6"/>
  </r>
  <r>
    <x v="27"/>
    <x v="27"/>
    <x v="0"/>
    <x v="12"/>
    <x v="2"/>
    <s v="Shipping - naval"/>
    <x v="3"/>
    <n v="7.3508715777947955E-6"/>
  </r>
  <r>
    <x v="27"/>
    <x v="27"/>
    <x v="0"/>
    <x v="12"/>
    <x v="2"/>
    <s v="Aircraft - support vehicles"/>
    <x v="3"/>
    <n v="8.0829869607082894E-6"/>
  </r>
  <r>
    <x v="27"/>
    <x v="27"/>
    <x v="0"/>
    <x v="12"/>
    <x v="3"/>
    <s v="Aircraft -  military"/>
    <x v="3"/>
    <n v="0"/>
  </r>
  <r>
    <x v="27"/>
    <x v="27"/>
    <x v="0"/>
    <x v="12"/>
    <x v="3"/>
    <s v="Aircraft -  military"/>
    <x v="3"/>
    <n v="0"/>
  </r>
  <r>
    <x v="27"/>
    <x v="27"/>
    <x v="0"/>
    <x v="12"/>
    <x v="3"/>
    <s v="Shipping - naval"/>
    <x v="3"/>
    <n v="0"/>
  </r>
  <r>
    <x v="27"/>
    <x v="27"/>
    <x v="0"/>
    <x v="12"/>
    <x v="3"/>
    <s v="Aircraft - support vehicles"/>
    <x v="3"/>
    <n v="0"/>
  </r>
  <r>
    <x v="27"/>
    <x v="27"/>
    <x v="0"/>
    <x v="12"/>
    <x v="4"/>
    <s v="Aircraft -  military"/>
    <x v="3"/>
    <n v="5.430991781021689E-9"/>
  </r>
  <r>
    <x v="27"/>
    <x v="27"/>
    <x v="0"/>
    <x v="12"/>
    <x v="4"/>
    <s v="Aircraft -  military"/>
    <x v="3"/>
    <n v="1.5003951444179771E-6"/>
  </r>
  <r>
    <x v="27"/>
    <x v="27"/>
    <x v="0"/>
    <x v="12"/>
    <x v="4"/>
    <s v="Shipping - naval"/>
    <x v="3"/>
    <n v="3.2077507107224248E-6"/>
  </r>
  <r>
    <x v="27"/>
    <x v="27"/>
    <x v="0"/>
    <x v="12"/>
    <x v="4"/>
    <s v="Aircraft - support vehicles"/>
    <x v="3"/>
    <n v="4.9123529716484212E-7"/>
  </r>
  <r>
    <x v="27"/>
    <x v="27"/>
    <x v="0"/>
    <x v="13"/>
    <x v="0"/>
    <s v="Aircraft -  military"/>
    <x v="3"/>
    <n v="1.3525629994646999E-7"/>
  </r>
  <r>
    <x v="27"/>
    <x v="27"/>
    <x v="0"/>
    <x v="13"/>
    <x v="0"/>
    <s v="Aircraft -  military"/>
    <x v="3"/>
    <n v="3.1647678103931761E-5"/>
  </r>
  <r>
    <x v="27"/>
    <x v="27"/>
    <x v="0"/>
    <x v="13"/>
    <x v="0"/>
    <s v="Shipping - naval"/>
    <x v="3"/>
    <n v="7.6211071792009572E-5"/>
  </r>
  <r>
    <x v="27"/>
    <x v="27"/>
    <x v="0"/>
    <x v="13"/>
    <x v="0"/>
    <s v="Aircraft - support vehicles"/>
    <x v="3"/>
    <n v="3.5199991799267333E-5"/>
  </r>
  <r>
    <x v="27"/>
    <x v="27"/>
    <x v="0"/>
    <x v="13"/>
    <x v="1"/>
    <s v="Aircraft -  military"/>
    <x v="3"/>
    <n v="3.556495171214374E-9"/>
  </r>
  <r>
    <x v="27"/>
    <x v="27"/>
    <x v="0"/>
    <x v="13"/>
    <x v="1"/>
    <s v="Aircraft -  military"/>
    <x v="3"/>
    <n v="8.3215949572275519E-7"/>
  </r>
  <r>
    <x v="27"/>
    <x v="27"/>
    <x v="0"/>
    <x v="13"/>
    <x v="1"/>
    <s v="Shipping - naval"/>
    <x v="3"/>
    <n v="2.0039311213497964E-6"/>
  </r>
  <r>
    <x v="27"/>
    <x v="27"/>
    <x v="0"/>
    <x v="13"/>
    <x v="1"/>
    <s v="Aircraft - support vehicles"/>
    <x v="3"/>
    <n v="1.8520146156495118E-6"/>
  </r>
  <r>
    <x v="27"/>
    <x v="27"/>
    <x v="0"/>
    <x v="13"/>
    <x v="2"/>
    <s v="Aircraft -  military"/>
    <x v="3"/>
    <n v="1.3070110217327779E-8"/>
  </r>
  <r>
    <x v="27"/>
    <x v="27"/>
    <x v="0"/>
    <x v="13"/>
    <x v="2"/>
    <s v="Aircraft -  military"/>
    <x v="3"/>
    <n v="3.0581839153119207E-6"/>
  </r>
  <r>
    <x v="27"/>
    <x v="27"/>
    <x v="0"/>
    <x v="13"/>
    <x v="2"/>
    <s v="Shipping - naval"/>
    <x v="3"/>
    <n v="7.3644414973384882E-6"/>
  </r>
  <r>
    <x v="27"/>
    <x v="27"/>
    <x v="0"/>
    <x v="13"/>
    <x v="2"/>
    <s v="Aircraft - support vehicles"/>
    <x v="3"/>
    <n v="7.6432465642627266E-6"/>
  </r>
  <r>
    <x v="27"/>
    <x v="27"/>
    <x v="0"/>
    <x v="13"/>
    <x v="3"/>
    <s v="Aircraft -  military"/>
    <x v="3"/>
    <n v="0"/>
  </r>
  <r>
    <x v="27"/>
    <x v="27"/>
    <x v="0"/>
    <x v="13"/>
    <x v="3"/>
    <s v="Aircraft -  military"/>
    <x v="3"/>
    <n v="0"/>
  </r>
  <r>
    <x v="27"/>
    <x v="27"/>
    <x v="0"/>
    <x v="13"/>
    <x v="3"/>
    <s v="Shipping - naval"/>
    <x v="3"/>
    <n v="0"/>
  </r>
  <r>
    <x v="27"/>
    <x v="27"/>
    <x v="0"/>
    <x v="13"/>
    <x v="3"/>
    <s v="Aircraft - support vehicles"/>
    <x v="3"/>
    <n v="0"/>
  </r>
  <r>
    <x v="27"/>
    <x v="27"/>
    <x v="0"/>
    <x v="13"/>
    <x v="4"/>
    <s v="Aircraft -  military"/>
    <x v="3"/>
    <n v="5.6421483514588648E-9"/>
  </r>
  <r>
    <x v="27"/>
    <x v="27"/>
    <x v="0"/>
    <x v="13"/>
    <x v="4"/>
    <s v="Aircraft -  military"/>
    <x v="3"/>
    <n v="1.320166934274174E-6"/>
  </r>
  <r>
    <x v="27"/>
    <x v="27"/>
    <x v="0"/>
    <x v="13"/>
    <x v="4"/>
    <s v="Shipping - naval"/>
    <x v="3"/>
    <n v="3.1791064315996933E-6"/>
  </r>
  <r>
    <x v="27"/>
    <x v="27"/>
    <x v="0"/>
    <x v="13"/>
    <x v="4"/>
    <s v="Aircraft - support vehicles"/>
    <x v="3"/>
    <n v="4.4127431843248917E-7"/>
  </r>
  <r>
    <x v="27"/>
    <x v="27"/>
    <x v="0"/>
    <x v="14"/>
    <x v="0"/>
    <s v="Aircraft -  military"/>
    <x v="3"/>
    <n v="1.3719291892905596E-7"/>
  </r>
  <r>
    <x v="27"/>
    <x v="27"/>
    <x v="0"/>
    <x v="14"/>
    <x v="0"/>
    <s v="Aircraft -  military"/>
    <x v="3"/>
    <n v="3.0105388411074853E-5"/>
  </r>
  <r>
    <x v="27"/>
    <x v="27"/>
    <x v="0"/>
    <x v="14"/>
    <x v="0"/>
    <s v="Shipping - naval"/>
    <x v="3"/>
    <n v="7.7420234745379928E-5"/>
  </r>
  <r>
    <x v="27"/>
    <x v="27"/>
    <x v="0"/>
    <x v="14"/>
    <x v="0"/>
    <s v="Aircraft - support vehicles"/>
    <x v="3"/>
    <n v="3.4111418155648365E-5"/>
  </r>
  <r>
    <x v="27"/>
    <x v="27"/>
    <x v="0"/>
    <x v="14"/>
    <x v="1"/>
    <s v="Aircraft -  military"/>
    <x v="3"/>
    <n v="3.6371849304105954E-9"/>
  </r>
  <r>
    <x v="27"/>
    <x v="27"/>
    <x v="0"/>
    <x v="14"/>
    <x v="1"/>
    <s v="Aircraft -  military"/>
    <x v="3"/>
    <n v="7.9813787699598665E-7"/>
  </r>
  <r>
    <x v="27"/>
    <x v="27"/>
    <x v="0"/>
    <x v="14"/>
    <x v="1"/>
    <s v="Shipping - naval"/>
    <x v="3"/>
    <n v="2.0525236529908732E-6"/>
  </r>
  <r>
    <x v="27"/>
    <x v="27"/>
    <x v="0"/>
    <x v="14"/>
    <x v="1"/>
    <s v="Aircraft - support vehicles"/>
    <x v="3"/>
    <n v="1.8074598835226167E-6"/>
  </r>
  <r>
    <x v="27"/>
    <x v="27"/>
    <x v="0"/>
    <x v="14"/>
    <x v="2"/>
    <s v="Aircraft -  military"/>
    <x v="3"/>
    <n v="1.3233839047091612E-8"/>
  </r>
  <r>
    <x v="27"/>
    <x v="27"/>
    <x v="0"/>
    <x v="14"/>
    <x v="2"/>
    <s v="Aircraft -  military"/>
    <x v="3"/>
    <n v="2.9040118673206744E-6"/>
  </r>
  <r>
    <x v="27"/>
    <x v="27"/>
    <x v="0"/>
    <x v="14"/>
    <x v="2"/>
    <s v="Shipping - naval"/>
    <x v="3"/>
    <n v="7.4680743992204366E-6"/>
  </r>
  <r>
    <x v="27"/>
    <x v="27"/>
    <x v="0"/>
    <x v="14"/>
    <x v="2"/>
    <s v="Aircraft - support vehicles"/>
    <x v="3"/>
    <n v="7.2962987156721829E-6"/>
  </r>
  <r>
    <x v="27"/>
    <x v="27"/>
    <x v="0"/>
    <x v="14"/>
    <x v="3"/>
    <s v="Aircraft -  military"/>
    <x v="3"/>
    <n v="0"/>
  </r>
  <r>
    <x v="27"/>
    <x v="27"/>
    <x v="0"/>
    <x v="14"/>
    <x v="3"/>
    <s v="Aircraft -  military"/>
    <x v="3"/>
    <n v="0"/>
  </r>
  <r>
    <x v="27"/>
    <x v="27"/>
    <x v="0"/>
    <x v="14"/>
    <x v="3"/>
    <s v="Shipping - naval"/>
    <x v="3"/>
    <n v="0"/>
  </r>
  <r>
    <x v="27"/>
    <x v="27"/>
    <x v="0"/>
    <x v="14"/>
    <x v="3"/>
    <s v="Aircraft - support vehicles"/>
    <x v="3"/>
    <n v="0"/>
  </r>
  <r>
    <x v="27"/>
    <x v="27"/>
    <x v="0"/>
    <x v="14"/>
    <x v="4"/>
    <s v="Aircraft -  military"/>
    <x v="3"/>
    <n v="5.7785767784811792E-9"/>
  </r>
  <r>
    <x v="27"/>
    <x v="27"/>
    <x v="0"/>
    <x v="14"/>
    <x v="4"/>
    <s v="Aircraft -  military"/>
    <x v="3"/>
    <n v="1.2680413809793894E-6"/>
  </r>
  <r>
    <x v="27"/>
    <x v="27"/>
    <x v="0"/>
    <x v="14"/>
    <x v="4"/>
    <s v="Shipping - naval"/>
    <x v="3"/>
    <n v="3.2609465136867519E-6"/>
  </r>
  <r>
    <x v="27"/>
    <x v="27"/>
    <x v="0"/>
    <x v="14"/>
    <x v="4"/>
    <s v="Aircraft - support vehicles"/>
    <x v="3"/>
    <n v="3.7990251819357131E-7"/>
  </r>
  <r>
    <x v="27"/>
    <x v="27"/>
    <x v="0"/>
    <x v="15"/>
    <x v="0"/>
    <s v="Aircraft -  military"/>
    <x v="3"/>
    <n v="0"/>
  </r>
  <r>
    <x v="27"/>
    <x v="27"/>
    <x v="0"/>
    <x v="15"/>
    <x v="0"/>
    <s v="Aircraft -  military"/>
    <x v="3"/>
    <n v="2.919040109203093E-5"/>
  </r>
  <r>
    <x v="27"/>
    <x v="27"/>
    <x v="0"/>
    <x v="15"/>
    <x v="0"/>
    <s v="Shipping - naval"/>
    <x v="3"/>
    <n v="7.1013043799425017E-5"/>
  </r>
  <r>
    <x v="27"/>
    <x v="27"/>
    <x v="0"/>
    <x v="15"/>
    <x v="0"/>
    <s v="Aircraft - support vehicles"/>
    <x v="3"/>
    <n v="3.5530778594483367E-5"/>
  </r>
  <r>
    <x v="27"/>
    <x v="27"/>
    <x v="0"/>
    <x v="15"/>
    <x v="1"/>
    <s v="Aircraft -  military"/>
    <x v="3"/>
    <n v="0"/>
  </r>
  <r>
    <x v="27"/>
    <x v="27"/>
    <x v="0"/>
    <x v="15"/>
    <x v="1"/>
    <s v="Aircraft -  military"/>
    <x v="3"/>
    <n v="7.7511957319837729E-7"/>
  </r>
  <r>
    <x v="27"/>
    <x v="27"/>
    <x v="0"/>
    <x v="15"/>
    <x v="1"/>
    <s v="Shipping - naval"/>
    <x v="3"/>
    <n v="1.8856746787338618E-6"/>
  </r>
  <r>
    <x v="27"/>
    <x v="27"/>
    <x v="0"/>
    <x v="15"/>
    <x v="1"/>
    <s v="Aircraft - support vehicles"/>
    <x v="3"/>
    <n v="1.8342517552915019E-6"/>
  </r>
  <r>
    <x v="27"/>
    <x v="27"/>
    <x v="0"/>
    <x v="15"/>
    <x v="2"/>
    <s v="Aircraft -  military"/>
    <x v="3"/>
    <n v="0"/>
  </r>
  <r>
    <x v="27"/>
    <x v="27"/>
    <x v="0"/>
    <x v="15"/>
    <x v="2"/>
    <s v="Aircraft -  military"/>
    <x v="3"/>
    <n v="2.8051180322597319E-6"/>
  </r>
  <r>
    <x v="27"/>
    <x v="27"/>
    <x v="0"/>
    <x v="15"/>
    <x v="2"/>
    <s v="Shipping - naval"/>
    <x v="3"/>
    <n v="6.8241600743814194E-6"/>
  </r>
  <r>
    <x v="27"/>
    <x v="27"/>
    <x v="0"/>
    <x v="15"/>
    <x v="2"/>
    <s v="Aircraft - support vehicles"/>
    <x v="3"/>
    <n v="7.6451365309927684E-6"/>
  </r>
  <r>
    <x v="27"/>
    <x v="27"/>
    <x v="0"/>
    <x v="15"/>
    <x v="3"/>
    <s v="Aircraft -  military"/>
    <x v="3"/>
    <n v="0"/>
  </r>
  <r>
    <x v="27"/>
    <x v="27"/>
    <x v="0"/>
    <x v="15"/>
    <x v="3"/>
    <s v="Aircraft -  military"/>
    <x v="3"/>
    <n v="0"/>
  </r>
  <r>
    <x v="27"/>
    <x v="27"/>
    <x v="0"/>
    <x v="15"/>
    <x v="3"/>
    <s v="Shipping - naval"/>
    <x v="3"/>
    <n v="0"/>
  </r>
  <r>
    <x v="27"/>
    <x v="27"/>
    <x v="0"/>
    <x v="15"/>
    <x v="3"/>
    <s v="Aircraft - support vehicles"/>
    <x v="3"/>
    <n v="0"/>
  </r>
  <r>
    <x v="27"/>
    <x v="27"/>
    <x v="0"/>
    <x v="15"/>
    <x v="4"/>
    <s v="Aircraft -  military"/>
    <x v="3"/>
    <n v="0"/>
  </r>
  <r>
    <x v="27"/>
    <x v="27"/>
    <x v="0"/>
    <x v="15"/>
    <x v="4"/>
    <s v="Aircraft -  military"/>
    <x v="3"/>
    <n v="1.2284620219354261E-6"/>
  </r>
  <r>
    <x v="27"/>
    <x v="27"/>
    <x v="0"/>
    <x v="15"/>
    <x v="4"/>
    <s v="Shipping - naval"/>
    <x v="3"/>
    <n v="2.9885450047291938E-6"/>
  </r>
  <r>
    <x v="27"/>
    <x v="27"/>
    <x v="0"/>
    <x v="15"/>
    <x v="4"/>
    <s v="Aircraft - support vehicles"/>
    <x v="3"/>
    <n v="3.6066306560050406E-7"/>
  </r>
  <r>
    <x v="27"/>
    <x v="27"/>
    <x v="0"/>
    <x v="0"/>
    <x v="0"/>
    <s v="Aircraft -  military"/>
    <x v="4"/>
    <n v="0"/>
  </r>
  <r>
    <x v="27"/>
    <x v="27"/>
    <x v="0"/>
    <x v="0"/>
    <x v="0"/>
    <s v="Aircraft -  military"/>
    <x v="4"/>
    <n v="0.21392979106355542"/>
  </r>
  <r>
    <x v="27"/>
    <x v="27"/>
    <x v="0"/>
    <x v="0"/>
    <x v="0"/>
    <s v="Shipping - naval"/>
    <x v="4"/>
    <n v="0.53743713242554481"/>
  </r>
  <r>
    <x v="27"/>
    <x v="27"/>
    <x v="0"/>
    <x v="0"/>
    <x v="0"/>
    <s v="Aircraft - support vehicles"/>
    <x v="4"/>
    <n v="0.26674228882529655"/>
  </r>
  <r>
    <x v="27"/>
    <x v="27"/>
    <x v="0"/>
    <x v="0"/>
    <x v="1"/>
    <s v="Aircraft -  military"/>
    <x v="4"/>
    <n v="0"/>
  </r>
  <r>
    <x v="27"/>
    <x v="27"/>
    <x v="0"/>
    <x v="0"/>
    <x v="1"/>
    <s v="Aircraft -  military"/>
    <x v="4"/>
    <n v="5.2884239331355233E-3"/>
  </r>
  <r>
    <x v="27"/>
    <x v="27"/>
    <x v="0"/>
    <x v="0"/>
    <x v="1"/>
    <s v="Shipping - naval"/>
    <x v="4"/>
    <n v="1.3285645629554241E-2"/>
  </r>
  <r>
    <x v="27"/>
    <x v="27"/>
    <x v="0"/>
    <x v="0"/>
    <x v="1"/>
    <s v="Aircraft - support vehicles"/>
    <x v="4"/>
    <n v="1.4530486392269488E-2"/>
  </r>
  <r>
    <x v="27"/>
    <x v="27"/>
    <x v="0"/>
    <x v="0"/>
    <x v="2"/>
    <s v="Aircraft -  military"/>
    <x v="4"/>
    <n v="0"/>
  </r>
  <r>
    <x v="27"/>
    <x v="27"/>
    <x v="0"/>
    <x v="0"/>
    <x v="2"/>
    <s v="Aircraft -  military"/>
    <x v="4"/>
    <n v="2.2003410518968945E-2"/>
  </r>
  <r>
    <x v="27"/>
    <x v="27"/>
    <x v="0"/>
    <x v="0"/>
    <x v="2"/>
    <s v="Shipping - naval"/>
    <x v="4"/>
    <n v="5.5277246773842589E-2"/>
  </r>
  <r>
    <x v="27"/>
    <x v="27"/>
    <x v="0"/>
    <x v="0"/>
    <x v="2"/>
    <s v="Aircraft - support vehicles"/>
    <x v="4"/>
    <n v="6.8177817084395742E-2"/>
  </r>
  <r>
    <x v="27"/>
    <x v="27"/>
    <x v="0"/>
    <x v="0"/>
    <x v="3"/>
    <s v="Aircraft -  military"/>
    <x v="4"/>
    <n v="0"/>
  </r>
  <r>
    <x v="27"/>
    <x v="27"/>
    <x v="0"/>
    <x v="0"/>
    <x v="3"/>
    <s v="Aircraft -  military"/>
    <x v="4"/>
    <n v="0"/>
  </r>
  <r>
    <x v="27"/>
    <x v="27"/>
    <x v="0"/>
    <x v="0"/>
    <x v="3"/>
    <s v="Shipping - naval"/>
    <x v="4"/>
    <n v="0"/>
  </r>
  <r>
    <x v="27"/>
    <x v="27"/>
    <x v="0"/>
    <x v="0"/>
    <x v="3"/>
    <s v="Aircraft - support vehicles"/>
    <x v="4"/>
    <n v="0"/>
  </r>
  <r>
    <x v="27"/>
    <x v="27"/>
    <x v="0"/>
    <x v="0"/>
    <x v="4"/>
    <s v="Aircraft -  military"/>
    <x v="4"/>
    <n v="0"/>
  </r>
  <r>
    <x v="27"/>
    <x v="27"/>
    <x v="0"/>
    <x v="0"/>
    <x v="4"/>
    <s v="Aircraft -  military"/>
    <x v="4"/>
    <n v="1.0608622484340085E-2"/>
  </r>
  <r>
    <x v="27"/>
    <x v="27"/>
    <x v="0"/>
    <x v="0"/>
    <x v="4"/>
    <s v="Shipping - naval"/>
    <x v="4"/>
    <n v="2.6651115857328499E-2"/>
  </r>
  <r>
    <x v="27"/>
    <x v="27"/>
    <x v="0"/>
    <x v="0"/>
    <x v="4"/>
    <s v="Aircraft - support vehicles"/>
    <x v="4"/>
    <n v="2.3931417148394039E-3"/>
  </r>
  <r>
    <x v="27"/>
    <x v="27"/>
    <x v="0"/>
    <x v="1"/>
    <x v="0"/>
    <s v="Aircraft -  military"/>
    <x v="4"/>
    <n v="0"/>
  </r>
  <r>
    <x v="27"/>
    <x v="27"/>
    <x v="0"/>
    <x v="1"/>
    <x v="0"/>
    <s v="Aircraft -  military"/>
    <x v="4"/>
    <n v="0.15130735188163325"/>
  </r>
  <r>
    <x v="27"/>
    <x v="27"/>
    <x v="0"/>
    <x v="1"/>
    <x v="0"/>
    <s v="Shipping - naval"/>
    <x v="4"/>
    <n v="0.41957271042429489"/>
  </r>
  <r>
    <x v="27"/>
    <x v="27"/>
    <x v="0"/>
    <x v="1"/>
    <x v="0"/>
    <s v="Aircraft - support vehicles"/>
    <x v="4"/>
    <n v="0.30709839254805682"/>
  </r>
  <r>
    <x v="27"/>
    <x v="27"/>
    <x v="0"/>
    <x v="1"/>
    <x v="1"/>
    <s v="Aircraft -  military"/>
    <x v="4"/>
    <n v="0"/>
  </r>
  <r>
    <x v="27"/>
    <x v="27"/>
    <x v="0"/>
    <x v="1"/>
    <x v="1"/>
    <s v="Aircraft -  military"/>
    <x v="4"/>
    <n v="4.0966550726212175E-3"/>
  </r>
  <r>
    <x v="27"/>
    <x v="27"/>
    <x v="0"/>
    <x v="1"/>
    <x v="1"/>
    <s v="Shipping - naval"/>
    <x v="4"/>
    <n v="1.1359954761733997E-2"/>
  </r>
  <r>
    <x v="27"/>
    <x v="27"/>
    <x v="0"/>
    <x v="1"/>
    <x v="1"/>
    <s v="Aircraft - support vehicles"/>
    <x v="4"/>
    <n v="1.8460360468014549E-2"/>
  </r>
  <r>
    <x v="27"/>
    <x v="27"/>
    <x v="0"/>
    <x v="1"/>
    <x v="2"/>
    <s v="Aircraft -  military"/>
    <x v="4"/>
    <n v="0"/>
  </r>
  <r>
    <x v="27"/>
    <x v="27"/>
    <x v="0"/>
    <x v="1"/>
    <x v="2"/>
    <s v="Aircraft -  military"/>
    <x v="4"/>
    <n v="1.5817164683609219E-2"/>
  </r>
  <r>
    <x v="27"/>
    <x v="27"/>
    <x v="0"/>
    <x v="1"/>
    <x v="2"/>
    <s v="Shipping - naval"/>
    <x v="4"/>
    <n v="4.3860728345315354E-2"/>
  </r>
  <r>
    <x v="27"/>
    <x v="27"/>
    <x v="0"/>
    <x v="1"/>
    <x v="2"/>
    <s v="Aircraft - support vehicles"/>
    <x v="4"/>
    <n v="7.1389668980257767E-2"/>
  </r>
  <r>
    <x v="27"/>
    <x v="27"/>
    <x v="0"/>
    <x v="1"/>
    <x v="3"/>
    <s v="Aircraft -  military"/>
    <x v="4"/>
    <n v="0"/>
  </r>
  <r>
    <x v="27"/>
    <x v="27"/>
    <x v="0"/>
    <x v="1"/>
    <x v="3"/>
    <s v="Aircraft -  military"/>
    <x v="4"/>
    <n v="0"/>
  </r>
  <r>
    <x v="27"/>
    <x v="27"/>
    <x v="0"/>
    <x v="1"/>
    <x v="3"/>
    <s v="Shipping - naval"/>
    <x v="4"/>
    <n v="0"/>
  </r>
  <r>
    <x v="27"/>
    <x v="27"/>
    <x v="0"/>
    <x v="1"/>
    <x v="3"/>
    <s v="Aircraft - support vehicles"/>
    <x v="4"/>
    <n v="0"/>
  </r>
  <r>
    <x v="27"/>
    <x v="27"/>
    <x v="0"/>
    <x v="1"/>
    <x v="4"/>
    <s v="Aircraft -  military"/>
    <x v="4"/>
    <n v="0"/>
  </r>
  <r>
    <x v="27"/>
    <x v="27"/>
    <x v="0"/>
    <x v="1"/>
    <x v="4"/>
    <s v="Aircraft -  military"/>
    <x v="4"/>
    <n v="7.4420283621363147E-3"/>
  </r>
  <r>
    <x v="27"/>
    <x v="27"/>
    <x v="0"/>
    <x v="1"/>
    <x v="4"/>
    <s v="Shipping - naval"/>
    <x v="4"/>
    <n v="2.0636617931154459E-2"/>
  </r>
  <r>
    <x v="27"/>
    <x v="27"/>
    <x v="0"/>
    <x v="1"/>
    <x v="4"/>
    <s v="Aircraft - support vehicles"/>
    <x v="4"/>
    <n v="4.1633879294724063E-3"/>
  </r>
  <r>
    <x v="27"/>
    <x v="27"/>
    <x v="0"/>
    <x v="2"/>
    <x v="0"/>
    <s v="Aircraft -  military"/>
    <x v="4"/>
    <n v="0"/>
  </r>
  <r>
    <x v="27"/>
    <x v="27"/>
    <x v="0"/>
    <x v="2"/>
    <x v="0"/>
    <s v="Aircraft -  military"/>
    <x v="4"/>
    <n v="0.12932440874664408"/>
  </r>
  <r>
    <x v="27"/>
    <x v="27"/>
    <x v="0"/>
    <x v="2"/>
    <x v="0"/>
    <s v="Shipping - naval"/>
    <x v="4"/>
    <n v="0.31841987836056324"/>
  </r>
  <r>
    <x v="27"/>
    <x v="27"/>
    <x v="0"/>
    <x v="2"/>
    <x v="0"/>
    <s v="Aircraft - support vehicles"/>
    <x v="4"/>
    <n v="0.38435671186339404"/>
  </r>
  <r>
    <x v="27"/>
    <x v="27"/>
    <x v="0"/>
    <x v="2"/>
    <x v="1"/>
    <s v="Aircraft -  military"/>
    <x v="4"/>
    <n v="0"/>
  </r>
  <r>
    <x v="27"/>
    <x v="27"/>
    <x v="0"/>
    <x v="2"/>
    <x v="1"/>
    <s v="Aircraft -  military"/>
    <x v="4"/>
    <n v="3.4766410159392646E-3"/>
  </r>
  <r>
    <x v="27"/>
    <x v="27"/>
    <x v="0"/>
    <x v="2"/>
    <x v="1"/>
    <s v="Shipping - naval"/>
    <x v="4"/>
    <n v="8.5601134397411474E-3"/>
  </r>
  <r>
    <x v="27"/>
    <x v="27"/>
    <x v="0"/>
    <x v="2"/>
    <x v="1"/>
    <s v="Aircraft - support vehicles"/>
    <x v="4"/>
    <n v="2.0101211447834808E-2"/>
  </r>
  <r>
    <x v="27"/>
    <x v="27"/>
    <x v="0"/>
    <x v="2"/>
    <x v="2"/>
    <s v="Aircraft -  military"/>
    <x v="4"/>
    <n v="0"/>
  </r>
  <r>
    <x v="27"/>
    <x v="27"/>
    <x v="0"/>
    <x v="2"/>
    <x v="2"/>
    <s v="Aircraft -  military"/>
    <x v="4"/>
    <n v="1.2558853251065049E-2"/>
  </r>
  <r>
    <x v="27"/>
    <x v="27"/>
    <x v="0"/>
    <x v="2"/>
    <x v="2"/>
    <s v="Shipping - naval"/>
    <x v="4"/>
    <n v="3.0922148133587114E-2"/>
  </r>
  <r>
    <x v="27"/>
    <x v="27"/>
    <x v="0"/>
    <x v="2"/>
    <x v="2"/>
    <s v="Aircraft - support vehicles"/>
    <x v="4"/>
    <n v="8.3339528604181742E-2"/>
  </r>
  <r>
    <x v="27"/>
    <x v="27"/>
    <x v="0"/>
    <x v="2"/>
    <x v="3"/>
    <s v="Aircraft -  military"/>
    <x v="4"/>
    <n v="0"/>
  </r>
  <r>
    <x v="27"/>
    <x v="27"/>
    <x v="0"/>
    <x v="2"/>
    <x v="3"/>
    <s v="Aircraft -  military"/>
    <x v="4"/>
    <n v="0"/>
  </r>
  <r>
    <x v="27"/>
    <x v="27"/>
    <x v="0"/>
    <x v="2"/>
    <x v="3"/>
    <s v="Shipping - naval"/>
    <x v="4"/>
    <n v="0"/>
  </r>
  <r>
    <x v="27"/>
    <x v="27"/>
    <x v="0"/>
    <x v="2"/>
    <x v="3"/>
    <s v="Aircraft - support vehicles"/>
    <x v="4"/>
    <n v="0"/>
  </r>
  <r>
    <x v="27"/>
    <x v="27"/>
    <x v="0"/>
    <x v="2"/>
    <x v="4"/>
    <s v="Aircraft -  military"/>
    <x v="4"/>
    <n v="0"/>
  </r>
  <r>
    <x v="27"/>
    <x v="27"/>
    <x v="0"/>
    <x v="2"/>
    <x v="4"/>
    <s v="Aircraft -  military"/>
    <x v="4"/>
    <n v="5.8040969863516088E-3"/>
  </r>
  <r>
    <x v="27"/>
    <x v="27"/>
    <x v="0"/>
    <x v="2"/>
    <x v="4"/>
    <s v="Shipping - naval"/>
    <x v="4"/>
    <n v="1.4290727282640289E-2"/>
  </r>
  <r>
    <x v="27"/>
    <x v="27"/>
    <x v="0"/>
    <x v="2"/>
    <x v="4"/>
    <s v="Aircraft - support vehicles"/>
    <x v="4"/>
    <n v="4.7395366797946146E-3"/>
  </r>
  <r>
    <x v="27"/>
    <x v="27"/>
    <x v="0"/>
    <x v="3"/>
    <x v="0"/>
    <s v="Aircraft -  military"/>
    <x v="4"/>
    <n v="0"/>
  </r>
  <r>
    <x v="27"/>
    <x v="27"/>
    <x v="0"/>
    <x v="3"/>
    <x v="0"/>
    <s v="Aircraft -  military"/>
    <x v="4"/>
    <n v="0.12212198339659502"/>
  </r>
  <r>
    <x v="27"/>
    <x v="27"/>
    <x v="0"/>
    <x v="3"/>
    <x v="0"/>
    <s v="Shipping - naval"/>
    <x v="4"/>
    <n v="0.3502204293745661"/>
  </r>
  <r>
    <x v="27"/>
    <x v="27"/>
    <x v="0"/>
    <x v="3"/>
    <x v="0"/>
    <s v="Aircraft - support vehicles"/>
    <x v="4"/>
    <n v="0.39375734376954463"/>
  </r>
  <r>
    <x v="27"/>
    <x v="27"/>
    <x v="0"/>
    <x v="3"/>
    <x v="1"/>
    <s v="Aircraft -  military"/>
    <x v="4"/>
    <n v="0"/>
  </r>
  <r>
    <x v="27"/>
    <x v="27"/>
    <x v="0"/>
    <x v="3"/>
    <x v="1"/>
    <s v="Aircraft -  military"/>
    <x v="4"/>
    <n v="3.2930818668432909E-3"/>
  </r>
  <r>
    <x v="27"/>
    <x v="27"/>
    <x v="0"/>
    <x v="3"/>
    <x v="1"/>
    <s v="Shipping - naval"/>
    <x v="4"/>
    <n v="9.4438733575597251E-3"/>
  </r>
  <r>
    <x v="27"/>
    <x v="27"/>
    <x v="0"/>
    <x v="3"/>
    <x v="1"/>
    <s v="Aircraft - support vehicles"/>
    <x v="4"/>
    <n v="1.843476688968405E-2"/>
  </r>
  <r>
    <x v="27"/>
    <x v="27"/>
    <x v="0"/>
    <x v="3"/>
    <x v="2"/>
    <s v="Aircraft -  military"/>
    <x v="4"/>
    <n v="0"/>
  </r>
  <r>
    <x v="27"/>
    <x v="27"/>
    <x v="0"/>
    <x v="3"/>
    <x v="2"/>
    <s v="Aircraft -  military"/>
    <x v="4"/>
    <n v="1.1703265907427483E-2"/>
  </r>
  <r>
    <x v="27"/>
    <x v="27"/>
    <x v="0"/>
    <x v="3"/>
    <x v="2"/>
    <s v="Shipping - naval"/>
    <x v="4"/>
    <n v="3.3562530653250537E-2"/>
  </r>
  <r>
    <x v="27"/>
    <x v="27"/>
    <x v="0"/>
    <x v="3"/>
    <x v="2"/>
    <s v="Aircraft - support vehicles"/>
    <x v="4"/>
    <n v="8.134098849060277E-2"/>
  </r>
  <r>
    <x v="27"/>
    <x v="27"/>
    <x v="0"/>
    <x v="3"/>
    <x v="3"/>
    <s v="Aircraft -  military"/>
    <x v="4"/>
    <n v="0"/>
  </r>
  <r>
    <x v="27"/>
    <x v="27"/>
    <x v="0"/>
    <x v="3"/>
    <x v="3"/>
    <s v="Aircraft -  military"/>
    <x v="4"/>
    <n v="0"/>
  </r>
  <r>
    <x v="27"/>
    <x v="27"/>
    <x v="0"/>
    <x v="3"/>
    <x v="3"/>
    <s v="Shipping - naval"/>
    <x v="4"/>
    <n v="0"/>
  </r>
  <r>
    <x v="27"/>
    <x v="27"/>
    <x v="0"/>
    <x v="3"/>
    <x v="3"/>
    <s v="Aircraft - support vehicles"/>
    <x v="4"/>
    <n v="0"/>
  </r>
  <r>
    <x v="27"/>
    <x v="27"/>
    <x v="0"/>
    <x v="3"/>
    <x v="4"/>
    <s v="Aircraft -  military"/>
    <x v="4"/>
    <n v="0"/>
  </r>
  <r>
    <x v="27"/>
    <x v="27"/>
    <x v="0"/>
    <x v="3"/>
    <x v="4"/>
    <s v="Aircraft -  military"/>
    <x v="4"/>
    <n v="5.4205488291341804E-3"/>
  </r>
  <r>
    <x v="27"/>
    <x v="27"/>
    <x v="0"/>
    <x v="3"/>
    <x v="4"/>
    <s v="Shipping - naval"/>
    <x v="4"/>
    <n v="1.5545005785077223E-2"/>
  </r>
  <r>
    <x v="27"/>
    <x v="27"/>
    <x v="0"/>
    <x v="3"/>
    <x v="4"/>
    <s v="Aircraft - support vehicles"/>
    <x v="4"/>
    <n v="4.6026491838123372E-3"/>
  </r>
  <r>
    <x v="27"/>
    <x v="27"/>
    <x v="0"/>
    <x v="4"/>
    <x v="0"/>
    <s v="Aircraft -  military"/>
    <x v="4"/>
    <n v="0"/>
  </r>
  <r>
    <x v="27"/>
    <x v="27"/>
    <x v="0"/>
    <x v="4"/>
    <x v="0"/>
    <s v="Aircraft -  military"/>
    <x v="4"/>
    <n v="0.11040088285786448"/>
  </r>
  <r>
    <x v="27"/>
    <x v="27"/>
    <x v="0"/>
    <x v="4"/>
    <x v="0"/>
    <s v="Shipping - naval"/>
    <x v="4"/>
    <n v="0.34088646557991914"/>
  </r>
  <r>
    <x v="27"/>
    <x v="27"/>
    <x v="0"/>
    <x v="4"/>
    <x v="0"/>
    <s v="Aircraft - support vehicles"/>
    <x v="4"/>
    <n v="0.39958180566070117"/>
  </r>
  <r>
    <x v="27"/>
    <x v="27"/>
    <x v="0"/>
    <x v="4"/>
    <x v="1"/>
    <s v="Aircraft -  military"/>
    <x v="4"/>
    <n v="0"/>
  </r>
  <r>
    <x v="27"/>
    <x v="27"/>
    <x v="0"/>
    <x v="4"/>
    <x v="1"/>
    <s v="Aircraft -  military"/>
    <x v="4"/>
    <n v="2.9678428065449056E-3"/>
  </r>
  <r>
    <x v="27"/>
    <x v="27"/>
    <x v="0"/>
    <x v="4"/>
    <x v="1"/>
    <s v="Shipping - naval"/>
    <x v="4"/>
    <n v="9.1638528472855561E-3"/>
  </r>
  <r>
    <x v="27"/>
    <x v="27"/>
    <x v="0"/>
    <x v="4"/>
    <x v="1"/>
    <s v="Aircraft - support vehicles"/>
    <x v="4"/>
    <n v="1.9472160546943295E-2"/>
  </r>
  <r>
    <x v="27"/>
    <x v="27"/>
    <x v="0"/>
    <x v="4"/>
    <x v="2"/>
    <s v="Aircraft -  military"/>
    <x v="4"/>
    <n v="0"/>
  </r>
  <r>
    <x v="27"/>
    <x v="27"/>
    <x v="0"/>
    <x v="4"/>
    <x v="2"/>
    <s v="Aircraft -  military"/>
    <x v="4"/>
    <n v="1.0489105002353729E-2"/>
  </r>
  <r>
    <x v="27"/>
    <x v="27"/>
    <x v="0"/>
    <x v="4"/>
    <x v="2"/>
    <s v="Shipping - naval"/>
    <x v="4"/>
    <n v="3.2387367191188204E-2"/>
  </r>
  <r>
    <x v="27"/>
    <x v="27"/>
    <x v="0"/>
    <x v="4"/>
    <x v="2"/>
    <s v="Aircraft - support vehicles"/>
    <x v="4"/>
    <n v="8.0956242534481637E-2"/>
  </r>
  <r>
    <x v="27"/>
    <x v="27"/>
    <x v="0"/>
    <x v="4"/>
    <x v="3"/>
    <s v="Aircraft -  military"/>
    <x v="4"/>
    <n v="0"/>
  </r>
  <r>
    <x v="27"/>
    <x v="27"/>
    <x v="0"/>
    <x v="4"/>
    <x v="3"/>
    <s v="Aircraft -  military"/>
    <x v="4"/>
    <n v="0"/>
  </r>
  <r>
    <x v="27"/>
    <x v="27"/>
    <x v="0"/>
    <x v="4"/>
    <x v="3"/>
    <s v="Shipping - naval"/>
    <x v="4"/>
    <n v="0"/>
  </r>
  <r>
    <x v="27"/>
    <x v="27"/>
    <x v="0"/>
    <x v="4"/>
    <x v="3"/>
    <s v="Aircraft - support vehicles"/>
    <x v="4"/>
    <n v="0"/>
  </r>
  <r>
    <x v="27"/>
    <x v="27"/>
    <x v="0"/>
    <x v="4"/>
    <x v="4"/>
    <s v="Aircraft -  military"/>
    <x v="4"/>
    <n v="0"/>
  </r>
  <r>
    <x v="27"/>
    <x v="27"/>
    <x v="0"/>
    <x v="4"/>
    <x v="4"/>
    <s v="Aircraft -  military"/>
    <x v="4"/>
    <n v="4.8661693332368921E-3"/>
  </r>
  <r>
    <x v="27"/>
    <x v="27"/>
    <x v="0"/>
    <x v="4"/>
    <x v="4"/>
    <s v="Shipping - naval"/>
    <x v="4"/>
    <n v="1.502534419997484E-2"/>
  </r>
  <r>
    <x v="27"/>
    <x v="27"/>
    <x v="0"/>
    <x v="4"/>
    <x v="4"/>
    <s v="Aircraft - support vehicles"/>
    <x v="4"/>
    <n v="5.0898685745872424E-3"/>
  </r>
  <r>
    <x v="27"/>
    <x v="27"/>
    <x v="0"/>
    <x v="5"/>
    <x v="0"/>
    <s v="Aircraft -  military"/>
    <x v="4"/>
    <n v="0"/>
  </r>
  <r>
    <x v="27"/>
    <x v="27"/>
    <x v="0"/>
    <x v="5"/>
    <x v="0"/>
    <s v="Aircraft -  military"/>
    <x v="4"/>
    <n v="0.11506002671992908"/>
  </r>
  <r>
    <x v="27"/>
    <x v="27"/>
    <x v="0"/>
    <x v="5"/>
    <x v="0"/>
    <s v="Shipping - naval"/>
    <x v="4"/>
    <n v="0.31631729165694139"/>
  </r>
  <r>
    <x v="27"/>
    <x v="27"/>
    <x v="0"/>
    <x v="5"/>
    <x v="0"/>
    <s v="Aircraft - support vehicles"/>
    <x v="4"/>
    <n v="0.38684120892729157"/>
  </r>
  <r>
    <x v="27"/>
    <x v="27"/>
    <x v="0"/>
    <x v="5"/>
    <x v="1"/>
    <s v="Aircraft -  military"/>
    <x v="4"/>
    <n v="0"/>
  </r>
  <r>
    <x v="27"/>
    <x v="27"/>
    <x v="0"/>
    <x v="5"/>
    <x v="1"/>
    <s v="Aircraft -  military"/>
    <x v="4"/>
    <n v="3.0778648597745073E-3"/>
  </r>
  <r>
    <x v="27"/>
    <x v="27"/>
    <x v="0"/>
    <x v="5"/>
    <x v="1"/>
    <s v="Shipping - naval"/>
    <x v="4"/>
    <n v="8.4615126928465553E-3"/>
  </r>
  <r>
    <x v="27"/>
    <x v="27"/>
    <x v="0"/>
    <x v="5"/>
    <x v="1"/>
    <s v="Aircraft - support vehicles"/>
    <x v="4"/>
    <n v="1.9659656924532896E-2"/>
  </r>
  <r>
    <x v="27"/>
    <x v="27"/>
    <x v="0"/>
    <x v="5"/>
    <x v="2"/>
    <s v="Aircraft -  military"/>
    <x v="4"/>
    <n v="0"/>
  </r>
  <r>
    <x v="27"/>
    <x v="27"/>
    <x v="0"/>
    <x v="5"/>
    <x v="2"/>
    <s v="Aircraft -  military"/>
    <x v="4"/>
    <n v="1.0854000791718312E-2"/>
  </r>
  <r>
    <x v="27"/>
    <x v="27"/>
    <x v="0"/>
    <x v="5"/>
    <x v="2"/>
    <s v="Shipping - naval"/>
    <x v="4"/>
    <n v="2.983927808773891E-2"/>
  </r>
  <r>
    <x v="27"/>
    <x v="27"/>
    <x v="0"/>
    <x v="5"/>
    <x v="2"/>
    <s v="Aircraft - support vehicles"/>
    <x v="4"/>
    <n v="8.3832598440597692E-2"/>
  </r>
  <r>
    <x v="27"/>
    <x v="27"/>
    <x v="0"/>
    <x v="5"/>
    <x v="3"/>
    <s v="Aircraft -  military"/>
    <x v="4"/>
    <n v="0"/>
  </r>
  <r>
    <x v="27"/>
    <x v="27"/>
    <x v="0"/>
    <x v="5"/>
    <x v="3"/>
    <s v="Aircraft -  military"/>
    <x v="4"/>
    <n v="0"/>
  </r>
  <r>
    <x v="27"/>
    <x v="27"/>
    <x v="0"/>
    <x v="5"/>
    <x v="3"/>
    <s v="Shipping - naval"/>
    <x v="4"/>
    <n v="0"/>
  </r>
  <r>
    <x v="27"/>
    <x v="27"/>
    <x v="0"/>
    <x v="5"/>
    <x v="3"/>
    <s v="Aircraft - support vehicles"/>
    <x v="4"/>
    <n v="0"/>
  </r>
  <r>
    <x v="27"/>
    <x v="27"/>
    <x v="0"/>
    <x v="5"/>
    <x v="4"/>
    <s v="Aircraft -  military"/>
    <x v="4"/>
    <n v="0"/>
  </r>
  <r>
    <x v="27"/>
    <x v="27"/>
    <x v="0"/>
    <x v="5"/>
    <x v="4"/>
    <s v="Aircraft -  military"/>
    <x v="4"/>
    <n v="5.0361076285780999E-3"/>
  </r>
  <r>
    <x v="27"/>
    <x v="27"/>
    <x v="0"/>
    <x v="5"/>
    <x v="4"/>
    <s v="Shipping - naval"/>
    <x v="4"/>
    <n v="1.3845016127471205E-2"/>
  </r>
  <r>
    <x v="27"/>
    <x v="27"/>
    <x v="0"/>
    <x v="5"/>
    <x v="4"/>
    <s v="Aircraft - support vehicles"/>
    <x v="4"/>
    <n v="5.4715188402242191E-3"/>
  </r>
  <r>
    <x v="27"/>
    <x v="27"/>
    <x v="0"/>
    <x v="6"/>
    <x v="0"/>
    <s v="Aircraft -  military"/>
    <x v="4"/>
    <n v="0"/>
  </r>
  <r>
    <x v="27"/>
    <x v="27"/>
    <x v="0"/>
    <x v="6"/>
    <x v="0"/>
    <s v="Aircraft -  military"/>
    <x v="4"/>
    <n v="0.12686811950967417"/>
  </r>
  <r>
    <x v="27"/>
    <x v="27"/>
    <x v="0"/>
    <x v="6"/>
    <x v="0"/>
    <s v="Shipping - naval"/>
    <x v="4"/>
    <n v="0.2919729136534302"/>
  </r>
  <r>
    <x v="27"/>
    <x v="27"/>
    <x v="0"/>
    <x v="6"/>
    <x v="0"/>
    <s v="Aircraft - support vehicles"/>
    <x v="4"/>
    <n v="0.39705835575315163"/>
  </r>
  <r>
    <x v="27"/>
    <x v="27"/>
    <x v="0"/>
    <x v="6"/>
    <x v="1"/>
    <s v="Aircraft -  military"/>
    <x v="4"/>
    <n v="0"/>
  </r>
  <r>
    <x v="27"/>
    <x v="27"/>
    <x v="0"/>
    <x v="6"/>
    <x v="1"/>
    <s v="Aircraft -  military"/>
    <x v="4"/>
    <n v="3.3627258870009562E-3"/>
  </r>
  <r>
    <x v="27"/>
    <x v="27"/>
    <x v="0"/>
    <x v="6"/>
    <x v="1"/>
    <s v="Shipping - naval"/>
    <x v="4"/>
    <n v="7.7389408689912589E-3"/>
  </r>
  <r>
    <x v="27"/>
    <x v="27"/>
    <x v="0"/>
    <x v="6"/>
    <x v="1"/>
    <s v="Aircraft - support vehicles"/>
    <x v="4"/>
    <n v="1.9514155662674695E-2"/>
  </r>
  <r>
    <x v="27"/>
    <x v="27"/>
    <x v="0"/>
    <x v="6"/>
    <x v="2"/>
    <s v="Aircraft -  military"/>
    <x v="4"/>
    <n v="0"/>
  </r>
  <r>
    <x v="27"/>
    <x v="27"/>
    <x v="0"/>
    <x v="6"/>
    <x v="2"/>
    <s v="Aircraft -  military"/>
    <x v="4"/>
    <n v="1.1920057185359774E-2"/>
  </r>
  <r>
    <x v="27"/>
    <x v="27"/>
    <x v="0"/>
    <x v="6"/>
    <x v="2"/>
    <s v="Shipping - naval"/>
    <x v="4"/>
    <n v="2.7432690267467953E-2"/>
  </r>
  <r>
    <x v="27"/>
    <x v="27"/>
    <x v="0"/>
    <x v="6"/>
    <x v="2"/>
    <s v="Aircraft - support vehicles"/>
    <x v="4"/>
    <n v="8.6903556644607832E-2"/>
  </r>
  <r>
    <x v="27"/>
    <x v="27"/>
    <x v="0"/>
    <x v="6"/>
    <x v="3"/>
    <s v="Aircraft -  military"/>
    <x v="4"/>
    <n v="0"/>
  </r>
  <r>
    <x v="27"/>
    <x v="27"/>
    <x v="0"/>
    <x v="6"/>
    <x v="3"/>
    <s v="Aircraft -  military"/>
    <x v="4"/>
    <n v="0"/>
  </r>
  <r>
    <x v="27"/>
    <x v="27"/>
    <x v="0"/>
    <x v="6"/>
    <x v="3"/>
    <s v="Shipping - naval"/>
    <x v="4"/>
    <n v="0"/>
  </r>
  <r>
    <x v="27"/>
    <x v="27"/>
    <x v="0"/>
    <x v="6"/>
    <x v="3"/>
    <s v="Aircraft - support vehicles"/>
    <x v="4"/>
    <n v="0"/>
  </r>
  <r>
    <x v="27"/>
    <x v="27"/>
    <x v="0"/>
    <x v="6"/>
    <x v="4"/>
    <s v="Aircraft -  military"/>
    <x v="4"/>
    <n v="0"/>
  </r>
  <r>
    <x v="27"/>
    <x v="27"/>
    <x v="0"/>
    <x v="6"/>
    <x v="4"/>
    <s v="Aircraft -  military"/>
    <x v="4"/>
    <n v="5.5450974179650902E-3"/>
  </r>
  <r>
    <x v="27"/>
    <x v="27"/>
    <x v="0"/>
    <x v="6"/>
    <x v="4"/>
    <s v="Shipping - naval"/>
    <x v="4"/>
    <n v="1.2761427030467837E-2"/>
  </r>
  <r>
    <x v="27"/>
    <x v="27"/>
    <x v="0"/>
    <x v="6"/>
    <x v="4"/>
    <s v="Aircraft - support vehicles"/>
    <x v="4"/>
    <n v="4.841009208816591E-3"/>
  </r>
  <r>
    <x v="27"/>
    <x v="27"/>
    <x v="0"/>
    <x v="7"/>
    <x v="0"/>
    <s v="Aircraft -  military"/>
    <x v="4"/>
    <n v="0"/>
  </r>
  <r>
    <x v="27"/>
    <x v="27"/>
    <x v="0"/>
    <x v="7"/>
    <x v="0"/>
    <s v="Aircraft -  military"/>
    <x v="4"/>
    <n v="0.12763430065518661"/>
  </r>
  <r>
    <x v="27"/>
    <x v="27"/>
    <x v="0"/>
    <x v="7"/>
    <x v="0"/>
    <s v="Shipping - naval"/>
    <x v="4"/>
    <n v="0.32973015220547136"/>
  </r>
  <r>
    <x v="27"/>
    <x v="27"/>
    <x v="0"/>
    <x v="7"/>
    <x v="0"/>
    <s v="Aircraft - support vehicles"/>
    <x v="4"/>
    <n v="0.38699881569470335"/>
  </r>
  <r>
    <x v="27"/>
    <x v="27"/>
    <x v="0"/>
    <x v="7"/>
    <x v="1"/>
    <s v="Aircraft -  military"/>
    <x v="4"/>
    <n v="0"/>
  </r>
  <r>
    <x v="27"/>
    <x v="27"/>
    <x v="0"/>
    <x v="7"/>
    <x v="1"/>
    <s v="Aircraft -  military"/>
    <x v="4"/>
    <n v="3.3802918073333656E-3"/>
  </r>
  <r>
    <x v="27"/>
    <x v="27"/>
    <x v="0"/>
    <x v="7"/>
    <x v="1"/>
    <s v="Shipping - naval"/>
    <x v="4"/>
    <n v="8.7326379069688261E-3"/>
  </r>
  <r>
    <x v="27"/>
    <x v="27"/>
    <x v="0"/>
    <x v="7"/>
    <x v="1"/>
    <s v="Aircraft - support vehicles"/>
    <x v="4"/>
    <n v="1.8117660616022185E-2"/>
  </r>
  <r>
    <x v="27"/>
    <x v="27"/>
    <x v="0"/>
    <x v="7"/>
    <x v="2"/>
    <s v="Aircraft -  military"/>
    <x v="4"/>
    <n v="0"/>
  </r>
  <r>
    <x v="27"/>
    <x v="27"/>
    <x v="0"/>
    <x v="7"/>
    <x v="2"/>
    <s v="Aircraft -  military"/>
    <x v="4"/>
    <n v="1.1941097149874281E-2"/>
  </r>
  <r>
    <x v="27"/>
    <x v="27"/>
    <x v="0"/>
    <x v="7"/>
    <x v="2"/>
    <s v="Shipping - naval"/>
    <x v="4"/>
    <n v="3.0848602299826743E-2"/>
  </r>
  <r>
    <x v="27"/>
    <x v="27"/>
    <x v="0"/>
    <x v="7"/>
    <x v="2"/>
    <s v="Aircraft - support vehicles"/>
    <x v="4"/>
    <n v="8.3243575546747883E-2"/>
  </r>
  <r>
    <x v="27"/>
    <x v="27"/>
    <x v="0"/>
    <x v="7"/>
    <x v="3"/>
    <s v="Aircraft -  military"/>
    <x v="4"/>
    <n v="0"/>
  </r>
  <r>
    <x v="27"/>
    <x v="27"/>
    <x v="0"/>
    <x v="7"/>
    <x v="3"/>
    <s v="Aircraft -  military"/>
    <x v="4"/>
    <n v="0"/>
  </r>
  <r>
    <x v="27"/>
    <x v="27"/>
    <x v="0"/>
    <x v="7"/>
    <x v="3"/>
    <s v="Shipping - naval"/>
    <x v="4"/>
    <n v="0"/>
  </r>
  <r>
    <x v="27"/>
    <x v="27"/>
    <x v="0"/>
    <x v="7"/>
    <x v="3"/>
    <s v="Aircraft - support vehicles"/>
    <x v="4"/>
    <n v="0"/>
  </r>
  <r>
    <x v="27"/>
    <x v="27"/>
    <x v="0"/>
    <x v="7"/>
    <x v="4"/>
    <s v="Aircraft -  military"/>
    <x v="4"/>
    <n v="0"/>
  </r>
  <r>
    <x v="27"/>
    <x v="27"/>
    <x v="0"/>
    <x v="7"/>
    <x v="4"/>
    <s v="Aircraft -  military"/>
    <x v="4"/>
    <n v="5.5504221094282713E-3"/>
  </r>
  <r>
    <x v="27"/>
    <x v="27"/>
    <x v="0"/>
    <x v="7"/>
    <x v="4"/>
    <s v="Shipping - naval"/>
    <x v="4"/>
    <n v="1.4338947426763112E-2"/>
  </r>
  <r>
    <x v="27"/>
    <x v="27"/>
    <x v="0"/>
    <x v="7"/>
    <x v="4"/>
    <s v="Aircraft - support vehicles"/>
    <x v="4"/>
    <n v="5.1733763605875619E-3"/>
  </r>
  <r>
    <x v="27"/>
    <x v="27"/>
    <x v="0"/>
    <x v="8"/>
    <x v="0"/>
    <s v="Aircraft -  military"/>
    <x v="4"/>
    <n v="0"/>
  </r>
  <r>
    <x v="27"/>
    <x v="27"/>
    <x v="0"/>
    <x v="8"/>
    <x v="0"/>
    <s v="Aircraft -  military"/>
    <x v="4"/>
    <n v="0.11633049781389394"/>
  </r>
  <r>
    <x v="27"/>
    <x v="27"/>
    <x v="0"/>
    <x v="8"/>
    <x v="0"/>
    <s v="Shipping - naval"/>
    <x v="4"/>
    <n v="0.36768959011935592"/>
  </r>
  <r>
    <x v="27"/>
    <x v="27"/>
    <x v="0"/>
    <x v="8"/>
    <x v="0"/>
    <s v="Aircraft - support vehicles"/>
    <x v="4"/>
    <n v="0.38313608228910417"/>
  </r>
  <r>
    <x v="27"/>
    <x v="27"/>
    <x v="0"/>
    <x v="8"/>
    <x v="1"/>
    <s v="Aircraft -  military"/>
    <x v="4"/>
    <n v="0"/>
  </r>
  <r>
    <x v="27"/>
    <x v="27"/>
    <x v="0"/>
    <x v="8"/>
    <x v="1"/>
    <s v="Aircraft -  military"/>
    <x v="4"/>
    <n v="3.0973750602616662E-3"/>
  </r>
  <r>
    <x v="27"/>
    <x v="27"/>
    <x v="0"/>
    <x v="8"/>
    <x v="1"/>
    <s v="Shipping - naval"/>
    <x v="4"/>
    <n v="9.7899741491307025E-3"/>
  </r>
  <r>
    <x v="27"/>
    <x v="27"/>
    <x v="0"/>
    <x v="8"/>
    <x v="1"/>
    <s v="Aircraft - support vehicles"/>
    <x v="4"/>
    <n v="1.854608486183958E-2"/>
  </r>
  <r>
    <x v="27"/>
    <x v="27"/>
    <x v="0"/>
    <x v="8"/>
    <x v="2"/>
    <s v="Aircraft -  military"/>
    <x v="4"/>
    <n v="0"/>
  </r>
  <r>
    <x v="27"/>
    <x v="27"/>
    <x v="0"/>
    <x v="8"/>
    <x v="2"/>
    <s v="Aircraft -  military"/>
    <x v="4"/>
    <n v="1.09227914189546E-2"/>
  </r>
  <r>
    <x v="27"/>
    <x v="27"/>
    <x v="0"/>
    <x v="8"/>
    <x v="2"/>
    <s v="Shipping - naval"/>
    <x v="4"/>
    <n v="3.45240222922433E-2"/>
  </r>
  <r>
    <x v="27"/>
    <x v="27"/>
    <x v="0"/>
    <x v="8"/>
    <x v="2"/>
    <s v="Aircraft - support vehicles"/>
    <x v="4"/>
    <n v="8.2223620620935189E-2"/>
  </r>
  <r>
    <x v="27"/>
    <x v="27"/>
    <x v="0"/>
    <x v="8"/>
    <x v="3"/>
    <s v="Aircraft -  military"/>
    <x v="4"/>
    <n v="0"/>
  </r>
  <r>
    <x v="27"/>
    <x v="27"/>
    <x v="0"/>
    <x v="8"/>
    <x v="3"/>
    <s v="Aircraft -  military"/>
    <x v="4"/>
    <n v="0"/>
  </r>
  <r>
    <x v="27"/>
    <x v="27"/>
    <x v="0"/>
    <x v="8"/>
    <x v="3"/>
    <s v="Shipping - naval"/>
    <x v="4"/>
    <n v="0"/>
  </r>
  <r>
    <x v="27"/>
    <x v="27"/>
    <x v="0"/>
    <x v="8"/>
    <x v="3"/>
    <s v="Aircraft - support vehicles"/>
    <x v="4"/>
    <n v="0"/>
  </r>
  <r>
    <x v="27"/>
    <x v="27"/>
    <x v="0"/>
    <x v="8"/>
    <x v="4"/>
    <s v="Aircraft -  military"/>
    <x v="4"/>
    <n v="0"/>
  </r>
  <r>
    <x v="27"/>
    <x v="27"/>
    <x v="0"/>
    <x v="8"/>
    <x v="4"/>
    <s v="Aircraft -  military"/>
    <x v="4"/>
    <n v="5.0422714958586147E-3"/>
  </r>
  <r>
    <x v="27"/>
    <x v="27"/>
    <x v="0"/>
    <x v="8"/>
    <x v="4"/>
    <s v="Shipping - naval"/>
    <x v="4"/>
    <n v="1.5937271604809844E-2"/>
  </r>
  <r>
    <x v="27"/>
    <x v="27"/>
    <x v="0"/>
    <x v="8"/>
    <x v="4"/>
    <s v="Aircraft - support vehicles"/>
    <x v="4"/>
    <n v="5.0280943820519694E-3"/>
  </r>
  <r>
    <x v="27"/>
    <x v="27"/>
    <x v="0"/>
    <x v="9"/>
    <x v="0"/>
    <s v="Aircraft -  military"/>
    <x v="4"/>
    <n v="3.7695414994758189E-4"/>
  </r>
  <r>
    <x v="27"/>
    <x v="27"/>
    <x v="0"/>
    <x v="9"/>
    <x v="0"/>
    <s v="Aircraft -  military"/>
    <x v="4"/>
    <n v="0.10962671386414564"/>
  </r>
  <r>
    <x v="27"/>
    <x v="27"/>
    <x v="0"/>
    <x v="9"/>
    <x v="0"/>
    <s v="Shipping - naval"/>
    <x v="4"/>
    <n v="0.3322797016797992"/>
  </r>
  <r>
    <x v="27"/>
    <x v="27"/>
    <x v="0"/>
    <x v="9"/>
    <x v="0"/>
    <s v="Aircraft - support vehicles"/>
    <x v="4"/>
    <n v="0.37159220912318253"/>
  </r>
  <r>
    <x v="27"/>
    <x v="27"/>
    <x v="0"/>
    <x v="9"/>
    <x v="1"/>
    <s v="Aircraft -  military"/>
    <x v="4"/>
    <n v="1.0053644134851493E-5"/>
  </r>
  <r>
    <x v="27"/>
    <x v="27"/>
    <x v="0"/>
    <x v="9"/>
    <x v="1"/>
    <s v="Aircraft -  military"/>
    <x v="4"/>
    <n v="2.9238250036949373E-3"/>
  </r>
  <r>
    <x v="27"/>
    <x v="27"/>
    <x v="0"/>
    <x v="9"/>
    <x v="1"/>
    <s v="Shipping - naval"/>
    <x v="4"/>
    <n v="8.8621437763395181E-3"/>
  </r>
  <r>
    <x v="27"/>
    <x v="27"/>
    <x v="0"/>
    <x v="9"/>
    <x v="1"/>
    <s v="Aircraft - support vehicles"/>
    <x v="4"/>
    <n v="1.8676071751827027E-2"/>
  </r>
  <r>
    <x v="27"/>
    <x v="27"/>
    <x v="0"/>
    <x v="9"/>
    <x v="2"/>
    <s v="Aircraft -  military"/>
    <x v="4"/>
    <n v="3.5597055544406095E-5"/>
  </r>
  <r>
    <x v="27"/>
    <x v="27"/>
    <x v="0"/>
    <x v="9"/>
    <x v="2"/>
    <s v="Aircraft -  military"/>
    <x v="4"/>
    <n v="1.0352421436706189E-2"/>
  </r>
  <r>
    <x v="27"/>
    <x v="27"/>
    <x v="0"/>
    <x v="9"/>
    <x v="2"/>
    <s v="Shipping - naval"/>
    <x v="4"/>
    <n v="3.1378296269239353E-2"/>
  </r>
  <r>
    <x v="27"/>
    <x v="27"/>
    <x v="0"/>
    <x v="9"/>
    <x v="2"/>
    <s v="Aircraft - support vehicles"/>
    <x v="4"/>
    <n v="8.0240964243016202E-2"/>
  </r>
  <r>
    <x v="27"/>
    <x v="27"/>
    <x v="0"/>
    <x v="9"/>
    <x v="3"/>
    <s v="Aircraft -  military"/>
    <x v="4"/>
    <n v="0"/>
  </r>
  <r>
    <x v="27"/>
    <x v="27"/>
    <x v="0"/>
    <x v="9"/>
    <x v="3"/>
    <s v="Aircraft -  military"/>
    <x v="4"/>
    <n v="0"/>
  </r>
  <r>
    <x v="27"/>
    <x v="27"/>
    <x v="0"/>
    <x v="9"/>
    <x v="3"/>
    <s v="Shipping - naval"/>
    <x v="4"/>
    <n v="0"/>
  </r>
  <r>
    <x v="27"/>
    <x v="27"/>
    <x v="0"/>
    <x v="9"/>
    <x v="3"/>
    <s v="Aircraft - support vehicles"/>
    <x v="4"/>
    <n v="0"/>
  </r>
  <r>
    <x v="27"/>
    <x v="27"/>
    <x v="0"/>
    <x v="9"/>
    <x v="4"/>
    <s v="Aircraft -  military"/>
    <x v="4"/>
    <n v="1.6206889814821161E-5"/>
  </r>
  <r>
    <x v="27"/>
    <x v="27"/>
    <x v="0"/>
    <x v="9"/>
    <x v="4"/>
    <s v="Aircraft -  military"/>
    <x v="4"/>
    <n v="4.7133267337796901E-3"/>
  </r>
  <r>
    <x v="27"/>
    <x v="27"/>
    <x v="0"/>
    <x v="9"/>
    <x v="4"/>
    <s v="Shipping - naval"/>
    <x v="4"/>
    <n v="1.4286141997839801E-2"/>
  </r>
  <r>
    <x v="27"/>
    <x v="27"/>
    <x v="0"/>
    <x v="9"/>
    <x v="4"/>
    <s v="Aircraft - support vehicles"/>
    <x v="4"/>
    <n v="4.3061881187280637E-3"/>
  </r>
  <r>
    <x v="27"/>
    <x v="27"/>
    <x v="0"/>
    <x v="10"/>
    <x v="0"/>
    <s v="Aircraft -  military"/>
    <x v="4"/>
    <n v="3.7655378656368599E-4"/>
  </r>
  <r>
    <x v="27"/>
    <x v="27"/>
    <x v="0"/>
    <x v="10"/>
    <x v="0"/>
    <s v="Aircraft -  military"/>
    <x v="4"/>
    <n v="0.14519861008026444"/>
  </r>
  <r>
    <x v="27"/>
    <x v="27"/>
    <x v="0"/>
    <x v="10"/>
    <x v="0"/>
    <s v="Shipping - naval"/>
    <x v="4"/>
    <n v="0.32628708479106694"/>
  </r>
  <r>
    <x v="27"/>
    <x v="27"/>
    <x v="0"/>
    <x v="10"/>
    <x v="0"/>
    <s v="Aircraft - support vehicles"/>
    <x v="4"/>
    <n v="0.3568760353043216"/>
  </r>
  <r>
    <x v="27"/>
    <x v="27"/>
    <x v="0"/>
    <x v="10"/>
    <x v="1"/>
    <s v="Aircraft -  military"/>
    <x v="4"/>
    <n v="1.0131608836199425E-5"/>
  </r>
  <r>
    <x v="27"/>
    <x v="27"/>
    <x v="0"/>
    <x v="10"/>
    <x v="1"/>
    <s v="Aircraft -  military"/>
    <x v="4"/>
    <n v="3.9067341064814333E-3"/>
  </r>
  <r>
    <x v="27"/>
    <x v="27"/>
    <x v="0"/>
    <x v="10"/>
    <x v="1"/>
    <s v="Shipping - naval"/>
    <x v="4"/>
    <n v="8.7791259293254174E-3"/>
  </r>
  <r>
    <x v="27"/>
    <x v="27"/>
    <x v="0"/>
    <x v="10"/>
    <x v="1"/>
    <s v="Aircraft - support vehicles"/>
    <x v="4"/>
    <n v="1.7734703553788405E-2"/>
  </r>
  <r>
    <x v="27"/>
    <x v="27"/>
    <x v="0"/>
    <x v="10"/>
    <x v="2"/>
    <s v="Aircraft -  military"/>
    <x v="4"/>
    <n v="3.5962963908123864E-5"/>
  </r>
  <r>
    <x v="27"/>
    <x v="27"/>
    <x v="0"/>
    <x v="10"/>
    <x v="2"/>
    <s v="Aircraft -  military"/>
    <x v="4"/>
    <n v="1.38672682632635E-2"/>
  </r>
  <r>
    <x v="27"/>
    <x v="27"/>
    <x v="0"/>
    <x v="10"/>
    <x v="2"/>
    <s v="Shipping - naval"/>
    <x v="4"/>
    <n v="3.1162216588262868E-2"/>
  </r>
  <r>
    <x v="27"/>
    <x v="27"/>
    <x v="0"/>
    <x v="10"/>
    <x v="2"/>
    <s v="Aircraft - support vehicles"/>
    <x v="4"/>
    <n v="7.7947320436919931E-2"/>
  </r>
  <r>
    <x v="27"/>
    <x v="27"/>
    <x v="0"/>
    <x v="10"/>
    <x v="3"/>
    <s v="Aircraft -  military"/>
    <x v="4"/>
    <n v="0"/>
  </r>
  <r>
    <x v="27"/>
    <x v="27"/>
    <x v="0"/>
    <x v="10"/>
    <x v="3"/>
    <s v="Aircraft -  military"/>
    <x v="4"/>
    <n v="0"/>
  </r>
  <r>
    <x v="27"/>
    <x v="27"/>
    <x v="0"/>
    <x v="10"/>
    <x v="3"/>
    <s v="Shipping - naval"/>
    <x v="4"/>
    <n v="0"/>
  </r>
  <r>
    <x v="27"/>
    <x v="27"/>
    <x v="0"/>
    <x v="10"/>
    <x v="3"/>
    <s v="Aircraft - support vehicles"/>
    <x v="4"/>
    <n v="0"/>
  </r>
  <r>
    <x v="27"/>
    <x v="27"/>
    <x v="0"/>
    <x v="10"/>
    <x v="4"/>
    <s v="Aircraft -  military"/>
    <x v="4"/>
    <n v="1.6163380133651334E-5"/>
  </r>
  <r>
    <x v="27"/>
    <x v="27"/>
    <x v="0"/>
    <x v="10"/>
    <x v="4"/>
    <s v="Aircraft -  military"/>
    <x v="4"/>
    <n v="6.232576628752623E-3"/>
  </r>
  <r>
    <x v="27"/>
    <x v="27"/>
    <x v="0"/>
    <x v="10"/>
    <x v="4"/>
    <s v="Shipping - naval"/>
    <x v="4"/>
    <n v="1.4005707477561037E-2"/>
  </r>
  <r>
    <x v="27"/>
    <x v="27"/>
    <x v="0"/>
    <x v="10"/>
    <x v="4"/>
    <s v="Aircraft - support vehicles"/>
    <x v="4"/>
    <n v="4.3185161168152212E-3"/>
  </r>
  <r>
    <x v="27"/>
    <x v="27"/>
    <x v="0"/>
    <x v="11"/>
    <x v="0"/>
    <s v="Aircraft -  military"/>
    <x v="4"/>
    <n v="3.766792456933096E-4"/>
  </r>
  <r>
    <x v="27"/>
    <x v="27"/>
    <x v="0"/>
    <x v="11"/>
    <x v="0"/>
    <s v="Aircraft -  military"/>
    <x v="4"/>
    <n v="0.15961045239101179"/>
  </r>
  <r>
    <x v="27"/>
    <x v="27"/>
    <x v="0"/>
    <x v="11"/>
    <x v="0"/>
    <s v="Shipping - naval"/>
    <x v="4"/>
    <n v="0.43625391345063941"/>
  </r>
  <r>
    <x v="27"/>
    <x v="27"/>
    <x v="0"/>
    <x v="11"/>
    <x v="0"/>
    <s v="Aircraft - support vehicles"/>
    <x v="4"/>
    <n v="0.33886323341454899"/>
  </r>
  <r>
    <x v="27"/>
    <x v="27"/>
    <x v="0"/>
    <x v="11"/>
    <x v="1"/>
    <s v="Aircraft -  military"/>
    <x v="4"/>
    <n v="1.0089371271005443E-5"/>
  </r>
  <r>
    <x v="27"/>
    <x v="27"/>
    <x v="0"/>
    <x v="11"/>
    <x v="1"/>
    <s v="Aircraft -  military"/>
    <x v="4"/>
    <n v="4.2751734567749748E-3"/>
  </r>
  <r>
    <x v="27"/>
    <x v="27"/>
    <x v="0"/>
    <x v="11"/>
    <x v="1"/>
    <s v="Shipping - naval"/>
    <x v="4"/>
    <n v="1.168508154233769E-2"/>
  </r>
  <r>
    <x v="27"/>
    <x v="27"/>
    <x v="0"/>
    <x v="11"/>
    <x v="1"/>
    <s v="Aircraft - support vehicles"/>
    <x v="4"/>
    <n v="1.8079534711424438E-2"/>
  </r>
  <r>
    <x v="27"/>
    <x v="27"/>
    <x v="0"/>
    <x v="11"/>
    <x v="2"/>
    <s v="Aircraft -  military"/>
    <x v="4"/>
    <n v="3.6029854022777718E-5"/>
  </r>
  <r>
    <x v="27"/>
    <x v="27"/>
    <x v="0"/>
    <x v="11"/>
    <x v="2"/>
    <s v="Aircraft -  military"/>
    <x v="4"/>
    <n v="1.5266944929691969E-2"/>
  </r>
  <r>
    <x v="27"/>
    <x v="27"/>
    <x v="0"/>
    <x v="11"/>
    <x v="2"/>
    <s v="Shipping - naval"/>
    <x v="4"/>
    <n v="4.1728247569258685E-2"/>
  </r>
  <r>
    <x v="27"/>
    <x v="27"/>
    <x v="0"/>
    <x v="11"/>
    <x v="2"/>
    <s v="Aircraft - support vehicles"/>
    <x v="4"/>
    <n v="7.3881916665150343E-2"/>
  </r>
  <r>
    <x v="27"/>
    <x v="27"/>
    <x v="0"/>
    <x v="11"/>
    <x v="3"/>
    <s v="Aircraft -  military"/>
    <x v="4"/>
    <n v="0"/>
  </r>
  <r>
    <x v="27"/>
    <x v="27"/>
    <x v="0"/>
    <x v="11"/>
    <x v="3"/>
    <s v="Aircraft -  military"/>
    <x v="4"/>
    <n v="0"/>
  </r>
  <r>
    <x v="27"/>
    <x v="27"/>
    <x v="0"/>
    <x v="11"/>
    <x v="3"/>
    <s v="Shipping - naval"/>
    <x v="4"/>
    <n v="0"/>
  </r>
  <r>
    <x v="27"/>
    <x v="27"/>
    <x v="0"/>
    <x v="11"/>
    <x v="3"/>
    <s v="Aircraft - support vehicles"/>
    <x v="4"/>
    <n v="0"/>
  </r>
  <r>
    <x v="27"/>
    <x v="27"/>
    <x v="0"/>
    <x v="11"/>
    <x v="4"/>
    <s v="Aircraft -  military"/>
    <x v="4"/>
    <n v="1.6013268454567872E-5"/>
  </r>
  <r>
    <x v="27"/>
    <x v="27"/>
    <x v="0"/>
    <x v="11"/>
    <x v="4"/>
    <s v="Aircraft -  military"/>
    <x v="4"/>
    <n v="6.7853088576408744E-3"/>
  </r>
  <r>
    <x v="27"/>
    <x v="27"/>
    <x v="0"/>
    <x v="11"/>
    <x v="4"/>
    <s v="Shipping - naval"/>
    <x v="4"/>
    <n v="1.8545887808559414E-2"/>
  </r>
  <r>
    <x v="27"/>
    <x v="27"/>
    <x v="0"/>
    <x v="11"/>
    <x v="4"/>
    <s v="Aircraft - support vehicles"/>
    <x v="4"/>
    <n v="4.2737695352750042E-3"/>
  </r>
  <r>
    <x v="27"/>
    <x v="27"/>
    <x v="0"/>
    <x v="12"/>
    <x v="0"/>
    <s v="Aircraft -  military"/>
    <x v="4"/>
    <n v="3.7673843463913273E-4"/>
  </r>
  <r>
    <x v="27"/>
    <x v="27"/>
    <x v="0"/>
    <x v="12"/>
    <x v="0"/>
    <s v="Aircraft -  military"/>
    <x v="4"/>
    <n v="0.13246519523758907"/>
  </r>
  <r>
    <x v="27"/>
    <x v="27"/>
    <x v="0"/>
    <x v="12"/>
    <x v="0"/>
    <s v="Shipping - naval"/>
    <x v="4"/>
    <n v="0.43010749791942599"/>
  </r>
  <r>
    <x v="27"/>
    <x v="27"/>
    <x v="0"/>
    <x v="12"/>
    <x v="0"/>
    <s v="Aircraft - support vehicles"/>
    <x v="4"/>
    <n v="0.30477486602822235"/>
  </r>
  <r>
    <x v="27"/>
    <x v="27"/>
    <x v="0"/>
    <x v="12"/>
    <x v="1"/>
    <s v="Aircraft -  military"/>
    <x v="4"/>
    <n v="9.9756807662995388E-6"/>
  </r>
  <r>
    <x v="27"/>
    <x v="27"/>
    <x v="0"/>
    <x v="12"/>
    <x v="1"/>
    <s v="Aircraft -  military"/>
    <x v="4"/>
    <n v="3.5075542573761876E-3"/>
  </r>
  <r>
    <x v="27"/>
    <x v="27"/>
    <x v="0"/>
    <x v="12"/>
    <x v="1"/>
    <s v="Shipping - naval"/>
    <x v="4"/>
    <n v="1.1388843558119834E-2"/>
  </r>
  <r>
    <x v="27"/>
    <x v="27"/>
    <x v="0"/>
    <x v="12"/>
    <x v="1"/>
    <s v="Aircraft - support vehicles"/>
    <x v="4"/>
    <n v="1.7012425049923185E-2"/>
  </r>
  <r>
    <x v="27"/>
    <x v="27"/>
    <x v="0"/>
    <x v="12"/>
    <x v="2"/>
    <s v="Aircraft -  military"/>
    <x v="4"/>
    <n v="3.6270162274393735E-5"/>
  </r>
  <r>
    <x v="27"/>
    <x v="27"/>
    <x v="0"/>
    <x v="12"/>
    <x v="2"/>
    <s v="Aircraft -  military"/>
    <x v="4"/>
    <n v="1.2752970457019426E-2"/>
  </r>
  <r>
    <x v="27"/>
    <x v="27"/>
    <x v="0"/>
    <x v="12"/>
    <x v="2"/>
    <s v="Shipping - naval"/>
    <x v="4"/>
    <n v="4.1408222019911289E-2"/>
  </r>
  <r>
    <x v="27"/>
    <x v="27"/>
    <x v="0"/>
    <x v="12"/>
    <x v="2"/>
    <s v="Aircraft - support vehicles"/>
    <x v="4"/>
    <n v="6.5955133172504454E-2"/>
  </r>
  <r>
    <x v="27"/>
    <x v="27"/>
    <x v="0"/>
    <x v="12"/>
    <x v="3"/>
    <s v="Aircraft -  military"/>
    <x v="4"/>
    <n v="0"/>
  </r>
  <r>
    <x v="27"/>
    <x v="27"/>
    <x v="0"/>
    <x v="12"/>
    <x v="3"/>
    <s v="Aircraft -  military"/>
    <x v="4"/>
    <n v="0"/>
  </r>
  <r>
    <x v="27"/>
    <x v="27"/>
    <x v="0"/>
    <x v="12"/>
    <x v="3"/>
    <s v="Shipping - naval"/>
    <x v="4"/>
    <n v="0"/>
  </r>
  <r>
    <x v="27"/>
    <x v="27"/>
    <x v="0"/>
    <x v="12"/>
    <x v="3"/>
    <s v="Aircraft - support vehicles"/>
    <x v="4"/>
    <n v="0"/>
  </r>
  <r>
    <x v="27"/>
    <x v="27"/>
    <x v="0"/>
    <x v="12"/>
    <x v="4"/>
    <s v="Aircraft -  military"/>
    <x v="4"/>
    <n v="1.5827461761834637E-5"/>
  </r>
  <r>
    <x v="27"/>
    <x v="27"/>
    <x v="0"/>
    <x v="12"/>
    <x v="4"/>
    <s v="Aircraft -  military"/>
    <x v="4"/>
    <n v="5.5651019902048593E-3"/>
  </r>
  <r>
    <x v="27"/>
    <x v="27"/>
    <x v="0"/>
    <x v="12"/>
    <x v="4"/>
    <s v="Shipping - naval"/>
    <x v="4"/>
    <n v="1.8069592456949106E-2"/>
  </r>
  <r>
    <x v="27"/>
    <x v="27"/>
    <x v="0"/>
    <x v="12"/>
    <x v="4"/>
    <s v="Aircraft - support vehicles"/>
    <x v="4"/>
    <n v="4.0083560200006654E-3"/>
  </r>
  <r>
    <x v="27"/>
    <x v="27"/>
    <x v="0"/>
    <x v="13"/>
    <x v="0"/>
    <s v="Aircraft -  military"/>
    <x v="4"/>
    <n v="3.941755027011411E-4"/>
  </r>
  <r>
    <x v="27"/>
    <x v="27"/>
    <x v="0"/>
    <x v="13"/>
    <x v="0"/>
    <s v="Aircraft -  military"/>
    <x v="4"/>
    <n v="0.11738411514912869"/>
  </r>
  <r>
    <x v="27"/>
    <x v="27"/>
    <x v="0"/>
    <x v="13"/>
    <x v="0"/>
    <s v="Shipping - naval"/>
    <x v="4"/>
    <n v="0.4292625431129794"/>
  </r>
  <r>
    <x v="27"/>
    <x v="27"/>
    <x v="0"/>
    <x v="13"/>
    <x v="0"/>
    <s v="Aircraft - support vehicles"/>
    <x v="4"/>
    <n v="0.25223609592949886"/>
  </r>
  <r>
    <x v="27"/>
    <x v="27"/>
    <x v="0"/>
    <x v="13"/>
    <x v="1"/>
    <s v="Aircraft -  military"/>
    <x v="4"/>
    <n v="1.0364643070396176E-5"/>
  </r>
  <r>
    <x v="27"/>
    <x v="27"/>
    <x v="0"/>
    <x v="13"/>
    <x v="1"/>
    <s v="Aircraft -  military"/>
    <x v="4"/>
    <n v="3.0865552204989463E-3"/>
  </r>
  <r>
    <x v="27"/>
    <x v="27"/>
    <x v="0"/>
    <x v="13"/>
    <x v="1"/>
    <s v="Shipping - naval"/>
    <x v="4"/>
    <n v="1.1287238837442096E-2"/>
  </r>
  <r>
    <x v="27"/>
    <x v="27"/>
    <x v="0"/>
    <x v="13"/>
    <x v="1"/>
    <s v="Aircraft - support vehicles"/>
    <x v="4"/>
    <n v="1.3271166053667309E-2"/>
  </r>
  <r>
    <x v="27"/>
    <x v="27"/>
    <x v="0"/>
    <x v="13"/>
    <x v="2"/>
    <s v="Aircraft -  military"/>
    <x v="4"/>
    <n v="3.8090035490498096E-5"/>
  </r>
  <r>
    <x v="27"/>
    <x v="27"/>
    <x v="0"/>
    <x v="13"/>
    <x v="2"/>
    <s v="Aircraft -  military"/>
    <x v="4"/>
    <n v="1.1343082158611486E-2"/>
  </r>
  <r>
    <x v="27"/>
    <x v="27"/>
    <x v="0"/>
    <x v="13"/>
    <x v="2"/>
    <s v="Shipping - naval"/>
    <x v="4"/>
    <n v="4.1480572460414145E-2"/>
  </r>
  <r>
    <x v="27"/>
    <x v="27"/>
    <x v="0"/>
    <x v="13"/>
    <x v="2"/>
    <s v="Aircraft - support vehicles"/>
    <x v="4"/>
    <n v="5.4769975078128114E-2"/>
  </r>
  <r>
    <x v="27"/>
    <x v="27"/>
    <x v="0"/>
    <x v="13"/>
    <x v="3"/>
    <s v="Aircraft -  military"/>
    <x v="4"/>
    <n v="0"/>
  </r>
  <r>
    <x v="27"/>
    <x v="27"/>
    <x v="0"/>
    <x v="13"/>
    <x v="3"/>
    <s v="Aircraft -  military"/>
    <x v="4"/>
    <n v="0"/>
  </r>
  <r>
    <x v="27"/>
    <x v="27"/>
    <x v="0"/>
    <x v="13"/>
    <x v="3"/>
    <s v="Shipping - naval"/>
    <x v="4"/>
    <n v="0"/>
  </r>
  <r>
    <x v="27"/>
    <x v="27"/>
    <x v="0"/>
    <x v="13"/>
    <x v="3"/>
    <s v="Aircraft - support vehicles"/>
    <x v="4"/>
    <n v="0"/>
  </r>
  <r>
    <x v="27"/>
    <x v="27"/>
    <x v="0"/>
    <x v="13"/>
    <x v="4"/>
    <s v="Aircraft -  military"/>
    <x v="4"/>
    <n v="1.6442832338537265E-5"/>
  </r>
  <r>
    <x v="27"/>
    <x v="27"/>
    <x v="0"/>
    <x v="13"/>
    <x v="4"/>
    <s v="Aircraft -  military"/>
    <x v="4"/>
    <n v="4.8966191743987537E-3"/>
  </r>
  <r>
    <x v="27"/>
    <x v="27"/>
    <x v="0"/>
    <x v="13"/>
    <x v="4"/>
    <s v="Shipping - naval"/>
    <x v="4"/>
    <n v="1.7906470537242779E-2"/>
  </r>
  <r>
    <x v="27"/>
    <x v="27"/>
    <x v="0"/>
    <x v="13"/>
    <x v="4"/>
    <s v="Aircraft - support vehicles"/>
    <x v="4"/>
    <n v="3.1620834445103005E-3"/>
  </r>
  <r>
    <x v="27"/>
    <x v="27"/>
    <x v="0"/>
    <x v="14"/>
    <x v="0"/>
    <s v="Aircraft -  military"/>
    <x v="4"/>
    <n v="3.99819363736106E-4"/>
  </r>
  <r>
    <x v="27"/>
    <x v="27"/>
    <x v="0"/>
    <x v="14"/>
    <x v="0"/>
    <s v="Aircraft -  military"/>
    <x v="4"/>
    <n v="0.11166362247016853"/>
  </r>
  <r>
    <x v="27"/>
    <x v="27"/>
    <x v="0"/>
    <x v="14"/>
    <x v="0"/>
    <s v="Shipping - naval"/>
    <x v="4"/>
    <n v="0.43607321185437065"/>
  </r>
  <r>
    <x v="27"/>
    <x v="27"/>
    <x v="0"/>
    <x v="14"/>
    <x v="0"/>
    <s v="Aircraft - support vehicles"/>
    <x v="4"/>
    <n v="0.23136808227150024"/>
  </r>
  <r>
    <x v="27"/>
    <x v="27"/>
    <x v="0"/>
    <x v="14"/>
    <x v="1"/>
    <s v="Aircraft -  military"/>
    <x v="4"/>
    <n v="1.0599796082910879E-5"/>
  </r>
  <r>
    <x v="27"/>
    <x v="27"/>
    <x v="0"/>
    <x v="14"/>
    <x v="1"/>
    <s v="Aircraft -  military"/>
    <x v="4"/>
    <n v="2.9603659437669318E-3"/>
  </r>
  <r>
    <x v="27"/>
    <x v="27"/>
    <x v="0"/>
    <x v="14"/>
    <x v="1"/>
    <s v="Shipping - naval"/>
    <x v="4"/>
    <n v="1.156093861908896E-2"/>
  </r>
  <r>
    <x v="27"/>
    <x v="27"/>
    <x v="0"/>
    <x v="14"/>
    <x v="1"/>
    <s v="Aircraft - support vehicles"/>
    <x v="4"/>
    <n v="1.2259488160976707E-2"/>
  </r>
  <r>
    <x v="27"/>
    <x v="27"/>
    <x v="0"/>
    <x v="14"/>
    <x v="2"/>
    <s v="Aircraft -  military"/>
    <x v="4"/>
    <n v="3.8567188080095557E-5"/>
  </r>
  <r>
    <x v="27"/>
    <x v="27"/>
    <x v="0"/>
    <x v="14"/>
    <x v="2"/>
    <s v="Aircraft -  military"/>
    <x v="4"/>
    <n v="1.0771244016971228E-2"/>
  </r>
  <r>
    <x v="27"/>
    <x v="27"/>
    <x v="0"/>
    <x v="14"/>
    <x v="2"/>
    <s v="Shipping - naval"/>
    <x v="4"/>
    <n v="4.2064289786072948E-2"/>
  </r>
  <r>
    <x v="27"/>
    <x v="27"/>
    <x v="0"/>
    <x v="14"/>
    <x v="2"/>
    <s v="Aircraft - support vehicles"/>
    <x v="4"/>
    <n v="4.9488726438233779E-2"/>
  </r>
  <r>
    <x v="27"/>
    <x v="27"/>
    <x v="0"/>
    <x v="14"/>
    <x v="3"/>
    <s v="Aircraft -  military"/>
    <x v="4"/>
    <n v="0"/>
  </r>
  <r>
    <x v="27"/>
    <x v="27"/>
    <x v="0"/>
    <x v="14"/>
    <x v="3"/>
    <s v="Aircraft -  military"/>
    <x v="4"/>
    <n v="0"/>
  </r>
  <r>
    <x v="27"/>
    <x v="27"/>
    <x v="0"/>
    <x v="14"/>
    <x v="3"/>
    <s v="Shipping - naval"/>
    <x v="4"/>
    <n v="0"/>
  </r>
  <r>
    <x v="27"/>
    <x v="27"/>
    <x v="0"/>
    <x v="14"/>
    <x v="3"/>
    <s v="Aircraft - support vehicles"/>
    <x v="4"/>
    <n v="0"/>
  </r>
  <r>
    <x v="27"/>
    <x v="27"/>
    <x v="0"/>
    <x v="14"/>
    <x v="4"/>
    <s v="Aircraft -  military"/>
    <x v="4"/>
    <n v="1.6840423754430865E-5"/>
  </r>
  <r>
    <x v="27"/>
    <x v="27"/>
    <x v="0"/>
    <x v="14"/>
    <x v="4"/>
    <s v="Aircraft -  military"/>
    <x v="4"/>
    <n v="4.7032807585417344E-3"/>
  </r>
  <r>
    <x v="27"/>
    <x v="27"/>
    <x v="0"/>
    <x v="14"/>
    <x v="4"/>
    <s v="Shipping - naval"/>
    <x v="4"/>
    <n v="1.8367438752742261E-2"/>
  </r>
  <r>
    <x v="27"/>
    <x v="27"/>
    <x v="0"/>
    <x v="14"/>
    <x v="4"/>
    <s v="Aircraft - support vehicles"/>
    <x v="4"/>
    <n v="2.5767711176207949E-3"/>
  </r>
  <r>
    <x v="27"/>
    <x v="27"/>
    <x v="0"/>
    <x v="15"/>
    <x v="0"/>
    <s v="Aircraft -  military"/>
    <x v="4"/>
    <n v="0"/>
  </r>
  <r>
    <x v="27"/>
    <x v="27"/>
    <x v="0"/>
    <x v="15"/>
    <x v="0"/>
    <s v="Aircraft -  military"/>
    <x v="4"/>
    <n v="0.10826985132316921"/>
  </r>
  <r>
    <x v="27"/>
    <x v="27"/>
    <x v="0"/>
    <x v="15"/>
    <x v="0"/>
    <s v="Shipping - naval"/>
    <x v="4"/>
    <n v="0.39998439936296265"/>
  </r>
  <r>
    <x v="27"/>
    <x v="27"/>
    <x v="0"/>
    <x v="15"/>
    <x v="0"/>
    <s v="Aircraft - support vehicles"/>
    <x v="4"/>
    <n v="0.20066247882640553"/>
  </r>
  <r>
    <x v="27"/>
    <x v="27"/>
    <x v="0"/>
    <x v="15"/>
    <x v="1"/>
    <s v="Aircraft -  military"/>
    <x v="4"/>
    <n v="0"/>
  </r>
  <r>
    <x v="27"/>
    <x v="27"/>
    <x v="0"/>
    <x v="15"/>
    <x v="1"/>
    <s v="Aircraft -  military"/>
    <x v="4"/>
    <n v="2.8749889624085255E-3"/>
  </r>
  <r>
    <x v="27"/>
    <x v="27"/>
    <x v="0"/>
    <x v="15"/>
    <x v="1"/>
    <s v="Shipping - naval"/>
    <x v="4"/>
    <n v="1.0621153712234179E-2"/>
  </r>
  <r>
    <x v="27"/>
    <x v="27"/>
    <x v="0"/>
    <x v="15"/>
    <x v="1"/>
    <s v="Aircraft - support vehicles"/>
    <x v="4"/>
    <n v="1.0359061032949764E-2"/>
  </r>
  <r>
    <x v="27"/>
    <x v="27"/>
    <x v="0"/>
    <x v="15"/>
    <x v="2"/>
    <s v="Aircraft -  military"/>
    <x v="4"/>
    <n v="0"/>
  </r>
  <r>
    <x v="27"/>
    <x v="27"/>
    <x v="0"/>
    <x v="15"/>
    <x v="2"/>
    <s v="Aircraft -  military"/>
    <x v="4"/>
    <n v="1.0404437792381547E-2"/>
  </r>
  <r>
    <x v="27"/>
    <x v="27"/>
    <x v="0"/>
    <x v="15"/>
    <x v="2"/>
    <s v="Shipping - naval"/>
    <x v="4"/>
    <n v="3.8437411248245401E-2"/>
  </r>
  <r>
    <x v="27"/>
    <x v="27"/>
    <x v="0"/>
    <x v="15"/>
    <x v="2"/>
    <s v="Aircraft - support vehicles"/>
    <x v="4"/>
    <n v="4.3176426410016934E-2"/>
  </r>
  <r>
    <x v="27"/>
    <x v="27"/>
    <x v="0"/>
    <x v="15"/>
    <x v="3"/>
    <s v="Aircraft -  military"/>
    <x v="4"/>
    <n v="0"/>
  </r>
  <r>
    <x v="27"/>
    <x v="27"/>
    <x v="0"/>
    <x v="15"/>
    <x v="3"/>
    <s v="Aircraft -  military"/>
    <x v="4"/>
    <n v="0"/>
  </r>
  <r>
    <x v="27"/>
    <x v="27"/>
    <x v="0"/>
    <x v="15"/>
    <x v="3"/>
    <s v="Shipping - naval"/>
    <x v="4"/>
    <n v="0"/>
  </r>
  <r>
    <x v="27"/>
    <x v="27"/>
    <x v="0"/>
    <x v="15"/>
    <x v="3"/>
    <s v="Aircraft - support vehicles"/>
    <x v="4"/>
    <n v="0"/>
  </r>
  <r>
    <x v="27"/>
    <x v="27"/>
    <x v="0"/>
    <x v="15"/>
    <x v="4"/>
    <s v="Aircraft -  military"/>
    <x v="4"/>
    <n v="0"/>
  </r>
  <r>
    <x v="27"/>
    <x v="27"/>
    <x v="0"/>
    <x v="15"/>
    <x v="4"/>
    <s v="Aircraft -  military"/>
    <x v="4"/>
    <n v="4.5564773177241245E-3"/>
  </r>
  <r>
    <x v="27"/>
    <x v="27"/>
    <x v="0"/>
    <x v="15"/>
    <x v="4"/>
    <s v="Shipping - naval"/>
    <x v="4"/>
    <n v="1.6833124095653365E-2"/>
  </r>
  <r>
    <x v="27"/>
    <x v="27"/>
    <x v="0"/>
    <x v="15"/>
    <x v="4"/>
    <s v="Aircraft - support vehicles"/>
    <x v="4"/>
    <n v="2.036869092864864E-3"/>
  </r>
  <r>
    <x v="27"/>
    <x v="27"/>
    <x v="0"/>
    <x v="0"/>
    <x v="0"/>
    <s v="Aircraft -  military"/>
    <x v="5"/>
    <n v="0.62920526783398645"/>
  </r>
  <r>
    <x v="27"/>
    <x v="27"/>
    <x v="0"/>
    <x v="0"/>
    <x v="0"/>
    <s v="Shipping - naval"/>
    <x v="5"/>
    <n v="4.6081311457250447"/>
  </r>
  <r>
    <x v="27"/>
    <x v="27"/>
    <x v="0"/>
    <x v="0"/>
    <x v="0"/>
    <s v="Aircraft - support vehicles"/>
    <x v="5"/>
    <n v="0.22458602316375237"/>
  </r>
  <r>
    <x v="27"/>
    <x v="27"/>
    <x v="0"/>
    <x v="0"/>
    <x v="1"/>
    <s v="Aircraft -  military"/>
    <x v="5"/>
    <n v="1.5554188038633893E-2"/>
  </r>
  <r>
    <x v="27"/>
    <x v="27"/>
    <x v="0"/>
    <x v="0"/>
    <x v="1"/>
    <s v="Shipping - naval"/>
    <x v="5"/>
    <n v="0.11391471434120951"/>
  </r>
  <r>
    <x v="27"/>
    <x v="27"/>
    <x v="0"/>
    <x v="0"/>
    <x v="1"/>
    <s v="Aircraft - support vehicles"/>
    <x v="5"/>
    <n v="1.2234071199756998E-2"/>
  </r>
  <r>
    <x v="27"/>
    <x v="27"/>
    <x v="0"/>
    <x v="0"/>
    <x v="2"/>
    <s v="Aircraft -  military"/>
    <x v="5"/>
    <n v="6.4715913291085128E-2"/>
  </r>
  <r>
    <x v="27"/>
    <x v="27"/>
    <x v="0"/>
    <x v="0"/>
    <x v="2"/>
    <s v="Shipping - naval"/>
    <x v="5"/>
    <n v="0.47396204530724767"/>
  </r>
  <r>
    <x v="27"/>
    <x v="27"/>
    <x v="0"/>
    <x v="0"/>
    <x v="2"/>
    <s v="Aircraft - support vehicles"/>
    <x v="5"/>
    <n v="5.7402914529981634E-2"/>
  </r>
  <r>
    <x v="27"/>
    <x v="27"/>
    <x v="0"/>
    <x v="0"/>
    <x v="3"/>
    <s v="Aircraft -  military"/>
    <x v="5"/>
    <n v="0"/>
  </r>
  <r>
    <x v="27"/>
    <x v="27"/>
    <x v="0"/>
    <x v="0"/>
    <x v="3"/>
    <s v="Shipping - naval"/>
    <x v="5"/>
    <n v="0"/>
  </r>
  <r>
    <x v="27"/>
    <x v="27"/>
    <x v="0"/>
    <x v="0"/>
    <x v="3"/>
    <s v="Aircraft - support vehicles"/>
    <x v="5"/>
    <n v="0"/>
  </r>
  <r>
    <x v="27"/>
    <x v="27"/>
    <x v="0"/>
    <x v="0"/>
    <x v="4"/>
    <s v="Aircraft -  military"/>
    <x v="5"/>
    <n v="3.1201830836294367E-2"/>
  </r>
  <r>
    <x v="27"/>
    <x v="27"/>
    <x v="0"/>
    <x v="0"/>
    <x v="4"/>
    <s v="Shipping - naval"/>
    <x v="5"/>
    <n v="0.22851386634974677"/>
  </r>
  <r>
    <x v="27"/>
    <x v="27"/>
    <x v="0"/>
    <x v="0"/>
    <x v="4"/>
    <s v="Aircraft - support vehicles"/>
    <x v="5"/>
    <n v="2.0149267780898406E-3"/>
  </r>
  <r>
    <x v="27"/>
    <x v="27"/>
    <x v="0"/>
    <x v="1"/>
    <x v="0"/>
    <s v="Aircraft -  military"/>
    <x v="5"/>
    <n v="0.59336216424169907"/>
  </r>
  <r>
    <x v="27"/>
    <x v="27"/>
    <x v="0"/>
    <x v="1"/>
    <x v="0"/>
    <s v="Shipping - naval"/>
    <x v="5"/>
    <n v="3.1366014017699571"/>
  </r>
  <r>
    <x v="27"/>
    <x v="27"/>
    <x v="0"/>
    <x v="1"/>
    <x v="0"/>
    <s v="Aircraft - support vehicles"/>
    <x v="5"/>
    <n v="0.17237613379836964"/>
  </r>
  <r>
    <x v="27"/>
    <x v="27"/>
    <x v="0"/>
    <x v="1"/>
    <x v="1"/>
    <s v="Aircraft -  military"/>
    <x v="5"/>
    <n v="1.6065314010279285E-2"/>
  </r>
  <r>
    <x v="27"/>
    <x v="27"/>
    <x v="0"/>
    <x v="1"/>
    <x v="1"/>
    <s v="Shipping - naval"/>
    <x v="5"/>
    <n v="8.4923659581352368E-2"/>
  </r>
  <r>
    <x v="27"/>
    <x v="27"/>
    <x v="0"/>
    <x v="1"/>
    <x v="1"/>
    <s v="Aircraft - support vehicles"/>
    <x v="5"/>
    <n v="1.0361908897008144E-2"/>
  </r>
  <r>
    <x v="27"/>
    <x v="27"/>
    <x v="0"/>
    <x v="1"/>
    <x v="2"/>
    <s v="Aircraft -  military"/>
    <x v="5"/>
    <n v="6.202809679846754E-2"/>
  </r>
  <r>
    <x v="27"/>
    <x v="27"/>
    <x v="0"/>
    <x v="1"/>
    <x v="2"/>
    <s v="Shipping - naval"/>
    <x v="5"/>
    <n v="0.32788982360517555"/>
  </r>
  <r>
    <x v="27"/>
    <x v="27"/>
    <x v="0"/>
    <x v="1"/>
    <x v="2"/>
    <s v="Aircraft - support vehicles"/>
    <x v="5"/>
    <n v="4.0071441044864882E-2"/>
  </r>
  <r>
    <x v="27"/>
    <x v="27"/>
    <x v="0"/>
    <x v="1"/>
    <x v="3"/>
    <s v="Aircraft -  military"/>
    <x v="5"/>
    <n v="0"/>
  </r>
  <r>
    <x v="27"/>
    <x v="27"/>
    <x v="0"/>
    <x v="1"/>
    <x v="3"/>
    <s v="Shipping - naval"/>
    <x v="5"/>
    <n v="0"/>
  </r>
  <r>
    <x v="27"/>
    <x v="27"/>
    <x v="0"/>
    <x v="1"/>
    <x v="3"/>
    <s v="Aircraft - support vehicles"/>
    <x v="5"/>
    <n v="0"/>
  </r>
  <r>
    <x v="27"/>
    <x v="27"/>
    <x v="0"/>
    <x v="1"/>
    <x v="4"/>
    <s v="Aircraft -  military"/>
    <x v="5"/>
    <n v="2.9184424949554179E-2"/>
  </r>
  <r>
    <x v="27"/>
    <x v="27"/>
    <x v="0"/>
    <x v="1"/>
    <x v="4"/>
    <s v="Shipping - naval"/>
    <x v="5"/>
    <n v="0.15427324781250132"/>
  </r>
  <r>
    <x v="27"/>
    <x v="27"/>
    <x v="0"/>
    <x v="1"/>
    <x v="4"/>
    <s v="Aircraft - support vehicles"/>
    <x v="5"/>
    <n v="2.3369341299073945E-3"/>
  </r>
  <r>
    <x v="27"/>
    <x v="27"/>
    <x v="0"/>
    <x v="2"/>
    <x v="0"/>
    <s v="Aircraft -  military"/>
    <x v="5"/>
    <n v="0.63394318013060758"/>
  </r>
  <r>
    <x v="27"/>
    <x v="27"/>
    <x v="0"/>
    <x v="2"/>
    <x v="0"/>
    <s v="Shipping - naval"/>
    <x v="5"/>
    <n v="2.2404572718650102"/>
  </r>
  <r>
    <x v="27"/>
    <x v="27"/>
    <x v="0"/>
    <x v="2"/>
    <x v="0"/>
    <s v="Aircraft - support vehicles"/>
    <x v="5"/>
    <n v="0.21574168279014347"/>
  </r>
  <r>
    <x v="27"/>
    <x v="27"/>
    <x v="0"/>
    <x v="2"/>
    <x v="1"/>
    <s v="Aircraft -  military"/>
    <x v="5"/>
    <n v="1.7042357921270887E-2"/>
  </r>
  <r>
    <x v="27"/>
    <x v="27"/>
    <x v="0"/>
    <x v="2"/>
    <x v="1"/>
    <s v="Shipping - naval"/>
    <x v="5"/>
    <n v="6.0230436940059945E-2"/>
  </r>
  <r>
    <x v="27"/>
    <x v="27"/>
    <x v="0"/>
    <x v="2"/>
    <x v="1"/>
    <s v="Aircraft - support vehicles"/>
    <x v="5"/>
    <n v="1.1282928201908682E-2"/>
  </r>
  <r>
    <x v="27"/>
    <x v="27"/>
    <x v="0"/>
    <x v="2"/>
    <x v="2"/>
    <s v="Aircraft -  military"/>
    <x v="5"/>
    <n v="6.1563006132671745E-2"/>
  </r>
  <r>
    <x v="27"/>
    <x v="27"/>
    <x v="0"/>
    <x v="2"/>
    <x v="2"/>
    <s v="Shipping - naval"/>
    <x v="5"/>
    <n v="0.21757357613563708"/>
  </r>
  <r>
    <x v="27"/>
    <x v="27"/>
    <x v="0"/>
    <x v="2"/>
    <x v="2"/>
    <s v="Aircraft - support vehicles"/>
    <x v="5"/>
    <n v="4.6778967529500962E-2"/>
  </r>
  <r>
    <x v="27"/>
    <x v="27"/>
    <x v="0"/>
    <x v="2"/>
    <x v="3"/>
    <s v="Aircraft -  military"/>
    <x v="5"/>
    <n v="0"/>
  </r>
  <r>
    <x v="27"/>
    <x v="27"/>
    <x v="0"/>
    <x v="2"/>
    <x v="3"/>
    <s v="Shipping - naval"/>
    <x v="5"/>
    <n v="0"/>
  </r>
  <r>
    <x v="27"/>
    <x v="27"/>
    <x v="0"/>
    <x v="2"/>
    <x v="3"/>
    <s v="Aircraft - support vehicles"/>
    <x v="5"/>
    <n v="0"/>
  </r>
  <r>
    <x v="27"/>
    <x v="27"/>
    <x v="0"/>
    <x v="2"/>
    <x v="4"/>
    <s v="Aircraft -  military"/>
    <x v="5"/>
    <n v="2.8451455815449032E-2"/>
  </r>
  <r>
    <x v="27"/>
    <x v="27"/>
    <x v="0"/>
    <x v="2"/>
    <x v="4"/>
    <s v="Shipping - naval"/>
    <x v="5"/>
    <n v="0.10055202591458744"/>
  </r>
  <r>
    <x v="27"/>
    <x v="27"/>
    <x v="0"/>
    <x v="2"/>
    <x v="4"/>
    <s v="Aircraft - support vehicles"/>
    <x v="5"/>
    <n v="2.660329811823129E-3"/>
  </r>
  <r>
    <x v="27"/>
    <x v="27"/>
    <x v="0"/>
    <x v="3"/>
    <x v="0"/>
    <s v="Aircraft -  military"/>
    <x v="5"/>
    <n v="0.41904602145890457"/>
  </r>
  <r>
    <x v="27"/>
    <x v="27"/>
    <x v="0"/>
    <x v="3"/>
    <x v="0"/>
    <s v="Shipping - naval"/>
    <x v="5"/>
    <n v="2.4110875272830778"/>
  </r>
  <r>
    <x v="27"/>
    <x v="27"/>
    <x v="0"/>
    <x v="3"/>
    <x v="0"/>
    <s v="Aircraft - support vehicles"/>
    <x v="5"/>
    <n v="0.22664960403536027"/>
  </r>
  <r>
    <x v="27"/>
    <x v="27"/>
    <x v="0"/>
    <x v="3"/>
    <x v="1"/>
    <s v="Aircraft -  military"/>
    <x v="5"/>
    <n v="1.1299790719560313E-2"/>
  </r>
  <r>
    <x v="27"/>
    <x v="27"/>
    <x v="0"/>
    <x v="3"/>
    <x v="1"/>
    <s v="Shipping - naval"/>
    <x v="5"/>
    <n v="6.5016210797058757E-2"/>
  </r>
  <r>
    <x v="27"/>
    <x v="27"/>
    <x v="0"/>
    <x v="3"/>
    <x v="1"/>
    <s v="Aircraft - support vehicles"/>
    <x v="5"/>
    <n v="1.0611186514089412E-2"/>
  </r>
  <r>
    <x v="27"/>
    <x v="27"/>
    <x v="0"/>
    <x v="3"/>
    <x v="2"/>
    <s v="Aircraft -  military"/>
    <x v="5"/>
    <n v="4.015826536862372E-2"/>
  </r>
  <r>
    <x v="27"/>
    <x v="27"/>
    <x v="0"/>
    <x v="3"/>
    <x v="2"/>
    <s v="Shipping - naval"/>
    <x v="5"/>
    <n v="0.23106076132286621"/>
  </r>
  <r>
    <x v="27"/>
    <x v="27"/>
    <x v="0"/>
    <x v="3"/>
    <x v="2"/>
    <s v="Aircraft - support vehicles"/>
    <x v="5"/>
    <n v="4.6820467287665229E-2"/>
  </r>
  <r>
    <x v="27"/>
    <x v="27"/>
    <x v="0"/>
    <x v="3"/>
    <x v="3"/>
    <s v="Aircraft -  military"/>
    <x v="5"/>
    <n v="0"/>
  </r>
  <r>
    <x v="27"/>
    <x v="27"/>
    <x v="0"/>
    <x v="3"/>
    <x v="3"/>
    <s v="Shipping - naval"/>
    <x v="5"/>
    <n v="0"/>
  </r>
  <r>
    <x v="27"/>
    <x v="27"/>
    <x v="0"/>
    <x v="3"/>
    <x v="3"/>
    <s v="Aircraft - support vehicles"/>
    <x v="5"/>
    <n v="0"/>
  </r>
  <r>
    <x v="27"/>
    <x v="27"/>
    <x v="0"/>
    <x v="3"/>
    <x v="4"/>
    <s v="Aircraft -  military"/>
    <x v="5"/>
    <n v="1.8599922452911408E-2"/>
  </r>
  <r>
    <x v="27"/>
    <x v="27"/>
    <x v="0"/>
    <x v="3"/>
    <x v="4"/>
    <s v="Shipping - naval"/>
    <x v="5"/>
    <n v="0.10701936956355322"/>
  </r>
  <r>
    <x v="27"/>
    <x v="27"/>
    <x v="0"/>
    <x v="3"/>
    <x v="4"/>
    <s v="Aircraft - support vehicles"/>
    <x v="5"/>
    <n v="2.6493184991497969E-3"/>
  </r>
  <r>
    <x v="27"/>
    <x v="27"/>
    <x v="0"/>
    <x v="4"/>
    <x v="0"/>
    <s v="Aircraft -  military"/>
    <x v="5"/>
    <n v="0.38965017479246283"/>
  </r>
  <r>
    <x v="27"/>
    <x v="27"/>
    <x v="0"/>
    <x v="4"/>
    <x v="0"/>
    <s v="Shipping - naval"/>
    <x v="5"/>
    <n v="2.2178261242709572"/>
  </r>
  <r>
    <x v="27"/>
    <x v="27"/>
    <x v="0"/>
    <x v="4"/>
    <x v="0"/>
    <s v="Aircraft - support vehicles"/>
    <x v="5"/>
    <n v="0.23350916809585553"/>
  </r>
  <r>
    <x v="27"/>
    <x v="27"/>
    <x v="0"/>
    <x v="4"/>
    <x v="1"/>
    <s v="Aircraft -  military"/>
    <x v="5"/>
    <n v="1.0474739317217313E-2"/>
  </r>
  <r>
    <x v="27"/>
    <x v="27"/>
    <x v="0"/>
    <x v="4"/>
    <x v="1"/>
    <s v="Shipping - naval"/>
    <x v="5"/>
    <n v="5.9620531454980502E-2"/>
  </r>
  <r>
    <x v="27"/>
    <x v="27"/>
    <x v="0"/>
    <x v="4"/>
    <x v="1"/>
    <s v="Aircraft - support vehicles"/>
    <x v="5"/>
    <n v="1.1379216836030374E-2"/>
  </r>
  <r>
    <x v="27"/>
    <x v="27"/>
    <x v="0"/>
    <x v="4"/>
    <x v="2"/>
    <s v="Aircraft -  military"/>
    <x v="5"/>
    <n v="3.7020370596542569E-2"/>
  </r>
  <r>
    <x v="27"/>
    <x v="27"/>
    <x v="0"/>
    <x v="4"/>
    <x v="2"/>
    <s v="Shipping - naval"/>
    <x v="5"/>
    <n v="0.21071399514432526"/>
  </r>
  <r>
    <x v="27"/>
    <x v="27"/>
    <x v="0"/>
    <x v="4"/>
    <x v="2"/>
    <s v="Aircraft - support vehicles"/>
    <x v="5"/>
    <n v="4.730952355334514E-2"/>
  </r>
  <r>
    <x v="27"/>
    <x v="27"/>
    <x v="0"/>
    <x v="4"/>
    <x v="3"/>
    <s v="Aircraft -  military"/>
    <x v="5"/>
    <n v="0"/>
  </r>
  <r>
    <x v="27"/>
    <x v="27"/>
    <x v="0"/>
    <x v="4"/>
    <x v="3"/>
    <s v="Shipping - naval"/>
    <x v="5"/>
    <n v="0"/>
  </r>
  <r>
    <x v="27"/>
    <x v="27"/>
    <x v="0"/>
    <x v="4"/>
    <x v="3"/>
    <s v="Aircraft - support vehicles"/>
    <x v="5"/>
    <n v="0"/>
  </r>
  <r>
    <x v="27"/>
    <x v="27"/>
    <x v="0"/>
    <x v="4"/>
    <x v="4"/>
    <s v="Aircraft -  military"/>
    <x v="5"/>
    <n v="1.7174715293777267E-2"/>
  </r>
  <r>
    <x v="27"/>
    <x v="27"/>
    <x v="0"/>
    <x v="4"/>
    <x v="4"/>
    <s v="Shipping - naval"/>
    <x v="5"/>
    <n v="9.7755717101225742E-2"/>
  </r>
  <r>
    <x v="27"/>
    <x v="27"/>
    <x v="0"/>
    <x v="4"/>
    <x v="4"/>
    <s v="Aircraft - support vehicles"/>
    <x v="5"/>
    <n v="2.974437173394046E-3"/>
  </r>
  <r>
    <x v="27"/>
    <x v="27"/>
    <x v="0"/>
    <x v="5"/>
    <x v="0"/>
    <s v="Aircraft -  military"/>
    <x v="5"/>
    <n v="0.45121579105854548"/>
  </r>
  <r>
    <x v="27"/>
    <x v="27"/>
    <x v="0"/>
    <x v="5"/>
    <x v="0"/>
    <s v="Shipping - naval"/>
    <x v="5"/>
    <n v="2.1124960744663186"/>
  </r>
  <r>
    <x v="27"/>
    <x v="27"/>
    <x v="0"/>
    <x v="5"/>
    <x v="0"/>
    <s v="Aircraft - support vehicles"/>
    <x v="5"/>
    <n v="0.21268736641845201"/>
  </r>
  <r>
    <x v="27"/>
    <x v="27"/>
    <x v="0"/>
    <x v="5"/>
    <x v="1"/>
    <s v="Aircraft -  military"/>
    <x v="5"/>
    <n v="1.207005827362552E-2"/>
  </r>
  <r>
    <x v="27"/>
    <x v="27"/>
    <x v="0"/>
    <x v="5"/>
    <x v="1"/>
    <s v="Shipping - naval"/>
    <x v="5"/>
    <n v="5.6509437893997032E-2"/>
  </r>
  <r>
    <x v="27"/>
    <x v="27"/>
    <x v="0"/>
    <x v="5"/>
    <x v="1"/>
    <s v="Aircraft - support vehicles"/>
    <x v="5"/>
    <n v="1.0808984563883652E-2"/>
  </r>
  <r>
    <x v="27"/>
    <x v="27"/>
    <x v="0"/>
    <x v="5"/>
    <x v="2"/>
    <s v="Aircraft -  military"/>
    <x v="5"/>
    <n v="4.2564708987130634E-2"/>
  </r>
  <r>
    <x v="27"/>
    <x v="27"/>
    <x v="0"/>
    <x v="5"/>
    <x v="2"/>
    <s v="Shipping - naval"/>
    <x v="5"/>
    <n v="0.19927888701583099"/>
  </r>
  <r>
    <x v="27"/>
    <x v="27"/>
    <x v="0"/>
    <x v="5"/>
    <x v="2"/>
    <s v="Aircraft - support vehicles"/>
    <x v="5"/>
    <n v="4.6091611159496705E-2"/>
  </r>
  <r>
    <x v="27"/>
    <x v="27"/>
    <x v="0"/>
    <x v="5"/>
    <x v="3"/>
    <s v="Aircraft -  military"/>
    <x v="5"/>
    <n v="0"/>
  </r>
  <r>
    <x v="27"/>
    <x v="27"/>
    <x v="0"/>
    <x v="5"/>
    <x v="3"/>
    <s v="Shipping - naval"/>
    <x v="5"/>
    <n v="0"/>
  </r>
  <r>
    <x v="27"/>
    <x v="27"/>
    <x v="0"/>
    <x v="5"/>
    <x v="3"/>
    <s v="Aircraft - support vehicles"/>
    <x v="5"/>
    <n v="0"/>
  </r>
  <r>
    <x v="27"/>
    <x v="27"/>
    <x v="0"/>
    <x v="5"/>
    <x v="4"/>
    <s v="Aircraft -  military"/>
    <x v="5"/>
    <n v="1.9749441680698431E-2"/>
  </r>
  <r>
    <x v="27"/>
    <x v="27"/>
    <x v="0"/>
    <x v="5"/>
    <x v="4"/>
    <s v="Shipping - naval"/>
    <x v="5"/>
    <n v="9.2462672739136595E-2"/>
  </r>
  <r>
    <x v="27"/>
    <x v="27"/>
    <x v="0"/>
    <x v="5"/>
    <x v="4"/>
    <s v="Aircraft - support vehicles"/>
    <x v="5"/>
    <n v="3.0082703330992812E-3"/>
  </r>
  <r>
    <x v="27"/>
    <x v="27"/>
    <x v="0"/>
    <x v="6"/>
    <x v="0"/>
    <s v="Aircraft -  military"/>
    <x v="5"/>
    <n v="0.41045568076659289"/>
  </r>
  <r>
    <x v="27"/>
    <x v="27"/>
    <x v="0"/>
    <x v="6"/>
    <x v="0"/>
    <s v="Shipping - naval"/>
    <x v="5"/>
    <n v="2.0691286441180057"/>
  </r>
  <r>
    <x v="27"/>
    <x v="27"/>
    <x v="0"/>
    <x v="6"/>
    <x v="0"/>
    <s v="Aircraft - support vehicles"/>
    <x v="5"/>
    <n v="0.25477305451704285"/>
  </r>
  <r>
    <x v="27"/>
    <x v="27"/>
    <x v="0"/>
    <x v="6"/>
    <x v="1"/>
    <s v="Aircraft -  military"/>
    <x v="5"/>
    <n v="1.0879407281473682E-2"/>
  </r>
  <r>
    <x v="27"/>
    <x v="27"/>
    <x v="0"/>
    <x v="6"/>
    <x v="1"/>
    <s v="Shipping - naval"/>
    <x v="5"/>
    <n v="5.4843663498773933E-2"/>
  </r>
  <r>
    <x v="27"/>
    <x v="27"/>
    <x v="0"/>
    <x v="6"/>
    <x v="1"/>
    <s v="Aircraft - support vehicles"/>
    <x v="5"/>
    <n v="1.2521285530108677E-2"/>
  </r>
  <r>
    <x v="27"/>
    <x v="27"/>
    <x v="0"/>
    <x v="6"/>
    <x v="2"/>
    <s v="Aircraft -  military"/>
    <x v="5"/>
    <n v="3.8564890893811037E-2"/>
  </r>
  <r>
    <x v="27"/>
    <x v="27"/>
    <x v="0"/>
    <x v="6"/>
    <x v="2"/>
    <s v="Shipping - naval"/>
    <x v="5"/>
    <n v="0.19440764044643877"/>
  </r>
  <r>
    <x v="27"/>
    <x v="27"/>
    <x v="0"/>
    <x v="6"/>
    <x v="2"/>
    <s v="Aircraft - support vehicles"/>
    <x v="5"/>
    <n v="5.5761789807305562E-2"/>
  </r>
  <r>
    <x v="27"/>
    <x v="27"/>
    <x v="0"/>
    <x v="6"/>
    <x v="3"/>
    <s v="Aircraft -  military"/>
    <x v="5"/>
    <n v="0"/>
  </r>
  <r>
    <x v="27"/>
    <x v="27"/>
    <x v="0"/>
    <x v="6"/>
    <x v="3"/>
    <s v="Shipping - naval"/>
    <x v="5"/>
    <n v="0"/>
  </r>
  <r>
    <x v="27"/>
    <x v="27"/>
    <x v="0"/>
    <x v="6"/>
    <x v="3"/>
    <s v="Aircraft - support vehicles"/>
    <x v="5"/>
    <n v="0"/>
  </r>
  <r>
    <x v="27"/>
    <x v="27"/>
    <x v="0"/>
    <x v="6"/>
    <x v="4"/>
    <s v="Aircraft -  military"/>
    <x v="5"/>
    <n v="1.7940021058122351E-2"/>
  </r>
  <r>
    <x v="27"/>
    <x v="27"/>
    <x v="0"/>
    <x v="6"/>
    <x v="4"/>
    <s v="Shipping - naval"/>
    <x v="5"/>
    <n v="9.0436588374445501E-2"/>
  </r>
  <r>
    <x v="27"/>
    <x v="27"/>
    <x v="0"/>
    <x v="6"/>
    <x v="4"/>
    <s v="Aircraft - support vehicles"/>
    <x v="5"/>
    <n v="3.1062403931428821E-3"/>
  </r>
  <r>
    <x v="27"/>
    <x v="27"/>
    <x v="0"/>
    <x v="7"/>
    <x v="0"/>
    <s v="Aircraft -  military"/>
    <x v="5"/>
    <n v="0.47550033577422463"/>
  </r>
  <r>
    <x v="27"/>
    <x v="27"/>
    <x v="0"/>
    <x v="7"/>
    <x v="0"/>
    <s v="Shipping - naval"/>
    <x v="5"/>
    <n v="2.3545156604715074"/>
  </r>
  <r>
    <x v="27"/>
    <x v="27"/>
    <x v="0"/>
    <x v="7"/>
    <x v="0"/>
    <s v="Aircraft - support vehicles"/>
    <x v="5"/>
    <n v="0.30015551007692481"/>
  </r>
  <r>
    <x v="27"/>
    <x v="27"/>
    <x v="0"/>
    <x v="7"/>
    <x v="1"/>
    <s v="Aircraft -  military"/>
    <x v="5"/>
    <n v="1.2593243988104698E-2"/>
  </r>
  <r>
    <x v="27"/>
    <x v="27"/>
    <x v="0"/>
    <x v="7"/>
    <x v="1"/>
    <s v="Shipping - naval"/>
    <x v="5"/>
    <n v="6.2357453728928494E-2"/>
  </r>
  <r>
    <x v="27"/>
    <x v="27"/>
    <x v="0"/>
    <x v="7"/>
    <x v="1"/>
    <s v="Aircraft - support vehicles"/>
    <x v="5"/>
    <n v="1.405202146120464E-2"/>
  </r>
  <r>
    <x v="27"/>
    <x v="27"/>
    <x v="0"/>
    <x v="7"/>
    <x v="2"/>
    <s v="Aircraft -  military"/>
    <x v="5"/>
    <n v="4.4486440362276738E-2"/>
  </r>
  <r>
    <x v="27"/>
    <x v="27"/>
    <x v="0"/>
    <x v="7"/>
    <x v="2"/>
    <s v="Shipping - naval"/>
    <x v="5"/>
    <n v="0.22028169620756385"/>
  </r>
  <r>
    <x v="27"/>
    <x v="27"/>
    <x v="0"/>
    <x v="7"/>
    <x v="2"/>
    <s v="Aircraft - support vehicles"/>
    <x v="5"/>
    <n v="6.4563551270844649E-2"/>
  </r>
  <r>
    <x v="27"/>
    <x v="27"/>
    <x v="0"/>
    <x v="7"/>
    <x v="3"/>
    <s v="Aircraft -  military"/>
    <x v="5"/>
    <n v="0"/>
  </r>
  <r>
    <x v="27"/>
    <x v="27"/>
    <x v="0"/>
    <x v="7"/>
    <x v="3"/>
    <s v="Shipping - naval"/>
    <x v="5"/>
    <n v="0"/>
  </r>
  <r>
    <x v="27"/>
    <x v="27"/>
    <x v="0"/>
    <x v="7"/>
    <x v="3"/>
    <s v="Aircraft - support vehicles"/>
    <x v="5"/>
    <n v="0"/>
  </r>
  <r>
    <x v="27"/>
    <x v="27"/>
    <x v="0"/>
    <x v="7"/>
    <x v="4"/>
    <s v="Aircraft -  military"/>
    <x v="5"/>
    <n v="2.0678043152771993E-2"/>
  </r>
  <r>
    <x v="27"/>
    <x v="27"/>
    <x v="0"/>
    <x v="7"/>
    <x v="4"/>
    <s v="Shipping - naval"/>
    <x v="5"/>
    <n v="0.10239062471288048"/>
  </r>
  <r>
    <x v="27"/>
    <x v="27"/>
    <x v="0"/>
    <x v="7"/>
    <x v="4"/>
    <s v="Aircraft - support vehicles"/>
    <x v="5"/>
    <n v="4.0124603935663078E-3"/>
  </r>
  <r>
    <x v="27"/>
    <x v="27"/>
    <x v="0"/>
    <x v="8"/>
    <x v="0"/>
    <s v="Aircraft -  military"/>
    <x v="5"/>
    <n v="0.46760298140878931"/>
  </r>
  <r>
    <x v="27"/>
    <x v="27"/>
    <x v="0"/>
    <x v="8"/>
    <x v="0"/>
    <s v="Shipping - naval"/>
    <x v="5"/>
    <n v="2.6534399682241356"/>
  </r>
  <r>
    <x v="27"/>
    <x v="27"/>
    <x v="0"/>
    <x v="8"/>
    <x v="0"/>
    <s v="Aircraft - support vehicles"/>
    <x v="5"/>
    <n v="0.31304578580333681"/>
  </r>
  <r>
    <x v="27"/>
    <x v="27"/>
    <x v="0"/>
    <x v="8"/>
    <x v="1"/>
    <s v="Aircraft -  military"/>
    <x v="5"/>
    <n v="1.245023308536552E-2"/>
  </r>
  <r>
    <x v="27"/>
    <x v="27"/>
    <x v="0"/>
    <x v="8"/>
    <x v="1"/>
    <s v="Shipping - naval"/>
    <x v="5"/>
    <n v="7.0649562547452152E-2"/>
  </r>
  <r>
    <x v="27"/>
    <x v="27"/>
    <x v="0"/>
    <x v="8"/>
    <x v="1"/>
    <s v="Aircraft - support vehicles"/>
    <x v="5"/>
    <n v="1.5153294031881497E-2"/>
  </r>
  <r>
    <x v="27"/>
    <x v="27"/>
    <x v="0"/>
    <x v="8"/>
    <x v="2"/>
    <s v="Aircraft -  military"/>
    <x v="5"/>
    <n v="4.3905338056582206E-2"/>
  </r>
  <r>
    <x v="27"/>
    <x v="27"/>
    <x v="0"/>
    <x v="8"/>
    <x v="2"/>
    <s v="Shipping - naval"/>
    <x v="5"/>
    <n v="0.24914336188947497"/>
  </r>
  <r>
    <x v="27"/>
    <x v="27"/>
    <x v="0"/>
    <x v="8"/>
    <x v="2"/>
    <s v="Aircraft - support vehicles"/>
    <x v="5"/>
    <n v="6.7181764179165923E-2"/>
  </r>
  <r>
    <x v="27"/>
    <x v="27"/>
    <x v="0"/>
    <x v="8"/>
    <x v="3"/>
    <s v="Aircraft -  military"/>
    <x v="5"/>
    <n v="0"/>
  </r>
  <r>
    <x v="27"/>
    <x v="27"/>
    <x v="0"/>
    <x v="8"/>
    <x v="3"/>
    <s v="Shipping - naval"/>
    <x v="5"/>
    <n v="0"/>
  </r>
  <r>
    <x v="27"/>
    <x v="27"/>
    <x v="0"/>
    <x v="8"/>
    <x v="3"/>
    <s v="Aircraft - support vehicles"/>
    <x v="5"/>
    <n v="0"/>
  </r>
  <r>
    <x v="27"/>
    <x v="27"/>
    <x v="0"/>
    <x v="8"/>
    <x v="4"/>
    <s v="Aircraft -  military"/>
    <x v="5"/>
    <n v="2.0267954051980702E-2"/>
  </r>
  <r>
    <x v="27"/>
    <x v="27"/>
    <x v="0"/>
    <x v="8"/>
    <x v="4"/>
    <s v="Shipping - naval"/>
    <x v="5"/>
    <n v="0.1150116690736845"/>
  </r>
  <r>
    <x v="27"/>
    <x v="27"/>
    <x v="0"/>
    <x v="8"/>
    <x v="4"/>
    <s v="Aircraft - support vehicles"/>
    <x v="5"/>
    <n v="4.1082629114923353E-3"/>
  </r>
  <r>
    <x v="27"/>
    <x v="27"/>
    <x v="0"/>
    <x v="9"/>
    <x v="0"/>
    <s v="Aircraft -  military"/>
    <x v="5"/>
    <n v="1.515207857632437E-3"/>
  </r>
  <r>
    <x v="27"/>
    <x v="27"/>
    <x v="0"/>
    <x v="9"/>
    <x v="0"/>
    <s v="Aircraft -  military"/>
    <x v="5"/>
    <n v="0.44065639886568347"/>
  </r>
  <r>
    <x v="27"/>
    <x v="27"/>
    <x v="0"/>
    <x v="9"/>
    <x v="0"/>
    <s v="Shipping - naval"/>
    <x v="5"/>
    <n v="2.3971113457426276"/>
  </r>
  <r>
    <x v="27"/>
    <x v="27"/>
    <x v="0"/>
    <x v="9"/>
    <x v="0"/>
    <s v="Aircraft - support vehicles"/>
    <x v="5"/>
    <n v="0.32192806810454866"/>
  </r>
  <r>
    <x v="27"/>
    <x v="27"/>
    <x v="0"/>
    <x v="9"/>
    <x v="1"/>
    <s v="Aircraft -  military"/>
    <x v="5"/>
    <n v="4.0411706816559915E-5"/>
  </r>
  <r>
    <x v="27"/>
    <x v="27"/>
    <x v="0"/>
    <x v="9"/>
    <x v="1"/>
    <s v="Aircraft -  military"/>
    <x v="5"/>
    <n v="1.1752629916812984E-2"/>
  </r>
  <r>
    <x v="27"/>
    <x v="27"/>
    <x v="0"/>
    <x v="9"/>
    <x v="1"/>
    <s v="Shipping - naval"/>
    <x v="5"/>
    <n v="6.3932720796581147E-2"/>
  </r>
  <r>
    <x v="27"/>
    <x v="27"/>
    <x v="0"/>
    <x v="9"/>
    <x v="1"/>
    <s v="Aircraft - support vehicles"/>
    <x v="5"/>
    <n v="1.6179972430085364E-2"/>
  </r>
  <r>
    <x v="27"/>
    <x v="27"/>
    <x v="0"/>
    <x v="9"/>
    <x v="2"/>
    <s v="Aircraft -  military"/>
    <x v="5"/>
    <n v="1.4308620365888723E-4"/>
  </r>
  <r>
    <x v="27"/>
    <x v="27"/>
    <x v="0"/>
    <x v="9"/>
    <x v="2"/>
    <s v="Aircraft -  military"/>
    <x v="5"/>
    <n v="4.1612674402446453E-2"/>
  </r>
  <r>
    <x v="27"/>
    <x v="27"/>
    <x v="0"/>
    <x v="9"/>
    <x v="2"/>
    <s v="Shipping - naval"/>
    <x v="5"/>
    <n v="0.2263673333544467"/>
  </r>
  <r>
    <x v="27"/>
    <x v="27"/>
    <x v="0"/>
    <x v="9"/>
    <x v="2"/>
    <s v="Aircraft - support vehicles"/>
    <x v="5"/>
    <n v="6.9516577493790102E-2"/>
  </r>
  <r>
    <x v="27"/>
    <x v="27"/>
    <x v="0"/>
    <x v="9"/>
    <x v="3"/>
    <s v="Aircraft -  military"/>
    <x v="5"/>
    <n v="0"/>
  </r>
  <r>
    <x v="27"/>
    <x v="27"/>
    <x v="0"/>
    <x v="9"/>
    <x v="3"/>
    <s v="Aircraft -  military"/>
    <x v="5"/>
    <n v="0"/>
  </r>
  <r>
    <x v="27"/>
    <x v="27"/>
    <x v="0"/>
    <x v="9"/>
    <x v="3"/>
    <s v="Shipping - naval"/>
    <x v="5"/>
    <n v="0"/>
  </r>
  <r>
    <x v="27"/>
    <x v="27"/>
    <x v="0"/>
    <x v="9"/>
    <x v="3"/>
    <s v="Aircraft - support vehicles"/>
    <x v="5"/>
    <n v="0"/>
  </r>
  <r>
    <x v="27"/>
    <x v="27"/>
    <x v="0"/>
    <x v="9"/>
    <x v="4"/>
    <s v="Aircraft -  military"/>
    <x v="5"/>
    <n v="6.5145341412516423E-5"/>
  </r>
  <r>
    <x v="27"/>
    <x v="27"/>
    <x v="0"/>
    <x v="9"/>
    <x v="4"/>
    <s v="Aircraft -  military"/>
    <x v="5"/>
    <n v="1.8945725106369344E-2"/>
  </r>
  <r>
    <x v="27"/>
    <x v="27"/>
    <x v="0"/>
    <x v="9"/>
    <x v="4"/>
    <s v="Shipping - naval"/>
    <x v="5"/>
    <n v="0.10306218796028845"/>
  </r>
  <r>
    <x v="27"/>
    <x v="27"/>
    <x v="0"/>
    <x v="9"/>
    <x v="4"/>
    <s v="Aircraft - support vehicles"/>
    <x v="5"/>
    <n v="3.7306563160406166E-3"/>
  </r>
  <r>
    <x v="27"/>
    <x v="27"/>
    <x v="0"/>
    <x v="10"/>
    <x v="0"/>
    <s v="Aircraft -  military"/>
    <x v="5"/>
    <n v="1.7904763380724284E-3"/>
  </r>
  <r>
    <x v="27"/>
    <x v="27"/>
    <x v="0"/>
    <x v="10"/>
    <x v="0"/>
    <s v="Aircraft -  military"/>
    <x v="5"/>
    <n v="0.69040515577380646"/>
  </r>
  <r>
    <x v="27"/>
    <x v="27"/>
    <x v="0"/>
    <x v="10"/>
    <x v="0"/>
    <s v="Shipping - naval"/>
    <x v="5"/>
    <n v="2.3941273645447216"/>
  </r>
  <r>
    <x v="27"/>
    <x v="27"/>
    <x v="0"/>
    <x v="10"/>
    <x v="0"/>
    <s v="Aircraft - support vehicles"/>
    <x v="5"/>
    <n v="0.33089232697552401"/>
  </r>
  <r>
    <x v="27"/>
    <x v="27"/>
    <x v="0"/>
    <x v="10"/>
    <x v="1"/>
    <s v="Aircraft -  military"/>
    <x v="5"/>
    <n v="4.8174806721144323E-5"/>
  </r>
  <r>
    <x v="27"/>
    <x v="27"/>
    <x v="0"/>
    <x v="10"/>
    <x v="1"/>
    <s v="Aircraft -  military"/>
    <x v="5"/>
    <n v="1.8576137663171521E-2"/>
  </r>
  <r>
    <x v="27"/>
    <x v="27"/>
    <x v="0"/>
    <x v="10"/>
    <x v="1"/>
    <s v="Shipping - naval"/>
    <x v="5"/>
    <n v="6.4416725650176671E-2"/>
  </r>
  <r>
    <x v="27"/>
    <x v="27"/>
    <x v="0"/>
    <x v="10"/>
    <x v="1"/>
    <s v="Aircraft - support vehicles"/>
    <x v="5"/>
    <n v="1.6443461444896518E-2"/>
  </r>
  <r>
    <x v="27"/>
    <x v="27"/>
    <x v="0"/>
    <x v="10"/>
    <x v="2"/>
    <s v="Aircraft -  military"/>
    <x v="5"/>
    <n v="1.7100036760235365E-4"/>
  </r>
  <r>
    <x v="27"/>
    <x v="27"/>
    <x v="0"/>
    <x v="10"/>
    <x v="2"/>
    <s v="Aircraft -  military"/>
    <x v="5"/>
    <n v="6.5937501055713693E-2"/>
  </r>
  <r>
    <x v="27"/>
    <x v="27"/>
    <x v="0"/>
    <x v="10"/>
    <x v="2"/>
    <s v="Shipping - naval"/>
    <x v="5"/>
    <n v="0.22865237072317046"/>
  </r>
  <r>
    <x v="27"/>
    <x v="27"/>
    <x v="0"/>
    <x v="10"/>
    <x v="2"/>
    <s v="Aircraft - support vehicles"/>
    <x v="5"/>
    <n v="7.2272071221832823E-2"/>
  </r>
  <r>
    <x v="27"/>
    <x v="27"/>
    <x v="0"/>
    <x v="10"/>
    <x v="3"/>
    <s v="Aircraft -  military"/>
    <x v="5"/>
    <n v="0"/>
  </r>
  <r>
    <x v="27"/>
    <x v="27"/>
    <x v="0"/>
    <x v="10"/>
    <x v="3"/>
    <s v="Aircraft -  military"/>
    <x v="5"/>
    <n v="0"/>
  </r>
  <r>
    <x v="27"/>
    <x v="27"/>
    <x v="0"/>
    <x v="10"/>
    <x v="3"/>
    <s v="Shipping - naval"/>
    <x v="5"/>
    <n v="0"/>
  </r>
  <r>
    <x v="27"/>
    <x v="27"/>
    <x v="0"/>
    <x v="10"/>
    <x v="3"/>
    <s v="Aircraft - support vehicles"/>
    <x v="5"/>
    <n v="0"/>
  </r>
  <r>
    <x v="27"/>
    <x v="27"/>
    <x v="0"/>
    <x v="10"/>
    <x v="4"/>
    <s v="Aircraft -  military"/>
    <x v="5"/>
    <n v="7.6855287890400953E-5"/>
  </r>
  <r>
    <x v="27"/>
    <x v="27"/>
    <x v="0"/>
    <x v="10"/>
    <x v="4"/>
    <s v="Aircraft -  military"/>
    <x v="5"/>
    <n v="2.9635290832794335E-2"/>
  </r>
  <r>
    <x v="27"/>
    <x v="27"/>
    <x v="0"/>
    <x v="10"/>
    <x v="4"/>
    <s v="Shipping - naval"/>
    <x v="5"/>
    <n v="0.1027667017629854"/>
  </r>
  <r>
    <x v="27"/>
    <x v="27"/>
    <x v="0"/>
    <x v="10"/>
    <x v="4"/>
    <s v="Aircraft - support vehicles"/>
    <x v="5"/>
    <n v="4.0040902319365915E-3"/>
  </r>
  <r>
    <x v="27"/>
    <x v="27"/>
    <x v="0"/>
    <x v="11"/>
    <x v="0"/>
    <s v="Aircraft -  military"/>
    <x v="5"/>
    <n v="1.6055029614231997E-3"/>
  </r>
  <r>
    <x v="27"/>
    <x v="27"/>
    <x v="0"/>
    <x v="11"/>
    <x v="0"/>
    <s v="Aircraft -  military"/>
    <x v="5"/>
    <n v="0.68030043310776855"/>
  </r>
  <r>
    <x v="27"/>
    <x v="27"/>
    <x v="0"/>
    <x v="11"/>
    <x v="0"/>
    <s v="Shipping - naval"/>
    <x v="5"/>
    <n v="6.251048325899542"/>
  </r>
  <r>
    <x v="27"/>
    <x v="27"/>
    <x v="0"/>
    <x v="11"/>
    <x v="0"/>
    <s v="Aircraft - support vehicles"/>
    <x v="5"/>
    <n v="0.31071573035573852"/>
  </r>
  <r>
    <x v="27"/>
    <x v="27"/>
    <x v="0"/>
    <x v="11"/>
    <x v="1"/>
    <s v="Aircraft -  military"/>
    <x v="5"/>
    <n v="4.3003472157545261E-5"/>
  </r>
  <r>
    <x v="27"/>
    <x v="27"/>
    <x v="0"/>
    <x v="11"/>
    <x v="1"/>
    <s v="Aircraft -  military"/>
    <x v="5"/>
    <n v="1.822187902287177E-2"/>
  </r>
  <r>
    <x v="27"/>
    <x v="27"/>
    <x v="0"/>
    <x v="11"/>
    <x v="1"/>
    <s v="Shipping - naval"/>
    <x v="5"/>
    <n v="0.16743462273031123"/>
  </r>
  <r>
    <x v="27"/>
    <x v="27"/>
    <x v="0"/>
    <x v="11"/>
    <x v="1"/>
    <s v="Aircraft - support vehicles"/>
    <x v="5"/>
    <n v="1.6577767306728945E-2"/>
  </r>
  <r>
    <x v="27"/>
    <x v="27"/>
    <x v="0"/>
    <x v="11"/>
    <x v="2"/>
    <s v="Aircraft -  military"/>
    <x v="5"/>
    <n v="1.5356842192551582E-4"/>
  </r>
  <r>
    <x v="27"/>
    <x v="27"/>
    <x v="0"/>
    <x v="11"/>
    <x v="2"/>
    <s v="Aircraft -  military"/>
    <x v="5"/>
    <n v="6.5071610864544951E-2"/>
  </r>
  <r>
    <x v="27"/>
    <x v="27"/>
    <x v="0"/>
    <x v="11"/>
    <x v="2"/>
    <s v="Shipping - naval"/>
    <x v="5"/>
    <n v="0.597920807282454"/>
  </r>
  <r>
    <x v="27"/>
    <x v="27"/>
    <x v="0"/>
    <x v="11"/>
    <x v="2"/>
    <s v="Aircraft - support vehicles"/>
    <x v="5"/>
    <n v="6.774495263288241E-2"/>
  </r>
  <r>
    <x v="27"/>
    <x v="27"/>
    <x v="0"/>
    <x v="11"/>
    <x v="3"/>
    <s v="Aircraft -  military"/>
    <x v="5"/>
    <n v="0"/>
  </r>
  <r>
    <x v="27"/>
    <x v="27"/>
    <x v="0"/>
    <x v="11"/>
    <x v="3"/>
    <s v="Aircraft -  military"/>
    <x v="5"/>
    <n v="0"/>
  </r>
  <r>
    <x v="27"/>
    <x v="27"/>
    <x v="0"/>
    <x v="11"/>
    <x v="3"/>
    <s v="Shipping - naval"/>
    <x v="5"/>
    <n v="0"/>
  </r>
  <r>
    <x v="27"/>
    <x v="27"/>
    <x v="0"/>
    <x v="11"/>
    <x v="3"/>
    <s v="Aircraft - support vehicles"/>
    <x v="5"/>
    <n v="0"/>
  </r>
  <r>
    <x v="27"/>
    <x v="27"/>
    <x v="0"/>
    <x v="11"/>
    <x v="4"/>
    <s v="Aircraft -  military"/>
    <x v="5"/>
    <n v="6.8252631966895911E-5"/>
  </r>
  <r>
    <x v="27"/>
    <x v="27"/>
    <x v="0"/>
    <x v="11"/>
    <x v="4"/>
    <s v="Aircraft -  military"/>
    <x v="5"/>
    <n v="2.8920715939797753E-2"/>
  </r>
  <r>
    <x v="27"/>
    <x v="27"/>
    <x v="0"/>
    <x v="11"/>
    <x v="4"/>
    <s v="Shipping - naval"/>
    <x v="5"/>
    <n v="0.265742581014424"/>
  </r>
  <r>
    <x v="27"/>
    <x v="27"/>
    <x v="0"/>
    <x v="11"/>
    <x v="4"/>
    <s v="Aircraft - support vehicles"/>
    <x v="5"/>
    <n v="3.9187710308499456E-3"/>
  </r>
  <r>
    <x v="27"/>
    <x v="27"/>
    <x v="0"/>
    <x v="12"/>
    <x v="0"/>
    <s v="Aircraft -  military"/>
    <x v="5"/>
    <n v="1.7470321527873508E-3"/>
  </r>
  <r>
    <x v="27"/>
    <x v="27"/>
    <x v="0"/>
    <x v="12"/>
    <x v="0"/>
    <s v="Aircraft -  military"/>
    <x v="5"/>
    <n v="0.61427487595470232"/>
  </r>
  <r>
    <x v="27"/>
    <x v="27"/>
    <x v="0"/>
    <x v="12"/>
    <x v="0"/>
    <s v="Shipping - naval"/>
    <x v="5"/>
    <n v="6.1259008667946588"/>
  </r>
  <r>
    <x v="27"/>
    <x v="27"/>
    <x v="0"/>
    <x v="12"/>
    <x v="0"/>
    <s v="Aircraft - support vehicles"/>
    <x v="5"/>
    <n v="0.18573640382032472"/>
  </r>
  <r>
    <x v="27"/>
    <x v="27"/>
    <x v="0"/>
    <x v="12"/>
    <x v="1"/>
    <s v="Aircraft -  military"/>
    <x v="5"/>
    <n v="4.6259774533918453E-5"/>
  </r>
  <r>
    <x v="27"/>
    <x v="27"/>
    <x v="0"/>
    <x v="12"/>
    <x v="1"/>
    <s v="Aircraft -  military"/>
    <x v="5"/>
    <n v="1.6265423173911147E-2"/>
  </r>
  <r>
    <x v="27"/>
    <x v="27"/>
    <x v="0"/>
    <x v="12"/>
    <x v="1"/>
    <s v="Shipping - naval"/>
    <x v="5"/>
    <n v="0.16220811532456664"/>
  </r>
  <r>
    <x v="27"/>
    <x v="27"/>
    <x v="0"/>
    <x v="12"/>
    <x v="1"/>
    <s v="Aircraft - support vehicles"/>
    <x v="5"/>
    <n v="1.0367740260914228E-2"/>
  </r>
  <r>
    <x v="27"/>
    <x v="27"/>
    <x v="0"/>
    <x v="12"/>
    <x v="2"/>
    <s v="Aircraft -  military"/>
    <x v="5"/>
    <n v="1.6819398780184544E-4"/>
  </r>
  <r>
    <x v="27"/>
    <x v="27"/>
    <x v="0"/>
    <x v="12"/>
    <x v="2"/>
    <s v="Aircraft -  military"/>
    <x v="5"/>
    <n v="5.91387747663744E-2"/>
  </r>
  <r>
    <x v="27"/>
    <x v="27"/>
    <x v="0"/>
    <x v="12"/>
    <x v="2"/>
    <s v="Shipping - naval"/>
    <x v="5"/>
    <n v="0.58976573157001799"/>
  </r>
  <r>
    <x v="27"/>
    <x v="27"/>
    <x v="0"/>
    <x v="12"/>
    <x v="2"/>
    <s v="Aircraft - support vehicles"/>
    <x v="5"/>
    <n v="4.0194486535570152E-2"/>
  </r>
  <r>
    <x v="27"/>
    <x v="27"/>
    <x v="0"/>
    <x v="12"/>
    <x v="3"/>
    <s v="Aircraft -  military"/>
    <x v="5"/>
    <n v="0"/>
  </r>
  <r>
    <x v="27"/>
    <x v="27"/>
    <x v="0"/>
    <x v="12"/>
    <x v="3"/>
    <s v="Aircraft -  military"/>
    <x v="5"/>
    <n v="0"/>
  </r>
  <r>
    <x v="27"/>
    <x v="27"/>
    <x v="0"/>
    <x v="12"/>
    <x v="3"/>
    <s v="Shipping - naval"/>
    <x v="5"/>
    <n v="0"/>
  </r>
  <r>
    <x v="27"/>
    <x v="27"/>
    <x v="0"/>
    <x v="12"/>
    <x v="3"/>
    <s v="Aircraft - support vehicles"/>
    <x v="5"/>
    <n v="0"/>
  </r>
  <r>
    <x v="27"/>
    <x v="27"/>
    <x v="0"/>
    <x v="12"/>
    <x v="4"/>
    <s v="Aircraft -  military"/>
    <x v="5"/>
    <n v="7.3395974640664546E-5"/>
  </r>
  <r>
    <x v="27"/>
    <x v="27"/>
    <x v="0"/>
    <x v="12"/>
    <x v="4"/>
    <s v="Aircraft -  military"/>
    <x v="5"/>
    <n v="2.5806796483989203E-2"/>
  </r>
  <r>
    <x v="27"/>
    <x v="27"/>
    <x v="0"/>
    <x v="12"/>
    <x v="4"/>
    <s v="Shipping - naval"/>
    <x v="5"/>
    <n v="0.25736015445000981"/>
  </r>
  <r>
    <x v="27"/>
    <x v="27"/>
    <x v="0"/>
    <x v="12"/>
    <x v="4"/>
    <s v="Aircraft - support vehicles"/>
    <x v="5"/>
    <n v="2.4427789669425439E-3"/>
  </r>
  <r>
    <x v="27"/>
    <x v="27"/>
    <x v="0"/>
    <x v="13"/>
    <x v="0"/>
    <s v="Aircraft -  military"/>
    <x v="5"/>
    <n v="1.5844309422300769E-3"/>
  </r>
  <r>
    <x v="27"/>
    <x v="27"/>
    <x v="0"/>
    <x v="13"/>
    <x v="0"/>
    <s v="Aircraft -  military"/>
    <x v="5"/>
    <n v="0.47183810991316438"/>
  </r>
  <r>
    <x v="27"/>
    <x v="27"/>
    <x v="0"/>
    <x v="13"/>
    <x v="0"/>
    <s v="Shipping - naval"/>
    <x v="5"/>
    <n v="6.1241854885526603"/>
  </r>
  <r>
    <x v="27"/>
    <x v="27"/>
    <x v="0"/>
    <x v="13"/>
    <x v="0"/>
    <s v="Aircraft - support vehicles"/>
    <x v="5"/>
    <n v="0.18018817910817148"/>
  </r>
  <r>
    <x v="27"/>
    <x v="27"/>
    <x v="0"/>
    <x v="13"/>
    <x v="1"/>
    <s v="Aircraft -  military"/>
    <x v="5"/>
    <n v="4.1661800577082668E-5"/>
  </r>
  <r>
    <x v="27"/>
    <x v="27"/>
    <x v="0"/>
    <x v="13"/>
    <x v="1"/>
    <s v="Aircraft -  military"/>
    <x v="5"/>
    <n v="1.2406741572593803E-2"/>
  </r>
  <r>
    <x v="27"/>
    <x v="27"/>
    <x v="0"/>
    <x v="13"/>
    <x v="1"/>
    <s v="Shipping - naval"/>
    <x v="5"/>
    <n v="0.16103232253343278"/>
  </r>
  <r>
    <x v="27"/>
    <x v="27"/>
    <x v="0"/>
    <x v="13"/>
    <x v="1"/>
    <s v="Aircraft - support vehicles"/>
    <x v="5"/>
    <n v="9.4804323585822997E-3"/>
  </r>
  <r>
    <x v="27"/>
    <x v="27"/>
    <x v="0"/>
    <x v="13"/>
    <x v="2"/>
    <s v="Aircraft -  military"/>
    <x v="5"/>
    <n v="1.5310700540298254E-4"/>
  </r>
  <r>
    <x v="27"/>
    <x v="27"/>
    <x v="0"/>
    <x v="13"/>
    <x v="2"/>
    <s v="Aircraft -  military"/>
    <x v="5"/>
    <n v="4.5594742010104994E-2"/>
  </r>
  <r>
    <x v="27"/>
    <x v="27"/>
    <x v="0"/>
    <x v="13"/>
    <x v="2"/>
    <s v="Shipping - naval"/>
    <x v="5"/>
    <n v="0.59179335349570672"/>
  </r>
  <r>
    <x v="27"/>
    <x v="27"/>
    <x v="0"/>
    <x v="13"/>
    <x v="2"/>
    <s v="Aircraft - support vehicles"/>
    <x v="5"/>
    <n v="3.9125653458758888E-2"/>
  </r>
  <r>
    <x v="27"/>
    <x v="27"/>
    <x v="0"/>
    <x v="13"/>
    <x v="3"/>
    <s v="Aircraft -  military"/>
    <x v="5"/>
    <n v="0"/>
  </r>
  <r>
    <x v="27"/>
    <x v="27"/>
    <x v="0"/>
    <x v="13"/>
    <x v="3"/>
    <s v="Aircraft -  military"/>
    <x v="5"/>
    <n v="0"/>
  </r>
  <r>
    <x v="27"/>
    <x v="27"/>
    <x v="0"/>
    <x v="13"/>
    <x v="3"/>
    <s v="Shipping - naval"/>
    <x v="5"/>
    <n v="0"/>
  </r>
  <r>
    <x v="27"/>
    <x v="27"/>
    <x v="0"/>
    <x v="13"/>
    <x v="3"/>
    <s v="Aircraft - support vehicles"/>
    <x v="5"/>
    <n v="0"/>
  </r>
  <r>
    <x v="27"/>
    <x v="27"/>
    <x v="0"/>
    <x v="13"/>
    <x v="4"/>
    <s v="Aircraft -  military"/>
    <x v="5"/>
    <n v="6.6093737831375281E-5"/>
  </r>
  <r>
    <x v="27"/>
    <x v="27"/>
    <x v="0"/>
    <x v="13"/>
    <x v="4"/>
    <s v="Aircraft -  military"/>
    <x v="5"/>
    <n v="1.96824888382695E-2"/>
  </r>
  <r>
    <x v="27"/>
    <x v="27"/>
    <x v="0"/>
    <x v="13"/>
    <x v="4"/>
    <s v="Shipping - naval"/>
    <x v="5"/>
    <n v="0.25546730963319908"/>
  </r>
  <r>
    <x v="27"/>
    <x v="27"/>
    <x v="0"/>
    <x v="13"/>
    <x v="4"/>
    <s v="Aircraft - support vehicles"/>
    <x v="5"/>
    <n v="2.2588759786928317E-3"/>
  </r>
  <r>
    <x v="27"/>
    <x v="27"/>
    <x v="0"/>
    <x v="14"/>
    <x v="0"/>
    <s v="Aircraft -  military"/>
    <x v="5"/>
    <n v="1.646315027148672E-3"/>
  </r>
  <r>
    <x v="27"/>
    <x v="27"/>
    <x v="0"/>
    <x v="14"/>
    <x v="0"/>
    <s v="Aircraft -  military"/>
    <x v="5"/>
    <n v="0.45979138664187047"/>
  </r>
  <r>
    <x v="27"/>
    <x v="27"/>
    <x v="0"/>
    <x v="14"/>
    <x v="0"/>
    <s v="Shipping - naval"/>
    <x v="5"/>
    <n v="5.8975135175499744"/>
  </r>
  <r>
    <x v="27"/>
    <x v="27"/>
    <x v="0"/>
    <x v="14"/>
    <x v="0"/>
    <s v="Aircraft - support vehicles"/>
    <x v="5"/>
    <n v="0.14987855182122001"/>
  </r>
  <r>
    <x v="27"/>
    <x v="27"/>
    <x v="0"/>
    <x v="14"/>
    <x v="1"/>
    <s v="Aircraft -  military"/>
    <x v="5"/>
    <n v="4.3646219164927155E-5"/>
  </r>
  <r>
    <x v="27"/>
    <x v="27"/>
    <x v="0"/>
    <x v="14"/>
    <x v="1"/>
    <s v="Aircraft -  military"/>
    <x v="5"/>
    <n v="1.218974212139325E-2"/>
  </r>
  <r>
    <x v="27"/>
    <x v="27"/>
    <x v="0"/>
    <x v="14"/>
    <x v="1"/>
    <s v="Shipping - naval"/>
    <x v="5"/>
    <n v="0.15635170867687254"/>
  </r>
  <r>
    <x v="27"/>
    <x v="27"/>
    <x v="0"/>
    <x v="14"/>
    <x v="1"/>
    <s v="Aircraft - support vehicles"/>
    <x v="5"/>
    <n v="7.9416067834301909E-3"/>
  </r>
  <r>
    <x v="27"/>
    <x v="27"/>
    <x v="0"/>
    <x v="14"/>
    <x v="2"/>
    <s v="Aircraft -  military"/>
    <x v="5"/>
    <n v="1.5880606856509937E-4"/>
  </r>
  <r>
    <x v="27"/>
    <x v="27"/>
    <x v="0"/>
    <x v="14"/>
    <x v="2"/>
    <s v="Aircraft -  military"/>
    <x v="5"/>
    <n v="4.435218124635211E-2"/>
  </r>
  <r>
    <x v="27"/>
    <x v="27"/>
    <x v="0"/>
    <x v="14"/>
    <x v="2"/>
    <s v="Shipping - naval"/>
    <x v="5"/>
    <n v="0.56888318492343126"/>
  </r>
  <r>
    <x v="27"/>
    <x v="27"/>
    <x v="0"/>
    <x v="14"/>
    <x v="2"/>
    <s v="Aircraft - support vehicles"/>
    <x v="5"/>
    <n v="3.2058435101411827E-2"/>
  </r>
  <r>
    <x v="27"/>
    <x v="27"/>
    <x v="0"/>
    <x v="14"/>
    <x v="3"/>
    <s v="Aircraft -  military"/>
    <x v="5"/>
    <n v="0"/>
  </r>
  <r>
    <x v="27"/>
    <x v="27"/>
    <x v="0"/>
    <x v="14"/>
    <x v="3"/>
    <s v="Aircraft -  military"/>
    <x v="5"/>
    <n v="0"/>
  </r>
  <r>
    <x v="27"/>
    <x v="27"/>
    <x v="0"/>
    <x v="14"/>
    <x v="3"/>
    <s v="Shipping - naval"/>
    <x v="5"/>
    <n v="0"/>
  </r>
  <r>
    <x v="27"/>
    <x v="27"/>
    <x v="0"/>
    <x v="14"/>
    <x v="3"/>
    <s v="Aircraft - support vehicles"/>
    <x v="5"/>
    <n v="0"/>
  </r>
  <r>
    <x v="27"/>
    <x v="27"/>
    <x v="0"/>
    <x v="14"/>
    <x v="4"/>
    <s v="Aircraft -  military"/>
    <x v="5"/>
    <n v="6.9342921341774156E-5"/>
  </r>
  <r>
    <x v="27"/>
    <x v="27"/>
    <x v="0"/>
    <x v="14"/>
    <x v="4"/>
    <s v="Aircraft -  military"/>
    <x v="5"/>
    <n v="1.9366450182230675E-2"/>
  </r>
  <r>
    <x v="27"/>
    <x v="27"/>
    <x v="0"/>
    <x v="14"/>
    <x v="4"/>
    <s v="Shipping - naval"/>
    <x v="5"/>
    <n v="0.24840374364303672"/>
  </r>
  <r>
    <x v="27"/>
    <x v="27"/>
    <x v="0"/>
    <x v="14"/>
    <x v="4"/>
    <s v="Aircraft - support vehicles"/>
    <x v="5"/>
    <n v="1.669213487409899E-3"/>
  </r>
  <r>
    <x v="27"/>
    <x v="27"/>
    <x v="0"/>
    <x v="15"/>
    <x v="0"/>
    <s v="Aircraft -  military"/>
    <x v="5"/>
    <n v="0.46704641747249476"/>
  </r>
  <r>
    <x v="27"/>
    <x v="27"/>
    <x v="0"/>
    <x v="15"/>
    <x v="0"/>
    <s v="Shipping - naval"/>
    <x v="5"/>
    <n v="4.3275548012152667"/>
  </r>
  <r>
    <x v="27"/>
    <x v="27"/>
    <x v="0"/>
    <x v="15"/>
    <x v="0"/>
    <s v="Aircraft - support vehicles"/>
    <x v="5"/>
    <n v="2.165255610388554E-3"/>
  </r>
  <r>
    <x v="27"/>
    <x v="27"/>
    <x v="0"/>
    <x v="15"/>
    <x v="1"/>
    <s v="Aircraft -  military"/>
    <x v="5"/>
    <n v="1.2401913171174034E-2"/>
  </r>
  <r>
    <x v="27"/>
    <x v="27"/>
    <x v="0"/>
    <x v="15"/>
    <x v="1"/>
    <s v="Shipping - naval"/>
    <x v="5"/>
    <n v="0.11491354366577443"/>
  </r>
  <r>
    <x v="27"/>
    <x v="27"/>
    <x v="0"/>
    <x v="15"/>
    <x v="1"/>
    <s v="Aircraft - support vehicles"/>
    <x v="5"/>
    <n v="1.1177981629219423E-4"/>
  </r>
  <r>
    <x v="27"/>
    <x v="27"/>
    <x v="0"/>
    <x v="15"/>
    <x v="2"/>
    <s v="Aircraft -  military"/>
    <x v="5"/>
    <n v="4.4881888516155696E-2"/>
  </r>
  <r>
    <x v="27"/>
    <x v="27"/>
    <x v="0"/>
    <x v="15"/>
    <x v="2"/>
    <s v="Shipping - naval"/>
    <x v="5"/>
    <n v="0.41586622842928972"/>
  </r>
  <r>
    <x v="27"/>
    <x v="27"/>
    <x v="0"/>
    <x v="15"/>
    <x v="2"/>
    <s v="Aircraft - support vehicles"/>
    <x v="5"/>
    <n v="4.6589676389722465E-4"/>
  </r>
  <r>
    <x v="27"/>
    <x v="27"/>
    <x v="0"/>
    <x v="15"/>
    <x v="3"/>
    <s v="Aircraft -  military"/>
    <x v="5"/>
    <n v="0"/>
  </r>
  <r>
    <x v="27"/>
    <x v="27"/>
    <x v="0"/>
    <x v="15"/>
    <x v="3"/>
    <s v="Shipping - naval"/>
    <x v="5"/>
    <n v="0"/>
  </r>
  <r>
    <x v="27"/>
    <x v="27"/>
    <x v="0"/>
    <x v="15"/>
    <x v="3"/>
    <s v="Aircraft - support vehicles"/>
    <x v="5"/>
    <n v="0"/>
  </r>
  <r>
    <x v="27"/>
    <x v="27"/>
    <x v="0"/>
    <x v="15"/>
    <x v="4"/>
    <s v="Aircraft -  military"/>
    <x v="5"/>
    <n v="1.9655392350966815E-2"/>
  </r>
  <r>
    <x v="27"/>
    <x v="27"/>
    <x v="0"/>
    <x v="15"/>
    <x v="4"/>
    <s v="Shipping - naval"/>
    <x v="5"/>
    <n v="0.18212277057709278"/>
  </r>
  <r>
    <x v="27"/>
    <x v="27"/>
    <x v="0"/>
    <x v="15"/>
    <x v="4"/>
    <s v="Aircraft - support vehicles"/>
    <x v="5"/>
    <n v="2.197890834772408E-5"/>
  </r>
  <r>
    <x v="27"/>
    <x v="27"/>
    <x v="0"/>
    <x v="0"/>
    <x v="0"/>
    <s v="Aircraft -  military"/>
    <x v="6"/>
    <n v="0"/>
  </r>
  <r>
    <x v="27"/>
    <x v="27"/>
    <x v="0"/>
    <x v="0"/>
    <x v="0"/>
    <s v="Aircraft -  military"/>
    <x v="6"/>
    <n v="1.1535429910289754"/>
  </r>
  <r>
    <x v="27"/>
    <x v="27"/>
    <x v="0"/>
    <x v="0"/>
    <x v="0"/>
    <s v="Shipping - naval"/>
    <x v="6"/>
    <n v="0.72497301536408232"/>
  </r>
  <r>
    <x v="27"/>
    <x v="27"/>
    <x v="0"/>
    <x v="0"/>
    <x v="0"/>
    <s v="Aircraft - support vehicles"/>
    <x v="6"/>
    <n v="0.37885837384884108"/>
  </r>
  <r>
    <x v="27"/>
    <x v="27"/>
    <x v="0"/>
    <x v="0"/>
    <x v="1"/>
    <s v="Aircraft -  military"/>
    <x v="6"/>
    <n v="0"/>
  </r>
  <r>
    <x v="27"/>
    <x v="27"/>
    <x v="0"/>
    <x v="0"/>
    <x v="1"/>
    <s v="Aircraft -  military"/>
    <x v="6"/>
    <n v="2.8516011404162139E-2"/>
  </r>
  <r>
    <x v="27"/>
    <x v="27"/>
    <x v="0"/>
    <x v="0"/>
    <x v="1"/>
    <s v="Shipping - naval"/>
    <x v="6"/>
    <n v="1.7921602345649119E-2"/>
  </r>
  <r>
    <x v="27"/>
    <x v="27"/>
    <x v="0"/>
    <x v="0"/>
    <x v="1"/>
    <s v="Aircraft - support vehicles"/>
    <x v="6"/>
    <n v="2.0637884116730516E-2"/>
  </r>
  <r>
    <x v="27"/>
    <x v="27"/>
    <x v="0"/>
    <x v="0"/>
    <x v="2"/>
    <s v="Aircraft -  military"/>
    <x v="6"/>
    <n v="0"/>
  </r>
  <r>
    <x v="27"/>
    <x v="27"/>
    <x v="0"/>
    <x v="0"/>
    <x v="2"/>
    <s v="Aircraft -  military"/>
    <x v="6"/>
    <n v="0.11864584103365609"/>
  </r>
  <r>
    <x v="27"/>
    <x v="27"/>
    <x v="0"/>
    <x v="0"/>
    <x v="2"/>
    <s v="Shipping - naval"/>
    <x v="6"/>
    <n v="7.4565953591249082E-2"/>
  </r>
  <r>
    <x v="27"/>
    <x v="27"/>
    <x v="0"/>
    <x v="0"/>
    <x v="2"/>
    <s v="Aircraft - support vehicles"/>
    <x v="6"/>
    <n v="9.683405292392594E-2"/>
  </r>
  <r>
    <x v="27"/>
    <x v="27"/>
    <x v="0"/>
    <x v="0"/>
    <x v="3"/>
    <s v="Aircraft -  military"/>
    <x v="6"/>
    <n v="0"/>
  </r>
  <r>
    <x v="27"/>
    <x v="27"/>
    <x v="0"/>
    <x v="0"/>
    <x v="3"/>
    <s v="Aircraft -  military"/>
    <x v="6"/>
    <n v="0"/>
  </r>
  <r>
    <x v="27"/>
    <x v="27"/>
    <x v="0"/>
    <x v="0"/>
    <x v="3"/>
    <s v="Shipping - naval"/>
    <x v="6"/>
    <n v="0"/>
  </r>
  <r>
    <x v="27"/>
    <x v="27"/>
    <x v="0"/>
    <x v="0"/>
    <x v="3"/>
    <s v="Aircraft - support vehicles"/>
    <x v="6"/>
    <n v="0"/>
  </r>
  <r>
    <x v="27"/>
    <x v="27"/>
    <x v="0"/>
    <x v="0"/>
    <x v="4"/>
    <s v="Aircraft -  military"/>
    <x v="6"/>
    <n v="0"/>
  </r>
  <r>
    <x v="27"/>
    <x v="27"/>
    <x v="0"/>
    <x v="0"/>
    <x v="4"/>
    <s v="Aircraft -  military"/>
    <x v="6"/>
    <n v="5.7203356533206351E-2"/>
  </r>
  <r>
    <x v="27"/>
    <x v="27"/>
    <x v="0"/>
    <x v="0"/>
    <x v="4"/>
    <s v="Shipping - naval"/>
    <x v="6"/>
    <n v="3.5950883666531333E-2"/>
  </r>
  <r>
    <x v="27"/>
    <x v="27"/>
    <x v="0"/>
    <x v="0"/>
    <x v="4"/>
    <s v="Aircraft - support vehicles"/>
    <x v="6"/>
    <n v="3.3990177652996889E-3"/>
  </r>
  <r>
    <x v="27"/>
    <x v="27"/>
    <x v="0"/>
    <x v="1"/>
    <x v="0"/>
    <s v="Aircraft -  military"/>
    <x v="6"/>
    <n v="0"/>
  </r>
  <r>
    <x v="27"/>
    <x v="27"/>
    <x v="0"/>
    <x v="1"/>
    <x v="0"/>
    <s v="Aircraft -  military"/>
    <x v="6"/>
    <n v="0.8158729758323362"/>
  </r>
  <r>
    <x v="27"/>
    <x v="27"/>
    <x v="0"/>
    <x v="1"/>
    <x v="0"/>
    <s v="Shipping - naval"/>
    <x v="6"/>
    <n v="0.58134228906120666"/>
  </r>
  <r>
    <x v="27"/>
    <x v="27"/>
    <x v="0"/>
    <x v="1"/>
    <x v="0"/>
    <s v="Aircraft - support vehicles"/>
    <x v="6"/>
    <n v="0.43617679867983533"/>
  </r>
  <r>
    <x v="27"/>
    <x v="27"/>
    <x v="0"/>
    <x v="1"/>
    <x v="1"/>
    <s v="Aircraft -  military"/>
    <x v="6"/>
    <n v="0"/>
  </r>
  <r>
    <x v="27"/>
    <x v="27"/>
    <x v="0"/>
    <x v="1"/>
    <x v="1"/>
    <s v="Aircraft -  military"/>
    <x v="6"/>
    <n v="2.208980676413402E-2"/>
  </r>
  <r>
    <x v="27"/>
    <x v="27"/>
    <x v="0"/>
    <x v="1"/>
    <x v="1"/>
    <s v="Shipping - naval"/>
    <x v="6"/>
    <n v="1.5739875212903737E-2"/>
  </r>
  <r>
    <x v="27"/>
    <x v="27"/>
    <x v="0"/>
    <x v="1"/>
    <x v="1"/>
    <s v="Aircraft - support vehicles"/>
    <x v="6"/>
    <n v="2.6219547632944203E-2"/>
  </r>
  <r>
    <x v="27"/>
    <x v="27"/>
    <x v="0"/>
    <x v="1"/>
    <x v="2"/>
    <s v="Aircraft -  military"/>
    <x v="6"/>
    <n v="0"/>
  </r>
  <r>
    <x v="27"/>
    <x v="27"/>
    <x v="0"/>
    <x v="1"/>
    <x v="2"/>
    <s v="Aircraft -  military"/>
    <x v="6"/>
    <n v="8.5288633097892877E-2"/>
  </r>
  <r>
    <x v="27"/>
    <x v="27"/>
    <x v="0"/>
    <x v="1"/>
    <x v="2"/>
    <s v="Shipping - naval"/>
    <x v="6"/>
    <n v="6.0771579234436643E-2"/>
  </r>
  <r>
    <x v="27"/>
    <x v="27"/>
    <x v="0"/>
    <x v="1"/>
    <x v="2"/>
    <s v="Aircraft - support vehicles"/>
    <x v="6"/>
    <n v="0.10139589796045324"/>
  </r>
  <r>
    <x v="27"/>
    <x v="27"/>
    <x v="0"/>
    <x v="1"/>
    <x v="3"/>
    <s v="Aircraft -  military"/>
    <x v="6"/>
    <n v="0"/>
  </r>
  <r>
    <x v="27"/>
    <x v="27"/>
    <x v="0"/>
    <x v="1"/>
    <x v="3"/>
    <s v="Aircraft -  military"/>
    <x v="6"/>
    <n v="0"/>
  </r>
  <r>
    <x v="27"/>
    <x v="27"/>
    <x v="0"/>
    <x v="1"/>
    <x v="3"/>
    <s v="Shipping - naval"/>
    <x v="6"/>
    <n v="0"/>
  </r>
  <r>
    <x v="27"/>
    <x v="27"/>
    <x v="0"/>
    <x v="1"/>
    <x v="3"/>
    <s v="Aircraft - support vehicles"/>
    <x v="6"/>
    <n v="0"/>
  </r>
  <r>
    <x v="27"/>
    <x v="27"/>
    <x v="0"/>
    <x v="1"/>
    <x v="4"/>
    <s v="Aircraft -  military"/>
    <x v="6"/>
    <n v="0"/>
  </r>
  <r>
    <x v="27"/>
    <x v="27"/>
    <x v="0"/>
    <x v="1"/>
    <x v="4"/>
    <s v="Aircraft -  military"/>
    <x v="6"/>
    <n v="4.0128584305636997E-2"/>
  </r>
  <r>
    <x v="27"/>
    <x v="27"/>
    <x v="0"/>
    <x v="1"/>
    <x v="4"/>
    <s v="Shipping - naval"/>
    <x v="6"/>
    <n v="2.8593229274723121E-2"/>
  </r>
  <r>
    <x v="27"/>
    <x v="27"/>
    <x v="0"/>
    <x v="1"/>
    <x v="4"/>
    <s v="Aircraft - support vehicles"/>
    <x v="6"/>
    <n v="5.9133270079079515E-3"/>
  </r>
  <r>
    <x v="27"/>
    <x v="27"/>
    <x v="0"/>
    <x v="2"/>
    <x v="0"/>
    <s v="Aircraft -  military"/>
    <x v="6"/>
    <n v="0"/>
  </r>
  <r>
    <x v="27"/>
    <x v="27"/>
    <x v="0"/>
    <x v="2"/>
    <x v="0"/>
    <s v="Aircraft -  military"/>
    <x v="6"/>
    <n v="0.69733749814366908"/>
  </r>
  <r>
    <x v="27"/>
    <x v="27"/>
    <x v="0"/>
    <x v="2"/>
    <x v="0"/>
    <s v="Shipping - naval"/>
    <x v="6"/>
    <n v="0.44661724450785045"/>
  </r>
  <r>
    <x v="27"/>
    <x v="27"/>
    <x v="0"/>
    <x v="2"/>
    <x v="0"/>
    <s v="Aircraft - support vehicles"/>
    <x v="6"/>
    <n v="0.54590803533902754"/>
  </r>
  <r>
    <x v="27"/>
    <x v="27"/>
    <x v="0"/>
    <x v="2"/>
    <x v="1"/>
    <s v="Aircraft -  military"/>
    <x v="6"/>
    <n v="0"/>
  </r>
  <r>
    <x v="27"/>
    <x v="27"/>
    <x v="0"/>
    <x v="2"/>
    <x v="1"/>
    <s v="Aircraft -  military"/>
    <x v="6"/>
    <n v="1.8746593713397996E-2"/>
  </r>
  <r>
    <x v="27"/>
    <x v="27"/>
    <x v="0"/>
    <x v="2"/>
    <x v="1"/>
    <s v="Shipping - naval"/>
    <x v="6"/>
    <n v="1.2006456056750082E-2"/>
  </r>
  <r>
    <x v="27"/>
    <x v="27"/>
    <x v="0"/>
    <x v="2"/>
    <x v="1"/>
    <s v="Aircraft - support vehicles"/>
    <x v="6"/>
    <n v="2.8550074737141523E-2"/>
  </r>
  <r>
    <x v="27"/>
    <x v="27"/>
    <x v="0"/>
    <x v="2"/>
    <x v="2"/>
    <s v="Aircraft -  military"/>
    <x v="6"/>
    <n v="0"/>
  </r>
  <r>
    <x v="27"/>
    <x v="27"/>
    <x v="0"/>
    <x v="2"/>
    <x v="2"/>
    <s v="Aircraft -  military"/>
    <x v="6"/>
    <n v="6.7719306745938998E-2"/>
  </r>
  <r>
    <x v="27"/>
    <x v="27"/>
    <x v="0"/>
    <x v="2"/>
    <x v="2"/>
    <s v="Shipping - naval"/>
    <x v="6"/>
    <n v="4.3371552884170314E-2"/>
  </r>
  <r>
    <x v="27"/>
    <x v="27"/>
    <x v="0"/>
    <x v="2"/>
    <x v="2"/>
    <s v="Aircraft - support vehicles"/>
    <x v="6"/>
    <n v="0.11836847626732583"/>
  </r>
  <r>
    <x v="27"/>
    <x v="27"/>
    <x v="0"/>
    <x v="2"/>
    <x v="3"/>
    <s v="Aircraft -  military"/>
    <x v="6"/>
    <n v="0"/>
  </r>
  <r>
    <x v="27"/>
    <x v="27"/>
    <x v="0"/>
    <x v="2"/>
    <x v="3"/>
    <s v="Aircraft -  military"/>
    <x v="6"/>
    <n v="0"/>
  </r>
  <r>
    <x v="27"/>
    <x v="27"/>
    <x v="0"/>
    <x v="2"/>
    <x v="3"/>
    <s v="Shipping - naval"/>
    <x v="6"/>
    <n v="0"/>
  </r>
  <r>
    <x v="27"/>
    <x v="27"/>
    <x v="0"/>
    <x v="2"/>
    <x v="3"/>
    <s v="Aircraft - support vehicles"/>
    <x v="6"/>
    <n v="0"/>
  </r>
  <r>
    <x v="27"/>
    <x v="27"/>
    <x v="0"/>
    <x v="2"/>
    <x v="4"/>
    <s v="Aircraft -  military"/>
    <x v="6"/>
    <n v="0"/>
  </r>
  <r>
    <x v="27"/>
    <x v="27"/>
    <x v="0"/>
    <x v="2"/>
    <x v="4"/>
    <s v="Aircraft -  military"/>
    <x v="6"/>
    <n v="3.1296601396993973E-2"/>
  </r>
  <r>
    <x v="27"/>
    <x v="27"/>
    <x v="0"/>
    <x v="2"/>
    <x v="4"/>
    <s v="Shipping - naval"/>
    <x v="6"/>
    <n v="2.0044242444432914E-2"/>
  </r>
  <r>
    <x v="27"/>
    <x v="27"/>
    <x v="0"/>
    <x v="2"/>
    <x v="4"/>
    <s v="Aircraft - support vehicles"/>
    <x v="6"/>
    <n v="6.7316403679806647E-3"/>
  </r>
  <r>
    <x v="27"/>
    <x v="27"/>
    <x v="0"/>
    <x v="3"/>
    <x v="0"/>
    <s v="Aircraft -  military"/>
    <x v="6"/>
    <n v="0"/>
  </r>
  <r>
    <x v="27"/>
    <x v="27"/>
    <x v="0"/>
    <x v="3"/>
    <x v="0"/>
    <s v="Aircraft -  military"/>
    <x v="6"/>
    <n v="0.65850089086399299"/>
  </r>
  <r>
    <x v="27"/>
    <x v="27"/>
    <x v="0"/>
    <x v="3"/>
    <x v="0"/>
    <s v="Shipping - naval"/>
    <x v="6"/>
    <n v="0.49320553309104664"/>
  </r>
  <r>
    <x v="27"/>
    <x v="27"/>
    <x v="0"/>
    <x v="3"/>
    <x v="0"/>
    <s v="Aircraft - support vehicles"/>
    <x v="6"/>
    <n v="0.56828892493153738"/>
  </r>
  <r>
    <x v="27"/>
    <x v="27"/>
    <x v="0"/>
    <x v="3"/>
    <x v="1"/>
    <s v="Aircraft -  military"/>
    <x v="6"/>
    <n v="0"/>
  </r>
  <r>
    <x v="27"/>
    <x v="27"/>
    <x v="0"/>
    <x v="3"/>
    <x v="1"/>
    <s v="Aircraft -  military"/>
    <x v="6"/>
    <n v="1.7756813987880492E-2"/>
  </r>
  <r>
    <x v="27"/>
    <x v="27"/>
    <x v="0"/>
    <x v="3"/>
    <x v="1"/>
    <s v="Shipping - naval"/>
    <x v="6"/>
    <n v="1.3299539955671805E-2"/>
  </r>
  <r>
    <x v="27"/>
    <x v="27"/>
    <x v="0"/>
    <x v="3"/>
    <x v="1"/>
    <s v="Aircraft - support vehicles"/>
    <x v="6"/>
    <n v="2.660591357309015E-2"/>
  </r>
  <r>
    <x v="27"/>
    <x v="27"/>
    <x v="0"/>
    <x v="3"/>
    <x v="2"/>
    <s v="Aircraft -  military"/>
    <x v="6"/>
    <n v="0"/>
  </r>
  <r>
    <x v="27"/>
    <x v="27"/>
    <x v="0"/>
    <x v="3"/>
    <x v="2"/>
    <s v="Aircraft -  military"/>
    <x v="6"/>
    <n v="6.3105845579265851E-2"/>
  </r>
  <r>
    <x v="27"/>
    <x v="27"/>
    <x v="0"/>
    <x v="3"/>
    <x v="2"/>
    <s v="Shipping - naval"/>
    <x v="6"/>
    <n v="4.7265163406607261E-2"/>
  </r>
  <r>
    <x v="27"/>
    <x v="27"/>
    <x v="0"/>
    <x v="3"/>
    <x v="2"/>
    <s v="Aircraft - support vehicles"/>
    <x v="6"/>
    <n v="0.11739510039271175"/>
  </r>
  <r>
    <x v="27"/>
    <x v="27"/>
    <x v="0"/>
    <x v="3"/>
    <x v="3"/>
    <s v="Aircraft -  military"/>
    <x v="6"/>
    <n v="0"/>
  </r>
  <r>
    <x v="27"/>
    <x v="27"/>
    <x v="0"/>
    <x v="3"/>
    <x v="3"/>
    <s v="Aircraft -  military"/>
    <x v="6"/>
    <n v="0"/>
  </r>
  <r>
    <x v="27"/>
    <x v="27"/>
    <x v="0"/>
    <x v="3"/>
    <x v="3"/>
    <s v="Shipping - naval"/>
    <x v="6"/>
    <n v="0"/>
  </r>
  <r>
    <x v="27"/>
    <x v="27"/>
    <x v="0"/>
    <x v="3"/>
    <x v="3"/>
    <s v="Aircraft - support vehicles"/>
    <x v="6"/>
    <n v="0"/>
  </r>
  <r>
    <x v="27"/>
    <x v="27"/>
    <x v="0"/>
    <x v="3"/>
    <x v="4"/>
    <s v="Aircraft -  military"/>
    <x v="6"/>
    <n v="0"/>
  </r>
  <r>
    <x v="27"/>
    <x v="27"/>
    <x v="0"/>
    <x v="3"/>
    <x v="4"/>
    <s v="Aircraft -  military"/>
    <x v="6"/>
    <n v="2.9228449568860785E-2"/>
  </r>
  <r>
    <x v="27"/>
    <x v="27"/>
    <x v="0"/>
    <x v="3"/>
    <x v="4"/>
    <s v="Shipping - naval"/>
    <x v="6"/>
    <n v="2.1891592328934551E-2"/>
  </r>
  <r>
    <x v="27"/>
    <x v="27"/>
    <x v="0"/>
    <x v="3"/>
    <x v="4"/>
    <s v="Aircraft - support vehicles"/>
    <x v="6"/>
    <n v="6.6427575203183787E-3"/>
  </r>
  <r>
    <x v="27"/>
    <x v="27"/>
    <x v="0"/>
    <x v="4"/>
    <x v="0"/>
    <s v="Aircraft -  military"/>
    <x v="6"/>
    <n v="0"/>
  </r>
  <r>
    <x v="27"/>
    <x v="27"/>
    <x v="0"/>
    <x v="4"/>
    <x v="0"/>
    <s v="Aircraft -  military"/>
    <x v="6"/>
    <n v="0.59529887815515159"/>
  </r>
  <r>
    <x v="27"/>
    <x v="27"/>
    <x v="0"/>
    <x v="4"/>
    <x v="0"/>
    <s v="Shipping - naval"/>
    <x v="6"/>
    <n v="0.48207735006589936"/>
  </r>
  <r>
    <x v="27"/>
    <x v="27"/>
    <x v="0"/>
    <x v="4"/>
    <x v="0"/>
    <s v="Aircraft - support vehicles"/>
    <x v="6"/>
    <n v="0.58606396583544307"/>
  </r>
  <r>
    <x v="27"/>
    <x v="27"/>
    <x v="0"/>
    <x v="4"/>
    <x v="1"/>
    <s v="Aircraft -  military"/>
    <x v="6"/>
    <n v="0"/>
  </r>
  <r>
    <x v="27"/>
    <x v="27"/>
    <x v="0"/>
    <x v="4"/>
    <x v="1"/>
    <s v="Aircraft -  military"/>
    <x v="6"/>
    <n v="1.6003073956859785E-2"/>
  </r>
  <r>
    <x v="27"/>
    <x v="27"/>
    <x v="0"/>
    <x v="4"/>
    <x v="1"/>
    <s v="Shipping - naval"/>
    <x v="6"/>
    <n v="1.2959405382956053E-2"/>
  </r>
  <r>
    <x v="27"/>
    <x v="27"/>
    <x v="0"/>
    <x v="4"/>
    <x v="1"/>
    <s v="Aircraft - support vehicles"/>
    <x v="6"/>
    <n v="2.855968783327514E-2"/>
  </r>
  <r>
    <x v="27"/>
    <x v="27"/>
    <x v="0"/>
    <x v="4"/>
    <x v="2"/>
    <s v="Aircraft -  military"/>
    <x v="6"/>
    <n v="0"/>
  </r>
  <r>
    <x v="27"/>
    <x v="27"/>
    <x v="0"/>
    <x v="4"/>
    <x v="2"/>
    <s v="Aircraft -  military"/>
    <x v="6"/>
    <n v="5.6558899522495598E-2"/>
  </r>
  <r>
    <x v="27"/>
    <x v="27"/>
    <x v="0"/>
    <x v="4"/>
    <x v="2"/>
    <s v="Shipping - naval"/>
    <x v="6"/>
    <n v="4.5801807134166837E-2"/>
  </r>
  <r>
    <x v="27"/>
    <x v="27"/>
    <x v="0"/>
    <x v="4"/>
    <x v="2"/>
    <s v="Aircraft - support vehicles"/>
    <x v="6"/>
    <n v="0.11873798027526294"/>
  </r>
  <r>
    <x v="27"/>
    <x v="27"/>
    <x v="0"/>
    <x v="4"/>
    <x v="3"/>
    <s v="Aircraft -  military"/>
    <x v="6"/>
    <n v="0"/>
  </r>
  <r>
    <x v="27"/>
    <x v="27"/>
    <x v="0"/>
    <x v="4"/>
    <x v="3"/>
    <s v="Aircraft -  military"/>
    <x v="6"/>
    <n v="0"/>
  </r>
  <r>
    <x v="27"/>
    <x v="27"/>
    <x v="0"/>
    <x v="4"/>
    <x v="3"/>
    <s v="Shipping - naval"/>
    <x v="6"/>
    <n v="0"/>
  </r>
  <r>
    <x v="27"/>
    <x v="27"/>
    <x v="0"/>
    <x v="4"/>
    <x v="3"/>
    <s v="Aircraft - support vehicles"/>
    <x v="6"/>
    <n v="0"/>
  </r>
  <r>
    <x v="27"/>
    <x v="27"/>
    <x v="0"/>
    <x v="4"/>
    <x v="4"/>
    <s v="Aircraft -  military"/>
    <x v="6"/>
    <n v="0"/>
  </r>
  <r>
    <x v="27"/>
    <x v="27"/>
    <x v="0"/>
    <x v="4"/>
    <x v="4"/>
    <s v="Aircraft -  military"/>
    <x v="6"/>
    <n v="2.6239148365493046E-2"/>
  </r>
  <r>
    <x v="27"/>
    <x v="27"/>
    <x v="0"/>
    <x v="4"/>
    <x v="4"/>
    <s v="Shipping - naval"/>
    <x v="6"/>
    <n v="2.1248652695639886E-2"/>
  </r>
  <r>
    <x v="27"/>
    <x v="27"/>
    <x v="0"/>
    <x v="4"/>
    <x v="4"/>
    <s v="Aircraft - support vehicles"/>
    <x v="6"/>
    <n v="7.46527624667864E-3"/>
  </r>
  <r>
    <x v="27"/>
    <x v="27"/>
    <x v="0"/>
    <x v="5"/>
    <x v="0"/>
    <s v="Aircraft -  military"/>
    <x v="6"/>
    <n v="0"/>
  </r>
  <r>
    <x v="27"/>
    <x v="27"/>
    <x v="0"/>
    <x v="5"/>
    <x v="0"/>
    <s v="Aircraft -  military"/>
    <x v="6"/>
    <n v="0.62042171270550006"/>
  </r>
  <r>
    <x v="27"/>
    <x v="27"/>
    <x v="0"/>
    <x v="5"/>
    <x v="0"/>
    <s v="Shipping - naval"/>
    <x v="6"/>
    <n v="0.442595594713176"/>
  </r>
  <r>
    <x v="27"/>
    <x v="27"/>
    <x v="0"/>
    <x v="5"/>
    <x v="0"/>
    <s v="Aircraft - support vehicles"/>
    <x v="6"/>
    <n v="0.57230493498201851"/>
  </r>
  <r>
    <x v="27"/>
    <x v="27"/>
    <x v="0"/>
    <x v="5"/>
    <x v="1"/>
    <s v="Aircraft -  military"/>
    <x v="6"/>
    <n v="0"/>
  </r>
  <r>
    <x v="27"/>
    <x v="27"/>
    <x v="0"/>
    <x v="5"/>
    <x v="1"/>
    <s v="Aircraft -  military"/>
    <x v="6"/>
    <n v="1.6596330126235088E-2"/>
  </r>
  <r>
    <x v="27"/>
    <x v="27"/>
    <x v="0"/>
    <x v="5"/>
    <x v="1"/>
    <s v="Shipping - naval"/>
    <x v="6"/>
    <n v="1.1839467336250272E-2"/>
  </r>
  <r>
    <x v="27"/>
    <x v="27"/>
    <x v="0"/>
    <x v="5"/>
    <x v="1"/>
    <s v="Aircraft - support vehicles"/>
    <x v="6"/>
    <n v="2.9085108872354711E-2"/>
  </r>
  <r>
    <x v="27"/>
    <x v="27"/>
    <x v="0"/>
    <x v="5"/>
    <x v="2"/>
    <s v="Aircraft -  military"/>
    <x v="6"/>
    <n v="0"/>
  </r>
  <r>
    <x v="27"/>
    <x v="27"/>
    <x v="0"/>
    <x v="5"/>
    <x v="2"/>
    <s v="Aircraft -  military"/>
    <x v="6"/>
    <n v="5.8526474857304625E-2"/>
  </r>
  <r>
    <x v="27"/>
    <x v="27"/>
    <x v="0"/>
    <x v="5"/>
    <x v="2"/>
    <s v="Shipping - naval"/>
    <x v="6"/>
    <n v="4.1751536761948094E-2"/>
  </r>
  <r>
    <x v="27"/>
    <x v="27"/>
    <x v="0"/>
    <x v="5"/>
    <x v="2"/>
    <s v="Aircraft - support vehicles"/>
    <x v="6"/>
    <n v="0.12402455760326599"/>
  </r>
  <r>
    <x v="27"/>
    <x v="27"/>
    <x v="0"/>
    <x v="5"/>
    <x v="3"/>
    <s v="Aircraft -  military"/>
    <x v="6"/>
    <n v="0"/>
  </r>
  <r>
    <x v="27"/>
    <x v="27"/>
    <x v="0"/>
    <x v="5"/>
    <x v="3"/>
    <s v="Aircraft -  military"/>
    <x v="6"/>
    <n v="0"/>
  </r>
  <r>
    <x v="27"/>
    <x v="27"/>
    <x v="0"/>
    <x v="5"/>
    <x v="3"/>
    <s v="Shipping - naval"/>
    <x v="6"/>
    <n v="0"/>
  </r>
  <r>
    <x v="27"/>
    <x v="27"/>
    <x v="0"/>
    <x v="5"/>
    <x v="3"/>
    <s v="Aircraft - support vehicles"/>
    <x v="6"/>
    <n v="0"/>
  </r>
  <r>
    <x v="27"/>
    <x v="27"/>
    <x v="0"/>
    <x v="5"/>
    <x v="4"/>
    <s v="Aircraft -  military"/>
    <x v="6"/>
    <n v="0"/>
  </r>
  <r>
    <x v="27"/>
    <x v="27"/>
    <x v="0"/>
    <x v="5"/>
    <x v="4"/>
    <s v="Aircraft -  military"/>
    <x v="6"/>
    <n v="2.7155482310960342E-2"/>
  </r>
  <r>
    <x v="27"/>
    <x v="27"/>
    <x v="0"/>
    <x v="5"/>
    <x v="4"/>
    <s v="Shipping - naval"/>
    <x v="6"/>
    <n v="1.937214091159269E-2"/>
  </r>
  <r>
    <x v="27"/>
    <x v="27"/>
    <x v="0"/>
    <x v="5"/>
    <x v="4"/>
    <s v="Aircraft - support vehicles"/>
    <x v="6"/>
    <n v="8.0947354155745249E-3"/>
  </r>
  <r>
    <x v="27"/>
    <x v="27"/>
    <x v="0"/>
    <x v="6"/>
    <x v="0"/>
    <s v="Aircraft -  military"/>
    <x v="6"/>
    <n v="0"/>
  </r>
  <r>
    <x v="27"/>
    <x v="27"/>
    <x v="0"/>
    <x v="6"/>
    <x v="0"/>
    <s v="Aircraft -  military"/>
    <x v="6"/>
    <n v="0.68409280127765482"/>
  </r>
  <r>
    <x v="27"/>
    <x v="27"/>
    <x v="0"/>
    <x v="6"/>
    <x v="0"/>
    <s v="Shipping - naval"/>
    <x v="6"/>
    <n v="0.40378996642598913"/>
  </r>
  <r>
    <x v="27"/>
    <x v="27"/>
    <x v="0"/>
    <x v="6"/>
    <x v="0"/>
    <s v="Aircraft - support vehicles"/>
    <x v="6"/>
    <n v="0.59410135110273432"/>
  </r>
  <r>
    <x v="27"/>
    <x v="27"/>
    <x v="0"/>
    <x v="6"/>
    <x v="1"/>
    <s v="Aircraft -  military"/>
    <x v="6"/>
    <n v="0"/>
  </r>
  <r>
    <x v="27"/>
    <x v="27"/>
    <x v="0"/>
    <x v="6"/>
    <x v="1"/>
    <s v="Aircraft -  military"/>
    <x v="6"/>
    <n v="1.8132345469122804E-2"/>
  </r>
  <r>
    <x v="27"/>
    <x v="27"/>
    <x v="0"/>
    <x v="6"/>
    <x v="1"/>
    <s v="Shipping - naval"/>
    <x v="6"/>
    <n v="1.0702727984459332E-2"/>
  </r>
  <r>
    <x v="27"/>
    <x v="27"/>
    <x v="0"/>
    <x v="6"/>
    <x v="1"/>
    <s v="Aircraft - support vehicles"/>
    <x v="6"/>
    <n v="2.9198192348410461E-2"/>
  </r>
  <r>
    <x v="27"/>
    <x v="27"/>
    <x v="0"/>
    <x v="6"/>
    <x v="2"/>
    <s v="Aircraft -  military"/>
    <x v="6"/>
    <n v="0"/>
  </r>
  <r>
    <x v="27"/>
    <x v="27"/>
    <x v="0"/>
    <x v="6"/>
    <x v="2"/>
    <s v="Aircraft -  military"/>
    <x v="6"/>
    <n v="6.4274818156351721E-2"/>
  </r>
  <r>
    <x v="27"/>
    <x v="27"/>
    <x v="0"/>
    <x v="6"/>
    <x v="2"/>
    <s v="Shipping - naval"/>
    <x v="6"/>
    <n v="3.7938605137954058E-2"/>
  </r>
  <r>
    <x v="27"/>
    <x v="27"/>
    <x v="0"/>
    <x v="6"/>
    <x v="2"/>
    <s v="Aircraft - support vehicles"/>
    <x v="6"/>
    <n v="0.13003005646427507"/>
  </r>
  <r>
    <x v="27"/>
    <x v="27"/>
    <x v="0"/>
    <x v="6"/>
    <x v="3"/>
    <s v="Aircraft -  military"/>
    <x v="6"/>
    <n v="0"/>
  </r>
  <r>
    <x v="27"/>
    <x v="27"/>
    <x v="0"/>
    <x v="6"/>
    <x v="3"/>
    <s v="Aircraft -  military"/>
    <x v="6"/>
    <n v="0"/>
  </r>
  <r>
    <x v="27"/>
    <x v="27"/>
    <x v="0"/>
    <x v="6"/>
    <x v="3"/>
    <s v="Shipping - naval"/>
    <x v="6"/>
    <n v="0"/>
  </r>
  <r>
    <x v="27"/>
    <x v="27"/>
    <x v="0"/>
    <x v="6"/>
    <x v="3"/>
    <s v="Aircraft - support vehicles"/>
    <x v="6"/>
    <n v="0"/>
  </r>
  <r>
    <x v="27"/>
    <x v="27"/>
    <x v="0"/>
    <x v="6"/>
    <x v="4"/>
    <s v="Aircraft -  military"/>
    <x v="6"/>
    <n v="0"/>
  </r>
  <r>
    <x v="27"/>
    <x v="27"/>
    <x v="0"/>
    <x v="6"/>
    <x v="4"/>
    <s v="Aircraft -  military"/>
    <x v="6"/>
    <n v="2.9900035096870586E-2"/>
  </r>
  <r>
    <x v="27"/>
    <x v="27"/>
    <x v="0"/>
    <x v="6"/>
    <x v="4"/>
    <s v="Shipping - naval"/>
    <x v="6"/>
    <n v="1.7648678871276455E-2"/>
  </r>
  <r>
    <x v="27"/>
    <x v="27"/>
    <x v="0"/>
    <x v="6"/>
    <x v="4"/>
    <s v="Aircraft - support vehicles"/>
    <x v="6"/>
    <n v="7.2433939998651879E-3"/>
  </r>
  <r>
    <x v="27"/>
    <x v="27"/>
    <x v="0"/>
    <x v="7"/>
    <x v="0"/>
    <s v="Aircraft -  military"/>
    <x v="6"/>
    <n v="0"/>
  </r>
  <r>
    <x v="27"/>
    <x v="27"/>
    <x v="0"/>
    <x v="7"/>
    <x v="0"/>
    <s v="Aircraft -  military"/>
    <x v="6"/>
    <n v="0.68822417019953575"/>
  </r>
  <r>
    <x v="27"/>
    <x v="27"/>
    <x v="0"/>
    <x v="7"/>
    <x v="0"/>
    <s v="Shipping - naval"/>
    <x v="6"/>
    <n v="0.4519296770119034"/>
  </r>
  <r>
    <x v="27"/>
    <x v="27"/>
    <x v="0"/>
    <x v="7"/>
    <x v="0"/>
    <s v="Aircraft - support vehicles"/>
    <x v="6"/>
    <n v="0.61127389576234836"/>
  </r>
  <r>
    <x v="27"/>
    <x v="27"/>
    <x v="0"/>
    <x v="7"/>
    <x v="1"/>
    <s v="Aircraft -  military"/>
    <x v="6"/>
    <n v="0"/>
  </r>
  <r>
    <x v="27"/>
    <x v="27"/>
    <x v="0"/>
    <x v="7"/>
    <x v="1"/>
    <s v="Aircraft -  military"/>
    <x v="6"/>
    <n v="1.8227063666993643E-2"/>
  </r>
  <r>
    <x v="27"/>
    <x v="27"/>
    <x v="0"/>
    <x v="7"/>
    <x v="1"/>
    <s v="Shipping - naval"/>
    <x v="6"/>
    <n v="1.1968994046680451E-2"/>
  </r>
  <r>
    <x v="27"/>
    <x v="27"/>
    <x v="0"/>
    <x v="7"/>
    <x v="1"/>
    <s v="Aircraft - support vehicles"/>
    <x v="6"/>
    <n v="2.8617278755686707E-2"/>
  </r>
  <r>
    <x v="27"/>
    <x v="27"/>
    <x v="0"/>
    <x v="7"/>
    <x v="2"/>
    <s v="Aircraft -  military"/>
    <x v="6"/>
    <n v="0"/>
  </r>
  <r>
    <x v="27"/>
    <x v="27"/>
    <x v="0"/>
    <x v="7"/>
    <x v="2"/>
    <s v="Aircraft -  military"/>
    <x v="6"/>
    <n v="6.4388268945400548E-2"/>
  </r>
  <r>
    <x v="27"/>
    <x v="27"/>
    <x v="0"/>
    <x v="7"/>
    <x v="2"/>
    <s v="Shipping - naval"/>
    <x v="6"/>
    <n v="4.2281237491868129E-2"/>
  </r>
  <r>
    <x v="27"/>
    <x v="27"/>
    <x v="0"/>
    <x v="7"/>
    <x v="2"/>
    <s v="Aircraft - support vehicles"/>
    <x v="6"/>
    <n v="0.1314852207759466"/>
  </r>
  <r>
    <x v="27"/>
    <x v="27"/>
    <x v="0"/>
    <x v="7"/>
    <x v="3"/>
    <s v="Aircraft -  military"/>
    <x v="6"/>
    <n v="0"/>
  </r>
  <r>
    <x v="27"/>
    <x v="27"/>
    <x v="0"/>
    <x v="7"/>
    <x v="3"/>
    <s v="Aircraft -  military"/>
    <x v="6"/>
    <n v="0"/>
  </r>
  <r>
    <x v="27"/>
    <x v="27"/>
    <x v="0"/>
    <x v="7"/>
    <x v="3"/>
    <s v="Shipping - naval"/>
    <x v="6"/>
    <n v="0"/>
  </r>
  <r>
    <x v="27"/>
    <x v="27"/>
    <x v="0"/>
    <x v="7"/>
    <x v="3"/>
    <s v="Aircraft - support vehicles"/>
    <x v="6"/>
    <n v="0"/>
  </r>
  <r>
    <x v="27"/>
    <x v="27"/>
    <x v="0"/>
    <x v="7"/>
    <x v="4"/>
    <s v="Aircraft -  military"/>
    <x v="6"/>
    <n v="0"/>
  </r>
  <r>
    <x v="27"/>
    <x v="27"/>
    <x v="0"/>
    <x v="7"/>
    <x v="4"/>
    <s v="Aircraft -  military"/>
    <x v="6"/>
    <n v="2.9928746668485783E-2"/>
  </r>
  <r>
    <x v="27"/>
    <x v="27"/>
    <x v="0"/>
    <x v="7"/>
    <x v="4"/>
    <s v="Shipping - naval"/>
    <x v="6"/>
    <n v="1.9653027895457927E-2"/>
  </r>
  <r>
    <x v="27"/>
    <x v="27"/>
    <x v="0"/>
    <x v="7"/>
    <x v="4"/>
    <s v="Aircraft - support vehicles"/>
    <x v="6"/>
    <n v="8.1714718338464411E-3"/>
  </r>
  <r>
    <x v="27"/>
    <x v="27"/>
    <x v="0"/>
    <x v="8"/>
    <x v="0"/>
    <s v="Aircraft -  military"/>
    <x v="6"/>
    <n v="0"/>
  </r>
  <r>
    <x v="27"/>
    <x v="27"/>
    <x v="0"/>
    <x v="8"/>
    <x v="0"/>
    <s v="Aircraft -  military"/>
    <x v="6"/>
    <n v="0.62727229213374192"/>
  </r>
  <r>
    <x v="27"/>
    <x v="27"/>
    <x v="0"/>
    <x v="8"/>
    <x v="0"/>
    <s v="Shipping - naval"/>
    <x v="6"/>
    <n v="0.49972142093689942"/>
  </r>
  <r>
    <x v="27"/>
    <x v="27"/>
    <x v="0"/>
    <x v="8"/>
    <x v="0"/>
    <s v="Aircraft - support vehicles"/>
    <x v="6"/>
    <n v="0.63974082231006801"/>
  </r>
  <r>
    <x v="27"/>
    <x v="27"/>
    <x v="0"/>
    <x v="8"/>
    <x v="1"/>
    <s v="Aircraft -  military"/>
    <x v="6"/>
    <n v="0"/>
  </r>
  <r>
    <x v="27"/>
    <x v="27"/>
    <x v="0"/>
    <x v="8"/>
    <x v="1"/>
    <s v="Aircraft -  military"/>
    <x v="6"/>
    <n v="1.6701532187685456E-2"/>
  </r>
  <r>
    <x v="27"/>
    <x v="27"/>
    <x v="0"/>
    <x v="8"/>
    <x v="1"/>
    <s v="Shipping - naval"/>
    <x v="6"/>
    <n v="1.3305407398536978E-2"/>
  </r>
  <r>
    <x v="27"/>
    <x v="27"/>
    <x v="0"/>
    <x v="8"/>
    <x v="1"/>
    <s v="Aircraft - support vehicles"/>
    <x v="6"/>
    <n v="3.0967293681289931E-2"/>
  </r>
  <r>
    <x v="27"/>
    <x v="27"/>
    <x v="0"/>
    <x v="8"/>
    <x v="2"/>
    <s v="Aircraft -  military"/>
    <x v="6"/>
    <n v="0"/>
  </r>
  <r>
    <x v="27"/>
    <x v="27"/>
    <x v="0"/>
    <x v="8"/>
    <x v="2"/>
    <s v="Aircraft -  military"/>
    <x v="6"/>
    <n v="5.8897404710049318E-2"/>
  </r>
  <r>
    <x v="27"/>
    <x v="27"/>
    <x v="0"/>
    <x v="8"/>
    <x v="2"/>
    <s v="Shipping - naval"/>
    <x v="6"/>
    <n v="4.692108218439555E-2"/>
  </r>
  <r>
    <x v="27"/>
    <x v="27"/>
    <x v="0"/>
    <x v="8"/>
    <x v="2"/>
    <s v="Aircraft - support vehicles"/>
    <x v="6"/>
    <n v="0.13729275080298031"/>
  </r>
  <r>
    <x v="27"/>
    <x v="27"/>
    <x v="0"/>
    <x v="8"/>
    <x v="3"/>
    <s v="Aircraft -  military"/>
    <x v="6"/>
    <n v="0"/>
  </r>
  <r>
    <x v="27"/>
    <x v="27"/>
    <x v="0"/>
    <x v="8"/>
    <x v="3"/>
    <s v="Aircraft -  military"/>
    <x v="6"/>
    <n v="0"/>
  </r>
  <r>
    <x v="27"/>
    <x v="27"/>
    <x v="0"/>
    <x v="8"/>
    <x v="3"/>
    <s v="Shipping - naval"/>
    <x v="6"/>
    <n v="0"/>
  </r>
  <r>
    <x v="27"/>
    <x v="27"/>
    <x v="0"/>
    <x v="8"/>
    <x v="3"/>
    <s v="Aircraft - support vehicles"/>
    <x v="6"/>
    <n v="0"/>
  </r>
  <r>
    <x v="27"/>
    <x v="27"/>
    <x v="0"/>
    <x v="8"/>
    <x v="4"/>
    <s v="Aircraft -  military"/>
    <x v="6"/>
    <n v="0"/>
  </r>
  <r>
    <x v="27"/>
    <x v="27"/>
    <x v="0"/>
    <x v="8"/>
    <x v="4"/>
    <s v="Aircraft -  military"/>
    <x v="6"/>
    <n v="2.7188718850218022E-2"/>
  </r>
  <r>
    <x v="27"/>
    <x v="27"/>
    <x v="0"/>
    <x v="8"/>
    <x v="4"/>
    <s v="Shipping - naval"/>
    <x v="6"/>
    <n v="2.1660107400994444E-2"/>
  </r>
  <r>
    <x v="27"/>
    <x v="27"/>
    <x v="0"/>
    <x v="8"/>
    <x v="4"/>
    <s v="Aircraft - support vehicles"/>
    <x v="6"/>
    <n v="8.3956520498096598E-3"/>
  </r>
  <r>
    <x v="27"/>
    <x v="27"/>
    <x v="0"/>
    <x v="9"/>
    <x v="0"/>
    <s v="Aircraft -  military"/>
    <x v="6"/>
    <n v="2.0325959065800986E-3"/>
  </r>
  <r>
    <x v="27"/>
    <x v="27"/>
    <x v="0"/>
    <x v="9"/>
    <x v="0"/>
    <s v="Aircraft -  military"/>
    <x v="6"/>
    <n v="0.59112443750274624"/>
  </r>
  <r>
    <x v="27"/>
    <x v="27"/>
    <x v="0"/>
    <x v="9"/>
    <x v="0"/>
    <s v="Shipping - naval"/>
    <x v="6"/>
    <n v="0.4486185002454991"/>
  </r>
  <r>
    <x v="27"/>
    <x v="27"/>
    <x v="0"/>
    <x v="9"/>
    <x v="0"/>
    <s v="Aircraft - support vehicles"/>
    <x v="6"/>
    <n v="0.65618763972376393"/>
  </r>
  <r>
    <x v="27"/>
    <x v="27"/>
    <x v="0"/>
    <x v="9"/>
    <x v="1"/>
    <s v="Aircraft -  military"/>
    <x v="6"/>
    <n v="5.4210826217336481E-5"/>
  </r>
  <r>
    <x v="27"/>
    <x v="27"/>
    <x v="0"/>
    <x v="9"/>
    <x v="1"/>
    <s v="Aircraft -  military"/>
    <x v="6"/>
    <n v="1.5765723059139373E-2"/>
  </r>
  <r>
    <x v="27"/>
    <x v="27"/>
    <x v="0"/>
    <x v="9"/>
    <x v="1"/>
    <s v="Shipping - naval"/>
    <x v="6"/>
    <n v="1.1964985010527717E-2"/>
  </r>
  <r>
    <x v="27"/>
    <x v="27"/>
    <x v="0"/>
    <x v="9"/>
    <x v="1"/>
    <s v="Aircraft - support vehicles"/>
    <x v="6"/>
    <n v="3.2979721160086302E-2"/>
  </r>
  <r>
    <x v="27"/>
    <x v="27"/>
    <x v="0"/>
    <x v="9"/>
    <x v="2"/>
    <s v="Aircraft -  military"/>
    <x v="6"/>
    <n v="1.9194490734728779E-4"/>
  </r>
  <r>
    <x v="27"/>
    <x v="27"/>
    <x v="0"/>
    <x v="9"/>
    <x v="2"/>
    <s v="Aircraft -  military"/>
    <x v="6"/>
    <n v="5.5821880295964764E-2"/>
  </r>
  <r>
    <x v="27"/>
    <x v="27"/>
    <x v="0"/>
    <x v="9"/>
    <x v="2"/>
    <s v="Shipping - naval"/>
    <x v="6"/>
    <n v="4.2364562570031024E-2"/>
  </r>
  <r>
    <x v="27"/>
    <x v="27"/>
    <x v="0"/>
    <x v="9"/>
    <x v="2"/>
    <s v="Aircraft - support vehicles"/>
    <x v="6"/>
    <n v="0.14169599804050054"/>
  </r>
  <r>
    <x v="27"/>
    <x v="27"/>
    <x v="0"/>
    <x v="9"/>
    <x v="3"/>
    <s v="Aircraft -  military"/>
    <x v="6"/>
    <n v="0"/>
  </r>
  <r>
    <x v="27"/>
    <x v="27"/>
    <x v="0"/>
    <x v="9"/>
    <x v="3"/>
    <s v="Aircraft -  military"/>
    <x v="6"/>
    <n v="0"/>
  </r>
  <r>
    <x v="27"/>
    <x v="27"/>
    <x v="0"/>
    <x v="9"/>
    <x v="3"/>
    <s v="Shipping - naval"/>
    <x v="6"/>
    <n v="0"/>
  </r>
  <r>
    <x v="27"/>
    <x v="27"/>
    <x v="0"/>
    <x v="9"/>
    <x v="3"/>
    <s v="Aircraft - support vehicles"/>
    <x v="6"/>
    <n v="0"/>
  </r>
  <r>
    <x v="27"/>
    <x v="27"/>
    <x v="0"/>
    <x v="9"/>
    <x v="4"/>
    <s v="Aircraft -  military"/>
    <x v="6"/>
    <n v="8.7390092138741557E-5"/>
  </r>
  <r>
    <x v="27"/>
    <x v="27"/>
    <x v="0"/>
    <x v="9"/>
    <x v="4"/>
    <s v="Aircraft -  military"/>
    <x v="6"/>
    <n v="2.54149970939101E-2"/>
  </r>
  <r>
    <x v="27"/>
    <x v="27"/>
    <x v="0"/>
    <x v="9"/>
    <x v="4"/>
    <s v="Shipping - naval"/>
    <x v="6"/>
    <n v="1.9288050293066589E-2"/>
  </r>
  <r>
    <x v="27"/>
    <x v="27"/>
    <x v="0"/>
    <x v="9"/>
    <x v="4"/>
    <s v="Aircraft - support vehicles"/>
    <x v="6"/>
    <n v="7.6042159885488271E-3"/>
  </r>
  <r>
    <x v="27"/>
    <x v="27"/>
    <x v="0"/>
    <x v="10"/>
    <x v="0"/>
    <s v="Aircraft -  military"/>
    <x v="6"/>
    <n v="2.0304370844120324E-3"/>
  </r>
  <r>
    <x v="27"/>
    <x v="27"/>
    <x v="0"/>
    <x v="10"/>
    <x v="0"/>
    <s v="Aircraft -  military"/>
    <x v="6"/>
    <n v="0.78293368180534761"/>
  </r>
  <r>
    <x v="27"/>
    <x v="27"/>
    <x v="0"/>
    <x v="10"/>
    <x v="0"/>
    <s v="Shipping - naval"/>
    <x v="6"/>
    <n v="0.4368681237902603"/>
  </r>
  <r>
    <x v="27"/>
    <x v="27"/>
    <x v="0"/>
    <x v="10"/>
    <x v="0"/>
    <s v="Aircraft - support vehicles"/>
    <x v="6"/>
    <n v="0.65749412813815344"/>
  </r>
  <r>
    <x v="27"/>
    <x v="27"/>
    <x v="0"/>
    <x v="10"/>
    <x v="1"/>
    <s v="Aircraft -  military"/>
    <x v="6"/>
    <n v="5.4631224116761613E-5"/>
  </r>
  <r>
    <x v="27"/>
    <x v="27"/>
    <x v="0"/>
    <x v="10"/>
    <x v="1"/>
    <s v="Aircraft -  military"/>
    <x v="6"/>
    <n v="2.1065723123184204E-2"/>
  </r>
  <r>
    <x v="27"/>
    <x v="27"/>
    <x v="0"/>
    <x v="10"/>
    <x v="1"/>
    <s v="Shipping - naval"/>
    <x v="6"/>
    <n v="1.17544348275958E-2"/>
  </r>
  <r>
    <x v="27"/>
    <x v="27"/>
    <x v="0"/>
    <x v="10"/>
    <x v="1"/>
    <s v="Aircraft - support vehicles"/>
    <x v="6"/>
    <n v="3.2673708227405639E-2"/>
  </r>
  <r>
    <x v="27"/>
    <x v="27"/>
    <x v="0"/>
    <x v="10"/>
    <x v="2"/>
    <s v="Aircraft -  military"/>
    <x v="6"/>
    <n v="1.9391794264184438E-4"/>
  </r>
  <r>
    <x v="27"/>
    <x v="27"/>
    <x v="0"/>
    <x v="10"/>
    <x v="2"/>
    <s v="Aircraft -  military"/>
    <x v="6"/>
    <n v="7.4774485733283588E-2"/>
  </r>
  <r>
    <x v="27"/>
    <x v="27"/>
    <x v="0"/>
    <x v="10"/>
    <x v="2"/>
    <s v="Shipping - naval"/>
    <x v="6"/>
    <n v="4.1723315842481193E-2"/>
  </r>
  <r>
    <x v="27"/>
    <x v="27"/>
    <x v="0"/>
    <x v="10"/>
    <x v="2"/>
    <s v="Aircraft - support vehicles"/>
    <x v="6"/>
    <n v="0.14360702434859551"/>
  </r>
  <r>
    <x v="27"/>
    <x v="27"/>
    <x v="0"/>
    <x v="10"/>
    <x v="3"/>
    <s v="Aircraft -  military"/>
    <x v="6"/>
    <n v="0"/>
  </r>
  <r>
    <x v="27"/>
    <x v="27"/>
    <x v="0"/>
    <x v="10"/>
    <x v="3"/>
    <s v="Aircraft -  military"/>
    <x v="6"/>
    <n v="0"/>
  </r>
  <r>
    <x v="27"/>
    <x v="27"/>
    <x v="0"/>
    <x v="10"/>
    <x v="3"/>
    <s v="Shipping - naval"/>
    <x v="6"/>
    <n v="0"/>
  </r>
  <r>
    <x v="27"/>
    <x v="27"/>
    <x v="0"/>
    <x v="10"/>
    <x v="3"/>
    <s v="Aircraft - support vehicles"/>
    <x v="6"/>
    <n v="0"/>
  </r>
  <r>
    <x v="27"/>
    <x v="27"/>
    <x v="0"/>
    <x v="10"/>
    <x v="4"/>
    <s v="Aircraft -  military"/>
    <x v="6"/>
    <n v="8.7155481112825836E-5"/>
  </r>
  <r>
    <x v="27"/>
    <x v="27"/>
    <x v="0"/>
    <x v="10"/>
    <x v="4"/>
    <s v="Aircraft -  military"/>
    <x v="6"/>
    <n v="3.3607030841313168E-2"/>
  </r>
  <r>
    <x v="27"/>
    <x v="27"/>
    <x v="0"/>
    <x v="10"/>
    <x v="4"/>
    <s v="Shipping - naval"/>
    <x v="6"/>
    <n v="1.8752342440998836E-2"/>
  </r>
  <r>
    <x v="27"/>
    <x v="27"/>
    <x v="0"/>
    <x v="10"/>
    <x v="4"/>
    <s v="Aircraft - support vehicles"/>
    <x v="6"/>
    <n v="7.9562613013640041E-3"/>
  </r>
  <r>
    <x v="27"/>
    <x v="27"/>
    <x v="0"/>
    <x v="11"/>
    <x v="0"/>
    <s v="Aircraft -  military"/>
    <x v="6"/>
    <n v="2.0311135797188265E-3"/>
  </r>
  <r>
    <x v="27"/>
    <x v="27"/>
    <x v="0"/>
    <x v="11"/>
    <x v="0"/>
    <s v="Aircraft -  military"/>
    <x v="6"/>
    <n v="0.86064459622604428"/>
  </r>
  <r>
    <x v="27"/>
    <x v="27"/>
    <x v="0"/>
    <x v="11"/>
    <x v="0"/>
    <s v="Shipping - naval"/>
    <x v="6"/>
    <n v="0.64580882920285387"/>
  </r>
  <r>
    <x v="27"/>
    <x v="27"/>
    <x v="0"/>
    <x v="11"/>
    <x v="0"/>
    <s v="Aircraft - support vehicles"/>
    <x v="6"/>
    <n v="0.64502454805857379"/>
  </r>
  <r>
    <x v="27"/>
    <x v="27"/>
    <x v="0"/>
    <x v="11"/>
    <x v="1"/>
    <s v="Aircraft -  military"/>
    <x v="6"/>
    <n v="5.4403472539735234E-5"/>
  </r>
  <r>
    <x v="27"/>
    <x v="27"/>
    <x v="0"/>
    <x v="11"/>
    <x v="1"/>
    <s v="Aircraft -  military"/>
    <x v="6"/>
    <n v="2.3052405894374871E-2"/>
  </r>
  <r>
    <x v="27"/>
    <x v="27"/>
    <x v="0"/>
    <x v="11"/>
    <x v="1"/>
    <s v="Shipping - naval"/>
    <x v="6"/>
    <n v="1.7298019793811712E-2"/>
  </r>
  <r>
    <x v="27"/>
    <x v="27"/>
    <x v="0"/>
    <x v="11"/>
    <x v="1"/>
    <s v="Aircraft - support vehicles"/>
    <x v="6"/>
    <n v="3.4414308064160584E-2"/>
  </r>
  <r>
    <x v="27"/>
    <x v="27"/>
    <x v="0"/>
    <x v="11"/>
    <x v="2"/>
    <s v="Aircraft -  military"/>
    <x v="6"/>
    <n v="1.9427862463262496E-4"/>
  </r>
  <r>
    <x v="27"/>
    <x v="27"/>
    <x v="0"/>
    <x v="11"/>
    <x v="2"/>
    <s v="Aircraft -  military"/>
    <x v="6"/>
    <n v="8.2321761875790045E-2"/>
  </r>
  <r>
    <x v="27"/>
    <x v="27"/>
    <x v="0"/>
    <x v="11"/>
    <x v="2"/>
    <s v="Shipping - naval"/>
    <x v="6"/>
    <n v="6.1772444616565968E-2"/>
  </r>
  <r>
    <x v="27"/>
    <x v="27"/>
    <x v="0"/>
    <x v="11"/>
    <x v="2"/>
    <s v="Aircraft - support vehicles"/>
    <x v="6"/>
    <n v="0.14063387587505008"/>
  </r>
  <r>
    <x v="27"/>
    <x v="27"/>
    <x v="0"/>
    <x v="11"/>
    <x v="3"/>
    <s v="Aircraft -  military"/>
    <x v="6"/>
    <n v="0"/>
  </r>
  <r>
    <x v="27"/>
    <x v="27"/>
    <x v="0"/>
    <x v="11"/>
    <x v="3"/>
    <s v="Aircraft -  military"/>
    <x v="6"/>
    <n v="0"/>
  </r>
  <r>
    <x v="27"/>
    <x v="27"/>
    <x v="0"/>
    <x v="11"/>
    <x v="3"/>
    <s v="Shipping - naval"/>
    <x v="6"/>
    <n v="0"/>
  </r>
  <r>
    <x v="27"/>
    <x v="27"/>
    <x v="0"/>
    <x v="11"/>
    <x v="3"/>
    <s v="Aircraft - support vehicles"/>
    <x v="6"/>
    <n v="0"/>
  </r>
  <r>
    <x v="27"/>
    <x v="27"/>
    <x v="0"/>
    <x v="11"/>
    <x v="4"/>
    <s v="Aircraft -  military"/>
    <x v="6"/>
    <n v="8.634605539227775E-5"/>
  </r>
  <r>
    <x v="27"/>
    <x v="27"/>
    <x v="0"/>
    <x v="11"/>
    <x v="4"/>
    <s v="Aircraft -  military"/>
    <x v="6"/>
    <n v="3.6587449722573349E-2"/>
  </r>
  <r>
    <x v="27"/>
    <x v="27"/>
    <x v="0"/>
    <x v="11"/>
    <x v="4"/>
    <s v="Shipping - naval"/>
    <x v="6"/>
    <n v="2.745441982958487E-2"/>
  </r>
  <r>
    <x v="27"/>
    <x v="27"/>
    <x v="0"/>
    <x v="11"/>
    <x v="4"/>
    <s v="Aircraft - support vehicles"/>
    <x v="6"/>
    <n v="8.1350999198690349E-3"/>
  </r>
  <r>
    <x v="27"/>
    <x v="27"/>
    <x v="0"/>
    <x v="12"/>
    <x v="0"/>
    <s v="Aircraft -  military"/>
    <x v="6"/>
    <n v="2.031432735799245E-3"/>
  </r>
  <r>
    <x v="27"/>
    <x v="27"/>
    <x v="0"/>
    <x v="12"/>
    <x v="0"/>
    <s v="Aircraft -  military"/>
    <x v="6"/>
    <n v="0.71427311157523532"/>
  </r>
  <r>
    <x v="27"/>
    <x v="27"/>
    <x v="0"/>
    <x v="12"/>
    <x v="0"/>
    <s v="Shipping - naval"/>
    <x v="6"/>
    <n v="0.63892015830743931"/>
  </r>
  <r>
    <x v="27"/>
    <x v="27"/>
    <x v="0"/>
    <x v="12"/>
    <x v="0"/>
    <s v="Aircraft - support vehicles"/>
    <x v="6"/>
    <n v="0.60516785954198848"/>
  </r>
  <r>
    <x v="27"/>
    <x v="27"/>
    <x v="0"/>
    <x v="12"/>
    <x v="1"/>
    <s v="Aircraft -  military"/>
    <x v="6"/>
    <n v="5.3790435504556339E-5"/>
  </r>
  <r>
    <x v="27"/>
    <x v="27"/>
    <x v="0"/>
    <x v="12"/>
    <x v="1"/>
    <s v="Aircraft -  military"/>
    <x v="6"/>
    <n v="1.8913282760361798E-2"/>
  </r>
  <r>
    <x v="27"/>
    <x v="27"/>
    <x v="0"/>
    <x v="12"/>
    <x v="1"/>
    <s v="Shipping - naval"/>
    <x v="6"/>
    <n v="1.6918007159353769E-2"/>
  </r>
  <r>
    <x v="27"/>
    <x v="27"/>
    <x v="0"/>
    <x v="12"/>
    <x v="1"/>
    <s v="Aircraft - support vehicles"/>
    <x v="6"/>
    <n v="3.3780255528443617E-2"/>
  </r>
  <r>
    <x v="27"/>
    <x v="27"/>
    <x v="0"/>
    <x v="12"/>
    <x v="2"/>
    <s v="Aircraft -  military"/>
    <x v="6"/>
    <n v="1.9557440442075053E-4"/>
  </r>
  <r>
    <x v="27"/>
    <x v="27"/>
    <x v="0"/>
    <x v="12"/>
    <x v="2"/>
    <s v="Aircraft -  military"/>
    <x v="6"/>
    <n v="6.8766017170202795E-2"/>
  </r>
  <r>
    <x v="27"/>
    <x v="27"/>
    <x v="0"/>
    <x v="12"/>
    <x v="2"/>
    <s v="Shipping - naval"/>
    <x v="6"/>
    <n v="6.1511477703063762E-2"/>
  </r>
  <r>
    <x v="27"/>
    <x v="27"/>
    <x v="0"/>
    <x v="12"/>
    <x v="2"/>
    <s v="Aircraft - support vehicles"/>
    <x v="6"/>
    <n v="0.1309620025035636"/>
  </r>
  <r>
    <x v="27"/>
    <x v="27"/>
    <x v="0"/>
    <x v="12"/>
    <x v="3"/>
    <s v="Aircraft -  military"/>
    <x v="6"/>
    <n v="0"/>
  </r>
  <r>
    <x v="27"/>
    <x v="27"/>
    <x v="0"/>
    <x v="12"/>
    <x v="3"/>
    <s v="Aircraft -  military"/>
    <x v="6"/>
    <n v="0"/>
  </r>
  <r>
    <x v="27"/>
    <x v="27"/>
    <x v="0"/>
    <x v="12"/>
    <x v="3"/>
    <s v="Shipping - naval"/>
    <x v="6"/>
    <n v="0"/>
  </r>
  <r>
    <x v="27"/>
    <x v="27"/>
    <x v="0"/>
    <x v="12"/>
    <x v="3"/>
    <s v="Aircraft - support vehicles"/>
    <x v="6"/>
    <n v="0"/>
  </r>
  <r>
    <x v="27"/>
    <x v="27"/>
    <x v="0"/>
    <x v="12"/>
    <x v="4"/>
    <s v="Aircraft -  military"/>
    <x v="6"/>
    <n v="8.5344156558912266E-5"/>
  </r>
  <r>
    <x v="27"/>
    <x v="27"/>
    <x v="0"/>
    <x v="12"/>
    <x v="4"/>
    <s v="Aircraft -  military"/>
    <x v="6"/>
    <n v="3.0007902888359542E-2"/>
  </r>
  <r>
    <x v="27"/>
    <x v="27"/>
    <x v="0"/>
    <x v="12"/>
    <x v="4"/>
    <s v="Shipping - naval"/>
    <x v="6"/>
    <n v="2.6842189287543217E-2"/>
  </r>
  <r>
    <x v="27"/>
    <x v="27"/>
    <x v="0"/>
    <x v="12"/>
    <x v="4"/>
    <s v="Aircraft - support vehicles"/>
    <x v="6"/>
    <n v="7.959082271178565E-3"/>
  </r>
  <r>
    <x v="27"/>
    <x v="27"/>
    <x v="0"/>
    <x v="13"/>
    <x v="0"/>
    <s v="Aircraft -  military"/>
    <x v="6"/>
    <n v="2.1254561420159571E-3"/>
  </r>
  <r>
    <x v="27"/>
    <x v="27"/>
    <x v="0"/>
    <x v="13"/>
    <x v="0"/>
    <s v="Aircraft -  military"/>
    <x v="6"/>
    <n v="0.63295356207863529"/>
  </r>
  <r>
    <x v="27"/>
    <x v="27"/>
    <x v="0"/>
    <x v="13"/>
    <x v="0"/>
    <s v="Shipping - naval"/>
    <x v="6"/>
    <n v="0.63644242118897365"/>
  </r>
  <r>
    <x v="27"/>
    <x v="27"/>
    <x v="0"/>
    <x v="13"/>
    <x v="0"/>
    <s v="Aircraft - support vehicles"/>
    <x v="6"/>
    <n v="0.5378947920667223"/>
  </r>
  <r>
    <x v="27"/>
    <x v="27"/>
    <x v="0"/>
    <x v="13"/>
    <x v="1"/>
    <s v="Aircraft -  military"/>
    <x v="6"/>
    <n v="5.5887781261940174E-5"/>
  </r>
  <r>
    <x v="27"/>
    <x v="27"/>
    <x v="0"/>
    <x v="13"/>
    <x v="1"/>
    <s v="Aircraft -  military"/>
    <x v="6"/>
    <n v="1.6643189914455105E-2"/>
  </r>
  <r>
    <x v="27"/>
    <x v="27"/>
    <x v="0"/>
    <x v="13"/>
    <x v="1"/>
    <s v="Shipping - naval"/>
    <x v="6"/>
    <n v="1.6734927678861471E-2"/>
  </r>
  <r>
    <x v="27"/>
    <x v="27"/>
    <x v="0"/>
    <x v="13"/>
    <x v="1"/>
    <s v="Aircraft - support vehicles"/>
    <x v="6"/>
    <n v="2.8300830928320274E-2"/>
  </r>
  <r>
    <x v="27"/>
    <x v="27"/>
    <x v="0"/>
    <x v="13"/>
    <x v="2"/>
    <s v="Aircraft -  military"/>
    <x v="6"/>
    <n v="2.0538744627229369E-4"/>
  </r>
  <r>
    <x v="27"/>
    <x v="27"/>
    <x v="0"/>
    <x v="13"/>
    <x v="2"/>
    <s v="Aircraft -  military"/>
    <x v="6"/>
    <n v="6.1163678306238423E-2"/>
  </r>
  <r>
    <x v="27"/>
    <x v="27"/>
    <x v="0"/>
    <x v="13"/>
    <x v="2"/>
    <s v="Shipping - naval"/>
    <x v="6"/>
    <n v="6.1500814344433302E-2"/>
  </r>
  <r>
    <x v="27"/>
    <x v="27"/>
    <x v="0"/>
    <x v="13"/>
    <x v="2"/>
    <s v="Aircraft - support vehicles"/>
    <x v="6"/>
    <n v="0.11679725793243971"/>
  </r>
  <r>
    <x v="27"/>
    <x v="27"/>
    <x v="0"/>
    <x v="13"/>
    <x v="3"/>
    <s v="Aircraft -  military"/>
    <x v="6"/>
    <n v="0"/>
  </r>
  <r>
    <x v="27"/>
    <x v="27"/>
    <x v="0"/>
    <x v="13"/>
    <x v="3"/>
    <s v="Aircraft -  military"/>
    <x v="6"/>
    <n v="0"/>
  </r>
  <r>
    <x v="27"/>
    <x v="27"/>
    <x v="0"/>
    <x v="13"/>
    <x v="3"/>
    <s v="Shipping - naval"/>
    <x v="6"/>
    <n v="0"/>
  </r>
  <r>
    <x v="27"/>
    <x v="27"/>
    <x v="0"/>
    <x v="13"/>
    <x v="3"/>
    <s v="Aircraft - support vehicles"/>
    <x v="6"/>
    <n v="0"/>
  </r>
  <r>
    <x v="27"/>
    <x v="27"/>
    <x v="0"/>
    <x v="13"/>
    <x v="4"/>
    <s v="Aircraft -  military"/>
    <x v="6"/>
    <n v="8.8662331237210741E-5"/>
  </r>
  <r>
    <x v="27"/>
    <x v="27"/>
    <x v="0"/>
    <x v="13"/>
    <x v="4"/>
    <s v="Aircraft -  military"/>
    <x v="6"/>
    <n v="2.6403338685483481E-2"/>
  </r>
  <r>
    <x v="27"/>
    <x v="27"/>
    <x v="0"/>
    <x v="13"/>
    <x v="4"/>
    <s v="Shipping - naval"/>
    <x v="6"/>
    <n v="2.6548874684070304E-2"/>
  </r>
  <r>
    <x v="27"/>
    <x v="27"/>
    <x v="0"/>
    <x v="13"/>
    <x v="4"/>
    <s v="Aircraft - support vehicles"/>
    <x v="6"/>
    <n v="6.7431594618317173E-3"/>
  </r>
  <r>
    <x v="27"/>
    <x v="27"/>
    <x v="0"/>
    <x v="14"/>
    <x v="0"/>
    <s v="Aircraft -  military"/>
    <x v="6"/>
    <n v="2.1558887260280228E-3"/>
  </r>
  <r>
    <x v="27"/>
    <x v="27"/>
    <x v="0"/>
    <x v="14"/>
    <x v="0"/>
    <s v="Aircraft -  military"/>
    <x v="6"/>
    <n v="0.60210776822149703"/>
  </r>
  <r>
    <x v="27"/>
    <x v="27"/>
    <x v="0"/>
    <x v="14"/>
    <x v="0"/>
    <s v="Shipping - naval"/>
    <x v="6"/>
    <n v="0.64654020067901008"/>
  </r>
  <r>
    <x v="27"/>
    <x v="27"/>
    <x v="0"/>
    <x v="14"/>
    <x v="0"/>
    <s v="Aircraft - support vehicles"/>
    <x v="6"/>
    <n v="0.51217118795097882"/>
  </r>
  <r>
    <x v="27"/>
    <x v="27"/>
    <x v="0"/>
    <x v="14"/>
    <x v="1"/>
    <s v="Aircraft -  military"/>
    <x v="6"/>
    <n v="5.7155763192166512E-5"/>
  </r>
  <r>
    <x v="27"/>
    <x v="27"/>
    <x v="0"/>
    <x v="14"/>
    <x v="1"/>
    <s v="Aircraft -  military"/>
    <x v="6"/>
    <n v="1.5962757539919731E-2"/>
  </r>
  <r>
    <x v="27"/>
    <x v="27"/>
    <x v="0"/>
    <x v="14"/>
    <x v="1"/>
    <s v="Shipping - naval"/>
    <x v="6"/>
    <n v="1.7140726308406413E-2"/>
  </r>
  <r>
    <x v="27"/>
    <x v="27"/>
    <x v="0"/>
    <x v="14"/>
    <x v="1"/>
    <s v="Aircraft - support vehicles"/>
    <x v="6"/>
    <n v="2.7138387254774073E-2"/>
  </r>
  <r>
    <x v="27"/>
    <x v="27"/>
    <x v="0"/>
    <x v="14"/>
    <x v="2"/>
    <s v="Aircraft -  military"/>
    <x v="6"/>
    <n v="2.0796032788286822E-4"/>
  </r>
  <r>
    <x v="27"/>
    <x v="27"/>
    <x v="0"/>
    <x v="14"/>
    <x v="2"/>
    <s v="Aircraft -  military"/>
    <x v="6"/>
    <n v="5.8080237346413488E-2"/>
  </r>
  <r>
    <x v="27"/>
    <x v="27"/>
    <x v="0"/>
    <x v="14"/>
    <x v="2"/>
    <s v="Shipping - naval"/>
    <x v="6"/>
    <n v="6.2366257821840243E-2"/>
  </r>
  <r>
    <x v="27"/>
    <x v="27"/>
    <x v="0"/>
    <x v="14"/>
    <x v="2"/>
    <s v="Aircraft - support vehicles"/>
    <x v="6"/>
    <n v="0.10955141072703355"/>
  </r>
  <r>
    <x v="27"/>
    <x v="27"/>
    <x v="0"/>
    <x v="14"/>
    <x v="3"/>
    <s v="Aircraft -  military"/>
    <x v="6"/>
    <n v="0"/>
  </r>
  <r>
    <x v="27"/>
    <x v="27"/>
    <x v="0"/>
    <x v="14"/>
    <x v="3"/>
    <s v="Aircraft -  military"/>
    <x v="6"/>
    <n v="0"/>
  </r>
  <r>
    <x v="27"/>
    <x v="27"/>
    <x v="0"/>
    <x v="14"/>
    <x v="3"/>
    <s v="Shipping - naval"/>
    <x v="6"/>
    <n v="0"/>
  </r>
  <r>
    <x v="27"/>
    <x v="27"/>
    <x v="0"/>
    <x v="14"/>
    <x v="3"/>
    <s v="Aircraft - support vehicles"/>
    <x v="6"/>
    <n v="0"/>
  </r>
  <r>
    <x v="27"/>
    <x v="27"/>
    <x v="0"/>
    <x v="14"/>
    <x v="4"/>
    <s v="Aircraft -  military"/>
    <x v="6"/>
    <n v="9.0806206518989976E-5"/>
  </r>
  <r>
    <x v="27"/>
    <x v="27"/>
    <x v="0"/>
    <x v="14"/>
    <x v="4"/>
    <s v="Aircraft -  military"/>
    <x v="6"/>
    <n v="2.536082761958779E-2"/>
  </r>
  <r>
    <x v="27"/>
    <x v="27"/>
    <x v="0"/>
    <x v="14"/>
    <x v="4"/>
    <s v="Shipping - naval"/>
    <x v="6"/>
    <n v="2.7232325247998117E-2"/>
  </r>
  <r>
    <x v="27"/>
    <x v="27"/>
    <x v="0"/>
    <x v="14"/>
    <x v="4"/>
    <s v="Aircraft - support vehicles"/>
    <x v="6"/>
    <n v="5.7041053866753681E-3"/>
  </r>
  <r>
    <x v="27"/>
    <x v="27"/>
    <x v="0"/>
    <x v="15"/>
    <x v="0"/>
    <s v="Aircraft -  military"/>
    <x v="6"/>
    <n v="0"/>
  </r>
  <r>
    <x v="27"/>
    <x v="27"/>
    <x v="0"/>
    <x v="15"/>
    <x v="0"/>
    <s v="Aircraft -  military"/>
    <x v="6"/>
    <n v="0.58380802184061842"/>
  </r>
  <r>
    <x v="27"/>
    <x v="27"/>
    <x v="0"/>
    <x v="15"/>
    <x v="0"/>
    <s v="Shipping - naval"/>
    <x v="6"/>
    <n v="0.59303343292494259"/>
  </r>
  <r>
    <x v="27"/>
    <x v="27"/>
    <x v="0"/>
    <x v="15"/>
    <x v="0"/>
    <s v="Aircraft - support vehicles"/>
    <x v="6"/>
    <n v="0.47338834560113341"/>
  </r>
  <r>
    <x v="27"/>
    <x v="27"/>
    <x v="0"/>
    <x v="15"/>
    <x v="1"/>
    <s v="Aircraft -  military"/>
    <x v="6"/>
    <n v="0"/>
  </r>
  <r>
    <x v="27"/>
    <x v="27"/>
    <x v="0"/>
    <x v="15"/>
    <x v="1"/>
    <s v="Aircraft -  military"/>
    <x v="6"/>
    <n v="1.5502391463967542E-2"/>
  </r>
  <r>
    <x v="27"/>
    <x v="27"/>
    <x v="0"/>
    <x v="15"/>
    <x v="1"/>
    <s v="Shipping - naval"/>
    <x v="6"/>
    <n v="1.5747362291182832E-2"/>
  </r>
  <r>
    <x v="27"/>
    <x v="27"/>
    <x v="0"/>
    <x v="15"/>
    <x v="1"/>
    <s v="Aircraft - support vehicles"/>
    <x v="6"/>
    <n v="2.4438344393281505E-2"/>
  </r>
  <r>
    <x v="27"/>
    <x v="27"/>
    <x v="0"/>
    <x v="15"/>
    <x v="2"/>
    <s v="Aircraft -  military"/>
    <x v="6"/>
    <n v="0"/>
  </r>
  <r>
    <x v="27"/>
    <x v="27"/>
    <x v="0"/>
    <x v="15"/>
    <x v="2"/>
    <s v="Aircraft -  military"/>
    <x v="6"/>
    <n v="5.6102360645194624E-2"/>
  </r>
  <r>
    <x v="27"/>
    <x v="27"/>
    <x v="0"/>
    <x v="15"/>
    <x v="2"/>
    <s v="Shipping - naval"/>
    <x v="6"/>
    <n v="5.6988897521000399E-2"/>
  </r>
  <r>
    <x v="27"/>
    <x v="27"/>
    <x v="0"/>
    <x v="15"/>
    <x v="2"/>
    <s v="Aircraft - support vehicles"/>
    <x v="6"/>
    <n v="0.10185868921159448"/>
  </r>
  <r>
    <x v="27"/>
    <x v="27"/>
    <x v="0"/>
    <x v="15"/>
    <x v="3"/>
    <s v="Aircraft -  military"/>
    <x v="6"/>
    <n v="0"/>
  </r>
  <r>
    <x v="27"/>
    <x v="27"/>
    <x v="0"/>
    <x v="15"/>
    <x v="3"/>
    <s v="Aircraft -  military"/>
    <x v="6"/>
    <n v="0"/>
  </r>
  <r>
    <x v="27"/>
    <x v="27"/>
    <x v="0"/>
    <x v="15"/>
    <x v="3"/>
    <s v="Shipping - naval"/>
    <x v="6"/>
    <n v="0"/>
  </r>
  <r>
    <x v="27"/>
    <x v="27"/>
    <x v="0"/>
    <x v="15"/>
    <x v="3"/>
    <s v="Aircraft - support vehicles"/>
    <x v="6"/>
    <n v="0"/>
  </r>
  <r>
    <x v="27"/>
    <x v="27"/>
    <x v="0"/>
    <x v="15"/>
    <x v="4"/>
    <s v="Aircraft -  military"/>
    <x v="6"/>
    <n v="0"/>
  </r>
  <r>
    <x v="27"/>
    <x v="27"/>
    <x v="0"/>
    <x v="15"/>
    <x v="4"/>
    <s v="Aircraft -  military"/>
    <x v="6"/>
    <n v="2.456924043870852E-2"/>
  </r>
  <r>
    <x v="27"/>
    <x v="27"/>
    <x v="0"/>
    <x v="15"/>
    <x v="4"/>
    <s v="Shipping - naval"/>
    <x v="6"/>
    <n v="2.4957486804974734E-2"/>
  </r>
  <r>
    <x v="27"/>
    <x v="27"/>
    <x v="0"/>
    <x v="15"/>
    <x v="4"/>
    <s v="Aircraft - support vehicles"/>
    <x v="6"/>
    <n v="4.8052336227319371E-3"/>
  </r>
  <r>
    <x v="28"/>
    <x v="28"/>
    <x v="0"/>
    <x v="0"/>
    <x v="0"/>
    <s v="Charcoal production"/>
    <x v="0"/>
    <n v="0"/>
  </r>
  <r>
    <x v="28"/>
    <x v="28"/>
    <x v="0"/>
    <x v="0"/>
    <x v="0"/>
    <s v="Coke production"/>
    <x v="0"/>
    <n v="21.506726011864266"/>
  </r>
  <r>
    <x v="28"/>
    <x v="28"/>
    <x v="0"/>
    <x v="0"/>
    <x v="0"/>
    <s v="Solid smokeless fuel production"/>
    <x v="0"/>
    <n v="0.37036649443139019"/>
  </r>
  <r>
    <x v="28"/>
    <x v="28"/>
    <x v="0"/>
    <x v="0"/>
    <x v="0"/>
    <s v="Iron and steel - flaring"/>
    <x v="0"/>
    <n v="7.8085358027690191E-2"/>
  </r>
  <r>
    <x v="28"/>
    <x v="28"/>
    <x v="0"/>
    <x v="0"/>
    <x v="1"/>
    <s v="Charcoal production"/>
    <x v="0"/>
    <n v="0"/>
  </r>
  <r>
    <x v="28"/>
    <x v="28"/>
    <x v="0"/>
    <x v="0"/>
    <x v="1"/>
    <s v="Coke production"/>
    <x v="0"/>
    <n v="0"/>
  </r>
  <r>
    <x v="28"/>
    <x v="28"/>
    <x v="0"/>
    <x v="0"/>
    <x v="1"/>
    <s v="Solid smokeless fuel production"/>
    <x v="0"/>
    <n v="0"/>
  </r>
  <r>
    <x v="28"/>
    <x v="28"/>
    <x v="0"/>
    <x v="0"/>
    <x v="1"/>
    <s v="Iron and steel - flaring"/>
    <x v="0"/>
    <n v="0"/>
  </r>
  <r>
    <x v="28"/>
    <x v="28"/>
    <x v="0"/>
    <x v="0"/>
    <x v="2"/>
    <s v="Charcoal production"/>
    <x v="0"/>
    <n v="0"/>
  </r>
  <r>
    <x v="28"/>
    <x v="28"/>
    <x v="0"/>
    <x v="0"/>
    <x v="2"/>
    <s v="Coke production"/>
    <x v="0"/>
    <n v="4.1140364911652405"/>
  </r>
  <r>
    <x v="28"/>
    <x v="28"/>
    <x v="0"/>
    <x v="0"/>
    <x v="2"/>
    <s v="Solid smokeless fuel production"/>
    <x v="0"/>
    <n v="0"/>
  </r>
  <r>
    <x v="28"/>
    <x v="28"/>
    <x v="0"/>
    <x v="0"/>
    <x v="2"/>
    <s v="Iron and steel - flaring"/>
    <x v="0"/>
    <n v="1.5389519397962464E-2"/>
  </r>
  <r>
    <x v="28"/>
    <x v="28"/>
    <x v="0"/>
    <x v="0"/>
    <x v="3"/>
    <s v="Charcoal production"/>
    <x v="0"/>
    <n v="0"/>
  </r>
  <r>
    <x v="28"/>
    <x v="28"/>
    <x v="0"/>
    <x v="0"/>
    <x v="3"/>
    <s v="Coke production"/>
    <x v="0"/>
    <n v="0"/>
  </r>
  <r>
    <x v="28"/>
    <x v="28"/>
    <x v="0"/>
    <x v="0"/>
    <x v="3"/>
    <s v="Solid smokeless fuel production"/>
    <x v="0"/>
    <n v="0"/>
  </r>
  <r>
    <x v="28"/>
    <x v="28"/>
    <x v="0"/>
    <x v="0"/>
    <x v="3"/>
    <s v="Iron and steel - flaring"/>
    <x v="0"/>
    <n v="0"/>
  </r>
  <r>
    <x v="28"/>
    <x v="28"/>
    <x v="0"/>
    <x v="0"/>
    <x v="4"/>
    <s v="Charcoal production"/>
    <x v="0"/>
    <n v="0"/>
  </r>
  <r>
    <x v="28"/>
    <x v="28"/>
    <x v="0"/>
    <x v="0"/>
    <x v="4"/>
    <s v="Coke production"/>
    <x v="0"/>
    <n v="12.15193716380238"/>
  </r>
  <r>
    <x v="28"/>
    <x v="28"/>
    <x v="0"/>
    <x v="0"/>
    <x v="4"/>
    <s v="Solid smokeless fuel production"/>
    <x v="0"/>
    <n v="7.1554577749495793E-2"/>
  </r>
  <r>
    <x v="28"/>
    <x v="28"/>
    <x v="0"/>
    <x v="0"/>
    <x v="4"/>
    <s v="Iron and steel - flaring"/>
    <x v="0"/>
    <n v="4.1023845701260976E-2"/>
  </r>
  <r>
    <x v="28"/>
    <x v="28"/>
    <x v="0"/>
    <x v="1"/>
    <x v="0"/>
    <s v="Charcoal production"/>
    <x v="0"/>
    <n v="0.68026113043381009"/>
  </r>
  <r>
    <x v="28"/>
    <x v="28"/>
    <x v="0"/>
    <x v="1"/>
    <x v="0"/>
    <s v="Coke production"/>
    <x v="0"/>
    <n v="11.577618396130632"/>
  </r>
  <r>
    <x v="28"/>
    <x v="28"/>
    <x v="0"/>
    <x v="1"/>
    <x v="0"/>
    <s v="Solid smokeless fuel production"/>
    <x v="0"/>
    <n v="0.28310340268101919"/>
  </r>
  <r>
    <x v="28"/>
    <x v="28"/>
    <x v="0"/>
    <x v="1"/>
    <x v="0"/>
    <s v="Iron and steel - flaring"/>
    <x v="0"/>
    <n v="2.7694656594647076E-2"/>
  </r>
  <r>
    <x v="28"/>
    <x v="28"/>
    <x v="0"/>
    <x v="1"/>
    <x v="1"/>
    <s v="Charcoal production"/>
    <x v="0"/>
    <n v="1.8418108413388954E-2"/>
  </r>
  <r>
    <x v="28"/>
    <x v="28"/>
    <x v="0"/>
    <x v="1"/>
    <x v="1"/>
    <s v="Coke production"/>
    <x v="0"/>
    <n v="0"/>
  </r>
  <r>
    <x v="28"/>
    <x v="28"/>
    <x v="0"/>
    <x v="1"/>
    <x v="1"/>
    <s v="Solid smokeless fuel production"/>
    <x v="0"/>
    <n v="0"/>
  </r>
  <r>
    <x v="28"/>
    <x v="28"/>
    <x v="0"/>
    <x v="1"/>
    <x v="1"/>
    <s v="Iron and steel - flaring"/>
    <x v="0"/>
    <n v="0"/>
  </r>
  <r>
    <x v="28"/>
    <x v="28"/>
    <x v="0"/>
    <x v="1"/>
    <x v="2"/>
    <s v="Charcoal production"/>
    <x v="0"/>
    <n v="7.1112224185557557E-2"/>
  </r>
  <r>
    <x v="28"/>
    <x v="28"/>
    <x v="0"/>
    <x v="1"/>
    <x v="2"/>
    <s v="Coke production"/>
    <x v="0"/>
    <n v="0"/>
  </r>
  <r>
    <x v="28"/>
    <x v="28"/>
    <x v="0"/>
    <x v="1"/>
    <x v="2"/>
    <s v="Solid smokeless fuel production"/>
    <x v="0"/>
    <n v="0"/>
  </r>
  <r>
    <x v="28"/>
    <x v="28"/>
    <x v="0"/>
    <x v="1"/>
    <x v="2"/>
    <s v="Iron and steel - flaring"/>
    <x v="0"/>
    <n v="0"/>
  </r>
  <r>
    <x v="28"/>
    <x v="28"/>
    <x v="0"/>
    <x v="1"/>
    <x v="3"/>
    <s v="Charcoal production"/>
    <x v="0"/>
    <n v="0"/>
  </r>
  <r>
    <x v="28"/>
    <x v="28"/>
    <x v="0"/>
    <x v="1"/>
    <x v="3"/>
    <s v="Coke production"/>
    <x v="0"/>
    <n v="0"/>
  </r>
  <r>
    <x v="28"/>
    <x v="28"/>
    <x v="0"/>
    <x v="1"/>
    <x v="3"/>
    <s v="Solid smokeless fuel production"/>
    <x v="0"/>
    <n v="0"/>
  </r>
  <r>
    <x v="28"/>
    <x v="28"/>
    <x v="0"/>
    <x v="1"/>
    <x v="3"/>
    <s v="Iron and steel - flaring"/>
    <x v="0"/>
    <n v="0"/>
  </r>
  <r>
    <x v="28"/>
    <x v="28"/>
    <x v="0"/>
    <x v="1"/>
    <x v="4"/>
    <s v="Charcoal production"/>
    <x v="0"/>
    <n v="3.3458536967243366E-2"/>
  </r>
  <r>
    <x v="28"/>
    <x v="28"/>
    <x v="0"/>
    <x v="1"/>
    <x v="4"/>
    <s v="Coke production"/>
    <x v="0"/>
    <n v="18.946369345536553"/>
  </r>
  <r>
    <x v="28"/>
    <x v="28"/>
    <x v="0"/>
    <x v="1"/>
    <x v="4"/>
    <s v="Solid smokeless fuel production"/>
    <x v="0"/>
    <n v="4.3196528578089782E-2"/>
  </r>
  <r>
    <x v="28"/>
    <x v="28"/>
    <x v="0"/>
    <x v="1"/>
    <x v="4"/>
    <s v="Iron and steel - flaring"/>
    <x v="0"/>
    <n v="1.5938226818045471E-2"/>
  </r>
  <r>
    <x v="28"/>
    <x v="28"/>
    <x v="0"/>
    <x v="2"/>
    <x v="0"/>
    <s v="Charcoal production"/>
    <x v="0"/>
    <n v="0.89830005281665137"/>
  </r>
  <r>
    <x v="28"/>
    <x v="28"/>
    <x v="0"/>
    <x v="2"/>
    <x v="0"/>
    <s v="Coke production"/>
    <x v="0"/>
    <n v="11.553451883743076"/>
  </r>
  <r>
    <x v="28"/>
    <x v="28"/>
    <x v="0"/>
    <x v="2"/>
    <x v="0"/>
    <s v="Solid smokeless fuel production"/>
    <x v="0"/>
    <n v="0.20960000000000004"/>
  </r>
  <r>
    <x v="28"/>
    <x v="28"/>
    <x v="0"/>
    <x v="2"/>
    <x v="0"/>
    <s v="Iron and steel - flaring"/>
    <x v="0"/>
    <n v="2.905028044206814E-2"/>
  </r>
  <r>
    <x v="28"/>
    <x v="28"/>
    <x v="0"/>
    <x v="2"/>
    <x v="1"/>
    <s v="Charcoal production"/>
    <x v="0"/>
    <n v="2.4149090171841366E-2"/>
  </r>
  <r>
    <x v="28"/>
    <x v="28"/>
    <x v="0"/>
    <x v="2"/>
    <x v="1"/>
    <s v="Coke production"/>
    <x v="0"/>
    <n v="0"/>
  </r>
  <r>
    <x v="28"/>
    <x v="28"/>
    <x v="0"/>
    <x v="2"/>
    <x v="1"/>
    <s v="Solid smokeless fuel production"/>
    <x v="0"/>
    <n v="0"/>
  </r>
  <r>
    <x v="28"/>
    <x v="28"/>
    <x v="0"/>
    <x v="2"/>
    <x v="1"/>
    <s v="Iron and steel - flaring"/>
    <x v="0"/>
    <n v="0"/>
  </r>
  <r>
    <x v="28"/>
    <x v="28"/>
    <x v="0"/>
    <x v="2"/>
    <x v="2"/>
    <s v="Charcoal production"/>
    <x v="0"/>
    <n v="8.7235028932935763E-2"/>
  </r>
  <r>
    <x v="28"/>
    <x v="28"/>
    <x v="0"/>
    <x v="2"/>
    <x v="2"/>
    <s v="Coke production"/>
    <x v="0"/>
    <n v="0"/>
  </r>
  <r>
    <x v="28"/>
    <x v="28"/>
    <x v="0"/>
    <x v="2"/>
    <x v="2"/>
    <s v="Solid smokeless fuel production"/>
    <x v="0"/>
    <n v="0"/>
  </r>
  <r>
    <x v="28"/>
    <x v="28"/>
    <x v="0"/>
    <x v="2"/>
    <x v="2"/>
    <s v="Iron and steel - flaring"/>
    <x v="0"/>
    <n v="0"/>
  </r>
  <r>
    <x v="28"/>
    <x v="28"/>
    <x v="0"/>
    <x v="2"/>
    <x v="3"/>
    <s v="Charcoal production"/>
    <x v="0"/>
    <n v="0"/>
  </r>
  <r>
    <x v="28"/>
    <x v="28"/>
    <x v="0"/>
    <x v="2"/>
    <x v="3"/>
    <s v="Coke production"/>
    <x v="0"/>
    <n v="0"/>
  </r>
  <r>
    <x v="28"/>
    <x v="28"/>
    <x v="0"/>
    <x v="2"/>
    <x v="3"/>
    <s v="Solid smokeless fuel production"/>
    <x v="0"/>
    <n v="0"/>
  </r>
  <r>
    <x v="28"/>
    <x v="28"/>
    <x v="0"/>
    <x v="2"/>
    <x v="3"/>
    <s v="Iron and steel - flaring"/>
    <x v="0"/>
    <n v="0"/>
  </r>
  <r>
    <x v="28"/>
    <x v="28"/>
    <x v="0"/>
    <x v="2"/>
    <x v="4"/>
    <s v="Charcoal production"/>
    <x v="0"/>
    <n v="4.031582807857155E-2"/>
  </r>
  <r>
    <x v="28"/>
    <x v="28"/>
    <x v="0"/>
    <x v="2"/>
    <x v="4"/>
    <s v="Coke production"/>
    <x v="0"/>
    <n v="18.906821689548757"/>
  </r>
  <r>
    <x v="28"/>
    <x v="28"/>
    <x v="0"/>
    <x v="2"/>
    <x v="4"/>
    <s v="Solid smokeless fuel production"/>
    <x v="0"/>
    <n v="2.9402089959109503E-2"/>
  </r>
  <r>
    <x v="28"/>
    <x v="28"/>
    <x v="0"/>
    <x v="2"/>
    <x v="4"/>
    <s v="Iron and steel - flaring"/>
    <x v="0"/>
    <n v="1.9190696268334504E-2"/>
  </r>
  <r>
    <x v="28"/>
    <x v="28"/>
    <x v="0"/>
    <x v="3"/>
    <x v="0"/>
    <s v="Charcoal production"/>
    <x v="0"/>
    <n v="0.89960074448757277"/>
  </r>
  <r>
    <x v="28"/>
    <x v="28"/>
    <x v="0"/>
    <x v="3"/>
    <x v="0"/>
    <s v="Coke production"/>
    <x v="0"/>
    <n v="8.9832842032004692"/>
  </r>
  <r>
    <x v="28"/>
    <x v="28"/>
    <x v="0"/>
    <x v="3"/>
    <x v="0"/>
    <s v="Solid smokeless fuel production"/>
    <x v="0"/>
    <n v="0.22870000000000001"/>
  </r>
  <r>
    <x v="28"/>
    <x v="28"/>
    <x v="0"/>
    <x v="3"/>
    <x v="0"/>
    <s v="Iron and steel - flaring"/>
    <x v="0"/>
    <n v="1.4763150906884822E-2"/>
  </r>
  <r>
    <x v="28"/>
    <x v="28"/>
    <x v="0"/>
    <x v="3"/>
    <x v="1"/>
    <s v="Charcoal production"/>
    <x v="0"/>
    <n v="2.4258195098666807E-2"/>
  </r>
  <r>
    <x v="28"/>
    <x v="28"/>
    <x v="0"/>
    <x v="3"/>
    <x v="1"/>
    <s v="Coke production"/>
    <x v="0"/>
    <n v="0"/>
  </r>
  <r>
    <x v="28"/>
    <x v="28"/>
    <x v="0"/>
    <x v="3"/>
    <x v="1"/>
    <s v="Solid smokeless fuel production"/>
    <x v="0"/>
    <n v="0"/>
  </r>
  <r>
    <x v="28"/>
    <x v="28"/>
    <x v="0"/>
    <x v="3"/>
    <x v="1"/>
    <s v="Iron and steel - flaring"/>
    <x v="0"/>
    <n v="0"/>
  </r>
  <r>
    <x v="28"/>
    <x v="28"/>
    <x v="0"/>
    <x v="3"/>
    <x v="2"/>
    <s v="Charcoal production"/>
    <x v="0"/>
    <n v="8.62110688873019E-2"/>
  </r>
  <r>
    <x v="28"/>
    <x v="28"/>
    <x v="0"/>
    <x v="3"/>
    <x v="2"/>
    <s v="Coke production"/>
    <x v="0"/>
    <n v="0"/>
  </r>
  <r>
    <x v="28"/>
    <x v="28"/>
    <x v="0"/>
    <x v="3"/>
    <x v="2"/>
    <s v="Solid smokeless fuel production"/>
    <x v="0"/>
    <n v="0"/>
  </r>
  <r>
    <x v="28"/>
    <x v="28"/>
    <x v="0"/>
    <x v="3"/>
    <x v="2"/>
    <s v="Iron and steel - flaring"/>
    <x v="0"/>
    <n v="0"/>
  </r>
  <r>
    <x v="28"/>
    <x v="28"/>
    <x v="0"/>
    <x v="3"/>
    <x v="3"/>
    <s v="Charcoal production"/>
    <x v="0"/>
    <n v="0"/>
  </r>
  <r>
    <x v="28"/>
    <x v="28"/>
    <x v="0"/>
    <x v="3"/>
    <x v="3"/>
    <s v="Coke production"/>
    <x v="0"/>
    <n v="0"/>
  </r>
  <r>
    <x v="28"/>
    <x v="28"/>
    <x v="0"/>
    <x v="3"/>
    <x v="3"/>
    <s v="Solid smokeless fuel production"/>
    <x v="0"/>
    <n v="0"/>
  </r>
  <r>
    <x v="28"/>
    <x v="28"/>
    <x v="0"/>
    <x v="3"/>
    <x v="3"/>
    <s v="Iron and steel - flaring"/>
    <x v="0"/>
    <n v="0"/>
  </r>
  <r>
    <x v="28"/>
    <x v="28"/>
    <x v="0"/>
    <x v="3"/>
    <x v="4"/>
    <s v="Charcoal production"/>
    <x v="0"/>
    <n v="3.9929991526458541E-2"/>
  </r>
  <r>
    <x v="28"/>
    <x v="28"/>
    <x v="0"/>
    <x v="3"/>
    <x v="4"/>
    <s v="Coke production"/>
    <x v="0"/>
    <n v="14.700831779586295"/>
  </r>
  <r>
    <x v="28"/>
    <x v="28"/>
    <x v="0"/>
    <x v="3"/>
    <x v="4"/>
    <s v="Solid smokeless fuel production"/>
    <x v="0"/>
    <n v="1.5945219123505976E-2"/>
  </r>
  <r>
    <x v="28"/>
    <x v="28"/>
    <x v="0"/>
    <x v="3"/>
    <x v="4"/>
    <s v="Iron and steel - flaring"/>
    <x v="0"/>
    <n v="1.0149353483860426E-2"/>
  </r>
  <r>
    <x v="28"/>
    <x v="28"/>
    <x v="0"/>
    <x v="4"/>
    <x v="0"/>
    <s v="Charcoal production"/>
    <x v="0"/>
    <n v="0.90053857090175649"/>
  </r>
  <r>
    <x v="28"/>
    <x v="28"/>
    <x v="0"/>
    <x v="4"/>
    <x v="0"/>
    <s v="Coke production"/>
    <x v="0"/>
    <n v="9.2169333875964377"/>
  </r>
  <r>
    <x v="28"/>
    <x v="28"/>
    <x v="0"/>
    <x v="4"/>
    <x v="0"/>
    <s v="Solid smokeless fuel production"/>
    <x v="0"/>
    <n v="6.9400000000000003E-2"/>
  </r>
  <r>
    <x v="28"/>
    <x v="28"/>
    <x v="0"/>
    <x v="4"/>
    <x v="0"/>
    <s v="Iron and steel - flaring"/>
    <x v="0"/>
    <n v="2.820823206021901E-2"/>
  </r>
  <r>
    <x v="28"/>
    <x v="28"/>
    <x v="0"/>
    <x v="4"/>
    <x v="1"/>
    <s v="Charcoal production"/>
    <x v="0"/>
    <n v="2.4208655315808635E-2"/>
  </r>
  <r>
    <x v="28"/>
    <x v="28"/>
    <x v="0"/>
    <x v="4"/>
    <x v="1"/>
    <s v="Coke production"/>
    <x v="0"/>
    <n v="0"/>
  </r>
  <r>
    <x v="28"/>
    <x v="28"/>
    <x v="0"/>
    <x v="4"/>
    <x v="1"/>
    <s v="Solid smokeless fuel production"/>
    <x v="0"/>
    <n v="0"/>
  </r>
  <r>
    <x v="28"/>
    <x v="28"/>
    <x v="0"/>
    <x v="4"/>
    <x v="1"/>
    <s v="Iron and steel - flaring"/>
    <x v="0"/>
    <n v="0"/>
  </r>
  <r>
    <x v="28"/>
    <x v="28"/>
    <x v="0"/>
    <x v="4"/>
    <x v="2"/>
    <s v="Charcoal production"/>
    <x v="0"/>
    <n v="8.5559493586832416E-2"/>
  </r>
  <r>
    <x v="28"/>
    <x v="28"/>
    <x v="0"/>
    <x v="4"/>
    <x v="2"/>
    <s v="Coke production"/>
    <x v="0"/>
    <n v="0"/>
  </r>
  <r>
    <x v="28"/>
    <x v="28"/>
    <x v="0"/>
    <x v="4"/>
    <x v="2"/>
    <s v="Solid smokeless fuel production"/>
    <x v="0"/>
    <n v="0"/>
  </r>
  <r>
    <x v="28"/>
    <x v="28"/>
    <x v="0"/>
    <x v="4"/>
    <x v="2"/>
    <s v="Iron and steel - flaring"/>
    <x v="0"/>
    <n v="0"/>
  </r>
  <r>
    <x v="28"/>
    <x v="28"/>
    <x v="0"/>
    <x v="4"/>
    <x v="3"/>
    <s v="Charcoal production"/>
    <x v="0"/>
    <n v="0"/>
  </r>
  <r>
    <x v="28"/>
    <x v="28"/>
    <x v="0"/>
    <x v="4"/>
    <x v="3"/>
    <s v="Coke production"/>
    <x v="0"/>
    <n v="0"/>
  </r>
  <r>
    <x v="28"/>
    <x v="28"/>
    <x v="0"/>
    <x v="4"/>
    <x v="3"/>
    <s v="Solid smokeless fuel production"/>
    <x v="0"/>
    <n v="0"/>
  </r>
  <r>
    <x v="28"/>
    <x v="28"/>
    <x v="0"/>
    <x v="4"/>
    <x v="3"/>
    <s v="Iron and steel - flaring"/>
    <x v="0"/>
    <n v="0"/>
  </r>
  <r>
    <x v="28"/>
    <x v="28"/>
    <x v="0"/>
    <x v="4"/>
    <x v="4"/>
    <s v="Charcoal production"/>
    <x v="0"/>
    <n v="3.9693280195602504E-2"/>
  </r>
  <r>
    <x v="28"/>
    <x v="28"/>
    <x v="0"/>
    <x v="4"/>
    <x v="4"/>
    <s v="Coke production"/>
    <x v="0"/>
    <n v="15.090376955087594"/>
  </r>
  <r>
    <x v="28"/>
    <x v="28"/>
    <x v="0"/>
    <x v="4"/>
    <x v="4"/>
    <s v="Solid smokeless fuel production"/>
    <x v="0"/>
    <n v="4.8386454183266935E-3"/>
  </r>
  <r>
    <x v="28"/>
    <x v="28"/>
    <x v="0"/>
    <x v="4"/>
    <x v="4"/>
    <s v="Iron and steel - flaring"/>
    <x v="0"/>
    <n v="1.8592715494649231E-2"/>
  </r>
  <r>
    <x v="28"/>
    <x v="28"/>
    <x v="0"/>
    <x v="5"/>
    <x v="0"/>
    <s v="Charcoal production"/>
    <x v="0"/>
    <n v="0.90140140907814448"/>
  </r>
  <r>
    <x v="28"/>
    <x v="28"/>
    <x v="0"/>
    <x v="5"/>
    <x v="0"/>
    <s v="Coke production"/>
    <x v="0"/>
    <n v="5.106277498915273"/>
  </r>
  <r>
    <x v="28"/>
    <x v="28"/>
    <x v="0"/>
    <x v="5"/>
    <x v="0"/>
    <s v="Solid smokeless fuel production"/>
    <x v="0"/>
    <n v="5.6634450651769086E-2"/>
  </r>
  <r>
    <x v="28"/>
    <x v="28"/>
    <x v="0"/>
    <x v="5"/>
    <x v="0"/>
    <s v="Iron and steel - flaring"/>
    <x v="0"/>
    <n v="2.1214943679705337E-2"/>
  </r>
  <r>
    <x v="28"/>
    <x v="28"/>
    <x v="0"/>
    <x v="5"/>
    <x v="1"/>
    <s v="Charcoal production"/>
    <x v="0"/>
    <n v="2.4112559336580658E-2"/>
  </r>
  <r>
    <x v="28"/>
    <x v="28"/>
    <x v="0"/>
    <x v="5"/>
    <x v="1"/>
    <s v="Coke production"/>
    <x v="0"/>
    <n v="0"/>
  </r>
  <r>
    <x v="28"/>
    <x v="28"/>
    <x v="0"/>
    <x v="5"/>
    <x v="1"/>
    <s v="Solid smokeless fuel production"/>
    <x v="0"/>
    <n v="0"/>
  </r>
  <r>
    <x v="28"/>
    <x v="28"/>
    <x v="0"/>
    <x v="5"/>
    <x v="1"/>
    <s v="Iron and steel - flaring"/>
    <x v="0"/>
    <n v="0"/>
  </r>
  <r>
    <x v="28"/>
    <x v="28"/>
    <x v="0"/>
    <x v="5"/>
    <x v="2"/>
    <s v="Charcoal production"/>
    <x v="0"/>
    <n v="8.50322382733774E-2"/>
  </r>
  <r>
    <x v="28"/>
    <x v="28"/>
    <x v="0"/>
    <x v="5"/>
    <x v="2"/>
    <s v="Coke production"/>
    <x v="0"/>
    <n v="0"/>
  </r>
  <r>
    <x v="28"/>
    <x v="28"/>
    <x v="0"/>
    <x v="5"/>
    <x v="2"/>
    <s v="Solid smokeless fuel production"/>
    <x v="0"/>
    <n v="0"/>
  </r>
  <r>
    <x v="28"/>
    <x v="28"/>
    <x v="0"/>
    <x v="5"/>
    <x v="2"/>
    <s v="Iron and steel - flaring"/>
    <x v="0"/>
    <n v="0"/>
  </r>
  <r>
    <x v="28"/>
    <x v="28"/>
    <x v="0"/>
    <x v="5"/>
    <x v="3"/>
    <s v="Charcoal production"/>
    <x v="0"/>
    <n v="0"/>
  </r>
  <r>
    <x v="28"/>
    <x v="28"/>
    <x v="0"/>
    <x v="5"/>
    <x v="3"/>
    <s v="Coke production"/>
    <x v="0"/>
    <n v="0"/>
  </r>
  <r>
    <x v="28"/>
    <x v="28"/>
    <x v="0"/>
    <x v="5"/>
    <x v="3"/>
    <s v="Solid smokeless fuel production"/>
    <x v="0"/>
    <n v="0"/>
  </r>
  <r>
    <x v="28"/>
    <x v="28"/>
    <x v="0"/>
    <x v="5"/>
    <x v="3"/>
    <s v="Iron and steel - flaring"/>
    <x v="0"/>
    <n v="0"/>
  </r>
  <r>
    <x v="28"/>
    <x v="28"/>
    <x v="0"/>
    <x v="5"/>
    <x v="4"/>
    <s v="Charcoal production"/>
    <x v="0"/>
    <n v="3.9453793311897543E-2"/>
  </r>
  <r>
    <x v="28"/>
    <x v="28"/>
    <x v="0"/>
    <x v="5"/>
    <x v="4"/>
    <s v="Coke production"/>
    <x v="0"/>
    <n v="8.4861622967904218"/>
  </r>
  <r>
    <x v="28"/>
    <x v="28"/>
    <x v="0"/>
    <x v="5"/>
    <x v="4"/>
    <s v="Solid smokeless fuel production"/>
    <x v="0"/>
    <n v="3.9486170773145781E-3"/>
  </r>
  <r>
    <x v="28"/>
    <x v="28"/>
    <x v="0"/>
    <x v="5"/>
    <x v="4"/>
    <s v="Iron and steel - flaring"/>
    <x v="0"/>
    <n v="1.2049729813139469E-2"/>
  </r>
  <r>
    <x v="28"/>
    <x v="28"/>
    <x v="0"/>
    <x v="6"/>
    <x v="0"/>
    <s v="Charcoal production"/>
    <x v="0"/>
    <n v="0.901930488876868"/>
  </r>
  <r>
    <x v="28"/>
    <x v="28"/>
    <x v="0"/>
    <x v="6"/>
    <x v="0"/>
    <s v="Coke production"/>
    <x v="0"/>
    <n v="3.5272506221044027"/>
  </r>
  <r>
    <x v="28"/>
    <x v="28"/>
    <x v="0"/>
    <x v="6"/>
    <x v="0"/>
    <s v="Solid smokeless fuel production"/>
    <x v="0"/>
    <n v="5.0122070289348002E-2"/>
  </r>
  <r>
    <x v="28"/>
    <x v="28"/>
    <x v="0"/>
    <x v="6"/>
    <x v="0"/>
    <s v="Iron and steel - flaring"/>
    <x v="0"/>
    <n v="4.2953661170991031E-2"/>
  </r>
  <r>
    <x v="28"/>
    <x v="28"/>
    <x v="0"/>
    <x v="6"/>
    <x v="1"/>
    <s v="Charcoal production"/>
    <x v="0"/>
    <n v="2.3906281695855028E-2"/>
  </r>
  <r>
    <x v="28"/>
    <x v="28"/>
    <x v="0"/>
    <x v="6"/>
    <x v="1"/>
    <s v="Coke production"/>
    <x v="0"/>
    <n v="0"/>
  </r>
  <r>
    <x v="28"/>
    <x v="28"/>
    <x v="0"/>
    <x v="6"/>
    <x v="1"/>
    <s v="Solid smokeless fuel production"/>
    <x v="0"/>
    <n v="0"/>
  </r>
  <r>
    <x v="28"/>
    <x v="28"/>
    <x v="0"/>
    <x v="6"/>
    <x v="1"/>
    <s v="Iron and steel - flaring"/>
    <x v="0"/>
    <n v="0"/>
  </r>
  <r>
    <x v="28"/>
    <x v="28"/>
    <x v="0"/>
    <x v="6"/>
    <x v="2"/>
    <s v="Charcoal production"/>
    <x v="0"/>
    <n v="8.4742038001217129E-2"/>
  </r>
  <r>
    <x v="28"/>
    <x v="28"/>
    <x v="0"/>
    <x v="6"/>
    <x v="2"/>
    <s v="Coke production"/>
    <x v="0"/>
    <n v="0"/>
  </r>
  <r>
    <x v="28"/>
    <x v="28"/>
    <x v="0"/>
    <x v="6"/>
    <x v="2"/>
    <s v="Solid smokeless fuel production"/>
    <x v="0"/>
    <n v="0"/>
  </r>
  <r>
    <x v="28"/>
    <x v="28"/>
    <x v="0"/>
    <x v="6"/>
    <x v="2"/>
    <s v="Iron and steel - flaring"/>
    <x v="0"/>
    <n v="0"/>
  </r>
  <r>
    <x v="28"/>
    <x v="28"/>
    <x v="0"/>
    <x v="6"/>
    <x v="3"/>
    <s v="Charcoal production"/>
    <x v="0"/>
    <n v="0"/>
  </r>
  <r>
    <x v="28"/>
    <x v="28"/>
    <x v="0"/>
    <x v="6"/>
    <x v="3"/>
    <s v="Coke production"/>
    <x v="0"/>
    <n v="0"/>
  </r>
  <r>
    <x v="28"/>
    <x v="28"/>
    <x v="0"/>
    <x v="6"/>
    <x v="3"/>
    <s v="Solid smokeless fuel production"/>
    <x v="0"/>
    <n v="0"/>
  </r>
  <r>
    <x v="28"/>
    <x v="28"/>
    <x v="0"/>
    <x v="6"/>
    <x v="3"/>
    <s v="Iron and steel - flaring"/>
    <x v="0"/>
    <n v="0"/>
  </r>
  <r>
    <x v="28"/>
    <x v="28"/>
    <x v="0"/>
    <x v="6"/>
    <x v="4"/>
    <s v="Charcoal production"/>
    <x v="0"/>
    <n v="3.9421191426059918E-2"/>
  </r>
  <r>
    <x v="28"/>
    <x v="28"/>
    <x v="0"/>
    <x v="6"/>
    <x v="4"/>
    <s v="Coke production"/>
    <x v="0"/>
    <n v="3.4759334601368046"/>
  </r>
  <r>
    <x v="28"/>
    <x v="28"/>
    <x v="0"/>
    <x v="6"/>
    <x v="4"/>
    <s v="Solid smokeless fuel production"/>
    <x v="0"/>
    <n v="3.4945666536398017E-3"/>
  </r>
  <r>
    <x v="28"/>
    <x v="28"/>
    <x v="0"/>
    <x v="6"/>
    <x v="4"/>
    <s v="Iron and steel - flaring"/>
    <x v="0"/>
    <n v="1.277546714819054E-2"/>
  </r>
  <r>
    <x v="28"/>
    <x v="28"/>
    <x v="0"/>
    <x v="7"/>
    <x v="0"/>
    <s v="Charcoal production"/>
    <x v="0"/>
    <n v="0.90242761145737205"/>
  </r>
  <r>
    <x v="28"/>
    <x v="28"/>
    <x v="0"/>
    <x v="7"/>
    <x v="0"/>
    <s v="Coke production"/>
    <x v="0"/>
    <n v="5.7791740478875813"/>
  </r>
  <r>
    <x v="28"/>
    <x v="28"/>
    <x v="0"/>
    <x v="7"/>
    <x v="0"/>
    <s v="Solid smokeless fuel production"/>
    <x v="0"/>
    <n v="4.5586662536947604E-2"/>
  </r>
  <r>
    <x v="28"/>
    <x v="28"/>
    <x v="0"/>
    <x v="7"/>
    <x v="0"/>
    <s v="Iron and steel - flaring"/>
    <x v="0"/>
    <n v="5.3128269247363899E-2"/>
  </r>
  <r>
    <x v="28"/>
    <x v="28"/>
    <x v="0"/>
    <x v="7"/>
    <x v="1"/>
    <s v="Charcoal production"/>
    <x v="0"/>
    <n v="2.3900069542918848E-2"/>
  </r>
  <r>
    <x v="28"/>
    <x v="28"/>
    <x v="0"/>
    <x v="7"/>
    <x v="1"/>
    <s v="Coke production"/>
    <x v="0"/>
    <n v="0"/>
  </r>
  <r>
    <x v="28"/>
    <x v="28"/>
    <x v="0"/>
    <x v="7"/>
    <x v="1"/>
    <s v="Solid smokeless fuel production"/>
    <x v="0"/>
    <n v="0"/>
  </r>
  <r>
    <x v="28"/>
    <x v="28"/>
    <x v="0"/>
    <x v="7"/>
    <x v="1"/>
    <s v="Iron and steel - flaring"/>
    <x v="0"/>
    <n v="0"/>
  </r>
  <r>
    <x v="28"/>
    <x v="28"/>
    <x v="0"/>
    <x v="7"/>
    <x v="2"/>
    <s v="Charcoal production"/>
    <x v="0"/>
    <n v="8.4428525277492353E-2"/>
  </r>
  <r>
    <x v="28"/>
    <x v="28"/>
    <x v="0"/>
    <x v="7"/>
    <x v="2"/>
    <s v="Coke production"/>
    <x v="0"/>
    <n v="0"/>
  </r>
  <r>
    <x v="28"/>
    <x v="28"/>
    <x v="0"/>
    <x v="7"/>
    <x v="2"/>
    <s v="Solid smokeless fuel production"/>
    <x v="0"/>
    <n v="0"/>
  </r>
  <r>
    <x v="28"/>
    <x v="28"/>
    <x v="0"/>
    <x v="7"/>
    <x v="2"/>
    <s v="Iron and steel - flaring"/>
    <x v="0"/>
    <n v="0"/>
  </r>
  <r>
    <x v="28"/>
    <x v="28"/>
    <x v="0"/>
    <x v="7"/>
    <x v="3"/>
    <s v="Charcoal production"/>
    <x v="0"/>
    <n v="0"/>
  </r>
  <r>
    <x v="28"/>
    <x v="28"/>
    <x v="0"/>
    <x v="7"/>
    <x v="3"/>
    <s v="Coke production"/>
    <x v="0"/>
    <n v="0"/>
  </r>
  <r>
    <x v="28"/>
    <x v="28"/>
    <x v="0"/>
    <x v="7"/>
    <x v="3"/>
    <s v="Solid smokeless fuel production"/>
    <x v="0"/>
    <n v="0"/>
  </r>
  <r>
    <x v="28"/>
    <x v="28"/>
    <x v="0"/>
    <x v="7"/>
    <x v="3"/>
    <s v="Iron and steel - flaring"/>
    <x v="0"/>
    <n v="0"/>
  </r>
  <r>
    <x v="28"/>
    <x v="28"/>
    <x v="0"/>
    <x v="7"/>
    <x v="4"/>
    <s v="Charcoal production"/>
    <x v="0"/>
    <n v="3.9243793722216799E-2"/>
  </r>
  <r>
    <x v="28"/>
    <x v="28"/>
    <x v="0"/>
    <x v="7"/>
    <x v="4"/>
    <s v="Coke production"/>
    <x v="0"/>
    <n v="4.849268756993399"/>
  </r>
  <r>
    <x v="28"/>
    <x v="28"/>
    <x v="0"/>
    <x v="7"/>
    <x v="4"/>
    <s v="Solid smokeless fuel production"/>
    <x v="0"/>
    <n v="3.1783529657234389E-3"/>
  </r>
  <r>
    <x v="28"/>
    <x v="28"/>
    <x v="0"/>
    <x v="7"/>
    <x v="4"/>
    <s v="Iron and steel - flaring"/>
    <x v="0"/>
    <n v="1.2681063160558517E-2"/>
  </r>
  <r>
    <x v="28"/>
    <x v="28"/>
    <x v="0"/>
    <x v="8"/>
    <x v="0"/>
    <s v="Charcoal production"/>
    <x v="0"/>
    <n v="0.90216688184510585"/>
  </r>
  <r>
    <x v="28"/>
    <x v="28"/>
    <x v="0"/>
    <x v="8"/>
    <x v="0"/>
    <s v="Coke production"/>
    <x v="0"/>
    <n v="3.1675330567125695"/>
  </r>
  <r>
    <x v="28"/>
    <x v="28"/>
    <x v="0"/>
    <x v="8"/>
    <x v="0"/>
    <s v="Solid smokeless fuel production"/>
    <x v="0"/>
    <n v="3.6981017058034027E-2"/>
  </r>
  <r>
    <x v="28"/>
    <x v="28"/>
    <x v="0"/>
    <x v="8"/>
    <x v="0"/>
    <s v="Iron and steel - flaring"/>
    <x v="0"/>
    <n v="9.4231626944521488E-2"/>
  </r>
  <r>
    <x v="28"/>
    <x v="28"/>
    <x v="0"/>
    <x v="8"/>
    <x v="1"/>
    <s v="Charcoal production"/>
    <x v="0"/>
    <n v="2.402077918115228E-2"/>
  </r>
  <r>
    <x v="28"/>
    <x v="28"/>
    <x v="0"/>
    <x v="8"/>
    <x v="1"/>
    <s v="Coke production"/>
    <x v="0"/>
    <n v="0"/>
  </r>
  <r>
    <x v="28"/>
    <x v="28"/>
    <x v="0"/>
    <x v="8"/>
    <x v="1"/>
    <s v="Solid smokeless fuel production"/>
    <x v="0"/>
    <n v="0"/>
  </r>
  <r>
    <x v="28"/>
    <x v="28"/>
    <x v="0"/>
    <x v="8"/>
    <x v="1"/>
    <s v="Iron and steel - flaring"/>
    <x v="0"/>
    <n v="0"/>
  </r>
  <r>
    <x v="28"/>
    <x v="28"/>
    <x v="0"/>
    <x v="8"/>
    <x v="2"/>
    <s v="Charcoal production"/>
    <x v="0"/>
    <n v="8.470848883710197E-2"/>
  </r>
  <r>
    <x v="28"/>
    <x v="28"/>
    <x v="0"/>
    <x v="8"/>
    <x v="2"/>
    <s v="Coke production"/>
    <x v="0"/>
    <n v="0"/>
  </r>
  <r>
    <x v="28"/>
    <x v="28"/>
    <x v="0"/>
    <x v="8"/>
    <x v="2"/>
    <s v="Solid smokeless fuel production"/>
    <x v="0"/>
    <n v="0"/>
  </r>
  <r>
    <x v="28"/>
    <x v="28"/>
    <x v="0"/>
    <x v="8"/>
    <x v="2"/>
    <s v="Iron and steel - flaring"/>
    <x v="0"/>
    <n v="0"/>
  </r>
  <r>
    <x v="28"/>
    <x v="28"/>
    <x v="0"/>
    <x v="8"/>
    <x v="3"/>
    <s v="Charcoal production"/>
    <x v="0"/>
    <n v="0"/>
  </r>
  <r>
    <x v="28"/>
    <x v="28"/>
    <x v="0"/>
    <x v="8"/>
    <x v="3"/>
    <s v="Coke production"/>
    <x v="0"/>
    <n v="0"/>
  </r>
  <r>
    <x v="28"/>
    <x v="28"/>
    <x v="0"/>
    <x v="8"/>
    <x v="3"/>
    <s v="Solid smokeless fuel production"/>
    <x v="0"/>
    <n v="0"/>
  </r>
  <r>
    <x v="28"/>
    <x v="28"/>
    <x v="0"/>
    <x v="8"/>
    <x v="3"/>
    <s v="Iron and steel - flaring"/>
    <x v="0"/>
    <n v="0"/>
  </r>
  <r>
    <x v="28"/>
    <x v="28"/>
    <x v="0"/>
    <x v="8"/>
    <x v="4"/>
    <s v="Charcoal production"/>
    <x v="0"/>
    <n v="3.9103850136639896E-2"/>
  </r>
  <r>
    <x v="28"/>
    <x v="28"/>
    <x v="0"/>
    <x v="8"/>
    <x v="4"/>
    <s v="Coke production"/>
    <x v="0"/>
    <n v="3.2919960755078659"/>
  </r>
  <r>
    <x v="28"/>
    <x v="28"/>
    <x v="0"/>
    <x v="8"/>
    <x v="4"/>
    <s v="Solid smokeless fuel production"/>
    <x v="0"/>
    <n v="2.5783577630103405E-3"/>
  </r>
  <r>
    <x v="28"/>
    <x v="28"/>
    <x v="0"/>
    <x v="8"/>
    <x v="4"/>
    <s v="Iron and steel - flaring"/>
    <x v="0"/>
    <n v="1.8522655933822622E-2"/>
  </r>
  <r>
    <x v="28"/>
    <x v="28"/>
    <x v="0"/>
    <x v="9"/>
    <x v="0"/>
    <s v="Charcoal production"/>
    <x v="0"/>
    <n v="0.90198557118953804"/>
  </r>
  <r>
    <x v="28"/>
    <x v="28"/>
    <x v="0"/>
    <x v="9"/>
    <x v="0"/>
    <s v="Coke production"/>
    <x v="0"/>
    <n v="3.1354896511209382"/>
  </r>
  <r>
    <x v="28"/>
    <x v="28"/>
    <x v="0"/>
    <x v="9"/>
    <x v="0"/>
    <s v="Solid smokeless fuel production"/>
    <x v="0"/>
    <n v="4.1489906461525394E-3"/>
  </r>
  <r>
    <x v="28"/>
    <x v="28"/>
    <x v="0"/>
    <x v="9"/>
    <x v="0"/>
    <s v="Iron and steel - flaring"/>
    <x v="0"/>
    <n v="5.0574151896021831E-2"/>
  </r>
  <r>
    <x v="28"/>
    <x v="28"/>
    <x v="0"/>
    <x v="9"/>
    <x v="1"/>
    <s v="Charcoal production"/>
    <x v="0"/>
    <n v="2.4056617890455309E-2"/>
  </r>
  <r>
    <x v="28"/>
    <x v="28"/>
    <x v="0"/>
    <x v="9"/>
    <x v="1"/>
    <s v="Coke production"/>
    <x v="0"/>
    <n v="0"/>
  </r>
  <r>
    <x v="28"/>
    <x v="28"/>
    <x v="0"/>
    <x v="9"/>
    <x v="1"/>
    <s v="Solid smokeless fuel production"/>
    <x v="0"/>
    <n v="0"/>
  </r>
  <r>
    <x v="28"/>
    <x v="28"/>
    <x v="0"/>
    <x v="9"/>
    <x v="1"/>
    <s v="Iron and steel - flaring"/>
    <x v="0"/>
    <n v="0"/>
  </r>
  <r>
    <x v="28"/>
    <x v="28"/>
    <x v="0"/>
    <x v="9"/>
    <x v="2"/>
    <s v="Charcoal production"/>
    <x v="0"/>
    <n v="8.5177548734645031E-2"/>
  </r>
  <r>
    <x v="28"/>
    <x v="28"/>
    <x v="0"/>
    <x v="9"/>
    <x v="2"/>
    <s v="Coke production"/>
    <x v="0"/>
    <n v="0"/>
  </r>
  <r>
    <x v="28"/>
    <x v="28"/>
    <x v="0"/>
    <x v="9"/>
    <x v="2"/>
    <s v="Solid smokeless fuel production"/>
    <x v="0"/>
    <n v="0"/>
  </r>
  <r>
    <x v="28"/>
    <x v="28"/>
    <x v="0"/>
    <x v="9"/>
    <x v="2"/>
    <s v="Iron and steel - flaring"/>
    <x v="0"/>
    <n v="0"/>
  </r>
  <r>
    <x v="28"/>
    <x v="28"/>
    <x v="0"/>
    <x v="9"/>
    <x v="3"/>
    <s v="Charcoal production"/>
    <x v="0"/>
    <n v="0"/>
  </r>
  <r>
    <x v="28"/>
    <x v="28"/>
    <x v="0"/>
    <x v="9"/>
    <x v="3"/>
    <s v="Coke production"/>
    <x v="0"/>
    <n v="0"/>
  </r>
  <r>
    <x v="28"/>
    <x v="28"/>
    <x v="0"/>
    <x v="9"/>
    <x v="3"/>
    <s v="Solid smokeless fuel production"/>
    <x v="0"/>
    <n v="0"/>
  </r>
  <r>
    <x v="28"/>
    <x v="28"/>
    <x v="0"/>
    <x v="9"/>
    <x v="3"/>
    <s v="Iron and steel - flaring"/>
    <x v="0"/>
    <n v="0"/>
  </r>
  <r>
    <x v="28"/>
    <x v="28"/>
    <x v="0"/>
    <x v="9"/>
    <x v="4"/>
    <s v="Charcoal production"/>
    <x v="0"/>
    <n v="3.8780262185361694E-2"/>
  </r>
  <r>
    <x v="28"/>
    <x v="28"/>
    <x v="0"/>
    <x v="9"/>
    <x v="4"/>
    <s v="Coke production"/>
    <x v="0"/>
    <n v="2.9317459302265734"/>
  </r>
  <r>
    <x v="28"/>
    <x v="28"/>
    <x v="0"/>
    <x v="9"/>
    <x v="4"/>
    <s v="Solid smokeless fuel production"/>
    <x v="0"/>
    <n v="1.0020093538474588E-3"/>
  </r>
  <r>
    <x v="28"/>
    <x v="28"/>
    <x v="0"/>
    <x v="9"/>
    <x v="4"/>
    <s v="Iron and steel - flaring"/>
    <x v="0"/>
    <n v="1.2931133863045528E-2"/>
  </r>
  <r>
    <x v="28"/>
    <x v="28"/>
    <x v="0"/>
    <x v="10"/>
    <x v="0"/>
    <s v="Charcoal production"/>
    <x v="0"/>
    <n v="0.90102757140214496"/>
  </r>
  <r>
    <x v="28"/>
    <x v="28"/>
    <x v="0"/>
    <x v="10"/>
    <x v="0"/>
    <s v="Coke production"/>
    <x v="0"/>
    <n v="3.5215739556357617"/>
  </r>
  <r>
    <x v="28"/>
    <x v="28"/>
    <x v="0"/>
    <x v="10"/>
    <x v="0"/>
    <s v="Solid smokeless fuel production"/>
    <x v="0"/>
    <n v="4.3602357606078012E-3"/>
  </r>
  <r>
    <x v="28"/>
    <x v="28"/>
    <x v="0"/>
    <x v="10"/>
    <x v="0"/>
    <s v="Iron and steel - flaring"/>
    <x v="0"/>
    <n v="5.0932948516781304E-2"/>
  </r>
  <r>
    <x v="28"/>
    <x v="28"/>
    <x v="0"/>
    <x v="10"/>
    <x v="1"/>
    <s v="Charcoal production"/>
    <x v="0"/>
    <n v="2.4243173830183568E-2"/>
  </r>
  <r>
    <x v="28"/>
    <x v="28"/>
    <x v="0"/>
    <x v="10"/>
    <x v="1"/>
    <s v="Coke production"/>
    <x v="0"/>
    <n v="0"/>
  </r>
  <r>
    <x v="28"/>
    <x v="28"/>
    <x v="0"/>
    <x v="10"/>
    <x v="1"/>
    <s v="Solid smokeless fuel production"/>
    <x v="0"/>
    <n v="0"/>
  </r>
  <r>
    <x v="28"/>
    <x v="28"/>
    <x v="0"/>
    <x v="10"/>
    <x v="1"/>
    <s v="Iron and steel - flaring"/>
    <x v="0"/>
    <n v="0"/>
  </r>
  <r>
    <x v="28"/>
    <x v="28"/>
    <x v="0"/>
    <x v="10"/>
    <x v="2"/>
    <s v="Charcoal production"/>
    <x v="0"/>
    <n v="8.605310366485841E-2"/>
  </r>
  <r>
    <x v="28"/>
    <x v="28"/>
    <x v="0"/>
    <x v="10"/>
    <x v="2"/>
    <s v="Coke production"/>
    <x v="0"/>
    <n v="0"/>
  </r>
  <r>
    <x v="28"/>
    <x v="28"/>
    <x v="0"/>
    <x v="10"/>
    <x v="2"/>
    <s v="Solid smokeless fuel production"/>
    <x v="0"/>
    <n v="0"/>
  </r>
  <r>
    <x v="28"/>
    <x v="28"/>
    <x v="0"/>
    <x v="10"/>
    <x v="2"/>
    <s v="Iron and steel - flaring"/>
    <x v="0"/>
    <n v="0"/>
  </r>
  <r>
    <x v="28"/>
    <x v="28"/>
    <x v="0"/>
    <x v="10"/>
    <x v="3"/>
    <s v="Charcoal production"/>
    <x v="0"/>
    <n v="0"/>
  </r>
  <r>
    <x v="28"/>
    <x v="28"/>
    <x v="0"/>
    <x v="10"/>
    <x v="3"/>
    <s v="Coke production"/>
    <x v="0"/>
    <n v="0"/>
  </r>
  <r>
    <x v="28"/>
    <x v="28"/>
    <x v="0"/>
    <x v="10"/>
    <x v="3"/>
    <s v="Solid smokeless fuel production"/>
    <x v="0"/>
    <n v="0"/>
  </r>
  <r>
    <x v="28"/>
    <x v="28"/>
    <x v="0"/>
    <x v="10"/>
    <x v="3"/>
    <s v="Iron and steel - flaring"/>
    <x v="0"/>
    <n v="0"/>
  </r>
  <r>
    <x v="28"/>
    <x v="28"/>
    <x v="0"/>
    <x v="10"/>
    <x v="4"/>
    <s v="Charcoal production"/>
    <x v="0"/>
    <n v="3.8676151102813063E-2"/>
  </r>
  <r>
    <x v="28"/>
    <x v="28"/>
    <x v="0"/>
    <x v="10"/>
    <x v="4"/>
    <s v="Coke production"/>
    <x v="0"/>
    <n v="6.4117848167619691"/>
  </r>
  <r>
    <x v="28"/>
    <x v="28"/>
    <x v="0"/>
    <x v="10"/>
    <x v="4"/>
    <s v="Solid smokeless fuel production"/>
    <x v="0"/>
    <n v="8.4818423939219702E-4"/>
  </r>
  <r>
    <x v="28"/>
    <x v="28"/>
    <x v="0"/>
    <x v="10"/>
    <x v="4"/>
    <s v="Iron and steel - flaring"/>
    <x v="0"/>
    <n v="1.8620459695530563E-2"/>
  </r>
  <r>
    <x v="28"/>
    <x v="28"/>
    <x v="0"/>
    <x v="11"/>
    <x v="0"/>
    <s v="Charcoal production"/>
    <x v="0"/>
    <n v="0.90132777322963575"/>
  </r>
  <r>
    <x v="28"/>
    <x v="28"/>
    <x v="0"/>
    <x v="11"/>
    <x v="0"/>
    <s v="Coke production"/>
    <x v="0"/>
    <n v="3.5347501716613028"/>
  </r>
  <r>
    <x v="28"/>
    <x v="28"/>
    <x v="0"/>
    <x v="11"/>
    <x v="0"/>
    <s v="Solid smokeless fuel production"/>
    <x v="0"/>
    <n v="3.6541272978670141E-3"/>
  </r>
  <r>
    <x v="28"/>
    <x v="28"/>
    <x v="0"/>
    <x v="11"/>
    <x v="0"/>
    <s v="Iron and steel - flaring"/>
    <x v="0"/>
    <n v="5.3436943603927631E-2"/>
  </r>
  <r>
    <x v="28"/>
    <x v="28"/>
    <x v="0"/>
    <x v="11"/>
    <x v="1"/>
    <s v="Charcoal production"/>
    <x v="0"/>
    <n v="2.4142106699413291E-2"/>
  </r>
  <r>
    <x v="28"/>
    <x v="28"/>
    <x v="0"/>
    <x v="11"/>
    <x v="1"/>
    <s v="Coke production"/>
    <x v="0"/>
    <n v="0"/>
  </r>
  <r>
    <x v="28"/>
    <x v="28"/>
    <x v="0"/>
    <x v="11"/>
    <x v="1"/>
    <s v="Solid smokeless fuel production"/>
    <x v="0"/>
    <n v="0"/>
  </r>
  <r>
    <x v="28"/>
    <x v="28"/>
    <x v="0"/>
    <x v="11"/>
    <x v="1"/>
    <s v="Iron and steel - flaring"/>
    <x v="0"/>
    <n v="0"/>
  </r>
  <r>
    <x v="28"/>
    <x v="28"/>
    <x v="0"/>
    <x v="11"/>
    <x v="2"/>
    <s v="Charcoal production"/>
    <x v="0"/>
    <n v="8.6213160049119941E-2"/>
  </r>
  <r>
    <x v="28"/>
    <x v="28"/>
    <x v="0"/>
    <x v="11"/>
    <x v="2"/>
    <s v="Coke production"/>
    <x v="0"/>
    <n v="0"/>
  </r>
  <r>
    <x v="28"/>
    <x v="28"/>
    <x v="0"/>
    <x v="11"/>
    <x v="2"/>
    <s v="Solid smokeless fuel production"/>
    <x v="0"/>
    <n v="0"/>
  </r>
  <r>
    <x v="28"/>
    <x v="28"/>
    <x v="0"/>
    <x v="11"/>
    <x v="2"/>
    <s v="Iron and steel - flaring"/>
    <x v="0"/>
    <n v="0"/>
  </r>
  <r>
    <x v="28"/>
    <x v="28"/>
    <x v="0"/>
    <x v="11"/>
    <x v="3"/>
    <s v="Charcoal production"/>
    <x v="0"/>
    <n v="0"/>
  </r>
  <r>
    <x v="28"/>
    <x v="28"/>
    <x v="0"/>
    <x v="11"/>
    <x v="3"/>
    <s v="Coke production"/>
    <x v="0"/>
    <n v="0"/>
  </r>
  <r>
    <x v="28"/>
    <x v="28"/>
    <x v="0"/>
    <x v="11"/>
    <x v="3"/>
    <s v="Solid smokeless fuel production"/>
    <x v="0"/>
    <n v="0"/>
  </r>
  <r>
    <x v="28"/>
    <x v="28"/>
    <x v="0"/>
    <x v="11"/>
    <x v="3"/>
    <s v="Iron and steel - flaring"/>
    <x v="0"/>
    <n v="0"/>
  </r>
  <r>
    <x v="28"/>
    <x v="28"/>
    <x v="0"/>
    <x v="11"/>
    <x v="4"/>
    <s v="Charcoal production"/>
    <x v="0"/>
    <n v="3.8316960021831083E-2"/>
  </r>
  <r>
    <x v="28"/>
    <x v="28"/>
    <x v="0"/>
    <x v="11"/>
    <x v="4"/>
    <s v="Coke production"/>
    <x v="0"/>
    <n v="6.9208179024034298"/>
  </r>
  <r>
    <x v="28"/>
    <x v="28"/>
    <x v="0"/>
    <x v="11"/>
    <x v="4"/>
    <s v="Solid smokeless fuel production"/>
    <x v="0"/>
    <n v="8.8249650213298447E-4"/>
  </r>
  <r>
    <x v="28"/>
    <x v="28"/>
    <x v="0"/>
    <x v="11"/>
    <x v="4"/>
    <s v="Iron and steel - flaring"/>
    <x v="0"/>
    <n v="1.0644353817353501E-2"/>
  </r>
  <r>
    <x v="28"/>
    <x v="28"/>
    <x v="0"/>
    <x v="12"/>
    <x v="0"/>
    <s v="Charcoal production"/>
    <x v="0"/>
    <n v="0.90146940205933235"/>
  </r>
  <r>
    <x v="28"/>
    <x v="28"/>
    <x v="0"/>
    <x v="12"/>
    <x v="0"/>
    <s v="Coke production"/>
    <x v="0"/>
    <n v="3.2980574497609045"/>
  </r>
  <r>
    <x v="28"/>
    <x v="28"/>
    <x v="0"/>
    <x v="12"/>
    <x v="0"/>
    <s v="Solid smokeless fuel production"/>
    <x v="0"/>
    <n v="4.8650560090781085E-3"/>
  </r>
  <r>
    <x v="28"/>
    <x v="28"/>
    <x v="0"/>
    <x v="12"/>
    <x v="0"/>
    <s v="Iron and steel - flaring"/>
    <x v="0"/>
    <n v="3.1606616338502147E-2"/>
  </r>
  <r>
    <x v="28"/>
    <x v="28"/>
    <x v="0"/>
    <x v="12"/>
    <x v="1"/>
    <s v="Charcoal production"/>
    <x v="0"/>
    <n v="2.3870065139875506E-2"/>
  </r>
  <r>
    <x v="28"/>
    <x v="28"/>
    <x v="0"/>
    <x v="12"/>
    <x v="1"/>
    <s v="Coke production"/>
    <x v="0"/>
    <n v="0"/>
  </r>
  <r>
    <x v="28"/>
    <x v="28"/>
    <x v="0"/>
    <x v="12"/>
    <x v="1"/>
    <s v="Solid smokeless fuel production"/>
    <x v="0"/>
    <n v="0"/>
  </r>
  <r>
    <x v="28"/>
    <x v="28"/>
    <x v="0"/>
    <x v="12"/>
    <x v="1"/>
    <s v="Iron and steel - flaring"/>
    <x v="0"/>
    <n v="0"/>
  </r>
  <r>
    <x v="28"/>
    <x v="28"/>
    <x v="0"/>
    <x v="12"/>
    <x v="2"/>
    <s v="Charcoal production"/>
    <x v="0"/>
    <n v="8.6788175805348047E-2"/>
  </r>
  <r>
    <x v="28"/>
    <x v="28"/>
    <x v="0"/>
    <x v="12"/>
    <x v="2"/>
    <s v="Coke production"/>
    <x v="0"/>
    <n v="0"/>
  </r>
  <r>
    <x v="28"/>
    <x v="28"/>
    <x v="0"/>
    <x v="12"/>
    <x v="2"/>
    <s v="Solid smokeless fuel production"/>
    <x v="0"/>
    <n v="0"/>
  </r>
  <r>
    <x v="28"/>
    <x v="28"/>
    <x v="0"/>
    <x v="12"/>
    <x v="2"/>
    <s v="Iron and steel - flaring"/>
    <x v="0"/>
    <n v="0"/>
  </r>
  <r>
    <x v="28"/>
    <x v="28"/>
    <x v="0"/>
    <x v="12"/>
    <x v="3"/>
    <s v="Charcoal production"/>
    <x v="0"/>
    <n v="0"/>
  </r>
  <r>
    <x v="28"/>
    <x v="28"/>
    <x v="0"/>
    <x v="12"/>
    <x v="3"/>
    <s v="Coke production"/>
    <x v="0"/>
    <n v="0"/>
  </r>
  <r>
    <x v="28"/>
    <x v="28"/>
    <x v="0"/>
    <x v="12"/>
    <x v="3"/>
    <s v="Solid smokeless fuel production"/>
    <x v="0"/>
    <n v="0"/>
  </r>
  <r>
    <x v="28"/>
    <x v="28"/>
    <x v="0"/>
    <x v="12"/>
    <x v="3"/>
    <s v="Iron and steel - flaring"/>
    <x v="0"/>
    <n v="0"/>
  </r>
  <r>
    <x v="28"/>
    <x v="28"/>
    <x v="0"/>
    <x v="12"/>
    <x v="4"/>
    <s v="Charcoal production"/>
    <x v="0"/>
    <n v="3.7872356995444105E-2"/>
  </r>
  <r>
    <x v="28"/>
    <x v="28"/>
    <x v="0"/>
    <x v="12"/>
    <x v="4"/>
    <s v="Coke production"/>
    <x v="0"/>
    <n v="5.0414345970117926"/>
  </r>
  <r>
    <x v="28"/>
    <x v="28"/>
    <x v="0"/>
    <x v="12"/>
    <x v="4"/>
    <s v="Solid smokeless fuel production"/>
    <x v="0"/>
    <n v="1.1749439909218889E-3"/>
  </r>
  <r>
    <x v="28"/>
    <x v="28"/>
    <x v="0"/>
    <x v="12"/>
    <x v="4"/>
    <s v="Iron and steel - flaring"/>
    <x v="0"/>
    <n v="2.7866587785068876E-2"/>
  </r>
  <r>
    <x v="28"/>
    <x v="28"/>
    <x v="0"/>
    <x v="13"/>
    <x v="0"/>
    <s v="Charcoal production"/>
    <x v="0"/>
    <n v="0.90156525340064531"/>
  </r>
  <r>
    <x v="28"/>
    <x v="28"/>
    <x v="0"/>
    <x v="13"/>
    <x v="0"/>
    <s v="Coke production"/>
    <x v="0"/>
    <n v="2.8325402357469995"/>
  </r>
  <r>
    <x v="28"/>
    <x v="28"/>
    <x v="0"/>
    <x v="13"/>
    <x v="0"/>
    <s v="Solid smokeless fuel production"/>
    <x v="0"/>
    <n v="4.878646706435388E-3"/>
  </r>
  <r>
    <x v="28"/>
    <x v="28"/>
    <x v="0"/>
    <x v="13"/>
    <x v="0"/>
    <s v="Iron and steel - flaring"/>
    <x v="0"/>
    <n v="9.8574937772990343E-3"/>
  </r>
  <r>
    <x v="28"/>
    <x v="28"/>
    <x v="0"/>
    <x v="13"/>
    <x v="1"/>
    <s v="Charcoal production"/>
    <x v="0"/>
    <n v="2.3706196839060743E-2"/>
  </r>
  <r>
    <x v="28"/>
    <x v="28"/>
    <x v="0"/>
    <x v="13"/>
    <x v="1"/>
    <s v="Coke production"/>
    <x v="0"/>
    <n v="0"/>
  </r>
  <r>
    <x v="28"/>
    <x v="28"/>
    <x v="0"/>
    <x v="13"/>
    <x v="1"/>
    <s v="Solid smokeless fuel production"/>
    <x v="0"/>
    <n v="0"/>
  </r>
  <r>
    <x v="28"/>
    <x v="28"/>
    <x v="0"/>
    <x v="13"/>
    <x v="1"/>
    <s v="Iron and steel - flaring"/>
    <x v="0"/>
    <n v="0"/>
  </r>
  <r>
    <x v="28"/>
    <x v="28"/>
    <x v="0"/>
    <x v="13"/>
    <x v="2"/>
    <s v="Charcoal production"/>
    <x v="0"/>
    <n v="8.71202098144266E-2"/>
  </r>
  <r>
    <x v="28"/>
    <x v="28"/>
    <x v="0"/>
    <x v="13"/>
    <x v="2"/>
    <s v="Coke production"/>
    <x v="0"/>
    <n v="0"/>
  </r>
  <r>
    <x v="28"/>
    <x v="28"/>
    <x v="0"/>
    <x v="13"/>
    <x v="2"/>
    <s v="Solid smokeless fuel production"/>
    <x v="0"/>
    <n v="0"/>
  </r>
  <r>
    <x v="28"/>
    <x v="28"/>
    <x v="0"/>
    <x v="13"/>
    <x v="2"/>
    <s v="Iron and steel - flaring"/>
    <x v="0"/>
    <n v="0"/>
  </r>
  <r>
    <x v="28"/>
    <x v="28"/>
    <x v="0"/>
    <x v="13"/>
    <x v="3"/>
    <s v="Charcoal production"/>
    <x v="0"/>
    <n v="0"/>
  </r>
  <r>
    <x v="28"/>
    <x v="28"/>
    <x v="0"/>
    <x v="13"/>
    <x v="3"/>
    <s v="Coke production"/>
    <x v="0"/>
    <n v="0"/>
  </r>
  <r>
    <x v="28"/>
    <x v="28"/>
    <x v="0"/>
    <x v="13"/>
    <x v="3"/>
    <s v="Solid smokeless fuel production"/>
    <x v="0"/>
    <n v="0"/>
  </r>
  <r>
    <x v="28"/>
    <x v="28"/>
    <x v="0"/>
    <x v="13"/>
    <x v="3"/>
    <s v="Iron and steel - flaring"/>
    <x v="0"/>
    <n v="0"/>
  </r>
  <r>
    <x v="28"/>
    <x v="28"/>
    <x v="0"/>
    <x v="13"/>
    <x v="4"/>
    <s v="Charcoal production"/>
    <x v="0"/>
    <n v="3.7608339945867361E-2"/>
  </r>
  <r>
    <x v="28"/>
    <x v="28"/>
    <x v="0"/>
    <x v="13"/>
    <x v="4"/>
    <s v="Coke production"/>
    <x v="0"/>
    <n v="5.069682180684806"/>
  </r>
  <r>
    <x v="28"/>
    <x v="28"/>
    <x v="0"/>
    <x v="13"/>
    <x v="4"/>
    <s v="Solid smokeless fuel production"/>
    <x v="0"/>
    <n v="1.1782262364217512E-3"/>
  </r>
  <r>
    <x v="28"/>
    <x v="28"/>
    <x v="0"/>
    <x v="13"/>
    <x v="4"/>
    <s v="Iron and steel - flaring"/>
    <x v="0"/>
    <n v="8.9127179438318782E-4"/>
  </r>
  <r>
    <x v="28"/>
    <x v="28"/>
    <x v="0"/>
    <x v="14"/>
    <x v="0"/>
    <s v="Charcoal production"/>
    <x v="0"/>
    <n v="0.90121555365466088"/>
  </r>
  <r>
    <x v="28"/>
    <x v="28"/>
    <x v="0"/>
    <x v="14"/>
    <x v="0"/>
    <s v="Coke production"/>
    <x v="0"/>
    <n v="2.630813795594694"/>
  </r>
  <r>
    <x v="28"/>
    <x v="28"/>
    <x v="0"/>
    <x v="14"/>
    <x v="0"/>
    <s v="Solid smokeless fuel production"/>
    <x v="0"/>
    <n v="5.1183986227111063E-3"/>
  </r>
  <r>
    <x v="28"/>
    <x v="28"/>
    <x v="0"/>
    <x v="14"/>
    <x v="0"/>
    <s v="Iron and steel - flaring"/>
    <x v="0"/>
    <n v="7.541656024986329E-2"/>
  </r>
  <r>
    <x v="28"/>
    <x v="28"/>
    <x v="0"/>
    <x v="14"/>
    <x v="1"/>
    <s v="Charcoal production"/>
    <x v="0"/>
    <n v="2.389254238769719E-2"/>
  </r>
  <r>
    <x v="28"/>
    <x v="28"/>
    <x v="0"/>
    <x v="14"/>
    <x v="1"/>
    <s v="Coke production"/>
    <x v="0"/>
    <n v="0"/>
  </r>
  <r>
    <x v="28"/>
    <x v="28"/>
    <x v="0"/>
    <x v="14"/>
    <x v="1"/>
    <s v="Solid smokeless fuel production"/>
    <x v="0"/>
    <n v="0"/>
  </r>
  <r>
    <x v="28"/>
    <x v="28"/>
    <x v="0"/>
    <x v="14"/>
    <x v="1"/>
    <s v="Iron and steel - flaring"/>
    <x v="0"/>
    <n v="0"/>
  </r>
  <r>
    <x v="28"/>
    <x v="28"/>
    <x v="0"/>
    <x v="14"/>
    <x v="2"/>
    <s v="Charcoal production"/>
    <x v="0"/>
    <n v="8.6932632361067325E-2"/>
  </r>
  <r>
    <x v="28"/>
    <x v="28"/>
    <x v="0"/>
    <x v="14"/>
    <x v="2"/>
    <s v="Coke production"/>
    <x v="0"/>
    <n v="0"/>
  </r>
  <r>
    <x v="28"/>
    <x v="28"/>
    <x v="0"/>
    <x v="14"/>
    <x v="2"/>
    <s v="Solid smokeless fuel production"/>
    <x v="0"/>
    <n v="0"/>
  </r>
  <r>
    <x v="28"/>
    <x v="28"/>
    <x v="0"/>
    <x v="14"/>
    <x v="2"/>
    <s v="Iron and steel - flaring"/>
    <x v="0"/>
    <n v="0"/>
  </r>
  <r>
    <x v="28"/>
    <x v="28"/>
    <x v="0"/>
    <x v="14"/>
    <x v="3"/>
    <s v="Charcoal production"/>
    <x v="0"/>
    <n v="0"/>
  </r>
  <r>
    <x v="28"/>
    <x v="28"/>
    <x v="0"/>
    <x v="14"/>
    <x v="3"/>
    <s v="Coke production"/>
    <x v="0"/>
    <n v="0"/>
  </r>
  <r>
    <x v="28"/>
    <x v="28"/>
    <x v="0"/>
    <x v="14"/>
    <x v="3"/>
    <s v="Solid smokeless fuel production"/>
    <x v="0"/>
    <n v="0"/>
  </r>
  <r>
    <x v="28"/>
    <x v="28"/>
    <x v="0"/>
    <x v="14"/>
    <x v="3"/>
    <s v="Iron and steel - flaring"/>
    <x v="0"/>
    <n v="0"/>
  </r>
  <r>
    <x v="28"/>
    <x v="28"/>
    <x v="0"/>
    <x v="14"/>
    <x v="4"/>
    <s v="Charcoal production"/>
    <x v="0"/>
    <n v="3.7959271596574647E-2"/>
  </r>
  <r>
    <x v="28"/>
    <x v="28"/>
    <x v="0"/>
    <x v="14"/>
    <x v="4"/>
    <s v="Coke production"/>
    <x v="0"/>
    <n v="6.1380080917740907"/>
  </r>
  <r>
    <x v="28"/>
    <x v="28"/>
    <x v="0"/>
    <x v="14"/>
    <x v="4"/>
    <s v="Solid smokeless fuel production"/>
    <x v="0"/>
    <n v="1.2361279487174627E-3"/>
  </r>
  <r>
    <x v="28"/>
    <x v="28"/>
    <x v="0"/>
    <x v="14"/>
    <x v="4"/>
    <s v="Iron and steel - flaring"/>
    <x v="0"/>
    <n v="1.3484726263871576E-2"/>
  </r>
  <r>
    <x v="28"/>
    <x v="28"/>
    <x v="0"/>
    <x v="15"/>
    <x v="0"/>
    <s v="Charcoal production"/>
    <x v="0"/>
    <n v="0.9014921129699609"/>
  </r>
  <r>
    <x v="28"/>
    <x v="28"/>
    <x v="0"/>
    <x v="15"/>
    <x v="0"/>
    <s v="Coke production"/>
    <x v="0"/>
    <n v="1.8519329822088921"/>
  </r>
  <r>
    <x v="28"/>
    <x v="28"/>
    <x v="0"/>
    <x v="15"/>
    <x v="0"/>
    <s v="Solid smokeless fuel production"/>
    <x v="0"/>
    <n v="4.6628521992480836E-3"/>
  </r>
  <r>
    <x v="28"/>
    <x v="28"/>
    <x v="0"/>
    <x v="15"/>
    <x v="0"/>
    <s v="Iron and steel - flaring"/>
    <x v="0"/>
    <n v="8.7651143184558536E-2"/>
  </r>
  <r>
    <x v="28"/>
    <x v="28"/>
    <x v="0"/>
    <x v="15"/>
    <x v="1"/>
    <s v="Charcoal production"/>
    <x v="0"/>
    <n v="2.3938149381501447E-2"/>
  </r>
  <r>
    <x v="28"/>
    <x v="28"/>
    <x v="0"/>
    <x v="15"/>
    <x v="1"/>
    <s v="Coke production"/>
    <x v="0"/>
    <n v="0"/>
  </r>
  <r>
    <x v="28"/>
    <x v="28"/>
    <x v="0"/>
    <x v="15"/>
    <x v="1"/>
    <s v="Solid smokeless fuel production"/>
    <x v="0"/>
    <n v="0"/>
  </r>
  <r>
    <x v="28"/>
    <x v="28"/>
    <x v="0"/>
    <x v="15"/>
    <x v="1"/>
    <s v="Iron and steel - flaring"/>
    <x v="0"/>
    <n v="0"/>
  </r>
  <r>
    <x v="28"/>
    <x v="28"/>
    <x v="0"/>
    <x v="15"/>
    <x v="2"/>
    <s v="Charcoal production"/>
    <x v="0"/>
    <n v="8.6630936452679733E-2"/>
  </r>
  <r>
    <x v="28"/>
    <x v="28"/>
    <x v="0"/>
    <x v="15"/>
    <x v="2"/>
    <s v="Coke production"/>
    <x v="0"/>
    <n v="0"/>
  </r>
  <r>
    <x v="28"/>
    <x v="28"/>
    <x v="0"/>
    <x v="15"/>
    <x v="2"/>
    <s v="Solid smokeless fuel production"/>
    <x v="0"/>
    <n v="0"/>
  </r>
  <r>
    <x v="28"/>
    <x v="28"/>
    <x v="0"/>
    <x v="15"/>
    <x v="2"/>
    <s v="Iron and steel - flaring"/>
    <x v="0"/>
    <n v="0"/>
  </r>
  <r>
    <x v="28"/>
    <x v="28"/>
    <x v="0"/>
    <x v="15"/>
    <x v="3"/>
    <s v="Charcoal production"/>
    <x v="0"/>
    <n v="0"/>
  </r>
  <r>
    <x v="28"/>
    <x v="28"/>
    <x v="0"/>
    <x v="15"/>
    <x v="3"/>
    <s v="Coke production"/>
    <x v="0"/>
    <n v="0"/>
  </r>
  <r>
    <x v="28"/>
    <x v="28"/>
    <x v="0"/>
    <x v="15"/>
    <x v="3"/>
    <s v="Solid smokeless fuel production"/>
    <x v="0"/>
    <n v="0"/>
  </r>
  <r>
    <x v="28"/>
    <x v="28"/>
    <x v="0"/>
    <x v="15"/>
    <x v="3"/>
    <s v="Iron and steel - flaring"/>
    <x v="0"/>
    <n v="0"/>
  </r>
  <r>
    <x v="28"/>
    <x v="28"/>
    <x v="0"/>
    <x v="15"/>
    <x v="4"/>
    <s v="Charcoal production"/>
    <x v="0"/>
    <n v="3.7938801195858005E-2"/>
  </r>
  <r>
    <x v="28"/>
    <x v="28"/>
    <x v="0"/>
    <x v="15"/>
    <x v="4"/>
    <s v="Coke production"/>
    <x v="0"/>
    <n v="5.7613667656106973"/>
  </r>
  <r>
    <x v="28"/>
    <x v="28"/>
    <x v="0"/>
    <x v="15"/>
    <x v="4"/>
    <s v="Solid smokeless fuel production"/>
    <x v="0"/>
    <n v="1.1261104007519128E-3"/>
  </r>
  <r>
    <x v="28"/>
    <x v="28"/>
    <x v="0"/>
    <x v="15"/>
    <x v="4"/>
    <s v="Iron and steel - flaring"/>
    <x v="0"/>
    <n v="2.1491266274049577E-2"/>
  </r>
  <r>
    <x v="28"/>
    <x v="28"/>
    <x v="0"/>
    <x v="0"/>
    <x v="0"/>
    <s v="Coke production"/>
    <x v="1"/>
    <n v="5.6598577710209208E-2"/>
  </r>
  <r>
    <x v="28"/>
    <x v="28"/>
    <x v="0"/>
    <x v="0"/>
    <x v="0"/>
    <s v="Solid smokeless fuel production"/>
    <x v="1"/>
    <n v="3.882E-2"/>
  </r>
  <r>
    <x v="28"/>
    <x v="28"/>
    <x v="0"/>
    <x v="0"/>
    <x v="1"/>
    <s v="Coke production"/>
    <x v="1"/>
    <n v="0"/>
  </r>
  <r>
    <x v="28"/>
    <x v="28"/>
    <x v="0"/>
    <x v="0"/>
    <x v="1"/>
    <s v="Solid smokeless fuel production"/>
    <x v="1"/>
    <n v="0"/>
  </r>
  <r>
    <x v="28"/>
    <x v="28"/>
    <x v="0"/>
    <x v="0"/>
    <x v="2"/>
    <s v="Coke production"/>
    <x v="1"/>
    <n v="1.0826781069298994E-2"/>
  </r>
  <r>
    <x v="28"/>
    <x v="28"/>
    <x v="0"/>
    <x v="0"/>
    <x v="2"/>
    <s v="Solid smokeless fuel production"/>
    <x v="1"/>
    <n v="0"/>
  </r>
  <r>
    <x v="28"/>
    <x v="28"/>
    <x v="0"/>
    <x v="0"/>
    <x v="3"/>
    <s v="Coke production"/>
    <x v="1"/>
    <n v="0"/>
  </r>
  <r>
    <x v="28"/>
    <x v="28"/>
    <x v="0"/>
    <x v="0"/>
    <x v="3"/>
    <s v="Solid smokeless fuel production"/>
    <x v="1"/>
    <n v="0"/>
  </r>
  <r>
    <x v="28"/>
    <x v="28"/>
    <x v="0"/>
    <x v="0"/>
    <x v="4"/>
    <s v="Coke production"/>
    <x v="1"/>
    <n v="3.1979872692646502E-2"/>
  </r>
  <r>
    <x v="28"/>
    <x v="28"/>
    <x v="0"/>
    <x v="0"/>
    <x v="4"/>
    <s v="Solid smokeless fuel production"/>
    <x v="1"/>
    <n v="7.4999999999999997E-3"/>
  </r>
  <r>
    <x v="28"/>
    <x v="28"/>
    <x v="0"/>
    <x v="1"/>
    <x v="0"/>
    <s v="Coke production"/>
    <x v="1"/>
    <n v="5.8194082739942858E-2"/>
  </r>
  <r>
    <x v="28"/>
    <x v="28"/>
    <x v="0"/>
    <x v="1"/>
    <x v="0"/>
    <s v="Solid smokeless fuel production"/>
    <x v="1"/>
    <n v="2.5559999999999999E-2"/>
  </r>
  <r>
    <x v="28"/>
    <x v="28"/>
    <x v="0"/>
    <x v="1"/>
    <x v="1"/>
    <s v="Coke production"/>
    <x v="1"/>
    <n v="0"/>
  </r>
  <r>
    <x v="28"/>
    <x v="28"/>
    <x v="0"/>
    <x v="1"/>
    <x v="1"/>
    <s v="Solid smokeless fuel production"/>
    <x v="1"/>
    <n v="0"/>
  </r>
  <r>
    <x v="28"/>
    <x v="28"/>
    <x v="0"/>
    <x v="1"/>
    <x v="2"/>
    <s v="Coke production"/>
    <x v="1"/>
    <n v="0"/>
  </r>
  <r>
    <x v="28"/>
    <x v="28"/>
    <x v="0"/>
    <x v="1"/>
    <x v="2"/>
    <s v="Solid smokeless fuel production"/>
    <x v="1"/>
    <n v="0"/>
  </r>
  <r>
    <x v="28"/>
    <x v="28"/>
    <x v="0"/>
    <x v="1"/>
    <x v="3"/>
    <s v="Coke production"/>
    <x v="1"/>
    <n v="0"/>
  </r>
  <r>
    <x v="28"/>
    <x v="28"/>
    <x v="0"/>
    <x v="1"/>
    <x v="3"/>
    <s v="Solid smokeless fuel production"/>
    <x v="1"/>
    <n v="0"/>
  </r>
  <r>
    <x v="28"/>
    <x v="28"/>
    <x v="0"/>
    <x v="1"/>
    <x v="4"/>
    <s v="Coke production"/>
    <x v="1"/>
    <n v="2.2134940434908532E-2"/>
  </r>
  <r>
    <x v="28"/>
    <x v="28"/>
    <x v="0"/>
    <x v="1"/>
    <x v="4"/>
    <s v="Solid smokeless fuel production"/>
    <x v="1"/>
    <n v="3.9000000000000007E-3"/>
  </r>
  <r>
    <x v="28"/>
    <x v="28"/>
    <x v="0"/>
    <x v="2"/>
    <x v="0"/>
    <s v="Coke production"/>
    <x v="1"/>
    <n v="5.8072611468969935E-2"/>
  </r>
  <r>
    <x v="28"/>
    <x v="28"/>
    <x v="0"/>
    <x v="2"/>
    <x v="0"/>
    <s v="Solid smokeless fuel production"/>
    <x v="1"/>
    <n v="1.6706464787329418E-2"/>
  </r>
  <r>
    <x v="28"/>
    <x v="28"/>
    <x v="0"/>
    <x v="2"/>
    <x v="1"/>
    <s v="Coke production"/>
    <x v="1"/>
    <n v="0"/>
  </r>
  <r>
    <x v="28"/>
    <x v="28"/>
    <x v="0"/>
    <x v="2"/>
    <x v="1"/>
    <s v="Solid smokeless fuel production"/>
    <x v="1"/>
    <n v="0"/>
  </r>
  <r>
    <x v="28"/>
    <x v="28"/>
    <x v="0"/>
    <x v="2"/>
    <x v="2"/>
    <s v="Coke production"/>
    <x v="1"/>
    <n v="0"/>
  </r>
  <r>
    <x v="28"/>
    <x v="28"/>
    <x v="0"/>
    <x v="2"/>
    <x v="2"/>
    <s v="Solid smokeless fuel production"/>
    <x v="1"/>
    <n v="0"/>
  </r>
  <r>
    <x v="28"/>
    <x v="28"/>
    <x v="0"/>
    <x v="2"/>
    <x v="3"/>
    <s v="Coke production"/>
    <x v="1"/>
    <n v="0"/>
  </r>
  <r>
    <x v="28"/>
    <x v="28"/>
    <x v="0"/>
    <x v="2"/>
    <x v="3"/>
    <s v="Solid smokeless fuel production"/>
    <x v="1"/>
    <n v="0"/>
  </r>
  <r>
    <x v="28"/>
    <x v="28"/>
    <x v="0"/>
    <x v="2"/>
    <x v="4"/>
    <s v="Coke production"/>
    <x v="1"/>
    <n v="2.2088737123146514E-2"/>
  </r>
  <r>
    <x v="28"/>
    <x v="28"/>
    <x v="0"/>
    <x v="2"/>
    <x v="4"/>
    <s v="Solid smokeless fuel production"/>
    <x v="1"/>
    <n v="2.343535212670585E-3"/>
  </r>
  <r>
    <x v="28"/>
    <x v="28"/>
    <x v="0"/>
    <x v="3"/>
    <x v="0"/>
    <s v="Coke production"/>
    <x v="1"/>
    <n v="7.9632126964546274E-2"/>
  </r>
  <r>
    <x v="28"/>
    <x v="28"/>
    <x v="0"/>
    <x v="3"/>
    <x v="0"/>
    <s v="Solid smokeless fuel production"/>
    <x v="1"/>
    <n v="1.811687150837989E-2"/>
  </r>
  <r>
    <x v="28"/>
    <x v="28"/>
    <x v="0"/>
    <x v="3"/>
    <x v="1"/>
    <s v="Coke production"/>
    <x v="1"/>
    <n v="0"/>
  </r>
  <r>
    <x v="28"/>
    <x v="28"/>
    <x v="0"/>
    <x v="3"/>
    <x v="1"/>
    <s v="Solid smokeless fuel production"/>
    <x v="1"/>
    <n v="0"/>
  </r>
  <r>
    <x v="28"/>
    <x v="28"/>
    <x v="0"/>
    <x v="3"/>
    <x v="2"/>
    <s v="Coke production"/>
    <x v="1"/>
    <n v="0"/>
  </r>
  <r>
    <x v="28"/>
    <x v="28"/>
    <x v="0"/>
    <x v="3"/>
    <x v="2"/>
    <s v="Solid smokeless fuel production"/>
    <x v="1"/>
    <n v="0"/>
  </r>
  <r>
    <x v="28"/>
    <x v="28"/>
    <x v="0"/>
    <x v="3"/>
    <x v="3"/>
    <s v="Coke production"/>
    <x v="1"/>
    <n v="0"/>
  </r>
  <r>
    <x v="28"/>
    <x v="28"/>
    <x v="0"/>
    <x v="3"/>
    <x v="3"/>
    <s v="Solid smokeless fuel production"/>
    <x v="1"/>
    <n v="0"/>
  </r>
  <r>
    <x v="28"/>
    <x v="28"/>
    <x v="0"/>
    <x v="3"/>
    <x v="4"/>
    <s v="Coke production"/>
    <x v="1"/>
    <n v="3.0289203026744642E-2"/>
  </r>
  <r>
    <x v="28"/>
    <x v="28"/>
    <x v="0"/>
    <x v="3"/>
    <x v="4"/>
    <s v="Solid smokeless fuel production"/>
    <x v="1"/>
    <n v="1.2631284916201119E-3"/>
  </r>
  <r>
    <x v="28"/>
    <x v="28"/>
    <x v="0"/>
    <x v="4"/>
    <x v="0"/>
    <s v="Coke production"/>
    <x v="1"/>
    <n v="8.5304667066829612E-2"/>
  </r>
  <r>
    <x v="28"/>
    <x v="28"/>
    <x v="0"/>
    <x v="4"/>
    <x v="0"/>
    <s v="Solid smokeless fuel production"/>
    <x v="1"/>
    <n v="1.5144134078212287E-2"/>
  </r>
  <r>
    <x v="28"/>
    <x v="28"/>
    <x v="0"/>
    <x v="4"/>
    <x v="1"/>
    <s v="Coke production"/>
    <x v="1"/>
    <n v="0"/>
  </r>
  <r>
    <x v="28"/>
    <x v="28"/>
    <x v="0"/>
    <x v="4"/>
    <x v="1"/>
    <s v="Solid smokeless fuel production"/>
    <x v="1"/>
    <n v="0"/>
  </r>
  <r>
    <x v="28"/>
    <x v="28"/>
    <x v="0"/>
    <x v="4"/>
    <x v="2"/>
    <s v="Coke production"/>
    <x v="1"/>
    <n v="0"/>
  </r>
  <r>
    <x v="28"/>
    <x v="28"/>
    <x v="0"/>
    <x v="4"/>
    <x v="2"/>
    <s v="Solid smokeless fuel production"/>
    <x v="1"/>
    <n v="0"/>
  </r>
  <r>
    <x v="28"/>
    <x v="28"/>
    <x v="0"/>
    <x v="4"/>
    <x v="3"/>
    <s v="Coke production"/>
    <x v="1"/>
    <n v="0"/>
  </r>
  <r>
    <x v="28"/>
    <x v="28"/>
    <x v="0"/>
    <x v="4"/>
    <x v="3"/>
    <s v="Solid smokeless fuel production"/>
    <x v="1"/>
    <n v="0"/>
  </r>
  <r>
    <x v="28"/>
    <x v="28"/>
    <x v="0"/>
    <x v="4"/>
    <x v="4"/>
    <s v="Coke production"/>
    <x v="1"/>
    <n v="2.5918687118002458E-2"/>
  </r>
  <r>
    <x v="28"/>
    <x v="28"/>
    <x v="0"/>
    <x v="4"/>
    <x v="4"/>
    <s v="Solid smokeless fuel production"/>
    <x v="1"/>
    <n v="1.0558659217877095E-3"/>
  </r>
  <r>
    <x v="28"/>
    <x v="28"/>
    <x v="0"/>
    <x v="5"/>
    <x v="0"/>
    <s v="Coke production"/>
    <x v="1"/>
    <n v="8.8884671288896294E-2"/>
  </r>
  <r>
    <x v="28"/>
    <x v="28"/>
    <x v="0"/>
    <x v="5"/>
    <x v="0"/>
    <s v="Solid smokeless fuel production"/>
    <x v="1"/>
    <n v="1.3910167597765363E-2"/>
  </r>
  <r>
    <x v="28"/>
    <x v="28"/>
    <x v="0"/>
    <x v="5"/>
    <x v="1"/>
    <s v="Coke production"/>
    <x v="1"/>
    <n v="0"/>
  </r>
  <r>
    <x v="28"/>
    <x v="28"/>
    <x v="0"/>
    <x v="5"/>
    <x v="1"/>
    <s v="Solid smokeless fuel production"/>
    <x v="1"/>
    <n v="0"/>
  </r>
  <r>
    <x v="28"/>
    <x v="28"/>
    <x v="0"/>
    <x v="5"/>
    <x v="2"/>
    <s v="Coke production"/>
    <x v="1"/>
    <n v="0"/>
  </r>
  <r>
    <x v="28"/>
    <x v="28"/>
    <x v="0"/>
    <x v="5"/>
    <x v="2"/>
    <s v="Solid smokeless fuel production"/>
    <x v="1"/>
    <n v="0"/>
  </r>
  <r>
    <x v="28"/>
    <x v="28"/>
    <x v="0"/>
    <x v="5"/>
    <x v="3"/>
    <s v="Coke production"/>
    <x v="1"/>
    <n v="0"/>
  </r>
  <r>
    <x v="28"/>
    <x v="28"/>
    <x v="0"/>
    <x v="5"/>
    <x v="3"/>
    <s v="Solid smokeless fuel production"/>
    <x v="1"/>
    <n v="0"/>
  </r>
  <r>
    <x v="28"/>
    <x v="28"/>
    <x v="0"/>
    <x v="5"/>
    <x v="4"/>
    <s v="Coke production"/>
    <x v="1"/>
    <n v="2.3177521846918937E-2"/>
  </r>
  <r>
    <x v="28"/>
    <x v="28"/>
    <x v="0"/>
    <x v="5"/>
    <x v="4"/>
    <s v="Solid smokeless fuel production"/>
    <x v="1"/>
    <n v="9.6983240223463677E-4"/>
  </r>
  <r>
    <x v="28"/>
    <x v="28"/>
    <x v="0"/>
    <x v="6"/>
    <x v="0"/>
    <s v="Coke production"/>
    <x v="1"/>
    <n v="8.0264724584719033E-2"/>
  </r>
  <r>
    <x v="28"/>
    <x v="28"/>
    <x v="0"/>
    <x v="6"/>
    <x v="0"/>
    <s v="Solid smokeless fuel production"/>
    <x v="1"/>
    <n v="1.2223142374621397E-2"/>
  </r>
  <r>
    <x v="28"/>
    <x v="28"/>
    <x v="0"/>
    <x v="6"/>
    <x v="1"/>
    <s v="Coke production"/>
    <x v="1"/>
    <n v="0"/>
  </r>
  <r>
    <x v="28"/>
    <x v="28"/>
    <x v="0"/>
    <x v="6"/>
    <x v="1"/>
    <s v="Solid smokeless fuel production"/>
    <x v="1"/>
    <n v="0"/>
  </r>
  <r>
    <x v="28"/>
    <x v="28"/>
    <x v="0"/>
    <x v="6"/>
    <x v="2"/>
    <s v="Coke production"/>
    <x v="1"/>
    <n v="0"/>
  </r>
  <r>
    <x v="28"/>
    <x v="28"/>
    <x v="0"/>
    <x v="6"/>
    <x v="2"/>
    <s v="Solid smokeless fuel production"/>
    <x v="1"/>
    <n v="0"/>
  </r>
  <r>
    <x v="28"/>
    <x v="28"/>
    <x v="0"/>
    <x v="6"/>
    <x v="3"/>
    <s v="Coke production"/>
    <x v="1"/>
    <n v="0"/>
  </r>
  <r>
    <x v="28"/>
    <x v="28"/>
    <x v="0"/>
    <x v="6"/>
    <x v="3"/>
    <s v="Solid smokeless fuel production"/>
    <x v="1"/>
    <n v="0"/>
  </r>
  <r>
    <x v="28"/>
    <x v="28"/>
    <x v="0"/>
    <x v="6"/>
    <x v="4"/>
    <s v="Coke production"/>
    <x v="1"/>
    <n v="1.1726989029918877E-2"/>
  </r>
  <r>
    <x v="28"/>
    <x v="28"/>
    <x v="0"/>
    <x v="6"/>
    <x v="4"/>
    <s v="Solid smokeless fuel production"/>
    <x v="1"/>
    <n v="8.5221112173655179E-4"/>
  </r>
  <r>
    <x v="28"/>
    <x v="28"/>
    <x v="0"/>
    <x v="7"/>
    <x v="0"/>
    <s v="Coke production"/>
    <x v="1"/>
    <n v="7.6045920953639073E-2"/>
  </r>
  <r>
    <x v="28"/>
    <x v="28"/>
    <x v="0"/>
    <x v="7"/>
    <x v="0"/>
    <s v="Solid smokeless fuel production"/>
    <x v="1"/>
    <n v="1.1105698324022346E-2"/>
  </r>
  <r>
    <x v="28"/>
    <x v="28"/>
    <x v="0"/>
    <x v="7"/>
    <x v="1"/>
    <s v="Coke production"/>
    <x v="1"/>
    <n v="0"/>
  </r>
  <r>
    <x v="28"/>
    <x v="28"/>
    <x v="0"/>
    <x v="7"/>
    <x v="1"/>
    <s v="Solid smokeless fuel production"/>
    <x v="1"/>
    <n v="0"/>
  </r>
  <r>
    <x v="28"/>
    <x v="28"/>
    <x v="0"/>
    <x v="7"/>
    <x v="2"/>
    <s v="Coke production"/>
    <x v="1"/>
    <n v="0"/>
  </r>
  <r>
    <x v="28"/>
    <x v="28"/>
    <x v="0"/>
    <x v="7"/>
    <x v="2"/>
    <s v="Solid smokeless fuel production"/>
    <x v="1"/>
    <n v="0"/>
  </r>
  <r>
    <x v="28"/>
    <x v="28"/>
    <x v="0"/>
    <x v="7"/>
    <x v="3"/>
    <s v="Coke production"/>
    <x v="1"/>
    <n v="0"/>
  </r>
  <r>
    <x v="28"/>
    <x v="28"/>
    <x v="0"/>
    <x v="7"/>
    <x v="3"/>
    <s v="Solid smokeless fuel production"/>
    <x v="1"/>
    <n v="0"/>
  </r>
  <r>
    <x v="28"/>
    <x v="28"/>
    <x v="0"/>
    <x v="7"/>
    <x v="4"/>
    <s v="Coke production"/>
    <x v="1"/>
    <n v="1.0462693841930467E-2"/>
  </r>
  <r>
    <x v="28"/>
    <x v="28"/>
    <x v="0"/>
    <x v="7"/>
    <x v="4"/>
    <s v="Solid smokeless fuel production"/>
    <x v="1"/>
    <n v="7.7430167597765365E-4"/>
  </r>
  <r>
    <x v="28"/>
    <x v="28"/>
    <x v="0"/>
    <x v="8"/>
    <x v="0"/>
    <s v="Coke production"/>
    <x v="1"/>
    <n v="7.8568897923289319E-2"/>
  </r>
  <r>
    <x v="28"/>
    <x v="28"/>
    <x v="0"/>
    <x v="8"/>
    <x v="0"/>
    <s v="Solid smokeless fuel production"/>
    <x v="1"/>
    <n v="9.1706145251396649E-3"/>
  </r>
  <r>
    <x v="28"/>
    <x v="28"/>
    <x v="0"/>
    <x v="8"/>
    <x v="1"/>
    <s v="Coke production"/>
    <x v="1"/>
    <n v="0"/>
  </r>
  <r>
    <x v="28"/>
    <x v="28"/>
    <x v="0"/>
    <x v="8"/>
    <x v="1"/>
    <s v="Solid smokeless fuel production"/>
    <x v="1"/>
    <n v="0"/>
  </r>
  <r>
    <x v="28"/>
    <x v="28"/>
    <x v="0"/>
    <x v="8"/>
    <x v="2"/>
    <s v="Coke production"/>
    <x v="1"/>
    <n v="0"/>
  </r>
  <r>
    <x v="28"/>
    <x v="28"/>
    <x v="0"/>
    <x v="8"/>
    <x v="2"/>
    <s v="Solid smokeless fuel production"/>
    <x v="1"/>
    <n v="0"/>
  </r>
  <r>
    <x v="28"/>
    <x v="28"/>
    <x v="0"/>
    <x v="8"/>
    <x v="3"/>
    <s v="Coke production"/>
    <x v="1"/>
    <n v="0"/>
  </r>
  <r>
    <x v="28"/>
    <x v="28"/>
    <x v="0"/>
    <x v="8"/>
    <x v="3"/>
    <s v="Solid smokeless fuel production"/>
    <x v="1"/>
    <n v="0"/>
  </r>
  <r>
    <x v="28"/>
    <x v="28"/>
    <x v="0"/>
    <x v="8"/>
    <x v="4"/>
    <s v="Coke production"/>
    <x v="1"/>
    <n v="8.0000000003349232E-3"/>
  </r>
  <r>
    <x v="28"/>
    <x v="28"/>
    <x v="0"/>
    <x v="8"/>
    <x v="4"/>
    <s v="Solid smokeless fuel production"/>
    <x v="1"/>
    <n v="6.3938547486033521E-4"/>
  </r>
  <r>
    <x v="28"/>
    <x v="28"/>
    <x v="0"/>
    <x v="9"/>
    <x v="0"/>
    <s v="Coke production"/>
    <x v="1"/>
    <n v="7.8499927922757853E-2"/>
  </r>
  <r>
    <x v="28"/>
    <x v="28"/>
    <x v="0"/>
    <x v="9"/>
    <x v="0"/>
    <s v="Solid smokeless fuel production"/>
    <x v="1"/>
    <n v="6.4325600597259589E-3"/>
  </r>
  <r>
    <x v="28"/>
    <x v="28"/>
    <x v="0"/>
    <x v="9"/>
    <x v="1"/>
    <s v="Coke production"/>
    <x v="1"/>
    <n v="0"/>
  </r>
  <r>
    <x v="28"/>
    <x v="28"/>
    <x v="0"/>
    <x v="9"/>
    <x v="1"/>
    <s v="Solid smokeless fuel production"/>
    <x v="1"/>
    <n v="0"/>
  </r>
  <r>
    <x v="28"/>
    <x v="28"/>
    <x v="0"/>
    <x v="9"/>
    <x v="2"/>
    <s v="Coke production"/>
    <x v="1"/>
    <n v="0"/>
  </r>
  <r>
    <x v="28"/>
    <x v="28"/>
    <x v="0"/>
    <x v="9"/>
    <x v="2"/>
    <s v="Solid smokeless fuel production"/>
    <x v="1"/>
    <n v="0"/>
  </r>
  <r>
    <x v="28"/>
    <x v="28"/>
    <x v="0"/>
    <x v="9"/>
    <x v="3"/>
    <s v="Coke production"/>
    <x v="1"/>
    <n v="0"/>
  </r>
  <r>
    <x v="28"/>
    <x v="28"/>
    <x v="0"/>
    <x v="9"/>
    <x v="3"/>
    <s v="Solid smokeless fuel production"/>
    <x v="1"/>
    <n v="0"/>
  </r>
  <r>
    <x v="28"/>
    <x v="28"/>
    <x v="0"/>
    <x v="9"/>
    <x v="4"/>
    <s v="Coke production"/>
    <x v="1"/>
    <n v="7.999999999975322E-3"/>
  </r>
  <r>
    <x v="28"/>
    <x v="28"/>
    <x v="0"/>
    <x v="9"/>
    <x v="4"/>
    <s v="Solid smokeless fuel production"/>
    <x v="1"/>
    <n v="1.5535068402740403E-3"/>
  </r>
  <r>
    <x v="28"/>
    <x v="28"/>
    <x v="0"/>
    <x v="10"/>
    <x v="0"/>
    <s v="Coke production"/>
    <x v="1"/>
    <n v="7.634500000000001E-2"/>
  </r>
  <r>
    <x v="28"/>
    <x v="28"/>
    <x v="0"/>
    <x v="10"/>
    <x v="0"/>
    <s v="Solid smokeless fuel production"/>
    <x v="1"/>
    <n v="6.9272200253925826E-3"/>
  </r>
  <r>
    <x v="28"/>
    <x v="28"/>
    <x v="0"/>
    <x v="10"/>
    <x v="1"/>
    <s v="Coke production"/>
    <x v="1"/>
    <n v="0"/>
  </r>
  <r>
    <x v="28"/>
    <x v="28"/>
    <x v="0"/>
    <x v="10"/>
    <x v="1"/>
    <s v="Solid smokeless fuel production"/>
    <x v="1"/>
    <n v="0"/>
  </r>
  <r>
    <x v="28"/>
    <x v="28"/>
    <x v="0"/>
    <x v="10"/>
    <x v="2"/>
    <s v="Coke production"/>
    <x v="1"/>
    <n v="0"/>
  </r>
  <r>
    <x v="28"/>
    <x v="28"/>
    <x v="0"/>
    <x v="10"/>
    <x v="2"/>
    <s v="Solid smokeless fuel production"/>
    <x v="1"/>
    <n v="0"/>
  </r>
  <r>
    <x v="28"/>
    <x v="28"/>
    <x v="0"/>
    <x v="10"/>
    <x v="3"/>
    <s v="Coke production"/>
    <x v="1"/>
    <n v="0"/>
  </r>
  <r>
    <x v="28"/>
    <x v="28"/>
    <x v="0"/>
    <x v="10"/>
    <x v="3"/>
    <s v="Solid smokeless fuel production"/>
    <x v="1"/>
    <n v="0"/>
  </r>
  <r>
    <x v="28"/>
    <x v="28"/>
    <x v="0"/>
    <x v="10"/>
    <x v="4"/>
    <s v="Coke production"/>
    <x v="1"/>
    <n v="8.0000000000000002E-3"/>
  </r>
  <r>
    <x v="28"/>
    <x v="28"/>
    <x v="0"/>
    <x v="10"/>
    <x v="4"/>
    <s v="Solid smokeless fuel production"/>
    <x v="1"/>
    <n v="1.3475323746074163E-3"/>
  </r>
  <r>
    <x v="28"/>
    <x v="28"/>
    <x v="0"/>
    <x v="11"/>
    <x v="0"/>
    <s v="Coke production"/>
    <x v="1"/>
    <n v="7.6396499999999992E-2"/>
  </r>
  <r>
    <x v="28"/>
    <x v="28"/>
    <x v="0"/>
    <x v="11"/>
    <x v="0"/>
    <s v="Solid smokeless fuel production"/>
    <x v="1"/>
    <n v="6.3997061915115434E-3"/>
  </r>
  <r>
    <x v="28"/>
    <x v="28"/>
    <x v="0"/>
    <x v="11"/>
    <x v="1"/>
    <s v="Coke production"/>
    <x v="1"/>
    <n v="0"/>
  </r>
  <r>
    <x v="28"/>
    <x v="28"/>
    <x v="0"/>
    <x v="11"/>
    <x v="1"/>
    <s v="Solid smokeless fuel production"/>
    <x v="1"/>
    <n v="0"/>
  </r>
  <r>
    <x v="28"/>
    <x v="28"/>
    <x v="0"/>
    <x v="11"/>
    <x v="2"/>
    <s v="Coke production"/>
    <x v="1"/>
    <n v="0"/>
  </r>
  <r>
    <x v="28"/>
    <x v="28"/>
    <x v="0"/>
    <x v="11"/>
    <x v="2"/>
    <s v="Solid smokeless fuel production"/>
    <x v="1"/>
    <n v="0"/>
  </r>
  <r>
    <x v="28"/>
    <x v="28"/>
    <x v="0"/>
    <x v="11"/>
    <x v="3"/>
    <s v="Coke production"/>
    <x v="1"/>
    <n v="0"/>
  </r>
  <r>
    <x v="28"/>
    <x v="28"/>
    <x v="0"/>
    <x v="11"/>
    <x v="3"/>
    <s v="Solid smokeless fuel production"/>
    <x v="1"/>
    <n v="0"/>
  </r>
  <r>
    <x v="28"/>
    <x v="28"/>
    <x v="0"/>
    <x v="11"/>
    <x v="4"/>
    <s v="Coke production"/>
    <x v="1"/>
    <n v="8.0000000000000002E-3"/>
  </r>
  <r>
    <x v="28"/>
    <x v="28"/>
    <x v="0"/>
    <x v="11"/>
    <x v="4"/>
    <s v="Solid smokeless fuel production"/>
    <x v="1"/>
    <n v="1.5455724084884577E-3"/>
  </r>
  <r>
    <x v="28"/>
    <x v="28"/>
    <x v="0"/>
    <x v="12"/>
    <x v="0"/>
    <s v="Coke production"/>
    <x v="1"/>
    <n v="7.6179699999999989E-2"/>
  </r>
  <r>
    <x v="28"/>
    <x v="28"/>
    <x v="0"/>
    <x v="12"/>
    <x v="0"/>
    <s v="Solid smokeless fuel production"/>
    <x v="1"/>
    <n v="8.5067119086626869E-3"/>
  </r>
  <r>
    <x v="28"/>
    <x v="28"/>
    <x v="0"/>
    <x v="12"/>
    <x v="1"/>
    <s v="Coke production"/>
    <x v="1"/>
    <n v="0"/>
  </r>
  <r>
    <x v="28"/>
    <x v="28"/>
    <x v="0"/>
    <x v="12"/>
    <x v="1"/>
    <s v="Solid smokeless fuel production"/>
    <x v="1"/>
    <n v="0"/>
  </r>
  <r>
    <x v="28"/>
    <x v="28"/>
    <x v="0"/>
    <x v="12"/>
    <x v="2"/>
    <s v="Coke production"/>
    <x v="1"/>
    <n v="0"/>
  </r>
  <r>
    <x v="28"/>
    <x v="28"/>
    <x v="0"/>
    <x v="12"/>
    <x v="2"/>
    <s v="Solid smokeless fuel production"/>
    <x v="1"/>
    <n v="0"/>
  </r>
  <r>
    <x v="28"/>
    <x v="28"/>
    <x v="0"/>
    <x v="12"/>
    <x v="3"/>
    <s v="Coke production"/>
    <x v="1"/>
    <n v="0"/>
  </r>
  <r>
    <x v="28"/>
    <x v="28"/>
    <x v="0"/>
    <x v="12"/>
    <x v="3"/>
    <s v="Solid smokeless fuel production"/>
    <x v="1"/>
    <n v="0"/>
  </r>
  <r>
    <x v="28"/>
    <x v="28"/>
    <x v="0"/>
    <x v="12"/>
    <x v="4"/>
    <s v="Coke production"/>
    <x v="1"/>
    <n v="8.0000000000000002E-3"/>
  </r>
  <r>
    <x v="28"/>
    <x v="28"/>
    <x v="0"/>
    <x v="12"/>
    <x v="4"/>
    <s v="Solid smokeless fuel production"/>
    <x v="1"/>
    <n v="2.0544285658657519E-3"/>
  </r>
  <r>
    <x v="28"/>
    <x v="28"/>
    <x v="0"/>
    <x v="13"/>
    <x v="0"/>
    <s v="Coke production"/>
    <x v="1"/>
    <n v="7.6282000000000003E-2"/>
  </r>
  <r>
    <x v="28"/>
    <x v="28"/>
    <x v="0"/>
    <x v="13"/>
    <x v="0"/>
    <s v="Solid smokeless fuel production"/>
    <x v="1"/>
    <n v="8.2299821004321663E-3"/>
  </r>
  <r>
    <x v="28"/>
    <x v="28"/>
    <x v="0"/>
    <x v="13"/>
    <x v="1"/>
    <s v="Coke production"/>
    <x v="1"/>
    <n v="0"/>
  </r>
  <r>
    <x v="28"/>
    <x v="28"/>
    <x v="0"/>
    <x v="13"/>
    <x v="1"/>
    <s v="Solid smokeless fuel production"/>
    <x v="1"/>
    <n v="0"/>
  </r>
  <r>
    <x v="28"/>
    <x v="28"/>
    <x v="0"/>
    <x v="13"/>
    <x v="2"/>
    <s v="Coke production"/>
    <x v="1"/>
    <n v="0"/>
  </r>
  <r>
    <x v="28"/>
    <x v="28"/>
    <x v="0"/>
    <x v="13"/>
    <x v="2"/>
    <s v="Solid smokeless fuel production"/>
    <x v="1"/>
    <n v="0"/>
  </r>
  <r>
    <x v="28"/>
    <x v="28"/>
    <x v="0"/>
    <x v="13"/>
    <x v="3"/>
    <s v="Coke production"/>
    <x v="1"/>
    <n v="0"/>
  </r>
  <r>
    <x v="28"/>
    <x v="28"/>
    <x v="0"/>
    <x v="13"/>
    <x v="3"/>
    <s v="Solid smokeless fuel production"/>
    <x v="1"/>
    <n v="0"/>
  </r>
  <r>
    <x v="28"/>
    <x v="28"/>
    <x v="0"/>
    <x v="13"/>
    <x v="4"/>
    <s v="Coke production"/>
    <x v="1"/>
    <n v="8.0000000000000002E-3"/>
  </r>
  <r>
    <x v="28"/>
    <x v="28"/>
    <x v="0"/>
    <x v="13"/>
    <x v="4"/>
    <s v="Solid smokeless fuel production"/>
    <x v="1"/>
    <n v="1.9875964421075245E-3"/>
  </r>
  <r>
    <x v="28"/>
    <x v="28"/>
    <x v="0"/>
    <x v="14"/>
    <x v="0"/>
    <s v="Coke production"/>
    <x v="1"/>
    <n v="7.6284000000000005E-2"/>
  </r>
  <r>
    <x v="28"/>
    <x v="28"/>
    <x v="0"/>
    <x v="14"/>
    <x v="0"/>
    <s v="Solid smokeless fuel production"/>
    <x v="1"/>
    <n v="8.4786375181797932E-3"/>
  </r>
  <r>
    <x v="28"/>
    <x v="28"/>
    <x v="0"/>
    <x v="14"/>
    <x v="1"/>
    <s v="Coke production"/>
    <x v="1"/>
    <n v="0"/>
  </r>
  <r>
    <x v="28"/>
    <x v="28"/>
    <x v="0"/>
    <x v="14"/>
    <x v="1"/>
    <s v="Solid smokeless fuel production"/>
    <x v="1"/>
    <n v="0"/>
  </r>
  <r>
    <x v="28"/>
    <x v="28"/>
    <x v="0"/>
    <x v="14"/>
    <x v="2"/>
    <s v="Coke production"/>
    <x v="1"/>
    <n v="0"/>
  </r>
  <r>
    <x v="28"/>
    <x v="28"/>
    <x v="0"/>
    <x v="14"/>
    <x v="2"/>
    <s v="Solid smokeless fuel production"/>
    <x v="1"/>
    <n v="0"/>
  </r>
  <r>
    <x v="28"/>
    <x v="28"/>
    <x v="0"/>
    <x v="14"/>
    <x v="3"/>
    <s v="Coke production"/>
    <x v="1"/>
    <n v="0"/>
  </r>
  <r>
    <x v="28"/>
    <x v="28"/>
    <x v="0"/>
    <x v="14"/>
    <x v="3"/>
    <s v="Solid smokeless fuel production"/>
    <x v="1"/>
    <n v="0"/>
  </r>
  <r>
    <x v="28"/>
    <x v="28"/>
    <x v="0"/>
    <x v="14"/>
    <x v="4"/>
    <s v="Coke production"/>
    <x v="1"/>
    <n v="7.9999999999999984E-3"/>
  </r>
  <r>
    <x v="28"/>
    <x v="28"/>
    <x v="0"/>
    <x v="14"/>
    <x v="4"/>
    <s v="Solid smokeless fuel production"/>
    <x v="1"/>
    <n v="2.0476484103371991E-3"/>
  </r>
  <r>
    <x v="28"/>
    <x v="28"/>
    <x v="0"/>
    <x v="15"/>
    <x v="0"/>
    <s v="Coke production"/>
    <x v="1"/>
    <n v="7.6254000000000002E-2"/>
  </r>
  <r>
    <x v="28"/>
    <x v="28"/>
    <x v="0"/>
    <x v="15"/>
    <x v="0"/>
    <s v="Solid smokeless fuel production"/>
    <x v="1"/>
    <n v="7.9914966365687394E-3"/>
  </r>
  <r>
    <x v="28"/>
    <x v="28"/>
    <x v="0"/>
    <x v="15"/>
    <x v="1"/>
    <s v="Coke production"/>
    <x v="1"/>
    <n v="0"/>
  </r>
  <r>
    <x v="28"/>
    <x v="28"/>
    <x v="0"/>
    <x v="15"/>
    <x v="1"/>
    <s v="Solid smokeless fuel production"/>
    <x v="1"/>
    <n v="0"/>
  </r>
  <r>
    <x v="28"/>
    <x v="28"/>
    <x v="0"/>
    <x v="15"/>
    <x v="2"/>
    <s v="Coke production"/>
    <x v="1"/>
    <n v="0"/>
  </r>
  <r>
    <x v="28"/>
    <x v="28"/>
    <x v="0"/>
    <x v="15"/>
    <x v="2"/>
    <s v="Solid smokeless fuel production"/>
    <x v="1"/>
    <n v="0"/>
  </r>
  <r>
    <x v="28"/>
    <x v="28"/>
    <x v="0"/>
    <x v="15"/>
    <x v="3"/>
    <s v="Coke production"/>
    <x v="1"/>
    <n v="0"/>
  </r>
  <r>
    <x v="28"/>
    <x v="28"/>
    <x v="0"/>
    <x v="15"/>
    <x v="3"/>
    <s v="Solid smokeless fuel production"/>
    <x v="1"/>
    <n v="0"/>
  </r>
  <r>
    <x v="28"/>
    <x v="28"/>
    <x v="0"/>
    <x v="15"/>
    <x v="4"/>
    <s v="Coke production"/>
    <x v="1"/>
    <n v="8.0000000000000002E-3"/>
  </r>
  <r>
    <x v="28"/>
    <x v="28"/>
    <x v="0"/>
    <x v="15"/>
    <x v="4"/>
    <s v="Solid smokeless fuel production"/>
    <x v="1"/>
    <n v="1.9300005866506309E-3"/>
  </r>
  <r>
    <x v="28"/>
    <x v="28"/>
    <x v="0"/>
    <x v="0"/>
    <x v="0"/>
    <s v="Charcoal production"/>
    <x v="2"/>
    <n v="0"/>
  </r>
  <r>
    <x v="28"/>
    <x v="28"/>
    <x v="0"/>
    <x v="0"/>
    <x v="0"/>
    <s v="Coke production"/>
    <x v="2"/>
    <n v="0.11399854993032858"/>
  </r>
  <r>
    <x v="28"/>
    <x v="28"/>
    <x v="0"/>
    <x v="0"/>
    <x v="0"/>
    <s v="Solid smokeless fuel production"/>
    <x v="2"/>
    <n v="8.7564128881929645E-2"/>
  </r>
  <r>
    <x v="28"/>
    <x v="28"/>
    <x v="0"/>
    <x v="0"/>
    <x v="0"/>
    <s v="Iron and steel - flaring"/>
    <x v="2"/>
    <n v="0.15714678303072652"/>
  </r>
  <r>
    <x v="28"/>
    <x v="28"/>
    <x v="0"/>
    <x v="0"/>
    <x v="1"/>
    <s v="Charcoal production"/>
    <x v="2"/>
    <n v="0"/>
  </r>
  <r>
    <x v="28"/>
    <x v="28"/>
    <x v="0"/>
    <x v="0"/>
    <x v="1"/>
    <s v="Coke production"/>
    <x v="2"/>
    <n v="0"/>
  </r>
  <r>
    <x v="28"/>
    <x v="28"/>
    <x v="0"/>
    <x v="0"/>
    <x v="1"/>
    <s v="Solid smokeless fuel production"/>
    <x v="2"/>
    <n v="0"/>
  </r>
  <r>
    <x v="28"/>
    <x v="28"/>
    <x v="0"/>
    <x v="0"/>
    <x v="1"/>
    <s v="Iron and steel - flaring"/>
    <x v="2"/>
    <n v="0"/>
  </r>
  <r>
    <x v="28"/>
    <x v="28"/>
    <x v="0"/>
    <x v="0"/>
    <x v="2"/>
    <s v="Charcoal production"/>
    <x v="2"/>
    <n v="0"/>
  </r>
  <r>
    <x v="28"/>
    <x v="28"/>
    <x v="0"/>
    <x v="0"/>
    <x v="2"/>
    <s v="Coke production"/>
    <x v="2"/>
    <n v="2.1806861448579948E-2"/>
  </r>
  <r>
    <x v="28"/>
    <x v="28"/>
    <x v="0"/>
    <x v="0"/>
    <x v="2"/>
    <s v="Solid smokeless fuel production"/>
    <x v="2"/>
    <n v="0"/>
  </r>
  <r>
    <x v="28"/>
    <x v="28"/>
    <x v="0"/>
    <x v="0"/>
    <x v="2"/>
    <s v="Iron and steel - flaring"/>
    <x v="2"/>
    <n v="3.097140778839946E-2"/>
  </r>
  <r>
    <x v="28"/>
    <x v="28"/>
    <x v="0"/>
    <x v="0"/>
    <x v="3"/>
    <s v="Charcoal production"/>
    <x v="2"/>
    <n v="0"/>
  </r>
  <r>
    <x v="28"/>
    <x v="28"/>
    <x v="0"/>
    <x v="0"/>
    <x v="3"/>
    <s v="Coke production"/>
    <x v="2"/>
    <n v="0"/>
  </r>
  <r>
    <x v="28"/>
    <x v="28"/>
    <x v="0"/>
    <x v="0"/>
    <x v="3"/>
    <s v="Solid smokeless fuel production"/>
    <x v="2"/>
    <n v="0"/>
  </r>
  <r>
    <x v="28"/>
    <x v="28"/>
    <x v="0"/>
    <x v="0"/>
    <x v="3"/>
    <s v="Iron and steel - flaring"/>
    <x v="2"/>
    <n v="0"/>
  </r>
  <r>
    <x v="28"/>
    <x v="28"/>
    <x v="0"/>
    <x v="0"/>
    <x v="4"/>
    <s v="Charcoal production"/>
    <x v="2"/>
    <n v="0"/>
  </r>
  <r>
    <x v="28"/>
    <x v="28"/>
    <x v="0"/>
    <x v="0"/>
    <x v="4"/>
    <s v="Coke production"/>
    <x v="2"/>
    <n v="6.441255701838268E-2"/>
  </r>
  <r>
    <x v="28"/>
    <x v="28"/>
    <x v="0"/>
    <x v="0"/>
    <x v="4"/>
    <s v="Solid smokeless fuel production"/>
    <x v="2"/>
    <n v="1.6917335564515003E-2"/>
  </r>
  <r>
    <x v="28"/>
    <x v="28"/>
    <x v="0"/>
    <x v="0"/>
    <x v="4"/>
    <s v="Iron and steel - flaring"/>
    <x v="2"/>
    <n v="8.2560489473787718E-2"/>
  </r>
  <r>
    <x v="28"/>
    <x v="28"/>
    <x v="0"/>
    <x v="1"/>
    <x v="0"/>
    <s v="Charcoal production"/>
    <x v="2"/>
    <n v="9.7180161490544308E-4"/>
  </r>
  <r>
    <x v="28"/>
    <x v="28"/>
    <x v="0"/>
    <x v="1"/>
    <x v="0"/>
    <s v="Coke production"/>
    <x v="2"/>
    <n v="7.1526677474239991E-2"/>
  </r>
  <r>
    <x v="28"/>
    <x v="28"/>
    <x v="0"/>
    <x v="1"/>
    <x v="0"/>
    <s v="Solid smokeless fuel production"/>
    <x v="2"/>
    <n v="0.19561578258529239"/>
  </r>
  <r>
    <x v="28"/>
    <x v="28"/>
    <x v="0"/>
    <x v="1"/>
    <x v="0"/>
    <s v="Iron and steel - flaring"/>
    <x v="2"/>
    <n v="5.5735496396727244E-2"/>
  </r>
  <r>
    <x v="28"/>
    <x v="28"/>
    <x v="0"/>
    <x v="1"/>
    <x v="1"/>
    <s v="Charcoal production"/>
    <x v="2"/>
    <n v="2.6311583447698506E-5"/>
  </r>
  <r>
    <x v="28"/>
    <x v="28"/>
    <x v="0"/>
    <x v="1"/>
    <x v="1"/>
    <s v="Coke production"/>
    <x v="2"/>
    <n v="0"/>
  </r>
  <r>
    <x v="28"/>
    <x v="28"/>
    <x v="0"/>
    <x v="1"/>
    <x v="1"/>
    <s v="Solid smokeless fuel production"/>
    <x v="2"/>
    <n v="0"/>
  </r>
  <r>
    <x v="28"/>
    <x v="28"/>
    <x v="0"/>
    <x v="1"/>
    <x v="1"/>
    <s v="Iron and steel - flaring"/>
    <x v="2"/>
    <n v="0"/>
  </r>
  <r>
    <x v="28"/>
    <x v="28"/>
    <x v="0"/>
    <x v="1"/>
    <x v="2"/>
    <s v="Charcoal production"/>
    <x v="2"/>
    <n v="1.0158889169365367E-4"/>
  </r>
  <r>
    <x v="28"/>
    <x v="28"/>
    <x v="0"/>
    <x v="1"/>
    <x v="2"/>
    <s v="Coke production"/>
    <x v="2"/>
    <n v="0"/>
  </r>
  <r>
    <x v="28"/>
    <x v="28"/>
    <x v="0"/>
    <x v="1"/>
    <x v="2"/>
    <s v="Solid smokeless fuel production"/>
    <x v="2"/>
    <n v="0"/>
  </r>
  <r>
    <x v="28"/>
    <x v="28"/>
    <x v="0"/>
    <x v="1"/>
    <x v="2"/>
    <s v="Iron and steel - flaring"/>
    <x v="2"/>
    <n v="0"/>
  </r>
  <r>
    <x v="28"/>
    <x v="28"/>
    <x v="0"/>
    <x v="1"/>
    <x v="3"/>
    <s v="Charcoal production"/>
    <x v="2"/>
    <n v="0"/>
  </r>
  <r>
    <x v="28"/>
    <x v="28"/>
    <x v="0"/>
    <x v="1"/>
    <x v="3"/>
    <s v="Coke production"/>
    <x v="2"/>
    <n v="0"/>
  </r>
  <r>
    <x v="28"/>
    <x v="28"/>
    <x v="0"/>
    <x v="1"/>
    <x v="3"/>
    <s v="Solid smokeless fuel production"/>
    <x v="2"/>
    <n v="0"/>
  </r>
  <r>
    <x v="28"/>
    <x v="28"/>
    <x v="0"/>
    <x v="1"/>
    <x v="3"/>
    <s v="Iron and steel - flaring"/>
    <x v="2"/>
    <n v="0"/>
  </r>
  <r>
    <x v="28"/>
    <x v="28"/>
    <x v="0"/>
    <x v="1"/>
    <x v="4"/>
    <s v="Charcoal production"/>
    <x v="2"/>
    <n v="4.779790995320481E-5"/>
  </r>
  <r>
    <x v="28"/>
    <x v="28"/>
    <x v="0"/>
    <x v="1"/>
    <x v="4"/>
    <s v="Coke production"/>
    <x v="2"/>
    <n v="8.9913322525760009E-2"/>
  </r>
  <r>
    <x v="28"/>
    <x v="28"/>
    <x v="0"/>
    <x v="1"/>
    <x v="4"/>
    <s v="Solid smokeless fuel production"/>
    <x v="2"/>
    <n v="2.9847478563483583E-2"/>
  </r>
  <r>
    <x v="28"/>
    <x v="28"/>
    <x v="0"/>
    <x v="1"/>
    <x v="4"/>
    <s v="Iron and steel - flaring"/>
    <x v="2"/>
    <n v="3.2075681471316508E-2"/>
  </r>
  <r>
    <x v="28"/>
    <x v="28"/>
    <x v="0"/>
    <x v="2"/>
    <x v="0"/>
    <s v="Charcoal production"/>
    <x v="2"/>
    <n v="1.2832857897380737E-3"/>
  </r>
  <r>
    <x v="28"/>
    <x v="28"/>
    <x v="0"/>
    <x v="2"/>
    <x v="0"/>
    <s v="Coke production"/>
    <x v="2"/>
    <n v="7.2386202711480011E-2"/>
  </r>
  <r>
    <x v="28"/>
    <x v="28"/>
    <x v="0"/>
    <x v="2"/>
    <x v="0"/>
    <s v="Solid smokeless fuel production"/>
    <x v="2"/>
    <n v="0.10916460843466216"/>
  </r>
  <r>
    <x v="28"/>
    <x v="28"/>
    <x v="0"/>
    <x v="2"/>
    <x v="0"/>
    <s v="Iron and steel - flaring"/>
    <x v="2"/>
    <n v="5.8463689389662135E-2"/>
  </r>
  <r>
    <x v="28"/>
    <x v="28"/>
    <x v="0"/>
    <x v="2"/>
    <x v="1"/>
    <s v="Charcoal production"/>
    <x v="2"/>
    <n v="3.4498700245487667E-5"/>
  </r>
  <r>
    <x v="28"/>
    <x v="28"/>
    <x v="0"/>
    <x v="2"/>
    <x v="1"/>
    <s v="Coke production"/>
    <x v="2"/>
    <n v="0"/>
  </r>
  <r>
    <x v="28"/>
    <x v="28"/>
    <x v="0"/>
    <x v="2"/>
    <x v="1"/>
    <s v="Solid smokeless fuel production"/>
    <x v="2"/>
    <n v="0"/>
  </r>
  <r>
    <x v="28"/>
    <x v="28"/>
    <x v="0"/>
    <x v="2"/>
    <x v="1"/>
    <s v="Iron and steel - flaring"/>
    <x v="2"/>
    <n v="0"/>
  </r>
  <r>
    <x v="28"/>
    <x v="28"/>
    <x v="0"/>
    <x v="2"/>
    <x v="2"/>
    <s v="Charcoal production"/>
    <x v="2"/>
    <n v="1.2462146990419398E-4"/>
  </r>
  <r>
    <x v="28"/>
    <x v="28"/>
    <x v="0"/>
    <x v="2"/>
    <x v="2"/>
    <s v="Coke production"/>
    <x v="2"/>
    <n v="0"/>
  </r>
  <r>
    <x v="28"/>
    <x v="28"/>
    <x v="0"/>
    <x v="2"/>
    <x v="2"/>
    <s v="Solid smokeless fuel production"/>
    <x v="2"/>
    <n v="0"/>
  </r>
  <r>
    <x v="28"/>
    <x v="28"/>
    <x v="0"/>
    <x v="2"/>
    <x v="2"/>
    <s v="Iron and steel - flaring"/>
    <x v="2"/>
    <n v="0"/>
  </r>
  <r>
    <x v="28"/>
    <x v="28"/>
    <x v="0"/>
    <x v="2"/>
    <x v="3"/>
    <s v="Charcoal production"/>
    <x v="2"/>
    <n v="0"/>
  </r>
  <r>
    <x v="28"/>
    <x v="28"/>
    <x v="0"/>
    <x v="2"/>
    <x v="3"/>
    <s v="Coke production"/>
    <x v="2"/>
    <n v="0"/>
  </r>
  <r>
    <x v="28"/>
    <x v="28"/>
    <x v="0"/>
    <x v="2"/>
    <x v="3"/>
    <s v="Solid smokeless fuel production"/>
    <x v="2"/>
    <n v="0"/>
  </r>
  <r>
    <x v="28"/>
    <x v="28"/>
    <x v="0"/>
    <x v="2"/>
    <x v="3"/>
    <s v="Iron and steel - flaring"/>
    <x v="2"/>
    <n v="0"/>
  </r>
  <r>
    <x v="28"/>
    <x v="28"/>
    <x v="0"/>
    <x v="2"/>
    <x v="4"/>
    <s v="Charcoal production"/>
    <x v="2"/>
    <n v="5.7594040112245073E-5"/>
  </r>
  <r>
    <x v="28"/>
    <x v="28"/>
    <x v="0"/>
    <x v="2"/>
    <x v="4"/>
    <s v="Coke production"/>
    <x v="2"/>
    <n v="9.0993797288520015E-2"/>
  </r>
  <r>
    <x v="28"/>
    <x v="28"/>
    <x v="0"/>
    <x v="2"/>
    <x v="4"/>
    <s v="Solid smokeless fuel production"/>
    <x v="2"/>
    <n v="1.5313299797456586E-2"/>
  </r>
  <r>
    <x v="28"/>
    <x v="28"/>
    <x v="0"/>
    <x v="2"/>
    <x v="4"/>
    <s v="Iron and steel - flaring"/>
    <x v="2"/>
    <n v="3.8621276240023192E-2"/>
  </r>
  <r>
    <x v="28"/>
    <x v="28"/>
    <x v="0"/>
    <x v="3"/>
    <x v="0"/>
    <s v="Charcoal production"/>
    <x v="2"/>
    <n v="1.2851439206965328E-3"/>
  </r>
  <r>
    <x v="28"/>
    <x v="28"/>
    <x v="0"/>
    <x v="3"/>
    <x v="0"/>
    <s v="Coke production"/>
    <x v="2"/>
    <n v="6.9808187273899994E-2"/>
  </r>
  <r>
    <x v="28"/>
    <x v="28"/>
    <x v="0"/>
    <x v="3"/>
    <x v="0"/>
    <s v="Solid smokeless fuel production"/>
    <x v="2"/>
    <n v="0.10002821542655062"/>
  </r>
  <r>
    <x v="28"/>
    <x v="28"/>
    <x v="0"/>
    <x v="3"/>
    <x v="0"/>
    <s v="Iron and steel - flaring"/>
    <x v="2"/>
    <n v="2.9710841200105708E-2"/>
  </r>
  <r>
    <x v="28"/>
    <x v="28"/>
    <x v="0"/>
    <x v="3"/>
    <x v="1"/>
    <s v="Charcoal production"/>
    <x v="2"/>
    <n v="3.4654564426666867E-5"/>
  </r>
  <r>
    <x v="28"/>
    <x v="28"/>
    <x v="0"/>
    <x v="3"/>
    <x v="1"/>
    <s v="Coke production"/>
    <x v="2"/>
    <n v="0"/>
  </r>
  <r>
    <x v="28"/>
    <x v="28"/>
    <x v="0"/>
    <x v="3"/>
    <x v="1"/>
    <s v="Solid smokeless fuel production"/>
    <x v="2"/>
    <n v="0"/>
  </r>
  <r>
    <x v="28"/>
    <x v="28"/>
    <x v="0"/>
    <x v="3"/>
    <x v="1"/>
    <s v="Iron and steel - flaring"/>
    <x v="2"/>
    <n v="0"/>
  </r>
  <r>
    <x v="28"/>
    <x v="28"/>
    <x v="0"/>
    <x v="3"/>
    <x v="2"/>
    <s v="Charcoal production"/>
    <x v="2"/>
    <n v="1.2315866983900274E-4"/>
  </r>
  <r>
    <x v="28"/>
    <x v="28"/>
    <x v="0"/>
    <x v="3"/>
    <x v="2"/>
    <s v="Coke production"/>
    <x v="2"/>
    <n v="0"/>
  </r>
  <r>
    <x v="28"/>
    <x v="28"/>
    <x v="0"/>
    <x v="3"/>
    <x v="2"/>
    <s v="Solid smokeless fuel production"/>
    <x v="2"/>
    <n v="0"/>
  </r>
  <r>
    <x v="28"/>
    <x v="28"/>
    <x v="0"/>
    <x v="3"/>
    <x v="2"/>
    <s v="Iron and steel - flaring"/>
    <x v="2"/>
    <n v="0"/>
  </r>
  <r>
    <x v="28"/>
    <x v="28"/>
    <x v="0"/>
    <x v="3"/>
    <x v="3"/>
    <s v="Charcoal production"/>
    <x v="2"/>
    <n v="0"/>
  </r>
  <r>
    <x v="28"/>
    <x v="28"/>
    <x v="0"/>
    <x v="3"/>
    <x v="3"/>
    <s v="Coke production"/>
    <x v="2"/>
    <n v="0"/>
  </r>
  <r>
    <x v="28"/>
    <x v="28"/>
    <x v="0"/>
    <x v="3"/>
    <x v="3"/>
    <s v="Solid smokeless fuel production"/>
    <x v="2"/>
    <n v="0"/>
  </r>
  <r>
    <x v="28"/>
    <x v="28"/>
    <x v="0"/>
    <x v="3"/>
    <x v="3"/>
    <s v="Iron and steel - flaring"/>
    <x v="2"/>
    <n v="0"/>
  </r>
  <r>
    <x v="28"/>
    <x v="28"/>
    <x v="0"/>
    <x v="3"/>
    <x v="4"/>
    <s v="Charcoal production"/>
    <x v="2"/>
    <n v="5.7042845037797922E-5"/>
  </r>
  <r>
    <x v="28"/>
    <x v="28"/>
    <x v="0"/>
    <x v="3"/>
    <x v="4"/>
    <s v="Coke production"/>
    <x v="2"/>
    <n v="8.8571812726099999E-2"/>
  </r>
  <r>
    <x v="28"/>
    <x v="28"/>
    <x v="0"/>
    <x v="3"/>
    <x v="4"/>
    <s v="Solid smokeless fuel production"/>
    <x v="2"/>
    <n v="6.9740787647993461E-3"/>
  </r>
  <r>
    <x v="28"/>
    <x v="28"/>
    <x v="0"/>
    <x v="3"/>
    <x v="4"/>
    <s v="Iron and steel - flaring"/>
    <x v="2"/>
    <n v="2.0425573886269109E-2"/>
  </r>
  <r>
    <x v="28"/>
    <x v="28"/>
    <x v="0"/>
    <x v="4"/>
    <x v="0"/>
    <s v="Charcoal production"/>
    <x v="2"/>
    <n v="1.2864836727167952E-3"/>
  </r>
  <r>
    <x v="28"/>
    <x v="28"/>
    <x v="0"/>
    <x v="4"/>
    <x v="0"/>
    <s v="Coke production"/>
    <x v="2"/>
    <n v="7.2055249011857697E-2"/>
  </r>
  <r>
    <x v="28"/>
    <x v="28"/>
    <x v="0"/>
    <x v="4"/>
    <x v="0"/>
    <s v="Solid smokeless fuel production"/>
    <x v="2"/>
    <n v="4.9054048189383921E-2"/>
  </r>
  <r>
    <x v="28"/>
    <x v="28"/>
    <x v="0"/>
    <x v="4"/>
    <x v="0"/>
    <s v="Iron and steel - flaring"/>
    <x v="2"/>
    <n v="5.6769067021190764E-2"/>
  </r>
  <r>
    <x v="28"/>
    <x v="28"/>
    <x v="0"/>
    <x v="4"/>
    <x v="1"/>
    <s v="Charcoal production"/>
    <x v="2"/>
    <n v="3.4583793308298051E-5"/>
  </r>
  <r>
    <x v="28"/>
    <x v="28"/>
    <x v="0"/>
    <x v="4"/>
    <x v="1"/>
    <s v="Coke production"/>
    <x v="2"/>
    <n v="0"/>
  </r>
  <r>
    <x v="28"/>
    <x v="28"/>
    <x v="0"/>
    <x v="4"/>
    <x v="1"/>
    <s v="Solid smokeless fuel production"/>
    <x v="2"/>
    <n v="0"/>
  </r>
  <r>
    <x v="28"/>
    <x v="28"/>
    <x v="0"/>
    <x v="4"/>
    <x v="1"/>
    <s v="Iron and steel - flaring"/>
    <x v="2"/>
    <n v="0"/>
  </r>
  <r>
    <x v="28"/>
    <x v="28"/>
    <x v="0"/>
    <x v="4"/>
    <x v="2"/>
    <s v="Charcoal production"/>
    <x v="2"/>
    <n v="1.2222784798118918E-4"/>
  </r>
  <r>
    <x v="28"/>
    <x v="28"/>
    <x v="0"/>
    <x v="4"/>
    <x v="2"/>
    <s v="Coke production"/>
    <x v="2"/>
    <n v="0"/>
  </r>
  <r>
    <x v="28"/>
    <x v="28"/>
    <x v="0"/>
    <x v="4"/>
    <x v="2"/>
    <s v="Solid smokeless fuel production"/>
    <x v="2"/>
    <n v="0"/>
  </r>
  <r>
    <x v="28"/>
    <x v="28"/>
    <x v="0"/>
    <x v="4"/>
    <x v="2"/>
    <s v="Iron and steel - flaring"/>
    <x v="2"/>
    <n v="0"/>
  </r>
  <r>
    <x v="28"/>
    <x v="28"/>
    <x v="0"/>
    <x v="4"/>
    <x v="3"/>
    <s v="Charcoal production"/>
    <x v="2"/>
    <n v="0"/>
  </r>
  <r>
    <x v="28"/>
    <x v="28"/>
    <x v="0"/>
    <x v="4"/>
    <x v="3"/>
    <s v="Coke production"/>
    <x v="2"/>
    <n v="0"/>
  </r>
  <r>
    <x v="28"/>
    <x v="28"/>
    <x v="0"/>
    <x v="4"/>
    <x v="3"/>
    <s v="Solid smokeless fuel production"/>
    <x v="2"/>
    <n v="0"/>
  </r>
  <r>
    <x v="28"/>
    <x v="28"/>
    <x v="0"/>
    <x v="4"/>
    <x v="3"/>
    <s v="Iron and steel - flaring"/>
    <x v="2"/>
    <n v="0"/>
  </r>
  <r>
    <x v="28"/>
    <x v="28"/>
    <x v="0"/>
    <x v="4"/>
    <x v="4"/>
    <s v="Charcoal production"/>
    <x v="2"/>
    <n v="5.6704685993717869E-5"/>
  </r>
  <r>
    <x v="28"/>
    <x v="28"/>
    <x v="0"/>
    <x v="4"/>
    <x v="4"/>
    <s v="Coke production"/>
    <x v="2"/>
    <n v="9.2524750988142293E-2"/>
  </r>
  <r>
    <x v="28"/>
    <x v="28"/>
    <x v="0"/>
    <x v="4"/>
    <x v="4"/>
    <s v="Solid smokeless fuel production"/>
    <x v="2"/>
    <n v="3.4201029614112301E-3"/>
  </r>
  <r>
    <x v="28"/>
    <x v="28"/>
    <x v="0"/>
    <x v="4"/>
    <x v="4"/>
    <s v="Iron and steel - flaring"/>
    <x v="2"/>
    <n v="3.7417839932981582E-2"/>
  </r>
  <r>
    <x v="28"/>
    <x v="28"/>
    <x v="0"/>
    <x v="5"/>
    <x v="0"/>
    <s v="Charcoal production"/>
    <x v="2"/>
    <n v="1.2877162986830637E-3"/>
  </r>
  <r>
    <x v="28"/>
    <x v="28"/>
    <x v="0"/>
    <x v="5"/>
    <x v="0"/>
    <s v="Coke production"/>
    <x v="2"/>
    <n v="6.6463879749503407E-2"/>
  </r>
  <r>
    <x v="28"/>
    <x v="28"/>
    <x v="0"/>
    <x v="5"/>
    <x v="0"/>
    <s v="Solid smokeless fuel production"/>
    <x v="2"/>
    <n v="3.910482950816313E-2"/>
  </r>
  <r>
    <x v="28"/>
    <x v="28"/>
    <x v="0"/>
    <x v="5"/>
    <x v="0"/>
    <s v="Iron and steel - flaring"/>
    <x v="2"/>
    <n v="4.2695074155406992E-2"/>
  </r>
  <r>
    <x v="28"/>
    <x v="28"/>
    <x v="0"/>
    <x v="5"/>
    <x v="1"/>
    <s v="Charcoal production"/>
    <x v="2"/>
    <n v="3.4446513337972372E-5"/>
  </r>
  <r>
    <x v="28"/>
    <x v="28"/>
    <x v="0"/>
    <x v="5"/>
    <x v="1"/>
    <s v="Coke production"/>
    <x v="2"/>
    <n v="0"/>
  </r>
  <r>
    <x v="28"/>
    <x v="28"/>
    <x v="0"/>
    <x v="5"/>
    <x v="1"/>
    <s v="Solid smokeless fuel production"/>
    <x v="2"/>
    <n v="0"/>
  </r>
  <r>
    <x v="28"/>
    <x v="28"/>
    <x v="0"/>
    <x v="5"/>
    <x v="1"/>
    <s v="Iron and steel - flaring"/>
    <x v="2"/>
    <n v="0"/>
  </r>
  <r>
    <x v="28"/>
    <x v="28"/>
    <x v="0"/>
    <x v="5"/>
    <x v="2"/>
    <s v="Charcoal production"/>
    <x v="2"/>
    <n v="1.2147462610482487E-4"/>
  </r>
  <r>
    <x v="28"/>
    <x v="28"/>
    <x v="0"/>
    <x v="5"/>
    <x v="2"/>
    <s v="Coke production"/>
    <x v="2"/>
    <n v="0"/>
  </r>
  <r>
    <x v="28"/>
    <x v="28"/>
    <x v="0"/>
    <x v="5"/>
    <x v="2"/>
    <s v="Solid smokeless fuel production"/>
    <x v="2"/>
    <n v="0"/>
  </r>
  <r>
    <x v="28"/>
    <x v="28"/>
    <x v="0"/>
    <x v="5"/>
    <x v="2"/>
    <s v="Iron and steel - flaring"/>
    <x v="2"/>
    <n v="0"/>
  </r>
  <r>
    <x v="28"/>
    <x v="28"/>
    <x v="0"/>
    <x v="5"/>
    <x v="3"/>
    <s v="Charcoal production"/>
    <x v="2"/>
    <n v="0"/>
  </r>
  <r>
    <x v="28"/>
    <x v="28"/>
    <x v="0"/>
    <x v="5"/>
    <x v="3"/>
    <s v="Coke production"/>
    <x v="2"/>
    <n v="0"/>
  </r>
  <r>
    <x v="28"/>
    <x v="28"/>
    <x v="0"/>
    <x v="5"/>
    <x v="3"/>
    <s v="Solid smokeless fuel production"/>
    <x v="2"/>
    <n v="0"/>
  </r>
  <r>
    <x v="28"/>
    <x v="28"/>
    <x v="0"/>
    <x v="5"/>
    <x v="3"/>
    <s v="Iron and steel - flaring"/>
    <x v="2"/>
    <n v="0"/>
  </r>
  <r>
    <x v="28"/>
    <x v="28"/>
    <x v="0"/>
    <x v="5"/>
    <x v="4"/>
    <s v="Charcoal production"/>
    <x v="2"/>
    <n v="5.6362561874139358E-5"/>
  </r>
  <r>
    <x v="28"/>
    <x v="28"/>
    <x v="0"/>
    <x v="5"/>
    <x v="4"/>
    <s v="Coke production"/>
    <x v="2"/>
    <n v="7.6172840250496601E-2"/>
  </r>
  <r>
    <x v="28"/>
    <x v="28"/>
    <x v="0"/>
    <x v="5"/>
    <x v="4"/>
    <s v="Solid smokeless fuel production"/>
    <x v="2"/>
    <n v="2.7264323362265132E-3"/>
  </r>
  <r>
    <x v="28"/>
    <x v="28"/>
    <x v="0"/>
    <x v="5"/>
    <x v="4"/>
    <s v="Iron and steel - flaring"/>
    <x v="2"/>
    <n v="2.4250081248943185E-2"/>
  </r>
  <r>
    <x v="28"/>
    <x v="28"/>
    <x v="0"/>
    <x v="6"/>
    <x v="0"/>
    <s v="Charcoal production"/>
    <x v="2"/>
    <n v="1.2884721269669545E-3"/>
  </r>
  <r>
    <x v="28"/>
    <x v="28"/>
    <x v="0"/>
    <x v="6"/>
    <x v="0"/>
    <s v="Coke production"/>
    <x v="2"/>
    <n v="7.1528498604109411E-2"/>
  </r>
  <r>
    <x v="28"/>
    <x v="28"/>
    <x v="0"/>
    <x v="6"/>
    <x v="0"/>
    <s v="Solid smokeless fuel production"/>
    <x v="2"/>
    <n v="3.3663343607217205E-2"/>
  </r>
  <r>
    <x v="28"/>
    <x v="28"/>
    <x v="0"/>
    <x v="6"/>
    <x v="0"/>
    <s v="Iron and steel - flaring"/>
    <x v="2"/>
    <n v="8.6444243106619453E-2"/>
  </r>
  <r>
    <x v="28"/>
    <x v="28"/>
    <x v="0"/>
    <x v="6"/>
    <x v="1"/>
    <s v="Charcoal production"/>
    <x v="2"/>
    <n v="3.4151830994078615E-5"/>
  </r>
  <r>
    <x v="28"/>
    <x v="28"/>
    <x v="0"/>
    <x v="6"/>
    <x v="1"/>
    <s v="Coke production"/>
    <x v="2"/>
    <n v="0"/>
  </r>
  <r>
    <x v="28"/>
    <x v="28"/>
    <x v="0"/>
    <x v="6"/>
    <x v="1"/>
    <s v="Solid smokeless fuel production"/>
    <x v="2"/>
    <n v="0"/>
  </r>
  <r>
    <x v="28"/>
    <x v="28"/>
    <x v="0"/>
    <x v="6"/>
    <x v="1"/>
    <s v="Iron and steel - flaring"/>
    <x v="2"/>
    <n v="0"/>
  </r>
  <r>
    <x v="28"/>
    <x v="28"/>
    <x v="0"/>
    <x v="6"/>
    <x v="2"/>
    <s v="Charcoal production"/>
    <x v="2"/>
    <n v="1.2106005428745304E-4"/>
  </r>
  <r>
    <x v="28"/>
    <x v="28"/>
    <x v="0"/>
    <x v="6"/>
    <x v="2"/>
    <s v="Coke production"/>
    <x v="2"/>
    <n v="0"/>
  </r>
  <r>
    <x v="28"/>
    <x v="28"/>
    <x v="0"/>
    <x v="6"/>
    <x v="2"/>
    <s v="Solid smokeless fuel production"/>
    <x v="2"/>
    <n v="0"/>
  </r>
  <r>
    <x v="28"/>
    <x v="28"/>
    <x v="0"/>
    <x v="6"/>
    <x v="2"/>
    <s v="Iron and steel - flaring"/>
    <x v="2"/>
    <n v="0"/>
  </r>
  <r>
    <x v="28"/>
    <x v="28"/>
    <x v="0"/>
    <x v="6"/>
    <x v="3"/>
    <s v="Charcoal production"/>
    <x v="2"/>
    <n v="0"/>
  </r>
  <r>
    <x v="28"/>
    <x v="28"/>
    <x v="0"/>
    <x v="6"/>
    <x v="3"/>
    <s v="Coke production"/>
    <x v="2"/>
    <n v="0"/>
  </r>
  <r>
    <x v="28"/>
    <x v="28"/>
    <x v="0"/>
    <x v="6"/>
    <x v="3"/>
    <s v="Solid smokeless fuel production"/>
    <x v="2"/>
    <n v="0"/>
  </r>
  <r>
    <x v="28"/>
    <x v="28"/>
    <x v="0"/>
    <x v="6"/>
    <x v="3"/>
    <s v="Iron and steel - flaring"/>
    <x v="2"/>
    <n v="0"/>
  </r>
  <r>
    <x v="28"/>
    <x v="28"/>
    <x v="0"/>
    <x v="6"/>
    <x v="4"/>
    <s v="Charcoal production"/>
    <x v="2"/>
    <n v="5.6315987751514172E-5"/>
  </r>
  <r>
    <x v="28"/>
    <x v="28"/>
    <x v="0"/>
    <x v="6"/>
    <x v="4"/>
    <s v="Coke production"/>
    <x v="2"/>
    <n v="4.4614421395890586E-2"/>
  </r>
  <r>
    <x v="28"/>
    <x v="28"/>
    <x v="0"/>
    <x v="6"/>
    <x v="4"/>
    <s v="Solid smokeless fuel production"/>
    <x v="2"/>
    <n v="2.3470458690290886E-3"/>
  </r>
  <r>
    <x v="28"/>
    <x v="28"/>
    <x v="0"/>
    <x v="6"/>
    <x v="4"/>
    <s v="Iron and steel - flaring"/>
    <x v="2"/>
    <n v="2.5710627635733466E-2"/>
  </r>
  <r>
    <x v="28"/>
    <x v="28"/>
    <x v="0"/>
    <x v="7"/>
    <x v="0"/>
    <s v="Charcoal production"/>
    <x v="2"/>
    <n v="1.2891823020819602E-3"/>
  </r>
  <r>
    <x v="28"/>
    <x v="28"/>
    <x v="0"/>
    <x v="7"/>
    <x v="0"/>
    <s v="Coke production"/>
    <x v="2"/>
    <n v="7.9261137918617219E-2"/>
  </r>
  <r>
    <x v="28"/>
    <x v="28"/>
    <x v="0"/>
    <x v="7"/>
    <x v="0"/>
    <s v="Solid smokeless fuel production"/>
    <x v="2"/>
    <n v="3.162380931407039E-2"/>
  </r>
  <r>
    <x v="28"/>
    <x v="28"/>
    <x v="0"/>
    <x v="7"/>
    <x v="0"/>
    <s v="Iron and steel - flaring"/>
    <x v="2"/>
    <n v="0.10692064186031984"/>
  </r>
  <r>
    <x v="28"/>
    <x v="28"/>
    <x v="0"/>
    <x v="7"/>
    <x v="1"/>
    <s v="Charcoal production"/>
    <x v="2"/>
    <n v="3.4142956489884074E-5"/>
  </r>
  <r>
    <x v="28"/>
    <x v="28"/>
    <x v="0"/>
    <x v="7"/>
    <x v="1"/>
    <s v="Coke production"/>
    <x v="2"/>
    <n v="0"/>
  </r>
  <r>
    <x v="28"/>
    <x v="28"/>
    <x v="0"/>
    <x v="7"/>
    <x v="1"/>
    <s v="Solid smokeless fuel production"/>
    <x v="2"/>
    <n v="0"/>
  </r>
  <r>
    <x v="28"/>
    <x v="28"/>
    <x v="0"/>
    <x v="7"/>
    <x v="1"/>
    <s v="Iron and steel - flaring"/>
    <x v="2"/>
    <n v="0"/>
  </r>
  <r>
    <x v="28"/>
    <x v="28"/>
    <x v="0"/>
    <x v="7"/>
    <x v="2"/>
    <s v="Charcoal production"/>
    <x v="2"/>
    <n v="1.2061217896784624E-4"/>
  </r>
  <r>
    <x v="28"/>
    <x v="28"/>
    <x v="0"/>
    <x v="7"/>
    <x v="2"/>
    <s v="Coke production"/>
    <x v="2"/>
    <n v="0"/>
  </r>
  <r>
    <x v="28"/>
    <x v="28"/>
    <x v="0"/>
    <x v="7"/>
    <x v="2"/>
    <s v="Solid smokeless fuel production"/>
    <x v="2"/>
    <n v="0"/>
  </r>
  <r>
    <x v="28"/>
    <x v="28"/>
    <x v="0"/>
    <x v="7"/>
    <x v="2"/>
    <s v="Iron and steel - flaring"/>
    <x v="2"/>
    <n v="0"/>
  </r>
  <r>
    <x v="28"/>
    <x v="28"/>
    <x v="0"/>
    <x v="7"/>
    <x v="3"/>
    <s v="Charcoal production"/>
    <x v="2"/>
    <n v="0"/>
  </r>
  <r>
    <x v="28"/>
    <x v="28"/>
    <x v="0"/>
    <x v="7"/>
    <x v="3"/>
    <s v="Coke production"/>
    <x v="2"/>
    <n v="0"/>
  </r>
  <r>
    <x v="28"/>
    <x v="28"/>
    <x v="0"/>
    <x v="7"/>
    <x v="3"/>
    <s v="Solid smokeless fuel production"/>
    <x v="2"/>
    <n v="0"/>
  </r>
  <r>
    <x v="28"/>
    <x v="28"/>
    <x v="0"/>
    <x v="7"/>
    <x v="3"/>
    <s v="Iron and steel - flaring"/>
    <x v="2"/>
    <n v="0"/>
  </r>
  <r>
    <x v="28"/>
    <x v="28"/>
    <x v="0"/>
    <x v="7"/>
    <x v="4"/>
    <s v="Charcoal production"/>
    <x v="2"/>
    <n v="5.6062562460309725E-5"/>
  </r>
  <r>
    <x v="28"/>
    <x v="28"/>
    <x v="0"/>
    <x v="7"/>
    <x v="4"/>
    <s v="Coke production"/>
    <x v="2"/>
    <n v="3.5318862081382789E-2"/>
  </r>
  <r>
    <x v="28"/>
    <x v="28"/>
    <x v="0"/>
    <x v="7"/>
    <x v="4"/>
    <s v="Solid smokeless fuel production"/>
    <x v="2"/>
    <n v="2.2048472629331945E-3"/>
  </r>
  <r>
    <x v="28"/>
    <x v="28"/>
    <x v="0"/>
    <x v="7"/>
    <x v="4"/>
    <s v="Iron and steel - flaring"/>
    <x v="2"/>
    <n v="2.5520639610624018E-2"/>
  </r>
  <r>
    <x v="28"/>
    <x v="28"/>
    <x v="0"/>
    <x v="8"/>
    <x v="0"/>
    <s v="Charcoal production"/>
    <x v="2"/>
    <n v="1.2888098312072943E-3"/>
  </r>
  <r>
    <x v="28"/>
    <x v="28"/>
    <x v="0"/>
    <x v="8"/>
    <x v="0"/>
    <s v="Coke production"/>
    <x v="2"/>
    <n v="8.1401604846655942E-2"/>
  </r>
  <r>
    <x v="28"/>
    <x v="28"/>
    <x v="0"/>
    <x v="8"/>
    <x v="0"/>
    <s v="Solid smokeless fuel production"/>
    <x v="2"/>
    <n v="2.5938448390560486E-2"/>
  </r>
  <r>
    <x v="28"/>
    <x v="28"/>
    <x v="0"/>
    <x v="8"/>
    <x v="0"/>
    <s v="Iron and steel - flaring"/>
    <x v="2"/>
    <n v="0.18964114922584949"/>
  </r>
  <r>
    <x v="28"/>
    <x v="28"/>
    <x v="0"/>
    <x v="8"/>
    <x v="1"/>
    <s v="Charcoal production"/>
    <x v="2"/>
    <n v="3.4315398830217542E-5"/>
  </r>
  <r>
    <x v="28"/>
    <x v="28"/>
    <x v="0"/>
    <x v="8"/>
    <x v="1"/>
    <s v="Coke production"/>
    <x v="2"/>
    <n v="0"/>
  </r>
  <r>
    <x v="28"/>
    <x v="28"/>
    <x v="0"/>
    <x v="8"/>
    <x v="1"/>
    <s v="Solid smokeless fuel production"/>
    <x v="2"/>
    <n v="0"/>
  </r>
  <r>
    <x v="28"/>
    <x v="28"/>
    <x v="0"/>
    <x v="8"/>
    <x v="1"/>
    <s v="Iron and steel - flaring"/>
    <x v="2"/>
    <n v="0"/>
  </r>
  <r>
    <x v="28"/>
    <x v="28"/>
    <x v="0"/>
    <x v="8"/>
    <x v="2"/>
    <s v="Charcoal production"/>
    <x v="2"/>
    <n v="1.2101212691014569E-4"/>
  </r>
  <r>
    <x v="28"/>
    <x v="28"/>
    <x v="0"/>
    <x v="8"/>
    <x v="2"/>
    <s v="Coke production"/>
    <x v="2"/>
    <n v="0"/>
  </r>
  <r>
    <x v="28"/>
    <x v="28"/>
    <x v="0"/>
    <x v="8"/>
    <x v="2"/>
    <s v="Solid smokeless fuel production"/>
    <x v="2"/>
    <n v="0"/>
  </r>
  <r>
    <x v="28"/>
    <x v="28"/>
    <x v="0"/>
    <x v="8"/>
    <x v="2"/>
    <s v="Iron and steel - flaring"/>
    <x v="2"/>
    <n v="0"/>
  </r>
  <r>
    <x v="28"/>
    <x v="28"/>
    <x v="0"/>
    <x v="8"/>
    <x v="3"/>
    <s v="Charcoal production"/>
    <x v="2"/>
    <n v="0"/>
  </r>
  <r>
    <x v="28"/>
    <x v="28"/>
    <x v="0"/>
    <x v="8"/>
    <x v="3"/>
    <s v="Coke production"/>
    <x v="2"/>
    <n v="0"/>
  </r>
  <r>
    <x v="28"/>
    <x v="28"/>
    <x v="0"/>
    <x v="8"/>
    <x v="3"/>
    <s v="Solid smokeless fuel production"/>
    <x v="2"/>
    <n v="0"/>
  </r>
  <r>
    <x v="28"/>
    <x v="28"/>
    <x v="0"/>
    <x v="8"/>
    <x v="3"/>
    <s v="Iron and steel - flaring"/>
    <x v="2"/>
    <n v="0"/>
  </r>
  <r>
    <x v="28"/>
    <x v="28"/>
    <x v="0"/>
    <x v="8"/>
    <x v="4"/>
    <s v="Charcoal production"/>
    <x v="2"/>
    <n v="5.586264305234272E-5"/>
  </r>
  <r>
    <x v="28"/>
    <x v="28"/>
    <x v="0"/>
    <x v="8"/>
    <x v="4"/>
    <s v="Coke production"/>
    <x v="2"/>
    <n v="2.8338395153344065E-2"/>
  </r>
  <r>
    <x v="28"/>
    <x v="28"/>
    <x v="0"/>
    <x v="8"/>
    <x v="4"/>
    <s v="Solid smokeless fuel production"/>
    <x v="2"/>
    <n v="1.808457557110791E-3"/>
  </r>
  <r>
    <x v="28"/>
    <x v="28"/>
    <x v="0"/>
    <x v="8"/>
    <x v="4"/>
    <s v="Iron and steel - flaring"/>
    <x v="2"/>
    <n v="3.7276845066818026E-2"/>
  </r>
  <r>
    <x v="28"/>
    <x v="28"/>
    <x v="0"/>
    <x v="9"/>
    <x v="0"/>
    <s v="Charcoal production"/>
    <x v="2"/>
    <n v="1.2885508159850546E-3"/>
  </r>
  <r>
    <x v="28"/>
    <x v="28"/>
    <x v="0"/>
    <x v="9"/>
    <x v="0"/>
    <s v="Coke production"/>
    <x v="2"/>
    <n v="7.4410943188104067E-2"/>
  </r>
  <r>
    <x v="28"/>
    <x v="28"/>
    <x v="0"/>
    <x v="9"/>
    <x v="0"/>
    <s v="Solid smokeless fuel production"/>
    <x v="2"/>
    <n v="4.2666312361311796E-3"/>
  </r>
  <r>
    <x v="28"/>
    <x v="28"/>
    <x v="0"/>
    <x v="9"/>
    <x v="0"/>
    <s v="Iron and steel - flaring"/>
    <x v="2"/>
    <n v="0.10178048069074395"/>
  </r>
  <r>
    <x v="28"/>
    <x v="28"/>
    <x v="0"/>
    <x v="9"/>
    <x v="1"/>
    <s v="Charcoal production"/>
    <x v="2"/>
    <n v="3.436659698636473E-5"/>
  </r>
  <r>
    <x v="28"/>
    <x v="28"/>
    <x v="0"/>
    <x v="9"/>
    <x v="1"/>
    <s v="Coke production"/>
    <x v="2"/>
    <n v="0"/>
  </r>
  <r>
    <x v="28"/>
    <x v="28"/>
    <x v="0"/>
    <x v="9"/>
    <x v="1"/>
    <s v="Solid smokeless fuel production"/>
    <x v="2"/>
    <n v="0"/>
  </r>
  <r>
    <x v="28"/>
    <x v="28"/>
    <x v="0"/>
    <x v="9"/>
    <x v="1"/>
    <s v="Iron and steel - flaring"/>
    <x v="2"/>
    <n v="0"/>
  </r>
  <r>
    <x v="28"/>
    <x v="28"/>
    <x v="0"/>
    <x v="9"/>
    <x v="2"/>
    <s v="Charcoal production"/>
    <x v="2"/>
    <n v="1.2168221247806434E-4"/>
  </r>
  <r>
    <x v="28"/>
    <x v="28"/>
    <x v="0"/>
    <x v="9"/>
    <x v="2"/>
    <s v="Coke production"/>
    <x v="2"/>
    <n v="0"/>
  </r>
  <r>
    <x v="28"/>
    <x v="28"/>
    <x v="0"/>
    <x v="9"/>
    <x v="2"/>
    <s v="Solid smokeless fuel production"/>
    <x v="2"/>
    <n v="0"/>
  </r>
  <r>
    <x v="28"/>
    <x v="28"/>
    <x v="0"/>
    <x v="9"/>
    <x v="2"/>
    <s v="Iron and steel - flaring"/>
    <x v="2"/>
    <n v="0"/>
  </r>
  <r>
    <x v="28"/>
    <x v="28"/>
    <x v="0"/>
    <x v="9"/>
    <x v="3"/>
    <s v="Charcoal production"/>
    <x v="2"/>
    <n v="0"/>
  </r>
  <r>
    <x v="28"/>
    <x v="28"/>
    <x v="0"/>
    <x v="9"/>
    <x v="3"/>
    <s v="Coke production"/>
    <x v="2"/>
    <n v="0"/>
  </r>
  <r>
    <x v="28"/>
    <x v="28"/>
    <x v="0"/>
    <x v="9"/>
    <x v="3"/>
    <s v="Solid smokeless fuel production"/>
    <x v="2"/>
    <n v="0"/>
  </r>
  <r>
    <x v="28"/>
    <x v="28"/>
    <x v="0"/>
    <x v="9"/>
    <x v="3"/>
    <s v="Iron and steel - flaring"/>
    <x v="2"/>
    <n v="0"/>
  </r>
  <r>
    <x v="28"/>
    <x v="28"/>
    <x v="0"/>
    <x v="9"/>
    <x v="4"/>
    <s v="Charcoal production"/>
    <x v="2"/>
    <n v="5.5400374550516712E-5"/>
  </r>
  <r>
    <x v="28"/>
    <x v="28"/>
    <x v="0"/>
    <x v="9"/>
    <x v="4"/>
    <s v="Coke production"/>
    <x v="2"/>
    <n v="3.6993296811895934E-2"/>
  </r>
  <r>
    <x v="28"/>
    <x v="28"/>
    <x v="0"/>
    <x v="9"/>
    <x v="4"/>
    <s v="Solid smokeless fuel production"/>
    <x v="2"/>
    <n v="1.0304203534384176E-3"/>
  </r>
  <r>
    <x v="28"/>
    <x v="28"/>
    <x v="0"/>
    <x v="9"/>
    <x v="4"/>
    <s v="Iron and steel - flaring"/>
    <x v="2"/>
    <n v="2.602390689937913E-2"/>
  </r>
  <r>
    <x v="28"/>
    <x v="28"/>
    <x v="0"/>
    <x v="10"/>
    <x v="0"/>
    <s v="Charcoal production"/>
    <x v="2"/>
    <n v="1.2871822448602072E-3"/>
  </r>
  <r>
    <x v="28"/>
    <x v="28"/>
    <x v="0"/>
    <x v="10"/>
    <x v="0"/>
    <s v="Coke production"/>
    <x v="2"/>
    <n v="7.5432767018686273E-2"/>
  </r>
  <r>
    <x v="28"/>
    <x v="28"/>
    <x v="0"/>
    <x v="10"/>
    <x v="0"/>
    <s v="Solid smokeless fuel production"/>
    <x v="2"/>
    <n v="4.8069360221030047E-3"/>
  </r>
  <r>
    <x v="28"/>
    <x v="28"/>
    <x v="0"/>
    <x v="10"/>
    <x v="0"/>
    <s v="Iron and steel - flaring"/>
    <x v="2"/>
    <n v="0.10250255889002238"/>
  </r>
  <r>
    <x v="28"/>
    <x v="28"/>
    <x v="0"/>
    <x v="10"/>
    <x v="1"/>
    <s v="Charcoal production"/>
    <x v="2"/>
    <n v="3.4633105471690814E-5"/>
  </r>
  <r>
    <x v="28"/>
    <x v="28"/>
    <x v="0"/>
    <x v="10"/>
    <x v="1"/>
    <s v="Coke production"/>
    <x v="2"/>
    <n v="0"/>
  </r>
  <r>
    <x v="28"/>
    <x v="28"/>
    <x v="0"/>
    <x v="10"/>
    <x v="1"/>
    <s v="Solid smokeless fuel production"/>
    <x v="2"/>
    <n v="0"/>
  </r>
  <r>
    <x v="28"/>
    <x v="28"/>
    <x v="0"/>
    <x v="10"/>
    <x v="1"/>
    <s v="Iron and steel - flaring"/>
    <x v="2"/>
    <n v="0"/>
  </r>
  <r>
    <x v="28"/>
    <x v="28"/>
    <x v="0"/>
    <x v="10"/>
    <x v="2"/>
    <s v="Charcoal production"/>
    <x v="2"/>
    <n v="1.2293300523551204E-4"/>
  </r>
  <r>
    <x v="28"/>
    <x v="28"/>
    <x v="0"/>
    <x v="10"/>
    <x v="2"/>
    <s v="Coke production"/>
    <x v="2"/>
    <n v="0"/>
  </r>
  <r>
    <x v="28"/>
    <x v="28"/>
    <x v="0"/>
    <x v="10"/>
    <x v="2"/>
    <s v="Solid smokeless fuel production"/>
    <x v="2"/>
    <n v="0"/>
  </r>
  <r>
    <x v="28"/>
    <x v="28"/>
    <x v="0"/>
    <x v="10"/>
    <x v="2"/>
    <s v="Iron and steel - flaring"/>
    <x v="2"/>
    <n v="0"/>
  </r>
  <r>
    <x v="28"/>
    <x v="28"/>
    <x v="0"/>
    <x v="10"/>
    <x v="3"/>
    <s v="Charcoal production"/>
    <x v="2"/>
    <n v="0"/>
  </r>
  <r>
    <x v="28"/>
    <x v="28"/>
    <x v="0"/>
    <x v="10"/>
    <x v="3"/>
    <s v="Coke production"/>
    <x v="2"/>
    <n v="0"/>
  </r>
  <r>
    <x v="28"/>
    <x v="28"/>
    <x v="0"/>
    <x v="10"/>
    <x v="3"/>
    <s v="Solid smokeless fuel production"/>
    <x v="2"/>
    <n v="0"/>
  </r>
  <r>
    <x v="28"/>
    <x v="28"/>
    <x v="0"/>
    <x v="10"/>
    <x v="3"/>
    <s v="Iron and steel - flaring"/>
    <x v="2"/>
    <n v="0"/>
  </r>
  <r>
    <x v="28"/>
    <x v="28"/>
    <x v="0"/>
    <x v="10"/>
    <x v="4"/>
    <s v="Charcoal production"/>
    <x v="2"/>
    <n v="5.5251644432590099E-5"/>
  </r>
  <r>
    <x v="28"/>
    <x v="28"/>
    <x v="0"/>
    <x v="10"/>
    <x v="4"/>
    <s v="Coke production"/>
    <x v="2"/>
    <n v="4.3141732981313727E-2"/>
  </r>
  <r>
    <x v="28"/>
    <x v="28"/>
    <x v="0"/>
    <x v="10"/>
    <x v="4"/>
    <s v="Solid smokeless fuel production"/>
    <x v="2"/>
    <n v="9.350795685291219E-4"/>
  </r>
  <r>
    <x v="28"/>
    <x v="28"/>
    <x v="0"/>
    <x v="10"/>
    <x v="4"/>
    <s v="Iron and steel - flaring"/>
    <x v="2"/>
    <n v="3.7473675137255261E-2"/>
  </r>
  <r>
    <x v="28"/>
    <x v="28"/>
    <x v="0"/>
    <x v="11"/>
    <x v="0"/>
    <s v="Charcoal production"/>
    <x v="2"/>
    <n v="1.2876111046137655E-3"/>
  </r>
  <r>
    <x v="28"/>
    <x v="28"/>
    <x v="0"/>
    <x v="11"/>
    <x v="0"/>
    <s v="Coke production"/>
    <x v="2"/>
    <n v="8.0515205587609842E-2"/>
  </r>
  <r>
    <x v="28"/>
    <x v="28"/>
    <x v="0"/>
    <x v="11"/>
    <x v="0"/>
    <s v="Solid smokeless fuel production"/>
    <x v="2"/>
    <n v="4.0284877015499595E-3"/>
  </r>
  <r>
    <x v="28"/>
    <x v="28"/>
    <x v="0"/>
    <x v="11"/>
    <x v="0"/>
    <s v="Iron and steel - flaring"/>
    <x v="2"/>
    <n v="0.10754184900290435"/>
  </r>
  <r>
    <x v="28"/>
    <x v="28"/>
    <x v="0"/>
    <x v="11"/>
    <x v="1"/>
    <s v="Charcoal production"/>
    <x v="2"/>
    <n v="3.4488723856304709E-5"/>
  </r>
  <r>
    <x v="28"/>
    <x v="28"/>
    <x v="0"/>
    <x v="11"/>
    <x v="1"/>
    <s v="Coke production"/>
    <x v="2"/>
    <n v="0"/>
  </r>
  <r>
    <x v="28"/>
    <x v="28"/>
    <x v="0"/>
    <x v="11"/>
    <x v="1"/>
    <s v="Solid smokeless fuel production"/>
    <x v="2"/>
    <n v="0"/>
  </r>
  <r>
    <x v="28"/>
    <x v="28"/>
    <x v="0"/>
    <x v="11"/>
    <x v="1"/>
    <s v="Iron and steel - flaring"/>
    <x v="2"/>
    <n v="0"/>
  </r>
  <r>
    <x v="28"/>
    <x v="28"/>
    <x v="0"/>
    <x v="11"/>
    <x v="2"/>
    <s v="Charcoal production"/>
    <x v="2"/>
    <n v="1.2316165721302851E-4"/>
  </r>
  <r>
    <x v="28"/>
    <x v="28"/>
    <x v="0"/>
    <x v="11"/>
    <x v="2"/>
    <s v="Coke production"/>
    <x v="2"/>
    <n v="0"/>
  </r>
  <r>
    <x v="28"/>
    <x v="28"/>
    <x v="0"/>
    <x v="11"/>
    <x v="2"/>
    <s v="Solid smokeless fuel production"/>
    <x v="2"/>
    <n v="0"/>
  </r>
  <r>
    <x v="28"/>
    <x v="28"/>
    <x v="0"/>
    <x v="11"/>
    <x v="2"/>
    <s v="Iron and steel - flaring"/>
    <x v="2"/>
    <n v="0"/>
  </r>
  <r>
    <x v="28"/>
    <x v="28"/>
    <x v="0"/>
    <x v="11"/>
    <x v="3"/>
    <s v="Charcoal production"/>
    <x v="2"/>
    <n v="0"/>
  </r>
  <r>
    <x v="28"/>
    <x v="28"/>
    <x v="0"/>
    <x v="11"/>
    <x v="3"/>
    <s v="Coke production"/>
    <x v="2"/>
    <n v="0"/>
  </r>
  <r>
    <x v="28"/>
    <x v="28"/>
    <x v="0"/>
    <x v="11"/>
    <x v="3"/>
    <s v="Solid smokeless fuel production"/>
    <x v="2"/>
    <n v="0"/>
  </r>
  <r>
    <x v="28"/>
    <x v="28"/>
    <x v="0"/>
    <x v="11"/>
    <x v="3"/>
    <s v="Iron and steel - flaring"/>
    <x v="2"/>
    <n v="0"/>
  </r>
  <r>
    <x v="28"/>
    <x v="28"/>
    <x v="0"/>
    <x v="11"/>
    <x v="4"/>
    <s v="Charcoal production"/>
    <x v="2"/>
    <n v="5.4738514316901551E-5"/>
  </r>
  <r>
    <x v="28"/>
    <x v="28"/>
    <x v="0"/>
    <x v="11"/>
    <x v="4"/>
    <s v="Coke production"/>
    <x v="2"/>
    <n v="3.8124354412390128E-2"/>
  </r>
  <r>
    <x v="28"/>
    <x v="28"/>
    <x v="0"/>
    <x v="11"/>
    <x v="4"/>
    <s v="Solid smokeless fuel production"/>
    <x v="2"/>
    <n v="9.7290707622002721E-4"/>
  </r>
  <r>
    <x v="28"/>
    <x v="28"/>
    <x v="0"/>
    <x v="11"/>
    <x v="4"/>
    <s v="Iron and steel - flaring"/>
    <x v="2"/>
    <n v="2.142176205742392E-2"/>
  </r>
  <r>
    <x v="28"/>
    <x v="28"/>
    <x v="0"/>
    <x v="12"/>
    <x v="0"/>
    <s v="Charcoal production"/>
    <x v="2"/>
    <n v="1.2878134315133321E-3"/>
  </r>
  <r>
    <x v="28"/>
    <x v="28"/>
    <x v="0"/>
    <x v="12"/>
    <x v="0"/>
    <s v="Coke production"/>
    <x v="2"/>
    <n v="7.4977394084833379E-2"/>
  </r>
  <r>
    <x v="28"/>
    <x v="28"/>
    <x v="0"/>
    <x v="12"/>
    <x v="0"/>
    <s v="Solid smokeless fuel production"/>
    <x v="2"/>
    <n v="5.3634744228432075E-3"/>
  </r>
  <r>
    <x v="28"/>
    <x v="28"/>
    <x v="0"/>
    <x v="12"/>
    <x v="0"/>
    <s v="Iron and steel - flaring"/>
    <x v="2"/>
    <n v="6.3608315381235569E-2"/>
  </r>
  <r>
    <x v="28"/>
    <x v="28"/>
    <x v="0"/>
    <x v="12"/>
    <x v="1"/>
    <s v="Charcoal production"/>
    <x v="2"/>
    <n v="3.4100093056965009E-5"/>
  </r>
  <r>
    <x v="28"/>
    <x v="28"/>
    <x v="0"/>
    <x v="12"/>
    <x v="1"/>
    <s v="Coke production"/>
    <x v="2"/>
    <n v="0"/>
  </r>
  <r>
    <x v="28"/>
    <x v="28"/>
    <x v="0"/>
    <x v="12"/>
    <x v="1"/>
    <s v="Solid smokeless fuel production"/>
    <x v="2"/>
    <n v="0"/>
  </r>
  <r>
    <x v="28"/>
    <x v="28"/>
    <x v="0"/>
    <x v="12"/>
    <x v="1"/>
    <s v="Iron and steel - flaring"/>
    <x v="2"/>
    <n v="0"/>
  </r>
  <r>
    <x v="28"/>
    <x v="28"/>
    <x v="0"/>
    <x v="12"/>
    <x v="2"/>
    <s v="Charcoal production"/>
    <x v="2"/>
    <n v="1.2398310829335435E-4"/>
  </r>
  <r>
    <x v="28"/>
    <x v="28"/>
    <x v="0"/>
    <x v="12"/>
    <x v="2"/>
    <s v="Coke production"/>
    <x v="2"/>
    <n v="0"/>
  </r>
  <r>
    <x v="28"/>
    <x v="28"/>
    <x v="0"/>
    <x v="12"/>
    <x v="2"/>
    <s v="Solid smokeless fuel production"/>
    <x v="2"/>
    <n v="0"/>
  </r>
  <r>
    <x v="28"/>
    <x v="28"/>
    <x v="0"/>
    <x v="12"/>
    <x v="2"/>
    <s v="Iron and steel - flaring"/>
    <x v="2"/>
    <n v="0"/>
  </r>
  <r>
    <x v="28"/>
    <x v="28"/>
    <x v="0"/>
    <x v="12"/>
    <x v="3"/>
    <s v="Charcoal production"/>
    <x v="2"/>
    <n v="0"/>
  </r>
  <r>
    <x v="28"/>
    <x v="28"/>
    <x v="0"/>
    <x v="12"/>
    <x v="3"/>
    <s v="Coke production"/>
    <x v="2"/>
    <n v="0"/>
  </r>
  <r>
    <x v="28"/>
    <x v="28"/>
    <x v="0"/>
    <x v="12"/>
    <x v="3"/>
    <s v="Solid smokeless fuel production"/>
    <x v="2"/>
    <n v="0"/>
  </r>
  <r>
    <x v="28"/>
    <x v="28"/>
    <x v="0"/>
    <x v="12"/>
    <x v="3"/>
    <s v="Iron and steel - flaring"/>
    <x v="2"/>
    <n v="0"/>
  </r>
  <r>
    <x v="28"/>
    <x v="28"/>
    <x v="0"/>
    <x v="12"/>
    <x v="4"/>
    <s v="Charcoal production"/>
    <x v="2"/>
    <n v="5.4103367136348727E-5"/>
  </r>
  <r>
    <x v="28"/>
    <x v="28"/>
    <x v="0"/>
    <x v="12"/>
    <x v="4"/>
    <s v="Coke production"/>
    <x v="2"/>
    <n v="4.2523203629452354E-2"/>
  </r>
  <r>
    <x v="28"/>
    <x v="28"/>
    <x v="0"/>
    <x v="12"/>
    <x v="4"/>
    <s v="Solid smokeless fuel production"/>
    <x v="2"/>
    <n v="1.2953154150381534E-3"/>
  </r>
  <r>
    <x v="28"/>
    <x v="28"/>
    <x v="0"/>
    <x v="12"/>
    <x v="4"/>
    <s v="Iron and steel - flaring"/>
    <x v="2"/>
    <n v="5.6081507917451111E-2"/>
  </r>
  <r>
    <x v="28"/>
    <x v="28"/>
    <x v="0"/>
    <x v="13"/>
    <x v="0"/>
    <s v="Charcoal production"/>
    <x v="2"/>
    <n v="1.287950362000922E-3"/>
  </r>
  <r>
    <x v="28"/>
    <x v="28"/>
    <x v="0"/>
    <x v="13"/>
    <x v="0"/>
    <s v="Coke production"/>
    <x v="2"/>
    <n v="5.9369289578991909E-2"/>
  </r>
  <r>
    <x v="28"/>
    <x v="28"/>
    <x v="0"/>
    <x v="13"/>
    <x v="0"/>
    <s v="Solid smokeless fuel production"/>
    <x v="2"/>
    <n v="5.3784574687790326E-3"/>
  </r>
  <r>
    <x v="28"/>
    <x v="28"/>
    <x v="0"/>
    <x v="13"/>
    <x v="0"/>
    <s v="Iron and steel - flaring"/>
    <x v="2"/>
    <n v="1.9838206226814308E-2"/>
  </r>
  <r>
    <x v="28"/>
    <x v="28"/>
    <x v="0"/>
    <x v="13"/>
    <x v="1"/>
    <s v="Charcoal production"/>
    <x v="2"/>
    <n v="3.3865995484372495E-5"/>
  </r>
  <r>
    <x v="28"/>
    <x v="28"/>
    <x v="0"/>
    <x v="13"/>
    <x v="1"/>
    <s v="Coke production"/>
    <x v="2"/>
    <n v="0"/>
  </r>
  <r>
    <x v="28"/>
    <x v="28"/>
    <x v="0"/>
    <x v="13"/>
    <x v="1"/>
    <s v="Solid smokeless fuel production"/>
    <x v="2"/>
    <n v="0"/>
  </r>
  <r>
    <x v="28"/>
    <x v="28"/>
    <x v="0"/>
    <x v="13"/>
    <x v="1"/>
    <s v="Iron and steel - flaring"/>
    <x v="2"/>
    <n v="0"/>
  </r>
  <r>
    <x v="28"/>
    <x v="28"/>
    <x v="0"/>
    <x v="13"/>
    <x v="2"/>
    <s v="Charcoal production"/>
    <x v="2"/>
    <n v="1.2445744259203802E-4"/>
  </r>
  <r>
    <x v="28"/>
    <x v="28"/>
    <x v="0"/>
    <x v="13"/>
    <x v="2"/>
    <s v="Coke production"/>
    <x v="2"/>
    <n v="0"/>
  </r>
  <r>
    <x v="28"/>
    <x v="28"/>
    <x v="0"/>
    <x v="13"/>
    <x v="2"/>
    <s v="Solid smokeless fuel production"/>
    <x v="2"/>
    <n v="0"/>
  </r>
  <r>
    <x v="28"/>
    <x v="28"/>
    <x v="0"/>
    <x v="13"/>
    <x v="2"/>
    <s v="Iron and steel - flaring"/>
    <x v="2"/>
    <n v="0"/>
  </r>
  <r>
    <x v="28"/>
    <x v="28"/>
    <x v="0"/>
    <x v="13"/>
    <x v="3"/>
    <s v="Charcoal production"/>
    <x v="2"/>
    <n v="0"/>
  </r>
  <r>
    <x v="28"/>
    <x v="28"/>
    <x v="0"/>
    <x v="13"/>
    <x v="3"/>
    <s v="Coke production"/>
    <x v="2"/>
    <n v="0"/>
  </r>
  <r>
    <x v="28"/>
    <x v="28"/>
    <x v="0"/>
    <x v="13"/>
    <x v="3"/>
    <s v="Solid smokeless fuel production"/>
    <x v="2"/>
    <n v="0"/>
  </r>
  <r>
    <x v="28"/>
    <x v="28"/>
    <x v="0"/>
    <x v="13"/>
    <x v="3"/>
    <s v="Iron and steel - flaring"/>
    <x v="2"/>
    <n v="0"/>
  </r>
  <r>
    <x v="28"/>
    <x v="28"/>
    <x v="0"/>
    <x v="13"/>
    <x v="4"/>
    <s v="Charcoal production"/>
    <x v="2"/>
    <n v="5.3726199922667668E-5"/>
  </r>
  <r>
    <x v="28"/>
    <x v="28"/>
    <x v="0"/>
    <x v="13"/>
    <x v="4"/>
    <s v="Coke production"/>
    <x v="2"/>
    <n v="3.9341976135293798E-2"/>
  </r>
  <r>
    <x v="28"/>
    <x v="28"/>
    <x v="0"/>
    <x v="13"/>
    <x v="4"/>
    <s v="Solid smokeless fuel production"/>
    <x v="2"/>
    <n v="1.2989339221540336E-3"/>
  </r>
  <r>
    <x v="28"/>
    <x v="28"/>
    <x v="0"/>
    <x v="13"/>
    <x v="4"/>
    <s v="Iron and steel - flaring"/>
    <x v="2"/>
    <n v="1.7936844861961656E-3"/>
  </r>
  <r>
    <x v="28"/>
    <x v="28"/>
    <x v="0"/>
    <x v="14"/>
    <x v="0"/>
    <s v="Charcoal production"/>
    <x v="2"/>
    <n v="1.28745079093523E-3"/>
  </r>
  <r>
    <x v="28"/>
    <x v="28"/>
    <x v="0"/>
    <x v="14"/>
    <x v="0"/>
    <s v="Coke production"/>
    <x v="2"/>
    <n v="7.1545938519305144E-2"/>
  </r>
  <r>
    <x v="28"/>
    <x v="28"/>
    <x v="0"/>
    <x v="14"/>
    <x v="0"/>
    <s v="Solid smokeless fuel production"/>
    <x v="2"/>
    <n v="5.6427716448898485E-3"/>
  </r>
  <r>
    <x v="28"/>
    <x v="28"/>
    <x v="0"/>
    <x v="14"/>
    <x v="0"/>
    <s v="Iron and steel - flaring"/>
    <x v="2"/>
    <n v="0.1517758275028499"/>
  </r>
  <r>
    <x v="28"/>
    <x v="28"/>
    <x v="0"/>
    <x v="14"/>
    <x v="1"/>
    <s v="Charcoal production"/>
    <x v="2"/>
    <n v="3.4132203410995992E-5"/>
  </r>
  <r>
    <x v="28"/>
    <x v="28"/>
    <x v="0"/>
    <x v="14"/>
    <x v="1"/>
    <s v="Coke production"/>
    <x v="2"/>
    <n v="0"/>
  </r>
  <r>
    <x v="28"/>
    <x v="28"/>
    <x v="0"/>
    <x v="14"/>
    <x v="1"/>
    <s v="Solid smokeless fuel production"/>
    <x v="2"/>
    <n v="0"/>
  </r>
  <r>
    <x v="28"/>
    <x v="28"/>
    <x v="0"/>
    <x v="14"/>
    <x v="1"/>
    <s v="Iron and steel - flaring"/>
    <x v="2"/>
    <n v="0"/>
  </r>
  <r>
    <x v="28"/>
    <x v="28"/>
    <x v="0"/>
    <x v="14"/>
    <x v="2"/>
    <s v="Charcoal production"/>
    <x v="2"/>
    <n v="1.2418947480152476E-4"/>
  </r>
  <r>
    <x v="28"/>
    <x v="28"/>
    <x v="0"/>
    <x v="14"/>
    <x v="2"/>
    <s v="Coke production"/>
    <x v="2"/>
    <n v="0"/>
  </r>
  <r>
    <x v="28"/>
    <x v="28"/>
    <x v="0"/>
    <x v="14"/>
    <x v="2"/>
    <s v="Solid smokeless fuel production"/>
    <x v="2"/>
    <n v="0"/>
  </r>
  <r>
    <x v="28"/>
    <x v="28"/>
    <x v="0"/>
    <x v="14"/>
    <x v="2"/>
    <s v="Iron and steel - flaring"/>
    <x v="2"/>
    <n v="0"/>
  </r>
  <r>
    <x v="28"/>
    <x v="28"/>
    <x v="0"/>
    <x v="14"/>
    <x v="3"/>
    <s v="Charcoal production"/>
    <x v="2"/>
    <n v="0"/>
  </r>
  <r>
    <x v="28"/>
    <x v="28"/>
    <x v="0"/>
    <x v="14"/>
    <x v="3"/>
    <s v="Coke production"/>
    <x v="2"/>
    <n v="0"/>
  </r>
  <r>
    <x v="28"/>
    <x v="28"/>
    <x v="0"/>
    <x v="14"/>
    <x v="3"/>
    <s v="Solid smokeless fuel production"/>
    <x v="2"/>
    <n v="0"/>
  </r>
  <r>
    <x v="28"/>
    <x v="28"/>
    <x v="0"/>
    <x v="14"/>
    <x v="3"/>
    <s v="Iron and steel - flaring"/>
    <x v="2"/>
    <n v="0"/>
  </r>
  <r>
    <x v="28"/>
    <x v="28"/>
    <x v="0"/>
    <x v="14"/>
    <x v="4"/>
    <s v="Charcoal production"/>
    <x v="2"/>
    <n v="5.4227530852249502E-5"/>
  </r>
  <r>
    <x v="28"/>
    <x v="28"/>
    <x v="0"/>
    <x v="14"/>
    <x v="4"/>
    <s v="Coke production"/>
    <x v="2"/>
    <n v="4.1527416606521962E-2"/>
  </r>
  <r>
    <x v="28"/>
    <x v="28"/>
    <x v="0"/>
    <x v="14"/>
    <x v="4"/>
    <s v="Solid smokeless fuel production"/>
    <x v="2"/>
    <n v="1.3627675866293009E-3"/>
  </r>
  <r>
    <x v="28"/>
    <x v="28"/>
    <x v="0"/>
    <x v="14"/>
    <x v="4"/>
    <s v="Iron and steel - flaring"/>
    <x v="2"/>
    <n v="2.713801160604155E-2"/>
  </r>
  <r>
    <x v="28"/>
    <x v="28"/>
    <x v="0"/>
    <x v="15"/>
    <x v="0"/>
    <s v="Charcoal production"/>
    <x v="2"/>
    <n v="1.2878458756713728E-3"/>
  </r>
  <r>
    <x v="28"/>
    <x v="28"/>
    <x v="0"/>
    <x v="15"/>
    <x v="0"/>
    <s v="Coke production"/>
    <x v="2"/>
    <n v="6.3361200442477145E-2"/>
  </r>
  <r>
    <x v="28"/>
    <x v="28"/>
    <x v="0"/>
    <x v="15"/>
    <x v="0"/>
    <s v="Solid smokeless fuel production"/>
    <x v="2"/>
    <n v="5.1405551059430302E-3"/>
  </r>
  <r>
    <x v="28"/>
    <x v="28"/>
    <x v="0"/>
    <x v="15"/>
    <x v="0"/>
    <s v="Iron and steel - flaring"/>
    <x v="2"/>
    <n v="0.17639792565892407"/>
  </r>
  <r>
    <x v="28"/>
    <x v="28"/>
    <x v="0"/>
    <x v="15"/>
    <x v="1"/>
    <s v="Charcoal production"/>
    <x v="2"/>
    <n v="3.4197356259287788E-5"/>
  </r>
  <r>
    <x v="28"/>
    <x v="28"/>
    <x v="0"/>
    <x v="15"/>
    <x v="1"/>
    <s v="Coke production"/>
    <x v="2"/>
    <n v="0"/>
  </r>
  <r>
    <x v="28"/>
    <x v="28"/>
    <x v="0"/>
    <x v="15"/>
    <x v="1"/>
    <s v="Solid smokeless fuel production"/>
    <x v="2"/>
    <n v="0"/>
  </r>
  <r>
    <x v="28"/>
    <x v="28"/>
    <x v="0"/>
    <x v="15"/>
    <x v="1"/>
    <s v="Iron and steel - flaring"/>
    <x v="2"/>
    <n v="0"/>
  </r>
  <r>
    <x v="28"/>
    <x v="28"/>
    <x v="0"/>
    <x v="15"/>
    <x v="2"/>
    <s v="Charcoal production"/>
    <x v="2"/>
    <n v="1.2375848064668534E-4"/>
  </r>
  <r>
    <x v="28"/>
    <x v="28"/>
    <x v="0"/>
    <x v="15"/>
    <x v="2"/>
    <s v="Coke production"/>
    <x v="2"/>
    <n v="0"/>
  </r>
  <r>
    <x v="28"/>
    <x v="28"/>
    <x v="0"/>
    <x v="15"/>
    <x v="2"/>
    <s v="Solid smokeless fuel production"/>
    <x v="2"/>
    <n v="0"/>
  </r>
  <r>
    <x v="28"/>
    <x v="28"/>
    <x v="0"/>
    <x v="15"/>
    <x v="2"/>
    <s v="Iron and steel - flaring"/>
    <x v="2"/>
    <n v="0"/>
  </r>
  <r>
    <x v="28"/>
    <x v="28"/>
    <x v="0"/>
    <x v="15"/>
    <x v="3"/>
    <s v="Charcoal production"/>
    <x v="2"/>
    <n v="0"/>
  </r>
  <r>
    <x v="28"/>
    <x v="28"/>
    <x v="0"/>
    <x v="15"/>
    <x v="3"/>
    <s v="Coke production"/>
    <x v="2"/>
    <n v="0"/>
  </r>
  <r>
    <x v="28"/>
    <x v="28"/>
    <x v="0"/>
    <x v="15"/>
    <x v="3"/>
    <s v="Solid smokeless fuel production"/>
    <x v="2"/>
    <n v="0"/>
  </r>
  <r>
    <x v="28"/>
    <x v="28"/>
    <x v="0"/>
    <x v="15"/>
    <x v="3"/>
    <s v="Iron and steel - flaring"/>
    <x v="2"/>
    <n v="0"/>
  </r>
  <r>
    <x v="28"/>
    <x v="28"/>
    <x v="0"/>
    <x v="15"/>
    <x v="4"/>
    <s v="Charcoal production"/>
    <x v="2"/>
    <n v="5.4198287422654299E-5"/>
  </r>
  <r>
    <x v="28"/>
    <x v="28"/>
    <x v="0"/>
    <x v="15"/>
    <x v="4"/>
    <s v="Coke production"/>
    <x v="2"/>
    <n v="4.4597187332212039E-2"/>
  </r>
  <r>
    <x v="28"/>
    <x v="28"/>
    <x v="0"/>
    <x v="15"/>
    <x v="4"/>
    <s v="Solid smokeless fuel production"/>
    <x v="2"/>
    <n v="1.2414788895462494E-3"/>
  </r>
  <r>
    <x v="28"/>
    <x v="28"/>
    <x v="0"/>
    <x v="15"/>
    <x v="4"/>
    <s v="Iron and steel - flaring"/>
    <x v="2"/>
    <n v="4.3251173376524774E-2"/>
  </r>
  <r>
    <x v="28"/>
    <x v="28"/>
    <x v="0"/>
    <x v="0"/>
    <x v="0"/>
    <s v="Coke production"/>
    <x v="3"/>
    <n v="2.4486256338973359E-3"/>
  </r>
  <r>
    <x v="28"/>
    <x v="28"/>
    <x v="0"/>
    <x v="0"/>
    <x v="0"/>
    <s v="Solid smokeless fuel production"/>
    <x v="3"/>
    <n v="3.2455598445595851E-4"/>
  </r>
  <r>
    <x v="28"/>
    <x v="28"/>
    <x v="0"/>
    <x v="0"/>
    <x v="1"/>
    <s v="Coke production"/>
    <x v="3"/>
    <n v="0"/>
  </r>
  <r>
    <x v="28"/>
    <x v="28"/>
    <x v="0"/>
    <x v="0"/>
    <x v="1"/>
    <s v="Solid smokeless fuel production"/>
    <x v="3"/>
    <n v="0"/>
  </r>
  <r>
    <x v="28"/>
    <x v="28"/>
    <x v="0"/>
    <x v="0"/>
    <x v="2"/>
    <s v="Coke production"/>
    <x v="3"/>
    <n v="4.6839929078461523E-4"/>
  </r>
  <r>
    <x v="28"/>
    <x v="28"/>
    <x v="0"/>
    <x v="0"/>
    <x v="2"/>
    <s v="Solid smokeless fuel production"/>
    <x v="3"/>
    <n v="0"/>
  </r>
  <r>
    <x v="28"/>
    <x v="28"/>
    <x v="0"/>
    <x v="0"/>
    <x v="3"/>
    <s v="Coke production"/>
    <x v="3"/>
    <n v="0"/>
  </r>
  <r>
    <x v="28"/>
    <x v="28"/>
    <x v="0"/>
    <x v="0"/>
    <x v="3"/>
    <s v="Solid smokeless fuel production"/>
    <x v="3"/>
    <n v="0"/>
  </r>
  <r>
    <x v="28"/>
    <x v="28"/>
    <x v="0"/>
    <x v="0"/>
    <x v="4"/>
    <s v="Coke production"/>
    <x v="3"/>
    <n v="1.3835460043700486E-3"/>
  </r>
  <r>
    <x v="28"/>
    <x v="28"/>
    <x v="0"/>
    <x v="0"/>
    <x v="4"/>
    <s v="Solid smokeless fuel production"/>
    <x v="3"/>
    <n v="6.2704015544041438E-5"/>
  </r>
  <r>
    <x v="28"/>
    <x v="28"/>
    <x v="0"/>
    <x v="1"/>
    <x v="0"/>
    <s v="Coke production"/>
    <x v="3"/>
    <n v="1.6885405647316981E-3"/>
  </r>
  <r>
    <x v="28"/>
    <x v="28"/>
    <x v="0"/>
    <x v="1"/>
    <x v="0"/>
    <s v="Solid smokeless fuel production"/>
    <x v="3"/>
    <n v="2.4808643584521382E-4"/>
  </r>
  <r>
    <x v="28"/>
    <x v="28"/>
    <x v="0"/>
    <x v="1"/>
    <x v="1"/>
    <s v="Coke production"/>
    <x v="3"/>
    <n v="0"/>
  </r>
  <r>
    <x v="28"/>
    <x v="28"/>
    <x v="0"/>
    <x v="1"/>
    <x v="1"/>
    <s v="Solid smokeless fuel production"/>
    <x v="3"/>
    <n v="0"/>
  </r>
  <r>
    <x v="28"/>
    <x v="28"/>
    <x v="0"/>
    <x v="1"/>
    <x v="2"/>
    <s v="Coke production"/>
    <x v="3"/>
    <n v="0"/>
  </r>
  <r>
    <x v="28"/>
    <x v="28"/>
    <x v="0"/>
    <x v="1"/>
    <x v="2"/>
    <s v="Solid smokeless fuel production"/>
    <x v="3"/>
    <n v="0"/>
  </r>
  <r>
    <x v="28"/>
    <x v="28"/>
    <x v="0"/>
    <x v="1"/>
    <x v="3"/>
    <s v="Coke production"/>
    <x v="3"/>
    <n v="0"/>
  </r>
  <r>
    <x v="28"/>
    <x v="28"/>
    <x v="0"/>
    <x v="1"/>
    <x v="3"/>
    <s v="Solid smokeless fuel production"/>
    <x v="3"/>
    <n v="0"/>
  </r>
  <r>
    <x v="28"/>
    <x v="28"/>
    <x v="0"/>
    <x v="1"/>
    <x v="4"/>
    <s v="Coke production"/>
    <x v="3"/>
    <n v="1.7867359042102831E-3"/>
  </r>
  <r>
    <x v="28"/>
    <x v="28"/>
    <x v="0"/>
    <x v="1"/>
    <x v="4"/>
    <s v="Solid smokeless fuel production"/>
    <x v="3"/>
    <n v="3.7853564154786158E-5"/>
  </r>
  <r>
    <x v="28"/>
    <x v="28"/>
    <x v="0"/>
    <x v="2"/>
    <x v="0"/>
    <s v="Coke production"/>
    <x v="3"/>
    <n v="1.6850159938676143E-3"/>
  </r>
  <r>
    <x v="28"/>
    <x v="28"/>
    <x v="0"/>
    <x v="2"/>
    <x v="0"/>
    <s v="Solid smokeless fuel production"/>
    <x v="3"/>
    <n v="1.8367464488494868E-4"/>
  </r>
  <r>
    <x v="28"/>
    <x v="28"/>
    <x v="0"/>
    <x v="2"/>
    <x v="1"/>
    <s v="Coke production"/>
    <x v="3"/>
    <n v="0"/>
  </r>
  <r>
    <x v="28"/>
    <x v="28"/>
    <x v="0"/>
    <x v="2"/>
    <x v="1"/>
    <s v="Solid smokeless fuel production"/>
    <x v="3"/>
    <n v="0"/>
  </r>
  <r>
    <x v="28"/>
    <x v="28"/>
    <x v="0"/>
    <x v="2"/>
    <x v="2"/>
    <s v="Coke production"/>
    <x v="3"/>
    <n v="0"/>
  </r>
  <r>
    <x v="28"/>
    <x v="28"/>
    <x v="0"/>
    <x v="2"/>
    <x v="2"/>
    <s v="Solid smokeless fuel production"/>
    <x v="3"/>
    <n v="0"/>
  </r>
  <r>
    <x v="28"/>
    <x v="28"/>
    <x v="0"/>
    <x v="2"/>
    <x v="3"/>
    <s v="Coke production"/>
    <x v="3"/>
    <n v="0"/>
  </r>
  <r>
    <x v="28"/>
    <x v="28"/>
    <x v="0"/>
    <x v="2"/>
    <x v="3"/>
    <s v="Solid smokeless fuel production"/>
    <x v="3"/>
    <n v="0"/>
  </r>
  <r>
    <x v="28"/>
    <x v="28"/>
    <x v="0"/>
    <x v="2"/>
    <x v="4"/>
    <s v="Coke production"/>
    <x v="3"/>
    <n v="1.7830063655534534E-3"/>
  </r>
  <r>
    <x v="28"/>
    <x v="28"/>
    <x v="0"/>
    <x v="2"/>
    <x v="4"/>
    <s v="Solid smokeless fuel production"/>
    <x v="3"/>
    <n v="2.5765355115051295E-5"/>
  </r>
  <r>
    <x v="28"/>
    <x v="28"/>
    <x v="0"/>
    <x v="3"/>
    <x v="0"/>
    <s v="Coke production"/>
    <x v="3"/>
    <n v="1.5437706508812758E-3"/>
  </r>
  <r>
    <x v="28"/>
    <x v="28"/>
    <x v="0"/>
    <x v="3"/>
    <x v="0"/>
    <s v="Solid smokeless fuel production"/>
    <x v="3"/>
    <n v="2.0182830540037242E-4"/>
  </r>
  <r>
    <x v="28"/>
    <x v="28"/>
    <x v="0"/>
    <x v="3"/>
    <x v="1"/>
    <s v="Coke production"/>
    <x v="3"/>
    <n v="0"/>
  </r>
  <r>
    <x v="28"/>
    <x v="28"/>
    <x v="0"/>
    <x v="3"/>
    <x v="1"/>
    <s v="Solid smokeless fuel production"/>
    <x v="3"/>
    <n v="0"/>
  </r>
  <r>
    <x v="28"/>
    <x v="28"/>
    <x v="0"/>
    <x v="3"/>
    <x v="2"/>
    <s v="Coke production"/>
    <x v="3"/>
    <n v="0"/>
  </r>
  <r>
    <x v="28"/>
    <x v="28"/>
    <x v="0"/>
    <x v="3"/>
    <x v="2"/>
    <s v="Solid smokeless fuel production"/>
    <x v="3"/>
    <n v="0"/>
  </r>
  <r>
    <x v="28"/>
    <x v="28"/>
    <x v="0"/>
    <x v="3"/>
    <x v="3"/>
    <s v="Coke production"/>
    <x v="3"/>
    <n v="0"/>
  </r>
  <r>
    <x v="28"/>
    <x v="28"/>
    <x v="0"/>
    <x v="3"/>
    <x v="3"/>
    <s v="Solid smokeless fuel production"/>
    <x v="3"/>
    <n v="0"/>
  </r>
  <r>
    <x v="28"/>
    <x v="28"/>
    <x v="0"/>
    <x v="3"/>
    <x v="4"/>
    <s v="Coke production"/>
    <x v="3"/>
    <n v="1.8049207944869454E-3"/>
  </r>
  <r>
    <x v="28"/>
    <x v="28"/>
    <x v="0"/>
    <x v="3"/>
    <x v="4"/>
    <s v="Solid smokeless fuel production"/>
    <x v="3"/>
    <n v="1.4071694599627561E-5"/>
  </r>
  <r>
    <x v="28"/>
    <x v="28"/>
    <x v="0"/>
    <x v="4"/>
    <x v="0"/>
    <s v="Coke production"/>
    <x v="3"/>
    <n v="1.4746042255641026E-3"/>
  </r>
  <r>
    <x v="28"/>
    <x v="28"/>
    <x v="0"/>
    <x v="4"/>
    <x v="0"/>
    <s v="Solid smokeless fuel production"/>
    <x v="3"/>
    <n v="1.7067999999999999E-4"/>
  </r>
  <r>
    <x v="28"/>
    <x v="28"/>
    <x v="0"/>
    <x v="4"/>
    <x v="1"/>
    <s v="Coke production"/>
    <x v="3"/>
    <n v="0"/>
  </r>
  <r>
    <x v="28"/>
    <x v="28"/>
    <x v="0"/>
    <x v="4"/>
    <x v="1"/>
    <s v="Solid smokeless fuel production"/>
    <x v="3"/>
    <n v="0"/>
  </r>
  <r>
    <x v="28"/>
    <x v="28"/>
    <x v="0"/>
    <x v="4"/>
    <x v="2"/>
    <s v="Coke production"/>
    <x v="3"/>
    <n v="0"/>
  </r>
  <r>
    <x v="28"/>
    <x v="28"/>
    <x v="0"/>
    <x v="4"/>
    <x v="2"/>
    <s v="Solid smokeless fuel production"/>
    <x v="3"/>
    <n v="0"/>
  </r>
  <r>
    <x v="28"/>
    <x v="28"/>
    <x v="0"/>
    <x v="4"/>
    <x v="3"/>
    <s v="Coke production"/>
    <x v="3"/>
    <n v="0"/>
  </r>
  <r>
    <x v="28"/>
    <x v="28"/>
    <x v="0"/>
    <x v="4"/>
    <x v="3"/>
    <s v="Solid smokeless fuel production"/>
    <x v="3"/>
    <n v="0"/>
  </r>
  <r>
    <x v="28"/>
    <x v="28"/>
    <x v="0"/>
    <x v="4"/>
    <x v="4"/>
    <s v="Coke production"/>
    <x v="3"/>
    <n v="1.9791249454002807E-3"/>
  </r>
  <r>
    <x v="28"/>
    <x v="28"/>
    <x v="0"/>
    <x v="4"/>
    <x v="4"/>
    <s v="Solid smokeless fuel production"/>
    <x v="3"/>
    <n v="1.19E-5"/>
  </r>
  <r>
    <x v="28"/>
    <x v="28"/>
    <x v="0"/>
    <x v="5"/>
    <x v="0"/>
    <s v="Coke production"/>
    <x v="3"/>
    <n v="1.5805227270260171E-3"/>
  </r>
  <r>
    <x v="28"/>
    <x v="28"/>
    <x v="0"/>
    <x v="5"/>
    <x v="0"/>
    <s v="Solid smokeless fuel production"/>
    <x v="3"/>
    <n v="1.5478800744878955E-4"/>
  </r>
  <r>
    <x v="28"/>
    <x v="28"/>
    <x v="0"/>
    <x v="5"/>
    <x v="1"/>
    <s v="Coke production"/>
    <x v="3"/>
    <n v="0"/>
  </r>
  <r>
    <x v="28"/>
    <x v="28"/>
    <x v="0"/>
    <x v="5"/>
    <x v="1"/>
    <s v="Solid smokeless fuel production"/>
    <x v="3"/>
    <n v="0"/>
  </r>
  <r>
    <x v="28"/>
    <x v="28"/>
    <x v="0"/>
    <x v="5"/>
    <x v="2"/>
    <s v="Coke production"/>
    <x v="3"/>
    <n v="0"/>
  </r>
  <r>
    <x v="28"/>
    <x v="28"/>
    <x v="0"/>
    <x v="5"/>
    <x v="2"/>
    <s v="Solid smokeless fuel production"/>
    <x v="3"/>
    <n v="0"/>
  </r>
  <r>
    <x v="28"/>
    <x v="28"/>
    <x v="0"/>
    <x v="5"/>
    <x v="3"/>
    <s v="Coke production"/>
    <x v="3"/>
    <n v="0"/>
  </r>
  <r>
    <x v="28"/>
    <x v="28"/>
    <x v="0"/>
    <x v="5"/>
    <x v="3"/>
    <s v="Solid smokeless fuel production"/>
    <x v="3"/>
    <n v="0"/>
  </r>
  <r>
    <x v="28"/>
    <x v="28"/>
    <x v="0"/>
    <x v="5"/>
    <x v="4"/>
    <s v="Coke production"/>
    <x v="3"/>
    <n v="1.3833815100935409E-3"/>
  </r>
  <r>
    <x v="28"/>
    <x v="28"/>
    <x v="0"/>
    <x v="5"/>
    <x v="4"/>
    <s v="Solid smokeless fuel production"/>
    <x v="3"/>
    <n v="1.0791992551210427E-5"/>
  </r>
  <r>
    <x v="28"/>
    <x v="28"/>
    <x v="0"/>
    <x v="6"/>
    <x v="0"/>
    <s v="Coke production"/>
    <x v="3"/>
    <n v="1.9325191320610103E-3"/>
  </r>
  <r>
    <x v="28"/>
    <x v="28"/>
    <x v="0"/>
    <x v="6"/>
    <x v="0"/>
    <s v="Solid smokeless fuel production"/>
    <x v="3"/>
    <n v="1.3698897579143387E-4"/>
  </r>
  <r>
    <x v="28"/>
    <x v="28"/>
    <x v="0"/>
    <x v="6"/>
    <x v="1"/>
    <s v="Coke production"/>
    <x v="3"/>
    <n v="0"/>
  </r>
  <r>
    <x v="28"/>
    <x v="28"/>
    <x v="0"/>
    <x v="6"/>
    <x v="1"/>
    <s v="Solid smokeless fuel production"/>
    <x v="3"/>
    <n v="0"/>
  </r>
  <r>
    <x v="28"/>
    <x v="28"/>
    <x v="0"/>
    <x v="6"/>
    <x v="2"/>
    <s v="Coke production"/>
    <x v="3"/>
    <n v="0"/>
  </r>
  <r>
    <x v="28"/>
    <x v="28"/>
    <x v="0"/>
    <x v="6"/>
    <x v="2"/>
    <s v="Solid smokeless fuel production"/>
    <x v="3"/>
    <n v="0"/>
  </r>
  <r>
    <x v="28"/>
    <x v="28"/>
    <x v="0"/>
    <x v="6"/>
    <x v="3"/>
    <s v="Coke production"/>
    <x v="3"/>
    <n v="0"/>
  </r>
  <r>
    <x v="28"/>
    <x v="28"/>
    <x v="0"/>
    <x v="6"/>
    <x v="3"/>
    <s v="Solid smokeless fuel production"/>
    <x v="3"/>
    <n v="0"/>
  </r>
  <r>
    <x v="28"/>
    <x v="28"/>
    <x v="0"/>
    <x v="6"/>
    <x v="4"/>
    <s v="Coke production"/>
    <x v="3"/>
    <n v="5.0067479727887107E-4"/>
  </r>
  <r>
    <x v="28"/>
    <x v="28"/>
    <x v="0"/>
    <x v="6"/>
    <x v="4"/>
    <s v="Solid smokeless fuel production"/>
    <x v="3"/>
    <n v="9.5510242085661097E-6"/>
  </r>
  <r>
    <x v="28"/>
    <x v="28"/>
    <x v="0"/>
    <x v="7"/>
    <x v="0"/>
    <s v="Coke production"/>
    <x v="3"/>
    <n v="1.6072183011365336E-3"/>
  </r>
  <r>
    <x v="28"/>
    <x v="28"/>
    <x v="0"/>
    <x v="7"/>
    <x v="0"/>
    <s v="Solid smokeless fuel production"/>
    <x v="3"/>
    <n v="1.2459322160148975E-4"/>
  </r>
  <r>
    <x v="28"/>
    <x v="28"/>
    <x v="0"/>
    <x v="7"/>
    <x v="1"/>
    <s v="Coke production"/>
    <x v="3"/>
    <n v="0"/>
  </r>
  <r>
    <x v="28"/>
    <x v="28"/>
    <x v="0"/>
    <x v="7"/>
    <x v="1"/>
    <s v="Solid smokeless fuel production"/>
    <x v="3"/>
    <n v="0"/>
  </r>
  <r>
    <x v="28"/>
    <x v="28"/>
    <x v="0"/>
    <x v="7"/>
    <x v="2"/>
    <s v="Coke production"/>
    <x v="3"/>
    <n v="0"/>
  </r>
  <r>
    <x v="28"/>
    <x v="28"/>
    <x v="0"/>
    <x v="7"/>
    <x v="2"/>
    <s v="Solid smokeless fuel production"/>
    <x v="3"/>
    <n v="0"/>
  </r>
  <r>
    <x v="28"/>
    <x v="28"/>
    <x v="0"/>
    <x v="7"/>
    <x v="3"/>
    <s v="Coke production"/>
    <x v="3"/>
    <n v="0"/>
  </r>
  <r>
    <x v="28"/>
    <x v="28"/>
    <x v="0"/>
    <x v="7"/>
    <x v="3"/>
    <s v="Solid smokeless fuel production"/>
    <x v="3"/>
    <n v="0"/>
  </r>
  <r>
    <x v="28"/>
    <x v="28"/>
    <x v="0"/>
    <x v="7"/>
    <x v="4"/>
    <s v="Coke production"/>
    <x v="3"/>
    <n v="7.9405112773442649E-4"/>
  </r>
  <r>
    <x v="28"/>
    <x v="28"/>
    <x v="0"/>
    <x v="7"/>
    <x v="4"/>
    <s v="Solid smokeless fuel production"/>
    <x v="3"/>
    <n v="8.6867783985102427E-6"/>
  </r>
  <r>
    <x v="28"/>
    <x v="28"/>
    <x v="0"/>
    <x v="8"/>
    <x v="0"/>
    <s v="Coke production"/>
    <x v="3"/>
    <n v="1.8439653530599113E-3"/>
  </r>
  <r>
    <x v="28"/>
    <x v="28"/>
    <x v="0"/>
    <x v="8"/>
    <x v="0"/>
    <s v="Solid smokeless fuel production"/>
    <x v="3"/>
    <n v="1.0107307262569831E-4"/>
  </r>
  <r>
    <x v="28"/>
    <x v="28"/>
    <x v="0"/>
    <x v="8"/>
    <x v="1"/>
    <s v="Coke production"/>
    <x v="3"/>
    <n v="0"/>
  </r>
  <r>
    <x v="28"/>
    <x v="28"/>
    <x v="0"/>
    <x v="8"/>
    <x v="1"/>
    <s v="Solid smokeless fuel production"/>
    <x v="3"/>
    <n v="0"/>
  </r>
  <r>
    <x v="28"/>
    <x v="28"/>
    <x v="0"/>
    <x v="8"/>
    <x v="2"/>
    <s v="Coke production"/>
    <x v="3"/>
    <n v="0"/>
  </r>
  <r>
    <x v="28"/>
    <x v="28"/>
    <x v="0"/>
    <x v="8"/>
    <x v="2"/>
    <s v="Solid smokeless fuel production"/>
    <x v="3"/>
    <n v="0"/>
  </r>
  <r>
    <x v="28"/>
    <x v="28"/>
    <x v="0"/>
    <x v="8"/>
    <x v="3"/>
    <s v="Coke production"/>
    <x v="3"/>
    <n v="0"/>
  </r>
  <r>
    <x v="28"/>
    <x v="28"/>
    <x v="0"/>
    <x v="8"/>
    <x v="3"/>
    <s v="Solid smokeless fuel production"/>
    <x v="3"/>
    <n v="0"/>
  </r>
  <r>
    <x v="28"/>
    <x v="28"/>
    <x v="0"/>
    <x v="8"/>
    <x v="4"/>
    <s v="Coke production"/>
    <x v="3"/>
    <n v="4.2211458498761821E-4"/>
  </r>
  <r>
    <x v="28"/>
    <x v="28"/>
    <x v="0"/>
    <x v="8"/>
    <x v="4"/>
    <s v="Solid smokeless fuel production"/>
    <x v="3"/>
    <n v="7.0469273743016757E-6"/>
  </r>
  <r>
    <x v="28"/>
    <x v="28"/>
    <x v="0"/>
    <x v="9"/>
    <x v="0"/>
    <s v="Coke production"/>
    <x v="3"/>
    <n v="1.9094708087069334E-3"/>
  </r>
  <r>
    <x v="28"/>
    <x v="28"/>
    <x v="0"/>
    <x v="9"/>
    <x v="0"/>
    <s v="Solid smokeless fuel production"/>
    <x v="3"/>
    <n v="7.0532840984593184E-5"/>
  </r>
  <r>
    <x v="28"/>
    <x v="28"/>
    <x v="0"/>
    <x v="9"/>
    <x v="1"/>
    <s v="Coke production"/>
    <x v="3"/>
    <n v="0"/>
  </r>
  <r>
    <x v="28"/>
    <x v="28"/>
    <x v="0"/>
    <x v="9"/>
    <x v="1"/>
    <s v="Solid smokeless fuel production"/>
    <x v="3"/>
    <n v="0"/>
  </r>
  <r>
    <x v="28"/>
    <x v="28"/>
    <x v="0"/>
    <x v="9"/>
    <x v="2"/>
    <s v="Coke production"/>
    <x v="3"/>
    <n v="0"/>
  </r>
  <r>
    <x v="28"/>
    <x v="28"/>
    <x v="0"/>
    <x v="9"/>
    <x v="2"/>
    <s v="Solid smokeless fuel production"/>
    <x v="3"/>
    <n v="0"/>
  </r>
  <r>
    <x v="28"/>
    <x v="28"/>
    <x v="0"/>
    <x v="9"/>
    <x v="3"/>
    <s v="Coke production"/>
    <x v="3"/>
    <n v="0"/>
  </r>
  <r>
    <x v="28"/>
    <x v="28"/>
    <x v="0"/>
    <x v="9"/>
    <x v="3"/>
    <s v="Solid smokeless fuel production"/>
    <x v="3"/>
    <n v="0"/>
  </r>
  <r>
    <x v="28"/>
    <x v="28"/>
    <x v="0"/>
    <x v="9"/>
    <x v="4"/>
    <s v="Coke production"/>
    <x v="3"/>
    <n v="3.9300000000000072E-4"/>
  </r>
  <r>
    <x v="28"/>
    <x v="28"/>
    <x v="0"/>
    <x v="9"/>
    <x v="4"/>
    <s v="Solid smokeless fuel production"/>
    <x v="3"/>
    <n v="1.7034159015406806E-5"/>
  </r>
  <r>
    <x v="28"/>
    <x v="28"/>
    <x v="0"/>
    <x v="10"/>
    <x v="0"/>
    <s v="Coke production"/>
    <x v="3"/>
    <n v="1.9264567000520005E-3"/>
  </r>
  <r>
    <x v="28"/>
    <x v="28"/>
    <x v="0"/>
    <x v="10"/>
    <x v="0"/>
    <s v="Solid smokeless fuel production"/>
    <x v="3"/>
    <n v="7.412400793033263E-5"/>
  </r>
  <r>
    <x v="28"/>
    <x v="28"/>
    <x v="0"/>
    <x v="10"/>
    <x v="1"/>
    <s v="Coke production"/>
    <x v="3"/>
    <n v="0"/>
  </r>
  <r>
    <x v="28"/>
    <x v="28"/>
    <x v="0"/>
    <x v="10"/>
    <x v="1"/>
    <s v="Solid smokeless fuel production"/>
    <x v="3"/>
    <n v="0"/>
  </r>
  <r>
    <x v="28"/>
    <x v="28"/>
    <x v="0"/>
    <x v="10"/>
    <x v="2"/>
    <s v="Coke production"/>
    <x v="3"/>
    <n v="0"/>
  </r>
  <r>
    <x v="28"/>
    <x v="28"/>
    <x v="0"/>
    <x v="10"/>
    <x v="2"/>
    <s v="Solid smokeless fuel production"/>
    <x v="3"/>
    <n v="0"/>
  </r>
  <r>
    <x v="28"/>
    <x v="28"/>
    <x v="0"/>
    <x v="10"/>
    <x v="3"/>
    <s v="Coke production"/>
    <x v="3"/>
    <n v="0"/>
  </r>
  <r>
    <x v="28"/>
    <x v="28"/>
    <x v="0"/>
    <x v="10"/>
    <x v="3"/>
    <s v="Solid smokeless fuel production"/>
    <x v="3"/>
    <n v="0"/>
  </r>
  <r>
    <x v="28"/>
    <x v="28"/>
    <x v="0"/>
    <x v="10"/>
    <x v="4"/>
    <s v="Coke production"/>
    <x v="3"/>
    <n v="5.350000000000001E-4"/>
  </r>
  <r>
    <x v="28"/>
    <x v="28"/>
    <x v="0"/>
    <x v="10"/>
    <x v="4"/>
    <s v="Solid smokeless fuel production"/>
    <x v="3"/>
    <n v="1.4419132069667353E-5"/>
  </r>
  <r>
    <x v="28"/>
    <x v="28"/>
    <x v="0"/>
    <x v="11"/>
    <x v="0"/>
    <s v="Coke production"/>
    <x v="3"/>
    <n v="1.9381738039673515E-3"/>
  </r>
  <r>
    <x v="28"/>
    <x v="28"/>
    <x v="0"/>
    <x v="11"/>
    <x v="0"/>
    <s v="Solid smokeless fuel production"/>
    <x v="3"/>
    <n v="6.2120164063739246E-5"/>
  </r>
  <r>
    <x v="28"/>
    <x v="28"/>
    <x v="0"/>
    <x v="11"/>
    <x v="1"/>
    <s v="Coke production"/>
    <x v="3"/>
    <n v="0"/>
  </r>
  <r>
    <x v="28"/>
    <x v="28"/>
    <x v="0"/>
    <x v="11"/>
    <x v="1"/>
    <s v="Solid smokeless fuel production"/>
    <x v="3"/>
    <n v="0"/>
  </r>
  <r>
    <x v="28"/>
    <x v="28"/>
    <x v="0"/>
    <x v="11"/>
    <x v="2"/>
    <s v="Coke production"/>
    <x v="3"/>
    <n v="0"/>
  </r>
  <r>
    <x v="28"/>
    <x v="28"/>
    <x v="0"/>
    <x v="11"/>
    <x v="2"/>
    <s v="Solid smokeless fuel production"/>
    <x v="3"/>
    <n v="0"/>
  </r>
  <r>
    <x v="28"/>
    <x v="28"/>
    <x v="0"/>
    <x v="11"/>
    <x v="3"/>
    <s v="Coke production"/>
    <x v="3"/>
    <n v="0"/>
  </r>
  <r>
    <x v="28"/>
    <x v="28"/>
    <x v="0"/>
    <x v="11"/>
    <x v="3"/>
    <s v="Solid smokeless fuel production"/>
    <x v="3"/>
    <n v="0"/>
  </r>
  <r>
    <x v="28"/>
    <x v="28"/>
    <x v="0"/>
    <x v="11"/>
    <x v="4"/>
    <s v="Coke production"/>
    <x v="3"/>
    <n v="5.4500000000000013E-4"/>
  </r>
  <r>
    <x v="28"/>
    <x v="28"/>
    <x v="0"/>
    <x v="11"/>
    <x v="4"/>
    <s v="Solid smokeless fuel production"/>
    <x v="3"/>
    <n v="1.5002440536260738E-5"/>
  </r>
  <r>
    <x v="28"/>
    <x v="28"/>
    <x v="0"/>
    <x v="12"/>
    <x v="0"/>
    <s v="Coke production"/>
    <x v="3"/>
    <n v="1.8737562693443531E-3"/>
  </r>
  <r>
    <x v="28"/>
    <x v="28"/>
    <x v="0"/>
    <x v="12"/>
    <x v="0"/>
    <s v="Solid smokeless fuel production"/>
    <x v="3"/>
    <n v="8.2705952154327864E-5"/>
  </r>
  <r>
    <x v="28"/>
    <x v="28"/>
    <x v="0"/>
    <x v="12"/>
    <x v="1"/>
    <s v="Coke production"/>
    <x v="3"/>
    <n v="0"/>
  </r>
  <r>
    <x v="28"/>
    <x v="28"/>
    <x v="0"/>
    <x v="12"/>
    <x v="1"/>
    <s v="Solid smokeless fuel production"/>
    <x v="3"/>
    <n v="0"/>
  </r>
  <r>
    <x v="28"/>
    <x v="28"/>
    <x v="0"/>
    <x v="12"/>
    <x v="2"/>
    <s v="Coke production"/>
    <x v="3"/>
    <n v="0"/>
  </r>
  <r>
    <x v="28"/>
    <x v="28"/>
    <x v="0"/>
    <x v="12"/>
    <x v="2"/>
    <s v="Solid smokeless fuel production"/>
    <x v="3"/>
    <n v="0"/>
  </r>
  <r>
    <x v="28"/>
    <x v="28"/>
    <x v="0"/>
    <x v="12"/>
    <x v="3"/>
    <s v="Coke production"/>
    <x v="3"/>
    <n v="0"/>
  </r>
  <r>
    <x v="28"/>
    <x v="28"/>
    <x v="0"/>
    <x v="12"/>
    <x v="3"/>
    <s v="Solid smokeless fuel production"/>
    <x v="3"/>
    <n v="0"/>
  </r>
  <r>
    <x v="28"/>
    <x v="28"/>
    <x v="0"/>
    <x v="12"/>
    <x v="4"/>
    <s v="Coke production"/>
    <x v="3"/>
    <n v="5.4249999999999991E-4"/>
  </r>
  <r>
    <x v="28"/>
    <x v="28"/>
    <x v="0"/>
    <x v="12"/>
    <x v="4"/>
    <s v="Solid smokeless fuel production"/>
    <x v="3"/>
    <n v="1.9974047845672115E-5"/>
  </r>
  <r>
    <x v="28"/>
    <x v="28"/>
    <x v="0"/>
    <x v="13"/>
    <x v="0"/>
    <s v="Coke production"/>
    <x v="3"/>
    <n v="1.5100984654238666E-3"/>
  </r>
  <r>
    <x v="28"/>
    <x v="28"/>
    <x v="0"/>
    <x v="13"/>
    <x v="0"/>
    <s v="Solid smokeless fuel production"/>
    <x v="3"/>
    <n v="8.2936994009401624E-5"/>
  </r>
  <r>
    <x v="28"/>
    <x v="28"/>
    <x v="0"/>
    <x v="13"/>
    <x v="1"/>
    <s v="Coke production"/>
    <x v="3"/>
    <n v="0"/>
  </r>
  <r>
    <x v="28"/>
    <x v="28"/>
    <x v="0"/>
    <x v="13"/>
    <x v="1"/>
    <s v="Solid smokeless fuel production"/>
    <x v="3"/>
    <n v="0"/>
  </r>
  <r>
    <x v="28"/>
    <x v="28"/>
    <x v="0"/>
    <x v="13"/>
    <x v="2"/>
    <s v="Coke production"/>
    <x v="3"/>
    <n v="0"/>
  </r>
  <r>
    <x v="28"/>
    <x v="28"/>
    <x v="0"/>
    <x v="13"/>
    <x v="2"/>
    <s v="Solid smokeless fuel production"/>
    <x v="3"/>
    <n v="0"/>
  </r>
  <r>
    <x v="28"/>
    <x v="28"/>
    <x v="0"/>
    <x v="13"/>
    <x v="3"/>
    <s v="Coke production"/>
    <x v="3"/>
    <n v="0"/>
  </r>
  <r>
    <x v="28"/>
    <x v="28"/>
    <x v="0"/>
    <x v="13"/>
    <x v="3"/>
    <s v="Solid smokeless fuel production"/>
    <x v="3"/>
    <n v="0"/>
  </r>
  <r>
    <x v="28"/>
    <x v="28"/>
    <x v="0"/>
    <x v="13"/>
    <x v="4"/>
    <s v="Coke production"/>
    <x v="3"/>
    <n v="5.4250000000000012E-4"/>
  </r>
  <r>
    <x v="28"/>
    <x v="28"/>
    <x v="0"/>
    <x v="13"/>
    <x v="4"/>
    <s v="Solid smokeless fuel production"/>
    <x v="3"/>
    <n v="2.0029846019169777E-5"/>
  </r>
  <r>
    <x v="28"/>
    <x v="28"/>
    <x v="0"/>
    <x v="14"/>
    <x v="0"/>
    <s v="Coke production"/>
    <x v="3"/>
    <n v="1.5314841346012725E-3"/>
  </r>
  <r>
    <x v="28"/>
    <x v="28"/>
    <x v="0"/>
    <x v="14"/>
    <x v="0"/>
    <s v="Solid smokeless fuel production"/>
    <x v="3"/>
    <n v="8.7012776586088838E-5"/>
  </r>
  <r>
    <x v="28"/>
    <x v="28"/>
    <x v="0"/>
    <x v="14"/>
    <x v="1"/>
    <s v="Coke production"/>
    <x v="3"/>
    <n v="0"/>
  </r>
  <r>
    <x v="28"/>
    <x v="28"/>
    <x v="0"/>
    <x v="14"/>
    <x v="1"/>
    <s v="Solid smokeless fuel production"/>
    <x v="3"/>
    <n v="0"/>
  </r>
  <r>
    <x v="28"/>
    <x v="28"/>
    <x v="0"/>
    <x v="14"/>
    <x v="2"/>
    <s v="Coke production"/>
    <x v="3"/>
    <n v="0"/>
  </r>
  <r>
    <x v="28"/>
    <x v="28"/>
    <x v="0"/>
    <x v="14"/>
    <x v="2"/>
    <s v="Solid smokeless fuel production"/>
    <x v="3"/>
    <n v="0"/>
  </r>
  <r>
    <x v="28"/>
    <x v="28"/>
    <x v="0"/>
    <x v="14"/>
    <x v="3"/>
    <s v="Coke production"/>
    <x v="3"/>
    <n v="0"/>
  </r>
  <r>
    <x v="28"/>
    <x v="28"/>
    <x v="0"/>
    <x v="14"/>
    <x v="3"/>
    <s v="Solid smokeless fuel production"/>
    <x v="3"/>
    <n v="0"/>
  </r>
  <r>
    <x v="28"/>
    <x v="28"/>
    <x v="0"/>
    <x v="14"/>
    <x v="4"/>
    <s v="Coke production"/>
    <x v="3"/>
    <n v="5.3599999999999991E-4"/>
  </r>
  <r>
    <x v="28"/>
    <x v="28"/>
    <x v="0"/>
    <x v="14"/>
    <x v="4"/>
    <s v="Solid smokeless fuel production"/>
    <x v="3"/>
    <n v="2.1014175128196872E-5"/>
  </r>
  <r>
    <x v="28"/>
    <x v="28"/>
    <x v="0"/>
    <x v="15"/>
    <x v="0"/>
    <s v="Coke production"/>
    <x v="3"/>
    <n v="1.6762755692141713E-3"/>
  </r>
  <r>
    <x v="28"/>
    <x v="28"/>
    <x v="0"/>
    <x v="15"/>
    <x v="0"/>
    <s v="Solid smokeless fuel production"/>
    <x v="3"/>
    <n v="7.9268487387217459E-5"/>
  </r>
  <r>
    <x v="28"/>
    <x v="28"/>
    <x v="0"/>
    <x v="15"/>
    <x v="1"/>
    <s v="Coke production"/>
    <x v="3"/>
    <n v="0"/>
  </r>
  <r>
    <x v="28"/>
    <x v="28"/>
    <x v="0"/>
    <x v="15"/>
    <x v="1"/>
    <s v="Solid smokeless fuel production"/>
    <x v="3"/>
    <n v="0"/>
  </r>
  <r>
    <x v="28"/>
    <x v="28"/>
    <x v="0"/>
    <x v="15"/>
    <x v="2"/>
    <s v="Coke production"/>
    <x v="3"/>
    <n v="0"/>
  </r>
  <r>
    <x v="28"/>
    <x v="28"/>
    <x v="0"/>
    <x v="15"/>
    <x v="2"/>
    <s v="Solid smokeless fuel production"/>
    <x v="3"/>
    <n v="0"/>
  </r>
  <r>
    <x v="28"/>
    <x v="28"/>
    <x v="0"/>
    <x v="15"/>
    <x v="3"/>
    <s v="Coke production"/>
    <x v="3"/>
    <n v="0"/>
  </r>
  <r>
    <x v="28"/>
    <x v="28"/>
    <x v="0"/>
    <x v="15"/>
    <x v="3"/>
    <s v="Solid smokeless fuel production"/>
    <x v="3"/>
    <n v="0"/>
  </r>
  <r>
    <x v="28"/>
    <x v="28"/>
    <x v="0"/>
    <x v="15"/>
    <x v="4"/>
    <s v="Coke production"/>
    <x v="3"/>
    <n v="5.3010259999999995E-4"/>
  </r>
  <r>
    <x v="28"/>
    <x v="28"/>
    <x v="0"/>
    <x v="15"/>
    <x v="4"/>
    <s v="Solid smokeless fuel production"/>
    <x v="3"/>
    <n v="1.9143876812782529E-5"/>
  </r>
  <r>
    <x v="28"/>
    <x v="28"/>
    <x v="0"/>
    <x v="0"/>
    <x v="0"/>
    <s v="Coke production"/>
    <x v="4"/>
    <n v="0.21417863547214258"/>
  </r>
  <r>
    <x v="28"/>
    <x v="28"/>
    <x v="0"/>
    <x v="0"/>
    <x v="0"/>
    <s v="Solid smokeless fuel production"/>
    <x v="4"/>
    <n v="0.15572226034520553"/>
  </r>
  <r>
    <x v="28"/>
    <x v="28"/>
    <x v="0"/>
    <x v="0"/>
    <x v="0"/>
    <s v="Iron and steel - flaring"/>
    <x v="4"/>
    <n v="1.5633577509768337E-3"/>
  </r>
  <r>
    <x v="28"/>
    <x v="28"/>
    <x v="0"/>
    <x v="0"/>
    <x v="1"/>
    <s v="Coke production"/>
    <x v="4"/>
    <n v="0"/>
  </r>
  <r>
    <x v="28"/>
    <x v="28"/>
    <x v="0"/>
    <x v="0"/>
    <x v="1"/>
    <s v="Solid smokeless fuel production"/>
    <x v="4"/>
    <n v="0"/>
  </r>
  <r>
    <x v="28"/>
    <x v="28"/>
    <x v="0"/>
    <x v="0"/>
    <x v="1"/>
    <s v="Iron and steel - flaring"/>
    <x v="4"/>
    <n v="0"/>
  </r>
  <r>
    <x v="28"/>
    <x v="28"/>
    <x v="0"/>
    <x v="0"/>
    <x v="2"/>
    <s v="Coke production"/>
    <x v="4"/>
    <n v="4.0970379288520681E-2"/>
  </r>
  <r>
    <x v="28"/>
    <x v="28"/>
    <x v="0"/>
    <x v="0"/>
    <x v="2"/>
    <s v="Solid smokeless fuel production"/>
    <x v="4"/>
    <n v="0"/>
  </r>
  <r>
    <x v="28"/>
    <x v="28"/>
    <x v="0"/>
    <x v="0"/>
    <x v="2"/>
    <s v="Iron and steel - flaring"/>
    <x v="4"/>
    <n v="3.0811569598081592E-4"/>
  </r>
  <r>
    <x v="28"/>
    <x v="28"/>
    <x v="0"/>
    <x v="0"/>
    <x v="3"/>
    <s v="Coke production"/>
    <x v="4"/>
    <n v="0"/>
  </r>
  <r>
    <x v="28"/>
    <x v="28"/>
    <x v="0"/>
    <x v="0"/>
    <x v="3"/>
    <s v="Solid smokeless fuel production"/>
    <x v="4"/>
    <n v="0"/>
  </r>
  <r>
    <x v="28"/>
    <x v="28"/>
    <x v="0"/>
    <x v="0"/>
    <x v="3"/>
    <s v="Iron and steel - flaring"/>
    <x v="4"/>
    <n v="0"/>
  </r>
  <r>
    <x v="28"/>
    <x v="28"/>
    <x v="0"/>
    <x v="0"/>
    <x v="4"/>
    <s v="Coke production"/>
    <x v="4"/>
    <n v="0.12101727239425615"/>
  </r>
  <r>
    <x v="28"/>
    <x v="28"/>
    <x v="0"/>
    <x v="0"/>
    <x v="4"/>
    <s v="Solid smokeless fuel production"/>
    <x v="4"/>
    <n v="3.0085444425271547E-2"/>
  </r>
  <r>
    <x v="28"/>
    <x v="28"/>
    <x v="0"/>
    <x v="0"/>
    <x v="4"/>
    <s v="Iron and steel - flaring"/>
    <x v="4"/>
    <n v="8.2134408769952538E-4"/>
  </r>
  <r>
    <x v="28"/>
    <x v="28"/>
    <x v="0"/>
    <x v="1"/>
    <x v="0"/>
    <s v="Coke production"/>
    <x v="4"/>
    <n v="0.14769481667068063"/>
  </r>
  <r>
    <x v="28"/>
    <x v="28"/>
    <x v="0"/>
    <x v="1"/>
    <x v="0"/>
    <s v="Solid smokeless fuel production"/>
    <x v="4"/>
    <n v="8.911729124236252E-2"/>
  </r>
  <r>
    <x v="28"/>
    <x v="28"/>
    <x v="0"/>
    <x v="1"/>
    <x v="0"/>
    <s v="Iron and steel - flaring"/>
    <x v="4"/>
    <n v="5.5447854939116197E-4"/>
  </r>
  <r>
    <x v="28"/>
    <x v="28"/>
    <x v="0"/>
    <x v="1"/>
    <x v="1"/>
    <s v="Coke production"/>
    <x v="4"/>
    <n v="0"/>
  </r>
  <r>
    <x v="28"/>
    <x v="28"/>
    <x v="0"/>
    <x v="1"/>
    <x v="1"/>
    <s v="Solid smokeless fuel production"/>
    <x v="4"/>
    <n v="0"/>
  </r>
  <r>
    <x v="28"/>
    <x v="28"/>
    <x v="0"/>
    <x v="1"/>
    <x v="1"/>
    <s v="Iron and steel - flaring"/>
    <x v="4"/>
    <n v="0"/>
  </r>
  <r>
    <x v="28"/>
    <x v="28"/>
    <x v="0"/>
    <x v="1"/>
    <x v="2"/>
    <s v="Coke production"/>
    <x v="4"/>
    <n v="0"/>
  </r>
  <r>
    <x v="28"/>
    <x v="28"/>
    <x v="0"/>
    <x v="1"/>
    <x v="2"/>
    <s v="Solid smokeless fuel production"/>
    <x v="4"/>
    <n v="0"/>
  </r>
  <r>
    <x v="28"/>
    <x v="28"/>
    <x v="0"/>
    <x v="1"/>
    <x v="2"/>
    <s v="Iron and steel - flaring"/>
    <x v="4"/>
    <n v="0"/>
  </r>
  <r>
    <x v="28"/>
    <x v="28"/>
    <x v="0"/>
    <x v="1"/>
    <x v="3"/>
    <s v="Coke production"/>
    <x v="4"/>
    <n v="0"/>
  </r>
  <r>
    <x v="28"/>
    <x v="28"/>
    <x v="0"/>
    <x v="1"/>
    <x v="3"/>
    <s v="Solid smokeless fuel production"/>
    <x v="4"/>
    <n v="0"/>
  </r>
  <r>
    <x v="28"/>
    <x v="28"/>
    <x v="0"/>
    <x v="1"/>
    <x v="3"/>
    <s v="Iron and steel - flaring"/>
    <x v="4"/>
    <n v="0"/>
  </r>
  <r>
    <x v="28"/>
    <x v="28"/>
    <x v="0"/>
    <x v="1"/>
    <x v="4"/>
    <s v="Coke production"/>
    <x v="4"/>
    <n v="0.15628385679510864"/>
  </r>
  <r>
    <x v="28"/>
    <x v="28"/>
    <x v="0"/>
    <x v="1"/>
    <x v="4"/>
    <s v="Solid smokeless fuel production"/>
    <x v="4"/>
    <n v="1.3597708757637477E-2"/>
  </r>
  <r>
    <x v="28"/>
    <x v="28"/>
    <x v="0"/>
    <x v="1"/>
    <x v="4"/>
    <s v="Iron and steel - flaring"/>
    <x v="4"/>
    <n v="3.1910144311539482E-4"/>
  </r>
  <r>
    <x v="28"/>
    <x v="28"/>
    <x v="0"/>
    <x v="2"/>
    <x v="0"/>
    <s v="Coke production"/>
    <x v="4"/>
    <n v="0.14738652626979451"/>
  </r>
  <r>
    <x v="28"/>
    <x v="28"/>
    <x v="0"/>
    <x v="2"/>
    <x v="0"/>
    <s v="Solid smokeless fuel production"/>
    <x v="4"/>
    <n v="0.11322141510995108"/>
  </r>
  <r>
    <x v="28"/>
    <x v="28"/>
    <x v="0"/>
    <x v="2"/>
    <x v="0"/>
    <s v="Iron and steel - flaring"/>
    <x v="4"/>
    <n v="5.8161968190057834E-4"/>
  </r>
  <r>
    <x v="28"/>
    <x v="28"/>
    <x v="0"/>
    <x v="2"/>
    <x v="1"/>
    <s v="Coke production"/>
    <x v="4"/>
    <n v="0"/>
  </r>
  <r>
    <x v="28"/>
    <x v="28"/>
    <x v="0"/>
    <x v="2"/>
    <x v="1"/>
    <s v="Solid smokeless fuel production"/>
    <x v="4"/>
    <n v="0"/>
  </r>
  <r>
    <x v="28"/>
    <x v="28"/>
    <x v="0"/>
    <x v="2"/>
    <x v="1"/>
    <s v="Iron and steel - flaring"/>
    <x v="4"/>
    <n v="0"/>
  </r>
  <r>
    <x v="28"/>
    <x v="28"/>
    <x v="0"/>
    <x v="2"/>
    <x v="2"/>
    <s v="Coke production"/>
    <x v="4"/>
    <n v="0"/>
  </r>
  <r>
    <x v="28"/>
    <x v="28"/>
    <x v="0"/>
    <x v="2"/>
    <x v="2"/>
    <s v="Solid smokeless fuel production"/>
    <x v="4"/>
    <n v="0"/>
  </r>
  <r>
    <x v="28"/>
    <x v="28"/>
    <x v="0"/>
    <x v="2"/>
    <x v="2"/>
    <s v="Iron and steel - flaring"/>
    <x v="4"/>
    <n v="0"/>
  </r>
  <r>
    <x v="28"/>
    <x v="28"/>
    <x v="0"/>
    <x v="2"/>
    <x v="3"/>
    <s v="Coke production"/>
    <x v="4"/>
    <n v="0"/>
  </r>
  <r>
    <x v="28"/>
    <x v="28"/>
    <x v="0"/>
    <x v="2"/>
    <x v="3"/>
    <s v="Solid smokeless fuel production"/>
    <x v="4"/>
    <n v="0"/>
  </r>
  <r>
    <x v="28"/>
    <x v="28"/>
    <x v="0"/>
    <x v="2"/>
    <x v="3"/>
    <s v="Iron and steel - flaring"/>
    <x v="4"/>
    <n v="0"/>
  </r>
  <r>
    <x v="28"/>
    <x v="28"/>
    <x v="0"/>
    <x v="2"/>
    <x v="4"/>
    <s v="Coke production"/>
    <x v="4"/>
    <n v="0.15595763808310856"/>
  </r>
  <r>
    <x v="28"/>
    <x v="28"/>
    <x v="0"/>
    <x v="2"/>
    <x v="4"/>
    <s v="Solid smokeless fuel production"/>
    <x v="4"/>
    <n v="1.5882377062788458E-2"/>
  </r>
  <r>
    <x v="28"/>
    <x v="28"/>
    <x v="0"/>
    <x v="2"/>
    <x v="4"/>
    <s v="Iron and steel - flaring"/>
    <x v="4"/>
    <n v="3.8421958374198437E-4"/>
  </r>
  <r>
    <x v="28"/>
    <x v="28"/>
    <x v="0"/>
    <x v="3"/>
    <x v="0"/>
    <s v="Coke production"/>
    <x v="4"/>
    <n v="0.1481812438440544"/>
  </r>
  <r>
    <x v="28"/>
    <x v="28"/>
    <x v="0"/>
    <x v="3"/>
    <x v="0"/>
    <s v="Solid smokeless fuel production"/>
    <x v="4"/>
    <n v="0.1059181752746497"/>
  </r>
  <r>
    <x v="28"/>
    <x v="28"/>
    <x v="0"/>
    <x v="3"/>
    <x v="0"/>
    <s v="Iron and steel - flaring"/>
    <x v="4"/>
    <n v="2.9557508580462075E-4"/>
  </r>
  <r>
    <x v="28"/>
    <x v="28"/>
    <x v="0"/>
    <x v="3"/>
    <x v="1"/>
    <s v="Coke production"/>
    <x v="4"/>
    <n v="0"/>
  </r>
  <r>
    <x v="28"/>
    <x v="28"/>
    <x v="0"/>
    <x v="3"/>
    <x v="1"/>
    <s v="Solid smokeless fuel production"/>
    <x v="4"/>
    <n v="0"/>
  </r>
  <r>
    <x v="28"/>
    <x v="28"/>
    <x v="0"/>
    <x v="3"/>
    <x v="1"/>
    <s v="Iron and steel - flaring"/>
    <x v="4"/>
    <n v="0"/>
  </r>
  <r>
    <x v="28"/>
    <x v="28"/>
    <x v="0"/>
    <x v="3"/>
    <x v="2"/>
    <s v="Coke production"/>
    <x v="4"/>
    <n v="0"/>
  </r>
  <r>
    <x v="28"/>
    <x v="28"/>
    <x v="0"/>
    <x v="3"/>
    <x v="2"/>
    <s v="Solid smokeless fuel production"/>
    <x v="4"/>
    <n v="0"/>
  </r>
  <r>
    <x v="28"/>
    <x v="28"/>
    <x v="0"/>
    <x v="3"/>
    <x v="2"/>
    <s v="Iron and steel - flaring"/>
    <x v="4"/>
    <n v="0"/>
  </r>
  <r>
    <x v="28"/>
    <x v="28"/>
    <x v="0"/>
    <x v="3"/>
    <x v="3"/>
    <s v="Coke production"/>
    <x v="4"/>
    <n v="0"/>
  </r>
  <r>
    <x v="28"/>
    <x v="28"/>
    <x v="0"/>
    <x v="3"/>
    <x v="3"/>
    <s v="Solid smokeless fuel production"/>
    <x v="4"/>
    <n v="0"/>
  </r>
  <r>
    <x v="28"/>
    <x v="28"/>
    <x v="0"/>
    <x v="3"/>
    <x v="3"/>
    <s v="Iron and steel - flaring"/>
    <x v="4"/>
    <n v="0"/>
  </r>
  <r>
    <x v="28"/>
    <x v="28"/>
    <x v="0"/>
    <x v="3"/>
    <x v="4"/>
    <s v="Coke production"/>
    <x v="4"/>
    <n v="0.17324814940250033"/>
  </r>
  <r>
    <x v="28"/>
    <x v="28"/>
    <x v="0"/>
    <x v="3"/>
    <x v="4"/>
    <s v="Solid smokeless fuel production"/>
    <x v="4"/>
    <n v="7.3847333358819508E-3"/>
  </r>
  <r>
    <x v="28"/>
    <x v="28"/>
    <x v="0"/>
    <x v="3"/>
    <x v="4"/>
    <s v="Iron and steel - flaring"/>
    <x v="4"/>
    <n v="2.0320160958691173E-4"/>
  </r>
  <r>
    <x v="28"/>
    <x v="28"/>
    <x v="0"/>
    <x v="4"/>
    <x v="0"/>
    <s v="Coke production"/>
    <x v="4"/>
    <n v="0.15292692847091374"/>
  </r>
  <r>
    <x v="28"/>
    <x v="28"/>
    <x v="0"/>
    <x v="4"/>
    <x v="0"/>
    <s v="Solid smokeless fuel production"/>
    <x v="4"/>
    <n v="3.3674479935997474E-2"/>
  </r>
  <r>
    <x v="28"/>
    <x v="28"/>
    <x v="0"/>
    <x v="4"/>
    <x v="0"/>
    <s v="Iron and steel - flaring"/>
    <x v="4"/>
    <n v="5.6476091480631065E-4"/>
  </r>
  <r>
    <x v="28"/>
    <x v="28"/>
    <x v="0"/>
    <x v="4"/>
    <x v="1"/>
    <s v="Coke production"/>
    <x v="4"/>
    <n v="0"/>
  </r>
  <r>
    <x v="28"/>
    <x v="28"/>
    <x v="0"/>
    <x v="4"/>
    <x v="1"/>
    <s v="Solid smokeless fuel production"/>
    <x v="4"/>
    <n v="0"/>
  </r>
  <r>
    <x v="28"/>
    <x v="28"/>
    <x v="0"/>
    <x v="4"/>
    <x v="1"/>
    <s v="Iron and steel - flaring"/>
    <x v="4"/>
    <n v="0"/>
  </r>
  <r>
    <x v="28"/>
    <x v="28"/>
    <x v="0"/>
    <x v="4"/>
    <x v="2"/>
    <s v="Coke production"/>
    <x v="4"/>
    <n v="0"/>
  </r>
  <r>
    <x v="28"/>
    <x v="28"/>
    <x v="0"/>
    <x v="4"/>
    <x v="2"/>
    <s v="Solid smokeless fuel production"/>
    <x v="4"/>
    <n v="0"/>
  </r>
  <r>
    <x v="28"/>
    <x v="28"/>
    <x v="0"/>
    <x v="4"/>
    <x v="2"/>
    <s v="Iron and steel - flaring"/>
    <x v="4"/>
    <n v="0"/>
  </r>
  <r>
    <x v="28"/>
    <x v="28"/>
    <x v="0"/>
    <x v="4"/>
    <x v="3"/>
    <s v="Coke production"/>
    <x v="4"/>
    <n v="0"/>
  </r>
  <r>
    <x v="28"/>
    <x v="28"/>
    <x v="0"/>
    <x v="4"/>
    <x v="3"/>
    <s v="Solid smokeless fuel production"/>
    <x v="4"/>
    <n v="0"/>
  </r>
  <r>
    <x v="28"/>
    <x v="28"/>
    <x v="0"/>
    <x v="4"/>
    <x v="3"/>
    <s v="Iron and steel - flaring"/>
    <x v="4"/>
    <n v="0"/>
  </r>
  <r>
    <x v="28"/>
    <x v="28"/>
    <x v="0"/>
    <x v="4"/>
    <x v="4"/>
    <s v="Coke production"/>
    <x v="4"/>
    <n v="0.20524930941686956"/>
  </r>
  <r>
    <x v="28"/>
    <x v="28"/>
    <x v="0"/>
    <x v="4"/>
    <x v="4"/>
    <s v="Solid smokeless fuel production"/>
    <x v="4"/>
    <n v="2.3478223062946449E-3"/>
  </r>
  <r>
    <x v="28"/>
    <x v="28"/>
    <x v="0"/>
    <x v="4"/>
    <x v="4"/>
    <s v="Iron and steel - flaring"/>
    <x v="4"/>
    <n v="3.7224732798125032E-4"/>
  </r>
  <r>
    <x v="28"/>
    <x v="28"/>
    <x v="0"/>
    <x v="5"/>
    <x v="0"/>
    <s v="Coke production"/>
    <x v="4"/>
    <n v="0.13282047670593519"/>
  </r>
  <r>
    <x v="28"/>
    <x v="28"/>
    <x v="0"/>
    <x v="5"/>
    <x v="0"/>
    <s v="Solid smokeless fuel production"/>
    <x v="4"/>
    <n v="1.7477903721905347E-2"/>
  </r>
  <r>
    <x v="28"/>
    <x v="28"/>
    <x v="0"/>
    <x v="5"/>
    <x v="0"/>
    <s v="Iron and steel - flaring"/>
    <x v="4"/>
    <n v="4.2474732108474154E-4"/>
  </r>
  <r>
    <x v="28"/>
    <x v="28"/>
    <x v="0"/>
    <x v="5"/>
    <x v="1"/>
    <s v="Coke production"/>
    <x v="4"/>
    <n v="0"/>
  </r>
  <r>
    <x v="28"/>
    <x v="28"/>
    <x v="0"/>
    <x v="5"/>
    <x v="1"/>
    <s v="Solid smokeless fuel production"/>
    <x v="4"/>
    <n v="0"/>
  </r>
  <r>
    <x v="28"/>
    <x v="28"/>
    <x v="0"/>
    <x v="5"/>
    <x v="1"/>
    <s v="Iron and steel - flaring"/>
    <x v="4"/>
    <n v="0"/>
  </r>
  <r>
    <x v="28"/>
    <x v="28"/>
    <x v="0"/>
    <x v="5"/>
    <x v="2"/>
    <s v="Coke production"/>
    <x v="4"/>
    <n v="0"/>
  </r>
  <r>
    <x v="28"/>
    <x v="28"/>
    <x v="0"/>
    <x v="5"/>
    <x v="2"/>
    <s v="Solid smokeless fuel production"/>
    <x v="4"/>
    <n v="0"/>
  </r>
  <r>
    <x v="28"/>
    <x v="28"/>
    <x v="0"/>
    <x v="5"/>
    <x v="2"/>
    <s v="Iron and steel - flaring"/>
    <x v="4"/>
    <n v="0"/>
  </r>
  <r>
    <x v="28"/>
    <x v="28"/>
    <x v="0"/>
    <x v="5"/>
    <x v="3"/>
    <s v="Coke production"/>
    <x v="4"/>
    <n v="0"/>
  </r>
  <r>
    <x v="28"/>
    <x v="28"/>
    <x v="0"/>
    <x v="5"/>
    <x v="3"/>
    <s v="Solid smokeless fuel production"/>
    <x v="4"/>
    <n v="0"/>
  </r>
  <r>
    <x v="28"/>
    <x v="28"/>
    <x v="0"/>
    <x v="5"/>
    <x v="3"/>
    <s v="Iron and steel - flaring"/>
    <x v="4"/>
    <n v="0"/>
  </r>
  <r>
    <x v="28"/>
    <x v="28"/>
    <x v="0"/>
    <x v="5"/>
    <x v="4"/>
    <s v="Coke production"/>
    <x v="4"/>
    <n v="0.11625355870872969"/>
  </r>
  <r>
    <x v="28"/>
    <x v="28"/>
    <x v="0"/>
    <x v="5"/>
    <x v="4"/>
    <s v="Solid smokeless fuel production"/>
    <x v="4"/>
    <n v="1.2185789447543569E-3"/>
  </r>
  <r>
    <x v="28"/>
    <x v="28"/>
    <x v="0"/>
    <x v="5"/>
    <x v="4"/>
    <s v="Iron and steel - flaring"/>
    <x v="4"/>
    <n v="2.412493068658017E-4"/>
  </r>
  <r>
    <x v="28"/>
    <x v="28"/>
    <x v="0"/>
    <x v="6"/>
    <x v="0"/>
    <s v="Coke production"/>
    <x v="4"/>
    <n v="0.2148545146282265"/>
  </r>
  <r>
    <x v="28"/>
    <x v="28"/>
    <x v="0"/>
    <x v="6"/>
    <x v="0"/>
    <s v="Solid smokeless fuel production"/>
    <x v="4"/>
    <n v="1.299410149061379E-2"/>
  </r>
  <r>
    <x v="28"/>
    <x v="28"/>
    <x v="0"/>
    <x v="6"/>
    <x v="0"/>
    <s v="Iron and steel - flaring"/>
    <x v="4"/>
    <n v="8.5998119008032757E-4"/>
  </r>
  <r>
    <x v="28"/>
    <x v="28"/>
    <x v="0"/>
    <x v="6"/>
    <x v="1"/>
    <s v="Coke production"/>
    <x v="4"/>
    <n v="0"/>
  </r>
  <r>
    <x v="28"/>
    <x v="28"/>
    <x v="0"/>
    <x v="6"/>
    <x v="1"/>
    <s v="Solid smokeless fuel production"/>
    <x v="4"/>
    <n v="0"/>
  </r>
  <r>
    <x v="28"/>
    <x v="28"/>
    <x v="0"/>
    <x v="6"/>
    <x v="1"/>
    <s v="Iron and steel - flaring"/>
    <x v="4"/>
    <n v="0"/>
  </r>
  <r>
    <x v="28"/>
    <x v="28"/>
    <x v="0"/>
    <x v="6"/>
    <x v="2"/>
    <s v="Coke production"/>
    <x v="4"/>
    <n v="0"/>
  </r>
  <r>
    <x v="28"/>
    <x v="28"/>
    <x v="0"/>
    <x v="6"/>
    <x v="2"/>
    <s v="Solid smokeless fuel production"/>
    <x v="4"/>
    <n v="0"/>
  </r>
  <r>
    <x v="28"/>
    <x v="28"/>
    <x v="0"/>
    <x v="6"/>
    <x v="2"/>
    <s v="Iron and steel - flaring"/>
    <x v="4"/>
    <n v="0"/>
  </r>
  <r>
    <x v="28"/>
    <x v="28"/>
    <x v="0"/>
    <x v="6"/>
    <x v="3"/>
    <s v="Coke production"/>
    <x v="4"/>
    <n v="0"/>
  </r>
  <r>
    <x v="28"/>
    <x v="28"/>
    <x v="0"/>
    <x v="6"/>
    <x v="3"/>
    <s v="Solid smokeless fuel production"/>
    <x v="4"/>
    <n v="0"/>
  </r>
  <r>
    <x v="28"/>
    <x v="28"/>
    <x v="0"/>
    <x v="6"/>
    <x v="3"/>
    <s v="Iron and steel - flaring"/>
    <x v="4"/>
    <n v="0"/>
  </r>
  <r>
    <x v="28"/>
    <x v="28"/>
    <x v="0"/>
    <x v="6"/>
    <x v="4"/>
    <s v="Coke production"/>
    <x v="4"/>
    <n v="5.5664256447082595E-2"/>
  </r>
  <r>
    <x v="28"/>
    <x v="28"/>
    <x v="0"/>
    <x v="6"/>
    <x v="4"/>
    <s v="Solid smokeless fuel production"/>
    <x v="4"/>
    <n v="9.0596325133761508E-4"/>
  </r>
  <r>
    <x v="28"/>
    <x v="28"/>
    <x v="0"/>
    <x v="6"/>
    <x v="4"/>
    <s v="Iron and steel - flaring"/>
    <x v="4"/>
    <n v="2.5577939440824492E-4"/>
  </r>
  <r>
    <x v="28"/>
    <x v="28"/>
    <x v="0"/>
    <x v="7"/>
    <x v="0"/>
    <s v="Coke production"/>
    <x v="4"/>
    <n v="0.20914639682481195"/>
  </r>
  <r>
    <x v="28"/>
    <x v="28"/>
    <x v="0"/>
    <x v="7"/>
    <x v="0"/>
    <s v="Solid smokeless fuel production"/>
    <x v="4"/>
    <n v="1.1276233868575377E-2"/>
  </r>
  <r>
    <x v="28"/>
    <x v="28"/>
    <x v="0"/>
    <x v="7"/>
    <x v="0"/>
    <s v="Iron and steel - flaring"/>
    <x v="4"/>
    <n v="1.0636884253562204E-3"/>
  </r>
  <r>
    <x v="28"/>
    <x v="28"/>
    <x v="0"/>
    <x v="7"/>
    <x v="1"/>
    <s v="Coke production"/>
    <x v="4"/>
    <n v="0"/>
  </r>
  <r>
    <x v="28"/>
    <x v="28"/>
    <x v="0"/>
    <x v="7"/>
    <x v="1"/>
    <s v="Solid smokeless fuel production"/>
    <x v="4"/>
    <n v="0"/>
  </r>
  <r>
    <x v="28"/>
    <x v="28"/>
    <x v="0"/>
    <x v="7"/>
    <x v="1"/>
    <s v="Iron and steel - flaring"/>
    <x v="4"/>
    <n v="0"/>
  </r>
  <r>
    <x v="28"/>
    <x v="28"/>
    <x v="0"/>
    <x v="7"/>
    <x v="2"/>
    <s v="Coke production"/>
    <x v="4"/>
    <n v="0"/>
  </r>
  <r>
    <x v="28"/>
    <x v="28"/>
    <x v="0"/>
    <x v="7"/>
    <x v="2"/>
    <s v="Solid smokeless fuel production"/>
    <x v="4"/>
    <n v="0"/>
  </r>
  <r>
    <x v="28"/>
    <x v="28"/>
    <x v="0"/>
    <x v="7"/>
    <x v="2"/>
    <s v="Iron and steel - flaring"/>
    <x v="4"/>
    <n v="0"/>
  </r>
  <r>
    <x v="28"/>
    <x v="28"/>
    <x v="0"/>
    <x v="7"/>
    <x v="3"/>
    <s v="Coke production"/>
    <x v="4"/>
    <n v="0"/>
  </r>
  <r>
    <x v="28"/>
    <x v="28"/>
    <x v="0"/>
    <x v="7"/>
    <x v="3"/>
    <s v="Solid smokeless fuel production"/>
    <x v="4"/>
    <n v="0"/>
  </r>
  <r>
    <x v="28"/>
    <x v="28"/>
    <x v="0"/>
    <x v="7"/>
    <x v="3"/>
    <s v="Iron and steel - flaring"/>
    <x v="4"/>
    <n v="0"/>
  </r>
  <r>
    <x v="28"/>
    <x v="28"/>
    <x v="0"/>
    <x v="7"/>
    <x v="4"/>
    <s v="Coke production"/>
    <x v="4"/>
    <n v="0.10332941837639384"/>
  </r>
  <r>
    <x v="28"/>
    <x v="28"/>
    <x v="0"/>
    <x v="7"/>
    <x v="4"/>
    <s v="Solid smokeless fuel production"/>
    <x v="4"/>
    <n v="7.8619160438274545E-4"/>
  </r>
  <r>
    <x v="28"/>
    <x v="28"/>
    <x v="0"/>
    <x v="7"/>
    <x v="4"/>
    <s v="Iron and steel - flaring"/>
    <x v="4"/>
    <n v="2.5388931911736506E-4"/>
  </r>
  <r>
    <x v="28"/>
    <x v="28"/>
    <x v="0"/>
    <x v="8"/>
    <x v="0"/>
    <s v="Coke production"/>
    <x v="4"/>
    <n v="0.20757420292398945"/>
  </r>
  <r>
    <x v="28"/>
    <x v="28"/>
    <x v="0"/>
    <x v="8"/>
    <x v="0"/>
    <s v="Solid smokeless fuel production"/>
    <x v="4"/>
    <n v="1.1455520811011395E-2"/>
  </r>
  <r>
    <x v="28"/>
    <x v="28"/>
    <x v="0"/>
    <x v="8"/>
    <x v="0"/>
    <s v="Iron and steel - flaring"/>
    <x v="4"/>
    <n v="1.8866244337207765E-3"/>
  </r>
  <r>
    <x v="28"/>
    <x v="28"/>
    <x v="0"/>
    <x v="8"/>
    <x v="1"/>
    <s v="Coke production"/>
    <x v="4"/>
    <n v="0"/>
  </r>
  <r>
    <x v="28"/>
    <x v="28"/>
    <x v="0"/>
    <x v="8"/>
    <x v="1"/>
    <s v="Solid smokeless fuel production"/>
    <x v="4"/>
    <n v="0"/>
  </r>
  <r>
    <x v="28"/>
    <x v="28"/>
    <x v="0"/>
    <x v="8"/>
    <x v="1"/>
    <s v="Iron and steel - flaring"/>
    <x v="4"/>
    <n v="0"/>
  </r>
  <r>
    <x v="28"/>
    <x v="28"/>
    <x v="0"/>
    <x v="8"/>
    <x v="2"/>
    <s v="Coke production"/>
    <x v="4"/>
    <n v="0"/>
  </r>
  <r>
    <x v="28"/>
    <x v="28"/>
    <x v="0"/>
    <x v="8"/>
    <x v="2"/>
    <s v="Solid smokeless fuel production"/>
    <x v="4"/>
    <n v="0"/>
  </r>
  <r>
    <x v="28"/>
    <x v="28"/>
    <x v="0"/>
    <x v="8"/>
    <x v="2"/>
    <s v="Iron and steel - flaring"/>
    <x v="4"/>
    <n v="0"/>
  </r>
  <r>
    <x v="28"/>
    <x v="28"/>
    <x v="0"/>
    <x v="8"/>
    <x v="3"/>
    <s v="Coke production"/>
    <x v="4"/>
    <n v="0"/>
  </r>
  <r>
    <x v="28"/>
    <x v="28"/>
    <x v="0"/>
    <x v="8"/>
    <x v="3"/>
    <s v="Solid smokeless fuel production"/>
    <x v="4"/>
    <n v="0"/>
  </r>
  <r>
    <x v="28"/>
    <x v="28"/>
    <x v="0"/>
    <x v="8"/>
    <x v="3"/>
    <s v="Iron and steel - flaring"/>
    <x v="4"/>
    <n v="0"/>
  </r>
  <r>
    <x v="28"/>
    <x v="28"/>
    <x v="0"/>
    <x v="8"/>
    <x v="4"/>
    <s v="Coke production"/>
    <x v="4"/>
    <n v="4.7517215210143182E-2"/>
  </r>
  <r>
    <x v="28"/>
    <x v="28"/>
    <x v="0"/>
    <x v="8"/>
    <x v="4"/>
    <s v="Solid smokeless fuel production"/>
    <x v="4"/>
    <n v="7.9869169001075462E-4"/>
  </r>
  <r>
    <x v="28"/>
    <x v="28"/>
    <x v="0"/>
    <x v="8"/>
    <x v="4"/>
    <s v="Iron and steel - flaring"/>
    <x v="4"/>
    <n v="3.7084465582587039E-4"/>
  </r>
  <r>
    <x v="28"/>
    <x v="28"/>
    <x v="0"/>
    <x v="9"/>
    <x v="0"/>
    <s v="Coke production"/>
    <x v="4"/>
    <n v="0.24396973899873445"/>
  </r>
  <r>
    <x v="28"/>
    <x v="28"/>
    <x v="0"/>
    <x v="9"/>
    <x v="0"/>
    <s v="Solid smokeless fuel production"/>
    <x v="4"/>
    <n v="8.5705240263367378E-3"/>
  </r>
  <r>
    <x v="28"/>
    <x v="28"/>
    <x v="0"/>
    <x v="9"/>
    <x v="0"/>
    <s v="Iron and steel - flaring"/>
    <x v="4"/>
    <n v="1.0125520886731119E-3"/>
  </r>
  <r>
    <x v="28"/>
    <x v="28"/>
    <x v="0"/>
    <x v="9"/>
    <x v="1"/>
    <s v="Coke production"/>
    <x v="4"/>
    <n v="0"/>
  </r>
  <r>
    <x v="28"/>
    <x v="28"/>
    <x v="0"/>
    <x v="9"/>
    <x v="1"/>
    <s v="Solid smokeless fuel production"/>
    <x v="4"/>
    <n v="0"/>
  </r>
  <r>
    <x v="28"/>
    <x v="28"/>
    <x v="0"/>
    <x v="9"/>
    <x v="1"/>
    <s v="Iron and steel - flaring"/>
    <x v="4"/>
    <n v="0"/>
  </r>
  <r>
    <x v="28"/>
    <x v="28"/>
    <x v="0"/>
    <x v="9"/>
    <x v="2"/>
    <s v="Coke production"/>
    <x v="4"/>
    <n v="0"/>
  </r>
  <r>
    <x v="28"/>
    <x v="28"/>
    <x v="0"/>
    <x v="9"/>
    <x v="2"/>
    <s v="Solid smokeless fuel production"/>
    <x v="4"/>
    <n v="0"/>
  </r>
  <r>
    <x v="28"/>
    <x v="28"/>
    <x v="0"/>
    <x v="9"/>
    <x v="2"/>
    <s v="Iron and steel - flaring"/>
    <x v="4"/>
    <n v="0"/>
  </r>
  <r>
    <x v="28"/>
    <x v="28"/>
    <x v="0"/>
    <x v="9"/>
    <x v="3"/>
    <s v="Coke production"/>
    <x v="4"/>
    <n v="0"/>
  </r>
  <r>
    <x v="28"/>
    <x v="28"/>
    <x v="0"/>
    <x v="9"/>
    <x v="3"/>
    <s v="Solid smokeless fuel production"/>
    <x v="4"/>
    <n v="0"/>
  </r>
  <r>
    <x v="28"/>
    <x v="28"/>
    <x v="0"/>
    <x v="9"/>
    <x v="3"/>
    <s v="Iron and steel - flaring"/>
    <x v="4"/>
    <n v="0"/>
  </r>
  <r>
    <x v="28"/>
    <x v="28"/>
    <x v="0"/>
    <x v="9"/>
    <x v="4"/>
    <s v="Coke production"/>
    <x v="4"/>
    <n v="4.9750691874251726E-2"/>
  </r>
  <r>
    <x v="28"/>
    <x v="28"/>
    <x v="0"/>
    <x v="9"/>
    <x v="4"/>
    <s v="Solid smokeless fuel production"/>
    <x v="4"/>
    <n v="2.0698396246632716E-3"/>
  </r>
  <r>
    <x v="28"/>
    <x v="28"/>
    <x v="0"/>
    <x v="9"/>
    <x v="4"/>
    <s v="Iron and steel - flaring"/>
    <x v="4"/>
    <n v="2.5889601923247059E-4"/>
  </r>
  <r>
    <x v="28"/>
    <x v="28"/>
    <x v="0"/>
    <x v="10"/>
    <x v="0"/>
    <s v="Coke production"/>
    <x v="4"/>
    <n v="0.37197181617643432"/>
  </r>
  <r>
    <x v="28"/>
    <x v="28"/>
    <x v="0"/>
    <x v="10"/>
    <x v="0"/>
    <s v="Solid smokeless fuel production"/>
    <x v="4"/>
    <n v="9.1145960654315343E-3"/>
  </r>
  <r>
    <x v="28"/>
    <x v="28"/>
    <x v="0"/>
    <x v="10"/>
    <x v="0"/>
    <s v="Iron and steel - flaring"/>
    <x v="4"/>
    <n v="1.019735605432934E-3"/>
  </r>
  <r>
    <x v="28"/>
    <x v="28"/>
    <x v="0"/>
    <x v="10"/>
    <x v="1"/>
    <s v="Coke production"/>
    <x v="4"/>
    <n v="0"/>
  </r>
  <r>
    <x v="28"/>
    <x v="28"/>
    <x v="0"/>
    <x v="10"/>
    <x v="1"/>
    <s v="Solid smokeless fuel production"/>
    <x v="4"/>
    <n v="0"/>
  </r>
  <r>
    <x v="28"/>
    <x v="28"/>
    <x v="0"/>
    <x v="10"/>
    <x v="1"/>
    <s v="Iron and steel - flaring"/>
    <x v="4"/>
    <n v="0"/>
  </r>
  <r>
    <x v="28"/>
    <x v="28"/>
    <x v="0"/>
    <x v="10"/>
    <x v="2"/>
    <s v="Coke production"/>
    <x v="4"/>
    <n v="0"/>
  </r>
  <r>
    <x v="28"/>
    <x v="28"/>
    <x v="0"/>
    <x v="10"/>
    <x v="2"/>
    <s v="Solid smokeless fuel production"/>
    <x v="4"/>
    <n v="0"/>
  </r>
  <r>
    <x v="28"/>
    <x v="28"/>
    <x v="0"/>
    <x v="10"/>
    <x v="2"/>
    <s v="Iron and steel - flaring"/>
    <x v="4"/>
    <n v="0"/>
  </r>
  <r>
    <x v="28"/>
    <x v="28"/>
    <x v="0"/>
    <x v="10"/>
    <x v="3"/>
    <s v="Coke production"/>
    <x v="4"/>
    <n v="0"/>
  </r>
  <r>
    <x v="28"/>
    <x v="28"/>
    <x v="0"/>
    <x v="10"/>
    <x v="3"/>
    <s v="Solid smokeless fuel production"/>
    <x v="4"/>
    <n v="0"/>
  </r>
  <r>
    <x v="28"/>
    <x v="28"/>
    <x v="0"/>
    <x v="10"/>
    <x v="3"/>
    <s v="Iron and steel - flaring"/>
    <x v="4"/>
    <n v="0"/>
  </r>
  <r>
    <x v="28"/>
    <x v="28"/>
    <x v="0"/>
    <x v="10"/>
    <x v="4"/>
    <s v="Coke production"/>
    <x v="4"/>
    <n v="7.8577397012025818E-2"/>
  </r>
  <r>
    <x v="28"/>
    <x v="28"/>
    <x v="0"/>
    <x v="10"/>
    <x v="4"/>
    <s v="Solid smokeless fuel production"/>
    <x v="4"/>
    <n v="1.7730364034369338E-3"/>
  </r>
  <r>
    <x v="28"/>
    <x v="28"/>
    <x v="0"/>
    <x v="10"/>
    <x v="4"/>
    <s v="Iron and steel - flaring"/>
    <x v="4"/>
    <n v="3.7280279846365634E-4"/>
  </r>
  <r>
    <x v="28"/>
    <x v="28"/>
    <x v="0"/>
    <x v="11"/>
    <x v="0"/>
    <s v="Coke production"/>
    <x v="4"/>
    <n v="0.33292641604547124"/>
  </r>
  <r>
    <x v="28"/>
    <x v="28"/>
    <x v="0"/>
    <x v="11"/>
    <x v="0"/>
    <s v="Solid smokeless fuel production"/>
    <x v="4"/>
    <n v="8.3242412802579969E-3"/>
  </r>
  <r>
    <x v="28"/>
    <x v="28"/>
    <x v="0"/>
    <x v="11"/>
    <x v="0"/>
    <s v="Iron and steel - flaring"/>
    <x v="4"/>
    <n v="1.0698684373335052E-3"/>
  </r>
  <r>
    <x v="28"/>
    <x v="28"/>
    <x v="0"/>
    <x v="11"/>
    <x v="1"/>
    <s v="Coke production"/>
    <x v="4"/>
    <n v="0"/>
  </r>
  <r>
    <x v="28"/>
    <x v="28"/>
    <x v="0"/>
    <x v="11"/>
    <x v="1"/>
    <s v="Solid smokeless fuel production"/>
    <x v="4"/>
    <n v="0"/>
  </r>
  <r>
    <x v="28"/>
    <x v="28"/>
    <x v="0"/>
    <x v="11"/>
    <x v="1"/>
    <s v="Iron and steel - flaring"/>
    <x v="4"/>
    <n v="0"/>
  </r>
  <r>
    <x v="28"/>
    <x v="28"/>
    <x v="0"/>
    <x v="11"/>
    <x v="2"/>
    <s v="Coke production"/>
    <x v="4"/>
    <n v="0"/>
  </r>
  <r>
    <x v="28"/>
    <x v="28"/>
    <x v="0"/>
    <x v="11"/>
    <x v="2"/>
    <s v="Solid smokeless fuel production"/>
    <x v="4"/>
    <n v="0"/>
  </r>
  <r>
    <x v="28"/>
    <x v="28"/>
    <x v="0"/>
    <x v="11"/>
    <x v="2"/>
    <s v="Iron and steel - flaring"/>
    <x v="4"/>
    <n v="0"/>
  </r>
  <r>
    <x v="28"/>
    <x v="28"/>
    <x v="0"/>
    <x v="11"/>
    <x v="3"/>
    <s v="Coke production"/>
    <x v="4"/>
    <n v="0"/>
  </r>
  <r>
    <x v="28"/>
    <x v="28"/>
    <x v="0"/>
    <x v="11"/>
    <x v="3"/>
    <s v="Solid smokeless fuel production"/>
    <x v="4"/>
    <n v="0"/>
  </r>
  <r>
    <x v="28"/>
    <x v="28"/>
    <x v="0"/>
    <x v="11"/>
    <x v="3"/>
    <s v="Iron and steel - flaring"/>
    <x v="4"/>
    <n v="0"/>
  </r>
  <r>
    <x v="28"/>
    <x v="28"/>
    <x v="0"/>
    <x v="11"/>
    <x v="4"/>
    <s v="Coke production"/>
    <x v="4"/>
    <n v="4.1426761684670424E-2"/>
  </r>
  <r>
    <x v="28"/>
    <x v="28"/>
    <x v="0"/>
    <x v="11"/>
    <x v="4"/>
    <s v="Solid smokeless fuel production"/>
    <x v="4"/>
    <n v="2.0103606727184219E-3"/>
  </r>
  <r>
    <x v="28"/>
    <x v="28"/>
    <x v="0"/>
    <x v="11"/>
    <x v="4"/>
    <s v="Iron and steel - flaring"/>
    <x v="4"/>
    <n v="2.1311207971407809E-4"/>
  </r>
  <r>
    <x v="28"/>
    <x v="28"/>
    <x v="0"/>
    <x v="12"/>
    <x v="0"/>
    <s v="Coke production"/>
    <x v="4"/>
    <n v="0.36202342199850618"/>
  </r>
  <r>
    <x v="28"/>
    <x v="28"/>
    <x v="0"/>
    <x v="12"/>
    <x v="0"/>
    <s v="Solid smokeless fuel production"/>
    <x v="4"/>
    <n v="1.1173679559645041E-2"/>
  </r>
  <r>
    <x v="28"/>
    <x v="28"/>
    <x v="0"/>
    <x v="12"/>
    <x v="0"/>
    <s v="Iron and steel - flaring"/>
    <x v="4"/>
    <n v="6.3280043638176047E-4"/>
  </r>
  <r>
    <x v="28"/>
    <x v="28"/>
    <x v="0"/>
    <x v="12"/>
    <x v="1"/>
    <s v="Coke production"/>
    <x v="4"/>
    <n v="0"/>
  </r>
  <r>
    <x v="28"/>
    <x v="28"/>
    <x v="0"/>
    <x v="12"/>
    <x v="1"/>
    <s v="Solid smokeless fuel production"/>
    <x v="4"/>
    <n v="0"/>
  </r>
  <r>
    <x v="28"/>
    <x v="28"/>
    <x v="0"/>
    <x v="12"/>
    <x v="1"/>
    <s v="Iron and steel - flaring"/>
    <x v="4"/>
    <n v="0"/>
  </r>
  <r>
    <x v="28"/>
    <x v="28"/>
    <x v="0"/>
    <x v="12"/>
    <x v="2"/>
    <s v="Coke production"/>
    <x v="4"/>
    <n v="0"/>
  </r>
  <r>
    <x v="28"/>
    <x v="28"/>
    <x v="0"/>
    <x v="12"/>
    <x v="2"/>
    <s v="Solid smokeless fuel production"/>
    <x v="4"/>
    <n v="0"/>
  </r>
  <r>
    <x v="28"/>
    <x v="28"/>
    <x v="0"/>
    <x v="12"/>
    <x v="2"/>
    <s v="Iron and steel - flaring"/>
    <x v="4"/>
    <n v="0"/>
  </r>
  <r>
    <x v="28"/>
    <x v="28"/>
    <x v="0"/>
    <x v="12"/>
    <x v="3"/>
    <s v="Coke production"/>
    <x v="4"/>
    <n v="0"/>
  </r>
  <r>
    <x v="28"/>
    <x v="28"/>
    <x v="0"/>
    <x v="12"/>
    <x v="3"/>
    <s v="Solid smokeless fuel production"/>
    <x v="4"/>
    <n v="0"/>
  </r>
  <r>
    <x v="28"/>
    <x v="28"/>
    <x v="0"/>
    <x v="12"/>
    <x v="3"/>
    <s v="Iron and steel - flaring"/>
    <x v="4"/>
    <n v="0"/>
  </r>
  <r>
    <x v="28"/>
    <x v="28"/>
    <x v="0"/>
    <x v="12"/>
    <x v="4"/>
    <s v="Coke production"/>
    <x v="4"/>
    <n v="3.04830433806535E-2"/>
  </r>
  <r>
    <x v="28"/>
    <x v="28"/>
    <x v="0"/>
    <x v="12"/>
    <x v="4"/>
    <s v="Solid smokeless fuel production"/>
    <x v="4"/>
    <n v="2.6985193244629096E-3"/>
  </r>
  <r>
    <x v="28"/>
    <x v="28"/>
    <x v="0"/>
    <x v="12"/>
    <x v="4"/>
    <s v="Iron and steel - flaring"/>
    <x v="4"/>
    <n v="5.5792080752981683E-4"/>
  </r>
  <r>
    <x v="28"/>
    <x v="28"/>
    <x v="0"/>
    <x v="13"/>
    <x v="0"/>
    <s v="Coke production"/>
    <x v="4"/>
    <n v="0.2945185302777279"/>
  </r>
  <r>
    <x v="28"/>
    <x v="28"/>
    <x v="0"/>
    <x v="13"/>
    <x v="0"/>
    <s v="Solid smokeless fuel production"/>
    <x v="4"/>
    <n v="1.1225141223666238E-2"/>
  </r>
  <r>
    <x v="28"/>
    <x v="28"/>
    <x v="0"/>
    <x v="13"/>
    <x v="0"/>
    <s v="Iron and steel - flaring"/>
    <x v="4"/>
    <n v="1.9735824604250982E-4"/>
  </r>
  <r>
    <x v="28"/>
    <x v="28"/>
    <x v="0"/>
    <x v="13"/>
    <x v="1"/>
    <s v="Coke production"/>
    <x v="4"/>
    <n v="0"/>
  </r>
  <r>
    <x v="28"/>
    <x v="28"/>
    <x v="0"/>
    <x v="13"/>
    <x v="1"/>
    <s v="Solid smokeless fuel production"/>
    <x v="4"/>
    <n v="0"/>
  </r>
  <r>
    <x v="28"/>
    <x v="28"/>
    <x v="0"/>
    <x v="13"/>
    <x v="1"/>
    <s v="Iron and steel - flaring"/>
    <x v="4"/>
    <n v="0"/>
  </r>
  <r>
    <x v="28"/>
    <x v="28"/>
    <x v="0"/>
    <x v="13"/>
    <x v="2"/>
    <s v="Coke production"/>
    <x v="4"/>
    <n v="0"/>
  </r>
  <r>
    <x v="28"/>
    <x v="28"/>
    <x v="0"/>
    <x v="13"/>
    <x v="2"/>
    <s v="Solid smokeless fuel production"/>
    <x v="4"/>
    <n v="0"/>
  </r>
  <r>
    <x v="28"/>
    <x v="28"/>
    <x v="0"/>
    <x v="13"/>
    <x v="2"/>
    <s v="Iron and steel - flaring"/>
    <x v="4"/>
    <n v="0"/>
  </r>
  <r>
    <x v="28"/>
    <x v="28"/>
    <x v="0"/>
    <x v="13"/>
    <x v="3"/>
    <s v="Coke production"/>
    <x v="4"/>
    <n v="0"/>
  </r>
  <r>
    <x v="28"/>
    <x v="28"/>
    <x v="0"/>
    <x v="13"/>
    <x v="3"/>
    <s v="Solid smokeless fuel production"/>
    <x v="4"/>
    <n v="0"/>
  </r>
  <r>
    <x v="28"/>
    <x v="28"/>
    <x v="0"/>
    <x v="13"/>
    <x v="3"/>
    <s v="Iron and steel - flaring"/>
    <x v="4"/>
    <n v="0"/>
  </r>
  <r>
    <x v="28"/>
    <x v="28"/>
    <x v="0"/>
    <x v="13"/>
    <x v="4"/>
    <s v="Coke production"/>
    <x v="4"/>
    <n v="3.0414331884889546E-2"/>
  </r>
  <r>
    <x v="28"/>
    <x v="28"/>
    <x v="0"/>
    <x v="13"/>
    <x v="4"/>
    <s v="Solid smokeless fuel production"/>
    <x v="4"/>
    <n v="2.7109476650188508E-3"/>
  </r>
  <r>
    <x v="28"/>
    <x v="28"/>
    <x v="0"/>
    <x v="13"/>
    <x v="4"/>
    <s v="Iron and steel - flaring"/>
    <x v="4"/>
    <n v="1.7844275843390204E-5"/>
  </r>
  <r>
    <x v="28"/>
    <x v="28"/>
    <x v="0"/>
    <x v="14"/>
    <x v="0"/>
    <s v="Coke production"/>
    <x v="4"/>
    <n v="0.42940893511169631"/>
  </r>
  <r>
    <x v="28"/>
    <x v="28"/>
    <x v="0"/>
    <x v="14"/>
    <x v="0"/>
    <s v="Solid smokeless fuel production"/>
    <x v="4"/>
    <n v="1.1180865960064488E-2"/>
  </r>
  <r>
    <x v="28"/>
    <x v="28"/>
    <x v="0"/>
    <x v="14"/>
    <x v="0"/>
    <s v="Iron and steel - flaring"/>
    <x v="4"/>
    <n v="1.5099253816166793E-3"/>
  </r>
  <r>
    <x v="28"/>
    <x v="28"/>
    <x v="0"/>
    <x v="14"/>
    <x v="1"/>
    <s v="Coke production"/>
    <x v="4"/>
    <n v="0"/>
  </r>
  <r>
    <x v="28"/>
    <x v="28"/>
    <x v="0"/>
    <x v="14"/>
    <x v="1"/>
    <s v="Solid smokeless fuel production"/>
    <x v="4"/>
    <n v="0"/>
  </r>
  <r>
    <x v="28"/>
    <x v="28"/>
    <x v="0"/>
    <x v="14"/>
    <x v="1"/>
    <s v="Iron and steel - flaring"/>
    <x v="4"/>
    <n v="0"/>
  </r>
  <r>
    <x v="28"/>
    <x v="28"/>
    <x v="0"/>
    <x v="14"/>
    <x v="2"/>
    <s v="Coke production"/>
    <x v="4"/>
    <n v="0"/>
  </r>
  <r>
    <x v="28"/>
    <x v="28"/>
    <x v="0"/>
    <x v="14"/>
    <x v="2"/>
    <s v="Solid smokeless fuel production"/>
    <x v="4"/>
    <n v="0"/>
  </r>
  <r>
    <x v="28"/>
    <x v="28"/>
    <x v="0"/>
    <x v="14"/>
    <x v="2"/>
    <s v="Iron and steel - flaring"/>
    <x v="4"/>
    <n v="0"/>
  </r>
  <r>
    <x v="28"/>
    <x v="28"/>
    <x v="0"/>
    <x v="14"/>
    <x v="3"/>
    <s v="Coke production"/>
    <x v="4"/>
    <n v="0"/>
  </r>
  <r>
    <x v="28"/>
    <x v="28"/>
    <x v="0"/>
    <x v="14"/>
    <x v="3"/>
    <s v="Solid smokeless fuel production"/>
    <x v="4"/>
    <n v="0"/>
  </r>
  <r>
    <x v="28"/>
    <x v="28"/>
    <x v="0"/>
    <x v="14"/>
    <x v="3"/>
    <s v="Iron and steel - flaring"/>
    <x v="4"/>
    <n v="0"/>
  </r>
  <r>
    <x v="28"/>
    <x v="28"/>
    <x v="0"/>
    <x v="14"/>
    <x v="4"/>
    <s v="Coke production"/>
    <x v="4"/>
    <n v="5.6461371340103865E-2"/>
  </r>
  <r>
    <x v="28"/>
    <x v="28"/>
    <x v="0"/>
    <x v="14"/>
    <x v="4"/>
    <s v="Solid smokeless fuel production"/>
    <x v="4"/>
    <n v="2.7002548888579417E-3"/>
  </r>
  <r>
    <x v="28"/>
    <x v="28"/>
    <x v="0"/>
    <x v="14"/>
    <x v="4"/>
    <s v="Iron and steel - flaring"/>
    <x v="4"/>
    <n v="2.6997956924201745E-4"/>
  </r>
  <r>
    <x v="28"/>
    <x v="28"/>
    <x v="0"/>
    <x v="15"/>
    <x v="0"/>
    <s v="Coke production"/>
    <x v="4"/>
    <n v="0.31190185430264311"/>
  </r>
  <r>
    <x v="28"/>
    <x v="28"/>
    <x v="0"/>
    <x v="15"/>
    <x v="0"/>
    <s v="Solid smokeless fuel production"/>
    <x v="4"/>
    <n v="8.2686153231442475E-3"/>
  </r>
  <r>
    <x v="28"/>
    <x v="28"/>
    <x v="0"/>
    <x v="15"/>
    <x v="0"/>
    <s v="Iron and steel - flaring"/>
    <x v="4"/>
    <n v="1.754875658391257E-3"/>
  </r>
  <r>
    <x v="28"/>
    <x v="28"/>
    <x v="0"/>
    <x v="15"/>
    <x v="1"/>
    <s v="Coke production"/>
    <x v="4"/>
    <n v="0"/>
  </r>
  <r>
    <x v="28"/>
    <x v="28"/>
    <x v="0"/>
    <x v="15"/>
    <x v="1"/>
    <s v="Solid smokeless fuel production"/>
    <x v="4"/>
    <n v="0"/>
  </r>
  <r>
    <x v="28"/>
    <x v="28"/>
    <x v="0"/>
    <x v="15"/>
    <x v="1"/>
    <s v="Iron and steel - flaring"/>
    <x v="4"/>
    <n v="0"/>
  </r>
  <r>
    <x v="28"/>
    <x v="28"/>
    <x v="0"/>
    <x v="15"/>
    <x v="2"/>
    <s v="Coke production"/>
    <x v="4"/>
    <n v="0"/>
  </r>
  <r>
    <x v="28"/>
    <x v="28"/>
    <x v="0"/>
    <x v="15"/>
    <x v="2"/>
    <s v="Solid smokeless fuel production"/>
    <x v="4"/>
    <n v="0"/>
  </r>
  <r>
    <x v="28"/>
    <x v="28"/>
    <x v="0"/>
    <x v="15"/>
    <x v="2"/>
    <s v="Iron and steel - flaring"/>
    <x v="4"/>
    <n v="0"/>
  </r>
  <r>
    <x v="28"/>
    <x v="28"/>
    <x v="0"/>
    <x v="15"/>
    <x v="3"/>
    <s v="Coke production"/>
    <x v="4"/>
    <n v="0"/>
  </r>
  <r>
    <x v="28"/>
    <x v="28"/>
    <x v="0"/>
    <x v="15"/>
    <x v="3"/>
    <s v="Solid smokeless fuel production"/>
    <x v="4"/>
    <n v="0"/>
  </r>
  <r>
    <x v="28"/>
    <x v="28"/>
    <x v="0"/>
    <x v="15"/>
    <x v="3"/>
    <s v="Iron and steel - flaring"/>
    <x v="4"/>
    <n v="0"/>
  </r>
  <r>
    <x v="28"/>
    <x v="28"/>
    <x v="0"/>
    <x v="15"/>
    <x v="4"/>
    <s v="Coke production"/>
    <x v="4"/>
    <n v="3.4965051539668016E-2"/>
  </r>
  <r>
    <x v="28"/>
    <x v="28"/>
    <x v="0"/>
    <x v="15"/>
    <x v="4"/>
    <s v="Solid smokeless fuel production"/>
    <x v="4"/>
    <n v="1.9969266271641418E-3"/>
  </r>
  <r>
    <x v="28"/>
    <x v="28"/>
    <x v="0"/>
    <x v="15"/>
    <x v="4"/>
    <s v="Iron and steel - flaring"/>
    <x v="4"/>
    <n v="4.3027961395691996E-4"/>
  </r>
  <r>
    <x v="28"/>
    <x v="28"/>
    <x v="0"/>
    <x v="0"/>
    <x v="0"/>
    <s v="Coke production"/>
    <x v="5"/>
    <n v="2.5250337970715373"/>
  </r>
  <r>
    <x v="28"/>
    <x v="28"/>
    <x v="0"/>
    <x v="0"/>
    <x v="0"/>
    <s v="Solid smokeless fuel production"/>
    <x v="5"/>
    <n v="13.268427927461142"/>
  </r>
  <r>
    <x v="28"/>
    <x v="28"/>
    <x v="0"/>
    <x v="0"/>
    <x v="0"/>
    <s v="Iron and steel - flaring"/>
    <x v="5"/>
    <n v="0.23774574900144693"/>
  </r>
  <r>
    <x v="28"/>
    <x v="28"/>
    <x v="0"/>
    <x v="0"/>
    <x v="1"/>
    <s v="Coke production"/>
    <x v="5"/>
    <n v="0"/>
  </r>
  <r>
    <x v="28"/>
    <x v="28"/>
    <x v="0"/>
    <x v="0"/>
    <x v="1"/>
    <s v="Solid smokeless fuel production"/>
    <x v="5"/>
    <n v="0"/>
  </r>
  <r>
    <x v="28"/>
    <x v="28"/>
    <x v="0"/>
    <x v="0"/>
    <x v="1"/>
    <s v="Iron and steel - flaring"/>
    <x v="5"/>
    <n v="0"/>
  </r>
  <r>
    <x v="28"/>
    <x v="28"/>
    <x v="0"/>
    <x v="0"/>
    <x v="2"/>
    <s v="Coke production"/>
    <x v="5"/>
    <n v="0.48301546115606842"/>
  </r>
  <r>
    <x v="28"/>
    <x v="28"/>
    <x v="0"/>
    <x v="0"/>
    <x v="2"/>
    <s v="Solid smokeless fuel production"/>
    <x v="5"/>
    <n v="0"/>
  </r>
  <r>
    <x v="28"/>
    <x v="28"/>
    <x v="0"/>
    <x v="0"/>
    <x v="2"/>
    <s v="Iron and steel - flaring"/>
    <x v="5"/>
    <n v="4.6856323752058893E-2"/>
  </r>
  <r>
    <x v="28"/>
    <x v="28"/>
    <x v="0"/>
    <x v="0"/>
    <x v="3"/>
    <s v="Coke production"/>
    <x v="5"/>
    <n v="0"/>
  </r>
  <r>
    <x v="28"/>
    <x v="28"/>
    <x v="0"/>
    <x v="0"/>
    <x v="3"/>
    <s v="Solid smokeless fuel production"/>
    <x v="5"/>
    <n v="0"/>
  </r>
  <r>
    <x v="28"/>
    <x v="28"/>
    <x v="0"/>
    <x v="0"/>
    <x v="3"/>
    <s v="Iron and steel - flaring"/>
    <x v="5"/>
    <n v="0"/>
  </r>
  <r>
    <x v="28"/>
    <x v="28"/>
    <x v="0"/>
    <x v="0"/>
    <x v="4"/>
    <s v="Coke production"/>
    <x v="5"/>
    <n v="1.4267188795525492"/>
  </r>
  <r>
    <x v="28"/>
    <x v="28"/>
    <x v="0"/>
    <x v="0"/>
    <x v="4"/>
    <s v="Solid smokeless fuel production"/>
    <x v="5"/>
    <n v="2.5634520725388605"/>
  </r>
  <r>
    <x v="28"/>
    <x v="28"/>
    <x v="0"/>
    <x v="0"/>
    <x v="4"/>
    <s v="Iron and steel - flaring"/>
    <x v="5"/>
    <n v="0.12490491392390669"/>
  </r>
  <r>
    <x v="28"/>
    <x v="28"/>
    <x v="0"/>
    <x v="1"/>
    <x v="0"/>
    <s v="Coke production"/>
    <x v="5"/>
    <n v="3.5495935928186961"/>
  </r>
  <r>
    <x v="28"/>
    <x v="28"/>
    <x v="0"/>
    <x v="1"/>
    <x v="0"/>
    <s v="Solid smokeless fuel production"/>
    <x v="5"/>
    <n v="5.1434118247115173"/>
  </r>
  <r>
    <x v="28"/>
    <x v="28"/>
    <x v="0"/>
    <x v="1"/>
    <x v="0"/>
    <s v="Iron and steel - flaring"/>
    <x v="5"/>
    <n v="0.11601361691781097"/>
  </r>
  <r>
    <x v="28"/>
    <x v="28"/>
    <x v="0"/>
    <x v="1"/>
    <x v="1"/>
    <s v="Coke production"/>
    <x v="5"/>
    <n v="0"/>
  </r>
  <r>
    <x v="28"/>
    <x v="28"/>
    <x v="0"/>
    <x v="1"/>
    <x v="1"/>
    <s v="Solid smokeless fuel production"/>
    <x v="5"/>
    <n v="0"/>
  </r>
  <r>
    <x v="28"/>
    <x v="28"/>
    <x v="0"/>
    <x v="1"/>
    <x v="1"/>
    <s v="Iron and steel - flaring"/>
    <x v="5"/>
    <n v="0"/>
  </r>
  <r>
    <x v="28"/>
    <x v="28"/>
    <x v="0"/>
    <x v="1"/>
    <x v="2"/>
    <s v="Coke production"/>
    <x v="5"/>
    <n v="0"/>
  </r>
  <r>
    <x v="28"/>
    <x v="28"/>
    <x v="0"/>
    <x v="1"/>
    <x v="2"/>
    <s v="Solid smokeless fuel production"/>
    <x v="5"/>
    <n v="0"/>
  </r>
  <r>
    <x v="28"/>
    <x v="28"/>
    <x v="0"/>
    <x v="1"/>
    <x v="2"/>
    <s v="Iron and steel - flaring"/>
    <x v="5"/>
    <n v="0"/>
  </r>
  <r>
    <x v="28"/>
    <x v="28"/>
    <x v="0"/>
    <x v="1"/>
    <x v="3"/>
    <s v="Coke production"/>
    <x v="5"/>
    <n v="0"/>
  </r>
  <r>
    <x v="28"/>
    <x v="28"/>
    <x v="0"/>
    <x v="1"/>
    <x v="3"/>
    <s v="Solid smokeless fuel production"/>
    <x v="5"/>
    <n v="0"/>
  </r>
  <r>
    <x v="28"/>
    <x v="28"/>
    <x v="0"/>
    <x v="1"/>
    <x v="3"/>
    <s v="Iron and steel - flaring"/>
    <x v="5"/>
    <n v="0"/>
  </r>
  <r>
    <x v="28"/>
    <x v="28"/>
    <x v="0"/>
    <x v="1"/>
    <x v="4"/>
    <s v="Coke production"/>
    <x v="5"/>
    <n v="1.1276940200845298"/>
  </r>
  <r>
    <x v="28"/>
    <x v="28"/>
    <x v="0"/>
    <x v="1"/>
    <x v="4"/>
    <s v="Solid smokeless fuel production"/>
    <x v="5"/>
    <n v="0.78479288405222691"/>
  </r>
  <r>
    <x v="28"/>
    <x v="28"/>
    <x v="0"/>
    <x v="1"/>
    <x v="4"/>
    <s v="Iron and steel - flaring"/>
    <x v="5"/>
    <n v="6.6765635244428329E-2"/>
  </r>
  <r>
    <x v="28"/>
    <x v="28"/>
    <x v="0"/>
    <x v="2"/>
    <x v="0"/>
    <s v="Coke production"/>
    <x v="5"/>
    <n v="6.5500530347425174"/>
  </r>
  <r>
    <x v="28"/>
    <x v="28"/>
    <x v="0"/>
    <x v="2"/>
    <x v="0"/>
    <s v="Solid smokeless fuel production"/>
    <x v="5"/>
    <n v="0.47822247516834215"/>
  </r>
  <r>
    <x v="28"/>
    <x v="28"/>
    <x v="0"/>
    <x v="2"/>
    <x v="0"/>
    <s v="Iron and steel - flaring"/>
    <x v="5"/>
    <n v="0.16498861166689854"/>
  </r>
  <r>
    <x v="28"/>
    <x v="28"/>
    <x v="0"/>
    <x v="2"/>
    <x v="1"/>
    <s v="Coke production"/>
    <x v="5"/>
    <n v="0"/>
  </r>
  <r>
    <x v="28"/>
    <x v="28"/>
    <x v="0"/>
    <x v="2"/>
    <x v="1"/>
    <s v="Solid smokeless fuel production"/>
    <x v="5"/>
    <n v="0"/>
  </r>
  <r>
    <x v="28"/>
    <x v="28"/>
    <x v="0"/>
    <x v="2"/>
    <x v="1"/>
    <s v="Iron and steel - flaring"/>
    <x v="5"/>
    <n v="0"/>
  </r>
  <r>
    <x v="28"/>
    <x v="28"/>
    <x v="0"/>
    <x v="2"/>
    <x v="2"/>
    <s v="Coke production"/>
    <x v="5"/>
    <n v="0"/>
  </r>
  <r>
    <x v="28"/>
    <x v="28"/>
    <x v="0"/>
    <x v="2"/>
    <x v="2"/>
    <s v="Solid smokeless fuel production"/>
    <x v="5"/>
    <n v="0"/>
  </r>
  <r>
    <x v="28"/>
    <x v="28"/>
    <x v="0"/>
    <x v="2"/>
    <x v="2"/>
    <s v="Iron and steel - flaring"/>
    <x v="5"/>
    <n v="0"/>
  </r>
  <r>
    <x v="28"/>
    <x v="28"/>
    <x v="0"/>
    <x v="2"/>
    <x v="3"/>
    <s v="Coke production"/>
    <x v="5"/>
    <n v="0"/>
  </r>
  <r>
    <x v="28"/>
    <x v="28"/>
    <x v="0"/>
    <x v="2"/>
    <x v="3"/>
    <s v="Solid smokeless fuel production"/>
    <x v="5"/>
    <n v="0"/>
  </r>
  <r>
    <x v="28"/>
    <x v="28"/>
    <x v="0"/>
    <x v="2"/>
    <x v="3"/>
    <s v="Iron and steel - flaring"/>
    <x v="5"/>
    <n v="0"/>
  </r>
  <r>
    <x v="28"/>
    <x v="28"/>
    <x v="0"/>
    <x v="2"/>
    <x v="4"/>
    <s v="Coke production"/>
    <x v="5"/>
    <n v="2.0800669007413517"/>
  </r>
  <r>
    <x v="28"/>
    <x v="28"/>
    <x v="0"/>
    <x v="2"/>
    <x v="4"/>
    <s v="Solid smokeless fuel production"/>
    <x v="5"/>
    <n v="6.7083684329043908E-2"/>
  </r>
  <r>
    <x v="28"/>
    <x v="28"/>
    <x v="0"/>
    <x v="2"/>
    <x v="4"/>
    <s v="Iron and steel - flaring"/>
    <x v="5"/>
    <n v="0.10899193694696842"/>
  </r>
  <r>
    <x v="28"/>
    <x v="28"/>
    <x v="0"/>
    <x v="3"/>
    <x v="0"/>
    <s v="Coke production"/>
    <x v="5"/>
    <n v="5.213011612535249"/>
  </r>
  <r>
    <x v="28"/>
    <x v="28"/>
    <x v="0"/>
    <x v="3"/>
    <x v="0"/>
    <s v="Solid smokeless fuel production"/>
    <x v="5"/>
    <n v="0.79576937507925183"/>
  </r>
  <r>
    <x v="28"/>
    <x v="28"/>
    <x v="0"/>
    <x v="3"/>
    <x v="0"/>
    <s v="Iron and steel - flaring"/>
    <x v="5"/>
    <n v="7.3789253086951459E-2"/>
  </r>
  <r>
    <x v="28"/>
    <x v="28"/>
    <x v="0"/>
    <x v="3"/>
    <x v="1"/>
    <s v="Coke production"/>
    <x v="5"/>
    <n v="0"/>
  </r>
  <r>
    <x v="28"/>
    <x v="28"/>
    <x v="0"/>
    <x v="3"/>
    <x v="1"/>
    <s v="Solid smokeless fuel production"/>
    <x v="5"/>
    <n v="0"/>
  </r>
  <r>
    <x v="28"/>
    <x v="28"/>
    <x v="0"/>
    <x v="3"/>
    <x v="1"/>
    <s v="Iron and steel - flaring"/>
    <x v="5"/>
    <n v="0"/>
  </r>
  <r>
    <x v="28"/>
    <x v="28"/>
    <x v="0"/>
    <x v="3"/>
    <x v="2"/>
    <s v="Coke production"/>
    <x v="5"/>
    <n v="0"/>
  </r>
  <r>
    <x v="28"/>
    <x v="28"/>
    <x v="0"/>
    <x v="3"/>
    <x v="2"/>
    <s v="Solid smokeless fuel production"/>
    <x v="5"/>
    <n v="0"/>
  </r>
  <r>
    <x v="28"/>
    <x v="28"/>
    <x v="0"/>
    <x v="3"/>
    <x v="2"/>
    <s v="Iron and steel - flaring"/>
    <x v="5"/>
    <n v="0"/>
  </r>
  <r>
    <x v="28"/>
    <x v="28"/>
    <x v="0"/>
    <x v="3"/>
    <x v="3"/>
    <s v="Coke production"/>
    <x v="5"/>
    <n v="0"/>
  </r>
  <r>
    <x v="28"/>
    <x v="28"/>
    <x v="0"/>
    <x v="3"/>
    <x v="3"/>
    <s v="Solid smokeless fuel production"/>
    <x v="5"/>
    <n v="0"/>
  </r>
  <r>
    <x v="28"/>
    <x v="28"/>
    <x v="0"/>
    <x v="3"/>
    <x v="3"/>
    <s v="Iron and steel - flaring"/>
    <x v="5"/>
    <n v="0"/>
  </r>
  <r>
    <x v="28"/>
    <x v="28"/>
    <x v="0"/>
    <x v="3"/>
    <x v="4"/>
    <s v="Coke production"/>
    <x v="5"/>
    <n v="1.8387170326260418"/>
  </r>
  <r>
    <x v="28"/>
    <x v="28"/>
    <x v="0"/>
    <x v="3"/>
    <x v="4"/>
    <s v="Solid smokeless fuel production"/>
    <x v="5"/>
    <n v="5.5481928541382099E-2"/>
  </r>
  <r>
    <x v="28"/>
    <x v="28"/>
    <x v="0"/>
    <x v="3"/>
    <x v="4"/>
    <s v="Iron and steel - flaring"/>
    <x v="5"/>
    <n v="5.0728548235610897E-2"/>
  </r>
  <r>
    <x v="28"/>
    <x v="28"/>
    <x v="0"/>
    <x v="4"/>
    <x v="0"/>
    <s v="Coke production"/>
    <x v="5"/>
    <n v="5.7995048144185821"/>
  </r>
  <r>
    <x v="28"/>
    <x v="28"/>
    <x v="0"/>
    <x v="4"/>
    <x v="0"/>
    <s v="Solid smokeless fuel production"/>
    <x v="5"/>
    <n v="0"/>
  </r>
  <r>
    <x v="28"/>
    <x v="28"/>
    <x v="0"/>
    <x v="4"/>
    <x v="0"/>
    <s v="Iron and steel - flaring"/>
    <x v="5"/>
    <n v="0.13477873091472498"/>
  </r>
  <r>
    <x v="28"/>
    <x v="28"/>
    <x v="0"/>
    <x v="4"/>
    <x v="1"/>
    <s v="Coke production"/>
    <x v="5"/>
    <n v="0"/>
  </r>
  <r>
    <x v="28"/>
    <x v="28"/>
    <x v="0"/>
    <x v="4"/>
    <x v="1"/>
    <s v="Solid smokeless fuel production"/>
    <x v="5"/>
    <n v="0"/>
  </r>
  <r>
    <x v="28"/>
    <x v="28"/>
    <x v="0"/>
    <x v="4"/>
    <x v="1"/>
    <s v="Iron and steel - flaring"/>
    <x v="5"/>
    <n v="0"/>
  </r>
  <r>
    <x v="28"/>
    <x v="28"/>
    <x v="0"/>
    <x v="4"/>
    <x v="2"/>
    <s v="Coke production"/>
    <x v="5"/>
    <n v="0"/>
  </r>
  <r>
    <x v="28"/>
    <x v="28"/>
    <x v="0"/>
    <x v="4"/>
    <x v="2"/>
    <s v="Solid smokeless fuel production"/>
    <x v="5"/>
    <n v="0"/>
  </r>
  <r>
    <x v="28"/>
    <x v="28"/>
    <x v="0"/>
    <x v="4"/>
    <x v="2"/>
    <s v="Iron and steel - flaring"/>
    <x v="5"/>
    <n v="0"/>
  </r>
  <r>
    <x v="28"/>
    <x v="28"/>
    <x v="0"/>
    <x v="4"/>
    <x v="3"/>
    <s v="Coke production"/>
    <x v="5"/>
    <n v="0"/>
  </r>
  <r>
    <x v="28"/>
    <x v="28"/>
    <x v="0"/>
    <x v="4"/>
    <x v="3"/>
    <s v="Solid smokeless fuel production"/>
    <x v="5"/>
    <n v="0"/>
  </r>
  <r>
    <x v="28"/>
    <x v="28"/>
    <x v="0"/>
    <x v="4"/>
    <x v="3"/>
    <s v="Iron and steel - flaring"/>
    <x v="5"/>
    <n v="0"/>
  </r>
  <r>
    <x v="28"/>
    <x v="28"/>
    <x v="0"/>
    <x v="4"/>
    <x v="4"/>
    <s v="Coke production"/>
    <x v="5"/>
    <n v="1.2886057662265764"/>
  </r>
  <r>
    <x v="28"/>
    <x v="28"/>
    <x v="0"/>
    <x v="4"/>
    <x v="4"/>
    <s v="Solid smokeless fuel production"/>
    <x v="5"/>
    <n v="0"/>
  </r>
  <r>
    <x v="28"/>
    <x v="28"/>
    <x v="0"/>
    <x v="4"/>
    <x v="4"/>
    <s v="Iron and steel - flaring"/>
    <x v="5"/>
    <n v="8.8835861576782221E-2"/>
  </r>
  <r>
    <x v="28"/>
    <x v="28"/>
    <x v="0"/>
    <x v="5"/>
    <x v="0"/>
    <s v="Coke production"/>
    <x v="5"/>
    <n v="5.0100381199232809"/>
  </r>
  <r>
    <x v="28"/>
    <x v="28"/>
    <x v="0"/>
    <x v="5"/>
    <x v="0"/>
    <s v="Solid smokeless fuel production"/>
    <x v="5"/>
    <n v="1.4353522383901831"/>
  </r>
  <r>
    <x v="28"/>
    <x v="28"/>
    <x v="0"/>
    <x v="5"/>
    <x v="0"/>
    <s v="Iron and steel - flaring"/>
    <x v="5"/>
    <n v="0.10865229622680571"/>
  </r>
  <r>
    <x v="28"/>
    <x v="28"/>
    <x v="0"/>
    <x v="5"/>
    <x v="1"/>
    <s v="Coke production"/>
    <x v="5"/>
    <n v="0"/>
  </r>
  <r>
    <x v="28"/>
    <x v="28"/>
    <x v="0"/>
    <x v="5"/>
    <x v="1"/>
    <s v="Solid smokeless fuel production"/>
    <x v="5"/>
    <n v="0"/>
  </r>
  <r>
    <x v="28"/>
    <x v="28"/>
    <x v="0"/>
    <x v="5"/>
    <x v="1"/>
    <s v="Iron and steel - flaring"/>
    <x v="5"/>
    <n v="0"/>
  </r>
  <r>
    <x v="28"/>
    <x v="28"/>
    <x v="0"/>
    <x v="5"/>
    <x v="2"/>
    <s v="Coke production"/>
    <x v="5"/>
    <n v="0"/>
  </r>
  <r>
    <x v="28"/>
    <x v="28"/>
    <x v="0"/>
    <x v="5"/>
    <x v="2"/>
    <s v="Solid smokeless fuel production"/>
    <x v="5"/>
    <n v="0"/>
  </r>
  <r>
    <x v="28"/>
    <x v="28"/>
    <x v="0"/>
    <x v="5"/>
    <x v="2"/>
    <s v="Iron and steel - flaring"/>
    <x v="5"/>
    <n v="0"/>
  </r>
  <r>
    <x v="28"/>
    <x v="28"/>
    <x v="0"/>
    <x v="5"/>
    <x v="3"/>
    <s v="Coke production"/>
    <x v="5"/>
    <n v="0"/>
  </r>
  <r>
    <x v="28"/>
    <x v="28"/>
    <x v="0"/>
    <x v="5"/>
    <x v="3"/>
    <s v="Solid smokeless fuel production"/>
    <x v="5"/>
    <n v="0"/>
  </r>
  <r>
    <x v="28"/>
    <x v="28"/>
    <x v="0"/>
    <x v="5"/>
    <x v="3"/>
    <s v="Iron and steel - flaring"/>
    <x v="5"/>
    <n v="0"/>
  </r>
  <r>
    <x v="28"/>
    <x v="28"/>
    <x v="0"/>
    <x v="5"/>
    <x v="4"/>
    <s v="Coke production"/>
    <x v="5"/>
    <n v="1.4456114929799453"/>
  </r>
  <r>
    <x v="28"/>
    <x v="28"/>
    <x v="0"/>
    <x v="5"/>
    <x v="4"/>
    <s v="Solid smokeless fuel production"/>
    <x v="5"/>
    <n v="0.10007435925031156"/>
  </r>
  <r>
    <x v="28"/>
    <x v="28"/>
    <x v="0"/>
    <x v="5"/>
    <x v="4"/>
    <s v="Iron and steel - flaring"/>
    <x v="5"/>
    <n v="6.1712669751871167E-2"/>
  </r>
  <r>
    <x v="28"/>
    <x v="28"/>
    <x v="0"/>
    <x v="6"/>
    <x v="0"/>
    <s v="Coke production"/>
    <x v="5"/>
    <n v="4.9791277429203946"/>
  </r>
  <r>
    <x v="28"/>
    <x v="28"/>
    <x v="0"/>
    <x v="6"/>
    <x v="0"/>
    <s v="Solid smokeless fuel production"/>
    <x v="5"/>
    <n v="1.2847921760590516E-2"/>
  </r>
  <r>
    <x v="28"/>
    <x v="28"/>
    <x v="0"/>
    <x v="6"/>
    <x v="0"/>
    <s v="Iron and steel - flaring"/>
    <x v="5"/>
    <n v="0.20857470917832679"/>
  </r>
  <r>
    <x v="28"/>
    <x v="28"/>
    <x v="0"/>
    <x v="6"/>
    <x v="1"/>
    <s v="Coke production"/>
    <x v="5"/>
    <n v="0"/>
  </r>
  <r>
    <x v="28"/>
    <x v="28"/>
    <x v="0"/>
    <x v="6"/>
    <x v="1"/>
    <s v="Solid smokeless fuel production"/>
    <x v="5"/>
    <n v="0"/>
  </r>
  <r>
    <x v="28"/>
    <x v="28"/>
    <x v="0"/>
    <x v="6"/>
    <x v="1"/>
    <s v="Iron and steel - flaring"/>
    <x v="5"/>
    <n v="0"/>
  </r>
  <r>
    <x v="28"/>
    <x v="28"/>
    <x v="0"/>
    <x v="6"/>
    <x v="2"/>
    <s v="Coke production"/>
    <x v="5"/>
    <n v="0"/>
  </r>
  <r>
    <x v="28"/>
    <x v="28"/>
    <x v="0"/>
    <x v="6"/>
    <x v="2"/>
    <s v="Solid smokeless fuel production"/>
    <x v="5"/>
    <n v="0"/>
  </r>
  <r>
    <x v="28"/>
    <x v="28"/>
    <x v="0"/>
    <x v="6"/>
    <x v="2"/>
    <s v="Iron and steel - flaring"/>
    <x v="5"/>
    <n v="0"/>
  </r>
  <r>
    <x v="28"/>
    <x v="28"/>
    <x v="0"/>
    <x v="6"/>
    <x v="3"/>
    <s v="Coke production"/>
    <x v="5"/>
    <n v="0"/>
  </r>
  <r>
    <x v="28"/>
    <x v="28"/>
    <x v="0"/>
    <x v="6"/>
    <x v="3"/>
    <s v="Solid smokeless fuel production"/>
    <x v="5"/>
    <n v="0"/>
  </r>
  <r>
    <x v="28"/>
    <x v="28"/>
    <x v="0"/>
    <x v="6"/>
    <x v="3"/>
    <s v="Iron and steel - flaring"/>
    <x v="5"/>
    <n v="0"/>
  </r>
  <r>
    <x v="28"/>
    <x v="28"/>
    <x v="0"/>
    <x v="6"/>
    <x v="4"/>
    <s v="Coke production"/>
    <x v="5"/>
    <n v="0.55807290224089545"/>
  </r>
  <r>
    <x v="28"/>
    <x v="28"/>
    <x v="0"/>
    <x v="6"/>
    <x v="4"/>
    <s v="Solid smokeless fuel production"/>
    <x v="5"/>
    <n v="8.9577143749137078E-4"/>
  </r>
  <r>
    <x v="28"/>
    <x v="28"/>
    <x v="0"/>
    <x v="6"/>
    <x v="4"/>
    <s v="Iron and steel - flaring"/>
    <x v="5"/>
    <n v="6.2035208930005893E-2"/>
  </r>
  <r>
    <x v="28"/>
    <x v="28"/>
    <x v="0"/>
    <x v="7"/>
    <x v="0"/>
    <s v="Coke production"/>
    <x v="5"/>
    <n v="5.4090641273471078"/>
  </r>
  <r>
    <x v="28"/>
    <x v="28"/>
    <x v="0"/>
    <x v="7"/>
    <x v="0"/>
    <s v="Solid smokeless fuel production"/>
    <x v="5"/>
    <n v="0.85840193178522328"/>
  </r>
  <r>
    <x v="28"/>
    <x v="28"/>
    <x v="0"/>
    <x v="7"/>
    <x v="0"/>
    <s v="Iron and steel - flaring"/>
    <x v="5"/>
    <n v="0.26879798110092323"/>
  </r>
  <r>
    <x v="28"/>
    <x v="28"/>
    <x v="0"/>
    <x v="7"/>
    <x v="1"/>
    <s v="Coke production"/>
    <x v="5"/>
    <n v="0"/>
  </r>
  <r>
    <x v="28"/>
    <x v="28"/>
    <x v="0"/>
    <x v="7"/>
    <x v="1"/>
    <s v="Solid smokeless fuel production"/>
    <x v="5"/>
    <n v="0"/>
  </r>
  <r>
    <x v="28"/>
    <x v="28"/>
    <x v="0"/>
    <x v="7"/>
    <x v="1"/>
    <s v="Iron and steel - flaring"/>
    <x v="5"/>
    <n v="0"/>
  </r>
  <r>
    <x v="28"/>
    <x v="28"/>
    <x v="0"/>
    <x v="7"/>
    <x v="2"/>
    <s v="Coke production"/>
    <x v="5"/>
    <n v="0"/>
  </r>
  <r>
    <x v="28"/>
    <x v="28"/>
    <x v="0"/>
    <x v="7"/>
    <x v="2"/>
    <s v="Solid smokeless fuel production"/>
    <x v="5"/>
    <n v="0"/>
  </r>
  <r>
    <x v="28"/>
    <x v="28"/>
    <x v="0"/>
    <x v="7"/>
    <x v="2"/>
    <s v="Iron and steel - flaring"/>
    <x v="5"/>
    <n v="0"/>
  </r>
  <r>
    <x v="28"/>
    <x v="28"/>
    <x v="0"/>
    <x v="7"/>
    <x v="3"/>
    <s v="Coke production"/>
    <x v="5"/>
    <n v="0"/>
  </r>
  <r>
    <x v="28"/>
    <x v="28"/>
    <x v="0"/>
    <x v="7"/>
    <x v="3"/>
    <s v="Solid smokeless fuel production"/>
    <x v="5"/>
    <n v="0"/>
  </r>
  <r>
    <x v="28"/>
    <x v="28"/>
    <x v="0"/>
    <x v="7"/>
    <x v="3"/>
    <s v="Iron and steel - flaring"/>
    <x v="5"/>
    <n v="0"/>
  </r>
  <r>
    <x v="28"/>
    <x v="28"/>
    <x v="0"/>
    <x v="7"/>
    <x v="4"/>
    <s v="Coke production"/>
    <x v="5"/>
    <n v="0.62513974362063485"/>
  </r>
  <r>
    <x v="28"/>
    <x v="28"/>
    <x v="0"/>
    <x v="7"/>
    <x v="4"/>
    <s v="Solid smokeless fuel production"/>
    <x v="5"/>
    <n v="5.9848740263909989E-2"/>
  </r>
  <r>
    <x v="28"/>
    <x v="28"/>
    <x v="0"/>
    <x v="7"/>
    <x v="4"/>
    <s v="Iron and steel - flaring"/>
    <x v="5"/>
    <n v="6.4158765645100535E-2"/>
  </r>
  <r>
    <x v="28"/>
    <x v="28"/>
    <x v="0"/>
    <x v="8"/>
    <x v="0"/>
    <s v="Coke production"/>
    <x v="5"/>
    <n v="6.3201463935483861"/>
  </r>
  <r>
    <x v="28"/>
    <x v="28"/>
    <x v="0"/>
    <x v="8"/>
    <x v="0"/>
    <s v="Solid smokeless fuel production"/>
    <x v="5"/>
    <n v="1.0610379906949583"/>
  </r>
  <r>
    <x v="28"/>
    <x v="28"/>
    <x v="0"/>
    <x v="8"/>
    <x v="0"/>
    <s v="Iron and steel - flaring"/>
    <x v="5"/>
    <n v="0.56855374968477579"/>
  </r>
  <r>
    <x v="28"/>
    <x v="28"/>
    <x v="0"/>
    <x v="8"/>
    <x v="1"/>
    <s v="Coke production"/>
    <x v="5"/>
    <n v="0"/>
  </r>
  <r>
    <x v="28"/>
    <x v="28"/>
    <x v="0"/>
    <x v="8"/>
    <x v="1"/>
    <s v="Solid smokeless fuel production"/>
    <x v="5"/>
    <n v="0"/>
  </r>
  <r>
    <x v="28"/>
    <x v="28"/>
    <x v="0"/>
    <x v="8"/>
    <x v="1"/>
    <s v="Iron and steel - flaring"/>
    <x v="5"/>
    <n v="0"/>
  </r>
  <r>
    <x v="28"/>
    <x v="28"/>
    <x v="0"/>
    <x v="8"/>
    <x v="2"/>
    <s v="Coke production"/>
    <x v="5"/>
    <n v="0"/>
  </r>
  <r>
    <x v="28"/>
    <x v="28"/>
    <x v="0"/>
    <x v="8"/>
    <x v="2"/>
    <s v="Solid smokeless fuel production"/>
    <x v="5"/>
    <n v="0"/>
  </r>
  <r>
    <x v="28"/>
    <x v="28"/>
    <x v="0"/>
    <x v="8"/>
    <x v="2"/>
    <s v="Iron and steel - flaring"/>
    <x v="5"/>
    <n v="0"/>
  </r>
  <r>
    <x v="28"/>
    <x v="28"/>
    <x v="0"/>
    <x v="8"/>
    <x v="3"/>
    <s v="Coke production"/>
    <x v="5"/>
    <n v="0"/>
  </r>
  <r>
    <x v="28"/>
    <x v="28"/>
    <x v="0"/>
    <x v="8"/>
    <x v="3"/>
    <s v="Solid smokeless fuel production"/>
    <x v="5"/>
    <n v="0"/>
  </r>
  <r>
    <x v="28"/>
    <x v="28"/>
    <x v="0"/>
    <x v="8"/>
    <x v="3"/>
    <s v="Iron and steel - flaring"/>
    <x v="5"/>
    <n v="0"/>
  </r>
  <r>
    <x v="28"/>
    <x v="28"/>
    <x v="0"/>
    <x v="8"/>
    <x v="4"/>
    <s v="Coke production"/>
    <x v="5"/>
    <n v="0.65032709677419354"/>
  </r>
  <r>
    <x v="28"/>
    <x v="28"/>
    <x v="0"/>
    <x v="8"/>
    <x v="4"/>
    <s v="Solid smokeless fuel production"/>
    <x v="5"/>
    <n v="7.3976752339289922E-2"/>
  </r>
  <r>
    <x v="28"/>
    <x v="28"/>
    <x v="0"/>
    <x v="8"/>
    <x v="4"/>
    <s v="Iron and steel - flaring"/>
    <x v="5"/>
    <n v="0.11175786545101227"/>
  </r>
  <r>
    <x v="28"/>
    <x v="28"/>
    <x v="0"/>
    <x v="9"/>
    <x v="0"/>
    <s v="Coke production"/>
    <x v="5"/>
    <n v="5.9283064516129027"/>
  </r>
  <r>
    <x v="28"/>
    <x v="28"/>
    <x v="0"/>
    <x v="9"/>
    <x v="0"/>
    <s v="Solid smokeless fuel production"/>
    <x v="5"/>
    <n v="0.95820515545369556"/>
  </r>
  <r>
    <x v="28"/>
    <x v="28"/>
    <x v="0"/>
    <x v="9"/>
    <x v="0"/>
    <s v="Iron and steel - flaring"/>
    <x v="5"/>
    <n v="0.29333422266330644"/>
  </r>
  <r>
    <x v="28"/>
    <x v="28"/>
    <x v="0"/>
    <x v="9"/>
    <x v="1"/>
    <s v="Coke production"/>
    <x v="5"/>
    <n v="0"/>
  </r>
  <r>
    <x v="28"/>
    <x v="28"/>
    <x v="0"/>
    <x v="9"/>
    <x v="1"/>
    <s v="Solid smokeless fuel production"/>
    <x v="5"/>
    <n v="0"/>
  </r>
  <r>
    <x v="28"/>
    <x v="28"/>
    <x v="0"/>
    <x v="9"/>
    <x v="1"/>
    <s v="Iron and steel - flaring"/>
    <x v="5"/>
    <n v="0"/>
  </r>
  <r>
    <x v="28"/>
    <x v="28"/>
    <x v="0"/>
    <x v="9"/>
    <x v="2"/>
    <s v="Coke production"/>
    <x v="5"/>
    <n v="0"/>
  </r>
  <r>
    <x v="28"/>
    <x v="28"/>
    <x v="0"/>
    <x v="9"/>
    <x v="2"/>
    <s v="Solid smokeless fuel production"/>
    <x v="5"/>
    <n v="0"/>
  </r>
  <r>
    <x v="28"/>
    <x v="28"/>
    <x v="0"/>
    <x v="9"/>
    <x v="2"/>
    <s v="Iron and steel - flaring"/>
    <x v="5"/>
    <n v="0"/>
  </r>
  <r>
    <x v="28"/>
    <x v="28"/>
    <x v="0"/>
    <x v="9"/>
    <x v="3"/>
    <s v="Coke production"/>
    <x v="5"/>
    <n v="0"/>
  </r>
  <r>
    <x v="28"/>
    <x v="28"/>
    <x v="0"/>
    <x v="9"/>
    <x v="3"/>
    <s v="Solid smokeless fuel production"/>
    <x v="5"/>
    <n v="0"/>
  </r>
  <r>
    <x v="28"/>
    <x v="28"/>
    <x v="0"/>
    <x v="9"/>
    <x v="3"/>
    <s v="Iron and steel - flaring"/>
    <x v="5"/>
    <n v="0"/>
  </r>
  <r>
    <x v="28"/>
    <x v="28"/>
    <x v="0"/>
    <x v="9"/>
    <x v="4"/>
    <s v="Coke production"/>
    <x v="5"/>
    <n v="0.76467032258064516"/>
  </r>
  <r>
    <x v="28"/>
    <x v="28"/>
    <x v="0"/>
    <x v="9"/>
    <x v="4"/>
    <s v="Solid smokeless fuel production"/>
    <x v="5"/>
    <n v="0.23141303766491109"/>
  </r>
  <r>
    <x v="28"/>
    <x v="28"/>
    <x v="0"/>
    <x v="9"/>
    <x v="4"/>
    <s v="Iron and steel - flaring"/>
    <x v="5"/>
    <n v="7.5001635374334144E-2"/>
  </r>
  <r>
    <x v="28"/>
    <x v="28"/>
    <x v="0"/>
    <x v="10"/>
    <x v="0"/>
    <s v="Coke production"/>
    <x v="5"/>
    <n v="5.9843411290322575"/>
  </r>
  <r>
    <x v="28"/>
    <x v="28"/>
    <x v="0"/>
    <x v="10"/>
    <x v="0"/>
    <s v="Solid smokeless fuel production"/>
    <x v="5"/>
    <n v="0.47560036117425003"/>
  </r>
  <r>
    <x v="28"/>
    <x v="28"/>
    <x v="0"/>
    <x v="10"/>
    <x v="0"/>
    <s v="Iron and steel - flaring"/>
    <x v="5"/>
    <n v="0.30207744536213443"/>
  </r>
  <r>
    <x v="28"/>
    <x v="28"/>
    <x v="0"/>
    <x v="10"/>
    <x v="1"/>
    <s v="Coke production"/>
    <x v="5"/>
    <n v="0"/>
  </r>
  <r>
    <x v="28"/>
    <x v="28"/>
    <x v="0"/>
    <x v="10"/>
    <x v="1"/>
    <s v="Solid smokeless fuel production"/>
    <x v="5"/>
    <n v="0"/>
  </r>
  <r>
    <x v="28"/>
    <x v="28"/>
    <x v="0"/>
    <x v="10"/>
    <x v="1"/>
    <s v="Iron and steel - flaring"/>
    <x v="5"/>
    <n v="0"/>
  </r>
  <r>
    <x v="28"/>
    <x v="28"/>
    <x v="0"/>
    <x v="10"/>
    <x v="2"/>
    <s v="Coke production"/>
    <x v="5"/>
    <n v="0"/>
  </r>
  <r>
    <x v="28"/>
    <x v="28"/>
    <x v="0"/>
    <x v="10"/>
    <x v="2"/>
    <s v="Solid smokeless fuel production"/>
    <x v="5"/>
    <n v="0"/>
  </r>
  <r>
    <x v="28"/>
    <x v="28"/>
    <x v="0"/>
    <x v="10"/>
    <x v="2"/>
    <s v="Iron and steel - flaring"/>
    <x v="5"/>
    <n v="0"/>
  </r>
  <r>
    <x v="28"/>
    <x v="28"/>
    <x v="0"/>
    <x v="10"/>
    <x v="3"/>
    <s v="Coke production"/>
    <x v="5"/>
    <n v="0"/>
  </r>
  <r>
    <x v="28"/>
    <x v="28"/>
    <x v="0"/>
    <x v="10"/>
    <x v="3"/>
    <s v="Solid smokeless fuel production"/>
    <x v="5"/>
    <n v="0"/>
  </r>
  <r>
    <x v="28"/>
    <x v="28"/>
    <x v="0"/>
    <x v="10"/>
    <x v="3"/>
    <s v="Iron and steel - flaring"/>
    <x v="5"/>
    <n v="0"/>
  </r>
  <r>
    <x v="28"/>
    <x v="28"/>
    <x v="0"/>
    <x v="10"/>
    <x v="4"/>
    <s v="Coke production"/>
    <x v="5"/>
    <n v="0.79780387096774197"/>
  </r>
  <r>
    <x v="28"/>
    <x v="28"/>
    <x v="0"/>
    <x v="10"/>
    <x v="4"/>
    <s v="Solid smokeless fuel production"/>
    <x v="5"/>
    <n v="9.2517183185755872E-2"/>
  </r>
  <r>
    <x v="28"/>
    <x v="28"/>
    <x v="0"/>
    <x v="10"/>
    <x v="4"/>
    <s v="Iron and steel - flaring"/>
    <x v="5"/>
    <n v="0.11043579961684731"/>
  </r>
  <r>
    <x v="28"/>
    <x v="28"/>
    <x v="0"/>
    <x v="11"/>
    <x v="0"/>
    <s v="Coke production"/>
    <x v="5"/>
    <n v="8.2539239737327854"/>
  </r>
  <r>
    <x v="28"/>
    <x v="28"/>
    <x v="0"/>
    <x v="11"/>
    <x v="0"/>
    <s v="Solid smokeless fuel production"/>
    <x v="5"/>
    <n v="1.3534416857484537"/>
  </r>
  <r>
    <x v="28"/>
    <x v="28"/>
    <x v="0"/>
    <x v="11"/>
    <x v="0"/>
    <s v="Iron and steel - flaring"/>
    <x v="5"/>
    <n v="0.42340687526489917"/>
  </r>
  <r>
    <x v="28"/>
    <x v="28"/>
    <x v="0"/>
    <x v="11"/>
    <x v="1"/>
    <s v="Coke production"/>
    <x v="5"/>
    <n v="0"/>
  </r>
  <r>
    <x v="28"/>
    <x v="28"/>
    <x v="0"/>
    <x v="11"/>
    <x v="1"/>
    <s v="Solid smokeless fuel production"/>
    <x v="5"/>
    <n v="0"/>
  </r>
  <r>
    <x v="28"/>
    <x v="28"/>
    <x v="0"/>
    <x v="11"/>
    <x v="1"/>
    <s v="Iron and steel - flaring"/>
    <x v="5"/>
    <n v="0"/>
  </r>
  <r>
    <x v="28"/>
    <x v="28"/>
    <x v="0"/>
    <x v="11"/>
    <x v="2"/>
    <s v="Coke production"/>
    <x v="5"/>
    <n v="0"/>
  </r>
  <r>
    <x v="28"/>
    <x v="28"/>
    <x v="0"/>
    <x v="11"/>
    <x v="2"/>
    <s v="Solid smokeless fuel production"/>
    <x v="5"/>
    <n v="0"/>
  </r>
  <r>
    <x v="28"/>
    <x v="28"/>
    <x v="0"/>
    <x v="11"/>
    <x v="2"/>
    <s v="Iron and steel - flaring"/>
    <x v="5"/>
    <n v="0"/>
  </r>
  <r>
    <x v="28"/>
    <x v="28"/>
    <x v="0"/>
    <x v="11"/>
    <x v="3"/>
    <s v="Coke production"/>
    <x v="5"/>
    <n v="0"/>
  </r>
  <r>
    <x v="28"/>
    <x v="28"/>
    <x v="0"/>
    <x v="11"/>
    <x v="3"/>
    <s v="Solid smokeless fuel production"/>
    <x v="5"/>
    <n v="0"/>
  </r>
  <r>
    <x v="28"/>
    <x v="28"/>
    <x v="0"/>
    <x v="11"/>
    <x v="3"/>
    <s v="Iron and steel - flaring"/>
    <x v="5"/>
    <n v="0"/>
  </r>
  <r>
    <x v="28"/>
    <x v="28"/>
    <x v="0"/>
    <x v="11"/>
    <x v="4"/>
    <s v="Coke production"/>
    <x v="5"/>
    <n v="0.69255612903225794"/>
  </r>
  <r>
    <x v="28"/>
    <x v="28"/>
    <x v="0"/>
    <x v="11"/>
    <x v="4"/>
    <s v="Solid smokeless fuel production"/>
    <x v="5"/>
    <n v="0.3268653377815216"/>
  </r>
  <r>
    <x v="28"/>
    <x v="28"/>
    <x v="0"/>
    <x v="11"/>
    <x v="4"/>
    <s v="Iron and steel - flaring"/>
    <x v="5"/>
    <n v="8.434038859753179E-2"/>
  </r>
  <r>
    <x v="28"/>
    <x v="28"/>
    <x v="0"/>
    <x v="12"/>
    <x v="0"/>
    <s v="Coke production"/>
    <x v="5"/>
    <n v="7.2911478708467063"/>
  </r>
  <r>
    <x v="28"/>
    <x v="28"/>
    <x v="0"/>
    <x v="12"/>
    <x v="0"/>
    <s v="Solid smokeless fuel production"/>
    <x v="5"/>
    <n v="1.4615980336803431"/>
  </r>
  <r>
    <x v="28"/>
    <x v="28"/>
    <x v="0"/>
    <x v="12"/>
    <x v="0"/>
    <s v="Iron and steel - flaring"/>
    <x v="5"/>
    <n v="0.21809274950658525"/>
  </r>
  <r>
    <x v="28"/>
    <x v="28"/>
    <x v="0"/>
    <x v="12"/>
    <x v="1"/>
    <s v="Coke production"/>
    <x v="5"/>
    <n v="0"/>
  </r>
  <r>
    <x v="28"/>
    <x v="28"/>
    <x v="0"/>
    <x v="12"/>
    <x v="1"/>
    <s v="Solid smokeless fuel production"/>
    <x v="5"/>
    <n v="0"/>
  </r>
  <r>
    <x v="28"/>
    <x v="28"/>
    <x v="0"/>
    <x v="12"/>
    <x v="1"/>
    <s v="Iron and steel - flaring"/>
    <x v="5"/>
    <n v="0"/>
  </r>
  <r>
    <x v="28"/>
    <x v="28"/>
    <x v="0"/>
    <x v="12"/>
    <x v="2"/>
    <s v="Coke production"/>
    <x v="5"/>
    <n v="0"/>
  </r>
  <r>
    <x v="28"/>
    <x v="28"/>
    <x v="0"/>
    <x v="12"/>
    <x v="2"/>
    <s v="Solid smokeless fuel production"/>
    <x v="5"/>
    <n v="0"/>
  </r>
  <r>
    <x v="28"/>
    <x v="28"/>
    <x v="0"/>
    <x v="12"/>
    <x v="2"/>
    <s v="Iron and steel - flaring"/>
    <x v="5"/>
    <n v="0"/>
  </r>
  <r>
    <x v="28"/>
    <x v="28"/>
    <x v="0"/>
    <x v="12"/>
    <x v="3"/>
    <s v="Coke production"/>
    <x v="5"/>
    <n v="0"/>
  </r>
  <r>
    <x v="28"/>
    <x v="28"/>
    <x v="0"/>
    <x v="12"/>
    <x v="3"/>
    <s v="Solid smokeless fuel production"/>
    <x v="5"/>
    <n v="0"/>
  </r>
  <r>
    <x v="28"/>
    <x v="28"/>
    <x v="0"/>
    <x v="12"/>
    <x v="3"/>
    <s v="Iron and steel - flaring"/>
    <x v="5"/>
    <n v="0"/>
  </r>
  <r>
    <x v="28"/>
    <x v="28"/>
    <x v="0"/>
    <x v="12"/>
    <x v="4"/>
    <s v="Coke production"/>
    <x v="5"/>
    <n v="0.72374064516129044"/>
  </r>
  <r>
    <x v="28"/>
    <x v="28"/>
    <x v="0"/>
    <x v="12"/>
    <x v="4"/>
    <s v="Solid smokeless fuel production"/>
    <x v="5"/>
    <n v="0.3529858286547008"/>
  </r>
  <r>
    <x v="28"/>
    <x v="28"/>
    <x v="0"/>
    <x v="12"/>
    <x v="4"/>
    <s v="Iron and steel - flaring"/>
    <x v="5"/>
    <n v="0.19228571272303144"/>
  </r>
  <r>
    <x v="28"/>
    <x v="28"/>
    <x v="0"/>
    <x v="13"/>
    <x v="0"/>
    <s v="Coke production"/>
    <x v="5"/>
    <n v="6.3463738709677431"/>
  </r>
  <r>
    <x v="28"/>
    <x v="28"/>
    <x v="0"/>
    <x v="13"/>
    <x v="0"/>
    <s v="Solid smokeless fuel production"/>
    <x v="5"/>
    <n v="1.2052217761785629"/>
  </r>
  <r>
    <x v="28"/>
    <x v="28"/>
    <x v="0"/>
    <x v="13"/>
    <x v="0"/>
    <s v="Iron and steel - flaring"/>
    <x v="5"/>
    <n v="6.7127417071758802E-2"/>
  </r>
  <r>
    <x v="28"/>
    <x v="28"/>
    <x v="0"/>
    <x v="13"/>
    <x v="1"/>
    <s v="Coke production"/>
    <x v="5"/>
    <n v="0"/>
  </r>
  <r>
    <x v="28"/>
    <x v="28"/>
    <x v="0"/>
    <x v="13"/>
    <x v="1"/>
    <s v="Solid smokeless fuel production"/>
    <x v="5"/>
    <n v="0"/>
  </r>
  <r>
    <x v="28"/>
    <x v="28"/>
    <x v="0"/>
    <x v="13"/>
    <x v="1"/>
    <s v="Iron and steel - flaring"/>
    <x v="5"/>
    <n v="0"/>
  </r>
  <r>
    <x v="28"/>
    <x v="28"/>
    <x v="0"/>
    <x v="13"/>
    <x v="2"/>
    <s v="Coke production"/>
    <x v="5"/>
    <n v="0"/>
  </r>
  <r>
    <x v="28"/>
    <x v="28"/>
    <x v="0"/>
    <x v="13"/>
    <x v="2"/>
    <s v="Solid smokeless fuel production"/>
    <x v="5"/>
    <n v="0"/>
  </r>
  <r>
    <x v="28"/>
    <x v="28"/>
    <x v="0"/>
    <x v="13"/>
    <x v="2"/>
    <s v="Iron and steel - flaring"/>
    <x v="5"/>
    <n v="0"/>
  </r>
  <r>
    <x v="28"/>
    <x v="28"/>
    <x v="0"/>
    <x v="13"/>
    <x v="3"/>
    <s v="Coke production"/>
    <x v="5"/>
    <n v="0"/>
  </r>
  <r>
    <x v="28"/>
    <x v="28"/>
    <x v="0"/>
    <x v="13"/>
    <x v="3"/>
    <s v="Solid smokeless fuel production"/>
    <x v="5"/>
    <n v="0"/>
  </r>
  <r>
    <x v="28"/>
    <x v="28"/>
    <x v="0"/>
    <x v="13"/>
    <x v="3"/>
    <s v="Iron and steel - flaring"/>
    <x v="5"/>
    <n v="0"/>
  </r>
  <r>
    <x v="28"/>
    <x v="28"/>
    <x v="0"/>
    <x v="13"/>
    <x v="4"/>
    <s v="Coke production"/>
    <x v="5"/>
    <n v="0.72374064516129044"/>
  </r>
  <r>
    <x v="28"/>
    <x v="28"/>
    <x v="0"/>
    <x v="13"/>
    <x v="4"/>
    <s v="Solid smokeless fuel production"/>
    <x v="5"/>
    <n v="0.29106922530940038"/>
  </r>
  <r>
    <x v="28"/>
    <x v="28"/>
    <x v="0"/>
    <x v="13"/>
    <x v="4"/>
    <s v="Iron and steel - flaring"/>
    <x v="5"/>
    <n v="6.0693696407534796E-3"/>
  </r>
  <r>
    <x v="28"/>
    <x v="28"/>
    <x v="0"/>
    <x v="14"/>
    <x v="0"/>
    <s v="Coke production"/>
    <x v="5"/>
    <n v="9.2783589275958906"/>
  </r>
  <r>
    <x v="28"/>
    <x v="28"/>
    <x v="0"/>
    <x v="14"/>
    <x v="0"/>
    <s v="Solid smokeless fuel production"/>
    <x v="5"/>
    <n v="0.90383182528988482"/>
  </r>
  <r>
    <x v="28"/>
    <x v="28"/>
    <x v="0"/>
    <x v="14"/>
    <x v="0"/>
    <s v="Iron and steel - flaring"/>
    <x v="5"/>
    <n v="0.75961801680114571"/>
  </r>
  <r>
    <x v="28"/>
    <x v="28"/>
    <x v="0"/>
    <x v="14"/>
    <x v="1"/>
    <s v="Coke production"/>
    <x v="5"/>
    <n v="0"/>
  </r>
  <r>
    <x v="28"/>
    <x v="28"/>
    <x v="0"/>
    <x v="14"/>
    <x v="1"/>
    <s v="Solid smokeless fuel production"/>
    <x v="5"/>
    <n v="0"/>
  </r>
  <r>
    <x v="28"/>
    <x v="28"/>
    <x v="0"/>
    <x v="14"/>
    <x v="1"/>
    <s v="Iron and steel - flaring"/>
    <x v="5"/>
    <n v="0"/>
  </r>
  <r>
    <x v="28"/>
    <x v="28"/>
    <x v="0"/>
    <x v="14"/>
    <x v="2"/>
    <s v="Coke production"/>
    <x v="5"/>
    <n v="0"/>
  </r>
  <r>
    <x v="28"/>
    <x v="28"/>
    <x v="0"/>
    <x v="14"/>
    <x v="2"/>
    <s v="Solid smokeless fuel production"/>
    <x v="5"/>
    <n v="0"/>
  </r>
  <r>
    <x v="28"/>
    <x v="28"/>
    <x v="0"/>
    <x v="14"/>
    <x v="2"/>
    <s v="Iron and steel - flaring"/>
    <x v="5"/>
    <n v="0"/>
  </r>
  <r>
    <x v="28"/>
    <x v="28"/>
    <x v="0"/>
    <x v="14"/>
    <x v="3"/>
    <s v="Coke production"/>
    <x v="5"/>
    <n v="0"/>
  </r>
  <r>
    <x v="28"/>
    <x v="28"/>
    <x v="0"/>
    <x v="14"/>
    <x v="3"/>
    <s v="Solid smokeless fuel production"/>
    <x v="5"/>
    <n v="0"/>
  </r>
  <r>
    <x v="28"/>
    <x v="28"/>
    <x v="0"/>
    <x v="14"/>
    <x v="3"/>
    <s v="Iron and steel - flaring"/>
    <x v="5"/>
    <n v="0"/>
  </r>
  <r>
    <x v="28"/>
    <x v="28"/>
    <x v="0"/>
    <x v="14"/>
    <x v="4"/>
    <s v="Coke production"/>
    <x v="5"/>
    <n v="1.1064006451612904"/>
  </r>
  <r>
    <x v="28"/>
    <x v="28"/>
    <x v="0"/>
    <x v="14"/>
    <x v="4"/>
    <s v="Solid smokeless fuel production"/>
    <x v="5"/>
    <n v="0.21828151000661239"/>
  </r>
  <r>
    <x v="28"/>
    <x v="28"/>
    <x v="0"/>
    <x v="14"/>
    <x v="4"/>
    <s v="Iron and steel - flaring"/>
    <x v="5"/>
    <n v="0.13582217204989824"/>
  </r>
  <r>
    <x v="28"/>
    <x v="28"/>
    <x v="0"/>
    <x v="15"/>
    <x v="0"/>
    <s v="Coke production"/>
    <x v="5"/>
    <n v="5.2232480531116137"/>
  </r>
  <r>
    <x v="28"/>
    <x v="28"/>
    <x v="0"/>
    <x v="15"/>
    <x v="0"/>
    <s v="Solid smokeless fuel production"/>
    <x v="5"/>
    <n v="0.88082879170524608"/>
  </r>
  <r>
    <x v="28"/>
    <x v="28"/>
    <x v="0"/>
    <x v="15"/>
    <x v="0"/>
    <s v="Iron and steel - flaring"/>
    <x v="5"/>
    <n v="0.50550122192008928"/>
  </r>
  <r>
    <x v="28"/>
    <x v="28"/>
    <x v="0"/>
    <x v="15"/>
    <x v="1"/>
    <s v="Coke production"/>
    <x v="5"/>
    <n v="0"/>
  </r>
  <r>
    <x v="28"/>
    <x v="28"/>
    <x v="0"/>
    <x v="15"/>
    <x v="1"/>
    <s v="Solid smokeless fuel production"/>
    <x v="5"/>
    <n v="0"/>
  </r>
  <r>
    <x v="28"/>
    <x v="28"/>
    <x v="0"/>
    <x v="15"/>
    <x v="1"/>
    <s v="Iron and steel - flaring"/>
    <x v="5"/>
    <n v="0"/>
  </r>
  <r>
    <x v="28"/>
    <x v="28"/>
    <x v="0"/>
    <x v="15"/>
    <x v="2"/>
    <s v="Coke production"/>
    <x v="5"/>
    <n v="0"/>
  </r>
  <r>
    <x v="28"/>
    <x v="28"/>
    <x v="0"/>
    <x v="15"/>
    <x v="2"/>
    <s v="Solid smokeless fuel production"/>
    <x v="5"/>
    <n v="0"/>
  </r>
  <r>
    <x v="28"/>
    <x v="28"/>
    <x v="0"/>
    <x v="15"/>
    <x v="2"/>
    <s v="Iron and steel - flaring"/>
    <x v="5"/>
    <n v="0"/>
  </r>
  <r>
    <x v="28"/>
    <x v="28"/>
    <x v="0"/>
    <x v="15"/>
    <x v="3"/>
    <s v="Coke production"/>
    <x v="5"/>
    <n v="0"/>
  </r>
  <r>
    <x v="28"/>
    <x v="28"/>
    <x v="0"/>
    <x v="15"/>
    <x v="3"/>
    <s v="Solid smokeless fuel production"/>
    <x v="5"/>
    <n v="0"/>
  </r>
  <r>
    <x v="28"/>
    <x v="28"/>
    <x v="0"/>
    <x v="15"/>
    <x v="3"/>
    <s v="Iron and steel - flaring"/>
    <x v="5"/>
    <n v="0"/>
  </r>
  <r>
    <x v="28"/>
    <x v="28"/>
    <x v="0"/>
    <x v="15"/>
    <x v="4"/>
    <s v="Coke production"/>
    <x v="5"/>
    <n v="0.67812957021606191"/>
  </r>
  <r>
    <x v="28"/>
    <x v="28"/>
    <x v="0"/>
    <x v="15"/>
    <x v="4"/>
    <s v="Solid smokeless fuel production"/>
    <x v="5"/>
    <n v="0.21272612153157464"/>
  </r>
  <r>
    <x v="28"/>
    <x v="28"/>
    <x v="0"/>
    <x v="15"/>
    <x v="4"/>
    <s v="Iron and steel - flaring"/>
    <x v="5"/>
    <n v="0.12394432026136934"/>
  </r>
  <r>
    <x v="28"/>
    <x v="28"/>
    <x v="0"/>
    <x v="0"/>
    <x v="0"/>
    <s v="Charcoal production"/>
    <x v="6"/>
    <n v="0"/>
  </r>
  <r>
    <x v="28"/>
    <x v="28"/>
    <x v="0"/>
    <x v="0"/>
    <x v="0"/>
    <s v="Coke production"/>
    <x v="6"/>
    <n v="0.17197435517333168"/>
  </r>
  <r>
    <x v="28"/>
    <x v="28"/>
    <x v="0"/>
    <x v="0"/>
    <x v="0"/>
    <s v="Solid smokeless fuel production"/>
    <x v="6"/>
    <n v="1.701966762517175E-2"/>
  </r>
  <r>
    <x v="28"/>
    <x v="28"/>
    <x v="0"/>
    <x v="0"/>
    <x v="0"/>
    <s v="Iron and steel - flaring"/>
    <x v="6"/>
    <n v="8.491782685511309E-3"/>
  </r>
  <r>
    <x v="28"/>
    <x v="28"/>
    <x v="0"/>
    <x v="0"/>
    <x v="1"/>
    <s v="Charcoal production"/>
    <x v="6"/>
    <n v="0"/>
  </r>
  <r>
    <x v="28"/>
    <x v="28"/>
    <x v="0"/>
    <x v="0"/>
    <x v="1"/>
    <s v="Coke production"/>
    <x v="6"/>
    <n v="0"/>
  </r>
  <r>
    <x v="28"/>
    <x v="28"/>
    <x v="0"/>
    <x v="0"/>
    <x v="1"/>
    <s v="Solid smokeless fuel production"/>
    <x v="6"/>
    <n v="0"/>
  </r>
  <r>
    <x v="28"/>
    <x v="28"/>
    <x v="0"/>
    <x v="0"/>
    <x v="1"/>
    <s v="Iron and steel - flaring"/>
    <x v="6"/>
    <n v="0"/>
  </r>
  <r>
    <x v="28"/>
    <x v="28"/>
    <x v="0"/>
    <x v="0"/>
    <x v="2"/>
    <s v="Charcoal production"/>
    <x v="6"/>
    <n v="0"/>
  </r>
  <r>
    <x v="28"/>
    <x v="28"/>
    <x v="0"/>
    <x v="0"/>
    <x v="2"/>
    <s v="Coke production"/>
    <x v="6"/>
    <n v="3.2897093325009043E-2"/>
  </r>
  <r>
    <x v="28"/>
    <x v="28"/>
    <x v="0"/>
    <x v="0"/>
    <x v="2"/>
    <s v="Solid smokeless fuel production"/>
    <x v="6"/>
    <n v="0"/>
  </r>
  <r>
    <x v="28"/>
    <x v="28"/>
    <x v="0"/>
    <x v="0"/>
    <x v="2"/>
    <s v="Iron and steel - flaring"/>
    <x v="6"/>
    <n v="1.673610234528418E-3"/>
  </r>
  <r>
    <x v="28"/>
    <x v="28"/>
    <x v="0"/>
    <x v="0"/>
    <x v="3"/>
    <s v="Charcoal production"/>
    <x v="6"/>
    <n v="0"/>
  </r>
  <r>
    <x v="28"/>
    <x v="28"/>
    <x v="0"/>
    <x v="0"/>
    <x v="3"/>
    <s v="Coke production"/>
    <x v="6"/>
    <n v="0"/>
  </r>
  <r>
    <x v="28"/>
    <x v="28"/>
    <x v="0"/>
    <x v="0"/>
    <x v="3"/>
    <s v="Solid smokeless fuel production"/>
    <x v="6"/>
    <n v="0"/>
  </r>
  <r>
    <x v="28"/>
    <x v="28"/>
    <x v="0"/>
    <x v="0"/>
    <x v="3"/>
    <s v="Iron and steel - flaring"/>
    <x v="6"/>
    <n v="0"/>
  </r>
  <r>
    <x v="28"/>
    <x v="28"/>
    <x v="0"/>
    <x v="0"/>
    <x v="4"/>
    <s v="Charcoal production"/>
    <x v="6"/>
    <n v="0"/>
  </r>
  <r>
    <x v="28"/>
    <x v="28"/>
    <x v="0"/>
    <x v="0"/>
    <x v="4"/>
    <s v="Coke production"/>
    <x v="6"/>
    <n v="9.7170604056558932E-2"/>
  </r>
  <r>
    <x v="28"/>
    <x v="28"/>
    <x v="0"/>
    <x v="0"/>
    <x v="4"/>
    <s v="Solid smokeless fuel production"/>
    <x v="6"/>
    <n v="3.2881892629775407E-3"/>
  </r>
  <r>
    <x v="28"/>
    <x v="28"/>
    <x v="0"/>
    <x v="0"/>
    <x v="4"/>
    <s v="Iron and steel - flaring"/>
    <x v="6"/>
    <n v="4.4613432200121313E-3"/>
  </r>
  <r>
    <x v="28"/>
    <x v="28"/>
    <x v="0"/>
    <x v="1"/>
    <x v="0"/>
    <s v="Charcoal production"/>
    <x v="6"/>
    <n v="0.16520627453392533"/>
  </r>
  <r>
    <x v="28"/>
    <x v="28"/>
    <x v="0"/>
    <x v="1"/>
    <x v="0"/>
    <s v="Coke production"/>
    <x v="6"/>
    <n v="9.2656367121207908E-2"/>
  </r>
  <r>
    <x v="28"/>
    <x v="28"/>
    <x v="0"/>
    <x v="1"/>
    <x v="0"/>
    <s v="Solid smokeless fuel production"/>
    <x v="6"/>
    <n v="1.300961585249092E-2"/>
  </r>
  <r>
    <x v="28"/>
    <x v="28"/>
    <x v="0"/>
    <x v="1"/>
    <x v="0"/>
    <s v="Iron and steel - flaring"/>
    <x v="6"/>
    <n v="3.0117939046678697E-3"/>
  </r>
  <r>
    <x v="28"/>
    <x v="28"/>
    <x v="0"/>
    <x v="1"/>
    <x v="1"/>
    <s v="Charcoal production"/>
    <x v="6"/>
    <n v="4.4729691861087467E-3"/>
  </r>
  <r>
    <x v="28"/>
    <x v="28"/>
    <x v="0"/>
    <x v="1"/>
    <x v="1"/>
    <s v="Coke production"/>
    <x v="6"/>
    <n v="0"/>
  </r>
  <r>
    <x v="28"/>
    <x v="28"/>
    <x v="0"/>
    <x v="1"/>
    <x v="1"/>
    <s v="Solid smokeless fuel production"/>
    <x v="6"/>
    <n v="0"/>
  </r>
  <r>
    <x v="28"/>
    <x v="28"/>
    <x v="0"/>
    <x v="1"/>
    <x v="1"/>
    <s v="Iron and steel - flaring"/>
    <x v="6"/>
    <n v="0"/>
  </r>
  <r>
    <x v="28"/>
    <x v="28"/>
    <x v="0"/>
    <x v="1"/>
    <x v="2"/>
    <s v="Charcoal production"/>
    <x v="6"/>
    <n v="1.7270111587921123E-2"/>
  </r>
  <r>
    <x v="28"/>
    <x v="28"/>
    <x v="0"/>
    <x v="1"/>
    <x v="2"/>
    <s v="Coke production"/>
    <x v="6"/>
    <n v="0"/>
  </r>
  <r>
    <x v="28"/>
    <x v="28"/>
    <x v="0"/>
    <x v="1"/>
    <x v="2"/>
    <s v="Solid smokeless fuel production"/>
    <x v="6"/>
    <n v="0"/>
  </r>
  <r>
    <x v="28"/>
    <x v="28"/>
    <x v="0"/>
    <x v="1"/>
    <x v="2"/>
    <s v="Iron and steel - flaring"/>
    <x v="6"/>
    <n v="0"/>
  </r>
  <r>
    <x v="28"/>
    <x v="28"/>
    <x v="0"/>
    <x v="1"/>
    <x v="3"/>
    <s v="Charcoal production"/>
    <x v="6"/>
    <n v="0"/>
  </r>
  <r>
    <x v="28"/>
    <x v="28"/>
    <x v="0"/>
    <x v="1"/>
    <x v="3"/>
    <s v="Coke production"/>
    <x v="6"/>
    <n v="0"/>
  </r>
  <r>
    <x v="28"/>
    <x v="28"/>
    <x v="0"/>
    <x v="1"/>
    <x v="3"/>
    <s v="Solid smokeless fuel production"/>
    <x v="6"/>
    <n v="0"/>
  </r>
  <r>
    <x v="28"/>
    <x v="28"/>
    <x v="0"/>
    <x v="1"/>
    <x v="3"/>
    <s v="Iron and steel - flaring"/>
    <x v="6"/>
    <n v="0"/>
  </r>
  <r>
    <x v="28"/>
    <x v="28"/>
    <x v="0"/>
    <x v="1"/>
    <x v="4"/>
    <s v="Charcoal production"/>
    <x v="6"/>
    <n v="8.1256446920448186E-3"/>
  </r>
  <r>
    <x v="28"/>
    <x v="28"/>
    <x v="0"/>
    <x v="1"/>
    <x v="4"/>
    <s v="Coke production"/>
    <x v="6"/>
    <n v="0.15142276915904576"/>
  </r>
  <r>
    <x v="28"/>
    <x v="28"/>
    <x v="0"/>
    <x v="1"/>
    <x v="4"/>
    <s v="Solid smokeless fuel production"/>
    <x v="6"/>
    <n v="1.9850352826570657E-3"/>
  </r>
  <r>
    <x v="28"/>
    <x v="28"/>
    <x v="0"/>
    <x v="1"/>
    <x v="4"/>
    <s v="Iron and steel - flaring"/>
    <x v="6"/>
    <n v="1.733282166462445E-3"/>
  </r>
  <r>
    <x v="28"/>
    <x v="28"/>
    <x v="0"/>
    <x v="2"/>
    <x v="0"/>
    <s v="Charcoal production"/>
    <x v="6"/>
    <n v="0.21815858425547252"/>
  </r>
  <r>
    <x v="28"/>
    <x v="28"/>
    <x v="0"/>
    <x v="2"/>
    <x v="0"/>
    <s v="Coke production"/>
    <x v="6"/>
    <n v="9.2462961088360163E-2"/>
  </r>
  <r>
    <x v="28"/>
    <x v="28"/>
    <x v="0"/>
    <x v="2"/>
    <x v="0"/>
    <s v="Solid smokeless fuel production"/>
    <x v="6"/>
    <n v="9.6318711003077536E-3"/>
  </r>
  <r>
    <x v="28"/>
    <x v="28"/>
    <x v="0"/>
    <x v="2"/>
    <x v="0"/>
    <s v="Iron and steel - flaring"/>
    <x v="6"/>
    <n v="3.1592179980749107E-3"/>
  </r>
  <r>
    <x v="28"/>
    <x v="28"/>
    <x v="0"/>
    <x v="2"/>
    <x v="1"/>
    <s v="Charcoal production"/>
    <x v="6"/>
    <n v="5.8647790417329041E-3"/>
  </r>
  <r>
    <x v="28"/>
    <x v="28"/>
    <x v="0"/>
    <x v="2"/>
    <x v="1"/>
    <s v="Coke production"/>
    <x v="6"/>
    <n v="0"/>
  </r>
  <r>
    <x v="28"/>
    <x v="28"/>
    <x v="0"/>
    <x v="2"/>
    <x v="1"/>
    <s v="Solid smokeless fuel production"/>
    <x v="6"/>
    <n v="0"/>
  </r>
  <r>
    <x v="28"/>
    <x v="28"/>
    <x v="0"/>
    <x v="2"/>
    <x v="1"/>
    <s v="Iron and steel - flaring"/>
    <x v="6"/>
    <n v="0"/>
  </r>
  <r>
    <x v="28"/>
    <x v="28"/>
    <x v="0"/>
    <x v="2"/>
    <x v="2"/>
    <s v="Charcoal production"/>
    <x v="6"/>
    <n v="2.1185649883712975E-2"/>
  </r>
  <r>
    <x v="28"/>
    <x v="28"/>
    <x v="0"/>
    <x v="2"/>
    <x v="2"/>
    <s v="Coke production"/>
    <x v="6"/>
    <n v="0"/>
  </r>
  <r>
    <x v="28"/>
    <x v="28"/>
    <x v="0"/>
    <x v="2"/>
    <x v="2"/>
    <s v="Solid smokeless fuel production"/>
    <x v="6"/>
    <n v="0"/>
  </r>
  <r>
    <x v="28"/>
    <x v="28"/>
    <x v="0"/>
    <x v="2"/>
    <x v="2"/>
    <s v="Iron and steel - flaring"/>
    <x v="6"/>
    <n v="0"/>
  </r>
  <r>
    <x v="28"/>
    <x v="28"/>
    <x v="0"/>
    <x v="2"/>
    <x v="3"/>
    <s v="Charcoal production"/>
    <x v="6"/>
    <n v="0"/>
  </r>
  <r>
    <x v="28"/>
    <x v="28"/>
    <x v="0"/>
    <x v="2"/>
    <x v="3"/>
    <s v="Coke production"/>
    <x v="6"/>
    <n v="0"/>
  </r>
  <r>
    <x v="28"/>
    <x v="28"/>
    <x v="0"/>
    <x v="2"/>
    <x v="3"/>
    <s v="Solid smokeless fuel production"/>
    <x v="6"/>
    <n v="0"/>
  </r>
  <r>
    <x v="28"/>
    <x v="28"/>
    <x v="0"/>
    <x v="2"/>
    <x v="3"/>
    <s v="Iron and steel - flaring"/>
    <x v="6"/>
    <n v="0"/>
  </r>
  <r>
    <x v="28"/>
    <x v="28"/>
    <x v="0"/>
    <x v="2"/>
    <x v="4"/>
    <s v="Charcoal production"/>
    <x v="6"/>
    <n v="9.7909868190816634E-3"/>
  </r>
  <r>
    <x v="28"/>
    <x v="28"/>
    <x v="0"/>
    <x v="2"/>
    <x v="4"/>
    <s v="Coke production"/>
    <x v="6"/>
    <n v="0.15110669722599057"/>
  </r>
  <r>
    <x v="28"/>
    <x v="28"/>
    <x v="0"/>
    <x v="2"/>
    <x v="4"/>
    <s v="Solid smokeless fuel production"/>
    <x v="6"/>
    <n v="1.3511313958291772E-3"/>
  </r>
  <r>
    <x v="28"/>
    <x v="28"/>
    <x v="0"/>
    <x v="2"/>
    <x v="4"/>
    <s v="Iron and steel - flaring"/>
    <x v="6"/>
    <n v="2.0869882191813776E-3"/>
  </r>
  <r>
    <x v="28"/>
    <x v="28"/>
    <x v="0"/>
    <x v="3"/>
    <x v="0"/>
    <s v="Charcoal production"/>
    <x v="6"/>
    <n v="0.2184744665184106"/>
  </r>
  <r>
    <x v="28"/>
    <x v="28"/>
    <x v="0"/>
    <x v="3"/>
    <x v="0"/>
    <s v="Coke production"/>
    <x v="6"/>
    <n v="9.3884404181003342E-2"/>
  </r>
  <r>
    <x v="28"/>
    <x v="28"/>
    <x v="0"/>
    <x v="3"/>
    <x v="0"/>
    <s v="Solid smokeless fuel production"/>
    <x v="6"/>
    <n v="1.0583846361742635E-2"/>
  </r>
  <r>
    <x v="28"/>
    <x v="28"/>
    <x v="0"/>
    <x v="3"/>
    <x v="0"/>
    <s v="Iron and steel - flaring"/>
    <x v="6"/>
    <n v="1.6054926611237246E-3"/>
  </r>
  <r>
    <x v="28"/>
    <x v="28"/>
    <x v="0"/>
    <x v="3"/>
    <x v="1"/>
    <s v="Charcoal production"/>
    <x v="6"/>
    <n v="5.8912759525333687E-3"/>
  </r>
  <r>
    <x v="28"/>
    <x v="28"/>
    <x v="0"/>
    <x v="3"/>
    <x v="1"/>
    <s v="Coke production"/>
    <x v="6"/>
    <n v="0"/>
  </r>
  <r>
    <x v="28"/>
    <x v="28"/>
    <x v="0"/>
    <x v="3"/>
    <x v="1"/>
    <s v="Solid smokeless fuel production"/>
    <x v="6"/>
    <n v="0"/>
  </r>
  <r>
    <x v="28"/>
    <x v="28"/>
    <x v="0"/>
    <x v="3"/>
    <x v="1"/>
    <s v="Iron and steel - flaring"/>
    <x v="6"/>
    <n v="0"/>
  </r>
  <r>
    <x v="28"/>
    <x v="28"/>
    <x v="0"/>
    <x v="3"/>
    <x v="2"/>
    <s v="Charcoal production"/>
    <x v="6"/>
    <n v="2.0936973872630465E-2"/>
  </r>
  <r>
    <x v="28"/>
    <x v="28"/>
    <x v="0"/>
    <x v="3"/>
    <x v="2"/>
    <s v="Coke production"/>
    <x v="6"/>
    <n v="0"/>
  </r>
  <r>
    <x v="28"/>
    <x v="28"/>
    <x v="0"/>
    <x v="3"/>
    <x v="2"/>
    <s v="Solid smokeless fuel production"/>
    <x v="6"/>
    <n v="0"/>
  </r>
  <r>
    <x v="28"/>
    <x v="28"/>
    <x v="0"/>
    <x v="3"/>
    <x v="2"/>
    <s v="Iron and steel - flaring"/>
    <x v="6"/>
    <n v="0"/>
  </r>
  <r>
    <x v="28"/>
    <x v="28"/>
    <x v="0"/>
    <x v="3"/>
    <x v="3"/>
    <s v="Charcoal production"/>
    <x v="6"/>
    <n v="0"/>
  </r>
  <r>
    <x v="28"/>
    <x v="28"/>
    <x v="0"/>
    <x v="3"/>
    <x v="3"/>
    <s v="Coke production"/>
    <x v="6"/>
    <n v="0"/>
  </r>
  <r>
    <x v="28"/>
    <x v="28"/>
    <x v="0"/>
    <x v="3"/>
    <x v="3"/>
    <s v="Solid smokeless fuel production"/>
    <x v="6"/>
    <n v="0"/>
  </r>
  <r>
    <x v="28"/>
    <x v="28"/>
    <x v="0"/>
    <x v="3"/>
    <x v="3"/>
    <s v="Iron and steel - flaring"/>
    <x v="6"/>
    <n v="0"/>
  </r>
  <r>
    <x v="28"/>
    <x v="28"/>
    <x v="0"/>
    <x v="3"/>
    <x v="4"/>
    <s v="Charcoal production"/>
    <x v="6"/>
    <n v="9.6972836564256475E-3"/>
  </r>
  <r>
    <x v="28"/>
    <x v="28"/>
    <x v="0"/>
    <x v="3"/>
    <x v="4"/>
    <s v="Coke production"/>
    <x v="6"/>
    <n v="0.15333473021535204"/>
  </r>
  <r>
    <x v="28"/>
    <x v="28"/>
    <x v="0"/>
    <x v="3"/>
    <x v="4"/>
    <s v="Solid smokeless fuel production"/>
    <x v="6"/>
    <n v="7.3791757502189689E-4"/>
  </r>
  <r>
    <x v="28"/>
    <x v="28"/>
    <x v="0"/>
    <x v="3"/>
    <x v="4"/>
    <s v="Iron and steel - flaring"/>
    <x v="6"/>
    <n v="1.1037421913698213E-3"/>
  </r>
  <r>
    <x v="28"/>
    <x v="28"/>
    <x v="0"/>
    <x v="4"/>
    <x v="0"/>
    <s v="Charcoal production"/>
    <x v="6"/>
    <n v="0.21870222436185519"/>
  </r>
  <r>
    <x v="28"/>
    <x v="28"/>
    <x v="0"/>
    <x v="4"/>
    <x v="0"/>
    <s v="Coke production"/>
    <x v="6"/>
    <n v="7.1428355771248273E-2"/>
  </r>
  <r>
    <x v="28"/>
    <x v="28"/>
    <x v="0"/>
    <x v="4"/>
    <x v="0"/>
    <s v="Solid smokeless fuel production"/>
    <x v="6"/>
    <n v="8.9504338523713305E-3"/>
  </r>
  <r>
    <x v="28"/>
    <x v="28"/>
    <x v="0"/>
    <x v="4"/>
    <x v="0"/>
    <s v="Iron and steel - flaring"/>
    <x v="6"/>
    <n v="3.0676452365488173E-3"/>
  </r>
  <r>
    <x v="28"/>
    <x v="28"/>
    <x v="0"/>
    <x v="4"/>
    <x v="1"/>
    <s v="Charcoal production"/>
    <x v="6"/>
    <n v="5.8792448624106694E-3"/>
  </r>
  <r>
    <x v="28"/>
    <x v="28"/>
    <x v="0"/>
    <x v="4"/>
    <x v="1"/>
    <s v="Coke production"/>
    <x v="6"/>
    <n v="0"/>
  </r>
  <r>
    <x v="28"/>
    <x v="28"/>
    <x v="0"/>
    <x v="4"/>
    <x v="1"/>
    <s v="Solid smokeless fuel production"/>
    <x v="6"/>
    <n v="0"/>
  </r>
  <r>
    <x v="28"/>
    <x v="28"/>
    <x v="0"/>
    <x v="4"/>
    <x v="1"/>
    <s v="Iron and steel - flaring"/>
    <x v="6"/>
    <n v="0"/>
  </r>
  <r>
    <x v="28"/>
    <x v="28"/>
    <x v="0"/>
    <x v="4"/>
    <x v="2"/>
    <s v="Charcoal production"/>
    <x v="6"/>
    <n v="2.0778734156802162E-2"/>
  </r>
  <r>
    <x v="28"/>
    <x v="28"/>
    <x v="0"/>
    <x v="4"/>
    <x v="2"/>
    <s v="Coke production"/>
    <x v="6"/>
    <n v="0"/>
  </r>
  <r>
    <x v="28"/>
    <x v="28"/>
    <x v="0"/>
    <x v="4"/>
    <x v="2"/>
    <s v="Solid smokeless fuel production"/>
    <x v="6"/>
    <n v="0"/>
  </r>
  <r>
    <x v="28"/>
    <x v="28"/>
    <x v="0"/>
    <x v="4"/>
    <x v="2"/>
    <s v="Iron and steel - flaring"/>
    <x v="6"/>
    <n v="0"/>
  </r>
  <r>
    <x v="28"/>
    <x v="28"/>
    <x v="0"/>
    <x v="4"/>
    <x v="3"/>
    <s v="Charcoal production"/>
    <x v="6"/>
    <n v="0"/>
  </r>
  <r>
    <x v="28"/>
    <x v="28"/>
    <x v="0"/>
    <x v="4"/>
    <x v="3"/>
    <s v="Coke production"/>
    <x v="6"/>
    <n v="0"/>
  </r>
  <r>
    <x v="28"/>
    <x v="28"/>
    <x v="0"/>
    <x v="4"/>
    <x v="3"/>
    <s v="Solid smokeless fuel production"/>
    <x v="6"/>
    <n v="0"/>
  </r>
  <r>
    <x v="28"/>
    <x v="28"/>
    <x v="0"/>
    <x v="4"/>
    <x v="3"/>
    <s v="Iron and steel - flaring"/>
    <x v="6"/>
    <n v="0"/>
  </r>
  <r>
    <x v="28"/>
    <x v="28"/>
    <x v="0"/>
    <x v="4"/>
    <x v="4"/>
    <s v="Charcoal production"/>
    <x v="6"/>
    <n v="9.6397966189320384E-3"/>
  </r>
  <r>
    <x v="28"/>
    <x v="28"/>
    <x v="0"/>
    <x v="4"/>
    <x v="4"/>
    <s v="Coke production"/>
    <x v="6"/>
    <n v="0.11673109753171294"/>
  </r>
  <r>
    <x v="28"/>
    <x v="28"/>
    <x v="0"/>
    <x v="4"/>
    <x v="4"/>
    <s v="Solid smokeless fuel production"/>
    <x v="6"/>
    <n v="6.24034232735053E-4"/>
  </r>
  <r>
    <x v="28"/>
    <x v="28"/>
    <x v="0"/>
    <x v="4"/>
    <x v="4"/>
    <s v="Iron and steel - flaring"/>
    <x v="6"/>
    <n v="2.0219578100431038E-3"/>
  </r>
  <r>
    <x v="28"/>
    <x v="28"/>
    <x v="0"/>
    <x v="5"/>
    <x v="0"/>
    <s v="Charcoal production"/>
    <x v="6"/>
    <n v="0.21891177077612084"/>
  </r>
  <r>
    <x v="28"/>
    <x v="28"/>
    <x v="0"/>
    <x v="5"/>
    <x v="0"/>
    <s v="Coke production"/>
    <x v="6"/>
    <n v="6.025619105914716E-2"/>
  </r>
  <r>
    <x v="28"/>
    <x v="28"/>
    <x v="0"/>
    <x v="5"/>
    <x v="0"/>
    <s v="Solid smokeless fuel production"/>
    <x v="6"/>
    <n v="8.1170601231002563E-3"/>
  </r>
  <r>
    <x v="28"/>
    <x v="28"/>
    <x v="0"/>
    <x v="5"/>
    <x v="0"/>
    <s v="Iron and steel - flaring"/>
    <x v="6"/>
    <n v="2.3071251251679551E-3"/>
  </r>
  <r>
    <x v="28"/>
    <x v="28"/>
    <x v="0"/>
    <x v="5"/>
    <x v="1"/>
    <s v="Charcoal production"/>
    <x v="6"/>
    <n v="5.855907267455304E-3"/>
  </r>
  <r>
    <x v="28"/>
    <x v="28"/>
    <x v="0"/>
    <x v="5"/>
    <x v="1"/>
    <s v="Coke production"/>
    <x v="6"/>
    <n v="0"/>
  </r>
  <r>
    <x v="28"/>
    <x v="28"/>
    <x v="0"/>
    <x v="5"/>
    <x v="1"/>
    <s v="Solid smokeless fuel production"/>
    <x v="6"/>
    <n v="0"/>
  </r>
  <r>
    <x v="28"/>
    <x v="28"/>
    <x v="0"/>
    <x v="5"/>
    <x v="1"/>
    <s v="Iron and steel - flaring"/>
    <x v="6"/>
    <n v="0"/>
  </r>
  <r>
    <x v="28"/>
    <x v="28"/>
    <x v="0"/>
    <x v="5"/>
    <x v="2"/>
    <s v="Charcoal production"/>
    <x v="6"/>
    <n v="2.0650686437820229E-2"/>
  </r>
  <r>
    <x v="28"/>
    <x v="28"/>
    <x v="0"/>
    <x v="5"/>
    <x v="2"/>
    <s v="Coke production"/>
    <x v="6"/>
    <n v="0"/>
  </r>
  <r>
    <x v="28"/>
    <x v="28"/>
    <x v="0"/>
    <x v="5"/>
    <x v="2"/>
    <s v="Solid smokeless fuel production"/>
    <x v="6"/>
    <n v="0"/>
  </r>
  <r>
    <x v="28"/>
    <x v="28"/>
    <x v="0"/>
    <x v="5"/>
    <x v="2"/>
    <s v="Iron and steel - flaring"/>
    <x v="6"/>
    <n v="0"/>
  </r>
  <r>
    <x v="28"/>
    <x v="28"/>
    <x v="0"/>
    <x v="5"/>
    <x v="3"/>
    <s v="Charcoal production"/>
    <x v="6"/>
    <n v="0"/>
  </r>
  <r>
    <x v="28"/>
    <x v="28"/>
    <x v="0"/>
    <x v="5"/>
    <x v="3"/>
    <s v="Coke production"/>
    <x v="6"/>
    <n v="0"/>
  </r>
  <r>
    <x v="28"/>
    <x v="28"/>
    <x v="0"/>
    <x v="5"/>
    <x v="3"/>
    <s v="Solid smokeless fuel production"/>
    <x v="6"/>
    <n v="0"/>
  </r>
  <r>
    <x v="28"/>
    <x v="28"/>
    <x v="0"/>
    <x v="5"/>
    <x v="3"/>
    <s v="Iron and steel - flaring"/>
    <x v="6"/>
    <n v="0"/>
  </r>
  <r>
    <x v="28"/>
    <x v="28"/>
    <x v="0"/>
    <x v="5"/>
    <x v="4"/>
    <s v="Charcoal production"/>
    <x v="6"/>
    <n v="9.581635518603691E-3"/>
  </r>
  <r>
    <x v="28"/>
    <x v="28"/>
    <x v="0"/>
    <x v="5"/>
    <x v="4"/>
    <s v="Coke production"/>
    <x v="6"/>
    <n v="0.10043269276773213"/>
  </r>
  <r>
    <x v="28"/>
    <x v="28"/>
    <x v="0"/>
    <x v="5"/>
    <x v="4"/>
    <s v="Solid smokeless fuel production"/>
    <x v="6"/>
    <n v="5.659304866703366E-4"/>
  </r>
  <r>
    <x v="28"/>
    <x v="28"/>
    <x v="0"/>
    <x v="5"/>
    <x v="4"/>
    <s v="Iron and steel - flaring"/>
    <x v="6"/>
    <n v="1.3104081171789173E-3"/>
  </r>
  <r>
    <x v="28"/>
    <x v="28"/>
    <x v="0"/>
    <x v="6"/>
    <x v="0"/>
    <s v="Charcoal production"/>
    <x v="6"/>
    <n v="0.21904026158438225"/>
  </r>
  <r>
    <x v="28"/>
    <x v="28"/>
    <x v="0"/>
    <x v="6"/>
    <x v="0"/>
    <s v="Coke production"/>
    <x v="6"/>
    <n v="5.6765645673795315E-2"/>
  </r>
  <r>
    <x v="28"/>
    <x v="28"/>
    <x v="0"/>
    <x v="6"/>
    <x v="0"/>
    <s v="Solid smokeless fuel production"/>
    <x v="6"/>
    <n v="7.183681546316655E-3"/>
  </r>
  <r>
    <x v="28"/>
    <x v="28"/>
    <x v="0"/>
    <x v="6"/>
    <x v="0"/>
    <s v="Iron and steel - flaring"/>
    <x v="6"/>
    <n v="4.6712106523452744E-3"/>
  </r>
  <r>
    <x v="28"/>
    <x v="28"/>
    <x v="0"/>
    <x v="6"/>
    <x v="1"/>
    <s v="Charcoal production"/>
    <x v="6"/>
    <n v="5.805811268993365E-3"/>
  </r>
  <r>
    <x v="28"/>
    <x v="28"/>
    <x v="0"/>
    <x v="6"/>
    <x v="1"/>
    <s v="Coke production"/>
    <x v="6"/>
    <n v="0"/>
  </r>
  <r>
    <x v="28"/>
    <x v="28"/>
    <x v="0"/>
    <x v="6"/>
    <x v="1"/>
    <s v="Solid smokeless fuel production"/>
    <x v="6"/>
    <n v="0"/>
  </r>
  <r>
    <x v="28"/>
    <x v="28"/>
    <x v="0"/>
    <x v="6"/>
    <x v="1"/>
    <s v="Iron and steel - flaring"/>
    <x v="6"/>
    <n v="0"/>
  </r>
  <r>
    <x v="28"/>
    <x v="28"/>
    <x v="0"/>
    <x v="6"/>
    <x v="2"/>
    <s v="Charcoal production"/>
    <x v="6"/>
    <n v="2.0580209228867018E-2"/>
  </r>
  <r>
    <x v="28"/>
    <x v="28"/>
    <x v="0"/>
    <x v="6"/>
    <x v="2"/>
    <s v="Coke production"/>
    <x v="6"/>
    <n v="0"/>
  </r>
  <r>
    <x v="28"/>
    <x v="28"/>
    <x v="0"/>
    <x v="6"/>
    <x v="2"/>
    <s v="Solid smokeless fuel production"/>
    <x v="6"/>
    <n v="0"/>
  </r>
  <r>
    <x v="28"/>
    <x v="28"/>
    <x v="0"/>
    <x v="6"/>
    <x v="2"/>
    <s v="Iron and steel - flaring"/>
    <x v="6"/>
    <n v="0"/>
  </r>
  <r>
    <x v="28"/>
    <x v="28"/>
    <x v="0"/>
    <x v="6"/>
    <x v="3"/>
    <s v="Charcoal production"/>
    <x v="6"/>
    <n v="0"/>
  </r>
  <r>
    <x v="28"/>
    <x v="28"/>
    <x v="0"/>
    <x v="6"/>
    <x v="3"/>
    <s v="Coke production"/>
    <x v="6"/>
    <n v="0"/>
  </r>
  <r>
    <x v="28"/>
    <x v="28"/>
    <x v="0"/>
    <x v="6"/>
    <x v="3"/>
    <s v="Solid smokeless fuel production"/>
    <x v="6"/>
    <n v="0"/>
  </r>
  <r>
    <x v="28"/>
    <x v="28"/>
    <x v="0"/>
    <x v="6"/>
    <x v="3"/>
    <s v="Iron and steel - flaring"/>
    <x v="6"/>
    <n v="0"/>
  </r>
  <r>
    <x v="28"/>
    <x v="28"/>
    <x v="0"/>
    <x v="6"/>
    <x v="4"/>
    <s v="Charcoal production"/>
    <x v="6"/>
    <n v="9.5737179177574089E-3"/>
  </r>
  <r>
    <x v="28"/>
    <x v="28"/>
    <x v="0"/>
    <x v="6"/>
    <x v="4"/>
    <s v="Coke production"/>
    <x v="6"/>
    <n v="5.8331438608664833E-2"/>
  </r>
  <r>
    <x v="28"/>
    <x v="28"/>
    <x v="0"/>
    <x v="6"/>
    <x v="4"/>
    <s v="Solid smokeless fuel production"/>
    <x v="6"/>
    <n v="5.0085429107785454E-4"/>
  </r>
  <r>
    <x v="28"/>
    <x v="28"/>
    <x v="0"/>
    <x v="6"/>
    <x v="4"/>
    <s v="Iron and steel - flaring"/>
    <x v="6"/>
    <n v="1.3893320523657214E-3"/>
  </r>
  <r>
    <x v="28"/>
    <x v="28"/>
    <x v="0"/>
    <x v="7"/>
    <x v="0"/>
    <s v="Charcoal production"/>
    <x v="6"/>
    <n v="0.21916099135393324"/>
  </r>
  <r>
    <x v="28"/>
    <x v="28"/>
    <x v="0"/>
    <x v="7"/>
    <x v="0"/>
    <s v="Coke production"/>
    <x v="6"/>
    <n v="5.8494914649257081E-2"/>
  </r>
  <r>
    <x v="28"/>
    <x v="28"/>
    <x v="0"/>
    <x v="7"/>
    <x v="0"/>
    <s v="Solid smokeless fuel production"/>
    <x v="6"/>
    <n v="6.5336500374852174E-3"/>
  </r>
  <r>
    <x v="28"/>
    <x v="28"/>
    <x v="0"/>
    <x v="7"/>
    <x v="0"/>
    <s v="Iron and steel - flaring"/>
    <x v="6"/>
    <n v="5.7776992806508245E-3"/>
  </r>
  <r>
    <x v="28"/>
    <x v="28"/>
    <x v="0"/>
    <x v="7"/>
    <x v="1"/>
    <s v="Charcoal production"/>
    <x v="6"/>
    <n v="5.8043026032802928E-3"/>
  </r>
  <r>
    <x v="28"/>
    <x v="28"/>
    <x v="0"/>
    <x v="7"/>
    <x v="1"/>
    <s v="Coke production"/>
    <x v="6"/>
    <n v="0"/>
  </r>
  <r>
    <x v="28"/>
    <x v="28"/>
    <x v="0"/>
    <x v="7"/>
    <x v="1"/>
    <s v="Solid smokeless fuel production"/>
    <x v="6"/>
    <n v="0"/>
  </r>
  <r>
    <x v="28"/>
    <x v="28"/>
    <x v="0"/>
    <x v="7"/>
    <x v="1"/>
    <s v="Iron and steel - flaring"/>
    <x v="6"/>
    <n v="0"/>
  </r>
  <r>
    <x v="28"/>
    <x v="28"/>
    <x v="0"/>
    <x v="7"/>
    <x v="2"/>
    <s v="Charcoal production"/>
    <x v="6"/>
    <n v="2.0504070424533862E-2"/>
  </r>
  <r>
    <x v="28"/>
    <x v="28"/>
    <x v="0"/>
    <x v="7"/>
    <x v="2"/>
    <s v="Coke production"/>
    <x v="6"/>
    <n v="0"/>
  </r>
  <r>
    <x v="28"/>
    <x v="28"/>
    <x v="0"/>
    <x v="7"/>
    <x v="2"/>
    <s v="Solid smokeless fuel production"/>
    <x v="6"/>
    <n v="0"/>
  </r>
  <r>
    <x v="28"/>
    <x v="28"/>
    <x v="0"/>
    <x v="7"/>
    <x v="2"/>
    <s v="Iron and steel - flaring"/>
    <x v="6"/>
    <n v="0"/>
  </r>
  <r>
    <x v="28"/>
    <x v="28"/>
    <x v="0"/>
    <x v="7"/>
    <x v="3"/>
    <s v="Charcoal production"/>
    <x v="6"/>
    <n v="0"/>
  </r>
  <r>
    <x v="28"/>
    <x v="28"/>
    <x v="0"/>
    <x v="7"/>
    <x v="3"/>
    <s v="Coke production"/>
    <x v="6"/>
    <n v="0"/>
  </r>
  <r>
    <x v="28"/>
    <x v="28"/>
    <x v="0"/>
    <x v="7"/>
    <x v="3"/>
    <s v="Solid smokeless fuel production"/>
    <x v="6"/>
    <n v="0"/>
  </r>
  <r>
    <x v="28"/>
    <x v="28"/>
    <x v="0"/>
    <x v="7"/>
    <x v="3"/>
    <s v="Iron and steel - flaring"/>
    <x v="6"/>
    <n v="0"/>
  </r>
  <r>
    <x v="28"/>
    <x v="28"/>
    <x v="0"/>
    <x v="7"/>
    <x v="4"/>
    <s v="Charcoal production"/>
    <x v="6"/>
    <n v="9.530635618252653E-3"/>
  </r>
  <r>
    <x v="28"/>
    <x v="28"/>
    <x v="0"/>
    <x v="7"/>
    <x v="4"/>
    <s v="Coke production"/>
    <x v="6"/>
    <n v="4.4864857560310119E-2"/>
  </r>
  <r>
    <x v="28"/>
    <x v="28"/>
    <x v="0"/>
    <x v="7"/>
    <x v="4"/>
    <s v="Solid smokeless fuel production"/>
    <x v="6"/>
    <n v="4.5553336914737574E-4"/>
  </r>
  <r>
    <x v="28"/>
    <x v="28"/>
    <x v="0"/>
    <x v="7"/>
    <x v="4"/>
    <s v="Iron and steel - flaring"/>
    <x v="6"/>
    <n v="1.3790656187107387E-3"/>
  </r>
  <r>
    <x v="28"/>
    <x v="28"/>
    <x v="0"/>
    <x v="8"/>
    <x v="0"/>
    <s v="Charcoal production"/>
    <x v="6"/>
    <n v="0.21909767130524005"/>
  </r>
  <r>
    <x v="28"/>
    <x v="28"/>
    <x v="0"/>
    <x v="8"/>
    <x v="0"/>
    <s v="Coke production"/>
    <x v="6"/>
    <n v="6.1351758015472421E-2"/>
  </r>
  <r>
    <x v="28"/>
    <x v="28"/>
    <x v="0"/>
    <x v="8"/>
    <x v="0"/>
    <s v="Solid smokeless fuel production"/>
    <x v="6"/>
    <n v="5.300256918164028E-3"/>
  </r>
  <r>
    <x v="28"/>
    <x v="28"/>
    <x v="0"/>
    <x v="8"/>
    <x v="0"/>
    <s v="Iron and steel - flaring"/>
    <x v="6"/>
    <n v="1.0247689430216712E-2"/>
  </r>
  <r>
    <x v="28"/>
    <x v="28"/>
    <x v="0"/>
    <x v="8"/>
    <x v="1"/>
    <s v="Charcoal production"/>
    <x v="6"/>
    <n v="5.8336178011369833E-3"/>
  </r>
  <r>
    <x v="28"/>
    <x v="28"/>
    <x v="0"/>
    <x v="8"/>
    <x v="1"/>
    <s v="Coke production"/>
    <x v="6"/>
    <n v="0"/>
  </r>
  <r>
    <x v="28"/>
    <x v="28"/>
    <x v="0"/>
    <x v="8"/>
    <x v="1"/>
    <s v="Solid smokeless fuel production"/>
    <x v="6"/>
    <n v="0"/>
  </r>
  <r>
    <x v="28"/>
    <x v="28"/>
    <x v="0"/>
    <x v="8"/>
    <x v="1"/>
    <s v="Iron and steel - flaring"/>
    <x v="6"/>
    <n v="0"/>
  </r>
  <r>
    <x v="28"/>
    <x v="28"/>
    <x v="0"/>
    <x v="8"/>
    <x v="2"/>
    <s v="Charcoal production"/>
    <x v="6"/>
    <n v="2.057206157472477E-2"/>
  </r>
  <r>
    <x v="28"/>
    <x v="28"/>
    <x v="0"/>
    <x v="8"/>
    <x v="2"/>
    <s v="Coke production"/>
    <x v="6"/>
    <n v="0"/>
  </r>
  <r>
    <x v="28"/>
    <x v="28"/>
    <x v="0"/>
    <x v="8"/>
    <x v="2"/>
    <s v="Solid smokeless fuel production"/>
    <x v="6"/>
    <n v="0"/>
  </r>
  <r>
    <x v="28"/>
    <x v="28"/>
    <x v="0"/>
    <x v="8"/>
    <x v="2"/>
    <s v="Iron and steel - flaring"/>
    <x v="6"/>
    <n v="0"/>
  </r>
  <r>
    <x v="28"/>
    <x v="28"/>
    <x v="0"/>
    <x v="8"/>
    <x v="3"/>
    <s v="Charcoal production"/>
    <x v="6"/>
    <n v="0"/>
  </r>
  <r>
    <x v="28"/>
    <x v="28"/>
    <x v="0"/>
    <x v="8"/>
    <x v="3"/>
    <s v="Coke production"/>
    <x v="6"/>
    <n v="0"/>
  </r>
  <r>
    <x v="28"/>
    <x v="28"/>
    <x v="0"/>
    <x v="8"/>
    <x v="3"/>
    <s v="Solid smokeless fuel production"/>
    <x v="6"/>
    <n v="0"/>
  </r>
  <r>
    <x v="28"/>
    <x v="28"/>
    <x v="0"/>
    <x v="8"/>
    <x v="3"/>
    <s v="Iron and steel - flaring"/>
    <x v="6"/>
    <n v="0"/>
  </r>
  <r>
    <x v="28"/>
    <x v="28"/>
    <x v="0"/>
    <x v="8"/>
    <x v="4"/>
    <s v="Charcoal production"/>
    <x v="6"/>
    <n v="9.4966493188982631E-3"/>
  </r>
  <r>
    <x v="28"/>
    <x v="28"/>
    <x v="0"/>
    <x v="8"/>
    <x v="4"/>
    <s v="Coke production"/>
    <x v="6"/>
    <n v="1.8318401437830534E-2"/>
  </r>
  <r>
    <x v="28"/>
    <x v="28"/>
    <x v="0"/>
    <x v="8"/>
    <x v="4"/>
    <s v="Solid smokeless fuel production"/>
    <x v="6"/>
    <n v="3.6953982497159559E-4"/>
  </r>
  <r>
    <x v="28"/>
    <x v="28"/>
    <x v="0"/>
    <x v="8"/>
    <x v="4"/>
    <s v="Iron and steel - flaring"/>
    <x v="6"/>
    <n v="2.0143388328032101E-3"/>
  </r>
  <r>
    <x v="28"/>
    <x v="28"/>
    <x v="0"/>
    <x v="9"/>
    <x v="0"/>
    <s v="Charcoal production"/>
    <x v="6"/>
    <n v="0.21905363871745928"/>
  </r>
  <r>
    <x v="28"/>
    <x v="28"/>
    <x v="0"/>
    <x v="9"/>
    <x v="0"/>
    <s v="Coke production"/>
    <x v="6"/>
    <n v="7.4108307470674109E-2"/>
  </r>
  <r>
    <x v="28"/>
    <x v="28"/>
    <x v="0"/>
    <x v="9"/>
    <x v="0"/>
    <s v="Solid smokeless fuel production"/>
    <x v="6"/>
    <n v="3.6987317064238741E-3"/>
  </r>
  <r>
    <x v="28"/>
    <x v="28"/>
    <x v="0"/>
    <x v="9"/>
    <x v="0"/>
    <s v="Iron and steel - flaring"/>
    <x v="6"/>
    <n v="5.4999390186923746E-3"/>
  </r>
  <r>
    <x v="28"/>
    <x v="28"/>
    <x v="0"/>
    <x v="9"/>
    <x v="1"/>
    <s v="Charcoal production"/>
    <x v="6"/>
    <n v="5.8423214876820052E-3"/>
  </r>
  <r>
    <x v="28"/>
    <x v="28"/>
    <x v="0"/>
    <x v="9"/>
    <x v="1"/>
    <s v="Coke production"/>
    <x v="6"/>
    <n v="0"/>
  </r>
  <r>
    <x v="28"/>
    <x v="28"/>
    <x v="0"/>
    <x v="9"/>
    <x v="1"/>
    <s v="Solid smokeless fuel production"/>
    <x v="6"/>
    <n v="0"/>
  </r>
  <r>
    <x v="28"/>
    <x v="28"/>
    <x v="0"/>
    <x v="9"/>
    <x v="1"/>
    <s v="Iron and steel - flaring"/>
    <x v="6"/>
    <n v="0"/>
  </r>
  <r>
    <x v="28"/>
    <x v="28"/>
    <x v="0"/>
    <x v="9"/>
    <x v="2"/>
    <s v="Charcoal production"/>
    <x v="6"/>
    <n v="2.0685976121270939E-2"/>
  </r>
  <r>
    <x v="28"/>
    <x v="28"/>
    <x v="0"/>
    <x v="9"/>
    <x v="2"/>
    <s v="Coke production"/>
    <x v="6"/>
    <n v="0"/>
  </r>
  <r>
    <x v="28"/>
    <x v="28"/>
    <x v="0"/>
    <x v="9"/>
    <x v="2"/>
    <s v="Solid smokeless fuel production"/>
    <x v="6"/>
    <n v="0"/>
  </r>
  <r>
    <x v="28"/>
    <x v="28"/>
    <x v="0"/>
    <x v="9"/>
    <x v="2"/>
    <s v="Iron and steel - flaring"/>
    <x v="6"/>
    <n v="0"/>
  </r>
  <r>
    <x v="28"/>
    <x v="28"/>
    <x v="0"/>
    <x v="9"/>
    <x v="3"/>
    <s v="Charcoal production"/>
    <x v="6"/>
    <n v="0"/>
  </r>
  <r>
    <x v="28"/>
    <x v="28"/>
    <x v="0"/>
    <x v="9"/>
    <x v="3"/>
    <s v="Coke production"/>
    <x v="6"/>
    <n v="0"/>
  </r>
  <r>
    <x v="28"/>
    <x v="28"/>
    <x v="0"/>
    <x v="9"/>
    <x v="3"/>
    <s v="Solid smokeless fuel production"/>
    <x v="6"/>
    <n v="0"/>
  </r>
  <r>
    <x v="28"/>
    <x v="28"/>
    <x v="0"/>
    <x v="9"/>
    <x v="3"/>
    <s v="Iron and steel - flaring"/>
    <x v="6"/>
    <n v="0"/>
  </r>
  <r>
    <x v="28"/>
    <x v="28"/>
    <x v="0"/>
    <x v="9"/>
    <x v="4"/>
    <s v="Charcoal production"/>
    <x v="6"/>
    <n v="9.4180636735878426E-3"/>
  </r>
  <r>
    <x v="28"/>
    <x v="28"/>
    <x v="0"/>
    <x v="9"/>
    <x v="4"/>
    <s v="Coke production"/>
    <x v="6"/>
    <n v="2.3702626470100376E-2"/>
  </r>
  <r>
    <x v="28"/>
    <x v="28"/>
    <x v="0"/>
    <x v="9"/>
    <x v="4"/>
    <s v="Solid smokeless fuel production"/>
    <x v="6"/>
    <n v="8.9326876903077907E-4"/>
  </r>
  <r>
    <x v="28"/>
    <x v="28"/>
    <x v="0"/>
    <x v="9"/>
    <x v="4"/>
    <s v="Iron and steel - flaring"/>
    <x v="6"/>
    <n v="1.4062608076062012E-3"/>
  </r>
  <r>
    <x v="28"/>
    <x v="28"/>
    <x v="0"/>
    <x v="10"/>
    <x v="0"/>
    <s v="Charcoal production"/>
    <x v="6"/>
    <n v="0.21882098162623526"/>
  </r>
  <r>
    <x v="28"/>
    <x v="28"/>
    <x v="0"/>
    <x v="10"/>
    <x v="0"/>
    <s v="Coke production"/>
    <x v="6"/>
    <n v="8.4624559022191972E-2"/>
  </r>
  <r>
    <x v="28"/>
    <x v="28"/>
    <x v="0"/>
    <x v="10"/>
    <x v="0"/>
    <s v="Solid smokeless fuel production"/>
    <x v="6"/>
    <n v="3.8870519677354711E-3"/>
  </r>
  <r>
    <x v="28"/>
    <x v="28"/>
    <x v="0"/>
    <x v="10"/>
    <x v="0"/>
    <s v="Iron and steel - flaring"/>
    <x v="6"/>
    <n v="5.5389581511999676E-3"/>
  </r>
  <r>
    <x v="28"/>
    <x v="28"/>
    <x v="0"/>
    <x v="10"/>
    <x v="1"/>
    <s v="Charcoal production"/>
    <x v="6"/>
    <n v="5.8876279301874387E-3"/>
  </r>
  <r>
    <x v="28"/>
    <x v="28"/>
    <x v="0"/>
    <x v="10"/>
    <x v="1"/>
    <s v="Coke production"/>
    <x v="6"/>
    <n v="0"/>
  </r>
  <r>
    <x v="28"/>
    <x v="28"/>
    <x v="0"/>
    <x v="10"/>
    <x v="1"/>
    <s v="Solid smokeless fuel production"/>
    <x v="6"/>
    <n v="0"/>
  </r>
  <r>
    <x v="28"/>
    <x v="28"/>
    <x v="0"/>
    <x v="10"/>
    <x v="1"/>
    <s v="Iron and steel - flaring"/>
    <x v="6"/>
    <n v="0"/>
  </r>
  <r>
    <x v="28"/>
    <x v="28"/>
    <x v="0"/>
    <x v="10"/>
    <x v="2"/>
    <s v="Charcoal production"/>
    <x v="6"/>
    <n v="2.0898610890037046E-2"/>
  </r>
  <r>
    <x v="28"/>
    <x v="28"/>
    <x v="0"/>
    <x v="10"/>
    <x v="2"/>
    <s v="Coke production"/>
    <x v="6"/>
    <n v="0"/>
  </r>
  <r>
    <x v="28"/>
    <x v="28"/>
    <x v="0"/>
    <x v="10"/>
    <x v="2"/>
    <s v="Solid smokeless fuel production"/>
    <x v="6"/>
    <n v="0"/>
  </r>
  <r>
    <x v="28"/>
    <x v="28"/>
    <x v="0"/>
    <x v="10"/>
    <x v="2"/>
    <s v="Iron and steel - flaring"/>
    <x v="6"/>
    <n v="0"/>
  </r>
  <r>
    <x v="28"/>
    <x v="28"/>
    <x v="0"/>
    <x v="10"/>
    <x v="3"/>
    <s v="Charcoal production"/>
    <x v="6"/>
    <n v="0"/>
  </r>
  <r>
    <x v="28"/>
    <x v="28"/>
    <x v="0"/>
    <x v="10"/>
    <x v="3"/>
    <s v="Coke production"/>
    <x v="6"/>
    <n v="0"/>
  </r>
  <r>
    <x v="28"/>
    <x v="28"/>
    <x v="0"/>
    <x v="10"/>
    <x v="3"/>
    <s v="Solid smokeless fuel production"/>
    <x v="6"/>
    <n v="0"/>
  </r>
  <r>
    <x v="28"/>
    <x v="28"/>
    <x v="0"/>
    <x v="10"/>
    <x v="3"/>
    <s v="Iron and steel - flaring"/>
    <x v="6"/>
    <n v="0"/>
  </r>
  <r>
    <x v="28"/>
    <x v="28"/>
    <x v="0"/>
    <x v="10"/>
    <x v="4"/>
    <s v="Charcoal production"/>
    <x v="6"/>
    <n v="9.3927795535403182E-3"/>
  </r>
  <r>
    <x v="28"/>
    <x v="28"/>
    <x v="0"/>
    <x v="10"/>
    <x v="4"/>
    <s v="Coke production"/>
    <x v="6"/>
    <n v="3.4969518426555157E-2"/>
  </r>
  <r>
    <x v="28"/>
    <x v="28"/>
    <x v="0"/>
    <x v="10"/>
    <x v="4"/>
    <s v="Solid smokeless fuel production"/>
    <x v="6"/>
    <n v="7.5613714435296333E-4"/>
  </r>
  <r>
    <x v="28"/>
    <x v="28"/>
    <x v="0"/>
    <x v="10"/>
    <x v="4"/>
    <s v="Iron and steel - flaring"/>
    <x v="6"/>
    <n v="2.0249749918889487E-3"/>
  </r>
  <r>
    <x v="28"/>
    <x v="28"/>
    <x v="0"/>
    <x v="11"/>
    <x v="0"/>
    <s v="Charcoal production"/>
    <x v="6"/>
    <n v="0.21889388778434016"/>
  </r>
  <r>
    <x v="28"/>
    <x v="28"/>
    <x v="0"/>
    <x v="11"/>
    <x v="0"/>
    <s v="Coke production"/>
    <x v="6"/>
    <n v="8.093301599058017E-2"/>
  </r>
  <r>
    <x v="28"/>
    <x v="28"/>
    <x v="0"/>
    <x v="11"/>
    <x v="0"/>
    <s v="Solid smokeless fuel production"/>
    <x v="6"/>
    <n v="3.2575721780580785E-3"/>
  </r>
  <r>
    <x v="28"/>
    <x v="28"/>
    <x v="0"/>
    <x v="11"/>
    <x v="0"/>
    <s v="Iron and steel - flaring"/>
    <x v="6"/>
    <n v="5.8112676169271293E-3"/>
  </r>
  <r>
    <x v="28"/>
    <x v="28"/>
    <x v="0"/>
    <x v="11"/>
    <x v="1"/>
    <s v="Charcoal production"/>
    <x v="6"/>
    <n v="5.8630830555718005E-3"/>
  </r>
  <r>
    <x v="28"/>
    <x v="28"/>
    <x v="0"/>
    <x v="11"/>
    <x v="1"/>
    <s v="Coke production"/>
    <x v="6"/>
    <n v="0"/>
  </r>
  <r>
    <x v="28"/>
    <x v="28"/>
    <x v="0"/>
    <x v="11"/>
    <x v="1"/>
    <s v="Solid smokeless fuel production"/>
    <x v="6"/>
    <n v="0"/>
  </r>
  <r>
    <x v="28"/>
    <x v="28"/>
    <x v="0"/>
    <x v="11"/>
    <x v="1"/>
    <s v="Iron and steel - flaring"/>
    <x v="6"/>
    <n v="0"/>
  </r>
  <r>
    <x v="28"/>
    <x v="28"/>
    <x v="0"/>
    <x v="11"/>
    <x v="2"/>
    <s v="Charcoal production"/>
    <x v="6"/>
    <n v="2.0937481726214846E-2"/>
  </r>
  <r>
    <x v="28"/>
    <x v="28"/>
    <x v="0"/>
    <x v="11"/>
    <x v="2"/>
    <s v="Coke production"/>
    <x v="6"/>
    <n v="0"/>
  </r>
  <r>
    <x v="28"/>
    <x v="28"/>
    <x v="0"/>
    <x v="11"/>
    <x v="2"/>
    <s v="Solid smokeless fuel production"/>
    <x v="6"/>
    <n v="0"/>
  </r>
  <r>
    <x v="28"/>
    <x v="28"/>
    <x v="0"/>
    <x v="11"/>
    <x v="2"/>
    <s v="Iron and steel - flaring"/>
    <x v="6"/>
    <n v="0"/>
  </r>
  <r>
    <x v="28"/>
    <x v="28"/>
    <x v="0"/>
    <x v="11"/>
    <x v="3"/>
    <s v="Charcoal production"/>
    <x v="6"/>
    <n v="0"/>
  </r>
  <r>
    <x v="28"/>
    <x v="28"/>
    <x v="0"/>
    <x v="11"/>
    <x v="3"/>
    <s v="Coke production"/>
    <x v="6"/>
    <n v="0"/>
  </r>
  <r>
    <x v="28"/>
    <x v="28"/>
    <x v="0"/>
    <x v="11"/>
    <x v="3"/>
    <s v="Solid smokeless fuel production"/>
    <x v="6"/>
    <n v="0"/>
  </r>
  <r>
    <x v="28"/>
    <x v="28"/>
    <x v="0"/>
    <x v="11"/>
    <x v="3"/>
    <s v="Iron and steel - flaring"/>
    <x v="6"/>
    <n v="0"/>
  </r>
  <r>
    <x v="28"/>
    <x v="28"/>
    <x v="0"/>
    <x v="11"/>
    <x v="4"/>
    <s v="Charcoal production"/>
    <x v="6"/>
    <n v="9.3055474338732645E-3"/>
  </r>
  <r>
    <x v="28"/>
    <x v="28"/>
    <x v="0"/>
    <x v="11"/>
    <x v="4"/>
    <s v="Coke production"/>
    <x v="6"/>
    <n v="3.5978968013465749E-2"/>
  </r>
  <r>
    <x v="28"/>
    <x v="28"/>
    <x v="0"/>
    <x v="11"/>
    <x v="4"/>
    <s v="Solid smokeless fuel production"/>
    <x v="6"/>
    <n v="7.8672575371417869E-4"/>
  </r>
  <r>
    <x v="28"/>
    <x v="28"/>
    <x v="0"/>
    <x v="11"/>
    <x v="4"/>
    <s v="Iron and steel - flaring"/>
    <x v="6"/>
    <n v="1.1575734776371931E-3"/>
  </r>
  <r>
    <x v="28"/>
    <x v="28"/>
    <x v="0"/>
    <x v="12"/>
    <x v="0"/>
    <s v="Charcoal production"/>
    <x v="6"/>
    <n v="0.21892828335726647"/>
  </r>
  <r>
    <x v="28"/>
    <x v="28"/>
    <x v="0"/>
    <x v="12"/>
    <x v="0"/>
    <s v="Coke production"/>
    <x v="6"/>
    <n v="8.3253866803904231E-2"/>
  </r>
  <r>
    <x v="28"/>
    <x v="28"/>
    <x v="0"/>
    <x v="12"/>
    <x v="0"/>
    <s v="Solid smokeless fuel production"/>
    <x v="6"/>
    <n v="4.3370878483401671E-3"/>
  </r>
  <r>
    <x v="28"/>
    <x v="28"/>
    <x v="0"/>
    <x v="12"/>
    <x v="0"/>
    <s v="Iron and steel - flaring"/>
    <x v="6"/>
    <n v="3.4372195268121087E-3"/>
  </r>
  <r>
    <x v="28"/>
    <x v="28"/>
    <x v="0"/>
    <x v="12"/>
    <x v="1"/>
    <s v="Charcoal production"/>
    <x v="6"/>
    <n v="5.7970158196840524E-3"/>
  </r>
  <r>
    <x v="28"/>
    <x v="28"/>
    <x v="0"/>
    <x v="12"/>
    <x v="1"/>
    <s v="Coke production"/>
    <x v="6"/>
    <n v="0"/>
  </r>
  <r>
    <x v="28"/>
    <x v="28"/>
    <x v="0"/>
    <x v="12"/>
    <x v="1"/>
    <s v="Solid smokeless fuel production"/>
    <x v="6"/>
    <n v="0"/>
  </r>
  <r>
    <x v="28"/>
    <x v="28"/>
    <x v="0"/>
    <x v="12"/>
    <x v="1"/>
    <s v="Iron and steel - flaring"/>
    <x v="6"/>
    <n v="0"/>
  </r>
  <r>
    <x v="28"/>
    <x v="28"/>
    <x v="0"/>
    <x v="12"/>
    <x v="2"/>
    <s v="Charcoal production"/>
    <x v="6"/>
    <n v="2.1077128409870242E-2"/>
  </r>
  <r>
    <x v="28"/>
    <x v="28"/>
    <x v="0"/>
    <x v="12"/>
    <x v="2"/>
    <s v="Coke production"/>
    <x v="6"/>
    <n v="0"/>
  </r>
  <r>
    <x v="28"/>
    <x v="28"/>
    <x v="0"/>
    <x v="12"/>
    <x v="2"/>
    <s v="Solid smokeless fuel production"/>
    <x v="6"/>
    <n v="0"/>
  </r>
  <r>
    <x v="28"/>
    <x v="28"/>
    <x v="0"/>
    <x v="12"/>
    <x v="2"/>
    <s v="Iron and steel - flaring"/>
    <x v="6"/>
    <n v="0"/>
  </r>
  <r>
    <x v="28"/>
    <x v="28"/>
    <x v="0"/>
    <x v="12"/>
    <x v="3"/>
    <s v="Charcoal production"/>
    <x v="6"/>
    <n v="0"/>
  </r>
  <r>
    <x v="28"/>
    <x v="28"/>
    <x v="0"/>
    <x v="12"/>
    <x v="3"/>
    <s v="Coke production"/>
    <x v="6"/>
    <n v="0"/>
  </r>
  <r>
    <x v="28"/>
    <x v="28"/>
    <x v="0"/>
    <x v="12"/>
    <x v="3"/>
    <s v="Solid smokeless fuel production"/>
    <x v="6"/>
    <n v="0"/>
  </r>
  <r>
    <x v="28"/>
    <x v="28"/>
    <x v="0"/>
    <x v="12"/>
    <x v="3"/>
    <s v="Iron and steel - flaring"/>
    <x v="6"/>
    <n v="0"/>
  </r>
  <r>
    <x v="28"/>
    <x v="28"/>
    <x v="0"/>
    <x v="12"/>
    <x v="4"/>
    <s v="Charcoal production"/>
    <x v="6"/>
    <n v="9.1975724131792835E-3"/>
  </r>
  <r>
    <x v="28"/>
    <x v="28"/>
    <x v="0"/>
    <x v="12"/>
    <x v="4"/>
    <s v="Coke production"/>
    <x v="6"/>
    <n v="3.5752800576677693E-2"/>
  </r>
  <r>
    <x v="28"/>
    <x v="28"/>
    <x v="0"/>
    <x v="12"/>
    <x v="4"/>
    <s v="Solid smokeless fuel production"/>
    <x v="6"/>
    <n v="1.0474361026880032E-3"/>
  </r>
  <r>
    <x v="28"/>
    <x v="28"/>
    <x v="0"/>
    <x v="12"/>
    <x v="4"/>
    <s v="Iron and steel - flaring"/>
    <x v="6"/>
    <n v="3.0304914216262406E-3"/>
  </r>
  <r>
    <x v="28"/>
    <x v="28"/>
    <x v="0"/>
    <x v="13"/>
    <x v="0"/>
    <s v="Charcoal production"/>
    <x v="6"/>
    <n v="0.21895156154015674"/>
  </r>
  <r>
    <x v="28"/>
    <x v="28"/>
    <x v="0"/>
    <x v="13"/>
    <x v="0"/>
    <s v="Coke production"/>
    <x v="6"/>
    <n v="7.3255383106530098E-2"/>
  </r>
  <r>
    <x v="28"/>
    <x v="28"/>
    <x v="0"/>
    <x v="13"/>
    <x v="0"/>
    <s v="Solid smokeless fuel production"/>
    <x v="6"/>
    <n v="4.3492036489082885E-3"/>
  </r>
  <r>
    <x v="28"/>
    <x v="28"/>
    <x v="0"/>
    <x v="13"/>
    <x v="0"/>
    <s v="Iron and steel - flaring"/>
    <x v="6"/>
    <n v="1.07200244828127E-3"/>
  </r>
  <r>
    <x v="28"/>
    <x v="28"/>
    <x v="0"/>
    <x v="13"/>
    <x v="1"/>
    <s v="Charcoal production"/>
    <x v="6"/>
    <n v="5.7572192323433243E-3"/>
  </r>
  <r>
    <x v="28"/>
    <x v="28"/>
    <x v="0"/>
    <x v="13"/>
    <x v="1"/>
    <s v="Coke production"/>
    <x v="6"/>
    <n v="0"/>
  </r>
  <r>
    <x v="28"/>
    <x v="28"/>
    <x v="0"/>
    <x v="13"/>
    <x v="1"/>
    <s v="Solid smokeless fuel production"/>
    <x v="6"/>
    <n v="0"/>
  </r>
  <r>
    <x v="28"/>
    <x v="28"/>
    <x v="0"/>
    <x v="13"/>
    <x v="1"/>
    <s v="Iron and steel - flaring"/>
    <x v="6"/>
    <n v="0"/>
  </r>
  <r>
    <x v="28"/>
    <x v="28"/>
    <x v="0"/>
    <x v="13"/>
    <x v="2"/>
    <s v="Charcoal production"/>
    <x v="6"/>
    <n v="2.1157765240646463E-2"/>
  </r>
  <r>
    <x v="28"/>
    <x v="28"/>
    <x v="0"/>
    <x v="13"/>
    <x v="2"/>
    <s v="Coke production"/>
    <x v="6"/>
    <n v="0"/>
  </r>
  <r>
    <x v="28"/>
    <x v="28"/>
    <x v="0"/>
    <x v="13"/>
    <x v="2"/>
    <s v="Solid smokeless fuel production"/>
    <x v="6"/>
    <n v="0"/>
  </r>
  <r>
    <x v="28"/>
    <x v="28"/>
    <x v="0"/>
    <x v="13"/>
    <x v="2"/>
    <s v="Iron and steel - flaring"/>
    <x v="6"/>
    <n v="0"/>
  </r>
  <r>
    <x v="28"/>
    <x v="28"/>
    <x v="0"/>
    <x v="13"/>
    <x v="3"/>
    <s v="Charcoal production"/>
    <x v="6"/>
    <n v="0"/>
  </r>
  <r>
    <x v="28"/>
    <x v="28"/>
    <x v="0"/>
    <x v="13"/>
    <x v="3"/>
    <s v="Coke production"/>
    <x v="6"/>
    <n v="0"/>
  </r>
  <r>
    <x v="28"/>
    <x v="28"/>
    <x v="0"/>
    <x v="13"/>
    <x v="3"/>
    <s v="Solid smokeless fuel production"/>
    <x v="6"/>
    <n v="0"/>
  </r>
  <r>
    <x v="28"/>
    <x v="28"/>
    <x v="0"/>
    <x v="13"/>
    <x v="3"/>
    <s v="Iron and steel - flaring"/>
    <x v="6"/>
    <n v="0"/>
  </r>
  <r>
    <x v="28"/>
    <x v="28"/>
    <x v="0"/>
    <x v="13"/>
    <x v="4"/>
    <s v="Charcoal production"/>
    <x v="6"/>
    <n v="9.1334539868535049E-3"/>
  </r>
  <r>
    <x v="28"/>
    <x v="28"/>
    <x v="0"/>
    <x v="13"/>
    <x v="4"/>
    <s v="Coke production"/>
    <x v="6"/>
    <n v="3.2250721677069008E-2"/>
  </r>
  <r>
    <x v="28"/>
    <x v="28"/>
    <x v="0"/>
    <x v="13"/>
    <x v="4"/>
    <s v="Solid smokeless fuel production"/>
    <x v="6"/>
    <n v="1.0503621506196528E-3"/>
  </r>
  <r>
    <x v="28"/>
    <x v="28"/>
    <x v="0"/>
    <x v="13"/>
    <x v="4"/>
    <s v="Iron and steel - flaring"/>
    <x v="6"/>
    <n v="9.6925807639171684E-5"/>
  </r>
  <r>
    <x v="28"/>
    <x v="28"/>
    <x v="0"/>
    <x v="14"/>
    <x v="0"/>
    <s v="Charcoal production"/>
    <x v="6"/>
    <n v="0.2188666344589891"/>
  </r>
  <r>
    <x v="28"/>
    <x v="28"/>
    <x v="0"/>
    <x v="14"/>
    <x v="0"/>
    <s v="Coke production"/>
    <x v="6"/>
    <n v="7.5735388776035278E-2"/>
  </r>
  <r>
    <x v="28"/>
    <x v="28"/>
    <x v="0"/>
    <x v="14"/>
    <x v="0"/>
    <s v="Solid smokeless fuel production"/>
    <x v="6"/>
    <n v="4.5629370819366835E-3"/>
  </r>
  <r>
    <x v="28"/>
    <x v="28"/>
    <x v="0"/>
    <x v="14"/>
    <x v="0"/>
    <s v="Iron and steel - flaring"/>
    <x v="6"/>
    <n v="8.201550927172634E-3"/>
  </r>
  <r>
    <x v="28"/>
    <x v="28"/>
    <x v="0"/>
    <x v="14"/>
    <x v="1"/>
    <s v="Charcoal production"/>
    <x v="6"/>
    <n v="5.8024745798693185E-3"/>
  </r>
  <r>
    <x v="28"/>
    <x v="28"/>
    <x v="0"/>
    <x v="14"/>
    <x v="1"/>
    <s v="Coke production"/>
    <x v="6"/>
    <n v="0"/>
  </r>
  <r>
    <x v="28"/>
    <x v="28"/>
    <x v="0"/>
    <x v="14"/>
    <x v="1"/>
    <s v="Solid smokeless fuel production"/>
    <x v="6"/>
    <n v="0"/>
  </r>
  <r>
    <x v="28"/>
    <x v="28"/>
    <x v="0"/>
    <x v="14"/>
    <x v="1"/>
    <s v="Iron and steel - flaring"/>
    <x v="6"/>
    <n v="0"/>
  </r>
  <r>
    <x v="28"/>
    <x v="28"/>
    <x v="0"/>
    <x v="14"/>
    <x v="2"/>
    <s v="Charcoal production"/>
    <x v="6"/>
    <n v="2.1112210716259211E-2"/>
  </r>
  <r>
    <x v="28"/>
    <x v="28"/>
    <x v="0"/>
    <x v="14"/>
    <x v="2"/>
    <s v="Coke production"/>
    <x v="6"/>
    <n v="0"/>
  </r>
  <r>
    <x v="28"/>
    <x v="28"/>
    <x v="0"/>
    <x v="14"/>
    <x v="2"/>
    <s v="Solid smokeless fuel production"/>
    <x v="6"/>
    <n v="0"/>
  </r>
  <r>
    <x v="28"/>
    <x v="28"/>
    <x v="0"/>
    <x v="14"/>
    <x v="2"/>
    <s v="Iron and steel - flaring"/>
    <x v="6"/>
    <n v="0"/>
  </r>
  <r>
    <x v="28"/>
    <x v="28"/>
    <x v="0"/>
    <x v="14"/>
    <x v="3"/>
    <s v="Charcoal production"/>
    <x v="6"/>
    <n v="0"/>
  </r>
  <r>
    <x v="28"/>
    <x v="28"/>
    <x v="0"/>
    <x v="14"/>
    <x v="3"/>
    <s v="Coke production"/>
    <x v="6"/>
    <n v="0"/>
  </r>
  <r>
    <x v="28"/>
    <x v="28"/>
    <x v="0"/>
    <x v="14"/>
    <x v="3"/>
    <s v="Solid smokeless fuel production"/>
    <x v="6"/>
    <n v="0"/>
  </r>
  <r>
    <x v="28"/>
    <x v="28"/>
    <x v="0"/>
    <x v="14"/>
    <x v="3"/>
    <s v="Iron and steel - flaring"/>
    <x v="6"/>
    <n v="0"/>
  </r>
  <r>
    <x v="28"/>
    <x v="28"/>
    <x v="0"/>
    <x v="14"/>
    <x v="4"/>
    <s v="Charcoal production"/>
    <x v="6"/>
    <n v="9.2186802448824164E-3"/>
  </r>
  <r>
    <x v="28"/>
    <x v="28"/>
    <x v="0"/>
    <x v="14"/>
    <x v="4"/>
    <s v="Coke production"/>
    <x v="6"/>
    <n v="3.4342541645377006E-2"/>
  </r>
  <r>
    <x v="28"/>
    <x v="28"/>
    <x v="0"/>
    <x v="14"/>
    <x v="4"/>
    <s v="Solid smokeless fuel production"/>
    <x v="6"/>
    <n v="1.1019802229146529E-3"/>
  </r>
  <r>
    <x v="28"/>
    <x v="28"/>
    <x v="0"/>
    <x v="14"/>
    <x v="4"/>
    <s v="Iron and steel - flaring"/>
    <x v="6"/>
    <n v="1.466463981196034E-3"/>
  </r>
  <r>
    <x v="28"/>
    <x v="28"/>
    <x v="0"/>
    <x v="15"/>
    <x v="0"/>
    <s v="Charcoal production"/>
    <x v="6"/>
    <n v="0.21893379886413339"/>
  </r>
  <r>
    <x v="28"/>
    <x v="28"/>
    <x v="0"/>
    <x v="15"/>
    <x v="0"/>
    <s v="Coke production"/>
    <x v="6"/>
    <n v="7.6847469887946676E-2"/>
  </r>
  <r>
    <x v="28"/>
    <x v="28"/>
    <x v="0"/>
    <x v="15"/>
    <x v="0"/>
    <s v="Solid smokeless fuel production"/>
    <x v="6"/>
    <n v="4.1568277064496194E-3"/>
  </r>
  <r>
    <x v="28"/>
    <x v="28"/>
    <x v="0"/>
    <x v="15"/>
    <x v="0"/>
    <s v="Iron and steel - flaring"/>
    <x v="6"/>
    <n v="9.5320618213207402E-3"/>
  </r>
  <r>
    <x v="28"/>
    <x v="28"/>
    <x v="0"/>
    <x v="15"/>
    <x v="1"/>
    <s v="Charcoal production"/>
    <x v="6"/>
    <n v="5.813550564078924E-3"/>
  </r>
  <r>
    <x v="28"/>
    <x v="28"/>
    <x v="0"/>
    <x v="15"/>
    <x v="1"/>
    <s v="Coke production"/>
    <x v="6"/>
    <n v="0"/>
  </r>
  <r>
    <x v="28"/>
    <x v="28"/>
    <x v="0"/>
    <x v="15"/>
    <x v="1"/>
    <s v="Solid smokeless fuel production"/>
    <x v="6"/>
    <n v="0"/>
  </r>
  <r>
    <x v="28"/>
    <x v="28"/>
    <x v="0"/>
    <x v="15"/>
    <x v="1"/>
    <s v="Iron and steel - flaring"/>
    <x v="6"/>
    <n v="0"/>
  </r>
  <r>
    <x v="28"/>
    <x v="28"/>
    <x v="0"/>
    <x v="15"/>
    <x v="2"/>
    <s v="Charcoal production"/>
    <x v="6"/>
    <n v="2.1038941709936511E-2"/>
  </r>
  <r>
    <x v="28"/>
    <x v="28"/>
    <x v="0"/>
    <x v="15"/>
    <x v="2"/>
    <s v="Coke production"/>
    <x v="6"/>
    <n v="0"/>
  </r>
  <r>
    <x v="28"/>
    <x v="28"/>
    <x v="0"/>
    <x v="15"/>
    <x v="2"/>
    <s v="Solid smokeless fuel production"/>
    <x v="6"/>
    <n v="0"/>
  </r>
  <r>
    <x v="28"/>
    <x v="28"/>
    <x v="0"/>
    <x v="15"/>
    <x v="2"/>
    <s v="Iron and steel - flaring"/>
    <x v="6"/>
    <n v="0"/>
  </r>
  <r>
    <x v="28"/>
    <x v="28"/>
    <x v="0"/>
    <x v="15"/>
    <x v="3"/>
    <s v="Charcoal production"/>
    <x v="6"/>
    <n v="0"/>
  </r>
  <r>
    <x v="28"/>
    <x v="28"/>
    <x v="0"/>
    <x v="15"/>
    <x v="3"/>
    <s v="Coke production"/>
    <x v="6"/>
    <n v="0"/>
  </r>
  <r>
    <x v="28"/>
    <x v="28"/>
    <x v="0"/>
    <x v="15"/>
    <x v="3"/>
    <s v="Solid smokeless fuel production"/>
    <x v="6"/>
    <n v="0"/>
  </r>
  <r>
    <x v="28"/>
    <x v="28"/>
    <x v="0"/>
    <x v="15"/>
    <x v="3"/>
    <s v="Iron and steel - flaring"/>
    <x v="6"/>
    <n v="0"/>
  </r>
  <r>
    <x v="28"/>
    <x v="28"/>
    <x v="0"/>
    <x v="15"/>
    <x v="4"/>
    <s v="Charcoal production"/>
    <x v="6"/>
    <n v="9.2137088618512303E-3"/>
  </r>
  <r>
    <x v="28"/>
    <x v="28"/>
    <x v="0"/>
    <x v="15"/>
    <x v="4"/>
    <s v="Coke production"/>
    <x v="6"/>
    <n v="3.4074514009092061E-2"/>
  </r>
  <r>
    <x v="28"/>
    <x v="28"/>
    <x v="0"/>
    <x v="15"/>
    <x v="4"/>
    <s v="Solid smokeless fuel production"/>
    <x v="6"/>
    <n v="1.0039020570116904E-3"/>
  </r>
  <r>
    <x v="28"/>
    <x v="28"/>
    <x v="0"/>
    <x v="15"/>
    <x v="4"/>
    <s v="Iron and steel - flaring"/>
    <x v="6"/>
    <n v="2.3371752073028914E-3"/>
  </r>
  <r>
    <x v="29"/>
    <x v="29"/>
    <x v="0"/>
    <x v="0"/>
    <x v="0"/>
    <s v="Upstream Oil Production - Offshore Well Testing"/>
    <x v="0"/>
    <n v="0"/>
  </r>
  <r>
    <x v="29"/>
    <x v="29"/>
    <x v="0"/>
    <x v="0"/>
    <x v="0"/>
    <s v="Upstream Gas Production - Offshore Well Testing"/>
    <x v="0"/>
    <n v="0"/>
  </r>
  <r>
    <x v="29"/>
    <x v="29"/>
    <x v="0"/>
    <x v="0"/>
    <x v="0"/>
    <s v="Upstream Gas Production - process emissions"/>
    <x v="0"/>
    <n v="9.7843926673878731E-4"/>
  </r>
  <r>
    <x v="29"/>
    <x v="29"/>
    <x v="0"/>
    <x v="0"/>
    <x v="0"/>
    <s v="Upstream Oil Production - process emissions"/>
    <x v="0"/>
    <n v="0"/>
  </r>
  <r>
    <x v="29"/>
    <x v="29"/>
    <x v="0"/>
    <x v="0"/>
    <x v="1"/>
    <s v="Upstream Oil Production - Offshore Well Testing"/>
    <x v="0"/>
    <n v="0"/>
  </r>
  <r>
    <x v="29"/>
    <x v="29"/>
    <x v="0"/>
    <x v="0"/>
    <x v="1"/>
    <s v="Upstream Gas Production - Offshore Well Testing"/>
    <x v="0"/>
    <n v="0"/>
  </r>
  <r>
    <x v="29"/>
    <x v="29"/>
    <x v="0"/>
    <x v="0"/>
    <x v="1"/>
    <s v="Upstream Gas Production - process emissions"/>
    <x v="0"/>
    <n v="0"/>
  </r>
  <r>
    <x v="29"/>
    <x v="29"/>
    <x v="0"/>
    <x v="0"/>
    <x v="1"/>
    <s v="Upstream Oil Production - process emissions"/>
    <x v="0"/>
    <n v="0"/>
  </r>
  <r>
    <x v="29"/>
    <x v="29"/>
    <x v="0"/>
    <x v="0"/>
    <x v="2"/>
    <s v="Upstream Oil Production - Offshore Well Testing"/>
    <x v="0"/>
    <n v="0"/>
  </r>
  <r>
    <x v="29"/>
    <x v="29"/>
    <x v="0"/>
    <x v="0"/>
    <x v="2"/>
    <s v="Upstream Gas Production - Offshore Well Testing"/>
    <x v="0"/>
    <n v="0"/>
  </r>
  <r>
    <x v="29"/>
    <x v="29"/>
    <x v="0"/>
    <x v="0"/>
    <x v="2"/>
    <s v="Upstream Gas Production - process emissions"/>
    <x v="0"/>
    <n v="0"/>
  </r>
  <r>
    <x v="29"/>
    <x v="29"/>
    <x v="0"/>
    <x v="0"/>
    <x v="2"/>
    <s v="Upstream Oil Production - process emissions"/>
    <x v="0"/>
    <n v="0"/>
  </r>
  <r>
    <x v="29"/>
    <x v="29"/>
    <x v="0"/>
    <x v="0"/>
    <x v="3"/>
    <s v="Upstream Oil Production - Offshore Well Testing"/>
    <x v="0"/>
    <n v="2.6198355851644766"/>
  </r>
  <r>
    <x v="29"/>
    <x v="29"/>
    <x v="0"/>
    <x v="0"/>
    <x v="3"/>
    <s v="Upstream Gas Production - Offshore Well Testing"/>
    <x v="0"/>
    <n v="2.520317740835524"/>
  </r>
  <r>
    <x v="29"/>
    <x v="29"/>
    <x v="0"/>
    <x v="0"/>
    <x v="3"/>
    <s v="Upstream Gas Production - process emissions"/>
    <x v="0"/>
    <n v="0"/>
  </r>
  <r>
    <x v="29"/>
    <x v="29"/>
    <x v="0"/>
    <x v="0"/>
    <x v="3"/>
    <s v="Upstream Oil Production - process emissions"/>
    <x v="0"/>
    <n v="0.36045963503794726"/>
  </r>
  <r>
    <x v="29"/>
    <x v="29"/>
    <x v="0"/>
    <x v="0"/>
    <x v="4"/>
    <s v="Upstream Oil Production - Offshore Well Testing"/>
    <x v="0"/>
    <n v="0"/>
  </r>
  <r>
    <x v="29"/>
    <x v="29"/>
    <x v="0"/>
    <x v="0"/>
    <x v="4"/>
    <s v="Upstream Gas Production - Offshore Well Testing"/>
    <x v="0"/>
    <n v="0"/>
  </r>
  <r>
    <x v="29"/>
    <x v="29"/>
    <x v="0"/>
    <x v="0"/>
    <x v="4"/>
    <s v="Upstream Gas Production - process emissions"/>
    <x v="0"/>
    <n v="0"/>
  </r>
  <r>
    <x v="29"/>
    <x v="29"/>
    <x v="0"/>
    <x v="0"/>
    <x v="4"/>
    <s v="Upstream Oil Production - process emissions"/>
    <x v="0"/>
    <n v="0"/>
  </r>
  <r>
    <x v="29"/>
    <x v="29"/>
    <x v="0"/>
    <x v="1"/>
    <x v="0"/>
    <s v="Upstream Oil Production - Offshore Well Testing"/>
    <x v="0"/>
    <n v="0"/>
  </r>
  <r>
    <x v="29"/>
    <x v="29"/>
    <x v="0"/>
    <x v="1"/>
    <x v="0"/>
    <s v="Upstream Gas Production - Offshore Well Testing"/>
    <x v="0"/>
    <n v="0"/>
  </r>
  <r>
    <x v="29"/>
    <x v="29"/>
    <x v="0"/>
    <x v="1"/>
    <x v="0"/>
    <s v="Upstream Gas Production - process emissions"/>
    <x v="0"/>
    <n v="1.2138035149989896E-2"/>
  </r>
  <r>
    <x v="29"/>
    <x v="29"/>
    <x v="0"/>
    <x v="1"/>
    <x v="0"/>
    <s v="Upstream Oil Production - process emissions"/>
    <x v="0"/>
    <n v="0"/>
  </r>
  <r>
    <x v="29"/>
    <x v="29"/>
    <x v="0"/>
    <x v="1"/>
    <x v="1"/>
    <s v="Upstream Oil Production - Offshore Well Testing"/>
    <x v="0"/>
    <n v="0"/>
  </r>
  <r>
    <x v="29"/>
    <x v="29"/>
    <x v="0"/>
    <x v="1"/>
    <x v="1"/>
    <s v="Upstream Gas Production - Offshore Well Testing"/>
    <x v="0"/>
    <n v="0"/>
  </r>
  <r>
    <x v="29"/>
    <x v="29"/>
    <x v="0"/>
    <x v="1"/>
    <x v="1"/>
    <s v="Upstream Gas Production - process emissions"/>
    <x v="0"/>
    <n v="0"/>
  </r>
  <r>
    <x v="29"/>
    <x v="29"/>
    <x v="0"/>
    <x v="1"/>
    <x v="1"/>
    <s v="Upstream Oil Production - process emissions"/>
    <x v="0"/>
    <n v="0"/>
  </r>
  <r>
    <x v="29"/>
    <x v="29"/>
    <x v="0"/>
    <x v="1"/>
    <x v="2"/>
    <s v="Upstream Oil Production - Offshore Well Testing"/>
    <x v="0"/>
    <n v="0"/>
  </r>
  <r>
    <x v="29"/>
    <x v="29"/>
    <x v="0"/>
    <x v="1"/>
    <x v="2"/>
    <s v="Upstream Gas Production - Offshore Well Testing"/>
    <x v="0"/>
    <n v="0"/>
  </r>
  <r>
    <x v="29"/>
    <x v="29"/>
    <x v="0"/>
    <x v="1"/>
    <x v="2"/>
    <s v="Upstream Gas Production - process emissions"/>
    <x v="0"/>
    <n v="0"/>
  </r>
  <r>
    <x v="29"/>
    <x v="29"/>
    <x v="0"/>
    <x v="1"/>
    <x v="2"/>
    <s v="Upstream Oil Production - process emissions"/>
    <x v="0"/>
    <n v="0"/>
  </r>
  <r>
    <x v="29"/>
    <x v="29"/>
    <x v="0"/>
    <x v="1"/>
    <x v="3"/>
    <s v="Upstream Oil Production - Offshore Well Testing"/>
    <x v="0"/>
    <n v="1.3608467624899701"/>
  </r>
  <r>
    <x v="29"/>
    <x v="29"/>
    <x v="0"/>
    <x v="1"/>
    <x v="3"/>
    <s v="Upstream Gas Production - Offshore Well Testing"/>
    <x v="0"/>
    <n v="1.3091532375100299"/>
  </r>
  <r>
    <x v="29"/>
    <x v="29"/>
    <x v="0"/>
    <x v="1"/>
    <x v="3"/>
    <s v="Upstream Gas Production - process emissions"/>
    <x v="0"/>
    <n v="0"/>
  </r>
  <r>
    <x v="29"/>
    <x v="29"/>
    <x v="0"/>
    <x v="1"/>
    <x v="3"/>
    <s v="Upstream Oil Production - process emissions"/>
    <x v="0"/>
    <n v="4.4716845173500106"/>
  </r>
  <r>
    <x v="29"/>
    <x v="29"/>
    <x v="0"/>
    <x v="1"/>
    <x v="4"/>
    <s v="Upstream Oil Production - Offshore Well Testing"/>
    <x v="0"/>
    <n v="0"/>
  </r>
  <r>
    <x v="29"/>
    <x v="29"/>
    <x v="0"/>
    <x v="1"/>
    <x v="4"/>
    <s v="Upstream Gas Production - Offshore Well Testing"/>
    <x v="0"/>
    <n v="0"/>
  </r>
  <r>
    <x v="29"/>
    <x v="29"/>
    <x v="0"/>
    <x v="1"/>
    <x v="4"/>
    <s v="Upstream Gas Production - process emissions"/>
    <x v="0"/>
    <n v="0"/>
  </r>
  <r>
    <x v="29"/>
    <x v="29"/>
    <x v="0"/>
    <x v="1"/>
    <x v="4"/>
    <s v="Upstream Oil Production - process emissions"/>
    <x v="0"/>
    <n v="0"/>
  </r>
  <r>
    <x v="29"/>
    <x v="29"/>
    <x v="0"/>
    <x v="2"/>
    <x v="0"/>
    <s v="Upstream Oil Production - Offshore Well Testing"/>
    <x v="0"/>
    <n v="0"/>
  </r>
  <r>
    <x v="29"/>
    <x v="29"/>
    <x v="0"/>
    <x v="2"/>
    <x v="0"/>
    <s v="Upstream Gas Production - Offshore Well Testing"/>
    <x v="0"/>
    <n v="0"/>
  </r>
  <r>
    <x v="29"/>
    <x v="29"/>
    <x v="0"/>
    <x v="2"/>
    <x v="0"/>
    <s v="Upstream Gas Production - process emissions"/>
    <x v="0"/>
    <n v="1.4999999999999999E-4"/>
  </r>
  <r>
    <x v="29"/>
    <x v="29"/>
    <x v="0"/>
    <x v="2"/>
    <x v="0"/>
    <s v="Upstream Oil Production - process emissions"/>
    <x v="0"/>
    <n v="0"/>
  </r>
  <r>
    <x v="29"/>
    <x v="29"/>
    <x v="0"/>
    <x v="2"/>
    <x v="1"/>
    <s v="Upstream Oil Production - Offshore Well Testing"/>
    <x v="0"/>
    <n v="0"/>
  </r>
  <r>
    <x v="29"/>
    <x v="29"/>
    <x v="0"/>
    <x v="2"/>
    <x v="1"/>
    <s v="Upstream Gas Production - Offshore Well Testing"/>
    <x v="0"/>
    <n v="0"/>
  </r>
  <r>
    <x v="29"/>
    <x v="29"/>
    <x v="0"/>
    <x v="2"/>
    <x v="1"/>
    <s v="Upstream Gas Production - process emissions"/>
    <x v="0"/>
    <n v="0"/>
  </r>
  <r>
    <x v="29"/>
    <x v="29"/>
    <x v="0"/>
    <x v="2"/>
    <x v="1"/>
    <s v="Upstream Oil Production - process emissions"/>
    <x v="0"/>
    <n v="0"/>
  </r>
  <r>
    <x v="29"/>
    <x v="29"/>
    <x v="0"/>
    <x v="2"/>
    <x v="2"/>
    <s v="Upstream Oil Production - Offshore Well Testing"/>
    <x v="0"/>
    <n v="0"/>
  </r>
  <r>
    <x v="29"/>
    <x v="29"/>
    <x v="0"/>
    <x v="2"/>
    <x v="2"/>
    <s v="Upstream Gas Production - Offshore Well Testing"/>
    <x v="0"/>
    <n v="0"/>
  </r>
  <r>
    <x v="29"/>
    <x v="29"/>
    <x v="0"/>
    <x v="2"/>
    <x v="2"/>
    <s v="Upstream Gas Production - process emissions"/>
    <x v="0"/>
    <n v="0"/>
  </r>
  <r>
    <x v="29"/>
    <x v="29"/>
    <x v="0"/>
    <x v="2"/>
    <x v="2"/>
    <s v="Upstream Oil Production - process emissions"/>
    <x v="0"/>
    <n v="0"/>
  </r>
  <r>
    <x v="29"/>
    <x v="29"/>
    <x v="0"/>
    <x v="2"/>
    <x v="3"/>
    <s v="Upstream Oil Production - Offshore Well Testing"/>
    <x v="0"/>
    <n v="1.9751459799999997"/>
  </r>
  <r>
    <x v="29"/>
    <x v="29"/>
    <x v="0"/>
    <x v="2"/>
    <x v="3"/>
    <s v="Upstream Gas Production - Offshore Well Testing"/>
    <x v="0"/>
    <n v="0.93279918000000006"/>
  </r>
  <r>
    <x v="29"/>
    <x v="29"/>
    <x v="0"/>
    <x v="2"/>
    <x v="3"/>
    <s v="Upstream Gas Production - process emissions"/>
    <x v="0"/>
    <n v="0"/>
  </r>
  <r>
    <x v="29"/>
    <x v="29"/>
    <x v="0"/>
    <x v="2"/>
    <x v="3"/>
    <s v="Upstream Oil Production - process emissions"/>
    <x v="0"/>
    <n v="5.5260399999999994E-2"/>
  </r>
  <r>
    <x v="29"/>
    <x v="29"/>
    <x v="0"/>
    <x v="2"/>
    <x v="4"/>
    <s v="Upstream Oil Production - Offshore Well Testing"/>
    <x v="0"/>
    <n v="0"/>
  </r>
  <r>
    <x v="29"/>
    <x v="29"/>
    <x v="0"/>
    <x v="2"/>
    <x v="4"/>
    <s v="Upstream Gas Production - Offshore Well Testing"/>
    <x v="0"/>
    <n v="0"/>
  </r>
  <r>
    <x v="29"/>
    <x v="29"/>
    <x v="0"/>
    <x v="2"/>
    <x v="4"/>
    <s v="Upstream Gas Production - process emissions"/>
    <x v="0"/>
    <n v="0"/>
  </r>
  <r>
    <x v="29"/>
    <x v="29"/>
    <x v="0"/>
    <x v="2"/>
    <x v="4"/>
    <s v="Upstream Oil Production - process emissions"/>
    <x v="0"/>
    <n v="0"/>
  </r>
  <r>
    <x v="29"/>
    <x v="29"/>
    <x v="0"/>
    <x v="3"/>
    <x v="0"/>
    <s v="Upstream Oil Production - Offshore Well Testing"/>
    <x v="0"/>
    <n v="0"/>
  </r>
  <r>
    <x v="29"/>
    <x v="29"/>
    <x v="0"/>
    <x v="3"/>
    <x v="0"/>
    <s v="Upstream Gas Production - Offshore Well Testing"/>
    <x v="0"/>
    <n v="0"/>
  </r>
  <r>
    <x v="29"/>
    <x v="29"/>
    <x v="0"/>
    <x v="3"/>
    <x v="0"/>
    <s v="Upstream Gas Production - process emissions"/>
    <x v="0"/>
    <n v="2.24E-2"/>
  </r>
  <r>
    <x v="29"/>
    <x v="29"/>
    <x v="0"/>
    <x v="3"/>
    <x v="0"/>
    <s v="Upstream Oil Production - process emissions"/>
    <x v="0"/>
    <n v="0"/>
  </r>
  <r>
    <x v="29"/>
    <x v="29"/>
    <x v="0"/>
    <x v="3"/>
    <x v="1"/>
    <s v="Upstream Oil Production - Offshore Well Testing"/>
    <x v="0"/>
    <n v="0"/>
  </r>
  <r>
    <x v="29"/>
    <x v="29"/>
    <x v="0"/>
    <x v="3"/>
    <x v="1"/>
    <s v="Upstream Gas Production - Offshore Well Testing"/>
    <x v="0"/>
    <n v="0"/>
  </r>
  <r>
    <x v="29"/>
    <x v="29"/>
    <x v="0"/>
    <x v="3"/>
    <x v="1"/>
    <s v="Upstream Gas Production - process emissions"/>
    <x v="0"/>
    <n v="0"/>
  </r>
  <r>
    <x v="29"/>
    <x v="29"/>
    <x v="0"/>
    <x v="3"/>
    <x v="1"/>
    <s v="Upstream Oil Production - process emissions"/>
    <x v="0"/>
    <n v="0"/>
  </r>
  <r>
    <x v="29"/>
    <x v="29"/>
    <x v="0"/>
    <x v="3"/>
    <x v="2"/>
    <s v="Upstream Oil Production - Offshore Well Testing"/>
    <x v="0"/>
    <n v="0"/>
  </r>
  <r>
    <x v="29"/>
    <x v="29"/>
    <x v="0"/>
    <x v="3"/>
    <x v="2"/>
    <s v="Upstream Gas Production - Offshore Well Testing"/>
    <x v="0"/>
    <n v="0"/>
  </r>
  <r>
    <x v="29"/>
    <x v="29"/>
    <x v="0"/>
    <x v="3"/>
    <x v="2"/>
    <s v="Upstream Gas Production - process emissions"/>
    <x v="0"/>
    <n v="0"/>
  </r>
  <r>
    <x v="29"/>
    <x v="29"/>
    <x v="0"/>
    <x v="3"/>
    <x v="2"/>
    <s v="Upstream Oil Production - process emissions"/>
    <x v="0"/>
    <n v="0"/>
  </r>
  <r>
    <x v="29"/>
    <x v="29"/>
    <x v="0"/>
    <x v="3"/>
    <x v="3"/>
    <s v="Upstream Oil Production - Offshore Well Testing"/>
    <x v="0"/>
    <n v="0.67167978199999989"/>
  </r>
  <r>
    <x v="29"/>
    <x v="29"/>
    <x v="0"/>
    <x v="3"/>
    <x v="3"/>
    <s v="Upstream Gas Production - Offshore Well Testing"/>
    <x v="0"/>
    <n v="0.22056820499999996"/>
  </r>
  <r>
    <x v="29"/>
    <x v="29"/>
    <x v="0"/>
    <x v="3"/>
    <x v="3"/>
    <s v="Upstream Gas Production - process emissions"/>
    <x v="0"/>
    <n v="8.4000000000000005E-2"/>
  </r>
  <r>
    <x v="29"/>
    <x v="29"/>
    <x v="0"/>
    <x v="3"/>
    <x v="3"/>
    <s v="Upstream Oil Production - process emissions"/>
    <x v="0"/>
    <n v="5.1200000000000002E-2"/>
  </r>
  <r>
    <x v="29"/>
    <x v="29"/>
    <x v="0"/>
    <x v="3"/>
    <x v="4"/>
    <s v="Upstream Oil Production - Offshore Well Testing"/>
    <x v="0"/>
    <n v="0"/>
  </r>
  <r>
    <x v="29"/>
    <x v="29"/>
    <x v="0"/>
    <x v="3"/>
    <x v="4"/>
    <s v="Upstream Gas Production - Offshore Well Testing"/>
    <x v="0"/>
    <n v="0"/>
  </r>
  <r>
    <x v="29"/>
    <x v="29"/>
    <x v="0"/>
    <x v="3"/>
    <x v="4"/>
    <s v="Upstream Gas Production - process emissions"/>
    <x v="0"/>
    <n v="0"/>
  </r>
  <r>
    <x v="29"/>
    <x v="29"/>
    <x v="0"/>
    <x v="3"/>
    <x v="4"/>
    <s v="Upstream Oil Production - process emissions"/>
    <x v="0"/>
    <n v="0"/>
  </r>
  <r>
    <x v="29"/>
    <x v="29"/>
    <x v="0"/>
    <x v="4"/>
    <x v="0"/>
    <s v="Upstream Oil Production - Offshore Well Testing"/>
    <x v="0"/>
    <n v="0"/>
  </r>
  <r>
    <x v="29"/>
    <x v="29"/>
    <x v="0"/>
    <x v="4"/>
    <x v="0"/>
    <s v="Upstream Gas Production - Offshore Well Testing"/>
    <x v="0"/>
    <n v="0"/>
  </r>
  <r>
    <x v="29"/>
    <x v="29"/>
    <x v="0"/>
    <x v="4"/>
    <x v="0"/>
    <s v="Upstream Oil Production - process emissions"/>
    <x v="0"/>
    <n v="0"/>
  </r>
  <r>
    <x v="29"/>
    <x v="29"/>
    <x v="0"/>
    <x v="4"/>
    <x v="1"/>
    <s v="Upstream Oil Production - Offshore Well Testing"/>
    <x v="0"/>
    <n v="0"/>
  </r>
  <r>
    <x v="29"/>
    <x v="29"/>
    <x v="0"/>
    <x v="4"/>
    <x v="1"/>
    <s v="Upstream Gas Production - Offshore Well Testing"/>
    <x v="0"/>
    <n v="0"/>
  </r>
  <r>
    <x v="29"/>
    <x v="29"/>
    <x v="0"/>
    <x v="4"/>
    <x v="1"/>
    <s v="Upstream Oil Production - process emissions"/>
    <x v="0"/>
    <n v="0"/>
  </r>
  <r>
    <x v="29"/>
    <x v="29"/>
    <x v="0"/>
    <x v="4"/>
    <x v="2"/>
    <s v="Upstream Oil Production - Offshore Well Testing"/>
    <x v="0"/>
    <n v="0"/>
  </r>
  <r>
    <x v="29"/>
    <x v="29"/>
    <x v="0"/>
    <x v="4"/>
    <x v="2"/>
    <s v="Upstream Gas Production - Offshore Well Testing"/>
    <x v="0"/>
    <n v="0"/>
  </r>
  <r>
    <x v="29"/>
    <x v="29"/>
    <x v="0"/>
    <x v="4"/>
    <x v="2"/>
    <s v="Upstream Oil Production - process emissions"/>
    <x v="0"/>
    <n v="0"/>
  </r>
  <r>
    <x v="29"/>
    <x v="29"/>
    <x v="0"/>
    <x v="4"/>
    <x v="3"/>
    <s v="Upstream Oil Production - Offshore Well Testing"/>
    <x v="0"/>
    <n v="0.49491917999999996"/>
  </r>
  <r>
    <x v="29"/>
    <x v="29"/>
    <x v="0"/>
    <x v="4"/>
    <x v="3"/>
    <s v="Upstream Gas Production - Offshore Well Testing"/>
    <x v="0"/>
    <n v="0.17059950050000003"/>
  </r>
  <r>
    <x v="29"/>
    <x v="29"/>
    <x v="0"/>
    <x v="4"/>
    <x v="3"/>
    <s v="Upstream Oil Production - process emissions"/>
    <x v="0"/>
    <n v="3.9200000000000006E-2"/>
  </r>
  <r>
    <x v="29"/>
    <x v="29"/>
    <x v="0"/>
    <x v="4"/>
    <x v="4"/>
    <s v="Upstream Oil Production - Offshore Well Testing"/>
    <x v="0"/>
    <n v="0"/>
  </r>
  <r>
    <x v="29"/>
    <x v="29"/>
    <x v="0"/>
    <x v="4"/>
    <x v="4"/>
    <s v="Upstream Gas Production - Offshore Well Testing"/>
    <x v="0"/>
    <n v="0"/>
  </r>
  <r>
    <x v="29"/>
    <x v="29"/>
    <x v="0"/>
    <x v="4"/>
    <x v="4"/>
    <s v="Upstream Oil Production - process emissions"/>
    <x v="0"/>
    <n v="0"/>
  </r>
  <r>
    <x v="29"/>
    <x v="29"/>
    <x v="0"/>
    <x v="5"/>
    <x v="0"/>
    <s v="Upstream Oil Production - Offshore Well Testing"/>
    <x v="0"/>
    <n v="0"/>
  </r>
  <r>
    <x v="29"/>
    <x v="29"/>
    <x v="0"/>
    <x v="5"/>
    <x v="0"/>
    <s v="Upstream Gas Production - Offshore Well Testing"/>
    <x v="0"/>
    <n v="0"/>
  </r>
  <r>
    <x v="29"/>
    <x v="29"/>
    <x v="0"/>
    <x v="5"/>
    <x v="0"/>
    <s v="Upstream Oil Production - process emissions"/>
    <x v="0"/>
    <n v="0"/>
  </r>
  <r>
    <x v="29"/>
    <x v="29"/>
    <x v="0"/>
    <x v="5"/>
    <x v="1"/>
    <s v="Upstream Oil Production - Offshore Well Testing"/>
    <x v="0"/>
    <n v="0"/>
  </r>
  <r>
    <x v="29"/>
    <x v="29"/>
    <x v="0"/>
    <x v="5"/>
    <x v="1"/>
    <s v="Upstream Gas Production - Offshore Well Testing"/>
    <x v="0"/>
    <n v="0"/>
  </r>
  <r>
    <x v="29"/>
    <x v="29"/>
    <x v="0"/>
    <x v="5"/>
    <x v="1"/>
    <s v="Upstream Oil Production - process emissions"/>
    <x v="0"/>
    <n v="0"/>
  </r>
  <r>
    <x v="29"/>
    <x v="29"/>
    <x v="0"/>
    <x v="5"/>
    <x v="2"/>
    <s v="Upstream Oil Production - Offshore Well Testing"/>
    <x v="0"/>
    <n v="0"/>
  </r>
  <r>
    <x v="29"/>
    <x v="29"/>
    <x v="0"/>
    <x v="5"/>
    <x v="2"/>
    <s v="Upstream Gas Production - Offshore Well Testing"/>
    <x v="0"/>
    <n v="0"/>
  </r>
  <r>
    <x v="29"/>
    <x v="29"/>
    <x v="0"/>
    <x v="5"/>
    <x v="2"/>
    <s v="Upstream Oil Production - process emissions"/>
    <x v="0"/>
    <n v="0"/>
  </r>
  <r>
    <x v="29"/>
    <x v="29"/>
    <x v="0"/>
    <x v="5"/>
    <x v="3"/>
    <s v="Upstream Oil Production - Offshore Well Testing"/>
    <x v="0"/>
    <n v="0.38432753999999991"/>
  </r>
  <r>
    <x v="29"/>
    <x v="29"/>
    <x v="0"/>
    <x v="5"/>
    <x v="3"/>
    <s v="Upstream Gas Production - Offshore Well Testing"/>
    <x v="0"/>
    <n v="0.12355079802000005"/>
  </r>
  <r>
    <x v="29"/>
    <x v="29"/>
    <x v="0"/>
    <x v="5"/>
    <x v="3"/>
    <s v="Upstream Oil Production - process emissions"/>
    <x v="0"/>
    <n v="0"/>
  </r>
  <r>
    <x v="29"/>
    <x v="29"/>
    <x v="0"/>
    <x v="5"/>
    <x v="4"/>
    <s v="Upstream Oil Production - Offshore Well Testing"/>
    <x v="0"/>
    <n v="0"/>
  </r>
  <r>
    <x v="29"/>
    <x v="29"/>
    <x v="0"/>
    <x v="5"/>
    <x v="4"/>
    <s v="Upstream Gas Production - Offshore Well Testing"/>
    <x v="0"/>
    <n v="0"/>
  </r>
  <r>
    <x v="29"/>
    <x v="29"/>
    <x v="0"/>
    <x v="5"/>
    <x v="4"/>
    <s v="Upstream Oil Production - process emissions"/>
    <x v="0"/>
    <n v="0"/>
  </r>
  <r>
    <x v="29"/>
    <x v="29"/>
    <x v="0"/>
    <x v="6"/>
    <x v="0"/>
    <s v="Upstream Oil Production - Offshore Well Testing"/>
    <x v="0"/>
    <n v="0"/>
  </r>
  <r>
    <x v="29"/>
    <x v="29"/>
    <x v="0"/>
    <x v="6"/>
    <x v="0"/>
    <s v="Upstream Gas Production - Offshore Well Testing"/>
    <x v="0"/>
    <n v="0"/>
  </r>
  <r>
    <x v="29"/>
    <x v="29"/>
    <x v="0"/>
    <x v="6"/>
    <x v="0"/>
    <s v="Upstream Gas Production - process emissions"/>
    <x v="0"/>
    <n v="0"/>
  </r>
  <r>
    <x v="29"/>
    <x v="29"/>
    <x v="0"/>
    <x v="6"/>
    <x v="0"/>
    <s v="Upstream Oil Production - process emissions"/>
    <x v="0"/>
    <n v="0"/>
  </r>
  <r>
    <x v="29"/>
    <x v="29"/>
    <x v="0"/>
    <x v="6"/>
    <x v="1"/>
    <s v="Upstream Oil Production - Offshore Well Testing"/>
    <x v="0"/>
    <n v="0"/>
  </r>
  <r>
    <x v="29"/>
    <x v="29"/>
    <x v="0"/>
    <x v="6"/>
    <x v="1"/>
    <s v="Upstream Gas Production - Offshore Well Testing"/>
    <x v="0"/>
    <n v="0"/>
  </r>
  <r>
    <x v="29"/>
    <x v="29"/>
    <x v="0"/>
    <x v="6"/>
    <x v="1"/>
    <s v="Upstream Gas Production - process emissions"/>
    <x v="0"/>
    <n v="0"/>
  </r>
  <r>
    <x v="29"/>
    <x v="29"/>
    <x v="0"/>
    <x v="6"/>
    <x v="1"/>
    <s v="Upstream Oil Production - process emissions"/>
    <x v="0"/>
    <n v="0"/>
  </r>
  <r>
    <x v="29"/>
    <x v="29"/>
    <x v="0"/>
    <x v="6"/>
    <x v="2"/>
    <s v="Upstream Oil Production - Offshore Well Testing"/>
    <x v="0"/>
    <n v="0"/>
  </r>
  <r>
    <x v="29"/>
    <x v="29"/>
    <x v="0"/>
    <x v="6"/>
    <x v="2"/>
    <s v="Upstream Gas Production - Offshore Well Testing"/>
    <x v="0"/>
    <n v="0"/>
  </r>
  <r>
    <x v="29"/>
    <x v="29"/>
    <x v="0"/>
    <x v="6"/>
    <x v="2"/>
    <s v="Upstream Gas Production - process emissions"/>
    <x v="0"/>
    <n v="0"/>
  </r>
  <r>
    <x v="29"/>
    <x v="29"/>
    <x v="0"/>
    <x v="6"/>
    <x v="2"/>
    <s v="Upstream Oil Production - process emissions"/>
    <x v="0"/>
    <n v="0"/>
  </r>
  <r>
    <x v="29"/>
    <x v="29"/>
    <x v="0"/>
    <x v="6"/>
    <x v="3"/>
    <s v="Upstream Oil Production - Offshore Well Testing"/>
    <x v="0"/>
    <n v="0.52537352400000015"/>
  </r>
  <r>
    <x v="29"/>
    <x v="29"/>
    <x v="0"/>
    <x v="6"/>
    <x v="3"/>
    <s v="Upstream Gas Production - Offshore Well Testing"/>
    <x v="0"/>
    <n v="0.13327969507000001"/>
  </r>
  <r>
    <x v="29"/>
    <x v="29"/>
    <x v="0"/>
    <x v="6"/>
    <x v="3"/>
    <s v="Upstream Gas Production - process emissions"/>
    <x v="0"/>
    <n v="0"/>
  </r>
  <r>
    <x v="29"/>
    <x v="29"/>
    <x v="0"/>
    <x v="6"/>
    <x v="3"/>
    <s v="Upstream Oil Production - process emissions"/>
    <x v="0"/>
    <n v="0"/>
  </r>
  <r>
    <x v="29"/>
    <x v="29"/>
    <x v="0"/>
    <x v="6"/>
    <x v="4"/>
    <s v="Upstream Oil Production - Offshore Well Testing"/>
    <x v="0"/>
    <n v="0"/>
  </r>
  <r>
    <x v="29"/>
    <x v="29"/>
    <x v="0"/>
    <x v="6"/>
    <x v="4"/>
    <s v="Upstream Gas Production - Offshore Well Testing"/>
    <x v="0"/>
    <n v="0"/>
  </r>
  <r>
    <x v="29"/>
    <x v="29"/>
    <x v="0"/>
    <x v="6"/>
    <x v="4"/>
    <s v="Upstream Gas Production - process emissions"/>
    <x v="0"/>
    <n v="0"/>
  </r>
  <r>
    <x v="29"/>
    <x v="29"/>
    <x v="0"/>
    <x v="6"/>
    <x v="4"/>
    <s v="Upstream Oil Production - process emissions"/>
    <x v="0"/>
    <n v="0"/>
  </r>
  <r>
    <x v="29"/>
    <x v="29"/>
    <x v="0"/>
    <x v="7"/>
    <x v="0"/>
    <s v="Upstream Oil Production - Offshore Well Testing"/>
    <x v="0"/>
    <n v="0"/>
  </r>
  <r>
    <x v="29"/>
    <x v="29"/>
    <x v="0"/>
    <x v="7"/>
    <x v="0"/>
    <s v="Upstream Gas Production - Offshore Well Testing"/>
    <x v="0"/>
    <n v="0"/>
  </r>
  <r>
    <x v="29"/>
    <x v="29"/>
    <x v="0"/>
    <x v="7"/>
    <x v="0"/>
    <s v="Upstream Gas Production - process emissions"/>
    <x v="0"/>
    <n v="0"/>
  </r>
  <r>
    <x v="29"/>
    <x v="29"/>
    <x v="0"/>
    <x v="7"/>
    <x v="0"/>
    <s v="Upstream Oil Production - process emissions"/>
    <x v="0"/>
    <n v="0"/>
  </r>
  <r>
    <x v="29"/>
    <x v="29"/>
    <x v="0"/>
    <x v="7"/>
    <x v="1"/>
    <s v="Upstream Oil Production - Offshore Well Testing"/>
    <x v="0"/>
    <n v="0"/>
  </r>
  <r>
    <x v="29"/>
    <x v="29"/>
    <x v="0"/>
    <x v="7"/>
    <x v="1"/>
    <s v="Upstream Gas Production - Offshore Well Testing"/>
    <x v="0"/>
    <n v="0"/>
  </r>
  <r>
    <x v="29"/>
    <x v="29"/>
    <x v="0"/>
    <x v="7"/>
    <x v="1"/>
    <s v="Upstream Gas Production - process emissions"/>
    <x v="0"/>
    <n v="0"/>
  </r>
  <r>
    <x v="29"/>
    <x v="29"/>
    <x v="0"/>
    <x v="7"/>
    <x v="1"/>
    <s v="Upstream Oil Production - process emissions"/>
    <x v="0"/>
    <n v="0"/>
  </r>
  <r>
    <x v="29"/>
    <x v="29"/>
    <x v="0"/>
    <x v="7"/>
    <x v="2"/>
    <s v="Upstream Oil Production - Offshore Well Testing"/>
    <x v="0"/>
    <n v="0"/>
  </r>
  <r>
    <x v="29"/>
    <x v="29"/>
    <x v="0"/>
    <x v="7"/>
    <x v="2"/>
    <s v="Upstream Gas Production - Offshore Well Testing"/>
    <x v="0"/>
    <n v="0"/>
  </r>
  <r>
    <x v="29"/>
    <x v="29"/>
    <x v="0"/>
    <x v="7"/>
    <x v="2"/>
    <s v="Upstream Gas Production - process emissions"/>
    <x v="0"/>
    <n v="0"/>
  </r>
  <r>
    <x v="29"/>
    <x v="29"/>
    <x v="0"/>
    <x v="7"/>
    <x v="2"/>
    <s v="Upstream Oil Production - process emissions"/>
    <x v="0"/>
    <n v="0"/>
  </r>
  <r>
    <x v="29"/>
    <x v="29"/>
    <x v="0"/>
    <x v="7"/>
    <x v="3"/>
    <s v="Upstream Oil Production - Offshore Well Testing"/>
    <x v="0"/>
    <n v="0.27685999999999994"/>
  </r>
  <r>
    <x v="29"/>
    <x v="29"/>
    <x v="0"/>
    <x v="7"/>
    <x v="3"/>
    <s v="Upstream Gas Production - Offshore Well Testing"/>
    <x v="0"/>
    <n v="0.22340699999999997"/>
  </r>
  <r>
    <x v="29"/>
    <x v="29"/>
    <x v="0"/>
    <x v="7"/>
    <x v="3"/>
    <s v="Upstream Gas Production - process emissions"/>
    <x v="0"/>
    <n v="0"/>
  </r>
  <r>
    <x v="29"/>
    <x v="29"/>
    <x v="0"/>
    <x v="7"/>
    <x v="3"/>
    <s v="Upstream Oil Production - process emissions"/>
    <x v="0"/>
    <n v="0"/>
  </r>
  <r>
    <x v="29"/>
    <x v="29"/>
    <x v="0"/>
    <x v="7"/>
    <x v="4"/>
    <s v="Upstream Oil Production - Offshore Well Testing"/>
    <x v="0"/>
    <n v="0"/>
  </r>
  <r>
    <x v="29"/>
    <x v="29"/>
    <x v="0"/>
    <x v="7"/>
    <x v="4"/>
    <s v="Upstream Gas Production - Offshore Well Testing"/>
    <x v="0"/>
    <n v="0"/>
  </r>
  <r>
    <x v="29"/>
    <x v="29"/>
    <x v="0"/>
    <x v="7"/>
    <x v="4"/>
    <s v="Upstream Gas Production - process emissions"/>
    <x v="0"/>
    <n v="0"/>
  </r>
  <r>
    <x v="29"/>
    <x v="29"/>
    <x v="0"/>
    <x v="7"/>
    <x v="4"/>
    <s v="Upstream Oil Production - process emissions"/>
    <x v="0"/>
    <n v="0"/>
  </r>
  <r>
    <x v="29"/>
    <x v="29"/>
    <x v="0"/>
    <x v="8"/>
    <x v="0"/>
    <s v="Upstream Oil Production - Offshore Well Testing"/>
    <x v="0"/>
    <n v="0"/>
  </r>
  <r>
    <x v="29"/>
    <x v="29"/>
    <x v="0"/>
    <x v="8"/>
    <x v="0"/>
    <s v="Upstream Gas Production - Offshore Well Testing"/>
    <x v="0"/>
    <n v="0"/>
  </r>
  <r>
    <x v="29"/>
    <x v="29"/>
    <x v="0"/>
    <x v="8"/>
    <x v="0"/>
    <s v="Upstream Gas Production - process emissions"/>
    <x v="0"/>
    <n v="0"/>
  </r>
  <r>
    <x v="29"/>
    <x v="29"/>
    <x v="0"/>
    <x v="8"/>
    <x v="0"/>
    <s v="Upstream Oil Production - process emissions"/>
    <x v="0"/>
    <n v="0"/>
  </r>
  <r>
    <x v="29"/>
    <x v="29"/>
    <x v="0"/>
    <x v="8"/>
    <x v="1"/>
    <s v="Upstream Oil Production - Offshore Well Testing"/>
    <x v="0"/>
    <n v="0"/>
  </r>
  <r>
    <x v="29"/>
    <x v="29"/>
    <x v="0"/>
    <x v="8"/>
    <x v="1"/>
    <s v="Upstream Gas Production - Offshore Well Testing"/>
    <x v="0"/>
    <n v="0"/>
  </r>
  <r>
    <x v="29"/>
    <x v="29"/>
    <x v="0"/>
    <x v="8"/>
    <x v="1"/>
    <s v="Upstream Gas Production - process emissions"/>
    <x v="0"/>
    <n v="0"/>
  </r>
  <r>
    <x v="29"/>
    <x v="29"/>
    <x v="0"/>
    <x v="8"/>
    <x v="1"/>
    <s v="Upstream Oil Production - process emissions"/>
    <x v="0"/>
    <n v="0"/>
  </r>
  <r>
    <x v="29"/>
    <x v="29"/>
    <x v="0"/>
    <x v="8"/>
    <x v="2"/>
    <s v="Upstream Oil Production - Offshore Well Testing"/>
    <x v="0"/>
    <n v="0"/>
  </r>
  <r>
    <x v="29"/>
    <x v="29"/>
    <x v="0"/>
    <x v="8"/>
    <x v="2"/>
    <s v="Upstream Gas Production - Offshore Well Testing"/>
    <x v="0"/>
    <n v="0"/>
  </r>
  <r>
    <x v="29"/>
    <x v="29"/>
    <x v="0"/>
    <x v="8"/>
    <x v="2"/>
    <s v="Upstream Gas Production - process emissions"/>
    <x v="0"/>
    <n v="0"/>
  </r>
  <r>
    <x v="29"/>
    <x v="29"/>
    <x v="0"/>
    <x v="8"/>
    <x v="2"/>
    <s v="Upstream Oil Production - process emissions"/>
    <x v="0"/>
    <n v="0"/>
  </r>
  <r>
    <x v="29"/>
    <x v="29"/>
    <x v="0"/>
    <x v="8"/>
    <x v="3"/>
    <s v="Upstream Oil Production - Offshore Well Testing"/>
    <x v="0"/>
    <n v="0.23745605394135999"/>
  </r>
  <r>
    <x v="29"/>
    <x v="29"/>
    <x v="0"/>
    <x v="8"/>
    <x v="3"/>
    <s v="Upstream Gas Production - Offshore Well Testing"/>
    <x v="0"/>
    <n v="0.22290332649999994"/>
  </r>
  <r>
    <x v="29"/>
    <x v="29"/>
    <x v="0"/>
    <x v="8"/>
    <x v="3"/>
    <s v="Upstream Gas Production - process emissions"/>
    <x v="0"/>
    <n v="0"/>
  </r>
  <r>
    <x v="29"/>
    <x v="29"/>
    <x v="0"/>
    <x v="8"/>
    <x v="3"/>
    <s v="Upstream Oil Production - process emissions"/>
    <x v="0"/>
    <n v="0"/>
  </r>
  <r>
    <x v="29"/>
    <x v="29"/>
    <x v="0"/>
    <x v="8"/>
    <x v="4"/>
    <s v="Upstream Oil Production - Offshore Well Testing"/>
    <x v="0"/>
    <n v="0"/>
  </r>
  <r>
    <x v="29"/>
    <x v="29"/>
    <x v="0"/>
    <x v="8"/>
    <x v="4"/>
    <s v="Upstream Gas Production - Offshore Well Testing"/>
    <x v="0"/>
    <n v="0"/>
  </r>
  <r>
    <x v="29"/>
    <x v="29"/>
    <x v="0"/>
    <x v="8"/>
    <x v="4"/>
    <s v="Upstream Gas Production - process emissions"/>
    <x v="0"/>
    <n v="0"/>
  </r>
  <r>
    <x v="29"/>
    <x v="29"/>
    <x v="0"/>
    <x v="8"/>
    <x v="4"/>
    <s v="Upstream Oil Production - process emissions"/>
    <x v="0"/>
    <n v="0"/>
  </r>
  <r>
    <x v="29"/>
    <x v="29"/>
    <x v="0"/>
    <x v="9"/>
    <x v="0"/>
    <s v="Upstream Oil Production - Offshore Well Testing"/>
    <x v="0"/>
    <n v="0"/>
  </r>
  <r>
    <x v="29"/>
    <x v="29"/>
    <x v="0"/>
    <x v="9"/>
    <x v="0"/>
    <s v="Upstream Gas Production - Offshore Well Testing"/>
    <x v="0"/>
    <n v="0"/>
  </r>
  <r>
    <x v="29"/>
    <x v="29"/>
    <x v="0"/>
    <x v="9"/>
    <x v="0"/>
    <s v="Upstream Gas Production - process emissions"/>
    <x v="0"/>
    <n v="0"/>
  </r>
  <r>
    <x v="29"/>
    <x v="29"/>
    <x v="0"/>
    <x v="9"/>
    <x v="0"/>
    <s v="Upstream Oil Production - process emissions"/>
    <x v="0"/>
    <n v="0"/>
  </r>
  <r>
    <x v="29"/>
    <x v="29"/>
    <x v="0"/>
    <x v="9"/>
    <x v="1"/>
    <s v="Upstream Oil Production - Offshore Well Testing"/>
    <x v="0"/>
    <n v="0"/>
  </r>
  <r>
    <x v="29"/>
    <x v="29"/>
    <x v="0"/>
    <x v="9"/>
    <x v="1"/>
    <s v="Upstream Gas Production - Offshore Well Testing"/>
    <x v="0"/>
    <n v="0"/>
  </r>
  <r>
    <x v="29"/>
    <x v="29"/>
    <x v="0"/>
    <x v="9"/>
    <x v="1"/>
    <s v="Upstream Gas Production - process emissions"/>
    <x v="0"/>
    <n v="0"/>
  </r>
  <r>
    <x v="29"/>
    <x v="29"/>
    <x v="0"/>
    <x v="9"/>
    <x v="1"/>
    <s v="Upstream Oil Production - process emissions"/>
    <x v="0"/>
    <n v="0"/>
  </r>
  <r>
    <x v="29"/>
    <x v="29"/>
    <x v="0"/>
    <x v="9"/>
    <x v="2"/>
    <s v="Upstream Oil Production - Offshore Well Testing"/>
    <x v="0"/>
    <n v="0"/>
  </r>
  <r>
    <x v="29"/>
    <x v="29"/>
    <x v="0"/>
    <x v="9"/>
    <x v="2"/>
    <s v="Upstream Gas Production - Offshore Well Testing"/>
    <x v="0"/>
    <n v="0"/>
  </r>
  <r>
    <x v="29"/>
    <x v="29"/>
    <x v="0"/>
    <x v="9"/>
    <x v="2"/>
    <s v="Upstream Gas Production - process emissions"/>
    <x v="0"/>
    <n v="0"/>
  </r>
  <r>
    <x v="29"/>
    <x v="29"/>
    <x v="0"/>
    <x v="9"/>
    <x v="2"/>
    <s v="Upstream Oil Production - process emissions"/>
    <x v="0"/>
    <n v="0"/>
  </r>
  <r>
    <x v="29"/>
    <x v="29"/>
    <x v="0"/>
    <x v="9"/>
    <x v="3"/>
    <s v="Upstream Oil Production - Offshore Well Testing"/>
    <x v="0"/>
    <n v="0.36929141999999998"/>
  </r>
  <r>
    <x v="29"/>
    <x v="29"/>
    <x v="0"/>
    <x v="9"/>
    <x v="3"/>
    <s v="Upstream Gas Production - Offshore Well Testing"/>
    <x v="0"/>
    <n v="0.13222252350000002"/>
  </r>
  <r>
    <x v="29"/>
    <x v="29"/>
    <x v="0"/>
    <x v="9"/>
    <x v="3"/>
    <s v="Upstream Gas Production - process emissions"/>
    <x v="0"/>
    <n v="0"/>
  </r>
  <r>
    <x v="29"/>
    <x v="29"/>
    <x v="0"/>
    <x v="9"/>
    <x v="3"/>
    <s v="Upstream Oil Production - process emissions"/>
    <x v="0"/>
    <n v="0"/>
  </r>
  <r>
    <x v="29"/>
    <x v="29"/>
    <x v="0"/>
    <x v="9"/>
    <x v="4"/>
    <s v="Upstream Oil Production - Offshore Well Testing"/>
    <x v="0"/>
    <n v="0"/>
  </r>
  <r>
    <x v="29"/>
    <x v="29"/>
    <x v="0"/>
    <x v="9"/>
    <x v="4"/>
    <s v="Upstream Gas Production - Offshore Well Testing"/>
    <x v="0"/>
    <n v="0"/>
  </r>
  <r>
    <x v="29"/>
    <x v="29"/>
    <x v="0"/>
    <x v="9"/>
    <x v="4"/>
    <s v="Upstream Gas Production - process emissions"/>
    <x v="0"/>
    <n v="0"/>
  </r>
  <r>
    <x v="29"/>
    <x v="29"/>
    <x v="0"/>
    <x v="9"/>
    <x v="4"/>
    <s v="Upstream Oil Production - process emissions"/>
    <x v="0"/>
    <n v="0"/>
  </r>
  <r>
    <x v="29"/>
    <x v="29"/>
    <x v="0"/>
    <x v="10"/>
    <x v="0"/>
    <s v="Upstream Oil Production - Offshore Well Testing"/>
    <x v="0"/>
    <n v="0"/>
  </r>
  <r>
    <x v="29"/>
    <x v="29"/>
    <x v="0"/>
    <x v="10"/>
    <x v="0"/>
    <s v="Upstream Gas Production - Offshore Well Testing"/>
    <x v="0"/>
    <n v="0"/>
  </r>
  <r>
    <x v="29"/>
    <x v="29"/>
    <x v="0"/>
    <x v="10"/>
    <x v="0"/>
    <s v="Upstream Gas Production - process emissions"/>
    <x v="0"/>
    <n v="0"/>
  </r>
  <r>
    <x v="29"/>
    <x v="29"/>
    <x v="0"/>
    <x v="10"/>
    <x v="0"/>
    <s v="Upstream Oil Production - process emissions"/>
    <x v="0"/>
    <n v="0"/>
  </r>
  <r>
    <x v="29"/>
    <x v="29"/>
    <x v="0"/>
    <x v="10"/>
    <x v="1"/>
    <s v="Upstream Oil Production - Offshore Well Testing"/>
    <x v="0"/>
    <n v="0"/>
  </r>
  <r>
    <x v="29"/>
    <x v="29"/>
    <x v="0"/>
    <x v="10"/>
    <x v="1"/>
    <s v="Upstream Gas Production - Offshore Well Testing"/>
    <x v="0"/>
    <n v="0"/>
  </r>
  <r>
    <x v="29"/>
    <x v="29"/>
    <x v="0"/>
    <x v="10"/>
    <x v="1"/>
    <s v="Upstream Gas Production - process emissions"/>
    <x v="0"/>
    <n v="0"/>
  </r>
  <r>
    <x v="29"/>
    <x v="29"/>
    <x v="0"/>
    <x v="10"/>
    <x v="1"/>
    <s v="Upstream Oil Production - process emissions"/>
    <x v="0"/>
    <n v="0"/>
  </r>
  <r>
    <x v="29"/>
    <x v="29"/>
    <x v="0"/>
    <x v="10"/>
    <x v="2"/>
    <s v="Upstream Oil Production - Offshore Well Testing"/>
    <x v="0"/>
    <n v="0"/>
  </r>
  <r>
    <x v="29"/>
    <x v="29"/>
    <x v="0"/>
    <x v="10"/>
    <x v="2"/>
    <s v="Upstream Gas Production - Offshore Well Testing"/>
    <x v="0"/>
    <n v="0"/>
  </r>
  <r>
    <x v="29"/>
    <x v="29"/>
    <x v="0"/>
    <x v="10"/>
    <x v="2"/>
    <s v="Upstream Gas Production - process emissions"/>
    <x v="0"/>
    <n v="0"/>
  </r>
  <r>
    <x v="29"/>
    <x v="29"/>
    <x v="0"/>
    <x v="10"/>
    <x v="2"/>
    <s v="Upstream Oil Production - process emissions"/>
    <x v="0"/>
    <n v="0"/>
  </r>
  <r>
    <x v="29"/>
    <x v="29"/>
    <x v="0"/>
    <x v="10"/>
    <x v="3"/>
    <s v="Upstream Oil Production - Offshore Well Testing"/>
    <x v="0"/>
    <n v="0.22696942124733524"/>
  </r>
  <r>
    <x v="29"/>
    <x v="29"/>
    <x v="0"/>
    <x v="10"/>
    <x v="3"/>
    <s v="Upstream Gas Production - Offshore Well Testing"/>
    <x v="0"/>
    <n v="0.10043995850147427"/>
  </r>
  <r>
    <x v="29"/>
    <x v="29"/>
    <x v="0"/>
    <x v="10"/>
    <x v="3"/>
    <s v="Upstream Gas Production - process emissions"/>
    <x v="0"/>
    <n v="0"/>
  </r>
  <r>
    <x v="29"/>
    <x v="29"/>
    <x v="0"/>
    <x v="10"/>
    <x v="3"/>
    <s v="Upstream Oil Production - process emissions"/>
    <x v="0"/>
    <n v="0"/>
  </r>
  <r>
    <x v="29"/>
    <x v="29"/>
    <x v="0"/>
    <x v="10"/>
    <x v="4"/>
    <s v="Upstream Oil Production - Offshore Well Testing"/>
    <x v="0"/>
    <n v="0"/>
  </r>
  <r>
    <x v="29"/>
    <x v="29"/>
    <x v="0"/>
    <x v="10"/>
    <x v="4"/>
    <s v="Upstream Gas Production - Offshore Well Testing"/>
    <x v="0"/>
    <n v="0"/>
  </r>
  <r>
    <x v="29"/>
    <x v="29"/>
    <x v="0"/>
    <x v="10"/>
    <x v="4"/>
    <s v="Upstream Gas Production - process emissions"/>
    <x v="0"/>
    <n v="0"/>
  </r>
  <r>
    <x v="29"/>
    <x v="29"/>
    <x v="0"/>
    <x v="10"/>
    <x v="4"/>
    <s v="Upstream Oil Production - process emissions"/>
    <x v="0"/>
    <n v="0"/>
  </r>
  <r>
    <x v="29"/>
    <x v="29"/>
    <x v="0"/>
    <x v="11"/>
    <x v="0"/>
    <s v="Upstream Oil Production - Offshore Well Testing"/>
    <x v="0"/>
    <n v="0"/>
  </r>
  <r>
    <x v="29"/>
    <x v="29"/>
    <x v="0"/>
    <x v="11"/>
    <x v="0"/>
    <s v="Upstream Gas Production - Offshore Well Testing"/>
    <x v="0"/>
    <n v="0"/>
  </r>
  <r>
    <x v="29"/>
    <x v="29"/>
    <x v="0"/>
    <x v="11"/>
    <x v="0"/>
    <s v="Upstream Gas Production - process emissions"/>
    <x v="0"/>
    <n v="0"/>
  </r>
  <r>
    <x v="29"/>
    <x v="29"/>
    <x v="0"/>
    <x v="11"/>
    <x v="0"/>
    <s v="Upstream Oil Production - process emissions"/>
    <x v="0"/>
    <n v="0"/>
  </r>
  <r>
    <x v="29"/>
    <x v="29"/>
    <x v="0"/>
    <x v="11"/>
    <x v="1"/>
    <s v="Upstream Oil Production - Offshore Well Testing"/>
    <x v="0"/>
    <n v="0"/>
  </r>
  <r>
    <x v="29"/>
    <x v="29"/>
    <x v="0"/>
    <x v="11"/>
    <x v="1"/>
    <s v="Upstream Gas Production - Offshore Well Testing"/>
    <x v="0"/>
    <n v="0"/>
  </r>
  <r>
    <x v="29"/>
    <x v="29"/>
    <x v="0"/>
    <x v="11"/>
    <x v="1"/>
    <s v="Upstream Gas Production - process emissions"/>
    <x v="0"/>
    <n v="0"/>
  </r>
  <r>
    <x v="29"/>
    <x v="29"/>
    <x v="0"/>
    <x v="11"/>
    <x v="1"/>
    <s v="Upstream Oil Production - process emissions"/>
    <x v="0"/>
    <n v="0"/>
  </r>
  <r>
    <x v="29"/>
    <x v="29"/>
    <x v="0"/>
    <x v="11"/>
    <x v="2"/>
    <s v="Upstream Oil Production - Offshore Well Testing"/>
    <x v="0"/>
    <n v="0"/>
  </r>
  <r>
    <x v="29"/>
    <x v="29"/>
    <x v="0"/>
    <x v="11"/>
    <x v="2"/>
    <s v="Upstream Gas Production - Offshore Well Testing"/>
    <x v="0"/>
    <n v="0"/>
  </r>
  <r>
    <x v="29"/>
    <x v="29"/>
    <x v="0"/>
    <x v="11"/>
    <x v="2"/>
    <s v="Upstream Gas Production - process emissions"/>
    <x v="0"/>
    <n v="0"/>
  </r>
  <r>
    <x v="29"/>
    <x v="29"/>
    <x v="0"/>
    <x v="11"/>
    <x v="2"/>
    <s v="Upstream Oil Production - process emissions"/>
    <x v="0"/>
    <n v="0"/>
  </r>
  <r>
    <x v="29"/>
    <x v="29"/>
    <x v="0"/>
    <x v="11"/>
    <x v="3"/>
    <s v="Upstream Oil Production - Offshore Well Testing"/>
    <x v="0"/>
    <n v="0.19996862617564692"/>
  </r>
  <r>
    <x v="29"/>
    <x v="29"/>
    <x v="0"/>
    <x v="11"/>
    <x v="3"/>
    <s v="Upstream Gas Production - Offshore Well Testing"/>
    <x v="0"/>
    <n v="8.8491394145961896E-2"/>
  </r>
  <r>
    <x v="29"/>
    <x v="29"/>
    <x v="0"/>
    <x v="11"/>
    <x v="3"/>
    <s v="Upstream Gas Production - process emissions"/>
    <x v="0"/>
    <n v="1.6699999999999998E-3"/>
  </r>
  <r>
    <x v="29"/>
    <x v="29"/>
    <x v="0"/>
    <x v="11"/>
    <x v="3"/>
    <s v="Upstream Oil Production - process emissions"/>
    <x v="0"/>
    <n v="0"/>
  </r>
  <r>
    <x v="29"/>
    <x v="29"/>
    <x v="0"/>
    <x v="11"/>
    <x v="4"/>
    <s v="Upstream Oil Production - Offshore Well Testing"/>
    <x v="0"/>
    <n v="0"/>
  </r>
  <r>
    <x v="29"/>
    <x v="29"/>
    <x v="0"/>
    <x v="11"/>
    <x v="4"/>
    <s v="Upstream Gas Production - Offshore Well Testing"/>
    <x v="0"/>
    <n v="0"/>
  </r>
  <r>
    <x v="29"/>
    <x v="29"/>
    <x v="0"/>
    <x v="11"/>
    <x v="4"/>
    <s v="Upstream Gas Production - process emissions"/>
    <x v="0"/>
    <n v="0"/>
  </r>
  <r>
    <x v="29"/>
    <x v="29"/>
    <x v="0"/>
    <x v="11"/>
    <x v="4"/>
    <s v="Upstream Oil Production - process emissions"/>
    <x v="0"/>
    <n v="0"/>
  </r>
  <r>
    <x v="29"/>
    <x v="29"/>
    <x v="0"/>
    <x v="12"/>
    <x v="0"/>
    <s v="Upstream Oil Production - Offshore Well Testing"/>
    <x v="0"/>
    <n v="0"/>
  </r>
  <r>
    <x v="29"/>
    <x v="29"/>
    <x v="0"/>
    <x v="12"/>
    <x v="0"/>
    <s v="Upstream Gas Production - Offshore Well Testing"/>
    <x v="0"/>
    <n v="0"/>
  </r>
  <r>
    <x v="29"/>
    <x v="29"/>
    <x v="0"/>
    <x v="12"/>
    <x v="0"/>
    <s v="Upstream Gas Production - process emissions"/>
    <x v="0"/>
    <n v="0"/>
  </r>
  <r>
    <x v="29"/>
    <x v="29"/>
    <x v="0"/>
    <x v="12"/>
    <x v="0"/>
    <s v="Upstream Oil Production - process emissions"/>
    <x v="0"/>
    <n v="0"/>
  </r>
  <r>
    <x v="29"/>
    <x v="29"/>
    <x v="0"/>
    <x v="12"/>
    <x v="1"/>
    <s v="Upstream Oil Production - Offshore Well Testing"/>
    <x v="0"/>
    <n v="0"/>
  </r>
  <r>
    <x v="29"/>
    <x v="29"/>
    <x v="0"/>
    <x v="12"/>
    <x v="1"/>
    <s v="Upstream Gas Production - Offshore Well Testing"/>
    <x v="0"/>
    <n v="0"/>
  </r>
  <r>
    <x v="29"/>
    <x v="29"/>
    <x v="0"/>
    <x v="12"/>
    <x v="1"/>
    <s v="Upstream Gas Production - process emissions"/>
    <x v="0"/>
    <n v="0"/>
  </r>
  <r>
    <x v="29"/>
    <x v="29"/>
    <x v="0"/>
    <x v="12"/>
    <x v="1"/>
    <s v="Upstream Oil Production - process emissions"/>
    <x v="0"/>
    <n v="0"/>
  </r>
  <r>
    <x v="29"/>
    <x v="29"/>
    <x v="0"/>
    <x v="12"/>
    <x v="2"/>
    <s v="Upstream Oil Production - Offshore Well Testing"/>
    <x v="0"/>
    <n v="0"/>
  </r>
  <r>
    <x v="29"/>
    <x v="29"/>
    <x v="0"/>
    <x v="12"/>
    <x v="2"/>
    <s v="Upstream Gas Production - Offshore Well Testing"/>
    <x v="0"/>
    <n v="0"/>
  </r>
  <r>
    <x v="29"/>
    <x v="29"/>
    <x v="0"/>
    <x v="12"/>
    <x v="2"/>
    <s v="Upstream Gas Production - process emissions"/>
    <x v="0"/>
    <n v="0"/>
  </r>
  <r>
    <x v="29"/>
    <x v="29"/>
    <x v="0"/>
    <x v="12"/>
    <x v="2"/>
    <s v="Upstream Oil Production - process emissions"/>
    <x v="0"/>
    <n v="0"/>
  </r>
  <r>
    <x v="29"/>
    <x v="29"/>
    <x v="0"/>
    <x v="12"/>
    <x v="3"/>
    <s v="Upstream Oil Production - Offshore Well Testing"/>
    <x v="0"/>
    <n v="0.17147000000000004"/>
  </r>
  <r>
    <x v="29"/>
    <x v="29"/>
    <x v="0"/>
    <x v="12"/>
    <x v="3"/>
    <s v="Upstream Gas Production - Offshore Well Testing"/>
    <x v="0"/>
    <n v="7.5880000000000003E-2"/>
  </r>
  <r>
    <x v="29"/>
    <x v="29"/>
    <x v="0"/>
    <x v="12"/>
    <x v="3"/>
    <s v="Upstream Gas Production - process emissions"/>
    <x v="0"/>
    <n v="1.31E-3"/>
  </r>
  <r>
    <x v="29"/>
    <x v="29"/>
    <x v="0"/>
    <x v="12"/>
    <x v="3"/>
    <s v="Upstream Oil Production - process emissions"/>
    <x v="0"/>
    <n v="0.43390999999999996"/>
  </r>
  <r>
    <x v="29"/>
    <x v="29"/>
    <x v="0"/>
    <x v="12"/>
    <x v="4"/>
    <s v="Upstream Oil Production - Offshore Well Testing"/>
    <x v="0"/>
    <n v="0"/>
  </r>
  <r>
    <x v="29"/>
    <x v="29"/>
    <x v="0"/>
    <x v="12"/>
    <x v="4"/>
    <s v="Upstream Gas Production - Offshore Well Testing"/>
    <x v="0"/>
    <n v="0"/>
  </r>
  <r>
    <x v="29"/>
    <x v="29"/>
    <x v="0"/>
    <x v="12"/>
    <x v="4"/>
    <s v="Upstream Gas Production - process emissions"/>
    <x v="0"/>
    <n v="0"/>
  </r>
  <r>
    <x v="29"/>
    <x v="29"/>
    <x v="0"/>
    <x v="12"/>
    <x v="4"/>
    <s v="Upstream Oil Production - process emissions"/>
    <x v="0"/>
    <n v="0"/>
  </r>
  <r>
    <x v="29"/>
    <x v="29"/>
    <x v="0"/>
    <x v="13"/>
    <x v="0"/>
    <s v="Upstream Oil Production - Offshore Well Testing"/>
    <x v="0"/>
    <n v="0"/>
  </r>
  <r>
    <x v="29"/>
    <x v="29"/>
    <x v="0"/>
    <x v="13"/>
    <x v="0"/>
    <s v="Upstream Gas Production - Offshore Well Testing"/>
    <x v="0"/>
    <n v="0"/>
  </r>
  <r>
    <x v="29"/>
    <x v="29"/>
    <x v="0"/>
    <x v="13"/>
    <x v="0"/>
    <s v="Upstream Gas Production - process emissions"/>
    <x v="0"/>
    <n v="0"/>
  </r>
  <r>
    <x v="29"/>
    <x v="29"/>
    <x v="0"/>
    <x v="13"/>
    <x v="0"/>
    <s v="Upstream Oil Production - process emissions"/>
    <x v="0"/>
    <n v="0"/>
  </r>
  <r>
    <x v="29"/>
    <x v="29"/>
    <x v="0"/>
    <x v="13"/>
    <x v="1"/>
    <s v="Upstream Oil Production - Offshore Well Testing"/>
    <x v="0"/>
    <n v="0"/>
  </r>
  <r>
    <x v="29"/>
    <x v="29"/>
    <x v="0"/>
    <x v="13"/>
    <x v="1"/>
    <s v="Upstream Gas Production - Offshore Well Testing"/>
    <x v="0"/>
    <n v="0"/>
  </r>
  <r>
    <x v="29"/>
    <x v="29"/>
    <x v="0"/>
    <x v="13"/>
    <x v="1"/>
    <s v="Upstream Gas Production - process emissions"/>
    <x v="0"/>
    <n v="0"/>
  </r>
  <r>
    <x v="29"/>
    <x v="29"/>
    <x v="0"/>
    <x v="13"/>
    <x v="1"/>
    <s v="Upstream Oil Production - process emissions"/>
    <x v="0"/>
    <n v="0"/>
  </r>
  <r>
    <x v="29"/>
    <x v="29"/>
    <x v="0"/>
    <x v="13"/>
    <x v="2"/>
    <s v="Upstream Oil Production - Offshore Well Testing"/>
    <x v="0"/>
    <n v="0"/>
  </r>
  <r>
    <x v="29"/>
    <x v="29"/>
    <x v="0"/>
    <x v="13"/>
    <x v="2"/>
    <s v="Upstream Gas Production - Offshore Well Testing"/>
    <x v="0"/>
    <n v="0"/>
  </r>
  <r>
    <x v="29"/>
    <x v="29"/>
    <x v="0"/>
    <x v="13"/>
    <x v="2"/>
    <s v="Upstream Gas Production - process emissions"/>
    <x v="0"/>
    <n v="0"/>
  </r>
  <r>
    <x v="29"/>
    <x v="29"/>
    <x v="0"/>
    <x v="13"/>
    <x v="2"/>
    <s v="Upstream Oil Production - process emissions"/>
    <x v="0"/>
    <n v="0"/>
  </r>
  <r>
    <x v="29"/>
    <x v="29"/>
    <x v="0"/>
    <x v="13"/>
    <x v="3"/>
    <s v="Upstream Oil Production - Offshore Well Testing"/>
    <x v="0"/>
    <n v="0.59801000000000004"/>
  </r>
  <r>
    <x v="29"/>
    <x v="29"/>
    <x v="0"/>
    <x v="13"/>
    <x v="3"/>
    <s v="Upstream Gas Production - Offshore Well Testing"/>
    <x v="0"/>
    <n v="0.15330000000000002"/>
  </r>
  <r>
    <x v="29"/>
    <x v="29"/>
    <x v="0"/>
    <x v="13"/>
    <x v="3"/>
    <s v="Upstream Gas Production - process emissions"/>
    <x v="0"/>
    <n v="1.56E-3"/>
  </r>
  <r>
    <x v="29"/>
    <x v="29"/>
    <x v="0"/>
    <x v="13"/>
    <x v="3"/>
    <s v="Upstream Oil Production - process emissions"/>
    <x v="0"/>
    <n v="0.42357000000000006"/>
  </r>
  <r>
    <x v="29"/>
    <x v="29"/>
    <x v="0"/>
    <x v="13"/>
    <x v="4"/>
    <s v="Upstream Oil Production - Offshore Well Testing"/>
    <x v="0"/>
    <n v="0"/>
  </r>
  <r>
    <x v="29"/>
    <x v="29"/>
    <x v="0"/>
    <x v="13"/>
    <x v="4"/>
    <s v="Upstream Gas Production - Offshore Well Testing"/>
    <x v="0"/>
    <n v="0"/>
  </r>
  <r>
    <x v="29"/>
    <x v="29"/>
    <x v="0"/>
    <x v="13"/>
    <x v="4"/>
    <s v="Upstream Gas Production - process emissions"/>
    <x v="0"/>
    <n v="0"/>
  </r>
  <r>
    <x v="29"/>
    <x v="29"/>
    <x v="0"/>
    <x v="13"/>
    <x v="4"/>
    <s v="Upstream Oil Production - process emissions"/>
    <x v="0"/>
    <n v="0"/>
  </r>
  <r>
    <x v="29"/>
    <x v="29"/>
    <x v="0"/>
    <x v="14"/>
    <x v="0"/>
    <s v="Upstream Oil Production - Offshore Well Testing"/>
    <x v="0"/>
    <n v="0"/>
  </r>
  <r>
    <x v="29"/>
    <x v="29"/>
    <x v="0"/>
    <x v="14"/>
    <x v="0"/>
    <s v="Upstream Gas Production - Offshore Well Testing"/>
    <x v="0"/>
    <n v="0"/>
  </r>
  <r>
    <x v="29"/>
    <x v="29"/>
    <x v="0"/>
    <x v="14"/>
    <x v="0"/>
    <s v="Upstream Gas Production - process emissions"/>
    <x v="0"/>
    <n v="0"/>
  </r>
  <r>
    <x v="29"/>
    <x v="29"/>
    <x v="0"/>
    <x v="14"/>
    <x v="0"/>
    <s v="Upstream Oil Production - process emissions"/>
    <x v="0"/>
    <n v="0"/>
  </r>
  <r>
    <x v="29"/>
    <x v="29"/>
    <x v="0"/>
    <x v="14"/>
    <x v="1"/>
    <s v="Upstream Oil Production - Offshore Well Testing"/>
    <x v="0"/>
    <n v="0"/>
  </r>
  <r>
    <x v="29"/>
    <x v="29"/>
    <x v="0"/>
    <x v="14"/>
    <x v="1"/>
    <s v="Upstream Gas Production - Offshore Well Testing"/>
    <x v="0"/>
    <n v="0"/>
  </r>
  <r>
    <x v="29"/>
    <x v="29"/>
    <x v="0"/>
    <x v="14"/>
    <x v="1"/>
    <s v="Upstream Gas Production - process emissions"/>
    <x v="0"/>
    <n v="0"/>
  </r>
  <r>
    <x v="29"/>
    <x v="29"/>
    <x v="0"/>
    <x v="14"/>
    <x v="1"/>
    <s v="Upstream Oil Production - process emissions"/>
    <x v="0"/>
    <n v="0"/>
  </r>
  <r>
    <x v="29"/>
    <x v="29"/>
    <x v="0"/>
    <x v="14"/>
    <x v="2"/>
    <s v="Upstream Oil Production - Offshore Well Testing"/>
    <x v="0"/>
    <n v="0"/>
  </r>
  <r>
    <x v="29"/>
    <x v="29"/>
    <x v="0"/>
    <x v="14"/>
    <x v="2"/>
    <s v="Upstream Gas Production - Offshore Well Testing"/>
    <x v="0"/>
    <n v="0"/>
  </r>
  <r>
    <x v="29"/>
    <x v="29"/>
    <x v="0"/>
    <x v="14"/>
    <x v="2"/>
    <s v="Upstream Gas Production - process emissions"/>
    <x v="0"/>
    <n v="0"/>
  </r>
  <r>
    <x v="29"/>
    <x v="29"/>
    <x v="0"/>
    <x v="14"/>
    <x v="2"/>
    <s v="Upstream Oil Production - process emissions"/>
    <x v="0"/>
    <n v="0"/>
  </r>
  <r>
    <x v="29"/>
    <x v="29"/>
    <x v="0"/>
    <x v="14"/>
    <x v="3"/>
    <s v="Upstream Oil Production - Offshore Well Testing"/>
    <x v="0"/>
    <n v="0.18475"/>
  </r>
  <r>
    <x v="29"/>
    <x v="29"/>
    <x v="0"/>
    <x v="14"/>
    <x v="3"/>
    <s v="Upstream Gas Production - Offshore Well Testing"/>
    <x v="0"/>
    <n v="0.11965999999999999"/>
  </r>
  <r>
    <x v="29"/>
    <x v="29"/>
    <x v="0"/>
    <x v="14"/>
    <x v="3"/>
    <s v="Upstream Gas Production - process emissions"/>
    <x v="0"/>
    <n v="1.2999999999999999E-3"/>
  </r>
  <r>
    <x v="29"/>
    <x v="29"/>
    <x v="0"/>
    <x v="14"/>
    <x v="3"/>
    <s v="Upstream Oil Production - process emissions"/>
    <x v="0"/>
    <n v="0.32998"/>
  </r>
  <r>
    <x v="29"/>
    <x v="29"/>
    <x v="0"/>
    <x v="14"/>
    <x v="4"/>
    <s v="Upstream Oil Production - Offshore Well Testing"/>
    <x v="0"/>
    <n v="0"/>
  </r>
  <r>
    <x v="29"/>
    <x v="29"/>
    <x v="0"/>
    <x v="14"/>
    <x v="4"/>
    <s v="Upstream Gas Production - Offshore Well Testing"/>
    <x v="0"/>
    <n v="0"/>
  </r>
  <r>
    <x v="29"/>
    <x v="29"/>
    <x v="0"/>
    <x v="14"/>
    <x v="4"/>
    <s v="Upstream Gas Production - process emissions"/>
    <x v="0"/>
    <n v="0"/>
  </r>
  <r>
    <x v="29"/>
    <x v="29"/>
    <x v="0"/>
    <x v="14"/>
    <x v="4"/>
    <s v="Upstream Oil Production - process emissions"/>
    <x v="0"/>
    <n v="0"/>
  </r>
  <r>
    <x v="29"/>
    <x v="29"/>
    <x v="0"/>
    <x v="15"/>
    <x v="0"/>
    <s v="Upstream Oil Production - Offshore Well Testing"/>
    <x v="0"/>
    <n v="0"/>
  </r>
  <r>
    <x v="29"/>
    <x v="29"/>
    <x v="0"/>
    <x v="15"/>
    <x v="0"/>
    <s v="Upstream Gas Production - Offshore Well Testing"/>
    <x v="0"/>
    <n v="0"/>
  </r>
  <r>
    <x v="29"/>
    <x v="29"/>
    <x v="0"/>
    <x v="15"/>
    <x v="0"/>
    <s v="Upstream Gas Production - process emissions"/>
    <x v="0"/>
    <n v="0"/>
  </r>
  <r>
    <x v="29"/>
    <x v="29"/>
    <x v="0"/>
    <x v="15"/>
    <x v="0"/>
    <s v="Upstream Oil Production - process emissions"/>
    <x v="0"/>
    <n v="0"/>
  </r>
  <r>
    <x v="29"/>
    <x v="29"/>
    <x v="0"/>
    <x v="15"/>
    <x v="1"/>
    <s v="Upstream Oil Production - Offshore Well Testing"/>
    <x v="0"/>
    <n v="0"/>
  </r>
  <r>
    <x v="29"/>
    <x v="29"/>
    <x v="0"/>
    <x v="15"/>
    <x v="1"/>
    <s v="Upstream Gas Production - Offshore Well Testing"/>
    <x v="0"/>
    <n v="0"/>
  </r>
  <r>
    <x v="29"/>
    <x v="29"/>
    <x v="0"/>
    <x v="15"/>
    <x v="1"/>
    <s v="Upstream Gas Production - process emissions"/>
    <x v="0"/>
    <n v="0"/>
  </r>
  <r>
    <x v="29"/>
    <x v="29"/>
    <x v="0"/>
    <x v="15"/>
    <x v="1"/>
    <s v="Upstream Oil Production - process emissions"/>
    <x v="0"/>
    <n v="0"/>
  </r>
  <r>
    <x v="29"/>
    <x v="29"/>
    <x v="0"/>
    <x v="15"/>
    <x v="2"/>
    <s v="Upstream Oil Production - Offshore Well Testing"/>
    <x v="0"/>
    <n v="0"/>
  </r>
  <r>
    <x v="29"/>
    <x v="29"/>
    <x v="0"/>
    <x v="15"/>
    <x v="2"/>
    <s v="Upstream Gas Production - Offshore Well Testing"/>
    <x v="0"/>
    <n v="0"/>
  </r>
  <r>
    <x v="29"/>
    <x v="29"/>
    <x v="0"/>
    <x v="15"/>
    <x v="2"/>
    <s v="Upstream Gas Production - process emissions"/>
    <x v="0"/>
    <n v="0"/>
  </r>
  <r>
    <x v="29"/>
    <x v="29"/>
    <x v="0"/>
    <x v="15"/>
    <x v="2"/>
    <s v="Upstream Oil Production - process emissions"/>
    <x v="0"/>
    <n v="0"/>
  </r>
  <r>
    <x v="29"/>
    <x v="29"/>
    <x v="0"/>
    <x v="15"/>
    <x v="3"/>
    <s v="Upstream Oil Production - Offshore Well Testing"/>
    <x v="0"/>
    <n v="0.23864999999999995"/>
  </r>
  <r>
    <x v="29"/>
    <x v="29"/>
    <x v="0"/>
    <x v="15"/>
    <x v="3"/>
    <s v="Upstream Gas Production - Offshore Well Testing"/>
    <x v="0"/>
    <n v="8.093000000000003E-2"/>
  </r>
  <r>
    <x v="29"/>
    <x v="29"/>
    <x v="0"/>
    <x v="15"/>
    <x v="3"/>
    <s v="Upstream Gas Production - process emissions"/>
    <x v="0"/>
    <n v="8.4999999999999995E-4"/>
  </r>
  <r>
    <x v="29"/>
    <x v="29"/>
    <x v="0"/>
    <x v="15"/>
    <x v="3"/>
    <s v="Upstream Oil Production - process emissions"/>
    <x v="0"/>
    <n v="0.32998"/>
  </r>
  <r>
    <x v="29"/>
    <x v="29"/>
    <x v="0"/>
    <x v="15"/>
    <x v="4"/>
    <s v="Upstream Oil Production - Offshore Well Testing"/>
    <x v="0"/>
    <n v="0"/>
  </r>
  <r>
    <x v="29"/>
    <x v="29"/>
    <x v="0"/>
    <x v="15"/>
    <x v="4"/>
    <s v="Upstream Gas Production - Offshore Well Testing"/>
    <x v="0"/>
    <n v="0"/>
  </r>
  <r>
    <x v="29"/>
    <x v="29"/>
    <x v="0"/>
    <x v="15"/>
    <x v="4"/>
    <s v="Upstream Gas Production - process emissions"/>
    <x v="0"/>
    <n v="0"/>
  </r>
  <r>
    <x v="29"/>
    <x v="29"/>
    <x v="0"/>
    <x v="15"/>
    <x v="4"/>
    <s v="Upstream Oil Production - process emissions"/>
    <x v="0"/>
    <n v="0"/>
  </r>
  <r>
    <x v="29"/>
    <x v="29"/>
    <x v="0"/>
    <x v="0"/>
    <x v="0"/>
    <s v="Upstream Oil Production - Offshore Well Testing"/>
    <x v="2"/>
    <n v="0"/>
  </r>
  <r>
    <x v="29"/>
    <x v="29"/>
    <x v="0"/>
    <x v="0"/>
    <x v="0"/>
    <s v="Upstream Gas Production - Offshore Well Testing"/>
    <x v="2"/>
    <n v="0"/>
  </r>
  <r>
    <x v="29"/>
    <x v="29"/>
    <x v="0"/>
    <x v="0"/>
    <x v="0"/>
    <s v="Upstream Gas Production - process emissions"/>
    <x v="2"/>
    <n v="0.62795842108961741"/>
  </r>
  <r>
    <x v="29"/>
    <x v="29"/>
    <x v="0"/>
    <x v="0"/>
    <x v="0"/>
    <s v="Upstream Oil Production - process emissions"/>
    <x v="2"/>
    <n v="0"/>
  </r>
  <r>
    <x v="29"/>
    <x v="29"/>
    <x v="0"/>
    <x v="0"/>
    <x v="1"/>
    <s v="Upstream Oil Production - Offshore Well Testing"/>
    <x v="2"/>
    <n v="0"/>
  </r>
  <r>
    <x v="29"/>
    <x v="29"/>
    <x v="0"/>
    <x v="0"/>
    <x v="1"/>
    <s v="Upstream Gas Production - Offshore Well Testing"/>
    <x v="2"/>
    <n v="0"/>
  </r>
  <r>
    <x v="29"/>
    <x v="29"/>
    <x v="0"/>
    <x v="0"/>
    <x v="1"/>
    <s v="Upstream Gas Production - process emissions"/>
    <x v="2"/>
    <n v="0"/>
  </r>
  <r>
    <x v="29"/>
    <x v="29"/>
    <x v="0"/>
    <x v="0"/>
    <x v="1"/>
    <s v="Upstream Oil Production - process emissions"/>
    <x v="2"/>
    <n v="0"/>
  </r>
  <r>
    <x v="29"/>
    <x v="29"/>
    <x v="0"/>
    <x v="0"/>
    <x v="2"/>
    <s v="Upstream Oil Production - Offshore Well Testing"/>
    <x v="2"/>
    <n v="0"/>
  </r>
  <r>
    <x v="29"/>
    <x v="29"/>
    <x v="0"/>
    <x v="0"/>
    <x v="2"/>
    <s v="Upstream Gas Production - Offshore Well Testing"/>
    <x v="2"/>
    <n v="0"/>
  </r>
  <r>
    <x v="29"/>
    <x v="29"/>
    <x v="0"/>
    <x v="0"/>
    <x v="2"/>
    <s v="Upstream Gas Production - process emissions"/>
    <x v="2"/>
    <n v="0"/>
  </r>
  <r>
    <x v="29"/>
    <x v="29"/>
    <x v="0"/>
    <x v="0"/>
    <x v="2"/>
    <s v="Upstream Oil Production - process emissions"/>
    <x v="2"/>
    <n v="0"/>
  </r>
  <r>
    <x v="29"/>
    <x v="29"/>
    <x v="0"/>
    <x v="0"/>
    <x v="3"/>
    <s v="Upstream Oil Production - Offshore Well Testing"/>
    <x v="2"/>
    <n v="5.1546115734080278"/>
  </r>
  <r>
    <x v="29"/>
    <x v="29"/>
    <x v="0"/>
    <x v="0"/>
    <x v="3"/>
    <s v="Upstream Gas Production - Offshore Well Testing"/>
    <x v="2"/>
    <n v="4.9588069835919715"/>
  </r>
  <r>
    <x v="29"/>
    <x v="29"/>
    <x v="0"/>
    <x v="0"/>
    <x v="3"/>
    <s v="Upstream Gas Production - process emissions"/>
    <x v="2"/>
    <n v="0"/>
  </r>
  <r>
    <x v="29"/>
    <x v="29"/>
    <x v="0"/>
    <x v="0"/>
    <x v="3"/>
    <s v="Upstream Oil Production - process emissions"/>
    <x v="2"/>
    <n v="1.8643105821771502E-2"/>
  </r>
  <r>
    <x v="29"/>
    <x v="29"/>
    <x v="0"/>
    <x v="0"/>
    <x v="4"/>
    <s v="Upstream Oil Production - Offshore Well Testing"/>
    <x v="2"/>
    <n v="0"/>
  </r>
  <r>
    <x v="29"/>
    <x v="29"/>
    <x v="0"/>
    <x v="0"/>
    <x v="4"/>
    <s v="Upstream Gas Production - Offshore Well Testing"/>
    <x v="2"/>
    <n v="0"/>
  </r>
  <r>
    <x v="29"/>
    <x v="29"/>
    <x v="0"/>
    <x v="0"/>
    <x v="4"/>
    <s v="Upstream Gas Production - process emissions"/>
    <x v="2"/>
    <n v="0"/>
  </r>
  <r>
    <x v="29"/>
    <x v="29"/>
    <x v="0"/>
    <x v="0"/>
    <x v="4"/>
    <s v="Upstream Oil Production - process emissions"/>
    <x v="2"/>
    <n v="0"/>
  </r>
  <r>
    <x v="29"/>
    <x v="29"/>
    <x v="0"/>
    <x v="1"/>
    <x v="0"/>
    <s v="Upstream Oil Production - Offshore Well Testing"/>
    <x v="2"/>
    <n v="0"/>
  </r>
  <r>
    <x v="29"/>
    <x v="29"/>
    <x v="0"/>
    <x v="1"/>
    <x v="0"/>
    <s v="Upstream Gas Production - Offshore Well Testing"/>
    <x v="2"/>
    <n v="0"/>
  </r>
  <r>
    <x v="29"/>
    <x v="29"/>
    <x v="0"/>
    <x v="1"/>
    <x v="0"/>
    <s v="Upstream Gas Production - process emissions"/>
    <x v="2"/>
    <n v="9.9391754882177707"/>
  </r>
  <r>
    <x v="29"/>
    <x v="29"/>
    <x v="0"/>
    <x v="1"/>
    <x v="0"/>
    <s v="Upstream Oil Production - process emissions"/>
    <x v="2"/>
    <n v="0"/>
  </r>
  <r>
    <x v="29"/>
    <x v="29"/>
    <x v="0"/>
    <x v="1"/>
    <x v="1"/>
    <s v="Upstream Oil Production - Offshore Well Testing"/>
    <x v="2"/>
    <n v="0"/>
  </r>
  <r>
    <x v="29"/>
    <x v="29"/>
    <x v="0"/>
    <x v="1"/>
    <x v="1"/>
    <s v="Upstream Gas Production - Offshore Well Testing"/>
    <x v="2"/>
    <n v="0"/>
  </r>
  <r>
    <x v="29"/>
    <x v="29"/>
    <x v="0"/>
    <x v="1"/>
    <x v="1"/>
    <s v="Upstream Gas Production - process emissions"/>
    <x v="2"/>
    <n v="0"/>
  </r>
  <r>
    <x v="29"/>
    <x v="29"/>
    <x v="0"/>
    <x v="1"/>
    <x v="1"/>
    <s v="Upstream Oil Production - process emissions"/>
    <x v="2"/>
    <n v="0"/>
  </r>
  <r>
    <x v="29"/>
    <x v="29"/>
    <x v="0"/>
    <x v="1"/>
    <x v="2"/>
    <s v="Upstream Oil Production - Offshore Well Testing"/>
    <x v="2"/>
    <n v="0"/>
  </r>
  <r>
    <x v="29"/>
    <x v="29"/>
    <x v="0"/>
    <x v="1"/>
    <x v="2"/>
    <s v="Upstream Gas Production - Offshore Well Testing"/>
    <x v="2"/>
    <n v="0"/>
  </r>
  <r>
    <x v="29"/>
    <x v="29"/>
    <x v="0"/>
    <x v="1"/>
    <x v="2"/>
    <s v="Upstream Gas Production - process emissions"/>
    <x v="2"/>
    <n v="0"/>
  </r>
  <r>
    <x v="29"/>
    <x v="29"/>
    <x v="0"/>
    <x v="1"/>
    <x v="2"/>
    <s v="Upstream Oil Production - process emissions"/>
    <x v="2"/>
    <n v="0"/>
  </r>
  <r>
    <x v="29"/>
    <x v="29"/>
    <x v="0"/>
    <x v="1"/>
    <x v="3"/>
    <s v="Upstream Oil Production - Offshore Well Testing"/>
    <x v="2"/>
    <n v="0.26503382640254097"/>
  </r>
  <r>
    <x v="29"/>
    <x v="29"/>
    <x v="0"/>
    <x v="1"/>
    <x v="3"/>
    <s v="Upstream Gas Production - Offshore Well Testing"/>
    <x v="2"/>
    <n v="0.25496617359745899"/>
  </r>
  <r>
    <x v="29"/>
    <x v="29"/>
    <x v="0"/>
    <x v="1"/>
    <x v="3"/>
    <s v="Upstream Gas Production - process emissions"/>
    <x v="2"/>
    <n v="0"/>
  </r>
  <r>
    <x v="29"/>
    <x v="29"/>
    <x v="0"/>
    <x v="1"/>
    <x v="3"/>
    <s v="Upstream Oil Production - process emissions"/>
    <x v="2"/>
    <n v="0.29507861378222866"/>
  </r>
  <r>
    <x v="29"/>
    <x v="29"/>
    <x v="0"/>
    <x v="1"/>
    <x v="4"/>
    <s v="Upstream Oil Production - Offshore Well Testing"/>
    <x v="2"/>
    <n v="0"/>
  </r>
  <r>
    <x v="29"/>
    <x v="29"/>
    <x v="0"/>
    <x v="1"/>
    <x v="4"/>
    <s v="Upstream Gas Production - Offshore Well Testing"/>
    <x v="2"/>
    <n v="0"/>
  </r>
  <r>
    <x v="29"/>
    <x v="29"/>
    <x v="0"/>
    <x v="1"/>
    <x v="4"/>
    <s v="Upstream Gas Production - process emissions"/>
    <x v="2"/>
    <n v="0"/>
  </r>
  <r>
    <x v="29"/>
    <x v="29"/>
    <x v="0"/>
    <x v="1"/>
    <x v="4"/>
    <s v="Upstream Oil Production - process emissions"/>
    <x v="2"/>
    <n v="0"/>
  </r>
  <r>
    <x v="29"/>
    <x v="29"/>
    <x v="0"/>
    <x v="2"/>
    <x v="0"/>
    <s v="Upstream Oil Production - Offshore Well Testing"/>
    <x v="2"/>
    <n v="0"/>
  </r>
  <r>
    <x v="29"/>
    <x v="29"/>
    <x v="0"/>
    <x v="2"/>
    <x v="0"/>
    <s v="Upstream Gas Production - Offshore Well Testing"/>
    <x v="2"/>
    <n v="0"/>
  </r>
  <r>
    <x v="29"/>
    <x v="29"/>
    <x v="0"/>
    <x v="2"/>
    <x v="0"/>
    <s v="Upstream Gas Production - process emissions"/>
    <x v="2"/>
    <n v="0.32118999999999998"/>
  </r>
  <r>
    <x v="29"/>
    <x v="29"/>
    <x v="0"/>
    <x v="2"/>
    <x v="0"/>
    <s v="Upstream Oil Production - process emissions"/>
    <x v="2"/>
    <n v="0"/>
  </r>
  <r>
    <x v="29"/>
    <x v="29"/>
    <x v="0"/>
    <x v="2"/>
    <x v="1"/>
    <s v="Upstream Oil Production - Offshore Well Testing"/>
    <x v="2"/>
    <n v="0"/>
  </r>
  <r>
    <x v="29"/>
    <x v="29"/>
    <x v="0"/>
    <x v="2"/>
    <x v="1"/>
    <s v="Upstream Gas Production - Offshore Well Testing"/>
    <x v="2"/>
    <n v="0"/>
  </r>
  <r>
    <x v="29"/>
    <x v="29"/>
    <x v="0"/>
    <x v="2"/>
    <x v="1"/>
    <s v="Upstream Gas Production - process emissions"/>
    <x v="2"/>
    <n v="0"/>
  </r>
  <r>
    <x v="29"/>
    <x v="29"/>
    <x v="0"/>
    <x v="2"/>
    <x v="1"/>
    <s v="Upstream Oil Production - process emissions"/>
    <x v="2"/>
    <n v="0"/>
  </r>
  <r>
    <x v="29"/>
    <x v="29"/>
    <x v="0"/>
    <x v="2"/>
    <x v="2"/>
    <s v="Upstream Oil Production - Offshore Well Testing"/>
    <x v="2"/>
    <n v="0"/>
  </r>
  <r>
    <x v="29"/>
    <x v="29"/>
    <x v="0"/>
    <x v="2"/>
    <x v="2"/>
    <s v="Upstream Gas Production - Offshore Well Testing"/>
    <x v="2"/>
    <n v="0"/>
  </r>
  <r>
    <x v="29"/>
    <x v="29"/>
    <x v="0"/>
    <x v="2"/>
    <x v="2"/>
    <s v="Upstream Gas Production - process emissions"/>
    <x v="2"/>
    <n v="0"/>
  </r>
  <r>
    <x v="29"/>
    <x v="29"/>
    <x v="0"/>
    <x v="2"/>
    <x v="2"/>
    <s v="Upstream Oil Production - process emissions"/>
    <x v="2"/>
    <n v="0"/>
  </r>
  <r>
    <x v="29"/>
    <x v="29"/>
    <x v="0"/>
    <x v="2"/>
    <x v="3"/>
    <s v="Upstream Oil Production - Offshore Well Testing"/>
    <x v="2"/>
    <n v="0.40504194000000004"/>
  </r>
  <r>
    <x v="29"/>
    <x v="29"/>
    <x v="0"/>
    <x v="2"/>
    <x v="3"/>
    <s v="Upstream Gas Production - Offshore Well Testing"/>
    <x v="2"/>
    <n v="0.16082745999999998"/>
  </r>
  <r>
    <x v="29"/>
    <x v="29"/>
    <x v="0"/>
    <x v="2"/>
    <x v="3"/>
    <s v="Upstream Gas Production - process emissions"/>
    <x v="2"/>
    <n v="0"/>
  </r>
  <r>
    <x v="29"/>
    <x v="29"/>
    <x v="0"/>
    <x v="2"/>
    <x v="3"/>
    <s v="Upstream Oil Production - process emissions"/>
    <x v="2"/>
    <n v="9.5356299999999998E-3"/>
  </r>
  <r>
    <x v="29"/>
    <x v="29"/>
    <x v="0"/>
    <x v="2"/>
    <x v="4"/>
    <s v="Upstream Oil Production - Offshore Well Testing"/>
    <x v="2"/>
    <n v="0"/>
  </r>
  <r>
    <x v="29"/>
    <x v="29"/>
    <x v="0"/>
    <x v="2"/>
    <x v="4"/>
    <s v="Upstream Gas Production - Offshore Well Testing"/>
    <x v="2"/>
    <n v="0"/>
  </r>
  <r>
    <x v="29"/>
    <x v="29"/>
    <x v="0"/>
    <x v="2"/>
    <x v="4"/>
    <s v="Upstream Gas Production - process emissions"/>
    <x v="2"/>
    <n v="0"/>
  </r>
  <r>
    <x v="29"/>
    <x v="29"/>
    <x v="0"/>
    <x v="2"/>
    <x v="4"/>
    <s v="Upstream Oil Production - process emissions"/>
    <x v="2"/>
    <n v="0"/>
  </r>
  <r>
    <x v="29"/>
    <x v="29"/>
    <x v="0"/>
    <x v="3"/>
    <x v="0"/>
    <s v="Upstream Oil Production - Offshore Well Testing"/>
    <x v="2"/>
    <n v="0"/>
  </r>
  <r>
    <x v="29"/>
    <x v="29"/>
    <x v="0"/>
    <x v="3"/>
    <x v="0"/>
    <s v="Upstream Gas Production - Offshore Well Testing"/>
    <x v="2"/>
    <n v="0"/>
  </r>
  <r>
    <x v="29"/>
    <x v="29"/>
    <x v="0"/>
    <x v="3"/>
    <x v="0"/>
    <s v="Upstream Gas Production - process emissions"/>
    <x v="2"/>
    <n v="0.3911"/>
  </r>
  <r>
    <x v="29"/>
    <x v="29"/>
    <x v="0"/>
    <x v="3"/>
    <x v="0"/>
    <s v="Upstream Oil Production - process emissions"/>
    <x v="2"/>
    <n v="0"/>
  </r>
  <r>
    <x v="29"/>
    <x v="29"/>
    <x v="0"/>
    <x v="3"/>
    <x v="1"/>
    <s v="Upstream Oil Production - Offshore Well Testing"/>
    <x v="2"/>
    <n v="0"/>
  </r>
  <r>
    <x v="29"/>
    <x v="29"/>
    <x v="0"/>
    <x v="3"/>
    <x v="1"/>
    <s v="Upstream Gas Production - Offshore Well Testing"/>
    <x v="2"/>
    <n v="0"/>
  </r>
  <r>
    <x v="29"/>
    <x v="29"/>
    <x v="0"/>
    <x v="3"/>
    <x v="1"/>
    <s v="Upstream Gas Production - process emissions"/>
    <x v="2"/>
    <n v="0"/>
  </r>
  <r>
    <x v="29"/>
    <x v="29"/>
    <x v="0"/>
    <x v="3"/>
    <x v="1"/>
    <s v="Upstream Oil Production - process emissions"/>
    <x v="2"/>
    <n v="0"/>
  </r>
  <r>
    <x v="29"/>
    <x v="29"/>
    <x v="0"/>
    <x v="3"/>
    <x v="2"/>
    <s v="Upstream Oil Production - Offshore Well Testing"/>
    <x v="2"/>
    <n v="0"/>
  </r>
  <r>
    <x v="29"/>
    <x v="29"/>
    <x v="0"/>
    <x v="3"/>
    <x v="2"/>
    <s v="Upstream Gas Production - Offshore Well Testing"/>
    <x v="2"/>
    <n v="0"/>
  </r>
  <r>
    <x v="29"/>
    <x v="29"/>
    <x v="0"/>
    <x v="3"/>
    <x v="2"/>
    <s v="Upstream Gas Production - process emissions"/>
    <x v="2"/>
    <n v="0.43189999999999995"/>
  </r>
  <r>
    <x v="29"/>
    <x v="29"/>
    <x v="0"/>
    <x v="3"/>
    <x v="2"/>
    <s v="Upstream Oil Production - process emissions"/>
    <x v="2"/>
    <n v="0"/>
  </r>
  <r>
    <x v="29"/>
    <x v="29"/>
    <x v="0"/>
    <x v="3"/>
    <x v="3"/>
    <s v="Upstream Oil Production - Offshore Well Testing"/>
    <x v="2"/>
    <n v="0.13801771130000004"/>
  </r>
  <r>
    <x v="29"/>
    <x v="29"/>
    <x v="0"/>
    <x v="3"/>
    <x v="3"/>
    <s v="Upstream Gas Production - Offshore Well Testing"/>
    <x v="2"/>
    <n v="3.9519369999999984E-2"/>
  </r>
  <r>
    <x v="29"/>
    <x v="29"/>
    <x v="0"/>
    <x v="3"/>
    <x v="3"/>
    <s v="Upstream Gas Production - process emissions"/>
    <x v="2"/>
    <n v="0.21999999999999997"/>
  </r>
  <r>
    <x v="29"/>
    <x v="29"/>
    <x v="0"/>
    <x v="3"/>
    <x v="3"/>
    <s v="Upstream Oil Production - process emissions"/>
    <x v="2"/>
    <n v="8.8000000000000005E-3"/>
  </r>
  <r>
    <x v="29"/>
    <x v="29"/>
    <x v="0"/>
    <x v="3"/>
    <x v="4"/>
    <s v="Upstream Oil Production - Offshore Well Testing"/>
    <x v="2"/>
    <n v="0"/>
  </r>
  <r>
    <x v="29"/>
    <x v="29"/>
    <x v="0"/>
    <x v="3"/>
    <x v="4"/>
    <s v="Upstream Gas Production - Offshore Well Testing"/>
    <x v="2"/>
    <n v="0"/>
  </r>
  <r>
    <x v="29"/>
    <x v="29"/>
    <x v="0"/>
    <x v="3"/>
    <x v="4"/>
    <s v="Upstream Gas Production - process emissions"/>
    <x v="2"/>
    <n v="0"/>
  </r>
  <r>
    <x v="29"/>
    <x v="29"/>
    <x v="0"/>
    <x v="3"/>
    <x v="4"/>
    <s v="Upstream Oil Production - process emissions"/>
    <x v="2"/>
    <n v="0"/>
  </r>
  <r>
    <x v="29"/>
    <x v="29"/>
    <x v="0"/>
    <x v="4"/>
    <x v="0"/>
    <s v="Upstream Oil Production - Offshore Well Testing"/>
    <x v="2"/>
    <n v="0"/>
  </r>
  <r>
    <x v="29"/>
    <x v="29"/>
    <x v="0"/>
    <x v="4"/>
    <x v="0"/>
    <s v="Upstream Gas Production - Offshore Well Testing"/>
    <x v="2"/>
    <n v="0"/>
  </r>
  <r>
    <x v="29"/>
    <x v="29"/>
    <x v="0"/>
    <x v="4"/>
    <x v="0"/>
    <s v="Upstream Gas Production - process emissions"/>
    <x v="2"/>
    <n v="0"/>
  </r>
  <r>
    <x v="29"/>
    <x v="29"/>
    <x v="0"/>
    <x v="4"/>
    <x v="0"/>
    <s v="Upstream Oil Production - process emissions"/>
    <x v="2"/>
    <n v="0"/>
  </r>
  <r>
    <x v="29"/>
    <x v="29"/>
    <x v="0"/>
    <x v="4"/>
    <x v="1"/>
    <s v="Upstream Oil Production - Offshore Well Testing"/>
    <x v="2"/>
    <n v="0"/>
  </r>
  <r>
    <x v="29"/>
    <x v="29"/>
    <x v="0"/>
    <x v="4"/>
    <x v="1"/>
    <s v="Upstream Gas Production - Offshore Well Testing"/>
    <x v="2"/>
    <n v="0"/>
  </r>
  <r>
    <x v="29"/>
    <x v="29"/>
    <x v="0"/>
    <x v="4"/>
    <x v="1"/>
    <s v="Upstream Gas Production - process emissions"/>
    <x v="2"/>
    <n v="0"/>
  </r>
  <r>
    <x v="29"/>
    <x v="29"/>
    <x v="0"/>
    <x v="4"/>
    <x v="1"/>
    <s v="Upstream Oil Production - process emissions"/>
    <x v="2"/>
    <n v="0"/>
  </r>
  <r>
    <x v="29"/>
    <x v="29"/>
    <x v="0"/>
    <x v="4"/>
    <x v="2"/>
    <s v="Upstream Oil Production - Offshore Well Testing"/>
    <x v="2"/>
    <n v="0"/>
  </r>
  <r>
    <x v="29"/>
    <x v="29"/>
    <x v="0"/>
    <x v="4"/>
    <x v="2"/>
    <s v="Upstream Gas Production - Offshore Well Testing"/>
    <x v="2"/>
    <n v="0"/>
  </r>
  <r>
    <x v="29"/>
    <x v="29"/>
    <x v="0"/>
    <x v="4"/>
    <x v="2"/>
    <s v="Upstream Gas Production - process emissions"/>
    <x v="2"/>
    <n v="0.52260000000000006"/>
  </r>
  <r>
    <x v="29"/>
    <x v="29"/>
    <x v="0"/>
    <x v="4"/>
    <x v="2"/>
    <s v="Upstream Oil Production - process emissions"/>
    <x v="2"/>
    <n v="0"/>
  </r>
  <r>
    <x v="29"/>
    <x v="29"/>
    <x v="0"/>
    <x v="4"/>
    <x v="3"/>
    <s v="Upstream Oil Production - Offshore Well Testing"/>
    <x v="2"/>
    <n v="0.10173338700000001"/>
  </r>
  <r>
    <x v="29"/>
    <x v="29"/>
    <x v="0"/>
    <x v="4"/>
    <x v="3"/>
    <s v="Upstream Gas Production - Offshore Well Testing"/>
    <x v="2"/>
    <n v="3.2898118000000004E-2"/>
  </r>
  <r>
    <x v="29"/>
    <x v="29"/>
    <x v="0"/>
    <x v="4"/>
    <x v="3"/>
    <s v="Upstream Gas Production - process emissions"/>
    <x v="2"/>
    <n v="0"/>
  </r>
  <r>
    <x v="29"/>
    <x v="29"/>
    <x v="0"/>
    <x v="4"/>
    <x v="3"/>
    <s v="Upstream Oil Production - process emissions"/>
    <x v="2"/>
    <n v="6.7999999999999996E-3"/>
  </r>
  <r>
    <x v="29"/>
    <x v="29"/>
    <x v="0"/>
    <x v="4"/>
    <x v="4"/>
    <s v="Upstream Oil Production - Offshore Well Testing"/>
    <x v="2"/>
    <n v="0"/>
  </r>
  <r>
    <x v="29"/>
    <x v="29"/>
    <x v="0"/>
    <x v="4"/>
    <x v="4"/>
    <s v="Upstream Gas Production - Offshore Well Testing"/>
    <x v="2"/>
    <n v="0"/>
  </r>
  <r>
    <x v="29"/>
    <x v="29"/>
    <x v="0"/>
    <x v="4"/>
    <x v="4"/>
    <s v="Upstream Gas Production - process emissions"/>
    <x v="2"/>
    <n v="0"/>
  </r>
  <r>
    <x v="29"/>
    <x v="29"/>
    <x v="0"/>
    <x v="4"/>
    <x v="4"/>
    <s v="Upstream Oil Production - process emissions"/>
    <x v="2"/>
    <n v="0"/>
  </r>
  <r>
    <x v="29"/>
    <x v="29"/>
    <x v="0"/>
    <x v="5"/>
    <x v="0"/>
    <s v="Upstream Oil Production - Offshore Well Testing"/>
    <x v="2"/>
    <n v="0"/>
  </r>
  <r>
    <x v="29"/>
    <x v="29"/>
    <x v="0"/>
    <x v="5"/>
    <x v="0"/>
    <s v="Upstream Gas Production - Offshore Well Testing"/>
    <x v="2"/>
    <n v="0"/>
  </r>
  <r>
    <x v="29"/>
    <x v="29"/>
    <x v="0"/>
    <x v="5"/>
    <x v="0"/>
    <s v="Upstream Gas Production - process emissions"/>
    <x v="2"/>
    <n v="0"/>
  </r>
  <r>
    <x v="29"/>
    <x v="29"/>
    <x v="0"/>
    <x v="5"/>
    <x v="1"/>
    <s v="Upstream Oil Production - Offshore Well Testing"/>
    <x v="2"/>
    <n v="0"/>
  </r>
  <r>
    <x v="29"/>
    <x v="29"/>
    <x v="0"/>
    <x v="5"/>
    <x v="1"/>
    <s v="Upstream Gas Production - Offshore Well Testing"/>
    <x v="2"/>
    <n v="0"/>
  </r>
  <r>
    <x v="29"/>
    <x v="29"/>
    <x v="0"/>
    <x v="5"/>
    <x v="1"/>
    <s v="Upstream Gas Production - process emissions"/>
    <x v="2"/>
    <n v="0"/>
  </r>
  <r>
    <x v="29"/>
    <x v="29"/>
    <x v="0"/>
    <x v="5"/>
    <x v="2"/>
    <s v="Upstream Oil Production - Offshore Well Testing"/>
    <x v="2"/>
    <n v="0"/>
  </r>
  <r>
    <x v="29"/>
    <x v="29"/>
    <x v="0"/>
    <x v="5"/>
    <x v="2"/>
    <s v="Upstream Gas Production - Offshore Well Testing"/>
    <x v="2"/>
    <n v="0"/>
  </r>
  <r>
    <x v="29"/>
    <x v="29"/>
    <x v="0"/>
    <x v="5"/>
    <x v="2"/>
    <s v="Upstream Gas Production - process emissions"/>
    <x v="2"/>
    <n v="0.60470000000000002"/>
  </r>
  <r>
    <x v="29"/>
    <x v="29"/>
    <x v="0"/>
    <x v="5"/>
    <x v="3"/>
    <s v="Upstream Oil Production - Offshore Well Testing"/>
    <x v="2"/>
    <n v="7.9000661000000014E-2"/>
  </r>
  <r>
    <x v="29"/>
    <x v="29"/>
    <x v="0"/>
    <x v="5"/>
    <x v="3"/>
    <s v="Upstream Gas Production - Offshore Well Testing"/>
    <x v="2"/>
    <n v="2.3390074720000001E-2"/>
  </r>
  <r>
    <x v="29"/>
    <x v="29"/>
    <x v="0"/>
    <x v="5"/>
    <x v="3"/>
    <s v="Upstream Gas Production - process emissions"/>
    <x v="2"/>
    <n v="0"/>
  </r>
  <r>
    <x v="29"/>
    <x v="29"/>
    <x v="0"/>
    <x v="5"/>
    <x v="4"/>
    <s v="Upstream Oil Production - Offshore Well Testing"/>
    <x v="2"/>
    <n v="0"/>
  </r>
  <r>
    <x v="29"/>
    <x v="29"/>
    <x v="0"/>
    <x v="5"/>
    <x v="4"/>
    <s v="Upstream Gas Production - Offshore Well Testing"/>
    <x v="2"/>
    <n v="0"/>
  </r>
  <r>
    <x v="29"/>
    <x v="29"/>
    <x v="0"/>
    <x v="5"/>
    <x v="4"/>
    <s v="Upstream Gas Production - process emissions"/>
    <x v="2"/>
    <n v="0"/>
  </r>
  <r>
    <x v="29"/>
    <x v="29"/>
    <x v="0"/>
    <x v="6"/>
    <x v="0"/>
    <s v="Upstream Oil Production - Offshore Well Testing"/>
    <x v="2"/>
    <n v="0"/>
  </r>
  <r>
    <x v="29"/>
    <x v="29"/>
    <x v="0"/>
    <x v="6"/>
    <x v="0"/>
    <s v="Upstream Gas Production - Offshore Well Testing"/>
    <x v="2"/>
    <n v="0"/>
  </r>
  <r>
    <x v="29"/>
    <x v="29"/>
    <x v="0"/>
    <x v="6"/>
    <x v="0"/>
    <s v="Upstream Gas Production - process emissions"/>
    <x v="2"/>
    <n v="0"/>
  </r>
  <r>
    <x v="29"/>
    <x v="29"/>
    <x v="0"/>
    <x v="6"/>
    <x v="1"/>
    <s v="Upstream Oil Production - Offshore Well Testing"/>
    <x v="2"/>
    <n v="0"/>
  </r>
  <r>
    <x v="29"/>
    <x v="29"/>
    <x v="0"/>
    <x v="6"/>
    <x v="1"/>
    <s v="Upstream Gas Production - Offshore Well Testing"/>
    <x v="2"/>
    <n v="0"/>
  </r>
  <r>
    <x v="29"/>
    <x v="29"/>
    <x v="0"/>
    <x v="6"/>
    <x v="1"/>
    <s v="Upstream Gas Production - process emissions"/>
    <x v="2"/>
    <n v="0"/>
  </r>
  <r>
    <x v="29"/>
    <x v="29"/>
    <x v="0"/>
    <x v="6"/>
    <x v="2"/>
    <s v="Upstream Oil Production - Offshore Well Testing"/>
    <x v="2"/>
    <n v="0"/>
  </r>
  <r>
    <x v="29"/>
    <x v="29"/>
    <x v="0"/>
    <x v="6"/>
    <x v="2"/>
    <s v="Upstream Gas Production - Offshore Well Testing"/>
    <x v="2"/>
    <n v="0"/>
  </r>
  <r>
    <x v="29"/>
    <x v="29"/>
    <x v="0"/>
    <x v="6"/>
    <x v="2"/>
    <s v="Upstream Gas Production - process emissions"/>
    <x v="2"/>
    <n v="0.55752000000000002"/>
  </r>
  <r>
    <x v="29"/>
    <x v="29"/>
    <x v="0"/>
    <x v="6"/>
    <x v="3"/>
    <s v="Upstream Oil Production - Offshore Well Testing"/>
    <x v="2"/>
    <n v="0.10799344660000001"/>
  </r>
  <r>
    <x v="29"/>
    <x v="29"/>
    <x v="0"/>
    <x v="6"/>
    <x v="3"/>
    <s v="Upstream Gas Production - Offshore Well Testing"/>
    <x v="2"/>
    <n v="2.40876223E-2"/>
  </r>
  <r>
    <x v="29"/>
    <x v="29"/>
    <x v="0"/>
    <x v="6"/>
    <x v="3"/>
    <s v="Upstream Gas Production - process emissions"/>
    <x v="2"/>
    <n v="0"/>
  </r>
  <r>
    <x v="29"/>
    <x v="29"/>
    <x v="0"/>
    <x v="6"/>
    <x v="4"/>
    <s v="Upstream Oil Production - Offshore Well Testing"/>
    <x v="2"/>
    <n v="0"/>
  </r>
  <r>
    <x v="29"/>
    <x v="29"/>
    <x v="0"/>
    <x v="6"/>
    <x v="4"/>
    <s v="Upstream Gas Production - Offshore Well Testing"/>
    <x v="2"/>
    <n v="0"/>
  </r>
  <r>
    <x v="29"/>
    <x v="29"/>
    <x v="0"/>
    <x v="6"/>
    <x v="4"/>
    <s v="Upstream Gas Production - process emissions"/>
    <x v="2"/>
    <n v="0"/>
  </r>
  <r>
    <x v="29"/>
    <x v="29"/>
    <x v="0"/>
    <x v="7"/>
    <x v="0"/>
    <s v="Upstream Oil Production - Offshore Well Testing"/>
    <x v="2"/>
    <n v="0"/>
  </r>
  <r>
    <x v="29"/>
    <x v="29"/>
    <x v="0"/>
    <x v="7"/>
    <x v="0"/>
    <s v="Upstream Gas Production - Offshore Well Testing"/>
    <x v="2"/>
    <n v="0"/>
  </r>
  <r>
    <x v="29"/>
    <x v="29"/>
    <x v="0"/>
    <x v="7"/>
    <x v="0"/>
    <s v="Upstream Gas Production - process emissions"/>
    <x v="2"/>
    <n v="0"/>
  </r>
  <r>
    <x v="29"/>
    <x v="29"/>
    <x v="0"/>
    <x v="7"/>
    <x v="1"/>
    <s v="Upstream Oil Production - Offshore Well Testing"/>
    <x v="2"/>
    <n v="0"/>
  </r>
  <r>
    <x v="29"/>
    <x v="29"/>
    <x v="0"/>
    <x v="7"/>
    <x v="1"/>
    <s v="Upstream Gas Production - Offshore Well Testing"/>
    <x v="2"/>
    <n v="0"/>
  </r>
  <r>
    <x v="29"/>
    <x v="29"/>
    <x v="0"/>
    <x v="7"/>
    <x v="1"/>
    <s v="Upstream Gas Production - process emissions"/>
    <x v="2"/>
    <n v="0"/>
  </r>
  <r>
    <x v="29"/>
    <x v="29"/>
    <x v="0"/>
    <x v="7"/>
    <x v="2"/>
    <s v="Upstream Oil Production - Offshore Well Testing"/>
    <x v="2"/>
    <n v="0"/>
  </r>
  <r>
    <x v="29"/>
    <x v="29"/>
    <x v="0"/>
    <x v="7"/>
    <x v="2"/>
    <s v="Upstream Gas Production - Offshore Well Testing"/>
    <x v="2"/>
    <n v="0"/>
  </r>
  <r>
    <x v="29"/>
    <x v="29"/>
    <x v="0"/>
    <x v="7"/>
    <x v="2"/>
    <s v="Upstream Gas Production - process emissions"/>
    <x v="2"/>
    <n v="0.58299999999999996"/>
  </r>
  <r>
    <x v="29"/>
    <x v="29"/>
    <x v="0"/>
    <x v="7"/>
    <x v="3"/>
    <s v="Upstream Oil Production - Offshore Well Testing"/>
    <x v="2"/>
    <n v="5.6910000000000009E-2"/>
  </r>
  <r>
    <x v="29"/>
    <x v="29"/>
    <x v="0"/>
    <x v="7"/>
    <x v="3"/>
    <s v="Upstream Gas Production - Offshore Well Testing"/>
    <x v="2"/>
    <n v="4.1033000000000007E-2"/>
  </r>
  <r>
    <x v="29"/>
    <x v="29"/>
    <x v="0"/>
    <x v="7"/>
    <x v="3"/>
    <s v="Upstream Gas Production - process emissions"/>
    <x v="2"/>
    <n v="0"/>
  </r>
  <r>
    <x v="29"/>
    <x v="29"/>
    <x v="0"/>
    <x v="7"/>
    <x v="4"/>
    <s v="Upstream Oil Production - Offshore Well Testing"/>
    <x v="2"/>
    <n v="0"/>
  </r>
  <r>
    <x v="29"/>
    <x v="29"/>
    <x v="0"/>
    <x v="7"/>
    <x v="4"/>
    <s v="Upstream Gas Production - Offshore Well Testing"/>
    <x v="2"/>
    <n v="0"/>
  </r>
  <r>
    <x v="29"/>
    <x v="29"/>
    <x v="0"/>
    <x v="7"/>
    <x v="4"/>
    <s v="Upstream Gas Production - process emissions"/>
    <x v="2"/>
    <n v="0"/>
  </r>
  <r>
    <x v="29"/>
    <x v="29"/>
    <x v="0"/>
    <x v="8"/>
    <x v="0"/>
    <s v="Upstream Oil Production - Offshore Well Testing"/>
    <x v="2"/>
    <n v="0"/>
  </r>
  <r>
    <x v="29"/>
    <x v="29"/>
    <x v="0"/>
    <x v="8"/>
    <x v="0"/>
    <s v="Upstream Gas Production - Offshore Well Testing"/>
    <x v="2"/>
    <n v="0"/>
  </r>
  <r>
    <x v="29"/>
    <x v="29"/>
    <x v="0"/>
    <x v="8"/>
    <x v="0"/>
    <s v="Upstream Gas Production - process emissions"/>
    <x v="2"/>
    <n v="0"/>
  </r>
  <r>
    <x v="29"/>
    <x v="29"/>
    <x v="0"/>
    <x v="8"/>
    <x v="1"/>
    <s v="Upstream Oil Production - Offshore Well Testing"/>
    <x v="2"/>
    <n v="0"/>
  </r>
  <r>
    <x v="29"/>
    <x v="29"/>
    <x v="0"/>
    <x v="8"/>
    <x v="1"/>
    <s v="Upstream Gas Production - Offshore Well Testing"/>
    <x v="2"/>
    <n v="0"/>
  </r>
  <r>
    <x v="29"/>
    <x v="29"/>
    <x v="0"/>
    <x v="8"/>
    <x v="1"/>
    <s v="Upstream Gas Production - process emissions"/>
    <x v="2"/>
    <n v="0"/>
  </r>
  <r>
    <x v="29"/>
    <x v="29"/>
    <x v="0"/>
    <x v="8"/>
    <x v="2"/>
    <s v="Upstream Oil Production - Offshore Well Testing"/>
    <x v="2"/>
    <n v="0"/>
  </r>
  <r>
    <x v="29"/>
    <x v="29"/>
    <x v="0"/>
    <x v="8"/>
    <x v="2"/>
    <s v="Upstream Gas Production - Offshore Well Testing"/>
    <x v="2"/>
    <n v="0"/>
  </r>
  <r>
    <x v="29"/>
    <x v="29"/>
    <x v="0"/>
    <x v="8"/>
    <x v="2"/>
    <s v="Upstream Gas Production - process emissions"/>
    <x v="2"/>
    <n v="0.43389999999999995"/>
  </r>
  <r>
    <x v="29"/>
    <x v="29"/>
    <x v="0"/>
    <x v="8"/>
    <x v="3"/>
    <s v="Upstream Oil Production - Offshore Well Testing"/>
    <x v="2"/>
    <n v="4.8810411087946218E-2"/>
  </r>
  <r>
    <x v="29"/>
    <x v="29"/>
    <x v="0"/>
    <x v="8"/>
    <x v="3"/>
    <s v="Upstream Gas Production - Offshore Well Testing"/>
    <x v="2"/>
    <n v="4.0824753999999991E-2"/>
  </r>
  <r>
    <x v="29"/>
    <x v="29"/>
    <x v="0"/>
    <x v="8"/>
    <x v="3"/>
    <s v="Upstream Gas Production - process emissions"/>
    <x v="2"/>
    <n v="0"/>
  </r>
  <r>
    <x v="29"/>
    <x v="29"/>
    <x v="0"/>
    <x v="8"/>
    <x v="4"/>
    <s v="Upstream Oil Production - Offshore Well Testing"/>
    <x v="2"/>
    <n v="0"/>
  </r>
  <r>
    <x v="29"/>
    <x v="29"/>
    <x v="0"/>
    <x v="8"/>
    <x v="4"/>
    <s v="Upstream Gas Production - Offshore Well Testing"/>
    <x v="2"/>
    <n v="0"/>
  </r>
  <r>
    <x v="29"/>
    <x v="29"/>
    <x v="0"/>
    <x v="8"/>
    <x v="4"/>
    <s v="Upstream Gas Production - process emissions"/>
    <x v="2"/>
    <n v="0"/>
  </r>
  <r>
    <x v="29"/>
    <x v="29"/>
    <x v="0"/>
    <x v="9"/>
    <x v="0"/>
    <s v="Upstream Oil Production - Offshore Well Testing"/>
    <x v="2"/>
    <n v="0"/>
  </r>
  <r>
    <x v="29"/>
    <x v="29"/>
    <x v="0"/>
    <x v="9"/>
    <x v="0"/>
    <s v="Upstream Gas Production - Offshore Well Testing"/>
    <x v="2"/>
    <n v="0"/>
  </r>
  <r>
    <x v="29"/>
    <x v="29"/>
    <x v="0"/>
    <x v="9"/>
    <x v="0"/>
    <s v="Upstream Gas Production - process emissions"/>
    <x v="2"/>
    <n v="0"/>
  </r>
  <r>
    <x v="29"/>
    <x v="29"/>
    <x v="0"/>
    <x v="9"/>
    <x v="1"/>
    <s v="Upstream Oil Production - Offshore Well Testing"/>
    <x v="2"/>
    <n v="0"/>
  </r>
  <r>
    <x v="29"/>
    <x v="29"/>
    <x v="0"/>
    <x v="9"/>
    <x v="1"/>
    <s v="Upstream Gas Production - Offshore Well Testing"/>
    <x v="2"/>
    <n v="0"/>
  </r>
  <r>
    <x v="29"/>
    <x v="29"/>
    <x v="0"/>
    <x v="9"/>
    <x v="1"/>
    <s v="Upstream Gas Production - process emissions"/>
    <x v="2"/>
    <n v="0"/>
  </r>
  <r>
    <x v="29"/>
    <x v="29"/>
    <x v="0"/>
    <x v="9"/>
    <x v="2"/>
    <s v="Upstream Oil Production - Offshore Well Testing"/>
    <x v="2"/>
    <n v="0"/>
  </r>
  <r>
    <x v="29"/>
    <x v="29"/>
    <x v="0"/>
    <x v="9"/>
    <x v="2"/>
    <s v="Upstream Gas Production - Offshore Well Testing"/>
    <x v="2"/>
    <n v="0"/>
  </r>
  <r>
    <x v="29"/>
    <x v="29"/>
    <x v="0"/>
    <x v="9"/>
    <x v="2"/>
    <s v="Upstream Gas Production - process emissions"/>
    <x v="2"/>
    <n v="0.55412000000000006"/>
  </r>
  <r>
    <x v="29"/>
    <x v="29"/>
    <x v="0"/>
    <x v="9"/>
    <x v="3"/>
    <s v="Upstream Oil Production - Offshore Well Testing"/>
    <x v="2"/>
    <n v="7.5909903000000001E-2"/>
  </r>
  <r>
    <x v="29"/>
    <x v="29"/>
    <x v="0"/>
    <x v="9"/>
    <x v="3"/>
    <s v="Upstream Gas Production - Offshore Well Testing"/>
    <x v="2"/>
    <n v="2.3681646000000004E-2"/>
  </r>
  <r>
    <x v="29"/>
    <x v="29"/>
    <x v="0"/>
    <x v="9"/>
    <x v="3"/>
    <s v="Upstream Gas Production - process emissions"/>
    <x v="2"/>
    <n v="0"/>
  </r>
  <r>
    <x v="29"/>
    <x v="29"/>
    <x v="0"/>
    <x v="9"/>
    <x v="4"/>
    <s v="Upstream Oil Production - Offshore Well Testing"/>
    <x v="2"/>
    <n v="0"/>
  </r>
  <r>
    <x v="29"/>
    <x v="29"/>
    <x v="0"/>
    <x v="9"/>
    <x v="4"/>
    <s v="Upstream Gas Production - Offshore Well Testing"/>
    <x v="2"/>
    <n v="0"/>
  </r>
  <r>
    <x v="29"/>
    <x v="29"/>
    <x v="0"/>
    <x v="9"/>
    <x v="4"/>
    <s v="Upstream Gas Production - process emissions"/>
    <x v="2"/>
    <n v="0"/>
  </r>
  <r>
    <x v="29"/>
    <x v="29"/>
    <x v="0"/>
    <x v="10"/>
    <x v="0"/>
    <s v="Upstream Oil Production - Offshore Well Testing"/>
    <x v="2"/>
    <n v="0"/>
  </r>
  <r>
    <x v="29"/>
    <x v="29"/>
    <x v="0"/>
    <x v="10"/>
    <x v="0"/>
    <s v="Upstream Gas Production - Offshore Well Testing"/>
    <x v="2"/>
    <n v="0"/>
  </r>
  <r>
    <x v="29"/>
    <x v="29"/>
    <x v="0"/>
    <x v="10"/>
    <x v="0"/>
    <s v="Upstream Gas Production - process emissions"/>
    <x v="2"/>
    <n v="0"/>
  </r>
  <r>
    <x v="29"/>
    <x v="29"/>
    <x v="0"/>
    <x v="10"/>
    <x v="1"/>
    <s v="Upstream Oil Production - Offshore Well Testing"/>
    <x v="2"/>
    <n v="0"/>
  </r>
  <r>
    <x v="29"/>
    <x v="29"/>
    <x v="0"/>
    <x v="10"/>
    <x v="1"/>
    <s v="Upstream Gas Production - Offshore Well Testing"/>
    <x v="2"/>
    <n v="0"/>
  </r>
  <r>
    <x v="29"/>
    <x v="29"/>
    <x v="0"/>
    <x v="10"/>
    <x v="1"/>
    <s v="Upstream Gas Production - process emissions"/>
    <x v="2"/>
    <n v="0"/>
  </r>
  <r>
    <x v="29"/>
    <x v="29"/>
    <x v="0"/>
    <x v="10"/>
    <x v="2"/>
    <s v="Upstream Oil Production - Offshore Well Testing"/>
    <x v="2"/>
    <n v="0"/>
  </r>
  <r>
    <x v="29"/>
    <x v="29"/>
    <x v="0"/>
    <x v="10"/>
    <x v="2"/>
    <s v="Upstream Gas Production - Offshore Well Testing"/>
    <x v="2"/>
    <n v="0"/>
  </r>
  <r>
    <x v="29"/>
    <x v="29"/>
    <x v="0"/>
    <x v="10"/>
    <x v="2"/>
    <s v="Upstream Gas Production - process emissions"/>
    <x v="2"/>
    <n v="0.45053073097274798"/>
  </r>
  <r>
    <x v="29"/>
    <x v="29"/>
    <x v="0"/>
    <x v="10"/>
    <x v="3"/>
    <s v="Upstream Oil Production - Offshore Well Testing"/>
    <x v="2"/>
    <n v="4.6646074559725269E-2"/>
  </r>
  <r>
    <x v="29"/>
    <x v="29"/>
    <x v="0"/>
    <x v="10"/>
    <x v="3"/>
    <s v="Upstream Gas Production - Offshore Well Testing"/>
    <x v="2"/>
    <n v="1.7988653611426403E-2"/>
  </r>
  <r>
    <x v="29"/>
    <x v="29"/>
    <x v="0"/>
    <x v="10"/>
    <x v="3"/>
    <s v="Upstream Gas Production - process emissions"/>
    <x v="2"/>
    <n v="0"/>
  </r>
  <r>
    <x v="29"/>
    <x v="29"/>
    <x v="0"/>
    <x v="10"/>
    <x v="4"/>
    <s v="Upstream Oil Production - Offshore Well Testing"/>
    <x v="2"/>
    <n v="0"/>
  </r>
  <r>
    <x v="29"/>
    <x v="29"/>
    <x v="0"/>
    <x v="10"/>
    <x v="4"/>
    <s v="Upstream Gas Production - Offshore Well Testing"/>
    <x v="2"/>
    <n v="0"/>
  </r>
  <r>
    <x v="29"/>
    <x v="29"/>
    <x v="0"/>
    <x v="10"/>
    <x v="4"/>
    <s v="Upstream Gas Production - process emissions"/>
    <x v="2"/>
    <n v="0"/>
  </r>
  <r>
    <x v="29"/>
    <x v="29"/>
    <x v="0"/>
    <x v="11"/>
    <x v="0"/>
    <s v="Upstream Oil Production - Offshore Well Testing"/>
    <x v="2"/>
    <n v="0"/>
  </r>
  <r>
    <x v="29"/>
    <x v="29"/>
    <x v="0"/>
    <x v="11"/>
    <x v="0"/>
    <s v="Upstream Gas Production - Offshore Well Testing"/>
    <x v="2"/>
    <n v="0"/>
  </r>
  <r>
    <x v="29"/>
    <x v="29"/>
    <x v="0"/>
    <x v="11"/>
    <x v="0"/>
    <s v="Upstream Gas Production - process emissions"/>
    <x v="2"/>
    <n v="0"/>
  </r>
  <r>
    <x v="29"/>
    <x v="29"/>
    <x v="0"/>
    <x v="11"/>
    <x v="1"/>
    <s v="Upstream Oil Production - Offshore Well Testing"/>
    <x v="2"/>
    <n v="0"/>
  </r>
  <r>
    <x v="29"/>
    <x v="29"/>
    <x v="0"/>
    <x v="11"/>
    <x v="1"/>
    <s v="Upstream Gas Production - Offshore Well Testing"/>
    <x v="2"/>
    <n v="0"/>
  </r>
  <r>
    <x v="29"/>
    <x v="29"/>
    <x v="0"/>
    <x v="11"/>
    <x v="1"/>
    <s v="Upstream Gas Production - process emissions"/>
    <x v="2"/>
    <n v="0"/>
  </r>
  <r>
    <x v="29"/>
    <x v="29"/>
    <x v="0"/>
    <x v="11"/>
    <x v="2"/>
    <s v="Upstream Oil Production - Offshore Well Testing"/>
    <x v="2"/>
    <n v="0"/>
  </r>
  <r>
    <x v="29"/>
    <x v="29"/>
    <x v="0"/>
    <x v="11"/>
    <x v="2"/>
    <s v="Upstream Gas Production - Offshore Well Testing"/>
    <x v="2"/>
    <n v="0"/>
  </r>
  <r>
    <x v="29"/>
    <x v="29"/>
    <x v="0"/>
    <x v="11"/>
    <x v="2"/>
    <s v="Upstream Gas Production - process emissions"/>
    <x v="2"/>
    <n v="1.2800000000000002E-2"/>
  </r>
  <r>
    <x v="29"/>
    <x v="29"/>
    <x v="0"/>
    <x v="11"/>
    <x v="3"/>
    <s v="Upstream Oil Production - Offshore Well Testing"/>
    <x v="2"/>
    <n v="4.1096952157402437E-2"/>
  </r>
  <r>
    <x v="29"/>
    <x v="29"/>
    <x v="0"/>
    <x v="11"/>
    <x v="3"/>
    <s v="Upstream Gas Production - Offshore Well Testing"/>
    <x v="2"/>
    <n v="1.5848682741745154E-2"/>
  </r>
  <r>
    <x v="29"/>
    <x v="29"/>
    <x v="0"/>
    <x v="11"/>
    <x v="3"/>
    <s v="Upstream Gas Production - process emissions"/>
    <x v="2"/>
    <n v="0"/>
  </r>
  <r>
    <x v="29"/>
    <x v="29"/>
    <x v="0"/>
    <x v="11"/>
    <x v="4"/>
    <s v="Upstream Oil Production - Offshore Well Testing"/>
    <x v="2"/>
    <n v="0"/>
  </r>
  <r>
    <x v="29"/>
    <x v="29"/>
    <x v="0"/>
    <x v="11"/>
    <x v="4"/>
    <s v="Upstream Gas Production - Offshore Well Testing"/>
    <x v="2"/>
    <n v="0"/>
  </r>
  <r>
    <x v="29"/>
    <x v="29"/>
    <x v="0"/>
    <x v="11"/>
    <x v="4"/>
    <s v="Upstream Gas Production - process emissions"/>
    <x v="2"/>
    <n v="9.5099999999999994E-3"/>
  </r>
  <r>
    <x v="29"/>
    <x v="29"/>
    <x v="0"/>
    <x v="12"/>
    <x v="0"/>
    <s v="Upstream Oil Production - Offshore Well Testing"/>
    <x v="2"/>
    <n v="0"/>
  </r>
  <r>
    <x v="29"/>
    <x v="29"/>
    <x v="0"/>
    <x v="12"/>
    <x v="0"/>
    <s v="Upstream Gas Production - Offshore Well Testing"/>
    <x v="2"/>
    <n v="0"/>
  </r>
  <r>
    <x v="29"/>
    <x v="29"/>
    <x v="0"/>
    <x v="12"/>
    <x v="0"/>
    <s v="Upstream Gas Production - process emissions"/>
    <x v="2"/>
    <n v="0"/>
  </r>
  <r>
    <x v="29"/>
    <x v="29"/>
    <x v="0"/>
    <x v="12"/>
    <x v="0"/>
    <s v="Upstream Oil Production - process emissions"/>
    <x v="2"/>
    <n v="0"/>
  </r>
  <r>
    <x v="29"/>
    <x v="29"/>
    <x v="0"/>
    <x v="12"/>
    <x v="1"/>
    <s v="Upstream Oil Production - Offshore Well Testing"/>
    <x v="2"/>
    <n v="0"/>
  </r>
  <r>
    <x v="29"/>
    <x v="29"/>
    <x v="0"/>
    <x v="12"/>
    <x v="1"/>
    <s v="Upstream Gas Production - Offshore Well Testing"/>
    <x v="2"/>
    <n v="0"/>
  </r>
  <r>
    <x v="29"/>
    <x v="29"/>
    <x v="0"/>
    <x v="12"/>
    <x v="1"/>
    <s v="Upstream Gas Production - process emissions"/>
    <x v="2"/>
    <n v="0"/>
  </r>
  <r>
    <x v="29"/>
    <x v="29"/>
    <x v="0"/>
    <x v="12"/>
    <x v="1"/>
    <s v="Upstream Oil Production - process emissions"/>
    <x v="2"/>
    <n v="0"/>
  </r>
  <r>
    <x v="29"/>
    <x v="29"/>
    <x v="0"/>
    <x v="12"/>
    <x v="2"/>
    <s v="Upstream Oil Production - Offshore Well Testing"/>
    <x v="2"/>
    <n v="0"/>
  </r>
  <r>
    <x v="29"/>
    <x v="29"/>
    <x v="0"/>
    <x v="12"/>
    <x v="2"/>
    <s v="Upstream Gas Production - Offshore Well Testing"/>
    <x v="2"/>
    <n v="0"/>
  </r>
  <r>
    <x v="29"/>
    <x v="29"/>
    <x v="0"/>
    <x v="12"/>
    <x v="2"/>
    <s v="Upstream Gas Production - process emissions"/>
    <x v="2"/>
    <n v="0.17008000000000001"/>
  </r>
  <r>
    <x v="29"/>
    <x v="29"/>
    <x v="0"/>
    <x v="12"/>
    <x v="2"/>
    <s v="Upstream Oil Production - process emissions"/>
    <x v="2"/>
    <n v="0"/>
  </r>
  <r>
    <x v="29"/>
    <x v="29"/>
    <x v="0"/>
    <x v="12"/>
    <x v="3"/>
    <s v="Upstream Oil Production - Offshore Well Testing"/>
    <x v="2"/>
    <n v="3.524E-2"/>
  </r>
  <r>
    <x v="29"/>
    <x v="29"/>
    <x v="0"/>
    <x v="12"/>
    <x v="3"/>
    <s v="Upstream Gas Production - Offshore Well Testing"/>
    <x v="2"/>
    <n v="1.3590000000000001E-2"/>
  </r>
  <r>
    <x v="29"/>
    <x v="29"/>
    <x v="0"/>
    <x v="12"/>
    <x v="3"/>
    <s v="Upstream Gas Production - process emissions"/>
    <x v="2"/>
    <n v="0"/>
  </r>
  <r>
    <x v="29"/>
    <x v="29"/>
    <x v="0"/>
    <x v="12"/>
    <x v="3"/>
    <s v="Upstream Oil Production - process emissions"/>
    <x v="2"/>
    <n v="7.7650000000000011E-2"/>
  </r>
  <r>
    <x v="29"/>
    <x v="29"/>
    <x v="0"/>
    <x v="12"/>
    <x v="4"/>
    <s v="Upstream Oil Production - Offshore Well Testing"/>
    <x v="2"/>
    <n v="0"/>
  </r>
  <r>
    <x v="29"/>
    <x v="29"/>
    <x v="0"/>
    <x v="12"/>
    <x v="4"/>
    <s v="Upstream Gas Production - Offshore Well Testing"/>
    <x v="2"/>
    <n v="0"/>
  </r>
  <r>
    <x v="29"/>
    <x v="29"/>
    <x v="0"/>
    <x v="12"/>
    <x v="4"/>
    <s v="Upstream Gas Production - process emissions"/>
    <x v="2"/>
    <n v="8.1199999999999987E-3"/>
  </r>
  <r>
    <x v="29"/>
    <x v="29"/>
    <x v="0"/>
    <x v="12"/>
    <x v="4"/>
    <s v="Upstream Oil Production - process emissions"/>
    <x v="2"/>
    <n v="0"/>
  </r>
  <r>
    <x v="29"/>
    <x v="29"/>
    <x v="0"/>
    <x v="13"/>
    <x v="0"/>
    <s v="Upstream Oil Production - Offshore Well Testing"/>
    <x v="2"/>
    <n v="0"/>
  </r>
  <r>
    <x v="29"/>
    <x v="29"/>
    <x v="0"/>
    <x v="13"/>
    <x v="0"/>
    <s v="Upstream Gas Production - Offshore Well Testing"/>
    <x v="2"/>
    <n v="0"/>
  </r>
  <r>
    <x v="29"/>
    <x v="29"/>
    <x v="0"/>
    <x v="13"/>
    <x v="0"/>
    <s v="Upstream Gas Production - process emissions"/>
    <x v="2"/>
    <n v="4.9299999999999995E-3"/>
  </r>
  <r>
    <x v="29"/>
    <x v="29"/>
    <x v="0"/>
    <x v="13"/>
    <x v="0"/>
    <s v="Upstream Oil Production - process emissions"/>
    <x v="2"/>
    <n v="0"/>
  </r>
  <r>
    <x v="29"/>
    <x v="29"/>
    <x v="0"/>
    <x v="13"/>
    <x v="1"/>
    <s v="Upstream Oil Production - Offshore Well Testing"/>
    <x v="2"/>
    <n v="0"/>
  </r>
  <r>
    <x v="29"/>
    <x v="29"/>
    <x v="0"/>
    <x v="13"/>
    <x v="1"/>
    <s v="Upstream Gas Production - Offshore Well Testing"/>
    <x v="2"/>
    <n v="0"/>
  </r>
  <r>
    <x v="29"/>
    <x v="29"/>
    <x v="0"/>
    <x v="13"/>
    <x v="1"/>
    <s v="Upstream Gas Production - process emissions"/>
    <x v="2"/>
    <n v="0"/>
  </r>
  <r>
    <x v="29"/>
    <x v="29"/>
    <x v="0"/>
    <x v="13"/>
    <x v="1"/>
    <s v="Upstream Oil Production - process emissions"/>
    <x v="2"/>
    <n v="0"/>
  </r>
  <r>
    <x v="29"/>
    <x v="29"/>
    <x v="0"/>
    <x v="13"/>
    <x v="2"/>
    <s v="Upstream Oil Production - Offshore Well Testing"/>
    <x v="2"/>
    <n v="0"/>
  </r>
  <r>
    <x v="29"/>
    <x v="29"/>
    <x v="0"/>
    <x v="13"/>
    <x v="2"/>
    <s v="Upstream Gas Production - Offshore Well Testing"/>
    <x v="2"/>
    <n v="0"/>
  </r>
  <r>
    <x v="29"/>
    <x v="29"/>
    <x v="0"/>
    <x v="13"/>
    <x v="2"/>
    <s v="Upstream Gas Production - process emissions"/>
    <x v="2"/>
    <n v="4.9699999999999996E-3"/>
  </r>
  <r>
    <x v="29"/>
    <x v="29"/>
    <x v="0"/>
    <x v="13"/>
    <x v="2"/>
    <s v="Upstream Oil Production - process emissions"/>
    <x v="2"/>
    <n v="0"/>
  </r>
  <r>
    <x v="29"/>
    <x v="29"/>
    <x v="0"/>
    <x v="13"/>
    <x v="3"/>
    <s v="Upstream Oil Production - Offshore Well Testing"/>
    <x v="2"/>
    <n v="0.12291000000000001"/>
  </r>
  <r>
    <x v="29"/>
    <x v="29"/>
    <x v="0"/>
    <x v="13"/>
    <x v="3"/>
    <s v="Upstream Gas Production - Offshore Well Testing"/>
    <x v="2"/>
    <n v="2.7469999999999998E-2"/>
  </r>
  <r>
    <x v="29"/>
    <x v="29"/>
    <x v="0"/>
    <x v="13"/>
    <x v="3"/>
    <s v="Upstream Gas Production - process emissions"/>
    <x v="2"/>
    <n v="0"/>
  </r>
  <r>
    <x v="29"/>
    <x v="29"/>
    <x v="0"/>
    <x v="13"/>
    <x v="3"/>
    <s v="Upstream Oil Production - process emissions"/>
    <x v="2"/>
    <n v="7.5859999999999997E-2"/>
  </r>
  <r>
    <x v="29"/>
    <x v="29"/>
    <x v="0"/>
    <x v="13"/>
    <x v="4"/>
    <s v="Upstream Oil Production - Offshore Well Testing"/>
    <x v="2"/>
    <n v="0"/>
  </r>
  <r>
    <x v="29"/>
    <x v="29"/>
    <x v="0"/>
    <x v="13"/>
    <x v="4"/>
    <s v="Upstream Gas Production - Offshore Well Testing"/>
    <x v="2"/>
    <n v="0"/>
  </r>
  <r>
    <x v="29"/>
    <x v="29"/>
    <x v="0"/>
    <x v="13"/>
    <x v="4"/>
    <s v="Upstream Gas Production - process emissions"/>
    <x v="2"/>
    <n v="7.8099999999999992E-3"/>
  </r>
  <r>
    <x v="29"/>
    <x v="29"/>
    <x v="0"/>
    <x v="13"/>
    <x v="4"/>
    <s v="Upstream Oil Production - process emissions"/>
    <x v="2"/>
    <n v="0"/>
  </r>
  <r>
    <x v="29"/>
    <x v="29"/>
    <x v="0"/>
    <x v="14"/>
    <x v="0"/>
    <s v="Upstream Oil Production - Offshore Well Testing"/>
    <x v="2"/>
    <n v="0"/>
  </r>
  <r>
    <x v="29"/>
    <x v="29"/>
    <x v="0"/>
    <x v="14"/>
    <x v="0"/>
    <s v="Upstream Gas Production - Offshore Well Testing"/>
    <x v="2"/>
    <n v="0"/>
  </r>
  <r>
    <x v="29"/>
    <x v="29"/>
    <x v="0"/>
    <x v="14"/>
    <x v="0"/>
    <s v="Upstream Gas Production - process emissions"/>
    <x v="2"/>
    <n v="0"/>
  </r>
  <r>
    <x v="29"/>
    <x v="29"/>
    <x v="0"/>
    <x v="14"/>
    <x v="0"/>
    <s v="Upstream Oil Production - process emissions"/>
    <x v="2"/>
    <n v="0"/>
  </r>
  <r>
    <x v="29"/>
    <x v="29"/>
    <x v="0"/>
    <x v="14"/>
    <x v="1"/>
    <s v="Upstream Oil Production - Offshore Well Testing"/>
    <x v="2"/>
    <n v="0"/>
  </r>
  <r>
    <x v="29"/>
    <x v="29"/>
    <x v="0"/>
    <x v="14"/>
    <x v="1"/>
    <s v="Upstream Gas Production - Offshore Well Testing"/>
    <x v="2"/>
    <n v="0"/>
  </r>
  <r>
    <x v="29"/>
    <x v="29"/>
    <x v="0"/>
    <x v="14"/>
    <x v="1"/>
    <s v="Upstream Gas Production - process emissions"/>
    <x v="2"/>
    <n v="0"/>
  </r>
  <r>
    <x v="29"/>
    <x v="29"/>
    <x v="0"/>
    <x v="14"/>
    <x v="1"/>
    <s v="Upstream Oil Production - process emissions"/>
    <x v="2"/>
    <n v="0"/>
  </r>
  <r>
    <x v="29"/>
    <x v="29"/>
    <x v="0"/>
    <x v="14"/>
    <x v="2"/>
    <s v="Upstream Oil Production - Offshore Well Testing"/>
    <x v="2"/>
    <n v="0"/>
  </r>
  <r>
    <x v="29"/>
    <x v="29"/>
    <x v="0"/>
    <x v="14"/>
    <x v="2"/>
    <s v="Upstream Gas Production - Offshore Well Testing"/>
    <x v="2"/>
    <n v="0"/>
  </r>
  <r>
    <x v="29"/>
    <x v="29"/>
    <x v="0"/>
    <x v="14"/>
    <x v="2"/>
    <s v="Upstream Gas Production - process emissions"/>
    <x v="2"/>
    <n v="0"/>
  </r>
  <r>
    <x v="29"/>
    <x v="29"/>
    <x v="0"/>
    <x v="14"/>
    <x v="2"/>
    <s v="Upstream Oil Production - process emissions"/>
    <x v="2"/>
    <n v="0"/>
  </r>
  <r>
    <x v="29"/>
    <x v="29"/>
    <x v="0"/>
    <x v="14"/>
    <x v="3"/>
    <s v="Upstream Oil Production - Offshore Well Testing"/>
    <x v="2"/>
    <n v="3.7969999999999997E-2"/>
  </r>
  <r>
    <x v="29"/>
    <x v="29"/>
    <x v="0"/>
    <x v="14"/>
    <x v="3"/>
    <s v="Upstream Gas Production - Offshore Well Testing"/>
    <x v="2"/>
    <n v="2.1440000000000001E-2"/>
  </r>
  <r>
    <x v="29"/>
    <x v="29"/>
    <x v="0"/>
    <x v="14"/>
    <x v="3"/>
    <s v="Upstream Gas Production - process emissions"/>
    <x v="2"/>
    <n v="0"/>
  </r>
  <r>
    <x v="29"/>
    <x v="29"/>
    <x v="0"/>
    <x v="14"/>
    <x v="3"/>
    <s v="Upstream Oil Production - process emissions"/>
    <x v="2"/>
    <n v="5.9310000000000002E-2"/>
  </r>
  <r>
    <x v="29"/>
    <x v="29"/>
    <x v="0"/>
    <x v="14"/>
    <x v="4"/>
    <s v="Upstream Oil Production - Offshore Well Testing"/>
    <x v="2"/>
    <n v="0"/>
  </r>
  <r>
    <x v="29"/>
    <x v="29"/>
    <x v="0"/>
    <x v="14"/>
    <x v="4"/>
    <s v="Upstream Gas Production - Offshore Well Testing"/>
    <x v="2"/>
    <n v="0"/>
  </r>
  <r>
    <x v="29"/>
    <x v="29"/>
    <x v="0"/>
    <x v="14"/>
    <x v="4"/>
    <s v="Upstream Gas Production - process emissions"/>
    <x v="2"/>
    <n v="6.3699999999999998E-3"/>
  </r>
  <r>
    <x v="29"/>
    <x v="29"/>
    <x v="0"/>
    <x v="14"/>
    <x v="4"/>
    <s v="Upstream Oil Production - process emissions"/>
    <x v="2"/>
    <n v="0"/>
  </r>
  <r>
    <x v="29"/>
    <x v="29"/>
    <x v="0"/>
    <x v="15"/>
    <x v="0"/>
    <s v="Upstream Oil Production - Offshore Well Testing"/>
    <x v="2"/>
    <n v="0"/>
  </r>
  <r>
    <x v="29"/>
    <x v="29"/>
    <x v="0"/>
    <x v="15"/>
    <x v="0"/>
    <s v="Upstream Gas Production - Offshore Well Testing"/>
    <x v="2"/>
    <n v="0"/>
  </r>
  <r>
    <x v="29"/>
    <x v="29"/>
    <x v="0"/>
    <x v="15"/>
    <x v="0"/>
    <s v="Upstream Gas Production - process emissions"/>
    <x v="2"/>
    <n v="0"/>
  </r>
  <r>
    <x v="29"/>
    <x v="29"/>
    <x v="0"/>
    <x v="15"/>
    <x v="0"/>
    <s v="Upstream Oil Production - process emissions"/>
    <x v="2"/>
    <n v="0"/>
  </r>
  <r>
    <x v="29"/>
    <x v="29"/>
    <x v="0"/>
    <x v="15"/>
    <x v="1"/>
    <s v="Upstream Oil Production - Offshore Well Testing"/>
    <x v="2"/>
    <n v="0"/>
  </r>
  <r>
    <x v="29"/>
    <x v="29"/>
    <x v="0"/>
    <x v="15"/>
    <x v="1"/>
    <s v="Upstream Gas Production - Offshore Well Testing"/>
    <x v="2"/>
    <n v="0"/>
  </r>
  <r>
    <x v="29"/>
    <x v="29"/>
    <x v="0"/>
    <x v="15"/>
    <x v="1"/>
    <s v="Upstream Gas Production - process emissions"/>
    <x v="2"/>
    <n v="0"/>
  </r>
  <r>
    <x v="29"/>
    <x v="29"/>
    <x v="0"/>
    <x v="15"/>
    <x v="1"/>
    <s v="Upstream Oil Production - process emissions"/>
    <x v="2"/>
    <n v="0"/>
  </r>
  <r>
    <x v="29"/>
    <x v="29"/>
    <x v="0"/>
    <x v="15"/>
    <x v="2"/>
    <s v="Upstream Oil Production - Offshore Well Testing"/>
    <x v="2"/>
    <n v="0"/>
  </r>
  <r>
    <x v="29"/>
    <x v="29"/>
    <x v="0"/>
    <x v="15"/>
    <x v="2"/>
    <s v="Upstream Gas Production - Offshore Well Testing"/>
    <x v="2"/>
    <n v="0"/>
  </r>
  <r>
    <x v="29"/>
    <x v="29"/>
    <x v="0"/>
    <x v="15"/>
    <x v="2"/>
    <s v="Upstream Gas Production - process emissions"/>
    <x v="2"/>
    <n v="0"/>
  </r>
  <r>
    <x v="29"/>
    <x v="29"/>
    <x v="0"/>
    <x v="15"/>
    <x v="2"/>
    <s v="Upstream Oil Production - process emissions"/>
    <x v="2"/>
    <n v="0"/>
  </r>
  <r>
    <x v="29"/>
    <x v="29"/>
    <x v="0"/>
    <x v="15"/>
    <x v="3"/>
    <s v="Upstream Oil Production - Offshore Well Testing"/>
    <x v="2"/>
    <n v="4.905000000000001E-2"/>
  </r>
  <r>
    <x v="29"/>
    <x v="29"/>
    <x v="0"/>
    <x v="15"/>
    <x v="3"/>
    <s v="Upstream Gas Production - Offshore Well Testing"/>
    <x v="2"/>
    <n v="1.4489999999999996E-2"/>
  </r>
  <r>
    <x v="29"/>
    <x v="29"/>
    <x v="0"/>
    <x v="15"/>
    <x v="3"/>
    <s v="Upstream Gas Production - process emissions"/>
    <x v="2"/>
    <n v="0"/>
  </r>
  <r>
    <x v="29"/>
    <x v="29"/>
    <x v="0"/>
    <x v="15"/>
    <x v="3"/>
    <s v="Upstream Oil Production - process emissions"/>
    <x v="2"/>
    <n v="5.9310000000000002E-2"/>
  </r>
  <r>
    <x v="29"/>
    <x v="29"/>
    <x v="0"/>
    <x v="15"/>
    <x v="4"/>
    <s v="Upstream Oil Production - Offshore Well Testing"/>
    <x v="2"/>
    <n v="0"/>
  </r>
  <r>
    <x v="29"/>
    <x v="29"/>
    <x v="0"/>
    <x v="15"/>
    <x v="4"/>
    <s v="Upstream Gas Production - Offshore Well Testing"/>
    <x v="2"/>
    <n v="0"/>
  </r>
  <r>
    <x v="29"/>
    <x v="29"/>
    <x v="0"/>
    <x v="15"/>
    <x v="4"/>
    <s v="Upstream Gas Production - process emissions"/>
    <x v="2"/>
    <n v="4.47E-3"/>
  </r>
  <r>
    <x v="29"/>
    <x v="29"/>
    <x v="0"/>
    <x v="15"/>
    <x v="4"/>
    <s v="Upstream Oil Production - process emissions"/>
    <x v="2"/>
    <n v="0"/>
  </r>
  <r>
    <x v="29"/>
    <x v="29"/>
    <x v="0"/>
    <x v="0"/>
    <x v="0"/>
    <s v="Upstream Oil Production - Offshore Well Testing"/>
    <x v="5"/>
    <n v="0"/>
  </r>
  <r>
    <x v="29"/>
    <x v="29"/>
    <x v="0"/>
    <x v="0"/>
    <x v="0"/>
    <s v="Upstream Gas Production - Offshore Well Testing"/>
    <x v="5"/>
    <n v="0"/>
  </r>
  <r>
    <x v="29"/>
    <x v="29"/>
    <x v="0"/>
    <x v="0"/>
    <x v="0"/>
    <s v="Upstream Gas Production - process emissions"/>
    <x v="5"/>
    <n v="8.0953135499831491E-2"/>
  </r>
  <r>
    <x v="29"/>
    <x v="29"/>
    <x v="0"/>
    <x v="0"/>
    <x v="0"/>
    <s v="Upstream Oil Production - process emissions"/>
    <x v="5"/>
    <n v="0"/>
  </r>
  <r>
    <x v="29"/>
    <x v="29"/>
    <x v="0"/>
    <x v="0"/>
    <x v="1"/>
    <s v="Upstream Oil Production - Offshore Well Testing"/>
    <x v="5"/>
    <n v="0"/>
  </r>
  <r>
    <x v="29"/>
    <x v="29"/>
    <x v="0"/>
    <x v="0"/>
    <x v="1"/>
    <s v="Upstream Gas Production - Offshore Well Testing"/>
    <x v="5"/>
    <n v="0"/>
  </r>
  <r>
    <x v="29"/>
    <x v="29"/>
    <x v="0"/>
    <x v="0"/>
    <x v="1"/>
    <s v="Upstream Gas Production - process emissions"/>
    <x v="5"/>
    <n v="0"/>
  </r>
  <r>
    <x v="29"/>
    <x v="29"/>
    <x v="0"/>
    <x v="0"/>
    <x v="1"/>
    <s v="Upstream Oil Production - process emissions"/>
    <x v="5"/>
    <n v="0"/>
  </r>
  <r>
    <x v="29"/>
    <x v="29"/>
    <x v="0"/>
    <x v="0"/>
    <x v="2"/>
    <s v="Upstream Oil Production - Offshore Well Testing"/>
    <x v="5"/>
    <n v="0"/>
  </r>
  <r>
    <x v="29"/>
    <x v="29"/>
    <x v="0"/>
    <x v="0"/>
    <x v="2"/>
    <s v="Upstream Gas Production - Offshore Well Testing"/>
    <x v="5"/>
    <n v="0"/>
  </r>
  <r>
    <x v="29"/>
    <x v="29"/>
    <x v="0"/>
    <x v="0"/>
    <x v="2"/>
    <s v="Upstream Gas Production - process emissions"/>
    <x v="5"/>
    <n v="0"/>
  </r>
  <r>
    <x v="29"/>
    <x v="29"/>
    <x v="0"/>
    <x v="0"/>
    <x v="2"/>
    <s v="Upstream Oil Production - process emissions"/>
    <x v="5"/>
    <n v="6.0031831118782783E-2"/>
  </r>
  <r>
    <x v="29"/>
    <x v="29"/>
    <x v="0"/>
    <x v="0"/>
    <x v="3"/>
    <s v="Upstream Oil Production - Offshore Well Testing"/>
    <x v="5"/>
    <n v="3.7256103451364964"/>
  </r>
  <r>
    <x v="29"/>
    <x v="29"/>
    <x v="0"/>
    <x v="0"/>
    <x v="3"/>
    <s v="Upstream Gas Production - Offshore Well Testing"/>
    <x v="5"/>
    <n v="3.5840882158635048"/>
  </r>
  <r>
    <x v="29"/>
    <x v="29"/>
    <x v="0"/>
    <x v="0"/>
    <x v="3"/>
    <s v="Upstream Gas Production - process emissions"/>
    <x v="5"/>
    <n v="0"/>
  </r>
  <r>
    <x v="29"/>
    <x v="29"/>
    <x v="0"/>
    <x v="0"/>
    <x v="3"/>
    <s v="Upstream Oil Production - process emissions"/>
    <x v="5"/>
    <n v="0.21510041020274268"/>
  </r>
  <r>
    <x v="29"/>
    <x v="29"/>
    <x v="0"/>
    <x v="0"/>
    <x v="4"/>
    <s v="Upstream Oil Production - Offshore Well Testing"/>
    <x v="5"/>
    <n v="0"/>
  </r>
  <r>
    <x v="29"/>
    <x v="29"/>
    <x v="0"/>
    <x v="0"/>
    <x v="4"/>
    <s v="Upstream Gas Production - Offshore Well Testing"/>
    <x v="5"/>
    <n v="0"/>
  </r>
  <r>
    <x v="29"/>
    <x v="29"/>
    <x v="0"/>
    <x v="0"/>
    <x v="4"/>
    <s v="Upstream Gas Production - process emissions"/>
    <x v="5"/>
    <n v="0"/>
  </r>
  <r>
    <x v="29"/>
    <x v="29"/>
    <x v="0"/>
    <x v="0"/>
    <x v="4"/>
    <s v="Upstream Oil Production - process emissions"/>
    <x v="5"/>
    <n v="0"/>
  </r>
  <r>
    <x v="29"/>
    <x v="29"/>
    <x v="0"/>
    <x v="1"/>
    <x v="0"/>
    <s v="Upstream Oil Production - Offshore Well Testing"/>
    <x v="5"/>
    <n v="0"/>
  </r>
  <r>
    <x v="29"/>
    <x v="29"/>
    <x v="0"/>
    <x v="1"/>
    <x v="0"/>
    <s v="Upstream Gas Production - Offshore Well Testing"/>
    <x v="5"/>
    <n v="0"/>
  </r>
  <r>
    <x v="29"/>
    <x v="29"/>
    <x v="0"/>
    <x v="1"/>
    <x v="0"/>
    <s v="Upstream Gas Production - process emissions"/>
    <x v="5"/>
    <n v="6.3720839525017767E-2"/>
  </r>
  <r>
    <x v="29"/>
    <x v="29"/>
    <x v="0"/>
    <x v="1"/>
    <x v="0"/>
    <s v="Upstream Oil Production - process emissions"/>
    <x v="5"/>
    <n v="0"/>
  </r>
  <r>
    <x v="29"/>
    <x v="29"/>
    <x v="0"/>
    <x v="1"/>
    <x v="1"/>
    <s v="Upstream Oil Production - Offshore Well Testing"/>
    <x v="5"/>
    <n v="0"/>
  </r>
  <r>
    <x v="29"/>
    <x v="29"/>
    <x v="0"/>
    <x v="1"/>
    <x v="1"/>
    <s v="Upstream Gas Production - Offshore Well Testing"/>
    <x v="5"/>
    <n v="0"/>
  </r>
  <r>
    <x v="29"/>
    <x v="29"/>
    <x v="0"/>
    <x v="1"/>
    <x v="1"/>
    <s v="Upstream Gas Production - process emissions"/>
    <x v="5"/>
    <n v="0"/>
  </r>
  <r>
    <x v="29"/>
    <x v="29"/>
    <x v="0"/>
    <x v="1"/>
    <x v="1"/>
    <s v="Upstream Oil Production - process emissions"/>
    <x v="5"/>
    <n v="0"/>
  </r>
  <r>
    <x v="29"/>
    <x v="29"/>
    <x v="0"/>
    <x v="1"/>
    <x v="2"/>
    <s v="Upstream Oil Production - Offshore Well Testing"/>
    <x v="5"/>
    <n v="0"/>
  </r>
  <r>
    <x v="29"/>
    <x v="29"/>
    <x v="0"/>
    <x v="1"/>
    <x v="2"/>
    <s v="Upstream Gas Production - Offshore Well Testing"/>
    <x v="5"/>
    <n v="0"/>
  </r>
  <r>
    <x v="29"/>
    <x v="29"/>
    <x v="0"/>
    <x v="1"/>
    <x v="2"/>
    <s v="Upstream Gas Production - process emissions"/>
    <x v="5"/>
    <n v="0"/>
  </r>
  <r>
    <x v="29"/>
    <x v="29"/>
    <x v="0"/>
    <x v="1"/>
    <x v="2"/>
    <s v="Upstream Oil Production - process emissions"/>
    <x v="5"/>
    <n v="4.7253002042408697E-2"/>
  </r>
  <r>
    <x v="29"/>
    <x v="29"/>
    <x v="0"/>
    <x v="1"/>
    <x v="3"/>
    <s v="Upstream Oil Production - Offshore Well Testing"/>
    <x v="5"/>
    <n v="3.0587451969030175"/>
  </r>
  <r>
    <x v="29"/>
    <x v="29"/>
    <x v="0"/>
    <x v="1"/>
    <x v="3"/>
    <s v="Upstream Gas Production - Offshore Well Testing"/>
    <x v="5"/>
    <n v="2.9425548030969821"/>
  </r>
  <r>
    <x v="29"/>
    <x v="29"/>
    <x v="0"/>
    <x v="1"/>
    <x v="3"/>
    <s v="Upstream Gas Production - process emissions"/>
    <x v="5"/>
    <n v="0"/>
  </r>
  <r>
    <x v="29"/>
    <x v="29"/>
    <x v="0"/>
    <x v="1"/>
    <x v="3"/>
    <s v="Upstream Oil Production - process emissions"/>
    <x v="5"/>
    <n v="0.16931251193257352"/>
  </r>
  <r>
    <x v="29"/>
    <x v="29"/>
    <x v="0"/>
    <x v="1"/>
    <x v="4"/>
    <s v="Upstream Oil Production - Offshore Well Testing"/>
    <x v="5"/>
    <n v="0"/>
  </r>
  <r>
    <x v="29"/>
    <x v="29"/>
    <x v="0"/>
    <x v="1"/>
    <x v="4"/>
    <s v="Upstream Gas Production - Offshore Well Testing"/>
    <x v="5"/>
    <n v="0"/>
  </r>
  <r>
    <x v="29"/>
    <x v="29"/>
    <x v="0"/>
    <x v="1"/>
    <x v="4"/>
    <s v="Upstream Gas Production - process emissions"/>
    <x v="5"/>
    <n v="0"/>
  </r>
  <r>
    <x v="29"/>
    <x v="29"/>
    <x v="0"/>
    <x v="1"/>
    <x v="4"/>
    <s v="Upstream Oil Production - process emissions"/>
    <x v="5"/>
    <n v="0"/>
  </r>
  <r>
    <x v="29"/>
    <x v="29"/>
    <x v="0"/>
    <x v="2"/>
    <x v="0"/>
    <s v="Upstream Oil Production - Offshore Well Testing"/>
    <x v="5"/>
    <n v="0"/>
  </r>
  <r>
    <x v="29"/>
    <x v="29"/>
    <x v="0"/>
    <x v="2"/>
    <x v="0"/>
    <s v="Upstream Gas Production - Offshore Well Testing"/>
    <x v="5"/>
    <n v="0"/>
  </r>
  <r>
    <x v="29"/>
    <x v="29"/>
    <x v="0"/>
    <x v="2"/>
    <x v="0"/>
    <s v="Upstream Gas Production - process emissions"/>
    <x v="5"/>
    <n v="0.24589609662031869"/>
  </r>
  <r>
    <x v="29"/>
    <x v="29"/>
    <x v="0"/>
    <x v="2"/>
    <x v="0"/>
    <s v="Upstream Oil Production - process emissions"/>
    <x v="5"/>
    <n v="0"/>
  </r>
  <r>
    <x v="29"/>
    <x v="29"/>
    <x v="0"/>
    <x v="2"/>
    <x v="1"/>
    <s v="Upstream Oil Production - Offshore Well Testing"/>
    <x v="5"/>
    <n v="0"/>
  </r>
  <r>
    <x v="29"/>
    <x v="29"/>
    <x v="0"/>
    <x v="2"/>
    <x v="1"/>
    <s v="Upstream Gas Production - Offshore Well Testing"/>
    <x v="5"/>
    <n v="0"/>
  </r>
  <r>
    <x v="29"/>
    <x v="29"/>
    <x v="0"/>
    <x v="2"/>
    <x v="1"/>
    <s v="Upstream Gas Production - process emissions"/>
    <x v="5"/>
    <n v="0"/>
  </r>
  <r>
    <x v="29"/>
    <x v="29"/>
    <x v="0"/>
    <x v="2"/>
    <x v="1"/>
    <s v="Upstream Oil Production - process emissions"/>
    <x v="5"/>
    <n v="0"/>
  </r>
  <r>
    <x v="29"/>
    <x v="29"/>
    <x v="0"/>
    <x v="2"/>
    <x v="2"/>
    <s v="Upstream Oil Production - Offshore Well Testing"/>
    <x v="5"/>
    <n v="0"/>
  </r>
  <r>
    <x v="29"/>
    <x v="29"/>
    <x v="0"/>
    <x v="2"/>
    <x v="2"/>
    <s v="Upstream Gas Production - Offshore Well Testing"/>
    <x v="5"/>
    <n v="0"/>
  </r>
  <r>
    <x v="29"/>
    <x v="29"/>
    <x v="0"/>
    <x v="2"/>
    <x v="2"/>
    <s v="Upstream Gas Production - process emissions"/>
    <x v="5"/>
    <n v="0"/>
  </r>
  <r>
    <x v="29"/>
    <x v="29"/>
    <x v="0"/>
    <x v="2"/>
    <x v="2"/>
    <s v="Upstream Oil Production - process emissions"/>
    <x v="5"/>
    <n v="0.18234738968337547"/>
  </r>
  <r>
    <x v="29"/>
    <x v="29"/>
    <x v="0"/>
    <x v="2"/>
    <x v="3"/>
    <s v="Upstream Oil Production - Offshore Well Testing"/>
    <x v="5"/>
    <n v="3.8906883490909109E-4"/>
  </r>
  <r>
    <x v="29"/>
    <x v="29"/>
    <x v="0"/>
    <x v="2"/>
    <x v="3"/>
    <s v="Upstream Gas Production - Offshore Well Testing"/>
    <x v="5"/>
    <n v="3.7428955182545472E-4"/>
  </r>
  <r>
    <x v="29"/>
    <x v="29"/>
    <x v="0"/>
    <x v="2"/>
    <x v="3"/>
    <s v="Upstream Gas Production - process emissions"/>
    <x v="5"/>
    <n v="0"/>
  </r>
  <r>
    <x v="29"/>
    <x v="29"/>
    <x v="0"/>
    <x v="2"/>
    <x v="3"/>
    <s v="Upstream Oil Production - process emissions"/>
    <x v="5"/>
    <n v="0.65337001369630587"/>
  </r>
  <r>
    <x v="29"/>
    <x v="29"/>
    <x v="0"/>
    <x v="2"/>
    <x v="4"/>
    <s v="Upstream Oil Production - Offshore Well Testing"/>
    <x v="5"/>
    <n v="0"/>
  </r>
  <r>
    <x v="29"/>
    <x v="29"/>
    <x v="0"/>
    <x v="2"/>
    <x v="4"/>
    <s v="Upstream Gas Production - Offshore Well Testing"/>
    <x v="5"/>
    <n v="0"/>
  </r>
  <r>
    <x v="29"/>
    <x v="29"/>
    <x v="0"/>
    <x v="2"/>
    <x v="4"/>
    <s v="Upstream Gas Production - process emissions"/>
    <x v="5"/>
    <n v="0"/>
  </r>
  <r>
    <x v="29"/>
    <x v="29"/>
    <x v="0"/>
    <x v="2"/>
    <x v="4"/>
    <s v="Upstream Oil Production - process emissions"/>
    <x v="5"/>
    <n v="0"/>
  </r>
  <r>
    <x v="29"/>
    <x v="29"/>
    <x v="0"/>
    <x v="3"/>
    <x v="0"/>
    <s v="Upstream Oil Production - Offshore Well Testing"/>
    <x v="5"/>
    <n v="0"/>
  </r>
  <r>
    <x v="29"/>
    <x v="29"/>
    <x v="0"/>
    <x v="3"/>
    <x v="0"/>
    <s v="Upstream Gas Production - Offshore Well Testing"/>
    <x v="5"/>
    <n v="0"/>
  </r>
  <r>
    <x v="29"/>
    <x v="29"/>
    <x v="0"/>
    <x v="3"/>
    <x v="0"/>
    <s v="Upstream Gas Production - process emissions"/>
    <x v="5"/>
    <n v="1.3681148753892947E-5"/>
  </r>
  <r>
    <x v="29"/>
    <x v="29"/>
    <x v="0"/>
    <x v="3"/>
    <x v="0"/>
    <s v="Upstream Oil Production - process emissions"/>
    <x v="5"/>
    <n v="0"/>
  </r>
  <r>
    <x v="29"/>
    <x v="29"/>
    <x v="0"/>
    <x v="3"/>
    <x v="1"/>
    <s v="Upstream Oil Production - Offshore Well Testing"/>
    <x v="5"/>
    <n v="0"/>
  </r>
  <r>
    <x v="29"/>
    <x v="29"/>
    <x v="0"/>
    <x v="3"/>
    <x v="1"/>
    <s v="Upstream Gas Production - Offshore Well Testing"/>
    <x v="5"/>
    <n v="0"/>
  </r>
  <r>
    <x v="29"/>
    <x v="29"/>
    <x v="0"/>
    <x v="3"/>
    <x v="1"/>
    <s v="Upstream Gas Production - process emissions"/>
    <x v="5"/>
    <n v="0"/>
  </r>
  <r>
    <x v="29"/>
    <x v="29"/>
    <x v="0"/>
    <x v="3"/>
    <x v="1"/>
    <s v="Upstream Oil Production - process emissions"/>
    <x v="5"/>
    <n v="0"/>
  </r>
  <r>
    <x v="29"/>
    <x v="29"/>
    <x v="0"/>
    <x v="3"/>
    <x v="2"/>
    <s v="Upstream Oil Production - Offshore Well Testing"/>
    <x v="5"/>
    <n v="0"/>
  </r>
  <r>
    <x v="29"/>
    <x v="29"/>
    <x v="0"/>
    <x v="3"/>
    <x v="2"/>
    <s v="Upstream Gas Production - Offshore Well Testing"/>
    <x v="5"/>
    <n v="0"/>
  </r>
  <r>
    <x v="29"/>
    <x v="29"/>
    <x v="0"/>
    <x v="3"/>
    <x v="2"/>
    <s v="Upstream Gas Production - process emissions"/>
    <x v="5"/>
    <n v="0.26644037198206511"/>
  </r>
  <r>
    <x v="29"/>
    <x v="29"/>
    <x v="0"/>
    <x v="3"/>
    <x v="2"/>
    <s v="Upstream Oil Production - process emissions"/>
    <x v="5"/>
    <n v="0.22545370686414093"/>
  </r>
  <r>
    <x v="29"/>
    <x v="29"/>
    <x v="0"/>
    <x v="3"/>
    <x v="3"/>
    <s v="Upstream Oil Production - Offshore Well Testing"/>
    <x v="5"/>
    <n v="4.7989694720000002E-4"/>
  </r>
  <r>
    <x v="29"/>
    <x v="29"/>
    <x v="0"/>
    <x v="3"/>
    <x v="3"/>
    <s v="Upstream Gas Production - Offshore Well Testing"/>
    <x v="5"/>
    <n v="4.2072128000000006E-4"/>
  </r>
  <r>
    <x v="29"/>
    <x v="29"/>
    <x v="0"/>
    <x v="3"/>
    <x v="3"/>
    <s v="Upstream Gas Production - process emissions"/>
    <x v="5"/>
    <n v="5.1304307827098553E-3"/>
  </r>
  <r>
    <x v="29"/>
    <x v="29"/>
    <x v="0"/>
    <x v="3"/>
    <x v="3"/>
    <s v="Upstream Oil Production - process emissions"/>
    <x v="5"/>
    <n v="0.69756980922233014"/>
  </r>
  <r>
    <x v="29"/>
    <x v="29"/>
    <x v="0"/>
    <x v="3"/>
    <x v="4"/>
    <s v="Upstream Oil Production - Offshore Well Testing"/>
    <x v="5"/>
    <n v="0"/>
  </r>
  <r>
    <x v="29"/>
    <x v="29"/>
    <x v="0"/>
    <x v="3"/>
    <x v="4"/>
    <s v="Upstream Gas Production - Offshore Well Testing"/>
    <x v="5"/>
    <n v="0"/>
  </r>
  <r>
    <x v="29"/>
    <x v="29"/>
    <x v="0"/>
    <x v="3"/>
    <x v="4"/>
    <s v="Upstream Gas Production - process emissions"/>
    <x v="5"/>
    <n v="0"/>
  </r>
  <r>
    <x v="29"/>
    <x v="29"/>
    <x v="0"/>
    <x v="3"/>
    <x v="4"/>
    <s v="Upstream Oil Production - process emissions"/>
    <x v="5"/>
    <n v="0"/>
  </r>
  <r>
    <x v="29"/>
    <x v="29"/>
    <x v="0"/>
    <x v="4"/>
    <x v="0"/>
    <s v="Upstream Oil Production - Offshore Well Testing"/>
    <x v="5"/>
    <n v="0"/>
  </r>
  <r>
    <x v="29"/>
    <x v="29"/>
    <x v="0"/>
    <x v="4"/>
    <x v="0"/>
    <s v="Upstream Gas Production - Offshore Well Testing"/>
    <x v="5"/>
    <n v="0"/>
  </r>
  <r>
    <x v="29"/>
    <x v="29"/>
    <x v="0"/>
    <x v="4"/>
    <x v="0"/>
    <s v="Upstream Gas Production - process emissions"/>
    <x v="5"/>
    <n v="0.14812289408184379"/>
  </r>
  <r>
    <x v="29"/>
    <x v="29"/>
    <x v="0"/>
    <x v="4"/>
    <x v="0"/>
    <s v="Upstream Oil Production - process emissions"/>
    <x v="5"/>
    <n v="0"/>
  </r>
  <r>
    <x v="29"/>
    <x v="29"/>
    <x v="0"/>
    <x v="4"/>
    <x v="1"/>
    <s v="Upstream Oil Production - Offshore Well Testing"/>
    <x v="5"/>
    <n v="0"/>
  </r>
  <r>
    <x v="29"/>
    <x v="29"/>
    <x v="0"/>
    <x v="4"/>
    <x v="1"/>
    <s v="Upstream Gas Production - Offshore Well Testing"/>
    <x v="5"/>
    <n v="0"/>
  </r>
  <r>
    <x v="29"/>
    <x v="29"/>
    <x v="0"/>
    <x v="4"/>
    <x v="1"/>
    <s v="Upstream Gas Production - process emissions"/>
    <x v="5"/>
    <n v="0"/>
  </r>
  <r>
    <x v="29"/>
    <x v="29"/>
    <x v="0"/>
    <x v="4"/>
    <x v="1"/>
    <s v="Upstream Oil Production - process emissions"/>
    <x v="5"/>
    <n v="0"/>
  </r>
  <r>
    <x v="29"/>
    <x v="29"/>
    <x v="0"/>
    <x v="4"/>
    <x v="2"/>
    <s v="Upstream Oil Production - Offshore Well Testing"/>
    <x v="5"/>
    <n v="0"/>
  </r>
  <r>
    <x v="29"/>
    <x v="29"/>
    <x v="0"/>
    <x v="4"/>
    <x v="2"/>
    <s v="Upstream Gas Production - Offshore Well Testing"/>
    <x v="5"/>
    <n v="0"/>
  </r>
  <r>
    <x v="29"/>
    <x v="29"/>
    <x v="0"/>
    <x v="4"/>
    <x v="2"/>
    <s v="Upstream Gas Production - process emissions"/>
    <x v="5"/>
    <n v="0.12188315483726717"/>
  </r>
  <r>
    <x v="29"/>
    <x v="29"/>
    <x v="0"/>
    <x v="4"/>
    <x v="2"/>
    <s v="Upstream Oil Production - process emissions"/>
    <x v="5"/>
    <n v="0.22166796465973163"/>
  </r>
  <r>
    <x v="29"/>
    <x v="29"/>
    <x v="0"/>
    <x v="4"/>
    <x v="3"/>
    <s v="Upstream Oil Production - Offshore Well Testing"/>
    <x v="5"/>
    <n v="3.51942528E-4"/>
  </r>
  <r>
    <x v="29"/>
    <x v="29"/>
    <x v="0"/>
    <x v="4"/>
    <x v="3"/>
    <s v="Upstream Gas Production - Offshore Well Testing"/>
    <x v="5"/>
    <n v="2.1968659199999996E-4"/>
  </r>
  <r>
    <x v="29"/>
    <x v="29"/>
    <x v="0"/>
    <x v="4"/>
    <x v="3"/>
    <s v="Upstream Gas Production - process emissions"/>
    <x v="5"/>
    <n v="0"/>
  </r>
  <r>
    <x v="29"/>
    <x v="29"/>
    <x v="0"/>
    <x v="4"/>
    <x v="3"/>
    <s v="Upstream Oil Production - process emissions"/>
    <x v="5"/>
    <n v="0.69599098642115742"/>
  </r>
  <r>
    <x v="29"/>
    <x v="29"/>
    <x v="0"/>
    <x v="4"/>
    <x v="4"/>
    <s v="Upstream Oil Production - Offshore Well Testing"/>
    <x v="5"/>
    <n v="0"/>
  </r>
  <r>
    <x v="29"/>
    <x v="29"/>
    <x v="0"/>
    <x v="4"/>
    <x v="4"/>
    <s v="Upstream Gas Production - Offshore Well Testing"/>
    <x v="5"/>
    <n v="0"/>
  </r>
  <r>
    <x v="29"/>
    <x v="29"/>
    <x v="0"/>
    <x v="4"/>
    <x v="4"/>
    <s v="Upstream Gas Production - process emissions"/>
    <x v="5"/>
    <n v="0"/>
  </r>
  <r>
    <x v="29"/>
    <x v="29"/>
    <x v="0"/>
    <x v="4"/>
    <x v="4"/>
    <s v="Upstream Oil Production - process emissions"/>
    <x v="5"/>
    <n v="0"/>
  </r>
  <r>
    <x v="29"/>
    <x v="29"/>
    <x v="0"/>
    <x v="5"/>
    <x v="0"/>
    <s v="Upstream Oil Production - Offshore Well Testing"/>
    <x v="5"/>
    <n v="0"/>
  </r>
  <r>
    <x v="29"/>
    <x v="29"/>
    <x v="0"/>
    <x v="5"/>
    <x v="0"/>
    <s v="Upstream Gas Production - Offshore Well Testing"/>
    <x v="5"/>
    <n v="0"/>
  </r>
  <r>
    <x v="29"/>
    <x v="29"/>
    <x v="0"/>
    <x v="5"/>
    <x v="0"/>
    <s v="Upstream Gas Production - process emissions"/>
    <x v="5"/>
    <n v="0"/>
  </r>
  <r>
    <x v="29"/>
    <x v="29"/>
    <x v="0"/>
    <x v="5"/>
    <x v="0"/>
    <s v="Upstream Oil Production - process emissions"/>
    <x v="5"/>
    <n v="0"/>
  </r>
  <r>
    <x v="29"/>
    <x v="29"/>
    <x v="0"/>
    <x v="5"/>
    <x v="1"/>
    <s v="Upstream Oil Production - Offshore Well Testing"/>
    <x v="5"/>
    <n v="0"/>
  </r>
  <r>
    <x v="29"/>
    <x v="29"/>
    <x v="0"/>
    <x v="5"/>
    <x v="1"/>
    <s v="Upstream Gas Production - Offshore Well Testing"/>
    <x v="5"/>
    <n v="0"/>
  </r>
  <r>
    <x v="29"/>
    <x v="29"/>
    <x v="0"/>
    <x v="5"/>
    <x v="1"/>
    <s v="Upstream Gas Production - process emissions"/>
    <x v="5"/>
    <n v="0"/>
  </r>
  <r>
    <x v="29"/>
    <x v="29"/>
    <x v="0"/>
    <x v="5"/>
    <x v="1"/>
    <s v="Upstream Oil Production - process emissions"/>
    <x v="5"/>
    <n v="0"/>
  </r>
  <r>
    <x v="29"/>
    <x v="29"/>
    <x v="0"/>
    <x v="5"/>
    <x v="2"/>
    <s v="Upstream Oil Production - Offshore Well Testing"/>
    <x v="5"/>
    <n v="0"/>
  </r>
  <r>
    <x v="29"/>
    <x v="29"/>
    <x v="0"/>
    <x v="5"/>
    <x v="2"/>
    <s v="Upstream Gas Production - Offshore Well Testing"/>
    <x v="5"/>
    <n v="0"/>
  </r>
  <r>
    <x v="29"/>
    <x v="29"/>
    <x v="0"/>
    <x v="5"/>
    <x v="2"/>
    <s v="Upstream Gas Production - process emissions"/>
    <x v="5"/>
    <n v="0.27325362833654726"/>
  </r>
  <r>
    <x v="29"/>
    <x v="29"/>
    <x v="0"/>
    <x v="5"/>
    <x v="2"/>
    <s v="Upstream Oil Production - process emissions"/>
    <x v="5"/>
    <n v="0.92869637166345287"/>
  </r>
  <r>
    <x v="29"/>
    <x v="29"/>
    <x v="0"/>
    <x v="5"/>
    <x v="3"/>
    <s v="Upstream Oil Production - Offshore Well Testing"/>
    <x v="5"/>
    <n v="2.7329958399999996E-4"/>
  </r>
  <r>
    <x v="29"/>
    <x v="29"/>
    <x v="0"/>
    <x v="5"/>
    <x v="3"/>
    <s v="Upstream Gas Production - Offshore Well Testing"/>
    <x v="5"/>
    <n v="1.7883546368000004E-4"/>
  </r>
  <r>
    <x v="29"/>
    <x v="29"/>
    <x v="0"/>
    <x v="5"/>
    <x v="3"/>
    <s v="Upstream Gas Production - process emissions"/>
    <x v="5"/>
    <n v="0"/>
  </r>
  <r>
    <x v="29"/>
    <x v="29"/>
    <x v="0"/>
    <x v="5"/>
    <x v="3"/>
    <s v="Upstream Oil Production - process emissions"/>
    <x v="5"/>
    <n v="0"/>
  </r>
  <r>
    <x v="29"/>
    <x v="29"/>
    <x v="0"/>
    <x v="5"/>
    <x v="4"/>
    <s v="Upstream Oil Production - Offshore Well Testing"/>
    <x v="5"/>
    <n v="0"/>
  </r>
  <r>
    <x v="29"/>
    <x v="29"/>
    <x v="0"/>
    <x v="5"/>
    <x v="4"/>
    <s v="Upstream Gas Production - Offshore Well Testing"/>
    <x v="5"/>
    <n v="0"/>
  </r>
  <r>
    <x v="29"/>
    <x v="29"/>
    <x v="0"/>
    <x v="5"/>
    <x v="4"/>
    <s v="Upstream Gas Production - process emissions"/>
    <x v="5"/>
    <n v="0"/>
  </r>
  <r>
    <x v="29"/>
    <x v="29"/>
    <x v="0"/>
    <x v="5"/>
    <x v="4"/>
    <s v="Upstream Oil Production - process emissions"/>
    <x v="5"/>
    <n v="0"/>
  </r>
  <r>
    <x v="29"/>
    <x v="29"/>
    <x v="0"/>
    <x v="6"/>
    <x v="0"/>
    <s v="Upstream Oil Production - Offshore Well Testing"/>
    <x v="5"/>
    <n v="0"/>
  </r>
  <r>
    <x v="29"/>
    <x v="29"/>
    <x v="0"/>
    <x v="6"/>
    <x v="0"/>
    <s v="Upstream Gas Production - Offshore Well Testing"/>
    <x v="5"/>
    <n v="0"/>
  </r>
  <r>
    <x v="29"/>
    <x v="29"/>
    <x v="0"/>
    <x v="6"/>
    <x v="0"/>
    <s v="Upstream Gas Production - process emissions"/>
    <x v="5"/>
    <n v="0"/>
  </r>
  <r>
    <x v="29"/>
    <x v="29"/>
    <x v="0"/>
    <x v="6"/>
    <x v="0"/>
    <s v="Upstream Oil Production - process emissions"/>
    <x v="5"/>
    <n v="0"/>
  </r>
  <r>
    <x v="29"/>
    <x v="29"/>
    <x v="0"/>
    <x v="6"/>
    <x v="1"/>
    <s v="Upstream Oil Production - Offshore Well Testing"/>
    <x v="5"/>
    <n v="0"/>
  </r>
  <r>
    <x v="29"/>
    <x v="29"/>
    <x v="0"/>
    <x v="6"/>
    <x v="1"/>
    <s v="Upstream Gas Production - Offshore Well Testing"/>
    <x v="5"/>
    <n v="0"/>
  </r>
  <r>
    <x v="29"/>
    <x v="29"/>
    <x v="0"/>
    <x v="6"/>
    <x v="1"/>
    <s v="Upstream Gas Production - process emissions"/>
    <x v="5"/>
    <n v="0"/>
  </r>
  <r>
    <x v="29"/>
    <x v="29"/>
    <x v="0"/>
    <x v="6"/>
    <x v="1"/>
    <s v="Upstream Oil Production - process emissions"/>
    <x v="5"/>
    <n v="0"/>
  </r>
  <r>
    <x v="29"/>
    <x v="29"/>
    <x v="0"/>
    <x v="6"/>
    <x v="2"/>
    <s v="Upstream Oil Production - Offshore Well Testing"/>
    <x v="5"/>
    <n v="0"/>
  </r>
  <r>
    <x v="29"/>
    <x v="29"/>
    <x v="0"/>
    <x v="6"/>
    <x v="2"/>
    <s v="Upstream Gas Production - Offshore Well Testing"/>
    <x v="5"/>
    <n v="0"/>
  </r>
  <r>
    <x v="29"/>
    <x v="29"/>
    <x v="0"/>
    <x v="6"/>
    <x v="2"/>
    <s v="Upstream Gas Production - process emissions"/>
    <x v="5"/>
    <n v="0.21499999251177468"/>
  </r>
  <r>
    <x v="29"/>
    <x v="29"/>
    <x v="0"/>
    <x v="6"/>
    <x v="2"/>
    <s v="Upstream Oil Production - process emissions"/>
    <x v="5"/>
    <n v="0.6669987177675738"/>
  </r>
  <r>
    <x v="29"/>
    <x v="29"/>
    <x v="0"/>
    <x v="6"/>
    <x v="3"/>
    <s v="Upstream Oil Production - Offshore Well Testing"/>
    <x v="5"/>
    <n v="3.7359895039999996E-4"/>
  </r>
  <r>
    <x v="29"/>
    <x v="29"/>
    <x v="0"/>
    <x v="6"/>
    <x v="3"/>
    <s v="Upstream Gas Production - Offshore Well Testing"/>
    <x v="5"/>
    <n v="2.4480142720000004E-4"/>
  </r>
  <r>
    <x v="29"/>
    <x v="29"/>
    <x v="0"/>
    <x v="6"/>
    <x v="3"/>
    <s v="Upstream Gas Production - process emissions"/>
    <x v="5"/>
    <n v="0"/>
  </r>
  <r>
    <x v="29"/>
    <x v="29"/>
    <x v="0"/>
    <x v="6"/>
    <x v="3"/>
    <s v="Upstream Oil Production - process emissions"/>
    <x v="5"/>
    <n v="6.3713310353917488E-2"/>
  </r>
  <r>
    <x v="29"/>
    <x v="29"/>
    <x v="0"/>
    <x v="6"/>
    <x v="4"/>
    <s v="Upstream Oil Production - Offshore Well Testing"/>
    <x v="5"/>
    <n v="0"/>
  </r>
  <r>
    <x v="29"/>
    <x v="29"/>
    <x v="0"/>
    <x v="6"/>
    <x v="4"/>
    <s v="Upstream Gas Production - Offshore Well Testing"/>
    <x v="5"/>
    <n v="0"/>
  </r>
  <r>
    <x v="29"/>
    <x v="29"/>
    <x v="0"/>
    <x v="6"/>
    <x v="4"/>
    <s v="Upstream Gas Production - process emissions"/>
    <x v="5"/>
    <n v="0"/>
  </r>
  <r>
    <x v="29"/>
    <x v="29"/>
    <x v="0"/>
    <x v="6"/>
    <x v="4"/>
    <s v="Upstream Oil Production - process emissions"/>
    <x v="5"/>
    <n v="0"/>
  </r>
  <r>
    <x v="29"/>
    <x v="29"/>
    <x v="0"/>
    <x v="7"/>
    <x v="0"/>
    <s v="Upstream Oil Production - Offshore Well Testing"/>
    <x v="5"/>
    <n v="0"/>
  </r>
  <r>
    <x v="29"/>
    <x v="29"/>
    <x v="0"/>
    <x v="7"/>
    <x v="0"/>
    <s v="Upstream Gas Production - Offshore Well Testing"/>
    <x v="5"/>
    <n v="0"/>
  </r>
  <r>
    <x v="29"/>
    <x v="29"/>
    <x v="0"/>
    <x v="7"/>
    <x v="0"/>
    <s v="Upstream Gas Production - process emissions"/>
    <x v="5"/>
    <n v="0"/>
  </r>
  <r>
    <x v="29"/>
    <x v="29"/>
    <x v="0"/>
    <x v="7"/>
    <x v="0"/>
    <s v="Upstream Oil Production - process emissions"/>
    <x v="5"/>
    <n v="0"/>
  </r>
  <r>
    <x v="29"/>
    <x v="29"/>
    <x v="0"/>
    <x v="7"/>
    <x v="1"/>
    <s v="Upstream Oil Production - Offshore Well Testing"/>
    <x v="5"/>
    <n v="0"/>
  </r>
  <r>
    <x v="29"/>
    <x v="29"/>
    <x v="0"/>
    <x v="7"/>
    <x v="1"/>
    <s v="Upstream Gas Production - Offshore Well Testing"/>
    <x v="5"/>
    <n v="0"/>
  </r>
  <r>
    <x v="29"/>
    <x v="29"/>
    <x v="0"/>
    <x v="7"/>
    <x v="1"/>
    <s v="Upstream Gas Production - process emissions"/>
    <x v="5"/>
    <n v="0"/>
  </r>
  <r>
    <x v="29"/>
    <x v="29"/>
    <x v="0"/>
    <x v="7"/>
    <x v="1"/>
    <s v="Upstream Oil Production - process emissions"/>
    <x v="5"/>
    <n v="0"/>
  </r>
  <r>
    <x v="29"/>
    <x v="29"/>
    <x v="0"/>
    <x v="7"/>
    <x v="2"/>
    <s v="Upstream Oil Production - Offshore Well Testing"/>
    <x v="5"/>
    <n v="0"/>
  </r>
  <r>
    <x v="29"/>
    <x v="29"/>
    <x v="0"/>
    <x v="7"/>
    <x v="2"/>
    <s v="Upstream Gas Production - Offshore Well Testing"/>
    <x v="5"/>
    <n v="0"/>
  </r>
  <r>
    <x v="29"/>
    <x v="29"/>
    <x v="0"/>
    <x v="7"/>
    <x v="2"/>
    <s v="Upstream Gas Production - process emissions"/>
    <x v="5"/>
    <n v="0.224"/>
  </r>
  <r>
    <x v="29"/>
    <x v="29"/>
    <x v="0"/>
    <x v="7"/>
    <x v="2"/>
    <s v="Upstream Oil Production - process emissions"/>
    <x v="5"/>
    <n v="0.252"/>
  </r>
  <r>
    <x v="29"/>
    <x v="29"/>
    <x v="0"/>
    <x v="7"/>
    <x v="3"/>
    <s v="Upstream Oil Production - Offshore Well Testing"/>
    <x v="5"/>
    <n v="1.9699999999999996E-4"/>
  </r>
  <r>
    <x v="29"/>
    <x v="29"/>
    <x v="0"/>
    <x v="7"/>
    <x v="3"/>
    <s v="Upstream Gas Production - Offshore Well Testing"/>
    <x v="5"/>
    <n v="3.7900000000000011E-4"/>
  </r>
  <r>
    <x v="29"/>
    <x v="29"/>
    <x v="0"/>
    <x v="7"/>
    <x v="3"/>
    <s v="Upstream Gas Production - process emissions"/>
    <x v="5"/>
    <n v="0"/>
  </r>
  <r>
    <x v="29"/>
    <x v="29"/>
    <x v="0"/>
    <x v="7"/>
    <x v="3"/>
    <s v="Upstream Oil Production - process emissions"/>
    <x v="5"/>
    <n v="0.50930000000000009"/>
  </r>
  <r>
    <x v="29"/>
    <x v="29"/>
    <x v="0"/>
    <x v="7"/>
    <x v="4"/>
    <s v="Upstream Oil Production - Offshore Well Testing"/>
    <x v="5"/>
    <n v="0"/>
  </r>
  <r>
    <x v="29"/>
    <x v="29"/>
    <x v="0"/>
    <x v="7"/>
    <x v="4"/>
    <s v="Upstream Gas Production - Offshore Well Testing"/>
    <x v="5"/>
    <n v="0"/>
  </r>
  <r>
    <x v="29"/>
    <x v="29"/>
    <x v="0"/>
    <x v="7"/>
    <x v="4"/>
    <s v="Upstream Gas Production - process emissions"/>
    <x v="5"/>
    <n v="0"/>
  </r>
  <r>
    <x v="29"/>
    <x v="29"/>
    <x v="0"/>
    <x v="7"/>
    <x v="4"/>
    <s v="Upstream Oil Production - process emissions"/>
    <x v="5"/>
    <n v="0"/>
  </r>
  <r>
    <x v="29"/>
    <x v="29"/>
    <x v="0"/>
    <x v="8"/>
    <x v="0"/>
    <s v="Upstream Oil Production - Offshore Well Testing"/>
    <x v="5"/>
    <n v="0"/>
  </r>
  <r>
    <x v="29"/>
    <x v="29"/>
    <x v="0"/>
    <x v="8"/>
    <x v="0"/>
    <s v="Upstream Gas Production - Offshore Well Testing"/>
    <x v="5"/>
    <n v="0"/>
  </r>
  <r>
    <x v="29"/>
    <x v="29"/>
    <x v="0"/>
    <x v="8"/>
    <x v="0"/>
    <s v="Upstream Gas Production - process emissions"/>
    <x v="5"/>
    <n v="0"/>
  </r>
  <r>
    <x v="29"/>
    <x v="29"/>
    <x v="0"/>
    <x v="8"/>
    <x v="0"/>
    <s v="Upstream Oil Production - process emissions"/>
    <x v="5"/>
    <n v="0"/>
  </r>
  <r>
    <x v="29"/>
    <x v="29"/>
    <x v="0"/>
    <x v="8"/>
    <x v="1"/>
    <s v="Upstream Oil Production - Offshore Well Testing"/>
    <x v="5"/>
    <n v="0"/>
  </r>
  <r>
    <x v="29"/>
    <x v="29"/>
    <x v="0"/>
    <x v="8"/>
    <x v="1"/>
    <s v="Upstream Gas Production - Offshore Well Testing"/>
    <x v="5"/>
    <n v="0"/>
  </r>
  <r>
    <x v="29"/>
    <x v="29"/>
    <x v="0"/>
    <x v="8"/>
    <x v="1"/>
    <s v="Upstream Gas Production - process emissions"/>
    <x v="5"/>
    <n v="0"/>
  </r>
  <r>
    <x v="29"/>
    <x v="29"/>
    <x v="0"/>
    <x v="8"/>
    <x v="1"/>
    <s v="Upstream Oil Production - process emissions"/>
    <x v="5"/>
    <n v="0"/>
  </r>
  <r>
    <x v="29"/>
    <x v="29"/>
    <x v="0"/>
    <x v="8"/>
    <x v="2"/>
    <s v="Upstream Oil Production - Offshore Well Testing"/>
    <x v="5"/>
    <n v="0"/>
  </r>
  <r>
    <x v="29"/>
    <x v="29"/>
    <x v="0"/>
    <x v="8"/>
    <x v="2"/>
    <s v="Upstream Gas Production - Offshore Well Testing"/>
    <x v="5"/>
    <n v="0"/>
  </r>
  <r>
    <x v="29"/>
    <x v="29"/>
    <x v="0"/>
    <x v="8"/>
    <x v="2"/>
    <s v="Upstream Gas Production - process emissions"/>
    <x v="5"/>
    <n v="0.16669999999999999"/>
  </r>
  <r>
    <x v="29"/>
    <x v="29"/>
    <x v="0"/>
    <x v="8"/>
    <x v="2"/>
    <s v="Upstream Oil Production - process emissions"/>
    <x v="5"/>
    <n v="0.28299999999999997"/>
  </r>
  <r>
    <x v="29"/>
    <x v="29"/>
    <x v="0"/>
    <x v="8"/>
    <x v="3"/>
    <s v="Upstream Oil Production - Offshore Well Testing"/>
    <x v="5"/>
    <n v="1.6885763835830045E-4"/>
  </r>
  <r>
    <x v="29"/>
    <x v="29"/>
    <x v="0"/>
    <x v="8"/>
    <x v="3"/>
    <s v="Upstream Gas Production - Offshore Well Testing"/>
    <x v="5"/>
    <n v="3.8495737600000002E-4"/>
  </r>
  <r>
    <x v="29"/>
    <x v="29"/>
    <x v="0"/>
    <x v="8"/>
    <x v="3"/>
    <s v="Upstream Gas Production - process emissions"/>
    <x v="5"/>
    <n v="0"/>
  </r>
  <r>
    <x v="29"/>
    <x v="29"/>
    <x v="0"/>
    <x v="8"/>
    <x v="3"/>
    <s v="Upstream Oil Production - process emissions"/>
    <x v="5"/>
    <n v="0.57839999999999991"/>
  </r>
  <r>
    <x v="29"/>
    <x v="29"/>
    <x v="0"/>
    <x v="8"/>
    <x v="4"/>
    <s v="Upstream Oil Production - Offshore Well Testing"/>
    <x v="5"/>
    <n v="0"/>
  </r>
  <r>
    <x v="29"/>
    <x v="29"/>
    <x v="0"/>
    <x v="8"/>
    <x v="4"/>
    <s v="Upstream Gas Production - Offshore Well Testing"/>
    <x v="5"/>
    <n v="0"/>
  </r>
  <r>
    <x v="29"/>
    <x v="29"/>
    <x v="0"/>
    <x v="8"/>
    <x v="4"/>
    <s v="Upstream Gas Production - process emissions"/>
    <x v="5"/>
    <n v="0"/>
  </r>
  <r>
    <x v="29"/>
    <x v="29"/>
    <x v="0"/>
    <x v="8"/>
    <x v="4"/>
    <s v="Upstream Oil Production - process emissions"/>
    <x v="5"/>
    <n v="0"/>
  </r>
  <r>
    <x v="29"/>
    <x v="29"/>
    <x v="0"/>
    <x v="9"/>
    <x v="0"/>
    <s v="Upstream Oil Production - Offshore Well Testing"/>
    <x v="5"/>
    <n v="0"/>
  </r>
  <r>
    <x v="29"/>
    <x v="29"/>
    <x v="0"/>
    <x v="9"/>
    <x v="0"/>
    <s v="Upstream Gas Production - Offshore Well Testing"/>
    <x v="5"/>
    <n v="0"/>
  </r>
  <r>
    <x v="29"/>
    <x v="29"/>
    <x v="0"/>
    <x v="9"/>
    <x v="0"/>
    <s v="Upstream Gas Production - process emissions"/>
    <x v="5"/>
    <n v="0"/>
  </r>
  <r>
    <x v="29"/>
    <x v="29"/>
    <x v="0"/>
    <x v="9"/>
    <x v="0"/>
    <s v="Upstream Oil Production - process emissions"/>
    <x v="5"/>
    <n v="0"/>
  </r>
  <r>
    <x v="29"/>
    <x v="29"/>
    <x v="0"/>
    <x v="9"/>
    <x v="1"/>
    <s v="Upstream Oil Production - Offshore Well Testing"/>
    <x v="5"/>
    <n v="0"/>
  </r>
  <r>
    <x v="29"/>
    <x v="29"/>
    <x v="0"/>
    <x v="9"/>
    <x v="1"/>
    <s v="Upstream Gas Production - Offshore Well Testing"/>
    <x v="5"/>
    <n v="0"/>
  </r>
  <r>
    <x v="29"/>
    <x v="29"/>
    <x v="0"/>
    <x v="9"/>
    <x v="1"/>
    <s v="Upstream Gas Production - process emissions"/>
    <x v="5"/>
    <n v="0"/>
  </r>
  <r>
    <x v="29"/>
    <x v="29"/>
    <x v="0"/>
    <x v="9"/>
    <x v="1"/>
    <s v="Upstream Oil Production - process emissions"/>
    <x v="5"/>
    <n v="0"/>
  </r>
  <r>
    <x v="29"/>
    <x v="29"/>
    <x v="0"/>
    <x v="9"/>
    <x v="2"/>
    <s v="Upstream Oil Production - Offshore Well Testing"/>
    <x v="5"/>
    <n v="0"/>
  </r>
  <r>
    <x v="29"/>
    <x v="29"/>
    <x v="0"/>
    <x v="9"/>
    <x v="2"/>
    <s v="Upstream Gas Production - Offshore Well Testing"/>
    <x v="5"/>
    <n v="0"/>
  </r>
  <r>
    <x v="29"/>
    <x v="29"/>
    <x v="0"/>
    <x v="9"/>
    <x v="2"/>
    <s v="Upstream Gas Production - process emissions"/>
    <x v="5"/>
    <n v="0.21290000000000001"/>
  </r>
  <r>
    <x v="29"/>
    <x v="29"/>
    <x v="0"/>
    <x v="9"/>
    <x v="2"/>
    <s v="Upstream Oil Production - process emissions"/>
    <x v="5"/>
    <n v="0.18200000000000002"/>
  </r>
  <r>
    <x v="29"/>
    <x v="29"/>
    <x v="0"/>
    <x v="9"/>
    <x v="3"/>
    <s v="Upstream Oil Production - Offshore Well Testing"/>
    <x v="5"/>
    <n v="2.6260723199999998E-4"/>
  </r>
  <r>
    <x v="29"/>
    <x v="29"/>
    <x v="0"/>
    <x v="9"/>
    <x v="3"/>
    <s v="Upstream Gas Production - Offshore Well Testing"/>
    <x v="5"/>
    <n v="2.5260422399999994E-4"/>
  </r>
  <r>
    <x v="29"/>
    <x v="29"/>
    <x v="0"/>
    <x v="9"/>
    <x v="3"/>
    <s v="Upstream Gas Production - process emissions"/>
    <x v="5"/>
    <n v="0"/>
  </r>
  <r>
    <x v="29"/>
    <x v="29"/>
    <x v="0"/>
    <x v="9"/>
    <x v="3"/>
    <s v="Upstream Oil Production - process emissions"/>
    <x v="5"/>
    <n v="0.60610100000000011"/>
  </r>
  <r>
    <x v="29"/>
    <x v="29"/>
    <x v="0"/>
    <x v="9"/>
    <x v="4"/>
    <s v="Upstream Oil Production - Offshore Well Testing"/>
    <x v="5"/>
    <n v="0"/>
  </r>
  <r>
    <x v="29"/>
    <x v="29"/>
    <x v="0"/>
    <x v="9"/>
    <x v="4"/>
    <s v="Upstream Gas Production - Offshore Well Testing"/>
    <x v="5"/>
    <n v="0"/>
  </r>
  <r>
    <x v="29"/>
    <x v="29"/>
    <x v="0"/>
    <x v="9"/>
    <x v="4"/>
    <s v="Upstream Gas Production - process emissions"/>
    <x v="5"/>
    <n v="0"/>
  </r>
  <r>
    <x v="29"/>
    <x v="29"/>
    <x v="0"/>
    <x v="9"/>
    <x v="4"/>
    <s v="Upstream Oil Production - process emissions"/>
    <x v="5"/>
    <n v="0"/>
  </r>
  <r>
    <x v="29"/>
    <x v="29"/>
    <x v="0"/>
    <x v="10"/>
    <x v="0"/>
    <s v="Upstream Oil Production - Offshore Well Testing"/>
    <x v="5"/>
    <n v="0"/>
  </r>
  <r>
    <x v="29"/>
    <x v="29"/>
    <x v="0"/>
    <x v="10"/>
    <x v="0"/>
    <s v="Upstream Gas Production - Offshore Well Testing"/>
    <x v="5"/>
    <n v="0"/>
  </r>
  <r>
    <x v="29"/>
    <x v="29"/>
    <x v="0"/>
    <x v="10"/>
    <x v="0"/>
    <s v="Upstream Gas Production - process emissions"/>
    <x v="5"/>
    <n v="0"/>
  </r>
  <r>
    <x v="29"/>
    <x v="29"/>
    <x v="0"/>
    <x v="10"/>
    <x v="0"/>
    <s v="Upstream Oil Production - process emissions"/>
    <x v="5"/>
    <n v="0"/>
  </r>
  <r>
    <x v="29"/>
    <x v="29"/>
    <x v="0"/>
    <x v="10"/>
    <x v="1"/>
    <s v="Upstream Oil Production - Offshore Well Testing"/>
    <x v="5"/>
    <n v="0"/>
  </r>
  <r>
    <x v="29"/>
    <x v="29"/>
    <x v="0"/>
    <x v="10"/>
    <x v="1"/>
    <s v="Upstream Gas Production - Offshore Well Testing"/>
    <x v="5"/>
    <n v="0"/>
  </r>
  <r>
    <x v="29"/>
    <x v="29"/>
    <x v="0"/>
    <x v="10"/>
    <x v="1"/>
    <s v="Upstream Gas Production - process emissions"/>
    <x v="5"/>
    <n v="0"/>
  </r>
  <r>
    <x v="29"/>
    <x v="29"/>
    <x v="0"/>
    <x v="10"/>
    <x v="1"/>
    <s v="Upstream Oil Production - process emissions"/>
    <x v="5"/>
    <n v="0"/>
  </r>
  <r>
    <x v="29"/>
    <x v="29"/>
    <x v="0"/>
    <x v="10"/>
    <x v="2"/>
    <s v="Upstream Oil Production - Offshore Well Testing"/>
    <x v="5"/>
    <n v="0"/>
  </r>
  <r>
    <x v="29"/>
    <x v="29"/>
    <x v="0"/>
    <x v="10"/>
    <x v="2"/>
    <s v="Upstream Gas Production - Offshore Well Testing"/>
    <x v="5"/>
    <n v="0"/>
  </r>
  <r>
    <x v="29"/>
    <x v="29"/>
    <x v="0"/>
    <x v="10"/>
    <x v="2"/>
    <s v="Upstream Gas Production - process emissions"/>
    <x v="5"/>
    <n v="0.17308935896095201"/>
  </r>
  <r>
    <x v="29"/>
    <x v="29"/>
    <x v="0"/>
    <x v="10"/>
    <x v="2"/>
    <s v="Upstream Oil Production - process emissions"/>
    <x v="5"/>
    <n v="0"/>
  </r>
  <r>
    <x v="29"/>
    <x v="29"/>
    <x v="0"/>
    <x v="10"/>
    <x v="3"/>
    <s v="Upstream Oil Production - Offshore Well Testing"/>
    <x v="5"/>
    <n v="1.588402084894164E-4"/>
  </r>
  <r>
    <x v="29"/>
    <x v="29"/>
    <x v="0"/>
    <x v="10"/>
    <x v="3"/>
    <s v="Upstream Gas Production - Offshore Well Testing"/>
    <x v="5"/>
    <n v="1.7207689253020104E-4"/>
  </r>
  <r>
    <x v="29"/>
    <x v="29"/>
    <x v="0"/>
    <x v="10"/>
    <x v="3"/>
    <s v="Upstream Gas Production - process emissions"/>
    <x v="5"/>
    <n v="0"/>
  </r>
  <r>
    <x v="29"/>
    <x v="29"/>
    <x v="0"/>
    <x v="10"/>
    <x v="3"/>
    <s v="Upstream Oil Production - process emissions"/>
    <x v="5"/>
    <n v="0.58502999999999994"/>
  </r>
  <r>
    <x v="29"/>
    <x v="29"/>
    <x v="0"/>
    <x v="10"/>
    <x v="4"/>
    <s v="Upstream Oil Production - Offshore Well Testing"/>
    <x v="5"/>
    <n v="0"/>
  </r>
  <r>
    <x v="29"/>
    <x v="29"/>
    <x v="0"/>
    <x v="10"/>
    <x v="4"/>
    <s v="Upstream Gas Production - Offshore Well Testing"/>
    <x v="5"/>
    <n v="0"/>
  </r>
  <r>
    <x v="29"/>
    <x v="29"/>
    <x v="0"/>
    <x v="10"/>
    <x v="4"/>
    <s v="Upstream Gas Production - process emissions"/>
    <x v="5"/>
    <n v="0"/>
  </r>
  <r>
    <x v="29"/>
    <x v="29"/>
    <x v="0"/>
    <x v="10"/>
    <x v="4"/>
    <s v="Upstream Oil Production - process emissions"/>
    <x v="5"/>
    <n v="0"/>
  </r>
  <r>
    <x v="29"/>
    <x v="29"/>
    <x v="0"/>
    <x v="11"/>
    <x v="0"/>
    <s v="Upstream Oil Production - Offshore Well Testing"/>
    <x v="5"/>
    <n v="0"/>
  </r>
  <r>
    <x v="29"/>
    <x v="29"/>
    <x v="0"/>
    <x v="11"/>
    <x v="0"/>
    <s v="Upstream Gas Production - Offshore Well Testing"/>
    <x v="5"/>
    <n v="0"/>
  </r>
  <r>
    <x v="29"/>
    <x v="29"/>
    <x v="0"/>
    <x v="11"/>
    <x v="0"/>
    <s v="Upstream Gas Production - process emissions"/>
    <x v="5"/>
    <n v="0"/>
  </r>
  <r>
    <x v="29"/>
    <x v="29"/>
    <x v="0"/>
    <x v="11"/>
    <x v="1"/>
    <s v="Upstream Oil Production - Offshore Well Testing"/>
    <x v="5"/>
    <n v="0"/>
  </r>
  <r>
    <x v="29"/>
    <x v="29"/>
    <x v="0"/>
    <x v="11"/>
    <x v="1"/>
    <s v="Upstream Gas Production - Offshore Well Testing"/>
    <x v="5"/>
    <n v="0"/>
  </r>
  <r>
    <x v="29"/>
    <x v="29"/>
    <x v="0"/>
    <x v="11"/>
    <x v="1"/>
    <s v="Upstream Gas Production - process emissions"/>
    <x v="5"/>
    <n v="0"/>
  </r>
  <r>
    <x v="29"/>
    <x v="29"/>
    <x v="0"/>
    <x v="11"/>
    <x v="2"/>
    <s v="Upstream Oil Production - Offshore Well Testing"/>
    <x v="5"/>
    <n v="0"/>
  </r>
  <r>
    <x v="29"/>
    <x v="29"/>
    <x v="0"/>
    <x v="11"/>
    <x v="2"/>
    <s v="Upstream Gas Production - Offshore Well Testing"/>
    <x v="5"/>
    <n v="0"/>
  </r>
  <r>
    <x v="29"/>
    <x v="29"/>
    <x v="0"/>
    <x v="11"/>
    <x v="2"/>
    <s v="Upstream Gas Production - process emissions"/>
    <x v="5"/>
    <n v="0.17050000000000001"/>
  </r>
  <r>
    <x v="29"/>
    <x v="29"/>
    <x v="0"/>
    <x v="11"/>
    <x v="3"/>
    <s v="Upstream Oil Production - Offshore Well Testing"/>
    <x v="5"/>
    <n v="1.3994421847015589E-4"/>
  </r>
  <r>
    <x v="29"/>
    <x v="29"/>
    <x v="0"/>
    <x v="11"/>
    <x v="3"/>
    <s v="Upstream Gas Production - Offshore Well Testing"/>
    <x v="5"/>
    <n v="1.5160623667600219E-4"/>
  </r>
  <r>
    <x v="29"/>
    <x v="29"/>
    <x v="0"/>
    <x v="11"/>
    <x v="3"/>
    <s v="Upstream Gas Production - process emissions"/>
    <x v="5"/>
    <n v="0"/>
  </r>
  <r>
    <x v="29"/>
    <x v="29"/>
    <x v="0"/>
    <x v="11"/>
    <x v="4"/>
    <s v="Upstream Oil Production - Offshore Well Testing"/>
    <x v="5"/>
    <n v="0"/>
  </r>
  <r>
    <x v="29"/>
    <x v="29"/>
    <x v="0"/>
    <x v="11"/>
    <x v="4"/>
    <s v="Upstream Gas Production - Offshore Well Testing"/>
    <x v="5"/>
    <n v="0"/>
  </r>
  <r>
    <x v="29"/>
    <x v="29"/>
    <x v="0"/>
    <x v="11"/>
    <x v="4"/>
    <s v="Upstream Gas Production - process emissions"/>
    <x v="5"/>
    <n v="2.112E-2"/>
  </r>
  <r>
    <x v="29"/>
    <x v="29"/>
    <x v="0"/>
    <x v="12"/>
    <x v="0"/>
    <s v="Upstream Oil Production - Offshore Well Testing"/>
    <x v="5"/>
    <n v="0"/>
  </r>
  <r>
    <x v="29"/>
    <x v="29"/>
    <x v="0"/>
    <x v="12"/>
    <x v="0"/>
    <s v="Upstream Gas Production - Offshore Well Testing"/>
    <x v="5"/>
    <n v="0"/>
  </r>
  <r>
    <x v="29"/>
    <x v="29"/>
    <x v="0"/>
    <x v="12"/>
    <x v="0"/>
    <s v="Upstream Gas Production - process emissions"/>
    <x v="5"/>
    <n v="0"/>
  </r>
  <r>
    <x v="29"/>
    <x v="29"/>
    <x v="0"/>
    <x v="12"/>
    <x v="0"/>
    <s v="Upstream Oil Production - process emissions"/>
    <x v="5"/>
    <n v="0"/>
  </r>
  <r>
    <x v="29"/>
    <x v="29"/>
    <x v="0"/>
    <x v="12"/>
    <x v="1"/>
    <s v="Upstream Oil Production - Offshore Well Testing"/>
    <x v="5"/>
    <n v="0"/>
  </r>
  <r>
    <x v="29"/>
    <x v="29"/>
    <x v="0"/>
    <x v="12"/>
    <x v="1"/>
    <s v="Upstream Gas Production - Offshore Well Testing"/>
    <x v="5"/>
    <n v="0"/>
  </r>
  <r>
    <x v="29"/>
    <x v="29"/>
    <x v="0"/>
    <x v="12"/>
    <x v="1"/>
    <s v="Upstream Gas Production - process emissions"/>
    <x v="5"/>
    <n v="0"/>
  </r>
  <r>
    <x v="29"/>
    <x v="29"/>
    <x v="0"/>
    <x v="12"/>
    <x v="1"/>
    <s v="Upstream Oil Production - process emissions"/>
    <x v="5"/>
    <n v="0"/>
  </r>
  <r>
    <x v="29"/>
    <x v="29"/>
    <x v="0"/>
    <x v="12"/>
    <x v="2"/>
    <s v="Upstream Oil Production - Offshore Well Testing"/>
    <x v="5"/>
    <n v="0"/>
  </r>
  <r>
    <x v="29"/>
    <x v="29"/>
    <x v="0"/>
    <x v="12"/>
    <x v="2"/>
    <s v="Upstream Gas Production - Offshore Well Testing"/>
    <x v="5"/>
    <n v="0"/>
  </r>
  <r>
    <x v="29"/>
    <x v="29"/>
    <x v="0"/>
    <x v="12"/>
    <x v="2"/>
    <s v="Upstream Gas Production - process emissions"/>
    <x v="5"/>
    <n v="0.11075"/>
  </r>
  <r>
    <x v="29"/>
    <x v="29"/>
    <x v="0"/>
    <x v="12"/>
    <x v="2"/>
    <s v="Upstream Oil Production - process emissions"/>
    <x v="5"/>
    <n v="0"/>
  </r>
  <r>
    <x v="29"/>
    <x v="29"/>
    <x v="0"/>
    <x v="12"/>
    <x v="3"/>
    <s v="Upstream Oil Production - Offshore Well Testing"/>
    <x v="5"/>
    <n v="1.2000000000000002E-4"/>
  </r>
  <r>
    <x v="29"/>
    <x v="29"/>
    <x v="0"/>
    <x v="12"/>
    <x v="3"/>
    <s v="Upstream Gas Production - Offshore Well Testing"/>
    <x v="5"/>
    <n v="1.2999999999999999E-4"/>
  </r>
  <r>
    <x v="29"/>
    <x v="29"/>
    <x v="0"/>
    <x v="12"/>
    <x v="3"/>
    <s v="Upstream Gas Production - process emissions"/>
    <x v="5"/>
    <n v="0"/>
  </r>
  <r>
    <x v="29"/>
    <x v="29"/>
    <x v="0"/>
    <x v="12"/>
    <x v="3"/>
    <s v="Upstream Oil Production - process emissions"/>
    <x v="5"/>
    <n v="1.2192099999999999"/>
  </r>
  <r>
    <x v="29"/>
    <x v="29"/>
    <x v="0"/>
    <x v="12"/>
    <x v="4"/>
    <s v="Upstream Oil Production - Offshore Well Testing"/>
    <x v="5"/>
    <n v="0"/>
  </r>
  <r>
    <x v="29"/>
    <x v="29"/>
    <x v="0"/>
    <x v="12"/>
    <x v="4"/>
    <s v="Upstream Gas Production - Offshore Well Testing"/>
    <x v="5"/>
    <n v="0"/>
  </r>
  <r>
    <x v="29"/>
    <x v="29"/>
    <x v="0"/>
    <x v="12"/>
    <x v="4"/>
    <s v="Upstream Gas Production - process emissions"/>
    <x v="5"/>
    <n v="1.7479999999999999E-2"/>
  </r>
  <r>
    <x v="29"/>
    <x v="29"/>
    <x v="0"/>
    <x v="12"/>
    <x v="4"/>
    <s v="Upstream Oil Production - process emissions"/>
    <x v="5"/>
    <n v="0"/>
  </r>
  <r>
    <x v="29"/>
    <x v="29"/>
    <x v="0"/>
    <x v="13"/>
    <x v="0"/>
    <s v="Upstream Oil Production - Offshore Well Testing"/>
    <x v="5"/>
    <n v="0"/>
  </r>
  <r>
    <x v="29"/>
    <x v="29"/>
    <x v="0"/>
    <x v="13"/>
    <x v="0"/>
    <s v="Upstream Gas Production - Offshore Well Testing"/>
    <x v="5"/>
    <n v="0"/>
  </r>
  <r>
    <x v="29"/>
    <x v="29"/>
    <x v="0"/>
    <x v="13"/>
    <x v="0"/>
    <s v="Upstream Gas Production - process emissions"/>
    <x v="5"/>
    <n v="8.43E-3"/>
  </r>
  <r>
    <x v="29"/>
    <x v="29"/>
    <x v="0"/>
    <x v="13"/>
    <x v="0"/>
    <s v="Upstream Oil Production - process emissions"/>
    <x v="5"/>
    <n v="0"/>
  </r>
  <r>
    <x v="29"/>
    <x v="29"/>
    <x v="0"/>
    <x v="13"/>
    <x v="1"/>
    <s v="Upstream Oil Production - Offshore Well Testing"/>
    <x v="5"/>
    <n v="0"/>
  </r>
  <r>
    <x v="29"/>
    <x v="29"/>
    <x v="0"/>
    <x v="13"/>
    <x v="1"/>
    <s v="Upstream Gas Production - Offshore Well Testing"/>
    <x v="5"/>
    <n v="0"/>
  </r>
  <r>
    <x v="29"/>
    <x v="29"/>
    <x v="0"/>
    <x v="13"/>
    <x v="1"/>
    <s v="Upstream Gas Production - process emissions"/>
    <x v="5"/>
    <n v="0"/>
  </r>
  <r>
    <x v="29"/>
    <x v="29"/>
    <x v="0"/>
    <x v="13"/>
    <x v="1"/>
    <s v="Upstream Oil Production - process emissions"/>
    <x v="5"/>
    <n v="0"/>
  </r>
  <r>
    <x v="29"/>
    <x v="29"/>
    <x v="0"/>
    <x v="13"/>
    <x v="2"/>
    <s v="Upstream Oil Production - Offshore Well Testing"/>
    <x v="5"/>
    <n v="0"/>
  </r>
  <r>
    <x v="29"/>
    <x v="29"/>
    <x v="0"/>
    <x v="13"/>
    <x v="2"/>
    <s v="Upstream Gas Production - Offshore Well Testing"/>
    <x v="5"/>
    <n v="0"/>
  </r>
  <r>
    <x v="29"/>
    <x v="29"/>
    <x v="0"/>
    <x v="13"/>
    <x v="2"/>
    <s v="Upstream Gas Production - process emissions"/>
    <x v="5"/>
    <n v="3.1E-4"/>
  </r>
  <r>
    <x v="29"/>
    <x v="29"/>
    <x v="0"/>
    <x v="13"/>
    <x v="2"/>
    <s v="Upstream Oil Production - process emissions"/>
    <x v="5"/>
    <n v="0"/>
  </r>
  <r>
    <x v="29"/>
    <x v="29"/>
    <x v="0"/>
    <x v="13"/>
    <x v="3"/>
    <s v="Upstream Oil Production - Offshore Well Testing"/>
    <x v="5"/>
    <n v="4.2000000000000007E-4"/>
  </r>
  <r>
    <x v="29"/>
    <x v="29"/>
    <x v="0"/>
    <x v="13"/>
    <x v="3"/>
    <s v="Upstream Gas Production - Offshore Well Testing"/>
    <x v="5"/>
    <n v="3.0000000000000003E-4"/>
  </r>
  <r>
    <x v="29"/>
    <x v="29"/>
    <x v="0"/>
    <x v="13"/>
    <x v="3"/>
    <s v="Upstream Gas Production - process emissions"/>
    <x v="5"/>
    <n v="0"/>
  </r>
  <r>
    <x v="29"/>
    <x v="29"/>
    <x v="0"/>
    <x v="13"/>
    <x v="3"/>
    <s v="Upstream Oil Production - process emissions"/>
    <x v="5"/>
    <n v="0.20695999999999998"/>
  </r>
  <r>
    <x v="29"/>
    <x v="29"/>
    <x v="0"/>
    <x v="13"/>
    <x v="4"/>
    <s v="Upstream Oil Production - Offshore Well Testing"/>
    <x v="5"/>
    <n v="0"/>
  </r>
  <r>
    <x v="29"/>
    <x v="29"/>
    <x v="0"/>
    <x v="13"/>
    <x v="4"/>
    <s v="Upstream Gas Production - Offshore Well Testing"/>
    <x v="5"/>
    <n v="0"/>
  </r>
  <r>
    <x v="29"/>
    <x v="29"/>
    <x v="0"/>
    <x v="13"/>
    <x v="4"/>
    <s v="Upstream Gas Production - process emissions"/>
    <x v="5"/>
    <n v="1.511E-2"/>
  </r>
  <r>
    <x v="29"/>
    <x v="29"/>
    <x v="0"/>
    <x v="13"/>
    <x v="4"/>
    <s v="Upstream Oil Production - process emissions"/>
    <x v="5"/>
    <n v="0"/>
  </r>
  <r>
    <x v="29"/>
    <x v="29"/>
    <x v="0"/>
    <x v="14"/>
    <x v="0"/>
    <s v="Upstream Oil Production - Offshore Well Testing"/>
    <x v="5"/>
    <n v="0"/>
  </r>
  <r>
    <x v="29"/>
    <x v="29"/>
    <x v="0"/>
    <x v="14"/>
    <x v="0"/>
    <s v="Upstream Gas Production - Offshore Well Testing"/>
    <x v="5"/>
    <n v="0"/>
  </r>
  <r>
    <x v="29"/>
    <x v="29"/>
    <x v="0"/>
    <x v="14"/>
    <x v="0"/>
    <s v="Upstream Gas Production - process emissions"/>
    <x v="5"/>
    <n v="0"/>
  </r>
  <r>
    <x v="29"/>
    <x v="29"/>
    <x v="0"/>
    <x v="14"/>
    <x v="0"/>
    <s v="Upstream Oil Production - process emissions"/>
    <x v="5"/>
    <n v="0"/>
  </r>
  <r>
    <x v="29"/>
    <x v="29"/>
    <x v="0"/>
    <x v="14"/>
    <x v="1"/>
    <s v="Upstream Oil Production - Offshore Well Testing"/>
    <x v="5"/>
    <n v="0"/>
  </r>
  <r>
    <x v="29"/>
    <x v="29"/>
    <x v="0"/>
    <x v="14"/>
    <x v="1"/>
    <s v="Upstream Gas Production - Offshore Well Testing"/>
    <x v="5"/>
    <n v="0"/>
  </r>
  <r>
    <x v="29"/>
    <x v="29"/>
    <x v="0"/>
    <x v="14"/>
    <x v="1"/>
    <s v="Upstream Gas Production - process emissions"/>
    <x v="5"/>
    <n v="0"/>
  </r>
  <r>
    <x v="29"/>
    <x v="29"/>
    <x v="0"/>
    <x v="14"/>
    <x v="1"/>
    <s v="Upstream Oil Production - process emissions"/>
    <x v="5"/>
    <n v="0"/>
  </r>
  <r>
    <x v="29"/>
    <x v="29"/>
    <x v="0"/>
    <x v="14"/>
    <x v="2"/>
    <s v="Upstream Oil Production - Offshore Well Testing"/>
    <x v="5"/>
    <n v="0"/>
  </r>
  <r>
    <x v="29"/>
    <x v="29"/>
    <x v="0"/>
    <x v="14"/>
    <x v="2"/>
    <s v="Upstream Gas Production - Offshore Well Testing"/>
    <x v="5"/>
    <n v="0"/>
  </r>
  <r>
    <x v="29"/>
    <x v="29"/>
    <x v="0"/>
    <x v="14"/>
    <x v="2"/>
    <s v="Upstream Gas Production - process emissions"/>
    <x v="5"/>
    <n v="0"/>
  </r>
  <r>
    <x v="29"/>
    <x v="29"/>
    <x v="0"/>
    <x v="14"/>
    <x v="2"/>
    <s v="Upstream Oil Production - process emissions"/>
    <x v="5"/>
    <n v="0"/>
  </r>
  <r>
    <x v="29"/>
    <x v="29"/>
    <x v="0"/>
    <x v="14"/>
    <x v="3"/>
    <s v="Upstream Oil Production - Offshore Well Testing"/>
    <x v="5"/>
    <n v="1.3000000000000002E-4"/>
  </r>
  <r>
    <x v="29"/>
    <x v="29"/>
    <x v="0"/>
    <x v="14"/>
    <x v="3"/>
    <s v="Upstream Gas Production - Offshore Well Testing"/>
    <x v="5"/>
    <n v="2.0999999999999998E-4"/>
  </r>
  <r>
    <x v="29"/>
    <x v="29"/>
    <x v="0"/>
    <x v="14"/>
    <x v="3"/>
    <s v="Upstream Gas Production - process emissions"/>
    <x v="5"/>
    <n v="0"/>
  </r>
  <r>
    <x v="29"/>
    <x v="29"/>
    <x v="0"/>
    <x v="14"/>
    <x v="3"/>
    <s v="Upstream Oil Production - process emissions"/>
    <x v="5"/>
    <n v="0.13323000000000002"/>
  </r>
  <r>
    <x v="29"/>
    <x v="29"/>
    <x v="0"/>
    <x v="14"/>
    <x v="4"/>
    <s v="Upstream Oil Production - Offshore Well Testing"/>
    <x v="5"/>
    <n v="0"/>
  </r>
  <r>
    <x v="29"/>
    <x v="29"/>
    <x v="0"/>
    <x v="14"/>
    <x v="4"/>
    <s v="Upstream Gas Production - Offshore Well Testing"/>
    <x v="5"/>
    <n v="0"/>
  </r>
  <r>
    <x v="29"/>
    <x v="29"/>
    <x v="0"/>
    <x v="14"/>
    <x v="4"/>
    <s v="Upstream Gas Production - process emissions"/>
    <x v="5"/>
    <n v="2.673E-2"/>
  </r>
  <r>
    <x v="29"/>
    <x v="29"/>
    <x v="0"/>
    <x v="14"/>
    <x v="4"/>
    <s v="Upstream Oil Production - process emissions"/>
    <x v="5"/>
    <n v="0"/>
  </r>
  <r>
    <x v="29"/>
    <x v="29"/>
    <x v="0"/>
    <x v="15"/>
    <x v="0"/>
    <s v="Upstream Oil Production - Offshore Well Testing"/>
    <x v="5"/>
    <n v="0"/>
  </r>
  <r>
    <x v="29"/>
    <x v="29"/>
    <x v="0"/>
    <x v="15"/>
    <x v="0"/>
    <s v="Upstream Gas Production - Offshore Well Testing"/>
    <x v="5"/>
    <n v="0"/>
  </r>
  <r>
    <x v="29"/>
    <x v="29"/>
    <x v="0"/>
    <x v="15"/>
    <x v="0"/>
    <s v="Upstream Gas Production - process emissions"/>
    <x v="5"/>
    <n v="0"/>
  </r>
  <r>
    <x v="29"/>
    <x v="29"/>
    <x v="0"/>
    <x v="15"/>
    <x v="0"/>
    <s v="Upstream Oil Production - process emissions"/>
    <x v="5"/>
    <n v="0"/>
  </r>
  <r>
    <x v="29"/>
    <x v="29"/>
    <x v="0"/>
    <x v="15"/>
    <x v="1"/>
    <s v="Upstream Oil Production - Offshore Well Testing"/>
    <x v="5"/>
    <n v="0"/>
  </r>
  <r>
    <x v="29"/>
    <x v="29"/>
    <x v="0"/>
    <x v="15"/>
    <x v="1"/>
    <s v="Upstream Gas Production - Offshore Well Testing"/>
    <x v="5"/>
    <n v="0"/>
  </r>
  <r>
    <x v="29"/>
    <x v="29"/>
    <x v="0"/>
    <x v="15"/>
    <x v="1"/>
    <s v="Upstream Gas Production - process emissions"/>
    <x v="5"/>
    <n v="0"/>
  </r>
  <r>
    <x v="29"/>
    <x v="29"/>
    <x v="0"/>
    <x v="15"/>
    <x v="1"/>
    <s v="Upstream Oil Production - process emissions"/>
    <x v="5"/>
    <n v="0"/>
  </r>
  <r>
    <x v="29"/>
    <x v="29"/>
    <x v="0"/>
    <x v="15"/>
    <x v="2"/>
    <s v="Upstream Oil Production - Offshore Well Testing"/>
    <x v="5"/>
    <n v="0"/>
  </r>
  <r>
    <x v="29"/>
    <x v="29"/>
    <x v="0"/>
    <x v="15"/>
    <x v="2"/>
    <s v="Upstream Gas Production - Offshore Well Testing"/>
    <x v="5"/>
    <n v="0"/>
  </r>
  <r>
    <x v="29"/>
    <x v="29"/>
    <x v="0"/>
    <x v="15"/>
    <x v="2"/>
    <s v="Upstream Gas Production - process emissions"/>
    <x v="5"/>
    <n v="0"/>
  </r>
  <r>
    <x v="29"/>
    <x v="29"/>
    <x v="0"/>
    <x v="15"/>
    <x v="2"/>
    <s v="Upstream Oil Production - process emissions"/>
    <x v="5"/>
    <n v="0"/>
  </r>
  <r>
    <x v="29"/>
    <x v="29"/>
    <x v="0"/>
    <x v="15"/>
    <x v="3"/>
    <s v="Upstream Oil Production - Offshore Well Testing"/>
    <x v="5"/>
    <n v="1.6999999999999999E-4"/>
  </r>
  <r>
    <x v="29"/>
    <x v="29"/>
    <x v="0"/>
    <x v="15"/>
    <x v="3"/>
    <s v="Upstream Gas Production - Offshore Well Testing"/>
    <x v="5"/>
    <n v="1.5000000000000001E-4"/>
  </r>
  <r>
    <x v="29"/>
    <x v="29"/>
    <x v="0"/>
    <x v="15"/>
    <x v="3"/>
    <s v="Upstream Gas Production - process emissions"/>
    <x v="5"/>
    <n v="0"/>
  </r>
  <r>
    <x v="29"/>
    <x v="29"/>
    <x v="0"/>
    <x v="15"/>
    <x v="3"/>
    <s v="Upstream Oil Production - process emissions"/>
    <x v="5"/>
    <n v="0.13323000000000002"/>
  </r>
  <r>
    <x v="29"/>
    <x v="29"/>
    <x v="0"/>
    <x v="15"/>
    <x v="4"/>
    <s v="Upstream Oil Production - Offshore Well Testing"/>
    <x v="5"/>
    <n v="0"/>
  </r>
  <r>
    <x v="29"/>
    <x v="29"/>
    <x v="0"/>
    <x v="15"/>
    <x v="4"/>
    <s v="Upstream Gas Production - Offshore Well Testing"/>
    <x v="5"/>
    <n v="0"/>
  </r>
  <r>
    <x v="29"/>
    <x v="29"/>
    <x v="0"/>
    <x v="15"/>
    <x v="4"/>
    <s v="Upstream Gas Production - process emissions"/>
    <x v="5"/>
    <n v="6.0800000000000003E-3"/>
  </r>
  <r>
    <x v="29"/>
    <x v="29"/>
    <x v="0"/>
    <x v="15"/>
    <x v="4"/>
    <s v="Upstream Oil Production - process emissions"/>
    <x v="5"/>
    <n v="0"/>
  </r>
  <r>
    <x v="29"/>
    <x v="29"/>
    <x v="0"/>
    <x v="0"/>
    <x v="0"/>
    <s v="Gasification processes"/>
    <x v="6"/>
    <n v="0.28366742290240571"/>
  </r>
  <r>
    <x v="29"/>
    <x v="29"/>
    <x v="0"/>
    <x v="0"/>
    <x v="0"/>
    <s v="Upstream Oil Production - Offshore Oil Loading"/>
    <x v="6"/>
    <n v="0"/>
  </r>
  <r>
    <x v="29"/>
    <x v="29"/>
    <x v="0"/>
    <x v="0"/>
    <x v="0"/>
    <s v="Upstream Oil Production - Offshore Well Testing"/>
    <x v="6"/>
    <n v="0"/>
  </r>
  <r>
    <x v="29"/>
    <x v="29"/>
    <x v="0"/>
    <x v="0"/>
    <x v="0"/>
    <s v="Upstream Gas Production - Offshore Well Testing"/>
    <x v="6"/>
    <n v="0"/>
  </r>
  <r>
    <x v="29"/>
    <x v="29"/>
    <x v="0"/>
    <x v="0"/>
    <x v="0"/>
    <s v="Petroleum processes"/>
    <x v="6"/>
    <n v="5.2718887981194129"/>
  </r>
  <r>
    <x v="29"/>
    <x v="29"/>
    <x v="0"/>
    <x v="0"/>
    <x v="0"/>
    <s v="Upstream Gas Production - process emissions"/>
    <x v="6"/>
    <n v="0.59369947629777831"/>
  </r>
  <r>
    <x v="29"/>
    <x v="29"/>
    <x v="0"/>
    <x v="0"/>
    <x v="0"/>
    <s v="Upstream Gas Production - Gas terminal storage"/>
    <x v="6"/>
    <n v="7.9698613761296583E-2"/>
  </r>
  <r>
    <x v="29"/>
    <x v="29"/>
    <x v="0"/>
    <x v="0"/>
    <x v="0"/>
    <s v="Upstream Oil Production - process emissions"/>
    <x v="6"/>
    <n v="0.80520742758524133"/>
  </r>
  <r>
    <x v="29"/>
    <x v="29"/>
    <x v="0"/>
    <x v="0"/>
    <x v="0"/>
    <s v="Upstream Oil Production - Onshore Oil Loading"/>
    <x v="6"/>
    <n v="59.444112338954753"/>
  </r>
  <r>
    <x v="29"/>
    <x v="29"/>
    <x v="0"/>
    <x v="0"/>
    <x v="0"/>
    <s v="Upstream Oil Production - Oil terminal storage"/>
    <x v="6"/>
    <n v="0.3173461205225922"/>
  </r>
  <r>
    <x v="29"/>
    <x v="29"/>
    <x v="0"/>
    <x v="0"/>
    <x v="1"/>
    <s v="Gasification processes"/>
    <x v="6"/>
    <n v="0"/>
  </r>
  <r>
    <x v="29"/>
    <x v="29"/>
    <x v="0"/>
    <x v="0"/>
    <x v="1"/>
    <s v="Upstream Oil Production - Offshore Oil Loading"/>
    <x v="6"/>
    <n v="0"/>
  </r>
  <r>
    <x v="29"/>
    <x v="29"/>
    <x v="0"/>
    <x v="0"/>
    <x v="1"/>
    <s v="Upstream Oil Production - Offshore Well Testing"/>
    <x v="6"/>
    <n v="0"/>
  </r>
  <r>
    <x v="29"/>
    <x v="29"/>
    <x v="0"/>
    <x v="0"/>
    <x v="1"/>
    <s v="Upstream Gas Production - Offshore Well Testing"/>
    <x v="6"/>
    <n v="0"/>
  </r>
  <r>
    <x v="29"/>
    <x v="29"/>
    <x v="0"/>
    <x v="0"/>
    <x v="1"/>
    <s v="Petroleum processes"/>
    <x v="6"/>
    <n v="5.6188849061748619E-2"/>
  </r>
  <r>
    <x v="29"/>
    <x v="29"/>
    <x v="0"/>
    <x v="0"/>
    <x v="1"/>
    <s v="Upstream Gas Production - process emissions"/>
    <x v="6"/>
    <n v="0"/>
  </r>
  <r>
    <x v="29"/>
    <x v="29"/>
    <x v="0"/>
    <x v="0"/>
    <x v="1"/>
    <s v="Upstream Gas Production - Gas terminal storage"/>
    <x v="6"/>
    <n v="0"/>
  </r>
  <r>
    <x v="29"/>
    <x v="29"/>
    <x v="0"/>
    <x v="0"/>
    <x v="1"/>
    <s v="Upstream Oil Production - process emissions"/>
    <x v="6"/>
    <n v="0"/>
  </r>
  <r>
    <x v="29"/>
    <x v="29"/>
    <x v="0"/>
    <x v="0"/>
    <x v="1"/>
    <s v="Upstream Oil Production - Onshore Oil Loading"/>
    <x v="6"/>
    <n v="0"/>
  </r>
  <r>
    <x v="29"/>
    <x v="29"/>
    <x v="0"/>
    <x v="0"/>
    <x v="1"/>
    <s v="Upstream Oil Production - Oil terminal storage"/>
    <x v="6"/>
    <n v="0"/>
  </r>
  <r>
    <x v="29"/>
    <x v="29"/>
    <x v="0"/>
    <x v="0"/>
    <x v="2"/>
    <s v="Gasification processes"/>
    <x v="6"/>
    <n v="0"/>
  </r>
  <r>
    <x v="29"/>
    <x v="29"/>
    <x v="0"/>
    <x v="0"/>
    <x v="2"/>
    <s v="Upstream Oil Production - Offshore Oil Loading"/>
    <x v="6"/>
    <n v="0"/>
  </r>
  <r>
    <x v="29"/>
    <x v="29"/>
    <x v="0"/>
    <x v="0"/>
    <x v="2"/>
    <s v="Upstream Oil Production - Offshore Well Testing"/>
    <x v="6"/>
    <n v="0"/>
  </r>
  <r>
    <x v="29"/>
    <x v="29"/>
    <x v="0"/>
    <x v="0"/>
    <x v="2"/>
    <s v="Upstream Gas Production - Offshore Well Testing"/>
    <x v="6"/>
    <n v="0"/>
  </r>
  <r>
    <x v="29"/>
    <x v="29"/>
    <x v="0"/>
    <x v="0"/>
    <x v="2"/>
    <s v="Petroleum processes"/>
    <x v="6"/>
    <n v="0.26714353691619941"/>
  </r>
  <r>
    <x v="29"/>
    <x v="29"/>
    <x v="0"/>
    <x v="0"/>
    <x v="2"/>
    <s v="Upstream Gas Production - process emissions"/>
    <x v="6"/>
    <n v="0.60761132055138334"/>
  </r>
  <r>
    <x v="29"/>
    <x v="29"/>
    <x v="0"/>
    <x v="0"/>
    <x v="2"/>
    <s v="Upstream Gas Production - Gas terminal storage"/>
    <x v="6"/>
    <n v="0"/>
  </r>
  <r>
    <x v="29"/>
    <x v="29"/>
    <x v="0"/>
    <x v="0"/>
    <x v="2"/>
    <s v="Upstream Oil Production - process emissions"/>
    <x v="6"/>
    <n v="2.5272155585279288"/>
  </r>
  <r>
    <x v="29"/>
    <x v="29"/>
    <x v="0"/>
    <x v="0"/>
    <x v="2"/>
    <s v="Upstream Oil Production - Onshore Oil Loading"/>
    <x v="6"/>
    <n v="133.0381857015183"/>
  </r>
  <r>
    <x v="29"/>
    <x v="29"/>
    <x v="0"/>
    <x v="0"/>
    <x v="2"/>
    <s v="Upstream Oil Production - Oil terminal storage"/>
    <x v="6"/>
    <n v="3.6057640431026208"/>
  </r>
  <r>
    <x v="29"/>
    <x v="29"/>
    <x v="0"/>
    <x v="0"/>
    <x v="3"/>
    <s v="Gasification processes"/>
    <x v="6"/>
    <n v="0"/>
  </r>
  <r>
    <x v="29"/>
    <x v="29"/>
    <x v="0"/>
    <x v="0"/>
    <x v="3"/>
    <s v="Upstream Oil Production - Offshore Oil Loading"/>
    <x v="6"/>
    <n v="39.671173263999997"/>
  </r>
  <r>
    <x v="29"/>
    <x v="29"/>
    <x v="0"/>
    <x v="0"/>
    <x v="3"/>
    <s v="Upstream Oil Production - Offshore Well Testing"/>
    <x v="6"/>
    <n v="1.5787639374086948"/>
  </r>
  <r>
    <x v="29"/>
    <x v="29"/>
    <x v="0"/>
    <x v="0"/>
    <x v="3"/>
    <s v="Upstream Gas Production - Offshore Well Testing"/>
    <x v="6"/>
    <n v="1.5187925465913052"/>
  </r>
  <r>
    <x v="29"/>
    <x v="29"/>
    <x v="0"/>
    <x v="0"/>
    <x v="3"/>
    <s v="Petroleum processes"/>
    <x v="6"/>
    <n v="0"/>
  </r>
  <r>
    <x v="29"/>
    <x v="29"/>
    <x v="0"/>
    <x v="0"/>
    <x v="3"/>
    <s v="Upstream Gas Production - process emissions"/>
    <x v="6"/>
    <n v="0.89226977979711009"/>
  </r>
  <r>
    <x v="29"/>
    <x v="29"/>
    <x v="0"/>
    <x v="0"/>
    <x v="3"/>
    <s v="Upstream Gas Production - Gas terminal storage"/>
    <x v="6"/>
    <n v="0"/>
  </r>
  <r>
    <x v="29"/>
    <x v="29"/>
    <x v="0"/>
    <x v="0"/>
    <x v="3"/>
    <s v="Upstream Oil Production - process emissions"/>
    <x v="6"/>
    <n v="8.6864466559133167"/>
  </r>
  <r>
    <x v="29"/>
    <x v="29"/>
    <x v="0"/>
    <x v="0"/>
    <x v="3"/>
    <s v="Upstream Oil Production - Onshore Oil Loading"/>
    <x v="6"/>
    <n v="0"/>
  </r>
  <r>
    <x v="29"/>
    <x v="29"/>
    <x v="0"/>
    <x v="0"/>
    <x v="3"/>
    <s v="Upstream Oil Production - Oil terminal storage"/>
    <x v="6"/>
    <n v="0"/>
  </r>
  <r>
    <x v="29"/>
    <x v="29"/>
    <x v="0"/>
    <x v="0"/>
    <x v="4"/>
    <s v="Gasification processes"/>
    <x v="6"/>
    <n v="1.1506653619530189E-3"/>
  </r>
  <r>
    <x v="29"/>
    <x v="29"/>
    <x v="0"/>
    <x v="0"/>
    <x v="4"/>
    <s v="Upstream Oil Production - Offshore Oil Loading"/>
    <x v="6"/>
    <n v="0"/>
  </r>
  <r>
    <x v="29"/>
    <x v="29"/>
    <x v="0"/>
    <x v="0"/>
    <x v="4"/>
    <s v="Upstream Oil Production - Offshore Well Testing"/>
    <x v="6"/>
    <n v="0"/>
  </r>
  <r>
    <x v="29"/>
    <x v="29"/>
    <x v="0"/>
    <x v="0"/>
    <x v="4"/>
    <s v="Upstream Gas Production - Offshore Well Testing"/>
    <x v="6"/>
    <n v="0"/>
  </r>
  <r>
    <x v="29"/>
    <x v="29"/>
    <x v="0"/>
    <x v="0"/>
    <x v="4"/>
    <s v="Petroleum processes"/>
    <x v="6"/>
    <n v="0.90198067101514234"/>
  </r>
  <r>
    <x v="29"/>
    <x v="29"/>
    <x v="0"/>
    <x v="0"/>
    <x v="4"/>
    <s v="Upstream Gas Production - process emissions"/>
    <x v="6"/>
    <n v="0.11076830051623879"/>
  </r>
  <r>
    <x v="29"/>
    <x v="29"/>
    <x v="0"/>
    <x v="0"/>
    <x v="4"/>
    <s v="Upstream Gas Production - Gas terminal storage"/>
    <x v="6"/>
    <n v="0"/>
  </r>
  <r>
    <x v="29"/>
    <x v="29"/>
    <x v="0"/>
    <x v="0"/>
    <x v="4"/>
    <s v="Upstream Oil Production - process emissions"/>
    <x v="6"/>
    <n v="0"/>
  </r>
  <r>
    <x v="29"/>
    <x v="29"/>
    <x v="0"/>
    <x v="0"/>
    <x v="4"/>
    <s v="Upstream Oil Production - Onshore Oil Loading"/>
    <x v="6"/>
    <n v="0"/>
  </r>
  <r>
    <x v="29"/>
    <x v="29"/>
    <x v="0"/>
    <x v="0"/>
    <x v="4"/>
    <s v="Upstream Oil Production - Oil terminal storage"/>
    <x v="6"/>
    <n v="0"/>
  </r>
  <r>
    <x v="29"/>
    <x v="29"/>
    <x v="0"/>
    <x v="1"/>
    <x v="0"/>
    <s v="Gasification processes"/>
    <x v="6"/>
    <n v="0.43212197565268717"/>
  </r>
  <r>
    <x v="29"/>
    <x v="29"/>
    <x v="0"/>
    <x v="1"/>
    <x v="0"/>
    <s v="Upstream Oil Production - Offshore Oil Loading"/>
    <x v="6"/>
    <n v="0"/>
  </r>
  <r>
    <x v="29"/>
    <x v="29"/>
    <x v="0"/>
    <x v="1"/>
    <x v="0"/>
    <s v="Upstream Oil Production - Offshore Well Testing"/>
    <x v="6"/>
    <n v="0"/>
  </r>
  <r>
    <x v="29"/>
    <x v="29"/>
    <x v="0"/>
    <x v="1"/>
    <x v="0"/>
    <s v="Upstream Gas Production - Offshore Well Testing"/>
    <x v="6"/>
    <n v="0"/>
  </r>
  <r>
    <x v="29"/>
    <x v="29"/>
    <x v="0"/>
    <x v="1"/>
    <x v="0"/>
    <s v="Petroleum processes"/>
    <x v="6"/>
    <n v="9.982427013864104"/>
  </r>
  <r>
    <x v="29"/>
    <x v="29"/>
    <x v="0"/>
    <x v="1"/>
    <x v="0"/>
    <s v="Upstream Gas Production - process emissions"/>
    <x v="6"/>
    <n v="0.60717401797620851"/>
  </r>
  <r>
    <x v="29"/>
    <x v="29"/>
    <x v="0"/>
    <x v="1"/>
    <x v="0"/>
    <s v="Upstream Gas Production - Gas terminal storage"/>
    <x v="6"/>
    <n v="1.227742092501849E-3"/>
  </r>
  <r>
    <x v="29"/>
    <x v="29"/>
    <x v="0"/>
    <x v="1"/>
    <x v="0"/>
    <s v="Upstream Oil Production - process emissions"/>
    <x v="6"/>
    <n v="0.82348233176813967"/>
  </r>
  <r>
    <x v="29"/>
    <x v="29"/>
    <x v="0"/>
    <x v="1"/>
    <x v="0"/>
    <s v="Upstream Oil Production - Onshore Oil Loading"/>
    <x v="6"/>
    <n v="36.48471429595859"/>
  </r>
  <r>
    <x v="29"/>
    <x v="29"/>
    <x v="0"/>
    <x v="1"/>
    <x v="0"/>
    <s v="Upstream Oil Production - Oil terminal storage"/>
    <x v="6"/>
    <n v="4.8886570502303895E-3"/>
  </r>
  <r>
    <x v="29"/>
    <x v="29"/>
    <x v="0"/>
    <x v="1"/>
    <x v="1"/>
    <s v="Gasification processes"/>
    <x v="6"/>
    <n v="0"/>
  </r>
  <r>
    <x v="29"/>
    <x v="29"/>
    <x v="0"/>
    <x v="1"/>
    <x v="1"/>
    <s v="Upstream Oil Production - Offshore Oil Loading"/>
    <x v="6"/>
    <n v="0"/>
  </r>
  <r>
    <x v="29"/>
    <x v="29"/>
    <x v="0"/>
    <x v="1"/>
    <x v="1"/>
    <s v="Upstream Oil Production - Offshore Well Testing"/>
    <x v="6"/>
    <n v="0"/>
  </r>
  <r>
    <x v="29"/>
    <x v="29"/>
    <x v="0"/>
    <x v="1"/>
    <x v="1"/>
    <s v="Upstream Gas Production - Offshore Well Testing"/>
    <x v="6"/>
    <n v="0"/>
  </r>
  <r>
    <x v="29"/>
    <x v="29"/>
    <x v="0"/>
    <x v="1"/>
    <x v="1"/>
    <s v="Petroleum processes"/>
    <x v="6"/>
    <n v="0.1063947109339667"/>
  </r>
  <r>
    <x v="29"/>
    <x v="29"/>
    <x v="0"/>
    <x v="1"/>
    <x v="1"/>
    <s v="Upstream Gas Production - process emissions"/>
    <x v="6"/>
    <n v="0"/>
  </r>
  <r>
    <x v="29"/>
    <x v="29"/>
    <x v="0"/>
    <x v="1"/>
    <x v="1"/>
    <s v="Upstream Gas Production - Gas terminal storage"/>
    <x v="6"/>
    <n v="0"/>
  </r>
  <r>
    <x v="29"/>
    <x v="29"/>
    <x v="0"/>
    <x v="1"/>
    <x v="1"/>
    <s v="Upstream Oil Production - process emissions"/>
    <x v="6"/>
    <n v="0"/>
  </r>
  <r>
    <x v="29"/>
    <x v="29"/>
    <x v="0"/>
    <x v="1"/>
    <x v="1"/>
    <s v="Upstream Oil Production - Onshore Oil Loading"/>
    <x v="6"/>
    <n v="0"/>
  </r>
  <r>
    <x v="29"/>
    <x v="29"/>
    <x v="0"/>
    <x v="1"/>
    <x v="1"/>
    <s v="Upstream Oil Production - Oil terminal storage"/>
    <x v="6"/>
    <n v="0"/>
  </r>
  <r>
    <x v="29"/>
    <x v="29"/>
    <x v="0"/>
    <x v="1"/>
    <x v="2"/>
    <s v="Gasification processes"/>
    <x v="6"/>
    <n v="0"/>
  </r>
  <r>
    <x v="29"/>
    <x v="29"/>
    <x v="0"/>
    <x v="1"/>
    <x v="2"/>
    <s v="Upstream Oil Production - Offshore Oil Loading"/>
    <x v="6"/>
    <n v="0"/>
  </r>
  <r>
    <x v="29"/>
    <x v="29"/>
    <x v="0"/>
    <x v="1"/>
    <x v="2"/>
    <s v="Upstream Oil Production - Offshore Well Testing"/>
    <x v="6"/>
    <n v="0"/>
  </r>
  <r>
    <x v="29"/>
    <x v="29"/>
    <x v="0"/>
    <x v="1"/>
    <x v="2"/>
    <s v="Upstream Gas Production - Offshore Well Testing"/>
    <x v="6"/>
    <n v="0"/>
  </r>
  <r>
    <x v="29"/>
    <x v="29"/>
    <x v="0"/>
    <x v="1"/>
    <x v="2"/>
    <s v="Petroleum processes"/>
    <x v="6"/>
    <n v="0.50584163695614193"/>
  </r>
  <r>
    <x v="29"/>
    <x v="29"/>
    <x v="0"/>
    <x v="1"/>
    <x v="2"/>
    <s v="Upstream Gas Production - process emissions"/>
    <x v="6"/>
    <n v="0.6214016040027186"/>
  </r>
  <r>
    <x v="29"/>
    <x v="29"/>
    <x v="0"/>
    <x v="1"/>
    <x v="2"/>
    <s v="Upstream Gas Production - Gas terminal storage"/>
    <x v="6"/>
    <n v="0"/>
  </r>
  <r>
    <x v="29"/>
    <x v="29"/>
    <x v="0"/>
    <x v="1"/>
    <x v="2"/>
    <s v="Upstream Oil Production - process emissions"/>
    <x v="6"/>
    <n v="2.5845729804783604"/>
  </r>
  <r>
    <x v="29"/>
    <x v="29"/>
    <x v="0"/>
    <x v="1"/>
    <x v="2"/>
    <s v="Upstream Oil Production - Onshore Oil Loading"/>
    <x v="6"/>
    <n v="81.654179106847565"/>
  </r>
  <r>
    <x v="29"/>
    <x v="29"/>
    <x v="0"/>
    <x v="1"/>
    <x v="2"/>
    <s v="Upstream Oil Production - Oil terminal storage"/>
    <x v="6"/>
    <n v="5.5546114071767752E-2"/>
  </r>
  <r>
    <x v="29"/>
    <x v="29"/>
    <x v="0"/>
    <x v="1"/>
    <x v="3"/>
    <s v="Gasification processes"/>
    <x v="6"/>
    <n v="0"/>
  </r>
  <r>
    <x v="29"/>
    <x v="29"/>
    <x v="0"/>
    <x v="1"/>
    <x v="3"/>
    <s v="Upstream Oil Production - Offshore Oil Loading"/>
    <x v="6"/>
    <n v="41.109997999999997"/>
  </r>
  <r>
    <x v="29"/>
    <x v="29"/>
    <x v="0"/>
    <x v="1"/>
    <x v="3"/>
    <s v="Upstream Oil Production - Offshore Well Testing"/>
    <x v="6"/>
    <n v="1.5290413061685058"/>
  </r>
  <r>
    <x v="29"/>
    <x v="29"/>
    <x v="0"/>
    <x v="1"/>
    <x v="3"/>
    <s v="Upstream Gas Production - Offshore Well Testing"/>
    <x v="6"/>
    <n v="1.4709586938314942"/>
  </r>
  <r>
    <x v="29"/>
    <x v="29"/>
    <x v="0"/>
    <x v="1"/>
    <x v="3"/>
    <s v="Petroleum processes"/>
    <x v="6"/>
    <n v="0"/>
  </r>
  <r>
    <x v="29"/>
    <x v="29"/>
    <x v="0"/>
    <x v="1"/>
    <x v="3"/>
    <s v="Upstream Gas Production - process emissions"/>
    <x v="6"/>
    <n v="0.91252064208732642"/>
  </r>
  <r>
    <x v="29"/>
    <x v="29"/>
    <x v="0"/>
    <x v="1"/>
    <x v="3"/>
    <s v="Upstream Gas Production - Gas terminal storage"/>
    <x v="6"/>
    <n v="0"/>
  </r>
  <r>
    <x v="29"/>
    <x v="29"/>
    <x v="0"/>
    <x v="1"/>
    <x v="3"/>
    <s v="Upstream Oil Production - process emissions"/>
    <x v="6"/>
    <n v="8.8835933474220337"/>
  </r>
  <r>
    <x v="29"/>
    <x v="29"/>
    <x v="0"/>
    <x v="1"/>
    <x v="3"/>
    <s v="Upstream Oil Production - Onshore Oil Loading"/>
    <x v="6"/>
    <n v="0"/>
  </r>
  <r>
    <x v="29"/>
    <x v="29"/>
    <x v="0"/>
    <x v="1"/>
    <x v="3"/>
    <s v="Upstream Oil Production - Oil terminal storage"/>
    <x v="6"/>
    <n v="0"/>
  </r>
  <r>
    <x v="29"/>
    <x v="29"/>
    <x v="0"/>
    <x v="1"/>
    <x v="4"/>
    <s v="Gasification processes"/>
    <x v="6"/>
    <n v="1.7529623318090139E-3"/>
  </r>
  <r>
    <x v="29"/>
    <x v="29"/>
    <x v="0"/>
    <x v="1"/>
    <x v="4"/>
    <s v="Upstream Oil Production - Offshore Oil Loading"/>
    <x v="6"/>
    <n v="0"/>
  </r>
  <r>
    <x v="29"/>
    <x v="29"/>
    <x v="0"/>
    <x v="1"/>
    <x v="4"/>
    <s v="Upstream Oil Production - Offshore Well Testing"/>
    <x v="6"/>
    <n v="0"/>
  </r>
  <r>
    <x v="29"/>
    <x v="29"/>
    <x v="0"/>
    <x v="1"/>
    <x v="4"/>
    <s v="Upstream Gas Production - Offshore Well Testing"/>
    <x v="6"/>
    <n v="0"/>
  </r>
  <r>
    <x v="29"/>
    <x v="29"/>
    <x v="0"/>
    <x v="1"/>
    <x v="4"/>
    <s v="Petroleum processes"/>
    <x v="6"/>
    <n v="1.7079184635944364"/>
  </r>
  <r>
    <x v="29"/>
    <x v="29"/>
    <x v="0"/>
    <x v="1"/>
    <x v="4"/>
    <s v="Upstream Gas Production - process emissions"/>
    <x v="6"/>
    <n v="0.11328228636521119"/>
  </r>
  <r>
    <x v="29"/>
    <x v="29"/>
    <x v="0"/>
    <x v="1"/>
    <x v="4"/>
    <s v="Upstream Gas Production - Gas terminal storage"/>
    <x v="6"/>
    <n v="0"/>
  </r>
  <r>
    <x v="29"/>
    <x v="29"/>
    <x v="0"/>
    <x v="1"/>
    <x v="4"/>
    <s v="Upstream Oil Production - process emissions"/>
    <x v="6"/>
    <n v="0"/>
  </r>
  <r>
    <x v="29"/>
    <x v="29"/>
    <x v="0"/>
    <x v="1"/>
    <x v="4"/>
    <s v="Upstream Oil Production - Onshore Oil Loading"/>
    <x v="6"/>
    <n v="0"/>
  </r>
  <r>
    <x v="29"/>
    <x v="29"/>
    <x v="0"/>
    <x v="1"/>
    <x v="4"/>
    <s v="Upstream Oil Production - Oil terminal storage"/>
    <x v="6"/>
    <n v="0"/>
  </r>
  <r>
    <x v="29"/>
    <x v="29"/>
    <x v="0"/>
    <x v="2"/>
    <x v="0"/>
    <s v="Gasification processes"/>
    <x v="6"/>
    <n v="0.22665113302654946"/>
  </r>
  <r>
    <x v="29"/>
    <x v="29"/>
    <x v="0"/>
    <x v="2"/>
    <x v="0"/>
    <s v="Upstream Oil Production - Offshore Oil Loading"/>
    <x v="6"/>
    <n v="0"/>
  </r>
  <r>
    <x v="29"/>
    <x v="29"/>
    <x v="0"/>
    <x v="2"/>
    <x v="0"/>
    <s v="Upstream Oil Production - Offshore Well Testing"/>
    <x v="6"/>
    <n v="0"/>
  </r>
  <r>
    <x v="29"/>
    <x v="29"/>
    <x v="0"/>
    <x v="2"/>
    <x v="0"/>
    <s v="Upstream Gas Production - Offshore Well Testing"/>
    <x v="6"/>
    <n v="0"/>
  </r>
  <r>
    <x v="29"/>
    <x v="29"/>
    <x v="0"/>
    <x v="2"/>
    <x v="0"/>
    <s v="Petroleum processes"/>
    <x v="6"/>
    <n v="8.3067619989896162"/>
  </r>
  <r>
    <x v="29"/>
    <x v="29"/>
    <x v="0"/>
    <x v="2"/>
    <x v="0"/>
    <s v="Upstream Gas Production - process emissions"/>
    <x v="6"/>
    <n v="0.23877509999999993"/>
  </r>
  <r>
    <x v="29"/>
    <x v="29"/>
    <x v="0"/>
    <x v="2"/>
    <x v="0"/>
    <s v="Upstream Gas Production - Gas terminal storage"/>
    <x v="6"/>
    <n v="4.26201673654154E-2"/>
  </r>
  <r>
    <x v="29"/>
    <x v="29"/>
    <x v="0"/>
    <x v="2"/>
    <x v="0"/>
    <s v="Upstream Oil Production - process emissions"/>
    <x v="6"/>
    <n v="0.32383974000000004"/>
  </r>
  <r>
    <x v="29"/>
    <x v="29"/>
    <x v="0"/>
    <x v="2"/>
    <x v="0"/>
    <s v="Upstream Oil Production - Onshore Oil Loading"/>
    <x v="6"/>
    <n v="30.306419399999999"/>
  </r>
  <r>
    <x v="29"/>
    <x v="29"/>
    <x v="0"/>
    <x v="2"/>
    <x v="0"/>
    <s v="Upstream Oil Production - Oil terminal storage"/>
    <x v="6"/>
    <n v="0.16970614833963865"/>
  </r>
  <r>
    <x v="29"/>
    <x v="29"/>
    <x v="0"/>
    <x v="2"/>
    <x v="1"/>
    <s v="Gasification processes"/>
    <x v="6"/>
    <n v="0"/>
  </r>
  <r>
    <x v="29"/>
    <x v="29"/>
    <x v="0"/>
    <x v="2"/>
    <x v="1"/>
    <s v="Upstream Oil Production - Offshore Oil Loading"/>
    <x v="6"/>
    <n v="0"/>
  </r>
  <r>
    <x v="29"/>
    <x v="29"/>
    <x v="0"/>
    <x v="2"/>
    <x v="1"/>
    <s v="Upstream Oil Production - Offshore Well Testing"/>
    <x v="6"/>
    <n v="0"/>
  </r>
  <r>
    <x v="29"/>
    <x v="29"/>
    <x v="0"/>
    <x v="2"/>
    <x v="1"/>
    <s v="Upstream Gas Production - Offshore Well Testing"/>
    <x v="6"/>
    <n v="0"/>
  </r>
  <r>
    <x v="29"/>
    <x v="29"/>
    <x v="0"/>
    <x v="2"/>
    <x v="1"/>
    <s v="Petroleum processes"/>
    <x v="6"/>
    <n v="8.853513684120097E-2"/>
  </r>
  <r>
    <x v="29"/>
    <x v="29"/>
    <x v="0"/>
    <x v="2"/>
    <x v="1"/>
    <s v="Upstream Gas Production - process emissions"/>
    <x v="6"/>
    <n v="0"/>
  </r>
  <r>
    <x v="29"/>
    <x v="29"/>
    <x v="0"/>
    <x v="2"/>
    <x v="1"/>
    <s v="Upstream Gas Production - Gas terminal storage"/>
    <x v="6"/>
    <n v="0"/>
  </r>
  <r>
    <x v="29"/>
    <x v="29"/>
    <x v="0"/>
    <x v="2"/>
    <x v="1"/>
    <s v="Upstream Oil Production - process emissions"/>
    <x v="6"/>
    <n v="0"/>
  </r>
  <r>
    <x v="29"/>
    <x v="29"/>
    <x v="0"/>
    <x v="2"/>
    <x v="1"/>
    <s v="Upstream Oil Production - Onshore Oil Loading"/>
    <x v="6"/>
    <n v="0"/>
  </r>
  <r>
    <x v="29"/>
    <x v="29"/>
    <x v="0"/>
    <x v="2"/>
    <x v="1"/>
    <s v="Upstream Oil Production - Oil terminal storage"/>
    <x v="6"/>
    <n v="0"/>
  </r>
  <r>
    <x v="29"/>
    <x v="29"/>
    <x v="0"/>
    <x v="2"/>
    <x v="2"/>
    <s v="Gasification processes"/>
    <x v="6"/>
    <n v="0"/>
  </r>
  <r>
    <x v="29"/>
    <x v="29"/>
    <x v="0"/>
    <x v="2"/>
    <x v="2"/>
    <s v="Upstream Oil Production - Offshore Oil Loading"/>
    <x v="6"/>
    <n v="0"/>
  </r>
  <r>
    <x v="29"/>
    <x v="29"/>
    <x v="0"/>
    <x v="2"/>
    <x v="2"/>
    <s v="Upstream Oil Production - Offshore Well Testing"/>
    <x v="6"/>
    <n v="0"/>
  </r>
  <r>
    <x v="29"/>
    <x v="29"/>
    <x v="0"/>
    <x v="2"/>
    <x v="2"/>
    <s v="Upstream Gas Production - Offshore Well Testing"/>
    <x v="6"/>
    <n v="0"/>
  </r>
  <r>
    <x v="29"/>
    <x v="29"/>
    <x v="0"/>
    <x v="2"/>
    <x v="2"/>
    <s v="Petroleum processes"/>
    <x v="6"/>
    <n v="0.42093030898579675"/>
  </r>
  <r>
    <x v="29"/>
    <x v="29"/>
    <x v="0"/>
    <x v="2"/>
    <x v="2"/>
    <s v="Upstream Gas Production - process emissions"/>
    <x v="6"/>
    <n v="0.24437019000000001"/>
  </r>
  <r>
    <x v="29"/>
    <x v="29"/>
    <x v="0"/>
    <x v="2"/>
    <x v="2"/>
    <s v="Upstream Gas Production - Gas terminal storage"/>
    <x v="6"/>
    <n v="0"/>
  </r>
  <r>
    <x v="29"/>
    <x v="29"/>
    <x v="0"/>
    <x v="2"/>
    <x v="2"/>
    <s v="Upstream Oil Production - process emissions"/>
    <x v="6"/>
    <n v="1.0164000000000002"/>
  </r>
  <r>
    <x v="29"/>
    <x v="29"/>
    <x v="0"/>
    <x v="2"/>
    <x v="2"/>
    <s v="Upstream Oil Production - Onshore Oil Loading"/>
    <x v="6"/>
    <n v="67.826920000000001"/>
  </r>
  <r>
    <x v="29"/>
    <x v="29"/>
    <x v="0"/>
    <x v="2"/>
    <x v="2"/>
    <s v="Upstream Oil Production - Oil terminal storage"/>
    <x v="6"/>
    <n v="1.9282426599979354"/>
  </r>
  <r>
    <x v="29"/>
    <x v="29"/>
    <x v="0"/>
    <x v="2"/>
    <x v="3"/>
    <s v="Gasification processes"/>
    <x v="6"/>
    <n v="0"/>
  </r>
  <r>
    <x v="29"/>
    <x v="29"/>
    <x v="0"/>
    <x v="2"/>
    <x v="3"/>
    <s v="Upstream Oil Production - Offshore Oil Loading"/>
    <x v="6"/>
    <n v="44.126047000000007"/>
  </r>
  <r>
    <x v="29"/>
    <x v="29"/>
    <x v="0"/>
    <x v="2"/>
    <x v="3"/>
    <s v="Upstream Oil Production - Offshore Well Testing"/>
    <x v="6"/>
    <n v="2.5487427300000003"/>
  </r>
  <r>
    <x v="29"/>
    <x v="29"/>
    <x v="0"/>
    <x v="2"/>
    <x v="3"/>
    <s v="Upstream Gas Production - Offshore Well Testing"/>
    <x v="6"/>
    <n v="0.53609185999999998"/>
  </r>
  <r>
    <x v="29"/>
    <x v="29"/>
    <x v="0"/>
    <x v="2"/>
    <x v="3"/>
    <s v="Petroleum processes"/>
    <x v="6"/>
    <n v="0"/>
  </r>
  <r>
    <x v="29"/>
    <x v="29"/>
    <x v="0"/>
    <x v="2"/>
    <x v="3"/>
    <s v="Upstream Gas Production - process emissions"/>
    <x v="6"/>
    <n v="0.35885462999999979"/>
  </r>
  <r>
    <x v="29"/>
    <x v="29"/>
    <x v="0"/>
    <x v="2"/>
    <x v="3"/>
    <s v="Upstream Gas Production - Gas terminal storage"/>
    <x v="6"/>
    <n v="0"/>
  </r>
  <r>
    <x v="29"/>
    <x v="29"/>
    <x v="0"/>
    <x v="2"/>
    <x v="3"/>
    <s v="Upstream Oil Production - process emissions"/>
    <x v="6"/>
    <n v="3.4935303999999991"/>
  </r>
  <r>
    <x v="29"/>
    <x v="29"/>
    <x v="0"/>
    <x v="2"/>
    <x v="3"/>
    <s v="Upstream Oil Production - Onshore Oil Loading"/>
    <x v="6"/>
    <n v="0"/>
  </r>
  <r>
    <x v="29"/>
    <x v="29"/>
    <x v="0"/>
    <x v="2"/>
    <x v="3"/>
    <s v="Upstream Oil Production - Oil terminal storage"/>
    <x v="6"/>
    <n v="0"/>
  </r>
  <r>
    <x v="29"/>
    <x v="29"/>
    <x v="0"/>
    <x v="2"/>
    <x v="4"/>
    <s v="Gasification processes"/>
    <x v="6"/>
    <n v="2.453231314535786E-3"/>
  </r>
  <r>
    <x v="29"/>
    <x v="29"/>
    <x v="0"/>
    <x v="2"/>
    <x v="4"/>
    <s v="Upstream Oil Production - Offshore Oil Loading"/>
    <x v="6"/>
    <n v="0"/>
  </r>
  <r>
    <x v="29"/>
    <x v="29"/>
    <x v="0"/>
    <x v="2"/>
    <x v="4"/>
    <s v="Upstream Oil Production - Offshore Well Testing"/>
    <x v="6"/>
    <n v="0"/>
  </r>
  <r>
    <x v="29"/>
    <x v="29"/>
    <x v="0"/>
    <x v="2"/>
    <x v="4"/>
    <s v="Upstream Gas Production - Offshore Well Testing"/>
    <x v="6"/>
    <n v="0"/>
  </r>
  <r>
    <x v="29"/>
    <x v="29"/>
    <x v="0"/>
    <x v="2"/>
    <x v="4"/>
    <s v="Petroleum processes"/>
    <x v="6"/>
    <n v="1.4212247353328993"/>
  </r>
  <r>
    <x v="29"/>
    <x v="29"/>
    <x v="0"/>
    <x v="2"/>
    <x v="4"/>
    <s v="Upstream Gas Production - process emissions"/>
    <x v="6"/>
    <n v="4.4548989999999997E-2"/>
  </r>
  <r>
    <x v="29"/>
    <x v="29"/>
    <x v="0"/>
    <x v="2"/>
    <x v="4"/>
    <s v="Upstream Gas Production - Gas terminal storage"/>
    <x v="6"/>
    <n v="0"/>
  </r>
  <r>
    <x v="29"/>
    <x v="29"/>
    <x v="0"/>
    <x v="2"/>
    <x v="4"/>
    <s v="Upstream Oil Production - process emissions"/>
    <x v="6"/>
    <n v="0"/>
  </r>
  <r>
    <x v="29"/>
    <x v="29"/>
    <x v="0"/>
    <x v="2"/>
    <x v="4"/>
    <s v="Upstream Oil Production - Onshore Oil Loading"/>
    <x v="6"/>
    <n v="0"/>
  </r>
  <r>
    <x v="29"/>
    <x v="29"/>
    <x v="0"/>
    <x v="2"/>
    <x v="4"/>
    <s v="Upstream Oil Production - Oil terminal storage"/>
    <x v="6"/>
    <n v="0"/>
  </r>
  <r>
    <x v="29"/>
    <x v="29"/>
    <x v="0"/>
    <x v="3"/>
    <x v="0"/>
    <s v="Gasification processes"/>
    <x v="6"/>
    <n v="0.13195757067266223"/>
  </r>
  <r>
    <x v="29"/>
    <x v="29"/>
    <x v="0"/>
    <x v="3"/>
    <x v="0"/>
    <s v="Upstream Oil Production - Offshore Oil Loading"/>
    <x v="6"/>
    <n v="0"/>
  </r>
  <r>
    <x v="29"/>
    <x v="29"/>
    <x v="0"/>
    <x v="3"/>
    <x v="0"/>
    <s v="Upstream Oil Production - Offshore Well Testing"/>
    <x v="6"/>
    <n v="0"/>
  </r>
  <r>
    <x v="29"/>
    <x v="29"/>
    <x v="0"/>
    <x v="3"/>
    <x v="0"/>
    <s v="Upstream Gas Production - Offshore Well Testing"/>
    <x v="6"/>
    <n v="0"/>
  </r>
  <r>
    <x v="29"/>
    <x v="29"/>
    <x v="0"/>
    <x v="3"/>
    <x v="0"/>
    <s v="Petroleum processes"/>
    <x v="6"/>
    <n v="8.0572860021065331"/>
  </r>
  <r>
    <x v="29"/>
    <x v="29"/>
    <x v="0"/>
    <x v="3"/>
    <x v="0"/>
    <s v="Upstream Gas Production - process emissions"/>
    <x v="6"/>
    <n v="7.878098404522528"/>
  </r>
  <r>
    <x v="29"/>
    <x v="29"/>
    <x v="0"/>
    <x v="3"/>
    <x v="0"/>
    <s v="Upstream Gas Production - Gas terminal storage"/>
    <x v="6"/>
    <n v="2.7864050106160575E-2"/>
  </r>
  <r>
    <x v="29"/>
    <x v="29"/>
    <x v="0"/>
    <x v="3"/>
    <x v="0"/>
    <s v="Upstream Oil Production - process emissions"/>
    <x v="6"/>
    <n v="2.9107084873913056"/>
  </r>
  <r>
    <x v="29"/>
    <x v="29"/>
    <x v="0"/>
    <x v="3"/>
    <x v="0"/>
    <s v="Upstream Oil Production - Onshore Oil Loading"/>
    <x v="6"/>
    <n v="27.714429000000003"/>
  </r>
  <r>
    <x v="29"/>
    <x v="29"/>
    <x v="0"/>
    <x v="3"/>
    <x v="0"/>
    <s v="Upstream Oil Production - Oil terminal storage"/>
    <x v="6"/>
    <n v="0.18651334972550737"/>
  </r>
  <r>
    <x v="29"/>
    <x v="29"/>
    <x v="0"/>
    <x v="3"/>
    <x v="1"/>
    <s v="Gasification processes"/>
    <x v="6"/>
    <n v="0"/>
  </r>
  <r>
    <x v="29"/>
    <x v="29"/>
    <x v="0"/>
    <x v="3"/>
    <x v="1"/>
    <s v="Upstream Oil Production - Offshore Oil Loading"/>
    <x v="6"/>
    <n v="0"/>
  </r>
  <r>
    <x v="29"/>
    <x v="29"/>
    <x v="0"/>
    <x v="3"/>
    <x v="1"/>
    <s v="Upstream Oil Production - Offshore Well Testing"/>
    <x v="6"/>
    <n v="0"/>
  </r>
  <r>
    <x v="29"/>
    <x v="29"/>
    <x v="0"/>
    <x v="3"/>
    <x v="1"/>
    <s v="Upstream Gas Production - Offshore Well Testing"/>
    <x v="6"/>
    <n v="0"/>
  </r>
  <r>
    <x v="29"/>
    <x v="29"/>
    <x v="0"/>
    <x v="3"/>
    <x v="1"/>
    <s v="Petroleum processes"/>
    <x v="6"/>
    <n v="8.5876171587913913E-2"/>
  </r>
  <r>
    <x v="29"/>
    <x v="29"/>
    <x v="0"/>
    <x v="3"/>
    <x v="1"/>
    <s v="Upstream Gas Production - process emissions"/>
    <x v="6"/>
    <n v="0"/>
  </r>
  <r>
    <x v="29"/>
    <x v="29"/>
    <x v="0"/>
    <x v="3"/>
    <x v="1"/>
    <s v="Upstream Gas Production - Gas terminal storage"/>
    <x v="6"/>
    <n v="0"/>
  </r>
  <r>
    <x v="29"/>
    <x v="29"/>
    <x v="0"/>
    <x v="3"/>
    <x v="1"/>
    <s v="Upstream Oil Production - process emissions"/>
    <x v="6"/>
    <n v="0"/>
  </r>
  <r>
    <x v="29"/>
    <x v="29"/>
    <x v="0"/>
    <x v="3"/>
    <x v="1"/>
    <s v="Upstream Oil Production - Onshore Oil Loading"/>
    <x v="6"/>
    <n v="0"/>
  </r>
  <r>
    <x v="29"/>
    <x v="29"/>
    <x v="0"/>
    <x v="3"/>
    <x v="1"/>
    <s v="Upstream Oil Production - Oil terminal storage"/>
    <x v="6"/>
    <n v="0"/>
  </r>
  <r>
    <x v="29"/>
    <x v="29"/>
    <x v="0"/>
    <x v="3"/>
    <x v="2"/>
    <s v="Gasification processes"/>
    <x v="6"/>
    <n v="0"/>
  </r>
  <r>
    <x v="29"/>
    <x v="29"/>
    <x v="0"/>
    <x v="3"/>
    <x v="2"/>
    <s v="Upstream Oil Production - Offshore Oil Loading"/>
    <x v="6"/>
    <n v="0"/>
  </r>
  <r>
    <x v="29"/>
    <x v="29"/>
    <x v="0"/>
    <x v="3"/>
    <x v="2"/>
    <s v="Upstream Oil Production - Offshore Well Testing"/>
    <x v="6"/>
    <n v="0"/>
  </r>
  <r>
    <x v="29"/>
    <x v="29"/>
    <x v="0"/>
    <x v="3"/>
    <x v="2"/>
    <s v="Upstream Gas Production - Offshore Well Testing"/>
    <x v="6"/>
    <n v="0"/>
  </r>
  <r>
    <x v="29"/>
    <x v="29"/>
    <x v="0"/>
    <x v="3"/>
    <x v="2"/>
    <s v="Petroleum processes"/>
    <x v="6"/>
    <n v="0.40828855899159816"/>
  </r>
  <r>
    <x v="29"/>
    <x v="29"/>
    <x v="0"/>
    <x v="3"/>
    <x v="2"/>
    <s v="Upstream Gas Production - process emissions"/>
    <x v="6"/>
    <n v="0.45466072101224381"/>
  </r>
  <r>
    <x v="29"/>
    <x v="29"/>
    <x v="0"/>
    <x v="3"/>
    <x v="2"/>
    <s v="Upstream Gas Production - Gas terminal storage"/>
    <x v="6"/>
    <n v="0"/>
  </r>
  <r>
    <x v="29"/>
    <x v="29"/>
    <x v="0"/>
    <x v="3"/>
    <x v="2"/>
    <s v="Upstream Oil Production - process emissions"/>
    <x v="6"/>
    <n v="0.77741633665456067"/>
  </r>
  <r>
    <x v="29"/>
    <x v="29"/>
    <x v="0"/>
    <x v="3"/>
    <x v="2"/>
    <s v="Upstream Oil Production - Onshore Oil Loading"/>
    <x v="6"/>
    <n v="57.62677200000001"/>
  </r>
  <r>
    <x v="29"/>
    <x v="29"/>
    <x v="0"/>
    <x v="3"/>
    <x v="2"/>
    <s v="Upstream Oil Production - Oil terminal storage"/>
    <x v="6"/>
    <n v="1.185075602858332"/>
  </r>
  <r>
    <x v="29"/>
    <x v="29"/>
    <x v="0"/>
    <x v="3"/>
    <x v="3"/>
    <s v="Gasification processes"/>
    <x v="6"/>
    <n v="0"/>
  </r>
  <r>
    <x v="29"/>
    <x v="29"/>
    <x v="0"/>
    <x v="3"/>
    <x v="3"/>
    <s v="Upstream Oil Production - Offshore Oil Loading"/>
    <x v="6"/>
    <n v="47.716903039999991"/>
  </r>
  <r>
    <x v="29"/>
    <x v="29"/>
    <x v="0"/>
    <x v="3"/>
    <x v="3"/>
    <s v="Upstream Oil Production - Offshore Well Testing"/>
    <x v="6"/>
    <n v="0.93167872499999993"/>
  </r>
  <r>
    <x v="29"/>
    <x v="29"/>
    <x v="0"/>
    <x v="3"/>
    <x v="3"/>
    <s v="Upstream Gas Production - Offshore Well Testing"/>
    <x v="6"/>
    <n v="0.16495825000000003"/>
  </r>
  <r>
    <x v="29"/>
    <x v="29"/>
    <x v="0"/>
    <x v="3"/>
    <x v="3"/>
    <s v="Petroleum processes"/>
    <x v="6"/>
    <n v="0"/>
  </r>
  <r>
    <x v="29"/>
    <x v="29"/>
    <x v="0"/>
    <x v="3"/>
    <x v="3"/>
    <s v="Upstream Gas Production - process emissions"/>
    <x v="6"/>
    <n v="0.33948433812368517"/>
  </r>
  <r>
    <x v="29"/>
    <x v="29"/>
    <x v="0"/>
    <x v="3"/>
    <x v="3"/>
    <s v="Upstream Gas Production - Gas terminal storage"/>
    <x v="6"/>
    <n v="0"/>
  </r>
  <r>
    <x v="29"/>
    <x v="29"/>
    <x v="0"/>
    <x v="3"/>
    <x v="3"/>
    <s v="Upstream Oil Production - process emissions"/>
    <x v="6"/>
    <n v="1.2386177307206265"/>
  </r>
  <r>
    <x v="29"/>
    <x v="29"/>
    <x v="0"/>
    <x v="3"/>
    <x v="3"/>
    <s v="Upstream Oil Production - Onshore Oil Loading"/>
    <x v="6"/>
    <n v="0"/>
  </r>
  <r>
    <x v="29"/>
    <x v="29"/>
    <x v="0"/>
    <x v="3"/>
    <x v="3"/>
    <s v="Upstream Oil Production - Oil terminal storage"/>
    <x v="6"/>
    <n v="0"/>
  </r>
  <r>
    <x v="29"/>
    <x v="29"/>
    <x v="0"/>
    <x v="3"/>
    <x v="4"/>
    <s v="Gasification processes"/>
    <x v="6"/>
    <n v="2.7237316529191303E-3"/>
  </r>
  <r>
    <x v="29"/>
    <x v="29"/>
    <x v="0"/>
    <x v="3"/>
    <x v="4"/>
    <s v="Upstream Oil Production - Offshore Oil Loading"/>
    <x v="6"/>
    <n v="0"/>
  </r>
  <r>
    <x v="29"/>
    <x v="29"/>
    <x v="0"/>
    <x v="3"/>
    <x v="4"/>
    <s v="Upstream Oil Production - Offshore Well Testing"/>
    <x v="6"/>
    <n v="0"/>
  </r>
  <r>
    <x v="29"/>
    <x v="29"/>
    <x v="0"/>
    <x v="3"/>
    <x v="4"/>
    <s v="Upstream Gas Production - Offshore Well Testing"/>
    <x v="6"/>
    <n v="0"/>
  </r>
  <r>
    <x v="29"/>
    <x v="29"/>
    <x v="0"/>
    <x v="3"/>
    <x v="4"/>
    <s v="Petroleum processes"/>
    <x v="6"/>
    <n v="1.3785412615936496"/>
  </r>
  <r>
    <x v="29"/>
    <x v="29"/>
    <x v="0"/>
    <x v="3"/>
    <x v="4"/>
    <s v="Upstream Gas Production - process emissions"/>
    <x v="6"/>
    <n v="1.4545103691798898E-2"/>
  </r>
  <r>
    <x v="29"/>
    <x v="29"/>
    <x v="0"/>
    <x v="3"/>
    <x v="4"/>
    <s v="Upstream Gas Production - Gas terminal storage"/>
    <x v="6"/>
    <n v="0"/>
  </r>
  <r>
    <x v="29"/>
    <x v="29"/>
    <x v="0"/>
    <x v="3"/>
    <x v="4"/>
    <s v="Upstream Oil Production - process emissions"/>
    <x v="6"/>
    <n v="0"/>
  </r>
  <r>
    <x v="29"/>
    <x v="29"/>
    <x v="0"/>
    <x v="3"/>
    <x v="4"/>
    <s v="Upstream Oil Production - Onshore Oil Loading"/>
    <x v="6"/>
    <n v="0"/>
  </r>
  <r>
    <x v="29"/>
    <x v="29"/>
    <x v="0"/>
    <x v="3"/>
    <x v="4"/>
    <s v="Upstream Oil Production - Oil terminal storage"/>
    <x v="6"/>
    <n v="0"/>
  </r>
  <r>
    <x v="29"/>
    <x v="29"/>
    <x v="0"/>
    <x v="4"/>
    <x v="0"/>
    <s v="Gasification processes"/>
    <x v="6"/>
    <n v="0.18244028712896088"/>
  </r>
  <r>
    <x v="29"/>
    <x v="29"/>
    <x v="0"/>
    <x v="4"/>
    <x v="0"/>
    <s v="Upstream Oil Production - Offshore Oil Loading"/>
    <x v="6"/>
    <n v="0"/>
  </r>
  <r>
    <x v="29"/>
    <x v="29"/>
    <x v="0"/>
    <x v="4"/>
    <x v="0"/>
    <s v="Upstream Oil Production - Offshore Well Testing"/>
    <x v="6"/>
    <n v="0"/>
  </r>
  <r>
    <x v="29"/>
    <x v="29"/>
    <x v="0"/>
    <x v="4"/>
    <x v="0"/>
    <s v="Upstream Gas Production - Offshore Well Testing"/>
    <x v="6"/>
    <n v="0"/>
  </r>
  <r>
    <x v="29"/>
    <x v="29"/>
    <x v="0"/>
    <x v="4"/>
    <x v="0"/>
    <s v="Petroleum processes"/>
    <x v="6"/>
    <n v="7.2525328804069513"/>
  </r>
  <r>
    <x v="29"/>
    <x v="29"/>
    <x v="0"/>
    <x v="4"/>
    <x v="0"/>
    <s v="Upstream Gas Production - process emissions"/>
    <x v="6"/>
    <n v="0.28266886870689156"/>
  </r>
  <r>
    <x v="29"/>
    <x v="29"/>
    <x v="0"/>
    <x v="4"/>
    <x v="0"/>
    <s v="Upstream Gas Production - Gas terminal storage"/>
    <x v="6"/>
    <n v="1.3866068639416499E-2"/>
  </r>
  <r>
    <x v="29"/>
    <x v="29"/>
    <x v="0"/>
    <x v="4"/>
    <x v="0"/>
    <s v="Upstream Oil Production - process emissions"/>
    <x v="6"/>
    <n v="11.229708487391308"/>
  </r>
  <r>
    <x v="29"/>
    <x v="29"/>
    <x v="0"/>
    <x v="4"/>
    <x v="0"/>
    <s v="Upstream Oil Production - Onshore Oil Loading"/>
    <x v="6"/>
    <n v="25.862075072"/>
  </r>
  <r>
    <x v="29"/>
    <x v="29"/>
    <x v="0"/>
    <x v="4"/>
    <x v="0"/>
    <s v="Upstream Oil Production - Oil terminal storage"/>
    <x v="6"/>
    <n v="0.13252105939999997"/>
  </r>
  <r>
    <x v="29"/>
    <x v="29"/>
    <x v="0"/>
    <x v="4"/>
    <x v="1"/>
    <s v="Gasification processes"/>
    <x v="6"/>
    <n v="0"/>
  </r>
  <r>
    <x v="29"/>
    <x v="29"/>
    <x v="0"/>
    <x v="4"/>
    <x v="1"/>
    <s v="Upstream Oil Production - Offshore Oil Loading"/>
    <x v="6"/>
    <n v="0"/>
  </r>
  <r>
    <x v="29"/>
    <x v="29"/>
    <x v="0"/>
    <x v="4"/>
    <x v="1"/>
    <s v="Upstream Oil Production - Offshore Well Testing"/>
    <x v="6"/>
    <n v="0"/>
  </r>
  <r>
    <x v="29"/>
    <x v="29"/>
    <x v="0"/>
    <x v="4"/>
    <x v="1"/>
    <s v="Upstream Gas Production - Offshore Well Testing"/>
    <x v="6"/>
    <n v="0"/>
  </r>
  <r>
    <x v="29"/>
    <x v="29"/>
    <x v="0"/>
    <x v="4"/>
    <x v="1"/>
    <s v="Petroleum processes"/>
    <x v="6"/>
    <n v="7.7298951274905978E-2"/>
  </r>
  <r>
    <x v="29"/>
    <x v="29"/>
    <x v="0"/>
    <x v="4"/>
    <x v="1"/>
    <s v="Upstream Gas Production - process emissions"/>
    <x v="6"/>
    <n v="0"/>
  </r>
  <r>
    <x v="29"/>
    <x v="29"/>
    <x v="0"/>
    <x v="4"/>
    <x v="1"/>
    <s v="Upstream Gas Production - Gas terminal storage"/>
    <x v="6"/>
    <n v="0"/>
  </r>
  <r>
    <x v="29"/>
    <x v="29"/>
    <x v="0"/>
    <x v="4"/>
    <x v="1"/>
    <s v="Upstream Oil Production - process emissions"/>
    <x v="6"/>
    <n v="0"/>
  </r>
  <r>
    <x v="29"/>
    <x v="29"/>
    <x v="0"/>
    <x v="4"/>
    <x v="1"/>
    <s v="Upstream Oil Production - Onshore Oil Loading"/>
    <x v="6"/>
    <n v="0"/>
  </r>
  <r>
    <x v="29"/>
    <x v="29"/>
    <x v="0"/>
    <x v="4"/>
    <x v="1"/>
    <s v="Upstream Oil Production - Oil terminal storage"/>
    <x v="6"/>
    <n v="0"/>
  </r>
  <r>
    <x v="29"/>
    <x v="29"/>
    <x v="0"/>
    <x v="4"/>
    <x v="2"/>
    <s v="Gasification processes"/>
    <x v="6"/>
    <n v="0"/>
  </r>
  <r>
    <x v="29"/>
    <x v="29"/>
    <x v="0"/>
    <x v="4"/>
    <x v="2"/>
    <s v="Upstream Oil Production - Offshore Oil Loading"/>
    <x v="6"/>
    <n v="0"/>
  </r>
  <r>
    <x v="29"/>
    <x v="29"/>
    <x v="0"/>
    <x v="4"/>
    <x v="2"/>
    <s v="Upstream Oil Production - Offshore Well Testing"/>
    <x v="6"/>
    <n v="0"/>
  </r>
  <r>
    <x v="29"/>
    <x v="29"/>
    <x v="0"/>
    <x v="4"/>
    <x v="2"/>
    <s v="Upstream Gas Production - Offshore Well Testing"/>
    <x v="6"/>
    <n v="0"/>
  </r>
  <r>
    <x v="29"/>
    <x v="29"/>
    <x v="0"/>
    <x v="4"/>
    <x v="2"/>
    <s v="Petroleum processes"/>
    <x v="6"/>
    <n v="0.36750913372149985"/>
  </r>
  <r>
    <x v="29"/>
    <x v="29"/>
    <x v="0"/>
    <x v="4"/>
    <x v="2"/>
    <s v="Upstream Gas Production - process emissions"/>
    <x v="6"/>
    <n v="8.5352868874888452E-2"/>
  </r>
  <r>
    <x v="29"/>
    <x v="29"/>
    <x v="0"/>
    <x v="4"/>
    <x v="2"/>
    <s v="Upstream Gas Production - Gas terminal storage"/>
    <x v="6"/>
    <n v="0"/>
  </r>
  <r>
    <x v="29"/>
    <x v="29"/>
    <x v="0"/>
    <x v="4"/>
    <x v="2"/>
    <s v="Upstream Oil Production - process emissions"/>
    <x v="6"/>
    <n v="1.9235072207976094"/>
  </r>
  <r>
    <x v="29"/>
    <x v="29"/>
    <x v="0"/>
    <x v="4"/>
    <x v="2"/>
    <s v="Upstream Oil Production - Onshore Oil Loading"/>
    <x v="6"/>
    <n v="55.475036000000003"/>
  </r>
  <r>
    <x v="29"/>
    <x v="29"/>
    <x v="0"/>
    <x v="4"/>
    <x v="2"/>
    <s v="Upstream Oil Production - Oil terminal storage"/>
    <x v="6"/>
    <n v="0.55002675720000005"/>
  </r>
  <r>
    <x v="29"/>
    <x v="29"/>
    <x v="0"/>
    <x v="4"/>
    <x v="3"/>
    <s v="Gasification processes"/>
    <x v="6"/>
    <n v="0"/>
  </r>
  <r>
    <x v="29"/>
    <x v="29"/>
    <x v="0"/>
    <x v="4"/>
    <x v="3"/>
    <s v="Upstream Oil Production - Offshore Oil Loading"/>
    <x v="6"/>
    <n v="51.036306919999994"/>
  </r>
  <r>
    <x v="29"/>
    <x v="29"/>
    <x v="0"/>
    <x v="4"/>
    <x v="3"/>
    <s v="Upstream Oil Production - Offshore Well Testing"/>
    <x v="6"/>
    <n v="0.68738774999999996"/>
  </r>
  <r>
    <x v="29"/>
    <x v="29"/>
    <x v="0"/>
    <x v="4"/>
    <x v="3"/>
    <s v="Upstream Gas Production - Offshore Well Testing"/>
    <x v="6"/>
    <n v="0.184235075"/>
  </r>
  <r>
    <x v="29"/>
    <x v="29"/>
    <x v="0"/>
    <x v="4"/>
    <x v="3"/>
    <s v="Petroleum processes"/>
    <x v="6"/>
    <n v="0"/>
  </r>
  <r>
    <x v="29"/>
    <x v="29"/>
    <x v="0"/>
    <x v="4"/>
    <x v="3"/>
    <s v="Upstream Gas Production - process emissions"/>
    <x v="6"/>
    <n v="0.20978134176427748"/>
  </r>
  <r>
    <x v="29"/>
    <x v="29"/>
    <x v="0"/>
    <x v="4"/>
    <x v="3"/>
    <s v="Upstream Gas Production - Gas terminal storage"/>
    <x v="6"/>
    <n v="0"/>
  </r>
  <r>
    <x v="29"/>
    <x v="29"/>
    <x v="0"/>
    <x v="4"/>
    <x v="3"/>
    <s v="Upstream Oil Production - process emissions"/>
    <x v="6"/>
    <n v="1.2720900638741943"/>
  </r>
  <r>
    <x v="29"/>
    <x v="29"/>
    <x v="0"/>
    <x v="4"/>
    <x v="3"/>
    <s v="Upstream Oil Production - Onshore Oil Loading"/>
    <x v="6"/>
    <n v="0"/>
  </r>
  <r>
    <x v="29"/>
    <x v="29"/>
    <x v="0"/>
    <x v="4"/>
    <x v="3"/>
    <s v="Upstream Oil Production - Oil terminal storage"/>
    <x v="6"/>
    <n v="0"/>
  </r>
  <r>
    <x v="29"/>
    <x v="29"/>
    <x v="0"/>
    <x v="4"/>
    <x v="4"/>
    <s v="Gasification processes"/>
    <x v="6"/>
    <n v="3.783340778015897E-3"/>
  </r>
  <r>
    <x v="29"/>
    <x v="29"/>
    <x v="0"/>
    <x v="4"/>
    <x v="4"/>
    <s v="Upstream Oil Production - Offshore Oil Loading"/>
    <x v="6"/>
    <n v="0"/>
  </r>
  <r>
    <x v="29"/>
    <x v="29"/>
    <x v="0"/>
    <x v="4"/>
    <x v="4"/>
    <s v="Upstream Oil Production - Offshore Well Testing"/>
    <x v="6"/>
    <n v="0"/>
  </r>
  <r>
    <x v="29"/>
    <x v="29"/>
    <x v="0"/>
    <x v="4"/>
    <x v="4"/>
    <s v="Upstream Gas Production - Offshore Well Testing"/>
    <x v="6"/>
    <n v="0"/>
  </r>
  <r>
    <x v="29"/>
    <x v="29"/>
    <x v="0"/>
    <x v="4"/>
    <x v="4"/>
    <s v="Petroleum processes"/>
    <x v="6"/>
    <n v="1.2408540324982535"/>
  </r>
  <r>
    <x v="29"/>
    <x v="29"/>
    <x v="0"/>
    <x v="4"/>
    <x v="4"/>
    <s v="Upstream Gas Production - process emissions"/>
    <x v="6"/>
    <n v="1.4207948318359091E-2"/>
  </r>
  <r>
    <x v="29"/>
    <x v="29"/>
    <x v="0"/>
    <x v="4"/>
    <x v="4"/>
    <s v="Upstream Gas Production - Gas terminal storage"/>
    <x v="6"/>
    <n v="0"/>
  </r>
  <r>
    <x v="29"/>
    <x v="29"/>
    <x v="0"/>
    <x v="4"/>
    <x v="4"/>
    <s v="Upstream Oil Production - process emissions"/>
    <x v="6"/>
    <n v="0"/>
  </r>
  <r>
    <x v="29"/>
    <x v="29"/>
    <x v="0"/>
    <x v="4"/>
    <x v="4"/>
    <s v="Upstream Oil Production - Onshore Oil Loading"/>
    <x v="6"/>
    <n v="0"/>
  </r>
  <r>
    <x v="29"/>
    <x v="29"/>
    <x v="0"/>
    <x v="4"/>
    <x v="4"/>
    <s v="Upstream Oil Production - Oil terminal storage"/>
    <x v="6"/>
    <n v="0"/>
  </r>
  <r>
    <x v="29"/>
    <x v="29"/>
    <x v="0"/>
    <x v="5"/>
    <x v="0"/>
    <s v="Gasification processes"/>
    <x v="6"/>
    <n v="0.17086954062644644"/>
  </r>
  <r>
    <x v="29"/>
    <x v="29"/>
    <x v="0"/>
    <x v="5"/>
    <x v="0"/>
    <s v="Upstream Oil Production - Offshore Oil Loading"/>
    <x v="6"/>
    <n v="0"/>
  </r>
  <r>
    <x v="29"/>
    <x v="29"/>
    <x v="0"/>
    <x v="5"/>
    <x v="0"/>
    <s v="Upstream Oil Production - Offshore Well Testing"/>
    <x v="6"/>
    <n v="0"/>
  </r>
  <r>
    <x v="29"/>
    <x v="29"/>
    <x v="0"/>
    <x v="5"/>
    <x v="0"/>
    <s v="Upstream Gas Production - Offshore Well Testing"/>
    <x v="6"/>
    <n v="0"/>
  </r>
  <r>
    <x v="29"/>
    <x v="29"/>
    <x v="0"/>
    <x v="5"/>
    <x v="0"/>
    <s v="Petroleum processes"/>
    <x v="6"/>
    <n v="3.3482251982682629"/>
  </r>
  <r>
    <x v="29"/>
    <x v="29"/>
    <x v="0"/>
    <x v="5"/>
    <x v="0"/>
    <s v="Upstream Gas Production - process emissions"/>
    <x v="6"/>
    <n v="0.24147118066500003"/>
  </r>
  <r>
    <x v="29"/>
    <x v="29"/>
    <x v="0"/>
    <x v="5"/>
    <x v="0"/>
    <s v="Upstream Gas Production - Gas terminal storage"/>
    <x v="6"/>
    <n v="8.020359270758"/>
  </r>
  <r>
    <x v="29"/>
    <x v="29"/>
    <x v="0"/>
    <x v="5"/>
    <x v="0"/>
    <s v="Upstream Oil Production - process emissions"/>
    <x v="6"/>
    <n v="14.019708487390007"/>
  </r>
  <r>
    <x v="29"/>
    <x v="29"/>
    <x v="0"/>
    <x v="5"/>
    <x v="0"/>
    <s v="Upstream Oil Production - Onshore Oil Loading"/>
    <x v="6"/>
    <n v="26.875775978600011"/>
  </r>
  <r>
    <x v="29"/>
    <x v="29"/>
    <x v="0"/>
    <x v="5"/>
    <x v="0"/>
    <s v="Upstream Oil Production - Oil terminal storage"/>
    <x v="6"/>
    <n v="0.13252105939999997"/>
  </r>
  <r>
    <x v="29"/>
    <x v="29"/>
    <x v="0"/>
    <x v="5"/>
    <x v="1"/>
    <s v="Gasification processes"/>
    <x v="6"/>
    <n v="0"/>
  </r>
  <r>
    <x v="29"/>
    <x v="29"/>
    <x v="0"/>
    <x v="5"/>
    <x v="1"/>
    <s v="Upstream Oil Production - Offshore Oil Loading"/>
    <x v="6"/>
    <n v="0"/>
  </r>
  <r>
    <x v="29"/>
    <x v="29"/>
    <x v="0"/>
    <x v="5"/>
    <x v="1"/>
    <s v="Upstream Oil Production - Offshore Well Testing"/>
    <x v="6"/>
    <n v="0"/>
  </r>
  <r>
    <x v="29"/>
    <x v="29"/>
    <x v="0"/>
    <x v="5"/>
    <x v="1"/>
    <s v="Upstream Gas Production - Offshore Well Testing"/>
    <x v="6"/>
    <n v="0"/>
  </r>
  <r>
    <x v="29"/>
    <x v="29"/>
    <x v="0"/>
    <x v="5"/>
    <x v="1"/>
    <s v="Petroleum processes"/>
    <x v="6"/>
    <n v="3.5686056268362396E-2"/>
  </r>
  <r>
    <x v="29"/>
    <x v="29"/>
    <x v="0"/>
    <x v="5"/>
    <x v="1"/>
    <s v="Upstream Gas Production - process emissions"/>
    <x v="6"/>
    <n v="0"/>
  </r>
  <r>
    <x v="29"/>
    <x v="29"/>
    <x v="0"/>
    <x v="5"/>
    <x v="1"/>
    <s v="Upstream Gas Production - Gas terminal storage"/>
    <x v="6"/>
    <n v="0"/>
  </r>
  <r>
    <x v="29"/>
    <x v="29"/>
    <x v="0"/>
    <x v="5"/>
    <x v="1"/>
    <s v="Upstream Oil Production - process emissions"/>
    <x v="6"/>
    <n v="0"/>
  </r>
  <r>
    <x v="29"/>
    <x v="29"/>
    <x v="0"/>
    <x v="5"/>
    <x v="1"/>
    <s v="Upstream Oil Production - Onshore Oil Loading"/>
    <x v="6"/>
    <n v="0"/>
  </r>
  <r>
    <x v="29"/>
    <x v="29"/>
    <x v="0"/>
    <x v="5"/>
    <x v="1"/>
    <s v="Upstream Oil Production - Oil terminal storage"/>
    <x v="6"/>
    <n v="0"/>
  </r>
  <r>
    <x v="29"/>
    <x v="29"/>
    <x v="0"/>
    <x v="5"/>
    <x v="2"/>
    <s v="Gasification processes"/>
    <x v="6"/>
    <n v="0"/>
  </r>
  <r>
    <x v="29"/>
    <x v="29"/>
    <x v="0"/>
    <x v="5"/>
    <x v="2"/>
    <s v="Upstream Oil Production - Offshore Oil Loading"/>
    <x v="6"/>
    <n v="0"/>
  </r>
  <r>
    <x v="29"/>
    <x v="29"/>
    <x v="0"/>
    <x v="5"/>
    <x v="2"/>
    <s v="Upstream Oil Production - Offshore Well Testing"/>
    <x v="6"/>
    <n v="0"/>
  </r>
  <r>
    <x v="29"/>
    <x v="29"/>
    <x v="0"/>
    <x v="5"/>
    <x v="2"/>
    <s v="Upstream Gas Production - Offshore Well Testing"/>
    <x v="6"/>
    <n v="0"/>
  </r>
  <r>
    <x v="29"/>
    <x v="29"/>
    <x v="0"/>
    <x v="5"/>
    <x v="2"/>
    <s v="Petroleum processes"/>
    <x v="6"/>
    <n v="0.16966532415789901"/>
  </r>
  <r>
    <x v="29"/>
    <x v="29"/>
    <x v="0"/>
    <x v="5"/>
    <x v="2"/>
    <s v="Upstream Gas Production - process emissions"/>
    <x v="6"/>
    <n v="0.15820700839299998"/>
  </r>
  <r>
    <x v="29"/>
    <x v="29"/>
    <x v="0"/>
    <x v="5"/>
    <x v="2"/>
    <s v="Upstream Gas Production - Gas terminal storage"/>
    <x v="6"/>
    <n v="0"/>
  </r>
  <r>
    <x v="29"/>
    <x v="29"/>
    <x v="0"/>
    <x v="5"/>
    <x v="2"/>
    <s v="Upstream Oil Production - process emissions"/>
    <x v="6"/>
    <n v="1.833742837177001"/>
  </r>
  <r>
    <x v="29"/>
    <x v="29"/>
    <x v="0"/>
    <x v="5"/>
    <x v="2"/>
    <s v="Upstream Oil Production - Onshore Oil Loading"/>
    <x v="6"/>
    <n v="46.465392490000013"/>
  </r>
  <r>
    <x v="29"/>
    <x v="29"/>
    <x v="0"/>
    <x v="5"/>
    <x v="2"/>
    <s v="Upstream Oil Production - Oil terminal storage"/>
    <x v="6"/>
    <n v="0.58241814279999993"/>
  </r>
  <r>
    <x v="29"/>
    <x v="29"/>
    <x v="0"/>
    <x v="5"/>
    <x v="3"/>
    <s v="Gasification processes"/>
    <x v="6"/>
    <n v="0"/>
  </r>
  <r>
    <x v="29"/>
    <x v="29"/>
    <x v="0"/>
    <x v="5"/>
    <x v="3"/>
    <s v="Upstream Oil Production - Offshore Oil Loading"/>
    <x v="6"/>
    <n v="65.174310037999973"/>
  </r>
  <r>
    <x v="29"/>
    <x v="29"/>
    <x v="0"/>
    <x v="5"/>
    <x v="3"/>
    <s v="Upstream Oil Production - Offshore Well Testing"/>
    <x v="6"/>
    <n v="0.53378824999999996"/>
  </r>
  <r>
    <x v="29"/>
    <x v="29"/>
    <x v="0"/>
    <x v="5"/>
    <x v="3"/>
    <s v="Upstream Gas Production - Offshore Well Testing"/>
    <x v="6"/>
    <n v="0.12285160300000002"/>
  </r>
  <r>
    <x v="29"/>
    <x v="29"/>
    <x v="0"/>
    <x v="5"/>
    <x v="3"/>
    <s v="Petroleum processes"/>
    <x v="6"/>
    <n v="0"/>
  </r>
  <r>
    <x v="29"/>
    <x v="29"/>
    <x v="0"/>
    <x v="5"/>
    <x v="3"/>
    <s v="Upstream Gas Production - process emissions"/>
    <x v="6"/>
    <n v="0.24747254843700006"/>
  </r>
  <r>
    <x v="29"/>
    <x v="29"/>
    <x v="0"/>
    <x v="5"/>
    <x v="3"/>
    <s v="Upstream Gas Production - Gas terminal storage"/>
    <x v="6"/>
    <n v="0"/>
  </r>
  <r>
    <x v="29"/>
    <x v="29"/>
    <x v="0"/>
    <x v="5"/>
    <x v="3"/>
    <s v="Upstream Oil Production - process emissions"/>
    <x v="6"/>
    <n v="1.3476875008470006"/>
  </r>
  <r>
    <x v="29"/>
    <x v="29"/>
    <x v="0"/>
    <x v="5"/>
    <x v="3"/>
    <s v="Upstream Oil Production - Onshore Oil Loading"/>
    <x v="6"/>
    <n v="0"/>
  </r>
  <r>
    <x v="29"/>
    <x v="29"/>
    <x v="0"/>
    <x v="5"/>
    <x v="3"/>
    <s v="Upstream Oil Production - Oil terminal storage"/>
    <x v="6"/>
    <n v="0"/>
  </r>
  <r>
    <x v="29"/>
    <x v="29"/>
    <x v="0"/>
    <x v="5"/>
    <x v="4"/>
    <s v="Gasification processes"/>
    <x v="6"/>
    <n v="3.5208159627008731E-3"/>
  </r>
  <r>
    <x v="29"/>
    <x v="29"/>
    <x v="0"/>
    <x v="5"/>
    <x v="4"/>
    <s v="Upstream Oil Production - Offshore Oil Loading"/>
    <x v="6"/>
    <n v="0"/>
  </r>
  <r>
    <x v="29"/>
    <x v="29"/>
    <x v="0"/>
    <x v="5"/>
    <x v="4"/>
    <s v="Upstream Oil Production - Offshore Well Testing"/>
    <x v="6"/>
    <n v="0"/>
  </r>
  <r>
    <x v="29"/>
    <x v="29"/>
    <x v="0"/>
    <x v="5"/>
    <x v="4"/>
    <s v="Upstream Gas Production - Offshore Well Testing"/>
    <x v="6"/>
    <n v="0"/>
  </r>
  <r>
    <x v="29"/>
    <x v="29"/>
    <x v="0"/>
    <x v="5"/>
    <x v="4"/>
    <s v="Petroleum processes"/>
    <x v="6"/>
    <n v="0.57285624312127403"/>
  </r>
  <r>
    <x v="29"/>
    <x v="29"/>
    <x v="0"/>
    <x v="5"/>
    <x v="4"/>
    <s v="Upstream Gas Production - process emissions"/>
    <x v="6"/>
    <n v="1.4986620640000002E-2"/>
  </r>
  <r>
    <x v="29"/>
    <x v="29"/>
    <x v="0"/>
    <x v="5"/>
    <x v="4"/>
    <s v="Upstream Gas Production - Gas terminal storage"/>
    <x v="6"/>
    <n v="0"/>
  </r>
  <r>
    <x v="29"/>
    <x v="29"/>
    <x v="0"/>
    <x v="5"/>
    <x v="4"/>
    <s v="Upstream Oil Production - process emissions"/>
    <x v="6"/>
    <n v="0"/>
  </r>
  <r>
    <x v="29"/>
    <x v="29"/>
    <x v="0"/>
    <x v="5"/>
    <x v="4"/>
    <s v="Upstream Oil Production - Onshore Oil Loading"/>
    <x v="6"/>
    <n v="0"/>
  </r>
  <r>
    <x v="29"/>
    <x v="29"/>
    <x v="0"/>
    <x v="5"/>
    <x v="4"/>
    <s v="Upstream Oil Production - Oil terminal storage"/>
    <x v="6"/>
    <n v="0"/>
  </r>
  <r>
    <x v="29"/>
    <x v="29"/>
    <x v="0"/>
    <x v="6"/>
    <x v="0"/>
    <s v="Gasification processes"/>
    <x v="6"/>
    <n v="0.13800148517285687"/>
  </r>
  <r>
    <x v="29"/>
    <x v="29"/>
    <x v="0"/>
    <x v="6"/>
    <x v="0"/>
    <s v="Upstream Oil Production - Offshore Oil Loading"/>
    <x v="6"/>
    <n v="0"/>
  </r>
  <r>
    <x v="29"/>
    <x v="29"/>
    <x v="0"/>
    <x v="6"/>
    <x v="0"/>
    <s v="Upstream Oil Production - Offshore Well Testing"/>
    <x v="6"/>
    <n v="0"/>
  </r>
  <r>
    <x v="29"/>
    <x v="29"/>
    <x v="0"/>
    <x v="6"/>
    <x v="0"/>
    <s v="Upstream Gas Production - Offshore Well Testing"/>
    <x v="6"/>
    <n v="0"/>
  </r>
  <r>
    <x v="29"/>
    <x v="29"/>
    <x v="0"/>
    <x v="6"/>
    <x v="0"/>
    <s v="Petroleum processes"/>
    <x v="6"/>
    <n v="2.6698612427827628"/>
  </r>
  <r>
    <x v="29"/>
    <x v="29"/>
    <x v="0"/>
    <x v="6"/>
    <x v="0"/>
    <s v="Upstream Gas Production - process emissions"/>
    <x v="6"/>
    <n v="0.33420593286852607"/>
  </r>
  <r>
    <x v="29"/>
    <x v="29"/>
    <x v="0"/>
    <x v="6"/>
    <x v="0"/>
    <s v="Upstream Gas Production - Gas terminal storage"/>
    <x v="6"/>
    <n v="7.2275106832543994"/>
  </r>
  <r>
    <x v="29"/>
    <x v="29"/>
    <x v="0"/>
    <x v="6"/>
    <x v="0"/>
    <s v="Upstream Oil Production - process emissions"/>
    <x v="6"/>
    <n v="0.12497923021684132"/>
  </r>
  <r>
    <x v="29"/>
    <x v="29"/>
    <x v="0"/>
    <x v="6"/>
    <x v="0"/>
    <s v="Upstream Oil Production - Onshore Oil Loading"/>
    <x v="6"/>
    <n v="25.48545076297999"/>
  </r>
  <r>
    <x v="29"/>
    <x v="29"/>
    <x v="0"/>
    <x v="6"/>
    <x v="0"/>
    <s v="Upstream Oil Production - Oil terminal storage"/>
    <x v="6"/>
    <n v="0.13902836895000001"/>
  </r>
  <r>
    <x v="29"/>
    <x v="29"/>
    <x v="0"/>
    <x v="6"/>
    <x v="1"/>
    <s v="Gasification processes"/>
    <x v="6"/>
    <n v="0"/>
  </r>
  <r>
    <x v="29"/>
    <x v="29"/>
    <x v="0"/>
    <x v="6"/>
    <x v="1"/>
    <s v="Upstream Oil Production - Offshore Oil Loading"/>
    <x v="6"/>
    <n v="0"/>
  </r>
  <r>
    <x v="29"/>
    <x v="29"/>
    <x v="0"/>
    <x v="6"/>
    <x v="1"/>
    <s v="Upstream Oil Production - Offshore Well Testing"/>
    <x v="6"/>
    <n v="0"/>
  </r>
  <r>
    <x v="29"/>
    <x v="29"/>
    <x v="0"/>
    <x v="6"/>
    <x v="1"/>
    <s v="Upstream Gas Production - Offshore Well Testing"/>
    <x v="6"/>
    <n v="0"/>
  </r>
  <r>
    <x v="29"/>
    <x v="29"/>
    <x v="0"/>
    <x v="6"/>
    <x v="1"/>
    <s v="Petroleum processes"/>
    <x v="6"/>
    <n v="2.8455917059564507E-2"/>
  </r>
  <r>
    <x v="29"/>
    <x v="29"/>
    <x v="0"/>
    <x v="6"/>
    <x v="1"/>
    <s v="Upstream Gas Production - process emissions"/>
    <x v="6"/>
    <n v="0"/>
  </r>
  <r>
    <x v="29"/>
    <x v="29"/>
    <x v="0"/>
    <x v="6"/>
    <x v="1"/>
    <s v="Upstream Gas Production - Gas terminal storage"/>
    <x v="6"/>
    <n v="0"/>
  </r>
  <r>
    <x v="29"/>
    <x v="29"/>
    <x v="0"/>
    <x v="6"/>
    <x v="1"/>
    <s v="Upstream Oil Production - process emissions"/>
    <x v="6"/>
    <n v="0"/>
  </r>
  <r>
    <x v="29"/>
    <x v="29"/>
    <x v="0"/>
    <x v="6"/>
    <x v="1"/>
    <s v="Upstream Oil Production - Onshore Oil Loading"/>
    <x v="6"/>
    <n v="0"/>
  </r>
  <r>
    <x v="29"/>
    <x v="29"/>
    <x v="0"/>
    <x v="6"/>
    <x v="1"/>
    <s v="Upstream Oil Production - Oil terminal storage"/>
    <x v="6"/>
    <n v="0"/>
  </r>
  <r>
    <x v="29"/>
    <x v="29"/>
    <x v="0"/>
    <x v="6"/>
    <x v="2"/>
    <s v="Gasification processes"/>
    <x v="6"/>
    <n v="0"/>
  </r>
  <r>
    <x v="29"/>
    <x v="29"/>
    <x v="0"/>
    <x v="6"/>
    <x v="2"/>
    <s v="Upstream Oil Production - Offshore Oil Loading"/>
    <x v="6"/>
    <n v="0"/>
  </r>
  <r>
    <x v="29"/>
    <x v="29"/>
    <x v="0"/>
    <x v="6"/>
    <x v="2"/>
    <s v="Upstream Oil Production - Offshore Well Testing"/>
    <x v="6"/>
    <n v="0"/>
  </r>
  <r>
    <x v="29"/>
    <x v="29"/>
    <x v="0"/>
    <x v="6"/>
    <x v="2"/>
    <s v="Upstream Gas Production - Offshore Well Testing"/>
    <x v="6"/>
    <n v="0"/>
  </r>
  <r>
    <x v="29"/>
    <x v="29"/>
    <x v="0"/>
    <x v="6"/>
    <x v="2"/>
    <s v="Petroleum processes"/>
    <x v="6"/>
    <n v="0.13529044385892441"/>
  </r>
  <r>
    <x v="29"/>
    <x v="29"/>
    <x v="0"/>
    <x v="6"/>
    <x v="2"/>
    <s v="Upstream Gas Production - process emissions"/>
    <x v="6"/>
    <n v="0.16929620839542026"/>
  </r>
  <r>
    <x v="29"/>
    <x v="29"/>
    <x v="0"/>
    <x v="6"/>
    <x v="2"/>
    <s v="Upstream Gas Production - Gas terminal storage"/>
    <x v="6"/>
    <n v="0"/>
  </r>
  <r>
    <x v="29"/>
    <x v="29"/>
    <x v="0"/>
    <x v="6"/>
    <x v="2"/>
    <s v="Upstream Oil Production - process emissions"/>
    <x v="6"/>
    <n v="1.6844345112068975"/>
  </r>
  <r>
    <x v="29"/>
    <x v="29"/>
    <x v="0"/>
    <x v="6"/>
    <x v="2"/>
    <s v="Upstream Oil Production - Onshore Oil Loading"/>
    <x v="6"/>
    <n v="45.086288649999993"/>
  </r>
  <r>
    <x v="29"/>
    <x v="29"/>
    <x v="0"/>
    <x v="6"/>
    <x v="2"/>
    <s v="Upstream Oil Production - Oil terminal storage"/>
    <x v="6"/>
    <n v="0.66494119740000002"/>
  </r>
  <r>
    <x v="29"/>
    <x v="29"/>
    <x v="0"/>
    <x v="6"/>
    <x v="3"/>
    <s v="Gasification processes"/>
    <x v="6"/>
    <n v="0"/>
  </r>
  <r>
    <x v="29"/>
    <x v="29"/>
    <x v="0"/>
    <x v="6"/>
    <x v="3"/>
    <s v="Upstream Oil Production - Offshore Oil Loading"/>
    <x v="6"/>
    <n v="69.918712760000005"/>
  </r>
  <r>
    <x v="29"/>
    <x v="29"/>
    <x v="0"/>
    <x v="6"/>
    <x v="3"/>
    <s v="Upstream Oil Production - Offshore Well Testing"/>
    <x v="6"/>
    <n v="0.72968544999999974"/>
  </r>
  <r>
    <x v="29"/>
    <x v="29"/>
    <x v="0"/>
    <x v="6"/>
    <x v="3"/>
    <s v="Upstream Gas Production - Offshore Well Testing"/>
    <x v="6"/>
    <n v="0.10472546550000002"/>
  </r>
  <r>
    <x v="29"/>
    <x v="29"/>
    <x v="0"/>
    <x v="6"/>
    <x v="3"/>
    <s v="Petroleum processes"/>
    <x v="6"/>
    <n v="0"/>
  </r>
  <r>
    <x v="29"/>
    <x v="29"/>
    <x v="0"/>
    <x v="6"/>
    <x v="3"/>
    <s v="Upstream Gas Production - process emissions"/>
    <x v="6"/>
    <n v="0.14493374957371402"/>
  </r>
  <r>
    <x v="29"/>
    <x v="29"/>
    <x v="0"/>
    <x v="6"/>
    <x v="3"/>
    <s v="Upstream Gas Production - Gas terminal storage"/>
    <x v="6"/>
    <n v="0"/>
  </r>
  <r>
    <x v="29"/>
    <x v="29"/>
    <x v="0"/>
    <x v="6"/>
    <x v="3"/>
    <s v="Upstream Oil Production - process emissions"/>
    <x v="6"/>
    <n v="1.4855373574050352"/>
  </r>
  <r>
    <x v="29"/>
    <x v="29"/>
    <x v="0"/>
    <x v="6"/>
    <x v="3"/>
    <s v="Upstream Oil Production - Onshore Oil Loading"/>
    <x v="6"/>
    <n v="0"/>
  </r>
  <r>
    <x v="29"/>
    <x v="29"/>
    <x v="0"/>
    <x v="6"/>
    <x v="3"/>
    <s v="Upstream Oil Production - Oil terminal storage"/>
    <x v="6"/>
    <n v="0"/>
  </r>
  <r>
    <x v="29"/>
    <x v="29"/>
    <x v="0"/>
    <x v="6"/>
    <x v="4"/>
    <s v="Gasification processes"/>
    <x v="6"/>
    <n v="3.5134691380184027E-3"/>
  </r>
  <r>
    <x v="29"/>
    <x v="29"/>
    <x v="0"/>
    <x v="6"/>
    <x v="4"/>
    <s v="Upstream Oil Production - Offshore Oil Loading"/>
    <x v="6"/>
    <n v="0"/>
  </r>
  <r>
    <x v="29"/>
    <x v="29"/>
    <x v="0"/>
    <x v="6"/>
    <x v="4"/>
    <s v="Upstream Oil Production - Offshore Well Testing"/>
    <x v="6"/>
    <n v="0"/>
  </r>
  <r>
    <x v="29"/>
    <x v="29"/>
    <x v="0"/>
    <x v="6"/>
    <x v="4"/>
    <s v="Upstream Gas Production - Offshore Well Testing"/>
    <x v="6"/>
    <n v="0"/>
  </r>
  <r>
    <x v="29"/>
    <x v="29"/>
    <x v="0"/>
    <x v="6"/>
    <x v="4"/>
    <s v="Petroleum processes"/>
    <x v="6"/>
    <n v="0.45679325332915927"/>
  </r>
  <r>
    <x v="29"/>
    <x v="29"/>
    <x v="0"/>
    <x v="6"/>
    <x v="4"/>
    <s v="Upstream Gas Production - process emissions"/>
    <x v="6"/>
    <n v="1.508260206674329E-2"/>
  </r>
  <r>
    <x v="29"/>
    <x v="29"/>
    <x v="0"/>
    <x v="6"/>
    <x v="4"/>
    <s v="Upstream Gas Production - Gas terminal storage"/>
    <x v="6"/>
    <n v="0"/>
  </r>
  <r>
    <x v="29"/>
    <x v="29"/>
    <x v="0"/>
    <x v="6"/>
    <x v="4"/>
    <s v="Upstream Oil Production - process emissions"/>
    <x v="6"/>
    <n v="0"/>
  </r>
  <r>
    <x v="29"/>
    <x v="29"/>
    <x v="0"/>
    <x v="6"/>
    <x v="4"/>
    <s v="Upstream Oil Production - Onshore Oil Loading"/>
    <x v="6"/>
    <n v="0"/>
  </r>
  <r>
    <x v="29"/>
    <x v="29"/>
    <x v="0"/>
    <x v="6"/>
    <x v="4"/>
    <s v="Upstream Oil Production - Oil terminal storage"/>
    <x v="6"/>
    <n v="0"/>
  </r>
  <r>
    <x v="29"/>
    <x v="29"/>
    <x v="0"/>
    <x v="7"/>
    <x v="0"/>
    <s v="Gasification processes"/>
    <x v="6"/>
    <n v="0.15797911315216817"/>
  </r>
  <r>
    <x v="29"/>
    <x v="29"/>
    <x v="0"/>
    <x v="7"/>
    <x v="0"/>
    <s v="Upstream Oil Production - Offshore Oil Loading"/>
    <x v="6"/>
    <n v="0"/>
  </r>
  <r>
    <x v="29"/>
    <x v="29"/>
    <x v="0"/>
    <x v="7"/>
    <x v="0"/>
    <s v="Upstream Oil Production - Offshore Well Testing"/>
    <x v="6"/>
    <n v="0"/>
  </r>
  <r>
    <x v="29"/>
    <x v="29"/>
    <x v="0"/>
    <x v="7"/>
    <x v="0"/>
    <s v="Upstream Gas Production - Offshore Well Testing"/>
    <x v="6"/>
    <n v="0"/>
  </r>
  <r>
    <x v="29"/>
    <x v="29"/>
    <x v="0"/>
    <x v="7"/>
    <x v="0"/>
    <s v="Petroleum processes"/>
    <x v="6"/>
    <n v="2.5918848525663374"/>
  </r>
  <r>
    <x v="29"/>
    <x v="29"/>
    <x v="0"/>
    <x v="7"/>
    <x v="0"/>
    <s v="Upstream Gas Production - process emissions"/>
    <x v="6"/>
    <n v="0.32534099999999999"/>
  </r>
  <r>
    <x v="29"/>
    <x v="29"/>
    <x v="0"/>
    <x v="7"/>
    <x v="0"/>
    <s v="Upstream Gas Production - Gas terminal storage"/>
    <x v="6"/>
    <n v="1.9471449999999999"/>
  </r>
  <r>
    <x v="29"/>
    <x v="29"/>
    <x v="0"/>
    <x v="7"/>
    <x v="0"/>
    <s v="Upstream Oil Production - process emissions"/>
    <x v="6"/>
    <n v="0.124942157900732"/>
  </r>
  <r>
    <x v="29"/>
    <x v="29"/>
    <x v="0"/>
    <x v="7"/>
    <x v="0"/>
    <s v="Upstream Oil Production - Onshore Oil Loading"/>
    <x v="6"/>
    <n v="24.728837999999996"/>
  </r>
  <r>
    <x v="29"/>
    <x v="29"/>
    <x v="0"/>
    <x v="7"/>
    <x v="0"/>
    <s v="Upstream Oil Production - Oil terminal storage"/>
    <x v="6"/>
    <n v="0.14671699999999999"/>
  </r>
  <r>
    <x v="29"/>
    <x v="29"/>
    <x v="0"/>
    <x v="7"/>
    <x v="1"/>
    <s v="Gasification processes"/>
    <x v="6"/>
    <n v="0"/>
  </r>
  <r>
    <x v="29"/>
    <x v="29"/>
    <x v="0"/>
    <x v="7"/>
    <x v="1"/>
    <s v="Upstream Oil Production - Offshore Oil Loading"/>
    <x v="6"/>
    <n v="0"/>
  </r>
  <r>
    <x v="29"/>
    <x v="29"/>
    <x v="0"/>
    <x v="7"/>
    <x v="1"/>
    <s v="Upstream Oil Production - Offshore Well Testing"/>
    <x v="6"/>
    <n v="0"/>
  </r>
  <r>
    <x v="29"/>
    <x v="29"/>
    <x v="0"/>
    <x v="7"/>
    <x v="1"/>
    <s v="Upstream Gas Production - Offshore Well Testing"/>
    <x v="6"/>
    <n v="0"/>
  </r>
  <r>
    <x v="29"/>
    <x v="29"/>
    <x v="0"/>
    <x v="7"/>
    <x v="1"/>
    <s v="Petroleum processes"/>
    <x v="6"/>
    <n v="2.7624829040064993E-2"/>
  </r>
  <r>
    <x v="29"/>
    <x v="29"/>
    <x v="0"/>
    <x v="7"/>
    <x v="1"/>
    <s v="Upstream Gas Production - process emissions"/>
    <x v="6"/>
    <n v="0"/>
  </r>
  <r>
    <x v="29"/>
    <x v="29"/>
    <x v="0"/>
    <x v="7"/>
    <x v="1"/>
    <s v="Upstream Gas Production - Gas terminal storage"/>
    <x v="6"/>
    <n v="0"/>
  </r>
  <r>
    <x v="29"/>
    <x v="29"/>
    <x v="0"/>
    <x v="7"/>
    <x v="1"/>
    <s v="Upstream Oil Production - process emissions"/>
    <x v="6"/>
    <n v="0"/>
  </r>
  <r>
    <x v="29"/>
    <x v="29"/>
    <x v="0"/>
    <x v="7"/>
    <x v="1"/>
    <s v="Upstream Oil Production - Onshore Oil Loading"/>
    <x v="6"/>
    <n v="0"/>
  </r>
  <r>
    <x v="29"/>
    <x v="29"/>
    <x v="0"/>
    <x v="7"/>
    <x v="1"/>
    <s v="Upstream Oil Production - Oil terminal storage"/>
    <x v="6"/>
    <n v="0"/>
  </r>
  <r>
    <x v="29"/>
    <x v="29"/>
    <x v="0"/>
    <x v="7"/>
    <x v="2"/>
    <s v="Gasification processes"/>
    <x v="6"/>
    <n v="0"/>
  </r>
  <r>
    <x v="29"/>
    <x v="29"/>
    <x v="0"/>
    <x v="7"/>
    <x v="2"/>
    <s v="Upstream Oil Production - Offshore Oil Loading"/>
    <x v="6"/>
    <n v="0"/>
  </r>
  <r>
    <x v="29"/>
    <x v="29"/>
    <x v="0"/>
    <x v="7"/>
    <x v="2"/>
    <s v="Upstream Oil Production - Offshore Well Testing"/>
    <x v="6"/>
    <n v="0"/>
  </r>
  <r>
    <x v="29"/>
    <x v="29"/>
    <x v="0"/>
    <x v="7"/>
    <x v="2"/>
    <s v="Upstream Gas Production - Offshore Well Testing"/>
    <x v="6"/>
    <n v="0"/>
  </r>
  <r>
    <x v="29"/>
    <x v="29"/>
    <x v="0"/>
    <x v="7"/>
    <x v="2"/>
    <s v="Petroleum processes"/>
    <x v="6"/>
    <n v="0.13133912973298831"/>
  </r>
  <r>
    <x v="29"/>
    <x v="29"/>
    <x v="0"/>
    <x v="7"/>
    <x v="2"/>
    <s v="Upstream Gas Production - process emissions"/>
    <x v="6"/>
    <n v="0.17146699999999995"/>
  </r>
  <r>
    <x v="29"/>
    <x v="29"/>
    <x v="0"/>
    <x v="7"/>
    <x v="2"/>
    <s v="Upstream Gas Production - Gas terminal storage"/>
    <x v="6"/>
    <n v="0"/>
  </r>
  <r>
    <x v="29"/>
    <x v="29"/>
    <x v="0"/>
    <x v="7"/>
    <x v="2"/>
    <s v="Upstream Oil Production - process emissions"/>
    <x v="6"/>
    <n v="1.8450469999999999"/>
  </r>
  <r>
    <x v="29"/>
    <x v="29"/>
    <x v="0"/>
    <x v="7"/>
    <x v="2"/>
    <s v="Upstream Oil Production - Onshore Oil Loading"/>
    <x v="6"/>
    <n v="34.370317999999997"/>
  </r>
  <r>
    <x v="29"/>
    <x v="29"/>
    <x v="0"/>
    <x v="7"/>
    <x v="2"/>
    <s v="Upstream Oil Production - Oil terminal storage"/>
    <x v="6"/>
    <n v="0.47883799999999999"/>
  </r>
  <r>
    <x v="29"/>
    <x v="29"/>
    <x v="0"/>
    <x v="7"/>
    <x v="3"/>
    <s v="Gasification processes"/>
    <x v="6"/>
    <n v="0"/>
  </r>
  <r>
    <x v="29"/>
    <x v="29"/>
    <x v="0"/>
    <x v="7"/>
    <x v="3"/>
    <s v="Upstream Oil Production - Offshore Oil Loading"/>
    <x v="6"/>
    <n v="52.559868999999992"/>
  </r>
  <r>
    <x v="29"/>
    <x v="29"/>
    <x v="0"/>
    <x v="7"/>
    <x v="3"/>
    <s v="Upstream Oil Production - Offshore Well Testing"/>
    <x v="6"/>
    <n v="0.38452999999999993"/>
  </r>
  <r>
    <x v="29"/>
    <x v="29"/>
    <x v="0"/>
    <x v="7"/>
    <x v="3"/>
    <s v="Upstream Gas Production - Offshore Well Testing"/>
    <x v="6"/>
    <n v="0.19147700000000001"/>
  </r>
  <r>
    <x v="29"/>
    <x v="29"/>
    <x v="0"/>
    <x v="7"/>
    <x v="3"/>
    <s v="Petroleum processes"/>
    <x v="6"/>
    <n v="0"/>
  </r>
  <r>
    <x v="29"/>
    <x v="29"/>
    <x v="0"/>
    <x v="7"/>
    <x v="3"/>
    <s v="Upstream Gas Production - process emissions"/>
    <x v="6"/>
    <n v="0.161993"/>
  </r>
  <r>
    <x v="29"/>
    <x v="29"/>
    <x v="0"/>
    <x v="7"/>
    <x v="3"/>
    <s v="Upstream Gas Production - Gas terminal storage"/>
    <x v="6"/>
    <n v="0"/>
  </r>
  <r>
    <x v="29"/>
    <x v="29"/>
    <x v="0"/>
    <x v="7"/>
    <x v="3"/>
    <s v="Upstream Oil Production - process emissions"/>
    <x v="6"/>
    <n v="1.4050030000000007"/>
  </r>
  <r>
    <x v="29"/>
    <x v="29"/>
    <x v="0"/>
    <x v="7"/>
    <x v="3"/>
    <s v="Upstream Oil Production - Onshore Oil Loading"/>
    <x v="6"/>
    <n v="0"/>
  </r>
  <r>
    <x v="29"/>
    <x v="29"/>
    <x v="0"/>
    <x v="7"/>
    <x v="3"/>
    <s v="Upstream Oil Production - Oil terminal storage"/>
    <x v="6"/>
    <n v="0"/>
  </r>
  <r>
    <x v="29"/>
    <x v="29"/>
    <x v="0"/>
    <x v="7"/>
    <x v="4"/>
    <s v="Gasification processes"/>
    <x v="6"/>
    <n v="3.5144233765591654E-3"/>
  </r>
  <r>
    <x v="29"/>
    <x v="29"/>
    <x v="0"/>
    <x v="7"/>
    <x v="4"/>
    <s v="Upstream Oil Production - Offshore Oil Loading"/>
    <x v="6"/>
    <n v="0"/>
  </r>
  <r>
    <x v="29"/>
    <x v="29"/>
    <x v="0"/>
    <x v="7"/>
    <x v="4"/>
    <s v="Upstream Oil Production - Offshore Well Testing"/>
    <x v="6"/>
    <n v="0"/>
  </r>
  <r>
    <x v="29"/>
    <x v="29"/>
    <x v="0"/>
    <x v="7"/>
    <x v="4"/>
    <s v="Upstream Gas Production - Offshore Well Testing"/>
    <x v="6"/>
    <n v="0"/>
  </r>
  <r>
    <x v="29"/>
    <x v="29"/>
    <x v="0"/>
    <x v="7"/>
    <x v="4"/>
    <s v="Petroleum processes"/>
    <x v="6"/>
    <n v="0.44345207724140889"/>
  </r>
  <r>
    <x v="29"/>
    <x v="29"/>
    <x v="0"/>
    <x v="7"/>
    <x v="4"/>
    <s v="Upstream Gas Production - process emissions"/>
    <x v="6"/>
    <n v="1.5082999999999999E-2"/>
  </r>
  <r>
    <x v="29"/>
    <x v="29"/>
    <x v="0"/>
    <x v="7"/>
    <x v="4"/>
    <s v="Upstream Gas Production - Gas terminal storage"/>
    <x v="6"/>
    <n v="0"/>
  </r>
  <r>
    <x v="29"/>
    <x v="29"/>
    <x v="0"/>
    <x v="7"/>
    <x v="4"/>
    <s v="Upstream Oil Production - process emissions"/>
    <x v="6"/>
    <n v="0"/>
  </r>
  <r>
    <x v="29"/>
    <x v="29"/>
    <x v="0"/>
    <x v="7"/>
    <x v="4"/>
    <s v="Upstream Oil Production - Onshore Oil Loading"/>
    <x v="6"/>
    <n v="0"/>
  </r>
  <r>
    <x v="29"/>
    <x v="29"/>
    <x v="0"/>
    <x v="7"/>
    <x v="4"/>
    <s v="Upstream Oil Production - Oil terminal storage"/>
    <x v="6"/>
    <n v="0"/>
  </r>
  <r>
    <x v="29"/>
    <x v="29"/>
    <x v="0"/>
    <x v="8"/>
    <x v="0"/>
    <s v="Gasification processes"/>
    <x v="6"/>
    <n v="0.12223801304116991"/>
  </r>
  <r>
    <x v="29"/>
    <x v="29"/>
    <x v="0"/>
    <x v="8"/>
    <x v="0"/>
    <s v="Upstream Oil Production - Offshore Oil Loading"/>
    <x v="6"/>
    <n v="0"/>
  </r>
  <r>
    <x v="29"/>
    <x v="29"/>
    <x v="0"/>
    <x v="8"/>
    <x v="0"/>
    <s v="Upstream Oil Production - Offshore Well Testing"/>
    <x v="6"/>
    <n v="0"/>
  </r>
  <r>
    <x v="29"/>
    <x v="29"/>
    <x v="0"/>
    <x v="8"/>
    <x v="0"/>
    <s v="Upstream Gas Production - Offshore Well Testing"/>
    <x v="6"/>
    <n v="0"/>
  </r>
  <r>
    <x v="29"/>
    <x v="29"/>
    <x v="0"/>
    <x v="8"/>
    <x v="0"/>
    <s v="Petroleum processes"/>
    <x v="6"/>
    <n v="2.3988192229088487"/>
  </r>
  <r>
    <x v="29"/>
    <x v="29"/>
    <x v="0"/>
    <x v="8"/>
    <x v="0"/>
    <s v="Upstream Gas Production - process emissions"/>
    <x v="6"/>
    <n v="0.19858367863615636"/>
  </r>
  <r>
    <x v="29"/>
    <x v="29"/>
    <x v="0"/>
    <x v="8"/>
    <x v="0"/>
    <s v="Upstream Gas Production - Gas terminal storage"/>
    <x v="6"/>
    <n v="1.9536146590000001E-2"/>
  </r>
  <r>
    <x v="29"/>
    <x v="29"/>
    <x v="0"/>
    <x v="8"/>
    <x v="0"/>
    <s v="Upstream Oil Production - process emissions"/>
    <x v="6"/>
    <n v="0.12491201093674589"/>
  </r>
  <r>
    <x v="29"/>
    <x v="29"/>
    <x v="0"/>
    <x v="8"/>
    <x v="0"/>
    <s v="Upstream Oil Production - Onshore Oil Loading"/>
    <x v="6"/>
    <n v="23.465114999999994"/>
  </r>
  <r>
    <x v="29"/>
    <x v="29"/>
    <x v="0"/>
    <x v="8"/>
    <x v="0"/>
    <s v="Upstream Oil Production - Oil terminal storage"/>
    <x v="6"/>
    <n v="0.13115387045000002"/>
  </r>
  <r>
    <x v="29"/>
    <x v="29"/>
    <x v="0"/>
    <x v="8"/>
    <x v="1"/>
    <s v="Gasification processes"/>
    <x v="6"/>
    <n v="0"/>
  </r>
  <r>
    <x v="29"/>
    <x v="29"/>
    <x v="0"/>
    <x v="8"/>
    <x v="1"/>
    <s v="Upstream Oil Production - Offshore Oil Loading"/>
    <x v="6"/>
    <n v="0"/>
  </r>
  <r>
    <x v="29"/>
    <x v="29"/>
    <x v="0"/>
    <x v="8"/>
    <x v="1"/>
    <s v="Upstream Oil Production - Offshore Well Testing"/>
    <x v="6"/>
    <n v="0"/>
  </r>
  <r>
    <x v="29"/>
    <x v="29"/>
    <x v="0"/>
    <x v="8"/>
    <x v="1"/>
    <s v="Upstream Gas Production - Offshore Well Testing"/>
    <x v="6"/>
    <n v="0"/>
  </r>
  <r>
    <x v="29"/>
    <x v="29"/>
    <x v="0"/>
    <x v="8"/>
    <x v="1"/>
    <s v="Petroleum processes"/>
    <x v="6"/>
    <n v="2.5567096804190472E-2"/>
  </r>
  <r>
    <x v="29"/>
    <x v="29"/>
    <x v="0"/>
    <x v="8"/>
    <x v="1"/>
    <s v="Upstream Gas Production - process emissions"/>
    <x v="6"/>
    <n v="0"/>
  </r>
  <r>
    <x v="29"/>
    <x v="29"/>
    <x v="0"/>
    <x v="8"/>
    <x v="1"/>
    <s v="Upstream Gas Production - Gas terminal storage"/>
    <x v="6"/>
    <n v="0"/>
  </r>
  <r>
    <x v="29"/>
    <x v="29"/>
    <x v="0"/>
    <x v="8"/>
    <x v="1"/>
    <s v="Upstream Oil Production - process emissions"/>
    <x v="6"/>
    <n v="0"/>
  </r>
  <r>
    <x v="29"/>
    <x v="29"/>
    <x v="0"/>
    <x v="8"/>
    <x v="1"/>
    <s v="Upstream Oil Production - Onshore Oil Loading"/>
    <x v="6"/>
    <n v="0"/>
  </r>
  <r>
    <x v="29"/>
    <x v="29"/>
    <x v="0"/>
    <x v="8"/>
    <x v="1"/>
    <s v="Upstream Oil Production - Oil terminal storage"/>
    <x v="6"/>
    <n v="0"/>
  </r>
  <r>
    <x v="29"/>
    <x v="29"/>
    <x v="0"/>
    <x v="8"/>
    <x v="2"/>
    <s v="Gasification processes"/>
    <x v="6"/>
    <n v="0"/>
  </r>
  <r>
    <x v="29"/>
    <x v="29"/>
    <x v="0"/>
    <x v="8"/>
    <x v="2"/>
    <s v="Upstream Oil Production - Offshore Oil Loading"/>
    <x v="6"/>
    <n v="0"/>
  </r>
  <r>
    <x v="29"/>
    <x v="29"/>
    <x v="0"/>
    <x v="8"/>
    <x v="2"/>
    <s v="Upstream Oil Production - Offshore Well Testing"/>
    <x v="6"/>
    <n v="0"/>
  </r>
  <r>
    <x v="29"/>
    <x v="29"/>
    <x v="0"/>
    <x v="8"/>
    <x v="2"/>
    <s v="Upstream Gas Production - Offshore Well Testing"/>
    <x v="6"/>
    <n v="0"/>
  </r>
  <r>
    <x v="29"/>
    <x v="29"/>
    <x v="0"/>
    <x v="8"/>
    <x v="2"/>
    <s v="Petroleum processes"/>
    <x v="6"/>
    <n v="0.1215558742170425"/>
  </r>
  <r>
    <x v="29"/>
    <x v="29"/>
    <x v="0"/>
    <x v="8"/>
    <x v="2"/>
    <s v="Upstream Gas Production - process emissions"/>
    <x v="6"/>
    <n v="0.17422219519996845"/>
  </r>
  <r>
    <x v="29"/>
    <x v="29"/>
    <x v="0"/>
    <x v="8"/>
    <x v="2"/>
    <s v="Upstream Gas Production - Gas terminal storage"/>
    <x v="6"/>
    <n v="0"/>
  </r>
  <r>
    <x v="29"/>
    <x v="29"/>
    <x v="0"/>
    <x v="8"/>
    <x v="2"/>
    <s v="Upstream Oil Production - process emissions"/>
    <x v="6"/>
    <n v="1.8668872454260268"/>
  </r>
  <r>
    <x v="29"/>
    <x v="29"/>
    <x v="0"/>
    <x v="8"/>
    <x v="2"/>
    <s v="Upstream Oil Production - Onshore Oil Loading"/>
    <x v="6"/>
    <n v="20.616889129999997"/>
  </r>
  <r>
    <x v="29"/>
    <x v="29"/>
    <x v="0"/>
    <x v="8"/>
    <x v="2"/>
    <s v="Upstream Oil Production - Oil terminal storage"/>
    <x v="6"/>
    <n v="0.91936354023300015"/>
  </r>
  <r>
    <x v="29"/>
    <x v="29"/>
    <x v="0"/>
    <x v="8"/>
    <x v="3"/>
    <s v="Gasification processes"/>
    <x v="6"/>
    <n v="0"/>
  </r>
  <r>
    <x v="29"/>
    <x v="29"/>
    <x v="0"/>
    <x v="8"/>
    <x v="3"/>
    <s v="Upstream Oil Production - Offshore Oil Loading"/>
    <x v="6"/>
    <n v="36.735322419999989"/>
  </r>
  <r>
    <x v="29"/>
    <x v="29"/>
    <x v="0"/>
    <x v="8"/>
    <x v="3"/>
    <s v="Upstream Oil Production - Offshore Well Testing"/>
    <x v="6"/>
    <n v="0.32980007491855562"/>
  </r>
  <r>
    <x v="29"/>
    <x v="29"/>
    <x v="0"/>
    <x v="8"/>
    <x v="3"/>
    <s v="Upstream Gas Production - Offshore Well Testing"/>
    <x v="6"/>
    <n v="0.18825397500000002"/>
  </r>
  <r>
    <x v="29"/>
    <x v="29"/>
    <x v="0"/>
    <x v="8"/>
    <x v="3"/>
    <s v="Petroleum processes"/>
    <x v="6"/>
    <n v="0"/>
  </r>
  <r>
    <x v="29"/>
    <x v="29"/>
    <x v="0"/>
    <x v="8"/>
    <x v="3"/>
    <s v="Upstream Gas Production - process emissions"/>
    <x v="6"/>
    <n v="0.18822780893522811"/>
  </r>
  <r>
    <x v="29"/>
    <x v="29"/>
    <x v="0"/>
    <x v="8"/>
    <x v="3"/>
    <s v="Upstream Gas Production - Gas terminal storage"/>
    <x v="6"/>
    <n v="0"/>
  </r>
  <r>
    <x v="29"/>
    <x v="29"/>
    <x v="0"/>
    <x v="8"/>
    <x v="3"/>
    <s v="Upstream Oil Production - process emissions"/>
    <x v="6"/>
    <n v="1.3416987814567118"/>
  </r>
  <r>
    <x v="29"/>
    <x v="29"/>
    <x v="0"/>
    <x v="8"/>
    <x v="3"/>
    <s v="Upstream Oil Production - Onshore Oil Loading"/>
    <x v="6"/>
    <n v="0"/>
  </r>
  <r>
    <x v="29"/>
    <x v="29"/>
    <x v="0"/>
    <x v="8"/>
    <x v="3"/>
    <s v="Upstream Oil Production - Oil terminal storage"/>
    <x v="6"/>
    <n v="0"/>
  </r>
  <r>
    <x v="29"/>
    <x v="29"/>
    <x v="0"/>
    <x v="8"/>
    <x v="4"/>
    <s v="Gasification processes"/>
    <x v="6"/>
    <n v="2.7193223329607971E-3"/>
  </r>
  <r>
    <x v="29"/>
    <x v="29"/>
    <x v="0"/>
    <x v="8"/>
    <x v="4"/>
    <s v="Upstream Oil Production - Offshore Oil Loading"/>
    <x v="6"/>
    <n v="0"/>
  </r>
  <r>
    <x v="29"/>
    <x v="29"/>
    <x v="0"/>
    <x v="8"/>
    <x v="4"/>
    <s v="Upstream Oil Production - Offshore Well Testing"/>
    <x v="6"/>
    <n v="0"/>
  </r>
  <r>
    <x v="29"/>
    <x v="29"/>
    <x v="0"/>
    <x v="8"/>
    <x v="4"/>
    <s v="Upstream Gas Production - Offshore Well Testing"/>
    <x v="6"/>
    <n v="0"/>
  </r>
  <r>
    <x v="29"/>
    <x v="29"/>
    <x v="0"/>
    <x v="8"/>
    <x v="4"/>
    <s v="Petroleum processes"/>
    <x v="6"/>
    <n v="0.41041999465071721"/>
  </r>
  <r>
    <x v="29"/>
    <x v="29"/>
    <x v="0"/>
    <x v="8"/>
    <x v="4"/>
    <s v="Upstream Gas Production - process emissions"/>
    <x v="6"/>
    <n v="1.5082602066743295E-2"/>
  </r>
  <r>
    <x v="29"/>
    <x v="29"/>
    <x v="0"/>
    <x v="8"/>
    <x v="4"/>
    <s v="Upstream Gas Production - Gas terminal storage"/>
    <x v="6"/>
    <n v="0"/>
  </r>
  <r>
    <x v="29"/>
    <x v="29"/>
    <x v="0"/>
    <x v="8"/>
    <x v="4"/>
    <s v="Upstream Oil Production - process emissions"/>
    <x v="6"/>
    <n v="0"/>
  </r>
  <r>
    <x v="29"/>
    <x v="29"/>
    <x v="0"/>
    <x v="8"/>
    <x v="4"/>
    <s v="Upstream Oil Production - Onshore Oil Loading"/>
    <x v="6"/>
    <n v="0"/>
  </r>
  <r>
    <x v="29"/>
    <x v="29"/>
    <x v="0"/>
    <x v="8"/>
    <x v="4"/>
    <s v="Upstream Oil Production - Oil terminal storage"/>
    <x v="6"/>
    <n v="0"/>
  </r>
  <r>
    <x v="29"/>
    <x v="29"/>
    <x v="0"/>
    <x v="9"/>
    <x v="0"/>
    <s v="Gasification processes"/>
    <x v="6"/>
    <n v="0.12660876523006478"/>
  </r>
  <r>
    <x v="29"/>
    <x v="29"/>
    <x v="0"/>
    <x v="9"/>
    <x v="0"/>
    <s v="Upstream Oil Production - Offshore Oil Loading"/>
    <x v="6"/>
    <n v="0"/>
  </r>
  <r>
    <x v="29"/>
    <x v="29"/>
    <x v="0"/>
    <x v="9"/>
    <x v="0"/>
    <s v="Upstream Oil Production - Offshore Well Testing"/>
    <x v="6"/>
    <n v="0"/>
  </r>
  <r>
    <x v="29"/>
    <x v="29"/>
    <x v="0"/>
    <x v="9"/>
    <x v="0"/>
    <s v="Upstream Gas Production - Offshore Well Testing"/>
    <x v="6"/>
    <n v="0"/>
  </r>
  <r>
    <x v="29"/>
    <x v="29"/>
    <x v="0"/>
    <x v="9"/>
    <x v="0"/>
    <s v="Petroleum processes"/>
    <x v="6"/>
    <n v="2.2844142379171908"/>
  </r>
  <r>
    <x v="29"/>
    <x v="29"/>
    <x v="0"/>
    <x v="9"/>
    <x v="0"/>
    <s v="Upstream Gas Production - process emissions"/>
    <x v="6"/>
    <n v="0.20332388918112337"/>
  </r>
  <r>
    <x v="29"/>
    <x v="29"/>
    <x v="0"/>
    <x v="9"/>
    <x v="0"/>
    <s v="Upstream Gas Production - Gas terminal storage"/>
    <x v="6"/>
    <n v="1.3908070462786E-2"/>
  </r>
  <r>
    <x v="29"/>
    <x v="29"/>
    <x v="0"/>
    <x v="9"/>
    <x v="0"/>
    <s v="Upstream Oil Production - process emissions"/>
    <x v="6"/>
    <n v="0.12490308419021143"/>
  </r>
  <r>
    <x v="29"/>
    <x v="29"/>
    <x v="0"/>
    <x v="9"/>
    <x v="0"/>
    <s v="Upstream Oil Production - Onshore Oil Loading"/>
    <x v="6"/>
    <n v="22.977995799999995"/>
  </r>
  <r>
    <x v="29"/>
    <x v="29"/>
    <x v="0"/>
    <x v="9"/>
    <x v="0"/>
    <s v="Upstream Oil Production - Oil terminal storage"/>
    <x v="6"/>
    <n v="0.12968424475000001"/>
  </r>
  <r>
    <x v="29"/>
    <x v="29"/>
    <x v="0"/>
    <x v="9"/>
    <x v="1"/>
    <s v="Gasification processes"/>
    <x v="6"/>
    <n v="0"/>
  </r>
  <r>
    <x v="29"/>
    <x v="29"/>
    <x v="0"/>
    <x v="9"/>
    <x v="1"/>
    <s v="Upstream Oil Production - Offshore Oil Loading"/>
    <x v="6"/>
    <n v="0"/>
  </r>
  <r>
    <x v="29"/>
    <x v="29"/>
    <x v="0"/>
    <x v="9"/>
    <x v="1"/>
    <s v="Upstream Oil Production - Offshore Well Testing"/>
    <x v="6"/>
    <n v="0"/>
  </r>
  <r>
    <x v="29"/>
    <x v="29"/>
    <x v="0"/>
    <x v="9"/>
    <x v="1"/>
    <s v="Upstream Gas Production - Offshore Well Testing"/>
    <x v="6"/>
    <n v="0"/>
  </r>
  <r>
    <x v="29"/>
    <x v="29"/>
    <x v="0"/>
    <x v="9"/>
    <x v="1"/>
    <s v="Petroleum processes"/>
    <x v="6"/>
    <n v="2.4347745509090895E-2"/>
  </r>
  <r>
    <x v="29"/>
    <x v="29"/>
    <x v="0"/>
    <x v="9"/>
    <x v="1"/>
    <s v="Upstream Gas Production - process emissions"/>
    <x v="6"/>
    <n v="0"/>
  </r>
  <r>
    <x v="29"/>
    <x v="29"/>
    <x v="0"/>
    <x v="9"/>
    <x v="1"/>
    <s v="Upstream Gas Production - Gas terminal storage"/>
    <x v="6"/>
    <n v="0"/>
  </r>
  <r>
    <x v="29"/>
    <x v="29"/>
    <x v="0"/>
    <x v="9"/>
    <x v="1"/>
    <s v="Upstream Oil Production - process emissions"/>
    <x v="6"/>
    <n v="0"/>
  </r>
  <r>
    <x v="29"/>
    <x v="29"/>
    <x v="0"/>
    <x v="9"/>
    <x v="1"/>
    <s v="Upstream Oil Production - Onshore Oil Loading"/>
    <x v="6"/>
    <n v="0"/>
  </r>
  <r>
    <x v="29"/>
    <x v="29"/>
    <x v="0"/>
    <x v="9"/>
    <x v="1"/>
    <s v="Upstream Oil Production - Oil terminal storage"/>
    <x v="6"/>
    <n v="0"/>
  </r>
  <r>
    <x v="29"/>
    <x v="29"/>
    <x v="0"/>
    <x v="9"/>
    <x v="2"/>
    <s v="Gasification processes"/>
    <x v="6"/>
    <n v="0"/>
  </r>
  <r>
    <x v="29"/>
    <x v="29"/>
    <x v="0"/>
    <x v="9"/>
    <x v="2"/>
    <s v="Upstream Oil Production - Offshore Oil Loading"/>
    <x v="6"/>
    <n v="0"/>
  </r>
  <r>
    <x v="29"/>
    <x v="29"/>
    <x v="0"/>
    <x v="9"/>
    <x v="2"/>
    <s v="Upstream Oil Production - Offshore Well Testing"/>
    <x v="6"/>
    <n v="0"/>
  </r>
  <r>
    <x v="29"/>
    <x v="29"/>
    <x v="0"/>
    <x v="9"/>
    <x v="2"/>
    <s v="Upstream Gas Production - Offshore Well Testing"/>
    <x v="6"/>
    <n v="0"/>
  </r>
  <r>
    <x v="29"/>
    <x v="29"/>
    <x v="0"/>
    <x v="9"/>
    <x v="2"/>
    <s v="Petroleum processes"/>
    <x v="6"/>
    <n v="0.115758606197577"/>
  </r>
  <r>
    <x v="29"/>
    <x v="29"/>
    <x v="0"/>
    <x v="9"/>
    <x v="2"/>
    <s v="Upstream Gas Production - process emissions"/>
    <x v="6"/>
    <n v="0.17680877057105654"/>
  </r>
  <r>
    <x v="29"/>
    <x v="29"/>
    <x v="0"/>
    <x v="9"/>
    <x v="2"/>
    <s v="Upstream Gas Production - Gas terminal storage"/>
    <x v="6"/>
    <n v="0"/>
  </r>
  <r>
    <x v="29"/>
    <x v="29"/>
    <x v="0"/>
    <x v="9"/>
    <x v="2"/>
    <s v="Upstream Oil Production - process emissions"/>
    <x v="6"/>
    <n v="1.3928897850262265"/>
  </r>
  <r>
    <x v="29"/>
    <x v="29"/>
    <x v="0"/>
    <x v="9"/>
    <x v="2"/>
    <s v="Upstream Oil Production - Onshore Oil Loading"/>
    <x v="6"/>
    <n v="23.564702499999996"/>
  </r>
  <r>
    <x v="29"/>
    <x v="29"/>
    <x v="0"/>
    <x v="9"/>
    <x v="2"/>
    <s v="Upstream Oil Production - Oil terminal storage"/>
    <x v="6"/>
    <n v="0.6724789992250001"/>
  </r>
  <r>
    <x v="29"/>
    <x v="29"/>
    <x v="0"/>
    <x v="9"/>
    <x v="3"/>
    <s v="Gasification processes"/>
    <x v="6"/>
    <n v="0"/>
  </r>
  <r>
    <x v="29"/>
    <x v="29"/>
    <x v="0"/>
    <x v="9"/>
    <x v="3"/>
    <s v="Upstream Oil Production - Offshore Oil Loading"/>
    <x v="6"/>
    <n v="28.242684299999997"/>
  </r>
  <r>
    <x v="29"/>
    <x v="29"/>
    <x v="0"/>
    <x v="9"/>
    <x v="3"/>
    <s v="Upstream Oil Production - Offshore Well Testing"/>
    <x v="6"/>
    <n v="0.51290475000000013"/>
  </r>
  <r>
    <x v="29"/>
    <x v="29"/>
    <x v="0"/>
    <x v="9"/>
    <x v="3"/>
    <s v="Upstream Gas Production - Offshore Well Testing"/>
    <x v="6"/>
    <n v="9.867352500000004E-2"/>
  </r>
  <r>
    <x v="29"/>
    <x v="29"/>
    <x v="0"/>
    <x v="9"/>
    <x v="3"/>
    <s v="Petroleum processes"/>
    <x v="6"/>
    <n v="0"/>
  </r>
  <r>
    <x v="29"/>
    <x v="29"/>
    <x v="0"/>
    <x v="9"/>
    <x v="3"/>
    <s v="Upstream Gas Production - process emissions"/>
    <x v="6"/>
    <n v="0.18585976675460422"/>
  </r>
  <r>
    <x v="29"/>
    <x v="29"/>
    <x v="0"/>
    <x v="9"/>
    <x v="3"/>
    <s v="Upstream Gas Production - Gas terminal storage"/>
    <x v="6"/>
    <n v="0"/>
  </r>
  <r>
    <x v="29"/>
    <x v="29"/>
    <x v="0"/>
    <x v="9"/>
    <x v="3"/>
    <s v="Upstream Oil Production - process emissions"/>
    <x v="6"/>
    <n v="1.2829492540277208"/>
  </r>
  <r>
    <x v="29"/>
    <x v="29"/>
    <x v="0"/>
    <x v="9"/>
    <x v="3"/>
    <s v="Upstream Oil Production - Onshore Oil Loading"/>
    <x v="6"/>
    <n v="0"/>
  </r>
  <r>
    <x v="29"/>
    <x v="29"/>
    <x v="0"/>
    <x v="9"/>
    <x v="3"/>
    <s v="Upstream Oil Production - Oil terminal storage"/>
    <x v="6"/>
    <n v="0"/>
  </r>
  <r>
    <x v="29"/>
    <x v="29"/>
    <x v="0"/>
    <x v="9"/>
    <x v="4"/>
    <s v="Gasification processes"/>
    <x v="6"/>
    <n v="2.8165546401899412E-3"/>
  </r>
  <r>
    <x v="29"/>
    <x v="29"/>
    <x v="0"/>
    <x v="9"/>
    <x v="4"/>
    <s v="Upstream Oil Production - Offshore Oil Loading"/>
    <x v="6"/>
    <n v="0"/>
  </r>
  <r>
    <x v="29"/>
    <x v="29"/>
    <x v="0"/>
    <x v="9"/>
    <x v="4"/>
    <s v="Upstream Oil Production - Offshore Well Testing"/>
    <x v="6"/>
    <n v="0"/>
  </r>
  <r>
    <x v="29"/>
    <x v="29"/>
    <x v="0"/>
    <x v="9"/>
    <x v="4"/>
    <s v="Upstream Gas Production - Offshore Well Testing"/>
    <x v="6"/>
    <n v="0"/>
  </r>
  <r>
    <x v="29"/>
    <x v="29"/>
    <x v="0"/>
    <x v="9"/>
    <x v="4"/>
    <s v="Petroleum processes"/>
    <x v="6"/>
    <n v="0.39084615895694025"/>
  </r>
  <r>
    <x v="29"/>
    <x v="29"/>
    <x v="0"/>
    <x v="9"/>
    <x v="4"/>
    <s v="Upstream Gas Production - process emissions"/>
    <x v="6"/>
    <n v="1.5712256334965199E-2"/>
  </r>
  <r>
    <x v="29"/>
    <x v="29"/>
    <x v="0"/>
    <x v="9"/>
    <x v="4"/>
    <s v="Upstream Gas Production - Gas terminal storage"/>
    <x v="6"/>
    <n v="0"/>
  </r>
  <r>
    <x v="29"/>
    <x v="29"/>
    <x v="0"/>
    <x v="9"/>
    <x v="4"/>
    <s v="Upstream Oil Production - process emissions"/>
    <x v="6"/>
    <n v="0"/>
  </r>
  <r>
    <x v="29"/>
    <x v="29"/>
    <x v="0"/>
    <x v="9"/>
    <x v="4"/>
    <s v="Upstream Oil Production - Onshore Oil Loading"/>
    <x v="6"/>
    <n v="0"/>
  </r>
  <r>
    <x v="29"/>
    <x v="29"/>
    <x v="0"/>
    <x v="9"/>
    <x v="4"/>
    <s v="Upstream Oil Production - Oil terminal storage"/>
    <x v="6"/>
    <n v="0"/>
  </r>
  <r>
    <x v="29"/>
    <x v="29"/>
    <x v="0"/>
    <x v="10"/>
    <x v="0"/>
    <s v="Gasification processes"/>
    <x v="6"/>
    <n v="0.18583888375618582"/>
  </r>
  <r>
    <x v="29"/>
    <x v="29"/>
    <x v="0"/>
    <x v="10"/>
    <x v="0"/>
    <s v="Upstream Oil Production - Offshore Oil Loading"/>
    <x v="6"/>
    <n v="0"/>
  </r>
  <r>
    <x v="29"/>
    <x v="29"/>
    <x v="0"/>
    <x v="10"/>
    <x v="0"/>
    <s v="Upstream Oil Production - Offshore Well Testing"/>
    <x v="6"/>
    <n v="0"/>
  </r>
  <r>
    <x v="29"/>
    <x v="29"/>
    <x v="0"/>
    <x v="10"/>
    <x v="0"/>
    <s v="Upstream Gas Production - Offshore Well Testing"/>
    <x v="6"/>
    <n v="0"/>
  </r>
  <r>
    <x v="29"/>
    <x v="29"/>
    <x v="0"/>
    <x v="10"/>
    <x v="0"/>
    <s v="Petroleum processes"/>
    <x v="6"/>
    <n v="2.1708691033712659"/>
  </r>
  <r>
    <x v="29"/>
    <x v="29"/>
    <x v="0"/>
    <x v="10"/>
    <x v="0"/>
    <s v="Upstream Gas Production - process emissions"/>
    <x v="6"/>
    <n v="0.16984274263316237"/>
  </r>
  <r>
    <x v="29"/>
    <x v="29"/>
    <x v="0"/>
    <x v="10"/>
    <x v="0"/>
    <s v="Upstream Gas Production - Gas terminal storage"/>
    <x v="6"/>
    <n v="7.5899999999999995E-3"/>
  </r>
  <r>
    <x v="29"/>
    <x v="29"/>
    <x v="0"/>
    <x v="10"/>
    <x v="0"/>
    <s v="Upstream Oil Production - process emissions"/>
    <x v="6"/>
    <n v="0.124708157900732"/>
  </r>
  <r>
    <x v="29"/>
    <x v="29"/>
    <x v="0"/>
    <x v="10"/>
    <x v="0"/>
    <s v="Upstream Oil Production - Onshore Oil Loading"/>
    <x v="6"/>
    <n v="18.177499999999998"/>
  </r>
  <r>
    <x v="29"/>
    <x v="29"/>
    <x v="0"/>
    <x v="10"/>
    <x v="0"/>
    <s v="Upstream Oil Production - Oil terminal storage"/>
    <x v="6"/>
    <n v="0"/>
  </r>
  <r>
    <x v="29"/>
    <x v="29"/>
    <x v="0"/>
    <x v="10"/>
    <x v="1"/>
    <s v="Gasification processes"/>
    <x v="6"/>
    <n v="0"/>
  </r>
  <r>
    <x v="29"/>
    <x v="29"/>
    <x v="0"/>
    <x v="10"/>
    <x v="1"/>
    <s v="Upstream Oil Production - Offshore Oil Loading"/>
    <x v="6"/>
    <n v="0"/>
  </r>
  <r>
    <x v="29"/>
    <x v="29"/>
    <x v="0"/>
    <x v="10"/>
    <x v="1"/>
    <s v="Upstream Oil Production - Offshore Well Testing"/>
    <x v="6"/>
    <n v="0"/>
  </r>
  <r>
    <x v="29"/>
    <x v="29"/>
    <x v="0"/>
    <x v="10"/>
    <x v="1"/>
    <s v="Upstream Gas Production - Offshore Well Testing"/>
    <x v="6"/>
    <n v="0"/>
  </r>
  <r>
    <x v="29"/>
    <x v="29"/>
    <x v="0"/>
    <x v="10"/>
    <x v="1"/>
    <s v="Petroleum processes"/>
    <x v="6"/>
    <n v="2.3137558672643818E-2"/>
  </r>
  <r>
    <x v="29"/>
    <x v="29"/>
    <x v="0"/>
    <x v="10"/>
    <x v="1"/>
    <s v="Upstream Gas Production - process emissions"/>
    <x v="6"/>
    <n v="0"/>
  </r>
  <r>
    <x v="29"/>
    <x v="29"/>
    <x v="0"/>
    <x v="10"/>
    <x v="1"/>
    <s v="Upstream Gas Production - Gas terminal storage"/>
    <x v="6"/>
    <n v="0"/>
  </r>
  <r>
    <x v="29"/>
    <x v="29"/>
    <x v="0"/>
    <x v="10"/>
    <x v="1"/>
    <s v="Upstream Oil Production - process emissions"/>
    <x v="6"/>
    <n v="0"/>
  </r>
  <r>
    <x v="29"/>
    <x v="29"/>
    <x v="0"/>
    <x v="10"/>
    <x v="1"/>
    <s v="Upstream Oil Production - Onshore Oil Loading"/>
    <x v="6"/>
    <n v="0"/>
  </r>
  <r>
    <x v="29"/>
    <x v="29"/>
    <x v="0"/>
    <x v="10"/>
    <x v="1"/>
    <s v="Upstream Oil Production - Oil terminal storage"/>
    <x v="6"/>
    <n v="0"/>
  </r>
  <r>
    <x v="29"/>
    <x v="29"/>
    <x v="0"/>
    <x v="10"/>
    <x v="2"/>
    <s v="Gasification processes"/>
    <x v="6"/>
    <n v="0"/>
  </r>
  <r>
    <x v="29"/>
    <x v="29"/>
    <x v="0"/>
    <x v="10"/>
    <x v="2"/>
    <s v="Upstream Oil Production - Offshore Oil Loading"/>
    <x v="6"/>
    <n v="0"/>
  </r>
  <r>
    <x v="29"/>
    <x v="29"/>
    <x v="0"/>
    <x v="10"/>
    <x v="2"/>
    <s v="Upstream Oil Production - Offshore Well Testing"/>
    <x v="6"/>
    <n v="0"/>
  </r>
  <r>
    <x v="29"/>
    <x v="29"/>
    <x v="0"/>
    <x v="10"/>
    <x v="2"/>
    <s v="Upstream Gas Production - Offshore Well Testing"/>
    <x v="6"/>
    <n v="0"/>
  </r>
  <r>
    <x v="29"/>
    <x v="29"/>
    <x v="0"/>
    <x v="10"/>
    <x v="2"/>
    <s v="Petroleum processes"/>
    <x v="6"/>
    <n v="0.11000490956174423"/>
  </r>
  <r>
    <x v="29"/>
    <x v="29"/>
    <x v="0"/>
    <x v="10"/>
    <x v="2"/>
    <s v="Upstream Gas Production - process emissions"/>
    <x v="6"/>
    <n v="0.95286273254247233"/>
  </r>
  <r>
    <x v="29"/>
    <x v="29"/>
    <x v="0"/>
    <x v="10"/>
    <x v="2"/>
    <s v="Upstream Gas Production - Gas terminal storage"/>
    <x v="6"/>
    <n v="0"/>
  </r>
  <r>
    <x v="29"/>
    <x v="29"/>
    <x v="0"/>
    <x v="10"/>
    <x v="2"/>
    <s v="Upstream Oil Production - process emissions"/>
    <x v="6"/>
    <n v="1.3928600000000002"/>
  </r>
  <r>
    <x v="29"/>
    <x v="29"/>
    <x v="0"/>
    <x v="10"/>
    <x v="2"/>
    <s v="Upstream Oil Production - Onshore Oil Loading"/>
    <x v="6"/>
    <n v="21.595099999999995"/>
  </r>
  <r>
    <x v="29"/>
    <x v="29"/>
    <x v="0"/>
    <x v="10"/>
    <x v="2"/>
    <s v="Upstream Oil Production - Oil terminal storage"/>
    <x v="6"/>
    <n v="0.43495"/>
  </r>
  <r>
    <x v="29"/>
    <x v="29"/>
    <x v="0"/>
    <x v="10"/>
    <x v="3"/>
    <s v="Gasification processes"/>
    <x v="6"/>
    <n v="0"/>
  </r>
  <r>
    <x v="29"/>
    <x v="29"/>
    <x v="0"/>
    <x v="10"/>
    <x v="3"/>
    <s v="Upstream Oil Production - Offshore Oil Loading"/>
    <x v="6"/>
    <n v="30.821380000000001"/>
  </r>
  <r>
    <x v="29"/>
    <x v="29"/>
    <x v="0"/>
    <x v="10"/>
    <x v="3"/>
    <s v="Upstream Oil Production - Offshore Well Testing"/>
    <x v="6"/>
    <n v="0.31524486711532829"/>
  </r>
  <r>
    <x v="29"/>
    <x v="29"/>
    <x v="0"/>
    <x v="10"/>
    <x v="3"/>
    <s v="Upstream Gas Production - Offshore Well Testing"/>
    <x v="6"/>
    <n v="7.5012288459126886E-2"/>
  </r>
  <r>
    <x v="29"/>
    <x v="29"/>
    <x v="0"/>
    <x v="10"/>
    <x v="3"/>
    <s v="Petroleum processes"/>
    <x v="6"/>
    <n v="0"/>
  </r>
  <r>
    <x v="29"/>
    <x v="29"/>
    <x v="0"/>
    <x v="10"/>
    <x v="3"/>
    <s v="Upstream Gas Production - process emissions"/>
    <x v="6"/>
    <n v="0.10995999999999997"/>
  </r>
  <r>
    <x v="29"/>
    <x v="29"/>
    <x v="0"/>
    <x v="10"/>
    <x v="3"/>
    <s v="Upstream Gas Production - Gas terminal storage"/>
    <x v="6"/>
    <n v="0"/>
  </r>
  <r>
    <x v="29"/>
    <x v="29"/>
    <x v="0"/>
    <x v="10"/>
    <x v="3"/>
    <s v="Upstream Oil Production - process emissions"/>
    <x v="6"/>
    <n v="1.3236500000000002"/>
  </r>
  <r>
    <x v="29"/>
    <x v="29"/>
    <x v="0"/>
    <x v="10"/>
    <x v="3"/>
    <s v="Upstream Oil Production - Onshore Oil Loading"/>
    <x v="6"/>
    <n v="0"/>
  </r>
  <r>
    <x v="29"/>
    <x v="29"/>
    <x v="0"/>
    <x v="10"/>
    <x v="3"/>
    <s v="Upstream Oil Production - Oil terminal storage"/>
    <x v="6"/>
    <n v="0"/>
  </r>
  <r>
    <x v="29"/>
    <x v="29"/>
    <x v="0"/>
    <x v="10"/>
    <x v="4"/>
    <s v="Gasification processes"/>
    <x v="6"/>
    <n v="4.1341953649107269E-3"/>
  </r>
  <r>
    <x v="29"/>
    <x v="29"/>
    <x v="0"/>
    <x v="10"/>
    <x v="4"/>
    <s v="Upstream Oil Production - Offshore Oil Loading"/>
    <x v="6"/>
    <n v="0"/>
  </r>
  <r>
    <x v="29"/>
    <x v="29"/>
    <x v="0"/>
    <x v="10"/>
    <x v="4"/>
    <s v="Upstream Oil Production - Offshore Well Testing"/>
    <x v="6"/>
    <n v="0"/>
  </r>
  <r>
    <x v="29"/>
    <x v="29"/>
    <x v="0"/>
    <x v="10"/>
    <x v="4"/>
    <s v="Upstream Gas Production - Offshore Well Testing"/>
    <x v="6"/>
    <n v="0"/>
  </r>
  <r>
    <x v="29"/>
    <x v="29"/>
    <x v="0"/>
    <x v="10"/>
    <x v="4"/>
    <s v="Petroleum processes"/>
    <x v="6"/>
    <n v="0.37141943723155568"/>
  </r>
  <r>
    <x v="29"/>
    <x v="29"/>
    <x v="0"/>
    <x v="10"/>
    <x v="4"/>
    <s v="Upstream Gas Production - process emissions"/>
    <x v="6"/>
    <n v="1.5712256334965199E-2"/>
  </r>
  <r>
    <x v="29"/>
    <x v="29"/>
    <x v="0"/>
    <x v="10"/>
    <x v="4"/>
    <s v="Upstream Gas Production - Gas terminal storage"/>
    <x v="6"/>
    <n v="0"/>
  </r>
  <r>
    <x v="29"/>
    <x v="29"/>
    <x v="0"/>
    <x v="10"/>
    <x v="4"/>
    <s v="Upstream Oil Production - process emissions"/>
    <x v="6"/>
    <n v="0"/>
  </r>
  <r>
    <x v="29"/>
    <x v="29"/>
    <x v="0"/>
    <x v="10"/>
    <x v="4"/>
    <s v="Upstream Oil Production - Onshore Oil Loading"/>
    <x v="6"/>
    <n v="0"/>
  </r>
  <r>
    <x v="29"/>
    <x v="29"/>
    <x v="0"/>
    <x v="10"/>
    <x v="4"/>
    <s v="Upstream Oil Production - Oil terminal storage"/>
    <x v="6"/>
    <n v="0"/>
  </r>
  <r>
    <x v="29"/>
    <x v="29"/>
    <x v="0"/>
    <x v="11"/>
    <x v="0"/>
    <s v="Gasification processes"/>
    <x v="6"/>
    <n v="9.7854532336307545E-2"/>
  </r>
  <r>
    <x v="29"/>
    <x v="29"/>
    <x v="0"/>
    <x v="11"/>
    <x v="0"/>
    <s v="Upstream Oil Production - Offshore Oil Loading"/>
    <x v="6"/>
    <n v="0"/>
  </r>
  <r>
    <x v="29"/>
    <x v="29"/>
    <x v="0"/>
    <x v="11"/>
    <x v="0"/>
    <s v="Upstream Oil Production - Offshore Well Testing"/>
    <x v="6"/>
    <n v="0"/>
  </r>
  <r>
    <x v="29"/>
    <x v="29"/>
    <x v="0"/>
    <x v="11"/>
    <x v="0"/>
    <s v="Upstream Gas Production - Offshore Well Testing"/>
    <x v="6"/>
    <n v="0"/>
  </r>
  <r>
    <x v="29"/>
    <x v="29"/>
    <x v="0"/>
    <x v="11"/>
    <x v="0"/>
    <s v="Petroleum processes"/>
    <x v="6"/>
    <n v="3.351973467229207"/>
  </r>
  <r>
    <x v="29"/>
    <x v="29"/>
    <x v="0"/>
    <x v="11"/>
    <x v="0"/>
    <s v="Upstream Gas Production - process emissions"/>
    <x v="6"/>
    <n v="0.19866274263316241"/>
  </r>
  <r>
    <x v="29"/>
    <x v="29"/>
    <x v="0"/>
    <x v="11"/>
    <x v="0"/>
    <s v="Upstream Gas Production - Gas terminal storage"/>
    <x v="6"/>
    <n v="1.57E-3"/>
  </r>
  <r>
    <x v="29"/>
    <x v="29"/>
    <x v="0"/>
    <x v="11"/>
    <x v="0"/>
    <s v="Upstream Oil Production - process emissions"/>
    <x v="6"/>
    <n v="0.14232999999999998"/>
  </r>
  <r>
    <x v="29"/>
    <x v="29"/>
    <x v="0"/>
    <x v="11"/>
    <x v="0"/>
    <s v="Upstream Oil Production - Onshore Oil Loading"/>
    <x v="6"/>
    <n v="18.183870000000002"/>
  </r>
  <r>
    <x v="29"/>
    <x v="29"/>
    <x v="0"/>
    <x v="11"/>
    <x v="0"/>
    <s v="Upstream Oil Production - Oil terminal storage"/>
    <x v="6"/>
    <n v="4.4139999999999992E-2"/>
  </r>
  <r>
    <x v="29"/>
    <x v="29"/>
    <x v="0"/>
    <x v="11"/>
    <x v="1"/>
    <s v="Gasification processes"/>
    <x v="6"/>
    <n v="0"/>
  </r>
  <r>
    <x v="29"/>
    <x v="29"/>
    <x v="0"/>
    <x v="11"/>
    <x v="1"/>
    <s v="Upstream Oil Production - Offshore Oil Loading"/>
    <x v="6"/>
    <n v="0"/>
  </r>
  <r>
    <x v="29"/>
    <x v="29"/>
    <x v="0"/>
    <x v="11"/>
    <x v="1"/>
    <s v="Upstream Oil Production - Offshore Well Testing"/>
    <x v="6"/>
    <n v="0"/>
  </r>
  <r>
    <x v="29"/>
    <x v="29"/>
    <x v="0"/>
    <x v="11"/>
    <x v="1"/>
    <s v="Upstream Gas Production - Offshore Well Testing"/>
    <x v="6"/>
    <n v="0"/>
  </r>
  <r>
    <x v="29"/>
    <x v="29"/>
    <x v="0"/>
    <x v="11"/>
    <x v="1"/>
    <s v="Petroleum processes"/>
    <x v="6"/>
    <n v="3.5726006071356051E-2"/>
  </r>
  <r>
    <x v="29"/>
    <x v="29"/>
    <x v="0"/>
    <x v="11"/>
    <x v="1"/>
    <s v="Upstream Gas Production - process emissions"/>
    <x v="6"/>
    <n v="0"/>
  </r>
  <r>
    <x v="29"/>
    <x v="29"/>
    <x v="0"/>
    <x v="11"/>
    <x v="1"/>
    <s v="Upstream Gas Production - Gas terminal storage"/>
    <x v="6"/>
    <n v="0"/>
  </r>
  <r>
    <x v="29"/>
    <x v="29"/>
    <x v="0"/>
    <x v="11"/>
    <x v="1"/>
    <s v="Upstream Oil Production - process emissions"/>
    <x v="6"/>
    <n v="0"/>
  </r>
  <r>
    <x v="29"/>
    <x v="29"/>
    <x v="0"/>
    <x v="11"/>
    <x v="1"/>
    <s v="Upstream Oil Production - Onshore Oil Loading"/>
    <x v="6"/>
    <n v="0"/>
  </r>
  <r>
    <x v="29"/>
    <x v="29"/>
    <x v="0"/>
    <x v="11"/>
    <x v="1"/>
    <s v="Upstream Oil Production - Oil terminal storage"/>
    <x v="6"/>
    <n v="0"/>
  </r>
  <r>
    <x v="29"/>
    <x v="29"/>
    <x v="0"/>
    <x v="11"/>
    <x v="2"/>
    <s v="Gasification processes"/>
    <x v="6"/>
    <n v="0"/>
  </r>
  <r>
    <x v="29"/>
    <x v="29"/>
    <x v="0"/>
    <x v="11"/>
    <x v="2"/>
    <s v="Upstream Oil Production - Offshore Oil Loading"/>
    <x v="6"/>
    <n v="0"/>
  </r>
  <r>
    <x v="29"/>
    <x v="29"/>
    <x v="0"/>
    <x v="11"/>
    <x v="2"/>
    <s v="Upstream Oil Production - Offshore Well Testing"/>
    <x v="6"/>
    <n v="0"/>
  </r>
  <r>
    <x v="29"/>
    <x v="29"/>
    <x v="0"/>
    <x v="11"/>
    <x v="2"/>
    <s v="Upstream Gas Production - Offshore Well Testing"/>
    <x v="6"/>
    <n v="0"/>
  </r>
  <r>
    <x v="29"/>
    <x v="29"/>
    <x v="0"/>
    <x v="11"/>
    <x v="2"/>
    <s v="Petroleum processes"/>
    <x v="6"/>
    <n v="0.16985526098431633"/>
  </r>
  <r>
    <x v="29"/>
    <x v="29"/>
    <x v="0"/>
    <x v="11"/>
    <x v="2"/>
    <s v="Upstream Gas Production - process emissions"/>
    <x v="6"/>
    <n v="0.85999000000000014"/>
  </r>
  <r>
    <x v="29"/>
    <x v="29"/>
    <x v="0"/>
    <x v="11"/>
    <x v="2"/>
    <s v="Upstream Gas Production - Gas terminal storage"/>
    <x v="6"/>
    <n v="0"/>
  </r>
  <r>
    <x v="29"/>
    <x v="29"/>
    <x v="0"/>
    <x v="11"/>
    <x v="2"/>
    <s v="Upstream Oil Production - process emissions"/>
    <x v="6"/>
    <n v="1.3916199999999999"/>
  </r>
  <r>
    <x v="29"/>
    <x v="29"/>
    <x v="0"/>
    <x v="11"/>
    <x v="2"/>
    <s v="Upstream Oil Production - Onshore Oil Loading"/>
    <x v="6"/>
    <n v="22.203130000000005"/>
  </r>
  <r>
    <x v="29"/>
    <x v="29"/>
    <x v="0"/>
    <x v="11"/>
    <x v="2"/>
    <s v="Upstream Oil Production - Oil terminal storage"/>
    <x v="6"/>
    <n v="0.39129999999999998"/>
  </r>
  <r>
    <x v="29"/>
    <x v="29"/>
    <x v="0"/>
    <x v="11"/>
    <x v="3"/>
    <s v="Gasification processes"/>
    <x v="6"/>
    <n v="0"/>
  </r>
  <r>
    <x v="29"/>
    <x v="29"/>
    <x v="0"/>
    <x v="11"/>
    <x v="3"/>
    <s v="Upstream Oil Production - Offshore Oil Loading"/>
    <x v="6"/>
    <n v="32.594630000000009"/>
  </r>
  <r>
    <x v="29"/>
    <x v="29"/>
    <x v="0"/>
    <x v="11"/>
    <x v="3"/>
    <s v="Upstream Oil Production - Offshore Well Testing"/>
    <x v="6"/>
    <n v="0.27774262559043594"/>
  </r>
  <r>
    <x v="29"/>
    <x v="29"/>
    <x v="0"/>
    <x v="11"/>
    <x v="3"/>
    <s v="Upstream Gas Production - Offshore Well Testing"/>
    <x v="6"/>
    <n v="6.6088657172531123E-2"/>
  </r>
  <r>
    <x v="29"/>
    <x v="29"/>
    <x v="0"/>
    <x v="11"/>
    <x v="3"/>
    <s v="Petroleum processes"/>
    <x v="6"/>
    <n v="0"/>
  </r>
  <r>
    <x v="29"/>
    <x v="29"/>
    <x v="0"/>
    <x v="11"/>
    <x v="3"/>
    <s v="Upstream Gas Production - process emissions"/>
    <x v="6"/>
    <n v="0.14524000000000001"/>
  </r>
  <r>
    <x v="29"/>
    <x v="29"/>
    <x v="0"/>
    <x v="11"/>
    <x v="3"/>
    <s v="Upstream Gas Production - Gas terminal storage"/>
    <x v="6"/>
    <n v="0"/>
  </r>
  <r>
    <x v="29"/>
    <x v="29"/>
    <x v="0"/>
    <x v="11"/>
    <x v="3"/>
    <s v="Upstream Oil Production - process emissions"/>
    <x v="6"/>
    <n v="1.3080200000000002"/>
  </r>
  <r>
    <x v="29"/>
    <x v="29"/>
    <x v="0"/>
    <x v="11"/>
    <x v="3"/>
    <s v="Upstream Oil Production - Onshore Oil Loading"/>
    <x v="6"/>
    <n v="0"/>
  </r>
  <r>
    <x v="29"/>
    <x v="29"/>
    <x v="0"/>
    <x v="11"/>
    <x v="3"/>
    <s v="Upstream Oil Production - Oil terminal storage"/>
    <x v="6"/>
    <n v="0"/>
  </r>
  <r>
    <x v="29"/>
    <x v="29"/>
    <x v="0"/>
    <x v="11"/>
    <x v="4"/>
    <s v="Gasification processes"/>
    <x v="6"/>
    <n v="2.1768843303591121E-3"/>
  </r>
  <r>
    <x v="29"/>
    <x v="29"/>
    <x v="0"/>
    <x v="11"/>
    <x v="4"/>
    <s v="Upstream Oil Production - Offshore Oil Loading"/>
    <x v="6"/>
    <n v="0"/>
  </r>
  <r>
    <x v="29"/>
    <x v="29"/>
    <x v="0"/>
    <x v="11"/>
    <x v="4"/>
    <s v="Upstream Oil Production - Offshore Well Testing"/>
    <x v="6"/>
    <n v="0"/>
  </r>
  <r>
    <x v="29"/>
    <x v="29"/>
    <x v="0"/>
    <x v="11"/>
    <x v="4"/>
    <s v="Upstream Gas Production - Offshore Well Testing"/>
    <x v="6"/>
    <n v="0"/>
  </r>
  <r>
    <x v="29"/>
    <x v="29"/>
    <x v="0"/>
    <x v="11"/>
    <x v="4"/>
    <s v="Petroleum processes"/>
    <x v="6"/>
    <n v="0.57349754385465512"/>
  </r>
  <r>
    <x v="29"/>
    <x v="29"/>
    <x v="0"/>
    <x v="11"/>
    <x v="4"/>
    <s v="Upstream Gas Production - process emissions"/>
    <x v="6"/>
    <n v="1.5712256334965202E-2"/>
  </r>
  <r>
    <x v="29"/>
    <x v="29"/>
    <x v="0"/>
    <x v="11"/>
    <x v="4"/>
    <s v="Upstream Gas Production - Gas terminal storage"/>
    <x v="6"/>
    <n v="0"/>
  </r>
  <r>
    <x v="29"/>
    <x v="29"/>
    <x v="0"/>
    <x v="11"/>
    <x v="4"/>
    <s v="Upstream Oil Production - process emissions"/>
    <x v="6"/>
    <n v="0"/>
  </r>
  <r>
    <x v="29"/>
    <x v="29"/>
    <x v="0"/>
    <x v="11"/>
    <x v="4"/>
    <s v="Upstream Oil Production - Onshore Oil Loading"/>
    <x v="6"/>
    <n v="0"/>
  </r>
  <r>
    <x v="29"/>
    <x v="29"/>
    <x v="0"/>
    <x v="11"/>
    <x v="4"/>
    <s v="Upstream Oil Production - Oil terminal storage"/>
    <x v="6"/>
    <n v="0"/>
  </r>
  <r>
    <x v="29"/>
    <x v="29"/>
    <x v="0"/>
    <x v="12"/>
    <x v="0"/>
    <s v="Gasification processes"/>
    <x v="6"/>
    <n v="0.13955359307860957"/>
  </r>
  <r>
    <x v="29"/>
    <x v="29"/>
    <x v="0"/>
    <x v="12"/>
    <x v="0"/>
    <s v="Upstream Oil Production - Offshore Oil Loading"/>
    <x v="6"/>
    <n v="0"/>
  </r>
  <r>
    <x v="29"/>
    <x v="29"/>
    <x v="0"/>
    <x v="12"/>
    <x v="0"/>
    <s v="Upstream Oil Production - Offshore Well Testing"/>
    <x v="6"/>
    <n v="0"/>
  </r>
  <r>
    <x v="29"/>
    <x v="29"/>
    <x v="0"/>
    <x v="12"/>
    <x v="0"/>
    <s v="Upstream Gas Production - Offshore Well Testing"/>
    <x v="6"/>
    <n v="0"/>
  </r>
  <r>
    <x v="29"/>
    <x v="29"/>
    <x v="0"/>
    <x v="12"/>
    <x v="0"/>
    <s v="Petroleum processes"/>
    <x v="6"/>
    <n v="2.105133174829366"/>
  </r>
  <r>
    <x v="29"/>
    <x v="29"/>
    <x v="0"/>
    <x v="12"/>
    <x v="0"/>
    <s v="Upstream Gas Production - process emissions"/>
    <x v="6"/>
    <n v="0.18426999999999999"/>
  </r>
  <r>
    <x v="29"/>
    <x v="29"/>
    <x v="0"/>
    <x v="12"/>
    <x v="0"/>
    <s v="Upstream Gas Production - Gas terminal storage"/>
    <x v="6"/>
    <n v="2.4499999999999999E-3"/>
  </r>
  <r>
    <x v="29"/>
    <x v="29"/>
    <x v="0"/>
    <x v="12"/>
    <x v="0"/>
    <s v="Upstream Oil Production - process emissions"/>
    <x v="6"/>
    <n v="5.6400000000000013E-2"/>
  </r>
  <r>
    <x v="29"/>
    <x v="29"/>
    <x v="0"/>
    <x v="12"/>
    <x v="0"/>
    <s v="Upstream Oil Production - Onshore Oil Loading"/>
    <x v="6"/>
    <n v="17.262429999999998"/>
  </r>
  <r>
    <x v="29"/>
    <x v="29"/>
    <x v="0"/>
    <x v="12"/>
    <x v="0"/>
    <s v="Upstream Oil Production - Oil terminal storage"/>
    <x v="6"/>
    <n v="4.3489999999999994E-2"/>
  </r>
  <r>
    <x v="29"/>
    <x v="29"/>
    <x v="0"/>
    <x v="12"/>
    <x v="1"/>
    <s v="Gasification processes"/>
    <x v="6"/>
    <n v="0"/>
  </r>
  <r>
    <x v="29"/>
    <x v="29"/>
    <x v="0"/>
    <x v="12"/>
    <x v="1"/>
    <s v="Upstream Oil Production - Offshore Oil Loading"/>
    <x v="6"/>
    <n v="0"/>
  </r>
  <r>
    <x v="29"/>
    <x v="29"/>
    <x v="0"/>
    <x v="12"/>
    <x v="1"/>
    <s v="Upstream Oil Production - Offshore Well Testing"/>
    <x v="6"/>
    <n v="0"/>
  </r>
  <r>
    <x v="29"/>
    <x v="29"/>
    <x v="0"/>
    <x v="12"/>
    <x v="1"/>
    <s v="Upstream Gas Production - Offshore Well Testing"/>
    <x v="6"/>
    <n v="0"/>
  </r>
  <r>
    <x v="29"/>
    <x v="29"/>
    <x v="0"/>
    <x v="12"/>
    <x v="1"/>
    <s v="Petroleum processes"/>
    <x v="6"/>
    <n v="2.2436931950757671E-2"/>
  </r>
  <r>
    <x v="29"/>
    <x v="29"/>
    <x v="0"/>
    <x v="12"/>
    <x v="1"/>
    <s v="Upstream Gas Production - process emissions"/>
    <x v="6"/>
    <n v="0"/>
  </r>
  <r>
    <x v="29"/>
    <x v="29"/>
    <x v="0"/>
    <x v="12"/>
    <x v="1"/>
    <s v="Upstream Gas Production - Gas terminal storage"/>
    <x v="6"/>
    <n v="0"/>
  </r>
  <r>
    <x v="29"/>
    <x v="29"/>
    <x v="0"/>
    <x v="12"/>
    <x v="1"/>
    <s v="Upstream Oil Production - process emissions"/>
    <x v="6"/>
    <n v="0"/>
  </r>
  <r>
    <x v="29"/>
    <x v="29"/>
    <x v="0"/>
    <x v="12"/>
    <x v="1"/>
    <s v="Upstream Oil Production - Onshore Oil Loading"/>
    <x v="6"/>
    <n v="0"/>
  </r>
  <r>
    <x v="29"/>
    <x v="29"/>
    <x v="0"/>
    <x v="12"/>
    <x v="1"/>
    <s v="Upstream Oil Production - Oil terminal storage"/>
    <x v="6"/>
    <n v="0"/>
  </r>
  <r>
    <x v="29"/>
    <x v="29"/>
    <x v="0"/>
    <x v="12"/>
    <x v="2"/>
    <s v="Gasification processes"/>
    <x v="6"/>
    <n v="0"/>
  </r>
  <r>
    <x v="29"/>
    <x v="29"/>
    <x v="0"/>
    <x v="12"/>
    <x v="2"/>
    <s v="Upstream Oil Production - Offshore Oil Loading"/>
    <x v="6"/>
    <n v="0"/>
  </r>
  <r>
    <x v="29"/>
    <x v="29"/>
    <x v="0"/>
    <x v="12"/>
    <x v="2"/>
    <s v="Upstream Oil Production - Offshore Well Testing"/>
    <x v="6"/>
    <n v="0"/>
  </r>
  <r>
    <x v="29"/>
    <x v="29"/>
    <x v="0"/>
    <x v="12"/>
    <x v="2"/>
    <s v="Upstream Gas Production - Offshore Well Testing"/>
    <x v="6"/>
    <n v="0"/>
  </r>
  <r>
    <x v="29"/>
    <x v="29"/>
    <x v="0"/>
    <x v="12"/>
    <x v="2"/>
    <s v="Petroleum processes"/>
    <x v="6"/>
    <n v="0.10667385894106006"/>
  </r>
  <r>
    <x v="29"/>
    <x v="29"/>
    <x v="0"/>
    <x v="12"/>
    <x v="2"/>
    <s v="Upstream Gas Production - process emissions"/>
    <x v="6"/>
    <n v="0.16258999999999996"/>
  </r>
  <r>
    <x v="29"/>
    <x v="29"/>
    <x v="0"/>
    <x v="12"/>
    <x v="2"/>
    <s v="Upstream Gas Production - Gas terminal storage"/>
    <x v="6"/>
    <n v="0"/>
  </r>
  <r>
    <x v="29"/>
    <x v="29"/>
    <x v="0"/>
    <x v="12"/>
    <x v="2"/>
    <s v="Upstream Oil Production - process emissions"/>
    <x v="6"/>
    <n v="0.78591059936087293"/>
  </r>
  <r>
    <x v="29"/>
    <x v="29"/>
    <x v="0"/>
    <x v="12"/>
    <x v="2"/>
    <s v="Upstream Oil Production - Onshore Oil Loading"/>
    <x v="6"/>
    <n v="18.02565812095553"/>
  </r>
  <r>
    <x v="29"/>
    <x v="29"/>
    <x v="0"/>
    <x v="12"/>
    <x v="2"/>
    <s v="Upstream Oil Production - Oil terminal storage"/>
    <x v="6"/>
    <n v="0.39450000000000007"/>
  </r>
  <r>
    <x v="29"/>
    <x v="29"/>
    <x v="0"/>
    <x v="12"/>
    <x v="3"/>
    <s v="Gasification processes"/>
    <x v="6"/>
    <n v="0"/>
  </r>
  <r>
    <x v="29"/>
    <x v="29"/>
    <x v="0"/>
    <x v="12"/>
    <x v="3"/>
    <s v="Upstream Oil Production - Offshore Oil Loading"/>
    <x v="6"/>
    <n v="20.375270000000004"/>
  </r>
  <r>
    <x v="29"/>
    <x v="29"/>
    <x v="0"/>
    <x v="12"/>
    <x v="3"/>
    <s v="Upstream Oil Production - Offshore Well Testing"/>
    <x v="6"/>
    <n v="0.23815999999999996"/>
  </r>
  <r>
    <x v="29"/>
    <x v="29"/>
    <x v="0"/>
    <x v="12"/>
    <x v="3"/>
    <s v="Upstream Gas Production - Offshore Well Testing"/>
    <x v="6"/>
    <n v="5.6670000000000012E-2"/>
  </r>
  <r>
    <x v="29"/>
    <x v="29"/>
    <x v="0"/>
    <x v="12"/>
    <x v="3"/>
    <s v="Petroleum processes"/>
    <x v="6"/>
    <n v="0"/>
  </r>
  <r>
    <x v="29"/>
    <x v="29"/>
    <x v="0"/>
    <x v="12"/>
    <x v="3"/>
    <s v="Upstream Gas Production - process emissions"/>
    <x v="6"/>
    <n v="0.16304000000000002"/>
  </r>
  <r>
    <x v="29"/>
    <x v="29"/>
    <x v="0"/>
    <x v="12"/>
    <x v="3"/>
    <s v="Upstream Gas Production - Gas terminal storage"/>
    <x v="6"/>
    <n v="0"/>
  </r>
  <r>
    <x v="29"/>
    <x v="29"/>
    <x v="0"/>
    <x v="12"/>
    <x v="3"/>
    <s v="Upstream Oil Production - process emissions"/>
    <x v="6"/>
    <n v="1.4191100000000008"/>
  </r>
  <r>
    <x v="29"/>
    <x v="29"/>
    <x v="0"/>
    <x v="12"/>
    <x v="3"/>
    <s v="Upstream Oil Production - Onshore Oil Loading"/>
    <x v="6"/>
    <n v="0"/>
  </r>
  <r>
    <x v="29"/>
    <x v="29"/>
    <x v="0"/>
    <x v="12"/>
    <x v="3"/>
    <s v="Upstream Oil Production - Oil terminal storage"/>
    <x v="6"/>
    <n v="0"/>
  </r>
  <r>
    <x v="29"/>
    <x v="29"/>
    <x v="0"/>
    <x v="12"/>
    <x v="4"/>
    <s v="Gasification processes"/>
    <x v="6"/>
    <n v="3.1045269213904286E-3"/>
  </r>
  <r>
    <x v="29"/>
    <x v="29"/>
    <x v="0"/>
    <x v="12"/>
    <x v="4"/>
    <s v="Upstream Oil Production - Offshore Oil Loading"/>
    <x v="6"/>
    <n v="0"/>
  </r>
  <r>
    <x v="29"/>
    <x v="29"/>
    <x v="0"/>
    <x v="12"/>
    <x v="4"/>
    <s v="Upstream Oil Production - Offshore Well Testing"/>
    <x v="6"/>
    <n v="0"/>
  </r>
  <r>
    <x v="29"/>
    <x v="29"/>
    <x v="0"/>
    <x v="12"/>
    <x v="4"/>
    <s v="Upstream Gas Production - Offshore Well Testing"/>
    <x v="6"/>
    <n v="0"/>
  </r>
  <r>
    <x v="29"/>
    <x v="29"/>
    <x v="0"/>
    <x v="12"/>
    <x v="4"/>
    <s v="Petroleum processes"/>
    <x v="6"/>
    <n v="0.3601725124183508"/>
  </r>
  <r>
    <x v="29"/>
    <x v="29"/>
    <x v="0"/>
    <x v="12"/>
    <x v="4"/>
    <s v="Upstream Gas Production - process emissions"/>
    <x v="6"/>
    <n v="2.2599999999999999E-2"/>
  </r>
  <r>
    <x v="29"/>
    <x v="29"/>
    <x v="0"/>
    <x v="12"/>
    <x v="4"/>
    <s v="Upstream Gas Production - Gas terminal storage"/>
    <x v="6"/>
    <n v="0"/>
  </r>
  <r>
    <x v="29"/>
    <x v="29"/>
    <x v="0"/>
    <x v="12"/>
    <x v="4"/>
    <s v="Upstream Oil Production - process emissions"/>
    <x v="6"/>
    <n v="0"/>
  </r>
  <r>
    <x v="29"/>
    <x v="29"/>
    <x v="0"/>
    <x v="12"/>
    <x v="4"/>
    <s v="Upstream Oil Production - Onshore Oil Loading"/>
    <x v="6"/>
    <n v="0"/>
  </r>
  <r>
    <x v="29"/>
    <x v="29"/>
    <x v="0"/>
    <x v="12"/>
    <x v="4"/>
    <s v="Upstream Oil Production - Oil terminal storage"/>
    <x v="6"/>
    <n v="0"/>
  </r>
  <r>
    <x v="29"/>
    <x v="29"/>
    <x v="0"/>
    <x v="13"/>
    <x v="0"/>
    <s v="Gasification processes"/>
    <x v="6"/>
    <n v="0.70096535583986774"/>
  </r>
  <r>
    <x v="29"/>
    <x v="29"/>
    <x v="0"/>
    <x v="13"/>
    <x v="0"/>
    <s v="Upstream Oil Production - Offshore Oil Loading"/>
    <x v="6"/>
    <n v="0"/>
  </r>
  <r>
    <x v="29"/>
    <x v="29"/>
    <x v="0"/>
    <x v="13"/>
    <x v="0"/>
    <s v="Upstream Oil Production - Offshore Well Testing"/>
    <x v="6"/>
    <n v="0"/>
  </r>
  <r>
    <x v="29"/>
    <x v="29"/>
    <x v="0"/>
    <x v="13"/>
    <x v="0"/>
    <s v="Upstream Gas Production - Offshore Well Testing"/>
    <x v="6"/>
    <n v="0"/>
  </r>
  <r>
    <x v="29"/>
    <x v="29"/>
    <x v="0"/>
    <x v="13"/>
    <x v="0"/>
    <s v="Petroleum processes"/>
    <x v="6"/>
    <n v="1.7476463206130566"/>
  </r>
  <r>
    <x v="29"/>
    <x v="29"/>
    <x v="0"/>
    <x v="13"/>
    <x v="0"/>
    <s v="Upstream Gas Production - process emissions"/>
    <x v="6"/>
    <n v="0.15504000000000001"/>
  </r>
  <r>
    <x v="29"/>
    <x v="29"/>
    <x v="0"/>
    <x v="13"/>
    <x v="0"/>
    <s v="Upstream Gas Production - Gas terminal storage"/>
    <x v="6"/>
    <n v="4.0600000000000002E-3"/>
  </r>
  <r>
    <x v="29"/>
    <x v="29"/>
    <x v="0"/>
    <x v="13"/>
    <x v="0"/>
    <s v="Upstream Oil Production - process emissions"/>
    <x v="6"/>
    <n v="5.6470000000000006E-2"/>
  </r>
  <r>
    <x v="29"/>
    <x v="29"/>
    <x v="0"/>
    <x v="13"/>
    <x v="0"/>
    <s v="Upstream Oil Production - Onshore Oil Loading"/>
    <x v="6"/>
    <n v="18.448989999999998"/>
  </r>
  <r>
    <x v="29"/>
    <x v="29"/>
    <x v="0"/>
    <x v="13"/>
    <x v="0"/>
    <s v="Upstream Oil Production - Oil terminal storage"/>
    <x v="6"/>
    <n v="4.2059999999999993E-2"/>
  </r>
  <r>
    <x v="29"/>
    <x v="29"/>
    <x v="0"/>
    <x v="13"/>
    <x v="1"/>
    <s v="Gasification processes"/>
    <x v="6"/>
    <n v="0"/>
  </r>
  <r>
    <x v="29"/>
    <x v="29"/>
    <x v="0"/>
    <x v="13"/>
    <x v="1"/>
    <s v="Upstream Oil Production - Offshore Oil Loading"/>
    <x v="6"/>
    <n v="0"/>
  </r>
  <r>
    <x v="29"/>
    <x v="29"/>
    <x v="0"/>
    <x v="13"/>
    <x v="1"/>
    <s v="Upstream Oil Production - Offshore Well Testing"/>
    <x v="6"/>
    <n v="0"/>
  </r>
  <r>
    <x v="29"/>
    <x v="29"/>
    <x v="0"/>
    <x v="13"/>
    <x v="1"/>
    <s v="Upstream Gas Production - Offshore Well Testing"/>
    <x v="6"/>
    <n v="0"/>
  </r>
  <r>
    <x v="29"/>
    <x v="29"/>
    <x v="0"/>
    <x v="13"/>
    <x v="1"/>
    <s v="Petroleum processes"/>
    <x v="6"/>
    <n v="1.8626765298478339E-2"/>
  </r>
  <r>
    <x v="29"/>
    <x v="29"/>
    <x v="0"/>
    <x v="13"/>
    <x v="1"/>
    <s v="Upstream Gas Production - process emissions"/>
    <x v="6"/>
    <n v="0"/>
  </r>
  <r>
    <x v="29"/>
    <x v="29"/>
    <x v="0"/>
    <x v="13"/>
    <x v="1"/>
    <s v="Upstream Gas Production - Gas terminal storage"/>
    <x v="6"/>
    <n v="0"/>
  </r>
  <r>
    <x v="29"/>
    <x v="29"/>
    <x v="0"/>
    <x v="13"/>
    <x v="1"/>
    <s v="Upstream Oil Production - process emissions"/>
    <x v="6"/>
    <n v="0"/>
  </r>
  <r>
    <x v="29"/>
    <x v="29"/>
    <x v="0"/>
    <x v="13"/>
    <x v="1"/>
    <s v="Upstream Oil Production - Onshore Oil Loading"/>
    <x v="6"/>
    <n v="0"/>
  </r>
  <r>
    <x v="29"/>
    <x v="29"/>
    <x v="0"/>
    <x v="13"/>
    <x v="1"/>
    <s v="Upstream Oil Production - Oil terminal storage"/>
    <x v="6"/>
    <n v="0"/>
  </r>
  <r>
    <x v="29"/>
    <x v="29"/>
    <x v="0"/>
    <x v="13"/>
    <x v="2"/>
    <s v="Gasification processes"/>
    <x v="6"/>
    <n v="0"/>
  </r>
  <r>
    <x v="29"/>
    <x v="29"/>
    <x v="0"/>
    <x v="13"/>
    <x v="2"/>
    <s v="Upstream Oil Production - Offshore Oil Loading"/>
    <x v="6"/>
    <n v="0"/>
  </r>
  <r>
    <x v="29"/>
    <x v="29"/>
    <x v="0"/>
    <x v="13"/>
    <x v="2"/>
    <s v="Upstream Oil Production - Offshore Well Testing"/>
    <x v="6"/>
    <n v="0"/>
  </r>
  <r>
    <x v="29"/>
    <x v="29"/>
    <x v="0"/>
    <x v="13"/>
    <x v="2"/>
    <s v="Upstream Gas Production - Offshore Well Testing"/>
    <x v="6"/>
    <n v="0"/>
  </r>
  <r>
    <x v="29"/>
    <x v="29"/>
    <x v="0"/>
    <x v="13"/>
    <x v="2"/>
    <s v="Petroleum processes"/>
    <x v="6"/>
    <n v="8.855885191161407E-2"/>
  </r>
  <r>
    <x v="29"/>
    <x v="29"/>
    <x v="0"/>
    <x v="13"/>
    <x v="2"/>
    <s v="Upstream Gas Production - process emissions"/>
    <x v="6"/>
    <n v="0.28596000000000005"/>
  </r>
  <r>
    <x v="29"/>
    <x v="29"/>
    <x v="0"/>
    <x v="13"/>
    <x v="2"/>
    <s v="Upstream Gas Production - Gas terminal storage"/>
    <x v="6"/>
    <n v="0"/>
  </r>
  <r>
    <x v="29"/>
    <x v="29"/>
    <x v="0"/>
    <x v="13"/>
    <x v="2"/>
    <s v="Upstream Oil Production - process emissions"/>
    <x v="6"/>
    <n v="0.34751000000000004"/>
  </r>
  <r>
    <x v="29"/>
    <x v="29"/>
    <x v="0"/>
    <x v="13"/>
    <x v="2"/>
    <s v="Upstream Oil Production - Onshore Oil Loading"/>
    <x v="6"/>
    <n v="5.7485399999999993"/>
  </r>
  <r>
    <x v="29"/>
    <x v="29"/>
    <x v="0"/>
    <x v="13"/>
    <x v="2"/>
    <s v="Upstream Oil Production - Oil terminal storage"/>
    <x v="6"/>
    <n v="0.39450000000000002"/>
  </r>
  <r>
    <x v="29"/>
    <x v="29"/>
    <x v="0"/>
    <x v="13"/>
    <x v="3"/>
    <s v="Gasification processes"/>
    <x v="6"/>
    <n v="0"/>
  </r>
  <r>
    <x v="29"/>
    <x v="29"/>
    <x v="0"/>
    <x v="13"/>
    <x v="3"/>
    <s v="Upstream Oil Production - Offshore Oil Loading"/>
    <x v="6"/>
    <n v="16.858879999999996"/>
  </r>
  <r>
    <x v="29"/>
    <x v="29"/>
    <x v="0"/>
    <x v="13"/>
    <x v="3"/>
    <s v="Upstream Oil Production - Offshore Well Testing"/>
    <x v="6"/>
    <n v="0.83060000000000012"/>
  </r>
  <r>
    <x v="29"/>
    <x v="29"/>
    <x v="0"/>
    <x v="13"/>
    <x v="3"/>
    <s v="Upstream Gas Production - Offshore Well Testing"/>
    <x v="6"/>
    <n v="0.11441999999999998"/>
  </r>
  <r>
    <x v="29"/>
    <x v="29"/>
    <x v="0"/>
    <x v="13"/>
    <x v="3"/>
    <s v="Petroleum processes"/>
    <x v="6"/>
    <n v="0"/>
  </r>
  <r>
    <x v="29"/>
    <x v="29"/>
    <x v="0"/>
    <x v="13"/>
    <x v="3"/>
    <s v="Upstream Gas Production - process emissions"/>
    <x v="6"/>
    <n v="0.15089000000000005"/>
  </r>
  <r>
    <x v="29"/>
    <x v="29"/>
    <x v="0"/>
    <x v="13"/>
    <x v="3"/>
    <s v="Upstream Gas Production - Gas terminal storage"/>
    <x v="6"/>
    <n v="0"/>
  </r>
  <r>
    <x v="29"/>
    <x v="29"/>
    <x v="0"/>
    <x v="13"/>
    <x v="3"/>
    <s v="Upstream Oil Production - process emissions"/>
    <x v="6"/>
    <n v="2.0293000000000005"/>
  </r>
  <r>
    <x v="29"/>
    <x v="29"/>
    <x v="0"/>
    <x v="13"/>
    <x v="3"/>
    <s v="Upstream Oil Production - Onshore Oil Loading"/>
    <x v="6"/>
    <n v="0"/>
  </r>
  <r>
    <x v="29"/>
    <x v="29"/>
    <x v="0"/>
    <x v="13"/>
    <x v="3"/>
    <s v="Upstream Oil Production - Oil terminal storage"/>
    <x v="6"/>
    <n v="0"/>
  </r>
  <r>
    <x v="29"/>
    <x v="29"/>
    <x v="0"/>
    <x v="13"/>
    <x v="4"/>
    <s v="Gasification processes"/>
    <x v="6"/>
    <n v="1.5593764160132173E-2"/>
  </r>
  <r>
    <x v="29"/>
    <x v="29"/>
    <x v="0"/>
    <x v="13"/>
    <x v="4"/>
    <s v="Upstream Oil Production - Offshore Oil Loading"/>
    <x v="6"/>
    <n v="0"/>
  </r>
  <r>
    <x v="29"/>
    <x v="29"/>
    <x v="0"/>
    <x v="13"/>
    <x v="4"/>
    <s v="Upstream Oil Production - Offshore Well Testing"/>
    <x v="6"/>
    <n v="0"/>
  </r>
  <r>
    <x v="29"/>
    <x v="29"/>
    <x v="0"/>
    <x v="13"/>
    <x v="4"/>
    <s v="Upstream Gas Production - Offshore Well Testing"/>
    <x v="6"/>
    <n v="0"/>
  </r>
  <r>
    <x v="29"/>
    <x v="29"/>
    <x v="0"/>
    <x v="13"/>
    <x v="4"/>
    <s v="Petroleum processes"/>
    <x v="6"/>
    <n v="0.29900919031638568"/>
  </r>
  <r>
    <x v="29"/>
    <x v="29"/>
    <x v="0"/>
    <x v="13"/>
    <x v="4"/>
    <s v="Upstream Gas Production - process emissions"/>
    <x v="6"/>
    <n v="2.4309999999999998E-2"/>
  </r>
  <r>
    <x v="29"/>
    <x v="29"/>
    <x v="0"/>
    <x v="13"/>
    <x v="4"/>
    <s v="Upstream Gas Production - Gas terminal storage"/>
    <x v="6"/>
    <n v="0"/>
  </r>
  <r>
    <x v="29"/>
    <x v="29"/>
    <x v="0"/>
    <x v="13"/>
    <x v="4"/>
    <s v="Upstream Oil Production - process emissions"/>
    <x v="6"/>
    <n v="0"/>
  </r>
  <r>
    <x v="29"/>
    <x v="29"/>
    <x v="0"/>
    <x v="13"/>
    <x v="4"/>
    <s v="Upstream Oil Production - Onshore Oil Loading"/>
    <x v="6"/>
    <n v="0"/>
  </r>
  <r>
    <x v="29"/>
    <x v="29"/>
    <x v="0"/>
    <x v="13"/>
    <x v="4"/>
    <s v="Upstream Oil Production - Oil terminal storage"/>
    <x v="6"/>
    <n v="0"/>
  </r>
  <r>
    <x v="29"/>
    <x v="29"/>
    <x v="0"/>
    <x v="14"/>
    <x v="0"/>
    <s v="Gasification processes"/>
    <x v="6"/>
    <n v="0.6113660924116624"/>
  </r>
  <r>
    <x v="29"/>
    <x v="29"/>
    <x v="0"/>
    <x v="14"/>
    <x v="0"/>
    <s v="Upstream Oil Production - Offshore Oil Loading"/>
    <x v="6"/>
    <n v="0"/>
  </r>
  <r>
    <x v="29"/>
    <x v="29"/>
    <x v="0"/>
    <x v="14"/>
    <x v="0"/>
    <s v="Upstream Oil Production - Offshore Well Testing"/>
    <x v="6"/>
    <n v="0"/>
  </r>
  <r>
    <x v="29"/>
    <x v="29"/>
    <x v="0"/>
    <x v="14"/>
    <x v="0"/>
    <s v="Upstream Gas Production - Offshore Well Testing"/>
    <x v="6"/>
    <n v="0"/>
  </r>
  <r>
    <x v="29"/>
    <x v="29"/>
    <x v="0"/>
    <x v="14"/>
    <x v="0"/>
    <s v="Petroleum processes"/>
    <x v="6"/>
    <n v="1.8544586908778686"/>
  </r>
  <r>
    <x v="29"/>
    <x v="29"/>
    <x v="0"/>
    <x v="14"/>
    <x v="0"/>
    <s v="Upstream Gas Production - process emissions"/>
    <x v="6"/>
    <n v="0.17609"/>
  </r>
  <r>
    <x v="29"/>
    <x v="29"/>
    <x v="0"/>
    <x v="14"/>
    <x v="0"/>
    <s v="Upstream Gas Production - Gas terminal storage"/>
    <x v="6"/>
    <n v="2.0000000000000002E-5"/>
  </r>
  <r>
    <x v="29"/>
    <x v="29"/>
    <x v="0"/>
    <x v="14"/>
    <x v="0"/>
    <s v="Upstream Oil Production - process emissions"/>
    <x v="6"/>
    <n v="8.4800827270008969E-2"/>
  </r>
  <r>
    <x v="29"/>
    <x v="29"/>
    <x v="0"/>
    <x v="14"/>
    <x v="0"/>
    <s v="Upstream Oil Production - Onshore Oil Loading"/>
    <x v="6"/>
    <n v="16.990639999999999"/>
  </r>
  <r>
    <x v="29"/>
    <x v="29"/>
    <x v="0"/>
    <x v="14"/>
    <x v="0"/>
    <s v="Upstream Oil Production - Oil terminal storage"/>
    <x v="6"/>
    <n v="3.159E-2"/>
  </r>
  <r>
    <x v="29"/>
    <x v="29"/>
    <x v="0"/>
    <x v="14"/>
    <x v="1"/>
    <s v="Gasification processes"/>
    <x v="6"/>
    <n v="0"/>
  </r>
  <r>
    <x v="29"/>
    <x v="29"/>
    <x v="0"/>
    <x v="14"/>
    <x v="1"/>
    <s v="Upstream Oil Production - Offshore Oil Loading"/>
    <x v="6"/>
    <n v="0"/>
  </r>
  <r>
    <x v="29"/>
    <x v="29"/>
    <x v="0"/>
    <x v="14"/>
    <x v="1"/>
    <s v="Upstream Oil Production - Offshore Well Testing"/>
    <x v="6"/>
    <n v="0"/>
  </r>
  <r>
    <x v="29"/>
    <x v="29"/>
    <x v="0"/>
    <x v="14"/>
    <x v="1"/>
    <s v="Upstream Gas Production - Offshore Well Testing"/>
    <x v="6"/>
    <n v="0"/>
  </r>
  <r>
    <x v="29"/>
    <x v="29"/>
    <x v="0"/>
    <x v="14"/>
    <x v="1"/>
    <s v="Petroleum processes"/>
    <x v="6"/>
    <n v="1.976519298171742E-2"/>
  </r>
  <r>
    <x v="29"/>
    <x v="29"/>
    <x v="0"/>
    <x v="14"/>
    <x v="1"/>
    <s v="Upstream Gas Production - process emissions"/>
    <x v="6"/>
    <n v="0"/>
  </r>
  <r>
    <x v="29"/>
    <x v="29"/>
    <x v="0"/>
    <x v="14"/>
    <x v="1"/>
    <s v="Upstream Gas Production - Gas terminal storage"/>
    <x v="6"/>
    <n v="0"/>
  </r>
  <r>
    <x v="29"/>
    <x v="29"/>
    <x v="0"/>
    <x v="14"/>
    <x v="1"/>
    <s v="Upstream Oil Production - process emissions"/>
    <x v="6"/>
    <n v="0"/>
  </r>
  <r>
    <x v="29"/>
    <x v="29"/>
    <x v="0"/>
    <x v="14"/>
    <x v="1"/>
    <s v="Upstream Oil Production - Onshore Oil Loading"/>
    <x v="6"/>
    <n v="0"/>
  </r>
  <r>
    <x v="29"/>
    <x v="29"/>
    <x v="0"/>
    <x v="14"/>
    <x v="1"/>
    <s v="Upstream Oil Production - Oil terminal storage"/>
    <x v="6"/>
    <n v="0"/>
  </r>
  <r>
    <x v="29"/>
    <x v="29"/>
    <x v="0"/>
    <x v="14"/>
    <x v="2"/>
    <s v="Gasification processes"/>
    <x v="6"/>
    <n v="0"/>
  </r>
  <r>
    <x v="29"/>
    <x v="29"/>
    <x v="0"/>
    <x v="14"/>
    <x v="2"/>
    <s v="Upstream Oil Production - Offshore Oil Loading"/>
    <x v="6"/>
    <n v="0"/>
  </r>
  <r>
    <x v="29"/>
    <x v="29"/>
    <x v="0"/>
    <x v="14"/>
    <x v="2"/>
    <s v="Upstream Oil Production - Offshore Well Testing"/>
    <x v="6"/>
    <n v="0"/>
  </r>
  <r>
    <x v="29"/>
    <x v="29"/>
    <x v="0"/>
    <x v="14"/>
    <x v="2"/>
    <s v="Upstream Gas Production - Offshore Well Testing"/>
    <x v="6"/>
    <n v="0"/>
  </r>
  <r>
    <x v="29"/>
    <x v="29"/>
    <x v="0"/>
    <x v="14"/>
    <x v="2"/>
    <s v="Petroleum processes"/>
    <x v="6"/>
    <n v="9.3971377757971694E-2"/>
  </r>
  <r>
    <x v="29"/>
    <x v="29"/>
    <x v="0"/>
    <x v="14"/>
    <x v="2"/>
    <s v="Upstream Gas Production - process emissions"/>
    <x v="6"/>
    <n v="0.28197000000000005"/>
  </r>
  <r>
    <x v="29"/>
    <x v="29"/>
    <x v="0"/>
    <x v="14"/>
    <x v="2"/>
    <s v="Upstream Gas Production - Gas terminal storage"/>
    <x v="6"/>
    <n v="0"/>
  </r>
  <r>
    <x v="29"/>
    <x v="29"/>
    <x v="0"/>
    <x v="14"/>
    <x v="2"/>
    <s v="Upstream Oil Production - process emissions"/>
    <x v="6"/>
    <n v="0.34750999999999993"/>
  </r>
  <r>
    <x v="29"/>
    <x v="29"/>
    <x v="0"/>
    <x v="14"/>
    <x v="2"/>
    <s v="Upstream Oil Production - Onshore Oil Loading"/>
    <x v="6"/>
    <n v="5.9482272182992464"/>
  </r>
  <r>
    <x v="29"/>
    <x v="29"/>
    <x v="0"/>
    <x v="14"/>
    <x v="2"/>
    <s v="Upstream Oil Production - Oil terminal storage"/>
    <x v="6"/>
    <n v="2.3500000000000001E-3"/>
  </r>
  <r>
    <x v="29"/>
    <x v="29"/>
    <x v="0"/>
    <x v="14"/>
    <x v="3"/>
    <s v="Gasification processes"/>
    <x v="6"/>
    <n v="0"/>
  </r>
  <r>
    <x v="29"/>
    <x v="29"/>
    <x v="0"/>
    <x v="14"/>
    <x v="3"/>
    <s v="Upstream Oil Production - Offshore Oil Loading"/>
    <x v="6"/>
    <n v="12.838955531914895"/>
  </r>
  <r>
    <x v="29"/>
    <x v="29"/>
    <x v="0"/>
    <x v="14"/>
    <x v="3"/>
    <s v="Upstream Oil Production - Offshore Well Testing"/>
    <x v="6"/>
    <n v="0.25658999999999998"/>
  </r>
  <r>
    <x v="29"/>
    <x v="29"/>
    <x v="0"/>
    <x v="14"/>
    <x v="3"/>
    <s v="Upstream Gas Production - Offshore Well Testing"/>
    <x v="6"/>
    <n v="8.932000000000001E-2"/>
  </r>
  <r>
    <x v="29"/>
    <x v="29"/>
    <x v="0"/>
    <x v="14"/>
    <x v="3"/>
    <s v="Petroleum processes"/>
    <x v="6"/>
    <n v="0"/>
  </r>
  <r>
    <x v="29"/>
    <x v="29"/>
    <x v="0"/>
    <x v="14"/>
    <x v="3"/>
    <s v="Upstream Gas Production - process emissions"/>
    <x v="6"/>
    <n v="0.11492000000000004"/>
  </r>
  <r>
    <x v="29"/>
    <x v="29"/>
    <x v="0"/>
    <x v="14"/>
    <x v="3"/>
    <s v="Upstream Gas Production - Gas terminal storage"/>
    <x v="6"/>
    <n v="0"/>
  </r>
  <r>
    <x v="29"/>
    <x v="29"/>
    <x v="0"/>
    <x v="14"/>
    <x v="3"/>
    <s v="Upstream Oil Production - process emissions"/>
    <x v="6"/>
    <n v="1.3200499999999999"/>
  </r>
  <r>
    <x v="29"/>
    <x v="29"/>
    <x v="0"/>
    <x v="14"/>
    <x v="3"/>
    <s v="Upstream Oil Production - Onshore Oil Loading"/>
    <x v="6"/>
    <n v="0"/>
  </r>
  <r>
    <x v="29"/>
    <x v="29"/>
    <x v="0"/>
    <x v="14"/>
    <x v="3"/>
    <s v="Upstream Oil Production - Oil terminal storage"/>
    <x v="6"/>
    <n v="0"/>
  </r>
  <r>
    <x v="29"/>
    <x v="29"/>
    <x v="0"/>
    <x v="14"/>
    <x v="4"/>
    <s v="Gasification processes"/>
    <x v="6"/>
    <n v="1.3600527588337642E-2"/>
  </r>
  <r>
    <x v="29"/>
    <x v="29"/>
    <x v="0"/>
    <x v="14"/>
    <x v="4"/>
    <s v="Upstream Oil Production - Offshore Oil Loading"/>
    <x v="6"/>
    <n v="0"/>
  </r>
  <r>
    <x v="29"/>
    <x v="29"/>
    <x v="0"/>
    <x v="14"/>
    <x v="4"/>
    <s v="Upstream Oil Production - Offshore Well Testing"/>
    <x v="6"/>
    <n v="0"/>
  </r>
  <r>
    <x v="29"/>
    <x v="29"/>
    <x v="0"/>
    <x v="14"/>
    <x v="4"/>
    <s v="Upstream Gas Production - Offshore Well Testing"/>
    <x v="6"/>
    <n v="0"/>
  </r>
  <r>
    <x v="29"/>
    <x v="29"/>
    <x v="0"/>
    <x v="14"/>
    <x v="4"/>
    <s v="Petroleum processes"/>
    <x v="6"/>
    <n v="0.3172839865219772"/>
  </r>
  <r>
    <x v="29"/>
    <x v="29"/>
    <x v="0"/>
    <x v="14"/>
    <x v="4"/>
    <s v="Upstream Gas Production - process emissions"/>
    <x v="6"/>
    <n v="2.4399999999999998E-2"/>
  </r>
  <r>
    <x v="29"/>
    <x v="29"/>
    <x v="0"/>
    <x v="14"/>
    <x v="4"/>
    <s v="Upstream Gas Production - Gas terminal storage"/>
    <x v="6"/>
    <n v="0"/>
  </r>
  <r>
    <x v="29"/>
    <x v="29"/>
    <x v="0"/>
    <x v="14"/>
    <x v="4"/>
    <s v="Upstream Oil Production - process emissions"/>
    <x v="6"/>
    <n v="0"/>
  </r>
  <r>
    <x v="29"/>
    <x v="29"/>
    <x v="0"/>
    <x v="14"/>
    <x v="4"/>
    <s v="Upstream Oil Production - Onshore Oil Loading"/>
    <x v="6"/>
    <n v="0"/>
  </r>
  <r>
    <x v="29"/>
    <x v="29"/>
    <x v="0"/>
    <x v="14"/>
    <x v="4"/>
    <s v="Upstream Oil Production - Oil terminal storage"/>
    <x v="6"/>
    <n v="0"/>
  </r>
  <r>
    <x v="29"/>
    <x v="29"/>
    <x v="0"/>
    <x v="15"/>
    <x v="0"/>
    <s v="Gasification processes"/>
    <x v="6"/>
    <n v="0.45673149330481977"/>
  </r>
  <r>
    <x v="29"/>
    <x v="29"/>
    <x v="0"/>
    <x v="15"/>
    <x v="0"/>
    <s v="Upstream Oil Production - Offshore Oil Loading"/>
    <x v="6"/>
    <n v="0"/>
  </r>
  <r>
    <x v="29"/>
    <x v="29"/>
    <x v="0"/>
    <x v="15"/>
    <x v="0"/>
    <s v="Upstream Oil Production - Offshore Well Testing"/>
    <x v="6"/>
    <n v="0"/>
  </r>
  <r>
    <x v="29"/>
    <x v="29"/>
    <x v="0"/>
    <x v="15"/>
    <x v="0"/>
    <s v="Upstream Gas Production - Offshore Well Testing"/>
    <x v="6"/>
    <n v="0"/>
  </r>
  <r>
    <x v="29"/>
    <x v="29"/>
    <x v="0"/>
    <x v="15"/>
    <x v="0"/>
    <s v="Petroleum processes"/>
    <x v="6"/>
    <n v="4.493143934537092"/>
  </r>
  <r>
    <x v="29"/>
    <x v="29"/>
    <x v="0"/>
    <x v="15"/>
    <x v="0"/>
    <s v="Upstream Gas Production - process emissions"/>
    <x v="6"/>
    <n v="0.26597900000000002"/>
  </r>
  <r>
    <x v="29"/>
    <x v="29"/>
    <x v="0"/>
    <x v="15"/>
    <x v="0"/>
    <s v="Upstream Gas Production - Gas terminal storage"/>
    <x v="6"/>
    <n v="2.5499999999999997E-3"/>
  </r>
  <r>
    <x v="29"/>
    <x v="29"/>
    <x v="0"/>
    <x v="15"/>
    <x v="0"/>
    <s v="Upstream Oil Production - process emissions"/>
    <x v="6"/>
    <n v="0.42868100999999986"/>
  </r>
  <r>
    <x v="29"/>
    <x v="29"/>
    <x v="0"/>
    <x v="15"/>
    <x v="0"/>
    <s v="Upstream Oil Production - Onshore Oil Loading"/>
    <x v="6"/>
    <n v="5.4870000000000001"/>
  </r>
  <r>
    <x v="29"/>
    <x v="29"/>
    <x v="0"/>
    <x v="15"/>
    <x v="0"/>
    <s v="Upstream Oil Production - Oil terminal storage"/>
    <x v="6"/>
    <n v="1.4320000000000001E-2"/>
  </r>
  <r>
    <x v="29"/>
    <x v="29"/>
    <x v="0"/>
    <x v="15"/>
    <x v="1"/>
    <s v="Gasification processes"/>
    <x v="6"/>
    <n v="0"/>
  </r>
  <r>
    <x v="29"/>
    <x v="29"/>
    <x v="0"/>
    <x v="15"/>
    <x v="1"/>
    <s v="Upstream Oil Production - Offshore Oil Loading"/>
    <x v="6"/>
    <n v="0"/>
  </r>
  <r>
    <x v="29"/>
    <x v="29"/>
    <x v="0"/>
    <x v="15"/>
    <x v="1"/>
    <s v="Upstream Oil Production - Offshore Well Testing"/>
    <x v="6"/>
    <n v="0"/>
  </r>
  <r>
    <x v="29"/>
    <x v="29"/>
    <x v="0"/>
    <x v="15"/>
    <x v="1"/>
    <s v="Upstream Gas Production - Offshore Well Testing"/>
    <x v="6"/>
    <n v="0"/>
  </r>
  <r>
    <x v="29"/>
    <x v="29"/>
    <x v="0"/>
    <x v="15"/>
    <x v="1"/>
    <s v="Petroleum processes"/>
    <x v="6"/>
    <n v="4.7888829984516199E-2"/>
  </r>
  <r>
    <x v="29"/>
    <x v="29"/>
    <x v="0"/>
    <x v="15"/>
    <x v="1"/>
    <s v="Upstream Gas Production - process emissions"/>
    <x v="6"/>
    <n v="0"/>
  </r>
  <r>
    <x v="29"/>
    <x v="29"/>
    <x v="0"/>
    <x v="15"/>
    <x v="1"/>
    <s v="Upstream Gas Production - Gas terminal storage"/>
    <x v="6"/>
    <n v="0"/>
  </r>
  <r>
    <x v="29"/>
    <x v="29"/>
    <x v="0"/>
    <x v="15"/>
    <x v="1"/>
    <s v="Upstream Oil Production - process emissions"/>
    <x v="6"/>
    <n v="0"/>
  </r>
  <r>
    <x v="29"/>
    <x v="29"/>
    <x v="0"/>
    <x v="15"/>
    <x v="1"/>
    <s v="Upstream Oil Production - Onshore Oil Loading"/>
    <x v="6"/>
    <n v="0"/>
  </r>
  <r>
    <x v="29"/>
    <x v="29"/>
    <x v="0"/>
    <x v="15"/>
    <x v="1"/>
    <s v="Upstream Oil Production - Oil terminal storage"/>
    <x v="6"/>
    <n v="0"/>
  </r>
  <r>
    <x v="29"/>
    <x v="29"/>
    <x v="0"/>
    <x v="15"/>
    <x v="2"/>
    <s v="Gasification processes"/>
    <x v="6"/>
    <n v="0"/>
  </r>
  <r>
    <x v="29"/>
    <x v="29"/>
    <x v="0"/>
    <x v="15"/>
    <x v="2"/>
    <s v="Upstream Oil Production - Offshore Oil Loading"/>
    <x v="6"/>
    <n v="0"/>
  </r>
  <r>
    <x v="29"/>
    <x v="29"/>
    <x v="0"/>
    <x v="15"/>
    <x v="2"/>
    <s v="Upstream Oil Production - Offshore Well Testing"/>
    <x v="6"/>
    <n v="0"/>
  </r>
  <r>
    <x v="29"/>
    <x v="29"/>
    <x v="0"/>
    <x v="15"/>
    <x v="2"/>
    <s v="Upstream Gas Production - Offshore Well Testing"/>
    <x v="6"/>
    <n v="0"/>
  </r>
  <r>
    <x v="29"/>
    <x v="29"/>
    <x v="0"/>
    <x v="15"/>
    <x v="2"/>
    <s v="Petroleum processes"/>
    <x v="6"/>
    <n v="0.2276820336145905"/>
  </r>
  <r>
    <x v="29"/>
    <x v="29"/>
    <x v="0"/>
    <x v="15"/>
    <x v="2"/>
    <s v="Upstream Gas Production - process emissions"/>
    <x v="6"/>
    <n v="0.23702000000000001"/>
  </r>
  <r>
    <x v="29"/>
    <x v="29"/>
    <x v="0"/>
    <x v="15"/>
    <x v="2"/>
    <s v="Upstream Gas Production - Gas terminal storage"/>
    <x v="6"/>
    <n v="0"/>
  </r>
  <r>
    <x v="29"/>
    <x v="29"/>
    <x v="0"/>
    <x v="15"/>
    <x v="2"/>
    <s v="Upstream Oil Production - process emissions"/>
    <x v="6"/>
    <n v="0.37601999999999985"/>
  </r>
  <r>
    <x v="29"/>
    <x v="29"/>
    <x v="0"/>
    <x v="15"/>
    <x v="2"/>
    <s v="Upstream Oil Production - Onshore Oil Loading"/>
    <x v="6"/>
    <n v="3.2844265624743736"/>
  </r>
  <r>
    <x v="29"/>
    <x v="29"/>
    <x v="0"/>
    <x v="15"/>
    <x v="2"/>
    <s v="Upstream Oil Production - Oil terminal storage"/>
    <x v="6"/>
    <n v="6.2500000000000003E-3"/>
  </r>
  <r>
    <x v="29"/>
    <x v="29"/>
    <x v="0"/>
    <x v="15"/>
    <x v="3"/>
    <s v="Gasification processes"/>
    <x v="6"/>
    <n v="0"/>
  </r>
  <r>
    <x v="29"/>
    <x v="29"/>
    <x v="0"/>
    <x v="15"/>
    <x v="3"/>
    <s v="Upstream Oil Production - Offshore Oil Loading"/>
    <x v="6"/>
    <n v="9.7049858000000011"/>
  </r>
  <r>
    <x v="29"/>
    <x v="29"/>
    <x v="0"/>
    <x v="15"/>
    <x v="3"/>
    <s v="Upstream Oil Production - Offshore Well Testing"/>
    <x v="6"/>
    <n v="0.33149000000000001"/>
  </r>
  <r>
    <x v="29"/>
    <x v="29"/>
    <x v="0"/>
    <x v="15"/>
    <x v="3"/>
    <s v="Upstream Gas Production - Offshore Well Testing"/>
    <x v="6"/>
    <n v="6.038000000000001E-2"/>
  </r>
  <r>
    <x v="29"/>
    <x v="29"/>
    <x v="0"/>
    <x v="15"/>
    <x v="3"/>
    <s v="Petroleum processes"/>
    <x v="6"/>
    <n v="0"/>
  </r>
  <r>
    <x v="29"/>
    <x v="29"/>
    <x v="0"/>
    <x v="15"/>
    <x v="3"/>
    <s v="Upstream Gas Production - process emissions"/>
    <x v="6"/>
    <n v="0.11613999999999999"/>
  </r>
  <r>
    <x v="29"/>
    <x v="29"/>
    <x v="0"/>
    <x v="15"/>
    <x v="3"/>
    <s v="Upstream Gas Production - Gas terminal storage"/>
    <x v="6"/>
    <n v="0"/>
  </r>
  <r>
    <x v="29"/>
    <x v="29"/>
    <x v="0"/>
    <x v="15"/>
    <x v="3"/>
    <s v="Upstream Oil Production - process emissions"/>
    <x v="6"/>
    <n v="5.1359800384054068"/>
  </r>
  <r>
    <x v="29"/>
    <x v="29"/>
    <x v="0"/>
    <x v="15"/>
    <x v="3"/>
    <s v="Upstream Oil Production - Onshore Oil Loading"/>
    <x v="6"/>
    <n v="0"/>
  </r>
  <r>
    <x v="29"/>
    <x v="29"/>
    <x v="0"/>
    <x v="15"/>
    <x v="3"/>
    <s v="Upstream Oil Production - Oil terminal storage"/>
    <x v="6"/>
    <n v="0"/>
  </r>
  <r>
    <x v="29"/>
    <x v="29"/>
    <x v="0"/>
    <x v="15"/>
    <x v="4"/>
    <s v="Gasification processes"/>
    <x v="6"/>
    <n v="1.0160506695180196E-2"/>
  </r>
  <r>
    <x v="29"/>
    <x v="29"/>
    <x v="0"/>
    <x v="15"/>
    <x v="4"/>
    <s v="Upstream Oil Production - Offshore Oil Loading"/>
    <x v="6"/>
    <n v="0"/>
  </r>
  <r>
    <x v="29"/>
    <x v="29"/>
    <x v="0"/>
    <x v="15"/>
    <x v="4"/>
    <s v="Upstream Oil Production - Offshore Well Testing"/>
    <x v="6"/>
    <n v="0"/>
  </r>
  <r>
    <x v="29"/>
    <x v="29"/>
    <x v="0"/>
    <x v="15"/>
    <x v="4"/>
    <s v="Upstream Gas Production - Offshore Well Testing"/>
    <x v="6"/>
    <n v="0"/>
  </r>
  <r>
    <x v="29"/>
    <x v="29"/>
    <x v="0"/>
    <x v="15"/>
    <x v="4"/>
    <s v="Petroleum processes"/>
    <x v="6"/>
    <n v="0.76874326000333537"/>
  </r>
  <r>
    <x v="29"/>
    <x v="29"/>
    <x v="0"/>
    <x v="15"/>
    <x v="4"/>
    <s v="Upstream Gas Production - process emissions"/>
    <x v="6"/>
    <n v="2.5329999999999998E-2"/>
  </r>
  <r>
    <x v="29"/>
    <x v="29"/>
    <x v="0"/>
    <x v="15"/>
    <x v="4"/>
    <s v="Upstream Gas Production - Gas terminal storage"/>
    <x v="6"/>
    <n v="0"/>
  </r>
  <r>
    <x v="29"/>
    <x v="29"/>
    <x v="0"/>
    <x v="15"/>
    <x v="4"/>
    <s v="Upstream Oil Production - process emissions"/>
    <x v="6"/>
    <n v="0"/>
  </r>
  <r>
    <x v="29"/>
    <x v="29"/>
    <x v="0"/>
    <x v="15"/>
    <x v="4"/>
    <s v="Upstream Oil Production - Onshore Oil Loading"/>
    <x v="6"/>
    <n v="0"/>
  </r>
  <r>
    <x v="29"/>
    <x v="29"/>
    <x v="0"/>
    <x v="15"/>
    <x v="4"/>
    <s v="Upstream Oil Production - Oil terminal storage"/>
    <x v="6"/>
    <n v="0"/>
  </r>
  <r>
    <x v="30"/>
    <x v="30"/>
    <x v="0"/>
    <x v="0"/>
    <x v="0"/>
    <s v="Refineries - general"/>
    <x v="1"/>
    <n v="4.1868710261619431E-2"/>
  </r>
  <r>
    <x v="30"/>
    <x v="30"/>
    <x v="0"/>
    <x v="0"/>
    <x v="1"/>
    <s v="Refineries - general"/>
    <x v="1"/>
    <n v="4.4624511847431657E-4"/>
  </r>
  <r>
    <x v="30"/>
    <x v="30"/>
    <x v="0"/>
    <x v="0"/>
    <x v="2"/>
    <s v="Refineries - general"/>
    <x v="1"/>
    <n v="2.1216220170270821E-3"/>
  </r>
  <r>
    <x v="30"/>
    <x v="30"/>
    <x v="0"/>
    <x v="0"/>
    <x v="3"/>
    <s v="Refineries - general"/>
    <x v="1"/>
    <n v="0"/>
  </r>
  <r>
    <x v="30"/>
    <x v="30"/>
    <x v="0"/>
    <x v="0"/>
    <x v="4"/>
    <s v="Refineries - general"/>
    <x v="1"/>
    <n v="7.1634226028791641E-3"/>
  </r>
  <r>
    <x v="30"/>
    <x v="30"/>
    <x v="0"/>
    <x v="1"/>
    <x v="0"/>
    <s v="Refineries - general"/>
    <x v="1"/>
    <n v="4.1868710261619431E-2"/>
  </r>
  <r>
    <x v="30"/>
    <x v="30"/>
    <x v="0"/>
    <x v="1"/>
    <x v="1"/>
    <s v="Refineries - general"/>
    <x v="1"/>
    <n v="4.4624511847431657E-4"/>
  </r>
  <r>
    <x v="30"/>
    <x v="30"/>
    <x v="0"/>
    <x v="1"/>
    <x v="2"/>
    <s v="Refineries - general"/>
    <x v="1"/>
    <n v="2.1216220170270821E-3"/>
  </r>
  <r>
    <x v="30"/>
    <x v="30"/>
    <x v="0"/>
    <x v="1"/>
    <x v="3"/>
    <s v="Refineries - general"/>
    <x v="1"/>
    <n v="0"/>
  </r>
  <r>
    <x v="30"/>
    <x v="30"/>
    <x v="0"/>
    <x v="1"/>
    <x v="4"/>
    <s v="Refineries - general"/>
    <x v="1"/>
    <n v="7.1634226028791641E-3"/>
  </r>
  <r>
    <x v="30"/>
    <x v="30"/>
    <x v="0"/>
    <x v="2"/>
    <x v="0"/>
    <s v="Refineries - general"/>
    <x v="1"/>
    <n v="4.1868710261619431E-2"/>
  </r>
  <r>
    <x v="30"/>
    <x v="30"/>
    <x v="0"/>
    <x v="2"/>
    <x v="1"/>
    <s v="Refineries - general"/>
    <x v="1"/>
    <n v="4.4624511847431657E-4"/>
  </r>
  <r>
    <x v="30"/>
    <x v="30"/>
    <x v="0"/>
    <x v="2"/>
    <x v="2"/>
    <s v="Refineries - general"/>
    <x v="1"/>
    <n v="2.1216220170270821E-3"/>
  </r>
  <r>
    <x v="30"/>
    <x v="30"/>
    <x v="0"/>
    <x v="2"/>
    <x v="3"/>
    <s v="Refineries - general"/>
    <x v="1"/>
    <n v="0"/>
  </r>
  <r>
    <x v="30"/>
    <x v="30"/>
    <x v="0"/>
    <x v="2"/>
    <x v="4"/>
    <s v="Refineries - general"/>
    <x v="1"/>
    <n v="7.1634226028791641E-3"/>
  </r>
  <r>
    <x v="30"/>
    <x v="30"/>
    <x v="0"/>
    <x v="3"/>
    <x v="0"/>
    <s v="Refineries - general"/>
    <x v="1"/>
    <n v="4.2274414818418073E-2"/>
  </r>
  <r>
    <x v="30"/>
    <x v="30"/>
    <x v="0"/>
    <x v="3"/>
    <x v="1"/>
    <s v="Refineries - general"/>
    <x v="1"/>
    <n v="4.5056919907968785E-4"/>
  </r>
  <r>
    <x v="30"/>
    <x v="30"/>
    <x v="0"/>
    <x v="3"/>
    <x v="2"/>
    <s v="Refineries - general"/>
    <x v="1"/>
    <n v="2.1421803699052514E-3"/>
  </r>
  <r>
    <x v="30"/>
    <x v="30"/>
    <x v="0"/>
    <x v="3"/>
    <x v="3"/>
    <s v="Refineries - general"/>
    <x v="1"/>
    <n v="0"/>
  </r>
  <r>
    <x v="30"/>
    <x v="30"/>
    <x v="0"/>
    <x v="3"/>
    <x v="4"/>
    <s v="Refineries - general"/>
    <x v="1"/>
    <n v="7.2328356125969853E-3"/>
  </r>
  <r>
    <x v="30"/>
    <x v="30"/>
    <x v="0"/>
    <x v="4"/>
    <x v="0"/>
    <s v="Refineries - general"/>
    <x v="1"/>
    <n v="4.3329246666094536E-2"/>
  </r>
  <r>
    <x v="30"/>
    <x v="30"/>
    <x v="0"/>
    <x v="4"/>
    <x v="1"/>
    <s v="Refineries - general"/>
    <x v="1"/>
    <n v="4.6181180865365322E-4"/>
  </r>
  <r>
    <x v="30"/>
    <x v="30"/>
    <x v="0"/>
    <x v="4"/>
    <x v="2"/>
    <s v="Refineries - general"/>
    <x v="1"/>
    <n v="2.1956320873884922E-3"/>
  </r>
  <r>
    <x v="30"/>
    <x v="30"/>
    <x v="0"/>
    <x v="4"/>
    <x v="3"/>
    <s v="Refineries - general"/>
    <x v="1"/>
    <n v="0"/>
  </r>
  <r>
    <x v="30"/>
    <x v="30"/>
    <x v="0"/>
    <x v="4"/>
    <x v="4"/>
    <s v="Refineries - general"/>
    <x v="1"/>
    <n v="7.413309437863321E-3"/>
  </r>
  <r>
    <x v="30"/>
    <x v="30"/>
    <x v="0"/>
    <x v="5"/>
    <x v="0"/>
    <s v="Refineries - general"/>
    <x v="1"/>
    <n v="4.5357769450087716E-2"/>
  </r>
  <r>
    <x v="30"/>
    <x v="30"/>
    <x v="0"/>
    <x v="5"/>
    <x v="1"/>
    <s v="Refineries - general"/>
    <x v="1"/>
    <n v="4.834322116805096E-4"/>
  </r>
  <r>
    <x v="30"/>
    <x v="30"/>
    <x v="0"/>
    <x v="5"/>
    <x v="2"/>
    <s v="Refineries - general"/>
    <x v="1"/>
    <n v="2.2984238517793389E-3"/>
  </r>
  <r>
    <x v="30"/>
    <x v="30"/>
    <x v="0"/>
    <x v="5"/>
    <x v="3"/>
    <s v="Refineries - general"/>
    <x v="1"/>
    <n v="0"/>
  </r>
  <r>
    <x v="30"/>
    <x v="30"/>
    <x v="0"/>
    <x v="5"/>
    <x v="4"/>
    <s v="Refineries - general"/>
    <x v="1"/>
    <n v="7.7603744864524274E-3"/>
  </r>
  <r>
    <x v="30"/>
    <x v="30"/>
    <x v="0"/>
    <x v="6"/>
    <x v="0"/>
    <s v="Refineries - general"/>
    <x v="1"/>
    <n v="4.6574883120483634E-2"/>
  </r>
  <r>
    <x v="30"/>
    <x v="30"/>
    <x v="0"/>
    <x v="6"/>
    <x v="1"/>
    <s v="Refineries - general"/>
    <x v="1"/>
    <n v="4.9640445349662349E-4"/>
  </r>
  <r>
    <x v="30"/>
    <x v="30"/>
    <x v="0"/>
    <x v="6"/>
    <x v="2"/>
    <s v="Refineries - general"/>
    <x v="1"/>
    <n v="2.3600989104138473E-3"/>
  </r>
  <r>
    <x v="30"/>
    <x v="30"/>
    <x v="0"/>
    <x v="6"/>
    <x v="3"/>
    <s v="Refineries - general"/>
    <x v="1"/>
    <n v="0"/>
  </r>
  <r>
    <x v="30"/>
    <x v="30"/>
    <x v="0"/>
    <x v="6"/>
    <x v="4"/>
    <s v="Refineries - general"/>
    <x v="1"/>
    <n v="7.9686135156058924E-3"/>
  </r>
  <r>
    <x v="30"/>
    <x v="30"/>
    <x v="0"/>
    <x v="7"/>
    <x v="0"/>
    <s v="Refineries - general"/>
    <x v="1"/>
    <n v="5.8299744811964267E-2"/>
  </r>
  <r>
    <x v="30"/>
    <x v="30"/>
    <x v="0"/>
    <x v="7"/>
    <x v="1"/>
    <s v="Refineries - general"/>
    <x v="1"/>
    <n v="6.213703829918535E-4"/>
  </r>
  <r>
    <x v="30"/>
    <x v="30"/>
    <x v="0"/>
    <x v="7"/>
    <x v="2"/>
    <s v="Refineries - general"/>
    <x v="1"/>
    <n v="2.9542353085929428E-3"/>
  </r>
  <r>
    <x v="30"/>
    <x v="30"/>
    <x v="0"/>
    <x v="7"/>
    <x v="3"/>
    <s v="Refineries - general"/>
    <x v="1"/>
    <n v="0"/>
  </r>
  <r>
    <x v="30"/>
    <x v="30"/>
    <x v="0"/>
    <x v="7"/>
    <x v="4"/>
    <s v="Refineries - general"/>
    <x v="1"/>
    <n v="9.9746494964509276E-3"/>
  </r>
  <r>
    <x v="30"/>
    <x v="30"/>
    <x v="0"/>
    <x v="8"/>
    <x v="0"/>
    <s v="Refineries - general"/>
    <x v="1"/>
    <n v="5.3537314254557322E-2"/>
  </r>
  <r>
    <x v="30"/>
    <x v="30"/>
    <x v="0"/>
    <x v="8"/>
    <x v="1"/>
    <s v="Refineries - general"/>
    <x v="1"/>
    <n v="5.7061144212560181E-4"/>
  </r>
  <r>
    <x v="30"/>
    <x v="30"/>
    <x v="0"/>
    <x v="8"/>
    <x v="2"/>
    <s v="Refineries - general"/>
    <x v="1"/>
    <n v="2.7129076569404045E-3"/>
  </r>
  <r>
    <x v="30"/>
    <x v="30"/>
    <x v="0"/>
    <x v="8"/>
    <x v="3"/>
    <s v="Refineries - general"/>
    <x v="1"/>
    <n v="0"/>
  </r>
  <r>
    <x v="30"/>
    <x v="30"/>
    <x v="0"/>
    <x v="8"/>
    <x v="4"/>
    <s v="Refineries - general"/>
    <x v="1"/>
    <n v="9.1598333130433283E-3"/>
  </r>
  <r>
    <x v="30"/>
    <x v="30"/>
    <x v="0"/>
    <x v="9"/>
    <x v="0"/>
    <s v="Refineries - general"/>
    <x v="1"/>
    <n v="5.4941592960489678E-2"/>
  </r>
  <r>
    <x v="30"/>
    <x v="30"/>
    <x v="0"/>
    <x v="9"/>
    <x v="1"/>
    <s v="Refineries - general"/>
    <x v="1"/>
    <n v="5.8557852646099362E-4"/>
  </r>
  <r>
    <x v="30"/>
    <x v="30"/>
    <x v="0"/>
    <x v="9"/>
    <x v="2"/>
    <s v="Refineries - general"/>
    <x v="1"/>
    <n v="2.7840669690360419E-3"/>
  </r>
  <r>
    <x v="30"/>
    <x v="30"/>
    <x v="0"/>
    <x v="9"/>
    <x v="3"/>
    <s v="Refineries - general"/>
    <x v="1"/>
    <n v="0"/>
  </r>
  <r>
    <x v="30"/>
    <x v="30"/>
    <x v="0"/>
    <x v="9"/>
    <x v="4"/>
    <s v="Refineries - general"/>
    <x v="1"/>
    <n v="9.400094877346615E-3"/>
  </r>
  <r>
    <x v="30"/>
    <x v="30"/>
    <x v="0"/>
    <x v="10"/>
    <x v="0"/>
    <s v="Refineries - general"/>
    <x v="1"/>
    <n v="4.5241737946843309E-2"/>
  </r>
  <r>
    <x v="30"/>
    <x v="30"/>
    <x v="0"/>
    <x v="10"/>
    <x v="1"/>
    <s v="Refineries - general"/>
    <x v="1"/>
    <n v="4.8219552462737343E-4"/>
  </r>
  <r>
    <x v="30"/>
    <x v="30"/>
    <x v="0"/>
    <x v="10"/>
    <x v="2"/>
    <s v="Refineries - general"/>
    <x v="1"/>
    <n v="2.2925441628561826E-3"/>
  </r>
  <r>
    <x v="30"/>
    <x v="30"/>
    <x v="0"/>
    <x v="10"/>
    <x v="3"/>
    <s v="Refineries - general"/>
    <x v="1"/>
    <n v="0"/>
  </r>
  <r>
    <x v="30"/>
    <x v="30"/>
    <x v="0"/>
    <x v="10"/>
    <x v="4"/>
    <s v="Refineries - general"/>
    <x v="1"/>
    <n v="7.7405223656731312E-3"/>
  </r>
  <r>
    <x v="30"/>
    <x v="30"/>
    <x v="0"/>
    <x v="11"/>
    <x v="0"/>
    <s v="Refineries - general"/>
    <x v="1"/>
    <n v="4.4728927387049831E-2"/>
  </r>
  <r>
    <x v="30"/>
    <x v="30"/>
    <x v="0"/>
    <x v="11"/>
    <x v="1"/>
    <s v="Refineries - general"/>
    <x v="1"/>
    <n v="4.7672988674218414E-4"/>
  </r>
  <r>
    <x v="30"/>
    <x v="30"/>
    <x v="0"/>
    <x v="11"/>
    <x v="2"/>
    <s v="Refineries - general"/>
    <x v="1"/>
    <n v="2.2665584048181765E-3"/>
  </r>
  <r>
    <x v="30"/>
    <x v="30"/>
    <x v="0"/>
    <x v="11"/>
    <x v="3"/>
    <s v="Refineries - general"/>
    <x v="1"/>
    <n v="0"/>
  </r>
  <r>
    <x v="30"/>
    <x v="30"/>
    <x v="0"/>
    <x v="11"/>
    <x v="4"/>
    <s v="Refineries - general"/>
    <x v="1"/>
    <n v="7.6527843213898047E-3"/>
  </r>
  <r>
    <x v="30"/>
    <x v="30"/>
    <x v="0"/>
    <x v="12"/>
    <x v="0"/>
    <s v="Refineries - general"/>
    <x v="1"/>
    <n v="3.266327386785834E-2"/>
  </r>
  <r>
    <x v="30"/>
    <x v="30"/>
    <x v="0"/>
    <x v="12"/>
    <x v="1"/>
    <s v="Refineries - general"/>
    <x v="1"/>
    <n v="3.4813172953844209E-4"/>
  </r>
  <r>
    <x v="30"/>
    <x v="30"/>
    <x v="0"/>
    <x v="12"/>
    <x v="2"/>
    <s v="Refineries - general"/>
    <x v="1"/>
    <n v="1.6551529902214183E-3"/>
  </r>
  <r>
    <x v="30"/>
    <x v="30"/>
    <x v="0"/>
    <x v="12"/>
    <x v="3"/>
    <s v="Refineries - general"/>
    <x v="1"/>
    <n v="0"/>
  </r>
  <r>
    <x v="30"/>
    <x v="30"/>
    <x v="0"/>
    <x v="12"/>
    <x v="4"/>
    <s v="Refineries - general"/>
    <x v="1"/>
    <n v="5.5884414123817975E-3"/>
  </r>
  <r>
    <x v="30"/>
    <x v="30"/>
    <x v="0"/>
    <x v="13"/>
    <x v="0"/>
    <s v="Refineries - general"/>
    <x v="1"/>
    <n v="3.3916900948366129E-2"/>
  </r>
  <r>
    <x v="30"/>
    <x v="30"/>
    <x v="0"/>
    <x v="13"/>
    <x v="1"/>
    <s v="Refineries - general"/>
    <x v="1"/>
    <n v="3.6149313860903934E-4"/>
  </r>
  <r>
    <x v="30"/>
    <x v="30"/>
    <x v="0"/>
    <x v="13"/>
    <x v="2"/>
    <s v="Refineries - general"/>
    <x v="1"/>
    <n v="1.7186783006149617E-3"/>
  </r>
  <r>
    <x v="30"/>
    <x v="30"/>
    <x v="0"/>
    <x v="13"/>
    <x v="3"/>
    <s v="Refineries - general"/>
    <x v="1"/>
    <n v="0"/>
  </r>
  <r>
    <x v="30"/>
    <x v="30"/>
    <x v="0"/>
    <x v="13"/>
    <x v="4"/>
    <s v="Refineries - general"/>
    <x v="1"/>
    <n v="5.8029276124098653E-3"/>
  </r>
  <r>
    <x v="30"/>
    <x v="30"/>
    <x v="0"/>
    <x v="14"/>
    <x v="0"/>
    <s v="Refineries - general"/>
    <x v="1"/>
    <n v="4.6952999767419963E-2"/>
  </r>
  <r>
    <x v="30"/>
    <x v="30"/>
    <x v="0"/>
    <x v="14"/>
    <x v="1"/>
    <s v="Refineries - general"/>
    <x v="1"/>
    <n v="5.0043449662082954E-4"/>
  </r>
  <r>
    <x v="30"/>
    <x v="30"/>
    <x v="0"/>
    <x v="14"/>
    <x v="2"/>
    <s v="Refineries - general"/>
    <x v="1"/>
    <n v="2.3792592952963012E-3"/>
  </r>
  <r>
    <x v="30"/>
    <x v="30"/>
    <x v="0"/>
    <x v="14"/>
    <x v="3"/>
    <s v="Refineries - general"/>
    <x v="1"/>
    <n v="0"/>
  </r>
  <r>
    <x v="30"/>
    <x v="30"/>
    <x v="0"/>
    <x v="14"/>
    <x v="4"/>
    <s v="Refineries - general"/>
    <x v="1"/>
    <n v="8.0333064406629007E-3"/>
  </r>
  <r>
    <x v="30"/>
    <x v="30"/>
    <x v="0"/>
    <x v="15"/>
    <x v="0"/>
    <s v="Refineries - general"/>
    <x v="1"/>
    <n v="0.29071553642210662"/>
  </r>
  <r>
    <x v="30"/>
    <x v="30"/>
    <x v="0"/>
    <x v="15"/>
    <x v="1"/>
    <s v="Refineries - general"/>
    <x v="1"/>
    <n v="3.0985045439035127E-3"/>
  </r>
  <r>
    <x v="30"/>
    <x v="30"/>
    <x v="0"/>
    <x v="15"/>
    <x v="2"/>
    <s v="Refineries - general"/>
    <x v="1"/>
    <n v="1.4731489910029134E-2"/>
  </r>
  <r>
    <x v="30"/>
    <x v="30"/>
    <x v="0"/>
    <x v="15"/>
    <x v="3"/>
    <s v="Refineries - general"/>
    <x v="1"/>
    <n v="0"/>
  </r>
  <r>
    <x v="30"/>
    <x v="30"/>
    <x v="0"/>
    <x v="15"/>
    <x v="4"/>
    <s v="Refineries - general"/>
    <x v="1"/>
    <n v="4.9739249945878555E-2"/>
  </r>
  <r>
    <x v="30"/>
    <x v="30"/>
    <x v="0"/>
    <x v="0"/>
    <x v="0"/>
    <s v="Refineries - drainage"/>
    <x v="6"/>
    <n v="25.721826421999999"/>
  </r>
  <r>
    <x v="30"/>
    <x v="30"/>
    <x v="0"/>
    <x v="0"/>
    <x v="0"/>
    <s v="Refineries - tankage"/>
    <x v="6"/>
    <n v="10.552321332"/>
  </r>
  <r>
    <x v="30"/>
    <x v="30"/>
    <x v="0"/>
    <x v="0"/>
    <x v="0"/>
    <s v="Refineries - process"/>
    <x v="6"/>
    <n v="29.643218659580786"/>
  </r>
  <r>
    <x v="30"/>
    <x v="30"/>
    <x v="0"/>
    <x v="0"/>
    <x v="1"/>
    <s v="Refineries - drainage"/>
    <x v="6"/>
    <n v="0"/>
  </r>
  <r>
    <x v="30"/>
    <x v="30"/>
    <x v="0"/>
    <x v="0"/>
    <x v="1"/>
    <s v="Refineries - tankage"/>
    <x v="6"/>
    <n v="0"/>
  </r>
  <r>
    <x v="30"/>
    <x v="30"/>
    <x v="0"/>
    <x v="0"/>
    <x v="1"/>
    <s v="Refineries - process"/>
    <x v="6"/>
    <n v="0"/>
  </r>
  <r>
    <x v="30"/>
    <x v="30"/>
    <x v="0"/>
    <x v="0"/>
    <x v="2"/>
    <s v="Refineries - drainage"/>
    <x v="6"/>
    <n v="8.4307215339999999"/>
  </r>
  <r>
    <x v="30"/>
    <x v="30"/>
    <x v="0"/>
    <x v="0"/>
    <x v="2"/>
    <s v="Refineries - tankage"/>
    <x v="6"/>
    <n v="5.4498002219999995"/>
  </r>
  <r>
    <x v="30"/>
    <x v="30"/>
    <x v="0"/>
    <x v="0"/>
    <x v="2"/>
    <s v="Refineries - process"/>
    <x v="6"/>
    <n v="7.9236259769063739"/>
  </r>
  <r>
    <x v="30"/>
    <x v="30"/>
    <x v="0"/>
    <x v="0"/>
    <x v="3"/>
    <s v="Refineries - drainage"/>
    <x v="6"/>
    <n v="0"/>
  </r>
  <r>
    <x v="30"/>
    <x v="30"/>
    <x v="0"/>
    <x v="0"/>
    <x v="3"/>
    <s v="Refineries - tankage"/>
    <x v="6"/>
    <n v="0"/>
  </r>
  <r>
    <x v="30"/>
    <x v="30"/>
    <x v="0"/>
    <x v="0"/>
    <x v="3"/>
    <s v="Refineries - process"/>
    <x v="6"/>
    <n v="0"/>
  </r>
  <r>
    <x v="30"/>
    <x v="30"/>
    <x v="0"/>
    <x v="0"/>
    <x v="4"/>
    <s v="Refineries - drainage"/>
    <x v="6"/>
    <n v="3.8474520440000002"/>
  </r>
  <r>
    <x v="30"/>
    <x v="30"/>
    <x v="0"/>
    <x v="0"/>
    <x v="4"/>
    <s v="Refineries - tankage"/>
    <x v="6"/>
    <n v="1.9978784460000001"/>
  </r>
  <r>
    <x v="30"/>
    <x v="30"/>
    <x v="0"/>
    <x v="0"/>
    <x v="4"/>
    <s v="Refineries - process"/>
    <x v="6"/>
    <n v="6.779155363512845"/>
  </r>
  <r>
    <x v="30"/>
    <x v="30"/>
    <x v="0"/>
    <x v="1"/>
    <x v="0"/>
    <s v="Refineries - drainage"/>
    <x v="6"/>
    <n v="18.952924732"/>
  </r>
  <r>
    <x v="30"/>
    <x v="30"/>
    <x v="0"/>
    <x v="1"/>
    <x v="0"/>
    <s v="Refineries - tankage"/>
    <x v="6"/>
    <n v="7.034880888"/>
  </r>
  <r>
    <x v="30"/>
    <x v="30"/>
    <x v="0"/>
    <x v="1"/>
    <x v="0"/>
    <s v="Refineries - process"/>
    <x v="6"/>
    <n v="31.417293036582709"/>
  </r>
  <r>
    <x v="30"/>
    <x v="30"/>
    <x v="0"/>
    <x v="1"/>
    <x v="1"/>
    <s v="Refineries - drainage"/>
    <x v="6"/>
    <n v="0"/>
  </r>
  <r>
    <x v="30"/>
    <x v="30"/>
    <x v="0"/>
    <x v="1"/>
    <x v="1"/>
    <s v="Refineries - tankage"/>
    <x v="6"/>
    <n v="0"/>
  </r>
  <r>
    <x v="30"/>
    <x v="30"/>
    <x v="0"/>
    <x v="1"/>
    <x v="1"/>
    <s v="Refineries - process"/>
    <x v="6"/>
    <n v="0"/>
  </r>
  <r>
    <x v="30"/>
    <x v="30"/>
    <x v="0"/>
    <x v="1"/>
    <x v="2"/>
    <s v="Refineries - drainage"/>
    <x v="6"/>
    <n v="6.2121106040000003"/>
  </r>
  <r>
    <x v="30"/>
    <x v="30"/>
    <x v="0"/>
    <x v="1"/>
    <x v="2"/>
    <s v="Refineries - tankage"/>
    <x v="6"/>
    <n v="3.6332001479999998"/>
  </r>
  <r>
    <x v="30"/>
    <x v="30"/>
    <x v="0"/>
    <x v="1"/>
    <x v="2"/>
    <s v="Refineries - process"/>
    <x v="6"/>
    <n v="8.3978356766021633"/>
  </r>
  <r>
    <x v="30"/>
    <x v="30"/>
    <x v="0"/>
    <x v="1"/>
    <x v="3"/>
    <s v="Refineries - drainage"/>
    <x v="6"/>
    <n v="0"/>
  </r>
  <r>
    <x v="30"/>
    <x v="30"/>
    <x v="0"/>
    <x v="1"/>
    <x v="3"/>
    <s v="Refineries - tankage"/>
    <x v="6"/>
    <n v="0"/>
  </r>
  <r>
    <x v="30"/>
    <x v="30"/>
    <x v="0"/>
    <x v="1"/>
    <x v="3"/>
    <s v="Refineries - process"/>
    <x v="6"/>
    <n v="0"/>
  </r>
  <r>
    <x v="30"/>
    <x v="30"/>
    <x v="0"/>
    <x v="1"/>
    <x v="4"/>
    <s v="Refineries - drainage"/>
    <x v="6"/>
    <n v="2.8349646640000001"/>
  </r>
  <r>
    <x v="30"/>
    <x v="30"/>
    <x v="0"/>
    <x v="1"/>
    <x v="4"/>
    <s v="Refineries - tankage"/>
    <x v="6"/>
    <n v="1.331918964"/>
  </r>
  <r>
    <x v="30"/>
    <x v="30"/>
    <x v="0"/>
    <x v="1"/>
    <x v="4"/>
    <s v="Refineries - process"/>
    <x v="6"/>
    <n v="7.1848712868151283"/>
  </r>
  <r>
    <x v="30"/>
    <x v="30"/>
    <x v="0"/>
    <x v="2"/>
    <x v="0"/>
    <s v="Refineries - drainage"/>
    <x v="6"/>
    <n v="13.508606532921656"/>
  </r>
  <r>
    <x v="30"/>
    <x v="30"/>
    <x v="0"/>
    <x v="2"/>
    <x v="0"/>
    <s v="Refineries - tankage"/>
    <x v="6"/>
    <n v="5.1997843183309858"/>
  </r>
  <r>
    <x v="30"/>
    <x v="30"/>
    <x v="0"/>
    <x v="2"/>
    <x v="0"/>
    <s v="Refineries - process"/>
    <x v="6"/>
    <n v="19.862117162358302"/>
  </r>
  <r>
    <x v="30"/>
    <x v="30"/>
    <x v="0"/>
    <x v="2"/>
    <x v="1"/>
    <s v="Refineries - drainage"/>
    <x v="6"/>
    <n v="0"/>
  </r>
  <r>
    <x v="30"/>
    <x v="30"/>
    <x v="0"/>
    <x v="2"/>
    <x v="1"/>
    <s v="Refineries - tankage"/>
    <x v="6"/>
    <n v="0"/>
  </r>
  <r>
    <x v="30"/>
    <x v="30"/>
    <x v="0"/>
    <x v="2"/>
    <x v="1"/>
    <s v="Refineries - process"/>
    <x v="6"/>
    <n v="0"/>
  </r>
  <r>
    <x v="30"/>
    <x v="30"/>
    <x v="0"/>
    <x v="2"/>
    <x v="2"/>
    <s v="Refineries - drainage"/>
    <x v="6"/>
    <n v="4.4276521473617958"/>
  </r>
  <r>
    <x v="30"/>
    <x v="30"/>
    <x v="0"/>
    <x v="2"/>
    <x v="2"/>
    <s v="Refineries - tankage"/>
    <x v="6"/>
    <n v="2.6854551563415487"/>
  </r>
  <r>
    <x v="30"/>
    <x v="30"/>
    <x v="0"/>
    <x v="2"/>
    <x v="2"/>
    <s v="Refineries - process"/>
    <x v="6"/>
    <n v="5.3091396488132183"/>
  </r>
  <r>
    <x v="30"/>
    <x v="30"/>
    <x v="0"/>
    <x v="2"/>
    <x v="3"/>
    <s v="Refineries - drainage"/>
    <x v="6"/>
    <n v="0"/>
  </r>
  <r>
    <x v="30"/>
    <x v="30"/>
    <x v="0"/>
    <x v="2"/>
    <x v="3"/>
    <s v="Refineries - tankage"/>
    <x v="6"/>
    <n v="0"/>
  </r>
  <r>
    <x v="30"/>
    <x v="30"/>
    <x v="0"/>
    <x v="2"/>
    <x v="3"/>
    <s v="Refineries - process"/>
    <x v="6"/>
    <n v="0"/>
  </r>
  <r>
    <x v="30"/>
    <x v="30"/>
    <x v="0"/>
    <x v="2"/>
    <x v="4"/>
    <s v="Refineries - drainage"/>
    <x v="6"/>
    <n v="2.020607516899648"/>
  </r>
  <r>
    <x v="30"/>
    <x v="30"/>
    <x v="0"/>
    <x v="2"/>
    <x v="4"/>
    <s v="Refineries - tankage"/>
    <x v="6"/>
    <n v="0.98447883518661961"/>
  </r>
  <r>
    <x v="30"/>
    <x v="30"/>
    <x v="0"/>
    <x v="2"/>
    <x v="4"/>
    <s v="Refineries - process"/>
    <x v="6"/>
    <n v="4.5422995268566435"/>
  </r>
  <r>
    <x v="30"/>
    <x v="30"/>
    <x v="0"/>
    <x v="3"/>
    <x v="0"/>
    <s v="Refineries - drainage"/>
    <x v="6"/>
    <n v="8.2498061847673334"/>
  </r>
  <r>
    <x v="30"/>
    <x v="30"/>
    <x v="0"/>
    <x v="3"/>
    <x v="0"/>
    <s v="Refineries - tankage"/>
    <x v="6"/>
    <n v="3.6866708821406711"/>
  </r>
  <r>
    <x v="30"/>
    <x v="30"/>
    <x v="0"/>
    <x v="3"/>
    <x v="0"/>
    <s v="Refineries - process"/>
    <x v="6"/>
    <n v="18.597096898386503"/>
  </r>
  <r>
    <x v="30"/>
    <x v="30"/>
    <x v="0"/>
    <x v="3"/>
    <x v="1"/>
    <s v="Refineries - drainage"/>
    <x v="6"/>
    <n v="0"/>
  </r>
  <r>
    <x v="30"/>
    <x v="30"/>
    <x v="0"/>
    <x v="3"/>
    <x v="1"/>
    <s v="Refineries - tankage"/>
    <x v="6"/>
    <n v="0"/>
  </r>
  <r>
    <x v="30"/>
    <x v="30"/>
    <x v="0"/>
    <x v="3"/>
    <x v="1"/>
    <s v="Refineries - process"/>
    <x v="6"/>
    <n v="0"/>
  </r>
  <r>
    <x v="30"/>
    <x v="30"/>
    <x v="0"/>
    <x v="3"/>
    <x v="2"/>
    <s v="Refineries - drainage"/>
    <x v="6"/>
    <n v="2.7040000003170985"/>
  </r>
  <r>
    <x v="30"/>
    <x v="30"/>
    <x v="0"/>
    <x v="3"/>
    <x v="2"/>
    <s v="Refineries - tankage"/>
    <x v="6"/>
    <n v="1.9039999977069657"/>
  </r>
  <r>
    <x v="30"/>
    <x v="30"/>
    <x v="0"/>
    <x v="3"/>
    <x v="2"/>
    <s v="Refineries - process"/>
    <x v="6"/>
    <n v="4.971000004126549"/>
  </r>
  <r>
    <x v="30"/>
    <x v="30"/>
    <x v="0"/>
    <x v="3"/>
    <x v="3"/>
    <s v="Refineries - drainage"/>
    <x v="6"/>
    <n v="0"/>
  </r>
  <r>
    <x v="30"/>
    <x v="30"/>
    <x v="0"/>
    <x v="3"/>
    <x v="3"/>
    <s v="Refineries - tankage"/>
    <x v="6"/>
    <n v="0"/>
  </r>
  <r>
    <x v="30"/>
    <x v="30"/>
    <x v="0"/>
    <x v="3"/>
    <x v="3"/>
    <s v="Refineries - process"/>
    <x v="6"/>
    <n v="0"/>
  </r>
  <r>
    <x v="30"/>
    <x v="30"/>
    <x v="0"/>
    <x v="3"/>
    <x v="4"/>
    <s v="Refineries - drainage"/>
    <x v="6"/>
    <n v="1.2339999946908484"/>
  </r>
  <r>
    <x v="30"/>
    <x v="30"/>
    <x v="0"/>
    <x v="3"/>
    <x v="4"/>
    <s v="Refineries - tankage"/>
    <x v="6"/>
    <n v="0.69800000030217557"/>
  </r>
  <r>
    <x v="30"/>
    <x v="30"/>
    <x v="0"/>
    <x v="3"/>
    <x v="4"/>
    <s v="Refineries - process"/>
    <x v="6"/>
    <n v="4.2530000075993062"/>
  </r>
  <r>
    <x v="30"/>
    <x v="30"/>
    <x v="0"/>
    <x v="4"/>
    <x v="0"/>
    <s v="Refineries - drainage"/>
    <x v="6"/>
    <n v="7.19400000054"/>
  </r>
  <r>
    <x v="30"/>
    <x v="30"/>
    <x v="0"/>
    <x v="4"/>
    <x v="0"/>
    <s v="Refineries - tankage"/>
    <x v="6"/>
    <n v="2.9309999988239994"/>
  </r>
  <r>
    <x v="30"/>
    <x v="30"/>
    <x v="0"/>
    <x v="4"/>
    <x v="0"/>
    <s v="Refineries - process"/>
    <x v="6"/>
    <n v="18.897999993959999"/>
  </r>
  <r>
    <x v="30"/>
    <x v="30"/>
    <x v="0"/>
    <x v="4"/>
    <x v="1"/>
    <s v="Refineries - drainage"/>
    <x v="6"/>
    <n v="0"/>
  </r>
  <r>
    <x v="30"/>
    <x v="30"/>
    <x v="0"/>
    <x v="4"/>
    <x v="1"/>
    <s v="Refineries - tankage"/>
    <x v="6"/>
    <n v="0"/>
  </r>
  <r>
    <x v="30"/>
    <x v="30"/>
    <x v="0"/>
    <x v="4"/>
    <x v="1"/>
    <s v="Refineries - process"/>
    <x v="6"/>
    <n v="0"/>
  </r>
  <r>
    <x v="30"/>
    <x v="30"/>
    <x v="0"/>
    <x v="4"/>
    <x v="2"/>
    <s v="Refineries - drainage"/>
    <x v="6"/>
    <n v="2.3260000030139998"/>
  </r>
  <r>
    <x v="30"/>
    <x v="30"/>
    <x v="0"/>
    <x v="4"/>
    <x v="2"/>
    <s v="Refineries - tankage"/>
    <x v="6"/>
    <n v="1.7950000002319997"/>
  </r>
  <r>
    <x v="30"/>
    <x v="30"/>
    <x v="0"/>
    <x v="4"/>
    <x v="2"/>
    <s v="Refineries - process"/>
    <x v="6"/>
    <n v="4.9200000116599991"/>
  </r>
  <r>
    <x v="30"/>
    <x v="30"/>
    <x v="0"/>
    <x v="4"/>
    <x v="3"/>
    <s v="Refineries - drainage"/>
    <x v="6"/>
    <n v="0"/>
  </r>
  <r>
    <x v="30"/>
    <x v="30"/>
    <x v="0"/>
    <x v="4"/>
    <x v="3"/>
    <s v="Refineries - tankage"/>
    <x v="6"/>
    <n v="0"/>
  </r>
  <r>
    <x v="30"/>
    <x v="30"/>
    <x v="0"/>
    <x v="4"/>
    <x v="3"/>
    <s v="Refineries - process"/>
    <x v="6"/>
    <n v="0"/>
  </r>
  <r>
    <x v="30"/>
    <x v="30"/>
    <x v="0"/>
    <x v="4"/>
    <x v="4"/>
    <s v="Refineries - drainage"/>
    <x v="6"/>
    <n v="1.7529999964460001"/>
  </r>
  <r>
    <x v="30"/>
    <x v="30"/>
    <x v="0"/>
    <x v="4"/>
    <x v="4"/>
    <s v="Refineries - tankage"/>
    <x v="6"/>
    <n v="0.72500000094399986"/>
  </r>
  <r>
    <x v="30"/>
    <x v="30"/>
    <x v="0"/>
    <x v="4"/>
    <x v="4"/>
    <s v="Refineries - process"/>
    <x v="6"/>
    <n v="4.72199999438"/>
  </r>
  <r>
    <x v="30"/>
    <x v="30"/>
    <x v="0"/>
    <x v="5"/>
    <x v="0"/>
    <s v="Refineries - drainage"/>
    <x v="6"/>
    <n v="5.3499999987840008"/>
  </r>
  <r>
    <x v="30"/>
    <x v="30"/>
    <x v="0"/>
    <x v="5"/>
    <x v="0"/>
    <s v="Refineries - tankage"/>
    <x v="6"/>
    <n v="2.5000000022399997"/>
  </r>
  <r>
    <x v="30"/>
    <x v="30"/>
    <x v="0"/>
    <x v="5"/>
    <x v="0"/>
    <s v="Refineries - process"/>
    <x v="6"/>
    <n v="17.001999994522997"/>
  </r>
  <r>
    <x v="30"/>
    <x v="30"/>
    <x v="0"/>
    <x v="5"/>
    <x v="1"/>
    <s v="Refineries - drainage"/>
    <x v="6"/>
    <n v="0"/>
  </r>
  <r>
    <x v="30"/>
    <x v="30"/>
    <x v="0"/>
    <x v="5"/>
    <x v="1"/>
    <s v="Refineries - tankage"/>
    <x v="6"/>
    <n v="0"/>
  </r>
  <r>
    <x v="30"/>
    <x v="30"/>
    <x v="0"/>
    <x v="5"/>
    <x v="1"/>
    <s v="Refineries - process"/>
    <x v="6"/>
    <n v="0"/>
  </r>
  <r>
    <x v="30"/>
    <x v="30"/>
    <x v="0"/>
    <x v="5"/>
    <x v="2"/>
    <s v="Refineries - drainage"/>
    <x v="6"/>
    <n v="1.9419999982530003"/>
  </r>
  <r>
    <x v="30"/>
    <x v="30"/>
    <x v="0"/>
    <x v="5"/>
    <x v="2"/>
    <s v="Refineries - tankage"/>
    <x v="6"/>
    <n v="1.5359999992910001"/>
  </r>
  <r>
    <x v="30"/>
    <x v="30"/>
    <x v="0"/>
    <x v="5"/>
    <x v="2"/>
    <s v="Refineries - process"/>
    <x v="6"/>
    <n v="2.4780000015219996"/>
  </r>
  <r>
    <x v="30"/>
    <x v="30"/>
    <x v="0"/>
    <x v="5"/>
    <x v="3"/>
    <s v="Refineries - drainage"/>
    <x v="6"/>
    <n v="0"/>
  </r>
  <r>
    <x v="30"/>
    <x v="30"/>
    <x v="0"/>
    <x v="5"/>
    <x v="3"/>
    <s v="Refineries - tankage"/>
    <x v="6"/>
    <n v="0"/>
  </r>
  <r>
    <x v="30"/>
    <x v="30"/>
    <x v="0"/>
    <x v="5"/>
    <x v="3"/>
    <s v="Refineries - process"/>
    <x v="6"/>
    <n v="0"/>
  </r>
  <r>
    <x v="30"/>
    <x v="30"/>
    <x v="0"/>
    <x v="5"/>
    <x v="4"/>
    <s v="Refineries - drainage"/>
    <x v="6"/>
    <n v="0.84900000296300004"/>
  </r>
  <r>
    <x v="30"/>
    <x v="30"/>
    <x v="0"/>
    <x v="5"/>
    <x v="4"/>
    <s v="Refineries - tankage"/>
    <x v="6"/>
    <n v="0.66899999846900016"/>
  </r>
  <r>
    <x v="30"/>
    <x v="30"/>
    <x v="0"/>
    <x v="5"/>
    <x v="4"/>
    <s v="Refineries - process"/>
    <x v="6"/>
    <n v="4.5450000039549989"/>
  </r>
  <r>
    <x v="30"/>
    <x v="30"/>
    <x v="0"/>
    <x v="6"/>
    <x v="0"/>
    <s v="Refineries - drainage"/>
    <x v="6"/>
    <n v="4.796305503207277"/>
  </r>
  <r>
    <x v="30"/>
    <x v="30"/>
    <x v="0"/>
    <x v="6"/>
    <x v="0"/>
    <s v="Refineries - tankage"/>
    <x v="6"/>
    <n v="2.519916240917226"/>
  </r>
  <r>
    <x v="30"/>
    <x v="30"/>
    <x v="0"/>
    <x v="6"/>
    <x v="0"/>
    <s v="Refineries - process"/>
    <x v="6"/>
    <n v="16.11214165612202"/>
  </r>
  <r>
    <x v="30"/>
    <x v="30"/>
    <x v="0"/>
    <x v="6"/>
    <x v="1"/>
    <s v="Refineries - drainage"/>
    <x v="6"/>
    <n v="0"/>
  </r>
  <r>
    <x v="30"/>
    <x v="30"/>
    <x v="0"/>
    <x v="6"/>
    <x v="1"/>
    <s v="Refineries - tankage"/>
    <x v="6"/>
    <n v="0"/>
  </r>
  <r>
    <x v="30"/>
    <x v="30"/>
    <x v="0"/>
    <x v="6"/>
    <x v="1"/>
    <s v="Refineries - process"/>
    <x v="6"/>
    <n v="0"/>
  </r>
  <r>
    <x v="30"/>
    <x v="30"/>
    <x v="0"/>
    <x v="6"/>
    <x v="2"/>
    <s v="Refineries - drainage"/>
    <x v="6"/>
    <n v="1.4879999993200006"/>
  </r>
  <r>
    <x v="30"/>
    <x v="30"/>
    <x v="0"/>
    <x v="6"/>
    <x v="2"/>
    <s v="Refineries - tankage"/>
    <x v="6"/>
    <n v="1.3410000004007974"/>
  </r>
  <r>
    <x v="30"/>
    <x v="30"/>
    <x v="0"/>
    <x v="6"/>
    <x v="2"/>
    <s v="Refineries - process"/>
    <x v="6"/>
    <n v="2.7140000004154512"/>
  </r>
  <r>
    <x v="30"/>
    <x v="30"/>
    <x v="0"/>
    <x v="6"/>
    <x v="3"/>
    <s v="Refineries - drainage"/>
    <x v="6"/>
    <n v="0"/>
  </r>
  <r>
    <x v="30"/>
    <x v="30"/>
    <x v="0"/>
    <x v="6"/>
    <x v="3"/>
    <s v="Refineries - tankage"/>
    <x v="6"/>
    <n v="0"/>
  </r>
  <r>
    <x v="30"/>
    <x v="30"/>
    <x v="0"/>
    <x v="6"/>
    <x v="3"/>
    <s v="Refineries - process"/>
    <x v="6"/>
    <n v="0"/>
  </r>
  <r>
    <x v="30"/>
    <x v="30"/>
    <x v="0"/>
    <x v="6"/>
    <x v="4"/>
    <s v="Refineries - drainage"/>
    <x v="6"/>
    <n v="0.92099999747272343"/>
  </r>
  <r>
    <x v="30"/>
    <x v="30"/>
    <x v="0"/>
    <x v="6"/>
    <x v="4"/>
    <s v="Refineries - tankage"/>
    <x v="6"/>
    <n v="0.69800000067776802"/>
  </r>
  <r>
    <x v="30"/>
    <x v="30"/>
    <x v="0"/>
    <x v="6"/>
    <x v="4"/>
    <s v="Refineries - process"/>
    <x v="6"/>
    <n v="4.7549999954625273"/>
  </r>
  <r>
    <x v="30"/>
    <x v="30"/>
    <x v="0"/>
    <x v="7"/>
    <x v="0"/>
    <s v="Refineries - drainage"/>
    <x v="6"/>
    <n v="4.537000002529"/>
  </r>
  <r>
    <x v="30"/>
    <x v="30"/>
    <x v="0"/>
    <x v="7"/>
    <x v="0"/>
    <s v="Refineries - tankage"/>
    <x v="6"/>
    <n v="3.03199999943"/>
  </r>
  <r>
    <x v="30"/>
    <x v="30"/>
    <x v="0"/>
    <x v="7"/>
    <x v="0"/>
    <s v="Refineries - process"/>
    <x v="6"/>
    <n v="14.998999992971003"/>
  </r>
  <r>
    <x v="30"/>
    <x v="30"/>
    <x v="0"/>
    <x v="7"/>
    <x v="1"/>
    <s v="Refineries - drainage"/>
    <x v="6"/>
    <n v="0"/>
  </r>
  <r>
    <x v="30"/>
    <x v="30"/>
    <x v="0"/>
    <x v="7"/>
    <x v="1"/>
    <s v="Refineries - tankage"/>
    <x v="6"/>
    <n v="0"/>
  </r>
  <r>
    <x v="30"/>
    <x v="30"/>
    <x v="0"/>
    <x v="7"/>
    <x v="1"/>
    <s v="Refineries - process"/>
    <x v="6"/>
    <n v="0"/>
  </r>
  <r>
    <x v="30"/>
    <x v="30"/>
    <x v="0"/>
    <x v="7"/>
    <x v="2"/>
    <s v="Refineries - drainage"/>
    <x v="6"/>
    <n v="1.3119999995439999"/>
  </r>
  <r>
    <x v="30"/>
    <x v="30"/>
    <x v="0"/>
    <x v="7"/>
    <x v="2"/>
    <s v="Refineries - tankage"/>
    <x v="6"/>
    <n v="1.5539999991260001"/>
  </r>
  <r>
    <x v="30"/>
    <x v="30"/>
    <x v="0"/>
    <x v="7"/>
    <x v="2"/>
    <s v="Refineries - process"/>
    <x v="6"/>
    <n v="2.775000007570001"/>
  </r>
  <r>
    <x v="30"/>
    <x v="30"/>
    <x v="0"/>
    <x v="7"/>
    <x v="3"/>
    <s v="Refineries - drainage"/>
    <x v="6"/>
    <n v="0"/>
  </r>
  <r>
    <x v="30"/>
    <x v="30"/>
    <x v="0"/>
    <x v="7"/>
    <x v="3"/>
    <s v="Refineries - tankage"/>
    <x v="6"/>
    <n v="0"/>
  </r>
  <r>
    <x v="30"/>
    <x v="30"/>
    <x v="0"/>
    <x v="7"/>
    <x v="3"/>
    <s v="Refineries - process"/>
    <x v="6"/>
    <n v="0"/>
  </r>
  <r>
    <x v="30"/>
    <x v="30"/>
    <x v="0"/>
    <x v="7"/>
    <x v="4"/>
    <s v="Refineries - drainage"/>
    <x v="6"/>
    <n v="0.92699999792700005"/>
  </r>
  <r>
    <x v="30"/>
    <x v="30"/>
    <x v="0"/>
    <x v="7"/>
    <x v="4"/>
    <s v="Refineries - tankage"/>
    <x v="6"/>
    <n v="0.69600000144399987"/>
  </r>
  <r>
    <x v="30"/>
    <x v="30"/>
    <x v="0"/>
    <x v="7"/>
    <x v="4"/>
    <s v="Refineries - process"/>
    <x v="6"/>
    <n v="4.162999999459001"/>
  </r>
  <r>
    <x v="30"/>
    <x v="30"/>
    <x v="0"/>
    <x v="8"/>
    <x v="0"/>
    <s v="Refineries - drainage"/>
    <x v="6"/>
    <n v="5.0299999999999994"/>
  </r>
  <r>
    <x v="30"/>
    <x v="30"/>
    <x v="0"/>
    <x v="8"/>
    <x v="0"/>
    <s v="Refineries - tankage"/>
    <x v="6"/>
    <n v="3.206"/>
  </r>
  <r>
    <x v="30"/>
    <x v="30"/>
    <x v="0"/>
    <x v="8"/>
    <x v="0"/>
    <s v="Refineries - process"/>
    <x v="6"/>
    <n v="12.528"/>
  </r>
  <r>
    <x v="30"/>
    <x v="30"/>
    <x v="0"/>
    <x v="8"/>
    <x v="1"/>
    <s v="Refineries - drainage"/>
    <x v="6"/>
    <n v="0"/>
  </r>
  <r>
    <x v="30"/>
    <x v="30"/>
    <x v="0"/>
    <x v="8"/>
    <x v="1"/>
    <s v="Refineries - tankage"/>
    <x v="6"/>
    <n v="0"/>
  </r>
  <r>
    <x v="30"/>
    <x v="30"/>
    <x v="0"/>
    <x v="8"/>
    <x v="1"/>
    <s v="Refineries - process"/>
    <x v="6"/>
    <n v="0"/>
  </r>
  <r>
    <x v="30"/>
    <x v="30"/>
    <x v="0"/>
    <x v="8"/>
    <x v="2"/>
    <s v="Refineries - drainage"/>
    <x v="6"/>
    <n v="1.907"/>
  </r>
  <r>
    <x v="30"/>
    <x v="30"/>
    <x v="0"/>
    <x v="8"/>
    <x v="2"/>
    <s v="Refineries - tankage"/>
    <x v="6"/>
    <n v="1.4189999999999998"/>
  </r>
  <r>
    <x v="30"/>
    <x v="30"/>
    <x v="0"/>
    <x v="8"/>
    <x v="2"/>
    <s v="Refineries - process"/>
    <x v="6"/>
    <n v="2.8369999999999997"/>
  </r>
  <r>
    <x v="30"/>
    <x v="30"/>
    <x v="0"/>
    <x v="8"/>
    <x v="3"/>
    <s v="Refineries - drainage"/>
    <x v="6"/>
    <n v="0"/>
  </r>
  <r>
    <x v="30"/>
    <x v="30"/>
    <x v="0"/>
    <x v="8"/>
    <x v="3"/>
    <s v="Refineries - tankage"/>
    <x v="6"/>
    <n v="0"/>
  </r>
  <r>
    <x v="30"/>
    <x v="30"/>
    <x v="0"/>
    <x v="8"/>
    <x v="3"/>
    <s v="Refineries - process"/>
    <x v="6"/>
    <n v="0"/>
  </r>
  <r>
    <x v="30"/>
    <x v="30"/>
    <x v="0"/>
    <x v="8"/>
    <x v="4"/>
    <s v="Refineries - drainage"/>
    <x v="6"/>
    <n v="0.93199999999999994"/>
  </r>
  <r>
    <x v="30"/>
    <x v="30"/>
    <x v="0"/>
    <x v="8"/>
    <x v="4"/>
    <s v="Refineries - tankage"/>
    <x v="6"/>
    <n v="0.71199999999999997"/>
  </r>
  <r>
    <x v="30"/>
    <x v="30"/>
    <x v="0"/>
    <x v="8"/>
    <x v="4"/>
    <s v="Refineries - process"/>
    <x v="6"/>
    <n v="4.7569999999999997"/>
  </r>
  <r>
    <x v="30"/>
    <x v="30"/>
    <x v="0"/>
    <x v="9"/>
    <x v="0"/>
    <s v="Refineries - drainage"/>
    <x v="6"/>
    <n v="5.5990000000000002"/>
  </r>
  <r>
    <x v="30"/>
    <x v="30"/>
    <x v="0"/>
    <x v="9"/>
    <x v="0"/>
    <s v="Refineries - tankage"/>
    <x v="6"/>
    <n v="3.0247000000000002"/>
  </r>
  <r>
    <x v="30"/>
    <x v="30"/>
    <x v="0"/>
    <x v="9"/>
    <x v="0"/>
    <s v="Refineries - process"/>
    <x v="6"/>
    <n v="12.662000000000001"/>
  </r>
  <r>
    <x v="30"/>
    <x v="30"/>
    <x v="0"/>
    <x v="9"/>
    <x v="1"/>
    <s v="Refineries - drainage"/>
    <x v="6"/>
    <n v="0"/>
  </r>
  <r>
    <x v="30"/>
    <x v="30"/>
    <x v="0"/>
    <x v="9"/>
    <x v="1"/>
    <s v="Refineries - tankage"/>
    <x v="6"/>
    <n v="0"/>
  </r>
  <r>
    <x v="30"/>
    <x v="30"/>
    <x v="0"/>
    <x v="9"/>
    <x v="1"/>
    <s v="Refineries - process"/>
    <x v="6"/>
    <n v="0"/>
  </r>
  <r>
    <x v="30"/>
    <x v="30"/>
    <x v="0"/>
    <x v="9"/>
    <x v="2"/>
    <s v="Refineries - drainage"/>
    <x v="6"/>
    <n v="1.1839999999999999"/>
  </r>
  <r>
    <x v="30"/>
    <x v="30"/>
    <x v="0"/>
    <x v="9"/>
    <x v="2"/>
    <s v="Refineries - tankage"/>
    <x v="6"/>
    <n v="1.1900000000000002"/>
  </r>
  <r>
    <x v="30"/>
    <x v="30"/>
    <x v="0"/>
    <x v="9"/>
    <x v="2"/>
    <s v="Refineries - process"/>
    <x v="6"/>
    <n v="2.9359999999999995"/>
  </r>
  <r>
    <x v="30"/>
    <x v="30"/>
    <x v="0"/>
    <x v="9"/>
    <x v="3"/>
    <s v="Refineries - drainage"/>
    <x v="6"/>
    <n v="0"/>
  </r>
  <r>
    <x v="30"/>
    <x v="30"/>
    <x v="0"/>
    <x v="9"/>
    <x v="3"/>
    <s v="Refineries - tankage"/>
    <x v="6"/>
    <n v="0"/>
  </r>
  <r>
    <x v="30"/>
    <x v="30"/>
    <x v="0"/>
    <x v="9"/>
    <x v="3"/>
    <s v="Refineries - process"/>
    <x v="6"/>
    <n v="0"/>
  </r>
  <r>
    <x v="30"/>
    <x v="30"/>
    <x v="0"/>
    <x v="9"/>
    <x v="4"/>
    <s v="Refineries - drainage"/>
    <x v="6"/>
    <n v="0.874"/>
  </r>
  <r>
    <x v="30"/>
    <x v="30"/>
    <x v="0"/>
    <x v="9"/>
    <x v="4"/>
    <s v="Refineries - tankage"/>
    <x v="6"/>
    <n v="0.71099999999999997"/>
  </r>
  <r>
    <x v="30"/>
    <x v="30"/>
    <x v="0"/>
    <x v="9"/>
    <x v="4"/>
    <s v="Refineries - process"/>
    <x v="6"/>
    <n v="4.3959999999999999"/>
  </r>
  <r>
    <x v="30"/>
    <x v="30"/>
    <x v="0"/>
    <x v="10"/>
    <x v="0"/>
    <s v="Refineries - drainage"/>
    <x v="6"/>
    <n v="5.33"/>
  </r>
  <r>
    <x v="30"/>
    <x v="30"/>
    <x v="0"/>
    <x v="10"/>
    <x v="0"/>
    <s v="Refineries - tankage"/>
    <x v="6"/>
    <n v="3.2869999999999999"/>
  </r>
  <r>
    <x v="30"/>
    <x v="30"/>
    <x v="0"/>
    <x v="10"/>
    <x v="0"/>
    <s v="Refineries - process"/>
    <x v="6"/>
    <n v="11.065000000000001"/>
  </r>
  <r>
    <x v="30"/>
    <x v="30"/>
    <x v="0"/>
    <x v="10"/>
    <x v="1"/>
    <s v="Refineries - drainage"/>
    <x v="6"/>
    <n v="0"/>
  </r>
  <r>
    <x v="30"/>
    <x v="30"/>
    <x v="0"/>
    <x v="10"/>
    <x v="1"/>
    <s v="Refineries - tankage"/>
    <x v="6"/>
    <n v="0"/>
  </r>
  <r>
    <x v="30"/>
    <x v="30"/>
    <x v="0"/>
    <x v="10"/>
    <x v="1"/>
    <s v="Refineries - process"/>
    <x v="6"/>
    <n v="0"/>
  </r>
  <r>
    <x v="30"/>
    <x v="30"/>
    <x v="0"/>
    <x v="10"/>
    <x v="2"/>
    <s v="Refineries - drainage"/>
    <x v="6"/>
    <n v="1.54"/>
  </r>
  <r>
    <x v="30"/>
    <x v="30"/>
    <x v="0"/>
    <x v="10"/>
    <x v="2"/>
    <s v="Refineries - tankage"/>
    <x v="6"/>
    <n v="1.0640000000000001"/>
  </r>
  <r>
    <x v="30"/>
    <x v="30"/>
    <x v="0"/>
    <x v="10"/>
    <x v="2"/>
    <s v="Refineries - process"/>
    <x v="6"/>
    <n v="2.7919999999999998"/>
  </r>
  <r>
    <x v="30"/>
    <x v="30"/>
    <x v="0"/>
    <x v="10"/>
    <x v="3"/>
    <s v="Refineries - drainage"/>
    <x v="6"/>
    <n v="0"/>
  </r>
  <r>
    <x v="30"/>
    <x v="30"/>
    <x v="0"/>
    <x v="10"/>
    <x v="3"/>
    <s v="Refineries - tankage"/>
    <x v="6"/>
    <n v="0"/>
  </r>
  <r>
    <x v="30"/>
    <x v="30"/>
    <x v="0"/>
    <x v="10"/>
    <x v="3"/>
    <s v="Refineries - process"/>
    <x v="6"/>
    <n v="0"/>
  </r>
  <r>
    <x v="30"/>
    <x v="30"/>
    <x v="0"/>
    <x v="10"/>
    <x v="4"/>
    <s v="Refineries - drainage"/>
    <x v="6"/>
    <n v="0.91064549431388853"/>
  </r>
  <r>
    <x v="30"/>
    <x v="30"/>
    <x v="0"/>
    <x v="10"/>
    <x v="4"/>
    <s v="Refineries - tankage"/>
    <x v="6"/>
    <n v="0.68200042489685997"/>
  </r>
  <r>
    <x v="30"/>
    <x v="30"/>
    <x v="0"/>
    <x v="10"/>
    <x v="4"/>
    <s v="Refineries - process"/>
    <x v="6"/>
    <n v="4.9972500000000002"/>
  </r>
  <r>
    <x v="30"/>
    <x v="30"/>
    <x v="0"/>
    <x v="11"/>
    <x v="0"/>
    <s v="Refineries - drainage"/>
    <x v="6"/>
    <n v="4.6571400000000001"/>
  </r>
  <r>
    <x v="30"/>
    <x v="30"/>
    <x v="0"/>
    <x v="11"/>
    <x v="0"/>
    <s v="Refineries - tankage"/>
    <x v="6"/>
    <n v="3.2385999999999995"/>
  </r>
  <r>
    <x v="30"/>
    <x v="30"/>
    <x v="0"/>
    <x v="11"/>
    <x v="0"/>
    <s v="Refineries - process"/>
    <x v="6"/>
    <n v="11.2158"/>
  </r>
  <r>
    <x v="30"/>
    <x v="30"/>
    <x v="0"/>
    <x v="11"/>
    <x v="1"/>
    <s v="Refineries - drainage"/>
    <x v="6"/>
    <n v="0"/>
  </r>
  <r>
    <x v="30"/>
    <x v="30"/>
    <x v="0"/>
    <x v="11"/>
    <x v="1"/>
    <s v="Refineries - tankage"/>
    <x v="6"/>
    <n v="0"/>
  </r>
  <r>
    <x v="30"/>
    <x v="30"/>
    <x v="0"/>
    <x v="11"/>
    <x v="1"/>
    <s v="Refineries - process"/>
    <x v="6"/>
    <n v="0"/>
  </r>
  <r>
    <x v="30"/>
    <x v="30"/>
    <x v="0"/>
    <x v="11"/>
    <x v="2"/>
    <s v="Refineries - drainage"/>
    <x v="6"/>
    <n v="1.113"/>
  </r>
  <r>
    <x v="30"/>
    <x v="30"/>
    <x v="0"/>
    <x v="11"/>
    <x v="2"/>
    <s v="Refineries - tankage"/>
    <x v="6"/>
    <n v="0.93199999999999983"/>
  </r>
  <r>
    <x v="30"/>
    <x v="30"/>
    <x v="0"/>
    <x v="11"/>
    <x v="2"/>
    <s v="Refineries - process"/>
    <x v="6"/>
    <n v="2.6739999999999999"/>
  </r>
  <r>
    <x v="30"/>
    <x v="30"/>
    <x v="0"/>
    <x v="11"/>
    <x v="3"/>
    <s v="Refineries - drainage"/>
    <x v="6"/>
    <n v="0"/>
  </r>
  <r>
    <x v="30"/>
    <x v="30"/>
    <x v="0"/>
    <x v="11"/>
    <x v="3"/>
    <s v="Refineries - tankage"/>
    <x v="6"/>
    <n v="0"/>
  </r>
  <r>
    <x v="30"/>
    <x v="30"/>
    <x v="0"/>
    <x v="11"/>
    <x v="3"/>
    <s v="Refineries - process"/>
    <x v="6"/>
    <n v="0"/>
  </r>
  <r>
    <x v="30"/>
    <x v="30"/>
    <x v="0"/>
    <x v="11"/>
    <x v="4"/>
    <s v="Refineries - drainage"/>
    <x v="6"/>
    <n v="0.9013248642664885"/>
  </r>
  <r>
    <x v="30"/>
    <x v="30"/>
    <x v="0"/>
    <x v="11"/>
    <x v="4"/>
    <s v="Refineries - tankage"/>
    <x v="6"/>
    <n v="0.73812765637099875"/>
  </r>
  <r>
    <x v="30"/>
    <x v="30"/>
    <x v="0"/>
    <x v="11"/>
    <x v="4"/>
    <s v="Refineries - process"/>
    <x v="6"/>
    <n v="5.4300620999999989"/>
  </r>
  <r>
    <x v="30"/>
    <x v="30"/>
    <x v="0"/>
    <x v="12"/>
    <x v="0"/>
    <s v="Refineries - drainage"/>
    <x v="6"/>
    <n v="5.8340740000000011"/>
  </r>
  <r>
    <x v="30"/>
    <x v="30"/>
    <x v="0"/>
    <x v="12"/>
    <x v="0"/>
    <s v="Refineries - tankage"/>
    <x v="6"/>
    <n v="3.4734053"/>
  </r>
  <r>
    <x v="30"/>
    <x v="30"/>
    <x v="0"/>
    <x v="12"/>
    <x v="0"/>
    <s v="Refineries - process"/>
    <x v="6"/>
    <n v="9.291999999999998"/>
  </r>
  <r>
    <x v="30"/>
    <x v="30"/>
    <x v="0"/>
    <x v="12"/>
    <x v="1"/>
    <s v="Refineries - drainage"/>
    <x v="6"/>
    <n v="0"/>
  </r>
  <r>
    <x v="30"/>
    <x v="30"/>
    <x v="0"/>
    <x v="12"/>
    <x v="1"/>
    <s v="Refineries - tankage"/>
    <x v="6"/>
    <n v="0"/>
  </r>
  <r>
    <x v="30"/>
    <x v="30"/>
    <x v="0"/>
    <x v="12"/>
    <x v="1"/>
    <s v="Refineries - process"/>
    <x v="6"/>
    <n v="0"/>
  </r>
  <r>
    <x v="30"/>
    <x v="30"/>
    <x v="0"/>
    <x v="12"/>
    <x v="2"/>
    <s v="Refineries - drainage"/>
    <x v="6"/>
    <n v="0.746"/>
  </r>
  <r>
    <x v="30"/>
    <x v="30"/>
    <x v="0"/>
    <x v="12"/>
    <x v="2"/>
    <s v="Refineries - tankage"/>
    <x v="6"/>
    <n v="0.93200000000000005"/>
  </r>
  <r>
    <x v="30"/>
    <x v="30"/>
    <x v="0"/>
    <x v="12"/>
    <x v="2"/>
    <s v="Refineries - process"/>
    <x v="6"/>
    <n v="2.7509999999999999"/>
  </r>
  <r>
    <x v="30"/>
    <x v="30"/>
    <x v="0"/>
    <x v="12"/>
    <x v="3"/>
    <s v="Refineries - drainage"/>
    <x v="6"/>
    <n v="0"/>
  </r>
  <r>
    <x v="30"/>
    <x v="30"/>
    <x v="0"/>
    <x v="12"/>
    <x v="3"/>
    <s v="Refineries - tankage"/>
    <x v="6"/>
    <n v="0"/>
  </r>
  <r>
    <x v="30"/>
    <x v="30"/>
    <x v="0"/>
    <x v="12"/>
    <x v="3"/>
    <s v="Refineries - process"/>
    <x v="6"/>
    <n v="0"/>
  </r>
  <r>
    <x v="30"/>
    <x v="30"/>
    <x v="0"/>
    <x v="12"/>
    <x v="4"/>
    <s v="Refineries - drainage"/>
    <x v="6"/>
    <n v="0.75717727465613149"/>
  </r>
  <r>
    <x v="30"/>
    <x v="30"/>
    <x v="0"/>
    <x v="12"/>
    <x v="4"/>
    <s v="Refineries - tankage"/>
    <x v="6"/>
    <n v="0.72592214103096797"/>
  </r>
  <r>
    <x v="30"/>
    <x v="30"/>
    <x v="0"/>
    <x v="12"/>
    <x v="4"/>
    <s v="Refineries - process"/>
    <x v="6"/>
    <n v="5.2173179999999988"/>
  </r>
  <r>
    <x v="30"/>
    <x v="30"/>
    <x v="0"/>
    <x v="13"/>
    <x v="0"/>
    <s v="Refineries - drainage"/>
    <x v="6"/>
    <n v="3.8479999999999999"/>
  </r>
  <r>
    <x v="30"/>
    <x v="30"/>
    <x v="0"/>
    <x v="13"/>
    <x v="0"/>
    <s v="Refineries - tankage"/>
    <x v="6"/>
    <n v="3.0850000000000009"/>
  </r>
  <r>
    <x v="30"/>
    <x v="30"/>
    <x v="0"/>
    <x v="13"/>
    <x v="0"/>
    <s v="Refineries - process"/>
    <x v="6"/>
    <n v="6.7880000000000003"/>
  </r>
  <r>
    <x v="30"/>
    <x v="30"/>
    <x v="0"/>
    <x v="13"/>
    <x v="1"/>
    <s v="Refineries - drainage"/>
    <x v="6"/>
    <n v="0"/>
  </r>
  <r>
    <x v="30"/>
    <x v="30"/>
    <x v="0"/>
    <x v="13"/>
    <x v="1"/>
    <s v="Refineries - tankage"/>
    <x v="6"/>
    <n v="0"/>
  </r>
  <r>
    <x v="30"/>
    <x v="30"/>
    <x v="0"/>
    <x v="13"/>
    <x v="1"/>
    <s v="Refineries - process"/>
    <x v="6"/>
    <n v="0"/>
  </r>
  <r>
    <x v="30"/>
    <x v="30"/>
    <x v="0"/>
    <x v="13"/>
    <x v="2"/>
    <s v="Refineries - drainage"/>
    <x v="6"/>
    <n v="0.60699999999999998"/>
  </r>
  <r>
    <x v="30"/>
    <x v="30"/>
    <x v="0"/>
    <x v="13"/>
    <x v="2"/>
    <s v="Refineries - tankage"/>
    <x v="6"/>
    <n v="0.81000000000000016"/>
  </r>
  <r>
    <x v="30"/>
    <x v="30"/>
    <x v="0"/>
    <x v="13"/>
    <x v="2"/>
    <s v="Refineries - process"/>
    <x v="6"/>
    <n v="2.7480000000000002"/>
  </r>
  <r>
    <x v="30"/>
    <x v="30"/>
    <x v="0"/>
    <x v="13"/>
    <x v="3"/>
    <s v="Refineries - drainage"/>
    <x v="6"/>
    <n v="0"/>
  </r>
  <r>
    <x v="30"/>
    <x v="30"/>
    <x v="0"/>
    <x v="13"/>
    <x v="3"/>
    <s v="Refineries - tankage"/>
    <x v="6"/>
    <n v="0"/>
  </r>
  <r>
    <x v="30"/>
    <x v="30"/>
    <x v="0"/>
    <x v="13"/>
    <x v="3"/>
    <s v="Refineries - process"/>
    <x v="6"/>
    <n v="0"/>
  </r>
  <r>
    <x v="30"/>
    <x v="30"/>
    <x v="0"/>
    <x v="13"/>
    <x v="4"/>
    <s v="Refineries - drainage"/>
    <x v="6"/>
    <n v="0.78003388201225188"/>
  </r>
  <r>
    <x v="30"/>
    <x v="30"/>
    <x v="0"/>
    <x v="13"/>
    <x v="4"/>
    <s v="Refineries - tankage"/>
    <x v="6"/>
    <n v="0.7198077880010656"/>
  </r>
  <r>
    <x v="30"/>
    <x v="30"/>
    <x v="0"/>
    <x v="13"/>
    <x v="4"/>
    <s v="Refineries - process"/>
    <x v="6"/>
    <n v="5.2757547999999996"/>
  </r>
  <r>
    <x v="30"/>
    <x v="30"/>
    <x v="0"/>
    <x v="14"/>
    <x v="0"/>
    <s v="Refineries - drainage"/>
    <x v="6"/>
    <n v="2.6525335963762213"/>
  </r>
  <r>
    <x v="30"/>
    <x v="30"/>
    <x v="0"/>
    <x v="14"/>
    <x v="0"/>
    <s v="Refineries - tankage"/>
    <x v="6"/>
    <n v="2.7411259825438212"/>
  </r>
  <r>
    <x v="30"/>
    <x v="30"/>
    <x v="0"/>
    <x v="14"/>
    <x v="0"/>
    <s v="Refineries - process"/>
    <x v="6"/>
    <n v="5.7090864000000012"/>
  </r>
  <r>
    <x v="30"/>
    <x v="30"/>
    <x v="0"/>
    <x v="14"/>
    <x v="1"/>
    <s v="Refineries - drainage"/>
    <x v="6"/>
    <n v="0"/>
  </r>
  <r>
    <x v="30"/>
    <x v="30"/>
    <x v="0"/>
    <x v="14"/>
    <x v="1"/>
    <s v="Refineries - tankage"/>
    <x v="6"/>
    <n v="0"/>
  </r>
  <r>
    <x v="30"/>
    <x v="30"/>
    <x v="0"/>
    <x v="14"/>
    <x v="1"/>
    <s v="Refineries - process"/>
    <x v="6"/>
    <n v="0"/>
  </r>
  <r>
    <x v="30"/>
    <x v="30"/>
    <x v="0"/>
    <x v="14"/>
    <x v="2"/>
    <s v="Refineries - drainage"/>
    <x v="6"/>
    <n v="0.26400000000000001"/>
  </r>
  <r>
    <x v="30"/>
    <x v="30"/>
    <x v="0"/>
    <x v="14"/>
    <x v="2"/>
    <s v="Refineries - tankage"/>
    <x v="6"/>
    <n v="0.80300000000000016"/>
  </r>
  <r>
    <x v="30"/>
    <x v="30"/>
    <x v="0"/>
    <x v="14"/>
    <x v="2"/>
    <s v="Refineries - process"/>
    <x v="6"/>
    <n v="2.2290000000000001"/>
  </r>
  <r>
    <x v="30"/>
    <x v="30"/>
    <x v="0"/>
    <x v="14"/>
    <x v="3"/>
    <s v="Refineries - drainage"/>
    <x v="6"/>
    <n v="0"/>
  </r>
  <r>
    <x v="30"/>
    <x v="30"/>
    <x v="0"/>
    <x v="14"/>
    <x v="3"/>
    <s v="Refineries - tankage"/>
    <x v="6"/>
    <n v="0"/>
  </r>
  <r>
    <x v="30"/>
    <x v="30"/>
    <x v="0"/>
    <x v="14"/>
    <x v="3"/>
    <s v="Refineries - process"/>
    <x v="6"/>
    <n v="0"/>
  </r>
  <r>
    <x v="30"/>
    <x v="30"/>
    <x v="0"/>
    <x v="14"/>
    <x v="4"/>
    <s v="Refineries - drainage"/>
    <x v="6"/>
    <n v="0.90191792979210017"/>
  </r>
  <r>
    <x v="30"/>
    <x v="30"/>
    <x v="0"/>
    <x v="14"/>
    <x v="4"/>
    <s v="Refineries - tankage"/>
    <x v="6"/>
    <n v="0.71789677476453051"/>
  </r>
  <r>
    <x v="30"/>
    <x v="30"/>
    <x v="0"/>
    <x v="14"/>
    <x v="4"/>
    <s v="Refineries - process"/>
    <x v="6"/>
    <n v="4.8826041"/>
  </r>
  <r>
    <x v="30"/>
    <x v="30"/>
    <x v="0"/>
    <x v="15"/>
    <x v="0"/>
    <s v="Refineries - drainage"/>
    <x v="6"/>
    <n v="3.343"/>
  </r>
  <r>
    <x v="30"/>
    <x v="30"/>
    <x v="0"/>
    <x v="15"/>
    <x v="0"/>
    <s v="Refineries - tankage"/>
    <x v="6"/>
    <n v="1.8637999999999999"/>
  </r>
  <r>
    <x v="30"/>
    <x v="30"/>
    <x v="0"/>
    <x v="15"/>
    <x v="0"/>
    <s v="Refineries - process"/>
    <x v="6"/>
    <n v="5.1271000000000004"/>
  </r>
  <r>
    <x v="30"/>
    <x v="30"/>
    <x v="0"/>
    <x v="15"/>
    <x v="1"/>
    <s v="Refineries - drainage"/>
    <x v="6"/>
    <n v="0"/>
  </r>
  <r>
    <x v="30"/>
    <x v="30"/>
    <x v="0"/>
    <x v="15"/>
    <x v="1"/>
    <s v="Refineries - tankage"/>
    <x v="6"/>
    <n v="0"/>
  </r>
  <r>
    <x v="30"/>
    <x v="30"/>
    <x v="0"/>
    <x v="15"/>
    <x v="1"/>
    <s v="Refineries - process"/>
    <x v="6"/>
    <n v="0"/>
  </r>
  <r>
    <x v="30"/>
    <x v="30"/>
    <x v="0"/>
    <x v="15"/>
    <x v="2"/>
    <s v="Refineries - drainage"/>
    <x v="6"/>
    <n v="0.57699999999999996"/>
  </r>
  <r>
    <x v="30"/>
    <x v="30"/>
    <x v="0"/>
    <x v="15"/>
    <x v="2"/>
    <s v="Refineries - tankage"/>
    <x v="6"/>
    <n v="0.92700000000000005"/>
  </r>
  <r>
    <x v="30"/>
    <x v="30"/>
    <x v="0"/>
    <x v="15"/>
    <x v="2"/>
    <s v="Refineries - process"/>
    <x v="6"/>
    <n v="1.7769999999999999"/>
  </r>
  <r>
    <x v="30"/>
    <x v="30"/>
    <x v="0"/>
    <x v="15"/>
    <x v="3"/>
    <s v="Refineries - drainage"/>
    <x v="6"/>
    <n v="0"/>
  </r>
  <r>
    <x v="30"/>
    <x v="30"/>
    <x v="0"/>
    <x v="15"/>
    <x v="3"/>
    <s v="Refineries - tankage"/>
    <x v="6"/>
    <n v="0"/>
  </r>
  <r>
    <x v="30"/>
    <x v="30"/>
    <x v="0"/>
    <x v="15"/>
    <x v="3"/>
    <s v="Refineries - process"/>
    <x v="6"/>
    <n v="0"/>
  </r>
  <r>
    <x v="30"/>
    <x v="30"/>
    <x v="0"/>
    <x v="15"/>
    <x v="4"/>
    <s v="Refineries - drainage"/>
    <x v="6"/>
    <n v="0.90528309948339991"/>
  </r>
  <r>
    <x v="30"/>
    <x v="30"/>
    <x v="0"/>
    <x v="15"/>
    <x v="4"/>
    <s v="Refineries - tankage"/>
    <x v="6"/>
    <n v="0.8056882101537185"/>
  </r>
  <r>
    <x v="30"/>
    <x v="30"/>
    <x v="0"/>
    <x v="15"/>
    <x v="4"/>
    <s v="Refineries - process"/>
    <x v="6"/>
    <n v="5.5199367999999991"/>
  </r>
  <r>
    <x v="31"/>
    <x v="31"/>
    <x v="0"/>
    <x v="0"/>
    <x v="0"/>
    <s v="Petrol terminals - storage"/>
    <x v="6"/>
    <n v="1.2704865485833354"/>
  </r>
  <r>
    <x v="31"/>
    <x v="31"/>
    <x v="0"/>
    <x v="0"/>
    <x v="0"/>
    <s v="Petrol terminals - storage"/>
    <x v="6"/>
    <n v="2.5527994305349231"/>
  </r>
  <r>
    <x v="31"/>
    <x v="31"/>
    <x v="0"/>
    <x v="0"/>
    <x v="0"/>
    <s v="Refineries - road/rail loading"/>
    <x v="6"/>
    <n v="0.98344424203561764"/>
  </r>
  <r>
    <x v="31"/>
    <x v="31"/>
    <x v="0"/>
    <x v="0"/>
    <x v="0"/>
    <s v="Refineries - road/rail loading"/>
    <x v="6"/>
    <n v="1.9130402954098056"/>
  </r>
  <r>
    <x v="31"/>
    <x v="31"/>
    <x v="0"/>
    <x v="0"/>
    <x v="0"/>
    <s v="Petrol stations - petrol delivery"/>
    <x v="6"/>
    <n v="9.4558631428400446"/>
  </r>
  <r>
    <x v="31"/>
    <x v="31"/>
    <x v="0"/>
    <x v="0"/>
    <x v="0"/>
    <s v="Petrol stations - petrol delivery"/>
    <x v="6"/>
    <n v="18.175762869893916"/>
  </r>
  <r>
    <x v="31"/>
    <x v="31"/>
    <x v="0"/>
    <x v="0"/>
    <x v="0"/>
    <s v="Petrol stations - vehicle refuelling"/>
    <x v="6"/>
    <n v="14.222548251730721"/>
  </r>
  <r>
    <x v="31"/>
    <x v="31"/>
    <x v="0"/>
    <x v="0"/>
    <x v="0"/>
    <s v="Petrol stations - vehicle refuelling"/>
    <x v="6"/>
    <n v="27.338135136274872"/>
  </r>
  <r>
    <x v="31"/>
    <x v="31"/>
    <x v="0"/>
    <x v="0"/>
    <x v="0"/>
    <s v="Petrol terminals - tanker loading"/>
    <x v="6"/>
    <n v="3.6118296922651321"/>
  </r>
  <r>
    <x v="31"/>
    <x v="31"/>
    <x v="0"/>
    <x v="0"/>
    <x v="0"/>
    <s v="Petrol terminals - tanker loading"/>
    <x v="6"/>
    <n v="6.9425454896480039"/>
  </r>
  <r>
    <x v="31"/>
    <x v="31"/>
    <x v="0"/>
    <x v="0"/>
    <x v="0"/>
    <s v="Petrol stations - storage tanks"/>
    <x v="6"/>
    <n v="1.2788667365316453"/>
  </r>
  <r>
    <x v="31"/>
    <x v="31"/>
    <x v="0"/>
    <x v="0"/>
    <x v="0"/>
    <s v="Petrol stations - storage tanks"/>
    <x v="6"/>
    <n v="2.4581974373217186"/>
  </r>
  <r>
    <x v="31"/>
    <x v="31"/>
    <x v="0"/>
    <x v="0"/>
    <x v="0"/>
    <s v="Petrol stations - spillages"/>
    <x v="6"/>
    <n v="0.85257782435443019"/>
  </r>
  <r>
    <x v="31"/>
    <x v="31"/>
    <x v="0"/>
    <x v="0"/>
    <x v="0"/>
    <s v="Petrol stations - spillages"/>
    <x v="6"/>
    <n v="1.6387982915478121"/>
  </r>
  <r>
    <x v="31"/>
    <x v="31"/>
    <x v="0"/>
    <x v="0"/>
    <x v="0"/>
    <s v="Sea going vessel loading"/>
    <x v="6"/>
    <n v="2.3639657857100111"/>
  </r>
  <r>
    <x v="31"/>
    <x v="31"/>
    <x v="0"/>
    <x v="0"/>
    <x v="0"/>
    <s v="Sea going vessel loading"/>
    <x v="6"/>
    <n v="4.5439407174734789"/>
  </r>
  <r>
    <x v="31"/>
    <x v="31"/>
    <x v="0"/>
    <x v="0"/>
    <x v="0"/>
    <s v="Ship purging"/>
    <x v="6"/>
    <n v="0"/>
  </r>
  <r>
    <x v="31"/>
    <x v="31"/>
    <x v="0"/>
    <x v="0"/>
    <x v="1"/>
    <s v="Petrol terminals - storage"/>
    <x v="6"/>
    <n v="4.4298380345357088E-2"/>
  </r>
  <r>
    <x v="31"/>
    <x v="31"/>
    <x v="0"/>
    <x v="0"/>
    <x v="1"/>
    <s v="Petrol terminals - storage"/>
    <x v="6"/>
    <n v="8.9009112489497069E-2"/>
  </r>
  <r>
    <x v="31"/>
    <x v="31"/>
    <x v="0"/>
    <x v="0"/>
    <x v="1"/>
    <s v="Refineries - road/rail loading"/>
    <x v="6"/>
    <n v="0"/>
  </r>
  <r>
    <x v="31"/>
    <x v="31"/>
    <x v="0"/>
    <x v="0"/>
    <x v="1"/>
    <s v="Refineries - road/rail loading"/>
    <x v="6"/>
    <n v="0"/>
  </r>
  <r>
    <x v="31"/>
    <x v="31"/>
    <x v="0"/>
    <x v="0"/>
    <x v="1"/>
    <s v="Petrol stations - petrol delivery"/>
    <x v="6"/>
    <n v="0.32970000545243572"/>
  </r>
  <r>
    <x v="31"/>
    <x v="31"/>
    <x v="0"/>
    <x v="0"/>
    <x v="1"/>
    <s v="Petrol stations - petrol delivery"/>
    <x v="6"/>
    <n v="0.63373898572588228"/>
  </r>
  <r>
    <x v="31"/>
    <x v="31"/>
    <x v="0"/>
    <x v="0"/>
    <x v="1"/>
    <s v="Petrol stations - vehicle refuelling"/>
    <x v="6"/>
    <n v="0.49590123770919631"/>
  </r>
  <r>
    <x v="31"/>
    <x v="31"/>
    <x v="0"/>
    <x v="0"/>
    <x v="1"/>
    <s v="Petrol stations - vehicle refuelling"/>
    <x v="6"/>
    <n v="0.95320576951392955"/>
  </r>
  <r>
    <x v="31"/>
    <x v="31"/>
    <x v="0"/>
    <x v="0"/>
    <x v="1"/>
    <s v="Petrol terminals - tanker loading"/>
    <x v="6"/>
    <n v="0.1259345922465861"/>
  </r>
  <r>
    <x v="31"/>
    <x v="31"/>
    <x v="0"/>
    <x v="0"/>
    <x v="1"/>
    <s v="Petrol terminals - tanker loading"/>
    <x v="6"/>
    <n v="0.24206751421988612"/>
  </r>
  <r>
    <x v="31"/>
    <x v="31"/>
    <x v="0"/>
    <x v="0"/>
    <x v="1"/>
    <s v="Petrol stations - storage tanks"/>
    <x v="6"/>
    <n v="4.4590574507911387E-2"/>
  </r>
  <r>
    <x v="31"/>
    <x v="31"/>
    <x v="0"/>
    <x v="0"/>
    <x v="1"/>
    <s v="Petrol stations - storage tanks"/>
    <x v="6"/>
    <n v="8.5710600528500464E-2"/>
  </r>
  <r>
    <x v="31"/>
    <x v="31"/>
    <x v="0"/>
    <x v="0"/>
    <x v="1"/>
    <s v="Petrol stations - spillages"/>
    <x v="6"/>
    <n v="2.9727049671940921E-2"/>
  </r>
  <r>
    <x v="31"/>
    <x v="31"/>
    <x v="0"/>
    <x v="0"/>
    <x v="1"/>
    <s v="Petrol stations - spillages"/>
    <x v="6"/>
    <n v="5.7140400352333642E-2"/>
  </r>
  <r>
    <x v="31"/>
    <x v="31"/>
    <x v="0"/>
    <x v="0"/>
    <x v="1"/>
    <s v="Sea going vessel loading"/>
    <x v="6"/>
    <n v="8.242500136310893E-2"/>
  </r>
  <r>
    <x v="31"/>
    <x v="31"/>
    <x v="0"/>
    <x v="0"/>
    <x v="1"/>
    <s v="Sea going vessel loading"/>
    <x v="6"/>
    <n v="0.15843474643147057"/>
  </r>
  <r>
    <x v="31"/>
    <x v="31"/>
    <x v="0"/>
    <x v="0"/>
    <x v="1"/>
    <s v="Ship purging"/>
    <x v="6"/>
    <n v="0"/>
  </r>
  <r>
    <x v="31"/>
    <x v="31"/>
    <x v="0"/>
    <x v="0"/>
    <x v="2"/>
    <s v="Petrol terminals - storage"/>
    <x v="6"/>
    <n v="0.12044281635500542"/>
  </r>
  <r>
    <x v="31"/>
    <x v="31"/>
    <x v="0"/>
    <x v="0"/>
    <x v="2"/>
    <s v="Petrol terminals - storage"/>
    <x v="6"/>
    <n v="0.24200677555061292"/>
  </r>
  <r>
    <x v="31"/>
    <x v="31"/>
    <x v="0"/>
    <x v="0"/>
    <x v="2"/>
    <s v="Refineries - road/rail loading"/>
    <x v="6"/>
    <n v="0.10913351080998239"/>
  </r>
  <r>
    <x v="31"/>
    <x v="31"/>
    <x v="0"/>
    <x v="0"/>
    <x v="2"/>
    <s v="Refineries - road/rail loading"/>
    <x v="6"/>
    <n v="0.21229144961680155"/>
  </r>
  <r>
    <x v="31"/>
    <x v="31"/>
    <x v="0"/>
    <x v="0"/>
    <x v="2"/>
    <s v="Petrol stations - petrol delivery"/>
    <x v="6"/>
    <n v="0.89642097294227596"/>
  </r>
  <r>
    <x v="31"/>
    <x v="31"/>
    <x v="0"/>
    <x v="0"/>
    <x v="2"/>
    <s v="Petrol stations - petrol delivery"/>
    <x v="6"/>
    <n v="1.7230722134695362"/>
  </r>
  <r>
    <x v="31"/>
    <x v="31"/>
    <x v="0"/>
    <x v="0"/>
    <x v="2"/>
    <s v="Petrol stations - vehicle refuelling"/>
    <x v="6"/>
    <n v="1.3483053158598988"/>
  </r>
  <r>
    <x v="31"/>
    <x v="31"/>
    <x v="0"/>
    <x v="0"/>
    <x v="2"/>
    <s v="Petrol stations - vehicle refuelling"/>
    <x v="6"/>
    <n v="2.5916700915709829"/>
  </r>
  <r>
    <x v="31"/>
    <x v="31"/>
    <x v="0"/>
    <x v="0"/>
    <x v="2"/>
    <s v="Petrol terminals - tanker loading"/>
    <x v="6"/>
    <n v="0.34240342081237757"/>
  </r>
  <r>
    <x v="31"/>
    <x v="31"/>
    <x v="0"/>
    <x v="0"/>
    <x v="2"/>
    <s v="Petrol terminals - tanker loading"/>
    <x v="6"/>
    <n v="0.65815709137442935"/>
  </r>
  <r>
    <x v="31"/>
    <x v="31"/>
    <x v="0"/>
    <x v="0"/>
    <x v="2"/>
    <s v="Petrol stations - storage tanks"/>
    <x v="6"/>
    <n v="0.12123726273399635"/>
  </r>
  <r>
    <x v="31"/>
    <x v="31"/>
    <x v="0"/>
    <x v="0"/>
    <x v="2"/>
    <s v="Petrol stations - storage tanks"/>
    <x v="6"/>
    <n v="0.23303845510038809"/>
  </r>
  <r>
    <x v="31"/>
    <x v="31"/>
    <x v="0"/>
    <x v="0"/>
    <x v="2"/>
    <s v="Petrol stations - spillages"/>
    <x v="6"/>
    <n v="8.0824841822664223E-2"/>
  </r>
  <r>
    <x v="31"/>
    <x v="31"/>
    <x v="0"/>
    <x v="0"/>
    <x v="2"/>
    <s v="Petrol stations - spillages"/>
    <x v="6"/>
    <n v="0.15535897006692539"/>
  </r>
  <r>
    <x v="31"/>
    <x v="31"/>
    <x v="0"/>
    <x v="0"/>
    <x v="2"/>
    <s v="Sea going vessel loading"/>
    <x v="6"/>
    <n v="0.22410524323556899"/>
  </r>
  <r>
    <x v="31"/>
    <x v="31"/>
    <x v="0"/>
    <x v="0"/>
    <x v="2"/>
    <s v="Sea going vessel loading"/>
    <x v="6"/>
    <n v="0.43076805336738405"/>
  </r>
  <r>
    <x v="31"/>
    <x v="31"/>
    <x v="0"/>
    <x v="0"/>
    <x v="2"/>
    <s v="Ship purging"/>
    <x v="6"/>
    <n v="0"/>
  </r>
  <r>
    <x v="31"/>
    <x v="31"/>
    <x v="0"/>
    <x v="0"/>
    <x v="3"/>
    <s v="Petrol terminals - storage"/>
    <x v="6"/>
    <n v="0"/>
  </r>
  <r>
    <x v="31"/>
    <x v="31"/>
    <x v="0"/>
    <x v="0"/>
    <x v="3"/>
    <s v="Petrol terminals - storage"/>
    <x v="6"/>
    <n v="0"/>
  </r>
  <r>
    <x v="31"/>
    <x v="31"/>
    <x v="0"/>
    <x v="0"/>
    <x v="3"/>
    <s v="Refineries - road/rail loading"/>
    <x v="6"/>
    <n v="0"/>
  </r>
  <r>
    <x v="31"/>
    <x v="31"/>
    <x v="0"/>
    <x v="0"/>
    <x v="3"/>
    <s v="Refineries - road/rail loading"/>
    <x v="6"/>
    <n v="0"/>
  </r>
  <r>
    <x v="31"/>
    <x v="31"/>
    <x v="0"/>
    <x v="0"/>
    <x v="3"/>
    <s v="Petrol stations - petrol delivery"/>
    <x v="6"/>
    <n v="0"/>
  </r>
  <r>
    <x v="31"/>
    <x v="31"/>
    <x v="0"/>
    <x v="0"/>
    <x v="3"/>
    <s v="Petrol stations - petrol delivery"/>
    <x v="6"/>
    <n v="0"/>
  </r>
  <r>
    <x v="31"/>
    <x v="31"/>
    <x v="0"/>
    <x v="0"/>
    <x v="3"/>
    <s v="Petrol stations - vehicle refuelling"/>
    <x v="6"/>
    <n v="0"/>
  </r>
  <r>
    <x v="31"/>
    <x v="31"/>
    <x v="0"/>
    <x v="0"/>
    <x v="3"/>
    <s v="Petrol stations - vehicle refuelling"/>
    <x v="6"/>
    <n v="0"/>
  </r>
  <r>
    <x v="31"/>
    <x v="31"/>
    <x v="0"/>
    <x v="0"/>
    <x v="3"/>
    <s v="Petrol terminals - tanker loading"/>
    <x v="6"/>
    <n v="0"/>
  </r>
  <r>
    <x v="31"/>
    <x v="31"/>
    <x v="0"/>
    <x v="0"/>
    <x v="3"/>
    <s v="Petrol terminals - tanker loading"/>
    <x v="6"/>
    <n v="0"/>
  </r>
  <r>
    <x v="31"/>
    <x v="31"/>
    <x v="0"/>
    <x v="0"/>
    <x v="3"/>
    <s v="Petrol stations - storage tanks"/>
    <x v="6"/>
    <n v="0"/>
  </r>
  <r>
    <x v="31"/>
    <x v="31"/>
    <x v="0"/>
    <x v="0"/>
    <x v="3"/>
    <s v="Petrol stations - storage tanks"/>
    <x v="6"/>
    <n v="0"/>
  </r>
  <r>
    <x v="31"/>
    <x v="31"/>
    <x v="0"/>
    <x v="0"/>
    <x v="3"/>
    <s v="Petrol stations - spillages"/>
    <x v="6"/>
    <n v="0"/>
  </r>
  <r>
    <x v="31"/>
    <x v="31"/>
    <x v="0"/>
    <x v="0"/>
    <x v="3"/>
    <s v="Petrol stations - spillages"/>
    <x v="6"/>
    <n v="0"/>
  </r>
  <r>
    <x v="31"/>
    <x v="31"/>
    <x v="0"/>
    <x v="0"/>
    <x v="3"/>
    <s v="Sea going vessel loading"/>
    <x v="6"/>
    <n v="0"/>
  </r>
  <r>
    <x v="31"/>
    <x v="31"/>
    <x v="0"/>
    <x v="0"/>
    <x v="3"/>
    <s v="Sea going vessel loading"/>
    <x v="6"/>
    <n v="0"/>
  </r>
  <r>
    <x v="31"/>
    <x v="31"/>
    <x v="0"/>
    <x v="0"/>
    <x v="3"/>
    <s v="Ship purging"/>
    <x v="6"/>
    <n v="1.9"/>
  </r>
  <r>
    <x v="31"/>
    <x v="31"/>
    <x v="0"/>
    <x v="0"/>
    <x v="4"/>
    <s v="Petrol terminals - storage"/>
    <x v="6"/>
    <n v="7.7625702381404441E-2"/>
  </r>
  <r>
    <x v="31"/>
    <x v="31"/>
    <x v="0"/>
    <x v="0"/>
    <x v="4"/>
    <s v="Petrol terminals - storage"/>
    <x v="6"/>
    <n v="0.15597398418352834"/>
  </r>
  <r>
    <x v="31"/>
    <x v="31"/>
    <x v="0"/>
    <x v="0"/>
    <x v="4"/>
    <s v="Refineries - road/rail loading"/>
    <x v="6"/>
    <n v="0.35294166229251717"/>
  </r>
  <r>
    <x v="31"/>
    <x v="31"/>
    <x v="0"/>
    <x v="0"/>
    <x v="4"/>
    <s v="Refineries - road/rail loading"/>
    <x v="6"/>
    <n v="0.68655811182231863"/>
  </r>
  <r>
    <x v="31"/>
    <x v="31"/>
    <x v="0"/>
    <x v="0"/>
    <x v="4"/>
    <s v="Petrol stations - petrol delivery"/>
    <x v="6"/>
    <n v="0.57774560376405759"/>
  </r>
  <r>
    <x v="31"/>
    <x v="31"/>
    <x v="0"/>
    <x v="0"/>
    <x v="4"/>
    <s v="Petrol stations - petrol delivery"/>
    <x v="6"/>
    <n v="1.1105244370092759"/>
  </r>
  <r>
    <x v="31"/>
    <x v="31"/>
    <x v="0"/>
    <x v="0"/>
    <x v="4"/>
    <s v="Petrol stations - vehicle refuelling"/>
    <x v="6"/>
    <n v="0.86898621549757837"/>
  </r>
  <r>
    <x v="31"/>
    <x v="31"/>
    <x v="0"/>
    <x v="0"/>
    <x v="4"/>
    <s v="Petrol stations - vehicle refuelling"/>
    <x v="6"/>
    <n v="1.6703379851737881"/>
  </r>
  <r>
    <x v="31"/>
    <x v="31"/>
    <x v="0"/>
    <x v="0"/>
    <x v="4"/>
    <s v="Petrol terminals - tanker loading"/>
    <x v="6"/>
    <n v="0.2206798781590581"/>
  </r>
  <r>
    <x v="31"/>
    <x v="31"/>
    <x v="0"/>
    <x v="0"/>
    <x v="4"/>
    <s v="Petrol terminals - tanker loading"/>
    <x v="6"/>
    <n v="0.4241839243002643"/>
  </r>
  <r>
    <x v="31"/>
    <x v="31"/>
    <x v="0"/>
    <x v="0"/>
    <x v="4"/>
    <s v="Petrol stations - storage tanks"/>
    <x v="6"/>
    <n v="7.8137725099237304E-2"/>
  </r>
  <r>
    <x v="31"/>
    <x v="31"/>
    <x v="0"/>
    <x v="0"/>
    <x v="4"/>
    <s v="Petrol stations - storage tanks"/>
    <x v="6"/>
    <n v="0.1501938787758447"/>
  </r>
  <r>
    <x v="31"/>
    <x v="31"/>
    <x v="0"/>
    <x v="0"/>
    <x v="4"/>
    <s v="Petrol stations - spillages"/>
    <x v="6"/>
    <n v="5.2091816732824862E-2"/>
  </r>
  <r>
    <x v="31"/>
    <x v="31"/>
    <x v="0"/>
    <x v="0"/>
    <x v="4"/>
    <s v="Petrol stations - spillages"/>
    <x v="6"/>
    <n v="0.10012925251722979"/>
  </r>
  <r>
    <x v="31"/>
    <x v="31"/>
    <x v="0"/>
    <x v="0"/>
    <x v="4"/>
    <s v="Sea going vessel loading"/>
    <x v="6"/>
    <n v="0.1444364009410144"/>
  </r>
  <r>
    <x v="31"/>
    <x v="31"/>
    <x v="0"/>
    <x v="0"/>
    <x v="4"/>
    <s v="Sea going vessel loading"/>
    <x v="6"/>
    <n v="0.27763110925231899"/>
  </r>
  <r>
    <x v="31"/>
    <x v="31"/>
    <x v="0"/>
    <x v="0"/>
    <x v="4"/>
    <s v="Ship purging"/>
    <x v="6"/>
    <n v="0"/>
  </r>
  <r>
    <x v="31"/>
    <x v="31"/>
    <x v="0"/>
    <x v="1"/>
    <x v="0"/>
    <s v="Petrol terminals - storage"/>
    <x v="6"/>
    <n v="2.13171903217289"/>
  </r>
  <r>
    <x v="31"/>
    <x v="31"/>
    <x v="0"/>
    <x v="1"/>
    <x v="0"/>
    <s v="Petrol terminals - storage"/>
    <x v="6"/>
    <n v="1.2930389686446142"/>
  </r>
  <r>
    <x v="31"/>
    <x v="31"/>
    <x v="0"/>
    <x v="1"/>
    <x v="0"/>
    <s v="Refineries - road/rail loading"/>
    <x v="6"/>
    <n v="1.2858987418640446"/>
  </r>
  <r>
    <x v="31"/>
    <x v="31"/>
    <x v="0"/>
    <x v="1"/>
    <x v="0"/>
    <s v="Refineries - road/rail loading"/>
    <x v="6"/>
    <n v="0.75512035148722212"/>
  </r>
  <r>
    <x v="31"/>
    <x v="31"/>
    <x v="0"/>
    <x v="1"/>
    <x v="0"/>
    <s v="Petrol stations - petrol delivery"/>
    <x v="6"/>
    <n v="15.673548188446901"/>
  </r>
  <r>
    <x v="31"/>
    <x v="31"/>
    <x v="0"/>
    <x v="1"/>
    <x v="0"/>
    <s v="Petrol stations - petrol delivery"/>
    <x v="6"/>
    <n v="9.2672405133422853"/>
  </r>
  <r>
    <x v="31"/>
    <x v="31"/>
    <x v="0"/>
    <x v="1"/>
    <x v="0"/>
    <s v="Petrol stations - vehicle refuelling"/>
    <x v="6"/>
    <n v="23.574558135901697"/>
  </r>
  <r>
    <x v="31"/>
    <x v="31"/>
    <x v="0"/>
    <x v="1"/>
    <x v="0"/>
    <s v="Petrol stations - vehicle refuelling"/>
    <x v="6"/>
    <n v="13.938841263920571"/>
  </r>
  <r>
    <x v="31"/>
    <x v="31"/>
    <x v="0"/>
    <x v="1"/>
    <x v="0"/>
    <s v="Petrol terminals - tanker loading"/>
    <x v="6"/>
    <n v="5.7978717328812515"/>
  </r>
  <r>
    <x v="31"/>
    <x v="31"/>
    <x v="0"/>
    <x v="1"/>
    <x v="0"/>
    <s v="Petrol terminals - tanker loading"/>
    <x v="6"/>
    <n v="3.4280860445960921"/>
  </r>
  <r>
    <x v="31"/>
    <x v="31"/>
    <x v="0"/>
    <x v="1"/>
    <x v="0"/>
    <s v="Petrol stations - storage tanks"/>
    <x v="6"/>
    <n v="2.1197831566342122"/>
  </r>
  <r>
    <x v="31"/>
    <x v="31"/>
    <x v="0"/>
    <x v="1"/>
    <x v="0"/>
    <s v="Petrol stations - storage tanks"/>
    <x v="6"/>
    <n v="1.2533562989356373"/>
  </r>
  <r>
    <x v="31"/>
    <x v="31"/>
    <x v="0"/>
    <x v="1"/>
    <x v="0"/>
    <s v="Petrol stations - spillages"/>
    <x v="6"/>
    <n v="1.4131887710894748"/>
  </r>
  <r>
    <x v="31"/>
    <x v="31"/>
    <x v="0"/>
    <x v="1"/>
    <x v="0"/>
    <s v="Petrol stations - spillages"/>
    <x v="6"/>
    <n v="0.8355708659570914"/>
  </r>
  <r>
    <x v="31"/>
    <x v="31"/>
    <x v="0"/>
    <x v="1"/>
    <x v="0"/>
    <s v="Sea going vessel loading"/>
    <x v="6"/>
    <n v="3.9183870471117253"/>
  </r>
  <r>
    <x v="31"/>
    <x v="31"/>
    <x v="0"/>
    <x v="1"/>
    <x v="0"/>
    <s v="Sea going vessel loading"/>
    <x v="6"/>
    <n v="2.3168101283355713"/>
  </r>
  <r>
    <x v="31"/>
    <x v="31"/>
    <x v="0"/>
    <x v="1"/>
    <x v="0"/>
    <s v="Ship purging"/>
    <x v="6"/>
    <n v="0"/>
  </r>
  <r>
    <x v="31"/>
    <x v="31"/>
    <x v="0"/>
    <x v="1"/>
    <x v="1"/>
    <s v="Petrol terminals - storage"/>
    <x v="6"/>
    <n v="7.6841596041695895E-2"/>
  </r>
  <r>
    <x v="31"/>
    <x v="31"/>
    <x v="0"/>
    <x v="1"/>
    <x v="1"/>
    <s v="Petrol terminals - storage"/>
    <x v="6"/>
    <n v="4.6609884602607489E-2"/>
  </r>
  <r>
    <x v="31"/>
    <x v="31"/>
    <x v="0"/>
    <x v="1"/>
    <x v="1"/>
    <s v="Refineries - road/rail loading"/>
    <x v="6"/>
    <n v="0"/>
  </r>
  <r>
    <x v="31"/>
    <x v="31"/>
    <x v="0"/>
    <x v="1"/>
    <x v="1"/>
    <s v="Refineries - road/rail loading"/>
    <x v="6"/>
    <n v="0"/>
  </r>
  <r>
    <x v="31"/>
    <x v="31"/>
    <x v="0"/>
    <x v="1"/>
    <x v="1"/>
    <s v="Petrol stations - petrol delivery"/>
    <x v="6"/>
    <n v="0.56498086298410999"/>
  </r>
  <r>
    <x v="31"/>
    <x v="31"/>
    <x v="0"/>
    <x v="1"/>
    <x v="1"/>
    <s v="Petrol stations - petrol delivery"/>
    <x v="6"/>
    <n v="0.33405413246304955"/>
  </r>
  <r>
    <x v="31"/>
    <x v="31"/>
    <x v="0"/>
    <x v="1"/>
    <x v="1"/>
    <s v="Petrol stations - vehicle refuelling"/>
    <x v="6"/>
    <n v="0.8497867898162641"/>
  </r>
  <r>
    <x v="31"/>
    <x v="31"/>
    <x v="0"/>
    <x v="1"/>
    <x v="1"/>
    <s v="Petrol stations - vehicle refuelling"/>
    <x v="6"/>
    <n v="0.50245027300794753"/>
  </r>
  <r>
    <x v="31"/>
    <x v="31"/>
    <x v="0"/>
    <x v="1"/>
    <x v="1"/>
    <s v="Petrol terminals - tanker loading"/>
    <x v="6"/>
    <n v="0.20899457708810071"/>
  </r>
  <r>
    <x v="31"/>
    <x v="31"/>
    <x v="0"/>
    <x v="1"/>
    <x v="1"/>
    <s v="Petrol terminals - tanker loading"/>
    <x v="6"/>
    <n v="0.12357144588915212"/>
  </r>
  <r>
    <x v="31"/>
    <x v="31"/>
    <x v="0"/>
    <x v="1"/>
    <x v="1"/>
    <s v="Petrol stations - storage tanks"/>
    <x v="6"/>
    <n v="7.641134622326079E-2"/>
  </r>
  <r>
    <x v="31"/>
    <x v="31"/>
    <x v="0"/>
    <x v="1"/>
    <x v="1"/>
    <s v="Petrol stations - storage tanks"/>
    <x v="6"/>
    <n v="4.517945234131409E-2"/>
  </r>
  <r>
    <x v="31"/>
    <x v="31"/>
    <x v="0"/>
    <x v="1"/>
    <x v="1"/>
    <s v="Petrol stations - spillages"/>
    <x v="6"/>
    <n v="5.0940897482173862E-2"/>
  </r>
  <r>
    <x v="31"/>
    <x v="31"/>
    <x v="0"/>
    <x v="1"/>
    <x v="1"/>
    <s v="Petrol stations - spillages"/>
    <x v="6"/>
    <n v="3.011963489420939E-2"/>
  </r>
  <r>
    <x v="31"/>
    <x v="31"/>
    <x v="0"/>
    <x v="1"/>
    <x v="1"/>
    <s v="Sea going vessel loading"/>
    <x v="6"/>
    <n v="0.1412452157460275"/>
  </r>
  <r>
    <x v="31"/>
    <x v="31"/>
    <x v="0"/>
    <x v="1"/>
    <x v="1"/>
    <s v="Sea going vessel loading"/>
    <x v="6"/>
    <n v="8.3513533115762387E-2"/>
  </r>
  <r>
    <x v="31"/>
    <x v="31"/>
    <x v="0"/>
    <x v="1"/>
    <x v="1"/>
    <s v="Ship purging"/>
    <x v="6"/>
    <n v="0"/>
  </r>
  <r>
    <x v="31"/>
    <x v="31"/>
    <x v="0"/>
    <x v="1"/>
    <x v="2"/>
    <s v="Petrol terminals - storage"/>
    <x v="6"/>
    <n v="0.19804009049426616"/>
  </r>
  <r>
    <x v="31"/>
    <x v="31"/>
    <x v="0"/>
    <x v="1"/>
    <x v="2"/>
    <s v="Petrol terminals - storage"/>
    <x v="6"/>
    <n v="0.12012537792186088"/>
  </r>
  <r>
    <x v="31"/>
    <x v="31"/>
    <x v="0"/>
    <x v="1"/>
    <x v="2"/>
    <s v="Refineries - road/rail loading"/>
    <x v="6"/>
    <n v="0.1426971029443273"/>
  </r>
  <r>
    <x v="31"/>
    <x v="31"/>
    <x v="0"/>
    <x v="1"/>
    <x v="2"/>
    <s v="Refineries - road/rail loading"/>
    <x v="6"/>
    <n v="8.3796245399018587E-2"/>
  </r>
  <r>
    <x v="31"/>
    <x v="31"/>
    <x v="0"/>
    <x v="1"/>
    <x v="2"/>
    <s v="Petrol stations - petrol delivery"/>
    <x v="6"/>
    <n v="1.4560975695011389"/>
  </r>
  <r>
    <x v="31"/>
    <x v="31"/>
    <x v="0"/>
    <x v="1"/>
    <x v="2"/>
    <s v="Petrol stations - petrol delivery"/>
    <x v="6"/>
    <n v="0.86094139152273963"/>
  </r>
  <r>
    <x v="31"/>
    <x v="31"/>
    <x v="0"/>
    <x v="1"/>
    <x v="2"/>
    <s v="Petrol stations - vehicle refuelling"/>
    <x v="6"/>
    <n v="2.1901139672414676"/>
  </r>
  <r>
    <x v="31"/>
    <x v="31"/>
    <x v="0"/>
    <x v="1"/>
    <x v="2"/>
    <s v="Petrol stations - vehicle refuelling"/>
    <x v="6"/>
    <n v="1.2949405356100225"/>
  </r>
  <r>
    <x v="31"/>
    <x v="31"/>
    <x v="0"/>
    <x v="1"/>
    <x v="2"/>
    <s v="Petrol terminals - tanker loading"/>
    <x v="6"/>
    <n v="0.53863151068439052"/>
  </r>
  <r>
    <x v="31"/>
    <x v="31"/>
    <x v="0"/>
    <x v="1"/>
    <x v="2"/>
    <s v="Petrol terminals - tanker loading"/>
    <x v="6"/>
    <n v="0.31847464897938754"/>
  </r>
  <r>
    <x v="31"/>
    <x v="31"/>
    <x v="0"/>
    <x v="1"/>
    <x v="2"/>
    <s v="Petrol stations - storage tanks"/>
    <x v="6"/>
    <n v="0.1969312286620393"/>
  </r>
  <r>
    <x v="31"/>
    <x v="31"/>
    <x v="0"/>
    <x v="1"/>
    <x v="2"/>
    <s v="Petrol stations - storage tanks"/>
    <x v="6"/>
    <n v="0.11643879475512464"/>
  </r>
  <r>
    <x v="31"/>
    <x v="31"/>
    <x v="0"/>
    <x v="1"/>
    <x v="2"/>
    <s v="Petrol stations - spillages"/>
    <x v="6"/>
    <n v="0.13128748577469287"/>
  </r>
  <r>
    <x v="31"/>
    <x v="31"/>
    <x v="0"/>
    <x v="1"/>
    <x v="2"/>
    <s v="Petrol stations - spillages"/>
    <x v="6"/>
    <n v="7.762586317008309E-2"/>
  </r>
  <r>
    <x v="31"/>
    <x v="31"/>
    <x v="0"/>
    <x v="1"/>
    <x v="2"/>
    <s v="Sea going vessel loading"/>
    <x v="6"/>
    <n v="0.36402439237528472"/>
  </r>
  <r>
    <x v="31"/>
    <x v="31"/>
    <x v="0"/>
    <x v="1"/>
    <x v="2"/>
    <s v="Sea going vessel loading"/>
    <x v="6"/>
    <n v="0.21523534788068491"/>
  </r>
  <r>
    <x v="31"/>
    <x v="31"/>
    <x v="0"/>
    <x v="1"/>
    <x v="2"/>
    <s v="Ship purging"/>
    <x v="6"/>
    <n v="0"/>
  </r>
  <r>
    <x v="31"/>
    <x v="31"/>
    <x v="0"/>
    <x v="1"/>
    <x v="3"/>
    <s v="Petrol terminals - storage"/>
    <x v="6"/>
    <n v="0"/>
  </r>
  <r>
    <x v="31"/>
    <x v="31"/>
    <x v="0"/>
    <x v="1"/>
    <x v="3"/>
    <s v="Petrol terminals - storage"/>
    <x v="6"/>
    <n v="0"/>
  </r>
  <r>
    <x v="31"/>
    <x v="31"/>
    <x v="0"/>
    <x v="1"/>
    <x v="3"/>
    <s v="Refineries - road/rail loading"/>
    <x v="6"/>
    <n v="0"/>
  </r>
  <r>
    <x v="31"/>
    <x v="31"/>
    <x v="0"/>
    <x v="1"/>
    <x v="3"/>
    <s v="Refineries - road/rail loading"/>
    <x v="6"/>
    <n v="0"/>
  </r>
  <r>
    <x v="31"/>
    <x v="31"/>
    <x v="0"/>
    <x v="1"/>
    <x v="3"/>
    <s v="Petrol stations - petrol delivery"/>
    <x v="6"/>
    <n v="0"/>
  </r>
  <r>
    <x v="31"/>
    <x v="31"/>
    <x v="0"/>
    <x v="1"/>
    <x v="3"/>
    <s v="Petrol stations - petrol delivery"/>
    <x v="6"/>
    <n v="0"/>
  </r>
  <r>
    <x v="31"/>
    <x v="31"/>
    <x v="0"/>
    <x v="1"/>
    <x v="3"/>
    <s v="Petrol stations - vehicle refuelling"/>
    <x v="6"/>
    <n v="0"/>
  </r>
  <r>
    <x v="31"/>
    <x v="31"/>
    <x v="0"/>
    <x v="1"/>
    <x v="3"/>
    <s v="Petrol stations - vehicle refuelling"/>
    <x v="6"/>
    <n v="0"/>
  </r>
  <r>
    <x v="31"/>
    <x v="31"/>
    <x v="0"/>
    <x v="1"/>
    <x v="3"/>
    <s v="Petrol terminals - tanker loading"/>
    <x v="6"/>
    <n v="0"/>
  </r>
  <r>
    <x v="31"/>
    <x v="31"/>
    <x v="0"/>
    <x v="1"/>
    <x v="3"/>
    <s v="Petrol terminals - tanker loading"/>
    <x v="6"/>
    <n v="0"/>
  </r>
  <r>
    <x v="31"/>
    <x v="31"/>
    <x v="0"/>
    <x v="1"/>
    <x v="3"/>
    <s v="Petrol stations - storage tanks"/>
    <x v="6"/>
    <n v="0"/>
  </r>
  <r>
    <x v="31"/>
    <x v="31"/>
    <x v="0"/>
    <x v="1"/>
    <x v="3"/>
    <s v="Petrol stations - storage tanks"/>
    <x v="6"/>
    <n v="0"/>
  </r>
  <r>
    <x v="31"/>
    <x v="31"/>
    <x v="0"/>
    <x v="1"/>
    <x v="3"/>
    <s v="Petrol stations - spillages"/>
    <x v="6"/>
    <n v="0"/>
  </r>
  <r>
    <x v="31"/>
    <x v="31"/>
    <x v="0"/>
    <x v="1"/>
    <x v="3"/>
    <s v="Petrol stations - spillages"/>
    <x v="6"/>
    <n v="0"/>
  </r>
  <r>
    <x v="31"/>
    <x v="31"/>
    <x v="0"/>
    <x v="1"/>
    <x v="3"/>
    <s v="Sea going vessel loading"/>
    <x v="6"/>
    <n v="0"/>
  </r>
  <r>
    <x v="31"/>
    <x v="31"/>
    <x v="0"/>
    <x v="1"/>
    <x v="3"/>
    <s v="Sea going vessel loading"/>
    <x v="6"/>
    <n v="0"/>
  </r>
  <r>
    <x v="31"/>
    <x v="31"/>
    <x v="0"/>
    <x v="1"/>
    <x v="3"/>
    <s v="Ship purging"/>
    <x v="6"/>
    <n v="1.9"/>
  </r>
  <r>
    <x v="31"/>
    <x v="31"/>
    <x v="0"/>
    <x v="1"/>
    <x v="4"/>
    <s v="Petrol terminals - storage"/>
    <x v="6"/>
    <n v="0.12813895841483477"/>
  </r>
  <r>
    <x v="31"/>
    <x v="31"/>
    <x v="0"/>
    <x v="1"/>
    <x v="4"/>
    <s v="Petrol terminals - storage"/>
    <x v="6"/>
    <n v="7.7725377562081588E-2"/>
  </r>
  <r>
    <x v="31"/>
    <x v="31"/>
    <x v="0"/>
    <x v="1"/>
    <x v="4"/>
    <s v="Refineries - road/rail loading"/>
    <x v="6"/>
    <n v="0.46148751509688057"/>
  </r>
  <r>
    <x v="31"/>
    <x v="31"/>
    <x v="0"/>
    <x v="1"/>
    <x v="4"/>
    <s v="Refineries - road/rail loading"/>
    <x v="6"/>
    <n v="0.27100004320850724"/>
  </r>
  <r>
    <x v="31"/>
    <x v="31"/>
    <x v="0"/>
    <x v="1"/>
    <x v="4"/>
    <s v="Petrol stations - petrol delivery"/>
    <x v="6"/>
    <n v="0.94214674130160803"/>
  </r>
  <r>
    <x v="31"/>
    <x v="31"/>
    <x v="0"/>
    <x v="1"/>
    <x v="4"/>
    <s v="Petrol stations - petrol delivery"/>
    <x v="6"/>
    <n v="0.55705959783499692"/>
  </r>
  <r>
    <x v="31"/>
    <x v="31"/>
    <x v="0"/>
    <x v="1"/>
    <x v="4"/>
    <s v="Petrol stations - vehicle refuelling"/>
    <x v="6"/>
    <n v="1.4170813690888944"/>
  </r>
  <r>
    <x v="31"/>
    <x v="31"/>
    <x v="0"/>
    <x v="1"/>
    <x v="4"/>
    <s v="Petrol stations - vehicle refuelling"/>
    <x v="6"/>
    <n v="0.83787242789116356"/>
  </r>
  <r>
    <x v="31"/>
    <x v="31"/>
    <x v="0"/>
    <x v="1"/>
    <x v="4"/>
    <s v="Petrol terminals - tanker loading"/>
    <x v="6"/>
    <n v="0.34851368011521422"/>
  </r>
  <r>
    <x v="31"/>
    <x v="31"/>
    <x v="0"/>
    <x v="1"/>
    <x v="4"/>
    <s v="Petrol terminals - tanker loading"/>
    <x v="6"/>
    <n v="0.20606438676077246"/>
  </r>
  <r>
    <x v="31"/>
    <x v="31"/>
    <x v="0"/>
    <x v="1"/>
    <x v="4"/>
    <s v="Petrol stations - storage tanks"/>
    <x v="6"/>
    <n v="0.12742148550390603"/>
  </r>
  <r>
    <x v="31"/>
    <x v="31"/>
    <x v="0"/>
    <x v="1"/>
    <x v="4"/>
    <s v="Petrol stations - storage tanks"/>
    <x v="6"/>
    <n v="7.5340027576044688E-2"/>
  </r>
  <r>
    <x v="31"/>
    <x v="31"/>
    <x v="0"/>
    <x v="1"/>
    <x v="4"/>
    <s v="Petrol stations - spillages"/>
    <x v="6"/>
    <n v="8.494765700260401E-2"/>
  </r>
  <r>
    <x v="31"/>
    <x v="31"/>
    <x v="0"/>
    <x v="1"/>
    <x v="4"/>
    <s v="Petrol stations - spillages"/>
    <x v="6"/>
    <n v="5.0226685050696454E-2"/>
  </r>
  <r>
    <x v="31"/>
    <x v="31"/>
    <x v="0"/>
    <x v="1"/>
    <x v="4"/>
    <s v="Sea going vessel loading"/>
    <x v="6"/>
    <n v="0.23553668532540201"/>
  </r>
  <r>
    <x v="31"/>
    <x v="31"/>
    <x v="0"/>
    <x v="1"/>
    <x v="4"/>
    <s v="Sea going vessel loading"/>
    <x v="6"/>
    <n v="0.13926489945874923"/>
  </r>
  <r>
    <x v="31"/>
    <x v="31"/>
    <x v="0"/>
    <x v="1"/>
    <x v="4"/>
    <s v="Ship purging"/>
    <x v="6"/>
    <n v="0"/>
  </r>
  <r>
    <x v="31"/>
    <x v="31"/>
    <x v="0"/>
    <x v="2"/>
    <x v="0"/>
    <s v="Petrol terminals - storage"/>
    <x v="6"/>
    <n v="2.5743515001169346"/>
  </r>
  <r>
    <x v="31"/>
    <x v="31"/>
    <x v="0"/>
    <x v="2"/>
    <x v="0"/>
    <s v="Petrol terminals - storage"/>
    <x v="6"/>
    <n v="0.70287310665664249"/>
  </r>
  <r>
    <x v="31"/>
    <x v="31"/>
    <x v="0"/>
    <x v="2"/>
    <x v="0"/>
    <s v="Refineries - road/rail loading"/>
    <x v="6"/>
    <n v="0.99375221249834422"/>
  </r>
  <r>
    <x v="31"/>
    <x v="31"/>
    <x v="0"/>
    <x v="2"/>
    <x v="0"/>
    <s v="Refineries - road/rail loading"/>
    <x v="6"/>
    <n v="0.21313208237298006"/>
  </r>
  <r>
    <x v="31"/>
    <x v="31"/>
    <x v="0"/>
    <x v="2"/>
    <x v="0"/>
    <s v="Petrol stations - petrol delivery"/>
    <x v="6"/>
    <n v="18.602789707953953"/>
  </r>
  <r>
    <x v="31"/>
    <x v="31"/>
    <x v="0"/>
    <x v="2"/>
    <x v="0"/>
    <s v="Petrol stations - petrol delivery"/>
    <x v="6"/>
    <n v="5.1117300760220665"/>
  </r>
  <r>
    <x v="31"/>
    <x v="31"/>
    <x v="0"/>
    <x v="2"/>
    <x v="0"/>
    <s v="Petrol stations - vehicle refuelling"/>
    <x v="6"/>
    <n v="27.980425503356972"/>
  </r>
  <r>
    <x v="31"/>
    <x v="31"/>
    <x v="0"/>
    <x v="2"/>
    <x v="0"/>
    <s v="Petrol stations - vehicle refuelling"/>
    <x v="6"/>
    <n v="7.6885448274594204"/>
  </r>
  <r>
    <x v="31"/>
    <x v="31"/>
    <x v="0"/>
    <x v="2"/>
    <x v="0"/>
    <s v="Petrol terminals - tanker loading"/>
    <x v="6"/>
    <n v="3.8033451186479792"/>
  </r>
  <r>
    <x v="31"/>
    <x v="31"/>
    <x v="0"/>
    <x v="2"/>
    <x v="0"/>
    <s v="Petrol terminals - tanker loading"/>
    <x v="6"/>
    <n v="1.0450945227947159"/>
  </r>
  <r>
    <x v="31"/>
    <x v="31"/>
    <x v="0"/>
    <x v="2"/>
    <x v="0"/>
    <s v="Petrol stations - storage tanks"/>
    <x v="6"/>
    <n v="2.5159510670593463"/>
  </r>
  <r>
    <x v="31"/>
    <x v="31"/>
    <x v="0"/>
    <x v="2"/>
    <x v="0"/>
    <s v="Petrol stations - storage tanks"/>
    <x v="6"/>
    <n v="0.69134054306855819"/>
  </r>
  <r>
    <x v="31"/>
    <x v="31"/>
    <x v="0"/>
    <x v="2"/>
    <x v="0"/>
    <s v="Petrol stations - spillages"/>
    <x v="6"/>
    <n v="1.6773007113728975"/>
  </r>
  <r>
    <x v="31"/>
    <x v="31"/>
    <x v="0"/>
    <x v="2"/>
    <x v="0"/>
    <s v="Petrol stations - spillages"/>
    <x v="6"/>
    <n v="0.46089369537903885"/>
  </r>
  <r>
    <x v="31"/>
    <x v="31"/>
    <x v="0"/>
    <x v="2"/>
    <x v="0"/>
    <s v="Sea going vessel loading"/>
    <x v="6"/>
    <n v="4.6506974269884882"/>
  </r>
  <r>
    <x v="31"/>
    <x v="31"/>
    <x v="0"/>
    <x v="2"/>
    <x v="0"/>
    <s v="Sea going vessel loading"/>
    <x v="6"/>
    <n v="1.2779325190055166"/>
  </r>
  <r>
    <x v="31"/>
    <x v="31"/>
    <x v="0"/>
    <x v="2"/>
    <x v="0"/>
    <s v="Ship purging"/>
    <x v="6"/>
    <n v="0"/>
  </r>
  <r>
    <x v="31"/>
    <x v="31"/>
    <x v="0"/>
    <x v="2"/>
    <x v="1"/>
    <s v="Petrol terminals - storage"/>
    <x v="6"/>
    <n v="9.0863115623110502E-2"/>
  </r>
  <r>
    <x v="31"/>
    <x v="31"/>
    <x v="0"/>
    <x v="2"/>
    <x v="1"/>
    <s v="Petrol terminals - storage"/>
    <x v="6"/>
    <n v="2.4808282923142563E-2"/>
  </r>
  <r>
    <x v="31"/>
    <x v="31"/>
    <x v="0"/>
    <x v="2"/>
    <x v="1"/>
    <s v="Refineries - road/rail loading"/>
    <x v="6"/>
    <n v="0"/>
  </r>
  <r>
    <x v="31"/>
    <x v="31"/>
    <x v="0"/>
    <x v="2"/>
    <x v="1"/>
    <s v="Refineries - road/rail loading"/>
    <x v="6"/>
    <n v="0"/>
  </r>
  <r>
    <x v="31"/>
    <x v="31"/>
    <x v="0"/>
    <x v="2"/>
    <x v="1"/>
    <s v="Petrol stations - petrol delivery"/>
    <x v="6"/>
    <n v="0.65659543075972782"/>
  </r>
  <r>
    <x v="31"/>
    <x v="31"/>
    <x v="0"/>
    <x v="2"/>
    <x v="1"/>
    <s v="Petrol stations - petrol delivery"/>
    <x v="6"/>
    <n v="0.18042125207479515"/>
  </r>
  <r>
    <x v="31"/>
    <x v="31"/>
    <x v="0"/>
    <x v="2"/>
    <x v="1"/>
    <s v="Petrol stations - vehicle refuelling"/>
    <x v="6"/>
    <n v="0.98758411101975452"/>
  </r>
  <r>
    <x v="31"/>
    <x v="31"/>
    <x v="0"/>
    <x v="2"/>
    <x v="1"/>
    <s v="Petrol stations - vehicle refuelling"/>
    <x v="6"/>
    <n v="0.27137130947315502"/>
  </r>
  <r>
    <x v="31"/>
    <x v="31"/>
    <x v="0"/>
    <x v="2"/>
    <x v="1"/>
    <s v="Petrol terminals - tanker loading"/>
    <x v="6"/>
    <n v="0.13424110392640898"/>
  </r>
  <r>
    <x v="31"/>
    <x v="31"/>
    <x v="0"/>
    <x v="2"/>
    <x v="1"/>
    <s v="Petrol terminals - tanker loading"/>
    <x v="6"/>
    <n v="3.6887171179795133E-2"/>
  </r>
  <r>
    <x v="31"/>
    <x v="31"/>
    <x v="0"/>
    <x v="2"/>
    <x v="1"/>
    <s v="Petrol stations - storage tanks"/>
    <x v="6"/>
    <n v="8.8801841045373017E-2"/>
  </r>
  <r>
    <x v="31"/>
    <x v="31"/>
    <x v="0"/>
    <x v="2"/>
    <x v="1"/>
    <s v="Petrol stations - storage tanks"/>
    <x v="6"/>
    <n v="2.4401234911755082E-2"/>
  </r>
  <r>
    <x v="31"/>
    <x v="31"/>
    <x v="0"/>
    <x v="2"/>
    <x v="1"/>
    <s v="Petrol stations - spillages"/>
    <x v="6"/>
    <n v="5.9201227363582021E-2"/>
  </r>
  <r>
    <x v="31"/>
    <x v="31"/>
    <x v="0"/>
    <x v="2"/>
    <x v="1"/>
    <s v="Petrol stations - spillages"/>
    <x v="6"/>
    <n v="1.6267489941170055E-2"/>
  </r>
  <r>
    <x v="31"/>
    <x v="31"/>
    <x v="0"/>
    <x v="2"/>
    <x v="1"/>
    <s v="Sea going vessel loading"/>
    <x v="6"/>
    <n v="0.16414885768993195"/>
  </r>
  <r>
    <x v="31"/>
    <x v="31"/>
    <x v="0"/>
    <x v="2"/>
    <x v="1"/>
    <s v="Sea going vessel loading"/>
    <x v="6"/>
    <n v="4.5105313018698787E-2"/>
  </r>
  <r>
    <x v="31"/>
    <x v="31"/>
    <x v="0"/>
    <x v="2"/>
    <x v="1"/>
    <s v="Ship purging"/>
    <x v="6"/>
    <n v="0"/>
  </r>
  <r>
    <x v="31"/>
    <x v="31"/>
    <x v="0"/>
    <x v="2"/>
    <x v="2"/>
    <s v="Petrol terminals - storage"/>
    <x v="6"/>
    <n v="0.23617191716084843"/>
  </r>
  <r>
    <x v="31"/>
    <x v="31"/>
    <x v="0"/>
    <x v="2"/>
    <x v="2"/>
    <s v="Petrol terminals - storage"/>
    <x v="6"/>
    <n v="6.448182740871268E-2"/>
  </r>
  <r>
    <x v="31"/>
    <x v="31"/>
    <x v="0"/>
    <x v="2"/>
    <x v="2"/>
    <s v="Refineries - road/rail loading"/>
    <x v="6"/>
    <n v="0.11027739366356892"/>
  </r>
  <r>
    <x v="31"/>
    <x v="31"/>
    <x v="0"/>
    <x v="2"/>
    <x v="2"/>
    <s v="Refineries - road/rail loading"/>
    <x v="6"/>
    <n v="2.365141959391661E-2"/>
  </r>
  <r>
    <x v="31"/>
    <x v="31"/>
    <x v="0"/>
    <x v="2"/>
    <x v="2"/>
    <s v="Petrol stations - petrol delivery"/>
    <x v="6"/>
    <n v="1.7066265075565716"/>
  </r>
  <r>
    <x v="31"/>
    <x v="31"/>
    <x v="0"/>
    <x v="2"/>
    <x v="2"/>
    <s v="Petrol stations - petrol delivery"/>
    <x v="6"/>
    <n v="0.46895192517729778"/>
  </r>
  <r>
    <x v="31"/>
    <x v="31"/>
    <x v="0"/>
    <x v="2"/>
    <x v="2"/>
    <s v="Petrol stations - vehicle refuelling"/>
    <x v="6"/>
    <n v="2.5669341322674661"/>
  </r>
  <r>
    <x v="31"/>
    <x v="31"/>
    <x v="0"/>
    <x v="2"/>
    <x v="2"/>
    <s v="Petrol stations - vehicle refuelling"/>
    <x v="6"/>
    <n v="0.70534982188552575"/>
  </r>
  <r>
    <x v="31"/>
    <x v="31"/>
    <x v="0"/>
    <x v="2"/>
    <x v="2"/>
    <s v="Petrol terminals - tanker loading"/>
    <x v="6"/>
    <n v="0.34892022641610787"/>
  </r>
  <r>
    <x v="31"/>
    <x v="31"/>
    <x v="0"/>
    <x v="2"/>
    <x v="2"/>
    <s v="Petrol terminals - tanker loading"/>
    <x v="6"/>
    <n v="9.5877341167870306E-2"/>
  </r>
  <r>
    <x v="31"/>
    <x v="31"/>
    <x v="0"/>
    <x v="2"/>
    <x v="2"/>
    <s v="Petrol stations - storage tanks"/>
    <x v="6"/>
    <n v="0.23081424077609369"/>
  </r>
  <r>
    <x v="31"/>
    <x v="31"/>
    <x v="0"/>
    <x v="2"/>
    <x v="2"/>
    <s v="Petrol stations - storage tanks"/>
    <x v="6"/>
    <n v="6.3423825946109944E-2"/>
  </r>
  <r>
    <x v="31"/>
    <x v="31"/>
    <x v="0"/>
    <x v="2"/>
    <x v="2"/>
    <s v="Petrol stations - spillages"/>
    <x v="6"/>
    <n v="0.1538761605173958"/>
  </r>
  <r>
    <x v="31"/>
    <x v="31"/>
    <x v="0"/>
    <x v="2"/>
    <x v="2"/>
    <s v="Petrol stations - spillages"/>
    <x v="6"/>
    <n v="4.2282550630739969E-2"/>
  </r>
  <r>
    <x v="31"/>
    <x v="31"/>
    <x v="0"/>
    <x v="2"/>
    <x v="2"/>
    <s v="Sea going vessel loading"/>
    <x v="6"/>
    <n v="0.42665662688914291"/>
  </r>
  <r>
    <x v="31"/>
    <x v="31"/>
    <x v="0"/>
    <x v="2"/>
    <x v="2"/>
    <s v="Sea going vessel loading"/>
    <x v="6"/>
    <n v="0.11723798129432444"/>
  </r>
  <r>
    <x v="31"/>
    <x v="31"/>
    <x v="0"/>
    <x v="2"/>
    <x v="2"/>
    <s v="Ship purging"/>
    <x v="6"/>
    <n v="0"/>
  </r>
  <r>
    <x v="31"/>
    <x v="31"/>
    <x v="0"/>
    <x v="2"/>
    <x v="3"/>
    <s v="Petrol terminals - storage"/>
    <x v="6"/>
    <n v="0"/>
  </r>
  <r>
    <x v="31"/>
    <x v="31"/>
    <x v="0"/>
    <x v="2"/>
    <x v="3"/>
    <s v="Petrol terminals - storage"/>
    <x v="6"/>
    <n v="0"/>
  </r>
  <r>
    <x v="31"/>
    <x v="31"/>
    <x v="0"/>
    <x v="2"/>
    <x v="3"/>
    <s v="Refineries - road/rail loading"/>
    <x v="6"/>
    <n v="0"/>
  </r>
  <r>
    <x v="31"/>
    <x v="31"/>
    <x v="0"/>
    <x v="2"/>
    <x v="3"/>
    <s v="Refineries - road/rail loading"/>
    <x v="6"/>
    <n v="0"/>
  </r>
  <r>
    <x v="31"/>
    <x v="31"/>
    <x v="0"/>
    <x v="2"/>
    <x v="3"/>
    <s v="Petrol stations - petrol delivery"/>
    <x v="6"/>
    <n v="0"/>
  </r>
  <r>
    <x v="31"/>
    <x v="31"/>
    <x v="0"/>
    <x v="2"/>
    <x v="3"/>
    <s v="Petrol stations - petrol delivery"/>
    <x v="6"/>
    <n v="0"/>
  </r>
  <r>
    <x v="31"/>
    <x v="31"/>
    <x v="0"/>
    <x v="2"/>
    <x v="3"/>
    <s v="Petrol stations - vehicle refuelling"/>
    <x v="6"/>
    <n v="0"/>
  </r>
  <r>
    <x v="31"/>
    <x v="31"/>
    <x v="0"/>
    <x v="2"/>
    <x v="3"/>
    <s v="Petrol stations - vehicle refuelling"/>
    <x v="6"/>
    <n v="0"/>
  </r>
  <r>
    <x v="31"/>
    <x v="31"/>
    <x v="0"/>
    <x v="2"/>
    <x v="3"/>
    <s v="Petrol terminals - tanker loading"/>
    <x v="6"/>
    <n v="0"/>
  </r>
  <r>
    <x v="31"/>
    <x v="31"/>
    <x v="0"/>
    <x v="2"/>
    <x v="3"/>
    <s v="Petrol terminals - tanker loading"/>
    <x v="6"/>
    <n v="0"/>
  </r>
  <r>
    <x v="31"/>
    <x v="31"/>
    <x v="0"/>
    <x v="2"/>
    <x v="3"/>
    <s v="Petrol stations - storage tanks"/>
    <x v="6"/>
    <n v="0"/>
  </r>
  <r>
    <x v="31"/>
    <x v="31"/>
    <x v="0"/>
    <x v="2"/>
    <x v="3"/>
    <s v="Petrol stations - storage tanks"/>
    <x v="6"/>
    <n v="0"/>
  </r>
  <r>
    <x v="31"/>
    <x v="31"/>
    <x v="0"/>
    <x v="2"/>
    <x v="3"/>
    <s v="Petrol stations - spillages"/>
    <x v="6"/>
    <n v="0"/>
  </r>
  <r>
    <x v="31"/>
    <x v="31"/>
    <x v="0"/>
    <x v="2"/>
    <x v="3"/>
    <s v="Petrol stations - spillages"/>
    <x v="6"/>
    <n v="0"/>
  </r>
  <r>
    <x v="31"/>
    <x v="31"/>
    <x v="0"/>
    <x v="2"/>
    <x v="3"/>
    <s v="Sea going vessel loading"/>
    <x v="6"/>
    <n v="0"/>
  </r>
  <r>
    <x v="31"/>
    <x v="31"/>
    <x v="0"/>
    <x v="2"/>
    <x v="3"/>
    <s v="Sea going vessel loading"/>
    <x v="6"/>
    <n v="0"/>
  </r>
  <r>
    <x v="31"/>
    <x v="31"/>
    <x v="0"/>
    <x v="2"/>
    <x v="3"/>
    <s v="Ship purging"/>
    <x v="6"/>
    <n v="1.9"/>
  </r>
  <r>
    <x v="31"/>
    <x v="31"/>
    <x v="0"/>
    <x v="2"/>
    <x v="4"/>
    <s v="Petrol terminals - storage"/>
    <x v="6"/>
    <n v="0.14946200902722187"/>
  </r>
  <r>
    <x v="31"/>
    <x v="31"/>
    <x v="0"/>
    <x v="2"/>
    <x v="4"/>
    <s v="Petrol terminals - storage"/>
    <x v="6"/>
    <n v="4.0807491365236953E-2"/>
  </r>
  <r>
    <x v="31"/>
    <x v="31"/>
    <x v="0"/>
    <x v="2"/>
    <x v="4"/>
    <s v="Refineries - road/rail loading"/>
    <x v="6"/>
    <n v="0.35664102019657734"/>
  </r>
  <r>
    <x v="31"/>
    <x v="31"/>
    <x v="0"/>
    <x v="2"/>
    <x v="4"/>
    <s v="Refineries - road/rail loading"/>
    <x v="6"/>
    <n v="7.6489533646444285E-2"/>
  </r>
  <r>
    <x v="31"/>
    <x v="31"/>
    <x v="0"/>
    <x v="2"/>
    <x v="4"/>
    <s v="Petrol stations - petrol delivery"/>
    <x v="6"/>
    <n v="1.0800430023388141"/>
  </r>
  <r>
    <x v="31"/>
    <x v="31"/>
    <x v="0"/>
    <x v="2"/>
    <x v="4"/>
    <s v="Petrol stations - petrol delivery"/>
    <x v="6"/>
    <n v="0.29677743957358899"/>
  </r>
  <r>
    <x v="31"/>
    <x v="31"/>
    <x v="0"/>
    <x v="2"/>
    <x v="4"/>
    <s v="Petrol stations - vehicle refuelling"/>
    <x v="6"/>
    <n v="1.6244909092555115"/>
  </r>
  <r>
    <x v="31"/>
    <x v="31"/>
    <x v="0"/>
    <x v="2"/>
    <x v="4"/>
    <s v="Petrol stations - vehicle refuelling"/>
    <x v="6"/>
    <n v="0.44638246034224249"/>
  </r>
  <r>
    <x v="31"/>
    <x v="31"/>
    <x v="0"/>
    <x v="2"/>
    <x v="4"/>
    <s v="Petrol terminals - tanker loading"/>
    <x v="6"/>
    <n v="0.22081506835068312"/>
  </r>
  <r>
    <x v="31"/>
    <x v="31"/>
    <x v="0"/>
    <x v="2"/>
    <x v="4"/>
    <s v="Petrol terminals - tanker loading"/>
    <x v="6"/>
    <n v="6.0676223504501553E-2"/>
  </r>
  <r>
    <x v="31"/>
    <x v="31"/>
    <x v="0"/>
    <x v="2"/>
    <x v="4"/>
    <s v="Petrol stations - storage tanks"/>
    <x v="6"/>
    <n v="0.14607138966057734"/>
  </r>
  <r>
    <x v="31"/>
    <x v="31"/>
    <x v="0"/>
    <x v="2"/>
    <x v="4"/>
    <s v="Petrol stations - storage tanks"/>
    <x v="6"/>
    <n v="4.0137932401346055E-2"/>
  </r>
  <r>
    <x v="31"/>
    <x v="31"/>
    <x v="0"/>
    <x v="2"/>
    <x v="4"/>
    <s v="Petrol stations - spillages"/>
    <x v="6"/>
    <n v="9.7380926440384888E-2"/>
  </r>
  <r>
    <x v="31"/>
    <x v="31"/>
    <x v="0"/>
    <x v="2"/>
    <x v="4"/>
    <s v="Petrol stations - spillages"/>
    <x v="6"/>
    <n v="2.6758621600897373E-2"/>
  </r>
  <r>
    <x v="31"/>
    <x v="31"/>
    <x v="0"/>
    <x v="2"/>
    <x v="4"/>
    <s v="Sea going vessel loading"/>
    <x v="6"/>
    <n v="0.27001075058470353"/>
  </r>
  <r>
    <x v="31"/>
    <x v="31"/>
    <x v="0"/>
    <x v="2"/>
    <x v="4"/>
    <s v="Sea going vessel loading"/>
    <x v="6"/>
    <n v="7.4194359893397246E-2"/>
  </r>
  <r>
    <x v="31"/>
    <x v="31"/>
    <x v="0"/>
    <x v="2"/>
    <x v="4"/>
    <s v="Ship purging"/>
    <x v="6"/>
    <n v="0"/>
  </r>
  <r>
    <x v="31"/>
    <x v="31"/>
    <x v="0"/>
    <x v="3"/>
    <x v="0"/>
    <s v="Petrol terminals - storage"/>
    <x v="6"/>
    <n v="2.7763824218812925"/>
  </r>
  <r>
    <x v="31"/>
    <x v="31"/>
    <x v="0"/>
    <x v="3"/>
    <x v="0"/>
    <s v="Petrol terminals - storage"/>
    <x v="6"/>
    <n v="0.37735775460898291"/>
  </r>
  <r>
    <x v="31"/>
    <x v="31"/>
    <x v="0"/>
    <x v="3"/>
    <x v="0"/>
    <s v="Refineries - road/rail loading"/>
    <x v="6"/>
    <n v="0.6820574316820498"/>
  </r>
  <r>
    <x v="31"/>
    <x v="31"/>
    <x v="0"/>
    <x v="3"/>
    <x v="0"/>
    <s v="Refineries - road/rail loading"/>
    <x v="6"/>
    <n v="8.4208485919988696E-2"/>
  </r>
  <r>
    <x v="31"/>
    <x v="31"/>
    <x v="0"/>
    <x v="3"/>
    <x v="0"/>
    <s v="Petrol stations - petrol delivery"/>
    <x v="6"/>
    <n v="4.967470363730917"/>
  </r>
  <r>
    <x v="31"/>
    <x v="31"/>
    <x v="0"/>
    <x v="3"/>
    <x v="0"/>
    <s v="Petrol stations - petrol delivery"/>
    <x v="6"/>
    <n v="0.70320902564644716"/>
  </r>
  <r>
    <x v="31"/>
    <x v="31"/>
    <x v="0"/>
    <x v="3"/>
    <x v="0"/>
    <s v="Petrol stations - vehicle refuelling"/>
    <x v="6"/>
    <n v="31.365780751544005"/>
  </r>
  <r>
    <x v="31"/>
    <x v="31"/>
    <x v="0"/>
    <x v="3"/>
    <x v="0"/>
    <s v="Petrol stations - vehicle refuelling"/>
    <x v="6"/>
    <n v="4.4402278233960546"/>
  </r>
  <r>
    <x v="31"/>
    <x v="31"/>
    <x v="0"/>
    <x v="3"/>
    <x v="0"/>
    <s v="Petrol terminals - tanker loading"/>
    <x v="6"/>
    <n v="0.96761486092450211"/>
  </r>
  <r>
    <x v="31"/>
    <x v="31"/>
    <x v="0"/>
    <x v="3"/>
    <x v="0"/>
    <s v="Petrol terminals - tanker loading"/>
    <x v="6"/>
    <n v="0.13697827137929555"/>
  </r>
  <r>
    <x v="31"/>
    <x v="31"/>
    <x v="0"/>
    <x v="3"/>
    <x v="0"/>
    <s v="Petrol stations - storage tanks"/>
    <x v="6"/>
    <n v="2.8459465625541718"/>
  </r>
  <r>
    <x v="31"/>
    <x v="31"/>
    <x v="0"/>
    <x v="3"/>
    <x v="0"/>
    <s v="Petrol stations - storage tanks"/>
    <x v="6"/>
    <n v="0.40288017094327694"/>
  </r>
  <r>
    <x v="31"/>
    <x v="31"/>
    <x v="0"/>
    <x v="3"/>
    <x v="0"/>
    <s v="Petrol stations - spillages"/>
    <x v="6"/>
    <n v="1.8972977083694473"/>
  </r>
  <r>
    <x v="31"/>
    <x v="31"/>
    <x v="0"/>
    <x v="3"/>
    <x v="0"/>
    <s v="Petrol stations - spillages"/>
    <x v="6"/>
    <n v="0.26858678062885127"/>
  </r>
  <r>
    <x v="31"/>
    <x v="31"/>
    <x v="0"/>
    <x v="3"/>
    <x v="0"/>
    <s v="Sea going vessel loading"/>
    <x v="6"/>
    <n v="5.2606891004789222"/>
  </r>
  <r>
    <x v="31"/>
    <x v="31"/>
    <x v="0"/>
    <x v="3"/>
    <x v="0"/>
    <s v="Sea going vessel loading"/>
    <x v="6"/>
    <n v="0.74471789174363312"/>
  </r>
  <r>
    <x v="31"/>
    <x v="31"/>
    <x v="0"/>
    <x v="3"/>
    <x v="0"/>
    <s v="Ship purging"/>
    <x v="6"/>
    <n v="0"/>
  </r>
  <r>
    <x v="31"/>
    <x v="31"/>
    <x v="0"/>
    <x v="3"/>
    <x v="1"/>
    <s v="Petrol terminals - storage"/>
    <x v="6"/>
    <n v="0.10063512086439198"/>
  </r>
  <r>
    <x v="31"/>
    <x v="31"/>
    <x v="0"/>
    <x v="3"/>
    <x v="1"/>
    <s v="Petrol terminals - storage"/>
    <x v="6"/>
    <n v="1.3678030427255837E-2"/>
  </r>
  <r>
    <x v="31"/>
    <x v="31"/>
    <x v="0"/>
    <x v="3"/>
    <x v="1"/>
    <s v="Refineries - road/rail loading"/>
    <x v="6"/>
    <n v="0"/>
  </r>
  <r>
    <x v="31"/>
    <x v="31"/>
    <x v="0"/>
    <x v="3"/>
    <x v="1"/>
    <s v="Refineries - road/rail loading"/>
    <x v="6"/>
    <n v="0"/>
  </r>
  <r>
    <x v="31"/>
    <x v="31"/>
    <x v="0"/>
    <x v="3"/>
    <x v="1"/>
    <s v="Petrol stations - petrol delivery"/>
    <x v="6"/>
    <n v="0.18005515973034064"/>
  </r>
  <r>
    <x v="31"/>
    <x v="31"/>
    <x v="0"/>
    <x v="3"/>
    <x v="1"/>
    <s v="Petrol stations - petrol delivery"/>
    <x v="6"/>
    <n v="2.5489113002274758E-2"/>
  </r>
  <r>
    <x v="31"/>
    <x v="31"/>
    <x v="0"/>
    <x v="3"/>
    <x v="1"/>
    <s v="Petrol stations - vehicle refuelling"/>
    <x v="6"/>
    <n v="1.136910791561196"/>
  </r>
  <r>
    <x v="31"/>
    <x v="31"/>
    <x v="0"/>
    <x v="3"/>
    <x v="1"/>
    <s v="Petrol stations - vehicle refuelling"/>
    <x v="6"/>
    <n v="0.16094427775915499"/>
  </r>
  <r>
    <x v="31"/>
    <x v="31"/>
    <x v="0"/>
    <x v="3"/>
    <x v="1"/>
    <s v="Petrol terminals - tanker loading"/>
    <x v="6"/>
    <n v="3.5072992002786331E-2"/>
  </r>
  <r>
    <x v="31"/>
    <x v="31"/>
    <x v="0"/>
    <x v="3"/>
    <x v="1"/>
    <s v="Petrol terminals - tanker loading"/>
    <x v="6"/>
    <n v="4.9650310372986077E-3"/>
  </r>
  <r>
    <x v="31"/>
    <x v="31"/>
    <x v="0"/>
    <x v="3"/>
    <x v="1"/>
    <s v="Petrol stations - storage tanks"/>
    <x v="6"/>
    <n v="0.103156601928841"/>
  </r>
  <r>
    <x v="31"/>
    <x v="31"/>
    <x v="0"/>
    <x v="3"/>
    <x v="1"/>
    <s v="Petrol stations - storage tanks"/>
    <x v="6"/>
    <n v="1.4603137657553245E-2"/>
  </r>
  <r>
    <x v="31"/>
    <x v="31"/>
    <x v="0"/>
    <x v="3"/>
    <x v="1"/>
    <s v="Petrol stations - spillages"/>
    <x v="6"/>
    <n v="6.8771067952560661E-2"/>
  </r>
  <r>
    <x v="31"/>
    <x v="31"/>
    <x v="0"/>
    <x v="3"/>
    <x v="1"/>
    <s v="Petrol stations - spillages"/>
    <x v="6"/>
    <n v="9.7354251050354949E-3"/>
  </r>
  <r>
    <x v="31"/>
    <x v="31"/>
    <x v="0"/>
    <x v="3"/>
    <x v="1"/>
    <s v="Sea going vessel loading"/>
    <x v="6"/>
    <n v="0.19068341568664543"/>
  </r>
  <r>
    <x v="31"/>
    <x v="31"/>
    <x v="0"/>
    <x v="3"/>
    <x v="1"/>
    <s v="Sea going vessel loading"/>
    <x v="6"/>
    <n v="2.6993678700325693E-2"/>
  </r>
  <r>
    <x v="31"/>
    <x v="31"/>
    <x v="0"/>
    <x v="3"/>
    <x v="1"/>
    <s v="Ship purging"/>
    <x v="6"/>
    <n v="0"/>
  </r>
  <r>
    <x v="31"/>
    <x v="31"/>
    <x v="0"/>
    <x v="3"/>
    <x v="2"/>
    <s v="Petrol terminals - storage"/>
    <x v="6"/>
    <n v="0.25327025888583898"/>
  </r>
  <r>
    <x v="31"/>
    <x v="31"/>
    <x v="0"/>
    <x v="3"/>
    <x v="2"/>
    <s v="Petrol terminals - storage"/>
    <x v="6"/>
    <n v="3.4423750650904521E-2"/>
  </r>
  <r>
    <x v="31"/>
    <x v="31"/>
    <x v="0"/>
    <x v="3"/>
    <x v="2"/>
    <s v="Refineries - road/rail loading"/>
    <x v="6"/>
    <n v="7.5658959065484407E-2"/>
  </r>
  <r>
    <x v="31"/>
    <x v="31"/>
    <x v="0"/>
    <x v="3"/>
    <x v="2"/>
    <s v="Refineries - road/rail loading"/>
    <x v="6"/>
    <n v="9.3410409347417407E-3"/>
  </r>
  <r>
    <x v="31"/>
    <x v="31"/>
    <x v="0"/>
    <x v="3"/>
    <x v="2"/>
    <s v="Petrol stations - petrol delivery"/>
    <x v="6"/>
    <n v="0.45314813086064631"/>
  </r>
  <r>
    <x v="31"/>
    <x v="31"/>
    <x v="0"/>
    <x v="3"/>
    <x v="2"/>
    <s v="Petrol stations - petrol delivery"/>
    <x v="6"/>
    <n v="6.4148919317696645E-2"/>
  </r>
  <r>
    <x v="31"/>
    <x v="31"/>
    <x v="0"/>
    <x v="3"/>
    <x v="2"/>
    <s v="Petrol stations - vehicle refuelling"/>
    <x v="6"/>
    <n v="2.8612842915627965"/>
  </r>
  <r>
    <x v="31"/>
    <x v="31"/>
    <x v="0"/>
    <x v="3"/>
    <x v="2"/>
    <s v="Petrol stations - vehicle refuelling"/>
    <x v="6"/>
    <n v="0.4050514228445532"/>
  </r>
  <r>
    <x v="31"/>
    <x v="31"/>
    <x v="0"/>
    <x v="3"/>
    <x v="2"/>
    <s v="Petrol terminals - tanker loading"/>
    <x v="6"/>
    <n v="8.8268843800730523E-2"/>
  </r>
  <r>
    <x v="31"/>
    <x v="31"/>
    <x v="0"/>
    <x v="3"/>
    <x v="2"/>
    <s v="Petrol terminals - tanker loading"/>
    <x v="6"/>
    <n v="1.2495584895131646E-2"/>
  </r>
  <r>
    <x v="31"/>
    <x v="31"/>
    <x v="0"/>
    <x v="3"/>
    <x v="2"/>
    <s v="Petrol stations - storage tanks"/>
    <x v="6"/>
    <n v="0.25961611663891199"/>
  </r>
  <r>
    <x v="31"/>
    <x v="31"/>
    <x v="0"/>
    <x v="3"/>
    <x v="2"/>
    <s v="Petrol stations - storage tanks"/>
    <x v="6"/>
    <n v="3.6751985025763698E-2"/>
  </r>
  <r>
    <x v="31"/>
    <x v="31"/>
    <x v="0"/>
    <x v="3"/>
    <x v="2"/>
    <s v="Petrol stations - spillages"/>
    <x v="6"/>
    <n v="0.17307741109260796"/>
  </r>
  <r>
    <x v="31"/>
    <x v="31"/>
    <x v="0"/>
    <x v="3"/>
    <x v="2"/>
    <s v="Petrol stations - spillages"/>
    <x v="6"/>
    <n v="2.4501323350509127E-2"/>
  </r>
  <r>
    <x v="31"/>
    <x v="31"/>
    <x v="0"/>
    <x v="3"/>
    <x v="2"/>
    <s v="Sea going vessel loading"/>
    <x v="6"/>
    <n v="0.47989645802950387"/>
  </r>
  <r>
    <x v="31"/>
    <x v="31"/>
    <x v="0"/>
    <x v="3"/>
    <x v="2"/>
    <s v="Sea going vessel loading"/>
    <x v="6"/>
    <n v="6.7935487471866229E-2"/>
  </r>
  <r>
    <x v="31"/>
    <x v="31"/>
    <x v="0"/>
    <x v="3"/>
    <x v="2"/>
    <s v="Ship purging"/>
    <x v="6"/>
    <n v="0"/>
  </r>
  <r>
    <x v="31"/>
    <x v="31"/>
    <x v="0"/>
    <x v="3"/>
    <x v="3"/>
    <s v="Petrol terminals - storage"/>
    <x v="6"/>
    <n v="0"/>
  </r>
  <r>
    <x v="31"/>
    <x v="31"/>
    <x v="0"/>
    <x v="3"/>
    <x v="3"/>
    <s v="Petrol terminals - storage"/>
    <x v="6"/>
    <n v="0"/>
  </r>
  <r>
    <x v="31"/>
    <x v="31"/>
    <x v="0"/>
    <x v="3"/>
    <x v="3"/>
    <s v="Refineries - road/rail loading"/>
    <x v="6"/>
    <n v="0"/>
  </r>
  <r>
    <x v="31"/>
    <x v="31"/>
    <x v="0"/>
    <x v="3"/>
    <x v="3"/>
    <s v="Refineries - road/rail loading"/>
    <x v="6"/>
    <n v="0"/>
  </r>
  <r>
    <x v="31"/>
    <x v="31"/>
    <x v="0"/>
    <x v="3"/>
    <x v="3"/>
    <s v="Petrol stations - petrol delivery"/>
    <x v="6"/>
    <n v="0"/>
  </r>
  <r>
    <x v="31"/>
    <x v="31"/>
    <x v="0"/>
    <x v="3"/>
    <x v="3"/>
    <s v="Petrol stations - petrol delivery"/>
    <x v="6"/>
    <n v="0"/>
  </r>
  <r>
    <x v="31"/>
    <x v="31"/>
    <x v="0"/>
    <x v="3"/>
    <x v="3"/>
    <s v="Petrol stations - vehicle refuelling"/>
    <x v="6"/>
    <n v="0"/>
  </r>
  <r>
    <x v="31"/>
    <x v="31"/>
    <x v="0"/>
    <x v="3"/>
    <x v="3"/>
    <s v="Petrol stations - vehicle refuelling"/>
    <x v="6"/>
    <n v="0"/>
  </r>
  <r>
    <x v="31"/>
    <x v="31"/>
    <x v="0"/>
    <x v="3"/>
    <x v="3"/>
    <s v="Petrol terminals - tanker loading"/>
    <x v="6"/>
    <n v="0"/>
  </r>
  <r>
    <x v="31"/>
    <x v="31"/>
    <x v="0"/>
    <x v="3"/>
    <x v="3"/>
    <s v="Petrol terminals - tanker loading"/>
    <x v="6"/>
    <n v="0"/>
  </r>
  <r>
    <x v="31"/>
    <x v="31"/>
    <x v="0"/>
    <x v="3"/>
    <x v="3"/>
    <s v="Petrol stations - storage tanks"/>
    <x v="6"/>
    <n v="0"/>
  </r>
  <r>
    <x v="31"/>
    <x v="31"/>
    <x v="0"/>
    <x v="3"/>
    <x v="3"/>
    <s v="Petrol stations - storage tanks"/>
    <x v="6"/>
    <n v="0"/>
  </r>
  <r>
    <x v="31"/>
    <x v="31"/>
    <x v="0"/>
    <x v="3"/>
    <x v="3"/>
    <s v="Petrol stations - spillages"/>
    <x v="6"/>
    <n v="0"/>
  </r>
  <r>
    <x v="31"/>
    <x v="31"/>
    <x v="0"/>
    <x v="3"/>
    <x v="3"/>
    <s v="Petrol stations - spillages"/>
    <x v="6"/>
    <n v="0"/>
  </r>
  <r>
    <x v="31"/>
    <x v="31"/>
    <x v="0"/>
    <x v="3"/>
    <x v="3"/>
    <s v="Sea going vessel loading"/>
    <x v="6"/>
    <n v="0"/>
  </r>
  <r>
    <x v="31"/>
    <x v="31"/>
    <x v="0"/>
    <x v="3"/>
    <x v="3"/>
    <s v="Sea going vessel loading"/>
    <x v="6"/>
    <n v="0"/>
  </r>
  <r>
    <x v="31"/>
    <x v="31"/>
    <x v="0"/>
    <x v="3"/>
    <x v="3"/>
    <s v="Ship purging"/>
    <x v="6"/>
    <n v="1.9"/>
  </r>
  <r>
    <x v="31"/>
    <x v="31"/>
    <x v="0"/>
    <x v="3"/>
    <x v="4"/>
    <s v="Petrol terminals - storage"/>
    <x v="6"/>
    <n v="0.15933304476522372"/>
  </r>
  <r>
    <x v="31"/>
    <x v="31"/>
    <x v="0"/>
    <x v="3"/>
    <x v="4"/>
    <s v="Petrol terminals - storage"/>
    <x v="6"/>
    <n v="2.1656080060784986E-2"/>
  </r>
  <r>
    <x v="31"/>
    <x v="31"/>
    <x v="0"/>
    <x v="3"/>
    <x v="4"/>
    <s v="Refineries - road/rail loading"/>
    <x v="6"/>
    <n v="0.24477898521186134"/>
  </r>
  <r>
    <x v="31"/>
    <x v="31"/>
    <x v="0"/>
    <x v="3"/>
    <x v="4"/>
    <s v="Refineries - road/rail loading"/>
    <x v="6"/>
    <n v="3.0221014788870341E-2"/>
  </r>
  <r>
    <x v="31"/>
    <x v="31"/>
    <x v="0"/>
    <x v="3"/>
    <x v="4"/>
    <s v="Petrol stations - petrol delivery"/>
    <x v="6"/>
    <n v="0.28507678610713422"/>
  </r>
  <r>
    <x v="31"/>
    <x v="31"/>
    <x v="0"/>
    <x v="3"/>
    <x v="4"/>
    <s v="Petrol stations - petrol delivery"/>
    <x v="6"/>
    <n v="4.0356268747268893E-2"/>
  </r>
  <r>
    <x v="31"/>
    <x v="31"/>
    <x v="0"/>
    <x v="3"/>
    <x v="4"/>
    <s v="Petrol stations - vehicle refuelling"/>
    <x v="6"/>
    <n v="1.8000421372771651"/>
  </r>
  <r>
    <x v="31"/>
    <x v="31"/>
    <x v="0"/>
    <x v="3"/>
    <x v="4"/>
    <s v="Petrol stations - vehicle refuelling"/>
    <x v="6"/>
    <n v="0.25481900943370994"/>
  </r>
  <r>
    <x v="31"/>
    <x v="31"/>
    <x v="0"/>
    <x v="3"/>
    <x v="4"/>
    <s v="Petrol terminals - tanker loading"/>
    <x v="6"/>
    <n v="5.553018227464173E-2"/>
  </r>
  <r>
    <x v="31"/>
    <x v="31"/>
    <x v="0"/>
    <x v="3"/>
    <x v="4"/>
    <s v="Petrol terminals - tanker loading"/>
    <x v="6"/>
    <n v="7.8610082218974024E-3"/>
  </r>
  <r>
    <x v="31"/>
    <x v="31"/>
    <x v="0"/>
    <x v="3"/>
    <x v="4"/>
    <s v="Petrol stations - storage tanks"/>
    <x v="6"/>
    <n v="0.16332524204054566"/>
  </r>
  <r>
    <x v="31"/>
    <x v="31"/>
    <x v="0"/>
    <x v="3"/>
    <x v="4"/>
    <s v="Petrol stations - storage tanks"/>
    <x v="6"/>
    <n v="2.3120778969789469E-2"/>
  </r>
  <r>
    <x v="31"/>
    <x v="31"/>
    <x v="0"/>
    <x v="3"/>
    <x v="4"/>
    <s v="Petrol stations - spillages"/>
    <x v="6"/>
    <n v="0.10888349469369708"/>
  </r>
  <r>
    <x v="31"/>
    <x v="31"/>
    <x v="0"/>
    <x v="3"/>
    <x v="4"/>
    <s v="Petrol stations - spillages"/>
    <x v="6"/>
    <n v="1.5413852646526309E-2"/>
  </r>
  <r>
    <x v="31"/>
    <x v="31"/>
    <x v="0"/>
    <x v="3"/>
    <x v="4"/>
    <s v="Sea going vessel loading"/>
    <x v="6"/>
    <n v="0.30190423528706917"/>
  </r>
  <r>
    <x v="31"/>
    <x v="31"/>
    <x v="0"/>
    <x v="3"/>
    <x v="4"/>
    <s v="Sea going vessel loading"/>
    <x v="6"/>
    <n v="4.2738409610822953E-2"/>
  </r>
  <r>
    <x v="31"/>
    <x v="31"/>
    <x v="0"/>
    <x v="3"/>
    <x v="4"/>
    <s v="Ship purging"/>
    <x v="6"/>
    <n v="0"/>
  </r>
  <r>
    <x v="31"/>
    <x v="31"/>
    <x v="0"/>
    <x v="4"/>
    <x v="0"/>
    <s v="Petrol terminals - storage"/>
    <x v="6"/>
    <n v="2.8910809321650692"/>
  </r>
  <r>
    <x v="31"/>
    <x v="31"/>
    <x v="0"/>
    <x v="4"/>
    <x v="0"/>
    <s v="Petrol terminals - storage"/>
    <x v="6"/>
    <n v="0.21108678945885695"/>
  </r>
  <r>
    <x v="31"/>
    <x v="31"/>
    <x v="0"/>
    <x v="4"/>
    <x v="0"/>
    <s v="Refineries - road/rail loading"/>
    <x v="6"/>
    <n v="0.38398146107083736"/>
  </r>
  <r>
    <x v="31"/>
    <x v="31"/>
    <x v="0"/>
    <x v="4"/>
    <x v="0"/>
    <s v="Refineries - road/rail loading"/>
    <x v="6"/>
    <n v="2.701853892916229E-2"/>
  </r>
  <r>
    <x v="31"/>
    <x v="31"/>
    <x v="0"/>
    <x v="4"/>
    <x v="0"/>
    <s v="Petrol stations - petrol delivery"/>
    <x v="6"/>
    <n v="4.9357653348015171"/>
  </r>
  <r>
    <x v="31"/>
    <x v="31"/>
    <x v="0"/>
    <x v="4"/>
    <x v="0"/>
    <s v="Petrol stations - petrol delivery"/>
    <x v="6"/>
    <n v="0.37183308618327915"/>
  </r>
  <r>
    <x v="31"/>
    <x v="31"/>
    <x v="0"/>
    <x v="4"/>
    <x v="0"/>
    <s v="Petrol stations - vehicle refuelling"/>
    <x v="6"/>
    <n v="30.882809490667821"/>
  </r>
  <r>
    <x v="31"/>
    <x v="31"/>
    <x v="0"/>
    <x v="4"/>
    <x v="0"/>
    <s v="Petrol stations - vehicle refuelling"/>
    <x v="6"/>
    <n v="2.3265389628551003"/>
  </r>
  <r>
    <x v="31"/>
    <x v="31"/>
    <x v="0"/>
    <x v="4"/>
    <x v="0"/>
    <s v="Petrol terminals - tanker loading"/>
    <x v="6"/>
    <n v="0.78778713965516889"/>
  </r>
  <r>
    <x v="31"/>
    <x v="31"/>
    <x v="0"/>
    <x v="4"/>
    <x v="0"/>
    <s v="Petrol terminals - tanker loading"/>
    <x v="6"/>
    <n v="5.9347498011726035E-2"/>
  </r>
  <r>
    <x v="31"/>
    <x v="31"/>
    <x v="0"/>
    <x v="4"/>
    <x v="0"/>
    <s v="Petrol stations - storage tanks"/>
    <x v="6"/>
    <n v="2.82778222306337"/>
  </r>
  <r>
    <x v="31"/>
    <x v="31"/>
    <x v="0"/>
    <x v="4"/>
    <x v="0"/>
    <s v="Petrol stations - storage tanks"/>
    <x v="6"/>
    <n v="0.21302937229250371"/>
  </r>
  <r>
    <x v="31"/>
    <x v="31"/>
    <x v="0"/>
    <x v="4"/>
    <x v="0"/>
    <s v="Petrol stations - spillages"/>
    <x v="6"/>
    <n v="1.885188148708913"/>
  </r>
  <r>
    <x v="31"/>
    <x v="31"/>
    <x v="0"/>
    <x v="4"/>
    <x v="0"/>
    <s v="Petrol stations - spillages"/>
    <x v="6"/>
    <n v="0.1420195815283358"/>
  </r>
  <r>
    <x v="31"/>
    <x v="31"/>
    <x v="0"/>
    <x v="4"/>
    <x v="0"/>
    <s v="Sea going vessel loading"/>
    <x v="6"/>
    <n v="5.2271125941474406"/>
  </r>
  <r>
    <x v="31"/>
    <x v="31"/>
    <x v="0"/>
    <x v="4"/>
    <x v="0"/>
    <s v="Sea going vessel loading"/>
    <x v="6"/>
    <n v="0.393781566964931"/>
  </r>
  <r>
    <x v="31"/>
    <x v="31"/>
    <x v="0"/>
    <x v="4"/>
    <x v="0"/>
    <s v="Ship purging"/>
    <x v="6"/>
    <n v="0"/>
  </r>
  <r>
    <x v="31"/>
    <x v="31"/>
    <x v="0"/>
    <x v="4"/>
    <x v="1"/>
    <s v="Petrol terminals - storage"/>
    <x v="6"/>
    <n v="0.10754927861768251"/>
  </r>
  <r>
    <x v="31"/>
    <x v="31"/>
    <x v="0"/>
    <x v="4"/>
    <x v="1"/>
    <s v="Petrol terminals - storage"/>
    <x v="6"/>
    <n v="7.8525065415659158E-3"/>
  </r>
  <r>
    <x v="31"/>
    <x v="31"/>
    <x v="0"/>
    <x v="4"/>
    <x v="1"/>
    <s v="Refineries - road/rail loading"/>
    <x v="6"/>
    <n v="0"/>
  </r>
  <r>
    <x v="31"/>
    <x v="31"/>
    <x v="0"/>
    <x v="4"/>
    <x v="1"/>
    <s v="Refineries - road/rail loading"/>
    <x v="6"/>
    <n v="0"/>
  </r>
  <r>
    <x v="31"/>
    <x v="31"/>
    <x v="0"/>
    <x v="4"/>
    <x v="1"/>
    <s v="Petrol stations - petrol delivery"/>
    <x v="6"/>
    <n v="0.18361229368509377"/>
  </r>
  <r>
    <x v="31"/>
    <x v="31"/>
    <x v="0"/>
    <x v="4"/>
    <x v="1"/>
    <s v="Petrol stations - petrol delivery"/>
    <x v="6"/>
    <n v="1.3832328158053428E-2"/>
  </r>
  <r>
    <x v="31"/>
    <x v="31"/>
    <x v="0"/>
    <x v="4"/>
    <x v="1"/>
    <s v="Petrol stations - vehicle refuelling"/>
    <x v="6"/>
    <n v="1.1488519209046488"/>
  </r>
  <r>
    <x v="31"/>
    <x v="31"/>
    <x v="0"/>
    <x v="4"/>
    <x v="1"/>
    <s v="Petrol stations - vehicle refuelling"/>
    <x v="6"/>
    <n v="8.6548108822264838E-2"/>
  </r>
  <r>
    <x v="31"/>
    <x v="31"/>
    <x v="0"/>
    <x v="4"/>
    <x v="1"/>
    <s v="Petrol terminals - tanker loading"/>
    <x v="6"/>
    <n v="2.9305972597159866E-2"/>
  </r>
  <r>
    <x v="31"/>
    <x v="31"/>
    <x v="0"/>
    <x v="4"/>
    <x v="1"/>
    <s v="Petrol terminals - tanker loading"/>
    <x v="6"/>
    <n v="2.2077488485061371E-3"/>
  </r>
  <r>
    <x v="31"/>
    <x v="31"/>
    <x v="0"/>
    <x v="4"/>
    <x v="1"/>
    <s v="Petrol stations - storage tanks"/>
    <x v="6"/>
    <n v="0.10519454325708499"/>
  </r>
  <r>
    <x v="31"/>
    <x v="31"/>
    <x v="0"/>
    <x v="4"/>
    <x v="1"/>
    <s v="Petrol stations - storage tanks"/>
    <x v="6"/>
    <n v="7.9247713405514435E-3"/>
  </r>
  <r>
    <x v="31"/>
    <x v="31"/>
    <x v="0"/>
    <x v="4"/>
    <x v="1"/>
    <s v="Petrol stations - spillages"/>
    <x v="6"/>
    <n v="7.0129695504723311E-2"/>
  </r>
  <r>
    <x v="31"/>
    <x v="31"/>
    <x v="0"/>
    <x v="4"/>
    <x v="1"/>
    <s v="Petrol stations - spillages"/>
    <x v="6"/>
    <n v="5.2831808937009624E-3"/>
  </r>
  <r>
    <x v="31"/>
    <x v="31"/>
    <x v="0"/>
    <x v="4"/>
    <x v="1"/>
    <s v="Sea going vessel loading"/>
    <x v="6"/>
    <n v="0.19445051935400556"/>
  </r>
  <r>
    <x v="31"/>
    <x v="31"/>
    <x v="0"/>
    <x v="4"/>
    <x v="1"/>
    <s v="Sea going vessel loading"/>
    <x v="6"/>
    <n v="1.4648819750716304E-2"/>
  </r>
  <r>
    <x v="31"/>
    <x v="31"/>
    <x v="0"/>
    <x v="4"/>
    <x v="1"/>
    <s v="Ship purging"/>
    <x v="6"/>
    <n v="0"/>
  </r>
  <r>
    <x v="31"/>
    <x v="31"/>
    <x v="0"/>
    <x v="4"/>
    <x v="2"/>
    <s v="Petrol terminals - storage"/>
    <x v="6"/>
    <n v="0.26345959420451814"/>
  </r>
  <r>
    <x v="31"/>
    <x v="31"/>
    <x v="0"/>
    <x v="4"/>
    <x v="2"/>
    <s v="Petrol terminals - storage"/>
    <x v="6"/>
    <n v="1.9236002449477513E-2"/>
  </r>
  <r>
    <x v="31"/>
    <x v="31"/>
    <x v="0"/>
    <x v="4"/>
    <x v="2"/>
    <s v="Refineries - road/rail loading"/>
    <x v="6"/>
    <n v="2.5225059486405382E-2"/>
  </r>
  <r>
    <x v="31"/>
    <x v="31"/>
    <x v="0"/>
    <x v="4"/>
    <x v="2"/>
    <s v="Refineries - road/rail loading"/>
    <x v="6"/>
    <n v="1.7749405135946035E-3"/>
  </r>
  <r>
    <x v="31"/>
    <x v="31"/>
    <x v="0"/>
    <x v="4"/>
    <x v="2"/>
    <s v="Petrol stations - petrol delivery"/>
    <x v="6"/>
    <n v="0.44978842263738089"/>
  </r>
  <r>
    <x v="31"/>
    <x v="31"/>
    <x v="0"/>
    <x v="4"/>
    <x v="2"/>
    <s v="Petrol stations - petrol delivery"/>
    <x v="6"/>
    <n v="3.388455608688129E-2"/>
  </r>
  <r>
    <x v="31"/>
    <x v="31"/>
    <x v="0"/>
    <x v="4"/>
    <x v="2"/>
    <s v="Petrol stations - vehicle refuelling"/>
    <x v="6"/>
    <n v="2.8143011721963895"/>
  </r>
  <r>
    <x v="31"/>
    <x v="31"/>
    <x v="0"/>
    <x v="4"/>
    <x v="2"/>
    <s v="Petrol stations - vehicle refuelling"/>
    <x v="6"/>
    <n v="0.21201378496027806"/>
  </r>
  <r>
    <x v="31"/>
    <x v="31"/>
    <x v="0"/>
    <x v="4"/>
    <x v="2"/>
    <s v="Petrol terminals - tanker loading"/>
    <x v="6"/>
    <n v="7.1789785551820917E-2"/>
  </r>
  <r>
    <x v="31"/>
    <x v="31"/>
    <x v="0"/>
    <x v="4"/>
    <x v="2"/>
    <s v="Petrol terminals - tanker loading"/>
    <x v="6"/>
    <n v="5.4082428372261328E-3"/>
  </r>
  <r>
    <x v="31"/>
    <x v="31"/>
    <x v="0"/>
    <x v="4"/>
    <x v="2"/>
    <s v="Petrol stations - storage tanks"/>
    <x v="6"/>
    <n v="0.25769128380266615"/>
  </r>
  <r>
    <x v="31"/>
    <x v="31"/>
    <x v="0"/>
    <x v="4"/>
    <x v="2"/>
    <s v="Petrol stations - storage tanks"/>
    <x v="6"/>
    <n v="1.9413026924775742E-2"/>
  </r>
  <r>
    <x v="31"/>
    <x v="31"/>
    <x v="0"/>
    <x v="4"/>
    <x v="2"/>
    <s v="Petrol stations - spillages"/>
    <x v="6"/>
    <n v="0.17179418920177741"/>
  </r>
  <r>
    <x v="31"/>
    <x v="31"/>
    <x v="0"/>
    <x v="4"/>
    <x v="2"/>
    <s v="Petrol stations - spillages"/>
    <x v="6"/>
    <n v="1.2942017949850494E-2"/>
  </r>
  <r>
    <x v="31"/>
    <x v="31"/>
    <x v="0"/>
    <x v="4"/>
    <x v="2"/>
    <s v="Sea going vessel loading"/>
    <x v="6"/>
    <n v="0.47633843369583739"/>
  </r>
  <r>
    <x v="31"/>
    <x v="31"/>
    <x v="0"/>
    <x v="4"/>
    <x v="2"/>
    <s v="Sea going vessel loading"/>
    <x v="6"/>
    <n v="3.5884686133676368E-2"/>
  </r>
  <r>
    <x v="31"/>
    <x v="31"/>
    <x v="0"/>
    <x v="4"/>
    <x v="2"/>
    <s v="Ship purging"/>
    <x v="6"/>
    <n v="0"/>
  </r>
  <r>
    <x v="31"/>
    <x v="31"/>
    <x v="0"/>
    <x v="4"/>
    <x v="3"/>
    <s v="Petrol terminals - storage"/>
    <x v="6"/>
    <n v="0"/>
  </r>
  <r>
    <x v="31"/>
    <x v="31"/>
    <x v="0"/>
    <x v="4"/>
    <x v="3"/>
    <s v="Petrol terminals - storage"/>
    <x v="6"/>
    <n v="0"/>
  </r>
  <r>
    <x v="31"/>
    <x v="31"/>
    <x v="0"/>
    <x v="4"/>
    <x v="3"/>
    <s v="Refineries - road/rail loading"/>
    <x v="6"/>
    <n v="0"/>
  </r>
  <r>
    <x v="31"/>
    <x v="31"/>
    <x v="0"/>
    <x v="4"/>
    <x v="3"/>
    <s v="Refineries - road/rail loading"/>
    <x v="6"/>
    <n v="0"/>
  </r>
  <r>
    <x v="31"/>
    <x v="31"/>
    <x v="0"/>
    <x v="4"/>
    <x v="3"/>
    <s v="Petrol stations - petrol delivery"/>
    <x v="6"/>
    <n v="0"/>
  </r>
  <r>
    <x v="31"/>
    <x v="31"/>
    <x v="0"/>
    <x v="4"/>
    <x v="3"/>
    <s v="Petrol stations - petrol delivery"/>
    <x v="6"/>
    <n v="0"/>
  </r>
  <r>
    <x v="31"/>
    <x v="31"/>
    <x v="0"/>
    <x v="4"/>
    <x v="3"/>
    <s v="Petrol stations - vehicle refuelling"/>
    <x v="6"/>
    <n v="0"/>
  </r>
  <r>
    <x v="31"/>
    <x v="31"/>
    <x v="0"/>
    <x v="4"/>
    <x v="3"/>
    <s v="Petrol stations - vehicle refuelling"/>
    <x v="6"/>
    <n v="0"/>
  </r>
  <r>
    <x v="31"/>
    <x v="31"/>
    <x v="0"/>
    <x v="4"/>
    <x v="3"/>
    <s v="Petrol terminals - tanker loading"/>
    <x v="6"/>
    <n v="0"/>
  </r>
  <r>
    <x v="31"/>
    <x v="31"/>
    <x v="0"/>
    <x v="4"/>
    <x v="3"/>
    <s v="Petrol terminals - tanker loading"/>
    <x v="6"/>
    <n v="0"/>
  </r>
  <r>
    <x v="31"/>
    <x v="31"/>
    <x v="0"/>
    <x v="4"/>
    <x v="3"/>
    <s v="Petrol stations - storage tanks"/>
    <x v="6"/>
    <n v="0"/>
  </r>
  <r>
    <x v="31"/>
    <x v="31"/>
    <x v="0"/>
    <x v="4"/>
    <x v="3"/>
    <s v="Petrol stations - storage tanks"/>
    <x v="6"/>
    <n v="0"/>
  </r>
  <r>
    <x v="31"/>
    <x v="31"/>
    <x v="0"/>
    <x v="4"/>
    <x v="3"/>
    <s v="Petrol stations - spillages"/>
    <x v="6"/>
    <n v="0"/>
  </r>
  <r>
    <x v="31"/>
    <x v="31"/>
    <x v="0"/>
    <x v="4"/>
    <x v="3"/>
    <s v="Petrol stations - spillages"/>
    <x v="6"/>
    <n v="0"/>
  </r>
  <r>
    <x v="31"/>
    <x v="31"/>
    <x v="0"/>
    <x v="4"/>
    <x v="3"/>
    <s v="Sea going vessel loading"/>
    <x v="6"/>
    <n v="0"/>
  </r>
  <r>
    <x v="31"/>
    <x v="31"/>
    <x v="0"/>
    <x v="4"/>
    <x v="3"/>
    <s v="Sea going vessel loading"/>
    <x v="6"/>
    <n v="0"/>
  </r>
  <r>
    <x v="31"/>
    <x v="31"/>
    <x v="0"/>
    <x v="4"/>
    <x v="3"/>
    <s v="Ship purging"/>
    <x v="6"/>
    <n v="1.9"/>
  </r>
  <r>
    <x v="31"/>
    <x v="31"/>
    <x v="0"/>
    <x v="4"/>
    <x v="4"/>
    <s v="Petrol terminals - storage"/>
    <x v="6"/>
    <n v="0.16512399654362822"/>
  </r>
  <r>
    <x v="31"/>
    <x v="31"/>
    <x v="0"/>
    <x v="4"/>
    <x v="4"/>
    <s v="Petrol terminals - storage"/>
    <x v="6"/>
    <n v="1.2056215343272086E-2"/>
  </r>
  <r>
    <x v="31"/>
    <x v="31"/>
    <x v="0"/>
    <x v="4"/>
    <x v="4"/>
    <s v="Refineries - road/rail loading"/>
    <x v="6"/>
    <n v="0.65211450079670263"/>
  </r>
  <r>
    <x v="31"/>
    <x v="31"/>
    <x v="0"/>
    <x v="4"/>
    <x v="4"/>
    <s v="Refineries - road/rail loading"/>
    <x v="6"/>
    <n v="4.5885499203297569E-2"/>
  </r>
  <r>
    <x v="31"/>
    <x v="31"/>
    <x v="0"/>
    <x v="4"/>
    <x v="4"/>
    <s v="Petrol stations - petrol delivery"/>
    <x v="6"/>
    <n v="0.28190608191434458"/>
  </r>
  <r>
    <x v="31"/>
    <x v="31"/>
    <x v="0"/>
    <x v="4"/>
    <x v="4"/>
    <s v="Petrol stations - petrol delivery"/>
    <x v="6"/>
    <n v="2.1237235026746314E-2"/>
  </r>
  <r>
    <x v="31"/>
    <x v="31"/>
    <x v="0"/>
    <x v="4"/>
    <x v="4"/>
    <s v="Petrol stations - vehicle refuelling"/>
    <x v="6"/>
    <n v="1.7638706930890584"/>
  </r>
  <r>
    <x v="31"/>
    <x v="31"/>
    <x v="0"/>
    <x v="4"/>
    <x v="4"/>
    <s v="Petrol stations - vehicle refuelling"/>
    <x v="6"/>
    <n v="0.13288019971596129"/>
  </r>
  <r>
    <x v="31"/>
    <x v="31"/>
    <x v="0"/>
    <x v="4"/>
    <x v="4"/>
    <s v="Petrol terminals - tanker loading"/>
    <x v="6"/>
    <n v="4.4994437712997125E-2"/>
  </r>
  <r>
    <x v="31"/>
    <x v="31"/>
    <x v="0"/>
    <x v="4"/>
    <x v="4"/>
    <s v="Petrol terminals - tanker loading"/>
    <x v="6"/>
    <n v="3.3896304830257546E-3"/>
  </r>
  <r>
    <x v="31"/>
    <x v="31"/>
    <x v="0"/>
    <x v="4"/>
    <x v="4"/>
    <s v="Petrol stations - storage tanks"/>
    <x v="6"/>
    <n v="0.16150869276342661"/>
  </r>
  <r>
    <x v="31"/>
    <x v="31"/>
    <x v="0"/>
    <x v="4"/>
    <x v="4"/>
    <s v="Petrol stations - storage tanks"/>
    <x v="6"/>
    <n v="1.2167165900740079E-2"/>
  </r>
  <r>
    <x v="31"/>
    <x v="31"/>
    <x v="0"/>
    <x v="4"/>
    <x v="4"/>
    <s v="Petrol stations - spillages"/>
    <x v="6"/>
    <n v="0.10767246184228439"/>
  </r>
  <r>
    <x v="31"/>
    <x v="31"/>
    <x v="0"/>
    <x v="4"/>
    <x v="4"/>
    <s v="Petrol stations - spillages"/>
    <x v="6"/>
    <n v="8.1114439338267185E-3"/>
  </r>
  <r>
    <x v="31"/>
    <x v="31"/>
    <x v="0"/>
    <x v="4"/>
    <x v="4"/>
    <s v="Sea going vessel loading"/>
    <x v="6"/>
    <n v="0.29854637147178853"/>
  </r>
  <r>
    <x v="31"/>
    <x v="31"/>
    <x v="0"/>
    <x v="4"/>
    <x v="4"/>
    <s v="Sea going vessel loading"/>
    <x v="6"/>
    <n v="2.2490821816519534E-2"/>
  </r>
  <r>
    <x v="31"/>
    <x v="31"/>
    <x v="0"/>
    <x v="4"/>
    <x v="4"/>
    <s v="Ship purging"/>
    <x v="6"/>
    <n v="0"/>
  </r>
  <r>
    <x v="31"/>
    <x v="31"/>
    <x v="0"/>
    <x v="5"/>
    <x v="0"/>
    <s v="Petrol terminals - storage"/>
    <x v="6"/>
    <n v="2.9159450442353232"/>
  </r>
  <r>
    <x v="31"/>
    <x v="31"/>
    <x v="0"/>
    <x v="5"/>
    <x v="0"/>
    <s v="Petrol terminals - storage"/>
    <x v="6"/>
    <n v="0.12232841534242098"/>
  </r>
  <r>
    <x v="31"/>
    <x v="31"/>
    <x v="0"/>
    <x v="5"/>
    <x v="0"/>
    <s v="Refineries - road/rail loading"/>
    <x v="6"/>
    <n v="0.44832942093439077"/>
  </r>
  <r>
    <x v="31"/>
    <x v="31"/>
    <x v="0"/>
    <x v="5"/>
    <x v="0"/>
    <s v="Refineries - road/rail loading"/>
    <x v="6"/>
    <n v="1.8670579065609091E-2"/>
  </r>
  <r>
    <x v="31"/>
    <x v="31"/>
    <x v="0"/>
    <x v="5"/>
    <x v="0"/>
    <s v="Petrol stations - petrol delivery"/>
    <x v="6"/>
    <n v="4.9334921487885284"/>
  </r>
  <r>
    <x v="31"/>
    <x v="31"/>
    <x v="0"/>
    <x v="5"/>
    <x v="0"/>
    <s v="Petrol stations - petrol delivery"/>
    <x v="6"/>
    <n v="0.21453023530896825"/>
  </r>
  <r>
    <x v="31"/>
    <x v="31"/>
    <x v="0"/>
    <x v="5"/>
    <x v="0"/>
    <s v="Petrol stations - vehicle refuelling"/>
    <x v="6"/>
    <n v="30.585938304381663"/>
  </r>
  <r>
    <x v="31"/>
    <x v="31"/>
    <x v="0"/>
    <x v="5"/>
    <x v="0"/>
    <s v="Petrol stations - vehicle refuelling"/>
    <x v="6"/>
    <n v="1.3300129692505656"/>
  </r>
  <r>
    <x v="31"/>
    <x v="31"/>
    <x v="0"/>
    <x v="5"/>
    <x v="0"/>
    <s v="Petrol terminals - tanker loading"/>
    <x v="6"/>
    <n v="0.60780990997586437"/>
  </r>
  <r>
    <x v="31"/>
    <x v="31"/>
    <x v="0"/>
    <x v="5"/>
    <x v="0"/>
    <s v="Petrol terminals - tanker loading"/>
    <x v="6"/>
    <n v="2.6430284893078124E-2"/>
  </r>
  <r>
    <x v="31"/>
    <x v="31"/>
    <x v="0"/>
    <x v="5"/>
    <x v="0"/>
    <s v="Petrol stations - storage tanks"/>
    <x v="6"/>
    <n v="2.8264798769100952"/>
  </r>
  <r>
    <x v="31"/>
    <x v="31"/>
    <x v="0"/>
    <x v="5"/>
    <x v="0"/>
    <s v="Petrol stations - storage tanks"/>
    <x v="6"/>
    <n v="0.12290794731242977"/>
  </r>
  <r>
    <x v="31"/>
    <x v="31"/>
    <x v="0"/>
    <x v="5"/>
    <x v="0"/>
    <s v="Petrol stations - spillages"/>
    <x v="6"/>
    <n v="1.8843199179400634"/>
  </r>
  <r>
    <x v="31"/>
    <x v="31"/>
    <x v="0"/>
    <x v="5"/>
    <x v="0"/>
    <s v="Petrol stations - spillages"/>
    <x v="6"/>
    <n v="8.193863154161983E-2"/>
  </r>
  <r>
    <x v="31"/>
    <x v="31"/>
    <x v="0"/>
    <x v="5"/>
    <x v="0"/>
    <s v="Sea going vessel loading"/>
    <x v="6"/>
    <n v="5.2247052270156304"/>
  </r>
  <r>
    <x v="31"/>
    <x v="31"/>
    <x v="0"/>
    <x v="5"/>
    <x v="0"/>
    <s v="Sea going vessel loading"/>
    <x v="6"/>
    <n v="0.22719347836540046"/>
  </r>
  <r>
    <x v="31"/>
    <x v="31"/>
    <x v="0"/>
    <x v="5"/>
    <x v="0"/>
    <s v="Ship purging"/>
    <x v="6"/>
    <n v="0"/>
  </r>
  <r>
    <x v="31"/>
    <x v="31"/>
    <x v="0"/>
    <x v="5"/>
    <x v="1"/>
    <s v="Petrol terminals - storage"/>
    <x v="6"/>
    <n v="0.10807959704070433"/>
  </r>
  <r>
    <x v="31"/>
    <x v="31"/>
    <x v="0"/>
    <x v="5"/>
    <x v="1"/>
    <s v="Petrol terminals - storage"/>
    <x v="6"/>
    <n v="4.5341066571108497E-3"/>
  </r>
  <r>
    <x v="31"/>
    <x v="31"/>
    <x v="0"/>
    <x v="5"/>
    <x v="1"/>
    <s v="Refineries - road/rail loading"/>
    <x v="6"/>
    <n v="0"/>
  </r>
  <r>
    <x v="31"/>
    <x v="31"/>
    <x v="0"/>
    <x v="5"/>
    <x v="1"/>
    <s v="Refineries - road/rail loading"/>
    <x v="6"/>
    <n v="0"/>
  </r>
  <r>
    <x v="31"/>
    <x v="31"/>
    <x v="0"/>
    <x v="5"/>
    <x v="1"/>
    <s v="Petrol stations - petrol delivery"/>
    <x v="6"/>
    <n v="0.18286004549320012"/>
  </r>
  <r>
    <x v="31"/>
    <x v="31"/>
    <x v="0"/>
    <x v="5"/>
    <x v="1"/>
    <s v="Petrol stations - petrol delivery"/>
    <x v="6"/>
    <n v="7.9515700856842269E-3"/>
  </r>
  <r>
    <x v="31"/>
    <x v="31"/>
    <x v="0"/>
    <x v="5"/>
    <x v="1"/>
    <s v="Petrol stations - vehicle refuelling"/>
    <x v="6"/>
    <n v="1.1336687889864892"/>
  </r>
  <r>
    <x v="31"/>
    <x v="31"/>
    <x v="0"/>
    <x v="5"/>
    <x v="1"/>
    <s v="Petrol stations - vehicle refuelling"/>
    <x v="6"/>
    <n v="4.9296973569406911E-2"/>
  </r>
  <r>
    <x v="31"/>
    <x v="31"/>
    <x v="0"/>
    <x v="5"/>
    <x v="1"/>
    <s v="Petrol terminals - tanker loading"/>
    <x v="6"/>
    <n v="2.2528493901971054E-2"/>
  </r>
  <r>
    <x v="31"/>
    <x v="31"/>
    <x v="0"/>
    <x v="5"/>
    <x v="1"/>
    <s v="Petrol terminals - tanker loading"/>
    <x v="6"/>
    <n v="9.7963936136663565E-4"/>
  </r>
  <r>
    <x v="31"/>
    <x v="31"/>
    <x v="0"/>
    <x v="5"/>
    <x v="1"/>
    <s v="Petrol stations - storage tanks"/>
    <x v="6"/>
    <n v="0.10476356773047926"/>
  </r>
  <r>
    <x v="31"/>
    <x v="31"/>
    <x v="0"/>
    <x v="5"/>
    <x v="1"/>
    <s v="Petrol stations - storage tanks"/>
    <x v="6"/>
    <n v="4.5555870282565896E-3"/>
  </r>
  <r>
    <x v="31"/>
    <x v="31"/>
    <x v="0"/>
    <x v="5"/>
    <x v="1"/>
    <s v="Petrol stations - spillages"/>
    <x v="6"/>
    <n v="6.984237848698617E-2"/>
  </r>
  <r>
    <x v="31"/>
    <x v="31"/>
    <x v="0"/>
    <x v="5"/>
    <x v="1"/>
    <s v="Petrol stations - spillages"/>
    <x v="6"/>
    <n v="3.0370580188377261E-3"/>
  </r>
  <r>
    <x v="31"/>
    <x v="31"/>
    <x v="0"/>
    <x v="5"/>
    <x v="1"/>
    <s v="Sea going vessel loading"/>
    <x v="6"/>
    <n v="0.19365386762300713"/>
  </r>
  <r>
    <x v="31"/>
    <x v="31"/>
    <x v="0"/>
    <x v="5"/>
    <x v="1"/>
    <s v="Sea going vessel loading"/>
    <x v="6"/>
    <n v="8.4209335976864232E-3"/>
  </r>
  <r>
    <x v="31"/>
    <x v="31"/>
    <x v="0"/>
    <x v="5"/>
    <x v="1"/>
    <s v="Ship purging"/>
    <x v="6"/>
    <n v="0"/>
  </r>
  <r>
    <x v="31"/>
    <x v="31"/>
    <x v="0"/>
    <x v="5"/>
    <x v="2"/>
    <s v="Petrol terminals - storage"/>
    <x v="6"/>
    <n v="0.26607653689421307"/>
  </r>
  <r>
    <x v="31"/>
    <x v="31"/>
    <x v="0"/>
    <x v="5"/>
    <x v="2"/>
    <s v="Petrol terminals - storage"/>
    <x v="6"/>
    <n v="1.1162323234594382E-2"/>
  </r>
  <r>
    <x v="31"/>
    <x v="31"/>
    <x v="0"/>
    <x v="5"/>
    <x v="2"/>
    <s v="Refineries - road/rail loading"/>
    <x v="6"/>
    <n v="5.472114987850165E-2"/>
  </r>
  <r>
    <x v="31"/>
    <x v="31"/>
    <x v="0"/>
    <x v="5"/>
    <x v="2"/>
    <s v="Refineries - road/rail loading"/>
    <x v="6"/>
    <n v="2.2788501214983255E-3"/>
  </r>
  <r>
    <x v="31"/>
    <x v="31"/>
    <x v="0"/>
    <x v="5"/>
    <x v="2"/>
    <s v="Petrol stations - petrol delivery"/>
    <x v="6"/>
    <n v="0.45017532423649642"/>
  </r>
  <r>
    <x v="31"/>
    <x v="31"/>
    <x v="0"/>
    <x v="5"/>
    <x v="2"/>
    <s v="Petrol stations - petrol delivery"/>
    <x v="6"/>
    <n v="1.957563026880705E-2"/>
  </r>
  <r>
    <x v="31"/>
    <x v="31"/>
    <x v="0"/>
    <x v="5"/>
    <x v="2"/>
    <s v="Petrol stations - vehicle refuelling"/>
    <x v="6"/>
    <n v="2.7909306993898069"/>
  </r>
  <r>
    <x v="31"/>
    <x v="31"/>
    <x v="0"/>
    <x v="5"/>
    <x v="2"/>
    <s v="Petrol stations - vehicle refuelling"/>
    <x v="6"/>
    <n v="0.12136211057276039"/>
  </r>
  <r>
    <x v="31"/>
    <x v="31"/>
    <x v="0"/>
    <x v="5"/>
    <x v="2"/>
    <s v="Petrol terminals - tanker loading"/>
    <x v="6"/>
    <n v="5.5461935490204638E-2"/>
  </r>
  <r>
    <x v="31"/>
    <x v="31"/>
    <x v="0"/>
    <x v="5"/>
    <x v="2"/>
    <s v="Petrol terminals - tanker loading"/>
    <x v="6"/>
    <n v="2.4117322400778849E-3"/>
  </r>
  <r>
    <x v="31"/>
    <x v="31"/>
    <x v="0"/>
    <x v="5"/>
    <x v="2"/>
    <s v="Petrol stations - storage tanks"/>
    <x v="6"/>
    <n v="0.25791294617715943"/>
  </r>
  <r>
    <x v="31"/>
    <x v="31"/>
    <x v="0"/>
    <x v="5"/>
    <x v="2"/>
    <s v="Petrol stations - storage tanks"/>
    <x v="6"/>
    <n v="1.1215204841504041E-2"/>
  </r>
  <r>
    <x v="31"/>
    <x v="31"/>
    <x v="0"/>
    <x v="5"/>
    <x v="2"/>
    <s v="Petrol stations - spillages"/>
    <x v="6"/>
    <n v="0.17194196411810631"/>
  </r>
  <r>
    <x v="31"/>
    <x v="31"/>
    <x v="0"/>
    <x v="5"/>
    <x v="2"/>
    <s v="Petrol stations - spillages"/>
    <x v="6"/>
    <n v="7.4768032276693597E-3"/>
  </r>
  <r>
    <x v="31"/>
    <x v="31"/>
    <x v="0"/>
    <x v="5"/>
    <x v="2"/>
    <s v="Sea going vessel loading"/>
    <x v="6"/>
    <n v="0.47674817323656743"/>
  </r>
  <r>
    <x v="31"/>
    <x v="31"/>
    <x v="0"/>
    <x v="5"/>
    <x v="2"/>
    <s v="Sea going vessel loading"/>
    <x v="6"/>
    <n v="2.0731136222174137E-2"/>
  </r>
  <r>
    <x v="31"/>
    <x v="31"/>
    <x v="0"/>
    <x v="5"/>
    <x v="2"/>
    <s v="Ship purging"/>
    <x v="6"/>
    <n v="0"/>
  </r>
  <r>
    <x v="31"/>
    <x v="31"/>
    <x v="0"/>
    <x v="5"/>
    <x v="3"/>
    <s v="Petrol terminals - storage"/>
    <x v="6"/>
    <n v="0"/>
  </r>
  <r>
    <x v="31"/>
    <x v="31"/>
    <x v="0"/>
    <x v="5"/>
    <x v="3"/>
    <s v="Petrol terminals - storage"/>
    <x v="6"/>
    <n v="0"/>
  </r>
  <r>
    <x v="31"/>
    <x v="31"/>
    <x v="0"/>
    <x v="5"/>
    <x v="3"/>
    <s v="Refineries - road/rail loading"/>
    <x v="6"/>
    <n v="0"/>
  </r>
  <r>
    <x v="31"/>
    <x v="31"/>
    <x v="0"/>
    <x v="5"/>
    <x v="3"/>
    <s v="Refineries - road/rail loading"/>
    <x v="6"/>
    <n v="0"/>
  </r>
  <r>
    <x v="31"/>
    <x v="31"/>
    <x v="0"/>
    <x v="5"/>
    <x v="3"/>
    <s v="Petrol stations - petrol delivery"/>
    <x v="6"/>
    <n v="0"/>
  </r>
  <r>
    <x v="31"/>
    <x v="31"/>
    <x v="0"/>
    <x v="5"/>
    <x v="3"/>
    <s v="Petrol stations - petrol delivery"/>
    <x v="6"/>
    <n v="0"/>
  </r>
  <r>
    <x v="31"/>
    <x v="31"/>
    <x v="0"/>
    <x v="5"/>
    <x v="3"/>
    <s v="Petrol stations - vehicle refuelling"/>
    <x v="6"/>
    <n v="0"/>
  </r>
  <r>
    <x v="31"/>
    <x v="31"/>
    <x v="0"/>
    <x v="5"/>
    <x v="3"/>
    <s v="Petrol stations - vehicle refuelling"/>
    <x v="6"/>
    <n v="0"/>
  </r>
  <r>
    <x v="31"/>
    <x v="31"/>
    <x v="0"/>
    <x v="5"/>
    <x v="3"/>
    <s v="Petrol terminals - tanker loading"/>
    <x v="6"/>
    <n v="0"/>
  </r>
  <r>
    <x v="31"/>
    <x v="31"/>
    <x v="0"/>
    <x v="5"/>
    <x v="3"/>
    <s v="Petrol terminals - tanker loading"/>
    <x v="6"/>
    <n v="0"/>
  </r>
  <r>
    <x v="31"/>
    <x v="31"/>
    <x v="0"/>
    <x v="5"/>
    <x v="3"/>
    <s v="Petrol stations - storage tanks"/>
    <x v="6"/>
    <n v="0"/>
  </r>
  <r>
    <x v="31"/>
    <x v="31"/>
    <x v="0"/>
    <x v="5"/>
    <x v="3"/>
    <s v="Petrol stations - storage tanks"/>
    <x v="6"/>
    <n v="0"/>
  </r>
  <r>
    <x v="31"/>
    <x v="31"/>
    <x v="0"/>
    <x v="5"/>
    <x v="3"/>
    <s v="Petrol stations - spillages"/>
    <x v="6"/>
    <n v="0"/>
  </r>
  <r>
    <x v="31"/>
    <x v="31"/>
    <x v="0"/>
    <x v="5"/>
    <x v="3"/>
    <s v="Petrol stations - spillages"/>
    <x v="6"/>
    <n v="0"/>
  </r>
  <r>
    <x v="31"/>
    <x v="31"/>
    <x v="0"/>
    <x v="5"/>
    <x v="3"/>
    <s v="Sea going vessel loading"/>
    <x v="6"/>
    <n v="0"/>
  </r>
  <r>
    <x v="31"/>
    <x v="31"/>
    <x v="0"/>
    <x v="5"/>
    <x v="3"/>
    <s v="Sea going vessel loading"/>
    <x v="6"/>
    <n v="0"/>
  </r>
  <r>
    <x v="31"/>
    <x v="31"/>
    <x v="0"/>
    <x v="5"/>
    <x v="3"/>
    <s v="Ship purging"/>
    <x v="6"/>
    <n v="1.9"/>
  </r>
  <r>
    <x v="31"/>
    <x v="31"/>
    <x v="0"/>
    <x v="5"/>
    <x v="4"/>
    <s v="Petrol terminals - storage"/>
    <x v="6"/>
    <n v="0.16637610086217991"/>
  </r>
  <r>
    <x v="31"/>
    <x v="31"/>
    <x v="0"/>
    <x v="5"/>
    <x v="4"/>
    <s v="Petrol terminals - storage"/>
    <x v="6"/>
    <n v="6.9797353724334365E-3"/>
  </r>
  <r>
    <x v="31"/>
    <x v="31"/>
    <x v="0"/>
    <x v="5"/>
    <x v="4"/>
    <s v="Refineries - road/rail loading"/>
    <x v="6"/>
    <n v="0.2553653660996747"/>
  </r>
  <r>
    <x v="31"/>
    <x v="31"/>
    <x v="0"/>
    <x v="5"/>
    <x v="4"/>
    <s v="Refineries - road/rail loading"/>
    <x v="6"/>
    <n v="1.0634633900325532E-2"/>
  </r>
  <r>
    <x v="31"/>
    <x v="31"/>
    <x v="0"/>
    <x v="5"/>
    <x v="4"/>
    <s v="Petrol stations - petrol delivery"/>
    <x v="6"/>
    <n v="0.28149199484137166"/>
  </r>
  <r>
    <x v="31"/>
    <x v="31"/>
    <x v="0"/>
    <x v="5"/>
    <x v="4"/>
    <s v="Petrol stations - petrol delivery"/>
    <x v="6"/>
    <n v="1.2240527007981434E-2"/>
  </r>
  <r>
    <x v="31"/>
    <x v="31"/>
    <x v="0"/>
    <x v="5"/>
    <x v="4"/>
    <s v="Petrol stations - vehicle refuelling"/>
    <x v="6"/>
    <n v="1.745152627740518"/>
  </r>
  <r>
    <x v="31"/>
    <x v="31"/>
    <x v="0"/>
    <x v="5"/>
    <x v="4"/>
    <s v="Petrol stations - vehicle refuelling"/>
    <x v="6"/>
    <n v="7.5887017266496021E-2"/>
  </r>
  <r>
    <x v="31"/>
    <x v="31"/>
    <x v="0"/>
    <x v="5"/>
    <x v="4"/>
    <s v="Petrol terminals - tanker loading"/>
    <x v="6"/>
    <n v="3.4680023578323615E-2"/>
  </r>
  <r>
    <x v="31"/>
    <x v="31"/>
    <x v="0"/>
    <x v="5"/>
    <x v="4"/>
    <s v="Petrol terminals - tanker loading"/>
    <x v="6"/>
    <n v="1.5080420510257182E-3"/>
  </r>
  <r>
    <x v="31"/>
    <x v="31"/>
    <x v="0"/>
    <x v="5"/>
    <x v="4"/>
    <s v="Petrol stations - storage tanks"/>
    <x v="6"/>
    <n v="0.16127145537786922"/>
  </r>
  <r>
    <x v="31"/>
    <x v="31"/>
    <x v="0"/>
    <x v="5"/>
    <x v="4"/>
    <s v="Petrol stations - storage tanks"/>
    <x v="6"/>
    <n v="7.0128019316560318E-3"/>
  </r>
  <r>
    <x v="31"/>
    <x v="31"/>
    <x v="0"/>
    <x v="5"/>
    <x v="4"/>
    <s v="Petrol stations - spillages"/>
    <x v="6"/>
    <n v="0.10751430358524615"/>
  </r>
  <r>
    <x v="31"/>
    <x v="31"/>
    <x v="0"/>
    <x v="5"/>
    <x v="4"/>
    <s v="Petrol stations - spillages"/>
    <x v="6"/>
    <n v="4.675201287770687E-3"/>
  </r>
  <r>
    <x v="31"/>
    <x v="31"/>
    <x v="0"/>
    <x v="5"/>
    <x v="4"/>
    <s v="Sea going vessel loading"/>
    <x v="6"/>
    <n v="0.29810784175909155"/>
  </r>
  <r>
    <x v="31"/>
    <x v="31"/>
    <x v="0"/>
    <x v="5"/>
    <x v="4"/>
    <s v="Sea going vessel loading"/>
    <x v="6"/>
    <n v="1.2963058116091452E-2"/>
  </r>
  <r>
    <x v="31"/>
    <x v="31"/>
    <x v="0"/>
    <x v="5"/>
    <x v="4"/>
    <s v="Ship purging"/>
    <x v="6"/>
    <n v="0"/>
  </r>
  <r>
    <x v="31"/>
    <x v="31"/>
    <x v="0"/>
    <x v="6"/>
    <x v="0"/>
    <s v="Petrol terminals - storage"/>
    <x v="6"/>
    <n v="2.5346912065983136"/>
  </r>
  <r>
    <x v="31"/>
    <x v="31"/>
    <x v="0"/>
    <x v="6"/>
    <x v="0"/>
    <s v="Petrol terminals - storage"/>
    <x v="6"/>
    <n v="5.0048438495672545E-2"/>
  </r>
  <r>
    <x v="31"/>
    <x v="31"/>
    <x v="0"/>
    <x v="6"/>
    <x v="0"/>
    <s v="Refineries - road/rail loading"/>
    <x v="6"/>
    <n v="0.39252218752631524"/>
  </r>
  <r>
    <x v="31"/>
    <x v="31"/>
    <x v="0"/>
    <x v="6"/>
    <x v="0"/>
    <s v="Refineries - road/rail loading"/>
    <x v="6"/>
    <n v="7.9225007814432407E-3"/>
  </r>
  <r>
    <x v="31"/>
    <x v="31"/>
    <x v="0"/>
    <x v="6"/>
    <x v="0"/>
    <s v="Petrol stations - petrol delivery"/>
    <x v="6"/>
    <n v="4.9734319288433362"/>
  </r>
  <r>
    <x v="31"/>
    <x v="31"/>
    <x v="0"/>
    <x v="6"/>
    <x v="0"/>
    <s v="Petrol stations - petrol delivery"/>
    <x v="6"/>
    <n v="0.10399413591950339"/>
  </r>
  <r>
    <x v="31"/>
    <x v="31"/>
    <x v="0"/>
    <x v="6"/>
    <x v="0"/>
    <s v="Petrol stations - vehicle refuelling"/>
    <x v="6"/>
    <n v="30.54861486848564"/>
  </r>
  <r>
    <x v="31"/>
    <x v="31"/>
    <x v="0"/>
    <x v="6"/>
    <x v="0"/>
    <s v="Petrol stations - vehicle refuelling"/>
    <x v="6"/>
    <n v="0.63876953625556077"/>
  </r>
  <r>
    <x v="31"/>
    <x v="31"/>
    <x v="0"/>
    <x v="6"/>
    <x v="0"/>
    <s v="Petrol terminals - tanker loading"/>
    <x v="6"/>
    <n v="0.42823785447999713"/>
  </r>
  <r>
    <x v="31"/>
    <x v="31"/>
    <x v="0"/>
    <x v="6"/>
    <x v="0"/>
    <s v="Petrol terminals - tanker loading"/>
    <x v="6"/>
    <n v="8.8644737330447875E-3"/>
  </r>
  <r>
    <x v="31"/>
    <x v="31"/>
    <x v="0"/>
    <x v="6"/>
    <x v="0"/>
    <s v="Petrol stations - storage tanks"/>
    <x v="6"/>
    <n v="2.8493620425664963"/>
  </r>
  <r>
    <x v="31"/>
    <x v="31"/>
    <x v="0"/>
    <x v="6"/>
    <x v="0"/>
    <s v="Petrol stations - storage tanks"/>
    <x v="6"/>
    <n v="5.9579973703882169E-2"/>
  </r>
  <r>
    <x v="31"/>
    <x v="31"/>
    <x v="0"/>
    <x v="6"/>
    <x v="0"/>
    <s v="Petrol stations - spillages"/>
    <x v="6"/>
    <n v="1.8995746950443306"/>
  </r>
  <r>
    <x v="31"/>
    <x v="31"/>
    <x v="0"/>
    <x v="6"/>
    <x v="0"/>
    <s v="Petrol stations - spillages"/>
    <x v="6"/>
    <n v="3.9719982469254775E-2"/>
  </r>
  <r>
    <x v="31"/>
    <x v="31"/>
    <x v="0"/>
    <x v="6"/>
    <x v="0"/>
    <s v="Sea going vessel loading"/>
    <x v="6"/>
    <n v="5.2670025635320066"/>
  </r>
  <r>
    <x v="31"/>
    <x v="31"/>
    <x v="0"/>
    <x v="6"/>
    <x v="0"/>
    <s v="Sea going vessel loading"/>
    <x v="6"/>
    <n v="0.11013267866475186"/>
  </r>
  <r>
    <x v="31"/>
    <x v="31"/>
    <x v="0"/>
    <x v="6"/>
    <x v="0"/>
    <s v="Ship purging"/>
    <x v="6"/>
    <n v="0"/>
  </r>
  <r>
    <x v="31"/>
    <x v="31"/>
    <x v="0"/>
    <x v="6"/>
    <x v="1"/>
    <s v="Petrol terminals - storage"/>
    <x v="6"/>
    <n v="9.0701021246587105E-2"/>
  </r>
  <r>
    <x v="31"/>
    <x v="31"/>
    <x v="0"/>
    <x v="6"/>
    <x v="1"/>
    <s v="Petrol terminals - storage"/>
    <x v="6"/>
    <n v="1.7909260392498351E-3"/>
  </r>
  <r>
    <x v="31"/>
    <x v="31"/>
    <x v="0"/>
    <x v="6"/>
    <x v="1"/>
    <s v="Refineries - road/rail loading"/>
    <x v="6"/>
    <n v="0"/>
  </r>
  <r>
    <x v="31"/>
    <x v="31"/>
    <x v="0"/>
    <x v="6"/>
    <x v="1"/>
    <s v="Refineries - road/rail loading"/>
    <x v="6"/>
    <n v="0"/>
  </r>
  <r>
    <x v="31"/>
    <x v="31"/>
    <x v="0"/>
    <x v="6"/>
    <x v="1"/>
    <s v="Petrol stations - petrol delivery"/>
    <x v="6"/>
    <n v="0.1779685643253828"/>
  </r>
  <r>
    <x v="31"/>
    <x v="31"/>
    <x v="0"/>
    <x v="6"/>
    <x v="1"/>
    <s v="Petrol stations - petrol delivery"/>
    <x v="6"/>
    <n v="3.7213110247910934E-3"/>
  </r>
  <r>
    <x v="31"/>
    <x v="31"/>
    <x v="0"/>
    <x v="6"/>
    <x v="1"/>
    <s v="Petrol stations - vehicle refuelling"/>
    <x v="6"/>
    <n v="1.0931471885125079"/>
  </r>
  <r>
    <x v="31"/>
    <x v="31"/>
    <x v="0"/>
    <x v="6"/>
    <x v="1"/>
    <s v="Petrol stations - vehicle refuelling"/>
    <x v="6"/>
    <n v="2.285763612102585E-2"/>
  </r>
  <r>
    <x v="31"/>
    <x v="31"/>
    <x v="0"/>
    <x v="6"/>
    <x v="1"/>
    <s v="Petrol terminals - tanker loading"/>
    <x v="6"/>
    <n v="1.5324001060433133E-2"/>
  </r>
  <r>
    <x v="31"/>
    <x v="31"/>
    <x v="0"/>
    <x v="6"/>
    <x v="1"/>
    <s v="Petrol terminals - tanker loading"/>
    <x v="6"/>
    <n v="3.1720503795795328E-4"/>
  </r>
  <r>
    <x v="31"/>
    <x v="31"/>
    <x v="0"/>
    <x v="6"/>
    <x v="1"/>
    <s v="Petrol stations - storage tanks"/>
    <x v="6"/>
    <n v="0.10196115664475061"/>
  </r>
  <r>
    <x v="31"/>
    <x v="31"/>
    <x v="0"/>
    <x v="6"/>
    <x v="1"/>
    <s v="Petrol stations - storage tanks"/>
    <x v="6"/>
    <n v="2.1320011079532315E-3"/>
  </r>
  <r>
    <x v="31"/>
    <x v="31"/>
    <x v="0"/>
    <x v="6"/>
    <x v="1"/>
    <s v="Petrol stations - spillages"/>
    <x v="6"/>
    <n v="6.7974104429833732E-2"/>
  </r>
  <r>
    <x v="31"/>
    <x v="31"/>
    <x v="0"/>
    <x v="6"/>
    <x v="1"/>
    <s v="Petrol stations - spillages"/>
    <x v="6"/>
    <n v="1.4213340719688207E-3"/>
  </r>
  <r>
    <x v="31"/>
    <x v="31"/>
    <x v="0"/>
    <x v="6"/>
    <x v="1"/>
    <s v="Sea going vessel loading"/>
    <x v="6"/>
    <n v="0.1884736531918117"/>
  </r>
  <r>
    <x v="31"/>
    <x v="31"/>
    <x v="0"/>
    <x v="6"/>
    <x v="1"/>
    <s v="Sea going vessel loading"/>
    <x v="6"/>
    <n v="3.9409717450044571E-3"/>
  </r>
  <r>
    <x v="31"/>
    <x v="31"/>
    <x v="0"/>
    <x v="6"/>
    <x v="1"/>
    <s v="Ship purging"/>
    <x v="6"/>
    <n v="0"/>
  </r>
  <r>
    <x v="31"/>
    <x v="31"/>
    <x v="0"/>
    <x v="6"/>
    <x v="2"/>
    <s v="Petrol terminals - storage"/>
    <x v="6"/>
    <n v="0.23483591124015973"/>
  </r>
  <r>
    <x v="31"/>
    <x v="31"/>
    <x v="0"/>
    <x v="6"/>
    <x v="2"/>
    <s v="Petrol terminals - storage"/>
    <x v="6"/>
    <n v="4.6369240677848539E-3"/>
  </r>
  <r>
    <x v="31"/>
    <x v="31"/>
    <x v="0"/>
    <x v="6"/>
    <x v="2"/>
    <s v="Refineries - road/rail loading"/>
    <x v="6"/>
    <n v="1.9604314852214931E-3"/>
  </r>
  <r>
    <x v="31"/>
    <x v="31"/>
    <x v="0"/>
    <x v="6"/>
    <x v="2"/>
    <s v="Refineries - road/rail loading"/>
    <x v="6"/>
    <n v="3.9568514767313524E-5"/>
  </r>
  <r>
    <x v="31"/>
    <x v="31"/>
    <x v="0"/>
    <x v="6"/>
    <x v="2"/>
    <s v="Petrol stations - petrol delivery"/>
    <x v="6"/>
    <n v="0.46078213234039916"/>
  </r>
  <r>
    <x v="31"/>
    <x v="31"/>
    <x v="0"/>
    <x v="6"/>
    <x v="2"/>
    <s v="Petrol stations - petrol delivery"/>
    <x v="6"/>
    <n v="9.6349242103792969E-3"/>
  </r>
  <r>
    <x v="31"/>
    <x v="31"/>
    <x v="0"/>
    <x v="6"/>
    <x v="2"/>
    <s v="Petrol stations - vehicle refuelling"/>
    <x v="6"/>
    <n v="2.830290250382522"/>
  </r>
  <r>
    <x v="31"/>
    <x v="31"/>
    <x v="0"/>
    <x v="6"/>
    <x v="2"/>
    <s v="Petrol stations - vehicle refuelling"/>
    <x v="6"/>
    <n v="5.9181183778336734E-2"/>
  </r>
  <r>
    <x v="31"/>
    <x v="31"/>
    <x v="0"/>
    <x v="6"/>
    <x v="2"/>
    <s v="Petrol terminals - tanker loading"/>
    <x v="6"/>
    <n v="3.9675691667114481E-2"/>
  </r>
  <r>
    <x v="31"/>
    <x v="31"/>
    <x v="0"/>
    <x v="6"/>
    <x v="2"/>
    <s v="Petrol terminals - tanker loading"/>
    <x v="6"/>
    <n v="8.2128219853564637E-4"/>
  </r>
  <r>
    <x v="31"/>
    <x v="31"/>
    <x v="0"/>
    <x v="6"/>
    <x v="2"/>
    <s v="Petrol stations - storage tanks"/>
    <x v="6"/>
    <n v="0.2639897633200205"/>
  </r>
  <r>
    <x v="31"/>
    <x v="31"/>
    <x v="0"/>
    <x v="6"/>
    <x v="2"/>
    <s v="Petrol stations - storage tanks"/>
    <x v="6"/>
    <n v="5.5200086621964746E-3"/>
  </r>
  <r>
    <x v="31"/>
    <x v="31"/>
    <x v="0"/>
    <x v="6"/>
    <x v="2"/>
    <s v="Petrol stations - spillages"/>
    <x v="6"/>
    <n v="0.17599317554668031"/>
  </r>
  <r>
    <x v="31"/>
    <x v="31"/>
    <x v="0"/>
    <x v="6"/>
    <x v="2"/>
    <s v="Petrol stations - spillages"/>
    <x v="6"/>
    <n v="3.6800057747976493E-3"/>
  </r>
  <r>
    <x v="31"/>
    <x v="31"/>
    <x v="0"/>
    <x v="6"/>
    <x v="2"/>
    <s v="Sea going vessel loading"/>
    <x v="6"/>
    <n v="0.48798107765215898"/>
  </r>
  <r>
    <x v="31"/>
    <x v="31"/>
    <x v="0"/>
    <x v="6"/>
    <x v="2"/>
    <s v="Sea going vessel loading"/>
    <x v="6"/>
    <n v="1.0203652375575299E-2"/>
  </r>
  <r>
    <x v="31"/>
    <x v="31"/>
    <x v="0"/>
    <x v="6"/>
    <x v="2"/>
    <s v="Ship purging"/>
    <x v="6"/>
    <n v="0"/>
  </r>
  <r>
    <x v="31"/>
    <x v="31"/>
    <x v="0"/>
    <x v="6"/>
    <x v="3"/>
    <s v="Petrol terminals - storage"/>
    <x v="6"/>
    <n v="0"/>
  </r>
  <r>
    <x v="31"/>
    <x v="31"/>
    <x v="0"/>
    <x v="6"/>
    <x v="3"/>
    <s v="Petrol terminals - storage"/>
    <x v="6"/>
    <n v="0"/>
  </r>
  <r>
    <x v="31"/>
    <x v="31"/>
    <x v="0"/>
    <x v="6"/>
    <x v="3"/>
    <s v="Refineries - road/rail loading"/>
    <x v="6"/>
    <n v="0"/>
  </r>
  <r>
    <x v="31"/>
    <x v="31"/>
    <x v="0"/>
    <x v="6"/>
    <x v="3"/>
    <s v="Refineries - road/rail loading"/>
    <x v="6"/>
    <n v="0"/>
  </r>
  <r>
    <x v="31"/>
    <x v="31"/>
    <x v="0"/>
    <x v="6"/>
    <x v="3"/>
    <s v="Petrol stations - petrol delivery"/>
    <x v="6"/>
    <n v="0"/>
  </r>
  <r>
    <x v="31"/>
    <x v="31"/>
    <x v="0"/>
    <x v="6"/>
    <x v="3"/>
    <s v="Petrol stations - petrol delivery"/>
    <x v="6"/>
    <n v="0"/>
  </r>
  <r>
    <x v="31"/>
    <x v="31"/>
    <x v="0"/>
    <x v="6"/>
    <x v="3"/>
    <s v="Petrol stations - vehicle refuelling"/>
    <x v="6"/>
    <n v="0"/>
  </r>
  <r>
    <x v="31"/>
    <x v="31"/>
    <x v="0"/>
    <x v="6"/>
    <x v="3"/>
    <s v="Petrol stations - vehicle refuelling"/>
    <x v="6"/>
    <n v="0"/>
  </r>
  <r>
    <x v="31"/>
    <x v="31"/>
    <x v="0"/>
    <x v="6"/>
    <x v="3"/>
    <s v="Petrol terminals - tanker loading"/>
    <x v="6"/>
    <n v="0"/>
  </r>
  <r>
    <x v="31"/>
    <x v="31"/>
    <x v="0"/>
    <x v="6"/>
    <x v="3"/>
    <s v="Petrol terminals - tanker loading"/>
    <x v="6"/>
    <n v="0"/>
  </r>
  <r>
    <x v="31"/>
    <x v="31"/>
    <x v="0"/>
    <x v="6"/>
    <x v="3"/>
    <s v="Petrol stations - storage tanks"/>
    <x v="6"/>
    <n v="0"/>
  </r>
  <r>
    <x v="31"/>
    <x v="31"/>
    <x v="0"/>
    <x v="6"/>
    <x v="3"/>
    <s v="Petrol stations - storage tanks"/>
    <x v="6"/>
    <n v="0"/>
  </r>
  <r>
    <x v="31"/>
    <x v="31"/>
    <x v="0"/>
    <x v="6"/>
    <x v="3"/>
    <s v="Petrol stations - spillages"/>
    <x v="6"/>
    <n v="0"/>
  </r>
  <r>
    <x v="31"/>
    <x v="31"/>
    <x v="0"/>
    <x v="6"/>
    <x v="3"/>
    <s v="Petrol stations - spillages"/>
    <x v="6"/>
    <n v="0"/>
  </r>
  <r>
    <x v="31"/>
    <x v="31"/>
    <x v="0"/>
    <x v="6"/>
    <x v="3"/>
    <s v="Sea going vessel loading"/>
    <x v="6"/>
    <n v="0"/>
  </r>
  <r>
    <x v="31"/>
    <x v="31"/>
    <x v="0"/>
    <x v="6"/>
    <x v="3"/>
    <s v="Sea going vessel loading"/>
    <x v="6"/>
    <n v="0"/>
  </r>
  <r>
    <x v="31"/>
    <x v="31"/>
    <x v="0"/>
    <x v="6"/>
    <x v="3"/>
    <s v="Ship purging"/>
    <x v="6"/>
    <n v="1.9"/>
  </r>
  <r>
    <x v="31"/>
    <x v="31"/>
    <x v="0"/>
    <x v="6"/>
    <x v="4"/>
    <s v="Petrol terminals - storage"/>
    <x v="6"/>
    <n v="0.14668528896304786"/>
  </r>
  <r>
    <x v="31"/>
    <x v="31"/>
    <x v="0"/>
    <x v="6"/>
    <x v="4"/>
    <s v="Petrol terminals - storage"/>
    <x v="6"/>
    <n v="2.8963566227617728E-3"/>
  </r>
  <r>
    <x v="31"/>
    <x v="31"/>
    <x v="0"/>
    <x v="6"/>
    <x v="4"/>
    <s v="Refineries - road/rail loading"/>
    <x v="6"/>
    <n v="0.29994601723888825"/>
  </r>
  <r>
    <x v="31"/>
    <x v="31"/>
    <x v="0"/>
    <x v="6"/>
    <x v="4"/>
    <s v="Refineries - road/rail loading"/>
    <x v="6"/>
    <n v="6.053982759398965E-3"/>
  </r>
  <r>
    <x v="31"/>
    <x v="31"/>
    <x v="0"/>
    <x v="6"/>
    <x v="4"/>
    <s v="Petrol stations - petrol delivery"/>
    <x v="6"/>
    <n v="0.28781782085380697"/>
  </r>
  <r>
    <x v="31"/>
    <x v="31"/>
    <x v="0"/>
    <x v="6"/>
    <x v="4"/>
    <s v="Petrol stations - petrol delivery"/>
    <x v="6"/>
    <n v="6.0182517847162274E-3"/>
  </r>
  <r>
    <x v="31"/>
    <x v="31"/>
    <x v="0"/>
    <x v="6"/>
    <x v="4"/>
    <s v="Petrol stations - vehicle refuelling"/>
    <x v="6"/>
    <n v="1.767880989897169"/>
  </r>
  <r>
    <x v="31"/>
    <x v="31"/>
    <x v="0"/>
    <x v="6"/>
    <x v="4"/>
    <s v="Petrol stations - vehicle refuelling"/>
    <x v="6"/>
    <n v="3.6966275719315995E-2"/>
  </r>
  <r>
    <x v="31"/>
    <x v="31"/>
    <x v="0"/>
    <x v="6"/>
    <x v="4"/>
    <s v="Petrol terminals - tanker loading"/>
    <x v="6"/>
    <n v="2.4782582298700041E-2"/>
  </r>
  <r>
    <x v="31"/>
    <x v="31"/>
    <x v="0"/>
    <x v="6"/>
    <x v="4"/>
    <s v="Petrol terminals - tanker loading"/>
    <x v="6"/>
    <n v="5.1299656843883381E-4"/>
  </r>
  <r>
    <x v="31"/>
    <x v="31"/>
    <x v="0"/>
    <x v="6"/>
    <x v="4"/>
    <s v="Petrol stations - storage tanks"/>
    <x v="6"/>
    <n v="0.16489562653082698"/>
  </r>
  <r>
    <x v="31"/>
    <x v="31"/>
    <x v="0"/>
    <x v="6"/>
    <x v="4"/>
    <s v="Petrol stations - storage tanks"/>
    <x v="6"/>
    <n v="3.4479567516603397E-3"/>
  </r>
  <r>
    <x v="31"/>
    <x v="31"/>
    <x v="0"/>
    <x v="6"/>
    <x v="4"/>
    <s v="Petrol stations - spillages"/>
    <x v="6"/>
    <n v="0.10993041768721798"/>
  </r>
  <r>
    <x v="31"/>
    <x v="31"/>
    <x v="0"/>
    <x v="6"/>
    <x v="4"/>
    <s v="Petrol stations - spillages"/>
    <x v="6"/>
    <n v="2.2986378344402262E-3"/>
  </r>
  <r>
    <x v="31"/>
    <x v="31"/>
    <x v="0"/>
    <x v="6"/>
    <x v="4"/>
    <s v="Sea going vessel loading"/>
    <x v="6"/>
    <n v="0.30480706722364981"/>
  </r>
  <r>
    <x v="31"/>
    <x v="31"/>
    <x v="0"/>
    <x v="6"/>
    <x v="4"/>
    <s v="Sea going vessel loading"/>
    <x v="6"/>
    <n v="6.3734958136751714E-3"/>
  </r>
  <r>
    <x v="31"/>
    <x v="31"/>
    <x v="0"/>
    <x v="6"/>
    <x v="4"/>
    <s v="Ship purging"/>
    <x v="6"/>
    <n v="0"/>
  </r>
  <r>
    <x v="31"/>
    <x v="31"/>
    <x v="0"/>
    <x v="7"/>
    <x v="0"/>
    <s v="Petrol terminals - storage"/>
    <x v="6"/>
    <n v="2.1852891241711698"/>
  </r>
  <r>
    <x v="31"/>
    <x v="31"/>
    <x v="0"/>
    <x v="7"/>
    <x v="0"/>
    <s v="Petrol terminals - storage"/>
    <x v="6"/>
    <n v="2.1393171677612007E-2"/>
  </r>
  <r>
    <x v="31"/>
    <x v="31"/>
    <x v="0"/>
    <x v="7"/>
    <x v="0"/>
    <s v="Refineries - road/rail loading"/>
    <x v="6"/>
    <n v="0.32569691848906546"/>
  </r>
  <r>
    <x v="31"/>
    <x v="31"/>
    <x v="0"/>
    <x v="7"/>
    <x v="0"/>
    <s v="Refineries - road/rail loading"/>
    <x v="6"/>
    <n v="3.3030815109343923E-3"/>
  </r>
  <r>
    <x v="31"/>
    <x v="31"/>
    <x v="0"/>
    <x v="7"/>
    <x v="0"/>
    <s v="Petrol stations - petrol delivery"/>
    <x v="6"/>
    <n v="4.9096714156608696"/>
  </r>
  <r>
    <x v="31"/>
    <x v="31"/>
    <x v="0"/>
    <x v="7"/>
    <x v="0"/>
    <s v="Petrol stations - petrol delivery"/>
    <x v="6"/>
    <n v="5.0515011476476433E-2"/>
  </r>
  <r>
    <x v="31"/>
    <x v="31"/>
    <x v="0"/>
    <x v="7"/>
    <x v="0"/>
    <s v="Petrol stations - vehicle refuelling"/>
    <x v="6"/>
    <n v="29.875691513700257"/>
  </r>
  <r>
    <x v="31"/>
    <x v="31"/>
    <x v="0"/>
    <x v="7"/>
    <x v="0"/>
    <s v="Petrol stations - vehicle refuelling"/>
    <x v="6"/>
    <n v="0.30738735282126728"/>
  </r>
  <r>
    <x v="31"/>
    <x v="31"/>
    <x v="0"/>
    <x v="7"/>
    <x v="0"/>
    <s v="Petrol terminals - tanker loading"/>
    <x v="6"/>
    <n v="0.34699009140936721"/>
  </r>
  <r>
    <x v="31"/>
    <x v="31"/>
    <x v="0"/>
    <x v="7"/>
    <x v="0"/>
    <s v="Petrol terminals - tanker loading"/>
    <x v="6"/>
    <n v="3.5701388068163408E-3"/>
  </r>
  <r>
    <x v="31"/>
    <x v="31"/>
    <x v="0"/>
    <x v="7"/>
    <x v="0"/>
    <s v="Petrol stations - storage tanks"/>
    <x v="6"/>
    <n v="2.8128325818890407"/>
  </r>
  <r>
    <x v="31"/>
    <x v="31"/>
    <x v="0"/>
    <x v="7"/>
    <x v="0"/>
    <s v="Petrol stations - storage tanks"/>
    <x v="6"/>
    <n v="2.8940891991731301E-2"/>
  </r>
  <r>
    <x v="31"/>
    <x v="31"/>
    <x v="0"/>
    <x v="7"/>
    <x v="0"/>
    <s v="Petrol stations - spillages"/>
    <x v="6"/>
    <n v="1.8752217212593605"/>
  </r>
  <r>
    <x v="31"/>
    <x v="31"/>
    <x v="0"/>
    <x v="7"/>
    <x v="0"/>
    <s v="Petrol stations - spillages"/>
    <x v="6"/>
    <n v="1.9293927994487536E-2"/>
  </r>
  <r>
    <x v="31"/>
    <x v="31"/>
    <x v="0"/>
    <x v="7"/>
    <x v="0"/>
    <s v="Sea going vessel loading"/>
    <x v="6"/>
    <n v="5.1994784089464083"/>
  </r>
  <r>
    <x v="31"/>
    <x v="31"/>
    <x v="0"/>
    <x v="7"/>
    <x v="0"/>
    <s v="Sea going vessel loading"/>
    <x v="6"/>
    <n v="5.3496800348351796E-2"/>
  </r>
  <r>
    <x v="31"/>
    <x v="31"/>
    <x v="0"/>
    <x v="7"/>
    <x v="0"/>
    <s v="Ship purging"/>
    <x v="6"/>
    <n v="0"/>
  </r>
  <r>
    <x v="31"/>
    <x v="31"/>
    <x v="0"/>
    <x v="7"/>
    <x v="1"/>
    <s v="Petrol terminals - storage"/>
    <x v="6"/>
    <n v="7.8785661790148287E-2"/>
  </r>
  <r>
    <x v="31"/>
    <x v="31"/>
    <x v="0"/>
    <x v="7"/>
    <x v="1"/>
    <s v="Petrol terminals - storage"/>
    <x v="6"/>
    <n v="7.7128246773761847E-4"/>
  </r>
  <r>
    <x v="31"/>
    <x v="31"/>
    <x v="0"/>
    <x v="7"/>
    <x v="1"/>
    <s v="Refineries - road/rail loading"/>
    <x v="6"/>
    <n v="0"/>
  </r>
  <r>
    <x v="31"/>
    <x v="31"/>
    <x v="0"/>
    <x v="7"/>
    <x v="1"/>
    <s v="Refineries - road/rail loading"/>
    <x v="6"/>
    <n v="0"/>
  </r>
  <r>
    <x v="31"/>
    <x v="31"/>
    <x v="0"/>
    <x v="7"/>
    <x v="1"/>
    <s v="Petrol stations - petrol delivery"/>
    <x v="6"/>
    <n v="0.17700710966642672"/>
  </r>
  <r>
    <x v="31"/>
    <x v="31"/>
    <x v="0"/>
    <x v="7"/>
    <x v="1"/>
    <s v="Petrol stations - petrol delivery"/>
    <x v="6"/>
    <n v="1.8212046019405333E-3"/>
  </r>
  <r>
    <x v="31"/>
    <x v="31"/>
    <x v="0"/>
    <x v="7"/>
    <x v="1"/>
    <s v="Petrol stations - vehicle refuelling"/>
    <x v="6"/>
    <n v="1.0771005544806"/>
  </r>
  <r>
    <x v="31"/>
    <x v="31"/>
    <x v="0"/>
    <x v="7"/>
    <x v="1"/>
    <s v="Petrol stations - vehicle refuelling"/>
    <x v="6"/>
    <n v="1.108215647534995E-2"/>
  </r>
  <r>
    <x v="31"/>
    <x v="31"/>
    <x v="0"/>
    <x v="7"/>
    <x v="1"/>
    <s v="Petrol terminals - tanker loading"/>
    <x v="6"/>
    <n v="1.2509943734186508E-2"/>
  </r>
  <r>
    <x v="31"/>
    <x v="31"/>
    <x v="0"/>
    <x v="7"/>
    <x v="1"/>
    <s v="Petrol terminals - tanker loading"/>
    <x v="6"/>
    <n v="1.2871328808008287E-4"/>
  </r>
  <r>
    <x v="31"/>
    <x v="31"/>
    <x v="0"/>
    <x v="7"/>
    <x v="1"/>
    <s v="Petrol stations - storage tanks"/>
    <x v="6"/>
    <n v="0.10141032324639034"/>
  </r>
  <r>
    <x v="31"/>
    <x v="31"/>
    <x v="0"/>
    <x v="7"/>
    <x v="1"/>
    <s v="Petrol stations - storage tanks"/>
    <x v="6"/>
    <n v="1.0433984698617641E-3"/>
  </r>
  <r>
    <x v="31"/>
    <x v="31"/>
    <x v="0"/>
    <x v="7"/>
    <x v="1"/>
    <s v="Petrol stations - spillages"/>
    <x v="6"/>
    <n v="6.7606882164260224E-2"/>
  </r>
  <r>
    <x v="31"/>
    <x v="31"/>
    <x v="0"/>
    <x v="7"/>
    <x v="1"/>
    <s v="Petrol stations - spillages"/>
    <x v="6"/>
    <n v="6.9559897990784287E-4"/>
  </r>
  <r>
    <x v="31"/>
    <x v="31"/>
    <x v="0"/>
    <x v="7"/>
    <x v="1"/>
    <s v="Sea going vessel loading"/>
    <x v="6"/>
    <n v="0.18745544600090336"/>
  </r>
  <r>
    <x v="31"/>
    <x v="31"/>
    <x v="0"/>
    <x v="7"/>
    <x v="1"/>
    <s v="Sea going vessel loading"/>
    <x v="6"/>
    <n v="1.9287062624717458E-3"/>
  </r>
  <r>
    <x v="31"/>
    <x v="31"/>
    <x v="0"/>
    <x v="7"/>
    <x v="1"/>
    <s v="Ship purging"/>
    <x v="6"/>
    <n v="0"/>
  </r>
  <r>
    <x v="31"/>
    <x v="31"/>
    <x v="0"/>
    <x v="7"/>
    <x v="2"/>
    <s v="Petrol terminals - storage"/>
    <x v="6"/>
    <n v="0.2038223341289136"/>
  </r>
  <r>
    <x v="31"/>
    <x v="31"/>
    <x v="0"/>
    <x v="7"/>
    <x v="2"/>
    <s v="Petrol terminals - storage"/>
    <x v="6"/>
    <n v="1.9953452097123524E-3"/>
  </r>
  <r>
    <x v="31"/>
    <x v="31"/>
    <x v="0"/>
    <x v="7"/>
    <x v="2"/>
    <s v="Refineries - road/rail loading"/>
    <x v="6"/>
    <n v="6.9297216699801024E-3"/>
  </r>
  <r>
    <x v="31"/>
    <x v="31"/>
    <x v="0"/>
    <x v="7"/>
    <x v="2"/>
    <s v="Refineries - road/rail loading"/>
    <x v="6"/>
    <n v="7.0278330019880558E-5"/>
  </r>
  <r>
    <x v="31"/>
    <x v="31"/>
    <x v="0"/>
    <x v="7"/>
    <x v="2"/>
    <s v="Petrol stations - petrol delivery"/>
    <x v="6"/>
    <n v="0.45792599097181197"/>
  </r>
  <r>
    <x v="31"/>
    <x v="31"/>
    <x v="0"/>
    <x v="7"/>
    <x v="2"/>
    <s v="Petrol stations - petrol delivery"/>
    <x v="6"/>
    <n v="4.711544771719557E-3"/>
  </r>
  <r>
    <x v="31"/>
    <x v="31"/>
    <x v="0"/>
    <x v="7"/>
    <x v="2"/>
    <s v="Petrol stations - vehicle refuelling"/>
    <x v="6"/>
    <n v="2.7865114554795158"/>
  </r>
  <r>
    <x v="31"/>
    <x v="31"/>
    <x v="0"/>
    <x v="7"/>
    <x v="2"/>
    <s v="Petrol stations - vehicle refuelling"/>
    <x v="6"/>
    <n v="2.8670077126522663E-2"/>
  </r>
  <r>
    <x v="31"/>
    <x v="31"/>
    <x v="0"/>
    <x v="7"/>
    <x v="2"/>
    <s v="Petrol terminals - tanker loading"/>
    <x v="6"/>
    <n v="3.2363832121063814E-2"/>
  </r>
  <r>
    <x v="31"/>
    <x v="31"/>
    <x v="0"/>
    <x v="7"/>
    <x v="2"/>
    <s v="Petrol terminals - tanker loading"/>
    <x v="6"/>
    <n v="3.3298752861615565E-4"/>
  </r>
  <r>
    <x v="31"/>
    <x v="31"/>
    <x v="0"/>
    <x v="7"/>
    <x v="2"/>
    <s v="Petrol stations - storage tanks"/>
    <x v="6"/>
    <n v="0.26235343232760067"/>
  </r>
  <r>
    <x v="31"/>
    <x v="31"/>
    <x v="0"/>
    <x v="7"/>
    <x v="2"/>
    <s v="Petrol stations - storage tanks"/>
    <x v="6"/>
    <n v="2.6993225254643306E-3"/>
  </r>
  <r>
    <x v="31"/>
    <x v="31"/>
    <x v="0"/>
    <x v="7"/>
    <x v="2"/>
    <s v="Petrol stations - spillages"/>
    <x v="6"/>
    <n v="0.17490228821840048"/>
  </r>
  <r>
    <x v="31"/>
    <x v="31"/>
    <x v="0"/>
    <x v="7"/>
    <x v="2"/>
    <s v="Petrol stations - spillages"/>
    <x v="6"/>
    <n v="1.7995483503095537E-3"/>
  </r>
  <r>
    <x v="31"/>
    <x v="31"/>
    <x v="0"/>
    <x v="7"/>
    <x v="2"/>
    <s v="Sea going vessel loading"/>
    <x v="6"/>
    <n v="0.48495634460556492"/>
  </r>
  <r>
    <x v="31"/>
    <x v="31"/>
    <x v="0"/>
    <x v="7"/>
    <x v="2"/>
    <s v="Sea going vessel loading"/>
    <x v="6"/>
    <n v="4.9896567894946713E-3"/>
  </r>
  <r>
    <x v="31"/>
    <x v="31"/>
    <x v="0"/>
    <x v="7"/>
    <x v="2"/>
    <s v="Ship purging"/>
    <x v="6"/>
    <n v="0"/>
  </r>
  <r>
    <x v="31"/>
    <x v="31"/>
    <x v="0"/>
    <x v="7"/>
    <x v="3"/>
    <s v="Petrol terminals - storage"/>
    <x v="6"/>
    <n v="0"/>
  </r>
  <r>
    <x v="31"/>
    <x v="31"/>
    <x v="0"/>
    <x v="7"/>
    <x v="3"/>
    <s v="Petrol terminals - storage"/>
    <x v="6"/>
    <n v="0"/>
  </r>
  <r>
    <x v="31"/>
    <x v="31"/>
    <x v="0"/>
    <x v="7"/>
    <x v="3"/>
    <s v="Refineries - road/rail loading"/>
    <x v="6"/>
    <n v="0"/>
  </r>
  <r>
    <x v="31"/>
    <x v="31"/>
    <x v="0"/>
    <x v="7"/>
    <x v="3"/>
    <s v="Refineries - road/rail loading"/>
    <x v="6"/>
    <n v="0"/>
  </r>
  <r>
    <x v="31"/>
    <x v="31"/>
    <x v="0"/>
    <x v="7"/>
    <x v="3"/>
    <s v="Petrol stations - petrol delivery"/>
    <x v="6"/>
    <n v="0"/>
  </r>
  <r>
    <x v="31"/>
    <x v="31"/>
    <x v="0"/>
    <x v="7"/>
    <x v="3"/>
    <s v="Petrol stations - petrol delivery"/>
    <x v="6"/>
    <n v="0"/>
  </r>
  <r>
    <x v="31"/>
    <x v="31"/>
    <x v="0"/>
    <x v="7"/>
    <x v="3"/>
    <s v="Petrol stations - vehicle refuelling"/>
    <x v="6"/>
    <n v="0"/>
  </r>
  <r>
    <x v="31"/>
    <x v="31"/>
    <x v="0"/>
    <x v="7"/>
    <x v="3"/>
    <s v="Petrol stations - vehicle refuelling"/>
    <x v="6"/>
    <n v="0"/>
  </r>
  <r>
    <x v="31"/>
    <x v="31"/>
    <x v="0"/>
    <x v="7"/>
    <x v="3"/>
    <s v="Petrol terminals - tanker loading"/>
    <x v="6"/>
    <n v="0"/>
  </r>
  <r>
    <x v="31"/>
    <x v="31"/>
    <x v="0"/>
    <x v="7"/>
    <x v="3"/>
    <s v="Petrol terminals - tanker loading"/>
    <x v="6"/>
    <n v="0"/>
  </r>
  <r>
    <x v="31"/>
    <x v="31"/>
    <x v="0"/>
    <x v="7"/>
    <x v="3"/>
    <s v="Petrol stations - storage tanks"/>
    <x v="6"/>
    <n v="0"/>
  </r>
  <r>
    <x v="31"/>
    <x v="31"/>
    <x v="0"/>
    <x v="7"/>
    <x v="3"/>
    <s v="Petrol stations - storage tanks"/>
    <x v="6"/>
    <n v="0"/>
  </r>
  <r>
    <x v="31"/>
    <x v="31"/>
    <x v="0"/>
    <x v="7"/>
    <x v="3"/>
    <s v="Petrol stations - spillages"/>
    <x v="6"/>
    <n v="0"/>
  </r>
  <r>
    <x v="31"/>
    <x v="31"/>
    <x v="0"/>
    <x v="7"/>
    <x v="3"/>
    <s v="Petrol stations - spillages"/>
    <x v="6"/>
    <n v="0"/>
  </r>
  <r>
    <x v="31"/>
    <x v="31"/>
    <x v="0"/>
    <x v="7"/>
    <x v="3"/>
    <s v="Sea going vessel loading"/>
    <x v="6"/>
    <n v="0"/>
  </r>
  <r>
    <x v="31"/>
    <x v="31"/>
    <x v="0"/>
    <x v="7"/>
    <x v="3"/>
    <s v="Sea going vessel loading"/>
    <x v="6"/>
    <n v="0"/>
  </r>
  <r>
    <x v="31"/>
    <x v="31"/>
    <x v="0"/>
    <x v="7"/>
    <x v="3"/>
    <s v="Ship purging"/>
    <x v="6"/>
    <n v="1.9"/>
  </r>
  <r>
    <x v="31"/>
    <x v="31"/>
    <x v="0"/>
    <x v="7"/>
    <x v="4"/>
    <s v="Petrol terminals - storage"/>
    <x v="6"/>
    <n v="0.12771663948821657"/>
  </r>
  <r>
    <x v="31"/>
    <x v="31"/>
    <x v="0"/>
    <x v="7"/>
    <x v="4"/>
    <s v="Petrol terminals - storage"/>
    <x v="6"/>
    <n v="1.2502986284230848E-3"/>
  </r>
  <r>
    <x v="31"/>
    <x v="31"/>
    <x v="0"/>
    <x v="7"/>
    <x v="4"/>
    <s v="Refineries - road/rail loading"/>
    <x v="6"/>
    <n v="0.27322902584493053"/>
  </r>
  <r>
    <x v="31"/>
    <x v="31"/>
    <x v="0"/>
    <x v="7"/>
    <x v="4"/>
    <s v="Refineries - road/rail loading"/>
    <x v="6"/>
    <n v="2.7709741550695842E-3"/>
  </r>
  <r>
    <x v="31"/>
    <x v="31"/>
    <x v="0"/>
    <x v="7"/>
    <x v="4"/>
    <s v="Petrol stations - petrol delivery"/>
    <x v="6"/>
    <n v="0.28693994184288346"/>
  </r>
  <r>
    <x v="31"/>
    <x v="31"/>
    <x v="0"/>
    <x v="7"/>
    <x v="4"/>
    <s v="Petrol stations - petrol delivery"/>
    <x v="6"/>
    <n v="2.9522901286259825E-3"/>
  </r>
  <r>
    <x v="31"/>
    <x v="31"/>
    <x v="0"/>
    <x v="7"/>
    <x v="4"/>
    <s v="Petrol stations - vehicle refuelling"/>
    <x v="6"/>
    <n v="1.7460494724987958"/>
  </r>
  <r>
    <x v="31"/>
    <x v="31"/>
    <x v="0"/>
    <x v="7"/>
    <x v="4"/>
    <s v="Petrol stations - vehicle refuelling"/>
    <x v="6"/>
    <n v="1.7964890452836932E-2"/>
  </r>
  <r>
    <x v="31"/>
    <x v="31"/>
    <x v="0"/>
    <x v="7"/>
    <x v="4"/>
    <s v="Petrol terminals - tanker loading"/>
    <x v="6"/>
    <n v="2.0279425692617065E-2"/>
  </r>
  <r>
    <x v="31"/>
    <x v="31"/>
    <x v="0"/>
    <x v="7"/>
    <x v="4"/>
    <s v="Petrol terminals - tanker loading"/>
    <x v="6"/>
    <n v="2.0865254206854289E-4"/>
  </r>
  <r>
    <x v="31"/>
    <x v="31"/>
    <x v="0"/>
    <x v="7"/>
    <x v="4"/>
    <s v="Petrol stations - storage tanks"/>
    <x v="6"/>
    <n v="0.164392675014152"/>
  </r>
  <r>
    <x v="31"/>
    <x v="31"/>
    <x v="0"/>
    <x v="7"/>
    <x v="4"/>
    <s v="Petrol stations - storage tanks"/>
    <x v="6"/>
    <n v="1.6914162195253032E-3"/>
  </r>
  <r>
    <x v="31"/>
    <x v="31"/>
    <x v="0"/>
    <x v="7"/>
    <x v="4"/>
    <s v="Petrol stations - spillages"/>
    <x v="6"/>
    <n v="0.10959511667610135"/>
  </r>
  <r>
    <x v="31"/>
    <x v="31"/>
    <x v="0"/>
    <x v="7"/>
    <x v="4"/>
    <s v="Petrol stations - spillages"/>
    <x v="6"/>
    <n v="1.1276108130168687E-3"/>
  </r>
  <r>
    <x v="31"/>
    <x v="31"/>
    <x v="0"/>
    <x v="7"/>
    <x v="4"/>
    <s v="Sea going vessel loading"/>
    <x v="6"/>
    <n v="0.30387736896555373"/>
  </r>
  <r>
    <x v="31"/>
    <x v="31"/>
    <x v="0"/>
    <x v="7"/>
    <x v="4"/>
    <s v="Sea going vessel loading"/>
    <x v="6"/>
    <n v="3.1265572542740448E-3"/>
  </r>
  <r>
    <x v="31"/>
    <x v="31"/>
    <x v="0"/>
    <x v="7"/>
    <x v="4"/>
    <s v="Ship purging"/>
    <x v="6"/>
    <n v="0"/>
  </r>
  <r>
    <x v="31"/>
    <x v="31"/>
    <x v="0"/>
    <x v="8"/>
    <x v="0"/>
    <s v="Petrol terminals - storage"/>
    <x v="6"/>
    <n v="1.8887251993771861"/>
  </r>
  <r>
    <x v="31"/>
    <x v="31"/>
    <x v="0"/>
    <x v="8"/>
    <x v="0"/>
    <s v="Petrol terminals - storage"/>
    <x v="6"/>
    <n v="8.1226539049146472E-3"/>
  </r>
  <r>
    <x v="31"/>
    <x v="31"/>
    <x v="0"/>
    <x v="8"/>
    <x v="0"/>
    <s v="Refineries - road/rail loading"/>
    <x v="6"/>
    <n v="0.1964054134290816"/>
  </r>
  <r>
    <x v="31"/>
    <x v="31"/>
    <x v="0"/>
    <x v="8"/>
    <x v="0"/>
    <s v="Refineries - road/rail loading"/>
    <x v="6"/>
    <n v="8.8707023104902377E-4"/>
  </r>
  <r>
    <x v="31"/>
    <x v="31"/>
    <x v="0"/>
    <x v="8"/>
    <x v="0"/>
    <s v="Petrol stations - petrol delivery"/>
    <x v="6"/>
    <n v="3.0409358805468374"/>
  </r>
  <r>
    <x v="31"/>
    <x v="31"/>
    <x v="0"/>
    <x v="8"/>
    <x v="0"/>
    <s v="Petrol stations - petrol delivery"/>
    <x v="6"/>
    <n v="1.3835691303664481E-2"/>
  </r>
  <r>
    <x v="31"/>
    <x v="31"/>
    <x v="0"/>
    <x v="8"/>
    <x v="0"/>
    <s v="Petrol stations - vehicle refuelling"/>
    <x v="6"/>
    <n v="29.008240726594561"/>
  </r>
  <r>
    <x v="31"/>
    <x v="31"/>
    <x v="0"/>
    <x v="8"/>
    <x v="0"/>
    <s v="Petrol stations - vehicle refuelling"/>
    <x v="6"/>
    <n v="0.13198208700256367"/>
  </r>
  <r>
    <x v="31"/>
    <x v="31"/>
    <x v="0"/>
    <x v="8"/>
    <x v="0"/>
    <s v="Petrol terminals - tanker loading"/>
    <x v="6"/>
    <n v="0.27374144289643965"/>
  </r>
  <r>
    <x v="31"/>
    <x v="31"/>
    <x v="0"/>
    <x v="8"/>
    <x v="0"/>
    <s v="Petrol terminals - tanker loading"/>
    <x v="6"/>
    <n v="1.2454725287577477E-3"/>
  </r>
  <r>
    <x v="31"/>
    <x v="31"/>
    <x v="0"/>
    <x v="8"/>
    <x v="0"/>
    <s v="Petrol stations - storage tanks"/>
    <x v="6"/>
    <n v="2.7571196543134233"/>
  </r>
  <r>
    <x v="31"/>
    <x v="31"/>
    <x v="0"/>
    <x v="8"/>
    <x v="0"/>
    <s v="Petrol stations - storage tanks"/>
    <x v="6"/>
    <n v="1.2544380389068552E-2"/>
  </r>
  <r>
    <x v="31"/>
    <x v="31"/>
    <x v="0"/>
    <x v="8"/>
    <x v="0"/>
    <s v="Petrol stations - spillages"/>
    <x v="6"/>
    <n v="1.8380797695422819"/>
  </r>
  <r>
    <x v="31"/>
    <x v="31"/>
    <x v="0"/>
    <x v="8"/>
    <x v="0"/>
    <s v="Petrol stations - spillages"/>
    <x v="6"/>
    <n v="8.362920259379035E-3"/>
  </r>
  <r>
    <x v="31"/>
    <x v="31"/>
    <x v="0"/>
    <x v="8"/>
    <x v="0"/>
    <s v="Sea going vessel loading"/>
    <x v="6"/>
    <n v="5.0964939064581456"/>
  </r>
  <r>
    <x v="31"/>
    <x v="31"/>
    <x v="0"/>
    <x v="8"/>
    <x v="0"/>
    <s v="Sea going vessel loading"/>
    <x v="6"/>
    <n v="2.3188097082823683E-2"/>
  </r>
  <r>
    <x v="31"/>
    <x v="31"/>
    <x v="0"/>
    <x v="8"/>
    <x v="0"/>
    <s v="Ship purging"/>
    <x v="6"/>
    <n v="0"/>
  </r>
  <r>
    <x v="31"/>
    <x v="31"/>
    <x v="0"/>
    <x v="8"/>
    <x v="1"/>
    <s v="Petrol terminals - storage"/>
    <x v="6"/>
    <n v="6.9908915034870983E-2"/>
  </r>
  <r>
    <x v="31"/>
    <x v="31"/>
    <x v="0"/>
    <x v="8"/>
    <x v="1"/>
    <s v="Petrol terminals - storage"/>
    <x v="6"/>
    <n v="3.0065036559240608E-4"/>
  </r>
  <r>
    <x v="31"/>
    <x v="31"/>
    <x v="0"/>
    <x v="8"/>
    <x v="1"/>
    <s v="Refineries - road/rail loading"/>
    <x v="6"/>
    <n v="0"/>
  </r>
  <r>
    <x v="31"/>
    <x v="31"/>
    <x v="0"/>
    <x v="8"/>
    <x v="1"/>
    <s v="Refineries - road/rail loading"/>
    <x v="6"/>
    <n v="0"/>
  </r>
  <r>
    <x v="31"/>
    <x v="31"/>
    <x v="0"/>
    <x v="8"/>
    <x v="1"/>
    <s v="Petrol stations - petrol delivery"/>
    <x v="6"/>
    <n v="0.1125566218790014"/>
  </r>
  <r>
    <x v="31"/>
    <x v="31"/>
    <x v="0"/>
    <x v="8"/>
    <x v="1"/>
    <s v="Petrol stations - petrol delivery"/>
    <x v="6"/>
    <n v="5.1211164446555481E-4"/>
  </r>
  <r>
    <x v="31"/>
    <x v="31"/>
    <x v="0"/>
    <x v="8"/>
    <x v="1"/>
    <s v="Petrol stations - vehicle refuelling"/>
    <x v="6"/>
    <n v="1.0737055009036265"/>
  </r>
  <r>
    <x v="31"/>
    <x v="31"/>
    <x v="0"/>
    <x v="8"/>
    <x v="1"/>
    <s v="Petrol stations - vehicle refuelling"/>
    <x v="6"/>
    <n v="4.8851598471973149E-3"/>
  </r>
  <r>
    <x v="31"/>
    <x v="31"/>
    <x v="0"/>
    <x v="8"/>
    <x v="1"/>
    <s v="Petrol terminals - tanker loading"/>
    <x v="6"/>
    <n v="1.0132213664158592E-2"/>
  </r>
  <r>
    <x v="31"/>
    <x v="31"/>
    <x v="0"/>
    <x v="8"/>
    <x v="1"/>
    <s v="Petrol terminals - tanker loading"/>
    <x v="6"/>
    <n v="4.6099683119546891E-5"/>
  </r>
  <r>
    <x v="31"/>
    <x v="31"/>
    <x v="0"/>
    <x v="8"/>
    <x v="1"/>
    <s v="Petrol stations - storage tanks"/>
    <x v="6"/>
    <n v="0.10205150210201519"/>
  </r>
  <r>
    <x v="31"/>
    <x v="31"/>
    <x v="0"/>
    <x v="8"/>
    <x v="1"/>
    <s v="Petrol stations - storage tanks"/>
    <x v="6"/>
    <n v="4.6431530805734854E-4"/>
  </r>
  <r>
    <x v="31"/>
    <x v="31"/>
    <x v="0"/>
    <x v="8"/>
    <x v="1"/>
    <s v="Petrol stations - spillages"/>
    <x v="6"/>
    <n v="6.803433473467678E-2"/>
  </r>
  <r>
    <x v="31"/>
    <x v="31"/>
    <x v="0"/>
    <x v="8"/>
    <x v="1"/>
    <s v="Petrol stations - spillages"/>
    <x v="6"/>
    <n v="3.0954353870489901E-4"/>
  </r>
  <r>
    <x v="31"/>
    <x v="31"/>
    <x v="0"/>
    <x v="8"/>
    <x v="1"/>
    <s v="Sea going vessel loading"/>
    <x v="6"/>
    <n v="0.18864065540069472"/>
  </r>
  <r>
    <x v="31"/>
    <x v="31"/>
    <x v="0"/>
    <x v="8"/>
    <x v="1"/>
    <s v="Sea going vessel loading"/>
    <x v="6"/>
    <n v="8.5827981186358362E-4"/>
  </r>
  <r>
    <x v="31"/>
    <x v="31"/>
    <x v="0"/>
    <x v="8"/>
    <x v="1"/>
    <s v="Ship purging"/>
    <x v="6"/>
    <n v="0"/>
  </r>
  <r>
    <x v="31"/>
    <x v="31"/>
    <x v="0"/>
    <x v="8"/>
    <x v="2"/>
    <s v="Petrol terminals - storage"/>
    <x v="6"/>
    <n v="0.17675615050632926"/>
  </r>
  <r>
    <x v="31"/>
    <x v="31"/>
    <x v="0"/>
    <x v="8"/>
    <x v="2"/>
    <s v="Petrol terminals - storage"/>
    <x v="6"/>
    <n v="7.6015771728007498E-4"/>
  </r>
  <r>
    <x v="31"/>
    <x v="31"/>
    <x v="0"/>
    <x v="8"/>
    <x v="2"/>
    <s v="Refineries - road/rail loading"/>
    <x v="6"/>
    <n v="4.1788385835974731E-3"/>
  </r>
  <r>
    <x v="31"/>
    <x v="31"/>
    <x v="0"/>
    <x v="8"/>
    <x v="2"/>
    <s v="Refineries - road/rail loading"/>
    <x v="6"/>
    <n v="1.8873834703170685E-5"/>
  </r>
  <r>
    <x v="31"/>
    <x v="31"/>
    <x v="0"/>
    <x v="8"/>
    <x v="2"/>
    <s v="Petrol stations - petrol delivery"/>
    <x v="6"/>
    <n v="0.28458566675516245"/>
  </r>
  <r>
    <x v="31"/>
    <x v="31"/>
    <x v="0"/>
    <x v="8"/>
    <x v="2"/>
    <s v="Petrol stations - petrol delivery"/>
    <x v="6"/>
    <n v="1.2948117255152081E-3"/>
  </r>
  <r>
    <x v="31"/>
    <x v="31"/>
    <x v="0"/>
    <x v="8"/>
    <x v="2"/>
    <s v="Petrol stations - vehicle refuelling"/>
    <x v="6"/>
    <n v="2.7147331784870303"/>
  </r>
  <r>
    <x v="31"/>
    <x v="31"/>
    <x v="0"/>
    <x v="8"/>
    <x v="2"/>
    <s v="Petrol stations - vehicle refuelling"/>
    <x v="6"/>
    <n v="1.2351529826603303E-2"/>
  </r>
  <r>
    <x v="31"/>
    <x v="31"/>
    <x v="0"/>
    <x v="8"/>
    <x v="2"/>
    <s v="Petrol terminals - tanker loading"/>
    <x v="6"/>
    <n v="2.5618064341164138E-2"/>
  </r>
  <r>
    <x v="31"/>
    <x v="31"/>
    <x v="0"/>
    <x v="8"/>
    <x v="2"/>
    <s v="Petrol terminals - tanker loading"/>
    <x v="6"/>
    <n v="1.1655741651416337E-4"/>
  </r>
  <r>
    <x v="31"/>
    <x v="31"/>
    <x v="0"/>
    <x v="8"/>
    <x v="2"/>
    <s v="Petrol stations - storage tanks"/>
    <x v="6"/>
    <n v="0.25802475486771886"/>
  </r>
  <r>
    <x v="31"/>
    <x v="31"/>
    <x v="0"/>
    <x v="8"/>
    <x v="2"/>
    <s v="Petrol stations - storage tanks"/>
    <x v="6"/>
    <n v="1.1739645284501987E-3"/>
  </r>
  <r>
    <x v="31"/>
    <x v="31"/>
    <x v="0"/>
    <x v="8"/>
    <x v="2"/>
    <s v="Petrol stations - spillages"/>
    <x v="6"/>
    <n v="0.17201650324514589"/>
  </r>
  <r>
    <x v="31"/>
    <x v="31"/>
    <x v="0"/>
    <x v="8"/>
    <x v="2"/>
    <s v="Petrol stations - spillages"/>
    <x v="6"/>
    <n v="7.8264301896679913E-4"/>
  </r>
  <r>
    <x v="31"/>
    <x v="31"/>
    <x v="0"/>
    <x v="8"/>
    <x v="2"/>
    <s v="Sea going vessel loading"/>
    <x v="6"/>
    <n v="0.47695484990699544"/>
  </r>
  <r>
    <x v="31"/>
    <x v="31"/>
    <x v="0"/>
    <x v="8"/>
    <x v="2"/>
    <s v="Sea going vessel loading"/>
    <x v="6"/>
    <n v="2.170055643498852E-3"/>
  </r>
  <r>
    <x v="31"/>
    <x v="31"/>
    <x v="0"/>
    <x v="8"/>
    <x v="2"/>
    <s v="Ship purging"/>
    <x v="6"/>
    <n v="0"/>
  </r>
  <r>
    <x v="31"/>
    <x v="31"/>
    <x v="0"/>
    <x v="8"/>
    <x v="3"/>
    <s v="Petrol terminals - storage"/>
    <x v="6"/>
    <n v="0"/>
  </r>
  <r>
    <x v="31"/>
    <x v="31"/>
    <x v="0"/>
    <x v="8"/>
    <x v="3"/>
    <s v="Petrol terminals - storage"/>
    <x v="6"/>
    <n v="0"/>
  </r>
  <r>
    <x v="31"/>
    <x v="31"/>
    <x v="0"/>
    <x v="8"/>
    <x v="3"/>
    <s v="Refineries - road/rail loading"/>
    <x v="6"/>
    <n v="0"/>
  </r>
  <r>
    <x v="31"/>
    <x v="31"/>
    <x v="0"/>
    <x v="8"/>
    <x v="3"/>
    <s v="Refineries - road/rail loading"/>
    <x v="6"/>
    <n v="0"/>
  </r>
  <r>
    <x v="31"/>
    <x v="31"/>
    <x v="0"/>
    <x v="8"/>
    <x v="3"/>
    <s v="Petrol stations - petrol delivery"/>
    <x v="6"/>
    <n v="0"/>
  </r>
  <r>
    <x v="31"/>
    <x v="31"/>
    <x v="0"/>
    <x v="8"/>
    <x v="3"/>
    <s v="Petrol stations - petrol delivery"/>
    <x v="6"/>
    <n v="0"/>
  </r>
  <r>
    <x v="31"/>
    <x v="31"/>
    <x v="0"/>
    <x v="8"/>
    <x v="3"/>
    <s v="Petrol stations - vehicle refuelling"/>
    <x v="6"/>
    <n v="0"/>
  </r>
  <r>
    <x v="31"/>
    <x v="31"/>
    <x v="0"/>
    <x v="8"/>
    <x v="3"/>
    <s v="Petrol stations - vehicle refuelling"/>
    <x v="6"/>
    <n v="0"/>
  </r>
  <r>
    <x v="31"/>
    <x v="31"/>
    <x v="0"/>
    <x v="8"/>
    <x v="3"/>
    <s v="Petrol terminals - tanker loading"/>
    <x v="6"/>
    <n v="0"/>
  </r>
  <r>
    <x v="31"/>
    <x v="31"/>
    <x v="0"/>
    <x v="8"/>
    <x v="3"/>
    <s v="Petrol terminals - tanker loading"/>
    <x v="6"/>
    <n v="0"/>
  </r>
  <r>
    <x v="31"/>
    <x v="31"/>
    <x v="0"/>
    <x v="8"/>
    <x v="3"/>
    <s v="Petrol stations - storage tanks"/>
    <x v="6"/>
    <n v="0"/>
  </r>
  <r>
    <x v="31"/>
    <x v="31"/>
    <x v="0"/>
    <x v="8"/>
    <x v="3"/>
    <s v="Petrol stations - storage tanks"/>
    <x v="6"/>
    <n v="0"/>
  </r>
  <r>
    <x v="31"/>
    <x v="31"/>
    <x v="0"/>
    <x v="8"/>
    <x v="3"/>
    <s v="Petrol stations - spillages"/>
    <x v="6"/>
    <n v="0"/>
  </r>
  <r>
    <x v="31"/>
    <x v="31"/>
    <x v="0"/>
    <x v="8"/>
    <x v="3"/>
    <s v="Petrol stations - spillages"/>
    <x v="6"/>
    <n v="0"/>
  </r>
  <r>
    <x v="31"/>
    <x v="31"/>
    <x v="0"/>
    <x v="8"/>
    <x v="3"/>
    <s v="Sea going vessel loading"/>
    <x v="6"/>
    <n v="0"/>
  </r>
  <r>
    <x v="31"/>
    <x v="31"/>
    <x v="0"/>
    <x v="8"/>
    <x v="3"/>
    <s v="Sea going vessel loading"/>
    <x v="6"/>
    <n v="0"/>
  </r>
  <r>
    <x v="31"/>
    <x v="31"/>
    <x v="0"/>
    <x v="8"/>
    <x v="3"/>
    <s v="Ship purging"/>
    <x v="6"/>
    <n v="1.9"/>
  </r>
  <r>
    <x v="31"/>
    <x v="31"/>
    <x v="0"/>
    <x v="8"/>
    <x v="4"/>
    <s v="Petrol terminals - storage"/>
    <x v="6"/>
    <n v="0.11117237796337126"/>
  </r>
  <r>
    <x v="31"/>
    <x v="31"/>
    <x v="0"/>
    <x v="8"/>
    <x v="4"/>
    <s v="Petrol terminals - storage"/>
    <x v="6"/>
    <n v="4.7810806478390658E-4"/>
  </r>
  <r>
    <x v="31"/>
    <x v="31"/>
    <x v="0"/>
    <x v="8"/>
    <x v="4"/>
    <s v="Refineries - road/rail loading"/>
    <x v="6"/>
    <n v="0.16476563558184371"/>
  </r>
  <r>
    <x v="31"/>
    <x v="31"/>
    <x v="0"/>
    <x v="8"/>
    <x v="4"/>
    <s v="Refineries - road/rail loading"/>
    <x v="6"/>
    <n v="7.4416833972501767E-4"/>
  </r>
  <r>
    <x v="31"/>
    <x v="31"/>
    <x v="0"/>
    <x v="8"/>
    <x v="4"/>
    <s v="Petrol stations - petrol delivery"/>
    <x v="6"/>
    <n v="0.17899272651522272"/>
  </r>
  <r>
    <x v="31"/>
    <x v="31"/>
    <x v="0"/>
    <x v="8"/>
    <x v="4"/>
    <s v="Petrol stations - petrol delivery"/>
    <x v="6"/>
    <n v="8.1438353419688888E-4"/>
  </r>
  <r>
    <x v="31"/>
    <x v="31"/>
    <x v="0"/>
    <x v="8"/>
    <x v="4"/>
    <s v="Petrol stations - vehicle refuelling"/>
    <x v="6"/>
    <n v="1.7074559619222833"/>
  </r>
  <r>
    <x v="31"/>
    <x v="31"/>
    <x v="0"/>
    <x v="8"/>
    <x v="4"/>
    <s v="Petrol stations - vehicle refuelling"/>
    <x v="6"/>
    <n v="7.7686062882424359E-3"/>
  </r>
  <r>
    <x v="31"/>
    <x v="31"/>
    <x v="0"/>
    <x v="8"/>
    <x v="4"/>
    <s v="Petrol terminals - tanker loading"/>
    <x v="6"/>
    <n v="1.6112713042615631E-2"/>
  </r>
  <r>
    <x v="31"/>
    <x v="31"/>
    <x v="0"/>
    <x v="8"/>
    <x v="4"/>
    <s v="Petrol terminals - tanker loading"/>
    <x v="6"/>
    <n v="7.3309840285770787E-5"/>
  </r>
  <r>
    <x v="31"/>
    <x v="31"/>
    <x v="0"/>
    <x v="8"/>
    <x v="4"/>
    <s v="Petrol stations - storage tanks"/>
    <x v="6"/>
    <n v="0.16228700098915713"/>
  </r>
  <r>
    <x v="31"/>
    <x v="31"/>
    <x v="0"/>
    <x v="8"/>
    <x v="4"/>
    <s v="Petrol stations - storage tanks"/>
    <x v="6"/>
    <n v="7.3837559767281217E-4"/>
  </r>
  <r>
    <x v="31"/>
    <x v="31"/>
    <x v="0"/>
    <x v="8"/>
    <x v="4"/>
    <s v="Petrol stations - spillages"/>
    <x v="6"/>
    <n v="0.10819133399277139"/>
  </r>
  <r>
    <x v="31"/>
    <x v="31"/>
    <x v="0"/>
    <x v="8"/>
    <x v="4"/>
    <s v="Petrol stations - spillages"/>
    <x v="6"/>
    <n v="4.9225039844854148E-4"/>
  </r>
  <r>
    <x v="31"/>
    <x v="31"/>
    <x v="0"/>
    <x v="8"/>
    <x v="4"/>
    <s v="Sea going vessel loading"/>
    <x v="6"/>
    <n v="0.29998506243450251"/>
  </r>
  <r>
    <x v="31"/>
    <x v="31"/>
    <x v="0"/>
    <x v="8"/>
    <x v="4"/>
    <s v="Sea going vessel loading"/>
    <x v="6"/>
    <n v="1.3648761047891375E-3"/>
  </r>
  <r>
    <x v="31"/>
    <x v="31"/>
    <x v="0"/>
    <x v="8"/>
    <x v="4"/>
    <s v="Ship purging"/>
    <x v="6"/>
    <n v="0"/>
  </r>
  <r>
    <x v="31"/>
    <x v="31"/>
    <x v="0"/>
    <x v="9"/>
    <x v="0"/>
    <s v="Petrol terminals - storage"/>
    <x v="6"/>
    <n v="1.5734869684884001"/>
  </r>
  <r>
    <x v="31"/>
    <x v="31"/>
    <x v="0"/>
    <x v="9"/>
    <x v="0"/>
    <s v="Petrol terminals - storage"/>
    <x v="6"/>
    <n v="1.9740716512474461E-3"/>
  </r>
  <r>
    <x v="31"/>
    <x v="31"/>
    <x v="0"/>
    <x v="9"/>
    <x v="0"/>
    <s v="Refineries - road/rail loading"/>
    <x v="6"/>
    <n v="0.16373514228467173"/>
  </r>
  <r>
    <x v="31"/>
    <x v="31"/>
    <x v="0"/>
    <x v="9"/>
    <x v="0"/>
    <s v="Refineries - road/rail loading"/>
    <x v="6"/>
    <n v="2.2727601598177241E-4"/>
  </r>
  <r>
    <x v="31"/>
    <x v="31"/>
    <x v="0"/>
    <x v="9"/>
    <x v="0"/>
    <s v="Petrol stations - petrol delivery"/>
    <x v="6"/>
    <n v="1.2231922391797763"/>
  </r>
  <r>
    <x v="31"/>
    <x v="31"/>
    <x v="0"/>
    <x v="9"/>
    <x v="0"/>
    <s v="Petrol stations - petrol delivery"/>
    <x v="6"/>
    <n v="1.6379208598772026E-3"/>
  </r>
  <r>
    <x v="31"/>
    <x v="31"/>
    <x v="0"/>
    <x v="9"/>
    <x v="0"/>
    <s v="Petrol stations - vehicle refuelling"/>
    <x v="6"/>
    <n v="27.68565295866296"/>
  </r>
  <r>
    <x v="31"/>
    <x v="31"/>
    <x v="0"/>
    <x v="9"/>
    <x v="0"/>
    <s v="Petrol stations - vehicle refuelling"/>
    <x v="6"/>
    <n v="3.7072593373158484E-2"/>
  </r>
  <r>
    <x v="31"/>
    <x v="31"/>
    <x v="0"/>
    <x v="9"/>
    <x v="0"/>
    <s v="Petrol terminals - tanker loading"/>
    <x v="6"/>
    <n v="0.19953770751953068"/>
  </r>
  <r>
    <x v="31"/>
    <x v="31"/>
    <x v="0"/>
    <x v="9"/>
    <x v="0"/>
    <s v="Petrol terminals - tanker loading"/>
    <x v="6"/>
    <n v="2.6719183053145644E-4"/>
  </r>
  <r>
    <x v="31"/>
    <x v="31"/>
    <x v="0"/>
    <x v="9"/>
    <x v="0"/>
    <s v="Petrol stations - storage tanks"/>
    <x v="6"/>
    <n v="2.6566634127242739"/>
  </r>
  <r>
    <x v="31"/>
    <x v="31"/>
    <x v="0"/>
    <x v="9"/>
    <x v="0"/>
    <s v="Petrol stations - storage tanks"/>
    <x v="6"/>
    <n v="3.5574166365636229E-3"/>
  </r>
  <r>
    <x v="31"/>
    <x v="31"/>
    <x v="0"/>
    <x v="9"/>
    <x v="0"/>
    <s v="Petrol stations - spillages"/>
    <x v="6"/>
    <n v="1.7711089418161825"/>
  </r>
  <r>
    <x v="31"/>
    <x v="31"/>
    <x v="0"/>
    <x v="9"/>
    <x v="0"/>
    <s v="Petrol stations - spillages"/>
    <x v="6"/>
    <n v="2.3716110910424154E-3"/>
  </r>
  <r>
    <x v="31"/>
    <x v="31"/>
    <x v="0"/>
    <x v="9"/>
    <x v="0"/>
    <s v="Sea going vessel loading"/>
    <x v="6"/>
    <n v="4.9108020659448695"/>
  </r>
  <r>
    <x v="31"/>
    <x v="31"/>
    <x v="0"/>
    <x v="9"/>
    <x v="0"/>
    <s v="Sea going vessel loading"/>
    <x v="6"/>
    <n v="6.5758307524357885E-3"/>
  </r>
  <r>
    <x v="31"/>
    <x v="31"/>
    <x v="0"/>
    <x v="9"/>
    <x v="0"/>
    <s v="Ship purging"/>
    <x v="6"/>
    <n v="0"/>
  </r>
  <r>
    <x v="31"/>
    <x v="31"/>
    <x v="0"/>
    <x v="9"/>
    <x v="1"/>
    <s v="Petrol terminals - storage"/>
    <x v="6"/>
    <n v="5.8541753493528199E-2"/>
  </r>
  <r>
    <x v="31"/>
    <x v="31"/>
    <x v="0"/>
    <x v="9"/>
    <x v="1"/>
    <s v="Petrol terminals - storage"/>
    <x v="6"/>
    <n v="7.3445550106405048E-5"/>
  </r>
  <r>
    <x v="31"/>
    <x v="31"/>
    <x v="0"/>
    <x v="9"/>
    <x v="1"/>
    <s v="Refineries - road/rail loading"/>
    <x v="6"/>
    <n v="0"/>
  </r>
  <r>
    <x v="31"/>
    <x v="31"/>
    <x v="0"/>
    <x v="9"/>
    <x v="1"/>
    <s v="Refineries - road/rail loading"/>
    <x v="6"/>
    <n v="0"/>
  </r>
  <r>
    <x v="31"/>
    <x v="31"/>
    <x v="0"/>
    <x v="9"/>
    <x v="1"/>
    <s v="Petrol stations - petrol delivery"/>
    <x v="6"/>
    <n v="4.5509000058672651E-2"/>
  </r>
  <r>
    <x v="31"/>
    <x v="31"/>
    <x v="0"/>
    <x v="9"/>
    <x v="1"/>
    <s v="Petrol stations - petrol delivery"/>
    <x v="6"/>
    <n v="6.0939023418131238E-5"/>
  </r>
  <r>
    <x v="31"/>
    <x v="31"/>
    <x v="0"/>
    <x v="9"/>
    <x v="1"/>
    <s v="Petrol stations - vehicle refuelling"/>
    <x v="6"/>
    <n v="1.0300477241133028"/>
  </r>
  <r>
    <x v="31"/>
    <x v="31"/>
    <x v="0"/>
    <x v="9"/>
    <x v="1"/>
    <s v="Petrol stations - vehicle refuelling"/>
    <x v="6"/>
    <n v="1.3792898613594401E-3"/>
  </r>
  <r>
    <x v="31"/>
    <x v="31"/>
    <x v="0"/>
    <x v="9"/>
    <x v="1"/>
    <s v="Petrol terminals - tanker loading"/>
    <x v="6"/>
    <n v="7.4238220717480373E-3"/>
  </r>
  <r>
    <x v="31"/>
    <x v="31"/>
    <x v="0"/>
    <x v="9"/>
    <x v="1"/>
    <s v="Petrol terminals - tanker loading"/>
    <x v="6"/>
    <n v="9.9409010635046768E-6"/>
  </r>
  <r>
    <x v="31"/>
    <x v="31"/>
    <x v="0"/>
    <x v="9"/>
    <x v="1"/>
    <s v="Petrol stations - storage tanks"/>
    <x v="6"/>
    <n v="9.8841450700026159E-2"/>
  </r>
  <r>
    <x v="31"/>
    <x v="31"/>
    <x v="0"/>
    <x v="9"/>
    <x v="1"/>
    <s v="Petrol stations - storage tanks"/>
    <x v="6"/>
    <n v="1.323540721862795E-4"/>
  </r>
  <r>
    <x v="31"/>
    <x v="31"/>
    <x v="0"/>
    <x v="9"/>
    <x v="1"/>
    <s v="Petrol stations - spillages"/>
    <x v="6"/>
    <n v="6.5894300466684097E-2"/>
  </r>
  <r>
    <x v="31"/>
    <x v="31"/>
    <x v="0"/>
    <x v="9"/>
    <x v="1"/>
    <s v="Petrol stations - spillages"/>
    <x v="6"/>
    <n v="8.8236048124186331E-5"/>
  </r>
  <r>
    <x v="31"/>
    <x v="31"/>
    <x v="0"/>
    <x v="9"/>
    <x v="1"/>
    <s v="Sea going vessel loading"/>
    <x v="6"/>
    <n v="0.18270692402126046"/>
  </r>
  <r>
    <x v="31"/>
    <x v="31"/>
    <x v="0"/>
    <x v="9"/>
    <x v="1"/>
    <s v="Sea going vessel loading"/>
    <x v="6"/>
    <n v="2.4465449707160758E-4"/>
  </r>
  <r>
    <x v="31"/>
    <x v="31"/>
    <x v="0"/>
    <x v="9"/>
    <x v="1"/>
    <s v="Ship purging"/>
    <x v="6"/>
    <n v="0"/>
  </r>
  <r>
    <x v="31"/>
    <x v="31"/>
    <x v="0"/>
    <x v="9"/>
    <x v="2"/>
    <s v="Petrol terminals - storage"/>
    <x v="6"/>
    <n v="0.14670001064554652"/>
  </r>
  <r>
    <x v="31"/>
    <x v="31"/>
    <x v="0"/>
    <x v="9"/>
    <x v="2"/>
    <s v="Petrol terminals - storage"/>
    <x v="6"/>
    <n v="1.8404749327620941E-4"/>
  </r>
  <r>
    <x v="31"/>
    <x v="31"/>
    <x v="0"/>
    <x v="9"/>
    <x v="2"/>
    <s v="Refineries - road/rail loading"/>
    <x v="6"/>
    <n v="3.4837264315887538E-3"/>
  </r>
  <r>
    <x v="31"/>
    <x v="31"/>
    <x v="0"/>
    <x v="9"/>
    <x v="2"/>
    <s v="Refineries - road/rail loading"/>
    <x v="6"/>
    <n v="4.8356599145057873E-6"/>
  </r>
  <r>
    <x v="31"/>
    <x v="31"/>
    <x v="0"/>
    <x v="9"/>
    <x v="2"/>
    <s v="Petrol stations - petrol delivery"/>
    <x v="6"/>
    <n v="0.11404118248377214"/>
  </r>
  <r>
    <x v="31"/>
    <x v="31"/>
    <x v="0"/>
    <x v="9"/>
    <x v="2"/>
    <s v="Petrol stations - petrol delivery"/>
    <x v="6"/>
    <n v="1.5270733879123302E-4"/>
  </r>
  <r>
    <x v="31"/>
    <x v="31"/>
    <x v="0"/>
    <x v="9"/>
    <x v="2"/>
    <s v="Petrol stations - vehicle refuelling"/>
    <x v="6"/>
    <n v="2.5812006486882479"/>
  </r>
  <r>
    <x v="31"/>
    <x v="31"/>
    <x v="0"/>
    <x v="9"/>
    <x v="2"/>
    <s v="Petrol stations - vehicle refuelling"/>
    <x v="6"/>
    <n v="3.4563678959000292E-3"/>
  </r>
  <r>
    <x v="31"/>
    <x v="31"/>
    <x v="0"/>
    <x v="9"/>
    <x v="2"/>
    <s v="Petrol terminals - tanker loading"/>
    <x v="6"/>
    <n v="1.8603384968242841E-2"/>
  </r>
  <r>
    <x v="31"/>
    <x v="31"/>
    <x v="0"/>
    <x v="9"/>
    <x v="2"/>
    <s v="Petrol terminals - tanker loading"/>
    <x v="6"/>
    <n v="2.491094312717639E-5"/>
  </r>
  <r>
    <x v="31"/>
    <x v="31"/>
    <x v="0"/>
    <x v="9"/>
    <x v="2"/>
    <s v="Petrol stations - storage tanks"/>
    <x v="6"/>
    <n v="0.24768718059526659"/>
  </r>
  <r>
    <x v="31"/>
    <x v="31"/>
    <x v="0"/>
    <x v="9"/>
    <x v="2"/>
    <s v="Petrol stations - storage tanks"/>
    <x v="6"/>
    <n v="3.3166659076679545E-4"/>
  </r>
  <r>
    <x v="31"/>
    <x v="31"/>
    <x v="0"/>
    <x v="9"/>
    <x v="2"/>
    <s v="Petrol stations - spillages"/>
    <x v="6"/>
    <n v="0.16512478706351105"/>
  </r>
  <r>
    <x v="31"/>
    <x v="31"/>
    <x v="0"/>
    <x v="9"/>
    <x v="2"/>
    <s v="Petrol stations - spillages"/>
    <x v="6"/>
    <n v="2.2111106051119696E-4"/>
  </r>
  <r>
    <x v="31"/>
    <x v="31"/>
    <x v="0"/>
    <x v="9"/>
    <x v="2"/>
    <s v="Sea going vessel loading"/>
    <x v="6"/>
    <n v="0.45784600049428065"/>
  </r>
  <r>
    <x v="31"/>
    <x v="31"/>
    <x v="0"/>
    <x v="9"/>
    <x v="2"/>
    <s v="Sea going vessel loading"/>
    <x v="6"/>
    <n v="6.1308066778104618E-4"/>
  </r>
  <r>
    <x v="31"/>
    <x v="31"/>
    <x v="0"/>
    <x v="9"/>
    <x v="2"/>
    <s v="Ship purging"/>
    <x v="6"/>
    <n v="0"/>
  </r>
  <r>
    <x v="31"/>
    <x v="31"/>
    <x v="0"/>
    <x v="9"/>
    <x v="3"/>
    <s v="Petrol terminals - storage"/>
    <x v="6"/>
    <n v="0"/>
  </r>
  <r>
    <x v="31"/>
    <x v="31"/>
    <x v="0"/>
    <x v="9"/>
    <x v="3"/>
    <s v="Petrol terminals - storage"/>
    <x v="6"/>
    <n v="0"/>
  </r>
  <r>
    <x v="31"/>
    <x v="31"/>
    <x v="0"/>
    <x v="9"/>
    <x v="3"/>
    <s v="Refineries - road/rail loading"/>
    <x v="6"/>
    <n v="0"/>
  </r>
  <r>
    <x v="31"/>
    <x v="31"/>
    <x v="0"/>
    <x v="9"/>
    <x v="3"/>
    <s v="Refineries - road/rail loading"/>
    <x v="6"/>
    <n v="0"/>
  </r>
  <r>
    <x v="31"/>
    <x v="31"/>
    <x v="0"/>
    <x v="9"/>
    <x v="3"/>
    <s v="Petrol stations - petrol delivery"/>
    <x v="6"/>
    <n v="0"/>
  </r>
  <r>
    <x v="31"/>
    <x v="31"/>
    <x v="0"/>
    <x v="9"/>
    <x v="3"/>
    <s v="Petrol stations - petrol delivery"/>
    <x v="6"/>
    <n v="0"/>
  </r>
  <r>
    <x v="31"/>
    <x v="31"/>
    <x v="0"/>
    <x v="9"/>
    <x v="3"/>
    <s v="Petrol stations - vehicle refuelling"/>
    <x v="6"/>
    <n v="0"/>
  </r>
  <r>
    <x v="31"/>
    <x v="31"/>
    <x v="0"/>
    <x v="9"/>
    <x v="3"/>
    <s v="Petrol stations - vehicle refuelling"/>
    <x v="6"/>
    <n v="0"/>
  </r>
  <r>
    <x v="31"/>
    <x v="31"/>
    <x v="0"/>
    <x v="9"/>
    <x v="3"/>
    <s v="Petrol terminals - tanker loading"/>
    <x v="6"/>
    <n v="0"/>
  </r>
  <r>
    <x v="31"/>
    <x v="31"/>
    <x v="0"/>
    <x v="9"/>
    <x v="3"/>
    <s v="Petrol terminals - tanker loading"/>
    <x v="6"/>
    <n v="0"/>
  </r>
  <r>
    <x v="31"/>
    <x v="31"/>
    <x v="0"/>
    <x v="9"/>
    <x v="3"/>
    <s v="Petrol stations - storage tanks"/>
    <x v="6"/>
    <n v="0"/>
  </r>
  <r>
    <x v="31"/>
    <x v="31"/>
    <x v="0"/>
    <x v="9"/>
    <x v="3"/>
    <s v="Petrol stations - storage tanks"/>
    <x v="6"/>
    <n v="0"/>
  </r>
  <r>
    <x v="31"/>
    <x v="31"/>
    <x v="0"/>
    <x v="9"/>
    <x v="3"/>
    <s v="Petrol stations - spillages"/>
    <x v="6"/>
    <n v="0"/>
  </r>
  <r>
    <x v="31"/>
    <x v="31"/>
    <x v="0"/>
    <x v="9"/>
    <x v="3"/>
    <s v="Petrol stations - spillages"/>
    <x v="6"/>
    <n v="0"/>
  </r>
  <r>
    <x v="31"/>
    <x v="31"/>
    <x v="0"/>
    <x v="9"/>
    <x v="3"/>
    <s v="Sea going vessel loading"/>
    <x v="6"/>
    <n v="0"/>
  </r>
  <r>
    <x v="31"/>
    <x v="31"/>
    <x v="0"/>
    <x v="9"/>
    <x v="3"/>
    <s v="Sea going vessel loading"/>
    <x v="6"/>
    <n v="0"/>
  </r>
  <r>
    <x v="31"/>
    <x v="31"/>
    <x v="0"/>
    <x v="9"/>
    <x v="3"/>
    <s v="Ship purging"/>
    <x v="6"/>
    <n v="1.9"/>
  </r>
  <r>
    <x v="31"/>
    <x v="31"/>
    <x v="0"/>
    <x v="9"/>
    <x v="4"/>
    <s v="Petrol terminals - storage"/>
    <x v="6"/>
    <n v="9.1887157772624323E-2"/>
  </r>
  <r>
    <x v="31"/>
    <x v="31"/>
    <x v="0"/>
    <x v="9"/>
    <x v="4"/>
    <s v="Petrol terminals - storage"/>
    <x v="6"/>
    <n v="1.1528016240699891E-4"/>
  </r>
  <r>
    <x v="31"/>
    <x v="31"/>
    <x v="0"/>
    <x v="9"/>
    <x v="4"/>
    <s v="Refineries - road/rail loading"/>
    <x v="6"/>
    <n v="0.13735835644549982"/>
  </r>
  <r>
    <x v="31"/>
    <x v="31"/>
    <x v="0"/>
    <x v="9"/>
    <x v="4"/>
    <s v="Refineries - road/rail loading"/>
    <x v="6"/>
    <n v="1.9066316234337156E-4"/>
  </r>
  <r>
    <x v="31"/>
    <x v="31"/>
    <x v="0"/>
    <x v="9"/>
    <x v="4"/>
    <s v="Petrol stations - petrol delivery"/>
    <x v="6"/>
    <n v="7.1430943197284144E-2"/>
  </r>
  <r>
    <x v="31"/>
    <x v="31"/>
    <x v="0"/>
    <x v="9"/>
    <x v="4"/>
    <s v="Petrol stations - petrol delivery"/>
    <x v="6"/>
    <n v="9.5649913526257819E-5"/>
  </r>
  <r>
    <x v="31"/>
    <x v="31"/>
    <x v="0"/>
    <x v="9"/>
    <x v="4"/>
    <s v="Petrol stations - vehicle refuelling"/>
    <x v="6"/>
    <n v="1.6167632858724508"/>
  </r>
  <r>
    <x v="31"/>
    <x v="31"/>
    <x v="0"/>
    <x v="9"/>
    <x v="4"/>
    <s v="Petrol stations - vehicle refuelling"/>
    <x v="6"/>
    <n v="2.1649338726918562E-3"/>
  </r>
  <r>
    <x v="31"/>
    <x v="31"/>
    <x v="0"/>
    <x v="9"/>
    <x v="4"/>
    <s v="Petrol terminals - tanker loading"/>
    <x v="6"/>
    <n v="1.1652433848911188E-2"/>
  </r>
  <r>
    <x v="31"/>
    <x v="31"/>
    <x v="0"/>
    <x v="9"/>
    <x v="4"/>
    <s v="Petrol terminals - tanker loading"/>
    <x v="6"/>
    <n v="1.5603241958327817E-5"/>
  </r>
  <r>
    <x v="31"/>
    <x v="31"/>
    <x v="0"/>
    <x v="9"/>
    <x v="4"/>
    <s v="Petrol stations - storage tanks"/>
    <x v="6"/>
    <n v="0.15514157730093306"/>
  </r>
  <r>
    <x v="31"/>
    <x v="31"/>
    <x v="0"/>
    <x v="9"/>
    <x v="4"/>
    <s v="Petrol stations - storage tanks"/>
    <x v="6"/>
    <n v="2.077430002873837E-4"/>
  </r>
  <r>
    <x v="31"/>
    <x v="31"/>
    <x v="0"/>
    <x v="9"/>
    <x v="4"/>
    <s v="Petrol stations - spillages"/>
    <x v="6"/>
    <n v="0.10342771820062203"/>
  </r>
  <r>
    <x v="31"/>
    <x v="31"/>
    <x v="0"/>
    <x v="9"/>
    <x v="4"/>
    <s v="Petrol stations - spillages"/>
    <x v="6"/>
    <n v="1.3849533352492248E-4"/>
  </r>
  <r>
    <x v="31"/>
    <x v="31"/>
    <x v="0"/>
    <x v="9"/>
    <x v="4"/>
    <s v="Sea going vessel loading"/>
    <x v="6"/>
    <n v="0.28677685501081562"/>
  </r>
  <r>
    <x v="31"/>
    <x v="31"/>
    <x v="0"/>
    <x v="9"/>
    <x v="4"/>
    <s v="Sea going vessel loading"/>
    <x v="6"/>
    <n v="3.8400978841001234E-4"/>
  </r>
  <r>
    <x v="31"/>
    <x v="31"/>
    <x v="0"/>
    <x v="9"/>
    <x v="4"/>
    <s v="Ship purging"/>
    <x v="6"/>
    <n v="0"/>
  </r>
  <r>
    <x v="31"/>
    <x v="31"/>
    <x v="0"/>
    <x v="10"/>
    <x v="0"/>
    <s v="Petrol terminals - storage"/>
    <x v="6"/>
    <n v="1.5226090602989704"/>
  </r>
  <r>
    <x v="31"/>
    <x v="31"/>
    <x v="0"/>
    <x v="10"/>
    <x v="0"/>
    <s v="Petrol terminals - storage"/>
    <x v="6"/>
    <n v="1.5973349630370153E-3"/>
  </r>
  <r>
    <x v="31"/>
    <x v="31"/>
    <x v="0"/>
    <x v="10"/>
    <x v="0"/>
    <s v="Refineries - road/rail loading"/>
    <x v="6"/>
    <n v="0.33774797051496891"/>
  </r>
  <r>
    <x v="31"/>
    <x v="31"/>
    <x v="0"/>
    <x v="10"/>
    <x v="0"/>
    <s v="Refineries - road/rail loading"/>
    <x v="6"/>
    <n v="3.9091837391983978E-4"/>
  </r>
  <r>
    <x v="31"/>
    <x v="31"/>
    <x v="0"/>
    <x v="10"/>
    <x v="0"/>
    <s v="Petrol stations - petrol delivery"/>
    <x v="6"/>
    <n v="1.1639030284546508"/>
  </r>
  <r>
    <x v="31"/>
    <x v="31"/>
    <x v="0"/>
    <x v="10"/>
    <x v="0"/>
    <s v="Petrol stations - petrol delivery"/>
    <x v="6"/>
    <n v="1.2967858460596045E-3"/>
  </r>
  <r>
    <x v="31"/>
    <x v="31"/>
    <x v="0"/>
    <x v="10"/>
    <x v="0"/>
    <s v="Petrol stations - vehicle refuelling"/>
    <x v="6"/>
    <n v="26.09091559113163"/>
  </r>
  <r>
    <x v="31"/>
    <x v="31"/>
    <x v="0"/>
    <x v="10"/>
    <x v="0"/>
    <s v="Petrol stations - vehicle refuelling"/>
    <x v="6"/>
    <n v="2.9069715622476063E-2"/>
  </r>
  <r>
    <x v="31"/>
    <x v="31"/>
    <x v="0"/>
    <x v="10"/>
    <x v="0"/>
    <s v="Petrol terminals - tanker loading"/>
    <x v="6"/>
    <n v="0.19520262199001934"/>
  </r>
  <r>
    <x v="31"/>
    <x v="31"/>
    <x v="0"/>
    <x v="10"/>
    <x v="0"/>
    <s v="Petrol terminals - tanker loading"/>
    <x v="6"/>
    <n v="2.1748890682626431E-4"/>
  </r>
  <r>
    <x v="31"/>
    <x v="31"/>
    <x v="0"/>
    <x v="10"/>
    <x v="0"/>
    <s v="Petrol stations - storage tanks"/>
    <x v="6"/>
    <n v="2.5278925851654255"/>
  </r>
  <r>
    <x v="31"/>
    <x v="31"/>
    <x v="0"/>
    <x v="10"/>
    <x v="0"/>
    <s v="Petrol stations - storage tanks"/>
    <x v="6"/>
    <n v="2.8165021008270999E-3"/>
  </r>
  <r>
    <x v="31"/>
    <x v="31"/>
    <x v="0"/>
    <x v="10"/>
    <x v="0"/>
    <s v="Petrol stations - spillages"/>
    <x v="6"/>
    <n v="1.6852617234436169"/>
  </r>
  <r>
    <x v="31"/>
    <x v="31"/>
    <x v="0"/>
    <x v="10"/>
    <x v="0"/>
    <s v="Petrol stations - spillages"/>
    <x v="6"/>
    <n v="1.8776680672180663E-3"/>
  </r>
  <r>
    <x v="31"/>
    <x v="31"/>
    <x v="0"/>
    <x v="10"/>
    <x v="0"/>
    <s v="Sea going vessel loading"/>
    <x v="6"/>
    <n v="4.672771142275483"/>
  </r>
  <r>
    <x v="31"/>
    <x v="31"/>
    <x v="0"/>
    <x v="10"/>
    <x v="0"/>
    <s v="Sea going vessel loading"/>
    <x v="6"/>
    <n v="5.2062614591046382E-3"/>
  </r>
  <r>
    <x v="31"/>
    <x v="31"/>
    <x v="0"/>
    <x v="10"/>
    <x v="0"/>
    <s v="Ship purging"/>
    <x v="6"/>
    <n v="0"/>
  </r>
  <r>
    <x v="31"/>
    <x v="31"/>
    <x v="0"/>
    <x v="10"/>
    <x v="1"/>
    <s v="Petrol terminals - storage"/>
    <x v="6"/>
    <n v="5.6459216925243458E-2"/>
  </r>
  <r>
    <x v="31"/>
    <x v="31"/>
    <x v="0"/>
    <x v="10"/>
    <x v="1"/>
    <s v="Petrol terminals - storage"/>
    <x v="6"/>
    <n v="5.9230096241956259E-5"/>
  </r>
  <r>
    <x v="31"/>
    <x v="31"/>
    <x v="0"/>
    <x v="10"/>
    <x v="1"/>
    <s v="Refineries - road/rail loading"/>
    <x v="6"/>
    <n v="0"/>
  </r>
  <r>
    <x v="31"/>
    <x v="31"/>
    <x v="0"/>
    <x v="10"/>
    <x v="1"/>
    <s v="Refineries - road/rail loading"/>
    <x v="6"/>
    <n v="0"/>
  </r>
  <r>
    <x v="31"/>
    <x v="31"/>
    <x v="0"/>
    <x v="10"/>
    <x v="1"/>
    <s v="Petrol stations - petrol delivery"/>
    <x v="6"/>
    <n v="4.3158191604722174E-2"/>
  </r>
  <r>
    <x v="31"/>
    <x v="31"/>
    <x v="0"/>
    <x v="10"/>
    <x v="1"/>
    <s v="Petrol stations - petrol delivery"/>
    <x v="6"/>
    <n v="4.808556266825867E-5"/>
  </r>
  <r>
    <x v="31"/>
    <x v="31"/>
    <x v="0"/>
    <x v="10"/>
    <x v="1"/>
    <s v="Petrol stations - vehicle refuelling"/>
    <x v="6"/>
    <n v="0.96746610902779839"/>
  </r>
  <r>
    <x v="31"/>
    <x v="31"/>
    <x v="0"/>
    <x v="10"/>
    <x v="1"/>
    <s v="Petrol stations - vehicle refuelling"/>
    <x v="6"/>
    <n v="1.0779217220487629E-3"/>
  </r>
  <r>
    <x v="31"/>
    <x v="31"/>
    <x v="0"/>
    <x v="10"/>
    <x v="1"/>
    <s v="Petrol terminals - tanker loading"/>
    <x v="6"/>
    <n v="7.238225140435448E-3"/>
  </r>
  <r>
    <x v="31"/>
    <x v="31"/>
    <x v="0"/>
    <x v="10"/>
    <x v="1"/>
    <s v="Petrol terminals - tanker loading"/>
    <x v="6"/>
    <n v="8.0646133597333507E-6"/>
  </r>
  <r>
    <x v="31"/>
    <x v="31"/>
    <x v="0"/>
    <x v="10"/>
    <x v="1"/>
    <s v="Petrol stations - storage tanks"/>
    <x v="6"/>
    <n v="9.373570639435512E-2"/>
  </r>
  <r>
    <x v="31"/>
    <x v="31"/>
    <x v="0"/>
    <x v="10"/>
    <x v="1"/>
    <s v="Petrol stations - storage tanks"/>
    <x v="6"/>
    <n v="1.0443751270584023E-4"/>
  </r>
  <r>
    <x v="31"/>
    <x v="31"/>
    <x v="0"/>
    <x v="10"/>
    <x v="1"/>
    <s v="Petrol stations - spillages"/>
    <x v="6"/>
    <n v="6.2490470929570073E-2"/>
  </r>
  <r>
    <x v="31"/>
    <x v="31"/>
    <x v="0"/>
    <x v="10"/>
    <x v="1"/>
    <s v="Petrol stations - spillages"/>
    <x v="6"/>
    <n v="6.9625008470560135E-5"/>
  </r>
  <r>
    <x v="31"/>
    <x v="31"/>
    <x v="0"/>
    <x v="10"/>
    <x v="1"/>
    <s v="Sea going vessel loading"/>
    <x v="6"/>
    <n v="0.17326903303198976"/>
  </r>
  <r>
    <x v="31"/>
    <x v="31"/>
    <x v="0"/>
    <x v="10"/>
    <x v="1"/>
    <s v="Sea going vessel loading"/>
    <x v="6"/>
    <n v="1.9305115985018945E-4"/>
  </r>
  <r>
    <x v="31"/>
    <x v="31"/>
    <x v="0"/>
    <x v="10"/>
    <x v="1"/>
    <s v="Ship purging"/>
    <x v="6"/>
    <n v="0"/>
  </r>
  <r>
    <x v="31"/>
    <x v="31"/>
    <x v="0"/>
    <x v="10"/>
    <x v="2"/>
    <s v="Petrol terminals - storage"/>
    <x v="6"/>
    <n v="0.1443473273080885"/>
  </r>
  <r>
    <x v="31"/>
    <x v="31"/>
    <x v="0"/>
    <x v="10"/>
    <x v="2"/>
    <s v="Petrol terminals - storage"/>
    <x v="6"/>
    <n v="1.5143153862809928E-4"/>
  </r>
  <r>
    <x v="31"/>
    <x v="31"/>
    <x v="0"/>
    <x v="10"/>
    <x v="2"/>
    <s v="Refineries - road/rail loading"/>
    <x v="6"/>
    <n v="7.1861270322333666E-3"/>
  </r>
  <r>
    <x v="31"/>
    <x v="31"/>
    <x v="0"/>
    <x v="10"/>
    <x v="2"/>
    <s v="Refineries - road/rail loading"/>
    <x v="6"/>
    <n v="8.3174122110604059E-6"/>
  </r>
  <r>
    <x v="31"/>
    <x v="31"/>
    <x v="0"/>
    <x v="10"/>
    <x v="2"/>
    <s v="Petrol stations - petrol delivery"/>
    <x v="6"/>
    <n v="0.1103410558782766"/>
  </r>
  <r>
    <x v="31"/>
    <x v="31"/>
    <x v="0"/>
    <x v="10"/>
    <x v="2"/>
    <s v="Petrol stations - petrol delivery"/>
    <x v="6"/>
    <n v="1.2293869506655055E-4"/>
  </r>
  <r>
    <x v="31"/>
    <x v="31"/>
    <x v="0"/>
    <x v="10"/>
    <x v="2"/>
    <s v="Petrol stations - vehicle refuelling"/>
    <x v="6"/>
    <n v="2.4734871417757667"/>
  </r>
  <r>
    <x v="31"/>
    <x v="31"/>
    <x v="0"/>
    <x v="10"/>
    <x v="2"/>
    <s v="Petrol stations - vehicle refuelling"/>
    <x v="6"/>
    <n v="2.7558851875521336E-3"/>
  </r>
  <r>
    <x v="31"/>
    <x v="31"/>
    <x v="0"/>
    <x v="10"/>
    <x v="2"/>
    <s v="Petrol terminals - tanker loading"/>
    <x v="6"/>
    <n v="1.850571988732139E-2"/>
  </r>
  <r>
    <x v="31"/>
    <x v="31"/>
    <x v="0"/>
    <x v="10"/>
    <x v="2"/>
    <s v="Petrol terminals - tanker loading"/>
    <x v="6"/>
    <n v="2.0618518067510256E-5"/>
  </r>
  <r>
    <x v="31"/>
    <x v="31"/>
    <x v="0"/>
    <x v="10"/>
    <x v="2"/>
    <s v="Petrol stations - storage tanks"/>
    <x v="6"/>
    <n v="0.23965083875102855"/>
  </r>
  <r>
    <x v="31"/>
    <x v="31"/>
    <x v="0"/>
    <x v="10"/>
    <x v="2"/>
    <s v="Petrol stations - storage tanks"/>
    <x v="6"/>
    <n v="2.6701177683270824E-4"/>
  </r>
  <r>
    <x v="31"/>
    <x v="31"/>
    <x v="0"/>
    <x v="10"/>
    <x v="2"/>
    <s v="Petrol stations - spillages"/>
    <x v="6"/>
    <n v="0.15976722583401901"/>
  </r>
  <r>
    <x v="31"/>
    <x v="31"/>
    <x v="0"/>
    <x v="10"/>
    <x v="2"/>
    <s v="Petrol stations - spillages"/>
    <x v="6"/>
    <n v="1.7800785122180544E-4"/>
  </r>
  <r>
    <x v="31"/>
    <x v="31"/>
    <x v="0"/>
    <x v="10"/>
    <x v="2"/>
    <s v="Sea going vessel loading"/>
    <x v="6"/>
    <n v="0.44299094435796182"/>
  </r>
  <r>
    <x v="31"/>
    <x v="31"/>
    <x v="0"/>
    <x v="10"/>
    <x v="2"/>
    <s v="Sea going vessel loading"/>
    <x v="6"/>
    <n v="4.9356722384227868E-4"/>
  </r>
  <r>
    <x v="31"/>
    <x v="31"/>
    <x v="0"/>
    <x v="10"/>
    <x v="2"/>
    <s v="Ship purging"/>
    <x v="6"/>
    <n v="0"/>
  </r>
  <r>
    <x v="31"/>
    <x v="31"/>
    <x v="0"/>
    <x v="10"/>
    <x v="3"/>
    <s v="Petrol terminals - storage"/>
    <x v="6"/>
    <n v="0"/>
  </r>
  <r>
    <x v="31"/>
    <x v="31"/>
    <x v="0"/>
    <x v="10"/>
    <x v="3"/>
    <s v="Petrol terminals - storage"/>
    <x v="6"/>
    <n v="0"/>
  </r>
  <r>
    <x v="31"/>
    <x v="31"/>
    <x v="0"/>
    <x v="10"/>
    <x v="3"/>
    <s v="Refineries - road/rail loading"/>
    <x v="6"/>
    <n v="0"/>
  </r>
  <r>
    <x v="31"/>
    <x v="31"/>
    <x v="0"/>
    <x v="10"/>
    <x v="3"/>
    <s v="Refineries - road/rail loading"/>
    <x v="6"/>
    <n v="0"/>
  </r>
  <r>
    <x v="31"/>
    <x v="31"/>
    <x v="0"/>
    <x v="10"/>
    <x v="3"/>
    <s v="Petrol stations - petrol delivery"/>
    <x v="6"/>
    <n v="0"/>
  </r>
  <r>
    <x v="31"/>
    <x v="31"/>
    <x v="0"/>
    <x v="10"/>
    <x v="3"/>
    <s v="Petrol stations - petrol delivery"/>
    <x v="6"/>
    <n v="0"/>
  </r>
  <r>
    <x v="31"/>
    <x v="31"/>
    <x v="0"/>
    <x v="10"/>
    <x v="3"/>
    <s v="Petrol stations - vehicle refuelling"/>
    <x v="6"/>
    <n v="0"/>
  </r>
  <r>
    <x v="31"/>
    <x v="31"/>
    <x v="0"/>
    <x v="10"/>
    <x v="3"/>
    <s v="Petrol stations - vehicle refuelling"/>
    <x v="6"/>
    <n v="0"/>
  </r>
  <r>
    <x v="31"/>
    <x v="31"/>
    <x v="0"/>
    <x v="10"/>
    <x v="3"/>
    <s v="Petrol terminals - tanker loading"/>
    <x v="6"/>
    <n v="0"/>
  </r>
  <r>
    <x v="31"/>
    <x v="31"/>
    <x v="0"/>
    <x v="10"/>
    <x v="3"/>
    <s v="Petrol terminals - tanker loading"/>
    <x v="6"/>
    <n v="0"/>
  </r>
  <r>
    <x v="31"/>
    <x v="31"/>
    <x v="0"/>
    <x v="10"/>
    <x v="3"/>
    <s v="Petrol stations - storage tanks"/>
    <x v="6"/>
    <n v="0"/>
  </r>
  <r>
    <x v="31"/>
    <x v="31"/>
    <x v="0"/>
    <x v="10"/>
    <x v="3"/>
    <s v="Petrol stations - storage tanks"/>
    <x v="6"/>
    <n v="0"/>
  </r>
  <r>
    <x v="31"/>
    <x v="31"/>
    <x v="0"/>
    <x v="10"/>
    <x v="3"/>
    <s v="Petrol stations - spillages"/>
    <x v="6"/>
    <n v="0"/>
  </r>
  <r>
    <x v="31"/>
    <x v="31"/>
    <x v="0"/>
    <x v="10"/>
    <x v="3"/>
    <s v="Petrol stations - spillages"/>
    <x v="6"/>
    <n v="0"/>
  </r>
  <r>
    <x v="31"/>
    <x v="31"/>
    <x v="0"/>
    <x v="10"/>
    <x v="3"/>
    <s v="Sea going vessel loading"/>
    <x v="6"/>
    <n v="0"/>
  </r>
  <r>
    <x v="31"/>
    <x v="31"/>
    <x v="0"/>
    <x v="10"/>
    <x v="3"/>
    <s v="Sea going vessel loading"/>
    <x v="6"/>
    <n v="0"/>
  </r>
  <r>
    <x v="31"/>
    <x v="31"/>
    <x v="0"/>
    <x v="10"/>
    <x v="3"/>
    <s v="Ship purging"/>
    <x v="6"/>
    <n v="1.9"/>
  </r>
  <r>
    <x v="31"/>
    <x v="31"/>
    <x v="0"/>
    <x v="10"/>
    <x v="4"/>
    <s v="Petrol terminals - storage"/>
    <x v="6"/>
    <n v="9.005180549607282E-2"/>
  </r>
  <r>
    <x v="31"/>
    <x v="31"/>
    <x v="0"/>
    <x v="10"/>
    <x v="4"/>
    <s v="Petrol terminals - storage"/>
    <x v="6"/>
    <n v="9.4471326326694681E-5"/>
  </r>
  <r>
    <x v="31"/>
    <x v="31"/>
    <x v="0"/>
    <x v="10"/>
    <x v="4"/>
    <s v="Refineries - road/rail loading"/>
    <x v="6"/>
    <n v="0.28333872298520213"/>
  </r>
  <r>
    <x v="31"/>
    <x v="31"/>
    <x v="0"/>
    <x v="10"/>
    <x v="4"/>
    <s v="Refineries - road/rail loading"/>
    <x v="6"/>
    <n v="3.2794368146466836E-4"/>
  </r>
  <r>
    <x v="31"/>
    <x v="31"/>
    <x v="0"/>
    <x v="10"/>
    <x v="4"/>
    <s v="Petrol stations - petrol delivery"/>
    <x v="6"/>
    <n v="6.883682218080861E-2"/>
  </r>
  <r>
    <x v="31"/>
    <x v="31"/>
    <x v="0"/>
    <x v="10"/>
    <x v="4"/>
    <s v="Petrol stations - petrol delivery"/>
    <x v="6"/>
    <n v="7.6695922692388244E-5"/>
  </r>
  <r>
    <x v="31"/>
    <x v="31"/>
    <x v="0"/>
    <x v="10"/>
    <x v="4"/>
    <s v="Petrol stations - vehicle refuelling"/>
    <x v="6"/>
    <n v="1.5430973828342378"/>
  </r>
  <r>
    <x v="31"/>
    <x v="31"/>
    <x v="0"/>
    <x v="10"/>
    <x v="4"/>
    <s v="Petrol stations - vehicle refuelling"/>
    <x v="6"/>
    <n v="1.7192728227607894E-3"/>
  </r>
  <r>
    <x v="31"/>
    <x v="31"/>
    <x v="0"/>
    <x v="10"/>
    <x v="4"/>
    <s v="Petrol terminals - tanker loading"/>
    <x v="6"/>
    <n v="1.1544886344178898E-2"/>
  </r>
  <r>
    <x v="31"/>
    <x v="31"/>
    <x v="0"/>
    <x v="10"/>
    <x v="4"/>
    <s v="Petrol terminals - tanker loading"/>
    <x v="6"/>
    <n v="1.2862966105841121E-5"/>
  </r>
  <r>
    <x v="31"/>
    <x v="31"/>
    <x v="0"/>
    <x v="10"/>
    <x v="4"/>
    <s v="Petrol stations - storage tanks"/>
    <x v="6"/>
    <n v="0.14950738001623562"/>
  </r>
  <r>
    <x v="31"/>
    <x v="31"/>
    <x v="0"/>
    <x v="10"/>
    <x v="4"/>
    <s v="Petrol stations - storage tanks"/>
    <x v="6"/>
    <n v="1.6657663872902544E-4"/>
  </r>
  <r>
    <x v="31"/>
    <x v="31"/>
    <x v="0"/>
    <x v="10"/>
    <x v="4"/>
    <s v="Petrol stations - spillages"/>
    <x v="6"/>
    <n v="9.9671586677490404E-2"/>
  </r>
  <r>
    <x v="31"/>
    <x v="31"/>
    <x v="0"/>
    <x v="10"/>
    <x v="4"/>
    <s v="Petrol stations - spillages"/>
    <x v="6"/>
    <n v="1.1105109248601692E-4"/>
  </r>
  <r>
    <x v="31"/>
    <x v="31"/>
    <x v="0"/>
    <x v="10"/>
    <x v="4"/>
    <s v="Sea going vessel loading"/>
    <x v="6"/>
    <n v="0.27636212669667798"/>
  </r>
  <r>
    <x v="31"/>
    <x v="31"/>
    <x v="0"/>
    <x v="10"/>
    <x v="4"/>
    <s v="Sea going vessel loading"/>
    <x v="6"/>
    <n v="3.0791439280213783E-4"/>
  </r>
  <r>
    <x v="31"/>
    <x v="31"/>
    <x v="0"/>
    <x v="10"/>
    <x v="4"/>
    <s v="Ship purging"/>
    <x v="6"/>
    <n v="0"/>
  </r>
  <r>
    <x v="31"/>
    <x v="31"/>
    <x v="0"/>
    <x v="11"/>
    <x v="0"/>
    <s v="Petrol terminals - storage"/>
    <x v="6"/>
    <n v="1.475747249595259"/>
  </r>
  <r>
    <x v="31"/>
    <x v="31"/>
    <x v="0"/>
    <x v="11"/>
    <x v="0"/>
    <s v="Petrol terminals - storage"/>
    <x v="6"/>
    <n v="1.2830406270996292E-3"/>
  </r>
  <r>
    <x v="31"/>
    <x v="31"/>
    <x v="0"/>
    <x v="11"/>
    <x v="0"/>
    <s v="Refineries - road/rail loading"/>
    <x v="6"/>
    <n v="0.29835784313725477"/>
  </r>
  <r>
    <x v="31"/>
    <x v="31"/>
    <x v="0"/>
    <x v="11"/>
    <x v="0"/>
    <s v="Refineries - road/rail loading"/>
    <x v="6"/>
    <n v="0"/>
  </r>
  <r>
    <x v="31"/>
    <x v="31"/>
    <x v="0"/>
    <x v="11"/>
    <x v="0"/>
    <s v="Petrol stations - petrol delivery"/>
    <x v="6"/>
    <n v="1.1448839698700659"/>
  </r>
  <r>
    <x v="31"/>
    <x v="31"/>
    <x v="0"/>
    <x v="11"/>
    <x v="0"/>
    <s v="Petrol stations - petrol delivery"/>
    <x v="6"/>
    <n v="1.058887264801687E-3"/>
  </r>
  <r>
    <x v="31"/>
    <x v="31"/>
    <x v="0"/>
    <x v="11"/>
    <x v="0"/>
    <s v="Petrol stations - vehicle refuelling"/>
    <x v="6"/>
    <n v="22.991491464170331"/>
  </r>
  <r>
    <x v="31"/>
    <x v="31"/>
    <x v="0"/>
    <x v="11"/>
    <x v="0"/>
    <s v="Petrol stations - vehicle refuelling"/>
    <x v="6"/>
    <n v="2.1264510772187366E-2"/>
  </r>
  <r>
    <x v="31"/>
    <x v="31"/>
    <x v="0"/>
    <x v="11"/>
    <x v="0"/>
    <s v="Petrol terminals - tanker loading"/>
    <x v="6"/>
    <n v="0.18814817074970358"/>
  </r>
  <r>
    <x v="31"/>
    <x v="31"/>
    <x v="0"/>
    <x v="11"/>
    <x v="0"/>
    <s v="Petrol terminals - tanker loading"/>
    <x v="6"/>
    <n v="1.7401562703791282E-4"/>
  </r>
  <r>
    <x v="31"/>
    <x v="31"/>
    <x v="0"/>
    <x v="11"/>
    <x v="0"/>
    <s v="Petrol stations - storage tanks"/>
    <x v="6"/>
    <n v="2.4865849023109243"/>
  </r>
  <r>
    <x v="31"/>
    <x v="31"/>
    <x v="0"/>
    <x v="11"/>
    <x v="0"/>
    <s v="Petrol stations - storage tanks"/>
    <x v="6"/>
    <n v="2.2998078016622141E-3"/>
  </r>
  <r>
    <x v="31"/>
    <x v="31"/>
    <x v="0"/>
    <x v="11"/>
    <x v="0"/>
    <s v="Petrol stations - spillages"/>
    <x v="6"/>
    <n v="1.6577232682072829"/>
  </r>
  <r>
    <x v="31"/>
    <x v="31"/>
    <x v="0"/>
    <x v="11"/>
    <x v="0"/>
    <s v="Petrol stations - spillages"/>
    <x v="6"/>
    <n v="1.5332052011081427E-3"/>
  </r>
  <r>
    <x v="31"/>
    <x v="31"/>
    <x v="0"/>
    <x v="11"/>
    <x v="0"/>
    <s v="Sea going vessel loading"/>
    <x v="6"/>
    <n v="4.5964145163929198"/>
  </r>
  <r>
    <x v="31"/>
    <x v="31"/>
    <x v="0"/>
    <x v="11"/>
    <x v="0"/>
    <s v="Sea going vessel loading"/>
    <x v="6"/>
    <n v="4.2511598757998493E-3"/>
  </r>
  <r>
    <x v="31"/>
    <x v="31"/>
    <x v="0"/>
    <x v="11"/>
    <x v="0"/>
    <s v="Ship purging"/>
    <x v="6"/>
    <n v="0"/>
  </r>
  <r>
    <x v="31"/>
    <x v="31"/>
    <x v="0"/>
    <x v="11"/>
    <x v="1"/>
    <s v="Petrol terminals - storage"/>
    <x v="6"/>
    <n v="5.6637372216900995E-2"/>
  </r>
  <r>
    <x v="31"/>
    <x v="31"/>
    <x v="0"/>
    <x v="11"/>
    <x v="1"/>
    <s v="Petrol terminals - storage"/>
    <x v="6"/>
    <n v="4.9241528036984544E-5"/>
  </r>
  <r>
    <x v="31"/>
    <x v="31"/>
    <x v="0"/>
    <x v="11"/>
    <x v="1"/>
    <s v="Refineries - road/rail loading"/>
    <x v="6"/>
    <n v="0"/>
  </r>
  <r>
    <x v="31"/>
    <x v="31"/>
    <x v="0"/>
    <x v="11"/>
    <x v="1"/>
    <s v="Refineries - road/rail loading"/>
    <x v="6"/>
    <n v="0"/>
  </r>
  <r>
    <x v="31"/>
    <x v="31"/>
    <x v="0"/>
    <x v="11"/>
    <x v="1"/>
    <s v="Petrol stations - petrol delivery"/>
    <x v="6"/>
    <n v="4.3939244721261185E-2"/>
  </r>
  <r>
    <x v="31"/>
    <x v="31"/>
    <x v="0"/>
    <x v="11"/>
    <x v="1"/>
    <s v="Petrol stations - petrol delivery"/>
    <x v="6"/>
    <n v="4.0638796493611998E-5"/>
  </r>
  <r>
    <x v="31"/>
    <x v="31"/>
    <x v="0"/>
    <x v="11"/>
    <x v="1"/>
    <s v="Petrol stations - vehicle refuelling"/>
    <x v="6"/>
    <n v="0.88238528666413207"/>
  </r>
  <r>
    <x v="31"/>
    <x v="31"/>
    <x v="0"/>
    <x v="11"/>
    <x v="1"/>
    <s v="Petrol stations - vehicle refuelling"/>
    <x v="6"/>
    <n v="8.1610588259269209E-4"/>
  </r>
  <r>
    <x v="31"/>
    <x v="31"/>
    <x v="0"/>
    <x v="11"/>
    <x v="1"/>
    <s v="Petrol terminals - tanker loading"/>
    <x v="6"/>
    <n v="7.2208963842572624E-3"/>
  </r>
  <r>
    <x v="31"/>
    <x v="31"/>
    <x v="0"/>
    <x v="11"/>
    <x v="1"/>
    <s v="Petrol terminals - tanker loading"/>
    <x v="6"/>
    <n v="6.6785066635270745E-6"/>
  </r>
  <r>
    <x v="31"/>
    <x v="31"/>
    <x v="0"/>
    <x v="11"/>
    <x v="1"/>
    <s v="Petrol stations - storage tanks"/>
    <x v="6"/>
    <n v="9.5432083440938481E-2"/>
  </r>
  <r>
    <x v="31"/>
    <x v="31"/>
    <x v="0"/>
    <x v="11"/>
    <x v="1"/>
    <s v="Petrol stations - storage tanks"/>
    <x v="6"/>
    <n v="8.8263807048124014E-5"/>
  </r>
  <r>
    <x v="31"/>
    <x v="31"/>
    <x v="0"/>
    <x v="11"/>
    <x v="1"/>
    <s v="Petrol stations - spillages"/>
    <x v="6"/>
    <n v="6.3621388960625649E-2"/>
  </r>
  <r>
    <x v="31"/>
    <x v="31"/>
    <x v="0"/>
    <x v="11"/>
    <x v="1"/>
    <s v="Petrol stations - spillages"/>
    <x v="6"/>
    <n v="5.8842538032082669E-5"/>
  </r>
  <r>
    <x v="31"/>
    <x v="31"/>
    <x v="0"/>
    <x v="11"/>
    <x v="1"/>
    <s v="Sea going vessel loading"/>
    <x v="6"/>
    <n v="0.17640476029991656"/>
  </r>
  <r>
    <x v="31"/>
    <x v="31"/>
    <x v="0"/>
    <x v="11"/>
    <x v="1"/>
    <s v="Sea going vessel loading"/>
    <x v="6"/>
    <n v="1.6315430999804738E-4"/>
  </r>
  <r>
    <x v="31"/>
    <x v="31"/>
    <x v="0"/>
    <x v="11"/>
    <x v="1"/>
    <s v="Ship purging"/>
    <x v="6"/>
    <n v="0"/>
  </r>
  <r>
    <x v="31"/>
    <x v="31"/>
    <x v="0"/>
    <x v="11"/>
    <x v="2"/>
    <s v="Petrol terminals - storage"/>
    <x v="6"/>
    <n v="0.13978866374229554"/>
  </r>
  <r>
    <x v="31"/>
    <x v="31"/>
    <x v="0"/>
    <x v="11"/>
    <x v="2"/>
    <s v="Petrol terminals - storage"/>
    <x v="6"/>
    <n v="1.2153472407861452E-4"/>
  </r>
  <r>
    <x v="31"/>
    <x v="31"/>
    <x v="0"/>
    <x v="11"/>
    <x v="2"/>
    <s v="Refineries - road/rail loading"/>
    <x v="6"/>
    <n v="6.3480392156862603E-3"/>
  </r>
  <r>
    <x v="31"/>
    <x v="31"/>
    <x v="0"/>
    <x v="11"/>
    <x v="2"/>
    <s v="Refineries - road/rail loading"/>
    <x v="6"/>
    <n v="0"/>
  </r>
  <r>
    <x v="31"/>
    <x v="31"/>
    <x v="0"/>
    <x v="11"/>
    <x v="2"/>
    <s v="Petrol stations - petrol delivery"/>
    <x v="6"/>
    <n v="0.10844797463251545"/>
  </r>
  <r>
    <x v="31"/>
    <x v="31"/>
    <x v="0"/>
    <x v="11"/>
    <x v="2"/>
    <s v="Petrol stations - petrol delivery"/>
    <x v="6"/>
    <n v="1.0030202383298253E-4"/>
  </r>
  <r>
    <x v="31"/>
    <x v="31"/>
    <x v="0"/>
    <x v="11"/>
    <x v="2"/>
    <s v="Petrol stations - vehicle refuelling"/>
    <x v="6"/>
    <n v="2.1778457456723896"/>
  </r>
  <r>
    <x v="31"/>
    <x v="31"/>
    <x v="0"/>
    <x v="11"/>
    <x v="2"/>
    <s v="Petrol stations - vehicle refuelling"/>
    <x v="6"/>
    <n v="2.0142592485217063E-3"/>
  </r>
  <r>
    <x v="31"/>
    <x v="31"/>
    <x v="0"/>
    <x v="11"/>
    <x v="2"/>
    <s v="Petrol terminals - tanker loading"/>
    <x v="6"/>
    <n v="1.7822144938350163E-2"/>
  </r>
  <r>
    <x v="31"/>
    <x v="31"/>
    <x v="0"/>
    <x v="11"/>
    <x v="2"/>
    <s v="Petrol terminals - tanker loading"/>
    <x v="6"/>
    <n v="1.6483454047147327E-5"/>
  </r>
  <r>
    <x v="31"/>
    <x v="31"/>
    <x v="0"/>
    <x v="11"/>
    <x v="2"/>
    <s v="Petrol stations - storage tanks"/>
    <x v="6"/>
    <n v="0.23553923672982821"/>
  </r>
  <r>
    <x v="31"/>
    <x v="31"/>
    <x v="0"/>
    <x v="11"/>
    <x v="2"/>
    <s v="Petrol stations - storage tanks"/>
    <x v="6"/>
    <n v="2.1784696501832464E-4"/>
  </r>
  <r>
    <x v="31"/>
    <x v="31"/>
    <x v="0"/>
    <x v="11"/>
    <x v="2"/>
    <s v="Petrol stations - spillages"/>
    <x v="6"/>
    <n v="0.15702615781988549"/>
  </r>
  <r>
    <x v="31"/>
    <x v="31"/>
    <x v="0"/>
    <x v="11"/>
    <x v="2"/>
    <s v="Petrol stations - spillages"/>
    <x v="6"/>
    <n v="1.4523131001221642E-4"/>
  </r>
  <r>
    <x v="31"/>
    <x v="31"/>
    <x v="0"/>
    <x v="11"/>
    <x v="2"/>
    <s v="Sea going vessel loading"/>
    <x v="6"/>
    <n v="0.43539071031877336"/>
  </r>
  <r>
    <x v="31"/>
    <x v="31"/>
    <x v="0"/>
    <x v="11"/>
    <x v="2"/>
    <s v="Sea going vessel loading"/>
    <x v="6"/>
    <n v="4.0268681412478183E-4"/>
  </r>
  <r>
    <x v="31"/>
    <x v="31"/>
    <x v="0"/>
    <x v="11"/>
    <x v="2"/>
    <s v="Ship purging"/>
    <x v="6"/>
    <n v="0"/>
  </r>
  <r>
    <x v="31"/>
    <x v="31"/>
    <x v="0"/>
    <x v="11"/>
    <x v="3"/>
    <s v="Petrol terminals - storage"/>
    <x v="6"/>
    <n v="0"/>
  </r>
  <r>
    <x v="31"/>
    <x v="31"/>
    <x v="0"/>
    <x v="11"/>
    <x v="3"/>
    <s v="Petrol terminals - storage"/>
    <x v="6"/>
    <n v="0"/>
  </r>
  <r>
    <x v="31"/>
    <x v="31"/>
    <x v="0"/>
    <x v="11"/>
    <x v="3"/>
    <s v="Refineries - road/rail loading"/>
    <x v="6"/>
    <n v="0"/>
  </r>
  <r>
    <x v="31"/>
    <x v="31"/>
    <x v="0"/>
    <x v="11"/>
    <x v="3"/>
    <s v="Refineries - road/rail loading"/>
    <x v="6"/>
    <n v="0"/>
  </r>
  <r>
    <x v="31"/>
    <x v="31"/>
    <x v="0"/>
    <x v="11"/>
    <x v="3"/>
    <s v="Petrol stations - petrol delivery"/>
    <x v="6"/>
    <n v="0"/>
  </r>
  <r>
    <x v="31"/>
    <x v="31"/>
    <x v="0"/>
    <x v="11"/>
    <x v="3"/>
    <s v="Petrol stations - petrol delivery"/>
    <x v="6"/>
    <n v="0"/>
  </r>
  <r>
    <x v="31"/>
    <x v="31"/>
    <x v="0"/>
    <x v="11"/>
    <x v="3"/>
    <s v="Petrol stations - vehicle refuelling"/>
    <x v="6"/>
    <n v="0"/>
  </r>
  <r>
    <x v="31"/>
    <x v="31"/>
    <x v="0"/>
    <x v="11"/>
    <x v="3"/>
    <s v="Petrol stations - vehicle refuelling"/>
    <x v="6"/>
    <n v="0"/>
  </r>
  <r>
    <x v="31"/>
    <x v="31"/>
    <x v="0"/>
    <x v="11"/>
    <x v="3"/>
    <s v="Petrol terminals - tanker loading"/>
    <x v="6"/>
    <n v="0"/>
  </r>
  <r>
    <x v="31"/>
    <x v="31"/>
    <x v="0"/>
    <x v="11"/>
    <x v="3"/>
    <s v="Petrol terminals - tanker loading"/>
    <x v="6"/>
    <n v="0"/>
  </r>
  <r>
    <x v="31"/>
    <x v="31"/>
    <x v="0"/>
    <x v="11"/>
    <x v="3"/>
    <s v="Petrol stations - storage tanks"/>
    <x v="6"/>
    <n v="0"/>
  </r>
  <r>
    <x v="31"/>
    <x v="31"/>
    <x v="0"/>
    <x v="11"/>
    <x v="3"/>
    <s v="Petrol stations - storage tanks"/>
    <x v="6"/>
    <n v="0"/>
  </r>
  <r>
    <x v="31"/>
    <x v="31"/>
    <x v="0"/>
    <x v="11"/>
    <x v="3"/>
    <s v="Petrol stations - spillages"/>
    <x v="6"/>
    <n v="0"/>
  </r>
  <r>
    <x v="31"/>
    <x v="31"/>
    <x v="0"/>
    <x v="11"/>
    <x v="3"/>
    <s v="Petrol stations - spillages"/>
    <x v="6"/>
    <n v="0"/>
  </r>
  <r>
    <x v="31"/>
    <x v="31"/>
    <x v="0"/>
    <x v="11"/>
    <x v="3"/>
    <s v="Sea going vessel loading"/>
    <x v="6"/>
    <n v="0"/>
  </r>
  <r>
    <x v="31"/>
    <x v="31"/>
    <x v="0"/>
    <x v="11"/>
    <x v="3"/>
    <s v="Sea going vessel loading"/>
    <x v="6"/>
    <n v="0"/>
  </r>
  <r>
    <x v="31"/>
    <x v="31"/>
    <x v="0"/>
    <x v="11"/>
    <x v="3"/>
    <s v="Ship purging"/>
    <x v="6"/>
    <n v="1.9"/>
  </r>
  <r>
    <x v="31"/>
    <x v="31"/>
    <x v="0"/>
    <x v="11"/>
    <x v="4"/>
    <s v="Petrol terminals - storage"/>
    <x v="6"/>
    <n v="8.768153183100505E-2"/>
  </r>
  <r>
    <x v="31"/>
    <x v="31"/>
    <x v="0"/>
    <x v="11"/>
    <x v="4"/>
    <s v="Petrol terminals - storage"/>
    <x v="6"/>
    <n v="7.6231866680668376E-5"/>
  </r>
  <r>
    <x v="31"/>
    <x v="31"/>
    <x v="0"/>
    <x v="11"/>
    <x v="4"/>
    <s v="Refineries - road/rail loading"/>
    <x v="6"/>
    <n v="0.250294117647059"/>
  </r>
  <r>
    <x v="31"/>
    <x v="31"/>
    <x v="0"/>
    <x v="11"/>
    <x v="4"/>
    <s v="Refineries - road/rail loading"/>
    <x v="6"/>
    <n v="0"/>
  </r>
  <r>
    <x v="31"/>
    <x v="31"/>
    <x v="0"/>
    <x v="11"/>
    <x v="4"/>
    <s v="Petrol stations - petrol delivery"/>
    <x v="6"/>
    <n v="6.8023288049157082E-2"/>
  </r>
  <r>
    <x v="31"/>
    <x v="31"/>
    <x v="0"/>
    <x v="11"/>
    <x v="4"/>
    <s v="Petrol stations - petrol delivery"/>
    <x v="6"/>
    <n v="6.2913793293274846E-5"/>
  </r>
  <r>
    <x v="31"/>
    <x v="31"/>
    <x v="0"/>
    <x v="11"/>
    <x v="4"/>
    <s v="Petrol stations - vehicle refuelling"/>
    <x v="6"/>
    <n v="1.3660396055021102"/>
  </r>
  <r>
    <x v="31"/>
    <x v="31"/>
    <x v="0"/>
    <x v="11"/>
    <x v="4"/>
    <s v="Petrol stations - vehicle refuelling"/>
    <x v="6"/>
    <n v="1.2634310371600955E-3"/>
  </r>
  <r>
    <x v="31"/>
    <x v="31"/>
    <x v="0"/>
    <x v="11"/>
    <x v="4"/>
    <s v="Petrol terminals - tanker loading"/>
    <x v="6"/>
    <n v="1.1178824712063693E-2"/>
  </r>
  <r>
    <x v="31"/>
    <x v="31"/>
    <x v="0"/>
    <x v="11"/>
    <x v="4"/>
    <s v="Petrol terminals - tanker loading"/>
    <x v="6"/>
    <n v="1.0339139541274247E-5"/>
  </r>
  <r>
    <x v="31"/>
    <x v="31"/>
    <x v="0"/>
    <x v="11"/>
    <x v="4"/>
    <s v="Petrol stations - storage tanks"/>
    <x v="6"/>
    <n v="0.14774045712927367"/>
  </r>
  <r>
    <x v="31"/>
    <x v="31"/>
    <x v="0"/>
    <x v="11"/>
    <x v="4"/>
    <s v="Petrol stations - storage tanks"/>
    <x v="6"/>
    <n v="1.3664309455561869E-4"/>
  </r>
  <r>
    <x v="31"/>
    <x v="31"/>
    <x v="0"/>
    <x v="11"/>
    <x v="4"/>
    <s v="Petrol stations - spillages"/>
    <x v="6"/>
    <n v="9.8493638086182458E-2"/>
  </r>
  <r>
    <x v="31"/>
    <x v="31"/>
    <x v="0"/>
    <x v="11"/>
    <x v="4"/>
    <s v="Petrol stations - spillages"/>
    <x v="6"/>
    <n v="9.1095396370412452E-5"/>
  </r>
  <r>
    <x v="31"/>
    <x v="31"/>
    <x v="0"/>
    <x v="11"/>
    <x v="4"/>
    <s v="Sea going vessel loading"/>
    <x v="6"/>
    <n v="0.2730959965116877"/>
  </r>
  <r>
    <x v="31"/>
    <x v="31"/>
    <x v="0"/>
    <x v="11"/>
    <x v="4"/>
    <s v="Sea going vessel loading"/>
    <x v="6"/>
    <n v="2.5258268993614359E-4"/>
  </r>
  <r>
    <x v="31"/>
    <x v="31"/>
    <x v="0"/>
    <x v="11"/>
    <x v="4"/>
    <s v="Ship purging"/>
    <x v="6"/>
    <n v="0"/>
  </r>
  <r>
    <x v="31"/>
    <x v="31"/>
    <x v="0"/>
    <x v="12"/>
    <x v="0"/>
    <s v="Petrol terminals - storage"/>
    <x v="6"/>
    <n v="1.3857133312812218"/>
  </r>
  <r>
    <x v="31"/>
    <x v="31"/>
    <x v="0"/>
    <x v="12"/>
    <x v="0"/>
    <s v="Petrol terminals - storage"/>
    <x v="6"/>
    <n v="9.1425424244378746E-4"/>
  </r>
  <r>
    <x v="31"/>
    <x v="31"/>
    <x v="0"/>
    <x v="12"/>
    <x v="0"/>
    <s v="Refineries - road/rail loading"/>
    <x v="6"/>
    <n v="0.35910457516339855"/>
  </r>
  <r>
    <x v="31"/>
    <x v="31"/>
    <x v="0"/>
    <x v="12"/>
    <x v="0"/>
    <s v="Refineries - road/rail loading"/>
    <x v="6"/>
    <n v="0"/>
  </r>
  <r>
    <x v="31"/>
    <x v="31"/>
    <x v="0"/>
    <x v="12"/>
    <x v="0"/>
    <s v="Petrol stations - petrol delivery"/>
    <x v="6"/>
    <n v="1.0113259879737651"/>
  </r>
  <r>
    <x v="31"/>
    <x v="31"/>
    <x v="0"/>
    <x v="12"/>
    <x v="0"/>
    <s v="Petrol stations - petrol delivery"/>
    <x v="6"/>
    <n v="7.0974912466494132E-4"/>
  </r>
  <r>
    <x v="31"/>
    <x v="31"/>
    <x v="0"/>
    <x v="12"/>
    <x v="0"/>
    <s v="Petrol stations - vehicle refuelling"/>
    <x v="6"/>
    <n v="17.948140888319454"/>
  </r>
  <r>
    <x v="31"/>
    <x v="31"/>
    <x v="0"/>
    <x v="12"/>
    <x v="0"/>
    <s v="Petrol stations - vehicle refuelling"/>
    <x v="6"/>
    <n v="1.2596014970771452E-2"/>
  </r>
  <r>
    <x v="31"/>
    <x v="31"/>
    <x v="0"/>
    <x v="12"/>
    <x v="0"/>
    <s v="Petrol terminals - tanker loading"/>
    <x v="6"/>
    <n v="0.18298492044083792"/>
  </r>
  <r>
    <x v="31"/>
    <x v="31"/>
    <x v="0"/>
    <x v="12"/>
    <x v="0"/>
    <s v="Petrol terminals - tanker loading"/>
    <x v="6"/>
    <n v="1.2841891601141935E-4"/>
  </r>
  <r>
    <x v="31"/>
    <x v="31"/>
    <x v="0"/>
    <x v="12"/>
    <x v="0"/>
    <s v="Petrol stations - storage tanks"/>
    <x v="6"/>
    <n v="2.1965089905972257"/>
  </r>
  <r>
    <x v="31"/>
    <x v="31"/>
    <x v="0"/>
    <x v="12"/>
    <x v="0"/>
    <s v="Petrol stations - storage tanks"/>
    <x v="6"/>
    <n v="1.5415111961263044E-3"/>
  </r>
  <r>
    <x v="31"/>
    <x v="31"/>
    <x v="0"/>
    <x v="12"/>
    <x v="0"/>
    <s v="Petrol stations - spillages"/>
    <x v="6"/>
    <n v="1.4643393270648173"/>
  </r>
  <r>
    <x v="31"/>
    <x v="31"/>
    <x v="0"/>
    <x v="12"/>
    <x v="0"/>
    <s v="Petrol stations - spillages"/>
    <x v="6"/>
    <n v="1.0276741307508695E-3"/>
  </r>
  <r>
    <x v="31"/>
    <x v="31"/>
    <x v="0"/>
    <x v="12"/>
    <x v="0"/>
    <s v="Sea going vessel loading"/>
    <x v="6"/>
    <n v="4.0602135886797202"/>
  </r>
  <r>
    <x v="31"/>
    <x v="31"/>
    <x v="0"/>
    <x v="12"/>
    <x v="0"/>
    <s v="Sea going vessel loading"/>
    <x v="6"/>
    <n v="2.8494600898092289E-3"/>
  </r>
  <r>
    <x v="31"/>
    <x v="31"/>
    <x v="0"/>
    <x v="12"/>
    <x v="0"/>
    <s v="Ship purging"/>
    <x v="6"/>
    <n v="0"/>
  </r>
  <r>
    <x v="31"/>
    <x v="31"/>
    <x v="0"/>
    <x v="12"/>
    <x v="1"/>
    <s v="Petrol terminals - storage"/>
    <x v="6"/>
    <n v="5.4055075638894494E-2"/>
  </r>
  <r>
    <x v="31"/>
    <x v="31"/>
    <x v="0"/>
    <x v="12"/>
    <x v="1"/>
    <s v="Petrol terminals - storage"/>
    <x v="6"/>
    <n v="3.5664001430068957E-5"/>
  </r>
  <r>
    <x v="31"/>
    <x v="31"/>
    <x v="0"/>
    <x v="12"/>
    <x v="1"/>
    <s v="Refineries - road/rail loading"/>
    <x v="6"/>
    <n v="0"/>
  </r>
  <r>
    <x v="31"/>
    <x v="31"/>
    <x v="0"/>
    <x v="12"/>
    <x v="1"/>
    <s v="Refineries - road/rail loading"/>
    <x v="6"/>
    <n v="0"/>
  </r>
  <r>
    <x v="31"/>
    <x v="31"/>
    <x v="0"/>
    <x v="12"/>
    <x v="1"/>
    <s v="Petrol stations - petrol delivery"/>
    <x v="6"/>
    <n v="3.9450658041195671E-2"/>
  </r>
  <r>
    <x v="31"/>
    <x v="31"/>
    <x v="0"/>
    <x v="12"/>
    <x v="1"/>
    <s v="Petrol stations - petrol delivery"/>
    <x v="6"/>
    <n v="2.7686493124035996E-5"/>
  </r>
  <r>
    <x v="31"/>
    <x v="31"/>
    <x v="0"/>
    <x v="12"/>
    <x v="1"/>
    <s v="Petrol stations - vehicle refuelling"/>
    <x v="6"/>
    <n v="0.70013623409295866"/>
  </r>
  <r>
    <x v="31"/>
    <x v="31"/>
    <x v="0"/>
    <x v="12"/>
    <x v="1"/>
    <s v="Petrol stations - vehicle refuelling"/>
    <x v="6"/>
    <n v="4.9135598729079292E-4"/>
  </r>
  <r>
    <x v="31"/>
    <x v="31"/>
    <x v="0"/>
    <x v="12"/>
    <x v="1"/>
    <s v="Petrol terminals - tanker loading"/>
    <x v="6"/>
    <n v="7.1380302779227682E-3"/>
  </r>
  <r>
    <x v="31"/>
    <x v="31"/>
    <x v="0"/>
    <x v="12"/>
    <x v="1"/>
    <s v="Petrol terminals - tanker loading"/>
    <x v="6"/>
    <n v="5.0094735049159599E-6"/>
  </r>
  <r>
    <x v="31"/>
    <x v="31"/>
    <x v="0"/>
    <x v="12"/>
    <x v="1"/>
    <s v="Petrol stations - storage tanks"/>
    <x v="6"/>
    <n v="8.5683277304163308E-2"/>
  </r>
  <r>
    <x v="31"/>
    <x v="31"/>
    <x v="0"/>
    <x v="12"/>
    <x v="1"/>
    <s v="Petrol stations - storage tanks"/>
    <x v="6"/>
    <n v="6.013257029703752E-5"/>
  </r>
  <r>
    <x v="31"/>
    <x v="31"/>
    <x v="0"/>
    <x v="12"/>
    <x v="1"/>
    <s v="Petrol stations - spillages"/>
    <x v="6"/>
    <n v="5.7122184869442205E-2"/>
  </r>
  <r>
    <x v="31"/>
    <x v="31"/>
    <x v="0"/>
    <x v="12"/>
    <x v="1"/>
    <s v="Petrol stations - spillages"/>
    <x v="6"/>
    <n v="4.0088380198025006E-5"/>
  </r>
  <r>
    <x v="31"/>
    <x v="31"/>
    <x v="0"/>
    <x v="12"/>
    <x v="1"/>
    <s v="Sea going vessel loading"/>
    <x v="6"/>
    <n v="0.15838423986527156"/>
  </r>
  <r>
    <x v="31"/>
    <x v="31"/>
    <x v="0"/>
    <x v="12"/>
    <x v="1"/>
    <s v="Sea going vessel loading"/>
    <x v="6"/>
    <n v="1.1115414509452388E-4"/>
  </r>
  <r>
    <x v="31"/>
    <x v="31"/>
    <x v="0"/>
    <x v="12"/>
    <x v="1"/>
    <s v="Ship purging"/>
    <x v="6"/>
    <n v="0"/>
  </r>
  <r>
    <x v="31"/>
    <x v="31"/>
    <x v="0"/>
    <x v="12"/>
    <x v="2"/>
    <s v="Petrol terminals - storage"/>
    <x v="6"/>
    <n v="0.13113821844251763"/>
  </r>
  <r>
    <x v="31"/>
    <x v="31"/>
    <x v="0"/>
    <x v="12"/>
    <x v="2"/>
    <s v="Petrol terminals - storage"/>
    <x v="6"/>
    <n v="8.6521266593241861E-5"/>
  </r>
  <r>
    <x v="31"/>
    <x v="31"/>
    <x v="0"/>
    <x v="12"/>
    <x v="2"/>
    <s v="Refineries - road/rail loading"/>
    <x v="6"/>
    <n v="7.6405228758169757E-3"/>
  </r>
  <r>
    <x v="31"/>
    <x v="31"/>
    <x v="0"/>
    <x v="12"/>
    <x v="2"/>
    <s v="Refineries - road/rail loading"/>
    <x v="6"/>
    <n v="0"/>
  </r>
  <r>
    <x v="31"/>
    <x v="31"/>
    <x v="0"/>
    <x v="12"/>
    <x v="2"/>
    <s v="Petrol stations - petrol delivery"/>
    <x v="6"/>
    <n v="9.5707737909164606E-2"/>
  </r>
  <r>
    <x v="31"/>
    <x v="31"/>
    <x v="0"/>
    <x v="12"/>
    <x v="2"/>
    <s v="Petrol stations - petrol delivery"/>
    <x v="6"/>
    <n v="6.7167742164708747E-5"/>
  </r>
  <r>
    <x v="31"/>
    <x v="31"/>
    <x v="0"/>
    <x v="12"/>
    <x v="2"/>
    <s v="Petrol stations - vehicle refuelling"/>
    <x v="6"/>
    <n v="1.6985383392922364"/>
  </r>
  <r>
    <x v="31"/>
    <x v="31"/>
    <x v="0"/>
    <x v="12"/>
    <x v="2"/>
    <s v="Petrol stations - vehicle refuelling"/>
    <x v="6"/>
    <n v="1.1920351240432879E-3"/>
  </r>
  <r>
    <x v="31"/>
    <x v="31"/>
    <x v="0"/>
    <x v="12"/>
    <x v="2"/>
    <s v="Petrol terminals - tanker loading"/>
    <x v="6"/>
    <n v="1.7316941337549571E-2"/>
  </r>
  <r>
    <x v="31"/>
    <x v="31"/>
    <x v="0"/>
    <x v="12"/>
    <x v="2"/>
    <s v="Petrol terminals - tanker loading"/>
    <x v="6"/>
    <n v="1.215303878507548E-5"/>
  </r>
  <r>
    <x v="31"/>
    <x v="31"/>
    <x v="0"/>
    <x v="12"/>
    <x v="2"/>
    <s v="Petrol stations - storage tanks"/>
    <x v="6"/>
    <n v="0.2078685896408077"/>
  </r>
  <r>
    <x v="31"/>
    <x v="31"/>
    <x v="0"/>
    <x v="12"/>
    <x v="2"/>
    <s v="Petrol stations - storage tanks"/>
    <x v="6"/>
    <n v="1.458822884977879E-4"/>
  </r>
  <r>
    <x v="31"/>
    <x v="31"/>
    <x v="0"/>
    <x v="12"/>
    <x v="2"/>
    <s v="Petrol stations - spillages"/>
    <x v="6"/>
    <n v="0.13857905976053847"/>
  </r>
  <r>
    <x v="31"/>
    <x v="31"/>
    <x v="0"/>
    <x v="12"/>
    <x v="2"/>
    <s v="Petrol stations - spillages"/>
    <x v="6"/>
    <n v="9.7254858998525252E-5"/>
  </r>
  <r>
    <x v="31"/>
    <x v="31"/>
    <x v="0"/>
    <x v="12"/>
    <x v="2"/>
    <s v="Sea going vessel loading"/>
    <x v="6"/>
    <n v="0.38424193842694754"/>
  </r>
  <r>
    <x v="31"/>
    <x v="31"/>
    <x v="0"/>
    <x v="12"/>
    <x v="2"/>
    <s v="Sea going vessel loading"/>
    <x v="6"/>
    <n v="2.696611999504564E-4"/>
  </r>
  <r>
    <x v="31"/>
    <x v="31"/>
    <x v="0"/>
    <x v="12"/>
    <x v="2"/>
    <s v="Ship purging"/>
    <x v="6"/>
    <n v="0"/>
  </r>
  <r>
    <x v="31"/>
    <x v="31"/>
    <x v="0"/>
    <x v="12"/>
    <x v="3"/>
    <s v="Petrol terminals - storage"/>
    <x v="6"/>
    <n v="0"/>
  </r>
  <r>
    <x v="31"/>
    <x v="31"/>
    <x v="0"/>
    <x v="12"/>
    <x v="3"/>
    <s v="Petrol terminals - storage"/>
    <x v="6"/>
    <n v="0"/>
  </r>
  <r>
    <x v="31"/>
    <x v="31"/>
    <x v="0"/>
    <x v="12"/>
    <x v="3"/>
    <s v="Refineries - road/rail loading"/>
    <x v="6"/>
    <n v="0"/>
  </r>
  <r>
    <x v="31"/>
    <x v="31"/>
    <x v="0"/>
    <x v="12"/>
    <x v="3"/>
    <s v="Refineries - road/rail loading"/>
    <x v="6"/>
    <n v="0"/>
  </r>
  <r>
    <x v="31"/>
    <x v="31"/>
    <x v="0"/>
    <x v="12"/>
    <x v="3"/>
    <s v="Petrol stations - petrol delivery"/>
    <x v="6"/>
    <n v="0"/>
  </r>
  <r>
    <x v="31"/>
    <x v="31"/>
    <x v="0"/>
    <x v="12"/>
    <x v="3"/>
    <s v="Petrol stations - petrol delivery"/>
    <x v="6"/>
    <n v="0"/>
  </r>
  <r>
    <x v="31"/>
    <x v="31"/>
    <x v="0"/>
    <x v="12"/>
    <x v="3"/>
    <s v="Petrol stations - vehicle refuelling"/>
    <x v="6"/>
    <n v="0"/>
  </r>
  <r>
    <x v="31"/>
    <x v="31"/>
    <x v="0"/>
    <x v="12"/>
    <x v="3"/>
    <s v="Petrol stations - vehicle refuelling"/>
    <x v="6"/>
    <n v="0"/>
  </r>
  <r>
    <x v="31"/>
    <x v="31"/>
    <x v="0"/>
    <x v="12"/>
    <x v="3"/>
    <s v="Petrol terminals - tanker loading"/>
    <x v="6"/>
    <n v="0"/>
  </r>
  <r>
    <x v="31"/>
    <x v="31"/>
    <x v="0"/>
    <x v="12"/>
    <x v="3"/>
    <s v="Petrol terminals - tanker loading"/>
    <x v="6"/>
    <n v="0"/>
  </r>
  <r>
    <x v="31"/>
    <x v="31"/>
    <x v="0"/>
    <x v="12"/>
    <x v="3"/>
    <s v="Petrol stations - storage tanks"/>
    <x v="6"/>
    <n v="0"/>
  </r>
  <r>
    <x v="31"/>
    <x v="31"/>
    <x v="0"/>
    <x v="12"/>
    <x v="3"/>
    <s v="Petrol stations - storage tanks"/>
    <x v="6"/>
    <n v="0"/>
  </r>
  <r>
    <x v="31"/>
    <x v="31"/>
    <x v="0"/>
    <x v="12"/>
    <x v="3"/>
    <s v="Petrol stations - spillages"/>
    <x v="6"/>
    <n v="0"/>
  </r>
  <r>
    <x v="31"/>
    <x v="31"/>
    <x v="0"/>
    <x v="12"/>
    <x v="3"/>
    <s v="Petrol stations - spillages"/>
    <x v="6"/>
    <n v="0"/>
  </r>
  <r>
    <x v="31"/>
    <x v="31"/>
    <x v="0"/>
    <x v="12"/>
    <x v="3"/>
    <s v="Sea going vessel loading"/>
    <x v="6"/>
    <n v="0"/>
  </r>
  <r>
    <x v="31"/>
    <x v="31"/>
    <x v="0"/>
    <x v="12"/>
    <x v="3"/>
    <s v="Sea going vessel loading"/>
    <x v="6"/>
    <n v="0"/>
  </r>
  <r>
    <x v="31"/>
    <x v="31"/>
    <x v="0"/>
    <x v="12"/>
    <x v="3"/>
    <s v="Ship purging"/>
    <x v="6"/>
    <n v="1.9"/>
  </r>
  <r>
    <x v="31"/>
    <x v="31"/>
    <x v="0"/>
    <x v="12"/>
    <x v="4"/>
    <s v="Petrol terminals - storage"/>
    <x v="6"/>
    <n v="8.2088364270670316E-2"/>
  </r>
  <r>
    <x v="31"/>
    <x v="31"/>
    <x v="0"/>
    <x v="12"/>
    <x v="4"/>
    <s v="Petrol terminals - storage"/>
    <x v="6"/>
    <n v="5.4159567924731549E-5"/>
  </r>
  <r>
    <x v="31"/>
    <x v="31"/>
    <x v="0"/>
    <x v="12"/>
    <x v="4"/>
    <s v="Refineries - road/rail loading"/>
    <x v="6"/>
    <n v="0.30125490196078447"/>
  </r>
  <r>
    <x v="31"/>
    <x v="31"/>
    <x v="0"/>
    <x v="12"/>
    <x v="4"/>
    <s v="Refineries - road/rail loading"/>
    <x v="6"/>
    <n v="0"/>
  </r>
  <r>
    <x v="31"/>
    <x v="31"/>
    <x v="0"/>
    <x v="12"/>
    <x v="4"/>
    <s v="Petrol stations - petrol delivery"/>
    <x v="6"/>
    <n v="5.9910007519685164E-2"/>
  </r>
  <r>
    <x v="31"/>
    <x v="31"/>
    <x v="0"/>
    <x v="12"/>
    <x v="4"/>
    <s v="Petrol stations - petrol delivery"/>
    <x v="6"/>
    <n v="4.2044875639910521E-5"/>
  </r>
  <r>
    <x v="31"/>
    <x v="31"/>
    <x v="0"/>
    <x v="12"/>
    <x v="4"/>
    <s v="Petrol stations - vehicle refuelling"/>
    <x v="6"/>
    <n v="1.0632311127868308"/>
  </r>
  <r>
    <x v="31"/>
    <x v="31"/>
    <x v="0"/>
    <x v="12"/>
    <x v="4"/>
    <s v="Petrol stations - vehicle refuelling"/>
    <x v="6"/>
    <n v="7.4617616929721425E-4"/>
  </r>
  <r>
    <x v="31"/>
    <x v="31"/>
    <x v="0"/>
    <x v="12"/>
    <x v="4"/>
    <s v="Petrol terminals - tanker loading"/>
    <x v="6"/>
    <n v="1.0839855882239994E-2"/>
  </r>
  <r>
    <x v="31"/>
    <x v="31"/>
    <x v="0"/>
    <x v="12"/>
    <x v="4"/>
    <s v="Petrol terminals - tanker loading"/>
    <x v="6"/>
    <n v="7.6074167137031298E-6"/>
  </r>
  <r>
    <x v="31"/>
    <x v="31"/>
    <x v="0"/>
    <x v="12"/>
    <x v="4"/>
    <s v="Petrol stations - storage tanks"/>
    <x v="6"/>
    <n v="0.13011914230285707"/>
  </r>
  <r>
    <x v="31"/>
    <x v="31"/>
    <x v="0"/>
    <x v="12"/>
    <x v="4"/>
    <s v="Petrol stations - storage tanks"/>
    <x v="6"/>
    <n v="9.1317684356788707E-5"/>
  </r>
  <r>
    <x v="31"/>
    <x v="31"/>
    <x v="0"/>
    <x v="12"/>
    <x v="4"/>
    <s v="Petrol stations - spillages"/>
    <x v="6"/>
    <n v="8.6746094868571391E-2"/>
  </r>
  <r>
    <x v="31"/>
    <x v="31"/>
    <x v="0"/>
    <x v="12"/>
    <x v="4"/>
    <s v="Petrol stations - spillages"/>
    <x v="6"/>
    <n v="6.087845623785912E-5"/>
  </r>
  <r>
    <x v="31"/>
    <x v="31"/>
    <x v="0"/>
    <x v="12"/>
    <x v="4"/>
    <s v="Sea going vessel loading"/>
    <x v="6"/>
    <n v="0.2405232630446752"/>
  </r>
  <r>
    <x v="31"/>
    <x v="31"/>
    <x v="0"/>
    <x v="12"/>
    <x v="4"/>
    <s v="Sea going vessel loading"/>
    <x v="6"/>
    <n v="1.6879935593224575E-4"/>
  </r>
  <r>
    <x v="31"/>
    <x v="31"/>
    <x v="0"/>
    <x v="12"/>
    <x v="4"/>
    <s v="Ship purging"/>
    <x v="6"/>
    <n v="0"/>
  </r>
  <r>
    <x v="31"/>
    <x v="31"/>
    <x v="0"/>
    <x v="13"/>
    <x v="0"/>
    <s v="Petrol terminals - storage"/>
    <x v="6"/>
    <n v="1.3076271753107789"/>
  </r>
  <r>
    <x v="31"/>
    <x v="31"/>
    <x v="0"/>
    <x v="13"/>
    <x v="0"/>
    <s v="Petrol terminals - storage"/>
    <x v="6"/>
    <n v="8.3531142335696552E-4"/>
  </r>
  <r>
    <x v="31"/>
    <x v="31"/>
    <x v="0"/>
    <x v="13"/>
    <x v="0"/>
    <s v="Refineries - road/rail loading"/>
    <x v="6"/>
    <n v="0.87453790849673163"/>
  </r>
  <r>
    <x v="31"/>
    <x v="31"/>
    <x v="0"/>
    <x v="13"/>
    <x v="0"/>
    <s v="Refineries - road/rail loading"/>
    <x v="6"/>
    <n v="0"/>
  </r>
  <r>
    <x v="31"/>
    <x v="31"/>
    <x v="0"/>
    <x v="13"/>
    <x v="0"/>
    <s v="Petrol stations - petrol delivery"/>
    <x v="6"/>
    <n v="0.99631085301787603"/>
  </r>
  <r>
    <x v="31"/>
    <x v="31"/>
    <x v="0"/>
    <x v="13"/>
    <x v="0"/>
    <s v="Petrol stations - petrol delivery"/>
    <x v="6"/>
    <n v="6.6979213420664493E-4"/>
  </r>
  <r>
    <x v="31"/>
    <x v="31"/>
    <x v="0"/>
    <x v="13"/>
    <x v="0"/>
    <s v="Petrol stations - vehicle refuelling"/>
    <x v="6"/>
    <n v="15.355475451195284"/>
  </r>
  <r>
    <x v="31"/>
    <x v="31"/>
    <x v="0"/>
    <x v="13"/>
    <x v="0"/>
    <s v="Petrol stations - vehicle refuelling"/>
    <x v="6"/>
    <n v="1.032305995971048E-2"/>
  </r>
  <r>
    <x v="31"/>
    <x v="31"/>
    <x v="0"/>
    <x v="13"/>
    <x v="0"/>
    <s v="Petrol terminals - tanker loading"/>
    <x v="6"/>
    <n v="0.17040436852028548"/>
  </r>
  <r>
    <x v="31"/>
    <x v="31"/>
    <x v="0"/>
    <x v="13"/>
    <x v="0"/>
    <s v="Petrol terminals - tanker loading"/>
    <x v="6"/>
    <n v="1.1455812743945869E-4"/>
  </r>
  <r>
    <x v="31"/>
    <x v="31"/>
    <x v="0"/>
    <x v="13"/>
    <x v="0"/>
    <s v="Petrol stations - storage tanks"/>
    <x v="6"/>
    <n v="2.1638974693688238"/>
  </r>
  <r>
    <x v="31"/>
    <x v="31"/>
    <x v="0"/>
    <x v="13"/>
    <x v="0"/>
    <s v="Petrol stations - storage tanks"/>
    <x v="6"/>
    <n v="1.4547282104001109E-3"/>
  </r>
  <r>
    <x v="31"/>
    <x v="31"/>
    <x v="0"/>
    <x v="13"/>
    <x v="0"/>
    <s v="Petrol stations - spillages"/>
    <x v="6"/>
    <n v="1.4425983129125493"/>
  </r>
  <r>
    <x v="31"/>
    <x v="31"/>
    <x v="0"/>
    <x v="13"/>
    <x v="0"/>
    <s v="Petrol stations - spillages"/>
    <x v="6"/>
    <n v="9.6981880693340736E-4"/>
  </r>
  <r>
    <x v="31"/>
    <x v="31"/>
    <x v="0"/>
    <x v="13"/>
    <x v="0"/>
    <s v="Sea going vessel loading"/>
    <x v="6"/>
    <n v="3.9999316858029772"/>
  </r>
  <r>
    <x v="31"/>
    <x v="31"/>
    <x v="0"/>
    <x v="13"/>
    <x v="0"/>
    <s v="Sea going vessel loading"/>
    <x v="6"/>
    <n v="2.689043055588084E-3"/>
  </r>
  <r>
    <x v="31"/>
    <x v="31"/>
    <x v="0"/>
    <x v="13"/>
    <x v="0"/>
    <s v="Ship purging"/>
    <x v="6"/>
    <n v="0"/>
  </r>
  <r>
    <x v="31"/>
    <x v="31"/>
    <x v="0"/>
    <x v="13"/>
    <x v="1"/>
    <s v="Petrol terminals - storage"/>
    <x v="6"/>
    <n v="5.2717723551084845E-2"/>
  </r>
  <r>
    <x v="31"/>
    <x v="31"/>
    <x v="0"/>
    <x v="13"/>
    <x v="1"/>
    <s v="Petrol terminals - storage"/>
    <x v="6"/>
    <n v="3.3676048897599498E-5"/>
  </r>
  <r>
    <x v="31"/>
    <x v="31"/>
    <x v="0"/>
    <x v="13"/>
    <x v="1"/>
    <s v="Refineries - road/rail loading"/>
    <x v="6"/>
    <n v="0"/>
  </r>
  <r>
    <x v="31"/>
    <x v="31"/>
    <x v="0"/>
    <x v="13"/>
    <x v="1"/>
    <s v="Refineries - road/rail loading"/>
    <x v="6"/>
    <n v="0"/>
  </r>
  <r>
    <x v="31"/>
    <x v="31"/>
    <x v="0"/>
    <x v="13"/>
    <x v="1"/>
    <s v="Petrol stations - petrol delivery"/>
    <x v="6"/>
    <n v="4.0166831274257443E-2"/>
  </r>
  <r>
    <x v="31"/>
    <x v="31"/>
    <x v="0"/>
    <x v="13"/>
    <x v="1"/>
    <s v="Petrol stations - petrol delivery"/>
    <x v="6"/>
    <n v="2.7003045848603636E-5"/>
  </r>
  <r>
    <x v="31"/>
    <x v="31"/>
    <x v="0"/>
    <x v="13"/>
    <x v="1"/>
    <s v="Petrol stations - vehicle refuelling"/>
    <x v="6"/>
    <n v="0.61906461192900075"/>
  </r>
  <r>
    <x v="31"/>
    <x v="31"/>
    <x v="0"/>
    <x v="13"/>
    <x v="1"/>
    <s v="Petrol stations - vehicle refuelling"/>
    <x v="6"/>
    <n v="4.1617995666689189E-4"/>
  </r>
  <r>
    <x v="31"/>
    <x v="31"/>
    <x v="0"/>
    <x v="13"/>
    <x v="1"/>
    <s v="Petrol terminals - tanker loading"/>
    <x v="6"/>
    <n v="6.8699477658183111E-3"/>
  </r>
  <r>
    <x v="31"/>
    <x v="31"/>
    <x v="0"/>
    <x v="13"/>
    <x v="1"/>
    <s v="Petrol terminals - tanker loading"/>
    <x v="6"/>
    <n v="4.618475209838007E-6"/>
  </r>
  <r>
    <x v="31"/>
    <x v="31"/>
    <x v="0"/>
    <x v="13"/>
    <x v="1"/>
    <s v="Petrol stations - storage tanks"/>
    <x v="6"/>
    <n v="8.7238741085329446E-2"/>
  </r>
  <r>
    <x v="31"/>
    <x v="31"/>
    <x v="0"/>
    <x v="13"/>
    <x v="1"/>
    <s v="Petrol stations - storage tanks"/>
    <x v="6"/>
    <n v="5.8648184349343169E-5"/>
  </r>
  <r>
    <x v="31"/>
    <x v="31"/>
    <x v="0"/>
    <x v="13"/>
    <x v="1"/>
    <s v="Petrol stations - spillages"/>
    <x v="6"/>
    <n v="5.8159160723552969E-2"/>
  </r>
  <r>
    <x v="31"/>
    <x v="31"/>
    <x v="0"/>
    <x v="13"/>
    <x v="1"/>
    <s v="Petrol stations - spillages"/>
    <x v="6"/>
    <n v="3.9098789566228781E-5"/>
  </r>
  <r>
    <x v="31"/>
    <x v="31"/>
    <x v="0"/>
    <x v="13"/>
    <x v="1"/>
    <s v="Sea going vessel loading"/>
    <x v="6"/>
    <n v="0.16125949109712412"/>
  </r>
  <r>
    <x v="31"/>
    <x v="31"/>
    <x v="0"/>
    <x v="13"/>
    <x v="1"/>
    <s v="Sea going vessel loading"/>
    <x v="6"/>
    <n v="1.0841028016090707E-4"/>
  </r>
  <r>
    <x v="31"/>
    <x v="31"/>
    <x v="0"/>
    <x v="13"/>
    <x v="1"/>
    <s v="Ship purging"/>
    <x v="6"/>
    <n v="0"/>
  </r>
  <r>
    <x v="31"/>
    <x v="31"/>
    <x v="0"/>
    <x v="13"/>
    <x v="2"/>
    <s v="Petrol terminals - storage"/>
    <x v="6"/>
    <n v="0.12297576059962237"/>
  </r>
  <r>
    <x v="31"/>
    <x v="31"/>
    <x v="0"/>
    <x v="13"/>
    <x v="2"/>
    <s v="Petrol terminals - storage"/>
    <x v="6"/>
    <n v="7.855683910856487E-5"/>
  </r>
  <r>
    <x v="31"/>
    <x v="31"/>
    <x v="0"/>
    <x v="13"/>
    <x v="2"/>
    <s v="Refineries - road/rail loading"/>
    <x v="6"/>
    <n v="1.8607189542483617E-2"/>
  </r>
  <r>
    <x v="31"/>
    <x v="31"/>
    <x v="0"/>
    <x v="13"/>
    <x v="2"/>
    <s v="Refineries - road/rail loading"/>
    <x v="6"/>
    <n v="0"/>
  </r>
  <r>
    <x v="31"/>
    <x v="31"/>
    <x v="0"/>
    <x v="13"/>
    <x v="2"/>
    <s v="Petrol stations - petrol delivery"/>
    <x v="6"/>
    <n v="9.3698025902843832E-2"/>
  </r>
  <r>
    <x v="31"/>
    <x v="31"/>
    <x v="0"/>
    <x v="13"/>
    <x v="2"/>
    <s v="Petrol stations - petrol delivery"/>
    <x v="6"/>
    <n v="6.2990582256850365E-5"/>
  </r>
  <r>
    <x v="31"/>
    <x v="31"/>
    <x v="0"/>
    <x v="13"/>
    <x v="2"/>
    <s v="Petrol stations - vehicle refuelling"/>
    <x v="6"/>
    <n v="1.4441052531129692"/>
  </r>
  <r>
    <x v="31"/>
    <x v="31"/>
    <x v="0"/>
    <x v="13"/>
    <x v="2"/>
    <s v="Petrol stations - vehicle refuelling"/>
    <x v="6"/>
    <n v="9.7083188100552387E-4"/>
  </r>
  <r>
    <x v="31"/>
    <x v="31"/>
    <x v="0"/>
    <x v="13"/>
    <x v="2"/>
    <s v="Petrol terminals - tanker loading"/>
    <x v="6"/>
    <n v="1.602567400245411E-2"/>
  </r>
  <r>
    <x v="31"/>
    <x v="31"/>
    <x v="0"/>
    <x v="13"/>
    <x v="2"/>
    <s v="Petrol terminals - tanker loading"/>
    <x v="6"/>
    <n v="1.0773615844583293E-5"/>
  </r>
  <r>
    <x v="31"/>
    <x v="31"/>
    <x v="0"/>
    <x v="13"/>
    <x v="2"/>
    <s v="Petrol stations - storage tanks"/>
    <x v="6"/>
    <n v="0.20350367610858539"/>
  </r>
  <r>
    <x v="31"/>
    <x v="31"/>
    <x v="0"/>
    <x v="13"/>
    <x v="2"/>
    <s v="Petrol stations - storage tanks"/>
    <x v="6"/>
    <n v="1.3680987327076887E-4"/>
  </r>
  <r>
    <x v="31"/>
    <x v="31"/>
    <x v="0"/>
    <x v="13"/>
    <x v="2"/>
    <s v="Petrol stations - spillages"/>
    <x v="6"/>
    <n v="0.1356691174057236"/>
  </r>
  <r>
    <x v="31"/>
    <x v="31"/>
    <x v="0"/>
    <x v="13"/>
    <x v="2"/>
    <s v="Petrol stations - spillages"/>
    <x v="6"/>
    <n v="9.1206582180512573E-5"/>
  </r>
  <r>
    <x v="31"/>
    <x v="31"/>
    <x v="0"/>
    <x v="13"/>
    <x v="2"/>
    <s v="Sea going vessel loading"/>
    <x v="6"/>
    <n v="0.37617346189768813"/>
  </r>
  <r>
    <x v="31"/>
    <x v="31"/>
    <x v="0"/>
    <x v="13"/>
    <x v="2"/>
    <s v="Sea going vessel loading"/>
    <x v="6"/>
    <n v="2.5289097786414851E-4"/>
  </r>
  <r>
    <x v="31"/>
    <x v="31"/>
    <x v="0"/>
    <x v="13"/>
    <x v="2"/>
    <s v="Ship purging"/>
    <x v="6"/>
    <n v="0"/>
  </r>
  <r>
    <x v="31"/>
    <x v="31"/>
    <x v="0"/>
    <x v="13"/>
    <x v="3"/>
    <s v="Petrol terminals - storage"/>
    <x v="6"/>
    <n v="0"/>
  </r>
  <r>
    <x v="31"/>
    <x v="31"/>
    <x v="0"/>
    <x v="13"/>
    <x v="3"/>
    <s v="Petrol terminals - storage"/>
    <x v="6"/>
    <n v="0"/>
  </r>
  <r>
    <x v="31"/>
    <x v="31"/>
    <x v="0"/>
    <x v="13"/>
    <x v="3"/>
    <s v="Refineries - road/rail loading"/>
    <x v="6"/>
    <n v="0"/>
  </r>
  <r>
    <x v="31"/>
    <x v="31"/>
    <x v="0"/>
    <x v="13"/>
    <x v="3"/>
    <s v="Refineries - road/rail loading"/>
    <x v="6"/>
    <n v="0"/>
  </r>
  <r>
    <x v="31"/>
    <x v="31"/>
    <x v="0"/>
    <x v="13"/>
    <x v="3"/>
    <s v="Petrol stations - petrol delivery"/>
    <x v="6"/>
    <n v="0"/>
  </r>
  <r>
    <x v="31"/>
    <x v="31"/>
    <x v="0"/>
    <x v="13"/>
    <x v="3"/>
    <s v="Petrol stations - petrol delivery"/>
    <x v="6"/>
    <n v="0"/>
  </r>
  <r>
    <x v="31"/>
    <x v="31"/>
    <x v="0"/>
    <x v="13"/>
    <x v="3"/>
    <s v="Petrol stations - vehicle refuelling"/>
    <x v="6"/>
    <n v="0"/>
  </r>
  <r>
    <x v="31"/>
    <x v="31"/>
    <x v="0"/>
    <x v="13"/>
    <x v="3"/>
    <s v="Petrol stations - vehicle refuelling"/>
    <x v="6"/>
    <n v="0"/>
  </r>
  <r>
    <x v="31"/>
    <x v="31"/>
    <x v="0"/>
    <x v="13"/>
    <x v="3"/>
    <s v="Petrol terminals - tanker loading"/>
    <x v="6"/>
    <n v="0"/>
  </r>
  <r>
    <x v="31"/>
    <x v="31"/>
    <x v="0"/>
    <x v="13"/>
    <x v="3"/>
    <s v="Petrol terminals - tanker loading"/>
    <x v="6"/>
    <n v="0"/>
  </r>
  <r>
    <x v="31"/>
    <x v="31"/>
    <x v="0"/>
    <x v="13"/>
    <x v="3"/>
    <s v="Petrol stations - storage tanks"/>
    <x v="6"/>
    <n v="0"/>
  </r>
  <r>
    <x v="31"/>
    <x v="31"/>
    <x v="0"/>
    <x v="13"/>
    <x v="3"/>
    <s v="Petrol stations - storage tanks"/>
    <x v="6"/>
    <n v="0"/>
  </r>
  <r>
    <x v="31"/>
    <x v="31"/>
    <x v="0"/>
    <x v="13"/>
    <x v="3"/>
    <s v="Petrol stations - spillages"/>
    <x v="6"/>
    <n v="0"/>
  </r>
  <r>
    <x v="31"/>
    <x v="31"/>
    <x v="0"/>
    <x v="13"/>
    <x v="3"/>
    <s v="Petrol stations - spillages"/>
    <x v="6"/>
    <n v="0"/>
  </r>
  <r>
    <x v="31"/>
    <x v="31"/>
    <x v="0"/>
    <x v="13"/>
    <x v="3"/>
    <s v="Sea going vessel loading"/>
    <x v="6"/>
    <n v="0"/>
  </r>
  <r>
    <x v="31"/>
    <x v="31"/>
    <x v="0"/>
    <x v="13"/>
    <x v="3"/>
    <s v="Sea going vessel loading"/>
    <x v="6"/>
    <n v="0"/>
  </r>
  <r>
    <x v="31"/>
    <x v="31"/>
    <x v="0"/>
    <x v="13"/>
    <x v="3"/>
    <s v="Ship purging"/>
    <x v="6"/>
    <n v="1.9"/>
  </r>
  <r>
    <x v="31"/>
    <x v="31"/>
    <x v="0"/>
    <x v="13"/>
    <x v="4"/>
    <s v="Petrol terminals - storage"/>
    <x v="6"/>
    <n v="7.687459826428486E-2"/>
  </r>
  <r>
    <x v="31"/>
    <x v="31"/>
    <x v="0"/>
    <x v="13"/>
    <x v="4"/>
    <s v="Petrol terminals - storage"/>
    <x v="6"/>
    <n v="4.9107445385473229E-5"/>
  </r>
  <r>
    <x v="31"/>
    <x v="31"/>
    <x v="0"/>
    <x v="13"/>
    <x v="4"/>
    <s v="Refineries - road/rail loading"/>
    <x v="6"/>
    <n v="0.73365490196078464"/>
  </r>
  <r>
    <x v="31"/>
    <x v="31"/>
    <x v="0"/>
    <x v="13"/>
    <x v="4"/>
    <s v="Refineries - road/rail loading"/>
    <x v="6"/>
    <n v="0"/>
  </r>
  <r>
    <x v="31"/>
    <x v="31"/>
    <x v="0"/>
    <x v="13"/>
    <x v="4"/>
    <s v="Petrol stations - petrol delivery"/>
    <x v="6"/>
    <n v="5.8572502941362542E-2"/>
  </r>
  <r>
    <x v="31"/>
    <x v="31"/>
    <x v="0"/>
    <x v="13"/>
    <x v="4"/>
    <s v="Petrol stations - petrol delivery"/>
    <x v="6"/>
    <n v="3.937666806708599E-5"/>
  </r>
  <r>
    <x v="31"/>
    <x v="31"/>
    <x v="0"/>
    <x v="13"/>
    <x v="4"/>
    <s v="Petrol stations - vehicle refuelling"/>
    <x v="6"/>
    <n v="0.90273896776974949"/>
  </r>
  <r>
    <x v="31"/>
    <x v="31"/>
    <x v="0"/>
    <x v="13"/>
    <x v="4"/>
    <s v="Petrol stations - vehicle refuelling"/>
    <x v="6"/>
    <n v="6.0688635281096876E-4"/>
  </r>
  <r>
    <x v="31"/>
    <x v="31"/>
    <x v="0"/>
    <x v="13"/>
    <x v="4"/>
    <s v="Petrol terminals - tanker loading"/>
    <x v="6"/>
    <n v="1.0017968133281357E-2"/>
  </r>
  <r>
    <x v="31"/>
    <x v="31"/>
    <x v="0"/>
    <x v="13"/>
    <x v="4"/>
    <s v="Petrol terminals - tanker loading"/>
    <x v="6"/>
    <n v="6.7348019306222366E-6"/>
  </r>
  <r>
    <x v="31"/>
    <x v="31"/>
    <x v="0"/>
    <x v="13"/>
    <x v="4"/>
    <s v="Petrol stations - storage tanks"/>
    <x v="6"/>
    <n v="0.12721420278168777"/>
  </r>
  <r>
    <x v="31"/>
    <x v="31"/>
    <x v="0"/>
    <x v="13"/>
    <x v="4"/>
    <s v="Petrol stations - storage tanks"/>
    <x v="6"/>
    <n v="8.552257774212439E-5"/>
  </r>
  <r>
    <x v="31"/>
    <x v="31"/>
    <x v="0"/>
    <x v="13"/>
    <x v="4"/>
    <s v="Petrol stations - spillages"/>
    <x v="6"/>
    <n v="8.480946852112517E-2"/>
  </r>
  <r>
    <x v="31"/>
    <x v="31"/>
    <x v="0"/>
    <x v="13"/>
    <x v="4"/>
    <s v="Petrol stations - spillages"/>
    <x v="6"/>
    <n v="5.7015051828082925E-5"/>
  </r>
  <r>
    <x v="31"/>
    <x v="31"/>
    <x v="0"/>
    <x v="13"/>
    <x v="4"/>
    <s v="Sea going vessel loading"/>
    <x v="6"/>
    <n v="0.23515352635402886"/>
  </r>
  <r>
    <x v="31"/>
    <x v="31"/>
    <x v="0"/>
    <x v="13"/>
    <x v="4"/>
    <s v="Sea going vessel loading"/>
    <x v="6"/>
    <n v="1.5808718915968448E-4"/>
  </r>
  <r>
    <x v="31"/>
    <x v="31"/>
    <x v="0"/>
    <x v="13"/>
    <x v="4"/>
    <s v="Ship purging"/>
    <x v="6"/>
    <n v="0"/>
  </r>
  <r>
    <x v="31"/>
    <x v="31"/>
    <x v="0"/>
    <x v="14"/>
    <x v="0"/>
    <s v="Petrol terminals - storage"/>
    <x v="6"/>
    <n v="1.2229995110399501"/>
  </r>
  <r>
    <x v="31"/>
    <x v="31"/>
    <x v="0"/>
    <x v="14"/>
    <x v="0"/>
    <s v="Petrol terminals - storage"/>
    <x v="6"/>
    <n v="8.473811209404248E-4"/>
  </r>
  <r>
    <x v="31"/>
    <x v="31"/>
    <x v="0"/>
    <x v="14"/>
    <x v="0"/>
    <s v="Refineries - road/rail loading"/>
    <x v="6"/>
    <n v="1.1705557946878109"/>
  </r>
  <r>
    <x v="31"/>
    <x v="31"/>
    <x v="0"/>
    <x v="14"/>
    <x v="0"/>
    <s v="Refineries - road/rail loading"/>
    <x v="6"/>
    <n v="0"/>
  </r>
  <r>
    <x v="31"/>
    <x v="31"/>
    <x v="0"/>
    <x v="14"/>
    <x v="0"/>
    <s v="Petrol stations - petrol delivery"/>
    <x v="6"/>
    <n v="0.88166628867565866"/>
  </r>
  <r>
    <x v="31"/>
    <x v="31"/>
    <x v="0"/>
    <x v="14"/>
    <x v="0"/>
    <s v="Petrol stations - petrol delivery"/>
    <x v="6"/>
    <n v="6.4783456069583288E-4"/>
  </r>
  <r>
    <x v="31"/>
    <x v="31"/>
    <x v="0"/>
    <x v="14"/>
    <x v="0"/>
    <s v="Petrol stations - vehicle refuelling"/>
    <x v="6"/>
    <n v="11.530017872834895"/>
  </r>
  <r>
    <x v="31"/>
    <x v="31"/>
    <x v="0"/>
    <x v="14"/>
    <x v="0"/>
    <s v="Petrol stations - vehicle refuelling"/>
    <x v="6"/>
    <n v="8.4720762939490546E-3"/>
  </r>
  <r>
    <x v="31"/>
    <x v="31"/>
    <x v="0"/>
    <x v="14"/>
    <x v="0"/>
    <s v="Petrol terminals - tanker loading"/>
    <x v="6"/>
    <n v="0.16241036142594159"/>
  </r>
  <r>
    <x v="31"/>
    <x v="31"/>
    <x v="0"/>
    <x v="14"/>
    <x v="0"/>
    <s v="Petrol terminals - tanker loading"/>
    <x v="6"/>
    <n v="1.1933658630054765E-4"/>
  </r>
  <r>
    <x v="31"/>
    <x v="31"/>
    <x v="0"/>
    <x v="14"/>
    <x v="0"/>
    <s v="Petrol stations - storage tanks"/>
    <x v="6"/>
    <n v="1.9148997977028259"/>
  </r>
  <r>
    <x v="31"/>
    <x v="31"/>
    <x v="0"/>
    <x v="14"/>
    <x v="0"/>
    <s v="Petrol stations - storage tanks"/>
    <x v="6"/>
    <n v="1.4070383376966226E-3"/>
  </r>
  <r>
    <x v="31"/>
    <x v="31"/>
    <x v="0"/>
    <x v="14"/>
    <x v="0"/>
    <s v="Petrol stations - spillages"/>
    <x v="6"/>
    <n v="1.2765998651352173"/>
  </r>
  <r>
    <x v="31"/>
    <x v="31"/>
    <x v="0"/>
    <x v="14"/>
    <x v="0"/>
    <s v="Petrol stations - spillages"/>
    <x v="6"/>
    <n v="9.38025558464415E-4"/>
  </r>
  <r>
    <x v="31"/>
    <x v="31"/>
    <x v="0"/>
    <x v="14"/>
    <x v="0"/>
    <s v="Sea going vessel loading"/>
    <x v="6"/>
    <n v="3.5396632624203752"/>
  </r>
  <r>
    <x v="31"/>
    <x v="31"/>
    <x v="0"/>
    <x v="14"/>
    <x v="0"/>
    <s v="Sea going vessel loading"/>
    <x v="6"/>
    <n v="2.6008890484695143E-3"/>
  </r>
  <r>
    <x v="31"/>
    <x v="31"/>
    <x v="0"/>
    <x v="14"/>
    <x v="0"/>
    <s v="Ship purging"/>
    <x v="6"/>
    <n v="0"/>
  </r>
  <r>
    <x v="31"/>
    <x v="31"/>
    <x v="0"/>
    <x v="14"/>
    <x v="1"/>
    <s v="Petrol terminals - storage"/>
    <x v="6"/>
    <n v="4.9717018308708762E-2"/>
  </r>
  <r>
    <x v="31"/>
    <x v="31"/>
    <x v="0"/>
    <x v="14"/>
    <x v="1"/>
    <s v="Petrol terminals - storage"/>
    <x v="6"/>
    <n v="3.4447489409399343E-5"/>
  </r>
  <r>
    <x v="31"/>
    <x v="31"/>
    <x v="0"/>
    <x v="14"/>
    <x v="1"/>
    <s v="Refineries - road/rail loading"/>
    <x v="6"/>
    <n v="0"/>
  </r>
  <r>
    <x v="31"/>
    <x v="31"/>
    <x v="0"/>
    <x v="14"/>
    <x v="1"/>
    <s v="Refineries - road/rail loading"/>
    <x v="6"/>
    <n v="0"/>
  </r>
  <r>
    <x v="31"/>
    <x v="31"/>
    <x v="0"/>
    <x v="14"/>
    <x v="1"/>
    <s v="Petrol stations - petrol delivery"/>
    <x v="6"/>
    <n v="3.5841240017329135E-2"/>
  </r>
  <r>
    <x v="31"/>
    <x v="31"/>
    <x v="0"/>
    <x v="14"/>
    <x v="1"/>
    <s v="Petrol stations - petrol delivery"/>
    <x v="6"/>
    <n v="2.6335581023856118E-5"/>
  </r>
  <r>
    <x v="31"/>
    <x v="31"/>
    <x v="0"/>
    <x v="14"/>
    <x v="1"/>
    <s v="Petrol stations - vehicle refuelling"/>
    <x v="6"/>
    <n v="0.46871491321859282"/>
  </r>
  <r>
    <x v="31"/>
    <x v="31"/>
    <x v="0"/>
    <x v="14"/>
    <x v="1"/>
    <s v="Petrol stations - vehicle refuelling"/>
    <x v="6"/>
    <n v="3.4440436681849466E-4"/>
  </r>
  <r>
    <x v="31"/>
    <x v="31"/>
    <x v="0"/>
    <x v="14"/>
    <x v="1"/>
    <s v="Petrol terminals - tanker loading"/>
    <x v="6"/>
    <n v="6.6022584961391564E-3"/>
  </r>
  <r>
    <x v="31"/>
    <x v="31"/>
    <x v="0"/>
    <x v="14"/>
    <x v="1"/>
    <s v="Petrol terminals - tanker loading"/>
    <x v="6"/>
    <n v="4.8512359918754891E-6"/>
  </r>
  <r>
    <x v="31"/>
    <x v="31"/>
    <x v="0"/>
    <x v="14"/>
    <x v="1"/>
    <s v="Petrol stations - storage tanks"/>
    <x v="6"/>
    <n v="7.7843946332227298E-2"/>
  </r>
  <r>
    <x v="31"/>
    <x v="31"/>
    <x v="0"/>
    <x v="14"/>
    <x v="1"/>
    <s v="Petrol stations - storage tanks"/>
    <x v="6"/>
    <n v="5.7198510845547704E-5"/>
  </r>
  <r>
    <x v="31"/>
    <x v="31"/>
    <x v="0"/>
    <x v="14"/>
    <x v="1"/>
    <s v="Petrol stations - spillages"/>
    <x v="6"/>
    <n v="5.1895964221484861E-2"/>
  </r>
  <r>
    <x v="31"/>
    <x v="31"/>
    <x v="0"/>
    <x v="14"/>
    <x v="1"/>
    <s v="Petrol stations - spillages"/>
    <x v="6"/>
    <n v="3.8132340563698465E-5"/>
  </r>
  <r>
    <x v="31"/>
    <x v="31"/>
    <x v="0"/>
    <x v="14"/>
    <x v="1"/>
    <s v="Sea going vessel loading"/>
    <x v="6"/>
    <n v="0.14389335534138983"/>
  </r>
  <r>
    <x v="31"/>
    <x v="31"/>
    <x v="0"/>
    <x v="14"/>
    <x v="1"/>
    <s v="Sea going vessel loading"/>
    <x v="6"/>
    <n v="1.057305806538912E-4"/>
  </r>
  <r>
    <x v="31"/>
    <x v="31"/>
    <x v="0"/>
    <x v="14"/>
    <x v="1"/>
    <s v="Ship purging"/>
    <x v="6"/>
    <n v="0"/>
  </r>
  <r>
    <x v="31"/>
    <x v="31"/>
    <x v="0"/>
    <x v="14"/>
    <x v="2"/>
    <s v="Petrol terminals - storage"/>
    <x v="6"/>
    <n v="0.11472667959056003"/>
  </r>
  <r>
    <x v="31"/>
    <x v="31"/>
    <x v="0"/>
    <x v="14"/>
    <x v="2"/>
    <s v="Petrol terminals - storage"/>
    <x v="6"/>
    <n v="7.9490810483280776E-5"/>
  </r>
  <r>
    <x v="31"/>
    <x v="31"/>
    <x v="0"/>
    <x v="14"/>
    <x v="2"/>
    <s v="Refineries - road/rail loading"/>
    <x v="6"/>
    <n v="2.4905442440166143E-2"/>
  </r>
  <r>
    <x v="31"/>
    <x v="31"/>
    <x v="0"/>
    <x v="14"/>
    <x v="2"/>
    <s v="Refineries - road/rail loading"/>
    <x v="6"/>
    <n v="0"/>
  </r>
  <r>
    <x v="31"/>
    <x v="31"/>
    <x v="0"/>
    <x v="14"/>
    <x v="2"/>
    <s v="Petrol stations - petrol delivery"/>
    <x v="6"/>
    <n v="8.2707020643597251E-2"/>
  </r>
  <r>
    <x v="31"/>
    <x v="31"/>
    <x v="0"/>
    <x v="14"/>
    <x v="2"/>
    <s v="Petrol stations - petrol delivery"/>
    <x v="6"/>
    <n v="6.0771821576152858E-5"/>
  </r>
  <r>
    <x v="31"/>
    <x v="31"/>
    <x v="0"/>
    <x v="14"/>
    <x v="2"/>
    <s v="Petrol stations - vehicle refuelling"/>
    <x v="6"/>
    <n v="1.0816035936476751"/>
  </r>
  <r>
    <x v="31"/>
    <x v="31"/>
    <x v="0"/>
    <x v="14"/>
    <x v="2"/>
    <s v="Petrol stations - vehicle refuelling"/>
    <x v="6"/>
    <n v="7.9474535653426145E-4"/>
  </r>
  <r>
    <x v="31"/>
    <x v="31"/>
    <x v="0"/>
    <x v="14"/>
    <x v="2"/>
    <s v="Petrol terminals - tanker loading"/>
    <x v="6"/>
    <n v="1.5235330291879731E-2"/>
  </r>
  <r>
    <x v="31"/>
    <x v="31"/>
    <x v="0"/>
    <x v="14"/>
    <x v="2"/>
    <s v="Petrol terminals - tanker loading"/>
    <x v="6"/>
    <n v="1.1194681744633108E-5"/>
  </r>
  <r>
    <x v="31"/>
    <x v="31"/>
    <x v="0"/>
    <x v="14"/>
    <x v="2"/>
    <s v="Petrol stations - storage tanks"/>
    <x v="6"/>
    <n v="0.17963220226659929"/>
  </r>
  <r>
    <x v="31"/>
    <x v="31"/>
    <x v="0"/>
    <x v="14"/>
    <x v="2"/>
    <s v="Petrol stations - storage tanks"/>
    <x v="6"/>
    <n v="1.3199092483961064E-4"/>
  </r>
  <r>
    <x v="31"/>
    <x v="31"/>
    <x v="0"/>
    <x v="14"/>
    <x v="2"/>
    <s v="Petrol stations - spillages"/>
    <x v="6"/>
    <n v="0.11975480151106618"/>
  </r>
  <r>
    <x v="31"/>
    <x v="31"/>
    <x v="0"/>
    <x v="14"/>
    <x v="2"/>
    <s v="Petrol stations - spillages"/>
    <x v="6"/>
    <n v="8.7993949893073754E-5"/>
  </r>
  <r>
    <x v="31"/>
    <x v="31"/>
    <x v="0"/>
    <x v="14"/>
    <x v="2"/>
    <s v="Sea going vessel loading"/>
    <x v="6"/>
    <n v="0.33204740418977441"/>
  </r>
  <r>
    <x v="31"/>
    <x v="31"/>
    <x v="0"/>
    <x v="14"/>
    <x v="2"/>
    <s v="Sea going vessel loading"/>
    <x v="6"/>
    <n v="2.4398322470352269E-4"/>
  </r>
  <r>
    <x v="31"/>
    <x v="31"/>
    <x v="0"/>
    <x v="14"/>
    <x v="2"/>
    <s v="Ship purging"/>
    <x v="6"/>
    <n v="0"/>
  </r>
  <r>
    <x v="31"/>
    <x v="31"/>
    <x v="0"/>
    <x v="14"/>
    <x v="3"/>
    <s v="Petrol terminals - storage"/>
    <x v="6"/>
    <n v="0"/>
  </r>
  <r>
    <x v="31"/>
    <x v="31"/>
    <x v="0"/>
    <x v="14"/>
    <x v="3"/>
    <s v="Petrol terminals - storage"/>
    <x v="6"/>
    <n v="0"/>
  </r>
  <r>
    <x v="31"/>
    <x v="31"/>
    <x v="0"/>
    <x v="14"/>
    <x v="3"/>
    <s v="Refineries - road/rail loading"/>
    <x v="6"/>
    <n v="0"/>
  </r>
  <r>
    <x v="31"/>
    <x v="31"/>
    <x v="0"/>
    <x v="14"/>
    <x v="3"/>
    <s v="Refineries - road/rail loading"/>
    <x v="6"/>
    <n v="0"/>
  </r>
  <r>
    <x v="31"/>
    <x v="31"/>
    <x v="0"/>
    <x v="14"/>
    <x v="3"/>
    <s v="Petrol stations - petrol delivery"/>
    <x v="6"/>
    <n v="0"/>
  </r>
  <r>
    <x v="31"/>
    <x v="31"/>
    <x v="0"/>
    <x v="14"/>
    <x v="3"/>
    <s v="Petrol stations - petrol delivery"/>
    <x v="6"/>
    <n v="0"/>
  </r>
  <r>
    <x v="31"/>
    <x v="31"/>
    <x v="0"/>
    <x v="14"/>
    <x v="3"/>
    <s v="Petrol stations - vehicle refuelling"/>
    <x v="6"/>
    <n v="0"/>
  </r>
  <r>
    <x v="31"/>
    <x v="31"/>
    <x v="0"/>
    <x v="14"/>
    <x v="3"/>
    <s v="Petrol stations - vehicle refuelling"/>
    <x v="6"/>
    <n v="0"/>
  </r>
  <r>
    <x v="31"/>
    <x v="31"/>
    <x v="0"/>
    <x v="14"/>
    <x v="3"/>
    <s v="Petrol terminals - tanker loading"/>
    <x v="6"/>
    <n v="0"/>
  </r>
  <r>
    <x v="31"/>
    <x v="31"/>
    <x v="0"/>
    <x v="14"/>
    <x v="3"/>
    <s v="Petrol terminals - tanker loading"/>
    <x v="6"/>
    <n v="0"/>
  </r>
  <r>
    <x v="31"/>
    <x v="31"/>
    <x v="0"/>
    <x v="14"/>
    <x v="3"/>
    <s v="Petrol stations - storage tanks"/>
    <x v="6"/>
    <n v="0"/>
  </r>
  <r>
    <x v="31"/>
    <x v="31"/>
    <x v="0"/>
    <x v="14"/>
    <x v="3"/>
    <s v="Petrol stations - storage tanks"/>
    <x v="6"/>
    <n v="0"/>
  </r>
  <r>
    <x v="31"/>
    <x v="31"/>
    <x v="0"/>
    <x v="14"/>
    <x v="3"/>
    <s v="Petrol stations - spillages"/>
    <x v="6"/>
    <n v="0"/>
  </r>
  <r>
    <x v="31"/>
    <x v="31"/>
    <x v="0"/>
    <x v="14"/>
    <x v="3"/>
    <s v="Petrol stations - spillages"/>
    <x v="6"/>
    <n v="0"/>
  </r>
  <r>
    <x v="31"/>
    <x v="31"/>
    <x v="0"/>
    <x v="14"/>
    <x v="3"/>
    <s v="Sea going vessel loading"/>
    <x v="6"/>
    <n v="0"/>
  </r>
  <r>
    <x v="31"/>
    <x v="31"/>
    <x v="0"/>
    <x v="14"/>
    <x v="3"/>
    <s v="Sea going vessel loading"/>
    <x v="6"/>
    <n v="0"/>
  </r>
  <r>
    <x v="31"/>
    <x v="31"/>
    <x v="0"/>
    <x v="14"/>
    <x v="3"/>
    <s v="Ship purging"/>
    <x v="6"/>
    <n v="1.9"/>
  </r>
  <r>
    <x v="31"/>
    <x v="31"/>
    <x v="0"/>
    <x v="14"/>
    <x v="4"/>
    <s v="Petrol terminals - storage"/>
    <x v="6"/>
    <n v="7.1639507168497665E-2"/>
  </r>
  <r>
    <x v="31"/>
    <x v="31"/>
    <x v="0"/>
    <x v="14"/>
    <x v="4"/>
    <s v="Petrol terminals - storage"/>
    <x v="6"/>
    <n v="4.9636950252286862E-5"/>
  </r>
  <r>
    <x v="31"/>
    <x v="31"/>
    <x v="0"/>
    <x v="14"/>
    <x v="4"/>
    <s v="Refineries - road/rail loading"/>
    <x v="6"/>
    <n v="0.98198601621226789"/>
  </r>
  <r>
    <x v="31"/>
    <x v="31"/>
    <x v="0"/>
    <x v="14"/>
    <x v="4"/>
    <s v="Refineries - road/rail loading"/>
    <x v="6"/>
    <n v="0"/>
  </r>
  <r>
    <x v="31"/>
    <x v="31"/>
    <x v="0"/>
    <x v="14"/>
    <x v="4"/>
    <s v="Petrol stations - petrol delivery"/>
    <x v="6"/>
    <n v="5.1645268732850177E-2"/>
  </r>
  <r>
    <x v="31"/>
    <x v="31"/>
    <x v="0"/>
    <x v="14"/>
    <x v="4"/>
    <s v="Petrol stations - petrol delivery"/>
    <x v="6"/>
    <n v="3.7948133450605794E-5"/>
  </r>
  <r>
    <x v="31"/>
    <x v="31"/>
    <x v="0"/>
    <x v="14"/>
    <x v="4"/>
    <s v="Petrol stations - vehicle refuelling"/>
    <x v="6"/>
    <n v="0.67539258241525146"/>
  </r>
  <r>
    <x v="31"/>
    <x v="31"/>
    <x v="0"/>
    <x v="14"/>
    <x v="4"/>
    <s v="Petrol stations - vehicle refuelling"/>
    <x v="6"/>
    <n v="4.9626787657202633E-4"/>
  </r>
  <r>
    <x v="31"/>
    <x v="31"/>
    <x v="0"/>
    <x v="14"/>
    <x v="4"/>
    <s v="Petrol terminals - tanker loading"/>
    <x v="6"/>
    <n v="9.5134937884958602E-3"/>
  </r>
  <r>
    <x v="31"/>
    <x v="31"/>
    <x v="0"/>
    <x v="14"/>
    <x v="4"/>
    <s v="Petrol terminals - tanker loading"/>
    <x v="6"/>
    <n v="6.9903660243269374E-6"/>
  </r>
  <r>
    <x v="31"/>
    <x v="31"/>
    <x v="0"/>
    <x v="14"/>
    <x v="4"/>
    <s v="Petrol stations - storage tanks"/>
    <x v="6"/>
    <n v="0.11216887377807397"/>
  </r>
  <r>
    <x v="31"/>
    <x v="31"/>
    <x v="0"/>
    <x v="14"/>
    <x v="4"/>
    <s v="Petrol stations - storage tanks"/>
    <x v="6"/>
    <n v="8.2419929174015465E-5"/>
  </r>
  <r>
    <x v="31"/>
    <x v="31"/>
    <x v="0"/>
    <x v="14"/>
    <x v="4"/>
    <s v="Petrol stations - spillages"/>
    <x v="6"/>
    <n v="7.4779249185382632E-2"/>
  </r>
  <r>
    <x v="31"/>
    <x v="31"/>
    <x v="0"/>
    <x v="14"/>
    <x v="4"/>
    <s v="Petrol stations - spillages"/>
    <x v="6"/>
    <n v="5.4946619449343645E-5"/>
  </r>
  <r>
    <x v="31"/>
    <x v="31"/>
    <x v="0"/>
    <x v="14"/>
    <x v="4"/>
    <s v="Sea going vessel loading"/>
    <x v="6"/>
    <n v="0.20734246365037914"/>
  </r>
  <r>
    <x v="31"/>
    <x v="31"/>
    <x v="0"/>
    <x v="14"/>
    <x v="4"/>
    <s v="Sea going vessel loading"/>
    <x v="6"/>
    <n v="1.5235199029136191E-4"/>
  </r>
  <r>
    <x v="31"/>
    <x v="31"/>
    <x v="0"/>
    <x v="14"/>
    <x v="4"/>
    <s v="Ship purging"/>
    <x v="6"/>
    <n v="0"/>
  </r>
  <r>
    <x v="31"/>
    <x v="31"/>
    <x v="0"/>
    <x v="15"/>
    <x v="0"/>
    <s v="Petrol terminals - storage"/>
    <x v="6"/>
    <n v="1.1636834203318303"/>
  </r>
  <r>
    <x v="31"/>
    <x v="31"/>
    <x v="0"/>
    <x v="15"/>
    <x v="0"/>
    <s v="Petrol terminals - storage"/>
    <x v="6"/>
    <n v="9.3088666097355293E-4"/>
  </r>
  <r>
    <x v="31"/>
    <x v="31"/>
    <x v="0"/>
    <x v="15"/>
    <x v="0"/>
    <s v="Refineries - road/rail loading"/>
    <x v="6"/>
    <n v="0.78578316993464015"/>
  </r>
  <r>
    <x v="31"/>
    <x v="31"/>
    <x v="0"/>
    <x v="15"/>
    <x v="0"/>
    <s v="Refineries - road/rail loading"/>
    <x v="6"/>
    <n v="0"/>
  </r>
  <r>
    <x v="31"/>
    <x v="31"/>
    <x v="0"/>
    <x v="15"/>
    <x v="0"/>
    <s v="Petrol stations - petrol delivery"/>
    <x v="6"/>
    <n v="0.87620594626740467"/>
  </r>
  <r>
    <x v="31"/>
    <x v="31"/>
    <x v="0"/>
    <x v="15"/>
    <x v="0"/>
    <s v="Petrol stations - petrol delivery"/>
    <x v="6"/>
    <n v="7.4173811245017973E-4"/>
  </r>
  <r>
    <x v="31"/>
    <x v="31"/>
    <x v="0"/>
    <x v="15"/>
    <x v="0"/>
    <s v="Petrol stations - vehicle refuelling"/>
    <x v="6"/>
    <n v="11.458610077881614"/>
  </r>
  <r>
    <x v="31"/>
    <x v="31"/>
    <x v="0"/>
    <x v="15"/>
    <x v="0"/>
    <s v="Petrol stations - vehicle refuelling"/>
    <x v="6"/>
    <n v="9.7001028658582795E-3"/>
  </r>
  <r>
    <x v="31"/>
    <x v="31"/>
    <x v="0"/>
    <x v="15"/>
    <x v="0"/>
    <s v="Petrol terminals - tanker loading"/>
    <x v="6"/>
    <n v="0.15135695307543409"/>
  </r>
  <r>
    <x v="31"/>
    <x v="31"/>
    <x v="0"/>
    <x v="15"/>
    <x v="0"/>
    <s v="Petrol terminals - tanker loading"/>
    <x v="6"/>
    <n v="1.2812880483022957E-4"/>
  </r>
  <r>
    <x v="31"/>
    <x v="31"/>
    <x v="0"/>
    <x v="15"/>
    <x v="0"/>
    <s v="Petrol stations - storage tanks"/>
    <x v="6"/>
    <n v="1.9030404256169771"/>
  </r>
  <r>
    <x v="31"/>
    <x v="31"/>
    <x v="0"/>
    <x v="15"/>
    <x v="0"/>
    <s v="Petrol stations - storage tanks"/>
    <x v="6"/>
    <n v="1.6109883974500412E-3"/>
  </r>
  <r>
    <x v="31"/>
    <x v="31"/>
    <x v="0"/>
    <x v="15"/>
    <x v="0"/>
    <s v="Petrol stations - spillages"/>
    <x v="6"/>
    <n v="1.268693617077985"/>
  </r>
  <r>
    <x v="31"/>
    <x v="31"/>
    <x v="0"/>
    <x v="15"/>
    <x v="0"/>
    <s v="Petrol stations - spillages"/>
    <x v="6"/>
    <n v="1.0739922649666944E-3"/>
  </r>
  <r>
    <x v="31"/>
    <x v="31"/>
    <x v="0"/>
    <x v="15"/>
    <x v="0"/>
    <s v="Sea going vessel loading"/>
    <x v="6"/>
    <n v="3.5177413928071402"/>
  </r>
  <r>
    <x v="31"/>
    <x v="31"/>
    <x v="0"/>
    <x v="15"/>
    <x v="0"/>
    <s v="Sea going vessel loading"/>
    <x v="6"/>
    <n v="2.9778876437712887E-3"/>
  </r>
  <r>
    <x v="31"/>
    <x v="31"/>
    <x v="0"/>
    <x v="15"/>
    <x v="0"/>
    <s v="Ship purging"/>
    <x v="6"/>
    <n v="0"/>
  </r>
  <r>
    <x v="31"/>
    <x v="31"/>
    <x v="0"/>
    <x v="15"/>
    <x v="1"/>
    <s v="Petrol terminals - storage"/>
    <x v="6"/>
    <n v="4.7938015210209892E-2"/>
  </r>
  <r>
    <x v="31"/>
    <x v="31"/>
    <x v="0"/>
    <x v="15"/>
    <x v="1"/>
    <s v="Petrol terminals - storage"/>
    <x v="6"/>
    <n v="3.8347937362557485E-5"/>
  </r>
  <r>
    <x v="31"/>
    <x v="31"/>
    <x v="0"/>
    <x v="15"/>
    <x v="1"/>
    <s v="Refineries - road/rail loading"/>
    <x v="6"/>
    <n v="0"/>
  </r>
  <r>
    <x v="31"/>
    <x v="31"/>
    <x v="0"/>
    <x v="15"/>
    <x v="1"/>
    <s v="Refineries - road/rail loading"/>
    <x v="6"/>
    <n v="0"/>
  </r>
  <r>
    <x v="31"/>
    <x v="31"/>
    <x v="0"/>
    <x v="15"/>
    <x v="1"/>
    <s v="Petrol stations - petrol delivery"/>
    <x v="6"/>
    <n v="3.609536171570242E-2"/>
  </r>
  <r>
    <x v="31"/>
    <x v="31"/>
    <x v="0"/>
    <x v="15"/>
    <x v="1"/>
    <s v="Petrol stations - petrol delivery"/>
    <x v="6"/>
    <n v="3.0555950437525098E-5"/>
  </r>
  <r>
    <x v="31"/>
    <x v="31"/>
    <x v="0"/>
    <x v="15"/>
    <x v="1"/>
    <s v="Petrol stations - vehicle refuelling"/>
    <x v="6"/>
    <n v="0.47203819750625703"/>
  </r>
  <r>
    <x v="31"/>
    <x v="31"/>
    <x v="0"/>
    <x v="15"/>
    <x v="1"/>
    <s v="Petrol stations - vehicle refuelling"/>
    <x v="6"/>
    <n v="3.9959637698672087E-4"/>
  </r>
  <r>
    <x v="31"/>
    <x v="31"/>
    <x v="0"/>
    <x v="15"/>
    <x v="1"/>
    <s v="Petrol terminals - tanker loading"/>
    <x v="6"/>
    <n v="6.235159659344609E-3"/>
  </r>
  <r>
    <x v="31"/>
    <x v="31"/>
    <x v="0"/>
    <x v="15"/>
    <x v="1"/>
    <s v="Petrol terminals - tanker loading"/>
    <x v="6"/>
    <n v="5.2782745611912807E-6"/>
  </r>
  <r>
    <x v="31"/>
    <x v="31"/>
    <x v="0"/>
    <x v="15"/>
    <x v="1"/>
    <s v="Petrol stations - storage tanks"/>
    <x v="6"/>
    <n v="7.8395875781109639E-2"/>
  </r>
  <r>
    <x v="31"/>
    <x v="31"/>
    <x v="0"/>
    <x v="15"/>
    <x v="1"/>
    <s v="Petrol stations - storage tanks"/>
    <x v="6"/>
    <n v="6.6364773228796113E-5"/>
  </r>
  <r>
    <x v="31"/>
    <x v="31"/>
    <x v="0"/>
    <x v="15"/>
    <x v="1"/>
    <s v="Petrol stations - spillages"/>
    <x v="6"/>
    <n v="5.2263917187406431E-2"/>
  </r>
  <r>
    <x v="31"/>
    <x v="31"/>
    <x v="0"/>
    <x v="15"/>
    <x v="1"/>
    <s v="Petrol stations - spillages"/>
    <x v="6"/>
    <n v="4.4243182152530746E-5"/>
  </r>
  <r>
    <x v="31"/>
    <x v="31"/>
    <x v="0"/>
    <x v="15"/>
    <x v="1"/>
    <s v="Sea going vessel loading"/>
    <x v="6"/>
    <n v="0.14491358856508146"/>
  </r>
  <r>
    <x v="31"/>
    <x v="31"/>
    <x v="0"/>
    <x v="15"/>
    <x v="1"/>
    <s v="Sea going vessel loading"/>
    <x v="6"/>
    <n v="1.226742777865625E-4"/>
  </r>
  <r>
    <x v="31"/>
    <x v="31"/>
    <x v="0"/>
    <x v="15"/>
    <x v="1"/>
    <s v="Ship purging"/>
    <x v="6"/>
    <n v="0"/>
  </r>
  <r>
    <x v="31"/>
    <x v="31"/>
    <x v="0"/>
    <x v="15"/>
    <x v="2"/>
    <s v="Petrol terminals - storage"/>
    <x v="6"/>
    <n v="0.108851588897673"/>
  </r>
  <r>
    <x v="31"/>
    <x v="31"/>
    <x v="0"/>
    <x v="15"/>
    <x v="2"/>
    <s v="Petrol terminals - storage"/>
    <x v="6"/>
    <n v="8.7075651642202101E-5"/>
  </r>
  <r>
    <x v="31"/>
    <x v="31"/>
    <x v="0"/>
    <x v="15"/>
    <x v="2"/>
    <s v="Refineries - road/rail loading"/>
    <x v="6"/>
    <n v="1.6718790849673162E-2"/>
  </r>
  <r>
    <x v="31"/>
    <x v="31"/>
    <x v="0"/>
    <x v="15"/>
    <x v="2"/>
    <s v="Refineries - road/rail loading"/>
    <x v="6"/>
    <n v="0"/>
  </r>
  <r>
    <x v="31"/>
    <x v="31"/>
    <x v="0"/>
    <x v="15"/>
    <x v="2"/>
    <s v="Petrol stations - petrol delivery"/>
    <x v="6"/>
    <n v="8.1960787432718618E-2"/>
  </r>
  <r>
    <x v="31"/>
    <x v="31"/>
    <x v="0"/>
    <x v="15"/>
    <x v="2"/>
    <s v="Petrol stations - petrol delivery"/>
    <x v="6"/>
    <n v="6.9382592099782325E-5"/>
  </r>
  <r>
    <x v="31"/>
    <x v="31"/>
    <x v="0"/>
    <x v="15"/>
    <x v="2"/>
    <s v="Petrol stations - vehicle refuelling"/>
    <x v="6"/>
    <n v="1.0718447059945495"/>
  </r>
  <r>
    <x v="31"/>
    <x v="31"/>
    <x v="0"/>
    <x v="15"/>
    <x v="2"/>
    <s v="Petrol stations - vehicle refuelling"/>
    <x v="6"/>
    <n v="9.073529715826475E-4"/>
  </r>
  <r>
    <x v="31"/>
    <x v="31"/>
    <x v="0"/>
    <x v="15"/>
    <x v="2"/>
    <s v="Petrol terminals - tanker loading"/>
    <x v="6"/>
    <n v="1.4158012862530496E-2"/>
  </r>
  <r>
    <x v="31"/>
    <x v="31"/>
    <x v="0"/>
    <x v="15"/>
    <x v="2"/>
    <s v="Petrol terminals - tanker loading"/>
    <x v="6"/>
    <n v="1.1985239065581311E-5"/>
  </r>
  <r>
    <x v="31"/>
    <x v="31"/>
    <x v="0"/>
    <x v="15"/>
    <x v="2"/>
    <s v="Petrol stations - storage tanks"/>
    <x v="6"/>
    <n v="0.17801145092008122"/>
  </r>
  <r>
    <x v="31"/>
    <x v="31"/>
    <x v="0"/>
    <x v="15"/>
    <x v="2"/>
    <s v="Petrol stations - storage tanks"/>
    <x v="6"/>
    <n v="1.5069274314155696E-4"/>
  </r>
  <r>
    <x v="31"/>
    <x v="31"/>
    <x v="0"/>
    <x v="15"/>
    <x v="2"/>
    <s v="Petrol stations - spillages"/>
    <x v="6"/>
    <n v="0.1186743006133875"/>
  </r>
  <r>
    <x v="31"/>
    <x v="31"/>
    <x v="0"/>
    <x v="15"/>
    <x v="2"/>
    <s v="Petrol stations - spillages"/>
    <x v="6"/>
    <n v="1.0046182876103799E-4"/>
  </r>
  <r>
    <x v="31"/>
    <x v="31"/>
    <x v="0"/>
    <x v="15"/>
    <x v="2"/>
    <s v="Sea going vessel loading"/>
    <x v="6"/>
    <n v="0.32905146988257444"/>
  </r>
  <r>
    <x v="31"/>
    <x v="31"/>
    <x v="0"/>
    <x v="15"/>
    <x v="2"/>
    <s v="Sea going vessel loading"/>
    <x v="6"/>
    <n v="2.7855325247378706E-4"/>
  </r>
  <r>
    <x v="31"/>
    <x v="31"/>
    <x v="0"/>
    <x v="15"/>
    <x v="2"/>
    <s v="Ship purging"/>
    <x v="6"/>
    <n v="0"/>
  </r>
  <r>
    <x v="31"/>
    <x v="31"/>
    <x v="0"/>
    <x v="15"/>
    <x v="3"/>
    <s v="Petrol terminals - storage"/>
    <x v="6"/>
    <n v="0"/>
  </r>
  <r>
    <x v="31"/>
    <x v="31"/>
    <x v="0"/>
    <x v="15"/>
    <x v="3"/>
    <s v="Petrol terminals - storage"/>
    <x v="6"/>
    <n v="0"/>
  </r>
  <r>
    <x v="31"/>
    <x v="31"/>
    <x v="0"/>
    <x v="15"/>
    <x v="3"/>
    <s v="Refineries - road/rail loading"/>
    <x v="6"/>
    <n v="0"/>
  </r>
  <r>
    <x v="31"/>
    <x v="31"/>
    <x v="0"/>
    <x v="15"/>
    <x v="3"/>
    <s v="Refineries - road/rail loading"/>
    <x v="6"/>
    <n v="0"/>
  </r>
  <r>
    <x v="31"/>
    <x v="31"/>
    <x v="0"/>
    <x v="15"/>
    <x v="3"/>
    <s v="Petrol stations - petrol delivery"/>
    <x v="6"/>
    <n v="0"/>
  </r>
  <r>
    <x v="31"/>
    <x v="31"/>
    <x v="0"/>
    <x v="15"/>
    <x v="3"/>
    <s v="Petrol stations - petrol delivery"/>
    <x v="6"/>
    <n v="0"/>
  </r>
  <r>
    <x v="31"/>
    <x v="31"/>
    <x v="0"/>
    <x v="15"/>
    <x v="3"/>
    <s v="Petrol stations - vehicle refuelling"/>
    <x v="6"/>
    <n v="0"/>
  </r>
  <r>
    <x v="31"/>
    <x v="31"/>
    <x v="0"/>
    <x v="15"/>
    <x v="3"/>
    <s v="Petrol stations - vehicle refuelling"/>
    <x v="6"/>
    <n v="0"/>
  </r>
  <r>
    <x v="31"/>
    <x v="31"/>
    <x v="0"/>
    <x v="15"/>
    <x v="3"/>
    <s v="Petrol terminals - tanker loading"/>
    <x v="6"/>
    <n v="0"/>
  </r>
  <r>
    <x v="31"/>
    <x v="31"/>
    <x v="0"/>
    <x v="15"/>
    <x v="3"/>
    <s v="Petrol terminals - tanker loading"/>
    <x v="6"/>
    <n v="0"/>
  </r>
  <r>
    <x v="31"/>
    <x v="31"/>
    <x v="0"/>
    <x v="15"/>
    <x v="3"/>
    <s v="Petrol stations - storage tanks"/>
    <x v="6"/>
    <n v="0"/>
  </r>
  <r>
    <x v="31"/>
    <x v="31"/>
    <x v="0"/>
    <x v="15"/>
    <x v="3"/>
    <s v="Petrol stations - storage tanks"/>
    <x v="6"/>
    <n v="0"/>
  </r>
  <r>
    <x v="31"/>
    <x v="31"/>
    <x v="0"/>
    <x v="15"/>
    <x v="3"/>
    <s v="Petrol stations - spillages"/>
    <x v="6"/>
    <n v="0"/>
  </r>
  <r>
    <x v="31"/>
    <x v="31"/>
    <x v="0"/>
    <x v="15"/>
    <x v="3"/>
    <s v="Petrol stations - spillages"/>
    <x v="6"/>
    <n v="0"/>
  </r>
  <r>
    <x v="31"/>
    <x v="31"/>
    <x v="0"/>
    <x v="15"/>
    <x v="3"/>
    <s v="Sea going vessel loading"/>
    <x v="6"/>
    <n v="0"/>
  </r>
  <r>
    <x v="31"/>
    <x v="31"/>
    <x v="0"/>
    <x v="15"/>
    <x v="3"/>
    <s v="Sea going vessel loading"/>
    <x v="6"/>
    <n v="0"/>
  </r>
  <r>
    <x v="31"/>
    <x v="31"/>
    <x v="0"/>
    <x v="15"/>
    <x v="3"/>
    <s v="Ship purging"/>
    <x v="6"/>
    <n v="1.9"/>
  </r>
  <r>
    <x v="31"/>
    <x v="31"/>
    <x v="0"/>
    <x v="15"/>
    <x v="4"/>
    <s v="Petrol terminals - storage"/>
    <x v="6"/>
    <n v="6.784735127729935E-2"/>
  </r>
  <r>
    <x v="31"/>
    <x v="31"/>
    <x v="0"/>
    <x v="15"/>
    <x v="4"/>
    <s v="Petrol terminals - storage"/>
    <x v="6"/>
    <n v="5.4274378394439123E-5"/>
  </r>
  <r>
    <x v="31"/>
    <x v="31"/>
    <x v="0"/>
    <x v="15"/>
    <x v="4"/>
    <s v="Refineries - road/rail loading"/>
    <x v="6"/>
    <n v="0.65919803921568665"/>
  </r>
  <r>
    <x v="31"/>
    <x v="31"/>
    <x v="0"/>
    <x v="15"/>
    <x v="4"/>
    <s v="Refineries - road/rail loading"/>
    <x v="6"/>
    <n v="0"/>
  </r>
  <r>
    <x v="31"/>
    <x v="31"/>
    <x v="0"/>
    <x v="15"/>
    <x v="4"/>
    <s v="Petrol stations - petrol delivery"/>
    <x v="6"/>
    <n v="5.1086276206213463E-2"/>
  </r>
  <r>
    <x v="31"/>
    <x v="31"/>
    <x v="0"/>
    <x v="15"/>
    <x v="4"/>
    <s v="Petrol stations - petrol delivery"/>
    <x v="6"/>
    <n v="4.3246269038376334E-5"/>
  </r>
  <r>
    <x v="31"/>
    <x v="31"/>
    <x v="0"/>
    <x v="15"/>
    <x v="4"/>
    <s v="Petrol stations - vehicle refuelling"/>
    <x v="6"/>
    <n v="0.66808234054064841"/>
  </r>
  <r>
    <x v="31"/>
    <x v="31"/>
    <x v="0"/>
    <x v="15"/>
    <x v="4"/>
    <s v="Petrol stations - vehicle refuelling"/>
    <x v="6"/>
    <n v="5.6555440686622204E-4"/>
  </r>
  <r>
    <x v="31"/>
    <x v="31"/>
    <x v="0"/>
    <x v="15"/>
    <x v="4"/>
    <s v="Petrol terminals - tanker loading"/>
    <x v="6"/>
    <n v="8.8247096969400699E-3"/>
  </r>
  <r>
    <x v="31"/>
    <x v="31"/>
    <x v="0"/>
    <x v="15"/>
    <x v="4"/>
    <s v="Petrol terminals - tanker loading"/>
    <x v="6"/>
    <n v="7.4704166770531157E-6"/>
  </r>
  <r>
    <x v="31"/>
    <x v="31"/>
    <x v="0"/>
    <x v="15"/>
    <x v="4"/>
    <s v="Petrol stations - storage tanks"/>
    <x v="6"/>
    <n v="0.11095479233941319"/>
  </r>
  <r>
    <x v="31"/>
    <x v="31"/>
    <x v="0"/>
    <x v="15"/>
    <x v="4"/>
    <s v="Petrol stations - storage tanks"/>
    <x v="6"/>
    <n v="9.3927002650152623E-5"/>
  </r>
  <r>
    <x v="31"/>
    <x v="31"/>
    <x v="0"/>
    <x v="15"/>
    <x v="4"/>
    <s v="Petrol stations - spillages"/>
    <x v="6"/>
    <n v="7.3969861559608802E-2"/>
  </r>
  <r>
    <x v="31"/>
    <x v="31"/>
    <x v="0"/>
    <x v="15"/>
    <x v="4"/>
    <s v="Petrol stations - spillages"/>
    <x v="6"/>
    <n v="6.2618001766768429E-5"/>
  </r>
  <r>
    <x v="31"/>
    <x v="31"/>
    <x v="0"/>
    <x v="15"/>
    <x v="4"/>
    <s v="Sea going vessel loading"/>
    <x v="6"/>
    <n v="0.20509825250618807"/>
  </r>
  <r>
    <x v="31"/>
    <x v="31"/>
    <x v="0"/>
    <x v="15"/>
    <x v="4"/>
    <s v="Sea going vessel loading"/>
    <x v="6"/>
    <n v="1.7362264126240333E-4"/>
  </r>
  <r>
    <x v="31"/>
    <x v="31"/>
    <x v="0"/>
    <x v="15"/>
    <x v="4"/>
    <s v="Ship purging"/>
    <x v="6"/>
    <n v="0"/>
  </r>
  <r>
    <x v="32"/>
    <x v="32"/>
    <x v="0"/>
    <x v="0"/>
    <x v="0"/>
    <s v="Gas leakage"/>
    <x v="6"/>
    <n v="0.24326205020067906"/>
  </r>
  <r>
    <x v="32"/>
    <x v="32"/>
    <x v="0"/>
    <x v="0"/>
    <x v="0"/>
    <s v="Gas leakage"/>
    <x v="6"/>
    <n v="34.683750596847851"/>
  </r>
  <r>
    <x v="32"/>
    <x v="32"/>
    <x v="0"/>
    <x v="0"/>
    <x v="0"/>
    <s v="Gas leakage"/>
    <x v="6"/>
    <n v="0.85766478559714554"/>
  </r>
  <r>
    <x v="32"/>
    <x v="32"/>
    <x v="0"/>
    <x v="0"/>
    <x v="1"/>
    <s v="Gas leakage"/>
    <x v="6"/>
    <n v="0"/>
  </r>
  <r>
    <x v="32"/>
    <x v="32"/>
    <x v="0"/>
    <x v="0"/>
    <x v="1"/>
    <s v="Gas leakage"/>
    <x v="6"/>
    <n v="0"/>
  </r>
  <r>
    <x v="32"/>
    <x v="32"/>
    <x v="0"/>
    <x v="0"/>
    <x v="1"/>
    <s v="Gas leakage"/>
    <x v="6"/>
    <n v="0"/>
  </r>
  <r>
    <x v="32"/>
    <x v="32"/>
    <x v="0"/>
    <x v="0"/>
    <x v="2"/>
    <s v="Gas leakage"/>
    <x v="6"/>
    <n v="2.1060159581795548E-2"/>
  </r>
  <r>
    <x v="32"/>
    <x v="32"/>
    <x v="0"/>
    <x v="0"/>
    <x v="2"/>
    <s v="Gas leakage"/>
    <x v="6"/>
    <n v="2.8045746747039568"/>
  </r>
  <r>
    <x v="32"/>
    <x v="32"/>
    <x v="0"/>
    <x v="0"/>
    <x v="2"/>
    <s v="Gas leakage"/>
    <x v="6"/>
    <n v="6.9351926930582897E-2"/>
  </r>
  <r>
    <x v="32"/>
    <x v="32"/>
    <x v="0"/>
    <x v="0"/>
    <x v="3"/>
    <s v="Gas leakage"/>
    <x v="6"/>
    <n v="0"/>
  </r>
  <r>
    <x v="32"/>
    <x v="32"/>
    <x v="0"/>
    <x v="0"/>
    <x v="3"/>
    <s v="Gas leakage"/>
    <x v="6"/>
    <n v="0"/>
  </r>
  <r>
    <x v="32"/>
    <x v="32"/>
    <x v="0"/>
    <x v="0"/>
    <x v="3"/>
    <s v="Gas leakage"/>
    <x v="6"/>
    <n v="0"/>
  </r>
  <r>
    <x v="32"/>
    <x v="32"/>
    <x v="0"/>
    <x v="0"/>
    <x v="4"/>
    <s v="Gas leakage"/>
    <x v="6"/>
    <n v="1.2223594642066129E-2"/>
  </r>
  <r>
    <x v="32"/>
    <x v="32"/>
    <x v="0"/>
    <x v="0"/>
    <x v="4"/>
    <s v="Gas leakage"/>
    <x v="6"/>
    <n v="1.6630559030498815"/>
  </r>
  <r>
    <x v="32"/>
    <x v="32"/>
    <x v="0"/>
    <x v="0"/>
    <x v="4"/>
    <s v="Gas leakage"/>
    <x v="6"/>
    <n v="4.1124286156496978E-2"/>
  </r>
  <r>
    <x v="32"/>
    <x v="32"/>
    <x v="0"/>
    <x v="1"/>
    <x v="0"/>
    <s v="Gas leakage"/>
    <x v="6"/>
    <n v="0.26228301256117809"/>
  </r>
  <r>
    <x v="32"/>
    <x v="32"/>
    <x v="0"/>
    <x v="1"/>
    <x v="0"/>
    <s v="Gas leakage"/>
    <x v="6"/>
    <n v="30.554269311176668"/>
  </r>
  <r>
    <x v="32"/>
    <x v="32"/>
    <x v="0"/>
    <x v="1"/>
    <x v="0"/>
    <s v="Gas leakage"/>
    <x v="6"/>
    <n v="0.85766478559714554"/>
  </r>
  <r>
    <x v="32"/>
    <x v="32"/>
    <x v="0"/>
    <x v="1"/>
    <x v="1"/>
    <s v="Gas leakage"/>
    <x v="6"/>
    <n v="0"/>
  </r>
  <r>
    <x v="32"/>
    <x v="32"/>
    <x v="0"/>
    <x v="1"/>
    <x v="1"/>
    <s v="Gas leakage"/>
    <x v="6"/>
    <n v="0"/>
  </r>
  <r>
    <x v="32"/>
    <x v="32"/>
    <x v="0"/>
    <x v="1"/>
    <x v="1"/>
    <s v="Gas leakage"/>
    <x v="6"/>
    <n v="0"/>
  </r>
  <r>
    <x v="32"/>
    <x v="32"/>
    <x v="0"/>
    <x v="1"/>
    <x v="2"/>
    <s v="Gas leakage"/>
    <x v="6"/>
    <n v="2.4207717592955445E-2"/>
  </r>
  <r>
    <x v="32"/>
    <x v="32"/>
    <x v="0"/>
    <x v="1"/>
    <x v="2"/>
    <s v="Gas leakage"/>
    <x v="6"/>
    <n v="2.4706592695311991"/>
  </r>
  <r>
    <x v="32"/>
    <x v="32"/>
    <x v="0"/>
    <x v="1"/>
    <x v="2"/>
    <s v="Gas leakage"/>
    <x v="6"/>
    <n v="6.9351926930582897E-2"/>
  </r>
  <r>
    <x v="32"/>
    <x v="32"/>
    <x v="0"/>
    <x v="1"/>
    <x v="3"/>
    <s v="Gas leakage"/>
    <x v="6"/>
    <n v="0"/>
  </r>
  <r>
    <x v="32"/>
    <x v="32"/>
    <x v="0"/>
    <x v="1"/>
    <x v="3"/>
    <s v="Gas leakage"/>
    <x v="6"/>
    <n v="0"/>
  </r>
  <r>
    <x v="32"/>
    <x v="32"/>
    <x v="0"/>
    <x v="1"/>
    <x v="3"/>
    <s v="Gas leakage"/>
    <x v="6"/>
    <n v="0"/>
  </r>
  <r>
    <x v="32"/>
    <x v="32"/>
    <x v="0"/>
    <x v="1"/>
    <x v="4"/>
    <s v="Gas leakage"/>
    <x v="6"/>
    <n v="1.3760596746021536E-2"/>
  </r>
  <r>
    <x v="32"/>
    <x v="32"/>
    <x v="0"/>
    <x v="1"/>
    <x v="4"/>
    <s v="Gas leakage"/>
    <x v="6"/>
    <n v="1.465050839857736"/>
  </r>
  <r>
    <x v="32"/>
    <x v="32"/>
    <x v="0"/>
    <x v="1"/>
    <x v="4"/>
    <s v="Gas leakage"/>
    <x v="6"/>
    <n v="4.1124286156496978E-2"/>
  </r>
  <r>
    <x v="32"/>
    <x v="32"/>
    <x v="0"/>
    <x v="2"/>
    <x v="0"/>
    <s v="Gas leakage"/>
    <x v="6"/>
    <n v="0.49887215496601184"/>
  </r>
  <r>
    <x v="32"/>
    <x v="32"/>
    <x v="0"/>
    <x v="2"/>
    <x v="0"/>
    <s v="Gas leakage"/>
    <x v="6"/>
    <n v="44.900219907284118"/>
  </r>
  <r>
    <x v="32"/>
    <x v="32"/>
    <x v="0"/>
    <x v="2"/>
    <x v="0"/>
    <s v="Gas leakage"/>
    <x v="6"/>
    <n v="1.4085440335483235"/>
  </r>
  <r>
    <x v="32"/>
    <x v="32"/>
    <x v="0"/>
    <x v="2"/>
    <x v="1"/>
    <s v="Gas leakage"/>
    <x v="6"/>
    <n v="0"/>
  </r>
  <r>
    <x v="32"/>
    <x v="32"/>
    <x v="0"/>
    <x v="2"/>
    <x v="1"/>
    <s v="Gas leakage"/>
    <x v="6"/>
    <n v="0"/>
  </r>
  <r>
    <x v="32"/>
    <x v="32"/>
    <x v="0"/>
    <x v="2"/>
    <x v="1"/>
    <s v="Gas leakage"/>
    <x v="6"/>
    <n v="0"/>
  </r>
  <r>
    <x v="32"/>
    <x v="32"/>
    <x v="0"/>
    <x v="2"/>
    <x v="2"/>
    <s v="Gas leakage"/>
    <x v="6"/>
    <n v="4.6052153147739715E-2"/>
  </r>
  <r>
    <x v="32"/>
    <x v="32"/>
    <x v="0"/>
    <x v="2"/>
    <x v="2"/>
    <s v="Gas leakage"/>
    <x v="6"/>
    <n v="3.6306921100987268"/>
  </r>
  <r>
    <x v="32"/>
    <x v="32"/>
    <x v="0"/>
    <x v="2"/>
    <x v="2"/>
    <s v="Gas leakage"/>
    <x v="6"/>
    <n v="0.11389676308691969"/>
  </r>
  <r>
    <x v="32"/>
    <x v="32"/>
    <x v="0"/>
    <x v="2"/>
    <x v="3"/>
    <s v="Gas leakage"/>
    <x v="6"/>
    <n v="0"/>
  </r>
  <r>
    <x v="32"/>
    <x v="32"/>
    <x v="0"/>
    <x v="2"/>
    <x v="3"/>
    <s v="Gas leakage"/>
    <x v="6"/>
    <n v="0"/>
  </r>
  <r>
    <x v="32"/>
    <x v="32"/>
    <x v="0"/>
    <x v="2"/>
    <x v="3"/>
    <s v="Gas leakage"/>
    <x v="6"/>
    <n v="0"/>
  </r>
  <r>
    <x v="32"/>
    <x v="32"/>
    <x v="0"/>
    <x v="2"/>
    <x v="4"/>
    <s v="Gas leakage"/>
    <x v="6"/>
    <n v="2.5332794765993594E-2"/>
  </r>
  <r>
    <x v="32"/>
    <x v="32"/>
    <x v="0"/>
    <x v="2"/>
    <x v="4"/>
    <s v="Gas leakage"/>
    <x v="6"/>
    <n v="2.1529267879072171"/>
  </r>
  <r>
    <x v="32"/>
    <x v="32"/>
    <x v="0"/>
    <x v="2"/>
    <x v="4"/>
    <s v="Gas leakage"/>
    <x v="6"/>
    <n v="6.753847059179123E-2"/>
  </r>
  <r>
    <x v="32"/>
    <x v="32"/>
    <x v="0"/>
    <x v="3"/>
    <x v="0"/>
    <s v="Gas leakage"/>
    <x v="6"/>
    <n v="0.50074696417079356"/>
  </r>
  <r>
    <x v="32"/>
    <x v="32"/>
    <x v="0"/>
    <x v="3"/>
    <x v="0"/>
    <s v="Gas leakage"/>
    <x v="6"/>
    <n v="43.140865393385134"/>
  </r>
  <r>
    <x v="32"/>
    <x v="32"/>
    <x v="0"/>
    <x v="3"/>
    <x v="0"/>
    <s v="Gas leakage"/>
    <x v="6"/>
    <n v="1.4084961017429471"/>
  </r>
  <r>
    <x v="32"/>
    <x v="32"/>
    <x v="0"/>
    <x v="3"/>
    <x v="1"/>
    <s v="Gas leakage"/>
    <x v="6"/>
    <n v="3.1122213609151506E-4"/>
  </r>
  <r>
    <x v="32"/>
    <x v="32"/>
    <x v="0"/>
    <x v="3"/>
    <x v="1"/>
    <s v="Gas leakage"/>
    <x v="6"/>
    <n v="1.6572118249903627E-3"/>
  </r>
  <r>
    <x v="32"/>
    <x v="32"/>
    <x v="0"/>
    <x v="3"/>
    <x v="1"/>
    <s v="Gas leakage"/>
    <x v="6"/>
    <n v="5.4105924254805161E-5"/>
  </r>
  <r>
    <x v="32"/>
    <x v="32"/>
    <x v="0"/>
    <x v="3"/>
    <x v="2"/>
    <s v="Gas leakage"/>
    <x v="6"/>
    <n v="4.7040128081320833E-2"/>
  </r>
  <r>
    <x v="32"/>
    <x v="32"/>
    <x v="0"/>
    <x v="3"/>
    <x v="2"/>
    <s v="Gas leakage"/>
    <x v="6"/>
    <n v="3.4884283402180949"/>
  </r>
  <r>
    <x v="32"/>
    <x v="32"/>
    <x v="0"/>
    <x v="3"/>
    <x v="2"/>
    <s v="Gas leakage"/>
    <x v="6"/>
    <n v="0.1138928872567353"/>
  </r>
  <r>
    <x v="32"/>
    <x v="32"/>
    <x v="0"/>
    <x v="3"/>
    <x v="3"/>
    <s v="Gas leakage"/>
    <x v="6"/>
    <n v="0"/>
  </r>
  <r>
    <x v="32"/>
    <x v="32"/>
    <x v="0"/>
    <x v="3"/>
    <x v="3"/>
    <s v="Gas leakage"/>
    <x v="6"/>
    <n v="0"/>
  </r>
  <r>
    <x v="32"/>
    <x v="32"/>
    <x v="0"/>
    <x v="3"/>
    <x v="3"/>
    <s v="Gas leakage"/>
    <x v="6"/>
    <n v="0"/>
  </r>
  <r>
    <x v="32"/>
    <x v="32"/>
    <x v="0"/>
    <x v="3"/>
    <x v="4"/>
    <s v="Gas leakage"/>
    <x v="6"/>
    <n v="2.5640277236596554E-2"/>
  </r>
  <r>
    <x v="32"/>
    <x v="32"/>
    <x v="0"/>
    <x v="3"/>
    <x v="4"/>
    <s v="Gas leakage"/>
    <x v="6"/>
    <n v="2.0685672575926644"/>
  </r>
  <r>
    <x v="32"/>
    <x v="32"/>
    <x v="0"/>
    <x v="3"/>
    <x v="4"/>
    <s v="Gas leakage"/>
    <x v="6"/>
    <n v="6.7536172303096859E-2"/>
  </r>
  <r>
    <x v="32"/>
    <x v="32"/>
    <x v="0"/>
    <x v="4"/>
    <x v="0"/>
    <s v="Gas leakage"/>
    <x v="6"/>
    <n v="0.50638465153568546"/>
  </r>
  <r>
    <x v="32"/>
    <x v="32"/>
    <x v="0"/>
    <x v="4"/>
    <x v="0"/>
    <s v="Gas leakage"/>
    <x v="6"/>
    <n v="40.929913664694816"/>
  </r>
  <r>
    <x v="32"/>
    <x v="32"/>
    <x v="0"/>
    <x v="4"/>
    <x v="0"/>
    <s v="Gas leakage"/>
    <x v="6"/>
    <n v="1.3931347470589881"/>
  </r>
  <r>
    <x v="32"/>
    <x v="32"/>
    <x v="0"/>
    <x v="4"/>
    <x v="1"/>
    <s v="Gas leakage"/>
    <x v="6"/>
    <n v="5.8813405022196334E-4"/>
  </r>
  <r>
    <x v="32"/>
    <x v="32"/>
    <x v="0"/>
    <x v="4"/>
    <x v="1"/>
    <s v="Gas leakage"/>
    <x v="6"/>
    <n v="1.6689929234502588E-3"/>
  </r>
  <r>
    <x v="32"/>
    <x v="32"/>
    <x v="0"/>
    <x v="4"/>
    <x v="1"/>
    <s v="Gas leakage"/>
    <x v="6"/>
    <n v="5.6807645706316791E-5"/>
  </r>
  <r>
    <x v="32"/>
    <x v="32"/>
    <x v="0"/>
    <x v="4"/>
    <x v="2"/>
    <s v="Gas leakage"/>
    <x v="6"/>
    <n v="4.7123745681060557E-2"/>
  </r>
  <r>
    <x v="32"/>
    <x v="32"/>
    <x v="0"/>
    <x v="4"/>
    <x v="2"/>
    <s v="Gas leakage"/>
    <x v="6"/>
    <n v="3.6921912047126746"/>
  </r>
  <r>
    <x v="32"/>
    <x v="32"/>
    <x v="0"/>
    <x v="4"/>
    <x v="2"/>
    <s v="Gas leakage"/>
    <x v="6"/>
    <n v="0.12567140752382444"/>
  </r>
  <r>
    <x v="32"/>
    <x v="32"/>
    <x v="0"/>
    <x v="4"/>
    <x v="3"/>
    <s v="Gas leakage"/>
    <x v="6"/>
    <n v="0"/>
  </r>
  <r>
    <x v="32"/>
    <x v="32"/>
    <x v="0"/>
    <x v="4"/>
    <x v="3"/>
    <s v="Gas leakage"/>
    <x v="6"/>
    <n v="0"/>
  </r>
  <r>
    <x v="32"/>
    <x v="32"/>
    <x v="0"/>
    <x v="4"/>
    <x v="3"/>
    <s v="Gas leakage"/>
    <x v="6"/>
    <n v="0"/>
  </r>
  <r>
    <x v="32"/>
    <x v="32"/>
    <x v="0"/>
    <x v="4"/>
    <x v="4"/>
    <s v="Gas leakage"/>
    <x v="6"/>
    <n v="2.6236078373071136E-2"/>
  </r>
  <r>
    <x v="32"/>
    <x v="32"/>
    <x v="0"/>
    <x v="4"/>
    <x v="4"/>
    <s v="Gas leakage"/>
    <x v="6"/>
    <n v="2.0893773770887716"/>
  </r>
  <r>
    <x v="32"/>
    <x v="32"/>
    <x v="0"/>
    <x v="4"/>
    <x v="4"/>
    <s v="Gas leakage"/>
    <x v="6"/>
    <n v="7.1116304998515345E-2"/>
  </r>
  <r>
    <x v="32"/>
    <x v="32"/>
    <x v="0"/>
    <x v="5"/>
    <x v="0"/>
    <s v="Gas leakage"/>
    <x v="6"/>
    <n v="0.52485714561325925"/>
  </r>
  <r>
    <x v="32"/>
    <x v="32"/>
    <x v="0"/>
    <x v="5"/>
    <x v="0"/>
    <s v="Gas leakage"/>
    <x v="6"/>
    <n v="40.064252438909087"/>
  </r>
  <r>
    <x v="32"/>
    <x v="32"/>
    <x v="0"/>
    <x v="5"/>
    <x v="0"/>
    <s v="Gas leakage"/>
    <x v="6"/>
    <n v="1.4242322976314581"/>
  </r>
  <r>
    <x v="32"/>
    <x v="32"/>
    <x v="0"/>
    <x v="5"/>
    <x v="1"/>
    <s v="Gas leakage"/>
    <x v="6"/>
    <n v="1.5099829122788907E-3"/>
  </r>
  <r>
    <x v="32"/>
    <x v="32"/>
    <x v="0"/>
    <x v="5"/>
    <x v="1"/>
    <s v="Gas leakage"/>
    <x v="6"/>
    <n v="1.5796076196407985E-3"/>
  </r>
  <r>
    <x v="32"/>
    <x v="32"/>
    <x v="0"/>
    <x v="5"/>
    <x v="1"/>
    <s v="Gas leakage"/>
    <x v="6"/>
    <n v="5.615300554796602E-5"/>
  </r>
  <r>
    <x v="32"/>
    <x v="32"/>
    <x v="0"/>
    <x v="5"/>
    <x v="2"/>
    <s v="Gas leakage"/>
    <x v="6"/>
    <n v="5.1097443714069865E-2"/>
  </r>
  <r>
    <x v="32"/>
    <x v="32"/>
    <x v="0"/>
    <x v="5"/>
    <x v="2"/>
    <s v="Gas leakage"/>
    <x v="6"/>
    <n v="3.4363261169937891"/>
  </r>
  <r>
    <x v="32"/>
    <x v="32"/>
    <x v="0"/>
    <x v="5"/>
    <x v="2"/>
    <s v="Gas leakage"/>
    <x v="6"/>
    <n v="0.1221569439859069"/>
  </r>
  <r>
    <x v="32"/>
    <x v="32"/>
    <x v="0"/>
    <x v="5"/>
    <x v="3"/>
    <s v="Gas leakage"/>
    <x v="6"/>
    <n v="0"/>
  </r>
  <r>
    <x v="32"/>
    <x v="32"/>
    <x v="0"/>
    <x v="5"/>
    <x v="3"/>
    <s v="Gas leakage"/>
    <x v="6"/>
    <n v="0"/>
  </r>
  <r>
    <x v="32"/>
    <x v="32"/>
    <x v="0"/>
    <x v="5"/>
    <x v="3"/>
    <s v="Gas leakage"/>
    <x v="6"/>
    <n v="0"/>
  </r>
  <r>
    <x v="32"/>
    <x v="32"/>
    <x v="0"/>
    <x v="5"/>
    <x v="4"/>
    <s v="Gas leakage"/>
    <x v="6"/>
    <n v="2.6544892285684258E-2"/>
  </r>
  <r>
    <x v="32"/>
    <x v="32"/>
    <x v="0"/>
    <x v="5"/>
    <x v="4"/>
    <s v="Gas leakage"/>
    <x v="6"/>
    <n v="1.6671336611634575"/>
  </r>
  <r>
    <x v="32"/>
    <x v="32"/>
    <x v="0"/>
    <x v="5"/>
    <x v="4"/>
    <s v="Gas leakage"/>
    <x v="6"/>
    <n v="5.9264442992368202E-2"/>
  </r>
  <r>
    <x v="32"/>
    <x v="32"/>
    <x v="0"/>
    <x v="6"/>
    <x v="0"/>
    <s v="Gas leakage"/>
    <x v="6"/>
    <n v="0.49675486771809635"/>
  </r>
  <r>
    <x v="32"/>
    <x v="32"/>
    <x v="0"/>
    <x v="6"/>
    <x v="0"/>
    <s v="Gas leakage"/>
    <x v="6"/>
    <n v="38.429153515476997"/>
  </r>
  <r>
    <x v="32"/>
    <x v="32"/>
    <x v="0"/>
    <x v="6"/>
    <x v="0"/>
    <s v="Gas leakage"/>
    <x v="6"/>
    <n v="1.4295966485387459"/>
  </r>
  <r>
    <x v="32"/>
    <x v="32"/>
    <x v="0"/>
    <x v="6"/>
    <x v="1"/>
    <s v="Gas leakage"/>
    <x v="6"/>
    <n v="1.3609997276008011E-3"/>
  </r>
  <r>
    <x v="32"/>
    <x v="32"/>
    <x v="0"/>
    <x v="6"/>
    <x v="1"/>
    <s v="Gas leakage"/>
    <x v="6"/>
    <n v="1.54253019150418E-3"/>
  </r>
  <r>
    <x v="32"/>
    <x v="32"/>
    <x v="0"/>
    <x v="6"/>
    <x v="1"/>
    <s v="Gas leakage"/>
    <x v="6"/>
    <n v="5.7383413120356212E-5"/>
  </r>
  <r>
    <x v="32"/>
    <x v="32"/>
    <x v="0"/>
    <x v="6"/>
    <x v="2"/>
    <s v="Gas leakage"/>
    <x v="6"/>
    <n v="4.7283997313008058E-2"/>
  </r>
  <r>
    <x v="32"/>
    <x v="32"/>
    <x v="0"/>
    <x v="6"/>
    <x v="2"/>
    <s v="Gas leakage"/>
    <x v="6"/>
    <n v="3.3876367503943707"/>
  </r>
  <r>
    <x v="32"/>
    <x v="32"/>
    <x v="0"/>
    <x v="6"/>
    <x v="2"/>
    <s v="Gas leakage"/>
    <x v="6"/>
    <n v="0.12602292014785138"/>
  </r>
  <r>
    <x v="32"/>
    <x v="32"/>
    <x v="0"/>
    <x v="6"/>
    <x v="3"/>
    <s v="Gas leakage"/>
    <x v="6"/>
    <n v="0"/>
  </r>
  <r>
    <x v="32"/>
    <x v="32"/>
    <x v="0"/>
    <x v="6"/>
    <x v="3"/>
    <s v="Gas leakage"/>
    <x v="6"/>
    <n v="0"/>
  </r>
  <r>
    <x v="32"/>
    <x v="32"/>
    <x v="0"/>
    <x v="6"/>
    <x v="3"/>
    <s v="Gas leakage"/>
    <x v="6"/>
    <n v="0"/>
  </r>
  <r>
    <x v="32"/>
    <x v="32"/>
    <x v="0"/>
    <x v="6"/>
    <x v="4"/>
    <s v="Gas leakage"/>
    <x v="6"/>
    <n v="2.6185658344511302E-2"/>
  </r>
  <r>
    <x v="32"/>
    <x v="32"/>
    <x v="0"/>
    <x v="6"/>
    <x v="4"/>
    <s v="Gas leakage"/>
    <x v="6"/>
    <n v="1.7677950946646623"/>
  </r>
  <r>
    <x v="32"/>
    <x v="32"/>
    <x v="0"/>
    <x v="6"/>
    <x v="4"/>
    <s v="Gas leakage"/>
    <x v="6"/>
    <n v="6.5763455903810511E-2"/>
  </r>
  <r>
    <x v="32"/>
    <x v="32"/>
    <x v="0"/>
    <x v="7"/>
    <x v="0"/>
    <s v="Gas leakage"/>
    <x v="6"/>
    <n v="0.51495778575785545"/>
  </r>
  <r>
    <x v="32"/>
    <x v="32"/>
    <x v="0"/>
    <x v="7"/>
    <x v="0"/>
    <s v="Gas leakage"/>
    <x v="6"/>
    <n v="37.174537980965816"/>
  </r>
  <r>
    <x v="32"/>
    <x v="32"/>
    <x v="0"/>
    <x v="7"/>
    <x v="0"/>
    <s v="Gas leakage"/>
    <x v="6"/>
    <n v="1.4503281061114601"/>
  </r>
  <r>
    <x v="32"/>
    <x v="32"/>
    <x v="0"/>
    <x v="7"/>
    <x v="1"/>
    <s v="Gas leakage"/>
    <x v="6"/>
    <n v="1.9157761952505736E-3"/>
  </r>
  <r>
    <x v="32"/>
    <x v="32"/>
    <x v="0"/>
    <x v="7"/>
    <x v="1"/>
    <s v="Gas leakage"/>
    <x v="6"/>
    <n v="2.141027488753164E-3"/>
  </r>
  <r>
    <x v="32"/>
    <x v="32"/>
    <x v="0"/>
    <x v="7"/>
    <x v="1"/>
    <s v="Gas leakage"/>
    <x v="6"/>
    <n v="8.3530085686226392E-5"/>
  </r>
  <r>
    <x v="32"/>
    <x v="32"/>
    <x v="0"/>
    <x v="7"/>
    <x v="2"/>
    <s v="Gas leakage"/>
    <x v="6"/>
    <n v="4.8906109828703838E-2"/>
  </r>
  <r>
    <x v="32"/>
    <x v="32"/>
    <x v="0"/>
    <x v="7"/>
    <x v="2"/>
    <s v="Gas leakage"/>
    <x v="6"/>
    <n v="2.9060626068589701"/>
  </r>
  <r>
    <x v="32"/>
    <x v="32"/>
    <x v="0"/>
    <x v="7"/>
    <x v="2"/>
    <s v="Gas leakage"/>
    <x v="6"/>
    <n v="0.11337717980530507"/>
  </r>
  <r>
    <x v="32"/>
    <x v="32"/>
    <x v="0"/>
    <x v="7"/>
    <x v="3"/>
    <s v="Gas leakage"/>
    <x v="6"/>
    <n v="0"/>
  </r>
  <r>
    <x v="32"/>
    <x v="32"/>
    <x v="0"/>
    <x v="7"/>
    <x v="3"/>
    <s v="Gas leakage"/>
    <x v="6"/>
    <n v="0"/>
  </r>
  <r>
    <x v="32"/>
    <x v="32"/>
    <x v="0"/>
    <x v="7"/>
    <x v="3"/>
    <s v="Gas leakage"/>
    <x v="6"/>
    <n v="0"/>
  </r>
  <r>
    <x v="32"/>
    <x v="32"/>
    <x v="0"/>
    <x v="7"/>
    <x v="4"/>
    <s v="Gas leakage"/>
    <x v="6"/>
    <n v="2.7661602920870127E-2"/>
  </r>
  <r>
    <x v="32"/>
    <x v="32"/>
    <x v="0"/>
    <x v="7"/>
    <x v="4"/>
    <s v="Gas leakage"/>
    <x v="6"/>
    <n v="1.8809178222308061"/>
  </r>
  <r>
    <x v="32"/>
    <x v="32"/>
    <x v="0"/>
    <x v="7"/>
    <x v="4"/>
    <s v="Gas leakage"/>
    <x v="6"/>
    <n v="7.3382162389323227E-2"/>
  </r>
  <r>
    <x v="32"/>
    <x v="32"/>
    <x v="0"/>
    <x v="8"/>
    <x v="0"/>
    <s v="Gas leakage"/>
    <x v="6"/>
    <n v="0.53065810359048948"/>
  </r>
  <r>
    <x v="32"/>
    <x v="32"/>
    <x v="0"/>
    <x v="8"/>
    <x v="0"/>
    <s v="Gas leakage"/>
    <x v="6"/>
    <n v="38.442918971784842"/>
  </r>
  <r>
    <x v="32"/>
    <x v="32"/>
    <x v="0"/>
    <x v="8"/>
    <x v="0"/>
    <s v="Gas leakage"/>
    <x v="6"/>
    <n v="1.4499334160171298"/>
  </r>
  <r>
    <x v="32"/>
    <x v="32"/>
    <x v="0"/>
    <x v="8"/>
    <x v="1"/>
    <s v="Gas leakage"/>
    <x v="6"/>
    <n v="1.8979696488814312E-3"/>
  </r>
  <r>
    <x v="32"/>
    <x v="32"/>
    <x v="0"/>
    <x v="8"/>
    <x v="1"/>
    <s v="Gas leakage"/>
    <x v="6"/>
    <n v="2.127344604263553E-3"/>
  </r>
  <r>
    <x v="32"/>
    <x v="32"/>
    <x v="0"/>
    <x v="8"/>
    <x v="1"/>
    <s v="Gas leakage"/>
    <x v="6"/>
    <n v="8.0236051569583872E-5"/>
  </r>
  <r>
    <x v="32"/>
    <x v="32"/>
    <x v="0"/>
    <x v="8"/>
    <x v="2"/>
    <s v="Gas leakage"/>
    <x v="6"/>
    <n v="5.0457941732408529E-2"/>
  </r>
  <r>
    <x v="32"/>
    <x v="32"/>
    <x v="0"/>
    <x v="8"/>
    <x v="2"/>
    <s v="Gas leakage"/>
    <x v="6"/>
    <n v="3.0475183373923773"/>
  </r>
  <r>
    <x v="32"/>
    <x v="32"/>
    <x v="0"/>
    <x v="8"/>
    <x v="2"/>
    <s v="Gas leakage"/>
    <x v="6"/>
    <n v="0.11494180961006824"/>
  </r>
  <r>
    <x v="32"/>
    <x v="32"/>
    <x v="0"/>
    <x v="8"/>
    <x v="3"/>
    <s v="Gas leakage"/>
    <x v="6"/>
    <n v="0"/>
  </r>
  <r>
    <x v="32"/>
    <x v="32"/>
    <x v="0"/>
    <x v="8"/>
    <x v="3"/>
    <s v="Gas leakage"/>
    <x v="6"/>
    <n v="0"/>
  </r>
  <r>
    <x v="32"/>
    <x v="32"/>
    <x v="0"/>
    <x v="8"/>
    <x v="3"/>
    <s v="Gas leakage"/>
    <x v="6"/>
    <n v="0"/>
  </r>
  <r>
    <x v="32"/>
    <x v="32"/>
    <x v="0"/>
    <x v="8"/>
    <x v="4"/>
    <s v="Gas leakage"/>
    <x v="6"/>
    <n v="2.8912899452036241E-2"/>
  </r>
  <r>
    <x v="32"/>
    <x v="32"/>
    <x v="0"/>
    <x v="8"/>
    <x v="4"/>
    <s v="Gas leakage"/>
    <x v="6"/>
    <n v="2.3317652127820954"/>
  </r>
  <r>
    <x v="32"/>
    <x v="32"/>
    <x v="0"/>
    <x v="8"/>
    <x v="4"/>
    <s v="Gas leakage"/>
    <x v="6"/>
    <n v="8.7946087101254358E-2"/>
  </r>
  <r>
    <x v="32"/>
    <x v="32"/>
    <x v="0"/>
    <x v="9"/>
    <x v="0"/>
    <s v="Gas leakage"/>
    <x v="6"/>
    <n v="0.51071520642731394"/>
  </r>
  <r>
    <x v="32"/>
    <x v="32"/>
    <x v="0"/>
    <x v="9"/>
    <x v="0"/>
    <s v="Gas leakage"/>
    <x v="6"/>
    <n v="38.103348900829069"/>
  </r>
  <r>
    <x v="32"/>
    <x v="32"/>
    <x v="0"/>
    <x v="9"/>
    <x v="0"/>
    <s v="Gas leakage"/>
    <x v="6"/>
    <n v="1.4077814914343152"/>
  </r>
  <r>
    <x v="32"/>
    <x v="32"/>
    <x v="0"/>
    <x v="9"/>
    <x v="1"/>
    <s v="Gas leakage"/>
    <x v="6"/>
    <n v="2.854269524323029E-3"/>
  </r>
  <r>
    <x v="32"/>
    <x v="32"/>
    <x v="0"/>
    <x v="9"/>
    <x v="1"/>
    <s v="Gas leakage"/>
    <x v="6"/>
    <n v="2.1227476768241899E-3"/>
  </r>
  <r>
    <x v="32"/>
    <x v="32"/>
    <x v="0"/>
    <x v="9"/>
    <x v="1"/>
    <s v="Gas leakage"/>
    <x v="6"/>
    <n v="7.8427880399595647E-5"/>
  </r>
  <r>
    <x v="32"/>
    <x v="32"/>
    <x v="0"/>
    <x v="9"/>
    <x v="2"/>
    <s v="Gas leakage"/>
    <x v="6"/>
    <n v="5.0689753739599122E-2"/>
  </r>
  <r>
    <x v="32"/>
    <x v="32"/>
    <x v="0"/>
    <x v="9"/>
    <x v="2"/>
    <s v="Gas leakage"/>
    <x v="6"/>
    <n v="2.9429316841452668"/>
  </r>
  <r>
    <x v="32"/>
    <x v="32"/>
    <x v="0"/>
    <x v="9"/>
    <x v="2"/>
    <s v="Gas leakage"/>
    <x v="6"/>
    <n v="0.10873072512020537"/>
  </r>
  <r>
    <x v="32"/>
    <x v="32"/>
    <x v="0"/>
    <x v="9"/>
    <x v="3"/>
    <s v="Gas leakage"/>
    <x v="6"/>
    <n v="0"/>
  </r>
  <r>
    <x v="32"/>
    <x v="32"/>
    <x v="0"/>
    <x v="9"/>
    <x v="3"/>
    <s v="Gas leakage"/>
    <x v="6"/>
    <n v="0"/>
  </r>
  <r>
    <x v="32"/>
    <x v="32"/>
    <x v="0"/>
    <x v="9"/>
    <x v="3"/>
    <s v="Gas leakage"/>
    <x v="6"/>
    <n v="0"/>
  </r>
  <r>
    <x v="32"/>
    <x v="32"/>
    <x v="0"/>
    <x v="9"/>
    <x v="4"/>
    <s v="Gas leakage"/>
    <x v="6"/>
    <n v="2.7606004914059516E-2"/>
  </r>
  <r>
    <x v="32"/>
    <x v="32"/>
    <x v="0"/>
    <x v="9"/>
    <x v="4"/>
    <s v="Gas leakage"/>
    <x v="6"/>
    <n v="2.1928561750107707"/>
  </r>
  <r>
    <x v="32"/>
    <x v="32"/>
    <x v="0"/>
    <x v="9"/>
    <x v="4"/>
    <s v="Gas leakage"/>
    <x v="6"/>
    <n v="8.101813687275243E-2"/>
  </r>
  <r>
    <x v="32"/>
    <x v="32"/>
    <x v="0"/>
    <x v="10"/>
    <x v="0"/>
    <s v="Gas leakage"/>
    <x v="6"/>
    <n v="0.47496833451114934"/>
  </r>
  <r>
    <x v="32"/>
    <x v="32"/>
    <x v="0"/>
    <x v="10"/>
    <x v="0"/>
    <s v="Gas leakage"/>
    <x v="6"/>
    <n v="35.138524604521081"/>
  </r>
  <r>
    <x v="32"/>
    <x v="32"/>
    <x v="0"/>
    <x v="10"/>
    <x v="0"/>
    <s v="Gas leakage"/>
    <x v="6"/>
    <n v="1.3380974335726836"/>
  </r>
  <r>
    <x v="32"/>
    <x v="32"/>
    <x v="0"/>
    <x v="10"/>
    <x v="1"/>
    <s v="Gas leakage"/>
    <x v="6"/>
    <n v="2.9118525542100549E-3"/>
  </r>
  <r>
    <x v="32"/>
    <x v="32"/>
    <x v="0"/>
    <x v="10"/>
    <x v="1"/>
    <s v="Gas leakage"/>
    <x v="6"/>
    <n v="5.977427469046789E-4"/>
  </r>
  <r>
    <x v="32"/>
    <x v="32"/>
    <x v="0"/>
    <x v="10"/>
    <x v="1"/>
    <s v="Gas leakage"/>
    <x v="6"/>
    <n v="2.2762425132298417E-5"/>
  </r>
  <r>
    <x v="32"/>
    <x v="32"/>
    <x v="0"/>
    <x v="10"/>
    <x v="2"/>
    <s v="Gas leakage"/>
    <x v="6"/>
    <n v="4.7111331566915104E-2"/>
  </r>
  <r>
    <x v="32"/>
    <x v="32"/>
    <x v="0"/>
    <x v="10"/>
    <x v="2"/>
    <s v="Gas leakage"/>
    <x v="6"/>
    <n v="2.668377055439811"/>
  </r>
  <r>
    <x v="32"/>
    <x v="32"/>
    <x v="0"/>
    <x v="10"/>
    <x v="2"/>
    <s v="Gas leakage"/>
    <x v="6"/>
    <n v="0.10161350056310682"/>
  </r>
  <r>
    <x v="32"/>
    <x v="32"/>
    <x v="0"/>
    <x v="10"/>
    <x v="3"/>
    <s v="Gas leakage"/>
    <x v="6"/>
    <n v="0"/>
  </r>
  <r>
    <x v="32"/>
    <x v="32"/>
    <x v="0"/>
    <x v="10"/>
    <x v="3"/>
    <s v="Gas leakage"/>
    <x v="6"/>
    <n v="0"/>
  </r>
  <r>
    <x v="32"/>
    <x v="32"/>
    <x v="0"/>
    <x v="10"/>
    <x v="3"/>
    <s v="Gas leakage"/>
    <x v="6"/>
    <n v="0"/>
  </r>
  <r>
    <x v="32"/>
    <x v="32"/>
    <x v="0"/>
    <x v="10"/>
    <x v="4"/>
    <s v="Gas leakage"/>
    <x v="6"/>
    <n v="2.5964242717237844E-2"/>
  </r>
  <r>
    <x v="32"/>
    <x v="32"/>
    <x v="0"/>
    <x v="10"/>
    <x v="4"/>
    <s v="Gas leakage"/>
    <x v="6"/>
    <n v="2.044819784284476"/>
  </r>
  <r>
    <x v="32"/>
    <x v="32"/>
    <x v="0"/>
    <x v="10"/>
    <x v="4"/>
    <s v="Gas leakage"/>
    <x v="6"/>
    <n v="7.7868041878959779E-2"/>
  </r>
  <r>
    <x v="32"/>
    <x v="32"/>
    <x v="0"/>
    <x v="11"/>
    <x v="0"/>
    <s v="Gas leakage"/>
    <x v="6"/>
    <n v="0.45424450810886491"/>
  </r>
  <r>
    <x v="32"/>
    <x v="32"/>
    <x v="0"/>
    <x v="11"/>
    <x v="0"/>
    <s v="Gas leakage"/>
    <x v="6"/>
    <n v="34.594926998176383"/>
  </r>
  <r>
    <x v="32"/>
    <x v="32"/>
    <x v="0"/>
    <x v="11"/>
    <x v="0"/>
    <s v="Gas leakage"/>
    <x v="6"/>
    <n v="1.2805867310317895"/>
  </r>
  <r>
    <x v="32"/>
    <x v="32"/>
    <x v="0"/>
    <x v="11"/>
    <x v="1"/>
    <s v="Gas leakage"/>
    <x v="6"/>
    <n v="2.9387741588866294E-3"/>
  </r>
  <r>
    <x v="32"/>
    <x v="32"/>
    <x v="0"/>
    <x v="11"/>
    <x v="1"/>
    <s v="Gas leakage"/>
    <x v="6"/>
    <n v="3.7672351028345285E-3"/>
  </r>
  <r>
    <x v="32"/>
    <x v="32"/>
    <x v="0"/>
    <x v="11"/>
    <x v="1"/>
    <s v="Gas leakage"/>
    <x v="6"/>
    <n v="1.3945025192917392E-4"/>
  </r>
  <r>
    <x v="32"/>
    <x v="32"/>
    <x v="0"/>
    <x v="11"/>
    <x v="2"/>
    <s v="Gas leakage"/>
    <x v="6"/>
    <n v="4.6658362073801293E-2"/>
  </r>
  <r>
    <x v="32"/>
    <x v="32"/>
    <x v="0"/>
    <x v="11"/>
    <x v="2"/>
    <s v="Gas leakage"/>
    <x v="6"/>
    <n v="2.7110982449695844"/>
  </r>
  <r>
    <x v="32"/>
    <x v="32"/>
    <x v="0"/>
    <x v="11"/>
    <x v="2"/>
    <s v="Gas leakage"/>
    <x v="6"/>
    <n v="0.10035565154436175"/>
  </r>
  <r>
    <x v="32"/>
    <x v="32"/>
    <x v="0"/>
    <x v="11"/>
    <x v="3"/>
    <s v="Gas leakage"/>
    <x v="6"/>
    <n v="0"/>
  </r>
  <r>
    <x v="32"/>
    <x v="32"/>
    <x v="0"/>
    <x v="11"/>
    <x v="3"/>
    <s v="Gas leakage"/>
    <x v="6"/>
    <n v="0"/>
  </r>
  <r>
    <x v="32"/>
    <x v="32"/>
    <x v="0"/>
    <x v="11"/>
    <x v="3"/>
    <s v="Gas leakage"/>
    <x v="6"/>
    <n v="0"/>
  </r>
  <r>
    <x v="32"/>
    <x v="32"/>
    <x v="0"/>
    <x v="11"/>
    <x v="4"/>
    <s v="Gas leakage"/>
    <x v="6"/>
    <n v="2.4492193954752172E-2"/>
  </r>
  <r>
    <x v="32"/>
    <x v="32"/>
    <x v="0"/>
    <x v="11"/>
    <x v="4"/>
    <s v="Gas leakage"/>
    <x v="6"/>
    <n v="2.4135261621373933"/>
  </r>
  <r>
    <x v="32"/>
    <x v="32"/>
    <x v="0"/>
    <x v="11"/>
    <x v="4"/>
    <s v="Gas leakage"/>
    <x v="6"/>
    <n v="8.9340543438468548E-2"/>
  </r>
  <r>
    <x v="32"/>
    <x v="32"/>
    <x v="0"/>
    <x v="12"/>
    <x v="0"/>
    <s v="Gas leakage"/>
    <x v="6"/>
    <n v="0.44013624962139269"/>
  </r>
  <r>
    <x v="32"/>
    <x v="32"/>
    <x v="0"/>
    <x v="12"/>
    <x v="0"/>
    <s v="Gas leakage"/>
    <x v="6"/>
    <n v="31.353324703774817"/>
  </r>
  <r>
    <x v="32"/>
    <x v="32"/>
    <x v="0"/>
    <x v="12"/>
    <x v="0"/>
    <s v="Gas leakage"/>
    <x v="6"/>
    <n v="1.2156182663413775"/>
  </r>
  <r>
    <x v="32"/>
    <x v="32"/>
    <x v="0"/>
    <x v="12"/>
    <x v="1"/>
    <s v="Gas leakage"/>
    <x v="6"/>
    <n v="3.4201839048749686E-3"/>
  </r>
  <r>
    <x v="32"/>
    <x v="32"/>
    <x v="0"/>
    <x v="12"/>
    <x v="1"/>
    <s v="Gas leakage"/>
    <x v="6"/>
    <n v="1.7923225080528089E-3"/>
  </r>
  <r>
    <x v="32"/>
    <x v="32"/>
    <x v="0"/>
    <x v="12"/>
    <x v="1"/>
    <s v="Gas leakage"/>
    <x v="6"/>
    <n v="6.9491194332621083E-5"/>
  </r>
  <r>
    <x v="32"/>
    <x v="32"/>
    <x v="0"/>
    <x v="12"/>
    <x v="2"/>
    <s v="Gas leakage"/>
    <x v="6"/>
    <n v="4.601093583245771E-2"/>
  </r>
  <r>
    <x v="32"/>
    <x v="32"/>
    <x v="0"/>
    <x v="12"/>
    <x v="2"/>
    <s v="Gas leakage"/>
    <x v="6"/>
    <n v="2.5483921379145933"/>
  </r>
  <r>
    <x v="32"/>
    <x v="32"/>
    <x v="0"/>
    <x v="12"/>
    <x v="2"/>
    <s v="Gas leakage"/>
    <x v="6"/>
    <n v="9.8805216413835786E-2"/>
  </r>
  <r>
    <x v="32"/>
    <x v="32"/>
    <x v="0"/>
    <x v="12"/>
    <x v="3"/>
    <s v="Gas leakage"/>
    <x v="6"/>
    <n v="0"/>
  </r>
  <r>
    <x v="32"/>
    <x v="32"/>
    <x v="0"/>
    <x v="12"/>
    <x v="3"/>
    <s v="Gas leakage"/>
    <x v="6"/>
    <n v="0"/>
  </r>
  <r>
    <x v="32"/>
    <x v="32"/>
    <x v="0"/>
    <x v="12"/>
    <x v="3"/>
    <s v="Gas leakage"/>
    <x v="6"/>
    <n v="0"/>
  </r>
  <r>
    <x v="32"/>
    <x v="32"/>
    <x v="0"/>
    <x v="12"/>
    <x v="4"/>
    <s v="Gas leakage"/>
    <x v="6"/>
    <n v="2.3853260299493396E-2"/>
  </r>
  <r>
    <x v="32"/>
    <x v="32"/>
    <x v="0"/>
    <x v="12"/>
    <x v="4"/>
    <s v="Gas leakage"/>
    <x v="6"/>
    <n v="1.6981798082031141"/>
  </r>
  <r>
    <x v="32"/>
    <x v="32"/>
    <x v="0"/>
    <x v="12"/>
    <x v="4"/>
    <s v="Gas leakage"/>
    <x v="6"/>
    <n v="6.5841132125144752E-2"/>
  </r>
  <r>
    <x v="32"/>
    <x v="32"/>
    <x v="0"/>
    <x v="13"/>
    <x v="0"/>
    <s v="Gas leakage"/>
    <x v="6"/>
    <n v="0.40158676764355244"/>
  </r>
  <r>
    <x v="32"/>
    <x v="32"/>
    <x v="0"/>
    <x v="13"/>
    <x v="0"/>
    <s v="Gas leakage"/>
    <x v="6"/>
    <n v="30.84260481364019"/>
  </r>
  <r>
    <x v="32"/>
    <x v="32"/>
    <x v="0"/>
    <x v="13"/>
    <x v="0"/>
    <s v="Gas leakage"/>
    <x v="6"/>
    <n v="1.1870230328962681"/>
  </r>
  <r>
    <x v="32"/>
    <x v="32"/>
    <x v="0"/>
    <x v="13"/>
    <x v="1"/>
    <s v="Gas leakage"/>
    <x v="6"/>
    <n v="3.7083985653254097E-3"/>
  </r>
  <r>
    <x v="32"/>
    <x v="32"/>
    <x v="0"/>
    <x v="13"/>
    <x v="1"/>
    <s v="Gas leakage"/>
    <x v="6"/>
    <n v="1.739731322244742E-3"/>
  </r>
  <r>
    <x v="32"/>
    <x v="32"/>
    <x v="0"/>
    <x v="13"/>
    <x v="1"/>
    <s v="Gas leakage"/>
    <x v="6"/>
    <n v="6.6956120049960696E-5"/>
  </r>
  <r>
    <x v="32"/>
    <x v="32"/>
    <x v="0"/>
    <x v="13"/>
    <x v="2"/>
    <s v="Gas leakage"/>
    <x v="6"/>
    <n v="4.2651834614018877E-2"/>
  </r>
  <r>
    <x v="32"/>
    <x v="32"/>
    <x v="0"/>
    <x v="13"/>
    <x v="2"/>
    <s v="Gas leakage"/>
    <x v="6"/>
    <n v="2.4833174018103428"/>
  </r>
  <r>
    <x v="32"/>
    <x v="32"/>
    <x v="0"/>
    <x v="13"/>
    <x v="2"/>
    <s v="Gas leakage"/>
    <x v="6"/>
    <n v="9.5574124551158018E-2"/>
  </r>
  <r>
    <x v="32"/>
    <x v="32"/>
    <x v="0"/>
    <x v="13"/>
    <x v="3"/>
    <s v="Gas leakage"/>
    <x v="6"/>
    <n v="0"/>
  </r>
  <r>
    <x v="32"/>
    <x v="32"/>
    <x v="0"/>
    <x v="13"/>
    <x v="3"/>
    <s v="Gas leakage"/>
    <x v="6"/>
    <n v="0"/>
  </r>
  <r>
    <x v="32"/>
    <x v="32"/>
    <x v="0"/>
    <x v="13"/>
    <x v="3"/>
    <s v="Gas leakage"/>
    <x v="6"/>
    <n v="0"/>
  </r>
  <r>
    <x v="32"/>
    <x v="32"/>
    <x v="0"/>
    <x v="13"/>
    <x v="4"/>
    <s v="Gas leakage"/>
    <x v="6"/>
    <n v="2.1601027292462258E-2"/>
  </r>
  <r>
    <x v="32"/>
    <x v="32"/>
    <x v="0"/>
    <x v="13"/>
    <x v="4"/>
    <s v="Gas leakage"/>
    <x v="6"/>
    <n v="2.0297064292231295"/>
  </r>
  <r>
    <x v="32"/>
    <x v="32"/>
    <x v="0"/>
    <x v="13"/>
    <x v="4"/>
    <s v="Gas leakage"/>
    <x v="6"/>
    <n v="7.8116238756850184E-2"/>
  </r>
  <r>
    <x v="32"/>
    <x v="32"/>
    <x v="0"/>
    <x v="14"/>
    <x v="0"/>
    <s v="Gas leakage"/>
    <x v="6"/>
    <n v="0.42752939267943585"/>
  </r>
  <r>
    <x v="32"/>
    <x v="32"/>
    <x v="0"/>
    <x v="14"/>
    <x v="0"/>
    <s v="Gas leakage"/>
    <x v="6"/>
    <n v="29.544680651800164"/>
  </r>
  <r>
    <x v="32"/>
    <x v="32"/>
    <x v="0"/>
    <x v="14"/>
    <x v="0"/>
    <s v="Gas leakage"/>
    <x v="6"/>
    <n v="1.1283488867724289"/>
  </r>
  <r>
    <x v="32"/>
    <x v="32"/>
    <x v="0"/>
    <x v="14"/>
    <x v="1"/>
    <s v="Gas leakage"/>
    <x v="6"/>
    <n v="3.7700976835292476E-3"/>
  </r>
  <r>
    <x v="32"/>
    <x v="32"/>
    <x v="0"/>
    <x v="14"/>
    <x v="1"/>
    <s v="Gas leakage"/>
    <x v="6"/>
    <n v="4.5012397188219855E-4"/>
  </r>
  <r>
    <x v="32"/>
    <x v="32"/>
    <x v="0"/>
    <x v="14"/>
    <x v="1"/>
    <s v="Gas leakage"/>
    <x v="6"/>
    <n v="1.7190806310235634E-5"/>
  </r>
  <r>
    <x v="32"/>
    <x v="32"/>
    <x v="0"/>
    <x v="14"/>
    <x v="2"/>
    <s v="Gas leakage"/>
    <x v="6"/>
    <n v="4.5669380144884253E-2"/>
  </r>
  <r>
    <x v="32"/>
    <x v="32"/>
    <x v="0"/>
    <x v="14"/>
    <x v="2"/>
    <s v="Gas leakage"/>
    <x v="6"/>
    <n v="2.3104453895838608"/>
  </r>
  <r>
    <x v="32"/>
    <x v="32"/>
    <x v="0"/>
    <x v="14"/>
    <x v="2"/>
    <s v="Gas leakage"/>
    <x v="6"/>
    <n v="8.8238844549047318E-2"/>
  </r>
  <r>
    <x v="32"/>
    <x v="32"/>
    <x v="0"/>
    <x v="14"/>
    <x v="3"/>
    <s v="Gas leakage"/>
    <x v="6"/>
    <n v="0"/>
  </r>
  <r>
    <x v="32"/>
    <x v="32"/>
    <x v="0"/>
    <x v="14"/>
    <x v="3"/>
    <s v="Gas leakage"/>
    <x v="6"/>
    <n v="0"/>
  </r>
  <r>
    <x v="32"/>
    <x v="32"/>
    <x v="0"/>
    <x v="14"/>
    <x v="3"/>
    <s v="Gas leakage"/>
    <x v="6"/>
    <n v="0"/>
  </r>
  <r>
    <x v="32"/>
    <x v="32"/>
    <x v="0"/>
    <x v="14"/>
    <x v="4"/>
    <s v="Gas leakage"/>
    <x v="6"/>
    <n v="2.2698880268141968E-2"/>
  </r>
  <r>
    <x v="32"/>
    <x v="32"/>
    <x v="0"/>
    <x v="14"/>
    <x v="4"/>
    <s v="Gas leakage"/>
    <x v="6"/>
    <n v="1.8862808041289953"/>
  </r>
  <r>
    <x v="32"/>
    <x v="32"/>
    <x v="0"/>
    <x v="14"/>
    <x v="4"/>
    <s v="Gas leakage"/>
    <x v="6"/>
    <n v="7.2039460184500984E-2"/>
  </r>
  <r>
    <x v="32"/>
    <x v="32"/>
    <x v="0"/>
    <x v="15"/>
    <x v="0"/>
    <s v="Gas leakage"/>
    <x v="6"/>
    <n v="0.35175880028542705"/>
  </r>
  <r>
    <x v="32"/>
    <x v="32"/>
    <x v="0"/>
    <x v="15"/>
    <x v="0"/>
    <s v="Gas leakage"/>
    <x v="6"/>
    <n v="27.434269635338904"/>
  </r>
  <r>
    <x v="32"/>
    <x v="32"/>
    <x v="0"/>
    <x v="15"/>
    <x v="0"/>
    <s v="Gas leakage"/>
    <x v="6"/>
    <n v="1.0676243943407489"/>
  </r>
  <r>
    <x v="32"/>
    <x v="32"/>
    <x v="0"/>
    <x v="15"/>
    <x v="1"/>
    <s v="Gas leakage"/>
    <x v="6"/>
    <n v="3.5208720634079698E-3"/>
  </r>
  <r>
    <x v="32"/>
    <x v="32"/>
    <x v="0"/>
    <x v="15"/>
    <x v="1"/>
    <s v="Gas leakage"/>
    <x v="6"/>
    <n v="4.4391397985887355E-4"/>
  </r>
  <r>
    <x v="32"/>
    <x v="32"/>
    <x v="0"/>
    <x v="15"/>
    <x v="1"/>
    <s v="Gas leakage"/>
    <x v="6"/>
    <n v="1.7275232772216161E-5"/>
  </r>
  <r>
    <x v="32"/>
    <x v="32"/>
    <x v="0"/>
    <x v="15"/>
    <x v="2"/>
    <s v="Gas leakage"/>
    <x v="6"/>
    <n v="3.8171696034495092E-2"/>
  </r>
  <r>
    <x v="32"/>
    <x v="32"/>
    <x v="0"/>
    <x v="15"/>
    <x v="2"/>
    <s v="Gas leakage"/>
    <x v="6"/>
    <n v="2.278570065593343"/>
  </r>
  <r>
    <x v="32"/>
    <x v="32"/>
    <x v="0"/>
    <x v="15"/>
    <x v="2"/>
    <s v="Gas leakage"/>
    <x v="6"/>
    <n v="8.8672197896184385E-2"/>
  </r>
  <r>
    <x v="32"/>
    <x v="32"/>
    <x v="0"/>
    <x v="15"/>
    <x v="3"/>
    <s v="Gas leakage"/>
    <x v="6"/>
    <n v="0"/>
  </r>
  <r>
    <x v="32"/>
    <x v="32"/>
    <x v="0"/>
    <x v="15"/>
    <x v="3"/>
    <s v="Gas leakage"/>
    <x v="6"/>
    <n v="0"/>
  </r>
  <r>
    <x v="32"/>
    <x v="32"/>
    <x v="0"/>
    <x v="15"/>
    <x v="3"/>
    <s v="Gas leakage"/>
    <x v="6"/>
    <n v="0"/>
  </r>
  <r>
    <x v="32"/>
    <x v="32"/>
    <x v="0"/>
    <x v="15"/>
    <x v="4"/>
    <s v="Gas leakage"/>
    <x v="6"/>
    <n v="1.8361362058516534E-2"/>
  </r>
  <r>
    <x v="32"/>
    <x v="32"/>
    <x v="0"/>
    <x v="15"/>
    <x v="4"/>
    <s v="Gas leakage"/>
    <x v="6"/>
    <n v="1.7387679586170199"/>
  </r>
  <r>
    <x v="32"/>
    <x v="32"/>
    <x v="0"/>
    <x v="15"/>
    <x v="4"/>
    <s v="Gas leakage"/>
    <x v="6"/>
    <n v="6.7665409482101715E-2"/>
  </r>
  <r>
    <x v="33"/>
    <x v="33"/>
    <x v="0"/>
    <x v="0"/>
    <x v="0"/>
    <s v="Upstream Gas Production - flaring"/>
    <x v="0"/>
    <n v="0.1076134802742441"/>
  </r>
  <r>
    <x v="33"/>
    <x v="33"/>
    <x v="0"/>
    <x v="0"/>
    <x v="0"/>
    <s v="Upstream Oil Production - flaring"/>
    <x v="0"/>
    <n v="0.2787708576852258"/>
  </r>
  <r>
    <x v="33"/>
    <x v="33"/>
    <x v="0"/>
    <x v="0"/>
    <x v="1"/>
    <s v="Upstream Gas Production - flaring"/>
    <x v="0"/>
    <n v="0"/>
  </r>
  <r>
    <x v="33"/>
    <x v="33"/>
    <x v="0"/>
    <x v="0"/>
    <x v="1"/>
    <s v="Upstream Oil Production - flaring"/>
    <x v="0"/>
    <n v="0"/>
  </r>
  <r>
    <x v="33"/>
    <x v="33"/>
    <x v="0"/>
    <x v="0"/>
    <x v="2"/>
    <s v="Upstream Gas Production - flaring"/>
    <x v="0"/>
    <n v="0.18898812829516271"/>
  </r>
  <r>
    <x v="33"/>
    <x v="33"/>
    <x v="0"/>
    <x v="0"/>
    <x v="2"/>
    <s v="Upstream Oil Production - flaring"/>
    <x v="0"/>
    <n v="0.79106487459994823"/>
  </r>
  <r>
    <x v="33"/>
    <x v="33"/>
    <x v="0"/>
    <x v="0"/>
    <x v="3"/>
    <s v="Upstream Gas Production - flaring"/>
    <x v="0"/>
    <n v="0.34830815418220173"/>
  </r>
  <r>
    <x v="33"/>
    <x v="33"/>
    <x v="0"/>
    <x v="0"/>
    <x v="3"/>
    <s v="Upstream Oil Production - flaring"/>
    <x v="0"/>
    <n v="14.271904752742174"/>
  </r>
  <r>
    <x v="33"/>
    <x v="33"/>
    <x v="0"/>
    <x v="0"/>
    <x v="4"/>
    <s v="Upstream Gas Production - flaring"/>
    <x v="0"/>
    <n v="1.9327524454447978E-3"/>
  </r>
  <r>
    <x v="33"/>
    <x v="33"/>
    <x v="0"/>
    <x v="0"/>
    <x v="4"/>
    <s v="Upstream Oil Production - flaring"/>
    <x v="0"/>
    <n v="0"/>
  </r>
  <r>
    <x v="33"/>
    <x v="33"/>
    <x v="0"/>
    <x v="1"/>
    <x v="0"/>
    <s v="Upstream Gas Production - flaring"/>
    <x v="0"/>
    <n v="0.11450697272531773"/>
  </r>
  <r>
    <x v="33"/>
    <x v="33"/>
    <x v="0"/>
    <x v="1"/>
    <x v="0"/>
    <s v="Upstream Oil Production - flaring"/>
    <x v="0"/>
    <n v="0.29662833054211296"/>
  </r>
  <r>
    <x v="33"/>
    <x v="33"/>
    <x v="0"/>
    <x v="1"/>
    <x v="1"/>
    <s v="Upstream Gas Production - flaring"/>
    <x v="0"/>
    <n v="0"/>
  </r>
  <r>
    <x v="33"/>
    <x v="33"/>
    <x v="0"/>
    <x v="1"/>
    <x v="1"/>
    <s v="Upstream Oil Production - flaring"/>
    <x v="0"/>
    <n v="0"/>
  </r>
  <r>
    <x v="33"/>
    <x v="33"/>
    <x v="0"/>
    <x v="1"/>
    <x v="2"/>
    <s v="Upstream Gas Production - flaring"/>
    <x v="0"/>
    <n v="0.20109430897462027"/>
  </r>
  <r>
    <x v="33"/>
    <x v="33"/>
    <x v="0"/>
    <x v="1"/>
    <x v="2"/>
    <s v="Upstream Oil Production - flaring"/>
    <x v="0"/>
    <n v="0.84173882109315123"/>
  </r>
  <r>
    <x v="33"/>
    <x v="33"/>
    <x v="0"/>
    <x v="1"/>
    <x v="3"/>
    <s v="Upstream Gas Production - flaring"/>
    <x v="0"/>
    <n v="0.37062003950905387"/>
  </r>
  <r>
    <x v="33"/>
    <x v="33"/>
    <x v="0"/>
    <x v="1"/>
    <x v="3"/>
    <s v="Upstream Oil Production - flaring"/>
    <x v="0"/>
    <n v="15.186132853392305"/>
  </r>
  <r>
    <x v="33"/>
    <x v="33"/>
    <x v="0"/>
    <x v="1"/>
    <x v="4"/>
    <s v="Upstream Gas Production - flaring"/>
    <x v="0"/>
    <n v="2.0565604884382428E-3"/>
  </r>
  <r>
    <x v="33"/>
    <x v="33"/>
    <x v="0"/>
    <x v="1"/>
    <x v="4"/>
    <s v="Upstream Oil Production - flaring"/>
    <x v="0"/>
    <n v="0"/>
  </r>
  <r>
    <x v="33"/>
    <x v="33"/>
    <x v="0"/>
    <x v="2"/>
    <x v="0"/>
    <s v="Upstream Gas Production - flaring"/>
    <x v="0"/>
    <n v="9.8465165420142053E-2"/>
  </r>
  <r>
    <x v="33"/>
    <x v="33"/>
    <x v="0"/>
    <x v="2"/>
    <x v="0"/>
    <s v="Upstream Oil Production - flaring"/>
    <x v="0"/>
    <n v="0.25658411722830388"/>
  </r>
  <r>
    <x v="33"/>
    <x v="33"/>
    <x v="0"/>
    <x v="2"/>
    <x v="1"/>
    <s v="Upstream Gas Production - flaring"/>
    <x v="0"/>
    <n v="0"/>
  </r>
  <r>
    <x v="33"/>
    <x v="33"/>
    <x v="0"/>
    <x v="2"/>
    <x v="1"/>
    <s v="Upstream Oil Production - flaring"/>
    <x v="0"/>
    <n v="0"/>
  </r>
  <r>
    <x v="33"/>
    <x v="33"/>
    <x v="0"/>
    <x v="2"/>
    <x v="2"/>
    <s v="Upstream Gas Production - flaring"/>
    <x v="0"/>
    <n v="0.17292208436715703"/>
  </r>
  <r>
    <x v="33"/>
    <x v="33"/>
    <x v="0"/>
    <x v="2"/>
    <x v="2"/>
    <s v="Upstream Oil Production - flaring"/>
    <x v="0"/>
    <n v="0.72810581495120119"/>
  </r>
  <r>
    <x v="33"/>
    <x v="33"/>
    <x v="0"/>
    <x v="2"/>
    <x v="3"/>
    <s v="Upstream Gas Production - flaring"/>
    <x v="0"/>
    <n v="0.31869817732252265"/>
  </r>
  <r>
    <x v="33"/>
    <x v="33"/>
    <x v="0"/>
    <x v="2"/>
    <x v="3"/>
    <s v="Upstream Oil Production - flaring"/>
    <x v="0"/>
    <n v="13.136036214673741"/>
  </r>
  <r>
    <x v="33"/>
    <x v="33"/>
    <x v="0"/>
    <x v="2"/>
    <x v="4"/>
    <s v="Upstream Gas Production - flaring"/>
    <x v="0"/>
    <n v="1.7684474916332027E-3"/>
  </r>
  <r>
    <x v="33"/>
    <x v="33"/>
    <x v="0"/>
    <x v="2"/>
    <x v="4"/>
    <s v="Upstream Oil Production - flaring"/>
    <x v="0"/>
    <n v="0"/>
  </r>
  <r>
    <x v="33"/>
    <x v="33"/>
    <x v="0"/>
    <x v="3"/>
    <x v="0"/>
    <s v="Upstream Gas Production - flaring"/>
    <x v="0"/>
    <n v="9.9971519999999987E-3"/>
  </r>
  <r>
    <x v="33"/>
    <x v="33"/>
    <x v="0"/>
    <x v="3"/>
    <x v="0"/>
    <s v="Upstream Oil Production - flaring"/>
    <x v="0"/>
    <n v="0.40251133645436948"/>
  </r>
  <r>
    <x v="33"/>
    <x v="33"/>
    <x v="0"/>
    <x v="3"/>
    <x v="1"/>
    <s v="Upstream Gas Production - flaring"/>
    <x v="0"/>
    <n v="0"/>
  </r>
  <r>
    <x v="33"/>
    <x v="33"/>
    <x v="0"/>
    <x v="3"/>
    <x v="1"/>
    <s v="Upstream Oil Production - flaring"/>
    <x v="0"/>
    <n v="0"/>
  </r>
  <r>
    <x v="33"/>
    <x v="33"/>
    <x v="0"/>
    <x v="3"/>
    <x v="2"/>
    <s v="Upstream Gas Production - flaring"/>
    <x v="0"/>
    <n v="0.26657959999999997"/>
  </r>
  <r>
    <x v="33"/>
    <x v="33"/>
    <x v="0"/>
    <x v="3"/>
    <x v="2"/>
    <s v="Upstream Oil Production - flaring"/>
    <x v="0"/>
    <n v="0.82624235169508764"/>
  </r>
  <r>
    <x v="33"/>
    <x v="33"/>
    <x v="0"/>
    <x v="3"/>
    <x v="3"/>
    <s v="Upstream Gas Production - flaring"/>
    <x v="0"/>
    <n v="0.48878624999999992"/>
  </r>
  <r>
    <x v="33"/>
    <x v="33"/>
    <x v="0"/>
    <x v="3"/>
    <x v="3"/>
    <s v="Upstream Oil Production - flaring"/>
    <x v="0"/>
    <n v="11.129280240525951"/>
  </r>
  <r>
    <x v="33"/>
    <x v="33"/>
    <x v="0"/>
    <x v="3"/>
    <x v="4"/>
    <s v="Upstream Gas Production - flaring"/>
    <x v="0"/>
    <n v="3.5799999999999994E-3"/>
  </r>
  <r>
    <x v="33"/>
    <x v="33"/>
    <x v="0"/>
    <x v="3"/>
    <x v="4"/>
    <s v="Upstream Oil Production - flaring"/>
    <x v="0"/>
    <n v="0"/>
  </r>
  <r>
    <x v="33"/>
    <x v="33"/>
    <x v="0"/>
    <x v="4"/>
    <x v="0"/>
    <s v="Upstream Gas Production - flaring"/>
    <x v="0"/>
    <n v="0.23158049999999988"/>
  </r>
  <r>
    <x v="33"/>
    <x v="33"/>
    <x v="0"/>
    <x v="4"/>
    <x v="0"/>
    <s v="Upstream Oil Production - flaring"/>
    <x v="0"/>
    <n v="0.19441942176523636"/>
  </r>
  <r>
    <x v="33"/>
    <x v="33"/>
    <x v="0"/>
    <x v="4"/>
    <x v="1"/>
    <s v="Upstream Gas Production - flaring"/>
    <x v="0"/>
    <n v="0"/>
  </r>
  <r>
    <x v="33"/>
    <x v="33"/>
    <x v="0"/>
    <x v="4"/>
    <x v="1"/>
    <s v="Upstream Oil Production - flaring"/>
    <x v="0"/>
    <n v="0"/>
  </r>
  <r>
    <x v="33"/>
    <x v="33"/>
    <x v="0"/>
    <x v="4"/>
    <x v="2"/>
    <s v="Upstream Gas Production - flaring"/>
    <x v="0"/>
    <n v="0.18747248999999996"/>
  </r>
  <r>
    <x v="33"/>
    <x v="33"/>
    <x v="0"/>
    <x v="4"/>
    <x v="2"/>
    <s v="Upstream Oil Production - flaring"/>
    <x v="0"/>
    <n v="0.82016944126131974"/>
  </r>
  <r>
    <x v="33"/>
    <x v="33"/>
    <x v="0"/>
    <x v="4"/>
    <x v="3"/>
    <s v="Upstream Gas Production - flaring"/>
    <x v="0"/>
    <n v="1.0290174459999997"/>
  </r>
  <r>
    <x v="33"/>
    <x v="33"/>
    <x v="0"/>
    <x v="4"/>
    <x v="3"/>
    <s v="Upstream Oil Production - flaring"/>
    <x v="0"/>
    <n v="9.9856372965250291"/>
  </r>
  <r>
    <x v="33"/>
    <x v="33"/>
    <x v="0"/>
    <x v="4"/>
    <x v="4"/>
    <s v="Upstream Gas Production - flaring"/>
    <x v="0"/>
    <n v="2.6199999999999992E-4"/>
  </r>
  <r>
    <x v="33"/>
    <x v="33"/>
    <x v="0"/>
    <x v="4"/>
    <x v="4"/>
    <s v="Upstream Oil Production - flaring"/>
    <x v="0"/>
    <n v="0"/>
  </r>
  <r>
    <x v="33"/>
    <x v="33"/>
    <x v="0"/>
    <x v="5"/>
    <x v="0"/>
    <s v="Upstream Gas Production - flaring"/>
    <x v="0"/>
    <n v="0.10482982999999998"/>
  </r>
  <r>
    <x v="33"/>
    <x v="33"/>
    <x v="0"/>
    <x v="5"/>
    <x v="0"/>
    <s v="Upstream Oil Production - flaring"/>
    <x v="0"/>
    <n v="0.20755952281677675"/>
  </r>
  <r>
    <x v="33"/>
    <x v="33"/>
    <x v="0"/>
    <x v="5"/>
    <x v="1"/>
    <s v="Upstream Gas Production - flaring"/>
    <x v="0"/>
    <n v="0"/>
  </r>
  <r>
    <x v="33"/>
    <x v="33"/>
    <x v="0"/>
    <x v="5"/>
    <x v="1"/>
    <s v="Upstream Oil Production - flaring"/>
    <x v="0"/>
    <n v="0"/>
  </r>
  <r>
    <x v="33"/>
    <x v="33"/>
    <x v="0"/>
    <x v="5"/>
    <x v="2"/>
    <s v="Upstream Gas Production - flaring"/>
    <x v="0"/>
    <n v="0.17835438999999997"/>
  </r>
  <r>
    <x v="33"/>
    <x v="33"/>
    <x v="0"/>
    <x v="5"/>
    <x v="2"/>
    <s v="Upstream Oil Production - flaring"/>
    <x v="0"/>
    <n v="1.4845683671048806"/>
  </r>
  <r>
    <x v="33"/>
    <x v="33"/>
    <x v="0"/>
    <x v="5"/>
    <x v="3"/>
    <s v="Upstream Gas Production - flaring"/>
    <x v="0"/>
    <n v="0.74555779999999983"/>
  </r>
  <r>
    <x v="33"/>
    <x v="33"/>
    <x v="0"/>
    <x v="5"/>
    <x v="3"/>
    <s v="Upstream Oil Production - flaring"/>
    <x v="0"/>
    <n v="10.194190118020074"/>
  </r>
  <r>
    <x v="33"/>
    <x v="33"/>
    <x v="0"/>
    <x v="5"/>
    <x v="4"/>
    <s v="Upstream Gas Production - flaring"/>
    <x v="0"/>
    <n v="3.5199999999999988E-3"/>
  </r>
  <r>
    <x v="33"/>
    <x v="33"/>
    <x v="0"/>
    <x v="5"/>
    <x v="4"/>
    <s v="Upstream Oil Production - flaring"/>
    <x v="0"/>
    <n v="0"/>
  </r>
  <r>
    <x v="33"/>
    <x v="33"/>
    <x v="0"/>
    <x v="6"/>
    <x v="0"/>
    <s v="Upstream Gas Production - flaring"/>
    <x v="0"/>
    <n v="0.20585574000000001"/>
  </r>
  <r>
    <x v="33"/>
    <x v="33"/>
    <x v="0"/>
    <x v="6"/>
    <x v="0"/>
    <s v="Upstream Oil Production - flaring"/>
    <x v="0"/>
    <n v="0.21922240970663673"/>
  </r>
  <r>
    <x v="33"/>
    <x v="33"/>
    <x v="0"/>
    <x v="6"/>
    <x v="1"/>
    <s v="Upstream Gas Production - flaring"/>
    <x v="0"/>
    <n v="0"/>
  </r>
  <r>
    <x v="33"/>
    <x v="33"/>
    <x v="0"/>
    <x v="6"/>
    <x v="1"/>
    <s v="Upstream Oil Production - flaring"/>
    <x v="0"/>
    <n v="0"/>
  </r>
  <r>
    <x v="33"/>
    <x v="33"/>
    <x v="0"/>
    <x v="6"/>
    <x v="2"/>
    <s v="Upstream Gas Production - flaring"/>
    <x v="0"/>
    <n v="0.12453619999999997"/>
  </r>
  <r>
    <x v="33"/>
    <x v="33"/>
    <x v="0"/>
    <x v="6"/>
    <x v="2"/>
    <s v="Upstream Oil Production - flaring"/>
    <x v="0"/>
    <n v="0.95558264298103002"/>
  </r>
  <r>
    <x v="33"/>
    <x v="33"/>
    <x v="0"/>
    <x v="6"/>
    <x v="3"/>
    <s v="Upstream Gas Production - flaring"/>
    <x v="0"/>
    <n v="0.68474423549999985"/>
  </r>
  <r>
    <x v="33"/>
    <x v="33"/>
    <x v="0"/>
    <x v="6"/>
    <x v="3"/>
    <s v="Upstream Oil Production - flaring"/>
    <x v="0"/>
    <n v="9.7502707437262011"/>
  </r>
  <r>
    <x v="33"/>
    <x v="33"/>
    <x v="0"/>
    <x v="6"/>
    <x v="4"/>
    <s v="Upstream Gas Production - flaring"/>
    <x v="0"/>
    <n v="2.71484E-3"/>
  </r>
  <r>
    <x v="33"/>
    <x v="33"/>
    <x v="0"/>
    <x v="6"/>
    <x v="4"/>
    <s v="Upstream Oil Production - flaring"/>
    <x v="0"/>
    <n v="0"/>
  </r>
  <r>
    <x v="33"/>
    <x v="33"/>
    <x v="0"/>
    <x v="7"/>
    <x v="0"/>
    <s v="Upstream Gas Production - flaring"/>
    <x v="0"/>
    <n v="7.0701999999999987E-2"/>
  </r>
  <r>
    <x v="33"/>
    <x v="33"/>
    <x v="0"/>
    <x v="7"/>
    <x v="0"/>
    <s v="Upstream Oil Production - flaring"/>
    <x v="0"/>
    <n v="0.24460087137651013"/>
  </r>
  <r>
    <x v="33"/>
    <x v="33"/>
    <x v="0"/>
    <x v="7"/>
    <x v="1"/>
    <s v="Upstream Gas Production - flaring"/>
    <x v="0"/>
    <n v="0"/>
  </r>
  <r>
    <x v="33"/>
    <x v="33"/>
    <x v="0"/>
    <x v="7"/>
    <x v="1"/>
    <s v="Upstream Oil Production - flaring"/>
    <x v="0"/>
    <n v="0"/>
  </r>
  <r>
    <x v="33"/>
    <x v="33"/>
    <x v="0"/>
    <x v="7"/>
    <x v="2"/>
    <s v="Upstream Gas Production - flaring"/>
    <x v="0"/>
    <n v="7.7710000000000001E-2"/>
  </r>
  <r>
    <x v="33"/>
    <x v="33"/>
    <x v="0"/>
    <x v="7"/>
    <x v="2"/>
    <s v="Upstream Oil Production - flaring"/>
    <x v="0"/>
    <n v="0.69640893151350758"/>
  </r>
  <r>
    <x v="33"/>
    <x v="33"/>
    <x v="0"/>
    <x v="7"/>
    <x v="3"/>
    <s v="Upstream Gas Production - flaring"/>
    <x v="0"/>
    <n v="0.55046614499999991"/>
  </r>
  <r>
    <x v="33"/>
    <x v="33"/>
    <x v="0"/>
    <x v="7"/>
    <x v="3"/>
    <s v="Upstream Oil Production - flaring"/>
    <x v="0"/>
    <n v="8.6853077728050323"/>
  </r>
  <r>
    <x v="33"/>
    <x v="33"/>
    <x v="0"/>
    <x v="7"/>
    <x v="4"/>
    <s v="Upstream Gas Production - flaring"/>
    <x v="0"/>
    <n v="2.6839999999999998E-3"/>
  </r>
  <r>
    <x v="33"/>
    <x v="33"/>
    <x v="0"/>
    <x v="7"/>
    <x v="4"/>
    <s v="Upstream Oil Production - flaring"/>
    <x v="0"/>
    <n v="0"/>
  </r>
  <r>
    <x v="33"/>
    <x v="33"/>
    <x v="0"/>
    <x v="8"/>
    <x v="0"/>
    <s v="Upstream Gas Production - flaring"/>
    <x v="0"/>
    <n v="0.315000738724319"/>
  </r>
  <r>
    <x v="33"/>
    <x v="33"/>
    <x v="0"/>
    <x v="8"/>
    <x v="0"/>
    <s v="Upstream Oil Production - flaring"/>
    <x v="0"/>
    <n v="0.23619571393354596"/>
  </r>
  <r>
    <x v="33"/>
    <x v="33"/>
    <x v="0"/>
    <x v="8"/>
    <x v="1"/>
    <s v="Upstream Gas Production - flaring"/>
    <x v="0"/>
    <n v="0"/>
  </r>
  <r>
    <x v="33"/>
    <x v="33"/>
    <x v="0"/>
    <x v="8"/>
    <x v="1"/>
    <s v="Upstream Oil Production - flaring"/>
    <x v="0"/>
    <n v="0"/>
  </r>
  <r>
    <x v="33"/>
    <x v="33"/>
    <x v="0"/>
    <x v="8"/>
    <x v="2"/>
    <s v="Upstream Gas Production - flaring"/>
    <x v="0"/>
    <n v="8.8125996900000003E-2"/>
  </r>
  <r>
    <x v="33"/>
    <x v="33"/>
    <x v="0"/>
    <x v="8"/>
    <x v="2"/>
    <s v="Upstream Oil Production - flaring"/>
    <x v="0"/>
    <n v="0.70276971781398723"/>
  </r>
  <r>
    <x v="33"/>
    <x v="33"/>
    <x v="0"/>
    <x v="8"/>
    <x v="3"/>
    <s v="Upstream Gas Production - flaring"/>
    <x v="0"/>
    <n v="0.59705938934335989"/>
  </r>
  <r>
    <x v="33"/>
    <x v="33"/>
    <x v="0"/>
    <x v="8"/>
    <x v="3"/>
    <s v="Upstream Oil Production - flaring"/>
    <x v="0"/>
    <n v="8.7212476066352398"/>
  </r>
  <r>
    <x v="33"/>
    <x v="33"/>
    <x v="0"/>
    <x v="8"/>
    <x v="4"/>
    <s v="Upstream Gas Production - flaring"/>
    <x v="0"/>
    <n v="3.8860000000000001E-3"/>
  </r>
  <r>
    <x v="33"/>
    <x v="33"/>
    <x v="0"/>
    <x v="8"/>
    <x v="4"/>
    <s v="Upstream Oil Production - flaring"/>
    <x v="0"/>
    <n v="0"/>
  </r>
  <r>
    <x v="33"/>
    <x v="33"/>
    <x v="0"/>
    <x v="9"/>
    <x v="0"/>
    <s v="Upstream Gas Production - flaring"/>
    <x v="0"/>
    <n v="0.21714009136280399"/>
  </r>
  <r>
    <x v="33"/>
    <x v="33"/>
    <x v="0"/>
    <x v="9"/>
    <x v="0"/>
    <s v="Upstream Oil Production - flaring"/>
    <x v="0"/>
    <n v="0.35299575549343476"/>
  </r>
  <r>
    <x v="33"/>
    <x v="33"/>
    <x v="0"/>
    <x v="9"/>
    <x v="1"/>
    <s v="Upstream Gas Production - flaring"/>
    <x v="0"/>
    <n v="0"/>
  </r>
  <r>
    <x v="33"/>
    <x v="33"/>
    <x v="0"/>
    <x v="9"/>
    <x v="1"/>
    <s v="Upstream Oil Production - flaring"/>
    <x v="0"/>
    <n v="0"/>
  </r>
  <r>
    <x v="33"/>
    <x v="33"/>
    <x v="0"/>
    <x v="9"/>
    <x v="2"/>
    <s v="Upstream Gas Production - flaring"/>
    <x v="0"/>
    <n v="0.1243406103"/>
  </r>
  <r>
    <x v="33"/>
    <x v="33"/>
    <x v="0"/>
    <x v="9"/>
    <x v="2"/>
    <s v="Upstream Oil Production - flaring"/>
    <x v="0"/>
    <n v="0.7647249841256506"/>
  </r>
  <r>
    <x v="33"/>
    <x v="33"/>
    <x v="0"/>
    <x v="9"/>
    <x v="3"/>
    <s v="Upstream Gas Production - flaring"/>
    <x v="0"/>
    <n v="0.70546507921287316"/>
  </r>
  <r>
    <x v="33"/>
    <x v="33"/>
    <x v="0"/>
    <x v="9"/>
    <x v="3"/>
    <s v="Upstream Oil Production - flaring"/>
    <x v="0"/>
    <n v="9.8689183115984207"/>
  </r>
  <r>
    <x v="33"/>
    <x v="33"/>
    <x v="0"/>
    <x v="9"/>
    <x v="4"/>
    <s v="Upstream Gas Production - flaring"/>
    <x v="0"/>
    <n v="8.2410000000000003E-4"/>
  </r>
  <r>
    <x v="33"/>
    <x v="33"/>
    <x v="0"/>
    <x v="9"/>
    <x v="4"/>
    <s v="Upstream Oil Production - flaring"/>
    <x v="0"/>
    <n v="0"/>
  </r>
  <r>
    <x v="33"/>
    <x v="33"/>
    <x v="0"/>
    <x v="10"/>
    <x v="0"/>
    <s v="Upstream Gas Production - flaring"/>
    <x v="0"/>
    <n v="0.31811"/>
  </r>
  <r>
    <x v="33"/>
    <x v="33"/>
    <x v="0"/>
    <x v="10"/>
    <x v="0"/>
    <s v="Upstream Oil Production - flaring"/>
    <x v="0"/>
    <n v="0.21200583655474944"/>
  </r>
  <r>
    <x v="33"/>
    <x v="33"/>
    <x v="0"/>
    <x v="10"/>
    <x v="1"/>
    <s v="Upstream Gas Production - flaring"/>
    <x v="0"/>
    <n v="0"/>
  </r>
  <r>
    <x v="33"/>
    <x v="33"/>
    <x v="0"/>
    <x v="10"/>
    <x v="1"/>
    <s v="Upstream Oil Production - flaring"/>
    <x v="0"/>
    <n v="0"/>
  </r>
  <r>
    <x v="33"/>
    <x v="33"/>
    <x v="0"/>
    <x v="10"/>
    <x v="2"/>
    <s v="Upstream Gas Production - flaring"/>
    <x v="0"/>
    <n v="0.12900709999999999"/>
  </r>
  <r>
    <x v="33"/>
    <x v="33"/>
    <x v="0"/>
    <x v="10"/>
    <x v="2"/>
    <s v="Upstream Oil Production - flaring"/>
    <x v="0"/>
    <n v="0.60856257207650022"/>
  </r>
  <r>
    <x v="33"/>
    <x v="33"/>
    <x v="0"/>
    <x v="10"/>
    <x v="3"/>
    <s v="Upstream Gas Production - flaring"/>
    <x v="0"/>
    <n v="0.59668999999999994"/>
  </r>
  <r>
    <x v="33"/>
    <x v="33"/>
    <x v="0"/>
    <x v="10"/>
    <x v="3"/>
    <s v="Upstream Oil Production - flaring"/>
    <x v="0"/>
    <n v="8.6819091134195538"/>
  </r>
  <r>
    <x v="33"/>
    <x v="33"/>
    <x v="0"/>
    <x v="10"/>
    <x v="4"/>
    <s v="Upstream Gas Production - flaring"/>
    <x v="0"/>
    <n v="2.9599999999999995E-3"/>
  </r>
  <r>
    <x v="33"/>
    <x v="33"/>
    <x v="0"/>
    <x v="10"/>
    <x v="4"/>
    <s v="Upstream Oil Production - flaring"/>
    <x v="0"/>
    <n v="0"/>
  </r>
  <r>
    <x v="33"/>
    <x v="33"/>
    <x v="0"/>
    <x v="11"/>
    <x v="0"/>
    <s v="Upstream Gas Production - flaring"/>
    <x v="0"/>
    <n v="0.20196"/>
  </r>
  <r>
    <x v="33"/>
    <x v="33"/>
    <x v="0"/>
    <x v="11"/>
    <x v="0"/>
    <s v="Upstream Oil Production - flaring"/>
    <x v="0"/>
    <n v="0.20427771277110968"/>
  </r>
  <r>
    <x v="33"/>
    <x v="33"/>
    <x v="0"/>
    <x v="11"/>
    <x v="1"/>
    <s v="Upstream Gas Production - flaring"/>
    <x v="0"/>
    <n v="0"/>
  </r>
  <r>
    <x v="33"/>
    <x v="33"/>
    <x v="0"/>
    <x v="11"/>
    <x v="1"/>
    <s v="Upstream Oil Production - flaring"/>
    <x v="0"/>
    <n v="0"/>
  </r>
  <r>
    <x v="33"/>
    <x v="33"/>
    <x v="0"/>
    <x v="11"/>
    <x v="2"/>
    <s v="Upstream Gas Production - flaring"/>
    <x v="0"/>
    <n v="0.14892999999999995"/>
  </r>
  <r>
    <x v="33"/>
    <x v="33"/>
    <x v="0"/>
    <x v="11"/>
    <x v="2"/>
    <s v="Upstream Oil Production - flaring"/>
    <x v="0"/>
    <n v="0.73292158988399625"/>
  </r>
  <r>
    <x v="33"/>
    <x v="33"/>
    <x v="0"/>
    <x v="11"/>
    <x v="3"/>
    <s v="Upstream Gas Production - flaring"/>
    <x v="0"/>
    <n v="0.85961999999999983"/>
  </r>
  <r>
    <x v="33"/>
    <x v="33"/>
    <x v="0"/>
    <x v="11"/>
    <x v="3"/>
    <s v="Upstream Oil Production - flaring"/>
    <x v="0"/>
    <n v="8.998750599644417"/>
  </r>
  <r>
    <x v="33"/>
    <x v="33"/>
    <x v="0"/>
    <x v="11"/>
    <x v="4"/>
    <s v="Upstream Gas Production - flaring"/>
    <x v="0"/>
    <n v="2.6599999999999996E-3"/>
  </r>
  <r>
    <x v="33"/>
    <x v="33"/>
    <x v="0"/>
    <x v="11"/>
    <x v="4"/>
    <s v="Upstream Oil Production - flaring"/>
    <x v="0"/>
    <n v="0"/>
  </r>
  <r>
    <x v="33"/>
    <x v="33"/>
    <x v="0"/>
    <x v="12"/>
    <x v="0"/>
    <s v="Upstream Gas Production - flaring"/>
    <x v="0"/>
    <n v="0.20320999999999997"/>
  </r>
  <r>
    <x v="33"/>
    <x v="33"/>
    <x v="0"/>
    <x v="12"/>
    <x v="0"/>
    <s v="Upstream Oil Production - flaring"/>
    <x v="0"/>
    <n v="0.20873413802384311"/>
  </r>
  <r>
    <x v="33"/>
    <x v="33"/>
    <x v="0"/>
    <x v="12"/>
    <x v="1"/>
    <s v="Upstream Gas Production - flaring"/>
    <x v="0"/>
    <n v="0"/>
  </r>
  <r>
    <x v="33"/>
    <x v="33"/>
    <x v="0"/>
    <x v="12"/>
    <x v="1"/>
    <s v="Upstream Oil Production - flaring"/>
    <x v="0"/>
    <n v="0"/>
  </r>
  <r>
    <x v="33"/>
    <x v="33"/>
    <x v="0"/>
    <x v="12"/>
    <x v="2"/>
    <s v="Upstream Gas Production - flaring"/>
    <x v="0"/>
    <n v="0.12903000000000001"/>
  </r>
  <r>
    <x v="33"/>
    <x v="33"/>
    <x v="0"/>
    <x v="12"/>
    <x v="2"/>
    <s v="Upstream Oil Production - flaring"/>
    <x v="0"/>
    <n v="0.64176627989699642"/>
  </r>
  <r>
    <x v="33"/>
    <x v="33"/>
    <x v="0"/>
    <x v="12"/>
    <x v="3"/>
    <s v="Upstream Gas Production - flaring"/>
    <x v="0"/>
    <n v="0.70360000000000011"/>
  </r>
  <r>
    <x v="33"/>
    <x v="33"/>
    <x v="0"/>
    <x v="12"/>
    <x v="3"/>
    <s v="Upstream Oil Production - flaring"/>
    <x v="0"/>
    <n v="7.0787547132562292"/>
  </r>
  <r>
    <x v="33"/>
    <x v="33"/>
    <x v="0"/>
    <x v="12"/>
    <x v="4"/>
    <s v="Upstream Gas Production - flaring"/>
    <x v="0"/>
    <n v="2.9499999999999999E-3"/>
  </r>
  <r>
    <x v="33"/>
    <x v="33"/>
    <x v="0"/>
    <x v="12"/>
    <x v="4"/>
    <s v="Upstream Oil Production - flaring"/>
    <x v="0"/>
    <n v="0"/>
  </r>
  <r>
    <x v="33"/>
    <x v="33"/>
    <x v="0"/>
    <x v="13"/>
    <x v="0"/>
    <s v="Upstream Gas Production - flaring"/>
    <x v="0"/>
    <n v="0.2607313799999999"/>
  </r>
  <r>
    <x v="33"/>
    <x v="33"/>
    <x v="0"/>
    <x v="13"/>
    <x v="0"/>
    <s v="Upstream Oil Production - flaring"/>
    <x v="0"/>
    <n v="0.22243035776539569"/>
  </r>
  <r>
    <x v="33"/>
    <x v="33"/>
    <x v="0"/>
    <x v="13"/>
    <x v="1"/>
    <s v="Upstream Gas Production - flaring"/>
    <x v="0"/>
    <n v="0"/>
  </r>
  <r>
    <x v="33"/>
    <x v="33"/>
    <x v="0"/>
    <x v="13"/>
    <x v="1"/>
    <s v="Upstream Oil Production - flaring"/>
    <x v="0"/>
    <n v="0"/>
  </r>
  <r>
    <x v="33"/>
    <x v="33"/>
    <x v="0"/>
    <x v="13"/>
    <x v="2"/>
    <s v="Upstream Gas Production - flaring"/>
    <x v="0"/>
    <n v="0.11521999999999999"/>
  </r>
  <r>
    <x v="33"/>
    <x v="33"/>
    <x v="0"/>
    <x v="13"/>
    <x v="2"/>
    <s v="Upstream Oil Production - flaring"/>
    <x v="0"/>
    <n v="0.69813685868651942"/>
  </r>
  <r>
    <x v="33"/>
    <x v="33"/>
    <x v="0"/>
    <x v="13"/>
    <x v="3"/>
    <s v="Upstream Gas Production - flaring"/>
    <x v="0"/>
    <n v="0.84169000000000005"/>
  </r>
  <r>
    <x v="33"/>
    <x v="33"/>
    <x v="0"/>
    <x v="13"/>
    <x v="3"/>
    <s v="Upstream Oil Production - flaring"/>
    <x v="0"/>
    <n v="7.4646440619198895"/>
  </r>
  <r>
    <x v="33"/>
    <x v="33"/>
    <x v="0"/>
    <x v="13"/>
    <x v="4"/>
    <s v="Upstream Gas Production - flaring"/>
    <x v="0"/>
    <n v="2.7799999999999999E-3"/>
  </r>
  <r>
    <x v="33"/>
    <x v="33"/>
    <x v="0"/>
    <x v="13"/>
    <x v="4"/>
    <s v="Upstream Oil Production - flaring"/>
    <x v="0"/>
    <n v="0"/>
  </r>
  <r>
    <x v="33"/>
    <x v="33"/>
    <x v="0"/>
    <x v="14"/>
    <x v="0"/>
    <s v="Upstream Gas Production - flaring"/>
    <x v="0"/>
    <n v="0.16844219762342821"/>
  </r>
  <r>
    <x v="33"/>
    <x v="33"/>
    <x v="0"/>
    <x v="14"/>
    <x v="0"/>
    <s v="Upstream Oil Production - flaring"/>
    <x v="0"/>
    <n v="0.29749393768572052"/>
  </r>
  <r>
    <x v="33"/>
    <x v="33"/>
    <x v="0"/>
    <x v="14"/>
    <x v="1"/>
    <s v="Upstream Gas Production - flaring"/>
    <x v="0"/>
    <n v="0"/>
  </r>
  <r>
    <x v="33"/>
    <x v="33"/>
    <x v="0"/>
    <x v="14"/>
    <x v="1"/>
    <s v="Upstream Oil Production - flaring"/>
    <x v="0"/>
    <n v="0"/>
  </r>
  <r>
    <x v="33"/>
    <x v="33"/>
    <x v="0"/>
    <x v="14"/>
    <x v="2"/>
    <s v="Upstream Gas Production - flaring"/>
    <x v="0"/>
    <n v="0.12358078692622779"/>
  </r>
  <r>
    <x v="33"/>
    <x v="33"/>
    <x v="0"/>
    <x v="14"/>
    <x v="2"/>
    <s v="Upstream Oil Production - flaring"/>
    <x v="0"/>
    <n v="0.70150599009181946"/>
  </r>
  <r>
    <x v="33"/>
    <x v="33"/>
    <x v="0"/>
    <x v="14"/>
    <x v="3"/>
    <s v="Upstream Gas Production - flaring"/>
    <x v="0"/>
    <n v="0.86419999999999986"/>
  </r>
  <r>
    <x v="33"/>
    <x v="33"/>
    <x v="0"/>
    <x v="14"/>
    <x v="3"/>
    <s v="Upstream Oil Production - flaring"/>
    <x v="0"/>
    <n v="6.9409213067579527"/>
  </r>
  <r>
    <x v="33"/>
    <x v="33"/>
    <x v="0"/>
    <x v="14"/>
    <x v="4"/>
    <s v="Upstream Gas Production - flaring"/>
    <x v="0"/>
    <n v="2.7799999999999995E-3"/>
  </r>
  <r>
    <x v="33"/>
    <x v="33"/>
    <x v="0"/>
    <x v="14"/>
    <x v="4"/>
    <s v="Upstream Oil Production - flaring"/>
    <x v="0"/>
    <n v="0"/>
  </r>
  <r>
    <x v="33"/>
    <x v="33"/>
    <x v="0"/>
    <x v="15"/>
    <x v="0"/>
    <s v="Upstream Gas Production - flaring"/>
    <x v="0"/>
    <n v="7.9041339924341189E-2"/>
  </r>
  <r>
    <x v="33"/>
    <x v="33"/>
    <x v="0"/>
    <x v="15"/>
    <x v="0"/>
    <s v="Upstream Oil Production - flaring"/>
    <x v="0"/>
    <n v="0.68745572084272"/>
  </r>
  <r>
    <x v="33"/>
    <x v="33"/>
    <x v="0"/>
    <x v="15"/>
    <x v="1"/>
    <s v="Upstream Gas Production - flaring"/>
    <x v="0"/>
    <n v="0"/>
  </r>
  <r>
    <x v="33"/>
    <x v="33"/>
    <x v="0"/>
    <x v="15"/>
    <x v="1"/>
    <s v="Upstream Oil Production - flaring"/>
    <x v="0"/>
    <n v="0"/>
  </r>
  <r>
    <x v="33"/>
    <x v="33"/>
    <x v="0"/>
    <x v="15"/>
    <x v="2"/>
    <s v="Upstream Gas Production - flaring"/>
    <x v="0"/>
    <n v="0.14917039286134087"/>
  </r>
  <r>
    <x v="33"/>
    <x v="33"/>
    <x v="0"/>
    <x v="15"/>
    <x v="2"/>
    <s v="Upstream Oil Production - flaring"/>
    <x v="0"/>
    <n v="0.75023529491269736"/>
  </r>
  <r>
    <x v="33"/>
    <x v="33"/>
    <x v="0"/>
    <x v="15"/>
    <x v="3"/>
    <s v="Upstream Gas Production - flaring"/>
    <x v="0"/>
    <n v="0.41529534375269356"/>
  </r>
  <r>
    <x v="33"/>
    <x v="33"/>
    <x v="0"/>
    <x v="15"/>
    <x v="3"/>
    <s v="Upstream Oil Production - flaring"/>
    <x v="0"/>
    <n v="7.0753480808216151"/>
  </r>
  <r>
    <x v="33"/>
    <x v="33"/>
    <x v="0"/>
    <x v="15"/>
    <x v="4"/>
    <s v="Upstream Gas Production - flaring"/>
    <x v="0"/>
    <n v="2.7800000000000004E-3"/>
  </r>
  <r>
    <x v="33"/>
    <x v="33"/>
    <x v="0"/>
    <x v="15"/>
    <x v="4"/>
    <s v="Upstream Oil Production - flaring"/>
    <x v="0"/>
    <n v="0"/>
  </r>
  <r>
    <x v="33"/>
    <x v="33"/>
    <x v="0"/>
    <x v="0"/>
    <x v="0"/>
    <s v="Upstream Gas Production - flaring"/>
    <x v="2"/>
    <n v="1.7368959979946582E-2"/>
  </r>
  <r>
    <x v="33"/>
    <x v="33"/>
    <x v="0"/>
    <x v="0"/>
    <x v="0"/>
    <s v="Upstream Oil Production - flaring"/>
    <x v="2"/>
    <n v="0.21094219043791762"/>
  </r>
  <r>
    <x v="33"/>
    <x v="33"/>
    <x v="0"/>
    <x v="0"/>
    <x v="1"/>
    <s v="Upstream Gas Production - flaring"/>
    <x v="2"/>
    <n v="0"/>
  </r>
  <r>
    <x v="33"/>
    <x v="33"/>
    <x v="0"/>
    <x v="0"/>
    <x v="1"/>
    <s v="Upstream Oil Production - flaring"/>
    <x v="2"/>
    <n v="0"/>
  </r>
  <r>
    <x v="33"/>
    <x v="33"/>
    <x v="0"/>
    <x v="0"/>
    <x v="2"/>
    <s v="Upstream Gas Production - flaring"/>
    <x v="2"/>
    <n v="3.0502957998582946E-2"/>
  </r>
  <r>
    <x v="33"/>
    <x v="33"/>
    <x v="0"/>
    <x v="0"/>
    <x v="2"/>
    <s v="Upstream Oil Production - flaring"/>
    <x v="2"/>
    <n v="0.11687985708676249"/>
  </r>
  <r>
    <x v="33"/>
    <x v="33"/>
    <x v="0"/>
    <x v="0"/>
    <x v="3"/>
    <s v="Upstream Gas Production - flaring"/>
    <x v="2"/>
    <n v="5.6217524318163729E-2"/>
  </r>
  <r>
    <x v="33"/>
    <x v="33"/>
    <x v="0"/>
    <x v="0"/>
    <x v="3"/>
    <s v="Upstream Oil Production - flaring"/>
    <x v="2"/>
    <n v="2.1483534152054644"/>
  </r>
  <r>
    <x v="33"/>
    <x v="33"/>
    <x v="0"/>
    <x v="0"/>
    <x v="4"/>
    <s v="Upstream Gas Production - flaring"/>
    <x v="2"/>
    <n v="3.1172170062220293E-4"/>
  </r>
  <r>
    <x v="33"/>
    <x v="33"/>
    <x v="0"/>
    <x v="0"/>
    <x v="4"/>
    <s v="Upstream Oil Production - flaring"/>
    <x v="2"/>
    <n v="0"/>
  </r>
  <r>
    <x v="33"/>
    <x v="33"/>
    <x v="0"/>
    <x v="1"/>
    <x v="0"/>
    <s v="Upstream Gas Production - flaring"/>
    <x v="2"/>
    <n v="2.1010617041736235E-2"/>
  </r>
  <r>
    <x v="33"/>
    <x v="33"/>
    <x v="0"/>
    <x v="1"/>
    <x v="0"/>
    <s v="Upstream Oil Production - flaring"/>
    <x v="2"/>
    <n v="0.25516931274832266"/>
  </r>
  <r>
    <x v="33"/>
    <x v="33"/>
    <x v="0"/>
    <x v="1"/>
    <x v="1"/>
    <s v="Upstream Gas Production - flaring"/>
    <x v="2"/>
    <n v="0"/>
  </r>
  <r>
    <x v="33"/>
    <x v="33"/>
    <x v="0"/>
    <x v="1"/>
    <x v="1"/>
    <s v="Upstream Oil Production - flaring"/>
    <x v="2"/>
    <n v="0"/>
  </r>
  <r>
    <x v="33"/>
    <x v="33"/>
    <x v="0"/>
    <x v="1"/>
    <x v="2"/>
    <s v="Upstream Gas Production - flaring"/>
    <x v="2"/>
    <n v="3.6898350269004565E-2"/>
  </r>
  <r>
    <x v="33"/>
    <x v="33"/>
    <x v="0"/>
    <x v="1"/>
    <x v="2"/>
    <s v="Upstream Oil Production - flaring"/>
    <x v="2"/>
    <n v="0.14138543240229082"/>
  </r>
  <r>
    <x v="33"/>
    <x v="33"/>
    <x v="0"/>
    <x v="1"/>
    <x v="3"/>
    <s v="Upstream Gas Production - flaring"/>
    <x v="2"/>
    <n v="6.8004352353114514E-2"/>
  </r>
  <r>
    <x v="33"/>
    <x v="33"/>
    <x v="0"/>
    <x v="1"/>
    <x v="3"/>
    <s v="Upstream Oil Production - flaring"/>
    <x v="2"/>
    <n v="2.5987872002297667"/>
  </r>
  <r>
    <x v="33"/>
    <x v="33"/>
    <x v="0"/>
    <x v="1"/>
    <x v="4"/>
    <s v="Upstream Gas Production - flaring"/>
    <x v="2"/>
    <n v="3.7707872451393613E-4"/>
  </r>
  <r>
    <x v="33"/>
    <x v="33"/>
    <x v="0"/>
    <x v="1"/>
    <x v="4"/>
    <s v="Upstream Oil Production - flaring"/>
    <x v="2"/>
    <n v="0"/>
  </r>
  <r>
    <x v="33"/>
    <x v="33"/>
    <x v="0"/>
    <x v="2"/>
    <x v="0"/>
    <s v="Upstream Gas Production - flaring"/>
    <x v="2"/>
    <n v="1.9695852676970934E-2"/>
  </r>
  <r>
    <x v="33"/>
    <x v="33"/>
    <x v="0"/>
    <x v="2"/>
    <x v="0"/>
    <s v="Upstream Oil Production - flaring"/>
    <x v="2"/>
    <n v="0.24061953575987469"/>
  </r>
  <r>
    <x v="33"/>
    <x v="33"/>
    <x v="0"/>
    <x v="2"/>
    <x v="1"/>
    <s v="Upstream Gas Production - flaring"/>
    <x v="2"/>
    <n v="0"/>
  </r>
  <r>
    <x v="33"/>
    <x v="33"/>
    <x v="0"/>
    <x v="2"/>
    <x v="1"/>
    <s v="Upstream Oil Production - flaring"/>
    <x v="2"/>
    <n v="0"/>
  </r>
  <r>
    <x v="33"/>
    <x v="33"/>
    <x v="0"/>
    <x v="2"/>
    <x v="2"/>
    <s v="Upstream Gas Production - flaring"/>
    <x v="2"/>
    <n v="3.4589392090577528E-2"/>
  </r>
  <r>
    <x v="33"/>
    <x v="33"/>
    <x v="0"/>
    <x v="2"/>
    <x v="2"/>
    <s v="Upstream Oil Production - flaring"/>
    <x v="2"/>
    <n v="0.13332362242713289"/>
  </r>
  <r>
    <x v="33"/>
    <x v="33"/>
    <x v="0"/>
    <x v="2"/>
    <x v="3"/>
    <s v="Upstream Gas Production - flaring"/>
    <x v="2"/>
    <n v="6.3748899077029769E-2"/>
  </r>
  <r>
    <x v="33"/>
    <x v="33"/>
    <x v="0"/>
    <x v="2"/>
    <x v="3"/>
    <s v="Upstream Oil Production - flaring"/>
    <x v="2"/>
    <n v="2.4506041221138237"/>
  </r>
  <r>
    <x v="33"/>
    <x v="33"/>
    <x v="0"/>
    <x v="2"/>
    <x v="4"/>
    <s v="Upstream Gas Production - flaring"/>
    <x v="2"/>
    <n v="3.5348257459043503E-4"/>
  </r>
  <r>
    <x v="33"/>
    <x v="33"/>
    <x v="0"/>
    <x v="2"/>
    <x v="4"/>
    <s v="Upstream Oil Production - flaring"/>
    <x v="2"/>
    <n v="0"/>
  </r>
  <r>
    <x v="33"/>
    <x v="33"/>
    <x v="0"/>
    <x v="3"/>
    <x v="0"/>
    <s v="Upstream Gas Production - flaring"/>
    <x v="2"/>
    <n v="4.792180882806845E-3"/>
  </r>
  <r>
    <x v="33"/>
    <x v="33"/>
    <x v="0"/>
    <x v="3"/>
    <x v="0"/>
    <s v="Upstream Oil Production - flaring"/>
    <x v="2"/>
    <n v="0.21938799053466584"/>
  </r>
  <r>
    <x v="33"/>
    <x v="33"/>
    <x v="0"/>
    <x v="3"/>
    <x v="1"/>
    <s v="Upstream Gas Production - flaring"/>
    <x v="2"/>
    <n v="0"/>
  </r>
  <r>
    <x v="33"/>
    <x v="33"/>
    <x v="0"/>
    <x v="3"/>
    <x v="1"/>
    <s v="Upstream Oil Production - flaring"/>
    <x v="2"/>
    <n v="0"/>
  </r>
  <r>
    <x v="33"/>
    <x v="33"/>
    <x v="0"/>
    <x v="3"/>
    <x v="2"/>
    <s v="Upstream Gas Production - flaring"/>
    <x v="2"/>
    <n v="2.7353769169710617E-2"/>
  </r>
  <r>
    <x v="33"/>
    <x v="33"/>
    <x v="0"/>
    <x v="3"/>
    <x v="2"/>
    <s v="Upstream Oil Production - flaring"/>
    <x v="2"/>
    <n v="0.18064887227201792"/>
  </r>
  <r>
    <x v="33"/>
    <x v="33"/>
    <x v="0"/>
    <x v="3"/>
    <x v="3"/>
    <s v="Upstream Gas Production - flaring"/>
    <x v="2"/>
    <n v="0.11034770695286919"/>
  </r>
  <r>
    <x v="33"/>
    <x v="33"/>
    <x v="0"/>
    <x v="3"/>
    <x v="3"/>
    <s v="Upstream Oil Production - flaring"/>
    <x v="2"/>
    <n v="2.4989440587243283"/>
  </r>
  <r>
    <x v="33"/>
    <x v="33"/>
    <x v="0"/>
    <x v="3"/>
    <x v="4"/>
    <s v="Upstream Gas Production - flaring"/>
    <x v="2"/>
    <n v="7.8332817734068458E-4"/>
  </r>
  <r>
    <x v="33"/>
    <x v="33"/>
    <x v="0"/>
    <x v="3"/>
    <x v="4"/>
    <s v="Upstream Oil Production - flaring"/>
    <x v="2"/>
    <n v="0"/>
  </r>
  <r>
    <x v="33"/>
    <x v="33"/>
    <x v="0"/>
    <x v="4"/>
    <x v="0"/>
    <s v="Upstream Gas Production - flaring"/>
    <x v="2"/>
    <n v="4.5718000000000009E-2"/>
  </r>
  <r>
    <x v="33"/>
    <x v="33"/>
    <x v="0"/>
    <x v="4"/>
    <x v="0"/>
    <s v="Upstream Oil Production - flaring"/>
    <x v="2"/>
    <n v="2.5000595312719708E-2"/>
  </r>
  <r>
    <x v="33"/>
    <x v="33"/>
    <x v="0"/>
    <x v="4"/>
    <x v="1"/>
    <s v="Upstream Gas Production - flaring"/>
    <x v="2"/>
    <n v="0"/>
  </r>
  <r>
    <x v="33"/>
    <x v="33"/>
    <x v="0"/>
    <x v="4"/>
    <x v="1"/>
    <s v="Upstream Oil Production - flaring"/>
    <x v="2"/>
    <n v="0"/>
  </r>
  <r>
    <x v="33"/>
    <x v="33"/>
    <x v="0"/>
    <x v="4"/>
    <x v="2"/>
    <s v="Upstream Gas Production - flaring"/>
    <x v="2"/>
    <n v="5.0361640000000006E-2"/>
  </r>
  <r>
    <x v="33"/>
    <x v="33"/>
    <x v="0"/>
    <x v="4"/>
    <x v="2"/>
    <s v="Upstream Oil Production - flaring"/>
    <x v="2"/>
    <n v="0.16000953378115529"/>
  </r>
  <r>
    <x v="33"/>
    <x v="33"/>
    <x v="0"/>
    <x v="4"/>
    <x v="3"/>
    <s v="Upstream Gas Production - flaring"/>
    <x v="2"/>
    <n v="0.18367185600000002"/>
  </r>
  <r>
    <x v="33"/>
    <x v="33"/>
    <x v="0"/>
    <x v="4"/>
    <x v="3"/>
    <s v="Upstream Oil Production - flaring"/>
    <x v="2"/>
    <n v="1.7882255717569897"/>
  </r>
  <r>
    <x v="33"/>
    <x v="33"/>
    <x v="0"/>
    <x v="4"/>
    <x v="4"/>
    <s v="Upstream Gas Production - flaring"/>
    <x v="2"/>
    <n v="1.1440000000000001E-3"/>
  </r>
  <r>
    <x v="33"/>
    <x v="33"/>
    <x v="0"/>
    <x v="4"/>
    <x v="4"/>
    <s v="Upstream Oil Production - flaring"/>
    <x v="2"/>
    <n v="0"/>
  </r>
  <r>
    <x v="33"/>
    <x v="33"/>
    <x v="0"/>
    <x v="5"/>
    <x v="0"/>
    <s v="Upstream Gas Production - flaring"/>
    <x v="2"/>
    <n v="9.6671599999999983E-2"/>
  </r>
  <r>
    <x v="33"/>
    <x v="33"/>
    <x v="0"/>
    <x v="5"/>
    <x v="0"/>
    <s v="Upstream Oil Production - flaring"/>
    <x v="2"/>
    <n v="0.11606037612293152"/>
  </r>
  <r>
    <x v="33"/>
    <x v="33"/>
    <x v="0"/>
    <x v="5"/>
    <x v="1"/>
    <s v="Upstream Gas Production - flaring"/>
    <x v="2"/>
    <n v="0"/>
  </r>
  <r>
    <x v="33"/>
    <x v="33"/>
    <x v="0"/>
    <x v="5"/>
    <x v="1"/>
    <s v="Upstream Oil Production - flaring"/>
    <x v="2"/>
    <n v="0"/>
  </r>
  <r>
    <x v="33"/>
    <x v="33"/>
    <x v="0"/>
    <x v="5"/>
    <x v="2"/>
    <s v="Upstream Gas Production - flaring"/>
    <x v="2"/>
    <n v="1.5968679999999996E-2"/>
  </r>
  <r>
    <x v="33"/>
    <x v="33"/>
    <x v="0"/>
    <x v="5"/>
    <x v="2"/>
    <s v="Upstream Oil Production - flaring"/>
    <x v="2"/>
    <n v="0.30094433587259911"/>
  </r>
  <r>
    <x v="33"/>
    <x v="33"/>
    <x v="0"/>
    <x v="5"/>
    <x v="3"/>
    <s v="Upstream Gas Production - flaring"/>
    <x v="2"/>
    <n v="0.13353079999999995"/>
  </r>
  <r>
    <x v="33"/>
    <x v="33"/>
    <x v="0"/>
    <x v="5"/>
    <x v="3"/>
    <s v="Upstream Oil Production - flaring"/>
    <x v="2"/>
    <n v="1.828266330580069"/>
  </r>
  <r>
    <x v="33"/>
    <x v="33"/>
    <x v="0"/>
    <x v="5"/>
    <x v="4"/>
    <s v="Upstream Gas Production - flaring"/>
    <x v="2"/>
    <n v="6.0999999999999987E-4"/>
  </r>
  <r>
    <x v="33"/>
    <x v="33"/>
    <x v="0"/>
    <x v="5"/>
    <x v="4"/>
    <s v="Upstream Oil Production - flaring"/>
    <x v="2"/>
    <n v="0"/>
  </r>
  <r>
    <x v="33"/>
    <x v="33"/>
    <x v="0"/>
    <x v="6"/>
    <x v="0"/>
    <s v="Upstream Gas Production - flaring"/>
    <x v="2"/>
    <n v="3.8008639999999996E-2"/>
  </r>
  <r>
    <x v="33"/>
    <x v="33"/>
    <x v="0"/>
    <x v="6"/>
    <x v="0"/>
    <s v="Upstream Oil Production - flaring"/>
    <x v="2"/>
    <n v="0.14384878178267113"/>
  </r>
  <r>
    <x v="33"/>
    <x v="33"/>
    <x v="0"/>
    <x v="6"/>
    <x v="1"/>
    <s v="Upstream Gas Production - flaring"/>
    <x v="2"/>
    <n v="0"/>
  </r>
  <r>
    <x v="33"/>
    <x v="33"/>
    <x v="0"/>
    <x v="6"/>
    <x v="1"/>
    <s v="Upstream Oil Production - flaring"/>
    <x v="2"/>
    <n v="0"/>
  </r>
  <r>
    <x v="33"/>
    <x v="33"/>
    <x v="0"/>
    <x v="6"/>
    <x v="2"/>
    <s v="Upstream Gas Production - flaring"/>
    <x v="2"/>
    <n v="1.5053599999999997E-2"/>
  </r>
  <r>
    <x v="33"/>
    <x v="33"/>
    <x v="0"/>
    <x v="6"/>
    <x v="2"/>
    <s v="Upstream Oil Production - flaring"/>
    <x v="2"/>
    <n v="0.18148778705342239"/>
  </r>
  <r>
    <x v="33"/>
    <x v="33"/>
    <x v="0"/>
    <x v="6"/>
    <x v="3"/>
    <s v="Upstream Gas Production - flaring"/>
    <x v="2"/>
    <n v="0.120646878"/>
  </r>
  <r>
    <x v="33"/>
    <x v="33"/>
    <x v="0"/>
    <x v="6"/>
    <x v="3"/>
    <s v="Upstream Oil Production - flaring"/>
    <x v="2"/>
    <n v="2.2964313463851447"/>
  </r>
  <r>
    <x v="33"/>
    <x v="33"/>
    <x v="0"/>
    <x v="6"/>
    <x v="4"/>
    <s v="Upstream Gas Production - flaring"/>
    <x v="2"/>
    <n v="4.8623999999999993E-4"/>
  </r>
  <r>
    <x v="33"/>
    <x v="33"/>
    <x v="0"/>
    <x v="6"/>
    <x v="4"/>
    <s v="Upstream Oil Production - flaring"/>
    <x v="2"/>
    <n v="0"/>
  </r>
  <r>
    <x v="33"/>
    <x v="33"/>
    <x v="0"/>
    <x v="7"/>
    <x v="0"/>
    <s v="Upstream Gas Production - flaring"/>
    <x v="2"/>
    <n v="1.4147000000000003E-2"/>
  </r>
  <r>
    <x v="33"/>
    <x v="33"/>
    <x v="0"/>
    <x v="7"/>
    <x v="0"/>
    <s v="Upstream Oil Production - flaring"/>
    <x v="2"/>
    <n v="0.1676065428777759"/>
  </r>
  <r>
    <x v="33"/>
    <x v="33"/>
    <x v="0"/>
    <x v="7"/>
    <x v="1"/>
    <s v="Upstream Gas Production - flaring"/>
    <x v="2"/>
    <n v="0"/>
  </r>
  <r>
    <x v="33"/>
    <x v="33"/>
    <x v="0"/>
    <x v="7"/>
    <x v="1"/>
    <s v="Upstream Oil Production - flaring"/>
    <x v="2"/>
    <n v="0"/>
  </r>
  <r>
    <x v="33"/>
    <x v="33"/>
    <x v="0"/>
    <x v="7"/>
    <x v="2"/>
    <s v="Upstream Gas Production - flaring"/>
    <x v="2"/>
    <n v="1.2805000000000002E-2"/>
  </r>
  <r>
    <x v="33"/>
    <x v="33"/>
    <x v="0"/>
    <x v="7"/>
    <x v="2"/>
    <s v="Upstream Oil Production - flaring"/>
    <x v="2"/>
    <n v="0.12816607163729546"/>
  </r>
  <r>
    <x v="33"/>
    <x v="33"/>
    <x v="0"/>
    <x v="7"/>
    <x v="3"/>
    <s v="Upstream Gas Production - flaring"/>
    <x v="2"/>
    <n v="9.920822E-2"/>
  </r>
  <r>
    <x v="33"/>
    <x v="33"/>
    <x v="0"/>
    <x v="7"/>
    <x v="3"/>
    <s v="Upstream Oil Production - flaring"/>
    <x v="2"/>
    <n v="1.571863713898046"/>
  </r>
  <r>
    <x v="33"/>
    <x v="33"/>
    <x v="0"/>
    <x v="7"/>
    <x v="4"/>
    <s v="Upstream Gas Production - flaring"/>
    <x v="2"/>
    <n v="4.8100000000000004E-4"/>
  </r>
  <r>
    <x v="33"/>
    <x v="33"/>
    <x v="0"/>
    <x v="7"/>
    <x v="4"/>
    <s v="Upstream Oil Production - flaring"/>
    <x v="2"/>
    <n v="0"/>
  </r>
  <r>
    <x v="33"/>
    <x v="33"/>
    <x v="0"/>
    <x v="8"/>
    <x v="0"/>
    <s v="Upstream Gas Production - flaring"/>
    <x v="2"/>
    <n v="5.6418042756594414E-2"/>
  </r>
  <r>
    <x v="33"/>
    <x v="33"/>
    <x v="0"/>
    <x v="8"/>
    <x v="0"/>
    <s v="Upstream Oil Production - flaring"/>
    <x v="2"/>
    <n v="0.16560973094588569"/>
  </r>
  <r>
    <x v="33"/>
    <x v="33"/>
    <x v="0"/>
    <x v="8"/>
    <x v="1"/>
    <s v="Upstream Gas Production - flaring"/>
    <x v="2"/>
    <n v="0"/>
  </r>
  <r>
    <x v="33"/>
    <x v="33"/>
    <x v="0"/>
    <x v="8"/>
    <x v="1"/>
    <s v="Upstream Oil Production - flaring"/>
    <x v="2"/>
    <n v="0"/>
  </r>
  <r>
    <x v="33"/>
    <x v="33"/>
    <x v="0"/>
    <x v="8"/>
    <x v="2"/>
    <s v="Upstream Gas Production - flaring"/>
    <x v="2"/>
    <n v="1.5784208400000006E-2"/>
  </r>
  <r>
    <x v="33"/>
    <x v="33"/>
    <x v="0"/>
    <x v="8"/>
    <x v="2"/>
    <s v="Upstream Oil Production - flaring"/>
    <x v="2"/>
    <n v="0.12701458166413557"/>
  </r>
  <r>
    <x v="33"/>
    <x v="33"/>
    <x v="0"/>
    <x v="8"/>
    <x v="3"/>
    <s v="Upstream Gas Production - flaring"/>
    <x v="2"/>
    <n v="0.10766750256896003"/>
  </r>
  <r>
    <x v="33"/>
    <x v="33"/>
    <x v="0"/>
    <x v="8"/>
    <x v="3"/>
    <s v="Upstream Oil Production - flaring"/>
    <x v="2"/>
    <n v="1.6036753564956496"/>
  </r>
  <r>
    <x v="33"/>
    <x v="33"/>
    <x v="0"/>
    <x v="8"/>
    <x v="4"/>
    <s v="Upstream Gas Production - flaring"/>
    <x v="2"/>
    <n v="6.9600000000000011E-4"/>
  </r>
  <r>
    <x v="33"/>
    <x v="33"/>
    <x v="0"/>
    <x v="8"/>
    <x v="4"/>
    <s v="Upstream Oil Production - flaring"/>
    <x v="2"/>
    <n v="0"/>
  </r>
  <r>
    <x v="33"/>
    <x v="33"/>
    <x v="0"/>
    <x v="9"/>
    <x v="0"/>
    <s v="Upstream Gas Production - flaring"/>
    <x v="2"/>
    <n v="4.0532553676920199E-2"/>
  </r>
  <r>
    <x v="33"/>
    <x v="33"/>
    <x v="0"/>
    <x v="9"/>
    <x v="0"/>
    <s v="Upstream Oil Production - flaring"/>
    <x v="2"/>
    <n v="0.15884877556201235"/>
  </r>
  <r>
    <x v="33"/>
    <x v="33"/>
    <x v="0"/>
    <x v="9"/>
    <x v="1"/>
    <s v="Upstream Gas Production - flaring"/>
    <x v="2"/>
    <n v="0"/>
  </r>
  <r>
    <x v="33"/>
    <x v="33"/>
    <x v="0"/>
    <x v="9"/>
    <x v="1"/>
    <s v="Upstream Oil Production - flaring"/>
    <x v="2"/>
    <n v="0"/>
  </r>
  <r>
    <x v="33"/>
    <x v="33"/>
    <x v="0"/>
    <x v="9"/>
    <x v="2"/>
    <s v="Upstream Gas Production - flaring"/>
    <x v="2"/>
    <n v="2.2269810800000001E-2"/>
  </r>
  <r>
    <x v="33"/>
    <x v="33"/>
    <x v="0"/>
    <x v="9"/>
    <x v="2"/>
    <s v="Upstream Oil Production - flaring"/>
    <x v="2"/>
    <n v="0.14317901597296015"/>
  </r>
  <r>
    <x v="33"/>
    <x v="33"/>
    <x v="0"/>
    <x v="9"/>
    <x v="3"/>
    <s v="Upstream Gas Production - flaring"/>
    <x v="2"/>
    <n v="0.12736553657543989"/>
  </r>
  <r>
    <x v="33"/>
    <x v="33"/>
    <x v="0"/>
    <x v="9"/>
    <x v="3"/>
    <s v="Upstream Oil Production - flaring"/>
    <x v="2"/>
    <n v="1.7785320482691891"/>
  </r>
  <r>
    <x v="33"/>
    <x v="33"/>
    <x v="0"/>
    <x v="9"/>
    <x v="4"/>
    <s v="Upstream Gas Production - flaring"/>
    <x v="2"/>
    <n v="1.4759999999999998E-4"/>
  </r>
  <r>
    <x v="33"/>
    <x v="33"/>
    <x v="0"/>
    <x v="9"/>
    <x v="4"/>
    <s v="Upstream Oil Production - flaring"/>
    <x v="2"/>
    <n v="0"/>
  </r>
  <r>
    <x v="33"/>
    <x v="33"/>
    <x v="0"/>
    <x v="10"/>
    <x v="0"/>
    <s v="Upstream Gas Production - flaring"/>
    <x v="2"/>
    <n v="5.4370000000000009E-2"/>
  </r>
  <r>
    <x v="33"/>
    <x v="33"/>
    <x v="0"/>
    <x v="10"/>
    <x v="0"/>
    <s v="Upstream Oil Production - flaring"/>
    <x v="2"/>
    <n v="0.13374058416687259"/>
  </r>
  <r>
    <x v="33"/>
    <x v="33"/>
    <x v="0"/>
    <x v="10"/>
    <x v="1"/>
    <s v="Upstream Gas Production - flaring"/>
    <x v="2"/>
    <n v="0"/>
  </r>
  <r>
    <x v="33"/>
    <x v="33"/>
    <x v="0"/>
    <x v="10"/>
    <x v="1"/>
    <s v="Upstream Oil Production - flaring"/>
    <x v="2"/>
    <n v="0"/>
  </r>
  <r>
    <x v="33"/>
    <x v="33"/>
    <x v="0"/>
    <x v="10"/>
    <x v="2"/>
    <s v="Upstream Gas Production - flaring"/>
    <x v="2"/>
    <n v="2.3095600000000004E-2"/>
  </r>
  <r>
    <x v="33"/>
    <x v="33"/>
    <x v="0"/>
    <x v="10"/>
    <x v="2"/>
    <s v="Upstream Oil Production - flaring"/>
    <x v="2"/>
    <n v="0.113182197653943"/>
  </r>
  <r>
    <x v="33"/>
    <x v="33"/>
    <x v="0"/>
    <x v="10"/>
    <x v="3"/>
    <s v="Upstream Gas Production - flaring"/>
    <x v="2"/>
    <n v="0.10777000000000002"/>
  </r>
  <r>
    <x v="33"/>
    <x v="33"/>
    <x v="0"/>
    <x v="10"/>
    <x v="3"/>
    <s v="Upstream Oil Production - flaring"/>
    <x v="2"/>
    <n v="1.5678420293937725"/>
  </r>
  <r>
    <x v="33"/>
    <x v="33"/>
    <x v="0"/>
    <x v="10"/>
    <x v="4"/>
    <s v="Upstream Gas Production - flaring"/>
    <x v="2"/>
    <n v="5.3000000000000009E-4"/>
  </r>
  <r>
    <x v="33"/>
    <x v="33"/>
    <x v="0"/>
    <x v="10"/>
    <x v="4"/>
    <s v="Upstream Oil Production - flaring"/>
    <x v="2"/>
    <n v="0"/>
  </r>
  <r>
    <x v="33"/>
    <x v="33"/>
    <x v="0"/>
    <x v="11"/>
    <x v="0"/>
    <s v="Upstream Gas Production - flaring"/>
    <x v="2"/>
    <n v="4.5349999999999988E-2"/>
  </r>
  <r>
    <x v="33"/>
    <x v="33"/>
    <x v="0"/>
    <x v="11"/>
    <x v="0"/>
    <s v="Upstream Oil Production - flaring"/>
    <x v="2"/>
    <n v="0.20842565397841961"/>
  </r>
  <r>
    <x v="33"/>
    <x v="33"/>
    <x v="0"/>
    <x v="11"/>
    <x v="1"/>
    <s v="Upstream Gas Production - flaring"/>
    <x v="2"/>
    <n v="0"/>
  </r>
  <r>
    <x v="33"/>
    <x v="33"/>
    <x v="0"/>
    <x v="11"/>
    <x v="1"/>
    <s v="Upstream Oil Production - flaring"/>
    <x v="2"/>
    <n v="0"/>
  </r>
  <r>
    <x v="33"/>
    <x v="33"/>
    <x v="0"/>
    <x v="11"/>
    <x v="2"/>
    <s v="Upstream Gas Production - flaring"/>
    <x v="2"/>
    <n v="2.6669999999999996E-2"/>
  </r>
  <r>
    <x v="33"/>
    <x v="33"/>
    <x v="0"/>
    <x v="11"/>
    <x v="2"/>
    <s v="Upstream Oil Production - flaring"/>
    <x v="2"/>
    <n v="0.1416865849662669"/>
  </r>
  <r>
    <x v="33"/>
    <x v="33"/>
    <x v="0"/>
    <x v="11"/>
    <x v="3"/>
    <s v="Upstream Gas Production - flaring"/>
    <x v="2"/>
    <n v="0.15534999999999999"/>
  </r>
  <r>
    <x v="33"/>
    <x v="33"/>
    <x v="0"/>
    <x v="11"/>
    <x v="3"/>
    <s v="Upstream Oil Production - flaring"/>
    <x v="2"/>
    <n v="1.6752854438564411"/>
  </r>
  <r>
    <x v="33"/>
    <x v="33"/>
    <x v="0"/>
    <x v="11"/>
    <x v="4"/>
    <s v="Upstream Gas Production - flaring"/>
    <x v="2"/>
    <n v="4.799999999999999E-4"/>
  </r>
  <r>
    <x v="33"/>
    <x v="33"/>
    <x v="0"/>
    <x v="11"/>
    <x v="4"/>
    <s v="Upstream Oil Production - flaring"/>
    <x v="2"/>
    <n v="0"/>
  </r>
  <r>
    <x v="33"/>
    <x v="33"/>
    <x v="0"/>
    <x v="12"/>
    <x v="0"/>
    <s v="Upstream Gas Production - flaring"/>
    <x v="2"/>
    <n v="4.5380000000000011E-2"/>
  </r>
  <r>
    <x v="33"/>
    <x v="33"/>
    <x v="0"/>
    <x v="12"/>
    <x v="0"/>
    <s v="Upstream Oil Production - flaring"/>
    <x v="2"/>
    <n v="0.20044556885377013"/>
  </r>
  <r>
    <x v="33"/>
    <x v="33"/>
    <x v="0"/>
    <x v="12"/>
    <x v="1"/>
    <s v="Upstream Gas Production - flaring"/>
    <x v="2"/>
    <n v="0"/>
  </r>
  <r>
    <x v="33"/>
    <x v="33"/>
    <x v="0"/>
    <x v="12"/>
    <x v="1"/>
    <s v="Upstream Oil Production - flaring"/>
    <x v="2"/>
    <n v="0"/>
  </r>
  <r>
    <x v="33"/>
    <x v="33"/>
    <x v="0"/>
    <x v="12"/>
    <x v="2"/>
    <s v="Upstream Gas Production - flaring"/>
    <x v="2"/>
    <n v="2.2110000000000005E-2"/>
  </r>
  <r>
    <x v="33"/>
    <x v="33"/>
    <x v="0"/>
    <x v="12"/>
    <x v="2"/>
    <s v="Upstream Oil Production - flaring"/>
    <x v="2"/>
    <n v="8.0636226718142953E-2"/>
  </r>
  <r>
    <x v="33"/>
    <x v="33"/>
    <x v="0"/>
    <x v="12"/>
    <x v="3"/>
    <s v="Upstream Gas Production - flaring"/>
    <x v="2"/>
    <n v="0.13316"/>
  </r>
  <r>
    <x v="33"/>
    <x v="33"/>
    <x v="0"/>
    <x v="12"/>
    <x v="3"/>
    <s v="Upstream Oil Production - flaring"/>
    <x v="2"/>
    <n v="1.353801088725638"/>
  </r>
  <r>
    <x v="33"/>
    <x v="33"/>
    <x v="0"/>
    <x v="12"/>
    <x v="4"/>
    <s v="Upstream Gas Production - flaring"/>
    <x v="2"/>
    <n v="5.300000000000002E-4"/>
  </r>
  <r>
    <x v="33"/>
    <x v="33"/>
    <x v="0"/>
    <x v="12"/>
    <x v="4"/>
    <s v="Upstream Oil Production - flaring"/>
    <x v="2"/>
    <n v="0"/>
  </r>
  <r>
    <x v="33"/>
    <x v="33"/>
    <x v="0"/>
    <x v="13"/>
    <x v="0"/>
    <s v="Upstream Gas Production - flaring"/>
    <x v="2"/>
    <n v="5.4158309999999994E-2"/>
  </r>
  <r>
    <x v="33"/>
    <x v="33"/>
    <x v="0"/>
    <x v="13"/>
    <x v="0"/>
    <s v="Upstream Oil Production - flaring"/>
    <x v="2"/>
    <n v="0.1431053810696129"/>
  </r>
  <r>
    <x v="33"/>
    <x v="33"/>
    <x v="0"/>
    <x v="13"/>
    <x v="1"/>
    <s v="Upstream Gas Production - flaring"/>
    <x v="2"/>
    <n v="0"/>
  </r>
  <r>
    <x v="33"/>
    <x v="33"/>
    <x v="0"/>
    <x v="13"/>
    <x v="1"/>
    <s v="Upstream Oil Production - flaring"/>
    <x v="2"/>
    <n v="0"/>
  </r>
  <r>
    <x v="33"/>
    <x v="33"/>
    <x v="0"/>
    <x v="13"/>
    <x v="2"/>
    <s v="Upstream Gas Production - flaring"/>
    <x v="2"/>
    <n v="2.0630000000000003E-2"/>
  </r>
  <r>
    <x v="33"/>
    <x v="33"/>
    <x v="0"/>
    <x v="13"/>
    <x v="2"/>
    <s v="Upstream Oil Production - flaring"/>
    <x v="2"/>
    <n v="7.0401804064785842E-2"/>
  </r>
  <r>
    <x v="33"/>
    <x v="33"/>
    <x v="0"/>
    <x v="13"/>
    <x v="3"/>
    <s v="Upstream Gas Production - flaring"/>
    <x v="2"/>
    <n v="0.15111999999999998"/>
  </r>
  <r>
    <x v="33"/>
    <x v="33"/>
    <x v="0"/>
    <x v="13"/>
    <x v="3"/>
    <s v="Upstream Oil Production - flaring"/>
    <x v="2"/>
    <n v="1.5027313295082829"/>
  </r>
  <r>
    <x v="33"/>
    <x v="33"/>
    <x v="0"/>
    <x v="13"/>
    <x v="4"/>
    <s v="Upstream Gas Production - flaring"/>
    <x v="2"/>
    <n v="4.999999999999999E-4"/>
  </r>
  <r>
    <x v="33"/>
    <x v="33"/>
    <x v="0"/>
    <x v="13"/>
    <x v="4"/>
    <s v="Upstream Oil Production - flaring"/>
    <x v="2"/>
    <n v="0"/>
  </r>
  <r>
    <x v="33"/>
    <x v="33"/>
    <x v="0"/>
    <x v="14"/>
    <x v="0"/>
    <s v="Upstream Gas Production - flaring"/>
    <x v="2"/>
    <n v="0.18627577747478999"/>
  </r>
  <r>
    <x v="33"/>
    <x v="33"/>
    <x v="0"/>
    <x v="14"/>
    <x v="0"/>
    <s v="Upstream Oil Production - flaring"/>
    <x v="2"/>
    <n v="0.21012439848852082"/>
  </r>
  <r>
    <x v="33"/>
    <x v="33"/>
    <x v="0"/>
    <x v="14"/>
    <x v="1"/>
    <s v="Upstream Gas Production - flaring"/>
    <x v="2"/>
    <n v="0"/>
  </r>
  <r>
    <x v="33"/>
    <x v="33"/>
    <x v="0"/>
    <x v="14"/>
    <x v="1"/>
    <s v="Upstream Oil Production - flaring"/>
    <x v="2"/>
    <n v="0"/>
  </r>
  <r>
    <x v="33"/>
    <x v="33"/>
    <x v="0"/>
    <x v="14"/>
    <x v="2"/>
    <s v="Upstream Gas Production - flaring"/>
    <x v="2"/>
    <n v="2.213015410426148E-2"/>
  </r>
  <r>
    <x v="33"/>
    <x v="33"/>
    <x v="0"/>
    <x v="14"/>
    <x v="2"/>
    <s v="Upstream Oil Production - flaring"/>
    <x v="2"/>
    <n v="0.19468214983395896"/>
  </r>
  <r>
    <x v="33"/>
    <x v="33"/>
    <x v="0"/>
    <x v="14"/>
    <x v="3"/>
    <s v="Upstream Gas Production - flaring"/>
    <x v="2"/>
    <n v="0.15476999999999999"/>
  </r>
  <r>
    <x v="33"/>
    <x v="33"/>
    <x v="0"/>
    <x v="14"/>
    <x v="3"/>
    <s v="Upstream Oil Production - flaring"/>
    <x v="2"/>
    <n v="1.418456306797621"/>
  </r>
  <r>
    <x v="33"/>
    <x v="33"/>
    <x v="0"/>
    <x v="14"/>
    <x v="4"/>
    <s v="Upstream Gas Production - flaring"/>
    <x v="2"/>
    <n v="5.0000000000000001E-4"/>
  </r>
  <r>
    <x v="33"/>
    <x v="33"/>
    <x v="0"/>
    <x v="14"/>
    <x v="4"/>
    <s v="Upstream Oil Production - flaring"/>
    <x v="2"/>
    <n v="0"/>
  </r>
  <r>
    <x v="33"/>
    <x v="33"/>
    <x v="0"/>
    <x v="15"/>
    <x v="0"/>
    <s v="Upstream Gas Production - flaring"/>
    <x v="2"/>
    <n v="4.662985573726755E-2"/>
  </r>
  <r>
    <x v="33"/>
    <x v="33"/>
    <x v="0"/>
    <x v="15"/>
    <x v="0"/>
    <s v="Upstream Oil Production - flaring"/>
    <x v="2"/>
    <n v="9.3241825620378194E-2"/>
  </r>
  <r>
    <x v="33"/>
    <x v="33"/>
    <x v="0"/>
    <x v="15"/>
    <x v="1"/>
    <s v="Upstream Gas Production - flaring"/>
    <x v="2"/>
    <n v="0"/>
  </r>
  <r>
    <x v="33"/>
    <x v="33"/>
    <x v="0"/>
    <x v="15"/>
    <x v="1"/>
    <s v="Upstream Oil Production - flaring"/>
    <x v="2"/>
    <n v="0"/>
  </r>
  <r>
    <x v="33"/>
    <x v="33"/>
    <x v="0"/>
    <x v="15"/>
    <x v="2"/>
    <s v="Upstream Gas Production - flaring"/>
    <x v="2"/>
    <n v="2.6720516956913763E-2"/>
  </r>
  <r>
    <x v="33"/>
    <x v="33"/>
    <x v="0"/>
    <x v="15"/>
    <x v="2"/>
    <s v="Upstream Oil Production - flaring"/>
    <x v="2"/>
    <n v="0.43790390354751385"/>
  </r>
  <r>
    <x v="33"/>
    <x v="33"/>
    <x v="0"/>
    <x v="15"/>
    <x v="3"/>
    <s v="Upstream Gas Production - flaring"/>
    <x v="2"/>
    <n v="7.4385869312434127E-2"/>
  </r>
  <r>
    <x v="33"/>
    <x v="33"/>
    <x v="0"/>
    <x v="15"/>
    <x v="3"/>
    <s v="Upstream Oil Production - flaring"/>
    <x v="2"/>
    <n v="1.318509532255046"/>
  </r>
  <r>
    <x v="33"/>
    <x v="33"/>
    <x v="0"/>
    <x v="15"/>
    <x v="4"/>
    <s v="Upstream Gas Production - flaring"/>
    <x v="2"/>
    <n v="5.0000000000000001E-4"/>
  </r>
  <r>
    <x v="33"/>
    <x v="33"/>
    <x v="0"/>
    <x v="15"/>
    <x v="4"/>
    <s v="Upstream Oil Production - flaring"/>
    <x v="2"/>
    <n v="0"/>
  </r>
  <r>
    <x v="33"/>
    <x v="33"/>
    <x v="0"/>
    <x v="0"/>
    <x v="0"/>
    <s v="Upstream Gas Production - flaring"/>
    <x v="4"/>
    <n v="4.412487797938118E-3"/>
  </r>
  <r>
    <x v="33"/>
    <x v="33"/>
    <x v="0"/>
    <x v="0"/>
    <x v="0"/>
    <s v="Upstream Oil Production - flaring"/>
    <x v="4"/>
    <n v="6.8340158494095194E-4"/>
  </r>
  <r>
    <x v="33"/>
    <x v="33"/>
    <x v="0"/>
    <x v="0"/>
    <x v="1"/>
    <s v="Upstream Gas Production - flaring"/>
    <x v="4"/>
    <n v="0"/>
  </r>
  <r>
    <x v="33"/>
    <x v="33"/>
    <x v="0"/>
    <x v="0"/>
    <x v="1"/>
    <s v="Upstream Oil Production - flaring"/>
    <x v="4"/>
    <n v="0"/>
  </r>
  <r>
    <x v="33"/>
    <x v="33"/>
    <x v="0"/>
    <x v="0"/>
    <x v="2"/>
    <s v="Upstream Gas Production - flaring"/>
    <x v="4"/>
    <n v="4.3027859975379473E-2"/>
  </r>
  <r>
    <x v="33"/>
    <x v="33"/>
    <x v="0"/>
    <x v="0"/>
    <x v="2"/>
    <s v="Upstream Oil Production - flaring"/>
    <x v="4"/>
    <n v="3.0781224807623457E-3"/>
  </r>
  <r>
    <x v="33"/>
    <x v="33"/>
    <x v="0"/>
    <x v="0"/>
    <x v="3"/>
    <s v="Upstream Gas Production - flaring"/>
    <x v="4"/>
    <n v="1.4282265468141235E-2"/>
  </r>
  <r>
    <x v="33"/>
    <x v="33"/>
    <x v="0"/>
    <x v="0"/>
    <x v="3"/>
    <s v="Upstream Oil Production - flaring"/>
    <x v="4"/>
    <n v="1.6161218924004452"/>
  </r>
  <r>
    <x v="33"/>
    <x v="33"/>
    <x v="0"/>
    <x v="0"/>
    <x v="4"/>
    <s v="Upstream Gas Production - flaring"/>
    <x v="4"/>
    <n v="6.5753392923857349E-3"/>
  </r>
  <r>
    <x v="33"/>
    <x v="33"/>
    <x v="0"/>
    <x v="0"/>
    <x v="4"/>
    <s v="Upstream Oil Production - flaring"/>
    <x v="4"/>
    <n v="0"/>
  </r>
  <r>
    <x v="33"/>
    <x v="33"/>
    <x v="0"/>
    <x v="1"/>
    <x v="0"/>
    <s v="Upstream Gas Production - flaring"/>
    <x v="4"/>
    <n v="3.7726533696656856E-3"/>
  </r>
  <r>
    <x v="33"/>
    <x v="33"/>
    <x v="0"/>
    <x v="1"/>
    <x v="0"/>
    <s v="Upstream Oil Production - flaring"/>
    <x v="4"/>
    <n v="5.8430468486895843E-4"/>
  </r>
  <r>
    <x v="33"/>
    <x v="33"/>
    <x v="0"/>
    <x v="1"/>
    <x v="1"/>
    <s v="Upstream Gas Production - flaring"/>
    <x v="4"/>
    <n v="0"/>
  </r>
  <r>
    <x v="33"/>
    <x v="33"/>
    <x v="0"/>
    <x v="1"/>
    <x v="1"/>
    <s v="Upstream Oil Production - flaring"/>
    <x v="4"/>
    <n v="0"/>
  </r>
  <r>
    <x v="33"/>
    <x v="33"/>
    <x v="0"/>
    <x v="1"/>
    <x v="2"/>
    <s v="Upstream Gas Production - flaring"/>
    <x v="4"/>
    <n v="3.6788589194846587E-2"/>
  </r>
  <r>
    <x v="33"/>
    <x v="33"/>
    <x v="0"/>
    <x v="1"/>
    <x v="2"/>
    <s v="Upstream Oil Production - flaring"/>
    <x v="4"/>
    <n v="2.6317781897817814E-3"/>
  </r>
  <r>
    <x v="33"/>
    <x v="33"/>
    <x v="0"/>
    <x v="1"/>
    <x v="3"/>
    <s v="Upstream Gas Production - flaring"/>
    <x v="4"/>
    <n v="1.2211260271364618E-2"/>
  </r>
  <r>
    <x v="33"/>
    <x v="33"/>
    <x v="0"/>
    <x v="1"/>
    <x v="3"/>
    <s v="Upstream Oil Production - flaring"/>
    <x v="4"/>
    <n v="1.3817755385077986"/>
  </r>
  <r>
    <x v="33"/>
    <x v="33"/>
    <x v="0"/>
    <x v="1"/>
    <x v="4"/>
    <s v="Upstream Gas Production - flaring"/>
    <x v="4"/>
    <n v="5.6218797816746094E-3"/>
  </r>
  <r>
    <x v="33"/>
    <x v="33"/>
    <x v="0"/>
    <x v="1"/>
    <x v="4"/>
    <s v="Upstream Oil Production - flaring"/>
    <x v="4"/>
    <n v="0"/>
  </r>
  <r>
    <x v="33"/>
    <x v="33"/>
    <x v="0"/>
    <x v="2"/>
    <x v="0"/>
    <s v="Upstream Gas Production - flaring"/>
    <x v="4"/>
    <n v="3.6182564807350653E-3"/>
  </r>
  <r>
    <x v="33"/>
    <x v="33"/>
    <x v="0"/>
    <x v="2"/>
    <x v="0"/>
    <s v="Upstream Oil Production - flaring"/>
    <x v="4"/>
    <n v="5.6371328950197619E-4"/>
  </r>
  <r>
    <x v="33"/>
    <x v="33"/>
    <x v="0"/>
    <x v="2"/>
    <x v="1"/>
    <s v="Upstream Gas Production - flaring"/>
    <x v="4"/>
    <n v="0"/>
  </r>
  <r>
    <x v="33"/>
    <x v="33"/>
    <x v="0"/>
    <x v="2"/>
    <x v="1"/>
    <s v="Upstream Oil Production - flaring"/>
    <x v="4"/>
    <n v="0"/>
  </r>
  <r>
    <x v="33"/>
    <x v="33"/>
    <x v="0"/>
    <x v="2"/>
    <x v="2"/>
    <s v="Upstream Gas Production - flaring"/>
    <x v="4"/>
    <n v="3.5283005945269036E-2"/>
  </r>
  <r>
    <x v="33"/>
    <x v="33"/>
    <x v="0"/>
    <x v="2"/>
    <x v="2"/>
    <s v="Upstream Oil Production - flaring"/>
    <x v="4"/>
    <n v="2.5390320820962834E-3"/>
  </r>
  <r>
    <x v="33"/>
    <x v="33"/>
    <x v="0"/>
    <x v="2"/>
    <x v="3"/>
    <s v="Upstream Gas Production - flaring"/>
    <x v="4"/>
    <n v="1.1711511046858511E-2"/>
  </r>
  <r>
    <x v="33"/>
    <x v="33"/>
    <x v="0"/>
    <x v="2"/>
    <x v="3"/>
    <s v="Upstream Oil Production - flaring"/>
    <x v="4"/>
    <n v="1.3330805902066054"/>
  </r>
  <r>
    <x v="33"/>
    <x v="33"/>
    <x v="0"/>
    <x v="2"/>
    <x v="4"/>
    <s v="Upstream Gas Production - flaring"/>
    <x v="4"/>
    <n v="5.3918027872675058E-3"/>
  </r>
  <r>
    <x v="33"/>
    <x v="33"/>
    <x v="0"/>
    <x v="2"/>
    <x v="4"/>
    <s v="Upstream Oil Production - flaring"/>
    <x v="4"/>
    <n v="0"/>
  </r>
  <r>
    <x v="33"/>
    <x v="33"/>
    <x v="0"/>
    <x v="3"/>
    <x v="0"/>
    <s v="Upstream Gas Production - flaring"/>
    <x v="4"/>
    <n v="1.0404424223146417E-5"/>
  </r>
  <r>
    <x v="33"/>
    <x v="33"/>
    <x v="0"/>
    <x v="3"/>
    <x v="0"/>
    <s v="Upstream Oil Production - flaring"/>
    <x v="4"/>
    <n v="1.1530261962290381E-5"/>
  </r>
  <r>
    <x v="33"/>
    <x v="33"/>
    <x v="0"/>
    <x v="3"/>
    <x v="1"/>
    <s v="Upstream Gas Production - flaring"/>
    <x v="4"/>
    <n v="0"/>
  </r>
  <r>
    <x v="33"/>
    <x v="33"/>
    <x v="0"/>
    <x v="3"/>
    <x v="1"/>
    <s v="Upstream Oil Production - flaring"/>
    <x v="4"/>
    <n v="0"/>
  </r>
  <r>
    <x v="33"/>
    <x v="33"/>
    <x v="0"/>
    <x v="3"/>
    <x v="2"/>
    <s v="Upstream Gas Production - flaring"/>
    <x v="4"/>
    <n v="5.9675602015984625E-2"/>
  </r>
  <r>
    <x v="33"/>
    <x v="33"/>
    <x v="0"/>
    <x v="3"/>
    <x v="2"/>
    <s v="Upstream Oil Production - flaring"/>
    <x v="4"/>
    <n v="2.5181640541947881E-2"/>
  </r>
  <r>
    <x v="33"/>
    <x v="33"/>
    <x v="0"/>
    <x v="3"/>
    <x v="3"/>
    <s v="Upstream Gas Production - flaring"/>
    <x v="4"/>
    <n v="9.003743411441452E-5"/>
  </r>
  <r>
    <x v="33"/>
    <x v="33"/>
    <x v="0"/>
    <x v="3"/>
    <x v="3"/>
    <s v="Upstream Oil Production - flaring"/>
    <x v="4"/>
    <n v="1.1993635455264495"/>
  </r>
  <r>
    <x v="33"/>
    <x v="33"/>
    <x v="0"/>
    <x v="3"/>
    <x v="4"/>
    <s v="Upstream Gas Production - flaring"/>
    <x v="4"/>
    <n v="7.4549774672959073E-4"/>
  </r>
  <r>
    <x v="33"/>
    <x v="33"/>
    <x v="0"/>
    <x v="3"/>
    <x v="4"/>
    <s v="Upstream Oil Production - flaring"/>
    <x v="4"/>
    <n v="0"/>
  </r>
  <r>
    <x v="33"/>
    <x v="33"/>
    <x v="0"/>
    <x v="4"/>
    <x v="0"/>
    <s v="Upstream Gas Production - flaring"/>
    <x v="4"/>
    <n v="1.5658362631418607E-3"/>
  </r>
  <r>
    <x v="33"/>
    <x v="33"/>
    <x v="0"/>
    <x v="4"/>
    <x v="0"/>
    <s v="Upstream Oil Production - flaring"/>
    <x v="4"/>
    <n v="1.7834889948548104E-2"/>
  </r>
  <r>
    <x v="33"/>
    <x v="33"/>
    <x v="0"/>
    <x v="4"/>
    <x v="1"/>
    <s v="Upstream Gas Production - flaring"/>
    <x v="4"/>
    <n v="0"/>
  </r>
  <r>
    <x v="33"/>
    <x v="33"/>
    <x v="0"/>
    <x v="4"/>
    <x v="1"/>
    <s v="Upstream Oil Production - flaring"/>
    <x v="4"/>
    <n v="0"/>
  </r>
  <r>
    <x v="33"/>
    <x v="33"/>
    <x v="0"/>
    <x v="4"/>
    <x v="2"/>
    <s v="Upstream Gas Production - flaring"/>
    <x v="4"/>
    <n v="0.12648213059111663"/>
  </r>
  <r>
    <x v="33"/>
    <x v="33"/>
    <x v="0"/>
    <x v="4"/>
    <x v="2"/>
    <s v="Upstream Oil Production - flaring"/>
    <x v="4"/>
    <n v="3.4579836716903026E-2"/>
  </r>
  <r>
    <x v="33"/>
    <x v="33"/>
    <x v="0"/>
    <x v="4"/>
    <x v="3"/>
    <s v="Upstream Gas Production - flaring"/>
    <x v="4"/>
    <n v="3.47603123727388E-2"/>
  </r>
  <r>
    <x v="33"/>
    <x v="33"/>
    <x v="0"/>
    <x v="4"/>
    <x v="3"/>
    <s v="Upstream Oil Production - flaring"/>
    <x v="4"/>
    <n v="0.90387208993205803"/>
  </r>
  <r>
    <x v="33"/>
    <x v="33"/>
    <x v="0"/>
    <x v="4"/>
    <x v="4"/>
    <s v="Upstream Gas Production - flaring"/>
    <x v="4"/>
    <n v="6.2633450525674433E-5"/>
  </r>
  <r>
    <x v="33"/>
    <x v="33"/>
    <x v="0"/>
    <x v="4"/>
    <x v="4"/>
    <s v="Upstream Oil Production - flaring"/>
    <x v="4"/>
    <n v="0"/>
  </r>
  <r>
    <x v="33"/>
    <x v="33"/>
    <x v="0"/>
    <x v="5"/>
    <x v="0"/>
    <s v="Upstream Gas Production - flaring"/>
    <x v="4"/>
    <n v="9.5273364837366909E-4"/>
  </r>
  <r>
    <x v="33"/>
    <x v="33"/>
    <x v="0"/>
    <x v="5"/>
    <x v="0"/>
    <s v="Upstream Oil Production - flaring"/>
    <x v="4"/>
    <n v="1.4031961402999126E-2"/>
  </r>
  <r>
    <x v="33"/>
    <x v="33"/>
    <x v="0"/>
    <x v="5"/>
    <x v="1"/>
    <s v="Upstream Gas Production - flaring"/>
    <x v="4"/>
    <n v="0"/>
  </r>
  <r>
    <x v="33"/>
    <x v="33"/>
    <x v="0"/>
    <x v="5"/>
    <x v="1"/>
    <s v="Upstream Oil Production - flaring"/>
    <x v="4"/>
    <n v="0"/>
  </r>
  <r>
    <x v="33"/>
    <x v="33"/>
    <x v="0"/>
    <x v="5"/>
    <x v="2"/>
    <s v="Upstream Gas Production - flaring"/>
    <x v="4"/>
    <n v="5.3083340201356702E-2"/>
  </r>
  <r>
    <x v="33"/>
    <x v="33"/>
    <x v="0"/>
    <x v="5"/>
    <x v="2"/>
    <s v="Upstream Oil Production - flaring"/>
    <x v="4"/>
    <n v="7.2851268027151736E-2"/>
  </r>
  <r>
    <x v="33"/>
    <x v="33"/>
    <x v="0"/>
    <x v="5"/>
    <x v="3"/>
    <s v="Upstream Gas Production - flaring"/>
    <x v="4"/>
    <n v="1.8357697856441358E-2"/>
  </r>
  <r>
    <x v="33"/>
    <x v="33"/>
    <x v="0"/>
    <x v="5"/>
    <x v="3"/>
    <s v="Upstream Oil Production - flaring"/>
    <x v="4"/>
    <n v="0.97947022803740369"/>
  </r>
  <r>
    <x v="33"/>
    <x v="33"/>
    <x v="0"/>
    <x v="5"/>
    <x v="4"/>
    <s v="Upstream Gas Production - flaring"/>
    <x v="4"/>
    <n v="5.192398383636497E-2"/>
  </r>
  <r>
    <x v="33"/>
    <x v="33"/>
    <x v="0"/>
    <x v="5"/>
    <x v="4"/>
    <s v="Upstream Oil Production - flaring"/>
    <x v="4"/>
    <n v="0"/>
  </r>
  <r>
    <x v="33"/>
    <x v="33"/>
    <x v="0"/>
    <x v="6"/>
    <x v="0"/>
    <s v="Upstream Gas Production - flaring"/>
    <x v="4"/>
    <n v="8.3995204057324283E-4"/>
  </r>
  <r>
    <x v="33"/>
    <x v="33"/>
    <x v="0"/>
    <x v="6"/>
    <x v="0"/>
    <s v="Upstream Oil Production - flaring"/>
    <x v="4"/>
    <n v="0.1030276208332619"/>
  </r>
  <r>
    <x v="33"/>
    <x v="33"/>
    <x v="0"/>
    <x v="6"/>
    <x v="1"/>
    <s v="Upstream Gas Production - flaring"/>
    <x v="4"/>
    <n v="0"/>
  </r>
  <r>
    <x v="33"/>
    <x v="33"/>
    <x v="0"/>
    <x v="6"/>
    <x v="1"/>
    <s v="Upstream Oil Production - flaring"/>
    <x v="4"/>
    <n v="0"/>
  </r>
  <r>
    <x v="33"/>
    <x v="33"/>
    <x v="0"/>
    <x v="6"/>
    <x v="2"/>
    <s v="Upstream Gas Production - flaring"/>
    <x v="4"/>
    <n v="6.3602966259911353E-2"/>
  </r>
  <r>
    <x v="33"/>
    <x v="33"/>
    <x v="0"/>
    <x v="6"/>
    <x v="2"/>
    <s v="Upstream Oil Production - flaring"/>
    <x v="4"/>
    <n v="0.1338389265062585"/>
  </r>
  <r>
    <x v="33"/>
    <x v="33"/>
    <x v="0"/>
    <x v="6"/>
    <x v="3"/>
    <s v="Upstream Gas Production - flaring"/>
    <x v="4"/>
    <n v="2.3188677068956519E-2"/>
  </r>
  <r>
    <x v="33"/>
    <x v="33"/>
    <x v="0"/>
    <x v="6"/>
    <x v="3"/>
    <s v="Upstream Oil Production - flaring"/>
    <x v="4"/>
    <n v="0.69441768947225258"/>
  </r>
  <r>
    <x v="33"/>
    <x v="33"/>
    <x v="0"/>
    <x v="6"/>
    <x v="4"/>
    <s v="Upstream Gas Production - flaring"/>
    <x v="4"/>
    <n v="2.1355204193899773E-3"/>
  </r>
  <r>
    <x v="33"/>
    <x v="33"/>
    <x v="0"/>
    <x v="6"/>
    <x v="4"/>
    <s v="Upstream Oil Production - flaring"/>
    <x v="4"/>
    <n v="0"/>
  </r>
  <r>
    <x v="33"/>
    <x v="33"/>
    <x v="0"/>
    <x v="7"/>
    <x v="0"/>
    <s v="Upstream Gas Production - flaring"/>
    <x v="4"/>
    <n v="1.2667827857929068E-3"/>
  </r>
  <r>
    <x v="33"/>
    <x v="33"/>
    <x v="0"/>
    <x v="7"/>
    <x v="0"/>
    <s v="Upstream Oil Production - flaring"/>
    <x v="4"/>
    <n v="0.15710387221752609"/>
  </r>
  <r>
    <x v="33"/>
    <x v="33"/>
    <x v="0"/>
    <x v="7"/>
    <x v="1"/>
    <s v="Upstream Gas Production - flaring"/>
    <x v="4"/>
    <n v="0"/>
  </r>
  <r>
    <x v="33"/>
    <x v="33"/>
    <x v="0"/>
    <x v="7"/>
    <x v="1"/>
    <s v="Upstream Oil Production - flaring"/>
    <x v="4"/>
    <n v="0"/>
  </r>
  <r>
    <x v="33"/>
    <x v="33"/>
    <x v="0"/>
    <x v="7"/>
    <x v="2"/>
    <s v="Upstream Gas Production - flaring"/>
    <x v="4"/>
    <n v="4.9433988710709247E-2"/>
  </r>
  <r>
    <x v="33"/>
    <x v="33"/>
    <x v="0"/>
    <x v="7"/>
    <x v="2"/>
    <s v="Upstream Oil Production - flaring"/>
    <x v="4"/>
    <n v="2.8065196865115487E-2"/>
  </r>
  <r>
    <x v="33"/>
    <x v="33"/>
    <x v="0"/>
    <x v="7"/>
    <x v="3"/>
    <s v="Upstream Gas Production - flaring"/>
    <x v="4"/>
    <n v="1.9915003795255931E-2"/>
  </r>
  <r>
    <x v="33"/>
    <x v="33"/>
    <x v="0"/>
    <x v="7"/>
    <x v="3"/>
    <s v="Upstream Oil Production - flaring"/>
    <x v="4"/>
    <n v="0.77859470579681156"/>
  </r>
  <r>
    <x v="33"/>
    <x v="33"/>
    <x v="0"/>
    <x v="7"/>
    <x v="4"/>
    <s v="Upstream Gas Production - flaring"/>
    <x v="4"/>
    <n v="2.2095048589411167E-3"/>
  </r>
  <r>
    <x v="33"/>
    <x v="33"/>
    <x v="0"/>
    <x v="7"/>
    <x v="4"/>
    <s v="Upstream Oil Production - flaring"/>
    <x v="4"/>
    <n v="0"/>
  </r>
  <r>
    <x v="33"/>
    <x v="33"/>
    <x v="0"/>
    <x v="8"/>
    <x v="0"/>
    <s v="Upstream Gas Production - flaring"/>
    <x v="4"/>
    <n v="0"/>
  </r>
  <r>
    <x v="33"/>
    <x v="33"/>
    <x v="0"/>
    <x v="8"/>
    <x v="0"/>
    <s v="Upstream Oil Production - flaring"/>
    <x v="4"/>
    <n v="0.18210592652845695"/>
  </r>
  <r>
    <x v="33"/>
    <x v="33"/>
    <x v="0"/>
    <x v="8"/>
    <x v="1"/>
    <s v="Upstream Gas Production - flaring"/>
    <x v="4"/>
    <n v="0"/>
  </r>
  <r>
    <x v="33"/>
    <x v="33"/>
    <x v="0"/>
    <x v="8"/>
    <x v="1"/>
    <s v="Upstream Oil Production - flaring"/>
    <x v="4"/>
    <n v="0"/>
  </r>
  <r>
    <x v="33"/>
    <x v="33"/>
    <x v="0"/>
    <x v="8"/>
    <x v="2"/>
    <s v="Upstream Gas Production - flaring"/>
    <x v="4"/>
    <n v="6.4218115237293899E-2"/>
  </r>
  <r>
    <x v="33"/>
    <x v="33"/>
    <x v="0"/>
    <x v="8"/>
    <x v="2"/>
    <s v="Upstream Oil Production - flaring"/>
    <x v="4"/>
    <n v="7.9436736427528062E-2"/>
  </r>
  <r>
    <x v="33"/>
    <x v="33"/>
    <x v="0"/>
    <x v="8"/>
    <x v="3"/>
    <s v="Upstream Gas Production - flaring"/>
    <x v="4"/>
    <n v="4.2205129321719666E-2"/>
  </r>
  <r>
    <x v="33"/>
    <x v="33"/>
    <x v="0"/>
    <x v="8"/>
    <x v="3"/>
    <s v="Upstream Oil Production - flaring"/>
    <x v="4"/>
    <n v="0.80918733719782698"/>
  </r>
  <r>
    <x v="33"/>
    <x v="33"/>
    <x v="0"/>
    <x v="8"/>
    <x v="4"/>
    <s v="Upstream Gas Production - flaring"/>
    <x v="4"/>
    <n v="4.7227804597465492E-3"/>
  </r>
  <r>
    <x v="33"/>
    <x v="33"/>
    <x v="0"/>
    <x v="8"/>
    <x v="4"/>
    <s v="Upstream Oil Production - flaring"/>
    <x v="4"/>
    <n v="0"/>
  </r>
  <r>
    <x v="33"/>
    <x v="33"/>
    <x v="0"/>
    <x v="9"/>
    <x v="0"/>
    <s v="Upstream Gas Production - flaring"/>
    <x v="4"/>
    <n v="0"/>
  </r>
  <r>
    <x v="33"/>
    <x v="33"/>
    <x v="0"/>
    <x v="9"/>
    <x v="0"/>
    <s v="Upstream Oil Production - flaring"/>
    <x v="4"/>
    <n v="0.36359321149606627"/>
  </r>
  <r>
    <x v="33"/>
    <x v="33"/>
    <x v="0"/>
    <x v="9"/>
    <x v="1"/>
    <s v="Upstream Gas Production - flaring"/>
    <x v="4"/>
    <n v="0"/>
  </r>
  <r>
    <x v="33"/>
    <x v="33"/>
    <x v="0"/>
    <x v="9"/>
    <x v="1"/>
    <s v="Upstream Oil Production - flaring"/>
    <x v="4"/>
    <n v="0"/>
  </r>
  <r>
    <x v="33"/>
    <x v="33"/>
    <x v="0"/>
    <x v="9"/>
    <x v="2"/>
    <s v="Upstream Gas Production - flaring"/>
    <x v="4"/>
    <n v="5.1532353131785079E-2"/>
  </r>
  <r>
    <x v="33"/>
    <x v="33"/>
    <x v="0"/>
    <x v="9"/>
    <x v="2"/>
    <s v="Upstream Oil Production - flaring"/>
    <x v="4"/>
    <n v="4.8760251707813049E-2"/>
  </r>
  <r>
    <x v="33"/>
    <x v="33"/>
    <x v="0"/>
    <x v="9"/>
    <x v="3"/>
    <s v="Upstream Gas Production - flaring"/>
    <x v="4"/>
    <n v="4.3561085610000279E-2"/>
  </r>
  <r>
    <x v="33"/>
    <x v="33"/>
    <x v="0"/>
    <x v="9"/>
    <x v="3"/>
    <s v="Upstream Oil Production - flaring"/>
    <x v="4"/>
    <n v="0.61444876278953431"/>
  </r>
  <r>
    <x v="33"/>
    <x v="33"/>
    <x v="0"/>
    <x v="9"/>
    <x v="4"/>
    <s v="Upstream Gas Production - flaring"/>
    <x v="4"/>
    <n v="4.7992636096946305E-3"/>
  </r>
  <r>
    <x v="33"/>
    <x v="33"/>
    <x v="0"/>
    <x v="9"/>
    <x v="4"/>
    <s v="Upstream Oil Production - flaring"/>
    <x v="4"/>
    <n v="0"/>
  </r>
  <r>
    <x v="33"/>
    <x v="33"/>
    <x v="0"/>
    <x v="10"/>
    <x v="0"/>
    <s v="Upstream Gas Production - flaring"/>
    <x v="4"/>
    <n v="6.9633197199665611E-3"/>
  </r>
  <r>
    <x v="33"/>
    <x v="33"/>
    <x v="0"/>
    <x v="10"/>
    <x v="0"/>
    <s v="Upstream Oil Production - flaring"/>
    <x v="4"/>
    <n v="0.20233801933981707"/>
  </r>
  <r>
    <x v="33"/>
    <x v="33"/>
    <x v="0"/>
    <x v="10"/>
    <x v="1"/>
    <s v="Upstream Gas Production - flaring"/>
    <x v="4"/>
    <n v="0"/>
  </r>
  <r>
    <x v="33"/>
    <x v="33"/>
    <x v="0"/>
    <x v="10"/>
    <x v="1"/>
    <s v="Upstream Oil Production - flaring"/>
    <x v="4"/>
    <n v="0"/>
  </r>
  <r>
    <x v="33"/>
    <x v="33"/>
    <x v="0"/>
    <x v="10"/>
    <x v="2"/>
    <s v="Upstream Gas Production - flaring"/>
    <x v="4"/>
    <n v="1.1141311551946496E-2"/>
  </r>
  <r>
    <x v="33"/>
    <x v="33"/>
    <x v="0"/>
    <x v="10"/>
    <x v="2"/>
    <s v="Upstream Oil Production - flaring"/>
    <x v="4"/>
    <n v="3.8690407405926927E-2"/>
  </r>
  <r>
    <x v="33"/>
    <x v="33"/>
    <x v="0"/>
    <x v="10"/>
    <x v="3"/>
    <s v="Upstream Gas Production - flaring"/>
    <x v="4"/>
    <n v="9.0523156359565288E-2"/>
  </r>
  <r>
    <x v="33"/>
    <x v="33"/>
    <x v="0"/>
    <x v="10"/>
    <x v="3"/>
    <s v="Upstream Oil Production - flaring"/>
    <x v="4"/>
    <n v="0.73875668883167778"/>
  </r>
  <r>
    <x v="33"/>
    <x v="33"/>
    <x v="0"/>
    <x v="10"/>
    <x v="4"/>
    <s v="Upstream Gas Production - flaring"/>
    <x v="4"/>
    <n v="0"/>
  </r>
  <r>
    <x v="33"/>
    <x v="33"/>
    <x v="0"/>
    <x v="10"/>
    <x v="4"/>
    <s v="Upstream Oil Production - flaring"/>
    <x v="4"/>
    <n v="0"/>
  </r>
  <r>
    <x v="33"/>
    <x v="33"/>
    <x v="0"/>
    <x v="11"/>
    <x v="0"/>
    <s v="Upstream Gas Production - flaring"/>
    <x v="4"/>
    <n v="1.230673700538414E-3"/>
  </r>
  <r>
    <x v="33"/>
    <x v="33"/>
    <x v="0"/>
    <x v="11"/>
    <x v="0"/>
    <s v="Upstream Oil Production - flaring"/>
    <x v="4"/>
    <n v="0.23882731626737846"/>
  </r>
  <r>
    <x v="33"/>
    <x v="33"/>
    <x v="0"/>
    <x v="11"/>
    <x v="1"/>
    <s v="Upstream Gas Production - flaring"/>
    <x v="4"/>
    <n v="0"/>
  </r>
  <r>
    <x v="33"/>
    <x v="33"/>
    <x v="0"/>
    <x v="11"/>
    <x v="1"/>
    <s v="Upstream Oil Production - flaring"/>
    <x v="4"/>
    <n v="0"/>
  </r>
  <r>
    <x v="33"/>
    <x v="33"/>
    <x v="0"/>
    <x v="11"/>
    <x v="2"/>
    <s v="Upstream Gas Production - flaring"/>
    <x v="4"/>
    <n v="1.8460105508076208E-3"/>
  </r>
  <r>
    <x v="33"/>
    <x v="33"/>
    <x v="0"/>
    <x v="11"/>
    <x v="2"/>
    <s v="Upstream Oil Production - flaring"/>
    <x v="4"/>
    <n v="4.7438716988503868E-2"/>
  </r>
  <r>
    <x v="33"/>
    <x v="33"/>
    <x v="0"/>
    <x v="11"/>
    <x v="3"/>
    <s v="Upstream Gas Production - flaring"/>
    <x v="4"/>
    <n v="7.0148400930689581E-2"/>
  </r>
  <r>
    <x v="33"/>
    <x v="33"/>
    <x v="0"/>
    <x v="11"/>
    <x v="3"/>
    <s v="Upstream Oil Production - flaring"/>
    <x v="4"/>
    <n v="0.75266607221938708"/>
  </r>
  <r>
    <x v="33"/>
    <x v="33"/>
    <x v="0"/>
    <x v="11"/>
    <x v="4"/>
    <s v="Upstream Gas Production - flaring"/>
    <x v="4"/>
    <n v="5.5380316524228625E-2"/>
  </r>
  <r>
    <x v="33"/>
    <x v="33"/>
    <x v="0"/>
    <x v="11"/>
    <x v="4"/>
    <s v="Upstream Oil Production - flaring"/>
    <x v="4"/>
    <n v="0"/>
  </r>
  <r>
    <x v="33"/>
    <x v="33"/>
    <x v="0"/>
    <x v="12"/>
    <x v="0"/>
    <s v="Upstream Gas Production - flaring"/>
    <x v="4"/>
    <n v="9.0062531046797387E-4"/>
  </r>
  <r>
    <x v="33"/>
    <x v="33"/>
    <x v="0"/>
    <x v="12"/>
    <x v="0"/>
    <s v="Upstream Oil Production - flaring"/>
    <x v="4"/>
    <n v="8.5771642934792516E-2"/>
  </r>
  <r>
    <x v="33"/>
    <x v="33"/>
    <x v="0"/>
    <x v="12"/>
    <x v="1"/>
    <s v="Upstream Gas Production - flaring"/>
    <x v="4"/>
    <n v="0"/>
  </r>
  <r>
    <x v="33"/>
    <x v="33"/>
    <x v="0"/>
    <x v="12"/>
    <x v="1"/>
    <s v="Upstream Oil Production - flaring"/>
    <x v="4"/>
    <n v="0"/>
  </r>
  <r>
    <x v="33"/>
    <x v="33"/>
    <x v="0"/>
    <x v="12"/>
    <x v="2"/>
    <s v="Upstream Gas Production - flaring"/>
    <x v="4"/>
    <n v="1.3509379657019609E-3"/>
  </r>
  <r>
    <x v="33"/>
    <x v="33"/>
    <x v="0"/>
    <x v="12"/>
    <x v="2"/>
    <s v="Upstream Oil Production - flaring"/>
    <x v="4"/>
    <n v="0.49974119506158354"/>
  </r>
  <r>
    <x v="33"/>
    <x v="33"/>
    <x v="0"/>
    <x v="12"/>
    <x v="3"/>
    <s v="Upstream Gas Production - flaring"/>
    <x v="4"/>
    <n v="5.8090332525184321E-2"/>
  </r>
  <r>
    <x v="33"/>
    <x v="33"/>
    <x v="0"/>
    <x v="12"/>
    <x v="3"/>
    <s v="Upstream Oil Production - flaring"/>
    <x v="4"/>
    <n v="0.30401635911003061"/>
  </r>
  <r>
    <x v="33"/>
    <x v="33"/>
    <x v="0"/>
    <x v="12"/>
    <x v="4"/>
    <s v="Upstream Gas Production - flaring"/>
    <x v="4"/>
    <n v="5.2236268007142483E-2"/>
  </r>
  <r>
    <x v="33"/>
    <x v="33"/>
    <x v="0"/>
    <x v="12"/>
    <x v="4"/>
    <s v="Upstream Oil Production - flaring"/>
    <x v="4"/>
    <n v="0"/>
  </r>
  <r>
    <x v="33"/>
    <x v="33"/>
    <x v="0"/>
    <x v="13"/>
    <x v="0"/>
    <s v="Upstream Gas Production - flaring"/>
    <x v="4"/>
    <n v="1.5188458430688315E-2"/>
  </r>
  <r>
    <x v="33"/>
    <x v="33"/>
    <x v="0"/>
    <x v="13"/>
    <x v="0"/>
    <s v="Upstream Oil Production - flaring"/>
    <x v="4"/>
    <n v="0"/>
  </r>
  <r>
    <x v="33"/>
    <x v="33"/>
    <x v="0"/>
    <x v="13"/>
    <x v="1"/>
    <s v="Upstream Gas Production - flaring"/>
    <x v="4"/>
    <n v="0"/>
  </r>
  <r>
    <x v="33"/>
    <x v="33"/>
    <x v="0"/>
    <x v="13"/>
    <x v="1"/>
    <s v="Upstream Oil Production - flaring"/>
    <x v="4"/>
    <n v="0"/>
  </r>
  <r>
    <x v="33"/>
    <x v="33"/>
    <x v="0"/>
    <x v="13"/>
    <x v="2"/>
    <s v="Upstream Gas Production - flaring"/>
    <x v="4"/>
    <n v="1.5188458430688315E-3"/>
  </r>
  <r>
    <x v="33"/>
    <x v="33"/>
    <x v="0"/>
    <x v="13"/>
    <x v="2"/>
    <s v="Upstream Oil Production - flaring"/>
    <x v="4"/>
    <n v="8.8983760902809544E-2"/>
  </r>
  <r>
    <x v="33"/>
    <x v="33"/>
    <x v="0"/>
    <x v="13"/>
    <x v="3"/>
    <s v="Upstream Gas Production - flaring"/>
    <x v="4"/>
    <n v="7.2398318519614299E-2"/>
  </r>
  <r>
    <x v="33"/>
    <x v="33"/>
    <x v="0"/>
    <x v="13"/>
    <x v="3"/>
    <s v="Upstream Oil Production - flaring"/>
    <x v="4"/>
    <n v="0.80330905605714986"/>
  </r>
  <r>
    <x v="33"/>
    <x v="33"/>
    <x v="0"/>
    <x v="13"/>
    <x v="4"/>
    <s v="Upstream Gas Production - flaring"/>
    <x v="4"/>
    <n v="4.0502555815168845E-2"/>
  </r>
  <r>
    <x v="33"/>
    <x v="33"/>
    <x v="0"/>
    <x v="13"/>
    <x v="4"/>
    <s v="Upstream Oil Production - flaring"/>
    <x v="4"/>
    <n v="0"/>
  </r>
  <r>
    <x v="33"/>
    <x v="33"/>
    <x v="0"/>
    <x v="14"/>
    <x v="0"/>
    <s v="Upstream Gas Production - flaring"/>
    <x v="4"/>
    <n v="2.3054481412297514E-2"/>
  </r>
  <r>
    <x v="33"/>
    <x v="33"/>
    <x v="0"/>
    <x v="14"/>
    <x v="0"/>
    <s v="Upstream Oil Production - flaring"/>
    <x v="4"/>
    <n v="0"/>
  </r>
  <r>
    <x v="33"/>
    <x v="33"/>
    <x v="0"/>
    <x v="14"/>
    <x v="1"/>
    <s v="Upstream Gas Production - flaring"/>
    <x v="4"/>
    <n v="0"/>
  </r>
  <r>
    <x v="33"/>
    <x v="33"/>
    <x v="0"/>
    <x v="14"/>
    <x v="1"/>
    <s v="Upstream Oil Production - flaring"/>
    <x v="4"/>
    <n v="0"/>
  </r>
  <r>
    <x v="33"/>
    <x v="33"/>
    <x v="0"/>
    <x v="14"/>
    <x v="2"/>
    <s v="Upstream Gas Production - flaring"/>
    <x v="4"/>
    <n v="1.7191659284687283E-3"/>
  </r>
  <r>
    <x v="33"/>
    <x v="33"/>
    <x v="0"/>
    <x v="14"/>
    <x v="2"/>
    <s v="Upstream Oil Production - flaring"/>
    <x v="4"/>
    <n v="0.30813394326632482"/>
  </r>
  <r>
    <x v="33"/>
    <x v="33"/>
    <x v="0"/>
    <x v="14"/>
    <x v="3"/>
    <s v="Upstream Gas Production - flaring"/>
    <x v="4"/>
    <n v="7.607309233474123E-2"/>
  </r>
  <r>
    <x v="33"/>
    <x v="33"/>
    <x v="0"/>
    <x v="14"/>
    <x v="3"/>
    <s v="Upstream Oil Production - flaring"/>
    <x v="4"/>
    <n v="0.61093405274149248"/>
  </r>
  <r>
    <x v="33"/>
    <x v="33"/>
    <x v="0"/>
    <x v="14"/>
    <x v="4"/>
    <s v="Upstream Gas Production - flaring"/>
    <x v="4"/>
    <n v="3.4383318569374571E-2"/>
  </r>
  <r>
    <x v="33"/>
    <x v="33"/>
    <x v="0"/>
    <x v="14"/>
    <x v="4"/>
    <s v="Upstream Oil Production - flaring"/>
    <x v="4"/>
    <n v="0"/>
  </r>
  <r>
    <x v="33"/>
    <x v="33"/>
    <x v="0"/>
    <x v="15"/>
    <x v="0"/>
    <s v="Upstream Gas Production - flaring"/>
    <x v="4"/>
    <n v="3.9455711381486722E-2"/>
  </r>
  <r>
    <x v="33"/>
    <x v="33"/>
    <x v="0"/>
    <x v="15"/>
    <x v="0"/>
    <s v="Upstream Oil Production - flaring"/>
    <x v="4"/>
    <n v="0"/>
  </r>
  <r>
    <x v="33"/>
    <x v="33"/>
    <x v="0"/>
    <x v="15"/>
    <x v="1"/>
    <s v="Upstream Gas Production - flaring"/>
    <x v="4"/>
    <n v="0"/>
  </r>
  <r>
    <x v="33"/>
    <x v="33"/>
    <x v="0"/>
    <x v="15"/>
    <x v="1"/>
    <s v="Upstream Oil Production - flaring"/>
    <x v="4"/>
    <n v="0"/>
  </r>
  <r>
    <x v="33"/>
    <x v="33"/>
    <x v="0"/>
    <x v="15"/>
    <x v="2"/>
    <s v="Upstream Gas Production - flaring"/>
    <x v="4"/>
    <n v="2.5044177174478799E-4"/>
  </r>
  <r>
    <x v="33"/>
    <x v="33"/>
    <x v="0"/>
    <x v="15"/>
    <x v="2"/>
    <s v="Upstream Oil Production - flaring"/>
    <x v="4"/>
    <n v="0.32579118594610951"/>
  </r>
  <r>
    <x v="33"/>
    <x v="33"/>
    <x v="0"/>
    <x v="15"/>
    <x v="3"/>
    <s v="Upstream Gas Production - flaring"/>
    <x v="4"/>
    <n v="1.9840065981176346E-2"/>
  </r>
  <r>
    <x v="33"/>
    <x v="33"/>
    <x v="0"/>
    <x v="15"/>
    <x v="3"/>
    <s v="Upstream Oil Production - flaring"/>
    <x v="4"/>
    <n v="0.5850632237435901"/>
  </r>
  <r>
    <x v="33"/>
    <x v="33"/>
    <x v="0"/>
    <x v="15"/>
    <x v="4"/>
    <s v="Upstream Gas Production - flaring"/>
    <x v="4"/>
    <n v="2.0035341739583042E-2"/>
  </r>
  <r>
    <x v="33"/>
    <x v="33"/>
    <x v="0"/>
    <x v="15"/>
    <x v="4"/>
    <s v="Upstream Oil Production - flaring"/>
    <x v="4"/>
    <n v="0"/>
  </r>
  <r>
    <x v="33"/>
    <x v="33"/>
    <x v="0"/>
    <x v="0"/>
    <x v="0"/>
    <s v="Upstream Gas Production - flaring"/>
    <x v="5"/>
    <n v="3.0425016199277894E-4"/>
  </r>
  <r>
    <x v="33"/>
    <x v="33"/>
    <x v="0"/>
    <x v="0"/>
    <x v="0"/>
    <s v="Upstream Oil Production - flaring"/>
    <x v="5"/>
    <n v="4.7121953067284711E-5"/>
  </r>
  <r>
    <x v="33"/>
    <x v="33"/>
    <x v="0"/>
    <x v="0"/>
    <x v="1"/>
    <s v="Upstream Gas Production - flaring"/>
    <x v="5"/>
    <n v="0"/>
  </r>
  <r>
    <x v="33"/>
    <x v="33"/>
    <x v="0"/>
    <x v="0"/>
    <x v="1"/>
    <s v="Upstream Oil Production - flaring"/>
    <x v="5"/>
    <n v="0"/>
  </r>
  <r>
    <x v="33"/>
    <x v="33"/>
    <x v="0"/>
    <x v="0"/>
    <x v="2"/>
    <s v="Upstream Gas Production - flaring"/>
    <x v="5"/>
    <n v="2.9668599590981595E-3"/>
  </r>
  <r>
    <x v="33"/>
    <x v="33"/>
    <x v="0"/>
    <x v="0"/>
    <x v="2"/>
    <s v="Upstream Oil Production - flaring"/>
    <x v="5"/>
    <n v="2.1224291290803746E-4"/>
  </r>
  <r>
    <x v="33"/>
    <x v="33"/>
    <x v="0"/>
    <x v="0"/>
    <x v="3"/>
    <s v="Upstream Gas Production - flaring"/>
    <x v="5"/>
    <n v="9.8479175043529122E-4"/>
  </r>
  <r>
    <x v="33"/>
    <x v="33"/>
    <x v="0"/>
    <x v="0"/>
    <x v="3"/>
    <s v="Upstream Oil Production - flaring"/>
    <x v="5"/>
    <n v="0.11143494782981099"/>
  </r>
  <r>
    <x v="33"/>
    <x v="33"/>
    <x v="0"/>
    <x v="0"/>
    <x v="4"/>
    <s v="Upstream Gas Production - flaring"/>
    <x v="5"/>
    <n v="4.5338324692946837E-4"/>
  </r>
  <r>
    <x v="33"/>
    <x v="33"/>
    <x v="0"/>
    <x v="0"/>
    <x v="4"/>
    <s v="Upstream Oil Production - flaring"/>
    <x v="5"/>
    <n v="0"/>
  </r>
  <r>
    <x v="33"/>
    <x v="33"/>
    <x v="0"/>
    <x v="1"/>
    <x v="0"/>
    <s v="Upstream Gas Production - flaring"/>
    <x v="5"/>
    <n v="8.5503081033376342E-4"/>
  </r>
  <r>
    <x v="33"/>
    <x v="33"/>
    <x v="0"/>
    <x v="1"/>
    <x v="0"/>
    <s v="Upstream Oil Production - flaring"/>
    <x v="5"/>
    <n v="1.3242629503213324E-4"/>
  </r>
  <r>
    <x v="33"/>
    <x v="33"/>
    <x v="0"/>
    <x v="1"/>
    <x v="1"/>
    <s v="Upstream Gas Production - flaring"/>
    <x v="5"/>
    <n v="0"/>
  </r>
  <r>
    <x v="33"/>
    <x v="33"/>
    <x v="0"/>
    <x v="1"/>
    <x v="1"/>
    <s v="Upstream Oil Production - flaring"/>
    <x v="5"/>
    <n v="0"/>
  </r>
  <r>
    <x v="33"/>
    <x v="33"/>
    <x v="0"/>
    <x v="1"/>
    <x v="2"/>
    <s v="Upstream Gas Production - flaring"/>
    <x v="5"/>
    <n v="8.3377331941558754E-3"/>
  </r>
  <r>
    <x v="33"/>
    <x v="33"/>
    <x v="0"/>
    <x v="1"/>
    <x v="2"/>
    <s v="Upstream Oil Production - flaring"/>
    <x v="5"/>
    <n v="5.9646387243555532E-4"/>
  </r>
  <r>
    <x v="33"/>
    <x v="33"/>
    <x v="0"/>
    <x v="1"/>
    <x v="3"/>
    <s v="Upstream Gas Production - flaring"/>
    <x v="5"/>
    <n v="2.7675491867270629E-3"/>
  </r>
  <r>
    <x v="33"/>
    <x v="33"/>
    <x v="0"/>
    <x v="1"/>
    <x v="3"/>
    <s v="Upstream Oil Production - flaring"/>
    <x v="5"/>
    <n v="0.31316438130503105"/>
  </r>
  <r>
    <x v="33"/>
    <x v="33"/>
    <x v="0"/>
    <x v="1"/>
    <x v="4"/>
    <s v="Upstream Gas Production - flaring"/>
    <x v="5"/>
    <n v="1.2741378426055095E-3"/>
  </r>
  <r>
    <x v="33"/>
    <x v="33"/>
    <x v="0"/>
    <x v="1"/>
    <x v="4"/>
    <s v="Upstream Oil Production - flaring"/>
    <x v="5"/>
    <n v="0"/>
  </r>
  <r>
    <x v="33"/>
    <x v="33"/>
    <x v="0"/>
    <x v="2"/>
    <x v="0"/>
    <s v="Upstream Gas Production - flaring"/>
    <x v="5"/>
    <n v="7.3686285048372329E-4"/>
  </r>
  <r>
    <x v="33"/>
    <x v="33"/>
    <x v="0"/>
    <x v="2"/>
    <x v="0"/>
    <s v="Upstream Oil Production - flaring"/>
    <x v="5"/>
    <n v="1.1480097764478994E-4"/>
  </r>
  <r>
    <x v="33"/>
    <x v="33"/>
    <x v="0"/>
    <x v="2"/>
    <x v="1"/>
    <s v="Upstream Gas Production - flaring"/>
    <x v="5"/>
    <n v="0"/>
  </r>
  <r>
    <x v="33"/>
    <x v="33"/>
    <x v="0"/>
    <x v="2"/>
    <x v="1"/>
    <s v="Upstream Oil Production - flaring"/>
    <x v="5"/>
    <n v="0"/>
  </r>
  <r>
    <x v="33"/>
    <x v="33"/>
    <x v="0"/>
    <x v="2"/>
    <x v="2"/>
    <s v="Upstream Gas Production - flaring"/>
    <x v="5"/>
    <n v="7.1854321198322945E-3"/>
  </r>
  <r>
    <x v="33"/>
    <x v="33"/>
    <x v="0"/>
    <x v="2"/>
    <x v="2"/>
    <s v="Upstream Oil Production - flaring"/>
    <x v="5"/>
    <n v="5.1707733474521539E-4"/>
  </r>
  <r>
    <x v="33"/>
    <x v="33"/>
    <x v="0"/>
    <x v="2"/>
    <x v="3"/>
    <s v="Upstream Gas Production - flaring"/>
    <x v="5"/>
    <n v="2.3850651437806857E-3"/>
  </r>
  <r>
    <x v="33"/>
    <x v="33"/>
    <x v="0"/>
    <x v="2"/>
    <x v="3"/>
    <s v="Upstream Oil Production - flaring"/>
    <x v="5"/>
    <n v="0.27148367421001768"/>
  </r>
  <r>
    <x v="33"/>
    <x v="33"/>
    <x v="0"/>
    <x v="2"/>
    <x v="4"/>
    <s v="Upstream Gas Production - flaring"/>
    <x v="5"/>
    <n v="1.0980479665346668E-3"/>
  </r>
  <r>
    <x v="33"/>
    <x v="33"/>
    <x v="0"/>
    <x v="2"/>
    <x v="4"/>
    <s v="Upstream Oil Production - flaring"/>
    <x v="5"/>
    <n v="0"/>
  </r>
  <r>
    <x v="33"/>
    <x v="33"/>
    <x v="0"/>
    <x v="3"/>
    <x v="0"/>
    <s v="Upstream Gas Production - flaring"/>
    <x v="5"/>
    <n v="4.3310748151078592E-6"/>
  </r>
  <r>
    <x v="33"/>
    <x v="33"/>
    <x v="0"/>
    <x v="3"/>
    <x v="0"/>
    <s v="Upstream Oil Production - flaring"/>
    <x v="5"/>
    <n v="4.7997300115248509E-6"/>
  </r>
  <r>
    <x v="33"/>
    <x v="33"/>
    <x v="0"/>
    <x v="3"/>
    <x v="1"/>
    <s v="Upstream Gas Production - flaring"/>
    <x v="5"/>
    <n v="0"/>
  </r>
  <r>
    <x v="33"/>
    <x v="33"/>
    <x v="0"/>
    <x v="3"/>
    <x v="1"/>
    <s v="Upstream Oil Production - flaring"/>
    <x v="5"/>
    <n v="0"/>
  </r>
  <r>
    <x v="33"/>
    <x v="33"/>
    <x v="0"/>
    <x v="3"/>
    <x v="2"/>
    <s v="Upstream Gas Production - flaring"/>
    <x v="5"/>
    <n v="2.484130706558884E-2"/>
  </r>
  <r>
    <x v="33"/>
    <x v="33"/>
    <x v="0"/>
    <x v="3"/>
    <x v="2"/>
    <s v="Upstream Oil Production - flaring"/>
    <x v="5"/>
    <n v="1.0482422363334527E-2"/>
  </r>
  <r>
    <x v="33"/>
    <x v="33"/>
    <x v="0"/>
    <x v="3"/>
    <x v="3"/>
    <s v="Upstream Gas Production - flaring"/>
    <x v="5"/>
    <n v="3.7480100286793749E-5"/>
  </r>
  <r>
    <x v="33"/>
    <x v="33"/>
    <x v="0"/>
    <x v="3"/>
    <x v="3"/>
    <s v="Upstream Oil Production - flaring"/>
    <x v="5"/>
    <n v="0.49926196152516999"/>
  </r>
  <r>
    <x v="33"/>
    <x v="33"/>
    <x v="0"/>
    <x v="3"/>
    <x v="4"/>
    <s v="Upstream Gas Production - flaring"/>
    <x v="5"/>
    <n v="3.1033014863015261E-4"/>
  </r>
  <r>
    <x v="33"/>
    <x v="33"/>
    <x v="0"/>
    <x v="3"/>
    <x v="4"/>
    <s v="Upstream Oil Production - flaring"/>
    <x v="5"/>
    <n v="0"/>
  </r>
  <r>
    <x v="33"/>
    <x v="33"/>
    <x v="0"/>
    <x v="4"/>
    <x v="0"/>
    <s v="Upstream Gas Production - flaring"/>
    <x v="5"/>
    <n v="5.0897182577067806E-4"/>
  </r>
  <r>
    <x v="33"/>
    <x v="33"/>
    <x v="0"/>
    <x v="4"/>
    <x v="0"/>
    <s v="Upstream Oil Production - flaring"/>
    <x v="5"/>
    <n v="5.797193942435378E-3"/>
  </r>
  <r>
    <x v="33"/>
    <x v="33"/>
    <x v="0"/>
    <x v="4"/>
    <x v="1"/>
    <s v="Upstream Gas Production - flaring"/>
    <x v="5"/>
    <n v="0"/>
  </r>
  <r>
    <x v="33"/>
    <x v="33"/>
    <x v="0"/>
    <x v="4"/>
    <x v="1"/>
    <s v="Upstream Oil Production - flaring"/>
    <x v="5"/>
    <n v="0"/>
  </r>
  <r>
    <x v="33"/>
    <x v="33"/>
    <x v="0"/>
    <x v="4"/>
    <x v="2"/>
    <s v="Upstream Gas Production - flaring"/>
    <x v="5"/>
    <n v="4.1112753900050453E-2"/>
  </r>
  <r>
    <x v="33"/>
    <x v="33"/>
    <x v="0"/>
    <x v="4"/>
    <x v="2"/>
    <s v="Upstream Oil Production - flaring"/>
    <x v="5"/>
    <n v="1.1240104117488775E-2"/>
  </r>
  <r>
    <x v="33"/>
    <x v="33"/>
    <x v="0"/>
    <x v="4"/>
    <x v="3"/>
    <s v="Upstream Gas Production - flaring"/>
    <x v="5"/>
    <n v="1.1298767354648437E-2"/>
  </r>
  <r>
    <x v="33"/>
    <x v="33"/>
    <x v="0"/>
    <x v="4"/>
    <x v="3"/>
    <s v="Upstream Oil Production - flaring"/>
    <x v="5"/>
    <n v="0.29380174588165048"/>
  </r>
  <r>
    <x v="33"/>
    <x v="33"/>
    <x v="0"/>
    <x v="4"/>
    <x v="4"/>
    <s v="Upstream Gas Production - flaring"/>
    <x v="5"/>
    <n v="2.0358873030827122E-5"/>
  </r>
  <r>
    <x v="33"/>
    <x v="33"/>
    <x v="0"/>
    <x v="4"/>
    <x v="4"/>
    <s v="Upstream Oil Production - flaring"/>
    <x v="5"/>
    <n v="0"/>
  </r>
  <r>
    <x v="33"/>
    <x v="33"/>
    <x v="0"/>
    <x v="5"/>
    <x v="0"/>
    <s v="Upstream Gas Production - flaring"/>
    <x v="5"/>
    <n v="3.3484729403945911E-4"/>
  </r>
  <r>
    <x v="33"/>
    <x v="33"/>
    <x v="0"/>
    <x v="5"/>
    <x v="0"/>
    <s v="Upstream Oil Production - flaring"/>
    <x v="5"/>
    <n v="4.9316661733118288E-3"/>
  </r>
  <r>
    <x v="33"/>
    <x v="33"/>
    <x v="0"/>
    <x v="5"/>
    <x v="1"/>
    <s v="Upstream Gas Production - flaring"/>
    <x v="5"/>
    <n v="0"/>
  </r>
  <r>
    <x v="33"/>
    <x v="33"/>
    <x v="0"/>
    <x v="5"/>
    <x v="1"/>
    <s v="Upstream Oil Production - flaring"/>
    <x v="5"/>
    <n v="0"/>
  </r>
  <r>
    <x v="33"/>
    <x v="33"/>
    <x v="0"/>
    <x v="5"/>
    <x v="2"/>
    <s v="Upstream Gas Production - flaring"/>
    <x v="5"/>
    <n v="1.8656644336370615E-2"/>
  </r>
  <r>
    <x v="33"/>
    <x v="33"/>
    <x v="0"/>
    <x v="5"/>
    <x v="2"/>
    <s v="Upstream Oil Production - flaring"/>
    <x v="5"/>
    <n v="2.560427041479656E-2"/>
  </r>
  <r>
    <x v="33"/>
    <x v="33"/>
    <x v="0"/>
    <x v="5"/>
    <x v="3"/>
    <s v="Upstream Gas Production - flaring"/>
    <x v="5"/>
    <n v="6.4519873550350978E-3"/>
  </r>
  <r>
    <x v="33"/>
    <x v="33"/>
    <x v="0"/>
    <x v="5"/>
    <x v="3"/>
    <s v="Upstream Oil Production - flaring"/>
    <x v="5"/>
    <n v="0.34424411902570196"/>
  </r>
  <r>
    <x v="33"/>
    <x v="33"/>
    <x v="0"/>
    <x v="5"/>
    <x v="4"/>
    <s v="Upstream Gas Production - flaring"/>
    <x v="5"/>
    <n v="1.8249177525150522E-2"/>
  </r>
  <r>
    <x v="33"/>
    <x v="33"/>
    <x v="0"/>
    <x v="5"/>
    <x v="4"/>
    <s v="Upstream Oil Production - flaring"/>
    <x v="5"/>
    <n v="0"/>
  </r>
  <r>
    <x v="33"/>
    <x v="33"/>
    <x v="0"/>
    <x v="6"/>
    <x v="0"/>
    <s v="Upstream Gas Production - flaring"/>
    <x v="5"/>
    <n v="3.0000000000000004E-5"/>
  </r>
  <r>
    <x v="33"/>
    <x v="33"/>
    <x v="0"/>
    <x v="6"/>
    <x v="0"/>
    <s v="Upstream Oil Production - flaring"/>
    <x v="5"/>
    <n v="2.8525145131934927E-2"/>
  </r>
  <r>
    <x v="33"/>
    <x v="33"/>
    <x v="0"/>
    <x v="6"/>
    <x v="1"/>
    <s v="Upstream Gas Production - flaring"/>
    <x v="5"/>
    <n v="0"/>
  </r>
  <r>
    <x v="33"/>
    <x v="33"/>
    <x v="0"/>
    <x v="6"/>
    <x v="1"/>
    <s v="Upstream Oil Production - flaring"/>
    <x v="5"/>
    <n v="0"/>
  </r>
  <r>
    <x v="33"/>
    <x v="33"/>
    <x v="0"/>
    <x v="6"/>
    <x v="2"/>
    <s v="Upstream Gas Production - flaring"/>
    <x v="5"/>
    <n v="2.2716642089411743E-3"/>
  </r>
  <r>
    <x v="33"/>
    <x v="33"/>
    <x v="0"/>
    <x v="6"/>
    <x v="2"/>
    <s v="Upstream Oil Production - flaring"/>
    <x v="5"/>
    <n v="3.7055837764826349E-2"/>
  </r>
  <r>
    <x v="33"/>
    <x v="33"/>
    <x v="0"/>
    <x v="6"/>
    <x v="3"/>
    <s v="Upstream Gas Production - flaring"/>
    <x v="5"/>
    <n v="8.2821432470588162E-4"/>
  </r>
  <r>
    <x v="33"/>
    <x v="33"/>
    <x v="0"/>
    <x v="6"/>
    <x v="3"/>
    <s v="Upstream Oil Production - flaring"/>
    <x v="5"/>
    <n v="0.19226266911895823"/>
  </r>
  <r>
    <x v="33"/>
    <x v="33"/>
    <x v="0"/>
    <x v="6"/>
    <x v="4"/>
    <s v="Upstream Gas Production - flaring"/>
    <x v="5"/>
    <n v="7.6272941176470517E-5"/>
  </r>
  <r>
    <x v="33"/>
    <x v="33"/>
    <x v="0"/>
    <x v="6"/>
    <x v="4"/>
    <s v="Upstream Oil Production - flaring"/>
    <x v="5"/>
    <n v="0"/>
  </r>
  <r>
    <x v="33"/>
    <x v="33"/>
    <x v="0"/>
    <x v="7"/>
    <x v="0"/>
    <s v="Upstream Gas Production - flaring"/>
    <x v="5"/>
    <n v="4.3000000000000008E-5"/>
  </r>
  <r>
    <x v="33"/>
    <x v="33"/>
    <x v="0"/>
    <x v="7"/>
    <x v="0"/>
    <s v="Upstream Oil Production - flaring"/>
    <x v="5"/>
    <n v="3.9536778778530728E-2"/>
  </r>
  <r>
    <x v="33"/>
    <x v="33"/>
    <x v="0"/>
    <x v="7"/>
    <x v="1"/>
    <s v="Upstream Gas Production - flaring"/>
    <x v="5"/>
    <n v="0"/>
  </r>
  <r>
    <x v="33"/>
    <x v="33"/>
    <x v="0"/>
    <x v="7"/>
    <x v="1"/>
    <s v="Upstream Oil Production - flaring"/>
    <x v="5"/>
    <n v="0"/>
  </r>
  <r>
    <x v="33"/>
    <x v="33"/>
    <x v="0"/>
    <x v="7"/>
    <x v="2"/>
    <s v="Upstream Gas Production - flaring"/>
    <x v="5"/>
    <n v="1.6780000000000002E-3"/>
  </r>
  <r>
    <x v="33"/>
    <x v="33"/>
    <x v="0"/>
    <x v="7"/>
    <x v="2"/>
    <s v="Upstream Oil Production - flaring"/>
    <x v="5"/>
    <n v="7.0628907115390651E-3"/>
  </r>
  <r>
    <x v="33"/>
    <x v="33"/>
    <x v="0"/>
    <x v="7"/>
    <x v="3"/>
    <s v="Upstream Gas Production - flaring"/>
    <x v="5"/>
    <n v="6.7600000000000017E-4"/>
  </r>
  <r>
    <x v="33"/>
    <x v="33"/>
    <x v="0"/>
    <x v="7"/>
    <x v="3"/>
    <s v="Upstream Oil Production - flaring"/>
    <x v="5"/>
    <n v="0.19594123433572297"/>
  </r>
  <r>
    <x v="33"/>
    <x v="33"/>
    <x v="0"/>
    <x v="7"/>
    <x v="4"/>
    <s v="Upstream Gas Production - flaring"/>
    <x v="5"/>
    <n v="7.5000000000000021E-5"/>
  </r>
  <r>
    <x v="33"/>
    <x v="33"/>
    <x v="0"/>
    <x v="7"/>
    <x v="4"/>
    <s v="Upstream Oil Production - flaring"/>
    <x v="5"/>
    <n v="0"/>
  </r>
  <r>
    <x v="33"/>
    <x v="33"/>
    <x v="0"/>
    <x v="8"/>
    <x v="0"/>
    <s v="Upstream Gas Production - flaring"/>
    <x v="5"/>
    <n v="0"/>
  </r>
  <r>
    <x v="33"/>
    <x v="33"/>
    <x v="0"/>
    <x v="8"/>
    <x v="0"/>
    <s v="Upstream Oil Production - flaring"/>
    <x v="5"/>
    <n v="5.4157547380871293E-2"/>
  </r>
  <r>
    <x v="33"/>
    <x v="33"/>
    <x v="0"/>
    <x v="8"/>
    <x v="1"/>
    <s v="Upstream Gas Production - flaring"/>
    <x v="5"/>
    <n v="0"/>
  </r>
  <r>
    <x v="33"/>
    <x v="33"/>
    <x v="0"/>
    <x v="8"/>
    <x v="1"/>
    <s v="Upstream Oil Production - flaring"/>
    <x v="5"/>
    <n v="0"/>
  </r>
  <r>
    <x v="33"/>
    <x v="33"/>
    <x v="0"/>
    <x v="8"/>
    <x v="2"/>
    <s v="Upstream Gas Production - flaring"/>
    <x v="5"/>
    <n v="1.4845295539764637E-3"/>
  </r>
  <r>
    <x v="33"/>
    <x v="33"/>
    <x v="0"/>
    <x v="8"/>
    <x v="2"/>
    <s v="Upstream Oil Production - flaring"/>
    <x v="5"/>
    <n v="2.3624156000125365E-2"/>
  </r>
  <r>
    <x v="33"/>
    <x v="33"/>
    <x v="0"/>
    <x v="8"/>
    <x v="3"/>
    <s v="Upstream Gas Production - flaring"/>
    <x v="5"/>
    <n v="9.7565556970917553E-4"/>
  </r>
  <r>
    <x v="33"/>
    <x v="33"/>
    <x v="0"/>
    <x v="8"/>
    <x v="3"/>
    <s v="Upstream Oil Production - flaring"/>
    <x v="5"/>
    <n v="0.24064895849199203"/>
  </r>
  <r>
    <x v="33"/>
    <x v="33"/>
    <x v="0"/>
    <x v="8"/>
    <x v="4"/>
    <s v="Upstream Gas Production - flaring"/>
    <x v="5"/>
    <n v="1.0917647058823499E-4"/>
  </r>
  <r>
    <x v="33"/>
    <x v="33"/>
    <x v="0"/>
    <x v="8"/>
    <x v="4"/>
    <s v="Upstream Oil Production - flaring"/>
    <x v="5"/>
    <n v="0"/>
  </r>
  <r>
    <x v="33"/>
    <x v="33"/>
    <x v="0"/>
    <x v="9"/>
    <x v="0"/>
    <s v="Upstream Gas Production - flaring"/>
    <x v="5"/>
    <n v="0"/>
  </r>
  <r>
    <x v="33"/>
    <x v="33"/>
    <x v="0"/>
    <x v="9"/>
    <x v="0"/>
    <s v="Upstream Oil Production - flaring"/>
    <x v="5"/>
    <n v="9.1958514357182095E-2"/>
  </r>
  <r>
    <x v="33"/>
    <x v="33"/>
    <x v="0"/>
    <x v="9"/>
    <x v="1"/>
    <s v="Upstream Gas Production - flaring"/>
    <x v="5"/>
    <n v="0"/>
  </r>
  <r>
    <x v="33"/>
    <x v="33"/>
    <x v="0"/>
    <x v="9"/>
    <x v="1"/>
    <s v="Upstream Oil Production - flaring"/>
    <x v="5"/>
    <n v="0"/>
  </r>
  <r>
    <x v="33"/>
    <x v="33"/>
    <x v="0"/>
    <x v="9"/>
    <x v="2"/>
    <s v="Upstream Gas Production - flaring"/>
    <x v="5"/>
    <n v="1.4916357647058801E-3"/>
  </r>
  <r>
    <x v="33"/>
    <x v="33"/>
    <x v="0"/>
    <x v="9"/>
    <x v="2"/>
    <s v="Upstream Oil Production - flaring"/>
    <x v="5"/>
    <n v="1.2332244291038559E-2"/>
  </r>
  <r>
    <x v="33"/>
    <x v="33"/>
    <x v="0"/>
    <x v="9"/>
    <x v="3"/>
    <s v="Upstream Gas Production - flaring"/>
    <x v="5"/>
    <n v="1.2609025068023372E-3"/>
  </r>
  <r>
    <x v="33"/>
    <x v="33"/>
    <x v="0"/>
    <x v="9"/>
    <x v="3"/>
    <s v="Upstream Oil Production - flaring"/>
    <x v="5"/>
    <n v="0.15540387880796691"/>
  </r>
  <r>
    <x v="33"/>
    <x v="33"/>
    <x v="0"/>
    <x v="9"/>
    <x v="4"/>
    <s v="Upstream Gas Production - flaring"/>
    <x v="5"/>
    <n v="1.3891764705882301E-4"/>
  </r>
  <r>
    <x v="33"/>
    <x v="33"/>
    <x v="0"/>
    <x v="9"/>
    <x v="4"/>
    <s v="Upstream Oil Production - flaring"/>
    <x v="5"/>
    <n v="0"/>
  </r>
  <r>
    <x v="33"/>
    <x v="33"/>
    <x v="0"/>
    <x v="10"/>
    <x v="0"/>
    <s v="Upstream Gas Production - flaring"/>
    <x v="5"/>
    <n v="5.0000000000000002E-5"/>
  </r>
  <r>
    <x v="33"/>
    <x v="33"/>
    <x v="0"/>
    <x v="10"/>
    <x v="0"/>
    <s v="Upstream Oil Production - flaring"/>
    <x v="5"/>
    <n v="3.9868729522422035E-2"/>
  </r>
  <r>
    <x v="33"/>
    <x v="33"/>
    <x v="0"/>
    <x v="10"/>
    <x v="1"/>
    <s v="Upstream Gas Production - flaring"/>
    <x v="5"/>
    <n v="0"/>
  </r>
  <r>
    <x v="33"/>
    <x v="33"/>
    <x v="0"/>
    <x v="10"/>
    <x v="1"/>
    <s v="Upstream Oil Production - flaring"/>
    <x v="5"/>
    <n v="0"/>
  </r>
  <r>
    <x v="33"/>
    <x v="33"/>
    <x v="0"/>
    <x v="10"/>
    <x v="2"/>
    <s v="Upstream Gas Production - flaring"/>
    <x v="5"/>
    <n v="7.9999999999999993E-5"/>
  </r>
  <r>
    <x v="33"/>
    <x v="33"/>
    <x v="0"/>
    <x v="10"/>
    <x v="2"/>
    <s v="Upstream Oil Production - flaring"/>
    <x v="5"/>
    <n v="7.6235667078889255E-3"/>
  </r>
  <r>
    <x v="33"/>
    <x v="33"/>
    <x v="0"/>
    <x v="10"/>
    <x v="3"/>
    <s v="Upstream Gas Production - flaring"/>
    <x v="5"/>
    <n v="6.4999999999999997E-4"/>
  </r>
  <r>
    <x v="33"/>
    <x v="33"/>
    <x v="0"/>
    <x v="10"/>
    <x v="3"/>
    <s v="Upstream Oil Production - flaring"/>
    <x v="5"/>
    <n v="0.14556478661800509"/>
  </r>
  <r>
    <x v="33"/>
    <x v="33"/>
    <x v="0"/>
    <x v="10"/>
    <x v="4"/>
    <s v="Upstream Gas Production - flaring"/>
    <x v="5"/>
    <n v="0"/>
  </r>
  <r>
    <x v="33"/>
    <x v="33"/>
    <x v="0"/>
    <x v="10"/>
    <x v="4"/>
    <s v="Upstream Oil Production - flaring"/>
    <x v="5"/>
    <n v="0"/>
  </r>
  <r>
    <x v="33"/>
    <x v="33"/>
    <x v="0"/>
    <x v="11"/>
    <x v="0"/>
    <s v="Upstream Gas Production - flaring"/>
    <x v="5"/>
    <n v="2.0000000000000002E-5"/>
  </r>
  <r>
    <x v="33"/>
    <x v="33"/>
    <x v="0"/>
    <x v="11"/>
    <x v="0"/>
    <s v="Upstream Oil Production - flaring"/>
    <x v="5"/>
    <n v="3.9891358218264887E-2"/>
  </r>
  <r>
    <x v="33"/>
    <x v="33"/>
    <x v="0"/>
    <x v="11"/>
    <x v="1"/>
    <s v="Upstream Gas Production - flaring"/>
    <x v="5"/>
    <n v="0"/>
  </r>
  <r>
    <x v="33"/>
    <x v="33"/>
    <x v="0"/>
    <x v="11"/>
    <x v="1"/>
    <s v="Upstream Oil Production - flaring"/>
    <x v="5"/>
    <n v="0"/>
  </r>
  <r>
    <x v="33"/>
    <x v="33"/>
    <x v="0"/>
    <x v="11"/>
    <x v="2"/>
    <s v="Upstream Gas Production - flaring"/>
    <x v="5"/>
    <n v="2.9999999999999997E-5"/>
  </r>
  <r>
    <x v="33"/>
    <x v="33"/>
    <x v="0"/>
    <x v="11"/>
    <x v="2"/>
    <s v="Upstream Oil Production - flaring"/>
    <x v="5"/>
    <n v="7.9236951718063536E-3"/>
  </r>
  <r>
    <x v="33"/>
    <x v="33"/>
    <x v="0"/>
    <x v="11"/>
    <x v="3"/>
    <s v="Upstream Gas Production - flaring"/>
    <x v="5"/>
    <n v="1.1399999999999997E-3"/>
  </r>
  <r>
    <x v="33"/>
    <x v="33"/>
    <x v="0"/>
    <x v="11"/>
    <x v="3"/>
    <s v="Upstream Oil Production - flaring"/>
    <x v="5"/>
    <n v="0.12571791357410617"/>
  </r>
  <r>
    <x v="33"/>
    <x v="33"/>
    <x v="0"/>
    <x v="11"/>
    <x v="4"/>
    <s v="Upstream Gas Production - flaring"/>
    <x v="5"/>
    <n v="8.9999999999999998E-4"/>
  </r>
  <r>
    <x v="33"/>
    <x v="33"/>
    <x v="0"/>
    <x v="11"/>
    <x v="4"/>
    <s v="Upstream Oil Production - flaring"/>
    <x v="5"/>
    <n v="0"/>
  </r>
  <r>
    <x v="33"/>
    <x v="33"/>
    <x v="0"/>
    <x v="12"/>
    <x v="0"/>
    <s v="Upstream Gas Production - flaring"/>
    <x v="5"/>
    <n v="2.0000000000000002E-5"/>
  </r>
  <r>
    <x v="33"/>
    <x v="33"/>
    <x v="0"/>
    <x v="12"/>
    <x v="0"/>
    <s v="Upstream Oil Production - flaring"/>
    <x v="5"/>
    <n v="3.4907238130686379E-2"/>
  </r>
  <r>
    <x v="33"/>
    <x v="33"/>
    <x v="0"/>
    <x v="12"/>
    <x v="1"/>
    <s v="Upstream Gas Production - flaring"/>
    <x v="5"/>
    <n v="0"/>
  </r>
  <r>
    <x v="33"/>
    <x v="33"/>
    <x v="0"/>
    <x v="12"/>
    <x v="1"/>
    <s v="Upstream Oil Production - flaring"/>
    <x v="5"/>
    <n v="0"/>
  </r>
  <r>
    <x v="33"/>
    <x v="33"/>
    <x v="0"/>
    <x v="12"/>
    <x v="2"/>
    <s v="Upstream Gas Production - flaring"/>
    <x v="5"/>
    <n v="3.0000000000000001E-5"/>
  </r>
  <r>
    <x v="33"/>
    <x v="33"/>
    <x v="0"/>
    <x v="12"/>
    <x v="2"/>
    <s v="Upstream Oil Production - flaring"/>
    <x v="5"/>
    <n v="0.20338405914633872"/>
  </r>
  <r>
    <x v="33"/>
    <x v="33"/>
    <x v="0"/>
    <x v="12"/>
    <x v="3"/>
    <s v="Upstream Gas Production - flaring"/>
    <x v="5"/>
    <n v="1.2900000000000001E-3"/>
  </r>
  <r>
    <x v="33"/>
    <x v="33"/>
    <x v="0"/>
    <x v="12"/>
    <x v="3"/>
    <s v="Upstream Oil Production - flaring"/>
    <x v="5"/>
    <n v="0.12372820526646677"/>
  </r>
  <r>
    <x v="33"/>
    <x v="33"/>
    <x v="0"/>
    <x v="12"/>
    <x v="4"/>
    <s v="Upstream Gas Production - flaring"/>
    <x v="5"/>
    <n v="1.16E-3"/>
  </r>
  <r>
    <x v="33"/>
    <x v="33"/>
    <x v="0"/>
    <x v="12"/>
    <x v="4"/>
    <s v="Upstream Oil Production - flaring"/>
    <x v="5"/>
    <n v="0"/>
  </r>
  <r>
    <x v="33"/>
    <x v="33"/>
    <x v="0"/>
    <x v="13"/>
    <x v="0"/>
    <s v="Upstream Gas Production - flaring"/>
    <x v="5"/>
    <n v="2.9999999999999997E-4"/>
  </r>
  <r>
    <x v="33"/>
    <x v="33"/>
    <x v="0"/>
    <x v="13"/>
    <x v="0"/>
    <s v="Upstream Oil Production - flaring"/>
    <x v="5"/>
    <n v="0"/>
  </r>
  <r>
    <x v="33"/>
    <x v="33"/>
    <x v="0"/>
    <x v="13"/>
    <x v="1"/>
    <s v="Upstream Gas Production - flaring"/>
    <x v="5"/>
    <n v="0"/>
  </r>
  <r>
    <x v="33"/>
    <x v="33"/>
    <x v="0"/>
    <x v="13"/>
    <x v="1"/>
    <s v="Upstream Oil Production - flaring"/>
    <x v="5"/>
    <n v="0"/>
  </r>
  <r>
    <x v="33"/>
    <x v="33"/>
    <x v="0"/>
    <x v="13"/>
    <x v="2"/>
    <s v="Upstream Gas Production - flaring"/>
    <x v="5"/>
    <n v="2.9999999999999997E-5"/>
  </r>
  <r>
    <x v="33"/>
    <x v="33"/>
    <x v="0"/>
    <x v="13"/>
    <x v="2"/>
    <s v="Upstream Oil Production - flaring"/>
    <x v="5"/>
    <n v="2.1922612759335585E-2"/>
  </r>
  <r>
    <x v="33"/>
    <x v="33"/>
    <x v="0"/>
    <x v="13"/>
    <x v="3"/>
    <s v="Upstream Gas Production - flaring"/>
    <x v="5"/>
    <n v="1.4299999999999998E-3"/>
  </r>
  <r>
    <x v="33"/>
    <x v="33"/>
    <x v="0"/>
    <x v="13"/>
    <x v="3"/>
    <s v="Upstream Oil Production - flaring"/>
    <x v="5"/>
    <n v="0.19790839568180429"/>
  </r>
  <r>
    <x v="33"/>
    <x v="33"/>
    <x v="0"/>
    <x v="13"/>
    <x v="4"/>
    <s v="Upstream Gas Production - flaring"/>
    <x v="5"/>
    <n v="7.9999999999999993E-4"/>
  </r>
  <r>
    <x v="33"/>
    <x v="33"/>
    <x v="0"/>
    <x v="13"/>
    <x v="4"/>
    <s v="Upstream Oil Production - flaring"/>
    <x v="5"/>
    <n v="0"/>
  </r>
  <r>
    <x v="33"/>
    <x v="33"/>
    <x v="0"/>
    <x v="14"/>
    <x v="0"/>
    <s v="Upstream Gas Production - flaring"/>
    <x v="5"/>
    <n v="5.3641084971553098E-4"/>
  </r>
  <r>
    <x v="33"/>
    <x v="33"/>
    <x v="0"/>
    <x v="14"/>
    <x v="0"/>
    <s v="Upstream Oil Production - flaring"/>
    <x v="5"/>
    <n v="0"/>
  </r>
  <r>
    <x v="33"/>
    <x v="33"/>
    <x v="0"/>
    <x v="14"/>
    <x v="1"/>
    <s v="Upstream Gas Production - flaring"/>
    <x v="5"/>
    <n v="0"/>
  </r>
  <r>
    <x v="33"/>
    <x v="33"/>
    <x v="0"/>
    <x v="14"/>
    <x v="1"/>
    <s v="Upstream Oil Production - flaring"/>
    <x v="5"/>
    <n v="0"/>
  </r>
  <r>
    <x v="33"/>
    <x v="33"/>
    <x v="0"/>
    <x v="14"/>
    <x v="2"/>
    <s v="Upstream Gas Production - flaring"/>
    <x v="5"/>
    <n v="3.999999999999999E-5"/>
  </r>
  <r>
    <x v="33"/>
    <x v="33"/>
    <x v="0"/>
    <x v="14"/>
    <x v="2"/>
    <s v="Upstream Oil Production - flaring"/>
    <x v="5"/>
    <n v="0.14730387259222755"/>
  </r>
  <r>
    <x v="33"/>
    <x v="33"/>
    <x v="0"/>
    <x v="14"/>
    <x v="3"/>
    <s v="Upstream Gas Production - flaring"/>
    <x v="5"/>
    <n v="1.7699999999999997E-3"/>
  </r>
  <r>
    <x v="33"/>
    <x v="33"/>
    <x v="0"/>
    <x v="14"/>
    <x v="3"/>
    <s v="Upstream Oil Production - flaring"/>
    <x v="5"/>
    <n v="0.29205789830659379"/>
  </r>
  <r>
    <x v="33"/>
    <x v="33"/>
    <x v="0"/>
    <x v="14"/>
    <x v="4"/>
    <s v="Upstream Gas Production - flaring"/>
    <x v="5"/>
    <n v="7.9999999999999993E-4"/>
  </r>
  <r>
    <x v="33"/>
    <x v="33"/>
    <x v="0"/>
    <x v="14"/>
    <x v="4"/>
    <s v="Upstream Oil Production - flaring"/>
    <x v="5"/>
    <n v="0"/>
  </r>
  <r>
    <x v="33"/>
    <x v="33"/>
    <x v="0"/>
    <x v="15"/>
    <x v="0"/>
    <s v="Upstream Gas Production - flaring"/>
    <x v="5"/>
    <n v="1.5754445077833888E-3"/>
  </r>
  <r>
    <x v="33"/>
    <x v="33"/>
    <x v="0"/>
    <x v="15"/>
    <x v="0"/>
    <s v="Upstream Oil Production - flaring"/>
    <x v="5"/>
    <n v="0"/>
  </r>
  <r>
    <x v="33"/>
    <x v="33"/>
    <x v="0"/>
    <x v="15"/>
    <x v="1"/>
    <s v="Upstream Gas Production - flaring"/>
    <x v="5"/>
    <n v="0"/>
  </r>
  <r>
    <x v="33"/>
    <x v="33"/>
    <x v="0"/>
    <x v="15"/>
    <x v="1"/>
    <s v="Upstream Oil Production - flaring"/>
    <x v="5"/>
    <n v="0"/>
  </r>
  <r>
    <x v="33"/>
    <x v="33"/>
    <x v="0"/>
    <x v="15"/>
    <x v="2"/>
    <s v="Upstream Gas Production - flaring"/>
    <x v="5"/>
    <n v="1.0000000000000003E-5"/>
  </r>
  <r>
    <x v="33"/>
    <x v="33"/>
    <x v="0"/>
    <x v="15"/>
    <x v="2"/>
    <s v="Upstream Oil Production - flaring"/>
    <x v="5"/>
    <n v="0.14506948698962691"/>
  </r>
  <r>
    <x v="33"/>
    <x v="33"/>
    <x v="0"/>
    <x v="15"/>
    <x v="3"/>
    <s v="Upstream Gas Production - flaring"/>
    <x v="5"/>
    <n v="7.9220274808606281E-4"/>
  </r>
  <r>
    <x v="33"/>
    <x v="33"/>
    <x v="0"/>
    <x v="15"/>
    <x v="3"/>
    <s v="Upstream Oil Production - flaring"/>
    <x v="5"/>
    <n v="0.26051908518795663"/>
  </r>
  <r>
    <x v="33"/>
    <x v="33"/>
    <x v="0"/>
    <x v="15"/>
    <x v="4"/>
    <s v="Upstream Gas Production - flaring"/>
    <x v="5"/>
    <n v="8.0000000000000026E-4"/>
  </r>
  <r>
    <x v="33"/>
    <x v="33"/>
    <x v="0"/>
    <x v="15"/>
    <x v="4"/>
    <s v="Upstream Oil Production - flaring"/>
    <x v="5"/>
    <n v="0"/>
  </r>
  <r>
    <x v="33"/>
    <x v="33"/>
    <x v="0"/>
    <x v="0"/>
    <x v="0"/>
    <s v="Refineries - flares"/>
    <x v="6"/>
    <n v="1.007833848"/>
  </r>
  <r>
    <x v="33"/>
    <x v="33"/>
    <x v="0"/>
    <x v="0"/>
    <x v="0"/>
    <s v="Upstream Gas Production - flaring"/>
    <x v="6"/>
    <n v="0.15043562662353843"/>
  </r>
  <r>
    <x v="33"/>
    <x v="33"/>
    <x v="0"/>
    <x v="0"/>
    <x v="0"/>
    <s v="Upstream Gas Production - venting"/>
    <x v="6"/>
    <n v="0.4634246567778304"/>
  </r>
  <r>
    <x v="33"/>
    <x v="33"/>
    <x v="0"/>
    <x v="0"/>
    <x v="0"/>
    <s v="Upstream Oil Production - flaring"/>
    <x v="6"/>
    <n v="0.59841952076167826"/>
  </r>
  <r>
    <x v="33"/>
    <x v="33"/>
    <x v="0"/>
    <x v="0"/>
    <x v="0"/>
    <s v="Upstream Oil Production - venting"/>
    <x v="6"/>
    <n v="0.33953917042637627"/>
  </r>
  <r>
    <x v="33"/>
    <x v="33"/>
    <x v="0"/>
    <x v="0"/>
    <x v="1"/>
    <s v="Refineries - flares"/>
    <x v="6"/>
    <n v="0"/>
  </r>
  <r>
    <x v="33"/>
    <x v="33"/>
    <x v="0"/>
    <x v="0"/>
    <x v="1"/>
    <s v="Upstream Gas Production - flaring"/>
    <x v="6"/>
    <n v="0"/>
  </r>
  <r>
    <x v="33"/>
    <x v="33"/>
    <x v="0"/>
    <x v="0"/>
    <x v="1"/>
    <s v="Upstream Gas Production - venting"/>
    <x v="6"/>
    <n v="0"/>
  </r>
  <r>
    <x v="33"/>
    <x v="33"/>
    <x v="0"/>
    <x v="0"/>
    <x v="1"/>
    <s v="Upstream Oil Production - flaring"/>
    <x v="6"/>
    <n v="0"/>
  </r>
  <r>
    <x v="33"/>
    <x v="33"/>
    <x v="0"/>
    <x v="0"/>
    <x v="1"/>
    <s v="Upstream Oil Production - venting"/>
    <x v="6"/>
    <n v="0"/>
  </r>
  <r>
    <x v="33"/>
    <x v="33"/>
    <x v="0"/>
    <x v="0"/>
    <x v="2"/>
    <s v="Refineries - flares"/>
    <x v="6"/>
    <n v="0.54871102000000005"/>
  </r>
  <r>
    <x v="33"/>
    <x v="33"/>
    <x v="0"/>
    <x v="0"/>
    <x v="2"/>
    <s v="Upstream Gas Production - flaring"/>
    <x v="6"/>
    <n v="0.26298084159596152"/>
  </r>
  <r>
    <x v="33"/>
    <x v="33"/>
    <x v="0"/>
    <x v="0"/>
    <x v="2"/>
    <s v="Upstream Gas Production - venting"/>
    <x v="6"/>
    <n v="0.67055904037515202"/>
  </r>
  <r>
    <x v="33"/>
    <x v="33"/>
    <x v="0"/>
    <x v="0"/>
    <x v="2"/>
    <s v="Upstream Oil Production - flaring"/>
    <x v="6"/>
    <n v="1.184191033072455"/>
  </r>
  <r>
    <x v="33"/>
    <x v="33"/>
    <x v="0"/>
    <x v="0"/>
    <x v="2"/>
    <s v="Upstream Oil Production - venting"/>
    <x v="6"/>
    <n v="0"/>
  </r>
  <r>
    <x v="33"/>
    <x v="33"/>
    <x v="0"/>
    <x v="0"/>
    <x v="3"/>
    <s v="Refineries - flares"/>
    <x v="6"/>
    <n v="0"/>
  </r>
  <r>
    <x v="33"/>
    <x v="33"/>
    <x v="0"/>
    <x v="0"/>
    <x v="3"/>
    <s v="Upstream Gas Production - flaring"/>
    <x v="6"/>
    <n v="0.52562312723191196"/>
  </r>
  <r>
    <x v="33"/>
    <x v="33"/>
    <x v="0"/>
    <x v="0"/>
    <x v="3"/>
    <s v="Upstream Gas Production - venting"/>
    <x v="6"/>
    <n v="3.6328275642501686"/>
  </r>
  <r>
    <x v="33"/>
    <x v="33"/>
    <x v="0"/>
    <x v="0"/>
    <x v="3"/>
    <s v="Upstream Oil Production - flaring"/>
    <x v="6"/>
    <n v="20.489428528494656"/>
  </r>
  <r>
    <x v="33"/>
    <x v="33"/>
    <x v="0"/>
    <x v="0"/>
    <x v="3"/>
    <s v="Upstream Oil Production - venting"/>
    <x v="6"/>
    <n v="13.492488442254174"/>
  </r>
  <r>
    <x v="33"/>
    <x v="33"/>
    <x v="0"/>
    <x v="0"/>
    <x v="4"/>
    <s v="Refineries - flares"/>
    <x v="6"/>
    <n v="0.44345513199999997"/>
  </r>
  <r>
    <x v="33"/>
    <x v="33"/>
    <x v="0"/>
    <x v="0"/>
    <x v="4"/>
    <s v="Upstream Gas Production - flaring"/>
    <x v="6"/>
    <n v="0"/>
  </r>
  <r>
    <x v="33"/>
    <x v="33"/>
    <x v="0"/>
    <x v="0"/>
    <x v="4"/>
    <s v="Upstream Gas Production - venting"/>
    <x v="6"/>
    <n v="0"/>
  </r>
  <r>
    <x v="33"/>
    <x v="33"/>
    <x v="0"/>
    <x v="0"/>
    <x v="4"/>
    <s v="Upstream Oil Production - flaring"/>
    <x v="6"/>
    <n v="0"/>
  </r>
  <r>
    <x v="33"/>
    <x v="33"/>
    <x v="0"/>
    <x v="0"/>
    <x v="4"/>
    <s v="Upstream Oil Production - venting"/>
    <x v="6"/>
    <n v="0"/>
  </r>
  <r>
    <x v="33"/>
    <x v="33"/>
    <x v="0"/>
    <x v="1"/>
    <x v="0"/>
    <s v="Refineries - flares"/>
    <x v="6"/>
    <n v="0.50391692399999999"/>
  </r>
  <r>
    <x v="33"/>
    <x v="33"/>
    <x v="0"/>
    <x v="1"/>
    <x v="0"/>
    <s v="Upstream Gas Production - flaring"/>
    <x v="6"/>
    <n v="0.14483506289835091"/>
  </r>
  <r>
    <x v="33"/>
    <x v="33"/>
    <x v="0"/>
    <x v="1"/>
    <x v="0"/>
    <s v="Upstream Gas Production - venting"/>
    <x v="6"/>
    <n v="0.45190093627368949"/>
  </r>
  <r>
    <x v="33"/>
    <x v="33"/>
    <x v="0"/>
    <x v="1"/>
    <x v="0"/>
    <s v="Upstream Oil Production - flaring"/>
    <x v="6"/>
    <n v="0.57614097720358337"/>
  </r>
  <r>
    <x v="33"/>
    <x v="33"/>
    <x v="0"/>
    <x v="1"/>
    <x v="0"/>
    <s v="Upstream Oil Production - venting"/>
    <x v="6"/>
    <n v="0.3310960406900203"/>
  </r>
  <r>
    <x v="33"/>
    <x v="33"/>
    <x v="0"/>
    <x v="1"/>
    <x v="1"/>
    <s v="Refineries - flares"/>
    <x v="6"/>
    <n v="0"/>
  </r>
  <r>
    <x v="33"/>
    <x v="33"/>
    <x v="0"/>
    <x v="1"/>
    <x v="1"/>
    <s v="Upstream Gas Production - flaring"/>
    <x v="6"/>
    <n v="0"/>
  </r>
  <r>
    <x v="33"/>
    <x v="33"/>
    <x v="0"/>
    <x v="1"/>
    <x v="1"/>
    <s v="Upstream Gas Production - venting"/>
    <x v="6"/>
    <n v="0"/>
  </r>
  <r>
    <x v="33"/>
    <x v="33"/>
    <x v="0"/>
    <x v="1"/>
    <x v="1"/>
    <s v="Upstream Oil Production - flaring"/>
    <x v="6"/>
    <n v="0"/>
  </r>
  <r>
    <x v="33"/>
    <x v="33"/>
    <x v="0"/>
    <x v="1"/>
    <x v="1"/>
    <s v="Upstream Oil Production - venting"/>
    <x v="6"/>
    <n v="0"/>
  </r>
  <r>
    <x v="33"/>
    <x v="33"/>
    <x v="0"/>
    <x v="1"/>
    <x v="2"/>
    <s v="Refineries - flares"/>
    <x v="6"/>
    <n v="0.27435551000000002"/>
  </r>
  <r>
    <x v="33"/>
    <x v="33"/>
    <x v="0"/>
    <x v="1"/>
    <x v="2"/>
    <s v="Upstream Gas Production - flaring"/>
    <x v="6"/>
    <n v="0.25319033521845713"/>
  </r>
  <r>
    <x v="33"/>
    <x v="33"/>
    <x v="0"/>
    <x v="1"/>
    <x v="2"/>
    <s v="Upstream Gas Production - venting"/>
    <x v="6"/>
    <n v="0.65388462555972982"/>
  </r>
  <r>
    <x v="33"/>
    <x v="33"/>
    <x v="0"/>
    <x v="1"/>
    <x v="2"/>
    <s v="Upstream Oil Production - flaring"/>
    <x v="6"/>
    <n v="1.1401048183082196"/>
  </r>
  <r>
    <x v="33"/>
    <x v="33"/>
    <x v="0"/>
    <x v="1"/>
    <x v="2"/>
    <s v="Upstream Oil Production - venting"/>
    <x v="6"/>
    <n v="0"/>
  </r>
  <r>
    <x v="33"/>
    <x v="33"/>
    <x v="0"/>
    <x v="1"/>
    <x v="3"/>
    <s v="Refineries - flares"/>
    <x v="6"/>
    <n v="0"/>
  </r>
  <r>
    <x v="33"/>
    <x v="33"/>
    <x v="0"/>
    <x v="1"/>
    <x v="3"/>
    <s v="Upstream Gas Production - flaring"/>
    <x v="6"/>
    <n v="0.50605471856724493"/>
  </r>
  <r>
    <x v="33"/>
    <x v="33"/>
    <x v="0"/>
    <x v="1"/>
    <x v="3"/>
    <s v="Upstream Gas Production - venting"/>
    <x v="6"/>
    <n v="3.542492082790822"/>
  </r>
  <r>
    <x v="33"/>
    <x v="33"/>
    <x v="0"/>
    <x v="1"/>
    <x v="3"/>
    <s v="Upstream Oil Production - flaring"/>
    <x v="6"/>
    <n v="19.726628168353443"/>
  </r>
  <r>
    <x v="33"/>
    <x v="33"/>
    <x v="0"/>
    <x v="1"/>
    <x v="3"/>
    <s v="Upstream Oil Production - venting"/>
    <x v="6"/>
    <n v="13.156978314685736"/>
  </r>
  <r>
    <x v="33"/>
    <x v="33"/>
    <x v="0"/>
    <x v="1"/>
    <x v="4"/>
    <s v="Refineries - flares"/>
    <x v="6"/>
    <n v="0.22172756599999999"/>
  </r>
  <r>
    <x v="33"/>
    <x v="33"/>
    <x v="0"/>
    <x v="1"/>
    <x v="4"/>
    <s v="Upstream Gas Production - flaring"/>
    <x v="6"/>
    <n v="0"/>
  </r>
  <r>
    <x v="33"/>
    <x v="33"/>
    <x v="0"/>
    <x v="1"/>
    <x v="4"/>
    <s v="Upstream Gas Production - venting"/>
    <x v="6"/>
    <n v="0"/>
  </r>
  <r>
    <x v="33"/>
    <x v="33"/>
    <x v="0"/>
    <x v="1"/>
    <x v="4"/>
    <s v="Upstream Oil Production - flaring"/>
    <x v="6"/>
    <n v="0"/>
  </r>
  <r>
    <x v="33"/>
    <x v="33"/>
    <x v="0"/>
    <x v="1"/>
    <x v="4"/>
    <s v="Upstream Oil Production - venting"/>
    <x v="6"/>
    <n v="0"/>
  </r>
  <r>
    <x v="33"/>
    <x v="33"/>
    <x v="0"/>
    <x v="2"/>
    <x v="0"/>
    <s v="Refineries - flares"/>
    <x v="6"/>
    <n v="1.3408803502352113"/>
  </r>
  <r>
    <x v="33"/>
    <x v="33"/>
    <x v="0"/>
    <x v="2"/>
    <x v="0"/>
    <s v="Upstream Gas Production - flaring"/>
    <x v="6"/>
    <n v="2.8082599999999996E-2"/>
  </r>
  <r>
    <x v="33"/>
    <x v="33"/>
    <x v="0"/>
    <x v="2"/>
    <x v="0"/>
    <s v="Upstream Gas Production - venting"/>
    <x v="6"/>
    <n v="0.29320000000000002"/>
  </r>
  <r>
    <x v="33"/>
    <x v="33"/>
    <x v="0"/>
    <x v="2"/>
    <x v="0"/>
    <s v="Upstream Oil Production - flaring"/>
    <x v="6"/>
    <n v="0.50201908639218318"/>
  </r>
  <r>
    <x v="33"/>
    <x v="33"/>
    <x v="0"/>
    <x v="2"/>
    <x v="0"/>
    <s v="Upstream Oil Production - venting"/>
    <x v="6"/>
    <n v="0.21481999999999998"/>
  </r>
  <r>
    <x v="33"/>
    <x v="33"/>
    <x v="0"/>
    <x v="2"/>
    <x v="1"/>
    <s v="Refineries - flares"/>
    <x v="6"/>
    <n v="0"/>
  </r>
  <r>
    <x v="33"/>
    <x v="33"/>
    <x v="0"/>
    <x v="2"/>
    <x v="1"/>
    <s v="Upstream Gas Production - flaring"/>
    <x v="6"/>
    <n v="0"/>
  </r>
  <r>
    <x v="33"/>
    <x v="33"/>
    <x v="0"/>
    <x v="2"/>
    <x v="1"/>
    <s v="Upstream Gas Production - venting"/>
    <x v="6"/>
    <n v="0"/>
  </r>
  <r>
    <x v="33"/>
    <x v="33"/>
    <x v="0"/>
    <x v="2"/>
    <x v="1"/>
    <s v="Upstream Oil Production - flaring"/>
    <x v="6"/>
    <n v="0"/>
  </r>
  <r>
    <x v="33"/>
    <x v="33"/>
    <x v="0"/>
    <x v="2"/>
    <x v="1"/>
    <s v="Upstream Oil Production - venting"/>
    <x v="6"/>
    <n v="0"/>
  </r>
  <r>
    <x v="33"/>
    <x v="33"/>
    <x v="0"/>
    <x v="2"/>
    <x v="2"/>
    <s v="Refineries - flares"/>
    <x v="6"/>
    <n v="0.7300368271373241"/>
  </r>
  <r>
    <x v="33"/>
    <x v="33"/>
    <x v="0"/>
    <x v="2"/>
    <x v="2"/>
    <s v="Upstream Gas Production - flaring"/>
    <x v="6"/>
    <n v="4.909199999999999E-2"/>
  </r>
  <r>
    <x v="33"/>
    <x v="33"/>
    <x v="0"/>
    <x v="2"/>
    <x v="2"/>
    <s v="Upstream Gas Production - venting"/>
    <x v="6"/>
    <n v="0.42425000000000002"/>
  </r>
  <r>
    <x v="33"/>
    <x v="33"/>
    <x v="0"/>
    <x v="2"/>
    <x v="2"/>
    <s v="Upstream Oil Production - flaring"/>
    <x v="6"/>
    <n v="0.99342765386426091"/>
  </r>
  <r>
    <x v="33"/>
    <x v="33"/>
    <x v="0"/>
    <x v="2"/>
    <x v="2"/>
    <s v="Upstream Oil Production - venting"/>
    <x v="6"/>
    <n v="0"/>
  </r>
  <r>
    <x v="33"/>
    <x v="33"/>
    <x v="0"/>
    <x v="2"/>
    <x v="3"/>
    <s v="Refineries - flares"/>
    <x v="6"/>
    <n v="0"/>
  </r>
  <r>
    <x v="33"/>
    <x v="33"/>
    <x v="0"/>
    <x v="2"/>
    <x v="3"/>
    <s v="Upstream Gas Production - flaring"/>
    <x v="6"/>
    <n v="9.8120799999999994E-2"/>
  </r>
  <r>
    <x v="33"/>
    <x v="33"/>
    <x v="0"/>
    <x v="2"/>
    <x v="3"/>
    <s v="Upstream Gas Production - venting"/>
    <x v="6"/>
    <n v="2.2984211700000001"/>
  </r>
  <r>
    <x v="33"/>
    <x v="33"/>
    <x v="0"/>
    <x v="2"/>
    <x v="3"/>
    <s v="Upstream Oil Production - flaring"/>
    <x v="6"/>
    <n v="17.188751091342279"/>
  </r>
  <r>
    <x v="33"/>
    <x v="33"/>
    <x v="0"/>
    <x v="2"/>
    <x v="3"/>
    <s v="Upstream Oil Production - venting"/>
    <x v="6"/>
    <n v="8.5364417999999986"/>
  </r>
  <r>
    <x v="33"/>
    <x v="33"/>
    <x v="0"/>
    <x v="2"/>
    <x v="4"/>
    <s v="Refineries - flares"/>
    <x v="6"/>
    <n v="0.58999831558521132"/>
  </r>
  <r>
    <x v="33"/>
    <x v="33"/>
    <x v="0"/>
    <x v="2"/>
    <x v="4"/>
    <s v="Upstream Gas Production - flaring"/>
    <x v="6"/>
    <n v="0"/>
  </r>
  <r>
    <x v="33"/>
    <x v="33"/>
    <x v="0"/>
    <x v="2"/>
    <x v="4"/>
    <s v="Upstream Gas Production - venting"/>
    <x v="6"/>
    <n v="0"/>
  </r>
  <r>
    <x v="33"/>
    <x v="33"/>
    <x v="0"/>
    <x v="2"/>
    <x v="4"/>
    <s v="Upstream Oil Production - flaring"/>
    <x v="6"/>
    <n v="0"/>
  </r>
  <r>
    <x v="33"/>
    <x v="33"/>
    <x v="0"/>
    <x v="2"/>
    <x v="4"/>
    <s v="Upstream Oil Production - venting"/>
    <x v="6"/>
    <n v="0"/>
  </r>
  <r>
    <x v="33"/>
    <x v="33"/>
    <x v="0"/>
    <x v="3"/>
    <x v="0"/>
    <s v="Refineries - flares"/>
    <x v="6"/>
    <n v="1.1681601131597192"/>
  </r>
  <r>
    <x v="33"/>
    <x v="33"/>
    <x v="0"/>
    <x v="3"/>
    <x v="0"/>
    <s v="Upstream Gas Production - flaring"/>
    <x v="6"/>
    <n v="1.1063970277085156E-2"/>
  </r>
  <r>
    <x v="33"/>
    <x v="33"/>
    <x v="0"/>
    <x v="3"/>
    <x v="0"/>
    <s v="Upstream Gas Production - venting"/>
    <x v="6"/>
    <n v="0.42215338053420881"/>
  </r>
  <r>
    <x v="33"/>
    <x v="33"/>
    <x v="0"/>
    <x v="3"/>
    <x v="0"/>
    <s v="Upstream Oil Production - flaring"/>
    <x v="6"/>
    <n v="0.69419036567708992"/>
  </r>
  <r>
    <x v="33"/>
    <x v="33"/>
    <x v="0"/>
    <x v="3"/>
    <x v="0"/>
    <s v="Upstream Oil Production - venting"/>
    <x v="6"/>
    <n v="2.8010000000000007E-2"/>
  </r>
  <r>
    <x v="33"/>
    <x v="33"/>
    <x v="0"/>
    <x v="3"/>
    <x v="1"/>
    <s v="Refineries - flares"/>
    <x v="6"/>
    <n v="0"/>
  </r>
  <r>
    <x v="33"/>
    <x v="33"/>
    <x v="0"/>
    <x v="3"/>
    <x v="1"/>
    <s v="Upstream Gas Production - flaring"/>
    <x v="6"/>
    <n v="0"/>
  </r>
  <r>
    <x v="33"/>
    <x v="33"/>
    <x v="0"/>
    <x v="3"/>
    <x v="1"/>
    <s v="Upstream Gas Production - venting"/>
    <x v="6"/>
    <n v="0"/>
  </r>
  <r>
    <x v="33"/>
    <x v="33"/>
    <x v="0"/>
    <x v="3"/>
    <x v="1"/>
    <s v="Upstream Oil Production - flaring"/>
    <x v="6"/>
    <n v="0"/>
  </r>
  <r>
    <x v="33"/>
    <x v="33"/>
    <x v="0"/>
    <x v="3"/>
    <x v="1"/>
    <s v="Upstream Oil Production - venting"/>
    <x v="6"/>
    <n v="0"/>
  </r>
  <r>
    <x v="33"/>
    <x v="33"/>
    <x v="0"/>
    <x v="3"/>
    <x v="2"/>
    <s v="Refineries - flares"/>
    <x v="6"/>
    <n v="0.63599999988806188"/>
  </r>
  <r>
    <x v="33"/>
    <x v="33"/>
    <x v="0"/>
    <x v="3"/>
    <x v="2"/>
    <s v="Upstream Gas Production - flaring"/>
    <x v="6"/>
    <n v="9.3566304482658832E-2"/>
  </r>
  <r>
    <x v="33"/>
    <x v="33"/>
    <x v="0"/>
    <x v="3"/>
    <x v="2"/>
    <s v="Upstream Gas Production - venting"/>
    <x v="6"/>
    <n v="0.20399000000000006"/>
  </r>
  <r>
    <x v="33"/>
    <x v="33"/>
    <x v="0"/>
    <x v="3"/>
    <x v="2"/>
    <s v="Upstream Oil Production - flaring"/>
    <x v="6"/>
    <n v="0.95949354618995086"/>
  </r>
  <r>
    <x v="33"/>
    <x v="33"/>
    <x v="0"/>
    <x v="3"/>
    <x v="2"/>
    <s v="Upstream Oil Production - venting"/>
    <x v="6"/>
    <n v="0"/>
  </r>
  <r>
    <x v="33"/>
    <x v="33"/>
    <x v="0"/>
    <x v="3"/>
    <x v="3"/>
    <s v="Refineries - flares"/>
    <x v="6"/>
    <n v="0"/>
  </r>
  <r>
    <x v="33"/>
    <x v="33"/>
    <x v="0"/>
    <x v="3"/>
    <x v="3"/>
    <s v="Upstream Gas Production - flaring"/>
    <x v="6"/>
    <n v="0.35198918306852467"/>
  </r>
  <r>
    <x v="33"/>
    <x v="33"/>
    <x v="0"/>
    <x v="3"/>
    <x v="3"/>
    <s v="Upstream Gas Production - venting"/>
    <x v="6"/>
    <n v="3.7831285382314856"/>
  </r>
  <r>
    <x v="33"/>
    <x v="33"/>
    <x v="0"/>
    <x v="3"/>
    <x v="3"/>
    <s v="Upstream Oil Production - flaring"/>
    <x v="6"/>
    <n v="12.838582854544004"/>
  </r>
  <r>
    <x v="33"/>
    <x v="33"/>
    <x v="0"/>
    <x v="3"/>
    <x v="3"/>
    <s v="Upstream Oil Production - venting"/>
    <x v="6"/>
    <n v="6.4734499691131919"/>
  </r>
  <r>
    <x v="33"/>
    <x v="33"/>
    <x v="0"/>
    <x v="3"/>
    <x v="4"/>
    <s v="Refineries - flares"/>
    <x v="6"/>
    <n v="0.51399999931176965"/>
  </r>
  <r>
    <x v="33"/>
    <x v="33"/>
    <x v="0"/>
    <x v="3"/>
    <x v="4"/>
    <s v="Upstream Gas Production - flaring"/>
    <x v="6"/>
    <n v="1.56750397923073E-3"/>
  </r>
  <r>
    <x v="33"/>
    <x v="33"/>
    <x v="0"/>
    <x v="3"/>
    <x v="4"/>
    <s v="Upstream Gas Production - venting"/>
    <x v="6"/>
    <n v="0"/>
  </r>
  <r>
    <x v="33"/>
    <x v="33"/>
    <x v="0"/>
    <x v="3"/>
    <x v="4"/>
    <s v="Upstream Oil Production - flaring"/>
    <x v="6"/>
    <n v="0"/>
  </r>
  <r>
    <x v="33"/>
    <x v="33"/>
    <x v="0"/>
    <x v="3"/>
    <x v="4"/>
    <s v="Upstream Oil Production - venting"/>
    <x v="6"/>
    <n v="0"/>
  </r>
  <r>
    <x v="33"/>
    <x v="33"/>
    <x v="0"/>
    <x v="4"/>
    <x v="0"/>
    <s v="Refineries - flares"/>
    <x v="6"/>
    <n v="0.81400000020399987"/>
  </r>
  <r>
    <x v="33"/>
    <x v="33"/>
    <x v="0"/>
    <x v="4"/>
    <x v="0"/>
    <s v="Upstream Gas Production - flaring"/>
    <x v="6"/>
    <n v="0.34356916221972211"/>
  </r>
  <r>
    <x v="33"/>
    <x v="33"/>
    <x v="0"/>
    <x v="4"/>
    <x v="0"/>
    <s v="Upstream Gas Production - venting"/>
    <x v="6"/>
    <n v="1.3306428526629563"/>
  </r>
  <r>
    <x v="33"/>
    <x v="33"/>
    <x v="0"/>
    <x v="4"/>
    <x v="0"/>
    <s v="Upstream Oil Production - flaring"/>
    <x v="6"/>
    <n v="0.20781398813041049"/>
  </r>
  <r>
    <x v="33"/>
    <x v="33"/>
    <x v="0"/>
    <x v="4"/>
    <x v="0"/>
    <s v="Upstream Oil Production - venting"/>
    <x v="6"/>
    <n v="9.7141304349999999E-2"/>
  </r>
  <r>
    <x v="33"/>
    <x v="33"/>
    <x v="0"/>
    <x v="4"/>
    <x v="1"/>
    <s v="Refineries - flares"/>
    <x v="6"/>
    <n v="0"/>
  </r>
  <r>
    <x v="33"/>
    <x v="33"/>
    <x v="0"/>
    <x v="4"/>
    <x v="1"/>
    <s v="Upstream Gas Production - flaring"/>
    <x v="6"/>
    <n v="0"/>
  </r>
  <r>
    <x v="33"/>
    <x v="33"/>
    <x v="0"/>
    <x v="4"/>
    <x v="1"/>
    <s v="Upstream Gas Production - venting"/>
    <x v="6"/>
    <n v="0"/>
  </r>
  <r>
    <x v="33"/>
    <x v="33"/>
    <x v="0"/>
    <x v="4"/>
    <x v="1"/>
    <s v="Upstream Oil Production - flaring"/>
    <x v="6"/>
    <n v="0"/>
  </r>
  <r>
    <x v="33"/>
    <x v="33"/>
    <x v="0"/>
    <x v="4"/>
    <x v="1"/>
    <s v="Upstream Oil Production - venting"/>
    <x v="6"/>
    <n v="0"/>
  </r>
  <r>
    <x v="33"/>
    <x v="33"/>
    <x v="0"/>
    <x v="4"/>
    <x v="2"/>
    <s v="Refineries - flares"/>
    <x v="6"/>
    <n v="0.69699999983099992"/>
  </r>
  <r>
    <x v="33"/>
    <x v="33"/>
    <x v="0"/>
    <x v="4"/>
    <x v="2"/>
    <s v="Upstream Gas Production - flaring"/>
    <x v="6"/>
    <n v="0.15438207583211977"/>
  </r>
  <r>
    <x v="33"/>
    <x v="33"/>
    <x v="0"/>
    <x v="4"/>
    <x v="2"/>
    <s v="Upstream Gas Production - venting"/>
    <x v="6"/>
    <n v="0.17729999999999999"/>
  </r>
  <r>
    <x v="33"/>
    <x v="33"/>
    <x v="0"/>
    <x v="4"/>
    <x v="2"/>
    <s v="Upstream Oil Production - flaring"/>
    <x v="6"/>
    <n v="0.98789801948864542"/>
  </r>
  <r>
    <x v="33"/>
    <x v="33"/>
    <x v="0"/>
    <x v="4"/>
    <x v="2"/>
    <s v="Upstream Oil Production - venting"/>
    <x v="6"/>
    <n v="0"/>
  </r>
  <r>
    <x v="33"/>
    <x v="33"/>
    <x v="0"/>
    <x v="4"/>
    <x v="3"/>
    <s v="Refineries - flares"/>
    <x v="6"/>
    <n v="0"/>
  </r>
  <r>
    <x v="33"/>
    <x v="33"/>
    <x v="0"/>
    <x v="4"/>
    <x v="3"/>
    <s v="Upstream Gas Production - flaring"/>
    <x v="6"/>
    <n v="0.36370408204901766"/>
  </r>
  <r>
    <x v="33"/>
    <x v="33"/>
    <x v="0"/>
    <x v="4"/>
    <x v="3"/>
    <s v="Upstream Gas Production - venting"/>
    <x v="6"/>
    <n v="3.1626554317360132"/>
  </r>
  <r>
    <x v="33"/>
    <x v="33"/>
    <x v="0"/>
    <x v="4"/>
    <x v="3"/>
    <s v="Upstream Oil Production - flaring"/>
    <x v="6"/>
    <n v="10.138837499440324"/>
  </r>
  <r>
    <x v="33"/>
    <x v="33"/>
    <x v="0"/>
    <x v="4"/>
    <x v="3"/>
    <s v="Upstream Oil Production - venting"/>
    <x v="6"/>
    <n v="6.1280219513764296"/>
  </r>
  <r>
    <x v="33"/>
    <x v="33"/>
    <x v="0"/>
    <x v="4"/>
    <x v="4"/>
    <s v="Refineries - flares"/>
    <x v="6"/>
    <n v="0.53099999996499991"/>
  </r>
  <r>
    <x v="33"/>
    <x v="33"/>
    <x v="0"/>
    <x v="4"/>
    <x v="4"/>
    <s v="Upstream Gas Production - flaring"/>
    <x v="6"/>
    <n v="1.3562847922128801E-3"/>
  </r>
  <r>
    <x v="33"/>
    <x v="33"/>
    <x v="0"/>
    <x v="4"/>
    <x v="4"/>
    <s v="Upstream Gas Production - venting"/>
    <x v="6"/>
    <n v="0"/>
  </r>
  <r>
    <x v="33"/>
    <x v="33"/>
    <x v="0"/>
    <x v="4"/>
    <x v="4"/>
    <s v="Upstream Oil Production - flaring"/>
    <x v="6"/>
    <n v="0"/>
  </r>
  <r>
    <x v="33"/>
    <x v="33"/>
    <x v="0"/>
    <x v="4"/>
    <x v="4"/>
    <s v="Upstream Oil Production - venting"/>
    <x v="6"/>
    <n v="0"/>
  </r>
  <r>
    <x v="33"/>
    <x v="33"/>
    <x v="0"/>
    <x v="5"/>
    <x v="0"/>
    <s v="Refineries - flares"/>
    <x v="6"/>
    <n v="0.85000000056299996"/>
  </r>
  <r>
    <x v="33"/>
    <x v="33"/>
    <x v="0"/>
    <x v="5"/>
    <x v="0"/>
    <s v="Upstream Gas Production - flaring"/>
    <x v="6"/>
    <n v="0.22360915606100007"/>
  </r>
  <r>
    <x v="33"/>
    <x v="33"/>
    <x v="0"/>
    <x v="5"/>
    <x v="0"/>
    <s v="Upstream Gas Production - venting"/>
    <x v="6"/>
    <n v="1.2632085856390007"/>
  </r>
  <r>
    <x v="33"/>
    <x v="33"/>
    <x v="0"/>
    <x v="5"/>
    <x v="0"/>
    <s v="Upstream Oil Production - flaring"/>
    <x v="6"/>
    <n v="0.3202525460456232"/>
  </r>
  <r>
    <x v="33"/>
    <x v="33"/>
    <x v="0"/>
    <x v="5"/>
    <x v="0"/>
    <s v="Upstream Oil Production - venting"/>
    <x v="6"/>
    <n v="0.29880999999999996"/>
  </r>
  <r>
    <x v="33"/>
    <x v="33"/>
    <x v="0"/>
    <x v="5"/>
    <x v="1"/>
    <s v="Refineries - flares"/>
    <x v="6"/>
    <n v="0"/>
  </r>
  <r>
    <x v="33"/>
    <x v="33"/>
    <x v="0"/>
    <x v="5"/>
    <x v="1"/>
    <s v="Upstream Gas Production - flaring"/>
    <x v="6"/>
    <n v="0"/>
  </r>
  <r>
    <x v="33"/>
    <x v="33"/>
    <x v="0"/>
    <x v="5"/>
    <x v="1"/>
    <s v="Upstream Gas Production - venting"/>
    <x v="6"/>
    <n v="0"/>
  </r>
  <r>
    <x v="33"/>
    <x v="33"/>
    <x v="0"/>
    <x v="5"/>
    <x v="1"/>
    <s v="Upstream Oil Production - flaring"/>
    <x v="6"/>
    <n v="0"/>
  </r>
  <r>
    <x v="33"/>
    <x v="33"/>
    <x v="0"/>
    <x v="5"/>
    <x v="1"/>
    <s v="Upstream Oil Production - venting"/>
    <x v="6"/>
    <n v="0"/>
  </r>
  <r>
    <x v="33"/>
    <x v="33"/>
    <x v="0"/>
    <x v="5"/>
    <x v="2"/>
    <s v="Refineries - flares"/>
    <x v="6"/>
    <n v="0.566999999862"/>
  </r>
  <r>
    <x v="33"/>
    <x v="33"/>
    <x v="0"/>
    <x v="5"/>
    <x v="2"/>
    <s v="Upstream Gas Production - flaring"/>
    <x v="6"/>
    <n v="6.9921020233000022E-2"/>
  </r>
  <r>
    <x v="33"/>
    <x v="33"/>
    <x v="0"/>
    <x v="5"/>
    <x v="2"/>
    <s v="Upstream Gas Production - venting"/>
    <x v="6"/>
    <n v="0.85760102870000077"/>
  </r>
  <r>
    <x v="33"/>
    <x v="33"/>
    <x v="0"/>
    <x v="5"/>
    <x v="2"/>
    <s v="Upstream Oil Production - flaring"/>
    <x v="6"/>
    <n v="2.3398072337052036"/>
  </r>
  <r>
    <x v="33"/>
    <x v="33"/>
    <x v="0"/>
    <x v="5"/>
    <x v="2"/>
    <s v="Upstream Oil Production - venting"/>
    <x v="6"/>
    <n v="0"/>
  </r>
  <r>
    <x v="33"/>
    <x v="33"/>
    <x v="0"/>
    <x v="5"/>
    <x v="3"/>
    <s v="Refineries - flares"/>
    <x v="6"/>
    <n v="0"/>
  </r>
  <r>
    <x v="33"/>
    <x v="33"/>
    <x v="0"/>
    <x v="5"/>
    <x v="3"/>
    <s v="Upstream Gas Production - flaring"/>
    <x v="6"/>
    <n v="0.36800443236999997"/>
  </r>
  <r>
    <x v="33"/>
    <x v="33"/>
    <x v="0"/>
    <x v="5"/>
    <x v="3"/>
    <s v="Upstream Gas Production - venting"/>
    <x v="6"/>
    <n v="2.7477829509930016"/>
  </r>
  <r>
    <x v="33"/>
    <x v="33"/>
    <x v="0"/>
    <x v="5"/>
    <x v="3"/>
    <s v="Upstream Oil Production - flaring"/>
    <x v="6"/>
    <n v="9.9164511603589567"/>
  </r>
  <r>
    <x v="33"/>
    <x v="33"/>
    <x v="0"/>
    <x v="5"/>
    <x v="3"/>
    <s v="Upstream Oil Production - venting"/>
    <x v="6"/>
    <n v="5.3837474182759983"/>
  </r>
  <r>
    <x v="33"/>
    <x v="33"/>
    <x v="0"/>
    <x v="5"/>
    <x v="4"/>
    <s v="Refineries - flares"/>
    <x v="6"/>
    <n v="0.50599999957499997"/>
  </r>
  <r>
    <x v="33"/>
    <x v="33"/>
    <x v="0"/>
    <x v="5"/>
    <x v="4"/>
    <s v="Upstream Gas Production - flaring"/>
    <x v="6"/>
    <n v="1.5189929520000001E-3"/>
  </r>
  <r>
    <x v="33"/>
    <x v="33"/>
    <x v="0"/>
    <x v="5"/>
    <x v="4"/>
    <s v="Upstream Gas Production - venting"/>
    <x v="6"/>
    <n v="0"/>
  </r>
  <r>
    <x v="33"/>
    <x v="33"/>
    <x v="0"/>
    <x v="5"/>
    <x v="4"/>
    <s v="Upstream Oil Production - flaring"/>
    <x v="6"/>
    <n v="0"/>
  </r>
  <r>
    <x v="33"/>
    <x v="33"/>
    <x v="0"/>
    <x v="5"/>
    <x v="4"/>
    <s v="Upstream Oil Production - venting"/>
    <x v="6"/>
    <n v="0"/>
  </r>
  <r>
    <x v="33"/>
    <x v="33"/>
    <x v="0"/>
    <x v="6"/>
    <x v="0"/>
    <s v="Refineries - flares"/>
    <x v="6"/>
    <n v="0.79144766735272642"/>
  </r>
  <r>
    <x v="33"/>
    <x v="33"/>
    <x v="0"/>
    <x v="6"/>
    <x v="0"/>
    <s v="Upstream Gas Production - flaring"/>
    <x v="6"/>
    <n v="0.11838445518813397"/>
  </r>
  <r>
    <x v="33"/>
    <x v="33"/>
    <x v="0"/>
    <x v="6"/>
    <x v="0"/>
    <s v="Upstream Gas Production - venting"/>
    <x v="6"/>
    <n v="1.140677172377859"/>
  </r>
  <r>
    <x v="33"/>
    <x v="33"/>
    <x v="0"/>
    <x v="6"/>
    <x v="0"/>
    <s v="Upstream Oil Production - flaring"/>
    <x v="6"/>
    <n v="0.2744240221231215"/>
  </r>
  <r>
    <x v="33"/>
    <x v="33"/>
    <x v="0"/>
    <x v="6"/>
    <x v="0"/>
    <s v="Upstream Oil Production - venting"/>
    <x v="6"/>
    <n v="0.33699999999999997"/>
  </r>
  <r>
    <x v="33"/>
    <x v="33"/>
    <x v="0"/>
    <x v="6"/>
    <x v="1"/>
    <s v="Refineries - flares"/>
    <x v="6"/>
    <n v="0"/>
  </r>
  <r>
    <x v="33"/>
    <x v="33"/>
    <x v="0"/>
    <x v="6"/>
    <x v="1"/>
    <s v="Upstream Gas Production - flaring"/>
    <x v="6"/>
    <n v="0"/>
  </r>
  <r>
    <x v="33"/>
    <x v="33"/>
    <x v="0"/>
    <x v="6"/>
    <x v="1"/>
    <s v="Upstream Gas Production - venting"/>
    <x v="6"/>
    <n v="0"/>
  </r>
  <r>
    <x v="33"/>
    <x v="33"/>
    <x v="0"/>
    <x v="6"/>
    <x v="1"/>
    <s v="Upstream Oil Production - flaring"/>
    <x v="6"/>
    <n v="0"/>
  </r>
  <r>
    <x v="33"/>
    <x v="33"/>
    <x v="0"/>
    <x v="6"/>
    <x v="1"/>
    <s v="Upstream Oil Production - venting"/>
    <x v="6"/>
    <n v="0"/>
  </r>
  <r>
    <x v="33"/>
    <x v="33"/>
    <x v="0"/>
    <x v="6"/>
    <x v="2"/>
    <s v="Refineries - flares"/>
    <x v="6"/>
    <n v="0.35200000011179128"/>
  </r>
  <r>
    <x v="33"/>
    <x v="33"/>
    <x v="0"/>
    <x v="6"/>
    <x v="2"/>
    <s v="Upstream Gas Production - flaring"/>
    <x v="6"/>
    <n v="6.4496056355841644E-2"/>
  </r>
  <r>
    <x v="33"/>
    <x v="33"/>
    <x v="0"/>
    <x v="6"/>
    <x v="2"/>
    <s v="Upstream Gas Production - venting"/>
    <x v="6"/>
    <n v="0.14926999999999999"/>
  </r>
  <r>
    <x v="33"/>
    <x v="33"/>
    <x v="0"/>
    <x v="6"/>
    <x v="2"/>
    <s v="Upstream Oil Production - flaring"/>
    <x v="6"/>
    <n v="1.9147320457998909"/>
  </r>
  <r>
    <x v="33"/>
    <x v="33"/>
    <x v="0"/>
    <x v="6"/>
    <x v="2"/>
    <s v="Upstream Oil Production - venting"/>
    <x v="6"/>
    <n v="6.4742041379310278"/>
  </r>
  <r>
    <x v="33"/>
    <x v="33"/>
    <x v="0"/>
    <x v="6"/>
    <x v="3"/>
    <s v="Refineries - flares"/>
    <x v="6"/>
    <n v="0"/>
  </r>
  <r>
    <x v="33"/>
    <x v="33"/>
    <x v="0"/>
    <x v="6"/>
    <x v="3"/>
    <s v="Upstream Gas Production - flaring"/>
    <x v="6"/>
    <n v="0.48096166037408972"/>
  </r>
  <r>
    <x v="33"/>
    <x v="33"/>
    <x v="0"/>
    <x v="6"/>
    <x v="3"/>
    <s v="Upstream Gas Production - venting"/>
    <x v="6"/>
    <n v="1.995580320985741"/>
  </r>
  <r>
    <x v="33"/>
    <x v="33"/>
    <x v="0"/>
    <x v="6"/>
    <x v="3"/>
    <s v="Upstream Oil Production - flaring"/>
    <x v="6"/>
    <n v="9.4388719859334085"/>
  </r>
  <r>
    <x v="33"/>
    <x v="33"/>
    <x v="0"/>
    <x v="6"/>
    <x v="3"/>
    <s v="Upstream Oil Production - venting"/>
    <x v="6"/>
    <n v="10.492842203092984"/>
  </r>
  <r>
    <x v="33"/>
    <x v="33"/>
    <x v="0"/>
    <x v="6"/>
    <x v="4"/>
    <s v="Refineries - flares"/>
    <x v="6"/>
    <n v="0.39000000027197673"/>
  </r>
  <r>
    <x v="33"/>
    <x v="33"/>
    <x v="0"/>
    <x v="6"/>
    <x v="4"/>
    <s v="Upstream Gas Production - flaring"/>
    <x v="6"/>
    <n v="1.5096785486319799E-3"/>
  </r>
  <r>
    <x v="33"/>
    <x v="33"/>
    <x v="0"/>
    <x v="6"/>
    <x v="4"/>
    <s v="Upstream Gas Production - venting"/>
    <x v="6"/>
    <n v="0"/>
  </r>
  <r>
    <x v="33"/>
    <x v="33"/>
    <x v="0"/>
    <x v="6"/>
    <x v="4"/>
    <s v="Upstream Oil Production - flaring"/>
    <x v="6"/>
    <n v="0"/>
  </r>
  <r>
    <x v="33"/>
    <x v="33"/>
    <x v="0"/>
    <x v="6"/>
    <x v="4"/>
    <s v="Upstream Oil Production - venting"/>
    <x v="6"/>
    <n v="0"/>
  </r>
  <r>
    <x v="33"/>
    <x v="33"/>
    <x v="0"/>
    <x v="7"/>
    <x v="0"/>
    <s v="Refineries - flares"/>
    <x v="6"/>
    <n v="0.66899999988299996"/>
  </r>
  <r>
    <x v="33"/>
    <x v="33"/>
    <x v="0"/>
    <x v="7"/>
    <x v="0"/>
    <s v="Upstream Gas Production - flaring"/>
    <x v="6"/>
    <n v="4.8193E-2"/>
  </r>
  <r>
    <x v="33"/>
    <x v="33"/>
    <x v="0"/>
    <x v="7"/>
    <x v="0"/>
    <s v="Upstream Gas Production - venting"/>
    <x v="6"/>
    <n v="0.25748899999999997"/>
  </r>
  <r>
    <x v="33"/>
    <x v="33"/>
    <x v="0"/>
    <x v="7"/>
    <x v="0"/>
    <s v="Upstream Oil Production - flaring"/>
    <x v="6"/>
    <n v="0.33475080957291059"/>
  </r>
  <r>
    <x v="33"/>
    <x v="33"/>
    <x v="0"/>
    <x v="7"/>
    <x v="0"/>
    <s v="Upstream Oil Production - venting"/>
    <x v="6"/>
    <n v="0"/>
  </r>
  <r>
    <x v="33"/>
    <x v="33"/>
    <x v="0"/>
    <x v="7"/>
    <x v="1"/>
    <s v="Refineries - flares"/>
    <x v="6"/>
    <n v="0"/>
  </r>
  <r>
    <x v="33"/>
    <x v="33"/>
    <x v="0"/>
    <x v="7"/>
    <x v="1"/>
    <s v="Upstream Gas Production - flaring"/>
    <x v="6"/>
    <n v="0"/>
  </r>
  <r>
    <x v="33"/>
    <x v="33"/>
    <x v="0"/>
    <x v="7"/>
    <x v="1"/>
    <s v="Upstream Gas Production - venting"/>
    <x v="6"/>
    <n v="0"/>
  </r>
  <r>
    <x v="33"/>
    <x v="33"/>
    <x v="0"/>
    <x v="7"/>
    <x v="1"/>
    <s v="Upstream Oil Production - flaring"/>
    <x v="6"/>
    <n v="0"/>
  </r>
  <r>
    <x v="33"/>
    <x v="33"/>
    <x v="0"/>
    <x v="7"/>
    <x v="1"/>
    <s v="Upstream Oil Production - venting"/>
    <x v="6"/>
    <n v="0"/>
  </r>
  <r>
    <x v="33"/>
    <x v="33"/>
    <x v="0"/>
    <x v="7"/>
    <x v="2"/>
    <s v="Refineries - flares"/>
    <x v="6"/>
    <n v="0.48000000001600007"/>
  </r>
  <r>
    <x v="33"/>
    <x v="33"/>
    <x v="0"/>
    <x v="7"/>
    <x v="2"/>
    <s v="Upstream Gas Production - flaring"/>
    <x v="6"/>
    <n v="4.8058999999999998E-2"/>
  </r>
  <r>
    <x v="33"/>
    <x v="33"/>
    <x v="0"/>
    <x v="7"/>
    <x v="2"/>
    <s v="Upstream Gas Production - venting"/>
    <x v="6"/>
    <n v="0.13463999999999998"/>
  </r>
  <r>
    <x v="33"/>
    <x v="33"/>
    <x v="0"/>
    <x v="7"/>
    <x v="2"/>
    <s v="Upstream Oil Production - flaring"/>
    <x v="6"/>
    <n v="1.399923331808008"/>
  </r>
  <r>
    <x v="33"/>
    <x v="33"/>
    <x v="0"/>
    <x v="7"/>
    <x v="2"/>
    <s v="Upstream Oil Production - venting"/>
    <x v="6"/>
    <n v="0.34452100000000002"/>
  </r>
  <r>
    <x v="33"/>
    <x v="33"/>
    <x v="0"/>
    <x v="7"/>
    <x v="3"/>
    <s v="Refineries - flares"/>
    <x v="6"/>
    <n v="0"/>
  </r>
  <r>
    <x v="33"/>
    <x v="33"/>
    <x v="0"/>
    <x v="7"/>
    <x v="3"/>
    <s v="Upstream Gas Production - flaring"/>
    <x v="6"/>
    <n v="0.34594872265440246"/>
  </r>
  <r>
    <x v="33"/>
    <x v="33"/>
    <x v="0"/>
    <x v="7"/>
    <x v="3"/>
    <s v="Upstream Gas Production - venting"/>
    <x v="6"/>
    <n v="2.1809429999999996"/>
  </r>
  <r>
    <x v="33"/>
    <x v="33"/>
    <x v="0"/>
    <x v="7"/>
    <x v="3"/>
    <s v="Upstream Oil Production - flaring"/>
    <x v="6"/>
    <n v="8.119091426282111"/>
  </r>
  <r>
    <x v="33"/>
    <x v="33"/>
    <x v="0"/>
    <x v="7"/>
    <x v="3"/>
    <s v="Upstream Oil Production - venting"/>
    <x v="6"/>
    <n v="8.3427260000000008"/>
  </r>
  <r>
    <x v="33"/>
    <x v="33"/>
    <x v="0"/>
    <x v="7"/>
    <x v="4"/>
    <s v="Refineries - flares"/>
    <x v="6"/>
    <n v="0.44300000010099999"/>
  </r>
  <r>
    <x v="33"/>
    <x v="33"/>
    <x v="0"/>
    <x v="7"/>
    <x v="4"/>
    <s v="Upstream Gas Production - flaring"/>
    <x v="6"/>
    <n v="1.4930000000000002E-3"/>
  </r>
  <r>
    <x v="33"/>
    <x v="33"/>
    <x v="0"/>
    <x v="7"/>
    <x v="4"/>
    <s v="Upstream Gas Production - venting"/>
    <x v="6"/>
    <n v="0"/>
  </r>
  <r>
    <x v="33"/>
    <x v="33"/>
    <x v="0"/>
    <x v="7"/>
    <x v="4"/>
    <s v="Upstream Oil Production - flaring"/>
    <x v="6"/>
    <n v="0"/>
  </r>
  <r>
    <x v="33"/>
    <x v="33"/>
    <x v="0"/>
    <x v="7"/>
    <x v="4"/>
    <s v="Upstream Oil Production - venting"/>
    <x v="6"/>
    <n v="0"/>
  </r>
  <r>
    <x v="33"/>
    <x v="33"/>
    <x v="0"/>
    <x v="8"/>
    <x v="0"/>
    <s v="Refineries - flares"/>
    <x v="6"/>
    <n v="0.79199999999999993"/>
  </r>
  <r>
    <x v="33"/>
    <x v="33"/>
    <x v="0"/>
    <x v="8"/>
    <x v="0"/>
    <s v="Upstream Gas Production - flaring"/>
    <x v="6"/>
    <n v="0.23466849753680891"/>
  </r>
  <r>
    <x v="33"/>
    <x v="33"/>
    <x v="0"/>
    <x v="8"/>
    <x v="0"/>
    <s v="Upstream Gas Production - venting"/>
    <x v="6"/>
    <n v="0.2644008644407867"/>
  </r>
  <r>
    <x v="33"/>
    <x v="33"/>
    <x v="0"/>
    <x v="8"/>
    <x v="0"/>
    <s v="Upstream Oil Production - flaring"/>
    <x v="6"/>
    <n v="0.32909345578082544"/>
  </r>
  <r>
    <x v="33"/>
    <x v="33"/>
    <x v="0"/>
    <x v="8"/>
    <x v="0"/>
    <s v="Upstream Oil Production - venting"/>
    <x v="6"/>
    <n v="0.33699999999999997"/>
  </r>
  <r>
    <x v="33"/>
    <x v="33"/>
    <x v="0"/>
    <x v="8"/>
    <x v="1"/>
    <s v="Refineries - flares"/>
    <x v="6"/>
    <n v="0"/>
  </r>
  <r>
    <x v="33"/>
    <x v="33"/>
    <x v="0"/>
    <x v="8"/>
    <x v="1"/>
    <s v="Upstream Gas Production - flaring"/>
    <x v="6"/>
    <n v="0"/>
  </r>
  <r>
    <x v="33"/>
    <x v="33"/>
    <x v="0"/>
    <x v="8"/>
    <x v="1"/>
    <s v="Upstream Gas Production - venting"/>
    <x v="6"/>
    <n v="0"/>
  </r>
  <r>
    <x v="33"/>
    <x v="33"/>
    <x v="0"/>
    <x v="8"/>
    <x v="1"/>
    <s v="Upstream Oil Production - flaring"/>
    <x v="6"/>
    <n v="0"/>
  </r>
  <r>
    <x v="33"/>
    <x v="33"/>
    <x v="0"/>
    <x v="8"/>
    <x v="1"/>
    <s v="Upstream Oil Production - venting"/>
    <x v="6"/>
    <n v="0"/>
  </r>
  <r>
    <x v="33"/>
    <x v="33"/>
    <x v="0"/>
    <x v="8"/>
    <x v="2"/>
    <s v="Refineries - flares"/>
    <x v="6"/>
    <n v="0.21"/>
  </r>
  <r>
    <x v="33"/>
    <x v="33"/>
    <x v="0"/>
    <x v="8"/>
    <x v="2"/>
    <s v="Upstream Gas Production - flaring"/>
    <x v="6"/>
    <n v="6.0427400204747406E-2"/>
  </r>
  <r>
    <x v="33"/>
    <x v="33"/>
    <x v="0"/>
    <x v="8"/>
    <x v="2"/>
    <s v="Upstream Gas Production - venting"/>
    <x v="6"/>
    <n v="0.14059000000000005"/>
  </r>
  <r>
    <x v="33"/>
    <x v="33"/>
    <x v="0"/>
    <x v="8"/>
    <x v="2"/>
    <s v="Upstream Oil Production - flaring"/>
    <x v="6"/>
    <n v="1.3939491284203567"/>
  </r>
  <r>
    <x v="33"/>
    <x v="33"/>
    <x v="0"/>
    <x v="8"/>
    <x v="2"/>
    <s v="Upstream Oil Production - venting"/>
    <x v="6"/>
    <n v="0.28174808054275446"/>
  </r>
  <r>
    <x v="33"/>
    <x v="33"/>
    <x v="0"/>
    <x v="8"/>
    <x v="3"/>
    <s v="Refineries - flares"/>
    <x v="6"/>
    <n v="0"/>
  </r>
  <r>
    <x v="33"/>
    <x v="33"/>
    <x v="0"/>
    <x v="8"/>
    <x v="3"/>
    <s v="Upstream Gas Production - flaring"/>
    <x v="6"/>
    <n v="0.20097022461127456"/>
  </r>
  <r>
    <x v="33"/>
    <x v="33"/>
    <x v="0"/>
    <x v="8"/>
    <x v="3"/>
    <s v="Upstream Gas Production - venting"/>
    <x v="6"/>
    <n v="1.7569038941728845"/>
  </r>
  <r>
    <x v="33"/>
    <x v="33"/>
    <x v="0"/>
    <x v="8"/>
    <x v="3"/>
    <s v="Upstream Oil Production - flaring"/>
    <x v="6"/>
    <n v="8.5464747031519099"/>
  </r>
  <r>
    <x v="33"/>
    <x v="33"/>
    <x v="0"/>
    <x v="8"/>
    <x v="3"/>
    <s v="Upstream Oil Production - venting"/>
    <x v="6"/>
    <n v="16.05396476805408"/>
  </r>
  <r>
    <x v="33"/>
    <x v="33"/>
    <x v="0"/>
    <x v="8"/>
    <x v="4"/>
    <s v="Refineries - flares"/>
    <x v="6"/>
    <n v="0.42399999999999999"/>
  </r>
  <r>
    <x v="33"/>
    <x v="33"/>
    <x v="0"/>
    <x v="8"/>
    <x v="4"/>
    <s v="Upstream Gas Production - flaring"/>
    <x v="6"/>
    <n v="2.16094165401419E-3"/>
  </r>
  <r>
    <x v="33"/>
    <x v="33"/>
    <x v="0"/>
    <x v="8"/>
    <x v="4"/>
    <s v="Upstream Gas Production - venting"/>
    <x v="6"/>
    <n v="0"/>
  </r>
  <r>
    <x v="33"/>
    <x v="33"/>
    <x v="0"/>
    <x v="8"/>
    <x v="4"/>
    <s v="Upstream Oil Production - flaring"/>
    <x v="6"/>
    <n v="0"/>
  </r>
  <r>
    <x v="33"/>
    <x v="33"/>
    <x v="0"/>
    <x v="8"/>
    <x v="4"/>
    <s v="Upstream Oil Production - venting"/>
    <x v="6"/>
    <n v="0"/>
  </r>
  <r>
    <x v="33"/>
    <x v="33"/>
    <x v="0"/>
    <x v="9"/>
    <x v="0"/>
    <s v="Refineries - flares"/>
    <x v="6"/>
    <n v="0.65200000000000002"/>
  </r>
  <r>
    <x v="33"/>
    <x v="33"/>
    <x v="0"/>
    <x v="9"/>
    <x v="0"/>
    <s v="Upstream Gas Production - flaring"/>
    <x v="6"/>
    <n v="0.15379543621445879"/>
  </r>
  <r>
    <x v="33"/>
    <x v="33"/>
    <x v="0"/>
    <x v="9"/>
    <x v="0"/>
    <s v="Upstream Gas Production - venting"/>
    <x v="6"/>
    <n v="0.56811283248638633"/>
  </r>
  <r>
    <x v="33"/>
    <x v="33"/>
    <x v="0"/>
    <x v="9"/>
    <x v="0"/>
    <s v="Upstream Oil Production - flaring"/>
    <x v="6"/>
    <n v="0.46468223151388799"/>
  </r>
  <r>
    <x v="33"/>
    <x v="33"/>
    <x v="0"/>
    <x v="9"/>
    <x v="0"/>
    <s v="Upstream Oil Production - venting"/>
    <x v="6"/>
    <n v="0.62700000000000011"/>
  </r>
  <r>
    <x v="33"/>
    <x v="33"/>
    <x v="0"/>
    <x v="9"/>
    <x v="1"/>
    <s v="Refineries - flares"/>
    <x v="6"/>
    <n v="0"/>
  </r>
  <r>
    <x v="33"/>
    <x v="33"/>
    <x v="0"/>
    <x v="9"/>
    <x v="1"/>
    <s v="Upstream Gas Production - flaring"/>
    <x v="6"/>
    <n v="0"/>
  </r>
  <r>
    <x v="33"/>
    <x v="33"/>
    <x v="0"/>
    <x v="9"/>
    <x v="1"/>
    <s v="Upstream Gas Production - venting"/>
    <x v="6"/>
    <n v="0"/>
  </r>
  <r>
    <x v="33"/>
    <x v="33"/>
    <x v="0"/>
    <x v="9"/>
    <x v="1"/>
    <s v="Upstream Oil Production - flaring"/>
    <x v="6"/>
    <n v="0"/>
  </r>
  <r>
    <x v="33"/>
    <x v="33"/>
    <x v="0"/>
    <x v="9"/>
    <x v="1"/>
    <s v="Upstream Oil Production - venting"/>
    <x v="6"/>
    <n v="0"/>
  </r>
  <r>
    <x v="33"/>
    <x v="33"/>
    <x v="0"/>
    <x v="9"/>
    <x v="2"/>
    <s v="Refineries - flares"/>
    <x v="6"/>
    <n v="0.25800000000000001"/>
  </r>
  <r>
    <x v="33"/>
    <x v="33"/>
    <x v="0"/>
    <x v="9"/>
    <x v="2"/>
    <s v="Upstream Gas Production - flaring"/>
    <x v="6"/>
    <n v="8.6785014918933479E-2"/>
  </r>
  <r>
    <x v="33"/>
    <x v="33"/>
    <x v="0"/>
    <x v="9"/>
    <x v="2"/>
    <s v="Upstream Gas Production - venting"/>
    <x v="6"/>
    <n v="0.16841"/>
  </r>
  <r>
    <x v="33"/>
    <x v="33"/>
    <x v="0"/>
    <x v="9"/>
    <x v="2"/>
    <s v="Upstream Oil Production - flaring"/>
    <x v="6"/>
    <n v="1.4716578902652262"/>
  </r>
  <r>
    <x v="33"/>
    <x v="33"/>
    <x v="0"/>
    <x v="9"/>
    <x v="2"/>
    <s v="Upstream Oil Production - venting"/>
    <x v="6"/>
    <n v="0.28579380246055563"/>
  </r>
  <r>
    <x v="33"/>
    <x v="33"/>
    <x v="0"/>
    <x v="9"/>
    <x v="3"/>
    <s v="Refineries - flares"/>
    <x v="6"/>
    <n v="0"/>
  </r>
  <r>
    <x v="33"/>
    <x v="33"/>
    <x v="0"/>
    <x v="9"/>
    <x v="3"/>
    <s v="Upstream Gas Production - flaring"/>
    <x v="6"/>
    <n v="0.21477389902973854"/>
  </r>
  <r>
    <x v="33"/>
    <x v="33"/>
    <x v="0"/>
    <x v="9"/>
    <x v="3"/>
    <s v="Upstream Gas Production - venting"/>
    <x v="6"/>
    <n v="1.6552354973124599"/>
  </r>
  <r>
    <x v="33"/>
    <x v="33"/>
    <x v="0"/>
    <x v="9"/>
    <x v="3"/>
    <s v="Upstream Oil Production - flaring"/>
    <x v="6"/>
    <n v="11.579964725427127"/>
  </r>
  <r>
    <x v="33"/>
    <x v="33"/>
    <x v="0"/>
    <x v="9"/>
    <x v="3"/>
    <s v="Upstream Oil Production - venting"/>
    <x v="6"/>
    <n v="4.2059091721441941"/>
  </r>
  <r>
    <x v="33"/>
    <x v="33"/>
    <x v="0"/>
    <x v="9"/>
    <x v="4"/>
    <s v="Refineries - flares"/>
    <x v="6"/>
    <n v="0.42599999999999999"/>
  </r>
  <r>
    <x v="33"/>
    <x v="33"/>
    <x v="0"/>
    <x v="9"/>
    <x v="4"/>
    <s v="Upstream Gas Production - flaring"/>
    <x v="6"/>
    <n v="4.8511802731272585E-4"/>
  </r>
  <r>
    <x v="33"/>
    <x v="33"/>
    <x v="0"/>
    <x v="9"/>
    <x v="4"/>
    <s v="Upstream Gas Production - venting"/>
    <x v="6"/>
    <n v="0"/>
  </r>
  <r>
    <x v="33"/>
    <x v="33"/>
    <x v="0"/>
    <x v="9"/>
    <x v="4"/>
    <s v="Upstream Oil Production - flaring"/>
    <x v="6"/>
    <n v="0"/>
  </r>
  <r>
    <x v="33"/>
    <x v="33"/>
    <x v="0"/>
    <x v="9"/>
    <x v="4"/>
    <s v="Upstream Oil Production - venting"/>
    <x v="6"/>
    <n v="0"/>
  </r>
  <r>
    <x v="33"/>
    <x v="33"/>
    <x v="0"/>
    <x v="10"/>
    <x v="0"/>
    <s v="Refineries - flares"/>
    <x v="6"/>
    <n v="0.66"/>
  </r>
  <r>
    <x v="33"/>
    <x v="33"/>
    <x v="0"/>
    <x v="10"/>
    <x v="0"/>
    <s v="Upstream Gas Production - flaring"/>
    <x v="6"/>
    <n v="0.21477999999999997"/>
  </r>
  <r>
    <x v="33"/>
    <x v="33"/>
    <x v="0"/>
    <x v="10"/>
    <x v="0"/>
    <s v="Upstream Gas Production - venting"/>
    <x v="6"/>
    <n v="0.54465000000000008"/>
  </r>
  <r>
    <x v="33"/>
    <x v="33"/>
    <x v="0"/>
    <x v="10"/>
    <x v="0"/>
    <s v="Upstream Oil Production - flaring"/>
    <x v="6"/>
    <n v="0.31054674715380637"/>
  </r>
  <r>
    <x v="33"/>
    <x v="33"/>
    <x v="0"/>
    <x v="10"/>
    <x v="0"/>
    <s v="Upstream Oil Production - venting"/>
    <x v="6"/>
    <n v="0.33700000000000002"/>
  </r>
  <r>
    <x v="33"/>
    <x v="33"/>
    <x v="0"/>
    <x v="10"/>
    <x v="1"/>
    <s v="Refineries - flares"/>
    <x v="6"/>
    <n v="0"/>
  </r>
  <r>
    <x v="33"/>
    <x v="33"/>
    <x v="0"/>
    <x v="10"/>
    <x v="1"/>
    <s v="Upstream Gas Production - flaring"/>
    <x v="6"/>
    <n v="0"/>
  </r>
  <r>
    <x v="33"/>
    <x v="33"/>
    <x v="0"/>
    <x v="10"/>
    <x v="1"/>
    <s v="Upstream Gas Production - venting"/>
    <x v="6"/>
    <n v="0"/>
  </r>
  <r>
    <x v="33"/>
    <x v="33"/>
    <x v="0"/>
    <x v="10"/>
    <x v="1"/>
    <s v="Upstream Oil Production - flaring"/>
    <x v="6"/>
    <n v="0"/>
  </r>
  <r>
    <x v="33"/>
    <x v="33"/>
    <x v="0"/>
    <x v="10"/>
    <x v="1"/>
    <s v="Upstream Oil Production - venting"/>
    <x v="6"/>
    <n v="0"/>
  </r>
  <r>
    <x v="33"/>
    <x v="33"/>
    <x v="0"/>
    <x v="10"/>
    <x v="2"/>
    <s v="Refineries - flares"/>
    <x v="6"/>
    <n v="0.25"/>
  </r>
  <r>
    <x v="33"/>
    <x v="33"/>
    <x v="0"/>
    <x v="10"/>
    <x v="2"/>
    <s v="Upstream Gas Production - flaring"/>
    <x v="6"/>
    <n v="8.0917267457527586E-2"/>
  </r>
  <r>
    <x v="33"/>
    <x v="33"/>
    <x v="0"/>
    <x v="10"/>
    <x v="2"/>
    <s v="Upstream Gas Production - venting"/>
    <x v="6"/>
    <n v="0.16841"/>
  </r>
  <r>
    <x v="33"/>
    <x v="33"/>
    <x v="0"/>
    <x v="10"/>
    <x v="2"/>
    <s v="Upstream Oil Production - flaring"/>
    <x v="6"/>
    <n v="1.1641135875749646"/>
  </r>
  <r>
    <x v="33"/>
    <x v="33"/>
    <x v="0"/>
    <x v="10"/>
    <x v="2"/>
    <s v="Upstream Oil Production - venting"/>
    <x v="6"/>
    <n v="0.28200999999999998"/>
  </r>
  <r>
    <x v="33"/>
    <x v="33"/>
    <x v="0"/>
    <x v="10"/>
    <x v="3"/>
    <s v="Refineries - flares"/>
    <x v="6"/>
    <n v="0"/>
  </r>
  <r>
    <x v="33"/>
    <x v="33"/>
    <x v="0"/>
    <x v="10"/>
    <x v="3"/>
    <s v="Upstream Gas Production - flaring"/>
    <x v="6"/>
    <n v="0.17504000000000003"/>
  </r>
  <r>
    <x v="33"/>
    <x v="33"/>
    <x v="0"/>
    <x v="10"/>
    <x v="3"/>
    <s v="Upstream Gas Production - venting"/>
    <x v="6"/>
    <n v="2.1984599999999994"/>
  </r>
  <r>
    <x v="33"/>
    <x v="33"/>
    <x v="0"/>
    <x v="10"/>
    <x v="3"/>
    <s v="Upstream Oil Production - flaring"/>
    <x v="6"/>
    <n v="9.2264317056619198"/>
  </r>
  <r>
    <x v="33"/>
    <x v="33"/>
    <x v="0"/>
    <x v="10"/>
    <x v="3"/>
    <s v="Upstream Oil Production - venting"/>
    <x v="6"/>
    <n v="6.1523200000000013"/>
  </r>
  <r>
    <x v="33"/>
    <x v="33"/>
    <x v="0"/>
    <x v="10"/>
    <x v="4"/>
    <s v="Refineries - flares"/>
    <x v="6"/>
    <n v="0.59710939200000002"/>
  </r>
  <r>
    <x v="33"/>
    <x v="33"/>
    <x v="0"/>
    <x v="10"/>
    <x v="4"/>
    <s v="Upstream Gas Production - flaring"/>
    <x v="6"/>
    <n v="1.7199999999999997E-3"/>
  </r>
  <r>
    <x v="33"/>
    <x v="33"/>
    <x v="0"/>
    <x v="10"/>
    <x v="4"/>
    <s v="Upstream Gas Production - venting"/>
    <x v="6"/>
    <n v="0"/>
  </r>
  <r>
    <x v="33"/>
    <x v="33"/>
    <x v="0"/>
    <x v="10"/>
    <x v="4"/>
    <s v="Upstream Oil Production - flaring"/>
    <x v="6"/>
    <n v="0"/>
  </r>
  <r>
    <x v="33"/>
    <x v="33"/>
    <x v="0"/>
    <x v="10"/>
    <x v="4"/>
    <s v="Upstream Oil Production - venting"/>
    <x v="6"/>
    <n v="0"/>
  </r>
  <r>
    <x v="33"/>
    <x v="33"/>
    <x v="0"/>
    <x v="11"/>
    <x v="0"/>
    <s v="Refineries - flares"/>
    <x v="6"/>
    <n v="0.64979999999999993"/>
  </r>
  <r>
    <x v="33"/>
    <x v="33"/>
    <x v="0"/>
    <x v="11"/>
    <x v="0"/>
    <s v="Upstream Gas Production - flaring"/>
    <x v="6"/>
    <n v="0.14061000000000004"/>
  </r>
  <r>
    <x v="33"/>
    <x v="33"/>
    <x v="0"/>
    <x v="11"/>
    <x v="0"/>
    <s v="Upstream Gas Production - venting"/>
    <x v="6"/>
    <n v="0.51139999999999985"/>
  </r>
  <r>
    <x v="33"/>
    <x v="33"/>
    <x v="0"/>
    <x v="11"/>
    <x v="0"/>
    <s v="Upstream Oil Production - flaring"/>
    <x v="6"/>
    <n v="0.20498518555430678"/>
  </r>
  <r>
    <x v="33"/>
    <x v="33"/>
    <x v="0"/>
    <x v="11"/>
    <x v="0"/>
    <s v="Upstream Oil Production - venting"/>
    <x v="6"/>
    <n v="0"/>
  </r>
  <r>
    <x v="33"/>
    <x v="33"/>
    <x v="0"/>
    <x v="11"/>
    <x v="1"/>
    <s v="Refineries - flares"/>
    <x v="6"/>
    <n v="0"/>
  </r>
  <r>
    <x v="33"/>
    <x v="33"/>
    <x v="0"/>
    <x v="11"/>
    <x v="1"/>
    <s v="Upstream Gas Production - flaring"/>
    <x v="6"/>
    <n v="0"/>
  </r>
  <r>
    <x v="33"/>
    <x v="33"/>
    <x v="0"/>
    <x v="11"/>
    <x v="1"/>
    <s v="Upstream Gas Production - venting"/>
    <x v="6"/>
    <n v="0"/>
  </r>
  <r>
    <x v="33"/>
    <x v="33"/>
    <x v="0"/>
    <x v="11"/>
    <x v="1"/>
    <s v="Upstream Oil Production - flaring"/>
    <x v="6"/>
    <n v="0"/>
  </r>
  <r>
    <x v="33"/>
    <x v="33"/>
    <x v="0"/>
    <x v="11"/>
    <x v="1"/>
    <s v="Upstream Oil Production - venting"/>
    <x v="6"/>
    <n v="0"/>
  </r>
  <r>
    <x v="33"/>
    <x v="33"/>
    <x v="0"/>
    <x v="11"/>
    <x v="2"/>
    <s v="Refineries - flares"/>
    <x v="6"/>
    <n v="0.47000000000000003"/>
  </r>
  <r>
    <x v="33"/>
    <x v="33"/>
    <x v="0"/>
    <x v="11"/>
    <x v="2"/>
    <s v="Upstream Gas Production - flaring"/>
    <x v="6"/>
    <n v="0.15040000000000003"/>
  </r>
  <r>
    <x v="33"/>
    <x v="33"/>
    <x v="0"/>
    <x v="11"/>
    <x v="2"/>
    <s v="Upstream Gas Production - venting"/>
    <x v="6"/>
    <n v="0.16840999999999992"/>
  </r>
  <r>
    <x v="33"/>
    <x v="33"/>
    <x v="0"/>
    <x v="11"/>
    <x v="2"/>
    <s v="Upstream Oil Production - flaring"/>
    <x v="6"/>
    <n v="1.6951250020480939"/>
  </r>
  <r>
    <x v="33"/>
    <x v="33"/>
    <x v="0"/>
    <x v="11"/>
    <x v="2"/>
    <s v="Upstream Oil Production - venting"/>
    <x v="6"/>
    <n v="0.28248000000000001"/>
  </r>
  <r>
    <x v="33"/>
    <x v="33"/>
    <x v="0"/>
    <x v="11"/>
    <x v="3"/>
    <s v="Refineries - flares"/>
    <x v="6"/>
    <n v="0"/>
  </r>
  <r>
    <x v="33"/>
    <x v="33"/>
    <x v="0"/>
    <x v="11"/>
    <x v="3"/>
    <s v="Upstream Gas Production - flaring"/>
    <x v="6"/>
    <n v="0.35320000000000007"/>
  </r>
  <r>
    <x v="33"/>
    <x v="33"/>
    <x v="0"/>
    <x v="11"/>
    <x v="3"/>
    <s v="Upstream Gas Production - venting"/>
    <x v="6"/>
    <n v="2.1512599999999993"/>
  </r>
  <r>
    <x v="33"/>
    <x v="33"/>
    <x v="0"/>
    <x v="11"/>
    <x v="3"/>
    <s v="Upstream Oil Production - flaring"/>
    <x v="6"/>
    <n v="10.254246960836873"/>
  </r>
  <r>
    <x v="33"/>
    <x v="33"/>
    <x v="0"/>
    <x v="11"/>
    <x v="3"/>
    <s v="Upstream Oil Production - venting"/>
    <x v="6"/>
    <n v="7.3836500000000012"/>
  </r>
  <r>
    <x v="33"/>
    <x v="33"/>
    <x v="0"/>
    <x v="11"/>
    <x v="4"/>
    <s v="Refineries - flares"/>
    <x v="6"/>
    <n v="0.64558108399999992"/>
  </r>
  <r>
    <x v="33"/>
    <x v="33"/>
    <x v="0"/>
    <x v="11"/>
    <x v="4"/>
    <s v="Upstream Gas Production - flaring"/>
    <x v="6"/>
    <n v="1.5600000000000002E-3"/>
  </r>
  <r>
    <x v="33"/>
    <x v="33"/>
    <x v="0"/>
    <x v="11"/>
    <x v="4"/>
    <s v="Upstream Gas Production - venting"/>
    <x v="6"/>
    <n v="0"/>
  </r>
  <r>
    <x v="33"/>
    <x v="33"/>
    <x v="0"/>
    <x v="11"/>
    <x v="4"/>
    <s v="Upstream Oil Production - flaring"/>
    <x v="6"/>
    <n v="0"/>
  </r>
  <r>
    <x v="33"/>
    <x v="33"/>
    <x v="0"/>
    <x v="11"/>
    <x v="4"/>
    <s v="Upstream Oil Production - venting"/>
    <x v="6"/>
    <n v="0"/>
  </r>
  <r>
    <x v="33"/>
    <x v="33"/>
    <x v="0"/>
    <x v="12"/>
    <x v="0"/>
    <s v="Refineries - flares"/>
    <x v="6"/>
    <n v="0.67907999999999991"/>
  </r>
  <r>
    <x v="33"/>
    <x v="33"/>
    <x v="0"/>
    <x v="12"/>
    <x v="0"/>
    <s v="Upstream Gas Production - flaring"/>
    <x v="6"/>
    <n v="8.3679999999999991E-2"/>
  </r>
  <r>
    <x v="33"/>
    <x v="33"/>
    <x v="0"/>
    <x v="12"/>
    <x v="0"/>
    <s v="Upstream Gas Production - venting"/>
    <x v="6"/>
    <n v="0.33986"/>
  </r>
  <r>
    <x v="33"/>
    <x v="33"/>
    <x v="0"/>
    <x v="12"/>
    <x v="0"/>
    <s v="Upstream Oil Production - flaring"/>
    <x v="6"/>
    <n v="0.2476944662132449"/>
  </r>
  <r>
    <x v="33"/>
    <x v="33"/>
    <x v="0"/>
    <x v="12"/>
    <x v="0"/>
    <s v="Upstream Oil Production - venting"/>
    <x v="6"/>
    <n v="0"/>
  </r>
  <r>
    <x v="33"/>
    <x v="33"/>
    <x v="0"/>
    <x v="12"/>
    <x v="1"/>
    <s v="Refineries - flares"/>
    <x v="6"/>
    <n v="0"/>
  </r>
  <r>
    <x v="33"/>
    <x v="33"/>
    <x v="0"/>
    <x v="12"/>
    <x v="1"/>
    <s v="Upstream Gas Production - flaring"/>
    <x v="6"/>
    <n v="0"/>
  </r>
  <r>
    <x v="33"/>
    <x v="33"/>
    <x v="0"/>
    <x v="12"/>
    <x v="1"/>
    <s v="Upstream Gas Production - venting"/>
    <x v="6"/>
    <n v="0"/>
  </r>
  <r>
    <x v="33"/>
    <x v="33"/>
    <x v="0"/>
    <x v="12"/>
    <x v="1"/>
    <s v="Upstream Oil Production - flaring"/>
    <x v="6"/>
    <n v="0"/>
  </r>
  <r>
    <x v="33"/>
    <x v="33"/>
    <x v="0"/>
    <x v="12"/>
    <x v="1"/>
    <s v="Upstream Oil Production - venting"/>
    <x v="6"/>
    <n v="0"/>
  </r>
  <r>
    <x v="33"/>
    <x v="33"/>
    <x v="0"/>
    <x v="12"/>
    <x v="2"/>
    <s v="Refineries - flares"/>
    <x v="6"/>
    <n v="0.58099999999999996"/>
  </r>
  <r>
    <x v="33"/>
    <x v="33"/>
    <x v="0"/>
    <x v="12"/>
    <x v="2"/>
    <s v="Upstream Gas Production - flaring"/>
    <x v="6"/>
    <n v="0.11468"/>
  </r>
  <r>
    <x v="33"/>
    <x v="33"/>
    <x v="0"/>
    <x v="12"/>
    <x v="2"/>
    <s v="Upstream Gas Production - venting"/>
    <x v="6"/>
    <n v="0.21267999999999998"/>
  </r>
  <r>
    <x v="33"/>
    <x v="33"/>
    <x v="0"/>
    <x v="12"/>
    <x v="2"/>
    <s v="Upstream Oil Production - flaring"/>
    <x v="6"/>
    <n v="1.7032211993170405"/>
  </r>
  <r>
    <x v="33"/>
    <x v="33"/>
    <x v="0"/>
    <x v="12"/>
    <x v="2"/>
    <s v="Upstream Oil Production - venting"/>
    <x v="6"/>
    <n v="0.28439999999999999"/>
  </r>
  <r>
    <x v="33"/>
    <x v="33"/>
    <x v="0"/>
    <x v="12"/>
    <x v="3"/>
    <s v="Refineries - flares"/>
    <x v="6"/>
    <n v="0"/>
  </r>
  <r>
    <x v="33"/>
    <x v="33"/>
    <x v="0"/>
    <x v="12"/>
    <x v="3"/>
    <s v="Upstream Gas Production - flaring"/>
    <x v="6"/>
    <n v="0.41403999999999996"/>
  </r>
  <r>
    <x v="33"/>
    <x v="33"/>
    <x v="0"/>
    <x v="12"/>
    <x v="3"/>
    <s v="Upstream Gas Production - venting"/>
    <x v="6"/>
    <n v="1.1482600000000003"/>
  </r>
  <r>
    <x v="33"/>
    <x v="33"/>
    <x v="0"/>
    <x v="12"/>
    <x v="3"/>
    <s v="Upstream Oil Production - flaring"/>
    <x v="6"/>
    <n v="9.3311946236712124"/>
  </r>
  <r>
    <x v="33"/>
    <x v="33"/>
    <x v="0"/>
    <x v="12"/>
    <x v="3"/>
    <s v="Upstream Oil Production - venting"/>
    <x v="6"/>
    <n v="7.9720799999999983"/>
  </r>
  <r>
    <x v="33"/>
    <x v="33"/>
    <x v="0"/>
    <x v="12"/>
    <x v="4"/>
    <s v="Refineries - flares"/>
    <x v="6"/>
    <n v="0.65960934719999997"/>
  </r>
  <r>
    <x v="33"/>
    <x v="33"/>
    <x v="0"/>
    <x v="12"/>
    <x v="4"/>
    <s v="Upstream Gas Production - flaring"/>
    <x v="6"/>
    <n v="1.65E-3"/>
  </r>
  <r>
    <x v="33"/>
    <x v="33"/>
    <x v="0"/>
    <x v="12"/>
    <x v="4"/>
    <s v="Upstream Gas Production - venting"/>
    <x v="6"/>
    <n v="0"/>
  </r>
  <r>
    <x v="33"/>
    <x v="33"/>
    <x v="0"/>
    <x v="12"/>
    <x v="4"/>
    <s v="Upstream Oil Production - flaring"/>
    <x v="6"/>
    <n v="0"/>
  </r>
  <r>
    <x v="33"/>
    <x v="33"/>
    <x v="0"/>
    <x v="12"/>
    <x v="4"/>
    <s v="Upstream Oil Production - venting"/>
    <x v="6"/>
    <n v="0"/>
  </r>
  <r>
    <x v="33"/>
    <x v="33"/>
    <x v="0"/>
    <x v="13"/>
    <x v="0"/>
    <s v="Refineries - flares"/>
    <x v="6"/>
    <n v="0.59030000000000005"/>
  </r>
  <r>
    <x v="33"/>
    <x v="33"/>
    <x v="0"/>
    <x v="13"/>
    <x v="0"/>
    <s v="Upstream Gas Production - flaring"/>
    <x v="6"/>
    <n v="9.3636330000000004E-2"/>
  </r>
  <r>
    <x v="33"/>
    <x v="33"/>
    <x v="0"/>
    <x v="13"/>
    <x v="0"/>
    <s v="Upstream Gas Production - venting"/>
    <x v="6"/>
    <n v="0.25841000000000003"/>
  </r>
  <r>
    <x v="33"/>
    <x v="33"/>
    <x v="0"/>
    <x v="13"/>
    <x v="0"/>
    <s v="Upstream Oil Production - flaring"/>
    <x v="6"/>
    <n v="0.30109623648275241"/>
  </r>
  <r>
    <x v="33"/>
    <x v="33"/>
    <x v="0"/>
    <x v="13"/>
    <x v="0"/>
    <s v="Upstream Oil Production - venting"/>
    <x v="6"/>
    <n v="0"/>
  </r>
  <r>
    <x v="33"/>
    <x v="33"/>
    <x v="0"/>
    <x v="13"/>
    <x v="1"/>
    <s v="Refineries - flares"/>
    <x v="6"/>
    <n v="0"/>
  </r>
  <r>
    <x v="33"/>
    <x v="33"/>
    <x v="0"/>
    <x v="13"/>
    <x v="1"/>
    <s v="Upstream Gas Production - flaring"/>
    <x v="6"/>
    <n v="0"/>
  </r>
  <r>
    <x v="33"/>
    <x v="33"/>
    <x v="0"/>
    <x v="13"/>
    <x v="1"/>
    <s v="Upstream Gas Production - venting"/>
    <x v="6"/>
    <n v="0"/>
  </r>
  <r>
    <x v="33"/>
    <x v="33"/>
    <x v="0"/>
    <x v="13"/>
    <x v="1"/>
    <s v="Upstream Oil Production - flaring"/>
    <x v="6"/>
    <n v="0"/>
  </r>
  <r>
    <x v="33"/>
    <x v="33"/>
    <x v="0"/>
    <x v="13"/>
    <x v="1"/>
    <s v="Upstream Oil Production - venting"/>
    <x v="6"/>
    <n v="0"/>
  </r>
  <r>
    <x v="33"/>
    <x v="33"/>
    <x v="0"/>
    <x v="13"/>
    <x v="2"/>
    <s v="Refineries - flares"/>
    <x v="6"/>
    <n v="0.17800000000000002"/>
  </r>
  <r>
    <x v="33"/>
    <x v="33"/>
    <x v="0"/>
    <x v="13"/>
    <x v="2"/>
    <s v="Upstream Gas Production - flaring"/>
    <x v="6"/>
    <n v="0.17135000000000003"/>
  </r>
  <r>
    <x v="33"/>
    <x v="33"/>
    <x v="0"/>
    <x v="13"/>
    <x v="2"/>
    <s v="Upstream Gas Production - venting"/>
    <x v="6"/>
    <n v="8.4760000000000002E-2"/>
  </r>
  <r>
    <x v="33"/>
    <x v="33"/>
    <x v="0"/>
    <x v="13"/>
    <x v="2"/>
    <s v="Upstream Oil Production - flaring"/>
    <x v="6"/>
    <n v="2.1095394096566573"/>
  </r>
  <r>
    <x v="33"/>
    <x v="33"/>
    <x v="0"/>
    <x v="13"/>
    <x v="2"/>
    <s v="Upstream Oil Production - venting"/>
    <x v="6"/>
    <n v="0.23863999999999999"/>
  </r>
  <r>
    <x v="33"/>
    <x v="33"/>
    <x v="0"/>
    <x v="13"/>
    <x v="3"/>
    <s v="Refineries - flares"/>
    <x v="6"/>
    <n v="0"/>
  </r>
  <r>
    <x v="33"/>
    <x v="33"/>
    <x v="0"/>
    <x v="13"/>
    <x v="3"/>
    <s v="Upstream Gas Production - flaring"/>
    <x v="6"/>
    <n v="0.4094600000000001"/>
  </r>
  <r>
    <x v="33"/>
    <x v="33"/>
    <x v="0"/>
    <x v="13"/>
    <x v="3"/>
    <s v="Upstream Gas Production - venting"/>
    <x v="6"/>
    <n v="1.1767200000000002"/>
  </r>
  <r>
    <x v="33"/>
    <x v="33"/>
    <x v="0"/>
    <x v="13"/>
    <x v="3"/>
    <s v="Upstream Oil Production - flaring"/>
    <x v="6"/>
    <n v="9.2918299133024949"/>
  </r>
  <r>
    <x v="33"/>
    <x v="33"/>
    <x v="0"/>
    <x v="13"/>
    <x v="3"/>
    <s v="Upstream Oil Production - venting"/>
    <x v="6"/>
    <n v="10.325849999999997"/>
  </r>
  <r>
    <x v="33"/>
    <x v="33"/>
    <x v="0"/>
    <x v="13"/>
    <x v="4"/>
    <s v="Refineries - flares"/>
    <x v="6"/>
    <n v="0.53200088000000012"/>
  </r>
  <r>
    <x v="33"/>
    <x v="33"/>
    <x v="0"/>
    <x v="13"/>
    <x v="4"/>
    <s v="Upstream Gas Production - flaring"/>
    <x v="6"/>
    <n v="1.6700000000000003E-3"/>
  </r>
  <r>
    <x v="33"/>
    <x v="33"/>
    <x v="0"/>
    <x v="13"/>
    <x v="4"/>
    <s v="Upstream Gas Production - venting"/>
    <x v="6"/>
    <n v="0"/>
  </r>
  <r>
    <x v="33"/>
    <x v="33"/>
    <x v="0"/>
    <x v="13"/>
    <x v="4"/>
    <s v="Upstream Oil Production - flaring"/>
    <x v="6"/>
    <n v="0"/>
  </r>
  <r>
    <x v="33"/>
    <x v="33"/>
    <x v="0"/>
    <x v="13"/>
    <x v="4"/>
    <s v="Upstream Oil Production - venting"/>
    <x v="6"/>
    <n v="0"/>
  </r>
  <r>
    <x v="33"/>
    <x v="33"/>
    <x v="0"/>
    <x v="14"/>
    <x v="0"/>
    <s v="Refineries - flares"/>
    <x v="6"/>
    <n v="0.43702325533371095"/>
  </r>
  <r>
    <x v="33"/>
    <x v="33"/>
    <x v="0"/>
    <x v="14"/>
    <x v="0"/>
    <s v="Upstream Gas Production - flaring"/>
    <x v="6"/>
    <n v="4.9950733535077507E-2"/>
  </r>
  <r>
    <x v="33"/>
    <x v="33"/>
    <x v="0"/>
    <x v="14"/>
    <x v="0"/>
    <s v="Upstream Gas Production - venting"/>
    <x v="6"/>
    <n v="1.0913792664649222"/>
  </r>
  <r>
    <x v="33"/>
    <x v="33"/>
    <x v="0"/>
    <x v="14"/>
    <x v="0"/>
    <s v="Upstream Oil Production - flaring"/>
    <x v="6"/>
    <n v="0.56649023714964264"/>
  </r>
  <r>
    <x v="33"/>
    <x v="33"/>
    <x v="0"/>
    <x v="14"/>
    <x v="0"/>
    <s v="Upstream Oil Production - venting"/>
    <x v="6"/>
    <n v="0"/>
  </r>
  <r>
    <x v="33"/>
    <x v="33"/>
    <x v="0"/>
    <x v="14"/>
    <x v="1"/>
    <s v="Refineries - flares"/>
    <x v="6"/>
    <n v="0"/>
  </r>
  <r>
    <x v="33"/>
    <x v="33"/>
    <x v="0"/>
    <x v="14"/>
    <x v="1"/>
    <s v="Upstream Gas Production - flaring"/>
    <x v="6"/>
    <n v="0"/>
  </r>
  <r>
    <x v="33"/>
    <x v="33"/>
    <x v="0"/>
    <x v="14"/>
    <x v="1"/>
    <s v="Upstream Gas Production - venting"/>
    <x v="6"/>
    <n v="0"/>
  </r>
  <r>
    <x v="33"/>
    <x v="33"/>
    <x v="0"/>
    <x v="14"/>
    <x v="1"/>
    <s v="Upstream Oil Production - flaring"/>
    <x v="6"/>
    <n v="0"/>
  </r>
  <r>
    <x v="33"/>
    <x v="33"/>
    <x v="0"/>
    <x v="14"/>
    <x v="1"/>
    <s v="Upstream Oil Production - venting"/>
    <x v="6"/>
    <n v="0"/>
  </r>
  <r>
    <x v="33"/>
    <x v="33"/>
    <x v="0"/>
    <x v="14"/>
    <x v="2"/>
    <s v="Refineries - flares"/>
    <x v="6"/>
    <n v="0.19599999999999998"/>
  </r>
  <r>
    <x v="33"/>
    <x v="33"/>
    <x v="0"/>
    <x v="14"/>
    <x v="2"/>
    <s v="Upstream Gas Production - flaring"/>
    <x v="6"/>
    <n v="0.18092229638698742"/>
  </r>
  <r>
    <x v="33"/>
    <x v="33"/>
    <x v="0"/>
    <x v="14"/>
    <x v="2"/>
    <s v="Upstream Gas Production - venting"/>
    <x v="6"/>
    <n v="0.12255000000000001"/>
  </r>
  <r>
    <x v="33"/>
    <x v="33"/>
    <x v="0"/>
    <x v="14"/>
    <x v="2"/>
    <s v="Upstream Oil Production - flaring"/>
    <x v="6"/>
    <n v="2.2253766718639398"/>
  </r>
  <r>
    <x v="33"/>
    <x v="33"/>
    <x v="0"/>
    <x v="14"/>
    <x v="2"/>
    <s v="Upstream Oil Production - venting"/>
    <x v="6"/>
    <n v="0.23869999999999991"/>
  </r>
  <r>
    <x v="33"/>
    <x v="33"/>
    <x v="0"/>
    <x v="14"/>
    <x v="3"/>
    <s v="Refineries - flares"/>
    <x v="6"/>
    <n v="0"/>
  </r>
  <r>
    <x v="33"/>
    <x v="33"/>
    <x v="0"/>
    <x v="14"/>
    <x v="3"/>
    <s v="Upstream Gas Production - flaring"/>
    <x v="6"/>
    <n v="0.29530999999999991"/>
  </r>
  <r>
    <x v="33"/>
    <x v="33"/>
    <x v="0"/>
    <x v="14"/>
    <x v="3"/>
    <s v="Upstream Gas Production - venting"/>
    <x v="6"/>
    <n v="1.7115200000000002"/>
  </r>
  <r>
    <x v="33"/>
    <x v="33"/>
    <x v="0"/>
    <x v="14"/>
    <x v="3"/>
    <s v="Upstream Oil Production - flaring"/>
    <x v="6"/>
    <n v="9.0795737844766684"/>
  </r>
  <r>
    <x v="33"/>
    <x v="33"/>
    <x v="0"/>
    <x v="14"/>
    <x v="3"/>
    <s v="Upstream Oil Production - venting"/>
    <x v="6"/>
    <n v="9.4833499999999944"/>
  </r>
  <r>
    <x v="33"/>
    <x v="33"/>
    <x v="0"/>
    <x v="14"/>
    <x v="4"/>
    <s v="Refineries - flares"/>
    <x v="6"/>
    <n v="0.65029088000000002"/>
  </r>
  <r>
    <x v="33"/>
    <x v="33"/>
    <x v="0"/>
    <x v="14"/>
    <x v="4"/>
    <s v="Upstream Gas Production - flaring"/>
    <x v="6"/>
    <n v="1.6699999999999996E-3"/>
  </r>
  <r>
    <x v="33"/>
    <x v="33"/>
    <x v="0"/>
    <x v="14"/>
    <x v="4"/>
    <s v="Upstream Gas Production - venting"/>
    <x v="6"/>
    <n v="0"/>
  </r>
  <r>
    <x v="33"/>
    <x v="33"/>
    <x v="0"/>
    <x v="14"/>
    <x v="4"/>
    <s v="Upstream Oil Production - flaring"/>
    <x v="6"/>
    <n v="0"/>
  </r>
  <r>
    <x v="33"/>
    <x v="33"/>
    <x v="0"/>
    <x v="14"/>
    <x v="4"/>
    <s v="Upstream Oil Production - venting"/>
    <x v="6"/>
    <n v="0"/>
  </r>
  <r>
    <x v="33"/>
    <x v="33"/>
    <x v="0"/>
    <x v="15"/>
    <x v="0"/>
    <s v="Refineries - flares"/>
    <x v="6"/>
    <n v="0.29780000000000001"/>
  </r>
  <r>
    <x v="33"/>
    <x v="33"/>
    <x v="0"/>
    <x v="15"/>
    <x v="0"/>
    <s v="Upstream Gas Production - flaring"/>
    <x v="6"/>
    <n v="0.12625"/>
  </r>
  <r>
    <x v="33"/>
    <x v="33"/>
    <x v="0"/>
    <x v="15"/>
    <x v="0"/>
    <s v="Upstream Gas Production - venting"/>
    <x v="6"/>
    <n v="1.12547"/>
  </r>
  <r>
    <x v="33"/>
    <x v="33"/>
    <x v="0"/>
    <x v="15"/>
    <x v="0"/>
    <s v="Upstream Oil Production - flaring"/>
    <x v="6"/>
    <n v="0.20357661335802266"/>
  </r>
  <r>
    <x v="33"/>
    <x v="33"/>
    <x v="0"/>
    <x v="15"/>
    <x v="0"/>
    <s v="Upstream Oil Production - venting"/>
    <x v="6"/>
    <n v="0"/>
  </r>
  <r>
    <x v="33"/>
    <x v="33"/>
    <x v="0"/>
    <x v="15"/>
    <x v="1"/>
    <s v="Refineries - flares"/>
    <x v="6"/>
    <n v="0"/>
  </r>
  <r>
    <x v="33"/>
    <x v="33"/>
    <x v="0"/>
    <x v="15"/>
    <x v="1"/>
    <s v="Upstream Gas Production - flaring"/>
    <x v="6"/>
    <n v="0"/>
  </r>
  <r>
    <x v="33"/>
    <x v="33"/>
    <x v="0"/>
    <x v="15"/>
    <x v="1"/>
    <s v="Upstream Gas Production - venting"/>
    <x v="6"/>
    <n v="0"/>
  </r>
  <r>
    <x v="33"/>
    <x v="33"/>
    <x v="0"/>
    <x v="15"/>
    <x v="1"/>
    <s v="Upstream Oil Production - flaring"/>
    <x v="6"/>
    <n v="0"/>
  </r>
  <r>
    <x v="33"/>
    <x v="33"/>
    <x v="0"/>
    <x v="15"/>
    <x v="1"/>
    <s v="Upstream Oil Production - venting"/>
    <x v="6"/>
    <n v="0"/>
  </r>
  <r>
    <x v="33"/>
    <x v="33"/>
    <x v="0"/>
    <x v="15"/>
    <x v="2"/>
    <s v="Refineries - flares"/>
    <x v="6"/>
    <n v="0.13"/>
  </r>
  <r>
    <x v="33"/>
    <x v="33"/>
    <x v="0"/>
    <x v="15"/>
    <x v="2"/>
    <s v="Upstream Gas Production - flaring"/>
    <x v="6"/>
    <n v="0.20116946480979089"/>
  </r>
  <r>
    <x v="33"/>
    <x v="33"/>
    <x v="0"/>
    <x v="15"/>
    <x v="2"/>
    <s v="Upstream Gas Production - venting"/>
    <x v="6"/>
    <n v="0.20183000000000001"/>
  </r>
  <r>
    <x v="33"/>
    <x v="33"/>
    <x v="0"/>
    <x v="15"/>
    <x v="2"/>
    <s v="Upstream Oil Production - flaring"/>
    <x v="6"/>
    <n v="2.318899264361002"/>
  </r>
  <r>
    <x v="33"/>
    <x v="33"/>
    <x v="0"/>
    <x v="15"/>
    <x v="2"/>
    <s v="Upstream Oil Production - venting"/>
    <x v="6"/>
    <n v="2.5007099999999998"/>
  </r>
  <r>
    <x v="33"/>
    <x v="33"/>
    <x v="0"/>
    <x v="15"/>
    <x v="3"/>
    <s v="Refineries - flares"/>
    <x v="6"/>
    <n v="0"/>
  </r>
  <r>
    <x v="33"/>
    <x v="33"/>
    <x v="0"/>
    <x v="15"/>
    <x v="3"/>
    <s v="Upstream Gas Production - flaring"/>
    <x v="6"/>
    <n v="0.27406350082333708"/>
  </r>
  <r>
    <x v="33"/>
    <x v="33"/>
    <x v="0"/>
    <x v="15"/>
    <x v="3"/>
    <s v="Upstream Gas Production - venting"/>
    <x v="6"/>
    <n v="1.35134"/>
  </r>
  <r>
    <x v="33"/>
    <x v="33"/>
    <x v="0"/>
    <x v="15"/>
    <x v="3"/>
    <s v="Upstream Oil Production - flaring"/>
    <x v="6"/>
    <n v="7.682172848107669"/>
  </r>
  <r>
    <x v="33"/>
    <x v="33"/>
    <x v="0"/>
    <x v="15"/>
    <x v="3"/>
    <s v="Upstream Oil Production - venting"/>
    <x v="6"/>
    <n v="13.38639"/>
  </r>
  <r>
    <x v="33"/>
    <x v="33"/>
    <x v="0"/>
    <x v="15"/>
    <x v="4"/>
    <s v="Refineries - flares"/>
    <x v="6"/>
    <n v="0.462694517284363"/>
  </r>
  <r>
    <x v="33"/>
    <x v="33"/>
    <x v="0"/>
    <x v="15"/>
    <x v="4"/>
    <s v="Upstream Gas Production - flaring"/>
    <x v="6"/>
    <n v="1.6699999999999998E-3"/>
  </r>
  <r>
    <x v="33"/>
    <x v="33"/>
    <x v="0"/>
    <x v="15"/>
    <x v="4"/>
    <s v="Upstream Gas Production - venting"/>
    <x v="6"/>
    <n v="0"/>
  </r>
  <r>
    <x v="33"/>
    <x v="33"/>
    <x v="0"/>
    <x v="15"/>
    <x v="4"/>
    <s v="Upstream Oil Production - flaring"/>
    <x v="6"/>
    <n v="0"/>
  </r>
  <r>
    <x v="33"/>
    <x v="33"/>
    <x v="0"/>
    <x v="15"/>
    <x v="4"/>
    <s v="Upstream Oil Production - venting"/>
    <x v="6"/>
    <n v="0"/>
  </r>
  <r>
    <x v="34"/>
    <x v="34"/>
    <x v="0"/>
    <x v="0"/>
    <x v="0"/>
    <s v="Slag clement production"/>
    <x v="4"/>
    <n v="2.2946599999747842E-2"/>
  </r>
  <r>
    <x v="34"/>
    <x v="34"/>
    <x v="0"/>
    <x v="0"/>
    <x v="1"/>
    <s v="Slag clement production"/>
    <x v="4"/>
    <n v="1.6472999999844287E-3"/>
  </r>
  <r>
    <x v="34"/>
    <x v="34"/>
    <x v="0"/>
    <x v="0"/>
    <x v="2"/>
    <s v="Slag clement production"/>
    <x v="4"/>
    <n v="2.0230000000954363E-3"/>
  </r>
  <r>
    <x v="34"/>
    <x v="34"/>
    <x v="0"/>
    <x v="0"/>
    <x v="3"/>
    <s v="Slag clement production"/>
    <x v="4"/>
    <n v="0"/>
  </r>
  <r>
    <x v="34"/>
    <x v="34"/>
    <x v="0"/>
    <x v="0"/>
    <x v="4"/>
    <s v="Slag clement production"/>
    <x v="4"/>
    <n v="2.2831000001722877E-3"/>
  </r>
  <r>
    <x v="34"/>
    <x v="34"/>
    <x v="0"/>
    <x v="1"/>
    <x v="0"/>
    <s v="Slag clement production"/>
    <x v="4"/>
    <n v="2.8683250000367439E-2"/>
  </r>
  <r>
    <x v="34"/>
    <x v="34"/>
    <x v="0"/>
    <x v="1"/>
    <x v="1"/>
    <s v="Slag clement production"/>
    <x v="4"/>
    <n v="2.0591249994675238E-3"/>
  </r>
  <r>
    <x v="34"/>
    <x v="34"/>
    <x v="0"/>
    <x v="1"/>
    <x v="2"/>
    <s v="Slag clement production"/>
    <x v="4"/>
    <n v="2.5287500001245559E-3"/>
  </r>
  <r>
    <x v="34"/>
    <x v="34"/>
    <x v="0"/>
    <x v="1"/>
    <x v="3"/>
    <s v="Slag clement production"/>
    <x v="4"/>
    <n v="0"/>
  </r>
  <r>
    <x v="34"/>
    <x v="34"/>
    <x v="0"/>
    <x v="1"/>
    <x v="4"/>
    <s v="Slag clement production"/>
    <x v="4"/>
    <n v="2.8538750000404807E-3"/>
  </r>
  <r>
    <x v="34"/>
    <x v="34"/>
    <x v="0"/>
    <x v="2"/>
    <x v="0"/>
    <s v="Slag clement production"/>
    <x v="4"/>
    <n v="2.8301697417373779E-2"/>
  </r>
  <r>
    <x v="34"/>
    <x v="34"/>
    <x v="0"/>
    <x v="2"/>
    <x v="1"/>
    <s v="Slag clement production"/>
    <x v="4"/>
    <n v="2.8643067895552637E-3"/>
  </r>
  <r>
    <x v="34"/>
    <x v="34"/>
    <x v="0"/>
    <x v="2"/>
    <x v="2"/>
    <s v="Slag clement production"/>
    <x v="4"/>
    <n v="2.3732337007060216E-3"/>
  </r>
  <r>
    <x v="34"/>
    <x v="34"/>
    <x v="0"/>
    <x v="2"/>
    <x v="3"/>
    <s v="Slag clement production"/>
    <x v="4"/>
    <n v="0"/>
  </r>
  <r>
    <x v="34"/>
    <x v="34"/>
    <x v="0"/>
    <x v="2"/>
    <x v="4"/>
    <s v="Slag clement production"/>
    <x v="4"/>
    <n v="2.5857620923649461E-3"/>
  </r>
  <r>
    <x v="34"/>
    <x v="34"/>
    <x v="0"/>
    <x v="3"/>
    <x v="0"/>
    <s v="Slag clement production"/>
    <x v="4"/>
    <n v="3.2846949366343373E-2"/>
  </r>
  <r>
    <x v="34"/>
    <x v="34"/>
    <x v="0"/>
    <x v="3"/>
    <x v="1"/>
    <s v="Slag clement production"/>
    <x v="4"/>
    <n v="4.7476402316779321E-3"/>
  </r>
  <r>
    <x v="34"/>
    <x v="34"/>
    <x v="0"/>
    <x v="3"/>
    <x v="2"/>
    <s v="Slag clement production"/>
    <x v="4"/>
    <n v="2.7543749780666173E-3"/>
  </r>
  <r>
    <x v="34"/>
    <x v="34"/>
    <x v="0"/>
    <x v="3"/>
    <x v="3"/>
    <s v="Slag clement production"/>
    <x v="4"/>
    <n v="0"/>
  </r>
  <r>
    <x v="34"/>
    <x v="34"/>
    <x v="0"/>
    <x v="3"/>
    <x v="4"/>
    <s v="Slag clement production"/>
    <x v="4"/>
    <n v="3.0010354239120682E-3"/>
  </r>
  <r>
    <x v="34"/>
    <x v="34"/>
    <x v="0"/>
    <x v="4"/>
    <x v="0"/>
    <s v="Slag clement production"/>
    <x v="4"/>
    <n v="3.4488143544340794E-2"/>
  </r>
  <r>
    <x v="34"/>
    <x v="34"/>
    <x v="0"/>
    <x v="4"/>
    <x v="1"/>
    <s v="Slag clement production"/>
    <x v="4"/>
    <n v="3.6025704650463446E-3"/>
  </r>
  <r>
    <x v="34"/>
    <x v="34"/>
    <x v="0"/>
    <x v="4"/>
    <x v="2"/>
    <s v="Slag clement production"/>
    <x v="4"/>
    <n v="2.2486886786976814E-3"/>
  </r>
  <r>
    <x v="34"/>
    <x v="34"/>
    <x v="0"/>
    <x v="4"/>
    <x v="3"/>
    <s v="Slag clement production"/>
    <x v="4"/>
    <n v="0"/>
  </r>
  <r>
    <x v="34"/>
    <x v="34"/>
    <x v="0"/>
    <x v="4"/>
    <x v="4"/>
    <s v="Slag clement production"/>
    <x v="4"/>
    <n v="3.0105973119151763E-3"/>
  </r>
  <r>
    <x v="34"/>
    <x v="34"/>
    <x v="0"/>
    <x v="5"/>
    <x v="0"/>
    <s v="Slag clement production"/>
    <x v="4"/>
    <n v="3.4259623799231684E-2"/>
  </r>
  <r>
    <x v="34"/>
    <x v="34"/>
    <x v="0"/>
    <x v="5"/>
    <x v="1"/>
    <s v="Slag clement production"/>
    <x v="4"/>
    <n v="2.2965838916071657E-3"/>
  </r>
  <r>
    <x v="34"/>
    <x v="34"/>
    <x v="0"/>
    <x v="5"/>
    <x v="2"/>
    <s v="Slag clement production"/>
    <x v="4"/>
    <n v="3.256817962621688E-3"/>
  </r>
  <r>
    <x v="34"/>
    <x v="34"/>
    <x v="0"/>
    <x v="5"/>
    <x v="3"/>
    <s v="Slag clement production"/>
    <x v="4"/>
    <n v="0"/>
  </r>
  <r>
    <x v="34"/>
    <x v="34"/>
    <x v="0"/>
    <x v="5"/>
    <x v="4"/>
    <s v="Slag clement production"/>
    <x v="4"/>
    <n v="3.5369743465394608E-3"/>
  </r>
  <r>
    <x v="34"/>
    <x v="34"/>
    <x v="0"/>
    <x v="6"/>
    <x v="0"/>
    <s v="Slag clement production"/>
    <x v="4"/>
    <n v="3.5182867132867141E-2"/>
  </r>
  <r>
    <x v="34"/>
    <x v="34"/>
    <x v="0"/>
    <x v="6"/>
    <x v="1"/>
    <s v="Slag clement production"/>
    <x v="4"/>
    <n v="1.4265734265734265E-3"/>
  </r>
  <r>
    <x v="34"/>
    <x v="34"/>
    <x v="0"/>
    <x v="6"/>
    <x v="2"/>
    <s v="Slag clement production"/>
    <x v="4"/>
    <n v="3.3167832167832175E-3"/>
  </r>
  <r>
    <x v="34"/>
    <x v="34"/>
    <x v="0"/>
    <x v="6"/>
    <x v="3"/>
    <s v="Slag clement production"/>
    <x v="4"/>
    <n v="0"/>
  </r>
  <r>
    <x v="34"/>
    <x v="34"/>
    <x v="0"/>
    <x v="6"/>
    <x v="4"/>
    <s v="Slag clement production"/>
    <x v="4"/>
    <n v="3.4237762237762166E-3"/>
  </r>
  <r>
    <x v="34"/>
    <x v="34"/>
    <x v="0"/>
    <x v="7"/>
    <x v="0"/>
    <s v="Slag clement production"/>
    <x v="4"/>
    <n v="3.4698888888888883E-2"/>
  </r>
  <r>
    <x v="34"/>
    <x v="34"/>
    <x v="0"/>
    <x v="7"/>
    <x v="1"/>
    <s v="Slag clement production"/>
    <x v="4"/>
    <n v="1.5111111111111119E-3"/>
  </r>
  <r>
    <x v="34"/>
    <x v="34"/>
    <x v="0"/>
    <x v="7"/>
    <x v="2"/>
    <s v="Slag clement production"/>
    <x v="4"/>
    <n v="3.513333333333334E-3"/>
  </r>
  <r>
    <x v="34"/>
    <x v="34"/>
    <x v="0"/>
    <x v="7"/>
    <x v="3"/>
    <s v="Slag clement production"/>
    <x v="4"/>
    <n v="0"/>
  </r>
  <r>
    <x v="34"/>
    <x v="34"/>
    <x v="0"/>
    <x v="7"/>
    <x v="4"/>
    <s v="Slag clement production"/>
    <x v="4"/>
    <n v="3.6266666666666656E-3"/>
  </r>
  <r>
    <x v="34"/>
    <x v="34"/>
    <x v="0"/>
    <x v="8"/>
    <x v="0"/>
    <s v="Slag clement production"/>
    <x v="4"/>
    <n v="3.4679999999999996E-2"/>
  </r>
  <r>
    <x v="34"/>
    <x v="34"/>
    <x v="0"/>
    <x v="8"/>
    <x v="1"/>
    <s v="Slag clement production"/>
    <x v="4"/>
    <n v="1.5144104803493468E-3"/>
  </r>
  <r>
    <x v="34"/>
    <x v="34"/>
    <x v="0"/>
    <x v="8"/>
    <x v="2"/>
    <s v="Slag clement production"/>
    <x v="4"/>
    <n v="3.5210043668122289E-3"/>
  </r>
  <r>
    <x v="34"/>
    <x v="34"/>
    <x v="0"/>
    <x v="8"/>
    <x v="3"/>
    <s v="Slag clement production"/>
    <x v="4"/>
    <n v="0"/>
  </r>
  <r>
    <x v="34"/>
    <x v="34"/>
    <x v="0"/>
    <x v="8"/>
    <x v="4"/>
    <s v="Slag clement production"/>
    <x v="4"/>
    <n v="3.6345851528384278E-3"/>
  </r>
  <r>
    <x v="34"/>
    <x v="34"/>
    <x v="0"/>
    <x v="9"/>
    <x v="0"/>
    <s v="Slag clement production"/>
    <x v="4"/>
    <n v="3.8404247366057555E-2"/>
  </r>
  <r>
    <x v="34"/>
    <x v="34"/>
    <x v="0"/>
    <x v="9"/>
    <x v="1"/>
    <s v="Slag clement production"/>
    <x v="4"/>
    <n v="3.2085161669250148E-3"/>
  </r>
  <r>
    <x v="34"/>
    <x v="34"/>
    <x v="0"/>
    <x v="9"/>
    <x v="2"/>
    <s v="Slag clement production"/>
    <x v="4"/>
    <n v="3.2014595203521757E-3"/>
  </r>
  <r>
    <x v="34"/>
    <x v="34"/>
    <x v="0"/>
    <x v="9"/>
    <x v="3"/>
    <s v="Slag clement production"/>
    <x v="4"/>
    <n v="0"/>
  </r>
  <r>
    <x v="34"/>
    <x v="34"/>
    <x v="0"/>
    <x v="9"/>
    <x v="4"/>
    <s v="Slag clement production"/>
    <x v="4"/>
    <n v="3.3524436133319214E-3"/>
  </r>
  <r>
    <x v="34"/>
    <x v="34"/>
    <x v="0"/>
    <x v="10"/>
    <x v="0"/>
    <s v="Slag clement production"/>
    <x v="4"/>
    <n v="4.0433917625401293E-2"/>
  </r>
  <r>
    <x v="34"/>
    <x v="34"/>
    <x v="0"/>
    <x v="10"/>
    <x v="1"/>
    <s v="Slag clement production"/>
    <x v="4"/>
    <n v="3.6799435924031515E-3"/>
  </r>
  <r>
    <x v="34"/>
    <x v="34"/>
    <x v="0"/>
    <x v="10"/>
    <x v="2"/>
    <s v="Slag clement production"/>
    <x v="4"/>
    <n v="3.767835101578475E-3"/>
  </r>
  <r>
    <x v="34"/>
    <x v="34"/>
    <x v="0"/>
    <x v="10"/>
    <x v="3"/>
    <s v="Slag clement production"/>
    <x v="4"/>
    <n v="0"/>
  </r>
  <r>
    <x v="34"/>
    <x v="34"/>
    <x v="0"/>
    <x v="10"/>
    <x v="4"/>
    <s v="Slag clement production"/>
    <x v="4"/>
    <n v="5.101637013950432E-3"/>
  </r>
  <r>
    <x v="34"/>
    <x v="34"/>
    <x v="0"/>
    <x v="11"/>
    <x v="0"/>
    <s v="Slag clement production"/>
    <x v="4"/>
    <n v="4.4029052057345523E-2"/>
  </r>
  <r>
    <x v="34"/>
    <x v="34"/>
    <x v="0"/>
    <x v="11"/>
    <x v="1"/>
    <s v="Slag clement production"/>
    <x v="4"/>
    <n v="4.3983730114026415E-3"/>
  </r>
  <r>
    <x v="34"/>
    <x v="34"/>
    <x v="0"/>
    <x v="11"/>
    <x v="2"/>
    <s v="Slag clement production"/>
    <x v="4"/>
    <n v="3.7885389653268433E-3"/>
  </r>
  <r>
    <x v="34"/>
    <x v="34"/>
    <x v="0"/>
    <x v="11"/>
    <x v="3"/>
    <s v="Slag clement production"/>
    <x v="4"/>
    <n v="0"/>
  </r>
  <r>
    <x v="34"/>
    <x v="34"/>
    <x v="0"/>
    <x v="11"/>
    <x v="4"/>
    <s v="Slag clement production"/>
    <x v="4"/>
    <n v="5.5840359659250086E-3"/>
  </r>
  <r>
    <x v="34"/>
    <x v="34"/>
    <x v="0"/>
    <x v="12"/>
    <x v="0"/>
    <s v="Slag clement production"/>
    <x v="4"/>
    <n v="4.3709123198287785E-2"/>
  </r>
  <r>
    <x v="34"/>
    <x v="34"/>
    <x v="0"/>
    <x v="12"/>
    <x v="1"/>
    <s v="Slag clement production"/>
    <x v="4"/>
    <n v="4.1850967393813948E-3"/>
  </r>
  <r>
    <x v="34"/>
    <x v="34"/>
    <x v="0"/>
    <x v="12"/>
    <x v="2"/>
    <s v="Slag clement production"/>
    <x v="4"/>
    <n v="4.4106928541730326E-3"/>
  </r>
  <r>
    <x v="34"/>
    <x v="34"/>
    <x v="0"/>
    <x v="12"/>
    <x v="3"/>
    <s v="Slag clement production"/>
    <x v="4"/>
    <n v="0"/>
  </r>
  <r>
    <x v="34"/>
    <x v="34"/>
    <x v="0"/>
    <x v="12"/>
    <x v="4"/>
    <s v="Slag clement production"/>
    <x v="4"/>
    <n v="5.4950872081577905E-3"/>
  </r>
  <r>
    <x v="34"/>
    <x v="34"/>
    <x v="0"/>
    <x v="13"/>
    <x v="0"/>
    <s v="Slag clement production"/>
    <x v="4"/>
    <n v="4.5517442167169332E-2"/>
  </r>
  <r>
    <x v="34"/>
    <x v="34"/>
    <x v="0"/>
    <x v="13"/>
    <x v="1"/>
    <s v="Slag clement production"/>
    <x v="4"/>
    <n v="2.438612572609009E-3"/>
  </r>
  <r>
    <x v="34"/>
    <x v="34"/>
    <x v="0"/>
    <x v="13"/>
    <x v="2"/>
    <s v="Slag clement production"/>
    <x v="4"/>
    <n v="4.4367120922619028E-3"/>
  </r>
  <r>
    <x v="34"/>
    <x v="34"/>
    <x v="0"/>
    <x v="13"/>
    <x v="3"/>
    <s v="Slag clement production"/>
    <x v="4"/>
    <n v="0"/>
  </r>
  <r>
    <x v="34"/>
    <x v="34"/>
    <x v="0"/>
    <x v="13"/>
    <x v="4"/>
    <s v="Slag clement production"/>
    <x v="4"/>
    <n v="5.4072331679597624E-3"/>
  </r>
  <r>
    <x v="34"/>
    <x v="34"/>
    <x v="0"/>
    <x v="14"/>
    <x v="0"/>
    <s v="Slag clement production"/>
    <x v="4"/>
    <n v="4.67832406457869E-2"/>
  </r>
  <r>
    <x v="34"/>
    <x v="34"/>
    <x v="0"/>
    <x v="14"/>
    <x v="1"/>
    <s v="Slag clement production"/>
    <x v="4"/>
    <n v="2.2406059519167244E-3"/>
  </r>
  <r>
    <x v="34"/>
    <x v="34"/>
    <x v="0"/>
    <x v="14"/>
    <x v="2"/>
    <s v="Slag clement production"/>
    <x v="4"/>
    <n v="4.2997300891994194E-3"/>
  </r>
  <r>
    <x v="34"/>
    <x v="34"/>
    <x v="0"/>
    <x v="14"/>
    <x v="3"/>
    <s v="Slag clement production"/>
    <x v="4"/>
    <n v="0"/>
  </r>
  <r>
    <x v="34"/>
    <x v="34"/>
    <x v="0"/>
    <x v="14"/>
    <x v="4"/>
    <s v="Slag clement production"/>
    <x v="4"/>
    <n v="4.4764233130969566E-3"/>
  </r>
  <r>
    <x v="34"/>
    <x v="34"/>
    <x v="0"/>
    <x v="15"/>
    <x v="0"/>
    <s v="Slag clement production"/>
    <x v="4"/>
    <n v="4.5943716987229655E-2"/>
  </r>
  <r>
    <x v="34"/>
    <x v="34"/>
    <x v="0"/>
    <x v="15"/>
    <x v="1"/>
    <s v="Slag clement production"/>
    <x v="4"/>
    <n v="1.9660029722245627E-3"/>
  </r>
  <r>
    <x v="34"/>
    <x v="34"/>
    <x v="0"/>
    <x v="15"/>
    <x v="2"/>
    <s v="Slag clement production"/>
    <x v="4"/>
    <n v="4.7402791388808287E-3"/>
  </r>
  <r>
    <x v="34"/>
    <x v="34"/>
    <x v="0"/>
    <x v="15"/>
    <x v="3"/>
    <s v="Slag clement production"/>
    <x v="4"/>
    <n v="0"/>
  </r>
  <r>
    <x v="34"/>
    <x v="34"/>
    <x v="0"/>
    <x v="15"/>
    <x v="4"/>
    <s v="Slag clement production"/>
    <x v="4"/>
    <n v="5.1500009016649589E-3"/>
  </r>
  <r>
    <x v="35"/>
    <x v="35"/>
    <x v="0"/>
    <x v="0"/>
    <x v="0"/>
    <s v="Chemical industry - soda ash"/>
    <x v="0"/>
    <n v="5.5380218703061415"/>
  </r>
  <r>
    <x v="35"/>
    <x v="35"/>
    <x v="0"/>
    <x v="0"/>
    <x v="1"/>
    <s v="Chemical industry - soda ash"/>
    <x v="0"/>
    <n v="2.7696404531845659E-2"/>
  </r>
  <r>
    <x v="35"/>
    <x v="35"/>
    <x v="0"/>
    <x v="0"/>
    <x v="2"/>
    <s v="Chemical industry - soda ash"/>
    <x v="0"/>
    <n v="0.11708025693116966"/>
  </r>
  <r>
    <x v="35"/>
    <x v="35"/>
    <x v="0"/>
    <x v="0"/>
    <x v="3"/>
    <s v="Chemical industry - soda ash"/>
    <x v="0"/>
    <n v="0"/>
  </r>
  <r>
    <x v="35"/>
    <x v="35"/>
    <x v="0"/>
    <x v="0"/>
    <x v="4"/>
    <s v="Chemical industry - soda ash"/>
    <x v="0"/>
    <n v="0.37390146823084369"/>
  </r>
  <r>
    <x v="35"/>
    <x v="35"/>
    <x v="0"/>
    <x v="1"/>
    <x v="0"/>
    <s v="Chemical industry - soda ash"/>
    <x v="0"/>
    <n v="2.8400112155416108"/>
  </r>
  <r>
    <x v="35"/>
    <x v="35"/>
    <x v="0"/>
    <x v="1"/>
    <x v="1"/>
    <s v="Chemical industry - soda ash"/>
    <x v="0"/>
    <n v="1.4203284375305466E-2"/>
  </r>
  <r>
    <x v="35"/>
    <x v="35"/>
    <x v="0"/>
    <x v="1"/>
    <x v="2"/>
    <s v="Chemical industry - soda ash"/>
    <x v="0"/>
    <n v="6.0041157400599829E-2"/>
  </r>
  <r>
    <x v="35"/>
    <x v="35"/>
    <x v="0"/>
    <x v="1"/>
    <x v="3"/>
    <s v="Chemical industry - soda ash"/>
    <x v="0"/>
    <n v="0"/>
  </r>
  <r>
    <x v="35"/>
    <x v="35"/>
    <x v="0"/>
    <x v="1"/>
    <x v="4"/>
    <s v="Chemical industry - soda ash"/>
    <x v="0"/>
    <n v="0.19174434268248397"/>
  </r>
  <r>
    <x v="35"/>
    <x v="35"/>
    <x v="0"/>
    <x v="2"/>
    <x v="0"/>
    <s v="Chemical industry - soda ash"/>
    <x v="0"/>
    <n v="2.6425088257937079"/>
  </r>
  <r>
    <x v="35"/>
    <x v="35"/>
    <x v="0"/>
    <x v="2"/>
    <x v="1"/>
    <s v="Chemical industry - soda ash"/>
    <x v="0"/>
    <n v="1.3215547921646104E-2"/>
  </r>
  <r>
    <x v="35"/>
    <x v="35"/>
    <x v="0"/>
    <x v="2"/>
    <x v="2"/>
    <s v="Chemical industry - soda ash"/>
    <x v="0"/>
    <n v="5.5865725978021093E-2"/>
  </r>
  <r>
    <x v="35"/>
    <x v="35"/>
    <x v="0"/>
    <x v="2"/>
    <x v="3"/>
    <s v="Chemical industry - soda ash"/>
    <x v="0"/>
    <n v="0"/>
  </r>
  <r>
    <x v="35"/>
    <x v="35"/>
    <x v="0"/>
    <x v="2"/>
    <x v="4"/>
    <s v="Chemical industry - soda ash"/>
    <x v="0"/>
    <n v="0.17840990030662549"/>
  </r>
  <r>
    <x v="35"/>
    <x v="35"/>
    <x v="0"/>
    <x v="3"/>
    <x v="0"/>
    <s v="Chemical industry - soda ash"/>
    <x v="0"/>
    <n v="2.492553307651781"/>
  </r>
  <r>
    <x v="35"/>
    <x v="35"/>
    <x v="0"/>
    <x v="3"/>
    <x v="1"/>
    <s v="Chemical industry - soda ash"/>
    <x v="0"/>
    <n v="1.2465599873497329E-2"/>
  </r>
  <r>
    <x v="35"/>
    <x v="35"/>
    <x v="0"/>
    <x v="3"/>
    <x v="2"/>
    <s v="Chemical industry - soda ash"/>
    <x v="0"/>
    <n v="5.2695491009026124E-2"/>
  </r>
  <r>
    <x v="35"/>
    <x v="35"/>
    <x v="0"/>
    <x v="3"/>
    <x v="3"/>
    <s v="Chemical industry - soda ash"/>
    <x v="0"/>
    <n v="0"/>
  </r>
  <r>
    <x v="35"/>
    <x v="35"/>
    <x v="0"/>
    <x v="3"/>
    <x v="4"/>
    <s v="Chemical industry - soda ash"/>
    <x v="0"/>
    <n v="0.16828560146569585"/>
  </r>
  <r>
    <x v="35"/>
    <x v="35"/>
    <x v="0"/>
    <x v="4"/>
    <x v="0"/>
    <s v="Chemical industry - soda ash"/>
    <x v="0"/>
    <n v="3.5221259505042775"/>
  </r>
  <r>
    <x v="35"/>
    <x v="35"/>
    <x v="0"/>
    <x v="4"/>
    <x v="1"/>
    <s v="Chemical industry - soda ash"/>
    <x v="0"/>
    <n v="1.7614633423591968E-2"/>
  </r>
  <r>
    <x v="35"/>
    <x v="35"/>
    <x v="0"/>
    <x v="4"/>
    <x v="2"/>
    <s v="Chemical industry - soda ash"/>
    <x v="0"/>
    <n v="7.4461860369320843E-2"/>
  </r>
  <r>
    <x v="35"/>
    <x v="35"/>
    <x v="0"/>
    <x v="4"/>
    <x v="3"/>
    <s v="Chemical industry - soda ash"/>
    <x v="0"/>
    <n v="0"/>
  </r>
  <r>
    <x v="35"/>
    <x v="35"/>
    <x v="0"/>
    <x v="4"/>
    <x v="4"/>
    <s v="Chemical industry - soda ash"/>
    <x v="0"/>
    <n v="0.23779755570281014"/>
  </r>
  <r>
    <x v="35"/>
    <x v="35"/>
    <x v="0"/>
    <x v="5"/>
    <x v="0"/>
    <s v="Chemical industry - soda ash"/>
    <x v="0"/>
    <n v="4.9750486232330671"/>
  </r>
  <r>
    <x v="35"/>
    <x v="35"/>
    <x v="0"/>
    <x v="5"/>
    <x v="1"/>
    <s v="Chemical industry - soda ash"/>
    <x v="0"/>
    <n v="2.4880898353521263E-2"/>
  </r>
  <r>
    <x v="35"/>
    <x v="35"/>
    <x v="0"/>
    <x v="5"/>
    <x v="2"/>
    <s v="Chemical industry - soda ash"/>
    <x v="0"/>
    <n v="0.10517834430671721"/>
  </r>
  <r>
    <x v="35"/>
    <x v="35"/>
    <x v="0"/>
    <x v="5"/>
    <x v="3"/>
    <s v="Chemical industry - soda ash"/>
    <x v="0"/>
    <n v="0"/>
  </r>
  <r>
    <x v="35"/>
    <x v="35"/>
    <x v="0"/>
    <x v="5"/>
    <x v="4"/>
    <s v="Chemical industry - soda ash"/>
    <x v="0"/>
    <n v="0.33589213410669522"/>
  </r>
  <r>
    <x v="35"/>
    <x v="35"/>
    <x v="0"/>
    <x v="6"/>
    <x v="0"/>
    <s v="Chemical industry - soda ash"/>
    <x v="0"/>
    <n v="5.01070877693755"/>
  </r>
  <r>
    <x v="35"/>
    <x v="35"/>
    <x v="0"/>
    <x v="6"/>
    <x v="1"/>
    <s v="Chemical industry - soda ash"/>
    <x v="0"/>
    <n v="2.5059239657654206E-2"/>
  </r>
  <r>
    <x v="35"/>
    <x v="35"/>
    <x v="0"/>
    <x v="6"/>
    <x v="2"/>
    <s v="Chemical industry - soda ash"/>
    <x v="0"/>
    <n v="0.10593224164690505"/>
  </r>
  <r>
    <x v="35"/>
    <x v="35"/>
    <x v="0"/>
    <x v="6"/>
    <x v="3"/>
    <s v="Chemical industry - soda ash"/>
    <x v="0"/>
    <n v="0"/>
  </r>
  <r>
    <x v="35"/>
    <x v="35"/>
    <x v="0"/>
    <x v="6"/>
    <x v="4"/>
    <s v="Chemical industry - soda ash"/>
    <x v="0"/>
    <n v="0.3382997417578919"/>
  </r>
  <r>
    <x v="35"/>
    <x v="35"/>
    <x v="0"/>
    <x v="7"/>
    <x v="0"/>
    <s v="Chemical industry - soda ash"/>
    <x v="0"/>
    <n v="6.3822531501868793"/>
  </r>
  <r>
    <x v="35"/>
    <x v="35"/>
    <x v="0"/>
    <x v="7"/>
    <x v="1"/>
    <s v="Chemical industry - soda ash"/>
    <x v="0"/>
    <n v="3.1918520585844226E-2"/>
  </r>
  <r>
    <x v="35"/>
    <x v="35"/>
    <x v="0"/>
    <x v="7"/>
    <x v="2"/>
    <s v="Chemical industry - soda ash"/>
    <x v="0"/>
    <n v="0.13492829319259075"/>
  </r>
  <r>
    <x v="35"/>
    <x v="35"/>
    <x v="0"/>
    <x v="7"/>
    <x v="3"/>
    <s v="Chemical industry - soda ash"/>
    <x v="0"/>
    <n v="0"/>
  </r>
  <r>
    <x v="35"/>
    <x v="35"/>
    <x v="0"/>
    <x v="7"/>
    <x v="4"/>
    <s v="Chemical industry - soda ash"/>
    <x v="0"/>
    <n v="0.43090003603468713"/>
  </r>
  <r>
    <x v="35"/>
    <x v="35"/>
    <x v="0"/>
    <x v="8"/>
    <x v="0"/>
    <s v="Chemical industry - soda ash"/>
    <x v="0"/>
    <n v="6.2469274386929445"/>
  </r>
  <r>
    <x v="35"/>
    <x v="35"/>
    <x v="0"/>
    <x v="8"/>
    <x v="1"/>
    <s v="Chemical industry - soda ash"/>
    <x v="0"/>
    <n v="3.1241738200929473E-2"/>
  </r>
  <r>
    <x v="35"/>
    <x v="35"/>
    <x v="0"/>
    <x v="8"/>
    <x v="2"/>
    <s v="Chemical industry - soda ash"/>
    <x v="0"/>
    <n v="0.13206734944008308"/>
  </r>
  <r>
    <x v="35"/>
    <x v="35"/>
    <x v="0"/>
    <x v="8"/>
    <x v="3"/>
    <s v="Chemical industry - soda ash"/>
    <x v="0"/>
    <n v="0"/>
  </r>
  <r>
    <x v="35"/>
    <x v="35"/>
    <x v="0"/>
    <x v="8"/>
    <x v="4"/>
    <s v="Chemical industry - soda ash"/>
    <x v="0"/>
    <n v="0.42176347366604333"/>
  </r>
  <r>
    <x v="35"/>
    <x v="35"/>
    <x v="0"/>
    <x v="9"/>
    <x v="0"/>
    <s v="Chemical industry - soda ash"/>
    <x v="0"/>
    <n v="3.2743336004038985"/>
  </r>
  <r>
    <x v="35"/>
    <x v="35"/>
    <x v="0"/>
    <x v="9"/>
    <x v="1"/>
    <s v="Chemical industry - soda ash"/>
    <x v="0"/>
    <n v="1.6375390002565639E-2"/>
  </r>
  <r>
    <x v="35"/>
    <x v="35"/>
    <x v="0"/>
    <x v="9"/>
    <x v="2"/>
    <s v="Chemical industry - soda ash"/>
    <x v="0"/>
    <n v="6.922324039006697E-2"/>
  </r>
  <r>
    <x v="35"/>
    <x v="35"/>
    <x v="0"/>
    <x v="9"/>
    <x v="3"/>
    <s v="Chemical industry - soda ash"/>
    <x v="0"/>
    <n v="0"/>
  </r>
  <r>
    <x v="35"/>
    <x v="35"/>
    <x v="0"/>
    <x v="9"/>
    <x v="4"/>
    <s v="Chemical industry - soda ash"/>
    <x v="0"/>
    <n v="0.22106776920346913"/>
  </r>
  <r>
    <x v="35"/>
    <x v="35"/>
    <x v="0"/>
    <x v="10"/>
    <x v="0"/>
    <s v="Chemical industry - soda ash"/>
    <x v="0"/>
    <n v="3.9994233923950437"/>
  </r>
  <r>
    <x v="35"/>
    <x v="35"/>
    <x v="0"/>
    <x v="10"/>
    <x v="1"/>
    <s v="Chemical industry - soda ash"/>
    <x v="0"/>
    <n v="2.0001663186602094E-2"/>
  </r>
  <r>
    <x v="35"/>
    <x v="35"/>
    <x v="0"/>
    <x v="10"/>
    <x v="2"/>
    <s v="Chemical industry - soda ash"/>
    <x v="0"/>
    <n v="8.4552486307219454E-2"/>
  </r>
  <r>
    <x v="35"/>
    <x v="35"/>
    <x v="0"/>
    <x v="10"/>
    <x v="3"/>
    <s v="Chemical industry - soda ash"/>
    <x v="0"/>
    <n v="0"/>
  </r>
  <r>
    <x v="35"/>
    <x v="35"/>
    <x v="0"/>
    <x v="10"/>
    <x v="4"/>
    <s v="Chemical industry - soda ash"/>
    <x v="0"/>
    <n v="0.27002245811113484"/>
  </r>
  <r>
    <x v="35"/>
    <x v="35"/>
    <x v="0"/>
    <x v="11"/>
    <x v="0"/>
    <s v="Chemical industry - soda ash"/>
    <x v="0"/>
    <n v="4.5845173196975404"/>
  </r>
  <r>
    <x v="35"/>
    <x v="35"/>
    <x v="0"/>
    <x v="11"/>
    <x v="1"/>
    <s v="Chemical industry - soda ash"/>
    <x v="0"/>
    <n v="2.292779791109361E-2"/>
  </r>
  <r>
    <x v="35"/>
    <x v="35"/>
    <x v="0"/>
    <x v="11"/>
    <x v="2"/>
    <s v="Chemical industry - soda ash"/>
    <x v="0"/>
    <n v="9.6922055973374749E-2"/>
  </r>
  <r>
    <x v="35"/>
    <x v="35"/>
    <x v="0"/>
    <x v="11"/>
    <x v="3"/>
    <s v="Chemical industry - soda ash"/>
    <x v="0"/>
    <n v="0"/>
  </r>
  <r>
    <x v="35"/>
    <x v="35"/>
    <x v="0"/>
    <x v="11"/>
    <x v="4"/>
    <s v="Chemical industry - soda ash"/>
    <x v="0"/>
    <n v="0.30952527763670323"/>
  </r>
  <r>
    <x v="35"/>
    <x v="35"/>
    <x v="0"/>
    <x v="12"/>
    <x v="0"/>
    <s v="Chemical industry - soda ash"/>
    <x v="0"/>
    <n v="4.8813893202601095"/>
  </r>
  <r>
    <x v="35"/>
    <x v="35"/>
    <x v="0"/>
    <x v="12"/>
    <x v="1"/>
    <s v="Chemical industry - soda ash"/>
    <x v="0"/>
    <n v="2.4412495374252E-2"/>
  </r>
  <r>
    <x v="35"/>
    <x v="35"/>
    <x v="0"/>
    <x v="12"/>
    <x v="2"/>
    <s v="Chemical industry - soda ash"/>
    <x v="0"/>
    <n v="0.10319827714322985"/>
  </r>
  <r>
    <x v="35"/>
    <x v="35"/>
    <x v="0"/>
    <x v="12"/>
    <x v="3"/>
    <s v="Chemical industry - soda ash"/>
    <x v="0"/>
    <n v="0"/>
  </r>
  <r>
    <x v="35"/>
    <x v="35"/>
    <x v="0"/>
    <x v="12"/>
    <x v="4"/>
    <s v="Chemical industry - soda ash"/>
    <x v="0"/>
    <n v="0.32956869376731457"/>
  </r>
  <r>
    <x v="35"/>
    <x v="35"/>
    <x v="0"/>
    <x v="13"/>
    <x v="0"/>
    <s v="Chemical industry - soda ash"/>
    <x v="0"/>
    <n v="3.8907747491002707"/>
  </r>
  <r>
    <x v="35"/>
    <x v="35"/>
    <x v="0"/>
    <x v="13"/>
    <x v="1"/>
    <s v="Chemical industry - soda ash"/>
    <x v="0"/>
    <n v="1.9458296467040569E-2"/>
  </r>
  <r>
    <x v="35"/>
    <x v="35"/>
    <x v="0"/>
    <x v="13"/>
    <x v="2"/>
    <s v="Chemical industry - soda ash"/>
    <x v="0"/>
    <n v="8.2255526965043402E-2"/>
  </r>
  <r>
    <x v="35"/>
    <x v="35"/>
    <x v="0"/>
    <x v="13"/>
    <x v="3"/>
    <s v="Chemical industry - soda ash"/>
    <x v="0"/>
    <n v="0"/>
  </r>
  <r>
    <x v="35"/>
    <x v="35"/>
    <x v="0"/>
    <x v="13"/>
    <x v="4"/>
    <s v="Chemical industry - soda ash"/>
    <x v="0"/>
    <n v="0.2626870072587244"/>
  </r>
  <r>
    <x v="35"/>
    <x v="35"/>
    <x v="0"/>
    <x v="14"/>
    <x v="0"/>
    <s v="Chemical industry - soda ash"/>
    <x v="0"/>
    <n v="6.4046706904924795"/>
  </r>
  <r>
    <x v="35"/>
    <x v="35"/>
    <x v="0"/>
    <x v="14"/>
    <x v="1"/>
    <s v="Chemical industry - soda ash"/>
    <x v="0"/>
    <n v="3.2030633769839029E-2"/>
  </r>
  <r>
    <x v="35"/>
    <x v="35"/>
    <x v="0"/>
    <x v="14"/>
    <x v="2"/>
    <s v="Chemical industry - soda ash"/>
    <x v="0"/>
    <n v="0.135402226203368"/>
  </r>
  <r>
    <x v="35"/>
    <x v="35"/>
    <x v="0"/>
    <x v="14"/>
    <x v="3"/>
    <s v="Chemical industry - soda ash"/>
    <x v="0"/>
    <n v="0"/>
  </r>
  <r>
    <x v="35"/>
    <x v="35"/>
    <x v="0"/>
    <x v="14"/>
    <x v="4"/>
    <s v="Chemical industry - soda ash"/>
    <x v="0"/>
    <n v="0.43241356404715864"/>
  </r>
  <r>
    <x v="35"/>
    <x v="35"/>
    <x v="0"/>
    <x v="15"/>
    <x v="0"/>
    <s v="Chemical industry - soda ash"/>
    <x v="0"/>
    <n v="3.8537664792819859"/>
  </r>
  <r>
    <x v="35"/>
    <x v="35"/>
    <x v="0"/>
    <x v="15"/>
    <x v="1"/>
    <s v="Chemical industry - soda ash"/>
    <x v="0"/>
    <n v="1.9273213049908047E-2"/>
  </r>
  <r>
    <x v="35"/>
    <x v="35"/>
    <x v="0"/>
    <x v="15"/>
    <x v="2"/>
    <s v="Chemical industry - soda ash"/>
    <x v="0"/>
    <n v="8.1473128874104961E-2"/>
  </r>
  <r>
    <x v="35"/>
    <x v="35"/>
    <x v="0"/>
    <x v="15"/>
    <x v="3"/>
    <s v="Chemical industry - soda ash"/>
    <x v="0"/>
    <n v="0"/>
  </r>
  <r>
    <x v="35"/>
    <x v="35"/>
    <x v="0"/>
    <x v="15"/>
    <x v="4"/>
    <s v="Chemical industry - soda ash"/>
    <x v="0"/>
    <n v="0.26018838108031694"/>
  </r>
  <r>
    <x v="35"/>
    <x v="35"/>
    <x v="0"/>
    <x v="0"/>
    <x v="0"/>
    <s v="Chemical industry - soda ash"/>
    <x v="4"/>
    <n v="2.0914680147679023E-2"/>
  </r>
  <r>
    <x v="35"/>
    <x v="35"/>
    <x v="0"/>
    <x v="0"/>
    <x v="1"/>
    <s v="Chemical industry - soda ash"/>
    <x v="4"/>
    <n v="1.0459717487396961E-4"/>
  </r>
  <r>
    <x v="35"/>
    <x v="35"/>
    <x v="0"/>
    <x v="0"/>
    <x v="2"/>
    <s v="Chemical industry - soda ash"/>
    <x v="4"/>
    <n v="4.4216079002016109E-4"/>
  </r>
  <r>
    <x v="35"/>
    <x v="35"/>
    <x v="0"/>
    <x v="0"/>
    <x v="3"/>
    <s v="Chemical industry - soda ash"/>
    <x v="4"/>
    <n v="0"/>
  </r>
  <r>
    <x v="35"/>
    <x v="35"/>
    <x v="0"/>
    <x v="0"/>
    <x v="4"/>
    <s v="Chemical industry - soda ash"/>
    <x v="4"/>
    <n v="1.4120618874268506E-3"/>
  </r>
  <r>
    <x v="35"/>
    <x v="35"/>
    <x v="0"/>
    <x v="1"/>
    <x v="0"/>
    <s v="Chemical industry - soda ash"/>
    <x v="4"/>
    <n v="1.0725476998809755E-2"/>
  </r>
  <r>
    <x v="35"/>
    <x v="35"/>
    <x v="0"/>
    <x v="1"/>
    <x v="1"/>
    <s v="Chemical industry - soda ash"/>
    <x v="4"/>
    <n v="5.3639576858445952E-5"/>
  </r>
  <r>
    <x v="35"/>
    <x v="35"/>
    <x v="0"/>
    <x v="1"/>
    <x v="2"/>
    <s v="Chemical industry - soda ash"/>
    <x v="4"/>
    <n v="2.2674912308726208E-4"/>
  </r>
  <r>
    <x v="35"/>
    <x v="35"/>
    <x v="0"/>
    <x v="1"/>
    <x v="3"/>
    <s v="Chemical industry - soda ash"/>
    <x v="4"/>
    <n v="0"/>
  </r>
  <r>
    <x v="35"/>
    <x v="35"/>
    <x v="0"/>
    <x v="1"/>
    <x v="4"/>
    <s v="Chemical industry - soda ash"/>
    <x v="4"/>
    <n v="7.2413430124453873E-4"/>
  </r>
  <r>
    <x v="35"/>
    <x v="35"/>
    <x v="0"/>
    <x v="2"/>
    <x v="0"/>
    <s v="Chemical industry - soda ash"/>
    <x v="4"/>
    <n v="7.5544664078573062E-3"/>
  </r>
  <r>
    <x v="35"/>
    <x v="35"/>
    <x v="0"/>
    <x v="2"/>
    <x v="1"/>
    <s v="Chemical industry - soda ash"/>
    <x v="4"/>
    <n v="3.7780919352470624E-5"/>
  </r>
  <r>
    <x v="35"/>
    <x v="35"/>
    <x v="0"/>
    <x v="2"/>
    <x v="2"/>
    <s v="Chemical industry - soda ash"/>
    <x v="4"/>
    <n v="1.5971025191363676E-4"/>
  </r>
  <r>
    <x v="35"/>
    <x v="35"/>
    <x v="0"/>
    <x v="2"/>
    <x v="3"/>
    <s v="Chemical industry - soda ash"/>
    <x v="4"/>
    <n v="0"/>
  </r>
  <r>
    <x v="35"/>
    <x v="35"/>
    <x v="0"/>
    <x v="2"/>
    <x v="4"/>
    <s v="Chemical industry - soda ash"/>
    <x v="4"/>
    <n v="5.1004242087658808E-4"/>
  </r>
  <r>
    <x v="35"/>
    <x v="35"/>
    <x v="0"/>
    <x v="3"/>
    <x v="0"/>
    <s v="Chemical industry - soda ash"/>
    <x v="4"/>
    <n v="6.994876303571579E-3"/>
  </r>
  <r>
    <x v="35"/>
    <x v="35"/>
    <x v="0"/>
    <x v="3"/>
    <x v="1"/>
    <s v="Chemical industry - soda ash"/>
    <x v="4"/>
    <n v="3.4982332733769097E-5"/>
  </r>
  <r>
    <x v="35"/>
    <x v="35"/>
    <x v="0"/>
    <x v="3"/>
    <x v="2"/>
    <s v="Chemical industry - soda ash"/>
    <x v="4"/>
    <n v="1.47879862882997E-4"/>
  </r>
  <r>
    <x v="35"/>
    <x v="35"/>
    <x v="0"/>
    <x v="3"/>
    <x v="3"/>
    <s v="Chemical industry - soda ash"/>
    <x v="4"/>
    <n v="0"/>
  </r>
  <r>
    <x v="35"/>
    <x v="35"/>
    <x v="0"/>
    <x v="3"/>
    <x v="4"/>
    <s v="Chemical industry - soda ash"/>
    <x v="4"/>
    <n v="4.7226150081165562E-4"/>
  </r>
  <r>
    <x v="35"/>
    <x v="35"/>
    <x v="0"/>
    <x v="4"/>
    <x v="0"/>
    <s v="Chemical industry - soda ash"/>
    <x v="4"/>
    <n v="7.1814063383334875E-3"/>
  </r>
  <r>
    <x v="35"/>
    <x v="35"/>
    <x v="0"/>
    <x v="4"/>
    <x v="1"/>
    <s v="Chemical industry - soda ash"/>
    <x v="4"/>
    <n v="3.591519494000294E-5"/>
  </r>
  <r>
    <x v="35"/>
    <x v="35"/>
    <x v="0"/>
    <x v="4"/>
    <x v="2"/>
    <s v="Chemical industry - soda ash"/>
    <x v="4"/>
    <n v="1.5182332589321027E-4"/>
  </r>
  <r>
    <x v="35"/>
    <x v="35"/>
    <x v="0"/>
    <x v="4"/>
    <x v="3"/>
    <s v="Chemical industry - soda ash"/>
    <x v="4"/>
    <n v="0"/>
  </r>
  <r>
    <x v="35"/>
    <x v="35"/>
    <x v="0"/>
    <x v="4"/>
    <x v="4"/>
    <s v="Chemical industry - soda ash"/>
    <x v="4"/>
    <n v="4.8485514083329979E-4"/>
  </r>
  <r>
    <x v="35"/>
    <x v="35"/>
    <x v="0"/>
    <x v="5"/>
    <x v="0"/>
    <s v="Chemical industry - soda ash"/>
    <x v="4"/>
    <n v="7.1814063383334875E-3"/>
  </r>
  <r>
    <x v="35"/>
    <x v="35"/>
    <x v="0"/>
    <x v="5"/>
    <x v="1"/>
    <s v="Chemical industry - soda ash"/>
    <x v="4"/>
    <n v="3.591519494000294E-5"/>
  </r>
  <r>
    <x v="35"/>
    <x v="35"/>
    <x v="0"/>
    <x v="5"/>
    <x v="2"/>
    <s v="Chemical industry - soda ash"/>
    <x v="4"/>
    <n v="1.5182332589321027E-4"/>
  </r>
  <r>
    <x v="35"/>
    <x v="35"/>
    <x v="0"/>
    <x v="5"/>
    <x v="3"/>
    <s v="Chemical industry - soda ash"/>
    <x v="4"/>
    <n v="0"/>
  </r>
  <r>
    <x v="35"/>
    <x v="35"/>
    <x v="0"/>
    <x v="5"/>
    <x v="4"/>
    <s v="Chemical industry - soda ash"/>
    <x v="4"/>
    <n v="4.8485514083329979E-4"/>
  </r>
  <r>
    <x v="35"/>
    <x v="35"/>
    <x v="0"/>
    <x v="6"/>
    <x v="0"/>
    <s v="Chemical industry - soda ash"/>
    <x v="4"/>
    <n v="7.0415088122620564E-3"/>
  </r>
  <r>
    <x v="35"/>
    <x v="35"/>
    <x v="0"/>
    <x v="6"/>
    <x v="1"/>
    <s v="Chemical industry - soda ash"/>
    <x v="4"/>
    <n v="3.5215548285327554E-5"/>
  </r>
  <r>
    <x v="35"/>
    <x v="35"/>
    <x v="0"/>
    <x v="6"/>
    <x v="2"/>
    <s v="Chemical industry - soda ash"/>
    <x v="4"/>
    <n v="1.4886572863555031E-4"/>
  </r>
  <r>
    <x v="35"/>
    <x v="35"/>
    <x v="0"/>
    <x v="6"/>
    <x v="3"/>
    <s v="Chemical industry - soda ash"/>
    <x v="4"/>
    <n v="0"/>
  </r>
  <r>
    <x v="35"/>
    <x v="35"/>
    <x v="0"/>
    <x v="6"/>
    <x v="4"/>
    <s v="Chemical industry - soda ash"/>
    <x v="4"/>
    <n v="4.7540991081706667E-4"/>
  </r>
  <r>
    <x v="35"/>
    <x v="35"/>
    <x v="0"/>
    <x v="7"/>
    <x v="0"/>
    <s v="Chemical industry - soda ash"/>
    <x v="4"/>
    <n v="6.2487561645239451E-3"/>
  </r>
  <r>
    <x v="35"/>
    <x v="35"/>
    <x v="0"/>
    <x v="7"/>
    <x v="1"/>
    <s v="Chemical industry - soda ash"/>
    <x v="4"/>
    <n v="3.1250883908833734E-5"/>
  </r>
  <r>
    <x v="35"/>
    <x v="35"/>
    <x v="0"/>
    <x v="7"/>
    <x v="2"/>
    <s v="Chemical industry - soda ash"/>
    <x v="4"/>
    <n v="1.3210601084214399E-4"/>
  </r>
  <r>
    <x v="35"/>
    <x v="35"/>
    <x v="0"/>
    <x v="7"/>
    <x v="3"/>
    <s v="Chemical industry - soda ash"/>
    <x v="4"/>
    <n v="0"/>
  </r>
  <r>
    <x v="35"/>
    <x v="35"/>
    <x v="0"/>
    <x v="7"/>
    <x v="4"/>
    <s v="Chemical industry - soda ash"/>
    <x v="4"/>
    <n v="4.2188694072507911E-4"/>
  </r>
  <r>
    <x v="35"/>
    <x v="35"/>
    <x v="0"/>
    <x v="8"/>
    <x v="0"/>
    <s v="Chemical industry - soda ash"/>
    <x v="4"/>
    <n v="5.4560035167858321E-3"/>
  </r>
  <r>
    <x v="35"/>
    <x v="35"/>
    <x v="0"/>
    <x v="8"/>
    <x v="1"/>
    <s v="Chemical industry - soda ash"/>
    <x v="4"/>
    <n v="2.7286219532339897E-5"/>
  </r>
  <r>
    <x v="35"/>
    <x v="35"/>
    <x v="0"/>
    <x v="8"/>
    <x v="2"/>
    <s v="Chemical industry - soda ash"/>
    <x v="4"/>
    <n v="1.1534629304873766E-4"/>
  </r>
  <r>
    <x v="35"/>
    <x v="35"/>
    <x v="0"/>
    <x v="8"/>
    <x v="3"/>
    <s v="Chemical industry - soda ash"/>
    <x v="4"/>
    <n v="0"/>
  </r>
  <r>
    <x v="35"/>
    <x v="35"/>
    <x v="0"/>
    <x v="8"/>
    <x v="4"/>
    <s v="Chemical industry - soda ash"/>
    <x v="4"/>
    <n v="3.683639706330914E-4"/>
  </r>
  <r>
    <x v="35"/>
    <x v="35"/>
    <x v="0"/>
    <x v="9"/>
    <x v="0"/>
    <s v="Chemical industry - soda ash"/>
    <x v="4"/>
    <n v="4.6632508690477199E-3"/>
  </r>
  <r>
    <x v="35"/>
    <x v="35"/>
    <x v="0"/>
    <x v="9"/>
    <x v="1"/>
    <s v="Chemical industry - soda ash"/>
    <x v="4"/>
    <n v="2.3321555155846067E-5"/>
  </r>
  <r>
    <x v="35"/>
    <x v="35"/>
    <x v="0"/>
    <x v="9"/>
    <x v="2"/>
    <s v="Chemical industry - soda ash"/>
    <x v="4"/>
    <n v="9.8586575255331347E-5"/>
  </r>
  <r>
    <x v="35"/>
    <x v="35"/>
    <x v="0"/>
    <x v="9"/>
    <x v="3"/>
    <s v="Chemical industry - soda ash"/>
    <x v="4"/>
    <n v="0"/>
  </r>
  <r>
    <x v="35"/>
    <x v="35"/>
    <x v="0"/>
    <x v="9"/>
    <x v="4"/>
    <s v="Chemical industry - soda ash"/>
    <x v="4"/>
    <n v="3.1484100054110379E-4"/>
  </r>
  <r>
    <x v="35"/>
    <x v="35"/>
    <x v="0"/>
    <x v="10"/>
    <x v="0"/>
    <s v="Chemical industry - soda ash"/>
    <x v="4"/>
    <n v="4.6632508690477199E-3"/>
  </r>
  <r>
    <x v="35"/>
    <x v="35"/>
    <x v="0"/>
    <x v="10"/>
    <x v="1"/>
    <s v="Chemical industry - soda ash"/>
    <x v="4"/>
    <n v="2.3321555155846067E-5"/>
  </r>
  <r>
    <x v="35"/>
    <x v="35"/>
    <x v="0"/>
    <x v="10"/>
    <x v="2"/>
    <s v="Chemical industry - soda ash"/>
    <x v="4"/>
    <n v="9.8586575255331347E-5"/>
  </r>
  <r>
    <x v="35"/>
    <x v="35"/>
    <x v="0"/>
    <x v="10"/>
    <x v="3"/>
    <s v="Chemical industry - soda ash"/>
    <x v="4"/>
    <n v="0"/>
  </r>
  <r>
    <x v="35"/>
    <x v="35"/>
    <x v="0"/>
    <x v="10"/>
    <x v="4"/>
    <s v="Chemical industry - soda ash"/>
    <x v="4"/>
    <n v="3.1484100054110379E-4"/>
  </r>
  <r>
    <x v="35"/>
    <x v="35"/>
    <x v="0"/>
    <x v="11"/>
    <x v="0"/>
    <s v="Chemical industry - soda ash"/>
    <x v="4"/>
    <n v="0"/>
  </r>
  <r>
    <x v="35"/>
    <x v="35"/>
    <x v="0"/>
    <x v="11"/>
    <x v="1"/>
    <s v="Chemical industry - soda ash"/>
    <x v="4"/>
    <n v="0"/>
  </r>
  <r>
    <x v="35"/>
    <x v="35"/>
    <x v="0"/>
    <x v="11"/>
    <x v="2"/>
    <s v="Chemical industry - soda ash"/>
    <x v="4"/>
    <n v="0"/>
  </r>
  <r>
    <x v="35"/>
    <x v="35"/>
    <x v="0"/>
    <x v="11"/>
    <x v="3"/>
    <s v="Chemical industry - soda ash"/>
    <x v="4"/>
    <n v="0"/>
  </r>
  <r>
    <x v="35"/>
    <x v="35"/>
    <x v="0"/>
    <x v="11"/>
    <x v="4"/>
    <s v="Chemical industry - soda ash"/>
    <x v="4"/>
    <n v="0"/>
  </r>
  <r>
    <x v="35"/>
    <x v="35"/>
    <x v="0"/>
    <x v="12"/>
    <x v="0"/>
    <s v="Chemical industry - soda ash"/>
    <x v="4"/>
    <n v="0"/>
  </r>
  <r>
    <x v="35"/>
    <x v="35"/>
    <x v="0"/>
    <x v="12"/>
    <x v="1"/>
    <s v="Chemical industry - soda ash"/>
    <x v="4"/>
    <n v="0"/>
  </r>
  <r>
    <x v="35"/>
    <x v="35"/>
    <x v="0"/>
    <x v="12"/>
    <x v="2"/>
    <s v="Chemical industry - soda ash"/>
    <x v="4"/>
    <n v="0"/>
  </r>
  <r>
    <x v="35"/>
    <x v="35"/>
    <x v="0"/>
    <x v="12"/>
    <x v="3"/>
    <s v="Chemical industry - soda ash"/>
    <x v="4"/>
    <n v="0"/>
  </r>
  <r>
    <x v="35"/>
    <x v="35"/>
    <x v="0"/>
    <x v="12"/>
    <x v="4"/>
    <s v="Chemical industry - soda ash"/>
    <x v="4"/>
    <n v="0"/>
  </r>
  <r>
    <x v="35"/>
    <x v="35"/>
    <x v="0"/>
    <x v="13"/>
    <x v="0"/>
    <s v="Chemical industry - soda ash"/>
    <x v="4"/>
    <n v="0"/>
  </r>
  <r>
    <x v="35"/>
    <x v="35"/>
    <x v="0"/>
    <x v="13"/>
    <x v="1"/>
    <s v="Chemical industry - soda ash"/>
    <x v="4"/>
    <n v="0"/>
  </r>
  <r>
    <x v="35"/>
    <x v="35"/>
    <x v="0"/>
    <x v="13"/>
    <x v="2"/>
    <s v="Chemical industry - soda ash"/>
    <x v="4"/>
    <n v="0"/>
  </r>
  <r>
    <x v="35"/>
    <x v="35"/>
    <x v="0"/>
    <x v="13"/>
    <x v="3"/>
    <s v="Chemical industry - soda ash"/>
    <x v="4"/>
    <n v="0"/>
  </r>
  <r>
    <x v="35"/>
    <x v="35"/>
    <x v="0"/>
    <x v="13"/>
    <x v="4"/>
    <s v="Chemical industry - soda ash"/>
    <x v="4"/>
    <n v="0"/>
  </r>
  <r>
    <x v="35"/>
    <x v="35"/>
    <x v="0"/>
    <x v="14"/>
    <x v="0"/>
    <s v="Chemical industry - soda ash"/>
    <x v="4"/>
    <n v="0"/>
  </r>
  <r>
    <x v="35"/>
    <x v="35"/>
    <x v="0"/>
    <x v="14"/>
    <x v="1"/>
    <s v="Chemical industry - soda ash"/>
    <x v="4"/>
    <n v="0"/>
  </r>
  <r>
    <x v="35"/>
    <x v="35"/>
    <x v="0"/>
    <x v="14"/>
    <x v="2"/>
    <s v="Chemical industry - soda ash"/>
    <x v="4"/>
    <n v="0"/>
  </r>
  <r>
    <x v="35"/>
    <x v="35"/>
    <x v="0"/>
    <x v="14"/>
    <x v="3"/>
    <s v="Chemical industry - soda ash"/>
    <x v="4"/>
    <n v="0"/>
  </r>
  <r>
    <x v="35"/>
    <x v="35"/>
    <x v="0"/>
    <x v="14"/>
    <x v="4"/>
    <s v="Chemical industry - soda ash"/>
    <x v="4"/>
    <n v="0"/>
  </r>
  <r>
    <x v="35"/>
    <x v="35"/>
    <x v="0"/>
    <x v="15"/>
    <x v="0"/>
    <s v="Chemical industry - soda ash"/>
    <x v="4"/>
    <n v="0"/>
  </r>
  <r>
    <x v="35"/>
    <x v="35"/>
    <x v="0"/>
    <x v="15"/>
    <x v="1"/>
    <s v="Chemical industry - soda ash"/>
    <x v="4"/>
    <n v="0"/>
  </r>
  <r>
    <x v="35"/>
    <x v="35"/>
    <x v="0"/>
    <x v="15"/>
    <x v="2"/>
    <s v="Chemical industry - soda ash"/>
    <x v="4"/>
    <n v="0"/>
  </r>
  <r>
    <x v="35"/>
    <x v="35"/>
    <x v="0"/>
    <x v="15"/>
    <x v="3"/>
    <s v="Chemical industry - soda ash"/>
    <x v="4"/>
    <n v="0"/>
  </r>
  <r>
    <x v="35"/>
    <x v="35"/>
    <x v="0"/>
    <x v="15"/>
    <x v="4"/>
    <s v="Chemical industry - soda ash"/>
    <x v="4"/>
    <n v="0"/>
  </r>
  <r>
    <x v="36"/>
    <x v="36"/>
    <x v="0"/>
    <x v="0"/>
    <x v="0"/>
    <s v="Other industry - asphalt manufacture"/>
    <x v="4"/>
    <n v="0.30198322673907468"/>
  </r>
  <r>
    <x v="36"/>
    <x v="36"/>
    <x v="0"/>
    <x v="0"/>
    <x v="1"/>
    <s v="Other industry - asphalt manufacture"/>
    <x v="4"/>
    <n v="7.4651375844048016E-3"/>
  </r>
  <r>
    <x v="36"/>
    <x v="36"/>
    <x v="0"/>
    <x v="0"/>
    <x v="2"/>
    <s v="Other industry - asphalt manufacture"/>
    <x v="4"/>
    <n v="3.1060007466695971E-2"/>
  </r>
  <r>
    <x v="36"/>
    <x v="36"/>
    <x v="0"/>
    <x v="0"/>
    <x v="3"/>
    <s v="Other industry - asphalt manufacture"/>
    <x v="4"/>
    <n v="0"/>
  </r>
  <r>
    <x v="36"/>
    <x v="36"/>
    <x v="0"/>
    <x v="0"/>
    <x v="4"/>
    <s v="Other industry - asphalt manufacture"/>
    <x v="4"/>
    <n v="1.4975128209824537E-2"/>
  </r>
  <r>
    <x v="36"/>
    <x v="36"/>
    <x v="0"/>
    <x v="1"/>
    <x v="0"/>
    <s v="Other industry - asphalt manufacture"/>
    <x v="4"/>
    <n v="0.33000892322936354"/>
  </r>
  <r>
    <x v="36"/>
    <x v="36"/>
    <x v="0"/>
    <x v="1"/>
    <x v="1"/>
    <s v="Other industry - asphalt manufacture"/>
    <x v="4"/>
    <n v="8.9350101799114592E-3"/>
  </r>
  <r>
    <x v="36"/>
    <x v="36"/>
    <x v="0"/>
    <x v="1"/>
    <x v="2"/>
    <s v="Other industry - asphalt manufacture"/>
    <x v="4"/>
    <n v="3.4498029480172353E-2"/>
  </r>
  <r>
    <x v="36"/>
    <x v="36"/>
    <x v="0"/>
    <x v="1"/>
    <x v="3"/>
    <s v="Other industry - asphalt manufacture"/>
    <x v="4"/>
    <n v="0"/>
  </r>
  <r>
    <x v="36"/>
    <x v="36"/>
    <x v="0"/>
    <x v="1"/>
    <x v="4"/>
    <s v="Other industry - asphalt manufacture"/>
    <x v="4"/>
    <n v="1.6231437110552645E-2"/>
  </r>
  <r>
    <x v="36"/>
    <x v="36"/>
    <x v="0"/>
    <x v="2"/>
    <x v="0"/>
    <s v="Other industry - asphalt manufacture"/>
    <x v="4"/>
    <n v="0.26616369630180131"/>
  </r>
  <r>
    <x v="36"/>
    <x v="36"/>
    <x v="0"/>
    <x v="2"/>
    <x v="1"/>
    <s v="Other industry - asphalt manufacture"/>
    <x v="4"/>
    <n v="7.1553052705594297E-3"/>
  </r>
  <r>
    <x v="36"/>
    <x v="36"/>
    <x v="0"/>
    <x v="2"/>
    <x v="2"/>
    <s v="Other industry - asphalt manufacture"/>
    <x v="4"/>
    <n v="2.5847485675840057E-2"/>
  </r>
  <r>
    <x v="36"/>
    <x v="36"/>
    <x v="0"/>
    <x v="2"/>
    <x v="3"/>
    <s v="Other industry - asphalt manufacture"/>
    <x v="4"/>
    <n v="0"/>
  </r>
  <r>
    <x v="36"/>
    <x v="36"/>
    <x v="0"/>
    <x v="2"/>
    <x v="4"/>
    <s v="Other industry - asphalt manufacture"/>
    <x v="4"/>
    <n v="1.1945462751799186E-2"/>
  </r>
  <r>
    <x v="36"/>
    <x v="36"/>
    <x v="0"/>
    <x v="3"/>
    <x v="0"/>
    <s v="Other industry - asphalt manufacture"/>
    <x v="4"/>
    <n v="0.25651215628318647"/>
  </r>
  <r>
    <x v="36"/>
    <x v="36"/>
    <x v="0"/>
    <x v="3"/>
    <x v="1"/>
    <s v="Other industry - asphalt manufacture"/>
    <x v="4"/>
    <n v="6.9169817504338522E-3"/>
  </r>
  <r>
    <x v="36"/>
    <x v="36"/>
    <x v="0"/>
    <x v="3"/>
    <x v="2"/>
    <s v="Other industry - asphalt manufacture"/>
    <x v="4"/>
    <n v="2.4582224182525259E-2"/>
  </r>
  <r>
    <x v="36"/>
    <x v="36"/>
    <x v="0"/>
    <x v="3"/>
    <x v="3"/>
    <s v="Other industry - asphalt manufacture"/>
    <x v="4"/>
    <n v="0"/>
  </r>
  <r>
    <x v="36"/>
    <x v="36"/>
    <x v="0"/>
    <x v="3"/>
    <x v="4"/>
    <s v="Other industry - asphalt manufacture"/>
    <x v="4"/>
    <n v="1.1385637783854386E-2"/>
  </r>
  <r>
    <x v="36"/>
    <x v="36"/>
    <x v="0"/>
    <x v="4"/>
    <x v="0"/>
    <s v="Other industry - asphalt manufacture"/>
    <x v="4"/>
    <n v="0.25130021973088051"/>
  </r>
  <r>
    <x v="36"/>
    <x v="36"/>
    <x v="0"/>
    <x v="4"/>
    <x v="1"/>
    <s v="Other industry - asphalt manufacture"/>
    <x v="4"/>
    <n v="6.7555578370840806E-3"/>
  </r>
  <r>
    <x v="36"/>
    <x v="36"/>
    <x v="0"/>
    <x v="4"/>
    <x v="2"/>
    <s v="Other industry - asphalt manufacture"/>
    <x v="4"/>
    <n v="2.3875845225489509E-2"/>
  </r>
  <r>
    <x v="36"/>
    <x v="36"/>
    <x v="0"/>
    <x v="4"/>
    <x v="3"/>
    <s v="Other industry - asphalt manufacture"/>
    <x v="4"/>
    <n v="0"/>
  </r>
  <r>
    <x v="36"/>
    <x v="36"/>
    <x v="0"/>
    <x v="4"/>
    <x v="4"/>
    <s v="Other industry - asphalt manufacture"/>
    <x v="4"/>
    <n v="1.1076627206545852E-2"/>
  </r>
  <r>
    <x v="36"/>
    <x v="36"/>
    <x v="0"/>
    <x v="5"/>
    <x v="0"/>
    <s v="Other industry - asphalt manufacture"/>
    <x v="4"/>
    <n v="0.2694958424209889"/>
  </r>
  <r>
    <x v="36"/>
    <x v="36"/>
    <x v="0"/>
    <x v="5"/>
    <x v="1"/>
    <s v="Other industry - asphalt manufacture"/>
    <x v="4"/>
    <n v="7.2090352043975327E-3"/>
  </r>
  <r>
    <x v="36"/>
    <x v="36"/>
    <x v="0"/>
    <x v="5"/>
    <x v="2"/>
    <s v="Other industry - asphalt manufacture"/>
    <x v="4"/>
    <n v="2.5422452700469955E-2"/>
  </r>
  <r>
    <x v="36"/>
    <x v="36"/>
    <x v="0"/>
    <x v="5"/>
    <x v="3"/>
    <s v="Other industry - asphalt manufacture"/>
    <x v="4"/>
    <n v="0"/>
  </r>
  <r>
    <x v="36"/>
    <x v="36"/>
    <x v="0"/>
    <x v="5"/>
    <x v="4"/>
    <s v="Other industry - asphalt manufacture"/>
    <x v="4"/>
    <n v="1.1795669674143631E-2"/>
  </r>
  <r>
    <x v="36"/>
    <x v="36"/>
    <x v="0"/>
    <x v="6"/>
    <x v="0"/>
    <s v="Other industry - asphalt manufacture"/>
    <x v="4"/>
    <n v="0.26897237897166171"/>
  </r>
  <r>
    <x v="36"/>
    <x v="36"/>
    <x v="0"/>
    <x v="6"/>
    <x v="1"/>
    <s v="Other industry - asphalt manufacture"/>
    <x v="4"/>
    <n v="7.1292960371125268E-3"/>
  </r>
  <r>
    <x v="36"/>
    <x v="36"/>
    <x v="0"/>
    <x v="6"/>
    <x v="2"/>
    <s v="Other industry - asphalt manufacture"/>
    <x v="4"/>
    <n v="2.5271645477333543E-2"/>
  </r>
  <r>
    <x v="36"/>
    <x v="36"/>
    <x v="0"/>
    <x v="6"/>
    <x v="3"/>
    <s v="Other industry - asphalt manufacture"/>
    <x v="4"/>
    <n v="0"/>
  </r>
  <r>
    <x v="36"/>
    <x v="36"/>
    <x v="0"/>
    <x v="6"/>
    <x v="4"/>
    <s v="Other industry - asphalt manufacture"/>
    <x v="4"/>
    <n v="1.1756129513892245E-2"/>
  </r>
  <r>
    <x v="36"/>
    <x v="36"/>
    <x v="0"/>
    <x v="7"/>
    <x v="0"/>
    <s v="Other industry - asphalt manufacture"/>
    <x v="4"/>
    <n v="0.26747915728127447"/>
  </r>
  <r>
    <x v="36"/>
    <x v="36"/>
    <x v="0"/>
    <x v="7"/>
    <x v="1"/>
    <s v="Other industry - asphalt manufacture"/>
    <x v="4"/>
    <n v="7.0839703696342002E-3"/>
  </r>
  <r>
    <x v="36"/>
    <x v="36"/>
    <x v="0"/>
    <x v="7"/>
    <x v="2"/>
    <s v="Other industry - asphalt manufacture"/>
    <x v="4"/>
    <n v="2.5024578708595046E-2"/>
  </r>
  <r>
    <x v="36"/>
    <x v="36"/>
    <x v="0"/>
    <x v="7"/>
    <x v="3"/>
    <s v="Other industry - asphalt manufacture"/>
    <x v="4"/>
    <n v="0"/>
  </r>
  <r>
    <x v="36"/>
    <x v="36"/>
    <x v="0"/>
    <x v="7"/>
    <x v="4"/>
    <s v="Other industry - asphalt manufacture"/>
    <x v="4"/>
    <n v="1.1631843640496322E-2"/>
  </r>
  <r>
    <x v="36"/>
    <x v="36"/>
    <x v="0"/>
    <x v="8"/>
    <x v="0"/>
    <s v="Other industry - asphalt manufacture"/>
    <x v="4"/>
    <n v="0.21634601935528469"/>
  </r>
  <r>
    <x v="36"/>
    <x v="36"/>
    <x v="0"/>
    <x v="8"/>
    <x v="1"/>
    <s v="Other industry - asphalt manufacture"/>
    <x v="4"/>
    <n v="5.7603532807878393E-3"/>
  </r>
  <r>
    <x v="36"/>
    <x v="36"/>
    <x v="0"/>
    <x v="8"/>
    <x v="2"/>
    <s v="Other industry - asphalt manufacture"/>
    <x v="4"/>
    <n v="2.0313696650034036E-2"/>
  </r>
  <r>
    <x v="36"/>
    <x v="36"/>
    <x v="0"/>
    <x v="8"/>
    <x v="3"/>
    <s v="Other industry - asphalt manufacture"/>
    <x v="4"/>
    <n v="0"/>
  </r>
  <r>
    <x v="36"/>
    <x v="36"/>
    <x v="0"/>
    <x v="8"/>
    <x v="4"/>
    <s v="Other industry - asphalt manufacture"/>
    <x v="4"/>
    <n v="9.3773807138934073E-3"/>
  </r>
  <r>
    <x v="36"/>
    <x v="36"/>
    <x v="0"/>
    <x v="9"/>
    <x v="0"/>
    <s v="Other industry - asphalt manufacture"/>
    <x v="4"/>
    <n v="0.2326514577683863"/>
  </r>
  <r>
    <x v="36"/>
    <x v="36"/>
    <x v="0"/>
    <x v="9"/>
    <x v="1"/>
    <s v="Other industry - asphalt manufacture"/>
    <x v="4"/>
    <n v="6.2049853123597133E-3"/>
  </r>
  <r>
    <x v="36"/>
    <x v="36"/>
    <x v="0"/>
    <x v="9"/>
    <x v="2"/>
    <s v="Other industry - asphalt manufacture"/>
    <x v="4"/>
    <n v="2.1970064173109451E-2"/>
  </r>
  <r>
    <x v="36"/>
    <x v="36"/>
    <x v="0"/>
    <x v="9"/>
    <x v="3"/>
    <s v="Other industry - asphalt manufacture"/>
    <x v="4"/>
    <n v="0"/>
  </r>
  <r>
    <x v="36"/>
    <x v="36"/>
    <x v="0"/>
    <x v="9"/>
    <x v="4"/>
    <s v="Other industry - asphalt manufacture"/>
    <x v="4"/>
    <n v="1.0002692746144532E-2"/>
  </r>
  <r>
    <x v="36"/>
    <x v="36"/>
    <x v="0"/>
    <x v="10"/>
    <x v="0"/>
    <s v="Other industry - asphalt manufacture"/>
    <x v="4"/>
    <n v="0.24661223313248815"/>
  </r>
  <r>
    <x v="36"/>
    <x v="36"/>
    <x v="0"/>
    <x v="10"/>
    <x v="1"/>
    <s v="Other industry - asphalt manufacture"/>
    <x v="4"/>
    <n v="6.6353832293687704E-3"/>
  </r>
  <r>
    <x v="36"/>
    <x v="36"/>
    <x v="0"/>
    <x v="10"/>
    <x v="2"/>
    <s v="Other industry - asphalt manufacture"/>
    <x v="4"/>
    <n v="2.3552828721709093E-2"/>
  </r>
  <r>
    <x v="36"/>
    <x v="36"/>
    <x v="0"/>
    <x v="10"/>
    <x v="3"/>
    <s v="Other industry - asphalt manufacture"/>
    <x v="4"/>
    <n v="0"/>
  </r>
  <r>
    <x v="36"/>
    <x v="36"/>
    <x v="0"/>
    <x v="10"/>
    <x v="4"/>
    <s v="Other industry - asphalt manufacture"/>
    <x v="4"/>
    <n v="1.0585704916434001E-2"/>
  </r>
  <r>
    <x v="36"/>
    <x v="36"/>
    <x v="0"/>
    <x v="11"/>
    <x v="0"/>
    <s v="Other industry - asphalt manufacture"/>
    <x v="4"/>
    <n v="0.23671901795180109"/>
  </r>
  <r>
    <x v="36"/>
    <x v="36"/>
    <x v="0"/>
    <x v="11"/>
    <x v="1"/>
    <s v="Other industry - asphalt manufacture"/>
    <x v="4"/>
    <n v="6.3405300035248111E-3"/>
  </r>
  <r>
    <x v="36"/>
    <x v="36"/>
    <x v="0"/>
    <x v="11"/>
    <x v="2"/>
    <s v="Other industry - asphalt manufacture"/>
    <x v="4"/>
    <n v="2.2642478338620552E-2"/>
  </r>
  <r>
    <x v="36"/>
    <x v="36"/>
    <x v="0"/>
    <x v="11"/>
    <x v="3"/>
    <s v="Other industry - asphalt manufacture"/>
    <x v="4"/>
    <n v="0"/>
  </r>
  <r>
    <x v="36"/>
    <x v="36"/>
    <x v="0"/>
    <x v="11"/>
    <x v="4"/>
    <s v="Other industry - asphalt manufacture"/>
    <x v="4"/>
    <n v="1.0063323706053577E-2"/>
  </r>
  <r>
    <x v="36"/>
    <x v="36"/>
    <x v="0"/>
    <x v="12"/>
    <x v="0"/>
    <s v="Other industry - asphalt manufacture"/>
    <x v="4"/>
    <n v="0.2253704841941831"/>
  </r>
  <r>
    <x v="36"/>
    <x v="36"/>
    <x v="0"/>
    <x v="12"/>
    <x v="1"/>
    <s v="Other industry - asphalt manufacture"/>
    <x v="4"/>
    <n v="5.9675992618619805E-3"/>
  </r>
  <r>
    <x v="36"/>
    <x v="36"/>
    <x v="0"/>
    <x v="12"/>
    <x v="2"/>
    <s v="Other industry - asphalt manufacture"/>
    <x v="4"/>
    <n v="2.1697345643567189E-2"/>
  </r>
  <r>
    <x v="36"/>
    <x v="36"/>
    <x v="0"/>
    <x v="12"/>
    <x v="3"/>
    <s v="Other industry - asphalt manufacture"/>
    <x v="4"/>
    <n v="0"/>
  </r>
  <r>
    <x v="36"/>
    <x v="36"/>
    <x v="0"/>
    <x v="12"/>
    <x v="4"/>
    <s v="Other industry - asphalt manufacture"/>
    <x v="4"/>
    <n v="9.4682209003877239E-3"/>
  </r>
  <r>
    <x v="36"/>
    <x v="36"/>
    <x v="0"/>
    <x v="13"/>
    <x v="0"/>
    <s v="Other industry - asphalt manufacture"/>
    <x v="4"/>
    <n v="0.19296591796810483"/>
  </r>
  <r>
    <x v="36"/>
    <x v="36"/>
    <x v="0"/>
    <x v="13"/>
    <x v="1"/>
    <s v="Other industry - asphalt manufacture"/>
    <x v="4"/>
    <n v="5.0739400363171401E-3"/>
  </r>
  <r>
    <x v="36"/>
    <x v="36"/>
    <x v="0"/>
    <x v="13"/>
    <x v="2"/>
    <s v="Other industry - asphalt manufacture"/>
    <x v="4"/>
    <n v="1.864671602749092E-2"/>
  </r>
  <r>
    <x v="36"/>
    <x v="36"/>
    <x v="0"/>
    <x v="13"/>
    <x v="3"/>
    <s v="Other industry - asphalt manufacture"/>
    <x v="4"/>
    <n v="0"/>
  </r>
  <r>
    <x v="36"/>
    <x v="36"/>
    <x v="0"/>
    <x v="13"/>
    <x v="4"/>
    <s v="Other industry - asphalt manufacture"/>
    <x v="4"/>
    <n v="8.04947596808709E-3"/>
  </r>
  <r>
    <x v="36"/>
    <x v="36"/>
    <x v="0"/>
    <x v="14"/>
    <x v="0"/>
    <s v="Other industry - asphalt manufacture"/>
    <x v="4"/>
    <n v="0.19289107021610621"/>
  </r>
  <r>
    <x v="36"/>
    <x v="36"/>
    <x v="0"/>
    <x v="14"/>
    <x v="1"/>
    <s v="Other industry - asphalt manufacture"/>
    <x v="4"/>
    <n v="5.1138243815891755E-3"/>
  </r>
  <r>
    <x v="36"/>
    <x v="36"/>
    <x v="0"/>
    <x v="14"/>
    <x v="2"/>
    <s v="Other industry - asphalt manufacture"/>
    <x v="4"/>
    <n v="1.8606568012312804E-2"/>
  </r>
  <r>
    <x v="36"/>
    <x v="36"/>
    <x v="0"/>
    <x v="14"/>
    <x v="3"/>
    <s v="Other industry - asphalt manufacture"/>
    <x v="4"/>
    <n v="0"/>
  </r>
  <r>
    <x v="36"/>
    <x v="36"/>
    <x v="0"/>
    <x v="14"/>
    <x v="4"/>
    <s v="Other industry - asphalt manufacture"/>
    <x v="4"/>
    <n v="8.1245873899917897E-3"/>
  </r>
  <r>
    <x v="36"/>
    <x v="36"/>
    <x v="0"/>
    <x v="15"/>
    <x v="0"/>
    <s v="Other industry - asphalt manufacture"/>
    <x v="4"/>
    <n v="0.19295026340478358"/>
  </r>
  <r>
    <x v="36"/>
    <x v="36"/>
    <x v="0"/>
    <x v="15"/>
    <x v="1"/>
    <s v="Other industry - asphalt manufacture"/>
    <x v="4"/>
    <n v="5.1235858441034078E-3"/>
  </r>
  <r>
    <x v="36"/>
    <x v="36"/>
    <x v="0"/>
    <x v="15"/>
    <x v="2"/>
    <s v="Other industry - asphalt manufacture"/>
    <x v="4"/>
    <n v="1.8541994729691671E-2"/>
  </r>
  <r>
    <x v="36"/>
    <x v="36"/>
    <x v="0"/>
    <x v="15"/>
    <x v="3"/>
    <s v="Other industry - asphalt manufacture"/>
    <x v="4"/>
    <n v="0"/>
  </r>
  <r>
    <x v="36"/>
    <x v="36"/>
    <x v="0"/>
    <x v="15"/>
    <x v="4"/>
    <s v="Other industry - asphalt manufacture"/>
    <x v="4"/>
    <n v="8.1202060214213365E-3"/>
  </r>
  <r>
    <x v="36"/>
    <x v="36"/>
    <x v="0"/>
    <x v="0"/>
    <x v="0"/>
    <s v="Other industry - asphalt manufacture"/>
    <x v="6"/>
    <n v="0.196083284772336"/>
  </r>
  <r>
    <x v="36"/>
    <x v="36"/>
    <x v="0"/>
    <x v="0"/>
    <x v="1"/>
    <s v="Other industry - asphalt manufacture"/>
    <x v="6"/>
    <n v="4.8472516657101818E-3"/>
  </r>
  <r>
    <x v="36"/>
    <x v="36"/>
    <x v="0"/>
    <x v="0"/>
    <x v="2"/>
    <s v="Other industry - asphalt manufacture"/>
    <x v="6"/>
    <n v="2.016783632286083E-2"/>
  </r>
  <r>
    <x v="36"/>
    <x v="36"/>
    <x v="0"/>
    <x v="0"/>
    <x v="3"/>
    <s v="Other industry - asphalt manufacture"/>
    <x v="6"/>
    <n v="0"/>
  </r>
  <r>
    <x v="36"/>
    <x v="36"/>
    <x v="0"/>
    <x v="0"/>
    <x v="4"/>
    <s v="Other industry - asphalt manufacture"/>
    <x v="6"/>
    <n v="9.7236272390930096E-3"/>
  </r>
  <r>
    <x v="36"/>
    <x v="36"/>
    <x v="0"/>
    <x v="1"/>
    <x v="0"/>
    <s v="Other industry - asphalt manufacture"/>
    <x v="6"/>
    <n v="0.21428088695438233"/>
  </r>
  <r>
    <x v="36"/>
    <x v="36"/>
    <x v="0"/>
    <x v="1"/>
    <x v="1"/>
    <s v="Other industry - asphalt manufacture"/>
    <x v="6"/>
    <n v="5.8016670808842697E-3"/>
  </r>
  <r>
    <x v="36"/>
    <x v="36"/>
    <x v="0"/>
    <x v="1"/>
    <x v="2"/>
    <s v="Other industry - asphalt manufacture"/>
    <x v="6"/>
    <n v="2.2400207493940914E-2"/>
  </r>
  <r>
    <x v="36"/>
    <x v="36"/>
    <x v="0"/>
    <x v="1"/>
    <x v="3"/>
    <s v="Other industry - asphalt manufacture"/>
    <x v="6"/>
    <n v="0"/>
  </r>
  <r>
    <x v="36"/>
    <x v="36"/>
    <x v="0"/>
    <x v="1"/>
    <x v="4"/>
    <s v="Other industry - asphalt manufacture"/>
    <x v="6"/>
    <n v="1.0539371804125883E-2"/>
  </r>
  <r>
    <x v="36"/>
    <x v="36"/>
    <x v="0"/>
    <x v="2"/>
    <x v="0"/>
    <s v="Other industry - asphalt manufacture"/>
    <x v="6"/>
    <n v="0.17282500230748937"/>
  </r>
  <r>
    <x v="36"/>
    <x v="36"/>
    <x v="0"/>
    <x v="2"/>
    <x v="1"/>
    <s v="Other industry - asphalt manufacture"/>
    <x v="6"/>
    <n v="4.6460718237585404E-3"/>
  </r>
  <r>
    <x v="36"/>
    <x v="36"/>
    <x v="0"/>
    <x v="2"/>
    <x v="2"/>
    <s v="Other industry - asphalt manufacture"/>
    <x v="6"/>
    <n v="1.6783249682949433E-2"/>
  </r>
  <r>
    <x v="36"/>
    <x v="36"/>
    <x v="0"/>
    <x v="2"/>
    <x v="3"/>
    <s v="Other industry - asphalt manufacture"/>
    <x v="6"/>
    <n v="0"/>
  </r>
  <r>
    <x v="36"/>
    <x v="36"/>
    <x v="0"/>
    <x v="2"/>
    <x v="4"/>
    <s v="Other industry - asphalt manufacture"/>
    <x v="6"/>
    <n v="7.756409519136029E-3"/>
  </r>
  <r>
    <x v="36"/>
    <x v="36"/>
    <x v="0"/>
    <x v="3"/>
    <x v="0"/>
    <s v="Other industry - asphalt manufacture"/>
    <x v="6"/>
    <n v="0.16655807917272583"/>
  </r>
  <r>
    <x v="36"/>
    <x v="36"/>
    <x v="0"/>
    <x v="3"/>
    <x v="1"/>
    <s v="Other industry - asphalt manufacture"/>
    <x v="6"/>
    <n v="4.4913239618678304E-3"/>
  </r>
  <r>
    <x v="36"/>
    <x v="36"/>
    <x v="0"/>
    <x v="3"/>
    <x v="2"/>
    <s v="Other industry - asphalt manufacture"/>
    <x v="6"/>
    <n v="1.5961692034254325E-2"/>
  </r>
  <r>
    <x v="36"/>
    <x v="36"/>
    <x v="0"/>
    <x v="3"/>
    <x v="3"/>
    <s v="Other industry - asphalt manufacture"/>
    <x v="6"/>
    <n v="0"/>
  </r>
  <r>
    <x v="36"/>
    <x v="36"/>
    <x v="0"/>
    <x v="3"/>
    <x v="4"/>
    <s v="Other industry - asphalt manufacture"/>
    <x v="6"/>
    <n v="7.3929048311520444E-3"/>
  </r>
  <r>
    <x v="36"/>
    <x v="36"/>
    <x v="0"/>
    <x v="4"/>
    <x v="0"/>
    <s v="Other industry - asphalt manufacture"/>
    <x v="6"/>
    <n v="0.16317387253901044"/>
  </r>
  <r>
    <x v="36"/>
    <x v="36"/>
    <x v="0"/>
    <x v="4"/>
    <x v="1"/>
    <s v="Other industry - asphalt manufacture"/>
    <x v="6"/>
    <n v="4.3865084344883011E-3"/>
  </r>
  <r>
    <x v="36"/>
    <x v="36"/>
    <x v="0"/>
    <x v="4"/>
    <x v="2"/>
    <s v="Other industry - asphalt manufacture"/>
    <x v="6"/>
    <n v="1.5503027135262089E-2"/>
  </r>
  <r>
    <x v="36"/>
    <x v="36"/>
    <x v="0"/>
    <x v="4"/>
    <x v="3"/>
    <s v="Other industry - asphalt manufacture"/>
    <x v="6"/>
    <n v="0"/>
  </r>
  <r>
    <x v="36"/>
    <x v="36"/>
    <x v="0"/>
    <x v="4"/>
    <x v="4"/>
    <s v="Other industry - asphalt manufacture"/>
    <x v="6"/>
    <n v="7.1922585579058586E-3"/>
  </r>
  <r>
    <x v="36"/>
    <x v="36"/>
    <x v="0"/>
    <x v="5"/>
    <x v="0"/>
    <s v="Other industry - asphalt manufacture"/>
    <x v="6"/>
    <n v="0.17498862630557396"/>
  </r>
  <r>
    <x v="36"/>
    <x v="36"/>
    <x v="0"/>
    <x v="5"/>
    <x v="1"/>
    <s v="Other industry - asphalt manufacture"/>
    <x v="6"/>
    <n v="4.680959661839291E-3"/>
  </r>
  <r>
    <x v="36"/>
    <x v="36"/>
    <x v="0"/>
    <x v="5"/>
    <x v="2"/>
    <s v="Other industry - asphalt manufacture"/>
    <x v="6"/>
    <n v="1.6507267924468719E-2"/>
  </r>
  <r>
    <x v="36"/>
    <x v="36"/>
    <x v="0"/>
    <x v="5"/>
    <x v="3"/>
    <s v="Other industry - asphalt manufacture"/>
    <x v="6"/>
    <n v="0"/>
  </r>
  <r>
    <x v="36"/>
    <x v="36"/>
    <x v="0"/>
    <x v="5"/>
    <x v="4"/>
    <s v="Other industry - asphalt manufacture"/>
    <x v="6"/>
    <n v="7.6591461081180461E-3"/>
  </r>
  <r>
    <x v="36"/>
    <x v="36"/>
    <x v="0"/>
    <x v="6"/>
    <x v="0"/>
    <s v="Other industry - asphalt manufacture"/>
    <x v="6"/>
    <n v="0.17464873182298726"/>
  </r>
  <r>
    <x v="36"/>
    <x v="36"/>
    <x v="0"/>
    <x v="6"/>
    <x v="1"/>
    <s v="Other industry - asphalt manufacture"/>
    <x v="6"/>
    <n v="4.6291835482614174E-3"/>
  </r>
  <r>
    <x v="36"/>
    <x v="36"/>
    <x v="0"/>
    <x v="6"/>
    <x v="2"/>
    <s v="Other industry - asphalt manufacture"/>
    <x v="6"/>
    <n v="1.6409346010065395E-2"/>
  </r>
  <r>
    <x v="36"/>
    <x v="36"/>
    <x v="0"/>
    <x v="6"/>
    <x v="3"/>
    <s v="Other industry - asphalt manufacture"/>
    <x v="6"/>
    <n v="0"/>
  </r>
  <r>
    <x v="36"/>
    <x v="36"/>
    <x v="0"/>
    <x v="6"/>
    <x v="4"/>
    <s v="Other industry - asphalt manufacture"/>
    <x v="6"/>
    <n v="7.6334719520192518E-3"/>
  </r>
  <r>
    <x v="36"/>
    <x v="36"/>
    <x v="0"/>
    <x v="7"/>
    <x v="0"/>
    <s v="Other industry - asphalt manufacture"/>
    <x v="6"/>
    <n v="0.17367915540940251"/>
  </r>
  <r>
    <x v="36"/>
    <x v="36"/>
    <x v="0"/>
    <x v="7"/>
    <x v="1"/>
    <s v="Other industry - asphalt manufacture"/>
    <x v="6"/>
    <n v="4.5997527554997785E-3"/>
  </r>
  <r>
    <x v="36"/>
    <x v="36"/>
    <x v="0"/>
    <x v="7"/>
    <x v="2"/>
    <s v="Other industry - asphalt manufacture"/>
    <x v="6"/>
    <n v="1.6248920995419833E-2"/>
  </r>
  <r>
    <x v="36"/>
    <x v="36"/>
    <x v="0"/>
    <x v="7"/>
    <x v="3"/>
    <s v="Other industry - asphalt manufacture"/>
    <x v="6"/>
    <n v="0"/>
  </r>
  <r>
    <x v="36"/>
    <x v="36"/>
    <x v="0"/>
    <x v="7"/>
    <x v="4"/>
    <s v="Other industry - asphalt manufacture"/>
    <x v="6"/>
    <n v="7.55277083967791E-3"/>
  </r>
  <r>
    <x v="36"/>
    <x v="36"/>
    <x v="0"/>
    <x v="8"/>
    <x v="0"/>
    <s v="Other industry - asphalt manufacture"/>
    <x v="6"/>
    <n v="0.14047746486018486"/>
  </r>
  <r>
    <x v="36"/>
    <x v="36"/>
    <x v="0"/>
    <x v="8"/>
    <x v="1"/>
    <s v="Other industry - asphalt manufacture"/>
    <x v="6"/>
    <n v="3.740303741180704E-3"/>
  </r>
  <r>
    <x v="36"/>
    <x v="36"/>
    <x v="0"/>
    <x v="8"/>
    <x v="2"/>
    <s v="Other industry - asphalt manufacture"/>
    <x v="6"/>
    <n v="1.3190058295685052E-2"/>
  </r>
  <r>
    <x v="36"/>
    <x v="36"/>
    <x v="0"/>
    <x v="8"/>
    <x v="3"/>
    <s v="Other industry - asphalt manufacture"/>
    <x v="6"/>
    <n v="0"/>
  </r>
  <r>
    <x v="36"/>
    <x v="36"/>
    <x v="0"/>
    <x v="8"/>
    <x v="4"/>
    <s v="Other industry - asphalt manufacture"/>
    <x v="6"/>
    <n v="6.0889064362827086E-3"/>
  </r>
  <r>
    <x v="36"/>
    <x v="36"/>
    <x v="0"/>
    <x v="9"/>
    <x v="0"/>
    <s v="Other industry - asphalt manufacture"/>
    <x v="6"/>
    <n v="0.15106488707637478"/>
  </r>
  <r>
    <x v="36"/>
    <x v="36"/>
    <x v="0"/>
    <x v="9"/>
    <x v="1"/>
    <s v="Other industry - asphalt manufacture"/>
    <x v="6"/>
    <n v="4.0290115287193191E-3"/>
  </r>
  <r>
    <x v="36"/>
    <x v="36"/>
    <x v="0"/>
    <x v="9"/>
    <x v="2"/>
    <s v="Other industry - asphalt manufacture"/>
    <x v="6"/>
    <n v="1.4265568310668345E-2"/>
  </r>
  <r>
    <x v="36"/>
    <x v="36"/>
    <x v="0"/>
    <x v="9"/>
    <x v="3"/>
    <s v="Other industry - asphalt manufacture"/>
    <x v="6"/>
    <n v="0"/>
  </r>
  <r>
    <x v="36"/>
    <x v="36"/>
    <x v="0"/>
    <x v="9"/>
    <x v="4"/>
    <s v="Other industry - asphalt manufacture"/>
    <x v="6"/>
    <n v="6.4949330842375905E-3"/>
  </r>
  <r>
    <x v="36"/>
    <x v="36"/>
    <x v="0"/>
    <x v="10"/>
    <x v="0"/>
    <s v="Other industry - asphalt manufacture"/>
    <x v="6"/>
    <n v="0.16012987628429221"/>
  </r>
  <r>
    <x v="36"/>
    <x v="36"/>
    <x v="0"/>
    <x v="10"/>
    <x v="1"/>
    <s v="Other industry - asphalt manufacture"/>
    <x v="6"/>
    <n v="4.3084768428615075E-3"/>
  </r>
  <r>
    <x v="36"/>
    <x v="36"/>
    <x v="0"/>
    <x v="10"/>
    <x v="2"/>
    <s v="Other industry - asphalt manufacture"/>
    <x v="6"/>
    <n v="1.5293286555360058E-2"/>
  </r>
  <r>
    <x v="36"/>
    <x v="36"/>
    <x v="0"/>
    <x v="10"/>
    <x v="3"/>
    <s v="Other industry - asphalt manufacture"/>
    <x v="6"/>
    <n v="0"/>
  </r>
  <r>
    <x v="36"/>
    <x v="36"/>
    <x v="0"/>
    <x v="10"/>
    <x v="4"/>
    <s v="Other industry - asphalt manufacture"/>
    <x v="6"/>
    <n v="6.8734936508196001E-3"/>
  </r>
  <r>
    <x v="36"/>
    <x v="36"/>
    <x v="0"/>
    <x v="11"/>
    <x v="0"/>
    <s v="Other industry - asphalt manufacture"/>
    <x v="6"/>
    <n v="0.15370602900463912"/>
  </r>
  <r>
    <x v="36"/>
    <x v="36"/>
    <x v="0"/>
    <x v="11"/>
    <x v="1"/>
    <s v="Other industry - asphalt manufacture"/>
    <x v="6"/>
    <n v="4.117023199314747E-3"/>
  </r>
  <r>
    <x v="36"/>
    <x v="36"/>
    <x v="0"/>
    <x v="11"/>
    <x v="2"/>
    <s v="Other industry - asphalt manufacture"/>
    <x v="6"/>
    <n v="1.4702179243416567E-2"/>
  </r>
  <r>
    <x v="36"/>
    <x v="36"/>
    <x v="0"/>
    <x v="11"/>
    <x v="3"/>
    <s v="Other industry - asphalt manufacture"/>
    <x v="6"/>
    <n v="0"/>
  </r>
  <r>
    <x v="36"/>
    <x v="36"/>
    <x v="0"/>
    <x v="11"/>
    <x v="4"/>
    <s v="Other industry - asphalt manufacture"/>
    <x v="6"/>
    <n v="6.5343018859629178E-3"/>
  </r>
  <r>
    <x v="36"/>
    <x v="36"/>
    <x v="0"/>
    <x v="12"/>
    <x v="0"/>
    <s v="Other industry - asphalt manufacture"/>
    <x v="6"/>
    <n v="0.14633721650279052"/>
  </r>
  <r>
    <x v="36"/>
    <x v="36"/>
    <x v="0"/>
    <x v="12"/>
    <x v="1"/>
    <s v="Other industry - asphalt manufacture"/>
    <x v="6"/>
    <n v="3.8748723831668881E-3"/>
  </r>
  <r>
    <x v="36"/>
    <x v="36"/>
    <x v="0"/>
    <x v="12"/>
    <x v="2"/>
    <s v="Other industry - asphalt manufacture"/>
    <x v="6"/>
    <n v="1.4088487134113023E-2"/>
  </r>
  <r>
    <x v="36"/>
    <x v="36"/>
    <x v="0"/>
    <x v="12"/>
    <x v="3"/>
    <s v="Other industry - asphalt manufacture"/>
    <x v="6"/>
    <n v="0"/>
  </r>
  <r>
    <x v="36"/>
    <x v="36"/>
    <x v="0"/>
    <x v="12"/>
    <x v="4"/>
    <s v="Other industry - asphalt manufacture"/>
    <x v="6"/>
    <n v="6.1478906465962423E-3"/>
  </r>
  <r>
    <x v="36"/>
    <x v="36"/>
    <x v="0"/>
    <x v="13"/>
    <x v="0"/>
    <s v="Other industry - asphalt manufacture"/>
    <x v="6"/>
    <n v="0.12529633335227627"/>
  </r>
  <r>
    <x v="36"/>
    <x v="36"/>
    <x v="0"/>
    <x v="13"/>
    <x v="1"/>
    <s v="Other industry - asphalt manufacture"/>
    <x v="6"/>
    <n v="3.2946029479927904E-3"/>
  </r>
  <r>
    <x v="36"/>
    <x v="36"/>
    <x v="0"/>
    <x v="13"/>
    <x v="2"/>
    <s v="Other industry - asphalt manufacture"/>
    <x v="6"/>
    <n v="1.2107656999263004E-2"/>
  </r>
  <r>
    <x v="36"/>
    <x v="36"/>
    <x v="0"/>
    <x v="13"/>
    <x v="3"/>
    <s v="Other industry - asphalt manufacture"/>
    <x v="6"/>
    <n v="0"/>
  </r>
  <r>
    <x v="36"/>
    <x v="36"/>
    <x v="0"/>
    <x v="13"/>
    <x v="4"/>
    <s v="Other industry - asphalt manufacture"/>
    <x v="6"/>
    <n v="5.2266733671346172E-3"/>
  </r>
  <r>
    <x v="36"/>
    <x v="36"/>
    <x v="0"/>
    <x v="14"/>
    <x v="0"/>
    <s v="Other industry - asphalt manufacture"/>
    <x v="6"/>
    <n v="0.12524773332495623"/>
  </r>
  <r>
    <x v="36"/>
    <x v="36"/>
    <x v="0"/>
    <x v="14"/>
    <x v="1"/>
    <s v="Other industry - asphalt manufacture"/>
    <x v="6"/>
    <n v="3.3205005897803327E-3"/>
  </r>
  <r>
    <x v="36"/>
    <x v="36"/>
    <x v="0"/>
    <x v="14"/>
    <x v="2"/>
    <s v="Other industry - asphalt manufacture"/>
    <x v="6"/>
    <n v="1.2081588151737188E-2"/>
  </r>
  <r>
    <x v="36"/>
    <x v="36"/>
    <x v="0"/>
    <x v="14"/>
    <x v="3"/>
    <s v="Other industry - asphalt manufacture"/>
    <x v="6"/>
    <n v="0"/>
  </r>
  <r>
    <x v="36"/>
    <x v="36"/>
    <x v="0"/>
    <x v="14"/>
    <x v="4"/>
    <s v="Other industry - asphalt manufacture"/>
    <x v="6"/>
    <n v="5.2754446001929351E-3"/>
  </r>
  <r>
    <x v="36"/>
    <x v="36"/>
    <x v="0"/>
    <x v="15"/>
    <x v="0"/>
    <s v="Other industry - asphalt manufacture"/>
    <x v="6"/>
    <n v="0.12528616855527461"/>
  </r>
  <r>
    <x v="36"/>
    <x v="36"/>
    <x v="0"/>
    <x v="15"/>
    <x v="1"/>
    <s v="Other industry - asphalt manufacture"/>
    <x v="6"/>
    <n v="3.3268388876210486E-3"/>
  </r>
  <r>
    <x v="36"/>
    <x v="36"/>
    <x v="0"/>
    <x v="15"/>
    <x v="2"/>
    <s v="Other industry - asphalt manufacture"/>
    <x v="6"/>
    <n v="1.2039659527086044E-2"/>
  </r>
  <r>
    <x v="36"/>
    <x v="36"/>
    <x v="0"/>
    <x v="15"/>
    <x v="3"/>
    <s v="Other industry - asphalt manufacture"/>
    <x v="6"/>
    <n v="0"/>
  </r>
  <r>
    <x v="36"/>
    <x v="36"/>
    <x v="0"/>
    <x v="15"/>
    <x v="4"/>
    <s v="Other industry - asphalt manufacture"/>
    <x v="6"/>
    <n v="5.2725996966849825E-3"/>
  </r>
  <r>
    <x v="37"/>
    <x v="37"/>
    <x v="0"/>
    <x v="0"/>
    <x v="0"/>
    <s v="Dewatering of lead concentrates"/>
    <x v="3"/>
    <n v="1.3081499999999999E-3"/>
  </r>
  <r>
    <x v="37"/>
    <x v="37"/>
    <x v="0"/>
    <x v="0"/>
    <x v="1"/>
    <s v="Dewatering of lead concentrates"/>
    <x v="3"/>
    <n v="0"/>
  </r>
  <r>
    <x v="37"/>
    <x v="37"/>
    <x v="0"/>
    <x v="0"/>
    <x v="2"/>
    <s v="Dewatering of lead concentrates"/>
    <x v="3"/>
    <n v="0"/>
  </r>
  <r>
    <x v="37"/>
    <x v="37"/>
    <x v="0"/>
    <x v="0"/>
    <x v="3"/>
    <s v="Dewatering of lead concentrates"/>
    <x v="3"/>
    <n v="0"/>
  </r>
  <r>
    <x v="37"/>
    <x v="37"/>
    <x v="0"/>
    <x v="0"/>
    <x v="4"/>
    <s v="Dewatering of lead concentrates"/>
    <x v="3"/>
    <n v="0"/>
  </r>
  <r>
    <x v="37"/>
    <x v="37"/>
    <x v="0"/>
    <x v="1"/>
    <x v="0"/>
    <s v="Dewatering of lead concentrates"/>
    <x v="3"/>
    <n v="1.5200000000000001E-3"/>
  </r>
  <r>
    <x v="37"/>
    <x v="37"/>
    <x v="0"/>
    <x v="1"/>
    <x v="1"/>
    <s v="Dewatering of lead concentrates"/>
    <x v="3"/>
    <n v="0"/>
  </r>
  <r>
    <x v="37"/>
    <x v="37"/>
    <x v="0"/>
    <x v="1"/>
    <x v="2"/>
    <s v="Dewatering of lead concentrates"/>
    <x v="3"/>
    <n v="0"/>
  </r>
  <r>
    <x v="37"/>
    <x v="37"/>
    <x v="0"/>
    <x v="1"/>
    <x v="3"/>
    <s v="Dewatering of lead concentrates"/>
    <x v="3"/>
    <n v="0"/>
  </r>
  <r>
    <x v="37"/>
    <x v="37"/>
    <x v="0"/>
    <x v="1"/>
    <x v="4"/>
    <s v="Dewatering of lead concentrates"/>
    <x v="3"/>
    <n v="0"/>
  </r>
  <r>
    <x v="37"/>
    <x v="37"/>
    <x v="0"/>
    <x v="2"/>
    <x v="0"/>
    <s v="Dewatering of lead concentrates"/>
    <x v="3"/>
    <n v="1.5200000000000001E-3"/>
  </r>
  <r>
    <x v="37"/>
    <x v="37"/>
    <x v="0"/>
    <x v="2"/>
    <x v="1"/>
    <s v="Dewatering of lead concentrates"/>
    <x v="3"/>
    <n v="0"/>
  </r>
  <r>
    <x v="37"/>
    <x v="37"/>
    <x v="0"/>
    <x v="2"/>
    <x v="2"/>
    <s v="Dewatering of lead concentrates"/>
    <x v="3"/>
    <n v="0"/>
  </r>
  <r>
    <x v="37"/>
    <x v="37"/>
    <x v="0"/>
    <x v="2"/>
    <x v="3"/>
    <s v="Dewatering of lead concentrates"/>
    <x v="3"/>
    <n v="0"/>
  </r>
  <r>
    <x v="37"/>
    <x v="37"/>
    <x v="0"/>
    <x v="2"/>
    <x v="4"/>
    <s v="Dewatering of lead concentrates"/>
    <x v="3"/>
    <n v="0"/>
  </r>
  <r>
    <x v="37"/>
    <x v="37"/>
    <x v="0"/>
    <x v="3"/>
    <x v="0"/>
    <s v="Dewatering of lead concentrates"/>
    <x v="3"/>
    <n v="9.5E-4"/>
  </r>
  <r>
    <x v="37"/>
    <x v="37"/>
    <x v="0"/>
    <x v="3"/>
    <x v="1"/>
    <s v="Dewatering of lead concentrates"/>
    <x v="3"/>
    <n v="0"/>
  </r>
  <r>
    <x v="37"/>
    <x v="37"/>
    <x v="0"/>
    <x v="3"/>
    <x v="2"/>
    <s v="Dewatering of lead concentrates"/>
    <x v="3"/>
    <n v="0"/>
  </r>
  <r>
    <x v="37"/>
    <x v="37"/>
    <x v="0"/>
    <x v="3"/>
    <x v="3"/>
    <s v="Dewatering of lead concentrates"/>
    <x v="3"/>
    <n v="0"/>
  </r>
  <r>
    <x v="37"/>
    <x v="37"/>
    <x v="0"/>
    <x v="3"/>
    <x v="4"/>
    <s v="Dewatering of lead concentrates"/>
    <x v="3"/>
    <n v="0"/>
  </r>
  <r>
    <x v="37"/>
    <x v="37"/>
    <x v="0"/>
    <x v="4"/>
    <x v="0"/>
    <s v="Dewatering of lead concentrates"/>
    <x v="3"/>
    <n v="0"/>
  </r>
  <r>
    <x v="37"/>
    <x v="37"/>
    <x v="0"/>
    <x v="4"/>
    <x v="1"/>
    <s v="Dewatering of lead concentrates"/>
    <x v="3"/>
    <n v="0"/>
  </r>
  <r>
    <x v="37"/>
    <x v="37"/>
    <x v="0"/>
    <x v="4"/>
    <x v="2"/>
    <s v="Dewatering of lead concentrates"/>
    <x v="3"/>
    <n v="0"/>
  </r>
  <r>
    <x v="37"/>
    <x v="37"/>
    <x v="0"/>
    <x v="4"/>
    <x v="3"/>
    <s v="Dewatering of lead concentrates"/>
    <x v="3"/>
    <n v="0"/>
  </r>
  <r>
    <x v="37"/>
    <x v="37"/>
    <x v="0"/>
    <x v="4"/>
    <x v="4"/>
    <s v="Dewatering of lead concentrates"/>
    <x v="3"/>
    <n v="0"/>
  </r>
  <r>
    <x v="37"/>
    <x v="37"/>
    <x v="0"/>
    <x v="5"/>
    <x v="0"/>
    <s v="Dewatering of lead concentrates"/>
    <x v="3"/>
    <n v="0"/>
  </r>
  <r>
    <x v="37"/>
    <x v="37"/>
    <x v="0"/>
    <x v="5"/>
    <x v="1"/>
    <s v="Dewatering of lead concentrates"/>
    <x v="3"/>
    <n v="0"/>
  </r>
  <r>
    <x v="37"/>
    <x v="37"/>
    <x v="0"/>
    <x v="5"/>
    <x v="2"/>
    <s v="Dewatering of lead concentrates"/>
    <x v="3"/>
    <n v="0"/>
  </r>
  <r>
    <x v="37"/>
    <x v="37"/>
    <x v="0"/>
    <x v="5"/>
    <x v="3"/>
    <s v="Dewatering of lead concentrates"/>
    <x v="3"/>
    <n v="0"/>
  </r>
  <r>
    <x v="37"/>
    <x v="37"/>
    <x v="0"/>
    <x v="5"/>
    <x v="4"/>
    <s v="Dewatering of lead concentrates"/>
    <x v="3"/>
    <n v="0"/>
  </r>
  <r>
    <x v="37"/>
    <x v="37"/>
    <x v="0"/>
    <x v="6"/>
    <x v="0"/>
    <s v="Dewatering of lead concentrates"/>
    <x v="3"/>
    <n v="0"/>
  </r>
  <r>
    <x v="37"/>
    <x v="37"/>
    <x v="0"/>
    <x v="6"/>
    <x v="1"/>
    <s v="Dewatering of lead concentrates"/>
    <x v="3"/>
    <n v="0"/>
  </r>
  <r>
    <x v="37"/>
    <x v="37"/>
    <x v="0"/>
    <x v="6"/>
    <x v="2"/>
    <s v="Dewatering of lead concentrates"/>
    <x v="3"/>
    <n v="0"/>
  </r>
  <r>
    <x v="37"/>
    <x v="37"/>
    <x v="0"/>
    <x v="6"/>
    <x v="3"/>
    <s v="Dewatering of lead concentrates"/>
    <x v="3"/>
    <n v="0"/>
  </r>
  <r>
    <x v="37"/>
    <x v="37"/>
    <x v="0"/>
    <x v="6"/>
    <x v="4"/>
    <s v="Dewatering of lead concentrates"/>
    <x v="3"/>
    <n v="0"/>
  </r>
  <r>
    <x v="37"/>
    <x v="37"/>
    <x v="0"/>
    <x v="7"/>
    <x v="0"/>
    <s v="Dewatering of lead concentrates"/>
    <x v="3"/>
    <n v="0"/>
  </r>
  <r>
    <x v="37"/>
    <x v="37"/>
    <x v="0"/>
    <x v="7"/>
    <x v="1"/>
    <s v="Dewatering of lead concentrates"/>
    <x v="3"/>
    <n v="0"/>
  </r>
  <r>
    <x v="37"/>
    <x v="37"/>
    <x v="0"/>
    <x v="7"/>
    <x v="2"/>
    <s v="Dewatering of lead concentrates"/>
    <x v="3"/>
    <n v="0"/>
  </r>
  <r>
    <x v="37"/>
    <x v="37"/>
    <x v="0"/>
    <x v="7"/>
    <x v="3"/>
    <s v="Dewatering of lead concentrates"/>
    <x v="3"/>
    <n v="0"/>
  </r>
  <r>
    <x v="37"/>
    <x v="37"/>
    <x v="0"/>
    <x v="7"/>
    <x v="4"/>
    <s v="Dewatering of lead concentrates"/>
    <x v="3"/>
    <n v="0"/>
  </r>
  <r>
    <x v="37"/>
    <x v="37"/>
    <x v="0"/>
    <x v="8"/>
    <x v="0"/>
    <s v="Dewatering of lead concentrates"/>
    <x v="3"/>
    <n v="0"/>
  </r>
  <r>
    <x v="37"/>
    <x v="37"/>
    <x v="0"/>
    <x v="8"/>
    <x v="1"/>
    <s v="Dewatering of lead concentrates"/>
    <x v="3"/>
    <n v="0"/>
  </r>
  <r>
    <x v="37"/>
    <x v="37"/>
    <x v="0"/>
    <x v="8"/>
    <x v="2"/>
    <s v="Dewatering of lead concentrates"/>
    <x v="3"/>
    <n v="0"/>
  </r>
  <r>
    <x v="37"/>
    <x v="37"/>
    <x v="0"/>
    <x v="8"/>
    <x v="3"/>
    <s v="Dewatering of lead concentrates"/>
    <x v="3"/>
    <n v="0"/>
  </r>
  <r>
    <x v="37"/>
    <x v="37"/>
    <x v="0"/>
    <x v="8"/>
    <x v="4"/>
    <s v="Dewatering of lead concentrates"/>
    <x v="3"/>
    <n v="0"/>
  </r>
  <r>
    <x v="37"/>
    <x v="37"/>
    <x v="0"/>
    <x v="9"/>
    <x v="0"/>
    <s v="Dewatering of lead concentrates"/>
    <x v="3"/>
    <n v="0"/>
  </r>
  <r>
    <x v="37"/>
    <x v="37"/>
    <x v="0"/>
    <x v="9"/>
    <x v="1"/>
    <s v="Dewatering of lead concentrates"/>
    <x v="3"/>
    <n v="0"/>
  </r>
  <r>
    <x v="37"/>
    <x v="37"/>
    <x v="0"/>
    <x v="9"/>
    <x v="2"/>
    <s v="Dewatering of lead concentrates"/>
    <x v="3"/>
    <n v="0"/>
  </r>
  <r>
    <x v="37"/>
    <x v="37"/>
    <x v="0"/>
    <x v="9"/>
    <x v="3"/>
    <s v="Dewatering of lead concentrates"/>
    <x v="3"/>
    <n v="0"/>
  </r>
  <r>
    <x v="37"/>
    <x v="37"/>
    <x v="0"/>
    <x v="9"/>
    <x v="4"/>
    <s v="Dewatering of lead concentrates"/>
    <x v="3"/>
    <n v="0"/>
  </r>
  <r>
    <x v="37"/>
    <x v="37"/>
    <x v="0"/>
    <x v="10"/>
    <x v="0"/>
    <s v="Dewatering of lead concentrates"/>
    <x v="3"/>
    <n v="0"/>
  </r>
  <r>
    <x v="37"/>
    <x v="37"/>
    <x v="0"/>
    <x v="10"/>
    <x v="1"/>
    <s v="Dewatering of lead concentrates"/>
    <x v="3"/>
    <n v="0"/>
  </r>
  <r>
    <x v="37"/>
    <x v="37"/>
    <x v="0"/>
    <x v="10"/>
    <x v="2"/>
    <s v="Dewatering of lead concentrates"/>
    <x v="3"/>
    <n v="0"/>
  </r>
  <r>
    <x v="37"/>
    <x v="37"/>
    <x v="0"/>
    <x v="10"/>
    <x v="3"/>
    <s v="Dewatering of lead concentrates"/>
    <x v="3"/>
    <n v="0"/>
  </r>
  <r>
    <x v="37"/>
    <x v="37"/>
    <x v="0"/>
    <x v="10"/>
    <x v="4"/>
    <s v="Dewatering of lead concentrates"/>
    <x v="3"/>
    <n v="0"/>
  </r>
  <r>
    <x v="37"/>
    <x v="37"/>
    <x v="0"/>
    <x v="11"/>
    <x v="0"/>
    <s v="Dewatering of lead concentrates"/>
    <x v="3"/>
    <n v="0"/>
  </r>
  <r>
    <x v="37"/>
    <x v="37"/>
    <x v="0"/>
    <x v="11"/>
    <x v="1"/>
    <s v="Dewatering of lead concentrates"/>
    <x v="3"/>
    <n v="0"/>
  </r>
  <r>
    <x v="37"/>
    <x v="37"/>
    <x v="0"/>
    <x v="11"/>
    <x v="2"/>
    <s v="Dewatering of lead concentrates"/>
    <x v="3"/>
    <n v="0"/>
  </r>
  <r>
    <x v="37"/>
    <x v="37"/>
    <x v="0"/>
    <x v="11"/>
    <x v="3"/>
    <s v="Dewatering of lead concentrates"/>
    <x v="3"/>
    <n v="0"/>
  </r>
  <r>
    <x v="37"/>
    <x v="37"/>
    <x v="0"/>
    <x v="11"/>
    <x v="4"/>
    <s v="Dewatering of lead concentrates"/>
    <x v="3"/>
    <n v="0"/>
  </r>
  <r>
    <x v="37"/>
    <x v="37"/>
    <x v="0"/>
    <x v="12"/>
    <x v="0"/>
    <s v="Dewatering of lead concentrates"/>
    <x v="3"/>
    <n v="0"/>
  </r>
  <r>
    <x v="37"/>
    <x v="37"/>
    <x v="0"/>
    <x v="12"/>
    <x v="1"/>
    <s v="Dewatering of lead concentrates"/>
    <x v="3"/>
    <n v="0"/>
  </r>
  <r>
    <x v="37"/>
    <x v="37"/>
    <x v="0"/>
    <x v="12"/>
    <x v="2"/>
    <s v="Dewatering of lead concentrates"/>
    <x v="3"/>
    <n v="0"/>
  </r>
  <r>
    <x v="37"/>
    <x v="37"/>
    <x v="0"/>
    <x v="12"/>
    <x v="3"/>
    <s v="Dewatering of lead concentrates"/>
    <x v="3"/>
    <n v="0"/>
  </r>
  <r>
    <x v="37"/>
    <x v="37"/>
    <x v="0"/>
    <x v="12"/>
    <x v="4"/>
    <s v="Dewatering of lead concentrates"/>
    <x v="3"/>
    <n v="0"/>
  </r>
  <r>
    <x v="37"/>
    <x v="37"/>
    <x v="0"/>
    <x v="13"/>
    <x v="0"/>
    <s v="Dewatering of lead concentrates"/>
    <x v="3"/>
    <n v="0"/>
  </r>
  <r>
    <x v="37"/>
    <x v="37"/>
    <x v="0"/>
    <x v="13"/>
    <x v="1"/>
    <s v="Dewatering of lead concentrates"/>
    <x v="3"/>
    <n v="0"/>
  </r>
  <r>
    <x v="37"/>
    <x v="37"/>
    <x v="0"/>
    <x v="13"/>
    <x v="2"/>
    <s v="Dewatering of lead concentrates"/>
    <x v="3"/>
    <n v="0"/>
  </r>
  <r>
    <x v="37"/>
    <x v="37"/>
    <x v="0"/>
    <x v="13"/>
    <x v="3"/>
    <s v="Dewatering of lead concentrates"/>
    <x v="3"/>
    <n v="0"/>
  </r>
  <r>
    <x v="37"/>
    <x v="37"/>
    <x v="0"/>
    <x v="13"/>
    <x v="4"/>
    <s v="Dewatering of lead concentrates"/>
    <x v="3"/>
    <n v="0"/>
  </r>
  <r>
    <x v="37"/>
    <x v="37"/>
    <x v="0"/>
    <x v="14"/>
    <x v="0"/>
    <s v="Dewatering of lead concentrates"/>
    <x v="3"/>
    <n v="0"/>
  </r>
  <r>
    <x v="37"/>
    <x v="37"/>
    <x v="0"/>
    <x v="14"/>
    <x v="1"/>
    <s v="Dewatering of lead concentrates"/>
    <x v="3"/>
    <n v="0"/>
  </r>
  <r>
    <x v="37"/>
    <x v="37"/>
    <x v="0"/>
    <x v="14"/>
    <x v="2"/>
    <s v="Dewatering of lead concentrates"/>
    <x v="3"/>
    <n v="0"/>
  </r>
  <r>
    <x v="37"/>
    <x v="37"/>
    <x v="0"/>
    <x v="14"/>
    <x v="3"/>
    <s v="Dewatering of lead concentrates"/>
    <x v="3"/>
    <n v="0"/>
  </r>
  <r>
    <x v="37"/>
    <x v="37"/>
    <x v="0"/>
    <x v="14"/>
    <x v="4"/>
    <s v="Dewatering of lead concentrates"/>
    <x v="3"/>
    <n v="0"/>
  </r>
  <r>
    <x v="37"/>
    <x v="37"/>
    <x v="0"/>
    <x v="15"/>
    <x v="0"/>
    <s v="Dewatering of lead concentrates"/>
    <x v="3"/>
    <n v="0"/>
  </r>
  <r>
    <x v="37"/>
    <x v="37"/>
    <x v="0"/>
    <x v="15"/>
    <x v="1"/>
    <s v="Dewatering of lead concentrates"/>
    <x v="3"/>
    <n v="0"/>
  </r>
  <r>
    <x v="37"/>
    <x v="37"/>
    <x v="0"/>
    <x v="15"/>
    <x v="2"/>
    <s v="Dewatering of lead concentrates"/>
    <x v="3"/>
    <n v="0"/>
  </r>
  <r>
    <x v="37"/>
    <x v="37"/>
    <x v="0"/>
    <x v="15"/>
    <x v="3"/>
    <s v="Dewatering of lead concentrates"/>
    <x v="3"/>
    <n v="0"/>
  </r>
  <r>
    <x v="37"/>
    <x v="37"/>
    <x v="0"/>
    <x v="15"/>
    <x v="4"/>
    <s v="Dewatering of lead concentrates"/>
    <x v="3"/>
    <n v="0"/>
  </r>
  <r>
    <x v="37"/>
    <x v="37"/>
    <x v="0"/>
    <x v="0"/>
    <x v="0"/>
    <s v="Quarrying"/>
    <x v="4"/>
    <n v="8.7923721018472509"/>
  </r>
  <r>
    <x v="37"/>
    <x v="37"/>
    <x v="0"/>
    <x v="0"/>
    <x v="1"/>
    <s v="Quarrying"/>
    <x v="4"/>
    <n v="0.35448111563007068"/>
  </r>
  <r>
    <x v="37"/>
    <x v="37"/>
    <x v="0"/>
    <x v="0"/>
    <x v="2"/>
    <s v="Quarrying"/>
    <x v="4"/>
    <n v="1.3401522676982711"/>
  </r>
  <r>
    <x v="37"/>
    <x v="37"/>
    <x v="0"/>
    <x v="0"/>
    <x v="3"/>
    <s v="Quarrying"/>
    <x v="4"/>
    <n v="0"/>
  </r>
  <r>
    <x v="37"/>
    <x v="37"/>
    <x v="0"/>
    <x v="0"/>
    <x v="4"/>
    <s v="Quarrying"/>
    <x v="4"/>
    <n v="0.82187669898817795"/>
  </r>
  <r>
    <x v="37"/>
    <x v="37"/>
    <x v="0"/>
    <x v="1"/>
    <x v="0"/>
    <s v="Quarrying"/>
    <x v="4"/>
    <n v="7.7748898741288928"/>
  </r>
  <r>
    <x v="37"/>
    <x v="37"/>
    <x v="0"/>
    <x v="1"/>
    <x v="1"/>
    <s v="Quarrying"/>
    <x v="4"/>
    <n v="0.31345939463857675"/>
  </r>
  <r>
    <x v="37"/>
    <x v="37"/>
    <x v="0"/>
    <x v="1"/>
    <x v="2"/>
    <s v="Quarrying"/>
    <x v="4"/>
    <n v="1.1850654379981311"/>
  </r>
  <r>
    <x v="37"/>
    <x v="37"/>
    <x v="0"/>
    <x v="1"/>
    <x v="3"/>
    <s v="Quarrying"/>
    <x v="4"/>
    <n v="0"/>
  </r>
  <r>
    <x v="37"/>
    <x v="37"/>
    <x v="0"/>
    <x v="1"/>
    <x v="4"/>
    <s v="Quarrying"/>
    <x v="4"/>
    <n v="0.72676642329584129"/>
  </r>
  <r>
    <x v="37"/>
    <x v="37"/>
    <x v="0"/>
    <x v="2"/>
    <x v="0"/>
    <s v="Quarrying"/>
    <x v="4"/>
    <n v="7.0343634222668179"/>
  </r>
  <r>
    <x v="37"/>
    <x v="37"/>
    <x v="0"/>
    <x v="2"/>
    <x v="1"/>
    <s v="Quarrying"/>
    <x v="4"/>
    <n v="0.2836036697251037"/>
  </r>
  <r>
    <x v="37"/>
    <x v="37"/>
    <x v="0"/>
    <x v="2"/>
    <x v="2"/>
    <s v="Quarrying"/>
    <x v="4"/>
    <n v="1.0721928033714632"/>
  </r>
  <r>
    <x v="37"/>
    <x v="37"/>
    <x v="0"/>
    <x v="2"/>
    <x v="3"/>
    <s v="Quarrying"/>
    <x v="4"/>
    <n v="0"/>
  </r>
  <r>
    <x v="37"/>
    <x v="37"/>
    <x v="0"/>
    <x v="2"/>
    <x v="4"/>
    <s v="Quarrying"/>
    <x v="4"/>
    <n v="0.65754489482550271"/>
  </r>
  <r>
    <x v="37"/>
    <x v="37"/>
    <x v="0"/>
    <x v="3"/>
    <x v="0"/>
    <s v="Quarrying"/>
    <x v="4"/>
    <n v="6.8969359864538244"/>
  </r>
  <r>
    <x v="37"/>
    <x v="37"/>
    <x v="0"/>
    <x v="3"/>
    <x v="1"/>
    <s v="Quarrying"/>
    <x v="4"/>
    <n v="0.27806302265047239"/>
  </r>
  <r>
    <x v="37"/>
    <x v="37"/>
    <x v="0"/>
    <x v="3"/>
    <x v="2"/>
    <s v="Quarrying"/>
    <x v="4"/>
    <n v="1.0512458180055859"/>
  </r>
  <r>
    <x v="37"/>
    <x v="37"/>
    <x v="0"/>
    <x v="3"/>
    <x v="3"/>
    <s v="Quarrying"/>
    <x v="4"/>
    <n v="0"/>
  </r>
  <r>
    <x v="37"/>
    <x v="37"/>
    <x v="0"/>
    <x v="3"/>
    <x v="4"/>
    <s v="Quarrying"/>
    <x v="4"/>
    <n v="0.64469871338685969"/>
  </r>
  <r>
    <x v="37"/>
    <x v="37"/>
    <x v="0"/>
    <x v="4"/>
    <x v="0"/>
    <s v="Quarrying"/>
    <x v="4"/>
    <n v="6.717250783577863"/>
  </r>
  <r>
    <x v="37"/>
    <x v="37"/>
    <x v="0"/>
    <x v="4"/>
    <x v="1"/>
    <s v="Quarrying"/>
    <x v="4"/>
    <n v="0.27081867374896218"/>
  </r>
  <r>
    <x v="37"/>
    <x v="37"/>
    <x v="0"/>
    <x v="4"/>
    <x v="2"/>
    <s v="Quarrying"/>
    <x v="4"/>
    <n v="1.0238578128897138"/>
  </r>
  <r>
    <x v="37"/>
    <x v="37"/>
    <x v="0"/>
    <x v="4"/>
    <x v="3"/>
    <s v="Quarrying"/>
    <x v="4"/>
    <n v="0"/>
  </r>
  <r>
    <x v="37"/>
    <x v="37"/>
    <x v="0"/>
    <x v="4"/>
    <x v="4"/>
    <s v="Quarrying"/>
    <x v="4"/>
    <n v="0.62790244047142096"/>
  </r>
  <r>
    <x v="37"/>
    <x v="37"/>
    <x v="0"/>
    <x v="5"/>
    <x v="0"/>
    <s v="Quarrying"/>
    <x v="4"/>
    <n v="6.8249650632879337"/>
  </r>
  <r>
    <x v="37"/>
    <x v="37"/>
    <x v="0"/>
    <x v="5"/>
    <x v="1"/>
    <s v="Quarrying"/>
    <x v="4"/>
    <n v="0.27516137872079716"/>
  </r>
  <r>
    <x v="37"/>
    <x v="37"/>
    <x v="0"/>
    <x v="5"/>
    <x v="2"/>
    <s v="Quarrying"/>
    <x v="4"/>
    <n v="1.0402758550909315"/>
  </r>
  <r>
    <x v="37"/>
    <x v="37"/>
    <x v="0"/>
    <x v="5"/>
    <x v="3"/>
    <s v="Quarrying"/>
    <x v="4"/>
    <n v="0"/>
  </r>
  <r>
    <x v="37"/>
    <x v="37"/>
    <x v="0"/>
    <x v="5"/>
    <x v="4"/>
    <s v="Quarrying"/>
    <x v="4"/>
    <n v="0.63797115180626118"/>
  </r>
  <r>
    <x v="37"/>
    <x v="37"/>
    <x v="0"/>
    <x v="6"/>
    <x v="0"/>
    <s v="Quarrying"/>
    <x v="4"/>
    <n v="6.6945993109074129"/>
  </r>
  <r>
    <x v="37"/>
    <x v="37"/>
    <x v="0"/>
    <x v="6"/>
    <x v="1"/>
    <s v="Quarrying"/>
    <x v="4"/>
    <n v="0.26990543677378931"/>
  </r>
  <r>
    <x v="37"/>
    <x v="37"/>
    <x v="0"/>
    <x v="6"/>
    <x v="2"/>
    <s v="Quarrying"/>
    <x v="4"/>
    <n v="1.0204052267031452"/>
  </r>
  <r>
    <x v="37"/>
    <x v="37"/>
    <x v="0"/>
    <x v="6"/>
    <x v="3"/>
    <s v="Quarrying"/>
    <x v="4"/>
    <n v="0"/>
  </r>
  <r>
    <x v="37"/>
    <x v="37"/>
    <x v="0"/>
    <x v="6"/>
    <x v="4"/>
    <s v="Quarrying"/>
    <x v="4"/>
    <n v="0.62578506903058995"/>
  </r>
  <r>
    <x v="37"/>
    <x v="37"/>
    <x v="0"/>
    <x v="7"/>
    <x v="0"/>
    <s v="Quarrying"/>
    <x v="4"/>
    <n v="6.5690361184653652"/>
  </r>
  <r>
    <x v="37"/>
    <x v="37"/>
    <x v="0"/>
    <x v="7"/>
    <x v="1"/>
    <s v="Quarrying"/>
    <x v="4"/>
    <n v="0.26484311911669439"/>
  </r>
  <r>
    <x v="37"/>
    <x v="37"/>
    <x v="0"/>
    <x v="7"/>
    <x v="2"/>
    <s v="Quarrying"/>
    <x v="4"/>
    <n v="1.0012666148312375"/>
  </r>
  <r>
    <x v="37"/>
    <x v="37"/>
    <x v="0"/>
    <x v="7"/>
    <x v="3"/>
    <s v="Quarrying"/>
    <x v="4"/>
    <n v="0"/>
  </r>
  <r>
    <x v="37"/>
    <x v="37"/>
    <x v="0"/>
    <x v="7"/>
    <x v="4"/>
    <s v="Quarrying"/>
    <x v="4"/>
    <n v="0.61404791085265009"/>
  </r>
  <r>
    <x v="37"/>
    <x v="37"/>
    <x v="0"/>
    <x v="8"/>
    <x v="0"/>
    <s v="Quarrying"/>
    <x v="4"/>
    <n v="6.7395975967044119"/>
  </r>
  <r>
    <x v="37"/>
    <x v="37"/>
    <x v="0"/>
    <x v="8"/>
    <x v="1"/>
    <s v="Quarrying"/>
    <x v="4"/>
    <n v="0.27171962779823533"/>
  </r>
  <r>
    <x v="37"/>
    <x v="37"/>
    <x v="0"/>
    <x v="8"/>
    <x v="2"/>
    <s v="Quarrying"/>
    <x v="4"/>
    <n v="1.0272639622132942"/>
  </r>
  <r>
    <x v="37"/>
    <x v="37"/>
    <x v="0"/>
    <x v="8"/>
    <x v="3"/>
    <s v="Quarrying"/>
    <x v="4"/>
    <n v="0"/>
  </r>
  <r>
    <x v="37"/>
    <x v="37"/>
    <x v="0"/>
    <x v="8"/>
    <x v="4"/>
    <s v="Quarrying"/>
    <x v="4"/>
    <n v="0.6299913335246955"/>
  </r>
  <r>
    <x v="37"/>
    <x v="37"/>
    <x v="0"/>
    <x v="9"/>
    <x v="0"/>
    <s v="Quarrying"/>
    <x v="4"/>
    <n v="6.4403491332041307"/>
  </r>
  <r>
    <x v="37"/>
    <x v="37"/>
    <x v="0"/>
    <x v="9"/>
    <x v="1"/>
    <s v="Quarrying"/>
    <x v="4"/>
    <n v="0.25965485984217063"/>
  </r>
  <r>
    <x v="37"/>
    <x v="37"/>
    <x v="0"/>
    <x v="9"/>
    <x v="2"/>
    <s v="Quarrying"/>
    <x v="4"/>
    <n v="0.98165186773871338"/>
  </r>
  <r>
    <x v="37"/>
    <x v="37"/>
    <x v="0"/>
    <x v="9"/>
    <x v="3"/>
    <s v="Quarrying"/>
    <x v="4"/>
    <n v="0"/>
  </r>
  <r>
    <x v="37"/>
    <x v="37"/>
    <x v="0"/>
    <x v="9"/>
    <x v="4"/>
    <s v="Quarrying"/>
    <x v="4"/>
    <n v="0.60201875268872029"/>
  </r>
  <r>
    <x v="37"/>
    <x v="37"/>
    <x v="0"/>
    <x v="10"/>
    <x v="0"/>
    <s v="Quarrying"/>
    <x v="4"/>
    <n v="6.3724147295677875"/>
  </r>
  <r>
    <x v="37"/>
    <x v="37"/>
    <x v="0"/>
    <x v="10"/>
    <x v="1"/>
    <s v="Quarrying"/>
    <x v="4"/>
    <n v="0.25605228590486678"/>
  </r>
  <r>
    <x v="37"/>
    <x v="37"/>
    <x v="0"/>
    <x v="10"/>
    <x v="2"/>
    <s v="Quarrying"/>
    <x v="4"/>
    <n v="0.97072289953380408"/>
  </r>
  <r>
    <x v="37"/>
    <x v="37"/>
    <x v="0"/>
    <x v="10"/>
    <x v="3"/>
    <s v="Quarrying"/>
    <x v="4"/>
    <n v="0"/>
  </r>
  <r>
    <x v="37"/>
    <x v="37"/>
    <x v="0"/>
    <x v="10"/>
    <x v="4"/>
    <s v="Quarrying"/>
    <x v="4"/>
    <n v="0.59440158227478379"/>
  </r>
  <r>
    <x v="37"/>
    <x v="37"/>
    <x v="0"/>
    <x v="11"/>
    <x v="0"/>
    <s v="Quarrying"/>
    <x v="4"/>
    <n v="6.3805724649866304"/>
  </r>
  <r>
    <x v="37"/>
    <x v="37"/>
    <x v="0"/>
    <x v="11"/>
    <x v="1"/>
    <s v="Quarrying"/>
    <x v="4"/>
    <n v="0.25649239986895245"/>
  </r>
  <r>
    <x v="37"/>
    <x v="37"/>
    <x v="0"/>
    <x v="11"/>
    <x v="2"/>
    <s v="Quarrying"/>
    <x v="4"/>
    <n v="0.97204026970133928"/>
  </r>
  <r>
    <x v="37"/>
    <x v="37"/>
    <x v="0"/>
    <x v="11"/>
    <x v="3"/>
    <s v="Quarrying"/>
    <x v="4"/>
    <n v="0"/>
  </r>
  <r>
    <x v="37"/>
    <x v="37"/>
    <x v="0"/>
    <x v="11"/>
    <x v="4"/>
    <s v="Quarrying"/>
    <x v="4"/>
    <n v="0.5953272846142198"/>
  </r>
  <r>
    <x v="37"/>
    <x v="37"/>
    <x v="0"/>
    <x v="12"/>
    <x v="0"/>
    <s v="Quarrying"/>
    <x v="4"/>
    <n v="5.5890944386495089"/>
  </r>
  <r>
    <x v="37"/>
    <x v="37"/>
    <x v="0"/>
    <x v="12"/>
    <x v="1"/>
    <s v="Quarrying"/>
    <x v="4"/>
    <n v="0.21476456444839412"/>
  </r>
  <r>
    <x v="37"/>
    <x v="37"/>
    <x v="0"/>
    <x v="12"/>
    <x v="2"/>
    <s v="Quarrying"/>
    <x v="4"/>
    <n v="0.84538308939756468"/>
  </r>
  <r>
    <x v="37"/>
    <x v="37"/>
    <x v="0"/>
    <x v="12"/>
    <x v="3"/>
    <s v="Quarrying"/>
    <x v="4"/>
    <n v="0"/>
  </r>
  <r>
    <x v="37"/>
    <x v="37"/>
    <x v="0"/>
    <x v="12"/>
    <x v="4"/>
    <s v="Quarrying"/>
    <x v="4"/>
    <n v="0.50708030284120376"/>
  </r>
  <r>
    <x v="37"/>
    <x v="37"/>
    <x v="0"/>
    <x v="13"/>
    <x v="0"/>
    <s v="Quarrying"/>
    <x v="4"/>
    <n v="4.5923563372484244"/>
  </r>
  <r>
    <x v="37"/>
    <x v="37"/>
    <x v="0"/>
    <x v="13"/>
    <x v="1"/>
    <s v="Quarrying"/>
    <x v="4"/>
    <n v="0.16080494776876073"/>
  </r>
  <r>
    <x v="37"/>
    <x v="37"/>
    <x v="0"/>
    <x v="13"/>
    <x v="2"/>
    <s v="Quarrying"/>
    <x v="4"/>
    <n v="0.68430043295549803"/>
  </r>
  <r>
    <x v="37"/>
    <x v="37"/>
    <x v="0"/>
    <x v="13"/>
    <x v="3"/>
    <s v="Quarrying"/>
    <x v="4"/>
    <n v="0"/>
  </r>
  <r>
    <x v="37"/>
    <x v="37"/>
    <x v="0"/>
    <x v="13"/>
    <x v="4"/>
    <s v="Quarrying"/>
    <x v="4"/>
    <n v="0.39370377546322183"/>
  </r>
  <r>
    <x v="37"/>
    <x v="37"/>
    <x v="0"/>
    <x v="14"/>
    <x v="0"/>
    <s v="Quarrying"/>
    <x v="4"/>
    <n v="4.6279218801667019"/>
  </r>
  <r>
    <x v="37"/>
    <x v="37"/>
    <x v="0"/>
    <x v="14"/>
    <x v="1"/>
    <s v="Quarrying"/>
    <x v="4"/>
    <n v="0.16203562907658117"/>
  </r>
  <r>
    <x v="37"/>
    <x v="37"/>
    <x v="0"/>
    <x v="14"/>
    <x v="2"/>
    <s v="Quarrying"/>
    <x v="4"/>
    <n v="0.6895903326721653"/>
  </r>
  <r>
    <x v="37"/>
    <x v="37"/>
    <x v="0"/>
    <x v="14"/>
    <x v="3"/>
    <s v="Quarrying"/>
    <x v="4"/>
    <n v="0"/>
  </r>
  <r>
    <x v="37"/>
    <x v="37"/>
    <x v="0"/>
    <x v="14"/>
    <x v="4"/>
    <s v="Quarrying"/>
    <x v="4"/>
    <n v="0.39673131579437199"/>
  </r>
  <r>
    <x v="37"/>
    <x v="37"/>
    <x v="0"/>
    <x v="15"/>
    <x v="0"/>
    <s v="Quarrying"/>
    <x v="4"/>
    <n v="4.6317423752602274"/>
  </r>
  <r>
    <x v="37"/>
    <x v="37"/>
    <x v="0"/>
    <x v="15"/>
    <x v="1"/>
    <s v="Quarrying"/>
    <x v="4"/>
    <n v="0.1621693945855705"/>
  </r>
  <r>
    <x v="37"/>
    <x v="37"/>
    <x v="0"/>
    <x v="15"/>
    <x v="2"/>
    <s v="Quarrying"/>
    <x v="4"/>
    <n v="0.69015961118436475"/>
  </r>
  <r>
    <x v="37"/>
    <x v="37"/>
    <x v="0"/>
    <x v="15"/>
    <x v="3"/>
    <s v="Quarrying"/>
    <x v="4"/>
    <n v="0"/>
  </r>
  <r>
    <x v="37"/>
    <x v="37"/>
    <x v="0"/>
    <x v="15"/>
    <x v="4"/>
    <s v="Quarrying"/>
    <x v="4"/>
    <n v="0.3970588299756152"/>
  </r>
  <r>
    <x v="38"/>
    <x v="38"/>
    <x v="0"/>
    <x v="0"/>
    <x v="0"/>
    <s v="Construction"/>
    <x v="4"/>
    <n v="1.3198388386443962"/>
  </r>
  <r>
    <x v="38"/>
    <x v="38"/>
    <x v="0"/>
    <x v="0"/>
    <x v="1"/>
    <s v="Construction"/>
    <x v="4"/>
    <n v="3.2626906554100277E-2"/>
  </r>
  <r>
    <x v="38"/>
    <x v="38"/>
    <x v="0"/>
    <x v="0"/>
    <x v="2"/>
    <s v="Construction"/>
    <x v="4"/>
    <n v="0.13574993759024531"/>
  </r>
  <r>
    <x v="38"/>
    <x v="38"/>
    <x v="0"/>
    <x v="0"/>
    <x v="3"/>
    <s v="Construction"/>
    <x v="4"/>
    <n v="0"/>
  </r>
  <r>
    <x v="38"/>
    <x v="38"/>
    <x v="0"/>
    <x v="0"/>
    <x v="4"/>
    <s v="Construction"/>
    <x v="4"/>
    <n v="6.544984646476168E-2"/>
  </r>
  <r>
    <x v="38"/>
    <x v="38"/>
    <x v="0"/>
    <x v="1"/>
    <x v="0"/>
    <s v="Construction"/>
    <x v="4"/>
    <n v="0.83702078923873013"/>
  </r>
  <r>
    <x v="38"/>
    <x v="38"/>
    <x v="0"/>
    <x v="1"/>
    <x v="1"/>
    <s v="Construction"/>
    <x v="4"/>
    <n v="2.26623850029887E-2"/>
  </r>
  <r>
    <x v="38"/>
    <x v="38"/>
    <x v="0"/>
    <x v="1"/>
    <x v="2"/>
    <s v="Construction"/>
    <x v="4"/>
    <n v="8.7499354805644705E-2"/>
  </r>
  <r>
    <x v="38"/>
    <x v="38"/>
    <x v="0"/>
    <x v="1"/>
    <x v="3"/>
    <s v="Construction"/>
    <x v="4"/>
    <n v="0"/>
  </r>
  <r>
    <x v="38"/>
    <x v="38"/>
    <x v="0"/>
    <x v="1"/>
    <x v="4"/>
    <s v="Construction"/>
    <x v="4"/>
    <n v="4.1168736189933205E-2"/>
  </r>
  <r>
    <x v="38"/>
    <x v="38"/>
    <x v="0"/>
    <x v="2"/>
    <x v="0"/>
    <s v="Construction"/>
    <x v="4"/>
    <n v="0.85178805373714317"/>
  </r>
  <r>
    <x v="38"/>
    <x v="38"/>
    <x v="0"/>
    <x v="2"/>
    <x v="1"/>
    <s v="Construction"/>
    <x v="4"/>
    <n v="2.2898703448249683E-2"/>
  </r>
  <r>
    <x v="38"/>
    <x v="38"/>
    <x v="0"/>
    <x v="2"/>
    <x v="2"/>
    <s v="Construction"/>
    <x v="4"/>
    <n v="8.271819118734372E-2"/>
  </r>
  <r>
    <x v="38"/>
    <x v="38"/>
    <x v="0"/>
    <x v="2"/>
    <x v="3"/>
    <s v="Construction"/>
    <x v="4"/>
    <n v="0"/>
  </r>
  <r>
    <x v="38"/>
    <x v="38"/>
    <x v="0"/>
    <x v="2"/>
    <x v="4"/>
    <s v="Construction"/>
    <x v="4"/>
    <n v="3.8228363258102624E-2"/>
  </r>
  <r>
    <x v="38"/>
    <x v="38"/>
    <x v="0"/>
    <x v="3"/>
    <x v="0"/>
    <s v="Construction"/>
    <x v="4"/>
    <n v="0.81272248823387971"/>
  </r>
  <r>
    <x v="38"/>
    <x v="38"/>
    <x v="0"/>
    <x v="3"/>
    <x v="1"/>
    <s v="Construction"/>
    <x v="4"/>
    <n v="2.19154783957871E-2"/>
  </r>
  <r>
    <x v="38"/>
    <x v="38"/>
    <x v="0"/>
    <x v="3"/>
    <x v="2"/>
    <s v="Construction"/>
    <x v="4"/>
    <n v="7.7885300616665182E-2"/>
  </r>
  <r>
    <x v="38"/>
    <x v="38"/>
    <x v="0"/>
    <x v="3"/>
    <x v="3"/>
    <s v="Construction"/>
    <x v="4"/>
    <n v="0"/>
  </r>
  <r>
    <x v="38"/>
    <x v="38"/>
    <x v="0"/>
    <x v="3"/>
    <x v="4"/>
    <s v="Construction"/>
    <x v="4"/>
    <n v="3.6073783028076865E-2"/>
  </r>
  <r>
    <x v="38"/>
    <x v="38"/>
    <x v="0"/>
    <x v="4"/>
    <x v="0"/>
    <s v="Construction"/>
    <x v="4"/>
    <n v="0.74988273401482497"/>
  </r>
  <r>
    <x v="38"/>
    <x v="38"/>
    <x v="0"/>
    <x v="4"/>
    <x v="1"/>
    <s v="Construction"/>
    <x v="4"/>
    <n v="2.015866196254415E-2"/>
  </r>
  <r>
    <x v="38"/>
    <x v="38"/>
    <x v="0"/>
    <x v="4"/>
    <x v="2"/>
    <s v="Construction"/>
    <x v="4"/>
    <n v="7.1245795621581662E-2"/>
  </r>
  <r>
    <x v="38"/>
    <x v="38"/>
    <x v="0"/>
    <x v="4"/>
    <x v="3"/>
    <s v="Construction"/>
    <x v="4"/>
    <n v="0"/>
  </r>
  <r>
    <x v="38"/>
    <x v="38"/>
    <x v="0"/>
    <x v="4"/>
    <x v="4"/>
    <s v="Construction"/>
    <x v="4"/>
    <n v="3.3052782453603678E-2"/>
  </r>
  <r>
    <x v="38"/>
    <x v="38"/>
    <x v="0"/>
    <x v="5"/>
    <x v="0"/>
    <s v="Construction"/>
    <x v="4"/>
    <n v="0.84253693694103371"/>
  </r>
  <r>
    <x v="38"/>
    <x v="38"/>
    <x v="0"/>
    <x v="5"/>
    <x v="1"/>
    <s v="Construction"/>
    <x v="4"/>
    <n v="2.2537930028341431E-2"/>
  </r>
  <r>
    <x v="38"/>
    <x v="38"/>
    <x v="0"/>
    <x v="5"/>
    <x v="2"/>
    <s v="Construction"/>
    <x v="4"/>
    <n v="7.9479353875605771E-2"/>
  </r>
  <r>
    <x v="38"/>
    <x v="38"/>
    <x v="0"/>
    <x v="5"/>
    <x v="3"/>
    <s v="Construction"/>
    <x v="4"/>
    <n v="0"/>
  </r>
  <r>
    <x v="38"/>
    <x v="38"/>
    <x v="0"/>
    <x v="5"/>
    <x v="4"/>
    <s v="Construction"/>
    <x v="4"/>
    <n v="3.687733104578389E-2"/>
  </r>
  <r>
    <x v="38"/>
    <x v="38"/>
    <x v="0"/>
    <x v="6"/>
    <x v="0"/>
    <s v="Construction"/>
    <x v="4"/>
    <n v="0.73661906684103018"/>
  </r>
  <r>
    <x v="38"/>
    <x v="38"/>
    <x v="0"/>
    <x v="6"/>
    <x v="1"/>
    <s v="Construction"/>
    <x v="4"/>
    <n v="1.9524589900900485E-2"/>
  </r>
  <r>
    <x v="38"/>
    <x v="38"/>
    <x v="0"/>
    <x v="6"/>
    <x v="2"/>
    <s v="Construction"/>
    <x v="4"/>
    <n v="6.9209990930005738E-2"/>
  </r>
  <r>
    <x v="38"/>
    <x v="38"/>
    <x v="0"/>
    <x v="6"/>
    <x v="3"/>
    <s v="Construction"/>
    <x v="4"/>
    <n v="0"/>
  </r>
  <r>
    <x v="38"/>
    <x v="38"/>
    <x v="0"/>
    <x v="6"/>
    <x v="4"/>
    <s v="Construction"/>
    <x v="4"/>
    <n v="3.2195830610168244E-2"/>
  </r>
  <r>
    <x v="38"/>
    <x v="38"/>
    <x v="0"/>
    <x v="7"/>
    <x v="0"/>
    <s v="Construction"/>
    <x v="4"/>
    <n v="0.98527931162164994"/>
  </r>
  <r>
    <x v="38"/>
    <x v="38"/>
    <x v="0"/>
    <x v="7"/>
    <x v="1"/>
    <s v="Construction"/>
    <x v="4"/>
    <n v="2.6094330191124691E-2"/>
  </r>
  <r>
    <x v="38"/>
    <x v="38"/>
    <x v="0"/>
    <x v="7"/>
    <x v="2"/>
    <s v="Construction"/>
    <x v="4"/>
    <n v="9.2179891451125193E-2"/>
  </r>
  <r>
    <x v="38"/>
    <x v="38"/>
    <x v="0"/>
    <x v="7"/>
    <x v="3"/>
    <s v="Construction"/>
    <x v="4"/>
    <n v="0"/>
  </r>
  <r>
    <x v="38"/>
    <x v="38"/>
    <x v="0"/>
    <x v="7"/>
    <x v="4"/>
    <s v="Construction"/>
    <x v="4"/>
    <n v="4.2846758646495897E-2"/>
  </r>
  <r>
    <x v="38"/>
    <x v="38"/>
    <x v="0"/>
    <x v="8"/>
    <x v="0"/>
    <s v="Construction"/>
    <x v="4"/>
    <n v="0.69419094951292837"/>
  </r>
  <r>
    <x v="38"/>
    <x v="38"/>
    <x v="0"/>
    <x v="8"/>
    <x v="1"/>
    <s v="Construction"/>
    <x v="4"/>
    <n v="1.8483284903676428E-2"/>
  </r>
  <r>
    <x v="38"/>
    <x v="38"/>
    <x v="0"/>
    <x v="8"/>
    <x v="2"/>
    <s v="Construction"/>
    <x v="4"/>
    <n v="6.5180697142603841E-2"/>
  </r>
  <r>
    <x v="38"/>
    <x v="38"/>
    <x v="0"/>
    <x v="8"/>
    <x v="3"/>
    <s v="Construction"/>
    <x v="4"/>
    <n v="0"/>
  </r>
  <r>
    <x v="38"/>
    <x v="38"/>
    <x v="0"/>
    <x v="8"/>
    <x v="4"/>
    <s v="Construction"/>
    <x v="4"/>
    <n v="3.0089265525295523E-2"/>
  </r>
  <r>
    <x v="38"/>
    <x v="38"/>
    <x v="0"/>
    <x v="9"/>
    <x v="0"/>
    <s v="Construction"/>
    <x v="4"/>
    <n v="0.84298771124240657"/>
  </r>
  <r>
    <x v="38"/>
    <x v="38"/>
    <x v="0"/>
    <x v="9"/>
    <x v="1"/>
    <s v="Construction"/>
    <x v="4"/>
    <n v="2.248310161875821E-2"/>
  </r>
  <r>
    <x v="38"/>
    <x v="38"/>
    <x v="0"/>
    <x v="9"/>
    <x v="2"/>
    <s v="Construction"/>
    <x v="4"/>
    <n v="7.9606181241194771E-2"/>
  </r>
  <r>
    <x v="38"/>
    <x v="38"/>
    <x v="0"/>
    <x v="9"/>
    <x v="3"/>
    <s v="Construction"/>
    <x v="4"/>
    <n v="0"/>
  </r>
  <r>
    <x v="38"/>
    <x v="38"/>
    <x v="0"/>
    <x v="9"/>
    <x v="4"/>
    <s v="Construction"/>
    <x v="4"/>
    <n v="3.6243688929419628E-2"/>
  </r>
  <r>
    <x v="38"/>
    <x v="38"/>
    <x v="0"/>
    <x v="10"/>
    <x v="0"/>
    <s v="Construction"/>
    <x v="4"/>
    <n v="0.63889298959841057"/>
  </r>
  <r>
    <x v="38"/>
    <x v="38"/>
    <x v="0"/>
    <x v="10"/>
    <x v="1"/>
    <s v="Construction"/>
    <x v="4"/>
    <n v="1.7190144116918483E-2"/>
  </r>
  <r>
    <x v="38"/>
    <x v="38"/>
    <x v="0"/>
    <x v="10"/>
    <x v="2"/>
    <s v="Construction"/>
    <x v="4"/>
    <n v="6.101780501467622E-2"/>
  </r>
  <r>
    <x v="38"/>
    <x v="38"/>
    <x v="0"/>
    <x v="10"/>
    <x v="3"/>
    <s v="Construction"/>
    <x v="4"/>
    <n v="0"/>
  </r>
  <r>
    <x v="38"/>
    <x v="38"/>
    <x v="0"/>
    <x v="10"/>
    <x v="4"/>
    <s v="Construction"/>
    <x v="4"/>
    <n v="2.7424157249465141E-2"/>
  </r>
  <r>
    <x v="38"/>
    <x v="38"/>
    <x v="0"/>
    <x v="11"/>
    <x v="0"/>
    <s v="Construction"/>
    <x v="4"/>
    <n v="0.63621394312921697"/>
  </r>
  <r>
    <x v="38"/>
    <x v="38"/>
    <x v="0"/>
    <x v="11"/>
    <x v="1"/>
    <s v="Construction"/>
    <x v="4"/>
    <n v="1.7041020320103673E-2"/>
  </r>
  <r>
    <x v="38"/>
    <x v="38"/>
    <x v="0"/>
    <x v="11"/>
    <x v="2"/>
    <s v="Construction"/>
    <x v="4"/>
    <n v="6.0854681430643626E-2"/>
  </r>
  <r>
    <x v="38"/>
    <x v="38"/>
    <x v="0"/>
    <x v="11"/>
    <x v="3"/>
    <s v="Construction"/>
    <x v="4"/>
    <n v="0"/>
  </r>
  <r>
    <x v="38"/>
    <x v="38"/>
    <x v="0"/>
    <x v="11"/>
    <x v="4"/>
    <s v="Construction"/>
    <x v="4"/>
    <n v="2.704652508028605E-2"/>
  </r>
  <r>
    <x v="38"/>
    <x v="38"/>
    <x v="0"/>
    <x v="12"/>
    <x v="0"/>
    <s v="Construction"/>
    <x v="4"/>
    <n v="0.48170761065435153"/>
  </r>
  <r>
    <x v="38"/>
    <x v="38"/>
    <x v="0"/>
    <x v="12"/>
    <x v="1"/>
    <s v="Construction"/>
    <x v="4"/>
    <n v="1.2755166196906996E-2"/>
  </r>
  <r>
    <x v="38"/>
    <x v="38"/>
    <x v="0"/>
    <x v="12"/>
    <x v="2"/>
    <s v="Construction"/>
    <x v="4"/>
    <n v="4.6375977603610785E-2"/>
  </r>
  <r>
    <x v="38"/>
    <x v="38"/>
    <x v="0"/>
    <x v="12"/>
    <x v="3"/>
    <s v="Construction"/>
    <x v="4"/>
    <n v="0"/>
  </r>
  <r>
    <x v="38"/>
    <x v="38"/>
    <x v="0"/>
    <x v="12"/>
    <x v="4"/>
    <s v="Construction"/>
    <x v="4"/>
    <n v="2.023740634618152E-2"/>
  </r>
  <r>
    <x v="38"/>
    <x v="38"/>
    <x v="0"/>
    <x v="13"/>
    <x v="0"/>
    <s v="Construction"/>
    <x v="4"/>
    <n v="0.38578464438880672"/>
  </r>
  <r>
    <x v="38"/>
    <x v="38"/>
    <x v="0"/>
    <x v="13"/>
    <x v="1"/>
    <s v="Construction"/>
    <x v="4"/>
    <n v="1.014400974624069E-2"/>
  </r>
  <r>
    <x v="38"/>
    <x v="38"/>
    <x v="0"/>
    <x v="13"/>
    <x v="2"/>
    <s v="Construction"/>
    <x v="4"/>
    <n v="3.7279208615863833E-2"/>
  </r>
  <r>
    <x v="38"/>
    <x v="38"/>
    <x v="0"/>
    <x v="13"/>
    <x v="3"/>
    <s v="Construction"/>
    <x v="4"/>
    <n v="0"/>
  </r>
  <r>
    <x v="38"/>
    <x v="38"/>
    <x v="0"/>
    <x v="13"/>
    <x v="4"/>
    <s v="Construction"/>
    <x v="4"/>
    <n v="1.6092811914993232E-2"/>
  </r>
  <r>
    <x v="38"/>
    <x v="38"/>
    <x v="0"/>
    <x v="14"/>
    <x v="0"/>
    <s v="Construction"/>
    <x v="4"/>
    <n v="0.45102161531561813"/>
  </r>
  <r>
    <x v="38"/>
    <x v="38"/>
    <x v="0"/>
    <x v="14"/>
    <x v="1"/>
    <s v="Construction"/>
    <x v="4"/>
    <n v="1.1957242657426844E-2"/>
  </r>
  <r>
    <x v="38"/>
    <x v="38"/>
    <x v="0"/>
    <x v="14"/>
    <x v="2"/>
    <s v="Construction"/>
    <x v="4"/>
    <n v="4.3506235674835865E-2"/>
  </r>
  <r>
    <x v="38"/>
    <x v="38"/>
    <x v="0"/>
    <x v="14"/>
    <x v="3"/>
    <s v="Construction"/>
    <x v="4"/>
    <n v="0"/>
  </r>
  <r>
    <x v="38"/>
    <x v="38"/>
    <x v="0"/>
    <x v="14"/>
    <x v="4"/>
    <s v="Construction"/>
    <x v="4"/>
    <n v="1.8997066708695297E-2"/>
  </r>
  <r>
    <x v="38"/>
    <x v="38"/>
    <x v="0"/>
    <x v="15"/>
    <x v="0"/>
    <s v="Construction"/>
    <x v="4"/>
    <n v="0.44164137444940116"/>
  </r>
  <r>
    <x v="38"/>
    <x v="38"/>
    <x v="0"/>
    <x v="15"/>
    <x v="1"/>
    <s v="Construction"/>
    <x v="4"/>
    <n v="1.1727309693028518E-2"/>
  </r>
  <r>
    <x v="38"/>
    <x v="38"/>
    <x v="0"/>
    <x v="15"/>
    <x v="2"/>
    <s v="Construction"/>
    <x v="4"/>
    <n v="4.2440533083260693E-2"/>
  </r>
  <r>
    <x v="38"/>
    <x v="38"/>
    <x v="0"/>
    <x v="15"/>
    <x v="3"/>
    <s v="Construction"/>
    <x v="4"/>
    <n v="0"/>
  </r>
  <r>
    <x v="38"/>
    <x v="38"/>
    <x v="0"/>
    <x v="15"/>
    <x v="4"/>
    <s v="Construction"/>
    <x v="4"/>
    <n v="1.8586235047471377E-2"/>
  </r>
  <r>
    <x v="39"/>
    <x v="39"/>
    <x v="0"/>
    <x v="0"/>
    <x v="0"/>
    <s v="Cement and concrete batching"/>
    <x v="4"/>
    <n v="0.15003177166191006"/>
  </r>
  <r>
    <x v="39"/>
    <x v="39"/>
    <x v="0"/>
    <x v="0"/>
    <x v="1"/>
    <s v="Cement and concrete batching"/>
    <x v="4"/>
    <n v="3.7088411485048959E-3"/>
  </r>
  <r>
    <x v="39"/>
    <x v="39"/>
    <x v="0"/>
    <x v="0"/>
    <x v="2"/>
    <s v="Cement and concrete batching"/>
    <x v="4"/>
    <n v="1.5431280731651243E-2"/>
  </r>
  <r>
    <x v="39"/>
    <x v="39"/>
    <x v="0"/>
    <x v="0"/>
    <x v="3"/>
    <s v="Cement and concrete batching"/>
    <x v="4"/>
    <n v="0"/>
  </r>
  <r>
    <x v="39"/>
    <x v="39"/>
    <x v="0"/>
    <x v="0"/>
    <x v="4"/>
    <s v="Cement and concrete batching"/>
    <x v="4"/>
    <n v="7.4399662539055477E-3"/>
  </r>
  <r>
    <x v="39"/>
    <x v="39"/>
    <x v="0"/>
    <x v="1"/>
    <x v="0"/>
    <s v="Cement and concrete batching"/>
    <x v="4"/>
    <n v="0.12110713378134119"/>
  </r>
  <r>
    <x v="39"/>
    <x v="39"/>
    <x v="0"/>
    <x v="1"/>
    <x v="1"/>
    <s v="Cement and concrete batching"/>
    <x v="4"/>
    <n v="3.2789824669198519E-3"/>
  </r>
  <r>
    <x v="39"/>
    <x v="39"/>
    <x v="0"/>
    <x v="1"/>
    <x v="2"/>
    <s v="Cement and concrete batching"/>
    <x v="4"/>
    <n v="1.266013485503273E-2"/>
  </r>
  <r>
    <x v="39"/>
    <x v="39"/>
    <x v="0"/>
    <x v="1"/>
    <x v="3"/>
    <s v="Cement and concrete batching"/>
    <x v="4"/>
    <n v="0"/>
  </r>
  <r>
    <x v="39"/>
    <x v="39"/>
    <x v="0"/>
    <x v="1"/>
    <x v="4"/>
    <s v="Cement and concrete batching"/>
    <x v="4"/>
    <n v="5.9566353732953166E-3"/>
  </r>
  <r>
    <x v="39"/>
    <x v="39"/>
    <x v="0"/>
    <x v="2"/>
    <x v="0"/>
    <s v="Cement and concrete batching"/>
    <x v="4"/>
    <n v="0.12967164849337864"/>
  </r>
  <r>
    <x v="39"/>
    <x v="39"/>
    <x v="0"/>
    <x v="2"/>
    <x v="1"/>
    <s v="Cement and concrete batching"/>
    <x v="4"/>
    <n v="3.4859758967831955E-3"/>
  </r>
  <r>
    <x v="39"/>
    <x v="39"/>
    <x v="0"/>
    <x v="2"/>
    <x v="2"/>
    <s v="Cement and concrete batching"/>
    <x v="4"/>
    <n v="1.2592574132253995E-2"/>
  </r>
  <r>
    <x v="39"/>
    <x v="39"/>
    <x v="0"/>
    <x v="2"/>
    <x v="3"/>
    <s v="Cement and concrete batching"/>
    <x v="4"/>
    <n v="0"/>
  </r>
  <r>
    <x v="39"/>
    <x v="39"/>
    <x v="0"/>
    <x v="2"/>
    <x v="4"/>
    <s v="Cement and concrete batching"/>
    <x v="4"/>
    <n v="5.8196811532315968E-3"/>
  </r>
  <r>
    <x v="39"/>
    <x v="39"/>
    <x v="0"/>
    <x v="3"/>
    <x v="0"/>
    <s v="Cement and concrete batching"/>
    <x v="4"/>
    <n v="0.13324704296957601"/>
  </r>
  <r>
    <x v="39"/>
    <x v="39"/>
    <x v="0"/>
    <x v="3"/>
    <x v="1"/>
    <s v="Cement and concrete batching"/>
    <x v="4"/>
    <n v="3.5930747995518869E-3"/>
  </r>
  <r>
    <x v="39"/>
    <x v="39"/>
    <x v="0"/>
    <x v="3"/>
    <x v="2"/>
    <s v="Cement and concrete batching"/>
    <x v="4"/>
    <n v="1.2769409174981048E-2"/>
  </r>
  <r>
    <x v="39"/>
    <x v="39"/>
    <x v="0"/>
    <x v="3"/>
    <x v="3"/>
    <s v="Cement and concrete batching"/>
    <x v="4"/>
    <n v="0"/>
  </r>
  <r>
    <x v="39"/>
    <x v="39"/>
    <x v="0"/>
    <x v="3"/>
    <x v="4"/>
    <s v="Cement and concrete batching"/>
    <x v="4"/>
    <n v="5.914349592642346E-3"/>
  </r>
  <r>
    <x v="39"/>
    <x v="39"/>
    <x v="0"/>
    <x v="4"/>
    <x v="0"/>
    <s v="Cement and concrete batching"/>
    <x v="4"/>
    <n v="0.1299947836522464"/>
  </r>
  <r>
    <x v="39"/>
    <x v="39"/>
    <x v="0"/>
    <x v="4"/>
    <x v="1"/>
    <s v="Cement and concrete batching"/>
    <x v="4"/>
    <n v="3.4945742603107971E-3"/>
  </r>
  <r>
    <x v="39"/>
    <x v="39"/>
    <x v="0"/>
    <x v="4"/>
    <x v="2"/>
    <s v="Cement and concrete batching"/>
    <x v="4"/>
    <n v="1.2350706807681444E-2"/>
  </r>
  <r>
    <x v="39"/>
    <x v="39"/>
    <x v="0"/>
    <x v="4"/>
    <x v="3"/>
    <s v="Cement and concrete batching"/>
    <x v="4"/>
    <n v="0"/>
  </r>
  <r>
    <x v="39"/>
    <x v="39"/>
    <x v="0"/>
    <x v="4"/>
    <x v="4"/>
    <s v="Cement and concrete batching"/>
    <x v="4"/>
    <n v="5.72981495540879E-3"/>
  </r>
  <r>
    <x v="39"/>
    <x v="39"/>
    <x v="0"/>
    <x v="5"/>
    <x v="0"/>
    <s v="Cement and concrete batching"/>
    <x v="4"/>
    <n v="0.13011933629850797"/>
  </r>
  <r>
    <x v="39"/>
    <x v="39"/>
    <x v="0"/>
    <x v="5"/>
    <x v="1"/>
    <s v="Cement and concrete batching"/>
    <x v="4"/>
    <n v="3.4807025879213705E-3"/>
  </r>
  <r>
    <x v="39"/>
    <x v="39"/>
    <x v="0"/>
    <x v="5"/>
    <x v="2"/>
    <s v="Cement and concrete batching"/>
    <x v="4"/>
    <n v="1.227459630823504E-2"/>
  </r>
  <r>
    <x v="39"/>
    <x v="39"/>
    <x v="0"/>
    <x v="5"/>
    <x v="3"/>
    <s v="Cement and concrete batching"/>
    <x v="4"/>
    <n v="0"/>
  </r>
  <r>
    <x v="39"/>
    <x v="39"/>
    <x v="0"/>
    <x v="5"/>
    <x v="4"/>
    <s v="Cement and concrete batching"/>
    <x v="4"/>
    <n v="5.6952444809830229E-3"/>
  </r>
  <r>
    <x v="39"/>
    <x v="39"/>
    <x v="0"/>
    <x v="6"/>
    <x v="0"/>
    <s v="Cement and concrete batching"/>
    <x v="4"/>
    <n v="0.12793143694625023"/>
  </r>
  <r>
    <x v="39"/>
    <x v="39"/>
    <x v="0"/>
    <x v="6"/>
    <x v="1"/>
    <s v="Cement and concrete batching"/>
    <x v="4"/>
    <n v="3.3909098396274566E-3"/>
  </r>
  <r>
    <x v="39"/>
    <x v="39"/>
    <x v="0"/>
    <x v="6"/>
    <x v="2"/>
    <s v="Cement and concrete batching"/>
    <x v="4"/>
    <n v="1.2019962541403223E-2"/>
  </r>
  <r>
    <x v="39"/>
    <x v="39"/>
    <x v="0"/>
    <x v="6"/>
    <x v="3"/>
    <s v="Cement and concrete batching"/>
    <x v="4"/>
    <n v="0"/>
  </r>
  <r>
    <x v="39"/>
    <x v="39"/>
    <x v="0"/>
    <x v="6"/>
    <x v="4"/>
    <s v="Cement and concrete batching"/>
    <x v="4"/>
    <n v="5.5915724409639576E-3"/>
  </r>
  <r>
    <x v="39"/>
    <x v="39"/>
    <x v="0"/>
    <x v="7"/>
    <x v="0"/>
    <s v="Cement and concrete batching"/>
    <x v="4"/>
    <n v="0.12630280877871802"/>
  </r>
  <r>
    <x v="39"/>
    <x v="39"/>
    <x v="0"/>
    <x v="7"/>
    <x v="1"/>
    <s v="Cement and concrete batching"/>
    <x v="4"/>
    <n v="3.3450283157918799E-3"/>
  </r>
  <r>
    <x v="39"/>
    <x v="39"/>
    <x v="0"/>
    <x v="7"/>
    <x v="2"/>
    <s v="Cement and concrete batching"/>
    <x v="4"/>
    <n v="1.1816526609121815E-2"/>
  </r>
  <r>
    <x v="39"/>
    <x v="39"/>
    <x v="0"/>
    <x v="7"/>
    <x v="3"/>
    <s v="Cement and concrete batching"/>
    <x v="4"/>
    <n v="0"/>
  </r>
  <r>
    <x v="39"/>
    <x v="39"/>
    <x v="0"/>
    <x v="7"/>
    <x v="4"/>
    <s v="Cement and concrete batching"/>
    <x v="4"/>
    <n v="5.4925196340612397E-3"/>
  </r>
  <r>
    <x v="39"/>
    <x v="39"/>
    <x v="0"/>
    <x v="8"/>
    <x v="0"/>
    <s v="Cement and concrete batching"/>
    <x v="4"/>
    <n v="0.12966361735757029"/>
  </r>
  <r>
    <x v="39"/>
    <x v="39"/>
    <x v="0"/>
    <x v="8"/>
    <x v="1"/>
    <s v="Cement and concrete batching"/>
    <x v="4"/>
    <n v="3.4523780278939271E-3"/>
  </r>
  <r>
    <x v="39"/>
    <x v="39"/>
    <x v="0"/>
    <x v="8"/>
    <x v="2"/>
    <s v="Cement and concrete batching"/>
    <x v="4"/>
    <n v="1.217469772449239E-2"/>
  </r>
  <r>
    <x v="39"/>
    <x v="39"/>
    <x v="0"/>
    <x v="8"/>
    <x v="3"/>
    <s v="Cement and concrete batching"/>
    <x v="4"/>
    <n v="0"/>
  </r>
  <r>
    <x v="39"/>
    <x v="39"/>
    <x v="0"/>
    <x v="8"/>
    <x v="4"/>
    <s v="Cement and concrete batching"/>
    <x v="4"/>
    <n v="5.6201870888401588E-3"/>
  </r>
  <r>
    <x v="39"/>
    <x v="39"/>
    <x v="0"/>
    <x v="9"/>
    <x v="0"/>
    <s v="Cement and concrete batching"/>
    <x v="4"/>
    <n v="0.12680704416868954"/>
  </r>
  <r>
    <x v="39"/>
    <x v="39"/>
    <x v="0"/>
    <x v="9"/>
    <x v="1"/>
    <s v="Cement and concrete batching"/>
    <x v="4"/>
    <n v="3.3820370356492419E-3"/>
  </r>
  <r>
    <x v="39"/>
    <x v="39"/>
    <x v="0"/>
    <x v="9"/>
    <x v="2"/>
    <s v="Cement and concrete batching"/>
    <x v="4"/>
    <n v="1.1974818145184226E-2"/>
  </r>
  <r>
    <x v="39"/>
    <x v="39"/>
    <x v="0"/>
    <x v="9"/>
    <x v="3"/>
    <s v="Cement and concrete batching"/>
    <x v="4"/>
    <n v="0"/>
  </r>
  <r>
    <x v="39"/>
    <x v="39"/>
    <x v="0"/>
    <x v="9"/>
    <x v="4"/>
    <s v="Cement and concrete batching"/>
    <x v="4"/>
    <n v="5.4519834650205981E-3"/>
  </r>
  <r>
    <x v="39"/>
    <x v="39"/>
    <x v="0"/>
    <x v="10"/>
    <x v="0"/>
    <s v="Cement and concrete batching"/>
    <x v="4"/>
    <n v="0.13022936745174923"/>
  </r>
  <r>
    <x v="39"/>
    <x v="39"/>
    <x v="0"/>
    <x v="10"/>
    <x v="1"/>
    <s v="Cement and concrete batching"/>
    <x v="4"/>
    <n v="3.5039695711137158E-3"/>
  </r>
  <r>
    <x v="39"/>
    <x v="39"/>
    <x v="0"/>
    <x v="10"/>
    <x v="2"/>
    <s v="Cement and concrete batching"/>
    <x v="4"/>
    <n v="1.2437623013128183E-2"/>
  </r>
  <r>
    <x v="39"/>
    <x v="39"/>
    <x v="0"/>
    <x v="10"/>
    <x v="3"/>
    <s v="Cement and concrete batching"/>
    <x v="4"/>
    <n v="0"/>
  </r>
  <r>
    <x v="39"/>
    <x v="39"/>
    <x v="0"/>
    <x v="10"/>
    <x v="4"/>
    <s v="Cement and concrete batching"/>
    <x v="4"/>
    <n v="5.5900294879429576E-3"/>
  </r>
  <r>
    <x v="39"/>
    <x v="39"/>
    <x v="0"/>
    <x v="11"/>
    <x v="0"/>
    <s v="Cement and concrete batching"/>
    <x v="4"/>
    <n v="0.13320868815883388"/>
  </r>
  <r>
    <x v="39"/>
    <x v="39"/>
    <x v="0"/>
    <x v="11"/>
    <x v="1"/>
    <s v="Cement and concrete batching"/>
    <x v="4"/>
    <n v="3.5680009629527961E-3"/>
  </r>
  <r>
    <x v="39"/>
    <x v="39"/>
    <x v="0"/>
    <x v="11"/>
    <x v="2"/>
    <s v="Cement and concrete batching"/>
    <x v="4"/>
    <n v="1.2741582244847716E-2"/>
  </r>
  <r>
    <x v="39"/>
    <x v="39"/>
    <x v="0"/>
    <x v="11"/>
    <x v="3"/>
    <s v="Cement and concrete batching"/>
    <x v="4"/>
    <n v="0"/>
  </r>
  <r>
    <x v="39"/>
    <x v="39"/>
    <x v="0"/>
    <x v="11"/>
    <x v="4"/>
    <s v="Cement and concrete batching"/>
    <x v="4"/>
    <n v="5.6629254421545396E-3"/>
  </r>
  <r>
    <x v="39"/>
    <x v="39"/>
    <x v="0"/>
    <x v="12"/>
    <x v="0"/>
    <s v="Cement and concrete batching"/>
    <x v="4"/>
    <n v="0.11344433093486911"/>
  </r>
  <r>
    <x v="39"/>
    <x v="39"/>
    <x v="0"/>
    <x v="12"/>
    <x v="1"/>
    <s v="Cement and concrete batching"/>
    <x v="4"/>
    <n v="3.0038995921313487E-3"/>
  </r>
  <r>
    <x v="39"/>
    <x v="39"/>
    <x v="0"/>
    <x v="12"/>
    <x v="2"/>
    <s v="Cement and concrete batching"/>
    <x v="4"/>
    <n v="1.0921753433676153E-2"/>
  </r>
  <r>
    <x v="39"/>
    <x v="39"/>
    <x v="0"/>
    <x v="12"/>
    <x v="3"/>
    <s v="Cement and concrete batching"/>
    <x v="4"/>
    <n v="0"/>
  </r>
  <r>
    <x v="39"/>
    <x v="39"/>
    <x v="0"/>
    <x v="12"/>
    <x v="4"/>
    <s v="Cement and concrete batching"/>
    <x v="4"/>
    <n v="4.7660011426454247E-3"/>
  </r>
  <r>
    <x v="39"/>
    <x v="39"/>
    <x v="0"/>
    <x v="13"/>
    <x v="0"/>
    <s v="Cement and concrete batching"/>
    <x v="4"/>
    <n v="7.9607899674492152E-2"/>
  </r>
  <r>
    <x v="39"/>
    <x v="39"/>
    <x v="0"/>
    <x v="13"/>
    <x v="1"/>
    <s v="Cement and concrete batching"/>
    <x v="4"/>
    <n v="2.0932489717292377E-3"/>
  </r>
  <r>
    <x v="39"/>
    <x v="39"/>
    <x v="0"/>
    <x v="13"/>
    <x v="2"/>
    <s v="Cement and concrete batching"/>
    <x v="4"/>
    <n v="7.6926843579735215E-3"/>
  </r>
  <r>
    <x v="39"/>
    <x v="39"/>
    <x v="0"/>
    <x v="13"/>
    <x v="3"/>
    <s v="Cement and concrete batching"/>
    <x v="4"/>
    <n v="0"/>
  </r>
  <r>
    <x v="39"/>
    <x v="39"/>
    <x v="0"/>
    <x v="13"/>
    <x v="4"/>
    <s v="Cement and concrete batching"/>
    <x v="4"/>
    <n v="3.3208033939217713E-3"/>
  </r>
  <r>
    <x v="39"/>
    <x v="39"/>
    <x v="0"/>
    <x v="14"/>
    <x v="0"/>
    <s v="Cement and concrete batching"/>
    <x v="4"/>
    <n v="7.9401679232494277E-2"/>
  </r>
  <r>
    <x v="39"/>
    <x v="39"/>
    <x v="0"/>
    <x v="14"/>
    <x v="1"/>
    <s v="Cement and concrete batching"/>
    <x v="4"/>
    <n v="2.1050546442784352E-3"/>
  </r>
  <r>
    <x v="39"/>
    <x v="39"/>
    <x v="0"/>
    <x v="14"/>
    <x v="2"/>
    <s v="Cement and concrete batching"/>
    <x v="4"/>
    <n v="7.6592075686865513E-3"/>
  </r>
  <r>
    <x v="39"/>
    <x v="39"/>
    <x v="0"/>
    <x v="14"/>
    <x v="3"/>
    <s v="Cement and concrete batching"/>
    <x v="4"/>
    <n v="0"/>
  </r>
  <r>
    <x v="39"/>
    <x v="39"/>
    <x v="0"/>
    <x v="14"/>
    <x v="4"/>
    <s v="Cement and concrete batching"/>
    <x v="4"/>
    <n v="3.3444051148337206E-3"/>
  </r>
  <r>
    <x v="39"/>
    <x v="39"/>
    <x v="0"/>
    <x v="15"/>
    <x v="0"/>
    <s v="Cement and concrete batching"/>
    <x v="4"/>
    <n v="7.9426045516401783E-2"/>
  </r>
  <r>
    <x v="39"/>
    <x v="39"/>
    <x v="0"/>
    <x v="15"/>
    <x v="1"/>
    <s v="Cement and concrete batching"/>
    <x v="4"/>
    <n v="2.1090728526616783E-3"/>
  </r>
  <r>
    <x v="39"/>
    <x v="39"/>
    <x v="0"/>
    <x v="15"/>
    <x v="2"/>
    <s v="Cement and concrete batching"/>
    <x v="4"/>
    <n v="7.6326266229334479E-3"/>
  </r>
  <r>
    <x v="39"/>
    <x v="39"/>
    <x v="0"/>
    <x v="15"/>
    <x v="3"/>
    <s v="Cement and concrete batching"/>
    <x v="4"/>
    <n v="0"/>
  </r>
  <r>
    <x v="39"/>
    <x v="39"/>
    <x v="0"/>
    <x v="15"/>
    <x v="4"/>
    <s v="Cement and concrete batching"/>
    <x v="4"/>
    <n v="3.3426015682960779E-3"/>
  </r>
  <r>
    <x v="40"/>
    <x v="40"/>
    <x v="0"/>
    <x v="0"/>
    <x v="0"/>
    <s v="Brick manufacture - Fletton"/>
    <x v="0"/>
    <n v="5.3103725928812304"/>
  </r>
  <r>
    <x v="40"/>
    <x v="40"/>
    <x v="0"/>
    <x v="0"/>
    <x v="1"/>
    <s v="Brick manufacture - Fletton"/>
    <x v="0"/>
    <n v="0"/>
  </r>
  <r>
    <x v="40"/>
    <x v="40"/>
    <x v="0"/>
    <x v="0"/>
    <x v="2"/>
    <s v="Brick manufacture - Fletton"/>
    <x v="0"/>
    <n v="0"/>
  </r>
  <r>
    <x v="40"/>
    <x v="40"/>
    <x v="0"/>
    <x v="0"/>
    <x v="3"/>
    <s v="Brick manufacture - Fletton"/>
    <x v="0"/>
    <n v="0"/>
  </r>
  <r>
    <x v="40"/>
    <x v="40"/>
    <x v="0"/>
    <x v="0"/>
    <x v="4"/>
    <s v="Brick manufacture - Fletton"/>
    <x v="0"/>
    <n v="0"/>
  </r>
  <r>
    <x v="40"/>
    <x v="40"/>
    <x v="0"/>
    <x v="1"/>
    <x v="0"/>
    <s v="Brick manufacture - Fletton"/>
    <x v="0"/>
    <n v="3.6382058206041634"/>
  </r>
  <r>
    <x v="40"/>
    <x v="40"/>
    <x v="0"/>
    <x v="1"/>
    <x v="1"/>
    <s v="Brick manufacture - Fletton"/>
    <x v="0"/>
    <n v="0"/>
  </r>
  <r>
    <x v="40"/>
    <x v="40"/>
    <x v="0"/>
    <x v="1"/>
    <x v="2"/>
    <s v="Brick manufacture - Fletton"/>
    <x v="0"/>
    <n v="0"/>
  </r>
  <r>
    <x v="40"/>
    <x v="40"/>
    <x v="0"/>
    <x v="1"/>
    <x v="3"/>
    <s v="Brick manufacture - Fletton"/>
    <x v="0"/>
    <n v="0"/>
  </r>
  <r>
    <x v="40"/>
    <x v="40"/>
    <x v="0"/>
    <x v="1"/>
    <x v="4"/>
    <s v="Brick manufacture - Fletton"/>
    <x v="0"/>
    <n v="0"/>
  </r>
  <r>
    <x v="40"/>
    <x v="40"/>
    <x v="0"/>
    <x v="2"/>
    <x v="0"/>
    <s v="Brick manufacture - Fletton"/>
    <x v="0"/>
    <n v="3.352155240114401"/>
  </r>
  <r>
    <x v="40"/>
    <x v="40"/>
    <x v="0"/>
    <x v="2"/>
    <x v="1"/>
    <s v="Brick manufacture - Fletton"/>
    <x v="0"/>
    <n v="0"/>
  </r>
  <r>
    <x v="40"/>
    <x v="40"/>
    <x v="0"/>
    <x v="2"/>
    <x v="2"/>
    <s v="Brick manufacture - Fletton"/>
    <x v="0"/>
    <n v="0"/>
  </r>
  <r>
    <x v="40"/>
    <x v="40"/>
    <x v="0"/>
    <x v="2"/>
    <x v="3"/>
    <s v="Brick manufacture - Fletton"/>
    <x v="0"/>
    <n v="0"/>
  </r>
  <r>
    <x v="40"/>
    <x v="40"/>
    <x v="0"/>
    <x v="2"/>
    <x v="4"/>
    <s v="Brick manufacture - Fletton"/>
    <x v="0"/>
    <n v="0"/>
  </r>
  <r>
    <x v="40"/>
    <x v="40"/>
    <x v="0"/>
    <x v="3"/>
    <x v="0"/>
    <s v="Brick manufacture - Fletton"/>
    <x v="0"/>
    <n v="1.5599167260256697"/>
  </r>
  <r>
    <x v="40"/>
    <x v="40"/>
    <x v="0"/>
    <x v="3"/>
    <x v="1"/>
    <s v="Brick manufacture - Fletton"/>
    <x v="0"/>
    <n v="0"/>
  </r>
  <r>
    <x v="40"/>
    <x v="40"/>
    <x v="0"/>
    <x v="3"/>
    <x v="2"/>
    <s v="Brick manufacture - Fletton"/>
    <x v="0"/>
    <n v="0"/>
  </r>
  <r>
    <x v="40"/>
    <x v="40"/>
    <x v="0"/>
    <x v="3"/>
    <x v="3"/>
    <s v="Brick manufacture - Fletton"/>
    <x v="0"/>
    <n v="0"/>
  </r>
  <r>
    <x v="40"/>
    <x v="40"/>
    <x v="0"/>
    <x v="3"/>
    <x v="4"/>
    <s v="Brick manufacture - Fletton"/>
    <x v="0"/>
    <n v="0"/>
  </r>
  <r>
    <x v="40"/>
    <x v="40"/>
    <x v="0"/>
    <x v="4"/>
    <x v="0"/>
    <s v="Brick manufacture - Fletton"/>
    <x v="0"/>
    <n v="2.7556671841707514"/>
  </r>
  <r>
    <x v="40"/>
    <x v="40"/>
    <x v="0"/>
    <x v="4"/>
    <x v="1"/>
    <s v="Brick manufacture - Fletton"/>
    <x v="0"/>
    <n v="0"/>
  </r>
  <r>
    <x v="40"/>
    <x v="40"/>
    <x v="0"/>
    <x v="4"/>
    <x v="2"/>
    <s v="Brick manufacture - Fletton"/>
    <x v="0"/>
    <n v="0"/>
  </r>
  <r>
    <x v="40"/>
    <x v="40"/>
    <x v="0"/>
    <x v="4"/>
    <x v="3"/>
    <s v="Brick manufacture - Fletton"/>
    <x v="0"/>
    <n v="0"/>
  </r>
  <r>
    <x v="40"/>
    <x v="40"/>
    <x v="0"/>
    <x v="4"/>
    <x v="4"/>
    <s v="Brick manufacture - Fletton"/>
    <x v="0"/>
    <n v="0"/>
  </r>
  <r>
    <x v="40"/>
    <x v="40"/>
    <x v="0"/>
    <x v="5"/>
    <x v="0"/>
    <s v="Brick manufacture - Fletton"/>
    <x v="0"/>
    <n v="2.5390755459313232"/>
  </r>
  <r>
    <x v="40"/>
    <x v="40"/>
    <x v="0"/>
    <x v="5"/>
    <x v="1"/>
    <s v="Brick manufacture - Fletton"/>
    <x v="0"/>
    <n v="0"/>
  </r>
  <r>
    <x v="40"/>
    <x v="40"/>
    <x v="0"/>
    <x v="5"/>
    <x v="2"/>
    <s v="Brick manufacture - Fletton"/>
    <x v="0"/>
    <n v="0"/>
  </r>
  <r>
    <x v="40"/>
    <x v="40"/>
    <x v="0"/>
    <x v="5"/>
    <x v="3"/>
    <s v="Brick manufacture - Fletton"/>
    <x v="0"/>
    <n v="0"/>
  </r>
  <r>
    <x v="40"/>
    <x v="40"/>
    <x v="0"/>
    <x v="5"/>
    <x v="4"/>
    <s v="Brick manufacture - Fletton"/>
    <x v="0"/>
    <n v="0"/>
  </r>
  <r>
    <x v="40"/>
    <x v="40"/>
    <x v="0"/>
    <x v="6"/>
    <x v="0"/>
    <s v="Brick manufacture - Fletton"/>
    <x v="0"/>
    <n v="2.5335619025850207"/>
  </r>
  <r>
    <x v="40"/>
    <x v="40"/>
    <x v="0"/>
    <x v="6"/>
    <x v="1"/>
    <s v="Brick manufacture - Fletton"/>
    <x v="0"/>
    <n v="0"/>
  </r>
  <r>
    <x v="40"/>
    <x v="40"/>
    <x v="0"/>
    <x v="6"/>
    <x v="2"/>
    <s v="Brick manufacture - Fletton"/>
    <x v="0"/>
    <n v="0"/>
  </r>
  <r>
    <x v="40"/>
    <x v="40"/>
    <x v="0"/>
    <x v="6"/>
    <x v="3"/>
    <s v="Brick manufacture - Fletton"/>
    <x v="0"/>
    <n v="0"/>
  </r>
  <r>
    <x v="40"/>
    <x v="40"/>
    <x v="0"/>
    <x v="6"/>
    <x v="4"/>
    <s v="Brick manufacture - Fletton"/>
    <x v="0"/>
    <n v="0"/>
  </r>
  <r>
    <x v="40"/>
    <x v="40"/>
    <x v="0"/>
    <x v="7"/>
    <x v="0"/>
    <s v="Brick manufacture - Fletton"/>
    <x v="0"/>
    <n v="2.6714654660162083"/>
  </r>
  <r>
    <x v="40"/>
    <x v="40"/>
    <x v="0"/>
    <x v="7"/>
    <x v="1"/>
    <s v="Brick manufacture - Fletton"/>
    <x v="0"/>
    <n v="0"/>
  </r>
  <r>
    <x v="40"/>
    <x v="40"/>
    <x v="0"/>
    <x v="7"/>
    <x v="2"/>
    <s v="Brick manufacture - Fletton"/>
    <x v="0"/>
    <n v="0"/>
  </r>
  <r>
    <x v="40"/>
    <x v="40"/>
    <x v="0"/>
    <x v="7"/>
    <x v="3"/>
    <s v="Brick manufacture - Fletton"/>
    <x v="0"/>
    <n v="0"/>
  </r>
  <r>
    <x v="40"/>
    <x v="40"/>
    <x v="0"/>
    <x v="7"/>
    <x v="4"/>
    <s v="Brick manufacture - Fletton"/>
    <x v="0"/>
    <n v="0"/>
  </r>
  <r>
    <x v="40"/>
    <x v="40"/>
    <x v="0"/>
    <x v="8"/>
    <x v="0"/>
    <s v="Brick manufacture - Fletton"/>
    <x v="0"/>
    <n v="2.611728148528552"/>
  </r>
  <r>
    <x v="40"/>
    <x v="40"/>
    <x v="0"/>
    <x v="8"/>
    <x v="1"/>
    <s v="Brick manufacture - Fletton"/>
    <x v="0"/>
    <n v="0"/>
  </r>
  <r>
    <x v="40"/>
    <x v="40"/>
    <x v="0"/>
    <x v="8"/>
    <x v="2"/>
    <s v="Brick manufacture - Fletton"/>
    <x v="0"/>
    <n v="0"/>
  </r>
  <r>
    <x v="40"/>
    <x v="40"/>
    <x v="0"/>
    <x v="8"/>
    <x v="3"/>
    <s v="Brick manufacture - Fletton"/>
    <x v="0"/>
    <n v="0"/>
  </r>
  <r>
    <x v="40"/>
    <x v="40"/>
    <x v="0"/>
    <x v="8"/>
    <x v="4"/>
    <s v="Brick manufacture - Fletton"/>
    <x v="0"/>
    <n v="0"/>
  </r>
  <r>
    <x v="40"/>
    <x v="40"/>
    <x v="0"/>
    <x v="9"/>
    <x v="0"/>
    <s v="Brick manufacture - Fletton"/>
    <x v="0"/>
    <n v="4.279592879376465"/>
  </r>
  <r>
    <x v="40"/>
    <x v="40"/>
    <x v="0"/>
    <x v="9"/>
    <x v="1"/>
    <s v="Brick manufacture - Fletton"/>
    <x v="0"/>
    <n v="0"/>
  </r>
  <r>
    <x v="40"/>
    <x v="40"/>
    <x v="0"/>
    <x v="9"/>
    <x v="2"/>
    <s v="Brick manufacture - Fletton"/>
    <x v="0"/>
    <n v="0"/>
  </r>
  <r>
    <x v="40"/>
    <x v="40"/>
    <x v="0"/>
    <x v="9"/>
    <x v="3"/>
    <s v="Brick manufacture - Fletton"/>
    <x v="0"/>
    <n v="0"/>
  </r>
  <r>
    <x v="40"/>
    <x v="40"/>
    <x v="0"/>
    <x v="9"/>
    <x v="4"/>
    <s v="Brick manufacture - Fletton"/>
    <x v="0"/>
    <n v="0"/>
  </r>
  <r>
    <x v="40"/>
    <x v="40"/>
    <x v="0"/>
    <x v="10"/>
    <x v="0"/>
    <s v="Brick manufacture - Fletton"/>
    <x v="0"/>
    <n v="4.6681061726365289"/>
  </r>
  <r>
    <x v="40"/>
    <x v="40"/>
    <x v="0"/>
    <x v="10"/>
    <x v="1"/>
    <s v="Brick manufacture - Fletton"/>
    <x v="0"/>
    <n v="0"/>
  </r>
  <r>
    <x v="40"/>
    <x v="40"/>
    <x v="0"/>
    <x v="10"/>
    <x v="2"/>
    <s v="Brick manufacture - Fletton"/>
    <x v="0"/>
    <n v="0"/>
  </r>
  <r>
    <x v="40"/>
    <x v="40"/>
    <x v="0"/>
    <x v="10"/>
    <x v="3"/>
    <s v="Brick manufacture - Fletton"/>
    <x v="0"/>
    <n v="0"/>
  </r>
  <r>
    <x v="40"/>
    <x v="40"/>
    <x v="0"/>
    <x v="10"/>
    <x v="4"/>
    <s v="Brick manufacture - Fletton"/>
    <x v="0"/>
    <n v="0"/>
  </r>
  <r>
    <x v="40"/>
    <x v="40"/>
    <x v="0"/>
    <x v="11"/>
    <x v="0"/>
    <s v="Brick manufacture - Fletton"/>
    <x v="0"/>
    <n v="3.444642062666416"/>
  </r>
  <r>
    <x v="40"/>
    <x v="40"/>
    <x v="0"/>
    <x v="11"/>
    <x v="1"/>
    <s v="Brick manufacture - Fletton"/>
    <x v="0"/>
    <n v="0"/>
  </r>
  <r>
    <x v="40"/>
    <x v="40"/>
    <x v="0"/>
    <x v="11"/>
    <x v="2"/>
    <s v="Brick manufacture - Fletton"/>
    <x v="0"/>
    <n v="0"/>
  </r>
  <r>
    <x v="40"/>
    <x v="40"/>
    <x v="0"/>
    <x v="11"/>
    <x v="3"/>
    <s v="Brick manufacture - Fletton"/>
    <x v="0"/>
    <n v="0"/>
  </r>
  <r>
    <x v="40"/>
    <x v="40"/>
    <x v="0"/>
    <x v="11"/>
    <x v="4"/>
    <s v="Brick manufacture - Fletton"/>
    <x v="0"/>
    <n v="0"/>
  </r>
  <r>
    <x v="40"/>
    <x v="40"/>
    <x v="0"/>
    <x v="12"/>
    <x v="0"/>
    <s v="Brick manufacture - Fletton"/>
    <x v="0"/>
    <n v="2.2888565055009877"/>
  </r>
  <r>
    <x v="40"/>
    <x v="40"/>
    <x v="0"/>
    <x v="12"/>
    <x v="1"/>
    <s v="Brick manufacture - Fletton"/>
    <x v="0"/>
    <n v="0"/>
  </r>
  <r>
    <x v="40"/>
    <x v="40"/>
    <x v="0"/>
    <x v="12"/>
    <x v="2"/>
    <s v="Brick manufacture - Fletton"/>
    <x v="0"/>
    <n v="0"/>
  </r>
  <r>
    <x v="40"/>
    <x v="40"/>
    <x v="0"/>
    <x v="12"/>
    <x v="3"/>
    <s v="Brick manufacture - Fletton"/>
    <x v="0"/>
    <n v="0"/>
  </r>
  <r>
    <x v="40"/>
    <x v="40"/>
    <x v="0"/>
    <x v="12"/>
    <x v="4"/>
    <s v="Brick manufacture - Fletton"/>
    <x v="0"/>
    <n v="0"/>
  </r>
  <r>
    <x v="40"/>
    <x v="40"/>
    <x v="0"/>
    <x v="13"/>
    <x v="0"/>
    <s v="Brick manufacture - Fletton"/>
    <x v="0"/>
    <n v="1.6780504494767079"/>
  </r>
  <r>
    <x v="40"/>
    <x v="40"/>
    <x v="0"/>
    <x v="13"/>
    <x v="1"/>
    <s v="Brick manufacture - Fletton"/>
    <x v="0"/>
    <n v="0"/>
  </r>
  <r>
    <x v="40"/>
    <x v="40"/>
    <x v="0"/>
    <x v="13"/>
    <x v="2"/>
    <s v="Brick manufacture - Fletton"/>
    <x v="0"/>
    <n v="0"/>
  </r>
  <r>
    <x v="40"/>
    <x v="40"/>
    <x v="0"/>
    <x v="13"/>
    <x v="3"/>
    <s v="Brick manufacture - Fletton"/>
    <x v="0"/>
    <n v="0"/>
  </r>
  <r>
    <x v="40"/>
    <x v="40"/>
    <x v="0"/>
    <x v="13"/>
    <x v="4"/>
    <s v="Brick manufacture - Fletton"/>
    <x v="0"/>
    <n v="0"/>
  </r>
  <r>
    <x v="40"/>
    <x v="40"/>
    <x v="0"/>
    <x v="14"/>
    <x v="0"/>
    <s v="Brick manufacture - Fletton"/>
    <x v="0"/>
    <n v="1.6347724040874054"/>
  </r>
  <r>
    <x v="40"/>
    <x v="40"/>
    <x v="0"/>
    <x v="14"/>
    <x v="1"/>
    <s v="Brick manufacture - Fletton"/>
    <x v="0"/>
    <n v="0"/>
  </r>
  <r>
    <x v="40"/>
    <x v="40"/>
    <x v="0"/>
    <x v="14"/>
    <x v="2"/>
    <s v="Brick manufacture - Fletton"/>
    <x v="0"/>
    <n v="0"/>
  </r>
  <r>
    <x v="40"/>
    <x v="40"/>
    <x v="0"/>
    <x v="14"/>
    <x v="3"/>
    <s v="Brick manufacture - Fletton"/>
    <x v="0"/>
    <n v="0"/>
  </r>
  <r>
    <x v="40"/>
    <x v="40"/>
    <x v="0"/>
    <x v="14"/>
    <x v="4"/>
    <s v="Brick manufacture - Fletton"/>
    <x v="0"/>
    <n v="0"/>
  </r>
  <r>
    <x v="40"/>
    <x v="40"/>
    <x v="0"/>
    <x v="15"/>
    <x v="0"/>
    <s v="Brick manufacture - Fletton"/>
    <x v="0"/>
    <n v="1.6052337612243015"/>
  </r>
  <r>
    <x v="40"/>
    <x v="40"/>
    <x v="0"/>
    <x v="15"/>
    <x v="1"/>
    <s v="Brick manufacture - Fletton"/>
    <x v="0"/>
    <n v="0"/>
  </r>
  <r>
    <x v="40"/>
    <x v="40"/>
    <x v="0"/>
    <x v="15"/>
    <x v="2"/>
    <s v="Brick manufacture - Fletton"/>
    <x v="0"/>
    <n v="0"/>
  </r>
  <r>
    <x v="40"/>
    <x v="40"/>
    <x v="0"/>
    <x v="15"/>
    <x v="3"/>
    <s v="Brick manufacture - Fletton"/>
    <x v="0"/>
    <n v="0"/>
  </r>
  <r>
    <x v="40"/>
    <x v="40"/>
    <x v="0"/>
    <x v="15"/>
    <x v="4"/>
    <s v="Brick manufacture - Fletton"/>
    <x v="0"/>
    <n v="0"/>
  </r>
  <r>
    <x v="40"/>
    <x v="40"/>
    <x v="0"/>
    <x v="0"/>
    <x v="0"/>
    <s v="Glass - glass wool"/>
    <x v="1"/>
    <n v="0.33794653068309927"/>
  </r>
  <r>
    <x v="40"/>
    <x v="40"/>
    <x v="0"/>
    <x v="0"/>
    <x v="1"/>
    <s v="Glass - glass wool"/>
    <x v="1"/>
    <n v="1.1957418011122479E-3"/>
  </r>
  <r>
    <x v="40"/>
    <x v="40"/>
    <x v="0"/>
    <x v="0"/>
    <x v="2"/>
    <s v="Glass - glass wool"/>
    <x v="1"/>
    <n v="5.1715835230515129E-2"/>
  </r>
  <r>
    <x v="40"/>
    <x v="40"/>
    <x v="0"/>
    <x v="0"/>
    <x v="3"/>
    <s v="Glass - glass wool"/>
    <x v="1"/>
    <n v="0"/>
  </r>
  <r>
    <x v="40"/>
    <x v="40"/>
    <x v="0"/>
    <x v="0"/>
    <x v="4"/>
    <s v="Glass - glass wool"/>
    <x v="1"/>
    <n v="3.5423852024155461E-2"/>
  </r>
  <r>
    <x v="40"/>
    <x v="40"/>
    <x v="0"/>
    <x v="1"/>
    <x v="0"/>
    <s v="Glass - glass wool"/>
    <x v="1"/>
    <n v="0.38653468961754217"/>
  </r>
  <r>
    <x v="40"/>
    <x v="40"/>
    <x v="0"/>
    <x v="1"/>
    <x v="1"/>
    <s v="Glass - glass wool"/>
    <x v="1"/>
    <n v="1.3676592123061499E-3"/>
  </r>
  <r>
    <x v="40"/>
    <x v="40"/>
    <x v="0"/>
    <x v="1"/>
    <x v="2"/>
    <s v="Glass - glass wool"/>
    <x v="1"/>
    <n v="5.9151263599992981E-2"/>
  </r>
  <r>
    <x v="40"/>
    <x v="40"/>
    <x v="0"/>
    <x v="1"/>
    <x v="3"/>
    <s v="Glass - glass wool"/>
    <x v="1"/>
    <n v="0"/>
  </r>
  <r>
    <x v="40"/>
    <x v="40"/>
    <x v="0"/>
    <x v="1"/>
    <x v="4"/>
    <s v="Glass - glass wool"/>
    <x v="1"/>
    <n v="4.0516905498445589E-2"/>
  </r>
  <r>
    <x v="40"/>
    <x v="40"/>
    <x v="0"/>
    <x v="2"/>
    <x v="0"/>
    <s v="Glass - glass wool"/>
    <x v="1"/>
    <n v="0.3667012095552537"/>
  </r>
  <r>
    <x v="40"/>
    <x v="40"/>
    <x v="0"/>
    <x v="2"/>
    <x v="1"/>
    <s v="Glass - glass wool"/>
    <x v="1"/>
    <n v="1.2974832554053125E-3"/>
  </r>
  <r>
    <x v="40"/>
    <x v="40"/>
    <x v="0"/>
    <x v="2"/>
    <x v="2"/>
    <s v="Glass - glass wool"/>
    <x v="1"/>
    <n v="5.6116153327146756E-2"/>
  </r>
  <r>
    <x v="40"/>
    <x v="40"/>
    <x v="0"/>
    <x v="2"/>
    <x v="3"/>
    <s v="Glass - glass wool"/>
    <x v="1"/>
    <n v="0"/>
  </r>
  <r>
    <x v="40"/>
    <x v="40"/>
    <x v="0"/>
    <x v="2"/>
    <x v="4"/>
    <s v="Glass - glass wool"/>
    <x v="1"/>
    <n v="3.8437942706815782E-2"/>
  </r>
  <r>
    <x v="40"/>
    <x v="40"/>
    <x v="0"/>
    <x v="3"/>
    <x v="0"/>
    <s v="Glass - glass wool"/>
    <x v="1"/>
    <n v="0.31052285240583816"/>
  </r>
  <r>
    <x v="40"/>
    <x v="40"/>
    <x v="0"/>
    <x v="3"/>
    <x v="1"/>
    <s v="Glass - glass wool"/>
    <x v="1"/>
    <n v="1.0987097694766738E-3"/>
  </r>
  <r>
    <x v="40"/>
    <x v="40"/>
    <x v="0"/>
    <x v="3"/>
    <x v="2"/>
    <s v="Glass - glass wool"/>
    <x v="1"/>
    <n v="4.7519199673006156E-2"/>
  </r>
  <r>
    <x v="40"/>
    <x v="40"/>
    <x v="0"/>
    <x v="3"/>
    <x v="3"/>
    <s v="Glass - glass wool"/>
    <x v="1"/>
    <n v="0"/>
  </r>
  <r>
    <x v="40"/>
    <x v="40"/>
    <x v="0"/>
    <x v="3"/>
    <x v="4"/>
    <s v="Glass - glass wool"/>
    <x v="1"/>
    <n v="3.254927799231639E-2"/>
  </r>
  <r>
    <x v="40"/>
    <x v="40"/>
    <x v="0"/>
    <x v="4"/>
    <x v="0"/>
    <s v="Glass - glass wool"/>
    <x v="1"/>
    <n v="0.31925574897464953"/>
  </r>
  <r>
    <x v="40"/>
    <x v="40"/>
    <x v="0"/>
    <x v="4"/>
    <x v="1"/>
    <s v="Glass - glass wool"/>
    <x v="1"/>
    <n v="1.1296090050776733E-3"/>
  </r>
  <r>
    <x v="40"/>
    <x v="40"/>
    <x v="0"/>
    <x v="4"/>
    <x v="2"/>
    <s v="Glass - glass wool"/>
    <x v="1"/>
    <n v="4.8855591673021344E-2"/>
  </r>
  <r>
    <x v="40"/>
    <x v="40"/>
    <x v="0"/>
    <x v="4"/>
    <x v="3"/>
    <s v="Glass - glass wool"/>
    <x v="1"/>
    <n v="0"/>
  </r>
  <r>
    <x v="40"/>
    <x v="40"/>
    <x v="0"/>
    <x v="4"/>
    <x v="4"/>
    <s v="Glass - glass wool"/>
    <x v="1"/>
    <n v="3.3464667877131975E-2"/>
  </r>
  <r>
    <x v="40"/>
    <x v="40"/>
    <x v="0"/>
    <x v="5"/>
    <x v="0"/>
    <s v="Glass - glass wool"/>
    <x v="1"/>
    <n v="0.30978095842916337"/>
  </r>
  <r>
    <x v="40"/>
    <x v="40"/>
    <x v="0"/>
    <x v="5"/>
    <x v="1"/>
    <s v="Glass - glass wool"/>
    <x v="1"/>
    <n v="1.0960847576497723E-3"/>
  </r>
  <r>
    <x v="40"/>
    <x v="40"/>
    <x v="0"/>
    <x v="5"/>
    <x v="2"/>
    <s v="Glass - glass wool"/>
    <x v="1"/>
    <n v="4.740566790637233E-2"/>
  </r>
  <r>
    <x v="40"/>
    <x v="40"/>
    <x v="0"/>
    <x v="5"/>
    <x v="3"/>
    <s v="Glass - glass wool"/>
    <x v="1"/>
    <n v="0"/>
  </r>
  <r>
    <x v="40"/>
    <x v="40"/>
    <x v="0"/>
    <x v="5"/>
    <x v="4"/>
    <s v="Glass - glass wool"/>
    <x v="1"/>
    <n v="3.2471512014384266E-2"/>
  </r>
  <r>
    <x v="40"/>
    <x v="40"/>
    <x v="0"/>
    <x v="6"/>
    <x v="0"/>
    <s v="Glass - glass wool"/>
    <x v="1"/>
    <n v="0.26005782743517608"/>
  </r>
  <r>
    <x v="40"/>
    <x v="40"/>
    <x v="0"/>
    <x v="6"/>
    <x v="1"/>
    <s v="Glass - glass wool"/>
    <x v="1"/>
    <n v="9.2015152320729793E-4"/>
  </r>
  <r>
    <x v="40"/>
    <x v="40"/>
    <x v="0"/>
    <x v="6"/>
    <x v="2"/>
    <s v="Glass - glass wool"/>
    <x v="1"/>
    <n v="3.9796555173560469E-2"/>
  </r>
  <r>
    <x v="40"/>
    <x v="40"/>
    <x v="0"/>
    <x v="6"/>
    <x v="3"/>
    <s v="Glass - glass wool"/>
    <x v="1"/>
    <n v="0"/>
  </r>
  <r>
    <x v="40"/>
    <x v="40"/>
    <x v="0"/>
    <x v="6"/>
    <x v="4"/>
    <s v="Glass - glass wool"/>
    <x v="1"/>
    <n v="2.7259489772438548E-2"/>
  </r>
  <r>
    <x v="40"/>
    <x v="40"/>
    <x v="0"/>
    <x v="7"/>
    <x v="0"/>
    <s v="Glass - glass wool"/>
    <x v="1"/>
    <n v="0.24264174867957436"/>
  </r>
  <r>
    <x v="40"/>
    <x v="40"/>
    <x v="0"/>
    <x v="7"/>
    <x v="1"/>
    <s v="Glass - glass wool"/>
    <x v="1"/>
    <n v="8.5852895428362337E-4"/>
  </r>
  <r>
    <x v="40"/>
    <x v="40"/>
    <x v="0"/>
    <x v="7"/>
    <x v="2"/>
    <s v="Glass - glass wool"/>
    <x v="1"/>
    <n v="3.713137894741074E-2"/>
  </r>
  <r>
    <x v="40"/>
    <x v="40"/>
    <x v="0"/>
    <x v="7"/>
    <x v="3"/>
    <s v="Glass - glass wool"/>
    <x v="1"/>
    <n v="0"/>
  </r>
  <r>
    <x v="40"/>
    <x v="40"/>
    <x v="0"/>
    <x v="7"/>
    <x v="4"/>
    <s v="Glass - glass wool"/>
    <x v="1"/>
    <n v="2.5433921107974294E-2"/>
  </r>
  <r>
    <x v="40"/>
    <x v="40"/>
    <x v="0"/>
    <x v="8"/>
    <x v="0"/>
    <s v="Glass - glass wool"/>
    <x v="1"/>
    <n v="0.34394652459421132"/>
  </r>
  <r>
    <x v="40"/>
    <x v="40"/>
    <x v="0"/>
    <x v="8"/>
    <x v="1"/>
    <s v="Glass - glass wool"/>
    <x v="1"/>
    <n v="1.2169713237572468E-3"/>
  </r>
  <r>
    <x v="40"/>
    <x v="40"/>
    <x v="0"/>
    <x v="8"/>
    <x v="2"/>
    <s v="Glass - glass wool"/>
    <x v="1"/>
    <n v="5.2634012126321579E-2"/>
  </r>
  <r>
    <x v="40"/>
    <x v="40"/>
    <x v="0"/>
    <x v="8"/>
    <x v="3"/>
    <s v="Glass - glass wool"/>
    <x v="1"/>
    <n v="0"/>
  </r>
  <r>
    <x v="40"/>
    <x v="40"/>
    <x v="0"/>
    <x v="8"/>
    <x v="4"/>
    <s v="Glass - glass wool"/>
    <x v="1"/>
    <n v="3.6052776653218675E-2"/>
  </r>
  <r>
    <x v="40"/>
    <x v="40"/>
    <x v="0"/>
    <x v="9"/>
    <x v="0"/>
    <s v="Glass - glass wool"/>
    <x v="1"/>
    <n v="0.40212800758797734"/>
  </r>
  <r>
    <x v="40"/>
    <x v="40"/>
    <x v="0"/>
    <x v="9"/>
    <x v="1"/>
    <s v="Glass - glass wool"/>
    <x v="1"/>
    <n v="1.4228323844573637E-3"/>
  </r>
  <r>
    <x v="40"/>
    <x v="40"/>
    <x v="0"/>
    <x v="9"/>
    <x v="2"/>
    <s v="Glass - glass wool"/>
    <x v="1"/>
    <n v="6.1537503403153608E-2"/>
  </r>
  <r>
    <x v="40"/>
    <x v="40"/>
    <x v="0"/>
    <x v="9"/>
    <x v="3"/>
    <s v="Glass - glass wool"/>
    <x v="1"/>
    <n v="0"/>
  </r>
  <r>
    <x v="40"/>
    <x v="40"/>
    <x v="0"/>
    <x v="9"/>
    <x v="4"/>
    <s v="Glass - glass wool"/>
    <x v="1"/>
    <n v="4.2151410777235609E-2"/>
  </r>
  <r>
    <x v="40"/>
    <x v="40"/>
    <x v="0"/>
    <x v="10"/>
    <x v="0"/>
    <s v="Glass - glass wool"/>
    <x v="1"/>
    <n v="0.3334514896286912"/>
  </r>
  <r>
    <x v="40"/>
    <x v="40"/>
    <x v="0"/>
    <x v="10"/>
    <x v="1"/>
    <s v="Glass - glass wool"/>
    <x v="1"/>
    <n v="1.1798371889962219E-3"/>
  </r>
  <r>
    <x v="40"/>
    <x v="40"/>
    <x v="0"/>
    <x v="10"/>
    <x v="2"/>
    <s v="Glass - glass wool"/>
    <x v="1"/>
    <n v="5.1027960725473526E-2"/>
  </r>
  <r>
    <x v="40"/>
    <x v="40"/>
    <x v="0"/>
    <x v="10"/>
    <x v="3"/>
    <s v="Glass - glass wool"/>
    <x v="1"/>
    <n v="0"/>
  </r>
  <r>
    <x v="40"/>
    <x v="40"/>
    <x v="0"/>
    <x v="10"/>
    <x v="4"/>
    <s v="Glass - glass wool"/>
    <x v="1"/>
    <n v="3.4952677874706448E-2"/>
  </r>
  <r>
    <x v="40"/>
    <x v="40"/>
    <x v="0"/>
    <x v="11"/>
    <x v="0"/>
    <s v="Glass - glass wool"/>
    <x v="1"/>
    <n v="0.3564646573333714"/>
  </r>
  <r>
    <x v="40"/>
    <x v="40"/>
    <x v="0"/>
    <x v="11"/>
    <x v="1"/>
    <s v="Glass - glass wool"/>
    <x v="1"/>
    <n v="1.2612636991156485E-3"/>
  </r>
  <r>
    <x v="40"/>
    <x v="40"/>
    <x v="0"/>
    <x v="11"/>
    <x v="2"/>
    <s v="Glass - glass wool"/>
    <x v="1"/>
    <n v="5.4549657446969033E-2"/>
  </r>
  <r>
    <x v="40"/>
    <x v="40"/>
    <x v="0"/>
    <x v="11"/>
    <x v="3"/>
    <s v="Glass - glass wool"/>
    <x v="1"/>
    <n v="0"/>
  </r>
  <r>
    <x v="40"/>
    <x v="40"/>
    <x v="0"/>
    <x v="11"/>
    <x v="4"/>
    <s v="Glass - glass wool"/>
    <x v="1"/>
    <n v="3.7364938316409614E-2"/>
  </r>
  <r>
    <x v="40"/>
    <x v="40"/>
    <x v="0"/>
    <x v="12"/>
    <x v="0"/>
    <s v="Glass - glass wool"/>
    <x v="1"/>
    <n v="0.32321463873567913"/>
  </r>
  <r>
    <x v="40"/>
    <x v="40"/>
    <x v="0"/>
    <x v="12"/>
    <x v="1"/>
    <s v="Glass - glass wool"/>
    <x v="1"/>
    <n v="1.1436165759312336E-3"/>
  </r>
  <r>
    <x v="40"/>
    <x v="40"/>
    <x v="0"/>
    <x v="12"/>
    <x v="2"/>
    <s v="Glass - glass wool"/>
    <x v="1"/>
    <n v="4.9461419139760952E-2"/>
  </r>
  <r>
    <x v="40"/>
    <x v="40"/>
    <x v="0"/>
    <x v="12"/>
    <x v="3"/>
    <s v="Glass - glass wool"/>
    <x v="1"/>
    <n v="0"/>
  </r>
  <r>
    <x v="40"/>
    <x v="40"/>
    <x v="0"/>
    <x v="12"/>
    <x v="4"/>
    <s v="Glass - glass wool"/>
    <x v="1"/>
    <n v="3.3879642177330263E-2"/>
  </r>
  <r>
    <x v="40"/>
    <x v="40"/>
    <x v="0"/>
    <x v="13"/>
    <x v="0"/>
    <s v="Glass - glass wool"/>
    <x v="1"/>
    <n v="0.36062033661912518"/>
  </r>
  <r>
    <x v="40"/>
    <x v="40"/>
    <x v="0"/>
    <x v="13"/>
    <x v="1"/>
    <s v="Glass - glass wool"/>
    <x v="1"/>
    <n v="1.275967561954388E-3"/>
  </r>
  <r>
    <x v="40"/>
    <x v="40"/>
    <x v="0"/>
    <x v="13"/>
    <x v="2"/>
    <s v="Glass - glass wool"/>
    <x v="1"/>
    <n v="5.518559954342582E-2"/>
  </r>
  <r>
    <x v="40"/>
    <x v="40"/>
    <x v="0"/>
    <x v="13"/>
    <x v="3"/>
    <s v="Glass - glass wool"/>
    <x v="1"/>
    <n v="0"/>
  </r>
  <r>
    <x v="40"/>
    <x v="40"/>
    <x v="0"/>
    <x v="13"/>
    <x v="4"/>
    <s v="Glass - glass wool"/>
    <x v="1"/>
    <n v="3.7800540267347922E-2"/>
  </r>
  <r>
    <x v="40"/>
    <x v="40"/>
    <x v="0"/>
    <x v="14"/>
    <x v="0"/>
    <s v="Glass - glass wool"/>
    <x v="1"/>
    <n v="0.38117518726661481"/>
  </r>
  <r>
    <x v="40"/>
    <x v="40"/>
    <x v="0"/>
    <x v="14"/>
    <x v="1"/>
    <s v="Glass - glass wool"/>
    <x v="1"/>
    <n v="1.3486959136410936E-3"/>
  </r>
  <r>
    <x v="40"/>
    <x v="40"/>
    <x v="0"/>
    <x v="14"/>
    <x v="2"/>
    <s v="Glass - glass wool"/>
    <x v="1"/>
    <n v="5.8331100895739542E-2"/>
  </r>
  <r>
    <x v="40"/>
    <x v="40"/>
    <x v="0"/>
    <x v="14"/>
    <x v="3"/>
    <s v="Glass - glass wool"/>
    <x v="1"/>
    <n v="0"/>
  </r>
  <r>
    <x v="40"/>
    <x v="40"/>
    <x v="0"/>
    <x v="14"/>
    <x v="4"/>
    <s v="Glass - glass wool"/>
    <x v="1"/>
    <n v="3.9955117756998421E-2"/>
  </r>
  <r>
    <x v="40"/>
    <x v="40"/>
    <x v="0"/>
    <x v="15"/>
    <x v="0"/>
    <s v="Glass - glass wool"/>
    <x v="1"/>
    <n v="0.39068734221310064"/>
  </r>
  <r>
    <x v="40"/>
    <x v="40"/>
    <x v="0"/>
    <x v="15"/>
    <x v="1"/>
    <s v="Glass - glass wool"/>
    <x v="1"/>
    <n v="1.3823523659360144E-3"/>
  </r>
  <r>
    <x v="40"/>
    <x v="40"/>
    <x v="0"/>
    <x v="15"/>
    <x v="2"/>
    <s v="Glass - glass wool"/>
    <x v="1"/>
    <n v="5.9786742523145052E-2"/>
  </r>
  <r>
    <x v="40"/>
    <x v="40"/>
    <x v="0"/>
    <x v="15"/>
    <x v="3"/>
    <s v="Glass - glass wool"/>
    <x v="1"/>
    <n v="0"/>
  </r>
  <r>
    <x v="40"/>
    <x v="40"/>
    <x v="0"/>
    <x v="15"/>
    <x v="4"/>
    <s v="Glass - glass wool"/>
    <x v="1"/>
    <n v="4.0952190189060544E-2"/>
  </r>
  <r>
    <x v="40"/>
    <x v="40"/>
    <x v="0"/>
    <x v="0"/>
    <x v="0"/>
    <s v="Glass - lead crystal"/>
    <x v="3"/>
    <n v="5.3478940530851552E-4"/>
  </r>
  <r>
    <x v="40"/>
    <x v="40"/>
    <x v="0"/>
    <x v="0"/>
    <x v="0"/>
    <s v="Glass - glass wool"/>
    <x v="3"/>
    <n v="3.7849926116832064E-5"/>
  </r>
  <r>
    <x v="40"/>
    <x v="40"/>
    <x v="0"/>
    <x v="0"/>
    <x v="0"/>
    <s v="Glass - continuous filament glass fibre"/>
    <x v="3"/>
    <n v="8.7205469351580905E-6"/>
  </r>
  <r>
    <x v="40"/>
    <x v="40"/>
    <x v="0"/>
    <x v="0"/>
    <x v="0"/>
    <s v="Glass - frits"/>
    <x v="3"/>
    <n v="6.1111111111111107E-5"/>
  </r>
  <r>
    <x v="40"/>
    <x v="40"/>
    <x v="0"/>
    <x v="0"/>
    <x v="0"/>
    <s v="Glass - domestic"/>
    <x v="3"/>
    <n v="1.4953143967419121E-4"/>
  </r>
  <r>
    <x v="40"/>
    <x v="40"/>
    <x v="0"/>
    <x v="0"/>
    <x v="0"/>
    <s v="Glass - special"/>
    <x v="3"/>
    <n v="3.0698881039683721E-4"/>
  </r>
  <r>
    <x v="40"/>
    <x v="40"/>
    <x v="0"/>
    <x v="0"/>
    <x v="1"/>
    <s v="Glass - lead crystal"/>
    <x v="3"/>
    <n v="0"/>
  </r>
  <r>
    <x v="40"/>
    <x v="40"/>
    <x v="0"/>
    <x v="0"/>
    <x v="1"/>
    <s v="Glass - glass wool"/>
    <x v="3"/>
    <n v="1.3392277984160314E-7"/>
  </r>
  <r>
    <x v="40"/>
    <x v="40"/>
    <x v="0"/>
    <x v="0"/>
    <x v="1"/>
    <s v="Glass - continuous filament glass fibre"/>
    <x v="3"/>
    <n v="3.0855539418772643E-8"/>
  </r>
  <r>
    <x v="40"/>
    <x v="40"/>
    <x v="0"/>
    <x v="0"/>
    <x v="1"/>
    <s v="Glass - frits"/>
    <x v="3"/>
    <n v="0"/>
  </r>
  <r>
    <x v="40"/>
    <x v="40"/>
    <x v="0"/>
    <x v="0"/>
    <x v="1"/>
    <s v="Glass - domestic"/>
    <x v="3"/>
    <n v="9.510833620197579E-6"/>
  </r>
  <r>
    <x v="40"/>
    <x v="40"/>
    <x v="0"/>
    <x v="0"/>
    <x v="1"/>
    <s v="Glass - special"/>
    <x v="3"/>
    <n v="1.9525790063336338E-5"/>
  </r>
  <r>
    <x v="40"/>
    <x v="40"/>
    <x v="0"/>
    <x v="0"/>
    <x v="2"/>
    <s v="Glass - lead crystal"/>
    <x v="3"/>
    <n v="0"/>
  </r>
  <r>
    <x v="40"/>
    <x v="40"/>
    <x v="0"/>
    <x v="0"/>
    <x v="2"/>
    <s v="Glass - glass wool"/>
    <x v="3"/>
    <n v="5.792160489378713E-6"/>
  </r>
  <r>
    <x v="40"/>
    <x v="40"/>
    <x v="0"/>
    <x v="0"/>
    <x v="2"/>
    <s v="Glass - continuous filament glass fibre"/>
    <x v="3"/>
    <n v="1.3345021400486407E-6"/>
  </r>
  <r>
    <x v="40"/>
    <x v="40"/>
    <x v="0"/>
    <x v="0"/>
    <x v="2"/>
    <s v="Glass - frits"/>
    <x v="3"/>
    <n v="0"/>
  </r>
  <r>
    <x v="40"/>
    <x v="40"/>
    <x v="0"/>
    <x v="0"/>
    <x v="2"/>
    <s v="Glass - domestic"/>
    <x v="3"/>
    <n v="3.7250765007651083E-5"/>
  </r>
  <r>
    <x v="40"/>
    <x v="40"/>
    <x v="0"/>
    <x v="0"/>
    <x v="2"/>
    <s v="Glass - special"/>
    <x v="3"/>
    <n v="7.6476011071567915E-5"/>
  </r>
  <r>
    <x v="40"/>
    <x v="40"/>
    <x v="0"/>
    <x v="0"/>
    <x v="3"/>
    <s v="Glass - lead crystal"/>
    <x v="3"/>
    <n v="0"/>
  </r>
  <r>
    <x v="40"/>
    <x v="40"/>
    <x v="0"/>
    <x v="0"/>
    <x v="3"/>
    <s v="Glass - glass wool"/>
    <x v="3"/>
    <n v="0"/>
  </r>
  <r>
    <x v="40"/>
    <x v="40"/>
    <x v="0"/>
    <x v="0"/>
    <x v="3"/>
    <s v="Glass - continuous filament glass fibre"/>
    <x v="3"/>
    <n v="0"/>
  </r>
  <r>
    <x v="40"/>
    <x v="40"/>
    <x v="0"/>
    <x v="0"/>
    <x v="3"/>
    <s v="Glass - frits"/>
    <x v="3"/>
    <n v="0"/>
  </r>
  <r>
    <x v="40"/>
    <x v="40"/>
    <x v="0"/>
    <x v="0"/>
    <x v="3"/>
    <s v="Glass - domestic"/>
    <x v="3"/>
    <n v="0"/>
  </r>
  <r>
    <x v="40"/>
    <x v="40"/>
    <x v="0"/>
    <x v="0"/>
    <x v="3"/>
    <s v="Glass - special"/>
    <x v="3"/>
    <n v="0"/>
  </r>
  <r>
    <x v="40"/>
    <x v="40"/>
    <x v="0"/>
    <x v="0"/>
    <x v="4"/>
    <s v="Glass - lead crystal"/>
    <x v="3"/>
    <n v="0"/>
  </r>
  <r>
    <x v="40"/>
    <x v="40"/>
    <x v="0"/>
    <x v="0"/>
    <x v="4"/>
    <s v="Glass - glass wool"/>
    <x v="3"/>
    <n v="3.9674624834221715E-6"/>
  </r>
  <r>
    <x v="40"/>
    <x v="40"/>
    <x v="0"/>
    <x v="0"/>
    <x v="4"/>
    <s v="Glass - continuous filament glass fibre"/>
    <x v="3"/>
    <n v="9.1409538537449915E-7"/>
  </r>
  <r>
    <x v="40"/>
    <x v="40"/>
    <x v="0"/>
    <x v="0"/>
    <x v="4"/>
    <s v="Glass - frits"/>
    <x v="3"/>
    <n v="0"/>
  </r>
  <r>
    <x v="40"/>
    <x v="40"/>
    <x v="0"/>
    <x v="0"/>
    <x v="4"/>
    <s v="Glass - domestic"/>
    <x v="3"/>
    <n v="0"/>
  </r>
  <r>
    <x v="40"/>
    <x v="40"/>
    <x v="0"/>
    <x v="0"/>
    <x v="4"/>
    <s v="Glass - special"/>
    <x v="3"/>
    <n v="0"/>
  </r>
  <r>
    <x v="40"/>
    <x v="40"/>
    <x v="0"/>
    <x v="1"/>
    <x v="0"/>
    <s v="Glass - lead crystal"/>
    <x v="3"/>
    <n v="5.8224231845993134E-4"/>
  </r>
  <r>
    <x v="40"/>
    <x v="40"/>
    <x v="0"/>
    <x v="1"/>
    <x v="0"/>
    <s v="Glass - glass wool"/>
    <x v="3"/>
    <n v="4.036989108777964E-5"/>
  </r>
  <r>
    <x v="40"/>
    <x v="40"/>
    <x v="0"/>
    <x v="1"/>
    <x v="0"/>
    <s v="Glass - continuous filament glass fibre"/>
    <x v="3"/>
    <n v="8.7205469351580905E-6"/>
  </r>
  <r>
    <x v="40"/>
    <x v="40"/>
    <x v="0"/>
    <x v="1"/>
    <x v="0"/>
    <s v="Glass - frits"/>
    <x v="3"/>
    <n v="6.1111111111111107E-5"/>
  </r>
  <r>
    <x v="40"/>
    <x v="40"/>
    <x v="0"/>
    <x v="1"/>
    <x v="0"/>
    <s v="Glass - domestic"/>
    <x v="3"/>
    <n v="1.6391798183528411E-4"/>
  </r>
  <r>
    <x v="40"/>
    <x v="40"/>
    <x v="0"/>
    <x v="1"/>
    <x v="0"/>
    <s v="Glass - special"/>
    <x v="3"/>
    <n v="3.3768769143652092E-4"/>
  </r>
  <r>
    <x v="40"/>
    <x v="40"/>
    <x v="0"/>
    <x v="1"/>
    <x v="1"/>
    <s v="Glass - lead crystal"/>
    <x v="3"/>
    <n v="0"/>
  </r>
  <r>
    <x v="40"/>
    <x v="40"/>
    <x v="0"/>
    <x v="1"/>
    <x v="1"/>
    <s v="Glass - glass wool"/>
    <x v="3"/>
    <n v="1.4283906445920204E-7"/>
  </r>
  <r>
    <x v="40"/>
    <x v="40"/>
    <x v="0"/>
    <x v="1"/>
    <x v="1"/>
    <s v="Glass - continuous filament glass fibre"/>
    <x v="3"/>
    <n v="3.0855539418772643E-8"/>
  </r>
  <r>
    <x v="40"/>
    <x v="40"/>
    <x v="0"/>
    <x v="1"/>
    <x v="1"/>
    <s v="Glass - frits"/>
    <x v="3"/>
    <n v="0"/>
  </r>
  <r>
    <x v="40"/>
    <x v="40"/>
    <x v="0"/>
    <x v="1"/>
    <x v="1"/>
    <s v="Glass - domestic"/>
    <x v="3"/>
    <n v="1.0425878704778066E-5"/>
  </r>
  <r>
    <x v="40"/>
    <x v="40"/>
    <x v="0"/>
    <x v="1"/>
    <x v="1"/>
    <s v="Glass - special"/>
    <x v="3"/>
    <n v="2.147836906966997E-5"/>
  </r>
  <r>
    <x v="40"/>
    <x v="40"/>
    <x v="0"/>
    <x v="1"/>
    <x v="2"/>
    <s v="Glass - lead crystal"/>
    <x v="3"/>
    <n v="0"/>
  </r>
  <r>
    <x v="40"/>
    <x v="40"/>
    <x v="0"/>
    <x v="1"/>
    <x v="2"/>
    <s v="Glass - glass wool"/>
    <x v="3"/>
    <n v="6.1777898164819438E-6"/>
  </r>
  <r>
    <x v="40"/>
    <x v="40"/>
    <x v="0"/>
    <x v="1"/>
    <x v="2"/>
    <s v="Glass - continuous filament glass fibre"/>
    <x v="3"/>
    <n v="1.3345021400486407E-6"/>
  </r>
  <r>
    <x v="40"/>
    <x v="40"/>
    <x v="0"/>
    <x v="1"/>
    <x v="2"/>
    <s v="Glass - frits"/>
    <x v="3"/>
    <n v="0"/>
  </r>
  <r>
    <x v="40"/>
    <x v="40"/>
    <x v="0"/>
    <x v="1"/>
    <x v="2"/>
    <s v="Glass - domestic"/>
    <x v="3"/>
    <n v="4.0834691588463868E-5"/>
  </r>
  <r>
    <x v="40"/>
    <x v="40"/>
    <x v="0"/>
    <x v="1"/>
    <x v="2"/>
    <s v="Glass - special"/>
    <x v="3"/>
    <n v="8.4123612178724712E-5"/>
  </r>
  <r>
    <x v="40"/>
    <x v="40"/>
    <x v="0"/>
    <x v="1"/>
    <x v="3"/>
    <s v="Glass - lead crystal"/>
    <x v="3"/>
    <n v="0"/>
  </r>
  <r>
    <x v="40"/>
    <x v="40"/>
    <x v="0"/>
    <x v="1"/>
    <x v="3"/>
    <s v="Glass - glass wool"/>
    <x v="3"/>
    <n v="0"/>
  </r>
  <r>
    <x v="40"/>
    <x v="40"/>
    <x v="0"/>
    <x v="1"/>
    <x v="3"/>
    <s v="Glass - continuous filament glass fibre"/>
    <x v="3"/>
    <n v="0"/>
  </r>
  <r>
    <x v="40"/>
    <x v="40"/>
    <x v="0"/>
    <x v="1"/>
    <x v="3"/>
    <s v="Glass - frits"/>
    <x v="3"/>
    <n v="0"/>
  </r>
  <r>
    <x v="40"/>
    <x v="40"/>
    <x v="0"/>
    <x v="1"/>
    <x v="3"/>
    <s v="Glass - domestic"/>
    <x v="3"/>
    <n v="0"/>
  </r>
  <r>
    <x v="40"/>
    <x v="40"/>
    <x v="0"/>
    <x v="1"/>
    <x v="3"/>
    <s v="Glass - special"/>
    <x v="3"/>
    <n v="0"/>
  </r>
  <r>
    <x v="40"/>
    <x v="40"/>
    <x v="0"/>
    <x v="1"/>
    <x v="4"/>
    <s v="Glass - lead crystal"/>
    <x v="3"/>
    <n v="0"/>
  </r>
  <r>
    <x v="40"/>
    <x v="40"/>
    <x v="0"/>
    <x v="1"/>
    <x v="4"/>
    <s v="Glass - glass wool"/>
    <x v="3"/>
    <n v="4.2316074239145777E-6"/>
  </r>
  <r>
    <x v="40"/>
    <x v="40"/>
    <x v="0"/>
    <x v="1"/>
    <x v="4"/>
    <s v="Glass - continuous filament glass fibre"/>
    <x v="3"/>
    <n v="9.1409538537449915E-7"/>
  </r>
  <r>
    <x v="40"/>
    <x v="40"/>
    <x v="0"/>
    <x v="1"/>
    <x v="4"/>
    <s v="Glass - frits"/>
    <x v="3"/>
    <n v="0"/>
  </r>
  <r>
    <x v="40"/>
    <x v="40"/>
    <x v="0"/>
    <x v="1"/>
    <x v="4"/>
    <s v="Glass - domestic"/>
    <x v="3"/>
    <n v="0"/>
  </r>
  <r>
    <x v="40"/>
    <x v="40"/>
    <x v="0"/>
    <x v="1"/>
    <x v="4"/>
    <s v="Glass - special"/>
    <x v="3"/>
    <n v="0"/>
  </r>
  <r>
    <x v="40"/>
    <x v="40"/>
    <x v="0"/>
    <x v="2"/>
    <x v="0"/>
    <s v="Glass - lead crystal"/>
    <x v="3"/>
    <n v="5.4779804268494971E-4"/>
  </r>
  <r>
    <x v="40"/>
    <x v="40"/>
    <x v="0"/>
    <x v="2"/>
    <x v="0"/>
    <s v="Glass - glass wool"/>
    <x v="3"/>
    <n v="3.0775519897869184E-5"/>
  </r>
  <r>
    <x v="40"/>
    <x v="40"/>
    <x v="0"/>
    <x v="2"/>
    <x v="0"/>
    <s v="Glass - continuous filament glass fibre"/>
    <x v="3"/>
    <n v="8.7205469351580905E-6"/>
  </r>
  <r>
    <x v="40"/>
    <x v="40"/>
    <x v="0"/>
    <x v="2"/>
    <x v="0"/>
    <s v="Glass - frits"/>
    <x v="3"/>
    <n v="1.0792307692307691E-4"/>
  </r>
  <r>
    <x v="40"/>
    <x v="40"/>
    <x v="0"/>
    <x v="2"/>
    <x v="0"/>
    <s v="Glass - domestic"/>
    <x v="3"/>
    <n v="1.6419733766054147E-4"/>
  </r>
  <r>
    <x v="40"/>
    <x v="40"/>
    <x v="0"/>
    <x v="2"/>
    <x v="0"/>
    <s v="Glass - special"/>
    <x v="3"/>
    <n v="3.3768769143652092E-4"/>
  </r>
  <r>
    <x v="40"/>
    <x v="40"/>
    <x v="0"/>
    <x v="2"/>
    <x v="1"/>
    <s v="Glass - lead crystal"/>
    <x v="3"/>
    <n v="0"/>
  </r>
  <r>
    <x v="40"/>
    <x v="40"/>
    <x v="0"/>
    <x v="2"/>
    <x v="1"/>
    <s v="Glass - glass wool"/>
    <x v="3"/>
    <n v="1.0889170993547434E-7"/>
  </r>
  <r>
    <x v="40"/>
    <x v="40"/>
    <x v="0"/>
    <x v="2"/>
    <x v="1"/>
    <s v="Glass - continuous filament glass fibre"/>
    <x v="3"/>
    <n v="3.0855539418772643E-8"/>
  </r>
  <r>
    <x v="40"/>
    <x v="40"/>
    <x v="0"/>
    <x v="2"/>
    <x v="1"/>
    <s v="Glass - frits"/>
    <x v="3"/>
    <n v="0"/>
  </r>
  <r>
    <x v="40"/>
    <x v="40"/>
    <x v="0"/>
    <x v="2"/>
    <x v="1"/>
    <s v="Glass - domestic"/>
    <x v="3"/>
    <n v="1.0443646919814616E-5"/>
  </r>
  <r>
    <x v="40"/>
    <x v="40"/>
    <x v="0"/>
    <x v="2"/>
    <x v="1"/>
    <s v="Glass - special"/>
    <x v="3"/>
    <n v="2.147836906966997E-5"/>
  </r>
  <r>
    <x v="40"/>
    <x v="40"/>
    <x v="0"/>
    <x v="2"/>
    <x v="2"/>
    <s v="Glass - lead crystal"/>
    <x v="3"/>
    <n v="0"/>
  </r>
  <r>
    <x v="40"/>
    <x v="40"/>
    <x v="0"/>
    <x v="2"/>
    <x v="2"/>
    <s v="Glass - glass wool"/>
    <x v="3"/>
    <n v="4.709566667113112E-6"/>
  </r>
  <r>
    <x v="40"/>
    <x v="40"/>
    <x v="0"/>
    <x v="2"/>
    <x v="2"/>
    <s v="Glass - continuous filament glass fibre"/>
    <x v="3"/>
    <n v="1.3345021400486407E-6"/>
  </r>
  <r>
    <x v="40"/>
    <x v="40"/>
    <x v="0"/>
    <x v="2"/>
    <x v="2"/>
    <s v="Glass - frits"/>
    <x v="3"/>
    <n v="0"/>
  </r>
  <r>
    <x v="40"/>
    <x v="40"/>
    <x v="0"/>
    <x v="2"/>
    <x v="2"/>
    <s v="Glass - domestic"/>
    <x v="3"/>
    <n v="4.0904283764014734E-5"/>
  </r>
  <r>
    <x v="40"/>
    <x v="40"/>
    <x v="0"/>
    <x v="2"/>
    <x v="2"/>
    <s v="Glass - special"/>
    <x v="3"/>
    <n v="8.4123612178724712E-5"/>
  </r>
  <r>
    <x v="40"/>
    <x v="40"/>
    <x v="0"/>
    <x v="2"/>
    <x v="3"/>
    <s v="Glass - lead crystal"/>
    <x v="3"/>
    <n v="0"/>
  </r>
  <r>
    <x v="40"/>
    <x v="40"/>
    <x v="0"/>
    <x v="2"/>
    <x v="3"/>
    <s v="Glass - glass wool"/>
    <x v="3"/>
    <n v="0"/>
  </r>
  <r>
    <x v="40"/>
    <x v="40"/>
    <x v="0"/>
    <x v="2"/>
    <x v="3"/>
    <s v="Glass - continuous filament glass fibre"/>
    <x v="3"/>
    <n v="0"/>
  </r>
  <r>
    <x v="40"/>
    <x v="40"/>
    <x v="0"/>
    <x v="2"/>
    <x v="3"/>
    <s v="Glass - frits"/>
    <x v="3"/>
    <n v="0"/>
  </r>
  <r>
    <x v="40"/>
    <x v="40"/>
    <x v="0"/>
    <x v="2"/>
    <x v="3"/>
    <s v="Glass - domestic"/>
    <x v="3"/>
    <n v="0"/>
  </r>
  <r>
    <x v="40"/>
    <x v="40"/>
    <x v="0"/>
    <x v="2"/>
    <x v="3"/>
    <s v="Glass - special"/>
    <x v="3"/>
    <n v="0"/>
  </r>
  <r>
    <x v="40"/>
    <x v="40"/>
    <x v="0"/>
    <x v="2"/>
    <x v="4"/>
    <s v="Glass - lead crystal"/>
    <x v="3"/>
    <n v="0"/>
  </r>
  <r>
    <x v="40"/>
    <x v="40"/>
    <x v="0"/>
    <x v="2"/>
    <x v="4"/>
    <s v="Glass - glass wool"/>
    <x v="3"/>
    <n v="3.225917013040343E-6"/>
  </r>
  <r>
    <x v="40"/>
    <x v="40"/>
    <x v="0"/>
    <x v="2"/>
    <x v="4"/>
    <s v="Glass - continuous filament glass fibre"/>
    <x v="3"/>
    <n v="9.1409538537449915E-7"/>
  </r>
  <r>
    <x v="40"/>
    <x v="40"/>
    <x v="0"/>
    <x v="2"/>
    <x v="4"/>
    <s v="Glass - frits"/>
    <x v="3"/>
    <n v="0"/>
  </r>
  <r>
    <x v="40"/>
    <x v="40"/>
    <x v="0"/>
    <x v="2"/>
    <x v="4"/>
    <s v="Glass - domestic"/>
    <x v="3"/>
    <n v="0"/>
  </r>
  <r>
    <x v="40"/>
    <x v="40"/>
    <x v="0"/>
    <x v="2"/>
    <x v="4"/>
    <s v="Glass - special"/>
    <x v="3"/>
    <n v="0"/>
  </r>
  <r>
    <x v="40"/>
    <x v="40"/>
    <x v="0"/>
    <x v="3"/>
    <x v="0"/>
    <s v="Glass - lead crystal"/>
    <x v="3"/>
    <n v="5.3543869291164435E-4"/>
  </r>
  <r>
    <x v="40"/>
    <x v="40"/>
    <x v="0"/>
    <x v="3"/>
    <x v="0"/>
    <s v="Glass - glass wool"/>
    <x v="3"/>
    <n v="2.9835809366636532E-5"/>
  </r>
  <r>
    <x v="40"/>
    <x v="40"/>
    <x v="0"/>
    <x v="3"/>
    <x v="0"/>
    <s v="Glass - continuous filament glass fibre"/>
    <x v="3"/>
    <n v="8.7205469351580905E-6"/>
  </r>
  <r>
    <x v="40"/>
    <x v="40"/>
    <x v="0"/>
    <x v="3"/>
    <x v="0"/>
    <s v="Glass - frits"/>
    <x v="3"/>
    <n v="3.7153846153846149E-5"/>
  </r>
  <r>
    <x v="40"/>
    <x v="40"/>
    <x v="0"/>
    <x v="3"/>
    <x v="0"/>
    <s v="Glass - domestic"/>
    <x v="3"/>
    <n v="1.3864538079216818E-4"/>
  </r>
  <r>
    <x v="40"/>
    <x v="40"/>
    <x v="0"/>
    <x v="3"/>
    <x v="0"/>
    <s v="Glass - special"/>
    <x v="3"/>
    <n v="4.6089425231443497E-4"/>
  </r>
  <r>
    <x v="40"/>
    <x v="40"/>
    <x v="0"/>
    <x v="3"/>
    <x v="1"/>
    <s v="Glass - lead crystal"/>
    <x v="3"/>
    <n v="0"/>
  </r>
  <r>
    <x v="40"/>
    <x v="40"/>
    <x v="0"/>
    <x v="3"/>
    <x v="1"/>
    <s v="Glass - glass wool"/>
    <x v="3"/>
    <n v="1.0556677222752091E-7"/>
  </r>
  <r>
    <x v="40"/>
    <x v="40"/>
    <x v="0"/>
    <x v="3"/>
    <x v="1"/>
    <s v="Glass - continuous filament glass fibre"/>
    <x v="3"/>
    <n v="3.0855539418772643E-8"/>
  </r>
  <r>
    <x v="40"/>
    <x v="40"/>
    <x v="0"/>
    <x v="3"/>
    <x v="1"/>
    <s v="Glass - frits"/>
    <x v="3"/>
    <n v="0"/>
  </r>
  <r>
    <x v="40"/>
    <x v="40"/>
    <x v="0"/>
    <x v="3"/>
    <x v="1"/>
    <s v="Glass - domestic"/>
    <x v="3"/>
    <n v="8.8184341152360489E-6"/>
  </r>
  <r>
    <x v="40"/>
    <x v="40"/>
    <x v="0"/>
    <x v="3"/>
    <x v="1"/>
    <s v="Glass - special"/>
    <x v="3"/>
    <n v="2.9314828773259877E-5"/>
  </r>
  <r>
    <x v="40"/>
    <x v="40"/>
    <x v="0"/>
    <x v="3"/>
    <x v="2"/>
    <s v="Glass - lead crystal"/>
    <x v="3"/>
    <n v="0"/>
  </r>
  <r>
    <x v="40"/>
    <x v="40"/>
    <x v="0"/>
    <x v="3"/>
    <x v="2"/>
    <s v="Glass - glass wool"/>
    <x v="3"/>
    <n v="4.5657631047585125E-6"/>
  </r>
  <r>
    <x v="40"/>
    <x v="40"/>
    <x v="0"/>
    <x v="3"/>
    <x v="2"/>
    <s v="Glass - continuous filament glass fibre"/>
    <x v="3"/>
    <n v="1.3345021400486407E-6"/>
  </r>
  <r>
    <x v="40"/>
    <x v="40"/>
    <x v="0"/>
    <x v="3"/>
    <x v="2"/>
    <s v="Glass - frits"/>
    <x v="3"/>
    <n v="0"/>
  </r>
  <r>
    <x v="40"/>
    <x v="40"/>
    <x v="0"/>
    <x v="3"/>
    <x v="2"/>
    <s v="Glass - domestic"/>
    <x v="3"/>
    <n v="3.4538866946900432E-5"/>
  </r>
  <r>
    <x v="40"/>
    <x v="40"/>
    <x v="0"/>
    <x v="3"/>
    <x v="2"/>
    <s v="Glass - special"/>
    <x v="3"/>
    <n v="1.1481641268050559E-4"/>
  </r>
  <r>
    <x v="40"/>
    <x v="40"/>
    <x v="0"/>
    <x v="3"/>
    <x v="3"/>
    <s v="Glass - lead crystal"/>
    <x v="3"/>
    <n v="0"/>
  </r>
  <r>
    <x v="40"/>
    <x v="40"/>
    <x v="0"/>
    <x v="3"/>
    <x v="3"/>
    <s v="Glass - glass wool"/>
    <x v="3"/>
    <n v="0"/>
  </r>
  <r>
    <x v="40"/>
    <x v="40"/>
    <x v="0"/>
    <x v="3"/>
    <x v="3"/>
    <s v="Glass - continuous filament glass fibre"/>
    <x v="3"/>
    <n v="0"/>
  </r>
  <r>
    <x v="40"/>
    <x v="40"/>
    <x v="0"/>
    <x v="3"/>
    <x v="3"/>
    <s v="Glass - frits"/>
    <x v="3"/>
    <n v="0"/>
  </r>
  <r>
    <x v="40"/>
    <x v="40"/>
    <x v="0"/>
    <x v="3"/>
    <x v="3"/>
    <s v="Glass - domestic"/>
    <x v="3"/>
    <n v="0"/>
  </r>
  <r>
    <x v="40"/>
    <x v="40"/>
    <x v="0"/>
    <x v="3"/>
    <x v="3"/>
    <s v="Glass - special"/>
    <x v="3"/>
    <n v="0"/>
  </r>
  <r>
    <x v="40"/>
    <x v="40"/>
    <x v="0"/>
    <x v="3"/>
    <x v="4"/>
    <s v="Glass - lead crystal"/>
    <x v="3"/>
    <n v="0"/>
  </r>
  <r>
    <x v="40"/>
    <x v="40"/>
    <x v="0"/>
    <x v="3"/>
    <x v="4"/>
    <s v="Glass - glass wool"/>
    <x v="3"/>
    <n v="3.1274157301994157E-6"/>
  </r>
  <r>
    <x v="40"/>
    <x v="40"/>
    <x v="0"/>
    <x v="3"/>
    <x v="4"/>
    <s v="Glass - continuous filament glass fibre"/>
    <x v="3"/>
    <n v="9.1409538537449915E-7"/>
  </r>
  <r>
    <x v="40"/>
    <x v="40"/>
    <x v="0"/>
    <x v="3"/>
    <x v="4"/>
    <s v="Glass - frits"/>
    <x v="3"/>
    <n v="0"/>
  </r>
  <r>
    <x v="40"/>
    <x v="40"/>
    <x v="0"/>
    <x v="3"/>
    <x v="4"/>
    <s v="Glass - domestic"/>
    <x v="3"/>
    <n v="0"/>
  </r>
  <r>
    <x v="40"/>
    <x v="40"/>
    <x v="0"/>
    <x v="3"/>
    <x v="4"/>
    <s v="Glass - special"/>
    <x v="3"/>
    <n v="0"/>
  </r>
  <r>
    <x v="40"/>
    <x v="40"/>
    <x v="0"/>
    <x v="4"/>
    <x v="0"/>
    <s v="Glass - lead crystal"/>
    <x v="3"/>
    <n v="5.6934240849275679E-4"/>
  </r>
  <r>
    <x v="40"/>
    <x v="40"/>
    <x v="0"/>
    <x v="4"/>
    <x v="0"/>
    <s v="Glass - glass wool"/>
    <x v="3"/>
    <n v="2.3492763280816174E-5"/>
  </r>
  <r>
    <x v="40"/>
    <x v="40"/>
    <x v="0"/>
    <x v="4"/>
    <x v="0"/>
    <s v="Glass - continuous filament glass fibre"/>
    <x v="3"/>
    <n v="2.3510594537186211E-4"/>
  </r>
  <r>
    <x v="40"/>
    <x v="40"/>
    <x v="0"/>
    <x v="4"/>
    <x v="0"/>
    <s v="Glass - frits"/>
    <x v="3"/>
    <n v="3.5384615384615389E-5"/>
  </r>
  <r>
    <x v="40"/>
    <x v="40"/>
    <x v="0"/>
    <x v="4"/>
    <x v="0"/>
    <s v="Glass - domestic"/>
    <x v="3"/>
    <n v="1.383704091101585E-4"/>
  </r>
  <r>
    <x v="40"/>
    <x v="40"/>
    <x v="0"/>
    <x v="4"/>
    <x v="0"/>
    <s v="Glass - special"/>
    <x v="3"/>
    <n v="4.6089425231443497E-4"/>
  </r>
  <r>
    <x v="40"/>
    <x v="40"/>
    <x v="0"/>
    <x v="4"/>
    <x v="1"/>
    <s v="Glass - lead crystal"/>
    <x v="3"/>
    <n v="0"/>
  </r>
  <r>
    <x v="40"/>
    <x v="40"/>
    <x v="0"/>
    <x v="4"/>
    <x v="1"/>
    <s v="Glass - glass wool"/>
    <x v="3"/>
    <n v="8.3123442698835386E-8"/>
  </r>
  <r>
    <x v="40"/>
    <x v="40"/>
    <x v="0"/>
    <x v="4"/>
    <x v="1"/>
    <s v="Glass - continuous filament glass fibre"/>
    <x v="3"/>
    <n v="8.3186534273011052E-7"/>
  </r>
  <r>
    <x v="40"/>
    <x v="40"/>
    <x v="0"/>
    <x v="4"/>
    <x v="1"/>
    <s v="Glass - frits"/>
    <x v="3"/>
    <n v="0"/>
  </r>
  <r>
    <x v="40"/>
    <x v="40"/>
    <x v="0"/>
    <x v="4"/>
    <x v="1"/>
    <s v="Glass - domestic"/>
    <x v="3"/>
    <n v="8.8009447503000968E-6"/>
  </r>
  <r>
    <x v="40"/>
    <x v="40"/>
    <x v="0"/>
    <x v="4"/>
    <x v="1"/>
    <s v="Glass - special"/>
    <x v="3"/>
    <n v="2.9314828773259877E-5"/>
  </r>
  <r>
    <x v="40"/>
    <x v="40"/>
    <x v="0"/>
    <x v="4"/>
    <x v="2"/>
    <s v="Glass - lead crystal"/>
    <x v="3"/>
    <n v="0"/>
  </r>
  <r>
    <x v="40"/>
    <x v="40"/>
    <x v="0"/>
    <x v="4"/>
    <x v="2"/>
    <s v="Glass - glass wool"/>
    <x v="3"/>
    <n v="3.5950890588649714E-6"/>
  </r>
  <r>
    <x v="40"/>
    <x v="40"/>
    <x v="0"/>
    <x v="4"/>
    <x v="2"/>
    <s v="Glass - continuous filament glass fibre"/>
    <x v="3"/>
    <n v="3.5978177695711349E-5"/>
  </r>
  <r>
    <x v="40"/>
    <x v="40"/>
    <x v="0"/>
    <x v="4"/>
    <x v="2"/>
    <s v="Glass - frits"/>
    <x v="3"/>
    <n v="0"/>
  </r>
  <r>
    <x v="40"/>
    <x v="40"/>
    <x v="0"/>
    <x v="4"/>
    <x v="2"/>
    <s v="Glass - domestic"/>
    <x v="3"/>
    <n v="3.4470366934243434E-5"/>
  </r>
  <r>
    <x v="40"/>
    <x v="40"/>
    <x v="0"/>
    <x v="4"/>
    <x v="2"/>
    <s v="Glass - special"/>
    <x v="3"/>
    <n v="1.1481641268050559E-4"/>
  </r>
  <r>
    <x v="40"/>
    <x v="40"/>
    <x v="0"/>
    <x v="4"/>
    <x v="3"/>
    <s v="Glass - lead crystal"/>
    <x v="3"/>
    <n v="0"/>
  </r>
  <r>
    <x v="40"/>
    <x v="40"/>
    <x v="0"/>
    <x v="4"/>
    <x v="3"/>
    <s v="Glass - glass wool"/>
    <x v="3"/>
    <n v="0"/>
  </r>
  <r>
    <x v="40"/>
    <x v="40"/>
    <x v="0"/>
    <x v="4"/>
    <x v="3"/>
    <s v="Glass - continuous filament glass fibre"/>
    <x v="3"/>
    <n v="0"/>
  </r>
  <r>
    <x v="40"/>
    <x v="40"/>
    <x v="0"/>
    <x v="4"/>
    <x v="3"/>
    <s v="Glass - frits"/>
    <x v="3"/>
    <n v="0"/>
  </r>
  <r>
    <x v="40"/>
    <x v="40"/>
    <x v="0"/>
    <x v="4"/>
    <x v="3"/>
    <s v="Glass - domestic"/>
    <x v="3"/>
    <n v="0"/>
  </r>
  <r>
    <x v="40"/>
    <x v="40"/>
    <x v="0"/>
    <x v="4"/>
    <x v="3"/>
    <s v="Glass - special"/>
    <x v="3"/>
    <n v="0"/>
  </r>
  <r>
    <x v="40"/>
    <x v="40"/>
    <x v="0"/>
    <x v="4"/>
    <x v="4"/>
    <s v="Glass - lead crystal"/>
    <x v="3"/>
    <n v="0"/>
  </r>
  <r>
    <x v="40"/>
    <x v="40"/>
    <x v="0"/>
    <x v="4"/>
    <x v="4"/>
    <s v="Glass - glass wool"/>
    <x v="3"/>
    <n v="2.4625320710231627E-6"/>
  </r>
  <r>
    <x v="40"/>
    <x v="40"/>
    <x v="0"/>
    <x v="4"/>
    <x v="4"/>
    <s v="Glass - continuous filament glass fibre"/>
    <x v="3"/>
    <n v="2.4644011589696498E-5"/>
  </r>
  <r>
    <x v="40"/>
    <x v="40"/>
    <x v="0"/>
    <x v="4"/>
    <x v="4"/>
    <s v="Glass - frits"/>
    <x v="3"/>
    <n v="0"/>
  </r>
  <r>
    <x v="40"/>
    <x v="40"/>
    <x v="0"/>
    <x v="4"/>
    <x v="4"/>
    <s v="Glass - domestic"/>
    <x v="3"/>
    <n v="0"/>
  </r>
  <r>
    <x v="40"/>
    <x v="40"/>
    <x v="0"/>
    <x v="4"/>
    <x v="4"/>
    <s v="Glass - special"/>
    <x v="3"/>
    <n v="0"/>
  </r>
  <r>
    <x v="40"/>
    <x v="40"/>
    <x v="0"/>
    <x v="5"/>
    <x v="0"/>
    <s v="Glass - lead crystal"/>
    <x v="3"/>
    <n v="3.6386188603485046E-4"/>
  </r>
  <r>
    <x v="40"/>
    <x v="40"/>
    <x v="0"/>
    <x v="5"/>
    <x v="0"/>
    <s v="Glass - glass wool"/>
    <x v="3"/>
    <n v="2.3492763280816171E-5"/>
  </r>
  <r>
    <x v="40"/>
    <x v="40"/>
    <x v="0"/>
    <x v="5"/>
    <x v="0"/>
    <s v="Glass - continuous filament glass fibre"/>
    <x v="3"/>
    <n v="1.5871395421987721E-4"/>
  </r>
  <r>
    <x v="40"/>
    <x v="40"/>
    <x v="0"/>
    <x v="5"/>
    <x v="0"/>
    <s v="Glass - frits"/>
    <x v="3"/>
    <n v="2.8307692307692309E-5"/>
  </r>
  <r>
    <x v="40"/>
    <x v="40"/>
    <x v="0"/>
    <x v="5"/>
    <x v="0"/>
    <s v="Glass - domestic"/>
    <x v="3"/>
    <n v="2.4005520359334817E-6"/>
  </r>
  <r>
    <x v="40"/>
    <x v="40"/>
    <x v="0"/>
    <x v="5"/>
    <x v="0"/>
    <s v="Glass - special"/>
    <x v="3"/>
    <n v="4.8323267361715131E-4"/>
  </r>
  <r>
    <x v="40"/>
    <x v="40"/>
    <x v="0"/>
    <x v="5"/>
    <x v="1"/>
    <s v="Glass - lead crystal"/>
    <x v="3"/>
    <n v="0"/>
  </r>
  <r>
    <x v="40"/>
    <x v="40"/>
    <x v="0"/>
    <x v="5"/>
    <x v="1"/>
    <s v="Glass - glass wool"/>
    <x v="3"/>
    <n v="8.3123442698835372E-8"/>
  </r>
  <r>
    <x v="40"/>
    <x v="40"/>
    <x v="0"/>
    <x v="5"/>
    <x v="1"/>
    <s v="Glass - continuous filament glass fibre"/>
    <x v="3"/>
    <n v="5.6157081742166207E-7"/>
  </r>
  <r>
    <x v="40"/>
    <x v="40"/>
    <x v="0"/>
    <x v="5"/>
    <x v="1"/>
    <s v="Glass - frits"/>
    <x v="3"/>
    <n v="0"/>
  </r>
  <r>
    <x v="40"/>
    <x v="40"/>
    <x v="0"/>
    <x v="5"/>
    <x v="1"/>
    <s v="Glass - domestic"/>
    <x v="3"/>
    <n v="1.526852885261863E-7"/>
  </r>
  <r>
    <x v="40"/>
    <x v="40"/>
    <x v="0"/>
    <x v="5"/>
    <x v="1"/>
    <s v="Glass - special"/>
    <x v="3"/>
    <n v="3.0735647089534553E-5"/>
  </r>
  <r>
    <x v="40"/>
    <x v="40"/>
    <x v="0"/>
    <x v="5"/>
    <x v="2"/>
    <s v="Glass - lead crystal"/>
    <x v="3"/>
    <n v="0"/>
  </r>
  <r>
    <x v="40"/>
    <x v="40"/>
    <x v="0"/>
    <x v="5"/>
    <x v="2"/>
    <s v="Glass - glass wool"/>
    <x v="3"/>
    <n v="3.595089058864971E-6"/>
  </r>
  <r>
    <x v="40"/>
    <x v="40"/>
    <x v="0"/>
    <x v="5"/>
    <x v="2"/>
    <s v="Glass - continuous filament glass fibre"/>
    <x v="3"/>
    <n v="2.4287938948885253E-5"/>
  </r>
  <r>
    <x v="40"/>
    <x v="40"/>
    <x v="0"/>
    <x v="5"/>
    <x v="2"/>
    <s v="Glass - frits"/>
    <x v="3"/>
    <n v="0"/>
  </r>
  <r>
    <x v="40"/>
    <x v="40"/>
    <x v="0"/>
    <x v="5"/>
    <x v="2"/>
    <s v="Glass - domestic"/>
    <x v="3"/>
    <n v="5.9801737998400757E-7"/>
  </r>
  <r>
    <x v="40"/>
    <x v="40"/>
    <x v="0"/>
    <x v="5"/>
    <x v="2"/>
    <s v="Glass - special"/>
    <x v="3"/>
    <n v="1.2038128441853259E-4"/>
  </r>
  <r>
    <x v="40"/>
    <x v="40"/>
    <x v="0"/>
    <x v="5"/>
    <x v="3"/>
    <s v="Glass - lead crystal"/>
    <x v="3"/>
    <n v="0"/>
  </r>
  <r>
    <x v="40"/>
    <x v="40"/>
    <x v="0"/>
    <x v="5"/>
    <x v="3"/>
    <s v="Glass - glass wool"/>
    <x v="3"/>
    <n v="0"/>
  </r>
  <r>
    <x v="40"/>
    <x v="40"/>
    <x v="0"/>
    <x v="5"/>
    <x v="3"/>
    <s v="Glass - continuous filament glass fibre"/>
    <x v="3"/>
    <n v="0"/>
  </r>
  <r>
    <x v="40"/>
    <x v="40"/>
    <x v="0"/>
    <x v="5"/>
    <x v="3"/>
    <s v="Glass - frits"/>
    <x v="3"/>
    <n v="0"/>
  </r>
  <r>
    <x v="40"/>
    <x v="40"/>
    <x v="0"/>
    <x v="5"/>
    <x v="3"/>
    <s v="Glass - domestic"/>
    <x v="3"/>
    <n v="0"/>
  </r>
  <r>
    <x v="40"/>
    <x v="40"/>
    <x v="0"/>
    <x v="5"/>
    <x v="3"/>
    <s v="Glass - special"/>
    <x v="3"/>
    <n v="0"/>
  </r>
  <r>
    <x v="40"/>
    <x v="40"/>
    <x v="0"/>
    <x v="5"/>
    <x v="4"/>
    <s v="Glass - lead crystal"/>
    <x v="3"/>
    <n v="0"/>
  </r>
  <r>
    <x v="40"/>
    <x v="40"/>
    <x v="0"/>
    <x v="5"/>
    <x v="4"/>
    <s v="Glass - glass wool"/>
    <x v="3"/>
    <n v="2.4625320710231622E-6"/>
  </r>
  <r>
    <x v="40"/>
    <x v="40"/>
    <x v="0"/>
    <x v="5"/>
    <x v="4"/>
    <s v="Glass - continuous filament glass fibre"/>
    <x v="3"/>
    <n v="1.6636536013815881E-5"/>
  </r>
  <r>
    <x v="40"/>
    <x v="40"/>
    <x v="0"/>
    <x v="5"/>
    <x v="4"/>
    <s v="Glass - frits"/>
    <x v="3"/>
    <n v="0"/>
  </r>
  <r>
    <x v="40"/>
    <x v="40"/>
    <x v="0"/>
    <x v="5"/>
    <x v="4"/>
    <s v="Glass - domestic"/>
    <x v="3"/>
    <n v="0"/>
  </r>
  <r>
    <x v="40"/>
    <x v="40"/>
    <x v="0"/>
    <x v="5"/>
    <x v="4"/>
    <s v="Glass - special"/>
    <x v="3"/>
    <n v="0"/>
  </r>
  <r>
    <x v="40"/>
    <x v="40"/>
    <x v="0"/>
    <x v="6"/>
    <x v="0"/>
    <s v="Glass - lead crystal"/>
    <x v="3"/>
    <n v="1.1891263110438166E-4"/>
  </r>
  <r>
    <x v="40"/>
    <x v="40"/>
    <x v="0"/>
    <x v="6"/>
    <x v="0"/>
    <s v="Glass - glass wool"/>
    <x v="3"/>
    <n v="2.3741803174252385E-5"/>
  </r>
  <r>
    <x v="40"/>
    <x v="40"/>
    <x v="0"/>
    <x v="6"/>
    <x v="0"/>
    <s v="Glass - continuous filament glass fibre"/>
    <x v="3"/>
    <n v="1.6830655584855112E-4"/>
  </r>
  <r>
    <x v="40"/>
    <x v="40"/>
    <x v="0"/>
    <x v="6"/>
    <x v="0"/>
    <s v="Glass - frits"/>
    <x v="3"/>
    <n v="2.4769230769230767E-5"/>
  </r>
  <r>
    <x v="40"/>
    <x v="40"/>
    <x v="0"/>
    <x v="6"/>
    <x v="0"/>
    <s v="Glass - domestic"/>
    <x v="3"/>
    <n v="9.6442545091388103E-7"/>
  </r>
  <r>
    <x v="40"/>
    <x v="40"/>
    <x v="0"/>
    <x v="6"/>
    <x v="0"/>
    <s v="Glass - special"/>
    <x v="3"/>
    <n v="4.7580974468294009E-4"/>
  </r>
  <r>
    <x v="40"/>
    <x v="40"/>
    <x v="0"/>
    <x v="6"/>
    <x v="1"/>
    <s v="Glass - lead crystal"/>
    <x v="3"/>
    <n v="0"/>
  </r>
  <r>
    <x v="40"/>
    <x v="40"/>
    <x v="0"/>
    <x v="6"/>
    <x v="1"/>
    <s v="Glass - glass wool"/>
    <x v="3"/>
    <n v="8.4004609935925509E-8"/>
  </r>
  <r>
    <x v="40"/>
    <x v="40"/>
    <x v="0"/>
    <x v="6"/>
    <x v="1"/>
    <s v="Glass - continuous filament glass fibre"/>
    <x v="3"/>
    <n v="5.9551191078231196E-7"/>
  </r>
  <r>
    <x v="40"/>
    <x v="40"/>
    <x v="0"/>
    <x v="6"/>
    <x v="1"/>
    <s v="Glass - frits"/>
    <x v="3"/>
    <n v="0"/>
  </r>
  <r>
    <x v="40"/>
    <x v="40"/>
    <x v="0"/>
    <x v="6"/>
    <x v="1"/>
    <s v="Glass - domestic"/>
    <x v="3"/>
    <n v="6.1341548123334902E-8"/>
  </r>
  <r>
    <x v="40"/>
    <x v="40"/>
    <x v="0"/>
    <x v="6"/>
    <x v="1"/>
    <s v="Glass - special"/>
    <x v="3"/>
    <n v="3.0263517333934942E-5"/>
  </r>
  <r>
    <x v="40"/>
    <x v="40"/>
    <x v="0"/>
    <x v="6"/>
    <x v="2"/>
    <s v="Glass - lead crystal"/>
    <x v="3"/>
    <n v="0"/>
  </r>
  <r>
    <x v="40"/>
    <x v="40"/>
    <x v="0"/>
    <x v="6"/>
    <x v="2"/>
    <s v="Glass - glass wool"/>
    <x v="3"/>
    <n v="3.6331995435879213E-6"/>
  </r>
  <r>
    <x v="40"/>
    <x v="40"/>
    <x v="0"/>
    <x v="6"/>
    <x v="2"/>
    <s v="Glass - continuous filament glass fibre"/>
    <x v="3"/>
    <n v="2.5755891302938759E-5"/>
  </r>
  <r>
    <x v="40"/>
    <x v="40"/>
    <x v="0"/>
    <x v="6"/>
    <x v="2"/>
    <s v="Glass - frits"/>
    <x v="3"/>
    <n v="0"/>
  </r>
  <r>
    <x v="40"/>
    <x v="40"/>
    <x v="0"/>
    <x v="6"/>
    <x v="2"/>
    <s v="Glass - domestic"/>
    <x v="3"/>
    <n v="2.4025439678550485E-7"/>
  </r>
  <r>
    <x v="40"/>
    <x v="40"/>
    <x v="0"/>
    <x v="6"/>
    <x v="2"/>
    <s v="Glass - special"/>
    <x v="3"/>
    <n v="1.1853210954267186E-4"/>
  </r>
  <r>
    <x v="40"/>
    <x v="40"/>
    <x v="0"/>
    <x v="6"/>
    <x v="3"/>
    <s v="Glass - lead crystal"/>
    <x v="3"/>
    <n v="0"/>
  </r>
  <r>
    <x v="40"/>
    <x v="40"/>
    <x v="0"/>
    <x v="6"/>
    <x v="3"/>
    <s v="Glass - glass wool"/>
    <x v="3"/>
    <n v="0"/>
  </r>
  <r>
    <x v="40"/>
    <x v="40"/>
    <x v="0"/>
    <x v="6"/>
    <x v="3"/>
    <s v="Glass - continuous filament glass fibre"/>
    <x v="3"/>
    <n v="0"/>
  </r>
  <r>
    <x v="40"/>
    <x v="40"/>
    <x v="0"/>
    <x v="6"/>
    <x v="3"/>
    <s v="Glass - frits"/>
    <x v="3"/>
    <n v="0"/>
  </r>
  <r>
    <x v="40"/>
    <x v="40"/>
    <x v="0"/>
    <x v="6"/>
    <x v="3"/>
    <s v="Glass - domestic"/>
    <x v="3"/>
    <n v="0"/>
  </r>
  <r>
    <x v="40"/>
    <x v="40"/>
    <x v="0"/>
    <x v="6"/>
    <x v="3"/>
    <s v="Glass - special"/>
    <x v="3"/>
    <n v="0"/>
  </r>
  <r>
    <x v="40"/>
    <x v="40"/>
    <x v="0"/>
    <x v="6"/>
    <x v="4"/>
    <s v="Glass - lead crystal"/>
    <x v="3"/>
    <n v="0"/>
  </r>
  <r>
    <x v="40"/>
    <x v="40"/>
    <x v="0"/>
    <x v="6"/>
    <x v="4"/>
    <s v="Glass - glass wool"/>
    <x v="3"/>
    <n v="2.4886366512813584E-6"/>
  </r>
  <r>
    <x v="40"/>
    <x v="40"/>
    <x v="0"/>
    <x v="6"/>
    <x v="4"/>
    <s v="Glass - continuous filament glass fibre"/>
    <x v="3"/>
    <n v="1.7642040937727832E-5"/>
  </r>
  <r>
    <x v="40"/>
    <x v="40"/>
    <x v="0"/>
    <x v="6"/>
    <x v="4"/>
    <s v="Glass - frits"/>
    <x v="3"/>
    <n v="0"/>
  </r>
  <r>
    <x v="40"/>
    <x v="40"/>
    <x v="0"/>
    <x v="6"/>
    <x v="4"/>
    <s v="Glass - domestic"/>
    <x v="3"/>
    <n v="0"/>
  </r>
  <r>
    <x v="40"/>
    <x v="40"/>
    <x v="0"/>
    <x v="6"/>
    <x v="4"/>
    <s v="Glass - special"/>
    <x v="3"/>
    <n v="0"/>
  </r>
  <r>
    <x v="40"/>
    <x v="40"/>
    <x v="0"/>
    <x v="7"/>
    <x v="0"/>
    <s v="Glass - lead crystal"/>
    <x v="3"/>
    <n v="1.1891263110438166E-4"/>
  </r>
  <r>
    <x v="40"/>
    <x v="40"/>
    <x v="0"/>
    <x v="7"/>
    <x v="0"/>
    <s v="Glass - glass wool"/>
    <x v="3"/>
    <n v="2.119011404804769E-5"/>
  </r>
  <r>
    <x v="40"/>
    <x v="40"/>
    <x v="0"/>
    <x v="7"/>
    <x v="0"/>
    <s v="Glass - continuous filament glass fibre"/>
    <x v="3"/>
    <n v="9.9453873910507475E-5"/>
  </r>
  <r>
    <x v="40"/>
    <x v="40"/>
    <x v="0"/>
    <x v="7"/>
    <x v="0"/>
    <s v="Glass - frits"/>
    <x v="3"/>
    <n v="2.4769230769230767E-5"/>
  </r>
  <r>
    <x v="40"/>
    <x v="40"/>
    <x v="0"/>
    <x v="7"/>
    <x v="0"/>
    <s v="Glass - domestic"/>
    <x v="3"/>
    <n v="5.0759234258625298E-7"/>
  </r>
  <r>
    <x v="40"/>
    <x v="40"/>
    <x v="0"/>
    <x v="7"/>
    <x v="0"/>
    <s v="Glass - special"/>
    <x v="3"/>
    <n v="4.7506745178951901E-4"/>
  </r>
  <r>
    <x v="40"/>
    <x v="40"/>
    <x v="0"/>
    <x v="7"/>
    <x v="1"/>
    <s v="Glass - lead crystal"/>
    <x v="3"/>
    <n v="0"/>
  </r>
  <r>
    <x v="40"/>
    <x v="40"/>
    <x v="0"/>
    <x v="7"/>
    <x v="1"/>
    <s v="Glass - glass wool"/>
    <x v="3"/>
    <n v="7.4976077092344734E-8"/>
  </r>
  <r>
    <x v="40"/>
    <x v="40"/>
    <x v="0"/>
    <x v="7"/>
    <x v="1"/>
    <s v="Glass - continuous filament glass fibre"/>
    <x v="3"/>
    <n v="3.5189340182591161E-7"/>
  </r>
  <r>
    <x v="40"/>
    <x v="40"/>
    <x v="0"/>
    <x v="7"/>
    <x v="1"/>
    <s v="Glass - frits"/>
    <x v="3"/>
    <n v="0"/>
  </r>
  <r>
    <x v="40"/>
    <x v="40"/>
    <x v="0"/>
    <x v="7"/>
    <x v="1"/>
    <s v="Glass - domestic"/>
    <x v="3"/>
    <n v="3.2285025328070987E-8"/>
  </r>
  <r>
    <x v="40"/>
    <x v="40"/>
    <x v="0"/>
    <x v="7"/>
    <x v="1"/>
    <s v="Glass - special"/>
    <x v="3"/>
    <n v="3.0216304358374986E-5"/>
  </r>
  <r>
    <x v="40"/>
    <x v="40"/>
    <x v="0"/>
    <x v="7"/>
    <x v="2"/>
    <s v="Glass - lead crystal"/>
    <x v="3"/>
    <n v="0"/>
  </r>
  <r>
    <x v="40"/>
    <x v="40"/>
    <x v="0"/>
    <x v="7"/>
    <x v="2"/>
    <s v="Glass - glass wool"/>
    <x v="3"/>
    <n v="3.2427154804920234E-6"/>
  </r>
  <r>
    <x v="40"/>
    <x v="40"/>
    <x v="0"/>
    <x v="7"/>
    <x v="2"/>
    <s v="Glass - continuous filament glass fibre"/>
    <x v="3"/>
    <n v="1.5219390315372902E-5"/>
  </r>
  <r>
    <x v="40"/>
    <x v="40"/>
    <x v="0"/>
    <x v="7"/>
    <x v="2"/>
    <s v="Glass - frits"/>
    <x v="3"/>
    <n v="0"/>
  </r>
  <r>
    <x v="40"/>
    <x v="40"/>
    <x v="0"/>
    <x v="7"/>
    <x v="2"/>
    <s v="Glass - domestic"/>
    <x v="3"/>
    <n v="1.2644968251868672E-7"/>
  </r>
  <r>
    <x v="40"/>
    <x v="40"/>
    <x v="0"/>
    <x v="7"/>
    <x v="2"/>
    <s v="Glass - special"/>
    <x v="3"/>
    <n v="1.1834719205508581E-4"/>
  </r>
  <r>
    <x v="40"/>
    <x v="40"/>
    <x v="0"/>
    <x v="7"/>
    <x v="3"/>
    <s v="Glass - lead crystal"/>
    <x v="3"/>
    <n v="0"/>
  </r>
  <r>
    <x v="40"/>
    <x v="40"/>
    <x v="0"/>
    <x v="7"/>
    <x v="3"/>
    <s v="Glass - glass wool"/>
    <x v="3"/>
    <n v="0"/>
  </r>
  <r>
    <x v="40"/>
    <x v="40"/>
    <x v="0"/>
    <x v="7"/>
    <x v="3"/>
    <s v="Glass - continuous filament glass fibre"/>
    <x v="3"/>
    <n v="0"/>
  </r>
  <r>
    <x v="40"/>
    <x v="40"/>
    <x v="0"/>
    <x v="7"/>
    <x v="3"/>
    <s v="Glass - frits"/>
    <x v="3"/>
    <n v="0"/>
  </r>
  <r>
    <x v="40"/>
    <x v="40"/>
    <x v="0"/>
    <x v="7"/>
    <x v="3"/>
    <s v="Glass - domestic"/>
    <x v="3"/>
    <n v="0"/>
  </r>
  <r>
    <x v="40"/>
    <x v="40"/>
    <x v="0"/>
    <x v="7"/>
    <x v="3"/>
    <s v="Glass - special"/>
    <x v="3"/>
    <n v="0"/>
  </r>
  <r>
    <x v="40"/>
    <x v="40"/>
    <x v="0"/>
    <x v="7"/>
    <x v="4"/>
    <s v="Glass - lead crystal"/>
    <x v="3"/>
    <n v="0"/>
  </r>
  <r>
    <x v="40"/>
    <x v="40"/>
    <x v="0"/>
    <x v="7"/>
    <x v="4"/>
    <s v="Glass - glass wool"/>
    <x v="3"/>
    <n v="2.2211663569847638E-6"/>
  </r>
  <r>
    <x v="40"/>
    <x v="40"/>
    <x v="0"/>
    <x v="7"/>
    <x v="4"/>
    <s v="Glass - continuous filament glass fibre"/>
    <x v="3"/>
    <n v="1.0424842372293719E-5"/>
  </r>
  <r>
    <x v="40"/>
    <x v="40"/>
    <x v="0"/>
    <x v="7"/>
    <x v="4"/>
    <s v="Glass - frits"/>
    <x v="3"/>
    <n v="0"/>
  </r>
  <r>
    <x v="40"/>
    <x v="40"/>
    <x v="0"/>
    <x v="7"/>
    <x v="4"/>
    <s v="Glass - domestic"/>
    <x v="3"/>
    <n v="0"/>
  </r>
  <r>
    <x v="40"/>
    <x v="40"/>
    <x v="0"/>
    <x v="7"/>
    <x v="4"/>
    <s v="Glass - special"/>
    <x v="3"/>
    <n v="0"/>
  </r>
  <r>
    <x v="40"/>
    <x v="40"/>
    <x v="0"/>
    <x v="8"/>
    <x v="0"/>
    <s v="Glass - lead crystal"/>
    <x v="3"/>
    <n v="1.1891263110438166E-4"/>
  </r>
  <r>
    <x v="40"/>
    <x v="40"/>
    <x v="0"/>
    <x v="8"/>
    <x v="0"/>
    <s v="Glass - glass wool"/>
    <x v="3"/>
    <n v="2.4755228683506667E-5"/>
  </r>
  <r>
    <x v="40"/>
    <x v="40"/>
    <x v="0"/>
    <x v="8"/>
    <x v="0"/>
    <s v="Glass - continuous filament glass fibre"/>
    <x v="3"/>
    <n v="7.6502979931159594E-5"/>
  </r>
  <r>
    <x v="40"/>
    <x v="40"/>
    <x v="0"/>
    <x v="8"/>
    <x v="0"/>
    <s v="Glass - frits"/>
    <x v="3"/>
    <n v="2.4769230769230767E-5"/>
  </r>
  <r>
    <x v="40"/>
    <x v="40"/>
    <x v="0"/>
    <x v="8"/>
    <x v="0"/>
    <s v="Glass - domestic"/>
    <x v="3"/>
    <n v="5.0759234258625298E-7"/>
  </r>
  <r>
    <x v="40"/>
    <x v="40"/>
    <x v="0"/>
    <x v="8"/>
    <x v="0"/>
    <s v="Glass - special"/>
    <x v="3"/>
    <n v="4.3795280711846285E-4"/>
  </r>
  <r>
    <x v="40"/>
    <x v="40"/>
    <x v="0"/>
    <x v="8"/>
    <x v="1"/>
    <s v="Glass - lead crystal"/>
    <x v="3"/>
    <n v="0"/>
  </r>
  <r>
    <x v="40"/>
    <x v="40"/>
    <x v="0"/>
    <x v="8"/>
    <x v="1"/>
    <s v="Glass - glass wool"/>
    <x v="3"/>
    <n v="8.7590370207763124E-8"/>
  </r>
  <r>
    <x v="40"/>
    <x v="40"/>
    <x v="0"/>
    <x v="8"/>
    <x v="1"/>
    <s v="Glass - continuous filament glass fibre"/>
    <x v="3"/>
    <n v="2.7068723217377819E-7"/>
  </r>
  <r>
    <x v="40"/>
    <x v="40"/>
    <x v="0"/>
    <x v="8"/>
    <x v="1"/>
    <s v="Glass - frits"/>
    <x v="3"/>
    <n v="0"/>
  </r>
  <r>
    <x v="40"/>
    <x v="40"/>
    <x v="0"/>
    <x v="8"/>
    <x v="1"/>
    <s v="Glass - domestic"/>
    <x v="3"/>
    <n v="3.2285025328070987E-8"/>
  </r>
  <r>
    <x v="40"/>
    <x v="40"/>
    <x v="0"/>
    <x v="8"/>
    <x v="1"/>
    <s v="Glass - special"/>
    <x v="3"/>
    <n v="2.7855655580376938E-5"/>
  </r>
  <r>
    <x v="40"/>
    <x v="40"/>
    <x v="0"/>
    <x v="8"/>
    <x v="2"/>
    <s v="Glass - lead crystal"/>
    <x v="3"/>
    <n v="0"/>
  </r>
  <r>
    <x v="40"/>
    <x v="40"/>
    <x v="0"/>
    <x v="8"/>
    <x v="2"/>
    <s v="Glass - glass wool"/>
    <x v="3"/>
    <n v="3.7882836823392715E-6"/>
  </r>
  <r>
    <x v="40"/>
    <x v="40"/>
    <x v="0"/>
    <x v="8"/>
    <x v="2"/>
    <s v="Glass - continuous filament glass fibre"/>
    <x v="3"/>
    <n v="1.1707223319517617E-5"/>
  </r>
  <r>
    <x v="40"/>
    <x v="40"/>
    <x v="0"/>
    <x v="8"/>
    <x v="2"/>
    <s v="Glass - frits"/>
    <x v="3"/>
    <n v="0"/>
  </r>
  <r>
    <x v="40"/>
    <x v="40"/>
    <x v="0"/>
    <x v="8"/>
    <x v="2"/>
    <s v="Glass - domestic"/>
    <x v="3"/>
    <n v="1.2644968251868672E-7"/>
  </r>
  <r>
    <x v="40"/>
    <x v="40"/>
    <x v="0"/>
    <x v="8"/>
    <x v="2"/>
    <s v="Glass - special"/>
    <x v="3"/>
    <n v="1.0910131767578223E-4"/>
  </r>
  <r>
    <x v="40"/>
    <x v="40"/>
    <x v="0"/>
    <x v="8"/>
    <x v="3"/>
    <s v="Glass - lead crystal"/>
    <x v="3"/>
    <n v="0"/>
  </r>
  <r>
    <x v="40"/>
    <x v="40"/>
    <x v="0"/>
    <x v="8"/>
    <x v="3"/>
    <s v="Glass - glass wool"/>
    <x v="3"/>
    <n v="0"/>
  </r>
  <r>
    <x v="40"/>
    <x v="40"/>
    <x v="0"/>
    <x v="8"/>
    <x v="3"/>
    <s v="Glass - continuous filament glass fibre"/>
    <x v="3"/>
    <n v="0"/>
  </r>
  <r>
    <x v="40"/>
    <x v="40"/>
    <x v="0"/>
    <x v="8"/>
    <x v="3"/>
    <s v="Glass - frits"/>
    <x v="3"/>
    <n v="0"/>
  </r>
  <r>
    <x v="40"/>
    <x v="40"/>
    <x v="0"/>
    <x v="8"/>
    <x v="3"/>
    <s v="Glass - domestic"/>
    <x v="3"/>
    <n v="0"/>
  </r>
  <r>
    <x v="40"/>
    <x v="40"/>
    <x v="0"/>
    <x v="8"/>
    <x v="3"/>
    <s v="Glass - special"/>
    <x v="3"/>
    <n v="0"/>
  </r>
  <r>
    <x v="40"/>
    <x v="40"/>
    <x v="0"/>
    <x v="8"/>
    <x v="4"/>
    <s v="Glass - lead crystal"/>
    <x v="3"/>
    <n v="0"/>
  </r>
  <r>
    <x v="40"/>
    <x v="40"/>
    <x v="0"/>
    <x v="8"/>
    <x v="4"/>
    <s v="Glass - glass wool"/>
    <x v="3"/>
    <n v="2.5948648028317342E-6"/>
  </r>
  <r>
    <x v="40"/>
    <x v="40"/>
    <x v="0"/>
    <x v="8"/>
    <x v="4"/>
    <s v="Glass - continuous filament glass fibre"/>
    <x v="3"/>
    <n v="8.019109517149014E-6"/>
  </r>
  <r>
    <x v="40"/>
    <x v="40"/>
    <x v="0"/>
    <x v="8"/>
    <x v="4"/>
    <s v="Glass - frits"/>
    <x v="3"/>
    <n v="0"/>
  </r>
  <r>
    <x v="40"/>
    <x v="40"/>
    <x v="0"/>
    <x v="8"/>
    <x v="4"/>
    <s v="Glass - domestic"/>
    <x v="3"/>
    <n v="0"/>
  </r>
  <r>
    <x v="40"/>
    <x v="40"/>
    <x v="0"/>
    <x v="8"/>
    <x v="4"/>
    <s v="Glass - special"/>
    <x v="3"/>
    <n v="0"/>
  </r>
  <r>
    <x v="40"/>
    <x v="40"/>
    <x v="0"/>
    <x v="9"/>
    <x v="0"/>
    <s v="Glass - lead crystal"/>
    <x v="3"/>
    <n v="1.1578335133847685E-4"/>
  </r>
  <r>
    <x v="40"/>
    <x v="40"/>
    <x v="0"/>
    <x v="9"/>
    <x v="0"/>
    <s v="Glass - glass wool"/>
    <x v="3"/>
    <n v="2.7339831782500536E-5"/>
  </r>
  <r>
    <x v="40"/>
    <x v="40"/>
    <x v="0"/>
    <x v="9"/>
    <x v="0"/>
    <s v="Glass - continuous filament glass fibre"/>
    <x v="3"/>
    <n v="7.6502979931159594E-5"/>
  </r>
  <r>
    <x v="40"/>
    <x v="40"/>
    <x v="0"/>
    <x v="9"/>
    <x v="0"/>
    <s v="Glass - frits"/>
    <x v="3"/>
    <n v="2.4769230769230767E-5"/>
  </r>
  <r>
    <x v="40"/>
    <x v="40"/>
    <x v="0"/>
    <x v="9"/>
    <x v="0"/>
    <s v="Glass - domestic"/>
    <x v="3"/>
    <n v="2.5379617129312644E-7"/>
  </r>
  <r>
    <x v="40"/>
    <x v="40"/>
    <x v="0"/>
    <x v="9"/>
    <x v="0"/>
    <s v="Glass - special"/>
    <x v="3"/>
    <n v="3.6867213706582463E-4"/>
  </r>
  <r>
    <x v="40"/>
    <x v="40"/>
    <x v="0"/>
    <x v="9"/>
    <x v="1"/>
    <s v="Glass - lead crystal"/>
    <x v="3"/>
    <n v="0"/>
  </r>
  <r>
    <x v="40"/>
    <x v="40"/>
    <x v="0"/>
    <x v="9"/>
    <x v="1"/>
    <s v="Glass - glass wool"/>
    <x v="3"/>
    <n v="9.6735361157971405E-8"/>
  </r>
  <r>
    <x v="40"/>
    <x v="40"/>
    <x v="0"/>
    <x v="9"/>
    <x v="1"/>
    <s v="Glass - continuous filament glass fibre"/>
    <x v="3"/>
    <n v="2.7068723217377819E-7"/>
  </r>
  <r>
    <x v="40"/>
    <x v="40"/>
    <x v="0"/>
    <x v="9"/>
    <x v="1"/>
    <s v="Glass - frits"/>
    <x v="3"/>
    <n v="0"/>
  </r>
  <r>
    <x v="40"/>
    <x v="40"/>
    <x v="0"/>
    <x v="9"/>
    <x v="1"/>
    <s v="Glass - domestic"/>
    <x v="3"/>
    <n v="1.6142512664035493E-8"/>
  </r>
  <r>
    <x v="40"/>
    <x v="40"/>
    <x v="0"/>
    <x v="9"/>
    <x v="1"/>
    <s v="Glass - special"/>
    <x v="3"/>
    <n v="2.3449111194780585E-5"/>
  </r>
  <r>
    <x v="40"/>
    <x v="40"/>
    <x v="0"/>
    <x v="9"/>
    <x v="2"/>
    <s v="Glass - lead crystal"/>
    <x v="3"/>
    <n v="0"/>
  </r>
  <r>
    <x v="40"/>
    <x v="40"/>
    <x v="0"/>
    <x v="9"/>
    <x v="2"/>
    <s v="Glass - glass wool"/>
    <x v="3"/>
    <n v="4.1838045587739716E-6"/>
  </r>
  <r>
    <x v="40"/>
    <x v="40"/>
    <x v="0"/>
    <x v="9"/>
    <x v="2"/>
    <s v="Glass - continuous filament glass fibre"/>
    <x v="3"/>
    <n v="1.1707223319517617E-5"/>
  </r>
  <r>
    <x v="40"/>
    <x v="40"/>
    <x v="0"/>
    <x v="9"/>
    <x v="2"/>
    <s v="Glass - frits"/>
    <x v="3"/>
    <n v="0"/>
  </r>
  <r>
    <x v="40"/>
    <x v="40"/>
    <x v="0"/>
    <x v="9"/>
    <x v="2"/>
    <s v="Glass - domestic"/>
    <x v="3"/>
    <n v="6.3224841259343361E-8"/>
  </r>
  <r>
    <x v="40"/>
    <x v="40"/>
    <x v="0"/>
    <x v="9"/>
    <x v="2"/>
    <s v="Glass - special"/>
    <x v="3"/>
    <n v="9.1842352167748867E-5"/>
  </r>
  <r>
    <x v="40"/>
    <x v="40"/>
    <x v="0"/>
    <x v="9"/>
    <x v="3"/>
    <s v="Glass - lead crystal"/>
    <x v="3"/>
    <n v="0"/>
  </r>
  <r>
    <x v="40"/>
    <x v="40"/>
    <x v="0"/>
    <x v="9"/>
    <x v="3"/>
    <s v="Glass - glass wool"/>
    <x v="3"/>
    <n v="0"/>
  </r>
  <r>
    <x v="40"/>
    <x v="40"/>
    <x v="0"/>
    <x v="9"/>
    <x v="3"/>
    <s v="Glass - continuous filament glass fibre"/>
    <x v="3"/>
    <n v="0"/>
  </r>
  <r>
    <x v="40"/>
    <x v="40"/>
    <x v="0"/>
    <x v="9"/>
    <x v="3"/>
    <s v="Glass - frits"/>
    <x v="3"/>
    <n v="0"/>
  </r>
  <r>
    <x v="40"/>
    <x v="40"/>
    <x v="0"/>
    <x v="9"/>
    <x v="3"/>
    <s v="Glass - domestic"/>
    <x v="3"/>
    <n v="0"/>
  </r>
  <r>
    <x v="40"/>
    <x v="40"/>
    <x v="0"/>
    <x v="9"/>
    <x v="3"/>
    <s v="Glass - special"/>
    <x v="3"/>
    <n v="0"/>
  </r>
  <r>
    <x v="40"/>
    <x v="40"/>
    <x v="0"/>
    <x v="9"/>
    <x v="4"/>
    <s v="Glass - lead crystal"/>
    <x v="3"/>
    <n v="0"/>
  </r>
  <r>
    <x v="40"/>
    <x v="40"/>
    <x v="0"/>
    <x v="9"/>
    <x v="4"/>
    <s v="Glass - glass wool"/>
    <x v="3"/>
    <n v="2.8657851686507501E-6"/>
  </r>
  <r>
    <x v="40"/>
    <x v="40"/>
    <x v="0"/>
    <x v="9"/>
    <x v="4"/>
    <s v="Glass - continuous filament glass fibre"/>
    <x v="3"/>
    <n v="8.019109517149014E-6"/>
  </r>
  <r>
    <x v="40"/>
    <x v="40"/>
    <x v="0"/>
    <x v="9"/>
    <x v="4"/>
    <s v="Glass - frits"/>
    <x v="3"/>
    <n v="0"/>
  </r>
  <r>
    <x v="40"/>
    <x v="40"/>
    <x v="0"/>
    <x v="9"/>
    <x v="4"/>
    <s v="Glass - domestic"/>
    <x v="3"/>
    <n v="0"/>
  </r>
  <r>
    <x v="40"/>
    <x v="40"/>
    <x v="0"/>
    <x v="9"/>
    <x v="4"/>
    <s v="Glass - special"/>
    <x v="3"/>
    <n v="0"/>
  </r>
  <r>
    <x v="40"/>
    <x v="40"/>
    <x v="0"/>
    <x v="10"/>
    <x v="0"/>
    <s v="Glass - lead crystal"/>
    <x v="3"/>
    <n v="1.1421871145552445E-4"/>
  </r>
  <r>
    <x v="40"/>
    <x v="40"/>
    <x v="0"/>
    <x v="10"/>
    <x v="0"/>
    <s v="Glass - glass wool"/>
    <x v="3"/>
    <n v="2.951876604355687E-5"/>
  </r>
  <r>
    <x v="40"/>
    <x v="40"/>
    <x v="0"/>
    <x v="10"/>
    <x v="0"/>
    <s v="Glass - continuous filament glass fibre"/>
    <x v="3"/>
    <n v="7.6502979931159594E-5"/>
  </r>
  <r>
    <x v="40"/>
    <x v="40"/>
    <x v="0"/>
    <x v="10"/>
    <x v="0"/>
    <s v="Glass - frits"/>
    <x v="3"/>
    <n v="2.4769230769230767E-5"/>
  </r>
  <r>
    <x v="40"/>
    <x v="40"/>
    <x v="0"/>
    <x v="10"/>
    <x v="0"/>
    <s v="Glass - domestic"/>
    <x v="3"/>
    <n v="2.5873471799282563E-7"/>
  </r>
  <r>
    <x v="40"/>
    <x v="40"/>
    <x v="0"/>
    <x v="10"/>
    <x v="0"/>
    <s v="Glass - special"/>
    <x v="3"/>
    <n v="9.8375804453427028E-5"/>
  </r>
  <r>
    <x v="40"/>
    <x v="40"/>
    <x v="0"/>
    <x v="10"/>
    <x v="1"/>
    <s v="Glass - lead crystal"/>
    <x v="3"/>
    <n v="0"/>
  </r>
  <r>
    <x v="40"/>
    <x v="40"/>
    <x v="0"/>
    <x v="10"/>
    <x v="1"/>
    <s v="Glass - glass wool"/>
    <x v="3"/>
    <n v="1.0444499135466033E-7"/>
  </r>
  <r>
    <x v="40"/>
    <x v="40"/>
    <x v="0"/>
    <x v="10"/>
    <x v="1"/>
    <s v="Glass - continuous filament glass fibre"/>
    <x v="3"/>
    <n v="2.7068723217377819E-7"/>
  </r>
  <r>
    <x v="40"/>
    <x v="40"/>
    <x v="0"/>
    <x v="10"/>
    <x v="1"/>
    <s v="Glass - frits"/>
    <x v="3"/>
    <n v="0"/>
  </r>
  <r>
    <x v="40"/>
    <x v="40"/>
    <x v="0"/>
    <x v="10"/>
    <x v="1"/>
    <s v="Glass - domestic"/>
    <x v="3"/>
    <n v="1.5138062486172145E-8"/>
  </r>
  <r>
    <x v="40"/>
    <x v="40"/>
    <x v="0"/>
    <x v="10"/>
    <x v="1"/>
    <s v="Glass - special"/>
    <x v="3"/>
    <n v="5.7557759797226921E-6"/>
  </r>
  <r>
    <x v="40"/>
    <x v="40"/>
    <x v="0"/>
    <x v="10"/>
    <x v="2"/>
    <s v="Glass - lead crystal"/>
    <x v="3"/>
    <n v="0"/>
  </r>
  <r>
    <x v="40"/>
    <x v="40"/>
    <x v="0"/>
    <x v="10"/>
    <x v="2"/>
    <s v="Glass - glass wool"/>
    <x v="3"/>
    <n v="4.51724607981915E-6"/>
  </r>
  <r>
    <x v="40"/>
    <x v="40"/>
    <x v="0"/>
    <x v="10"/>
    <x v="2"/>
    <s v="Glass - continuous filament glass fibre"/>
    <x v="3"/>
    <n v="1.1707223319517617E-5"/>
  </r>
  <r>
    <x v="40"/>
    <x v="40"/>
    <x v="0"/>
    <x v="10"/>
    <x v="2"/>
    <s v="Glass - frits"/>
    <x v="3"/>
    <n v="0"/>
  </r>
  <r>
    <x v="40"/>
    <x v="40"/>
    <x v="0"/>
    <x v="10"/>
    <x v="2"/>
    <s v="Glass - domestic"/>
    <x v="3"/>
    <n v="5.9290744737507573E-8"/>
  </r>
  <r>
    <x v="40"/>
    <x v="40"/>
    <x v="0"/>
    <x v="10"/>
    <x v="2"/>
    <s v="Glass - special"/>
    <x v="3"/>
    <n v="2.2543455920580546E-5"/>
  </r>
  <r>
    <x v="40"/>
    <x v="40"/>
    <x v="0"/>
    <x v="10"/>
    <x v="3"/>
    <s v="Glass - lead crystal"/>
    <x v="3"/>
    <n v="0"/>
  </r>
  <r>
    <x v="40"/>
    <x v="40"/>
    <x v="0"/>
    <x v="10"/>
    <x v="3"/>
    <s v="Glass - glass wool"/>
    <x v="3"/>
    <n v="0"/>
  </r>
  <r>
    <x v="40"/>
    <x v="40"/>
    <x v="0"/>
    <x v="10"/>
    <x v="3"/>
    <s v="Glass - continuous filament glass fibre"/>
    <x v="3"/>
    <n v="0"/>
  </r>
  <r>
    <x v="40"/>
    <x v="40"/>
    <x v="0"/>
    <x v="10"/>
    <x v="3"/>
    <s v="Glass - frits"/>
    <x v="3"/>
    <n v="0"/>
  </r>
  <r>
    <x v="40"/>
    <x v="40"/>
    <x v="0"/>
    <x v="10"/>
    <x v="3"/>
    <s v="Glass - domestic"/>
    <x v="3"/>
    <n v="0"/>
  </r>
  <r>
    <x v="40"/>
    <x v="40"/>
    <x v="0"/>
    <x v="10"/>
    <x v="3"/>
    <s v="Glass - special"/>
    <x v="3"/>
    <n v="0"/>
  </r>
  <r>
    <x v="40"/>
    <x v="40"/>
    <x v="0"/>
    <x v="10"/>
    <x v="4"/>
    <s v="Glass - lead crystal"/>
    <x v="3"/>
    <n v="0"/>
  </r>
  <r>
    <x v="40"/>
    <x v="40"/>
    <x v="0"/>
    <x v="10"/>
    <x v="4"/>
    <s v="Glass - glass wool"/>
    <x v="3"/>
    <n v="3.0941829707468499E-6"/>
  </r>
  <r>
    <x v="40"/>
    <x v="40"/>
    <x v="0"/>
    <x v="10"/>
    <x v="4"/>
    <s v="Glass - continuous filament glass fibre"/>
    <x v="3"/>
    <n v="8.019109517149014E-6"/>
  </r>
  <r>
    <x v="40"/>
    <x v="40"/>
    <x v="0"/>
    <x v="10"/>
    <x v="4"/>
    <s v="Glass - frits"/>
    <x v="3"/>
    <n v="0"/>
  </r>
  <r>
    <x v="40"/>
    <x v="40"/>
    <x v="0"/>
    <x v="10"/>
    <x v="4"/>
    <s v="Glass - domestic"/>
    <x v="3"/>
    <n v="0"/>
  </r>
  <r>
    <x v="40"/>
    <x v="40"/>
    <x v="0"/>
    <x v="10"/>
    <x v="4"/>
    <s v="Glass - special"/>
    <x v="3"/>
    <n v="0"/>
  </r>
  <r>
    <x v="40"/>
    <x v="40"/>
    <x v="0"/>
    <x v="11"/>
    <x v="0"/>
    <s v="Glass - lead crystal"/>
    <x v="3"/>
    <n v="7.7407939842972462E-5"/>
  </r>
  <r>
    <x v="40"/>
    <x v="40"/>
    <x v="0"/>
    <x v="11"/>
    <x v="0"/>
    <s v="Glass - glass wool"/>
    <x v="3"/>
    <n v="2.9782796077855916E-5"/>
  </r>
  <r>
    <x v="40"/>
    <x v="40"/>
    <x v="0"/>
    <x v="11"/>
    <x v="0"/>
    <s v="Glass - continuous filament glass fibre"/>
    <x v="3"/>
    <n v="7.6502979931159594E-5"/>
  </r>
  <r>
    <x v="40"/>
    <x v="40"/>
    <x v="0"/>
    <x v="11"/>
    <x v="0"/>
    <s v="Glass - frits"/>
    <x v="3"/>
    <n v="2.4769230769230767E-5"/>
  </r>
  <r>
    <x v="40"/>
    <x v="40"/>
    <x v="0"/>
    <x v="11"/>
    <x v="0"/>
    <s v="Glass - domestic"/>
    <x v="3"/>
    <n v="1.8205484447454549E-7"/>
  </r>
  <r>
    <x v="40"/>
    <x v="40"/>
    <x v="0"/>
    <x v="11"/>
    <x v="0"/>
    <s v="Glass - special"/>
    <x v="3"/>
    <n v="3.766946116986832E-5"/>
  </r>
  <r>
    <x v="40"/>
    <x v="40"/>
    <x v="0"/>
    <x v="11"/>
    <x v="1"/>
    <s v="Glass - lead crystal"/>
    <x v="3"/>
    <n v="0"/>
  </r>
  <r>
    <x v="40"/>
    <x v="40"/>
    <x v="0"/>
    <x v="11"/>
    <x v="1"/>
    <s v="Glass - glass wool"/>
    <x v="3"/>
    <n v="1.053791975680584E-7"/>
  </r>
  <r>
    <x v="40"/>
    <x v="40"/>
    <x v="0"/>
    <x v="11"/>
    <x v="1"/>
    <s v="Glass - continuous filament glass fibre"/>
    <x v="3"/>
    <n v="2.7068723217377819E-7"/>
  </r>
  <r>
    <x v="40"/>
    <x v="40"/>
    <x v="0"/>
    <x v="11"/>
    <x v="1"/>
    <s v="Glass - frits"/>
    <x v="3"/>
    <n v="0"/>
  </r>
  <r>
    <x v="40"/>
    <x v="40"/>
    <x v="0"/>
    <x v="11"/>
    <x v="1"/>
    <s v="Glass - domestic"/>
    <x v="3"/>
    <n v="1.0863541191917185E-8"/>
  </r>
  <r>
    <x v="40"/>
    <x v="40"/>
    <x v="0"/>
    <x v="11"/>
    <x v="1"/>
    <s v="Glass - special"/>
    <x v="3"/>
    <n v="2.2478047440995515E-6"/>
  </r>
  <r>
    <x v="40"/>
    <x v="40"/>
    <x v="0"/>
    <x v="11"/>
    <x v="2"/>
    <s v="Glass - lead crystal"/>
    <x v="3"/>
    <n v="0"/>
  </r>
  <r>
    <x v="40"/>
    <x v="40"/>
    <x v="0"/>
    <x v="11"/>
    <x v="2"/>
    <s v="Glass - glass wool"/>
    <x v="3"/>
    <n v="4.5576505003708759E-6"/>
  </r>
  <r>
    <x v="40"/>
    <x v="40"/>
    <x v="0"/>
    <x v="11"/>
    <x v="2"/>
    <s v="Glass - continuous filament glass fibre"/>
    <x v="3"/>
    <n v="1.1707223319517617E-5"/>
  </r>
  <r>
    <x v="40"/>
    <x v="40"/>
    <x v="0"/>
    <x v="11"/>
    <x v="2"/>
    <s v="Glass - frits"/>
    <x v="3"/>
    <n v="0"/>
  </r>
  <r>
    <x v="40"/>
    <x v="40"/>
    <x v="0"/>
    <x v="11"/>
    <x v="2"/>
    <s v="Glass - domestic"/>
    <x v="3"/>
    <n v="4.2548869668342315E-8"/>
  </r>
  <r>
    <x v="40"/>
    <x v="40"/>
    <x v="0"/>
    <x v="11"/>
    <x v="2"/>
    <s v="Glass - special"/>
    <x v="3"/>
    <n v="8.8039019143899135E-6"/>
  </r>
  <r>
    <x v="40"/>
    <x v="40"/>
    <x v="0"/>
    <x v="11"/>
    <x v="3"/>
    <s v="Glass - lead crystal"/>
    <x v="3"/>
    <n v="0"/>
  </r>
  <r>
    <x v="40"/>
    <x v="40"/>
    <x v="0"/>
    <x v="11"/>
    <x v="3"/>
    <s v="Glass - glass wool"/>
    <x v="3"/>
    <n v="0"/>
  </r>
  <r>
    <x v="40"/>
    <x v="40"/>
    <x v="0"/>
    <x v="11"/>
    <x v="3"/>
    <s v="Glass - continuous filament glass fibre"/>
    <x v="3"/>
    <n v="0"/>
  </r>
  <r>
    <x v="40"/>
    <x v="40"/>
    <x v="0"/>
    <x v="11"/>
    <x v="3"/>
    <s v="Glass - frits"/>
    <x v="3"/>
    <n v="0"/>
  </r>
  <r>
    <x v="40"/>
    <x v="40"/>
    <x v="0"/>
    <x v="11"/>
    <x v="3"/>
    <s v="Glass - domestic"/>
    <x v="3"/>
    <n v="0"/>
  </r>
  <r>
    <x v="40"/>
    <x v="40"/>
    <x v="0"/>
    <x v="11"/>
    <x v="3"/>
    <s v="Glass - special"/>
    <x v="3"/>
    <n v="0"/>
  </r>
  <r>
    <x v="40"/>
    <x v="40"/>
    <x v="0"/>
    <x v="11"/>
    <x v="4"/>
    <s v="Glass - lead crystal"/>
    <x v="3"/>
    <n v="0"/>
  </r>
  <r>
    <x v="40"/>
    <x v="40"/>
    <x v="0"/>
    <x v="11"/>
    <x v="4"/>
    <s v="Glass - glass wool"/>
    <x v="3"/>
    <n v="3.1218588307298977E-6"/>
  </r>
  <r>
    <x v="40"/>
    <x v="40"/>
    <x v="0"/>
    <x v="11"/>
    <x v="4"/>
    <s v="Glass - continuous filament glass fibre"/>
    <x v="3"/>
    <n v="8.019109517149014E-6"/>
  </r>
  <r>
    <x v="40"/>
    <x v="40"/>
    <x v="0"/>
    <x v="11"/>
    <x v="4"/>
    <s v="Glass - frits"/>
    <x v="3"/>
    <n v="0"/>
  </r>
  <r>
    <x v="40"/>
    <x v="40"/>
    <x v="0"/>
    <x v="11"/>
    <x v="4"/>
    <s v="Glass - domestic"/>
    <x v="3"/>
    <n v="0"/>
  </r>
  <r>
    <x v="40"/>
    <x v="40"/>
    <x v="0"/>
    <x v="11"/>
    <x v="4"/>
    <s v="Glass - special"/>
    <x v="3"/>
    <n v="0"/>
  </r>
  <r>
    <x v="40"/>
    <x v="40"/>
    <x v="0"/>
    <x v="12"/>
    <x v="0"/>
    <s v="Glass - lead crystal"/>
    <x v="3"/>
    <n v="7.5196284418887533E-5"/>
  </r>
  <r>
    <x v="40"/>
    <x v="40"/>
    <x v="0"/>
    <x v="12"/>
    <x v="0"/>
    <s v="Glass - glass wool"/>
    <x v="3"/>
    <n v="3.1750635231492644E-5"/>
  </r>
  <r>
    <x v="40"/>
    <x v="40"/>
    <x v="0"/>
    <x v="12"/>
    <x v="0"/>
    <s v="Glass - continuous filament glass fibre"/>
    <x v="3"/>
    <n v="7.6502979931159594E-5"/>
  </r>
  <r>
    <x v="40"/>
    <x v="40"/>
    <x v="0"/>
    <x v="12"/>
    <x v="0"/>
    <s v="Glass - frits"/>
    <x v="3"/>
    <n v="1.4E-5"/>
  </r>
  <r>
    <x v="40"/>
    <x v="40"/>
    <x v="0"/>
    <x v="12"/>
    <x v="0"/>
    <s v="Glass - domestic"/>
    <x v="3"/>
    <n v="1.8164095520015373E-7"/>
  </r>
  <r>
    <x v="40"/>
    <x v="40"/>
    <x v="0"/>
    <x v="12"/>
    <x v="0"/>
    <s v="Glass - special"/>
    <x v="3"/>
    <n v="0"/>
  </r>
  <r>
    <x v="40"/>
    <x v="40"/>
    <x v="0"/>
    <x v="12"/>
    <x v="1"/>
    <s v="Glass - lead crystal"/>
    <x v="3"/>
    <n v="0"/>
  </r>
  <r>
    <x v="40"/>
    <x v="40"/>
    <x v="0"/>
    <x v="12"/>
    <x v="1"/>
    <s v="Glass - glass wool"/>
    <x v="3"/>
    <n v="1.1234191894623782E-7"/>
  </r>
  <r>
    <x v="40"/>
    <x v="40"/>
    <x v="0"/>
    <x v="12"/>
    <x v="1"/>
    <s v="Glass - continuous filament glass fibre"/>
    <x v="3"/>
    <n v="2.7068723217377819E-7"/>
  </r>
  <r>
    <x v="40"/>
    <x v="40"/>
    <x v="0"/>
    <x v="12"/>
    <x v="1"/>
    <s v="Glass - frits"/>
    <x v="3"/>
    <n v="0"/>
  </r>
  <r>
    <x v="40"/>
    <x v="40"/>
    <x v="0"/>
    <x v="12"/>
    <x v="1"/>
    <s v="Glass - domestic"/>
    <x v="3"/>
    <n v="1.0947722061285006E-8"/>
  </r>
  <r>
    <x v="40"/>
    <x v="40"/>
    <x v="0"/>
    <x v="12"/>
    <x v="1"/>
    <s v="Glass - special"/>
    <x v="3"/>
    <n v="0"/>
  </r>
  <r>
    <x v="40"/>
    <x v="40"/>
    <x v="0"/>
    <x v="12"/>
    <x v="2"/>
    <s v="Glass - lead crystal"/>
    <x v="3"/>
    <n v="0"/>
  </r>
  <r>
    <x v="40"/>
    <x v="40"/>
    <x v="0"/>
    <x v="12"/>
    <x v="2"/>
    <s v="Glass - glass wool"/>
    <x v="3"/>
    <n v="4.8587882135585999E-6"/>
  </r>
  <r>
    <x v="40"/>
    <x v="40"/>
    <x v="0"/>
    <x v="12"/>
    <x v="2"/>
    <s v="Glass - continuous filament glass fibre"/>
    <x v="3"/>
    <n v="1.1707223319517617E-5"/>
  </r>
  <r>
    <x v="40"/>
    <x v="40"/>
    <x v="0"/>
    <x v="12"/>
    <x v="2"/>
    <s v="Glass - frits"/>
    <x v="3"/>
    <n v="0"/>
  </r>
  <r>
    <x v="40"/>
    <x v="40"/>
    <x v="0"/>
    <x v="12"/>
    <x v="2"/>
    <s v="Glass - domestic"/>
    <x v="3"/>
    <n v="4.2878578073366276E-8"/>
  </r>
  <r>
    <x v="40"/>
    <x v="40"/>
    <x v="0"/>
    <x v="12"/>
    <x v="2"/>
    <s v="Glass - special"/>
    <x v="3"/>
    <n v="0"/>
  </r>
  <r>
    <x v="40"/>
    <x v="40"/>
    <x v="0"/>
    <x v="12"/>
    <x v="3"/>
    <s v="Glass - lead crystal"/>
    <x v="3"/>
    <n v="0"/>
  </r>
  <r>
    <x v="40"/>
    <x v="40"/>
    <x v="0"/>
    <x v="12"/>
    <x v="3"/>
    <s v="Glass - glass wool"/>
    <x v="3"/>
    <n v="0"/>
  </r>
  <r>
    <x v="40"/>
    <x v="40"/>
    <x v="0"/>
    <x v="12"/>
    <x v="3"/>
    <s v="Glass - continuous filament glass fibre"/>
    <x v="3"/>
    <n v="0"/>
  </r>
  <r>
    <x v="40"/>
    <x v="40"/>
    <x v="0"/>
    <x v="12"/>
    <x v="3"/>
    <s v="Glass - frits"/>
    <x v="3"/>
    <n v="0"/>
  </r>
  <r>
    <x v="40"/>
    <x v="40"/>
    <x v="0"/>
    <x v="12"/>
    <x v="3"/>
    <s v="Glass - domestic"/>
    <x v="3"/>
    <n v="0"/>
  </r>
  <r>
    <x v="40"/>
    <x v="40"/>
    <x v="0"/>
    <x v="12"/>
    <x v="3"/>
    <s v="Glass - special"/>
    <x v="3"/>
    <n v="0"/>
  </r>
  <r>
    <x v="40"/>
    <x v="40"/>
    <x v="0"/>
    <x v="12"/>
    <x v="4"/>
    <s v="Glass - lead crystal"/>
    <x v="3"/>
    <n v="0"/>
  </r>
  <r>
    <x v="40"/>
    <x v="40"/>
    <x v="0"/>
    <x v="12"/>
    <x v="4"/>
    <s v="Glass - glass wool"/>
    <x v="3"/>
    <n v="3.3281294583491947E-6"/>
  </r>
  <r>
    <x v="40"/>
    <x v="40"/>
    <x v="0"/>
    <x v="12"/>
    <x v="4"/>
    <s v="Glass - continuous filament glass fibre"/>
    <x v="3"/>
    <n v="8.019109517149014E-6"/>
  </r>
  <r>
    <x v="40"/>
    <x v="40"/>
    <x v="0"/>
    <x v="12"/>
    <x v="4"/>
    <s v="Glass - frits"/>
    <x v="3"/>
    <n v="0"/>
  </r>
  <r>
    <x v="40"/>
    <x v="40"/>
    <x v="0"/>
    <x v="12"/>
    <x v="4"/>
    <s v="Glass - domestic"/>
    <x v="3"/>
    <n v="0"/>
  </r>
  <r>
    <x v="40"/>
    <x v="40"/>
    <x v="0"/>
    <x v="12"/>
    <x v="4"/>
    <s v="Glass - special"/>
    <x v="3"/>
    <n v="0"/>
  </r>
  <r>
    <x v="40"/>
    <x v="40"/>
    <x v="0"/>
    <x v="13"/>
    <x v="0"/>
    <s v="Glass - lead crystal"/>
    <x v="3"/>
    <n v="7.5196284418887533E-5"/>
  </r>
  <r>
    <x v="40"/>
    <x v="40"/>
    <x v="0"/>
    <x v="13"/>
    <x v="0"/>
    <s v="Glass - glass wool"/>
    <x v="3"/>
    <n v="3.3718474385129369E-5"/>
  </r>
  <r>
    <x v="40"/>
    <x v="40"/>
    <x v="0"/>
    <x v="13"/>
    <x v="0"/>
    <s v="Glass - continuous filament glass fibre"/>
    <x v="3"/>
    <n v="7.6502979931159594E-5"/>
  </r>
  <r>
    <x v="40"/>
    <x v="40"/>
    <x v="0"/>
    <x v="13"/>
    <x v="0"/>
    <s v="Glass - frits"/>
    <x v="3"/>
    <n v="1.4E-5"/>
  </r>
  <r>
    <x v="40"/>
    <x v="40"/>
    <x v="0"/>
    <x v="13"/>
    <x v="0"/>
    <s v="Glass - domestic"/>
    <x v="3"/>
    <n v="1.805776146206466E-7"/>
  </r>
  <r>
    <x v="40"/>
    <x v="40"/>
    <x v="0"/>
    <x v="13"/>
    <x v="0"/>
    <s v="Glass - special"/>
    <x v="3"/>
    <n v="0"/>
  </r>
  <r>
    <x v="40"/>
    <x v="40"/>
    <x v="0"/>
    <x v="13"/>
    <x v="1"/>
    <s v="Glass - lead crystal"/>
    <x v="3"/>
    <n v="0"/>
  </r>
  <r>
    <x v="40"/>
    <x v="40"/>
    <x v="0"/>
    <x v="13"/>
    <x v="1"/>
    <s v="Glass - glass wool"/>
    <x v="3"/>
    <n v="1.1930464032441723E-7"/>
  </r>
  <r>
    <x v="40"/>
    <x v="40"/>
    <x v="0"/>
    <x v="13"/>
    <x v="1"/>
    <s v="Glass - continuous filament glass fibre"/>
    <x v="3"/>
    <n v="2.7068723217377819E-7"/>
  </r>
  <r>
    <x v="40"/>
    <x v="40"/>
    <x v="0"/>
    <x v="13"/>
    <x v="1"/>
    <s v="Glass - frits"/>
    <x v="3"/>
    <n v="0"/>
  </r>
  <r>
    <x v="40"/>
    <x v="40"/>
    <x v="0"/>
    <x v="13"/>
    <x v="1"/>
    <s v="Glass - domestic"/>
    <x v="3"/>
    <n v="1.1163994721523746E-8"/>
  </r>
  <r>
    <x v="40"/>
    <x v="40"/>
    <x v="0"/>
    <x v="13"/>
    <x v="1"/>
    <s v="Glass - special"/>
    <x v="3"/>
    <n v="0"/>
  </r>
  <r>
    <x v="40"/>
    <x v="40"/>
    <x v="0"/>
    <x v="13"/>
    <x v="2"/>
    <s v="Glass - lead crystal"/>
    <x v="3"/>
    <n v="0"/>
  </r>
  <r>
    <x v="40"/>
    <x v="40"/>
    <x v="0"/>
    <x v="13"/>
    <x v="2"/>
    <s v="Glass - glass wool"/>
    <x v="3"/>
    <n v="5.159925926746323E-6"/>
  </r>
  <r>
    <x v="40"/>
    <x v="40"/>
    <x v="0"/>
    <x v="13"/>
    <x v="2"/>
    <s v="Glass - continuous filament glass fibre"/>
    <x v="3"/>
    <n v="1.1707223319517617E-5"/>
  </r>
  <r>
    <x v="40"/>
    <x v="40"/>
    <x v="0"/>
    <x v="13"/>
    <x v="2"/>
    <s v="Glass - frits"/>
    <x v="3"/>
    <n v="0"/>
  </r>
  <r>
    <x v="40"/>
    <x v="40"/>
    <x v="0"/>
    <x v="13"/>
    <x v="2"/>
    <s v="Glass - domestic"/>
    <x v="3"/>
    <n v="4.3725645992634668E-8"/>
  </r>
  <r>
    <x v="40"/>
    <x v="40"/>
    <x v="0"/>
    <x v="13"/>
    <x v="2"/>
    <s v="Glass - special"/>
    <x v="3"/>
    <n v="0"/>
  </r>
  <r>
    <x v="40"/>
    <x v="40"/>
    <x v="0"/>
    <x v="13"/>
    <x v="3"/>
    <s v="Glass - lead crystal"/>
    <x v="3"/>
    <n v="0"/>
  </r>
  <r>
    <x v="40"/>
    <x v="40"/>
    <x v="0"/>
    <x v="13"/>
    <x v="3"/>
    <s v="Glass - glass wool"/>
    <x v="3"/>
    <n v="0"/>
  </r>
  <r>
    <x v="40"/>
    <x v="40"/>
    <x v="0"/>
    <x v="13"/>
    <x v="3"/>
    <s v="Glass - continuous filament glass fibre"/>
    <x v="3"/>
    <n v="0"/>
  </r>
  <r>
    <x v="40"/>
    <x v="40"/>
    <x v="0"/>
    <x v="13"/>
    <x v="3"/>
    <s v="Glass - frits"/>
    <x v="3"/>
    <n v="0"/>
  </r>
  <r>
    <x v="40"/>
    <x v="40"/>
    <x v="0"/>
    <x v="13"/>
    <x v="3"/>
    <s v="Glass - domestic"/>
    <x v="3"/>
    <n v="0"/>
  </r>
  <r>
    <x v="40"/>
    <x v="40"/>
    <x v="0"/>
    <x v="13"/>
    <x v="3"/>
    <s v="Glass - special"/>
    <x v="3"/>
    <n v="0"/>
  </r>
  <r>
    <x v="40"/>
    <x v="40"/>
    <x v="0"/>
    <x v="13"/>
    <x v="4"/>
    <s v="Glass - lead crystal"/>
    <x v="3"/>
    <n v="0"/>
  </r>
  <r>
    <x v="40"/>
    <x v="40"/>
    <x v="0"/>
    <x v="13"/>
    <x v="4"/>
    <s v="Glass - glass wool"/>
    <x v="3"/>
    <n v="3.5344000859684909E-6"/>
  </r>
  <r>
    <x v="40"/>
    <x v="40"/>
    <x v="0"/>
    <x v="13"/>
    <x v="4"/>
    <s v="Glass - continuous filament glass fibre"/>
    <x v="3"/>
    <n v="8.019109517149014E-6"/>
  </r>
  <r>
    <x v="40"/>
    <x v="40"/>
    <x v="0"/>
    <x v="13"/>
    <x v="4"/>
    <s v="Glass - frits"/>
    <x v="3"/>
    <n v="0"/>
  </r>
  <r>
    <x v="40"/>
    <x v="40"/>
    <x v="0"/>
    <x v="13"/>
    <x v="4"/>
    <s v="Glass - domestic"/>
    <x v="3"/>
    <n v="0"/>
  </r>
  <r>
    <x v="40"/>
    <x v="40"/>
    <x v="0"/>
    <x v="13"/>
    <x v="4"/>
    <s v="Glass - special"/>
    <x v="3"/>
    <n v="0"/>
  </r>
  <r>
    <x v="40"/>
    <x v="40"/>
    <x v="0"/>
    <x v="14"/>
    <x v="0"/>
    <s v="Glass - lead crystal"/>
    <x v="3"/>
    <n v="6.3769398061115407E-5"/>
  </r>
  <r>
    <x v="40"/>
    <x v="40"/>
    <x v="0"/>
    <x v="14"/>
    <x v="0"/>
    <s v="Glass - glass wool"/>
    <x v="3"/>
    <n v="3.3982504419428421E-5"/>
  </r>
  <r>
    <x v="40"/>
    <x v="40"/>
    <x v="0"/>
    <x v="14"/>
    <x v="0"/>
    <s v="Glass - continuous filament glass fibre"/>
    <x v="3"/>
    <n v="7.6502979931159594E-5"/>
  </r>
  <r>
    <x v="40"/>
    <x v="40"/>
    <x v="0"/>
    <x v="14"/>
    <x v="0"/>
    <s v="Glass - frits"/>
    <x v="3"/>
    <n v="1.4E-5"/>
  </r>
  <r>
    <x v="40"/>
    <x v="40"/>
    <x v="0"/>
    <x v="14"/>
    <x v="0"/>
    <s v="Glass - domestic"/>
    <x v="3"/>
    <n v="1.805776146206466E-7"/>
  </r>
  <r>
    <x v="40"/>
    <x v="40"/>
    <x v="0"/>
    <x v="14"/>
    <x v="0"/>
    <s v="Glass - special"/>
    <x v="3"/>
    <n v="0"/>
  </r>
  <r>
    <x v="40"/>
    <x v="40"/>
    <x v="0"/>
    <x v="14"/>
    <x v="1"/>
    <s v="Glass - lead crystal"/>
    <x v="3"/>
    <n v="0"/>
  </r>
  <r>
    <x v="40"/>
    <x v="40"/>
    <x v="0"/>
    <x v="14"/>
    <x v="1"/>
    <s v="Glass - glass wool"/>
    <x v="3"/>
    <n v="1.202388465378153E-7"/>
  </r>
  <r>
    <x v="40"/>
    <x v="40"/>
    <x v="0"/>
    <x v="14"/>
    <x v="1"/>
    <s v="Glass - continuous filament glass fibre"/>
    <x v="3"/>
    <n v="2.7068723217377819E-7"/>
  </r>
  <r>
    <x v="40"/>
    <x v="40"/>
    <x v="0"/>
    <x v="14"/>
    <x v="1"/>
    <s v="Glass - frits"/>
    <x v="3"/>
    <n v="0"/>
  </r>
  <r>
    <x v="40"/>
    <x v="40"/>
    <x v="0"/>
    <x v="14"/>
    <x v="1"/>
    <s v="Glass - domestic"/>
    <x v="3"/>
    <n v="1.1163994721523747E-8"/>
  </r>
  <r>
    <x v="40"/>
    <x v="40"/>
    <x v="0"/>
    <x v="14"/>
    <x v="1"/>
    <s v="Glass - special"/>
    <x v="3"/>
    <n v="0"/>
  </r>
  <r>
    <x v="40"/>
    <x v="40"/>
    <x v="0"/>
    <x v="14"/>
    <x v="2"/>
    <s v="Glass - lead crystal"/>
    <x v="3"/>
    <n v="0"/>
  </r>
  <r>
    <x v="40"/>
    <x v="40"/>
    <x v="0"/>
    <x v="14"/>
    <x v="2"/>
    <s v="Glass - glass wool"/>
    <x v="3"/>
    <n v="5.2003303472980498E-6"/>
  </r>
  <r>
    <x v="40"/>
    <x v="40"/>
    <x v="0"/>
    <x v="14"/>
    <x v="2"/>
    <s v="Glass - continuous filament glass fibre"/>
    <x v="3"/>
    <n v="1.1707223319517617E-5"/>
  </r>
  <r>
    <x v="40"/>
    <x v="40"/>
    <x v="0"/>
    <x v="14"/>
    <x v="2"/>
    <s v="Glass - frits"/>
    <x v="3"/>
    <n v="0"/>
  </r>
  <r>
    <x v="40"/>
    <x v="40"/>
    <x v="0"/>
    <x v="14"/>
    <x v="2"/>
    <s v="Glass - domestic"/>
    <x v="3"/>
    <n v="4.3725645992634675E-8"/>
  </r>
  <r>
    <x v="40"/>
    <x v="40"/>
    <x v="0"/>
    <x v="14"/>
    <x v="2"/>
    <s v="Glass - special"/>
    <x v="3"/>
    <n v="0"/>
  </r>
  <r>
    <x v="40"/>
    <x v="40"/>
    <x v="0"/>
    <x v="14"/>
    <x v="3"/>
    <s v="Glass - lead crystal"/>
    <x v="3"/>
    <n v="0"/>
  </r>
  <r>
    <x v="40"/>
    <x v="40"/>
    <x v="0"/>
    <x v="14"/>
    <x v="3"/>
    <s v="Glass - glass wool"/>
    <x v="3"/>
    <n v="0"/>
  </r>
  <r>
    <x v="40"/>
    <x v="40"/>
    <x v="0"/>
    <x v="14"/>
    <x v="3"/>
    <s v="Glass - continuous filament glass fibre"/>
    <x v="3"/>
    <n v="0"/>
  </r>
  <r>
    <x v="40"/>
    <x v="40"/>
    <x v="0"/>
    <x v="14"/>
    <x v="3"/>
    <s v="Glass - frits"/>
    <x v="3"/>
    <n v="0"/>
  </r>
  <r>
    <x v="40"/>
    <x v="40"/>
    <x v="0"/>
    <x v="14"/>
    <x v="3"/>
    <s v="Glass - domestic"/>
    <x v="3"/>
    <n v="0"/>
  </r>
  <r>
    <x v="40"/>
    <x v="40"/>
    <x v="0"/>
    <x v="14"/>
    <x v="3"/>
    <s v="Glass - special"/>
    <x v="3"/>
    <n v="0"/>
  </r>
  <r>
    <x v="40"/>
    <x v="40"/>
    <x v="0"/>
    <x v="14"/>
    <x v="4"/>
    <s v="Glass - lead crystal"/>
    <x v="3"/>
    <n v="0"/>
  </r>
  <r>
    <x v="40"/>
    <x v="40"/>
    <x v="0"/>
    <x v="14"/>
    <x v="4"/>
    <s v="Glass - glass wool"/>
    <x v="3"/>
    <n v="3.5620759459515386E-6"/>
  </r>
  <r>
    <x v="40"/>
    <x v="40"/>
    <x v="0"/>
    <x v="14"/>
    <x v="4"/>
    <s v="Glass - continuous filament glass fibre"/>
    <x v="3"/>
    <n v="8.019109517149014E-6"/>
  </r>
  <r>
    <x v="40"/>
    <x v="40"/>
    <x v="0"/>
    <x v="14"/>
    <x v="4"/>
    <s v="Glass - frits"/>
    <x v="3"/>
    <n v="0"/>
  </r>
  <r>
    <x v="40"/>
    <x v="40"/>
    <x v="0"/>
    <x v="14"/>
    <x v="4"/>
    <s v="Glass - domestic"/>
    <x v="3"/>
    <n v="0"/>
  </r>
  <r>
    <x v="40"/>
    <x v="40"/>
    <x v="0"/>
    <x v="14"/>
    <x v="4"/>
    <s v="Glass - special"/>
    <x v="3"/>
    <n v="0"/>
  </r>
  <r>
    <x v="40"/>
    <x v="40"/>
    <x v="0"/>
    <x v="15"/>
    <x v="0"/>
    <s v="Glass - lead crystal"/>
    <x v="3"/>
    <n v="6.1926351874377973E-5"/>
  </r>
  <r>
    <x v="40"/>
    <x v="40"/>
    <x v="0"/>
    <x v="15"/>
    <x v="0"/>
    <s v="Glass - glass wool"/>
    <x v="3"/>
    <n v="3.4246534453727474E-5"/>
  </r>
  <r>
    <x v="40"/>
    <x v="40"/>
    <x v="0"/>
    <x v="15"/>
    <x v="0"/>
    <s v="Glass - continuous filament glass fibre"/>
    <x v="3"/>
    <n v="7.6502979931159594E-5"/>
  </r>
  <r>
    <x v="40"/>
    <x v="40"/>
    <x v="0"/>
    <x v="15"/>
    <x v="0"/>
    <s v="Glass - frits"/>
    <x v="3"/>
    <n v="1.4E-5"/>
  </r>
  <r>
    <x v="40"/>
    <x v="40"/>
    <x v="0"/>
    <x v="15"/>
    <x v="0"/>
    <s v="Glass - domestic"/>
    <x v="3"/>
    <n v="1.805776146206466E-7"/>
  </r>
  <r>
    <x v="40"/>
    <x v="40"/>
    <x v="0"/>
    <x v="15"/>
    <x v="0"/>
    <s v="Glass - special"/>
    <x v="3"/>
    <n v="0"/>
  </r>
  <r>
    <x v="40"/>
    <x v="40"/>
    <x v="0"/>
    <x v="15"/>
    <x v="1"/>
    <s v="Glass - lead crystal"/>
    <x v="3"/>
    <n v="0"/>
  </r>
  <r>
    <x v="40"/>
    <x v="40"/>
    <x v="0"/>
    <x v="15"/>
    <x v="1"/>
    <s v="Glass - glass wool"/>
    <x v="3"/>
    <n v="1.211730527512134E-7"/>
  </r>
  <r>
    <x v="40"/>
    <x v="40"/>
    <x v="0"/>
    <x v="15"/>
    <x v="1"/>
    <s v="Glass - continuous filament glass fibre"/>
    <x v="3"/>
    <n v="2.7068723217377819E-7"/>
  </r>
  <r>
    <x v="40"/>
    <x v="40"/>
    <x v="0"/>
    <x v="15"/>
    <x v="1"/>
    <s v="Glass - frits"/>
    <x v="3"/>
    <n v="0"/>
  </r>
  <r>
    <x v="40"/>
    <x v="40"/>
    <x v="0"/>
    <x v="15"/>
    <x v="1"/>
    <s v="Glass - domestic"/>
    <x v="3"/>
    <n v="1.1163994721523744E-8"/>
  </r>
  <r>
    <x v="40"/>
    <x v="40"/>
    <x v="0"/>
    <x v="15"/>
    <x v="1"/>
    <s v="Glass - special"/>
    <x v="3"/>
    <n v="0"/>
  </r>
  <r>
    <x v="40"/>
    <x v="40"/>
    <x v="0"/>
    <x v="15"/>
    <x v="2"/>
    <s v="Glass - lead crystal"/>
    <x v="3"/>
    <n v="0"/>
  </r>
  <r>
    <x v="40"/>
    <x v="40"/>
    <x v="0"/>
    <x v="15"/>
    <x v="2"/>
    <s v="Glass - glass wool"/>
    <x v="3"/>
    <n v="5.2407347678497766E-6"/>
  </r>
  <r>
    <x v="40"/>
    <x v="40"/>
    <x v="0"/>
    <x v="15"/>
    <x v="2"/>
    <s v="Glass - continuous filament glass fibre"/>
    <x v="3"/>
    <n v="1.1707223319517617E-5"/>
  </r>
  <r>
    <x v="40"/>
    <x v="40"/>
    <x v="0"/>
    <x v="15"/>
    <x v="2"/>
    <s v="Glass - frits"/>
    <x v="3"/>
    <n v="0"/>
  </r>
  <r>
    <x v="40"/>
    <x v="40"/>
    <x v="0"/>
    <x v="15"/>
    <x v="2"/>
    <s v="Glass - domestic"/>
    <x v="3"/>
    <n v="4.3725645992634675E-8"/>
  </r>
  <r>
    <x v="40"/>
    <x v="40"/>
    <x v="0"/>
    <x v="15"/>
    <x v="2"/>
    <s v="Glass - special"/>
    <x v="3"/>
    <n v="0"/>
  </r>
  <r>
    <x v="40"/>
    <x v="40"/>
    <x v="0"/>
    <x v="15"/>
    <x v="3"/>
    <s v="Glass - lead crystal"/>
    <x v="3"/>
    <n v="0"/>
  </r>
  <r>
    <x v="40"/>
    <x v="40"/>
    <x v="0"/>
    <x v="15"/>
    <x v="3"/>
    <s v="Glass - glass wool"/>
    <x v="3"/>
    <n v="0"/>
  </r>
  <r>
    <x v="40"/>
    <x v="40"/>
    <x v="0"/>
    <x v="15"/>
    <x v="3"/>
    <s v="Glass - continuous filament glass fibre"/>
    <x v="3"/>
    <n v="0"/>
  </r>
  <r>
    <x v="40"/>
    <x v="40"/>
    <x v="0"/>
    <x v="15"/>
    <x v="3"/>
    <s v="Glass - frits"/>
    <x v="3"/>
    <n v="0"/>
  </r>
  <r>
    <x v="40"/>
    <x v="40"/>
    <x v="0"/>
    <x v="15"/>
    <x v="3"/>
    <s v="Glass - domestic"/>
    <x v="3"/>
    <n v="0"/>
  </r>
  <r>
    <x v="40"/>
    <x v="40"/>
    <x v="0"/>
    <x v="15"/>
    <x v="3"/>
    <s v="Glass - special"/>
    <x v="3"/>
    <n v="0"/>
  </r>
  <r>
    <x v="40"/>
    <x v="40"/>
    <x v="0"/>
    <x v="15"/>
    <x v="4"/>
    <s v="Glass - lead crystal"/>
    <x v="3"/>
    <n v="0"/>
  </r>
  <r>
    <x v="40"/>
    <x v="40"/>
    <x v="0"/>
    <x v="15"/>
    <x v="4"/>
    <s v="Glass - glass wool"/>
    <x v="3"/>
    <n v="3.5897518059345868E-6"/>
  </r>
  <r>
    <x v="40"/>
    <x v="40"/>
    <x v="0"/>
    <x v="15"/>
    <x v="4"/>
    <s v="Glass - continuous filament glass fibre"/>
    <x v="3"/>
    <n v="8.019109517149014E-6"/>
  </r>
  <r>
    <x v="40"/>
    <x v="40"/>
    <x v="0"/>
    <x v="15"/>
    <x v="4"/>
    <s v="Glass - frits"/>
    <x v="3"/>
    <n v="0"/>
  </r>
  <r>
    <x v="40"/>
    <x v="40"/>
    <x v="0"/>
    <x v="15"/>
    <x v="4"/>
    <s v="Glass - domestic"/>
    <x v="3"/>
    <n v="0"/>
  </r>
  <r>
    <x v="40"/>
    <x v="40"/>
    <x v="0"/>
    <x v="15"/>
    <x v="4"/>
    <s v="Glass - special"/>
    <x v="3"/>
    <n v="0"/>
  </r>
  <r>
    <x v="40"/>
    <x v="40"/>
    <x v="0"/>
    <x v="0"/>
    <x v="0"/>
    <s v="Glass - lead crystal"/>
    <x v="4"/>
    <n v="6.6200843662182708E-4"/>
  </r>
  <r>
    <x v="40"/>
    <x v="40"/>
    <x v="0"/>
    <x v="0"/>
    <x v="0"/>
    <s v="Brick manufacture - non Fletton"/>
    <x v="4"/>
    <n v="2.3315998174124566"/>
  </r>
  <r>
    <x v="40"/>
    <x v="40"/>
    <x v="0"/>
    <x v="0"/>
    <x v="0"/>
    <s v="Glass - glass wool"/>
    <x v="4"/>
    <n v="0.27855245223258346"/>
  </r>
  <r>
    <x v="40"/>
    <x v="40"/>
    <x v="0"/>
    <x v="0"/>
    <x v="0"/>
    <s v="Glass - continuous filament glass fibre"/>
    <x v="4"/>
    <n v="0.22879808308876434"/>
  </r>
  <r>
    <x v="40"/>
    <x v="40"/>
    <x v="0"/>
    <x v="0"/>
    <x v="0"/>
    <s v="Glass - frits"/>
    <x v="4"/>
    <n v="0.12232714285714287"/>
  </r>
  <r>
    <x v="40"/>
    <x v="40"/>
    <x v="0"/>
    <x v="0"/>
    <x v="0"/>
    <s v="Glass - flat"/>
    <x v="4"/>
    <n v="0.46749999999999997"/>
  </r>
  <r>
    <x v="40"/>
    <x v="40"/>
    <x v="0"/>
    <x v="0"/>
    <x v="0"/>
    <s v="Glass - container"/>
    <x v="4"/>
    <n v="0.41562540337703324"/>
  </r>
  <r>
    <x v="40"/>
    <x v="40"/>
    <x v="0"/>
    <x v="0"/>
    <x v="0"/>
    <s v="Glass - domestic"/>
    <x v="4"/>
    <n v="1.7386020490918211E-2"/>
  </r>
  <r>
    <x v="40"/>
    <x v="40"/>
    <x v="0"/>
    <x v="0"/>
    <x v="0"/>
    <s v="Glass - special"/>
    <x v="4"/>
    <n v="5.6888713323833051E-2"/>
  </r>
  <r>
    <x v="40"/>
    <x v="40"/>
    <x v="0"/>
    <x v="0"/>
    <x v="0"/>
    <s v="Refractories - non chromite based"/>
    <x v="4"/>
    <n v="1.4672728923639092E-4"/>
  </r>
  <r>
    <x v="40"/>
    <x v="40"/>
    <x v="0"/>
    <x v="0"/>
    <x v="0"/>
    <s v="Refractories - chromite based"/>
    <x v="4"/>
    <n v="7.834219882593078E-5"/>
  </r>
  <r>
    <x v="40"/>
    <x v="40"/>
    <x v="0"/>
    <x v="0"/>
    <x v="0"/>
    <s v="Unglazed ceramics"/>
    <x v="4"/>
    <n v="1.6299458583798424E-4"/>
  </r>
  <r>
    <x v="40"/>
    <x v="40"/>
    <x v="0"/>
    <x v="0"/>
    <x v="0"/>
    <s v="Glazed ceramics"/>
    <x v="4"/>
    <n v="5.4953565692939683E-5"/>
  </r>
  <r>
    <x v="40"/>
    <x v="40"/>
    <x v="0"/>
    <x v="0"/>
    <x v="0"/>
    <s v="Brick manufacture - Fletton"/>
    <x v="4"/>
    <n v="0.19206241989257131"/>
  </r>
  <r>
    <x v="40"/>
    <x v="40"/>
    <x v="0"/>
    <x v="0"/>
    <x v="1"/>
    <s v="Glass - lead crystal"/>
    <x v="4"/>
    <n v="0"/>
  </r>
  <r>
    <x v="40"/>
    <x v="40"/>
    <x v="0"/>
    <x v="0"/>
    <x v="1"/>
    <s v="Brick manufacture - non Fletton"/>
    <x v="4"/>
    <n v="6.7329829734665184E-2"/>
  </r>
  <r>
    <x v="40"/>
    <x v="40"/>
    <x v="0"/>
    <x v="0"/>
    <x v="1"/>
    <s v="Glass - glass wool"/>
    <x v="4"/>
    <n v="9.8559026560671235E-4"/>
  </r>
  <r>
    <x v="40"/>
    <x v="40"/>
    <x v="0"/>
    <x v="0"/>
    <x v="1"/>
    <s v="Glass - continuous filament glass fibre"/>
    <x v="4"/>
    <n v="8.0954650255053143E-4"/>
  </r>
  <r>
    <x v="40"/>
    <x v="40"/>
    <x v="0"/>
    <x v="0"/>
    <x v="1"/>
    <s v="Glass - frits"/>
    <x v="4"/>
    <n v="0"/>
  </r>
  <r>
    <x v="40"/>
    <x v="40"/>
    <x v="0"/>
    <x v="0"/>
    <x v="1"/>
    <s v="Glass - flat"/>
    <x v="4"/>
    <n v="0"/>
  </r>
  <r>
    <x v="40"/>
    <x v="40"/>
    <x v="0"/>
    <x v="0"/>
    <x v="1"/>
    <s v="Glass - container"/>
    <x v="4"/>
    <n v="2.6435538027717777E-2"/>
  </r>
  <r>
    <x v="40"/>
    <x v="40"/>
    <x v="0"/>
    <x v="0"/>
    <x v="1"/>
    <s v="Glass - domestic"/>
    <x v="4"/>
    <n v="1.1058246250203725E-3"/>
  </r>
  <r>
    <x v="40"/>
    <x v="40"/>
    <x v="0"/>
    <x v="0"/>
    <x v="1"/>
    <s v="Glass - special"/>
    <x v="4"/>
    <n v="3.618363392133373E-3"/>
  </r>
  <r>
    <x v="40"/>
    <x v="40"/>
    <x v="0"/>
    <x v="0"/>
    <x v="1"/>
    <s v="Refractories - non chromite based"/>
    <x v="4"/>
    <n v="3.6271531149736078E-6"/>
  </r>
  <r>
    <x v="40"/>
    <x v="40"/>
    <x v="0"/>
    <x v="0"/>
    <x v="1"/>
    <s v="Refractories - chromite based"/>
    <x v="4"/>
    <n v="1.9366482675731195E-6"/>
  </r>
  <r>
    <x v="40"/>
    <x v="40"/>
    <x v="0"/>
    <x v="0"/>
    <x v="1"/>
    <s v="Unglazed ceramics"/>
    <x v="4"/>
    <n v="4.0292867320242711E-6"/>
  </r>
  <r>
    <x v="40"/>
    <x v="40"/>
    <x v="0"/>
    <x v="0"/>
    <x v="1"/>
    <s v="Glazed ceramics"/>
    <x v="4"/>
    <n v="1.3584725651199237E-6"/>
  </r>
  <r>
    <x v="40"/>
    <x v="40"/>
    <x v="0"/>
    <x v="0"/>
    <x v="1"/>
    <s v="Brick manufacture - Fletton"/>
    <x v="4"/>
    <n v="0"/>
  </r>
  <r>
    <x v="40"/>
    <x v="40"/>
    <x v="0"/>
    <x v="0"/>
    <x v="2"/>
    <s v="Glass - lead crystal"/>
    <x v="4"/>
    <n v="0"/>
  </r>
  <r>
    <x v="40"/>
    <x v="40"/>
    <x v="0"/>
    <x v="0"/>
    <x v="2"/>
    <s v="Brick manufacture - non Fletton"/>
    <x v="4"/>
    <n v="0.14046850752487008"/>
  </r>
  <r>
    <x v="40"/>
    <x v="40"/>
    <x v="0"/>
    <x v="0"/>
    <x v="2"/>
    <s v="Glass - glass wool"/>
    <x v="4"/>
    <n v="4.2626780909979754E-2"/>
  </r>
  <r>
    <x v="40"/>
    <x v="40"/>
    <x v="0"/>
    <x v="0"/>
    <x v="2"/>
    <s v="Glass - continuous filament glass fibre"/>
    <x v="4"/>
    <n v="3.5012887814409491E-2"/>
  </r>
  <r>
    <x v="40"/>
    <x v="40"/>
    <x v="0"/>
    <x v="0"/>
    <x v="2"/>
    <s v="Glass - frits"/>
    <x v="4"/>
    <n v="0"/>
  </r>
  <r>
    <x v="40"/>
    <x v="40"/>
    <x v="0"/>
    <x v="0"/>
    <x v="2"/>
    <s v="Glass - flat"/>
    <x v="4"/>
    <n v="0"/>
  </r>
  <r>
    <x v="40"/>
    <x v="40"/>
    <x v="0"/>
    <x v="0"/>
    <x v="2"/>
    <s v="Glass - container"/>
    <x v="4"/>
    <n v="0.10353919059524898"/>
  </r>
  <r>
    <x v="40"/>
    <x v="40"/>
    <x v="0"/>
    <x v="0"/>
    <x v="2"/>
    <s v="Glass - domestic"/>
    <x v="4"/>
    <n v="4.3311464474395916E-3"/>
  </r>
  <r>
    <x v="40"/>
    <x v="40"/>
    <x v="0"/>
    <x v="0"/>
    <x v="2"/>
    <s v="Glass - special"/>
    <x v="4"/>
    <n v="1.4171923284033588E-2"/>
  </r>
  <r>
    <x v="40"/>
    <x v="40"/>
    <x v="0"/>
    <x v="0"/>
    <x v="2"/>
    <s v="Refractories - non chromite based"/>
    <x v="4"/>
    <n v="1.5091403414892612E-5"/>
  </r>
  <r>
    <x v="40"/>
    <x v="40"/>
    <x v="0"/>
    <x v="0"/>
    <x v="2"/>
    <s v="Refractories - chromite based"/>
    <x v="4"/>
    <n v="8.0577630312999627E-6"/>
  </r>
  <r>
    <x v="40"/>
    <x v="40"/>
    <x v="0"/>
    <x v="0"/>
    <x v="2"/>
    <s v="Unglazed ceramics"/>
    <x v="4"/>
    <n v="1.6764550494498504E-5"/>
  </r>
  <r>
    <x v="40"/>
    <x v="40"/>
    <x v="0"/>
    <x v="0"/>
    <x v="2"/>
    <s v="Glazed ceramics"/>
    <x v="4"/>
    <n v="5.6521621388563617E-6"/>
  </r>
  <r>
    <x v="40"/>
    <x v="40"/>
    <x v="0"/>
    <x v="0"/>
    <x v="2"/>
    <s v="Brick manufacture - Fletton"/>
    <x v="4"/>
    <n v="0"/>
  </r>
  <r>
    <x v="40"/>
    <x v="40"/>
    <x v="0"/>
    <x v="0"/>
    <x v="3"/>
    <s v="Glass - lead crystal"/>
    <x v="4"/>
    <n v="0"/>
  </r>
  <r>
    <x v="40"/>
    <x v="40"/>
    <x v="0"/>
    <x v="0"/>
    <x v="3"/>
    <s v="Brick manufacture - non Fletton"/>
    <x v="4"/>
    <n v="0"/>
  </r>
  <r>
    <x v="40"/>
    <x v="40"/>
    <x v="0"/>
    <x v="0"/>
    <x v="3"/>
    <s v="Glass - glass wool"/>
    <x v="4"/>
    <n v="0"/>
  </r>
  <r>
    <x v="40"/>
    <x v="40"/>
    <x v="0"/>
    <x v="0"/>
    <x v="3"/>
    <s v="Glass - continuous filament glass fibre"/>
    <x v="4"/>
    <n v="0"/>
  </r>
  <r>
    <x v="40"/>
    <x v="40"/>
    <x v="0"/>
    <x v="0"/>
    <x v="3"/>
    <s v="Glass - frits"/>
    <x v="4"/>
    <n v="0"/>
  </r>
  <r>
    <x v="40"/>
    <x v="40"/>
    <x v="0"/>
    <x v="0"/>
    <x v="3"/>
    <s v="Glass - flat"/>
    <x v="4"/>
    <n v="0"/>
  </r>
  <r>
    <x v="40"/>
    <x v="40"/>
    <x v="0"/>
    <x v="0"/>
    <x v="3"/>
    <s v="Glass - container"/>
    <x v="4"/>
    <n v="0"/>
  </r>
  <r>
    <x v="40"/>
    <x v="40"/>
    <x v="0"/>
    <x v="0"/>
    <x v="3"/>
    <s v="Glass - domestic"/>
    <x v="4"/>
    <n v="0"/>
  </r>
  <r>
    <x v="40"/>
    <x v="40"/>
    <x v="0"/>
    <x v="0"/>
    <x v="3"/>
    <s v="Glass - special"/>
    <x v="4"/>
    <n v="0"/>
  </r>
  <r>
    <x v="40"/>
    <x v="40"/>
    <x v="0"/>
    <x v="0"/>
    <x v="3"/>
    <s v="Refractories - non chromite based"/>
    <x v="4"/>
    <n v="0"/>
  </r>
  <r>
    <x v="40"/>
    <x v="40"/>
    <x v="0"/>
    <x v="0"/>
    <x v="3"/>
    <s v="Refractories - chromite based"/>
    <x v="4"/>
    <n v="0"/>
  </r>
  <r>
    <x v="40"/>
    <x v="40"/>
    <x v="0"/>
    <x v="0"/>
    <x v="3"/>
    <s v="Unglazed ceramics"/>
    <x v="4"/>
    <n v="0"/>
  </r>
  <r>
    <x v="40"/>
    <x v="40"/>
    <x v="0"/>
    <x v="0"/>
    <x v="3"/>
    <s v="Glazed ceramics"/>
    <x v="4"/>
    <n v="0"/>
  </r>
  <r>
    <x v="40"/>
    <x v="40"/>
    <x v="0"/>
    <x v="0"/>
    <x v="3"/>
    <s v="Brick manufacture - Fletton"/>
    <x v="4"/>
    <n v="0"/>
  </r>
  <r>
    <x v="40"/>
    <x v="40"/>
    <x v="0"/>
    <x v="0"/>
    <x v="4"/>
    <s v="Glass - lead crystal"/>
    <x v="4"/>
    <n v="0"/>
  </r>
  <r>
    <x v="40"/>
    <x v="40"/>
    <x v="0"/>
    <x v="0"/>
    <x v="4"/>
    <s v="Brick manufacture - non Fletton"/>
    <x v="4"/>
    <n v="0.10086272532800823"/>
  </r>
  <r>
    <x v="40"/>
    <x v="40"/>
    <x v="0"/>
    <x v="0"/>
    <x v="4"/>
    <s v="Glass - glass wool"/>
    <x v="4"/>
    <n v="2.9198112579843505E-2"/>
  </r>
  <r>
    <x v="40"/>
    <x v="40"/>
    <x v="0"/>
    <x v="0"/>
    <x v="4"/>
    <s v="Glass - continuous filament glass fibre"/>
    <x v="4"/>
    <n v="2.3982815927608935E-2"/>
  </r>
  <r>
    <x v="40"/>
    <x v="40"/>
    <x v="0"/>
    <x v="0"/>
    <x v="4"/>
    <s v="Glass - frits"/>
    <x v="4"/>
    <n v="0"/>
  </r>
  <r>
    <x v="40"/>
    <x v="40"/>
    <x v="0"/>
    <x v="0"/>
    <x v="4"/>
    <s v="Glass - flat"/>
    <x v="4"/>
    <n v="0"/>
  </r>
  <r>
    <x v="40"/>
    <x v="40"/>
    <x v="0"/>
    <x v="0"/>
    <x v="4"/>
    <s v="Glass - container"/>
    <x v="4"/>
    <n v="0"/>
  </r>
  <r>
    <x v="40"/>
    <x v="40"/>
    <x v="0"/>
    <x v="0"/>
    <x v="4"/>
    <s v="Glass - domestic"/>
    <x v="4"/>
    <n v="0"/>
  </r>
  <r>
    <x v="40"/>
    <x v="40"/>
    <x v="0"/>
    <x v="0"/>
    <x v="4"/>
    <s v="Glass - special"/>
    <x v="4"/>
    <n v="0"/>
  </r>
  <r>
    <x v="40"/>
    <x v="40"/>
    <x v="0"/>
    <x v="0"/>
    <x v="4"/>
    <s v="Refractories - non chromite based"/>
    <x v="4"/>
    <n v="7.2760993778422017E-6"/>
  </r>
  <r>
    <x v="40"/>
    <x v="40"/>
    <x v="0"/>
    <x v="0"/>
    <x v="4"/>
    <s v="Refractories - chromite based"/>
    <x v="4"/>
    <n v="3.8849325650512236E-6"/>
  </r>
  <r>
    <x v="40"/>
    <x v="40"/>
    <x v="0"/>
    <x v="0"/>
    <x v="4"/>
    <s v="Unglazed ceramics"/>
    <x v="4"/>
    <n v="8.0827827650840604E-6"/>
  </r>
  <r>
    <x v="40"/>
    <x v="40"/>
    <x v="0"/>
    <x v="0"/>
    <x v="4"/>
    <s v="Glazed ceramics"/>
    <x v="4"/>
    <n v="2.7251072873323404E-6"/>
  </r>
  <r>
    <x v="40"/>
    <x v="40"/>
    <x v="0"/>
    <x v="0"/>
    <x v="4"/>
    <s v="Brick manufacture - Fletton"/>
    <x v="4"/>
    <n v="0"/>
  </r>
  <r>
    <x v="40"/>
    <x v="40"/>
    <x v="0"/>
    <x v="1"/>
    <x v="0"/>
    <s v="Glass - lead crystal"/>
    <x v="4"/>
    <n v="7.2074974401627244E-4"/>
  </r>
  <r>
    <x v="40"/>
    <x v="40"/>
    <x v="0"/>
    <x v="1"/>
    <x v="0"/>
    <s v="Brick manufacture - non Fletton"/>
    <x v="4"/>
    <n v="2.1298794334195925"/>
  </r>
  <r>
    <x v="40"/>
    <x v="40"/>
    <x v="0"/>
    <x v="1"/>
    <x v="0"/>
    <s v="Glass - glass wool"/>
    <x v="4"/>
    <n v="0.36430474647555117"/>
  </r>
  <r>
    <x v="40"/>
    <x v="40"/>
    <x v="0"/>
    <x v="1"/>
    <x v="0"/>
    <s v="Glass - continuous filament glass fibre"/>
    <x v="4"/>
    <n v="0.15887383091368842"/>
  </r>
  <r>
    <x v="40"/>
    <x v="40"/>
    <x v="0"/>
    <x v="1"/>
    <x v="0"/>
    <s v="Glass - frits"/>
    <x v="4"/>
    <n v="2.6409702380952381E-2"/>
  </r>
  <r>
    <x v="40"/>
    <x v="40"/>
    <x v="0"/>
    <x v="1"/>
    <x v="0"/>
    <s v="Glass - flat"/>
    <x v="4"/>
    <n v="0.37151139791392029"/>
  </r>
  <r>
    <x v="40"/>
    <x v="40"/>
    <x v="0"/>
    <x v="1"/>
    <x v="0"/>
    <s v="Glass - container"/>
    <x v="4"/>
    <n v="0.41227351938244794"/>
  </r>
  <r>
    <x v="40"/>
    <x v="40"/>
    <x v="0"/>
    <x v="1"/>
    <x v="0"/>
    <s v="Glass - domestic"/>
    <x v="4"/>
    <n v="1.9058743747988483E-2"/>
  </r>
  <r>
    <x v="40"/>
    <x v="40"/>
    <x v="0"/>
    <x v="1"/>
    <x v="0"/>
    <s v="Glass - special"/>
    <x v="4"/>
    <n v="6.2577584656216337E-2"/>
  </r>
  <r>
    <x v="40"/>
    <x v="40"/>
    <x v="0"/>
    <x v="1"/>
    <x v="0"/>
    <s v="Refractories - non chromite based"/>
    <x v="4"/>
    <n v="1.3370730044301468E-4"/>
  </r>
  <r>
    <x v="40"/>
    <x v="40"/>
    <x v="0"/>
    <x v="1"/>
    <x v="0"/>
    <s v="Refractories - chromite based"/>
    <x v="4"/>
    <n v="7.1390427576897898E-5"/>
  </r>
  <r>
    <x v="40"/>
    <x v="40"/>
    <x v="0"/>
    <x v="1"/>
    <x v="0"/>
    <s v="Unglazed ceramics"/>
    <x v="4"/>
    <n v="1.4853110265066437E-4"/>
  </r>
  <r>
    <x v="40"/>
    <x v="40"/>
    <x v="0"/>
    <x v="1"/>
    <x v="0"/>
    <s v="Glazed ceramics"/>
    <x v="4"/>
    <n v="5.0077207564865661E-5"/>
  </r>
  <r>
    <x v="40"/>
    <x v="40"/>
    <x v="0"/>
    <x v="1"/>
    <x v="0"/>
    <s v="Brick manufacture - Fletton"/>
    <x v="4"/>
    <n v="0.34366374239485437"/>
  </r>
  <r>
    <x v="40"/>
    <x v="40"/>
    <x v="0"/>
    <x v="1"/>
    <x v="1"/>
    <s v="Glass - lead crystal"/>
    <x v="4"/>
    <n v="0"/>
  </r>
  <r>
    <x v="40"/>
    <x v="40"/>
    <x v="0"/>
    <x v="1"/>
    <x v="1"/>
    <s v="Brick manufacture - non Fletton"/>
    <x v="4"/>
    <n v="6.1504731016256663E-2"/>
  </r>
  <r>
    <x v="40"/>
    <x v="40"/>
    <x v="0"/>
    <x v="1"/>
    <x v="1"/>
    <s v="Glass - glass wool"/>
    <x v="4"/>
    <n v="1.2890039522639831E-3"/>
  </r>
  <r>
    <x v="40"/>
    <x v="40"/>
    <x v="0"/>
    <x v="1"/>
    <x v="1"/>
    <s v="Glass - continuous filament glass fibre"/>
    <x v="4"/>
    <n v="5.6213650231100613E-4"/>
  </r>
  <r>
    <x v="40"/>
    <x v="40"/>
    <x v="0"/>
    <x v="1"/>
    <x v="1"/>
    <s v="Glass - frits"/>
    <x v="4"/>
    <n v="0"/>
  </r>
  <r>
    <x v="40"/>
    <x v="40"/>
    <x v="0"/>
    <x v="1"/>
    <x v="1"/>
    <s v="Glass - flat"/>
    <x v="4"/>
    <n v="0"/>
  </r>
  <r>
    <x v="40"/>
    <x v="40"/>
    <x v="0"/>
    <x v="1"/>
    <x v="1"/>
    <s v="Glass - container"/>
    <x v="4"/>
    <n v="2.6222343992696347E-2"/>
  </r>
  <r>
    <x v="40"/>
    <x v="40"/>
    <x v="0"/>
    <x v="1"/>
    <x v="1"/>
    <s v="Glass - domestic"/>
    <x v="4"/>
    <n v="1.2122169170045458E-3"/>
  </r>
  <r>
    <x v="40"/>
    <x v="40"/>
    <x v="0"/>
    <x v="1"/>
    <x v="1"/>
    <s v="Glass - special"/>
    <x v="4"/>
    <n v="3.98019973134671E-3"/>
  </r>
  <r>
    <x v="40"/>
    <x v="40"/>
    <x v="0"/>
    <x v="1"/>
    <x v="1"/>
    <s v="Refractories - non chromite based"/>
    <x v="4"/>
    <n v="3.6201326888257791E-6"/>
  </r>
  <r>
    <x v="40"/>
    <x v="40"/>
    <x v="0"/>
    <x v="1"/>
    <x v="1"/>
    <s v="Refractories - chromite based"/>
    <x v="4"/>
    <n v="1.9328998467852874E-6"/>
  </r>
  <r>
    <x v="40"/>
    <x v="40"/>
    <x v="0"/>
    <x v="1"/>
    <x v="1"/>
    <s v="Unglazed ceramics"/>
    <x v="4"/>
    <n v="4.0214879683564712E-6"/>
  </r>
  <r>
    <x v="40"/>
    <x v="40"/>
    <x v="0"/>
    <x v="1"/>
    <x v="1"/>
    <s v="Glazed ceramics"/>
    <x v="4"/>
    <n v="1.3558432147685679E-6"/>
  </r>
  <r>
    <x v="40"/>
    <x v="40"/>
    <x v="0"/>
    <x v="1"/>
    <x v="1"/>
    <s v="Brick manufacture - Fletton"/>
    <x v="4"/>
    <n v="0"/>
  </r>
  <r>
    <x v="40"/>
    <x v="40"/>
    <x v="0"/>
    <x v="1"/>
    <x v="2"/>
    <s v="Glass - lead crystal"/>
    <x v="4"/>
    <n v="0"/>
  </r>
  <r>
    <x v="40"/>
    <x v="40"/>
    <x v="0"/>
    <x v="1"/>
    <x v="2"/>
    <s v="Brick manufacture - non Fletton"/>
    <x v="4"/>
    <n v="0.12831575255156291"/>
  </r>
  <r>
    <x v="40"/>
    <x v="40"/>
    <x v="0"/>
    <x v="1"/>
    <x v="2"/>
    <s v="Glass - glass wool"/>
    <x v="4"/>
    <n v="5.574942344974456E-2"/>
  </r>
  <r>
    <x v="40"/>
    <x v="40"/>
    <x v="0"/>
    <x v="1"/>
    <x v="2"/>
    <s v="Glass - continuous filament glass fibre"/>
    <x v="4"/>
    <n v="2.4312404821452811E-2"/>
  </r>
  <r>
    <x v="40"/>
    <x v="40"/>
    <x v="0"/>
    <x v="1"/>
    <x v="2"/>
    <s v="Glass - frits"/>
    <x v="4"/>
    <n v="0"/>
  </r>
  <r>
    <x v="40"/>
    <x v="40"/>
    <x v="0"/>
    <x v="1"/>
    <x v="2"/>
    <s v="Glass - flat"/>
    <x v="4"/>
    <n v="0"/>
  </r>
  <r>
    <x v="40"/>
    <x v="40"/>
    <x v="0"/>
    <x v="1"/>
    <x v="2"/>
    <s v="Glass - container"/>
    <x v="4"/>
    <n v="0.10270418062485573"/>
  </r>
  <r>
    <x v="40"/>
    <x v="40"/>
    <x v="0"/>
    <x v="1"/>
    <x v="2"/>
    <s v="Glass - domestic"/>
    <x v="4"/>
    <n v="4.747849590990694E-3"/>
  </r>
  <r>
    <x v="40"/>
    <x v="40"/>
    <x v="0"/>
    <x v="1"/>
    <x v="2"/>
    <s v="Glass - special"/>
    <x v="4"/>
    <n v="1.5589115612436944E-2"/>
  </r>
  <r>
    <x v="40"/>
    <x v="40"/>
    <x v="0"/>
    <x v="1"/>
    <x v="2"/>
    <s v="Refractories - non chromite based"/>
    <x v="4"/>
    <n v="1.3977314150355554E-5"/>
  </r>
  <r>
    <x v="40"/>
    <x v="40"/>
    <x v="0"/>
    <x v="1"/>
    <x v="2"/>
    <s v="Refractories - chromite based"/>
    <x v="4"/>
    <n v="7.4629166116160203E-6"/>
  </r>
  <r>
    <x v="40"/>
    <x v="40"/>
    <x v="0"/>
    <x v="1"/>
    <x v="2"/>
    <s v="Unglazed ceramics"/>
    <x v="4"/>
    <n v="1.5526944871135533E-5"/>
  </r>
  <r>
    <x v="40"/>
    <x v="40"/>
    <x v="0"/>
    <x v="1"/>
    <x v="2"/>
    <s v="Glazed ceramics"/>
    <x v="4"/>
    <n v="5.2349038503324035E-6"/>
  </r>
  <r>
    <x v="40"/>
    <x v="40"/>
    <x v="0"/>
    <x v="1"/>
    <x v="2"/>
    <s v="Brick manufacture - Fletton"/>
    <x v="4"/>
    <n v="0"/>
  </r>
  <r>
    <x v="40"/>
    <x v="40"/>
    <x v="0"/>
    <x v="1"/>
    <x v="3"/>
    <s v="Glass - lead crystal"/>
    <x v="4"/>
    <n v="0"/>
  </r>
  <r>
    <x v="40"/>
    <x v="40"/>
    <x v="0"/>
    <x v="1"/>
    <x v="3"/>
    <s v="Brick manufacture - non Fletton"/>
    <x v="4"/>
    <n v="0"/>
  </r>
  <r>
    <x v="40"/>
    <x v="40"/>
    <x v="0"/>
    <x v="1"/>
    <x v="3"/>
    <s v="Glass - glass wool"/>
    <x v="4"/>
    <n v="0"/>
  </r>
  <r>
    <x v="40"/>
    <x v="40"/>
    <x v="0"/>
    <x v="1"/>
    <x v="3"/>
    <s v="Glass - continuous filament glass fibre"/>
    <x v="4"/>
    <n v="0"/>
  </r>
  <r>
    <x v="40"/>
    <x v="40"/>
    <x v="0"/>
    <x v="1"/>
    <x v="3"/>
    <s v="Glass - frits"/>
    <x v="4"/>
    <n v="0"/>
  </r>
  <r>
    <x v="40"/>
    <x v="40"/>
    <x v="0"/>
    <x v="1"/>
    <x v="3"/>
    <s v="Glass - flat"/>
    <x v="4"/>
    <n v="0"/>
  </r>
  <r>
    <x v="40"/>
    <x v="40"/>
    <x v="0"/>
    <x v="1"/>
    <x v="3"/>
    <s v="Glass - container"/>
    <x v="4"/>
    <n v="0"/>
  </r>
  <r>
    <x v="40"/>
    <x v="40"/>
    <x v="0"/>
    <x v="1"/>
    <x v="3"/>
    <s v="Glass - domestic"/>
    <x v="4"/>
    <n v="0"/>
  </r>
  <r>
    <x v="40"/>
    <x v="40"/>
    <x v="0"/>
    <x v="1"/>
    <x v="3"/>
    <s v="Glass - special"/>
    <x v="4"/>
    <n v="0"/>
  </r>
  <r>
    <x v="40"/>
    <x v="40"/>
    <x v="0"/>
    <x v="1"/>
    <x v="3"/>
    <s v="Refractories - non chromite based"/>
    <x v="4"/>
    <n v="0"/>
  </r>
  <r>
    <x v="40"/>
    <x v="40"/>
    <x v="0"/>
    <x v="1"/>
    <x v="3"/>
    <s v="Refractories - chromite based"/>
    <x v="4"/>
    <n v="0"/>
  </r>
  <r>
    <x v="40"/>
    <x v="40"/>
    <x v="0"/>
    <x v="1"/>
    <x v="3"/>
    <s v="Unglazed ceramics"/>
    <x v="4"/>
    <n v="0"/>
  </r>
  <r>
    <x v="40"/>
    <x v="40"/>
    <x v="0"/>
    <x v="1"/>
    <x v="3"/>
    <s v="Glazed ceramics"/>
    <x v="4"/>
    <n v="0"/>
  </r>
  <r>
    <x v="40"/>
    <x v="40"/>
    <x v="0"/>
    <x v="1"/>
    <x v="3"/>
    <s v="Brick manufacture - Fletton"/>
    <x v="4"/>
    <n v="0"/>
  </r>
  <r>
    <x v="40"/>
    <x v="40"/>
    <x v="0"/>
    <x v="1"/>
    <x v="4"/>
    <s v="Glass - lead crystal"/>
    <x v="4"/>
    <n v="0"/>
  </r>
  <r>
    <x v="40"/>
    <x v="40"/>
    <x v="0"/>
    <x v="1"/>
    <x v="4"/>
    <s v="Brick manufacture - non Fletton"/>
    <x v="4"/>
    <n v="9.2136499012588413E-2"/>
  </r>
  <r>
    <x v="40"/>
    <x v="40"/>
    <x v="0"/>
    <x v="1"/>
    <x v="4"/>
    <s v="Glass - glass wool"/>
    <x v="4"/>
    <n v="3.8186743342984053E-2"/>
  </r>
  <r>
    <x v="40"/>
    <x v="40"/>
    <x v="0"/>
    <x v="1"/>
    <x v="4"/>
    <s v="Glass - continuous filament glass fibre"/>
    <x v="4"/>
    <n v="1.6653294429214413E-2"/>
  </r>
  <r>
    <x v="40"/>
    <x v="40"/>
    <x v="0"/>
    <x v="1"/>
    <x v="4"/>
    <s v="Glass - frits"/>
    <x v="4"/>
    <n v="0"/>
  </r>
  <r>
    <x v="40"/>
    <x v="40"/>
    <x v="0"/>
    <x v="1"/>
    <x v="4"/>
    <s v="Glass - flat"/>
    <x v="4"/>
    <n v="0"/>
  </r>
  <r>
    <x v="40"/>
    <x v="40"/>
    <x v="0"/>
    <x v="1"/>
    <x v="4"/>
    <s v="Glass - container"/>
    <x v="4"/>
    <n v="0"/>
  </r>
  <r>
    <x v="40"/>
    <x v="40"/>
    <x v="0"/>
    <x v="1"/>
    <x v="4"/>
    <s v="Glass - domestic"/>
    <x v="4"/>
    <n v="0"/>
  </r>
  <r>
    <x v="40"/>
    <x v="40"/>
    <x v="0"/>
    <x v="1"/>
    <x v="4"/>
    <s v="Glass - special"/>
    <x v="4"/>
    <n v="0"/>
  </r>
  <r>
    <x v="40"/>
    <x v="40"/>
    <x v="0"/>
    <x v="1"/>
    <x v="4"/>
    <s v="Refractories - non chromite based"/>
    <x v="4"/>
    <n v="6.5763725935803872E-6"/>
  </r>
  <r>
    <x v="40"/>
    <x v="40"/>
    <x v="0"/>
    <x v="1"/>
    <x v="4"/>
    <s v="Refractories - chromite based"/>
    <x v="4"/>
    <n v="3.5113269791935626E-6"/>
  </r>
  <r>
    <x v="40"/>
    <x v="40"/>
    <x v="0"/>
    <x v="1"/>
    <x v="4"/>
    <s v="Unglazed ceramics"/>
    <x v="4"/>
    <n v="7.305478979305318E-6"/>
  </r>
  <r>
    <x v="40"/>
    <x v="40"/>
    <x v="0"/>
    <x v="1"/>
    <x v="4"/>
    <s v="Glazed ceramics"/>
    <x v="4"/>
    <n v="2.463039596951373E-6"/>
  </r>
  <r>
    <x v="40"/>
    <x v="40"/>
    <x v="0"/>
    <x v="1"/>
    <x v="4"/>
    <s v="Brick manufacture - Fletton"/>
    <x v="4"/>
    <n v="0"/>
  </r>
  <r>
    <x v="40"/>
    <x v="40"/>
    <x v="0"/>
    <x v="2"/>
    <x v="0"/>
    <s v="Glass - lead crystal"/>
    <x v="4"/>
    <n v="6.7811164960000011E-4"/>
  </r>
  <r>
    <x v="40"/>
    <x v="40"/>
    <x v="0"/>
    <x v="2"/>
    <x v="0"/>
    <s v="Brick manufacture - non Fletton"/>
    <x v="4"/>
    <n v="1.9624196253866022"/>
  </r>
  <r>
    <x v="40"/>
    <x v="40"/>
    <x v="0"/>
    <x v="2"/>
    <x v="0"/>
    <s v="Glass - glass wool"/>
    <x v="4"/>
    <n v="0.15986822125361741"/>
  </r>
  <r>
    <x v="40"/>
    <x v="40"/>
    <x v="0"/>
    <x v="2"/>
    <x v="0"/>
    <s v="Glass - continuous filament glass fibre"/>
    <x v="4"/>
    <n v="8.2765918184591336E-2"/>
  </r>
  <r>
    <x v="40"/>
    <x v="40"/>
    <x v="0"/>
    <x v="2"/>
    <x v="0"/>
    <s v="Glass - frits"/>
    <x v="4"/>
    <n v="1.2105263157894737E-3"/>
  </r>
  <r>
    <x v="40"/>
    <x v="40"/>
    <x v="0"/>
    <x v="2"/>
    <x v="0"/>
    <s v="Glass - flat"/>
    <x v="4"/>
    <n v="0.34"/>
  </r>
  <r>
    <x v="40"/>
    <x v="40"/>
    <x v="0"/>
    <x v="2"/>
    <x v="0"/>
    <s v="Glass - container"/>
    <x v="4"/>
    <n v="0.43455301318574063"/>
  </r>
  <r>
    <x v="40"/>
    <x v="40"/>
    <x v="0"/>
    <x v="2"/>
    <x v="0"/>
    <s v="Glass - domestic"/>
    <x v="4"/>
    <n v="1.909122444979116E-2"/>
  </r>
  <r>
    <x v="40"/>
    <x v="40"/>
    <x v="0"/>
    <x v="2"/>
    <x v="0"/>
    <s v="Glass - special"/>
    <x v="4"/>
    <n v="6.2577584656216337E-2"/>
  </r>
  <r>
    <x v="40"/>
    <x v="40"/>
    <x v="0"/>
    <x v="2"/>
    <x v="0"/>
    <s v="Refractories - non chromite based"/>
    <x v="4"/>
    <n v="1.3021988779508533E-4"/>
  </r>
  <r>
    <x v="40"/>
    <x v="40"/>
    <x v="0"/>
    <x v="2"/>
    <x v="0"/>
    <s v="Refractories - chromite based"/>
    <x v="4"/>
    <n v="5.9172446344127452E-5"/>
  </r>
  <r>
    <x v="40"/>
    <x v="40"/>
    <x v="0"/>
    <x v="2"/>
    <x v="0"/>
    <s v="Unglazed ceramics"/>
    <x v="4"/>
    <n v="1.1058446420098587E-4"/>
  </r>
  <r>
    <x v="40"/>
    <x v="40"/>
    <x v="0"/>
    <x v="2"/>
    <x v="0"/>
    <s v="Glazed ceramics"/>
    <x v="4"/>
    <n v="5.0678549011108309E-5"/>
  </r>
  <r>
    <x v="40"/>
    <x v="40"/>
    <x v="0"/>
    <x v="2"/>
    <x v="0"/>
    <s v="Brick manufacture - Fletton"/>
    <x v="4"/>
    <n v="0.38675499515042877"/>
  </r>
  <r>
    <x v="40"/>
    <x v="40"/>
    <x v="0"/>
    <x v="2"/>
    <x v="1"/>
    <s v="Glass - lead crystal"/>
    <x v="4"/>
    <n v="0"/>
  </r>
  <r>
    <x v="40"/>
    <x v="40"/>
    <x v="0"/>
    <x v="2"/>
    <x v="1"/>
    <s v="Brick manufacture - non Fletton"/>
    <x v="4"/>
    <n v="5.6668978209081691E-2"/>
  </r>
  <r>
    <x v="40"/>
    <x v="40"/>
    <x v="0"/>
    <x v="2"/>
    <x v="1"/>
    <s v="Glass - glass wool"/>
    <x v="4"/>
    <n v="5.6565491125478752E-4"/>
  </r>
  <r>
    <x v="40"/>
    <x v="40"/>
    <x v="0"/>
    <x v="2"/>
    <x v="1"/>
    <s v="Glass - continuous filament glass fibre"/>
    <x v="4"/>
    <n v="2.9284711957453311E-4"/>
  </r>
  <r>
    <x v="40"/>
    <x v="40"/>
    <x v="0"/>
    <x v="2"/>
    <x v="1"/>
    <s v="Glass - frits"/>
    <x v="4"/>
    <n v="0"/>
  </r>
  <r>
    <x v="40"/>
    <x v="40"/>
    <x v="0"/>
    <x v="2"/>
    <x v="1"/>
    <s v="Glass - flat"/>
    <x v="4"/>
    <n v="0"/>
  </r>
  <r>
    <x v="40"/>
    <x v="40"/>
    <x v="0"/>
    <x v="2"/>
    <x v="1"/>
    <s v="Glass - container"/>
    <x v="4"/>
    <n v="2.7639414270137892E-2"/>
  </r>
  <r>
    <x v="40"/>
    <x v="40"/>
    <x v="0"/>
    <x v="2"/>
    <x v="1"/>
    <s v="Glass - domestic"/>
    <x v="4"/>
    <n v="1.2142828273668455E-3"/>
  </r>
  <r>
    <x v="40"/>
    <x v="40"/>
    <x v="0"/>
    <x v="2"/>
    <x v="1"/>
    <s v="Glass - special"/>
    <x v="4"/>
    <n v="3.98019973134671E-3"/>
  </r>
  <r>
    <x v="40"/>
    <x v="40"/>
    <x v="0"/>
    <x v="2"/>
    <x v="1"/>
    <s v="Refractories - non chromite based"/>
    <x v="4"/>
    <n v="3.5007142687683125E-6"/>
  </r>
  <r>
    <x v="40"/>
    <x v="40"/>
    <x v="0"/>
    <x v="2"/>
    <x v="1"/>
    <s v="Refractories - chromite based"/>
    <x v="4"/>
    <n v="1.5907387937607507E-6"/>
  </r>
  <r>
    <x v="40"/>
    <x v="40"/>
    <x v="0"/>
    <x v="2"/>
    <x v="1"/>
    <s v="Unglazed ceramics"/>
    <x v="4"/>
    <n v="2.9728532122656342E-6"/>
  </r>
  <r>
    <x v="40"/>
    <x v="40"/>
    <x v="0"/>
    <x v="2"/>
    <x v="1"/>
    <s v="Glazed ceramics"/>
    <x v="4"/>
    <n v="1.3623965021597634E-6"/>
  </r>
  <r>
    <x v="40"/>
    <x v="40"/>
    <x v="0"/>
    <x v="2"/>
    <x v="1"/>
    <s v="Brick manufacture - Fletton"/>
    <x v="4"/>
    <n v="0"/>
  </r>
  <r>
    <x v="40"/>
    <x v="40"/>
    <x v="0"/>
    <x v="2"/>
    <x v="2"/>
    <s v="Glass - lead crystal"/>
    <x v="4"/>
    <n v="0"/>
  </r>
  <r>
    <x v="40"/>
    <x v="40"/>
    <x v="0"/>
    <x v="2"/>
    <x v="2"/>
    <s v="Brick manufacture - non Fletton"/>
    <x v="4"/>
    <n v="0.11822704473424102"/>
  </r>
  <r>
    <x v="40"/>
    <x v="40"/>
    <x v="0"/>
    <x v="2"/>
    <x v="2"/>
    <s v="Glass - glass wool"/>
    <x v="4"/>
    <n v="2.446457601513435E-2"/>
  </r>
  <r>
    <x v="40"/>
    <x v="40"/>
    <x v="0"/>
    <x v="2"/>
    <x v="2"/>
    <s v="Glass - continuous filament glass fibre"/>
    <x v="4"/>
    <n v="1.266563849282528E-2"/>
  </r>
  <r>
    <x v="40"/>
    <x v="40"/>
    <x v="0"/>
    <x v="2"/>
    <x v="2"/>
    <s v="Glass - frits"/>
    <x v="4"/>
    <n v="0"/>
  </r>
  <r>
    <x v="40"/>
    <x v="40"/>
    <x v="0"/>
    <x v="2"/>
    <x v="2"/>
    <s v="Glass - flat"/>
    <x v="4"/>
    <n v="0"/>
  </r>
  <r>
    <x v="40"/>
    <x v="40"/>
    <x v="0"/>
    <x v="2"/>
    <x v="2"/>
    <s v="Glass - container"/>
    <x v="4"/>
    <n v="0.10825437254412151"/>
  </r>
  <r>
    <x v="40"/>
    <x v="40"/>
    <x v="0"/>
    <x v="2"/>
    <x v="2"/>
    <s v="Glass - domestic"/>
    <x v="4"/>
    <n v="4.7559410732419937E-3"/>
  </r>
  <r>
    <x v="40"/>
    <x v="40"/>
    <x v="0"/>
    <x v="2"/>
    <x v="2"/>
    <s v="Glass - special"/>
    <x v="4"/>
    <n v="1.5589115612436944E-2"/>
  </r>
  <r>
    <x v="40"/>
    <x v="40"/>
    <x v="0"/>
    <x v="2"/>
    <x v="2"/>
    <s v="Refractories - non chromite based"/>
    <x v="4"/>
    <n v="1.2645814328774741E-5"/>
  </r>
  <r>
    <x v="40"/>
    <x v="40"/>
    <x v="0"/>
    <x v="2"/>
    <x v="2"/>
    <s v="Refractories - chromite based"/>
    <x v="4"/>
    <n v="5.7463094348900424E-6"/>
  </r>
  <r>
    <x v="40"/>
    <x v="40"/>
    <x v="0"/>
    <x v="2"/>
    <x v="2"/>
    <s v="Unglazed ceramics"/>
    <x v="4"/>
    <n v="1.0738994063128683E-5"/>
  </r>
  <r>
    <x v="40"/>
    <x v="40"/>
    <x v="0"/>
    <x v="2"/>
    <x v="2"/>
    <s v="Glazed ceramics"/>
    <x v="4"/>
    <n v="4.9214565616479807E-6"/>
  </r>
  <r>
    <x v="40"/>
    <x v="40"/>
    <x v="0"/>
    <x v="2"/>
    <x v="2"/>
    <s v="Brick manufacture - Fletton"/>
    <x v="4"/>
    <n v="0"/>
  </r>
  <r>
    <x v="40"/>
    <x v="40"/>
    <x v="0"/>
    <x v="2"/>
    <x v="3"/>
    <s v="Glass - lead crystal"/>
    <x v="4"/>
    <n v="0"/>
  </r>
  <r>
    <x v="40"/>
    <x v="40"/>
    <x v="0"/>
    <x v="2"/>
    <x v="3"/>
    <s v="Brick manufacture - non Fletton"/>
    <x v="4"/>
    <n v="0"/>
  </r>
  <r>
    <x v="40"/>
    <x v="40"/>
    <x v="0"/>
    <x v="2"/>
    <x v="3"/>
    <s v="Glass - glass wool"/>
    <x v="4"/>
    <n v="0"/>
  </r>
  <r>
    <x v="40"/>
    <x v="40"/>
    <x v="0"/>
    <x v="2"/>
    <x v="3"/>
    <s v="Glass - continuous filament glass fibre"/>
    <x v="4"/>
    <n v="0"/>
  </r>
  <r>
    <x v="40"/>
    <x v="40"/>
    <x v="0"/>
    <x v="2"/>
    <x v="3"/>
    <s v="Glass - frits"/>
    <x v="4"/>
    <n v="0"/>
  </r>
  <r>
    <x v="40"/>
    <x v="40"/>
    <x v="0"/>
    <x v="2"/>
    <x v="3"/>
    <s v="Glass - flat"/>
    <x v="4"/>
    <n v="0"/>
  </r>
  <r>
    <x v="40"/>
    <x v="40"/>
    <x v="0"/>
    <x v="2"/>
    <x v="3"/>
    <s v="Glass - container"/>
    <x v="4"/>
    <n v="0"/>
  </r>
  <r>
    <x v="40"/>
    <x v="40"/>
    <x v="0"/>
    <x v="2"/>
    <x v="3"/>
    <s v="Glass - domestic"/>
    <x v="4"/>
    <n v="0"/>
  </r>
  <r>
    <x v="40"/>
    <x v="40"/>
    <x v="0"/>
    <x v="2"/>
    <x v="3"/>
    <s v="Glass - special"/>
    <x v="4"/>
    <n v="0"/>
  </r>
  <r>
    <x v="40"/>
    <x v="40"/>
    <x v="0"/>
    <x v="2"/>
    <x v="3"/>
    <s v="Refractories - non chromite based"/>
    <x v="4"/>
    <n v="0"/>
  </r>
  <r>
    <x v="40"/>
    <x v="40"/>
    <x v="0"/>
    <x v="2"/>
    <x v="3"/>
    <s v="Refractories - chromite based"/>
    <x v="4"/>
    <n v="0"/>
  </r>
  <r>
    <x v="40"/>
    <x v="40"/>
    <x v="0"/>
    <x v="2"/>
    <x v="3"/>
    <s v="Unglazed ceramics"/>
    <x v="4"/>
    <n v="0"/>
  </r>
  <r>
    <x v="40"/>
    <x v="40"/>
    <x v="0"/>
    <x v="2"/>
    <x v="3"/>
    <s v="Glazed ceramics"/>
    <x v="4"/>
    <n v="0"/>
  </r>
  <r>
    <x v="40"/>
    <x v="40"/>
    <x v="0"/>
    <x v="2"/>
    <x v="3"/>
    <s v="Brick manufacture - Fletton"/>
    <x v="4"/>
    <n v="0"/>
  </r>
  <r>
    <x v="40"/>
    <x v="40"/>
    <x v="0"/>
    <x v="2"/>
    <x v="4"/>
    <s v="Glass - lead crystal"/>
    <x v="4"/>
    <n v="0"/>
  </r>
  <r>
    <x v="40"/>
    <x v="40"/>
    <x v="0"/>
    <x v="2"/>
    <x v="4"/>
    <s v="Brick manufacture - non Fletton"/>
    <x v="4"/>
    <n v="8.4892351670075319E-2"/>
  </r>
  <r>
    <x v="40"/>
    <x v="40"/>
    <x v="0"/>
    <x v="2"/>
    <x v="4"/>
    <s v="Glass - glass wool"/>
    <x v="4"/>
    <n v="1.6757527297605435E-2"/>
  </r>
  <r>
    <x v="40"/>
    <x v="40"/>
    <x v="0"/>
    <x v="2"/>
    <x v="4"/>
    <s v="Glass - continuous filament glass fibre"/>
    <x v="4"/>
    <n v="8.675596203008883E-3"/>
  </r>
  <r>
    <x v="40"/>
    <x v="40"/>
    <x v="0"/>
    <x v="2"/>
    <x v="4"/>
    <s v="Glass - frits"/>
    <x v="4"/>
    <n v="0"/>
  </r>
  <r>
    <x v="40"/>
    <x v="40"/>
    <x v="0"/>
    <x v="2"/>
    <x v="4"/>
    <s v="Glass - flat"/>
    <x v="4"/>
    <n v="0"/>
  </r>
  <r>
    <x v="40"/>
    <x v="40"/>
    <x v="0"/>
    <x v="2"/>
    <x v="4"/>
    <s v="Glass - container"/>
    <x v="4"/>
    <n v="0"/>
  </r>
  <r>
    <x v="40"/>
    <x v="40"/>
    <x v="0"/>
    <x v="2"/>
    <x v="4"/>
    <s v="Glass - domestic"/>
    <x v="4"/>
    <n v="0"/>
  </r>
  <r>
    <x v="40"/>
    <x v="40"/>
    <x v="0"/>
    <x v="2"/>
    <x v="4"/>
    <s v="Glass - special"/>
    <x v="4"/>
    <n v="0"/>
  </r>
  <r>
    <x v="40"/>
    <x v="40"/>
    <x v="0"/>
    <x v="2"/>
    <x v="4"/>
    <s v="Refractories - non chromite based"/>
    <x v="4"/>
    <n v="5.8442862073716015E-6"/>
  </r>
  <r>
    <x v="40"/>
    <x v="40"/>
    <x v="0"/>
    <x v="2"/>
    <x v="4"/>
    <s v="Refractories - chromite based"/>
    <x v="4"/>
    <n v="2.6556674090335989E-6"/>
  </r>
  <r>
    <x v="40"/>
    <x v="40"/>
    <x v="0"/>
    <x v="2"/>
    <x v="4"/>
    <s v="Unglazed ceramics"/>
    <x v="4"/>
    <n v="4.963045736119826E-6"/>
  </r>
  <r>
    <x v="40"/>
    <x v="40"/>
    <x v="0"/>
    <x v="2"/>
    <x v="4"/>
    <s v="Glazed ceramics"/>
    <x v="4"/>
    <n v="2.2744601459133206E-6"/>
  </r>
  <r>
    <x v="40"/>
    <x v="40"/>
    <x v="0"/>
    <x v="2"/>
    <x v="4"/>
    <s v="Brick manufacture - Fletton"/>
    <x v="4"/>
    <n v="0"/>
  </r>
  <r>
    <x v="40"/>
    <x v="40"/>
    <x v="0"/>
    <x v="3"/>
    <x v="0"/>
    <s v="Glass - lead crystal"/>
    <x v="4"/>
    <n v="6.6281218080000001E-4"/>
  </r>
  <r>
    <x v="40"/>
    <x v="40"/>
    <x v="0"/>
    <x v="3"/>
    <x v="0"/>
    <s v="Brick manufacture - non Fletton"/>
    <x v="4"/>
    <n v="1.9225170930037414"/>
  </r>
  <r>
    <x v="40"/>
    <x v="40"/>
    <x v="0"/>
    <x v="3"/>
    <x v="0"/>
    <s v="Glass - glass wool"/>
    <x v="4"/>
    <n v="0.12782036375815783"/>
  </r>
  <r>
    <x v="40"/>
    <x v="40"/>
    <x v="0"/>
    <x v="3"/>
    <x v="0"/>
    <s v="Glass - continuous filament glass fibre"/>
    <x v="4"/>
    <n v="7.2800711368687931E-2"/>
  </r>
  <r>
    <x v="40"/>
    <x v="40"/>
    <x v="0"/>
    <x v="3"/>
    <x v="0"/>
    <s v="Glass - frits"/>
    <x v="4"/>
    <n v="1.2105263157894737E-3"/>
  </r>
  <r>
    <x v="40"/>
    <x v="40"/>
    <x v="0"/>
    <x v="3"/>
    <x v="0"/>
    <s v="Glass - flat"/>
    <x v="4"/>
    <n v="0.32022637878331794"/>
  </r>
  <r>
    <x v="40"/>
    <x v="40"/>
    <x v="0"/>
    <x v="3"/>
    <x v="0"/>
    <s v="Glass - container"/>
    <x v="4"/>
    <n v="0.38948113054820438"/>
  </r>
  <r>
    <x v="40"/>
    <x v="40"/>
    <x v="0"/>
    <x v="3"/>
    <x v="0"/>
    <s v="Glass - domestic"/>
    <x v="4"/>
    <n v="1.6120298424705394E-2"/>
  </r>
  <r>
    <x v="40"/>
    <x v="40"/>
    <x v="0"/>
    <x v="3"/>
    <x v="0"/>
    <s v="Glass - special"/>
    <x v="4"/>
    <n v="8.540924002612571E-2"/>
  </r>
  <r>
    <x v="40"/>
    <x v="40"/>
    <x v="0"/>
    <x v="3"/>
    <x v="0"/>
    <s v="Refractories - non chromite based"/>
    <x v="4"/>
    <n v="1.217431401198236E-4"/>
  </r>
  <r>
    <x v="40"/>
    <x v="40"/>
    <x v="0"/>
    <x v="3"/>
    <x v="0"/>
    <s v="Refractories - chromite based"/>
    <x v="4"/>
    <n v="5.7123834948498289E-5"/>
  </r>
  <r>
    <x v="40"/>
    <x v="40"/>
    <x v="0"/>
    <x v="3"/>
    <x v="0"/>
    <s v="Unglazed ceramics"/>
    <x v="4"/>
    <n v="1.2006815627764115E-4"/>
  </r>
  <r>
    <x v="40"/>
    <x v="40"/>
    <x v="0"/>
    <x v="3"/>
    <x v="0"/>
    <s v="Glazed ceramics"/>
    <x v="4"/>
    <n v="5.2079415786358801E-5"/>
  </r>
  <r>
    <x v="40"/>
    <x v="40"/>
    <x v="0"/>
    <x v="3"/>
    <x v="0"/>
    <s v="Brick manufacture - Fletton"/>
    <x v="4"/>
    <n v="0.29208614511684033"/>
  </r>
  <r>
    <x v="40"/>
    <x v="40"/>
    <x v="0"/>
    <x v="3"/>
    <x v="1"/>
    <s v="Glass - lead crystal"/>
    <x v="4"/>
    <n v="0"/>
  </r>
  <r>
    <x v="40"/>
    <x v="40"/>
    <x v="0"/>
    <x v="3"/>
    <x v="1"/>
    <s v="Brick manufacture - non Fletton"/>
    <x v="4"/>
    <n v="5.5516708985497029E-2"/>
  </r>
  <r>
    <x v="40"/>
    <x v="40"/>
    <x v="0"/>
    <x v="3"/>
    <x v="1"/>
    <s v="Glass - glass wool"/>
    <x v="4"/>
    <n v="4.5226134344407366E-4"/>
  </r>
  <r>
    <x v="40"/>
    <x v="40"/>
    <x v="0"/>
    <x v="3"/>
    <x v="1"/>
    <s v="Glass - continuous filament glass fibre"/>
    <x v="4"/>
    <n v="2.5758765316599014E-4"/>
  </r>
  <r>
    <x v="40"/>
    <x v="40"/>
    <x v="0"/>
    <x v="3"/>
    <x v="1"/>
    <s v="Glass - frits"/>
    <x v="4"/>
    <n v="0"/>
  </r>
  <r>
    <x v="40"/>
    <x v="40"/>
    <x v="0"/>
    <x v="3"/>
    <x v="1"/>
    <s v="Glass - flat"/>
    <x v="4"/>
    <n v="0"/>
  </r>
  <r>
    <x v="40"/>
    <x v="40"/>
    <x v="0"/>
    <x v="3"/>
    <x v="1"/>
    <s v="Glass - container"/>
    <x v="4"/>
    <n v="2.4772651416461799E-2"/>
  </r>
  <r>
    <x v="40"/>
    <x v="40"/>
    <x v="0"/>
    <x v="3"/>
    <x v="1"/>
    <s v="Glass - domestic"/>
    <x v="4"/>
    <n v="1.0253193345784951E-3"/>
  </r>
  <r>
    <x v="40"/>
    <x v="40"/>
    <x v="0"/>
    <x v="3"/>
    <x v="1"/>
    <s v="Glass - special"/>
    <x v="4"/>
    <n v="5.4323898257511698E-3"/>
  </r>
  <r>
    <x v="40"/>
    <x v="40"/>
    <x v="0"/>
    <x v="3"/>
    <x v="1"/>
    <s v="Refractories - non chromite based"/>
    <x v="4"/>
    <n v="3.2828661637371598E-6"/>
  </r>
  <r>
    <x v="40"/>
    <x v="40"/>
    <x v="0"/>
    <x v="3"/>
    <x v="1"/>
    <s v="Refractories - chromite based"/>
    <x v="4"/>
    <n v="1.5403734839659809E-6"/>
  </r>
  <r>
    <x v="40"/>
    <x v="40"/>
    <x v="0"/>
    <x v="3"/>
    <x v="1"/>
    <s v="Unglazed ceramics"/>
    <x v="4"/>
    <n v="3.2376993660441219E-6"/>
  </r>
  <r>
    <x v="40"/>
    <x v="40"/>
    <x v="0"/>
    <x v="3"/>
    <x v="1"/>
    <s v="Glazed ceramics"/>
    <x v="4"/>
    <n v="1.4043481361164344E-6"/>
  </r>
  <r>
    <x v="40"/>
    <x v="40"/>
    <x v="0"/>
    <x v="3"/>
    <x v="1"/>
    <s v="Brick manufacture - Fletton"/>
    <x v="4"/>
    <n v="0"/>
  </r>
  <r>
    <x v="40"/>
    <x v="40"/>
    <x v="0"/>
    <x v="3"/>
    <x v="2"/>
    <s v="Glass - lead crystal"/>
    <x v="4"/>
    <n v="0"/>
  </r>
  <r>
    <x v="40"/>
    <x v="40"/>
    <x v="0"/>
    <x v="3"/>
    <x v="2"/>
    <s v="Brick manufacture - non Fletton"/>
    <x v="4"/>
    <n v="0.11582309482464478"/>
  </r>
  <r>
    <x v="40"/>
    <x v="40"/>
    <x v="0"/>
    <x v="3"/>
    <x v="2"/>
    <s v="Glass - glass wool"/>
    <x v="4"/>
    <n v="1.9560303986135823E-2"/>
  </r>
  <r>
    <x v="40"/>
    <x v="40"/>
    <x v="0"/>
    <x v="3"/>
    <x v="2"/>
    <s v="Glass - continuous filament glass fibre"/>
    <x v="4"/>
    <n v="1.1140666501878786E-2"/>
  </r>
  <r>
    <x v="40"/>
    <x v="40"/>
    <x v="0"/>
    <x v="3"/>
    <x v="2"/>
    <s v="Glass - frits"/>
    <x v="4"/>
    <n v="0"/>
  </r>
  <r>
    <x v="40"/>
    <x v="40"/>
    <x v="0"/>
    <x v="3"/>
    <x v="2"/>
    <s v="Glass - flat"/>
    <x v="4"/>
    <n v="0"/>
  </r>
  <r>
    <x v="40"/>
    <x v="40"/>
    <x v="0"/>
    <x v="3"/>
    <x v="2"/>
    <s v="Glass - container"/>
    <x v="4"/>
    <n v="9.7026218035333775E-2"/>
  </r>
  <r>
    <x v="40"/>
    <x v="40"/>
    <x v="0"/>
    <x v="3"/>
    <x v="2"/>
    <s v="Glass - domestic"/>
    <x v="4"/>
    <n v="4.0158340599161131E-3"/>
  </r>
  <r>
    <x v="40"/>
    <x v="40"/>
    <x v="0"/>
    <x v="3"/>
    <x v="2"/>
    <s v="Glass - special"/>
    <x v="4"/>
    <n v="2.1276860148123123E-2"/>
  </r>
  <r>
    <x v="40"/>
    <x v="40"/>
    <x v="0"/>
    <x v="3"/>
    <x v="2"/>
    <s v="Refractories - non chromite based"/>
    <x v="4"/>
    <n v="1.1666960375188469E-5"/>
  </r>
  <r>
    <x v="40"/>
    <x v="40"/>
    <x v="0"/>
    <x v="3"/>
    <x v="2"/>
    <s v="Refractories - chromite based"/>
    <x v="4"/>
    <n v="5.4743250269952173E-6"/>
  </r>
  <r>
    <x v="40"/>
    <x v="40"/>
    <x v="0"/>
    <x v="3"/>
    <x v="2"/>
    <s v="Unglazed ceramics"/>
    <x v="4"/>
    <n v="1.1506442336171326E-5"/>
  </r>
  <r>
    <x v="40"/>
    <x v="40"/>
    <x v="0"/>
    <x v="3"/>
    <x v="2"/>
    <s v="Glazed ceramics"/>
    <x v="4"/>
    <n v="4.9909052760129622E-6"/>
  </r>
  <r>
    <x v="40"/>
    <x v="40"/>
    <x v="0"/>
    <x v="3"/>
    <x v="2"/>
    <s v="Brick manufacture - Fletton"/>
    <x v="4"/>
    <n v="0"/>
  </r>
  <r>
    <x v="40"/>
    <x v="40"/>
    <x v="0"/>
    <x v="3"/>
    <x v="3"/>
    <s v="Glass - lead crystal"/>
    <x v="4"/>
    <n v="0"/>
  </r>
  <r>
    <x v="40"/>
    <x v="40"/>
    <x v="0"/>
    <x v="3"/>
    <x v="3"/>
    <s v="Brick manufacture - non Fletton"/>
    <x v="4"/>
    <n v="0"/>
  </r>
  <r>
    <x v="40"/>
    <x v="40"/>
    <x v="0"/>
    <x v="3"/>
    <x v="3"/>
    <s v="Glass - glass wool"/>
    <x v="4"/>
    <n v="0"/>
  </r>
  <r>
    <x v="40"/>
    <x v="40"/>
    <x v="0"/>
    <x v="3"/>
    <x v="3"/>
    <s v="Glass - continuous filament glass fibre"/>
    <x v="4"/>
    <n v="0"/>
  </r>
  <r>
    <x v="40"/>
    <x v="40"/>
    <x v="0"/>
    <x v="3"/>
    <x v="3"/>
    <s v="Glass - frits"/>
    <x v="4"/>
    <n v="0"/>
  </r>
  <r>
    <x v="40"/>
    <x v="40"/>
    <x v="0"/>
    <x v="3"/>
    <x v="3"/>
    <s v="Glass - flat"/>
    <x v="4"/>
    <n v="0"/>
  </r>
  <r>
    <x v="40"/>
    <x v="40"/>
    <x v="0"/>
    <x v="3"/>
    <x v="3"/>
    <s v="Glass - container"/>
    <x v="4"/>
    <n v="0"/>
  </r>
  <r>
    <x v="40"/>
    <x v="40"/>
    <x v="0"/>
    <x v="3"/>
    <x v="3"/>
    <s v="Glass - domestic"/>
    <x v="4"/>
    <n v="0"/>
  </r>
  <r>
    <x v="40"/>
    <x v="40"/>
    <x v="0"/>
    <x v="3"/>
    <x v="3"/>
    <s v="Glass - special"/>
    <x v="4"/>
    <n v="0"/>
  </r>
  <r>
    <x v="40"/>
    <x v="40"/>
    <x v="0"/>
    <x v="3"/>
    <x v="3"/>
    <s v="Refractories - non chromite based"/>
    <x v="4"/>
    <n v="0"/>
  </r>
  <r>
    <x v="40"/>
    <x v="40"/>
    <x v="0"/>
    <x v="3"/>
    <x v="3"/>
    <s v="Refractories - chromite based"/>
    <x v="4"/>
    <n v="0"/>
  </r>
  <r>
    <x v="40"/>
    <x v="40"/>
    <x v="0"/>
    <x v="3"/>
    <x v="3"/>
    <s v="Unglazed ceramics"/>
    <x v="4"/>
    <n v="0"/>
  </r>
  <r>
    <x v="40"/>
    <x v="40"/>
    <x v="0"/>
    <x v="3"/>
    <x v="3"/>
    <s v="Glazed ceramics"/>
    <x v="4"/>
    <n v="0"/>
  </r>
  <r>
    <x v="40"/>
    <x v="40"/>
    <x v="0"/>
    <x v="3"/>
    <x v="3"/>
    <s v="Brick manufacture - Fletton"/>
    <x v="4"/>
    <n v="0"/>
  </r>
  <r>
    <x v="40"/>
    <x v="40"/>
    <x v="0"/>
    <x v="3"/>
    <x v="4"/>
    <s v="Glass - lead crystal"/>
    <x v="4"/>
    <n v="0"/>
  </r>
  <r>
    <x v="40"/>
    <x v="40"/>
    <x v="0"/>
    <x v="3"/>
    <x v="4"/>
    <s v="Brick manufacture - non Fletton"/>
    <x v="4"/>
    <n v="8.3166207186117128E-2"/>
  </r>
  <r>
    <x v="40"/>
    <x v="40"/>
    <x v="0"/>
    <x v="3"/>
    <x v="4"/>
    <s v="Glass - glass wool"/>
    <x v="4"/>
    <n v="1.3398242740620467E-2"/>
  </r>
  <r>
    <x v="40"/>
    <x v="40"/>
    <x v="0"/>
    <x v="3"/>
    <x v="4"/>
    <s v="Glass - continuous filament glass fibre"/>
    <x v="4"/>
    <n v="7.6310344762672948E-3"/>
  </r>
  <r>
    <x v="40"/>
    <x v="40"/>
    <x v="0"/>
    <x v="3"/>
    <x v="4"/>
    <s v="Glass - frits"/>
    <x v="4"/>
    <n v="0"/>
  </r>
  <r>
    <x v="40"/>
    <x v="40"/>
    <x v="0"/>
    <x v="3"/>
    <x v="4"/>
    <s v="Glass - flat"/>
    <x v="4"/>
    <n v="0"/>
  </r>
  <r>
    <x v="40"/>
    <x v="40"/>
    <x v="0"/>
    <x v="3"/>
    <x v="4"/>
    <s v="Glass - container"/>
    <x v="4"/>
    <n v="0"/>
  </r>
  <r>
    <x v="40"/>
    <x v="40"/>
    <x v="0"/>
    <x v="3"/>
    <x v="4"/>
    <s v="Glass - domestic"/>
    <x v="4"/>
    <n v="0"/>
  </r>
  <r>
    <x v="40"/>
    <x v="40"/>
    <x v="0"/>
    <x v="3"/>
    <x v="4"/>
    <s v="Glass - special"/>
    <x v="4"/>
    <n v="0"/>
  </r>
  <r>
    <x v="40"/>
    <x v="40"/>
    <x v="0"/>
    <x v="3"/>
    <x v="4"/>
    <s v="Refractories - non chromite based"/>
    <x v="4"/>
    <n v="5.4037333596895043E-6"/>
  </r>
  <r>
    <x v="40"/>
    <x v="40"/>
    <x v="0"/>
    <x v="3"/>
    <x v="4"/>
    <s v="Refractories - chromite based"/>
    <x v="4"/>
    <n v="2.5355184057252214E-6"/>
  </r>
  <r>
    <x v="40"/>
    <x v="40"/>
    <x v="0"/>
    <x v="3"/>
    <x v="4"/>
    <s v="Unglazed ceramics"/>
    <x v="4"/>
    <n v="5.3293869443100931E-6"/>
  </r>
  <r>
    <x v="40"/>
    <x v="40"/>
    <x v="0"/>
    <x v="3"/>
    <x v="4"/>
    <s v="Glazed ceramics"/>
    <x v="4"/>
    <n v="2.3116150623427424E-6"/>
  </r>
  <r>
    <x v="40"/>
    <x v="40"/>
    <x v="0"/>
    <x v="3"/>
    <x v="4"/>
    <s v="Brick manufacture - Fletton"/>
    <x v="4"/>
    <n v="0"/>
  </r>
  <r>
    <x v="40"/>
    <x v="40"/>
    <x v="0"/>
    <x v="4"/>
    <x v="0"/>
    <s v="Glass - lead crystal"/>
    <x v="4"/>
    <n v="7.0478112320000003E-4"/>
  </r>
  <r>
    <x v="40"/>
    <x v="40"/>
    <x v="0"/>
    <x v="4"/>
    <x v="0"/>
    <s v="Brick manufacture - non Fletton"/>
    <x v="4"/>
    <n v="1.8734566023690757"/>
  </r>
  <r>
    <x v="40"/>
    <x v="40"/>
    <x v="0"/>
    <x v="4"/>
    <x v="0"/>
    <s v="Glass - glass wool"/>
    <x v="4"/>
    <n v="0.13161235500484356"/>
  </r>
  <r>
    <x v="40"/>
    <x v="40"/>
    <x v="0"/>
    <x v="4"/>
    <x v="0"/>
    <s v="Glass - continuous filament glass fibre"/>
    <x v="4"/>
    <n v="5.5827355924893872E-2"/>
  </r>
  <r>
    <x v="40"/>
    <x v="40"/>
    <x v="0"/>
    <x v="4"/>
    <x v="0"/>
    <s v="Glass - frits"/>
    <x v="4"/>
    <n v="1.2105263157894737E-3"/>
  </r>
  <r>
    <x v="40"/>
    <x v="40"/>
    <x v="0"/>
    <x v="4"/>
    <x v="0"/>
    <s v="Glass - flat"/>
    <x v="4"/>
    <n v="0.32022637878331794"/>
  </r>
  <r>
    <x v="40"/>
    <x v="40"/>
    <x v="0"/>
    <x v="4"/>
    <x v="0"/>
    <s v="Glass - container"/>
    <x v="4"/>
    <n v="0.39760251600169572"/>
  </r>
  <r>
    <x v="40"/>
    <x v="40"/>
    <x v="0"/>
    <x v="4"/>
    <x v="0"/>
    <s v="Glass - domestic"/>
    <x v="4"/>
    <n v="1.6088327467238126E-2"/>
  </r>
  <r>
    <x v="40"/>
    <x v="40"/>
    <x v="0"/>
    <x v="4"/>
    <x v="0"/>
    <s v="Glass - special"/>
    <x v="4"/>
    <n v="8.540924002612571E-2"/>
  </r>
  <r>
    <x v="40"/>
    <x v="40"/>
    <x v="0"/>
    <x v="4"/>
    <x v="0"/>
    <s v="Refractories - non chromite based"/>
    <x v="4"/>
    <n v="8.8264024673327462E-5"/>
  </r>
  <r>
    <x v="40"/>
    <x v="40"/>
    <x v="0"/>
    <x v="4"/>
    <x v="0"/>
    <s v="Refractories - chromite based"/>
    <x v="4"/>
    <n v="6.0784399215304917E-5"/>
  </r>
  <r>
    <x v="40"/>
    <x v="40"/>
    <x v="0"/>
    <x v="4"/>
    <x v="0"/>
    <s v="Unglazed ceramics"/>
    <x v="4"/>
    <n v="1.6127089944432987E-4"/>
  </r>
  <r>
    <x v="40"/>
    <x v="40"/>
    <x v="0"/>
    <x v="4"/>
    <x v="0"/>
    <s v="Glazed ceramics"/>
    <x v="4"/>
    <n v="5.0601965679677104E-5"/>
  </r>
  <r>
    <x v="40"/>
    <x v="40"/>
    <x v="0"/>
    <x v="4"/>
    <x v="0"/>
    <s v="Brick manufacture - Fletton"/>
    <x v="4"/>
    <n v="0.4000833893141113"/>
  </r>
  <r>
    <x v="40"/>
    <x v="40"/>
    <x v="0"/>
    <x v="4"/>
    <x v="1"/>
    <s v="Glass - lead crystal"/>
    <x v="4"/>
    <n v="0"/>
  </r>
  <r>
    <x v="40"/>
    <x v="40"/>
    <x v="0"/>
    <x v="4"/>
    <x v="1"/>
    <s v="Brick manufacture - non Fletton"/>
    <x v="4"/>
    <n v="5.4099984530269978E-2"/>
  </r>
  <r>
    <x v="40"/>
    <x v="40"/>
    <x v="0"/>
    <x v="4"/>
    <x v="1"/>
    <s v="Glass - glass wool"/>
    <x v="4"/>
    <n v="4.6567838440007554E-4"/>
  </r>
  <r>
    <x v="40"/>
    <x v="40"/>
    <x v="0"/>
    <x v="4"/>
    <x v="1"/>
    <s v="Glass - continuous filament glass fibre"/>
    <x v="4"/>
    <n v="1.975315532609063E-4"/>
  </r>
  <r>
    <x v="40"/>
    <x v="40"/>
    <x v="0"/>
    <x v="4"/>
    <x v="1"/>
    <s v="Glass - frits"/>
    <x v="4"/>
    <n v="0"/>
  </r>
  <r>
    <x v="40"/>
    <x v="40"/>
    <x v="0"/>
    <x v="4"/>
    <x v="1"/>
    <s v="Glass - flat"/>
    <x v="4"/>
    <n v="0"/>
  </r>
  <r>
    <x v="40"/>
    <x v="40"/>
    <x v="0"/>
    <x v="4"/>
    <x v="1"/>
    <s v="Glass - container"/>
    <x v="4"/>
    <n v="2.5289205968346988E-2"/>
  </r>
  <r>
    <x v="40"/>
    <x v="40"/>
    <x v="0"/>
    <x v="4"/>
    <x v="1"/>
    <s v="Glass - domestic"/>
    <x v="4"/>
    <n v="1.0232858461173922E-3"/>
  </r>
  <r>
    <x v="40"/>
    <x v="40"/>
    <x v="0"/>
    <x v="4"/>
    <x v="1"/>
    <s v="Glass - special"/>
    <x v="4"/>
    <n v="5.4323898257511698E-3"/>
  </r>
  <r>
    <x v="40"/>
    <x v="40"/>
    <x v="0"/>
    <x v="4"/>
    <x v="1"/>
    <s v="Refractories - non chromite based"/>
    <x v="4"/>
    <n v="2.3727505063586229E-6"/>
  </r>
  <r>
    <x v="40"/>
    <x v="40"/>
    <x v="0"/>
    <x v="4"/>
    <x v="1"/>
    <s v="Refractories - chromite based"/>
    <x v="4"/>
    <n v="1.6340316969525546E-6"/>
  </r>
  <r>
    <x v="40"/>
    <x v="40"/>
    <x v="0"/>
    <x v="4"/>
    <x v="1"/>
    <s v="Unglazed ceramics"/>
    <x v="4"/>
    <n v="4.3353519141426495E-6"/>
  </r>
  <r>
    <x v="40"/>
    <x v="40"/>
    <x v="0"/>
    <x v="4"/>
    <x v="1"/>
    <s v="Glazed ceramics"/>
    <x v="4"/>
    <n v="1.3603032507702795E-6"/>
  </r>
  <r>
    <x v="40"/>
    <x v="40"/>
    <x v="0"/>
    <x v="4"/>
    <x v="1"/>
    <s v="Brick manufacture - Fletton"/>
    <x v="4"/>
    <n v="0"/>
  </r>
  <r>
    <x v="40"/>
    <x v="40"/>
    <x v="0"/>
    <x v="4"/>
    <x v="2"/>
    <s v="Glass - lead crystal"/>
    <x v="4"/>
    <n v="0"/>
  </r>
  <r>
    <x v="40"/>
    <x v="40"/>
    <x v="0"/>
    <x v="4"/>
    <x v="2"/>
    <s v="Brick manufacture - non Fletton"/>
    <x v="4"/>
    <n v="0.11286741870628873"/>
  </r>
  <r>
    <x v="40"/>
    <x v="40"/>
    <x v="0"/>
    <x v="4"/>
    <x v="2"/>
    <s v="Glass - glass wool"/>
    <x v="4"/>
    <n v="2.0140591033654141E-2"/>
  </r>
  <r>
    <x v="40"/>
    <x v="40"/>
    <x v="0"/>
    <x v="4"/>
    <x v="2"/>
    <s v="Glass - continuous filament glass fibre"/>
    <x v="4"/>
    <n v="8.5432400638386606E-3"/>
  </r>
  <r>
    <x v="40"/>
    <x v="40"/>
    <x v="0"/>
    <x v="4"/>
    <x v="2"/>
    <s v="Glass - frits"/>
    <x v="4"/>
    <n v="0"/>
  </r>
  <r>
    <x v="40"/>
    <x v="40"/>
    <x v="0"/>
    <x v="4"/>
    <x v="2"/>
    <s v="Glass - flat"/>
    <x v="4"/>
    <n v="0"/>
  </r>
  <r>
    <x v="40"/>
    <x v="40"/>
    <x v="0"/>
    <x v="4"/>
    <x v="2"/>
    <s v="Glass - container"/>
    <x v="4"/>
    <n v="9.9049390029957315E-2"/>
  </r>
  <r>
    <x v="40"/>
    <x v="40"/>
    <x v="0"/>
    <x v="4"/>
    <x v="2"/>
    <s v="Glass - domestic"/>
    <x v="4"/>
    <n v="4.0078695634444836E-3"/>
  </r>
  <r>
    <x v="40"/>
    <x v="40"/>
    <x v="0"/>
    <x v="4"/>
    <x v="2"/>
    <s v="Glass - special"/>
    <x v="4"/>
    <n v="2.1276860148123123E-2"/>
  </r>
  <r>
    <x v="40"/>
    <x v="40"/>
    <x v="0"/>
    <x v="4"/>
    <x v="2"/>
    <s v="Refractories - non chromite based"/>
    <x v="4"/>
    <n v="8.3858987243861645E-6"/>
  </r>
  <r>
    <x v="40"/>
    <x v="40"/>
    <x v="0"/>
    <x v="4"/>
    <x v="2"/>
    <s v="Refractories - chromite based"/>
    <x v="4"/>
    <n v="5.7750801385815446E-6"/>
  </r>
  <r>
    <x v="40"/>
    <x v="40"/>
    <x v="0"/>
    <x v="4"/>
    <x v="2"/>
    <s v="Unglazed ceramics"/>
    <x v="4"/>
    <n v="1.5322227090098896E-5"/>
  </r>
  <r>
    <x v="40"/>
    <x v="40"/>
    <x v="0"/>
    <x v="4"/>
    <x v="2"/>
    <s v="Glazed ceramics"/>
    <x v="4"/>
    <n v="4.8076547723170957E-6"/>
  </r>
  <r>
    <x v="40"/>
    <x v="40"/>
    <x v="0"/>
    <x v="4"/>
    <x v="2"/>
    <s v="Brick manufacture - Fletton"/>
    <x v="4"/>
    <n v="0"/>
  </r>
  <r>
    <x v="40"/>
    <x v="40"/>
    <x v="0"/>
    <x v="4"/>
    <x v="3"/>
    <s v="Glass - lead crystal"/>
    <x v="4"/>
    <n v="0"/>
  </r>
  <r>
    <x v="40"/>
    <x v="40"/>
    <x v="0"/>
    <x v="4"/>
    <x v="3"/>
    <s v="Brick manufacture - non Fletton"/>
    <x v="4"/>
    <n v="0"/>
  </r>
  <r>
    <x v="40"/>
    <x v="40"/>
    <x v="0"/>
    <x v="4"/>
    <x v="3"/>
    <s v="Glass - glass wool"/>
    <x v="4"/>
    <n v="0"/>
  </r>
  <r>
    <x v="40"/>
    <x v="40"/>
    <x v="0"/>
    <x v="4"/>
    <x v="3"/>
    <s v="Glass - continuous filament glass fibre"/>
    <x v="4"/>
    <n v="0"/>
  </r>
  <r>
    <x v="40"/>
    <x v="40"/>
    <x v="0"/>
    <x v="4"/>
    <x v="3"/>
    <s v="Glass - frits"/>
    <x v="4"/>
    <n v="0"/>
  </r>
  <r>
    <x v="40"/>
    <x v="40"/>
    <x v="0"/>
    <x v="4"/>
    <x v="3"/>
    <s v="Glass - flat"/>
    <x v="4"/>
    <n v="0"/>
  </r>
  <r>
    <x v="40"/>
    <x v="40"/>
    <x v="0"/>
    <x v="4"/>
    <x v="3"/>
    <s v="Glass - container"/>
    <x v="4"/>
    <n v="0"/>
  </r>
  <r>
    <x v="40"/>
    <x v="40"/>
    <x v="0"/>
    <x v="4"/>
    <x v="3"/>
    <s v="Glass - domestic"/>
    <x v="4"/>
    <n v="0"/>
  </r>
  <r>
    <x v="40"/>
    <x v="40"/>
    <x v="0"/>
    <x v="4"/>
    <x v="3"/>
    <s v="Glass - special"/>
    <x v="4"/>
    <n v="0"/>
  </r>
  <r>
    <x v="40"/>
    <x v="40"/>
    <x v="0"/>
    <x v="4"/>
    <x v="3"/>
    <s v="Refractories - non chromite based"/>
    <x v="4"/>
    <n v="0"/>
  </r>
  <r>
    <x v="40"/>
    <x v="40"/>
    <x v="0"/>
    <x v="4"/>
    <x v="3"/>
    <s v="Refractories - chromite based"/>
    <x v="4"/>
    <n v="0"/>
  </r>
  <r>
    <x v="40"/>
    <x v="40"/>
    <x v="0"/>
    <x v="4"/>
    <x v="3"/>
    <s v="Unglazed ceramics"/>
    <x v="4"/>
    <n v="0"/>
  </r>
  <r>
    <x v="40"/>
    <x v="40"/>
    <x v="0"/>
    <x v="4"/>
    <x v="3"/>
    <s v="Glazed ceramics"/>
    <x v="4"/>
    <n v="0"/>
  </r>
  <r>
    <x v="40"/>
    <x v="40"/>
    <x v="0"/>
    <x v="4"/>
    <x v="3"/>
    <s v="Brick manufacture - Fletton"/>
    <x v="4"/>
    <n v="0"/>
  </r>
  <r>
    <x v="40"/>
    <x v="40"/>
    <x v="0"/>
    <x v="4"/>
    <x v="4"/>
    <s v="Glass - lead crystal"/>
    <x v="4"/>
    <n v="0"/>
  </r>
  <r>
    <x v="40"/>
    <x v="40"/>
    <x v="0"/>
    <x v="4"/>
    <x v="4"/>
    <s v="Brick manufacture - non Fletton"/>
    <x v="4"/>
    <n v="8.1043898394365224E-2"/>
  </r>
  <r>
    <x v="40"/>
    <x v="40"/>
    <x v="0"/>
    <x v="4"/>
    <x v="4"/>
    <s v="Glass - glass wool"/>
    <x v="4"/>
    <n v="1.3795722592027642E-2"/>
  </r>
  <r>
    <x v="40"/>
    <x v="40"/>
    <x v="0"/>
    <x v="4"/>
    <x v="4"/>
    <s v="Glass - continuous filament glass fibre"/>
    <x v="4"/>
    <n v="5.851872458006566E-3"/>
  </r>
  <r>
    <x v="40"/>
    <x v="40"/>
    <x v="0"/>
    <x v="4"/>
    <x v="4"/>
    <s v="Glass - frits"/>
    <x v="4"/>
    <n v="0"/>
  </r>
  <r>
    <x v="40"/>
    <x v="40"/>
    <x v="0"/>
    <x v="4"/>
    <x v="4"/>
    <s v="Glass - flat"/>
    <x v="4"/>
    <n v="0"/>
  </r>
  <r>
    <x v="40"/>
    <x v="40"/>
    <x v="0"/>
    <x v="4"/>
    <x v="4"/>
    <s v="Glass - container"/>
    <x v="4"/>
    <n v="0"/>
  </r>
  <r>
    <x v="40"/>
    <x v="40"/>
    <x v="0"/>
    <x v="4"/>
    <x v="4"/>
    <s v="Glass - domestic"/>
    <x v="4"/>
    <n v="0"/>
  </r>
  <r>
    <x v="40"/>
    <x v="40"/>
    <x v="0"/>
    <x v="4"/>
    <x v="4"/>
    <s v="Glass - special"/>
    <x v="4"/>
    <n v="0"/>
  </r>
  <r>
    <x v="40"/>
    <x v="40"/>
    <x v="0"/>
    <x v="4"/>
    <x v="4"/>
    <s v="Refractories - non chromite based"/>
    <x v="4"/>
    <n v="3.890437095927754E-6"/>
  </r>
  <r>
    <x v="40"/>
    <x v="40"/>
    <x v="0"/>
    <x v="4"/>
    <x v="4"/>
    <s v="Refractories - chromite based"/>
    <x v="4"/>
    <n v="2.6792102720913594E-6"/>
  </r>
  <r>
    <x v="40"/>
    <x v="40"/>
    <x v="0"/>
    <x v="4"/>
    <x v="4"/>
    <s v="Unglazed ceramics"/>
    <x v="4"/>
    <n v="7.108380702261973E-6"/>
  </r>
  <r>
    <x v="40"/>
    <x v="40"/>
    <x v="0"/>
    <x v="4"/>
    <x v="4"/>
    <s v="Glazed ceramics"/>
    <x v="4"/>
    <n v="2.2303964172910552E-6"/>
  </r>
  <r>
    <x v="40"/>
    <x v="40"/>
    <x v="0"/>
    <x v="4"/>
    <x v="4"/>
    <s v="Brick manufacture - Fletton"/>
    <x v="4"/>
    <n v="0"/>
  </r>
  <r>
    <x v="40"/>
    <x v="40"/>
    <x v="0"/>
    <x v="5"/>
    <x v="0"/>
    <s v="Glass - lead crystal"/>
    <x v="4"/>
    <n v="4.5041961551433381E-4"/>
  </r>
  <r>
    <x v="40"/>
    <x v="40"/>
    <x v="0"/>
    <x v="5"/>
    <x v="0"/>
    <s v="Brick manufacture - non Fletton"/>
    <x v="4"/>
    <n v="1.7994630720843399"/>
  </r>
  <r>
    <x v="40"/>
    <x v="40"/>
    <x v="0"/>
    <x v="5"/>
    <x v="0"/>
    <s v="Glass - glass wool"/>
    <x v="4"/>
    <n v="0.11702503645407292"/>
  </r>
  <r>
    <x v="40"/>
    <x v="40"/>
    <x v="0"/>
    <x v="5"/>
    <x v="0"/>
    <s v="Glass - continuous filament glass fibre"/>
    <x v="4"/>
    <n v="3.6467741728842915E-2"/>
  </r>
  <r>
    <x v="40"/>
    <x v="40"/>
    <x v="0"/>
    <x v="5"/>
    <x v="0"/>
    <s v="Glass - frits"/>
    <x v="4"/>
    <n v="1.2105263157894737E-3"/>
  </r>
  <r>
    <x v="40"/>
    <x v="40"/>
    <x v="0"/>
    <x v="5"/>
    <x v="0"/>
    <s v="Glass - flat"/>
    <x v="4"/>
    <n v="0.44378282045243006"/>
  </r>
  <r>
    <x v="40"/>
    <x v="40"/>
    <x v="0"/>
    <x v="5"/>
    <x v="0"/>
    <s v="Glass - container"/>
    <x v="4"/>
    <n v="0.41283732851299454"/>
  </r>
  <r>
    <x v="40"/>
    <x v="40"/>
    <x v="0"/>
    <x v="5"/>
    <x v="0"/>
    <s v="Glass - domestic"/>
    <x v="4"/>
    <n v="2.7911218521798595E-4"/>
  </r>
  <r>
    <x v="40"/>
    <x v="40"/>
    <x v="0"/>
    <x v="5"/>
    <x v="0"/>
    <s v="Glass - special"/>
    <x v="4"/>
    <n v="8.9548817764983676E-2"/>
  </r>
  <r>
    <x v="40"/>
    <x v="40"/>
    <x v="0"/>
    <x v="5"/>
    <x v="0"/>
    <s v="Refractories - non chromite based"/>
    <x v="4"/>
    <n v="8.7785065413998071E-5"/>
  </r>
  <r>
    <x v="40"/>
    <x v="40"/>
    <x v="0"/>
    <x v="5"/>
    <x v="0"/>
    <s v="Refractories - chromite based"/>
    <x v="4"/>
    <n v="6.1043113603339753E-5"/>
  </r>
  <r>
    <x v="40"/>
    <x v="40"/>
    <x v="0"/>
    <x v="5"/>
    <x v="0"/>
    <s v="Unglazed ceramics"/>
    <x v="4"/>
    <n v="1.3276541698406885E-4"/>
  </r>
  <r>
    <x v="40"/>
    <x v="40"/>
    <x v="0"/>
    <x v="5"/>
    <x v="0"/>
    <s v="Glazed ceramics"/>
    <x v="4"/>
    <n v="4.4660577960155533E-5"/>
  </r>
  <r>
    <x v="40"/>
    <x v="40"/>
    <x v="0"/>
    <x v="5"/>
    <x v="0"/>
    <s v="Brick manufacture - Fletton"/>
    <x v="4"/>
    <n v="0.26562126346688081"/>
  </r>
  <r>
    <x v="40"/>
    <x v="40"/>
    <x v="0"/>
    <x v="5"/>
    <x v="1"/>
    <s v="Glass - lead crystal"/>
    <x v="4"/>
    <n v="0"/>
  </r>
  <r>
    <x v="40"/>
    <x v="40"/>
    <x v="0"/>
    <x v="5"/>
    <x v="1"/>
    <s v="Brick manufacture - non Fletton"/>
    <x v="4"/>
    <n v="5.2633722607498191E-2"/>
  </r>
  <r>
    <x v="40"/>
    <x v="40"/>
    <x v="0"/>
    <x v="5"/>
    <x v="1"/>
    <s v="Glass - glass wool"/>
    <x v="4"/>
    <n v="4.1406469710451632E-4"/>
  </r>
  <r>
    <x v="40"/>
    <x v="40"/>
    <x v="0"/>
    <x v="5"/>
    <x v="1"/>
    <s v="Glass - continuous filament glass fibre"/>
    <x v="4"/>
    <n v="1.2903225575123105E-4"/>
  </r>
  <r>
    <x v="40"/>
    <x v="40"/>
    <x v="0"/>
    <x v="5"/>
    <x v="1"/>
    <s v="Glass - frits"/>
    <x v="4"/>
    <n v="0"/>
  </r>
  <r>
    <x v="40"/>
    <x v="40"/>
    <x v="0"/>
    <x v="5"/>
    <x v="1"/>
    <s v="Glass - flat"/>
    <x v="4"/>
    <n v="0"/>
  </r>
  <r>
    <x v="40"/>
    <x v="40"/>
    <x v="0"/>
    <x v="5"/>
    <x v="1"/>
    <s v="Glass - container"/>
    <x v="4"/>
    <n v="2.6258204644114273E-2"/>
  </r>
  <r>
    <x v="40"/>
    <x v="40"/>
    <x v="0"/>
    <x v="5"/>
    <x v="1"/>
    <s v="Glass - domestic"/>
    <x v="4"/>
    <n v="1.7752718496939681E-5"/>
  </r>
  <r>
    <x v="40"/>
    <x v="40"/>
    <x v="0"/>
    <x v="5"/>
    <x v="1"/>
    <s v="Glass - special"/>
    <x v="4"/>
    <n v="5.6956845229595675E-3"/>
  </r>
  <r>
    <x v="40"/>
    <x v="40"/>
    <x v="0"/>
    <x v="5"/>
    <x v="1"/>
    <s v="Refractories - non chromite based"/>
    <x v="4"/>
    <n v="2.3482574770161464E-6"/>
  </r>
  <r>
    <x v="40"/>
    <x v="40"/>
    <x v="0"/>
    <x v="5"/>
    <x v="1"/>
    <s v="Refractories - chromite based"/>
    <x v="4"/>
    <n v="1.6329081406201363E-6"/>
  </r>
  <r>
    <x v="40"/>
    <x v="40"/>
    <x v="0"/>
    <x v="5"/>
    <x v="1"/>
    <s v="Unglazed ceramics"/>
    <x v="4"/>
    <n v="3.5514854565716625E-6"/>
  </r>
  <r>
    <x v="40"/>
    <x v="40"/>
    <x v="0"/>
    <x v="5"/>
    <x v="1"/>
    <s v="Glazed ceramics"/>
    <x v="4"/>
    <n v="1.19467401007455E-6"/>
  </r>
  <r>
    <x v="40"/>
    <x v="40"/>
    <x v="0"/>
    <x v="5"/>
    <x v="1"/>
    <s v="Brick manufacture - Fletton"/>
    <x v="4"/>
    <n v="0"/>
  </r>
  <r>
    <x v="40"/>
    <x v="40"/>
    <x v="0"/>
    <x v="5"/>
    <x v="2"/>
    <s v="Glass - lead crystal"/>
    <x v="4"/>
    <n v="0"/>
  </r>
  <r>
    <x v="40"/>
    <x v="40"/>
    <x v="0"/>
    <x v="5"/>
    <x v="2"/>
    <s v="Brick manufacture - non Fletton"/>
    <x v="4"/>
    <n v="0.10893956539691486"/>
  </r>
  <r>
    <x v="40"/>
    <x v="40"/>
    <x v="0"/>
    <x v="5"/>
    <x v="2"/>
    <s v="Glass - glass wool"/>
    <x v="4"/>
    <n v="1.7908298957443704E-2"/>
  </r>
  <r>
    <x v="40"/>
    <x v="40"/>
    <x v="0"/>
    <x v="5"/>
    <x v="2"/>
    <s v="Glass - continuous filament glass fibre"/>
    <x v="4"/>
    <n v="5.5806453129306783E-3"/>
  </r>
  <r>
    <x v="40"/>
    <x v="40"/>
    <x v="0"/>
    <x v="5"/>
    <x v="2"/>
    <s v="Glass - frits"/>
    <x v="4"/>
    <n v="0"/>
  </r>
  <r>
    <x v="40"/>
    <x v="40"/>
    <x v="0"/>
    <x v="5"/>
    <x v="2"/>
    <s v="Glass - flat"/>
    <x v="4"/>
    <n v="0"/>
  </r>
  <r>
    <x v="40"/>
    <x v="40"/>
    <x v="0"/>
    <x v="5"/>
    <x v="2"/>
    <s v="Glass - container"/>
    <x v="4"/>
    <n v="0.10284463484289122"/>
  </r>
  <r>
    <x v="40"/>
    <x v="40"/>
    <x v="0"/>
    <x v="5"/>
    <x v="2"/>
    <s v="Glass - domestic"/>
    <x v="4"/>
    <n v="6.953148077074057E-5"/>
  </r>
  <r>
    <x v="40"/>
    <x v="40"/>
    <x v="0"/>
    <x v="5"/>
    <x v="2"/>
    <s v="Glass - special"/>
    <x v="4"/>
    <n v="2.230809771205676E-2"/>
  </r>
  <r>
    <x v="40"/>
    <x v="40"/>
    <x v="0"/>
    <x v="5"/>
    <x v="2"/>
    <s v="Refractories - non chromite based"/>
    <x v="4"/>
    <n v="8.2810616046862494E-6"/>
  </r>
  <r>
    <x v="40"/>
    <x v="40"/>
    <x v="0"/>
    <x v="5"/>
    <x v="2"/>
    <s v="Refractories - chromite based"/>
    <x v="4"/>
    <n v="5.7584030029157005E-6"/>
  </r>
  <r>
    <x v="40"/>
    <x v="40"/>
    <x v="0"/>
    <x v="5"/>
    <x v="2"/>
    <s v="Unglazed ceramics"/>
    <x v="4"/>
    <n v="1.2524210033129593E-5"/>
  </r>
  <r>
    <x v="40"/>
    <x v="40"/>
    <x v="0"/>
    <x v="5"/>
    <x v="2"/>
    <s v="Glazed ceramics"/>
    <x v="4"/>
    <n v="4.2129831041849097E-6"/>
  </r>
  <r>
    <x v="40"/>
    <x v="40"/>
    <x v="0"/>
    <x v="5"/>
    <x v="2"/>
    <s v="Brick manufacture - Fletton"/>
    <x v="4"/>
    <n v="0"/>
  </r>
  <r>
    <x v="40"/>
    <x v="40"/>
    <x v="0"/>
    <x v="5"/>
    <x v="3"/>
    <s v="Glass - lead crystal"/>
    <x v="4"/>
    <n v="0"/>
  </r>
  <r>
    <x v="40"/>
    <x v="40"/>
    <x v="0"/>
    <x v="5"/>
    <x v="3"/>
    <s v="Brick manufacture - non Fletton"/>
    <x v="4"/>
    <n v="0"/>
  </r>
  <r>
    <x v="40"/>
    <x v="40"/>
    <x v="0"/>
    <x v="5"/>
    <x v="3"/>
    <s v="Glass - glass wool"/>
    <x v="4"/>
    <n v="0"/>
  </r>
  <r>
    <x v="40"/>
    <x v="40"/>
    <x v="0"/>
    <x v="5"/>
    <x v="3"/>
    <s v="Glass - continuous filament glass fibre"/>
    <x v="4"/>
    <n v="0"/>
  </r>
  <r>
    <x v="40"/>
    <x v="40"/>
    <x v="0"/>
    <x v="5"/>
    <x v="3"/>
    <s v="Glass - frits"/>
    <x v="4"/>
    <n v="0"/>
  </r>
  <r>
    <x v="40"/>
    <x v="40"/>
    <x v="0"/>
    <x v="5"/>
    <x v="3"/>
    <s v="Glass - flat"/>
    <x v="4"/>
    <n v="0"/>
  </r>
  <r>
    <x v="40"/>
    <x v="40"/>
    <x v="0"/>
    <x v="5"/>
    <x v="3"/>
    <s v="Glass - container"/>
    <x v="4"/>
    <n v="0"/>
  </r>
  <r>
    <x v="40"/>
    <x v="40"/>
    <x v="0"/>
    <x v="5"/>
    <x v="3"/>
    <s v="Glass - domestic"/>
    <x v="4"/>
    <n v="0"/>
  </r>
  <r>
    <x v="40"/>
    <x v="40"/>
    <x v="0"/>
    <x v="5"/>
    <x v="3"/>
    <s v="Glass - special"/>
    <x v="4"/>
    <n v="0"/>
  </r>
  <r>
    <x v="40"/>
    <x v="40"/>
    <x v="0"/>
    <x v="5"/>
    <x v="3"/>
    <s v="Refractories - non chromite based"/>
    <x v="4"/>
    <n v="0"/>
  </r>
  <r>
    <x v="40"/>
    <x v="40"/>
    <x v="0"/>
    <x v="5"/>
    <x v="3"/>
    <s v="Refractories - chromite based"/>
    <x v="4"/>
    <n v="0"/>
  </r>
  <r>
    <x v="40"/>
    <x v="40"/>
    <x v="0"/>
    <x v="5"/>
    <x v="3"/>
    <s v="Unglazed ceramics"/>
    <x v="4"/>
    <n v="0"/>
  </r>
  <r>
    <x v="40"/>
    <x v="40"/>
    <x v="0"/>
    <x v="5"/>
    <x v="3"/>
    <s v="Glazed ceramics"/>
    <x v="4"/>
    <n v="0"/>
  </r>
  <r>
    <x v="40"/>
    <x v="40"/>
    <x v="0"/>
    <x v="5"/>
    <x v="3"/>
    <s v="Brick manufacture - Fletton"/>
    <x v="4"/>
    <n v="0"/>
  </r>
  <r>
    <x v="40"/>
    <x v="40"/>
    <x v="0"/>
    <x v="5"/>
    <x v="4"/>
    <s v="Glass - lead crystal"/>
    <x v="4"/>
    <n v="0"/>
  </r>
  <r>
    <x v="40"/>
    <x v="40"/>
    <x v="0"/>
    <x v="5"/>
    <x v="4"/>
    <s v="Brick manufacture - non Fletton"/>
    <x v="4"/>
    <n v="7.8950583911247277E-2"/>
  </r>
  <r>
    <x v="40"/>
    <x v="40"/>
    <x v="0"/>
    <x v="5"/>
    <x v="4"/>
    <s v="Glass - glass wool"/>
    <x v="4"/>
    <n v="1.2266667055557951E-2"/>
  </r>
  <r>
    <x v="40"/>
    <x v="40"/>
    <x v="0"/>
    <x v="5"/>
    <x v="4"/>
    <s v="Glass - continuous filament glass fibre"/>
    <x v="4"/>
    <n v="3.8225807024751778E-3"/>
  </r>
  <r>
    <x v="40"/>
    <x v="40"/>
    <x v="0"/>
    <x v="5"/>
    <x v="4"/>
    <s v="Glass - frits"/>
    <x v="4"/>
    <n v="0"/>
  </r>
  <r>
    <x v="40"/>
    <x v="40"/>
    <x v="0"/>
    <x v="5"/>
    <x v="4"/>
    <s v="Glass - flat"/>
    <x v="4"/>
    <n v="0"/>
  </r>
  <r>
    <x v="40"/>
    <x v="40"/>
    <x v="0"/>
    <x v="5"/>
    <x v="4"/>
    <s v="Glass - container"/>
    <x v="4"/>
    <n v="0"/>
  </r>
  <r>
    <x v="40"/>
    <x v="40"/>
    <x v="0"/>
    <x v="5"/>
    <x v="4"/>
    <s v="Glass - domestic"/>
    <x v="4"/>
    <n v="0"/>
  </r>
  <r>
    <x v="40"/>
    <x v="40"/>
    <x v="0"/>
    <x v="5"/>
    <x v="4"/>
    <s v="Glass - special"/>
    <x v="4"/>
    <n v="0"/>
  </r>
  <r>
    <x v="40"/>
    <x v="40"/>
    <x v="0"/>
    <x v="5"/>
    <x v="4"/>
    <s v="Refractories - non chromite based"/>
    <x v="4"/>
    <n v="3.8422991042995267E-6"/>
  </r>
  <r>
    <x v="40"/>
    <x v="40"/>
    <x v="0"/>
    <x v="5"/>
    <x v="4"/>
    <s v="Refractories - chromite based"/>
    <x v="4"/>
    <n v="2.6718200825577587E-6"/>
  </r>
  <r>
    <x v="40"/>
    <x v="40"/>
    <x v="0"/>
    <x v="5"/>
    <x v="4"/>
    <s v="Unglazed ceramics"/>
    <x v="4"/>
    <n v="5.8110618287298935E-6"/>
  </r>
  <r>
    <x v="40"/>
    <x v="40"/>
    <x v="0"/>
    <x v="5"/>
    <x v="4"/>
    <s v="Glazed ceramics"/>
    <x v="4"/>
    <n v="1.9547664273476958E-6"/>
  </r>
  <r>
    <x v="40"/>
    <x v="40"/>
    <x v="0"/>
    <x v="5"/>
    <x v="4"/>
    <s v="Brick manufacture - Fletton"/>
    <x v="4"/>
    <n v="0"/>
  </r>
  <r>
    <x v="40"/>
    <x v="40"/>
    <x v="0"/>
    <x v="6"/>
    <x v="0"/>
    <s v="Glass - lead crystal"/>
    <x v="4"/>
    <n v="1.4720030769230775E-4"/>
  </r>
  <r>
    <x v="40"/>
    <x v="40"/>
    <x v="0"/>
    <x v="6"/>
    <x v="0"/>
    <s v="Brick manufacture - non Fletton"/>
    <x v="4"/>
    <n v="1.7975495904785208"/>
  </r>
  <r>
    <x v="40"/>
    <x v="40"/>
    <x v="0"/>
    <x v="6"/>
    <x v="0"/>
    <s v="Glass - glass wool"/>
    <x v="4"/>
    <n v="0.11885781305811771"/>
  </r>
  <r>
    <x v="40"/>
    <x v="40"/>
    <x v="0"/>
    <x v="6"/>
    <x v="0"/>
    <s v="Glass - continuous filament glass fibre"/>
    <x v="4"/>
    <n v="2.1083111381235836E-2"/>
  </r>
  <r>
    <x v="40"/>
    <x v="40"/>
    <x v="0"/>
    <x v="6"/>
    <x v="0"/>
    <s v="Glass - frits"/>
    <x v="4"/>
    <n v="1.2105263157894737E-3"/>
  </r>
  <r>
    <x v="40"/>
    <x v="40"/>
    <x v="0"/>
    <x v="6"/>
    <x v="0"/>
    <s v="Glass - flat"/>
    <x v="4"/>
    <n v="0.43454005710478483"/>
  </r>
  <r>
    <x v="40"/>
    <x v="40"/>
    <x v="0"/>
    <x v="6"/>
    <x v="0"/>
    <s v="Glass - container"/>
    <x v="4"/>
    <n v="0.41865432304860678"/>
  </r>
  <r>
    <x v="40"/>
    <x v="40"/>
    <x v="0"/>
    <x v="6"/>
    <x v="0"/>
    <s v="Glass - domestic"/>
    <x v="4"/>
    <n v="1.1213374717775695E-4"/>
  </r>
  <r>
    <x v="40"/>
    <x v="40"/>
    <x v="0"/>
    <x v="6"/>
    <x v="0"/>
    <s v="Glass - special"/>
    <x v="4"/>
    <n v="8.8173259888409433E-2"/>
  </r>
  <r>
    <x v="40"/>
    <x v="40"/>
    <x v="0"/>
    <x v="6"/>
    <x v="0"/>
    <s v="Refractories - non chromite based"/>
    <x v="4"/>
    <n v="7.831928291042895E-5"/>
  </r>
  <r>
    <x v="40"/>
    <x v="40"/>
    <x v="0"/>
    <x v="6"/>
    <x v="0"/>
    <s v="Refractories - chromite based"/>
    <x v="4"/>
    <n v="4.6435701260136499E-5"/>
  </r>
  <r>
    <x v="40"/>
    <x v="40"/>
    <x v="0"/>
    <x v="6"/>
    <x v="0"/>
    <s v="Unglazed ceramics"/>
    <x v="4"/>
    <n v="1.2039150424635191E-4"/>
  </r>
  <r>
    <x v="40"/>
    <x v="40"/>
    <x v="0"/>
    <x v="6"/>
    <x v="0"/>
    <s v="Glazed ceramics"/>
    <x v="4"/>
    <n v="4.9139961324994433E-5"/>
  </r>
  <r>
    <x v="40"/>
    <x v="40"/>
    <x v="0"/>
    <x v="6"/>
    <x v="0"/>
    <s v="Brick manufacture - Fletton"/>
    <x v="4"/>
    <n v="0.23919753545272102"/>
  </r>
  <r>
    <x v="40"/>
    <x v="40"/>
    <x v="0"/>
    <x v="6"/>
    <x v="1"/>
    <s v="Glass - lead crystal"/>
    <x v="4"/>
    <n v="0"/>
  </r>
  <r>
    <x v="40"/>
    <x v="40"/>
    <x v="0"/>
    <x v="6"/>
    <x v="1"/>
    <s v="Brick manufacture - non Fletton"/>
    <x v="4"/>
    <n v="5.2352693374430909E-2"/>
  </r>
  <r>
    <x v="40"/>
    <x v="40"/>
    <x v="0"/>
    <x v="6"/>
    <x v="1"/>
    <s v="Glass - glass wool"/>
    <x v="4"/>
    <n v="4.2054953242188771E-4"/>
  </r>
  <r>
    <x v="40"/>
    <x v="40"/>
    <x v="0"/>
    <x v="6"/>
    <x v="1"/>
    <s v="Glass - continuous filament glass fibre"/>
    <x v="4"/>
    <n v="7.4597474118439961E-5"/>
  </r>
  <r>
    <x v="40"/>
    <x v="40"/>
    <x v="0"/>
    <x v="6"/>
    <x v="1"/>
    <s v="Glass - frits"/>
    <x v="4"/>
    <n v="0"/>
  </r>
  <r>
    <x v="40"/>
    <x v="40"/>
    <x v="0"/>
    <x v="6"/>
    <x v="1"/>
    <s v="Glass - flat"/>
    <x v="4"/>
    <n v="0"/>
  </r>
  <r>
    <x v="40"/>
    <x v="40"/>
    <x v="0"/>
    <x v="6"/>
    <x v="1"/>
    <s v="Glass - container"/>
    <x v="4"/>
    <n v="2.6628190162332723E-2"/>
  </r>
  <r>
    <x v="40"/>
    <x v="40"/>
    <x v="0"/>
    <x v="6"/>
    <x v="1"/>
    <s v="Glass - domestic"/>
    <x v="4"/>
    <n v="7.1321818003001488E-6"/>
  </r>
  <r>
    <x v="40"/>
    <x v="40"/>
    <x v="0"/>
    <x v="6"/>
    <x v="1"/>
    <s v="Glass - special"/>
    <x v="4"/>
    <n v="5.6081932092428306E-3"/>
  </r>
  <r>
    <x v="40"/>
    <x v="40"/>
    <x v="0"/>
    <x v="6"/>
    <x v="1"/>
    <s v="Refractories - non chromite based"/>
    <x v="4"/>
    <n v="2.0759059179888636E-6"/>
  </r>
  <r>
    <x v="40"/>
    <x v="40"/>
    <x v="0"/>
    <x v="6"/>
    <x v="1"/>
    <s v="Refractories - chromite based"/>
    <x v="4"/>
    <n v="1.2308098781002021E-6"/>
  </r>
  <r>
    <x v="40"/>
    <x v="40"/>
    <x v="0"/>
    <x v="6"/>
    <x v="1"/>
    <s v="Unglazed ceramics"/>
    <x v="4"/>
    <n v="3.1910587897799045E-6"/>
  </r>
  <r>
    <x v="40"/>
    <x v="40"/>
    <x v="0"/>
    <x v="6"/>
    <x v="1"/>
    <s v="Glazed ceramics"/>
    <x v="4"/>
    <n v="1.3024881323411126E-6"/>
  </r>
  <r>
    <x v="40"/>
    <x v="40"/>
    <x v="0"/>
    <x v="6"/>
    <x v="1"/>
    <s v="Brick manufacture - Fletton"/>
    <x v="4"/>
    <n v="0"/>
  </r>
  <r>
    <x v="40"/>
    <x v="40"/>
    <x v="0"/>
    <x v="6"/>
    <x v="2"/>
    <s v="Glass - lead crystal"/>
    <x v="4"/>
    <n v="0"/>
  </r>
  <r>
    <x v="40"/>
    <x v="40"/>
    <x v="0"/>
    <x v="6"/>
    <x v="2"/>
    <s v="Brick manufacture - non Fletton"/>
    <x v="4"/>
    <n v="0.10869452957445766"/>
  </r>
  <r>
    <x v="40"/>
    <x v="40"/>
    <x v="0"/>
    <x v="6"/>
    <x v="2"/>
    <s v="Glass - glass wool"/>
    <x v="4"/>
    <n v="1.8188768097569315E-2"/>
  </r>
  <r>
    <x v="40"/>
    <x v="40"/>
    <x v="0"/>
    <x v="6"/>
    <x v="2"/>
    <s v="Glass - continuous filament glass fibre"/>
    <x v="4"/>
    <n v="3.2263409011321401E-3"/>
  </r>
  <r>
    <x v="40"/>
    <x v="40"/>
    <x v="0"/>
    <x v="6"/>
    <x v="2"/>
    <s v="Glass - frits"/>
    <x v="4"/>
    <n v="0"/>
  </r>
  <r>
    <x v="40"/>
    <x v="40"/>
    <x v="0"/>
    <x v="6"/>
    <x v="2"/>
    <s v="Glass - flat"/>
    <x v="4"/>
    <n v="0"/>
  </r>
  <r>
    <x v="40"/>
    <x v="40"/>
    <x v="0"/>
    <x v="6"/>
    <x v="2"/>
    <s v="Glass - container"/>
    <x v="4"/>
    <n v="0.10429374478906051"/>
  </r>
  <r>
    <x v="40"/>
    <x v="40"/>
    <x v="0"/>
    <x v="6"/>
    <x v="2"/>
    <s v="Glass - domestic"/>
    <x v="4"/>
    <n v="2.7934378714250651E-5"/>
  </r>
  <r>
    <x v="40"/>
    <x v="40"/>
    <x v="0"/>
    <x v="6"/>
    <x v="2"/>
    <s v="Glass - special"/>
    <x v="4"/>
    <n v="2.1965423400043597E-2"/>
  </r>
  <r>
    <x v="40"/>
    <x v="40"/>
    <x v="0"/>
    <x v="6"/>
    <x v="2"/>
    <s v="Refractories - non chromite based"/>
    <x v="4"/>
    <n v="7.358588860753905E-6"/>
  </r>
  <r>
    <x v="40"/>
    <x v="40"/>
    <x v="0"/>
    <x v="6"/>
    <x v="2"/>
    <s v="Refractories - chromite based"/>
    <x v="4"/>
    <n v="4.3629259785859945E-6"/>
  </r>
  <r>
    <x v="40"/>
    <x v="40"/>
    <x v="0"/>
    <x v="6"/>
    <x v="2"/>
    <s v="Unglazed ceramics"/>
    <x v="4"/>
    <n v="1.1311538476288119E-5"/>
  </r>
  <r>
    <x v="40"/>
    <x v="40"/>
    <x v="0"/>
    <x v="6"/>
    <x v="2"/>
    <s v="Glazed ceramics"/>
    <x v="4"/>
    <n v="4.6170082077683476E-6"/>
  </r>
  <r>
    <x v="40"/>
    <x v="40"/>
    <x v="0"/>
    <x v="6"/>
    <x v="2"/>
    <s v="Brick manufacture - Fletton"/>
    <x v="4"/>
    <n v="0"/>
  </r>
  <r>
    <x v="40"/>
    <x v="40"/>
    <x v="0"/>
    <x v="6"/>
    <x v="3"/>
    <s v="Glass - lead crystal"/>
    <x v="4"/>
    <n v="0"/>
  </r>
  <r>
    <x v="40"/>
    <x v="40"/>
    <x v="0"/>
    <x v="6"/>
    <x v="3"/>
    <s v="Brick manufacture - non Fletton"/>
    <x v="4"/>
    <n v="0"/>
  </r>
  <r>
    <x v="40"/>
    <x v="40"/>
    <x v="0"/>
    <x v="6"/>
    <x v="3"/>
    <s v="Glass - glass wool"/>
    <x v="4"/>
    <n v="0"/>
  </r>
  <r>
    <x v="40"/>
    <x v="40"/>
    <x v="0"/>
    <x v="6"/>
    <x v="3"/>
    <s v="Glass - continuous filament glass fibre"/>
    <x v="4"/>
    <n v="0"/>
  </r>
  <r>
    <x v="40"/>
    <x v="40"/>
    <x v="0"/>
    <x v="6"/>
    <x v="3"/>
    <s v="Glass - frits"/>
    <x v="4"/>
    <n v="0"/>
  </r>
  <r>
    <x v="40"/>
    <x v="40"/>
    <x v="0"/>
    <x v="6"/>
    <x v="3"/>
    <s v="Glass - flat"/>
    <x v="4"/>
    <n v="0"/>
  </r>
  <r>
    <x v="40"/>
    <x v="40"/>
    <x v="0"/>
    <x v="6"/>
    <x v="3"/>
    <s v="Glass - container"/>
    <x v="4"/>
    <n v="0"/>
  </r>
  <r>
    <x v="40"/>
    <x v="40"/>
    <x v="0"/>
    <x v="6"/>
    <x v="3"/>
    <s v="Glass - domestic"/>
    <x v="4"/>
    <n v="0"/>
  </r>
  <r>
    <x v="40"/>
    <x v="40"/>
    <x v="0"/>
    <x v="6"/>
    <x v="3"/>
    <s v="Glass - special"/>
    <x v="4"/>
    <n v="0"/>
  </r>
  <r>
    <x v="40"/>
    <x v="40"/>
    <x v="0"/>
    <x v="6"/>
    <x v="3"/>
    <s v="Refractories - non chromite based"/>
    <x v="4"/>
    <n v="0"/>
  </r>
  <r>
    <x v="40"/>
    <x v="40"/>
    <x v="0"/>
    <x v="6"/>
    <x v="3"/>
    <s v="Refractories - chromite based"/>
    <x v="4"/>
    <n v="0"/>
  </r>
  <r>
    <x v="40"/>
    <x v="40"/>
    <x v="0"/>
    <x v="6"/>
    <x v="3"/>
    <s v="Unglazed ceramics"/>
    <x v="4"/>
    <n v="0"/>
  </r>
  <r>
    <x v="40"/>
    <x v="40"/>
    <x v="0"/>
    <x v="6"/>
    <x v="3"/>
    <s v="Glazed ceramics"/>
    <x v="4"/>
    <n v="0"/>
  </r>
  <r>
    <x v="40"/>
    <x v="40"/>
    <x v="0"/>
    <x v="6"/>
    <x v="3"/>
    <s v="Brick manufacture - Fletton"/>
    <x v="4"/>
    <n v="0"/>
  </r>
  <r>
    <x v="40"/>
    <x v="40"/>
    <x v="0"/>
    <x v="6"/>
    <x v="4"/>
    <s v="Glass - lead crystal"/>
    <x v="4"/>
    <n v="0"/>
  </r>
  <r>
    <x v="40"/>
    <x v="40"/>
    <x v="0"/>
    <x v="6"/>
    <x v="4"/>
    <s v="Brick manufacture - non Fletton"/>
    <x v="4"/>
    <n v="7.842718657259104E-2"/>
  </r>
  <r>
    <x v="40"/>
    <x v="40"/>
    <x v="0"/>
    <x v="6"/>
    <x v="4"/>
    <s v="Glass - glass wool"/>
    <x v="4"/>
    <n v="1.245878030815973E-2"/>
  </r>
  <r>
    <x v="40"/>
    <x v="40"/>
    <x v="0"/>
    <x v="6"/>
    <x v="4"/>
    <s v="Glass - continuous filament glass fibre"/>
    <x v="4"/>
    <n v="2.2099502435135843E-3"/>
  </r>
  <r>
    <x v="40"/>
    <x v="40"/>
    <x v="0"/>
    <x v="6"/>
    <x v="4"/>
    <s v="Glass - frits"/>
    <x v="4"/>
    <n v="0"/>
  </r>
  <r>
    <x v="40"/>
    <x v="40"/>
    <x v="0"/>
    <x v="6"/>
    <x v="4"/>
    <s v="Glass - flat"/>
    <x v="4"/>
    <n v="0"/>
  </r>
  <r>
    <x v="40"/>
    <x v="40"/>
    <x v="0"/>
    <x v="6"/>
    <x v="4"/>
    <s v="Glass - container"/>
    <x v="4"/>
    <n v="0"/>
  </r>
  <r>
    <x v="40"/>
    <x v="40"/>
    <x v="0"/>
    <x v="6"/>
    <x v="4"/>
    <s v="Glass - domestic"/>
    <x v="4"/>
    <n v="0"/>
  </r>
  <r>
    <x v="40"/>
    <x v="40"/>
    <x v="0"/>
    <x v="6"/>
    <x v="4"/>
    <s v="Glass - special"/>
    <x v="4"/>
    <n v="0"/>
  </r>
  <r>
    <x v="40"/>
    <x v="40"/>
    <x v="0"/>
    <x v="6"/>
    <x v="4"/>
    <s v="Refractories - non chromite based"/>
    <x v="4"/>
    <n v="3.4231456659242187E-6"/>
  </r>
  <r>
    <x v="40"/>
    <x v="40"/>
    <x v="0"/>
    <x v="6"/>
    <x v="4"/>
    <s v="Refractories - chromite based"/>
    <x v="4"/>
    <n v="2.0295917378939836E-6"/>
  </r>
  <r>
    <x v="40"/>
    <x v="40"/>
    <x v="0"/>
    <x v="6"/>
    <x v="4"/>
    <s v="Unglazed ceramics"/>
    <x v="4"/>
    <n v="5.262020292580072E-6"/>
  </r>
  <r>
    <x v="40"/>
    <x v="40"/>
    <x v="0"/>
    <x v="6"/>
    <x v="4"/>
    <s v="Glazed ceramics"/>
    <x v="4"/>
    <n v="2.1477883783195266E-6"/>
  </r>
  <r>
    <x v="40"/>
    <x v="40"/>
    <x v="0"/>
    <x v="6"/>
    <x v="4"/>
    <s v="Brick manufacture - Fletton"/>
    <x v="4"/>
    <n v="0"/>
  </r>
  <r>
    <x v="40"/>
    <x v="40"/>
    <x v="0"/>
    <x v="7"/>
    <x v="0"/>
    <s v="Glass - lead crystal"/>
    <x v="4"/>
    <n v="1.4720030769230775E-4"/>
  </r>
  <r>
    <x v="40"/>
    <x v="40"/>
    <x v="0"/>
    <x v="7"/>
    <x v="0"/>
    <s v="Brick manufacture - non Fletton"/>
    <x v="4"/>
    <n v="1.8104017348339414"/>
  </r>
  <r>
    <x v="40"/>
    <x v="40"/>
    <x v="0"/>
    <x v="7"/>
    <x v="0"/>
    <s v="Glass - glass wool"/>
    <x v="4"/>
    <n v="0.13408546894931944"/>
  </r>
  <r>
    <x v="40"/>
    <x v="40"/>
    <x v="0"/>
    <x v="7"/>
    <x v="0"/>
    <s v="Glass - continuous filament glass fibre"/>
    <x v="4"/>
    <n v="2.7663160432309666E-2"/>
  </r>
  <r>
    <x v="40"/>
    <x v="40"/>
    <x v="0"/>
    <x v="7"/>
    <x v="0"/>
    <s v="Glass - frits"/>
    <x v="4"/>
    <n v="1.2105263157894737E-3"/>
  </r>
  <r>
    <x v="40"/>
    <x v="40"/>
    <x v="0"/>
    <x v="7"/>
    <x v="0"/>
    <s v="Glass - flat"/>
    <x v="4"/>
    <n v="0.42529729375713965"/>
  </r>
  <r>
    <x v="40"/>
    <x v="40"/>
    <x v="0"/>
    <x v="7"/>
    <x v="0"/>
    <s v="Glass - container"/>
    <x v="4"/>
    <n v="0.42447131758421908"/>
  </r>
  <r>
    <x v="40"/>
    <x v="40"/>
    <x v="0"/>
    <x v="7"/>
    <x v="0"/>
    <s v="Glass - domestic"/>
    <x v="4"/>
    <n v="5.9017761672503641E-5"/>
  </r>
  <r>
    <x v="40"/>
    <x v="40"/>
    <x v="0"/>
    <x v="7"/>
    <x v="0"/>
    <s v="Glass - special"/>
    <x v="4"/>
    <n v="8.803570410075201E-2"/>
  </r>
  <r>
    <x v="40"/>
    <x v="40"/>
    <x v="0"/>
    <x v="7"/>
    <x v="0"/>
    <s v="Refractories - non chromite based"/>
    <x v="4"/>
    <n v="7.2138308253061741E-5"/>
  </r>
  <r>
    <x v="40"/>
    <x v="40"/>
    <x v="0"/>
    <x v="7"/>
    <x v="0"/>
    <s v="Refractories - chromite based"/>
    <x v="4"/>
    <n v="3.1809982755243429E-5"/>
  </r>
  <r>
    <x v="40"/>
    <x v="40"/>
    <x v="0"/>
    <x v="7"/>
    <x v="0"/>
    <s v="Unglazed ceramics"/>
    <x v="4"/>
    <n v="1.2195124601539479E-4"/>
  </r>
  <r>
    <x v="40"/>
    <x v="40"/>
    <x v="0"/>
    <x v="7"/>
    <x v="0"/>
    <s v="Glazed ceramics"/>
    <x v="4"/>
    <n v="4.7921289388201015E-5"/>
  </r>
  <r>
    <x v="40"/>
    <x v="40"/>
    <x v="0"/>
    <x v="7"/>
    <x v="0"/>
    <s v="Brick manufacture - Fletton"/>
    <x v="4"/>
    <n v="0.31431448178811672"/>
  </r>
  <r>
    <x v="40"/>
    <x v="40"/>
    <x v="0"/>
    <x v="7"/>
    <x v="1"/>
    <s v="Glass - lead crystal"/>
    <x v="4"/>
    <n v="0"/>
  </r>
  <r>
    <x v="40"/>
    <x v="40"/>
    <x v="0"/>
    <x v="7"/>
    <x v="1"/>
    <s v="Brick manufacture - non Fletton"/>
    <x v="4"/>
    <n v="5.3183330858841228E-2"/>
  </r>
  <r>
    <x v="40"/>
    <x v="40"/>
    <x v="0"/>
    <x v="7"/>
    <x v="1"/>
    <s v="Glass - glass wool"/>
    <x v="4"/>
    <n v="4.7442889802821054E-4"/>
  </r>
  <r>
    <x v="40"/>
    <x v="40"/>
    <x v="0"/>
    <x v="7"/>
    <x v="1"/>
    <s v="Glass - continuous filament glass fibre"/>
    <x v="4"/>
    <n v="9.7879381134422948E-5"/>
  </r>
  <r>
    <x v="40"/>
    <x v="40"/>
    <x v="0"/>
    <x v="7"/>
    <x v="1"/>
    <s v="Glass - frits"/>
    <x v="4"/>
    <n v="0"/>
  </r>
  <r>
    <x v="40"/>
    <x v="40"/>
    <x v="0"/>
    <x v="7"/>
    <x v="1"/>
    <s v="Glass - flat"/>
    <x v="4"/>
    <n v="0"/>
  </r>
  <r>
    <x v="40"/>
    <x v="40"/>
    <x v="0"/>
    <x v="7"/>
    <x v="1"/>
    <s v="Glass - container"/>
    <x v="4"/>
    <n v="2.6998175680551181E-2"/>
  </r>
  <r>
    <x v="40"/>
    <x v="40"/>
    <x v="0"/>
    <x v="7"/>
    <x v="1"/>
    <s v="Glass - domestic"/>
    <x v="4"/>
    <n v="3.7537798948948146E-6"/>
  </r>
  <r>
    <x v="40"/>
    <x v="40"/>
    <x v="0"/>
    <x v="7"/>
    <x v="1"/>
    <s v="Glass - special"/>
    <x v="4"/>
    <n v="5.5994440778711569E-3"/>
  </r>
  <r>
    <x v="40"/>
    <x v="40"/>
    <x v="0"/>
    <x v="7"/>
    <x v="1"/>
    <s v="Refractories - non chromite based"/>
    <x v="4"/>
    <n v="1.9105250793161646E-6"/>
  </r>
  <r>
    <x v="40"/>
    <x v="40"/>
    <x v="0"/>
    <x v="7"/>
    <x v="1"/>
    <s v="Refractories - chromite based"/>
    <x v="4"/>
    <n v="8.4246181118238053E-7"/>
  </r>
  <r>
    <x v="40"/>
    <x v="40"/>
    <x v="0"/>
    <x v="7"/>
    <x v="1"/>
    <s v="Unglazed ceramics"/>
    <x v="4"/>
    <n v="3.2297806756007262E-6"/>
  </r>
  <r>
    <x v="40"/>
    <x v="40"/>
    <x v="0"/>
    <x v="7"/>
    <x v="1"/>
    <s v="Glazed ceramics"/>
    <x v="4"/>
    <n v="1.2691568103891565E-6"/>
  </r>
  <r>
    <x v="40"/>
    <x v="40"/>
    <x v="0"/>
    <x v="7"/>
    <x v="1"/>
    <s v="Brick manufacture - Fletton"/>
    <x v="4"/>
    <n v="0"/>
  </r>
  <r>
    <x v="40"/>
    <x v="40"/>
    <x v="0"/>
    <x v="7"/>
    <x v="2"/>
    <s v="Glass - lead crystal"/>
    <x v="4"/>
    <n v="0"/>
  </r>
  <r>
    <x v="40"/>
    <x v="40"/>
    <x v="0"/>
    <x v="7"/>
    <x v="2"/>
    <s v="Brick manufacture - non Fletton"/>
    <x v="4"/>
    <n v="0.109857459496062"/>
  </r>
  <r>
    <x v="40"/>
    <x v="40"/>
    <x v="0"/>
    <x v="7"/>
    <x v="2"/>
    <s v="Glass - glass wool"/>
    <x v="4"/>
    <n v="2.0519050765139706E-2"/>
  </r>
  <r>
    <x v="40"/>
    <x v="40"/>
    <x v="0"/>
    <x v="7"/>
    <x v="2"/>
    <s v="Glass - continuous filament glass fibre"/>
    <x v="4"/>
    <n v="4.233283424987023E-3"/>
  </r>
  <r>
    <x v="40"/>
    <x v="40"/>
    <x v="0"/>
    <x v="7"/>
    <x v="2"/>
    <s v="Glass - frits"/>
    <x v="4"/>
    <n v="0"/>
  </r>
  <r>
    <x v="40"/>
    <x v="40"/>
    <x v="0"/>
    <x v="7"/>
    <x v="2"/>
    <s v="Glass - flat"/>
    <x v="4"/>
    <n v="0"/>
  </r>
  <r>
    <x v="40"/>
    <x v="40"/>
    <x v="0"/>
    <x v="7"/>
    <x v="2"/>
    <s v="Glass - container"/>
    <x v="4"/>
    <n v="0.1057428547352298"/>
  </r>
  <r>
    <x v="40"/>
    <x v="40"/>
    <x v="0"/>
    <x v="7"/>
    <x v="2"/>
    <s v="Glass - domestic"/>
    <x v="4"/>
    <n v="1.4702304586447707E-5"/>
  </r>
  <r>
    <x v="40"/>
    <x v="40"/>
    <x v="0"/>
    <x v="7"/>
    <x v="2"/>
    <s v="Glass - special"/>
    <x v="4"/>
    <n v="2.1931155968842281E-2"/>
  </r>
  <r>
    <x v="40"/>
    <x v="40"/>
    <x v="0"/>
    <x v="7"/>
    <x v="2"/>
    <s v="Refractories - non chromite based"/>
    <x v="4"/>
    <n v="6.7490521173031033E-6"/>
  </r>
  <r>
    <x v="40"/>
    <x v="40"/>
    <x v="0"/>
    <x v="7"/>
    <x v="2"/>
    <s v="Refractories - chromite based"/>
    <x v="4"/>
    <n v="2.9760502660046642E-6"/>
  </r>
  <r>
    <x v="40"/>
    <x v="40"/>
    <x v="0"/>
    <x v="7"/>
    <x v="2"/>
    <s v="Unglazed ceramics"/>
    <x v="4"/>
    <n v="1.1409406944236443E-5"/>
  </r>
  <r>
    <x v="40"/>
    <x v="40"/>
    <x v="0"/>
    <x v="7"/>
    <x v="2"/>
    <s v="Glazed ceramics"/>
    <x v="4"/>
    <n v="4.4833776594089429E-6"/>
  </r>
  <r>
    <x v="40"/>
    <x v="40"/>
    <x v="0"/>
    <x v="7"/>
    <x v="2"/>
    <s v="Brick manufacture - Fletton"/>
    <x v="4"/>
    <n v="0"/>
  </r>
  <r>
    <x v="40"/>
    <x v="40"/>
    <x v="0"/>
    <x v="7"/>
    <x v="3"/>
    <s v="Glass - lead crystal"/>
    <x v="4"/>
    <n v="0"/>
  </r>
  <r>
    <x v="40"/>
    <x v="40"/>
    <x v="0"/>
    <x v="7"/>
    <x v="3"/>
    <s v="Brick manufacture - non Fletton"/>
    <x v="4"/>
    <n v="0"/>
  </r>
  <r>
    <x v="40"/>
    <x v="40"/>
    <x v="0"/>
    <x v="7"/>
    <x v="3"/>
    <s v="Glass - glass wool"/>
    <x v="4"/>
    <n v="0"/>
  </r>
  <r>
    <x v="40"/>
    <x v="40"/>
    <x v="0"/>
    <x v="7"/>
    <x v="3"/>
    <s v="Glass - continuous filament glass fibre"/>
    <x v="4"/>
    <n v="0"/>
  </r>
  <r>
    <x v="40"/>
    <x v="40"/>
    <x v="0"/>
    <x v="7"/>
    <x v="3"/>
    <s v="Glass - frits"/>
    <x v="4"/>
    <n v="0"/>
  </r>
  <r>
    <x v="40"/>
    <x v="40"/>
    <x v="0"/>
    <x v="7"/>
    <x v="3"/>
    <s v="Glass - flat"/>
    <x v="4"/>
    <n v="0"/>
  </r>
  <r>
    <x v="40"/>
    <x v="40"/>
    <x v="0"/>
    <x v="7"/>
    <x v="3"/>
    <s v="Glass - container"/>
    <x v="4"/>
    <n v="0"/>
  </r>
  <r>
    <x v="40"/>
    <x v="40"/>
    <x v="0"/>
    <x v="7"/>
    <x v="3"/>
    <s v="Glass - domestic"/>
    <x v="4"/>
    <n v="0"/>
  </r>
  <r>
    <x v="40"/>
    <x v="40"/>
    <x v="0"/>
    <x v="7"/>
    <x v="3"/>
    <s v="Glass - special"/>
    <x v="4"/>
    <n v="0"/>
  </r>
  <r>
    <x v="40"/>
    <x v="40"/>
    <x v="0"/>
    <x v="7"/>
    <x v="3"/>
    <s v="Refractories - non chromite based"/>
    <x v="4"/>
    <n v="0"/>
  </r>
  <r>
    <x v="40"/>
    <x v="40"/>
    <x v="0"/>
    <x v="7"/>
    <x v="3"/>
    <s v="Refractories - chromite based"/>
    <x v="4"/>
    <n v="0"/>
  </r>
  <r>
    <x v="40"/>
    <x v="40"/>
    <x v="0"/>
    <x v="7"/>
    <x v="3"/>
    <s v="Unglazed ceramics"/>
    <x v="4"/>
    <n v="0"/>
  </r>
  <r>
    <x v="40"/>
    <x v="40"/>
    <x v="0"/>
    <x v="7"/>
    <x v="3"/>
    <s v="Glazed ceramics"/>
    <x v="4"/>
    <n v="0"/>
  </r>
  <r>
    <x v="40"/>
    <x v="40"/>
    <x v="0"/>
    <x v="7"/>
    <x v="3"/>
    <s v="Brick manufacture - Fletton"/>
    <x v="4"/>
    <n v="0"/>
  </r>
  <r>
    <x v="40"/>
    <x v="40"/>
    <x v="0"/>
    <x v="7"/>
    <x v="4"/>
    <s v="Glass - lead crystal"/>
    <x v="4"/>
    <n v="0"/>
  </r>
  <r>
    <x v="40"/>
    <x v="40"/>
    <x v="0"/>
    <x v="7"/>
    <x v="4"/>
    <s v="Brick manufacture - non Fletton"/>
    <x v="4"/>
    <n v="7.9877666811155337E-2"/>
  </r>
  <r>
    <x v="40"/>
    <x v="40"/>
    <x v="0"/>
    <x v="7"/>
    <x v="4"/>
    <s v="Glass - glass wool"/>
    <x v="4"/>
    <n v="1.4054956566795503E-2"/>
  </r>
  <r>
    <x v="40"/>
    <x v="40"/>
    <x v="0"/>
    <x v="7"/>
    <x v="4"/>
    <s v="Glass - continuous filament glass fibre"/>
    <x v="4"/>
    <n v="2.8996767615688882E-3"/>
  </r>
  <r>
    <x v="40"/>
    <x v="40"/>
    <x v="0"/>
    <x v="7"/>
    <x v="4"/>
    <s v="Glass - frits"/>
    <x v="4"/>
    <n v="0"/>
  </r>
  <r>
    <x v="40"/>
    <x v="40"/>
    <x v="0"/>
    <x v="7"/>
    <x v="4"/>
    <s v="Glass - flat"/>
    <x v="4"/>
    <n v="0"/>
  </r>
  <r>
    <x v="40"/>
    <x v="40"/>
    <x v="0"/>
    <x v="7"/>
    <x v="4"/>
    <s v="Glass - container"/>
    <x v="4"/>
    <n v="0"/>
  </r>
  <r>
    <x v="40"/>
    <x v="40"/>
    <x v="0"/>
    <x v="7"/>
    <x v="4"/>
    <s v="Glass - domestic"/>
    <x v="4"/>
    <n v="0"/>
  </r>
  <r>
    <x v="40"/>
    <x v="40"/>
    <x v="0"/>
    <x v="7"/>
    <x v="4"/>
    <s v="Glass - special"/>
    <x v="4"/>
    <n v="0"/>
  </r>
  <r>
    <x v="40"/>
    <x v="40"/>
    <x v="0"/>
    <x v="7"/>
    <x v="4"/>
    <s v="Refractories - non chromite based"/>
    <x v="4"/>
    <n v="3.1370725503189813E-6"/>
  </r>
  <r>
    <x v="40"/>
    <x v="40"/>
    <x v="0"/>
    <x v="7"/>
    <x v="4"/>
    <s v="Refractories - chromite based"/>
    <x v="4"/>
    <n v="1.3833180475695304E-6"/>
  </r>
  <r>
    <x v="40"/>
    <x v="40"/>
    <x v="0"/>
    <x v="7"/>
    <x v="4"/>
    <s v="Unglazed ceramics"/>
    <x v="4"/>
    <n v="5.3032835897680583E-6"/>
  </r>
  <r>
    <x v="40"/>
    <x v="40"/>
    <x v="0"/>
    <x v="7"/>
    <x v="4"/>
    <s v="Glazed ceramics"/>
    <x v="4"/>
    <n v="2.0839490855295622E-6"/>
  </r>
  <r>
    <x v="40"/>
    <x v="40"/>
    <x v="0"/>
    <x v="7"/>
    <x v="4"/>
    <s v="Brick manufacture - Fletton"/>
    <x v="4"/>
    <n v="0"/>
  </r>
  <r>
    <x v="40"/>
    <x v="40"/>
    <x v="0"/>
    <x v="8"/>
    <x v="0"/>
    <s v="Glass - lead crystal"/>
    <x v="4"/>
    <n v="1.4720030769230775E-4"/>
  </r>
  <r>
    <x v="40"/>
    <x v="40"/>
    <x v="0"/>
    <x v="8"/>
    <x v="0"/>
    <s v="Brick manufacture - non Fletton"/>
    <x v="4"/>
    <n v="1.8730172926989703"/>
  </r>
  <r>
    <x v="40"/>
    <x v="40"/>
    <x v="0"/>
    <x v="8"/>
    <x v="0"/>
    <s v="Glass - glass wool"/>
    <x v="4"/>
    <n v="0.13457748961216814"/>
  </r>
  <r>
    <x v="40"/>
    <x v="40"/>
    <x v="0"/>
    <x v="8"/>
    <x v="0"/>
    <s v="Glass - continuous filament glass fibre"/>
    <x v="4"/>
    <n v="9.0376577328002E-3"/>
  </r>
  <r>
    <x v="40"/>
    <x v="40"/>
    <x v="0"/>
    <x v="8"/>
    <x v="0"/>
    <s v="Glass - frits"/>
    <x v="4"/>
    <n v="1.2105263157894737E-3"/>
  </r>
  <r>
    <x v="40"/>
    <x v="40"/>
    <x v="0"/>
    <x v="8"/>
    <x v="0"/>
    <s v="Glass - flat"/>
    <x v="4"/>
    <n v="0.41605453040949442"/>
  </r>
  <r>
    <x v="40"/>
    <x v="40"/>
    <x v="0"/>
    <x v="8"/>
    <x v="0"/>
    <s v="Glass - container"/>
    <x v="4"/>
    <n v="0.45979936776962488"/>
  </r>
  <r>
    <x v="40"/>
    <x v="40"/>
    <x v="0"/>
    <x v="8"/>
    <x v="0"/>
    <s v="Glass - domestic"/>
    <x v="4"/>
    <n v="5.9017761672503641E-5"/>
  </r>
  <r>
    <x v="40"/>
    <x v="40"/>
    <x v="0"/>
    <x v="8"/>
    <x v="0"/>
    <s v="Glass - special"/>
    <x v="4"/>
    <n v="8.1157914717880753E-2"/>
  </r>
  <r>
    <x v="40"/>
    <x v="40"/>
    <x v="0"/>
    <x v="8"/>
    <x v="0"/>
    <s v="Refractories - non chromite based"/>
    <x v="4"/>
    <n v="7.2235499414886618E-5"/>
  </r>
  <r>
    <x v="40"/>
    <x v="40"/>
    <x v="0"/>
    <x v="8"/>
    <x v="0"/>
    <s v="Refractories - chromite based"/>
    <x v="4"/>
    <n v="3.1800792207032505E-5"/>
  </r>
  <r>
    <x v="40"/>
    <x v="40"/>
    <x v="0"/>
    <x v="8"/>
    <x v="0"/>
    <s v="Unglazed ceramics"/>
    <x v="4"/>
    <n v="1.0221538164596884E-4"/>
  </r>
  <r>
    <x v="40"/>
    <x v="40"/>
    <x v="0"/>
    <x v="8"/>
    <x v="0"/>
    <s v="Glazed ceramics"/>
    <x v="4"/>
    <n v="4.7132029864876416E-5"/>
  </r>
  <r>
    <x v="40"/>
    <x v="40"/>
    <x v="0"/>
    <x v="8"/>
    <x v="0"/>
    <s v="Brick manufacture - Fletton"/>
    <x v="4"/>
    <n v="0.31048630106686537"/>
  </r>
  <r>
    <x v="40"/>
    <x v="40"/>
    <x v="0"/>
    <x v="8"/>
    <x v="1"/>
    <s v="Glass - lead crystal"/>
    <x v="4"/>
    <n v="0"/>
  </r>
  <r>
    <x v="40"/>
    <x v="40"/>
    <x v="0"/>
    <x v="8"/>
    <x v="1"/>
    <s v="Brick manufacture - non Fletton"/>
    <x v="4"/>
    <n v="5.5111364780119763E-2"/>
  </r>
  <r>
    <x v="40"/>
    <x v="40"/>
    <x v="0"/>
    <x v="8"/>
    <x v="1"/>
    <s v="Glass - glass wool"/>
    <x v="4"/>
    <n v="4.7616979376218941E-4"/>
  </r>
  <r>
    <x v="40"/>
    <x v="40"/>
    <x v="0"/>
    <x v="8"/>
    <x v="1"/>
    <s v="Glass - continuous filament glass fibre"/>
    <x v="4"/>
    <n v="3.1977559034000734E-5"/>
  </r>
  <r>
    <x v="40"/>
    <x v="40"/>
    <x v="0"/>
    <x v="8"/>
    <x v="1"/>
    <s v="Glass - frits"/>
    <x v="4"/>
    <n v="0"/>
  </r>
  <r>
    <x v="40"/>
    <x v="40"/>
    <x v="0"/>
    <x v="8"/>
    <x v="1"/>
    <s v="Glass - flat"/>
    <x v="4"/>
    <n v="0"/>
  </r>
  <r>
    <x v="40"/>
    <x v="40"/>
    <x v="0"/>
    <x v="8"/>
    <x v="1"/>
    <s v="Glass - container"/>
    <x v="4"/>
    <n v="2.9245189473580135E-2"/>
  </r>
  <r>
    <x v="40"/>
    <x v="40"/>
    <x v="0"/>
    <x v="8"/>
    <x v="1"/>
    <s v="Glass - domestic"/>
    <x v="4"/>
    <n v="3.7537798948948146E-6"/>
  </r>
  <r>
    <x v="40"/>
    <x v="40"/>
    <x v="0"/>
    <x v="8"/>
    <x v="1"/>
    <s v="Glass - special"/>
    <x v="4"/>
    <n v="5.1619875092874723E-3"/>
  </r>
  <r>
    <x v="40"/>
    <x v="40"/>
    <x v="0"/>
    <x v="8"/>
    <x v="1"/>
    <s v="Refractories - non chromite based"/>
    <x v="4"/>
    <n v="1.9233170884487826E-6"/>
  </r>
  <r>
    <x v="40"/>
    <x v="40"/>
    <x v="0"/>
    <x v="8"/>
    <x v="1"/>
    <s v="Refractories - chromite based"/>
    <x v="4"/>
    <n v="8.4671674693772164E-7"/>
  </r>
  <r>
    <x v="40"/>
    <x v="40"/>
    <x v="0"/>
    <x v="8"/>
    <x v="1"/>
    <s v="Unglazed ceramics"/>
    <x v="4"/>
    <n v="2.7215509246066244E-6"/>
  </r>
  <r>
    <x v="40"/>
    <x v="40"/>
    <x v="0"/>
    <x v="8"/>
    <x v="1"/>
    <s v="Glazed ceramics"/>
    <x v="4"/>
    <n v="1.2549209071255296E-6"/>
  </r>
  <r>
    <x v="40"/>
    <x v="40"/>
    <x v="0"/>
    <x v="8"/>
    <x v="1"/>
    <s v="Brick manufacture - Fletton"/>
    <x v="4"/>
    <n v="0"/>
  </r>
  <r>
    <x v="40"/>
    <x v="40"/>
    <x v="0"/>
    <x v="8"/>
    <x v="2"/>
    <s v="Glass - lead crystal"/>
    <x v="4"/>
    <n v="0"/>
  </r>
  <r>
    <x v="40"/>
    <x v="40"/>
    <x v="0"/>
    <x v="8"/>
    <x v="2"/>
    <s v="Brick manufacture - non Fletton"/>
    <x v="4"/>
    <n v="0.11363514335073059"/>
  </r>
  <r>
    <x v="40"/>
    <x v="40"/>
    <x v="0"/>
    <x v="8"/>
    <x v="2"/>
    <s v="Glass - glass wool"/>
    <x v="4"/>
    <n v="2.0594344509030079E-2"/>
  </r>
  <r>
    <x v="40"/>
    <x v="40"/>
    <x v="0"/>
    <x v="8"/>
    <x v="2"/>
    <s v="Glass - continuous filament glass fibre"/>
    <x v="4"/>
    <n v="1.3830294905958634E-3"/>
  </r>
  <r>
    <x v="40"/>
    <x v="40"/>
    <x v="0"/>
    <x v="8"/>
    <x v="2"/>
    <s v="Glass - frits"/>
    <x v="4"/>
    <n v="0"/>
  </r>
  <r>
    <x v="40"/>
    <x v="40"/>
    <x v="0"/>
    <x v="8"/>
    <x v="2"/>
    <s v="Glass - flat"/>
    <x v="4"/>
    <n v="0"/>
  </r>
  <r>
    <x v="40"/>
    <x v="40"/>
    <x v="0"/>
    <x v="8"/>
    <x v="2"/>
    <s v="Glass - container"/>
    <x v="4"/>
    <n v="0.11454365875679499"/>
  </r>
  <r>
    <x v="40"/>
    <x v="40"/>
    <x v="0"/>
    <x v="8"/>
    <x v="2"/>
    <s v="Glass - domestic"/>
    <x v="4"/>
    <n v="1.4702304586447707E-5"/>
  </r>
  <r>
    <x v="40"/>
    <x v="40"/>
    <x v="0"/>
    <x v="8"/>
    <x v="2"/>
    <s v="Glass - special"/>
    <x v="4"/>
    <n v="2.0217784408776477E-2"/>
  </r>
  <r>
    <x v="40"/>
    <x v="40"/>
    <x v="0"/>
    <x v="8"/>
    <x v="2"/>
    <s v="Refractories - non chromite based"/>
    <x v="4"/>
    <n v="6.7825145424469051E-6"/>
  </r>
  <r>
    <x v="40"/>
    <x v="40"/>
    <x v="0"/>
    <x v="8"/>
    <x v="2"/>
    <s v="Refractories - chromite based"/>
    <x v="4"/>
    <n v="2.9859187982727496E-6"/>
  </r>
  <r>
    <x v="40"/>
    <x v="40"/>
    <x v="0"/>
    <x v="8"/>
    <x v="2"/>
    <s v="Unglazed ceramics"/>
    <x v="4"/>
    <n v="9.5974599482407725E-6"/>
  </r>
  <r>
    <x v="40"/>
    <x v="40"/>
    <x v="0"/>
    <x v="8"/>
    <x v="2"/>
    <s v="Glazed ceramics"/>
    <x v="4"/>
    <n v="4.4254373620027374E-6"/>
  </r>
  <r>
    <x v="40"/>
    <x v="40"/>
    <x v="0"/>
    <x v="8"/>
    <x v="2"/>
    <s v="Brick manufacture - Fletton"/>
    <x v="4"/>
    <n v="0"/>
  </r>
  <r>
    <x v="40"/>
    <x v="40"/>
    <x v="0"/>
    <x v="8"/>
    <x v="3"/>
    <s v="Glass - lead crystal"/>
    <x v="4"/>
    <n v="0"/>
  </r>
  <r>
    <x v="40"/>
    <x v="40"/>
    <x v="0"/>
    <x v="8"/>
    <x v="3"/>
    <s v="Brick manufacture - non Fletton"/>
    <x v="4"/>
    <n v="0"/>
  </r>
  <r>
    <x v="40"/>
    <x v="40"/>
    <x v="0"/>
    <x v="8"/>
    <x v="3"/>
    <s v="Glass - glass wool"/>
    <x v="4"/>
    <n v="0"/>
  </r>
  <r>
    <x v="40"/>
    <x v="40"/>
    <x v="0"/>
    <x v="8"/>
    <x v="3"/>
    <s v="Glass - continuous filament glass fibre"/>
    <x v="4"/>
    <n v="0"/>
  </r>
  <r>
    <x v="40"/>
    <x v="40"/>
    <x v="0"/>
    <x v="8"/>
    <x v="3"/>
    <s v="Glass - frits"/>
    <x v="4"/>
    <n v="0"/>
  </r>
  <r>
    <x v="40"/>
    <x v="40"/>
    <x v="0"/>
    <x v="8"/>
    <x v="3"/>
    <s v="Glass - flat"/>
    <x v="4"/>
    <n v="0"/>
  </r>
  <r>
    <x v="40"/>
    <x v="40"/>
    <x v="0"/>
    <x v="8"/>
    <x v="3"/>
    <s v="Glass - container"/>
    <x v="4"/>
    <n v="0"/>
  </r>
  <r>
    <x v="40"/>
    <x v="40"/>
    <x v="0"/>
    <x v="8"/>
    <x v="3"/>
    <s v="Glass - domestic"/>
    <x v="4"/>
    <n v="0"/>
  </r>
  <r>
    <x v="40"/>
    <x v="40"/>
    <x v="0"/>
    <x v="8"/>
    <x v="3"/>
    <s v="Glass - special"/>
    <x v="4"/>
    <n v="0"/>
  </r>
  <r>
    <x v="40"/>
    <x v="40"/>
    <x v="0"/>
    <x v="8"/>
    <x v="3"/>
    <s v="Refractories - non chromite based"/>
    <x v="4"/>
    <n v="0"/>
  </r>
  <r>
    <x v="40"/>
    <x v="40"/>
    <x v="0"/>
    <x v="8"/>
    <x v="3"/>
    <s v="Refractories - chromite based"/>
    <x v="4"/>
    <n v="0"/>
  </r>
  <r>
    <x v="40"/>
    <x v="40"/>
    <x v="0"/>
    <x v="8"/>
    <x v="3"/>
    <s v="Unglazed ceramics"/>
    <x v="4"/>
    <n v="0"/>
  </r>
  <r>
    <x v="40"/>
    <x v="40"/>
    <x v="0"/>
    <x v="8"/>
    <x v="3"/>
    <s v="Glazed ceramics"/>
    <x v="4"/>
    <n v="0"/>
  </r>
  <r>
    <x v="40"/>
    <x v="40"/>
    <x v="0"/>
    <x v="8"/>
    <x v="3"/>
    <s v="Brick manufacture - Fletton"/>
    <x v="4"/>
    <n v="0"/>
  </r>
  <r>
    <x v="40"/>
    <x v="40"/>
    <x v="0"/>
    <x v="8"/>
    <x v="4"/>
    <s v="Glass - lead crystal"/>
    <x v="4"/>
    <n v="0"/>
  </r>
  <r>
    <x v="40"/>
    <x v="40"/>
    <x v="0"/>
    <x v="8"/>
    <x v="4"/>
    <s v="Brick manufacture - non Fletton"/>
    <x v="4"/>
    <n v="8.2667047170179642E-2"/>
  </r>
  <r>
    <x v="40"/>
    <x v="40"/>
    <x v="0"/>
    <x v="8"/>
    <x v="4"/>
    <s v="Glass - glass wool"/>
    <x v="4"/>
    <n v="1.4106530604612521E-2"/>
  </r>
  <r>
    <x v="40"/>
    <x v="40"/>
    <x v="0"/>
    <x v="8"/>
    <x v="4"/>
    <s v="Glass - continuous filament glass fibre"/>
    <x v="4"/>
    <n v="9.4733521756993526E-4"/>
  </r>
  <r>
    <x v="40"/>
    <x v="40"/>
    <x v="0"/>
    <x v="8"/>
    <x v="4"/>
    <s v="Glass - frits"/>
    <x v="4"/>
    <n v="0"/>
  </r>
  <r>
    <x v="40"/>
    <x v="40"/>
    <x v="0"/>
    <x v="8"/>
    <x v="4"/>
    <s v="Glass - flat"/>
    <x v="4"/>
    <n v="0"/>
  </r>
  <r>
    <x v="40"/>
    <x v="40"/>
    <x v="0"/>
    <x v="8"/>
    <x v="4"/>
    <s v="Glass - container"/>
    <x v="4"/>
    <n v="0"/>
  </r>
  <r>
    <x v="40"/>
    <x v="40"/>
    <x v="0"/>
    <x v="8"/>
    <x v="4"/>
    <s v="Glass - domestic"/>
    <x v="4"/>
    <n v="0"/>
  </r>
  <r>
    <x v="40"/>
    <x v="40"/>
    <x v="0"/>
    <x v="8"/>
    <x v="4"/>
    <s v="Glass - special"/>
    <x v="4"/>
    <n v="0"/>
  </r>
  <r>
    <x v="40"/>
    <x v="40"/>
    <x v="0"/>
    <x v="8"/>
    <x v="4"/>
    <s v="Refractories - non chromite based"/>
    <x v="4"/>
    <n v="3.1310018140856996E-6"/>
  </r>
  <r>
    <x v="40"/>
    <x v="40"/>
    <x v="0"/>
    <x v="8"/>
    <x v="4"/>
    <s v="Refractories - chromite based"/>
    <x v="4"/>
    <n v="1.378385127757027E-6"/>
  </r>
  <r>
    <x v="40"/>
    <x v="40"/>
    <x v="0"/>
    <x v="8"/>
    <x v="4"/>
    <s v="Unglazed ceramics"/>
    <x v="4"/>
    <n v="4.430460756183766E-6"/>
  </r>
  <r>
    <x v="40"/>
    <x v="40"/>
    <x v="0"/>
    <x v="8"/>
    <x v="4"/>
    <s v="Glazed ceramics"/>
    <x v="4"/>
    <n v="2.0429078805269178E-6"/>
  </r>
  <r>
    <x v="40"/>
    <x v="40"/>
    <x v="0"/>
    <x v="8"/>
    <x v="4"/>
    <s v="Brick manufacture - Fletton"/>
    <x v="4"/>
    <n v="0"/>
  </r>
  <r>
    <x v="40"/>
    <x v="40"/>
    <x v="0"/>
    <x v="9"/>
    <x v="0"/>
    <s v="Glass - lead crystal"/>
    <x v="4"/>
    <n v="1.4332661538461538E-4"/>
  </r>
  <r>
    <x v="40"/>
    <x v="40"/>
    <x v="0"/>
    <x v="9"/>
    <x v="0"/>
    <s v="Brick manufacture - non Fletton"/>
    <x v="4"/>
    <n v="1.8195185060770174"/>
  </r>
  <r>
    <x v="40"/>
    <x v="40"/>
    <x v="0"/>
    <x v="9"/>
    <x v="0"/>
    <s v="Glass - glass wool"/>
    <x v="4"/>
    <n v="0.11613784784154095"/>
  </r>
  <r>
    <x v="40"/>
    <x v="40"/>
    <x v="0"/>
    <x v="9"/>
    <x v="0"/>
    <s v="Glass - continuous filament glass fibre"/>
    <x v="4"/>
    <n v="8.7205469351580873E-3"/>
  </r>
  <r>
    <x v="40"/>
    <x v="40"/>
    <x v="0"/>
    <x v="9"/>
    <x v="0"/>
    <s v="Glass - frits"/>
    <x v="4"/>
    <n v="1.2105263157894737E-3"/>
  </r>
  <r>
    <x v="40"/>
    <x v="40"/>
    <x v="0"/>
    <x v="9"/>
    <x v="0"/>
    <s v="Glass - flat"/>
    <x v="4"/>
    <n v="0.40681176706184924"/>
  </r>
  <r>
    <x v="40"/>
    <x v="40"/>
    <x v="0"/>
    <x v="9"/>
    <x v="0"/>
    <s v="Glass - container"/>
    <x v="4"/>
    <n v="0.52035171758332965"/>
  </r>
  <r>
    <x v="40"/>
    <x v="40"/>
    <x v="0"/>
    <x v="9"/>
    <x v="0"/>
    <s v="Glass - domestic"/>
    <x v="4"/>
    <n v="2.950888083625181E-5"/>
  </r>
  <r>
    <x v="40"/>
    <x v="40"/>
    <x v="0"/>
    <x v="9"/>
    <x v="0"/>
    <s v="Glass - special"/>
    <x v="4"/>
    <n v="6.831937453652108E-2"/>
  </r>
  <r>
    <x v="40"/>
    <x v="40"/>
    <x v="0"/>
    <x v="9"/>
    <x v="0"/>
    <s v="Refractories - non chromite based"/>
    <x v="4"/>
    <n v="6.8580848738389652E-5"/>
  </r>
  <r>
    <x v="40"/>
    <x v="40"/>
    <x v="0"/>
    <x v="9"/>
    <x v="0"/>
    <s v="Refractories - chromite based"/>
    <x v="4"/>
    <n v="3.1794401125073432E-5"/>
  </r>
  <r>
    <x v="40"/>
    <x v="40"/>
    <x v="0"/>
    <x v="9"/>
    <x v="0"/>
    <s v="Unglazed ceramics"/>
    <x v="4"/>
    <n v="1.0952691333918339E-4"/>
  </r>
  <r>
    <x v="40"/>
    <x v="40"/>
    <x v="0"/>
    <x v="9"/>
    <x v="0"/>
    <s v="Glazed ceramics"/>
    <x v="4"/>
    <n v="4.2892851153541801E-5"/>
  </r>
  <r>
    <x v="40"/>
    <x v="40"/>
    <x v="0"/>
    <x v="9"/>
    <x v="0"/>
    <s v="Brick manufacture - Fletton"/>
    <x v="4"/>
    <n v="0.74342944751806728"/>
  </r>
  <r>
    <x v="40"/>
    <x v="40"/>
    <x v="0"/>
    <x v="9"/>
    <x v="1"/>
    <s v="Glass - lead crystal"/>
    <x v="4"/>
    <n v="0"/>
  </r>
  <r>
    <x v="40"/>
    <x v="40"/>
    <x v="0"/>
    <x v="9"/>
    <x v="1"/>
    <s v="Brick manufacture - non Fletton"/>
    <x v="4"/>
    <n v="5.299303968621371E-2"/>
  </r>
  <r>
    <x v="40"/>
    <x v="40"/>
    <x v="0"/>
    <x v="9"/>
    <x v="1"/>
    <s v="Glass - glass wool"/>
    <x v="4"/>
    <n v="4.1092559546222123E-4"/>
  </r>
  <r>
    <x v="40"/>
    <x v="40"/>
    <x v="0"/>
    <x v="9"/>
    <x v="1"/>
    <s v="Glass - continuous filament glass fibre"/>
    <x v="4"/>
    <n v="3.0855539418772631E-5"/>
  </r>
  <r>
    <x v="40"/>
    <x v="40"/>
    <x v="0"/>
    <x v="9"/>
    <x v="1"/>
    <s v="Glass - frits"/>
    <x v="4"/>
    <n v="0"/>
  </r>
  <r>
    <x v="40"/>
    <x v="40"/>
    <x v="0"/>
    <x v="9"/>
    <x v="1"/>
    <s v="Glass - flat"/>
    <x v="4"/>
    <n v="0"/>
  </r>
  <r>
    <x v="40"/>
    <x v="40"/>
    <x v="0"/>
    <x v="9"/>
    <x v="1"/>
    <s v="Glass - container"/>
    <x v="4"/>
    <n v="3.3096575681356662E-2"/>
  </r>
  <r>
    <x v="40"/>
    <x v="40"/>
    <x v="0"/>
    <x v="9"/>
    <x v="1"/>
    <s v="Glass - domestic"/>
    <x v="4"/>
    <n v="1.8768899474474064E-6"/>
  </r>
  <r>
    <x v="40"/>
    <x v="40"/>
    <x v="0"/>
    <x v="9"/>
    <x v="1"/>
    <s v="Glass - special"/>
    <x v="4"/>
    <n v="4.3454019145979282E-3"/>
  </r>
  <r>
    <x v="40"/>
    <x v="40"/>
    <x v="0"/>
    <x v="9"/>
    <x v="1"/>
    <s v="Refractories - non chromite based"/>
    <x v="4"/>
    <n v="1.829101623573388E-6"/>
  </r>
  <r>
    <x v="40"/>
    <x v="40"/>
    <x v="0"/>
    <x v="9"/>
    <x v="1"/>
    <s v="Refractories - chromite based"/>
    <x v="4"/>
    <n v="8.4798003798780218E-7"/>
  </r>
  <r>
    <x v="40"/>
    <x v="40"/>
    <x v="0"/>
    <x v="9"/>
    <x v="1"/>
    <s v="Unglazed ceramics"/>
    <x v="4"/>
    <n v="2.9211632503687532E-6"/>
  </r>
  <r>
    <x v="40"/>
    <x v="40"/>
    <x v="0"/>
    <x v="9"/>
    <x v="1"/>
    <s v="Glazed ceramics"/>
    <x v="4"/>
    <n v="1.1439838545001535E-6"/>
  </r>
  <r>
    <x v="40"/>
    <x v="40"/>
    <x v="0"/>
    <x v="9"/>
    <x v="1"/>
    <s v="Brick manufacture - Fletton"/>
    <x v="4"/>
    <n v="0"/>
  </r>
  <r>
    <x v="40"/>
    <x v="40"/>
    <x v="0"/>
    <x v="9"/>
    <x v="2"/>
    <s v="Glass - lead crystal"/>
    <x v="4"/>
    <n v="0"/>
  </r>
  <r>
    <x v="40"/>
    <x v="40"/>
    <x v="0"/>
    <x v="9"/>
    <x v="2"/>
    <s v="Brick manufacture - non Fletton"/>
    <x v="4"/>
    <n v="0.11003794255055548"/>
  </r>
  <r>
    <x v="40"/>
    <x v="40"/>
    <x v="0"/>
    <x v="9"/>
    <x v="2"/>
    <s v="Glass - glass wool"/>
    <x v="4"/>
    <n v="1.7772532805291317E-2"/>
  </r>
  <r>
    <x v="40"/>
    <x v="40"/>
    <x v="0"/>
    <x v="9"/>
    <x v="2"/>
    <s v="Glass - continuous filament glass fibre"/>
    <x v="4"/>
    <n v="1.3345021400486402E-3"/>
  </r>
  <r>
    <x v="40"/>
    <x v="40"/>
    <x v="0"/>
    <x v="9"/>
    <x v="2"/>
    <s v="Glass - frits"/>
    <x v="4"/>
    <n v="0"/>
  </r>
  <r>
    <x v="40"/>
    <x v="40"/>
    <x v="0"/>
    <x v="9"/>
    <x v="2"/>
    <s v="Glass - flat"/>
    <x v="4"/>
    <n v="0"/>
  </r>
  <r>
    <x v="40"/>
    <x v="40"/>
    <x v="0"/>
    <x v="9"/>
    <x v="2"/>
    <s v="Glass - container"/>
    <x v="4"/>
    <n v="0.12962825473531361"/>
  </r>
  <r>
    <x v="40"/>
    <x v="40"/>
    <x v="0"/>
    <x v="9"/>
    <x v="2"/>
    <s v="Glass - domestic"/>
    <x v="4"/>
    <n v="7.351152293223851E-6"/>
  </r>
  <r>
    <x v="40"/>
    <x v="40"/>
    <x v="0"/>
    <x v="9"/>
    <x v="2"/>
    <s v="Glass - special"/>
    <x v="4"/>
    <n v="1.7019490829986977E-2"/>
  </r>
  <r>
    <x v="40"/>
    <x v="40"/>
    <x v="0"/>
    <x v="9"/>
    <x v="2"/>
    <s v="Refractories - non chromite based"/>
    <x v="4"/>
    <n v="6.4763215424540238E-6"/>
  </r>
  <r>
    <x v="40"/>
    <x v="40"/>
    <x v="0"/>
    <x v="9"/>
    <x v="2"/>
    <s v="Refractories - chromite based"/>
    <x v="4"/>
    <n v="3.002452852708345E-6"/>
  </r>
  <r>
    <x v="40"/>
    <x v="40"/>
    <x v="0"/>
    <x v="9"/>
    <x v="2"/>
    <s v="Unglazed ceramics"/>
    <x v="4"/>
    <n v="1.0342996935527634E-5"/>
  </r>
  <r>
    <x v="40"/>
    <x v="40"/>
    <x v="0"/>
    <x v="9"/>
    <x v="2"/>
    <s v="Glazed ceramics"/>
    <x v="4"/>
    <n v="4.050517032861665E-6"/>
  </r>
  <r>
    <x v="40"/>
    <x v="40"/>
    <x v="0"/>
    <x v="9"/>
    <x v="2"/>
    <s v="Brick manufacture - Fletton"/>
    <x v="4"/>
    <n v="0"/>
  </r>
  <r>
    <x v="40"/>
    <x v="40"/>
    <x v="0"/>
    <x v="9"/>
    <x v="3"/>
    <s v="Glass - lead crystal"/>
    <x v="4"/>
    <n v="0"/>
  </r>
  <r>
    <x v="40"/>
    <x v="40"/>
    <x v="0"/>
    <x v="9"/>
    <x v="3"/>
    <s v="Brick manufacture - non Fletton"/>
    <x v="4"/>
    <n v="0"/>
  </r>
  <r>
    <x v="40"/>
    <x v="40"/>
    <x v="0"/>
    <x v="9"/>
    <x v="3"/>
    <s v="Glass - glass wool"/>
    <x v="4"/>
    <n v="0"/>
  </r>
  <r>
    <x v="40"/>
    <x v="40"/>
    <x v="0"/>
    <x v="9"/>
    <x v="3"/>
    <s v="Glass - continuous filament glass fibre"/>
    <x v="4"/>
    <n v="0"/>
  </r>
  <r>
    <x v="40"/>
    <x v="40"/>
    <x v="0"/>
    <x v="9"/>
    <x v="3"/>
    <s v="Glass - frits"/>
    <x v="4"/>
    <n v="0"/>
  </r>
  <r>
    <x v="40"/>
    <x v="40"/>
    <x v="0"/>
    <x v="9"/>
    <x v="3"/>
    <s v="Glass - flat"/>
    <x v="4"/>
    <n v="0"/>
  </r>
  <r>
    <x v="40"/>
    <x v="40"/>
    <x v="0"/>
    <x v="9"/>
    <x v="3"/>
    <s v="Glass - container"/>
    <x v="4"/>
    <n v="0"/>
  </r>
  <r>
    <x v="40"/>
    <x v="40"/>
    <x v="0"/>
    <x v="9"/>
    <x v="3"/>
    <s v="Glass - domestic"/>
    <x v="4"/>
    <n v="0"/>
  </r>
  <r>
    <x v="40"/>
    <x v="40"/>
    <x v="0"/>
    <x v="9"/>
    <x v="3"/>
    <s v="Glass - special"/>
    <x v="4"/>
    <n v="0"/>
  </r>
  <r>
    <x v="40"/>
    <x v="40"/>
    <x v="0"/>
    <x v="9"/>
    <x v="3"/>
    <s v="Refractories - non chromite based"/>
    <x v="4"/>
    <n v="0"/>
  </r>
  <r>
    <x v="40"/>
    <x v="40"/>
    <x v="0"/>
    <x v="9"/>
    <x v="3"/>
    <s v="Refractories - chromite based"/>
    <x v="4"/>
    <n v="0"/>
  </r>
  <r>
    <x v="40"/>
    <x v="40"/>
    <x v="0"/>
    <x v="9"/>
    <x v="3"/>
    <s v="Unglazed ceramics"/>
    <x v="4"/>
    <n v="0"/>
  </r>
  <r>
    <x v="40"/>
    <x v="40"/>
    <x v="0"/>
    <x v="9"/>
    <x v="3"/>
    <s v="Glazed ceramics"/>
    <x v="4"/>
    <n v="0"/>
  </r>
  <r>
    <x v="40"/>
    <x v="40"/>
    <x v="0"/>
    <x v="9"/>
    <x v="3"/>
    <s v="Brick manufacture - Fletton"/>
    <x v="4"/>
    <n v="0"/>
  </r>
  <r>
    <x v="40"/>
    <x v="40"/>
    <x v="0"/>
    <x v="9"/>
    <x v="4"/>
    <s v="Glass - lead crystal"/>
    <x v="4"/>
    <n v="0"/>
  </r>
  <r>
    <x v="40"/>
    <x v="40"/>
    <x v="0"/>
    <x v="9"/>
    <x v="4"/>
    <s v="Brick manufacture - non Fletton"/>
    <x v="4"/>
    <n v="5.299303968621371E-2"/>
  </r>
  <r>
    <x v="40"/>
    <x v="40"/>
    <x v="0"/>
    <x v="9"/>
    <x v="4"/>
    <s v="Glass - glass wool"/>
    <x v="4"/>
    <n v="1.2173671166343398E-2"/>
  </r>
  <r>
    <x v="40"/>
    <x v="40"/>
    <x v="0"/>
    <x v="9"/>
    <x v="4"/>
    <s v="Glass - continuous filament glass fibre"/>
    <x v="4"/>
    <n v="9.1409538537449888E-4"/>
  </r>
  <r>
    <x v="40"/>
    <x v="40"/>
    <x v="0"/>
    <x v="9"/>
    <x v="4"/>
    <s v="Glass - frits"/>
    <x v="4"/>
    <n v="0"/>
  </r>
  <r>
    <x v="40"/>
    <x v="40"/>
    <x v="0"/>
    <x v="9"/>
    <x v="4"/>
    <s v="Glass - flat"/>
    <x v="4"/>
    <n v="0"/>
  </r>
  <r>
    <x v="40"/>
    <x v="40"/>
    <x v="0"/>
    <x v="9"/>
    <x v="4"/>
    <s v="Glass - container"/>
    <x v="4"/>
    <n v="0"/>
  </r>
  <r>
    <x v="40"/>
    <x v="40"/>
    <x v="0"/>
    <x v="9"/>
    <x v="4"/>
    <s v="Glass - domestic"/>
    <x v="4"/>
    <n v="0"/>
  </r>
  <r>
    <x v="40"/>
    <x v="40"/>
    <x v="0"/>
    <x v="9"/>
    <x v="4"/>
    <s v="Glass - special"/>
    <x v="4"/>
    <n v="0"/>
  </r>
  <r>
    <x v="40"/>
    <x v="40"/>
    <x v="0"/>
    <x v="9"/>
    <x v="4"/>
    <s v="Refractories - non chromite based"/>
    <x v="4"/>
    <n v="2.9485874052973212E-6"/>
  </r>
  <r>
    <x v="40"/>
    <x v="40"/>
    <x v="0"/>
    <x v="9"/>
    <x v="4"/>
    <s v="Refractories - chromite based"/>
    <x v="4"/>
    <n v="1.3669788642304256E-6"/>
  </r>
  <r>
    <x v="40"/>
    <x v="40"/>
    <x v="0"/>
    <x v="9"/>
    <x v="4"/>
    <s v="Unglazed ceramics"/>
    <x v="4"/>
    <n v="4.7090358774202382E-6"/>
  </r>
  <r>
    <x v="40"/>
    <x v="40"/>
    <x v="0"/>
    <x v="9"/>
    <x v="4"/>
    <s v="Glazed ceramics"/>
    <x v="4"/>
    <n v="1.844149248882506E-6"/>
  </r>
  <r>
    <x v="40"/>
    <x v="40"/>
    <x v="0"/>
    <x v="9"/>
    <x v="4"/>
    <s v="Brick manufacture - Fletton"/>
    <x v="4"/>
    <n v="0"/>
  </r>
  <r>
    <x v="40"/>
    <x v="40"/>
    <x v="0"/>
    <x v="10"/>
    <x v="0"/>
    <s v="Glass - lead crystal"/>
    <x v="4"/>
    <n v="1.4138976923076924E-4"/>
  </r>
  <r>
    <x v="40"/>
    <x v="40"/>
    <x v="0"/>
    <x v="10"/>
    <x v="0"/>
    <s v="Brick manufacture - non Fletton"/>
    <x v="4"/>
    <n v="1.6601333888668397"/>
  </r>
  <r>
    <x v="40"/>
    <x v="40"/>
    <x v="0"/>
    <x v="10"/>
    <x v="0"/>
    <s v="Glass - glass wool"/>
    <x v="4"/>
    <n v="0.14134207366506832"/>
  </r>
  <r>
    <x v="40"/>
    <x v="40"/>
    <x v="0"/>
    <x v="10"/>
    <x v="0"/>
    <s v="Glass - continuous filament glass fibre"/>
    <x v="4"/>
    <n v="9.1074221082814641E-3"/>
  </r>
  <r>
    <x v="40"/>
    <x v="40"/>
    <x v="0"/>
    <x v="10"/>
    <x v="0"/>
    <s v="Glass - frits"/>
    <x v="4"/>
    <n v="1.2105263157894737E-3"/>
  </r>
  <r>
    <x v="40"/>
    <x v="40"/>
    <x v="0"/>
    <x v="10"/>
    <x v="0"/>
    <s v="Glass - flat"/>
    <x v="4"/>
    <n v="0.42822291269668339"/>
  </r>
  <r>
    <x v="40"/>
    <x v="40"/>
    <x v="0"/>
    <x v="10"/>
    <x v="0"/>
    <s v="Glass - container"/>
    <x v="4"/>
    <n v="0.54691465559106411"/>
  </r>
  <r>
    <x v="40"/>
    <x v="40"/>
    <x v="0"/>
    <x v="10"/>
    <x v="0"/>
    <s v="Glass - domestic"/>
    <x v="4"/>
    <n v="3.0083085661025832E-5"/>
  </r>
  <r>
    <x v="40"/>
    <x v="40"/>
    <x v="0"/>
    <x v="10"/>
    <x v="0"/>
    <s v="Glass - special"/>
    <x v="4"/>
    <n v="1.8230218001490148E-2"/>
  </r>
  <r>
    <x v="40"/>
    <x v="40"/>
    <x v="0"/>
    <x v="10"/>
    <x v="0"/>
    <s v="Refractories - non chromite based"/>
    <x v="4"/>
    <n v="6.8516468560398183E-5"/>
  </r>
  <r>
    <x v="40"/>
    <x v="40"/>
    <x v="0"/>
    <x v="10"/>
    <x v="0"/>
    <s v="Refractories - chromite based"/>
    <x v="4"/>
    <n v="3.1760632259482881E-5"/>
  </r>
  <r>
    <x v="40"/>
    <x v="40"/>
    <x v="0"/>
    <x v="10"/>
    <x v="0"/>
    <s v="Unglazed ceramics"/>
    <x v="4"/>
    <n v="1.0390894827603389E-4"/>
  </r>
  <r>
    <x v="40"/>
    <x v="40"/>
    <x v="0"/>
    <x v="10"/>
    <x v="0"/>
    <s v="Glazed ceramics"/>
    <x v="4"/>
    <n v="3.9207258723743634E-5"/>
  </r>
  <r>
    <x v="40"/>
    <x v="40"/>
    <x v="0"/>
    <x v="10"/>
    <x v="0"/>
    <s v="Brick manufacture - Fletton"/>
    <x v="4"/>
    <n v="0.67935051581365513"/>
  </r>
  <r>
    <x v="40"/>
    <x v="40"/>
    <x v="0"/>
    <x v="10"/>
    <x v="1"/>
    <s v="Glass - lead crystal"/>
    <x v="4"/>
    <n v="0"/>
  </r>
  <r>
    <x v="40"/>
    <x v="40"/>
    <x v="0"/>
    <x v="10"/>
    <x v="1"/>
    <s v="Brick manufacture - non Fletton"/>
    <x v="4"/>
    <n v="4.8728154973890707E-2"/>
  </r>
  <r>
    <x v="40"/>
    <x v="40"/>
    <x v="0"/>
    <x v="10"/>
    <x v="1"/>
    <s v="Glass - glass wool"/>
    <x v="4"/>
    <n v="5.0010463310745559E-4"/>
  </r>
  <r>
    <x v="40"/>
    <x v="40"/>
    <x v="0"/>
    <x v="10"/>
    <x v="1"/>
    <s v="Glass - continuous filament glass fibre"/>
    <x v="4"/>
    <n v="3.222440334935091E-5"/>
  </r>
  <r>
    <x v="40"/>
    <x v="40"/>
    <x v="0"/>
    <x v="10"/>
    <x v="1"/>
    <s v="Glass - frits"/>
    <x v="4"/>
    <n v="0"/>
  </r>
  <r>
    <x v="40"/>
    <x v="40"/>
    <x v="0"/>
    <x v="10"/>
    <x v="1"/>
    <s v="Glass - flat"/>
    <x v="4"/>
    <n v="0"/>
  </r>
  <r>
    <x v="40"/>
    <x v="40"/>
    <x v="0"/>
    <x v="10"/>
    <x v="1"/>
    <s v="Glass - container"/>
    <x v="4"/>
    <n v="3.1998907201817493E-2"/>
  </r>
  <r>
    <x v="40"/>
    <x v="40"/>
    <x v="0"/>
    <x v="10"/>
    <x v="1"/>
    <s v="Glass - domestic"/>
    <x v="4"/>
    <n v="1.7601025252672351E-6"/>
  </r>
  <r>
    <x v="40"/>
    <x v="40"/>
    <x v="0"/>
    <x v="10"/>
    <x v="1"/>
    <s v="Glass - special"/>
    <x v="4"/>
    <n v="1.0666144125689018E-3"/>
  </r>
  <r>
    <x v="40"/>
    <x v="40"/>
    <x v="0"/>
    <x v="10"/>
    <x v="1"/>
    <s v="Refractories - non chromite based"/>
    <x v="4"/>
    <n v="1.8435136839987783E-6"/>
  </r>
  <r>
    <x v="40"/>
    <x v="40"/>
    <x v="0"/>
    <x v="10"/>
    <x v="1"/>
    <s v="Refractories - chromite based"/>
    <x v="4"/>
    <n v="8.5455601278101629E-7"/>
  </r>
  <r>
    <x v="40"/>
    <x v="40"/>
    <x v="0"/>
    <x v="10"/>
    <x v="1"/>
    <s v="Unglazed ceramics"/>
    <x v="4"/>
    <n v="2.795788692289784E-6"/>
  </r>
  <r>
    <x v="40"/>
    <x v="40"/>
    <x v="0"/>
    <x v="10"/>
    <x v="1"/>
    <s v="Glazed ceramics"/>
    <x v="4"/>
    <n v="1.0549159857178987E-6"/>
  </r>
  <r>
    <x v="40"/>
    <x v="40"/>
    <x v="0"/>
    <x v="10"/>
    <x v="1"/>
    <s v="Brick manufacture - Fletton"/>
    <x v="4"/>
    <n v="0"/>
  </r>
  <r>
    <x v="40"/>
    <x v="40"/>
    <x v="0"/>
    <x v="10"/>
    <x v="2"/>
    <s v="Glass - lead crystal"/>
    <x v="4"/>
    <n v="0"/>
  </r>
  <r>
    <x v="40"/>
    <x v="40"/>
    <x v="0"/>
    <x v="10"/>
    <x v="2"/>
    <s v="Brick manufacture - non Fletton"/>
    <x v="4"/>
    <n v="0.10165766118537886"/>
  </r>
  <r>
    <x v="40"/>
    <x v="40"/>
    <x v="0"/>
    <x v="10"/>
    <x v="2"/>
    <s v="Glass - glass wool"/>
    <x v="4"/>
    <n v="2.1629526357400067E-2"/>
  </r>
  <r>
    <x v="40"/>
    <x v="40"/>
    <x v="0"/>
    <x v="10"/>
    <x v="2"/>
    <s v="Glass - continuous filament glass fibre"/>
    <x v="4"/>
    <n v="1.3937055077162526E-3"/>
  </r>
  <r>
    <x v="40"/>
    <x v="40"/>
    <x v="0"/>
    <x v="10"/>
    <x v="2"/>
    <s v="Glass - frits"/>
    <x v="4"/>
    <n v="0"/>
  </r>
  <r>
    <x v="40"/>
    <x v="40"/>
    <x v="0"/>
    <x v="10"/>
    <x v="2"/>
    <s v="Glass - flat"/>
    <x v="4"/>
    <n v="0"/>
  </r>
  <r>
    <x v="40"/>
    <x v="40"/>
    <x v="0"/>
    <x v="10"/>
    <x v="2"/>
    <s v="Glass - container"/>
    <x v="4"/>
    <n v="0.12532905320711854"/>
  </r>
  <r>
    <x v="40"/>
    <x v="40"/>
    <x v="0"/>
    <x v="10"/>
    <x v="2"/>
    <s v="Glass - domestic"/>
    <x v="4"/>
    <n v="6.8937348906300052E-6"/>
  </r>
  <r>
    <x v="40"/>
    <x v="40"/>
    <x v="0"/>
    <x v="10"/>
    <x v="2"/>
    <s v="Glass - special"/>
    <x v="4"/>
    <n v="4.1775731158948662E-3"/>
  </r>
  <r>
    <x v="40"/>
    <x v="40"/>
    <x v="0"/>
    <x v="10"/>
    <x v="2"/>
    <s v="Refractories - non chromite based"/>
    <x v="4"/>
    <n v="6.5437007244991855E-6"/>
  </r>
  <r>
    <x v="40"/>
    <x v="40"/>
    <x v="0"/>
    <x v="10"/>
    <x v="2"/>
    <s v="Refractories - chromite based"/>
    <x v="4"/>
    <n v="3.0333155910352206E-6"/>
  </r>
  <r>
    <x v="40"/>
    <x v="40"/>
    <x v="0"/>
    <x v="10"/>
    <x v="2"/>
    <s v="Unglazed ceramics"/>
    <x v="4"/>
    <n v="9.9238777829952968E-6"/>
  </r>
  <r>
    <x v="40"/>
    <x v="40"/>
    <x v="0"/>
    <x v="10"/>
    <x v="2"/>
    <s v="Glazed ceramics"/>
    <x v="4"/>
    <n v="3.7445094983263273E-6"/>
  </r>
  <r>
    <x v="40"/>
    <x v="40"/>
    <x v="0"/>
    <x v="10"/>
    <x v="2"/>
    <s v="Brick manufacture - Fletton"/>
    <x v="4"/>
    <n v="0"/>
  </r>
  <r>
    <x v="40"/>
    <x v="40"/>
    <x v="0"/>
    <x v="10"/>
    <x v="3"/>
    <s v="Glass - lead crystal"/>
    <x v="4"/>
    <n v="0"/>
  </r>
  <r>
    <x v="40"/>
    <x v="40"/>
    <x v="0"/>
    <x v="10"/>
    <x v="3"/>
    <s v="Brick manufacture - non Fletton"/>
    <x v="4"/>
    <n v="0"/>
  </r>
  <r>
    <x v="40"/>
    <x v="40"/>
    <x v="0"/>
    <x v="10"/>
    <x v="3"/>
    <s v="Glass - glass wool"/>
    <x v="4"/>
    <n v="0"/>
  </r>
  <r>
    <x v="40"/>
    <x v="40"/>
    <x v="0"/>
    <x v="10"/>
    <x v="3"/>
    <s v="Glass - continuous filament glass fibre"/>
    <x v="4"/>
    <n v="0"/>
  </r>
  <r>
    <x v="40"/>
    <x v="40"/>
    <x v="0"/>
    <x v="10"/>
    <x v="3"/>
    <s v="Glass - frits"/>
    <x v="4"/>
    <n v="0"/>
  </r>
  <r>
    <x v="40"/>
    <x v="40"/>
    <x v="0"/>
    <x v="10"/>
    <x v="3"/>
    <s v="Glass - flat"/>
    <x v="4"/>
    <n v="0"/>
  </r>
  <r>
    <x v="40"/>
    <x v="40"/>
    <x v="0"/>
    <x v="10"/>
    <x v="3"/>
    <s v="Glass - container"/>
    <x v="4"/>
    <n v="0"/>
  </r>
  <r>
    <x v="40"/>
    <x v="40"/>
    <x v="0"/>
    <x v="10"/>
    <x v="3"/>
    <s v="Glass - domestic"/>
    <x v="4"/>
    <n v="0"/>
  </r>
  <r>
    <x v="40"/>
    <x v="40"/>
    <x v="0"/>
    <x v="10"/>
    <x v="3"/>
    <s v="Glass - special"/>
    <x v="4"/>
    <n v="0"/>
  </r>
  <r>
    <x v="40"/>
    <x v="40"/>
    <x v="0"/>
    <x v="10"/>
    <x v="3"/>
    <s v="Refractories - non chromite based"/>
    <x v="4"/>
    <n v="0"/>
  </r>
  <r>
    <x v="40"/>
    <x v="40"/>
    <x v="0"/>
    <x v="10"/>
    <x v="3"/>
    <s v="Refractories - chromite based"/>
    <x v="4"/>
    <n v="0"/>
  </r>
  <r>
    <x v="40"/>
    <x v="40"/>
    <x v="0"/>
    <x v="10"/>
    <x v="3"/>
    <s v="Unglazed ceramics"/>
    <x v="4"/>
    <n v="0"/>
  </r>
  <r>
    <x v="40"/>
    <x v="40"/>
    <x v="0"/>
    <x v="10"/>
    <x v="3"/>
    <s v="Glazed ceramics"/>
    <x v="4"/>
    <n v="0"/>
  </r>
  <r>
    <x v="40"/>
    <x v="40"/>
    <x v="0"/>
    <x v="10"/>
    <x v="3"/>
    <s v="Brick manufacture - Fletton"/>
    <x v="4"/>
    <n v="0"/>
  </r>
  <r>
    <x v="40"/>
    <x v="40"/>
    <x v="0"/>
    <x v="10"/>
    <x v="4"/>
    <s v="Glass - lead crystal"/>
    <x v="4"/>
    <n v="0"/>
  </r>
  <r>
    <x v="40"/>
    <x v="40"/>
    <x v="0"/>
    <x v="10"/>
    <x v="4"/>
    <s v="Brick manufacture - non Fletton"/>
    <x v="4"/>
    <n v="4.8728154973890707E-2"/>
  </r>
  <r>
    <x v="40"/>
    <x v="40"/>
    <x v="0"/>
    <x v="10"/>
    <x v="4"/>
    <s v="Glass - glass wool"/>
    <x v="4"/>
    <n v="1.4815600243559641E-2"/>
  </r>
  <r>
    <x v="40"/>
    <x v="40"/>
    <x v="0"/>
    <x v="10"/>
    <x v="4"/>
    <s v="Glass - continuous filament glass fibre"/>
    <x v="4"/>
    <n v="9.5464798065293124E-4"/>
  </r>
  <r>
    <x v="40"/>
    <x v="40"/>
    <x v="0"/>
    <x v="10"/>
    <x v="4"/>
    <s v="Glass - frits"/>
    <x v="4"/>
    <n v="0"/>
  </r>
  <r>
    <x v="40"/>
    <x v="40"/>
    <x v="0"/>
    <x v="10"/>
    <x v="4"/>
    <s v="Glass - flat"/>
    <x v="4"/>
    <n v="0"/>
  </r>
  <r>
    <x v="40"/>
    <x v="40"/>
    <x v="0"/>
    <x v="10"/>
    <x v="4"/>
    <s v="Glass - container"/>
    <x v="4"/>
    <n v="0"/>
  </r>
  <r>
    <x v="40"/>
    <x v="40"/>
    <x v="0"/>
    <x v="10"/>
    <x v="4"/>
    <s v="Glass - domestic"/>
    <x v="4"/>
    <n v="0"/>
  </r>
  <r>
    <x v="40"/>
    <x v="40"/>
    <x v="0"/>
    <x v="10"/>
    <x v="4"/>
    <s v="Glass - special"/>
    <x v="4"/>
    <n v="0"/>
  </r>
  <r>
    <x v="40"/>
    <x v="40"/>
    <x v="0"/>
    <x v="10"/>
    <x v="4"/>
    <s v="Refractories - non chromite based"/>
    <x v="4"/>
    <n v="2.9410346311038452E-6"/>
  </r>
  <r>
    <x v="40"/>
    <x v="40"/>
    <x v="0"/>
    <x v="10"/>
    <x v="4"/>
    <s v="Refractories - chromite based"/>
    <x v="4"/>
    <n v="1.3633090167008789E-6"/>
  </r>
  <r>
    <x v="40"/>
    <x v="40"/>
    <x v="0"/>
    <x v="10"/>
    <x v="4"/>
    <s v="Unglazed ceramics"/>
    <x v="4"/>
    <n v="4.46023885618103E-6"/>
  </r>
  <r>
    <x v="40"/>
    <x v="40"/>
    <x v="0"/>
    <x v="10"/>
    <x v="4"/>
    <s v="Glazed ceramics"/>
    <x v="4"/>
    <n v="1.6829516774573859E-6"/>
  </r>
  <r>
    <x v="40"/>
    <x v="40"/>
    <x v="0"/>
    <x v="10"/>
    <x v="4"/>
    <s v="Brick manufacture - Fletton"/>
    <x v="4"/>
    <n v="0"/>
  </r>
  <r>
    <x v="40"/>
    <x v="40"/>
    <x v="0"/>
    <x v="11"/>
    <x v="0"/>
    <s v="Glass - lead crystal"/>
    <x v="4"/>
    <n v="9.5822222222222223E-5"/>
  </r>
  <r>
    <x v="40"/>
    <x v="40"/>
    <x v="0"/>
    <x v="11"/>
    <x v="0"/>
    <s v="Brick manufacture - non Fletton"/>
    <x v="4"/>
    <n v="1.6366409077787423"/>
  </r>
  <r>
    <x v="40"/>
    <x v="40"/>
    <x v="0"/>
    <x v="11"/>
    <x v="0"/>
    <s v="Glass - glass wool"/>
    <x v="4"/>
    <n v="0.18948829278489238"/>
  </r>
  <r>
    <x v="40"/>
    <x v="40"/>
    <x v="0"/>
    <x v="11"/>
    <x v="0"/>
    <s v="Glass - continuous filament glass fibre"/>
    <x v="4"/>
    <n v="9.0186310849416727E-3"/>
  </r>
  <r>
    <x v="40"/>
    <x v="40"/>
    <x v="0"/>
    <x v="11"/>
    <x v="0"/>
    <s v="Glass - frits"/>
    <x v="4"/>
    <n v="1.2105263157894737E-3"/>
  </r>
  <r>
    <x v="40"/>
    <x v="40"/>
    <x v="0"/>
    <x v="11"/>
    <x v="0"/>
    <s v="Glass - flat"/>
    <x v="4"/>
    <n v="0.41109399618881604"/>
  </r>
  <r>
    <x v="40"/>
    <x v="40"/>
    <x v="0"/>
    <x v="11"/>
    <x v="0"/>
    <s v="Glass - container"/>
    <x v="4"/>
    <n v="0.55683862297885411"/>
  </r>
  <r>
    <x v="40"/>
    <x v="40"/>
    <x v="0"/>
    <x v="11"/>
    <x v="0"/>
    <s v="Glass - domestic"/>
    <x v="4"/>
    <n v="2.1167516767055406E-5"/>
  </r>
  <r>
    <x v="40"/>
    <x v="40"/>
    <x v="0"/>
    <x v="11"/>
    <x v="0"/>
    <s v="Glass - special"/>
    <x v="4"/>
    <n v="6.9806035431250286E-3"/>
  </r>
  <r>
    <x v="40"/>
    <x v="40"/>
    <x v="0"/>
    <x v="11"/>
    <x v="0"/>
    <s v="Refractories - non chromite based"/>
    <x v="4"/>
    <n v="6.7889151621680028E-5"/>
  </r>
  <r>
    <x v="40"/>
    <x v="40"/>
    <x v="0"/>
    <x v="11"/>
    <x v="0"/>
    <s v="Refractories - chromite based"/>
    <x v="4"/>
    <n v="3.1771214177449855E-5"/>
  </r>
  <r>
    <x v="40"/>
    <x v="40"/>
    <x v="0"/>
    <x v="11"/>
    <x v="0"/>
    <s v="Unglazed ceramics"/>
    <x v="4"/>
    <n v="1.0808323766881887E-4"/>
  </r>
  <r>
    <x v="40"/>
    <x v="40"/>
    <x v="0"/>
    <x v="11"/>
    <x v="0"/>
    <s v="Glazed ceramics"/>
    <x v="4"/>
    <n v="3.6883512360199751E-5"/>
  </r>
  <r>
    <x v="40"/>
    <x v="40"/>
    <x v="0"/>
    <x v="11"/>
    <x v="0"/>
    <s v="Brick manufacture - Fletton"/>
    <x v="4"/>
    <n v="0.80810763943898467"/>
  </r>
  <r>
    <x v="40"/>
    <x v="40"/>
    <x v="0"/>
    <x v="11"/>
    <x v="1"/>
    <s v="Glass - lead crystal"/>
    <x v="4"/>
    <n v="0"/>
  </r>
  <r>
    <x v="40"/>
    <x v="40"/>
    <x v="0"/>
    <x v="11"/>
    <x v="1"/>
    <s v="Brick manufacture - non Fletton"/>
    <x v="4"/>
    <n v="4.6706744953976004E-2"/>
  </r>
  <r>
    <x v="40"/>
    <x v="40"/>
    <x v="0"/>
    <x v="11"/>
    <x v="1"/>
    <s v="Glass - glass wool"/>
    <x v="4"/>
    <n v="6.7045834749746534E-4"/>
  </r>
  <r>
    <x v="40"/>
    <x v="40"/>
    <x v="0"/>
    <x v="11"/>
    <x v="1"/>
    <s v="Glass - continuous filament glass fibre"/>
    <x v="4"/>
    <n v="3.1910237857087045E-5"/>
  </r>
  <r>
    <x v="40"/>
    <x v="40"/>
    <x v="0"/>
    <x v="11"/>
    <x v="1"/>
    <s v="Glass - frits"/>
    <x v="4"/>
    <n v="0"/>
  </r>
  <r>
    <x v="40"/>
    <x v="40"/>
    <x v="0"/>
    <x v="11"/>
    <x v="1"/>
    <s v="Glass - flat"/>
    <x v="4"/>
    <n v="0"/>
  </r>
  <r>
    <x v="40"/>
    <x v="40"/>
    <x v="0"/>
    <x v="11"/>
    <x v="1"/>
    <s v="Glass - container"/>
    <x v="4"/>
    <n v="3.3227565767012676E-2"/>
  </r>
  <r>
    <x v="40"/>
    <x v="40"/>
    <x v="0"/>
    <x v="11"/>
    <x v="1"/>
    <s v="Glass - domestic"/>
    <x v="4"/>
    <n v="1.2631039343842111E-6"/>
  </r>
  <r>
    <x v="40"/>
    <x v="40"/>
    <x v="0"/>
    <x v="11"/>
    <x v="1"/>
    <s v="Glass - special"/>
    <x v="4"/>
    <n v="4.1654521391099123E-4"/>
  </r>
  <r>
    <x v="40"/>
    <x v="40"/>
    <x v="0"/>
    <x v="11"/>
    <x v="1"/>
    <s v="Refractories - non chromite based"/>
    <x v="4"/>
    <n v="1.8184141117835867E-6"/>
  </r>
  <r>
    <x v="40"/>
    <x v="40"/>
    <x v="0"/>
    <x v="11"/>
    <x v="1"/>
    <s v="Refractories - chromite based"/>
    <x v="4"/>
    <n v="8.5099346255969447E-7"/>
  </r>
  <r>
    <x v="40"/>
    <x v="40"/>
    <x v="0"/>
    <x v="11"/>
    <x v="1"/>
    <s v="Unglazed ceramics"/>
    <x v="4"/>
    <n v="2.8950145926035637E-6"/>
  </r>
  <r>
    <x v="40"/>
    <x v="40"/>
    <x v="0"/>
    <x v="11"/>
    <x v="1"/>
    <s v="Glazed ceramics"/>
    <x v="4"/>
    <n v="9.8792660927159536E-7"/>
  </r>
  <r>
    <x v="40"/>
    <x v="40"/>
    <x v="0"/>
    <x v="11"/>
    <x v="1"/>
    <s v="Brick manufacture - Fletton"/>
    <x v="4"/>
    <n v="0"/>
  </r>
  <r>
    <x v="40"/>
    <x v="40"/>
    <x v="0"/>
    <x v="11"/>
    <x v="2"/>
    <s v="Glass - lead crystal"/>
    <x v="4"/>
    <n v="0"/>
  </r>
  <r>
    <x v="40"/>
    <x v="40"/>
    <x v="0"/>
    <x v="11"/>
    <x v="2"/>
    <s v="Brick manufacture - non Fletton"/>
    <x v="4"/>
    <n v="0.10030425831330603"/>
  </r>
  <r>
    <x v="40"/>
    <x v="40"/>
    <x v="0"/>
    <x v="11"/>
    <x v="2"/>
    <s v="Glass - glass wool"/>
    <x v="4"/>
    <n v="2.8997324837059441E-2"/>
  </r>
  <r>
    <x v="40"/>
    <x v="40"/>
    <x v="0"/>
    <x v="11"/>
    <x v="2"/>
    <s v="Glass - continuous filament glass fibre"/>
    <x v="4"/>
    <n v="1.3801178495630299E-3"/>
  </r>
  <r>
    <x v="40"/>
    <x v="40"/>
    <x v="0"/>
    <x v="11"/>
    <x v="2"/>
    <s v="Glass - frits"/>
    <x v="4"/>
    <n v="0"/>
  </r>
  <r>
    <x v="40"/>
    <x v="40"/>
    <x v="0"/>
    <x v="11"/>
    <x v="2"/>
    <s v="Glass - flat"/>
    <x v="4"/>
    <n v="0"/>
  </r>
  <r>
    <x v="40"/>
    <x v="40"/>
    <x v="0"/>
    <x v="11"/>
    <x v="2"/>
    <s v="Glass - container"/>
    <x v="4"/>
    <n v="0.13014129925413301"/>
  </r>
  <r>
    <x v="40"/>
    <x v="40"/>
    <x v="0"/>
    <x v="11"/>
    <x v="2"/>
    <s v="Glass - domestic"/>
    <x v="4"/>
    <n v="4.9471570763381614E-6"/>
  </r>
  <r>
    <x v="40"/>
    <x v="40"/>
    <x v="0"/>
    <x v="11"/>
    <x v="2"/>
    <s v="Glass - special"/>
    <x v="4"/>
    <n v="1.6314687544847161E-3"/>
  </r>
  <r>
    <x v="40"/>
    <x v="40"/>
    <x v="0"/>
    <x v="11"/>
    <x v="2"/>
    <s v="Refractories - non chromite based"/>
    <x v="4"/>
    <n v="6.4936846152944278E-6"/>
  </r>
  <r>
    <x v="40"/>
    <x v="40"/>
    <x v="0"/>
    <x v="11"/>
    <x v="2"/>
    <s v="Refractories - chromite based"/>
    <x v="4"/>
    <n v="3.0389574738395416E-6"/>
  </r>
  <r>
    <x v="40"/>
    <x v="40"/>
    <x v="0"/>
    <x v="11"/>
    <x v="2"/>
    <s v="Unglazed ceramics"/>
    <x v="4"/>
    <n v="1.0338300609976774E-5"/>
  </r>
  <r>
    <x v="40"/>
    <x v="40"/>
    <x v="0"/>
    <x v="11"/>
    <x v="2"/>
    <s v="Glazed ceramics"/>
    <x v="4"/>
    <n v="3.5279553662144285E-6"/>
  </r>
  <r>
    <x v="40"/>
    <x v="40"/>
    <x v="0"/>
    <x v="11"/>
    <x v="2"/>
    <s v="Brick manufacture - Fletton"/>
    <x v="4"/>
    <n v="0"/>
  </r>
  <r>
    <x v="40"/>
    <x v="40"/>
    <x v="0"/>
    <x v="11"/>
    <x v="3"/>
    <s v="Glass - lead crystal"/>
    <x v="4"/>
    <n v="0"/>
  </r>
  <r>
    <x v="40"/>
    <x v="40"/>
    <x v="0"/>
    <x v="11"/>
    <x v="3"/>
    <s v="Brick manufacture - non Fletton"/>
    <x v="4"/>
    <n v="0"/>
  </r>
  <r>
    <x v="40"/>
    <x v="40"/>
    <x v="0"/>
    <x v="11"/>
    <x v="3"/>
    <s v="Glass - glass wool"/>
    <x v="4"/>
    <n v="0"/>
  </r>
  <r>
    <x v="40"/>
    <x v="40"/>
    <x v="0"/>
    <x v="11"/>
    <x v="3"/>
    <s v="Glass - continuous filament glass fibre"/>
    <x v="4"/>
    <n v="0"/>
  </r>
  <r>
    <x v="40"/>
    <x v="40"/>
    <x v="0"/>
    <x v="11"/>
    <x v="3"/>
    <s v="Glass - frits"/>
    <x v="4"/>
    <n v="0"/>
  </r>
  <r>
    <x v="40"/>
    <x v="40"/>
    <x v="0"/>
    <x v="11"/>
    <x v="3"/>
    <s v="Glass - flat"/>
    <x v="4"/>
    <n v="0"/>
  </r>
  <r>
    <x v="40"/>
    <x v="40"/>
    <x v="0"/>
    <x v="11"/>
    <x v="3"/>
    <s v="Glass - container"/>
    <x v="4"/>
    <n v="0"/>
  </r>
  <r>
    <x v="40"/>
    <x v="40"/>
    <x v="0"/>
    <x v="11"/>
    <x v="3"/>
    <s v="Glass - domestic"/>
    <x v="4"/>
    <n v="0"/>
  </r>
  <r>
    <x v="40"/>
    <x v="40"/>
    <x v="0"/>
    <x v="11"/>
    <x v="3"/>
    <s v="Glass - special"/>
    <x v="4"/>
    <n v="0"/>
  </r>
  <r>
    <x v="40"/>
    <x v="40"/>
    <x v="0"/>
    <x v="11"/>
    <x v="3"/>
    <s v="Refractories - non chromite based"/>
    <x v="4"/>
    <n v="0"/>
  </r>
  <r>
    <x v="40"/>
    <x v="40"/>
    <x v="0"/>
    <x v="11"/>
    <x v="3"/>
    <s v="Refractories - chromite based"/>
    <x v="4"/>
    <n v="0"/>
  </r>
  <r>
    <x v="40"/>
    <x v="40"/>
    <x v="0"/>
    <x v="11"/>
    <x v="3"/>
    <s v="Unglazed ceramics"/>
    <x v="4"/>
    <n v="0"/>
  </r>
  <r>
    <x v="40"/>
    <x v="40"/>
    <x v="0"/>
    <x v="11"/>
    <x v="3"/>
    <s v="Glazed ceramics"/>
    <x v="4"/>
    <n v="0"/>
  </r>
  <r>
    <x v="40"/>
    <x v="40"/>
    <x v="0"/>
    <x v="11"/>
    <x v="3"/>
    <s v="Brick manufacture - Fletton"/>
    <x v="4"/>
    <n v="0"/>
  </r>
  <r>
    <x v="40"/>
    <x v="40"/>
    <x v="0"/>
    <x v="11"/>
    <x v="4"/>
    <s v="Glass - lead crystal"/>
    <x v="4"/>
    <n v="0"/>
  </r>
  <r>
    <x v="40"/>
    <x v="40"/>
    <x v="0"/>
    <x v="11"/>
    <x v="4"/>
    <s v="Brick manufacture - non Fletton"/>
    <x v="4"/>
    <n v="4.6706744953976004E-2"/>
  </r>
  <r>
    <x v="40"/>
    <x v="40"/>
    <x v="0"/>
    <x v="11"/>
    <x v="4"/>
    <s v="Glass - glass wool"/>
    <x v="4"/>
    <n v="1.9862329198509394E-2"/>
  </r>
  <r>
    <x v="40"/>
    <x v="40"/>
    <x v="0"/>
    <x v="11"/>
    <x v="4"/>
    <s v="Glass - continuous filament glass fibre"/>
    <x v="4"/>
    <n v="9.4534082763820897E-4"/>
  </r>
  <r>
    <x v="40"/>
    <x v="40"/>
    <x v="0"/>
    <x v="11"/>
    <x v="4"/>
    <s v="Glass - frits"/>
    <x v="4"/>
    <n v="0"/>
  </r>
  <r>
    <x v="40"/>
    <x v="40"/>
    <x v="0"/>
    <x v="11"/>
    <x v="4"/>
    <s v="Glass - flat"/>
    <x v="4"/>
    <n v="0"/>
  </r>
  <r>
    <x v="40"/>
    <x v="40"/>
    <x v="0"/>
    <x v="11"/>
    <x v="4"/>
    <s v="Glass - container"/>
    <x v="4"/>
    <n v="0"/>
  </r>
  <r>
    <x v="40"/>
    <x v="40"/>
    <x v="0"/>
    <x v="11"/>
    <x v="4"/>
    <s v="Glass - domestic"/>
    <x v="4"/>
    <n v="0"/>
  </r>
  <r>
    <x v="40"/>
    <x v="40"/>
    <x v="0"/>
    <x v="11"/>
    <x v="4"/>
    <s v="Glass - special"/>
    <x v="4"/>
    <n v="0"/>
  </r>
  <r>
    <x v="40"/>
    <x v="40"/>
    <x v="0"/>
    <x v="11"/>
    <x v="4"/>
    <s v="Refractories - non chromite based"/>
    <x v="4"/>
    <n v="2.8860820512419677E-6"/>
  </r>
  <r>
    <x v="40"/>
    <x v="40"/>
    <x v="0"/>
    <x v="11"/>
    <x v="4"/>
    <s v="Refractories - chromite based"/>
    <x v="4"/>
    <n v="1.3506477661509073E-6"/>
  </r>
  <r>
    <x v="40"/>
    <x v="40"/>
    <x v="0"/>
    <x v="11"/>
    <x v="4"/>
    <s v="Unglazed ceramics"/>
    <x v="4"/>
    <n v="4.5948002711007887E-6"/>
  </r>
  <r>
    <x v="40"/>
    <x v="40"/>
    <x v="0"/>
    <x v="11"/>
    <x v="4"/>
    <s v="Glazed ceramics"/>
    <x v="4"/>
    <n v="1.5679801627619681E-6"/>
  </r>
  <r>
    <x v="40"/>
    <x v="40"/>
    <x v="0"/>
    <x v="11"/>
    <x v="4"/>
    <s v="Brick manufacture - Fletton"/>
    <x v="4"/>
    <n v="0"/>
  </r>
  <r>
    <x v="40"/>
    <x v="40"/>
    <x v="0"/>
    <x v="12"/>
    <x v="0"/>
    <s v="Glass - lead crystal"/>
    <x v="4"/>
    <n v="9.3084444444444442E-5"/>
  </r>
  <r>
    <x v="40"/>
    <x v="40"/>
    <x v="0"/>
    <x v="12"/>
    <x v="0"/>
    <s v="Brick manufacture - non Fletton"/>
    <x v="4"/>
    <n v="1.2858027519985762"/>
  </r>
  <r>
    <x v="40"/>
    <x v="40"/>
    <x v="0"/>
    <x v="12"/>
    <x v="0"/>
    <s v="Glass - glass wool"/>
    <x v="4"/>
    <n v="0.13814704215170612"/>
  </r>
  <r>
    <x v="40"/>
    <x v="40"/>
    <x v="0"/>
    <x v="12"/>
    <x v="0"/>
    <s v="Glass - continuous filament glass fibre"/>
    <x v="4"/>
    <n v="9.058269934646937E-3"/>
  </r>
  <r>
    <x v="40"/>
    <x v="40"/>
    <x v="0"/>
    <x v="12"/>
    <x v="0"/>
    <s v="Glass - frits"/>
    <x v="4"/>
    <n v="6.8421052631578954E-4"/>
  </r>
  <r>
    <x v="40"/>
    <x v="40"/>
    <x v="0"/>
    <x v="12"/>
    <x v="0"/>
    <s v="Glass - flat"/>
    <x v="4"/>
    <n v="0.41537622531578289"/>
  </r>
  <r>
    <x v="40"/>
    <x v="40"/>
    <x v="0"/>
    <x v="12"/>
    <x v="0"/>
    <s v="Glass - container"/>
    <x v="4"/>
    <n v="0.56901642329794655"/>
  </r>
  <r>
    <x v="40"/>
    <x v="40"/>
    <x v="0"/>
    <x v="12"/>
    <x v="0"/>
    <s v="Glass - domestic"/>
    <x v="4"/>
    <n v="2.1119393861121874E-5"/>
  </r>
  <r>
    <x v="40"/>
    <x v="40"/>
    <x v="0"/>
    <x v="12"/>
    <x v="0"/>
    <s v="Glass - special"/>
    <x v="4"/>
    <n v="0"/>
  </r>
  <r>
    <x v="40"/>
    <x v="40"/>
    <x v="0"/>
    <x v="12"/>
    <x v="0"/>
    <s v="Refractories - non chromite based"/>
    <x v="4"/>
    <n v="6.0848853069973423E-5"/>
  </r>
  <r>
    <x v="40"/>
    <x v="40"/>
    <x v="0"/>
    <x v="12"/>
    <x v="0"/>
    <s v="Refractories - chromite based"/>
    <x v="4"/>
    <n v="3.1776206501014756E-5"/>
  </r>
  <r>
    <x v="40"/>
    <x v="40"/>
    <x v="0"/>
    <x v="12"/>
    <x v="0"/>
    <s v="Unglazed ceramics"/>
    <x v="4"/>
    <n v="1.0292427605879773E-4"/>
  </r>
  <r>
    <x v="40"/>
    <x v="40"/>
    <x v="0"/>
    <x v="12"/>
    <x v="0"/>
    <s v="Glazed ceramics"/>
    <x v="4"/>
    <n v="3.1667294249541474E-5"/>
  </r>
  <r>
    <x v="40"/>
    <x v="40"/>
    <x v="0"/>
    <x v="12"/>
    <x v="0"/>
    <s v="Brick manufacture - Fletton"/>
    <x v="4"/>
    <n v="0.31985800770502359"/>
  </r>
  <r>
    <x v="40"/>
    <x v="40"/>
    <x v="0"/>
    <x v="12"/>
    <x v="1"/>
    <s v="Glass - lead crystal"/>
    <x v="4"/>
    <n v="0"/>
  </r>
  <r>
    <x v="40"/>
    <x v="40"/>
    <x v="0"/>
    <x v="12"/>
    <x v="1"/>
    <s v="Brick manufacture - non Fletton"/>
    <x v="4"/>
    <n v="4.0098536093894931E-2"/>
  </r>
  <r>
    <x v="40"/>
    <x v="40"/>
    <x v="0"/>
    <x v="12"/>
    <x v="1"/>
    <s v="Glass - glass wool"/>
    <x v="4"/>
    <n v="4.8879978932439973E-4"/>
  </r>
  <r>
    <x v="40"/>
    <x v="40"/>
    <x v="0"/>
    <x v="12"/>
    <x v="1"/>
    <s v="Glass - continuous filament glass fibre"/>
    <x v="4"/>
    <n v="3.2050490308990558E-5"/>
  </r>
  <r>
    <x v="40"/>
    <x v="40"/>
    <x v="0"/>
    <x v="12"/>
    <x v="1"/>
    <s v="Glass - frits"/>
    <x v="4"/>
    <n v="0"/>
  </r>
  <r>
    <x v="40"/>
    <x v="40"/>
    <x v="0"/>
    <x v="12"/>
    <x v="1"/>
    <s v="Glass - flat"/>
    <x v="4"/>
    <n v="0"/>
  </r>
  <r>
    <x v="40"/>
    <x v="40"/>
    <x v="0"/>
    <x v="12"/>
    <x v="1"/>
    <s v="Glass - container"/>
    <x v="4"/>
    <n v="3.4295314312282062E-2"/>
  </r>
  <r>
    <x v="40"/>
    <x v="40"/>
    <x v="0"/>
    <x v="12"/>
    <x v="1"/>
    <s v="Glass - domestic"/>
    <x v="4"/>
    <n v="1.2728916440656077E-6"/>
  </r>
  <r>
    <x v="40"/>
    <x v="40"/>
    <x v="0"/>
    <x v="12"/>
    <x v="1"/>
    <s v="Glass - special"/>
    <x v="4"/>
    <n v="0"/>
  </r>
  <r>
    <x v="40"/>
    <x v="40"/>
    <x v="0"/>
    <x v="12"/>
    <x v="1"/>
    <s v="Refractories - non chromite based"/>
    <x v="4"/>
    <n v="1.6112206173043039E-6"/>
  </r>
  <r>
    <x v="40"/>
    <x v="40"/>
    <x v="0"/>
    <x v="12"/>
    <x v="1"/>
    <s v="Refractories - chromite based"/>
    <x v="4"/>
    <n v="8.4140417560998401E-7"/>
  </r>
  <r>
    <x v="40"/>
    <x v="40"/>
    <x v="0"/>
    <x v="12"/>
    <x v="1"/>
    <s v="Unglazed ceramics"/>
    <x v="4"/>
    <n v="2.725338395718871E-6"/>
  </r>
  <r>
    <x v="40"/>
    <x v="40"/>
    <x v="0"/>
    <x v="12"/>
    <x v="1"/>
    <s v="Glazed ceramics"/>
    <x v="4"/>
    <n v="8.3852028123568923E-7"/>
  </r>
  <r>
    <x v="40"/>
    <x v="40"/>
    <x v="0"/>
    <x v="12"/>
    <x v="1"/>
    <s v="Brick manufacture - Fletton"/>
    <x v="4"/>
    <n v="0"/>
  </r>
  <r>
    <x v="40"/>
    <x v="40"/>
    <x v="0"/>
    <x v="12"/>
    <x v="2"/>
    <s v="Glass - lead crystal"/>
    <x v="4"/>
    <n v="0"/>
  </r>
  <r>
    <x v="40"/>
    <x v="40"/>
    <x v="0"/>
    <x v="12"/>
    <x v="2"/>
    <s v="Brick manufacture - non Fletton"/>
    <x v="4"/>
    <n v="8.2929187860581496E-2"/>
  </r>
  <r>
    <x v="40"/>
    <x v="40"/>
    <x v="0"/>
    <x v="12"/>
    <x v="2"/>
    <s v="Glass - glass wool"/>
    <x v="4"/>
    <n v="2.1140591841731705E-2"/>
  </r>
  <r>
    <x v="40"/>
    <x v="40"/>
    <x v="0"/>
    <x v="12"/>
    <x v="2"/>
    <s v="Glass - continuous filament glass fibre"/>
    <x v="4"/>
    <n v="1.3861837683814329E-3"/>
  </r>
  <r>
    <x v="40"/>
    <x v="40"/>
    <x v="0"/>
    <x v="12"/>
    <x v="2"/>
    <s v="Glass - frits"/>
    <x v="4"/>
    <n v="0"/>
  </r>
  <r>
    <x v="40"/>
    <x v="40"/>
    <x v="0"/>
    <x v="12"/>
    <x v="2"/>
    <s v="Glass - flat"/>
    <x v="4"/>
    <n v="0"/>
  </r>
  <r>
    <x v="40"/>
    <x v="40"/>
    <x v="0"/>
    <x v="12"/>
    <x v="2"/>
    <s v="Glass - container"/>
    <x v="4"/>
    <n v="0.13432331438977141"/>
  </r>
  <r>
    <x v="40"/>
    <x v="40"/>
    <x v="0"/>
    <x v="12"/>
    <x v="2"/>
    <s v="Glass - domestic"/>
    <x v="4"/>
    <n v="4.9854922725902971E-6"/>
  </r>
  <r>
    <x v="40"/>
    <x v="40"/>
    <x v="0"/>
    <x v="12"/>
    <x v="2"/>
    <s v="Glass - special"/>
    <x v="4"/>
    <n v="0"/>
  </r>
  <r>
    <x v="40"/>
    <x v="40"/>
    <x v="0"/>
    <x v="12"/>
    <x v="2"/>
    <s v="Refractories - non chromite based"/>
    <x v="4"/>
    <n v="5.8581699453433768E-6"/>
  </r>
  <r>
    <x v="40"/>
    <x v="40"/>
    <x v="0"/>
    <x v="12"/>
    <x v="2"/>
    <s v="Refractories - chromite based"/>
    <x v="4"/>
    <n v="3.0592264029562715E-6"/>
  </r>
  <r>
    <x v="40"/>
    <x v="40"/>
    <x v="0"/>
    <x v="12"/>
    <x v="2"/>
    <s v="Unglazed ceramics"/>
    <x v="4"/>
    <n v="9.9089443799460116E-6"/>
  </r>
  <r>
    <x v="40"/>
    <x v="40"/>
    <x v="0"/>
    <x v="12"/>
    <x v="2"/>
    <s v="Glazed ceramics"/>
    <x v="4"/>
    <n v="3.048740971496672E-6"/>
  </r>
  <r>
    <x v="40"/>
    <x v="40"/>
    <x v="0"/>
    <x v="12"/>
    <x v="2"/>
    <s v="Brick manufacture - Fletton"/>
    <x v="4"/>
    <n v="0"/>
  </r>
  <r>
    <x v="40"/>
    <x v="40"/>
    <x v="0"/>
    <x v="12"/>
    <x v="3"/>
    <s v="Glass - lead crystal"/>
    <x v="4"/>
    <n v="0"/>
  </r>
  <r>
    <x v="40"/>
    <x v="40"/>
    <x v="0"/>
    <x v="12"/>
    <x v="3"/>
    <s v="Brick manufacture - non Fletton"/>
    <x v="4"/>
    <n v="0"/>
  </r>
  <r>
    <x v="40"/>
    <x v="40"/>
    <x v="0"/>
    <x v="12"/>
    <x v="3"/>
    <s v="Glass - glass wool"/>
    <x v="4"/>
    <n v="0"/>
  </r>
  <r>
    <x v="40"/>
    <x v="40"/>
    <x v="0"/>
    <x v="12"/>
    <x v="3"/>
    <s v="Glass - continuous filament glass fibre"/>
    <x v="4"/>
    <n v="0"/>
  </r>
  <r>
    <x v="40"/>
    <x v="40"/>
    <x v="0"/>
    <x v="12"/>
    <x v="3"/>
    <s v="Glass - frits"/>
    <x v="4"/>
    <n v="0"/>
  </r>
  <r>
    <x v="40"/>
    <x v="40"/>
    <x v="0"/>
    <x v="12"/>
    <x v="3"/>
    <s v="Glass - flat"/>
    <x v="4"/>
    <n v="0"/>
  </r>
  <r>
    <x v="40"/>
    <x v="40"/>
    <x v="0"/>
    <x v="12"/>
    <x v="3"/>
    <s v="Glass - container"/>
    <x v="4"/>
    <n v="0"/>
  </r>
  <r>
    <x v="40"/>
    <x v="40"/>
    <x v="0"/>
    <x v="12"/>
    <x v="3"/>
    <s v="Glass - domestic"/>
    <x v="4"/>
    <n v="0"/>
  </r>
  <r>
    <x v="40"/>
    <x v="40"/>
    <x v="0"/>
    <x v="12"/>
    <x v="3"/>
    <s v="Glass - special"/>
    <x v="4"/>
    <n v="0"/>
  </r>
  <r>
    <x v="40"/>
    <x v="40"/>
    <x v="0"/>
    <x v="12"/>
    <x v="3"/>
    <s v="Refractories - non chromite based"/>
    <x v="4"/>
    <n v="0"/>
  </r>
  <r>
    <x v="40"/>
    <x v="40"/>
    <x v="0"/>
    <x v="12"/>
    <x v="3"/>
    <s v="Refractories - chromite based"/>
    <x v="4"/>
    <n v="0"/>
  </r>
  <r>
    <x v="40"/>
    <x v="40"/>
    <x v="0"/>
    <x v="12"/>
    <x v="3"/>
    <s v="Unglazed ceramics"/>
    <x v="4"/>
    <n v="0"/>
  </r>
  <r>
    <x v="40"/>
    <x v="40"/>
    <x v="0"/>
    <x v="12"/>
    <x v="3"/>
    <s v="Glazed ceramics"/>
    <x v="4"/>
    <n v="0"/>
  </r>
  <r>
    <x v="40"/>
    <x v="40"/>
    <x v="0"/>
    <x v="12"/>
    <x v="3"/>
    <s v="Brick manufacture - Fletton"/>
    <x v="4"/>
    <n v="0"/>
  </r>
  <r>
    <x v="40"/>
    <x v="40"/>
    <x v="0"/>
    <x v="12"/>
    <x v="4"/>
    <s v="Glass - lead crystal"/>
    <x v="4"/>
    <n v="0"/>
  </r>
  <r>
    <x v="40"/>
    <x v="40"/>
    <x v="0"/>
    <x v="12"/>
    <x v="4"/>
    <s v="Brick manufacture - non Fletton"/>
    <x v="4"/>
    <n v="2.0049268046947465E-2"/>
  </r>
  <r>
    <x v="40"/>
    <x v="40"/>
    <x v="0"/>
    <x v="12"/>
    <x v="4"/>
    <s v="Glass - glass wool"/>
    <x v="4"/>
    <n v="1.4480694235461016E-2"/>
  </r>
  <r>
    <x v="40"/>
    <x v="40"/>
    <x v="0"/>
    <x v="12"/>
    <x v="4"/>
    <s v="Glass - continuous filament glass fibre"/>
    <x v="4"/>
    <n v="9.4949580666263867E-4"/>
  </r>
  <r>
    <x v="40"/>
    <x v="40"/>
    <x v="0"/>
    <x v="12"/>
    <x v="4"/>
    <s v="Glass - frits"/>
    <x v="4"/>
    <n v="0"/>
  </r>
  <r>
    <x v="40"/>
    <x v="40"/>
    <x v="0"/>
    <x v="12"/>
    <x v="4"/>
    <s v="Glass - flat"/>
    <x v="4"/>
    <n v="0"/>
  </r>
  <r>
    <x v="40"/>
    <x v="40"/>
    <x v="0"/>
    <x v="12"/>
    <x v="4"/>
    <s v="Glass - container"/>
    <x v="4"/>
    <n v="0"/>
  </r>
  <r>
    <x v="40"/>
    <x v="40"/>
    <x v="0"/>
    <x v="12"/>
    <x v="4"/>
    <s v="Glass - domestic"/>
    <x v="4"/>
    <n v="0"/>
  </r>
  <r>
    <x v="40"/>
    <x v="40"/>
    <x v="0"/>
    <x v="12"/>
    <x v="4"/>
    <s v="Glass - special"/>
    <x v="4"/>
    <n v="0"/>
  </r>
  <r>
    <x v="40"/>
    <x v="40"/>
    <x v="0"/>
    <x v="12"/>
    <x v="4"/>
    <s v="Refractories - non chromite based"/>
    <x v="4"/>
    <n v="2.5563701673788843E-6"/>
  </r>
  <r>
    <x v="40"/>
    <x v="40"/>
    <x v="0"/>
    <x v="12"/>
    <x v="4"/>
    <s v="Refractories - chromite based"/>
    <x v="4"/>
    <n v="1.3349758004189868E-6"/>
  </r>
  <r>
    <x v="40"/>
    <x v="40"/>
    <x v="0"/>
    <x v="12"/>
    <x v="4"/>
    <s v="Unglazed ceramics"/>
    <x v="4"/>
    <n v="4.3240346455373905E-6"/>
  </r>
  <r>
    <x v="40"/>
    <x v="40"/>
    <x v="0"/>
    <x v="12"/>
    <x v="4"/>
    <s v="Glazed ceramics"/>
    <x v="4"/>
    <n v="1.3304002001162467E-6"/>
  </r>
  <r>
    <x v="40"/>
    <x v="40"/>
    <x v="0"/>
    <x v="12"/>
    <x v="4"/>
    <s v="Brick manufacture - Fletton"/>
    <x v="4"/>
    <n v="0"/>
  </r>
  <r>
    <x v="40"/>
    <x v="40"/>
    <x v="0"/>
    <x v="13"/>
    <x v="0"/>
    <s v="Glass - lead crystal"/>
    <x v="4"/>
    <n v="9.3084444444444442E-5"/>
  </r>
  <r>
    <x v="40"/>
    <x v="40"/>
    <x v="0"/>
    <x v="13"/>
    <x v="0"/>
    <s v="Brick manufacture - non Fletton"/>
    <x v="4"/>
    <n v="0.85652284975630433"/>
  </r>
  <r>
    <x v="40"/>
    <x v="40"/>
    <x v="0"/>
    <x v="13"/>
    <x v="0"/>
    <s v="Glass - glass wool"/>
    <x v="4"/>
    <n v="0.10692516834805257"/>
  </r>
  <r>
    <x v="40"/>
    <x v="40"/>
    <x v="0"/>
    <x v="13"/>
    <x v="0"/>
    <s v="Glass - continuous filament glass fibre"/>
    <x v="4"/>
    <n v="9.058269934646937E-3"/>
  </r>
  <r>
    <x v="40"/>
    <x v="40"/>
    <x v="0"/>
    <x v="13"/>
    <x v="0"/>
    <s v="Glass - frits"/>
    <x v="4"/>
    <n v="6.8421052631578954E-4"/>
  </r>
  <r>
    <x v="40"/>
    <x v="40"/>
    <x v="0"/>
    <x v="13"/>
    <x v="0"/>
    <s v="Glass - flat"/>
    <x v="4"/>
    <n v="0.31688495539554573"/>
  </r>
  <r>
    <x v="40"/>
    <x v="40"/>
    <x v="0"/>
    <x v="13"/>
    <x v="0"/>
    <s v="Glass - container"/>
    <x v="4"/>
    <n v="0.4998406603476887"/>
  </r>
  <r>
    <x v="40"/>
    <x v="40"/>
    <x v="0"/>
    <x v="13"/>
    <x v="0"/>
    <s v="Glass - domestic"/>
    <x v="4"/>
    <n v="2.0995759251942579E-5"/>
  </r>
  <r>
    <x v="40"/>
    <x v="40"/>
    <x v="0"/>
    <x v="13"/>
    <x v="0"/>
    <s v="Glass - special"/>
    <x v="4"/>
    <n v="0"/>
  </r>
  <r>
    <x v="40"/>
    <x v="40"/>
    <x v="0"/>
    <x v="13"/>
    <x v="0"/>
    <s v="Refractories - non chromite based"/>
    <x v="4"/>
    <n v="5.3520718218958362E-5"/>
  </r>
  <r>
    <x v="40"/>
    <x v="40"/>
    <x v="0"/>
    <x v="13"/>
    <x v="0"/>
    <s v="Refractories - chromite based"/>
    <x v="4"/>
    <n v="3.1779585198070918E-5"/>
  </r>
  <r>
    <x v="40"/>
    <x v="40"/>
    <x v="0"/>
    <x v="13"/>
    <x v="0"/>
    <s v="Unglazed ceramics"/>
    <x v="4"/>
    <n v="8.5561024556863842E-5"/>
  </r>
  <r>
    <x v="40"/>
    <x v="40"/>
    <x v="0"/>
    <x v="13"/>
    <x v="0"/>
    <s v="Glazed ceramics"/>
    <x v="4"/>
    <n v="2.9623561293405158E-5"/>
  </r>
  <r>
    <x v="40"/>
    <x v="40"/>
    <x v="0"/>
    <x v="13"/>
    <x v="0"/>
    <s v="Brick manufacture - Fletton"/>
    <x v="4"/>
    <n v="0.39251393922918076"/>
  </r>
  <r>
    <x v="40"/>
    <x v="40"/>
    <x v="0"/>
    <x v="13"/>
    <x v="1"/>
    <s v="Glass - lead crystal"/>
    <x v="4"/>
    <n v="0"/>
  </r>
  <r>
    <x v="40"/>
    <x v="40"/>
    <x v="0"/>
    <x v="13"/>
    <x v="1"/>
    <s v="Brick manufacture - non Fletton"/>
    <x v="4"/>
    <n v="2.9832920897478316E-2"/>
  </r>
  <r>
    <x v="40"/>
    <x v="40"/>
    <x v="0"/>
    <x v="13"/>
    <x v="1"/>
    <s v="Glass - glass wool"/>
    <x v="4"/>
    <n v="3.7832876439445793E-4"/>
  </r>
  <r>
    <x v="40"/>
    <x v="40"/>
    <x v="0"/>
    <x v="13"/>
    <x v="1"/>
    <s v="Glass - continuous filament glass fibre"/>
    <x v="4"/>
    <n v="3.2050490308990558E-5"/>
  </r>
  <r>
    <x v="40"/>
    <x v="40"/>
    <x v="0"/>
    <x v="13"/>
    <x v="1"/>
    <s v="Glass - frits"/>
    <x v="4"/>
    <n v="0"/>
  </r>
  <r>
    <x v="40"/>
    <x v="40"/>
    <x v="0"/>
    <x v="13"/>
    <x v="1"/>
    <s v="Glass - flat"/>
    <x v="4"/>
    <n v="0"/>
  </r>
  <r>
    <x v="40"/>
    <x v="40"/>
    <x v="0"/>
    <x v="13"/>
    <x v="1"/>
    <s v="Glass - container"/>
    <x v="4"/>
    <n v="3.090205009877519E-2"/>
  </r>
  <r>
    <x v="40"/>
    <x v="40"/>
    <x v="0"/>
    <x v="13"/>
    <x v="1"/>
    <s v="Glass - domestic"/>
    <x v="4"/>
    <n v="1.2980376662715659E-6"/>
  </r>
  <r>
    <x v="40"/>
    <x v="40"/>
    <x v="0"/>
    <x v="13"/>
    <x v="1"/>
    <s v="Glass - special"/>
    <x v="4"/>
    <n v="0"/>
  </r>
  <r>
    <x v="40"/>
    <x v="40"/>
    <x v="0"/>
    <x v="13"/>
    <x v="1"/>
    <s v="Refractories - non chromite based"/>
    <x v="4"/>
    <n v="1.4072998890327725E-6"/>
  </r>
  <r>
    <x v="40"/>
    <x v="40"/>
    <x v="0"/>
    <x v="13"/>
    <x v="1"/>
    <s v="Refractories - chromite based"/>
    <x v="4"/>
    <n v="8.3562792524167974E-7"/>
  </r>
  <r>
    <x v="40"/>
    <x v="40"/>
    <x v="0"/>
    <x v="13"/>
    <x v="1"/>
    <s v="Unglazed ceramics"/>
    <x v="4"/>
    <n v="2.2497833431867626E-6"/>
  </r>
  <r>
    <x v="40"/>
    <x v="40"/>
    <x v="0"/>
    <x v="13"/>
    <x v="1"/>
    <s v="Glazed ceramics"/>
    <x v="4"/>
    <n v="7.7893638030808887E-7"/>
  </r>
  <r>
    <x v="40"/>
    <x v="40"/>
    <x v="0"/>
    <x v="13"/>
    <x v="1"/>
    <s v="Brick manufacture - Fletton"/>
    <x v="4"/>
    <n v="0"/>
  </r>
  <r>
    <x v="40"/>
    <x v="40"/>
    <x v="0"/>
    <x v="13"/>
    <x v="2"/>
    <s v="Glass - lead crystal"/>
    <x v="4"/>
    <n v="0"/>
  </r>
  <r>
    <x v="40"/>
    <x v="40"/>
    <x v="0"/>
    <x v="13"/>
    <x v="2"/>
    <s v="Brick manufacture - non Fletton"/>
    <x v="4"/>
    <n v="4.4749381346217469E-2"/>
  </r>
  <r>
    <x v="40"/>
    <x v="40"/>
    <x v="0"/>
    <x v="13"/>
    <x v="2"/>
    <s v="Glass - glass wool"/>
    <x v="4"/>
    <n v="1.6362719798027271E-2"/>
  </r>
  <r>
    <x v="40"/>
    <x v="40"/>
    <x v="0"/>
    <x v="13"/>
    <x v="2"/>
    <s v="Glass - continuous filament glass fibre"/>
    <x v="4"/>
    <n v="1.3861837683814329E-3"/>
  </r>
  <r>
    <x v="40"/>
    <x v="40"/>
    <x v="0"/>
    <x v="13"/>
    <x v="2"/>
    <s v="Glass - frits"/>
    <x v="4"/>
    <n v="0"/>
  </r>
  <r>
    <x v="40"/>
    <x v="40"/>
    <x v="0"/>
    <x v="13"/>
    <x v="2"/>
    <s v="Glass - flat"/>
    <x v="4"/>
    <n v="0"/>
  </r>
  <r>
    <x v="40"/>
    <x v="40"/>
    <x v="0"/>
    <x v="13"/>
    <x v="2"/>
    <s v="Glass - container"/>
    <x v="4"/>
    <n v="0.12103302955353615"/>
  </r>
  <r>
    <x v="40"/>
    <x v="40"/>
    <x v="0"/>
    <x v="13"/>
    <x v="2"/>
    <s v="Glass - domestic"/>
    <x v="4"/>
    <n v="5.0839808595636327E-6"/>
  </r>
  <r>
    <x v="40"/>
    <x v="40"/>
    <x v="0"/>
    <x v="13"/>
    <x v="2"/>
    <s v="Glass - special"/>
    <x v="4"/>
    <n v="0"/>
  </r>
  <r>
    <x v="40"/>
    <x v="40"/>
    <x v="0"/>
    <x v="13"/>
    <x v="2"/>
    <s v="Refractories - non chromite based"/>
    <x v="4"/>
    <n v="5.1718233184641049E-6"/>
  </r>
  <r>
    <x v="40"/>
    <x v="40"/>
    <x v="0"/>
    <x v="13"/>
    <x v="2"/>
    <s v="Refractories - chromite based"/>
    <x v="4"/>
    <n v="3.0709303844932351E-6"/>
  </r>
  <r>
    <x v="40"/>
    <x v="40"/>
    <x v="0"/>
    <x v="13"/>
    <x v="2"/>
    <s v="Unglazed ceramics"/>
    <x v="4"/>
    <n v="8.2679477533267031E-6"/>
  </r>
  <r>
    <x v="40"/>
    <x v="40"/>
    <x v="0"/>
    <x v="13"/>
    <x v="2"/>
    <s v="Glazed ceramics"/>
    <x v="4"/>
    <n v="2.8625891088829495E-6"/>
  </r>
  <r>
    <x v="40"/>
    <x v="40"/>
    <x v="0"/>
    <x v="13"/>
    <x v="2"/>
    <s v="Brick manufacture - Fletton"/>
    <x v="4"/>
    <n v="0"/>
  </r>
  <r>
    <x v="40"/>
    <x v="40"/>
    <x v="0"/>
    <x v="13"/>
    <x v="3"/>
    <s v="Glass - lead crystal"/>
    <x v="4"/>
    <n v="0"/>
  </r>
  <r>
    <x v="40"/>
    <x v="40"/>
    <x v="0"/>
    <x v="13"/>
    <x v="3"/>
    <s v="Brick manufacture - non Fletton"/>
    <x v="4"/>
    <n v="0"/>
  </r>
  <r>
    <x v="40"/>
    <x v="40"/>
    <x v="0"/>
    <x v="13"/>
    <x v="3"/>
    <s v="Glass - glass wool"/>
    <x v="4"/>
    <n v="0"/>
  </r>
  <r>
    <x v="40"/>
    <x v="40"/>
    <x v="0"/>
    <x v="13"/>
    <x v="3"/>
    <s v="Glass - continuous filament glass fibre"/>
    <x v="4"/>
    <n v="0"/>
  </r>
  <r>
    <x v="40"/>
    <x v="40"/>
    <x v="0"/>
    <x v="13"/>
    <x v="3"/>
    <s v="Glass - frits"/>
    <x v="4"/>
    <n v="0"/>
  </r>
  <r>
    <x v="40"/>
    <x v="40"/>
    <x v="0"/>
    <x v="13"/>
    <x v="3"/>
    <s v="Glass - flat"/>
    <x v="4"/>
    <n v="0"/>
  </r>
  <r>
    <x v="40"/>
    <x v="40"/>
    <x v="0"/>
    <x v="13"/>
    <x v="3"/>
    <s v="Glass - container"/>
    <x v="4"/>
    <n v="0"/>
  </r>
  <r>
    <x v="40"/>
    <x v="40"/>
    <x v="0"/>
    <x v="13"/>
    <x v="3"/>
    <s v="Glass - domestic"/>
    <x v="4"/>
    <n v="0"/>
  </r>
  <r>
    <x v="40"/>
    <x v="40"/>
    <x v="0"/>
    <x v="13"/>
    <x v="3"/>
    <s v="Glass - special"/>
    <x v="4"/>
    <n v="0"/>
  </r>
  <r>
    <x v="40"/>
    <x v="40"/>
    <x v="0"/>
    <x v="13"/>
    <x v="3"/>
    <s v="Refractories - non chromite based"/>
    <x v="4"/>
    <n v="0"/>
  </r>
  <r>
    <x v="40"/>
    <x v="40"/>
    <x v="0"/>
    <x v="13"/>
    <x v="3"/>
    <s v="Refractories - chromite based"/>
    <x v="4"/>
    <n v="0"/>
  </r>
  <r>
    <x v="40"/>
    <x v="40"/>
    <x v="0"/>
    <x v="13"/>
    <x v="3"/>
    <s v="Unglazed ceramics"/>
    <x v="4"/>
    <n v="0"/>
  </r>
  <r>
    <x v="40"/>
    <x v="40"/>
    <x v="0"/>
    <x v="13"/>
    <x v="3"/>
    <s v="Glazed ceramics"/>
    <x v="4"/>
    <n v="0"/>
  </r>
  <r>
    <x v="40"/>
    <x v="40"/>
    <x v="0"/>
    <x v="13"/>
    <x v="3"/>
    <s v="Brick manufacture - Fletton"/>
    <x v="4"/>
    <n v="0"/>
  </r>
  <r>
    <x v="40"/>
    <x v="40"/>
    <x v="0"/>
    <x v="13"/>
    <x v="4"/>
    <s v="Glass - lead crystal"/>
    <x v="4"/>
    <n v="0"/>
  </r>
  <r>
    <x v="40"/>
    <x v="40"/>
    <x v="0"/>
    <x v="13"/>
    <x v="4"/>
    <s v="Brick manufacture - non Fletton"/>
    <x v="4"/>
    <n v="0"/>
  </r>
  <r>
    <x v="40"/>
    <x v="40"/>
    <x v="0"/>
    <x v="13"/>
    <x v="4"/>
    <s v="Glass - glass wool"/>
    <x v="4"/>
    <n v="1.1207990014169271E-2"/>
  </r>
  <r>
    <x v="40"/>
    <x v="40"/>
    <x v="0"/>
    <x v="13"/>
    <x v="4"/>
    <s v="Glass - continuous filament glass fibre"/>
    <x v="4"/>
    <n v="9.4949580666263867E-4"/>
  </r>
  <r>
    <x v="40"/>
    <x v="40"/>
    <x v="0"/>
    <x v="13"/>
    <x v="4"/>
    <s v="Glass - frits"/>
    <x v="4"/>
    <n v="0"/>
  </r>
  <r>
    <x v="40"/>
    <x v="40"/>
    <x v="0"/>
    <x v="13"/>
    <x v="4"/>
    <s v="Glass - flat"/>
    <x v="4"/>
    <n v="0"/>
  </r>
  <r>
    <x v="40"/>
    <x v="40"/>
    <x v="0"/>
    <x v="13"/>
    <x v="4"/>
    <s v="Glass - container"/>
    <x v="4"/>
    <n v="0"/>
  </r>
  <r>
    <x v="40"/>
    <x v="40"/>
    <x v="0"/>
    <x v="13"/>
    <x v="4"/>
    <s v="Glass - domestic"/>
    <x v="4"/>
    <n v="0"/>
  </r>
  <r>
    <x v="40"/>
    <x v="40"/>
    <x v="0"/>
    <x v="13"/>
    <x v="4"/>
    <s v="Glass - special"/>
    <x v="4"/>
    <n v="0"/>
  </r>
  <r>
    <x v="40"/>
    <x v="40"/>
    <x v="0"/>
    <x v="13"/>
    <x v="4"/>
    <s v="Refractories - non chromite based"/>
    <x v="4"/>
    <n v="2.2325897735447511E-6"/>
  </r>
  <r>
    <x v="40"/>
    <x v="40"/>
    <x v="0"/>
    <x v="13"/>
    <x v="4"/>
    <s v="Refractories - chromite based"/>
    <x v="4"/>
    <n v="1.325669372194164E-6"/>
  </r>
  <r>
    <x v="40"/>
    <x v="40"/>
    <x v="0"/>
    <x v="13"/>
    <x v="4"/>
    <s v="Unglazed ceramics"/>
    <x v="4"/>
    <n v="3.5691349966226837E-6"/>
  </r>
  <r>
    <x v="40"/>
    <x v="40"/>
    <x v="0"/>
    <x v="13"/>
    <x v="4"/>
    <s v="Glazed ceramics"/>
    <x v="4"/>
    <n v="1.235731922151318E-6"/>
  </r>
  <r>
    <x v="40"/>
    <x v="40"/>
    <x v="0"/>
    <x v="13"/>
    <x v="4"/>
    <s v="Brick manufacture - Fletton"/>
    <x v="4"/>
    <n v="0"/>
  </r>
  <r>
    <x v="40"/>
    <x v="40"/>
    <x v="0"/>
    <x v="14"/>
    <x v="0"/>
    <s v="Glass - lead crystal"/>
    <x v="4"/>
    <n v="7.8939259259259268E-5"/>
  </r>
  <r>
    <x v="40"/>
    <x v="40"/>
    <x v="0"/>
    <x v="14"/>
    <x v="0"/>
    <s v="Brick manufacture - non Fletton"/>
    <x v="4"/>
    <n v="0.97960599756435518"/>
  </r>
  <r>
    <x v="40"/>
    <x v="40"/>
    <x v="0"/>
    <x v="14"/>
    <x v="0"/>
    <s v="Glass - glass wool"/>
    <x v="4"/>
    <n v="9.2670469648821835E-2"/>
  </r>
  <r>
    <x v="40"/>
    <x v="40"/>
    <x v="0"/>
    <x v="14"/>
    <x v="0"/>
    <s v="Glass - continuous filament glass fibre"/>
    <x v="4"/>
    <n v="9.058269934646937E-3"/>
  </r>
  <r>
    <x v="40"/>
    <x v="40"/>
    <x v="0"/>
    <x v="14"/>
    <x v="0"/>
    <s v="Glass - frits"/>
    <x v="4"/>
    <n v="6.8421052631578954E-4"/>
  </r>
  <r>
    <x v="40"/>
    <x v="40"/>
    <x v="0"/>
    <x v="14"/>
    <x v="0"/>
    <s v="Glass - flat"/>
    <x v="4"/>
    <n v="0.32973164277644623"/>
  </r>
  <r>
    <x v="40"/>
    <x v="40"/>
    <x v="0"/>
    <x v="14"/>
    <x v="0"/>
    <s v="Glass - container"/>
    <x v="4"/>
    <n v="0.53622266311813516"/>
  </r>
  <r>
    <x v="40"/>
    <x v="40"/>
    <x v="0"/>
    <x v="14"/>
    <x v="0"/>
    <s v="Glass - domestic"/>
    <x v="4"/>
    <n v="2.0995759251942582E-5"/>
  </r>
  <r>
    <x v="40"/>
    <x v="40"/>
    <x v="0"/>
    <x v="14"/>
    <x v="0"/>
    <s v="Glass - special"/>
    <x v="4"/>
    <n v="0"/>
  </r>
  <r>
    <x v="40"/>
    <x v="40"/>
    <x v="0"/>
    <x v="14"/>
    <x v="0"/>
    <s v="Refractories - non chromite based"/>
    <x v="4"/>
    <n v="5.3432531420943864E-5"/>
  </r>
  <r>
    <x v="40"/>
    <x v="40"/>
    <x v="0"/>
    <x v="14"/>
    <x v="0"/>
    <s v="Refractories - chromite based"/>
    <x v="4"/>
    <n v="3.1767258510868483E-5"/>
  </r>
  <r>
    <x v="40"/>
    <x v="40"/>
    <x v="0"/>
    <x v="14"/>
    <x v="0"/>
    <s v="Unglazed ceramics"/>
    <x v="4"/>
    <n v="9.3804094206954749E-5"/>
  </r>
  <r>
    <x v="40"/>
    <x v="40"/>
    <x v="0"/>
    <x v="14"/>
    <x v="0"/>
    <s v="Glazed ceramics"/>
    <x v="4"/>
    <n v="2.9604716586918381E-5"/>
  </r>
  <r>
    <x v="40"/>
    <x v="40"/>
    <x v="0"/>
    <x v="14"/>
    <x v="0"/>
    <s v="Brick manufacture - Fletton"/>
    <x v="4"/>
    <n v="0.29844760331741538"/>
  </r>
  <r>
    <x v="40"/>
    <x v="40"/>
    <x v="0"/>
    <x v="14"/>
    <x v="1"/>
    <s v="Glass - lead crystal"/>
    <x v="4"/>
    <n v="0"/>
  </r>
  <r>
    <x v="40"/>
    <x v="40"/>
    <x v="0"/>
    <x v="14"/>
    <x v="1"/>
    <s v="Brick manufacture - non Fletton"/>
    <x v="4"/>
    <n v="3.1858592974257964E-2"/>
  </r>
  <r>
    <x v="40"/>
    <x v="40"/>
    <x v="0"/>
    <x v="14"/>
    <x v="1"/>
    <s v="Glass - glass wool"/>
    <x v="4"/>
    <n v="3.2789197173830242E-4"/>
  </r>
  <r>
    <x v="40"/>
    <x v="40"/>
    <x v="0"/>
    <x v="14"/>
    <x v="1"/>
    <s v="Glass - continuous filament glass fibre"/>
    <x v="4"/>
    <n v="3.2050490308990558E-5"/>
  </r>
  <r>
    <x v="40"/>
    <x v="40"/>
    <x v="0"/>
    <x v="14"/>
    <x v="1"/>
    <s v="Glass - frits"/>
    <x v="4"/>
    <n v="0"/>
  </r>
  <r>
    <x v="40"/>
    <x v="40"/>
    <x v="0"/>
    <x v="14"/>
    <x v="1"/>
    <s v="Glass - flat"/>
    <x v="4"/>
    <n v="0"/>
  </r>
  <r>
    <x v="40"/>
    <x v="40"/>
    <x v="0"/>
    <x v="14"/>
    <x v="1"/>
    <s v="Glass - container"/>
    <x v="4"/>
    <n v="3.3151323840379304E-2"/>
  </r>
  <r>
    <x v="40"/>
    <x v="40"/>
    <x v="0"/>
    <x v="14"/>
    <x v="1"/>
    <s v="Glass - domestic"/>
    <x v="4"/>
    <n v="1.2980376662715661E-6"/>
  </r>
  <r>
    <x v="40"/>
    <x v="40"/>
    <x v="0"/>
    <x v="14"/>
    <x v="1"/>
    <s v="Glass - special"/>
    <x v="4"/>
    <n v="0"/>
  </r>
  <r>
    <x v="40"/>
    <x v="40"/>
    <x v="0"/>
    <x v="14"/>
    <x v="1"/>
    <s v="Refractories - non chromite based"/>
    <x v="4"/>
    <n v="1.4165745549771791E-6"/>
  </r>
  <r>
    <x v="40"/>
    <x v="40"/>
    <x v="0"/>
    <x v="14"/>
    <x v="1"/>
    <s v="Refractories - chromite based"/>
    <x v="4"/>
    <n v="8.4219648388658739E-7"/>
  </r>
  <r>
    <x v="40"/>
    <x v="40"/>
    <x v="0"/>
    <x v="14"/>
    <x v="1"/>
    <s v="Unglazed ceramics"/>
    <x v="4"/>
    <n v="2.4868837293037054E-6"/>
  </r>
  <r>
    <x v="40"/>
    <x v="40"/>
    <x v="0"/>
    <x v="14"/>
    <x v="1"/>
    <s v="Glazed ceramics"/>
    <x v="4"/>
    <n v="7.8486433468696416E-7"/>
  </r>
  <r>
    <x v="40"/>
    <x v="40"/>
    <x v="0"/>
    <x v="14"/>
    <x v="1"/>
    <s v="Brick manufacture - Fletton"/>
    <x v="4"/>
    <n v="0"/>
  </r>
  <r>
    <x v="40"/>
    <x v="40"/>
    <x v="0"/>
    <x v="14"/>
    <x v="2"/>
    <s v="Glass - lead crystal"/>
    <x v="4"/>
    <n v="0"/>
  </r>
  <r>
    <x v="40"/>
    <x v="40"/>
    <x v="0"/>
    <x v="14"/>
    <x v="2"/>
    <s v="Brick manufacture - non Fletton"/>
    <x v="4"/>
    <n v="4.7787889461386943E-2"/>
  </r>
  <r>
    <x v="40"/>
    <x v="40"/>
    <x v="0"/>
    <x v="14"/>
    <x v="2"/>
    <s v="Glass - glass wool"/>
    <x v="4"/>
    <n v="1.4181328417266686E-2"/>
  </r>
  <r>
    <x v="40"/>
    <x v="40"/>
    <x v="0"/>
    <x v="14"/>
    <x v="2"/>
    <s v="Glass - continuous filament glass fibre"/>
    <x v="4"/>
    <n v="1.3861837683814329E-3"/>
  </r>
  <r>
    <x v="40"/>
    <x v="40"/>
    <x v="0"/>
    <x v="14"/>
    <x v="2"/>
    <s v="Glass - frits"/>
    <x v="4"/>
    <n v="0"/>
  </r>
  <r>
    <x v="40"/>
    <x v="40"/>
    <x v="0"/>
    <x v="14"/>
    <x v="2"/>
    <s v="Glass - flat"/>
    <x v="4"/>
    <n v="0"/>
  </r>
  <r>
    <x v="40"/>
    <x v="40"/>
    <x v="0"/>
    <x v="14"/>
    <x v="2"/>
    <s v="Glass - container"/>
    <x v="4"/>
    <n v="0.12984268504148561"/>
  </r>
  <r>
    <x v="40"/>
    <x v="40"/>
    <x v="0"/>
    <x v="14"/>
    <x v="2"/>
    <s v="Glass - domestic"/>
    <x v="4"/>
    <n v="5.0839808595636336E-6"/>
  </r>
  <r>
    <x v="40"/>
    <x v="40"/>
    <x v="0"/>
    <x v="14"/>
    <x v="2"/>
    <s v="Glass - special"/>
    <x v="4"/>
    <n v="0"/>
  </r>
  <r>
    <x v="40"/>
    <x v="40"/>
    <x v="0"/>
    <x v="14"/>
    <x v="2"/>
    <s v="Refractories - non chromite based"/>
    <x v="4"/>
    <n v="5.1541838035321259E-6"/>
  </r>
  <r>
    <x v="40"/>
    <x v="40"/>
    <x v="0"/>
    <x v="14"/>
    <x v="2"/>
    <s v="Refractories - chromite based"/>
    <x v="4"/>
    <n v="3.0643184020130063E-6"/>
  </r>
  <r>
    <x v="40"/>
    <x v="40"/>
    <x v="0"/>
    <x v="14"/>
    <x v="2"/>
    <s v="Unglazed ceramics"/>
    <x v="4"/>
    <n v="9.0484865719271847E-6"/>
  </r>
  <r>
    <x v="40"/>
    <x v="40"/>
    <x v="0"/>
    <x v="14"/>
    <x v="2"/>
    <s v="Glazed ceramics"/>
    <x v="4"/>
    <n v="2.8557162964703534E-6"/>
  </r>
  <r>
    <x v="40"/>
    <x v="40"/>
    <x v="0"/>
    <x v="14"/>
    <x v="2"/>
    <s v="Brick manufacture - Fletton"/>
    <x v="4"/>
    <n v="0"/>
  </r>
  <r>
    <x v="40"/>
    <x v="40"/>
    <x v="0"/>
    <x v="14"/>
    <x v="3"/>
    <s v="Glass - lead crystal"/>
    <x v="4"/>
    <n v="0"/>
  </r>
  <r>
    <x v="40"/>
    <x v="40"/>
    <x v="0"/>
    <x v="14"/>
    <x v="3"/>
    <s v="Brick manufacture - non Fletton"/>
    <x v="4"/>
    <n v="0"/>
  </r>
  <r>
    <x v="40"/>
    <x v="40"/>
    <x v="0"/>
    <x v="14"/>
    <x v="3"/>
    <s v="Glass - glass wool"/>
    <x v="4"/>
    <n v="0"/>
  </r>
  <r>
    <x v="40"/>
    <x v="40"/>
    <x v="0"/>
    <x v="14"/>
    <x v="3"/>
    <s v="Glass - continuous filament glass fibre"/>
    <x v="4"/>
    <n v="0"/>
  </r>
  <r>
    <x v="40"/>
    <x v="40"/>
    <x v="0"/>
    <x v="14"/>
    <x v="3"/>
    <s v="Glass - frits"/>
    <x v="4"/>
    <n v="0"/>
  </r>
  <r>
    <x v="40"/>
    <x v="40"/>
    <x v="0"/>
    <x v="14"/>
    <x v="3"/>
    <s v="Glass - flat"/>
    <x v="4"/>
    <n v="0"/>
  </r>
  <r>
    <x v="40"/>
    <x v="40"/>
    <x v="0"/>
    <x v="14"/>
    <x v="3"/>
    <s v="Glass - container"/>
    <x v="4"/>
    <n v="0"/>
  </r>
  <r>
    <x v="40"/>
    <x v="40"/>
    <x v="0"/>
    <x v="14"/>
    <x v="3"/>
    <s v="Glass - domestic"/>
    <x v="4"/>
    <n v="0"/>
  </r>
  <r>
    <x v="40"/>
    <x v="40"/>
    <x v="0"/>
    <x v="14"/>
    <x v="3"/>
    <s v="Glass - special"/>
    <x v="4"/>
    <n v="0"/>
  </r>
  <r>
    <x v="40"/>
    <x v="40"/>
    <x v="0"/>
    <x v="14"/>
    <x v="3"/>
    <s v="Refractories - non chromite based"/>
    <x v="4"/>
    <n v="0"/>
  </r>
  <r>
    <x v="40"/>
    <x v="40"/>
    <x v="0"/>
    <x v="14"/>
    <x v="3"/>
    <s v="Refractories - chromite based"/>
    <x v="4"/>
    <n v="0"/>
  </r>
  <r>
    <x v="40"/>
    <x v="40"/>
    <x v="0"/>
    <x v="14"/>
    <x v="3"/>
    <s v="Unglazed ceramics"/>
    <x v="4"/>
    <n v="0"/>
  </r>
  <r>
    <x v="40"/>
    <x v="40"/>
    <x v="0"/>
    <x v="14"/>
    <x v="3"/>
    <s v="Glazed ceramics"/>
    <x v="4"/>
    <n v="0"/>
  </r>
  <r>
    <x v="40"/>
    <x v="40"/>
    <x v="0"/>
    <x v="14"/>
    <x v="3"/>
    <s v="Brick manufacture - Fletton"/>
    <x v="4"/>
    <n v="0"/>
  </r>
  <r>
    <x v="40"/>
    <x v="40"/>
    <x v="0"/>
    <x v="14"/>
    <x v="4"/>
    <s v="Glass - lead crystal"/>
    <x v="4"/>
    <n v="0"/>
  </r>
  <r>
    <x v="40"/>
    <x v="40"/>
    <x v="0"/>
    <x v="14"/>
    <x v="4"/>
    <s v="Brick manufacture - non Fletton"/>
    <x v="4"/>
    <n v="0"/>
  </r>
  <r>
    <x v="40"/>
    <x v="40"/>
    <x v="0"/>
    <x v="14"/>
    <x v="4"/>
    <s v="Glass - glass wool"/>
    <x v="4"/>
    <n v="9.7137999825397392E-3"/>
  </r>
  <r>
    <x v="40"/>
    <x v="40"/>
    <x v="0"/>
    <x v="14"/>
    <x v="4"/>
    <s v="Glass - continuous filament glass fibre"/>
    <x v="4"/>
    <n v="9.4949580666263867E-4"/>
  </r>
  <r>
    <x v="40"/>
    <x v="40"/>
    <x v="0"/>
    <x v="14"/>
    <x v="4"/>
    <s v="Glass - frits"/>
    <x v="4"/>
    <n v="0"/>
  </r>
  <r>
    <x v="40"/>
    <x v="40"/>
    <x v="0"/>
    <x v="14"/>
    <x v="4"/>
    <s v="Glass - flat"/>
    <x v="4"/>
    <n v="0"/>
  </r>
  <r>
    <x v="40"/>
    <x v="40"/>
    <x v="0"/>
    <x v="14"/>
    <x v="4"/>
    <s v="Glass - container"/>
    <x v="4"/>
    <n v="0"/>
  </r>
  <r>
    <x v="40"/>
    <x v="40"/>
    <x v="0"/>
    <x v="14"/>
    <x v="4"/>
    <s v="Glass - domestic"/>
    <x v="4"/>
    <n v="0"/>
  </r>
  <r>
    <x v="40"/>
    <x v="40"/>
    <x v="0"/>
    <x v="14"/>
    <x v="4"/>
    <s v="Glass - special"/>
    <x v="4"/>
    <n v="0"/>
  </r>
  <r>
    <x v="40"/>
    <x v="40"/>
    <x v="0"/>
    <x v="14"/>
    <x v="4"/>
    <s v="Refractories - non chromite based"/>
    <x v="4"/>
    <n v="2.2505825205468333E-6"/>
  </r>
  <r>
    <x v="40"/>
    <x v="40"/>
    <x v="0"/>
    <x v="14"/>
    <x v="4"/>
    <s v="Refractories - chromite based"/>
    <x v="4"/>
    <n v="1.3380394832319235E-6"/>
  </r>
  <r>
    <x v="40"/>
    <x v="40"/>
    <x v="0"/>
    <x v="14"/>
    <x v="4"/>
    <s v="Unglazed ceramics"/>
    <x v="4"/>
    <n v="3.9510359918143592E-6"/>
  </r>
  <r>
    <x v="40"/>
    <x v="40"/>
    <x v="0"/>
    <x v="14"/>
    <x v="4"/>
    <s v="Glazed ceramics"/>
    <x v="4"/>
    <n v="1.2469530434813988E-6"/>
  </r>
  <r>
    <x v="40"/>
    <x v="40"/>
    <x v="0"/>
    <x v="14"/>
    <x v="4"/>
    <s v="Brick manufacture - Fletton"/>
    <x v="4"/>
    <n v="0"/>
  </r>
  <r>
    <x v="40"/>
    <x v="40"/>
    <x v="0"/>
    <x v="15"/>
    <x v="0"/>
    <s v="Glass - lead crystal"/>
    <x v="4"/>
    <n v="7.6657777777777792E-5"/>
  </r>
  <r>
    <x v="40"/>
    <x v="40"/>
    <x v="0"/>
    <x v="15"/>
    <x v="0"/>
    <s v="Brick manufacture - non Fletton"/>
    <x v="4"/>
    <n v="1.0625882111129681"/>
  </r>
  <r>
    <x v="40"/>
    <x v="40"/>
    <x v="0"/>
    <x v="15"/>
    <x v="0"/>
    <s v="Glass - glass wool"/>
    <x v="4"/>
    <n v="0.10093260095656978"/>
  </r>
  <r>
    <x v="40"/>
    <x v="40"/>
    <x v="0"/>
    <x v="15"/>
    <x v="0"/>
    <s v="Glass - continuous filament glass fibre"/>
    <x v="4"/>
    <n v="9.058269934646937E-3"/>
  </r>
  <r>
    <x v="40"/>
    <x v="40"/>
    <x v="0"/>
    <x v="15"/>
    <x v="0"/>
    <s v="Glass - frits"/>
    <x v="4"/>
    <n v="6.8421052631578954E-4"/>
  </r>
  <r>
    <x v="40"/>
    <x v="40"/>
    <x v="0"/>
    <x v="15"/>
    <x v="0"/>
    <s v="Glass - flat"/>
    <x v="4"/>
    <n v="0.34686055928431353"/>
  </r>
  <r>
    <x v="40"/>
    <x v="40"/>
    <x v="0"/>
    <x v="15"/>
    <x v="0"/>
    <s v="Glass - container"/>
    <x v="4"/>
    <n v="0.54578484048834464"/>
  </r>
  <r>
    <x v="40"/>
    <x v="40"/>
    <x v="0"/>
    <x v="15"/>
    <x v="0"/>
    <s v="Glass - domestic"/>
    <x v="4"/>
    <n v="2.0995759251942582E-5"/>
  </r>
  <r>
    <x v="40"/>
    <x v="40"/>
    <x v="0"/>
    <x v="15"/>
    <x v="0"/>
    <s v="Glass - special"/>
    <x v="4"/>
    <n v="0"/>
  </r>
  <r>
    <x v="40"/>
    <x v="40"/>
    <x v="0"/>
    <x v="15"/>
    <x v="0"/>
    <s v="Refractories - non chromite based"/>
    <x v="4"/>
    <n v="5.961859615399015E-5"/>
  </r>
  <r>
    <x v="40"/>
    <x v="40"/>
    <x v="0"/>
    <x v="15"/>
    <x v="0"/>
    <s v="Refractories - chromite based"/>
    <x v="4"/>
    <n v="3.1777007045752393E-5"/>
  </r>
  <r>
    <x v="40"/>
    <x v="40"/>
    <x v="0"/>
    <x v="15"/>
    <x v="0"/>
    <s v="Unglazed ceramics"/>
    <x v="4"/>
    <n v="9.7232189749702597E-5"/>
  </r>
  <r>
    <x v="40"/>
    <x v="40"/>
    <x v="0"/>
    <x v="15"/>
    <x v="0"/>
    <s v="Glazed ceramics"/>
    <x v="4"/>
    <n v="2.9892029785278079E-5"/>
  </r>
  <r>
    <x v="40"/>
    <x v="40"/>
    <x v="0"/>
    <x v="15"/>
    <x v="0"/>
    <s v="Brick manufacture - Fletton"/>
    <x v="4"/>
    <n v="0.21842225742023977"/>
  </r>
  <r>
    <x v="40"/>
    <x v="40"/>
    <x v="0"/>
    <x v="15"/>
    <x v="1"/>
    <s v="Glass - lead crystal"/>
    <x v="4"/>
    <n v="0"/>
  </r>
  <r>
    <x v="40"/>
    <x v="40"/>
    <x v="0"/>
    <x v="15"/>
    <x v="1"/>
    <s v="Brick manufacture - non Fletton"/>
    <x v="4"/>
    <n v="3.5406213154812759E-2"/>
  </r>
  <r>
    <x v="40"/>
    <x v="40"/>
    <x v="0"/>
    <x v="15"/>
    <x v="1"/>
    <s v="Glass - glass wool"/>
    <x v="4"/>
    <n v="3.5712551868723251E-4"/>
  </r>
  <r>
    <x v="40"/>
    <x v="40"/>
    <x v="0"/>
    <x v="15"/>
    <x v="1"/>
    <s v="Glass - continuous filament glass fibre"/>
    <x v="4"/>
    <n v="3.2050490308990558E-5"/>
  </r>
  <r>
    <x v="40"/>
    <x v="40"/>
    <x v="0"/>
    <x v="15"/>
    <x v="1"/>
    <s v="Glass - frits"/>
    <x v="4"/>
    <n v="0"/>
  </r>
  <r>
    <x v="40"/>
    <x v="40"/>
    <x v="0"/>
    <x v="15"/>
    <x v="1"/>
    <s v="Glass - flat"/>
    <x v="4"/>
    <n v="0"/>
  </r>
  <r>
    <x v="40"/>
    <x v="40"/>
    <x v="0"/>
    <x v="15"/>
    <x v="1"/>
    <s v="Glass - container"/>
    <x v="4"/>
    <n v="3.3742494002370595E-2"/>
  </r>
  <r>
    <x v="40"/>
    <x v="40"/>
    <x v="0"/>
    <x v="15"/>
    <x v="1"/>
    <s v="Glass - domestic"/>
    <x v="4"/>
    <n v="1.2980376662715657E-6"/>
  </r>
  <r>
    <x v="40"/>
    <x v="40"/>
    <x v="0"/>
    <x v="15"/>
    <x v="1"/>
    <s v="Glass - special"/>
    <x v="4"/>
    <n v="0"/>
  </r>
  <r>
    <x v="40"/>
    <x v="40"/>
    <x v="0"/>
    <x v="15"/>
    <x v="1"/>
    <s v="Refractories - non chromite based"/>
    <x v="4"/>
    <n v="1.5831074283588093E-6"/>
  </r>
  <r>
    <x v="40"/>
    <x v="40"/>
    <x v="0"/>
    <x v="15"/>
    <x v="1"/>
    <s v="Refractories - chromite based"/>
    <x v="4"/>
    <n v="8.438041005729708E-7"/>
  </r>
  <r>
    <x v="40"/>
    <x v="40"/>
    <x v="0"/>
    <x v="15"/>
    <x v="1"/>
    <s v="Unglazed ceramics"/>
    <x v="4"/>
    <n v="2.5818957808191416E-6"/>
  </r>
  <r>
    <x v="40"/>
    <x v="40"/>
    <x v="0"/>
    <x v="15"/>
    <x v="1"/>
    <s v="Glazed ceramics"/>
    <x v="4"/>
    <n v="7.9375056533647225E-7"/>
  </r>
  <r>
    <x v="40"/>
    <x v="40"/>
    <x v="0"/>
    <x v="15"/>
    <x v="1"/>
    <s v="Brick manufacture - Fletton"/>
    <x v="4"/>
    <n v="0"/>
  </r>
  <r>
    <x v="40"/>
    <x v="40"/>
    <x v="0"/>
    <x v="15"/>
    <x v="2"/>
    <s v="Glass - lead crystal"/>
    <x v="4"/>
    <n v="0"/>
  </r>
  <r>
    <x v="40"/>
    <x v="40"/>
    <x v="0"/>
    <x v="15"/>
    <x v="2"/>
    <s v="Brick manufacture - non Fletton"/>
    <x v="4"/>
    <n v="5.3109319732219148E-2"/>
  </r>
  <r>
    <x v="40"/>
    <x v="40"/>
    <x v="0"/>
    <x v="15"/>
    <x v="2"/>
    <s v="Glass - glass wool"/>
    <x v="4"/>
    <n v="1.5445679379830783E-2"/>
  </r>
  <r>
    <x v="40"/>
    <x v="40"/>
    <x v="0"/>
    <x v="15"/>
    <x v="2"/>
    <s v="Glass - continuous filament glass fibre"/>
    <x v="4"/>
    <n v="1.3861837683814329E-3"/>
  </r>
  <r>
    <x v="40"/>
    <x v="40"/>
    <x v="0"/>
    <x v="15"/>
    <x v="2"/>
    <s v="Glass - frits"/>
    <x v="4"/>
    <n v="0"/>
  </r>
  <r>
    <x v="40"/>
    <x v="40"/>
    <x v="0"/>
    <x v="15"/>
    <x v="2"/>
    <s v="Glass - flat"/>
    <x v="4"/>
    <n v="0"/>
  </r>
  <r>
    <x v="40"/>
    <x v="40"/>
    <x v="0"/>
    <x v="15"/>
    <x v="2"/>
    <s v="Glass - container"/>
    <x v="4"/>
    <n v="0.13215810150928486"/>
  </r>
  <r>
    <x v="40"/>
    <x v="40"/>
    <x v="0"/>
    <x v="15"/>
    <x v="2"/>
    <s v="Glass - domestic"/>
    <x v="4"/>
    <n v="5.0839808595636336E-6"/>
  </r>
  <r>
    <x v="40"/>
    <x v="40"/>
    <x v="0"/>
    <x v="15"/>
    <x v="2"/>
    <s v="Glass - special"/>
    <x v="4"/>
    <n v="0"/>
  </r>
  <r>
    <x v="40"/>
    <x v="40"/>
    <x v="0"/>
    <x v="15"/>
    <x v="2"/>
    <s v="Refractories - non chromite based"/>
    <x v="4"/>
    <n v="5.7291846933622552E-6"/>
  </r>
  <r>
    <x v="40"/>
    <x v="40"/>
    <x v="0"/>
    <x v="15"/>
    <x v="2"/>
    <s v="Refractories - chromite based"/>
    <x v="4"/>
    <n v="3.0536838186721461E-6"/>
  </r>
  <r>
    <x v="40"/>
    <x v="40"/>
    <x v="0"/>
    <x v="15"/>
    <x v="2"/>
    <s v="Unglazed ceramics"/>
    <x v="4"/>
    <n v="9.3437485810173268E-6"/>
  </r>
  <r>
    <x v="40"/>
    <x v="40"/>
    <x v="0"/>
    <x v="15"/>
    <x v="2"/>
    <s v="Glazed ceramics"/>
    <x v="4"/>
    <n v="2.8725426384915293E-6"/>
  </r>
  <r>
    <x v="40"/>
    <x v="40"/>
    <x v="0"/>
    <x v="15"/>
    <x v="2"/>
    <s v="Brick manufacture - Fletton"/>
    <x v="4"/>
    <n v="0"/>
  </r>
  <r>
    <x v="40"/>
    <x v="40"/>
    <x v="0"/>
    <x v="15"/>
    <x v="3"/>
    <s v="Glass - lead crystal"/>
    <x v="4"/>
    <n v="0"/>
  </r>
  <r>
    <x v="40"/>
    <x v="40"/>
    <x v="0"/>
    <x v="15"/>
    <x v="3"/>
    <s v="Brick manufacture - non Fletton"/>
    <x v="4"/>
    <n v="0"/>
  </r>
  <r>
    <x v="40"/>
    <x v="40"/>
    <x v="0"/>
    <x v="15"/>
    <x v="3"/>
    <s v="Glass - glass wool"/>
    <x v="4"/>
    <n v="0"/>
  </r>
  <r>
    <x v="40"/>
    <x v="40"/>
    <x v="0"/>
    <x v="15"/>
    <x v="3"/>
    <s v="Glass - continuous filament glass fibre"/>
    <x v="4"/>
    <n v="0"/>
  </r>
  <r>
    <x v="40"/>
    <x v="40"/>
    <x v="0"/>
    <x v="15"/>
    <x v="3"/>
    <s v="Glass - frits"/>
    <x v="4"/>
    <n v="0"/>
  </r>
  <r>
    <x v="40"/>
    <x v="40"/>
    <x v="0"/>
    <x v="15"/>
    <x v="3"/>
    <s v="Glass - flat"/>
    <x v="4"/>
    <n v="0"/>
  </r>
  <r>
    <x v="40"/>
    <x v="40"/>
    <x v="0"/>
    <x v="15"/>
    <x v="3"/>
    <s v="Glass - container"/>
    <x v="4"/>
    <n v="0"/>
  </r>
  <r>
    <x v="40"/>
    <x v="40"/>
    <x v="0"/>
    <x v="15"/>
    <x v="3"/>
    <s v="Glass - domestic"/>
    <x v="4"/>
    <n v="0"/>
  </r>
  <r>
    <x v="40"/>
    <x v="40"/>
    <x v="0"/>
    <x v="15"/>
    <x v="3"/>
    <s v="Glass - special"/>
    <x v="4"/>
    <n v="0"/>
  </r>
  <r>
    <x v="40"/>
    <x v="40"/>
    <x v="0"/>
    <x v="15"/>
    <x v="3"/>
    <s v="Refractories - non chromite based"/>
    <x v="4"/>
    <n v="0"/>
  </r>
  <r>
    <x v="40"/>
    <x v="40"/>
    <x v="0"/>
    <x v="15"/>
    <x v="3"/>
    <s v="Refractories - chromite based"/>
    <x v="4"/>
    <n v="0"/>
  </r>
  <r>
    <x v="40"/>
    <x v="40"/>
    <x v="0"/>
    <x v="15"/>
    <x v="3"/>
    <s v="Unglazed ceramics"/>
    <x v="4"/>
    <n v="0"/>
  </r>
  <r>
    <x v="40"/>
    <x v="40"/>
    <x v="0"/>
    <x v="15"/>
    <x v="3"/>
    <s v="Glazed ceramics"/>
    <x v="4"/>
    <n v="0"/>
  </r>
  <r>
    <x v="40"/>
    <x v="40"/>
    <x v="0"/>
    <x v="15"/>
    <x v="3"/>
    <s v="Brick manufacture - Fletton"/>
    <x v="4"/>
    <n v="0"/>
  </r>
  <r>
    <x v="40"/>
    <x v="40"/>
    <x v="0"/>
    <x v="15"/>
    <x v="4"/>
    <s v="Glass - lead crystal"/>
    <x v="4"/>
    <n v="0"/>
  </r>
  <r>
    <x v="40"/>
    <x v="40"/>
    <x v="0"/>
    <x v="15"/>
    <x v="4"/>
    <s v="Brick manufacture - non Fletton"/>
    <x v="4"/>
    <n v="0"/>
  </r>
  <r>
    <x v="40"/>
    <x v="40"/>
    <x v="0"/>
    <x v="15"/>
    <x v="4"/>
    <s v="Glass - glass wool"/>
    <x v="4"/>
    <n v="1.0579843839413225E-2"/>
  </r>
  <r>
    <x v="40"/>
    <x v="40"/>
    <x v="0"/>
    <x v="15"/>
    <x v="4"/>
    <s v="Glass - continuous filament glass fibre"/>
    <x v="4"/>
    <n v="9.4949580666263867E-4"/>
  </r>
  <r>
    <x v="40"/>
    <x v="40"/>
    <x v="0"/>
    <x v="15"/>
    <x v="4"/>
    <s v="Glass - frits"/>
    <x v="4"/>
    <n v="0"/>
  </r>
  <r>
    <x v="40"/>
    <x v="40"/>
    <x v="0"/>
    <x v="15"/>
    <x v="4"/>
    <s v="Glass - flat"/>
    <x v="4"/>
    <n v="0"/>
  </r>
  <r>
    <x v="40"/>
    <x v="40"/>
    <x v="0"/>
    <x v="15"/>
    <x v="4"/>
    <s v="Glass - container"/>
    <x v="4"/>
    <n v="0"/>
  </r>
  <r>
    <x v="40"/>
    <x v="40"/>
    <x v="0"/>
    <x v="15"/>
    <x v="4"/>
    <s v="Glass - domestic"/>
    <x v="4"/>
    <n v="0"/>
  </r>
  <r>
    <x v="40"/>
    <x v="40"/>
    <x v="0"/>
    <x v="15"/>
    <x v="4"/>
    <s v="Glass - special"/>
    <x v="4"/>
    <n v="0"/>
  </r>
  <r>
    <x v="40"/>
    <x v="40"/>
    <x v="0"/>
    <x v="15"/>
    <x v="4"/>
    <s v="Refractories - non chromite based"/>
    <x v="4"/>
    <n v="2.5090159242887859E-6"/>
  </r>
  <r>
    <x v="40"/>
    <x v="40"/>
    <x v="0"/>
    <x v="15"/>
    <x v="4"/>
    <s v="Refractories - chromite based"/>
    <x v="4"/>
    <n v="1.3373179150024919E-6"/>
  </r>
  <r>
    <x v="40"/>
    <x v="40"/>
    <x v="0"/>
    <x v="15"/>
    <x v="4"/>
    <s v="Unglazed ceramics"/>
    <x v="4"/>
    <n v="4.0919633834609356E-6"/>
  </r>
  <r>
    <x v="40"/>
    <x v="40"/>
    <x v="0"/>
    <x v="15"/>
    <x v="4"/>
    <s v="Glazed ceramics"/>
    <x v="4"/>
    <n v="1.2579896807173953E-6"/>
  </r>
  <r>
    <x v="40"/>
    <x v="40"/>
    <x v="0"/>
    <x v="15"/>
    <x v="4"/>
    <s v="Brick manufacture - Fletton"/>
    <x v="4"/>
    <n v="0"/>
  </r>
  <r>
    <x v="40"/>
    <x v="40"/>
    <x v="0"/>
    <x v="0"/>
    <x v="0"/>
    <s v="Brick manufacture - Fletton"/>
    <x v="5"/>
    <n v="4.5798479703375952"/>
  </r>
  <r>
    <x v="40"/>
    <x v="40"/>
    <x v="0"/>
    <x v="0"/>
    <x v="1"/>
    <s v="Brick manufacture - Fletton"/>
    <x v="5"/>
    <n v="0"/>
  </r>
  <r>
    <x v="40"/>
    <x v="40"/>
    <x v="0"/>
    <x v="0"/>
    <x v="2"/>
    <s v="Brick manufacture - Fletton"/>
    <x v="5"/>
    <n v="0"/>
  </r>
  <r>
    <x v="40"/>
    <x v="40"/>
    <x v="0"/>
    <x v="0"/>
    <x v="3"/>
    <s v="Brick manufacture - Fletton"/>
    <x v="5"/>
    <n v="0"/>
  </r>
  <r>
    <x v="40"/>
    <x v="40"/>
    <x v="0"/>
    <x v="0"/>
    <x v="4"/>
    <s v="Brick manufacture - Fletton"/>
    <x v="5"/>
    <n v="0"/>
  </r>
  <r>
    <x v="40"/>
    <x v="40"/>
    <x v="0"/>
    <x v="1"/>
    <x v="0"/>
    <s v="Brick manufacture - Fletton"/>
    <x v="5"/>
    <n v="9.6724504665780824"/>
  </r>
  <r>
    <x v="40"/>
    <x v="40"/>
    <x v="0"/>
    <x v="1"/>
    <x v="1"/>
    <s v="Brick manufacture - Fletton"/>
    <x v="5"/>
    <n v="0"/>
  </r>
  <r>
    <x v="40"/>
    <x v="40"/>
    <x v="0"/>
    <x v="1"/>
    <x v="2"/>
    <s v="Brick manufacture - Fletton"/>
    <x v="5"/>
    <n v="0"/>
  </r>
  <r>
    <x v="40"/>
    <x v="40"/>
    <x v="0"/>
    <x v="1"/>
    <x v="3"/>
    <s v="Brick manufacture - Fletton"/>
    <x v="5"/>
    <n v="0"/>
  </r>
  <r>
    <x v="40"/>
    <x v="40"/>
    <x v="0"/>
    <x v="1"/>
    <x v="4"/>
    <s v="Brick manufacture - Fletton"/>
    <x v="5"/>
    <n v="0"/>
  </r>
  <r>
    <x v="40"/>
    <x v="40"/>
    <x v="0"/>
    <x v="2"/>
    <x v="0"/>
    <s v="Brick manufacture - Fletton"/>
    <x v="5"/>
    <n v="13.078456985796468"/>
  </r>
  <r>
    <x v="40"/>
    <x v="40"/>
    <x v="0"/>
    <x v="2"/>
    <x v="1"/>
    <s v="Brick manufacture - Fletton"/>
    <x v="5"/>
    <n v="0"/>
  </r>
  <r>
    <x v="40"/>
    <x v="40"/>
    <x v="0"/>
    <x v="2"/>
    <x v="2"/>
    <s v="Brick manufacture - Fletton"/>
    <x v="5"/>
    <n v="0"/>
  </r>
  <r>
    <x v="40"/>
    <x v="40"/>
    <x v="0"/>
    <x v="2"/>
    <x v="3"/>
    <s v="Brick manufacture - Fletton"/>
    <x v="5"/>
    <n v="0"/>
  </r>
  <r>
    <x v="40"/>
    <x v="40"/>
    <x v="0"/>
    <x v="2"/>
    <x v="4"/>
    <s v="Brick manufacture - Fletton"/>
    <x v="5"/>
    <n v="0"/>
  </r>
  <r>
    <x v="40"/>
    <x v="40"/>
    <x v="0"/>
    <x v="3"/>
    <x v="0"/>
    <s v="Brick manufacture - Fletton"/>
    <x v="5"/>
    <n v="8.950177983132205"/>
  </r>
  <r>
    <x v="40"/>
    <x v="40"/>
    <x v="0"/>
    <x v="3"/>
    <x v="1"/>
    <s v="Brick manufacture - Fletton"/>
    <x v="5"/>
    <n v="0"/>
  </r>
  <r>
    <x v="40"/>
    <x v="40"/>
    <x v="0"/>
    <x v="3"/>
    <x v="2"/>
    <s v="Brick manufacture - Fletton"/>
    <x v="5"/>
    <n v="0"/>
  </r>
  <r>
    <x v="40"/>
    <x v="40"/>
    <x v="0"/>
    <x v="3"/>
    <x v="3"/>
    <s v="Brick manufacture - Fletton"/>
    <x v="5"/>
    <n v="0"/>
  </r>
  <r>
    <x v="40"/>
    <x v="40"/>
    <x v="0"/>
    <x v="3"/>
    <x v="4"/>
    <s v="Brick manufacture - Fletton"/>
    <x v="5"/>
    <n v="0"/>
  </r>
  <r>
    <x v="40"/>
    <x v="40"/>
    <x v="0"/>
    <x v="4"/>
    <x v="0"/>
    <s v="Brick manufacture - Fletton"/>
    <x v="5"/>
    <n v="10.514831714478548"/>
  </r>
  <r>
    <x v="40"/>
    <x v="40"/>
    <x v="0"/>
    <x v="4"/>
    <x v="1"/>
    <s v="Brick manufacture - Fletton"/>
    <x v="5"/>
    <n v="0"/>
  </r>
  <r>
    <x v="40"/>
    <x v="40"/>
    <x v="0"/>
    <x v="4"/>
    <x v="2"/>
    <s v="Brick manufacture - Fletton"/>
    <x v="5"/>
    <n v="0"/>
  </r>
  <r>
    <x v="40"/>
    <x v="40"/>
    <x v="0"/>
    <x v="4"/>
    <x v="3"/>
    <s v="Brick manufacture - Fletton"/>
    <x v="5"/>
    <n v="0"/>
  </r>
  <r>
    <x v="40"/>
    <x v="40"/>
    <x v="0"/>
    <x v="4"/>
    <x v="4"/>
    <s v="Brick manufacture - Fletton"/>
    <x v="5"/>
    <n v="0"/>
  </r>
  <r>
    <x v="40"/>
    <x v="40"/>
    <x v="0"/>
    <x v="5"/>
    <x v="0"/>
    <s v="Brick manufacture - Fletton"/>
    <x v="5"/>
    <n v="9.0671925511534859"/>
  </r>
  <r>
    <x v="40"/>
    <x v="40"/>
    <x v="0"/>
    <x v="5"/>
    <x v="1"/>
    <s v="Brick manufacture - Fletton"/>
    <x v="5"/>
    <n v="0"/>
  </r>
  <r>
    <x v="40"/>
    <x v="40"/>
    <x v="0"/>
    <x v="5"/>
    <x v="2"/>
    <s v="Brick manufacture - Fletton"/>
    <x v="5"/>
    <n v="0"/>
  </r>
  <r>
    <x v="40"/>
    <x v="40"/>
    <x v="0"/>
    <x v="5"/>
    <x v="3"/>
    <s v="Brick manufacture - Fletton"/>
    <x v="5"/>
    <n v="0"/>
  </r>
  <r>
    <x v="40"/>
    <x v="40"/>
    <x v="0"/>
    <x v="5"/>
    <x v="4"/>
    <s v="Brick manufacture - Fletton"/>
    <x v="5"/>
    <n v="0"/>
  </r>
  <r>
    <x v="40"/>
    <x v="40"/>
    <x v="0"/>
    <x v="6"/>
    <x v="0"/>
    <s v="Brick manufacture - Fletton"/>
    <x v="5"/>
    <n v="12.001564261577631"/>
  </r>
  <r>
    <x v="40"/>
    <x v="40"/>
    <x v="0"/>
    <x v="6"/>
    <x v="1"/>
    <s v="Brick manufacture - Fletton"/>
    <x v="5"/>
    <n v="0"/>
  </r>
  <r>
    <x v="40"/>
    <x v="40"/>
    <x v="0"/>
    <x v="6"/>
    <x v="2"/>
    <s v="Brick manufacture - Fletton"/>
    <x v="5"/>
    <n v="0"/>
  </r>
  <r>
    <x v="40"/>
    <x v="40"/>
    <x v="0"/>
    <x v="6"/>
    <x v="3"/>
    <s v="Brick manufacture - Fletton"/>
    <x v="5"/>
    <n v="0"/>
  </r>
  <r>
    <x v="40"/>
    <x v="40"/>
    <x v="0"/>
    <x v="6"/>
    <x v="4"/>
    <s v="Brick manufacture - Fletton"/>
    <x v="5"/>
    <n v="0"/>
  </r>
  <r>
    <x v="40"/>
    <x v="40"/>
    <x v="0"/>
    <x v="7"/>
    <x v="0"/>
    <s v="Brick manufacture - Fletton"/>
    <x v="5"/>
    <n v="16.365093088926635"/>
  </r>
  <r>
    <x v="40"/>
    <x v="40"/>
    <x v="0"/>
    <x v="7"/>
    <x v="1"/>
    <s v="Brick manufacture - Fletton"/>
    <x v="5"/>
    <n v="0"/>
  </r>
  <r>
    <x v="40"/>
    <x v="40"/>
    <x v="0"/>
    <x v="7"/>
    <x v="2"/>
    <s v="Brick manufacture - Fletton"/>
    <x v="5"/>
    <n v="0"/>
  </r>
  <r>
    <x v="40"/>
    <x v="40"/>
    <x v="0"/>
    <x v="7"/>
    <x v="3"/>
    <s v="Brick manufacture - Fletton"/>
    <x v="5"/>
    <n v="0"/>
  </r>
  <r>
    <x v="40"/>
    <x v="40"/>
    <x v="0"/>
    <x v="7"/>
    <x v="4"/>
    <s v="Brick manufacture - Fletton"/>
    <x v="5"/>
    <n v="0"/>
  </r>
  <r>
    <x v="40"/>
    <x v="40"/>
    <x v="0"/>
    <x v="8"/>
    <x v="0"/>
    <s v="Brick manufacture - Fletton"/>
    <x v="5"/>
    <n v="16.552232990764914"/>
  </r>
  <r>
    <x v="40"/>
    <x v="40"/>
    <x v="0"/>
    <x v="8"/>
    <x v="1"/>
    <s v="Brick manufacture - Fletton"/>
    <x v="5"/>
    <n v="0"/>
  </r>
  <r>
    <x v="40"/>
    <x v="40"/>
    <x v="0"/>
    <x v="8"/>
    <x v="2"/>
    <s v="Brick manufacture - Fletton"/>
    <x v="5"/>
    <n v="0"/>
  </r>
  <r>
    <x v="40"/>
    <x v="40"/>
    <x v="0"/>
    <x v="8"/>
    <x v="3"/>
    <s v="Brick manufacture - Fletton"/>
    <x v="5"/>
    <n v="0"/>
  </r>
  <r>
    <x v="40"/>
    <x v="40"/>
    <x v="0"/>
    <x v="8"/>
    <x v="4"/>
    <s v="Brick manufacture - Fletton"/>
    <x v="5"/>
    <n v="0"/>
  </r>
  <r>
    <x v="40"/>
    <x v="40"/>
    <x v="0"/>
    <x v="9"/>
    <x v="0"/>
    <s v="Brick manufacture - Fletton"/>
    <x v="5"/>
    <n v="17.241269531869438"/>
  </r>
  <r>
    <x v="40"/>
    <x v="40"/>
    <x v="0"/>
    <x v="9"/>
    <x v="1"/>
    <s v="Brick manufacture - Fletton"/>
    <x v="5"/>
    <n v="0"/>
  </r>
  <r>
    <x v="40"/>
    <x v="40"/>
    <x v="0"/>
    <x v="9"/>
    <x v="2"/>
    <s v="Brick manufacture - Fletton"/>
    <x v="5"/>
    <n v="0"/>
  </r>
  <r>
    <x v="40"/>
    <x v="40"/>
    <x v="0"/>
    <x v="9"/>
    <x v="3"/>
    <s v="Brick manufacture - Fletton"/>
    <x v="5"/>
    <n v="0"/>
  </r>
  <r>
    <x v="40"/>
    <x v="40"/>
    <x v="0"/>
    <x v="9"/>
    <x v="4"/>
    <s v="Brick manufacture - Fletton"/>
    <x v="5"/>
    <n v="0"/>
  </r>
  <r>
    <x v="40"/>
    <x v="40"/>
    <x v="0"/>
    <x v="10"/>
    <x v="0"/>
    <s v="Brick manufacture - Fletton"/>
    <x v="5"/>
    <n v="18.387789578829388"/>
  </r>
  <r>
    <x v="40"/>
    <x v="40"/>
    <x v="0"/>
    <x v="10"/>
    <x v="1"/>
    <s v="Brick manufacture - Fletton"/>
    <x v="5"/>
    <n v="0"/>
  </r>
  <r>
    <x v="40"/>
    <x v="40"/>
    <x v="0"/>
    <x v="10"/>
    <x v="2"/>
    <s v="Brick manufacture - Fletton"/>
    <x v="5"/>
    <n v="0"/>
  </r>
  <r>
    <x v="40"/>
    <x v="40"/>
    <x v="0"/>
    <x v="10"/>
    <x v="3"/>
    <s v="Brick manufacture - Fletton"/>
    <x v="5"/>
    <n v="0"/>
  </r>
  <r>
    <x v="40"/>
    <x v="40"/>
    <x v="0"/>
    <x v="10"/>
    <x v="4"/>
    <s v="Brick manufacture - Fletton"/>
    <x v="5"/>
    <n v="0"/>
  </r>
  <r>
    <x v="40"/>
    <x v="40"/>
    <x v="0"/>
    <x v="11"/>
    <x v="0"/>
    <s v="Brick manufacture - Fletton"/>
    <x v="5"/>
    <n v="15.856534002255318"/>
  </r>
  <r>
    <x v="40"/>
    <x v="40"/>
    <x v="0"/>
    <x v="11"/>
    <x v="1"/>
    <s v="Brick manufacture - Fletton"/>
    <x v="5"/>
    <n v="0"/>
  </r>
  <r>
    <x v="40"/>
    <x v="40"/>
    <x v="0"/>
    <x v="11"/>
    <x v="2"/>
    <s v="Brick manufacture - Fletton"/>
    <x v="5"/>
    <n v="0"/>
  </r>
  <r>
    <x v="40"/>
    <x v="40"/>
    <x v="0"/>
    <x v="11"/>
    <x v="3"/>
    <s v="Brick manufacture - Fletton"/>
    <x v="5"/>
    <n v="0"/>
  </r>
  <r>
    <x v="40"/>
    <x v="40"/>
    <x v="0"/>
    <x v="11"/>
    <x v="4"/>
    <s v="Brick manufacture - Fletton"/>
    <x v="5"/>
    <n v="0"/>
  </r>
  <r>
    <x v="40"/>
    <x v="40"/>
    <x v="0"/>
    <x v="12"/>
    <x v="0"/>
    <s v="Brick manufacture - Fletton"/>
    <x v="5"/>
    <n v="9.1118782458381649"/>
  </r>
  <r>
    <x v="40"/>
    <x v="40"/>
    <x v="0"/>
    <x v="12"/>
    <x v="1"/>
    <s v="Brick manufacture - Fletton"/>
    <x v="5"/>
    <n v="0"/>
  </r>
  <r>
    <x v="40"/>
    <x v="40"/>
    <x v="0"/>
    <x v="12"/>
    <x v="2"/>
    <s v="Brick manufacture - Fletton"/>
    <x v="5"/>
    <n v="0"/>
  </r>
  <r>
    <x v="40"/>
    <x v="40"/>
    <x v="0"/>
    <x v="12"/>
    <x v="3"/>
    <s v="Brick manufacture - Fletton"/>
    <x v="5"/>
    <n v="0"/>
  </r>
  <r>
    <x v="40"/>
    <x v="40"/>
    <x v="0"/>
    <x v="12"/>
    <x v="4"/>
    <s v="Brick manufacture - Fletton"/>
    <x v="5"/>
    <n v="0"/>
  </r>
  <r>
    <x v="40"/>
    <x v="40"/>
    <x v="0"/>
    <x v="13"/>
    <x v="0"/>
    <s v="Brick manufacture - Fletton"/>
    <x v="5"/>
    <n v="6.3890000000000002"/>
  </r>
  <r>
    <x v="40"/>
    <x v="40"/>
    <x v="0"/>
    <x v="13"/>
    <x v="1"/>
    <s v="Brick manufacture - Fletton"/>
    <x v="5"/>
    <n v="0"/>
  </r>
  <r>
    <x v="40"/>
    <x v="40"/>
    <x v="0"/>
    <x v="13"/>
    <x v="2"/>
    <s v="Brick manufacture - Fletton"/>
    <x v="5"/>
    <n v="0"/>
  </r>
  <r>
    <x v="40"/>
    <x v="40"/>
    <x v="0"/>
    <x v="13"/>
    <x v="3"/>
    <s v="Brick manufacture - Fletton"/>
    <x v="5"/>
    <n v="0"/>
  </r>
  <r>
    <x v="40"/>
    <x v="40"/>
    <x v="0"/>
    <x v="13"/>
    <x v="4"/>
    <s v="Brick manufacture - Fletton"/>
    <x v="5"/>
    <n v="0"/>
  </r>
  <r>
    <x v="40"/>
    <x v="40"/>
    <x v="0"/>
    <x v="14"/>
    <x v="0"/>
    <s v="Brick manufacture - Fletton"/>
    <x v="5"/>
    <n v="6.9109999999999996"/>
  </r>
  <r>
    <x v="40"/>
    <x v="40"/>
    <x v="0"/>
    <x v="14"/>
    <x v="1"/>
    <s v="Brick manufacture - Fletton"/>
    <x v="5"/>
    <n v="0"/>
  </r>
  <r>
    <x v="40"/>
    <x v="40"/>
    <x v="0"/>
    <x v="14"/>
    <x v="2"/>
    <s v="Brick manufacture - Fletton"/>
    <x v="5"/>
    <n v="0"/>
  </r>
  <r>
    <x v="40"/>
    <x v="40"/>
    <x v="0"/>
    <x v="14"/>
    <x v="3"/>
    <s v="Brick manufacture - Fletton"/>
    <x v="5"/>
    <n v="0"/>
  </r>
  <r>
    <x v="40"/>
    <x v="40"/>
    <x v="0"/>
    <x v="14"/>
    <x v="4"/>
    <s v="Brick manufacture - Fletton"/>
    <x v="5"/>
    <n v="0"/>
  </r>
  <r>
    <x v="40"/>
    <x v="40"/>
    <x v="0"/>
    <x v="15"/>
    <x v="0"/>
    <s v="Brick manufacture - Fletton"/>
    <x v="5"/>
    <n v="6.6630000000000003"/>
  </r>
  <r>
    <x v="40"/>
    <x v="40"/>
    <x v="0"/>
    <x v="15"/>
    <x v="1"/>
    <s v="Brick manufacture - Fletton"/>
    <x v="5"/>
    <n v="0"/>
  </r>
  <r>
    <x v="40"/>
    <x v="40"/>
    <x v="0"/>
    <x v="15"/>
    <x v="2"/>
    <s v="Brick manufacture - Fletton"/>
    <x v="5"/>
    <n v="0"/>
  </r>
  <r>
    <x v="40"/>
    <x v="40"/>
    <x v="0"/>
    <x v="15"/>
    <x v="3"/>
    <s v="Brick manufacture - Fletton"/>
    <x v="5"/>
    <n v="0"/>
  </r>
  <r>
    <x v="40"/>
    <x v="40"/>
    <x v="0"/>
    <x v="15"/>
    <x v="4"/>
    <s v="Brick manufacture - Fletton"/>
    <x v="5"/>
    <n v="0"/>
  </r>
  <r>
    <x v="40"/>
    <x v="40"/>
    <x v="0"/>
    <x v="0"/>
    <x v="0"/>
    <s v="Glass - glass wool"/>
    <x v="6"/>
    <n v="0.12587916948557115"/>
  </r>
  <r>
    <x v="40"/>
    <x v="40"/>
    <x v="0"/>
    <x v="0"/>
    <x v="0"/>
    <s v="Glass - continuous filament glass fibre"/>
    <x v="6"/>
    <n v="2.2118478135537339E-2"/>
  </r>
  <r>
    <x v="40"/>
    <x v="40"/>
    <x v="0"/>
    <x v="0"/>
    <x v="0"/>
    <s v="Coal tar and bitumen processes"/>
    <x v="6"/>
    <n v="2.3811069359264518E-2"/>
  </r>
  <r>
    <x v="40"/>
    <x v="40"/>
    <x v="0"/>
    <x v="0"/>
    <x v="0"/>
    <s v="Brick manufacture - Fletton"/>
    <x v="6"/>
    <n v="2.8666285568837617"/>
  </r>
  <r>
    <x v="40"/>
    <x v="40"/>
    <x v="0"/>
    <x v="0"/>
    <x v="1"/>
    <s v="Glass - glass wool"/>
    <x v="6"/>
    <n v="4.4539289851250493E-4"/>
  </r>
  <r>
    <x v="40"/>
    <x v="40"/>
    <x v="0"/>
    <x v="0"/>
    <x v="1"/>
    <s v="Glass - continuous filament glass fibre"/>
    <x v="6"/>
    <n v="7.8260868162159715E-5"/>
  </r>
  <r>
    <x v="40"/>
    <x v="40"/>
    <x v="0"/>
    <x v="0"/>
    <x v="1"/>
    <s v="Coal tar and bitumen processes"/>
    <x v="6"/>
    <n v="0"/>
  </r>
  <r>
    <x v="40"/>
    <x v="40"/>
    <x v="0"/>
    <x v="0"/>
    <x v="1"/>
    <s v="Brick manufacture - Fletton"/>
    <x v="6"/>
    <n v="0"/>
  </r>
  <r>
    <x v="40"/>
    <x v="40"/>
    <x v="0"/>
    <x v="0"/>
    <x v="2"/>
    <s v="Glass - glass wool"/>
    <x v="6"/>
    <n v="1.9263243729447904E-2"/>
  </r>
  <r>
    <x v="40"/>
    <x v="40"/>
    <x v="0"/>
    <x v="0"/>
    <x v="2"/>
    <s v="Glass - continuous filament glass fibre"/>
    <x v="6"/>
    <n v="3.3847827006688249E-3"/>
  </r>
  <r>
    <x v="40"/>
    <x v="40"/>
    <x v="0"/>
    <x v="0"/>
    <x v="2"/>
    <s v="Coal tar and bitumen processes"/>
    <x v="6"/>
    <n v="1.7601198395637199E-2"/>
  </r>
  <r>
    <x v="40"/>
    <x v="40"/>
    <x v="0"/>
    <x v="0"/>
    <x v="2"/>
    <s v="Brick manufacture - Fletton"/>
    <x v="6"/>
    <n v="0"/>
  </r>
  <r>
    <x v="40"/>
    <x v="40"/>
    <x v="0"/>
    <x v="0"/>
    <x v="3"/>
    <s v="Glass - glass wool"/>
    <x v="6"/>
    <n v="0"/>
  </r>
  <r>
    <x v="40"/>
    <x v="40"/>
    <x v="0"/>
    <x v="0"/>
    <x v="3"/>
    <s v="Glass - continuous filament glass fibre"/>
    <x v="6"/>
    <n v="0"/>
  </r>
  <r>
    <x v="40"/>
    <x v="40"/>
    <x v="0"/>
    <x v="0"/>
    <x v="3"/>
    <s v="Coal tar and bitumen processes"/>
    <x v="6"/>
    <n v="0"/>
  </r>
  <r>
    <x v="40"/>
    <x v="40"/>
    <x v="0"/>
    <x v="0"/>
    <x v="3"/>
    <s v="Brick manufacture - Fletton"/>
    <x v="6"/>
    <n v="0"/>
  </r>
  <r>
    <x v="40"/>
    <x v="40"/>
    <x v="0"/>
    <x v="0"/>
    <x v="4"/>
    <s v="Glass - glass wool"/>
    <x v="6"/>
    <n v="1.3194765052823959E-2"/>
  </r>
  <r>
    <x v="40"/>
    <x v="40"/>
    <x v="0"/>
    <x v="0"/>
    <x v="4"/>
    <s v="Glass - continuous filament glass fibre"/>
    <x v="6"/>
    <n v="2.3184782956316842E-3"/>
  </r>
  <r>
    <x v="40"/>
    <x v="40"/>
    <x v="0"/>
    <x v="0"/>
    <x v="4"/>
    <s v="Coal tar and bitumen processes"/>
    <x v="6"/>
    <n v="6.5278967003090438E-2"/>
  </r>
  <r>
    <x v="40"/>
    <x v="40"/>
    <x v="0"/>
    <x v="0"/>
    <x v="4"/>
    <s v="Brick manufacture - Fletton"/>
    <x v="6"/>
    <n v="0"/>
  </r>
  <r>
    <x v="40"/>
    <x v="40"/>
    <x v="0"/>
    <x v="1"/>
    <x v="0"/>
    <s v="Glass - glass wool"/>
    <x v="6"/>
    <n v="0.13425992818762175"/>
  </r>
  <r>
    <x v="40"/>
    <x v="40"/>
    <x v="0"/>
    <x v="1"/>
    <x v="0"/>
    <s v="Glass - continuous filament glass fibre"/>
    <x v="6"/>
    <n v="2.2118478135537339E-2"/>
  </r>
  <r>
    <x v="40"/>
    <x v="40"/>
    <x v="0"/>
    <x v="1"/>
    <x v="0"/>
    <s v="Coal tar and bitumen processes"/>
    <x v="6"/>
    <n v="2.3811069359264518E-2"/>
  </r>
  <r>
    <x v="40"/>
    <x v="40"/>
    <x v="0"/>
    <x v="1"/>
    <x v="0"/>
    <s v="Brick manufacture - Fletton"/>
    <x v="6"/>
    <n v="1.9639647724804901"/>
  </r>
  <r>
    <x v="40"/>
    <x v="40"/>
    <x v="0"/>
    <x v="1"/>
    <x v="1"/>
    <s v="Glass - glass wool"/>
    <x v="6"/>
    <n v="4.7504617971299846E-4"/>
  </r>
  <r>
    <x v="40"/>
    <x v="40"/>
    <x v="0"/>
    <x v="1"/>
    <x v="1"/>
    <s v="Glass - continuous filament glass fibre"/>
    <x v="6"/>
    <n v="7.8260868162159715E-5"/>
  </r>
  <r>
    <x v="40"/>
    <x v="40"/>
    <x v="0"/>
    <x v="1"/>
    <x v="1"/>
    <s v="Coal tar and bitumen processes"/>
    <x v="6"/>
    <n v="0"/>
  </r>
  <r>
    <x v="40"/>
    <x v="40"/>
    <x v="0"/>
    <x v="1"/>
    <x v="1"/>
    <s v="Brick manufacture - Fletton"/>
    <x v="6"/>
    <n v="0"/>
  </r>
  <r>
    <x v="40"/>
    <x v="40"/>
    <x v="0"/>
    <x v="1"/>
    <x v="2"/>
    <s v="Glass - glass wool"/>
    <x v="6"/>
    <n v="2.0545748199210852E-2"/>
  </r>
  <r>
    <x v="40"/>
    <x v="40"/>
    <x v="0"/>
    <x v="1"/>
    <x v="2"/>
    <s v="Glass - continuous filament glass fibre"/>
    <x v="6"/>
    <n v="3.3847827006688249E-3"/>
  </r>
  <r>
    <x v="40"/>
    <x v="40"/>
    <x v="0"/>
    <x v="1"/>
    <x v="2"/>
    <s v="Coal tar and bitumen processes"/>
    <x v="6"/>
    <n v="1.7601198395637199E-2"/>
  </r>
  <r>
    <x v="40"/>
    <x v="40"/>
    <x v="0"/>
    <x v="1"/>
    <x v="2"/>
    <s v="Brick manufacture - Fletton"/>
    <x v="6"/>
    <n v="0"/>
  </r>
  <r>
    <x v="40"/>
    <x v="40"/>
    <x v="0"/>
    <x v="1"/>
    <x v="3"/>
    <s v="Glass - glass wool"/>
    <x v="6"/>
    <n v="0"/>
  </r>
  <r>
    <x v="40"/>
    <x v="40"/>
    <x v="0"/>
    <x v="1"/>
    <x v="3"/>
    <s v="Glass - continuous filament glass fibre"/>
    <x v="6"/>
    <n v="0"/>
  </r>
  <r>
    <x v="40"/>
    <x v="40"/>
    <x v="0"/>
    <x v="1"/>
    <x v="3"/>
    <s v="Coal tar and bitumen processes"/>
    <x v="6"/>
    <n v="0"/>
  </r>
  <r>
    <x v="40"/>
    <x v="40"/>
    <x v="0"/>
    <x v="1"/>
    <x v="3"/>
    <s v="Brick manufacture - Fletton"/>
    <x v="6"/>
    <n v="0"/>
  </r>
  <r>
    <x v="40"/>
    <x v="40"/>
    <x v="0"/>
    <x v="1"/>
    <x v="4"/>
    <s v="Glass - glass wool"/>
    <x v="6"/>
    <n v="1.4073243537309378E-2"/>
  </r>
  <r>
    <x v="40"/>
    <x v="40"/>
    <x v="0"/>
    <x v="1"/>
    <x v="4"/>
    <s v="Glass - continuous filament glass fibre"/>
    <x v="6"/>
    <n v="2.3184782956316842E-3"/>
  </r>
  <r>
    <x v="40"/>
    <x v="40"/>
    <x v="0"/>
    <x v="1"/>
    <x v="4"/>
    <s v="Coal tar and bitumen processes"/>
    <x v="6"/>
    <n v="6.5278967003090438E-2"/>
  </r>
  <r>
    <x v="40"/>
    <x v="40"/>
    <x v="0"/>
    <x v="1"/>
    <x v="4"/>
    <s v="Brick manufacture - Fletton"/>
    <x v="6"/>
    <n v="0"/>
  </r>
  <r>
    <x v="40"/>
    <x v="40"/>
    <x v="0"/>
    <x v="2"/>
    <x v="0"/>
    <s v="Glass - glass wool"/>
    <x v="6"/>
    <n v="0.10235150455175276"/>
  </r>
  <r>
    <x v="40"/>
    <x v="40"/>
    <x v="0"/>
    <x v="2"/>
    <x v="0"/>
    <s v="Glass - continuous filament glass fibre"/>
    <x v="6"/>
    <n v="2.2118478135537339E-2"/>
  </r>
  <r>
    <x v="40"/>
    <x v="40"/>
    <x v="0"/>
    <x v="2"/>
    <x v="0"/>
    <s v="Coal tar and bitumen processes"/>
    <x v="6"/>
    <n v="2.2825432315846397E-2"/>
  </r>
  <r>
    <x v="40"/>
    <x v="40"/>
    <x v="0"/>
    <x v="2"/>
    <x v="0"/>
    <s v="Brick manufacture - Fletton"/>
    <x v="6"/>
    <n v="1.8095498517940631"/>
  </r>
  <r>
    <x v="40"/>
    <x v="40"/>
    <x v="0"/>
    <x v="2"/>
    <x v="1"/>
    <s v="Glass - glass wool"/>
    <x v="6"/>
    <n v="3.6214596478288929E-4"/>
  </r>
  <r>
    <x v="40"/>
    <x v="40"/>
    <x v="0"/>
    <x v="2"/>
    <x v="1"/>
    <s v="Glass - continuous filament glass fibre"/>
    <x v="6"/>
    <n v="7.8260868162159715E-5"/>
  </r>
  <r>
    <x v="40"/>
    <x v="40"/>
    <x v="0"/>
    <x v="2"/>
    <x v="1"/>
    <s v="Coal tar and bitumen processes"/>
    <x v="6"/>
    <n v="0"/>
  </r>
  <r>
    <x v="40"/>
    <x v="40"/>
    <x v="0"/>
    <x v="2"/>
    <x v="1"/>
    <s v="Brick manufacture - Fletton"/>
    <x v="6"/>
    <n v="0"/>
  </r>
  <r>
    <x v="40"/>
    <x v="40"/>
    <x v="0"/>
    <x v="2"/>
    <x v="2"/>
    <s v="Glass - glass wool"/>
    <x v="6"/>
    <n v="1.5662813683260807E-2"/>
  </r>
  <r>
    <x v="40"/>
    <x v="40"/>
    <x v="0"/>
    <x v="2"/>
    <x v="2"/>
    <s v="Glass - continuous filament glass fibre"/>
    <x v="6"/>
    <n v="3.3847827006688249E-3"/>
  </r>
  <r>
    <x v="40"/>
    <x v="40"/>
    <x v="0"/>
    <x v="2"/>
    <x v="2"/>
    <s v="Coal tar and bitumen processes"/>
    <x v="6"/>
    <n v="1.6872613178168093E-2"/>
  </r>
  <r>
    <x v="40"/>
    <x v="40"/>
    <x v="0"/>
    <x v="2"/>
    <x v="2"/>
    <s v="Brick manufacture - Fletton"/>
    <x v="6"/>
    <n v="0"/>
  </r>
  <r>
    <x v="40"/>
    <x v="40"/>
    <x v="0"/>
    <x v="2"/>
    <x v="3"/>
    <s v="Glass - glass wool"/>
    <x v="6"/>
    <n v="0"/>
  </r>
  <r>
    <x v="40"/>
    <x v="40"/>
    <x v="0"/>
    <x v="2"/>
    <x v="3"/>
    <s v="Glass - continuous filament glass fibre"/>
    <x v="6"/>
    <n v="0"/>
  </r>
  <r>
    <x v="40"/>
    <x v="40"/>
    <x v="0"/>
    <x v="2"/>
    <x v="3"/>
    <s v="Coal tar and bitumen processes"/>
    <x v="6"/>
    <n v="0"/>
  </r>
  <r>
    <x v="40"/>
    <x v="40"/>
    <x v="0"/>
    <x v="2"/>
    <x v="3"/>
    <s v="Brick manufacture - Fletton"/>
    <x v="6"/>
    <n v="0"/>
  </r>
  <r>
    <x v="40"/>
    <x v="40"/>
    <x v="0"/>
    <x v="2"/>
    <x v="4"/>
    <s v="Glass - glass wool"/>
    <x v="6"/>
    <n v="1.0728574559893492E-2"/>
  </r>
  <r>
    <x v="40"/>
    <x v="40"/>
    <x v="0"/>
    <x v="2"/>
    <x v="4"/>
    <s v="Glass - continuous filament glass fibre"/>
    <x v="6"/>
    <n v="2.3184782956316842E-3"/>
  </r>
  <r>
    <x v="40"/>
    <x v="40"/>
    <x v="0"/>
    <x v="2"/>
    <x v="4"/>
    <s v="Coal tar and bitumen processes"/>
    <x v="6"/>
    <n v="6.2576804951335246E-2"/>
  </r>
  <r>
    <x v="40"/>
    <x v="40"/>
    <x v="0"/>
    <x v="2"/>
    <x v="4"/>
    <s v="Brick manufacture - Fletton"/>
    <x v="6"/>
    <n v="0"/>
  </r>
  <r>
    <x v="40"/>
    <x v="40"/>
    <x v="0"/>
    <x v="3"/>
    <x v="0"/>
    <s v="Glass - glass wool"/>
    <x v="6"/>
    <n v="0.1023080247282388"/>
  </r>
  <r>
    <x v="40"/>
    <x v="40"/>
    <x v="0"/>
    <x v="3"/>
    <x v="0"/>
    <s v="Glass - continuous filament glass fibre"/>
    <x v="6"/>
    <n v="3.9469195428525505E-2"/>
  </r>
  <r>
    <x v="40"/>
    <x v="40"/>
    <x v="0"/>
    <x v="3"/>
    <x v="0"/>
    <s v="Coal tar and bitumen processes"/>
    <x v="6"/>
    <n v="2.1821474780207652E-2"/>
  </r>
  <r>
    <x v="40"/>
    <x v="40"/>
    <x v="0"/>
    <x v="3"/>
    <x v="0"/>
    <s v="Brick manufacture - Fletton"/>
    <x v="6"/>
    <n v="0.58558701155767279"/>
  </r>
  <r>
    <x v="40"/>
    <x v="40"/>
    <x v="0"/>
    <x v="3"/>
    <x v="1"/>
    <s v="Glass - glass wool"/>
    <x v="6"/>
    <n v="3.6199212197711905E-4"/>
  </r>
  <r>
    <x v="40"/>
    <x v="40"/>
    <x v="0"/>
    <x v="3"/>
    <x v="1"/>
    <s v="Glass - continuous filament glass fibre"/>
    <x v="6"/>
    <n v="1.3965217140936496E-4"/>
  </r>
  <r>
    <x v="40"/>
    <x v="40"/>
    <x v="0"/>
    <x v="3"/>
    <x v="1"/>
    <s v="Coal tar and bitumen processes"/>
    <x v="6"/>
    <n v="0"/>
  </r>
  <r>
    <x v="40"/>
    <x v="40"/>
    <x v="0"/>
    <x v="3"/>
    <x v="1"/>
    <s v="Brick manufacture - Fletton"/>
    <x v="6"/>
    <n v="0"/>
  </r>
  <r>
    <x v="40"/>
    <x v="40"/>
    <x v="0"/>
    <x v="3"/>
    <x v="2"/>
    <s v="Glass - glass wool"/>
    <x v="6"/>
    <n v="1.5656159981611156E-2"/>
  </r>
  <r>
    <x v="40"/>
    <x v="40"/>
    <x v="0"/>
    <x v="3"/>
    <x v="2"/>
    <s v="Glass - continuous filament glass fibre"/>
    <x v="6"/>
    <n v="6.0399566858601464E-3"/>
  </r>
  <r>
    <x v="40"/>
    <x v="40"/>
    <x v="0"/>
    <x v="3"/>
    <x v="2"/>
    <s v="Coal tar and bitumen processes"/>
    <x v="6"/>
    <n v="1.6130485409820008E-2"/>
  </r>
  <r>
    <x v="40"/>
    <x v="40"/>
    <x v="0"/>
    <x v="3"/>
    <x v="2"/>
    <s v="Brick manufacture - Fletton"/>
    <x v="6"/>
    <n v="0"/>
  </r>
  <r>
    <x v="40"/>
    <x v="40"/>
    <x v="0"/>
    <x v="3"/>
    <x v="3"/>
    <s v="Glass - glass wool"/>
    <x v="6"/>
    <n v="0"/>
  </r>
  <r>
    <x v="40"/>
    <x v="40"/>
    <x v="0"/>
    <x v="3"/>
    <x v="3"/>
    <s v="Glass - continuous filament glass fibre"/>
    <x v="6"/>
    <n v="0"/>
  </r>
  <r>
    <x v="40"/>
    <x v="40"/>
    <x v="0"/>
    <x v="3"/>
    <x v="3"/>
    <s v="Coal tar and bitumen processes"/>
    <x v="6"/>
    <n v="0"/>
  </r>
  <r>
    <x v="40"/>
    <x v="40"/>
    <x v="0"/>
    <x v="3"/>
    <x v="3"/>
    <s v="Brick manufacture - Fletton"/>
    <x v="6"/>
    <n v="0"/>
  </r>
  <r>
    <x v="40"/>
    <x v="40"/>
    <x v="0"/>
    <x v="3"/>
    <x v="4"/>
    <s v="Glass - glass wool"/>
    <x v="6"/>
    <n v="1.0724016966622505E-2"/>
  </r>
  <r>
    <x v="40"/>
    <x v="40"/>
    <x v="0"/>
    <x v="3"/>
    <x v="4"/>
    <s v="Glass - continuous filament glass fibre"/>
    <x v="6"/>
    <n v="4.1371957142049822E-3"/>
  </r>
  <r>
    <x v="40"/>
    <x v="40"/>
    <x v="0"/>
    <x v="3"/>
    <x v="4"/>
    <s v="Coal tar and bitumen processes"/>
    <x v="6"/>
    <n v="5.9824416562026479E-2"/>
  </r>
  <r>
    <x v="40"/>
    <x v="40"/>
    <x v="0"/>
    <x v="3"/>
    <x v="4"/>
    <s v="Brick manufacture - Fletton"/>
    <x v="6"/>
    <n v="0"/>
  </r>
  <r>
    <x v="40"/>
    <x v="40"/>
    <x v="0"/>
    <x v="4"/>
    <x v="0"/>
    <s v="Glass - glass wool"/>
    <x v="6"/>
    <n v="9.9116605682317574E-2"/>
  </r>
  <r>
    <x v="40"/>
    <x v="40"/>
    <x v="0"/>
    <x v="4"/>
    <x v="0"/>
    <s v="Glass - continuous filament glass fibre"/>
    <x v="6"/>
    <n v="3.7070252244362931E-2"/>
  </r>
  <r>
    <x v="40"/>
    <x v="40"/>
    <x v="0"/>
    <x v="4"/>
    <x v="0"/>
    <s v="Coal tar and bitumen processes"/>
    <x v="6"/>
    <n v="8.6594282292598648E-3"/>
  </r>
  <r>
    <x v="40"/>
    <x v="40"/>
    <x v="0"/>
    <x v="4"/>
    <x v="0"/>
    <s v="Brick manufacture - Fletton"/>
    <x v="6"/>
    <n v="1.6336298798238724"/>
  </r>
  <r>
    <x v="40"/>
    <x v="40"/>
    <x v="0"/>
    <x v="4"/>
    <x v="1"/>
    <s v="Glass - glass wool"/>
    <x v="6"/>
    <n v="3.5070006003359156E-4"/>
  </r>
  <r>
    <x v="40"/>
    <x v="40"/>
    <x v="0"/>
    <x v="4"/>
    <x v="1"/>
    <s v="Glass - continuous filament glass fibre"/>
    <x v="6"/>
    <n v="1.3116409302016443E-4"/>
  </r>
  <r>
    <x v="40"/>
    <x v="40"/>
    <x v="0"/>
    <x v="4"/>
    <x v="1"/>
    <s v="Coal tar and bitumen processes"/>
    <x v="6"/>
    <n v="0"/>
  </r>
  <r>
    <x v="40"/>
    <x v="40"/>
    <x v="0"/>
    <x v="4"/>
    <x v="1"/>
    <s v="Brick manufacture - Fletton"/>
    <x v="6"/>
    <n v="0"/>
  </r>
  <r>
    <x v="40"/>
    <x v="40"/>
    <x v="0"/>
    <x v="4"/>
    <x v="2"/>
    <s v="Glass - glass wool"/>
    <x v="6"/>
    <n v="1.516777828052733E-2"/>
  </r>
  <r>
    <x v="40"/>
    <x v="40"/>
    <x v="0"/>
    <x v="4"/>
    <x v="2"/>
    <s v="Glass - continuous filament glass fibre"/>
    <x v="6"/>
    <n v="5.6728472789704023E-3"/>
  </r>
  <r>
    <x v="40"/>
    <x v="40"/>
    <x v="0"/>
    <x v="4"/>
    <x v="2"/>
    <s v="Coal tar and bitumen processes"/>
    <x v="6"/>
    <n v="6.4010696855444403E-3"/>
  </r>
  <r>
    <x v="40"/>
    <x v="40"/>
    <x v="0"/>
    <x v="4"/>
    <x v="2"/>
    <s v="Brick manufacture - Fletton"/>
    <x v="6"/>
    <n v="0"/>
  </r>
  <r>
    <x v="40"/>
    <x v="40"/>
    <x v="0"/>
    <x v="4"/>
    <x v="3"/>
    <s v="Glass - glass wool"/>
    <x v="6"/>
    <n v="0"/>
  </r>
  <r>
    <x v="40"/>
    <x v="40"/>
    <x v="0"/>
    <x v="4"/>
    <x v="3"/>
    <s v="Glass - continuous filament glass fibre"/>
    <x v="6"/>
    <n v="0"/>
  </r>
  <r>
    <x v="40"/>
    <x v="40"/>
    <x v="0"/>
    <x v="4"/>
    <x v="3"/>
    <s v="Coal tar and bitumen processes"/>
    <x v="6"/>
    <n v="0"/>
  </r>
  <r>
    <x v="40"/>
    <x v="40"/>
    <x v="0"/>
    <x v="4"/>
    <x v="3"/>
    <s v="Brick manufacture - Fletton"/>
    <x v="6"/>
    <n v="0"/>
  </r>
  <r>
    <x v="40"/>
    <x v="40"/>
    <x v="0"/>
    <x v="4"/>
    <x v="4"/>
    <s v="Glass - glass wool"/>
    <x v="6"/>
    <n v="1.0389489620532372E-2"/>
  </r>
  <r>
    <x v="40"/>
    <x v="40"/>
    <x v="0"/>
    <x v="4"/>
    <x v="4"/>
    <s v="Glass - continuous filament glass fibre"/>
    <x v="6"/>
    <n v="3.8857363836465072E-3"/>
  </r>
  <r>
    <x v="40"/>
    <x v="40"/>
    <x v="0"/>
    <x v="4"/>
    <x v="4"/>
    <s v="Coal tar and bitumen processes"/>
    <x v="6"/>
    <n v="2.3740157198086673E-2"/>
  </r>
  <r>
    <x v="40"/>
    <x v="40"/>
    <x v="0"/>
    <x v="4"/>
    <x v="4"/>
    <s v="Brick manufacture - Fletton"/>
    <x v="6"/>
    <n v="0"/>
  </r>
  <r>
    <x v="40"/>
    <x v="40"/>
    <x v="0"/>
    <x v="5"/>
    <x v="0"/>
    <s v="Glass - glass wool"/>
    <x v="6"/>
    <n v="7.9124582830620072E-2"/>
  </r>
  <r>
    <x v="40"/>
    <x v="40"/>
    <x v="0"/>
    <x v="5"/>
    <x v="0"/>
    <s v="Glass - continuous filament glass fibre"/>
    <x v="6"/>
    <n v="2.9332748781895391E-2"/>
  </r>
  <r>
    <x v="40"/>
    <x v="40"/>
    <x v="0"/>
    <x v="5"/>
    <x v="0"/>
    <s v="Coal tar and bitumen processes"/>
    <x v="6"/>
    <n v="7.5142261067632438E-3"/>
  </r>
  <r>
    <x v="40"/>
    <x v="40"/>
    <x v="0"/>
    <x v="5"/>
    <x v="0"/>
    <s v="Brick manufacture - Fletton"/>
    <x v="6"/>
    <n v="1.2416637508445383"/>
  </r>
  <r>
    <x v="40"/>
    <x v="40"/>
    <x v="0"/>
    <x v="5"/>
    <x v="1"/>
    <s v="Glass - glass wool"/>
    <x v="6"/>
    <n v="2.7996313794048509E-4"/>
  </r>
  <r>
    <x v="40"/>
    <x v="40"/>
    <x v="0"/>
    <x v="5"/>
    <x v="1"/>
    <s v="Glass - continuous filament glass fibre"/>
    <x v="6"/>
    <n v="1.0378681440859888E-4"/>
  </r>
  <r>
    <x v="40"/>
    <x v="40"/>
    <x v="0"/>
    <x v="5"/>
    <x v="1"/>
    <s v="Coal tar and bitumen processes"/>
    <x v="6"/>
    <n v="0"/>
  </r>
  <r>
    <x v="40"/>
    <x v="40"/>
    <x v="0"/>
    <x v="5"/>
    <x v="1"/>
    <s v="Brick manufacture - Fletton"/>
    <x v="6"/>
    <n v="0"/>
  </r>
  <r>
    <x v="40"/>
    <x v="40"/>
    <x v="0"/>
    <x v="5"/>
    <x v="2"/>
    <s v="Glass - glass wool"/>
    <x v="6"/>
    <n v="1.2108406262021247E-2"/>
  </r>
  <r>
    <x v="40"/>
    <x v="40"/>
    <x v="0"/>
    <x v="5"/>
    <x v="2"/>
    <s v="Glass - continuous filament glass fibre"/>
    <x v="6"/>
    <n v="4.4887799256181542E-3"/>
  </r>
  <r>
    <x v="40"/>
    <x v="40"/>
    <x v="0"/>
    <x v="5"/>
    <x v="2"/>
    <s v="Coal tar and bitumen processes"/>
    <x v="6"/>
    <n v="5.5545335868486005E-3"/>
  </r>
  <r>
    <x v="40"/>
    <x v="40"/>
    <x v="0"/>
    <x v="5"/>
    <x v="2"/>
    <s v="Brick manufacture - Fletton"/>
    <x v="6"/>
    <n v="0"/>
  </r>
  <r>
    <x v="40"/>
    <x v="40"/>
    <x v="0"/>
    <x v="5"/>
    <x v="3"/>
    <s v="Glass - glass wool"/>
    <x v="6"/>
    <n v="0"/>
  </r>
  <r>
    <x v="40"/>
    <x v="40"/>
    <x v="0"/>
    <x v="5"/>
    <x v="3"/>
    <s v="Glass - continuous filament glass fibre"/>
    <x v="6"/>
    <n v="0"/>
  </r>
  <r>
    <x v="40"/>
    <x v="40"/>
    <x v="0"/>
    <x v="5"/>
    <x v="3"/>
    <s v="Coal tar and bitumen processes"/>
    <x v="6"/>
    <n v="0"/>
  </r>
  <r>
    <x v="40"/>
    <x v="40"/>
    <x v="0"/>
    <x v="5"/>
    <x v="3"/>
    <s v="Brick manufacture - Fletton"/>
    <x v="6"/>
    <n v="0"/>
  </r>
  <r>
    <x v="40"/>
    <x v="40"/>
    <x v="0"/>
    <x v="5"/>
    <x v="4"/>
    <s v="Glass - glass wool"/>
    <x v="6"/>
    <n v="8.293908234534483E-3"/>
  </r>
  <r>
    <x v="40"/>
    <x v="40"/>
    <x v="0"/>
    <x v="5"/>
    <x v="4"/>
    <s v="Glass - continuous filament glass fibre"/>
    <x v="6"/>
    <n v="3.0746844780778606E-3"/>
  </r>
  <r>
    <x v="40"/>
    <x v="40"/>
    <x v="0"/>
    <x v="5"/>
    <x v="4"/>
    <s v="Coal tar and bitumen processes"/>
    <x v="6"/>
    <n v="2.0600541314466602E-2"/>
  </r>
  <r>
    <x v="40"/>
    <x v="40"/>
    <x v="0"/>
    <x v="5"/>
    <x v="4"/>
    <s v="Brick manufacture - Fletton"/>
    <x v="6"/>
    <n v="0"/>
  </r>
  <r>
    <x v="40"/>
    <x v="40"/>
    <x v="0"/>
    <x v="6"/>
    <x v="0"/>
    <s v="Glass - glass wool"/>
    <x v="6"/>
    <n v="8.0717486291755042E-2"/>
  </r>
  <r>
    <x v="40"/>
    <x v="40"/>
    <x v="0"/>
    <x v="6"/>
    <x v="0"/>
    <s v="Glass - continuous filament glass fibre"/>
    <x v="6"/>
    <n v="2.3540720062962213E-2"/>
  </r>
  <r>
    <x v="40"/>
    <x v="40"/>
    <x v="0"/>
    <x v="6"/>
    <x v="0"/>
    <s v="Coal tar and bitumen processes"/>
    <x v="6"/>
    <n v="6.4998756872505911E-3"/>
  </r>
  <r>
    <x v="40"/>
    <x v="40"/>
    <x v="0"/>
    <x v="6"/>
    <x v="0"/>
    <s v="Brick manufacture - Fletton"/>
    <x v="6"/>
    <n v="1.3646469665830236"/>
  </r>
  <r>
    <x v="40"/>
    <x v="40"/>
    <x v="0"/>
    <x v="6"/>
    <x v="1"/>
    <s v="Glass - glass wool"/>
    <x v="6"/>
    <n v="2.8559924034332807E-4"/>
  </r>
  <r>
    <x v="40"/>
    <x v="40"/>
    <x v="0"/>
    <x v="6"/>
    <x v="1"/>
    <s v="Glass - continuous filament glass fibre"/>
    <x v="6"/>
    <n v="8.3293126136457714E-5"/>
  </r>
  <r>
    <x v="40"/>
    <x v="40"/>
    <x v="0"/>
    <x v="6"/>
    <x v="1"/>
    <s v="Coal tar and bitumen processes"/>
    <x v="6"/>
    <n v="0"/>
  </r>
  <r>
    <x v="40"/>
    <x v="40"/>
    <x v="0"/>
    <x v="6"/>
    <x v="1"/>
    <s v="Brick manufacture - Fletton"/>
    <x v="6"/>
    <n v="0"/>
  </r>
  <r>
    <x v="40"/>
    <x v="40"/>
    <x v="0"/>
    <x v="6"/>
    <x v="2"/>
    <s v="Glass - glass wool"/>
    <x v="6"/>
    <n v="1.235216770193797E-2"/>
  </r>
  <r>
    <x v="40"/>
    <x v="40"/>
    <x v="0"/>
    <x v="6"/>
    <x v="2"/>
    <s v="Glass - continuous filament glass fibre"/>
    <x v="6"/>
    <n v="3.6024278678731211E-3"/>
  </r>
  <r>
    <x v="40"/>
    <x v="40"/>
    <x v="0"/>
    <x v="6"/>
    <x v="2"/>
    <s v="Coal tar and bitumen processes"/>
    <x v="6"/>
    <n v="4.8047233743310595E-3"/>
  </r>
  <r>
    <x v="40"/>
    <x v="40"/>
    <x v="0"/>
    <x v="6"/>
    <x v="2"/>
    <s v="Brick manufacture - Fletton"/>
    <x v="6"/>
    <n v="0"/>
  </r>
  <r>
    <x v="40"/>
    <x v="40"/>
    <x v="0"/>
    <x v="6"/>
    <x v="3"/>
    <s v="Glass - glass wool"/>
    <x v="6"/>
    <n v="0"/>
  </r>
  <r>
    <x v="40"/>
    <x v="40"/>
    <x v="0"/>
    <x v="6"/>
    <x v="3"/>
    <s v="Glass - continuous filament glass fibre"/>
    <x v="6"/>
    <n v="0"/>
  </r>
  <r>
    <x v="40"/>
    <x v="40"/>
    <x v="0"/>
    <x v="6"/>
    <x v="3"/>
    <s v="Coal tar and bitumen processes"/>
    <x v="6"/>
    <n v="0"/>
  </r>
  <r>
    <x v="40"/>
    <x v="40"/>
    <x v="0"/>
    <x v="6"/>
    <x v="3"/>
    <s v="Brick manufacture - Fletton"/>
    <x v="6"/>
    <n v="0"/>
  </r>
  <r>
    <x v="40"/>
    <x v="40"/>
    <x v="0"/>
    <x v="6"/>
    <x v="4"/>
    <s v="Glass - glass wool"/>
    <x v="6"/>
    <n v="8.4608777737155902E-3"/>
  </r>
  <r>
    <x v="40"/>
    <x v="40"/>
    <x v="0"/>
    <x v="6"/>
    <x v="4"/>
    <s v="Glass - continuous filament glass fibre"/>
    <x v="6"/>
    <n v="2.4675589430282162E-3"/>
  </r>
  <r>
    <x v="40"/>
    <x v="40"/>
    <x v="0"/>
    <x v="6"/>
    <x v="4"/>
    <s v="Coal tar and bitumen processes"/>
    <x v="6"/>
    <n v="1.7819660432307736E-2"/>
  </r>
  <r>
    <x v="40"/>
    <x v="40"/>
    <x v="0"/>
    <x v="6"/>
    <x v="4"/>
    <s v="Brick manufacture - Fletton"/>
    <x v="6"/>
    <n v="0"/>
  </r>
  <r>
    <x v="40"/>
    <x v="40"/>
    <x v="0"/>
    <x v="7"/>
    <x v="0"/>
    <s v="Glass - glass wool"/>
    <x v="6"/>
    <n v="4.9122116647638929E-2"/>
  </r>
  <r>
    <x v="40"/>
    <x v="40"/>
    <x v="0"/>
    <x v="7"/>
    <x v="0"/>
    <s v="Glass - continuous filament glass fibre"/>
    <x v="6"/>
    <n v="3.9166354616777289E-2"/>
  </r>
  <r>
    <x v="40"/>
    <x v="40"/>
    <x v="0"/>
    <x v="7"/>
    <x v="0"/>
    <s v="Coal tar and bitumen processes"/>
    <x v="6"/>
    <n v="7.1005277027288254E-3"/>
  </r>
  <r>
    <x v="40"/>
    <x v="40"/>
    <x v="0"/>
    <x v="7"/>
    <x v="0"/>
    <s v="Brick manufacture - Fletton"/>
    <x v="6"/>
    <n v="1.1906321490436591"/>
  </r>
  <r>
    <x v="40"/>
    <x v="40"/>
    <x v="0"/>
    <x v="7"/>
    <x v="1"/>
    <s v="Glass - glass wool"/>
    <x v="6"/>
    <n v="1.7380669100513176E-4"/>
  </r>
  <r>
    <x v="40"/>
    <x v="40"/>
    <x v="0"/>
    <x v="7"/>
    <x v="1"/>
    <s v="Glass - continuous filament glass fibre"/>
    <x v="6"/>
    <n v="1.3858064267682212E-4"/>
  </r>
  <r>
    <x v="40"/>
    <x v="40"/>
    <x v="0"/>
    <x v="7"/>
    <x v="1"/>
    <s v="Coal tar and bitumen processes"/>
    <x v="6"/>
    <n v="0"/>
  </r>
  <r>
    <x v="40"/>
    <x v="40"/>
    <x v="0"/>
    <x v="7"/>
    <x v="1"/>
    <s v="Brick manufacture - Fletton"/>
    <x v="6"/>
    <n v="0"/>
  </r>
  <r>
    <x v="40"/>
    <x v="40"/>
    <x v="0"/>
    <x v="7"/>
    <x v="2"/>
    <s v="Glass - glass wool"/>
    <x v="6"/>
    <n v="7.517139724998765E-3"/>
  </r>
  <r>
    <x v="40"/>
    <x v="40"/>
    <x v="0"/>
    <x v="7"/>
    <x v="2"/>
    <s v="Glass - continuous filament glass fibre"/>
    <x v="6"/>
    <n v="5.9936130660875478E-3"/>
  </r>
  <r>
    <x v="40"/>
    <x v="40"/>
    <x v="0"/>
    <x v="7"/>
    <x v="2"/>
    <s v="Coal tar and bitumen processes"/>
    <x v="6"/>
    <n v="5.2487267549292636E-3"/>
  </r>
  <r>
    <x v="40"/>
    <x v="40"/>
    <x v="0"/>
    <x v="7"/>
    <x v="2"/>
    <s v="Brick manufacture - Fletton"/>
    <x v="6"/>
    <n v="0"/>
  </r>
  <r>
    <x v="40"/>
    <x v="40"/>
    <x v="0"/>
    <x v="7"/>
    <x v="3"/>
    <s v="Glass - glass wool"/>
    <x v="6"/>
    <n v="0"/>
  </r>
  <r>
    <x v="40"/>
    <x v="40"/>
    <x v="0"/>
    <x v="7"/>
    <x v="3"/>
    <s v="Glass - continuous filament glass fibre"/>
    <x v="6"/>
    <n v="0"/>
  </r>
  <r>
    <x v="40"/>
    <x v="40"/>
    <x v="0"/>
    <x v="7"/>
    <x v="3"/>
    <s v="Coal tar and bitumen processes"/>
    <x v="6"/>
    <n v="0"/>
  </r>
  <r>
    <x v="40"/>
    <x v="40"/>
    <x v="0"/>
    <x v="7"/>
    <x v="3"/>
    <s v="Brick manufacture - Fletton"/>
    <x v="6"/>
    <n v="0"/>
  </r>
  <r>
    <x v="40"/>
    <x v="40"/>
    <x v="0"/>
    <x v="7"/>
    <x v="4"/>
    <s v="Glass - glass wool"/>
    <x v="6"/>
    <n v="5.1490233905404238E-3"/>
  </r>
  <r>
    <x v="40"/>
    <x v="40"/>
    <x v="0"/>
    <x v="7"/>
    <x v="4"/>
    <s v="Glass - continuous filament glass fibre"/>
    <x v="6"/>
    <n v="4.1054516744583412E-3"/>
  </r>
  <r>
    <x v="40"/>
    <x v="40"/>
    <x v="0"/>
    <x v="7"/>
    <x v="4"/>
    <s v="Coal tar and bitumen processes"/>
    <x v="6"/>
    <n v="1.9466371149375446E-2"/>
  </r>
  <r>
    <x v="40"/>
    <x v="40"/>
    <x v="0"/>
    <x v="7"/>
    <x v="4"/>
    <s v="Brick manufacture - Fletton"/>
    <x v="6"/>
    <n v="0"/>
  </r>
  <r>
    <x v="40"/>
    <x v="40"/>
    <x v="0"/>
    <x v="8"/>
    <x v="0"/>
    <s v="Glass - glass wool"/>
    <x v="6"/>
    <n v="0.11977035225568523"/>
  </r>
  <r>
    <x v="40"/>
    <x v="40"/>
    <x v="0"/>
    <x v="8"/>
    <x v="0"/>
    <s v="Glass - continuous filament glass fibre"/>
    <x v="6"/>
    <n v="2.0850034944968881E-2"/>
  </r>
  <r>
    <x v="40"/>
    <x v="40"/>
    <x v="0"/>
    <x v="8"/>
    <x v="0"/>
    <s v="Coal tar and bitumen processes"/>
    <x v="6"/>
    <n v="4.8897938967331122E-3"/>
  </r>
  <r>
    <x v="40"/>
    <x v="40"/>
    <x v="0"/>
    <x v="8"/>
    <x v="0"/>
    <s v="Brick manufacture - Fletton"/>
    <x v="6"/>
    <n v="1.1635621461589472"/>
  </r>
  <r>
    <x v="40"/>
    <x v="40"/>
    <x v="0"/>
    <x v="8"/>
    <x v="1"/>
    <s v="Glass - glass wool"/>
    <x v="6"/>
    <n v="4.2377833095838795E-4"/>
  </r>
  <r>
    <x v="40"/>
    <x v="40"/>
    <x v="0"/>
    <x v="8"/>
    <x v="1"/>
    <s v="Glass - continuous filament glass fibre"/>
    <x v="6"/>
    <n v="7.3772789701247304E-5"/>
  </r>
  <r>
    <x v="40"/>
    <x v="40"/>
    <x v="0"/>
    <x v="8"/>
    <x v="1"/>
    <s v="Coal tar and bitumen processes"/>
    <x v="6"/>
    <n v="0"/>
  </r>
  <r>
    <x v="40"/>
    <x v="40"/>
    <x v="0"/>
    <x v="8"/>
    <x v="1"/>
    <s v="Brick manufacture - Fletton"/>
    <x v="6"/>
    <n v="0"/>
  </r>
  <r>
    <x v="40"/>
    <x v="40"/>
    <x v="0"/>
    <x v="8"/>
    <x v="2"/>
    <s v="Glass - glass wool"/>
    <x v="6"/>
    <n v="1.8328413640571035E-2"/>
  </r>
  <r>
    <x v="40"/>
    <x v="40"/>
    <x v="0"/>
    <x v="8"/>
    <x v="2"/>
    <s v="Glass - continuous filament glass fibre"/>
    <x v="6"/>
    <n v="3.1906732984799306E-3"/>
  </r>
  <r>
    <x v="40"/>
    <x v="40"/>
    <x v="0"/>
    <x v="8"/>
    <x v="2"/>
    <s v="Coal tar and bitumen processes"/>
    <x v="6"/>
    <n v="3.6145471331672208E-3"/>
  </r>
  <r>
    <x v="40"/>
    <x v="40"/>
    <x v="0"/>
    <x v="8"/>
    <x v="2"/>
    <s v="Brick manufacture - Fletton"/>
    <x v="6"/>
    <n v="0"/>
  </r>
  <r>
    <x v="40"/>
    <x v="40"/>
    <x v="0"/>
    <x v="8"/>
    <x v="3"/>
    <s v="Glass - glass wool"/>
    <x v="6"/>
    <n v="0"/>
  </r>
  <r>
    <x v="40"/>
    <x v="40"/>
    <x v="0"/>
    <x v="8"/>
    <x v="3"/>
    <s v="Glass - continuous filament glass fibre"/>
    <x v="6"/>
    <n v="0"/>
  </r>
  <r>
    <x v="40"/>
    <x v="40"/>
    <x v="0"/>
    <x v="8"/>
    <x v="3"/>
    <s v="Coal tar and bitumen processes"/>
    <x v="6"/>
    <n v="0"/>
  </r>
  <r>
    <x v="40"/>
    <x v="40"/>
    <x v="0"/>
    <x v="8"/>
    <x v="3"/>
    <s v="Brick manufacture - Fletton"/>
    <x v="6"/>
    <n v="0"/>
  </r>
  <r>
    <x v="40"/>
    <x v="40"/>
    <x v="0"/>
    <x v="8"/>
    <x v="4"/>
    <s v="Glass - glass wool"/>
    <x v="6"/>
    <n v="1.255443346795259E-2"/>
  </r>
  <r>
    <x v="40"/>
    <x v="40"/>
    <x v="0"/>
    <x v="8"/>
    <x v="4"/>
    <s v="Glass - continuous filament glass fibre"/>
    <x v="6"/>
    <n v="2.1855189668499382E-3"/>
  </r>
  <r>
    <x v="40"/>
    <x v="40"/>
    <x v="0"/>
    <x v="8"/>
    <x v="4"/>
    <s v="Coal tar and bitumen processes"/>
    <x v="6"/>
    <n v="1.3405558970099669E-2"/>
  </r>
  <r>
    <x v="40"/>
    <x v="40"/>
    <x v="0"/>
    <x v="8"/>
    <x v="4"/>
    <s v="Brick manufacture - Fletton"/>
    <x v="6"/>
    <n v="0"/>
  </r>
  <r>
    <x v="40"/>
    <x v="40"/>
    <x v="0"/>
    <x v="9"/>
    <x v="0"/>
    <s v="Glass - glass wool"/>
    <x v="6"/>
    <n v="0.1230225790013616"/>
  </r>
  <r>
    <x v="40"/>
    <x v="40"/>
    <x v="0"/>
    <x v="9"/>
    <x v="0"/>
    <s v="Glass - continuous filament glass fibre"/>
    <x v="6"/>
    <n v="2.0850034944968881E-2"/>
  </r>
  <r>
    <x v="40"/>
    <x v="40"/>
    <x v="0"/>
    <x v="9"/>
    <x v="0"/>
    <s v="Coal tar and bitumen processes"/>
    <x v="6"/>
    <n v="4.0387739428756004E-3"/>
  </r>
  <r>
    <x v="40"/>
    <x v="40"/>
    <x v="0"/>
    <x v="9"/>
    <x v="0"/>
    <s v="Brick manufacture - Fletton"/>
    <x v="6"/>
    <n v="1.7295977511674205"/>
  </r>
  <r>
    <x v="40"/>
    <x v="40"/>
    <x v="0"/>
    <x v="9"/>
    <x v="1"/>
    <s v="Glass - glass wool"/>
    <x v="6"/>
    <n v="4.3528554619341319E-4"/>
  </r>
  <r>
    <x v="40"/>
    <x v="40"/>
    <x v="0"/>
    <x v="9"/>
    <x v="1"/>
    <s v="Glass - continuous filament glass fibre"/>
    <x v="6"/>
    <n v="7.3772789701247304E-5"/>
  </r>
  <r>
    <x v="40"/>
    <x v="40"/>
    <x v="0"/>
    <x v="9"/>
    <x v="1"/>
    <s v="Coal tar and bitumen processes"/>
    <x v="6"/>
    <n v="0"/>
  </r>
  <r>
    <x v="40"/>
    <x v="40"/>
    <x v="0"/>
    <x v="9"/>
    <x v="1"/>
    <s v="Brick manufacture - Fletton"/>
    <x v="6"/>
    <n v="0"/>
  </r>
  <r>
    <x v="40"/>
    <x v="40"/>
    <x v="0"/>
    <x v="9"/>
    <x v="2"/>
    <s v="Glass - glass wool"/>
    <x v="6"/>
    <n v="1.8826100721931815E-2"/>
  </r>
  <r>
    <x v="40"/>
    <x v="40"/>
    <x v="0"/>
    <x v="9"/>
    <x v="2"/>
    <s v="Glass - continuous filament glass fibre"/>
    <x v="6"/>
    <n v="3.1906732984799306E-3"/>
  </r>
  <r>
    <x v="40"/>
    <x v="40"/>
    <x v="0"/>
    <x v="9"/>
    <x v="2"/>
    <s v="Coal tar and bitumen processes"/>
    <x v="6"/>
    <n v="2.985471184477667E-3"/>
  </r>
  <r>
    <x v="40"/>
    <x v="40"/>
    <x v="0"/>
    <x v="9"/>
    <x v="2"/>
    <s v="Brick manufacture - Fletton"/>
    <x v="6"/>
    <n v="0"/>
  </r>
  <r>
    <x v="40"/>
    <x v="40"/>
    <x v="0"/>
    <x v="9"/>
    <x v="3"/>
    <s v="Glass - glass wool"/>
    <x v="6"/>
    <n v="0"/>
  </r>
  <r>
    <x v="40"/>
    <x v="40"/>
    <x v="0"/>
    <x v="9"/>
    <x v="3"/>
    <s v="Glass - continuous filament glass fibre"/>
    <x v="6"/>
    <n v="0"/>
  </r>
  <r>
    <x v="40"/>
    <x v="40"/>
    <x v="0"/>
    <x v="9"/>
    <x v="3"/>
    <s v="Coal tar and bitumen processes"/>
    <x v="6"/>
    <n v="0"/>
  </r>
  <r>
    <x v="40"/>
    <x v="40"/>
    <x v="0"/>
    <x v="9"/>
    <x v="3"/>
    <s v="Brick manufacture - Fletton"/>
    <x v="6"/>
    <n v="0"/>
  </r>
  <r>
    <x v="40"/>
    <x v="40"/>
    <x v="0"/>
    <x v="9"/>
    <x v="4"/>
    <s v="Glass - glass wool"/>
    <x v="6"/>
    <n v="1.2895334730513183E-2"/>
  </r>
  <r>
    <x v="40"/>
    <x v="40"/>
    <x v="0"/>
    <x v="9"/>
    <x v="4"/>
    <s v="Glass - continuous filament glass fibre"/>
    <x v="6"/>
    <n v="2.1855189668499382E-3"/>
  </r>
  <r>
    <x v="40"/>
    <x v="40"/>
    <x v="0"/>
    <x v="9"/>
    <x v="4"/>
    <s v="Coal tar and bitumen processes"/>
    <x v="6"/>
    <n v="1.1072454872646733E-2"/>
  </r>
  <r>
    <x v="40"/>
    <x v="40"/>
    <x v="0"/>
    <x v="9"/>
    <x v="4"/>
    <s v="Brick manufacture - Fletton"/>
    <x v="6"/>
    <n v="0"/>
  </r>
  <r>
    <x v="40"/>
    <x v="40"/>
    <x v="0"/>
    <x v="10"/>
    <x v="0"/>
    <s v="Glass - glass wool"/>
    <x v="6"/>
    <n v="0.16723630690650895"/>
  </r>
  <r>
    <x v="40"/>
    <x v="40"/>
    <x v="0"/>
    <x v="10"/>
    <x v="0"/>
    <s v="Glass - continuous filament glass fibre"/>
    <x v="6"/>
    <n v="2.0850034944968881E-2"/>
  </r>
  <r>
    <x v="40"/>
    <x v="40"/>
    <x v="0"/>
    <x v="10"/>
    <x v="0"/>
    <s v="Coal tar and bitumen processes"/>
    <x v="6"/>
    <n v="5.4349999999999997E-3"/>
  </r>
  <r>
    <x v="40"/>
    <x v="40"/>
    <x v="0"/>
    <x v="10"/>
    <x v="0"/>
    <s v="Brick manufacture - Fletton"/>
    <x v="6"/>
    <n v="2.8059119873973368"/>
  </r>
  <r>
    <x v="40"/>
    <x v="40"/>
    <x v="0"/>
    <x v="10"/>
    <x v="1"/>
    <s v="Glass - glass wool"/>
    <x v="6"/>
    <n v="5.9172509458091708E-4"/>
  </r>
  <r>
    <x v="40"/>
    <x v="40"/>
    <x v="0"/>
    <x v="10"/>
    <x v="1"/>
    <s v="Glass - continuous filament glass fibre"/>
    <x v="6"/>
    <n v="7.3772789701247304E-5"/>
  </r>
  <r>
    <x v="40"/>
    <x v="40"/>
    <x v="0"/>
    <x v="10"/>
    <x v="1"/>
    <s v="Coal tar and bitumen processes"/>
    <x v="6"/>
    <n v="0"/>
  </r>
  <r>
    <x v="40"/>
    <x v="40"/>
    <x v="0"/>
    <x v="10"/>
    <x v="1"/>
    <s v="Brick manufacture - Fletton"/>
    <x v="6"/>
    <n v="0"/>
  </r>
  <r>
    <x v="40"/>
    <x v="40"/>
    <x v="0"/>
    <x v="10"/>
    <x v="2"/>
    <s v="Glass - glass wool"/>
    <x v="6"/>
    <n v="2.5592111494841877E-2"/>
  </r>
  <r>
    <x v="40"/>
    <x v="40"/>
    <x v="0"/>
    <x v="10"/>
    <x v="2"/>
    <s v="Glass - continuous filament glass fibre"/>
    <x v="6"/>
    <n v="3.1906732984799306E-3"/>
  </r>
  <r>
    <x v="40"/>
    <x v="40"/>
    <x v="0"/>
    <x v="10"/>
    <x v="2"/>
    <s v="Coal tar and bitumen processes"/>
    <x v="6"/>
    <n v="0"/>
  </r>
  <r>
    <x v="40"/>
    <x v="40"/>
    <x v="0"/>
    <x v="10"/>
    <x v="2"/>
    <s v="Brick manufacture - Fletton"/>
    <x v="6"/>
    <n v="0"/>
  </r>
  <r>
    <x v="40"/>
    <x v="40"/>
    <x v="0"/>
    <x v="10"/>
    <x v="3"/>
    <s v="Glass - glass wool"/>
    <x v="6"/>
    <n v="0"/>
  </r>
  <r>
    <x v="40"/>
    <x v="40"/>
    <x v="0"/>
    <x v="10"/>
    <x v="3"/>
    <s v="Glass - continuous filament glass fibre"/>
    <x v="6"/>
    <n v="0"/>
  </r>
  <r>
    <x v="40"/>
    <x v="40"/>
    <x v="0"/>
    <x v="10"/>
    <x v="3"/>
    <s v="Coal tar and bitumen processes"/>
    <x v="6"/>
    <n v="0"/>
  </r>
  <r>
    <x v="40"/>
    <x v="40"/>
    <x v="0"/>
    <x v="10"/>
    <x v="3"/>
    <s v="Brick manufacture - Fletton"/>
    <x v="6"/>
    <n v="0"/>
  </r>
  <r>
    <x v="40"/>
    <x v="40"/>
    <x v="0"/>
    <x v="10"/>
    <x v="4"/>
    <s v="Glass - glass wool"/>
    <x v="6"/>
    <n v="1.7529856504068232E-2"/>
  </r>
  <r>
    <x v="40"/>
    <x v="40"/>
    <x v="0"/>
    <x v="10"/>
    <x v="4"/>
    <s v="Glass - continuous filament glass fibre"/>
    <x v="6"/>
    <n v="2.1855189668499382E-3"/>
  </r>
  <r>
    <x v="40"/>
    <x v="40"/>
    <x v="0"/>
    <x v="10"/>
    <x v="4"/>
    <s v="Coal tar and bitumen processes"/>
    <x v="6"/>
    <n v="1.2999999999999998E-2"/>
  </r>
  <r>
    <x v="40"/>
    <x v="40"/>
    <x v="0"/>
    <x v="10"/>
    <x v="4"/>
    <s v="Brick manufacture - Fletton"/>
    <x v="6"/>
    <n v="0"/>
  </r>
  <r>
    <x v="40"/>
    <x v="40"/>
    <x v="0"/>
    <x v="11"/>
    <x v="0"/>
    <s v="Glass - glass wool"/>
    <x v="6"/>
    <n v="0.146159537741226"/>
  </r>
  <r>
    <x v="40"/>
    <x v="40"/>
    <x v="0"/>
    <x v="11"/>
    <x v="0"/>
    <s v="Glass - continuous filament glass fibre"/>
    <x v="6"/>
    <n v="2.0850034944968881E-2"/>
  </r>
  <r>
    <x v="40"/>
    <x v="40"/>
    <x v="0"/>
    <x v="11"/>
    <x v="0"/>
    <s v="Coal tar and bitumen processes"/>
    <x v="6"/>
    <n v="3.7679999999999996E-3"/>
  </r>
  <r>
    <x v="40"/>
    <x v="40"/>
    <x v="0"/>
    <x v="11"/>
    <x v="0"/>
    <s v="Brick manufacture - Fletton"/>
    <x v="6"/>
    <n v="3.4040080718797263"/>
  </r>
  <r>
    <x v="40"/>
    <x v="40"/>
    <x v="0"/>
    <x v="11"/>
    <x v="1"/>
    <s v="Glass - glass wool"/>
    <x v="6"/>
    <n v="5.1715006085478179E-4"/>
  </r>
  <r>
    <x v="40"/>
    <x v="40"/>
    <x v="0"/>
    <x v="11"/>
    <x v="1"/>
    <s v="Glass - continuous filament glass fibre"/>
    <x v="6"/>
    <n v="7.3772789701247304E-5"/>
  </r>
  <r>
    <x v="40"/>
    <x v="40"/>
    <x v="0"/>
    <x v="11"/>
    <x v="1"/>
    <s v="Coal tar and bitumen processes"/>
    <x v="6"/>
    <n v="0"/>
  </r>
  <r>
    <x v="40"/>
    <x v="40"/>
    <x v="0"/>
    <x v="11"/>
    <x v="1"/>
    <s v="Brick manufacture - Fletton"/>
    <x v="6"/>
    <n v="0"/>
  </r>
  <r>
    <x v="40"/>
    <x v="40"/>
    <x v="0"/>
    <x v="11"/>
    <x v="2"/>
    <s v="Glass - glass wool"/>
    <x v="6"/>
    <n v="2.2366741140720684E-2"/>
  </r>
  <r>
    <x v="40"/>
    <x v="40"/>
    <x v="0"/>
    <x v="11"/>
    <x v="2"/>
    <s v="Glass - continuous filament glass fibre"/>
    <x v="6"/>
    <n v="3.1906732984799306E-3"/>
  </r>
  <r>
    <x v="40"/>
    <x v="40"/>
    <x v="0"/>
    <x v="11"/>
    <x v="2"/>
    <s v="Coal tar and bitumen processes"/>
    <x v="6"/>
    <n v="0"/>
  </r>
  <r>
    <x v="40"/>
    <x v="40"/>
    <x v="0"/>
    <x v="11"/>
    <x v="2"/>
    <s v="Brick manufacture - Fletton"/>
    <x v="6"/>
    <n v="0"/>
  </r>
  <r>
    <x v="40"/>
    <x v="40"/>
    <x v="0"/>
    <x v="11"/>
    <x v="3"/>
    <s v="Glass - glass wool"/>
    <x v="6"/>
    <n v="0"/>
  </r>
  <r>
    <x v="40"/>
    <x v="40"/>
    <x v="0"/>
    <x v="11"/>
    <x v="3"/>
    <s v="Glass - continuous filament glass fibre"/>
    <x v="6"/>
    <n v="0"/>
  </r>
  <r>
    <x v="40"/>
    <x v="40"/>
    <x v="0"/>
    <x v="11"/>
    <x v="3"/>
    <s v="Coal tar and bitumen processes"/>
    <x v="6"/>
    <n v="0"/>
  </r>
  <r>
    <x v="40"/>
    <x v="40"/>
    <x v="0"/>
    <x v="11"/>
    <x v="3"/>
    <s v="Brick manufacture - Fletton"/>
    <x v="6"/>
    <n v="0"/>
  </r>
  <r>
    <x v="40"/>
    <x v="40"/>
    <x v="0"/>
    <x v="11"/>
    <x v="4"/>
    <s v="Glass - glass wool"/>
    <x v="6"/>
    <n v="1.5320571057198558E-2"/>
  </r>
  <r>
    <x v="40"/>
    <x v="40"/>
    <x v="0"/>
    <x v="11"/>
    <x v="4"/>
    <s v="Glass - continuous filament glass fibre"/>
    <x v="6"/>
    <n v="2.1855189668499382E-3"/>
  </r>
  <r>
    <x v="40"/>
    <x v="40"/>
    <x v="0"/>
    <x v="11"/>
    <x v="4"/>
    <s v="Coal tar and bitumen processes"/>
    <x v="6"/>
    <n v="1.3857E-2"/>
  </r>
  <r>
    <x v="40"/>
    <x v="40"/>
    <x v="0"/>
    <x v="11"/>
    <x v="4"/>
    <s v="Brick manufacture - Fletton"/>
    <x v="6"/>
    <n v="0"/>
  </r>
  <r>
    <x v="40"/>
    <x v="40"/>
    <x v="0"/>
    <x v="12"/>
    <x v="0"/>
    <s v="Glass - glass wool"/>
    <x v="6"/>
    <n v="0.10236019437089741"/>
  </r>
  <r>
    <x v="40"/>
    <x v="40"/>
    <x v="0"/>
    <x v="12"/>
    <x v="0"/>
    <s v="Glass - continuous filament glass fibre"/>
    <x v="6"/>
    <n v="2.0850034944968881E-2"/>
  </r>
  <r>
    <x v="40"/>
    <x v="40"/>
    <x v="0"/>
    <x v="12"/>
    <x v="0"/>
    <s v="Coal tar and bitumen processes"/>
    <x v="6"/>
    <n v="2.5720000000000005E-3"/>
  </r>
  <r>
    <x v="40"/>
    <x v="40"/>
    <x v="0"/>
    <x v="12"/>
    <x v="0"/>
    <s v="Brick manufacture - Fletton"/>
    <x v="6"/>
    <n v="1.4368316695818828"/>
  </r>
  <r>
    <x v="40"/>
    <x v="40"/>
    <x v="0"/>
    <x v="12"/>
    <x v="1"/>
    <s v="Glass - glass wool"/>
    <x v="6"/>
    <n v="3.6217671159947701E-4"/>
  </r>
  <r>
    <x v="40"/>
    <x v="40"/>
    <x v="0"/>
    <x v="12"/>
    <x v="1"/>
    <s v="Glass - continuous filament glass fibre"/>
    <x v="6"/>
    <n v="7.3772789701247304E-5"/>
  </r>
  <r>
    <x v="40"/>
    <x v="40"/>
    <x v="0"/>
    <x v="12"/>
    <x v="1"/>
    <s v="Coal tar and bitumen processes"/>
    <x v="6"/>
    <n v="0"/>
  </r>
  <r>
    <x v="40"/>
    <x v="40"/>
    <x v="0"/>
    <x v="12"/>
    <x v="1"/>
    <s v="Brick manufacture - Fletton"/>
    <x v="6"/>
    <n v="0"/>
  </r>
  <r>
    <x v="40"/>
    <x v="40"/>
    <x v="0"/>
    <x v="12"/>
    <x v="2"/>
    <s v="Glass - glass wool"/>
    <x v="6"/>
    <n v="1.5664143483138201E-2"/>
  </r>
  <r>
    <x v="40"/>
    <x v="40"/>
    <x v="0"/>
    <x v="12"/>
    <x v="2"/>
    <s v="Glass - continuous filament glass fibre"/>
    <x v="6"/>
    <n v="3.1906732984799306E-3"/>
  </r>
  <r>
    <x v="40"/>
    <x v="40"/>
    <x v="0"/>
    <x v="12"/>
    <x v="2"/>
    <s v="Coal tar and bitumen processes"/>
    <x v="6"/>
    <n v="0"/>
  </r>
  <r>
    <x v="40"/>
    <x v="40"/>
    <x v="0"/>
    <x v="12"/>
    <x v="2"/>
    <s v="Brick manufacture - Fletton"/>
    <x v="6"/>
    <n v="0"/>
  </r>
  <r>
    <x v="40"/>
    <x v="40"/>
    <x v="0"/>
    <x v="12"/>
    <x v="3"/>
    <s v="Glass - glass wool"/>
    <x v="6"/>
    <n v="0"/>
  </r>
  <r>
    <x v="40"/>
    <x v="40"/>
    <x v="0"/>
    <x v="12"/>
    <x v="3"/>
    <s v="Glass - continuous filament glass fibre"/>
    <x v="6"/>
    <n v="0"/>
  </r>
  <r>
    <x v="40"/>
    <x v="40"/>
    <x v="0"/>
    <x v="12"/>
    <x v="3"/>
    <s v="Coal tar and bitumen processes"/>
    <x v="6"/>
    <n v="0"/>
  </r>
  <r>
    <x v="40"/>
    <x v="40"/>
    <x v="0"/>
    <x v="12"/>
    <x v="3"/>
    <s v="Brick manufacture - Fletton"/>
    <x v="6"/>
    <n v="0"/>
  </r>
  <r>
    <x v="40"/>
    <x v="40"/>
    <x v="0"/>
    <x v="12"/>
    <x v="4"/>
    <s v="Glass - glass wool"/>
    <x v="6"/>
    <n v="1.072948543436489E-2"/>
  </r>
  <r>
    <x v="40"/>
    <x v="40"/>
    <x v="0"/>
    <x v="12"/>
    <x v="4"/>
    <s v="Glass - continuous filament glass fibre"/>
    <x v="6"/>
    <n v="2.1855189668499382E-3"/>
  </r>
  <r>
    <x v="40"/>
    <x v="40"/>
    <x v="0"/>
    <x v="12"/>
    <x v="4"/>
    <s v="Coal tar and bitumen processes"/>
    <x v="6"/>
    <n v="1.5150000000000002E-2"/>
  </r>
  <r>
    <x v="40"/>
    <x v="40"/>
    <x v="0"/>
    <x v="12"/>
    <x v="4"/>
    <s v="Brick manufacture - Fletton"/>
    <x v="6"/>
    <n v="0"/>
  </r>
  <r>
    <x v="40"/>
    <x v="40"/>
    <x v="0"/>
    <x v="13"/>
    <x v="0"/>
    <s v="Glass - glass wool"/>
    <x v="6"/>
    <n v="0.10844713613163774"/>
  </r>
  <r>
    <x v="40"/>
    <x v="40"/>
    <x v="0"/>
    <x v="13"/>
    <x v="0"/>
    <s v="Glass - continuous filament glass fibre"/>
    <x v="6"/>
    <n v="2.0850034944968881E-2"/>
  </r>
  <r>
    <x v="40"/>
    <x v="40"/>
    <x v="0"/>
    <x v="13"/>
    <x v="0"/>
    <s v="Coal tar and bitumen processes"/>
    <x v="6"/>
    <n v="1.9890000000000003E-3"/>
  </r>
  <r>
    <x v="40"/>
    <x v="40"/>
    <x v="0"/>
    <x v="13"/>
    <x v="0"/>
    <s v="Brick manufacture - Fletton"/>
    <x v="6"/>
    <n v="1.1152558874134411"/>
  </r>
  <r>
    <x v="40"/>
    <x v="40"/>
    <x v="0"/>
    <x v="13"/>
    <x v="1"/>
    <s v="Glass - glass wool"/>
    <x v="6"/>
    <n v="3.837138781137803E-4"/>
  </r>
  <r>
    <x v="40"/>
    <x v="40"/>
    <x v="0"/>
    <x v="13"/>
    <x v="1"/>
    <s v="Glass - continuous filament glass fibre"/>
    <x v="6"/>
    <n v="7.3772789701247304E-5"/>
  </r>
  <r>
    <x v="40"/>
    <x v="40"/>
    <x v="0"/>
    <x v="13"/>
    <x v="1"/>
    <s v="Coal tar and bitumen processes"/>
    <x v="6"/>
    <n v="0"/>
  </r>
  <r>
    <x v="40"/>
    <x v="40"/>
    <x v="0"/>
    <x v="13"/>
    <x v="1"/>
    <s v="Brick manufacture - Fletton"/>
    <x v="6"/>
    <n v="0"/>
  </r>
  <r>
    <x v="40"/>
    <x v="40"/>
    <x v="0"/>
    <x v="13"/>
    <x v="2"/>
    <s v="Glass - glass wool"/>
    <x v="6"/>
    <n v="1.659562597689215E-2"/>
  </r>
  <r>
    <x v="40"/>
    <x v="40"/>
    <x v="0"/>
    <x v="13"/>
    <x v="2"/>
    <s v="Glass - continuous filament glass fibre"/>
    <x v="6"/>
    <n v="3.1906732984799306E-3"/>
  </r>
  <r>
    <x v="40"/>
    <x v="40"/>
    <x v="0"/>
    <x v="13"/>
    <x v="2"/>
    <s v="Coal tar and bitumen processes"/>
    <x v="6"/>
    <n v="0"/>
  </r>
  <r>
    <x v="40"/>
    <x v="40"/>
    <x v="0"/>
    <x v="13"/>
    <x v="2"/>
    <s v="Brick manufacture - Fletton"/>
    <x v="6"/>
    <n v="0"/>
  </r>
  <r>
    <x v="40"/>
    <x v="40"/>
    <x v="0"/>
    <x v="13"/>
    <x v="3"/>
    <s v="Glass - glass wool"/>
    <x v="6"/>
    <n v="0"/>
  </r>
  <r>
    <x v="40"/>
    <x v="40"/>
    <x v="0"/>
    <x v="13"/>
    <x v="3"/>
    <s v="Glass - continuous filament glass fibre"/>
    <x v="6"/>
    <n v="0"/>
  </r>
  <r>
    <x v="40"/>
    <x v="40"/>
    <x v="0"/>
    <x v="13"/>
    <x v="3"/>
    <s v="Coal tar and bitumen processes"/>
    <x v="6"/>
    <n v="0"/>
  </r>
  <r>
    <x v="40"/>
    <x v="40"/>
    <x v="0"/>
    <x v="13"/>
    <x v="3"/>
    <s v="Brick manufacture - Fletton"/>
    <x v="6"/>
    <n v="0"/>
  </r>
  <r>
    <x v="40"/>
    <x v="40"/>
    <x v="0"/>
    <x v="13"/>
    <x v="4"/>
    <s v="Glass - glass wool"/>
    <x v="6"/>
    <n v="1.1367524013356289E-2"/>
  </r>
  <r>
    <x v="40"/>
    <x v="40"/>
    <x v="0"/>
    <x v="13"/>
    <x v="4"/>
    <s v="Glass - continuous filament glass fibre"/>
    <x v="6"/>
    <n v="2.1855189668499382E-3"/>
  </r>
  <r>
    <x v="40"/>
    <x v="40"/>
    <x v="0"/>
    <x v="13"/>
    <x v="4"/>
    <s v="Coal tar and bitumen processes"/>
    <x v="6"/>
    <n v="1.5150000000000002E-2"/>
  </r>
  <r>
    <x v="40"/>
    <x v="40"/>
    <x v="0"/>
    <x v="13"/>
    <x v="4"/>
    <s v="Brick manufacture - Fletton"/>
    <x v="6"/>
    <n v="0"/>
  </r>
  <r>
    <x v="40"/>
    <x v="40"/>
    <x v="0"/>
    <x v="14"/>
    <x v="0"/>
    <s v="Glass - glass wool"/>
    <x v="6"/>
    <n v="0.13322538108239831"/>
  </r>
  <r>
    <x v="40"/>
    <x v="40"/>
    <x v="0"/>
    <x v="14"/>
    <x v="0"/>
    <s v="Glass - continuous filament glass fibre"/>
    <x v="6"/>
    <n v="2.0850034944968881E-2"/>
  </r>
  <r>
    <x v="40"/>
    <x v="40"/>
    <x v="0"/>
    <x v="14"/>
    <x v="0"/>
    <s v="Coal tar and bitumen processes"/>
    <x v="6"/>
    <n v="1.7327000000000002E-3"/>
  </r>
  <r>
    <x v="40"/>
    <x v="40"/>
    <x v="0"/>
    <x v="14"/>
    <x v="0"/>
    <s v="Brick manufacture - Fletton"/>
    <x v="6"/>
    <n v="0.70315347573685016"/>
  </r>
  <r>
    <x v="40"/>
    <x v="40"/>
    <x v="0"/>
    <x v="14"/>
    <x v="1"/>
    <s v="Glass - glass wool"/>
    <x v="6"/>
    <n v="4.7138568579866574E-4"/>
  </r>
  <r>
    <x v="40"/>
    <x v="40"/>
    <x v="0"/>
    <x v="14"/>
    <x v="1"/>
    <s v="Glass - continuous filament glass fibre"/>
    <x v="6"/>
    <n v="7.3772789701247304E-5"/>
  </r>
  <r>
    <x v="40"/>
    <x v="40"/>
    <x v="0"/>
    <x v="14"/>
    <x v="1"/>
    <s v="Coal tar and bitumen processes"/>
    <x v="6"/>
    <n v="0"/>
  </r>
  <r>
    <x v="40"/>
    <x v="40"/>
    <x v="0"/>
    <x v="14"/>
    <x v="1"/>
    <s v="Brick manufacture - Fletton"/>
    <x v="6"/>
    <n v="0"/>
  </r>
  <r>
    <x v="40"/>
    <x v="40"/>
    <x v="0"/>
    <x v="14"/>
    <x v="2"/>
    <s v="Glass - glass wool"/>
    <x v="6"/>
    <n v="2.0387431830275814E-2"/>
  </r>
  <r>
    <x v="40"/>
    <x v="40"/>
    <x v="0"/>
    <x v="14"/>
    <x v="2"/>
    <s v="Glass - continuous filament glass fibre"/>
    <x v="6"/>
    <n v="3.1906732984799306E-3"/>
  </r>
  <r>
    <x v="40"/>
    <x v="40"/>
    <x v="0"/>
    <x v="14"/>
    <x v="2"/>
    <s v="Coal tar and bitumen processes"/>
    <x v="6"/>
    <n v="0"/>
  </r>
  <r>
    <x v="40"/>
    <x v="40"/>
    <x v="0"/>
    <x v="14"/>
    <x v="2"/>
    <s v="Brick manufacture - Fletton"/>
    <x v="6"/>
    <n v="0"/>
  </r>
  <r>
    <x v="40"/>
    <x v="40"/>
    <x v="0"/>
    <x v="14"/>
    <x v="3"/>
    <s v="Glass - glass wool"/>
    <x v="6"/>
    <n v="0"/>
  </r>
  <r>
    <x v="40"/>
    <x v="40"/>
    <x v="0"/>
    <x v="14"/>
    <x v="3"/>
    <s v="Glass - continuous filament glass fibre"/>
    <x v="6"/>
    <n v="0"/>
  </r>
  <r>
    <x v="40"/>
    <x v="40"/>
    <x v="0"/>
    <x v="14"/>
    <x v="3"/>
    <s v="Coal tar and bitumen processes"/>
    <x v="6"/>
    <n v="0"/>
  </r>
  <r>
    <x v="40"/>
    <x v="40"/>
    <x v="0"/>
    <x v="14"/>
    <x v="3"/>
    <s v="Brick manufacture - Fletton"/>
    <x v="6"/>
    <n v="0"/>
  </r>
  <r>
    <x v="40"/>
    <x v="40"/>
    <x v="0"/>
    <x v="14"/>
    <x v="4"/>
    <s v="Glass - glass wool"/>
    <x v="6"/>
    <n v="1.3964801401527198E-2"/>
  </r>
  <r>
    <x v="40"/>
    <x v="40"/>
    <x v="0"/>
    <x v="14"/>
    <x v="4"/>
    <s v="Glass - continuous filament glass fibre"/>
    <x v="6"/>
    <n v="2.1855189668499382E-3"/>
  </r>
  <r>
    <x v="40"/>
    <x v="40"/>
    <x v="0"/>
    <x v="14"/>
    <x v="4"/>
    <s v="Coal tar and bitumen processes"/>
    <x v="6"/>
    <n v="1.0370000000000001E-2"/>
  </r>
  <r>
    <x v="40"/>
    <x v="40"/>
    <x v="0"/>
    <x v="14"/>
    <x v="4"/>
    <s v="Brick manufacture - Fletton"/>
    <x v="6"/>
    <n v="0"/>
  </r>
  <r>
    <x v="40"/>
    <x v="40"/>
    <x v="0"/>
    <x v="15"/>
    <x v="0"/>
    <s v="Glass - glass wool"/>
    <x v="6"/>
    <n v="0.10248466035897193"/>
  </r>
  <r>
    <x v="40"/>
    <x v="40"/>
    <x v="0"/>
    <x v="15"/>
    <x v="0"/>
    <s v="Glass - continuous filament glass fibre"/>
    <x v="6"/>
    <n v="2.0850034944968881E-2"/>
  </r>
  <r>
    <x v="40"/>
    <x v="40"/>
    <x v="0"/>
    <x v="15"/>
    <x v="0"/>
    <s v="Coal tar and bitumen processes"/>
    <x v="6"/>
    <n v="8.2179999999999992E-4"/>
  </r>
  <r>
    <x v="40"/>
    <x v="40"/>
    <x v="0"/>
    <x v="15"/>
    <x v="0"/>
    <s v="Brick manufacture - Fletton"/>
    <x v="6"/>
    <n v="0.9640800708357099"/>
  </r>
  <r>
    <x v="40"/>
    <x v="40"/>
    <x v="0"/>
    <x v="15"/>
    <x v="1"/>
    <s v="Glass - glass wool"/>
    <x v="6"/>
    <n v="3.6261710429845402E-4"/>
  </r>
  <r>
    <x v="40"/>
    <x v="40"/>
    <x v="0"/>
    <x v="15"/>
    <x v="1"/>
    <s v="Glass - continuous filament glass fibre"/>
    <x v="6"/>
    <n v="7.3772789701247304E-5"/>
  </r>
  <r>
    <x v="40"/>
    <x v="40"/>
    <x v="0"/>
    <x v="15"/>
    <x v="1"/>
    <s v="Coal tar and bitumen processes"/>
    <x v="6"/>
    <n v="0"/>
  </r>
  <r>
    <x v="40"/>
    <x v="40"/>
    <x v="0"/>
    <x v="15"/>
    <x v="1"/>
    <s v="Brick manufacture - Fletton"/>
    <x v="6"/>
    <n v="0"/>
  </r>
  <r>
    <x v="40"/>
    <x v="40"/>
    <x v="0"/>
    <x v="15"/>
    <x v="2"/>
    <s v="Glass - glass wool"/>
    <x v="6"/>
    <n v="1.5683190468227984E-2"/>
  </r>
  <r>
    <x v="40"/>
    <x v="40"/>
    <x v="0"/>
    <x v="15"/>
    <x v="2"/>
    <s v="Glass - continuous filament glass fibre"/>
    <x v="6"/>
    <n v="3.1906732984799306E-3"/>
  </r>
  <r>
    <x v="40"/>
    <x v="40"/>
    <x v="0"/>
    <x v="15"/>
    <x v="2"/>
    <s v="Coal tar and bitumen processes"/>
    <x v="6"/>
    <n v="0"/>
  </r>
  <r>
    <x v="40"/>
    <x v="40"/>
    <x v="0"/>
    <x v="15"/>
    <x v="2"/>
    <s v="Brick manufacture - Fletton"/>
    <x v="6"/>
    <n v="0"/>
  </r>
  <r>
    <x v="40"/>
    <x v="40"/>
    <x v="0"/>
    <x v="15"/>
    <x v="3"/>
    <s v="Glass - glass wool"/>
    <x v="6"/>
    <n v="0"/>
  </r>
  <r>
    <x v="40"/>
    <x v="40"/>
    <x v="0"/>
    <x v="15"/>
    <x v="3"/>
    <s v="Glass - continuous filament glass fibre"/>
    <x v="6"/>
    <n v="0"/>
  </r>
  <r>
    <x v="40"/>
    <x v="40"/>
    <x v="0"/>
    <x v="15"/>
    <x v="3"/>
    <s v="Coal tar and bitumen processes"/>
    <x v="6"/>
    <n v="0"/>
  </r>
  <r>
    <x v="40"/>
    <x v="40"/>
    <x v="0"/>
    <x v="15"/>
    <x v="3"/>
    <s v="Brick manufacture - Fletton"/>
    <x v="6"/>
    <n v="0"/>
  </r>
  <r>
    <x v="40"/>
    <x v="40"/>
    <x v="0"/>
    <x v="15"/>
    <x v="4"/>
    <s v="Glass - glass wool"/>
    <x v="6"/>
    <n v="1.0742532068501598E-2"/>
  </r>
  <r>
    <x v="40"/>
    <x v="40"/>
    <x v="0"/>
    <x v="15"/>
    <x v="4"/>
    <s v="Glass - continuous filament glass fibre"/>
    <x v="6"/>
    <n v="2.1855189668499382E-3"/>
  </r>
  <r>
    <x v="40"/>
    <x v="40"/>
    <x v="0"/>
    <x v="15"/>
    <x v="4"/>
    <s v="Coal tar and bitumen processes"/>
    <x v="6"/>
    <n v="1.0370000000000001E-2"/>
  </r>
  <r>
    <x v="40"/>
    <x v="40"/>
    <x v="0"/>
    <x v="15"/>
    <x v="4"/>
    <s v="Brick manufacture - Fletton"/>
    <x v="6"/>
    <n v="0"/>
  </r>
  <r>
    <x v="41"/>
    <x v="41"/>
    <x v="0"/>
    <x v="0"/>
    <x v="0"/>
    <s v="Nitric acid production"/>
    <x v="2"/>
    <n v="6.5667821966249518"/>
  </r>
  <r>
    <x v="41"/>
    <x v="41"/>
    <x v="0"/>
    <x v="0"/>
    <x v="1"/>
    <s v="Nitric acid production"/>
    <x v="2"/>
    <n v="0.71553125437502307"/>
  </r>
  <r>
    <x v="41"/>
    <x v="41"/>
    <x v="0"/>
    <x v="0"/>
    <x v="2"/>
    <s v="Nitric acid production"/>
    <x v="2"/>
    <n v="0.81775000500002648"/>
  </r>
  <r>
    <x v="41"/>
    <x v="41"/>
    <x v="0"/>
    <x v="0"/>
    <x v="3"/>
    <s v="Nitric acid production"/>
    <x v="2"/>
    <n v="0"/>
  </r>
  <r>
    <x v="41"/>
    <x v="41"/>
    <x v="0"/>
    <x v="0"/>
    <x v="4"/>
    <s v="Nitric acid production"/>
    <x v="2"/>
    <n v="0"/>
  </r>
  <r>
    <x v="41"/>
    <x v="41"/>
    <x v="0"/>
    <x v="1"/>
    <x v="0"/>
    <s v="Nitric acid production"/>
    <x v="2"/>
    <n v="1.6408643211914209"/>
  </r>
  <r>
    <x v="41"/>
    <x v="41"/>
    <x v="0"/>
    <x v="1"/>
    <x v="1"/>
    <s v="Nitric acid production"/>
    <x v="2"/>
    <n v="0.30016695880857941"/>
  </r>
  <r>
    <x v="41"/>
    <x v="41"/>
    <x v="0"/>
    <x v="1"/>
    <x v="2"/>
    <s v="Nitric acid production"/>
    <x v="2"/>
    <n v="0"/>
  </r>
  <r>
    <x v="41"/>
    <x v="41"/>
    <x v="0"/>
    <x v="1"/>
    <x v="3"/>
    <s v="Nitric acid production"/>
    <x v="2"/>
    <n v="0"/>
  </r>
  <r>
    <x v="41"/>
    <x v="41"/>
    <x v="0"/>
    <x v="1"/>
    <x v="4"/>
    <s v="Nitric acid production"/>
    <x v="2"/>
    <n v="0"/>
  </r>
  <r>
    <x v="41"/>
    <x v="41"/>
    <x v="0"/>
    <x v="2"/>
    <x v="0"/>
    <s v="Nitric acid production"/>
    <x v="2"/>
    <n v="1.6784753781759958"/>
  </r>
  <r>
    <x v="41"/>
    <x v="41"/>
    <x v="0"/>
    <x v="2"/>
    <x v="1"/>
    <s v="Nitric acid production"/>
    <x v="2"/>
    <n v="0.23352462182400424"/>
  </r>
  <r>
    <x v="41"/>
    <x v="41"/>
    <x v="0"/>
    <x v="2"/>
    <x v="2"/>
    <s v="Nitric acid production"/>
    <x v="2"/>
    <n v="0"/>
  </r>
  <r>
    <x v="41"/>
    <x v="41"/>
    <x v="0"/>
    <x v="2"/>
    <x v="3"/>
    <s v="Nitric acid production"/>
    <x v="2"/>
    <n v="0"/>
  </r>
  <r>
    <x v="41"/>
    <x v="41"/>
    <x v="0"/>
    <x v="2"/>
    <x v="4"/>
    <s v="Nitric acid production"/>
    <x v="2"/>
    <n v="0"/>
  </r>
  <r>
    <x v="41"/>
    <x v="41"/>
    <x v="0"/>
    <x v="3"/>
    <x v="0"/>
    <s v="Nitric acid production"/>
    <x v="2"/>
    <n v="1.9789420736491903"/>
  </r>
  <r>
    <x v="41"/>
    <x v="41"/>
    <x v="0"/>
    <x v="3"/>
    <x v="1"/>
    <s v="Nitric acid production"/>
    <x v="2"/>
    <n v="0.24655792635080953"/>
  </r>
  <r>
    <x v="41"/>
    <x v="41"/>
    <x v="0"/>
    <x v="3"/>
    <x v="2"/>
    <s v="Nitric acid production"/>
    <x v="2"/>
    <n v="0"/>
  </r>
  <r>
    <x v="41"/>
    <x v="41"/>
    <x v="0"/>
    <x v="3"/>
    <x v="3"/>
    <s v="Nitric acid production"/>
    <x v="2"/>
    <n v="0"/>
  </r>
  <r>
    <x v="41"/>
    <x v="41"/>
    <x v="0"/>
    <x v="3"/>
    <x v="4"/>
    <s v="Nitric acid production"/>
    <x v="2"/>
    <n v="0"/>
  </r>
  <r>
    <x v="41"/>
    <x v="41"/>
    <x v="0"/>
    <x v="4"/>
    <x v="0"/>
    <s v="Nitric acid production"/>
    <x v="2"/>
    <n v="1.8037882683576558"/>
  </r>
  <r>
    <x v="41"/>
    <x v="41"/>
    <x v="0"/>
    <x v="4"/>
    <x v="1"/>
    <s v="Nitric acid production"/>
    <x v="2"/>
    <n v="0.20971173164234422"/>
  </r>
  <r>
    <x v="41"/>
    <x v="41"/>
    <x v="0"/>
    <x v="4"/>
    <x v="2"/>
    <s v="Nitric acid production"/>
    <x v="2"/>
    <n v="0"/>
  </r>
  <r>
    <x v="41"/>
    <x v="41"/>
    <x v="0"/>
    <x v="4"/>
    <x v="3"/>
    <s v="Nitric acid production"/>
    <x v="2"/>
    <n v="0"/>
  </r>
  <r>
    <x v="41"/>
    <x v="41"/>
    <x v="0"/>
    <x v="4"/>
    <x v="4"/>
    <s v="Nitric acid production"/>
    <x v="2"/>
    <n v="0"/>
  </r>
  <r>
    <x v="41"/>
    <x v="41"/>
    <x v="0"/>
    <x v="5"/>
    <x v="0"/>
    <s v="Nitric acid production"/>
    <x v="2"/>
    <n v="0.94739555122730112"/>
  </r>
  <r>
    <x v="41"/>
    <x v="41"/>
    <x v="0"/>
    <x v="5"/>
    <x v="1"/>
    <s v="Nitric acid production"/>
    <x v="2"/>
    <n v="0.14560444877269885"/>
  </r>
  <r>
    <x v="41"/>
    <x v="41"/>
    <x v="0"/>
    <x v="5"/>
    <x v="2"/>
    <s v="Nitric acid production"/>
    <x v="2"/>
    <n v="0"/>
  </r>
  <r>
    <x v="41"/>
    <x v="41"/>
    <x v="0"/>
    <x v="5"/>
    <x v="3"/>
    <s v="Nitric acid production"/>
    <x v="2"/>
    <n v="0"/>
  </r>
  <r>
    <x v="41"/>
    <x v="41"/>
    <x v="0"/>
    <x v="5"/>
    <x v="4"/>
    <s v="Nitric acid production"/>
    <x v="2"/>
    <n v="0"/>
  </r>
  <r>
    <x v="41"/>
    <x v="41"/>
    <x v="0"/>
    <x v="6"/>
    <x v="0"/>
    <s v="Nitric acid production"/>
    <x v="2"/>
    <n v="0.64129999999999998"/>
  </r>
  <r>
    <x v="41"/>
    <x v="41"/>
    <x v="0"/>
    <x v="6"/>
    <x v="1"/>
    <s v="Nitric acid production"/>
    <x v="2"/>
    <n v="0"/>
  </r>
  <r>
    <x v="41"/>
    <x v="41"/>
    <x v="0"/>
    <x v="6"/>
    <x v="2"/>
    <s v="Nitric acid production"/>
    <x v="2"/>
    <n v="0"/>
  </r>
  <r>
    <x v="41"/>
    <x v="41"/>
    <x v="0"/>
    <x v="6"/>
    <x v="3"/>
    <s v="Nitric acid production"/>
    <x v="2"/>
    <n v="0"/>
  </r>
  <r>
    <x v="41"/>
    <x v="41"/>
    <x v="0"/>
    <x v="6"/>
    <x v="4"/>
    <s v="Nitric acid production"/>
    <x v="2"/>
    <n v="0"/>
  </r>
  <r>
    <x v="41"/>
    <x v="41"/>
    <x v="0"/>
    <x v="7"/>
    <x v="0"/>
    <s v="Nitric acid production"/>
    <x v="2"/>
    <n v="0.73750000000000004"/>
  </r>
  <r>
    <x v="41"/>
    <x v="41"/>
    <x v="0"/>
    <x v="7"/>
    <x v="1"/>
    <s v="Nitric acid production"/>
    <x v="2"/>
    <n v="0"/>
  </r>
  <r>
    <x v="41"/>
    <x v="41"/>
    <x v="0"/>
    <x v="7"/>
    <x v="2"/>
    <s v="Nitric acid production"/>
    <x v="2"/>
    <n v="0"/>
  </r>
  <r>
    <x v="41"/>
    <x v="41"/>
    <x v="0"/>
    <x v="7"/>
    <x v="3"/>
    <s v="Nitric acid production"/>
    <x v="2"/>
    <n v="0"/>
  </r>
  <r>
    <x v="41"/>
    <x v="41"/>
    <x v="0"/>
    <x v="7"/>
    <x v="4"/>
    <s v="Nitric acid production"/>
    <x v="2"/>
    <n v="0"/>
  </r>
  <r>
    <x v="41"/>
    <x v="41"/>
    <x v="0"/>
    <x v="8"/>
    <x v="0"/>
    <s v="Nitric acid production"/>
    <x v="2"/>
    <n v="0.74617785165241024"/>
  </r>
  <r>
    <x v="41"/>
    <x v="41"/>
    <x v="0"/>
    <x v="8"/>
    <x v="1"/>
    <s v="Nitric acid production"/>
    <x v="2"/>
    <n v="0"/>
  </r>
  <r>
    <x v="41"/>
    <x v="41"/>
    <x v="0"/>
    <x v="8"/>
    <x v="2"/>
    <s v="Nitric acid production"/>
    <x v="2"/>
    <n v="0"/>
  </r>
  <r>
    <x v="41"/>
    <x v="41"/>
    <x v="0"/>
    <x v="8"/>
    <x v="3"/>
    <s v="Nitric acid production"/>
    <x v="2"/>
    <n v="0"/>
  </r>
  <r>
    <x v="41"/>
    <x v="41"/>
    <x v="0"/>
    <x v="8"/>
    <x v="4"/>
    <s v="Nitric acid production"/>
    <x v="2"/>
    <n v="0"/>
  </r>
  <r>
    <x v="41"/>
    <x v="41"/>
    <x v="0"/>
    <x v="9"/>
    <x v="0"/>
    <s v="Nitric acid production"/>
    <x v="2"/>
    <n v="0.64913999999999994"/>
  </r>
  <r>
    <x v="41"/>
    <x v="41"/>
    <x v="0"/>
    <x v="9"/>
    <x v="1"/>
    <s v="Nitric acid production"/>
    <x v="2"/>
    <n v="0"/>
  </r>
  <r>
    <x v="41"/>
    <x v="41"/>
    <x v="0"/>
    <x v="9"/>
    <x v="2"/>
    <s v="Nitric acid production"/>
    <x v="2"/>
    <n v="0"/>
  </r>
  <r>
    <x v="41"/>
    <x v="41"/>
    <x v="0"/>
    <x v="9"/>
    <x v="3"/>
    <s v="Nitric acid production"/>
    <x v="2"/>
    <n v="0"/>
  </r>
  <r>
    <x v="41"/>
    <x v="41"/>
    <x v="0"/>
    <x v="9"/>
    <x v="4"/>
    <s v="Nitric acid production"/>
    <x v="2"/>
    <n v="0"/>
  </r>
  <r>
    <x v="41"/>
    <x v="41"/>
    <x v="0"/>
    <x v="10"/>
    <x v="0"/>
    <s v="Nitric acid production"/>
    <x v="2"/>
    <n v="0.62220000000000009"/>
  </r>
  <r>
    <x v="41"/>
    <x v="41"/>
    <x v="0"/>
    <x v="10"/>
    <x v="1"/>
    <s v="Nitric acid production"/>
    <x v="2"/>
    <n v="0"/>
  </r>
  <r>
    <x v="41"/>
    <x v="41"/>
    <x v="0"/>
    <x v="10"/>
    <x v="2"/>
    <s v="Nitric acid production"/>
    <x v="2"/>
    <n v="0"/>
  </r>
  <r>
    <x v="41"/>
    <x v="41"/>
    <x v="0"/>
    <x v="10"/>
    <x v="3"/>
    <s v="Nitric acid production"/>
    <x v="2"/>
    <n v="0"/>
  </r>
  <r>
    <x v="41"/>
    <x v="41"/>
    <x v="0"/>
    <x v="10"/>
    <x v="4"/>
    <s v="Nitric acid production"/>
    <x v="2"/>
    <n v="0"/>
  </r>
  <r>
    <x v="41"/>
    <x v="41"/>
    <x v="0"/>
    <x v="11"/>
    <x v="0"/>
    <s v="Nitric acid production"/>
    <x v="2"/>
    <n v="0.61070000000000002"/>
  </r>
  <r>
    <x v="41"/>
    <x v="41"/>
    <x v="0"/>
    <x v="11"/>
    <x v="1"/>
    <s v="Nitric acid production"/>
    <x v="2"/>
    <n v="0"/>
  </r>
  <r>
    <x v="41"/>
    <x v="41"/>
    <x v="0"/>
    <x v="11"/>
    <x v="2"/>
    <s v="Nitric acid production"/>
    <x v="2"/>
    <n v="0"/>
  </r>
  <r>
    <x v="41"/>
    <x v="41"/>
    <x v="0"/>
    <x v="11"/>
    <x v="3"/>
    <s v="Nitric acid production"/>
    <x v="2"/>
    <n v="0"/>
  </r>
  <r>
    <x v="41"/>
    <x v="41"/>
    <x v="0"/>
    <x v="11"/>
    <x v="4"/>
    <s v="Nitric acid production"/>
    <x v="2"/>
    <n v="0"/>
  </r>
  <r>
    <x v="41"/>
    <x v="41"/>
    <x v="0"/>
    <x v="12"/>
    <x v="0"/>
    <s v="Nitric acid production"/>
    <x v="2"/>
    <n v="0.30249999999999999"/>
  </r>
  <r>
    <x v="41"/>
    <x v="41"/>
    <x v="0"/>
    <x v="12"/>
    <x v="1"/>
    <s v="Nitric acid production"/>
    <x v="2"/>
    <n v="0"/>
  </r>
  <r>
    <x v="41"/>
    <x v="41"/>
    <x v="0"/>
    <x v="12"/>
    <x v="2"/>
    <s v="Nitric acid production"/>
    <x v="2"/>
    <n v="0"/>
  </r>
  <r>
    <x v="41"/>
    <x v="41"/>
    <x v="0"/>
    <x v="12"/>
    <x v="3"/>
    <s v="Nitric acid production"/>
    <x v="2"/>
    <n v="0"/>
  </r>
  <r>
    <x v="41"/>
    <x v="41"/>
    <x v="0"/>
    <x v="12"/>
    <x v="4"/>
    <s v="Nitric acid production"/>
    <x v="2"/>
    <n v="0"/>
  </r>
  <r>
    <x v="41"/>
    <x v="41"/>
    <x v="0"/>
    <x v="13"/>
    <x v="0"/>
    <s v="Nitric acid production"/>
    <x v="2"/>
    <n v="0.252"/>
  </r>
  <r>
    <x v="41"/>
    <x v="41"/>
    <x v="0"/>
    <x v="13"/>
    <x v="1"/>
    <s v="Nitric acid production"/>
    <x v="2"/>
    <n v="0"/>
  </r>
  <r>
    <x v="41"/>
    <x v="41"/>
    <x v="0"/>
    <x v="13"/>
    <x v="2"/>
    <s v="Nitric acid production"/>
    <x v="2"/>
    <n v="0"/>
  </r>
  <r>
    <x v="41"/>
    <x v="41"/>
    <x v="0"/>
    <x v="13"/>
    <x v="3"/>
    <s v="Nitric acid production"/>
    <x v="2"/>
    <n v="0"/>
  </r>
  <r>
    <x v="41"/>
    <x v="41"/>
    <x v="0"/>
    <x v="13"/>
    <x v="4"/>
    <s v="Nitric acid production"/>
    <x v="2"/>
    <n v="0"/>
  </r>
  <r>
    <x v="41"/>
    <x v="41"/>
    <x v="0"/>
    <x v="14"/>
    <x v="0"/>
    <s v="Nitric acid production"/>
    <x v="2"/>
    <n v="0.26700000000000002"/>
  </r>
  <r>
    <x v="41"/>
    <x v="41"/>
    <x v="0"/>
    <x v="14"/>
    <x v="1"/>
    <s v="Nitric acid production"/>
    <x v="2"/>
    <n v="0"/>
  </r>
  <r>
    <x v="41"/>
    <x v="41"/>
    <x v="0"/>
    <x v="14"/>
    <x v="2"/>
    <s v="Nitric acid production"/>
    <x v="2"/>
    <n v="0"/>
  </r>
  <r>
    <x v="41"/>
    <x v="41"/>
    <x v="0"/>
    <x v="14"/>
    <x v="3"/>
    <s v="Nitric acid production"/>
    <x v="2"/>
    <n v="0"/>
  </r>
  <r>
    <x v="41"/>
    <x v="41"/>
    <x v="0"/>
    <x v="14"/>
    <x v="4"/>
    <s v="Nitric acid production"/>
    <x v="2"/>
    <n v="0"/>
  </r>
  <r>
    <x v="41"/>
    <x v="41"/>
    <x v="0"/>
    <x v="15"/>
    <x v="0"/>
    <s v="Nitric acid production"/>
    <x v="2"/>
    <n v="0.128"/>
  </r>
  <r>
    <x v="41"/>
    <x v="41"/>
    <x v="0"/>
    <x v="15"/>
    <x v="1"/>
    <s v="Nitric acid production"/>
    <x v="2"/>
    <n v="0"/>
  </r>
  <r>
    <x v="41"/>
    <x v="41"/>
    <x v="0"/>
    <x v="15"/>
    <x v="2"/>
    <s v="Nitric acid production"/>
    <x v="2"/>
    <n v="0"/>
  </r>
  <r>
    <x v="41"/>
    <x v="41"/>
    <x v="0"/>
    <x v="15"/>
    <x v="3"/>
    <s v="Nitric acid production"/>
    <x v="2"/>
    <n v="0"/>
  </r>
  <r>
    <x v="41"/>
    <x v="41"/>
    <x v="0"/>
    <x v="15"/>
    <x v="4"/>
    <s v="Nitric acid production"/>
    <x v="2"/>
    <n v="0"/>
  </r>
  <r>
    <x v="42"/>
    <x v="42"/>
    <x v="0"/>
    <x v="0"/>
    <x v="0"/>
    <s v="Chemical industry - general"/>
    <x v="0"/>
    <n v="39.671253786826988"/>
  </r>
  <r>
    <x v="42"/>
    <x v="42"/>
    <x v="0"/>
    <x v="0"/>
    <x v="0"/>
    <s v="Chemical industry - titanium dioxide"/>
    <x v="0"/>
    <n v="41.651128211710976"/>
  </r>
  <r>
    <x v="42"/>
    <x v="42"/>
    <x v="0"/>
    <x v="0"/>
    <x v="0"/>
    <s v="Chemical industry - carbon black"/>
    <x v="0"/>
    <n v="0.83364520958083821"/>
  </r>
  <r>
    <x v="42"/>
    <x v="42"/>
    <x v="0"/>
    <x v="0"/>
    <x v="0"/>
    <s v="Chemical industry - reforming"/>
    <x v="0"/>
    <n v="1.5124877551721778"/>
  </r>
  <r>
    <x v="42"/>
    <x v="42"/>
    <x v="0"/>
    <x v="0"/>
    <x v="1"/>
    <s v="Chemical industry - general"/>
    <x v="0"/>
    <n v="0"/>
  </r>
  <r>
    <x v="42"/>
    <x v="42"/>
    <x v="0"/>
    <x v="0"/>
    <x v="1"/>
    <s v="Chemical industry - titanium dioxide"/>
    <x v="0"/>
    <n v="0"/>
  </r>
  <r>
    <x v="42"/>
    <x v="42"/>
    <x v="0"/>
    <x v="0"/>
    <x v="1"/>
    <s v="Chemical industry - carbon black"/>
    <x v="0"/>
    <n v="0"/>
  </r>
  <r>
    <x v="42"/>
    <x v="42"/>
    <x v="0"/>
    <x v="0"/>
    <x v="1"/>
    <s v="Chemical industry - reforming"/>
    <x v="0"/>
    <n v="7.5641580509677678E-3"/>
  </r>
  <r>
    <x v="42"/>
    <x v="42"/>
    <x v="0"/>
    <x v="0"/>
    <x v="2"/>
    <s v="Chemical industry - general"/>
    <x v="0"/>
    <n v="0"/>
  </r>
  <r>
    <x v="42"/>
    <x v="42"/>
    <x v="0"/>
    <x v="0"/>
    <x v="2"/>
    <s v="Chemical industry - titanium dioxide"/>
    <x v="0"/>
    <n v="0"/>
  </r>
  <r>
    <x v="42"/>
    <x v="42"/>
    <x v="0"/>
    <x v="0"/>
    <x v="2"/>
    <s v="Chemical industry - carbon black"/>
    <x v="0"/>
    <n v="0"/>
  </r>
  <r>
    <x v="42"/>
    <x v="42"/>
    <x v="0"/>
    <x v="0"/>
    <x v="2"/>
    <s v="Chemical industry - reforming"/>
    <x v="0"/>
    <n v="3.1975759418771947E-2"/>
  </r>
  <r>
    <x v="42"/>
    <x v="42"/>
    <x v="0"/>
    <x v="0"/>
    <x v="3"/>
    <s v="Chemical industry - general"/>
    <x v="0"/>
    <n v="0"/>
  </r>
  <r>
    <x v="42"/>
    <x v="42"/>
    <x v="0"/>
    <x v="0"/>
    <x v="3"/>
    <s v="Chemical industry - titanium dioxide"/>
    <x v="0"/>
    <n v="0"/>
  </r>
  <r>
    <x v="42"/>
    <x v="42"/>
    <x v="0"/>
    <x v="0"/>
    <x v="3"/>
    <s v="Chemical industry - carbon black"/>
    <x v="0"/>
    <n v="0"/>
  </r>
  <r>
    <x v="42"/>
    <x v="42"/>
    <x v="0"/>
    <x v="0"/>
    <x v="3"/>
    <s v="Chemical industry - reforming"/>
    <x v="0"/>
    <n v="0"/>
  </r>
  <r>
    <x v="42"/>
    <x v="42"/>
    <x v="0"/>
    <x v="0"/>
    <x v="4"/>
    <s v="Chemical industry - general"/>
    <x v="0"/>
    <n v="0.15892253622931238"/>
  </r>
  <r>
    <x v="42"/>
    <x v="42"/>
    <x v="0"/>
    <x v="0"/>
    <x v="4"/>
    <s v="Chemical industry - titanium dioxide"/>
    <x v="0"/>
    <n v="0"/>
  </r>
  <r>
    <x v="42"/>
    <x v="42"/>
    <x v="0"/>
    <x v="0"/>
    <x v="4"/>
    <s v="Chemical industry - carbon black"/>
    <x v="0"/>
    <n v="0"/>
  </r>
  <r>
    <x v="42"/>
    <x v="42"/>
    <x v="0"/>
    <x v="0"/>
    <x v="4"/>
    <s v="Chemical industry - reforming"/>
    <x v="0"/>
    <n v="0.10211613561374185"/>
  </r>
  <r>
    <x v="42"/>
    <x v="42"/>
    <x v="0"/>
    <x v="1"/>
    <x v="0"/>
    <s v="Chemical industry - general"/>
    <x v="0"/>
    <n v="47.503580438767635"/>
  </r>
  <r>
    <x v="42"/>
    <x v="42"/>
    <x v="0"/>
    <x v="1"/>
    <x v="0"/>
    <s v="Chemical industry - titanium dioxide"/>
    <x v="0"/>
    <n v="40.288901025401294"/>
  </r>
  <r>
    <x v="42"/>
    <x v="42"/>
    <x v="0"/>
    <x v="1"/>
    <x v="0"/>
    <s v="Chemical industry - carbon black"/>
    <x v="0"/>
    <n v="0.82499999999999996"/>
  </r>
  <r>
    <x v="42"/>
    <x v="42"/>
    <x v="0"/>
    <x v="1"/>
    <x v="0"/>
    <s v="Chemical industry - reforming"/>
    <x v="0"/>
    <n v="1.8111009074774393"/>
  </r>
  <r>
    <x v="42"/>
    <x v="42"/>
    <x v="0"/>
    <x v="1"/>
    <x v="1"/>
    <s v="Chemical industry - general"/>
    <x v="0"/>
    <n v="0"/>
  </r>
  <r>
    <x v="42"/>
    <x v="42"/>
    <x v="0"/>
    <x v="1"/>
    <x v="1"/>
    <s v="Chemical industry - titanium dioxide"/>
    <x v="0"/>
    <n v="0"/>
  </r>
  <r>
    <x v="42"/>
    <x v="42"/>
    <x v="0"/>
    <x v="1"/>
    <x v="1"/>
    <s v="Chemical industry - carbon black"/>
    <x v="0"/>
    <n v="0"/>
  </r>
  <r>
    <x v="42"/>
    <x v="42"/>
    <x v="0"/>
    <x v="1"/>
    <x v="1"/>
    <s v="Chemical industry - reforming"/>
    <x v="0"/>
    <n v="9.0575632520416612E-3"/>
  </r>
  <r>
    <x v="42"/>
    <x v="42"/>
    <x v="0"/>
    <x v="1"/>
    <x v="2"/>
    <s v="Chemical industry - general"/>
    <x v="0"/>
    <n v="0"/>
  </r>
  <r>
    <x v="42"/>
    <x v="42"/>
    <x v="0"/>
    <x v="1"/>
    <x v="2"/>
    <s v="Chemical industry - titanium dioxide"/>
    <x v="0"/>
    <n v="0"/>
  </r>
  <r>
    <x v="42"/>
    <x v="42"/>
    <x v="0"/>
    <x v="1"/>
    <x v="2"/>
    <s v="Chemical industry - carbon black"/>
    <x v="0"/>
    <n v="0"/>
  </r>
  <r>
    <x v="42"/>
    <x v="42"/>
    <x v="0"/>
    <x v="1"/>
    <x v="2"/>
    <s v="Chemical industry - reforming"/>
    <x v="0"/>
    <n v="3.828879057207684E-2"/>
  </r>
  <r>
    <x v="42"/>
    <x v="42"/>
    <x v="0"/>
    <x v="1"/>
    <x v="3"/>
    <s v="Chemical industry - general"/>
    <x v="0"/>
    <n v="0"/>
  </r>
  <r>
    <x v="42"/>
    <x v="42"/>
    <x v="0"/>
    <x v="1"/>
    <x v="3"/>
    <s v="Chemical industry - titanium dioxide"/>
    <x v="0"/>
    <n v="0"/>
  </r>
  <r>
    <x v="42"/>
    <x v="42"/>
    <x v="0"/>
    <x v="1"/>
    <x v="3"/>
    <s v="Chemical industry - carbon black"/>
    <x v="0"/>
    <n v="0"/>
  </r>
  <r>
    <x v="42"/>
    <x v="42"/>
    <x v="0"/>
    <x v="1"/>
    <x v="3"/>
    <s v="Chemical industry - reforming"/>
    <x v="0"/>
    <n v="0"/>
  </r>
  <r>
    <x v="42"/>
    <x v="42"/>
    <x v="0"/>
    <x v="1"/>
    <x v="4"/>
    <s v="Chemical industry - general"/>
    <x v="0"/>
    <n v="0.19033856123236501"/>
  </r>
  <r>
    <x v="42"/>
    <x v="42"/>
    <x v="0"/>
    <x v="1"/>
    <x v="4"/>
    <s v="Chemical industry - titanium dioxide"/>
    <x v="0"/>
    <n v="0"/>
  </r>
  <r>
    <x v="42"/>
    <x v="42"/>
    <x v="0"/>
    <x v="1"/>
    <x v="4"/>
    <s v="Chemical industry - carbon black"/>
    <x v="0"/>
    <n v="0"/>
  </r>
  <r>
    <x v="42"/>
    <x v="42"/>
    <x v="0"/>
    <x v="1"/>
    <x v="4"/>
    <s v="Chemical industry - reforming"/>
    <x v="0"/>
    <n v="0.12227710620842926"/>
  </r>
  <r>
    <x v="42"/>
    <x v="42"/>
    <x v="0"/>
    <x v="2"/>
    <x v="0"/>
    <s v="Chemical industry - general"/>
    <x v="0"/>
    <n v="32.462319358758627"/>
  </r>
  <r>
    <x v="42"/>
    <x v="42"/>
    <x v="0"/>
    <x v="2"/>
    <x v="0"/>
    <s v="Chemical industry - titanium dioxide"/>
    <x v="0"/>
    <n v="35.698457329278874"/>
  </r>
  <r>
    <x v="42"/>
    <x v="42"/>
    <x v="0"/>
    <x v="2"/>
    <x v="0"/>
    <s v="Chemical industry - carbon black"/>
    <x v="0"/>
    <n v="0.82499999999999996"/>
  </r>
  <r>
    <x v="42"/>
    <x v="42"/>
    <x v="0"/>
    <x v="2"/>
    <x v="0"/>
    <s v="Chemical industry - reforming"/>
    <x v="0"/>
    <n v="1.9003570217993406"/>
  </r>
  <r>
    <x v="42"/>
    <x v="42"/>
    <x v="0"/>
    <x v="2"/>
    <x v="1"/>
    <s v="Chemical industry - general"/>
    <x v="0"/>
    <n v="0"/>
  </r>
  <r>
    <x v="42"/>
    <x v="42"/>
    <x v="0"/>
    <x v="2"/>
    <x v="1"/>
    <s v="Chemical industry - titanium dioxide"/>
    <x v="0"/>
    <n v="0"/>
  </r>
  <r>
    <x v="42"/>
    <x v="42"/>
    <x v="0"/>
    <x v="2"/>
    <x v="1"/>
    <s v="Chemical industry - carbon black"/>
    <x v="0"/>
    <n v="0"/>
  </r>
  <r>
    <x v="42"/>
    <x v="42"/>
    <x v="0"/>
    <x v="2"/>
    <x v="1"/>
    <s v="Chemical industry - reforming"/>
    <x v="0"/>
    <n v="9.503945282862962E-3"/>
  </r>
  <r>
    <x v="42"/>
    <x v="42"/>
    <x v="0"/>
    <x v="2"/>
    <x v="2"/>
    <s v="Chemical industry - general"/>
    <x v="0"/>
    <n v="0"/>
  </r>
  <r>
    <x v="42"/>
    <x v="42"/>
    <x v="0"/>
    <x v="2"/>
    <x v="2"/>
    <s v="Chemical industry - titanium dioxide"/>
    <x v="0"/>
    <n v="0"/>
  </r>
  <r>
    <x v="42"/>
    <x v="42"/>
    <x v="0"/>
    <x v="2"/>
    <x v="2"/>
    <s v="Chemical industry - carbon black"/>
    <x v="0"/>
    <n v="0"/>
  </r>
  <r>
    <x v="42"/>
    <x v="42"/>
    <x v="0"/>
    <x v="2"/>
    <x v="2"/>
    <s v="Chemical industry - reforming"/>
    <x v="0"/>
    <n v="4.0175769179640261E-2"/>
  </r>
  <r>
    <x v="42"/>
    <x v="42"/>
    <x v="0"/>
    <x v="2"/>
    <x v="3"/>
    <s v="Chemical industry - general"/>
    <x v="0"/>
    <n v="0"/>
  </r>
  <r>
    <x v="42"/>
    <x v="42"/>
    <x v="0"/>
    <x v="2"/>
    <x v="3"/>
    <s v="Chemical industry - titanium dioxide"/>
    <x v="0"/>
    <n v="0"/>
  </r>
  <r>
    <x v="42"/>
    <x v="42"/>
    <x v="0"/>
    <x v="2"/>
    <x v="3"/>
    <s v="Chemical industry - carbon black"/>
    <x v="0"/>
    <n v="0"/>
  </r>
  <r>
    <x v="42"/>
    <x v="42"/>
    <x v="0"/>
    <x v="2"/>
    <x v="3"/>
    <s v="Chemical industry - reforming"/>
    <x v="0"/>
    <n v="0"/>
  </r>
  <r>
    <x v="42"/>
    <x v="42"/>
    <x v="0"/>
    <x v="2"/>
    <x v="4"/>
    <s v="Chemical industry - general"/>
    <x v="0"/>
    <n v="0.27325269124137558"/>
  </r>
  <r>
    <x v="42"/>
    <x v="42"/>
    <x v="0"/>
    <x v="2"/>
    <x v="4"/>
    <s v="Chemical industry - titanium dioxide"/>
    <x v="0"/>
    <n v="0"/>
  </r>
  <r>
    <x v="42"/>
    <x v="42"/>
    <x v="0"/>
    <x v="2"/>
    <x v="4"/>
    <s v="Chemical industry - carbon black"/>
    <x v="0"/>
    <n v="0"/>
  </r>
  <r>
    <x v="42"/>
    <x v="42"/>
    <x v="0"/>
    <x v="2"/>
    <x v="4"/>
    <s v="Chemical industry - reforming"/>
    <x v="0"/>
    <n v="0.12830326373815637"/>
  </r>
  <r>
    <x v="42"/>
    <x v="42"/>
    <x v="0"/>
    <x v="3"/>
    <x v="0"/>
    <s v="Chemical industry - general"/>
    <x v="0"/>
    <n v="22.602519466899651"/>
  </r>
  <r>
    <x v="42"/>
    <x v="42"/>
    <x v="0"/>
    <x v="3"/>
    <x v="0"/>
    <s v="Chemical industry - titanium dioxide"/>
    <x v="0"/>
    <n v="40.164514783050421"/>
  </r>
  <r>
    <x v="42"/>
    <x v="42"/>
    <x v="0"/>
    <x v="3"/>
    <x v="0"/>
    <s v="Chemical industry - carbon black"/>
    <x v="0"/>
    <n v="0.93400000000000005"/>
  </r>
  <r>
    <x v="42"/>
    <x v="42"/>
    <x v="0"/>
    <x v="3"/>
    <x v="0"/>
    <s v="Chemical industry - reforming"/>
    <x v="0"/>
    <n v="2.8449103720428575"/>
  </r>
  <r>
    <x v="42"/>
    <x v="42"/>
    <x v="0"/>
    <x v="3"/>
    <x v="1"/>
    <s v="Chemical industry - general"/>
    <x v="0"/>
    <n v="0"/>
  </r>
  <r>
    <x v="42"/>
    <x v="42"/>
    <x v="0"/>
    <x v="3"/>
    <x v="1"/>
    <s v="Chemical industry - titanium dioxide"/>
    <x v="0"/>
    <n v="0"/>
  </r>
  <r>
    <x v="42"/>
    <x v="42"/>
    <x v="0"/>
    <x v="3"/>
    <x v="1"/>
    <s v="Chemical industry - carbon black"/>
    <x v="0"/>
    <n v="0"/>
  </r>
  <r>
    <x v="42"/>
    <x v="42"/>
    <x v="0"/>
    <x v="3"/>
    <x v="1"/>
    <s v="Chemical industry - reforming"/>
    <x v="0"/>
    <n v="1.422778572678096E-2"/>
  </r>
  <r>
    <x v="42"/>
    <x v="42"/>
    <x v="0"/>
    <x v="3"/>
    <x v="2"/>
    <s v="Chemical industry - general"/>
    <x v="0"/>
    <n v="0"/>
  </r>
  <r>
    <x v="42"/>
    <x v="42"/>
    <x v="0"/>
    <x v="3"/>
    <x v="2"/>
    <s v="Chemical industry - titanium dioxide"/>
    <x v="0"/>
    <n v="0"/>
  </r>
  <r>
    <x v="42"/>
    <x v="42"/>
    <x v="0"/>
    <x v="3"/>
    <x v="2"/>
    <s v="Chemical industry - carbon black"/>
    <x v="0"/>
    <n v="0"/>
  </r>
  <r>
    <x v="42"/>
    <x v="42"/>
    <x v="0"/>
    <x v="3"/>
    <x v="2"/>
    <s v="Chemical industry - reforming"/>
    <x v="0"/>
    <n v="6.0144731296721016E-2"/>
  </r>
  <r>
    <x v="42"/>
    <x v="42"/>
    <x v="0"/>
    <x v="3"/>
    <x v="3"/>
    <s v="Chemical industry - general"/>
    <x v="0"/>
    <n v="0"/>
  </r>
  <r>
    <x v="42"/>
    <x v="42"/>
    <x v="0"/>
    <x v="3"/>
    <x v="3"/>
    <s v="Chemical industry - titanium dioxide"/>
    <x v="0"/>
    <n v="0"/>
  </r>
  <r>
    <x v="42"/>
    <x v="42"/>
    <x v="0"/>
    <x v="3"/>
    <x v="3"/>
    <s v="Chemical industry - carbon black"/>
    <x v="0"/>
    <n v="0"/>
  </r>
  <r>
    <x v="42"/>
    <x v="42"/>
    <x v="0"/>
    <x v="3"/>
    <x v="3"/>
    <s v="Chemical industry - reforming"/>
    <x v="0"/>
    <n v="0"/>
  </r>
  <r>
    <x v="42"/>
    <x v="42"/>
    <x v="0"/>
    <x v="3"/>
    <x v="4"/>
    <s v="Chemical industry - general"/>
    <x v="0"/>
    <n v="0.154194533100348"/>
  </r>
  <r>
    <x v="42"/>
    <x v="42"/>
    <x v="0"/>
    <x v="3"/>
    <x v="4"/>
    <s v="Chemical industry - titanium dioxide"/>
    <x v="0"/>
    <n v="0"/>
  </r>
  <r>
    <x v="42"/>
    <x v="42"/>
    <x v="0"/>
    <x v="3"/>
    <x v="4"/>
    <s v="Chemical industry - carbon black"/>
    <x v="0"/>
    <n v="0"/>
  </r>
  <r>
    <x v="42"/>
    <x v="42"/>
    <x v="0"/>
    <x v="3"/>
    <x v="4"/>
    <s v="Chemical industry - reforming"/>
    <x v="0"/>
    <n v="0.19207511093364066"/>
  </r>
  <r>
    <x v="42"/>
    <x v="42"/>
    <x v="0"/>
    <x v="4"/>
    <x v="0"/>
    <s v="Chemical industry - general"/>
    <x v="0"/>
    <n v="25.654492379937267"/>
  </r>
  <r>
    <x v="42"/>
    <x v="42"/>
    <x v="0"/>
    <x v="4"/>
    <x v="0"/>
    <s v="Chemical industry - titanium dioxide"/>
    <x v="0"/>
    <n v="55.763551247519473"/>
  </r>
  <r>
    <x v="42"/>
    <x v="42"/>
    <x v="0"/>
    <x v="4"/>
    <x v="0"/>
    <s v="Chemical industry - carbon black"/>
    <x v="0"/>
    <n v="0.44639000000000001"/>
  </r>
  <r>
    <x v="42"/>
    <x v="42"/>
    <x v="0"/>
    <x v="4"/>
    <x v="0"/>
    <s v="Chemical industry - reforming"/>
    <x v="0"/>
    <n v="1.8787670846385651"/>
  </r>
  <r>
    <x v="42"/>
    <x v="42"/>
    <x v="0"/>
    <x v="4"/>
    <x v="1"/>
    <s v="Chemical industry - general"/>
    <x v="0"/>
    <n v="0"/>
  </r>
  <r>
    <x v="42"/>
    <x v="42"/>
    <x v="0"/>
    <x v="4"/>
    <x v="1"/>
    <s v="Chemical industry - titanium dioxide"/>
    <x v="0"/>
    <n v="0"/>
  </r>
  <r>
    <x v="42"/>
    <x v="42"/>
    <x v="0"/>
    <x v="4"/>
    <x v="1"/>
    <s v="Chemical industry - carbon black"/>
    <x v="0"/>
    <n v="0"/>
  </r>
  <r>
    <x v="42"/>
    <x v="42"/>
    <x v="0"/>
    <x v="4"/>
    <x v="1"/>
    <s v="Chemical industry - reforming"/>
    <x v="0"/>
    <n v="9.3959710553453476E-3"/>
  </r>
  <r>
    <x v="42"/>
    <x v="42"/>
    <x v="0"/>
    <x v="4"/>
    <x v="2"/>
    <s v="Chemical industry - general"/>
    <x v="0"/>
    <n v="0"/>
  </r>
  <r>
    <x v="42"/>
    <x v="42"/>
    <x v="0"/>
    <x v="4"/>
    <x v="2"/>
    <s v="Chemical industry - titanium dioxide"/>
    <x v="0"/>
    <n v="0"/>
  </r>
  <r>
    <x v="42"/>
    <x v="42"/>
    <x v="0"/>
    <x v="4"/>
    <x v="2"/>
    <s v="Chemical industry - carbon black"/>
    <x v="0"/>
    <n v="0"/>
  </r>
  <r>
    <x v="42"/>
    <x v="42"/>
    <x v="0"/>
    <x v="4"/>
    <x v="2"/>
    <s v="Chemical industry - reforming"/>
    <x v="0"/>
    <n v="3.9719332666909107E-2"/>
  </r>
  <r>
    <x v="42"/>
    <x v="42"/>
    <x v="0"/>
    <x v="4"/>
    <x v="3"/>
    <s v="Chemical industry - general"/>
    <x v="0"/>
    <n v="0"/>
  </r>
  <r>
    <x v="42"/>
    <x v="42"/>
    <x v="0"/>
    <x v="4"/>
    <x v="3"/>
    <s v="Chemical industry - titanium dioxide"/>
    <x v="0"/>
    <n v="0"/>
  </r>
  <r>
    <x v="42"/>
    <x v="42"/>
    <x v="0"/>
    <x v="4"/>
    <x v="3"/>
    <s v="Chemical industry - carbon black"/>
    <x v="0"/>
    <n v="0"/>
  </r>
  <r>
    <x v="42"/>
    <x v="42"/>
    <x v="0"/>
    <x v="4"/>
    <x v="3"/>
    <s v="Chemical industry - reforming"/>
    <x v="0"/>
    <n v="0"/>
  </r>
  <r>
    <x v="42"/>
    <x v="42"/>
    <x v="0"/>
    <x v="4"/>
    <x v="4"/>
    <s v="Chemical industry - general"/>
    <x v="0"/>
    <n v="0.23979762006273"/>
  </r>
  <r>
    <x v="42"/>
    <x v="42"/>
    <x v="0"/>
    <x v="4"/>
    <x v="4"/>
    <s v="Chemical industry - titanium dioxide"/>
    <x v="0"/>
    <n v="0"/>
  </r>
  <r>
    <x v="42"/>
    <x v="42"/>
    <x v="0"/>
    <x v="4"/>
    <x v="4"/>
    <s v="Chemical industry - carbon black"/>
    <x v="0"/>
    <n v="0"/>
  </r>
  <r>
    <x v="42"/>
    <x v="42"/>
    <x v="0"/>
    <x v="4"/>
    <x v="4"/>
    <s v="Chemical industry - reforming"/>
    <x v="0"/>
    <n v="0.12684561163918059"/>
  </r>
  <r>
    <x v="42"/>
    <x v="42"/>
    <x v="0"/>
    <x v="5"/>
    <x v="0"/>
    <s v="Chemical industry - general"/>
    <x v="0"/>
    <n v="19.29189796172319"/>
  </r>
  <r>
    <x v="42"/>
    <x v="42"/>
    <x v="0"/>
    <x v="5"/>
    <x v="0"/>
    <s v="Chemical industry - titanium dioxide"/>
    <x v="0"/>
    <n v="62.316557221842437"/>
  </r>
  <r>
    <x v="42"/>
    <x v="42"/>
    <x v="0"/>
    <x v="5"/>
    <x v="0"/>
    <s v="Chemical industry - carbon black"/>
    <x v="0"/>
    <n v="0.38962000000000002"/>
  </r>
  <r>
    <x v="42"/>
    <x v="42"/>
    <x v="0"/>
    <x v="5"/>
    <x v="0"/>
    <s v="Chemical industry - reforming"/>
    <x v="0"/>
    <n v="1.7139879149105599"/>
  </r>
  <r>
    <x v="42"/>
    <x v="42"/>
    <x v="0"/>
    <x v="5"/>
    <x v="1"/>
    <s v="Chemical industry - general"/>
    <x v="0"/>
    <n v="0"/>
  </r>
  <r>
    <x v="42"/>
    <x v="42"/>
    <x v="0"/>
    <x v="5"/>
    <x v="1"/>
    <s v="Chemical industry - titanium dioxide"/>
    <x v="0"/>
    <n v="0"/>
  </r>
  <r>
    <x v="42"/>
    <x v="42"/>
    <x v="0"/>
    <x v="5"/>
    <x v="1"/>
    <s v="Chemical industry - carbon black"/>
    <x v="0"/>
    <n v="0"/>
  </r>
  <r>
    <x v="42"/>
    <x v="42"/>
    <x v="0"/>
    <x v="5"/>
    <x v="1"/>
    <s v="Chemical industry - reforming"/>
    <x v="0"/>
    <n v="8.5718878989246954E-3"/>
  </r>
  <r>
    <x v="42"/>
    <x v="42"/>
    <x v="0"/>
    <x v="5"/>
    <x v="2"/>
    <s v="Chemical industry - general"/>
    <x v="0"/>
    <n v="0"/>
  </r>
  <r>
    <x v="42"/>
    <x v="42"/>
    <x v="0"/>
    <x v="5"/>
    <x v="2"/>
    <s v="Chemical industry - titanium dioxide"/>
    <x v="0"/>
    <n v="0"/>
  </r>
  <r>
    <x v="42"/>
    <x v="42"/>
    <x v="0"/>
    <x v="5"/>
    <x v="2"/>
    <s v="Chemical industry - carbon black"/>
    <x v="0"/>
    <n v="0"/>
  </r>
  <r>
    <x v="42"/>
    <x v="42"/>
    <x v="0"/>
    <x v="5"/>
    <x v="2"/>
    <s v="Chemical industry - reforming"/>
    <x v="0"/>
    <n v="3.6235708372808373E-2"/>
  </r>
  <r>
    <x v="42"/>
    <x v="42"/>
    <x v="0"/>
    <x v="5"/>
    <x v="3"/>
    <s v="Chemical industry - general"/>
    <x v="0"/>
    <n v="0"/>
  </r>
  <r>
    <x v="42"/>
    <x v="42"/>
    <x v="0"/>
    <x v="5"/>
    <x v="3"/>
    <s v="Chemical industry - titanium dioxide"/>
    <x v="0"/>
    <n v="0"/>
  </r>
  <r>
    <x v="42"/>
    <x v="42"/>
    <x v="0"/>
    <x v="5"/>
    <x v="3"/>
    <s v="Chemical industry - carbon black"/>
    <x v="0"/>
    <n v="0"/>
  </r>
  <r>
    <x v="42"/>
    <x v="42"/>
    <x v="0"/>
    <x v="5"/>
    <x v="3"/>
    <s v="Chemical industry - reforming"/>
    <x v="0"/>
    <n v="0"/>
  </r>
  <r>
    <x v="42"/>
    <x v="42"/>
    <x v="0"/>
    <x v="5"/>
    <x v="4"/>
    <s v="Chemical industry - general"/>
    <x v="0"/>
    <n v="0.17907203827681001"/>
  </r>
  <r>
    <x v="42"/>
    <x v="42"/>
    <x v="0"/>
    <x v="5"/>
    <x v="4"/>
    <s v="Chemical industry - titanium dioxide"/>
    <x v="0"/>
    <n v="0"/>
  </r>
  <r>
    <x v="42"/>
    <x v="42"/>
    <x v="0"/>
    <x v="5"/>
    <x v="4"/>
    <s v="Chemical industry - carbon black"/>
    <x v="0"/>
    <n v="0"/>
  </r>
  <r>
    <x v="42"/>
    <x v="42"/>
    <x v="0"/>
    <x v="5"/>
    <x v="4"/>
    <s v="Chemical industry - reforming"/>
    <x v="0"/>
    <n v="0.11572048881770738"/>
  </r>
  <r>
    <x v="42"/>
    <x v="42"/>
    <x v="0"/>
    <x v="6"/>
    <x v="0"/>
    <s v="Chemical industry - general"/>
    <x v="0"/>
    <n v="23.642550769357662"/>
  </r>
  <r>
    <x v="42"/>
    <x v="42"/>
    <x v="0"/>
    <x v="6"/>
    <x v="0"/>
    <s v="Chemical industry - titanium dioxide"/>
    <x v="0"/>
    <n v="15.789679421748474"/>
  </r>
  <r>
    <x v="42"/>
    <x v="42"/>
    <x v="0"/>
    <x v="6"/>
    <x v="0"/>
    <s v="Chemical industry - carbon black"/>
    <x v="0"/>
    <n v="0.33699999999999997"/>
  </r>
  <r>
    <x v="42"/>
    <x v="42"/>
    <x v="0"/>
    <x v="6"/>
    <x v="0"/>
    <s v="Chemical industry - reforming"/>
    <x v="0"/>
    <n v="1.7239947026577869"/>
  </r>
  <r>
    <x v="42"/>
    <x v="42"/>
    <x v="0"/>
    <x v="6"/>
    <x v="1"/>
    <s v="Chemical industry - general"/>
    <x v="0"/>
    <n v="0"/>
  </r>
  <r>
    <x v="42"/>
    <x v="42"/>
    <x v="0"/>
    <x v="6"/>
    <x v="1"/>
    <s v="Chemical industry - titanium dioxide"/>
    <x v="0"/>
    <n v="0"/>
  </r>
  <r>
    <x v="42"/>
    <x v="42"/>
    <x v="0"/>
    <x v="6"/>
    <x v="1"/>
    <s v="Chemical industry - carbon black"/>
    <x v="0"/>
    <n v="0"/>
  </r>
  <r>
    <x v="42"/>
    <x v="42"/>
    <x v="0"/>
    <x v="6"/>
    <x v="1"/>
    <s v="Chemical industry - reforming"/>
    <x v="0"/>
    <n v="8.6219332125767687E-3"/>
  </r>
  <r>
    <x v="42"/>
    <x v="42"/>
    <x v="0"/>
    <x v="6"/>
    <x v="2"/>
    <s v="Chemical industry - general"/>
    <x v="0"/>
    <n v="0"/>
  </r>
  <r>
    <x v="42"/>
    <x v="42"/>
    <x v="0"/>
    <x v="6"/>
    <x v="2"/>
    <s v="Chemical industry - titanium dioxide"/>
    <x v="0"/>
    <n v="0"/>
  </r>
  <r>
    <x v="42"/>
    <x v="42"/>
    <x v="0"/>
    <x v="6"/>
    <x v="2"/>
    <s v="Chemical industry - carbon black"/>
    <x v="0"/>
    <n v="0"/>
  </r>
  <r>
    <x v="42"/>
    <x v="42"/>
    <x v="0"/>
    <x v="6"/>
    <x v="2"/>
    <s v="Chemical industry - reforming"/>
    <x v="0"/>
    <n v="3.6447263564885687E-2"/>
  </r>
  <r>
    <x v="42"/>
    <x v="42"/>
    <x v="0"/>
    <x v="6"/>
    <x v="3"/>
    <s v="Chemical industry - general"/>
    <x v="0"/>
    <n v="0"/>
  </r>
  <r>
    <x v="42"/>
    <x v="42"/>
    <x v="0"/>
    <x v="6"/>
    <x v="3"/>
    <s v="Chemical industry - titanium dioxide"/>
    <x v="0"/>
    <n v="0"/>
  </r>
  <r>
    <x v="42"/>
    <x v="42"/>
    <x v="0"/>
    <x v="6"/>
    <x v="3"/>
    <s v="Chemical industry - carbon black"/>
    <x v="0"/>
    <n v="0"/>
  </r>
  <r>
    <x v="42"/>
    <x v="42"/>
    <x v="0"/>
    <x v="6"/>
    <x v="3"/>
    <s v="Chemical industry - reforming"/>
    <x v="0"/>
    <n v="0"/>
  </r>
  <r>
    <x v="42"/>
    <x v="42"/>
    <x v="0"/>
    <x v="6"/>
    <x v="4"/>
    <s v="Chemical industry - general"/>
    <x v="0"/>
    <n v="0.28064455940946353"/>
  </r>
  <r>
    <x v="42"/>
    <x v="42"/>
    <x v="0"/>
    <x v="6"/>
    <x v="4"/>
    <s v="Chemical industry - titanium dioxide"/>
    <x v="0"/>
    <n v="0"/>
  </r>
  <r>
    <x v="42"/>
    <x v="42"/>
    <x v="0"/>
    <x v="6"/>
    <x v="4"/>
    <s v="Chemical industry - carbon black"/>
    <x v="0"/>
    <n v="0"/>
  </r>
  <r>
    <x v="42"/>
    <x v="42"/>
    <x v="0"/>
    <x v="6"/>
    <x v="4"/>
    <s v="Chemical industry - reforming"/>
    <x v="0"/>
    <n v="0.11639610056475087"/>
  </r>
  <r>
    <x v="42"/>
    <x v="42"/>
    <x v="0"/>
    <x v="7"/>
    <x v="0"/>
    <s v="Chemical industry - general"/>
    <x v="0"/>
    <n v="26.279910435279742"/>
  </r>
  <r>
    <x v="42"/>
    <x v="42"/>
    <x v="0"/>
    <x v="7"/>
    <x v="0"/>
    <s v="Chemical industry - titanium dioxide"/>
    <x v="0"/>
    <n v="11.313242814264722"/>
  </r>
  <r>
    <x v="42"/>
    <x v="42"/>
    <x v="0"/>
    <x v="7"/>
    <x v="0"/>
    <s v="Chemical industry - carbon black"/>
    <x v="0"/>
    <n v="0.21889999999999998"/>
  </r>
  <r>
    <x v="42"/>
    <x v="42"/>
    <x v="0"/>
    <x v="7"/>
    <x v="0"/>
    <s v="Chemical industry - reforming"/>
    <x v="0"/>
    <n v="2.1457720283194206"/>
  </r>
  <r>
    <x v="42"/>
    <x v="42"/>
    <x v="0"/>
    <x v="7"/>
    <x v="1"/>
    <s v="Chemical industry - general"/>
    <x v="0"/>
    <n v="0"/>
  </r>
  <r>
    <x v="42"/>
    <x v="42"/>
    <x v="0"/>
    <x v="7"/>
    <x v="1"/>
    <s v="Chemical industry - titanium dioxide"/>
    <x v="0"/>
    <n v="0"/>
  </r>
  <r>
    <x v="42"/>
    <x v="42"/>
    <x v="0"/>
    <x v="7"/>
    <x v="1"/>
    <s v="Chemical industry - carbon black"/>
    <x v="0"/>
    <n v="0"/>
  </r>
  <r>
    <x v="42"/>
    <x v="42"/>
    <x v="0"/>
    <x v="7"/>
    <x v="1"/>
    <s v="Chemical industry - reforming"/>
    <x v="0"/>
    <n v="1.0731299283613764E-2"/>
  </r>
  <r>
    <x v="42"/>
    <x v="42"/>
    <x v="0"/>
    <x v="7"/>
    <x v="2"/>
    <s v="Chemical industry - general"/>
    <x v="0"/>
    <n v="0"/>
  </r>
  <r>
    <x v="42"/>
    <x v="42"/>
    <x v="0"/>
    <x v="7"/>
    <x v="2"/>
    <s v="Chemical industry - titanium dioxide"/>
    <x v="0"/>
    <n v="0"/>
  </r>
  <r>
    <x v="42"/>
    <x v="42"/>
    <x v="0"/>
    <x v="7"/>
    <x v="2"/>
    <s v="Chemical industry - carbon black"/>
    <x v="0"/>
    <n v="0"/>
  </r>
  <r>
    <x v="42"/>
    <x v="42"/>
    <x v="0"/>
    <x v="7"/>
    <x v="2"/>
    <s v="Chemical industry - reforming"/>
    <x v="0"/>
    <n v="4.5364129336214955E-2"/>
  </r>
  <r>
    <x v="42"/>
    <x v="42"/>
    <x v="0"/>
    <x v="7"/>
    <x v="3"/>
    <s v="Chemical industry - general"/>
    <x v="0"/>
    <n v="0"/>
  </r>
  <r>
    <x v="42"/>
    <x v="42"/>
    <x v="0"/>
    <x v="7"/>
    <x v="3"/>
    <s v="Chemical industry - titanium dioxide"/>
    <x v="0"/>
    <n v="0"/>
  </r>
  <r>
    <x v="42"/>
    <x v="42"/>
    <x v="0"/>
    <x v="7"/>
    <x v="3"/>
    <s v="Chemical industry - carbon black"/>
    <x v="0"/>
    <n v="0"/>
  </r>
  <r>
    <x v="42"/>
    <x v="42"/>
    <x v="0"/>
    <x v="7"/>
    <x v="3"/>
    <s v="Chemical industry - reforming"/>
    <x v="0"/>
    <n v="0"/>
  </r>
  <r>
    <x v="42"/>
    <x v="42"/>
    <x v="0"/>
    <x v="7"/>
    <x v="4"/>
    <s v="Chemical industry - general"/>
    <x v="0"/>
    <n v="0.200458564720258"/>
  </r>
  <r>
    <x v="42"/>
    <x v="42"/>
    <x v="0"/>
    <x v="7"/>
    <x v="4"/>
    <s v="Chemical industry - titanium dioxide"/>
    <x v="0"/>
    <n v="0"/>
  </r>
  <r>
    <x v="42"/>
    <x v="42"/>
    <x v="0"/>
    <x v="7"/>
    <x v="4"/>
    <s v="Chemical industry - carbon black"/>
    <x v="0"/>
    <n v="0"/>
  </r>
  <r>
    <x v="42"/>
    <x v="42"/>
    <x v="0"/>
    <x v="7"/>
    <x v="4"/>
    <s v="Chemical industry - reforming"/>
    <x v="0"/>
    <n v="0.14487254306075095"/>
  </r>
  <r>
    <x v="42"/>
    <x v="42"/>
    <x v="0"/>
    <x v="8"/>
    <x v="0"/>
    <s v="Chemical industry - general"/>
    <x v="0"/>
    <n v="15.750638112239576"/>
  </r>
  <r>
    <x v="42"/>
    <x v="42"/>
    <x v="0"/>
    <x v="8"/>
    <x v="0"/>
    <s v="Chemical industry - titanium dioxide"/>
    <x v="0"/>
    <n v="12.051494389639986"/>
  </r>
  <r>
    <x v="42"/>
    <x v="42"/>
    <x v="0"/>
    <x v="8"/>
    <x v="0"/>
    <s v="Chemical industry - carbon black"/>
    <x v="0"/>
    <n v="0.92259000000000002"/>
  </r>
  <r>
    <x v="42"/>
    <x v="42"/>
    <x v="0"/>
    <x v="8"/>
    <x v="0"/>
    <s v="Chemical industry - reforming"/>
    <x v="0"/>
    <n v="1.7391914143133895"/>
  </r>
  <r>
    <x v="42"/>
    <x v="42"/>
    <x v="0"/>
    <x v="8"/>
    <x v="1"/>
    <s v="Chemical industry - general"/>
    <x v="0"/>
    <n v="0"/>
  </r>
  <r>
    <x v="42"/>
    <x v="42"/>
    <x v="0"/>
    <x v="8"/>
    <x v="1"/>
    <s v="Chemical industry - titanium dioxide"/>
    <x v="0"/>
    <n v="0"/>
  </r>
  <r>
    <x v="42"/>
    <x v="42"/>
    <x v="0"/>
    <x v="8"/>
    <x v="1"/>
    <s v="Chemical industry - carbon black"/>
    <x v="0"/>
    <n v="0"/>
  </r>
  <r>
    <x v="42"/>
    <x v="42"/>
    <x v="0"/>
    <x v="8"/>
    <x v="1"/>
    <s v="Chemical industry - reforming"/>
    <x v="0"/>
    <n v="8.6979340452611152E-3"/>
  </r>
  <r>
    <x v="42"/>
    <x v="42"/>
    <x v="0"/>
    <x v="8"/>
    <x v="2"/>
    <s v="Chemical industry - general"/>
    <x v="0"/>
    <n v="0"/>
  </r>
  <r>
    <x v="42"/>
    <x v="42"/>
    <x v="0"/>
    <x v="8"/>
    <x v="2"/>
    <s v="Chemical industry - titanium dioxide"/>
    <x v="0"/>
    <n v="0"/>
  </r>
  <r>
    <x v="42"/>
    <x v="42"/>
    <x v="0"/>
    <x v="8"/>
    <x v="2"/>
    <s v="Chemical industry - carbon black"/>
    <x v="0"/>
    <n v="0"/>
  </r>
  <r>
    <x v="42"/>
    <x v="42"/>
    <x v="0"/>
    <x v="8"/>
    <x v="2"/>
    <s v="Chemical industry - reforming"/>
    <x v="0"/>
    <n v="3.6768539816011886E-2"/>
  </r>
  <r>
    <x v="42"/>
    <x v="42"/>
    <x v="0"/>
    <x v="8"/>
    <x v="3"/>
    <s v="Chemical industry - general"/>
    <x v="0"/>
    <n v="0"/>
  </r>
  <r>
    <x v="42"/>
    <x v="42"/>
    <x v="0"/>
    <x v="8"/>
    <x v="3"/>
    <s v="Chemical industry - titanium dioxide"/>
    <x v="0"/>
    <n v="0"/>
  </r>
  <r>
    <x v="42"/>
    <x v="42"/>
    <x v="0"/>
    <x v="8"/>
    <x v="3"/>
    <s v="Chemical industry - carbon black"/>
    <x v="0"/>
    <n v="0"/>
  </r>
  <r>
    <x v="42"/>
    <x v="42"/>
    <x v="0"/>
    <x v="8"/>
    <x v="3"/>
    <s v="Chemical industry - reforming"/>
    <x v="0"/>
    <n v="0"/>
  </r>
  <r>
    <x v="42"/>
    <x v="42"/>
    <x v="0"/>
    <x v="8"/>
    <x v="4"/>
    <s v="Chemical industry - general"/>
    <x v="0"/>
    <n v="0.13226248885332204"/>
  </r>
  <r>
    <x v="42"/>
    <x v="42"/>
    <x v="0"/>
    <x v="8"/>
    <x v="4"/>
    <s v="Chemical industry - titanium dioxide"/>
    <x v="0"/>
    <n v="0"/>
  </r>
  <r>
    <x v="42"/>
    <x v="42"/>
    <x v="0"/>
    <x v="8"/>
    <x v="4"/>
    <s v="Chemical industry - carbon black"/>
    <x v="0"/>
    <n v="0"/>
  </r>
  <r>
    <x v="42"/>
    <x v="42"/>
    <x v="0"/>
    <x v="8"/>
    <x v="4"/>
    <s v="Chemical industry - reforming"/>
    <x v="0"/>
    <n v="0.11742211182533778"/>
  </r>
  <r>
    <x v="42"/>
    <x v="42"/>
    <x v="0"/>
    <x v="9"/>
    <x v="0"/>
    <s v="Chemical industry - general"/>
    <x v="0"/>
    <n v="12.616471798166501"/>
  </r>
  <r>
    <x v="42"/>
    <x v="42"/>
    <x v="0"/>
    <x v="9"/>
    <x v="0"/>
    <s v="Chemical industry - titanium dioxide"/>
    <x v="0"/>
    <n v="9.9242000333691802"/>
  </r>
  <r>
    <x v="42"/>
    <x v="42"/>
    <x v="0"/>
    <x v="9"/>
    <x v="0"/>
    <s v="Chemical industry - carbon black"/>
    <x v="0"/>
    <n v="0.48549599999999993"/>
  </r>
  <r>
    <x v="42"/>
    <x v="42"/>
    <x v="0"/>
    <x v="9"/>
    <x v="0"/>
    <s v="Chemical industry - reforming"/>
    <x v="0"/>
    <n v="1.8660629012395757"/>
  </r>
  <r>
    <x v="42"/>
    <x v="42"/>
    <x v="0"/>
    <x v="9"/>
    <x v="1"/>
    <s v="Chemical industry - general"/>
    <x v="0"/>
    <n v="0"/>
  </r>
  <r>
    <x v="42"/>
    <x v="42"/>
    <x v="0"/>
    <x v="9"/>
    <x v="1"/>
    <s v="Chemical industry - titanium dioxide"/>
    <x v="0"/>
    <n v="0"/>
  </r>
  <r>
    <x v="42"/>
    <x v="42"/>
    <x v="0"/>
    <x v="9"/>
    <x v="1"/>
    <s v="Chemical industry - carbon black"/>
    <x v="0"/>
    <n v="0"/>
  </r>
  <r>
    <x v="42"/>
    <x v="42"/>
    <x v="0"/>
    <x v="9"/>
    <x v="1"/>
    <s v="Chemical industry - reforming"/>
    <x v="0"/>
    <n v="9.33243569725083E-3"/>
  </r>
  <r>
    <x v="42"/>
    <x v="42"/>
    <x v="0"/>
    <x v="9"/>
    <x v="2"/>
    <s v="Chemical industry - general"/>
    <x v="0"/>
    <n v="0"/>
  </r>
  <r>
    <x v="42"/>
    <x v="42"/>
    <x v="0"/>
    <x v="9"/>
    <x v="2"/>
    <s v="Chemical industry - titanium dioxide"/>
    <x v="0"/>
    <n v="0"/>
  </r>
  <r>
    <x v="42"/>
    <x v="42"/>
    <x v="0"/>
    <x v="9"/>
    <x v="2"/>
    <s v="Chemical industry - carbon black"/>
    <x v="0"/>
    <n v="0"/>
  </r>
  <r>
    <x v="42"/>
    <x v="42"/>
    <x v="0"/>
    <x v="9"/>
    <x v="2"/>
    <s v="Chemical industry - reforming"/>
    <x v="0"/>
    <n v="3.9450751377183693E-2"/>
  </r>
  <r>
    <x v="42"/>
    <x v="42"/>
    <x v="0"/>
    <x v="9"/>
    <x v="3"/>
    <s v="Chemical industry - general"/>
    <x v="0"/>
    <n v="0"/>
  </r>
  <r>
    <x v="42"/>
    <x v="42"/>
    <x v="0"/>
    <x v="9"/>
    <x v="3"/>
    <s v="Chemical industry - titanium dioxide"/>
    <x v="0"/>
    <n v="0"/>
  </r>
  <r>
    <x v="42"/>
    <x v="42"/>
    <x v="0"/>
    <x v="9"/>
    <x v="3"/>
    <s v="Chemical industry - carbon black"/>
    <x v="0"/>
    <n v="0"/>
  </r>
  <r>
    <x v="42"/>
    <x v="42"/>
    <x v="0"/>
    <x v="9"/>
    <x v="3"/>
    <s v="Chemical industry - reforming"/>
    <x v="0"/>
    <n v="0"/>
  </r>
  <r>
    <x v="42"/>
    <x v="42"/>
    <x v="0"/>
    <x v="9"/>
    <x v="4"/>
    <s v="Chemical industry - general"/>
    <x v="0"/>
    <n v="0.15522220183349986"/>
  </r>
  <r>
    <x v="42"/>
    <x v="42"/>
    <x v="0"/>
    <x v="9"/>
    <x v="4"/>
    <s v="Chemical industry - titanium dioxide"/>
    <x v="0"/>
    <n v="0"/>
  </r>
  <r>
    <x v="42"/>
    <x v="42"/>
    <x v="0"/>
    <x v="9"/>
    <x v="4"/>
    <s v="Chemical industry - carbon black"/>
    <x v="0"/>
    <n v="0"/>
  </r>
  <r>
    <x v="42"/>
    <x v="42"/>
    <x v="0"/>
    <x v="9"/>
    <x v="4"/>
    <s v="Chemical industry - reforming"/>
    <x v="0"/>
    <n v="0.12598788428872984"/>
  </r>
  <r>
    <x v="42"/>
    <x v="42"/>
    <x v="0"/>
    <x v="10"/>
    <x v="0"/>
    <s v="Chemical industry - general"/>
    <x v="0"/>
    <n v="11.035307005534415"/>
  </r>
  <r>
    <x v="42"/>
    <x v="42"/>
    <x v="0"/>
    <x v="10"/>
    <x v="0"/>
    <s v="Chemical industry - titanium dioxide"/>
    <x v="0"/>
    <n v="12.660177934304647"/>
  </r>
  <r>
    <x v="42"/>
    <x v="42"/>
    <x v="0"/>
    <x v="10"/>
    <x v="0"/>
    <s v="Chemical industry - carbon black"/>
    <x v="0"/>
    <n v="0.27049000000000001"/>
  </r>
  <r>
    <x v="42"/>
    <x v="42"/>
    <x v="0"/>
    <x v="10"/>
    <x v="0"/>
    <s v="Chemical industry - reforming"/>
    <x v="0"/>
    <n v="1.8454759575695066"/>
  </r>
  <r>
    <x v="42"/>
    <x v="42"/>
    <x v="0"/>
    <x v="10"/>
    <x v="1"/>
    <s v="Chemical industry - general"/>
    <x v="0"/>
    <n v="0"/>
  </r>
  <r>
    <x v="42"/>
    <x v="42"/>
    <x v="0"/>
    <x v="10"/>
    <x v="1"/>
    <s v="Chemical industry - titanium dioxide"/>
    <x v="0"/>
    <n v="0"/>
  </r>
  <r>
    <x v="42"/>
    <x v="42"/>
    <x v="0"/>
    <x v="10"/>
    <x v="1"/>
    <s v="Chemical industry - carbon black"/>
    <x v="0"/>
    <n v="0"/>
  </r>
  <r>
    <x v="42"/>
    <x v="42"/>
    <x v="0"/>
    <x v="10"/>
    <x v="1"/>
    <s v="Chemical industry - reforming"/>
    <x v="0"/>
    <n v="9.2294775773095247E-3"/>
  </r>
  <r>
    <x v="42"/>
    <x v="42"/>
    <x v="0"/>
    <x v="10"/>
    <x v="2"/>
    <s v="Chemical industry - general"/>
    <x v="0"/>
    <n v="0"/>
  </r>
  <r>
    <x v="42"/>
    <x v="42"/>
    <x v="0"/>
    <x v="10"/>
    <x v="2"/>
    <s v="Chemical industry - titanium dioxide"/>
    <x v="0"/>
    <n v="0"/>
  </r>
  <r>
    <x v="42"/>
    <x v="42"/>
    <x v="0"/>
    <x v="10"/>
    <x v="2"/>
    <s v="Chemical industry - carbon black"/>
    <x v="0"/>
    <n v="0"/>
  </r>
  <r>
    <x v="42"/>
    <x v="42"/>
    <x v="0"/>
    <x v="10"/>
    <x v="2"/>
    <s v="Chemical industry - reforming"/>
    <x v="0"/>
    <n v="3.901551931946233E-2"/>
  </r>
  <r>
    <x v="42"/>
    <x v="42"/>
    <x v="0"/>
    <x v="10"/>
    <x v="3"/>
    <s v="Chemical industry - general"/>
    <x v="0"/>
    <n v="0"/>
  </r>
  <r>
    <x v="42"/>
    <x v="42"/>
    <x v="0"/>
    <x v="10"/>
    <x v="3"/>
    <s v="Chemical industry - titanium dioxide"/>
    <x v="0"/>
    <n v="0"/>
  </r>
  <r>
    <x v="42"/>
    <x v="42"/>
    <x v="0"/>
    <x v="10"/>
    <x v="3"/>
    <s v="Chemical industry - carbon black"/>
    <x v="0"/>
    <n v="0"/>
  </r>
  <r>
    <x v="42"/>
    <x v="42"/>
    <x v="0"/>
    <x v="10"/>
    <x v="3"/>
    <s v="Chemical industry - reforming"/>
    <x v="0"/>
    <n v="0"/>
  </r>
  <r>
    <x v="42"/>
    <x v="42"/>
    <x v="0"/>
    <x v="10"/>
    <x v="4"/>
    <s v="Chemical industry - general"/>
    <x v="0"/>
    <n v="0.26348600816421375"/>
  </r>
  <r>
    <x v="42"/>
    <x v="42"/>
    <x v="0"/>
    <x v="10"/>
    <x v="4"/>
    <s v="Chemical industry - titanium dioxide"/>
    <x v="0"/>
    <n v="0"/>
  </r>
  <r>
    <x v="42"/>
    <x v="42"/>
    <x v="0"/>
    <x v="10"/>
    <x v="4"/>
    <s v="Chemical industry - carbon black"/>
    <x v="0"/>
    <n v="0"/>
  </r>
  <r>
    <x v="42"/>
    <x v="42"/>
    <x v="0"/>
    <x v="10"/>
    <x v="4"/>
    <s v="Chemical industry - reforming"/>
    <x v="0"/>
    <n v="0.12459794964331121"/>
  </r>
  <r>
    <x v="42"/>
    <x v="42"/>
    <x v="0"/>
    <x v="11"/>
    <x v="0"/>
    <s v="Chemical industry - general"/>
    <x v="0"/>
    <n v="9.3172179999999987"/>
  </r>
  <r>
    <x v="42"/>
    <x v="42"/>
    <x v="0"/>
    <x v="11"/>
    <x v="0"/>
    <s v="Chemical industry - titanium dioxide"/>
    <x v="0"/>
    <n v="17.635079867083835"/>
  </r>
  <r>
    <x v="42"/>
    <x v="42"/>
    <x v="0"/>
    <x v="11"/>
    <x v="0"/>
    <s v="Chemical industry - carbon black"/>
    <x v="0"/>
    <n v="0.34149000000000002"/>
  </r>
  <r>
    <x v="42"/>
    <x v="42"/>
    <x v="0"/>
    <x v="11"/>
    <x v="0"/>
    <s v="Chemical industry - reforming"/>
    <x v="0"/>
    <n v="1.4511956541152407"/>
  </r>
  <r>
    <x v="42"/>
    <x v="42"/>
    <x v="0"/>
    <x v="11"/>
    <x v="1"/>
    <s v="Chemical industry - general"/>
    <x v="0"/>
    <n v="0"/>
  </r>
  <r>
    <x v="42"/>
    <x v="42"/>
    <x v="0"/>
    <x v="11"/>
    <x v="1"/>
    <s v="Chemical industry - titanium dioxide"/>
    <x v="0"/>
    <n v="0"/>
  </r>
  <r>
    <x v="42"/>
    <x v="42"/>
    <x v="0"/>
    <x v="11"/>
    <x v="1"/>
    <s v="Chemical industry - carbon black"/>
    <x v="0"/>
    <n v="0"/>
  </r>
  <r>
    <x v="42"/>
    <x v="42"/>
    <x v="0"/>
    <x v="11"/>
    <x v="1"/>
    <s v="Chemical industry - reforming"/>
    <x v="0"/>
    <n v="7.2576278737249214E-3"/>
  </r>
  <r>
    <x v="42"/>
    <x v="42"/>
    <x v="0"/>
    <x v="11"/>
    <x v="2"/>
    <s v="Chemical industry - general"/>
    <x v="0"/>
    <n v="0"/>
  </r>
  <r>
    <x v="42"/>
    <x v="42"/>
    <x v="0"/>
    <x v="11"/>
    <x v="2"/>
    <s v="Chemical industry - titanium dioxide"/>
    <x v="0"/>
    <n v="0"/>
  </r>
  <r>
    <x v="42"/>
    <x v="42"/>
    <x v="0"/>
    <x v="11"/>
    <x v="2"/>
    <s v="Chemical industry - carbon black"/>
    <x v="0"/>
    <n v="0"/>
  </r>
  <r>
    <x v="42"/>
    <x v="42"/>
    <x v="0"/>
    <x v="11"/>
    <x v="2"/>
    <s v="Chemical industry - reforming"/>
    <x v="0"/>
    <n v="3.0679972744819945E-2"/>
  </r>
  <r>
    <x v="42"/>
    <x v="42"/>
    <x v="0"/>
    <x v="11"/>
    <x v="3"/>
    <s v="Chemical industry - general"/>
    <x v="0"/>
    <n v="0"/>
  </r>
  <r>
    <x v="42"/>
    <x v="42"/>
    <x v="0"/>
    <x v="11"/>
    <x v="3"/>
    <s v="Chemical industry - titanium dioxide"/>
    <x v="0"/>
    <n v="0"/>
  </r>
  <r>
    <x v="42"/>
    <x v="42"/>
    <x v="0"/>
    <x v="11"/>
    <x v="3"/>
    <s v="Chemical industry - carbon black"/>
    <x v="0"/>
    <n v="0"/>
  </r>
  <r>
    <x v="42"/>
    <x v="42"/>
    <x v="0"/>
    <x v="11"/>
    <x v="3"/>
    <s v="Chemical industry - reforming"/>
    <x v="0"/>
    <n v="0"/>
  </r>
  <r>
    <x v="42"/>
    <x v="42"/>
    <x v="0"/>
    <x v="11"/>
    <x v="4"/>
    <s v="Chemical industry - general"/>
    <x v="0"/>
    <n v="0.26099999999999995"/>
  </r>
  <r>
    <x v="42"/>
    <x v="42"/>
    <x v="0"/>
    <x v="11"/>
    <x v="4"/>
    <s v="Chemical industry - titanium dioxide"/>
    <x v="0"/>
    <n v="0"/>
  </r>
  <r>
    <x v="42"/>
    <x v="42"/>
    <x v="0"/>
    <x v="11"/>
    <x v="4"/>
    <s v="Chemical industry - carbon black"/>
    <x v="0"/>
    <n v="0"/>
  </r>
  <r>
    <x v="42"/>
    <x v="42"/>
    <x v="0"/>
    <x v="11"/>
    <x v="4"/>
    <s v="Chemical industry - reforming"/>
    <x v="0"/>
    <n v="9.7977978142927233E-2"/>
  </r>
  <r>
    <x v="42"/>
    <x v="42"/>
    <x v="0"/>
    <x v="12"/>
    <x v="0"/>
    <s v="Chemical industry - general"/>
    <x v="0"/>
    <n v="6.8499580000000009"/>
  </r>
  <r>
    <x v="42"/>
    <x v="42"/>
    <x v="0"/>
    <x v="12"/>
    <x v="0"/>
    <s v="Chemical industry - titanium dioxide"/>
    <x v="0"/>
    <n v="16.032758001500202"/>
  </r>
  <r>
    <x v="42"/>
    <x v="42"/>
    <x v="0"/>
    <x v="12"/>
    <x v="0"/>
    <s v="Chemical industry - carbon black"/>
    <x v="0"/>
    <n v="0.25949"/>
  </r>
  <r>
    <x v="42"/>
    <x v="42"/>
    <x v="0"/>
    <x v="12"/>
    <x v="0"/>
    <s v="Chemical industry - reforming"/>
    <x v="0"/>
    <n v="0.72636990007284485"/>
  </r>
  <r>
    <x v="42"/>
    <x v="42"/>
    <x v="0"/>
    <x v="12"/>
    <x v="1"/>
    <s v="Chemical industry - general"/>
    <x v="0"/>
    <n v="0"/>
  </r>
  <r>
    <x v="42"/>
    <x v="42"/>
    <x v="0"/>
    <x v="12"/>
    <x v="1"/>
    <s v="Chemical industry - titanium dioxide"/>
    <x v="0"/>
    <n v="0"/>
  </r>
  <r>
    <x v="42"/>
    <x v="42"/>
    <x v="0"/>
    <x v="12"/>
    <x v="1"/>
    <s v="Chemical industry - carbon black"/>
    <x v="0"/>
    <n v="0"/>
  </r>
  <r>
    <x v="42"/>
    <x v="42"/>
    <x v="0"/>
    <x v="12"/>
    <x v="1"/>
    <s v="Chemical industry - reforming"/>
    <x v="0"/>
    <n v="3.6326751795694345E-3"/>
  </r>
  <r>
    <x v="42"/>
    <x v="42"/>
    <x v="0"/>
    <x v="12"/>
    <x v="2"/>
    <s v="Chemical industry - general"/>
    <x v="0"/>
    <n v="0"/>
  </r>
  <r>
    <x v="42"/>
    <x v="42"/>
    <x v="0"/>
    <x v="12"/>
    <x v="2"/>
    <s v="Chemical industry - titanium dioxide"/>
    <x v="0"/>
    <n v="0"/>
  </r>
  <r>
    <x v="42"/>
    <x v="42"/>
    <x v="0"/>
    <x v="12"/>
    <x v="2"/>
    <s v="Chemical industry - carbon black"/>
    <x v="0"/>
    <n v="0"/>
  </r>
  <r>
    <x v="42"/>
    <x v="42"/>
    <x v="0"/>
    <x v="12"/>
    <x v="2"/>
    <s v="Chemical industry - reforming"/>
    <x v="0"/>
    <n v="1.5356308898595142E-2"/>
  </r>
  <r>
    <x v="42"/>
    <x v="42"/>
    <x v="0"/>
    <x v="12"/>
    <x v="3"/>
    <s v="Chemical industry - general"/>
    <x v="0"/>
    <n v="0"/>
  </r>
  <r>
    <x v="42"/>
    <x v="42"/>
    <x v="0"/>
    <x v="12"/>
    <x v="3"/>
    <s v="Chemical industry - titanium dioxide"/>
    <x v="0"/>
    <n v="0"/>
  </r>
  <r>
    <x v="42"/>
    <x v="42"/>
    <x v="0"/>
    <x v="12"/>
    <x v="3"/>
    <s v="Chemical industry - carbon black"/>
    <x v="0"/>
    <n v="0"/>
  </r>
  <r>
    <x v="42"/>
    <x v="42"/>
    <x v="0"/>
    <x v="12"/>
    <x v="3"/>
    <s v="Chemical industry - reforming"/>
    <x v="0"/>
    <n v="0"/>
  </r>
  <r>
    <x v="42"/>
    <x v="42"/>
    <x v="0"/>
    <x v="12"/>
    <x v="4"/>
    <s v="Chemical industry - general"/>
    <x v="0"/>
    <n v="0.20446700000000001"/>
  </r>
  <r>
    <x v="42"/>
    <x v="42"/>
    <x v="0"/>
    <x v="12"/>
    <x v="4"/>
    <s v="Chemical industry - titanium dioxide"/>
    <x v="0"/>
    <n v="0"/>
  </r>
  <r>
    <x v="42"/>
    <x v="42"/>
    <x v="0"/>
    <x v="12"/>
    <x v="4"/>
    <s v="Chemical industry - carbon black"/>
    <x v="0"/>
    <n v="0"/>
  </r>
  <r>
    <x v="42"/>
    <x v="42"/>
    <x v="0"/>
    <x v="12"/>
    <x v="4"/>
    <s v="Chemical industry - reforming"/>
    <x v="0"/>
    <n v="4.9041115848990756E-2"/>
  </r>
  <r>
    <x v="42"/>
    <x v="42"/>
    <x v="0"/>
    <x v="13"/>
    <x v="0"/>
    <s v="Chemical industry - general"/>
    <x v="0"/>
    <n v="5.119014"/>
  </r>
  <r>
    <x v="42"/>
    <x v="42"/>
    <x v="0"/>
    <x v="13"/>
    <x v="0"/>
    <s v="Chemical industry - titanium dioxide"/>
    <x v="0"/>
    <n v="6.6698223033804629"/>
  </r>
  <r>
    <x v="42"/>
    <x v="42"/>
    <x v="0"/>
    <x v="13"/>
    <x v="0"/>
    <s v="Chemical industry - carbon black"/>
    <x v="0"/>
    <n v="4.9999999999999996E-2"/>
  </r>
  <r>
    <x v="42"/>
    <x v="42"/>
    <x v="0"/>
    <x v="13"/>
    <x v="0"/>
    <s v="Chemical industry - reforming"/>
    <x v="0"/>
    <n v="0.88089723279226917"/>
  </r>
  <r>
    <x v="42"/>
    <x v="42"/>
    <x v="0"/>
    <x v="13"/>
    <x v="1"/>
    <s v="Chemical industry - general"/>
    <x v="0"/>
    <n v="0"/>
  </r>
  <r>
    <x v="42"/>
    <x v="42"/>
    <x v="0"/>
    <x v="13"/>
    <x v="1"/>
    <s v="Chemical industry - titanium dioxide"/>
    <x v="0"/>
    <n v="0"/>
  </r>
  <r>
    <x v="42"/>
    <x v="42"/>
    <x v="0"/>
    <x v="13"/>
    <x v="1"/>
    <s v="Chemical industry - carbon black"/>
    <x v="0"/>
    <n v="0"/>
  </r>
  <r>
    <x v="42"/>
    <x v="42"/>
    <x v="0"/>
    <x v="13"/>
    <x v="1"/>
    <s v="Chemical industry - reforming"/>
    <x v="0"/>
    <n v="4.4054874974788424E-3"/>
  </r>
  <r>
    <x v="42"/>
    <x v="42"/>
    <x v="0"/>
    <x v="13"/>
    <x v="2"/>
    <s v="Chemical industry - general"/>
    <x v="0"/>
    <n v="0"/>
  </r>
  <r>
    <x v="42"/>
    <x v="42"/>
    <x v="0"/>
    <x v="13"/>
    <x v="2"/>
    <s v="Chemical industry - titanium dioxide"/>
    <x v="0"/>
    <n v="0"/>
  </r>
  <r>
    <x v="42"/>
    <x v="42"/>
    <x v="0"/>
    <x v="13"/>
    <x v="2"/>
    <s v="Chemical industry - carbon black"/>
    <x v="0"/>
    <n v="0"/>
  </r>
  <r>
    <x v="42"/>
    <x v="42"/>
    <x v="0"/>
    <x v="13"/>
    <x v="2"/>
    <s v="Chemical industry - reforming"/>
    <x v="0"/>
    <n v="1.8623197372742394E-2"/>
  </r>
  <r>
    <x v="42"/>
    <x v="42"/>
    <x v="0"/>
    <x v="13"/>
    <x v="3"/>
    <s v="Chemical industry - general"/>
    <x v="0"/>
    <n v="0"/>
  </r>
  <r>
    <x v="42"/>
    <x v="42"/>
    <x v="0"/>
    <x v="13"/>
    <x v="3"/>
    <s v="Chemical industry - titanium dioxide"/>
    <x v="0"/>
    <n v="0"/>
  </r>
  <r>
    <x v="42"/>
    <x v="42"/>
    <x v="0"/>
    <x v="13"/>
    <x v="3"/>
    <s v="Chemical industry - carbon black"/>
    <x v="0"/>
    <n v="0"/>
  </r>
  <r>
    <x v="42"/>
    <x v="42"/>
    <x v="0"/>
    <x v="13"/>
    <x v="3"/>
    <s v="Chemical industry - reforming"/>
    <x v="0"/>
    <n v="0"/>
  </r>
  <r>
    <x v="42"/>
    <x v="42"/>
    <x v="0"/>
    <x v="13"/>
    <x v="4"/>
    <s v="Chemical industry - general"/>
    <x v="0"/>
    <n v="0.19962299999999997"/>
  </r>
  <r>
    <x v="42"/>
    <x v="42"/>
    <x v="0"/>
    <x v="13"/>
    <x v="4"/>
    <s v="Chemical industry - titanium dioxide"/>
    <x v="0"/>
    <n v="0"/>
  </r>
  <r>
    <x v="42"/>
    <x v="42"/>
    <x v="0"/>
    <x v="13"/>
    <x v="4"/>
    <s v="Chemical industry - carbon black"/>
    <x v="0"/>
    <n v="0"/>
  </r>
  <r>
    <x v="42"/>
    <x v="42"/>
    <x v="0"/>
    <x v="13"/>
    <x v="4"/>
    <s v="Chemical industry - reforming"/>
    <x v="0"/>
    <n v="5.9474082337509677E-2"/>
  </r>
  <r>
    <x v="42"/>
    <x v="42"/>
    <x v="0"/>
    <x v="14"/>
    <x v="0"/>
    <s v="Chemical industry - general"/>
    <x v="0"/>
    <n v="5.750200986301369"/>
  </r>
  <r>
    <x v="42"/>
    <x v="42"/>
    <x v="0"/>
    <x v="14"/>
    <x v="0"/>
    <s v="Chemical industry - titanium dioxide"/>
    <x v="0"/>
    <n v="11.982289100848027"/>
  </r>
  <r>
    <x v="42"/>
    <x v="42"/>
    <x v="0"/>
    <x v="14"/>
    <x v="0"/>
    <s v="Chemical industry - carbon black"/>
    <x v="0"/>
    <n v="0"/>
  </r>
  <r>
    <x v="42"/>
    <x v="42"/>
    <x v="0"/>
    <x v="14"/>
    <x v="0"/>
    <s v="Chemical industry - reforming"/>
    <x v="0"/>
    <n v="0.76071337117900795"/>
  </r>
  <r>
    <x v="42"/>
    <x v="42"/>
    <x v="0"/>
    <x v="14"/>
    <x v="1"/>
    <s v="Chemical industry - general"/>
    <x v="0"/>
    <n v="0"/>
  </r>
  <r>
    <x v="42"/>
    <x v="42"/>
    <x v="0"/>
    <x v="14"/>
    <x v="1"/>
    <s v="Chemical industry - titanium dioxide"/>
    <x v="0"/>
    <n v="0"/>
  </r>
  <r>
    <x v="42"/>
    <x v="42"/>
    <x v="0"/>
    <x v="14"/>
    <x v="1"/>
    <s v="Chemical industry - carbon black"/>
    <x v="0"/>
    <n v="0"/>
  </r>
  <r>
    <x v="42"/>
    <x v="42"/>
    <x v="0"/>
    <x v="14"/>
    <x v="1"/>
    <s v="Chemical industry - reforming"/>
    <x v="0"/>
    <n v="3.8044315740113121E-3"/>
  </r>
  <r>
    <x v="42"/>
    <x v="42"/>
    <x v="0"/>
    <x v="14"/>
    <x v="2"/>
    <s v="Chemical industry - general"/>
    <x v="0"/>
    <n v="0"/>
  </r>
  <r>
    <x v="42"/>
    <x v="42"/>
    <x v="0"/>
    <x v="14"/>
    <x v="2"/>
    <s v="Chemical industry - titanium dioxide"/>
    <x v="0"/>
    <n v="0"/>
  </r>
  <r>
    <x v="42"/>
    <x v="42"/>
    <x v="0"/>
    <x v="14"/>
    <x v="2"/>
    <s v="Chemical industry - carbon black"/>
    <x v="0"/>
    <n v="0"/>
  </r>
  <r>
    <x v="42"/>
    <x v="42"/>
    <x v="0"/>
    <x v="14"/>
    <x v="2"/>
    <s v="Chemical industry - reforming"/>
    <x v="0"/>
    <n v="1.6082370029299107E-2"/>
  </r>
  <r>
    <x v="42"/>
    <x v="42"/>
    <x v="0"/>
    <x v="14"/>
    <x v="3"/>
    <s v="Chemical industry - general"/>
    <x v="0"/>
    <n v="0"/>
  </r>
  <r>
    <x v="42"/>
    <x v="42"/>
    <x v="0"/>
    <x v="14"/>
    <x v="3"/>
    <s v="Chemical industry - titanium dioxide"/>
    <x v="0"/>
    <n v="0"/>
  </r>
  <r>
    <x v="42"/>
    <x v="42"/>
    <x v="0"/>
    <x v="14"/>
    <x v="3"/>
    <s v="Chemical industry - carbon black"/>
    <x v="0"/>
    <n v="0"/>
  </r>
  <r>
    <x v="42"/>
    <x v="42"/>
    <x v="0"/>
    <x v="14"/>
    <x v="3"/>
    <s v="Chemical industry - reforming"/>
    <x v="0"/>
    <n v="0"/>
  </r>
  <r>
    <x v="42"/>
    <x v="42"/>
    <x v="0"/>
    <x v="14"/>
    <x v="4"/>
    <s v="Chemical industry - general"/>
    <x v="0"/>
    <n v="0.3037939999999999"/>
  </r>
  <r>
    <x v="42"/>
    <x v="42"/>
    <x v="0"/>
    <x v="14"/>
    <x v="4"/>
    <s v="Chemical industry - titanium dioxide"/>
    <x v="0"/>
    <n v="0"/>
  </r>
  <r>
    <x v="42"/>
    <x v="42"/>
    <x v="0"/>
    <x v="14"/>
    <x v="4"/>
    <s v="Chemical industry - carbon black"/>
    <x v="0"/>
    <n v="0"/>
  </r>
  <r>
    <x v="42"/>
    <x v="42"/>
    <x v="0"/>
    <x v="14"/>
    <x v="4"/>
    <s v="Chemical industry - reforming"/>
    <x v="0"/>
    <n v="5.1359827217681696E-2"/>
  </r>
  <r>
    <x v="42"/>
    <x v="42"/>
    <x v="0"/>
    <x v="15"/>
    <x v="0"/>
    <s v="Chemical industry - general"/>
    <x v="0"/>
    <n v="5.6582659999999994"/>
  </r>
  <r>
    <x v="42"/>
    <x v="42"/>
    <x v="0"/>
    <x v="15"/>
    <x v="0"/>
    <s v="Chemical industry - titanium dioxide"/>
    <x v="0"/>
    <n v="12.71813743514657"/>
  </r>
  <r>
    <x v="42"/>
    <x v="42"/>
    <x v="0"/>
    <x v="15"/>
    <x v="0"/>
    <s v="Chemical industry - carbon black"/>
    <x v="0"/>
    <n v="0"/>
  </r>
  <r>
    <x v="42"/>
    <x v="42"/>
    <x v="0"/>
    <x v="15"/>
    <x v="0"/>
    <s v="Chemical industry - reforming"/>
    <x v="0"/>
    <n v="0.78113200944502847"/>
  </r>
  <r>
    <x v="42"/>
    <x v="42"/>
    <x v="0"/>
    <x v="15"/>
    <x v="1"/>
    <s v="Chemical industry - general"/>
    <x v="0"/>
    <n v="0"/>
  </r>
  <r>
    <x v="42"/>
    <x v="42"/>
    <x v="0"/>
    <x v="15"/>
    <x v="1"/>
    <s v="Chemical industry - titanium dioxide"/>
    <x v="0"/>
    <n v="0"/>
  </r>
  <r>
    <x v="42"/>
    <x v="42"/>
    <x v="0"/>
    <x v="15"/>
    <x v="1"/>
    <s v="Chemical industry - carbon black"/>
    <x v="0"/>
    <n v="0"/>
  </r>
  <r>
    <x v="42"/>
    <x v="42"/>
    <x v="0"/>
    <x v="15"/>
    <x v="1"/>
    <s v="Chemical industry - reforming"/>
    <x v="0"/>
    <n v="3.9065479756162534E-3"/>
  </r>
  <r>
    <x v="42"/>
    <x v="42"/>
    <x v="0"/>
    <x v="15"/>
    <x v="2"/>
    <s v="Chemical industry - general"/>
    <x v="0"/>
    <n v="0"/>
  </r>
  <r>
    <x v="42"/>
    <x v="42"/>
    <x v="0"/>
    <x v="15"/>
    <x v="2"/>
    <s v="Chemical industry - titanium dioxide"/>
    <x v="0"/>
    <n v="0"/>
  </r>
  <r>
    <x v="42"/>
    <x v="42"/>
    <x v="0"/>
    <x v="15"/>
    <x v="2"/>
    <s v="Chemical industry - carbon black"/>
    <x v="0"/>
    <n v="0"/>
  </r>
  <r>
    <x v="42"/>
    <x v="42"/>
    <x v="0"/>
    <x v="15"/>
    <x v="2"/>
    <s v="Chemical industry - reforming"/>
    <x v="0"/>
    <n v="1.6514043914010249E-2"/>
  </r>
  <r>
    <x v="42"/>
    <x v="42"/>
    <x v="0"/>
    <x v="15"/>
    <x v="3"/>
    <s v="Chemical industry - general"/>
    <x v="0"/>
    <n v="0"/>
  </r>
  <r>
    <x v="42"/>
    <x v="42"/>
    <x v="0"/>
    <x v="15"/>
    <x v="3"/>
    <s v="Chemical industry - titanium dioxide"/>
    <x v="0"/>
    <n v="0"/>
  </r>
  <r>
    <x v="42"/>
    <x v="42"/>
    <x v="0"/>
    <x v="15"/>
    <x v="3"/>
    <s v="Chemical industry - carbon black"/>
    <x v="0"/>
    <n v="0"/>
  </r>
  <r>
    <x v="42"/>
    <x v="42"/>
    <x v="0"/>
    <x v="15"/>
    <x v="3"/>
    <s v="Chemical industry - reforming"/>
    <x v="0"/>
    <n v="0"/>
  </r>
  <r>
    <x v="42"/>
    <x v="42"/>
    <x v="0"/>
    <x v="15"/>
    <x v="4"/>
    <s v="Chemical industry - general"/>
    <x v="0"/>
    <n v="0.24540200000000001"/>
  </r>
  <r>
    <x v="42"/>
    <x v="42"/>
    <x v="0"/>
    <x v="15"/>
    <x v="4"/>
    <s v="Chemical industry - titanium dioxide"/>
    <x v="0"/>
    <n v="0"/>
  </r>
  <r>
    <x v="42"/>
    <x v="42"/>
    <x v="0"/>
    <x v="15"/>
    <x v="4"/>
    <s v="Chemical industry - carbon black"/>
    <x v="0"/>
    <n v="0"/>
  </r>
  <r>
    <x v="42"/>
    <x v="42"/>
    <x v="0"/>
    <x v="15"/>
    <x v="4"/>
    <s v="Chemical industry - reforming"/>
    <x v="0"/>
    <n v="5.2738398665345111E-2"/>
  </r>
  <r>
    <x v="42"/>
    <x v="42"/>
    <x v="0"/>
    <x v="0"/>
    <x v="0"/>
    <s v="Chemical industry - ammonia use"/>
    <x v="1"/>
    <n v="1.258010150377894"/>
  </r>
  <r>
    <x v="42"/>
    <x v="42"/>
    <x v="0"/>
    <x v="0"/>
    <x v="0"/>
    <s v="Chemical industry - ammonia based fertilizer"/>
    <x v="1"/>
    <n v="4.7030519999999996"/>
  </r>
  <r>
    <x v="42"/>
    <x v="42"/>
    <x v="0"/>
    <x v="0"/>
    <x v="1"/>
    <s v="Chemical industry - ammonia use"/>
    <x v="1"/>
    <n v="0.16277730313615443"/>
  </r>
  <r>
    <x v="42"/>
    <x v="42"/>
    <x v="0"/>
    <x v="0"/>
    <x v="1"/>
    <s v="Chemical industry - ammonia based fertilizer"/>
    <x v="1"/>
    <n v="0"/>
  </r>
  <r>
    <x v="42"/>
    <x v="42"/>
    <x v="0"/>
    <x v="0"/>
    <x v="2"/>
    <s v="Chemical industry - ammonia use"/>
    <x v="1"/>
    <n v="2.0448898706479403E-2"/>
  </r>
  <r>
    <x v="42"/>
    <x v="42"/>
    <x v="0"/>
    <x v="0"/>
    <x v="2"/>
    <s v="Chemical industry - ammonia based fertilizer"/>
    <x v="1"/>
    <n v="0"/>
  </r>
  <r>
    <x v="42"/>
    <x v="42"/>
    <x v="0"/>
    <x v="0"/>
    <x v="3"/>
    <s v="Chemical industry - ammonia use"/>
    <x v="1"/>
    <n v="0"/>
  </r>
  <r>
    <x v="42"/>
    <x v="42"/>
    <x v="0"/>
    <x v="0"/>
    <x v="3"/>
    <s v="Chemical industry - ammonia based fertilizer"/>
    <x v="1"/>
    <n v="0"/>
  </r>
  <r>
    <x v="42"/>
    <x v="42"/>
    <x v="0"/>
    <x v="0"/>
    <x v="4"/>
    <s v="Chemical industry - ammonia use"/>
    <x v="1"/>
    <n v="1.1401242779471807E-2"/>
  </r>
  <r>
    <x v="42"/>
    <x v="42"/>
    <x v="0"/>
    <x v="0"/>
    <x v="4"/>
    <s v="Chemical industry - ammonia based fertilizer"/>
    <x v="1"/>
    <n v="0"/>
  </r>
  <r>
    <x v="42"/>
    <x v="42"/>
    <x v="0"/>
    <x v="1"/>
    <x v="0"/>
    <s v="Chemical industry - ammonia use"/>
    <x v="1"/>
    <n v="1.258010150377894"/>
  </r>
  <r>
    <x v="42"/>
    <x v="42"/>
    <x v="0"/>
    <x v="1"/>
    <x v="0"/>
    <s v="Chemical industry - ammonia based fertilizer"/>
    <x v="1"/>
    <n v="4.7030519999999996"/>
  </r>
  <r>
    <x v="42"/>
    <x v="42"/>
    <x v="0"/>
    <x v="1"/>
    <x v="1"/>
    <s v="Chemical industry - ammonia use"/>
    <x v="1"/>
    <n v="0.16277730313615443"/>
  </r>
  <r>
    <x v="42"/>
    <x v="42"/>
    <x v="0"/>
    <x v="1"/>
    <x v="1"/>
    <s v="Chemical industry - ammonia based fertilizer"/>
    <x v="1"/>
    <n v="0"/>
  </r>
  <r>
    <x v="42"/>
    <x v="42"/>
    <x v="0"/>
    <x v="1"/>
    <x v="2"/>
    <s v="Chemical industry - ammonia use"/>
    <x v="1"/>
    <n v="2.0448898706479403E-2"/>
  </r>
  <r>
    <x v="42"/>
    <x v="42"/>
    <x v="0"/>
    <x v="1"/>
    <x v="2"/>
    <s v="Chemical industry - ammonia based fertilizer"/>
    <x v="1"/>
    <n v="0"/>
  </r>
  <r>
    <x v="42"/>
    <x v="42"/>
    <x v="0"/>
    <x v="1"/>
    <x v="3"/>
    <s v="Chemical industry - ammonia use"/>
    <x v="1"/>
    <n v="0"/>
  </r>
  <r>
    <x v="42"/>
    <x v="42"/>
    <x v="0"/>
    <x v="1"/>
    <x v="3"/>
    <s v="Chemical industry - ammonia based fertilizer"/>
    <x v="1"/>
    <n v="0"/>
  </r>
  <r>
    <x v="42"/>
    <x v="42"/>
    <x v="0"/>
    <x v="1"/>
    <x v="4"/>
    <s v="Chemical industry - ammonia use"/>
    <x v="1"/>
    <n v="1.1401242779471807E-2"/>
  </r>
  <r>
    <x v="42"/>
    <x v="42"/>
    <x v="0"/>
    <x v="1"/>
    <x v="4"/>
    <s v="Chemical industry - ammonia based fertilizer"/>
    <x v="1"/>
    <n v="0"/>
  </r>
  <r>
    <x v="42"/>
    <x v="42"/>
    <x v="0"/>
    <x v="2"/>
    <x v="0"/>
    <s v="Chemical industry - ammonia use"/>
    <x v="1"/>
    <n v="0.90806398218713513"/>
  </r>
  <r>
    <x v="42"/>
    <x v="42"/>
    <x v="0"/>
    <x v="2"/>
    <x v="0"/>
    <s v="Chemical industry - ammonia based fertilizer"/>
    <x v="1"/>
    <n v="6.5498000000000003"/>
  </r>
  <r>
    <x v="42"/>
    <x v="42"/>
    <x v="0"/>
    <x v="2"/>
    <x v="1"/>
    <s v="Chemical industry - ammonia use"/>
    <x v="1"/>
    <n v="0.1626140042108403"/>
  </r>
  <r>
    <x v="42"/>
    <x v="42"/>
    <x v="0"/>
    <x v="2"/>
    <x v="1"/>
    <s v="Chemical industry - ammonia based fertilizer"/>
    <x v="1"/>
    <n v="0"/>
  </r>
  <r>
    <x v="42"/>
    <x v="42"/>
    <x v="0"/>
    <x v="2"/>
    <x v="2"/>
    <s v="Chemical industry - ammonia use"/>
    <x v="1"/>
    <n v="2.0428384278986817E-2"/>
  </r>
  <r>
    <x v="42"/>
    <x v="42"/>
    <x v="0"/>
    <x v="2"/>
    <x v="2"/>
    <s v="Chemical industry - ammonia based fertilizer"/>
    <x v="1"/>
    <n v="0"/>
  </r>
  <r>
    <x v="42"/>
    <x v="42"/>
    <x v="0"/>
    <x v="2"/>
    <x v="3"/>
    <s v="Chemical industry - ammonia use"/>
    <x v="1"/>
    <n v="0"/>
  </r>
  <r>
    <x v="42"/>
    <x v="42"/>
    <x v="0"/>
    <x v="2"/>
    <x v="3"/>
    <s v="Chemical industry - ammonia based fertilizer"/>
    <x v="1"/>
    <n v="0"/>
  </r>
  <r>
    <x v="42"/>
    <x v="42"/>
    <x v="0"/>
    <x v="2"/>
    <x v="4"/>
    <s v="Chemical industry - ammonia use"/>
    <x v="1"/>
    <n v="1.0178635571135181E-2"/>
  </r>
  <r>
    <x v="42"/>
    <x v="42"/>
    <x v="0"/>
    <x v="2"/>
    <x v="4"/>
    <s v="Chemical industry - ammonia based fertilizer"/>
    <x v="1"/>
    <n v="0"/>
  </r>
  <r>
    <x v="42"/>
    <x v="42"/>
    <x v="0"/>
    <x v="3"/>
    <x v="0"/>
    <s v="Chemical industry - ammonia use"/>
    <x v="1"/>
    <n v="0.85968345697057524"/>
  </r>
  <r>
    <x v="42"/>
    <x v="42"/>
    <x v="0"/>
    <x v="3"/>
    <x v="0"/>
    <s v="Chemical industry - ammonia based fertilizer"/>
    <x v="1"/>
    <n v="2.5287999999999999"/>
  </r>
  <r>
    <x v="42"/>
    <x v="42"/>
    <x v="0"/>
    <x v="3"/>
    <x v="1"/>
    <s v="Chemical industry - ammonia use"/>
    <x v="1"/>
    <n v="0.16256320215971462"/>
  </r>
  <r>
    <x v="42"/>
    <x v="42"/>
    <x v="0"/>
    <x v="3"/>
    <x v="1"/>
    <s v="Chemical industry - ammonia based fertilizer"/>
    <x v="1"/>
    <n v="0"/>
  </r>
  <r>
    <x v="42"/>
    <x v="42"/>
    <x v="0"/>
    <x v="3"/>
    <x v="2"/>
    <s v="Chemical industry - ammonia use"/>
    <x v="1"/>
    <n v="2.0422002271314153E-2"/>
  </r>
  <r>
    <x v="42"/>
    <x v="42"/>
    <x v="0"/>
    <x v="3"/>
    <x v="2"/>
    <s v="Chemical industry - ammonia based fertilizer"/>
    <x v="1"/>
    <n v="0"/>
  </r>
  <r>
    <x v="42"/>
    <x v="42"/>
    <x v="0"/>
    <x v="3"/>
    <x v="3"/>
    <s v="Chemical industry - ammonia use"/>
    <x v="1"/>
    <n v="0"/>
  </r>
  <r>
    <x v="42"/>
    <x v="42"/>
    <x v="0"/>
    <x v="3"/>
    <x v="3"/>
    <s v="Chemical industry - ammonia based fertilizer"/>
    <x v="1"/>
    <n v="0"/>
  </r>
  <r>
    <x v="42"/>
    <x v="42"/>
    <x v="0"/>
    <x v="3"/>
    <x v="4"/>
    <s v="Chemical industry - ammonia use"/>
    <x v="1"/>
    <n v="1.3180842875412564E-2"/>
  </r>
  <r>
    <x v="42"/>
    <x v="42"/>
    <x v="0"/>
    <x v="3"/>
    <x v="4"/>
    <s v="Chemical industry - ammonia based fertilizer"/>
    <x v="1"/>
    <n v="0"/>
  </r>
  <r>
    <x v="42"/>
    <x v="42"/>
    <x v="0"/>
    <x v="4"/>
    <x v="0"/>
    <s v="Chemical industry - ammonia use"/>
    <x v="1"/>
    <n v="0.7563845019197919"/>
  </r>
  <r>
    <x v="42"/>
    <x v="42"/>
    <x v="0"/>
    <x v="4"/>
    <x v="0"/>
    <s v="Chemical industry - ammonia based fertilizer"/>
    <x v="1"/>
    <n v="1.54619"/>
  </r>
  <r>
    <x v="42"/>
    <x v="42"/>
    <x v="0"/>
    <x v="4"/>
    <x v="1"/>
    <s v="Chemical industry - ammonia use"/>
    <x v="1"/>
    <n v="0.16246342638691652"/>
  </r>
  <r>
    <x v="42"/>
    <x v="42"/>
    <x v="0"/>
    <x v="4"/>
    <x v="1"/>
    <s v="Chemical industry - ammonia based fertilizer"/>
    <x v="1"/>
    <n v="0"/>
  </r>
  <r>
    <x v="42"/>
    <x v="42"/>
    <x v="0"/>
    <x v="4"/>
    <x v="2"/>
    <s v="Chemical industry - ammonia use"/>
    <x v="1"/>
    <n v="2.0409467939856391E-2"/>
  </r>
  <r>
    <x v="42"/>
    <x v="42"/>
    <x v="0"/>
    <x v="4"/>
    <x v="2"/>
    <s v="Chemical industry - ammonia based fertilizer"/>
    <x v="1"/>
    <n v="0"/>
  </r>
  <r>
    <x v="42"/>
    <x v="42"/>
    <x v="0"/>
    <x v="4"/>
    <x v="3"/>
    <s v="Chemical industry - ammonia use"/>
    <x v="1"/>
    <n v="0"/>
  </r>
  <r>
    <x v="42"/>
    <x v="42"/>
    <x v="0"/>
    <x v="4"/>
    <x v="3"/>
    <s v="Chemical industry - ammonia based fertilizer"/>
    <x v="1"/>
    <n v="0"/>
  </r>
  <r>
    <x v="42"/>
    <x v="42"/>
    <x v="0"/>
    <x v="4"/>
    <x v="4"/>
    <s v="Chemical industry - ammonia use"/>
    <x v="1"/>
    <n v="1.0722601372482715E-2"/>
  </r>
  <r>
    <x v="42"/>
    <x v="42"/>
    <x v="0"/>
    <x v="4"/>
    <x v="4"/>
    <s v="Chemical industry - ammonia based fertilizer"/>
    <x v="1"/>
    <n v="0"/>
  </r>
  <r>
    <x v="42"/>
    <x v="42"/>
    <x v="0"/>
    <x v="5"/>
    <x v="0"/>
    <s v="Chemical industry - ammonia use"/>
    <x v="1"/>
    <n v="0.61859345879128302"/>
  </r>
  <r>
    <x v="42"/>
    <x v="42"/>
    <x v="0"/>
    <x v="5"/>
    <x v="0"/>
    <s v="Chemical industry - ammonia based fertilizer"/>
    <x v="1"/>
    <n v="1.8146387671232878"/>
  </r>
  <r>
    <x v="42"/>
    <x v="42"/>
    <x v="0"/>
    <x v="5"/>
    <x v="1"/>
    <s v="Chemical industry - ammonia use"/>
    <x v="1"/>
    <n v="0.16250548010745375"/>
  </r>
  <r>
    <x v="42"/>
    <x v="42"/>
    <x v="0"/>
    <x v="5"/>
    <x v="1"/>
    <s v="Chemical industry - ammonia based fertilizer"/>
    <x v="1"/>
    <n v="0"/>
  </r>
  <r>
    <x v="42"/>
    <x v="42"/>
    <x v="0"/>
    <x v="5"/>
    <x v="2"/>
    <s v="Chemical industry - ammonia use"/>
    <x v="1"/>
    <n v="2.0414750938498878E-2"/>
  </r>
  <r>
    <x v="42"/>
    <x v="42"/>
    <x v="0"/>
    <x v="5"/>
    <x v="2"/>
    <s v="Chemical industry - ammonia based fertilizer"/>
    <x v="1"/>
    <n v="0"/>
  </r>
  <r>
    <x v="42"/>
    <x v="42"/>
    <x v="0"/>
    <x v="5"/>
    <x v="3"/>
    <s v="Chemical industry - ammonia use"/>
    <x v="1"/>
    <n v="0"/>
  </r>
  <r>
    <x v="42"/>
    <x v="42"/>
    <x v="0"/>
    <x v="5"/>
    <x v="3"/>
    <s v="Chemical industry - ammonia based fertilizer"/>
    <x v="1"/>
    <n v="0"/>
  </r>
  <r>
    <x v="42"/>
    <x v="42"/>
    <x v="0"/>
    <x v="5"/>
    <x v="4"/>
    <s v="Chemical industry - ammonia use"/>
    <x v="1"/>
    <n v="1.025309537041842E-2"/>
  </r>
  <r>
    <x v="42"/>
    <x v="42"/>
    <x v="0"/>
    <x v="5"/>
    <x v="4"/>
    <s v="Chemical industry - ammonia based fertilizer"/>
    <x v="1"/>
    <n v="0"/>
  </r>
  <r>
    <x v="42"/>
    <x v="42"/>
    <x v="0"/>
    <x v="6"/>
    <x v="0"/>
    <s v="Chemical industry - ammonia use"/>
    <x v="1"/>
    <n v="0.52935670031532611"/>
  </r>
  <r>
    <x v="42"/>
    <x v="42"/>
    <x v="0"/>
    <x v="6"/>
    <x v="0"/>
    <s v="Chemical industry - ammonia based fertilizer"/>
    <x v="1"/>
    <n v="1.7194199999999999"/>
  </r>
  <r>
    <x v="42"/>
    <x v="42"/>
    <x v="0"/>
    <x v="6"/>
    <x v="1"/>
    <s v="Chemical industry - ammonia use"/>
    <x v="1"/>
    <n v="2.46462757948121E-2"/>
  </r>
  <r>
    <x v="42"/>
    <x v="42"/>
    <x v="0"/>
    <x v="6"/>
    <x v="1"/>
    <s v="Chemical industry - ammonia based fertilizer"/>
    <x v="1"/>
    <n v="0"/>
  </r>
  <r>
    <x v="42"/>
    <x v="42"/>
    <x v="0"/>
    <x v="6"/>
    <x v="2"/>
    <s v="Chemical industry - ammonia use"/>
    <x v="1"/>
    <n v="2.0641255978155137E-2"/>
  </r>
  <r>
    <x v="42"/>
    <x v="42"/>
    <x v="0"/>
    <x v="6"/>
    <x v="2"/>
    <s v="Chemical industry - ammonia based fertilizer"/>
    <x v="1"/>
    <n v="0"/>
  </r>
  <r>
    <x v="42"/>
    <x v="42"/>
    <x v="0"/>
    <x v="6"/>
    <x v="3"/>
    <s v="Chemical industry - ammonia use"/>
    <x v="1"/>
    <n v="0"/>
  </r>
  <r>
    <x v="42"/>
    <x v="42"/>
    <x v="0"/>
    <x v="6"/>
    <x v="3"/>
    <s v="Chemical industry - ammonia based fertilizer"/>
    <x v="1"/>
    <n v="0"/>
  </r>
  <r>
    <x v="42"/>
    <x v="42"/>
    <x v="0"/>
    <x v="6"/>
    <x v="4"/>
    <s v="Chemical industry - ammonia use"/>
    <x v="1"/>
    <n v="1.0905992443126726E-2"/>
  </r>
  <r>
    <x v="42"/>
    <x v="42"/>
    <x v="0"/>
    <x v="6"/>
    <x v="4"/>
    <s v="Chemical industry - ammonia based fertilizer"/>
    <x v="1"/>
    <n v="0"/>
  </r>
  <r>
    <x v="42"/>
    <x v="42"/>
    <x v="0"/>
    <x v="7"/>
    <x v="0"/>
    <s v="Chemical industry - ammonia use"/>
    <x v="1"/>
    <n v="0.3692278874451172"/>
  </r>
  <r>
    <x v="42"/>
    <x v="42"/>
    <x v="0"/>
    <x v="7"/>
    <x v="0"/>
    <s v="Chemical industry - ammonia based fertilizer"/>
    <x v="1"/>
    <n v="1.6554"/>
  </r>
  <r>
    <x v="42"/>
    <x v="42"/>
    <x v="0"/>
    <x v="7"/>
    <x v="1"/>
    <s v="Chemical industry - ammonia use"/>
    <x v="1"/>
    <n v="0"/>
  </r>
  <r>
    <x v="42"/>
    <x v="42"/>
    <x v="0"/>
    <x v="7"/>
    <x v="1"/>
    <s v="Chemical industry - ammonia based fertilizer"/>
    <x v="1"/>
    <n v="0"/>
  </r>
  <r>
    <x v="42"/>
    <x v="42"/>
    <x v="0"/>
    <x v="7"/>
    <x v="2"/>
    <s v="Chemical industry - ammonia use"/>
    <x v="1"/>
    <n v="2.0831209168433541E-2"/>
  </r>
  <r>
    <x v="42"/>
    <x v="42"/>
    <x v="0"/>
    <x v="7"/>
    <x v="2"/>
    <s v="Chemical industry - ammonia based fertilizer"/>
    <x v="1"/>
    <n v="0"/>
  </r>
  <r>
    <x v="42"/>
    <x v="42"/>
    <x v="0"/>
    <x v="7"/>
    <x v="3"/>
    <s v="Chemical industry - ammonia use"/>
    <x v="1"/>
    <n v="0"/>
  </r>
  <r>
    <x v="42"/>
    <x v="42"/>
    <x v="0"/>
    <x v="7"/>
    <x v="3"/>
    <s v="Chemical industry - ammonia based fertilizer"/>
    <x v="1"/>
    <n v="0"/>
  </r>
  <r>
    <x v="42"/>
    <x v="42"/>
    <x v="0"/>
    <x v="7"/>
    <x v="4"/>
    <s v="Chemical industry - ammonia use"/>
    <x v="1"/>
    <n v="1.6718874565836189E-2"/>
  </r>
  <r>
    <x v="42"/>
    <x v="42"/>
    <x v="0"/>
    <x v="7"/>
    <x v="4"/>
    <s v="Chemical industry - ammonia based fertilizer"/>
    <x v="1"/>
    <n v="0"/>
  </r>
  <r>
    <x v="42"/>
    <x v="42"/>
    <x v="0"/>
    <x v="8"/>
    <x v="0"/>
    <s v="Chemical industry - ammonia use"/>
    <x v="1"/>
    <n v="0.389454205326071"/>
  </r>
  <r>
    <x v="42"/>
    <x v="42"/>
    <x v="0"/>
    <x v="8"/>
    <x v="0"/>
    <s v="Chemical industry - ammonia based fertilizer"/>
    <x v="1"/>
    <n v="1.4875"/>
  </r>
  <r>
    <x v="42"/>
    <x v="42"/>
    <x v="0"/>
    <x v="8"/>
    <x v="1"/>
    <s v="Chemical industry - ammonia use"/>
    <x v="1"/>
    <n v="0"/>
  </r>
  <r>
    <x v="42"/>
    <x v="42"/>
    <x v="0"/>
    <x v="8"/>
    <x v="1"/>
    <s v="Chemical industry - ammonia based fertilizer"/>
    <x v="1"/>
    <n v="0"/>
  </r>
  <r>
    <x v="42"/>
    <x v="42"/>
    <x v="0"/>
    <x v="8"/>
    <x v="2"/>
    <s v="Chemical industry - ammonia use"/>
    <x v="1"/>
    <n v="2.1068734077763027E-2"/>
  </r>
  <r>
    <x v="42"/>
    <x v="42"/>
    <x v="0"/>
    <x v="8"/>
    <x v="2"/>
    <s v="Chemical industry - ammonia based fertilizer"/>
    <x v="1"/>
    <n v="0"/>
  </r>
  <r>
    <x v="42"/>
    <x v="42"/>
    <x v="0"/>
    <x v="8"/>
    <x v="3"/>
    <s v="Chemical industry - ammonia use"/>
    <x v="1"/>
    <n v="0"/>
  </r>
  <r>
    <x v="42"/>
    <x v="42"/>
    <x v="0"/>
    <x v="8"/>
    <x v="3"/>
    <s v="Chemical industry - ammonia based fertilizer"/>
    <x v="1"/>
    <n v="0"/>
  </r>
  <r>
    <x v="42"/>
    <x v="42"/>
    <x v="0"/>
    <x v="8"/>
    <x v="4"/>
    <s v="Chemical industry - ammonia use"/>
    <x v="1"/>
    <n v="1.0432179747870394E-2"/>
  </r>
  <r>
    <x v="42"/>
    <x v="42"/>
    <x v="0"/>
    <x v="8"/>
    <x v="4"/>
    <s v="Chemical industry - ammonia based fertilizer"/>
    <x v="1"/>
    <n v="0"/>
  </r>
  <r>
    <x v="42"/>
    <x v="42"/>
    <x v="0"/>
    <x v="9"/>
    <x v="0"/>
    <s v="Chemical industry - ammonia use"/>
    <x v="1"/>
    <n v="1.6067218396630831"/>
  </r>
  <r>
    <x v="42"/>
    <x v="42"/>
    <x v="0"/>
    <x v="9"/>
    <x v="0"/>
    <s v="Chemical industry - ammonia based fertilizer"/>
    <x v="1"/>
    <n v="2.3889"/>
  </r>
  <r>
    <x v="42"/>
    <x v="42"/>
    <x v="0"/>
    <x v="9"/>
    <x v="1"/>
    <s v="Chemical industry - ammonia use"/>
    <x v="1"/>
    <n v="0"/>
  </r>
  <r>
    <x v="42"/>
    <x v="42"/>
    <x v="0"/>
    <x v="9"/>
    <x v="1"/>
    <s v="Chemical industry - ammonia based fertilizer"/>
    <x v="1"/>
    <n v="0"/>
  </r>
  <r>
    <x v="42"/>
    <x v="42"/>
    <x v="0"/>
    <x v="9"/>
    <x v="2"/>
    <s v="Chemical industry - ammonia use"/>
    <x v="1"/>
    <n v="2.2437111005461322E-2"/>
  </r>
  <r>
    <x v="42"/>
    <x v="42"/>
    <x v="0"/>
    <x v="9"/>
    <x v="2"/>
    <s v="Chemical industry - ammonia based fertilizer"/>
    <x v="1"/>
    <n v="0"/>
  </r>
  <r>
    <x v="42"/>
    <x v="42"/>
    <x v="0"/>
    <x v="9"/>
    <x v="3"/>
    <s v="Chemical industry - ammonia use"/>
    <x v="1"/>
    <n v="0"/>
  </r>
  <r>
    <x v="42"/>
    <x v="42"/>
    <x v="0"/>
    <x v="9"/>
    <x v="3"/>
    <s v="Chemical industry - ammonia based fertilizer"/>
    <x v="1"/>
    <n v="0"/>
  </r>
  <r>
    <x v="42"/>
    <x v="42"/>
    <x v="0"/>
    <x v="9"/>
    <x v="4"/>
    <s v="Chemical industry - ammonia use"/>
    <x v="1"/>
    <n v="8.8444543963414352E-3"/>
  </r>
  <r>
    <x v="42"/>
    <x v="42"/>
    <x v="0"/>
    <x v="9"/>
    <x v="4"/>
    <s v="Chemical industry - ammonia based fertilizer"/>
    <x v="1"/>
    <n v="0"/>
  </r>
  <r>
    <x v="42"/>
    <x v="42"/>
    <x v="0"/>
    <x v="10"/>
    <x v="0"/>
    <s v="Chemical industry - ammonia use"/>
    <x v="1"/>
    <n v="1.6998170008017912"/>
  </r>
  <r>
    <x v="42"/>
    <x v="42"/>
    <x v="0"/>
    <x v="10"/>
    <x v="0"/>
    <s v="Chemical industry - ammonia based fertilizer"/>
    <x v="1"/>
    <n v="2.2351999999999999"/>
  </r>
  <r>
    <x v="42"/>
    <x v="42"/>
    <x v="0"/>
    <x v="10"/>
    <x v="1"/>
    <s v="Chemical industry - ammonia use"/>
    <x v="1"/>
    <n v="0"/>
  </r>
  <r>
    <x v="42"/>
    <x v="42"/>
    <x v="0"/>
    <x v="10"/>
    <x v="1"/>
    <s v="Chemical industry - ammonia based fertilizer"/>
    <x v="1"/>
    <n v="0"/>
  </r>
  <r>
    <x v="42"/>
    <x v="42"/>
    <x v="0"/>
    <x v="10"/>
    <x v="2"/>
    <s v="Chemical industry - ammonia use"/>
    <x v="1"/>
    <n v="1.169547561136618E-2"/>
  </r>
  <r>
    <x v="42"/>
    <x v="42"/>
    <x v="0"/>
    <x v="10"/>
    <x v="2"/>
    <s v="Chemical industry - ammonia based fertilizer"/>
    <x v="1"/>
    <n v="0"/>
  </r>
  <r>
    <x v="42"/>
    <x v="42"/>
    <x v="0"/>
    <x v="10"/>
    <x v="3"/>
    <s v="Chemical industry - ammonia use"/>
    <x v="1"/>
    <n v="0"/>
  </r>
  <r>
    <x v="42"/>
    <x v="42"/>
    <x v="0"/>
    <x v="10"/>
    <x v="3"/>
    <s v="Chemical industry - ammonia based fertilizer"/>
    <x v="1"/>
    <n v="0"/>
  </r>
  <r>
    <x v="42"/>
    <x v="42"/>
    <x v="0"/>
    <x v="10"/>
    <x v="4"/>
    <s v="Chemical industry - ammonia use"/>
    <x v="1"/>
    <n v="3.2957097331134784E-2"/>
  </r>
  <r>
    <x v="42"/>
    <x v="42"/>
    <x v="0"/>
    <x v="10"/>
    <x v="4"/>
    <s v="Chemical industry - ammonia based fertilizer"/>
    <x v="1"/>
    <n v="0"/>
  </r>
  <r>
    <x v="42"/>
    <x v="42"/>
    <x v="0"/>
    <x v="11"/>
    <x v="0"/>
    <s v="Chemical industry - ammonia use"/>
    <x v="1"/>
    <n v="1.6752816230210128"/>
  </r>
  <r>
    <x v="42"/>
    <x v="42"/>
    <x v="0"/>
    <x v="11"/>
    <x v="0"/>
    <s v="Chemical industry - ammonia based fertilizer"/>
    <x v="1"/>
    <n v="2.0127999999999999"/>
  </r>
  <r>
    <x v="42"/>
    <x v="42"/>
    <x v="0"/>
    <x v="11"/>
    <x v="1"/>
    <s v="Chemical industry - ammonia use"/>
    <x v="1"/>
    <n v="0"/>
  </r>
  <r>
    <x v="42"/>
    <x v="42"/>
    <x v="0"/>
    <x v="11"/>
    <x v="1"/>
    <s v="Chemical industry - ammonia based fertilizer"/>
    <x v="1"/>
    <n v="0"/>
  </r>
  <r>
    <x v="42"/>
    <x v="42"/>
    <x v="0"/>
    <x v="11"/>
    <x v="2"/>
    <s v="Chemical industry - ammonia use"/>
    <x v="1"/>
    <n v="1.4608774360675453E-2"/>
  </r>
  <r>
    <x v="42"/>
    <x v="42"/>
    <x v="0"/>
    <x v="11"/>
    <x v="2"/>
    <s v="Chemical industry - ammonia based fertilizer"/>
    <x v="1"/>
    <n v="0"/>
  </r>
  <r>
    <x v="42"/>
    <x v="42"/>
    <x v="0"/>
    <x v="11"/>
    <x v="3"/>
    <s v="Chemical industry - ammonia use"/>
    <x v="1"/>
    <n v="0"/>
  </r>
  <r>
    <x v="42"/>
    <x v="42"/>
    <x v="0"/>
    <x v="11"/>
    <x v="3"/>
    <s v="Chemical industry - ammonia based fertilizer"/>
    <x v="1"/>
    <n v="0"/>
  </r>
  <r>
    <x v="42"/>
    <x v="42"/>
    <x v="0"/>
    <x v="11"/>
    <x v="4"/>
    <s v="Chemical industry - ammonia use"/>
    <x v="1"/>
    <n v="2.7925541522421129E-2"/>
  </r>
  <r>
    <x v="42"/>
    <x v="42"/>
    <x v="0"/>
    <x v="11"/>
    <x v="4"/>
    <s v="Chemical industry - ammonia based fertilizer"/>
    <x v="1"/>
    <n v="0"/>
  </r>
  <r>
    <x v="42"/>
    <x v="42"/>
    <x v="0"/>
    <x v="12"/>
    <x v="0"/>
    <s v="Chemical industry - ammonia use"/>
    <x v="1"/>
    <n v="1.554779002103496"/>
  </r>
  <r>
    <x v="42"/>
    <x v="42"/>
    <x v="0"/>
    <x v="12"/>
    <x v="0"/>
    <s v="Chemical industry - ammonia based fertilizer"/>
    <x v="1"/>
    <n v="1.5834999999999999"/>
  </r>
  <r>
    <x v="42"/>
    <x v="42"/>
    <x v="0"/>
    <x v="12"/>
    <x v="1"/>
    <s v="Chemical industry - ammonia use"/>
    <x v="1"/>
    <n v="0"/>
  </r>
  <r>
    <x v="42"/>
    <x v="42"/>
    <x v="0"/>
    <x v="12"/>
    <x v="1"/>
    <s v="Chemical industry - ammonia based fertilizer"/>
    <x v="1"/>
    <n v="0"/>
  </r>
  <r>
    <x v="42"/>
    <x v="42"/>
    <x v="0"/>
    <x v="12"/>
    <x v="2"/>
    <s v="Chemical industry - ammonia use"/>
    <x v="1"/>
    <n v="5.6042809519474737E-3"/>
  </r>
  <r>
    <x v="42"/>
    <x v="42"/>
    <x v="0"/>
    <x v="12"/>
    <x v="2"/>
    <s v="Chemical industry - ammonia based fertilizer"/>
    <x v="1"/>
    <n v="0"/>
  </r>
  <r>
    <x v="42"/>
    <x v="42"/>
    <x v="0"/>
    <x v="12"/>
    <x v="3"/>
    <s v="Chemical industry - ammonia use"/>
    <x v="1"/>
    <n v="0"/>
  </r>
  <r>
    <x v="42"/>
    <x v="42"/>
    <x v="0"/>
    <x v="12"/>
    <x v="3"/>
    <s v="Chemical industry - ammonia based fertilizer"/>
    <x v="1"/>
    <n v="0"/>
  </r>
  <r>
    <x v="42"/>
    <x v="42"/>
    <x v="0"/>
    <x v="12"/>
    <x v="4"/>
    <s v="Chemical industry - ammonia use"/>
    <x v="1"/>
    <n v="2.7107337545649684E-2"/>
  </r>
  <r>
    <x v="42"/>
    <x v="42"/>
    <x v="0"/>
    <x v="12"/>
    <x v="4"/>
    <s v="Chemical industry - ammonia based fertilizer"/>
    <x v="1"/>
    <n v="0"/>
  </r>
  <r>
    <x v="42"/>
    <x v="42"/>
    <x v="0"/>
    <x v="13"/>
    <x v="0"/>
    <s v="Chemical industry - ammonia use"/>
    <x v="1"/>
    <n v="1.3823886651710326"/>
  </r>
  <r>
    <x v="42"/>
    <x v="42"/>
    <x v="0"/>
    <x v="13"/>
    <x v="0"/>
    <s v="Chemical industry - ammonia based fertilizer"/>
    <x v="1"/>
    <n v="1.3819999999999999"/>
  </r>
  <r>
    <x v="42"/>
    <x v="42"/>
    <x v="0"/>
    <x v="13"/>
    <x v="1"/>
    <s v="Chemical industry - ammonia use"/>
    <x v="1"/>
    <n v="0"/>
  </r>
  <r>
    <x v="42"/>
    <x v="42"/>
    <x v="0"/>
    <x v="13"/>
    <x v="1"/>
    <s v="Chemical industry - ammonia based fertilizer"/>
    <x v="1"/>
    <n v="0"/>
  </r>
  <r>
    <x v="42"/>
    <x v="42"/>
    <x v="0"/>
    <x v="13"/>
    <x v="2"/>
    <s v="Chemical industry - ammonia use"/>
    <x v="1"/>
    <n v="7.3435065626410133E-3"/>
  </r>
  <r>
    <x v="42"/>
    <x v="42"/>
    <x v="0"/>
    <x v="13"/>
    <x v="2"/>
    <s v="Chemical industry - ammonia based fertilizer"/>
    <x v="1"/>
    <n v="0"/>
  </r>
  <r>
    <x v="42"/>
    <x v="42"/>
    <x v="0"/>
    <x v="13"/>
    <x v="3"/>
    <s v="Chemical industry - ammonia use"/>
    <x v="1"/>
    <n v="0"/>
  </r>
  <r>
    <x v="42"/>
    <x v="42"/>
    <x v="0"/>
    <x v="13"/>
    <x v="3"/>
    <s v="Chemical industry - ammonia based fertilizer"/>
    <x v="1"/>
    <n v="0"/>
  </r>
  <r>
    <x v="42"/>
    <x v="42"/>
    <x v="0"/>
    <x v="13"/>
    <x v="4"/>
    <s v="Chemical industry - ammonia use"/>
    <x v="1"/>
    <n v="1.14678596361896E-2"/>
  </r>
  <r>
    <x v="42"/>
    <x v="42"/>
    <x v="0"/>
    <x v="13"/>
    <x v="4"/>
    <s v="Chemical industry - ammonia based fertilizer"/>
    <x v="1"/>
    <n v="0"/>
  </r>
  <r>
    <x v="42"/>
    <x v="42"/>
    <x v="0"/>
    <x v="14"/>
    <x v="0"/>
    <s v="Chemical industry - ammonia use"/>
    <x v="1"/>
    <n v="1.427040910078881"/>
  </r>
  <r>
    <x v="42"/>
    <x v="42"/>
    <x v="0"/>
    <x v="14"/>
    <x v="0"/>
    <s v="Chemical industry - ammonia based fertilizer"/>
    <x v="1"/>
    <n v="1.3779999999999999"/>
  </r>
  <r>
    <x v="42"/>
    <x v="42"/>
    <x v="0"/>
    <x v="14"/>
    <x v="1"/>
    <s v="Chemical industry - ammonia use"/>
    <x v="1"/>
    <n v="0"/>
  </r>
  <r>
    <x v="42"/>
    <x v="42"/>
    <x v="0"/>
    <x v="14"/>
    <x v="1"/>
    <s v="Chemical industry - ammonia based fertilizer"/>
    <x v="1"/>
    <n v="0"/>
  </r>
  <r>
    <x v="42"/>
    <x v="42"/>
    <x v="0"/>
    <x v="14"/>
    <x v="2"/>
    <s v="Chemical industry - ammonia use"/>
    <x v="1"/>
    <n v="4.3743857122371952E-3"/>
  </r>
  <r>
    <x v="42"/>
    <x v="42"/>
    <x v="0"/>
    <x v="14"/>
    <x v="2"/>
    <s v="Chemical industry - ammonia based fertilizer"/>
    <x v="1"/>
    <n v="0"/>
  </r>
  <r>
    <x v="42"/>
    <x v="42"/>
    <x v="0"/>
    <x v="14"/>
    <x v="3"/>
    <s v="Chemical industry - ammonia use"/>
    <x v="1"/>
    <n v="0"/>
  </r>
  <r>
    <x v="42"/>
    <x v="42"/>
    <x v="0"/>
    <x v="14"/>
    <x v="3"/>
    <s v="Chemical industry - ammonia based fertilizer"/>
    <x v="1"/>
    <n v="0"/>
  </r>
  <r>
    <x v="42"/>
    <x v="42"/>
    <x v="0"/>
    <x v="14"/>
    <x v="4"/>
    <s v="Chemical industry - ammonia use"/>
    <x v="1"/>
    <n v="1.7808144208881611E-2"/>
  </r>
  <r>
    <x v="42"/>
    <x v="42"/>
    <x v="0"/>
    <x v="14"/>
    <x v="4"/>
    <s v="Chemical industry - ammonia based fertilizer"/>
    <x v="1"/>
    <n v="0"/>
  </r>
  <r>
    <x v="42"/>
    <x v="42"/>
    <x v="0"/>
    <x v="15"/>
    <x v="0"/>
    <s v="Chemical industry - ammonia use"/>
    <x v="1"/>
    <n v="1.8140111343932241"/>
  </r>
  <r>
    <x v="42"/>
    <x v="42"/>
    <x v="0"/>
    <x v="15"/>
    <x v="0"/>
    <s v="Chemical industry - ammonia based fertilizer"/>
    <x v="1"/>
    <n v="1.405"/>
  </r>
  <r>
    <x v="42"/>
    <x v="42"/>
    <x v="0"/>
    <x v="15"/>
    <x v="1"/>
    <s v="Chemical industry - ammonia use"/>
    <x v="1"/>
    <n v="0"/>
  </r>
  <r>
    <x v="42"/>
    <x v="42"/>
    <x v="0"/>
    <x v="15"/>
    <x v="1"/>
    <s v="Chemical industry - ammonia based fertilizer"/>
    <x v="1"/>
    <n v="0"/>
  </r>
  <r>
    <x v="42"/>
    <x v="42"/>
    <x v="0"/>
    <x v="15"/>
    <x v="2"/>
    <s v="Chemical industry - ammonia use"/>
    <x v="1"/>
    <n v="2.5761073065618957E-2"/>
  </r>
  <r>
    <x v="42"/>
    <x v="42"/>
    <x v="0"/>
    <x v="15"/>
    <x v="2"/>
    <s v="Chemical industry - ammonia based fertilizer"/>
    <x v="1"/>
    <n v="0"/>
  </r>
  <r>
    <x v="42"/>
    <x v="42"/>
    <x v="0"/>
    <x v="15"/>
    <x v="3"/>
    <s v="Chemical industry - ammonia use"/>
    <x v="1"/>
    <n v="0"/>
  </r>
  <r>
    <x v="42"/>
    <x v="42"/>
    <x v="0"/>
    <x v="15"/>
    <x v="3"/>
    <s v="Chemical industry - ammonia based fertilizer"/>
    <x v="1"/>
    <n v="0"/>
  </r>
  <r>
    <x v="42"/>
    <x v="42"/>
    <x v="0"/>
    <x v="15"/>
    <x v="4"/>
    <s v="Chemical industry - ammonia use"/>
    <x v="1"/>
    <n v="1.3874035280882768E-2"/>
  </r>
  <r>
    <x v="42"/>
    <x v="42"/>
    <x v="0"/>
    <x v="15"/>
    <x v="4"/>
    <s v="Chemical industry - ammonia based fertilizer"/>
    <x v="1"/>
    <n v="0"/>
  </r>
  <r>
    <x v="42"/>
    <x v="42"/>
    <x v="0"/>
    <x v="0"/>
    <x v="0"/>
    <s v="Chemical industry - nitric acid use"/>
    <x v="2"/>
    <n v="0.35349386624833179"/>
  </r>
  <r>
    <x v="42"/>
    <x v="42"/>
    <x v="0"/>
    <x v="0"/>
    <x v="1"/>
    <s v="Chemical industry - nitric acid use"/>
    <x v="2"/>
    <n v="1.767871154795335E-3"/>
  </r>
  <r>
    <x v="42"/>
    <x v="42"/>
    <x v="0"/>
    <x v="0"/>
    <x v="2"/>
    <s v="Chemical industry - nitric acid use"/>
    <x v="2"/>
    <n v="7.4732736080111092E-3"/>
  </r>
  <r>
    <x v="42"/>
    <x v="42"/>
    <x v="0"/>
    <x v="0"/>
    <x v="3"/>
    <s v="Chemical industry - nitric acid use"/>
    <x v="2"/>
    <n v="0"/>
  </r>
  <r>
    <x v="42"/>
    <x v="42"/>
    <x v="0"/>
    <x v="0"/>
    <x v="4"/>
    <s v="Chemical industry - nitric acid use"/>
    <x v="2"/>
    <n v="2.3866261039800173E-2"/>
  </r>
  <r>
    <x v="42"/>
    <x v="42"/>
    <x v="0"/>
    <x v="1"/>
    <x v="0"/>
    <s v="Chemical industry - nitric acid use"/>
    <x v="2"/>
    <n v="0.42328479008227204"/>
  </r>
  <r>
    <x v="42"/>
    <x v="42"/>
    <x v="0"/>
    <x v="1"/>
    <x v="1"/>
    <s v="Chemical industry - nitric acid use"/>
    <x v="2"/>
    <n v="2.1169051067051682E-3"/>
  </r>
  <r>
    <x v="42"/>
    <x v="42"/>
    <x v="0"/>
    <x v="1"/>
    <x v="2"/>
    <s v="Chemical industry - nitric acid use"/>
    <x v="2"/>
    <n v="8.9487353315831266E-3"/>
  </r>
  <r>
    <x v="42"/>
    <x v="42"/>
    <x v="0"/>
    <x v="1"/>
    <x v="3"/>
    <s v="Chemical industry - nitric acid use"/>
    <x v="2"/>
    <n v="0"/>
  </r>
  <r>
    <x v="42"/>
    <x v="42"/>
    <x v="0"/>
    <x v="1"/>
    <x v="4"/>
    <s v="Chemical industry - nitric acid use"/>
    <x v="2"/>
    <n v="2.8578219479439695E-2"/>
  </r>
  <r>
    <x v="42"/>
    <x v="42"/>
    <x v="0"/>
    <x v="2"/>
    <x v="0"/>
    <s v="Chemical industry - nitric acid use"/>
    <x v="2"/>
    <n v="0.53561670720827859"/>
  </r>
  <r>
    <x v="42"/>
    <x v="42"/>
    <x v="0"/>
    <x v="2"/>
    <x v="1"/>
    <s v="Chemical industry - nitric acid use"/>
    <x v="2"/>
    <n v="2.6786923822739541E-3"/>
  </r>
  <r>
    <x v="42"/>
    <x v="42"/>
    <x v="0"/>
    <x v="2"/>
    <x v="2"/>
    <s v="Chemical industry - nitric acid use"/>
    <x v="2"/>
    <n v="1.1323563388727774E-2"/>
  </r>
  <r>
    <x v="42"/>
    <x v="42"/>
    <x v="0"/>
    <x v="2"/>
    <x v="3"/>
    <s v="Chemical industry - nitric acid use"/>
    <x v="2"/>
    <n v="0"/>
  </r>
  <r>
    <x v="42"/>
    <x v="42"/>
    <x v="0"/>
    <x v="2"/>
    <x v="4"/>
    <s v="Chemical industry - nitric acid use"/>
    <x v="2"/>
    <n v="3.6162347842637631E-2"/>
  </r>
  <r>
    <x v="42"/>
    <x v="42"/>
    <x v="0"/>
    <x v="3"/>
    <x v="0"/>
    <s v="Chemical industry - nitric acid use"/>
    <x v="2"/>
    <n v="0.43851446796967147"/>
  </r>
  <r>
    <x v="42"/>
    <x v="42"/>
    <x v="0"/>
    <x v="3"/>
    <x v="1"/>
    <s v="Chemical industry - nitric acid use"/>
    <x v="2"/>
    <n v="2.1930708080218735E-3"/>
  </r>
  <r>
    <x v="42"/>
    <x v="42"/>
    <x v="0"/>
    <x v="3"/>
    <x v="2"/>
    <s v="Chemical industry - nitric acid use"/>
    <x v="2"/>
    <n v="9.2707085273908748E-3"/>
  </r>
  <r>
    <x v="42"/>
    <x v="42"/>
    <x v="0"/>
    <x v="3"/>
    <x v="3"/>
    <s v="Chemical industry - nitric acid use"/>
    <x v="2"/>
    <n v="0"/>
  </r>
  <r>
    <x v="42"/>
    <x v="42"/>
    <x v="0"/>
    <x v="3"/>
    <x v="4"/>
    <s v="Chemical industry - nitric acid use"/>
    <x v="2"/>
    <n v="2.960645646660541E-2"/>
  </r>
  <r>
    <x v="42"/>
    <x v="42"/>
    <x v="0"/>
    <x v="4"/>
    <x v="0"/>
    <s v="Chemical industry - nitric acid use"/>
    <x v="2"/>
    <n v="0.38664313331734301"/>
  </r>
  <r>
    <x v="42"/>
    <x v="42"/>
    <x v="0"/>
    <x v="4"/>
    <x v="1"/>
    <s v="Chemical industry - nitric acid use"/>
    <x v="2"/>
    <n v="1.9336551715758198E-3"/>
  </r>
  <r>
    <x v="42"/>
    <x v="42"/>
    <x v="0"/>
    <x v="4"/>
    <x v="2"/>
    <s v="Chemical industry - nitric acid use"/>
    <x v="2"/>
    <n v="8.1740878692060093E-3"/>
  </r>
  <r>
    <x v="42"/>
    <x v="42"/>
    <x v="0"/>
    <x v="4"/>
    <x v="3"/>
    <s v="Chemical industry - nitric acid use"/>
    <x v="2"/>
    <n v="0"/>
  </r>
  <r>
    <x v="42"/>
    <x v="42"/>
    <x v="0"/>
    <x v="4"/>
    <x v="4"/>
    <s v="Chemical industry - nitric acid use"/>
    <x v="2"/>
    <n v="2.6104345308541874E-2"/>
  </r>
  <r>
    <x v="42"/>
    <x v="42"/>
    <x v="0"/>
    <x v="5"/>
    <x v="0"/>
    <s v="Chemical industry - nitric acid use"/>
    <x v="2"/>
    <n v="0.48252545302273875"/>
  </r>
  <r>
    <x v="42"/>
    <x v="42"/>
    <x v="0"/>
    <x v="5"/>
    <x v="1"/>
    <s v="Chemical industry - nitric acid use"/>
    <x v="2"/>
    <n v="2.4131757614548905E-3"/>
  </r>
  <r>
    <x v="42"/>
    <x v="42"/>
    <x v="0"/>
    <x v="5"/>
    <x v="2"/>
    <s v="Chemical industry - nitric acid use"/>
    <x v="2"/>
    <n v="1.020115220538273E-2"/>
  </r>
  <r>
    <x v="42"/>
    <x v="42"/>
    <x v="0"/>
    <x v="5"/>
    <x v="3"/>
    <s v="Chemical industry - nitric acid use"/>
    <x v="2"/>
    <n v="0"/>
  </r>
  <r>
    <x v="42"/>
    <x v="42"/>
    <x v="0"/>
    <x v="5"/>
    <x v="4"/>
    <s v="Chemical industry - nitric acid use"/>
    <x v="2"/>
    <n v="3.2577873393985275E-2"/>
  </r>
  <r>
    <x v="42"/>
    <x v="42"/>
    <x v="0"/>
    <x v="6"/>
    <x v="0"/>
    <s v="Chemical industry - nitric acid use"/>
    <x v="2"/>
    <n v="0.46049439274634807"/>
  </r>
  <r>
    <x v="42"/>
    <x v="42"/>
    <x v="0"/>
    <x v="6"/>
    <x v="1"/>
    <s v="Chemical industry - nitric acid use"/>
    <x v="2"/>
    <n v="2.3029954169257239E-3"/>
  </r>
  <r>
    <x v="42"/>
    <x v="42"/>
    <x v="0"/>
    <x v="6"/>
    <x v="2"/>
    <s v="Chemical industry - nitric acid use"/>
    <x v="2"/>
    <n v="9.735389834263147E-3"/>
  </r>
  <r>
    <x v="42"/>
    <x v="42"/>
    <x v="0"/>
    <x v="6"/>
    <x v="3"/>
    <s v="Chemical industry - nitric acid use"/>
    <x v="2"/>
    <n v="0"/>
  </r>
  <r>
    <x v="42"/>
    <x v="42"/>
    <x v="0"/>
    <x v="6"/>
    <x v="4"/>
    <s v="Chemical industry - nitric acid use"/>
    <x v="2"/>
    <n v="3.1090438714791908E-2"/>
  </r>
  <r>
    <x v="42"/>
    <x v="42"/>
    <x v="0"/>
    <x v="7"/>
    <x v="0"/>
    <s v="Chemical industry - nitric acid use"/>
    <x v="2"/>
    <n v="0.35991802528073791"/>
  </r>
  <r>
    <x v="42"/>
    <x v="42"/>
    <x v="0"/>
    <x v="7"/>
    <x v="1"/>
    <s v="Chemical industry - nitric acid use"/>
    <x v="2"/>
    <n v="1.7999992524275305E-3"/>
  </r>
  <r>
    <x v="42"/>
    <x v="42"/>
    <x v="0"/>
    <x v="7"/>
    <x v="2"/>
    <s v="Chemical industry - nitric acid use"/>
    <x v="2"/>
    <n v="7.6090878405466744E-3"/>
  </r>
  <r>
    <x v="42"/>
    <x v="42"/>
    <x v="0"/>
    <x v="7"/>
    <x v="3"/>
    <s v="Chemical industry - nitric acid use"/>
    <x v="2"/>
    <n v="0"/>
  </r>
  <r>
    <x v="42"/>
    <x v="42"/>
    <x v="0"/>
    <x v="7"/>
    <x v="4"/>
    <s v="Chemical industry - nitric acid use"/>
    <x v="2"/>
    <n v="2.4299990366013959E-2"/>
  </r>
  <r>
    <x v="42"/>
    <x v="42"/>
    <x v="0"/>
    <x v="8"/>
    <x v="0"/>
    <s v="Chemical industry - nitric acid use"/>
    <x v="2"/>
    <n v="0.42652493286520798"/>
  </r>
  <r>
    <x v="42"/>
    <x v="42"/>
    <x v="0"/>
    <x v="8"/>
    <x v="1"/>
    <s v="Chemical industry - nitric acid use"/>
    <x v="2"/>
    <n v="2.1331095037550075E-3"/>
  </r>
  <r>
    <x v="42"/>
    <x v="42"/>
    <x v="0"/>
    <x v="8"/>
    <x v="2"/>
    <s v="Chemical industry - nitric acid use"/>
    <x v="2"/>
    <n v="9.01723573811887E-3"/>
  </r>
  <r>
    <x v="42"/>
    <x v="42"/>
    <x v="0"/>
    <x v="8"/>
    <x v="3"/>
    <s v="Chemical industry - nitric acid use"/>
    <x v="2"/>
    <n v="0"/>
  </r>
  <r>
    <x v="42"/>
    <x v="42"/>
    <x v="0"/>
    <x v="8"/>
    <x v="4"/>
    <s v="Chemical industry - nitric acid use"/>
    <x v="2"/>
    <n v="2.8796978843737824E-2"/>
  </r>
  <r>
    <x v="42"/>
    <x v="42"/>
    <x v="0"/>
    <x v="9"/>
    <x v="0"/>
    <s v="Chemical industry - nitric acid use"/>
    <x v="2"/>
    <n v="0.36762223960877877"/>
  </r>
  <r>
    <x v="42"/>
    <x v="42"/>
    <x v="0"/>
    <x v="9"/>
    <x v="1"/>
    <s v="Chemical industry - nitric acid use"/>
    <x v="2"/>
    <n v="1.8385290816023774E-3"/>
  </r>
  <r>
    <x v="42"/>
    <x v="42"/>
    <x v="0"/>
    <x v="9"/>
    <x v="2"/>
    <s v="Chemical industry - nitric acid use"/>
    <x v="2"/>
    <n v="7.7719639385657596E-3"/>
  </r>
  <r>
    <x v="42"/>
    <x v="42"/>
    <x v="0"/>
    <x v="9"/>
    <x v="3"/>
    <s v="Chemical industry - nitric acid use"/>
    <x v="2"/>
    <n v="0"/>
  </r>
  <r>
    <x v="42"/>
    <x v="42"/>
    <x v="0"/>
    <x v="9"/>
    <x v="4"/>
    <s v="Chemical industry - nitric acid use"/>
    <x v="2"/>
    <n v="2.4820143069683283E-2"/>
  </r>
  <r>
    <x v="42"/>
    <x v="42"/>
    <x v="0"/>
    <x v="10"/>
    <x v="0"/>
    <s v="Chemical industry - nitric acid use"/>
    <x v="2"/>
    <n v="0.28745397549544233"/>
  </r>
  <r>
    <x v="42"/>
    <x v="42"/>
    <x v="0"/>
    <x v="10"/>
    <x v="1"/>
    <s v="Chemical industry - nitric acid use"/>
    <x v="2"/>
    <n v="1.4375966321651438E-3"/>
  </r>
  <r>
    <x v="42"/>
    <x v="42"/>
    <x v="0"/>
    <x v="10"/>
    <x v="2"/>
    <s v="Chemical industry - nitric acid use"/>
    <x v="2"/>
    <n v="6.0771131091672771E-3"/>
  </r>
  <r>
    <x v="42"/>
    <x v="42"/>
    <x v="0"/>
    <x v="10"/>
    <x v="3"/>
    <s v="Chemical industry - nitric acid use"/>
    <x v="2"/>
    <n v="0"/>
  </r>
  <r>
    <x v="42"/>
    <x v="42"/>
    <x v="0"/>
    <x v="10"/>
    <x v="4"/>
    <s v="Chemical industry - nitric acid use"/>
    <x v="2"/>
    <n v="1.9407554900211583E-2"/>
  </r>
  <r>
    <x v="42"/>
    <x v="42"/>
    <x v="0"/>
    <x v="11"/>
    <x v="0"/>
    <s v="Chemical industry - nitric acid use"/>
    <x v="2"/>
    <n v="0.44597603964790228"/>
  </r>
  <r>
    <x v="42"/>
    <x v="42"/>
    <x v="0"/>
    <x v="11"/>
    <x v="1"/>
    <s v="Chemical industry - nitric acid use"/>
    <x v="2"/>
    <n v="2.2303871481309133E-3"/>
  </r>
  <r>
    <x v="42"/>
    <x v="42"/>
    <x v="0"/>
    <x v="11"/>
    <x v="2"/>
    <s v="Chemical industry - nitric acid use"/>
    <x v="2"/>
    <n v="9.4284548761154434E-3"/>
  </r>
  <r>
    <x v="42"/>
    <x v="42"/>
    <x v="0"/>
    <x v="11"/>
    <x v="3"/>
    <s v="Chemical industry - nitric acid use"/>
    <x v="2"/>
    <n v="0"/>
  </r>
  <r>
    <x v="42"/>
    <x v="42"/>
    <x v="0"/>
    <x v="11"/>
    <x v="4"/>
    <s v="Chemical industry - nitric acid use"/>
    <x v="2"/>
    <n v="3.0110227067577409E-2"/>
  </r>
  <r>
    <x v="42"/>
    <x v="42"/>
    <x v="0"/>
    <x v="12"/>
    <x v="0"/>
    <s v="Chemical industry - nitric acid use"/>
    <x v="2"/>
    <n v="0.4199979754280716"/>
  </r>
  <r>
    <x v="42"/>
    <x v="42"/>
    <x v="0"/>
    <x v="12"/>
    <x v="1"/>
    <s v="Chemical industry - nitric acid use"/>
    <x v="2"/>
    <n v="2.1004672972461565E-3"/>
  </r>
  <r>
    <x v="42"/>
    <x v="42"/>
    <x v="0"/>
    <x v="12"/>
    <x v="2"/>
    <s v="Chemical industry - nitric acid use"/>
    <x v="2"/>
    <n v="8.8792482271239943E-3"/>
  </r>
  <r>
    <x v="42"/>
    <x v="42"/>
    <x v="0"/>
    <x v="12"/>
    <x v="3"/>
    <s v="Chemical industry - nitric acid use"/>
    <x v="2"/>
    <n v="0"/>
  </r>
  <r>
    <x v="42"/>
    <x v="42"/>
    <x v="0"/>
    <x v="12"/>
    <x v="4"/>
    <s v="Chemical industry - nitric acid use"/>
    <x v="2"/>
    <n v="2.8356309047558308E-2"/>
  </r>
  <r>
    <x v="42"/>
    <x v="42"/>
    <x v="0"/>
    <x v="13"/>
    <x v="0"/>
    <s v="Chemical industry - nitric acid use"/>
    <x v="2"/>
    <n v="0.54235802078022177"/>
  </r>
  <r>
    <x v="42"/>
    <x v="42"/>
    <x v="0"/>
    <x v="13"/>
    <x v="1"/>
    <s v="Chemical industry - nitric acid use"/>
    <x v="2"/>
    <n v="2.7124066131197482E-3"/>
  </r>
  <r>
    <x v="42"/>
    <x v="42"/>
    <x v="0"/>
    <x v="13"/>
    <x v="2"/>
    <s v="Chemical industry - nitric acid use"/>
    <x v="2"/>
    <n v="1.1466082639019765E-2"/>
  </r>
  <r>
    <x v="42"/>
    <x v="42"/>
    <x v="0"/>
    <x v="13"/>
    <x v="3"/>
    <s v="Chemical industry - nitric acid use"/>
    <x v="2"/>
    <n v="0"/>
  </r>
  <r>
    <x v="42"/>
    <x v="42"/>
    <x v="0"/>
    <x v="13"/>
    <x v="4"/>
    <s v="Chemical industry - nitric acid use"/>
    <x v="2"/>
    <n v="3.6617489967638792E-2"/>
  </r>
  <r>
    <x v="42"/>
    <x v="42"/>
    <x v="0"/>
    <x v="14"/>
    <x v="0"/>
    <s v="Chemical industry - nitric acid use"/>
    <x v="2"/>
    <n v="0.50466798140333025"/>
  </r>
  <r>
    <x v="42"/>
    <x v="42"/>
    <x v="0"/>
    <x v="14"/>
    <x v="1"/>
    <s v="Chemical industry - nitric acid use"/>
    <x v="2"/>
    <n v="2.5239135732130868E-3"/>
  </r>
  <r>
    <x v="42"/>
    <x v="42"/>
    <x v="0"/>
    <x v="14"/>
    <x v="2"/>
    <s v="Chemical industry - nitric acid use"/>
    <x v="2"/>
    <n v="1.0669271142544323E-2"/>
  </r>
  <r>
    <x v="42"/>
    <x v="42"/>
    <x v="0"/>
    <x v="14"/>
    <x v="3"/>
    <s v="Chemical industry - nitric acid use"/>
    <x v="2"/>
    <n v="0"/>
  </r>
  <r>
    <x v="42"/>
    <x v="42"/>
    <x v="0"/>
    <x v="14"/>
    <x v="4"/>
    <s v="Chemical industry - nitric acid use"/>
    <x v="2"/>
    <n v="3.4072833880912465E-2"/>
  </r>
  <r>
    <x v="42"/>
    <x v="42"/>
    <x v="0"/>
    <x v="15"/>
    <x v="0"/>
    <s v="Chemical industry - nitric acid use"/>
    <x v="2"/>
    <n v="0.55109475843782008"/>
  </r>
  <r>
    <x v="42"/>
    <x v="42"/>
    <x v="0"/>
    <x v="15"/>
    <x v="1"/>
    <s v="Chemical industry - nitric acid use"/>
    <x v="2"/>
    <n v="2.7561002326323193E-3"/>
  </r>
  <r>
    <x v="42"/>
    <x v="42"/>
    <x v="0"/>
    <x v="15"/>
    <x v="2"/>
    <s v="Chemical industry - nitric acid use"/>
    <x v="2"/>
    <n v="1.1650787487365784E-2"/>
  </r>
  <r>
    <x v="42"/>
    <x v="42"/>
    <x v="0"/>
    <x v="15"/>
    <x v="3"/>
    <s v="Chemical industry - nitric acid use"/>
    <x v="2"/>
    <n v="0"/>
  </r>
  <r>
    <x v="42"/>
    <x v="42"/>
    <x v="0"/>
    <x v="15"/>
    <x v="4"/>
    <s v="Chemical industry - nitric acid use"/>
    <x v="2"/>
    <n v="3.7207353842181982E-2"/>
  </r>
  <r>
    <x v="42"/>
    <x v="42"/>
    <x v="0"/>
    <x v="0"/>
    <x v="0"/>
    <s v="Chemical industry - general"/>
    <x v="3"/>
    <n v="1.926335205821616E-3"/>
  </r>
  <r>
    <x v="42"/>
    <x v="42"/>
    <x v="0"/>
    <x v="0"/>
    <x v="0"/>
    <s v="Chemical industry - alkyl lead"/>
    <x v="3"/>
    <n v="9.0999999999999998E-2"/>
  </r>
  <r>
    <x v="42"/>
    <x v="42"/>
    <x v="0"/>
    <x v="0"/>
    <x v="1"/>
    <s v="Chemical industry - general"/>
    <x v="3"/>
    <n v="6.6684017144185852E-5"/>
  </r>
  <r>
    <x v="42"/>
    <x v="42"/>
    <x v="0"/>
    <x v="0"/>
    <x v="1"/>
    <s v="Chemical industry - alkyl lead"/>
    <x v="3"/>
    <n v="0"/>
  </r>
  <r>
    <x v="42"/>
    <x v="42"/>
    <x v="0"/>
    <x v="0"/>
    <x v="2"/>
    <s v="Chemical industry - general"/>
    <x v="3"/>
    <n v="0"/>
  </r>
  <r>
    <x v="42"/>
    <x v="42"/>
    <x v="0"/>
    <x v="0"/>
    <x v="2"/>
    <s v="Chemical industry - alkyl lead"/>
    <x v="3"/>
    <n v="0"/>
  </r>
  <r>
    <x v="42"/>
    <x v="42"/>
    <x v="0"/>
    <x v="0"/>
    <x v="3"/>
    <s v="Chemical industry - general"/>
    <x v="3"/>
    <n v="0"/>
  </r>
  <r>
    <x v="42"/>
    <x v="42"/>
    <x v="0"/>
    <x v="0"/>
    <x v="3"/>
    <s v="Chemical industry - alkyl lead"/>
    <x v="3"/>
    <n v="0"/>
  </r>
  <r>
    <x v="42"/>
    <x v="42"/>
    <x v="0"/>
    <x v="0"/>
    <x v="4"/>
    <s v="Chemical industry - general"/>
    <x v="3"/>
    <n v="9.7413015640095959E-5"/>
  </r>
  <r>
    <x v="42"/>
    <x v="42"/>
    <x v="0"/>
    <x v="0"/>
    <x v="4"/>
    <s v="Chemical industry - alkyl lead"/>
    <x v="3"/>
    <n v="0"/>
  </r>
  <r>
    <x v="42"/>
    <x v="42"/>
    <x v="0"/>
    <x v="1"/>
    <x v="0"/>
    <s v="Chemical industry - general"/>
    <x v="3"/>
    <n v="2.3066816764328994E-3"/>
  </r>
  <r>
    <x v="42"/>
    <x v="42"/>
    <x v="0"/>
    <x v="1"/>
    <x v="0"/>
    <s v="Chemical industry - alkyl lead"/>
    <x v="3"/>
    <n v="7.7700000000000005E-2"/>
  </r>
  <r>
    <x v="42"/>
    <x v="42"/>
    <x v="0"/>
    <x v="1"/>
    <x v="1"/>
    <s v="Chemical industry - general"/>
    <x v="3"/>
    <n v="7.9772551927899998E-5"/>
  </r>
  <r>
    <x v="42"/>
    <x v="42"/>
    <x v="0"/>
    <x v="1"/>
    <x v="1"/>
    <s v="Chemical industry - alkyl lead"/>
    <x v="3"/>
    <n v="0"/>
  </r>
  <r>
    <x v="42"/>
    <x v="42"/>
    <x v="0"/>
    <x v="1"/>
    <x v="2"/>
    <s v="Chemical industry - general"/>
    <x v="3"/>
    <n v="0"/>
  </r>
  <r>
    <x v="42"/>
    <x v="42"/>
    <x v="0"/>
    <x v="1"/>
    <x v="2"/>
    <s v="Chemical industry - alkyl lead"/>
    <x v="3"/>
    <n v="0"/>
  </r>
  <r>
    <x v="42"/>
    <x v="42"/>
    <x v="0"/>
    <x v="1"/>
    <x v="3"/>
    <s v="Chemical industry - general"/>
    <x v="3"/>
    <n v="0"/>
  </r>
  <r>
    <x v="42"/>
    <x v="42"/>
    <x v="0"/>
    <x v="1"/>
    <x v="3"/>
    <s v="Chemical industry - alkyl lead"/>
    <x v="3"/>
    <n v="0"/>
  </r>
  <r>
    <x v="42"/>
    <x v="42"/>
    <x v="0"/>
    <x v="1"/>
    <x v="4"/>
    <s v="Chemical industry - general"/>
    <x v="3"/>
    <n v="1.1669577163919999E-4"/>
  </r>
  <r>
    <x v="42"/>
    <x v="42"/>
    <x v="0"/>
    <x v="1"/>
    <x v="4"/>
    <s v="Chemical industry - alkyl lead"/>
    <x v="3"/>
    <n v="0"/>
  </r>
  <r>
    <x v="42"/>
    <x v="42"/>
    <x v="0"/>
    <x v="2"/>
    <x v="0"/>
    <s v="Chemical industry - general"/>
    <x v="3"/>
    <n v="3.2370499120989001E-4"/>
  </r>
  <r>
    <x v="42"/>
    <x v="42"/>
    <x v="0"/>
    <x v="2"/>
    <x v="0"/>
    <s v="Chemical industry - alkyl lead"/>
    <x v="3"/>
    <n v="8.4180000000000005E-2"/>
  </r>
  <r>
    <x v="42"/>
    <x v="42"/>
    <x v="0"/>
    <x v="2"/>
    <x v="1"/>
    <s v="Chemical industry - general"/>
    <x v="3"/>
    <n v="1.5016559752590001E-5"/>
  </r>
  <r>
    <x v="42"/>
    <x v="42"/>
    <x v="0"/>
    <x v="2"/>
    <x v="1"/>
    <s v="Chemical industry - alkyl lead"/>
    <x v="3"/>
    <n v="0"/>
  </r>
  <r>
    <x v="42"/>
    <x v="42"/>
    <x v="0"/>
    <x v="2"/>
    <x v="2"/>
    <s v="Chemical industry - general"/>
    <x v="3"/>
    <n v="0"/>
  </r>
  <r>
    <x v="42"/>
    <x v="42"/>
    <x v="0"/>
    <x v="2"/>
    <x v="2"/>
    <s v="Chemical industry - alkyl lead"/>
    <x v="3"/>
    <n v="0"/>
  </r>
  <r>
    <x v="42"/>
    <x v="42"/>
    <x v="0"/>
    <x v="2"/>
    <x v="3"/>
    <s v="Chemical industry - general"/>
    <x v="3"/>
    <n v="0"/>
  </r>
  <r>
    <x v="42"/>
    <x v="42"/>
    <x v="0"/>
    <x v="2"/>
    <x v="3"/>
    <s v="Chemical industry - alkyl lead"/>
    <x v="3"/>
    <n v="0"/>
  </r>
  <r>
    <x v="42"/>
    <x v="42"/>
    <x v="0"/>
    <x v="2"/>
    <x v="4"/>
    <s v="Chemical industry - general"/>
    <x v="3"/>
    <n v="1.0288449037520001E-5"/>
  </r>
  <r>
    <x v="42"/>
    <x v="42"/>
    <x v="0"/>
    <x v="2"/>
    <x v="4"/>
    <s v="Chemical industry - alkyl lead"/>
    <x v="3"/>
    <n v="0"/>
  </r>
  <r>
    <x v="42"/>
    <x v="42"/>
    <x v="0"/>
    <x v="3"/>
    <x v="0"/>
    <s v="Chemical industry - general"/>
    <x v="3"/>
    <n v="3.0682001196754405E-4"/>
  </r>
  <r>
    <x v="42"/>
    <x v="42"/>
    <x v="0"/>
    <x v="3"/>
    <x v="0"/>
    <s v="Chemical industry - alkyl lead"/>
    <x v="3"/>
    <n v="2.5610000000000001E-2"/>
  </r>
  <r>
    <x v="42"/>
    <x v="42"/>
    <x v="0"/>
    <x v="3"/>
    <x v="1"/>
    <s v="Chemical industry - general"/>
    <x v="3"/>
    <n v="2.2053094409812003E-5"/>
  </r>
  <r>
    <x v="42"/>
    <x v="42"/>
    <x v="0"/>
    <x v="3"/>
    <x v="1"/>
    <s v="Chemical industry - alkyl lead"/>
    <x v="3"/>
    <n v="0"/>
  </r>
  <r>
    <x v="42"/>
    <x v="42"/>
    <x v="0"/>
    <x v="3"/>
    <x v="2"/>
    <s v="Chemical industry - general"/>
    <x v="3"/>
    <n v="0"/>
  </r>
  <r>
    <x v="42"/>
    <x v="42"/>
    <x v="0"/>
    <x v="3"/>
    <x v="2"/>
    <s v="Chemical industry - alkyl lead"/>
    <x v="3"/>
    <n v="0"/>
  </r>
  <r>
    <x v="42"/>
    <x v="42"/>
    <x v="0"/>
    <x v="3"/>
    <x v="3"/>
    <s v="Chemical industry - general"/>
    <x v="3"/>
    <n v="0"/>
  </r>
  <r>
    <x v="42"/>
    <x v="42"/>
    <x v="0"/>
    <x v="3"/>
    <x v="3"/>
    <s v="Chemical industry - alkyl lead"/>
    <x v="3"/>
    <n v="0"/>
  </r>
  <r>
    <x v="42"/>
    <x v="42"/>
    <x v="0"/>
    <x v="3"/>
    <x v="4"/>
    <s v="Chemical industry - general"/>
    <x v="3"/>
    <n v="2.5250893622644006E-5"/>
  </r>
  <r>
    <x v="42"/>
    <x v="42"/>
    <x v="0"/>
    <x v="3"/>
    <x v="4"/>
    <s v="Chemical industry - alkyl lead"/>
    <x v="3"/>
    <n v="0"/>
  </r>
  <r>
    <x v="42"/>
    <x v="42"/>
    <x v="0"/>
    <x v="4"/>
    <x v="0"/>
    <s v="Chemical industry - general"/>
    <x v="3"/>
    <n v="3.2775616720999998E-4"/>
  </r>
  <r>
    <x v="42"/>
    <x v="42"/>
    <x v="0"/>
    <x v="4"/>
    <x v="0"/>
    <s v="Chemical industry - alkyl lead"/>
    <x v="3"/>
    <n v="1.0200000000000001E-2"/>
  </r>
  <r>
    <x v="42"/>
    <x v="42"/>
    <x v="0"/>
    <x v="4"/>
    <x v="1"/>
    <s v="Chemical industry - general"/>
    <x v="3"/>
    <n v="2.5752304733986665E-5"/>
  </r>
  <r>
    <x v="42"/>
    <x v="42"/>
    <x v="0"/>
    <x v="4"/>
    <x v="1"/>
    <s v="Chemical industry - alkyl lead"/>
    <x v="3"/>
    <n v="0"/>
  </r>
  <r>
    <x v="42"/>
    <x v="42"/>
    <x v="0"/>
    <x v="4"/>
    <x v="2"/>
    <s v="Chemical industry - general"/>
    <x v="3"/>
    <n v="0"/>
  </r>
  <r>
    <x v="42"/>
    <x v="42"/>
    <x v="0"/>
    <x v="4"/>
    <x v="2"/>
    <s v="Chemical industry - alkyl lead"/>
    <x v="3"/>
    <n v="0"/>
  </r>
  <r>
    <x v="42"/>
    <x v="42"/>
    <x v="0"/>
    <x v="4"/>
    <x v="3"/>
    <s v="Chemical industry - general"/>
    <x v="3"/>
    <n v="0"/>
  </r>
  <r>
    <x v="42"/>
    <x v="42"/>
    <x v="0"/>
    <x v="4"/>
    <x v="3"/>
    <s v="Chemical industry - alkyl lead"/>
    <x v="3"/>
    <n v="0"/>
  </r>
  <r>
    <x v="42"/>
    <x v="42"/>
    <x v="0"/>
    <x v="4"/>
    <x v="4"/>
    <s v="Chemical industry - general"/>
    <x v="3"/>
    <n v="2.8698194722679999E-5"/>
  </r>
  <r>
    <x v="42"/>
    <x v="42"/>
    <x v="0"/>
    <x v="4"/>
    <x v="4"/>
    <s v="Chemical industry - alkyl lead"/>
    <x v="3"/>
    <n v="0"/>
  </r>
  <r>
    <x v="42"/>
    <x v="42"/>
    <x v="0"/>
    <x v="5"/>
    <x v="0"/>
    <s v="Chemical industry - general"/>
    <x v="3"/>
    <n v="2.1209217831455999E-4"/>
  </r>
  <r>
    <x v="42"/>
    <x v="42"/>
    <x v="0"/>
    <x v="5"/>
    <x v="0"/>
    <s v="Chemical industry - alkyl lead"/>
    <x v="3"/>
    <n v="1.2670000000000001E-2"/>
  </r>
  <r>
    <x v="42"/>
    <x v="42"/>
    <x v="0"/>
    <x v="5"/>
    <x v="1"/>
    <s v="Chemical industry - general"/>
    <x v="3"/>
    <n v="1.6198992475840003E-5"/>
  </r>
  <r>
    <x v="42"/>
    <x v="42"/>
    <x v="0"/>
    <x v="5"/>
    <x v="1"/>
    <s v="Chemical industry - alkyl lead"/>
    <x v="3"/>
    <n v="0"/>
  </r>
  <r>
    <x v="42"/>
    <x v="42"/>
    <x v="0"/>
    <x v="5"/>
    <x v="2"/>
    <s v="Chemical industry - general"/>
    <x v="3"/>
    <n v="0"/>
  </r>
  <r>
    <x v="42"/>
    <x v="42"/>
    <x v="0"/>
    <x v="5"/>
    <x v="2"/>
    <s v="Chemical industry - alkyl lead"/>
    <x v="3"/>
    <n v="0"/>
  </r>
  <r>
    <x v="42"/>
    <x v="42"/>
    <x v="0"/>
    <x v="5"/>
    <x v="3"/>
    <s v="Chemical industry - general"/>
    <x v="3"/>
    <n v="0"/>
  </r>
  <r>
    <x v="42"/>
    <x v="42"/>
    <x v="0"/>
    <x v="5"/>
    <x v="3"/>
    <s v="Chemical industry - alkyl lead"/>
    <x v="3"/>
    <n v="0"/>
  </r>
  <r>
    <x v="42"/>
    <x v="42"/>
    <x v="0"/>
    <x v="5"/>
    <x v="4"/>
    <s v="Chemical industry - general"/>
    <x v="3"/>
    <n v="2.88288292096E-5"/>
  </r>
  <r>
    <x v="42"/>
    <x v="42"/>
    <x v="0"/>
    <x v="5"/>
    <x v="4"/>
    <s v="Chemical industry - alkyl lead"/>
    <x v="3"/>
    <n v="0"/>
  </r>
  <r>
    <x v="42"/>
    <x v="42"/>
    <x v="0"/>
    <x v="6"/>
    <x v="0"/>
    <s v="Chemical industry - general"/>
    <x v="3"/>
    <n v="5.8490438758079994E-4"/>
  </r>
  <r>
    <x v="42"/>
    <x v="42"/>
    <x v="0"/>
    <x v="6"/>
    <x v="0"/>
    <s v="Chemical industry - alkyl lead"/>
    <x v="3"/>
    <n v="9.4999999999999998E-3"/>
  </r>
  <r>
    <x v="42"/>
    <x v="42"/>
    <x v="0"/>
    <x v="6"/>
    <x v="1"/>
    <s v="Chemical industry - general"/>
    <x v="3"/>
    <n v="1.4203759542559999E-5"/>
  </r>
  <r>
    <x v="42"/>
    <x v="42"/>
    <x v="0"/>
    <x v="6"/>
    <x v="1"/>
    <s v="Chemical industry - alkyl lead"/>
    <x v="3"/>
    <n v="0"/>
  </r>
  <r>
    <x v="42"/>
    <x v="42"/>
    <x v="0"/>
    <x v="6"/>
    <x v="2"/>
    <s v="Chemical industry - general"/>
    <x v="3"/>
    <n v="0"/>
  </r>
  <r>
    <x v="42"/>
    <x v="42"/>
    <x v="0"/>
    <x v="6"/>
    <x v="2"/>
    <s v="Chemical industry - alkyl lead"/>
    <x v="3"/>
    <n v="0"/>
  </r>
  <r>
    <x v="42"/>
    <x v="42"/>
    <x v="0"/>
    <x v="6"/>
    <x v="3"/>
    <s v="Chemical industry - general"/>
    <x v="3"/>
    <n v="0"/>
  </r>
  <r>
    <x v="42"/>
    <x v="42"/>
    <x v="0"/>
    <x v="6"/>
    <x v="3"/>
    <s v="Chemical industry - alkyl lead"/>
    <x v="3"/>
    <n v="0"/>
  </r>
  <r>
    <x v="42"/>
    <x v="42"/>
    <x v="0"/>
    <x v="6"/>
    <x v="4"/>
    <s v="Chemical industry - general"/>
    <x v="3"/>
    <n v="4.4705186209973323E-5"/>
  </r>
  <r>
    <x v="42"/>
    <x v="42"/>
    <x v="0"/>
    <x v="6"/>
    <x v="4"/>
    <s v="Chemical industry - alkyl lead"/>
    <x v="3"/>
    <n v="0"/>
  </r>
  <r>
    <x v="42"/>
    <x v="42"/>
    <x v="0"/>
    <x v="7"/>
    <x v="0"/>
    <s v="Chemical industry - general"/>
    <x v="3"/>
    <n v="2.8281866641805334E-4"/>
  </r>
  <r>
    <x v="42"/>
    <x v="42"/>
    <x v="0"/>
    <x v="7"/>
    <x v="0"/>
    <s v="Chemical industry - alkyl lead"/>
    <x v="3"/>
    <n v="1.2239999999999999E-2"/>
  </r>
  <r>
    <x v="42"/>
    <x v="42"/>
    <x v="0"/>
    <x v="7"/>
    <x v="1"/>
    <s v="Chemical industry - general"/>
    <x v="3"/>
    <n v="0"/>
  </r>
  <r>
    <x v="42"/>
    <x v="42"/>
    <x v="0"/>
    <x v="7"/>
    <x v="1"/>
    <s v="Chemical industry - alkyl lead"/>
    <x v="3"/>
    <n v="0"/>
  </r>
  <r>
    <x v="42"/>
    <x v="42"/>
    <x v="0"/>
    <x v="7"/>
    <x v="2"/>
    <s v="Chemical industry - general"/>
    <x v="3"/>
    <n v="0"/>
  </r>
  <r>
    <x v="42"/>
    <x v="42"/>
    <x v="0"/>
    <x v="7"/>
    <x v="2"/>
    <s v="Chemical industry - alkyl lead"/>
    <x v="3"/>
    <n v="0"/>
  </r>
  <r>
    <x v="42"/>
    <x v="42"/>
    <x v="0"/>
    <x v="7"/>
    <x v="3"/>
    <s v="Chemical industry - general"/>
    <x v="3"/>
    <n v="0"/>
  </r>
  <r>
    <x v="42"/>
    <x v="42"/>
    <x v="0"/>
    <x v="7"/>
    <x v="3"/>
    <s v="Chemical industry - alkyl lead"/>
    <x v="3"/>
    <n v="0"/>
  </r>
  <r>
    <x v="42"/>
    <x v="42"/>
    <x v="0"/>
    <x v="7"/>
    <x v="4"/>
    <s v="Chemical industry - general"/>
    <x v="3"/>
    <n v="1.8328000248613333E-5"/>
  </r>
  <r>
    <x v="42"/>
    <x v="42"/>
    <x v="0"/>
    <x v="7"/>
    <x v="4"/>
    <s v="Chemical industry - alkyl lead"/>
    <x v="3"/>
    <n v="0"/>
  </r>
  <r>
    <x v="42"/>
    <x v="42"/>
    <x v="0"/>
    <x v="8"/>
    <x v="0"/>
    <s v="Chemical industry - general"/>
    <x v="3"/>
    <n v="2.2854978400388526E-4"/>
  </r>
  <r>
    <x v="42"/>
    <x v="42"/>
    <x v="0"/>
    <x v="8"/>
    <x v="0"/>
    <s v="Chemical industry - alkyl lead"/>
    <x v="3"/>
    <n v="1.3440000000000001E-2"/>
  </r>
  <r>
    <x v="42"/>
    <x v="42"/>
    <x v="0"/>
    <x v="8"/>
    <x v="1"/>
    <s v="Chemical industry - general"/>
    <x v="3"/>
    <n v="0"/>
  </r>
  <r>
    <x v="42"/>
    <x v="42"/>
    <x v="0"/>
    <x v="8"/>
    <x v="1"/>
    <s v="Chemical industry - alkyl lead"/>
    <x v="3"/>
    <n v="0"/>
  </r>
  <r>
    <x v="42"/>
    <x v="42"/>
    <x v="0"/>
    <x v="8"/>
    <x v="2"/>
    <s v="Chemical industry - general"/>
    <x v="3"/>
    <n v="0"/>
  </r>
  <r>
    <x v="42"/>
    <x v="42"/>
    <x v="0"/>
    <x v="8"/>
    <x v="2"/>
    <s v="Chemical industry - alkyl lead"/>
    <x v="3"/>
    <n v="0"/>
  </r>
  <r>
    <x v="42"/>
    <x v="42"/>
    <x v="0"/>
    <x v="8"/>
    <x v="3"/>
    <s v="Chemical industry - general"/>
    <x v="3"/>
    <n v="0"/>
  </r>
  <r>
    <x v="42"/>
    <x v="42"/>
    <x v="0"/>
    <x v="8"/>
    <x v="3"/>
    <s v="Chemical industry - alkyl lead"/>
    <x v="3"/>
    <n v="0"/>
  </r>
  <r>
    <x v="42"/>
    <x v="42"/>
    <x v="0"/>
    <x v="8"/>
    <x v="4"/>
    <s v="Chemical industry - general"/>
    <x v="3"/>
    <n v="9.410186626933884E-5"/>
  </r>
  <r>
    <x v="42"/>
    <x v="42"/>
    <x v="0"/>
    <x v="8"/>
    <x v="4"/>
    <s v="Chemical industry - alkyl lead"/>
    <x v="3"/>
    <n v="0"/>
  </r>
  <r>
    <x v="42"/>
    <x v="42"/>
    <x v="0"/>
    <x v="9"/>
    <x v="0"/>
    <s v="Chemical industry - general"/>
    <x v="3"/>
    <n v="2.9637423632499897E-3"/>
  </r>
  <r>
    <x v="42"/>
    <x v="42"/>
    <x v="0"/>
    <x v="9"/>
    <x v="0"/>
    <s v="Chemical industry - alkyl lead"/>
    <x v="3"/>
    <n v="9.9229999999999995E-3"/>
  </r>
  <r>
    <x v="42"/>
    <x v="42"/>
    <x v="0"/>
    <x v="9"/>
    <x v="1"/>
    <s v="Chemical industry - general"/>
    <x v="3"/>
    <n v="0"/>
  </r>
  <r>
    <x v="42"/>
    <x v="42"/>
    <x v="0"/>
    <x v="9"/>
    <x v="1"/>
    <s v="Chemical industry - alkyl lead"/>
    <x v="3"/>
    <n v="0"/>
  </r>
  <r>
    <x v="42"/>
    <x v="42"/>
    <x v="0"/>
    <x v="9"/>
    <x v="2"/>
    <s v="Chemical industry - general"/>
    <x v="3"/>
    <n v="0"/>
  </r>
  <r>
    <x v="42"/>
    <x v="42"/>
    <x v="0"/>
    <x v="9"/>
    <x v="2"/>
    <s v="Chemical industry - alkyl lead"/>
    <x v="3"/>
    <n v="0"/>
  </r>
  <r>
    <x v="42"/>
    <x v="42"/>
    <x v="0"/>
    <x v="9"/>
    <x v="3"/>
    <s v="Chemical industry - general"/>
    <x v="3"/>
    <n v="0"/>
  </r>
  <r>
    <x v="42"/>
    <x v="42"/>
    <x v="0"/>
    <x v="9"/>
    <x v="3"/>
    <s v="Chemical industry - alkyl lead"/>
    <x v="3"/>
    <n v="0"/>
  </r>
  <r>
    <x v="42"/>
    <x v="42"/>
    <x v="0"/>
    <x v="9"/>
    <x v="4"/>
    <s v="Chemical industry - general"/>
    <x v="3"/>
    <n v="8.1424554542580967E-4"/>
  </r>
  <r>
    <x v="42"/>
    <x v="42"/>
    <x v="0"/>
    <x v="9"/>
    <x v="4"/>
    <s v="Chemical industry - alkyl lead"/>
    <x v="3"/>
    <n v="0"/>
  </r>
  <r>
    <x v="42"/>
    <x v="42"/>
    <x v="0"/>
    <x v="10"/>
    <x v="0"/>
    <s v="Chemical industry - general"/>
    <x v="3"/>
    <n v="1.9547056620826576E-4"/>
  </r>
  <r>
    <x v="42"/>
    <x v="42"/>
    <x v="0"/>
    <x v="10"/>
    <x v="0"/>
    <s v="Chemical industry - alkyl lead"/>
    <x v="3"/>
    <n v="3.5040000000000002E-3"/>
  </r>
  <r>
    <x v="42"/>
    <x v="42"/>
    <x v="0"/>
    <x v="10"/>
    <x v="1"/>
    <s v="Chemical industry - general"/>
    <x v="3"/>
    <n v="0"/>
  </r>
  <r>
    <x v="42"/>
    <x v="42"/>
    <x v="0"/>
    <x v="10"/>
    <x v="1"/>
    <s v="Chemical industry - alkyl lead"/>
    <x v="3"/>
    <n v="0"/>
  </r>
  <r>
    <x v="42"/>
    <x v="42"/>
    <x v="0"/>
    <x v="10"/>
    <x v="2"/>
    <s v="Chemical industry - general"/>
    <x v="3"/>
    <n v="0"/>
  </r>
  <r>
    <x v="42"/>
    <x v="42"/>
    <x v="0"/>
    <x v="10"/>
    <x v="2"/>
    <s v="Chemical industry - alkyl lead"/>
    <x v="3"/>
    <n v="0"/>
  </r>
  <r>
    <x v="42"/>
    <x v="42"/>
    <x v="0"/>
    <x v="10"/>
    <x v="3"/>
    <s v="Chemical industry - general"/>
    <x v="3"/>
    <n v="0"/>
  </r>
  <r>
    <x v="42"/>
    <x v="42"/>
    <x v="0"/>
    <x v="10"/>
    <x v="3"/>
    <s v="Chemical industry - alkyl lead"/>
    <x v="3"/>
    <n v="0"/>
  </r>
  <r>
    <x v="42"/>
    <x v="42"/>
    <x v="0"/>
    <x v="10"/>
    <x v="4"/>
    <s v="Chemical industry - general"/>
    <x v="3"/>
    <n v="3.1765141554291317E-5"/>
  </r>
  <r>
    <x v="42"/>
    <x v="42"/>
    <x v="0"/>
    <x v="10"/>
    <x v="4"/>
    <s v="Chemical industry - alkyl lead"/>
    <x v="3"/>
    <n v="0"/>
  </r>
  <r>
    <x v="42"/>
    <x v="42"/>
    <x v="0"/>
    <x v="11"/>
    <x v="0"/>
    <s v="Chemical industry - general"/>
    <x v="3"/>
    <n v="1.534025200863515E-4"/>
  </r>
  <r>
    <x v="42"/>
    <x v="42"/>
    <x v="0"/>
    <x v="11"/>
    <x v="0"/>
    <s v="Chemical industry - alkyl lead"/>
    <x v="3"/>
    <n v="2.5509999999999999E-3"/>
  </r>
  <r>
    <x v="42"/>
    <x v="42"/>
    <x v="0"/>
    <x v="11"/>
    <x v="1"/>
    <s v="Chemical industry - general"/>
    <x v="3"/>
    <n v="0"/>
  </r>
  <r>
    <x v="42"/>
    <x v="42"/>
    <x v="0"/>
    <x v="11"/>
    <x v="1"/>
    <s v="Chemical industry - alkyl lead"/>
    <x v="3"/>
    <n v="0"/>
  </r>
  <r>
    <x v="42"/>
    <x v="42"/>
    <x v="0"/>
    <x v="11"/>
    <x v="2"/>
    <s v="Chemical industry - general"/>
    <x v="3"/>
    <n v="0"/>
  </r>
  <r>
    <x v="42"/>
    <x v="42"/>
    <x v="0"/>
    <x v="11"/>
    <x v="2"/>
    <s v="Chemical industry - alkyl lead"/>
    <x v="3"/>
    <n v="0"/>
  </r>
  <r>
    <x v="42"/>
    <x v="42"/>
    <x v="0"/>
    <x v="11"/>
    <x v="3"/>
    <s v="Chemical industry - general"/>
    <x v="3"/>
    <n v="0"/>
  </r>
  <r>
    <x v="42"/>
    <x v="42"/>
    <x v="0"/>
    <x v="11"/>
    <x v="3"/>
    <s v="Chemical industry - alkyl lead"/>
    <x v="3"/>
    <n v="0"/>
  </r>
  <r>
    <x v="42"/>
    <x v="42"/>
    <x v="0"/>
    <x v="11"/>
    <x v="4"/>
    <s v="Chemical industry - general"/>
    <x v="3"/>
    <n v="4.7303364845155373E-5"/>
  </r>
  <r>
    <x v="42"/>
    <x v="42"/>
    <x v="0"/>
    <x v="11"/>
    <x v="4"/>
    <s v="Chemical industry - alkyl lead"/>
    <x v="3"/>
    <n v="0"/>
  </r>
  <r>
    <x v="42"/>
    <x v="42"/>
    <x v="0"/>
    <x v="12"/>
    <x v="0"/>
    <s v="Chemical industry - general"/>
    <x v="3"/>
    <n v="1.4067212913739224E-4"/>
  </r>
  <r>
    <x v="42"/>
    <x v="42"/>
    <x v="0"/>
    <x v="12"/>
    <x v="0"/>
    <s v="Chemical industry - alkyl lead"/>
    <x v="3"/>
    <n v="3.2299999999999998E-3"/>
  </r>
  <r>
    <x v="42"/>
    <x v="42"/>
    <x v="0"/>
    <x v="12"/>
    <x v="1"/>
    <s v="Chemical industry - general"/>
    <x v="3"/>
    <n v="0"/>
  </r>
  <r>
    <x v="42"/>
    <x v="42"/>
    <x v="0"/>
    <x v="12"/>
    <x v="1"/>
    <s v="Chemical industry - alkyl lead"/>
    <x v="3"/>
    <n v="0"/>
  </r>
  <r>
    <x v="42"/>
    <x v="42"/>
    <x v="0"/>
    <x v="12"/>
    <x v="2"/>
    <s v="Chemical industry - general"/>
    <x v="3"/>
    <n v="0"/>
  </r>
  <r>
    <x v="42"/>
    <x v="42"/>
    <x v="0"/>
    <x v="12"/>
    <x v="2"/>
    <s v="Chemical industry - alkyl lead"/>
    <x v="3"/>
    <n v="0"/>
  </r>
  <r>
    <x v="42"/>
    <x v="42"/>
    <x v="0"/>
    <x v="12"/>
    <x v="3"/>
    <s v="Chemical industry - general"/>
    <x v="3"/>
    <n v="0"/>
  </r>
  <r>
    <x v="42"/>
    <x v="42"/>
    <x v="0"/>
    <x v="12"/>
    <x v="3"/>
    <s v="Chemical industry - alkyl lead"/>
    <x v="3"/>
    <n v="0"/>
  </r>
  <r>
    <x v="42"/>
    <x v="42"/>
    <x v="0"/>
    <x v="12"/>
    <x v="4"/>
    <s v="Chemical industry - general"/>
    <x v="3"/>
    <n v="7.171787086260774E-5"/>
  </r>
  <r>
    <x v="42"/>
    <x v="42"/>
    <x v="0"/>
    <x v="12"/>
    <x v="4"/>
    <s v="Chemical industry - alkyl lead"/>
    <x v="3"/>
    <n v="0"/>
  </r>
  <r>
    <x v="42"/>
    <x v="42"/>
    <x v="0"/>
    <x v="13"/>
    <x v="0"/>
    <s v="Chemical industry - general"/>
    <x v="3"/>
    <n v="1.8320336845047556E-4"/>
  </r>
  <r>
    <x v="42"/>
    <x v="42"/>
    <x v="0"/>
    <x v="13"/>
    <x v="0"/>
    <s v="Chemical industry - alkyl lead"/>
    <x v="3"/>
    <n v="3.6029999999999999E-3"/>
  </r>
  <r>
    <x v="42"/>
    <x v="42"/>
    <x v="0"/>
    <x v="13"/>
    <x v="1"/>
    <s v="Chemical industry - general"/>
    <x v="3"/>
    <n v="0"/>
  </r>
  <r>
    <x v="42"/>
    <x v="42"/>
    <x v="0"/>
    <x v="13"/>
    <x v="1"/>
    <s v="Chemical industry - alkyl lead"/>
    <x v="3"/>
    <n v="0"/>
  </r>
  <r>
    <x v="42"/>
    <x v="42"/>
    <x v="0"/>
    <x v="13"/>
    <x v="2"/>
    <s v="Chemical industry - general"/>
    <x v="3"/>
    <n v="0"/>
  </r>
  <r>
    <x v="42"/>
    <x v="42"/>
    <x v="0"/>
    <x v="13"/>
    <x v="2"/>
    <s v="Chemical industry - alkyl lead"/>
    <x v="3"/>
    <n v="0"/>
  </r>
  <r>
    <x v="42"/>
    <x v="42"/>
    <x v="0"/>
    <x v="13"/>
    <x v="3"/>
    <s v="Chemical industry - general"/>
    <x v="3"/>
    <n v="0"/>
  </r>
  <r>
    <x v="42"/>
    <x v="42"/>
    <x v="0"/>
    <x v="13"/>
    <x v="3"/>
    <s v="Chemical industry - alkyl lead"/>
    <x v="3"/>
    <n v="0"/>
  </r>
  <r>
    <x v="42"/>
    <x v="42"/>
    <x v="0"/>
    <x v="13"/>
    <x v="4"/>
    <s v="Chemical industry - general"/>
    <x v="3"/>
    <n v="2.9186631549524406E-5"/>
  </r>
  <r>
    <x v="42"/>
    <x v="42"/>
    <x v="0"/>
    <x v="13"/>
    <x v="4"/>
    <s v="Chemical industry - alkyl lead"/>
    <x v="3"/>
    <n v="0"/>
  </r>
  <r>
    <x v="42"/>
    <x v="42"/>
    <x v="0"/>
    <x v="14"/>
    <x v="0"/>
    <s v="Chemical industry - general"/>
    <x v="3"/>
    <n v="1.7778860218364096E-4"/>
  </r>
  <r>
    <x v="42"/>
    <x v="42"/>
    <x v="0"/>
    <x v="14"/>
    <x v="0"/>
    <s v="Chemical industry - alkyl lead"/>
    <x v="3"/>
    <n v="3.4740000000000001E-3"/>
  </r>
  <r>
    <x v="42"/>
    <x v="42"/>
    <x v="0"/>
    <x v="14"/>
    <x v="1"/>
    <s v="Chemical industry - general"/>
    <x v="3"/>
    <n v="0"/>
  </r>
  <r>
    <x v="42"/>
    <x v="42"/>
    <x v="0"/>
    <x v="14"/>
    <x v="1"/>
    <s v="Chemical industry - alkyl lead"/>
    <x v="3"/>
    <n v="0"/>
  </r>
  <r>
    <x v="42"/>
    <x v="42"/>
    <x v="0"/>
    <x v="14"/>
    <x v="2"/>
    <s v="Chemical industry - general"/>
    <x v="3"/>
    <n v="0"/>
  </r>
  <r>
    <x v="42"/>
    <x v="42"/>
    <x v="0"/>
    <x v="14"/>
    <x v="2"/>
    <s v="Chemical industry - alkyl lead"/>
    <x v="3"/>
    <n v="0"/>
  </r>
  <r>
    <x v="42"/>
    <x v="42"/>
    <x v="0"/>
    <x v="14"/>
    <x v="3"/>
    <s v="Chemical industry - general"/>
    <x v="3"/>
    <n v="0"/>
  </r>
  <r>
    <x v="42"/>
    <x v="42"/>
    <x v="0"/>
    <x v="14"/>
    <x v="3"/>
    <s v="Chemical industry - alkyl lead"/>
    <x v="3"/>
    <n v="0"/>
  </r>
  <r>
    <x v="42"/>
    <x v="42"/>
    <x v="0"/>
    <x v="14"/>
    <x v="4"/>
    <s v="Chemical industry - general"/>
    <x v="3"/>
    <n v="1.5601397816359039E-5"/>
  </r>
  <r>
    <x v="42"/>
    <x v="42"/>
    <x v="0"/>
    <x v="14"/>
    <x v="4"/>
    <s v="Chemical industry - alkyl lead"/>
    <x v="3"/>
    <n v="0"/>
  </r>
  <r>
    <x v="42"/>
    <x v="42"/>
    <x v="0"/>
    <x v="15"/>
    <x v="0"/>
    <s v="Chemical industry - general"/>
    <x v="3"/>
    <n v="1.5877538159555729E-4"/>
  </r>
  <r>
    <x v="42"/>
    <x v="42"/>
    <x v="0"/>
    <x v="15"/>
    <x v="0"/>
    <s v="Chemical industry - alkyl lead"/>
    <x v="3"/>
    <n v="3.627E-3"/>
  </r>
  <r>
    <x v="42"/>
    <x v="42"/>
    <x v="0"/>
    <x v="15"/>
    <x v="1"/>
    <s v="Chemical industry - general"/>
    <x v="3"/>
    <n v="0"/>
  </r>
  <r>
    <x v="42"/>
    <x v="42"/>
    <x v="0"/>
    <x v="15"/>
    <x v="1"/>
    <s v="Chemical industry - alkyl lead"/>
    <x v="3"/>
    <n v="0"/>
  </r>
  <r>
    <x v="42"/>
    <x v="42"/>
    <x v="0"/>
    <x v="15"/>
    <x v="2"/>
    <s v="Chemical industry - general"/>
    <x v="3"/>
    <n v="0"/>
  </r>
  <r>
    <x v="42"/>
    <x v="42"/>
    <x v="0"/>
    <x v="15"/>
    <x v="2"/>
    <s v="Chemical industry - alkyl lead"/>
    <x v="3"/>
    <n v="0"/>
  </r>
  <r>
    <x v="42"/>
    <x v="42"/>
    <x v="0"/>
    <x v="15"/>
    <x v="3"/>
    <s v="Chemical industry - general"/>
    <x v="3"/>
    <n v="0"/>
  </r>
  <r>
    <x v="42"/>
    <x v="42"/>
    <x v="0"/>
    <x v="15"/>
    <x v="3"/>
    <s v="Chemical industry - alkyl lead"/>
    <x v="3"/>
    <n v="0"/>
  </r>
  <r>
    <x v="42"/>
    <x v="42"/>
    <x v="0"/>
    <x v="15"/>
    <x v="4"/>
    <s v="Chemical industry - general"/>
    <x v="3"/>
    <n v="2.4304618404442745E-5"/>
  </r>
  <r>
    <x v="42"/>
    <x v="42"/>
    <x v="0"/>
    <x v="15"/>
    <x v="4"/>
    <s v="Chemical industry - alkyl lead"/>
    <x v="3"/>
    <n v="0"/>
  </r>
  <r>
    <x v="42"/>
    <x v="42"/>
    <x v="0"/>
    <x v="0"/>
    <x v="0"/>
    <s v="Chemical industry - phosphate based fertilizers"/>
    <x v="4"/>
    <n v="0.15057959767534063"/>
  </r>
  <r>
    <x v="42"/>
    <x v="42"/>
    <x v="0"/>
    <x v="0"/>
    <x v="0"/>
    <s v="Chemical industry - general"/>
    <x v="4"/>
    <n v="0.88316590186437538"/>
  </r>
  <r>
    <x v="42"/>
    <x v="42"/>
    <x v="0"/>
    <x v="0"/>
    <x v="0"/>
    <s v="Chemical industry - ammonia based fertilizer"/>
    <x v="4"/>
    <n v="0.83590436101751298"/>
  </r>
  <r>
    <x v="42"/>
    <x v="42"/>
    <x v="0"/>
    <x v="0"/>
    <x v="0"/>
    <s v="Chemical industry - alkyl lead"/>
    <x v="4"/>
    <n v="8.3720000000000003E-2"/>
  </r>
  <r>
    <x v="42"/>
    <x v="42"/>
    <x v="0"/>
    <x v="0"/>
    <x v="0"/>
    <s v="Chemical industry - chromium chemicals"/>
    <x v="4"/>
    <n v="9.4884362608306429E-3"/>
  </r>
  <r>
    <x v="42"/>
    <x v="42"/>
    <x v="0"/>
    <x v="0"/>
    <x v="0"/>
    <s v="Chemical industry - titanium dioxide"/>
    <x v="4"/>
    <n v="0.31155448979591838"/>
  </r>
  <r>
    <x v="42"/>
    <x v="42"/>
    <x v="0"/>
    <x v="0"/>
    <x v="0"/>
    <s v="Chemical industry - carbon black"/>
    <x v="4"/>
    <n v="4.1155978247586461E-2"/>
  </r>
  <r>
    <x v="42"/>
    <x v="42"/>
    <x v="0"/>
    <x v="0"/>
    <x v="0"/>
    <s v="Chemical industry - magnesia"/>
    <x v="4"/>
    <n v="0.25956934445201302"/>
  </r>
  <r>
    <x v="42"/>
    <x v="42"/>
    <x v="0"/>
    <x v="0"/>
    <x v="1"/>
    <s v="Chemical industry - phosphate based fertilizers"/>
    <x v="4"/>
    <n v="7.5306915521954315E-4"/>
  </r>
  <r>
    <x v="42"/>
    <x v="42"/>
    <x v="0"/>
    <x v="0"/>
    <x v="1"/>
    <s v="Chemical industry - general"/>
    <x v="4"/>
    <n v="3.0572586724835069E-2"/>
  </r>
  <r>
    <x v="42"/>
    <x v="42"/>
    <x v="0"/>
    <x v="0"/>
    <x v="1"/>
    <s v="Chemical industry - ammonia based fertilizer"/>
    <x v="4"/>
    <n v="0"/>
  </r>
  <r>
    <x v="42"/>
    <x v="42"/>
    <x v="0"/>
    <x v="0"/>
    <x v="1"/>
    <s v="Chemical industry - alkyl lead"/>
    <x v="4"/>
    <n v="0"/>
  </r>
  <r>
    <x v="42"/>
    <x v="42"/>
    <x v="0"/>
    <x v="0"/>
    <x v="1"/>
    <s v="Chemical industry - chromium chemicals"/>
    <x v="4"/>
    <n v="4.7452966999581597E-5"/>
  </r>
  <r>
    <x v="42"/>
    <x v="42"/>
    <x v="0"/>
    <x v="0"/>
    <x v="1"/>
    <s v="Chemical industry - titanium dioxide"/>
    <x v="4"/>
    <n v="0"/>
  </r>
  <r>
    <x v="42"/>
    <x v="42"/>
    <x v="0"/>
    <x v="0"/>
    <x v="1"/>
    <s v="Chemical industry - carbon black"/>
    <x v="4"/>
    <n v="0"/>
  </r>
  <r>
    <x v="42"/>
    <x v="42"/>
    <x v="0"/>
    <x v="0"/>
    <x v="1"/>
    <s v="Chemical industry - magnesia"/>
    <x v="4"/>
    <n v="1.2981417799297216E-3"/>
  </r>
  <r>
    <x v="42"/>
    <x v="42"/>
    <x v="0"/>
    <x v="0"/>
    <x v="2"/>
    <s v="Chemical industry - phosphate based fertilizers"/>
    <x v="4"/>
    <n v="3.1834287399530366E-3"/>
  </r>
  <r>
    <x v="42"/>
    <x v="42"/>
    <x v="0"/>
    <x v="0"/>
    <x v="2"/>
    <s v="Chemical industry - general"/>
    <x v="4"/>
    <n v="0"/>
  </r>
  <r>
    <x v="42"/>
    <x v="42"/>
    <x v="0"/>
    <x v="0"/>
    <x v="2"/>
    <s v="Chemical industry - ammonia based fertilizer"/>
    <x v="4"/>
    <n v="0"/>
  </r>
  <r>
    <x v="42"/>
    <x v="42"/>
    <x v="0"/>
    <x v="0"/>
    <x v="2"/>
    <s v="Chemical industry - alkyl lead"/>
    <x v="4"/>
    <n v="0"/>
  </r>
  <r>
    <x v="42"/>
    <x v="42"/>
    <x v="0"/>
    <x v="0"/>
    <x v="2"/>
    <s v="Chemical industry - chromium chemicals"/>
    <x v="4"/>
    <n v="2.0059663564161176E-4"/>
  </r>
  <r>
    <x v="42"/>
    <x v="42"/>
    <x v="0"/>
    <x v="0"/>
    <x v="2"/>
    <s v="Chemical industry - titanium dioxide"/>
    <x v="4"/>
    <n v="0"/>
  </r>
  <r>
    <x v="42"/>
    <x v="42"/>
    <x v="0"/>
    <x v="0"/>
    <x v="2"/>
    <s v="Chemical industry - carbon black"/>
    <x v="4"/>
    <n v="0"/>
  </r>
  <r>
    <x v="42"/>
    <x v="42"/>
    <x v="0"/>
    <x v="0"/>
    <x v="2"/>
    <s v="Chemical industry - magnesia"/>
    <x v="4"/>
    <n v="5.4875994085261679E-3"/>
  </r>
  <r>
    <x v="42"/>
    <x v="42"/>
    <x v="0"/>
    <x v="0"/>
    <x v="3"/>
    <s v="Chemical industry - phosphate based fertilizers"/>
    <x v="4"/>
    <n v="0"/>
  </r>
  <r>
    <x v="42"/>
    <x v="42"/>
    <x v="0"/>
    <x v="0"/>
    <x v="3"/>
    <s v="Chemical industry - general"/>
    <x v="4"/>
    <n v="0"/>
  </r>
  <r>
    <x v="42"/>
    <x v="42"/>
    <x v="0"/>
    <x v="0"/>
    <x v="3"/>
    <s v="Chemical industry - ammonia based fertilizer"/>
    <x v="4"/>
    <n v="0"/>
  </r>
  <r>
    <x v="42"/>
    <x v="42"/>
    <x v="0"/>
    <x v="0"/>
    <x v="3"/>
    <s v="Chemical industry - alkyl lead"/>
    <x v="4"/>
    <n v="0"/>
  </r>
  <r>
    <x v="42"/>
    <x v="42"/>
    <x v="0"/>
    <x v="0"/>
    <x v="3"/>
    <s v="Chemical industry - chromium chemicals"/>
    <x v="4"/>
    <n v="0"/>
  </r>
  <r>
    <x v="42"/>
    <x v="42"/>
    <x v="0"/>
    <x v="0"/>
    <x v="3"/>
    <s v="Chemical industry - titanium dioxide"/>
    <x v="4"/>
    <n v="0"/>
  </r>
  <r>
    <x v="42"/>
    <x v="42"/>
    <x v="0"/>
    <x v="0"/>
    <x v="3"/>
    <s v="Chemical industry - carbon black"/>
    <x v="4"/>
    <n v="0"/>
  </r>
  <r>
    <x v="42"/>
    <x v="42"/>
    <x v="0"/>
    <x v="0"/>
    <x v="3"/>
    <s v="Chemical industry - magnesia"/>
    <x v="4"/>
    <n v="0"/>
  </r>
  <r>
    <x v="42"/>
    <x v="42"/>
    <x v="0"/>
    <x v="0"/>
    <x v="4"/>
    <s v="Chemical industry - phosphate based fertilizers"/>
    <x v="4"/>
    <n v="1.0166433787179545E-2"/>
  </r>
  <r>
    <x v="42"/>
    <x v="42"/>
    <x v="0"/>
    <x v="0"/>
    <x v="4"/>
    <s v="Chemical industry - general"/>
    <x v="4"/>
    <n v="4.4660894714022396E-2"/>
  </r>
  <r>
    <x v="42"/>
    <x v="42"/>
    <x v="0"/>
    <x v="0"/>
    <x v="4"/>
    <s v="Chemical industry - ammonia based fertilizer"/>
    <x v="4"/>
    <n v="0"/>
  </r>
  <r>
    <x v="42"/>
    <x v="42"/>
    <x v="0"/>
    <x v="0"/>
    <x v="4"/>
    <s v="Chemical industry - alkyl lead"/>
    <x v="4"/>
    <n v="0"/>
  </r>
  <r>
    <x v="42"/>
    <x v="42"/>
    <x v="0"/>
    <x v="0"/>
    <x v="4"/>
    <s v="Chemical industry - chromium chemicals"/>
    <x v="4"/>
    <n v="6.4061506657488794E-4"/>
  </r>
  <r>
    <x v="42"/>
    <x v="42"/>
    <x v="0"/>
    <x v="0"/>
    <x v="4"/>
    <s v="Chemical industry - titanium dioxide"/>
    <x v="4"/>
    <n v="0"/>
  </r>
  <r>
    <x v="42"/>
    <x v="42"/>
    <x v="0"/>
    <x v="0"/>
    <x v="4"/>
    <s v="Chemical industry - carbon black"/>
    <x v="4"/>
    <n v="0"/>
  </r>
  <r>
    <x v="42"/>
    <x v="42"/>
    <x v="0"/>
    <x v="0"/>
    <x v="4"/>
    <s v="Chemical industry - magnesia"/>
    <x v="4"/>
    <n v="1.7524914359531085E-2"/>
  </r>
  <r>
    <x v="42"/>
    <x v="42"/>
    <x v="0"/>
    <x v="1"/>
    <x v="0"/>
    <s v="Chemical industry - phosphate based fertilizers"/>
    <x v="4"/>
    <n v="1.4345074036106286E-2"/>
  </r>
  <r>
    <x v="42"/>
    <x v="42"/>
    <x v="0"/>
    <x v="1"/>
    <x v="0"/>
    <s v="Chemical industry - general"/>
    <x v="4"/>
    <n v="0.63350433513714643"/>
  </r>
  <r>
    <x v="42"/>
    <x v="42"/>
    <x v="0"/>
    <x v="1"/>
    <x v="0"/>
    <s v="Chemical industry - ammonia based fertilizer"/>
    <x v="4"/>
    <n v="1.1489291149417993"/>
  </r>
  <r>
    <x v="42"/>
    <x v="42"/>
    <x v="0"/>
    <x v="1"/>
    <x v="0"/>
    <s v="Chemical industry - alkyl lead"/>
    <x v="4"/>
    <n v="7.1484000000000006E-2"/>
  </r>
  <r>
    <x v="42"/>
    <x v="42"/>
    <x v="0"/>
    <x v="1"/>
    <x v="0"/>
    <s v="Chemical industry - chromium chemicals"/>
    <x v="4"/>
    <n v="6.8037917063626533E-3"/>
  </r>
  <r>
    <x v="42"/>
    <x v="42"/>
    <x v="0"/>
    <x v="1"/>
    <x v="0"/>
    <s v="Chemical industry - titanium dioxide"/>
    <x v="4"/>
    <n v="9.3240000000000003E-2"/>
  </r>
  <r>
    <x v="42"/>
    <x v="42"/>
    <x v="0"/>
    <x v="1"/>
    <x v="0"/>
    <s v="Chemical industry - carbon black"/>
    <x v="4"/>
    <n v="2.7747960816326533E-2"/>
  </r>
  <r>
    <x v="42"/>
    <x v="42"/>
    <x v="0"/>
    <x v="1"/>
    <x v="0"/>
    <s v="Chemical industry - magnesia"/>
    <x v="4"/>
    <n v="3.2661043341644019E-2"/>
  </r>
  <r>
    <x v="42"/>
    <x v="42"/>
    <x v="0"/>
    <x v="1"/>
    <x v="1"/>
    <s v="Chemical industry - phosphate based fertilizers"/>
    <x v="4"/>
    <n v="7.1741676513334627E-5"/>
  </r>
  <r>
    <x v="42"/>
    <x v="42"/>
    <x v="0"/>
    <x v="1"/>
    <x v="1"/>
    <s v="Chemical industry - general"/>
    <x v="4"/>
    <n v="2.1908639578490992E-2"/>
  </r>
  <r>
    <x v="42"/>
    <x v="42"/>
    <x v="0"/>
    <x v="1"/>
    <x v="1"/>
    <s v="Chemical industry - ammonia based fertilizer"/>
    <x v="4"/>
    <n v="0"/>
  </r>
  <r>
    <x v="42"/>
    <x v="42"/>
    <x v="0"/>
    <x v="1"/>
    <x v="1"/>
    <s v="Chemical industry - alkyl lead"/>
    <x v="4"/>
    <n v="0"/>
  </r>
  <r>
    <x v="42"/>
    <x v="42"/>
    <x v="0"/>
    <x v="1"/>
    <x v="1"/>
    <s v="Chemical industry - chromium chemicals"/>
    <x v="4"/>
    <n v="3.4026692538037871E-5"/>
  </r>
  <r>
    <x v="42"/>
    <x v="42"/>
    <x v="0"/>
    <x v="1"/>
    <x v="1"/>
    <s v="Chemical industry - titanium dioxide"/>
    <x v="4"/>
    <n v="0"/>
  </r>
  <r>
    <x v="42"/>
    <x v="42"/>
    <x v="0"/>
    <x v="1"/>
    <x v="1"/>
    <s v="Chemical industry - carbon black"/>
    <x v="4"/>
    <n v="0"/>
  </r>
  <r>
    <x v="42"/>
    <x v="42"/>
    <x v="0"/>
    <x v="1"/>
    <x v="1"/>
    <s v="Chemical industry - magnesia"/>
    <x v="4"/>
    <n v="1.6334234316996496E-4"/>
  </r>
  <r>
    <x v="42"/>
    <x v="42"/>
    <x v="0"/>
    <x v="1"/>
    <x v="2"/>
    <s v="Chemical industry - phosphate based fertilizers"/>
    <x v="4"/>
    <n v="3.0327163618642969E-4"/>
  </r>
  <r>
    <x v="42"/>
    <x v="42"/>
    <x v="0"/>
    <x v="1"/>
    <x v="2"/>
    <s v="Chemical industry - general"/>
    <x v="4"/>
    <n v="0"/>
  </r>
  <r>
    <x v="42"/>
    <x v="42"/>
    <x v="0"/>
    <x v="1"/>
    <x v="2"/>
    <s v="Chemical industry - ammonia based fertilizer"/>
    <x v="4"/>
    <n v="0"/>
  </r>
  <r>
    <x v="42"/>
    <x v="42"/>
    <x v="0"/>
    <x v="1"/>
    <x v="2"/>
    <s v="Chemical industry - alkyl lead"/>
    <x v="4"/>
    <n v="0"/>
  </r>
  <r>
    <x v="42"/>
    <x v="42"/>
    <x v="0"/>
    <x v="1"/>
    <x v="2"/>
    <s v="Chemical industry - chromium chemicals"/>
    <x v="4"/>
    <n v="1.4384011109783959E-4"/>
  </r>
  <r>
    <x v="42"/>
    <x v="42"/>
    <x v="0"/>
    <x v="1"/>
    <x v="2"/>
    <s v="Chemical industry - titanium dioxide"/>
    <x v="4"/>
    <n v="0"/>
  </r>
  <r>
    <x v="42"/>
    <x v="42"/>
    <x v="0"/>
    <x v="1"/>
    <x v="2"/>
    <s v="Chemical industry - carbon black"/>
    <x v="4"/>
    <n v="0"/>
  </r>
  <r>
    <x v="42"/>
    <x v="42"/>
    <x v="0"/>
    <x v="1"/>
    <x v="2"/>
    <s v="Chemical industry - magnesia"/>
    <x v="4"/>
    <n v="6.9049264080792844E-4"/>
  </r>
  <r>
    <x v="42"/>
    <x v="42"/>
    <x v="0"/>
    <x v="1"/>
    <x v="3"/>
    <s v="Chemical industry - phosphate based fertilizers"/>
    <x v="4"/>
    <n v="0"/>
  </r>
  <r>
    <x v="42"/>
    <x v="42"/>
    <x v="0"/>
    <x v="1"/>
    <x v="3"/>
    <s v="Chemical industry - general"/>
    <x v="4"/>
    <n v="0"/>
  </r>
  <r>
    <x v="42"/>
    <x v="42"/>
    <x v="0"/>
    <x v="1"/>
    <x v="3"/>
    <s v="Chemical industry - ammonia based fertilizer"/>
    <x v="4"/>
    <n v="0"/>
  </r>
  <r>
    <x v="42"/>
    <x v="42"/>
    <x v="0"/>
    <x v="1"/>
    <x v="3"/>
    <s v="Chemical industry - alkyl lead"/>
    <x v="4"/>
    <n v="0"/>
  </r>
  <r>
    <x v="42"/>
    <x v="42"/>
    <x v="0"/>
    <x v="1"/>
    <x v="3"/>
    <s v="Chemical industry - chromium chemicals"/>
    <x v="4"/>
    <n v="0"/>
  </r>
  <r>
    <x v="42"/>
    <x v="42"/>
    <x v="0"/>
    <x v="1"/>
    <x v="3"/>
    <s v="Chemical industry - titanium dioxide"/>
    <x v="4"/>
    <n v="0"/>
  </r>
  <r>
    <x v="42"/>
    <x v="42"/>
    <x v="0"/>
    <x v="1"/>
    <x v="3"/>
    <s v="Chemical industry - carbon black"/>
    <x v="4"/>
    <n v="0"/>
  </r>
  <r>
    <x v="42"/>
    <x v="42"/>
    <x v="0"/>
    <x v="1"/>
    <x v="3"/>
    <s v="Chemical industry - magnesia"/>
    <x v="4"/>
    <n v="0"/>
  </r>
  <r>
    <x v="42"/>
    <x v="42"/>
    <x v="0"/>
    <x v="1"/>
    <x v="4"/>
    <s v="Chemical industry - phosphate based fertilizers"/>
    <x v="4"/>
    <n v="9.6851265119395308E-4"/>
  </r>
  <r>
    <x v="42"/>
    <x v="42"/>
    <x v="0"/>
    <x v="1"/>
    <x v="4"/>
    <s v="Chemical industry - general"/>
    <x v="4"/>
    <n v="3.2049189093108998E-2"/>
  </r>
  <r>
    <x v="42"/>
    <x v="42"/>
    <x v="0"/>
    <x v="1"/>
    <x v="4"/>
    <s v="Chemical industry - ammonia based fertilizer"/>
    <x v="4"/>
    <n v="0"/>
  </r>
  <r>
    <x v="42"/>
    <x v="42"/>
    <x v="0"/>
    <x v="1"/>
    <x v="4"/>
    <s v="Chemical industry - alkyl lead"/>
    <x v="4"/>
    <n v="0"/>
  </r>
  <r>
    <x v="42"/>
    <x v="42"/>
    <x v="0"/>
    <x v="1"/>
    <x v="4"/>
    <s v="Chemical industry - chromium chemicals"/>
    <x v="4"/>
    <n v="4.59360357925998E-4"/>
  </r>
  <r>
    <x v="42"/>
    <x v="42"/>
    <x v="0"/>
    <x v="1"/>
    <x v="4"/>
    <s v="Chemical industry - titanium dioxide"/>
    <x v="4"/>
    <n v="0"/>
  </r>
  <r>
    <x v="42"/>
    <x v="42"/>
    <x v="0"/>
    <x v="1"/>
    <x v="4"/>
    <s v="Chemical industry - carbon black"/>
    <x v="4"/>
    <n v="0"/>
  </r>
  <r>
    <x v="42"/>
    <x v="42"/>
    <x v="0"/>
    <x v="1"/>
    <x v="4"/>
    <s v="Chemical industry - magnesia"/>
    <x v="4"/>
    <n v="2.2051216743780833E-3"/>
  </r>
  <r>
    <x v="42"/>
    <x v="42"/>
    <x v="0"/>
    <x v="2"/>
    <x v="0"/>
    <s v="Chemical industry - phosphate based fertilizers"/>
    <x v="4"/>
    <n v="4.4644938819434583E-3"/>
  </r>
  <r>
    <x v="42"/>
    <x v="42"/>
    <x v="0"/>
    <x v="2"/>
    <x v="0"/>
    <s v="Chemical industry - general"/>
    <x v="4"/>
    <n v="0.49126599796614179"/>
  </r>
  <r>
    <x v="42"/>
    <x v="42"/>
    <x v="0"/>
    <x v="2"/>
    <x v="0"/>
    <s v="Chemical industry - ammonia based fertilizer"/>
    <x v="4"/>
    <n v="0.52376"/>
  </r>
  <r>
    <x v="42"/>
    <x v="42"/>
    <x v="0"/>
    <x v="2"/>
    <x v="0"/>
    <s v="Chemical industry - alkyl lead"/>
    <x v="4"/>
    <n v="7.7445600000000003E-2"/>
  </r>
  <r>
    <x v="42"/>
    <x v="42"/>
    <x v="0"/>
    <x v="2"/>
    <x v="0"/>
    <s v="Chemical industry - chromium chemicals"/>
    <x v="4"/>
    <n v="5.4861774929973175E-3"/>
  </r>
  <r>
    <x v="42"/>
    <x v="42"/>
    <x v="0"/>
    <x v="2"/>
    <x v="0"/>
    <s v="Chemical industry - titanium dioxide"/>
    <x v="4"/>
    <n v="0.1444"/>
  </r>
  <r>
    <x v="42"/>
    <x v="42"/>
    <x v="0"/>
    <x v="2"/>
    <x v="0"/>
    <s v="Chemical industry - carbon black"/>
    <x v="4"/>
    <n v="2.6549551020408162E-2"/>
  </r>
  <r>
    <x v="42"/>
    <x v="42"/>
    <x v="0"/>
    <x v="2"/>
    <x v="0"/>
    <s v="Chemical industry - magnesia"/>
    <x v="4"/>
    <n v="4.2975057028478989E-3"/>
  </r>
  <r>
    <x v="42"/>
    <x v="42"/>
    <x v="0"/>
    <x v="2"/>
    <x v="1"/>
    <s v="Chemical industry - phosphate based fertilizers"/>
    <x v="4"/>
    <n v="2.2327544289278987E-5"/>
  </r>
  <r>
    <x v="42"/>
    <x v="42"/>
    <x v="0"/>
    <x v="2"/>
    <x v="1"/>
    <s v="Chemical industry - general"/>
    <x v="4"/>
    <n v="2.2789655436888229E-2"/>
  </r>
  <r>
    <x v="42"/>
    <x v="42"/>
    <x v="0"/>
    <x v="2"/>
    <x v="1"/>
    <s v="Chemical industry - ammonia based fertilizer"/>
    <x v="4"/>
    <n v="0"/>
  </r>
  <r>
    <x v="42"/>
    <x v="42"/>
    <x v="0"/>
    <x v="2"/>
    <x v="1"/>
    <s v="Chemical industry - alkyl lead"/>
    <x v="4"/>
    <n v="0"/>
  </r>
  <r>
    <x v="42"/>
    <x v="42"/>
    <x v="0"/>
    <x v="2"/>
    <x v="1"/>
    <s v="Chemical industry - chromium chemicals"/>
    <x v="4"/>
    <n v="2.7437123712760076E-5"/>
  </r>
  <r>
    <x v="42"/>
    <x v="42"/>
    <x v="0"/>
    <x v="2"/>
    <x v="1"/>
    <s v="Chemical industry - titanium dioxide"/>
    <x v="4"/>
    <n v="0"/>
  </r>
  <r>
    <x v="42"/>
    <x v="42"/>
    <x v="0"/>
    <x v="2"/>
    <x v="1"/>
    <s v="Chemical industry - carbon black"/>
    <x v="4"/>
    <n v="0"/>
  </r>
  <r>
    <x v="42"/>
    <x v="42"/>
    <x v="0"/>
    <x v="2"/>
    <x v="1"/>
    <s v="Chemical industry - magnesia"/>
    <x v="4"/>
    <n v="2.1492413574995394E-5"/>
  </r>
  <r>
    <x v="42"/>
    <x v="42"/>
    <x v="0"/>
    <x v="2"/>
    <x v="2"/>
    <s v="Chemical industry - phosphate based fertilizers"/>
    <x v="4"/>
    <n v="9.4384620177868705E-5"/>
  </r>
  <r>
    <x v="42"/>
    <x v="42"/>
    <x v="0"/>
    <x v="2"/>
    <x v="2"/>
    <s v="Chemical industry - general"/>
    <x v="4"/>
    <n v="0"/>
  </r>
  <r>
    <x v="42"/>
    <x v="42"/>
    <x v="0"/>
    <x v="2"/>
    <x v="2"/>
    <s v="Chemical industry - ammonia based fertilizer"/>
    <x v="4"/>
    <n v="0"/>
  </r>
  <r>
    <x v="42"/>
    <x v="42"/>
    <x v="0"/>
    <x v="2"/>
    <x v="2"/>
    <s v="Chemical industry - alkyl lead"/>
    <x v="4"/>
    <n v="0"/>
  </r>
  <r>
    <x v="42"/>
    <x v="42"/>
    <x v="0"/>
    <x v="2"/>
    <x v="2"/>
    <s v="Chemical industry - chromium chemicals"/>
    <x v="4"/>
    <n v="1.1598420618274275E-4"/>
  </r>
  <r>
    <x v="42"/>
    <x v="42"/>
    <x v="0"/>
    <x v="2"/>
    <x v="2"/>
    <s v="Chemical industry - titanium dioxide"/>
    <x v="4"/>
    <n v="0"/>
  </r>
  <r>
    <x v="42"/>
    <x v="42"/>
    <x v="0"/>
    <x v="2"/>
    <x v="2"/>
    <s v="Chemical industry - carbon black"/>
    <x v="4"/>
    <n v="0"/>
  </r>
  <r>
    <x v="42"/>
    <x v="42"/>
    <x v="0"/>
    <x v="2"/>
    <x v="2"/>
    <s v="Chemical industry - magnesia"/>
    <x v="4"/>
    <n v="9.0854294843148494E-5"/>
  </r>
  <r>
    <x v="42"/>
    <x v="42"/>
    <x v="0"/>
    <x v="2"/>
    <x v="3"/>
    <s v="Chemical industry - phosphate based fertilizers"/>
    <x v="4"/>
    <n v="0"/>
  </r>
  <r>
    <x v="42"/>
    <x v="42"/>
    <x v="0"/>
    <x v="2"/>
    <x v="3"/>
    <s v="Chemical industry - general"/>
    <x v="4"/>
    <n v="0"/>
  </r>
  <r>
    <x v="42"/>
    <x v="42"/>
    <x v="0"/>
    <x v="2"/>
    <x v="3"/>
    <s v="Chemical industry - ammonia based fertilizer"/>
    <x v="4"/>
    <n v="0"/>
  </r>
  <r>
    <x v="42"/>
    <x v="42"/>
    <x v="0"/>
    <x v="2"/>
    <x v="3"/>
    <s v="Chemical industry - alkyl lead"/>
    <x v="4"/>
    <n v="0"/>
  </r>
  <r>
    <x v="42"/>
    <x v="42"/>
    <x v="0"/>
    <x v="2"/>
    <x v="3"/>
    <s v="Chemical industry - chromium chemicals"/>
    <x v="4"/>
    <n v="0"/>
  </r>
  <r>
    <x v="42"/>
    <x v="42"/>
    <x v="0"/>
    <x v="2"/>
    <x v="3"/>
    <s v="Chemical industry - titanium dioxide"/>
    <x v="4"/>
    <n v="0"/>
  </r>
  <r>
    <x v="42"/>
    <x v="42"/>
    <x v="0"/>
    <x v="2"/>
    <x v="3"/>
    <s v="Chemical industry - carbon black"/>
    <x v="4"/>
    <n v="0"/>
  </r>
  <r>
    <x v="42"/>
    <x v="42"/>
    <x v="0"/>
    <x v="2"/>
    <x v="3"/>
    <s v="Chemical industry - magnesia"/>
    <x v="4"/>
    <n v="0"/>
  </r>
  <r>
    <x v="42"/>
    <x v="42"/>
    <x v="0"/>
    <x v="2"/>
    <x v="4"/>
    <s v="Chemical industry - phosphate based fertilizers"/>
    <x v="4"/>
    <n v="3.0142185358939379E-4"/>
  </r>
  <r>
    <x v="42"/>
    <x v="42"/>
    <x v="0"/>
    <x v="2"/>
    <x v="4"/>
    <s v="Chemical industry - general"/>
    <x v="4"/>
    <n v="1.5614109516970062E-2"/>
  </r>
  <r>
    <x v="42"/>
    <x v="42"/>
    <x v="0"/>
    <x v="2"/>
    <x v="4"/>
    <s v="Chemical industry - ammonia based fertilizer"/>
    <x v="4"/>
    <n v="0"/>
  </r>
  <r>
    <x v="42"/>
    <x v="42"/>
    <x v="0"/>
    <x v="2"/>
    <x v="4"/>
    <s v="Chemical industry - alkyl lead"/>
    <x v="4"/>
    <n v="0"/>
  </r>
  <r>
    <x v="42"/>
    <x v="42"/>
    <x v="0"/>
    <x v="2"/>
    <x v="4"/>
    <s v="Chemical industry - chromium chemicals"/>
    <x v="4"/>
    <n v="3.7040117710718088E-4"/>
  </r>
  <r>
    <x v="42"/>
    <x v="42"/>
    <x v="0"/>
    <x v="2"/>
    <x v="4"/>
    <s v="Chemical industry - titanium dioxide"/>
    <x v="4"/>
    <n v="0"/>
  </r>
  <r>
    <x v="42"/>
    <x v="42"/>
    <x v="0"/>
    <x v="2"/>
    <x v="4"/>
    <s v="Chemical industry - carbon black"/>
    <x v="4"/>
    <n v="0"/>
  </r>
  <r>
    <x v="42"/>
    <x v="42"/>
    <x v="0"/>
    <x v="2"/>
    <x v="4"/>
    <s v="Chemical industry - magnesia"/>
    <x v="4"/>
    <n v="2.9014758873395838E-4"/>
  </r>
  <r>
    <x v="42"/>
    <x v="42"/>
    <x v="0"/>
    <x v="3"/>
    <x v="0"/>
    <s v="Chemical industry - phosphate based fertilizers"/>
    <x v="4"/>
    <n v="4.4556281276784838E-3"/>
  </r>
  <r>
    <x v="42"/>
    <x v="42"/>
    <x v="0"/>
    <x v="3"/>
    <x v="0"/>
    <s v="Chemical industry - general"/>
    <x v="4"/>
    <n v="0.32549543365641254"/>
  </r>
  <r>
    <x v="42"/>
    <x v="42"/>
    <x v="0"/>
    <x v="3"/>
    <x v="0"/>
    <s v="Chemical industry - ammonia based fertilizer"/>
    <x v="4"/>
    <n v="0.55845999999999996"/>
  </r>
  <r>
    <x v="42"/>
    <x v="42"/>
    <x v="0"/>
    <x v="3"/>
    <x v="0"/>
    <s v="Chemical industry - alkyl lead"/>
    <x v="4"/>
    <n v="2.3561200000000001E-2"/>
  </r>
  <r>
    <x v="42"/>
    <x v="42"/>
    <x v="0"/>
    <x v="3"/>
    <x v="0"/>
    <s v="Chemical industry - chromium chemicals"/>
    <x v="4"/>
    <n v="4.5718145774977645E-3"/>
  </r>
  <r>
    <x v="42"/>
    <x v="42"/>
    <x v="0"/>
    <x v="3"/>
    <x v="0"/>
    <s v="Chemical industry - titanium dioxide"/>
    <x v="4"/>
    <n v="0.16489999999999999"/>
  </r>
  <r>
    <x v="42"/>
    <x v="42"/>
    <x v="0"/>
    <x v="3"/>
    <x v="0"/>
    <s v="Chemical industry - carbon black"/>
    <x v="4"/>
    <n v="3.0952E-2"/>
  </r>
  <r>
    <x v="42"/>
    <x v="42"/>
    <x v="0"/>
    <x v="3"/>
    <x v="0"/>
    <s v="Chemical industry - magnesia"/>
    <x v="4"/>
    <n v="1.6065795319526583E-2"/>
  </r>
  <r>
    <x v="42"/>
    <x v="42"/>
    <x v="0"/>
    <x v="3"/>
    <x v="1"/>
    <s v="Chemical industry - phosphate based fertilizers"/>
    <x v="4"/>
    <n v="2.2283205440073773E-5"/>
  </r>
  <r>
    <x v="42"/>
    <x v="42"/>
    <x v="0"/>
    <x v="3"/>
    <x v="1"/>
    <s v="Chemical industry - general"/>
    <x v="4"/>
    <n v="2.3395415058998451E-2"/>
  </r>
  <r>
    <x v="42"/>
    <x v="42"/>
    <x v="0"/>
    <x v="3"/>
    <x v="1"/>
    <s v="Chemical industry - ammonia based fertilizer"/>
    <x v="4"/>
    <n v="0"/>
  </r>
  <r>
    <x v="42"/>
    <x v="42"/>
    <x v="0"/>
    <x v="3"/>
    <x v="1"/>
    <s v="Chemical industry - alkyl lead"/>
    <x v="4"/>
    <n v="0"/>
  </r>
  <r>
    <x v="42"/>
    <x v="42"/>
    <x v="0"/>
    <x v="3"/>
    <x v="1"/>
    <s v="Chemical industry - chromium chemicals"/>
    <x v="4"/>
    <n v="2.2864269760633397E-5"/>
  </r>
  <r>
    <x v="42"/>
    <x v="42"/>
    <x v="0"/>
    <x v="3"/>
    <x v="1"/>
    <s v="Chemical industry - titanium dioxide"/>
    <x v="4"/>
    <n v="0"/>
  </r>
  <r>
    <x v="42"/>
    <x v="42"/>
    <x v="0"/>
    <x v="3"/>
    <x v="1"/>
    <s v="Chemical industry - carbon black"/>
    <x v="4"/>
    <n v="0"/>
  </r>
  <r>
    <x v="42"/>
    <x v="42"/>
    <x v="0"/>
    <x v="3"/>
    <x v="1"/>
    <s v="Chemical industry - magnesia"/>
    <x v="4"/>
    <n v="8.0347238908762777E-5"/>
  </r>
  <r>
    <x v="42"/>
    <x v="42"/>
    <x v="0"/>
    <x v="3"/>
    <x v="2"/>
    <s v="Chemical industry - phosphate based fertilizers"/>
    <x v="4"/>
    <n v="9.4197187767607296E-5"/>
  </r>
  <r>
    <x v="42"/>
    <x v="42"/>
    <x v="0"/>
    <x v="3"/>
    <x v="2"/>
    <s v="Chemical industry - general"/>
    <x v="4"/>
    <n v="0"/>
  </r>
  <r>
    <x v="42"/>
    <x v="42"/>
    <x v="0"/>
    <x v="3"/>
    <x v="2"/>
    <s v="Chemical industry - ammonia based fertilizer"/>
    <x v="4"/>
    <n v="0"/>
  </r>
  <r>
    <x v="42"/>
    <x v="42"/>
    <x v="0"/>
    <x v="3"/>
    <x v="2"/>
    <s v="Chemical industry - alkyl lead"/>
    <x v="4"/>
    <n v="0"/>
  </r>
  <r>
    <x v="42"/>
    <x v="42"/>
    <x v="0"/>
    <x v="3"/>
    <x v="2"/>
    <s v="Chemical industry - chromium chemicals"/>
    <x v="4"/>
    <n v="9.6653505152285627E-5"/>
  </r>
  <r>
    <x v="42"/>
    <x v="42"/>
    <x v="0"/>
    <x v="3"/>
    <x v="2"/>
    <s v="Chemical industry - titanium dioxide"/>
    <x v="4"/>
    <n v="0"/>
  </r>
  <r>
    <x v="42"/>
    <x v="42"/>
    <x v="0"/>
    <x v="3"/>
    <x v="2"/>
    <s v="Chemical industry - carbon black"/>
    <x v="4"/>
    <n v="0"/>
  </r>
  <r>
    <x v="42"/>
    <x v="42"/>
    <x v="0"/>
    <x v="3"/>
    <x v="2"/>
    <s v="Chemical industry - magnesia"/>
    <x v="4"/>
    <n v="3.3964969584162632E-4"/>
  </r>
  <r>
    <x v="42"/>
    <x v="42"/>
    <x v="0"/>
    <x v="3"/>
    <x v="3"/>
    <s v="Chemical industry - phosphate based fertilizers"/>
    <x v="4"/>
    <n v="0"/>
  </r>
  <r>
    <x v="42"/>
    <x v="42"/>
    <x v="0"/>
    <x v="3"/>
    <x v="3"/>
    <s v="Chemical industry - general"/>
    <x v="4"/>
    <n v="0"/>
  </r>
  <r>
    <x v="42"/>
    <x v="42"/>
    <x v="0"/>
    <x v="3"/>
    <x v="3"/>
    <s v="Chemical industry - ammonia based fertilizer"/>
    <x v="4"/>
    <n v="0"/>
  </r>
  <r>
    <x v="42"/>
    <x v="42"/>
    <x v="0"/>
    <x v="3"/>
    <x v="3"/>
    <s v="Chemical industry - alkyl lead"/>
    <x v="4"/>
    <n v="0"/>
  </r>
  <r>
    <x v="42"/>
    <x v="42"/>
    <x v="0"/>
    <x v="3"/>
    <x v="3"/>
    <s v="Chemical industry - chromium chemicals"/>
    <x v="4"/>
    <n v="0"/>
  </r>
  <r>
    <x v="42"/>
    <x v="42"/>
    <x v="0"/>
    <x v="3"/>
    <x v="3"/>
    <s v="Chemical industry - titanium dioxide"/>
    <x v="4"/>
    <n v="0"/>
  </r>
  <r>
    <x v="42"/>
    <x v="42"/>
    <x v="0"/>
    <x v="3"/>
    <x v="3"/>
    <s v="Chemical industry - carbon black"/>
    <x v="4"/>
    <n v="0"/>
  </r>
  <r>
    <x v="42"/>
    <x v="42"/>
    <x v="0"/>
    <x v="3"/>
    <x v="3"/>
    <s v="Chemical industry - magnesia"/>
    <x v="4"/>
    <n v="0"/>
  </r>
  <r>
    <x v="42"/>
    <x v="42"/>
    <x v="0"/>
    <x v="3"/>
    <x v="4"/>
    <s v="Chemical industry - phosphate based fertilizers"/>
    <x v="4"/>
    <n v="3.0082327911383564E-4"/>
  </r>
  <r>
    <x v="42"/>
    <x v="42"/>
    <x v="0"/>
    <x v="3"/>
    <x v="4"/>
    <s v="Chemical industry - general"/>
    <x v="4"/>
    <n v="2.6787856884588995E-2"/>
  </r>
  <r>
    <x v="42"/>
    <x v="42"/>
    <x v="0"/>
    <x v="3"/>
    <x v="4"/>
    <s v="Chemical industry - ammonia based fertilizer"/>
    <x v="4"/>
    <n v="0"/>
  </r>
  <r>
    <x v="42"/>
    <x v="42"/>
    <x v="0"/>
    <x v="3"/>
    <x v="4"/>
    <s v="Chemical industry - alkyl lead"/>
    <x v="4"/>
    <n v="0"/>
  </r>
  <r>
    <x v="42"/>
    <x v="42"/>
    <x v="0"/>
    <x v="3"/>
    <x v="4"/>
    <s v="Chemical industry - chromium chemicals"/>
    <x v="4"/>
    <n v="3.0866764758931745E-4"/>
  </r>
  <r>
    <x v="42"/>
    <x v="42"/>
    <x v="0"/>
    <x v="3"/>
    <x v="4"/>
    <s v="Chemical industry - titanium dioxide"/>
    <x v="4"/>
    <n v="0"/>
  </r>
  <r>
    <x v="42"/>
    <x v="42"/>
    <x v="0"/>
    <x v="3"/>
    <x v="4"/>
    <s v="Chemical industry - carbon black"/>
    <x v="4"/>
    <n v="0"/>
  </r>
  <r>
    <x v="42"/>
    <x v="42"/>
    <x v="0"/>
    <x v="3"/>
    <x v="4"/>
    <s v="Chemical industry - magnesia"/>
    <x v="4"/>
    <n v="1.08468774572303E-3"/>
  </r>
  <r>
    <x v="42"/>
    <x v="42"/>
    <x v="0"/>
    <x v="4"/>
    <x v="0"/>
    <s v="Chemical industry - phosphate based fertilizers"/>
    <x v="4"/>
    <n v="4.2975057028478989E-3"/>
  </r>
  <r>
    <x v="42"/>
    <x v="42"/>
    <x v="0"/>
    <x v="4"/>
    <x v="0"/>
    <s v="Chemical industry - general"/>
    <x v="4"/>
    <n v="0.25547802682272813"/>
  </r>
  <r>
    <x v="42"/>
    <x v="42"/>
    <x v="0"/>
    <x v="4"/>
    <x v="0"/>
    <s v="Chemical industry - ammonia based fertilizer"/>
    <x v="4"/>
    <n v="0.47015999999999997"/>
  </r>
  <r>
    <x v="42"/>
    <x v="42"/>
    <x v="0"/>
    <x v="4"/>
    <x v="0"/>
    <s v="Chemical industry - alkyl lead"/>
    <x v="4"/>
    <n v="9.3840000000000017E-3"/>
  </r>
  <r>
    <x v="42"/>
    <x v="42"/>
    <x v="0"/>
    <x v="4"/>
    <x v="0"/>
    <s v="Chemical industry - chromium chemicals"/>
    <x v="4"/>
    <n v="4.5718145774977645E-3"/>
  </r>
  <r>
    <x v="42"/>
    <x v="42"/>
    <x v="0"/>
    <x v="4"/>
    <x v="0"/>
    <s v="Chemical industry - titanium dioxide"/>
    <x v="4"/>
    <n v="0.17147000000000001"/>
  </r>
  <r>
    <x v="42"/>
    <x v="42"/>
    <x v="0"/>
    <x v="4"/>
    <x v="0"/>
    <s v="Chemical industry - carbon black"/>
    <x v="4"/>
    <n v="3.288E-2"/>
  </r>
  <r>
    <x v="42"/>
    <x v="42"/>
    <x v="0"/>
    <x v="4"/>
    <x v="0"/>
    <s v="Chemical industry - magnesia"/>
    <x v="4"/>
    <n v="2.5411151220939621E-2"/>
  </r>
  <r>
    <x v="42"/>
    <x v="42"/>
    <x v="0"/>
    <x v="4"/>
    <x v="1"/>
    <s v="Chemical industry - phosphate based fertilizers"/>
    <x v="4"/>
    <n v="2.1492413574995394E-5"/>
  </r>
  <r>
    <x v="42"/>
    <x v="42"/>
    <x v="0"/>
    <x v="4"/>
    <x v="1"/>
    <s v="Chemical industry - general"/>
    <x v="4"/>
    <n v="2.0073300391510621E-2"/>
  </r>
  <r>
    <x v="42"/>
    <x v="42"/>
    <x v="0"/>
    <x v="4"/>
    <x v="1"/>
    <s v="Chemical industry - ammonia based fertilizer"/>
    <x v="4"/>
    <n v="0"/>
  </r>
  <r>
    <x v="42"/>
    <x v="42"/>
    <x v="0"/>
    <x v="4"/>
    <x v="1"/>
    <s v="Chemical industry - alkyl lead"/>
    <x v="4"/>
    <n v="0"/>
  </r>
  <r>
    <x v="42"/>
    <x v="42"/>
    <x v="0"/>
    <x v="4"/>
    <x v="1"/>
    <s v="Chemical industry - chromium chemicals"/>
    <x v="4"/>
    <n v="2.2864269760633397E-5"/>
  </r>
  <r>
    <x v="42"/>
    <x v="42"/>
    <x v="0"/>
    <x v="4"/>
    <x v="1"/>
    <s v="Chemical industry - titanium dioxide"/>
    <x v="4"/>
    <n v="0"/>
  </r>
  <r>
    <x v="42"/>
    <x v="42"/>
    <x v="0"/>
    <x v="4"/>
    <x v="1"/>
    <s v="Chemical industry - carbon black"/>
    <x v="4"/>
    <n v="0"/>
  </r>
  <r>
    <x v="42"/>
    <x v="42"/>
    <x v="0"/>
    <x v="4"/>
    <x v="1"/>
    <s v="Chemical industry - magnesia"/>
    <x v="4"/>
    <n v="1.2708464146894775E-4"/>
  </r>
  <r>
    <x v="42"/>
    <x v="42"/>
    <x v="0"/>
    <x v="4"/>
    <x v="2"/>
    <s v="Chemical industry - phosphate based fertilizers"/>
    <x v="4"/>
    <n v="9.0854294843148494E-5"/>
  </r>
  <r>
    <x v="42"/>
    <x v="42"/>
    <x v="0"/>
    <x v="4"/>
    <x v="2"/>
    <s v="Chemical industry - general"/>
    <x v="4"/>
    <n v="0"/>
  </r>
  <r>
    <x v="42"/>
    <x v="42"/>
    <x v="0"/>
    <x v="4"/>
    <x v="2"/>
    <s v="Chemical industry - ammonia based fertilizer"/>
    <x v="4"/>
    <n v="0"/>
  </r>
  <r>
    <x v="42"/>
    <x v="42"/>
    <x v="0"/>
    <x v="4"/>
    <x v="2"/>
    <s v="Chemical industry - alkyl lead"/>
    <x v="4"/>
    <n v="0"/>
  </r>
  <r>
    <x v="42"/>
    <x v="42"/>
    <x v="0"/>
    <x v="4"/>
    <x v="2"/>
    <s v="Chemical industry - chromium chemicals"/>
    <x v="4"/>
    <n v="9.6653505152285627E-5"/>
  </r>
  <r>
    <x v="42"/>
    <x v="42"/>
    <x v="0"/>
    <x v="4"/>
    <x v="2"/>
    <s v="Chemical industry - titanium dioxide"/>
    <x v="4"/>
    <n v="0"/>
  </r>
  <r>
    <x v="42"/>
    <x v="42"/>
    <x v="0"/>
    <x v="4"/>
    <x v="2"/>
    <s v="Chemical industry - carbon black"/>
    <x v="4"/>
    <n v="0"/>
  </r>
  <r>
    <x v="42"/>
    <x v="42"/>
    <x v="0"/>
    <x v="4"/>
    <x v="2"/>
    <s v="Chemical industry - magnesia"/>
    <x v="4"/>
    <n v="5.3722144540753697E-4"/>
  </r>
  <r>
    <x v="42"/>
    <x v="42"/>
    <x v="0"/>
    <x v="4"/>
    <x v="3"/>
    <s v="Chemical industry - phosphate based fertilizers"/>
    <x v="4"/>
    <n v="0"/>
  </r>
  <r>
    <x v="42"/>
    <x v="42"/>
    <x v="0"/>
    <x v="4"/>
    <x v="3"/>
    <s v="Chemical industry - general"/>
    <x v="4"/>
    <n v="0"/>
  </r>
  <r>
    <x v="42"/>
    <x v="42"/>
    <x v="0"/>
    <x v="4"/>
    <x v="3"/>
    <s v="Chemical industry - ammonia based fertilizer"/>
    <x v="4"/>
    <n v="0"/>
  </r>
  <r>
    <x v="42"/>
    <x v="42"/>
    <x v="0"/>
    <x v="4"/>
    <x v="3"/>
    <s v="Chemical industry - alkyl lead"/>
    <x v="4"/>
    <n v="0"/>
  </r>
  <r>
    <x v="42"/>
    <x v="42"/>
    <x v="0"/>
    <x v="4"/>
    <x v="3"/>
    <s v="Chemical industry - chromium chemicals"/>
    <x v="4"/>
    <n v="0"/>
  </r>
  <r>
    <x v="42"/>
    <x v="42"/>
    <x v="0"/>
    <x v="4"/>
    <x v="3"/>
    <s v="Chemical industry - titanium dioxide"/>
    <x v="4"/>
    <n v="0"/>
  </r>
  <r>
    <x v="42"/>
    <x v="42"/>
    <x v="0"/>
    <x v="4"/>
    <x v="3"/>
    <s v="Chemical industry - carbon black"/>
    <x v="4"/>
    <n v="0"/>
  </r>
  <r>
    <x v="42"/>
    <x v="42"/>
    <x v="0"/>
    <x v="4"/>
    <x v="3"/>
    <s v="Chemical industry - magnesia"/>
    <x v="4"/>
    <n v="0"/>
  </r>
  <r>
    <x v="42"/>
    <x v="42"/>
    <x v="0"/>
    <x v="4"/>
    <x v="4"/>
    <s v="Chemical industry - phosphate based fertilizers"/>
    <x v="4"/>
    <n v="2.9014758873395838E-4"/>
  </r>
  <r>
    <x v="42"/>
    <x v="42"/>
    <x v="0"/>
    <x v="4"/>
    <x v="4"/>
    <s v="Chemical industry - general"/>
    <x v="4"/>
    <n v="2.2369550582482588E-2"/>
  </r>
  <r>
    <x v="42"/>
    <x v="42"/>
    <x v="0"/>
    <x v="4"/>
    <x v="4"/>
    <s v="Chemical industry - ammonia based fertilizer"/>
    <x v="4"/>
    <n v="0"/>
  </r>
  <r>
    <x v="42"/>
    <x v="42"/>
    <x v="0"/>
    <x v="4"/>
    <x v="4"/>
    <s v="Chemical industry - alkyl lead"/>
    <x v="4"/>
    <n v="0"/>
  </r>
  <r>
    <x v="42"/>
    <x v="42"/>
    <x v="0"/>
    <x v="4"/>
    <x v="4"/>
    <s v="Chemical industry - chromium chemicals"/>
    <x v="4"/>
    <n v="3.0866764758931745E-4"/>
  </r>
  <r>
    <x v="42"/>
    <x v="42"/>
    <x v="0"/>
    <x v="4"/>
    <x v="4"/>
    <s v="Chemical industry - titanium dioxide"/>
    <x v="4"/>
    <n v="0"/>
  </r>
  <r>
    <x v="42"/>
    <x v="42"/>
    <x v="0"/>
    <x v="4"/>
    <x v="4"/>
    <s v="Chemical industry - carbon black"/>
    <x v="4"/>
    <n v="0"/>
  </r>
  <r>
    <x v="42"/>
    <x v="42"/>
    <x v="0"/>
    <x v="4"/>
    <x v="4"/>
    <s v="Chemical industry - magnesia"/>
    <x v="4"/>
    <n v="1.7156426921838958E-3"/>
  </r>
  <r>
    <x v="42"/>
    <x v="42"/>
    <x v="0"/>
    <x v="5"/>
    <x v="0"/>
    <s v="Chemical industry - phosphate based fertilizers"/>
    <x v="4"/>
    <n v="4.2975057028478989E-3"/>
  </r>
  <r>
    <x v="42"/>
    <x v="42"/>
    <x v="0"/>
    <x v="5"/>
    <x v="0"/>
    <s v="Chemical industry - general"/>
    <x v="4"/>
    <n v="0.25593726547688506"/>
  </r>
  <r>
    <x v="42"/>
    <x v="42"/>
    <x v="0"/>
    <x v="5"/>
    <x v="0"/>
    <s v="Chemical industry - ammonia based fertilizer"/>
    <x v="4"/>
    <n v="0.53131260273972591"/>
  </r>
  <r>
    <x v="42"/>
    <x v="42"/>
    <x v="0"/>
    <x v="5"/>
    <x v="0"/>
    <s v="Chemical industry - alkyl lead"/>
    <x v="4"/>
    <n v="1.1656400000000001E-2"/>
  </r>
  <r>
    <x v="42"/>
    <x v="42"/>
    <x v="0"/>
    <x v="5"/>
    <x v="0"/>
    <s v="Chemical industry - chromium chemicals"/>
    <x v="4"/>
    <n v="2.3908896975654973E-3"/>
  </r>
  <r>
    <x v="42"/>
    <x v="42"/>
    <x v="0"/>
    <x v="5"/>
    <x v="0"/>
    <s v="Chemical industry - titanium dioxide"/>
    <x v="4"/>
    <n v="0.14491000000000001"/>
  </r>
  <r>
    <x v="42"/>
    <x v="42"/>
    <x v="0"/>
    <x v="5"/>
    <x v="0"/>
    <s v="Chemical industry - carbon black"/>
    <x v="4"/>
    <n v="2.6435985503206017E-2"/>
  </r>
  <r>
    <x v="42"/>
    <x v="42"/>
    <x v="0"/>
    <x v="5"/>
    <x v="0"/>
    <s v="Chemical industry - magnesia"/>
    <x v="4"/>
    <n v="2.3120580681321692E-2"/>
  </r>
  <r>
    <x v="42"/>
    <x v="42"/>
    <x v="0"/>
    <x v="5"/>
    <x v="1"/>
    <s v="Chemical industry - phosphate based fertilizers"/>
    <x v="4"/>
    <n v="2.1492413574995394E-5"/>
  </r>
  <r>
    <x v="42"/>
    <x v="42"/>
    <x v="0"/>
    <x v="5"/>
    <x v="1"/>
    <s v="Chemical industry - general"/>
    <x v="4"/>
    <n v="1.9547754522084185E-2"/>
  </r>
  <r>
    <x v="42"/>
    <x v="42"/>
    <x v="0"/>
    <x v="5"/>
    <x v="1"/>
    <s v="Chemical industry - ammonia based fertilizer"/>
    <x v="4"/>
    <n v="0"/>
  </r>
  <r>
    <x v="42"/>
    <x v="42"/>
    <x v="0"/>
    <x v="5"/>
    <x v="1"/>
    <s v="Chemical industry - alkyl lead"/>
    <x v="4"/>
    <n v="0"/>
  </r>
  <r>
    <x v="42"/>
    <x v="42"/>
    <x v="0"/>
    <x v="5"/>
    <x v="1"/>
    <s v="Chemical industry - chromium chemicals"/>
    <x v="4"/>
    <n v="1.1957166260005316E-5"/>
  </r>
  <r>
    <x v="42"/>
    <x v="42"/>
    <x v="0"/>
    <x v="5"/>
    <x v="1"/>
    <s v="Chemical industry - titanium dioxide"/>
    <x v="4"/>
    <n v="0"/>
  </r>
  <r>
    <x v="42"/>
    <x v="42"/>
    <x v="0"/>
    <x v="5"/>
    <x v="1"/>
    <s v="Chemical industry - carbon black"/>
    <x v="4"/>
    <n v="0"/>
  </r>
  <r>
    <x v="42"/>
    <x v="42"/>
    <x v="0"/>
    <x v="5"/>
    <x v="1"/>
    <s v="Chemical industry - magnesia"/>
    <x v="4"/>
    <n v="1.1562918503347522E-4"/>
  </r>
  <r>
    <x v="42"/>
    <x v="42"/>
    <x v="0"/>
    <x v="5"/>
    <x v="2"/>
    <s v="Chemical industry - phosphate based fertilizers"/>
    <x v="4"/>
    <n v="9.0854294843148494E-5"/>
  </r>
  <r>
    <x v="42"/>
    <x v="42"/>
    <x v="0"/>
    <x v="5"/>
    <x v="2"/>
    <s v="Chemical industry - general"/>
    <x v="4"/>
    <n v="0"/>
  </r>
  <r>
    <x v="42"/>
    <x v="42"/>
    <x v="0"/>
    <x v="5"/>
    <x v="2"/>
    <s v="Chemical industry - ammonia based fertilizer"/>
    <x v="4"/>
    <n v="0"/>
  </r>
  <r>
    <x v="42"/>
    <x v="42"/>
    <x v="0"/>
    <x v="5"/>
    <x v="2"/>
    <s v="Chemical industry - alkyl lead"/>
    <x v="4"/>
    <n v="0"/>
  </r>
  <r>
    <x v="42"/>
    <x v="42"/>
    <x v="0"/>
    <x v="5"/>
    <x v="2"/>
    <s v="Chemical industry - chromium chemicals"/>
    <x v="4"/>
    <n v="5.0546203435195292E-5"/>
  </r>
  <r>
    <x v="42"/>
    <x v="42"/>
    <x v="0"/>
    <x v="5"/>
    <x v="2"/>
    <s v="Chemical industry - titanium dioxide"/>
    <x v="4"/>
    <n v="0"/>
  </r>
  <r>
    <x v="42"/>
    <x v="42"/>
    <x v="0"/>
    <x v="5"/>
    <x v="2"/>
    <s v="Chemical industry - carbon black"/>
    <x v="4"/>
    <n v="0"/>
  </r>
  <r>
    <x v="42"/>
    <x v="42"/>
    <x v="0"/>
    <x v="5"/>
    <x v="2"/>
    <s v="Chemical industry - magnesia"/>
    <x v="4"/>
    <n v="4.8879610625613887E-4"/>
  </r>
  <r>
    <x v="42"/>
    <x v="42"/>
    <x v="0"/>
    <x v="5"/>
    <x v="3"/>
    <s v="Chemical industry - phosphate based fertilizers"/>
    <x v="4"/>
    <n v="0"/>
  </r>
  <r>
    <x v="42"/>
    <x v="42"/>
    <x v="0"/>
    <x v="5"/>
    <x v="3"/>
    <s v="Chemical industry - general"/>
    <x v="4"/>
    <n v="0"/>
  </r>
  <r>
    <x v="42"/>
    <x v="42"/>
    <x v="0"/>
    <x v="5"/>
    <x v="3"/>
    <s v="Chemical industry - ammonia based fertilizer"/>
    <x v="4"/>
    <n v="0"/>
  </r>
  <r>
    <x v="42"/>
    <x v="42"/>
    <x v="0"/>
    <x v="5"/>
    <x v="3"/>
    <s v="Chemical industry - alkyl lead"/>
    <x v="4"/>
    <n v="0"/>
  </r>
  <r>
    <x v="42"/>
    <x v="42"/>
    <x v="0"/>
    <x v="5"/>
    <x v="3"/>
    <s v="Chemical industry - chromium chemicals"/>
    <x v="4"/>
    <n v="0"/>
  </r>
  <r>
    <x v="42"/>
    <x v="42"/>
    <x v="0"/>
    <x v="5"/>
    <x v="3"/>
    <s v="Chemical industry - titanium dioxide"/>
    <x v="4"/>
    <n v="0"/>
  </r>
  <r>
    <x v="42"/>
    <x v="42"/>
    <x v="0"/>
    <x v="5"/>
    <x v="3"/>
    <s v="Chemical industry - carbon black"/>
    <x v="4"/>
    <n v="0"/>
  </r>
  <r>
    <x v="42"/>
    <x v="42"/>
    <x v="0"/>
    <x v="5"/>
    <x v="3"/>
    <s v="Chemical industry - magnesia"/>
    <x v="4"/>
    <n v="0"/>
  </r>
  <r>
    <x v="42"/>
    <x v="42"/>
    <x v="0"/>
    <x v="5"/>
    <x v="4"/>
    <s v="Chemical industry - phosphate based fertilizers"/>
    <x v="4"/>
    <n v="2.9014758873395838E-4"/>
  </r>
  <r>
    <x v="42"/>
    <x v="42"/>
    <x v="0"/>
    <x v="5"/>
    <x v="4"/>
    <s v="Chemical industry - general"/>
    <x v="4"/>
    <n v="3.4788514001030717E-2"/>
  </r>
  <r>
    <x v="42"/>
    <x v="42"/>
    <x v="0"/>
    <x v="5"/>
    <x v="4"/>
    <s v="Chemical industry - ammonia based fertilizer"/>
    <x v="4"/>
    <n v="0"/>
  </r>
  <r>
    <x v="42"/>
    <x v="42"/>
    <x v="0"/>
    <x v="5"/>
    <x v="4"/>
    <s v="Chemical industry - alkyl lead"/>
    <x v="4"/>
    <n v="0"/>
  </r>
  <r>
    <x v="42"/>
    <x v="42"/>
    <x v="0"/>
    <x v="5"/>
    <x v="4"/>
    <s v="Chemical industry - chromium chemicals"/>
    <x v="4"/>
    <n v="1.614217475541171E-4"/>
  </r>
  <r>
    <x v="42"/>
    <x v="42"/>
    <x v="0"/>
    <x v="5"/>
    <x v="4"/>
    <s v="Chemical industry - titanium dioxide"/>
    <x v="4"/>
    <n v="0"/>
  </r>
  <r>
    <x v="42"/>
    <x v="42"/>
    <x v="0"/>
    <x v="5"/>
    <x v="4"/>
    <s v="Chemical industry - carbon black"/>
    <x v="4"/>
    <n v="0"/>
  </r>
  <r>
    <x v="42"/>
    <x v="42"/>
    <x v="0"/>
    <x v="5"/>
    <x v="4"/>
    <s v="Chemical industry - magnesia"/>
    <x v="4"/>
    <n v="1.5609940273886959E-3"/>
  </r>
  <r>
    <x v="42"/>
    <x v="42"/>
    <x v="0"/>
    <x v="6"/>
    <x v="0"/>
    <s v="Chemical industry - phosphate based fertilizers"/>
    <x v="4"/>
    <n v="4.2975057028478989E-3"/>
  </r>
  <r>
    <x v="42"/>
    <x v="42"/>
    <x v="0"/>
    <x v="6"/>
    <x v="0"/>
    <s v="Chemical industry - general"/>
    <x v="4"/>
    <n v="0.2238736341643856"/>
  </r>
  <r>
    <x v="42"/>
    <x v="42"/>
    <x v="0"/>
    <x v="6"/>
    <x v="0"/>
    <s v="Chemical industry - ammonia based fertilizer"/>
    <x v="4"/>
    <n v="0.64499800000000007"/>
  </r>
  <r>
    <x v="42"/>
    <x v="42"/>
    <x v="0"/>
    <x v="6"/>
    <x v="0"/>
    <s v="Chemical industry - alkyl lead"/>
    <x v="4"/>
    <n v="8.7399999999999995E-3"/>
  </r>
  <r>
    <x v="42"/>
    <x v="42"/>
    <x v="0"/>
    <x v="6"/>
    <x v="0"/>
    <s v="Chemical industry - chromium chemicals"/>
    <x v="4"/>
    <n v="1.9592652477254859E-3"/>
  </r>
  <r>
    <x v="42"/>
    <x v="42"/>
    <x v="0"/>
    <x v="6"/>
    <x v="0"/>
    <s v="Chemical industry - titanium dioxide"/>
    <x v="4"/>
    <n v="5.3999999999999999E-2"/>
  </r>
  <r>
    <x v="42"/>
    <x v="42"/>
    <x v="0"/>
    <x v="6"/>
    <x v="0"/>
    <s v="Chemical industry - carbon black"/>
    <x v="4"/>
    <n v="2.8003624198494562E-2"/>
  </r>
  <r>
    <x v="42"/>
    <x v="42"/>
    <x v="0"/>
    <x v="6"/>
    <x v="0"/>
    <s v="Chemical industry - magnesia"/>
    <x v="4"/>
    <n v="2.3120580681321692E-2"/>
  </r>
  <r>
    <x v="42"/>
    <x v="42"/>
    <x v="0"/>
    <x v="6"/>
    <x v="1"/>
    <s v="Chemical industry - phosphate based fertilizers"/>
    <x v="4"/>
    <n v="2.1492413574995394E-5"/>
  </r>
  <r>
    <x v="42"/>
    <x v="42"/>
    <x v="0"/>
    <x v="6"/>
    <x v="1"/>
    <s v="Chemical industry - general"/>
    <x v="4"/>
    <n v="5.4365249006628584E-3"/>
  </r>
  <r>
    <x v="42"/>
    <x v="42"/>
    <x v="0"/>
    <x v="6"/>
    <x v="1"/>
    <s v="Chemical industry - ammonia based fertilizer"/>
    <x v="4"/>
    <n v="0"/>
  </r>
  <r>
    <x v="42"/>
    <x v="42"/>
    <x v="0"/>
    <x v="6"/>
    <x v="1"/>
    <s v="Chemical industry - alkyl lead"/>
    <x v="4"/>
    <n v="0"/>
  </r>
  <r>
    <x v="42"/>
    <x v="42"/>
    <x v="0"/>
    <x v="6"/>
    <x v="1"/>
    <s v="Chemical industry - chromium chemicals"/>
    <x v="4"/>
    <n v="9.7985533746532701E-6"/>
  </r>
  <r>
    <x v="42"/>
    <x v="42"/>
    <x v="0"/>
    <x v="6"/>
    <x v="1"/>
    <s v="Chemical industry - titanium dioxide"/>
    <x v="4"/>
    <n v="0"/>
  </r>
  <r>
    <x v="42"/>
    <x v="42"/>
    <x v="0"/>
    <x v="6"/>
    <x v="1"/>
    <s v="Chemical industry - carbon black"/>
    <x v="4"/>
    <n v="0"/>
  </r>
  <r>
    <x v="42"/>
    <x v="42"/>
    <x v="0"/>
    <x v="6"/>
    <x v="1"/>
    <s v="Chemical industry - magnesia"/>
    <x v="4"/>
    <n v="1.1562918503347522E-4"/>
  </r>
  <r>
    <x v="42"/>
    <x v="42"/>
    <x v="0"/>
    <x v="6"/>
    <x v="2"/>
    <s v="Chemical industry - phosphate based fertilizers"/>
    <x v="4"/>
    <n v="9.0854294843148494E-5"/>
  </r>
  <r>
    <x v="42"/>
    <x v="42"/>
    <x v="0"/>
    <x v="6"/>
    <x v="2"/>
    <s v="Chemical industry - general"/>
    <x v="4"/>
    <n v="0"/>
  </r>
  <r>
    <x v="42"/>
    <x v="42"/>
    <x v="0"/>
    <x v="6"/>
    <x v="2"/>
    <s v="Chemical industry - ammonia based fertilizer"/>
    <x v="4"/>
    <n v="0"/>
  </r>
  <r>
    <x v="42"/>
    <x v="42"/>
    <x v="0"/>
    <x v="6"/>
    <x v="2"/>
    <s v="Chemical industry - alkyl lead"/>
    <x v="4"/>
    <n v="0"/>
  </r>
  <r>
    <x v="42"/>
    <x v="42"/>
    <x v="0"/>
    <x v="6"/>
    <x v="2"/>
    <s v="Chemical industry - chromium chemicals"/>
    <x v="4"/>
    <n v="4.1421157946299508E-5"/>
  </r>
  <r>
    <x v="42"/>
    <x v="42"/>
    <x v="0"/>
    <x v="6"/>
    <x v="2"/>
    <s v="Chemical industry - titanium dioxide"/>
    <x v="4"/>
    <n v="0"/>
  </r>
  <r>
    <x v="42"/>
    <x v="42"/>
    <x v="0"/>
    <x v="6"/>
    <x v="2"/>
    <s v="Chemical industry - carbon black"/>
    <x v="4"/>
    <n v="0"/>
  </r>
  <r>
    <x v="42"/>
    <x v="42"/>
    <x v="0"/>
    <x v="6"/>
    <x v="2"/>
    <s v="Chemical industry - magnesia"/>
    <x v="4"/>
    <n v="4.8879610625613887E-4"/>
  </r>
  <r>
    <x v="42"/>
    <x v="42"/>
    <x v="0"/>
    <x v="6"/>
    <x v="3"/>
    <s v="Chemical industry - phosphate based fertilizers"/>
    <x v="4"/>
    <n v="0"/>
  </r>
  <r>
    <x v="42"/>
    <x v="42"/>
    <x v="0"/>
    <x v="6"/>
    <x v="3"/>
    <s v="Chemical industry - general"/>
    <x v="4"/>
    <n v="0"/>
  </r>
  <r>
    <x v="42"/>
    <x v="42"/>
    <x v="0"/>
    <x v="6"/>
    <x v="3"/>
    <s v="Chemical industry - ammonia based fertilizer"/>
    <x v="4"/>
    <n v="0"/>
  </r>
  <r>
    <x v="42"/>
    <x v="42"/>
    <x v="0"/>
    <x v="6"/>
    <x v="3"/>
    <s v="Chemical industry - alkyl lead"/>
    <x v="4"/>
    <n v="0"/>
  </r>
  <r>
    <x v="42"/>
    <x v="42"/>
    <x v="0"/>
    <x v="6"/>
    <x v="3"/>
    <s v="Chemical industry - chromium chemicals"/>
    <x v="4"/>
    <n v="0"/>
  </r>
  <r>
    <x v="42"/>
    <x v="42"/>
    <x v="0"/>
    <x v="6"/>
    <x v="3"/>
    <s v="Chemical industry - titanium dioxide"/>
    <x v="4"/>
    <n v="0"/>
  </r>
  <r>
    <x v="42"/>
    <x v="42"/>
    <x v="0"/>
    <x v="6"/>
    <x v="3"/>
    <s v="Chemical industry - carbon black"/>
    <x v="4"/>
    <n v="0"/>
  </r>
  <r>
    <x v="42"/>
    <x v="42"/>
    <x v="0"/>
    <x v="6"/>
    <x v="3"/>
    <s v="Chemical industry - magnesia"/>
    <x v="4"/>
    <n v="0"/>
  </r>
  <r>
    <x v="42"/>
    <x v="42"/>
    <x v="0"/>
    <x v="6"/>
    <x v="4"/>
    <s v="Chemical industry - phosphate based fertilizers"/>
    <x v="4"/>
    <n v="2.9014758873395838E-4"/>
  </r>
  <r>
    <x v="42"/>
    <x v="42"/>
    <x v="0"/>
    <x v="6"/>
    <x v="4"/>
    <s v="Chemical industry - general"/>
    <x v="4"/>
    <n v="1.7111023126732374E-2"/>
  </r>
  <r>
    <x v="42"/>
    <x v="42"/>
    <x v="0"/>
    <x v="6"/>
    <x v="4"/>
    <s v="Chemical industry - ammonia based fertilizer"/>
    <x v="4"/>
    <n v="0"/>
  </r>
  <r>
    <x v="42"/>
    <x v="42"/>
    <x v="0"/>
    <x v="6"/>
    <x v="4"/>
    <s v="Chemical industry - alkyl lead"/>
    <x v="4"/>
    <n v="0"/>
  </r>
  <r>
    <x v="42"/>
    <x v="42"/>
    <x v="0"/>
    <x v="6"/>
    <x v="4"/>
    <s v="Chemical industry - chromium chemicals"/>
    <x v="4"/>
    <n v="1.3228047305232661E-4"/>
  </r>
  <r>
    <x v="42"/>
    <x v="42"/>
    <x v="0"/>
    <x v="6"/>
    <x v="4"/>
    <s v="Chemical industry - titanium dioxide"/>
    <x v="4"/>
    <n v="0"/>
  </r>
  <r>
    <x v="42"/>
    <x v="42"/>
    <x v="0"/>
    <x v="6"/>
    <x v="4"/>
    <s v="Chemical industry - carbon black"/>
    <x v="4"/>
    <n v="0"/>
  </r>
  <r>
    <x v="42"/>
    <x v="42"/>
    <x v="0"/>
    <x v="6"/>
    <x v="4"/>
    <s v="Chemical industry - magnesia"/>
    <x v="4"/>
    <n v="1.5609940273886959E-3"/>
  </r>
  <r>
    <x v="42"/>
    <x v="42"/>
    <x v="0"/>
    <x v="7"/>
    <x v="0"/>
    <s v="Chemical industry - phosphate based fertilizers"/>
    <x v="4"/>
    <n v="4.2975057028478989E-3"/>
  </r>
  <r>
    <x v="42"/>
    <x v="42"/>
    <x v="0"/>
    <x v="7"/>
    <x v="0"/>
    <s v="Chemical industry - general"/>
    <x v="4"/>
    <n v="0.22549799449983787"/>
  </r>
  <r>
    <x v="42"/>
    <x v="42"/>
    <x v="0"/>
    <x v="7"/>
    <x v="0"/>
    <s v="Chemical industry - ammonia based fertilizer"/>
    <x v="4"/>
    <n v="0.54498599999999997"/>
  </r>
  <r>
    <x v="42"/>
    <x v="42"/>
    <x v="0"/>
    <x v="7"/>
    <x v="0"/>
    <s v="Chemical industry - alkyl lead"/>
    <x v="4"/>
    <n v="1.12608E-2"/>
  </r>
  <r>
    <x v="42"/>
    <x v="42"/>
    <x v="0"/>
    <x v="7"/>
    <x v="0"/>
    <s v="Chemical industry - chromium chemicals"/>
    <x v="4"/>
    <n v="1.5357684682454709E-3"/>
  </r>
  <r>
    <x v="42"/>
    <x v="42"/>
    <x v="0"/>
    <x v="7"/>
    <x v="0"/>
    <s v="Chemical industry - titanium dioxide"/>
    <x v="4"/>
    <n v="4.7E-2"/>
  </r>
  <r>
    <x v="42"/>
    <x v="42"/>
    <x v="0"/>
    <x v="7"/>
    <x v="0"/>
    <s v="Chemical industry - carbon black"/>
    <x v="4"/>
    <n v="2.7176247560635629E-2"/>
  </r>
  <r>
    <x v="42"/>
    <x v="42"/>
    <x v="0"/>
    <x v="7"/>
    <x v="0"/>
    <s v="Chemical industry - magnesia"/>
    <x v="4"/>
    <n v="2.3120580681321692E-2"/>
  </r>
  <r>
    <x v="42"/>
    <x v="42"/>
    <x v="0"/>
    <x v="7"/>
    <x v="1"/>
    <s v="Chemical industry - phosphate based fertilizers"/>
    <x v="4"/>
    <n v="2.1492413574995394E-5"/>
  </r>
  <r>
    <x v="42"/>
    <x v="42"/>
    <x v="0"/>
    <x v="7"/>
    <x v="1"/>
    <s v="Chemical industry - general"/>
    <x v="4"/>
    <n v="0"/>
  </r>
  <r>
    <x v="42"/>
    <x v="42"/>
    <x v="0"/>
    <x v="7"/>
    <x v="1"/>
    <s v="Chemical industry - ammonia based fertilizer"/>
    <x v="4"/>
    <n v="0"/>
  </r>
  <r>
    <x v="42"/>
    <x v="42"/>
    <x v="0"/>
    <x v="7"/>
    <x v="1"/>
    <s v="Chemical industry - alkyl lead"/>
    <x v="4"/>
    <n v="0"/>
  </r>
  <r>
    <x v="42"/>
    <x v="42"/>
    <x v="0"/>
    <x v="7"/>
    <x v="1"/>
    <s v="Chemical industry - chromium chemicals"/>
    <x v="4"/>
    <n v="7.6805880799867945E-6"/>
  </r>
  <r>
    <x v="42"/>
    <x v="42"/>
    <x v="0"/>
    <x v="7"/>
    <x v="1"/>
    <s v="Chemical industry - titanium dioxide"/>
    <x v="4"/>
    <n v="0"/>
  </r>
  <r>
    <x v="42"/>
    <x v="42"/>
    <x v="0"/>
    <x v="7"/>
    <x v="1"/>
    <s v="Chemical industry - carbon black"/>
    <x v="4"/>
    <n v="0"/>
  </r>
  <r>
    <x v="42"/>
    <x v="42"/>
    <x v="0"/>
    <x v="7"/>
    <x v="1"/>
    <s v="Chemical industry - magnesia"/>
    <x v="4"/>
    <n v="1.1562918503347522E-4"/>
  </r>
  <r>
    <x v="42"/>
    <x v="42"/>
    <x v="0"/>
    <x v="7"/>
    <x v="2"/>
    <s v="Chemical industry - phosphate based fertilizers"/>
    <x v="4"/>
    <n v="9.0854294843148494E-5"/>
  </r>
  <r>
    <x v="42"/>
    <x v="42"/>
    <x v="0"/>
    <x v="7"/>
    <x v="2"/>
    <s v="Chemical industry - general"/>
    <x v="4"/>
    <n v="0"/>
  </r>
  <r>
    <x v="42"/>
    <x v="42"/>
    <x v="0"/>
    <x v="7"/>
    <x v="2"/>
    <s v="Chemical industry - ammonia based fertilizer"/>
    <x v="4"/>
    <n v="0"/>
  </r>
  <r>
    <x v="42"/>
    <x v="42"/>
    <x v="0"/>
    <x v="7"/>
    <x v="2"/>
    <s v="Chemical industry - alkyl lead"/>
    <x v="4"/>
    <n v="0"/>
  </r>
  <r>
    <x v="42"/>
    <x v="42"/>
    <x v="0"/>
    <x v="7"/>
    <x v="2"/>
    <s v="Chemical industry - chromium chemicals"/>
    <x v="4"/>
    <n v="3.2467940911007785E-5"/>
  </r>
  <r>
    <x v="42"/>
    <x v="42"/>
    <x v="0"/>
    <x v="7"/>
    <x v="2"/>
    <s v="Chemical industry - titanium dioxide"/>
    <x v="4"/>
    <n v="0"/>
  </r>
  <r>
    <x v="42"/>
    <x v="42"/>
    <x v="0"/>
    <x v="7"/>
    <x v="2"/>
    <s v="Chemical industry - carbon black"/>
    <x v="4"/>
    <n v="0"/>
  </r>
  <r>
    <x v="42"/>
    <x v="42"/>
    <x v="0"/>
    <x v="7"/>
    <x v="2"/>
    <s v="Chemical industry - magnesia"/>
    <x v="4"/>
    <n v="4.8879610625613887E-4"/>
  </r>
  <r>
    <x v="42"/>
    <x v="42"/>
    <x v="0"/>
    <x v="7"/>
    <x v="3"/>
    <s v="Chemical industry - phosphate based fertilizers"/>
    <x v="4"/>
    <n v="0"/>
  </r>
  <r>
    <x v="42"/>
    <x v="42"/>
    <x v="0"/>
    <x v="7"/>
    <x v="3"/>
    <s v="Chemical industry - general"/>
    <x v="4"/>
    <n v="0"/>
  </r>
  <r>
    <x v="42"/>
    <x v="42"/>
    <x v="0"/>
    <x v="7"/>
    <x v="3"/>
    <s v="Chemical industry - ammonia based fertilizer"/>
    <x v="4"/>
    <n v="0"/>
  </r>
  <r>
    <x v="42"/>
    <x v="42"/>
    <x v="0"/>
    <x v="7"/>
    <x v="3"/>
    <s v="Chemical industry - alkyl lead"/>
    <x v="4"/>
    <n v="0"/>
  </r>
  <r>
    <x v="42"/>
    <x v="42"/>
    <x v="0"/>
    <x v="7"/>
    <x v="3"/>
    <s v="Chemical industry - chromium chemicals"/>
    <x v="4"/>
    <n v="0"/>
  </r>
  <r>
    <x v="42"/>
    <x v="42"/>
    <x v="0"/>
    <x v="7"/>
    <x v="3"/>
    <s v="Chemical industry - titanium dioxide"/>
    <x v="4"/>
    <n v="0"/>
  </r>
  <r>
    <x v="42"/>
    <x v="42"/>
    <x v="0"/>
    <x v="7"/>
    <x v="3"/>
    <s v="Chemical industry - carbon black"/>
    <x v="4"/>
    <n v="0"/>
  </r>
  <r>
    <x v="42"/>
    <x v="42"/>
    <x v="0"/>
    <x v="7"/>
    <x v="3"/>
    <s v="Chemical industry - magnesia"/>
    <x v="4"/>
    <n v="0"/>
  </r>
  <r>
    <x v="42"/>
    <x v="42"/>
    <x v="0"/>
    <x v="7"/>
    <x v="4"/>
    <s v="Chemical industry - phosphate based fertilizers"/>
    <x v="4"/>
    <n v="2.9014758873395838E-4"/>
  </r>
  <r>
    <x v="42"/>
    <x v="42"/>
    <x v="0"/>
    <x v="7"/>
    <x v="4"/>
    <s v="Chemical industry - general"/>
    <x v="4"/>
    <n v="1.4613346960436049E-2"/>
  </r>
  <r>
    <x v="42"/>
    <x v="42"/>
    <x v="0"/>
    <x v="7"/>
    <x v="4"/>
    <s v="Chemical industry - ammonia based fertilizer"/>
    <x v="4"/>
    <n v="0"/>
  </r>
  <r>
    <x v="42"/>
    <x v="42"/>
    <x v="0"/>
    <x v="7"/>
    <x v="4"/>
    <s v="Chemical industry - alkyl lead"/>
    <x v="4"/>
    <n v="0"/>
  </r>
  <r>
    <x v="42"/>
    <x v="42"/>
    <x v="0"/>
    <x v="7"/>
    <x v="4"/>
    <s v="Chemical industry - chromium chemicals"/>
    <x v="4"/>
    <n v="1.0368794103513938E-4"/>
  </r>
  <r>
    <x v="42"/>
    <x v="42"/>
    <x v="0"/>
    <x v="7"/>
    <x v="4"/>
    <s v="Chemical industry - titanium dioxide"/>
    <x v="4"/>
    <n v="0"/>
  </r>
  <r>
    <x v="42"/>
    <x v="42"/>
    <x v="0"/>
    <x v="7"/>
    <x v="4"/>
    <s v="Chemical industry - carbon black"/>
    <x v="4"/>
    <n v="0"/>
  </r>
  <r>
    <x v="42"/>
    <x v="42"/>
    <x v="0"/>
    <x v="7"/>
    <x v="4"/>
    <s v="Chemical industry - magnesia"/>
    <x v="4"/>
    <n v="1.5609940273886959E-3"/>
  </r>
  <r>
    <x v="42"/>
    <x v="42"/>
    <x v="0"/>
    <x v="8"/>
    <x v="0"/>
    <s v="Chemical industry - phosphate based fertilizers"/>
    <x v="4"/>
    <n v="4.2975057028478989E-3"/>
  </r>
  <r>
    <x v="42"/>
    <x v="42"/>
    <x v="0"/>
    <x v="8"/>
    <x v="0"/>
    <s v="Chemical industry - general"/>
    <x v="4"/>
    <n v="0.18958125312137963"/>
  </r>
  <r>
    <x v="42"/>
    <x v="42"/>
    <x v="0"/>
    <x v="8"/>
    <x v="0"/>
    <s v="Chemical industry - ammonia based fertilizer"/>
    <x v="4"/>
    <n v="0.24340000000000001"/>
  </r>
  <r>
    <x v="42"/>
    <x v="42"/>
    <x v="0"/>
    <x v="8"/>
    <x v="0"/>
    <s v="Chemical industry - alkyl lead"/>
    <x v="4"/>
    <n v="1.23648E-2"/>
  </r>
  <r>
    <x v="42"/>
    <x v="42"/>
    <x v="0"/>
    <x v="8"/>
    <x v="0"/>
    <s v="Chemical industry - chromium chemicals"/>
    <x v="4"/>
    <n v="1.2267363796687333E-3"/>
  </r>
  <r>
    <x v="42"/>
    <x v="42"/>
    <x v="0"/>
    <x v="8"/>
    <x v="0"/>
    <s v="Chemical industry - titanium dioxide"/>
    <x v="4"/>
    <n v="4.5100000000000001E-2"/>
  </r>
  <r>
    <x v="42"/>
    <x v="42"/>
    <x v="0"/>
    <x v="8"/>
    <x v="0"/>
    <s v="Chemical industry - carbon black"/>
    <x v="4"/>
    <n v="2.5490571508224143E-2"/>
  </r>
  <r>
    <x v="42"/>
    <x v="42"/>
    <x v="0"/>
    <x v="8"/>
    <x v="0"/>
    <s v="Chemical industry - magnesia"/>
    <x v="4"/>
    <n v="2.3120580681321692E-2"/>
  </r>
  <r>
    <x v="42"/>
    <x v="42"/>
    <x v="0"/>
    <x v="8"/>
    <x v="1"/>
    <s v="Chemical industry - phosphate based fertilizers"/>
    <x v="4"/>
    <n v="2.1492413574995394E-5"/>
  </r>
  <r>
    <x v="42"/>
    <x v="42"/>
    <x v="0"/>
    <x v="8"/>
    <x v="1"/>
    <s v="Chemical industry - general"/>
    <x v="4"/>
    <n v="0"/>
  </r>
  <r>
    <x v="42"/>
    <x v="42"/>
    <x v="0"/>
    <x v="8"/>
    <x v="1"/>
    <s v="Chemical industry - ammonia based fertilizer"/>
    <x v="4"/>
    <n v="0"/>
  </r>
  <r>
    <x v="42"/>
    <x v="42"/>
    <x v="0"/>
    <x v="8"/>
    <x v="1"/>
    <s v="Chemical industry - alkyl lead"/>
    <x v="4"/>
    <n v="0"/>
  </r>
  <r>
    <x v="42"/>
    <x v="42"/>
    <x v="0"/>
    <x v="8"/>
    <x v="1"/>
    <s v="Chemical industry - chromium chemicals"/>
    <x v="4"/>
    <n v="6.1350763541421045E-6"/>
  </r>
  <r>
    <x v="42"/>
    <x v="42"/>
    <x v="0"/>
    <x v="8"/>
    <x v="1"/>
    <s v="Chemical industry - titanium dioxide"/>
    <x v="4"/>
    <n v="0"/>
  </r>
  <r>
    <x v="42"/>
    <x v="42"/>
    <x v="0"/>
    <x v="8"/>
    <x v="1"/>
    <s v="Chemical industry - carbon black"/>
    <x v="4"/>
    <n v="0"/>
  </r>
  <r>
    <x v="42"/>
    <x v="42"/>
    <x v="0"/>
    <x v="8"/>
    <x v="1"/>
    <s v="Chemical industry - magnesia"/>
    <x v="4"/>
    <n v="1.1562918503347522E-4"/>
  </r>
  <r>
    <x v="42"/>
    <x v="42"/>
    <x v="0"/>
    <x v="8"/>
    <x v="2"/>
    <s v="Chemical industry - phosphate based fertilizers"/>
    <x v="4"/>
    <n v="9.0854294843148494E-5"/>
  </r>
  <r>
    <x v="42"/>
    <x v="42"/>
    <x v="0"/>
    <x v="8"/>
    <x v="2"/>
    <s v="Chemical industry - general"/>
    <x v="4"/>
    <n v="0"/>
  </r>
  <r>
    <x v="42"/>
    <x v="42"/>
    <x v="0"/>
    <x v="8"/>
    <x v="2"/>
    <s v="Chemical industry - ammonia based fertilizer"/>
    <x v="4"/>
    <n v="0"/>
  </r>
  <r>
    <x v="42"/>
    <x v="42"/>
    <x v="0"/>
    <x v="8"/>
    <x v="2"/>
    <s v="Chemical industry - alkyl lead"/>
    <x v="4"/>
    <n v="0"/>
  </r>
  <r>
    <x v="42"/>
    <x v="42"/>
    <x v="0"/>
    <x v="8"/>
    <x v="2"/>
    <s v="Chemical industry - chromium chemicals"/>
    <x v="4"/>
    <n v="2.5934641263973291E-5"/>
  </r>
  <r>
    <x v="42"/>
    <x v="42"/>
    <x v="0"/>
    <x v="8"/>
    <x v="2"/>
    <s v="Chemical industry - titanium dioxide"/>
    <x v="4"/>
    <n v="0"/>
  </r>
  <r>
    <x v="42"/>
    <x v="42"/>
    <x v="0"/>
    <x v="8"/>
    <x v="2"/>
    <s v="Chemical industry - carbon black"/>
    <x v="4"/>
    <n v="0"/>
  </r>
  <r>
    <x v="42"/>
    <x v="42"/>
    <x v="0"/>
    <x v="8"/>
    <x v="2"/>
    <s v="Chemical industry - magnesia"/>
    <x v="4"/>
    <n v="4.8879610625613887E-4"/>
  </r>
  <r>
    <x v="42"/>
    <x v="42"/>
    <x v="0"/>
    <x v="8"/>
    <x v="3"/>
    <s v="Chemical industry - phosphate based fertilizers"/>
    <x v="4"/>
    <n v="0"/>
  </r>
  <r>
    <x v="42"/>
    <x v="42"/>
    <x v="0"/>
    <x v="8"/>
    <x v="3"/>
    <s v="Chemical industry - general"/>
    <x v="4"/>
    <n v="0"/>
  </r>
  <r>
    <x v="42"/>
    <x v="42"/>
    <x v="0"/>
    <x v="8"/>
    <x v="3"/>
    <s v="Chemical industry - ammonia based fertilizer"/>
    <x v="4"/>
    <n v="0"/>
  </r>
  <r>
    <x v="42"/>
    <x v="42"/>
    <x v="0"/>
    <x v="8"/>
    <x v="3"/>
    <s v="Chemical industry - alkyl lead"/>
    <x v="4"/>
    <n v="0"/>
  </r>
  <r>
    <x v="42"/>
    <x v="42"/>
    <x v="0"/>
    <x v="8"/>
    <x v="3"/>
    <s v="Chemical industry - chromium chemicals"/>
    <x v="4"/>
    <n v="0"/>
  </r>
  <r>
    <x v="42"/>
    <x v="42"/>
    <x v="0"/>
    <x v="8"/>
    <x v="3"/>
    <s v="Chemical industry - titanium dioxide"/>
    <x v="4"/>
    <n v="0"/>
  </r>
  <r>
    <x v="42"/>
    <x v="42"/>
    <x v="0"/>
    <x v="8"/>
    <x v="3"/>
    <s v="Chemical industry - carbon black"/>
    <x v="4"/>
    <n v="0"/>
  </r>
  <r>
    <x v="42"/>
    <x v="42"/>
    <x v="0"/>
    <x v="8"/>
    <x v="3"/>
    <s v="Chemical industry - magnesia"/>
    <x v="4"/>
    <n v="0"/>
  </r>
  <r>
    <x v="42"/>
    <x v="42"/>
    <x v="0"/>
    <x v="8"/>
    <x v="4"/>
    <s v="Chemical industry - phosphate based fertilizers"/>
    <x v="4"/>
    <n v="2.9014758873395838E-4"/>
  </r>
  <r>
    <x v="42"/>
    <x v="42"/>
    <x v="0"/>
    <x v="8"/>
    <x v="4"/>
    <s v="Chemical industry - general"/>
    <x v="4"/>
    <n v="7.8057171684303456E-2"/>
  </r>
  <r>
    <x v="42"/>
    <x v="42"/>
    <x v="0"/>
    <x v="8"/>
    <x v="4"/>
    <s v="Chemical industry - ammonia based fertilizer"/>
    <x v="4"/>
    <n v="0"/>
  </r>
  <r>
    <x v="42"/>
    <x v="42"/>
    <x v="0"/>
    <x v="8"/>
    <x v="4"/>
    <s v="Chemical industry - alkyl lead"/>
    <x v="4"/>
    <n v="0"/>
  </r>
  <r>
    <x v="42"/>
    <x v="42"/>
    <x v="0"/>
    <x v="8"/>
    <x v="4"/>
    <s v="Chemical industry - chromium chemicals"/>
    <x v="4"/>
    <n v="8.2823532342780984E-5"/>
  </r>
  <r>
    <x v="42"/>
    <x v="42"/>
    <x v="0"/>
    <x v="8"/>
    <x v="4"/>
    <s v="Chemical industry - titanium dioxide"/>
    <x v="4"/>
    <n v="0"/>
  </r>
  <r>
    <x v="42"/>
    <x v="42"/>
    <x v="0"/>
    <x v="8"/>
    <x v="4"/>
    <s v="Chemical industry - carbon black"/>
    <x v="4"/>
    <n v="0"/>
  </r>
  <r>
    <x v="42"/>
    <x v="42"/>
    <x v="0"/>
    <x v="8"/>
    <x v="4"/>
    <s v="Chemical industry - magnesia"/>
    <x v="4"/>
    <n v="1.5609940273886959E-3"/>
  </r>
  <r>
    <x v="42"/>
    <x v="42"/>
    <x v="0"/>
    <x v="9"/>
    <x v="0"/>
    <s v="Chemical industry - phosphate based fertilizers"/>
    <x v="4"/>
    <n v="4.2975057028478989E-3"/>
  </r>
  <r>
    <x v="42"/>
    <x v="42"/>
    <x v="0"/>
    <x v="9"/>
    <x v="0"/>
    <s v="Chemical industry - general"/>
    <x v="4"/>
    <n v="0.16561328631314665"/>
  </r>
  <r>
    <x v="42"/>
    <x v="42"/>
    <x v="0"/>
    <x v="9"/>
    <x v="0"/>
    <s v="Chemical industry - ammonia based fertilizer"/>
    <x v="4"/>
    <n v="0.35348000000000002"/>
  </r>
  <r>
    <x v="42"/>
    <x v="42"/>
    <x v="0"/>
    <x v="9"/>
    <x v="0"/>
    <s v="Chemical industry - alkyl lead"/>
    <x v="4"/>
    <n v="9.1291600000000007E-3"/>
  </r>
  <r>
    <x v="42"/>
    <x v="42"/>
    <x v="0"/>
    <x v="9"/>
    <x v="0"/>
    <s v="Chemical industry - chromium chemicals"/>
    <x v="4"/>
    <n v="1.287192203329043E-3"/>
  </r>
  <r>
    <x v="42"/>
    <x v="42"/>
    <x v="0"/>
    <x v="9"/>
    <x v="0"/>
    <s v="Chemical industry - titanium dioxide"/>
    <x v="4"/>
    <n v="2.9799999999999997E-2"/>
  </r>
  <r>
    <x v="42"/>
    <x v="42"/>
    <x v="0"/>
    <x v="9"/>
    <x v="0"/>
    <s v="Chemical industry - carbon black"/>
    <x v="4"/>
    <n v="2.5380534151101197E-2"/>
  </r>
  <r>
    <x v="42"/>
    <x v="42"/>
    <x v="0"/>
    <x v="9"/>
    <x v="0"/>
    <s v="Chemical industry - magnesia"/>
    <x v="4"/>
    <n v="1.1560290340660846E-2"/>
  </r>
  <r>
    <x v="42"/>
    <x v="42"/>
    <x v="0"/>
    <x v="9"/>
    <x v="1"/>
    <s v="Chemical industry - phosphate based fertilizers"/>
    <x v="4"/>
    <n v="2.1492413574995394E-5"/>
  </r>
  <r>
    <x v="42"/>
    <x v="42"/>
    <x v="0"/>
    <x v="9"/>
    <x v="1"/>
    <s v="Chemical industry - general"/>
    <x v="4"/>
    <n v="0"/>
  </r>
  <r>
    <x v="42"/>
    <x v="42"/>
    <x v="0"/>
    <x v="9"/>
    <x v="1"/>
    <s v="Chemical industry - ammonia based fertilizer"/>
    <x v="4"/>
    <n v="0"/>
  </r>
  <r>
    <x v="42"/>
    <x v="42"/>
    <x v="0"/>
    <x v="9"/>
    <x v="1"/>
    <s v="Chemical industry - alkyl lead"/>
    <x v="4"/>
    <n v="0"/>
  </r>
  <r>
    <x v="42"/>
    <x v="42"/>
    <x v="0"/>
    <x v="9"/>
    <x v="1"/>
    <s v="Chemical industry - chromium chemicals"/>
    <x v="4"/>
    <n v="6.4374241937885559E-6"/>
  </r>
  <r>
    <x v="42"/>
    <x v="42"/>
    <x v="0"/>
    <x v="9"/>
    <x v="1"/>
    <s v="Chemical industry - titanium dioxide"/>
    <x v="4"/>
    <n v="0"/>
  </r>
  <r>
    <x v="42"/>
    <x v="42"/>
    <x v="0"/>
    <x v="9"/>
    <x v="1"/>
    <s v="Chemical industry - carbon black"/>
    <x v="4"/>
    <n v="0"/>
  </r>
  <r>
    <x v="42"/>
    <x v="42"/>
    <x v="0"/>
    <x v="9"/>
    <x v="1"/>
    <s v="Chemical industry - magnesia"/>
    <x v="4"/>
    <n v="5.7814592516737611E-5"/>
  </r>
  <r>
    <x v="42"/>
    <x v="42"/>
    <x v="0"/>
    <x v="9"/>
    <x v="2"/>
    <s v="Chemical industry - phosphate based fertilizers"/>
    <x v="4"/>
    <n v="9.0854294843148494E-5"/>
  </r>
  <r>
    <x v="42"/>
    <x v="42"/>
    <x v="0"/>
    <x v="9"/>
    <x v="2"/>
    <s v="Chemical industry - general"/>
    <x v="4"/>
    <n v="0"/>
  </r>
  <r>
    <x v="42"/>
    <x v="42"/>
    <x v="0"/>
    <x v="9"/>
    <x v="2"/>
    <s v="Chemical industry - ammonia based fertilizer"/>
    <x v="4"/>
    <n v="0"/>
  </r>
  <r>
    <x v="42"/>
    <x v="42"/>
    <x v="0"/>
    <x v="9"/>
    <x v="2"/>
    <s v="Chemical industry - alkyl lead"/>
    <x v="4"/>
    <n v="0"/>
  </r>
  <r>
    <x v="42"/>
    <x v="42"/>
    <x v="0"/>
    <x v="9"/>
    <x v="2"/>
    <s v="Chemical industry - chromium chemicals"/>
    <x v="4"/>
    <n v="2.7212748056054857E-5"/>
  </r>
  <r>
    <x v="42"/>
    <x v="42"/>
    <x v="0"/>
    <x v="9"/>
    <x v="2"/>
    <s v="Chemical industry - titanium dioxide"/>
    <x v="4"/>
    <n v="0"/>
  </r>
  <r>
    <x v="42"/>
    <x v="42"/>
    <x v="0"/>
    <x v="9"/>
    <x v="2"/>
    <s v="Chemical industry - carbon black"/>
    <x v="4"/>
    <n v="0"/>
  </r>
  <r>
    <x v="42"/>
    <x v="42"/>
    <x v="0"/>
    <x v="9"/>
    <x v="2"/>
    <s v="Chemical industry - magnesia"/>
    <x v="4"/>
    <n v="2.4439805312806944E-4"/>
  </r>
  <r>
    <x v="42"/>
    <x v="42"/>
    <x v="0"/>
    <x v="9"/>
    <x v="3"/>
    <s v="Chemical industry - phosphate based fertilizers"/>
    <x v="4"/>
    <n v="0"/>
  </r>
  <r>
    <x v="42"/>
    <x v="42"/>
    <x v="0"/>
    <x v="9"/>
    <x v="3"/>
    <s v="Chemical industry - general"/>
    <x v="4"/>
    <n v="0"/>
  </r>
  <r>
    <x v="42"/>
    <x v="42"/>
    <x v="0"/>
    <x v="9"/>
    <x v="3"/>
    <s v="Chemical industry - ammonia based fertilizer"/>
    <x v="4"/>
    <n v="0"/>
  </r>
  <r>
    <x v="42"/>
    <x v="42"/>
    <x v="0"/>
    <x v="9"/>
    <x v="3"/>
    <s v="Chemical industry - alkyl lead"/>
    <x v="4"/>
    <n v="0"/>
  </r>
  <r>
    <x v="42"/>
    <x v="42"/>
    <x v="0"/>
    <x v="9"/>
    <x v="3"/>
    <s v="Chemical industry - chromium chemicals"/>
    <x v="4"/>
    <n v="0"/>
  </r>
  <r>
    <x v="42"/>
    <x v="42"/>
    <x v="0"/>
    <x v="9"/>
    <x v="3"/>
    <s v="Chemical industry - titanium dioxide"/>
    <x v="4"/>
    <n v="0"/>
  </r>
  <r>
    <x v="42"/>
    <x v="42"/>
    <x v="0"/>
    <x v="9"/>
    <x v="3"/>
    <s v="Chemical industry - carbon black"/>
    <x v="4"/>
    <n v="0"/>
  </r>
  <r>
    <x v="42"/>
    <x v="42"/>
    <x v="0"/>
    <x v="9"/>
    <x v="3"/>
    <s v="Chemical industry - magnesia"/>
    <x v="4"/>
    <n v="0"/>
  </r>
  <r>
    <x v="42"/>
    <x v="42"/>
    <x v="0"/>
    <x v="9"/>
    <x v="4"/>
    <s v="Chemical industry - phosphate based fertilizers"/>
    <x v="4"/>
    <n v="2.9014758873395838E-4"/>
  </r>
  <r>
    <x v="42"/>
    <x v="42"/>
    <x v="0"/>
    <x v="9"/>
    <x v="4"/>
    <s v="Chemical industry - general"/>
    <x v="4"/>
    <n v="4.5499866086853372E-2"/>
  </r>
  <r>
    <x v="42"/>
    <x v="42"/>
    <x v="0"/>
    <x v="9"/>
    <x v="4"/>
    <s v="Chemical industry - ammonia based fertilizer"/>
    <x v="4"/>
    <n v="0"/>
  </r>
  <r>
    <x v="42"/>
    <x v="42"/>
    <x v="0"/>
    <x v="9"/>
    <x v="4"/>
    <s v="Chemical industry - alkyl lead"/>
    <x v="4"/>
    <n v="0"/>
  </r>
  <r>
    <x v="42"/>
    <x v="42"/>
    <x v="0"/>
    <x v="9"/>
    <x v="4"/>
    <s v="Chemical industry - chromium chemicals"/>
    <x v="4"/>
    <n v="8.6905228254979542E-5"/>
  </r>
  <r>
    <x v="42"/>
    <x v="42"/>
    <x v="0"/>
    <x v="9"/>
    <x v="4"/>
    <s v="Chemical industry - titanium dioxide"/>
    <x v="4"/>
    <n v="0"/>
  </r>
  <r>
    <x v="42"/>
    <x v="42"/>
    <x v="0"/>
    <x v="9"/>
    <x v="4"/>
    <s v="Chemical industry - carbon black"/>
    <x v="4"/>
    <n v="0"/>
  </r>
  <r>
    <x v="42"/>
    <x v="42"/>
    <x v="0"/>
    <x v="9"/>
    <x v="4"/>
    <s v="Chemical industry - magnesia"/>
    <x v="4"/>
    <n v="7.8049701369434796E-4"/>
  </r>
  <r>
    <x v="42"/>
    <x v="42"/>
    <x v="0"/>
    <x v="10"/>
    <x v="0"/>
    <s v="Chemical industry - phosphate based fertilizers"/>
    <x v="4"/>
    <n v="1.1911138706241348E-2"/>
  </r>
  <r>
    <x v="42"/>
    <x v="42"/>
    <x v="0"/>
    <x v="10"/>
    <x v="0"/>
    <s v="Chemical industry - general"/>
    <x v="4"/>
    <n v="0.32552968670077786"/>
  </r>
  <r>
    <x v="42"/>
    <x v="42"/>
    <x v="0"/>
    <x v="10"/>
    <x v="0"/>
    <s v="Chemical industry - ammonia based fertilizer"/>
    <x v="4"/>
    <n v="0.20397999999999999"/>
  </r>
  <r>
    <x v="42"/>
    <x v="42"/>
    <x v="0"/>
    <x v="10"/>
    <x v="0"/>
    <s v="Chemical industry - alkyl lead"/>
    <x v="4"/>
    <n v="3.2236800000000005E-3"/>
  </r>
  <r>
    <x v="42"/>
    <x v="42"/>
    <x v="0"/>
    <x v="10"/>
    <x v="0"/>
    <s v="Chemical industry - chromium chemicals"/>
    <x v="4"/>
    <n v="3.6516090874582773E-4"/>
  </r>
  <r>
    <x v="42"/>
    <x v="42"/>
    <x v="0"/>
    <x v="10"/>
    <x v="0"/>
    <s v="Chemical industry - titanium dioxide"/>
    <x v="4"/>
    <n v="4.2515999999999998E-2"/>
  </r>
  <r>
    <x v="42"/>
    <x v="42"/>
    <x v="0"/>
    <x v="10"/>
    <x v="0"/>
    <s v="Chemical industry - carbon black"/>
    <x v="4"/>
    <n v="3.3156485085029275E-2"/>
  </r>
  <r>
    <x v="42"/>
    <x v="42"/>
    <x v="0"/>
    <x v="10"/>
    <x v="0"/>
    <s v="Chemical industry - magnesia"/>
    <x v="4"/>
    <n v="0"/>
  </r>
  <r>
    <x v="42"/>
    <x v="42"/>
    <x v="0"/>
    <x v="10"/>
    <x v="1"/>
    <s v="Chemical industry - phosphate based fertilizers"/>
    <x v="4"/>
    <n v="5.956923316100023E-5"/>
  </r>
  <r>
    <x v="42"/>
    <x v="42"/>
    <x v="0"/>
    <x v="10"/>
    <x v="1"/>
    <s v="Chemical industry - general"/>
    <x v="4"/>
    <n v="0"/>
  </r>
  <r>
    <x v="42"/>
    <x v="42"/>
    <x v="0"/>
    <x v="10"/>
    <x v="1"/>
    <s v="Chemical industry - ammonia based fertilizer"/>
    <x v="4"/>
    <n v="0"/>
  </r>
  <r>
    <x v="42"/>
    <x v="42"/>
    <x v="0"/>
    <x v="10"/>
    <x v="1"/>
    <s v="Chemical industry - alkyl lead"/>
    <x v="4"/>
    <n v="0"/>
  </r>
  <r>
    <x v="42"/>
    <x v="42"/>
    <x v="0"/>
    <x v="10"/>
    <x v="1"/>
    <s v="Chemical industry - chromium chemicals"/>
    <x v="4"/>
    <n v="1.8262196294435619E-6"/>
  </r>
  <r>
    <x v="42"/>
    <x v="42"/>
    <x v="0"/>
    <x v="10"/>
    <x v="1"/>
    <s v="Chemical industry - titanium dioxide"/>
    <x v="4"/>
    <n v="0"/>
  </r>
  <r>
    <x v="42"/>
    <x v="42"/>
    <x v="0"/>
    <x v="10"/>
    <x v="1"/>
    <s v="Chemical industry - carbon black"/>
    <x v="4"/>
    <n v="0"/>
  </r>
  <r>
    <x v="42"/>
    <x v="42"/>
    <x v="0"/>
    <x v="10"/>
    <x v="1"/>
    <s v="Chemical industry - magnesia"/>
    <x v="4"/>
    <n v="0"/>
  </r>
  <r>
    <x v="42"/>
    <x v="42"/>
    <x v="0"/>
    <x v="10"/>
    <x v="2"/>
    <s v="Chemical industry - phosphate based fertilizers"/>
    <x v="4"/>
    <n v="2.5181539775906409E-4"/>
  </r>
  <r>
    <x v="42"/>
    <x v="42"/>
    <x v="0"/>
    <x v="10"/>
    <x v="2"/>
    <s v="Chemical industry - general"/>
    <x v="4"/>
    <n v="0"/>
  </r>
  <r>
    <x v="42"/>
    <x v="42"/>
    <x v="0"/>
    <x v="10"/>
    <x v="2"/>
    <s v="Chemical industry - ammonia based fertilizer"/>
    <x v="4"/>
    <n v="0"/>
  </r>
  <r>
    <x v="42"/>
    <x v="42"/>
    <x v="0"/>
    <x v="10"/>
    <x v="2"/>
    <s v="Chemical industry - alkyl lead"/>
    <x v="4"/>
    <n v="0"/>
  </r>
  <r>
    <x v="42"/>
    <x v="42"/>
    <x v="0"/>
    <x v="10"/>
    <x v="2"/>
    <s v="Chemical industry - chromium chemicals"/>
    <x v="4"/>
    <n v="7.7199285265403849E-6"/>
  </r>
  <r>
    <x v="42"/>
    <x v="42"/>
    <x v="0"/>
    <x v="10"/>
    <x v="2"/>
    <s v="Chemical industry - titanium dioxide"/>
    <x v="4"/>
    <n v="0"/>
  </r>
  <r>
    <x v="42"/>
    <x v="42"/>
    <x v="0"/>
    <x v="10"/>
    <x v="2"/>
    <s v="Chemical industry - carbon black"/>
    <x v="4"/>
    <n v="0"/>
  </r>
  <r>
    <x v="42"/>
    <x v="42"/>
    <x v="0"/>
    <x v="10"/>
    <x v="2"/>
    <s v="Chemical industry - magnesia"/>
    <x v="4"/>
    <n v="0"/>
  </r>
  <r>
    <x v="42"/>
    <x v="42"/>
    <x v="0"/>
    <x v="10"/>
    <x v="3"/>
    <s v="Chemical industry - phosphate based fertilizers"/>
    <x v="4"/>
    <n v="0"/>
  </r>
  <r>
    <x v="42"/>
    <x v="42"/>
    <x v="0"/>
    <x v="10"/>
    <x v="3"/>
    <s v="Chemical industry - general"/>
    <x v="4"/>
    <n v="0"/>
  </r>
  <r>
    <x v="42"/>
    <x v="42"/>
    <x v="0"/>
    <x v="10"/>
    <x v="3"/>
    <s v="Chemical industry - ammonia based fertilizer"/>
    <x v="4"/>
    <n v="0"/>
  </r>
  <r>
    <x v="42"/>
    <x v="42"/>
    <x v="0"/>
    <x v="10"/>
    <x v="3"/>
    <s v="Chemical industry - alkyl lead"/>
    <x v="4"/>
    <n v="0"/>
  </r>
  <r>
    <x v="42"/>
    <x v="42"/>
    <x v="0"/>
    <x v="10"/>
    <x v="3"/>
    <s v="Chemical industry - chromium chemicals"/>
    <x v="4"/>
    <n v="0"/>
  </r>
  <r>
    <x v="42"/>
    <x v="42"/>
    <x v="0"/>
    <x v="10"/>
    <x v="3"/>
    <s v="Chemical industry - titanium dioxide"/>
    <x v="4"/>
    <n v="0"/>
  </r>
  <r>
    <x v="42"/>
    <x v="42"/>
    <x v="0"/>
    <x v="10"/>
    <x v="3"/>
    <s v="Chemical industry - carbon black"/>
    <x v="4"/>
    <n v="0"/>
  </r>
  <r>
    <x v="42"/>
    <x v="42"/>
    <x v="0"/>
    <x v="10"/>
    <x v="3"/>
    <s v="Chemical industry - magnesia"/>
    <x v="4"/>
    <n v="0"/>
  </r>
  <r>
    <x v="42"/>
    <x v="42"/>
    <x v="0"/>
    <x v="10"/>
    <x v="4"/>
    <s v="Chemical industry - phosphate based fertilizers"/>
    <x v="4"/>
    <n v="8.0418466283858838E-4"/>
  </r>
  <r>
    <x v="42"/>
    <x v="42"/>
    <x v="0"/>
    <x v="10"/>
    <x v="4"/>
    <s v="Chemical industry - general"/>
    <x v="4"/>
    <n v="5.2900530134838523E-2"/>
  </r>
  <r>
    <x v="42"/>
    <x v="42"/>
    <x v="0"/>
    <x v="10"/>
    <x v="4"/>
    <s v="Chemical industry - ammonia based fertilizer"/>
    <x v="4"/>
    <n v="0"/>
  </r>
  <r>
    <x v="42"/>
    <x v="42"/>
    <x v="0"/>
    <x v="10"/>
    <x v="4"/>
    <s v="Chemical industry - alkyl lead"/>
    <x v="4"/>
    <n v="0"/>
  </r>
  <r>
    <x v="42"/>
    <x v="42"/>
    <x v="0"/>
    <x v="10"/>
    <x v="4"/>
    <s v="Chemical industry - chromium chemicals"/>
    <x v="4"/>
    <n v="2.4653965462405541E-5"/>
  </r>
  <r>
    <x v="42"/>
    <x v="42"/>
    <x v="0"/>
    <x v="10"/>
    <x v="4"/>
    <s v="Chemical industry - titanium dioxide"/>
    <x v="4"/>
    <n v="0"/>
  </r>
  <r>
    <x v="42"/>
    <x v="42"/>
    <x v="0"/>
    <x v="10"/>
    <x v="4"/>
    <s v="Chemical industry - carbon black"/>
    <x v="4"/>
    <n v="0"/>
  </r>
  <r>
    <x v="42"/>
    <x v="42"/>
    <x v="0"/>
    <x v="10"/>
    <x v="4"/>
    <s v="Chemical industry - magnesia"/>
    <x v="4"/>
    <n v="0"/>
  </r>
  <r>
    <x v="42"/>
    <x v="42"/>
    <x v="0"/>
    <x v="11"/>
    <x v="0"/>
    <s v="Chemical industry - phosphate based fertilizers"/>
    <x v="4"/>
    <n v="9.7018769745213004E-3"/>
  </r>
  <r>
    <x v="42"/>
    <x v="42"/>
    <x v="0"/>
    <x v="11"/>
    <x v="0"/>
    <s v="Chemical industry - general"/>
    <x v="4"/>
    <n v="0.1398439012858563"/>
  </r>
  <r>
    <x v="42"/>
    <x v="42"/>
    <x v="0"/>
    <x v="11"/>
    <x v="0"/>
    <s v="Chemical industry - ammonia based fertilizer"/>
    <x v="4"/>
    <n v="0.28534999999999999"/>
  </r>
  <r>
    <x v="42"/>
    <x v="42"/>
    <x v="0"/>
    <x v="11"/>
    <x v="0"/>
    <s v="Chemical industry - alkyl lead"/>
    <x v="4"/>
    <n v="2.3469200000000002E-3"/>
  </r>
  <r>
    <x v="42"/>
    <x v="42"/>
    <x v="0"/>
    <x v="11"/>
    <x v="0"/>
    <s v="Chemical industry - chromium chemicals"/>
    <x v="4"/>
    <n v="1.2435335650793919E-3"/>
  </r>
  <r>
    <x v="42"/>
    <x v="42"/>
    <x v="0"/>
    <x v="11"/>
    <x v="0"/>
    <s v="Chemical industry - titanium dioxide"/>
    <x v="4"/>
    <n v="2.8434000000000001E-2"/>
  </r>
  <r>
    <x v="42"/>
    <x v="42"/>
    <x v="0"/>
    <x v="11"/>
    <x v="0"/>
    <s v="Chemical industry - carbon black"/>
    <x v="4"/>
    <n v="3.1144200724839699E-2"/>
  </r>
  <r>
    <x v="42"/>
    <x v="42"/>
    <x v="0"/>
    <x v="11"/>
    <x v="0"/>
    <s v="Chemical industry - magnesia"/>
    <x v="4"/>
    <n v="0"/>
  </r>
  <r>
    <x v="42"/>
    <x v="42"/>
    <x v="0"/>
    <x v="11"/>
    <x v="1"/>
    <s v="Chemical industry - phosphate based fertilizers"/>
    <x v="4"/>
    <n v="4.8520413190366595E-5"/>
  </r>
  <r>
    <x v="42"/>
    <x v="42"/>
    <x v="0"/>
    <x v="11"/>
    <x v="1"/>
    <s v="Chemical industry - general"/>
    <x v="4"/>
    <n v="0"/>
  </r>
  <r>
    <x v="42"/>
    <x v="42"/>
    <x v="0"/>
    <x v="11"/>
    <x v="1"/>
    <s v="Chemical industry - ammonia based fertilizer"/>
    <x v="4"/>
    <n v="0"/>
  </r>
  <r>
    <x v="42"/>
    <x v="42"/>
    <x v="0"/>
    <x v="11"/>
    <x v="1"/>
    <s v="Chemical industry - alkyl lead"/>
    <x v="4"/>
    <n v="0"/>
  </r>
  <r>
    <x v="42"/>
    <x v="42"/>
    <x v="0"/>
    <x v="11"/>
    <x v="1"/>
    <s v="Chemical industry - chromium chemicals"/>
    <x v="4"/>
    <n v="6.2190813748922847E-6"/>
  </r>
  <r>
    <x v="42"/>
    <x v="42"/>
    <x v="0"/>
    <x v="11"/>
    <x v="1"/>
    <s v="Chemical industry - titanium dioxide"/>
    <x v="4"/>
    <n v="0"/>
  </r>
  <r>
    <x v="42"/>
    <x v="42"/>
    <x v="0"/>
    <x v="11"/>
    <x v="1"/>
    <s v="Chemical industry - carbon black"/>
    <x v="4"/>
    <n v="0"/>
  </r>
  <r>
    <x v="42"/>
    <x v="42"/>
    <x v="0"/>
    <x v="11"/>
    <x v="1"/>
    <s v="Chemical industry - magnesia"/>
    <x v="4"/>
    <n v="0"/>
  </r>
  <r>
    <x v="42"/>
    <x v="42"/>
    <x v="0"/>
    <x v="11"/>
    <x v="2"/>
    <s v="Chemical industry - phosphate based fertilizers"/>
    <x v="4"/>
    <n v="2.0510902186609829E-4"/>
  </r>
  <r>
    <x v="42"/>
    <x v="42"/>
    <x v="0"/>
    <x v="11"/>
    <x v="2"/>
    <s v="Chemical industry - general"/>
    <x v="4"/>
    <n v="0"/>
  </r>
  <r>
    <x v="42"/>
    <x v="42"/>
    <x v="0"/>
    <x v="11"/>
    <x v="2"/>
    <s v="Chemical industry - ammonia based fertilizer"/>
    <x v="4"/>
    <n v="0"/>
  </r>
  <r>
    <x v="42"/>
    <x v="42"/>
    <x v="0"/>
    <x v="11"/>
    <x v="2"/>
    <s v="Chemical industry - alkyl lead"/>
    <x v="4"/>
    <n v="0"/>
  </r>
  <r>
    <x v="42"/>
    <x v="42"/>
    <x v="0"/>
    <x v="11"/>
    <x v="2"/>
    <s v="Chemical industry - chromium chemicals"/>
    <x v="4"/>
    <n v="2.6289753401421692E-5"/>
  </r>
  <r>
    <x v="42"/>
    <x v="42"/>
    <x v="0"/>
    <x v="11"/>
    <x v="2"/>
    <s v="Chemical industry - titanium dioxide"/>
    <x v="4"/>
    <n v="0"/>
  </r>
  <r>
    <x v="42"/>
    <x v="42"/>
    <x v="0"/>
    <x v="11"/>
    <x v="2"/>
    <s v="Chemical industry - carbon black"/>
    <x v="4"/>
    <n v="0"/>
  </r>
  <r>
    <x v="42"/>
    <x v="42"/>
    <x v="0"/>
    <x v="11"/>
    <x v="2"/>
    <s v="Chemical industry - magnesia"/>
    <x v="4"/>
    <n v="0"/>
  </r>
  <r>
    <x v="42"/>
    <x v="42"/>
    <x v="0"/>
    <x v="11"/>
    <x v="3"/>
    <s v="Chemical industry - phosphate based fertilizers"/>
    <x v="4"/>
    <n v="0"/>
  </r>
  <r>
    <x v="42"/>
    <x v="42"/>
    <x v="0"/>
    <x v="11"/>
    <x v="3"/>
    <s v="Chemical industry - general"/>
    <x v="4"/>
    <n v="0"/>
  </r>
  <r>
    <x v="42"/>
    <x v="42"/>
    <x v="0"/>
    <x v="11"/>
    <x v="3"/>
    <s v="Chemical industry - ammonia based fertilizer"/>
    <x v="4"/>
    <n v="0"/>
  </r>
  <r>
    <x v="42"/>
    <x v="42"/>
    <x v="0"/>
    <x v="11"/>
    <x v="3"/>
    <s v="Chemical industry - alkyl lead"/>
    <x v="4"/>
    <n v="0"/>
  </r>
  <r>
    <x v="42"/>
    <x v="42"/>
    <x v="0"/>
    <x v="11"/>
    <x v="3"/>
    <s v="Chemical industry - chromium chemicals"/>
    <x v="4"/>
    <n v="0"/>
  </r>
  <r>
    <x v="42"/>
    <x v="42"/>
    <x v="0"/>
    <x v="11"/>
    <x v="3"/>
    <s v="Chemical industry - titanium dioxide"/>
    <x v="4"/>
    <n v="0"/>
  </r>
  <r>
    <x v="42"/>
    <x v="42"/>
    <x v="0"/>
    <x v="11"/>
    <x v="3"/>
    <s v="Chemical industry - carbon black"/>
    <x v="4"/>
    <n v="0"/>
  </r>
  <r>
    <x v="42"/>
    <x v="42"/>
    <x v="0"/>
    <x v="11"/>
    <x v="3"/>
    <s v="Chemical industry - magnesia"/>
    <x v="4"/>
    <n v="0"/>
  </r>
  <r>
    <x v="42"/>
    <x v="42"/>
    <x v="0"/>
    <x v="11"/>
    <x v="4"/>
    <s v="Chemical industry - phosphate based fertilizers"/>
    <x v="4"/>
    <n v="6.5502559042223503E-4"/>
  </r>
  <r>
    <x v="42"/>
    <x v="42"/>
    <x v="0"/>
    <x v="11"/>
    <x v="4"/>
    <s v="Chemical industry - general"/>
    <x v="4"/>
    <n v="4.3122414678527232E-2"/>
  </r>
  <r>
    <x v="42"/>
    <x v="42"/>
    <x v="0"/>
    <x v="11"/>
    <x v="4"/>
    <s v="Chemical industry - ammonia based fertilizer"/>
    <x v="4"/>
    <n v="0"/>
  </r>
  <r>
    <x v="42"/>
    <x v="42"/>
    <x v="0"/>
    <x v="11"/>
    <x v="4"/>
    <s v="Chemical industry - alkyl lead"/>
    <x v="4"/>
    <n v="0"/>
  </r>
  <r>
    <x v="42"/>
    <x v="42"/>
    <x v="0"/>
    <x v="11"/>
    <x v="4"/>
    <s v="Chemical industry - chromium chemicals"/>
    <x v="4"/>
    <n v="8.395760014429435E-5"/>
  </r>
  <r>
    <x v="42"/>
    <x v="42"/>
    <x v="0"/>
    <x v="11"/>
    <x v="4"/>
    <s v="Chemical industry - titanium dioxide"/>
    <x v="4"/>
    <n v="0"/>
  </r>
  <r>
    <x v="42"/>
    <x v="42"/>
    <x v="0"/>
    <x v="11"/>
    <x v="4"/>
    <s v="Chemical industry - carbon black"/>
    <x v="4"/>
    <n v="0"/>
  </r>
  <r>
    <x v="42"/>
    <x v="42"/>
    <x v="0"/>
    <x v="11"/>
    <x v="4"/>
    <s v="Chemical industry - magnesia"/>
    <x v="4"/>
    <n v="0"/>
  </r>
  <r>
    <x v="42"/>
    <x v="42"/>
    <x v="0"/>
    <x v="12"/>
    <x v="0"/>
    <s v="Chemical industry - phosphate based fertilizers"/>
    <x v="4"/>
    <n v="4.2975057028478989E-3"/>
  </r>
  <r>
    <x v="42"/>
    <x v="42"/>
    <x v="0"/>
    <x v="12"/>
    <x v="0"/>
    <s v="Chemical industry - general"/>
    <x v="4"/>
    <n v="7.5309402878383974E-2"/>
  </r>
  <r>
    <x v="42"/>
    <x v="42"/>
    <x v="0"/>
    <x v="12"/>
    <x v="0"/>
    <s v="Chemical industry - ammonia based fertilizer"/>
    <x v="4"/>
    <n v="0.25207172131147537"/>
  </r>
  <r>
    <x v="42"/>
    <x v="42"/>
    <x v="0"/>
    <x v="12"/>
    <x v="0"/>
    <s v="Chemical industry - alkyl lead"/>
    <x v="4"/>
    <n v="2.9716E-3"/>
  </r>
  <r>
    <x v="42"/>
    <x v="42"/>
    <x v="0"/>
    <x v="12"/>
    <x v="0"/>
    <s v="Chemical industry - chromium chemicals"/>
    <x v="4"/>
    <n v="1.2709644525443784E-3"/>
  </r>
  <r>
    <x v="42"/>
    <x v="42"/>
    <x v="0"/>
    <x v="12"/>
    <x v="0"/>
    <s v="Chemical industry - titanium dioxide"/>
    <x v="4"/>
    <n v="2.6594E-2"/>
  </r>
  <r>
    <x v="42"/>
    <x v="42"/>
    <x v="0"/>
    <x v="12"/>
    <x v="0"/>
    <s v="Chemical industry - carbon black"/>
    <x v="4"/>
    <n v="5.1201672706997492E-3"/>
  </r>
  <r>
    <x v="42"/>
    <x v="42"/>
    <x v="0"/>
    <x v="12"/>
    <x v="0"/>
    <s v="Chemical industry - magnesia"/>
    <x v="4"/>
    <n v="0"/>
  </r>
  <r>
    <x v="42"/>
    <x v="42"/>
    <x v="0"/>
    <x v="12"/>
    <x v="1"/>
    <s v="Chemical industry - phosphate based fertilizers"/>
    <x v="4"/>
    <n v="2.1492413574995394E-5"/>
  </r>
  <r>
    <x v="42"/>
    <x v="42"/>
    <x v="0"/>
    <x v="12"/>
    <x v="1"/>
    <s v="Chemical industry - general"/>
    <x v="4"/>
    <n v="0"/>
  </r>
  <r>
    <x v="42"/>
    <x v="42"/>
    <x v="0"/>
    <x v="12"/>
    <x v="1"/>
    <s v="Chemical industry - ammonia based fertilizer"/>
    <x v="4"/>
    <n v="0"/>
  </r>
  <r>
    <x v="42"/>
    <x v="42"/>
    <x v="0"/>
    <x v="12"/>
    <x v="1"/>
    <s v="Chemical industry - alkyl lead"/>
    <x v="4"/>
    <n v="0"/>
  </r>
  <r>
    <x v="42"/>
    <x v="42"/>
    <x v="0"/>
    <x v="12"/>
    <x v="1"/>
    <s v="Chemical industry - chromium chemicals"/>
    <x v="4"/>
    <n v="6.3562669934560845E-6"/>
  </r>
  <r>
    <x v="42"/>
    <x v="42"/>
    <x v="0"/>
    <x v="12"/>
    <x v="1"/>
    <s v="Chemical industry - titanium dioxide"/>
    <x v="4"/>
    <n v="0"/>
  </r>
  <r>
    <x v="42"/>
    <x v="42"/>
    <x v="0"/>
    <x v="12"/>
    <x v="1"/>
    <s v="Chemical industry - carbon black"/>
    <x v="4"/>
    <n v="0"/>
  </r>
  <r>
    <x v="42"/>
    <x v="42"/>
    <x v="0"/>
    <x v="12"/>
    <x v="1"/>
    <s v="Chemical industry - magnesia"/>
    <x v="4"/>
    <n v="0"/>
  </r>
  <r>
    <x v="42"/>
    <x v="42"/>
    <x v="0"/>
    <x v="12"/>
    <x v="2"/>
    <s v="Chemical industry - phosphate based fertilizers"/>
    <x v="4"/>
    <n v="9.0854294843148494E-5"/>
  </r>
  <r>
    <x v="42"/>
    <x v="42"/>
    <x v="0"/>
    <x v="12"/>
    <x v="2"/>
    <s v="Chemical industry - general"/>
    <x v="4"/>
    <n v="0"/>
  </r>
  <r>
    <x v="42"/>
    <x v="42"/>
    <x v="0"/>
    <x v="12"/>
    <x v="2"/>
    <s v="Chemical industry - ammonia based fertilizer"/>
    <x v="4"/>
    <n v="0"/>
  </r>
  <r>
    <x v="42"/>
    <x v="42"/>
    <x v="0"/>
    <x v="12"/>
    <x v="2"/>
    <s v="Chemical industry - alkyl lead"/>
    <x v="4"/>
    <n v="0"/>
  </r>
  <r>
    <x v="42"/>
    <x v="42"/>
    <x v="0"/>
    <x v="12"/>
    <x v="2"/>
    <s v="Chemical industry - chromium chemicals"/>
    <x v="4"/>
    <n v="2.6869674432335405E-5"/>
  </r>
  <r>
    <x v="42"/>
    <x v="42"/>
    <x v="0"/>
    <x v="12"/>
    <x v="2"/>
    <s v="Chemical industry - titanium dioxide"/>
    <x v="4"/>
    <n v="0"/>
  </r>
  <r>
    <x v="42"/>
    <x v="42"/>
    <x v="0"/>
    <x v="12"/>
    <x v="2"/>
    <s v="Chemical industry - carbon black"/>
    <x v="4"/>
    <n v="0"/>
  </r>
  <r>
    <x v="42"/>
    <x v="42"/>
    <x v="0"/>
    <x v="12"/>
    <x v="2"/>
    <s v="Chemical industry - magnesia"/>
    <x v="4"/>
    <n v="0"/>
  </r>
  <r>
    <x v="42"/>
    <x v="42"/>
    <x v="0"/>
    <x v="12"/>
    <x v="3"/>
    <s v="Chemical industry - phosphate based fertilizers"/>
    <x v="4"/>
    <n v="0"/>
  </r>
  <r>
    <x v="42"/>
    <x v="42"/>
    <x v="0"/>
    <x v="12"/>
    <x v="3"/>
    <s v="Chemical industry - general"/>
    <x v="4"/>
    <n v="0"/>
  </r>
  <r>
    <x v="42"/>
    <x v="42"/>
    <x v="0"/>
    <x v="12"/>
    <x v="3"/>
    <s v="Chemical industry - ammonia based fertilizer"/>
    <x v="4"/>
    <n v="0"/>
  </r>
  <r>
    <x v="42"/>
    <x v="42"/>
    <x v="0"/>
    <x v="12"/>
    <x v="3"/>
    <s v="Chemical industry - alkyl lead"/>
    <x v="4"/>
    <n v="0"/>
  </r>
  <r>
    <x v="42"/>
    <x v="42"/>
    <x v="0"/>
    <x v="12"/>
    <x v="3"/>
    <s v="Chemical industry - chromium chemicals"/>
    <x v="4"/>
    <n v="0"/>
  </r>
  <r>
    <x v="42"/>
    <x v="42"/>
    <x v="0"/>
    <x v="12"/>
    <x v="3"/>
    <s v="Chemical industry - titanium dioxide"/>
    <x v="4"/>
    <n v="0"/>
  </r>
  <r>
    <x v="42"/>
    <x v="42"/>
    <x v="0"/>
    <x v="12"/>
    <x v="3"/>
    <s v="Chemical industry - carbon black"/>
    <x v="4"/>
    <n v="0"/>
  </r>
  <r>
    <x v="42"/>
    <x v="42"/>
    <x v="0"/>
    <x v="12"/>
    <x v="3"/>
    <s v="Chemical industry - magnesia"/>
    <x v="4"/>
    <n v="0"/>
  </r>
  <r>
    <x v="42"/>
    <x v="42"/>
    <x v="0"/>
    <x v="12"/>
    <x v="4"/>
    <s v="Chemical industry - phosphate based fertilizers"/>
    <x v="4"/>
    <n v="2.9014758873395838E-4"/>
  </r>
  <r>
    <x v="42"/>
    <x v="42"/>
    <x v="0"/>
    <x v="12"/>
    <x v="4"/>
    <s v="Chemical industry - general"/>
    <x v="4"/>
    <n v="3.8394457121616044E-2"/>
  </r>
  <r>
    <x v="42"/>
    <x v="42"/>
    <x v="0"/>
    <x v="12"/>
    <x v="4"/>
    <s v="Chemical industry - ammonia based fertilizer"/>
    <x v="4"/>
    <n v="0"/>
  </r>
  <r>
    <x v="42"/>
    <x v="42"/>
    <x v="0"/>
    <x v="12"/>
    <x v="4"/>
    <s v="Chemical industry - alkyl lead"/>
    <x v="4"/>
    <n v="0"/>
  </r>
  <r>
    <x v="42"/>
    <x v="42"/>
    <x v="0"/>
    <x v="12"/>
    <x v="4"/>
    <s v="Chemical industry - chromium chemicals"/>
    <x v="4"/>
    <n v="8.5809606029830246E-5"/>
  </r>
  <r>
    <x v="42"/>
    <x v="42"/>
    <x v="0"/>
    <x v="12"/>
    <x v="4"/>
    <s v="Chemical industry - titanium dioxide"/>
    <x v="4"/>
    <n v="0"/>
  </r>
  <r>
    <x v="42"/>
    <x v="42"/>
    <x v="0"/>
    <x v="12"/>
    <x v="4"/>
    <s v="Chemical industry - carbon black"/>
    <x v="4"/>
    <n v="0"/>
  </r>
  <r>
    <x v="42"/>
    <x v="42"/>
    <x v="0"/>
    <x v="12"/>
    <x v="4"/>
    <s v="Chemical industry - magnesia"/>
    <x v="4"/>
    <n v="0"/>
  </r>
  <r>
    <x v="42"/>
    <x v="42"/>
    <x v="0"/>
    <x v="13"/>
    <x v="0"/>
    <s v="Chemical industry - phosphate based fertilizers"/>
    <x v="4"/>
    <n v="4.2975057028478989E-3"/>
  </r>
  <r>
    <x v="42"/>
    <x v="42"/>
    <x v="0"/>
    <x v="13"/>
    <x v="0"/>
    <s v="Chemical industry - general"/>
    <x v="4"/>
    <n v="9.0765119627761404E-2"/>
  </r>
  <r>
    <x v="42"/>
    <x v="42"/>
    <x v="0"/>
    <x v="13"/>
    <x v="0"/>
    <s v="Chemical industry - ammonia based fertilizer"/>
    <x v="4"/>
    <n v="4.7419999999999997E-2"/>
  </r>
  <r>
    <x v="42"/>
    <x v="42"/>
    <x v="0"/>
    <x v="13"/>
    <x v="0"/>
    <s v="Chemical industry - alkyl lead"/>
    <x v="4"/>
    <n v="3.3147599999999999E-3"/>
  </r>
  <r>
    <x v="42"/>
    <x v="42"/>
    <x v="0"/>
    <x v="13"/>
    <x v="0"/>
    <s v="Chemical industry - chromium chemicals"/>
    <x v="4"/>
    <n v="4.5718145774977642E-4"/>
  </r>
  <r>
    <x v="42"/>
    <x v="42"/>
    <x v="0"/>
    <x v="13"/>
    <x v="0"/>
    <s v="Chemical industry - titanium dioxide"/>
    <x v="4"/>
    <n v="3.3840000000000003E-3"/>
  </r>
  <r>
    <x v="42"/>
    <x v="42"/>
    <x v="0"/>
    <x v="13"/>
    <x v="0"/>
    <s v="Chemical industry - carbon black"/>
    <x v="4"/>
    <n v="3.328767123287672E-3"/>
  </r>
  <r>
    <x v="42"/>
    <x v="42"/>
    <x v="0"/>
    <x v="13"/>
    <x v="0"/>
    <s v="Chemical industry - magnesia"/>
    <x v="4"/>
    <n v="0"/>
  </r>
  <r>
    <x v="42"/>
    <x v="42"/>
    <x v="0"/>
    <x v="13"/>
    <x v="1"/>
    <s v="Chemical industry - phosphate based fertilizers"/>
    <x v="4"/>
    <n v="2.1492413574995394E-5"/>
  </r>
  <r>
    <x v="42"/>
    <x v="42"/>
    <x v="0"/>
    <x v="13"/>
    <x v="1"/>
    <s v="Chemical industry - general"/>
    <x v="4"/>
    <n v="0"/>
  </r>
  <r>
    <x v="42"/>
    <x v="42"/>
    <x v="0"/>
    <x v="13"/>
    <x v="1"/>
    <s v="Chemical industry - ammonia based fertilizer"/>
    <x v="4"/>
    <n v="0"/>
  </r>
  <r>
    <x v="42"/>
    <x v="42"/>
    <x v="0"/>
    <x v="13"/>
    <x v="1"/>
    <s v="Chemical industry - alkyl lead"/>
    <x v="4"/>
    <n v="0"/>
  </r>
  <r>
    <x v="42"/>
    <x v="42"/>
    <x v="0"/>
    <x v="13"/>
    <x v="1"/>
    <s v="Chemical industry - chromium chemicals"/>
    <x v="4"/>
    <n v="2.2864269760633397E-6"/>
  </r>
  <r>
    <x v="42"/>
    <x v="42"/>
    <x v="0"/>
    <x v="13"/>
    <x v="1"/>
    <s v="Chemical industry - titanium dioxide"/>
    <x v="4"/>
    <n v="0"/>
  </r>
  <r>
    <x v="42"/>
    <x v="42"/>
    <x v="0"/>
    <x v="13"/>
    <x v="1"/>
    <s v="Chemical industry - carbon black"/>
    <x v="4"/>
    <n v="0"/>
  </r>
  <r>
    <x v="42"/>
    <x v="42"/>
    <x v="0"/>
    <x v="13"/>
    <x v="1"/>
    <s v="Chemical industry - magnesia"/>
    <x v="4"/>
    <n v="0"/>
  </r>
  <r>
    <x v="42"/>
    <x v="42"/>
    <x v="0"/>
    <x v="13"/>
    <x v="2"/>
    <s v="Chemical industry - phosphate based fertilizers"/>
    <x v="4"/>
    <n v="9.0854294843148494E-5"/>
  </r>
  <r>
    <x v="42"/>
    <x v="42"/>
    <x v="0"/>
    <x v="13"/>
    <x v="2"/>
    <s v="Chemical industry - general"/>
    <x v="4"/>
    <n v="0"/>
  </r>
  <r>
    <x v="42"/>
    <x v="42"/>
    <x v="0"/>
    <x v="13"/>
    <x v="2"/>
    <s v="Chemical industry - ammonia based fertilizer"/>
    <x v="4"/>
    <n v="0"/>
  </r>
  <r>
    <x v="42"/>
    <x v="42"/>
    <x v="0"/>
    <x v="13"/>
    <x v="2"/>
    <s v="Chemical industry - alkyl lead"/>
    <x v="4"/>
    <n v="0"/>
  </r>
  <r>
    <x v="42"/>
    <x v="42"/>
    <x v="0"/>
    <x v="13"/>
    <x v="2"/>
    <s v="Chemical industry - chromium chemicals"/>
    <x v="4"/>
    <n v="9.6653505152285634E-6"/>
  </r>
  <r>
    <x v="42"/>
    <x v="42"/>
    <x v="0"/>
    <x v="13"/>
    <x v="2"/>
    <s v="Chemical industry - titanium dioxide"/>
    <x v="4"/>
    <n v="0"/>
  </r>
  <r>
    <x v="42"/>
    <x v="42"/>
    <x v="0"/>
    <x v="13"/>
    <x v="2"/>
    <s v="Chemical industry - carbon black"/>
    <x v="4"/>
    <n v="0"/>
  </r>
  <r>
    <x v="42"/>
    <x v="42"/>
    <x v="0"/>
    <x v="13"/>
    <x v="2"/>
    <s v="Chemical industry - magnesia"/>
    <x v="4"/>
    <n v="0"/>
  </r>
  <r>
    <x v="42"/>
    <x v="42"/>
    <x v="0"/>
    <x v="13"/>
    <x v="3"/>
    <s v="Chemical industry - phosphate based fertilizers"/>
    <x v="4"/>
    <n v="0"/>
  </r>
  <r>
    <x v="42"/>
    <x v="42"/>
    <x v="0"/>
    <x v="13"/>
    <x v="3"/>
    <s v="Chemical industry - general"/>
    <x v="4"/>
    <n v="0"/>
  </r>
  <r>
    <x v="42"/>
    <x v="42"/>
    <x v="0"/>
    <x v="13"/>
    <x v="3"/>
    <s v="Chemical industry - ammonia based fertilizer"/>
    <x v="4"/>
    <n v="0"/>
  </r>
  <r>
    <x v="42"/>
    <x v="42"/>
    <x v="0"/>
    <x v="13"/>
    <x v="3"/>
    <s v="Chemical industry - alkyl lead"/>
    <x v="4"/>
    <n v="0"/>
  </r>
  <r>
    <x v="42"/>
    <x v="42"/>
    <x v="0"/>
    <x v="13"/>
    <x v="3"/>
    <s v="Chemical industry - chromium chemicals"/>
    <x v="4"/>
    <n v="0"/>
  </r>
  <r>
    <x v="42"/>
    <x v="42"/>
    <x v="0"/>
    <x v="13"/>
    <x v="3"/>
    <s v="Chemical industry - titanium dioxide"/>
    <x v="4"/>
    <n v="0"/>
  </r>
  <r>
    <x v="42"/>
    <x v="42"/>
    <x v="0"/>
    <x v="13"/>
    <x v="3"/>
    <s v="Chemical industry - carbon black"/>
    <x v="4"/>
    <n v="0"/>
  </r>
  <r>
    <x v="42"/>
    <x v="42"/>
    <x v="0"/>
    <x v="13"/>
    <x v="3"/>
    <s v="Chemical industry - magnesia"/>
    <x v="4"/>
    <n v="0"/>
  </r>
  <r>
    <x v="42"/>
    <x v="42"/>
    <x v="0"/>
    <x v="13"/>
    <x v="4"/>
    <s v="Chemical industry - phosphate based fertilizers"/>
    <x v="4"/>
    <n v="2.9014758873395838E-4"/>
  </r>
  <r>
    <x v="42"/>
    <x v="42"/>
    <x v="0"/>
    <x v="13"/>
    <x v="4"/>
    <s v="Chemical industry - general"/>
    <x v="4"/>
    <n v="1.4460040372238588E-2"/>
  </r>
  <r>
    <x v="42"/>
    <x v="42"/>
    <x v="0"/>
    <x v="13"/>
    <x v="4"/>
    <s v="Chemical industry - ammonia based fertilizer"/>
    <x v="4"/>
    <n v="0"/>
  </r>
  <r>
    <x v="42"/>
    <x v="42"/>
    <x v="0"/>
    <x v="13"/>
    <x v="4"/>
    <s v="Chemical industry - alkyl lead"/>
    <x v="4"/>
    <n v="0"/>
  </r>
  <r>
    <x v="42"/>
    <x v="42"/>
    <x v="0"/>
    <x v="13"/>
    <x v="4"/>
    <s v="Chemical industry - chromium chemicals"/>
    <x v="4"/>
    <n v="3.0866764758931745E-5"/>
  </r>
  <r>
    <x v="42"/>
    <x v="42"/>
    <x v="0"/>
    <x v="13"/>
    <x v="4"/>
    <s v="Chemical industry - titanium dioxide"/>
    <x v="4"/>
    <n v="0"/>
  </r>
  <r>
    <x v="42"/>
    <x v="42"/>
    <x v="0"/>
    <x v="13"/>
    <x v="4"/>
    <s v="Chemical industry - carbon black"/>
    <x v="4"/>
    <n v="0"/>
  </r>
  <r>
    <x v="42"/>
    <x v="42"/>
    <x v="0"/>
    <x v="13"/>
    <x v="4"/>
    <s v="Chemical industry - magnesia"/>
    <x v="4"/>
    <n v="0"/>
  </r>
  <r>
    <x v="42"/>
    <x v="42"/>
    <x v="0"/>
    <x v="14"/>
    <x v="0"/>
    <s v="Chemical industry - phosphate based fertilizers"/>
    <x v="4"/>
    <n v="4.2975057028478989E-3"/>
  </r>
  <r>
    <x v="42"/>
    <x v="42"/>
    <x v="0"/>
    <x v="14"/>
    <x v="0"/>
    <s v="Chemical industry - general"/>
    <x v="4"/>
    <n v="0.16308778296142604"/>
  </r>
  <r>
    <x v="42"/>
    <x v="42"/>
    <x v="0"/>
    <x v="14"/>
    <x v="0"/>
    <s v="Chemical industry - ammonia based fertilizer"/>
    <x v="4"/>
    <n v="4.7419999999999997E-2"/>
  </r>
  <r>
    <x v="42"/>
    <x v="42"/>
    <x v="0"/>
    <x v="14"/>
    <x v="0"/>
    <s v="Chemical industry - alkyl lead"/>
    <x v="4"/>
    <n v="3.19608E-3"/>
  </r>
  <r>
    <x v="42"/>
    <x v="42"/>
    <x v="0"/>
    <x v="14"/>
    <x v="0"/>
    <s v="Chemical industry - chromium chemicals"/>
    <x v="4"/>
    <n v="4.5718145774977642E-4"/>
  </r>
  <r>
    <x v="42"/>
    <x v="42"/>
    <x v="0"/>
    <x v="14"/>
    <x v="0"/>
    <s v="Chemical industry - titanium dioxide"/>
    <x v="4"/>
    <n v="3.8739999999999998E-3"/>
  </r>
  <r>
    <x v="42"/>
    <x v="42"/>
    <x v="0"/>
    <x v="14"/>
    <x v="0"/>
    <s v="Chemical industry - carbon black"/>
    <x v="4"/>
    <n v="0"/>
  </r>
  <r>
    <x v="42"/>
    <x v="42"/>
    <x v="0"/>
    <x v="14"/>
    <x v="0"/>
    <s v="Chemical industry - magnesia"/>
    <x v="4"/>
    <n v="0"/>
  </r>
  <r>
    <x v="42"/>
    <x v="42"/>
    <x v="0"/>
    <x v="14"/>
    <x v="1"/>
    <s v="Chemical industry - phosphate based fertilizers"/>
    <x v="4"/>
    <n v="2.1492413574995394E-5"/>
  </r>
  <r>
    <x v="42"/>
    <x v="42"/>
    <x v="0"/>
    <x v="14"/>
    <x v="1"/>
    <s v="Chemical industry - general"/>
    <x v="4"/>
    <n v="0"/>
  </r>
  <r>
    <x v="42"/>
    <x v="42"/>
    <x v="0"/>
    <x v="14"/>
    <x v="1"/>
    <s v="Chemical industry - ammonia based fertilizer"/>
    <x v="4"/>
    <n v="0"/>
  </r>
  <r>
    <x v="42"/>
    <x v="42"/>
    <x v="0"/>
    <x v="14"/>
    <x v="1"/>
    <s v="Chemical industry - alkyl lead"/>
    <x v="4"/>
    <n v="0"/>
  </r>
  <r>
    <x v="42"/>
    <x v="42"/>
    <x v="0"/>
    <x v="14"/>
    <x v="1"/>
    <s v="Chemical industry - chromium chemicals"/>
    <x v="4"/>
    <n v="2.2864269760633397E-6"/>
  </r>
  <r>
    <x v="42"/>
    <x v="42"/>
    <x v="0"/>
    <x v="14"/>
    <x v="1"/>
    <s v="Chemical industry - titanium dioxide"/>
    <x v="4"/>
    <n v="0"/>
  </r>
  <r>
    <x v="42"/>
    <x v="42"/>
    <x v="0"/>
    <x v="14"/>
    <x v="1"/>
    <s v="Chemical industry - carbon black"/>
    <x v="4"/>
    <n v="0"/>
  </r>
  <r>
    <x v="42"/>
    <x v="42"/>
    <x v="0"/>
    <x v="14"/>
    <x v="1"/>
    <s v="Chemical industry - magnesia"/>
    <x v="4"/>
    <n v="0"/>
  </r>
  <r>
    <x v="42"/>
    <x v="42"/>
    <x v="0"/>
    <x v="14"/>
    <x v="2"/>
    <s v="Chemical industry - phosphate based fertilizers"/>
    <x v="4"/>
    <n v="9.0854294843148494E-5"/>
  </r>
  <r>
    <x v="42"/>
    <x v="42"/>
    <x v="0"/>
    <x v="14"/>
    <x v="2"/>
    <s v="Chemical industry - general"/>
    <x v="4"/>
    <n v="0"/>
  </r>
  <r>
    <x v="42"/>
    <x v="42"/>
    <x v="0"/>
    <x v="14"/>
    <x v="2"/>
    <s v="Chemical industry - ammonia based fertilizer"/>
    <x v="4"/>
    <n v="0"/>
  </r>
  <r>
    <x v="42"/>
    <x v="42"/>
    <x v="0"/>
    <x v="14"/>
    <x v="2"/>
    <s v="Chemical industry - alkyl lead"/>
    <x v="4"/>
    <n v="0"/>
  </r>
  <r>
    <x v="42"/>
    <x v="42"/>
    <x v="0"/>
    <x v="14"/>
    <x v="2"/>
    <s v="Chemical industry - chromium chemicals"/>
    <x v="4"/>
    <n v="9.6653505152285634E-6"/>
  </r>
  <r>
    <x v="42"/>
    <x v="42"/>
    <x v="0"/>
    <x v="14"/>
    <x v="2"/>
    <s v="Chemical industry - titanium dioxide"/>
    <x v="4"/>
    <n v="0"/>
  </r>
  <r>
    <x v="42"/>
    <x v="42"/>
    <x v="0"/>
    <x v="14"/>
    <x v="2"/>
    <s v="Chemical industry - carbon black"/>
    <x v="4"/>
    <n v="0"/>
  </r>
  <r>
    <x v="42"/>
    <x v="42"/>
    <x v="0"/>
    <x v="14"/>
    <x v="2"/>
    <s v="Chemical industry - magnesia"/>
    <x v="4"/>
    <n v="0"/>
  </r>
  <r>
    <x v="42"/>
    <x v="42"/>
    <x v="0"/>
    <x v="14"/>
    <x v="3"/>
    <s v="Chemical industry - phosphate based fertilizers"/>
    <x v="4"/>
    <n v="0"/>
  </r>
  <r>
    <x v="42"/>
    <x v="42"/>
    <x v="0"/>
    <x v="14"/>
    <x v="3"/>
    <s v="Chemical industry - general"/>
    <x v="4"/>
    <n v="0"/>
  </r>
  <r>
    <x v="42"/>
    <x v="42"/>
    <x v="0"/>
    <x v="14"/>
    <x v="3"/>
    <s v="Chemical industry - ammonia based fertilizer"/>
    <x v="4"/>
    <n v="0"/>
  </r>
  <r>
    <x v="42"/>
    <x v="42"/>
    <x v="0"/>
    <x v="14"/>
    <x v="3"/>
    <s v="Chemical industry - alkyl lead"/>
    <x v="4"/>
    <n v="0"/>
  </r>
  <r>
    <x v="42"/>
    <x v="42"/>
    <x v="0"/>
    <x v="14"/>
    <x v="3"/>
    <s v="Chemical industry - chromium chemicals"/>
    <x v="4"/>
    <n v="0"/>
  </r>
  <r>
    <x v="42"/>
    <x v="42"/>
    <x v="0"/>
    <x v="14"/>
    <x v="3"/>
    <s v="Chemical industry - titanium dioxide"/>
    <x v="4"/>
    <n v="0"/>
  </r>
  <r>
    <x v="42"/>
    <x v="42"/>
    <x v="0"/>
    <x v="14"/>
    <x v="3"/>
    <s v="Chemical industry - carbon black"/>
    <x v="4"/>
    <n v="0"/>
  </r>
  <r>
    <x v="42"/>
    <x v="42"/>
    <x v="0"/>
    <x v="14"/>
    <x v="3"/>
    <s v="Chemical industry - magnesia"/>
    <x v="4"/>
    <n v="0"/>
  </r>
  <r>
    <x v="42"/>
    <x v="42"/>
    <x v="0"/>
    <x v="14"/>
    <x v="4"/>
    <s v="Chemical industry - phosphate based fertilizers"/>
    <x v="4"/>
    <n v="2.9014758873395838E-4"/>
  </r>
  <r>
    <x v="42"/>
    <x v="42"/>
    <x v="0"/>
    <x v="14"/>
    <x v="4"/>
    <s v="Chemical industry - general"/>
    <x v="4"/>
    <n v="1.4311363887889037E-2"/>
  </r>
  <r>
    <x v="42"/>
    <x v="42"/>
    <x v="0"/>
    <x v="14"/>
    <x v="4"/>
    <s v="Chemical industry - ammonia based fertilizer"/>
    <x v="4"/>
    <n v="0"/>
  </r>
  <r>
    <x v="42"/>
    <x v="42"/>
    <x v="0"/>
    <x v="14"/>
    <x v="4"/>
    <s v="Chemical industry - alkyl lead"/>
    <x v="4"/>
    <n v="0"/>
  </r>
  <r>
    <x v="42"/>
    <x v="42"/>
    <x v="0"/>
    <x v="14"/>
    <x v="4"/>
    <s v="Chemical industry - chromium chemicals"/>
    <x v="4"/>
    <n v="3.0866764758931745E-5"/>
  </r>
  <r>
    <x v="42"/>
    <x v="42"/>
    <x v="0"/>
    <x v="14"/>
    <x v="4"/>
    <s v="Chemical industry - titanium dioxide"/>
    <x v="4"/>
    <n v="0"/>
  </r>
  <r>
    <x v="42"/>
    <x v="42"/>
    <x v="0"/>
    <x v="14"/>
    <x v="4"/>
    <s v="Chemical industry - carbon black"/>
    <x v="4"/>
    <n v="0"/>
  </r>
  <r>
    <x v="42"/>
    <x v="42"/>
    <x v="0"/>
    <x v="14"/>
    <x v="4"/>
    <s v="Chemical industry - magnesia"/>
    <x v="4"/>
    <n v="0"/>
  </r>
  <r>
    <x v="42"/>
    <x v="42"/>
    <x v="0"/>
    <x v="15"/>
    <x v="0"/>
    <s v="Chemical industry - phosphate based fertilizers"/>
    <x v="4"/>
    <n v="4.2975057028478989E-3"/>
  </r>
  <r>
    <x v="42"/>
    <x v="42"/>
    <x v="0"/>
    <x v="15"/>
    <x v="0"/>
    <s v="Chemical industry - general"/>
    <x v="4"/>
    <n v="9.4383602919957607E-2"/>
  </r>
  <r>
    <x v="42"/>
    <x v="42"/>
    <x v="0"/>
    <x v="15"/>
    <x v="0"/>
    <s v="Chemical industry - ammonia based fertilizer"/>
    <x v="4"/>
    <n v="4.7419999999999997E-2"/>
  </r>
  <r>
    <x v="42"/>
    <x v="42"/>
    <x v="0"/>
    <x v="15"/>
    <x v="0"/>
    <s v="Chemical industry - alkyl lead"/>
    <x v="4"/>
    <n v="3.3368400000000002E-3"/>
  </r>
  <r>
    <x v="42"/>
    <x v="42"/>
    <x v="0"/>
    <x v="15"/>
    <x v="0"/>
    <s v="Chemical industry - chromium chemicals"/>
    <x v="4"/>
    <n v="4.5718145774977642E-4"/>
  </r>
  <r>
    <x v="42"/>
    <x v="42"/>
    <x v="0"/>
    <x v="15"/>
    <x v="0"/>
    <s v="Chemical industry - titanium dioxide"/>
    <x v="4"/>
    <n v="3.7339999999999999E-3"/>
  </r>
  <r>
    <x v="42"/>
    <x v="42"/>
    <x v="0"/>
    <x v="15"/>
    <x v="0"/>
    <s v="Chemical industry - carbon black"/>
    <x v="4"/>
    <n v="0"/>
  </r>
  <r>
    <x v="42"/>
    <x v="42"/>
    <x v="0"/>
    <x v="15"/>
    <x v="0"/>
    <s v="Chemical industry - magnesia"/>
    <x v="4"/>
    <n v="0"/>
  </r>
  <r>
    <x v="42"/>
    <x v="42"/>
    <x v="0"/>
    <x v="15"/>
    <x v="1"/>
    <s v="Chemical industry - phosphate based fertilizers"/>
    <x v="4"/>
    <n v="2.1492413574995394E-5"/>
  </r>
  <r>
    <x v="42"/>
    <x v="42"/>
    <x v="0"/>
    <x v="15"/>
    <x v="1"/>
    <s v="Chemical industry - general"/>
    <x v="4"/>
    <n v="0"/>
  </r>
  <r>
    <x v="42"/>
    <x v="42"/>
    <x v="0"/>
    <x v="15"/>
    <x v="1"/>
    <s v="Chemical industry - ammonia based fertilizer"/>
    <x v="4"/>
    <n v="0"/>
  </r>
  <r>
    <x v="42"/>
    <x v="42"/>
    <x v="0"/>
    <x v="15"/>
    <x v="1"/>
    <s v="Chemical industry - alkyl lead"/>
    <x v="4"/>
    <n v="0"/>
  </r>
  <r>
    <x v="42"/>
    <x v="42"/>
    <x v="0"/>
    <x v="15"/>
    <x v="1"/>
    <s v="Chemical industry - chromium chemicals"/>
    <x v="4"/>
    <n v="2.2864269760633397E-6"/>
  </r>
  <r>
    <x v="42"/>
    <x v="42"/>
    <x v="0"/>
    <x v="15"/>
    <x v="1"/>
    <s v="Chemical industry - titanium dioxide"/>
    <x v="4"/>
    <n v="0"/>
  </r>
  <r>
    <x v="42"/>
    <x v="42"/>
    <x v="0"/>
    <x v="15"/>
    <x v="1"/>
    <s v="Chemical industry - carbon black"/>
    <x v="4"/>
    <n v="0"/>
  </r>
  <r>
    <x v="42"/>
    <x v="42"/>
    <x v="0"/>
    <x v="15"/>
    <x v="1"/>
    <s v="Chemical industry - magnesia"/>
    <x v="4"/>
    <n v="0"/>
  </r>
  <r>
    <x v="42"/>
    <x v="42"/>
    <x v="0"/>
    <x v="15"/>
    <x v="2"/>
    <s v="Chemical industry - phosphate based fertilizers"/>
    <x v="4"/>
    <n v="9.0854294843148494E-5"/>
  </r>
  <r>
    <x v="42"/>
    <x v="42"/>
    <x v="0"/>
    <x v="15"/>
    <x v="2"/>
    <s v="Chemical industry - general"/>
    <x v="4"/>
    <n v="0"/>
  </r>
  <r>
    <x v="42"/>
    <x v="42"/>
    <x v="0"/>
    <x v="15"/>
    <x v="2"/>
    <s v="Chemical industry - ammonia based fertilizer"/>
    <x v="4"/>
    <n v="0"/>
  </r>
  <r>
    <x v="42"/>
    <x v="42"/>
    <x v="0"/>
    <x v="15"/>
    <x v="2"/>
    <s v="Chemical industry - alkyl lead"/>
    <x v="4"/>
    <n v="0"/>
  </r>
  <r>
    <x v="42"/>
    <x v="42"/>
    <x v="0"/>
    <x v="15"/>
    <x v="2"/>
    <s v="Chemical industry - chromium chemicals"/>
    <x v="4"/>
    <n v="9.6653505152285634E-6"/>
  </r>
  <r>
    <x v="42"/>
    <x v="42"/>
    <x v="0"/>
    <x v="15"/>
    <x v="2"/>
    <s v="Chemical industry - titanium dioxide"/>
    <x v="4"/>
    <n v="0"/>
  </r>
  <r>
    <x v="42"/>
    <x v="42"/>
    <x v="0"/>
    <x v="15"/>
    <x v="2"/>
    <s v="Chemical industry - carbon black"/>
    <x v="4"/>
    <n v="0"/>
  </r>
  <r>
    <x v="42"/>
    <x v="42"/>
    <x v="0"/>
    <x v="15"/>
    <x v="2"/>
    <s v="Chemical industry - magnesia"/>
    <x v="4"/>
    <n v="0"/>
  </r>
  <r>
    <x v="42"/>
    <x v="42"/>
    <x v="0"/>
    <x v="15"/>
    <x v="3"/>
    <s v="Chemical industry - phosphate based fertilizers"/>
    <x v="4"/>
    <n v="0"/>
  </r>
  <r>
    <x v="42"/>
    <x v="42"/>
    <x v="0"/>
    <x v="15"/>
    <x v="3"/>
    <s v="Chemical industry - general"/>
    <x v="4"/>
    <n v="0"/>
  </r>
  <r>
    <x v="42"/>
    <x v="42"/>
    <x v="0"/>
    <x v="15"/>
    <x v="3"/>
    <s v="Chemical industry - ammonia based fertilizer"/>
    <x v="4"/>
    <n v="0"/>
  </r>
  <r>
    <x v="42"/>
    <x v="42"/>
    <x v="0"/>
    <x v="15"/>
    <x v="3"/>
    <s v="Chemical industry - alkyl lead"/>
    <x v="4"/>
    <n v="0"/>
  </r>
  <r>
    <x v="42"/>
    <x v="42"/>
    <x v="0"/>
    <x v="15"/>
    <x v="3"/>
    <s v="Chemical industry - chromium chemicals"/>
    <x v="4"/>
    <n v="0"/>
  </r>
  <r>
    <x v="42"/>
    <x v="42"/>
    <x v="0"/>
    <x v="15"/>
    <x v="3"/>
    <s v="Chemical industry - titanium dioxide"/>
    <x v="4"/>
    <n v="0"/>
  </r>
  <r>
    <x v="42"/>
    <x v="42"/>
    <x v="0"/>
    <x v="15"/>
    <x v="3"/>
    <s v="Chemical industry - carbon black"/>
    <x v="4"/>
    <n v="0"/>
  </r>
  <r>
    <x v="42"/>
    <x v="42"/>
    <x v="0"/>
    <x v="15"/>
    <x v="3"/>
    <s v="Chemical industry - magnesia"/>
    <x v="4"/>
    <n v="0"/>
  </r>
  <r>
    <x v="42"/>
    <x v="42"/>
    <x v="0"/>
    <x v="15"/>
    <x v="4"/>
    <s v="Chemical industry - phosphate based fertilizers"/>
    <x v="4"/>
    <n v="2.9014758873395838E-4"/>
  </r>
  <r>
    <x v="42"/>
    <x v="42"/>
    <x v="0"/>
    <x v="15"/>
    <x v="4"/>
    <s v="Chemical industry - general"/>
    <x v="4"/>
    <n v="1.4447815710179375E-2"/>
  </r>
  <r>
    <x v="42"/>
    <x v="42"/>
    <x v="0"/>
    <x v="15"/>
    <x v="4"/>
    <s v="Chemical industry - ammonia based fertilizer"/>
    <x v="4"/>
    <n v="0"/>
  </r>
  <r>
    <x v="42"/>
    <x v="42"/>
    <x v="0"/>
    <x v="15"/>
    <x v="4"/>
    <s v="Chemical industry - alkyl lead"/>
    <x v="4"/>
    <n v="0"/>
  </r>
  <r>
    <x v="42"/>
    <x v="42"/>
    <x v="0"/>
    <x v="15"/>
    <x v="4"/>
    <s v="Chemical industry - chromium chemicals"/>
    <x v="4"/>
    <n v="3.0866764758931745E-5"/>
  </r>
  <r>
    <x v="42"/>
    <x v="42"/>
    <x v="0"/>
    <x v="15"/>
    <x v="4"/>
    <s v="Chemical industry - titanium dioxide"/>
    <x v="4"/>
    <n v="0"/>
  </r>
  <r>
    <x v="42"/>
    <x v="42"/>
    <x v="0"/>
    <x v="15"/>
    <x v="4"/>
    <s v="Chemical industry - carbon black"/>
    <x v="4"/>
    <n v="0"/>
  </r>
  <r>
    <x v="42"/>
    <x v="42"/>
    <x v="0"/>
    <x v="15"/>
    <x v="4"/>
    <s v="Chemical industry - magnesia"/>
    <x v="4"/>
    <n v="0"/>
  </r>
  <r>
    <x v="42"/>
    <x v="42"/>
    <x v="0"/>
    <x v="0"/>
    <x v="0"/>
    <s v="Sulphuric acid production"/>
    <x v="5"/>
    <n v="16.942230461291214"/>
  </r>
  <r>
    <x v="42"/>
    <x v="42"/>
    <x v="0"/>
    <x v="0"/>
    <x v="0"/>
    <s v="Chemical industry - general"/>
    <x v="5"/>
    <n v="14.164099819307966"/>
  </r>
  <r>
    <x v="42"/>
    <x v="42"/>
    <x v="0"/>
    <x v="0"/>
    <x v="0"/>
    <s v="Chemical industry - pigment manufacture"/>
    <x v="5"/>
    <n v="1.8662147105345872"/>
  </r>
  <r>
    <x v="42"/>
    <x v="42"/>
    <x v="0"/>
    <x v="0"/>
    <x v="0"/>
    <s v="Chemical industry - sulphuric acid use"/>
    <x v="5"/>
    <n v="1.5158228175967219"/>
  </r>
  <r>
    <x v="42"/>
    <x v="42"/>
    <x v="0"/>
    <x v="0"/>
    <x v="0"/>
    <s v="Chemical industry - carbon black"/>
    <x v="5"/>
    <n v="5.209019461077844"/>
  </r>
  <r>
    <x v="42"/>
    <x v="42"/>
    <x v="0"/>
    <x v="0"/>
    <x v="1"/>
    <s v="Sulphuric acid production"/>
    <x v="5"/>
    <n v="8.4730410878955248E-2"/>
  </r>
  <r>
    <x v="42"/>
    <x v="42"/>
    <x v="0"/>
    <x v="0"/>
    <x v="1"/>
    <s v="Chemical industry - general"/>
    <x v="5"/>
    <n v="0"/>
  </r>
  <r>
    <x v="42"/>
    <x v="42"/>
    <x v="0"/>
    <x v="0"/>
    <x v="1"/>
    <s v="Chemical industry - pigment manufacture"/>
    <x v="5"/>
    <n v="9.3331949162905534E-3"/>
  </r>
  <r>
    <x v="42"/>
    <x v="42"/>
    <x v="0"/>
    <x v="0"/>
    <x v="1"/>
    <s v="Chemical industry - sulphuric acid use"/>
    <x v="5"/>
    <n v="7.5808371541227042E-3"/>
  </r>
  <r>
    <x v="42"/>
    <x v="42"/>
    <x v="0"/>
    <x v="0"/>
    <x v="1"/>
    <s v="Chemical industry - carbon black"/>
    <x v="5"/>
    <n v="0"/>
  </r>
  <r>
    <x v="42"/>
    <x v="42"/>
    <x v="0"/>
    <x v="0"/>
    <x v="2"/>
    <s v="Sulphuric acid production"/>
    <x v="5"/>
    <n v="0.35817855939334009"/>
  </r>
  <r>
    <x v="42"/>
    <x v="42"/>
    <x v="0"/>
    <x v="0"/>
    <x v="2"/>
    <s v="Chemical industry - general"/>
    <x v="5"/>
    <n v="0"/>
  </r>
  <r>
    <x v="42"/>
    <x v="42"/>
    <x v="0"/>
    <x v="0"/>
    <x v="2"/>
    <s v="Chemical industry - pigment manufacture"/>
    <x v="5"/>
    <n v="3.9453960803162991E-2"/>
  </r>
  <r>
    <x v="42"/>
    <x v="42"/>
    <x v="0"/>
    <x v="0"/>
    <x v="2"/>
    <s v="Chemical industry - sulphuric acid use"/>
    <x v="5"/>
    <n v="3.2046266537503407E-2"/>
  </r>
  <r>
    <x v="42"/>
    <x v="42"/>
    <x v="0"/>
    <x v="0"/>
    <x v="2"/>
    <s v="Chemical industry - carbon black"/>
    <x v="5"/>
    <n v="0"/>
  </r>
  <r>
    <x v="42"/>
    <x v="42"/>
    <x v="0"/>
    <x v="0"/>
    <x v="3"/>
    <s v="Sulphuric acid production"/>
    <x v="5"/>
    <n v="0"/>
  </r>
  <r>
    <x v="42"/>
    <x v="42"/>
    <x v="0"/>
    <x v="0"/>
    <x v="3"/>
    <s v="Chemical industry - general"/>
    <x v="5"/>
    <n v="0"/>
  </r>
  <r>
    <x v="42"/>
    <x v="42"/>
    <x v="0"/>
    <x v="0"/>
    <x v="3"/>
    <s v="Chemical industry - pigment manufacture"/>
    <x v="5"/>
    <n v="0"/>
  </r>
  <r>
    <x v="42"/>
    <x v="42"/>
    <x v="0"/>
    <x v="0"/>
    <x v="3"/>
    <s v="Chemical industry - sulphuric acid use"/>
    <x v="5"/>
    <n v="0"/>
  </r>
  <r>
    <x v="42"/>
    <x v="42"/>
    <x v="0"/>
    <x v="0"/>
    <x v="3"/>
    <s v="Chemical industry - carbon black"/>
    <x v="5"/>
    <n v="0"/>
  </r>
  <r>
    <x v="42"/>
    <x v="42"/>
    <x v="0"/>
    <x v="0"/>
    <x v="4"/>
    <s v="Sulphuric acid production"/>
    <x v="5"/>
    <n v="1.1438605684364924"/>
  </r>
  <r>
    <x v="42"/>
    <x v="42"/>
    <x v="0"/>
    <x v="0"/>
    <x v="4"/>
    <s v="Chemical industry - general"/>
    <x v="5"/>
    <n v="0"/>
  </r>
  <r>
    <x v="42"/>
    <x v="42"/>
    <x v="0"/>
    <x v="0"/>
    <x v="4"/>
    <s v="Chemical industry - pigment manufacture"/>
    <x v="5"/>
    <n v="0.12599813374595936"/>
  </r>
  <r>
    <x v="42"/>
    <x v="42"/>
    <x v="0"/>
    <x v="0"/>
    <x v="4"/>
    <s v="Chemical industry - sulphuric acid use"/>
    <x v="5"/>
    <n v="0.10234130351057964"/>
  </r>
  <r>
    <x v="42"/>
    <x v="42"/>
    <x v="0"/>
    <x v="0"/>
    <x v="4"/>
    <s v="Chemical industry - carbon black"/>
    <x v="5"/>
    <n v="0"/>
  </r>
  <r>
    <x v="42"/>
    <x v="42"/>
    <x v="0"/>
    <x v="1"/>
    <x v="0"/>
    <s v="Sulphuric acid production"/>
    <x v="5"/>
    <n v="10.675187038457279"/>
  </r>
  <r>
    <x v="42"/>
    <x v="42"/>
    <x v="0"/>
    <x v="1"/>
    <x v="0"/>
    <s v="Chemical industry - general"/>
    <x v="5"/>
    <n v="16.960543282831047"/>
  </r>
  <r>
    <x v="42"/>
    <x v="42"/>
    <x v="0"/>
    <x v="1"/>
    <x v="0"/>
    <s v="Chemical industry - pigment manufacture"/>
    <x v="5"/>
    <n v="4.1155474826634872"/>
  </r>
  <r>
    <x v="42"/>
    <x v="42"/>
    <x v="0"/>
    <x v="1"/>
    <x v="0"/>
    <s v="Chemical industry - sulphuric acid use"/>
    <x v="5"/>
    <n v="1.8150944172185466"/>
  </r>
  <r>
    <x v="42"/>
    <x v="42"/>
    <x v="0"/>
    <x v="1"/>
    <x v="0"/>
    <s v="Chemical industry - carbon black"/>
    <x v="5"/>
    <n v="4.6769999999999996"/>
  </r>
  <r>
    <x v="42"/>
    <x v="42"/>
    <x v="0"/>
    <x v="1"/>
    <x v="1"/>
    <s v="Sulphuric acid production"/>
    <x v="5"/>
    <n v="5.3388069891078985E-2"/>
  </r>
  <r>
    <x v="42"/>
    <x v="42"/>
    <x v="0"/>
    <x v="1"/>
    <x v="1"/>
    <s v="Chemical industry - general"/>
    <x v="5"/>
    <n v="0"/>
  </r>
  <r>
    <x v="42"/>
    <x v="42"/>
    <x v="0"/>
    <x v="1"/>
    <x v="1"/>
    <s v="Chemical industry - pigment manufacture"/>
    <x v="5"/>
    <n v="2.0582415638522186E-2"/>
  </r>
  <r>
    <x v="42"/>
    <x v="42"/>
    <x v="0"/>
    <x v="1"/>
    <x v="1"/>
    <s v="Chemical industry - sulphuric acid use"/>
    <x v="5"/>
    <n v="9.0775353402496577E-3"/>
  </r>
  <r>
    <x v="42"/>
    <x v="42"/>
    <x v="0"/>
    <x v="1"/>
    <x v="1"/>
    <s v="Chemical industry - carbon black"/>
    <x v="5"/>
    <n v="0"/>
  </r>
  <r>
    <x v="42"/>
    <x v="42"/>
    <x v="0"/>
    <x v="1"/>
    <x v="2"/>
    <s v="Sulphuric acid production"/>
    <x v="5"/>
    <n v="0.22568593453058694"/>
  </r>
  <r>
    <x v="42"/>
    <x v="42"/>
    <x v="0"/>
    <x v="1"/>
    <x v="2"/>
    <s v="Chemical industry - general"/>
    <x v="5"/>
    <n v="0"/>
  </r>
  <r>
    <x v="42"/>
    <x v="42"/>
    <x v="0"/>
    <x v="1"/>
    <x v="2"/>
    <s v="Chemical industry - pigment manufacture"/>
    <x v="5"/>
    <n v="8.7007485338087526E-2"/>
  </r>
  <r>
    <x v="42"/>
    <x v="42"/>
    <x v="0"/>
    <x v="1"/>
    <x v="2"/>
    <s v="Chemical industry - sulphuric acid use"/>
    <x v="5"/>
    <n v="3.8373218036882088E-2"/>
  </r>
  <r>
    <x v="42"/>
    <x v="42"/>
    <x v="0"/>
    <x v="1"/>
    <x v="2"/>
    <s v="Chemical industry - carbon black"/>
    <x v="5"/>
    <n v="0"/>
  </r>
  <r>
    <x v="42"/>
    <x v="42"/>
    <x v="0"/>
    <x v="1"/>
    <x v="3"/>
    <s v="Sulphuric acid production"/>
    <x v="5"/>
    <n v="0"/>
  </r>
  <r>
    <x v="42"/>
    <x v="42"/>
    <x v="0"/>
    <x v="1"/>
    <x v="3"/>
    <s v="Chemical industry - general"/>
    <x v="5"/>
    <n v="0"/>
  </r>
  <r>
    <x v="42"/>
    <x v="42"/>
    <x v="0"/>
    <x v="1"/>
    <x v="3"/>
    <s v="Chemical industry - pigment manufacture"/>
    <x v="5"/>
    <n v="0"/>
  </r>
  <r>
    <x v="42"/>
    <x v="42"/>
    <x v="0"/>
    <x v="1"/>
    <x v="3"/>
    <s v="Chemical industry - sulphuric acid use"/>
    <x v="5"/>
    <n v="0"/>
  </r>
  <r>
    <x v="42"/>
    <x v="42"/>
    <x v="0"/>
    <x v="1"/>
    <x v="3"/>
    <s v="Chemical industry - carbon black"/>
    <x v="5"/>
    <n v="0"/>
  </r>
  <r>
    <x v="42"/>
    <x v="42"/>
    <x v="0"/>
    <x v="1"/>
    <x v="4"/>
    <s v="Sulphuric acid production"/>
    <x v="5"/>
    <n v="0.72073895712105618"/>
  </r>
  <r>
    <x v="42"/>
    <x v="42"/>
    <x v="0"/>
    <x v="1"/>
    <x v="4"/>
    <s v="Chemical industry - general"/>
    <x v="5"/>
    <n v="0"/>
  </r>
  <r>
    <x v="42"/>
    <x v="42"/>
    <x v="0"/>
    <x v="1"/>
    <x v="4"/>
    <s v="Chemical industry - pigment manufacture"/>
    <x v="5"/>
    <n v="0.27786261635990356"/>
  </r>
  <r>
    <x v="42"/>
    <x v="42"/>
    <x v="0"/>
    <x v="1"/>
    <x v="4"/>
    <s v="Chemical industry - sulphuric acid use"/>
    <x v="5"/>
    <n v="0.12254672940432169"/>
  </r>
  <r>
    <x v="42"/>
    <x v="42"/>
    <x v="0"/>
    <x v="1"/>
    <x v="4"/>
    <s v="Chemical industry - carbon black"/>
    <x v="5"/>
    <n v="0"/>
  </r>
  <r>
    <x v="42"/>
    <x v="42"/>
    <x v="0"/>
    <x v="2"/>
    <x v="0"/>
    <s v="Sulphuric acid production"/>
    <x v="5"/>
    <n v="7.830663441927677"/>
  </r>
  <r>
    <x v="42"/>
    <x v="42"/>
    <x v="0"/>
    <x v="2"/>
    <x v="0"/>
    <s v="Chemical industry - general"/>
    <x v="5"/>
    <n v="16.00814809841096"/>
  </r>
  <r>
    <x v="42"/>
    <x v="42"/>
    <x v="0"/>
    <x v="2"/>
    <x v="0"/>
    <s v="Chemical industry - pigment manufacture"/>
    <x v="5"/>
    <n v="4.4319170514263329"/>
  </r>
  <r>
    <x v="42"/>
    <x v="42"/>
    <x v="0"/>
    <x v="2"/>
    <x v="0"/>
    <s v="Chemical industry - sulphuric acid use"/>
    <x v="5"/>
    <n v="0.85386692579163292"/>
  </r>
  <r>
    <x v="42"/>
    <x v="42"/>
    <x v="0"/>
    <x v="2"/>
    <x v="0"/>
    <s v="Chemical industry - carbon black"/>
    <x v="5"/>
    <n v="6.1659999999999995"/>
  </r>
  <r>
    <x v="42"/>
    <x v="42"/>
    <x v="0"/>
    <x v="2"/>
    <x v="1"/>
    <s v="Sulphuric acid production"/>
    <x v="5"/>
    <n v="3.9162218481519767E-2"/>
  </r>
  <r>
    <x v="42"/>
    <x v="42"/>
    <x v="0"/>
    <x v="2"/>
    <x v="1"/>
    <s v="Chemical industry - general"/>
    <x v="5"/>
    <n v="0"/>
  </r>
  <r>
    <x v="42"/>
    <x v="42"/>
    <x v="0"/>
    <x v="2"/>
    <x v="1"/>
    <s v="Chemical industry - pigment manufacture"/>
    <x v="5"/>
    <n v="2.2164623105958018E-2"/>
  </r>
  <r>
    <x v="42"/>
    <x v="42"/>
    <x v="0"/>
    <x v="2"/>
    <x v="1"/>
    <s v="Chemical industry - sulphuric acid use"/>
    <x v="5"/>
    <n v="4.2703052365846272E-3"/>
  </r>
  <r>
    <x v="42"/>
    <x v="42"/>
    <x v="0"/>
    <x v="2"/>
    <x v="1"/>
    <s v="Chemical industry - carbon black"/>
    <x v="5"/>
    <n v="0"/>
  </r>
  <r>
    <x v="42"/>
    <x v="42"/>
    <x v="0"/>
    <x v="2"/>
    <x v="2"/>
    <s v="Sulphuric acid production"/>
    <x v="5"/>
    <n v="0.1655493801204018"/>
  </r>
  <r>
    <x v="42"/>
    <x v="42"/>
    <x v="0"/>
    <x v="2"/>
    <x v="2"/>
    <s v="Chemical industry - general"/>
    <x v="5"/>
    <n v="0"/>
  </r>
  <r>
    <x v="42"/>
    <x v="42"/>
    <x v="0"/>
    <x v="2"/>
    <x v="2"/>
    <s v="Chemical industry - pigment manufacture"/>
    <x v="5"/>
    <n v="9.3695907894625688E-2"/>
  </r>
  <r>
    <x v="42"/>
    <x v="42"/>
    <x v="0"/>
    <x v="2"/>
    <x v="2"/>
    <s v="Chemical industry - sulphuric acid use"/>
    <x v="5"/>
    <n v="1.805174508117029E-2"/>
  </r>
  <r>
    <x v="42"/>
    <x v="42"/>
    <x v="0"/>
    <x v="2"/>
    <x v="2"/>
    <s v="Chemical industry - carbon black"/>
    <x v="5"/>
    <n v="0"/>
  </r>
  <r>
    <x v="42"/>
    <x v="42"/>
    <x v="0"/>
    <x v="2"/>
    <x v="3"/>
    <s v="Sulphuric acid production"/>
    <x v="5"/>
    <n v="0"/>
  </r>
  <r>
    <x v="42"/>
    <x v="42"/>
    <x v="0"/>
    <x v="2"/>
    <x v="3"/>
    <s v="Chemical industry - general"/>
    <x v="5"/>
    <n v="0"/>
  </r>
  <r>
    <x v="42"/>
    <x v="42"/>
    <x v="0"/>
    <x v="2"/>
    <x v="3"/>
    <s v="Chemical industry - pigment manufacture"/>
    <x v="5"/>
    <n v="0"/>
  </r>
  <r>
    <x v="42"/>
    <x v="42"/>
    <x v="0"/>
    <x v="2"/>
    <x v="3"/>
    <s v="Chemical industry - sulphuric acid use"/>
    <x v="5"/>
    <n v="0"/>
  </r>
  <r>
    <x v="42"/>
    <x v="42"/>
    <x v="0"/>
    <x v="2"/>
    <x v="3"/>
    <s v="Chemical industry - carbon black"/>
    <x v="5"/>
    <n v="0"/>
  </r>
  <r>
    <x v="42"/>
    <x v="42"/>
    <x v="0"/>
    <x v="2"/>
    <x v="4"/>
    <s v="Sulphuric acid production"/>
    <x v="5"/>
    <n v="0.52868995947040154"/>
  </r>
  <r>
    <x v="42"/>
    <x v="42"/>
    <x v="0"/>
    <x v="2"/>
    <x v="4"/>
    <s v="Chemical industry - general"/>
    <x v="5"/>
    <n v="0"/>
  </r>
  <r>
    <x v="42"/>
    <x v="42"/>
    <x v="0"/>
    <x v="2"/>
    <x v="4"/>
    <s v="Chemical industry - pigment manufacture"/>
    <x v="5"/>
    <n v="0.29922241757308432"/>
  </r>
  <r>
    <x v="42"/>
    <x v="42"/>
    <x v="0"/>
    <x v="2"/>
    <x v="4"/>
    <s v="Chemical industry - sulphuric acid use"/>
    <x v="5"/>
    <n v="5.7649121781023174E-2"/>
  </r>
  <r>
    <x v="42"/>
    <x v="42"/>
    <x v="0"/>
    <x v="2"/>
    <x v="4"/>
    <s v="Chemical industry - carbon black"/>
    <x v="5"/>
    <n v="0"/>
  </r>
  <r>
    <x v="42"/>
    <x v="42"/>
    <x v="0"/>
    <x v="3"/>
    <x v="0"/>
    <s v="Sulphuric acid production"/>
    <x v="5"/>
    <n v="7.093993243611731"/>
  </r>
  <r>
    <x v="42"/>
    <x v="42"/>
    <x v="0"/>
    <x v="3"/>
    <x v="0"/>
    <s v="Chemical industry - general"/>
    <x v="5"/>
    <n v="12.938204541488584"/>
  </r>
  <r>
    <x v="42"/>
    <x v="42"/>
    <x v="0"/>
    <x v="3"/>
    <x v="0"/>
    <s v="Chemical industry - pigment manufacture"/>
    <x v="5"/>
    <n v="3.2578750679249069"/>
  </r>
  <r>
    <x v="42"/>
    <x v="42"/>
    <x v="0"/>
    <x v="3"/>
    <x v="0"/>
    <s v="Chemical industry - sulphuric acid use"/>
    <x v="5"/>
    <n v="0.66587802682677055"/>
  </r>
  <r>
    <x v="42"/>
    <x v="42"/>
    <x v="0"/>
    <x v="3"/>
    <x v="0"/>
    <s v="Chemical industry - carbon black"/>
    <x v="5"/>
    <n v="6.3150000000000004"/>
  </r>
  <r>
    <x v="42"/>
    <x v="42"/>
    <x v="0"/>
    <x v="3"/>
    <x v="1"/>
    <s v="Sulphuric acid production"/>
    <x v="5"/>
    <n v="3.5478030102179633E-2"/>
  </r>
  <r>
    <x v="42"/>
    <x v="42"/>
    <x v="0"/>
    <x v="3"/>
    <x v="1"/>
    <s v="Chemical industry - general"/>
    <x v="5"/>
    <n v="0"/>
  </r>
  <r>
    <x v="42"/>
    <x v="42"/>
    <x v="0"/>
    <x v="3"/>
    <x v="1"/>
    <s v="Chemical industry - pigment manufacture"/>
    <x v="5"/>
    <n v="1.6293078631427361E-2"/>
  </r>
  <r>
    <x v="42"/>
    <x v="42"/>
    <x v="0"/>
    <x v="3"/>
    <x v="1"/>
    <s v="Chemical industry - sulphuric acid use"/>
    <x v="5"/>
    <n v="3.3301470510158746E-3"/>
  </r>
  <r>
    <x v="42"/>
    <x v="42"/>
    <x v="0"/>
    <x v="3"/>
    <x v="1"/>
    <s v="Chemical industry - carbon black"/>
    <x v="5"/>
    <n v="0"/>
  </r>
  <r>
    <x v="42"/>
    <x v="42"/>
    <x v="0"/>
    <x v="3"/>
    <x v="2"/>
    <s v="Sulphuric acid production"/>
    <x v="5"/>
    <n v="0.14997531087469856"/>
  </r>
  <r>
    <x v="42"/>
    <x v="42"/>
    <x v="0"/>
    <x v="3"/>
    <x v="2"/>
    <s v="Chemical industry - general"/>
    <x v="5"/>
    <n v="0"/>
  </r>
  <r>
    <x v="42"/>
    <x v="42"/>
    <x v="0"/>
    <x v="3"/>
    <x v="2"/>
    <s v="Chemical industry - pigment manufacture"/>
    <x v="5"/>
    <n v="6.8875287771518745E-2"/>
  </r>
  <r>
    <x v="42"/>
    <x v="42"/>
    <x v="0"/>
    <x v="3"/>
    <x v="2"/>
    <s v="Chemical industry - sulphuric acid use"/>
    <x v="5"/>
    <n v="1.4077439976124345E-2"/>
  </r>
  <r>
    <x v="42"/>
    <x v="42"/>
    <x v="0"/>
    <x v="3"/>
    <x v="2"/>
    <s v="Chemical industry - carbon black"/>
    <x v="5"/>
    <n v="0"/>
  </r>
  <r>
    <x v="42"/>
    <x v="42"/>
    <x v="0"/>
    <x v="3"/>
    <x v="3"/>
    <s v="Sulphuric acid production"/>
    <x v="5"/>
    <n v="0"/>
  </r>
  <r>
    <x v="42"/>
    <x v="42"/>
    <x v="0"/>
    <x v="3"/>
    <x v="3"/>
    <s v="Chemical industry - general"/>
    <x v="5"/>
    <n v="0"/>
  </r>
  <r>
    <x v="42"/>
    <x v="42"/>
    <x v="0"/>
    <x v="3"/>
    <x v="3"/>
    <s v="Chemical industry - pigment manufacture"/>
    <x v="5"/>
    <n v="0"/>
  </r>
  <r>
    <x v="42"/>
    <x v="42"/>
    <x v="0"/>
    <x v="3"/>
    <x v="3"/>
    <s v="Chemical industry - sulphuric acid use"/>
    <x v="5"/>
    <n v="0"/>
  </r>
  <r>
    <x v="42"/>
    <x v="42"/>
    <x v="0"/>
    <x v="3"/>
    <x v="3"/>
    <s v="Chemical industry - carbon black"/>
    <x v="5"/>
    <n v="0"/>
  </r>
  <r>
    <x v="42"/>
    <x v="42"/>
    <x v="0"/>
    <x v="3"/>
    <x v="4"/>
    <s v="Sulphuric acid production"/>
    <x v="5"/>
    <n v="0.47895341541139203"/>
  </r>
  <r>
    <x v="42"/>
    <x v="42"/>
    <x v="0"/>
    <x v="3"/>
    <x v="4"/>
    <s v="Chemical industry - general"/>
    <x v="5"/>
    <n v="0"/>
  </r>
  <r>
    <x v="42"/>
    <x v="42"/>
    <x v="0"/>
    <x v="3"/>
    <x v="4"/>
    <s v="Chemical industry - pigment manufacture"/>
    <x v="5"/>
    <n v="0.21995656567214761"/>
  </r>
  <r>
    <x v="42"/>
    <x v="42"/>
    <x v="0"/>
    <x v="3"/>
    <x v="4"/>
    <s v="Chemical industry - sulphuric acid use"/>
    <x v="5"/>
    <n v="4.4956986036500335E-2"/>
  </r>
  <r>
    <x v="42"/>
    <x v="42"/>
    <x v="0"/>
    <x v="3"/>
    <x v="4"/>
    <s v="Chemical industry - carbon black"/>
    <x v="5"/>
    <n v="0"/>
  </r>
  <r>
    <x v="42"/>
    <x v="42"/>
    <x v="0"/>
    <x v="4"/>
    <x v="0"/>
    <s v="Sulphuric acid production"/>
    <x v="5"/>
    <n v="6.0565369637017978"/>
  </r>
  <r>
    <x v="42"/>
    <x v="42"/>
    <x v="0"/>
    <x v="4"/>
    <x v="0"/>
    <s v="Chemical industry - general"/>
    <x v="5"/>
    <n v="9.6346069845662097"/>
  </r>
  <r>
    <x v="42"/>
    <x v="42"/>
    <x v="0"/>
    <x v="4"/>
    <x v="0"/>
    <s v="Chemical industry - pigment manufacture"/>
    <x v="5"/>
    <n v="0.42792184445379078"/>
  </r>
  <r>
    <x v="42"/>
    <x v="42"/>
    <x v="0"/>
    <x v="4"/>
    <x v="0"/>
    <s v="Chemical industry - sulphuric acid use"/>
    <x v="5"/>
    <n v="0.92078934510968791"/>
  </r>
  <r>
    <x v="42"/>
    <x v="42"/>
    <x v="0"/>
    <x v="4"/>
    <x v="0"/>
    <s v="Chemical industry - carbon black"/>
    <x v="5"/>
    <n v="5.2080000000000002"/>
  </r>
  <r>
    <x v="42"/>
    <x v="42"/>
    <x v="0"/>
    <x v="4"/>
    <x v="1"/>
    <s v="Sulphuric acid production"/>
    <x v="5"/>
    <n v="3.0289569405309757E-2"/>
  </r>
  <r>
    <x v="42"/>
    <x v="42"/>
    <x v="0"/>
    <x v="4"/>
    <x v="1"/>
    <s v="Chemical industry - general"/>
    <x v="5"/>
    <n v="0"/>
  </r>
  <r>
    <x v="42"/>
    <x v="42"/>
    <x v="0"/>
    <x v="4"/>
    <x v="1"/>
    <s v="Chemical industry - pigment manufacture"/>
    <x v="5"/>
    <n v="2.1400956495952863E-3"/>
  </r>
  <r>
    <x v="42"/>
    <x v="42"/>
    <x v="0"/>
    <x v="4"/>
    <x v="1"/>
    <s v="Chemical industry - sulphuric acid use"/>
    <x v="5"/>
    <n v="4.6049934052285312E-3"/>
  </r>
  <r>
    <x v="42"/>
    <x v="42"/>
    <x v="0"/>
    <x v="4"/>
    <x v="1"/>
    <s v="Chemical industry - carbon black"/>
    <x v="5"/>
    <n v="0"/>
  </r>
  <r>
    <x v="42"/>
    <x v="42"/>
    <x v="0"/>
    <x v="4"/>
    <x v="2"/>
    <s v="Sulphuric acid production"/>
    <x v="5"/>
    <n v="0.12804227221011924"/>
  </r>
  <r>
    <x v="42"/>
    <x v="42"/>
    <x v="0"/>
    <x v="4"/>
    <x v="2"/>
    <s v="Chemical industry - general"/>
    <x v="5"/>
    <n v="0"/>
  </r>
  <r>
    <x v="42"/>
    <x v="42"/>
    <x v="0"/>
    <x v="4"/>
    <x v="2"/>
    <s v="Chemical industry - pigment manufacture"/>
    <x v="5"/>
    <n v="9.0467680822539347E-3"/>
  </r>
  <r>
    <x v="42"/>
    <x v="42"/>
    <x v="0"/>
    <x v="4"/>
    <x v="2"/>
    <s v="Chemical industry - sulphuric acid use"/>
    <x v="5"/>
    <n v="1.9466563265660448E-2"/>
  </r>
  <r>
    <x v="42"/>
    <x v="42"/>
    <x v="0"/>
    <x v="4"/>
    <x v="2"/>
    <s v="Chemical industry - carbon black"/>
    <x v="5"/>
    <n v="0"/>
  </r>
  <r>
    <x v="42"/>
    <x v="42"/>
    <x v="0"/>
    <x v="4"/>
    <x v="3"/>
    <s v="Sulphuric acid production"/>
    <x v="5"/>
    <n v="0"/>
  </r>
  <r>
    <x v="42"/>
    <x v="42"/>
    <x v="0"/>
    <x v="4"/>
    <x v="3"/>
    <s v="Chemical industry - general"/>
    <x v="5"/>
    <n v="0"/>
  </r>
  <r>
    <x v="42"/>
    <x v="42"/>
    <x v="0"/>
    <x v="4"/>
    <x v="3"/>
    <s v="Chemical industry - pigment manufacture"/>
    <x v="5"/>
    <n v="0"/>
  </r>
  <r>
    <x v="42"/>
    <x v="42"/>
    <x v="0"/>
    <x v="4"/>
    <x v="3"/>
    <s v="Chemical industry - sulphuric acid use"/>
    <x v="5"/>
    <n v="0"/>
  </r>
  <r>
    <x v="42"/>
    <x v="42"/>
    <x v="0"/>
    <x v="4"/>
    <x v="3"/>
    <s v="Chemical industry - carbon black"/>
    <x v="5"/>
    <n v="0"/>
  </r>
  <r>
    <x v="42"/>
    <x v="42"/>
    <x v="0"/>
    <x v="4"/>
    <x v="4"/>
    <s v="Sulphuric acid production"/>
    <x v="5"/>
    <n v="0.40890919468277481"/>
  </r>
  <r>
    <x v="42"/>
    <x v="42"/>
    <x v="0"/>
    <x v="4"/>
    <x v="4"/>
    <s v="Chemical industry - general"/>
    <x v="5"/>
    <n v="0"/>
  </r>
  <r>
    <x v="42"/>
    <x v="42"/>
    <x v="0"/>
    <x v="4"/>
    <x v="4"/>
    <s v="Chemical industry - pigment manufacture"/>
    <x v="5"/>
    <n v="2.8891291814360114E-2"/>
  </r>
  <r>
    <x v="42"/>
    <x v="42"/>
    <x v="0"/>
    <x v="4"/>
    <x v="4"/>
    <s v="Chemical industry - sulphuric acid use"/>
    <x v="5"/>
    <n v="6.2167412142920514E-2"/>
  </r>
  <r>
    <x v="42"/>
    <x v="42"/>
    <x v="0"/>
    <x v="4"/>
    <x v="4"/>
    <s v="Chemical industry - carbon black"/>
    <x v="5"/>
    <n v="0"/>
  </r>
  <r>
    <x v="42"/>
    <x v="42"/>
    <x v="0"/>
    <x v="5"/>
    <x v="0"/>
    <s v="Sulphuric acid production"/>
    <x v="5"/>
    <n v="4.8587014284132417"/>
  </r>
  <r>
    <x v="42"/>
    <x v="42"/>
    <x v="0"/>
    <x v="5"/>
    <x v="0"/>
    <s v="Chemical industry - general"/>
    <x v="5"/>
    <n v="7.258773753726028"/>
  </r>
  <r>
    <x v="42"/>
    <x v="42"/>
    <x v="0"/>
    <x v="5"/>
    <x v="0"/>
    <s v="Chemical industry - pigment manufacture"/>
    <x v="5"/>
    <n v="0.22767636595938864"/>
  </r>
  <r>
    <x v="42"/>
    <x v="42"/>
    <x v="0"/>
    <x v="5"/>
    <x v="0"/>
    <s v="Chemical industry - sulphuric acid use"/>
    <x v="5"/>
    <n v="0.57628459497069728"/>
  </r>
  <r>
    <x v="42"/>
    <x v="42"/>
    <x v="0"/>
    <x v="5"/>
    <x v="0"/>
    <s v="Chemical industry - carbon black"/>
    <x v="5"/>
    <n v="3.3805000000000001"/>
  </r>
  <r>
    <x v="42"/>
    <x v="42"/>
    <x v="0"/>
    <x v="5"/>
    <x v="1"/>
    <s v="Sulphuric acid production"/>
    <x v="5"/>
    <n v="2.4299030125236855E-2"/>
  </r>
  <r>
    <x v="42"/>
    <x v="42"/>
    <x v="0"/>
    <x v="5"/>
    <x v="1"/>
    <s v="Chemical industry - general"/>
    <x v="5"/>
    <n v="0"/>
  </r>
  <r>
    <x v="42"/>
    <x v="42"/>
    <x v="0"/>
    <x v="5"/>
    <x v="1"/>
    <s v="Chemical industry - pigment manufacture"/>
    <x v="5"/>
    <n v="1.1386406340795432E-3"/>
  </r>
  <r>
    <x v="42"/>
    <x v="42"/>
    <x v="0"/>
    <x v="5"/>
    <x v="1"/>
    <s v="Chemical industry - sulphuric acid use"/>
    <x v="5"/>
    <n v="2.8820780490881187E-3"/>
  </r>
  <r>
    <x v="42"/>
    <x v="42"/>
    <x v="0"/>
    <x v="5"/>
    <x v="1"/>
    <s v="Chemical industry - carbon black"/>
    <x v="5"/>
    <n v="0"/>
  </r>
  <r>
    <x v="42"/>
    <x v="42"/>
    <x v="0"/>
    <x v="5"/>
    <x v="2"/>
    <s v="Sulphuric acid production"/>
    <x v="5"/>
    <n v="0.10271862858479773"/>
  </r>
  <r>
    <x v="42"/>
    <x v="42"/>
    <x v="0"/>
    <x v="5"/>
    <x v="2"/>
    <s v="Chemical industry - general"/>
    <x v="5"/>
    <n v="0"/>
  </r>
  <r>
    <x v="42"/>
    <x v="42"/>
    <x v="0"/>
    <x v="5"/>
    <x v="2"/>
    <s v="Chemical industry - pigment manufacture"/>
    <x v="5"/>
    <n v="4.813344556583824E-3"/>
  </r>
  <r>
    <x v="42"/>
    <x v="42"/>
    <x v="0"/>
    <x v="5"/>
    <x v="2"/>
    <s v="Chemical industry - sulphuric acid use"/>
    <x v="5"/>
    <n v="1.2183330081525022E-2"/>
  </r>
  <r>
    <x v="42"/>
    <x v="42"/>
    <x v="0"/>
    <x v="5"/>
    <x v="2"/>
    <s v="Chemical industry - carbon black"/>
    <x v="5"/>
    <n v="0"/>
  </r>
  <r>
    <x v="42"/>
    <x v="42"/>
    <x v="0"/>
    <x v="5"/>
    <x v="3"/>
    <s v="Sulphuric acid production"/>
    <x v="5"/>
    <n v="0"/>
  </r>
  <r>
    <x v="42"/>
    <x v="42"/>
    <x v="0"/>
    <x v="5"/>
    <x v="3"/>
    <s v="Chemical industry - general"/>
    <x v="5"/>
    <n v="0"/>
  </r>
  <r>
    <x v="42"/>
    <x v="42"/>
    <x v="0"/>
    <x v="5"/>
    <x v="3"/>
    <s v="Chemical industry - pigment manufacture"/>
    <x v="5"/>
    <n v="0"/>
  </r>
  <r>
    <x v="42"/>
    <x v="42"/>
    <x v="0"/>
    <x v="5"/>
    <x v="3"/>
    <s v="Chemical industry - sulphuric acid use"/>
    <x v="5"/>
    <n v="0"/>
  </r>
  <r>
    <x v="42"/>
    <x v="42"/>
    <x v="0"/>
    <x v="5"/>
    <x v="3"/>
    <s v="Chemical industry - carbon black"/>
    <x v="5"/>
    <n v="0"/>
  </r>
  <r>
    <x v="42"/>
    <x v="42"/>
    <x v="0"/>
    <x v="5"/>
    <x v="4"/>
    <s v="Sulphuric acid production"/>
    <x v="5"/>
    <n v="0.32803691287672415"/>
  </r>
  <r>
    <x v="42"/>
    <x v="42"/>
    <x v="0"/>
    <x v="5"/>
    <x v="4"/>
    <s v="Chemical industry - general"/>
    <x v="5"/>
    <n v="0"/>
  </r>
  <r>
    <x v="42"/>
    <x v="42"/>
    <x v="0"/>
    <x v="5"/>
    <x v="4"/>
    <s v="Chemical industry - pigment manufacture"/>
    <x v="5"/>
    <n v="1.5371648849948008E-2"/>
  </r>
  <r>
    <x v="42"/>
    <x v="42"/>
    <x v="0"/>
    <x v="5"/>
    <x v="4"/>
    <s v="Chemical industry - sulphuric acid use"/>
    <x v="5"/>
    <n v="3.8908054396406606E-2"/>
  </r>
  <r>
    <x v="42"/>
    <x v="42"/>
    <x v="0"/>
    <x v="5"/>
    <x v="4"/>
    <s v="Chemical industry - carbon black"/>
    <x v="5"/>
    <n v="0"/>
  </r>
  <r>
    <x v="42"/>
    <x v="42"/>
    <x v="0"/>
    <x v="6"/>
    <x v="0"/>
    <s v="Sulphuric acid production"/>
    <x v="5"/>
    <n v="2.9760620168275365"/>
  </r>
  <r>
    <x v="42"/>
    <x v="42"/>
    <x v="0"/>
    <x v="6"/>
    <x v="0"/>
    <s v="Chemical industry - general"/>
    <x v="5"/>
    <n v="5.634364594158904"/>
  </r>
  <r>
    <x v="42"/>
    <x v="42"/>
    <x v="0"/>
    <x v="6"/>
    <x v="0"/>
    <s v="Chemical industry - pigment manufacture"/>
    <x v="5"/>
    <n v="0.11612409026844321"/>
  </r>
  <r>
    <x v="42"/>
    <x v="42"/>
    <x v="0"/>
    <x v="6"/>
    <x v="0"/>
    <s v="Chemical industry - sulphuric acid use"/>
    <x v="5"/>
    <n v="0.58220889399724451"/>
  </r>
  <r>
    <x v="42"/>
    <x v="42"/>
    <x v="0"/>
    <x v="6"/>
    <x v="0"/>
    <s v="Chemical industry - carbon black"/>
    <x v="5"/>
    <n v="3.4649999999999999"/>
  </r>
  <r>
    <x v="42"/>
    <x v="42"/>
    <x v="0"/>
    <x v="6"/>
    <x v="1"/>
    <s v="Sulphuric acid production"/>
    <x v="5"/>
    <n v="1.4883693033404253E-2"/>
  </r>
  <r>
    <x v="42"/>
    <x v="42"/>
    <x v="0"/>
    <x v="6"/>
    <x v="1"/>
    <s v="Chemical industry - general"/>
    <x v="5"/>
    <n v="0"/>
  </r>
  <r>
    <x v="42"/>
    <x v="42"/>
    <x v="0"/>
    <x v="6"/>
    <x v="1"/>
    <s v="Chemical industry - pigment manufacture"/>
    <x v="5"/>
    <n v="5.8075245192008829E-4"/>
  </r>
  <r>
    <x v="42"/>
    <x v="42"/>
    <x v="0"/>
    <x v="6"/>
    <x v="1"/>
    <s v="Chemical industry - sulphuric acid use"/>
    <x v="5"/>
    <n v="2.9117062784901459E-3"/>
  </r>
  <r>
    <x v="42"/>
    <x v="42"/>
    <x v="0"/>
    <x v="6"/>
    <x v="1"/>
    <s v="Chemical industry - carbon black"/>
    <x v="5"/>
    <n v="0"/>
  </r>
  <r>
    <x v="42"/>
    <x v="42"/>
    <x v="0"/>
    <x v="6"/>
    <x v="2"/>
    <s v="Sulphuric acid production"/>
    <x v="5"/>
    <n v="6.2917430399024643E-2"/>
  </r>
  <r>
    <x v="42"/>
    <x v="42"/>
    <x v="0"/>
    <x v="6"/>
    <x v="2"/>
    <s v="Chemical industry - general"/>
    <x v="5"/>
    <n v="0"/>
  </r>
  <r>
    <x v="42"/>
    <x v="42"/>
    <x v="0"/>
    <x v="6"/>
    <x v="2"/>
    <s v="Chemical industry - pigment manufacture"/>
    <x v="5"/>
    <n v="2.4549990308680549E-3"/>
  </r>
  <r>
    <x v="42"/>
    <x v="42"/>
    <x v="0"/>
    <x v="6"/>
    <x v="2"/>
    <s v="Chemical industry - sulphuric acid use"/>
    <x v="5"/>
    <n v="1.2308576689142137E-2"/>
  </r>
  <r>
    <x v="42"/>
    <x v="42"/>
    <x v="0"/>
    <x v="6"/>
    <x v="2"/>
    <s v="Chemical industry - carbon black"/>
    <x v="5"/>
    <n v="0"/>
  </r>
  <r>
    <x v="42"/>
    <x v="42"/>
    <x v="0"/>
    <x v="6"/>
    <x v="3"/>
    <s v="Sulphuric acid production"/>
    <x v="5"/>
    <n v="0"/>
  </r>
  <r>
    <x v="42"/>
    <x v="42"/>
    <x v="0"/>
    <x v="6"/>
    <x v="3"/>
    <s v="Chemical industry - general"/>
    <x v="5"/>
    <n v="0"/>
  </r>
  <r>
    <x v="42"/>
    <x v="42"/>
    <x v="0"/>
    <x v="6"/>
    <x v="3"/>
    <s v="Chemical industry - pigment manufacture"/>
    <x v="5"/>
    <n v="0"/>
  </r>
  <r>
    <x v="42"/>
    <x v="42"/>
    <x v="0"/>
    <x v="6"/>
    <x v="3"/>
    <s v="Chemical industry - sulphuric acid use"/>
    <x v="5"/>
    <n v="0"/>
  </r>
  <r>
    <x v="42"/>
    <x v="42"/>
    <x v="0"/>
    <x v="6"/>
    <x v="3"/>
    <s v="Chemical industry - carbon black"/>
    <x v="5"/>
    <n v="0"/>
  </r>
  <r>
    <x v="42"/>
    <x v="42"/>
    <x v="0"/>
    <x v="6"/>
    <x v="4"/>
    <s v="Sulphuric acid production"/>
    <x v="5"/>
    <n v="0.20092985974003547"/>
  </r>
  <r>
    <x v="42"/>
    <x v="42"/>
    <x v="0"/>
    <x v="6"/>
    <x v="4"/>
    <s v="Chemical industry - general"/>
    <x v="5"/>
    <n v="0"/>
  </r>
  <r>
    <x v="42"/>
    <x v="42"/>
    <x v="0"/>
    <x v="6"/>
    <x v="4"/>
    <s v="Chemical industry - pigment manufacture"/>
    <x v="5"/>
    <n v="7.8401582487686618E-3"/>
  </r>
  <r>
    <x v="42"/>
    <x v="42"/>
    <x v="0"/>
    <x v="6"/>
    <x v="4"/>
    <s v="Chemical industry - sulphuric acid use"/>
    <x v="5"/>
    <n v="3.9308035500876699E-2"/>
  </r>
  <r>
    <x v="42"/>
    <x v="42"/>
    <x v="0"/>
    <x v="6"/>
    <x v="4"/>
    <s v="Chemical industry - carbon black"/>
    <x v="5"/>
    <n v="0"/>
  </r>
  <r>
    <x v="42"/>
    <x v="42"/>
    <x v="0"/>
    <x v="7"/>
    <x v="0"/>
    <s v="Sulphuric acid production"/>
    <x v="5"/>
    <n v="0.8664896163327428"/>
  </r>
  <r>
    <x v="42"/>
    <x v="42"/>
    <x v="0"/>
    <x v="7"/>
    <x v="0"/>
    <s v="Chemical industry - general"/>
    <x v="5"/>
    <n v="4.1401519724"/>
  </r>
  <r>
    <x v="42"/>
    <x v="42"/>
    <x v="0"/>
    <x v="7"/>
    <x v="0"/>
    <s v="Chemical industry - pigment manufacture"/>
    <x v="5"/>
    <n v="0.42517875570729208"/>
  </r>
  <r>
    <x v="42"/>
    <x v="42"/>
    <x v="0"/>
    <x v="7"/>
    <x v="0"/>
    <s v="Chemical industry - sulphuric acid use"/>
    <x v="5"/>
    <n v="0.6367959463346623"/>
  </r>
  <r>
    <x v="42"/>
    <x v="42"/>
    <x v="0"/>
    <x v="7"/>
    <x v="0"/>
    <s v="Chemical industry - carbon black"/>
    <x v="5"/>
    <n v="3.6985999999999999"/>
  </r>
  <r>
    <x v="42"/>
    <x v="42"/>
    <x v="0"/>
    <x v="7"/>
    <x v="1"/>
    <s v="Sulphuric acid production"/>
    <x v="5"/>
    <n v="4.3334330377551829E-3"/>
  </r>
  <r>
    <x v="42"/>
    <x v="42"/>
    <x v="0"/>
    <x v="7"/>
    <x v="1"/>
    <s v="Chemical industry - general"/>
    <x v="5"/>
    <n v="0"/>
  </r>
  <r>
    <x v="42"/>
    <x v="42"/>
    <x v="0"/>
    <x v="7"/>
    <x v="1"/>
    <s v="Chemical industry - pigment manufacture"/>
    <x v="5"/>
    <n v="2.126377087738906E-3"/>
  </r>
  <r>
    <x v="42"/>
    <x v="42"/>
    <x v="0"/>
    <x v="7"/>
    <x v="1"/>
    <s v="Chemical industry - sulphuric acid use"/>
    <x v="5"/>
    <n v="3.1847035903722998E-3"/>
  </r>
  <r>
    <x v="42"/>
    <x v="42"/>
    <x v="0"/>
    <x v="7"/>
    <x v="1"/>
    <s v="Chemical industry - carbon black"/>
    <x v="5"/>
    <n v="0"/>
  </r>
  <r>
    <x v="42"/>
    <x v="42"/>
    <x v="0"/>
    <x v="7"/>
    <x v="2"/>
    <s v="Sulphuric acid production"/>
    <x v="5"/>
    <n v="1.8318603516605483E-2"/>
  </r>
  <r>
    <x v="42"/>
    <x v="42"/>
    <x v="0"/>
    <x v="7"/>
    <x v="2"/>
    <s v="Chemical industry - general"/>
    <x v="5"/>
    <n v="0"/>
  </r>
  <r>
    <x v="42"/>
    <x v="42"/>
    <x v="0"/>
    <x v="7"/>
    <x v="2"/>
    <s v="Chemical industry - pigment manufacture"/>
    <x v="5"/>
    <n v="8.9887759791625645E-3"/>
  </r>
  <r>
    <x v="42"/>
    <x v="42"/>
    <x v="0"/>
    <x v="7"/>
    <x v="2"/>
    <s v="Chemical industry - sulphuric acid use"/>
    <x v="5"/>
    <n v="1.3462610794180221E-2"/>
  </r>
  <r>
    <x v="42"/>
    <x v="42"/>
    <x v="0"/>
    <x v="7"/>
    <x v="2"/>
    <s v="Chemical industry - carbon black"/>
    <x v="5"/>
    <n v="0"/>
  </r>
  <r>
    <x v="42"/>
    <x v="42"/>
    <x v="0"/>
    <x v="7"/>
    <x v="3"/>
    <s v="Sulphuric acid production"/>
    <x v="5"/>
    <n v="0"/>
  </r>
  <r>
    <x v="42"/>
    <x v="42"/>
    <x v="0"/>
    <x v="7"/>
    <x v="3"/>
    <s v="Chemical industry - general"/>
    <x v="5"/>
    <n v="0"/>
  </r>
  <r>
    <x v="42"/>
    <x v="42"/>
    <x v="0"/>
    <x v="7"/>
    <x v="3"/>
    <s v="Chemical industry - pigment manufacture"/>
    <x v="5"/>
    <n v="0"/>
  </r>
  <r>
    <x v="42"/>
    <x v="42"/>
    <x v="0"/>
    <x v="7"/>
    <x v="3"/>
    <s v="Chemical industry - sulphuric acid use"/>
    <x v="5"/>
    <n v="0"/>
  </r>
  <r>
    <x v="42"/>
    <x v="42"/>
    <x v="0"/>
    <x v="7"/>
    <x v="3"/>
    <s v="Chemical industry - carbon black"/>
    <x v="5"/>
    <n v="0"/>
  </r>
  <r>
    <x v="42"/>
    <x v="42"/>
    <x v="0"/>
    <x v="7"/>
    <x v="4"/>
    <s v="Sulphuric acid production"/>
    <x v="5"/>
    <n v="5.8501347112896708E-2"/>
  </r>
  <r>
    <x v="42"/>
    <x v="42"/>
    <x v="0"/>
    <x v="7"/>
    <x v="4"/>
    <s v="Chemical industry - general"/>
    <x v="5"/>
    <n v="0"/>
  </r>
  <r>
    <x v="42"/>
    <x v="42"/>
    <x v="0"/>
    <x v="7"/>
    <x v="4"/>
    <s v="Chemical industry - pigment manufacture"/>
    <x v="5"/>
    <n v="2.8706091225806522E-2"/>
  </r>
  <r>
    <x v="42"/>
    <x v="42"/>
    <x v="0"/>
    <x v="7"/>
    <x v="4"/>
    <s v="Chemical industry - sulphuric acid use"/>
    <x v="5"/>
    <n v="4.2993499280785205E-2"/>
  </r>
  <r>
    <x v="42"/>
    <x v="42"/>
    <x v="0"/>
    <x v="7"/>
    <x v="4"/>
    <s v="Chemical industry - carbon black"/>
    <x v="5"/>
    <n v="0"/>
  </r>
  <r>
    <x v="42"/>
    <x v="42"/>
    <x v="0"/>
    <x v="8"/>
    <x v="0"/>
    <s v="Sulphuric acid production"/>
    <x v="5"/>
    <n v="0.71301949699741962"/>
  </r>
  <r>
    <x v="42"/>
    <x v="42"/>
    <x v="0"/>
    <x v="8"/>
    <x v="0"/>
    <s v="Chemical industry - general"/>
    <x v="5"/>
    <n v="3.5670497615999999"/>
  </r>
  <r>
    <x v="42"/>
    <x v="42"/>
    <x v="0"/>
    <x v="8"/>
    <x v="0"/>
    <s v="Chemical industry - pigment manufacture"/>
    <x v="5"/>
    <n v="7.7720847817461997E-2"/>
  </r>
  <r>
    <x v="42"/>
    <x v="42"/>
    <x v="0"/>
    <x v="8"/>
    <x v="0"/>
    <s v="Chemical industry - sulphuric acid use"/>
    <x v="5"/>
    <n v="0.55470866084286485"/>
  </r>
  <r>
    <x v="42"/>
    <x v="42"/>
    <x v="0"/>
    <x v="8"/>
    <x v="0"/>
    <s v="Chemical industry - carbon black"/>
    <x v="5"/>
    <n v="3.7808000000000002"/>
  </r>
  <r>
    <x v="42"/>
    <x v="42"/>
    <x v="0"/>
    <x v="8"/>
    <x v="1"/>
    <s v="Sulphuric acid production"/>
    <x v="5"/>
    <n v="3.5659079885218968E-3"/>
  </r>
  <r>
    <x v="42"/>
    <x v="42"/>
    <x v="0"/>
    <x v="8"/>
    <x v="1"/>
    <s v="Chemical industry - general"/>
    <x v="5"/>
    <n v="0"/>
  </r>
  <r>
    <x v="42"/>
    <x v="42"/>
    <x v="0"/>
    <x v="8"/>
    <x v="1"/>
    <s v="Chemical industry - pigment manufacture"/>
    <x v="5"/>
    <n v="3.8869258593076777E-4"/>
  </r>
  <r>
    <x v="42"/>
    <x v="42"/>
    <x v="0"/>
    <x v="8"/>
    <x v="1"/>
    <s v="Chemical industry - sulphuric acid use"/>
    <x v="5"/>
    <n v="2.7741738526527466E-3"/>
  </r>
  <r>
    <x v="42"/>
    <x v="42"/>
    <x v="0"/>
    <x v="8"/>
    <x v="1"/>
    <s v="Chemical industry - carbon black"/>
    <x v="5"/>
    <n v="0"/>
  </r>
  <r>
    <x v="42"/>
    <x v="42"/>
    <x v="0"/>
    <x v="8"/>
    <x v="2"/>
    <s v="Sulphuric acid production"/>
    <x v="5"/>
    <n v="1.5074065769403769E-2"/>
  </r>
  <r>
    <x v="42"/>
    <x v="42"/>
    <x v="0"/>
    <x v="8"/>
    <x v="2"/>
    <s v="Chemical industry - general"/>
    <x v="5"/>
    <n v="0"/>
  </r>
  <r>
    <x v="42"/>
    <x v="42"/>
    <x v="0"/>
    <x v="8"/>
    <x v="2"/>
    <s v="Chemical industry - pigment manufacture"/>
    <x v="5"/>
    <n v="1.6431095875888558E-3"/>
  </r>
  <r>
    <x v="42"/>
    <x v="42"/>
    <x v="0"/>
    <x v="8"/>
    <x v="2"/>
    <s v="Chemical industry - sulphuric acid use"/>
    <x v="5"/>
    <n v="1.1727189609281461E-2"/>
  </r>
  <r>
    <x v="42"/>
    <x v="42"/>
    <x v="0"/>
    <x v="8"/>
    <x v="2"/>
    <s v="Chemical industry - carbon black"/>
    <x v="5"/>
    <n v="0"/>
  </r>
  <r>
    <x v="42"/>
    <x v="42"/>
    <x v="0"/>
    <x v="8"/>
    <x v="3"/>
    <s v="Sulphuric acid production"/>
    <x v="5"/>
    <n v="0"/>
  </r>
  <r>
    <x v="42"/>
    <x v="42"/>
    <x v="0"/>
    <x v="8"/>
    <x v="3"/>
    <s v="Chemical industry - general"/>
    <x v="5"/>
    <n v="0"/>
  </r>
  <r>
    <x v="42"/>
    <x v="42"/>
    <x v="0"/>
    <x v="8"/>
    <x v="3"/>
    <s v="Chemical industry - pigment manufacture"/>
    <x v="5"/>
    <n v="0"/>
  </r>
  <r>
    <x v="42"/>
    <x v="42"/>
    <x v="0"/>
    <x v="8"/>
    <x v="3"/>
    <s v="Chemical industry - sulphuric acid use"/>
    <x v="5"/>
    <n v="0"/>
  </r>
  <r>
    <x v="42"/>
    <x v="42"/>
    <x v="0"/>
    <x v="8"/>
    <x v="3"/>
    <s v="Chemical industry - carbon black"/>
    <x v="5"/>
    <n v="0"/>
  </r>
  <r>
    <x v="42"/>
    <x v="42"/>
    <x v="0"/>
    <x v="8"/>
    <x v="4"/>
    <s v="Sulphuric acid production"/>
    <x v="5"/>
    <n v="4.813975875285146E-2"/>
  </r>
  <r>
    <x v="42"/>
    <x v="42"/>
    <x v="0"/>
    <x v="8"/>
    <x v="4"/>
    <s v="Chemical industry - general"/>
    <x v="5"/>
    <n v="0"/>
  </r>
  <r>
    <x v="42"/>
    <x v="42"/>
    <x v="0"/>
    <x v="8"/>
    <x v="4"/>
    <s v="Chemical industry - pigment manufacture"/>
    <x v="5"/>
    <n v="5.2473500090183967E-3"/>
  </r>
  <r>
    <x v="42"/>
    <x v="42"/>
    <x v="0"/>
    <x v="8"/>
    <x v="4"/>
    <s v="Chemical industry - sulphuric acid use"/>
    <x v="5"/>
    <n v="3.7451347717058922E-2"/>
  </r>
  <r>
    <x v="42"/>
    <x v="42"/>
    <x v="0"/>
    <x v="8"/>
    <x v="4"/>
    <s v="Chemical industry - carbon black"/>
    <x v="5"/>
    <n v="0"/>
  </r>
  <r>
    <x v="42"/>
    <x v="42"/>
    <x v="0"/>
    <x v="9"/>
    <x v="0"/>
    <s v="Sulphuric acid production"/>
    <x v="5"/>
    <n v="0.65668904537137029"/>
  </r>
  <r>
    <x v="42"/>
    <x v="42"/>
    <x v="0"/>
    <x v="9"/>
    <x v="0"/>
    <s v="Chemical industry - general"/>
    <x v="5"/>
    <n v="2.4960443058136987"/>
  </r>
  <r>
    <x v="42"/>
    <x v="42"/>
    <x v="0"/>
    <x v="9"/>
    <x v="0"/>
    <s v="Chemical industry - pigment manufacture"/>
    <x v="5"/>
    <n v="0.18195822018441102"/>
  </r>
  <r>
    <x v="42"/>
    <x v="42"/>
    <x v="0"/>
    <x v="9"/>
    <x v="0"/>
    <s v="Chemical industry - sulphuric acid use"/>
    <x v="5"/>
    <n v="0.41830376190133722"/>
  </r>
  <r>
    <x v="42"/>
    <x v="42"/>
    <x v="0"/>
    <x v="9"/>
    <x v="0"/>
    <s v="Chemical industry - carbon black"/>
    <x v="5"/>
    <n v="3.4042700000000004"/>
  </r>
  <r>
    <x v="42"/>
    <x v="42"/>
    <x v="0"/>
    <x v="9"/>
    <x v="1"/>
    <s v="Sulphuric acid production"/>
    <x v="5"/>
    <n v="3.2841916984397163E-3"/>
  </r>
  <r>
    <x v="42"/>
    <x v="42"/>
    <x v="0"/>
    <x v="9"/>
    <x v="1"/>
    <s v="Chemical industry - general"/>
    <x v="5"/>
    <n v="0"/>
  </r>
  <r>
    <x v="42"/>
    <x v="42"/>
    <x v="0"/>
    <x v="9"/>
    <x v="1"/>
    <s v="Chemical industry - pigment manufacture"/>
    <x v="5"/>
    <n v="9.0999793647320926E-4"/>
  </r>
  <r>
    <x v="42"/>
    <x v="42"/>
    <x v="0"/>
    <x v="9"/>
    <x v="1"/>
    <s v="Chemical industry - sulphuric acid use"/>
    <x v="5"/>
    <n v="2.0919943037660551E-3"/>
  </r>
  <r>
    <x v="42"/>
    <x v="42"/>
    <x v="0"/>
    <x v="9"/>
    <x v="1"/>
    <s v="Chemical industry - carbon black"/>
    <x v="5"/>
    <n v="0"/>
  </r>
  <r>
    <x v="42"/>
    <x v="42"/>
    <x v="0"/>
    <x v="9"/>
    <x v="2"/>
    <s v="Sulphuric acid production"/>
    <x v="5"/>
    <n v="1.3883174165167093E-2"/>
  </r>
  <r>
    <x v="42"/>
    <x v="42"/>
    <x v="0"/>
    <x v="9"/>
    <x v="2"/>
    <s v="Chemical industry - general"/>
    <x v="5"/>
    <n v="0"/>
  </r>
  <r>
    <x v="42"/>
    <x v="42"/>
    <x v="0"/>
    <x v="9"/>
    <x v="2"/>
    <s v="Chemical industry - pigment manufacture"/>
    <x v="5"/>
    <n v="3.846809505060968E-3"/>
  </r>
  <r>
    <x v="42"/>
    <x v="42"/>
    <x v="0"/>
    <x v="9"/>
    <x v="2"/>
    <s v="Chemical industry - sulphuric acid use"/>
    <x v="5"/>
    <n v="8.8434305724357926E-3"/>
  </r>
  <r>
    <x v="42"/>
    <x v="42"/>
    <x v="0"/>
    <x v="9"/>
    <x v="2"/>
    <s v="Chemical industry - carbon black"/>
    <x v="5"/>
    <n v="0"/>
  </r>
  <r>
    <x v="42"/>
    <x v="42"/>
    <x v="0"/>
    <x v="9"/>
    <x v="3"/>
    <s v="Sulphuric acid production"/>
    <x v="5"/>
    <n v="0"/>
  </r>
  <r>
    <x v="42"/>
    <x v="42"/>
    <x v="0"/>
    <x v="9"/>
    <x v="3"/>
    <s v="Chemical industry - general"/>
    <x v="5"/>
    <n v="0"/>
  </r>
  <r>
    <x v="42"/>
    <x v="42"/>
    <x v="0"/>
    <x v="9"/>
    <x v="3"/>
    <s v="Chemical industry - pigment manufacture"/>
    <x v="5"/>
    <n v="0"/>
  </r>
  <r>
    <x v="42"/>
    <x v="42"/>
    <x v="0"/>
    <x v="9"/>
    <x v="3"/>
    <s v="Chemical industry - sulphuric acid use"/>
    <x v="5"/>
    <n v="0"/>
  </r>
  <r>
    <x v="42"/>
    <x v="42"/>
    <x v="0"/>
    <x v="9"/>
    <x v="3"/>
    <s v="Chemical industry - carbon black"/>
    <x v="5"/>
    <n v="0"/>
  </r>
  <r>
    <x v="42"/>
    <x v="42"/>
    <x v="0"/>
    <x v="9"/>
    <x v="4"/>
    <s v="Sulphuric acid production"/>
    <x v="5"/>
    <n v="4.433658876502293E-2"/>
  </r>
  <r>
    <x v="42"/>
    <x v="42"/>
    <x v="0"/>
    <x v="9"/>
    <x v="4"/>
    <s v="Chemical industry - general"/>
    <x v="5"/>
    <n v="0"/>
  </r>
  <r>
    <x v="42"/>
    <x v="42"/>
    <x v="0"/>
    <x v="9"/>
    <x v="4"/>
    <s v="Chemical industry - pigment manufacture"/>
    <x v="5"/>
    <n v="1.2284972374054834E-2"/>
  </r>
  <r>
    <x v="42"/>
    <x v="42"/>
    <x v="0"/>
    <x v="9"/>
    <x v="4"/>
    <s v="Chemical industry - sulphuric acid use"/>
    <x v="5"/>
    <n v="2.8241923633419895E-2"/>
  </r>
  <r>
    <x v="42"/>
    <x v="42"/>
    <x v="0"/>
    <x v="9"/>
    <x v="4"/>
    <s v="Chemical industry - carbon black"/>
    <x v="5"/>
    <n v="0"/>
  </r>
  <r>
    <x v="42"/>
    <x v="42"/>
    <x v="0"/>
    <x v="10"/>
    <x v="0"/>
    <s v="Sulphuric acid production"/>
    <x v="5"/>
    <n v="0.60173491978693172"/>
  </r>
  <r>
    <x v="42"/>
    <x v="42"/>
    <x v="0"/>
    <x v="10"/>
    <x v="0"/>
    <s v="Chemical industry - general"/>
    <x v="5"/>
    <n v="1.8318783750136984"/>
  </r>
  <r>
    <x v="42"/>
    <x v="42"/>
    <x v="0"/>
    <x v="10"/>
    <x v="0"/>
    <s v="Chemical industry - pigment manufacture"/>
    <x v="5"/>
    <n v="0.12737075412908772"/>
  </r>
  <r>
    <x v="42"/>
    <x v="42"/>
    <x v="0"/>
    <x v="10"/>
    <x v="0"/>
    <s v="Chemical industry - sulphuric acid use"/>
    <x v="5"/>
    <n v="0.44201623524992134"/>
  </r>
  <r>
    <x v="42"/>
    <x v="42"/>
    <x v="0"/>
    <x v="10"/>
    <x v="0"/>
    <s v="Chemical industry - carbon black"/>
    <x v="5"/>
    <n v="2.7046000000000001"/>
  </r>
  <r>
    <x v="42"/>
    <x v="42"/>
    <x v="0"/>
    <x v="10"/>
    <x v="1"/>
    <s v="Sulphuric acid production"/>
    <x v="5"/>
    <n v="3.0093586030629509E-3"/>
  </r>
  <r>
    <x v="42"/>
    <x v="42"/>
    <x v="0"/>
    <x v="10"/>
    <x v="1"/>
    <s v="Chemical industry - general"/>
    <x v="5"/>
    <n v="0"/>
  </r>
  <r>
    <x v="42"/>
    <x v="42"/>
    <x v="0"/>
    <x v="10"/>
    <x v="1"/>
    <s v="Chemical industry - pigment manufacture"/>
    <x v="5"/>
    <n v="6.3699855553124649E-4"/>
  </r>
  <r>
    <x v="42"/>
    <x v="42"/>
    <x v="0"/>
    <x v="10"/>
    <x v="1"/>
    <s v="Chemical industry - sulphuric acid use"/>
    <x v="5"/>
    <n v="2.2105836249520852E-3"/>
  </r>
  <r>
    <x v="42"/>
    <x v="42"/>
    <x v="0"/>
    <x v="10"/>
    <x v="1"/>
    <s v="Chemical industry - carbon black"/>
    <x v="5"/>
    <n v="0"/>
  </r>
  <r>
    <x v="42"/>
    <x v="42"/>
    <x v="0"/>
    <x v="10"/>
    <x v="2"/>
    <s v="Sulphuric acid production"/>
    <x v="5"/>
    <n v="1.272137970253559E-2"/>
  </r>
  <r>
    <x v="42"/>
    <x v="42"/>
    <x v="0"/>
    <x v="10"/>
    <x v="2"/>
    <s v="Chemical industry - general"/>
    <x v="5"/>
    <n v="0"/>
  </r>
  <r>
    <x v="42"/>
    <x v="42"/>
    <x v="0"/>
    <x v="10"/>
    <x v="2"/>
    <s v="Chemical industry - pigment manufacture"/>
    <x v="5"/>
    <n v="2.6927666535426775E-3"/>
  </r>
  <r>
    <x v="42"/>
    <x v="42"/>
    <x v="0"/>
    <x v="10"/>
    <x v="2"/>
    <s v="Chemical industry - sulphuric acid use"/>
    <x v="5"/>
    <n v="9.3447399816693599E-3"/>
  </r>
  <r>
    <x v="42"/>
    <x v="42"/>
    <x v="0"/>
    <x v="10"/>
    <x v="2"/>
    <s v="Chemical industry - carbon black"/>
    <x v="5"/>
    <n v="0"/>
  </r>
  <r>
    <x v="42"/>
    <x v="42"/>
    <x v="0"/>
    <x v="10"/>
    <x v="3"/>
    <s v="Sulphuric acid production"/>
    <x v="5"/>
    <n v="0"/>
  </r>
  <r>
    <x v="42"/>
    <x v="42"/>
    <x v="0"/>
    <x v="10"/>
    <x v="3"/>
    <s v="Chemical industry - general"/>
    <x v="5"/>
    <n v="0"/>
  </r>
  <r>
    <x v="42"/>
    <x v="42"/>
    <x v="0"/>
    <x v="10"/>
    <x v="3"/>
    <s v="Chemical industry - pigment manufacture"/>
    <x v="5"/>
    <n v="0"/>
  </r>
  <r>
    <x v="42"/>
    <x v="42"/>
    <x v="0"/>
    <x v="10"/>
    <x v="3"/>
    <s v="Chemical industry - sulphuric acid use"/>
    <x v="5"/>
    <n v="0"/>
  </r>
  <r>
    <x v="42"/>
    <x v="42"/>
    <x v="0"/>
    <x v="10"/>
    <x v="3"/>
    <s v="Chemical industry - carbon black"/>
    <x v="5"/>
    <n v="0"/>
  </r>
  <r>
    <x v="42"/>
    <x v="42"/>
    <x v="0"/>
    <x v="10"/>
    <x v="4"/>
    <s v="Sulphuric acid production"/>
    <x v="5"/>
    <n v="4.0626341907469818E-2"/>
  </r>
  <r>
    <x v="42"/>
    <x v="42"/>
    <x v="0"/>
    <x v="10"/>
    <x v="4"/>
    <s v="Chemical industry - general"/>
    <x v="5"/>
    <n v="0"/>
  </r>
  <r>
    <x v="42"/>
    <x v="42"/>
    <x v="0"/>
    <x v="10"/>
    <x v="4"/>
    <s v="Chemical industry - pigment manufacture"/>
    <x v="5"/>
    <n v="8.5994806618383841E-3"/>
  </r>
  <r>
    <x v="42"/>
    <x v="42"/>
    <x v="0"/>
    <x v="10"/>
    <x v="4"/>
    <s v="Chemical industry - sulphuric acid use"/>
    <x v="5"/>
    <n v="2.984287949962167E-2"/>
  </r>
  <r>
    <x v="42"/>
    <x v="42"/>
    <x v="0"/>
    <x v="10"/>
    <x v="4"/>
    <s v="Chemical industry - carbon black"/>
    <x v="5"/>
    <n v="0"/>
  </r>
  <r>
    <x v="42"/>
    <x v="42"/>
    <x v="0"/>
    <x v="11"/>
    <x v="0"/>
    <s v="Sulphuric acid production"/>
    <x v="5"/>
    <n v="0.48134122566263476"/>
  </r>
  <r>
    <x v="42"/>
    <x v="42"/>
    <x v="0"/>
    <x v="11"/>
    <x v="0"/>
    <s v="Chemical industry - general"/>
    <x v="5"/>
    <n v="2.2459945643835617"/>
  </r>
  <r>
    <x v="42"/>
    <x v="42"/>
    <x v="0"/>
    <x v="11"/>
    <x v="0"/>
    <s v="Chemical industry - pigment manufacture"/>
    <x v="5"/>
    <n v="0.11429536443744411"/>
  </r>
  <r>
    <x v="42"/>
    <x v="42"/>
    <x v="0"/>
    <x v="11"/>
    <x v="0"/>
    <s v="Chemical industry - sulphuric acid use"/>
    <x v="5"/>
    <n v="0.33901592826983851"/>
  </r>
  <r>
    <x v="42"/>
    <x v="42"/>
    <x v="0"/>
    <x v="11"/>
    <x v="0"/>
    <s v="Chemical industry - carbon black"/>
    <x v="5"/>
    <n v="2.6556999999999999"/>
  </r>
  <r>
    <x v="42"/>
    <x v="42"/>
    <x v="0"/>
    <x v="11"/>
    <x v="1"/>
    <s v="Sulphuric acid production"/>
    <x v="5"/>
    <n v="2.4072532785194257E-3"/>
  </r>
  <r>
    <x v="42"/>
    <x v="42"/>
    <x v="0"/>
    <x v="11"/>
    <x v="1"/>
    <s v="Chemical industry - general"/>
    <x v="5"/>
    <n v="0"/>
  </r>
  <r>
    <x v="42"/>
    <x v="42"/>
    <x v="0"/>
    <x v="11"/>
    <x v="1"/>
    <s v="Chemical industry - pigment manufacture"/>
    <x v="5"/>
    <n v="5.7160674401583495E-4"/>
  </r>
  <r>
    <x v="42"/>
    <x v="42"/>
    <x v="0"/>
    <x v="11"/>
    <x v="1"/>
    <s v="Chemical industry - sulphuric acid use"/>
    <x v="5"/>
    <n v="1.6954650075409626E-3"/>
  </r>
  <r>
    <x v="42"/>
    <x v="42"/>
    <x v="0"/>
    <x v="11"/>
    <x v="1"/>
    <s v="Chemical industry - carbon black"/>
    <x v="5"/>
    <n v="0"/>
  </r>
  <r>
    <x v="42"/>
    <x v="42"/>
    <x v="0"/>
    <x v="11"/>
    <x v="2"/>
    <s v="Sulphuric acid production"/>
    <x v="5"/>
    <n v="1.0176116254490353E-2"/>
  </r>
  <r>
    <x v="42"/>
    <x v="42"/>
    <x v="0"/>
    <x v="11"/>
    <x v="2"/>
    <s v="Chemical industry - general"/>
    <x v="5"/>
    <n v="0"/>
  </r>
  <r>
    <x v="42"/>
    <x v="42"/>
    <x v="0"/>
    <x v="11"/>
    <x v="2"/>
    <s v="Chemical industry - pigment manufacture"/>
    <x v="5"/>
    <n v="2.4163376288071406E-3"/>
  </r>
  <r>
    <x v="42"/>
    <x v="42"/>
    <x v="0"/>
    <x v="11"/>
    <x v="2"/>
    <s v="Chemical industry - sulphuric acid use"/>
    <x v="5"/>
    <n v="7.1671930727491883E-3"/>
  </r>
  <r>
    <x v="42"/>
    <x v="42"/>
    <x v="0"/>
    <x v="11"/>
    <x v="2"/>
    <s v="Chemical industry - carbon black"/>
    <x v="5"/>
    <n v="0"/>
  </r>
  <r>
    <x v="42"/>
    <x v="42"/>
    <x v="0"/>
    <x v="11"/>
    <x v="3"/>
    <s v="Sulphuric acid production"/>
    <x v="5"/>
    <n v="0"/>
  </r>
  <r>
    <x v="42"/>
    <x v="42"/>
    <x v="0"/>
    <x v="11"/>
    <x v="3"/>
    <s v="Chemical industry - general"/>
    <x v="5"/>
    <n v="0"/>
  </r>
  <r>
    <x v="42"/>
    <x v="42"/>
    <x v="0"/>
    <x v="11"/>
    <x v="3"/>
    <s v="Chemical industry - pigment manufacture"/>
    <x v="5"/>
    <n v="0"/>
  </r>
  <r>
    <x v="42"/>
    <x v="42"/>
    <x v="0"/>
    <x v="11"/>
    <x v="3"/>
    <s v="Chemical industry - sulphuric acid use"/>
    <x v="5"/>
    <n v="0"/>
  </r>
  <r>
    <x v="42"/>
    <x v="42"/>
    <x v="0"/>
    <x v="11"/>
    <x v="3"/>
    <s v="Chemical industry - carbon black"/>
    <x v="5"/>
    <n v="0"/>
  </r>
  <r>
    <x v="42"/>
    <x v="42"/>
    <x v="0"/>
    <x v="11"/>
    <x v="4"/>
    <s v="Sulphuric acid production"/>
    <x v="5"/>
    <n v="3.2497919872848766E-2"/>
  </r>
  <r>
    <x v="42"/>
    <x v="42"/>
    <x v="0"/>
    <x v="11"/>
    <x v="4"/>
    <s v="Chemical industry - general"/>
    <x v="5"/>
    <n v="0"/>
  </r>
  <r>
    <x v="42"/>
    <x v="42"/>
    <x v="0"/>
    <x v="11"/>
    <x v="4"/>
    <s v="Chemical industry - pigment manufacture"/>
    <x v="5"/>
    <n v="7.7166911897329354E-3"/>
  </r>
  <r>
    <x v="42"/>
    <x v="42"/>
    <x v="0"/>
    <x v="11"/>
    <x v="4"/>
    <s v="Chemical industry - sulphuric acid use"/>
    <x v="5"/>
    <n v="2.288877803343305E-2"/>
  </r>
  <r>
    <x v="42"/>
    <x v="42"/>
    <x v="0"/>
    <x v="11"/>
    <x v="4"/>
    <s v="Chemical industry - carbon black"/>
    <x v="5"/>
    <n v="0"/>
  </r>
  <r>
    <x v="42"/>
    <x v="42"/>
    <x v="0"/>
    <x v="12"/>
    <x v="0"/>
    <s v="Sulphuric acid production"/>
    <x v="5"/>
    <n v="0.38854023368322499"/>
  </r>
  <r>
    <x v="42"/>
    <x v="42"/>
    <x v="0"/>
    <x v="12"/>
    <x v="0"/>
    <s v="Chemical industry - general"/>
    <x v="5"/>
    <n v="1.7741960000000001"/>
  </r>
  <r>
    <x v="42"/>
    <x v="42"/>
    <x v="0"/>
    <x v="12"/>
    <x v="0"/>
    <s v="Chemical industry - pigment manufacture"/>
    <x v="5"/>
    <n v="7.4635497542483983E-2"/>
  </r>
  <r>
    <x v="42"/>
    <x v="42"/>
    <x v="0"/>
    <x v="12"/>
    <x v="0"/>
    <s v="Chemical industry - sulphuric acid use"/>
    <x v="5"/>
    <n v="0.4210321198855016"/>
  </r>
  <r>
    <x v="42"/>
    <x v="42"/>
    <x v="0"/>
    <x v="12"/>
    <x v="0"/>
    <s v="Chemical industry - carbon black"/>
    <x v="5"/>
    <n v="1.5640000000000001"/>
  </r>
  <r>
    <x v="42"/>
    <x v="42"/>
    <x v="0"/>
    <x v="12"/>
    <x v="1"/>
    <s v="Sulphuric acid production"/>
    <x v="5"/>
    <n v="1.9431428298771901E-3"/>
  </r>
  <r>
    <x v="42"/>
    <x v="42"/>
    <x v="0"/>
    <x v="12"/>
    <x v="1"/>
    <s v="Chemical industry - general"/>
    <x v="5"/>
    <n v="0"/>
  </r>
  <r>
    <x v="42"/>
    <x v="42"/>
    <x v="0"/>
    <x v="12"/>
    <x v="1"/>
    <s v="Chemical industry - pigment manufacture"/>
    <x v="5"/>
    <n v="3.7326232737646049E-4"/>
  </r>
  <r>
    <x v="42"/>
    <x v="42"/>
    <x v="0"/>
    <x v="12"/>
    <x v="1"/>
    <s v="Chemical industry - sulphuric acid use"/>
    <x v="5"/>
    <n v="2.1056391950660114E-3"/>
  </r>
  <r>
    <x v="42"/>
    <x v="42"/>
    <x v="0"/>
    <x v="12"/>
    <x v="1"/>
    <s v="Chemical industry - carbon black"/>
    <x v="5"/>
    <n v="0"/>
  </r>
  <r>
    <x v="42"/>
    <x v="42"/>
    <x v="0"/>
    <x v="12"/>
    <x v="2"/>
    <s v="Sulphuric acid production"/>
    <x v="5"/>
    <n v="8.2141947888721475E-3"/>
  </r>
  <r>
    <x v="42"/>
    <x v="42"/>
    <x v="0"/>
    <x v="12"/>
    <x v="2"/>
    <s v="Chemical industry - general"/>
    <x v="5"/>
    <n v="0"/>
  </r>
  <r>
    <x v="42"/>
    <x v="42"/>
    <x v="0"/>
    <x v="12"/>
    <x v="2"/>
    <s v="Chemical industry - pigment manufacture"/>
    <x v="5"/>
    <n v="1.5778816756418213E-3"/>
  </r>
  <r>
    <x v="42"/>
    <x v="42"/>
    <x v="0"/>
    <x v="12"/>
    <x v="2"/>
    <s v="Chemical industry - sulphuric acid use"/>
    <x v="5"/>
    <n v="8.9011112499894404E-3"/>
  </r>
  <r>
    <x v="42"/>
    <x v="42"/>
    <x v="0"/>
    <x v="12"/>
    <x v="2"/>
    <s v="Chemical industry - carbon black"/>
    <x v="5"/>
    <n v="0"/>
  </r>
  <r>
    <x v="42"/>
    <x v="42"/>
    <x v="0"/>
    <x v="12"/>
    <x v="3"/>
    <s v="Sulphuric acid production"/>
    <x v="5"/>
    <n v="0"/>
  </r>
  <r>
    <x v="42"/>
    <x v="42"/>
    <x v="0"/>
    <x v="12"/>
    <x v="3"/>
    <s v="Chemical industry - general"/>
    <x v="5"/>
    <n v="0"/>
  </r>
  <r>
    <x v="42"/>
    <x v="42"/>
    <x v="0"/>
    <x v="12"/>
    <x v="3"/>
    <s v="Chemical industry - pigment manufacture"/>
    <x v="5"/>
    <n v="0"/>
  </r>
  <r>
    <x v="42"/>
    <x v="42"/>
    <x v="0"/>
    <x v="12"/>
    <x v="3"/>
    <s v="Chemical industry - sulphuric acid use"/>
    <x v="5"/>
    <n v="0"/>
  </r>
  <r>
    <x v="42"/>
    <x v="42"/>
    <x v="0"/>
    <x v="12"/>
    <x v="3"/>
    <s v="Chemical industry - carbon black"/>
    <x v="5"/>
    <n v="0"/>
  </r>
  <r>
    <x v="42"/>
    <x v="42"/>
    <x v="0"/>
    <x v="12"/>
    <x v="4"/>
    <s v="Sulphuric acid production"/>
    <x v="5"/>
    <n v="2.6232428698025733E-2"/>
  </r>
  <r>
    <x v="42"/>
    <x v="42"/>
    <x v="0"/>
    <x v="12"/>
    <x v="4"/>
    <s v="Chemical industry - general"/>
    <x v="5"/>
    <n v="0"/>
  </r>
  <r>
    <x v="42"/>
    <x v="42"/>
    <x v="0"/>
    <x v="12"/>
    <x v="4"/>
    <s v="Chemical industry - pigment manufacture"/>
    <x v="5"/>
    <n v="5.0390415146070256E-3"/>
  </r>
  <r>
    <x v="42"/>
    <x v="42"/>
    <x v="0"/>
    <x v="12"/>
    <x v="4"/>
    <s v="Chemical industry - sulphuric acid use"/>
    <x v="5"/>
    <n v="2.8426129669443009E-2"/>
  </r>
  <r>
    <x v="42"/>
    <x v="42"/>
    <x v="0"/>
    <x v="12"/>
    <x v="4"/>
    <s v="Chemical industry - carbon black"/>
    <x v="5"/>
    <n v="0"/>
  </r>
  <r>
    <x v="42"/>
    <x v="42"/>
    <x v="0"/>
    <x v="13"/>
    <x v="0"/>
    <s v="Sulphuric acid production"/>
    <x v="5"/>
    <n v="0.33779217751008433"/>
  </r>
  <r>
    <x v="42"/>
    <x v="42"/>
    <x v="0"/>
    <x v="13"/>
    <x v="0"/>
    <s v="Chemical industry - general"/>
    <x v="5"/>
    <n v="0.61019599999999996"/>
  </r>
  <r>
    <x v="42"/>
    <x v="42"/>
    <x v="0"/>
    <x v="13"/>
    <x v="0"/>
    <s v="Chemical industry - pigment manufacture"/>
    <x v="5"/>
    <n v="0"/>
  </r>
  <r>
    <x v="42"/>
    <x v="42"/>
    <x v="0"/>
    <x v="13"/>
    <x v="0"/>
    <s v="Chemical industry - sulphuric acid use"/>
    <x v="5"/>
    <n v="0.48360746037062896"/>
  </r>
  <r>
    <x v="42"/>
    <x v="42"/>
    <x v="0"/>
    <x v="13"/>
    <x v="0"/>
    <s v="Chemical industry - carbon black"/>
    <x v="5"/>
    <n v="0.22900000000000001"/>
  </r>
  <r>
    <x v="42"/>
    <x v="42"/>
    <x v="0"/>
    <x v="13"/>
    <x v="1"/>
    <s v="Sulphuric acid production"/>
    <x v="5"/>
    <n v="1.6893448626802072E-3"/>
  </r>
  <r>
    <x v="42"/>
    <x v="42"/>
    <x v="0"/>
    <x v="13"/>
    <x v="1"/>
    <s v="Chemical industry - general"/>
    <x v="5"/>
    <n v="0"/>
  </r>
  <r>
    <x v="42"/>
    <x v="42"/>
    <x v="0"/>
    <x v="13"/>
    <x v="1"/>
    <s v="Chemical industry - pigment manufacture"/>
    <x v="5"/>
    <n v="0"/>
  </r>
  <r>
    <x v="42"/>
    <x v="42"/>
    <x v="0"/>
    <x v="13"/>
    <x v="1"/>
    <s v="Chemical industry - sulphuric acid use"/>
    <x v="5"/>
    <n v="2.4185870281337525E-3"/>
  </r>
  <r>
    <x v="42"/>
    <x v="42"/>
    <x v="0"/>
    <x v="13"/>
    <x v="1"/>
    <s v="Chemical industry - carbon black"/>
    <x v="5"/>
    <n v="0"/>
  </r>
  <r>
    <x v="42"/>
    <x v="42"/>
    <x v="0"/>
    <x v="13"/>
    <x v="2"/>
    <s v="Sulphuric acid production"/>
    <x v="5"/>
    <n v="7.1413215509807454E-3"/>
  </r>
  <r>
    <x v="42"/>
    <x v="42"/>
    <x v="0"/>
    <x v="13"/>
    <x v="2"/>
    <s v="Chemical industry - general"/>
    <x v="5"/>
    <n v="0"/>
  </r>
  <r>
    <x v="42"/>
    <x v="42"/>
    <x v="0"/>
    <x v="13"/>
    <x v="2"/>
    <s v="Chemical industry - pigment manufacture"/>
    <x v="5"/>
    <n v="0"/>
  </r>
  <r>
    <x v="42"/>
    <x v="42"/>
    <x v="0"/>
    <x v="13"/>
    <x v="2"/>
    <s v="Chemical industry - sulphuric acid use"/>
    <x v="5"/>
    <n v="1.0224027105709804E-2"/>
  </r>
  <r>
    <x v="42"/>
    <x v="42"/>
    <x v="0"/>
    <x v="13"/>
    <x v="2"/>
    <s v="Chemical industry - carbon black"/>
    <x v="5"/>
    <n v="0"/>
  </r>
  <r>
    <x v="42"/>
    <x v="42"/>
    <x v="0"/>
    <x v="13"/>
    <x v="3"/>
    <s v="Sulphuric acid production"/>
    <x v="5"/>
    <n v="0"/>
  </r>
  <r>
    <x v="42"/>
    <x v="42"/>
    <x v="0"/>
    <x v="13"/>
    <x v="3"/>
    <s v="Chemical industry - general"/>
    <x v="5"/>
    <n v="0"/>
  </r>
  <r>
    <x v="42"/>
    <x v="42"/>
    <x v="0"/>
    <x v="13"/>
    <x v="3"/>
    <s v="Chemical industry - pigment manufacture"/>
    <x v="5"/>
    <n v="0"/>
  </r>
  <r>
    <x v="42"/>
    <x v="42"/>
    <x v="0"/>
    <x v="13"/>
    <x v="3"/>
    <s v="Chemical industry - sulphuric acid use"/>
    <x v="5"/>
    <n v="0"/>
  </r>
  <r>
    <x v="42"/>
    <x v="42"/>
    <x v="0"/>
    <x v="13"/>
    <x v="3"/>
    <s v="Chemical industry - carbon black"/>
    <x v="5"/>
    <n v="0"/>
  </r>
  <r>
    <x v="42"/>
    <x v="42"/>
    <x v="0"/>
    <x v="13"/>
    <x v="4"/>
    <s v="Sulphuric acid production"/>
    <x v="5"/>
    <n v="2.2806156076254788E-2"/>
  </r>
  <r>
    <x v="42"/>
    <x v="42"/>
    <x v="0"/>
    <x v="13"/>
    <x v="4"/>
    <s v="Chemical industry - general"/>
    <x v="5"/>
    <n v="0"/>
  </r>
  <r>
    <x v="42"/>
    <x v="42"/>
    <x v="0"/>
    <x v="13"/>
    <x v="4"/>
    <s v="Chemical industry - pigment manufacture"/>
    <x v="5"/>
    <n v="0"/>
  </r>
  <r>
    <x v="42"/>
    <x v="42"/>
    <x v="0"/>
    <x v="13"/>
    <x v="4"/>
    <s v="Chemical industry - sulphuric acid use"/>
    <x v="5"/>
    <n v="3.2650925495527512E-2"/>
  </r>
  <r>
    <x v="42"/>
    <x v="42"/>
    <x v="0"/>
    <x v="13"/>
    <x v="4"/>
    <s v="Chemical industry - carbon black"/>
    <x v="5"/>
    <n v="0"/>
  </r>
  <r>
    <x v="42"/>
    <x v="42"/>
    <x v="0"/>
    <x v="14"/>
    <x v="0"/>
    <s v="Sulphuric acid production"/>
    <x v="5"/>
    <n v="0.23967372177365828"/>
  </r>
  <r>
    <x v="42"/>
    <x v="42"/>
    <x v="0"/>
    <x v="14"/>
    <x v="0"/>
    <s v="Chemical industry - general"/>
    <x v="5"/>
    <n v="0.47319600000000001"/>
  </r>
  <r>
    <x v="42"/>
    <x v="42"/>
    <x v="0"/>
    <x v="14"/>
    <x v="0"/>
    <s v="Chemical industry - pigment manufacture"/>
    <x v="5"/>
    <n v="0"/>
  </r>
  <r>
    <x v="42"/>
    <x v="42"/>
    <x v="0"/>
    <x v="14"/>
    <x v="0"/>
    <s v="Chemical industry - sulphuric acid use"/>
    <x v="5"/>
    <n v="0.50823764169992103"/>
  </r>
  <r>
    <x v="42"/>
    <x v="42"/>
    <x v="0"/>
    <x v="14"/>
    <x v="0"/>
    <s v="Chemical industry - carbon black"/>
    <x v="5"/>
    <n v="0"/>
  </r>
  <r>
    <x v="42"/>
    <x v="42"/>
    <x v="0"/>
    <x v="14"/>
    <x v="1"/>
    <s v="Sulphuric acid production"/>
    <x v="5"/>
    <n v="1.1986410507853974E-3"/>
  </r>
  <r>
    <x v="42"/>
    <x v="42"/>
    <x v="0"/>
    <x v="14"/>
    <x v="1"/>
    <s v="Chemical industry - general"/>
    <x v="5"/>
    <n v="0"/>
  </r>
  <r>
    <x v="42"/>
    <x v="42"/>
    <x v="0"/>
    <x v="14"/>
    <x v="1"/>
    <s v="Chemical industry - pigment manufacture"/>
    <x v="5"/>
    <n v="0"/>
  </r>
  <r>
    <x v="42"/>
    <x v="42"/>
    <x v="0"/>
    <x v="14"/>
    <x v="1"/>
    <s v="Chemical industry - sulphuric acid use"/>
    <x v="5"/>
    <n v="2.5417659324003541E-3"/>
  </r>
  <r>
    <x v="42"/>
    <x v="42"/>
    <x v="0"/>
    <x v="14"/>
    <x v="1"/>
    <s v="Chemical industry - carbon black"/>
    <x v="5"/>
    <n v="0"/>
  </r>
  <r>
    <x v="42"/>
    <x v="42"/>
    <x v="0"/>
    <x v="14"/>
    <x v="2"/>
    <s v="Sulphuric acid production"/>
    <x v="5"/>
    <n v="5.0669826848044521E-3"/>
  </r>
  <r>
    <x v="42"/>
    <x v="42"/>
    <x v="0"/>
    <x v="14"/>
    <x v="2"/>
    <s v="Chemical industry - general"/>
    <x v="5"/>
    <n v="0"/>
  </r>
  <r>
    <x v="42"/>
    <x v="42"/>
    <x v="0"/>
    <x v="14"/>
    <x v="2"/>
    <s v="Chemical industry - pigment manufacture"/>
    <x v="5"/>
    <n v="0"/>
  </r>
  <r>
    <x v="42"/>
    <x v="42"/>
    <x v="0"/>
    <x v="14"/>
    <x v="2"/>
    <s v="Chemical industry - sulphuric acid use"/>
    <x v="5"/>
    <n v="1.0744737934563103E-2"/>
  </r>
  <r>
    <x v="42"/>
    <x v="42"/>
    <x v="0"/>
    <x v="14"/>
    <x v="2"/>
    <s v="Chemical industry - carbon black"/>
    <x v="5"/>
    <n v="0"/>
  </r>
  <r>
    <x v="42"/>
    <x v="42"/>
    <x v="0"/>
    <x v="14"/>
    <x v="3"/>
    <s v="Sulphuric acid production"/>
    <x v="5"/>
    <n v="0"/>
  </r>
  <r>
    <x v="42"/>
    <x v="42"/>
    <x v="0"/>
    <x v="14"/>
    <x v="3"/>
    <s v="Chemical industry - general"/>
    <x v="5"/>
    <n v="0"/>
  </r>
  <r>
    <x v="42"/>
    <x v="42"/>
    <x v="0"/>
    <x v="14"/>
    <x v="3"/>
    <s v="Chemical industry - pigment manufacture"/>
    <x v="5"/>
    <n v="0"/>
  </r>
  <r>
    <x v="42"/>
    <x v="42"/>
    <x v="0"/>
    <x v="14"/>
    <x v="3"/>
    <s v="Chemical industry - sulphuric acid use"/>
    <x v="5"/>
    <n v="0"/>
  </r>
  <r>
    <x v="42"/>
    <x v="42"/>
    <x v="0"/>
    <x v="14"/>
    <x v="3"/>
    <s v="Chemical industry - carbon black"/>
    <x v="5"/>
    <n v="0"/>
  </r>
  <r>
    <x v="42"/>
    <x v="42"/>
    <x v="0"/>
    <x v="14"/>
    <x v="4"/>
    <s v="Sulphuric acid production"/>
    <x v="5"/>
    <n v="1.6181654490751894E-2"/>
  </r>
  <r>
    <x v="42"/>
    <x v="42"/>
    <x v="0"/>
    <x v="14"/>
    <x v="4"/>
    <s v="Chemical industry - general"/>
    <x v="5"/>
    <n v="0"/>
  </r>
  <r>
    <x v="42"/>
    <x v="42"/>
    <x v="0"/>
    <x v="14"/>
    <x v="4"/>
    <s v="Chemical industry - pigment manufacture"/>
    <x v="5"/>
    <n v="0"/>
  </r>
  <r>
    <x v="42"/>
    <x v="42"/>
    <x v="0"/>
    <x v="14"/>
    <x v="4"/>
    <s v="Chemical industry - sulphuric acid use"/>
    <x v="5"/>
    <n v="3.4313840734485415E-2"/>
  </r>
  <r>
    <x v="42"/>
    <x v="42"/>
    <x v="0"/>
    <x v="14"/>
    <x v="4"/>
    <s v="Chemical industry - carbon black"/>
    <x v="5"/>
    <n v="0"/>
  </r>
  <r>
    <x v="42"/>
    <x v="42"/>
    <x v="0"/>
    <x v="15"/>
    <x v="0"/>
    <s v="Sulphuric acid production"/>
    <x v="5"/>
    <n v="7.7780281406969465E-2"/>
  </r>
  <r>
    <x v="42"/>
    <x v="42"/>
    <x v="0"/>
    <x v="15"/>
    <x v="0"/>
    <s v="Chemical industry - general"/>
    <x v="5"/>
    <n v="0.209096"/>
  </r>
  <r>
    <x v="42"/>
    <x v="42"/>
    <x v="0"/>
    <x v="15"/>
    <x v="0"/>
    <s v="Chemical industry - pigment manufacture"/>
    <x v="5"/>
    <n v="0"/>
  </r>
  <r>
    <x v="42"/>
    <x v="42"/>
    <x v="0"/>
    <x v="15"/>
    <x v="0"/>
    <s v="Chemical industry - sulphuric acid use"/>
    <x v="5"/>
    <n v="0.50198615497217003"/>
  </r>
  <r>
    <x v="42"/>
    <x v="42"/>
    <x v="0"/>
    <x v="15"/>
    <x v="0"/>
    <s v="Chemical industry - carbon black"/>
    <x v="5"/>
    <n v="0"/>
  </r>
  <r>
    <x v="42"/>
    <x v="42"/>
    <x v="0"/>
    <x v="15"/>
    <x v="1"/>
    <s v="Sulphuric acid production"/>
    <x v="5"/>
    <n v="3.8898982143765603E-4"/>
  </r>
  <r>
    <x v="42"/>
    <x v="42"/>
    <x v="0"/>
    <x v="15"/>
    <x v="1"/>
    <s v="Chemical industry - general"/>
    <x v="5"/>
    <n v="0"/>
  </r>
  <r>
    <x v="42"/>
    <x v="42"/>
    <x v="0"/>
    <x v="15"/>
    <x v="1"/>
    <s v="Chemical industry - pigment manufacture"/>
    <x v="5"/>
    <n v="0"/>
  </r>
  <r>
    <x v="42"/>
    <x v="42"/>
    <x v="0"/>
    <x v="15"/>
    <x v="1"/>
    <s v="Chemical industry - sulphuric acid use"/>
    <x v="5"/>
    <n v="2.5105013925714992E-3"/>
  </r>
  <r>
    <x v="42"/>
    <x v="42"/>
    <x v="0"/>
    <x v="15"/>
    <x v="1"/>
    <s v="Chemical industry - carbon black"/>
    <x v="5"/>
    <n v="0"/>
  </r>
  <r>
    <x v="42"/>
    <x v="42"/>
    <x v="0"/>
    <x v="15"/>
    <x v="2"/>
    <s v="Sulphuric acid production"/>
    <x v="5"/>
    <n v="1.6443660831558355E-3"/>
  </r>
  <r>
    <x v="42"/>
    <x v="42"/>
    <x v="0"/>
    <x v="15"/>
    <x v="2"/>
    <s v="Chemical industry - general"/>
    <x v="5"/>
    <n v="0"/>
  </r>
  <r>
    <x v="42"/>
    <x v="42"/>
    <x v="0"/>
    <x v="15"/>
    <x v="2"/>
    <s v="Chemical industry - pigment manufacture"/>
    <x v="5"/>
    <n v="0"/>
  </r>
  <r>
    <x v="42"/>
    <x v="42"/>
    <x v="0"/>
    <x v="15"/>
    <x v="2"/>
    <s v="Chemical industry - sulphuric acid use"/>
    <x v="5"/>
    <n v="1.0612574196421991E-2"/>
  </r>
  <r>
    <x v="42"/>
    <x v="42"/>
    <x v="0"/>
    <x v="15"/>
    <x v="2"/>
    <s v="Chemical industry - carbon black"/>
    <x v="5"/>
    <n v="0"/>
  </r>
  <r>
    <x v="42"/>
    <x v="42"/>
    <x v="0"/>
    <x v="15"/>
    <x v="3"/>
    <s v="Sulphuric acid production"/>
    <x v="5"/>
    <n v="0"/>
  </r>
  <r>
    <x v="42"/>
    <x v="42"/>
    <x v="0"/>
    <x v="15"/>
    <x v="3"/>
    <s v="Chemical industry - general"/>
    <x v="5"/>
    <n v="0"/>
  </r>
  <r>
    <x v="42"/>
    <x v="42"/>
    <x v="0"/>
    <x v="15"/>
    <x v="3"/>
    <s v="Chemical industry - pigment manufacture"/>
    <x v="5"/>
    <n v="0"/>
  </r>
  <r>
    <x v="42"/>
    <x v="42"/>
    <x v="0"/>
    <x v="15"/>
    <x v="3"/>
    <s v="Chemical industry - sulphuric acid use"/>
    <x v="5"/>
    <n v="0"/>
  </r>
  <r>
    <x v="42"/>
    <x v="42"/>
    <x v="0"/>
    <x v="15"/>
    <x v="3"/>
    <s v="Chemical industry - carbon black"/>
    <x v="5"/>
    <n v="0"/>
  </r>
  <r>
    <x v="42"/>
    <x v="42"/>
    <x v="0"/>
    <x v="15"/>
    <x v="4"/>
    <s v="Sulphuric acid production"/>
    <x v="5"/>
    <n v="5.2513626884370572E-3"/>
  </r>
  <r>
    <x v="42"/>
    <x v="42"/>
    <x v="0"/>
    <x v="15"/>
    <x v="4"/>
    <s v="Chemical industry - general"/>
    <x v="5"/>
    <n v="0"/>
  </r>
  <r>
    <x v="42"/>
    <x v="42"/>
    <x v="0"/>
    <x v="15"/>
    <x v="4"/>
    <s v="Chemical industry - pigment manufacture"/>
    <x v="5"/>
    <n v="0"/>
  </r>
  <r>
    <x v="42"/>
    <x v="42"/>
    <x v="0"/>
    <x v="15"/>
    <x v="4"/>
    <s v="Chemical industry - sulphuric acid use"/>
    <x v="5"/>
    <n v="3.3891769438836566E-2"/>
  </r>
  <r>
    <x v="42"/>
    <x v="42"/>
    <x v="0"/>
    <x v="15"/>
    <x v="4"/>
    <s v="Chemical industry - carbon black"/>
    <x v="5"/>
    <n v="0"/>
  </r>
  <r>
    <x v="42"/>
    <x v="42"/>
    <x v="0"/>
    <x v="0"/>
    <x v="0"/>
    <s v="Chemical industry - general"/>
    <x v="6"/>
    <n v="148.2739951025176"/>
  </r>
  <r>
    <x v="42"/>
    <x v="42"/>
    <x v="0"/>
    <x v="0"/>
    <x v="0"/>
    <s v="Solvent and oil recovery"/>
    <x v="6"/>
    <n v="0.75851790577464784"/>
  </r>
  <r>
    <x v="42"/>
    <x v="42"/>
    <x v="0"/>
    <x v="0"/>
    <x v="1"/>
    <s v="Chemical industry - general"/>
    <x v="6"/>
    <n v="0.38074922498755226"/>
  </r>
  <r>
    <x v="42"/>
    <x v="42"/>
    <x v="0"/>
    <x v="0"/>
    <x v="1"/>
    <s v="Solvent and oil recovery"/>
    <x v="6"/>
    <n v="0"/>
  </r>
  <r>
    <x v="42"/>
    <x v="42"/>
    <x v="0"/>
    <x v="0"/>
    <x v="2"/>
    <s v="Chemical industry - general"/>
    <x v="6"/>
    <n v="17.792324980510656"/>
  </r>
  <r>
    <x v="42"/>
    <x v="42"/>
    <x v="0"/>
    <x v="0"/>
    <x v="2"/>
    <s v="Solvent and oil recovery"/>
    <x v="6"/>
    <n v="0"/>
  </r>
  <r>
    <x v="42"/>
    <x v="42"/>
    <x v="0"/>
    <x v="0"/>
    <x v="3"/>
    <s v="Chemical industry - general"/>
    <x v="6"/>
    <n v="0"/>
  </r>
  <r>
    <x v="42"/>
    <x v="42"/>
    <x v="0"/>
    <x v="0"/>
    <x v="3"/>
    <s v="Solvent and oil recovery"/>
    <x v="6"/>
    <n v="0"/>
  </r>
  <r>
    <x v="42"/>
    <x v="42"/>
    <x v="0"/>
    <x v="0"/>
    <x v="4"/>
    <s v="Chemical industry - general"/>
    <x v="6"/>
    <n v="2.7752387954648263"/>
  </r>
  <r>
    <x v="42"/>
    <x v="42"/>
    <x v="0"/>
    <x v="0"/>
    <x v="4"/>
    <s v="Solvent and oil recovery"/>
    <x v="6"/>
    <n v="0"/>
  </r>
  <r>
    <x v="42"/>
    <x v="42"/>
    <x v="0"/>
    <x v="1"/>
    <x v="0"/>
    <s v="Chemical industry - general"/>
    <x v="6"/>
    <n v="132.93284437529718"/>
  </r>
  <r>
    <x v="42"/>
    <x v="42"/>
    <x v="0"/>
    <x v="1"/>
    <x v="0"/>
    <s v="Solvent and oil recovery"/>
    <x v="6"/>
    <n v="0.89661157197183106"/>
  </r>
  <r>
    <x v="42"/>
    <x v="42"/>
    <x v="0"/>
    <x v="1"/>
    <x v="1"/>
    <s v="Chemical industry - general"/>
    <x v="6"/>
    <n v="0.34098972733459304"/>
  </r>
  <r>
    <x v="42"/>
    <x v="42"/>
    <x v="0"/>
    <x v="1"/>
    <x v="1"/>
    <s v="Solvent and oil recovery"/>
    <x v="6"/>
    <n v="0"/>
  </r>
  <r>
    <x v="42"/>
    <x v="42"/>
    <x v="0"/>
    <x v="1"/>
    <x v="2"/>
    <s v="Chemical industry - general"/>
    <x v="6"/>
    <n v="15.951444257461546"/>
  </r>
  <r>
    <x v="42"/>
    <x v="42"/>
    <x v="0"/>
    <x v="1"/>
    <x v="2"/>
    <s v="Solvent and oil recovery"/>
    <x v="6"/>
    <n v="0"/>
  </r>
  <r>
    <x v="42"/>
    <x v="42"/>
    <x v="0"/>
    <x v="1"/>
    <x v="3"/>
    <s v="Chemical industry - general"/>
    <x v="6"/>
    <n v="0"/>
  </r>
  <r>
    <x v="42"/>
    <x v="42"/>
    <x v="0"/>
    <x v="1"/>
    <x v="3"/>
    <s v="Solvent and oil recovery"/>
    <x v="6"/>
    <n v="0"/>
  </r>
  <r>
    <x v="42"/>
    <x v="42"/>
    <x v="0"/>
    <x v="1"/>
    <x v="4"/>
    <s v="Chemical industry - general"/>
    <x v="6"/>
    <n v="2.4880785723895329"/>
  </r>
  <r>
    <x v="42"/>
    <x v="42"/>
    <x v="0"/>
    <x v="1"/>
    <x v="4"/>
    <s v="Solvent and oil recovery"/>
    <x v="6"/>
    <n v="0"/>
  </r>
  <r>
    <x v="42"/>
    <x v="42"/>
    <x v="0"/>
    <x v="2"/>
    <x v="0"/>
    <s v="Chemical industry - general"/>
    <x v="6"/>
    <n v="90.236405151976484"/>
  </r>
  <r>
    <x v="42"/>
    <x v="42"/>
    <x v="0"/>
    <x v="2"/>
    <x v="0"/>
    <s v="Solvent and oil recovery"/>
    <x v="6"/>
    <n v="0.27478006690140849"/>
  </r>
  <r>
    <x v="42"/>
    <x v="42"/>
    <x v="0"/>
    <x v="2"/>
    <x v="1"/>
    <s v="Chemical industry - general"/>
    <x v="6"/>
    <n v="0.17850388708219159"/>
  </r>
  <r>
    <x v="42"/>
    <x v="42"/>
    <x v="0"/>
    <x v="2"/>
    <x v="1"/>
    <s v="Solvent and oil recovery"/>
    <x v="6"/>
    <n v="0"/>
  </r>
  <r>
    <x v="42"/>
    <x v="42"/>
    <x v="0"/>
    <x v="2"/>
    <x v="2"/>
    <s v="Chemical industry - general"/>
    <x v="6"/>
    <n v="11.406272779575609"/>
  </r>
  <r>
    <x v="42"/>
    <x v="42"/>
    <x v="0"/>
    <x v="2"/>
    <x v="2"/>
    <s v="Solvent and oil recovery"/>
    <x v="6"/>
    <n v="0"/>
  </r>
  <r>
    <x v="42"/>
    <x v="42"/>
    <x v="0"/>
    <x v="2"/>
    <x v="3"/>
    <s v="Chemical industry - general"/>
    <x v="6"/>
    <n v="0"/>
  </r>
  <r>
    <x v="42"/>
    <x v="42"/>
    <x v="0"/>
    <x v="2"/>
    <x v="3"/>
    <s v="Solvent and oil recovery"/>
    <x v="6"/>
    <n v="0"/>
  </r>
  <r>
    <x v="42"/>
    <x v="42"/>
    <x v="0"/>
    <x v="2"/>
    <x v="4"/>
    <s v="Chemical industry - general"/>
    <x v="6"/>
    <n v="2.4412706040812271"/>
  </r>
  <r>
    <x v="42"/>
    <x v="42"/>
    <x v="0"/>
    <x v="2"/>
    <x v="4"/>
    <s v="Solvent and oil recovery"/>
    <x v="6"/>
    <n v="0"/>
  </r>
  <r>
    <x v="42"/>
    <x v="42"/>
    <x v="0"/>
    <x v="3"/>
    <x v="0"/>
    <s v="Chemical industry - general"/>
    <x v="6"/>
    <n v="59.793804327156387"/>
  </r>
  <r>
    <x v="42"/>
    <x v="42"/>
    <x v="0"/>
    <x v="3"/>
    <x v="0"/>
    <s v="Solvent and oil recovery"/>
    <x v="6"/>
    <n v="0.51308649943661966"/>
  </r>
  <r>
    <x v="42"/>
    <x v="42"/>
    <x v="0"/>
    <x v="3"/>
    <x v="1"/>
    <s v="Chemical industry - general"/>
    <x v="6"/>
    <n v="4.5476251299102745E-2"/>
  </r>
  <r>
    <x v="42"/>
    <x v="42"/>
    <x v="0"/>
    <x v="3"/>
    <x v="1"/>
    <s v="Solvent and oil recovery"/>
    <x v="6"/>
    <n v="0"/>
  </r>
  <r>
    <x v="42"/>
    <x v="42"/>
    <x v="0"/>
    <x v="3"/>
    <x v="2"/>
    <s v="Chemical industry - general"/>
    <x v="6"/>
    <n v="11.829380918668559"/>
  </r>
  <r>
    <x v="42"/>
    <x v="42"/>
    <x v="0"/>
    <x v="3"/>
    <x v="2"/>
    <s v="Solvent and oil recovery"/>
    <x v="6"/>
    <n v="0"/>
  </r>
  <r>
    <x v="42"/>
    <x v="42"/>
    <x v="0"/>
    <x v="3"/>
    <x v="3"/>
    <s v="Chemical industry - general"/>
    <x v="6"/>
    <n v="0"/>
  </r>
  <r>
    <x v="42"/>
    <x v="42"/>
    <x v="0"/>
    <x v="3"/>
    <x v="3"/>
    <s v="Solvent and oil recovery"/>
    <x v="6"/>
    <n v="0"/>
  </r>
  <r>
    <x v="42"/>
    <x v="42"/>
    <x v="0"/>
    <x v="3"/>
    <x v="4"/>
    <s v="Chemical industry - general"/>
    <x v="6"/>
    <n v="2.1861555381478626"/>
  </r>
  <r>
    <x v="42"/>
    <x v="42"/>
    <x v="0"/>
    <x v="3"/>
    <x v="4"/>
    <s v="Solvent and oil recovery"/>
    <x v="6"/>
    <n v="0"/>
  </r>
  <r>
    <x v="42"/>
    <x v="42"/>
    <x v="0"/>
    <x v="4"/>
    <x v="0"/>
    <s v="Chemical industry - general"/>
    <x v="6"/>
    <n v="56.769886255856697"/>
  </r>
  <r>
    <x v="42"/>
    <x v="42"/>
    <x v="0"/>
    <x v="4"/>
    <x v="0"/>
    <s v="Solvent and oil recovery"/>
    <x v="6"/>
    <n v="0.28008382084507039"/>
  </r>
  <r>
    <x v="42"/>
    <x v="42"/>
    <x v="0"/>
    <x v="4"/>
    <x v="1"/>
    <s v="Chemical industry - general"/>
    <x v="6"/>
    <n v="5.0122432436107443E-2"/>
  </r>
  <r>
    <x v="42"/>
    <x v="42"/>
    <x v="0"/>
    <x v="4"/>
    <x v="1"/>
    <s v="Solvent and oil recovery"/>
    <x v="6"/>
    <n v="0"/>
  </r>
  <r>
    <x v="42"/>
    <x v="42"/>
    <x v="0"/>
    <x v="4"/>
    <x v="2"/>
    <s v="Chemical industry - general"/>
    <x v="6"/>
    <n v="11.924101766114852"/>
  </r>
  <r>
    <x v="42"/>
    <x v="42"/>
    <x v="0"/>
    <x v="4"/>
    <x v="2"/>
    <s v="Solvent and oil recovery"/>
    <x v="6"/>
    <n v="0"/>
  </r>
  <r>
    <x v="42"/>
    <x v="42"/>
    <x v="0"/>
    <x v="4"/>
    <x v="3"/>
    <s v="Chemical industry - general"/>
    <x v="6"/>
    <n v="0"/>
  </r>
  <r>
    <x v="42"/>
    <x v="42"/>
    <x v="0"/>
    <x v="4"/>
    <x v="3"/>
    <s v="Solvent and oil recovery"/>
    <x v="6"/>
    <n v="0"/>
  </r>
  <r>
    <x v="42"/>
    <x v="42"/>
    <x v="0"/>
    <x v="4"/>
    <x v="4"/>
    <s v="Chemical industry - general"/>
    <x v="6"/>
    <n v="1.7637726760177908"/>
  </r>
  <r>
    <x v="42"/>
    <x v="42"/>
    <x v="0"/>
    <x v="4"/>
    <x v="4"/>
    <s v="Solvent and oil recovery"/>
    <x v="6"/>
    <n v="0"/>
  </r>
  <r>
    <x v="42"/>
    <x v="42"/>
    <x v="0"/>
    <x v="5"/>
    <x v="0"/>
    <s v="Chemical industry - general"/>
    <x v="6"/>
    <n v="45.813681529609411"/>
  </r>
  <r>
    <x v="42"/>
    <x v="42"/>
    <x v="0"/>
    <x v="5"/>
    <x v="0"/>
    <s v="Solvent and oil recovery"/>
    <x v="6"/>
    <n v="0.23788258549295777"/>
  </r>
  <r>
    <x v="42"/>
    <x v="42"/>
    <x v="0"/>
    <x v="5"/>
    <x v="1"/>
    <s v="Chemical industry - general"/>
    <x v="6"/>
    <n v="4.3466141830236893E-2"/>
  </r>
  <r>
    <x v="42"/>
    <x v="42"/>
    <x v="0"/>
    <x v="5"/>
    <x v="1"/>
    <s v="Solvent and oil recovery"/>
    <x v="6"/>
    <n v="0"/>
  </r>
  <r>
    <x v="42"/>
    <x v="42"/>
    <x v="0"/>
    <x v="5"/>
    <x v="2"/>
    <s v="Chemical industry - general"/>
    <x v="6"/>
    <n v="10.030555848582191"/>
  </r>
  <r>
    <x v="42"/>
    <x v="42"/>
    <x v="0"/>
    <x v="5"/>
    <x v="2"/>
    <s v="Solvent and oil recovery"/>
    <x v="6"/>
    <n v="0"/>
  </r>
  <r>
    <x v="42"/>
    <x v="42"/>
    <x v="0"/>
    <x v="5"/>
    <x v="3"/>
    <s v="Chemical industry - general"/>
    <x v="6"/>
    <n v="0"/>
  </r>
  <r>
    <x v="42"/>
    <x v="42"/>
    <x v="0"/>
    <x v="5"/>
    <x v="3"/>
    <s v="Solvent and oil recovery"/>
    <x v="6"/>
    <n v="0"/>
  </r>
  <r>
    <x v="42"/>
    <x v="42"/>
    <x v="0"/>
    <x v="5"/>
    <x v="4"/>
    <s v="Chemical industry - general"/>
    <x v="6"/>
    <n v="1.2348387313303166"/>
  </r>
  <r>
    <x v="42"/>
    <x v="42"/>
    <x v="0"/>
    <x v="5"/>
    <x v="4"/>
    <s v="Solvent and oil recovery"/>
    <x v="6"/>
    <n v="0"/>
  </r>
  <r>
    <x v="42"/>
    <x v="42"/>
    <x v="0"/>
    <x v="6"/>
    <x v="0"/>
    <s v="Chemical industry - general"/>
    <x v="6"/>
    <n v="44.664955847961146"/>
  </r>
  <r>
    <x v="42"/>
    <x v="42"/>
    <x v="0"/>
    <x v="6"/>
    <x v="0"/>
    <s v="Solvent and oil recovery"/>
    <x v="6"/>
    <n v="0.20495616164319252"/>
  </r>
  <r>
    <x v="42"/>
    <x v="42"/>
    <x v="0"/>
    <x v="6"/>
    <x v="1"/>
    <s v="Chemical industry - general"/>
    <x v="6"/>
    <n v="4.4076830750879703E-2"/>
  </r>
  <r>
    <x v="42"/>
    <x v="42"/>
    <x v="0"/>
    <x v="6"/>
    <x v="1"/>
    <s v="Solvent and oil recovery"/>
    <x v="6"/>
    <n v="0"/>
  </r>
  <r>
    <x v="42"/>
    <x v="42"/>
    <x v="0"/>
    <x v="6"/>
    <x v="2"/>
    <s v="Chemical industry - general"/>
    <x v="6"/>
    <n v="9.5278997480154715"/>
  </r>
  <r>
    <x v="42"/>
    <x v="42"/>
    <x v="0"/>
    <x v="6"/>
    <x v="2"/>
    <s v="Solvent and oil recovery"/>
    <x v="6"/>
    <n v="0"/>
  </r>
  <r>
    <x v="42"/>
    <x v="42"/>
    <x v="0"/>
    <x v="6"/>
    <x v="3"/>
    <s v="Chemical industry - general"/>
    <x v="6"/>
    <n v="0"/>
  </r>
  <r>
    <x v="42"/>
    <x v="42"/>
    <x v="0"/>
    <x v="6"/>
    <x v="3"/>
    <s v="Solvent and oil recovery"/>
    <x v="6"/>
    <n v="0"/>
  </r>
  <r>
    <x v="42"/>
    <x v="42"/>
    <x v="0"/>
    <x v="6"/>
    <x v="4"/>
    <s v="Chemical industry - general"/>
    <x v="6"/>
    <n v="0.4462479996529638"/>
  </r>
  <r>
    <x v="42"/>
    <x v="42"/>
    <x v="0"/>
    <x v="6"/>
    <x v="4"/>
    <s v="Solvent and oil recovery"/>
    <x v="6"/>
    <n v="0"/>
  </r>
  <r>
    <x v="42"/>
    <x v="42"/>
    <x v="0"/>
    <x v="7"/>
    <x v="0"/>
    <s v="Chemical industry - general"/>
    <x v="6"/>
    <n v="41.307135595230193"/>
  </r>
  <r>
    <x v="42"/>
    <x v="42"/>
    <x v="0"/>
    <x v="7"/>
    <x v="0"/>
    <s v="Solvent and oil recovery"/>
    <x v="6"/>
    <n v="0.24296979661971832"/>
  </r>
  <r>
    <x v="42"/>
    <x v="42"/>
    <x v="0"/>
    <x v="7"/>
    <x v="1"/>
    <s v="Chemical industry - general"/>
    <x v="6"/>
    <n v="4.049779618665976E-2"/>
  </r>
  <r>
    <x v="42"/>
    <x v="42"/>
    <x v="0"/>
    <x v="7"/>
    <x v="1"/>
    <s v="Solvent and oil recovery"/>
    <x v="6"/>
    <n v="0"/>
  </r>
  <r>
    <x v="42"/>
    <x v="42"/>
    <x v="0"/>
    <x v="7"/>
    <x v="2"/>
    <s v="Chemical industry - general"/>
    <x v="6"/>
    <n v="8.7542380645798623"/>
  </r>
  <r>
    <x v="42"/>
    <x v="42"/>
    <x v="0"/>
    <x v="7"/>
    <x v="2"/>
    <s v="Solvent and oil recovery"/>
    <x v="6"/>
    <n v="0"/>
  </r>
  <r>
    <x v="42"/>
    <x v="42"/>
    <x v="0"/>
    <x v="7"/>
    <x v="3"/>
    <s v="Chemical industry - general"/>
    <x v="6"/>
    <n v="0"/>
  </r>
  <r>
    <x v="42"/>
    <x v="42"/>
    <x v="0"/>
    <x v="7"/>
    <x v="3"/>
    <s v="Solvent and oil recovery"/>
    <x v="6"/>
    <n v="0"/>
  </r>
  <r>
    <x v="42"/>
    <x v="42"/>
    <x v="0"/>
    <x v="7"/>
    <x v="4"/>
    <s v="Chemical industry - general"/>
    <x v="6"/>
    <n v="2.8178849511207411"/>
  </r>
  <r>
    <x v="42"/>
    <x v="42"/>
    <x v="0"/>
    <x v="7"/>
    <x v="4"/>
    <s v="Solvent and oil recovery"/>
    <x v="6"/>
    <n v="0"/>
  </r>
  <r>
    <x v="42"/>
    <x v="42"/>
    <x v="0"/>
    <x v="8"/>
    <x v="0"/>
    <s v="Chemical industry - general"/>
    <x v="6"/>
    <n v="32.898519659352473"/>
  </r>
  <r>
    <x v="42"/>
    <x v="42"/>
    <x v="0"/>
    <x v="8"/>
    <x v="0"/>
    <s v="Solvent and oil recovery"/>
    <x v="6"/>
    <n v="0.18282824568075115"/>
  </r>
  <r>
    <x v="42"/>
    <x v="42"/>
    <x v="0"/>
    <x v="8"/>
    <x v="1"/>
    <s v="Chemical industry - general"/>
    <x v="6"/>
    <n v="5.6131719158175837E-2"/>
  </r>
  <r>
    <x v="42"/>
    <x v="42"/>
    <x v="0"/>
    <x v="8"/>
    <x v="1"/>
    <s v="Solvent and oil recovery"/>
    <x v="6"/>
    <n v="0"/>
  </r>
  <r>
    <x v="42"/>
    <x v="42"/>
    <x v="0"/>
    <x v="8"/>
    <x v="2"/>
    <s v="Chemical industry - general"/>
    <x v="6"/>
    <n v="7.5730559516137808"/>
  </r>
  <r>
    <x v="42"/>
    <x v="42"/>
    <x v="0"/>
    <x v="8"/>
    <x v="2"/>
    <s v="Solvent and oil recovery"/>
    <x v="6"/>
    <n v="0"/>
  </r>
  <r>
    <x v="42"/>
    <x v="42"/>
    <x v="0"/>
    <x v="8"/>
    <x v="3"/>
    <s v="Chemical industry - general"/>
    <x v="6"/>
    <n v="0"/>
  </r>
  <r>
    <x v="42"/>
    <x v="42"/>
    <x v="0"/>
    <x v="8"/>
    <x v="3"/>
    <s v="Solvent and oil recovery"/>
    <x v="6"/>
    <n v="0"/>
  </r>
  <r>
    <x v="42"/>
    <x v="42"/>
    <x v="0"/>
    <x v="8"/>
    <x v="4"/>
    <s v="Chemical industry - general"/>
    <x v="6"/>
    <n v="2.1288445412150212"/>
  </r>
  <r>
    <x v="42"/>
    <x v="42"/>
    <x v="0"/>
    <x v="8"/>
    <x v="4"/>
    <s v="Solvent and oil recovery"/>
    <x v="6"/>
    <n v="0"/>
  </r>
  <r>
    <x v="42"/>
    <x v="42"/>
    <x v="0"/>
    <x v="9"/>
    <x v="0"/>
    <s v="Chemical industry - general"/>
    <x v="6"/>
    <n v="30.368460391227263"/>
  </r>
  <r>
    <x v="42"/>
    <x v="42"/>
    <x v="0"/>
    <x v="9"/>
    <x v="0"/>
    <s v="Solvent and oil recovery"/>
    <x v="6"/>
    <n v="0.15991658746478873"/>
  </r>
  <r>
    <x v="42"/>
    <x v="42"/>
    <x v="0"/>
    <x v="9"/>
    <x v="1"/>
    <s v="Chemical industry - general"/>
    <x v="6"/>
    <n v="6.7327843238241661E-2"/>
  </r>
  <r>
    <x v="42"/>
    <x v="42"/>
    <x v="0"/>
    <x v="9"/>
    <x v="1"/>
    <s v="Solvent and oil recovery"/>
    <x v="6"/>
    <n v="0"/>
  </r>
  <r>
    <x v="42"/>
    <x v="42"/>
    <x v="0"/>
    <x v="9"/>
    <x v="2"/>
    <s v="Chemical industry - general"/>
    <x v="6"/>
    <n v="7.3193387764660454"/>
  </r>
  <r>
    <x v="42"/>
    <x v="42"/>
    <x v="0"/>
    <x v="9"/>
    <x v="2"/>
    <s v="Solvent and oil recovery"/>
    <x v="6"/>
    <n v="0"/>
  </r>
  <r>
    <x v="42"/>
    <x v="42"/>
    <x v="0"/>
    <x v="9"/>
    <x v="3"/>
    <s v="Chemical industry - general"/>
    <x v="6"/>
    <n v="0"/>
  </r>
  <r>
    <x v="42"/>
    <x v="42"/>
    <x v="0"/>
    <x v="9"/>
    <x v="3"/>
    <s v="Solvent and oil recovery"/>
    <x v="6"/>
    <n v="0"/>
  </r>
  <r>
    <x v="42"/>
    <x v="42"/>
    <x v="0"/>
    <x v="9"/>
    <x v="4"/>
    <s v="Chemical industry - general"/>
    <x v="6"/>
    <n v="0.28697491406729331"/>
  </r>
  <r>
    <x v="42"/>
    <x v="42"/>
    <x v="0"/>
    <x v="9"/>
    <x v="4"/>
    <s v="Solvent and oil recovery"/>
    <x v="6"/>
    <n v="0"/>
  </r>
  <r>
    <x v="42"/>
    <x v="42"/>
    <x v="0"/>
    <x v="10"/>
    <x v="0"/>
    <s v="Chemical industry - general"/>
    <x v="6"/>
    <n v="23.532062654859779"/>
  </r>
  <r>
    <x v="42"/>
    <x v="42"/>
    <x v="0"/>
    <x v="10"/>
    <x v="0"/>
    <s v="Solvent and oil recovery"/>
    <x v="6"/>
    <n v="0.17037257746478873"/>
  </r>
  <r>
    <x v="42"/>
    <x v="42"/>
    <x v="0"/>
    <x v="10"/>
    <x v="1"/>
    <s v="Chemical industry - general"/>
    <x v="6"/>
    <n v="9.7328967098836192E-2"/>
  </r>
  <r>
    <x v="42"/>
    <x v="42"/>
    <x v="0"/>
    <x v="10"/>
    <x v="1"/>
    <s v="Solvent and oil recovery"/>
    <x v="6"/>
    <n v="0"/>
  </r>
  <r>
    <x v="42"/>
    <x v="42"/>
    <x v="0"/>
    <x v="10"/>
    <x v="2"/>
    <s v="Chemical industry - general"/>
    <x v="6"/>
    <n v="7.7830317129950481"/>
  </r>
  <r>
    <x v="42"/>
    <x v="42"/>
    <x v="0"/>
    <x v="10"/>
    <x v="2"/>
    <s v="Solvent and oil recovery"/>
    <x v="6"/>
    <n v="0"/>
  </r>
  <r>
    <x v="42"/>
    <x v="42"/>
    <x v="0"/>
    <x v="10"/>
    <x v="3"/>
    <s v="Chemical industry - general"/>
    <x v="6"/>
    <n v="0"/>
  </r>
  <r>
    <x v="42"/>
    <x v="42"/>
    <x v="0"/>
    <x v="10"/>
    <x v="3"/>
    <s v="Solvent and oil recovery"/>
    <x v="6"/>
    <n v="0"/>
  </r>
  <r>
    <x v="42"/>
    <x v="42"/>
    <x v="0"/>
    <x v="10"/>
    <x v="4"/>
    <s v="Chemical industry - general"/>
    <x v="6"/>
    <n v="0.40669269803563335"/>
  </r>
  <r>
    <x v="42"/>
    <x v="42"/>
    <x v="0"/>
    <x v="10"/>
    <x v="4"/>
    <s v="Solvent and oil recovery"/>
    <x v="6"/>
    <n v="0"/>
  </r>
  <r>
    <x v="42"/>
    <x v="42"/>
    <x v="0"/>
    <x v="11"/>
    <x v="0"/>
    <s v="Chemical industry - general"/>
    <x v="6"/>
    <n v="23.937024160697057"/>
  </r>
  <r>
    <x v="42"/>
    <x v="42"/>
    <x v="0"/>
    <x v="11"/>
    <x v="0"/>
    <s v="Solvent and oil recovery"/>
    <x v="6"/>
    <n v="0.16444109915492958"/>
  </r>
  <r>
    <x v="42"/>
    <x v="42"/>
    <x v="0"/>
    <x v="11"/>
    <x v="1"/>
    <s v="Chemical industry - general"/>
    <x v="6"/>
    <n v="9.8725529442164492E-2"/>
  </r>
  <r>
    <x v="42"/>
    <x v="42"/>
    <x v="0"/>
    <x v="11"/>
    <x v="1"/>
    <s v="Solvent and oil recovery"/>
    <x v="6"/>
    <n v="0"/>
  </r>
  <r>
    <x v="42"/>
    <x v="42"/>
    <x v="0"/>
    <x v="11"/>
    <x v="2"/>
    <s v="Chemical industry - general"/>
    <x v="6"/>
    <n v="9.2750422119532399"/>
  </r>
  <r>
    <x v="42"/>
    <x v="42"/>
    <x v="0"/>
    <x v="11"/>
    <x v="2"/>
    <s v="Solvent and oil recovery"/>
    <x v="6"/>
    <n v="0"/>
  </r>
  <r>
    <x v="42"/>
    <x v="42"/>
    <x v="0"/>
    <x v="11"/>
    <x v="3"/>
    <s v="Chemical industry - general"/>
    <x v="6"/>
    <n v="0"/>
  </r>
  <r>
    <x v="42"/>
    <x v="42"/>
    <x v="0"/>
    <x v="11"/>
    <x v="3"/>
    <s v="Solvent and oil recovery"/>
    <x v="6"/>
    <n v="0"/>
  </r>
  <r>
    <x v="42"/>
    <x v="42"/>
    <x v="0"/>
    <x v="11"/>
    <x v="4"/>
    <s v="Chemical industry - general"/>
    <x v="6"/>
    <n v="0.32032304084342655"/>
  </r>
  <r>
    <x v="42"/>
    <x v="42"/>
    <x v="0"/>
    <x v="11"/>
    <x v="4"/>
    <s v="Solvent and oil recovery"/>
    <x v="6"/>
    <n v="0"/>
  </r>
  <r>
    <x v="42"/>
    <x v="42"/>
    <x v="0"/>
    <x v="12"/>
    <x v="0"/>
    <s v="Chemical industry - general"/>
    <x v="6"/>
    <n v="18.098186969561954"/>
  </r>
  <r>
    <x v="42"/>
    <x v="42"/>
    <x v="0"/>
    <x v="12"/>
    <x v="0"/>
    <s v="Solvent and oil recovery"/>
    <x v="6"/>
    <n v="0.15342900000000001"/>
  </r>
  <r>
    <x v="42"/>
    <x v="42"/>
    <x v="0"/>
    <x v="12"/>
    <x v="1"/>
    <s v="Chemical industry - general"/>
    <x v="6"/>
    <n v="9.5193572046603461E-2"/>
  </r>
  <r>
    <x v="42"/>
    <x v="42"/>
    <x v="0"/>
    <x v="12"/>
    <x v="1"/>
    <s v="Solvent and oil recovery"/>
    <x v="6"/>
    <n v="0"/>
  </r>
  <r>
    <x v="42"/>
    <x v="42"/>
    <x v="0"/>
    <x v="12"/>
    <x v="2"/>
    <s v="Chemical industry - general"/>
    <x v="6"/>
    <n v="6.3132649640334249"/>
  </r>
  <r>
    <x v="42"/>
    <x v="42"/>
    <x v="0"/>
    <x v="12"/>
    <x v="2"/>
    <s v="Solvent and oil recovery"/>
    <x v="6"/>
    <n v="0"/>
  </r>
  <r>
    <x v="42"/>
    <x v="42"/>
    <x v="0"/>
    <x v="12"/>
    <x v="3"/>
    <s v="Chemical industry - general"/>
    <x v="6"/>
    <n v="0"/>
  </r>
  <r>
    <x v="42"/>
    <x v="42"/>
    <x v="0"/>
    <x v="12"/>
    <x v="3"/>
    <s v="Solvent and oil recovery"/>
    <x v="6"/>
    <n v="0"/>
  </r>
  <r>
    <x v="42"/>
    <x v="42"/>
    <x v="0"/>
    <x v="12"/>
    <x v="4"/>
    <s v="Chemical industry - general"/>
    <x v="6"/>
    <n v="0.21679252197198984"/>
  </r>
  <r>
    <x v="42"/>
    <x v="42"/>
    <x v="0"/>
    <x v="12"/>
    <x v="4"/>
    <s v="Solvent and oil recovery"/>
    <x v="6"/>
    <n v="0"/>
  </r>
  <r>
    <x v="42"/>
    <x v="42"/>
    <x v="0"/>
    <x v="13"/>
    <x v="0"/>
    <s v="Chemical industry - general"/>
    <x v="6"/>
    <n v="14.301332106674462"/>
  </r>
  <r>
    <x v="42"/>
    <x v="42"/>
    <x v="0"/>
    <x v="13"/>
    <x v="0"/>
    <s v="Solvent and oil recovery"/>
    <x v="6"/>
    <n v="0.11428079000000001"/>
  </r>
  <r>
    <x v="42"/>
    <x v="42"/>
    <x v="0"/>
    <x v="13"/>
    <x v="1"/>
    <s v="Chemical industry - general"/>
    <x v="6"/>
    <n v="8.0360066302052169E-2"/>
  </r>
  <r>
    <x v="42"/>
    <x v="42"/>
    <x v="0"/>
    <x v="13"/>
    <x v="1"/>
    <s v="Solvent and oil recovery"/>
    <x v="6"/>
    <n v="0"/>
  </r>
  <r>
    <x v="42"/>
    <x v="42"/>
    <x v="0"/>
    <x v="13"/>
    <x v="2"/>
    <s v="Chemical industry - general"/>
    <x v="6"/>
    <n v="5.5493574867941602"/>
  </r>
  <r>
    <x v="42"/>
    <x v="42"/>
    <x v="0"/>
    <x v="13"/>
    <x v="2"/>
    <s v="Solvent and oil recovery"/>
    <x v="6"/>
    <n v="0"/>
  </r>
  <r>
    <x v="42"/>
    <x v="42"/>
    <x v="0"/>
    <x v="13"/>
    <x v="3"/>
    <s v="Chemical industry - general"/>
    <x v="6"/>
    <n v="0"/>
  </r>
  <r>
    <x v="42"/>
    <x v="42"/>
    <x v="0"/>
    <x v="13"/>
    <x v="3"/>
    <s v="Solvent and oil recovery"/>
    <x v="6"/>
    <n v="0"/>
  </r>
  <r>
    <x v="42"/>
    <x v="42"/>
    <x v="0"/>
    <x v="13"/>
    <x v="4"/>
    <s v="Chemical industry - general"/>
    <x v="6"/>
    <n v="0.20270136523592225"/>
  </r>
  <r>
    <x v="42"/>
    <x v="42"/>
    <x v="0"/>
    <x v="13"/>
    <x v="4"/>
    <s v="Solvent and oil recovery"/>
    <x v="6"/>
    <n v="0"/>
  </r>
  <r>
    <x v="42"/>
    <x v="42"/>
    <x v="0"/>
    <x v="14"/>
    <x v="0"/>
    <s v="Chemical industry - general"/>
    <x v="6"/>
    <n v="16.102775117450172"/>
  </r>
  <r>
    <x v="42"/>
    <x v="42"/>
    <x v="0"/>
    <x v="14"/>
    <x v="0"/>
    <s v="Solvent and oil recovery"/>
    <x v="6"/>
    <n v="0.11450281"/>
  </r>
  <r>
    <x v="42"/>
    <x v="42"/>
    <x v="0"/>
    <x v="14"/>
    <x v="1"/>
    <s v="Chemical industry - general"/>
    <x v="6"/>
    <n v="7.4047168073601177E-2"/>
  </r>
  <r>
    <x v="42"/>
    <x v="42"/>
    <x v="0"/>
    <x v="14"/>
    <x v="1"/>
    <s v="Solvent and oil recovery"/>
    <x v="6"/>
    <n v="0"/>
  </r>
  <r>
    <x v="42"/>
    <x v="42"/>
    <x v="0"/>
    <x v="14"/>
    <x v="2"/>
    <s v="Chemical industry - general"/>
    <x v="6"/>
    <n v="5.4524880865302841"/>
  </r>
  <r>
    <x v="42"/>
    <x v="42"/>
    <x v="0"/>
    <x v="14"/>
    <x v="2"/>
    <s v="Solvent and oil recovery"/>
    <x v="6"/>
    <n v="0"/>
  </r>
  <r>
    <x v="42"/>
    <x v="42"/>
    <x v="0"/>
    <x v="14"/>
    <x v="3"/>
    <s v="Chemical industry - general"/>
    <x v="6"/>
    <n v="0"/>
  </r>
  <r>
    <x v="42"/>
    <x v="42"/>
    <x v="0"/>
    <x v="14"/>
    <x v="3"/>
    <s v="Solvent and oil recovery"/>
    <x v="6"/>
    <n v="0"/>
  </r>
  <r>
    <x v="42"/>
    <x v="42"/>
    <x v="0"/>
    <x v="14"/>
    <x v="4"/>
    <s v="Chemical industry - general"/>
    <x v="6"/>
    <n v="0.20419141539480534"/>
  </r>
  <r>
    <x v="42"/>
    <x v="42"/>
    <x v="0"/>
    <x v="14"/>
    <x v="4"/>
    <s v="Solvent and oil recovery"/>
    <x v="6"/>
    <n v="0"/>
  </r>
  <r>
    <x v="42"/>
    <x v="42"/>
    <x v="0"/>
    <x v="15"/>
    <x v="0"/>
    <s v="Chemical industry - general"/>
    <x v="6"/>
    <n v="13.765121436216875"/>
  </r>
  <r>
    <x v="42"/>
    <x v="42"/>
    <x v="0"/>
    <x v="15"/>
    <x v="0"/>
    <s v="Solvent and oil recovery"/>
    <x v="6"/>
    <n v="0.16542100000000001"/>
  </r>
  <r>
    <x v="42"/>
    <x v="42"/>
    <x v="0"/>
    <x v="15"/>
    <x v="1"/>
    <s v="Chemical industry - general"/>
    <x v="6"/>
    <n v="6.4967030644986629E-2"/>
  </r>
  <r>
    <x v="42"/>
    <x v="42"/>
    <x v="0"/>
    <x v="15"/>
    <x v="1"/>
    <s v="Solvent and oil recovery"/>
    <x v="6"/>
    <n v="0"/>
  </r>
  <r>
    <x v="42"/>
    <x v="42"/>
    <x v="0"/>
    <x v="15"/>
    <x v="2"/>
    <s v="Chemical industry - general"/>
    <x v="6"/>
    <n v="5.3682735225340519"/>
  </r>
  <r>
    <x v="42"/>
    <x v="42"/>
    <x v="0"/>
    <x v="15"/>
    <x v="2"/>
    <s v="Solvent and oil recovery"/>
    <x v="6"/>
    <n v="0"/>
  </r>
  <r>
    <x v="42"/>
    <x v="42"/>
    <x v="0"/>
    <x v="15"/>
    <x v="3"/>
    <s v="Chemical industry - general"/>
    <x v="6"/>
    <n v="0"/>
  </r>
  <r>
    <x v="42"/>
    <x v="42"/>
    <x v="0"/>
    <x v="15"/>
    <x v="3"/>
    <s v="Solvent and oil recovery"/>
    <x v="6"/>
    <n v="0"/>
  </r>
  <r>
    <x v="42"/>
    <x v="42"/>
    <x v="0"/>
    <x v="15"/>
    <x v="4"/>
    <s v="Chemical industry - general"/>
    <x v="6"/>
    <n v="0.23695184908819625"/>
  </r>
  <r>
    <x v="42"/>
    <x v="42"/>
    <x v="0"/>
    <x v="15"/>
    <x v="4"/>
    <s v="Solvent and oil recovery"/>
    <x v="6"/>
    <n v="0"/>
  </r>
  <r>
    <x v="43"/>
    <x v="43"/>
    <x v="0"/>
    <x v="0"/>
    <x v="0"/>
    <s v="Basic oxygen furnaces"/>
    <x v="0"/>
    <n v="46.994771954191997"/>
  </r>
  <r>
    <x v="43"/>
    <x v="43"/>
    <x v="0"/>
    <x v="0"/>
    <x v="0"/>
    <s v="Blast furnaces"/>
    <x v="0"/>
    <n v="15.41908144490599"/>
  </r>
  <r>
    <x v="43"/>
    <x v="43"/>
    <x v="0"/>
    <x v="0"/>
    <x v="0"/>
    <s v="Electric arc furnaces"/>
    <x v="0"/>
    <n v="7.7336490115861976"/>
  </r>
  <r>
    <x v="43"/>
    <x v="43"/>
    <x v="0"/>
    <x v="0"/>
    <x v="0"/>
    <s v="Sinter production"/>
    <x v="0"/>
    <n v="171.61627533668471"/>
  </r>
  <r>
    <x v="43"/>
    <x v="43"/>
    <x v="0"/>
    <x v="0"/>
    <x v="0"/>
    <s v="Iron and steel - flaring"/>
    <x v="0"/>
    <n v="0.14051563009086657"/>
  </r>
  <r>
    <x v="43"/>
    <x v="43"/>
    <x v="0"/>
    <x v="0"/>
    <x v="1"/>
    <s v="Basic oxygen furnaces"/>
    <x v="0"/>
    <n v="0"/>
  </r>
  <r>
    <x v="43"/>
    <x v="43"/>
    <x v="0"/>
    <x v="0"/>
    <x v="1"/>
    <s v="Blast furnaces"/>
    <x v="0"/>
    <n v="0"/>
  </r>
  <r>
    <x v="43"/>
    <x v="43"/>
    <x v="0"/>
    <x v="0"/>
    <x v="1"/>
    <s v="Electric arc furnaces"/>
    <x v="0"/>
    <n v="0"/>
  </r>
  <r>
    <x v="43"/>
    <x v="43"/>
    <x v="0"/>
    <x v="0"/>
    <x v="1"/>
    <s v="Sinter production"/>
    <x v="0"/>
    <n v="0"/>
  </r>
  <r>
    <x v="43"/>
    <x v="43"/>
    <x v="0"/>
    <x v="0"/>
    <x v="1"/>
    <s v="Iron and steel - flaring"/>
    <x v="0"/>
    <n v="0"/>
  </r>
  <r>
    <x v="43"/>
    <x v="43"/>
    <x v="0"/>
    <x v="0"/>
    <x v="2"/>
    <s v="Basic oxygen furnaces"/>
    <x v="0"/>
    <n v="0"/>
  </r>
  <r>
    <x v="43"/>
    <x v="43"/>
    <x v="0"/>
    <x v="0"/>
    <x v="2"/>
    <s v="Blast furnaces"/>
    <x v="0"/>
    <n v="0"/>
  </r>
  <r>
    <x v="43"/>
    <x v="43"/>
    <x v="0"/>
    <x v="0"/>
    <x v="2"/>
    <s v="Electric arc furnaces"/>
    <x v="0"/>
    <n v="5.7500337833566763E-2"/>
  </r>
  <r>
    <x v="43"/>
    <x v="43"/>
    <x v="0"/>
    <x v="0"/>
    <x v="2"/>
    <s v="Sinter production"/>
    <x v="0"/>
    <n v="44.217955252155249"/>
  </r>
  <r>
    <x v="43"/>
    <x v="43"/>
    <x v="0"/>
    <x v="0"/>
    <x v="2"/>
    <s v="Iron and steel - flaring"/>
    <x v="0"/>
    <n v="3.4388502020040262E-2"/>
  </r>
  <r>
    <x v="43"/>
    <x v="43"/>
    <x v="0"/>
    <x v="0"/>
    <x v="3"/>
    <s v="Basic oxygen furnaces"/>
    <x v="0"/>
    <n v="0"/>
  </r>
  <r>
    <x v="43"/>
    <x v="43"/>
    <x v="0"/>
    <x v="0"/>
    <x v="3"/>
    <s v="Blast furnaces"/>
    <x v="0"/>
    <n v="0"/>
  </r>
  <r>
    <x v="43"/>
    <x v="43"/>
    <x v="0"/>
    <x v="0"/>
    <x v="3"/>
    <s v="Electric arc furnaces"/>
    <x v="0"/>
    <n v="0"/>
  </r>
  <r>
    <x v="43"/>
    <x v="43"/>
    <x v="0"/>
    <x v="0"/>
    <x v="3"/>
    <s v="Sinter production"/>
    <x v="0"/>
    <n v="0"/>
  </r>
  <r>
    <x v="43"/>
    <x v="43"/>
    <x v="0"/>
    <x v="0"/>
    <x v="3"/>
    <s v="Iron and steel - flaring"/>
    <x v="0"/>
    <n v="0"/>
  </r>
  <r>
    <x v="43"/>
    <x v="43"/>
    <x v="0"/>
    <x v="0"/>
    <x v="4"/>
    <s v="Basic oxygen furnaces"/>
    <x v="0"/>
    <n v="39.374276306520862"/>
  </r>
  <r>
    <x v="43"/>
    <x v="43"/>
    <x v="0"/>
    <x v="0"/>
    <x v="4"/>
    <s v="Blast furnaces"/>
    <x v="0"/>
    <n v="13.082981178931854"/>
  </r>
  <r>
    <x v="43"/>
    <x v="43"/>
    <x v="0"/>
    <x v="0"/>
    <x v="4"/>
    <s v="Electric arc furnaces"/>
    <x v="0"/>
    <n v="2.9566110318186531"/>
  </r>
  <r>
    <x v="43"/>
    <x v="43"/>
    <x v="0"/>
    <x v="0"/>
    <x v="4"/>
    <s v="Sinter production"/>
    <x v="0"/>
    <n v="101.12059172484804"/>
  </r>
  <r>
    <x v="43"/>
    <x v="43"/>
    <x v="0"/>
    <x v="0"/>
    <x v="4"/>
    <s v="Iron and steel - flaring"/>
    <x v="0"/>
    <n v="8.3762904988405551E-2"/>
  </r>
  <r>
    <x v="43"/>
    <x v="43"/>
    <x v="0"/>
    <x v="1"/>
    <x v="0"/>
    <s v="Basic oxygen furnaces"/>
    <x v="0"/>
    <n v="46.687873147292422"/>
  </r>
  <r>
    <x v="43"/>
    <x v="43"/>
    <x v="0"/>
    <x v="1"/>
    <x v="0"/>
    <s v="Blast furnaces"/>
    <x v="0"/>
    <n v="15.138239634106531"/>
  </r>
  <r>
    <x v="43"/>
    <x v="43"/>
    <x v="0"/>
    <x v="1"/>
    <x v="0"/>
    <s v="Electric arc furnaces"/>
    <x v="0"/>
    <n v="7.5081134417571738"/>
  </r>
  <r>
    <x v="43"/>
    <x v="43"/>
    <x v="0"/>
    <x v="1"/>
    <x v="0"/>
    <s v="Sinter production"/>
    <x v="0"/>
    <n v="195.4537307220474"/>
  </r>
  <r>
    <x v="43"/>
    <x v="43"/>
    <x v="0"/>
    <x v="1"/>
    <x v="0"/>
    <s v="Iron and steel - flaring"/>
    <x v="0"/>
    <n v="0.13000948827765069"/>
  </r>
  <r>
    <x v="43"/>
    <x v="43"/>
    <x v="0"/>
    <x v="1"/>
    <x v="1"/>
    <s v="Basic oxygen furnaces"/>
    <x v="0"/>
    <n v="0"/>
  </r>
  <r>
    <x v="43"/>
    <x v="43"/>
    <x v="0"/>
    <x v="1"/>
    <x v="1"/>
    <s v="Blast furnaces"/>
    <x v="0"/>
    <n v="0"/>
  </r>
  <r>
    <x v="43"/>
    <x v="43"/>
    <x v="0"/>
    <x v="1"/>
    <x v="1"/>
    <s v="Electric arc furnaces"/>
    <x v="0"/>
    <n v="0"/>
  </r>
  <r>
    <x v="43"/>
    <x v="43"/>
    <x v="0"/>
    <x v="1"/>
    <x v="1"/>
    <s v="Sinter production"/>
    <x v="0"/>
    <n v="0"/>
  </r>
  <r>
    <x v="43"/>
    <x v="43"/>
    <x v="0"/>
    <x v="1"/>
    <x v="1"/>
    <s v="Iron and steel - flaring"/>
    <x v="0"/>
    <n v="0"/>
  </r>
  <r>
    <x v="43"/>
    <x v="43"/>
    <x v="0"/>
    <x v="1"/>
    <x v="2"/>
    <s v="Basic oxygen furnaces"/>
    <x v="0"/>
    <n v="0"/>
  </r>
  <r>
    <x v="43"/>
    <x v="43"/>
    <x v="0"/>
    <x v="1"/>
    <x v="2"/>
    <s v="Blast furnaces"/>
    <x v="0"/>
    <n v="0"/>
  </r>
  <r>
    <x v="43"/>
    <x v="43"/>
    <x v="0"/>
    <x v="1"/>
    <x v="2"/>
    <s v="Electric arc furnaces"/>
    <x v="0"/>
    <n v="5.5790771062714538E-2"/>
  </r>
  <r>
    <x v="43"/>
    <x v="43"/>
    <x v="0"/>
    <x v="1"/>
    <x v="2"/>
    <s v="Sinter production"/>
    <x v="0"/>
    <n v="0"/>
  </r>
  <r>
    <x v="43"/>
    <x v="43"/>
    <x v="0"/>
    <x v="1"/>
    <x v="2"/>
    <s v="Iron and steel - flaring"/>
    <x v="0"/>
    <n v="0"/>
  </r>
  <r>
    <x v="43"/>
    <x v="43"/>
    <x v="0"/>
    <x v="1"/>
    <x v="3"/>
    <s v="Basic oxygen furnaces"/>
    <x v="0"/>
    <n v="0"/>
  </r>
  <r>
    <x v="43"/>
    <x v="43"/>
    <x v="0"/>
    <x v="1"/>
    <x v="3"/>
    <s v="Blast furnaces"/>
    <x v="0"/>
    <n v="0"/>
  </r>
  <r>
    <x v="43"/>
    <x v="43"/>
    <x v="0"/>
    <x v="1"/>
    <x v="3"/>
    <s v="Electric arc furnaces"/>
    <x v="0"/>
    <n v="0"/>
  </r>
  <r>
    <x v="43"/>
    <x v="43"/>
    <x v="0"/>
    <x v="1"/>
    <x v="3"/>
    <s v="Sinter production"/>
    <x v="0"/>
    <n v="0"/>
  </r>
  <r>
    <x v="43"/>
    <x v="43"/>
    <x v="0"/>
    <x v="1"/>
    <x v="3"/>
    <s v="Iron and steel - flaring"/>
    <x v="0"/>
    <n v="0"/>
  </r>
  <r>
    <x v="43"/>
    <x v="43"/>
    <x v="0"/>
    <x v="1"/>
    <x v="4"/>
    <s v="Basic oxygen furnaces"/>
    <x v="0"/>
    <n v="39.117143057043997"/>
  </r>
  <r>
    <x v="43"/>
    <x v="43"/>
    <x v="0"/>
    <x v="1"/>
    <x v="4"/>
    <s v="Blast furnaces"/>
    <x v="0"/>
    <n v="12.844688895563683"/>
  </r>
  <r>
    <x v="43"/>
    <x v="43"/>
    <x v="0"/>
    <x v="1"/>
    <x v="4"/>
    <s v="Electric arc furnaces"/>
    <x v="0"/>
    <n v="2.8703877040176367"/>
  </r>
  <r>
    <x v="43"/>
    <x v="43"/>
    <x v="0"/>
    <x v="1"/>
    <x v="4"/>
    <s v="Sinter production"/>
    <x v="0"/>
    <n v="135.41238845560304"/>
  </r>
  <r>
    <x v="43"/>
    <x v="43"/>
    <x v="0"/>
    <x v="1"/>
    <x v="4"/>
    <s v="Iron and steel - flaring"/>
    <x v="0"/>
    <n v="9.9648161483421038E-2"/>
  </r>
  <r>
    <x v="43"/>
    <x v="43"/>
    <x v="0"/>
    <x v="2"/>
    <x v="0"/>
    <s v="Basic oxygen furnaces"/>
    <x v="0"/>
    <n v="47.911899784112819"/>
  </r>
  <r>
    <x v="43"/>
    <x v="43"/>
    <x v="0"/>
    <x v="2"/>
    <x v="0"/>
    <s v="Blast furnaces"/>
    <x v="0"/>
    <n v="15.769205816959943"/>
  </r>
  <r>
    <x v="43"/>
    <x v="43"/>
    <x v="0"/>
    <x v="2"/>
    <x v="0"/>
    <s v="Electric arc furnaces"/>
    <x v="0"/>
    <n v="4.5318915565038278"/>
  </r>
  <r>
    <x v="43"/>
    <x v="43"/>
    <x v="0"/>
    <x v="2"/>
    <x v="0"/>
    <s v="Sinter production"/>
    <x v="0"/>
    <n v="181.8967422869105"/>
  </r>
  <r>
    <x v="43"/>
    <x v="43"/>
    <x v="0"/>
    <x v="2"/>
    <x v="0"/>
    <s v="Iron and steel - flaring"/>
    <x v="0"/>
    <n v="0.10799504205036278"/>
  </r>
  <r>
    <x v="43"/>
    <x v="43"/>
    <x v="0"/>
    <x v="2"/>
    <x v="1"/>
    <s v="Basic oxygen furnaces"/>
    <x v="0"/>
    <n v="0"/>
  </r>
  <r>
    <x v="43"/>
    <x v="43"/>
    <x v="0"/>
    <x v="2"/>
    <x v="1"/>
    <s v="Blast furnaces"/>
    <x v="0"/>
    <n v="0"/>
  </r>
  <r>
    <x v="43"/>
    <x v="43"/>
    <x v="0"/>
    <x v="2"/>
    <x v="1"/>
    <s v="Electric arc furnaces"/>
    <x v="0"/>
    <n v="0"/>
  </r>
  <r>
    <x v="43"/>
    <x v="43"/>
    <x v="0"/>
    <x v="2"/>
    <x v="1"/>
    <s v="Sinter production"/>
    <x v="0"/>
    <n v="0"/>
  </r>
  <r>
    <x v="43"/>
    <x v="43"/>
    <x v="0"/>
    <x v="2"/>
    <x v="1"/>
    <s v="Iron and steel - flaring"/>
    <x v="0"/>
    <n v="0"/>
  </r>
  <r>
    <x v="43"/>
    <x v="43"/>
    <x v="0"/>
    <x v="2"/>
    <x v="2"/>
    <s v="Basic oxygen furnaces"/>
    <x v="0"/>
    <n v="0"/>
  </r>
  <r>
    <x v="43"/>
    <x v="43"/>
    <x v="0"/>
    <x v="2"/>
    <x v="2"/>
    <s v="Blast furnaces"/>
    <x v="0"/>
    <n v="0"/>
  </r>
  <r>
    <x v="43"/>
    <x v="43"/>
    <x v="0"/>
    <x v="2"/>
    <x v="2"/>
    <s v="Electric arc furnaces"/>
    <x v="0"/>
    <n v="6.5246828007814534E-2"/>
  </r>
  <r>
    <x v="43"/>
    <x v="43"/>
    <x v="0"/>
    <x v="2"/>
    <x v="2"/>
    <s v="Sinter production"/>
    <x v="0"/>
    <n v="0"/>
  </r>
  <r>
    <x v="43"/>
    <x v="43"/>
    <x v="0"/>
    <x v="2"/>
    <x v="2"/>
    <s v="Iron and steel - flaring"/>
    <x v="0"/>
    <n v="0"/>
  </r>
  <r>
    <x v="43"/>
    <x v="43"/>
    <x v="0"/>
    <x v="2"/>
    <x v="3"/>
    <s v="Basic oxygen furnaces"/>
    <x v="0"/>
    <n v="0"/>
  </r>
  <r>
    <x v="43"/>
    <x v="43"/>
    <x v="0"/>
    <x v="2"/>
    <x v="3"/>
    <s v="Blast furnaces"/>
    <x v="0"/>
    <n v="0"/>
  </r>
  <r>
    <x v="43"/>
    <x v="43"/>
    <x v="0"/>
    <x v="2"/>
    <x v="3"/>
    <s v="Electric arc furnaces"/>
    <x v="0"/>
    <n v="0"/>
  </r>
  <r>
    <x v="43"/>
    <x v="43"/>
    <x v="0"/>
    <x v="2"/>
    <x v="3"/>
    <s v="Sinter production"/>
    <x v="0"/>
    <n v="0"/>
  </r>
  <r>
    <x v="43"/>
    <x v="43"/>
    <x v="0"/>
    <x v="2"/>
    <x v="3"/>
    <s v="Iron and steel - flaring"/>
    <x v="0"/>
    <n v="0"/>
  </r>
  <r>
    <x v="43"/>
    <x v="43"/>
    <x v="0"/>
    <x v="2"/>
    <x v="4"/>
    <s v="Basic oxygen furnaces"/>
    <x v="0"/>
    <n v="40.142686133445899"/>
  </r>
  <r>
    <x v="43"/>
    <x v="43"/>
    <x v="0"/>
    <x v="2"/>
    <x v="4"/>
    <s v="Blast furnaces"/>
    <x v="0"/>
    <n v="13.38005922383579"/>
  </r>
  <r>
    <x v="43"/>
    <x v="43"/>
    <x v="0"/>
    <x v="2"/>
    <x v="4"/>
    <s v="Electric arc furnaces"/>
    <x v="0"/>
    <n v="4.3367128509137709"/>
  </r>
  <r>
    <x v="43"/>
    <x v="43"/>
    <x v="0"/>
    <x v="2"/>
    <x v="4"/>
    <s v="Sinter production"/>
    <x v="0"/>
    <n v="140.34490458990061"/>
  </r>
  <r>
    <x v="43"/>
    <x v="43"/>
    <x v="0"/>
    <x v="2"/>
    <x v="4"/>
    <s v="Iron and steel - flaring"/>
    <x v="0"/>
    <n v="0.10161200175633672"/>
  </r>
  <r>
    <x v="43"/>
    <x v="43"/>
    <x v="0"/>
    <x v="3"/>
    <x v="0"/>
    <s v="Basic oxygen furnaces"/>
    <x v="0"/>
    <n v="47.600438288117637"/>
  </r>
  <r>
    <x v="43"/>
    <x v="43"/>
    <x v="0"/>
    <x v="3"/>
    <x v="0"/>
    <s v="Blast furnaces"/>
    <x v="0"/>
    <n v="15.143516379232995"/>
  </r>
  <r>
    <x v="43"/>
    <x v="43"/>
    <x v="0"/>
    <x v="3"/>
    <x v="0"/>
    <s v="Electric arc furnaces"/>
    <x v="0"/>
    <n v="3.2358146550263198"/>
  </r>
  <r>
    <x v="43"/>
    <x v="43"/>
    <x v="0"/>
    <x v="3"/>
    <x v="0"/>
    <s v="Sinter production"/>
    <x v="0"/>
    <n v="181.89995961847839"/>
  </r>
  <r>
    <x v="43"/>
    <x v="43"/>
    <x v="0"/>
    <x v="3"/>
    <x v="0"/>
    <s v="Iron and steel - flaring"/>
    <x v="0"/>
    <n v="0.12343431379705953"/>
  </r>
  <r>
    <x v="43"/>
    <x v="43"/>
    <x v="0"/>
    <x v="3"/>
    <x v="1"/>
    <s v="Basic oxygen furnaces"/>
    <x v="0"/>
    <n v="0"/>
  </r>
  <r>
    <x v="43"/>
    <x v="43"/>
    <x v="0"/>
    <x v="3"/>
    <x v="1"/>
    <s v="Blast furnaces"/>
    <x v="0"/>
    <n v="0"/>
  </r>
  <r>
    <x v="43"/>
    <x v="43"/>
    <x v="0"/>
    <x v="3"/>
    <x v="1"/>
    <s v="Electric arc furnaces"/>
    <x v="0"/>
    <n v="0"/>
  </r>
  <r>
    <x v="43"/>
    <x v="43"/>
    <x v="0"/>
    <x v="3"/>
    <x v="1"/>
    <s v="Sinter production"/>
    <x v="0"/>
    <n v="0"/>
  </r>
  <r>
    <x v="43"/>
    <x v="43"/>
    <x v="0"/>
    <x v="3"/>
    <x v="1"/>
    <s v="Iron and steel - flaring"/>
    <x v="0"/>
    <n v="0"/>
  </r>
  <r>
    <x v="43"/>
    <x v="43"/>
    <x v="0"/>
    <x v="3"/>
    <x v="2"/>
    <s v="Basic oxygen furnaces"/>
    <x v="0"/>
    <n v="0"/>
  </r>
  <r>
    <x v="43"/>
    <x v="43"/>
    <x v="0"/>
    <x v="3"/>
    <x v="2"/>
    <s v="Blast furnaces"/>
    <x v="0"/>
    <n v="0"/>
  </r>
  <r>
    <x v="43"/>
    <x v="43"/>
    <x v="0"/>
    <x v="3"/>
    <x v="2"/>
    <s v="Electric arc furnaces"/>
    <x v="0"/>
    <n v="2.8594273821925479E-2"/>
  </r>
  <r>
    <x v="43"/>
    <x v="43"/>
    <x v="0"/>
    <x v="3"/>
    <x v="2"/>
    <s v="Sinter production"/>
    <x v="0"/>
    <n v="0"/>
  </r>
  <r>
    <x v="43"/>
    <x v="43"/>
    <x v="0"/>
    <x v="3"/>
    <x v="2"/>
    <s v="Iron and steel - flaring"/>
    <x v="0"/>
    <n v="0"/>
  </r>
  <r>
    <x v="43"/>
    <x v="43"/>
    <x v="0"/>
    <x v="3"/>
    <x v="3"/>
    <s v="Basic oxygen furnaces"/>
    <x v="0"/>
    <n v="0"/>
  </r>
  <r>
    <x v="43"/>
    <x v="43"/>
    <x v="0"/>
    <x v="3"/>
    <x v="3"/>
    <s v="Blast furnaces"/>
    <x v="0"/>
    <n v="0"/>
  </r>
  <r>
    <x v="43"/>
    <x v="43"/>
    <x v="0"/>
    <x v="3"/>
    <x v="3"/>
    <s v="Electric arc furnaces"/>
    <x v="0"/>
    <n v="0"/>
  </r>
  <r>
    <x v="43"/>
    <x v="43"/>
    <x v="0"/>
    <x v="3"/>
    <x v="3"/>
    <s v="Sinter production"/>
    <x v="0"/>
    <n v="0"/>
  </r>
  <r>
    <x v="43"/>
    <x v="43"/>
    <x v="0"/>
    <x v="3"/>
    <x v="3"/>
    <s v="Iron and steel - flaring"/>
    <x v="0"/>
    <n v="0"/>
  </r>
  <r>
    <x v="43"/>
    <x v="43"/>
    <x v="0"/>
    <x v="3"/>
    <x v="4"/>
    <s v="Basic oxygen furnaces"/>
    <x v="0"/>
    <n v="39.71644938754298"/>
  </r>
  <r>
    <x v="43"/>
    <x v="43"/>
    <x v="0"/>
    <x v="3"/>
    <x v="4"/>
    <s v="Blast furnaces"/>
    <x v="0"/>
    <n v="12.618265600190474"/>
  </r>
  <r>
    <x v="43"/>
    <x v="43"/>
    <x v="0"/>
    <x v="3"/>
    <x v="4"/>
    <s v="Electric arc furnaces"/>
    <x v="0"/>
    <n v="2.8094211142793752"/>
  </r>
  <r>
    <x v="43"/>
    <x v="43"/>
    <x v="0"/>
    <x v="3"/>
    <x v="4"/>
    <s v="Sinter production"/>
    <x v="0"/>
    <n v="137.65467831398371"/>
  </r>
  <r>
    <x v="43"/>
    <x v="43"/>
    <x v="0"/>
    <x v="3"/>
    <x v="4"/>
    <s v="Iron and steel - flaring"/>
    <x v="0"/>
    <n v="0.12158124690778661"/>
  </r>
  <r>
    <x v="43"/>
    <x v="43"/>
    <x v="0"/>
    <x v="4"/>
    <x v="0"/>
    <s v="Basic oxygen furnaces"/>
    <x v="0"/>
    <n v="28.517999998250239"/>
  </r>
  <r>
    <x v="43"/>
    <x v="43"/>
    <x v="0"/>
    <x v="4"/>
    <x v="0"/>
    <s v="Blast furnaces"/>
    <x v="0"/>
    <n v="12.98773109992349"/>
  </r>
  <r>
    <x v="43"/>
    <x v="43"/>
    <x v="0"/>
    <x v="4"/>
    <x v="0"/>
    <s v="Electric arc furnaces"/>
    <x v="0"/>
    <n v="2.4553765816009441"/>
  </r>
  <r>
    <x v="43"/>
    <x v="43"/>
    <x v="0"/>
    <x v="4"/>
    <x v="0"/>
    <s v="Sinter production"/>
    <x v="0"/>
    <n v="133.87399998414568"/>
  </r>
  <r>
    <x v="43"/>
    <x v="43"/>
    <x v="0"/>
    <x v="4"/>
    <x v="0"/>
    <s v="Iron and steel - flaring"/>
    <x v="0"/>
    <n v="0.10885336792908827"/>
  </r>
  <r>
    <x v="43"/>
    <x v="43"/>
    <x v="0"/>
    <x v="4"/>
    <x v="1"/>
    <s v="Basic oxygen furnaces"/>
    <x v="0"/>
    <n v="0"/>
  </r>
  <r>
    <x v="43"/>
    <x v="43"/>
    <x v="0"/>
    <x v="4"/>
    <x v="1"/>
    <s v="Blast furnaces"/>
    <x v="0"/>
    <n v="0"/>
  </r>
  <r>
    <x v="43"/>
    <x v="43"/>
    <x v="0"/>
    <x v="4"/>
    <x v="1"/>
    <s v="Electric arc furnaces"/>
    <x v="0"/>
    <n v="0"/>
  </r>
  <r>
    <x v="43"/>
    <x v="43"/>
    <x v="0"/>
    <x v="4"/>
    <x v="1"/>
    <s v="Sinter production"/>
    <x v="0"/>
    <n v="0"/>
  </r>
  <r>
    <x v="43"/>
    <x v="43"/>
    <x v="0"/>
    <x v="4"/>
    <x v="1"/>
    <s v="Iron and steel - flaring"/>
    <x v="0"/>
    <n v="0"/>
  </r>
  <r>
    <x v="43"/>
    <x v="43"/>
    <x v="0"/>
    <x v="4"/>
    <x v="2"/>
    <s v="Basic oxygen furnaces"/>
    <x v="0"/>
    <n v="0"/>
  </r>
  <r>
    <x v="43"/>
    <x v="43"/>
    <x v="0"/>
    <x v="4"/>
    <x v="2"/>
    <s v="Blast furnaces"/>
    <x v="0"/>
    <n v="0"/>
  </r>
  <r>
    <x v="43"/>
    <x v="43"/>
    <x v="0"/>
    <x v="4"/>
    <x v="2"/>
    <s v="Electric arc furnaces"/>
    <x v="0"/>
    <n v="2.4656706174959624E-2"/>
  </r>
  <r>
    <x v="43"/>
    <x v="43"/>
    <x v="0"/>
    <x v="4"/>
    <x v="2"/>
    <s v="Sinter production"/>
    <x v="0"/>
    <n v="0"/>
  </r>
  <r>
    <x v="43"/>
    <x v="43"/>
    <x v="0"/>
    <x v="4"/>
    <x v="2"/>
    <s v="Iron and steel - flaring"/>
    <x v="0"/>
    <n v="0"/>
  </r>
  <r>
    <x v="43"/>
    <x v="43"/>
    <x v="0"/>
    <x v="4"/>
    <x v="3"/>
    <s v="Basic oxygen furnaces"/>
    <x v="0"/>
    <n v="0"/>
  </r>
  <r>
    <x v="43"/>
    <x v="43"/>
    <x v="0"/>
    <x v="4"/>
    <x v="3"/>
    <s v="Blast furnaces"/>
    <x v="0"/>
    <n v="0"/>
  </r>
  <r>
    <x v="43"/>
    <x v="43"/>
    <x v="0"/>
    <x v="4"/>
    <x v="3"/>
    <s v="Electric arc furnaces"/>
    <x v="0"/>
    <n v="0"/>
  </r>
  <r>
    <x v="43"/>
    <x v="43"/>
    <x v="0"/>
    <x v="4"/>
    <x v="3"/>
    <s v="Sinter production"/>
    <x v="0"/>
    <n v="0"/>
  </r>
  <r>
    <x v="43"/>
    <x v="43"/>
    <x v="0"/>
    <x v="4"/>
    <x v="3"/>
    <s v="Iron and steel - flaring"/>
    <x v="0"/>
    <n v="0"/>
  </r>
  <r>
    <x v="43"/>
    <x v="43"/>
    <x v="0"/>
    <x v="4"/>
    <x v="4"/>
    <s v="Basic oxygen furnaces"/>
    <x v="0"/>
    <n v="36.953939767732635"/>
  </r>
  <r>
    <x v="43"/>
    <x v="43"/>
    <x v="0"/>
    <x v="4"/>
    <x v="4"/>
    <s v="Blast furnaces"/>
    <x v="0"/>
    <n v="11.918127281277345"/>
  </r>
  <r>
    <x v="43"/>
    <x v="43"/>
    <x v="0"/>
    <x v="4"/>
    <x v="4"/>
    <s v="Electric arc furnaces"/>
    <x v="0"/>
    <n v="1.9225026330593422"/>
  </r>
  <r>
    <x v="43"/>
    <x v="43"/>
    <x v="0"/>
    <x v="4"/>
    <x v="4"/>
    <s v="Sinter production"/>
    <x v="0"/>
    <n v="104.46078038762901"/>
  </r>
  <r>
    <x v="43"/>
    <x v="43"/>
    <x v="0"/>
    <x v="4"/>
    <x v="4"/>
    <s v="Iron and steel - flaring"/>
    <x v="0"/>
    <n v="0.11753361561247593"/>
  </r>
  <r>
    <x v="43"/>
    <x v="43"/>
    <x v="0"/>
    <x v="5"/>
    <x v="0"/>
    <s v="Basic oxygen furnaces"/>
    <x v="0"/>
    <n v="26.979126137075443"/>
  </r>
  <r>
    <x v="43"/>
    <x v="43"/>
    <x v="0"/>
    <x v="5"/>
    <x v="0"/>
    <s v="Blast furnaces"/>
    <x v="0"/>
    <n v="14.706634906224169"/>
  </r>
  <r>
    <x v="43"/>
    <x v="43"/>
    <x v="0"/>
    <x v="5"/>
    <x v="0"/>
    <s v="Electric arc furnaces"/>
    <x v="0"/>
    <n v="2.1940490383134192"/>
  </r>
  <r>
    <x v="43"/>
    <x v="43"/>
    <x v="0"/>
    <x v="5"/>
    <x v="0"/>
    <s v="Sinter production"/>
    <x v="0"/>
    <n v="180.13000000000002"/>
  </r>
  <r>
    <x v="43"/>
    <x v="43"/>
    <x v="0"/>
    <x v="5"/>
    <x v="0"/>
    <s v="Iron and steel - flaring"/>
    <x v="0"/>
    <n v="8.6857605724115203E-2"/>
  </r>
  <r>
    <x v="43"/>
    <x v="43"/>
    <x v="0"/>
    <x v="5"/>
    <x v="1"/>
    <s v="Basic oxygen furnaces"/>
    <x v="0"/>
    <n v="0"/>
  </r>
  <r>
    <x v="43"/>
    <x v="43"/>
    <x v="0"/>
    <x v="5"/>
    <x v="1"/>
    <s v="Blast furnaces"/>
    <x v="0"/>
    <n v="0"/>
  </r>
  <r>
    <x v="43"/>
    <x v="43"/>
    <x v="0"/>
    <x v="5"/>
    <x v="1"/>
    <s v="Electric arc furnaces"/>
    <x v="0"/>
    <n v="0"/>
  </r>
  <r>
    <x v="43"/>
    <x v="43"/>
    <x v="0"/>
    <x v="5"/>
    <x v="1"/>
    <s v="Sinter production"/>
    <x v="0"/>
    <n v="0"/>
  </r>
  <r>
    <x v="43"/>
    <x v="43"/>
    <x v="0"/>
    <x v="5"/>
    <x v="1"/>
    <s v="Iron and steel - flaring"/>
    <x v="0"/>
    <n v="0"/>
  </r>
  <r>
    <x v="43"/>
    <x v="43"/>
    <x v="0"/>
    <x v="5"/>
    <x v="2"/>
    <s v="Basic oxygen furnaces"/>
    <x v="0"/>
    <n v="0"/>
  </r>
  <r>
    <x v="43"/>
    <x v="43"/>
    <x v="0"/>
    <x v="5"/>
    <x v="2"/>
    <s v="Blast furnaces"/>
    <x v="0"/>
    <n v="0"/>
  </r>
  <r>
    <x v="43"/>
    <x v="43"/>
    <x v="0"/>
    <x v="5"/>
    <x v="2"/>
    <s v="Electric arc furnaces"/>
    <x v="0"/>
    <n v="2.1851011138936696E-2"/>
  </r>
  <r>
    <x v="43"/>
    <x v="43"/>
    <x v="0"/>
    <x v="5"/>
    <x v="2"/>
    <s v="Sinter production"/>
    <x v="0"/>
    <n v="0"/>
  </r>
  <r>
    <x v="43"/>
    <x v="43"/>
    <x v="0"/>
    <x v="5"/>
    <x v="2"/>
    <s v="Iron and steel - flaring"/>
    <x v="0"/>
    <n v="0"/>
  </r>
  <r>
    <x v="43"/>
    <x v="43"/>
    <x v="0"/>
    <x v="5"/>
    <x v="3"/>
    <s v="Basic oxygen furnaces"/>
    <x v="0"/>
    <n v="0"/>
  </r>
  <r>
    <x v="43"/>
    <x v="43"/>
    <x v="0"/>
    <x v="5"/>
    <x v="3"/>
    <s v="Blast furnaces"/>
    <x v="0"/>
    <n v="0"/>
  </r>
  <r>
    <x v="43"/>
    <x v="43"/>
    <x v="0"/>
    <x v="5"/>
    <x v="3"/>
    <s v="Electric arc furnaces"/>
    <x v="0"/>
    <n v="0"/>
  </r>
  <r>
    <x v="43"/>
    <x v="43"/>
    <x v="0"/>
    <x v="5"/>
    <x v="3"/>
    <s v="Sinter production"/>
    <x v="0"/>
    <n v="0"/>
  </r>
  <r>
    <x v="43"/>
    <x v="43"/>
    <x v="0"/>
    <x v="5"/>
    <x v="3"/>
    <s v="Iron and steel - flaring"/>
    <x v="0"/>
    <n v="0"/>
  </r>
  <r>
    <x v="43"/>
    <x v="43"/>
    <x v="0"/>
    <x v="5"/>
    <x v="4"/>
    <s v="Basic oxygen furnaces"/>
    <x v="0"/>
    <n v="23.77041889193826"/>
  </r>
  <r>
    <x v="43"/>
    <x v="43"/>
    <x v="0"/>
    <x v="5"/>
    <x v="4"/>
    <s v="Blast furnaces"/>
    <x v="0"/>
    <n v="7.8663217592920853"/>
  </r>
  <r>
    <x v="43"/>
    <x v="43"/>
    <x v="0"/>
    <x v="5"/>
    <x v="4"/>
    <s v="Electric arc furnaces"/>
    <x v="0"/>
    <n v="1.2277974151480247"/>
  </r>
  <r>
    <x v="43"/>
    <x v="43"/>
    <x v="0"/>
    <x v="5"/>
    <x v="4"/>
    <s v="Sinter production"/>
    <x v="0"/>
    <n v="98.122"/>
  </r>
  <r>
    <x v="43"/>
    <x v="43"/>
    <x v="0"/>
    <x v="5"/>
    <x v="4"/>
    <s v="Iron and steel - flaring"/>
    <x v="0"/>
    <n v="5.0368172616091729E-2"/>
  </r>
  <r>
    <x v="43"/>
    <x v="43"/>
    <x v="0"/>
    <x v="6"/>
    <x v="0"/>
    <s v="Basic oxygen furnaces"/>
    <x v="0"/>
    <n v="27.709"/>
  </r>
  <r>
    <x v="43"/>
    <x v="43"/>
    <x v="0"/>
    <x v="6"/>
    <x v="0"/>
    <s v="Blast furnaces"/>
    <x v="0"/>
    <n v="15.228868412525914"/>
  </r>
  <r>
    <x v="43"/>
    <x v="43"/>
    <x v="0"/>
    <x v="6"/>
    <x v="0"/>
    <s v="Electric arc furnaces"/>
    <x v="0"/>
    <n v="1.8275648659412298"/>
  </r>
  <r>
    <x v="43"/>
    <x v="43"/>
    <x v="0"/>
    <x v="6"/>
    <x v="0"/>
    <s v="Sinter production"/>
    <x v="0"/>
    <n v="172.91000000000003"/>
  </r>
  <r>
    <x v="43"/>
    <x v="43"/>
    <x v="0"/>
    <x v="6"/>
    <x v="0"/>
    <s v="Iron and steel - flaring"/>
    <x v="0"/>
    <n v="7.2155537429869188E-2"/>
  </r>
  <r>
    <x v="43"/>
    <x v="43"/>
    <x v="0"/>
    <x v="6"/>
    <x v="1"/>
    <s v="Basic oxygen furnaces"/>
    <x v="0"/>
    <n v="0"/>
  </r>
  <r>
    <x v="43"/>
    <x v="43"/>
    <x v="0"/>
    <x v="6"/>
    <x v="1"/>
    <s v="Blast furnaces"/>
    <x v="0"/>
    <n v="0"/>
  </r>
  <r>
    <x v="43"/>
    <x v="43"/>
    <x v="0"/>
    <x v="6"/>
    <x v="1"/>
    <s v="Electric arc furnaces"/>
    <x v="0"/>
    <n v="0"/>
  </r>
  <r>
    <x v="43"/>
    <x v="43"/>
    <x v="0"/>
    <x v="6"/>
    <x v="1"/>
    <s v="Sinter production"/>
    <x v="0"/>
    <n v="0"/>
  </r>
  <r>
    <x v="43"/>
    <x v="43"/>
    <x v="0"/>
    <x v="6"/>
    <x v="1"/>
    <s v="Iron and steel - flaring"/>
    <x v="0"/>
    <n v="0"/>
  </r>
  <r>
    <x v="43"/>
    <x v="43"/>
    <x v="0"/>
    <x v="6"/>
    <x v="2"/>
    <s v="Basic oxygen furnaces"/>
    <x v="0"/>
    <n v="0"/>
  </r>
  <r>
    <x v="43"/>
    <x v="43"/>
    <x v="0"/>
    <x v="6"/>
    <x v="2"/>
    <s v="Blast furnaces"/>
    <x v="0"/>
    <n v="0"/>
  </r>
  <r>
    <x v="43"/>
    <x v="43"/>
    <x v="0"/>
    <x v="6"/>
    <x v="2"/>
    <s v="Electric arc furnaces"/>
    <x v="0"/>
    <n v="1.8954792361891001E-2"/>
  </r>
  <r>
    <x v="43"/>
    <x v="43"/>
    <x v="0"/>
    <x v="6"/>
    <x v="2"/>
    <s v="Sinter production"/>
    <x v="0"/>
    <n v="0"/>
  </r>
  <r>
    <x v="43"/>
    <x v="43"/>
    <x v="0"/>
    <x v="6"/>
    <x v="2"/>
    <s v="Iron and steel - flaring"/>
    <x v="0"/>
    <n v="0"/>
  </r>
  <r>
    <x v="43"/>
    <x v="43"/>
    <x v="0"/>
    <x v="6"/>
    <x v="3"/>
    <s v="Basic oxygen furnaces"/>
    <x v="0"/>
    <n v="0"/>
  </r>
  <r>
    <x v="43"/>
    <x v="43"/>
    <x v="0"/>
    <x v="6"/>
    <x v="3"/>
    <s v="Blast furnaces"/>
    <x v="0"/>
    <n v="0"/>
  </r>
  <r>
    <x v="43"/>
    <x v="43"/>
    <x v="0"/>
    <x v="6"/>
    <x v="3"/>
    <s v="Electric arc furnaces"/>
    <x v="0"/>
    <n v="0"/>
  </r>
  <r>
    <x v="43"/>
    <x v="43"/>
    <x v="0"/>
    <x v="6"/>
    <x v="3"/>
    <s v="Sinter production"/>
    <x v="0"/>
    <n v="0"/>
  </r>
  <r>
    <x v="43"/>
    <x v="43"/>
    <x v="0"/>
    <x v="6"/>
    <x v="3"/>
    <s v="Iron and steel - flaring"/>
    <x v="0"/>
    <n v="0"/>
  </r>
  <r>
    <x v="43"/>
    <x v="43"/>
    <x v="0"/>
    <x v="6"/>
    <x v="4"/>
    <s v="Basic oxygen furnaces"/>
    <x v="0"/>
    <n v="15.995999999999999"/>
  </r>
  <r>
    <x v="43"/>
    <x v="43"/>
    <x v="0"/>
    <x v="6"/>
    <x v="4"/>
    <s v="Blast furnaces"/>
    <x v="0"/>
    <n v="4.3495764340339642"/>
  </r>
  <r>
    <x v="43"/>
    <x v="43"/>
    <x v="0"/>
    <x v="6"/>
    <x v="4"/>
    <s v="Electric arc furnaces"/>
    <x v="0"/>
    <n v="0.61488212139115084"/>
  </r>
  <r>
    <x v="43"/>
    <x v="43"/>
    <x v="0"/>
    <x v="6"/>
    <x v="4"/>
    <s v="Sinter production"/>
    <x v="0"/>
    <n v="44.92"/>
  </r>
  <r>
    <x v="43"/>
    <x v="43"/>
    <x v="0"/>
    <x v="6"/>
    <x v="4"/>
    <s v="Iron and steel - flaring"/>
    <x v="0"/>
    <n v="1.9991928232777536E-2"/>
  </r>
  <r>
    <x v="43"/>
    <x v="43"/>
    <x v="0"/>
    <x v="7"/>
    <x v="0"/>
    <s v="Basic oxygen furnaces"/>
    <x v="0"/>
    <n v="28.106000000000005"/>
  </r>
  <r>
    <x v="43"/>
    <x v="43"/>
    <x v="0"/>
    <x v="7"/>
    <x v="0"/>
    <s v="Blast furnaces"/>
    <x v="0"/>
    <n v="15.883666008564077"/>
  </r>
  <r>
    <x v="43"/>
    <x v="43"/>
    <x v="0"/>
    <x v="7"/>
    <x v="0"/>
    <s v="Electric arc furnaces"/>
    <x v="0"/>
    <n v="1.3322701714759231"/>
  </r>
  <r>
    <x v="43"/>
    <x v="43"/>
    <x v="0"/>
    <x v="7"/>
    <x v="0"/>
    <s v="Sinter production"/>
    <x v="0"/>
    <n v="160.024"/>
  </r>
  <r>
    <x v="43"/>
    <x v="43"/>
    <x v="0"/>
    <x v="7"/>
    <x v="0"/>
    <s v="Iron and steel - flaring"/>
    <x v="0"/>
    <n v="0.13468924608954716"/>
  </r>
  <r>
    <x v="43"/>
    <x v="43"/>
    <x v="0"/>
    <x v="7"/>
    <x v="1"/>
    <s v="Basic oxygen furnaces"/>
    <x v="0"/>
    <n v="0"/>
  </r>
  <r>
    <x v="43"/>
    <x v="43"/>
    <x v="0"/>
    <x v="7"/>
    <x v="1"/>
    <s v="Blast furnaces"/>
    <x v="0"/>
    <n v="0"/>
  </r>
  <r>
    <x v="43"/>
    <x v="43"/>
    <x v="0"/>
    <x v="7"/>
    <x v="1"/>
    <s v="Electric arc furnaces"/>
    <x v="0"/>
    <n v="0"/>
  </r>
  <r>
    <x v="43"/>
    <x v="43"/>
    <x v="0"/>
    <x v="7"/>
    <x v="1"/>
    <s v="Sinter production"/>
    <x v="0"/>
    <n v="0"/>
  </r>
  <r>
    <x v="43"/>
    <x v="43"/>
    <x v="0"/>
    <x v="7"/>
    <x v="1"/>
    <s v="Iron and steel - flaring"/>
    <x v="0"/>
    <n v="0"/>
  </r>
  <r>
    <x v="43"/>
    <x v="43"/>
    <x v="0"/>
    <x v="7"/>
    <x v="2"/>
    <s v="Basic oxygen furnaces"/>
    <x v="0"/>
    <n v="0"/>
  </r>
  <r>
    <x v="43"/>
    <x v="43"/>
    <x v="0"/>
    <x v="7"/>
    <x v="2"/>
    <s v="Blast furnaces"/>
    <x v="0"/>
    <n v="0"/>
  </r>
  <r>
    <x v="43"/>
    <x v="43"/>
    <x v="0"/>
    <x v="7"/>
    <x v="2"/>
    <s v="Electric arc furnaces"/>
    <x v="0"/>
    <n v="1.2802805138265589E-2"/>
  </r>
  <r>
    <x v="43"/>
    <x v="43"/>
    <x v="0"/>
    <x v="7"/>
    <x v="2"/>
    <s v="Sinter production"/>
    <x v="0"/>
    <n v="0"/>
  </r>
  <r>
    <x v="43"/>
    <x v="43"/>
    <x v="0"/>
    <x v="7"/>
    <x v="2"/>
    <s v="Iron and steel - flaring"/>
    <x v="0"/>
    <n v="0"/>
  </r>
  <r>
    <x v="43"/>
    <x v="43"/>
    <x v="0"/>
    <x v="7"/>
    <x v="3"/>
    <s v="Basic oxygen furnaces"/>
    <x v="0"/>
    <n v="0"/>
  </r>
  <r>
    <x v="43"/>
    <x v="43"/>
    <x v="0"/>
    <x v="7"/>
    <x v="3"/>
    <s v="Blast furnaces"/>
    <x v="0"/>
    <n v="0"/>
  </r>
  <r>
    <x v="43"/>
    <x v="43"/>
    <x v="0"/>
    <x v="7"/>
    <x v="3"/>
    <s v="Electric arc furnaces"/>
    <x v="0"/>
    <n v="0"/>
  </r>
  <r>
    <x v="43"/>
    <x v="43"/>
    <x v="0"/>
    <x v="7"/>
    <x v="3"/>
    <s v="Sinter production"/>
    <x v="0"/>
    <n v="0"/>
  </r>
  <r>
    <x v="43"/>
    <x v="43"/>
    <x v="0"/>
    <x v="7"/>
    <x v="3"/>
    <s v="Iron and steel - flaring"/>
    <x v="0"/>
    <n v="0"/>
  </r>
  <r>
    <x v="43"/>
    <x v="43"/>
    <x v="0"/>
    <x v="7"/>
    <x v="4"/>
    <s v="Basic oxygen furnaces"/>
    <x v="0"/>
    <n v="26.391000000000005"/>
  </r>
  <r>
    <x v="43"/>
    <x v="43"/>
    <x v="0"/>
    <x v="7"/>
    <x v="4"/>
    <s v="Blast furnaces"/>
    <x v="0"/>
    <n v="7.5070983753413572"/>
  </r>
  <r>
    <x v="43"/>
    <x v="43"/>
    <x v="0"/>
    <x v="7"/>
    <x v="4"/>
    <s v="Electric arc furnaces"/>
    <x v="0"/>
    <n v="0.27124955884345164"/>
  </r>
  <r>
    <x v="43"/>
    <x v="43"/>
    <x v="0"/>
    <x v="7"/>
    <x v="4"/>
    <s v="Sinter production"/>
    <x v="0"/>
    <n v="37.040999999999997"/>
  </r>
  <r>
    <x v="43"/>
    <x v="43"/>
    <x v="0"/>
    <x v="7"/>
    <x v="4"/>
    <s v="Iron and steel - flaring"/>
    <x v="0"/>
    <n v="6.4110378904866608E-2"/>
  </r>
  <r>
    <x v="43"/>
    <x v="43"/>
    <x v="0"/>
    <x v="8"/>
    <x v="0"/>
    <s v="Basic oxygen furnaces"/>
    <x v="0"/>
    <n v="28.584999999999994"/>
  </r>
  <r>
    <x v="43"/>
    <x v="43"/>
    <x v="0"/>
    <x v="8"/>
    <x v="0"/>
    <s v="Blast furnaces"/>
    <x v="0"/>
    <n v="13.086715445482708"/>
  </r>
  <r>
    <x v="43"/>
    <x v="43"/>
    <x v="0"/>
    <x v="8"/>
    <x v="0"/>
    <s v="Electric arc furnaces"/>
    <x v="0"/>
    <n v="4.6185265897778889"/>
  </r>
  <r>
    <x v="43"/>
    <x v="43"/>
    <x v="0"/>
    <x v="8"/>
    <x v="0"/>
    <s v="Sinter production"/>
    <x v="0"/>
    <n v="158.63399999999999"/>
  </r>
  <r>
    <x v="43"/>
    <x v="43"/>
    <x v="0"/>
    <x v="8"/>
    <x v="0"/>
    <s v="Iron and steel - flaring"/>
    <x v="0"/>
    <n v="0.14237059258677021"/>
  </r>
  <r>
    <x v="43"/>
    <x v="43"/>
    <x v="0"/>
    <x v="8"/>
    <x v="1"/>
    <s v="Basic oxygen furnaces"/>
    <x v="0"/>
    <n v="0"/>
  </r>
  <r>
    <x v="43"/>
    <x v="43"/>
    <x v="0"/>
    <x v="8"/>
    <x v="1"/>
    <s v="Blast furnaces"/>
    <x v="0"/>
    <n v="0"/>
  </r>
  <r>
    <x v="43"/>
    <x v="43"/>
    <x v="0"/>
    <x v="8"/>
    <x v="1"/>
    <s v="Electric arc furnaces"/>
    <x v="0"/>
    <n v="0"/>
  </r>
  <r>
    <x v="43"/>
    <x v="43"/>
    <x v="0"/>
    <x v="8"/>
    <x v="1"/>
    <s v="Sinter production"/>
    <x v="0"/>
    <n v="0"/>
  </r>
  <r>
    <x v="43"/>
    <x v="43"/>
    <x v="0"/>
    <x v="8"/>
    <x v="1"/>
    <s v="Iron and steel - flaring"/>
    <x v="0"/>
    <n v="0"/>
  </r>
  <r>
    <x v="43"/>
    <x v="43"/>
    <x v="0"/>
    <x v="8"/>
    <x v="2"/>
    <s v="Basic oxygen furnaces"/>
    <x v="0"/>
    <n v="0"/>
  </r>
  <r>
    <x v="43"/>
    <x v="43"/>
    <x v="0"/>
    <x v="8"/>
    <x v="2"/>
    <s v="Blast furnaces"/>
    <x v="0"/>
    <n v="0"/>
  </r>
  <r>
    <x v="43"/>
    <x v="43"/>
    <x v="0"/>
    <x v="8"/>
    <x v="2"/>
    <s v="Electric arc furnaces"/>
    <x v="0"/>
    <n v="1.897889611483199E-2"/>
  </r>
  <r>
    <x v="43"/>
    <x v="43"/>
    <x v="0"/>
    <x v="8"/>
    <x v="2"/>
    <s v="Sinter production"/>
    <x v="0"/>
    <n v="0"/>
  </r>
  <r>
    <x v="43"/>
    <x v="43"/>
    <x v="0"/>
    <x v="8"/>
    <x v="2"/>
    <s v="Iron and steel - flaring"/>
    <x v="0"/>
    <n v="0"/>
  </r>
  <r>
    <x v="43"/>
    <x v="43"/>
    <x v="0"/>
    <x v="8"/>
    <x v="3"/>
    <s v="Basic oxygen furnaces"/>
    <x v="0"/>
    <n v="0"/>
  </r>
  <r>
    <x v="43"/>
    <x v="43"/>
    <x v="0"/>
    <x v="8"/>
    <x v="3"/>
    <s v="Blast furnaces"/>
    <x v="0"/>
    <n v="0"/>
  </r>
  <r>
    <x v="43"/>
    <x v="43"/>
    <x v="0"/>
    <x v="8"/>
    <x v="3"/>
    <s v="Electric arc furnaces"/>
    <x v="0"/>
    <n v="0"/>
  </r>
  <r>
    <x v="43"/>
    <x v="43"/>
    <x v="0"/>
    <x v="8"/>
    <x v="3"/>
    <s v="Sinter production"/>
    <x v="0"/>
    <n v="0"/>
  </r>
  <r>
    <x v="43"/>
    <x v="43"/>
    <x v="0"/>
    <x v="8"/>
    <x v="3"/>
    <s v="Iron and steel - flaring"/>
    <x v="0"/>
    <n v="0"/>
  </r>
  <r>
    <x v="43"/>
    <x v="43"/>
    <x v="0"/>
    <x v="8"/>
    <x v="4"/>
    <s v="Basic oxygen furnaces"/>
    <x v="0"/>
    <n v="26.810999999999996"/>
  </r>
  <r>
    <x v="43"/>
    <x v="43"/>
    <x v="0"/>
    <x v="8"/>
    <x v="4"/>
    <s v="Blast furnaces"/>
    <x v="0"/>
    <n v="6.3689266970569722"/>
  </r>
  <r>
    <x v="43"/>
    <x v="43"/>
    <x v="0"/>
    <x v="8"/>
    <x v="4"/>
    <s v="Electric arc furnaces"/>
    <x v="0"/>
    <n v="1.2329865292216222"/>
  </r>
  <r>
    <x v="43"/>
    <x v="43"/>
    <x v="0"/>
    <x v="8"/>
    <x v="4"/>
    <s v="Sinter production"/>
    <x v="0"/>
    <n v="60.21"/>
  </r>
  <r>
    <x v="43"/>
    <x v="43"/>
    <x v="0"/>
    <x v="8"/>
    <x v="4"/>
    <s v="Iron and steel - flaring"/>
    <x v="0"/>
    <n v="7.9039290185978217E-2"/>
  </r>
  <r>
    <x v="43"/>
    <x v="43"/>
    <x v="0"/>
    <x v="9"/>
    <x v="0"/>
    <s v="Basic oxygen furnaces"/>
    <x v="0"/>
    <n v="29.093000000000004"/>
  </r>
  <r>
    <x v="43"/>
    <x v="43"/>
    <x v="0"/>
    <x v="9"/>
    <x v="0"/>
    <s v="Blast furnaces"/>
    <x v="0"/>
    <n v="11.115902185740763"/>
  </r>
  <r>
    <x v="43"/>
    <x v="43"/>
    <x v="0"/>
    <x v="9"/>
    <x v="0"/>
    <s v="Electric arc furnaces"/>
    <x v="0"/>
    <n v="3.1130347121659301"/>
  </r>
  <r>
    <x v="43"/>
    <x v="43"/>
    <x v="0"/>
    <x v="9"/>
    <x v="0"/>
    <s v="Sinter production"/>
    <x v="0"/>
    <n v="167.86399999999998"/>
  </r>
  <r>
    <x v="43"/>
    <x v="43"/>
    <x v="0"/>
    <x v="9"/>
    <x v="0"/>
    <s v="Iron and steel - flaring"/>
    <x v="0"/>
    <n v="0.11203769359354147"/>
  </r>
  <r>
    <x v="43"/>
    <x v="43"/>
    <x v="0"/>
    <x v="9"/>
    <x v="1"/>
    <s v="Basic oxygen furnaces"/>
    <x v="0"/>
    <n v="0"/>
  </r>
  <r>
    <x v="43"/>
    <x v="43"/>
    <x v="0"/>
    <x v="9"/>
    <x v="1"/>
    <s v="Blast furnaces"/>
    <x v="0"/>
    <n v="0"/>
  </r>
  <r>
    <x v="43"/>
    <x v="43"/>
    <x v="0"/>
    <x v="9"/>
    <x v="1"/>
    <s v="Electric arc furnaces"/>
    <x v="0"/>
    <n v="0"/>
  </r>
  <r>
    <x v="43"/>
    <x v="43"/>
    <x v="0"/>
    <x v="9"/>
    <x v="1"/>
    <s v="Sinter production"/>
    <x v="0"/>
    <n v="0"/>
  </r>
  <r>
    <x v="43"/>
    <x v="43"/>
    <x v="0"/>
    <x v="9"/>
    <x v="1"/>
    <s v="Iron and steel - flaring"/>
    <x v="0"/>
    <n v="0"/>
  </r>
  <r>
    <x v="43"/>
    <x v="43"/>
    <x v="0"/>
    <x v="9"/>
    <x v="2"/>
    <s v="Basic oxygen furnaces"/>
    <x v="0"/>
    <n v="0"/>
  </r>
  <r>
    <x v="43"/>
    <x v="43"/>
    <x v="0"/>
    <x v="9"/>
    <x v="2"/>
    <s v="Blast furnaces"/>
    <x v="0"/>
    <n v="0"/>
  </r>
  <r>
    <x v="43"/>
    <x v="43"/>
    <x v="0"/>
    <x v="9"/>
    <x v="2"/>
    <s v="Electric arc furnaces"/>
    <x v="0"/>
    <n v="1.4978603592192967E-2"/>
  </r>
  <r>
    <x v="43"/>
    <x v="43"/>
    <x v="0"/>
    <x v="9"/>
    <x v="2"/>
    <s v="Sinter production"/>
    <x v="0"/>
    <n v="0"/>
  </r>
  <r>
    <x v="43"/>
    <x v="43"/>
    <x v="0"/>
    <x v="9"/>
    <x v="2"/>
    <s v="Iron and steel - flaring"/>
    <x v="0"/>
    <n v="0"/>
  </r>
  <r>
    <x v="43"/>
    <x v="43"/>
    <x v="0"/>
    <x v="9"/>
    <x v="3"/>
    <s v="Basic oxygen furnaces"/>
    <x v="0"/>
    <n v="0"/>
  </r>
  <r>
    <x v="43"/>
    <x v="43"/>
    <x v="0"/>
    <x v="9"/>
    <x v="3"/>
    <s v="Blast furnaces"/>
    <x v="0"/>
    <n v="0"/>
  </r>
  <r>
    <x v="43"/>
    <x v="43"/>
    <x v="0"/>
    <x v="9"/>
    <x v="3"/>
    <s v="Electric arc furnaces"/>
    <x v="0"/>
    <n v="0"/>
  </r>
  <r>
    <x v="43"/>
    <x v="43"/>
    <x v="0"/>
    <x v="9"/>
    <x v="3"/>
    <s v="Sinter production"/>
    <x v="0"/>
    <n v="0"/>
  </r>
  <r>
    <x v="43"/>
    <x v="43"/>
    <x v="0"/>
    <x v="9"/>
    <x v="3"/>
    <s v="Iron and steel - flaring"/>
    <x v="0"/>
    <n v="0"/>
  </r>
  <r>
    <x v="43"/>
    <x v="43"/>
    <x v="0"/>
    <x v="9"/>
    <x v="4"/>
    <s v="Basic oxygen furnaces"/>
    <x v="0"/>
    <n v="26.638000000000002"/>
  </r>
  <r>
    <x v="43"/>
    <x v="43"/>
    <x v="0"/>
    <x v="9"/>
    <x v="4"/>
    <s v="Blast furnaces"/>
    <x v="0"/>
    <n v="12.530388603611881"/>
  </r>
  <r>
    <x v="43"/>
    <x v="43"/>
    <x v="0"/>
    <x v="9"/>
    <x v="4"/>
    <s v="Electric arc furnaces"/>
    <x v="0"/>
    <n v="0.8973855534761771"/>
  </r>
  <r>
    <x v="43"/>
    <x v="43"/>
    <x v="0"/>
    <x v="9"/>
    <x v="4"/>
    <s v="Sinter production"/>
    <x v="0"/>
    <n v="58.596999999999994"/>
  </r>
  <r>
    <x v="43"/>
    <x v="43"/>
    <x v="0"/>
    <x v="9"/>
    <x v="4"/>
    <s v="Iron and steel - flaring"/>
    <x v="0"/>
    <n v="0.17435890493203038"/>
  </r>
  <r>
    <x v="43"/>
    <x v="43"/>
    <x v="0"/>
    <x v="10"/>
    <x v="0"/>
    <s v="Basic oxygen furnaces"/>
    <x v="0"/>
    <n v="52.818953999999991"/>
  </r>
  <r>
    <x v="43"/>
    <x v="43"/>
    <x v="0"/>
    <x v="10"/>
    <x v="0"/>
    <s v="Blast furnaces"/>
    <x v="0"/>
    <n v="11.629599114091704"/>
  </r>
  <r>
    <x v="43"/>
    <x v="43"/>
    <x v="0"/>
    <x v="10"/>
    <x v="0"/>
    <s v="Electric arc furnaces"/>
    <x v="0"/>
    <n v="2.7387959779740076"/>
  </r>
  <r>
    <x v="43"/>
    <x v="43"/>
    <x v="0"/>
    <x v="10"/>
    <x v="0"/>
    <s v="Sinter production"/>
    <x v="0"/>
    <n v="142.02388000000002"/>
  </r>
  <r>
    <x v="43"/>
    <x v="43"/>
    <x v="0"/>
    <x v="10"/>
    <x v="0"/>
    <s v="Iron and steel - flaring"/>
    <x v="0"/>
    <n v="0.10918272590935103"/>
  </r>
  <r>
    <x v="43"/>
    <x v="43"/>
    <x v="0"/>
    <x v="10"/>
    <x v="1"/>
    <s v="Basic oxygen furnaces"/>
    <x v="0"/>
    <n v="0"/>
  </r>
  <r>
    <x v="43"/>
    <x v="43"/>
    <x v="0"/>
    <x v="10"/>
    <x v="1"/>
    <s v="Blast furnaces"/>
    <x v="0"/>
    <n v="0"/>
  </r>
  <r>
    <x v="43"/>
    <x v="43"/>
    <x v="0"/>
    <x v="10"/>
    <x v="1"/>
    <s v="Electric arc furnaces"/>
    <x v="0"/>
    <n v="0"/>
  </r>
  <r>
    <x v="43"/>
    <x v="43"/>
    <x v="0"/>
    <x v="10"/>
    <x v="1"/>
    <s v="Sinter production"/>
    <x v="0"/>
    <n v="0"/>
  </r>
  <r>
    <x v="43"/>
    <x v="43"/>
    <x v="0"/>
    <x v="10"/>
    <x v="1"/>
    <s v="Iron and steel - flaring"/>
    <x v="0"/>
    <n v="0"/>
  </r>
  <r>
    <x v="43"/>
    <x v="43"/>
    <x v="0"/>
    <x v="10"/>
    <x v="2"/>
    <s v="Basic oxygen furnaces"/>
    <x v="0"/>
    <n v="0"/>
  </r>
  <r>
    <x v="43"/>
    <x v="43"/>
    <x v="0"/>
    <x v="10"/>
    <x v="2"/>
    <s v="Blast furnaces"/>
    <x v="0"/>
    <n v="0"/>
  </r>
  <r>
    <x v="43"/>
    <x v="43"/>
    <x v="0"/>
    <x v="10"/>
    <x v="2"/>
    <s v="Electric arc furnaces"/>
    <x v="0"/>
    <n v="8.429449028867388E-3"/>
  </r>
  <r>
    <x v="43"/>
    <x v="43"/>
    <x v="0"/>
    <x v="10"/>
    <x v="2"/>
    <s v="Sinter production"/>
    <x v="0"/>
    <n v="0"/>
  </r>
  <r>
    <x v="43"/>
    <x v="43"/>
    <x v="0"/>
    <x v="10"/>
    <x v="2"/>
    <s v="Iron and steel - flaring"/>
    <x v="0"/>
    <n v="0"/>
  </r>
  <r>
    <x v="43"/>
    <x v="43"/>
    <x v="0"/>
    <x v="10"/>
    <x v="3"/>
    <s v="Basic oxygen furnaces"/>
    <x v="0"/>
    <n v="0"/>
  </r>
  <r>
    <x v="43"/>
    <x v="43"/>
    <x v="0"/>
    <x v="10"/>
    <x v="3"/>
    <s v="Blast furnaces"/>
    <x v="0"/>
    <n v="0"/>
  </r>
  <r>
    <x v="43"/>
    <x v="43"/>
    <x v="0"/>
    <x v="10"/>
    <x v="3"/>
    <s v="Electric arc furnaces"/>
    <x v="0"/>
    <n v="0"/>
  </r>
  <r>
    <x v="43"/>
    <x v="43"/>
    <x v="0"/>
    <x v="10"/>
    <x v="3"/>
    <s v="Sinter production"/>
    <x v="0"/>
    <n v="0"/>
  </r>
  <r>
    <x v="43"/>
    <x v="43"/>
    <x v="0"/>
    <x v="10"/>
    <x v="3"/>
    <s v="Iron and steel - flaring"/>
    <x v="0"/>
    <n v="0"/>
  </r>
  <r>
    <x v="43"/>
    <x v="43"/>
    <x v="0"/>
    <x v="10"/>
    <x v="4"/>
    <s v="Basic oxygen furnaces"/>
    <x v="0"/>
    <n v="30.257000000000001"/>
  </r>
  <r>
    <x v="43"/>
    <x v="43"/>
    <x v="0"/>
    <x v="10"/>
    <x v="4"/>
    <s v="Blast furnaces"/>
    <x v="0"/>
    <n v="11.172360627406416"/>
  </r>
  <r>
    <x v="43"/>
    <x v="43"/>
    <x v="0"/>
    <x v="10"/>
    <x v="4"/>
    <s v="Electric arc furnaces"/>
    <x v="0"/>
    <n v="0.66298746452223256"/>
  </r>
  <r>
    <x v="43"/>
    <x v="43"/>
    <x v="0"/>
    <x v="10"/>
    <x v="4"/>
    <s v="Sinter production"/>
    <x v="0"/>
    <n v="83.174000000000007"/>
  </r>
  <r>
    <x v="43"/>
    <x v="43"/>
    <x v="0"/>
    <x v="10"/>
    <x v="4"/>
    <s v="Iron and steel - flaring"/>
    <x v="0"/>
    <n v="0.11521341732468686"/>
  </r>
  <r>
    <x v="43"/>
    <x v="43"/>
    <x v="0"/>
    <x v="11"/>
    <x v="0"/>
    <s v="Basic oxygen furnaces"/>
    <x v="0"/>
    <n v="50.922615200000003"/>
  </r>
  <r>
    <x v="43"/>
    <x v="43"/>
    <x v="0"/>
    <x v="11"/>
    <x v="0"/>
    <s v="Blast furnaces"/>
    <x v="0"/>
    <n v="11.362733967356546"/>
  </r>
  <r>
    <x v="43"/>
    <x v="43"/>
    <x v="0"/>
    <x v="11"/>
    <x v="0"/>
    <s v="Electric arc furnaces"/>
    <x v="0"/>
    <n v="1.3370909134984879"/>
  </r>
  <r>
    <x v="43"/>
    <x v="43"/>
    <x v="0"/>
    <x v="11"/>
    <x v="0"/>
    <s v="Sinter production"/>
    <x v="0"/>
    <n v="140.6428293773356"/>
  </r>
  <r>
    <x v="43"/>
    <x v="43"/>
    <x v="0"/>
    <x v="11"/>
    <x v="0"/>
    <s v="Iron and steel - flaring"/>
    <x v="0"/>
    <n v="0.18318164353608488"/>
  </r>
  <r>
    <x v="43"/>
    <x v="43"/>
    <x v="0"/>
    <x v="11"/>
    <x v="1"/>
    <s v="Basic oxygen furnaces"/>
    <x v="0"/>
    <n v="0"/>
  </r>
  <r>
    <x v="43"/>
    <x v="43"/>
    <x v="0"/>
    <x v="11"/>
    <x v="1"/>
    <s v="Blast furnaces"/>
    <x v="0"/>
    <n v="0"/>
  </r>
  <r>
    <x v="43"/>
    <x v="43"/>
    <x v="0"/>
    <x v="11"/>
    <x v="1"/>
    <s v="Electric arc furnaces"/>
    <x v="0"/>
    <n v="0"/>
  </r>
  <r>
    <x v="43"/>
    <x v="43"/>
    <x v="0"/>
    <x v="11"/>
    <x v="1"/>
    <s v="Sinter production"/>
    <x v="0"/>
    <n v="0"/>
  </r>
  <r>
    <x v="43"/>
    <x v="43"/>
    <x v="0"/>
    <x v="11"/>
    <x v="1"/>
    <s v="Iron and steel - flaring"/>
    <x v="0"/>
    <n v="0"/>
  </r>
  <r>
    <x v="43"/>
    <x v="43"/>
    <x v="0"/>
    <x v="11"/>
    <x v="2"/>
    <s v="Basic oxygen furnaces"/>
    <x v="0"/>
    <n v="0"/>
  </r>
  <r>
    <x v="43"/>
    <x v="43"/>
    <x v="0"/>
    <x v="11"/>
    <x v="2"/>
    <s v="Blast furnaces"/>
    <x v="0"/>
    <n v="0"/>
  </r>
  <r>
    <x v="43"/>
    <x v="43"/>
    <x v="0"/>
    <x v="11"/>
    <x v="2"/>
    <s v="Electric arc furnaces"/>
    <x v="0"/>
    <n v="3.8423796441716305E-3"/>
  </r>
  <r>
    <x v="43"/>
    <x v="43"/>
    <x v="0"/>
    <x v="11"/>
    <x v="2"/>
    <s v="Sinter production"/>
    <x v="0"/>
    <n v="0"/>
  </r>
  <r>
    <x v="43"/>
    <x v="43"/>
    <x v="0"/>
    <x v="11"/>
    <x v="2"/>
    <s v="Iron and steel - flaring"/>
    <x v="0"/>
    <n v="0"/>
  </r>
  <r>
    <x v="43"/>
    <x v="43"/>
    <x v="0"/>
    <x v="11"/>
    <x v="3"/>
    <s v="Basic oxygen furnaces"/>
    <x v="0"/>
    <n v="0"/>
  </r>
  <r>
    <x v="43"/>
    <x v="43"/>
    <x v="0"/>
    <x v="11"/>
    <x v="3"/>
    <s v="Blast furnaces"/>
    <x v="0"/>
    <n v="0"/>
  </r>
  <r>
    <x v="43"/>
    <x v="43"/>
    <x v="0"/>
    <x v="11"/>
    <x v="3"/>
    <s v="Electric arc furnaces"/>
    <x v="0"/>
    <n v="0"/>
  </r>
  <r>
    <x v="43"/>
    <x v="43"/>
    <x v="0"/>
    <x v="11"/>
    <x v="3"/>
    <s v="Sinter production"/>
    <x v="0"/>
    <n v="0"/>
  </r>
  <r>
    <x v="43"/>
    <x v="43"/>
    <x v="0"/>
    <x v="11"/>
    <x v="3"/>
    <s v="Iron and steel - flaring"/>
    <x v="0"/>
    <n v="0"/>
  </r>
  <r>
    <x v="43"/>
    <x v="43"/>
    <x v="0"/>
    <x v="11"/>
    <x v="4"/>
    <s v="Basic oxygen furnaces"/>
    <x v="0"/>
    <n v="31.780000000000005"/>
  </r>
  <r>
    <x v="43"/>
    <x v="43"/>
    <x v="0"/>
    <x v="11"/>
    <x v="4"/>
    <s v="Blast furnaces"/>
    <x v="0"/>
    <n v="13.242551581831208"/>
  </r>
  <r>
    <x v="43"/>
    <x v="43"/>
    <x v="0"/>
    <x v="11"/>
    <x v="4"/>
    <s v="Electric arc furnaces"/>
    <x v="0"/>
    <n v="0.39943045738827898"/>
  </r>
  <r>
    <x v="43"/>
    <x v="43"/>
    <x v="0"/>
    <x v="11"/>
    <x v="4"/>
    <s v="Sinter production"/>
    <x v="0"/>
    <n v="63.304999999999993"/>
  </r>
  <r>
    <x v="43"/>
    <x v="43"/>
    <x v="0"/>
    <x v="11"/>
    <x v="4"/>
    <s v="Iron and steel - flaring"/>
    <x v="0"/>
    <n v="0.11132051909870121"/>
  </r>
  <r>
    <x v="43"/>
    <x v="43"/>
    <x v="0"/>
    <x v="12"/>
    <x v="0"/>
    <s v="Basic oxygen furnaces"/>
    <x v="0"/>
    <n v="48.973611999999996"/>
  </r>
  <r>
    <x v="43"/>
    <x v="43"/>
    <x v="0"/>
    <x v="12"/>
    <x v="0"/>
    <s v="Blast furnaces"/>
    <x v="0"/>
    <n v="10.940026801375737"/>
  </r>
  <r>
    <x v="43"/>
    <x v="43"/>
    <x v="0"/>
    <x v="12"/>
    <x v="0"/>
    <s v="Electric arc furnaces"/>
    <x v="0"/>
    <n v="1.8888272956349417"/>
  </r>
  <r>
    <x v="43"/>
    <x v="43"/>
    <x v="0"/>
    <x v="12"/>
    <x v="0"/>
    <s v="Sinter production"/>
    <x v="0"/>
    <n v="137.79051089999999"/>
  </r>
  <r>
    <x v="43"/>
    <x v="43"/>
    <x v="0"/>
    <x v="12"/>
    <x v="0"/>
    <s v="Iron and steel - flaring"/>
    <x v="0"/>
    <n v="0.23503825027224376"/>
  </r>
  <r>
    <x v="43"/>
    <x v="43"/>
    <x v="0"/>
    <x v="12"/>
    <x v="1"/>
    <s v="Basic oxygen furnaces"/>
    <x v="0"/>
    <n v="0"/>
  </r>
  <r>
    <x v="43"/>
    <x v="43"/>
    <x v="0"/>
    <x v="12"/>
    <x v="1"/>
    <s v="Blast furnaces"/>
    <x v="0"/>
    <n v="0"/>
  </r>
  <r>
    <x v="43"/>
    <x v="43"/>
    <x v="0"/>
    <x v="12"/>
    <x v="1"/>
    <s v="Electric arc furnaces"/>
    <x v="0"/>
    <n v="0"/>
  </r>
  <r>
    <x v="43"/>
    <x v="43"/>
    <x v="0"/>
    <x v="12"/>
    <x v="1"/>
    <s v="Sinter production"/>
    <x v="0"/>
    <n v="0"/>
  </r>
  <r>
    <x v="43"/>
    <x v="43"/>
    <x v="0"/>
    <x v="12"/>
    <x v="1"/>
    <s v="Iron and steel - flaring"/>
    <x v="0"/>
    <n v="0"/>
  </r>
  <r>
    <x v="43"/>
    <x v="43"/>
    <x v="0"/>
    <x v="12"/>
    <x v="2"/>
    <s v="Basic oxygen furnaces"/>
    <x v="0"/>
    <n v="0"/>
  </r>
  <r>
    <x v="43"/>
    <x v="43"/>
    <x v="0"/>
    <x v="12"/>
    <x v="2"/>
    <s v="Blast furnaces"/>
    <x v="0"/>
    <n v="0"/>
  </r>
  <r>
    <x v="43"/>
    <x v="43"/>
    <x v="0"/>
    <x v="12"/>
    <x v="2"/>
    <s v="Electric arc furnaces"/>
    <x v="0"/>
    <n v="5.2452562939925016E-3"/>
  </r>
  <r>
    <x v="43"/>
    <x v="43"/>
    <x v="0"/>
    <x v="12"/>
    <x v="2"/>
    <s v="Sinter production"/>
    <x v="0"/>
    <n v="0"/>
  </r>
  <r>
    <x v="43"/>
    <x v="43"/>
    <x v="0"/>
    <x v="12"/>
    <x v="2"/>
    <s v="Iron and steel - flaring"/>
    <x v="0"/>
    <n v="0"/>
  </r>
  <r>
    <x v="43"/>
    <x v="43"/>
    <x v="0"/>
    <x v="12"/>
    <x v="3"/>
    <s v="Basic oxygen furnaces"/>
    <x v="0"/>
    <n v="0"/>
  </r>
  <r>
    <x v="43"/>
    <x v="43"/>
    <x v="0"/>
    <x v="12"/>
    <x v="3"/>
    <s v="Blast furnaces"/>
    <x v="0"/>
    <n v="0"/>
  </r>
  <r>
    <x v="43"/>
    <x v="43"/>
    <x v="0"/>
    <x v="12"/>
    <x v="3"/>
    <s v="Electric arc furnaces"/>
    <x v="0"/>
    <n v="0"/>
  </r>
  <r>
    <x v="43"/>
    <x v="43"/>
    <x v="0"/>
    <x v="12"/>
    <x v="3"/>
    <s v="Sinter production"/>
    <x v="0"/>
    <n v="0"/>
  </r>
  <r>
    <x v="43"/>
    <x v="43"/>
    <x v="0"/>
    <x v="12"/>
    <x v="3"/>
    <s v="Iron and steel - flaring"/>
    <x v="0"/>
    <n v="0"/>
  </r>
  <r>
    <x v="43"/>
    <x v="43"/>
    <x v="0"/>
    <x v="12"/>
    <x v="4"/>
    <s v="Basic oxygen furnaces"/>
    <x v="0"/>
    <n v="28.223999999999997"/>
  </r>
  <r>
    <x v="43"/>
    <x v="43"/>
    <x v="0"/>
    <x v="12"/>
    <x v="4"/>
    <s v="Blast furnaces"/>
    <x v="0"/>
    <n v="11.977717464880135"/>
  </r>
  <r>
    <x v="43"/>
    <x v="43"/>
    <x v="0"/>
    <x v="12"/>
    <x v="4"/>
    <s v="Electric arc furnaces"/>
    <x v="0"/>
    <n v="0.48311099999999985"/>
  </r>
  <r>
    <x v="43"/>
    <x v="43"/>
    <x v="0"/>
    <x v="12"/>
    <x v="4"/>
    <s v="Sinter production"/>
    <x v="0"/>
    <n v="47.608999999999995"/>
  </r>
  <r>
    <x v="43"/>
    <x v="43"/>
    <x v="0"/>
    <x v="12"/>
    <x v="4"/>
    <s v="Iron and steel - flaring"/>
    <x v="0"/>
    <n v="9.6578863809997265E-2"/>
  </r>
  <r>
    <x v="43"/>
    <x v="43"/>
    <x v="0"/>
    <x v="13"/>
    <x v="0"/>
    <s v="Basic oxygen furnaces"/>
    <x v="0"/>
    <n v="37.761999999999993"/>
  </r>
  <r>
    <x v="43"/>
    <x v="43"/>
    <x v="0"/>
    <x v="13"/>
    <x v="0"/>
    <s v="Blast furnaces"/>
    <x v="0"/>
    <n v="8.4991348615761932"/>
  </r>
  <r>
    <x v="43"/>
    <x v="43"/>
    <x v="0"/>
    <x v="13"/>
    <x v="0"/>
    <s v="Electric arc furnaces"/>
    <x v="0"/>
    <n v="1.5065712815670782"/>
  </r>
  <r>
    <x v="43"/>
    <x v="43"/>
    <x v="0"/>
    <x v="13"/>
    <x v="0"/>
    <s v="Sinter production"/>
    <x v="0"/>
    <n v="112.88500000000002"/>
  </r>
  <r>
    <x v="43"/>
    <x v="43"/>
    <x v="0"/>
    <x v="13"/>
    <x v="0"/>
    <s v="Iron and steel - flaring"/>
    <x v="0"/>
    <n v="6.1559273253338653E-2"/>
  </r>
  <r>
    <x v="43"/>
    <x v="43"/>
    <x v="0"/>
    <x v="13"/>
    <x v="1"/>
    <s v="Basic oxygen furnaces"/>
    <x v="0"/>
    <n v="0"/>
  </r>
  <r>
    <x v="43"/>
    <x v="43"/>
    <x v="0"/>
    <x v="13"/>
    <x v="1"/>
    <s v="Blast furnaces"/>
    <x v="0"/>
    <n v="0"/>
  </r>
  <r>
    <x v="43"/>
    <x v="43"/>
    <x v="0"/>
    <x v="13"/>
    <x v="1"/>
    <s v="Electric arc furnaces"/>
    <x v="0"/>
    <n v="0"/>
  </r>
  <r>
    <x v="43"/>
    <x v="43"/>
    <x v="0"/>
    <x v="13"/>
    <x v="1"/>
    <s v="Sinter production"/>
    <x v="0"/>
    <n v="0"/>
  </r>
  <r>
    <x v="43"/>
    <x v="43"/>
    <x v="0"/>
    <x v="13"/>
    <x v="1"/>
    <s v="Iron and steel - flaring"/>
    <x v="0"/>
    <n v="0"/>
  </r>
  <r>
    <x v="43"/>
    <x v="43"/>
    <x v="0"/>
    <x v="13"/>
    <x v="2"/>
    <s v="Basic oxygen furnaces"/>
    <x v="0"/>
    <n v="0"/>
  </r>
  <r>
    <x v="43"/>
    <x v="43"/>
    <x v="0"/>
    <x v="13"/>
    <x v="2"/>
    <s v="Blast furnaces"/>
    <x v="0"/>
    <n v="0"/>
  </r>
  <r>
    <x v="43"/>
    <x v="43"/>
    <x v="0"/>
    <x v="13"/>
    <x v="2"/>
    <s v="Electric arc furnaces"/>
    <x v="0"/>
    <n v="0"/>
  </r>
  <r>
    <x v="43"/>
    <x v="43"/>
    <x v="0"/>
    <x v="13"/>
    <x v="2"/>
    <s v="Sinter production"/>
    <x v="0"/>
    <n v="0"/>
  </r>
  <r>
    <x v="43"/>
    <x v="43"/>
    <x v="0"/>
    <x v="13"/>
    <x v="2"/>
    <s v="Iron and steel - flaring"/>
    <x v="0"/>
    <n v="0"/>
  </r>
  <r>
    <x v="43"/>
    <x v="43"/>
    <x v="0"/>
    <x v="13"/>
    <x v="3"/>
    <s v="Basic oxygen furnaces"/>
    <x v="0"/>
    <n v="0"/>
  </r>
  <r>
    <x v="43"/>
    <x v="43"/>
    <x v="0"/>
    <x v="13"/>
    <x v="3"/>
    <s v="Blast furnaces"/>
    <x v="0"/>
    <n v="0"/>
  </r>
  <r>
    <x v="43"/>
    <x v="43"/>
    <x v="0"/>
    <x v="13"/>
    <x v="3"/>
    <s v="Electric arc furnaces"/>
    <x v="0"/>
    <n v="0"/>
  </r>
  <r>
    <x v="43"/>
    <x v="43"/>
    <x v="0"/>
    <x v="13"/>
    <x v="3"/>
    <s v="Sinter production"/>
    <x v="0"/>
    <n v="0"/>
  </r>
  <r>
    <x v="43"/>
    <x v="43"/>
    <x v="0"/>
    <x v="13"/>
    <x v="3"/>
    <s v="Iron and steel - flaring"/>
    <x v="0"/>
    <n v="0"/>
  </r>
  <r>
    <x v="43"/>
    <x v="43"/>
    <x v="0"/>
    <x v="13"/>
    <x v="4"/>
    <s v="Basic oxygen furnaces"/>
    <x v="0"/>
    <n v="19.262999999999998"/>
  </r>
  <r>
    <x v="43"/>
    <x v="43"/>
    <x v="0"/>
    <x v="13"/>
    <x v="4"/>
    <s v="Blast furnaces"/>
    <x v="0"/>
    <n v="7.4349290166434878"/>
  </r>
  <r>
    <x v="43"/>
    <x v="43"/>
    <x v="0"/>
    <x v="13"/>
    <x v="4"/>
    <s v="Electric arc furnaces"/>
    <x v="0"/>
    <n v="0.47585599999999995"/>
  </r>
  <r>
    <x v="43"/>
    <x v="43"/>
    <x v="0"/>
    <x v="13"/>
    <x v="4"/>
    <s v="Sinter production"/>
    <x v="0"/>
    <n v="49.20300000000001"/>
  </r>
  <r>
    <x v="43"/>
    <x v="43"/>
    <x v="0"/>
    <x v="13"/>
    <x v="4"/>
    <s v="Iron and steel - flaring"/>
    <x v="0"/>
    <n v="4.1409607583613228E-2"/>
  </r>
  <r>
    <x v="43"/>
    <x v="43"/>
    <x v="0"/>
    <x v="14"/>
    <x v="0"/>
    <s v="Basic oxygen furnaces"/>
    <x v="0"/>
    <n v="24.748429072331795"/>
  </r>
  <r>
    <x v="43"/>
    <x v="43"/>
    <x v="0"/>
    <x v="14"/>
    <x v="0"/>
    <s v="Blast furnaces"/>
    <x v="0"/>
    <n v="5.1222298034723757"/>
  </r>
  <r>
    <x v="43"/>
    <x v="43"/>
    <x v="0"/>
    <x v="14"/>
    <x v="0"/>
    <s v="Electric arc furnaces"/>
    <x v="0"/>
    <n v="1.9764937634630624"/>
  </r>
  <r>
    <x v="43"/>
    <x v="43"/>
    <x v="0"/>
    <x v="14"/>
    <x v="0"/>
    <s v="Sinter production"/>
    <x v="0"/>
    <n v="63.688714040253529"/>
  </r>
  <r>
    <x v="43"/>
    <x v="43"/>
    <x v="0"/>
    <x v="14"/>
    <x v="0"/>
    <s v="Iron and steel - flaring"/>
    <x v="0"/>
    <n v="6.3102741428941039E-2"/>
  </r>
  <r>
    <x v="43"/>
    <x v="43"/>
    <x v="0"/>
    <x v="14"/>
    <x v="1"/>
    <s v="Basic oxygen furnaces"/>
    <x v="0"/>
    <n v="0"/>
  </r>
  <r>
    <x v="43"/>
    <x v="43"/>
    <x v="0"/>
    <x v="14"/>
    <x v="1"/>
    <s v="Blast furnaces"/>
    <x v="0"/>
    <n v="0"/>
  </r>
  <r>
    <x v="43"/>
    <x v="43"/>
    <x v="0"/>
    <x v="14"/>
    <x v="1"/>
    <s v="Electric arc furnaces"/>
    <x v="0"/>
    <n v="0"/>
  </r>
  <r>
    <x v="43"/>
    <x v="43"/>
    <x v="0"/>
    <x v="14"/>
    <x v="1"/>
    <s v="Sinter production"/>
    <x v="0"/>
    <n v="0"/>
  </r>
  <r>
    <x v="43"/>
    <x v="43"/>
    <x v="0"/>
    <x v="14"/>
    <x v="1"/>
    <s v="Iron and steel - flaring"/>
    <x v="0"/>
    <n v="0"/>
  </r>
  <r>
    <x v="43"/>
    <x v="43"/>
    <x v="0"/>
    <x v="14"/>
    <x v="2"/>
    <s v="Basic oxygen furnaces"/>
    <x v="0"/>
    <n v="0"/>
  </r>
  <r>
    <x v="43"/>
    <x v="43"/>
    <x v="0"/>
    <x v="14"/>
    <x v="2"/>
    <s v="Blast furnaces"/>
    <x v="0"/>
    <n v="0"/>
  </r>
  <r>
    <x v="43"/>
    <x v="43"/>
    <x v="0"/>
    <x v="14"/>
    <x v="2"/>
    <s v="Electric arc furnaces"/>
    <x v="0"/>
    <n v="0"/>
  </r>
  <r>
    <x v="43"/>
    <x v="43"/>
    <x v="0"/>
    <x v="14"/>
    <x v="2"/>
    <s v="Sinter production"/>
    <x v="0"/>
    <n v="0"/>
  </r>
  <r>
    <x v="43"/>
    <x v="43"/>
    <x v="0"/>
    <x v="14"/>
    <x v="2"/>
    <s v="Iron and steel - flaring"/>
    <x v="0"/>
    <n v="0"/>
  </r>
  <r>
    <x v="43"/>
    <x v="43"/>
    <x v="0"/>
    <x v="14"/>
    <x v="3"/>
    <s v="Basic oxygen furnaces"/>
    <x v="0"/>
    <n v="0"/>
  </r>
  <r>
    <x v="43"/>
    <x v="43"/>
    <x v="0"/>
    <x v="14"/>
    <x v="3"/>
    <s v="Blast furnaces"/>
    <x v="0"/>
    <n v="0"/>
  </r>
  <r>
    <x v="43"/>
    <x v="43"/>
    <x v="0"/>
    <x v="14"/>
    <x v="3"/>
    <s v="Electric arc furnaces"/>
    <x v="0"/>
    <n v="0"/>
  </r>
  <r>
    <x v="43"/>
    <x v="43"/>
    <x v="0"/>
    <x v="14"/>
    <x v="3"/>
    <s v="Sinter production"/>
    <x v="0"/>
    <n v="0"/>
  </r>
  <r>
    <x v="43"/>
    <x v="43"/>
    <x v="0"/>
    <x v="14"/>
    <x v="3"/>
    <s v="Iron and steel - flaring"/>
    <x v="0"/>
    <n v="0"/>
  </r>
  <r>
    <x v="43"/>
    <x v="43"/>
    <x v="0"/>
    <x v="14"/>
    <x v="4"/>
    <s v="Basic oxygen furnaces"/>
    <x v="0"/>
    <n v="2.9399999999999995"/>
  </r>
  <r>
    <x v="43"/>
    <x v="43"/>
    <x v="0"/>
    <x v="14"/>
    <x v="4"/>
    <s v="Blast furnaces"/>
    <x v="0"/>
    <n v="4.4732459317580897"/>
  </r>
  <r>
    <x v="43"/>
    <x v="43"/>
    <x v="0"/>
    <x v="14"/>
    <x v="4"/>
    <s v="Electric arc furnaces"/>
    <x v="0"/>
    <n v="0.18725800000000004"/>
  </r>
  <r>
    <x v="43"/>
    <x v="43"/>
    <x v="0"/>
    <x v="14"/>
    <x v="4"/>
    <s v="Sinter production"/>
    <x v="0"/>
    <n v="50.252999999999993"/>
  </r>
  <r>
    <x v="43"/>
    <x v="43"/>
    <x v="0"/>
    <x v="14"/>
    <x v="4"/>
    <s v="Iron and steel - flaring"/>
    <x v="0"/>
    <n v="0.12679381123023606"/>
  </r>
  <r>
    <x v="43"/>
    <x v="43"/>
    <x v="0"/>
    <x v="15"/>
    <x v="0"/>
    <s v="Basic oxygen furnaces"/>
    <x v="0"/>
    <n v="24.453820800000006"/>
  </r>
  <r>
    <x v="43"/>
    <x v="43"/>
    <x v="0"/>
    <x v="15"/>
    <x v="0"/>
    <s v="Blast furnaces"/>
    <x v="0"/>
    <n v="4.9092949025737207"/>
  </r>
  <r>
    <x v="43"/>
    <x v="43"/>
    <x v="0"/>
    <x v="15"/>
    <x v="0"/>
    <s v="Electric arc furnaces"/>
    <x v="0"/>
    <n v="0.97706042048474195"/>
  </r>
  <r>
    <x v="43"/>
    <x v="43"/>
    <x v="0"/>
    <x v="15"/>
    <x v="0"/>
    <s v="Sinter production"/>
    <x v="0"/>
    <n v="62.1257059"/>
  </r>
  <r>
    <x v="43"/>
    <x v="43"/>
    <x v="0"/>
    <x v="15"/>
    <x v="0"/>
    <s v="Iron and steel - flaring"/>
    <x v="0"/>
    <n v="3.5613402134902099E-2"/>
  </r>
  <r>
    <x v="43"/>
    <x v="43"/>
    <x v="0"/>
    <x v="15"/>
    <x v="1"/>
    <s v="Basic oxygen furnaces"/>
    <x v="0"/>
    <n v="0"/>
  </r>
  <r>
    <x v="43"/>
    <x v="43"/>
    <x v="0"/>
    <x v="15"/>
    <x v="1"/>
    <s v="Blast furnaces"/>
    <x v="0"/>
    <n v="0"/>
  </r>
  <r>
    <x v="43"/>
    <x v="43"/>
    <x v="0"/>
    <x v="15"/>
    <x v="1"/>
    <s v="Electric arc furnaces"/>
    <x v="0"/>
    <n v="0"/>
  </r>
  <r>
    <x v="43"/>
    <x v="43"/>
    <x v="0"/>
    <x v="15"/>
    <x v="1"/>
    <s v="Sinter production"/>
    <x v="0"/>
    <n v="0"/>
  </r>
  <r>
    <x v="43"/>
    <x v="43"/>
    <x v="0"/>
    <x v="15"/>
    <x v="1"/>
    <s v="Iron and steel - flaring"/>
    <x v="0"/>
    <n v="0"/>
  </r>
  <r>
    <x v="43"/>
    <x v="43"/>
    <x v="0"/>
    <x v="15"/>
    <x v="2"/>
    <s v="Basic oxygen furnaces"/>
    <x v="0"/>
    <n v="0"/>
  </r>
  <r>
    <x v="43"/>
    <x v="43"/>
    <x v="0"/>
    <x v="15"/>
    <x v="2"/>
    <s v="Blast furnaces"/>
    <x v="0"/>
    <n v="0"/>
  </r>
  <r>
    <x v="43"/>
    <x v="43"/>
    <x v="0"/>
    <x v="15"/>
    <x v="2"/>
    <s v="Electric arc furnaces"/>
    <x v="0"/>
    <n v="0"/>
  </r>
  <r>
    <x v="43"/>
    <x v="43"/>
    <x v="0"/>
    <x v="15"/>
    <x v="2"/>
    <s v="Sinter production"/>
    <x v="0"/>
    <n v="0"/>
  </r>
  <r>
    <x v="43"/>
    <x v="43"/>
    <x v="0"/>
    <x v="15"/>
    <x v="2"/>
    <s v="Iron and steel - flaring"/>
    <x v="0"/>
    <n v="0"/>
  </r>
  <r>
    <x v="43"/>
    <x v="43"/>
    <x v="0"/>
    <x v="15"/>
    <x v="3"/>
    <s v="Basic oxygen furnaces"/>
    <x v="0"/>
    <n v="0"/>
  </r>
  <r>
    <x v="43"/>
    <x v="43"/>
    <x v="0"/>
    <x v="15"/>
    <x v="3"/>
    <s v="Blast furnaces"/>
    <x v="0"/>
    <n v="0"/>
  </r>
  <r>
    <x v="43"/>
    <x v="43"/>
    <x v="0"/>
    <x v="15"/>
    <x v="3"/>
    <s v="Electric arc furnaces"/>
    <x v="0"/>
    <n v="0"/>
  </r>
  <r>
    <x v="43"/>
    <x v="43"/>
    <x v="0"/>
    <x v="15"/>
    <x v="3"/>
    <s v="Sinter production"/>
    <x v="0"/>
    <n v="0"/>
  </r>
  <r>
    <x v="43"/>
    <x v="43"/>
    <x v="0"/>
    <x v="15"/>
    <x v="3"/>
    <s v="Iron and steel - flaring"/>
    <x v="0"/>
    <n v="0"/>
  </r>
  <r>
    <x v="43"/>
    <x v="43"/>
    <x v="0"/>
    <x v="15"/>
    <x v="4"/>
    <s v="Basic oxygen furnaces"/>
    <x v="0"/>
    <n v="26.775647712000005"/>
  </r>
  <r>
    <x v="43"/>
    <x v="43"/>
    <x v="0"/>
    <x v="15"/>
    <x v="4"/>
    <s v="Blast furnaces"/>
    <x v="0"/>
    <n v="4.4609866949372377"/>
  </r>
  <r>
    <x v="43"/>
    <x v="43"/>
    <x v="0"/>
    <x v="15"/>
    <x v="4"/>
    <s v="Electric arc furnaces"/>
    <x v="0"/>
    <n v="0.44582300000000002"/>
  </r>
  <r>
    <x v="43"/>
    <x v="43"/>
    <x v="0"/>
    <x v="15"/>
    <x v="4"/>
    <s v="Sinter production"/>
    <x v="0"/>
    <n v="57.783835490234374"/>
  </r>
  <r>
    <x v="43"/>
    <x v="43"/>
    <x v="0"/>
    <x v="15"/>
    <x v="4"/>
    <s v="Iron and steel - flaring"/>
    <x v="0"/>
    <n v="0.10554505044848901"/>
  </r>
  <r>
    <x v="43"/>
    <x v="43"/>
    <x v="0"/>
    <x v="0"/>
    <x v="0"/>
    <s v="Basic oxygen furnaces"/>
    <x v="2"/>
    <n v="0.11992645910482434"/>
  </r>
  <r>
    <x v="43"/>
    <x v="43"/>
    <x v="0"/>
    <x v="0"/>
    <x v="0"/>
    <s v="Electric arc furnaces"/>
    <x v="2"/>
    <n v="2.3279218882533566"/>
  </r>
  <r>
    <x v="43"/>
    <x v="43"/>
    <x v="0"/>
    <x v="0"/>
    <x v="0"/>
    <s v="Sinter production"/>
    <x v="2"/>
    <n v="7.1304241231759615"/>
  </r>
  <r>
    <x v="43"/>
    <x v="43"/>
    <x v="0"/>
    <x v="0"/>
    <x v="0"/>
    <s v="Iron and steel - flaring"/>
    <x v="2"/>
    <n v="0.28103126018173313"/>
  </r>
  <r>
    <x v="43"/>
    <x v="43"/>
    <x v="0"/>
    <x v="0"/>
    <x v="1"/>
    <s v="Basic oxygen furnaces"/>
    <x v="2"/>
    <n v="0"/>
  </r>
  <r>
    <x v="43"/>
    <x v="43"/>
    <x v="0"/>
    <x v="0"/>
    <x v="1"/>
    <s v="Electric arc furnaces"/>
    <x v="2"/>
    <n v="0"/>
  </r>
  <r>
    <x v="43"/>
    <x v="43"/>
    <x v="0"/>
    <x v="0"/>
    <x v="1"/>
    <s v="Sinter production"/>
    <x v="2"/>
    <n v="0"/>
  </r>
  <r>
    <x v="43"/>
    <x v="43"/>
    <x v="0"/>
    <x v="0"/>
    <x v="1"/>
    <s v="Iron and steel - flaring"/>
    <x v="2"/>
    <n v="0"/>
  </r>
  <r>
    <x v="43"/>
    <x v="43"/>
    <x v="0"/>
    <x v="0"/>
    <x v="2"/>
    <s v="Basic oxygen furnaces"/>
    <x v="2"/>
    <n v="0"/>
  </r>
  <r>
    <x v="43"/>
    <x v="43"/>
    <x v="0"/>
    <x v="0"/>
    <x v="2"/>
    <s v="Electric arc furnaces"/>
    <x v="2"/>
    <n v="1.7308297134274557E-2"/>
  </r>
  <r>
    <x v="43"/>
    <x v="43"/>
    <x v="0"/>
    <x v="0"/>
    <x v="2"/>
    <s v="Sinter production"/>
    <x v="2"/>
    <n v="1.8371962343835229"/>
  </r>
  <r>
    <x v="43"/>
    <x v="43"/>
    <x v="0"/>
    <x v="0"/>
    <x v="2"/>
    <s v="Iron and steel - flaring"/>
    <x v="2"/>
    <n v="6.8777004040080525E-2"/>
  </r>
  <r>
    <x v="43"/>
    <x v="43"/>
    <x v="0"/>
    <x v="0"/>
    <x v="3"/>
    <s v="Basic oxygen furnaces"/>
    <x v="2"/>
    <n v="0"/>
  </r>
  <r>
    <x v="43"/>
    <x v="43"/>
    <x v="0"/>
    <x v="0"/>
    <x v="3"/>
    <s v="Electric arc furnaces"/>
    <x v="2"/>
    <n v="0"/>
  </r>
  <r>
    <x v="43"/>
    <x v="43"/>
    <x v="0"/>
    <x v="0"/>
    <x v="3"/>
    <s v="Sinter production"/>
    <x v="2"/>
    <n v="0"/>
  </r>
  <r>
    <x v="43"/>
    <x v="43"/>
    <x v="0"/>
    <x v="0"/>
    <x v="3"/>
    <s v="Iron and steel - flaring"/>
    <x v="2"/>
    <n v="0"/>
  </r>
  <r>
    <x v="43"/>
    <x v="43"/>
    <x v="0"/>
    <x v="0"/>
    <x v="4"/>
    <s v="Basic oxygen furnaces"/>
    <x v="2"/>
    <n v="0.10047963509272699"/>
  </r>
  <r>
    <x v="43"/>
    <x v="43"/>
    <x v="0"/>
    <x v="0"/>
    <x v="4"/>
    <s v="Electric arc furnaces"/>
    <x v="2"/>
    <n v="0.88997567974840197"/>
  </r>
  <r>
    <x v="43"/>
    <x v="43"/>
    <x v="0"/>
    <x v="0"/>
    <x v="4"/>
    <s v="Sinter production"/>
    <x v="2"/>
    <n v="4.2014238170017899"/>
  </r>
  <r>
    <x v="43"/>
    <x v="43"/>
    <x v="0"/>
    <x v="0"/>
    <x v="4"/>
    <s v="Iron and steel - flaring"/>
    <x v="2"/>
    <n v="0.1675258099768111"/>
  </r>
  <r>
    <x v="43"/>
    <x v="43"/>
    <x v="0"/>
    <x v="1"/>
    <x v="0"/>
    <s v="Basic oxygen furnaces"/>
    <x v="2"/>
    <n v="0.11914328077062927"/>
  </r>
  <r>
    <x v="43"/>
    <x v="43"/>
    <x v="0"/>
    <x v="1"/>
    <x v="0"/>
    <s v="Electric arc furnaces"/>
    <x v="2"/>
    <n v="2.2600329539613937"/>
  </r>
  <r>
    <x v="43"/>
    <x v="43"/>
    <x v="0"/>
    <x v="1"/>
    <x v="0"/>
    <s v="Sinter production"/>
    <x v="2"/>
    <n v="8.1208381534389051"/>
  </r>
  <r>
    <x v="43"/>
    <x v="43"/>
    <x v="0"/>
    <x v="1"/>
    <x v="0"/>
    <s v="Iron and steel - flaring"/>
    <x v="2"/>
    <n v="0.26001897655530137"/>
  </r>
  <r>
    <x v="43"/>
    <x v="43"/>
    <x v="0"/>
    <x v="1"/>
    <x v="1"/>
    <s v="Basic oxygen furnaces"/>
    <x v="2"/>
    <n v="0"/>
  </r>
  <r>
    <x v="43"/>
    <x v="43"/>
    <x v="0"/>
    <x v="1"/>
    <x v="1"/>
    <s v="Electric arc furnaces"/>
    <x v="2"/>
    <n v="0"/>
  </r>
  <r>
    <x v="43"/>
    <x v="43"/>
    <x v="0"/>
    <x v="1"/>
    <x v="1"/>
    <s v="Sinter production"/>
    <x v="2"/>
    <n v="0"/>
  </r>
  <r>
    <x v="43"/>
    <x v="43"/>
    <x v="0"/>
    <x v="1"/>
    <x v="1"/>
    <s v="Iron and steel - flaring"/>
    <x v="2"/>
    <n v="0"/>
  </r>
  <r>
    <x v="43"/>
    <x v="43"/>
    <x v="0"/>
    <x v="1"/>
    <x v="2"/>
    <s v="Basic oxygen furnaces"/>
    <x v="2"/>
    <n v="0"/>
  </r>
  <r>
    <x v="43"/>
    <x v="43"/>
    <x v="0"/>
    <x v="1"/>
    <x v="2"/>
    <s v="Electric arc furnaces"/>
    <x v="2"/>
    <n v="1.6793696859638968E-2"/>
  </r>
  <r>
    <x v="43"/>
    <x v="43"/>
    <x v="0"/>
    <x v="1"/>
    <x v="2"/>
    <s v="Sinter production"/>
    <x v="2"/>
    <n v="0"/>
  </r>
  <r>
    <x v="43"/>
    <x v="43"/>
    <x v="0"/>
    <x v="1"/>
    <x v="2"/>
    <s v="Iron and steel - flaring"/>
    <x v="2"/>
    <n v="0"/>
  </r>
  <r>
    <x v="43"/>
    <x v="43"/>
    <x v="0"/>
    <x v="1"/>
    <x v="3"/>
    <s v="Basic oxygen furnaces"/>
    <x v="2"/>
    <n v="0"/>
  </r>
  <r>
    <x v="43"/>
    <x v="43"/>
    <x v="0"/>
    <x v="1"/>
    <x v="3"/>
    <s v="Electric arc furnaces"/>
    <x v="2"/>
    <n v="0"/>
  </r>
  <r>
    <x v="43"/>
    <x v="43"/>
    <x v="0"/>
    <x v="1"/>
    <x v="3"/>
    <s v="Sinter production"/>
    <x v="2"/>
    <n v="0"/>
  </r>
  <r>
    <x v="43"/>
    <x v="43"/>
    <x v="0"/>
    <x v="1"/>
    <x v="3"/>
    <s v="Iron and steel - flaring"/>
    <x v="2"/>
    <n v="0"/>
  </r>
  <r>
    <x v="43"/>
    <x v="43"/>
    <x v="0"/>
    <x v="1"/>
    <x v="4"/>
    <s v="Basic oxygen furnaces"/>
    <x v="2"/>
    <n v="9.9823454014590876E-2"/>
  </r>
  <r>
    <x v="43"/>
    <x v="43"/>
    <x v="0"/>
    <x v="1"/>
    <x v="4"/>
    <s v="Electric arc furnaces"/>
    <x v="2"/>
    <n v="0.86402141523945952"/>
  </r>
  <r>
    <x v="43"/>
    <x v="43"/>
    <x v="0"/>
    <x v="1"/>
    <x v="4"/>
    <s v="Sinter production"/>
    <x v="2"/>
    <n v="5.6262015903005107"/>
  </r>
  <r>
    <x v="43"/>
    <x v="43"/>
    <x v="0"/>
    <x v="1"/>
    <x v="4"/>
    <s v="Iron and steel - flaring"/>
    <x v="2"/>
    <n v="0.19929632296684208"/>
  </r>
  <r>
    <x v="43"/>
    <x v="43"/>
    <x v="0"/>
    <x v="2"/>
    <x v="0"/>
    <s v="Basic oxygen furnaces"/>
    <x v="2"/>
    <n v="0.12226688738259334"/>
  </r>
  <r>
    <x v="43"/>
    <x v="43"/>
    <x v="0"/>
    <x v="2"/>
    <x v="0"/>
    <s v="Electric arc furnaces"/>
    <x v="2"/>
    <n v="1.871572001910808"/>
  </r>
  <r>
    <x v="43"/>
    <x v="43"/>
    <x v="0"/>
    <x v="2"/>
    <x v="0"/>
    <s v="Sinter production"/>
    <x v="2"/>
    <n v="7.5575636197417069"/>
  </r>
  <r>
    <x v="43"/>
    <x v="43"/>
    <x v="0"/>
    <x v="2"/>
    <x v="0"/>
    <s v="Iron and steel - flaring"/>
    <x v="2"/>
    <n v="0.21599008410072557"/>
  </r>
  <r>
    <x v="43"/>
    <x v="43"/>
    <x v="0"/>
    <x v="2"/>
    <x v="1"/>
    <s v="Basic oxygen furnaces"/>
    <x v="2"/>
    <n v="0"/>
  </r>
  <r>
    <x v="43"/>
    <x v="43"/>
    <x v="0"/>
    <x v="2"/>
    <x v="1"/>
    <s v="Electric arc furnaces"/>
    <x v="2"/>
    <n v="0"/>
  </r>
  <r>
    <x v="43"/>
    <x v="43"/>
    <x v="0"/>
    <x v="2"/>
    <x v="1"/>
    <s v="Sinter production"/>
    <x v="2"/>
    <n v="0"/>
  </r>
  <r>
    <x v="43"/>
    <x v="43"/>
    <x v="0"/>
    <x v="2"/>
    <x v="1"/>
    <s v="Iron and steel - flaring"/>
    <x v="2"/>
    <n v="0"/>
  </r>
  <r>
    <x v="43"/>
    <x v="43"/>
    <x v="0"/>
    <x v="2"/>
    <x v="2"/>
    <s v="Basic oxygen furnaces"/>
    <x v="2"/>
    <n v="0"/>
  </r>
  <r>
    <x v="43"/>
    <x v="43"/>
    <x v="0"/>
    <x v="2"/>
    <x v="2"/>
    <s v="Electric arc furnaces"/>
    <x v="2"/>
    <n v="1.9640084387438479E-2"/>
  </r>
  <r>
    <x v="43"/>
    <x v="43"/>
    <x v="0"/>
    <x v="2"/>
    <x v="2"/>
    <s v="Sinter production"/>
    <x v="2"/>
    <n v="0"/>
  </r>
  <r>
    <x v="43"/>
    <x v="43"/>
    <x v="0"/>
    <x v="2"/>
    <x v="2"/>
    <s v="Iron and steel - flaring"/>
    <x v="2"/>
    <n v="0"/>
  </r>
  <r>
    <x v="43"/>
    <x v="43"/>
    <x v="0"/>
    <x v="2"/>
    <x v="3"/>
    <s v="Basic oxygen furnaces"/>
    <x v="2"/>
    <n v="0"/>
  </r>
  <r>
    <x v="43"/>
    <x v="43"/>
    <x v="0"/>
    <x v="2"/>
    <x v="3"/>
    <s v="Electric arc furnaces"/>
    <x v="2"/>
    <n v="0"/>
  </r>
  <r>
    <x v="43"/>
    <x v="43"/>
    <x v="0"/>
    <x v="2"/>
    <x v="3"/>
    <s v="Sinter production"/>
    <x v="2"/>
    <n v="0"/>
  </r>
  <r>
    <x v="43"/>
    <x v="43"/>
    <x v="0"/>
    <x v="2"/>
    <x v="3"/>
    <s v="Iron and steel - flaring"/>
    <x v="2"/>
    <n v="0"/>
  </r>
  <r>
    <x v="43"/>
    <x v="43"/>
    <x v="0"/>
    <x v="2"/>
    <x v="4"/>
    <s v="Basic oxygen furnaces"/>
    <x v="2"/>
    <n v="0.10244054831459887"/>
  </r>
  <r>
    <x v="43"/>
    <x v="43"/>
    <x v="0"/>
    <x v="2"/>
    <x v="4"/>
    <s v="Electric arc furnaces"/>
    <x v="2"/>
    <n v="0.79798518735466117"/>
  </r>
  <r>
    <x v="43"/>
    <x v="43"/>
    <x v="0"/>
    <x v="2"/>
    <x v="4"/>
    <s v="Sinter production"/>
    <x v="2"/>
    <n v="5.83114096480071"/>
  </r>
  <r>
    <x v="43"/>
    <x v="43"/>
    <x v="0"/>
    <x v="2"/>
    <x v="4"/>
    <s v="Iron and steel - flaring"/>
    <x v="2"/>
    <n v="0.20322400351267345"/>
  </r>
  <r>
    <x v="43"/>
    <x v="43"/>
    <x v="0"/>
    <x v="3"/>
    <x v="0"/>
    <s v="Basic oxygen furnaces"/>
    <x v="2"/>
    <n v="0.11526302184030754"/>
  </r>
  <r>
    <x v="43"/>
    <x v="43"/>
    <x v="0"/>
    <x v="3"/>
    <x v="0"/>
    <s v="Electric arc furnaces"/>
    <x v="2"/>
    <n v="1.7604205070749044"/>
  </r>
  <r>
    <x v="43"/>
    <x v="43"/>
    <x v="0"/>
    <x v="3"/>
    <x v="0"/>
    <s v="Sinter production"/>
    <x v="2"/>
    <n v="7.9476753956110135"/>
  </r>
  <r>
    <x v="43"/>
    <x v="43"/>
    <x v="0"/>
    <x v="3"/>
    <x v="0"/>
    <s v="Iron and steel - flaring"/>
    <x v="2"/>
    <n v="0.24686862759411907"/>
  </r>
  <r>
    <x v="43"/>
    <x v="43"/>
    <x v="0"/>
    <x v="3"/>
    <x v="1"/>
    <s v="Basic oxygen furnaces"/>
    <x v="2"/>
    <n v="0"/>
  </r>
  <r>
    <x v="43"/>
    <x v="43"/>
    <x v="0"/>
    <x v="3"/>
    <x v="1"/>
    <s v="Electric arc furnaces"/>
    <x v="2"/>
    <n v="0"/>
  </r>
  <r>
    <x v="43"/>
    <x v="43"/>
    <x v="0"/>
    <x v="3"/>
    <x v="1"/>
    <s v="Sinter production"/>
    <x v="2"/>
    <n v="0"/>
  </r>
  <r>
    <x v="43"/>
    <x v="43"/>
    <x v="0"/>
    <x v="3"/>
    <x v="1"/>
    <s v="Iron and steel - flaring"/>
    <x v="2"/>
    <n v="0"/>
  </r>
  <r>
    <x v="43"/>
    <x v="43"/>
    <x v="0"/>
    <x v="3"/>
    <x v="2"/>
    <s v="Basic oxygen furnaces"/>
    <x v="2"/>
    <n v="0"/>
  </r>
  <r>
    <x v="43"/>
    <x v="43"/>
    <x v="0"/>
    <x v="3"/>
    <x v="2"/>
    <s v="Electric arc furnaces"/>
    <x v="2"/>
    <n v="1.2025993582400843E-2"/>
  </r>
  <r>
    <x v="43"/>
    <x v="43"/>
    <x v="0"/>
    <x v="3"/>
    <x v="2"/>
    <s v="Sinter production"/>
    <x v="2"/>
    <n v="0"/>
  </r>
  <r>
    <x v="43"/>
    <x v="43"/>
    <x v="0"/>
    <x v="3"/>
    <x v="2"/>
    <s v="Iron and steel - flaring"/>
    <x v="2"/>
    <n v="0"/>
  </r>
  <r>
    <x v="43"/>
    <x v="43"/>
    <x v="0"/>
    <x v="3"/>
    <x v="3"/>
    <s v="Basic oxygen furnaces"/>
    <x v="2"/>
    <n v="0"/>
  </r>
  <r>
    <x v="43"/>
    <x v="43"/>
    <x v="0"/>
    <x v="3"/>
    <x v="3"/>
    <s v="Electric arc furnaces"/>
    <x v="2"/>
    <n v="0"/>
  </r>
  <r>
    <x v="43"/>
    <x v="43"/>
    <x v="0"/>
    <x v="3"/>
    <x v="3"/>
    <s v="Sinter production"/>
    <x v="2"/>
    <n v="0"/>
  </r>
  <r>
    <x v="43"/>
    <x v="43"/>
    <x v="0"/>
    <x v="3"/>
    <x v="3"/>
    <s v="Iron and steel - flaring"/>
    <x v="2"/>
    <n v="0"/>
  </r>
  <r>
    <x v="43"/>
    <x v="43"/>
    <x v="0"/>
    <x v="3"/>
    <x v="4"/>
    <s v="Basic oxygen furnaces"/>
    <x v="2"/>
    <n v="9.6172181136202919E-2"/>
  </r>
  <r>
    <x v="43"/>
    <x v="43"/>
    <x v="0"/>
    <x v="3"/>
    <x v="4"/>
    <s v="Electric arc furnaces"/>
    <x v="2"/>
    <n v="0.7820454082520143"/>
  </r>
  <r>
    <x v="43"/>
    <x v="43"/>
    <x v="0"/>
    <x v="3"/>
    <x v="4"/>
    <s v="Sinter production"/>
    <x v="2"/>
    <n v="6.0144856657056307"/>
  </r>
  <r>
    <x v="43"/>
    <x v="43"/>
    <x v="0"/>
    <x v="3"/>
    <x v="4"/>
    <s v="Iron and steel - flaring"/>
    <x v="2"/>
    <n v="0.24316249381557323"/>
  </r>
  <r>
    <x v="43"/>
    <x v="43"/>
    <x v="0"/>
    <x v="4"/>
    <x v="0"/>
    <s v="Basic oxygen furnaces"/>
    <x v="2"/>
    <n v="9.8899910892924783E-2"/>
  </r>
  <r>
    <x v="43"/>
    <x v="43"/>
    <x v="0"/>
    <x v="4"/>
    <x v="0"/>
    <s v="Electric arc furnaces"/>
    <x v="2"/>
    <n v="1.6921071663393812"/>
  </r>
  <r>
    <x v="43"/>
    <x v="43"/>
    <x v="0"/>
    <x v="4"/>
    <x v="0"/>
    <s v="Sinter production"/>
    <x v="2"/>
    <n v="6.256138156817511"/>
  </r>
  <r>
    <x v="43"/>
    <x v="43"/>
    <x v="0"/>
    <x v="4"/>
    <x v="0"/>
    <s v="Iron and steel - flaring"/>
    <x v="2"/>
    <n v="0.21770673585817654"/>
  </r>
  <r>
    <x v="43"/>
    <x v="43"/>
    <x v="0"/>
    <x v="4"/>
    <x v="1"/>
    <s v="Basic oxygen furnaces"/>
    <x v="2"/>
    <n v="0"/>
  </r>
  <r>
    <x v="43"/>
    <x v="43"/>
    <x v="0"/>
    <x v="4"/>
    <x v="1"/>
    <s v="Electric arc furnaces"/>
    <x v="2"/>
    <n v="0"/>
  </r>
  <r>
    <x v="43"/>
    <x v="43"/>
    <x v="0"/>
    <x v="4"/>
    <x v="1"/>
    <s v="Sinter production"/>
    <x v="2"/>
    <n v="0"/>
  </r>
  <r>
    <x v="43"/>
    <x v="43"/>
    <x v="0"/>
    <x v="4"/>
    <x v="1"/>
    <s v="Iron and steel - flaring"/>
    <x v="2"/>
    <n v="0"/>
  </r>
  <r>
    <x v="43"/>
    <x v="43"/>
    <x v="0"/>
    <x v="4"/>
    <x v="2"/>
    <s v="Basic oxygen furnaces"/>
    <x v="2"/>
    <n v="0"/>
  </r>
  <r>
    <x v="43"/>
    <x v="43"/>
    <x v="0"/>
    <x v="4"/>
    <x v="2"/>
    <s v="Electric arc furnaces"/>
    <x v="2"/>
    <n v="1.4018467415645872E-2"/>
  </r>
  <r>
    <x v="43"/>
    <x v="43"/>
    <x v="0"/>
    <x v="4"/>
    <x v="2"/>
    <s v="Sinter production"/>
    <x v="2"/>
    <n v="0"/>
  </r>
  <r>
    <x v="43"/>
    <x v="43"/>
    <x v="0"/>
    <x v="4"/>
    <x v="2"/>
    <s v="Iron and steel - flaring"/>
    <x v="2"/>
    <n v="0"/>
  </r>
  <r>
    <x v="43"/>
    <x v="43"/>
    <x v="0"/>
    <x v="4"/>
    <x v="3"/>
    <s v="Basic oxygen furnaces"/>
    <x v="2"/>
    <n v="0"/>
  </r>
  <r>
    <x v="43"/>
    <x v="43"/>
    <x v="0"/>
    <x v="4"/>
    <x v="3"/>
    <s v="Electric arc furnaces"/>
    <x v="2"/>
    <n v="0"/>
  </r>
  <r>
    <x v="43"/>
    <x v="43"/>
    <x v="0"/>
    <x v="4"/>
    <x v="3"/>
    <s v="Sinter production"/>
    <x v="2"/>
    <n v="0"/>
  </r>
  <r>
    <x v="43"/>
    <x v="43"/>
    <x v="0"/>
    <x v="4"/>
    <x v="3"/>
    <s v="Iron and steel - flaring"/>
    <x v="2"/>
    <n v="0"/>
  </r>
  <r>
    <x v="43"/>
    <x v="43"/>
    <x v="0"/>
    <x v="4"/>
    <x v="4"/>
    <s v="Basic oxygen furnaces"/>
    <x v="2"/>
    <n v="9.442614226797702E-2"/>
  </r>
  <r>
    <x v="43"/>
    <x v="43"/>
    <x v="0"/>
    <x v="4"/>
    <x v="4"/>
    <s v="Electric arc furnaces"/>
    <x v="2"/>
    <n v="0.79691779194794576"/>
  </r>
  <r>
    <x v="43"/>
    <x v="43"/>
    <x v="0"/>
    <x v="4"/>
    <x v="4"/>
    <s v="Sinter production"/>
    <x v="2"/>
    <n v="5.7409164108325399"/>
  </r>
  <r>
    <x v="43"/>
    <x v="43"/>
    <x v="0"/>
    <x v="4"/>
    <x v="4"/>
    <s v="Iron and steel - flaring"/>
    <x v="2"/>
    <n v="0.23506723122495185"/>
  </r>
  <r>
    <x v="43"/>
    <x v="43"/>
    <x v="0"/>
    <x v="5"/>
    <x v="0"/>
    <s v="Basic oxygen furnaces"/>
    <x v="2"/>
    <n v="0.1118358623446733"/>
  </r>
  <r>
    <x v="43"/>
    <x v="43"/>
    <x v="0"/>
    <x v="5"/>
    <x v="0"/>
    <s v="Electric arc furnaces"/>
    <x v="2"/>
    <n v="1.4347230100654416"/>
  </r>
  <r>
    <x v="43"/>
    <x v="43"/>
    <x v="0"/>
    <x v="5"/>
    <x v="0"/>
    <s v="Sinter production"/>
    <x v="2"/>
    <n v="7.8760000000000012"/>
  </r>
  <r>
    <x v="43"/>
    <x v="43"/>
    <x v="0"/>
    <x v="5"/>
    <x v="0"/>
    <s v="Iron and steel - flaring"/>
    <x v="2"/>
    <n v="0.17371521144823041"/>
  </r>
  <r>
    <x v="43"/>
    <x v="43"/>
    <x v="0"/>
    <x v="5"/>
    <x v="1"/>
    <s v="Basic oxygen furnaces"/>
    <x v="2"/>
    <n v="0"/>
  </r>
  <r>
    <x v="43"/>
    <x v="43"/>
    <x v="0"/>
    <x v="5"/>
    <x v="1"/>
    <s v="Electric arc furnaces"/>
    <x v="2"/>
    <n v="0"/>
  </r>
  <r>
    <x v="43"/>
    <x v="43"/>
    <x v="0"/>
    <x v="5"/>
    <x v="1"/>
    <s v="Sinter production"/>
    <x v="2"/>
    <n v="0"/>
  </r>
  <r>
    <x v="43"/>
    <x v="43"/>
    <x v="0"/>
    <x v="5"/>
    <x v="1"/>
    <s v="Iron and steel - flaring"/>
    <x v="2"/>
    <n v="0"/>
  </r>
  <r>
    <x v="43"/>
    <x v="43"/>
    <x v="0"/>
    <x v="5"/>
    <x v="2"/>
    <s v="Basic oxygen furnaces"/>
    <x v="2"/>
    <n v="0"/>
  </r>
  <r>
    <x v="43"/>
    <x v="43"/>
    <x v="0"/>
    <x v="5"/>
    <x v="2"/>
    <s v="Electric arc furnaces"/>
    <x v="2"/>
    <n v="1.3899955375546669E-2"/>
  </r>
  <r>
    <x v="43"/>
    <x v="43"/>
    <x v="0"/>
    <x v="5"/>
    <x v="2"/>
    <s v="Sinter production"/>
    <x v="2"/>
    <n v="0"/>
  </r>
  <r>
    <x v="43"/>
    <x v="43"/>
    <x v="0"/>
    <x v="5"/>
    <x v="2"/>
    <s v="Iron and steel - flaring"/>
    <x v="2"/>
    <n v="0"/>
  </r>
  <r>
    <x v="43"/>
    <x v="43"/>
    <x v="0"/>
    <x v="5"/>
    <x v="3"/>
    <s v="Basic oxygen furnaces"/>
    <x v="2"/>
    <n v="0"/>
  </r>
  <r>
    <x v="43"/>
    <x v="43"/>
    <x v="0"/>
    <x v="5"/>
    <x v="3"/>
    <s v="Electric arc furnaces"/>
    <x v="2"/>
    <n v="0"/>
  </r>
  <r>
    <x v="43"/>
    <x v="43"/>
    <x v="0"/>
    <x v="5"/>
    <x v="3"/>
    <s v="Sinter production"/>
    <x v="2"/>
    <n v="0"/>
  </r>
  <r>
    <x v="43"/>
    <x v="43"/>
    <x v="0"/>
    <x v="5"/>
    <x v="3"/>
    <s v="Iron and steel - flaring"/>
    <x v="2"/>
    <n v="0"/>
  </r>
  <r>
    <x v="43"/>
    <x v="43"/>
    <x v="0"/>
    <x v="5"/>
    <x v="4"/>
    <s v="Basic oxygen furnaces"/>
    <x v="2"/>
    <n v="6.006716700478755E-2"/>
  </r>
  <r>
    <x v="43"/>
    <x v="43"/>
    <x v="0"/>
    <x v="5"/>
    <x v="4"/>
    <s v="Electric arc furnaces"/>
    <x v="2"/>
    <n v="0.74199607860866079"/>
  </r>
  <r>
    <x v="43"/>
    <x v="43"/>
    <x v="0"/>
    <x v="5"/>
    <x v="4"/>
    <s v="Sinter production"/>
    <x v="2"/>
    <n v="4.0470000000000006"/>
  </r>
  <r>
    <x v="43"/>
    <x v="43"/>
    <x v="0"/>
    <x v="5"/>
    <x v="4"/>
    <s v="Iron and steel - flaring"/>
    <x v="2"/>
    <n v="0.10073634523218346"/>
  </r>
  <r>
    <x v="43"/>
    <x v="43"/>
    <x v="0"/>
    <x v="6"/>
    <x v="0"/>
    <s v="Basic oxygen furnaces"/>
    <x v="2"/>
    <n v="0.11765080538232633"/>
  </r>
  <r>
    <x v="43"/>
    <x v="43"/>
    <x v="0"/>
    <x v="6"/>
    <x v="0"/>
    <s v="Electric arc furnaces"/>
    <x v="2"/>
    <n v="0.47414151224694284"/>
  </r>
  <r>
    <x v="43"/>
    <x v="43"/>
    <x v="0"/>
    <x v="6"/>
    <x v="0"/>
    <s v="Sinter production"/>
    <x v="2"/>
    <n v="6.0340000000000007"/>
  </r>
  <r>
    <x v="43"/>
    <x v="43"/>
    <x v="0"/>
    <x v="6"/>
    <x v="0"/>
    <s v="Iron and steel - flaring"/>
    <x v="2"/>
    <n v="0.14431107485973838"/>
  </r>
  <r>
    <x v="43"/>
    <x v="43"/>
    <x v="0"/>
    <x v="6"/>
    <x v="1"/>
    <s v="Basic oxygen furnaces"/>
    <x v="2"/>
    <n v="0"/>
  </r>
  <r>
    <x v="43"/>
    <x v="43"/>
    <x v="0"/>
    <x v="6"/>
    <x v="1"/>
    <s v="Electric arc furnaces"/>
    <x v="2"/>
    <n v="0"/>
  </r>
  <r>
    <x v="43"/>
    <x v="43"/>
    <x v="0"/>
    <x v="6"/>
    <x v="1"/>
    <s v="Sinter production"/>
    <x v="2"/>
    <n v="0"/>
  </r>
  <r>
    <x v="43"/>
    <x v="43"/>
    <x v="0"/>
    <x v="6"/>
    <x v="1"/>
    <s v="Iron and steel - flaring"/>
    <x v="2"/>
    <n v="0"/>
  </r>
  <r>
    <x v="43"/>
    <x v="43"/>
    <x v="0"/>
    <x v="6"/>
    <x v="2"/>
    <s v="Basic oxygen furnaces"/>
    <x v="2"/>
    <n v="0"/>
  </r>
  <r>
    <x v="43"/>
    <x v="43"/>
    <x v="0"/>
    <x v="6"/>
    <x v="2"/>
    <s v="Electric arc furnaces"/>
    <x v="2"/>
    <n v="4.7108644543123173E-3"/>
  </r>
  <r>
    <x v="43"/>
    <x v="43"/>
    <x v="0"/>
    <x v="6"/>
    <x v="2"/>
    <s v="Sinter production"/>
    <x v="2"/>
    <n v="0"/>
  </r>
  <r>
    <x v="43"/>
    <x v="43"/>
    <x v="0"/>
    <x v="6"/>
    <x v="2"/>
    <s v="Iron and steel - flaring"/>
    <x v="2"/>
    <n v="0"/>
  </r>
  <r>
    <x v="43"/>
    <x v="43"/>
    <x v="0"/>
    <x v="6"/>
    <x v="3"/>
    <s v="Basic oxygen furnaces"/>
    <x v="2"/>
    <n v="0"/>
  </r>
  <r>
    <x v="43"/>
    <x v="43"/>
    <x v="0"/>
    <x v="6"/>
    <x v="3"/>
    <s v="Electric arc furnaces"/>
    <x v="2"/>
    <n v="0"/>
  </r>
  <r>
    <x v="43"/>
    <x v="43"/>
    <x v="0"/>
    <x v="6"/>
    <x v="3"/>
    <s v="Sinter production"/>
    <x v="2"/>
    <n v="0"/>
  </r>
  <r>
    <x v="43"/>
    <x v="43"/>
    <x v="0"/>
    <x v="6"/>
    <x v="3"/>
    <s v="Iron and steel - flaring"/>
    <x v="2"/>
    <n v="0"/>
  </r>
  <r>
    <x v="43"/>
    <x v="43"/>
    <x v="0"/>
    <x v="6"/>
    <x v="4"/>
    <s v="Basic oxygen furnaces"/>
    <x v="2"/>
    <n v="3.7349194617673658E-2"/>
  </r>
  <r>
    <x v="43"/>
    <x v="43"/>
    <x v="0"/>
    <x v="6"/>
    <x v="4"/>
    <s v="Electric arc furnaces"/>
    <x v="2"/>
    <n v="0.13288369143186082"/>
  </r>
  <r>
    <x v="43"/>
    <x v="43"/>
    <x v="0"/>
    <x v="6"/>
    <x v="4"/>
    <s v="Sinter production"/>
    <x v="2"/>
    <n v="1.4270000000000003"/>
  </r>
  <r>
    <x v="43"/>
    <x v="43"/>
    <x v="0"/>
    <x v="6"/>
    <x v="4"/>
    <s v="Iron and steel - flaring"/>
    <x v="2"/>
    <n v="3.9983856465555072E-2"/>
  </r>
  <r>
    <x v="43"/>
    <x v="43"/>
    <x v="0"/>
    <x v="7"/>
    <x v="0"/>
    <s v="Basic oxygen furnaces"/>
    <x v="2"/>
    <n v="0.11855672047054581"/>
  </r>
  <r>
    <x v="43"/>
    <x v="43"/>
    <x v="0"/>
    <x v="7"/>
    <x v="0"/>
    <s v="Electric arc furnaces"/>
    <x v="2"/>
    <n v="0.42027702101012426"/>
  </r>
  <r>
    <x v="43"/>
    <x v="43"/>
    <x v="0"/>
    <x v="7"/>
    <x v="0"/>
    <s v="Sinter production"/>
    <x v="2"/>
    <n v="6.4850000000000003"/>
  </r>
  <r>
    <x v="43"/>
    <x v="43"/>
    <x v="0"/>
    <x v="7"/>
    <x v="0"/>
    <s v="Iron and steel - flaring"/>
    <x v="2"/>
    <n v="0.26937849217909432"/>
  </r>
  <r>
    <x v="43"/>
    <x v="43"/>
    <x v="0"/>
    <x v="7"/>
    <x v="1"/>
    <s v="Basic oxygen furnaces"/>
    <x v="2"/>
    <n v="0"/>
  </r>
  <r>
    <x v="43"/>
    <x v="43"/>
    <x v="0"/>
    <x v="7"/>
    <x v="1"/>
    <s v="Electric arc furnaces"/>
    <x v="2"/>
    <n v="0"/>
  </r>
  <r>
    <x v="43"/>
    <x v="43"/>
    <x v="0"/>
    <x v="7"/>
    <x v="1"/>
    <s v="Sinter production"/>
    <x v="2"/>
    <n v="0"/>
  </r>
  <r>
    <x v="43"/>
    <x v="43"/>
    <x v="0"/>
    <x v="7"/>
    <x v="1"/>
    <s v="Iron and steel - flaring"/>
    <x v="2"/>
    <n v="0"/>
  </r>
  <r>
    <x v="43"/>
    <x v="43"/>
    <x v="0"/>
    <x v="7"/>
    <x v="2"/>
    <s v="Basic oxygen furnaces"/>
    <x v="2"/>
    <n v="0"/>
  </r>
  <r>
    <x v="43"/>
    <x v="43"/>
    <x v="0"/>
    <x v="7"/>
    <x v="2"/>
    <s v="Electric arc furnaces"/>
    <x v="2"/>
    <n v="4.0022607101476019E-3"/>
  </r>
  <r>
    <x v="43"/>
    <x v="43"/>
    <x v="0"/>
    <x v="7"/>
    <x v="2"/>
    <s v="Sinter production"/>
    <x v="2"/>
    <n v="0"/>
  </r>
  <r>
    <x v="43"/>
    <x v="43"/>
    <x v="0"/>
    <x v="7"/>
    <x v="2"/>
    <s v="Iron and steel - flaring"/>
    <x v="2"/>
    <n v="0"/>
  </r>
  <r>
    <x v="43"/>
    <x v="43"/>
    <x v="0"/>
    <x v="7"/>
    <x v="3"/>
    <s v="Basic oxygen furnaces"/>
    <x v="2"/>
    <n v="0"/>
  </r>
  <r>
    <x v="43"/>
    <x v="43"/>
    <x v="0"/>
    <x v="7"/>
    <x v="3"/>
    <s v="Electric arc furnaces"/>
    <x v="2"/>
    <n v="0"/>
  </r>
  <r>
    <x v="43"/>
    <x v="43"/>
    <x v="0"/>
    <x v="7"/>
    <x v="3"/>
    <s v="Sinter production"/>
    <x v="2"/>
    <n v="0"/>
  </r>
  <r>
    <x v="43"/>
    <x v="43"/>
    <x v="0"/>
    <x v="7"/>
    <x v="3"/>
    <s v="Iron and steel - flaring"/>
    <x v="2"/>
    <n v="0"/>
  </r>
  <r>
    <x v="43"/>
    <x v="43"/>
    <x v="0"/>
    <x v="7"/>
    <x v="4"/>
    <s v="Basic oxygen furnaces"/>
    <x v="2"/>
    <n v="5.9443279529454204E-2"/>
  </r>
  <r>
    <x v="43"/>
    <x v="43"/>
    <x v="0"/>
    <x v="7"/>
    <x v="4"/>
    <s v="Electric arc furnaces"/>
    <x v="2"/>
    <n v="8.0996250378049417E-2"/>
  </r>
  <r>
    <x v="43"/>
    <x v="43"/>
    <x v="0"/>
    <x v="7"/>
    <x v="4"/>
    <s v="Sinter production"/>
    <x v="2"/>
    <n v="1.7450000000000001"/>
  </r>
  <r>
    <x v="43"/>
    <x v="43"/>
    <x v="0"/>
    <x v="7"/>
    <x v="4"/>
    <s v="Iron and steel - flaring"/>
    <x v="2"/>
    <n v="0.12822075780973322"/>
  </r>
  <r>
    <x v="43"/>
    <x v="43"/>
    <x v="0"/>
    <x v="8"/>
    <x v="0"/>
    <s v="Basic oxygen furnaces"/>
    <x v="2"/>
    <n v="9.0676683439458186E-2"/>
  </r>
  <r>
    <x v="43"/>
    <x v="43"/>
    <x v="0"/>
    <x v="8"/>
    <x v="0"/>
    <s v="Electric arc furnaces"/>
    <x v="2"/>
    <n v="0.4939052794942847"/>
  </r>
  <r>
    <x v="43"/>
    <x v="43"/>
    <x v="0"/>
    <x v="8"/>
    <x v="0"/>
    <s v="Sinter production"/>
    <x v="2"/>
    <n v="6.3049999999999988"/>
  </r>
  <r>
    <x v="43"/>
    <x v="43"/>
    <x v="0"/>
    <x v="8"/>
    <x v="0"/>
    <s v="Iron and steel - flaring"/>
    <x v="2"/>
    <n v="0.28474118517354041"/>
  </r>
  <r>
    <x v="43"/>
    <x v="43"/>
    <x v="0"/>
    <x v="8"/>
    <x v="1"/>
    <s v="Basic oxygen furnaces"/>
    <x v="2"/>
    <n v="0"/>
  </r>
  <r>
    <x v="43"/>
    <x v="43"/>
    <x v="0"/>
    <x v="8"/>
    <x v="1"/>
    <s v="Electric arc furnaces"/>
    <x v="2"/>
    <n v="0"/>
  </r>
  <r>
    <x v="43"/>
    <x v="43"/>
    <x v="0"/>
    <x v="8"/>
    <x v="1"/>
    <s v="Sinter production"/>
    <x v="2"/>
    <n v="0"/>
  </r>
  <r>
    <x v="43"/>
    <x v="43"/>
    <x v="0"/>
    <x v="8"/>
    <x v="1"/>
    <s v="Iron and steel - flaring"/>
    <x v="2"/>
    <n v="0"/>
  </r>
  <r>
    <x v="43"/>
    <x v="43"/>
    <x v="0"/>
    <x v="8"/>
    <x v="2"/>
    <s v="Basic oxygen furnaces"/>
    <x v="2"/>
    <n v="0"/>
  </r>
  <r>
    <x v="43"/>
    <x v="43"/>
    <x v="0"/>
    <x v="8"/>
    <x v="2"/>
    <s v="Electric arc furnaces"/>
    <x v="2"/>
    <n v="2.2521188812127399E-3"/>
  </r>
  <r>
    <x v="43"/>
    <x v="43"/>
    <x v="0"/>
    <x v="8"/>
    <x v="2"/>
    <s v="Sinter production"/>
    <x v="2"/>
    <n v="0"/>
  </r>
  <r>
    <x v="43"/>
    <x v="43"/>
    <x v="0"/>
    <x v="8"/>
    <x v="2"/>
    <s v="Iron and steel - flaring"/>
    <x v="2"/>
    <n v="0"/>
  </r>
  <r>
    <x v="43"/>
    <x v="43"/>
    <x v="0"/>
    <x v="8"/>
    <x v="3"/>
    <s v="Basic oxygen furnaces"/>
    <x v="2"/>
    <n v="0"/>
  </r>
  <r>
    <x v="43"/>
    <x v="43"/>
    <x v="0"/>
    <x v="8"/>
    <x v="3"/>
    <s v="Electric arc furnaces"/>
    <x v="2"/>
    <n v="0"/>
  </r>
  <r>
    <x v="43"/>
    <x v="43"/>
    <x v="0"/>
    <x v="8"/>
    <x v="3"/>
    <s v="Sinter production"/>
    <x v="2"/>
    <n v="0"/>
  </r>
  <r>
    <x v="43"/>
    <x v="43"/>
    <x v="0"/>
    <x v="8"/>
    <x v="3"/>
    <s v="Iron and steel - flaring"/>
    <x v="2"/>
    <n v="0"/>
  </r>
  <r>
    <x v="43"/>
    <x v="43"/>
    <x v="0"/>
    <x v="8"/>
    <x v="4"/>
    <s v="Basic oxygen furnaces"/>
    <x v="2"/>
    <n v="4.6163316560541824E-2"/>
  </r>
  <r>
    <x v="43"/>
    <x v="43"/>
    <x v="0"/>
    <x v="8"/>
    <x v="4"/>
    <s v="Electric arc furnaces"/>
    <x v="2"/>
    <n v="0.20046087864369347"/>
  </r>
  <r>
    <x v="43"/>
    <x v="43"/>
    <x v="0"/>
    <x v="8"/>
    <x v="4"/>
    <s v="Sinter production"/>
    <x v="2"/>
    <n v="1.9599999999999997"/>
  </r>
  <r>
    <x v="43"/>
    <x v="43"/>
    <x v="0"/>
    <x v="8"/>
    <x v="4"/>
    <s v="Iron and steel - flaring"/>
    <x v="2"/>
    <n v="0.15807858037195643"/>
  </r>
  <r>
    <x v="43"/>
    <x v="43"/>
    <x v="0"/>
    <x v="9"/>
    <x v="0"/>
    <s v="Basic oxygen furnaces"/>
    <x v="2"/>
    <n v="8.6000000000000007E-2"/>
  </r>
  <r>
    <x v="43"/>
    <x v="43"/>
    <x v="0"/>
    <x v="9"/>
    <x v="0"/>
    <s v="Electric arc furnaces"/>
    <x v="2"/>
    <n v="0.39634774942159506"/>
  </r>
  <r>
    <x v="43"/>
    <x v="43"/>
    <x v="0"/>
    <x v="9"/>
    <x v="0"/>
    <s v="Sinter production"/>
    <x v="2"/>
    <n v="6.4820000000000002"/>
  </r>
  <r>
    <x v="43"/>
    <x v="43"/>
    <x v="0"/>
    <x v="9"/>
    <x v="0"/>
    <s v="Iron and steel - flaring"/>
    <x v="2"/>
    <n v="0.22407538718708295"/>
  </r>
  <r>
    <x v="43"/>
    <x v="43"/>
    <x v="0"/>
    <x v="9"/>
    <x v="1"/>
    <s v="Basic oxygen furnaces"/>
    <x v="2"/>
    <n v="0"/>
  </r>
  <r>
    <x v="43"/>
    <x v="43"/>
    <x v="0"/>
    <x v="9"/>
    <x v="1"/>
    <s v="Electric arc furnaces"/>
    <x v="2"/>
    <n v="0"/>
  </r>
  <r>
    <x v="43"/>
    <x v="43"/>
    <x v="0"/>
    <x v="9"/>
    <x v="1"/>
    <s v="Sinter production"/>
    <x v="2"/>
    <n v="0"/>
  </r>
  <r>
    <x v="43"/>
    <x v="43"/>
    <x v="0"/>
    <x v="9"/>
    <x v="1"/>
    <s v="Iron and steel - flaring"/>
    <x v="2"/>
    <n v="0"/>
  </r>
  <r>
    <x v="43"/>
    <x v="43"/>
    <x v="0"/>
    <x v="9"/>
    <x v="2"/>
    <s v="Basic oxygen furnaces"/>
    <x v="2"/>
    <n v="0"/>
  </r>
  <r>
    <x v="43"/>
    <x v="43"/>
    <x v="0"/>
    <x v="9"/>
    <x v="2"/>
    <s v="Electric arc furnaces"/>
    <x v="2"/>
    <n v="1.8533564643805993E-3"/>
  </r>
  <r>
    <x v="43"/>
    <x v="43"/>
    <x v="0"/>
    <x v="9"/>
    <x v="2"/>
    <s v="Sinter production"/>
    <x v="2"/>
    <n v="0"/>
  </r>
  <r>
    <x v="43"/>
    <x v="43"/>
    <x v="0"/>
    <x v="9"/>
    <x v="2"/>
    <s v="Iron and steel - flaring"/>
    <x v="2"/>
    <n v="0"/>
  </r>
  <r>
    <x v="43"/>
    <x v="43"/>
    <x v="0"/>
    <x v="9"/>
    <x v="3"/>
    <s v="Basic oxygen furnaces"/>
    <x v="2"/>
    <n v="0"/>
  </r>
  <r>
    <x v="43"/>
    <x v="43"/>
    <x v="0"/>
    <x v="9"/>
    <x v="3"/>
    <s v="Electric arc furnaces"/>
    <x v="2"/>
    <n v="0"/>
  </r>
  <r>
    <x v="43"/>
    <x v="43"/>
    <x v="0"/>
    <x v="9"/>
    <x v="3"/>
    <s v="Sinter production"/>
    <x v="2"/>
    <n v="0"/>
  </r>
  <r>
    <x v="43"/>
    <x v="43"/>
    <x v="0"/>
    <x v="9"/>
    <x v="3"/>
    <s v="Iron and steel - flaring"/>
    <x v="2"/>
    <n v="0"/>
  </r>
  <r>
    <x v="43"/>
    <x v="43"/>
    <x v="0"/>
    <x v="9"/>
    <x v="4"/>
    <s v="Basic oxygen furnaces"/>
    <x v="2"/>
    <n v="4.4000000000000004E-2"/>
  </r>
  <r>
    <x v="43"/>
    <x v="43"/>
    <x v="0"/>
    <x v="9"/>
    <x v="4"/>
    <s v="Electric arc furnaces"/>
    <x v="2"/>
    <n v="9.9875965884951762E-2"/>
  </r>
  <r>
    <x v="43"/>
    <x v="43"/>
    <x v="0"/>
    <x v="9"/>
    <x v="4"/>
    <s v="Sinter production"/>
    <x v="2"/>
    <n v="1.9380000000000002"/>
  </r>
  <r>
    <x v="43"/>
    <x v="43"/>
    <x v="0"/>
    <x v="9"/>
    <x v="4"/>
    <s v="Iron and steel - flaring"/>
    <x v="2"/>
    <n v="0.34871780986406076"/>
  </r>
  <r>
    <x v="43"/>
    <x v="43"/>
    <x v="0"/>
    <x v="10"/>
    <x v="0"/>
    <s v="Basic oxygen furnaces"/>
    <x v="2"/>
    <n v="8.7989999999999985E-2"/>
  </r>
  <r>
    <x v="43"/>
    <x v="43"/>
    <x v="0"/>
    <x v="10"/>
    <x v="0"/>
    <s v="Electric arc furnaces"/>
    <x v="2"/>
    <n v="0.26415891131951741"/>
  </r>
  <r>
    <x v="43"/>
    <x v="43"/>
    <x v="0"/>
    <x v="10"/>
    <x v="0"/>
    <s v="Sinter production"/>
    <x v="2"/>
    <n v="6.3192800000000018"/>
  </r>
  <r>
    <x v="43"/>
    <x v="43"/>
    <x v="0"/>
    <x v="10"/>
    <x v="0"/>
    <s v="Iron and steel - flaring"/>
    <x v="2"/>
    <n v="0.21836545181870207"/>
  </r>
  <r>
    <x v="43"/>
    <x v="43"/>
    <x v="0"/>
    <x v="10"/>
    <x v="1"/>
    <s v="Basic oxygen furnaces"/>
    <x v="2"/>
    <n v="0"/>
  </r>
  <r>
    <x v="43"/>
    <x v="43"/>
    <x v="0"/>
    <x v="10"/>
    <x v="1"/>
    <s v="Electric arc furnaces"/>
    <x v="2"/>
    <n v="0"/>
  </r>
  <r>
    <x v="43"/>
    <x v="43"/>
    <x v="0"/>
    <x v="10"/>
    <x v="1"/>
    <s v="Sinter production"/>
    <x v="2"/>
    <n v="0"/>
  </r>
  <r>
    <x v="43"/>
    <x v="43"/>
    <x v="0"/>
    <x v="10"/>
    <x v="1"/>
    <s v="Iron and steel - flaring"/>
    <x v="2"/>
    <n v="0"/>
  </r>
  <r>
    <x v="43"/>
    <x v="43"/>
    <x v="0"/>
    <x v="10"/>
    <x v="2"/>
    <s v="Basic oxygen furnaces"/>
    <x v="2"/>
    <n v="0"/>
  </r>
  <r>
    <x v="43"/>
    <x v="43"/>
    <x v="0"/>
    <x v="10"/>
    <x v="2"/>
    <s v="Electric arc furnaces"/>
    <x v="2"/>
    <n v="8.9552212269573383E-4"/>
  </r>
  <r>
    <x v="43"/>
    <x v="43"/>
    <x v="0"/>
    <x v="10"/>
    <x v="2"/>
    <s v="Sinter production"/>
    <x v="2"/>
    <n v="0"/>
  </r>
  <r>
    <x v="43"/>
    <x v="43"/>
    <x v="0"/>
    <x v="10"/>
    <x v="2"/>
    <s v="Iron and steel - flaring"/>
    <x v="2"/>
    <n v="0"/>
  </r>
  <r>
    <x v="43"/>
    <x v="43"/>
    <x v="0"/>
    <x v="10"/>
    <x v="3"/>
    <s v="Basic oxygen furnaces"/>
    <x v="2"/>
    <n v="0"/>
  </r>
  <r>
    <x v="43"/>
    <x v="43"/>
    <x v="0"/>
    <x v="10"/>
    <x v="3"/>
    <s v="Electric arc furnaces"/>
    <x v="2"/>
    <n v="0"/>
  </r>
  <r>
    <x v="43"/>
    <x v="43"/>
    <x v="0"/>
    <x v="10"/>
    <x v="3"/>
    <s v="Sinter production"/>
    <x v="2"/>
    <n v="0"/>
  </r>
  <r>
    <x v="43"/>
    <x v="43"/>
    <x v="0"/>
    <x v="10"/>
    <x v="3"/>
    <s v="Iron and steel - flaring"/>
    <x v="2"/>
    <n v="0"/>
  </r>
  <r>
    <x v="43"/>
    <x v="43"/>
    <x v="0"/>
    <x v="10"/>
    <x v="4"/>
    <s v="Basic oxygen furnaces"/>
    <x v="2"/>
    <n v="0.05"/>
  </r>
  <r>
    <x v="43"/>
    <x v="43"/>
    <x v="0"/>
    <x v="10"/>
    <x v="4"/>
    <s v="Electric arc furnaces"/>
    <x v="2"/>
    <n v="9.7237464522232697E-2"/>
  </r>
  <r>
    <x v="43"/>
    <x v="43"/>
    <x v="0"/>
    <x v="10"/>
    <x v="4"/>
    <s v="Sinter production"/>
    <x v="2"/>
    <n v="2.5000000000000009"/>
  </r>
  <r>
    <x v="43"/>
    <x v="43"/>
    <x v="0"/>
    <x v="10"/>
    <x v="4"/>
    <s v="Iron and steel - flaring"/>
    <x v="2"/>
    <n v="0.23042683464937372"/>
  </r>
  <r>
    <x v="43"/>
    <x v="43"/>
    <x v="0"/>
    <x v="11"/>
    <x v="0"/>
    <s v="Basic oxygen furnaces"/>
    <x v="2"/>
    <n v="8.4772692000000024E-2"/>
  </r>
  <r>
    <x v="43"/>
    <x v="43"/>
    <x v="0"/>
    <x v="11"/>
    <x v="0"/>
    <s v="Electric arc furnaces"/>
    <x v="2"/>
    <n v="0.24236748978392605"/>
  </r>
  <r>
    <x v="43"/>
    <x v="43"/>
    <x v="0"/>
    <x v="11"/>
    <x v="0"/>
    <s v="Sinter production"/>
    <x v="2"/>
    <n v="6.1192480510639999"/>
  </r>
  <r>
    <x v="43"/>
    <x v="43"/>
    <x v="0"/>
    <x v="11"/>
    <x v="0"/>
    <s v="Iron and steel - flaring"/>
    <x v="2"/>
    <n v="0.36636328707216975"/>
  </r>
  <r>
    <x v="43"/>
    <x v="43"/>
    <x v="0"/>
    <x v="11"/>
    <x v="1"/>
    <s v="Basic oxygen furnaces"/>
    <x v="2"/>
    <n v="0"/>
  </r>
  <r>
    <x v="43"/>
    <x v="43"/>
    <x v="0"/>
    <x v="11"/>
    <x v="1"/>
    <s v="Electric arc furnaces"/>
    <x v="2"/>
    <n v="0"/>
  </r>
  <r>
    <x v="43"/>
    <x v="43"/>
    <x v="0"/>
    <x v="11"/>
    <x v="1"/>
    <s v="Sinter production"/>
    <x v="2"/>
    <n v="0"/>
  </r>
  <r>
    <x v="43"/>
    <x v="43"/>
    <x v="0"/>
    <x v="11"/>
    <x v="1"/>
    <s v="Iron and steel - flaring"/>
    <x v="2"/>
    <n v="0"/>
  </r>
  <r>
    <x v="43"/>
    <x v="43"/>
    <x v="0"/>
    <x v="11"/>
    <x v="2"/>
    <s v="Basic oxygen furnaces"/>
    <x v="2"/>
    <n v="0"/>
  </r>
  <r>
    <x v="43"/>
    <x v="43"/>
    <x v="0"/>
    <x v="11"/>
    <x v="2"/>
    <s v="Electric arc furnaces"/>
    <x v="2"/>
    <n v="7.5924178748091936E-4"/>
  </r>
  <r>
    <x v="43"/>
    <x v="43"/>
    <x v="0"/>
    <x v="11"/>
    <x v="2"/>
    <s v="Sinter production"/>
    <x v="2"/>
    <n v="0"/>
  </r>
  <r>
    <x v="43"/>
    <x v="43"/>
    <x v="0"/>
    <x v="11"/>
    <x v="2"/>
    <s v="Iron and steel - flaring"/>
    <x v="2"/>
    <n v="0"/>
  </r>
  <r>
    <x v="43"/>
    <x v="43"/>
    <x v="0"/>
    <x v="11"/>
    <x v="3"/>
    <s v="Basic oxygen furnaces"/>
    <x v="2"/>
    <n v="0"/>
  </r>
  <r>
    <x v="43"/>
    <x v="43"/>
    <x v="0"/>
    <x v="11"/>
    <x v="3"/>
    <s v="Electric arc furnaces"/>
    <x v="2"/>
    <n v="0"/>
  </r>
  <r>
    <x v="43"/>
    <x v="43"/>
    <x v="0"/>
    <x v="11"/>
    <x v="3"/>
    <s v="Sinter production"/>
    <x v="2"/>
    <n v="0"/>
  </r>
  <r>
    <x v="43"/>
    <x v="43"/>
    <x v="0"/>
    <x v="11"/>
    <x v="3"/>
    <s v="Iron and steel - flaring"/>
    <x v="2"/>
    <n v="0"/>
  </r>
  <r>
    <x v="43"/>
    <x v="43"/>
    <x v="0"/>
    <x v="11"/>
    <x v="4"/>
    <s v="Basic oxygen furnaces"/>
    <x v="2"/>
    <n v="5.3000000000000005E-2"/>
  </r>
  <r>
    <x v="43"/>
    <x v="43"/>
    <x v="0"/>
    <x v="11"/>
    <x v="4"/>
    <s v="Electric arc furnaces"/>
    <x v="2"/>
    <n v="0.1007635154072918"/>
  </r>
  <r>
    <x v="43"/>
    <x v="43"/>
    <x v="0"/>
    <x v="11"/>
    <x v="4"/>
    <s v="Sinter production"/>
    <x v="2"/>
    <n v="2.3810000000000002"/>
  </r>
  <r>
    <x v="43"/>
    <x v="43"/>
    <x v="0"/>
    <x v="11"/>
    <x v="4"/>
    <s v="Iron and steel - flaring"/>
    <x v="2"/>
    <n v="0.22264103819740241"/>
  </r>
  <r>
    <x v="43"/>
    <x v="43"/>
    <x v="0"/>
    <x v="12"/>
    <x v="0"/>
    <s v="Basic oxygen furnaces"/>
    <x v="2"/>
    <n v="8.1626019999999994E-2"/>
  </r>
  <r>
    <x v="43"/>
    <x v="43"/>
    <x v="0"/>
    <x v="12"/>
    <x v="0"/>
    <s v="Electric arc furnaces"/>
    <x v="2"/>
    <n v="0.34930092107761951"/>
  </r>
  <r>
    <x v="43"/>
    <x v="43"/>
    <x v="0"/>
    <x v="12"/>
    <x v="0"/>
    <s v="Sinter production"/>
    <x v="2"/>
    <n v="5.7001229177759996"/>
  </r>
  <r>
    <x v="43"/>
    <x v="43"/>
    <x v="0"/>
    <x v="12"/>
    <x v="0"/>
    <s v="Iron and steel - flaring"/>
    <x v="2"/>
    <n v="0.47007650054448752"/>
  </r>
  <r>
    <x v="43"/>
    <x v="43"/>
    <x v="0"/>
    <x v="12"/>
    <x v="1"/>
    <s v="Basic oxygen furnaces"/>
    <x v="2"/>
    <n v="0"/>
  </r>
  <r>
    <x v="43"/>
    <x v="43"/>
    <x v="0"/>
    <x v="12"/>
    <x v="1"/>
    <s v="Electric arc furnaces"/>
    <x v="2"/>
    <n v="0"/>
  </r>
  <r>
    <x v="43"/>
    <x v="43"/>
    <x v="0"/>
    <x v="12"/>
    <x v="1"/>
    <s v="Sinter production"/>
    <x v="2"/>
    <n v="0"/>
  </r>
  <r>
    <x v="43"/>
    <x v="43"/>
    <x v="0"/>
    <x v="12"/>
    <x v="1"/>
    <s v="Iron and steel - flaring"/>
    <x v="2"/>
    <n v="0"/>
  </r>
  <r>
    <x v="43"/>
    <x v="43"/>
    <x v="0"/>
    <x v="12"/>
    <x v="2"/>
    <s v="Basic oxygen furnaces"/>
    <x v="2"/>
    <n v="0"/>
  </r>
  <r>
    <x v="43"/>
    <x v="43"/>
    <x v="0"/>
    <x v="12"/>
    <x v="2"/>
    <s v="Electric arc furnaces"/>
    <x v="2"/>
    <n v="1.2696834062153181E-3"/>
  </r>
  <r>
    <x v="43"/>
    <x v="43"/>
    <x v="0"/>
    <x v="12"/>
    <x v="2"/>
    <s v="Sinter production"/>
    <x v="2"/>
    <n v="0"/>
  </r>
  <r>
    <x v="43"/>
    <x v="43"/>
    <x v="0"/>
    <x v="12"/>
    <x v="2"/>
    <s v="Iron and steel - flaring"/>
    <x v="2"/>
    <n v="0"/>
  </r>
  <r>
    <x v="43"/>
    <x v="43"/>
    <x v="0"/>
    <x v="12"/>
    <x v="3"/>
    <s v="Basic oxygen furnaces"/>
    <x v="2"/>
    <n v="0"/>
  </r>
  <r>
    <x v="43"/>
    <x v="43"/>
    <x v="0"/>
    <x v="12"/>
    <x v="3"/>
    <s v="Electric arc furnaces"/>
    <x v="2"/>
    <n v="0"/>
  </r>
  <r>
    <x v="43"/>
    <x v="43"/>
    <x v="0"/>
    <x v="12"/>
    <x v="3"/>
    <s v="Sinter production"/>
    <x v="2"/>
    <n v="0"/>
  </r>
  <r>
    <x v="43"/>
    <x v="43"/>
    <x v="0"/>
    <x v="12"/>
    <x v="3"/>
    <s v="Iron and steel - flaring"/>
    <x v="2"/>
    <n v="0"/>
  </r>
  <r>
    <x v="43"/>
    <x v="43"/>
    <x v="0"/>
    <x v="12"/>
    <x v="4"/>
    <s v="Basic oxygen furnaces"/>
    <x v="2"/>
    <n v="4.7E-2"/>
  </r>
  <r>
    <x v="43"/>
    <x v="43"/>
    <x v="0"/>
    <x v="12"/>
    <x v="4"/>
    <s v="Electric arc furnaces"/>
    <x v="2"/>
    <n v="0.22485799999999997"/>
  </r>
  <r>
    <x v="43"/>
    <x v="43"/>
    <x v="0"/>
    <x v="12"/>
    <x v="4"/>
    <s v="Sinter production"/>
    <x v="2"/>
    <n v="2.2530000000000001"/>
  </r>
  <r>
    <x v="43"/>
    <x v="43"/>
    <x v="0"/>
    <x v="12"/>
    <x v="4"/>
    <s v="Iron and steel - flaring"/>
    <x v="2"/>
    <n v="0.19315772761999453"/>
  </r>
  <r>
    <x v="43"/>
    <x v="43"/>
    <x v="0"/>
    <x v="13"/>
    <x v="0"/>
    <s v="Basic oxygen furnaces"/>
    <x v="2"/>
    <n v="6.2299084116735293E-2"/>
  </r>
  <r>
    <x v="43"/>
    <x v="43"/>
    <x v="0"/>
    <x v="13"/>
    <x v="0"/>
    <s v="Electric arc furnaces"/>
    <x v="2"/>
    <n v="0.25211181684182932"/>
  </r>
  <r>
    <x v="43"/>
    <x v="43"/>
    <x v="0"/>
    <x v="13"/>
    <x v="0"/>
    <s v="Sinter production"/>
    <x v="2"/>
    <n v="4.8159999999999998"/>
  </r>
  <r>
    <x v="43"/>
    <x v="43"/>
    <x v="0"/>
    <x v="13"/>
    <x v="0"/>
    <s v="Iron and steel - flaring"/>
    <x v="2"/>
    <n v="0.12311854650667731"/>
  </r>
  <r>
    <x v="43"/>
    <x v="43"/>
    <x v="0"/>
    <x v="13"/>
    <x v="1"/>
    <s v="Basic oxygen furnaces"/>
    <x v="2"/>
    <n v="0"/>
  </r>
  <r>
    <x v="43"/>
    <x v="43"/>
    <x v="0"/>
    <x v="13"/>
    <x v="1"/>
    <s v="Electric arc furnaces"/>
    <x v="2"/>
    <n v="0"/>
  </r>
  <r>
    <x v="43"/>
    <x v="43"/>
    <x v="0"/>
    <x v="13"/>
    <x v="1"/>
    <s v="Sinter production"/>
    <x v="2"/>
    <n v="0"/>
  </r>
  <r>
    <x v="43"/>
    <x v="43"/>
    <x v="0"/>
    <x v="13"/>
    <x v="1"/>
    <s v="Iron and steel - flaring"/>
    <x v="2"/>
    <n v="0"/>
  </r>
  <r>
    <x v="43"/>
    <x v="43"/>
    <x v="0"/>
    <x v="13"/>
    <x v="2"/>
    <s v="Basic oxygen furnaces"/>
    <x v="2"/>
    <n v="0"/>
  </r>
  <r>
    <x v="43"/>
    <x v="43"/>
    <x v="0"/>
    <x v="13"/>
    <x v="2"/>
    <s v="Electric arc furnaces"/>
    <x v="2"/>
    <n v="0"/>
  </r>
  <r>
    <x v="43"/>
    <x v="43"/>
    <x v="0"/>
    <x v="13"/>
    <x v="2"/>
    <s v="Sinter production"/>
    <x v="2"/>
    <n v="0"/>
  </r>
  <r>
    <x v="43"/>
    <x v="43"/>
    <x v="0"/>
    <x v="13"/>
    <x v="2"/>
    <s v="Iron and steel - flaring"/>
    <x v="2"/>
    <n v="0"/>
  </r>
  <r>
    <x v="43"/>
    <x v="43"/>
    <x v="0"/>
    <x v="13"/>
    <x v="3"/>
    <s v="Basic oxygen furnaces"/>
    <x v="2"/>
    <n v="0"/>
  </r>
  <r>
    <x v="43"/>
    <x v="43"/>
    <x v="0"/>
    <x v="13"/>
    <x v="3"/>
    <s v="Electric arc furnaces"/>
    <x v="2"/>
    <n v="0"/>
  </r>
  <r>
    <x v="43"/>
    <x v="43"/>
    <x v="0"/>
    <x v="13"/>
    <x v="3"/>
    <s v="Sinter production"/>
    <x v="2"/>
    <n v="0"/>
  </r>
  <r>
    <x v="43"/>
    <x v="43"/>
    <x v="0"/>
    <x v="13"/>
    <x v="3"/>
    <s v="Iron and steel - flaring"/>
    <x v="2"/>
    <n v="0"/>
  </r>
  <r>
    <x v="43"/>
    <x v="43"/>
    <x v="0"/>
    <x v="13"/>
    <x v="4"/>
    <s v="Basic oxygen furnaces"/>
    <x v="2"/>
    <n v="3.2000000000000001E-2"/>
  </r>
  <r>
    <x v="43"/>
    <x v="43"/>
    <x v="0"/>
    <x v="13"/>
    <x v="4"/>
    <s v="Electric arc furnaces"/>
    <x v="2"/>
    <n v="0.22916699999999998"/>
  </r>
  <r>
    <x v="43"/>
    <x v="43"/>
    <x v="0"/>
    <x v="13"/>
    <x v="4"/>
    <s v="Sinter production"/>
    <x v="2"/>
    <n v="1.476"/>
  </r>
  <r>
    <x v="43"/>
    <x v="43"/>
    <x v="0"/>
    <x v="13"/>
    <x v="4"/>
    <s v="Iron and steel - flaring"/>
    <x v="2"/>
    <n v="8.2819215167226456E-2"/>
  </r>
  <r>
    <x v="43"/>
    <x v="43"/>
    <x v="0"/>
    <x v="14"/>
    <x v="0"/>
    <s v="Basic oxygen furnaces"/>
    <x v="2"/>
    <n v="4.3450773813919666E-2"/>
  </r>
  <r>
    <x v="43"/>
    <x v="43"/>
    <x v="0"/>
    <x v="14"/>
    <x v="0"/>
    <s v="Electric arc furnaces"/>
    <x v="2"/>
    <n v="0.31258932393673317"/>
  </r>
  <r>
    <x v="43"/>
    <x v="43"/>
    <x v="0"/>
    <x v="14"/>
    <x v="0"/>
    <s v="Sinter production"/>
    <x v="2"/>
    <n v="3.1175395206163414"/>
  </r>
  <r>
    <x v="43"/>
    <x v="43"/>
    <x v="0"/>
    <x v="14"/>
    <x v="0"/>
    <s v="Iron and steel - flaring"/>
    <x v="2"/>
    <n v="0.12620548285788208"/>
  </r>
  <r>
    <x v="43"/>
    <x v="43"/>
    <x v="0"/>
    <x v="14"/>
    <x v="1"/>
    <s v="Basic oxygen furnaces"/>
    <x v="2"/>
    <n v="0"/>
  </r>
  <r>
    <x v="43"/>
    <x v="43"/>
    <x v="0"/>
    <x v="14"/>
    <x v="1"/>
    <s v="Electric arc furnaces"/>
    <x v="2"/>
    <n v="0"/>
  </r>
  <r>
    <x v="43"/>
    <x v="43"/>
    <x v="0"/>
    <x v="14"/>
    <x v="1"/>
    <s v="Sinter production"/>
    <x v="2"/>
    <n v="0"/>
  </r>
  <r>
    <x v="43"/>
    <x v="43"/>
    <x v="0"/>
    <x v="14"/>
    <x v="1"/>
    <s v="Iron and steel - flaring"/>
    <x v="2"/>
    <n v="0"/>
  </r>
  <r>
    <x v="43"/>
    <x v="43"/>
    <x v="0"/>
    <x v="14"/>
    <x v="2"/>
    <s v="Basic oxygen furnaces"/>
    <x v="2"/>
    <n v="0"/>
  </r>
  <r>
    <x v="43"/>
    <x v="43"/>
    <x v="0"/>
    <x v="14"/>
    <x v="2"/>
    <s v="Electric arc furnaces"/>
    <x v="2"/>
    <n v="0"/>
  </r>
  <r>
    <x v="43"/>
    <x v="43"/>
    <x v="0"/>
    <x v="14"/>
    <x v="2"/>
    <s v="Sinter production"/>
    <x v="2"/>
    <n v="0"/>
  </r>
  <r>
    <x v="43"/>
    <x v="43"/>
    <x v="0"/>
    <x v="14"/>
    <x v="2"/>
    <s v="Iron and steel - flaring"/>
    <x v="2"/>
    <n v="0"/>
  </r>
  <r>
    <x v="43"/>
    <x v="43"/>
    <x v="0"/>
    <x v="14"/>
    <x v="3"/>
    <s v="Basic oxygen furnaces"/>
    <x v="2"/>
    <n v="0"/>
  </r>
  <r>
    <x v="43"/>
    <x v="43"/>
    <x v="0"/>
    <x v="14"/>
    <x v="3"/>
    <s v="Electric arc furnaces"/>
    <x v="2"/>
    <n v="0"/>
  </r>
  <r>
    <x v="43"/>
    <x v="43"/>
    <x v="0"/>
    <x v="14"/>
    <x v="3"/>
    <s v="Sinter production"/>
    <x v="2"/>
    <n v="0"/>
  </r>
  <r>
    <x v="43"/>
    <x v="43"/>
    <x v="0"/>
    <x v="14"/>
    <x v="3"/>
    <s v="Iron and steel - flaring"/>
    <x v="2"/>
    <n v="0"/>
  </r>
  <r>
    <x v="43"/>
    <x v="43"/>
    <x v="0"/>
    <x v="14"/>
    <x v="4"/>
    <s v="Basic oxygen furnaces"/>
    <x v="2"/>
    <n v="4.4963628851608289E-2"/>
  </r>
  <r>
    <x v="43"/>
    <x v="43"/>
    <x v="0"/>
    <x v="14"/>
    <x v="4"/>
    <s v="Electric arc furnaces"/>
    <x v="2"/>
    <n v="0.2170522420100503"/>
  </r>
  <r>
    <x v="43"/>
    <x v="43"/>
    <x v="0"/>
    <x v="14"/>
    <x v="4"/>
    <s v="Sinter production"/>
    <x v="2"/>
    <n v="2.0580000000000003"/>
  </r>
  <r>
    <x v="43"/>
    <x v="43"/>
    <x v="0"/>
    <x v="14"/>
    <x v="4"/>
    <s v="Iron and steel - flaring"/>
    <x v="2"/>
    <n v="0.25358762246047212"/>
  </r>
  <r>
    <x v="43"/>
    <x v="43"/>
    <x v="0"/>
    <x v="15"/>
    <x v="0"/>
    <s v="Basic oxygen furnaces"/>
    <x v="2"/>
    <n v="4.0756368000000008E-2"/>
  </r>
  <r>
    <x v="43"/>
    <x v="43"/>
    <x v="0"/>
    <x v="15"/>
    <x v="0"/>
    <s v="Electric arc furnaces"/>
    <x v="2"/>
    <n v="0.28198414039781755"/>
  </r>
  <r>
    <x v="43"/>
    <x v="43"/>
    <x v="0"/>
    <x v="15"/>
    <x v="0"/>
    <s v="Sinter production"/>
    <x v="2"/>
    <n v="3.5447311325121817"/>
  </r>
  <r>
    <x v="43"/>
    <x v="43"/>
    <x v="0"/>
    <x v="15"/>
    <x v="0"/>
    <s v="Iron and steel - flaring"/>
    <x v="2"/>
    <n v="7.1226804269804198E-2"/>
  </r>
  <r>
    <x v="43"/>
    <x v="43"/>
    <x v="0"/>
    <x v="15"/>
    <x v="1"/>
    <s v="Basic oxygen furnaces"/>
    <x v="2"/>
    <n v="0"/>
  </r>
  <r>
    <x v="43"/>
    <x v="43"/>
    <x v="0"/>
    <x v="15"/>
    <x v="1"/>
    <s v="Electric arc furnaces"/>
    <x v="2"/>
    <n v="0"/>
  </r>
  <r>
    <x v="43"/>
    <x v="43"/>
    <x v="0"/>
    <x v="15"/>
    <x v="1"/>
    <s v="Sinter production"/>
    <x v="2"/>
    <n v="0"/>
  </r>
  <r>
    <x v="43"/>
    <x v="43"/>
    <x v="0"/>
    <x v="15"/>
    <x v="1"/>
    <s v="Iron and steel - flaring"/>
    <x v="2"/>
    <n v="0"/>
  </r>
  <r>
    <x v="43"/>
    <x v="43"/>
    <x v="0"/>
    <x v="15"/>
    <x v="2"/>
    <s v="Basic oxygen furnaces"/>
    <x v="2"/>
    <n v="0"/>
  </r>
  <r>
    <x v="43"/>
    <x v="43"/>
    <x v="0"/>
    <x v="15"/>
    <x v="2"/>
    <s v="Electric arc furnaces"/>
    <x v="2"/>
    <n v="0"/>
  </r>
  <r>
    <x v="43"/>
    <x v="43"/>
    <x v="0"/>
    <x v="15"/>
    <x v="2"/>
    <s v="Sinter production"/>
    <x v="2"/>
    <n v="0"/>
  </r>
  <r>
    <x v="43"/>
    <x v="43"/>
    <x v="0"/>
    <x v="15"/>
    <x v="2"/>
    <s v="Iron and steel - flaring"/>
    <x v="2"/>
    <n v="0"/>
  </r>
  <r>
    <x v="43"/>
    <x v="43"/>
    <x v="0"/>
    <x v="15"/>
    <x v="3"/>
    <s v="Basic oxygen furnaces"/>
    <x v="2"/>
    <n v="0"/>
  </r>
  <r>
    <x v="43"/>
    <x v="43"/>
    <x v="0"/>
    <x v="15"/>
    <x v="3"/>
    <s v="Electric arc furnaces"/>
    <x v="2"/>
    <n v="0"/>
  </r>
  <r>
    <x v="43"/>
    <x v="43"/>
    <x v="0"/>
    <x v="15"/>
    <x v="3"/>
    <s v="Sinter production"/>
    <x v="2"/>
    <n v="0"/>
  </r>
  <r>
    <x v="43"/>
    <x v="43"/>
    <x v="0"/>
    <x v="15"/>
    <x v="3"/>
    <s v="Iron and steel - flaring"/>
    <x v="2"/>
    <n v="0"/>
  </r>
  <r>
    <x v="43"/>
    <x v="43"/>
    <x v="0"/>
    <x v="15"/>
    <x v="4"/>
    <s v="Basic oxygen furnaces"/>
    <x v="2"/>
    <n v="4.4626079520000007E-2"/>
  </r>
  <r>
    <x v="43"/>
    <x v="43"/>
    <x v="0"/>
    <x v="15"/>
    <x v="4"/>
    <s v="Electric arc furnaces"/>
    <x v="2"/>
    <n v="0.20424999999999999"/>
  </r>
  <r>
    <x v="43"/>
    <x v="43"/>
    <x v="0"/>
    <x v="15"/>
    <x v="4"/>
    <s v="Sinter production"/>
    <x v="2"/>
    <n v="2.2169197231243785"/>
  </r>
  <r>
    <x v="43"/>
    <x v="43"/>
    <x v="0"/>
    <x v="15"/>
    <x v="4"/>
    <s v="Iron and steel - flaring"/>
    <x v="2"/>
    <n v="0.21109010089697802"/>
  </r>
  <r>
    <x v="43"/>
    <x v="43"/>
    <x v="0"/>
    <x v="0"/>
    <x v="0"/>
    <s v="Basic oxygen furnaces"/>
    <x v="3"/>
    <n v="1.4330924430210042E-3"/>
  </r>
  <r>
    <x v="43"/>
    <x v="43"/>
    <x v="0"/>
    <x v="0"/>
    <x v="0"/>
    <s v="Integrated steelworks - other processes"/>
    <x v="3"/>
    <n v="3.1579855799028713E-5"/>
  </r>
  <r>
    <x v="43"/>
    <x v="43"/>
    <x v="0"/>
    <x v="0"/>
    <x v="0"/>
    <s v="Blast furnaces"/>
    <x v="3"/>
    <n v="4.714169638120535E-4"/>
  </r>
  <r>
    <x v="43"/>
    <x v="43"/>
    <x v="0"/>
    <x v="0"/>
    <x v="0"/>
    <s v="Sinter production"/>
    <x v="3"/>
    <n v="1.6590731775975129E-2"/>
  </r>
  <r>
    <x v="43"/>
    <x v="43"/>
    <x v="0"/>
    <x v="0"/>
    <x v="0"/>
    <s v="Electric arc furnaces"/>
    <x v="3"/>
    <n v="2.6222172877345722E-2"/>
  </r>
  <r>
    <x v="43"/>
    <x v="43"/>
    <x v="0"/>
    <x v="0"/>
    <x v="1"/>
    <s v="Basic oxygen furnaces"/>
    <x v="3"/>
    <n v="0"/>
  </r>
  <r>
    <x v="43"/>
    <x v="43"/>
    <x v="0"/>
    <x v="0"/>
    <x v="1"/>
    <s v="Integrated steelworks - other processes"/>
    <x v="3"/>
    <n v="0"/>
  </r>
  <r>
    <x v="43"/>
    <x v="43"/>
    <x v="0"/>
    <x v="0"/>
    <x v="1"/>
    <s v="Blast furnaces"/>
    <x v="3"/>
    <n v="0"/>
  </r>
  <r>
    <x v="43"/>
    <x v="43"/>
    <x v="0"/>
    <x v="0"/>
    <x v="1"/>
    <s v="Sinter production"/>
    <x v="3"/>
    <n v="0"/>
  </r>
  <r>
    <x v="43"/>
    <x v="43"/>
    <x v="0"/>
    <x v="0"/>
    <x v="1"/>
    <s v="Electric arc furnaces"/>
    <x v="3"/>
    <n v="0"/>
  </r>
  <r>
    <x v="43"/>
    <x v="43"/>
    <x v="0"/>
    <x v="0"/>
    <x v="2"/>
    <s v="Basic oxygen furnaces"/>
    <x v="3"/>
    <n v="0"/>
  </r>
  <r>
    <x v="43"/>
    <x v="43"/>
    <x v="0"/>
    <x v="0"/>
    <x v="2"/>
    <s v="Integrated steelworks - other processes"/>
    <x v="3"/>
    <n v="7.6537921403409648E-6"/>
  </r>
  <r>
    <x v="43"/>
    <x v="43"/>
    <x v="0"/>
    <x v="0"/>
    <x v="2"/>
    <s v="Blast furnaces"/>
    <x v="3"/>
    <n v="0"/>
  </r>
  <r>
    <x v="43"/>
    <x v="43"/>
    <x v="0"/>
    <x v="0"/>
    <x v="2"/>
    <s v="Sinter production"/>
    <x v="3"/>
    <n v="4.2747008337720421E-3"/>
  </r>
  <r>
    <x v="43"/>
    <x v="43"/>
    <x v="0"/>
    <x v="0"/>
    <x v="2"/>
    <s v="Electric arc furnaces"/>
    <x v="3"/>
    <n v="1.9602466054406329E-4"/>
  </r>
  <r>
    <x v="43"/>
    <x v="43"/>
    <x v="0"/>
    <x v="0"/>
    <x v="3"/>
    <s v="Basic oxygen furnaces"/>
    <x v="3"/>
    <n v="0"/>
  </r>
  <r>
    <x v="43"/>
    <x v="43"/>
    <x v="0"/>
    <x v="0"/>
    <x v="3"/>
    <s v="Integrated steelworks - other processes"/>
    <x v="3"/>
    <n v="0"/>
  </r>
  <r>
    <x v="43"/>
    <x v="43"/>
    <x v="0"/>
    <x v="0"/>
    <x v="3"/>
    <s v="Blast furnaces"/>
    <x v="3"/>
    <n v="0"/>
  </r>
  <r>
    <x v="43"/>
    <x v="43"/>
    <x v="0"/>
    <x v="0"/>
    <x v="3"/>
    <s v="Sinter production"/>
    <x v="3"/>
    <n v="0"/>
  </r>
  <r>
    <x v="43"/>
    <x v="43"/>
    <x v="0"/>
    <x v="0"/>
    <x v="3"/>
    <s v="Electric arc furnaces"/>
    <x v="3"/>
    <n v="0"/>
  </r>
  <r>
    <x v="43"/>
    <x v="43"/>
    <x v="0"/>
    <x v="0"/>
    <x v="4"/>
    <s v="Basic oxygen furnaces"/>
    <x v="3"/>
    <n v="1.2007075569789962E-3"/>
  </r>
  <r>
    <x v="43"/>
    <x v="43"/>
    <x v="0"/>
    <x v="0"/>
    <x v="4"/>
    <s v="Integrated steelworks - other processes"/>
    <x v="3"/>
    <n v="1.7478130565427852E-5"/>
  </r>
  <r>
    <x v="43"/>
    <x v="43"/>
    <x v="0"/>
    <x v="0"/>
    <x v="4"/>
    <s v="Blast furnaces"/>
    <x v="3"/>
    <n v="3.9999599618794647E-4"/>
  </r>
  <r>
    <x v="43"/>
    <x v="43"/>
    <x v="0"/>
    <x v="0"/>
    <x v="4"/>
    <s v="Sinter production"/>
    <x v="3"/>
    <n v="9.7756731466378966E-3"/>
  </r>
  <r>
    <x v="43"/>
    <x v="43"/>
    <x v="0"/>
    <x v="0"/>
    <x v="4"/>
    <s v="Electric arc furnaces"/>
    <x v="3"/>
    <n v="4.2226625390580564E-4"/>
  </r>
  <r>
    <x v="43"/>
    <x v="43"/>
    <x v="0"/>
    <x v="1"/>
    <x v="0"/>
    <s v="Basic oxygen furnaces"/>
    <x v="3"/>
    <n v="1.4237336496350367E-3"/>
  </r>
  <r>
    <x v="43"/>
    <x v="43"/>
    <x v="0"/>
    <x v="1"/>
    <x v="0"/>
    <s v="Integrated steelworks - other processes"/>
    <x v="3"/>
    <n v="3.3035447498341759E-5"/>
  </r>
  <r>
    <x v="43"/>
    <x v="43"/>
    <x v="0"/>
    <x v="1"/>
    <x v="0"/>
    <s v="Blast furnaces"/>
    <x v="3"/>
    <n v="4.6283061616017715E-4"/>
  </r>
  <r>
    <x v="43"/>
    <x v="43"/>
    <x v="0"/>
    <x v="1"/>
    <x v="0"/>
    <s v="Sinter production"/>
    <x v="3"/>
    <n v="1.7778769085457759E-2"/>
  </r>
  <r>
    <x v="43"/>
    <x v="43"/>
    <x v="0"/>
    <x v="1"/>
    <x v="0"/>
    <s v="Electric arc furnaces"/>
    <x v="3"/>
    <n v="2.5457378727350991E-2"/>
  </r>
  <r>
    <x v="43"/>
    <x v="43"/>
    <x v="0"/>
    <x v="1"/>
    <x v="1"/>
    <s v="Basic oxygen furnaces"/>
    <x v="3"/>
    <n v="0"/>
  </r>
  <r>
    <x v="43"/>
    <x v="43"/>
    <x v="0"/>
    <x v="1"/>
    <x v="1"/>
    <s v="Integrated steelworks - other processes"/>
    <x v="3"/>
    <n v="0"/>
  </r>
  <r>
    <x v="43"/>
    <x v="43"/>
    <x v="0"/>
    <x v="1"/>
    <x v="1"/>
    <s v="Blast furnaces"/>
    <x v="3"/>
    <n v="0"/>
  </r>
  <r>
    <x v="43"/>
    <x v="43"/>
    <x v="0"/>
    <x v="1"/>
    <x v="1"/>
    <s v="Sinter production"/>
    <x v="3"/>
    <n v="0"/>
  </r>
  <r>
    <x v="43"/>
    <x v="43"/>
    <x v="0"/>
    <x v="1"/>
    <x v="1"/>
    <s v="Electric arc furnaces"/>
    <x v="3"/>
    <n v="0"/>
  </r>
  <r>
    <x v="43"/>
    <x v="43"/>
    <x v="0"/>
    <x v="1"/>
    <x v="2"/>
    <s v="Basic oxygen furnaces"/>
    <x v="3"/>
    <n v="0"/>
  </r>
  <r>
    <x v="43"/>
    <x v="43"/>
    <x v="0"/>
    <x v="1"/>
    <x v="2"/>
    <s v="Integrated steelworks - other processes"/>
    <x v="3"/>
    <n v="0"/>
  </r>
  <r>
    <x v="43"/>
    <x v="43"/>
    <x v="0"/>
    <x v="1"/>
    <x v="2"/>
    <s v="Blast furnaces"/>
    <x v="3"/>
    <n v="0"/>
  </r>
  <r>
    <x v="43"/>
    <x v="43"/>
    <x v="0"/>
    <x v="1"/>
    <x v="2"/>
    <s v="Sinter production"/>
    <x v="3"/>
    <n v="0"/>
  </r>
  <r>
    <x v="43"/>
    <x v="43"/>
    <x v="0"/>
    <x v="1"/>
    <x v="2"/>
    <s v="Electric arc furnaces"/>
    <x v="3"/>
    <n v="1.9030741833305176E-4"/>
  </r>
  <r>
    <x v="43"/>
    <x v="43"/>
    <x v="0"/>
    <x v="1"/>
    <x v="3"/>
    <s v="Basic oxygen furnaces"/>
    <x v="3"/>
    <n v="0"/>
  </r>
  <r>
    <x v="43"/>
    <x v="43"/>
    <x v="0"/>
    <x v="1"/>
    <x v="3"/>
    <s v="Integrated steelworks - other processes"/>
    <x v="3"/>
    <n v="0"/>
  </r>
  <r>
    <x v="43"/>
    <x v="43"/>
    <x v="0"/>
    <x v="1"/>
    <x v="3"/>
    <s v="Blast furnaces"/>
    <x v="3"/>
    <n v="0"/>
  </r>
  <r>
    <x v="43"/>
    <x v="43"/>
    <x v="0"/>
    <x v="1"/>
    <x v="3"/>
    <s v="Sinter production"/>
    <x v="3"/>
    <n v="0"/>
  </r>
  <r>
    <x v="43"/>
    <x v="43"/>
    <x v="0"/>
    <x v="1"/>
    <x v="3"/>
    <s v="Electric arc furnaces"/>
    <x v="3"/>
    <n v="0"/>
  </r>
  <r>
    <x v="43"/>
    <x v="43"/>
    <x v="0"/>
    <x v="1"/>
    <x v="4"/>
    <s v="Basic oxygen furnaces"/>
    <x v="3"/>
    <n v="1.1928663503649635E-3"/>
  </r>
  <r>
    <x v="43"/>
    <x v="43"/>
    <x v="0"/>
    <x v="1"/>
    <x v="4"/>
    <s v="Integrated steelworks - other processes"/>
    <x v="3"/>
    <n v="2.264247751401496E-5"/>
  </r>
  <r>
    <x v="43"/>
    <x v="43"/>
    <x v="0"/>
    <x v="1"/>
    <x v="4"/>
    <s v="Blast furnaces"/>
    <x v="3"/>
    <n v="3.9271050383982294E-4"/>
  </r>
  <r>
    <x v="43"/>
    <x v="43"/>
    <x v="0"/>
    <x v="1"/>
    <x v="4"/>
    <s v="Sinter production"/>
    <x v="3"/>
    <n v="1.2303750517685657E-2"/>
  </r>
  <r>
    <x v="43"/>
    <x v="43"/>
    <x v="0"/>
    <x v="1"/>
    <x v="4"/>
    <s v="Electric arc furnaces"/>
    <x v="3"/>
    <n v="4.0995046443107624E-4"/>
  </r>
  <r>
    <x v="43"/>
    <x v="43"/>
    <x v="0"/>
    <x v="2"/>
    <x v="0"/>
    <s v="Basic oxygen furnaces"/>
    <x v="3"/>
    <n v="1.4610600000000001E-3"/>
  </r>
  <r>
    <x v="43"/>
    <x v="43"/>
    <x v="0"/>
    <x v="2"/>
    <x v="0"/>
    <s v="Integrated steelworks - other processes"/>
    <x v="3"/>
    <n v="3.137690744619923E-5"/>
  </r>
  <r>
    <x v="43"/>
    <x v="43"/>
    <x v="0"/>
    <x v="2"/>
    <x v="0"/>
    <s v="Blast furnaces"/>
    <x v="3"/>
    <n v="4.8212258546000001E-4"/>
  </r>
  <r>
    <x v="43"/>
    <x v="43"/>
    <x v="0"/>
    <x v="2"/>
    <x v="0"/>
    <s v="Sinter production"/>
    <x v="3"/>
    <n v="1.7688964599397016E-2"/>
  </r>
  <r>
    <x v="43"/>
    <x v="43"/>
    <x v="0"/>
    <x v="2"/>
    <x v="0"/>
    <s v="Electric arc furnaces"/>
    <x v="3"/>
    <n v="2.1796633274849823E-2"/>
  </r>
  <r>
    <x v="43"/>
    <x v="43"/>
    <x v="0"/>
    <x v="2"/>
    <x v="1"/>
    <s v="Basic oxygen furnaces"/>
    <x v="3"/>
    <n v="0"/>
  </r>
  <r>
    <x v="43"/>
    <x v="43"/>
    <x v="0"/>
    <x v="2"/>
    <x v="1"/>
    <s v="Integrated steelworks - other processes"/>
    <x v="3"/>
    <n v="0"/>
  </r>
  <r>
    <x v="43"/>
    <x v="43"/>
    <x v="0"/>
    <x v="2"/>
    <x v="1"/>
    <s v="Blast furnaces"/>
    <x v="3"/>
    <n v="0"/>
  </r>
  <r>
    <x v="43"/>
    <x v="43"/>
    <x v="0"/>
    <x v="2"/>
    <x v="1"/>
    <s v="Sinter production"/>
    <x v="3"/>
    <n v="0"/>
  </r>
  <r>
    <x v="43"/>
    <x v="43"/>
    <x v="0"/>
    <x v="2"/>
    <x v="1"/>
    <s v="Electric arc furnaces"/>
    <x v="3"/>
    <n v="0"/>
  </r>
  <r>
    <x v="43"/>
    <x v="43"/>
    <x v="0"/>
    <x v="2"/>
    <x v="2"/>
    <s v="Basic oxygen furnaces"/>
    <x v="3"/>
    <n v="0"/>
  </r>
  <r>
    <x v="43"/>
    <x v="43"/>
    <x v="0"/>
    <x v="2"/>
    <x v="2"/>
    <s v="Integrated steelworks - other processes"/>
    <x v="3"/>
    <n v="0"/>
  </r>
  <r>
    <x v="43"/>
    <x v="43"/>
    <x v="0"/>
    <x v="2"/>
    <x v="2"/>
    <s v="Blast furnaces"/>
    <x v="3"/>
    <n v="0"/>
  </r>
  <r>
    <x v="43"/>
    <x v="43"/>
    <x v="0"/>
    <x v="2"/>
    <x v="2"/>
    <s v="Sinter production"/>
    <x v="3"/>
    <n v="0"/>
  </r>
  <r>
    <x v="43"/>
    <x v="43"/>
    <x v="0"/>
    <x v="2"/>
    <x v="2"/>
    <s v="Electric arc furnaces"/>
    <x v="3"/>
    <n v="1.6294140301382844E-4"/>
  </r>
  <r>
    <x v="43"/>
    <x v="43"/>
    <x v="0"/>
    <x v="2"/>
    <x v="3"/>
    <s v="Basic oxygen furnaces"/>
    <x v="3"/>
    <n v="0"/>
  </r>
  <r>
    <x v="43"/>
    <x v="43"/>
    <x v="0"/>
    <x v="2"/>
    <x v="3"/>
    <s v="Integrated steelworks - other processes"/>
    <x v="3"/>
    <n v="0"/>
  </r>
  <r>
    <x v="43"/>
    <x v="43"/>
    <x v="0"/>
    <x v="2"/>
    <x v="3"/>
    <s v="Blast furnaces"/>
    <x v="3"/>
    <n v="0"/>
  </r>
  <r>
    <x v="43"/>
    <x v="43"/>
    <x v="0"/>
    <x v="2"/>
    <x v="3"/>
    <s v="Sinter production"/>
    <x v="3"/>
    <n v="0"/>
  </r>
  <r>
    <x v="43"/>
    <x v="43"/>
    <x v="0"/>
    <x v="2"/>
    <x v="3"/>
    <s v="Electric arc furnaces"/>
    <x v="3"/>
    <n v="0"/>
  </r>
  <r>
    <x v="43"/>
    <x v="43"/>
    <x v="0"/>
    <x v="2"/>
    <x v="4"/>
    <s v="Basic oxygen furnaces"/>
    <x v="3"/>
    <n v="1.2241399999999999E-3"/>
  </r>
  <r>
    <x v="43"/>
    <x v="43"/>
    <x v="0"/>
    <x v="2"/>
    <x v="4"/>
    <s v="Integrated steelworks - other processes"/>
    <x v="3"/>
    <n v="2.662309255380077E-5"/>
  </r>
  <r>
    <x v="43"/>
    <x v="43"/>
    <x v="0"/>
    <x v="2"/>
    <x v="4"/>
    <s v="Blast furnaces"/>
    <x v="3"/>
    <n v="4.0907773453999999E-4"/>
  </r>
  <r>
    <x v="43"/>
    <x v="43"/>
    <x v="0"/>
    <x v="2"/>
    <x v="4"/>
    <s v="Sinter production"/>
    <x v="3"/>
    <n v="1.3648161139306326E-2"/>
  </r>
  <r>
    <x v="43"/>
    <x v="43"/>
    <x v="0"/>
    <x v="2"/>
    <x v="4"/>
    <s v="Electric arc furnaces"/>
    <x v="3"/>
    <n v="3.5100000002978848E-4"/>
  </r>
  <r>
    <x v="43"/>
    <x v="43"/>
    <x v="0"/>
    <x v="3"/>
    <x v="0"/>
    <s v="Basic oxygen furnaces"/>
    <x v="3"/>
    <n v="1.3773654854157599E-3"/>
  </r>
  <r>
    <x v="43"/>
    <x v="43"/>
    <x v="0"/>
    <x v="3"/>
    <x v="0"/>
    <s v="Integrated steelworks - other processes"/>
    <x v="3"/>
    <n v="2.7273813152323445E-6"/>
  </r>
  <r>
    <x v="43"/>
    <x v="43"/>
    <x v="0"/>
    <x v="3"/>
    <x v="0"/>
    <s v="Blast furnaces"/>
    <x v="3"/>
    <n v="4.6299307799999999E-4"/>
  </r>
  <r>
    <x v="43"/>
    <x v="43"/>
    <x v="0"/>
    <x v="3"/>
    <x v="0"/>
    <s v="Sinter production"/>
    <x v="3"/>
    <n v="1.69888100505491E-2"/>
  </r>
  <r>
    <x v="43"/>
    <x v="43"/>
    <x v="0"/>
    <x v="3"/>
    <x v="0"/>
    <s v="Electric arc furnaces"/>
    <x v="3"/>
    <n v="1.8574812560441304E-2"/>
  </r>
  <r>
    <x v="43"/>
    <x v="43"/>
    <x v="0"/>
    <x v="3"/>
    <x v="1"/>
    <s v="Basic oxygen furnaces"/>
    <x v="3"/>
    <n v="0"/>
  </r>
  <r>
    <x v="43"/>
    <x v="43"/>
    <x v="0"/>
    <x v="3"/>
    <x v="1"/>
    <s v="Integrated steelworks - other processes"/>
    <x v="3"/>
    <n v="0"/>
  </r>
  <r>
    <x v="43"/>
    <x v="43"/>
    <x v="0"/>
    <x v="3"/>
    <x v="1"/>
    <s v="Blast furnaces"/>
    <x v="3"/>
    <n v="0"/>
  </r>
  <r>
    <x v="43"/>
    <x v="43"/>
    <x v="0"/>
    <x v="3"/>
    <x v="1"/>
    <s v="Sinter production"/>
    <x v="3"/>
    <n v="0"/>
  </r>
  <r>
    <x v="43"/>
    <x v="43"/>
    <x v="0"/>
    <x v="3"/>
    <x v="1"/>
    <s v="Electric arc furnaces"/>
    <x v="3"/>
    <n v="0"/>
  </r>
  <r>
    <x v="43"/>
    <x v="43"/>
    <x v="0"/>
    <x v="3"/>
    <x v="2"/>
    <s v="Basic oxygen furnaces"/>
    <x v="3"/>
    <n v="0"/>
  </r>
  <r>
    <x v="43"/>
    <x v="43"/>
    <x v="0"/>
    <x v="3"/>
    <x v="2"/>
    <s v="Integrated steelworks - other processes"/>
    <x v="3"/>
    <n v="0"/>
  </r>
  <r>
    <x v="43"/>
    <x v="43"/>
    <x v="0"/>
    <x v="3"/>
    <x v="2"/>
    <s v="Blast furnaces"/>
    <x v="3"/>
    <n v="0"/>
  </r>
  <r>
    <x v="43"/>
    <x v="43"/>
    <x v="0"/>
    <x v="3"/>
    <x v="2"/>
    <s v="Sinter production"/>
    <x v="3"/>
    <n v="0"/>
  </r>
  <r>
    <x v="43"/>
    <x v="43"/>
    <x v="0"/>
    <x v="3"/>
    <x v="2"/>
    <s v="Electric arc furnaces"/>
    <x v="3"/>
    <n v="9.0835679997267824E-5"/>
  </r>
  <r>
    <x v="43"/>
    <x v="43"/>
    <x v="0"/>
    <x v="3"/>
    <x v="3"/>
    <s v="Basic oxygen furnaces"/>
    <x v="3"/>
    <n v="0"/>
  </r>
  <r>
    <x v="43"/>
    <x v="43"/>
    <x v="0"/>
    <x v="3"/>
    <x v="3"/>
    <s v="Integrated steelworks - other processes"/>
    <x v="3"/>
    <n v="0"/>
  </r>
  <r>
    <x v="43"/>
    <x v="43"/>
    <x v="0"/>
    <x v="3"/>
    <x v="3"/>
    <s v="Blast furnaces"/>
    <x v="3"/>
    <n v="0"/>
  </r>
  <r>
    <x v="43"/>
    <x v="43"/>
    <x v="0"/>
    <x v="3"/>
    <x v="3"/>
    <s v="Sinter production"/>
    <x v="3"/>
    <n v="0"/>
  </r>
  <r>
    <x v="43"/>
    <x v="43"/>
    <x v="0"/>
    <x v="3"/>
    <x v="3"/>
    <s v="Electric arc furnaces"/>
    <x v="3"/>
    <n v="0"/>
  </r>
  <r>
    <x v="43"/>
    <x v="43"/>
    <x v="0"/>
    <x v="3"/>
    <x v="4"/>
    <s v="Basic oxygen furnaces"/>
    <x v="3"/>
    <n v="1.1492345145842405E-3"/>
  </r>
  <r>
    <x v="43"/>
    <x v="43"/>
    <x v="0"/>
    <x v="3"/>
    <x v="4"/>
    <s v="Integrated steelworks - other processes"/>
    <x v="3"/>
    <n v="2.2726186847676554E-6"/>
  </r>
  <r>
    <x v="43"/>
    <x v="43"/>
    <x v="0"/>
    <x v="3"/>
    <x v="4"/>
    <s v="Blast furnaces"/>
    <x v="3"/>
    <n v="3.8578677799999998E-4"/>
  </r>
  <r>
    <x v="43"/>
    <x v="43"/>
    <x v="0"/>
    <x v="3"/>
    <x v="4"/>
    <s v="Sinter production"/>
    <x v="3"/>
    <n v="1.2856457951415537E-2"/>
  </r>
  <r>
    <x v="43"/>
    <x v="43"/>
    <x v="0"/>
    <x v="3"/>
    <x v="4"/>
    <s v="Electric arc furnaces"/>
    <x v="3"/>
    <n v="6.2913999998107659E-4"/>
  </r>
  <r>
    <x v="43"/>
    <x v="43"/>
    <x v="0"/>
    <x v="4"/>
    <x v="0"/>
    <s v="Basic oxygen furnaces"/>
    <x v="3"/>
    <n v="1.1818302314105396E-3"/>
  </r>
  <r>
    <x v="43"/>
    <x v="43"/>
    <x v="0"/>
    <x v="4"/>
    <x v="0"/>
    <s v="Integrated steelworks - other processes"/>
    <x v="3"/>
    <n v="2.6074101280932928E-6"/>
  </r>
  <r>
    <x v="43"/>
    <x v="43"/>
    <x v="0"/>
    <x v="4"/>
    <x v="0"/>
    <s v="Blast furnaces"/>
    <x v="3"/>
    <n v="3.9708267199999991E-4"/>
  </r>
  <r>
    <x v="43"/>
    <x v="43"/>
    <x v="0"/>
    <x v="4"/>
    <x v="0"/>
    <s v="Sinter production"/>
    <x v="3"/>
    <n v="1.3962441121889354E-2"/>
  </r>
  <r>
    <x v="43"/>
    <x v="43"/>
    <x v="0"/>
    <x v="4"/>
    <x v="0"/>
    <s v="Electric arc furnaces"/>
    <x v="3"/>
    <n v="1.9424140541830823E-2"/>
  </r>
  <r>
    <x v="43"/>
    <x v="43"/>
    <x v="0"/>
    <x v="4"/>
    <x v="1"/>
    <s v="Basic oxygen furnaces"/>
    <x v="3"/>
    <n v="0"/>
  </r>
  <r>
    <x v="43"/>
    <x v="43"/>
    <x v="0"/>
    <x v="4"/>
    <x v="1"/>
    <s v="Integrated steelworks - other processes"/>
    <x v="3"/>
    <n v="0"/>
  </r>
  <r>
    <x v="43"/>
    <x v="43"/>
    <x v="0"/>
    <x v="4"/>
    <x v="1"/>
    <s v="Blast furnaces"/>
    <x v="3"/>
    <n v="0"/>
  </r>
  <r>
    <x v="43"/>
    <x v="43"/>
    <x v="0"/>
    <x v="4"/>
    <x v="1"/>
    <s v="Sinter production"/>
    <x v="3"/>
    <n v="0"/>
  </r>
  <r>
    <x v="43"/>
    <x v="43"/>
    <x v="0"/>
    <x v="4"/>
    <x v="1"/>
    <s v="Electric arc furnaces"/>
    <x v="3"/>
    <n v="0"/>
  </r>
  <r>
    <x v="43"/>
    <x v="43"/>
    <x v="0"/>
    <x v="4"/>
    <x v="2"/>
    <s v="Basic oxygen furnaces"/>
    <x v="3"/>
    <n v="0"/>
  </r>
  <r>
    <x v="43"/>
    <x v="43"/>
    <x v="0"/>
    <x v="4"/>
    <x v="2"/>
    <s v="Integrated steelworks - other processes"/>
    <x v="3"/>
    <n v="0"/>
  </r>
  <r>
    <x v="43"/>
    <x v="43"/>
    <x v="0"/>
    <x v="4"/>
    <x v="2"/>
    <s v="Blast furnaces"/>
    <x v="3"/>
    <n v="0"/>
  </r>
  <r>
    <x v="43"/>
    <x v="43"/>
    <x v="0"/>
    <x v="4"/>
    <x v="2"/>
    <s v="Sinter production"/>
    <x v="3"/>
    <n v="0"/>
  </r>
  <r>
    <x v="43"/>
    <x v="43"/>
    <x v="0"/>
    <x v="4"/>
    <x v="2"/>
    <s v="Electric arc furnaces"/>
    <x v="3"/>
    <n v="1.1217048899902304E-4"/>
  </r>
  <r>
    <x v="43"/>
    <x v="43"/>
    <x v="0"/>
    <x v="4"/>
    <x v="3"/>
    <s v="Basic oxygen furnaces"/>
    <x v="3"/>
    <n v="0"/>
  </r>
  <r>
    <x v="43"/>
    <x v="43"/>
    <x v="0"/>
    <x v="4"/>
    <x v="3"/>
    <s v="Integrated steelworks - other processes"/>
    <x v="3"/>
    <n v="0"/>
  </r>
  <r>
    <x v="43"/>
    <x v="43"/>
    <x v="0"/>
    <x v="4"/>
    <x v="3"/>
    <s v="Blast furnaces"/>
    <x v="3"/>
    <n v="0"/>
  </r>
  <r>
    <x v="43"/>
    <x v="43"/>
    <x v="0"/>
    <x v="4"/>
    <x v="3"/>
    <s v="Sinter production"/>
    <x v="3"/>
    <n v="0"/>
  </r>
  <r>
    <x v="43"/>
    <x v="43"/>
    <x v="0"/>
    <x v="4"/>
    <x v="3"/>
    <s v="Electric arc furnaces"/>
    <x v="3"/>
    <n v="0"/>
  </r>
  <r>
    <x v="43"/>
    <x v="43"/>
    <x v="0"/>
    <x v="4"/>
    <x v="4"/>
    <s v="Basic oxygen furnaces"/>
    <x v="3"/>
    <n v="1.1283697685894607E-3"/>
  </r>
  <r>
    <x v="43"/>
    <x v="43"/>
    <x v="0"/>
    <x v="4"/>
    <x v="4"/>
    <s v="Integrated steelworks - other processes"/>
    <x v="3"/>
    <n v="2.3925898719067077E-6"/>
  </r>
  <r>
    <x v="43"/>
    <x v="43"/>
    <x v="0"/>
    <x v="4"/>
    <x v="4"/>
    <s v="Blast furnaces"/>
    <x v="3"/>
    <n v="3.6438108799999991E-4"/>
  </r>
  <r>
    <x v="43"/>
    <x v="43"/>
    <x v="0"/>
    <x v="4"/>
    <x v="4"/>
    <s v="Sinter production"/>
    <x v="3"/>
    <n v="1.2812569889898467E-2"/>
  </r>
  <r>
    <x v="43"/>
    <x v="43"/>
    <x v="0"/>
    <x v="4"/>
    <x v="4"/>
    <s v="Electric arc furnaces"/>
    <x v="3"/>
    <n v="4.9209999999571402E-4"/>
  </r>
  <r>
    <x v="43"/>
    <x v="43"/>
    <x v="0"/>
    <x v="5"/>
    <x v="0"/>
    <s v="Basic oxygen furnaces"/>
    <x v="3"/>
    <n v="1.3364117503608232E-3"/>
  </r>
  <r>
    <x v="43"/>
    <x v="43"/>
    <x v="0"/>
    <x v="5"/>
    <x v="0"/>
    <s v="Integrated steelworks - other processes"/>
    <x v="3"/>
    <n v="3.25756808234722E-6"/>
  </r>
  <r>
    <x v="43"/>
    <x v="43"/>
    <x v="0"/>
    <x v="5"/>
    <x v="0"/>
    <s v="Blast furnaces"/>
    <x v="3"/>
    <n v="4.496359371041363E-4"/>
  </r>
  <r>
    <x v="43"/>
    <x v="43"/>
    <x v="0"/>
    <x v="5"/>
    <x v="0"/>
    <s v="Sinter production"/>
    <x v="3"/>
    <n v="1.6480014142390923E-2"/>
  </r>
  <r>
    <x v="43"/>
    <x v="43"/>
    <x v="0"/>
    <x v="5"/>
    <x v="0"/>
    <s v="Electric arc furnaces"/>
    <x v="3"/>
    <n v="1.5233686081353968E-2"/>
  </r>
  <r>
    <x v="43"/>
    <x v="43"/>
    <x v="0"/>
    <x v="5"/>
    <x v="1"/>
    <s v="Basic oxygen furnaces"/>
    <x v="3"/>
    <n v="0"/>
  </r>
  <r>
    <x v="43"/>
    <x v="43"/>
    <x v="0"/>
    <x v="5"/>
    <x v="1"/>
    <s v="Integrated steelworks - other processes"/>
    <x v="3"/>
    <n v="0"/>
  </r>
  <r>
    <x v="43"/>
    <x v="43"/>
    <x v="0"/>
    <x v="5"/>
    <x v="1"/>
    <s v="Blast furnaces"/>
    <x v="3"/>
    <n v="0"/>
  </r>
  <r>
    <x v="43"/>
    <x v="43"/>
    <x v="0"/>
    <x v="5"/>
    <x v="1"/>
    <s v="Sinter production"/>
    <x v="3"/>
    <n v="0"/>
  </r>
  <r>
    <x v="43"/>
    <x v="43"/>
    <x v="0"/>
    <x v="5"/>
    <x v="1"/>
    <s v="Electric arc furnaces"/>
    <x v="3"/>
    <n v="0"/>
  </r>
  <r>
    <x v="43"/>
    <x v="43"/>
    <x v="0"/>
    <x v="5"/>
    <x v="2"/>
    <s v="Basic oxygen furnaces"/>
    <x v="3"/>
    <n v="0"/>
  </r>
  <r>
    <x v="43"/>
    <x v="43"/>
    <x v="0"/>
    <x v="5"/>
    <x v="2"/>
    <s v="Integrated steelworks - other processes"/>
    <x v="3"/>
    <n v="0"/>
  </r>
  <r>
    <x v="43"/>
    <x v="43"/>
    <x v="0"/>
    <x v="5"/>
    <x v="2"/>
    <s v="Blast furnaces"/>
    <x v="3"/>
    <n v="0"/>
  </r>
  <r>
    <x v="43"/>
    <x v="43"/>
    <x v="0"/>
    <x v="5"/>
    <x v="2"/>
    <s v="Sinter production"/>
    <x v="3"/>
    <n v="0"/>
  </r>
  <r>
    <x v="43"/>
    <x v="43"/>
    <x v="0"/>
    <x v="5"/>
    <x v="2"/>
    <s v="Electric arc furnaces"/>
    <x v="3"/>
    <n v="1.0817192399541263E-4"/>
  </r>
  <r>
    <x v="43"/>
    <x v="43"/>
    <x v="0"/>
    <x v="5"/>
    <x v="3"/>
    <s v="Basic oxygen furnaces"/>
    <x v="3"/>
    <n v="0"/>
  </r>
  <r>
    <x v="43"/>
    <x v="43"/>
    <x v="0"/>
    <x v="5"/>
    <x v="3"/>
    <s v="Integrated steelworks - other processes"/>
    <x v="3"/>
    <n v="0"/>
  </r>
  <r>
    <x v="43"/>
    <x v="43"/>
    <x v="0"/>
    <x v="5"/>
    <x v="3"/>
    <s v="Blast furnaces"/>
    <x v="3"/>
    <n v="0"/>
  </r>
  <r>
    <x v="43"/>
    <x v="43"/>
    <x v="0"/>
    <x v="5"/>
    <x v="3"/>
    <s v="Sinter production"/>
    <x v="3"/>
    <n v="0"/>
  </r>
  <r>
    <x v="43"/>
    <x v="43"/>
    <x v="0"/>
    <x v="5"/>
    <x v="3"/>
    <s v="Electric arc furnaces"/>
    <x v="3"/>
    <n v="0"/>
  </r>
  <r>
    <x v="43"/>
    <x v="43"/>
    <x v="0"/>
    <x v="5"/>
    <x v="4"/>
    <s v="Basic oxygen furnaces"/>
    <x v="3"/>
    <n v="7.1778824963917697E-4"/>
  </r>
  <r>
    <x v="43"/>
    <x v="43"/>
    <x v="0"/>
    <x v="5"/>
    <x v="4"/>
    <s v="Integrated steelworks - other processes"/>
    <x v="3"/>
    <n v="1.7424319176527802E-6"/>
  </r>
  <r>
    <x v="43"/>
    <x v="43"/>
    <x v="0"/>
    <x v="5"/>
    <x v="4"/>
    <s v="Blast furnaces"/>
    <x v="3"/>
    <n v="2.4050243089586364E-4"/>
  </r>
  <r>
    <x v="43"/>
    <x v="43"/>
    <x v="0"/>
    <x v="5"/>
    <x v="4"/>
    <s v="Sinter production"/>
    <x v="3"/>
    <n v="7.7870138811847152E-3"/>
  </r>
  <r>
    <x v="43"/>
    <x v="43"/>
    <x v="0"/>
    <x v="5"/>
    <x v="4"/>
    <s v="Electric arc furnaces"/>
    <x v="3"/>
    <n v="1.7059299999276549E-3"/>
  </r>
  <r>
    <x v="43"/>
    <x v="43"/>
    <x v="0"/>
    <x v="6"/>
    <x v="0"/>
    <s v="Basic oxygen furnaces"/>
    <x v="3"/>
    <n v="1.3595878872472279E-3"/>
  </r>
  <r>
    <x v="43"/>
    <x v="43"/>
    <x v="0"/>
    <x v="6"/>
    <x v="0"/>
    <s v="Integrated steelworks - other processes"/>
    <x v="3"/>
    <n v="3.8871821229572344E-6"/>
  </r>
  <r>
    <x v="43"/>
    <x v="43"/>
    <x v="0"/>
    <x v="6"/>
    <x v="0"/>
    <s v="Blast furnaces"/>
    <x v="3"/>
    <n v="4.6560268412999996E-4"/>
  </r>
  <r>
    <x v="43"/>
    <x v="43"/>
    <x v="0"/>
    <x v="6"/>
    <x v="0"/>
    <s v="Sinter production"/>
    <x v="3"/>
    <n v="1.6918196573795903E-2"/>
  </r>
  <r>
    <x v="43"/>
    <x v="43"/>
    <x v="0"/>
    <x v="6"/>
    <x v="0"/>
    <s v="Electric arc furnaces"/>
    <x v="3"/>
    <n v="1.0666092040296702E-2"/>
  </r>
  <r>
    <x v="43"/>
    <x v="43"/>
    <x v="0"/>
    <x v="6"/>
    <x v="1"/>
    <s v="Basic oxygen furnaces"/>
    <x v="3"/>
    <n v="0"/>
  </r>
  <r>
    <x v="43"/>
    <x v="43"/>
    <x v="0"/>
    <x v="6"/>
    <x v="1"/>
    <s v="Integrated steelworks - other processes"/>
    <x v="3"/>
    <n v="0"/>
  </r>
  <r>
    <x v="43"/>
    <x v="43"/>
    <x v="0"/>
    <x v="6"/>
    <x v="1"/>
    <s v="Blast furnaces"/>
    <x v="3"/>
    <n v="0"/>
  </r>
  <r>
    <x v="43"/>
    <x v="43"/>
    <x v="0"/>
    <x v="6"/>
    <x v="1"/>
    <s v="Sinter production"/>
    <x v="3"/>
    <n v="0"/>
  </r>
  <r>
    <x v="43"/>
    <x v="43"/>
    <x v="0"/>
    <x v="6"/>
    <x v="1"/>
    <s v="Electric arc furnaces"/>
    <x v="3"/>
    <n v="0"/>
  </r>
  <r>
    <x v="43"/>
    <x v="43"/>
    <x v="0"/>
    <x v="6"/>
    <x v="2"/>
    <s v="Basic oxygen furnaces"/>
    <x v="3"/>
    <n v="0"/>
  </r>
  <r>
    <x v="43"/>
    <x v="43"/>
    <x v="0"/>
    <x v="6"/>
    <x v="2"/>
    <s v="Integrated steelworks - other processes"/>
    <x v="3"/>
    <n v="0"/>
  </r>
  <r>
    <x v="43"/>
    <x v="43"/>
    <x v="0"/>
    <x v="6"/>
    <x v="2"/>
    <s v="Blast furnaces"/>
    <x v="3"/>
    <n v="0"/>
  </r>
  <r>
    <x v="43"/>
    <x v="43"/>
    <x v="0"/>
    <x v="6"/>
    <x v="2"/>
    <s v="Sinter production"/>
    <x v="3"/>
    <n v="0"/>
  </r>
  <r>
    <x v="43"/>
    <x v="43"/>
    <x v="0"/>
    <x v="6"/>
    <x v="2"/>
    <s v="Electric arc furnaces"/>
    <x v="3"/>
    <n v="9.01558679940553E-5"/>
  </r>
  <r>
    <x v="43"/>
    <x v="43"/>
    <x v="0"/>
    <x v="6"/>
    <x v="3"/>
    <s v="Basic oxygen furnaces"/>
    <x v="3"/>
    <n v="0"/>
  </r>
  <r>
    <x v="43"/>
    <x v="43"/>
    <x v="0"/>
    <x v="6"/>
    <x v="3"/>
    <s v="Integrated steelworks - other processes"/>
    <x v="3"/>
    <n v="0"/>
  </r>
  <r>
    <x v="43"/>
    <x v="43"/>
    <x v="0"/>
    <x v="6"/>
    <x v="3"/>
    <s v="Blast furnaces"/>
    <x v="3"/>
    <n v="0"/>
  </r>
  <r>
    <x v="43"/>
    <x v="43"/>
    <x v="0"/>
    <x v="6"/>
    <x v="3"/>
    <s v="Sinter production"/>
    <x v="3"/>
    <n v="0"/>
  </r>
  <r>
    <x v="43"/>
    <x v="43"/>
    <x v="0"/>
    <x v="6"/>
    <x v="3"/>
    <s v="Electric arc furnaces"/>
    <x v="3"/>
    <n v="0"/>
  </r>
  <r>
    <x v="43"/>
    <x v="43"/>
    <x v="0"/>
    <x v="6"/>
    <x v="4"/>
    <s v="Basic oxygen furnaces"/>
    <x v="3"/>
    <n v="4.3161211275277196E-4"/>
  </r>
  <r>
    <x v="43"/>
    <x v="43"/>
    <x v="0"/>
    <x v="6"/>
    <x v="4"/>
    <s v="Integrated steelworks - other processes"/>
    <x v="3"/>
    <n v="1.1128178770427651E-6"/>
  </r>
  <r>
    <x v="43"/>
    <x v="43"/>
    <x v="0"/>
    <x v="6"/>
    <x v="4"/>
    <s v="Blast furnaces"/>
    <x v="3"/>
    <n v="1.3298243587E-4"/>
  </r>
  <r>
    <x v="43"/>
    <x v="43"/>
    <x v="0"/>
    <x v="6"/>
    <x v="4"/>
    <s v="Sinter production"/>
    <x v="3"/>
    <n v="4.1295853711942731E-3"/>
  </r>
  <r>
    <x v="43"/>
    <x v="43"/>
    <x v="0"/>
    <x v="6"/>
    <x v="4"/>
    <s v="Electric arc furnaces"/>
    <x v="3"/>
    <n v="8.8099999994190861E-4"/>
  </r>
  <r>
    <x v="43"/>
    <x v="43"/>
    <x v="0"/>
    <x v="7"/>
    <x v="0"/>
    <s v="Basic oxygen furnaces"/>
    <x v="3"/>
    <n v="1.4160201558991487E-3"/>
  </r>
  <r>
    <x v="43"/>
    <x v="43"/>
    <x v="0"/>
    <x v="7"/>
    <x v="0"/>
    <s v="Integrated steelworks - other processes"/>
    <x v="3"/>
    <n v="3.3683685641095837E-6"/>
  </r>
  <r>
    <x v="43"/>
    <x v="43"/>
    <x v="0"/>
    <x v="7"/>
    <x v="0"/>
    <s v="Blast furnaces"/>
    <x v="3"/>
    <n v="4.8562210023320943E-4"/>
  </r>
  <r>
    <x v="43"/>
    <x v="43"/>
    <x v="0"/>
    <x v="7"/>
    <x v="0"/>
    <s v="Sinter production"/>
    <x v="3"/>
    <n v="1.7511190785790776E-2"/>
  </r>
  <r>
    <x v="43"/>
    <x v="43"/>
    <x v="0"/>
    <x v="7"/>
    <x v="0"/>
    <s v="Electric arc furnaces"/>
    <x v="3"/>
    <n v="1.1603325394047695E-2"/>
  </r>
  <r>
    <x v="43"/>
    <x v="43"/>
    <x v="0"/>
    <x v="7"/>
    <x v="1"/>
    <s v="Basic oxygen furnaces"/>
    <x v="3"/>
    <n v="0"/>
  </r>
  <r>
    <x v="43"/>
    <x v="43"/>
    <x v="0"/>
    <x v="7"/>
    <x v="1"/>
    <s v="Integrated steelworks - other processes"/>
    <x v="3"/>
    <n v="0"/>
  </r>
  <r>
    <x v="43"/>
    <x v="43"/>
    <x v="0"/>
    <x v="7"/>
    <x v="1"/>
    <s v="Blast furnaces"/>
    <x v="3"/>
    <n v="0"/>
  </r>
  <r>
    <x v="43"/>
    <x v="43"/>
    <x v="0"/>
    <x v="7"/>
    <x v="1"/>
    <s v="Sinter production"/>
    <x v="3"/>
    <n v="0"/>
  </r>
  <r>
    <x v="43"/>
    <x v="43"/>
    <x v="0"/>
    <x v="7"/>
    <x v="1"/>
    <s v="Electric arc furnaces"/>
    <x v="3"/>
    <n v="0"/>
  </r>
  <r>
    <x v="43"/>
    <x v="43"/>
    <x v="0"/>
    <x v="7"/>
    <x v="2"/>
    <s v="Basic oxygen furnaces"/>
    <x v="3"/>
    <n v="0"/>
  </r>
  <r>
    <x v="43"/>
    <x v="43"/>
    <x v="0"/>
    <x v="7"/>
    <x v="2"/>
    <s v="Integrated steelworks - other processes"/>
    <x v="3"/>
    <n v="0"/>
  </r>
  <r>
    <x v="43"/>
    <x v="43"/>
    <x v="0"/>
    <x v="7"/>
    <x v="2"/>
    <s v="Blast furnaces"/>
    <x v="3"/>
    <n v="0"/>
  </r>
  <r>
    <x v="43"/>
    <x v="43"/>
    <x v="0"/>
    <x v="7"/>
    <x v="2"/>
    <s v="Sinter production"/>
    <x v="3"/>
    <n v="0"/>
  </r>
  <r>
    <x v="43"/>
    <x v="43"/>
    <x v="0"/>
    <x v="7"/>
    <x v="2"/>
    <s v="Electric arc furnaces"/>
    <x v="3"/>
    <n v="1.0662443400043826E-4"/>
  </r>
  <r>
    <x v="43"/>
    <x v="43"/>
    <x v="0"/>
    <x v="7"/>
    <x v="3"/>
    <s v="Basic oxygen furnaces"/>
    <x v="3"/>
    <n v="0"/>
  </r>
  <r>
    <x v="43"/>
    <x v="43"/>
    <x v="0"/>
    <x v="7"/>
    <x v="3"/>
    <s v="Integrated steelworks - other processes"/>
    <x v="3"/>
    <n v="0"/>
  </r>
  <r>
    <x v="43"/>
    <x v="43"/>
    <x v="0"/>
    <x v="7"/>
    <x v="3"/>
    <s v="Blast furnaces"/>
    <x v="3"/>
    <n v="0"/>
  </r>
  <r>
    <x v="43"/>
    <x v="43"/>
    <x v="0"/>
    <x v="7"/>
    <x v="3"/>
    <s v="Sinter production"/>
    <x v="3"/>
    <n v="0"/>
  </r>
  <r>
    <x v="43"/>
    <x v="43"/>
    <x v="0"/>
    <x v="7"/>
    <x v="3"/>
    <s v="Electric arc furnaces"/>
    <x v="3"/>
    <n v="0"/>
  </r>
  <r>
    <x v="43"/>
    <x v="43"/>
    <x v="0"/>
    <x v="7"/>
    <x v="4"/>
    <s v="Basic oxygen furnaces"/>
    <x v="3"/>
    <n v="7.0997984410085151E-4"/>
  </r>
  <r>
    <x v="43"/>
    <x v="43"/>
    <x v="0"/>
    <x v="7"/>
    <x v="4"/>
    <s v="Integrated steelworks - other processes"/>
    <x v="3"/>
    <n v="1.6316314358904165E-6"/>
  </r>
  <r>
    <x v="43"/>
    <x v="43"/>
    <x v="0"/>
    <x v="7"/>
    <x v="4"/>
    <s v="Blast furnaces"/>
    <x v="3"/>
    <n v="2.2951965976679059E-4"/>
  </r>
  <r>
    <x v="43"/>
    <x v="43"/>
    <x v="0"/>
    <x v="7"/>
    <x v="4"/>
    <s v="Sinter production"/>
    <x v="3"/>
    <n v="7.6350203733447841E-3"/>
  </r>
  <r>
    <x v="43"/>
    <x v="43"/>
    <x v="0"/>
    <x v="7"/>
    <x v="4"/>
    <s v="Electric arc furnaces"/>
    <x v="3"/>
    <n v="1.6708887530068677E-3"/>
  </r>
  <r>
    <x v="43"/>
    <x v="43"/>
    <x v="0"/>
    <x v="8"/>
    <x v="0"/>
    <s v="Basic oxygen furnaces"/>
    <x v="3"/>
    <n v="1.4136921689866077E-3"/>
  </r>
  <r>
    <x v="43"/>
    <x v="43"/>
    <x v="0"/>
    <x v="8"/>
    <x v="0"/>
    <s v="Integrated steelworks - other processes"/>
    <x v="3"/>
    <n v="3.3596604974655195E-6"/>
  </r>
  <r>
    <x v="43"/>
    <x v="43"/>
    <x v="0"/>
    <x v="8"/>
    <x v="0"/>
    <s v="Blast furnaces"/>
    <x v="3"/>
    <n v="4.7877798778999997E-4"/>
  </r>
  <r>
    <x v="43"/>
    <x v="43"/>
    <x v="0"/>
    <x v="8"/>
    <x v="0"/>
    <s v="Sinter production"/>
    <x v="3"/>
    <n v="1.2742200000000002E-2"/>
  </r>
  <r>
    <x v="43"/>
    <x v="43"/>
    <x v="0"/>
    <x v="8"/>
    <x v="0"/>
    <s v="Electric arc furnaces"/>
    <x v="3"/>
    <n v="8.6000949764105713E-3"/>
  </r>
  <r>
    <x v="43"/>
    <x v="43"/>
    <x v="0"/>
    <x v="8"/>
    <x v="1"/>
    <s v="Basic oxygen furnaces"/>
    <x v="3"/>
    <n v="0"/>
  </r>
  <r>
    <x v="43"/>
    <x v="43"/>
    <x v="0"/>
    <x v="8"/>
    <x v="1"/>
    <s v="Integrated steelworks - other processes"/>
    <x v="3"/>
    <n v="0"/>
  </r>
  <r>
    <x v="43"/>
    <x v="43"/>
    <x v="0"/>
    <x v="8"/>
    <x v="1"/>
    <s v="Blast furnaces"/>
    <x v="3"/>
    <n v="0"/>
  </r>
  <r>
    <x v="43"/>
    <x v="43"/>
    <x v="0"/>
    <x v="8"/>
    <x v="1"/>
    <s v="Sinter production"/>
    <x v="3"/>
    <n v="0"/>
  </r>
  <r>
    <x v="43"/>
    <x v="43"/>
    <x v="0"/>
    <x v="8"/>
    <x v="1"/>
    <s v="Electric arc furnaces"/>
    <x v="3"/>
    <n v="0"/>
  </r>
  <r>
    <x v="43"/>
    <x v="43"/>
    <x v="0"/>
    <x v="8"/>
    <x v="2"/>
    <s v="Basic oxygen furnaces"/>
    <x v="3"/>
    <n v="0"/>
  </r>
  <r>
    <x v="43"/>
    <x v="43"/>
    <x v="0"/>
    <x v="8"/>
    <x v="2"/>
    <s v="Integrated steelworks - other processes"/>
    <x v="3"/>
    <n v="0"/>
  </r>
  <r>
    <x v="43"/>
    <x v="43"/>
    <x v="0"/>
    <x v="8"/>
    <x v="2"/>
    <s v="Blast furnaces"/>
    <x v="3"/>
    <n v="0"/>
  </r>
  <r>
    <x v="43"/>
    <x v="43"/>
    <x v="0"/>
    <x v="8"/>
    <x v="2"/>
    <s v="Sinter production"/>
    <x v="3"/>
    <n v="0"/>
  </r>
  <r>
    <x v="43"/>
    <x v="43"/>
    <x v="0"/>
    <x v="8"/>
    <x v="2"/>
    <s v="Electric arc furnaces"/>
    <x v="3"/>
    <n v="2.9206282079069176E-5"/>
  </r>
  <r>
    <x v="43"/>
    <x v="43"/>
    <x v="0"/>
    <x v="8"/>
    <x v="3"/>
    <s v="Basic oxygen furnaces"/>
    <x v="3"/>
    <n v="0"/>
  </r>
  <r>
    <x v="43"/>
    <x v="43"/>
    <x v="0"/>
    <x v="8"/>
    <x v="3"/>
    <s v="Integrated steelworks - other processes"/>
    <x v="3"/>
    <n v="0"/>
  </r>
  <r>
    <x v="43"/>
    <x v="43"/>
    <x v="0"/>
    <x v="8"/>
    <x v="3"/>
    <s v="Blast furnaces"/>
    <x v="3"/>
    <n v="0"/>
  </r>
  <r>
    <x v="43"/>
    <x v="43"/>
    <x v="0"/>
    <x v="8"/>
    <x v="3"/>
    <s v="Sinter production"/>
    <x v="3"/>
    <n v="0"/>
  </r>
  <r>
    <x v="43"/>
    <x v="43"/>
    <x v="0"/>
    <x v="8"/>
    <x v="3"/>
    <s v="Electric arc furnaces"/>
    <x v="3"/>
    <n v="0"/>
  </r>
  <r>
    <x v="43"/>
    <x v="43"/>
    <x v="0"/>
    <x v="8"/>
    <x v="4"/>
    <s v="Basic oxygen furnaces"/>
    <x v="3"/>
    <n v="7.1970783101339231E-4"/>
  </r>
  <r>
    <x v="43"/>
    <x v="43"/>
    <x v="0"/>
    <x v="8"/>
    <x v="4"/>
    <s v="Integrated steelworks - other processes"/>
    <x v="3"/>
    <n v="1.6403395025344807E-6"/>
  </r>
  <r>
    <x v="43"/>
    <x v="43"/>
    <x v="0"/>
    <x v="8"/>
    <x v="4"/>
    <s v="Blast furnaces"/>
    <x v="3"/>
    <n v="2.3300761220999998E-4"/>
  </r>
  <r>
    <x v="43"/>
    <x v="43"/>
    <x v="0"/>
    <x v="8"/>
    <x v="4"/>
    <s v="Sinter production"/>
    <x v="3"/>
    <n v="1.2286E-2"/>
  </r>
  <r>
    <x v="43"/>
    <x v="43"/>
    <x v="0"/>
    <x v="8"/>
    <x v="4"/>
    <s v="Electric arc furnaces"/>
    <x v="3"/>
    <n v="4.0469341419762896E-4"/>
  </r>
  <r>
    <x v="43"/>
    <x v="43"/>
    <x v="0"/>
    <x v="9"/>
    <x v="0"/>
    <s v="Basic oxygen furnaces"/>
    <x v="3"/>
    <n v="1.38935236207685E-3"/>
  </r>
  <r>
    <x v="43"/>
    <x v="43"/>
    <x v="0"/>
    <x v="9"/>
    <x v="0"/>
    <s v="Integrated steelworks - other processes"/>
    <x v="3"/>
    <n v="3.341070587311558E-6"/>
  </r>
  <r>
    <x v="43"/>
    <x v="43"/>
    <x v="0"/>
    <x v="9"/>
    <x v="0"/>
    <s v="Blast furnaces"/>
    <x v="3"/>
    <n v="4.763384119208995E-4"/>
  </r>
  <r>
    <x v="43"/>
    <x v="43"/>
    <x v="0"/>
    <x v="9"/>
    <x v="0"/>
    <s v="Sinter production"/>
    <x v="3"/>
    <n v="1.9965391900910807E-2"/>
  </r>
  <r>
    <x v="43"/>
    <x v="43"/>
    <x v="0"/>
    <x v="9"/>
    <x v="0"/>
    <s v="Electric arc furnaces"/>
    <x v="3"/>
    <n v="5.4038940134275631E-3"/>
  </r>
  <r>
    <x v="43"/>
    <x v="43"/>
    <x v="0"/>
    <x v="9"/>
    <x v="1"/>
    <s v="Basic oxygen furnaces"/>
    <x v="3"/>
    <n v="0"/>
  </r>
  <r>
    <x v="43"/>
    <x v="43"/>
    <x v="0"/>
    <x v="9"/>
    <x v="1"/>
    <s v="Integrated steelworks - other processes"/>
    <x v="3"/>
    <n v="0"/>
  </r>
  <r>
    <x v="43"/>
    <x v="43"/>
    <x v="0"/>
    <x v="9"/>
    <x v="1"/>
    <s v="Blast furnaces"/>
    <x v="3"/>
    <n v="0"/>
  </r>
  <r>
    <x v="43"/>
    <x v="43"/>
    <x v="0"/>
    <x v="9"/>
    <x v="1"/>
    <s v="Sinter production"/>
    <x v="3"/>
    <n v="0"/>
  </r>
  <r>
    <x v="43"/>
    <x v="43"/>
    <x v="0"/>
    <x v="9"/>
    <x v="1"/>
    <s v="Electric arc furnaces"/>
    <x v="3"/>
    <n v="0"/>
  </r>
  <r>
    <x v="43"/>
    <x v="43"/>
    <x v="0"/>
    <x v="9"/>
    <x v="2"/>
    <s v="Basic oxygen furnaces"/>
    <x v="3"/>
    <n v="0"/>
  </r>
  <r>
    <x v="43"/>
    <x v="43"/>
    <x v="0"/>
    <x v="9"/>
    <x v="2"/>
    <s v="Integrated steelworks - other processes"/>
    <x v="3"/>
    <n v="0"/>
  </r>
  <r>
    <x v="43"/>
    <x v="43"/>
    <x v="0"/>
    <x v="9"/>
    <x v="2"/>
    <s v="Blast furnaces"/>
    <x v="3"/>
    <n v="0"/>
  </r>
  <r>
    <x v="43"/>
    <x v="43"/>
    <x v="0"/>
    <x v="9"/>
    <x v="2"/>
    <s v="Sinter production"/>
    <x v="3"/>
    <n v="0"/>
  </r>
  <r>
    <x v="43"/>
    <x v="43"/>
    <x v="0"/>
    <x v="9"/>
    <x v="2"/>
    <s v="Electric arc furnaces"/>
    <x v="3"/>
    <n v="2.542417369485538E-5"/>
  </r>
  <r>
    <x v="43"/>
    <x v="43"/>
    <x v="0"/>
    <x v="9"/>
    <x v="3"/>
    <s v="Basic oxygen furnaces"/>
    <x v="3"/>
    <n v="0"/>
  </r>
  <r>
    <x v="43"/>
    <x v="43"/>
    <x v="0"/>
    <x v="9"/>
    <x v="3"/>
    <s v="Integrated steelworks - other processes"/>
    <x v="3"/>
    <n v="0"/>
  </r>
  <r>
    <x v="43"/>
    <x v="43"/>
    <x v="0"/>
    <x v="9"/>
    <x v="3"/>
    <s v="Blast furnaces"/>
    <x v="3"/>
    <n v="0"/>
  </r>
  <r>
    <x v="43"/>
    <x v="43"/>
    <x v="0"/>
    <x v="9"/>
    <x v="3"/>
    <s v="Sinter production"/>
    <x v="3"/>
    <n v="0"/>
  </r>
  <r>
    <x v="43"/>
    <x v="43"/>
    <x v="0"/>
    <x v="9"/>
    <x v="3"/>
    <s v="Electric arc furnaces"/>
    <x v="3"/>
    <n v="0"/>
  </r>
  <r>
    <x v="43"/>
    <x v="43"/>
    <x v="0"/>
    <x v="9"/>
    <x v="4"/>
    <s v="Basic oxygen furnaces"/>
    <x v="3"/>
    <n v="7.2064763792315054E-4"/>
  </r>
  <r>
    <x v="43"/>
    <x v="43"/>
    <x v="0"/>
    <x v="9"/>
    <x v="4"/>
    <s v="Integrated steelworks - other processes"/>
    <x v="3"/>
    <n v="1.6589294126884422E-6"/>
  </r>
  <r>
    <x v="43"/>
    <x v="43"/>
    <x v="0"/>
    <x v="9"/>
    <x v="4"/>
    <s v="Blast furnaces"/>
    <x v="3"/>
    <n v="2.3606248407910034E-4"/>
  </r>
  <r>
    <x v="43"/>
    <x v="43"/>
    <x v="0"/>
    <x v="9"/>
    <x v="4"/>
    <s v="Sinter production"/>
    <x v="3"/>
    <n v="1.2150238497173369E-2"/>
  </r>
  <r>
    <x v="43"/>
    <x v="43"/>
    <x v="0"/>
    <x v="9"/>
    <x v="4"/>
    <s v="Electric arc furnaces"/>
    <x v="3"/>
    <n v="1.4032573206837577E-3"/>
  </r>
  <r>
    <x v="43"/>
    <x v="43"/>
    <x v="0"/>
    <x v="10"/>
    <x v="0"/>
    <s v="Basic oxygen furnaces"/>
    <x v="3"/>
    <n v="1.4313998899938487E-3"/>
  </r>
  <r>
    <x v="43"/>
    <x v="43"/>
    <x v="0"/>
    <x v="10"/>
    <x v="0"/>
    <s v="Integrated steelworks - other processes"/>
    <x v="3"/>
    <n v="3.2991763044962001E-6"/>
  </r>
  <r>
    <x v="43"/>
    <x v="43"/>
    <x v="0"/>
    <x v="10"/>
    <x v="0"/>
    <s v="Blast furnaces"/>
    <x v="3"/>
    <n v="4.9327894583269612E-4"/>
  </r>
  <r>
    <x v="43"/>
    <x v="43"/>
    <x v="0"/>
    <x v="10"/>
    <x v="0"/>
    <s v="Sinter production"/>
    <x v="3"/>
    <n v="1.9150167121366524E-2"/>
  </r>
  <r>
    <x v="43"/>
    <x v="43"/>
    <x v="0"/>
    <x v="10"/>
    <x v="0"/>
    <s v="Electric arc furnaces"/>
    <x v="3"/>
    <n v="5.2429892984048303E-3"/>
  </r>
  <r>
    <x v="43"/>
    <x v="43"/>
    <x v="0"/>
    <x v="10"/>
    <x v="1"/>
    <s v="Basic oxygen furnaces"/>
    <x v="3"/>
    <n v="0"/>
  </r>
  <r>
    <x v="43"/>
    <x v="43"/>
    <x v="0"/>
    <x v="10"/>
    <x v="1"/>
    <s v="Integrated steelworks - other processes"/>
    <x v="3"/>
    <n v="0"/>
  </r>
  <r>
    <x v="43"/>
    <x v="43"/>
    <x v="0"/>
    <x v="10"/>
    <x v="1"/>
    <s v="Blast furnaces"/>
    <x v="3"/>
    <n v="0"/>
  </r>
  <r>
    <x v="43"/>
    <x v="43"/>
    <x v="0"/>
    <x v="10"/>
    <x v="1"/>
    <s v="Sinter production"/>
    <x v="3"/>
    <n v="0"/>
  </r>
  <r>
    <x v="43"/>
    <x v="43"/>
    <x v="0"/>
    <x v="10"/>
    <x v="1"/>
    <s v="Electric arc furnaces"/>
    <x v="3"/>
    <n v="0"/>
  </r>
  <r>
    <x v="43"/>
    <x v="43"/>
    <x v="0"/>
    <x v="10"/>
    <x v="2"/>
    <s v="Basic oxygen furnaces"/>
    <x v="3"/>
    <n v="0"/>
  </r>
  <r>
    <x v="43"/>
    <x v="43"/>
    <x v="0"/>
    <x v="10"/>
    <x v="2"/>
    <s v="Integrated steelworks - other processes"/>
    <x v="3"/>
    <n v="0"/>
  </r>
  <r>
    <x v="43"/>
    <x v="43"/>
    <x v="0"/>
    <x v="10"/>
    <x v="2"/>
    <s v="Blast furnaces"/>
    <x v="3"/>
    <n v="0"/>
  </r>
  <r>
    <x v="43"/>
    <x v="43"/>
    <x v="0"/>
    <x v="10"/>
    <x v="2"/>
    <s v="Sinter production"/>
    <x v="3"/>
    <n v="0"/>
  </r>
  <r>
    <x v="43"/>
    <x v="43"/>
    <x v="0"/>
    <x v="10"/>
    <x v="2"/>
    <s v="Electric arc furnaces"/>
    <x v="3"/>
    <n v="1.5120888456817025E-5"/>
  </r>
  <r>
    <x v="43"/>
    <x v="43"/>
    <x v="0"/>
    <x v="10"/>
    <x v="3"/>
    <s v="Basic oxygen furnaces"/>
    <x v="3"/>
    <n v="0"/>
  </r>
  <r>
    <x v="43"/>
    <x v="43"/>
    <x v="0"/>
    <x v="10"/>
    <x v="3"/>
    <s v="Integrated steelworks - other processes"/>
    <x v="3"/>
    <n v="0"/>
  </r>
  <r>
    <x v="43"/>
    <x v="43"/>
    <x v="0"/>
    <x v="10"/>
    <x v="3"/>
    <s v="Blast furnaces"/>
    <x v="3"/>
    <n v="0"/>
  </r>
  <r>
    <x v="43"/>
    <x v="43"/>
    <x v="0"/>
    <x v="10"/>
    <x v="3"/>
    <s v="Sinter production"/>
    <x v="3"/>
    <n v="0"/>
  </r>
  <r>
    <x v="43"/>
    <x v="43"/>
    <x v="0"/>
    <x v="10"/>
    <x v="3"/>
    <s v="Electric arc furnaces"/>
    <x v="3"/>
    <n v="0"/>
  </r>
  <r>
    <x v="43"/>
    <x v="43"/>
    <x v="0"/>
    <x v="10"/>
    <x v="4"/>
    <s v="Basic oxygen furnaces"/>
    <x v="3"/>
    <n v="8.0920011000615169E-4"/>
  </r>
  <r>
    <x v="43"/>
    <x v="43"/>
    <x v="0"/>
    <x v="10"/>
    <x v="4"/>
    <s v="Integrated steelworks - other processes"/>
    <x v="3"/>
    <n v="1.700823695503801E-6"/>
  </r>
  <r>
    <x v="43"/>
    <x v="43"/>
    <x v="0"/>
    <x v="10"/>
    <x v="4"/>
    <s v="Blast furnaces"/>
    <x v="3"/>
    <n v="2.5456439816730391E-4"/>
  </r>
  <r>
    <x v="43"/>
    <x v="43"/>
    <x v="0"/>
    <x v="10"/>
    <x v="4"/>
    <s v="Sinter production"/>
    <x v="3"/>
    <n v="9.566268313434368E-3"/>
  </r>
  <r>
    <x v="43"/>
    <x v="43"/>
    <x v="0"/>
    <x v="10"/>
    <x v="4"/>
    <s v="Electric arc furnaces"/>
    <x v="3"/>
    <n v="8.5918746452223293E-4"/>
  </r>
  <r>
    <x v="43"/>
    <x v="43"/>
    <x v="0"/>
    <x v="11"/>
    <x v="0"/>
    <s v="Basic oxygen furnaces"/>
    <x v="3"/>
    <n v="1.419526930911395E-3"/>
  </r>
  <r>
    <x v="43"/>
    <x v="43"/>
    <x v="0"/>
    <x v="11"/>
    <x v="0"/>
    <s v="Integrated steelworks - other processes"/>
    <x v="3"/>
    <n v="3.2411792078394876E-6"/>
  </r>
  <r>
    <x v="43"/>
    <x v="43"/>
    <x v="0"/>
    <x v="11"/>
    <x v="0"/>
    <s v="Blast furnaces"/>
    <x v="3"/>
    <n v="4.967487762613836E-4"/>
  </r>
  <r>
    <x v="43"/>
    <x v="43"/>
    <x v="0"/>
    <x v="11"/>
    <x v="0"/>
    <s v="Sinter production"/>
    <x v="3"/>
    <n v="1.8836027847553619E-2"/>
  </r>
  <r>
    <x v="43"/>
    <x v="43"/>
    <x v="0"/>
    <x v="11"/>
    <x v="0"/>
    <s v="Electric arc furnaces"/>
    <x v="3"/>
    <n v="5.4104819683815138E-3"/>
  </r>
  <r>
    <x v="43"/>
    <x v="43"/>
    <x v="0"/>
    <x v="11"/>
    <x v="1"/>
    <s v="Basic oxygen furnaces"/>
    <x v="3"/>
    <n v="0"/>
  </r>
  <r>
    <x v="43"/>
    <x v="43"/>
    <x v="0"/>
    <x v="11"/>
    <x v="1"/>
    <s v="Integrated steelworks - other processes"/>
    <x v="3"/>
    <n v="0"/>
  </r>
  <r>
    <x v="43"/>
    <x v="43"/>
    <x v="0"/>
    <x v="11"/>
    <x v="1"/>
    <s v="Blast furnaces"/>
    <x v="3"/>
    <n v="0"/>
  </r>
  <r>
    <x v="43"/>
    <x v="43"/>
    <x v="0"/>
    <x v="11"/>
    <x v="1"/>
    <s v="Sinter production"/>
    <x v="3"/>
    <n v="0"/>
  </r>
  <r>
    <x v="43"/>
    <x v="43"/>
    <x v="0"/>
    <x v="11"/>
    <x v="1"/>
    <s v="Electric arc furnaces"/>
    <x v="3"/>
    <n v="0"/>
  </r>
  <r>
    <x v="43"/>
    <x v="43"/>
    <x v="0"/>
    <x v="11"/>
    <x v="2"/>
    <s v="Basic oxygen furnaces"/>
    <x v="3"/>
    <n v="0"/>
  </r>
  <r>
    <x v="43"/>
    <x v="43"/>
    <x v="0"/>
    <x v="11"/>
    <x v="2"/>
    <s v="Integrated steelworks - other processes"/>
    <x v="3"/>
    <n v="0"/>
  </r>
  <r>
    <x v="43"/>
    <x v="43"/>
    <x v="0"/>
    <x v="11"/>
    <x v="2"/>
    <s v="Blast furnaces"/>
    <x v="3"/>
    <n v="0"/>
  </r>
  <r>
    <x v="43"/>
    <x v="43"/>
    <x v="0"/>
    <x v="11"/>
    <x v="2"/>
    <s v="Sinter production"/>
    <x v="3"/>
    <n v="0"/>
  </r>
  <r>
    <x v="43"/>
    <x v="43"/>
    <x v="0"/>
    <x v="11"/>
    <x v="2"/>
    <s v="Electric arc furnaces"/>
    <x v="3"/>
    <n v="1.252487936869043E-5"/>
  </r>
  <r>
    <x v="43"/>
    <x v="43"/>
    <x v="0"/>
    <x v="11"/>
    <x v="3"/>
    <s v="Basic oxygen furnaces"/>
    <x v="3"/>
    <n v="0"/>
  </r>
  <r>
    <x v="43"/>
    <x v="43"/>
    <x v="0"/>
    <x v="11"/>
    <x v="3"/>
    <s v="Integrated steelworks - other processes"/>
    <x v="3"/>
    <n v="0"/>
  </r>
  <r>
    <x v="43"/>
    <x v="43"/>
    <x v="0"/>
    <x v="11"/>
    <x v="3"/>
    <s v="Blast furnaces"/>
    <x v="3"/>
    <n v="0"/>
  </r>
  <r>
    <x v="43"/>
    <x v="43"/>
    <x v="0"/>
    <x v="11"/>
    <x v="3"/>
    <s v="Sinter production"/>
    <x v="3"/>
    <n v="0"/>
  </r>
  <r>
    <x v="43"/>
    <x v="43"/>
    <x v="0"/>
    <x v="11"/>
    <x v="3"/>
    <s v="Electric arc furnaces"/>
    <x v="3"/>
    <n v="0"/>
  </r>
  <r>
    <x v="43"/>
    <x v="43"/>
    <x v="0"/>
    <x v="11"/>
    <x v="4"/>
    <s v="Basic oxygen furnaces"/>
    <x v="3"/>
    <n v="8.5287306908860493E-4"/>
  </r>
  <r>
    <x v="43"/>
    <x v="43"/>
    <x v="0"/>
    <x v="11"/>
    <x v="4"/>
    <s v="Integrated steelworks - other processes"/>
    <x v="3"/>
    <n v="1.7588207921605128E-6"/>
  </r>
  <r>
    <x v="43"/>
    <x v="43"/>
    <x v="0"/>
    <x v="11"/>
    <x v="4"/>
    <s v="Blast furnaces"/>
    <x v="3"/>
    <n v="2.6956043973861641E-4"/>
  </r>
  <r>
    <x v="43"/>
    <x v="43"/>
    <x v="0"/>
    <x v="11"/>
    <x v="4"/>
    <s v="Sinter production"/>
    <x v="3"/>
    <n v="9.0371649117684631E-3"/>
  </r>
  <r>
    <x v="43"/>
    <x v="43"/>
    <x v="0"/>
    <x v="11"/>
    <x v="4"/>
    <s v="Electric arc furnaces"/>
    <x v="3"/>
    <n v="2.4999999999999995E-4"/>
  </r>
  <r>
    <x v="43"/>
    <x v="43"/>
    <x v="0"/>
    <x v="12"/>
    <x v="0"/>
    <s v="Basic oxygen furnaces"/>
    <x v="3"/>
    <n v="1.3360756232665121E-3"/>
  </r>
  <r>
    <x v="43"/>
    <x v="43"/>
    <x v="0"/>
    <x v="12"/>
    <x v="0"/>
    <s v="Integrated steelworks - other processes"/>
    <x v="3"/>
    <n v="3.2644081842037763E-6"/>
  </r>
  <r>
    <x v="43"/>
    <x v="43"/>
    <x v="0"/>
    <x v="12"/>
    <x v="0"/>
    <s v="Blast furnaces"/>
    <x v="3"/>
    <n v="4.6274239496875441E-4"/>
  </r>
  <r>
    <x v="43"/>
    <x v="43"/>
    <x v="0"/>
    <x v="12"/>
    <x v="0"/>
    <s v="Sinter production"/>
    <x v="3"/>
    <n v="1.7972358502296677E-2"/>
  </r>
  <r>
    <x v="43"/>
    <x v="43"/>
    <x v="0"/>
    <x v="12"/>
    <x v="0"/>
    <s v="Electric arc furnaces"/>
    <x v="3"/>
    <n v="4.4649405377449334E-3"/>
  </r>
  <r>
    <x v="43"/>
    <x v="43"/>
    <x v="0"/>
    <x v="12"/>
    <x v="1"/>
    <s v="Basic oxygen furnaces"/>
    <x v="3"/>
    <n v="0"/>
  </r>
  <r>
    <x v="43"/>
    <x v="43"/>
    <x v="0"/>
    <x v="12"/>
    <x v="1"/>
    <s v="Integrated steelworks - other processes"/>
    <x v="3"/>
    <n v="0"/>
  </r>
  <r>
    <x v="43"/>
    <x v="43"/>
    <x v="0"/>
    <x v="12"/>
    <x v="1"/>
    <s v="Blast furnaces"/>
    <x v="3"/>
    <n v="0"/>
  </r>
  <r>
    <x v="43"/>
    <x v="43"/>
    <x v="0"/>
    <x v="12"/>
    <x v="1"/>
    <s v="Sinter production"/>
    <x v="3"/>
    <n v="0"/>
  </r>
  <r>
    <x v="43"/>
    <x v="43"/>
    <x v="0"/>
    <x v="12"/>
    <x v="1"/>
    <s v="Electric arc furnaces"/>
    <x v="3"/>
    <n v="0"/>
  </r>
  <r>
    <x v="43"/>
    <x v="43"/>
    <x v="0"/>
    <x v="12"/>
    <x v="2"/>
    <s v="Basic oxygen furnaces"/>
    <x v="3"/>
    <n v="0"/>
  </r>
  <r>
    <x v="43"/>
    <x v="43"/>
    <x v="0"/>
    <x v="12"/>
    <x v="2"/>
    <s v="Integrated steelworks - other processes"/>
    <x v="3"/>
    <n v="0"/>
  </r>
  <r>
    <x v="43"/>
    <x v="43"/>
    <x v="0"/>
    <x v="12"/>
    <x v="2"/>
    <s v="Blast furnaces"/>
    <x v="3"/>
    <n v="0"/>
  </r>
  <r>
    <x v="43"/>
    <x v="43"/>
    <x v="0"/>
    <x v="12"/>
    <x v="2"/>
    <s v="Sinter production"/>
    <x v="3"/>
    <n v="0"/>
  </r>
  <r>
    <x v="43"/>
    <x v="43"/>
    <x v="0"/>
    <x v="12"/>
    <x v="2"/>
    <s v="Electric arc furnaces"/>
    <x v="3"/>
    <n v="1.1140799641793727E-5"/>
  </r>
  <r>
    <x v="43"/>
    <x v="43"/>
    <x v="0"/>
    <x v="12"/>
    <x v="3"/>
    <s v="Basic oxygen furnaces"/>
    <x v="3"/>
    <n v="0"/>
  </r>
  <r>
    <x v="43"/>
    <x v="43"/>
    <x v="0"/>
    <x v="12"/>
    <x v="3"/>
    <s v="Integrated steelworks - other processes"/>
    <x v="3"/>
    <n v="0"/>
  </r>
  <r>
    <x v="43"/>
    <x v="43"/>
    <x v="0"/>
    <x v="12"/>
    <x v="3"/>
    <s v="Blast furnaces"/>
    <x v="3"/>
    <n v="0"/>
  </r>
  <r>
    <x v="43"/>
    <x v="43"/>
    <x v="0"/>
    <x v="12"/>
    <x v="3"/>
    <s v="Sinter production"/>
    <x v="3"/>
    <n v="0"/>
  </r>
  <r>
    <x v="43"/>
    <x v="43"/>
    <x v="0"/>
    <x v="12"/>
    <x v="3"/>
    <s v="Electric arc furnaces"/>
    <x v="3"/>
    <n v="0"/>
  </r>
  <r>
    <x v="43"/>
    <x v="43"/>
    <x v="0"/>
    <x v="12"/>
    <x v="4"/>
    <s v="Basic oxygen furnaces"/>
    <x v="3"/>
    <n v="7.5952437673348764E-4"/>
  </r>
  <r>
    <x v="43"/>
    <x v="43"/>
    <x v="0"/>
    <x v="12"/>
    <x v="4"/>
    <s v="Integrated steelworks - other processes"/>
    <x v="3"/>
    <n v="1.7355918157962237E-6"/>
  </r>
  <r>
    <x v="43"/>
    <x v="43"/>
    <x v="0"/>
    <x v="12"/>
    <x v="4"/>
    <s v="Blast furnaces"/>
    <x v="3"/>
    <n v="2.460226610312454E-4"/>
  </r>
  <r>
    <x v="43"/>
    <x v="43"/>
    <x v="0"/>
    <x v="12"/>
    <x v="4"/>
    <s v="Sinter production"/>
    <x v="3"/>
    <n v="8.5496686824244311E-3"/>
  </r>
  <r>
    <x v="43"/>
    <x v="43"/>
    <x v="0"/>
    <x v="12"/>
    <x v="4"/>
    <s v="Electric arc furnaces"/>
    <x v="3"/>
    <n v="5.7299999999999994E-4"/>
  </r>
  <r>
    <x v="43"/>
    <x v="43"/>
    <x v="0"/>
    <x v="13"/>
    <x v="0"/>
    <s v="Basic oxygen furnaces"/>
    <x v="3"/>
    <n v="1.0247613610762406E-3"/>
  </r>
  <r>
    <x v="43"/>
    <x v="43"/>
    <x v="0"/>
    <x v="13"/>
    <x v="0"/>
    <s v="Integrated steelworks - other processes"/>
    <x v="3"/>
    <n v="3.2675599144217503E-6"/>
  </r>
  <r>
    <x v="43"/>
    <x v="43"/>
    <x v="0"/>
    <x v="13"/>
    <x v="0"/>
    <s v="Blast furnaces"/>
    <x v="3"/>
    <n v="3.5051985157153717E-4"/>
  </r>
  <r>
    <x v="43"/>
    <x v="43"/>
    <x v="0"/>
    <x v="13"/>
    <x v="0"/>
    <s v="Sinter production"/>
    <x v="3"/>
    <n v="1.3230827521476713E-2"/>
  </r>
  <r>
    <x v="43"/>
    <x v="43"/>
    <x v="0"/>
    <x v="13"/>
    <x v="0"/>
    <s v="Electric arc furnaces"/>
    <x v="3"/>
    <n v="2.2866611006759877E-3"/>
  </r>
  <r>
    <x v="43"/>
    <x v="43"/>
    <x v="0"/>
    <x v="13"/>
    <x v="1"/>
    <s v="Basic oxygen furnaces"/>
    <x v="3"/>
    <n v="0"/>
  </r>
  <r>
    <x v="43"/>
    <x v="43"/>
    <x v="0"/>
    <x v="13"/>
    <x v="1"/>
    <s v="Integrated steelworks - other processes"/>
    <x v="3"/>
    <n v="0"/>
  </r>
  <r>
    <x v="43"/>
    <x v="43"/>
    <x v="0"/>
    <x v="13"/>
    <x v="1"/>
    <s v="Blast furnaces"/>
    <x v="3"/>
    <n v="0"/>
  </r>
  <r>
    <x v="43"/>
    <x v="43"/>
    <x v="0"/>
    <x v="13"/>
    <x v="1"/>
    <s v="Sinter production"/>
    <x v="3"/>
    <n v="0"/>
  </r>
  <r>
    <x v="43"/>
    <x v="43"/>
    <x v="0"/>
    <x v="13"/>
    <x v="1"/>
    <s v="Electric arc furnaces"/>
    <x v="3"/>
    <n v="0"/>
  </r>
  <r>
    <x v="43"/>
    <x v="43"/>
    <x v="0"/>
    <x v="13"/>
    <x v="2"/>
    <s v="Basic oxygen furnaces"/>
    <x v="3"/>
    <n v="0"/>
  </r>
  <r>
    <x v="43"/>
    <x v="43"/>
    <x v="0"/>
    <x v="13"/>
    <x v="2"/>
    <s v="Integrated steelworks - other processes"/>
    <x v="3"/>
    <n v="0"/>
  </r>
  <r>
    <x v="43"/>
    <x v="43"/>
    <x v="0"/>
    <x v="13"/>
    <x v="2"/>
    <s v="Blast furnaces"/>
    <x v="3"/>
    <n v="0"/>
  </r>
  <r>
    <x v="43"/>
    <x v="43"/>
    <x v="0"/>
    <x v="13"/>
    <x v="2"/>
    <s v="Sinter production"/>
    <x v="3"/>
    <n v="0"/>
  </r>
  <r>
    <x v="43"/>
    <x v="43"/>
    <x v="0"/>
    <x v="13"/>
    <x v="2"/>
    <s v="Electric arc furnaces"/>
    <x v="3"/>
    <n v="0"/>
  </r>
  <r>
    <x v="43"/>
    <x v="43"/>
    <x v="0"/>
    <x v="13"/>
    <x v="3"/>
    <s v="Basic oxygen furnaces"/>
    <x v="3"/>
    <n v="0"/>
  </r>
  <r>
    <x v="43"/>
    <x v="43"/>
    <x v="0"/>
    <x v="13"/>
    <x v="3"/>
    <s v="Integrated steelworks - other processes"/>
    <x v="3"/>
    <n v="0"/>
  </r>
  <r>
    <x v="43"/>
    <x v="43"/>
    <x v="0"/>
    <x v="13"/>
    <x v="3"/>
    <s v="Blast furnaces"/>
    <x v="3"/>
    <n v="0"/>
  </r>
  <r>
    <x v="43"/>
    <x v="43"/>
    <x v="0"/>
    <x v="13"/>
    <x v="3"/>
    <s v="Sinter production"/>
    <x v="3"/>
    <n v="0"/>
  </r>
  <r>
    <x v="43"/>
    <x v="43"/>
    <x v="0"/>
    <x v="13"/>
    <x v="3"/>
    <s v="Electric arc furnaces"/>
    <x v="3"/>
    <n v="0"/>
  </r>
  <r>
    <x v="43"/>
    <x v="43"/>
    <x v="0"/>
    <x v="13"/>
    <x v="4"/>
    <s v="Basic oxygen furnaces"/>
    <x v="3"/>
    <n v="5.6623863892375922E-4"/>
  </r>
  <r>
    <x v="43"/>
    <x v="43"/>
    <x v="0"/>
    <x v="13"/>
    <x v="4"/>
    <s v="Integrated steelworks - other processes"/>
    <x v="3"/>
    <n v="1.7324400855782503E-6"/>
  </r>
  <r>
    <x v="43"/>
    <x v="43"/>
    <x v="0"/>
    <x v="13"/>
    <x v="4"/>
    <s v="Blast furnaces"/>
    <x v="3"/>
    <n v="1.8584346042846271E-4"/>
  </r>
  <r>
    <x v="43"/>
    <x v="43"/>
    <x v="0"/>
    <x v="13"/>
    <x v="4"/>
    <s v="Sinter production"/>
    <x v="3"/>
    <n v="5.600926985699574E-3"/>
  </r>
  <r>
    <x v="43"/>
    <x v="43"/>
    <x v="0"/>
    <x v="13"/>
    <x v="4"/>
    <s v="Electric arc furnaces"/>
    <x v="3"/>
    <n v="3.8649999999999996E-4"/>
  </r>
  <r>
    <x v="43"/>
    <x v="43"/>
    <x v="0"/>
    <x v="14"/>
    <x v="0"/>
    <s v="Basic oxygen furnaces"/>
    <x v="3"/>
    <n v="6.7526822897317638E-4"/>
  </r>
  <r>
    <x v="43"/>
    <x v="43"/>
    <x v="0"/>
    <x v="14"/>
    <x v="0"/>
    <s v="Integrated steelworks - other processes"/>
    <x v="3"/>
    <n v="2.3786810452094568E-6"/>
  </r>
  <r>
    <x v="43"/>
    <x v="43"/>
    <x v="0"/>
    <x v="14"/>
    <x v="0"/>
    <s v="Blast furnaces"/>
    <x v="3"/>
    <n v="2.4059571790841102E-4"/>
  </r>
  <r>
    <x v="43"/>
    <x v="43"/>
    <x v="0"/>
    <x v="14"/>
    <x v="0"/>
    <s v="Sinter production"/>
    <x v="3"/>
    <n v="8.1816151629728363E-3"/>
  </r>
  <r>
    <x v="43"/>
    <x v="43"/>
    <x v="0"/>
    <x v="14"/>
    <x v="0"/>
    <s v="Electric arc furnaces"/>
    <x v="3"/>
    <n v="3.0782446663989789E-3"/>
  </r>
  <r>
    <x v="43"/>
    <x v="43"/>
    <x v="0"/>
    <x v="14"/>
    <x v="1"/>
    <s v="Basic oxygen furnaces"/>
    <x v="3"/>
    <n v="0"/>
  </r>
  <r>
    <x v="43"/>
    <x v="43"/>
    <x v="0"/>
    <x v="14"/>
    <x v="1"/>
    <s v="Integrated steelworks - other processes"/>
    <x v="3"/>
    <n v="0"/>
  </r>
  <r>
    <x v="43"/>
    <x v="43"/>
    <x v="0"/>
    <x v="14"/>
    <x v="1"/>
    <s v="Blast furnaces"/>
    <x v="3"/>
    <n v="0"/>
  </r>
  <r>
    <x v="43"/>
    <x v="43"/>
    <x v="0"/>
    <x v="14"/>
    <x v="1"/>
    <s v="Sinter production"/>
    <x v="3"/>
    <n v="0"/>
  </r>
  <r>
    <x v="43"/>
    <x v="43"/>
    <x v="0"/>
    <x v="14"/>
    <x v="1"/>
    <s v="Electric arc furnaces"/>
    <x v="3"/>
    <n v="0"/>
  </r>
  <r>
    <x v="43"/>
    <x v="43"/>
    <x v="0"/>
    <x v="14"/>
    <x v="2"/>
    <s v="Basic oxygen furnaces"/>
    <x v="3"/>
    <n v="0"/>
  </r>
  <r>
    <x v="43"/>
    <x v="43"/>
    <x v="0"/>
    <x v="14"/>
    <x v="2"/>
    <s v="Integrated steelworks - other processes"/>
    <x v="3"/>
    <n v="0"/>
  </r>
  <r>
    <x v="43"/>
    <x v="43"/>
    <x v="0"/>
    <x v="14"/>
    <x v="2"/>
    <s v="Blast furnaces"/>
    <x v="3"/>
    <n v="0"/>
  </r>
  <r>
    <x v="43"/>
    <x v="43"/>
    <x v="0"/>
    <x v="14"/>
    <x v="2"/>
    <s v="Sinter production"/>
    <x v="3"/>
    <n v="0"/>
  </r>
  <r>
    <x v="43"/>
    <x v="43"/>
    <x v="0"/>
    <x v="14"/>
    <x v="2"/>
    <s v="Electric arc furnaces"/>
    <x v="3"/>
    <n v="0"/>
  </r>
  <r>
    <x v="43"/>
    <x v="43"/>
    <x v="0"/>
    <x v="14"/>
    <x v="3"/>
    <s v="Basic oxygen furnaces"/>
    <x v="3"/>
    <n v="0"/>
  </r>
  <r>
    <x v="43"/>
    <x v="43"/>
    <x v="0"/>
    <x v="14"/>
    <x v="3"/>
    <s v="Integrated steelworks - other processes"/>
    <x v="3"/>
    <n v="0"/>
  </r>
  <r>
    <x v="43"/>
    <x v="43"/>
    <x v="0"/>
    <x v="14"/>
    <x v="3"/>
    <s v="Blast furnaces"/>
    <x v="3"/>
    <n v="0"/>
  </r>
  <r>
    <x v="43"/>
    <x v="43"/>
    <x v="0"/>
    <x v="14"/>
    <x v="3"/>
    <s v="Sinter production"/>
    <x v="3"/>
    <n v="0"/>
  </r>
  <r>
    <x v="43"/>
    <x v="43"/>
    <x v="0"/>
    <x v="14"/>
    <x v="3"/>
    <s v="Electric arc furnaces"/>
    <x v="3"/>
    <n v="0"/>
  </r>
  <r>
    <x v="43"/>
    <x v="43"/>
    <x v="0"/>
    <x v="14"/>
    <x v="4"/>
    <s v="Basic oxygen furnaces"/>
    <x v="3"/>
    <n v="7.8931177102682356E-4"/>
  </r>
  <r>
    <x v="43"/>
    <x v="43"/>
    <x v="0"/>
    <x v="14"/>
    <x v="4"/>
    <s v="Integrated steelworks - other processes"/>
    <x v="3"/>
    <n v="2.6213189547905436E-6"/>
  </r>
  <r>
    <x v="43"/>
    <x v="43"/>
    <x v="0"/>
    <x v="14"/>
    <x v="4"/>
    <s v="Blast furnaces"/>
    <x v="3"/>
    <n v="2.6513564209158883E-4"/>
  </r>
  <r>
    <x v="43"/>
    <x v="43"/>
    <x v="0"/>
    <x v="14"/>
    <x v="4"/>
    <s v="Sinter production"/>
    <x v="3"/>
    <n v="8.461999999999999E-3"/>
  </r>
  <r>
    <x v="43"/>
    <x v="43"/>
    <x v="0"/>
    <x v="14"/>
    <x v="4"/>
    <s v="Electric arc furnaces"/>
    <x v="3"/>
    <n v="8.4999999999999984E-4"/>
  </r>
  <r>
    <x v="43"/>
    <x v="43"/>
    <x v="0"/>
    <x v="15"/>
    <x v="0"/>
    <s v="Basic oxygen furnaces"/>
    <x v="3"/>
    <n v="6.6902078441072462E-4"/>
  </r>
  <r>
    <x v="43"/>
    <x v="43"/>
    <x v="0"/>
    <x v="15"/>
    <x v="0"/>
    <s v="Integrated steelworks - other processes"/>
    <x v="3"/>
    <n v="2.4543396226415096E-6"/>
  </r>
  <r>
    <x v="43"/>
    <x v="43"/>
    <x v="0"/>
    <x v="15"/>
    <x v="0"/>
    <s v="Blast furnaces"/>
    <x v="3"/>
    <n v="2.2738027468807779E-4"/>
  </r>
  <r>
    <x v="43"/>
    <x v="43"/>
    <x v="0"/>
    <x v="15"/>
    <x v="0"/>
    <s v="Sinter production"/>
    <x v="3"/>
    <n v="7.9696227630000026E-3"/>
  </r>
  <r>
    <x v="43"/>
    <x v="43"/>
    <x v="0"/>
    <x v="15"/>
    <x v="0"/>
    <s v="Electric arc furnaces"/>
    <x v="3"/>
    <n v="3.3341850124533391E-3"/>
  </r>
  <r>
    <x v="43"/>
    <x v="43"/>
    <x v="0"/>
    <x v="15"/>
    <x v="1"/>
    <s v="Basic oxygen furnaces"/>
    <x v="3"/>
    <n v="0"/>
  </r>
  <r>
    <x v="43"/>
    <x v="43"/>
    <x v="0"/>
    <x v="15"/>
    <x v="1"/>
    <s v="Integrated steelworks - other processes"/>
    <x v="3"/>
    <n v="0"/>
  </r>
  <r>
    <x v="43"/>
    <x v="43"/>
    <x v="0"/>
    <x v="15"/>
    <x v="1"/>
    <s v="Blast furnaces"/>
    <x v="3"/>
    <n v="0"/>
  </r>
  <r>
    <x v="43"/>
    <x v="43"/>
    <x v="0"/>
    <x v="15"/>
    <x v="1"/>
    <s v="Sinter production"/>
    <x v="3"/>
    <n v="0"/>
  </r>
  <r>
    <x v="43"/>
    <x v="43"/>
    <x v="0"/>
    <x v="15"/>
    <x v="1"/>
    <s v="Electric arc furnaces"/>
    <x v="3"/>
    <n v="0"/>
  </r>
  <r>
    <x v="43"/>
    <x v="43"/>
    <x v="0"/>
    <x v="15"/>
    <x v="2"/>
    <s v="Basic oxygen furnaces"/>
    <x v="3"/>
    <n v="0"/>
  </r>
  <r>
    <x v="43"/>
    <x v="43"/>
    <x v="0"/>
    <x v="15"/>
    <x v="2"/>
    <s v="Integrated steelworks - other processes"/>
    <x v="3"/>
    <n v="0"/>
  </r>
  <r>
    <x v="43"/>
    <x v="43"/>
    <x v="0"/>
    <x v="15"/>
    <x v="2"/>
    <s v="Blast furnaces"/>
    <x v="3"/>
    <n v="0"/>
  </r>
  <r>
    <x v="43"/>
    <x v="43"/>
    <x v="0"/>
    <x v="15"/>
    <x v="2"/>
    <s v="Sinter production"/>
    <x v="3"/>
    <n v="0"/>
  </r>
  <r>
    <x v="43"/>
    <x v="43"/>
    <x v="0"/>
    <x v="15"/>
    <x v="2"/>
    <s v="Electric arc furnaces"/>
    <x v="3"/>
    <n v="0"/>
  </r>
  <r>
    <x v="43"/>
    <x v="43"/>
    <x v="0"/>
    <x v="15"/>
    <x v="3"/>
    <s v="Basic oxygen furnaces"/>
    <x v="3"/>
    <n v="0"/>
  </r>
  <r>
    <x v="43"/>
    <x v="43"/>
    <x v="0"/>
    <x v="15"/>
    <x v="3"/>
    <s v="Integrated steelworks - other processes"/>
    <x v="3"/>
    <n v="0"/>
  </r>
  <r>
    <x v="43"/>
    <x v="43"/>
    <x v="0"/>
    <x v="15"/>
    <x v="3"/>
    <s v="Blast furnaces"/>
    <x v="3"/>
    <n v="0"/>
  </r>
  <r>
    <x v="43"/>
    <x v="43"/>
    <x v="0"/>
    <x v="15"/>
    <x v="3"/>
    <s v="Sinter production"/>
    <x v="3"/>
    <n v="0"/>
  </r>
  <r>
    <x v="43"/>
    <x v="43"/>
    <x v="0"/>
    <x v="15"/>
    <x v="3"/>
    <s v="Electric arc furnaces"/>
    <x v="3"/>
    <n v="0"/>
  </r>
  <r>
    <x v="43"/>
    <x v="43"/>
    <x v="0"/>
    <x v="15"/>
    <x v="4"/>
    <s v="Basic oxygen furnaces"/>
    <x v="3"/>
    <n v="7.2017921558927532E-4"/>
  </r>
  <r>
    <x v="43"/>
    <x v="43"/>
    <x v="0"/>
    <x v="15"/>
    <x v="4"/>
    <s v="Integrated steelworks - other processes"/>
    <x v="3"/>
    <n v="2.5456603773584908E-6"/>
  </r>
  <r>
    <x v="43"/>
    <x v="43"/>
    <x v="0"/>
    <x v="15"/>
    <x v="4"/>
    <s v="Blast furnaces"/>
    <x v="3"/>
    <n v="2.3583972531192223E-4"/>
  </r>
  <r>
    <x v="43"/>
    <x v="43"/>
    <x v="0"/>
    <x v="15"/>
    <x v="4"/>
    <s v="Sinter production"/>
    <x v="3"/>
    <n v="7.9198402350000013E-3"/>
  </r>
  <r>
    <x v="43"/>
    <x v="43"/>
    <x v="0"/>
    <x v="15"/>
    <x v="4"/>
    <s v="Electric arc furnaces"/>
    <x v="3"/>
    <n v="2.9499999999999991E-4"/>
  </r>
  <r>
    <x v="43"/>
    <x v="43"/>
    <x v="0"/>
    <x v="0"/>
    <x v="0"/>
    <s v="Basic oxygen furnaces"/>
    <x v="4"/>
    <n v="0.69564476734706759"/>
  </r>
  <r>
    <x v="43"/>
    <x v="43"/>
    <x v="0"/>
    <x v="0"/>
    <x v="0"/>
    <s v="Integrated steelworks - other processes"/>
    <x v="4"/>
    <n v="5.6007010379645533E-2"/>
  </r>
  <r>
    <x v="43"/>
    <x v="43"/>
    <x v="0"/>
    <x v="0"/>
    <x v="0"/>
    <s v="Integrated steelworks - stockpiles"/>
    <x v="4"/>
    <n v="0.71637859504034818"/>
  </r>
  <r>
    <x v="43"/>
    <x v="43"/>
    <x v="0"/>
    <x v="0"/>
    <x v="0"/>
    <s v="Blast furnaces"/>
    <x v="4"/>
    <n v="0.60614615532569616"/>
  </r>
  <r>
    <x v="43"/>
    <x v="43"/>
    <x v="0"/>
    <x v="0"/>
    <x v="0"/>
    <s v="Sinter production"/>
    <x v="4"/>
    <n v="1.0125979550677369"/>
  </r>
  <r>
    <x v="43"/>
    <x v="43"/>
    <x v="0"/>
    <x v="0"/>
    <x v="0"/>
    <s v="Electric arc furnaces"/>
    <x v="4"/>
    <n v="0.94486295611201521"/>
  </r>
  <r>
    <x v="43"/>
    <x v="43"/>
    <x v="0"/>
    <x v="0"/>
    <x v="0"/>
    <s v="Iron and steel - flaring"/>
    <x v="4"/>
    <n v="2.8488940364764493E-3"/>
  </r>
  <r>
    <x v="43"/>
    <x v="43"/>
    <x v="0"/>
    <x v="0"/>
    <x v="1"/>
    <s v="Basic oxygen furnaces"/>
    <x v="4"/>
    <n v="0"/>
  </r>
  <r>
    <x v="43"/>
    <x v="43"/>
    <x v="0"/>
    <x v="0"/>
    <x v="1"/>
    <s v="Integrated steelworks - other processes"/>
    <x v="4"/>
    <n v="0"/>
  </r>
  <r>
    <x v="43"/>
    <x v="43"/>
    <x v="0"/>
    <x v="0"/>
    <x v="1"/>
    <s v="Integrated steelworks - stockpiles"/>
    <x v="4"/>
    <n v="0"/>
  </r>
  <r>
    <x v="43"/>
    <x v="43"/>
    <x v="0"/>
    <x v="0"/>
    <x v="1"/>
    <s v="Blast furnaces"/>
    <x v="4"/>
    <n v="0"/>
  </r>
  <r>
    <x v="43"/>
    <x v="43"/>
    <x v="0"/>
    <x v="0"/>
    <x v="1"/>
    <s v="Sinter production"/>
    <x v="4"/>
    <n v="0"/>
  </r>
  <r>
    <x v="43"/>
    <x v="43"/>
    <x v="0"/>
    <x v="0"/>
    <x v="1"/>
    <s v="Electric arc furnaces"/>
    <x v="4"/>
    <n v="0"/>
  </r>
  <r>
    <x v="43"/>
    <x v="43"/>
    <x v="0"/>
    <x v="0"/>
    <x v="1"/>
    <s v="Iron and steel - flaring"/>
    <x v="4"/>
    <n v="0"/>
  </r>
  <r>
    <x v="43"/>
    <x v="43"/>
    <x v="0"/>
    <x v="0"/>
    <x v="2"/>
    <s v="Basic oxygen furnaces"/>
    <x v="4"/>
    <n v="0"/>
  </r>
  <r>
    <x v="43"/>
    <x v="43"/>
    <x v="0"/>
    <x v="0"/>
    <x v="2"/>
    <s v="Integrated steelworks - other processes"/>
    <x v="4"/>
    <n v="1.3574033351378067E-2"/>
  </r>
  <r>
    <x v="43"/>
    <x v="43"/>
    <x v="0"/>
    <x v="0"/>
    <x v="2"/>
    <s v="Integrated steelworks - stockpiles"/>
    <x v="4"/>
    <n v="0"/>
  </r>
  <r>
    <x v="43"/>
    <x v="43"/>
    <x v="0"/>
    <x v="0"/>
    <x v="2"/>
    <s v="Blast furnaces"/>
    <x v="4"/>
    <n v="0"/>
  </r>
  <r>
    <x v="43"/>
    <x v="43"/>
    <x v="0"/>
    <x v="0"/>
    <x v="2"/>
    <s v="Sinter production"/>
    <x v="4"/>
    <n v="0.26090189277076092"/>
  </r>
  <r>
    <x v="43"/>
    <x v="43"/>
    <x v="0"/>
    <x v="0"/>
    <x v="2"/>
    <s v="Electric arc furnaces"/>
    <x v="4"/>
    <n v="7.0251364008721909E-3"/>
  </r>
  <r>
    <x v="43"/>
    <x v="43"/>
    <x v="0"/>
    <x v="0"/>
    <x v="2"/>
    <s v="Iron and steel - flaring"/>
    <x v="4"/>
    <n v="6.9721210562054736E-4"/>
  </r>
  <r>
    <x v="43"/>
    <x v="43"/>
    <x v="0"/>
    <x v="0"/>
    <x v="3"/>
    <s v="Basic oxygen furnaces"/>
    <x v="4"/>
    <n v="0"/>
  </r>
  <r>
    <x v="43"/>
    <x v="43"/>
    <x v="0"/>
    <x v="0"/>
    <x v="3"/>
    <s v="Integrated steelworks - other processes"/>
    <x v="4"/>
    <n v="0"/>
  </r>
  <r>
    <x v="43"/>
    <x v="43"/>
    <x v="0"/>
    <x v="0"/>
    <x v="3"/>
    <s v="Integrated steelworks - stockpiles"/>
    <x v="4"/>
    <n v="0"/>
  </r>
  <r>
    <x v="43"/>
    <x v="43"/>
    <x v="0"/>
    <x v="0"/>
    <x v="3"/>
    <s v="Blast furnaces"/>
    <x v="4"/>
    <n v="0"/>
  </r>
  <r>
    <x v="43"/>
    <x v="43"/>
    <x v="0"/>
    <x v="0"/>
    <x v="3"/>
    <s v="Sinter production"/>
    <x v="4"/>
    <n v="0"/>
  </r>
  <r>
    <x v="43"/>
    <x v="43"/>
    <x v="0"/>
    <x v="0"/>
    <x v="3"/>
    <s v="Electric arc furnaces"/>
    <x v="4"/>
    <n v="0"/>
  </r>
  <r>
    <x v="43"/>
    <x v="43"/>
    <x v="0"/>
    <x v="0"/>
    <x v="3"/>
    <s v="Iron and steel - flaring"/>
    <x v="4"/>
    <n v="0"/>
  </r>
  <r>
    <x v="43"/>
    <x v="43"/>
    <x v="0"/>
    <x v="0"/>
    <x v="4"/>
    <s v="Basic oxygen furnaces"/>
    <x v="4"/>
    <n v="0.58284162561813324"/>
  </r>
  <r>
    <x v="43"/>
    <x v="43"/>
    <x v="0"/>
    <x v="0"/>
    <x v="4"/>
    <s v="Integrated steelworks - other processes"/>
    <x v="4"/>
    <n v="3.0997539894555979E-2"/>
  </r>
  <r>
    <x v="43"/>
    <x v="43"/>
    <x v="0"/>
    <x v="0"/>
    <x v="4"/>
    <s v="Integrated steelworks - stockpiles"/>
    <x v="4"/>
    <n v="0.60784236533506564"/>
  </r>
  <r>
    <x v="43"/>
    <x v="43"/>
    <x v="0"/>
    <x v="0"/>
    <x v="4"/>
    <s v="Blast furnaces"/>
    <x v="4"/>
    <n v="0.51431334433620202"/>
  </r>
  <r>
    <x v="43"/>
    <x v="43"/>
    <x v="0"/>
    <x v="0"/>
    <x v="4"/>
    <s v="Sinter production"/>
    <x v="4"/>
    <n v="0.59664798222044146"/>
  </r>
  <r>
    <x v="43"/>
    <x v="43"/>
    <x v="0"/>
    <x v="0"/>
    <x v="4"/>
    <s v="Electric arc furnaces"/>
    <x v="4"/>
    <n v="0.36122563041228489"/>
  </r>
  <r>
    <x v="43"/>
    <x v="43"/>
    <x v="0"/>
    <x v="0"/>
    <x v="4"/>
    <s v="Iron and steel - flaring"/>
    <x v="4"/>
    <n v="1.6982569152278449E-3"/>
  </r>
  <r>
    <x v="43"/>
    <x v="43"/>
    <x v="0"/>
    <x v="1"/>
    <x v="0"/>
    <s v="Basic oxygen furnaces"/>
    <x v="4"/>
    <n v="0.69110186735528034"/>
  </r>
  <r>
    <x v="43"/>
    <x v="43"/>
    <x v="0"/>
    <x v="1"/>
    <x v="0"/>
    <s v="Integrated steelworks - other processes"/>
    <x v="4"/>
    <n v="5.8588508532479357E-2"/>
  </r>
  <r>
    <x v="43"/>
    <x v="43"/>
    <x v="0"/>
    <x v="1"/>
    <x v="0"/>
    <s v="Integrated steelworks - stockpiles"/>
    <x v="4"/>
    <n v="0.70331904141817314"/>
  </r>
  <r>
    <x v="43"/>
    <x v="43"/>
    <x v="0"/>
    <x v="1"/>
    <x v="0"/>
    <s v="Blast furnaces"/>
    <x v="4"/>
    <n v="0.5951058618763716"/>
  </r>
  <r>
    <x v="43"/>
    <x v="43"/>
    <x v="0"/>
    <x v="1"/>
    <x v="0"/>
    <s v="Sinter production"/>
    <x v="4"/>
    <n v="1.0851085692088409"/>
  </r>
  <r>
    <x v="43"/>
    <x v="43"/>
    <x v="0"/>
    <x v="1"/>
    <x v="0"/>
    <s v="Electric arc furnaces"/>
    <x v="4"/>
    <n v="0.91730801989784205"/>
  </r>
  <r>
    <x v="43"/>
    <x v="43"/>
    <x v="0"/>
    <x v="1"/>
    <x v="0"/>
    <s v="Iron and steel - flaring"/>
    <x v="4"/>
    <n v="2.6358865245100483E-3"/>
  </r>
  <r>
    <x v="43"/>
    <x v="43"/>
    <x v="0"/>
    <x v="1"/>
    <x v="1"/>
    <s v="Basic oxygen furnaces"/>
    <x v="4"/>
    <n v="0"/>
  </r>
  <r>
    <x v="43"/>
    <x v="43"/>
    <x v="0"/>
    <x v="1"/>
    <x v="1"/>
    <s v="Integrated steelworks - other processes"/>
    <x v="4"/>
    <n v="0"/>
  </r>
  <r>
    <x v="43"/>
    <x v="43"/>
    <x v="0"/>
    <x v="1"/>
    <x v="1"/>
    <s v="Integrated steelworks - stockpiles"/>
    <x v="4"/>
    <n v="0"/>
  </r>
  <r>
    <x v="43"/>
    <x v="43"/>
    <x v="0"/>
    <x v="1"/>
    <x v="1"/>
    <s v="Blast furnaces"/>
    <x v="4"/>
    <n v="0"/>
  </r>
  <r>
    <x v="43"/>
    <x v="43"/>
    <x v="0"/>
    <x v="1"/>
    <x v="1"/>
    <s v="Sinter production"/>
    <x v="4"/>
    <n v="0"/>
  </r>
  <r>
    <x v="43"/>
    <x v="43"/>
    <x v="0"/>
    <x v="1"/>
    <x v="1"/>
    <s v="Electric arc furnaces"/>
    <x v="4"/>
    <n v="0"/>
  </r>
  <r>
    <x v="43"/>
    <x v="43"/>
    <x v="0"/>
    <x v="1"/>
    <x v="1"/>
    <s v="Iron and steel - flaring"/>
    <x v="4"/>
    <n v="0"/>
  </r>
  <r>
    <x v="43"/>
    <x v="43"/>
    <x v="0"/>
    <x v="1"/>
    <x v="2"/>
    <s v="Basic oxygen furnaces"/>
    <x v="4"/>
    <n v="0"/>
  </r>
  <r>
    <x v="43"/>
    <x v="43"/>
    <x v="0"/>
    <x v="1"/>
    <x v="2"/>
    <s v="Integrated steelworks - other processes"/>
    <x v="4"/>
    <n v="0"/>
  </r>
  <r>
    <x v="43"/>
    <x v="43"/>
    <x v="0"/>
    <x v="1"/>
    <x v="2"/>
    <s v="Integrated steelworks - stockpiles"/>
    <x v="4"/>
    <n v="0"/>
  </r>
  <r>
    <x v="43"/>
    <x v="43"/>
    <x v="0"/>
    <x v="1"/>
    <x v="2"/>
    <s v="Blast furnaces"/>
    <x v="4"/>
    <n v="0"/>
  </r>
  <r>
    <x v="43"/>
    <x v="43"/>
    <x v="0"/>
    <x v="1"/>
    <x v="2"/>
    <s v="Sinter production"/>
    <x v="4"/>
    <n v="0"/>
  </r>
  <r>
    <x v="43"/>
    <x v="43"/>
    <x v="0"/>
    <x v="1"/>
    <x v="2"/>
    <s v="Electric arc furnaces"/>
    <x v="4"/>
    <n v="6.8162691106242968E-3"/>
  </r>
  <r>
    <x v="43"/>
    <x v="43"/>
    <x v="0"/>
    <x v="1"/>
    <x v="2"/>
    <s v="Iron and steel - flaring"/>
    <x v="4"/>
    <n v="0"/>
  </r>
  <r>
    <x v="43"/>
    <x v="43"/>
    <x v="0"/>
    <x v="1"/>
    <x v="3"/>
    <s v="Basic oxygen furnaces"/>
    <x v="4"/>
    <n v="0"/>
  </r>
  <r>
    <x v="43"/>
    <x v="43"/>
    <x v="0"/>
    <x v="1"/>
    <x v="3"/>
    <s v="Integrated steelworks - other processes"/>
    <x v="4"/>
    <n v="0"/>
  </r>
  <r>
    <x v="43"/>
    <x v="43"/>
    <x v="0"/>
    <x v="1"/>
    <x v="3"/>
    <s v="Integrated steelworks - stockpiles"/>
    <x v="4"/>
    <n v="0"/>
  </r>
  <r>
    <x v="43"/>
    <x v="43"/>
    <x v="0"/>
    <x v="1"/>
    <x v="3"/>
    <s v="Blast furnaces"/>
    <x v="4"/>
    <n v="0"/>
  </r>
  <r>
    <x v="43"/>
    <x v="43"/>
    <x v="0"/>
    <x v="1"/>
    <x v="3"/>
    <s v="Sinter production"/>
    <x v="4"/>
    <n v="0"/>
  </r>
  <r>
    <x v="43"/>
    <x v="43"/>
    <x v="0"/>
    <x v="1"/>
    <x v="3"/>
    <s v="Electric arc furnaces"/>
    <x v="4"/>
    <n v="0"/>
  </r>
  <r>
    <x v="43"/>
    <x v="43"/>
    <x v="0"/>
    <x v="1"/>
    <x v="3"/>
    <s v="Iron and steel - flaring"/>
    <x v="4"/>
    <n v="0"/>
  </r>
  <r>
    <x v="43"/>
    <x v="43"/>
    <x v="0"/>
    <x v="1"/>
    <x v="4"/>
    <s v="Basic oxygen furnaces"/>
    <x v="4"/>
    <n v="0.57903538521998921"/>
  </r>
  <r>
    <x v="43"/>
    <x v="43"/>
    <x v="0"/>
    <x v="1"/>
    <x v="4"/>
    <s v="Integrated steelworks - other processes"/>
    <x v="4"/>
    <n v="4.0156531467991363E-2"/>
  </r>
  <r>
    <x v="43"/>
    <x v="43"/>
    <x v="0"/>
    <x v="1"/>
    <x v="4"/>
    <s v="Integrated steelworks - stockpiles"/>
    <x v="4"/>
    <n v="0.59676142291316658"/>
  </r>
  <r>
    <x v="43"/>
    <x v="43"/>
    <x v="0"/>
    <x v="1"/>
    <x v="4"/>
    <s v="Blast furnaces"/>
    <x v="4"/>
    <n v="0.50494568573359289"/>
  </r>
  <r>
    <x v="43"/>
    <x v="43"/>
    <x v="0"/>
    <x v="1"/>
    <x v="4"/>
    <s v="Sinter production"/>
    <x v="4"/>
    <n v="0.75094653943555989"/>
  </r>
  <r>
    <x v="43"/>
    <x v="43"/>
    <x v="0"/>
    <x v="1"/>
    <x v="4"/>
    <s v="Electric arc furnaces"/>
    <x v="4"/>
    <n v="0.35069124641453292"/>
  </r>
  <r>
    <x v="43"/>
    <x v="43"/>
    <x v="0"/>
    <x v="1"/>
    <x v="4"/>
    <s v="Iron and steel - flaring"/>
    <x v="4"/>
    <n v="2.0203236665727541E-3"/>
  </r>
  <r>
    <x v="43"/>
    <x v="43"/>
    <x v="0"/>
    <x v="2"/>
    <x v="0"/>
    <s v="Basic oxygen furnaces"/>
    <x v="4"/>
    <n v="0.70922064290392051"/>
  </r>
  <r>
    <x v="43"/>
    <x v="43"/>
    <x v="0"/>
    <x v="2"/>
    <x v="0"/>
    <s v="Integrated steelworks - other processes"/>
    <x v="4"/>
    <n v="5.5647080601125061E-2"/>
  </r>
  <r>
    <x v="43"/>
    <x v="43"/>
    <x v="0"/>
    <x v="2"/>
    <x v="0"/>
    <s v="Integrated steelworks - stockpiles"/>
    <x v="4"/>
    <n v="0.73265130468135942"/>
  </r>
  <r>
    <x v="43"/>
    <x v="43"/>
    <x v="0"/>
    <x v="2"/>
    <x v="0"/>
    <s v="Blast furnaces"/>
    <x v="4"/>
    <n v="0.61991004539688055"/>
  </r>
  <r>
    <x v="43"/>
    <x v="43"/>
    <x v="0"/>
    <x v="2"/>
    <x v="0"/>
    <s v="Sinter production"/>
    <x v="4"/>
    <n v="1.0796276540510807"/>
  </r>
  <r>
    <x v="43"/>
    <x v="43"/>
    <x v="0"/>
    <x v="2"/>
    <x v="0"/>
    <s v="Electric arc furnaces"/>
    <x v="4"/>
    <n v="0.92552677564434638"/>
  </r>
  <r>
    <x v="43"/>
    <x v="43"/>
    <x v="0"/>
    <x v="2"/>
    <x v="0"/>
    <s v="Iron and steel - flaring"/>
    <x v="4"/>
    <n v="2.1895530843603996E-3"/>
  </r>
  <r>
    <x v="43"/>
    <x v="43"/>
    <x v="0"/>
    <x v="2"/>
    <x v="1"/>
    <s v="Basic oxygen furnaces"/>
    <x v="4"/>
    <n v="0"/>
  </r>
  <r>
    <x v="43"/>
    <x v="43"/>
    <x v="0"/>
    <x v="2"/>
    <x v="1"/>
    <s v="Integrated steelworks - other processes"/>
    <x v="4"/>
    <n v="0"/>
  </r>
  <r>
    <x v="43"/>
    <x v="43"/>
    <x v="0"/>
    <x v="2"/>
    <x v="1"/>
    <s v="Integrated steelworks - stockpiles"/>
    <x v="4"/>
    <n v="0"/>
  </r>
  <r>
    <x v="43"/>
    <x v="43"/>
    <x v="0"/>
    <x v="2"/>
    <x v="1"/>
    <s v="Blast furnaces"/>
    <x v="4"/>
    <n v="0"/>
  </r>
  <r>
    <x v="43"/>
    <x v="43"/>
    <x v="0"/>
    <x v="2"/>
    <x v="1"/>
    <s v="Sinter production"/>
    <x v="4"/>
    <n v="0"/>
  </r>
  <r>
    <x v="43"/>
    <x v="43"/>
    <x v="0"/>
    <x v="2"/>
    <x v="1"/>
    <s v="Electric arc furnaces"/>
    <x v="4"/>
    <n v="0"/>
  </r>
  <r>
    <x v="43"/>
    <x v="43"/>
    <x v="0"/>
    <x v="2"/>
    <x v="1"/>
    <s v="Iron and steel - flaring"/>
    <x v="4"/>
    <n v="0"/>
  </r>
  <r>
    <x v="43"/>
    <x v="43"/>
    <x v="0"/>
    <x v="2"/>
    <x v="2"/>
    <s v="Basic oxygen furnaces"/>
    <x v="4"/>
    <n v="0"/>
  </r>
  <r>
    <x v="43"/>
    <x v="43"/>
    <x v="0"/>
    <x v="2"/>
    <x v="2"/>
    <s v="Integrated steelworks - other processes"/>
    <x v="4"/>
    <n v="0"/>
  </r>
  <r>
    <x v="43"/>
    <x v="43"/>
    <x v="0"/>
    <x v="2"/>
    <x v="2"/>
    <s v="Integrated steelworks - stockpiles"/>
    <x v="4"/>
    <n v="0"/>
  </r>
  <r>
    <x v="43"/>
    <x v="43"/>
    <x v="0"/>
    <x v="2"/>
    <x v="2"/>
    <s v="Blast furnaces"/>
    <x v="4"/>
    <n v="0"/>
  </r>
  <r>
    <x v="43"/>
    <x v="43"/>
    <x v="0"/>
    <x v="2"/>
    <x v="2"/>
    <s v="Sinter production"/>
    <x v="4"/>
    <n v="0"/>
  </r>
  <r>
    <x v="43"/>
    <x v="43"/>
    <x v="0"/>
    <x v="2"/>
    <x v="2"/>
    <s v="Electric arc furnaces"/>
    <x v="4"/>
    <n v="7.9715682333185416E-3"/>
  </r>
  <r>
    <x v="43"/>
    <x v="43"/>
    <x v="0"/>
    <x v="2"/>
    <x v="2"/>
    <s v="Iron and steel - flaring"/>
    <x v="4"/>
    <n v="0"/>
  </r>
  <r>
    <x v="43"/>
    <x v="43"/>
    <x v="0"/>
    <x v="2"/>
    <x v="3"/>
    <s v="Basic oxygen furnaces"/>
    <x v="4"/>
    <n v="0"/>
  </r>
  <r>
    <x v="43"/>
    <x v="43"/>
    <x v="0"/>
    <x v="2"/>
    <x v="3"/>
    <s v="Integrated steelworks - other processes"/>
    <x v="4"/>
    <n v="0"/>
  </r>
  <r>
    <x v="43"/>
    <x v="43"/>
    <x v="0"/>
    <x v="2"/>
    <x v="3"/>
    <s v="Integrated steelworks - stockpiles"/>
    <x v="4"/>
    <n v="0"/>
  </r>
  <r>
    <x v="43"/>
    <x v="43"/>
    <x v="0"/>
    <x v="2"/>
    <x v="3"/>
    <s v="Blast furnaces"/>
    <x v="4"/>
    <n v="0"/>
  </r>
  <r>
    <x v="43"/>
    <x v="43"/>
    <x v="0"/>
    <x v="2"/>
    <x v="3"/>
    <s v="Sinter production"/>
    <x v="4"/>
    <n v="0"/>
  </r>
  <r>
    <x v="43"/>
    <x v="43"/>
    <x v="0"/>
    <x v="2"/>
    <x v="3"/>
    <s v="Electric arc furnaces"/>
    <x v="4"/>
    <n v="0"/>
  </r>
  <r>
    <x v="43"/>
    <x v="43"/>
    <x v="0"/>
    <x v="2"/>
    <x v="3"/>
    <s v="Iron and steel - flaring"/>
    <x v="4"/>
    <n v="0"/>
  </r>
  <r>
    <x v="43"/>
    <x v="43"/>
    <x v="0"/>
    <x v="2"/>
    <x v="4"/>
    <s v="Basic oxygen furnaces"/>
    <x v="4"/>
    <n v="0.59421608820328475"/>
  </r>
  <r>
    <x v="43"/>
    <x v="43"/>
    <x v="0"/>
    <x v="2"/>
    <x v="4"/>
    <s v="Integrated steelworks - other processes"/>
    <x v="4"/>
    <n v="4.7216169398874949E-2"/>
  </r>
  <r>
    <x v="43"/>
    <x v="43"/>
    <x v="0"/>
    <x v="2"/>
    <x v="4"/>
    <s v="Integrated steelworks - stockpiles"/>
    <x v="4"/>
    <n v="0.62164964878418361"/>
  </r>
  <r>
    <x v="43"/>
    <x v="43"/>
    <x v="0"/>
    <x v="2"/>
    <x v="4"/>
    <s v="Blast furnaces"/>
    <x v="4"/>
    <n v="0.52599196717557817"/>
  </r>
  <r>
    <x v="43"/>
    <x v="43"/>
    <x v="0"/>
    <x v="2"/>
    <x v="4"/>
    <s v="Sinter production"/>
    <x v="4"/>
    <n v="0.83300102738310422"/>
  </r>
  <r>
    <x v="43"/>
    <x v="43"/>
    <x v="0"/>
    <x v="2"/>
    <x v="4"/>
    <s v="Electric arc furnaces"/>
    <x v="4"/>
    <n v="0.15799999993425615"/>
  </r>
  <r>
    <x v="43"/>
    <x v="43"/>
    <x v="0"/>
    <x v="2"/>
    <x v="4"/>
    <s v="Iron and steel - flaring"/>
    <x v="4"/>
    <n v="2.0601396844668759E-3"/>
  </r>
  <r>
    <x v="43"/>
    <x v="43"/>
    <x v="0"/>
    <x v="3"/>
    <x v="0"/>
    <s v="Basic oxygen furnaces"/>
    <x v="4"/>
    <n v="0.70073505068875264"/>
  </r>
  <r>
    <x v="43"/>
    <x v="43"/>
    <x v="0"/>
    <x v="3"/>
    <x v="0"/>
    <s v="Integrated steelworks - other processes"/>
    <x v="4"/>
    <n v="4.4747054286490978E-2"/>
  </r>
  <r>
    <x v="43"/>
    <x v="43"/>
    <x v="0"/>
    <x v="3"/>
    <x v="0"/>
    <s v="Integrated steelworks - stockpiles"/>
    <x v="4"/>
    <n v="0.70357587796923815"/>
  </r>
  <r>
    <x v="43"/>
    <x v="43"/>
    <x v="0"/>
    <x v="3"/>
    <x v="0"/>
    <s v="Blast furnaces"/>
    <x v="4"/>
    <n v="0.59531616003050236"/>
  </r>
  <r>
    <x v="43"/>
    <x v="43"/>
    <x v="0"/>
    <x v="3"/>
    <x v="0"/>
    <s v="Sinter production"/>
    <x v="4"/>
    <n v="1.0368941083850689"/>
  </r>
  <r>
    <x v="43"/>
    <x v="43"/>
    <x v="0"/>
    <x v="3"/>
    <x v="0"/>
    <s v="Electric arc furnaces"/>
    <x v="4"/>
    <n v="0.49625169365578131"/>
  </r>
  <r>
    <x v="43"/>
    <x v="43"/>
    <x v="0"/>
    <x v="3"/>
    <x v="0"/>
    <s v="Iron and steel - flaring"/>
    <x v="4"/>
    <n v="2.5025776865221679E-3"/>
  </r>
  <r>
    <x v="43"/>
    <x v="43"/>
    <x v="0"/>
    <x v="3"/>
    <x v="1"/>
    <s v="Basic oxygen furnaces"/>
    <x v="4"/>
    <n v="0"/>
  </r>
  <r>
    <x v="43"/>
    <x v="43"/>
    <x v="0"/>
    <x v="3"/>
    <x v="1"/>
    <s v="Integrated steelworks - other processes"/>
    <x v="4"/>
    <n v="0"/>
  </r>
  <r>
    <x v="43"/>
    <x v="43"/>
    <x v="0"/>
    <x v="3"/>
    <x v="1"/>
    <s v="Integrated steelworks - stockpiles"/>
    <x v="4"/>
    <n v="0"/>
  </r>
  <r>
    <x v="43"/>
    <x v="43"/>
    <x v="0"/>
    <x v="3"/>
    <x v="1"/>
    <s v="Blast furnaces"/>
    <x v="4"/>
    <n v="0"/>
  </r>
  <r>
    <x v="43"/>
    <x v="43"/>
    <x v="0"/>
    <x v="3"/>
    <x v="1"/>
    <s v="Sinter production"/>
    <x v="4"/>
    <n v="0"/>
  </r>
  <r>
    <x v="43"/>
    <x v="43"/>
    <x v="0"/>
    <x v="3"/>
    <x v="1"/>
    <s v="Electric arc furnaces"/>
    <x v="4"/>
    <n v="0"/>
  </r>
  <r>
    <x v="43"/>
    <x v="43"/>
    <x v="0"/>
    <x v="3"/>
    <x v="1"/>
    <s v="Iron and steel - flaring"/>
    <x v="4"/>
    <n v="0"/>
  </r>
  <r>
    <x v="43"/>
    <x v="43"/>
    <x v="0"/>
    <x v="3"/>
    <x v="2"/>
    <s v="Basic oxygen furnaces"/>
    <x v="4"/>
    <n v="0"/>
  </r>
  <r>
    <x v="43"/>
    <x v="43"/>
    <x v="0"/>
    <x v="3"/>
    <x v="2"/>
    <s v="Integrated steelworks - other processes"/>
    <x v="4"/>
    <n v="0"/>
  </r>
  <r>
    <x v="43"/>
    <x v="43"/>
    <x v="0"/>
    <x v="3"/>
    <x v="2"/>
    <s v="Integrated steelworks - stockpiles"/>
    <x v="4"/>
    <n v="0"/>
  </r>
  <r>
    <x v="43"/>
    <x v="43"/>
    <x v="0"/>
    <x v="3"/>
    <x v="2"/>
    <s v="Blast furnaces"/>
    <x v="4"/>
    <n v="0"/>
  </r>
  <r>
    <x v="43"/>
    <x v="43"/>
    <x v="0"/>
    <x v="3"/>
    <x v="2"/>
    <s v="Sinter production"/>
    <x v="4"/>
    <n v="0"/>
  </r>
  <r>
    <x v="43"/>
    <x v="43"/>
    <x v="0"/>
    <x v="3"/>
    <x v="2"/>
    <s v="Electric arc furnaces"/>
    <x v="4"/>
    <n v="2.5298583824207564E-3"/>
  </r>
  <r>
    <x v="43"/>
    <x v="43"/>
    <x v="0"/>
    <x v="3"/>
    <x v="2"/>
    <s v="Iron and steel - flaring"/>
    <x v="4"/>
    <n v="0"/>
  </r>
  <r>
    <x v="43"/>
    <x v="43"/>
    <x v="0"/>
    <x v="3"/>
    <x v="3"/>
    <s v="Basic oxygen furnaces"/>
    <x v="4"/>
    <n v="0"/>
  </r>
  <r>
    <x v="43"/>
    <x v="43"/>
    <x v="0"/>
    <x v="3"/>
    <x v="3"/>
    <s v="Integrated steelworks - other processes"/>
    <x v="4"/>
    <n v="0"/>
  </r>
  <r>
    <x v="43"/>
    <x v="43"/>
    <x v="0"/>
    <x v="3"/>
    <x v="3"/>
    <s v="Integrated steelworks - stockpiles"/>
    <x v="4"/>
    <n v="0"/>
  </r>
  <r>
    <x v="43"/>
    <x v="43"/>
    <x v="0"/>
    <x v="3"/>
    <x v="3"/>
    <s v="Blast furnaces"/>
    <x v="4"/>
    <n v="0"/>
  </r>
  <r>
    <x v="43"/>
    <x v="43"/>
    <x v="0"/>
    <x v="3"/>
    <x v="3"/>
    <s v="Sinter production"/>
    <x v="4"/>
    <n v="0"/>
  </r>
  <r>
    <x v="43"/>
    <x v="43"/>
    <x v="0"/>
    <x v="3"/>
    <x v="3"/>
    <s v="Electric arc furnaces"/>
    <x v="4"/>
    <n v="0"/>
  </r>
  <r>
    <x v="43"/>
    <x v="43"/>
    <x v="0"/>
    <x v="3"/>
    <x v="3"/>
    <s v="Iron and steel - flaring"/>
    <x v="4"/>
    <n v="0"/>
  </r>
  <r>
    <x v="43"/>
    <x v="43"/>
    <x v="0"/>
    <x v="3"/>
    <x v="4"/>
    <s v="Basic oxygen furnaces"/>
    <x v="4"/>
    <n v="0.58467335958095534"/>
  </r>
  <r>
    <x v="43"/>
    <x v="43"/>
    <x v="0"/>
    <x v="3"/>
    <x v="4"/>
    <s v="Integrated steelworks - other processes"/>
    <x v="4"/>
    <n v="3.728594571350901E-2"/>
  </r>
  <r>
    <x v="43"/>
    <x v="43"/>
    <x v="0"/>
    <x v="3"/>
    <x v="4"/>
    <s v="Integrated steelworks - stockpiles"/>
    <x v="4"/>
    <n v="0.5862512506743679"/>
  </r>
  <r>
    <x v="43"/>
    <x v="43"/>
    <x v="0"/>
    <x v="3"/>
    <x v="4"/>
    <s v="Blast furnaces"/>
    <x v="4"/>
    <n v="0.49604177981108311"/>
  </r>
  <r>
    <x v="43"/>
    <x v="43"/>
    <x v="0"/>
    <x v="3"/>
    <x v="4"/>
    <s v="Sinter production"/>
    <x v="4"/>
    <n v="0.78468059701768189"/>
  </r>
  <r>
    <x v="43"/>
    <x v="43"/>
    <x v="0"/>
    <x v="3"/>
    <x v="4"/>
    <s v="Electric arc furnaces"/>
    <x v="4"/>
    <n v="3.8596314023329678E-2"/>
  </r>
  <r>
    <x v="43"/>
    <x v="43"/>
    <x v="0"/>
    <x v="3"/>
    <x v="4"/>
    <s v="Iron and steel - flaring"/>
    <x v="4"/>
    <n v="2.4650075513946543E-3"/>
  </r>
  <r>
    <x v="43"/>
    <x v="43"/>
    <x v="0"/>
    <x v="4"/>
    <x v="0"/>
    <s v="Basic oxygen furnaces"/>
    <x v="4"/>
    <n v="0.84199999998940511"/>
  </r>
  <r>
    <x v="43"/>
    <x v="43"/>
    <x v="0"/>
    <x v="4"/>
    <x v="0"/>
    <s v="Integrated steelworks - other processes"/>
    <x v="4"/>
    <n v="4.518798196593362E-2"/>
  </r>
  <r>
    <x v="43"/>
    <x v="43"/>
    <x v="0"/>
    <x v="4"/>
    <x v="0"/>
    <s v="Integrated steelworks - stockpiles"/>
    <x v="4"/>
    <n v="0.54598060222256939"/>
  </r>
  <r>
    <x v="43"/>
    <x v="43"/>
    <x v="0"/>
    <x v="4"/>
    <x v="0"/>
    <s v="Blast furnaces"/>
    <x v="4"/>
    <n v="0.51056766678195842"/>
  </r>
  <r>
    <x v="43"/>
    <x v="43"/>
    <x v="0"/>
    <x v="4"/>
    <x v="0"/>
    <s v="Sinter production"/>
    <x v="4"/>
    <n v="0.85218298497053058"/>
  </r>
  <r>
    <x v="43"/>
    <x v="43"/>
    <x v="0"/>
    <x v="4"/>
    <x v="0"/>
    <s v="Electric arc furnaces"/>
    <x v="4"/>
    <n v="0.44078345617494907"/>
  </r>
  <r>
    <x v="43"/>
    <x v="43"/>
    <x v="0"/>
    <x v="4"/>
    <x v="0"/>
    <s v="Iron and steel - flaring"/>
    <x v="4"/>
    <n v="2.2069552728263601E-3"/>
  </r>
  <r>
    <x v="43"/>
    <x v="43"/>
    <x v="0"/>
    <x v="4"/>
    <x v="1"/>
    <s v="Basic oxygen furnaces"/>
    <x v="4"/>
    <n v="0"/>
  </r>
  <r>
    <x v="43"/>
    <x v="43"/>
    <x v="0"/>
    <x v="4"/>
    <x v="1"/>
    <s v="Integrated steelworks - other processes"/>
    <x v="4"/>
    <n v="0"/>
  </r>
  <r>
    <x v="43"/>
    <x v="43"/>
    <x v="0"/>
    <x v="4"/>
    <x v="1"/>
    <s v="Integrated steelworks - stockpiles"/>
    <x v="4"/>
    <n v="0"/>
  </r>
  <r>
    <x v="43"/>
    <x v="43"/>
    <x v="0"/>
    <x v="4"/>
    <x v="1"/>
    <s v="Blast furnaces"/>
    <x v="4"/>
    <n v="0"/>
  </r>
  <r>
    <x v="43"/>
    <x v="43"/>
    <x v="0"/>
    <x v="4"/>
    <x v="1"/>
    <s v="Sinter production"/>
    <x v="4"/>
    <n v="0"/>
  </r>
  <r>
    <x v="43"/>
    <x v="43"/>
    <x v="0"/>
    <x v="4"/>
    <x v="1"/>
    <s v="Electric arc furnaces"/>
    <x v="4"/>
    <n v="0"/>
  </r>
  <r>
    <x v="43"/>
    <x v="43"/>
    <x v="0"/>
    <x v="4"/>
    <x v="1"/>
    <s v="Iron and steel - flaring"/>
    <x v="4"/>
    <n v="0"/>
  </r>
  <r>
    <x v="43"/>
    <x v="43"/>
    <x v="0"/>
    <x v="4"/>
    <x v="2"/>
    <s v="Basic oxygen furnaces"/>
    <x v="4"/>
    <n v="0"/>
  </r>
  <r>
    <x v="43"/>
    <x v="43"/>
    <x v="0"/>
    <x v="4"/>
    <x v="2"/>
    <s v="Integrated steelworks - other processes"/>
    <x v="4"/>
    <n v="0"/>
  </r>
  <r>
    <x v="43"/>
    <x v="43"/>
    <x v="0"/>
    <x v="4"/>
    <x v="2"/>
    <s v="Integrated steelworks - stockpiles"/>
    <x v="4"/>
    <n v="0"/>
  </r>
  <r>
    <x v="43"/>
    <x v="43"/>
    <x v="0"/>
    <x v="4"/>
    <x v="2"/>
    <s v="Blast furnaces"/>
    <x v="4"/>
    <n v="0"/>
  </r>
  <r>
    <x v="43"/>
    <x v="43"/>
    <x v="0"/>
    <x v="4"/>
    <x v="2"/>
    <s v="Sinter production"/>
    <x v="4"/>
    <n v="0"/>
  </r>
  <r>
    <x v="43"/>
    <x v="43"/>
    <x v="0"/>
    <x v="4"/>
    <x v="2"/>
    <s v="Electric arc furnaces"/>
    <x v="4"/>
    <n v="2.8739735927660816E-3"/>
  </r>
  <r>
    <x v="43"/>
    <x v="43"/>
    <x v="0"/>
    <x v="4"/>
    <x v="2"/>
    <s v="Iron and steel - flaring"/>
    <x v="4"/>
    <n v="0"/>
  </r>
  <r>
    <x v="43"/>
    <x v="43"/>
    <x v="0"/>
    <x v="4"/>
    <x v="3"/>
    <s v="Basic oxygen furnaces"/>
    <x v="4"/>
    <n v="0"/>
  </r>
  <r>
    <x v="43"/>
    <x v="43"/>
    <x v="0"/>
    <x v="4"/>
    <x v="3"/>
    <s v="Integrated steelworks - other processes"/>
    <x v="4"/>
    <n v="0"/>
  </r>
  <r>
    <x v="43"/>
    <x v="43"/>
    <x v="0"/>
    <x v="4"/>
    <x v="3"/>
    <s v="Integrated steelworks - stockpiles"/>
    <x v="4"/>
    <n v="0"/>
  </r>
  <r>
    <x v="43"/>
    <x v="43"/>
    <x v="0"/>
    <x v="4"/>
    <x v="3"/>
    <s v="Blast furnaces"/>
    <x v="4"/>
    <n v="0"/>
  </r>
  <r>
    <x v="43"/>
    <x v="43"/>
    <x v="0"/>
    <x v="4"/>
    <x v="3"/>
    <s v="Sinter production"/>
    <x v="4"/>
    <n v="0"/>
  </r>
  <r>
    <x v="43"/>
    <x v="43"/>
    <x v="0"/>
    <x v="4"/>
    <x v="3"/>
    <s v="Electric arc furnaces"/>
    <x v="4"/>
    <n v="0"/>
  </r>
  <r>
    <x v="43"/>
    <x v="43"/>
    <x v="0"/>
    <x v="4"/>
    <x v="3"/>
    <s v="Iron and steel - flaring"/>
    <x v="4"/>
    <n v="0"/>
  </r>
  <r>
    <x v="43"/>
    <x v="43"/>
    <x v="0"/>
    <x v="4"/>
    <x v="4"/>
    <s v="Basic oxygen furnaces"/>
    <x v="4"/>
    <n v="0.43068389189458067"/>
  </r>
  <r>
    <x v="43"/>
    <x v="43"/>
    <x v="0"/>
    <x v="4"/>
    <x v="4"/>
    <s v="Integrated steelworks - other processes"/>
    <x v="4"/>
    <n v="4.1465018034066388E-2"/>
  </r>
  <r>
    <x v="43"/>
    <x v="43"/>
    <x v="0"/>
    <x v="4"/>
    <x v="4"/>
    <s v="Integrated steelworks - stockpiles"/>
    <x v="4"/>
    <n v="0.61115879992526356"/>
  </r>
  <r>
    <x v="43"/>
    <x v="43"/>
    <x v="0"/>
    <x v="4"/>
    <x v="4"/>
    <s v="Blast furnaces"/>
    <x v="4"/>
    <n v="0.46851956591224836"/>
  </r>
  <r>
    <x v="43"/>
    <x v="43"/>
    <x v="0"/>
    <x v="4"/>
    <x v="4"/>
    <s v="Sinter production"/>
    <x v="4"/>
    <n v="0.78200179744597254"/>
  </r>
  <r>
    <x v="43"/>
    <x v="43"/>
    <x v="0"/>
    <x v="4"/>
    <x v="4"/>
    <s v="Electric arc furnaces"/>
    <x v="4"/>
    <n v="6.9499999908819776E-2"/>
  </r>
  <r>
    <x v="43"/>
    <x v="43"/>
    <x v="0"/>
    <x v="4"/>
    <x v="4"/>
    <s v="Iron and steel - flaring"/>
    <x v="4"/>
    <n v="2.3829435656899382E-3"/>
  </r>
  <r>
    <x v="43"/>
    <x v="43"/>
    <x v="0"/>
    <x v="5"/>
    <x v="0"/>
    <s v="Basic oxygen furnaces"/>
    <x v="4"/>
    <n v="0.53500942816731567"/>
  </r>
  <r>
    <x v="43"/>
    <x v="43"/>
    <x v="0"/>
    <x v="5"/>
    <x v="0"/>
    <s v="Integrated steelworks - other processes"/>
    <x v="4"/>
    <n v="4.2122309845598963E-2"/>
  </r>
  <r>
    <x v="43"/>
    <x v="43"/>
    <x v="0"/>
    <x v="5"/>
    <x v="0"/>
    <s v="Integrated steelworks - stockpiles"/>
    <x v="4"/>
    <n v="0.70000000000000007"/>
  </r>
  <r>
    <x v="43"/>
    <x v="43"/>
    <x v="0"/>
    <x v="5"/>
    <x v="0"/>
    <s v="Blast furnaces"/>
    <x v="4"/>
    <n v="0.57813766852425919"/>
  </r>
  <r>
    <x v="43"/>
    <x v="43"/>
    <x v="0"/>
    <x v="5"/>
    <x v="0"/>
    <s v="Sinter production"/>
    <x v="4"/>
    <n v="1.005840320923379"/>
  </r>
  <r>
    <x v="43"/>
    <x v="43"/>
    <x v="0"/>
    <x v="5"/>
    <x v="0"/>
    <s v="Electric arc furnaces"/>
    <x v="4"/>
    <n v="0.29654680322587684"/>
  </r>
  <r>
    <x v="43"/>
    <x v="43"/>
    <x v="0"/>
    <x v="5"/>
    <x v="0"/>
    <s v="Iron and steel - flaring"/>
    <x v="4"/>
    <n v="1.761000643202741E-3"/>
  </r>
  <r>
    <x v="43"/>
    <x v="43"/>
    <x v="0"/>
    <x v="5"/>
    <x v="1"/>
    <s v="Basic oxygen furnaces"/>
    <x v="4"/>
    <n v="0"/>
  </r>
  <r>
    <x v="43"/>
    <x v="43"/>
    <x v="0"/>
    <x v="5"/>
    <x v="1"/>
    <s v="Integrated steelworks - other processes"/>
    <x v="4"/>
    <n v="0"/>
  </r>
  <r>
    <x v="43"/>
    <x v="43"/>
    <x v="0"/>
    <x v="5"/>
    <x v="1"/>
    <s v="Integrated steelworks - stockpiles"/>
    <x v="4"/>
    <n v="0"/>
  </r>
  <r>
    <x v="43"/>
    <x v="43"/>
    <x v="0"/>
    <x v="5"/>
    <x v="1"/>
    <s v="Blast furnaces"/>
    <x v="4"/>
    <n v="0"/>
  </r>
  <r>
    <x v="43"/>
    <x v="43"/>
    <x v="0"/>
    <x v="5"/>
    <x v="1"/>
    <s v="Sinter production"/>
    <x v="4"/>
    <n v="0"/>
  </r>
  <r>
    <x v="43"/>
    <x v="43"/>
    <x v="0"/>
    <x v="5"/>
    <x v="1"/>
    <s v="Electric arc furnaces"/>
    <x v="4"/>
    <n v="0"/>
  </r>
  <r>
    <x v="43"/>
    <x v="43"/>
    <x v="0"/>
    <x v="5"/>
    <x v="1"/>
    <s v="Iron and steel - flaring"/>
    <x v="4"/>
    <n v="0"/>
  </r>
  <r>
    <x v="43"/>
    <x v="43"/>
    <x v="0"/>
    <x v="5"/>
    <x v="2"/>
    <s v="Basic oxygen furnaces"/>
    <x v="4"/>
    <n v="0"/>
  </r>
  <r>
    <x v="43"/>
    <x v="43"/>
    <x v="0"/>
    <x v="5"/>
    <x v="2"/>
    <s v="Integrated steelworks - other processes"/>
    <x v="4"/>
    <n v="0"/>
  </r>
  <r>
    <x v="43"/>
    <x v="43"/>
    <x v="0"/>
    <x v="5"/>
    <x v="2"/>
    <s v="Integrated steelworks - stockpiles"/>
    <x v="4"/>
    <n v="0"/>
  </r>
  <r>
    <x v="43"/>
    <x v="43"/>
    <x v="0"/>
    <x v="5"/>
    <x v="2"/>
    <s v="Blast furnaces"/>
    <x v="4"/>
    <n v="0"/>
  </r>
  <r>
    <x v="43"/>
    <x v="43"/>
    <x v="0"/>
    <x v="5"/>
    <x v="2"/>
    <s v="Sinter production"/>
    <x v="4"/>
    <n v="0"/>
  </r>
  <r>
    <x v="43"/>
    <x v="43"/>
    <x v="0"/>
    <x v="5"/>
    <x v="2"/>
    <s v="Electric arc furnaces"/>
    <x v="4"/>
    <n v="2.3624481506713587E-3"/>
  </r>
  <r>
    <x v="43"/>
    <x v="43"/>
    <x v="0"/>
    <x v="5"/>
    <x v="2"/>
    <s v="Iron and steel - flaring"/>
    <x v="4"/>
    <n v="0"/>
  </r>
  <r>
    <x v="43"/>
    <x v="43"/>
    <x v="0"/>
    <x v="5"/>
    <x v="3"/>
    <s v="Basic oxygen furnaces"/>
    <x v="4"/>
    <n v="0"/>
  </r>
  <r>
    <x v="43"/>
    <x v="43"/>
    <x v="0"/>
    <x v="5"/>
    <x v="3"/>
    <s v="Integrated steelworks - other processes"/>
    <x v="4"/>
    <n v="0"/>
  </r>
  <r>
    <x v="43"/>
    <x v="43"/>
    <x v="0"/>
    <x v="5"/>
    <x v="3"/>
    <s v="Integrated steelworks - stockpiles"/>
    <x v="4"/>
    <n v="0"/>
  </r>
  <r>
    <x v="43"/>
    <x v="43"/>
    <x v="0"/>
    <x v="5"/>
    <x v="3"/>
    <s v="Blast furnaces"/>
    <x v="4"/>
    <n v="0"/>
  </r>
  <r>
    <x v="43"/>
    <x v="43"/>
    <x v="0"/>
    <x v="5"/>
    <x v="3"/>
    <s v="Sinter production"/>
    <x v="4"/>
    <n v="0"/>
  </r>
  <r>
    <x v="43"/>
    <x v="43"/>
    <x v="0"/>
    <x v="5"/>
    <x v="3"/>
    <s v="Electric arc furnaces"/>
    <x v="4"/>
    <n v="0"/>
  </r>
  <r>
    <x v="43"/>
    <x v="43"/>
    <x v="0"/>
    <x v="5"/>
    <x v="3"/>
    <s v="Iron and steel - flaring"/>
    <x v="4"/>
    <n v="0"/>
  </r>
  <r>
    <x v="43"/>
    <x v="43"/>
    <x v="0"/>
    <x v="5"/>
    <x v="4"/>
    <s v="Basic oxygen furnaces"/>
    <x v="4"/>
    <n v="0.22500396511709533"/>
  </r>
  <r>
    <x v="43"/>
    <x v="43"/>
    <x v="0"/>
    <x v="5"/>
    <x v="4"/>
    <s v="Integrated steelworks - other processes"/>
    <x v="4"/>
    <n v="2.2530690154401036E-2"/>
  </r>
  <r>
    <x v="43"/>
    <x v="43"/>
    <x v="0"/>
    <x v="5"/>
    <x v="4"/>
    <s v="Integrated steelworks - stockpiles"/>
    <x v="4"/>
    <n v="0.33"/>
  </r>
  <r>
    <x v="43"/>
    <x v="43"/>
    <x v="0"/>
    <x v="5"/>
    <x v="4"/>
    <s v="Blast furnaces"/>
    <x v="4"/>
    <n v="0.30923964395771136"/>
  </r>
  <r>
    <x v="43"/>
    <x v="43"/>
    <x v="0"/>
    <x v="5"/>
    <x v="4"/>
    <s v="Sinter production"/>
    <x v="4"/>
    <n v="0.47527234390962669"/>
  </r>
  <r>
    <x v="43"/>
    <x v="43"/>
    <x v="0"/>
    <x v="5"/>
    <x v="4"/>
    <s v="Electric arc furnaces"/>
    <x v="4"/>
    <n v="7.3410210408903304E-2"/>
  </r>
  <r>
    <x v="43"/>
    <x v="43"/>
    <x v="0"/>
    <x v="5"/>
    <x v="4"/>
    <s v="Iron and steel - flaring"/>
    <x v="4"/>
    <n v="1.0211930623049393E-3"/>
  </r>
  <r>
    <x v="43"/>
    <x v="43"/>
    <x v="0"/>
    <x v="6"/>
    <x v="0"/>
    <s v="Basic oxygen furnaces"/>
    <x v="4"/>
    <n v="0.23430000000000001"/>
  </r>
  <r>
    <x v="43"/>
    <x v="43"/>
    <x v="0"/>
    <x v="6"/>
    <x v="0"/>
    <s v="Integrated steelworks - other processes"/>
    <x v="4"/>
    <n v="4.8156744448467993E-2"/>
  </r>
  <r>
    <x v="43"/>
    <x v="43"/>
    <x v="0"/>
    <x v="6"/>
    <x v="0"/>
    <s v="Integrated steelworks - stockpiles"/>
    <x v="4"/>
    <n v="0.73580832330878243"/>
  </r>
  <r>
    <x v="43"/>
    <x v="43"/>
    <x v="0"/>
    <x v="6"/>
    <x v="0"/>
    <s v="Blast furnaces"/>
    <x v="4"/>
    <n v="0.59867029109134828"/>
  </r>
  <r>
    <x v="43"/>
    <x v="43"/>
    <x v="0"/>
    <x v="6"/>
    <x v="0"/>
    <s v="Sinter production"/>
    <x v="4"/>
    <n v="1.0325841281078738"/>
  </r>
  <r>
    <x v="43"/>
    <x v="43"/>
    <x v="0"/>
    <x v="6"/>
    <x v="0"/>
    <s v="Electric arc furnaces"/>
    <x v="4"/>
    <n v="0.22492492819004981"/>
  </r>
  <r>
    <x v="43"/>
    <x v="43"/>
    <x v="0"/>
    <x v="6"/>
    <x v="0"/>
    <s v="Iron and steel - flaring"/>
    <x v="4"/>
    <n v="1.4629225243467704E-3"/>
  </r>
  <r>
    <x v="43"/>
    <x v="43"/>
    <x v="0"/>
    <x v="6"/>
    <x v="1"/>
    <s v="Basic oxygen furnaces"/>
    <x v="4"/>
    <n v="0"/>
  </r>
  <r>
    <x v="43"/>
    <x v="43"/>
    <x v="0"/>
    <x v="6"/>
    <x v="1"/>
    <s v="Integrated steelworks - other processes"/>
    <x v="4"/>
    <n v="0"/>
  </r>
  <r>
    <x v="43"/>
    <x v="43"/>
    <x v="0"/>
    <x v="6"/>
    <x v="1"/>
    <s v="Integrated steelworks - stockpiles"/>
    <x v="4"/>
    <n v="0"/>
  </r>
  <r>
    <x v="43"/>
    <x v="43"/>
    <x v="0"/>
    <x v="6"/>
    <x v="1"/>
    <s v="Blast furnaces"/>
    <x v="4"/>
    <n v="0"/>
  </r>
  <r>
    <x v="43"/>
    <x v="43"/>
    <x v="0"/>
    <x v="6"/>
    <x v="1"/>
    <s v="Sinter production"/>
    <x v="4"/>
    <n v="0"/>
  </r>
  <r>
    <x v="43"/>
    <x v="43"/>
    <x v="0"/>
    <x v="6"/>
    <x v="1"/>
    <s v="Electric arc furnaces"/>
    <x v="4"/>
    <n v="0"/>
  </r>
  <r>
    <x v="43"/>
    <x v="43"/>
    <x v="0"/>
    <x v="6"/>
    <x v="1"/>
    <s v="Iron and steel - flaring"/>
    <x v="4"/>
    <n v="0"/>
  </r>
  <r>
    <x v="43"/>
    <x v="43"/>
    <x v="0"/>
    <x v="6"/>
    <x v="2"/>
    <s v="Basic oxygen furnaces"/>
    <x v="4"/>
    <n v="0"/>
  </r>
  <r>
    <x v="43"/>
    <x v="43"/>
    <x v="0"/>
    <x v="6"/>
    <x v="2"/>
    <s v="Integrated steelworks - other processes"/>
    <x v="4"/>
    <n v="0"/>
  </r>
  <r>
    <x v="43"/>
    <x v="43"/>
    <x v="0"/>
    <x v="6"/>
    <x v="2"/>
    <s v="Integrated steelworks - stockpiles"/>
    <x v="4"/>
    <n v="0"/>
  </r>
  <r>
    <x v="43"/>
    <x v="43"/>
    <x v="0"/>
    <x v="6"/>
    <x v="2"/>
    <s v="Blast furnaces"/>
    <x v="4"/>
    <n v="0"/>
  </r>
  <r>
    <x v="43"/>
    <x v="43"/>
    <x v="0"/>
    <x v="6"/>
    <x v="2"/>
    <s v="Sinter production"/>
    <x v="4"/>
    <n v="0"/>
  </r>
  <r>
    <x v="43"/>
    <x v="43"/>
    <x v="0"/>
    <x v="6"/>
    <x v="2"/>
    <s v="Electric arc furnaces"/>
    <x v="4"/>
    <n v="2.0392968604810366E-3"/>
  </r>
  <r>
    <x v="43"/>
    <x v="43"/>
    <x v="0"/>
    <x v="6"/>
    <x v="2"/>
    <s v="Iron and steel - flaring"/>
    <x v="4"/>
    <n v="0"/>
  </r>
  <r>
    <x v="43"/>
    <x v="43"/>
    <x v="0"/>
    <x v="6"/>
    <x v="3"/>
    <s v="Basic oxygen furnaces"/>
    <x v="4"/>
    <n v="0"/>
  </r>
  <r>
    <x v="43"/>
    <x v="43"/>
    <x v="0"/>
    <x v="6"/>
    <x v="3"/>
    <s v="Integrated steelworks - other processes"/>
    <x v="4"/>
    <n v="0"/>
  </r>
  <r>
    <x v="43"/>
    <x v="43"/>
    <x v="0"/>
    <x v="6"/>
    <x v="3"/>
    <s v="Integrated steelworks - stockpiles"/>
    <x v="4"/>
    <n v="0"/>
  </r>
  <r>
    <x v="43"/>
    <x v="43"/>
    <x v="0"/>
    <x v="6"/>
    <x v="3"/>
    <s v="Blast furnaces"/>
    <x v="4"/>
    <n v="0"/>
  </r>
  <r>
    <x v="43"/>
    <x v="43"/>
    <x v="0"/>
    <x v="6"/>
    <x v="3"/>
    <s v="Sinter production"/>
    <x v="4"/>
    <n v="0"/>
  </r>
  <r>
    <x v="43"/>
    <x v="43"/>
    <x v="0"/>
    <x v="6"/>
    <x v="3"/>
    <s v="Electric arc furnaces"/>
    <x v="4"/>
    <n v="0"/>
  </r>
  <r>
    <x v="43"/>
    <x v="43"/>
    <x v="0"/>
    <x v="6"/>
    <x v="3"/>
    <s v="Iron and steel - flaring"/>
    <x v="4"/>
    <n v="0"/>
  </r>
  <r>
    <x v="43"/>
    <x v="43"/>
    <x v="0"/>
    <x v="6"/>
    <x v="4"/>
    <s v="Basic oxygen furnaces"/>
    <x v="4"/>
    <n v="0.21799999999999997"/>
  </r>
  <r>
    <x v="43"/>
    <x v="43"/>
    <x v="0"/>
    <x v="6"/>
    <x v="4"/>
    <s v="Integrated steelworks - other processes"/>
    <x v="4"/>
    <n v="1.3786255551531998E-2"/>
  </r>
  <r>
    <x v="43"/>
    <x v="43"/>
    <x v="0"/>
    <x v="6"/>
    <x v="4"/>
    <s v="Integrated steelworks - stockpiles"/>
    <x v="4"/>
    <n v="0.15228935460181769"/>
  </r>
  <r>
    <x v="43"/>
    <x v="43"/>
    <x v="0"/>
    <x v="6"/>
    <x v="4"/>
    <s v="Blast furnaces"/>
    <x v="4"/>
    <n v="0.17098820017122959"/>
  </r>
  <r>
    <x v="43"/>
    <x v="43"/>
    <x v="0"/>
    <x v="6"/>
    <x v="4"/>
    <s v="Sinter production"/>
    <x v="4"/>
    <n v="0.25204522061511259"/>
  </r>
  <r>
    <x v="43"/>
    <x v="43"/>
    <x v="0"/>
    <x v="6"/>
    <x v="4"/>
    <s v="Electric arc furnaces"/>
    <x v="4"/>
    <n v="3.7851597031742658E-2"/>
  </r>
  <r>
    <x v="43"/>
    <x v="43"/>
    <x v="0"/>
    <x v="6"/>
    <x v="4"/>
    <s v="Iron and steel - flaring"/>
    <x v="4"/>
    <n v="4.0532775665735074E-4"/>
  </r>
  <r>
    <x v="43"/>
    <x v="43"/>
    <x v="0"/>
    <x v="7"/>
    <x v="0"/>
    <s v="Basic oxygen furnaces"/>
    <x v="4"/>
    <n v="0.61"/>
  </r>
  <r>
    <x v="43"/>
    <x v="43"/>
    <x v="0"/>
    <x v="7"/>
    <x v="0"/>
    <s v="Integrated steelworks - other processes"/>
    <x v="4"/>
    <n v="3.9640982283580047E-2"/>
  </r>
  <r>
    <x v="43"/>
    <x v="43"/>
    <x v="0"/>
    <x v="7"/>
    <x v="0"/>
    <s v="Integrated steelworks - stockpiles"/>
    <x v="4"/>
    <n v="0.57656840798928999"/>
  </r>
  <r>
    <x v="43"/>
    <x v="43"/>
    <x v="0"/>
    <x v="7"/>
    <x v="0"/>
    <s v="Blast furnaces"/>
    <x v="4"/>
    <n v="0.62441017052402603"/>
  </r>
  <r>
    <x v="43"/>
    <x v="43"/>
    <x v="0"/>
    <x v="7"/>
    <x v="0"/>
    <s v="Sinter production"/>
    <x v="4"/>
    <n v="1.0687772965800619"/>
  </r>
  <r>
    <x v="43"/>
    <x v="43"/>
    <x v="0"/>
    <x v="7"/>
    <x v="0"/>
    <s v="Electric arc furnaces"/>
    <x v="4"/>
    <n v="0.24488674599649743"/>
  </r>
  <r>
    <x v="43"/>
    <x v="43"/>
    <x v="0"/>
    <x v="7"/>
    <x v="0"/>
    <s v="Iron and steel - flaring"/>
    <x v="4"/>
    <n v="2.7307666037855319E-3"/>
  </r>
  <r>
    <x v="43"/>
    <x v="43"/>
    <x v="0"/>
    <x v="7"/>
    <x v="1"/>
    <s v="Basic oxygen furnaces"/>
    <x v="4"/>
    <n v="0"/>
  </r>
  <r>
    <x v="43"/>
    <x v="43"/>
    <x v="0"/>
    <x v="7"/>
    <x v="1"/>
    <s v="Integrated steelworks - other processes"/>
    <x v="4"/>
    <n v="0"/>
  </r>
  <r>
    <x v="43"/>
    <x v="43"/>
    <x v="0"/>
    <x v="7"/>
    <x v="1"/>
    <s v="Integrated steelworks - stockpiles"/>
    <x v="4"/>
    <n v="0"/>
  </r>
  <r>
    <x v="43"/>
    <x v="43"/>
    <x v="0"/>
    <x v="7"/>
    <x v="1"/>
    <s v="Blast furnaces"/>
    <x v="4"/>
    <n v="0"/>
  </r>
  <r>
    <x v="43"/>
    <x v="43"/>
    <x v="0"/>
    <x v="7"/>
    <x v="1"/>
    <s v="Sinter production"/>
    <x v="4"/>
    <n v="0"/>
  </r>
  <r>
    <x v="43"/>
    <x v="43"/>
    <x v="0"/>
    <x v="7"/>
    <x v="1"/>
    <s v="Electric arc furnaces"/>
    <x v="4"/>
    <n v="0"/>
  </r>
  <r>
    <x v="43"/>
    <x v="43"/>
    <x v="0"/>
    <x v="7"/>
    <x v="1"/>
    <s v="Iron and steel - flaring"/>
    <x v="4"/>
    <n v="0"/>
  </r>
  <r>
    <x v="43"/>
    <x v="43"/>
    <x v="0"/>
    <x v="7"/>
    <x v="2"/>
    <s v="Basic oxygen furnaces"/>
    <x v="4"/>
    <n v="0"/>
  </r>
  <r>
    <x v="43"/>
    <x v="43"/>
    <x v="0"/>
    <x v="7"/>
    <x v="2"/>
    <s v="Integrated steelworks - other processes"/>
    <x v="4"/>
    <n v="0"/>
  </r>
  <r>
    <x v="43"/>
    <x v="43"/>
    <x v="0"/>
    <x v="7"/>
    <x v="2"/>
    <s v="Integrated steelworks - stockpiles"/>
    <x v="4"/>
    <n v="0"/>
  </r>
  <r>
    <x v="43"/>
    <x v="43"/>
    <x v="0"/>
    <x v="7"/>
    <x v="2"/>
    <s v="Blast furnaces"/>
    <x v="4"/>
    <n v="0"/>
  </r>
  <r>
    <x v="43"/>
    <x v="43"/>
    <x v="0"/>
    <x v="7"/>
    <x v="2"/>
    <s v="Sinter production"/>
    <x v="4"/>
    <n v="0"/>
  </r>
  <r>
    <x v="43"/>
    <x v="43"/>
    <x v="0"/>
    <x v="7"/>
    <x v="2"/>
    <s v="Electric arc furnaces"/>
    <x v="4"/>
    <n v="2.1492620175138887E-3"/>
  </r>
  <r>
    <x v="43"/>
    <x v="43"/>
    <x v="0"/>
    <x v="7"/>
    <x v="2"/>
    <s v="Iron and steel - flaring"/>
    <x v="4"/>
    <n v="0"/>
  </r>
  <r>
    <x v="43"/>
    <x v="43"/>
    <x v="0"/>
    <x v="7"/>
    <x v="3"/>
    <s v="Basic oxygen furnaces"/>
    <x v="4"/>
    <n v="0"/>
  </r>
  <r>
    <x v="43"/>
    <x v="43"/>
    <x v="0"/>
    <x v="7"/>
    <x v="3"/>
    <s v="Integrated steelworks - other processes"/>
    <x v="4"/>
    <n v="0"/>
  </r>
  <r>
    <x v="43"/>
    <x v="43"/>
    <x v="0"/>
    <x v="7"/>
    <x v="3"/>
    <s v="Integrated steelworks - stockpiles"/>
    <x v="4"/>
    <n v="0"/>
  </r>
  <r>
    <x v="43"/>
    <x v="43"/>
    <x v="0"/>
    <x v="7"/>
    <x v="3"/>
    <s v="Blast furnaces"/>
    <x v="4"/>
    <n v="0"/>
  </r>
  <r>
    <x v="43"/>
    <x v="43"/>
    <x v="0"/>
    <x v="7"/>
    <x v="3"/>
    <s v="Sinter production"/>
    <x v="4"/>
    <n v="0"/>
  </r>
  <r>
    <x v="43"/>
    <x v="43"/>
    <x v="0"/>
    <x v="7"/>
    <x v="3"/>
    <s v="Electric arc furnaces"/>
    <x v="4"/>
    <n v="0"/>
  </r>
  <r>
    <x v="43"/>
    <x v="43"/>
    <x v="0"/>
    <x v="7"/>
    <x v="3"/>
    <s v="Iron and steel - flaring"/>
    <x v="4"/>
    <n v="0"/>
  </r>
  <r>
    <x v="43"/>
    <x v="43"/>
    <x v="0"/>
    <x v="7"/>
    <x v="4"/>
    <s v="Basic oxygen furnaces"/>
    <x v="4"/>
    <n v="0.41599999999999998"/>
  </r>
  <r>
    <x v="43"/>
    <x v="43"/>
    <x v="0"/>
    <x v="7"/>
    <x v="4"/>
    <s v="Integrated steelworks - other processes"/>
    <x v="4"/>
    <n v="1.9202017716419956E-2"/>
  </r>
  <r>
    <x v="43"/>
    <x v="43"/>
    <x v="0"/>
    <x v="7"/>
    <x v="4"/>
    <s v="Integrated steelworks - stockpiles"/>
    <x v="4"/>
    <n v="0.324137139593979"/>
  </r>
  <r>
    <x v="43"/>
    <x v="43"/>
    <x v="0"/>
    <x v="7"/>
    <x v="4"/>
    <s v="Blast furnaces"/>
    <x v="4"/>
    <n v="0.29511640915517579"/>
  </r>
  <r>
    <x v="43"/>
    <x v="43"/>
    <x v="0"/>
    <x v="7"/>
    <x v="4"/>
    <s v="Sinter production"/>
    <x v="4"/>
    <n v="0.46599539104272808"/>
  </r>
  <r>
    <x v="43"/>
    <x v="43"/>
    <x v="0"/>
    <x v="7"/>
    <x v="4"/>
    <s v="Electric arc furnaces"/>
    <x v="4"/>
    <n v="2.4303014645007722E-2"/>
  </r>
  <r>
    <x v="43"/>
    <x v="43"/>
    <x v="0"/>
    <x v="7"/>
    <x v="4"/>
    <s v="Iron and steel - flaring"/>
    <x v="4"/>
    <n v="1.2998103913437295E-3"/>
  </r>
  <r>
    <x v="43"/>
    <x v="43"/>
    <x v="0"/>
    <x v="8"/>
    <x v="0"/>
    <s v="Basic oxygen furnaces"/>
    <x v="4"/>
    <n v="0.52385000000000004"/>
  </r>
  <r>
    <x v="43"/>
    <x v="43"/>
    <x v="0"/>
    <x v="8"/>
    <x v="0"/>
    <s v="Integrated steelworks - other processes"/>
    <x v="4"/>
    <n v="4.0069326889072263E-2"/>
  </r>
  <r>
    <x v="43"/>
    <x v="43"/>
    <x v="0"/>
    <x v="8"/>
    <x v="0"/>
    <s v="Integrated steelworks - stockpiles"/>
    <x v="4"/>
    <n v="0.70000000000000007"/>
  </r>
  <r>
    <x v="43"/>
    <x v="43"/>
    <x v="0"/>
    <x v="8"/>
    <x v="0"/>
    <s v="Blast furnaces"/>
    <x v="4"/>
    <n v="0.59463655478600286"/>
  </r>
  <r>
    <x v="43"/>
    <x v="43"/>
    <x v="0"/>
    <x v="8"/>
    <x v="0"/>
    <s v="Sinter production"/>
    <x v="4"/>
    <n v="0.82857000000000003"/>
  </r>
  <r>
    <x v="43"/>
    <x v="43"/>
    <x v="0"/>
    <x v="8"/>
    <x v="0"/>
    <s v="Electric arc furnaces"/>
    <x v="4"/>
    <n v="0.25835286603261021"/>
  </r>
  <r>
    <x v="43"/>
    <x v="43"/>
    <x v="0"/>
    <x v="8"/>
    <x v="0"/>
    <s v="Iron and steel - flaring"/>
    <x v="4"/>
    <n v="2.8865026042140737E-3"/>
  </r>
  <r>
    <x v="43"/>
    <x v="43"/>
    <x v="0"/>
    <x v="8"/>
    <x v="1"/>
    <s v="Basic oxygen furnaces"/>
    <x v="4"/>
    <n v="0"/>
  </r>
  <r>
    <x v="43"/>
    <x v="43"/>
    <x v="0"/>
    <x v="8"/>
    <x v="1"/>
    <s v="Integrated steelworks - other processes"/>
    <x v="4"/>
    <n v="0"/>
  </r>
  <r>
    <x v="43"/>
    <x v="43"/>
    <x v="0"/>
    <x v="8"/>
    <x v="1"/>
    <s v="Integrated steelworks - stockpiles"/>
    <x v="4"/>
    <n v="0"/>
  </r>
  <r>
    <x v="43"/>
    <x v="43"/>
    <x v="0"/>
    <x v="8"/>
    <x v="1"/>
    <s v="Blast furnaces"/>
    <x v="4"/>
    <n v="0"/>
  </r>
  <r>
    <x v="43"/>
    <x v="43"/>
    <x v="0"/>
    <x v="8"/>
    <x v="1"/>
    <s v="Sinter production"/>
    <x v="4"/>
    <n v="0"/>
  </r>
  <r>
    <x v="43"/>
    <x v="43"/>
    <x v="0"/>
    <x v="8"/>
    <x v="1"/>
    <s v="Electric arc furnaces"/>
    <x v="4"/>
    <n v="0"/>
  </r>
  <r>
    <x v="43"/>
    <x v="43"/>
    <x v="0"/>
    <x v="8"/>
    <x v="1"/>
    <s v="Iron and steel - flaring"/>
    <x v="4"/>
    <n v="0"/>
  </r>
  <r>
    <x v="43"/>
    <x v="43"/>
    <x v="0"/>
    <x v="8"/>
    <x v="2"/>
    <s v="Basic oxygen furnaces"/>
    <x v="4"/>
    <n v="0"/>
  </r>
  <r>
    <x v="43"/>
    <x v="43"/>
    <x v="0"/>
    <x v="8"/>
    <x v="2"/>
    <s v="Integrated steelworks - other processes"/>
    <x v="4"/>
    <n v="0"/>
  </r>
  <r>
    <x v="43"/>
    <x v="43"/>
    <x v="0"/>
    <x v="8"/>
    <x v="2"/>
    <s v="Integrated steelworks - stockpiles"/>
    <x v="4"/>
    <n v="0"/>
  </r>
  <r>
    <x v="43"/>
    <x v="43"/>
    <x v="0"/>
    <x v="8"/>
    <x v="2"/>
    <s v="Blast furnaces"/>
    <x v="4"/>
    <n v="0"/>
  </r>
  <r>
    <x v="43"/>
    <x v="43"/>
    <x v="0"/>
    <x v="8"/>
    <x v="2"/>
    <s v="Sinter production"/>
    <x v="4"/>
    <n v="0"/>
  </r>
  <r>
    <x v="43"/>
    <x v="43"/>
    <x v="0"/>
    <x v="8"/>
    <x v="2"/>
    <s v="Electric arc furnaces"/>
    <x v="4"/>
    <n v="1.059616692325674E-3"/>
  </r>
  <r>
    <x v="43"/>
    <x v="43"/>
    <x v="0"/>
    <x v="8"/>
    <x v="2"/>
    <s v="Iron and steel - flaring"/>
    <x v="4"/>
    <n v="0"/>
  </r>
  <r>
    <x v="43"/>
    <x v="43"/>
    <x v="0"/>
    <x v="8"/>
    <x v="3"/>
    <s v="Basic oxygen furnaces"/>
    <x v="4"/>
    <n v="0"/>
  </r>
  <r>
    <x v="43"/>
    <x v="43"/>
    <x v="0"/>
    <x v="8"/>
    <x v="3"/>
    <s v="Integrated steelworks - other processes"/>
    <x v="4"/>
    <n v="0"/>
  </r>
  <r>
    <x v="43"/>
    <x v="43"/>
    <x v="0"/>
    <x v="8"/>
    <x v="3"/>
    <s v="Integrated steelworks - stockpiles"/>
    <x v="4"/>
    <n v="0"/>
  </r>
  <r>
    <x v="43"/>
    <x v="43"/>
    <x v="0"/>
    <x v="8"/>
    <x v="3"/>
    <s v="Blast furnaces"/>
    <x v="4"/>
    <n v="0"/>
  </r>
  <r>
    <x v="43"/>
    <x v="43"/>
    <x v="0"/>
    <x v="8"/>
    <x v="3"/>
    <s v="Sinter production"/>
    <x v="4"/>
    <n v="0"/>
  </r>
  <r>
    <x v="43"/>
    <x v="43"/>
    <x v="0"/>
    <x v="8"/>
    <x v="3"/>
    <s v="Electric arc furnaces"/>
    <x v="4"/>
    <n v="0"/>
  </r>
  <r>
    <x v="43"/>
    <x v="43"/>
    <x v="0"/>
    <x v="8"/>
    <x v="3"/>
    <s v="Iron and steel - flaring"/>
    <x v="4"/>
    <n v="0"/>
  </r>
  <r>
    <x v="43"/>
    <x v="43"/>
    <x v="0"/>
    <x v="8"/>
    <x v="4"/>
    <s v="Basic oxygen furnaces"/>
    <x v="4"/>
    <n v="0.29899999999999999"/>
  </r>
  <r>
    <x v="43"/>
    <x v="43"/>
    <x v="0"/>
    <x v="8"/>
    <x v="4"/>
    <s v="Integrated steelworks - other processes"/>
    <x v="4"/>
    <n v="1.9563673110927736E-2"/>
  </r>
  <r>
    <x v="43"/>
    <x v="43"/>
    <x v="0"/>
    <x v="8"/>
    <x v="4"/>
    <s v="Integrated steelworks - stockpiles"/>
    <x v="4"/>
    <n v="0.33"/>
  </r>
  <r>
    <x v="43"/>
    <x v="43"/>
    <x v="0"/>
    <x v="8"/>
    <x v="4"/>
    <s v="Blast furnaces"/>
    <x v="4"/>
    <n v="0.28939267694388843"/>
  </r>
  <r>
    <x v="43"/>
    <x v="43"/>
    <x v="0"/>
    <x v="8"/>
    <x v="4"/>
    <s v="Sinter production"/>
    <x v="4"/>
    <n v="0.69900000000000007"/>
  </r>
  <r>
    <x v="43"/>
    <x v="43"/>
    <x v="0"/>
    <x v="8"/>
    <x v="4"/>
    <s v="Electric arc furnaces"/>
    <x v="4"/>
    <n v="6.8344795445244272E-2"/>
  </r>
  <r>
    <x v="43"/>
    <x v="43"/>
    <x v="0"/>
    <x v="8"/>
    <x v="4"/>
    <s v="Iron and steel - flaring"/>
    <x v="4"/>
    <n v="1.6024876543097185E-3"/>
  </r>
  <r>
    <x v="43"/>
    <x v="43"/>
    <x v="0"/>
    <x v="9"/>
    <x v="0"/>
    <s v="Basic oxygen furnaces"/>
    <x v="4"/>
    <n v="0.499"/>
  </r>
  <r>
    <x v="43"/>
    <x v="43"/>
    <x v="0"/>
    <x v="9"/>
    <x v="0"/>
    <s v="Integrated steelworks - other processes"/>
    <x v="4"/>
    <n v="4.0707269928745286E-2"/>
  </r>
  <r>
    <x v="43"/>
    <x v="43"/>
    <x v="0"/>
    <x v="9"/>
    <x v="0"/>
    <s v="Integrated steelworks - stockpiles"/>
    <x v="4"/>
    <n v="0.70000000000000007"/>
  </r>
  <r>
    <x v="43"/>
    <x v="43"/>
    <x v="0"/>
    <x v="9"/>
    <x v="0"/>
    <s v="Blast furnaces"/>
    <x v="4"/>
    <n v="0.33227300983099539"/>
  </r>
  <r>
    <x v="43"/>
    <x v="43"/>
    <x v="0"/>
    <x v="9"/>
    <x v="0"/>
    <s v="Sinter production"/>
    <x v="4"/>
    <n v="0.79001550722361813"/>
  </r>
  <r>
    <x v="43"/>
    <x v="43"/>
    <x v="0"/>
    <x v="9"/>
    <x v="0"/>
    <s v="Electric arc furnaces"/>
    <x v="4"/>
    <n v="0.1980233470168021"/>
  </r>
  <r>
    <x v="43"/>
    <x v="43"/>
    <x v="0"/>
    <x v="9"/>
    <x v="0"/>
    <s v="Iron and steel - flaring"/>
    <x v="4"/>
    <n v="2.2715161077298735E-3"/>
  </r>
  <r>
    <x v="43"/>
    <x v="43"/>
    <x v="0"/>
    <x v="9"/>
    <x v="1"/>
    <s v="Basic oxygen furnaces"/>
    <x v="4"/>
    <n v="0"/>
  </r>
  <r>
    <x v="43"/>
    <x v="43"/>
    <x v="0"/>
    <x v="9"/>
    <x v="1"/>
    <s v="Integrated steelworks - other processes"/>
    <x v="4"/>
    <n v="0"/>
  </r>
  <r>
    <x v="43"/>
    <x v="43"/>
    <x v="0"/>
    <x v="9"/>
    <x v="1"/>
    <s v="Integrated steelworks - stockpiles"/>
    <x v="4"/>
    <n v="0"/>
  </r>
  <r>
    <x v="43"/>
    <x v="43"/>
    <x v="0"/>
    <x v="9"/>
    <x v="1"/>
    <s v="Blast furnaces"/>
    <x v="4"/>
    <n v="0"/>
  </r>
  <r>
    <x v="43"/>
    <x v="43"/>
    <x v="0"/>
    <x v="9"/>
    <x v="1"/>
    <s v="Sinter production"/>
    <x v="4"/>
    <n v="0"/>
  </r>
  <r>
    <x v="43"/>
    <x v="43"/>
    <x v="0"/>
    <x v="9"/>
    <x v="1"/>
    <s v="Electric arc furnaces"/>
    <x v="4"/>
    <n v="0"/>
  </r>
  <r>
    <x v="43"/>
    <x v="43"/>
    <x v="0"/>
    <x v="9"/>
    <x v="1"/>
    <s v="Iron and steel - flaring"/>
    <x v="4"/>
    <n v="0"/>
  </r>
  <r>
    <x v="43"/>
    <x v="43"/>
    <x v="0"/>
    <x v="9"/>
    <x v="2"/>
    <s v="Basic oxygen furnaces"/>
    <x v="4"/>
    <n v="0"/>
  </r>
  <r>
    <x v="43"/>
    <x v="43"/>
    <x v="0"/>
    <x v="9"/>
    <x v="2"/>
    <s v="Integrated steelworks - other processes"/>
    <x v="4"/>
    <n v="0"/>
  </r>
  <r>
    <x v="43"/>
    <x v="43"/>
    <x v="0"/>
    <x v="9"/>
    <x v="2"/>
    <s v="Integrated steelworks - stockpiles"/>
    <x v="4"/>
    <n v="0"/>
  </r>
  <r>
    <x v="43"/>
    <x v="43"/>
    <x v="0"/>
    <x v="9"/>
    <x v="2"/>
    <s v="Blast furnaces"/>
    <x v="4"/>
    <n v="0"/>
  </r>
  <r>
    <x v="43"/>
    <x v="43"/>
    <x v="0"/>
    <x v="9"/>
    <x v="2"/>
    <s v="Sinter production"/>
    <x v="4"/>
    <n v="0"/>
  </r>
  <r>
    <x v="43"/>
    <x v="43"/>
    <x v="0"/>
    <x v="9"/>
    <x v="2"/>
    <s v="Electric arc furnaces"/>
    <x v="4"/>
    <n v="1.0100475167675134E-3"/>
  </r>
  <r>
    <x v="43"/>
    <x v="43"/>
    <x v="0"/>
    <x v="9"/>
    <x v="2"/>
    <s v="Iron and steel - flaring"/>
    <x v="4"/>
    <n v="0"/>
  </r>
  <r>
    <x v="43"/>
    <x v="43"/>
    <x v="0"/>
    <x v="9"/>
    <x v="3"/>
    <s v="Basic oxygen furnaces"/>
    <x v="4"/>
    <n v="0"/>
  </r>
  <r>
    <x v="43"/>
    <x v="43"/>
    <x v="0"/>
    <x v="9"/>
    <x v="3"/>
    <s v="Integrated steelworks - other processes"/>
    <x v="4"/>
    <n v="0"/>
  </r>
  <r>
    <x v="43"/>
    <x v="43"/>
    <x v="0"/>
    <x v="9"/>
    <x v="3"/>
    <s v="Integrated steelworks - stockpiles"/>
    <x v="4"/>
    <n v="0"/>
  </r>
  <r>
    <x v="43"/>
    <x v="43"/>
    <x v="0"/>
    <x v="9"/>
    <x v="3"/>
    <s v="Blast furnaces"/>
    <x v="4"/>
    <n v="0"/>
  </r>
  <r>
    <x v="43"/>
    <x v="43"/>
    <x v="0"/>
    <x v="9"/>
    <x v="3"/>
    <s v="Sinter production"/>
    <x v="4"/>
    <n v="0"/>
  </r>
  <r>
    <x v="43"/>
    <x v="43"/>
    <x v="0"/>
    <x v="9"/>
    <x v="3"/>
    <s v="Electric arc furnaces"/>
    <x v="4"/>
    <n v="0"/>
  </r>
  <r>
    <x v="43"/>
    <x v="43"/>
    <x v="0"/>
    <x v="9"/>
    <x v="3"/>
    <s v="Iron and steel - flaring"/>
    <x v="4"/>
    <n v="0"/>
  </r>
  <r>
    <x v="43"/>
    <x v="43"/>
    <x v="0"/>
    <x v="9"/>
    <x v="4"/>
    <s v="Basic oxygen furnaces"/>
    <x v="4"/>
    <n v="0.29699999999999999"/>
  </r>
  <r>
    <x v="43"/>
    <x v="43"/>
    <x v="0"/>
    <x v="9"/>
    <x v="4"/>
    <s v="Integrated steelworks - other processes"/>
    <x v="4"/>
    <n v="2.0212230071254712E-2"/>
  </r>
  <r>
    <x v="43"/>
    <x v="43"/>
    <x v="0"/>
    <x v="9"/>
    <x v="4"/>
    <s v="Integrated steelworks - stockpiles"/>
    <x v="4"/>
    <n v="0.33"/>
  </r>
  <r>
    <x v="43"/>
    <x v="43"/>
    <x v="0"/>
    <x v="9"/>
    <x v="4"/>
    <s v="Blast furnaces"/>
    <x v="4"/>
    <n v="0.16466694704549553"/>
  </r>
  <r>
    <x v="43"/>
    <x v="43"/>
    <x v="0"/>
    <x v="9"/>
    <x v="4"/>
    <s v="Sinter production"/>
    <x v="4"/>
    <n v="0.59301164023241215"/>
  </r>
  <r>
    <x v="43"/>
    <x v="43"/>
    <x v="0"/>
    <x v="9"/>
    <x v="4"/>
    <s v="Electric arc furnaces"/>
    <x v="4"/>
    <n v="7.2410075266590032E-2"/>
  </r>
  <r>
    <x v="43"/>
    <x v="43"/>
    <x v="0"/>
    <x v="9"/>
    <x v="4"/>
    <s v="Iron and steel - flaring"/>
    <x v="4"/>
    <n v="3.5350518952675042E-3"/>
  </r>
  <r>
    <x v="43"/>
    <x v="43"/>
    <x v="0"/>
    <x v="10"/>
    <x v="0"/>
    <s v="Basic oxygen furnaces"/>
    <x v="4"/>
    <n v="0.72445000000000004"/>
  </r>
  <r>
    <x v="43"/>
    <x v="43"/>
    <x v="0"/>
    <x v="10"/>
    <x v="0"/>
    <s v="Integrated steelworks - other processes"/>
    <x v="4"/>
    <n v="4.3087242536720367E-2"/>
  </r>
  <r>
    <x v="43"/>
    <x v="43"/>
    <x v="0"/>
    <x v="10"/>
    <x v="0"/>
    <s v="Integrated steelworks - stockpiles"/>
    <x v="4"/>
    <n v="0.69999999999999984"/>
  </r>
  <r>
    <x v="43"/>
    <x v="43"/>
    <x v="0"/>
    <x v="10"/>
    <x v="0"/>
    <s v="Blast furnaces"/>
    <x v="4"/>
    <n v="0.20259740386229516"/>
  </r>
  <r>
    <x v="43"/>
    <x v="43"/>
    <x v="0"/>
    <x v="10"/>
    <x v="0"/>
    <s v="Sinter production"/>
    <x v="4"/>
    <n v="0.56496584608768008"/>
  </r>
  <r>
    <x v="43"/>
    <x v="43"/>
    <x v="0"/>
    <x v="10"/>
    <x v="0"/>
    <s v="Electric arc furnaces"/>
    <x v="4"/>
    <n v="0.18940874605937874"/>
  </r>
  <r>
    <x v="43"/>
    <x v="43"/>
    <x v="0"/>
    <x v="10"/>
    <x v="0"/>
    <s v="Iron and steel - flaring"/>
    <x v="4"/>
    <n v="2.2136328643884498E-3"/>
  </r>
  <r>
    <x v="43"/>
    <x v="43"/>
    <x v="0"/>
    <x v="10"/>
    <x v="1"/>
    <s v="Basic oxygen furnaces"/>
    <x v="4"/>
    <n v="0"/>
  </r>
  <r>
    <x v="43"/>
    <x v="43"/>
    <x v="0"/>
    <x v="10"/>
    <x v="1"/>
    <s v="Integrated steelworks - other processes"/>
    <x v="4"/>
    <n v="0"/>
  </r>
  <r>
    <x v="43"/>
    <x v="43"/>
    <x v="0"/>
    <x v="10"/>
    <x v="1"/>
    <s v="Integrated steelworks - stockpiles"/>
    <x v="4"/>
    <n v="0"/>
  </r>
  <r>
    <x v="43"/>
    <x v="43"/>
    <x v="0"/>
    <x v="10"/>
    <x v="1"/>
    <s v="Blast furnaces"/>
    <x v="4"/>
    <n v="0"/>
  </r>
  <r>
    <x v="43"/>
    <x v="43"/>
    <x v="0"/>
    <x v="10"/>
    <x v="1"/>
    <s v="Sinter production"/>
    <x v="4"/>
    <n v="0"/>
  </r>
  <r>
    <x v="43"/>
    <x v="43"/>
    <x v="0"/>
    <x v="10"/>
    <x v="1"/>
    <s v="Electric arc furnaces"/>
    <x v="4"/>
    <n v="0"/>
  </r>
  <r>
    <x v="43"/>
    <x v="43"/>
    <x v="0"/>
    <x v="10"/>
    <x v="1"/>
    <s v="Iron and steel - flaring"/>
    <x v="4"/>
    <n v="0"/>
  </r>
  <r>
    <x v="43"/>
    <x v="43"/>
    <x v="0"/>
    <x v="10"/>
    <x v="2"/>
    <s v="Basic oxygen furnaces"/>
    <x v="4"/>
    <n v="0"/>
  </r>
  <r>
    <x v="43"/>
    <x v="43"/>
    <x v="0"/>
    <x v="10"/>
    <x v="2"/>
    <s v="Integrated steelworks - other processes"/>
    <x v="4"/>
    <n v="0"/>
  </r>
  <r>
    <x v="43"/>
    <x v="43"/>
    <x v="0"/>
    <x v="10"/>
    <x v="2"/>
    <s v="Integrated steelworks - stockpiles"/>
    <x v="4"/>
    <n v="0"/>
  </r>
  <r>
    <x v="43"/>
    <x v="43"/>
    <x v="0"/>
    <x v="10"/>
    <x v="2"/>
    <s v="Blast furnaces"/>
    <x v="4"/>
    <n v="0"/>
  </r>
  <r>
    <x v="43"/>
    <x v="43"/>
    <x v="0"/>
    <x v="10"/>
    <x v="2"/>
    <s v="Sinter production"/>
    <x v="4"/>
    <n v="0"/>
  </r>
  <r>
    <x v="43"/>
    <x v="43"/>
    <x v="0"/>
    <x v="10"/>
    <x v="2"/>
    <s v="Electric arc furnaces"/>
    <x v="4"/>
    <n v="6.3592246577293154E-4"/>
  </r>
  <r>
    <x v="43"/>
    <x v="43"/>
    <x v="0"/>
    <x v="10"/>
    <x v="2"/>
    <s v="Iron and steel - flaring"/>
    <x v="4"/>
    <n v="0"/>
  </r>
  <r>
    <x v="43"/>
    <x v="43"/>
    <x v="0"/>
    <x v="10"/>
    <x v="3"/>
    <s v="Basic oxygen furnaces"/>
    <x v="4"/>
    <n v="0"/>
  </r>
  <r>
    <x v="43"/>
    <x v="43"/>
    <x v="0"/>
    <x v="10"/>
    <x v="3"/>
    <s v="Integrated steelworks - other processes"/>
    <x v="4"/>
    <n v="0"/>
  </r>
  <r>
    <x v="43"/>
    <x v="43"/>
    <x v="0"/>
    <x v="10"/>
    <x v="3"/>
    <s v="Integrated steelworks - stockpiles"/>
    <x v="4"/>
    <n v="0"/>
  </r>
  <r>
    <x v="43"/>
    <x v="43"/>
    <x v="0"/>
    <x v="10"/>
    <x v="3"/>
    <s v="Blast furnaces"/>
    <x v="4"/>
    <n v="0"/>
  </r>
  <r>
    <x v="43"/>
    <x v="43"/>
    <x v="0"/>
    <x v="10"/>
    <x v="3"/>
    <s v="Sinter production"/>
    <x v="4"/>
    <n v="0"/>
  </r>
  <r>
    <x v="43"/>
    <x v="43"/>
    <x v="0"/>
    <x v="10"/>
    <x v="3"/>
    <s v="Electric arc furnaces"/>
    <x v="4"/>
    <n v="0"/>
  </r>
  <r>
    <x v="43"/>
    <x v="43"/>
    <x v="0"/>
    <x v="10"/>
    <x v="3"/>
    <s v="Iron and steel - flaring"/>
    <x v="4"/>
    <n v="0"/>
  </r>
  <r>
    <x v="43"/>
    <x v="43"/>
    <x v="0"/>
    <x v="10"/>
    <x v="4"/>
    <s v="Basic oxygen furnaces"/>
    <x v="4"/>
    <n v="0.35299999999999998"/>
  </r>
  <r>
    <x v="43"/>
    <x v="43"/>
    <x v="0"/>
    <x v="10"/>
    <x v="4"/>
    <s v="Integrated steelworks - other processes"/>
    <x v="4"/>
    <n v="2.2212757463279637E-2"/>
  </r>
  <r>
    <x v="43"/>
    <x v="43"/>
    <x v="0"/>
    <x v="10"/>
    <x v="4"/>
    <s v="Integrated steelworks - stockpiles"/>
    <x v="4"/>
    <n v="0.32999999999999996"/>
  </r>
  <r>
    <x v="43"/>
    <x v="43"/>
    <x v="0"/>
    <x v="10"/>
    <x v="4"/>
    <s v="Blast furnaces"/>
    <x v="4"/>
    <n v="0.28212912641322258"/>
  </r>
  <r>
    <x v="43"/>
    <x v="43"/>
    <x v="0"/>
    <x v="10"/>
    <x v="4"/>
    <s v="Sinter production"/>
    <x v="4"/>
    <n v="0.61201716577690102"/>
  </r>
  <r>
    <x v="43"/>
    <x v="43"/>
    <x v="0"/>
    <x v="10"/>
    <x v="4"/>
    <s v="Electric arc furnaces"/>
    <x v="4"/>
    <n v="6.7223746452223274E-2"/>
  </r>
  <r>
    <x v="43"/>
    <x v="43"/>
    <x v="0"/>
    <x v="10"/>
    <x v="4"/>
    <s v="Iron and steel - flaring"/>
    <x v="4"/>
    <n v="2.3359025421308458E-3"/>
  </r>
  <r>
    <x v="43"/>
    <x v="43"/>
    <x v="0"/>
    <x v="11"/>
    <x v="0"/>
    <s v="Basic oxygen furnaces"/>
    <x v="4"/>
    <n v="0.71325460965472331"/>
  </r>
  <r>
    <x v="43"/>
    <x v="43"/>
    <x v="0"/>
    <x v="11"/>
    <x v="0"/>
    <s v="Integrated steelworks - other processes"/>
    <x v="4"/>
    <n v="4.1811211781129391E-2"/>
  </r>
  <r>
    <x v="43"/>
    <x v="43"/>
    <x v="0"/>
    <x v="11"/>
    <x v="0"/>
    <s v="Integrated steelworks - stockpiles"/>
    <x v="4"/>
    <n v="1.9320000000000002"/>
  </r>
  <r>
    <x v="43"/>
    <x v="43"/>
    <x v="0"/>
    <x v="11"/>
    <x v="0"/>
    <s v="Blast furnaces"/>
    <x v="4"/>
    <n v="0.22360332076656633"/>
  </r>
  <r>
    <x v="43"/>
    <x v="43"/>
    <x v="0"/>
    <x v="11"/>
    <x v="0"/>
    <s v="Sinter production"/>
    <x v="4"/>
    <n v="1.1108888893206872"/>
  </r>
  <r>
    <x v="43"/>
    <x v="43"/>
    <x v="0"/>
    <x v="11"/>
    <x v="0"/>
    <s v="Electric arc furnaces"/>
    <x v="4"/>
    <n v="0.20052364506586773"/>
  </r>
  <r>
    <x v="43"/>
    <x v="43"/>
    <x v="0"/>
    <x v="11"/>
    <x v="0"/>
    <s v="Iron and steel - flaring"/>
    <x v="4"/>
    <n v="3.7139291303354281E-3"/>
  </r>
  <r>
    <x v="43"/>
    <x v="43"/>
    <x v="0"/>
    <x v="11"/>
    <x v="1"/>
    <s v="Basic oxygen furnaces"/>
    <x v="4"/>
    <n v="0"/>
  </r>
  <r>
    <x v="43"/>
    <x v="43"/>
    <x v="0"/>
    <x v="11"/>
    <x v="1"/>
    <s v="Integrated steelworks - other processes"/>
    <x v="4"/>
    <n v="0"/>
  </r>
  <r>
    <x v="43"/>
    <x v="43"/>
    <x v="0"/>
    <x v="11"/>
    <x v="1"/>
    <s v="Integrated steelworks - stockpiles"/>
    <x v="4"/>
    <n v="0"/>
  </r>
  <r>
    <x v="43"/>
    <x v="43"/>
    <x v="0"/>
    <x v="11"/>
    <x v="1"/>
    <s v="Blast furnaces"/>
    <x v="4"/>
    <n v="0"/>
  </r>
  <r>
    <x v="43"/>
    <x v="43"/>
    <x v="0"/>
    <x v="11"/>
    <x v="1"/>
    <s v="Sinter production"/>
    <x v="4"/>
    <n v="0"/>
  </r>
  <r>
    <x v="43"/>
    <x v="43"/>
    <x v="0"/>
    <x v="11"/>
    <x v="1"/>
    <s v="Electric arc furnaces"/>
    <x v="4"/>
    <n v="0"/>
  </r>
  <r>
    <x v="43"/>
    <x v="43"/>
    <x v="0"/>
    <x v="11"/>
    <x v="1"/>
    <s v="Iron and steel - flaring"/>
    <x v="4"/>
    <n v="0"/>
  </r>
  <r>
    <x v="43"/>
    <x v="43"/>
    <x v="0"/>
    <x v="11"/>
    <x v="2"/>
    <s v="Basic oxygen furnaces"/>
    <x v="4"/>
    <n v="0"/>
  </r>
  <r>
    <x v="43"/>
    <x v="43"/>
    <x v="0"/>
    <x v="11"/>
    <x v="2"/>
    <s v="Integrated steelworks - other processes"/>
    <x v="4"/>
    <n v="0"/>
  </r>
  <r>
    <x v="43"/>
    <x v="43"/>
    <x v="0"/>
    <x v="11"/>
    <x v="2"/>
    <s v="Integrated steelworks - stockpiles"/>
    <x v="4"/>
    <n v="0"/>
  </r>
  <r>
    <x v="43"/>
    <x v="43"/>
    <x v="0"/>
    <x v="11"/>
    <x v="2"/>
    <s v="Blast furnaces"/>
    <x v="4"/>
    <n v="0"/>
  </r>
  <r>
    <x v="43"/>
    <x v="43"/>
    <x v="0"/>
    <x v="11"/>
    <x v="2"/>
    <s v="Sinter production"/>
    <x v="4"/>
    <n v="0"/>
  </r>
  <r>
    <x v="43"/>
    <x v="43"/>
    <x v="0"/>
    <x v="11"/>
    <x v="2"/>
    <s v="Electric arc furnaces"/>
    <x v="4"/>
    <n v="4.7691097987344675E-4"/>
  </r>
  <r>
    <x v="43"/>
    <x v="43"/>
    <x v="0"/>
    <x v="11"/>
    <x v="2"/>
    <s v="Iron and steel - flaring"/>
    <x v="4"/>
    <n v="0"/>
  </r>
  <r>
    <x v="43"/>
    <x v="43"/>
    <x v="0"/>
    <x v="11"/>
    <x v="3"/>
    <s v="Basic oxygen furnaces"/>
    <x v="4"/>
    <n v="0"/>
  </r>
  <r>
    <x v="43"/>
    <x v="43"/>
    <x v="0"/>
    <x v="11"/>
    <x v="3"/>
    <s v="Integrated steelworks - other processes"/>
    <x v="4"/>
    <n v="0"/>
  </r>
  <r>
    <x v="43"/>
    <x v="43"/>
    <x v="0"/>
    <x v="11"/>
    <x v="3"/>
    <s v="Integrated steelworks - stockpiles"/>
    <x v="4"/>
    <n v="0"/>
  </r>
  <r>
    <x v="43"/>
    <x v="43"/>
    <x v="0"/>
    <x v="11"/>
    <x v="3"/>
    <s v="Blast furnaces"/>
    <x v="4"/>
    <n v="0"/>
  </r>
  <r>
    <x v="43"/>
    <x v="43"/>
    <x v="0"/>
    <x v="11"/>
    <x v="3"/>
    <s v="Sinter production"/>
    <x v="4"/>
    <n v="0"/>
  </r>
  <r>
    <x v="43"/>
    <x v="43"/>
    <x v="0"/>
    <x v="11"/>
    <x v="3"/>
    <s v="Electric arc furnaces"/>
    <x v="4"/>
    <n v="0"/>
  </r>
  <r>
    <x v="43"/>
    <x v="43"/>
    <x v="0"/>
    <x v="11"/>
    <x v="3"/>
    <s v="Iron and steel - flaring"/>
    <x v="4"/>
    <n v="0"/>
  </r>
  <r>
    <x v="43"/>
    <x v="43"/>
    <x v="0"/>
    <x v="11"/>
    <x v="4"/>
    <s v="Basic oxygen furnaces"/>
    <x v="4"/>
    <n v="0.71699999999999997"/>
  </r>
  <r>
    <x v="43"/>
    <x v="43"/>
    <x v="0"/>
    <x v="11"/>
    <x v="4"/>
    <s v="Integrated steelworks - other processes"/>
    <x v="4"/>
    <n v="2.2688788218870614E-2"/>
  </r>
  <r>
    <x v="43"/>
    <x v="43"/>
    <x v="0"/>
    <x v="11"/>
    <x v="4"/>
    <s v="Integrated steelworks - stockpiles"/>
    <x v="4"/>
    <n v="0.33"/>
  </r>
  <r>
    <x v="43"/>
    <x v="43"/>
    <x v="0"/>
    <x v="11"/>
    <x v="4"/>
    <s v="Blast furnaces"/>
    <x v="4"/>
    <n v="0.21457166259421145"/>
  </r>
  <r>
    <x v="43"/>
    <x v="43"/>
    <x v="0"/>
    <x v="11"/>
    <x v="4"/>
    <s v="Sinter production"/>
    <x v="4"/>
    <n v="0.60601105859595994"/>
  </r>
  <r>
    <x v="43"/>
    <x v="43"/>
    <x v="0"/>
    <x v="11"/>
    <x v="4"/>
    <s v="Electric arc furnaces"/>
    <x v="4"/>
    <n v="1.5011045738827907E-2"/>
  </r>
  <r>
    <x v="43"/>
    <x v="43"/>
    <x v="0"/>
    <x v="11"/>
    <x v="4"/>
    <s v="Iron and steel - flaring"/>
    <x v="4"/>
    <n v="2.256975702935459E-3"/>
  </r>
  <r>
    <x v="43"/>
    <x v="43"/>
    <x v="0"/>
    <x v="12"/>
    <x v="0"/>
    <s v="Basic oxygen furnaces"/>
    <x v="4"/>
    <n v="0.98638534430834901"/>
  </r>
  <r>
    <x v="43"/>
    <x v="43"/>
    <x v="0"/>
    <x v="12"/>
    <x v="0"/>
    <s v="Integrated steelworks - other processes"/>
    <x v="4"/>
    <n v="3.7867134936763802E-2"/>
  </r>
  <r>
    <x v="43"/>
    <x v="43"/>
    <x v="0"/>
    <x v="12"/>
    <x v="0"/>
    <s v="Integrated steelworks - stockpiles"/>
    <x v="4"/>
    <n v="1.9320000000000002"/>
  </r>
  <r>
    <x v="43"/>
    <x v="43"/>
    <x v="0"/>
    <x v="12"/>
    <x v="0"/>
    <s v="Blast furnaces"/>
    <x v="4"/>
    <n v="0.195523342225462"/>
  </r>
  <r>
    <x v="43"/>
    <x v="43"/>
    <x v="0"/>
    <x v="12"/>
    <x v="0"/>
    <s v="Sinter production"/>
    <x v="4"/>
    <n v="1.2854707463940687"/>
  </r>
  <r>
    <x v="43"/>
    <x v="43"/>
    <x v="0"/>
    <x v="12"/>
    <x v="0"/>
    <s v="Electric arc furnaces"/>
    <x v="4"/>
    <n v="0.19380048554873539"/>
  </r>
  <r>
    <x v="43"/>
    <x v="43"/>
    <x v="0"/>
    <x v="12"/>
    <x v="0"/>
    <s v="Iron and steel - flaring"/>
    <x v="4"/>
    <n v="4.7652995550135453E-3"/>
  </r>
  <r>
    <x v="43"/>
    <x v="43"/>
    <x v="0"/>
    <x v="12"/>
    <x v="1"/>
    <s v="Basic oxygen furnaces"/>
    <x v="4"/>
    <n v="0"/>
  </r>
  <r>
    <x v="43"/>
    <x v="43"/>
    <x v="0"/>
    <x v="12"/>
    <x v="1"/>
    <s v="Integrated steelworks - other processes"/>
    <x v="4"/>
    <n v="0"/>
  </r>
  <r>
    <x v="43"/>
    <x v="43"/>
    <x v="0"/>
    <x v="12"/>
    <x v="1"/>
    <s v="Integrated steelworks - stockpiles"/>
    <x v="4"/>
    <n v="0"/>
  </r>
  <r>
    <x v="43"/>
    <x v="43"/>
    <x v="0"/>
    <x v="12"/>
    <x v="1"/>
    <s v="Blast furnaces"/>
    <x v="4"/>
    <n v="0"/>
  </r>
  <r>
    <x v="43"/>
    <x v="43"/>
    <x v="0"/>
    <x v="12"/>
    <x v="1"/>
    <s v="Sinter production"/>
    <x v="4"/>
    <n v="0"/>
  </r>
  <r>
    <x v="43"/>
    <x v="43"/>
    <x v="0"/>
    <x v="12"/>
    <x v="1"/>
    <s v="Electric arc furnaces"/>
    <x v="4"/>
    <n v="0"/>
  </r>
  <r>
    <x v="43"/>
    <x v="43"/>
    <x v="0"/>
    <x v="12"/>
    <x v="1"/>
    <s v="Iron and steel - flaring"/>
    <x v="4"/>
    <n v="0"/>
  </r>
  <r>
    <x v="43"/>
    <x v="43"/>
    <x v="0"/>
    <x v="12"/>
    <x v="2"/>
    <s v="Basic oxygen furnaces"/>
    <x v="4"/>
    <n v="0"/>
  </r>
  <r>
    <x v="43"/>
    <x v="43"/>
    <x v="0"/>
    <x v="12"/>
    <x v="2"/>
    <s v="Integrated steelworks - other processes"/>
    <x v="4"/>
    <n v="0"/>
  </r>
  <r>
    <x v="43"/>
    <x v="43"/>
    <x v="0"/>
    <x v="12"/>
    <x v="2"/>
    <s v="Integrated steelworks - stockpiles"/>
    <x v="4"/>
    <n v="0"/>
  </r>
  <r>
    <x v="43"/>
    <x v="43"/>
    <x v="0"/>
    <x v="12"/>
    <x v="2"/>
    <s v="Blast furnaces"/>
    <x v="4"/>
    <n v="0"/>
  </r>
  <r>
    <x v="43"/>
    <x v="43"/>
    <x v="0"/>
    <x v="12"/>
    <x v="2"/>
    <s v="Sinter production"/>
    <x v="4"/>
    <n v="0"/>
  </r>
  <r>
    <x v="43"/>
    <x v="43"/>
    <x v="0"/>
    <x v="12"/>
    <x v="2"/>
    <s v="Electric arc furnaces"/>
    <x v="4"/>
    <n v="4.473034880944465E-4"/>
  </r>
  <r>
    <x v="43"/>
    <x v="43"/>
    <x v="0"/>
    <x v="12"/>
    <x v="2"/>
    <s v="Iron and steel - flaring"/>
    <x v="4"/>
    <n v="0"/>
  </r>
  <r>
    <x v="43"/>
    <x v="43"/>
    <x v="0"/>
    <x v="12"/>
    <x v="3"/>
    <s v="Basic oxygen furnaces"/>
    <x v="4"/>
    <n v="0"/>
  </r>
  <r>
    <x v="43"/>
    <x v="43"/>
    <x v="0"/>
    <x v="12"/>
    <x v="3"/>
    <s v="Integrated steelworks - other processes"/>
    <x v="4"/>
    <n v="0"/>
  </r>
  <r>
    <x v="43"/>
    <x v="43"/>
    <x v="0"/>
    <x v="12"/>
    <x v="3"/>
    <s v="Integrated steelworks - stockpiles"/>
    <x v="4"/>
    <n v="0"/>
  </r>
  <r>
    <x v="43"/>
    <x v="43"/>
    <x v="0"/>
    <x v="12"/>
    <x v="3"/>
    <s v="Blast furnaces"/>
    <x v="4"/>
    <n v="0"/>
  </r>
  <r>
    <x v="43"/>
    <x v="43"/>
    <x v="0"/>
    <x v="12"/>
    <x v="3"/>
    <s v="Sinter production"/>
    <x v="4"/>
    <n v="0"/>
  </r>
  <r>
    <x v="43"/>
    <x v="43"/>
    <x v="0"/>
    <x v="12"/>
    <x v="3"/>
    <s v="Electric arc furnaces"/>
    <x v="4"/>
    <n v="0"/>
  </r>
  <r>
    <x v="43"/>
    <x v="43"/>
    <x v="0"/>
    <x v="12"/>
    <x v="3"/>
    <s v="Iron and steel - flaring"/>
    <x v="4"/>
    <n v="0"/>
  </r>
  <r>
    <x v="43"/>
    <x v="43"/>
    <x v="0"/>
    <x v="12"/>
    <x v="4"/>
    <s v="Basic oxygen furnaces"/>
    <x v="4"/>
    <n v="0.3289999999999999"/>
  </r>
  <r>
    <x v="43"/>
    <x v="43"/>
    <x v="0"/>
    <x v="12"/>
    <x v="4"/>
    <s v="Integrated steelworks - other processes"/>
    <x v="4"/>
    <n v="2.0132865063236194E-2"/>
  </r>
  <r>
    <x v="43"/>
    <x v="43"/>
    <x v="0"/>
    <x v="12"/>
    <x v="4"/>
    <s v="Integrated steelworks - stockpiles"/>
    <x v="4"/>
    <n v="0.33"/>
  </r>
  <r>
    <x v="43"/>
    <x v="43"/>
    <x v="0"/>
    <x v="12"/>
    <x v="4"/>
    <s v="Blast furnaces"/>
    <x v="4"/>
    <n v="0.16489752056761969"/>
  </r>
  <r>
    <x v="43"/>
    <x v="43"/>
    <x v="0"/>
    <x v="12"/>
    <x v="4"/>
    <s v="Sinter production"/>
    <x v="4"/>
    <n v="0.55771100347249625"/>
  </r>
  <r>
    <x v="43"/>
    <x v="43"/>
    <x v="0"/>
    <x v="12"/>
    <x v="4"/>
    <s v="Electric arc furnaces"/>
    <x v="4"/>
    <n v="8.4730000000000014E-3"/>
  </r>
  <r>
    <x v="43"/>
    <x v="43"/>
    <x v="0"/>
    <x v="12"/>
    <x v="4"/>
    <s v="Iron and steel - flaring"/>
    <x v="4"/>
    <n v="1.9580949747728914E-3"/>
  </r>
  <r>
    <x v="43"/>
    <x v="43"/>
    <x v="0"/>
    <x v="13"/>
    <x v="0"/>
    <s v="Basic oxygen furnaces"/>
    <x v="4"/>
    <n v="0.50109999999999988"/>
  </r>
  <r>
    <x v="43"/>
    <x v="43"/>
    <x v="0"/>
    <x v="13"/>
    <x v="0"/>
    <s v="Integrated steelworks - other processes"/>
    <x v="4"/>
    <n v="2.4833455349605297E-2"/>
  </r>
  <r>
    <x v="43"/>
    <x v="43"/>
    <x v="0"/>
    <x v="13"/>
    <x v="0"/>
    <s v="Integrated steelworks - stockpiles"/>
    <x v="4"/>
    <n v="1.9320000000000002"/>
  </r>
  <r>
    <x v="43"/>
    <x v="43"/>
    <x v="0"/>
    <x v="13"/>
    <x v="0"/>
    <s v="Blast furnaces"/>
    <x v="4"/>
    <n v="0.21317423982642281"/>
  </r>
  <r>
    <x v="43"/>
    <x v="43"/>
    <x v="0"/>
    <x v="13"/>
    <x v="0"/>
    <s v="Sinter production"/>
    <x v="4"/>
    <n v="1.2374838680241427"/>
  </r>
  <r>
    <x v="43"/>
    <x v="43"/>
    <x v="0"/>
    <x v="13"/>
    <x v="0"/>
    <s v="Electric arc furnaces"/>
    <x v="4"/>
    <n v="0.11001014674575409"/>
  </r>
  <r>
    <x v="43"/>
    <x v="43"/>
    <x v="0"/>
    <x v="13"/>
    <x v="0"/>
    <s v="Iron and steel - flaring"/>
    <x v="4"/>
    <n v="1.2480878201795145E-3"/>
  </r>
  <r>
    <x v="43"/>
    <x v="43"/>
    <x v="0"/>
    <x v="13"/>
    <x v="1"/>
    <s v="Basic oxygen furnaces"/>
    <x v="4"/>
    <n v="0"/>
  </r>
  <r>
    <x v="43"/>
    <x v="43"/>
    <x v="0"/>
    <x v="13"/>
    <x v="1"/>
    <s v="Integrated steelworks - other processes"/>
    <x v="4"/>
    <n v="0"/>
  </r>
  <r>
    <x v="43"/>
    <x v="43"/>
    <x v="0"/>
    <x v="13"/>
    <x v="1"/>
    <s v="Integrated steelworks - stockpiles"/>
    <x v="4"/>
    <n v="0"/>
  </r>
  <r>
    <x v="43"/>
    <x v="43"/>
    <x v="0"/>
    <x v="13"/>
    <x v="1"/>
    <s v="Blast furnaces"/>
    <x v="4"/>
    <n v="0"/>
  </r>
  <r>
    <x v="43"/>
    <x v="43"/>
    <x v="0"/>
    <x v="13"/>
    <x v="1"/>
    <s v="Sinter production"/>
    <x v="4"/>
    <n v="0"/>
  </r>
  <r>
    <x v="43"/>
    <x v="43"/>
    <x v="0"/>
    <x v="13"/>
    <x v="1"/>
    <s v="Electric arc furnaces"/>
    <x v="4"/>
    <n v="0"/>
  </r>
  <r>
    <x v="43"/>
    <x v="43"/>
    <x v="0"/>
    <x v="13"/>
    <x v="1"/>
    <s v="Iron and steel - flaring"/>
    <x v="4"/>
    <n v="0"/>
  </r>
  <r>
    <x v="43"/>
    <x v="43"/>
    <x v="0"/>
    <x v="13"/>
    <x v="2"/>
    <s v="Basic oxygen furnaces"/>
    <x v="4"/>
    <n v="0"/>
  </r>
  <r>
    <x v="43"/>
    <x v="43"/>
    <x v="0"/>
    <x v="13"/>
    <x v="2"/>
    <s v="Integrated steelworks - other processes"/>
    <x v="4"/>
    <n v="0"/>
  </r>
  <r>
    <x v="43"/>
    <x v="43"/>
    <x v="0"/>
    <x v="13"/>
    <x v="2"/>
    <s v="Integrated steelworks - stockpiles"/>
    <x v="4"/>
    <n v="0"/>
  </r>
  <r>
    <x v="43"/>
    <x v="43"/>
    <x v="0"/>
    <x v="13"/>
    <x v="2"/>
    <s v="Blast furnaces"/>
    <x v="4"/>
    <n v="0"/>
  </r>
  <r>
    <x v="43"/>
    <x v="43"/>
    <x v="0"/>
    <x v="13"/>
    <x v="2"/>
    <s v="Sinter production"/>
    <x v="4"/>
    <n v="0"/>
  </r>
  <r>
    <x v="43"/>
    <x v="43"/>
    <x v="0"/>
    <x v="13"/>
    <x v="2"/>
    <s v="Electric arc furnaces"/>
    <x v="4"/>
    <n v="0"/>
  </r>
  <r>
    <x v="43"/>
    <x v="43"/>
    <x v="0"/>
    <x v="13"/>
    <x v="2"/>
    <s v="Iron and steel - flaring"/>
    <x v="4"/>
    <n v="0"/>
  </r>
  <r>
    <x v="43"/>
    <x v="43"/>
    <x v="0"/>
    <x v="13"/>
    <x v="3"/>
    <s v="Basic oxygen furnaces"/>
    <x v="4"/>
    <n v="0"/>
  </r>
  <r>
    <x v="43"/>
    <x v="43"/>
    <x v="0"/>
    <x v="13"/>
    <x v="3"/>
    <s v="Integrated steelworks - other processes"/>
    <x v="4"/>
    <n v="0"/>
  </r>
  <r>
    <x v="43"/>
    <x v="43"/>
    <x v="0"/>
    <x v="13"/>
    <x v="3"/>
    <s v="Integrated steelworks - stockpiles"/>
    <x v="4"/>
    <n v="0"/>
  </r>
  <r>
    <x v="43"/>
    <x v="43"/>
    <x v="0"/>
    <x v="13"/>
    <x v="3"/>
    <s v="Blast furnaces"/>
    <x v="4"/>
    <n v="0"/>
  </r>
  <r>
    <x v="43"/>
    <x v="43"/>
    <x v="0"/>
    <x v="13"/>
    <x v="3"/>
    <s v="Sinter production"/>
    <x v="4"/>
    <n v="0"/>
  </r>
  <r>
    <x v="43"/>
    <x v="43"/>
    <x v="0"/>
    <x v="13"/>
    <x v="3"/>
    <s v="Electric arc furnaces"/>
    <x v="4"/>
    <n v="0"/>
  </r>
  <r>
    <x v="43"/>
    <x v="43"/>
    <x v="0"/>
    <x v="13"/>
    <x v="3"/>
    <s v="Iron and steel - flaring"/>
    <x v="4"/>
    <n v="0"/>
  </r>
  <r>
    <x v="43"/>
    <x v="43"/>
    <x v="0"/>
    <x v="13"/>
    <x v="4"/>
    <s v="Basic oxygen furnaces"/>
    <x v="4"/>
    <n v="0.21699999999999997"/>
  </r>
  <r>
    <x v="43"/>
    <x v="43"/>
    <x v="0"/>
    <x v="13"/>
    <x v="4"/>
    <s v="Integrated steelworks - other processes"/>
    <x v="4"/>
    <n v="1.31665446503947E-2"/>
  </r>
  <r>
    <x v="43"/>
    <x v="43"/>
    <x v="0"/>
    <x v="13"/>
    <x v="4"/>
    <s v="Integrated steelworks - stockpiles"/>
    <x v="4"/>
    <n v="0.33"/>
  </r>
  <r>
    <x v="43"/>
    <x v="43"/>
    <x v="0"/>
    <x v="13"/>
    <x v="4"/>
    <s v="Blast furnaces"/>
    <x v="4"/>
    <n v="0.12225046011551129"/>
  </r>
  <r>
    <x v="43"/>
    <x v="43"/>
    <x v="0"/>
    <x v="13"/>
    <x v="4"/>
    <s v="Sinter production"/>
    <x v="4"/>
    <n v="0.32999569813977137"/>
  </r>
  <r>
    <x v="43"/>
    <x v="43"/>
    <x v="0"/>
    <x v="13"/>
    <x v="4"/>
    <s v="Electric arc furnaces"/>
    <x v="4"/>
    <n v="2.4178799999999993E-2"/>
  </r>
  <r>
    <x v="43"/>
    <x v="43"/>
    <x v="0"/>
    <x v="13"/>
    <x v="4"/>
    <s v="Iron and steel - flaring"/>
    <x v="4"/>
    <n v="8.3956200474991679E-4"/>
  </r>
  <r>
    <x v="43"/>
    <x v="43"/>
    <x v="0"/>
    <x v="14"/>
    <x v="0"/>
    <s v="Basic oxygen furnaces"/>
    <x v="4"/>
    <n v="0.28179584558395915"/>
  </r>
  <r>
    <x v="43"/>
    <x v="43"/>
    <x v="0"/>
    <x v="14"/>
    <x v="0"/>
    <s v="Integrated steelworks - other processes"/>
    <x v="4"/>
    <n v="1.5366279552053091E-2"/>
  </r>
  <r>
    <x v="43"/>
    <x v="43"/>
    <x v="0"/>
    <x v="14"/>
    <x v="0"/>
    <s v="Integrated steelworks - stockpiles"/>
    <x v="4"/>
    <n v="1.6318057054658275"/>
  </r>
  <r>
    <x v="43"/>
    <x v="43"/>
    <x v="0"/>
    <x v="14"/>
    <x v="0"/>
    <s v="Blast furnaces"/>
    <x v="4"/>
    <n v="0.2168953265069008"/>
  </r>
  <r>
    <x v="43"/>
    <x v="43"/>
    <x v="0"/>
    <x v="14"/>
    <x v="0"/>
    <s v="Sinter production"/>
    <x v="4"/>
    <n v="0.72635914109059685"/>
  </r>
  <r>
    <x v="43"/>
    <x v="43"/>
    <x v="0"/>
    <x v="14"/>
    <x v="0"/>
    <s v="Electric arc furnaces"/>
    <x v="4"/>
    <n v="0.1221547669123753"/>
  </r>
  <r>
    <x v="43"/>
    <x v="43"/>
    <x v="0"/>
    <x v="14"/>
    <x v="0"/>
    <s v="Iron and steel - flaring"/>
    <x v="4"/>
    <n v="1.2793809743867821E-3"/>
  </r>
  <r>
    <x v="43"/>
    <x v="43"/>
    <x v="0"/>
    <x v="14"/>
    <x v="1"/>
    <s v="Basic oxygen furnaces"/>
    <x v="4"/>
    <n v="0"/>
  </r>
  <r>
    <x v="43"/>
    <x v="43"/>
    <x v="0"/>
    <x v="14"/>
    <x v="1"/>
    <s v="Integrated steelworks - other processes"/>
    <x v="4"/>
    <n v="0"/>
  </r>
  <r>
    <x v="43"/>
    <x v="43"/>
    <x v="0"/>
    <x v="14"/>
    <x v="1"/>
    <s v="Integrated steelworks - stockpiles"/>
    <x v="4"/>
    <n v="0"/>
  </r>
  <r>
    <x v="43"/>
    <x v="43"/>
    <x v="0"/>
    <x v="14"/>
    <x v="1"/>
    <s v="Blast furnaces"/>
    <x v="4"/>
    <n v="0"/>
  </r>
  <r>
    <x v="43"/>
    <x v="43"/>
    <x v="0"/>
    <x v="14"/>
    <x v="1"/>
    <s v="Sinter production"/>
    <x v="4"/>
    <n v="0"/>
  </r>
  <r>
    <x v="43"/>
    <x v="43"/>
    <x v="0"/>
    <x v="14"/>
    <x v="1"/>
    <s v="Electric arc furnaces"/>
    <x v="4"/>
    <n v="0"/>
  </r>
  <r>
    <x v="43"/>
    <x v="43"/>
    <x v="0"/>
    <x v="14"/>
    <x v="1"/>
    <s v="Iron and steel - flaring"/>
    <x v="4"/>
    <n v="0"/>
  </r>
  <r>
    <x v="43"/>
    <x v="43"/>
    <x v="0"/>
    <x v="14"/>
    <x v="2"/>
    <s v="Basic oxygen furnaces"/>
    <x v="4"/>
    <n v="0"/>
  </r>
  <r>
    <x v="43"/>
    <x v="43"/>
    <x v="0"/>
    <x v="14"/>
    <x v="2"/>
    <s v="Integrated steelworks - other processes"/>
    <x v="4"/>
    <n v="0"/>
  </r>
  <r>
    <x v="43"/>
    <x v="43"/>
    <x v="0"/>
    <x v="14"/>
    <x v="2"/>
    <s v="Integrated steelworks - stockpiles"/>
    <x v="4"/>
    <n v="0"/>
  </r>
  <r>
    <x v="43"/>
    <x v="43"/>
    <x v="0"/>
    <x v="14"/>
    <x v="2"/>
    <s v="Blast furnaces"/>
    <x v="4"/>
    <n v="0"/>
  </r>
  <r>
    <x v="43"/>
    <x v="43"/>
    <x v="0"/>
    <x v="14"/>
    <x v="2"/>
    <s v="Sinter production"/>
    <x v="4"/>
    <n v="0"/>
  </r>
  <r>
    <x v="43"/>
    <x v="43"/>
    <x v="0"/>
    <x v="14"/>
    <x v="2"/>
    <s v="Electric arc furnaces"/>
    <x v="4"/>
    <n v="0"/>
  </r>
  <r>
    <x v="43"/>
    <x v="43"/>
    <x v="0"/>
    <x v="14"/>
    <x v="2"/>
    <s v="Iron and steel - flaring"/>
    <x v="4"/>
    <n v="0"/>
  </r>
  <r>
    <x v="43"/>
    <x v="43"/>
    <x v="0"/>
    <x v="14"/>
    <x v="3"/>
    <s v="Basic oxygen furnaces"/>
    <x v="4"/>
    <n v="0"/>
  </r>
  <r>
    <x v="43"/>
    <x v="43"/>
    <x v="0"/>
    <x v="14"/>
    <x v="3"/>
    <s v="Integrated steelworks - other processes"/>
    <x v="4"/>
    <n v="0"/>
  </r>
  <r>
    <x v="43"/>
    <x v="43"/>
    <x v="0"/>
    <x v="14"/>
    <x v="3"/>
    <s v="Integrated steelworks - stockpiles"/>
    <x v="4"/>
    <n v="0"/>
  </r>
  <r>
    <x v="43"/>
    <x v="43"/>
    <x v="0"/>
    <x v="14"/>
    <x v="3"/>
    <s v="Blast furnaces"/>
    <x v="4"/>
    <n v="0"/>
  </r>
  <r>
    <x v="43"/>
    <x v="43"/>
    <x v="0"/>
    <x v="14"/>
    <x v="3"/>
    <s v="Sinter production"/>
    <x v="4"/>
    <n v="0"/>
  </r>
  <r>
    <x v="43"/>
    <x v="43"/>
    <x v="0"/>
    <x v="14"/>
    <x v="3"/>
    <s v="Electric arc furnaces"/>
    <x v="4"/>
    <n v="0"/>
  </r>
  <r>
    <x v="43"/>
    <x v="43"/>
    <x v="0"/>
    <x v="14"/>
    <x v="3"/>
    <s v="Iron and steel - flaring"/>
    <x v="4"/>
    <n v="0"/>
  </r>
  <r>
    <x v="43"/>
    <x v="43"/>
    <x v="0"/>
    <x v="14"/>
    <x v="4"/>
    <s v="Basic oxygen furnaces"/>
    <x v="4"/>
    <n v="0.27699999999999997"/>
  </r>
  <r>
    <x v="43"/>
    <x v="43"/>
    <x v="0"/>
    <x v="14"/>
    <x v="4"/>
    <s v="Integrated steelworks - other processes"/>
    <x v="4"/>
    <n v="1.6933720447946912E-2"/>
  </r>
  <r>
    <x v="43"/>
    <x v="43"/>
    <x v="0"/>
    <x v="14"/>
    <x v="4"/>
    <s v="Integrated steelworks - stockpiles"/>
    <x v="4"/>
    <n v="0.33"/>
  </r>
  <r>
    <x v="43"/>
    <x v="43"/>
    <x v="0"/>
    <x v="14"/>
    <x v="4"/>
    <s v="Blast furnaces"/>
    <x v="4"/>
    <n v="0.18335191815037813"/>
  </r>
  <r>
    <x v="43"/>
    <x v="43"/>
    <x v="0"/>
    <x v="14"/>
    <x v="4"/>
    <s v="Sinter production"/>
    <x v="4"/>
    <n v="0.46499999999999997"/>
  </r>
  <r>
    <x v="43"/>
    <x v="43"/>
    <x v="0"/>
    <x v="14"/>
    <x v="4"/>
    <s v="Electric arc furnaces"/>
    <x v="4"/>
    <n v="4.7979999999999993E-3"/>
  </r>
  <r>
    <x v="43"/>
    <x v="43"/>
    <x v="0"/>
    <x v="14"/>
    <x v="4"/>
    <s v="Iron and steel - flaring"/>
    <x v="4"/>
    <n v="2.5706900537851222E-3"/>
  </r>
  <r>
    <x v="43"/>
    <x v="43"/>
    <x v="0"/>
    <x v="15"/>
    <x v="0"/>
    <s v="Basic oxygen furnaces"/>
    <x v="4"/>
    <n v="0.14503804619142882"/>
  </r>
  <r>
    <x v="43"/>
    <x v="43"/>
    <x v="0"/>
    <x v="15"/>
    <x v="0"/>
    <s v="Integrated steelworks - other processes"/>
    <x v="4"/>
    <n v="1.5855033962264151E-2"/>
  </r>
  <r>
    <x v="43"/>
    <x v="43"/>
    <x v="0"/>
    <x v="15"/>
    <x v="0"/>
    <s v="Integrated steelworks - stockpiles"/>
    <x v="4"/>
    <n v="1.452"/>
  </r>
  <r>
    <x v="43"/>
    <x v="43"/>
    <x v="0"/>
    <x v="15"/>
    <x v="0"/>
    <s v="Blast furnaces"/>
    <x v="4"/>
    <n v="0.14107957142284516"/>
  </r>
  <r>
    <x v="43"/>
    <x v="43"/>
    <x v="0"/>
    <x v="15"/>
    <x v="0"/>
    <s v="Sinter production"/>
    <x v="4"/>
    <n v="0.60414719231574598"/>
  </r>
  <r>
    <x v="43"/>
    <x v="43"/>
    <x v="0"/>
    <x v="15"/>
    <x v="0"/>
    <s v="Electric arc furnaces"/>
    <x v="4"/>
    <n v="0.13939597083804336"/>
  </r>
  <r>
    <x v="43"/>
    <x v="43"/>
    <x v="0"/>
    <x v="15"/>
    <x v="0"/>
    <s v="Iron and steel - flaring"/>
    <x v="4"/>
    <n v="7.2204642924883402E-4"/>
  </r>
  <r>
    <x v="43"/>
    <x v="43"/>
    <x v="0"/>
    <x v="15"/>
    <x v="1"/>
    <s v="Basic oxygen furnaces"/>
    <x v="4"/>
    <n v="0"/>
  </r>
  <r>
    <x v="43"/>
    <x v="43"/>
    <x v="0"/>
    <x v="15"/>
    <x v="1"/>
    <s v="Integrated steelworks - other processes"/>
    <x v="4"/>
    <n v="0"/>
  </r>
  <r>
    <x v="43"/>
    <x v="43"/>
    <x v="0"/>
    <x v="15"/>
    <x v="1"/>
    <s v="Integrated steelworks - stockpiles"/>
    <x v="4"/>
    <n v="0"/>
  </r>
  <r>
    <x v="43"/>
    <x v="43"/>
    <x v="0"/>
    <x v="15"/>
    <x v="1"/>
    <s v="Blast furnaces"/>
    <x v="4"/>
    <n v="0"/>
  </r>
  <r>
    <x v="43"/>
    <x v="43"/>
    <x v="0"/>
    <x v="15"/>
    <x v="1"/>
    <s v="Sinter production"/>
    <x v="4"/>
    <n v="0"/>
  </r>
  <r>
    <x v="43"/>
    <x v="43"/>
    <x v="0"/>
    <x v="15"/>
    <x v="1"/>
    <s v="Electric arc furnaces"/>
    <x v="4"/>
    <n v="0"/>
  </r>
  <r>
    <x v="43"/>
    <x v="43"/>
    <x v="0"/>
    <x v="15"/>
    <x v="1"/>
    <s v="Iron and steel - flaring"/>
    <x v="4"/>
    <n v="0"/>
  </r>
  <r>
    <x v="43"/>
    <x v="43"/>
    <x v="0"/>
    <x v="15"/>
    <x v="2"/>
    <s v="Basic oxygen furnaces"/>
    <x v="4"/>
    <n v="0"/>
  </r>
  <r>
    <x v="43"/>
    <x v="43"/>
    <x v="0"/>
    <x v="15"/>
    <x v="2"/>
    <s v="Integrated steelworks - other processes"/>
    <x v="4"/>
    <n v="0"/>
  </r>
  <r>
    <x v="43"/>
    <x v="43"/>
    <x v="0"/>
    <x v="15"/>
    <x v="2"/>
    <s v="Integrated steelworks - stockpiles"/>
    <x v="4"/>
    <n v="0"/>
  </r>
  <r>
    <x v="43"/>
    <x v="43"/>
    <x v="0"/>
    <x v="15"/>
    <x v="2"/>
    <s v="Blast furnaces"/>
    <x v="4"/>
    <n v="0"/>
  </r>
  <r>
    <x v="43"/>
    <x v="43"/>
    <x v="0"/>
    <x v="15"/>
    <x v="2"/>
    <s v="Sinter production"/>
    <x v="4"/>
    <n v="0"/>
  </r>
  <r>
    <x v="43"/>
    <x v="43"/>
    <x v="0"/>
    <x v="15"/>
    <x v="2"/>
    <s v="Electric arc furnaces"/>
    <x v="4"/>
    <n v="0"/>
  </r>
  <r>
    <x v="43"/>
    <x v="43"/>
    <x v="0"/>
    <x v="15"/>
    <x v="2"/>
    <s v="Iron and steel - flaring"/>
    <x v="4"/>
    <n v="0"/>
  </r>
  <r>
    <x v="43"/>
    <x v="43"/>
    <x v="0"/>
    <x v="15"/>
    <x v="3"/>
    <s v="Basic oxygen furnaces"/>
    <x v="4"/>
    <n v="0"/>
  </r>
  <r>
    <x v="43"/>
    <x v="43"/>
    <x v="0"/>
    <x v="15"/>
    <x v="3"/>
    <s v="Integrated steelworks - other processes"/>
    <x v="4"/>
    <n v="0"/>
  </r>
  <r>
    <x v="43"/>
    <x v="43"/>
    <x v="0"/>
    <x v="15"/>
    <x v="3"/>
    <s v="Integrated steelworks - stockpiles"/>
    <x v="4"/>
    <n v="0"/>
  </r>
  <r>
    <x v="43"/>
    <x v="43"/>
    <x v="0"/>
    <x v="15"/>
    <x v="3"/>
    <s v="Blast furnaces"/>
    <x v="4"/>
    <n v="0"/>
  </r>
  <r>
    <x v="43"/>
    <x v="43"/>
    <x v="0"/>
    <x v="15"/>
    <x v="3"/>
    <s v="Sinter production"/>
    <x v="4"/>
    <n v="0"/>
  </r>
  <r>
    <x v="43"/>
    <x v="43"/>
    <x v="0"/>
    <x v="15"/>
    <x v="3"/>
    <s v="Electric arc furnaces"/>
    <x v="4"/>
    <n v="0"/>
  </r>
  <r>
    <x v="43"/>
    <x v="43"/>
    <x v="0"/>
    <x v="15"/>
    <x v="3"/>
    <s v="Iron and steel - flaring"/>
    <x v="4"/>
    <n v="0"/>
  </r>
  <r>
    <x v="43"/>
    <x v="43"/>
    <x v="0"/>
    <x v="15"/>
    <x v="4"/>
    <s v="Basic oxygen furnaces"/>
    <x v="4"/>
    <n v="0.27033556634620659"/>
  </r>
  <r>
    <x v="43"/>
    <x v="43"/>
    <x v="0"/>
    <x v="15"/>
    <x v="4"/>
    <s v="Integrated steelworks - other processes"/>
    <x v="4"/>
    <n v="1.6444966037735851E-2"/>
  </r>
  <r>
    <x v="43"/>
    <x v="43"/>
    <x v="0"/>
    <x v="15"/>
    <x v="4"/>
    <s v="Integrated steelworks - stockpiles"/>
    <x v="4"/>
    <n v="0.32999999999999996"/>
  </r>
  <r>
    <x v="43"/>
    <x v="43"/>
    <x v="0"/>
    <x v="15"/>
    <x v="4"/>
    <s v="Blast furnaces"/>
    <x v="4"/>
    <n v="0.18286304727802788"/>
  </r>
  <r>
    <x v="43"/>
    <x v="43"/>
    <x v="0"/>
    <x v="15"/>
    <x v="4"/>
    <s v="Sinter production"/>
    <x v="4"/>
    <n v="0.56104639544755008"/>
  </r>
  <r>
    <x v="43"/>
    <x v="43"/>
    <x v="0"/>
    <x v="15"/>
    <x v="4"/>
    <s v="Electric arc furnaces"/>
    <x v="4"/>
    <n v="2.5479999999999999E-2"/>
  </r>
  <r>
    <x v="43"/>
    <x v="43"/>
    <x v="0"/>
    <x v="15"/>
    <x v="4"/>
    <s v="Iron and steel - flaring"/>
    <x v="4"/>
    <n v="2.1398805571156937E-3"/>
  </r>
  <r>
    <x v="43"/>
    <x v="43"/>
    <x v="0"/>
    <x v="0"/>
    <x v="0"/>
    <s v="Integrated steelworks - other processes"/>
    <x v="5"/>
    <n v="2.5875880465397252E-2"/>
  </r>
  <r>
    <x v="43"/>
    <x v="43"/>
    <x v="0"/>
    <x v="0"/>
    <x v="0"/>
    <s v="Blast furnaces"/>
    <x v="5"/>
    <n v="0.96178667347982794"/>
  </r>
  <r>
    <x v="43"/>
    <x v="43"/>
    <x v="0"/>
    <x v="0"/>
    <x v="0"/>
    <s v="Electric arc furnaces"/>
    <x v="5"/>
    <n v="0.88220060505728826"/>
  </r>
  <r>
    <x v="43"/>
    <x v="43"/>
    <x v="0"/>
    <x v="0"/>
    <x v="0"/>
    <s v="Sinter production"/>
    <x v="5"/>
    <n v="7.6804930678783192"/>
  </r>
  <r>
    <x v="43"/>
    <x v="43"/>
    <x v="0"/>
    <x v="0"/>
    <x v="1"/>
    <s v="Integrated steelworks - other processes"/>
    <x v="5"/>
    <n v="0"/>
  </r>
  <r>
    <x v="43"/>
    <x v="43"/>
    <x v="0"/>
    <x v="0"/>
    <x v="1"/>
    <s v="Blast furnaces"/>
    <x v="5"/>
    <n v="0"/>
  </r>
  <r>
    <x v="43"/>
    <x v="43"/>
    <x v="0"/>
    <x v="0"/>
    <x v="1"/>
    <s v="Electric arc furnaces"/>
    <x v="5"/>
    <n v="0"/>
  </r>
  <r>
    <x v="43"/>
    <x v="43"/>
    <x v="0"/>
    <x v="0"/>
    <x v="1"/>
    <s v="Sinter production"/>
    <x v="5"/>
    <n v="0"/>
  </r>
  <r>
    <x v="43"/>
    <x v="43"/>
    <x v="0"/>
    <x v="0"/>
    <x v="2"/>
    <s v="Integrated steelworks - other processes"/>
    <x v="5"/>
    <n v="6.2713589254752419E-3"/>
  </r>
  <r>
    <x v="43"/>
    <x v="43"/>
    <x v="0"/>
    <x v="0"/>
    <x v="2"/>
    <s v="Blast furnaces"/>
    <x v="5"/>
    <n v="0"/>
  </r>
  <r>
    <x v="43"/>
    <x v="43"/>
    <x v="0"/>
    <x v="0"/>
    <x v="2"/>
    <s v="Electric arc furnaces"/>
    <x v="5"/>
    <n v="6.5592364938949869E-3"/>
  </r>
  <r>
    <x v="43"/>
    <x v="43"/>
    <x v="0"/>
    <x v="0"/>
    <x v="2"/>
    <s v="Sinter production"/>
    <x v="5"/>
    <n v="1.9789247734438846"/>
  </r>
  <r>
    <x v="43"/>
    <x v="43"/>
    <x v="0"/>
    <x v="0"/>
    <x v="3"/>
    <s v="Integrated steelworks - other processes"/>
    <x v="5"/>
    <n v="0"/>
  </r>
  <r>
    <x v="43"/>
    <x v="43"/>
    <x v="0"/>
    <x v="0"/>
    <x v="3"/>
    <s v="Blast furnaces"/>
    <x v="5"/>
    <n v="0"/>
  </r>
  <r>
    <x v="43"/>
    <x v="43"/>
    <x v="0"/>
    <x v="0"/>
    <x v="3"/>
    <s v="Electric arc furnaces"/>
    <x v="5"/>
    <n v="0"/>
  </r>
  <r>
    <x v="43"/>
    <x v="43"/>
    <x v="0"/>
    <x v="0"/>
    <x v="3"/>
    <s v="Sinter production"/>
    <x v="5"/>
    <n v="0"/>
  </r>
  <r>
    <x v="43"/>
    <x v="43"/>
    <x v="0"/>
    <x v="0"/>
    <x v="4"/>
    <s v="Integrated steelworks - other processes"/>
    <x v="5"/>
    <n v="1.4321218568817125E-2"/>
  </r>
  <r>
    <x v="43"/>
    <x v="43"/>
    <x v="0"/>
    <x v="0"/>
    <x v="4"/>
    <s v="Blast furnaces"/>
    <x v="5"/>
    <n v="0.8160690023365601"/>
  </r>
  <r>
    <x v="43"/>
    <x v="43"/>
    <x v="0"/>
    <x v="0"/>
    <x v="4"/>
    <s v="Electric arc furnaces"/>
    <x v="5"/>
    <n v="0.33726951369034175"/>
  </r>
  <r>
    <x v="43"/>
    <x v="43"/>
    <x v="0"/>
    <x v="0"/>
    <x v="4"/>
    <s v="Sinter production"/>
    <x v="5"/>
    <n v="4.5255381649483395"/>
  </r>
  <r>
    <x v="43"/>
    <x v="43"/>
    <x v="0"/>
    <x v="1"/>
    <x v="0"/>
    <s v="Integrated steelworks - other processes"/>
    <x v="5"/>
    <n v="2.7068562188124028E-2"/>
  </r>
  <r>
    <x v="43"/>
    <x v="43"/>
    <x v="0"/>
    <x v="1"/>
    <x v="0"/>
    <s v="Blast furnaces"/>
    <x v="5"/>
    <n v="0.94426877450847913"/>
  </r>
  <r>
    <x v="43"/>
    <x v="43"/>
    <x v="0"/>
    <x v="1"/>
    <x v="0"/>
    <s v="Electric arc furnaces"/>
    <x v="5"/>
    <n v="0.85647308421078716"/>
  </r>
  <r>
    <x v="43"/>
    <x v="43"/>
    <x v="0"/>
    <x v="1"/>
    <x v="0"/>
    <s v="Sinter production"/>
    <x v="5"/>
    <n v="8.7473115294954091"/>
  </r>
  <r>
    <x v="43"/>
    <x v="43"/>
    <x v="0"/>
    <x v="1"/>
    <x v="1"/>
    <s v="Integrated steelworks - other processes"/>
    <x v="5"/>
    <n v="0"/>
  </r>
  <r>
    <x v="43"/>
    <x v="43"/>
    <x v="0"/>
    <x v="1"/>
    <x v="1"/>
    <s v="Blast furnaces"/>
    <x v="5"/>
    <n v="0"/>
  </r>
  <r>
    <x v="43"/>
    <x v="43"/>
    <x v="0"/>
    <x v="1"/>
    <x v="1"/>
    <s v="Electric arc furnaces"/>
    <x v="5"/>
    <n v="0"/>
  </r>
  <r>
    <x v="43"/>
    <x v="43"/>
    <x v="0"/>
    <x v="1"/>
    <x v="1"/>
    <s v="Sinter production"/>
    <x v="5"/>
    <n v="0"/>
  </r>
  <r>
    <x v="43"/>
    <x v="43"/>
    <x v="0"/>
    <x v="1"/>
    <x v="2"/>
    <s v="Integrated steelworks - other processes"/>
    <x v="5"/>
    <n v="0"/>
  </r>
  <r>
    <x v="43"/>
    <x v="43"/>
    <x v="0"/>
    <x v="1"/>
    <x v="2"/>
    <s v="Blast furnaces"/>
    <x v="5"/>
    <n v="0"/>
  </r>
  <r>
    <x v="43"/>
    <x v="43"/>
    <x v="0"/>
    <x v="1"/>
    <x v="2"/>
    <s v="Electric arc furnaces"/>
    <x v="5"/>
    <n v="6.3642210700798913E-3"/>
  </r>
  <r>
    <x v="43"/>
    <x v="43"/>
    <x v="0"/>
    <x v="1"/>
    <x v="2"/>
    <s v="Sinter production"/>
    <x v="5"/>
    <n v="0"/>
  </r>
  <r>
    <x v="43"/>
    <x v="43"/>
    <x v="0"/>
    <x v="1"/>
    <x v="3"/>
    <s v="Integrated steelworks - other processes"/>
    <x v="5"/>
    <n v="0"/>
  </r>
  <r>
    <x v="43"/>
    <x v="43"/>
    <x v="0"/>
    <x v="1"/>
    <x v="3"/>
    <s v="Blast furnaces"/>
    <x v="5"/>
    <n v="0"/>
  </r>
  <r>
    <x v="43"/>
    <x v="43"/>
    <x v="0"/>
    <x v="1"/>
    <x v="3"/>
    <s v="Electric arc furnaces"/>
    <x v="5"/>
    <n v="0"/>
  </r>
  <r>
    <x v="43"/>
    <x v="43"/>
    <x v="0"/>
    <x v="1"/>
    <x v="3"/>
    <s v="Sinter production"/>
    <x v="5"/>
    <n v="0"/>
  </r>
  <r>
    <x v="43"/>
    <x v="43"/>
    <x v="0"/>
    <x v="1"/>
    <x v="4"/>
    <s v="Integrated steelworks - other processes"/>
    <x v="5"/>
    <n v="1.8552777609931844E-2"/>
  </r>
  <r>
    <x v="43"/>
    <x v="43"/>
    <x v="0"/>
    <x v="1"/>
    <x v="4"/>
    <s v="Blast furnaces"/>
    <x v="5"/>
    <n v="0.801205192376647"/>
  </r>
  <r>
    <x v="43"/>
    <x v="43"/>
    <x v="0"/>
    <x v="1"/>
    <x v="4"/>
    <s v="Electric arc furnaces"/>
    <x v="5"/>
    <n v="0.32743375933400221"/>
  </r>
  <r>
    <x v="43"/>
    <x v="43"/>
    <x v="0"/>
    <x v="1"/>
    <x v="4"/>
    <s v="Sinter production"/>
    <x v="5"/>
    <n v="6.0602288961097592"/>
  </r>
  <r>
    <x v="43"/>
    <x v="43"/>
    <x v="0"/>
    <x v="2"/>
    <x v="0"/>
    <s v="Integrated steelworks - other processes"/>
    <x v="5"/>
    <n v="2.5709588784020212E-2"/>
  </r>
  <r>
    <x v="43"/>
    <x v="43"/>
    <x v="0"/>
    <x v="2"/>
    <x v="0"/>
    <s v="Blast furnaces"/>
    <x v="5"/>
    <n v="0.98362616867318353"/>
  </r>
  <r>
    <x v="43"/>
    <x v="43"/>
    <x v="0"/>
    <x v="2"/>
    <x v="0"/>
    <s v="Electric arc furnaces"/>
    <x v="5"/>
    <n v="0.82883003841289138"/>
  </r>
  <r>
    <x v="43"/>
    <x v="43"/>
    <x v="0"/>
    <x v="2"/>
    <x v="0"/>
    <s v="Sinter production"/>
    <x v="5"/>
    <n v="8.1405837838337654"/>
  </r>
  <r>
    <x v="43"/>
    <x v="43"/>
    <x v="0"/>
    <x v="2"/>
    <x v="1"/>
    <s v="Integrated steelworks - other processes"/>
    <x v="5"/>
    <n v="0"/>
  </r>
  <r>
    <x v="43"/>
    <x v="43"/>
    <x v="0"/>
    <x v="2"/>
    <x v="1"/>
    <s v="Blast furnaces"/>
    <x v="5"/>
    <n v="0"/>
  </r>
  <r>
    <x v="43"/>
    <x v="43"/>
    <x v="0"/>
    <x v="2"/>
    <x v="1"/>
    <s v="Electric arc furnaces"/>
    <x v="5"/>
    <n v="0"/>
  </r>
  <r>
    <x v="43"/>
    <x v="43"/>
    <x v="0"/>
    <x v="2"/>
    <x v="1"/>
    <s v="Sinter production"/>
    <x v="5"/>
    <n v="0"/>
  </r>
  <r>
    <x v="43"/>
    <x v="43"/>
    <x v="0"/>
    <x v="2"/>
    <x v="2"/>
    <s v="Integrated steelworks - other processes"/>
    <x v="5"/>
    <n v="0"/>
  </r>
  <r>
    <x v="43"/>
    <x v="43"/>
    <x v="0"/>
    <x v="2"/>
    <x v="2"/>
    <s v="Blast furnaces"/>
    <x v="5"/>
    <n v="0"/>
  </r>
  <r>
    <x v="43"/>
    <x v="43"/>
    <x v="0"/>
    <x v="2"/>
    <x v="2"/>
    <s v="Electric arc furnaces"/>
    <x v="5"/>
    <n v="7.4429019290024505E-3"/>
  </r>
  <r>
    <x v="43"/>
    <x v="43"/>
    <x v="0"/>
    <x v="2"/>
    <x v="2"/>
    <s v="Sinter production"/>
    <x v="5"/>
    <n v="0"/>
  </r>
  <r>
    <x v="43"/>
    <x v="43"/>
    <x v="0"/>
    <x v="2"/>
    <x v="3"/>
    <s v="Integrated steelworks - other processes"/>
    <x v="5"/>
    <n v="0"/>
  </r>
  <r>
    <x v="43"/>
    <x v="43"/>
    <x v="0"/>
    <x v="2"/>
    <x v="3"/>
    <s v="Blast furnaces"/>
    <x v="5"/>
    <n v="0"/>
  </r>
  <r>
    <x v="43"/>
    <x v="43"/>
    <x v="0"/>
    <x v="2"/>
    <x v="3"/>
    <s v="Electric arc furnaces"/>
    <x v="5"/>
    <n v="0"/>
  </r>
  <r>
    <x v="43"/>
    <x v="43"/>
    <x v="0"/>
    <x v="2"/>
    <x v="3"/>
    <s v="Sinter production"/>
    <x v="5"/>
    <n v="0"/>
  </r>
  <r>
    <x v="43"/>
    <x v="43"/>
    <x v="0"/>
    <x v="2"/>
    <x v="4"/>
    <s v="Integrated steelworks - other processes"/>
    <x v="5"/>
    <n v="2.1814411215979788E-2"/>
  </r>
  <r>
    <x v="43"/>
    <x v="43"/>
    <x v="0"/>
    <x v="2"/>
    <x v="4"/>
    <s v="Blast furnaces"/>
    <x v="5"/>
    <n v="0.83459965528217894"/>
  </r>
  <r>
    <x v="43"/>
    <x v="43"/>
    <x v="0"/>
    <x v="2"/>
    <x v="4"/>
    <s v="Electric arc furnaces"/>
    <x v="5"/>
    <n v="0.18283834251778552"/>
  </r>
  <r>
    <x v="43"/>
    <x v="43"/>
    <x v="0"/>
    <x v="2"/>
    <x v="4"/>
    <s v="Sinter production"/>
    <x v="5"/>
    <n v="6.2809780998717404"/>
  </r>
  <r>
    <x v="43"/>
    <x v="43"/>
    <x v="0"/>
    <x v="3"/>
    <x v="0"/>
    <s v="Integrated steelworks - other processes"/>
    <x v="5"/>
    <n v="3.1179968671999212E-2"/>
  </r>
  <r>
    <x v="43"/>
    <x v="43"/>
    <x v="0"/>
    <x v="3"/>
    <x v="0"/>
    <s v="Blast furnaces"/>
    <x v="5"/>
    <n v="1.0372940683488967"/>
  </r>
  <r>
    <x v="43"/>
    <x v="43"/>
    <x v="0"/>
    <x v="3"/>
    <x v="0"/>
    <s v="Electric arc furnaces"/>
    <x v="5"/>
    <n v="0.68957610640665501"/>
  </r>
  <r>
    <x v="43"/>
    <x v="43"/>
    <x v="0"/>
    <x v="3"/>
    <x v="0"/>
    <s v="Sinter production"/>
    <x v="5"/>
    <n v="8.2753591335310972"/>
  </r>
  <r>
    <x v="43"/>
    <x v="43"/>
    <x v="0"/>
    <x v="3"/>
    <x v="1"/>
    <s v="Integrated steelworks - other processes"/>
    <x v="5"/>
    <n v="0"/>
  </r>
  <r>
    <x v="43"/>
    <x v="43"/>
    <x v="0"/>
    <x v="3"/>
    <x v="1"/>
    <s v="Blast furnaces"/>
    <x v="5"/>
    <n v="0"/>
  </r>
  <r>
    <x v="43"/>
    <x v="43"/>
    <x v="0"/>
    <x v="3"/>
    <x v="1"/>
    <s v="Electric arc furnaces"/>
    <x v="5"/>
    <n v="0"/>
  </r>
  <r>
    <x v="43"/>
    <x v="43"/>
    <x v="0"/>
    <x v="3"/>
    <x v="1"/>
    <s v="Sinter production"/>
    <x v="5"/>
    <n v="0"/>
  </r>
  <r>
    <x v="43"/>
    <x v="43"/>
    <x v="0"/>
    <x v="3"/>
    <x v="2"/>
    <s v="Integrated steelworks - other processes"/>
    <x v="5"/>
    <n v="0"/>
  </r>
  <r>
    <x v="43"/>
    <x v="43"/>
    <x v="0"/>
    <x v="3"/>
    <x v="2"/>
    <s v="Blast furnaces"/>
    <x v="5"/>
    <n v="0"/>
  </r>
  <r>
    <x v="43"/>
    <x v="43"/>
    <x v="0"/>
    <x v="3"/>
    <x v="2"/>
    <s v="Electric arc furnaces"/>
    <x v="5"/>
    <n v="4.010902379642251E-3"/>
  </r>
  <r>
    <x v="43"/>
    <x v="43"/>
    <x v="0"/>
    <x v="3"/>
    <x v="2"/>
    <s v="Sinter production"/>
    <x v="5"/>
    <n v="0"/>
  </r>
  <r>
    <x v="43"/>
    <x v="43"/>
    <x v="0"/>
    <x v="3"/>
    <x v="3"/>
    <s v="Integrated steelworks - other processes"/>
    <x v="5"/>
    <n v="0"/>
  </r>
  <r>
    <x v="43"/>
    <x v="43"/>
    <x v="0"/>
    <x v="3"/>
    <x v="3"/>
    <s v="Blast furnaces"/>
    <x v="5"/>
    <n v="0"/>
  </r>
  <r>
    <x v="43"/>
    <x v="43"/>
    <x v="0"/>
    <x v="3"/>
    <x v="3"/>
    <s v="Electric arc furnaces"/>
    <x v="5"/>
    <n v="0"/>
  </r>
  <r>
    <x v="43"/>
    <x v="43"/>
    <x v="0"/>
    <x v="3"/>
    <x v="3"/>
    <s v="Sinter production"/>
    <x v="5"/>
    <n v="0"/>
  </r>
  <r>
    <x v="43"/>
    <x v="43"/>
    <x v="0"/>
    <x v="3"/>
    <x v="4"/>
    <s v="Integrated steelworks - other processes"/>
    <x v="5"/>
    <n v="2.5981031328000788E-2"/>
  </r>
  <r>
    <x v="43"/>
    <x v="43"/>
    <x v="0"/>
    <x v="3"/>
    <x v="4"/>
    <s v="Blast furnaces"/>
    <x v="5"/>
    <n v="0.86432095625183869"/>
  </r>
  <r>
    <x v="43"/>
    <x v="43"/>
    <x v="0"/>
    <x v="3"/>
    <x v="4"/>
    <s v="Electric arc furnaces"/>
    <x v="5"/>
    <n v="0.15838564578215888"/>
  </r>
  <r>
    <x v="43"/>
    <x v="43"/>
    <x v="0"/>
    <x v="3"/>
    <x v="4"/>
    <s v="Sinter production"/>
    <x v="5"/>
    <n v="6.2624637274019141"/>
  </r>
  <r>
    <x v="43"/>
    <x v="43"/>
    <x v="0"/>
    <x v="4"/>
    <x v="0"/>
    <s v="Integrated steelworks - other processes"/>
    <x v="5"/>
    <n v="3.6401009834259222E-2"/>
  </r>
  <r>
    <x v="43"/>
    <x v="43"/>
    <x v="0"/>
    <x v="4"/>
    <x v="0"/>
    <s v="Blast furnaces"/>
    <x v="5"/>
    <n v="0.42834535895352799"/>
  </r>
  <r>
    <x v="43"/>
    <x v="43"/>
    <x v="0"/>
    <x v="4"/>
    <x v="0"/>
    <s v="Electric arc furnaces"/>
    <x v="5"/>
    <n v="0.47546914774227028"/>
  </r>
  <r>
    <x v="43"/>
    <x v="43"/>
    <x v="0"/>
    <x v="4"/>
    <x v="0"/>
    <s v="Sinter production"/>
    <x v="5"/>
    <n v="5.1011794901503213"/>
  </r>
  <r>
    <x v="43"/>
    <x v="43"/>
    <x v="0"/>
    <x v="4"/>
    <x v="1"/>
    <s v="Integrated steelworks - other processes"/>
    <x v="5"/>
    <n v="0"/>
  </r>
  <r>
    <x v="43"/>
    <x v="43"/>
    <x v="0"/>
    <x v="4"/>
    <x v="1"/>
    <s v="Blast furnaces"/>
    <x v="5"/>
    <n v="0"/>
  </r>
  <r>
    <x v="43"/>
    <x v="43"/>
    <x v="0"/>
    <x v="4"/>
    <x v="1"/>
    <s v="Electric arc furnaces"/>
    <x v="5"/>
    <n v="0"/>
  </r>
  <r>
    <x v="43"/>
    <x v="43"/>
    <x v="0"/>
    <x v="4"/>
    <x v="1"/>
    <s v="Sinter production"/>
    <x v="5"/>
    <n v="0"/>
  </r>
  <r>
    <x v="43"/>
    <x v="43"/>
    <x v="0"/>
    <x v="4"/>
    <x v="2"/>
    <s v="Integrated steelworks - other processes"/>
    <x v="5"/>
    <n v="0"/>
  </r>
  <r>
    <x v="43"/>
    <x v="43"/>
    <x v="0"/>
    <x v="4"/>
    <x v="2"/>
    <s v="Blast furnaces"/>
    <x v="5"/>
    <n v="0"/>
  </r>
  <r>
    <x v="43"/>
    <x v="43"/>
    <x v="0"/>
    <x v="4"/>
    <x v="2"/>
    <s v="Electric arc furnaces"/>
    <x v="5"/>
    <n v="3.3337517679616021E-3"/>
  </r>
  <r>
    <x v="43"/>
    <x v="43"/>
    <x v="0"/>
    <x v="4"/>
    <x v="2"/>
    <s v="Sinter production"/>
    <x v="5"/>
    <n v="0"/>
  </r>
  <r>
    <x v="43"/>
    <x v="43"/>
    <x v="0"/>
    <x v="4"/>
    <x v="3"/>
    <s v="Integrated steelworks - other processes"/>
    <x v="5"/>
    <n v="0"/>
  </r>
  <r>
    <x v="43"/>
    <x v="43"/>
    <x v="0"/>
    <x v="4"/>
    <x v="3"/>
    <s v="Blast furnaces"/>
    <x v="5"/>
    <n v="0"/>
  </r>
  <r>
    <x v="43"/>
    <x v="43"/>
    <x v="0"/>
    <x v="4"/>
    <x v="3"/>
    <s v="Electric arc furnaces"/>
    <x v="5"/>
    <n v="0"/>
  </r>
  <r>
    <x v="43"/>
    <x v="43"/>
    <x v="0"/>
    <x v="4"/>
    <x v="3"/>
    <s v="Sinter production"/>
    <x v="5"/>
    <n v="0"/>
  </r>
  <r>
    <x v="43"/>
    <x v="43"/>
    <x v="0"/>
    <x v="4"/>
    <x v="4"/>
    <s v="Integrated steelworks - other processes"/>
    <x v="5"/>
    <n v="3.3401990165740782E-2"/>
  </r>
  <r>
    <x v="43"/>
    <x v="43"/>
    <x v="0"/>
    <x v="4"/>
    <x v="4"/>
    <s v="Blast furnaces"/>
    <x v="5"/>
    <n v="0.39306797579049207"/>
  </r>
  <r>
    <x v="43"/>
    <x v="43"/>
    <x v="0"/>
    <x v="4"/>
    <x v="4"/>
    <s v="Electric arc furnaces"/>
    <x v="5"/>
    <n v="0.11644943490353107"/>
  </r>
  <r>
    <x v="43"/>
    <x v="43"/>
    <x v="0"/>
    <x v="4"/>
    <x v="4"/>
    <s v="Sinter production"/>
    <x v="5"/>
    <n v="4.6810739011379416"/>
  </r>
  <r>
    <x v="43"/>
    <x v="43"/>
    <x v="0"/>
    <x v="5"/>
    <x v="0"/>
    <s v="Integrated steelworks - other processes"/>
    <x v="5"/>
    <n v="2.3735624833542707E-2"/>
  </r>
  <r>
    <x v="43"/>
    <x v="43"/>
    <x v="0"/>
    <x v="5"/>
    <x v="0"/>
    <s v="Blast furnaces"/>
    <x v="5"/>
    <n v="0.13974277187216971"/>
  </r>
  <r>
    <x v="43"/>
    <x v="43"/>
    <x v="0"/>
    <x v="5"/>
    <x v="0"/>
    <s v="Electric arc furnaces"/>
    <x v="5"/>
    <n v="0.47691070022889814"/>
  </r>
  <r>
    <x v="43"/>
    <x v="43"/>
    <x v="0"/>
    <x v="5"/>
    <x v="0"/>
    <s v="Sinter production"/>
    <x v="5"/>
    <n v="8.1720000000000024"/>
  </r>
  <r>
    <x v="43"/>
    <x v="43"/>
    <x v="0"/>
    <x v="5"/>
    <x v="1"/>
    <s v="Integrated steelworks - other processes"/>
    <x v="5"/>
    <n v="0"/>
  </r>
  <r>
    <x v="43"/>
    <x v="43"/>
    <x v="0"/>
    <x v="5"/>
    <x v="1"/>
    <s v="Blast furnaces"/>
    <x v="5"/>
    <n v="0"/>
  </r>
  <r>
    <x v="43"/>
    <x v="43"/>
    <x v="0"/>
    <x v="5"/>
    <x v="1"/>
    <s v="Electric arc furnaces"/>
    <x v="5"/>
    <n v="0"/>
  </r>
  <r>
    <x v="43"/>
    <x v="43"/>
    <x v="0"/>
    <x v="5"/>
    <x v="1"/>
    <s v="Sinter production"/>
    <x v="5"/>
    <n v="0"/>
  </r>
  <r>
    <x v="43"/>
    <x v="43"/>
    <x v="0"/>
    <x v="5"/>
    <x v="2"/>
    <s v="Integrated steelworks - other processes"/>
    <x v="5"/>
    <n v="0"/>
  </r>
  <r>
    <x v="43"/>
    <x v="43"/>
    <x v="0"/>
    <x v="5"/>
    <x v="2"/>
    <s v="Blast furnaces"/>
    <x v="5"/>
    <n v="0"/>
  </r>
  <r>
    <x v="43"/>
    <x v="43"/>
    <x v="0"/>
    <x v="5"/>
    <x v="2"/>
    <s v="Electric arc furnaces"/>
    <x v="5"/>
    <n v="3.8489137299227349E-3"/>
  </r>
  <r>
    <x v="43"/>
    <x v="43"/>
    <x v="0"/>
    <x v="5"/>
    <x v="2"/>
    <s v="Sinter production"/>
    <x v="5"/>
    <n v="0"/>
  </r>
  <r>
    <x v="43"/>
    <x v="43"/>
    <x v="0"/>
    <x v="5"/>
    <x v="3"/>
    <s v="Integrated steelworks - other processes"/>
    <x v="5"/>
    <n v="0"/>
  </r>
  <r>
    <x v="43"/>
    <x v="43"/>
    <x v="0"/>
    <x v="5"/>
    <x v="3"/>
    <s v="Blast furnaces"/>
    <x v="5"/>
    <n v="0"/>
  </r>
  <r>
    <x v="43"/>
    <x v="43"/>
    <x v="0"/>
    <x v="5"/>
    <x v="3"/>
    <s v="Electric arc furnaces"/>
    <x v="5"/>
    <n v="0"/>
  </r>
  <r>
    <x v="43"/>
    <x v="43"/>
    <x v="0"/>
    <x v="5"/>
    <x v="3"/>
    <s v="Sinter production"/>
    <x v="5"/>
    <n v="0"/>
  </r>
  <r>
    <x v="43"/>
    <x v="43"/>
    <x v="0"/>
    <x v="5"/>
    <x v="4"/>
    <s v="Integrated steelworks - other processes"/>
    <x v="5"/>
    <n v="1.2695885166457284E-2"/>
  </r>
  <r>
    <x v="43"/>
    <x v="43"/>
    <x v="0"/>
    <x v="5"/>
    <x v="4"/>
    <s v="Blast furnaces"/>
    <x v="5"/>
    <n v="0.18715549804308443"/>
  </r>
  <r>
    <x v="43"/>
    <x v="43"/>
    <x v="0"/>
    <x v="5"/>
    <x v="4"/>
    <s v="Electric arc furnaces"/>
    <x v="5"/>
    <n v="0.12582533454439029"/>
  </r>
  <r>
    <x v="43"/>
    <x v="43"/>
    <x v="0"/>
    <x v="5"/>
    <x v="4"/>
    <s v="Sinter production"/>
    <x v="5"/>
    <n v="2.7600000000000007"/>
  </r>
  <r>
    <x v="43"/>
    <x v="43"/>
    <x v="0"/>
    <x v="6"/>
    <x v="0"/>
    <s v="Integrated steelworks - other processes"/>
    <x v="5"/>
    <n v="6.2086072867872953E-2"/>
  </r>
  <r>
    <x v="43"/>
    <x v="43"/>
    <x v="0"/>
    <x v="6"/>
    <x v="0"/>
    <s v="Blast furnaces"/>
    <x v="5"/>
    <n v="0.12519226667673949"/>
  </r>
  <r>
    <x v="43"/>
    <x v="43"/>
    <x v="0"/>
    <x v="6"/>
    <x v="0"/>
    <s v="Electric arc furnaces"/>
    <x v="5"/>
    <n v="0.47989526651701236"/>
  </r>
  <r>
    <x v="43"/>
    <x v="43"/>
    <x v="0"/>
    <x v="6"/>
    <x v="0"/>
    <s v="Sinter production"/>
    <x v="5"/>
    <n v="6.5220000000000011"/>
  </r>
  <r>
    <x v="43"/>
    <x v="43"/>
    <x v="0"/>
    <x v="6"/>
    <x v="1"/>
    <s v="Integrated steelworks - other processes"/>
    <x v="5"/>
    <n v="0"/>
  </r>
  <r>
    <x v="43"/>
    <x v="43"/>
    <x v="0"/>
    <x v="6"/>
    <x v="1"/>
    <s v="Blast furnaces"/>
    <x v="5"/>
    <n v="0"/>
  </r>
  <r>
    <x v="43"/>
    <x v="43"/>
    <x v="0"/>
    <x v="6"/>
    <x v="1"/>
    <s v="Electric arc furnaces"/>
    <x v="5"/>
    <n v="0"/>
  </r>
  <r>
    <x v="43"/>
    <x v="43"/>
    <x v="0"/>
    <x v="6"/>
    <x v="1"/>
    <s v="Sinter production"/>
    <x v="5"/>
    <n v="0"/>
  </r>
  <r>
    <x v="43"/>
    <x v="43"/>
    <x v="0"/>
    <x v="6"/>
    <x v="2"/>
    <s v="Integrated steelworks - other processes"/>
    <x v="5"/>
    <n v="0"/>
  </r>
  <r>
    <x v="43"/>
    <x v="43"/>
    <x v="0"/>
    <x v="6"/>
    <x v="2"/>
    <s v="Blast furnaces"/>
    <x v="5"/>
    <n v="0"/>
  </r>
  <r>
    <x v="43"/>
    <x v="43"/>
    <x v="0"/>
    <x v="6"/>
    <x v="2"/>
    <s v="Electric arc furnaces"/>
    <x v="5"/>
    <n v="4.3003185107305776E-3"/>
  </r>
  <r>
    <x v="43"/>
    <x v="43"/>
    <x v="0"/>
    <x v="6"/>
    <x v="2"/>
    <s v="Sinter production"/>
    <x v="5"/>
    <n v="0"/>
  </r>
  <r>
    <x v="43"/>
    <x v="43"/>
    <x v="0"/>
    <x v="6"/>
    <x v="3"/>
    <s v="Integrated steelworks - other processes"/>
    <x v="5"/>
    <n v="0"/>
  </r>
  <r>
    <x v="43"/>
    <x v="43"/>
    <x v="0"/>
    <x v="6"/>
    <x v="3"/>
    <s v="Blast furnaces"/>
    <x v="5"/>
    <n v="0"/>
  </r>
  <r>
    <x v="43"/>
    <x v="43"/>
    <x v="0"/>
    <x v="6"/>
    <x v="3"/>
    <s v="Electric arc furnaces"/>
    <x v="5"/>
    <n v="0"/>
  </r>
  <r>
    <x v="43"/>
    <x v="43"/>
    <x v="0"/>
    <x v="6"/>
    <x v="3"/>
    <s v="Sinter production"/>
    <x v="5"/>
    <n v="0"/>
  </r>
  <r>
    <x v="43"/>
    <x v="43"/>
    <x v="0"/>
    <x v="6"/>
    <x v="4"/>
    <s v="Integrated steelworks - other processes"/>
    <x v="5"/>
    <n v="1.7773927132127044E-2"/>
  </r>
  <r>
    <x v="43"/>
    <x v="43"/>
    <x v="0"/>
    <x v="6"/>
    <x v="4"/>
    <s v="Blast furnaces"/>
    <x v="5"/>
    <n v="8.6895526780992702E-2"/>
  </r>
  <r>
    <x v="43"/>
    <x v="43"/>
    <x v="0"/>
    <x v="6"/>
    <x v="4"/>
    <s v="Electric arc furnaces"/>
    <x v="5"/>
    <n v="7.4228450090966361E-2"/>
  </r>
  <r>
    <x v="43"/>
    <x v="43"/>
    <x v="0"/>
    <x v="6"/>
    <x v="4"/>
    <s v="Sinter production"/>
    <x v="5"/>
    <n v="1.6490000000000002"/>
  </r>
  <r>
    <x v="43"/>
    <x v="43"/>
    <x v="0"/>
    <x v="7"/>
    <x v="0"/>
    <s v="Integrated steelworks - other processes"/>
    <x v="5"/>
    <n v="5.379958270595827E-2"/>
  </r>
  <r>
    <x v="43"/>
    <x v="43"/>
    <x v="0"/>
    <x v="7"/>
    <x v="0"/>
    <s v="Blast furnaces"/>
    <x v="5"/>
    <n v="0.45028445430791719"/>
  </r>
  <r>
    <x v="43"/>
    <x v="43"/>
    <x v="0"/>
    <x v="7"/>
    <x v="0"/>
    <s v="Electric arc furnaces"/>
    <x v="5"/>
    <n v="0.45796949929783815"/>
  </r>
  <r>
    <x v="43"/>
    <x v="43"/>
    <x v="0"/>
    <x v="7"/>
    <x v="0"/>
    <s v="Sinter production"/>
    <x v="5"/>
    <n v="4.4269999999999996"/>
  </r>
  <r>
    <x v="43"/>
    <x v="43"/>
    <x v="0"/>
    <x v="7"/>
    <x v="1"/>
    <s v="Integrated steelworks - other processes"/>
    <x v="5"/>
    <n v="0"/>
  </r>
  <r>
    <x v="43"/>
    <x v="43"/>
    <x v="0"/>
    <x v="7"/>
    <x v="1"/>
    <s v="Blast furnaces"/>
    <x v="5"/>
    <n v="0"/>
  </r>
  <r>
    <x v="43"/>
    <x v="43"/>
    <x v="0"/>
    <x v="7"/>
    <x v="1"/>
    <s v="Electric arc furnaces"/>
    <x v="5"/>
    <n v="0"/>
  </r>
  <r>
    <x v="43"/>
    <x v="43"/>
    <x v="0"/>
    <x v="7"/>
    <x v="1"/>
    <s v="Sinter production"/>
    <x v="5"/>
    <n v="0"/>
  </r>
  <r>
    <x v="43"/>
    <x v="43"/>
    <x v="0"/>
    <x v="7"/>
    <x v="2"/>
    <s v="Integrated steelworks - other processes"/>
    <x v="5"/>
    <n v="0"/>
  </r>
  <r>
    <x v="43"/>
    <x v="43"/>
    <x v="0"/>
    <x v="7"/>
    <x v="2"/>
    <s v="Blast furnaces"/>
    <x v="5"/>
    <n v="0"/>
  </r>
  <r>
    <x v="43"/>
    <x v="43"/>
    <x v="0"/>
    <x v="7"/>
    <x v="2"/>
    <s v="Electric arc furnaces"/>
    <x v="5"/>
    <n v="4.3612028301722285E-3"/>
  </r>
  <r>
    <x v="43"/>
    <x v="43"/>
    <x v="0"/>
    <x v="7"/>
    <x v="2"/>
    <s v="Sinter production"/>
    <x v="5"/>
    <n v="0"/>
  </r>
  <r>
    <x v="43"/>
    <x v="43"/>
    <x v="0"/>
    <x v="7"/>
    <x v="3"/>
    <s v="Integrated steelworks - other processes"/>
    <x v="5"/>
    <n v="0"/>
  </r>
  <r>
    <x v="43"/>
    <x v="43"/>
    <x v="0"/>
    <x v="7"/>
    <x v="3"/>
    <s v="Blast furnaces"/>
    <x v="5"/>
    <n v="0"/>
  </r>
  <r>
    <x v="43"/>
    <x v="43"/>
    <x v="0"/>
    <x v="7"/>
    <x v="3"/>
    <s v="Electric arc furnaces"/>
    <x v="5"/>
    <n v="0"/>
  </r>
  <r>
    <x v="43"/>
    <x v="43"/>
    <x v="0"/>
    <x v="7"/>
    <x v="3"/>
    <s v="Sinter production"/>
    <x v="5"/>
    <n v="0"/>
  </r>
  <r>
    <x v="43"/>
    <x v="43"/>
    <x v="0"/>
    <x v="7"/>
    <x v="4"/>
    <s v="Integrated steelworks - other processes"/>
    <x v="5"/>
    <n v="2.6060417294041731E-2"/>
  </r>
  <r>
    <x v="43"/>
    <x v="43"/>
    <x v="0"/>
    <x v="7"/>
    <x v="4"/>
    <s v="Blast furnaces"/>
    <x v="5"/>
    <n v="0.28165941174816223"/>
  </r>
  <r>
    <x v="43"/>
    <x v="43"/>
    <x v="0"/>
    <x v="7"/>
    <x v="4"/>
    <s v="Electric arc furnaces"/>
    <x v="5"/>
    <n v="8.8260386307782573E-2"/>
  </r>
  <r>
    <x v="43"/>
    <x v="43"/>
    <x v="0"/>
    <x v="7"/>
    <x v="4"/>
    <s v="Sinter production"/>
    <x v="5"/>
    <n v="2.2409999999999997"/>
  </r>
  <r>
    <x v="43"/>
    <x v="43"/>
    <x v="0"/>
    <x v="8"/>
    <x v="0"/>
    <s v="Integrated steelworks - other processes"/>
    <x v="5"/>
    <n v="5.3660497465519263E-2"/>
  </r>
  <r>
    <x v="43"/>
    <x v="43"/>
    <x v="0"/>
    <x v="8"/>
    <x v="0"/>
    <s v="Blast furnaces"/>
    <x v="5"/>
    <n v="0.3538084810112852"/>
  </r>
  <r>
    <x v="43"/>
    <x v="43"/>
    <x v="0"/>
    <x v="8"/>
    <x v="0"/>
    <s v="Electric arc furnaces"/>
    <x v="5"/>
    <n v="0.32684118108615762"/>
  </r>
  <r>
    <x v="43"/>
    <x v="43"/>
    <x v="0"/>
    <x v="8"/>
    <x v="0"/>
    <s v="Sinter production"/>
    <x v="5"/>
    <n v="5.9360000000000008"/>
  </r>
  <r>
    <x v="43"/>
    <x v="43"/>
    <x v="0"/>
    <x v="8"/>
    <x v="1"/>
    <s v="Integrated steelworks - other processes"/>
    <x v="5"/>
    <n v="0"/>
  </r>
  <r>
    <x v="43"/>
    <x v="43"/>
    <x v="0"/>
    <x v="8"/>
    <x v="1"/>
    <s v="Blast furnaces"/>
    <x v="5"/>
    <n v="0"/>
  </r>
  <r>
    <x v="43"/>
    <x v="43"/>
    <x v="0"/>
    <x v="8"/>
    <x v="1"/>
    <s v="Electric arc furnaces"/>
    <x v="5"/>
    <n v="0"/>
  </r>
  <r>
    <x v="43"/>
    <x v="43"/>
    <x v="0"/>
    <x v="8"/>
    <x v="1"/>
    <s v="Sinter production"/>
    <x v="5"/>
    <n v="0"/>
  </r>
  <r>
    <x v="43"/>
    <x v="43"/>
    <x v="0"/>
    <x v="8"/>
    <x v="2"/>
    <s v="Integrated steelworks - other processes"/>
    <x v="5"/>
    <n v="0"/>
  </r>
  <r>
    <x v="43"/>
    <x v="43"/>
    <x v="0"/>
    <x v="8"/>
    <x v="2"/>
    <s v="Blast furnaces"/>
    <x v="5"/>
    <n v="0"/>
  </r>
  <r>
    <x v="43"/>
    <x v="43"/>
    <x v="0"/>
    <x v="8"/>
    <x v="2"/>
    <s v="Electric arc furnaces"/>
    <x v="5"/>
    <n v="1.3748551673481752E-3"/>
  </r>
  <r>
    <x v="43"/>
    <x v="43"/>
    <x v="0"/>
    <x v="8"/>
    <x v="2"/>
    <s v="Sinter production"/>
    <x v="5"/>
    <n v="0"/>
  </r>
  <r>
    <x v="43"/>
    <x v="43"/>
    <x v="0"/>
    <x v="8"/>
    <x v="3"/>
    <s v="Integrated steelworks - other processes"/>
    <x v="5"/>
    <n v="0"/>
  </r>
  <r>
    <x v="43"/>
    <x v="43"/>
    <x v="0"/>
    <x v="8"/>
    <x v="3"/>
    <s v="Blast furnaces"/>
    <x v="5"/>
    <n v="0"/>
  </r>
  <r>
    <x v="43"/>
    <x v="43"/>
    <x v="0"/>
    <x v="8"/>
    <x v="3"/>
    <s v="Electric arc furnaces"/>
    <x v="5"/>
    <n v="0"/>
  </r>
  <r>
    <x v="43"/>
    <x v="43"/>
    <x v="0"/>
    <x v="8"/>
    <x v="3"/>
    <s v="Sinter production"/>
    <x v="5"/>
    <n v="0"/>
  </r>
  <r>
    <x v="43"/>
    <x v="43"/>
    <x v="0"/>
    <x v="8"/>
    <x v="4"/>
    <s v="Integrated steelworks - other processes"/>
    <x v="5"/>
    <n v="2.619950253448072E-2"/>
  </r>
  <r>
    <x v="43"/>
    <x v="43"/>
    <x v="0"/>
    <x v="8"/>
    <x v="4"/>
    <s v="Blast furnaces"/>
    <x v="5"/>
    <n v="0.21010921867105573"/>
  </r>
  <r>
    <x v="43"/>
    <x v="43"/>
    <x v="0"/>
    <x v="8"/>
    <x v="4"/>
    <s v="Electric arc furnaces"/>
    <x v="5"/>
    <n v="9.7049808134048635E-2"/>
  </r>
  <r>
    <x v="43"/>
    <x v="43"/>
    <x v="0"/>
    <x v="8"/>
    <x v="4"/>
    <s v="Sinter production"/>
    <x v="5"/>
    <n v="2.266"/>
  </r>
  <r>
    <x v="43"/>
    <x v="43"/>
    <x v="0"/>
    <x v="9"/>
    <x v="0"/>
    <s v="Integrated steelworks - other processes"/>
    <x v="5"/>
    <n v="5.3363579420540201E-2"/>
  </r>
  <r>
    <x v="43"/>
    <x v="43"/>
    <x v="0"/>
    <x v="9"/>
    <x v="0"/>
    <s v="Blast furnaces"/>
    <x v="5"/>
    <n v="0.827164398537102"/>
  </r>
  <r>
    <x v="43"/>
    <x v="43"/>
    <x v="0"/>
    <x v="9"/>
    <x v="0"/>
    <s v="Electric arc furnaces"/>
    <x v="5"/>
    <n v="0.19687664802714794"/>
  </r>
  <r>
    <x v="43"/>
    <x v="43"/>
    <x v="0"/>
    <x v="9"/>
    <x v="0"/>
    <s v="Sinter production"/>
    <x v="5"/>
    <n v="5.7779999999999987"/>
  </r>
  <r>
    <x v="43"/>
    <x v="43"/>
    <x v="0"/>
    <x v="9"/>
    <x v="1"/>
    <s v="Integrated steelworks - other processes"/>
    <x v="5"/>
    <n v="0"/>
  </r>
  <r>
    <x v="43"/>
    <x v="43"/>
    <x v="0"/>
    <x v="9"/>
    <x v="1"/>
    <s v="Blast furnaces"/>
    <x v="5"/>
    <n v="0"/>
  </r>
  <r>
    <x v="43"/>
    <x v="43"/>
    <x v="0"/>
    <x v="9"/>
    <x v="1"/>
    <s v="Electric arc furnaces"/>
    <x v="5"/>
    <n v="0"/>
  </r>
  <r>
    <x v="43"/>
    <x v="43"/>
    <x v="0"/>
    <x v="9"/>
    <x v="1"/>
    <s v="Sinter production"/>
    <x v="5"/>
    <n v="0"/>
  </r>
  <r>
    <x v="43"/>
    <x v="43"/>
    <x v="0"/>
    <x v="9"/>
    <x v="2"/>
    <s v="Integrated steelworks - other processes"/>
    <x v="5"/>
    <n v="0"/>
  </r>
  <r>
    <x v="43"/>
    <x v="43"/>
    <x v="0"/>
    <x v="9"/>
    <x v="2"/>
    <s v="Blast furnaces"/>
    <x v="5"/>
    <n v="0"/>
  </r>
  <r>
    <x v="43"/>
    <x v="43"/>
    <x v="0"/>
    <x v="9"/>
    <x v="2"/>
    <s v="Electric arc furnaces"/>
    <x v="5"/>
    <n v="1.1442034797749549E-3"/>
  </r>
  <r>
    <x v="43"/>
    <x v="43"/>
    <x v="0"/>
    <x v="9"/>
    <x v="2"/>
    <s v="Sinter production"/>
    <x v="5"/>
    <n v="0"/>
  </r>
  <r>
    <x v="43"/>
    <x v="43"/>
    <x v="0"/>
    <x v="9"/>
    <x v="3"/>
    <s v="Integrated steelworks - other processes"/>
    <x v="5"/>
    <n v="0"/>
  </r>
  <r>
    <x v="43"/>
    <x v="43"/>
    <x v="0"/>
    <x v="9"/>
    <x v="3"/>
    <s v="Blast furnaces"/>
    <x v="5"/>
    <n v="0"/>
  </r>
  <r>
    <x v="43"/>
    <x v="43"/>
    <x v="0"/>
    <x v="9"/>
    <x v="3"/>
    <s v="Electric arc furnaces"/>
    <x v="5"/>
    <n v="0"/>
  </r>
  <r>
    <x v="43"/>
    <x v="43"/>
    <x v="0"/>
    <x v="9"/>
    <x v="3"/>
    <s v="Sinter production"/>
    <x v="5"/>
    <n v="0"/>
  </r>
  <r>
    <x v="43"/>
    <x v="43"/>
    <x v="0"/>
    <x v="9"/>
    <x v="4"/>
    <s v="Integrated steelworks - other processes"/>
    <x v="5"/>
    <n v="2.6496420579459799E-2"/>
  </r>
  <r>
    <x v="43"/>
    <x v="43"/>
    <x v="0"/>
    <x v="9"/>
    <x v="4"/>
    <s v="Blast furnaces"/>
    <x v="5"/>
    <n v="0.11326067510923173"/>
  </r>
  <r>
    <x v="43"/>
    <x v="43"/>
    <x v="0"/>
    <x v="9"/>
    <x v="4"/>
    <s v="Electric arc furnaces"/>
    <x v="5"/>
    <n v="0.10947613013441559"/>
  </r>
  <r>
    <x v="43"/>
    <x v="43"/>
    <x v="0"/>
    <x v="9"/>
    <x v="4"/>
    <s v="Sinter production"/>
    <x v="5"/>
    <n v="2.2399999999999998"/>
  </r>
  <r>
    <x v="43"/>
    <x v="43"/>
    <x v="0"/>
    <x v="10"/>
    <x v="0"/>
    <s v="Integrated steelworks - other processes"/>
    <x v="5"/>
    <n v="5.2694443935413303E-2"/>
  </r>
  <r>
    <x v="43"/>
    <x v="43"/>
    <x v="0"/>
    <x v="10"/>
    <x v="0"/>
    <s v="Blast furnaces"/>
    <x v="5"/>
    <n v="0.73600887215422373"/>
  </r>
  <r>
    <x v="43"/>
    <x v="43"/>
    <x v="0"/>
    <x v="10"/>
    <x v="0"/>
    <s v="Electric arc furnaces"/>
    <x v="5"/>
    <n v="0.26063021706921685"/>
  </r>
  <r>
    <x v="43"/>
    <x v="43"/>
    <x v="0"/>
    <x v="10"/>
    <x v="0"/>
    <s v="Sinter production"/>
    <x v="5"/>
    <n v="5.5272100000000011"/>
  </r>
  <r>
    <x v="43"/>
    <x v="43"/>
    <x v="0"/>
    <x v="10"/>
    <x v="1"/>
    <s v="Integrated steelworks - other processes"/>
    <x v="5"/>
    <n v="0"/>
  </r>
  <r>
    <x v="43"/>
    <x v="43"/>
    <x v="0"/>
    <x v="10"/>
    <x v="1"/>
    <s v="Blast furnaces"/>
    <x v="5"/>
    <n v="0"/>
  </r>
  <r>
    <x v="43"/>
    <x v="43"/>
    <x v="0"/>
    <x v="10"/>
    <x v="1"/>
    <s v="Electric arc furnaces"/>
    <x v="5"/>
    <n v="0"/>
  </r>
  <r>
    <x v="43"/>
    <x v="43"/>
    <x v="0"/>
    <x v="10"/>
    <x v="1"/>
    <s v="Sinter production"/>
    <x v="5"/>
    <n v="0"/>
  </r>
  <r>
    <x v="43"/>
    <x v="43"/>
    <x v="0"/>
    <x v="10"/>
    <x v="2"/>
    <s v="Integrated steelworks - other processes"/>
    <x v="5"/>
    <n v="0"/>
  </r>
  <r>
    <x v="43"/>
    <x v="43"/>
    <x v="0"/>
    <x v="10"/>
    <x v="2"/>
    <s v="Blast furnaces"/>
    <x v="5"/>
    <n v="0"/>
  </r>
  <r>
    <x v="43"/>
    <x v="43"/>
    <x v="0"/>
    <x v="10"/>
    <x v="2"/>
    <s v="Electric arc furnaces"/>
    <x v="5"/>
    <n v="9.4181752795634863E-4"/>
  </r>
  <r>
    <x v="43"/>
    <x v="43"/>
    <x v="0"/>
    <x v="10"/>
    <x v="2"/>
    <s v="Sinter production"/>
    <x v="5"/>
    <n v="0"/>
  </r>
  <r>
    <x v="43"/>
    <x v="43"/>
    <x v="0"/>
    <x v="10"/>
    <x v="3"/>
    <s v="Integrated steelworks - other processes"/>
    <x v="5"/>
    <n v="0"/>
  </r>
  <r>
    <x v="43"/>
    <x v="43"/>
    <x v="0"/>
    <x v="10"/>
    <x v="3"/>
    <s v="Blast furnaces"/>
    <x v="5"/>
    <n v="0"/>
  </r>
  <r>
    <x v="43"/>
    <x v="43"/>
    <x v="0"/>
    <x v="10"/>
    <x v="3"/>
    <s v="Electric arc furnaces"/>
    <x v="5"/>
    <n v="0"/>
  </r>
  <r>
    <x v="43"/>
    <x v="43"/>
    <x v="0"/>
    <x v="10"/>
    <x v="3"/>
    <s v="Sinter production"/>
    <x v="5"/>
    <n v="0"/>
  </r>
  <r>
    <x v="43"/>
    <x v="43"/>
    <x v="0"/>
    <x v="10"/>
    <x v="4"/>
    <s v="Integrated steelworks - other processes"/>
    <x v="5"/>
    <n v="2.7165556064586708E-2"/>
  </r>
  <r>
    <x v="43"/>
    <x v="43"/>
    <x v="0"/>
    <x v="10"/>
    <x v="4"/>
    <s v="Blast furnaces"/>
    <x v="5"/>
    <n v="0.11255920934974645"/>
  </r>
  <r>
    <x v="43"/>
    <x v="43"/>
    <x v="0"/>
    <x v="10"/>
    <x v="4"/>
    <s v="Electric arc furnaces"/>
    <x v="5"/>
    <n v="0.11944910501728599"/>
  </r>
  <r>
    <x v="43"/>
    <x v="43"/>
    <x v="0"/>
    <x v="10"/>
    <x v="4"/>
    <s v="Sinter production"/>
    <x v="5"/>
    <n v="3.5820000000000007"/>
  </r>
  <r>
    <x v="43"/>
    <x v="43"/>
    <x v="0"/>
    <x v="11"/>
    <x v="0"/>
    <s v="Integrated steelworks - other processes"/>
    <x v="5"/>
    <n v="5.1768114307612294E-2"/>
  </r>
  <r>
    <x v="43"/>
    <x v="43"/>
    <x v="0"/>
    <x v="11"/>
    <x v="0"/>
    <s v="Blast furnaces"/>
    <x v="5"/>
    <n v="0.8872478198539856"/>
  </r>
  <r>
    <x v="43"/>
    <x v="43"/>
    <x v="0"/>
    <x v="11"/>
    <x v="0"/>
    <s v="Electric arc furnaces"/>
    <x v="5"/>
    <n v="0.34191619380179278"/>
  </r>
  <r>
    <x v="43"/>
    <x v="43"/>
    <x v="0"/>
    <x v="11"/>
    <x v="0"/>
    <s v="Sinter production"/>
    <x v="5"/>
    <n v="5.7870670454697875"/>
  </r>
  <r>
    <x v="43"/>
    <x v="43"/>
    <x v="0"/>
    <x v="11"/>
    <x v="1"/>
    <s v="Integrated steelworks - other processes"/>
    <x v="5"/>
    <n v="0"/>
  </r>
  <r>
    <x v="43"/>
    <x v="43"/>
    <x v="0"/>
    <x v="11"/>
    <x v="1"/>
    <s v="Blast furnaces"/>
    <x v="5"/>
    <n v="0"/>
  </r>
  <r>
    <x v="43"/>
    <x v="43"/>
    <x v="0"/>
    <x v="11"/>
    <x v="1"/>
    <s v="Electric arc furnaces"/>
    <x v="5"/>
    <n v="0"/>
  </r>
  <r>
    <x v="43"/>
    <x v="43"/>
    <x v="0"/>
    <x v="11"/>
    <x v="1"/>
    <s v="Sinter production"/>
    <x v="5"/>
    <n v="0"/>
  </r>
  <r>
    <x v="43"/>
    <x v="43"/>
    <x v="0"/>
    <x v="11"/>
    <x v="2"/>
    <s v="Integrated steelworks - other processes"/>
    <x v="5"/>
    <n v="0"/>
  </r>
  <r>
    <x v="43"/>
    <x v="43"/>
    <x v="0"/>
    <x v="11"/>
    <x v="2"/>
    <s v="Blast furnaces"/>
    <x v="5"/>
    <n v="0"/>
  </r>
  <r>
    <x v="43"/>
    <x v="43"/>
    <x v="0"/>
    <x v="11"/>
    <x v="2"/>
    <s v="Electric arc furnaces"/>
    <x v="5"/>
    <n v="1.102626432412205E-3"/>
  </r>
  <r>
    <x v="43"/>
    <x v="43"/>
    <x v="0"/>
    <x v="11"/>
    <x v="2"/>
    <s v="Sinter production"/>
    <x v="5"/>
    <n v="0"/>
  </r>
  <r>
    <x v="43"/>
    <x v="43"/>
    <x v="0"/>
    <x v="11"/>
    <x v="3"/>
    <s v="Integrated steelworks - other processes"/>
    <x v="5"/>
    <n v="0"/>
  </r>
  <r>
    <x v="43"/>
    <x v="43"/>
    <x v="0"/>
    <x v="11"/>
    <x v="3"/>
    <s v="Blast furnaces"/>
    <x v="5"/>
    <n v="0"/>
  </r>
  <r>
    <x v="43"/>
    <x v="43"/>
    <x v="0"/>
    <x v="11"/>
    <x v="3"/>
    <s v="Electric arc furnaces"/>
    <x v="5"/>
    <n v="0"/>
  </r>
  <r>
    <x v="43"/>
    <x v="43"/>
    <x v="0"/>
    <x v="11"/>
    <x v="3"/>
    <s v="Sinter production"/>
    <x v="5"/>
    <n v="0"/>
  </r>
  <r>
    <x v="43"/>
    <x v="43"/>
    <x v="0"/>
    <x v="11"/>
    <x v="4"/>
    <s v="Integrated steelworks - other processes"/>
    <x v="5"/>
    <n v="2.8091885692387707E-2"/>
  </r>
  <r>
    <x v="43"/>
    <x v="43"/>
    <x v="0"/>
    <x v="11"/>
    <x v="4"/>
    <s v="Blast furnaces"/>
    <x v="5"/>
    <n v="0.26605127582121257"/>
  </r>
  <r>
    <x v="43"/>
    <x v="43"/>
    <x v="0"/>
    <x v="11"/>
    <x v="4"/>
    <s v="Electric arc furnaces"/>
    <x v="5"/>
    <n v="0.1564037384549847"/>
  </r>
  <r>
    <x v="43"/>
    <x v="43"/>
    <x v="0"/>
    <x v="11"/>
    <x v="4"/>
    <s v="Sinter production"/>
    <x v="5"/>
    <n v="3.1430000000000002"/>
  </r>
  <r>
    <x v="43"/>
    <x v="43"/>
    <x v="0"/>
    <x v="12"/>
    <x v="0"/>
    <s v="Integrated steelworks - other processes"/>
    <x v="5"/>
    <n v="5.2139127518102707E-2"/>
  </r>
  <r>
    <x v="43"/>
    <x v="43"/>
    <x v="0"/>
    <x v="12"/>
    <x v="0"/>
    <s v="Blast furnaces"/>
    <x v="5"/>
    <n v="0.83224871733994288"/>
  </r>
  <r>
    <x v="43"/>
    <x v="43"/>
    <x v="0"/>
    <x v="12"/>
    <x v="0"/>
    <s v="Electric arc furnaces"/>
    <x v="5"/>
    <n v="0.37386570088750559"/>
  </r>
  <r>
    <x v="43"/>
    <x v="43"/>
    <x v="0"/>
    <x v="12"/>
    <x v="0"/>
    <s v="Sinter production"/>
    <x v="5"/>
    <n v="6.5063932461440048"/>
  </r>
  <r>
    <x v="43"/>
    <x v="43"/>
    <x v="0"/>
    <x v="12"/>
    <x v="1"/>
    <s v="Integrated steelworks - other processes"/>
    <x v="5"/>
    <n v="0"/>
  </r>
  <r>
    <x v="43"/>
    <x v="43"/>
    <x v="0"/>
    <x v="12"/>
    <x v="1"/>
    <s v="Blast furnaces"/>
    <x v="5"/>
    <n v="0"/>
  </r>
  <r>
    <x v="43"/>
    <x v="43"/>
    <x v="0"/>
    <x v="12"/>
    <x v="1"/>
    <s v="Electric arc furnaces"/>
    <x v="5"/>
    <n v="0"/>
  </r>
  <r>
    <x v="43"/>
    <x v="43"/>
    <x v="0"/>
    <x v="12"/>
    <x v="1"/>
    <s v="Sinter production"/>
    <x v="5"/>
    <n v="0"/>
  </r>
  <r>
    <x v="43"/>
    <x v="43"/>
    <x v="0"/>
    <x v="12"/>
    <x v="2"/>
    <s v="Integrated steelworks - other processes"/>
    <x v="5"/>
    <n v="0"/>
  </r>
  <r>
    <x v="43"/>
    <x v="43"/>
    <x v="0"/>
    <x v="12"/>
    <x v="2"/>
    <s v="Blast furnaces"/>
    <x v="5"/>
    <n v="0"/>
  </r>
  <r>
    <x v="43"/>
    <x v="43"/>
    <x v="0"/>
    <x v="12"/>
    <x v="2"/>
    <s v="Electric arc furnaces"/>
    <x v="5"/>
    <n v="1.1450318660477417E-3"/>
  </r>
  <r>
    <x v="43"/>
    <x v="43"/>
    <x v="0"/>
    <x v="12"/>
    <x v="2"/>
    <s v="Sinter production"/>
    <x v="5"/>
    <n v="0"/>
  </r>
  <r>
    <x v="43"/>
    <x v="43"/>
    <x v="0"/>
    <x v="12"/>
    <x v="3"/>
    <s v="Integrated steelworks - other processes"/>
    <x v="5"/>
    <n v="0"/>
  </r>
  <r>
    <x v="43"/>
    <x v="43"/>
    <x v="0"/>
    <x v="12"/>
    <x v="3"/>
    <s v="Blast furnaces"/>
    <x v="5"/>
    <n v="0"/>
  </r>
  <r>
    <x v="43"/>
    <x v="43"/>
    <x v="0"/>
    <x v="12"/>
    <x v="3"/>
    <s v="Electric arc furnaces"/>
    <x v="5"/>
    <n v="0"/>
  </r>
  <r>
    <x v="43"/>
    <x v="43"/>
    <x v="0"/>
    <x v="12"/>
    <x v="3"/>
    <s v="Sinter production"/>
    <x v="5"/>
    <n v="0"/>
  </r>
  <r>
    <x v="43"/>
    <x v="43"/>
    <x v="0"/>
    <x v="12"/>
    <x v="4"/>
    <s v="Integrated steelworks - other processes"/>
    <x v="5"/>
    <n v="2.7720872481897283E-2"/>
  </r>
  <r>
    <x v="43"/>
    <x v="43"/>
    <x v="0"/>
    <x v="12"/>
    <x v="4"/>
    <s v="Blast furnaces"/>
    <x v="5"/>
    <n v="0.20384725091934605"/>
  </r>
  <r>
    <x v="43"/>
    <x v="43"/>
    <x v="0"/>
    <x v="12"/>
    <x v="4"/>
    <s v="Electric arc furnaces"/>
    <x v="5"/>
    <n v="0.143925"/>
  </r>
  <r>
    <x v="43"/>
    <x v="43"/>
    <x v="0"/>
    <x v="12"/>
    <x v="4"/>
    <s v="Sinter production"/>
    <x v="5"/>
    <n v="2.3669999999999995"/>
  </r>
  <r>
    <x v="43"/>
    <x v="43"/>
    <x v="0"/>
    <x v="13"/>
    <x v="0"/>
    <s v="Integrated steelworks - other processes"/>
    <x v="5"/>
    <n v="5.2189466953144192E-2"/>
  </r>
  <r>
    <x v="43"/>
    <x v="43"/>
    <x v="0"/>
    <x v="13"/>
    <x v="0"/>
    <s v="Blast furnaces"/>
    <x v="5"/>
    <n v="0.52506432628933253"/>
  </r>
  <r>
    <x v="43"/>
    <x v="43"/>
    <x v="0"/>
    <x v="13"/>
    <x v="0"/>
    <s v="Electric arc furnaces"/>
    <x v="5"/>
    <n v="0.16176615753051277"/>
  </r>
  <r>
    <x v="43"/>
    <x v="43"/>
    <x v="0"/>
    <x v="13"/>
    <x v="0"/>
    <s v="Sinter production"/>
    <x v="5"/>
    <n v="6.39"/>
  </r>
  <r>
    <x v="43"/>
    <x v="43"/>
    <x v="0"/>
    <x v="13"/>
    <x v="1"/>
    <s v="Integrated steelworks - other processes"/>
    <x v="5"/>
    <n v="0"/>
  </r>
  <r>
    <x v="43"/>
    <x v="43"/>
    <x v="0"/>
    <x v="13"/>
    <x v="1"/>
    <s v="Blast furnaces"/>
    <x v="5"/>
    <n v="0"/>
  </r>
  <r>
    <x v="43"/>
    <x v="43"/>
    <x v="0"/>
    <x v="13"/>
    <x v="1"/>
    <s v="Electric arc furnaces"/>
    <x v="5"/>
    <n v="0"/>
  </r>
  <r>
    <x v="43"/>
    <x v="43"/>
    <x v="0"/>
    <x v="13"/>
    <x v="1"/>
    <s v="Sinter production"/>
    <x v="5"/>
    <n v="0"/>
  </r>
  <r>
    <x v="43"/>
    <x v="43"/>
    <x v="0"/>
    <x v="13"/>
    <x v="2"/>
    <s v="Integrated steelworks - other processes"/>
    <x v="5"/>
    <n v="0"/>
  </r>
  <r>
    <x v="43"/>
    <x v="43"/>
    <x v="0"/>
    <x v="13"/>
    <x v="2"/>
    <s v="Blast furnaces"/>
    <x v="5"/>
    <n v="0"/>
  </r>
  <r>
    <x v="43"/>
    <x v="43"/>
    <x v="0"/>
    <x v="13"/>
    <x v="2"/>
    <s v="Electric arc furnaces"/>
    <x v="5"/>
    <n v="0"/>
  </r>
  <r>
    <x v="43"/>
    <x v="43"/>
    <x v="0"/>
    <x v="13"/>
    <x v="2"/>
    <s v="Sinter production"/>
    <x v="5"/>
    <n v="0"/>
  </r>
  <r>
    <x v="43"/>
    <x v="43"/>
    <x v="0"/>
    <x v="13"/>
    <x v="3"/>
    <s v="Integrated steelworks - other processes"/>
    <x v="5"/>
    <n v="0"/>
  </r>
  <r>
    <x v="43"/>
    <x v="43"/>
    <x v="0"/>
    <x v="13"/>
    <x v="3"/>
    <s v="Blast furnaces"/>
    <x v="5"/>
    <n v="0"/>
  </r>
  <r>
    <x v="43"/>
    <x v="43"/>
    <x v="0"/>
    <x v="13"/>
    <x v="3"/>
    <s v="Electric arc furnaces"/>
    <x v="5"/>
    <n v="0"/>
  </r>
  <r>
    <x v="43"/>
    <x v="43"/>
    <x v="0"/>
    <x v="13"/>
    <x v="3"/>
    <s v="Sinter production"/>
    <x v="5"/>
    <n v="0"/>
  </r>
  <r>
    <x v="43"/>
    <x v="43"/>
    <x v="0"/>
    <x v="13"/>
    <x v="4"/>
    <s v="Integrated steelworks - other processes"/>
    <x v="5"/>
    <n v="2.7670533046855812E-2"/>
  </r>
  <r>
    <x v="43"/>
    <x v="43"/>
    <x v="0"/>
    <x v="13"/>
    <x v="4"/>
    <s v="Blast furnaces"/>
    <x v="5"/>
    <n v="0.1250153157831744"/>
  </r>
  <r>
    <x v="43"/>
    <x v="43"/>
    <x v="0"/>
    <x v="13"/>
    <x v="4"/>
    <s v="Electric arc furnaces"/>
    <x v="5"/>
    <n v="0.160776"/>
  </r>
  <r>
    <x v="43"/>
    <x v="43"/>
    <x v="0"/>
    <x v="13"/>
    <x v="4"/>
    <s v="Sinter production"/>
    <x v="5"/>
    <n v="2.254"/>
  </r>
  <r>
    <x v="43"/>
    <x v="43"/>
    <x v="0"/>
    <x v="14"/>
    <x v="0"/>
    <s v="Integrated steelworks - other processes"/>
    <x v="5"/>
    <n v="3.7992293654085442E-2"/>
  </r>
  <r>
    <x v="43"/>
    <x v="43"/>
    <x v="0"/>
    <x v="14"/>
    <x v="0"/>
    <s v="Blast furnaces"/>
    <x v="5"/>
    <n v="0.25505817386157248"/>
  </r>
  <r>
    <x v="43"/>
    <x v="43"/>
    <x v="0"/>
    <x v="14"/>
    <x v="0"/>
    <s v="Electric arc furnaces"/>
    <x v="5"/>
    <n v="0.12588833007860967"/>
  </r>
  <r>
    <x v="43"/>
    <x v="43"/>
    <x v="0"/>
    <x v="14"/>
    <x v="0"/>
    <s v="Sinter production"/>
    <x v="5"/>
    <n v="4.6450795376786251"/>
  </r>
  <r>
    <x v="43"/>
    <x v="43"/>
    <x v="0"/>
    <x v="14"/>
    <x v="1"/>
    <s v="Integrated steelworks - other processes"/>
    <x v="5"/>
    <n v="0"/>
  </r>
  <r>
    <x v="43"/>
    <x v="43"/>
    <x v="0"/>
    <x v="14"/>
    <x v="1"/>
    <s v="Blast furnaces"/>
    <x v="5"/>
    <n v="0"/>
  </r>
  <r>
    <x v="43"/>
    <x v="43"/>
    <x v="0"/>
    <x v="14"/>
    <x v="1"/>
    <s v="Electric arc furnaces"/>
    <x v="5"/>
    <n v="0"/>
  </r>
  <r>
    <x v="43"/>
    <x v="43"/>
    <x v="0"/>
    <x v="14"/>
    <x v="1"/>
    <s v="Sinter production"/>
    <x v="5"/>
    <n v="0"/>
  </r>
  <r>
    <x v="43"/>
    <x v="43"/>
    <x v="0"/>
    <x v="14"/>
    <x v="2"/>
    <s v="Integrated steelworks - other processes"/>
    <x v="5"/>
    <n v="0"/>
  </r>
  <r>
    <x v="43"/>
    <x v="43"/>
    <x v="0"/>
    <x v="14"/>
    <x v="2"/>
    <s v="Blast furnaces"/>
    <x v="5"/>
    <n v="0"/>
  </r>
  <r>
    <x v="43"/>
    <x v="43"/>
    <x v="0"/>
    <x v="14"/>
    <x v="2"/>
    <s v="Electric arc furnaces"/>
    <x v="5"/>
    <n v="0"/>
  </r>
  <r>
    <x v="43"/>
    <x v="43"/>
    <x v="0"/>
    <x v="14"/>
    <x v="2"/>
    <s v="Sinter production"/>
    <x v="5"/>
    <n v="0"/>
  </r>
  <r>
    <x v="43"/>
    <x v="43"/>
    <x v="0"/>
    <x v="14"/>
    <x v="3"/>
    <s v="Integrated steelworks - other processes"/>
    <x v="5"/>
    <n v="0"/>
  </r>
  <r>
    <x v="43"/>
    <x v="43"/>
    <x v="0"/>
    <x v="14"/>
    <x v="3"/>
    <s v="Blast furnaces"/>
    <x v="5"/>
    <n v="0"/>
  </r>
  <r>
    <x v="43"/>
    <x v="43"/>
    <x v="0"/>
    <x v="14"/>
    <x v="3"/>
    <s v="Electric arc furnaces"/>
    <x v="5"/>
    <n v="0"/>
  </r>
  <r>
    <x v="43"/>
    <x v="43"/>
    <x v="0"/>
    <x v="14"/>
    <x v="3"/>
    <s v="Sinter production"/>
    <x v="5"/>
    <n v="0"/>
  </r>
  <r>
    <x v="43"/>
    <x v="43"/>
    <x v="0"/>
    <x v="14"/>
    <x v="4"/>
    <s v="Integrated steelworks - other processes"/>
    <x v="5"/>
    <n v="4.1867706345914558E-2"/>
  </r>
  <r>
    <x v="43"/>
    <x v="43"/>
    <x v="0"/>
    <x v="14"/>
    <x v="4"/>
    <s v="Blast furnaces"/>
    <x v="5"/>
    <n v="0.20378914963374553"/>
  </r>
  <r>
    <x v="43"/>
    <x v="43"/>
    <x v="0"/>
    <x v="14"/>
    <x v="4"/>
    <s v="Electric arc furnaces"/>
    <x v="5"/>
    <n v="0.15227668582914575"/>
  </r>
  <r>
    <x v="43"/>
    <x v="43"/>
    <x v="0"/>
    <x v="14"/>
    <x v="4"/>
    <s v="Sinter production"/>
    <x v="5"/>
    <n v="3.2469999999999999"/>
  </r>
  <r>
    <x v="43"/>
    <x v="43"/>
    <x v="0"/>
    <x v="15"/>
    <x v="0"/>
    <s v="Integrated steelworks - other processes"/>
    <x v="5"/>
    <n v="3.9200712452830189E-2"/>
  </r>
  <r>
    <x v="43"/>
    <x v="43"/>
    <x v="0"/>
    <x v="15"/>
    <x v="0"/>
    <s v="Blast furnaces"/>
    <x v="5"/>
    <n v="0.24118143820185214"/>
  </r>
  <r>
    <x v="43"/>
    <x v="43"/>
    <x v="0"/>
    <x v="15"/>
    <x v="0"/>
    <s v="Electric arc furnaces"/>
    <x v="5"/>
    <n v="0.12082520771123517"/>
  </r>
  <r>
    <x v="43"/>
    <x v="43"/>
    <x v="0"/>
    <x v="15"/>
    <x v="0"/>
    <s v="Sinter production"/>
    <x v="5"/>
    <n v="3.9227971417927527"/>
  </r>
  <r>
    <x v="43"/>
    <x v="43"/>
    <x v="0"/>
    <x v="15"/>
    <x v="1"/>
    <s v="Integrated steelworks - other processes"/>
    <x v="5"/>
    <n v="0"/>
  </r>
  <r>
    <x v="43"/>
    <x v="43"/>
    <x v="0"/>
    <x v="15"/>
    <x v="1"/>
    <s v="Blast furnaces"/>
    <x v="5"/>
    <n v="0"/>
  </r>
  <r>
    <x v="43"/>
    <x v="43"/>
    <x v="0"/>
    <x v="15"/>
    <x v="1"/>
    <s v="Electric arc furnaces"/>
    <x v="5"/>
    <n v="0"/>
  </r>
  <r>
    <x v="43"/>
    <x v="43"/>
    <x v="0"/>
    <x v="15"/>
    <x v="1"/>
    <s v="Sinter production"/>
    <x v="5"/>
    <n v="0"/>
  </r>
  <r>
    <x v="43"/>
    <x v="43"/>
    <x v="0"/>
    <x v="15"/>
    <x v="2"/>
    <s v="Integrated steelworks - other processes"/>
    <x v="5"/>
    <n v="0"/>
  </r>
  <r>
    <x v="43"/>
    <x v="43"/>
    <x v="0"/>
    <x v="15"/>
    <x v="2"/>
    <s v="Blast furnaces"/>
    <x v="5"/>
    <n v="0"/>
  </r>
  <r>
    <x v="43"/>
    <x v="43"/>
    <x v="0"/>
    <x v="15"/>
    <x v="2"/>
    <s v="Electric arc furnaces"/>
    <x v="5"/>
    <n v="0"/>
  </r>
  <r>
    <x v="43"/>
    <x v="43"/>
    <x v="0"/>
    <x v="15"/>
    <x v="2"/>
    <s v="Sinter production"/>
    <x v="5"/>
    <n v="0"/>
  </r>
  <r>
    <x v="43"/>
    <x v="43"/>
    <x v="0"/>
    <x v="15"/>
    <x v="3"/>
    <s v="Integrated steelworks - other processes"/>
    <x v="5"/>
    <n v="0"/>
  </r>
  <r>
    <x v="43"/>
    <x v="43"/>
    <x v="0"/>
    <x v="15"/>
    <x v="3"/>
    <s v="Blast furnaces"/>
    <x v="5"/>
    <n v="0"/>
  </r>
  <r>
    <x v="43"/>
    <x v="43"/>
    <x v="0"/>
    <x v="15"/>
    <x v="3"/>
    <s v="Electric arc furnaces"/>
    <x v="5"/>
    <n v="0"/>
  </r>
  <r>
    <x v="43"/>
    <x v="43"/>
    <x v="0"/>
    <x v="15"/>
    <x v="3"/>
    <s v="Sinter production"/>
    <x v="5"/>
    <n v="0"/>
  </r>
  <r>
    <x v="43"/>
    <x v="43"/>
    <x v="0"/>
    <x v="15"/>
    <x v="4"/>
    <s v="Integrated steelworks - other processes"/>
    <x v="5"/>
    <n v="4.0659287547169812E-2"/>
  </r>
  <r>
    <x v="43"/>
    <x v="43"/>
    <x v="0"/>
    <x v="15"/>
    <x v="4"/>
    <s v="Blast furnaces"/>
    <x v="5"/>
    <n v="0.31547962557582221"/>
  </r>
  <r>
    <x v="43"/>
    <x v="43"/>
    <x v="0"/>
    <x v="15"/>
    <x v="4"/>
    <s v="Electric arc furnaces"/>
    <x v="5"/>
    <n v="0.17437593551128502"/>
  </r>
  <r>
    <x v="43"/>
    <x v="43"/>
    <x v="0"/>
    <x v="15"/>
    <x v="4"/>
    <s v="Sinter production"/>
    <x v="5"/>
    <n v="3.4765066784344607"/>
  </r>
  <r>
    <x v="43"/>
    <x v="43"/>
    <x v="0"/>
    <x v="0"/>
    <x v="0"/>
    <s v="Hot rolling of steel"/>
    <x v="6"/>
    <n v="8.0065373273746302E-3"/>
  </r>
  <r>
    <x v="43"/>
    <x v="43"/>
    <x v="0"/>
    <x v="0"/>
    <x v="0"/>
    <s v="Cold rolling of steel"/>
    <x v="6"/>
    <n v="8.7201173119894504E-2"/>
  </r>
  <r>
    <x v="43"/>
    <x v="43"/>
    <x v="0"/>
    <x v="0"/>
    <x v="0"/>
    <s v="Blast furnaces"/>
    <x v="6"/>
    <n v="0.80907034606363126"/>
  </r>
  <r>
    <x v="43"/>
    <x v="43"/>
    <x v="0"/>
    <x v="0"/>
    <x v="0"/>
    <s v="Electric arc furnaces"/>
    <x v="6"/>
    <n v="0.29442632285408016"/>
  </r>
  <r>
    <x v="43"/>
    <x v="43"/>
    <x v="0"/>
    <x v="0"/>
    <x v="0"/>
    <s v="Sinter production"/>
    <x v="6"/>
    <n v="0.19093201840069068"/>
  </r>
  <r>
    <x v="43"/>
    <x v="43"/>
    <x v="0"/>
    <x v="0"/>
    <x v="0"/>
    <s v="Iron and steel - flaring"/>
    <x v="6"/>
    <n v="1.9921203253388677E-2"/>
  </r>
  <r>
    <x v="43"/>
    <x v="43"/>
    <x v="0"/>
    <x v="0"/>
    <x v="1"/>
    <s v="Hot rolling of steel"/>
    <x v="6"/>
    <n v="1.9792457802687117E-4"/>
  </r>
  <r>
    <x v="43"/>
    <x v="43"/>
    <x v="0"/>
    <x v="0"/>
    <x v="1"/>
    <s v="Cold rolling of steel"/>
    <x v="6"/>
    <n v="2.1556454041865595E-3"/>
  </r>
  <r>
    <x v="43"/>
    <x v="43"/>
    <x v="0"/>
    <x v="0"/>
    <x v="1"/>
    <s v="Blast furnaces"/>
    <x v="6"/>
    <n v="0"/>
  </r>
  <r>
    <x v="43"/>
    <x v="43"/>
    <x v="0"/>
    <x v="0"/>
    <x v="1"/>
    <s v="Electric arc furnaces"/>
    <x v="6"/>
    <n v="0"/>
  </r>
  <r>
    <x v="43"/>
    <x v="43"/>
    <x v="0"/>
    <x v="0"/>
    <x v="1"/>
    <s v="Sinter production"/>
    <x v="6"/>
    <n v="0"/>
  </r>
  <r>
    <x v="43"/>
    <x v="43"/>
    <x v="0"/>
    <x v="0"/>
    <x v="1"/>
    <s v="Iron and steel - flaring"/>
    <x v="6"/>
    <n v="0"/>
  </r>
  <r>
    <x v="43"/>
    <x v="43"/>
    <x v="0"/>
    <x v="0"/>
    <x v="2"/>
    <s v="Hot rolling of steel"/>
    <x v="6"/>
    <n v="8.234997415452744E-4"/>
  </r>
  <r>
    <x v="43"/>
    <x v="43"/>
    <x v="0"/>
    <x v="0"/>
    <x v="2"/>
    <s v="Cold rolling of steel"/>
    <x v="6"/>
    <n v="8.9689388296681598E-3"/>
  </r>
  <r>
    <x v="43"/>
    <x v="43"/>
    <x v="0"/>
    <x v="0"/>
    <x v="2"/>
    <s v="Blast furnaces"/>
    <x v="6"/>
    <n v="0"/>
  </r>
  <r>
    <x v="43"/>
    <x v="43"/>
    <x v="0"/>
    <x v="0"/>
    <x v="2"/>
    <s v="Electric arc furnaces"/>
    <x v="6"/>
    <n v="2.1890847394084268E-3"/>
  </r>
  <r>
    <x v="43"/>
    <x v="43"/>
    <x v="0"/>
    <x v="0"/>
    <x v="2"/>
    <s v="Sinter production"/>
    <x v="6"/>
    <n v="4.9194771470726165E-2"/>
  </r>
  <r>
    <x v="43"/>
    <x v="43"/>
    <x v="0"/>
    <x v="0"/>
    <x v="2"/>
    <s v="Iron and steel - flaring"/>
    <x v="6"/>
    <n v="4.875331931955074E-3"/>
  </r>
  <r>
    <x v="43"/>
    <x v="43"/>
    <x v="0"/>
    <x v="0"/>
    <x v="3"/>
    <s v="Hot rolling of steel"/>
    <x v="6"/>
    <n v="0"/>
  </r>
  <r>
    <x v="43"/>
    <x v="43"/>
    <x v="0"/>
    <x v="0"/>
    <x v="3"/>
    <s v="Cold rolling of steel"/>
    <x v="6"/>
    <n v="0"/>
  </r>
  <r>
    <x v="43"/>
    <x v="43"/>
    <x v="0"/>
    <x v="0"/>
    <x v="3"/>
    <s v="Blast furnaces"/>
    <x v="6"/>
    <n v="0"/>
  </r>
  <r>
    <x v="43"/>
    <x v="43"/>
    <x v="0"/>
    <x v="0"/>
    <x v="3"/>
    <s v="Electric arc furnaces"/>
    <x v="6"/>
    <n v="0"/>
  </r>
  <r>
    <x v="43"/>
    <x v="43"/>
    <x v="0"/>
    <x v="0"/>
    <x v="3"/>
    <s v="Sinter production"/>
    <x v="6"/>
    <n v="0"/>
  </r>
  <r>
    <x v="43"/>
    <x v="43"/>
    <x v="0"/>
    <x v="0"/>
    <x v="3"/>
    <s v="Iron and steel - flaring"/>
    <x v="6"/>
    <n v="0"/>
  </r>
  <r>
    <x v="43"/>
    <x v="43"/>
    <x v="0"/>
    <x v="0"/>
    <x v="4"/>
    <s v="Hot rolling of steel"/>
    <x v="6"/>
    <n v="3.9703835305322544E-4"/>
  </r>
  <r>
    <x v="43"/>
    <x v="43"/>
    <x v="0"/>
    <x v="0"/>
    <x v="4"/>
    <s v="Cold rolling of steel"/>
    <x v="6"/>
    <n v="4.3242426462507793E-3"/>
  </r>
  <r>
    <x v="43"/>
    <x v="43"/>
    <x v="0"/>
    <x v="0"/>
    <x v="4"/>
    <s v="Blast furnaces"/>
    <x v="6"/>
    <n v="0.6864896539363684"/>
  </r>
  <r>
    <x v="43"/>
    <x v="43"/>
    <x v="0"/>
    <x v="0"/>
    <x v="4"/>
    <s v="Electric arc furnaces"/>
    <x v="6"/>
    <n v="0.11256059240651141"/>
  </r>
  <r>
    <x v="43"/>
    <x v="43"/>
    <x v="0"/>
    <x v="0"/>
    <x v="4"/>
    <s v="Sinter production"/>
    <x v="6"/>
    <n v="0.11250190951889466"/>
  </r>
  <r>
    <x v="43"/>
    <x v="43"/>
    <x v="0"/>
    <x v="0"/>
    <x v="4"/>
    <s v="Iron and steel - flaring"/>
    <x v="6"/>
    <n v="1.1875247289495468E-2"/>
  </r>
  <r>
    <x v="43"/>
    <x v="43"/>
    <x v="0"/>
    <x v="1"/>
    <x v="0"/>
    <s v="Hot rolling of steel"/>
    <x v="6"/>
    <n v="7.9504805059440603E-3"/>
  </r>
  <r>
    <x v="43"/>
    <x v="43"/>
    <x v="0"/>
    <x v="1"/>
    <x v="0"/>
    <s v="Cold rolling of steel"/>
    <x v="6"/>
    <n v="9.2456655166243559E-2"/>
  </r>
  <r>
    <x v="43"/>
    <x v="43"/>
    <x v="0"/>
    <x v="1"/>
    <x v="0"/>
    <s v="Blast furnaces"/>
    <x v="6"/>
    <n v="0.79433400902147111"/>
  </r>
  <r>
    <x v="43"/>
    <x v="43"/>
    <x v="0"/>
    <x v="1"/>
    <x v="0"/>
    <s v="Electric arc furnaces"/>
    <x v="6"/>
    <n v="0.28583999983915198"/>
  </r>
  <r>
    <x v="43"/>
    <x v="43"/>
    <x v="0"/>
    <x v="1"/>
    <x v="0"/>
    <s v="Sinter production"/>
    <x v="6"/>
    <n v="0.21745242540366691"/>
  </r>
  <r>
    <x v="43"/>
    <x v="43"/>
    <x v="0"/>
    <x v="1"/>
    <x v="0"/>
    <s v="Iron and steel - flaring"/>
    <x v="6"/>
    <n v="1.8431724920375789E-2"/>
  </r>
  <r>
    <x v="43"/>
    <x v="43"/>
    <x v="0"/>
    <x v="1"/>
    <x v="1"/>
    <s v="Hot rolling of steel"/>
    <x v="6"/>
    <n v="2.152597074062299E-4"/>
  </r>
  <r>
    <x v="43"/>
    <x v="43"/>
    <x v="0"/>
    <x v="1"/>
    <x v="1"/>
    <s v="Cold rolling of steel"/>
    <x v="6"/>
    <n v="2.5032691450491201E-3"/>
  </r>
  <r>
    <x v="43"/>
    <x v="43"/>
    <x v="0"/>
    <x v="1"/>
    <x v="1"/>
    <s v="Blast furnaces"/>
    <x v="6"/>
    <n v="0"/>
  </r>
  <r>
    <x v="43"/>
    <x v="43"/>
    <x v="0"/>
    <x v="1"/>
    <x v="1"/>
    <s v="Electric arc furnaces"/>
    <x v="6"/>
    <n v="0"/>
  </r>
  <r>
    <x v="43"/>
    <x v="43"/>
    <x v="0"/>
    <x v="1"/>
    <x v="1"/>
    <s v="Sinter production"/>
    <x v="6"/>
    <n v="0"/>
  </r>
  <r>
    <x v="43"/>
    <x v="43"/>
    <x v="0"/>
    <x v="1"/>
    <x v="1"/>
    <s v="Iron and steel - flaring"/>
    <x v="6"/>
    <n v="0"/>
  </r>
  <r>
    <x v="43"/>
    <x v="43"/>
    <x v="0"/>
    <x v="1"/>
    <x v="2"/>
    <s v="Hot rolling of steel"/>
    <x v="6"/>
    <n v="8.3111665039725603E-4"/>
  </r>
  <r>
    <x v="43"/>
    <x v="43"/>
    <x v="0"/>
    <x v="1"/>
    <x v="2"/>
    <s v="Cold rolling of steel"/>
    <x v="6"/>
    <n v="9.6651096108282385E-3"/>
  </r>
  <r>
    <x v="43"/>
    <x v="43"/>
    <x v="0"/>
    <x v="1"/>
    <x v="2"/>
    <s v="Blast furnaces"/>
    <x v="6"/>
    <n v="0"/>
  </r>
  <r>
    <x v="43"/>
    <x v="43"/>
    <x v="0"/>
    <x v="1"/>
    <x v="2"/>
    <s v="Electric arc furnaces"/>
    <x v="6"/>
    <n v="2.1240001386899996E-3"/>
  </r>
  <r>
    <x v="43"/>
    <x v="43"/>
    <x v="0"/>
    <x v="1"/>
    <x v="2"/>
    <s v="Sinter production"/>
    <x v="6"/>
    <n v="0"/>
  </r>
  <r>
    <x v="43"/>
    <x v="43"/>
    <x v="0"/>
    <x v="1"/>
    <x v="2"/>
    <s v="Iron and steel - flaring"/>
    <x v="6"/>
    <n v="0"/>
  </r>
  <r>
    <x v="43"/>
    <x v="43"/>
    <x v="0"/>
    <x v="1"/>
    <x v="3"/>
    <s v="Hot rolling of steel"/>
    <x v="6"/>
    <n v="0"/>
  </r>
  <r>
    <x v="43"/>
    <x v="43"/>
    <x v="0"/>
    <x v="1"/>
    <x v="3"/>
    <s v="Cold rolling of steel"/>
    <x v="6"/>
    <n v="0"/>
  </r>
  <r>
    <x v="43"/>
    <x v="43"/>
    <x v="0"/>
    <x v="1"/>
    <x v="3"/>
    <s v="Blast furnaces"/>
    <x v="6"/>
    <n v="0"/>
  </r>
  <r>
    <x v="43"/>
    <x v="43"/>
    <x v="0"/>
    <x v="1"/>
    <x v="3"/>
    <s v="Electric arc furnaces"/>
    <x v="6"/>
    <n v="0"/>
  </r>
  <r>
    <x v="43"/>
    <x v="43"/>
    <x v="0"/>
    <x v="1"/>
    <x v="3"/>
    <s v="Sinter production"/>
    <x v="6"/>
    <n v="0"/>
  </r>
  <r>
    <x v="43"/>
    <x v="43"/>
    <x v="0"/>
    <x v="1"/>
    <x v="3"/>
    <s v="Iron and steel - flaring"/>
    <x v="6"/>
    <n v="0"/>
  </r>
  <r>
    <x v="43"/>
    <x v="43"/>
    <x v="0"/>
    <x v="1"/>
    <x v="4"/>
    <s v="Hot rolling of steel"/>
    <x v="6"/>
    <n v="3.9104313625245446E-4"/>
  </r>
  <r>
    <x v="43"/>
    <x v="43"/>
    <x v="0"/>
    <x v="1"/>
    <x v="4"/>
    <s v="Cold rolling of steel"/>
    <x v="6"/>
    <n v="4.5474660778790869E-3"/>
  </r>
  <r>
    <x v="43"/>
    <x v="43"/>
    <x v="0"/>
    <x v="1"/>
    <x v="4"/>
    <s v="Blast furnaces"/>
    <x v="6"/>
    <n v="0.67398599097852896"/>
  </r>
  <r>
    <x v="43"/>
    <x v="43"/>
    <x v="0"/>
    <x v="1"/>
    <x v="4"/>
    <s v="Electric arc furnaces"/>
    <x v="6"/>
    <n v="0.109278000022158"/>
  </r>
  <r>
    <x v="43"/>
    <x v="43"/>
    <x v="0"/>
    <x v="1"/>
    <x v="4"/>
    <s v="Sinter production"/>
    <x v="6"/>
    <n v="0.15065331416594377"/>
  </r>
  <r>
    <x v="43"/>
    <x v="43"/>
    <x v="0"/>
    <x v="1"/>
    <x v="4"/>
    <s v="Iron and steel - flaring"/>
    <x v="6"/>
    <n v="1.4127334286257157E-2"/>
  </r>
  <r>
    <x v="43"/>
    <x v="43"/>
    <x v="0"/>
    <x v="2"/>
    <x v="0"/>
    <s v="Hot rolling of steel"/>
    <x v="6"/>
    <n v="8.7649274962970231E-3"/>
  </r>
  <r>
    <x v="43"/>
    <x v="43"/>
    <x v="0"/>
    <x v="2"/>
    <x v="0"/>
    <s v="Cold rolling of steel"/>
    <x v="6"/>
    <n v="9.713190142527478E-2"/>
  </r>
  <r>
    <x v="43"/>
    <x v="43"/>
    <x v="0"/>
    <x v="2"/>
    <x v="0"/>
    <s v="Blast furnaces"/>
    <x v="6"/>
    <n v="0.82744207902808675"/>
  </r>
  <r>
    <x v="43"/>
    <x v="43"/>
    <x v="0"/>
    <x v="2"/>
    <x v="0"/>
    <s v="Electric arc furnaces"/>
    <x v="6"/>
    <n v="0.23670900009995396"/>
  </r>
  <r>
    <x v="43"/>
    <x v="43"/>
    <x v="0"/>
    <x v="2"/>
    <x v="0"/>
    <s v="Sinter production"/>
    <x v="6"/>
    <n v="0.20236975516707376"/>
  </r>
  <r>
    <x v="43"/>
    <x v="43"/>
    <x v="0"/>
    <x v="2"/>
    <x v="0"/>
    <s v="Iron and steel - flaring"/>
    <x v="6"/>
    <n v="1.5310689505874215E-2"/>
  </r>
  <r>
    <x v="43"/>
    <x v="43"/>
    <x v="0"/>
    <x v="2"/>
    <x v="1"/>
    <s v="Hot rolling of steel"/>
    <x v="6"/>
    <n v="2.3562842259003045E-4"/>
  </r>
  <r>
    <x v="43"/>
    <x v="43"/>
    <x v="0"/>
    <x v="2"/>
    <x v="1"/>
    <s v="Cold rolling of steel"/>
    <x v="6"/>
    <n v="2.6112066215809616E-3"/>
  </r>
  <r>
    <x v="43"/>
    <x v="43"/>
    <x v="0"/>
    <x v="2"/>
    <x v="1"/>
    <s v="Blast furnaces"/>
    <x v="6"/>
    <n v="0"/>
  </r>
  <r>
    <x v="43"/>
    <x v="43"/>
    <x v="0"/>
    <x v="2"/>
    <x v="1"/>
    <s v="Electric arc furnaces"/>
    <x v="6"/>
    <n v="0"/>
  </r>
  <r>
    <x v="43"/>
    <x v="43"/>
    <x v="0"/>
    <x v="2"/>
    <x v="1"/>
    <s v="Sinter production"/>
    <x v="6"/>
    <n v="0"/>
  </r>
  <r>
    <x v="43"/>
    <x v="43"/>
    <x v="0"/>
    <x v="2"/>
    <x v="1"/>
    <s v="Iron and steel - flaring"/>
    <x v="6"/>
    <n v="0"/>
  </r>
  <r>
    <x v="43"/>
    <x v="43"/>
    <x v="0"/>
    <x v="2"/>
    <x v="2"/>
    <s v="Hot rolling of steel"/>
    <x v="6"/>
    <n v="8.5117294754363825E-4"/>
  </r>
  <r>
    <x v="43"/>
    <x v="43"/>
    <x v="0"/>
    <x v="2"/>
    <x v="2"/>
    <s v="Cold rolling of steel"/>
    <x v="6"/>
    <n v="9.4325990570484405E-3"/>
  </r>
  <r>
    <x v="43"/>
    <x v="43"/>
    <x v="0"/>
    <x v="2"/>
    <x v="2"/>
    <s v="Blast furnaces"/>
    <x v="6"/>
    <n v="0"/>
  </r>
  <r>
    <x v="43"/>
    <x v="43"/>
    <x v="0"/>
    <x v="2"/>
    <x v="2"/>
    <s v="Electric arc furnaces"/>
    <x v="6"/>
    <n v="2.4839999382779998E-3"/>
  </r>
  <r>
    <x v="43"/>
    <x v="43"/>
    <x v="0"/>
    <x v="2"/>
    <x v="2"/>
    <s v="Sinter production"/>
    <x v="6"/>
    <n v="0"/>
  </r>
  <r>
    <x v="43"/>
    <x v="43"/>
    <x v="0"/>
    <x v="2"/>
    <x v="2"/>
    <s v="Iron and steel - flaring"/>
    <x v="6"/>
    <n v="0"/>
  </r>
  <r>
    <x v="43"/>
    <x v="43"/>
    <x v="0"/>
    <x v="2"/>
    <x v="3"/>
    <s v="Hot rolling of steel"/>
    <x v="6"/>
    <n v="0"/>
  </r>
  <r>
    <x v="43"/>
    <x v="43"/>
    <x v="0"/>
    <x v="2"/>
    <x v="3"/>
    <s v="Cold rolling of steel"/>
    <x v="6"/>
    <n v="0"/>
  </r>
  <r>
    <x v="43"/>
    <x v="43"/>
    <x v="0"/>
    <x v="2"/>
    <x v="3"/>
    <s v="Blast furnaces"/>
    <x v="6"/>
    <n v="0"/>
  </r>
  <r>
    <x v="43"/>
    <x v="43"/>
    <x v="0"/>
    <x v="2"/>
    <x v="3"/>
    <s v="Electric arc furnaces"/>
    <x v="6"/>
    <n v="0"/>
  </r>
  <r>
    <x v="43"/>
    <x v="43"/>
    <x v="0"/>
    <x v="2"/>
    <x v="3"/>
    <s v="Sinter production"/>
    <x v="6"/>
    <n v="0"/>
  </r>
  <r>
    <x v="43"/>
    <x v="43"/>
    <x v="0"/>
    <x v="2"/>
    <x v="3"/>
    <s v="Iron and steel - flaring"/>
    <x v="6"/>
    <n v="0"/>
  </r>
  <r>
    <x v="43"/>
    <x v="43"/>
    <x v="0"/>
    <x v="2"/>
    <x v="4"/>
    <s v="Hot rolling of steel"/>
    <x v="6"/>
    <n v="3.9337113356930796E-4"/>
  </r>
  <r>
    <x v="43"/>
    <x v="43"/>
    <x v="0"/>
    <x v="2"/>
    <x v="4"/>
    <s v="Cold rolling of steel"/>
    <x v="6"/>
    <n v="4.3592928960958293E-3"/>
  </r>
  <r>
    <x v="43"/>
    <x v="43"/>
    <x v="0"/>
    <x v="2"/>
    <x v="4"/>
    <s v="Blast furnaces"/>
    <x v="6"/>
    <n v="0.70207792097191313"/>
  </r>
  <r>
    <x v="43"/>
    <x v="43"/>
    <x v="0"/>
    <x v="2"/>
    <x v="4"/>
    <s v="Electric arc furnaces"/>
    <x v="6"/>
    <n v="0.100925999961768"/>
  </r>
  <r>
    <x v="43"/>
    <x v="43"/>
    <x v="0"/>
    <x v="2"/>
    <x v="4"/>
    <s v="Sinter production"/>
    <x v="6"/>
    <n v="0.15614081109622008"/>
  </r>
  <r>
    <x v="43"/>
    <x v="43"/>
    <x v="0"/>
    <x v="2"/>
    <x v="4"/>
    <s v="Iron and steel - flaring"/>
    <x v="6"/>
    <n v="1.440575214773381E-2"/>
  </r>
  <r>
    <x v="43"/>
    <x v="43"/>
    <x v="0"/>
    <x v="3"/>
    <x v="0"/>
    <s v="Hot rolling of steel"/>
    <x v="6"/>
    <n v="8.0951215564674574E-3"/>
  </r>
  <r>
    <x v="43"/>
    <x v="43"/>
    <x v="0"/>
    <x v="3"/>
    <x v="0"/>
    <s v="Cold rolling of steel"/>
    <x v="6"/>
    <n v="8.9152575685252963E-2"/>
  </r>
  <r>
    <x v="43"/>
    <x v="43"/>
    <x v="0"/>
    <x v="3"/>
    <x v="0"/>
    <s v="Blast furnaces"/>
    <x v="6"/>
    <n v="0.79461330943096187"/>
  </r>
  <r>
    <x v="43"/>
    <x v="43"/>
    <x v="0"/>
    <x v="3"/>
    <x v="0"/>
    <s v="Electric arc furnaces"/>
    <x v="6"/>
    <n v="0.22265100010029601"/>
  </r>
  <r>
    <x v="43"/>
    <x v="43"/>
    <x v="0"/>
    <x v="3"/>
    <x v="0"/>
    <s v="Sinter production"/>
    <x v="6"/>
    <n v="0.17552199999999998"/>
  </r>
  <r>
    <x v="43"/>
    <x v="43"/>
    <x v="0"/>
    <x v="3"/>
    <x v="0"/>
    <s v="Iron and steel - flaring"/>
    <x v="6"/>
    <n v="1.7499548285152742E-2"/>
  </r>
  <r>
    <x v="43"/>
    <x v="43"/>
    <x v="0"/>
    <x v="3"/>
    <x v="1"/>
    <s v="Hot rolling of steel"/>
    <x v="6"/>
    <n v="2.1828910132357454E-4"/>
  </r>
  <r>
    <x v="43"/>
    <x v="43"/>
    <x v="0"/>
    <x v="3"/>
    <x v="1"/>
    <s v="Cold rolling of steel"/>
    <x v="6"/>
    <n v="2.4040448918852585E-3"/>
  </r>
  <r>
    <x v="43"/>
    <x v="43"/>
    <x v="0"/>
    <x v="3"/>
    <x v="1"/>
    <s v="Blast furnaces"/>
    <x v="6"/>
    <n v="0"/>
  </r>
  <r>
    <x v="43"/>
    <x v="43"/>
    <x v="0"/>
    <x v="3"/>
    <x v="1"/>
    <s v="Electric arc furnaces"/>
    <x v="6"/>
    <n v="0"/>
  </r>
  <r>
    <x v="43"/>
    <x v="43"/>
    <x v="0"/>
    <x v="3"/>
    <x v="1"/>
    <s v="Sinter production"/>
    <x v="6"/>
    <n v="0"/>
  </r>
  <r>
    <x v="43"/>
    <x v="43"/>
    <x v="0"/>
    <x v="3"/>
    <x v="1"/>
    <s v="Iron and steel - flaring"/>
    <x v="6"/>
    <n v="0"/>
  </r>
  <r>
    <x v="43"/>
    <x v="43"/>
    <x v="0"/>
    <x v="3"/>
    <x v="2"/>
    <s v="Hot rolling of steel"/>
    <x v="6"/>
    <n v="7.7577646131587791E-4"/>
  </r>
  <r>
    <x v="43"/>
    <x v="43"/>
    <x v="0"/>
    <x v="3"/>
    <x v="2"/>
    <s v="Cold rolling of steel"/>
    <x v="6"/>
    <n v="8.5437221911813504E-3"/>
  </r>
  <r>
    <x v="43"/>
    <x v="43"/>
    <x v="0"/>
    <x v="3"/>
    <x v="2"/>
    <s v="Blast furnaces"/>
    <x v="6"/>
    <n v="0"/>
  </r>
  <r>
    <x v="43"/>
    <x v="43"/>
    <x v="0"/>
    <x v="3"/>
    <x v="2"/>
    <s v="Electric arc furnaces"/>
    <x v="6"/>
    <n v="1.5209999472059999E-3"/>
  </r>
  <r>
    <x v="43"/>
    <x v="43"/>
    <x v="0"/>
    <x v="3"/>
    <x v="2"/>
    <s v="Sinter production"/>
    <x v="6"/>
    <n v="0"/>
  </r>
  <r>
    <x v="43"/>
    <x v="43"/>
    <x v="0"/>
    <x v="3"/>
    <x v="2"/>
    <s v="Iron and steel - flaring"/>
    <x v="6"/>
    <n v="0"/>
  </r>
  <r>
    <x v="43"/>
    <x v="43"/>
    <x v="0"/>
    <x v="3"/>
    <x v="3"/>
    <s v="Hot rolling of steel"/>
    <x v="6"/>
    <n v="0"/>
  </r>
  <r>
    <x v="43"/>
    <x v="43"/>
    <x v="0"/>
    <x v="3"/>
    <x v="3"/>
    <s v="Cold rolling of steel"/>
    <x v="6"/>
    <n v="0"/>
  </r>
  <r>
    <x v="43"/>
    <x v="43"/>
    <x v="0"/>
    <x v="3"/>
    <x v="3"/>
    <s v="Blast furnaces"/>
    <x v="6"/>
    <n v="0"/>
  </r>
  <r>
    <x v="43"/>
    <x v="43"/>
    <x v="0"/>
    <x v="3"/>
    <x v="3"/>
    <s v="Electric arc furnaces"/>
    <x v="6"/>
    <n v="0"/>
  </r>
  <r>
    <x v="43"/>
    <x v="43"/>
    <x v="0"/>
    <x v="3"/>
    <x v="3"/>
    <s v="Sinter production"/>
    <x v="6"/>
    <n v="0"/>
  </r>
  <r>
    <x v="43"/>
    <x v="43"/>
    <x v="0"/>
    <x v="3"/>
    <x v="3"/>
    <s v="Iron and steel - flaring"/>
    <x v="6"/>
    <n v="0"/>
  </r>
  <r>
    <x v="43"/>
    <x v="43"/>
    <x v="0"/>
    <x v="3"/>
    <x v="4"/>
    <s v="Hot rolling of steel"/>
    <x v="6"/>
    <n v="3.5931288089308897E-4"/>
  </r>
  <r>
    <x v="43"/>
    <x v="43"/>
    <x v="0"/>
    <x v="3"/>
    <x v="4"/>
    <s v="Cold rolling of steel"/>
    <x v="6"/>
    <n v="3.9571572316804381E-3"/>
  </r>
  <r>
    <x v="43"/>
    <x v="43"/>
    <x v="0"/>
    <x v="3"/>
    <x v="4"/>
    <s v="Blast furnaces"/>
    <x v="6"/>
    <n v="0.66210269056903781"/>
  </r>
  <r>
    <x v="43"/>
    <x v="43"/>
    <x v="0"/>
    <x v="3"/>
    <x v="4"/>
    <s v="Electric arc furnaces"/>
    <x v="6"/>
    <n v="9.8909999952497996E-2"/>
  </r>
  <r>
    <x v="43"/>
    <x v="43"/>
    <x v="0"/>
    <x v="3"/>
    <x v="4"/>
    <s v="Sinter production"/>
    <x v="6"/>
    <n v="0.132828"/>
  </r>
  <r>
    <x v="43"/>
    <x v="43"/>
    <x v="0"/>
    <x v="3"/>
    <x v="4"/>
    <s v="Iron and steel - flaring"/>
    <x v="6"/>
    <n v="1.7236835004648225E-2"/>
  </r>
  <r>
    <x v="43"/>
    <x v="43"/>
    <x v="0"/>
    <x v="4"/>
    <x v="0"/>
    <s v="Hot rolling of steel"/>
    <x v="6"/>
    <n v="7.6452294046431869E-3"/>
  </r>
  <r>
    <x v="43"/>
    <x v="43"/>
    <x v="0"/>
    <x v="4"/>
    <x v="0"/>
    <s v="Cold rolling of steel"/>
    <x v="6"/>
    <n v="8.714425985038117E-2"/>
  </r>
  <r>
    <x v="43"/>
    <x v="43"/>
    <x v="0"/>
    <x v="4"/>
    <x v="0"/>
    <s v="Blast furnaces"/>
    <x v="6"/>
    <n v="0.68149269919108102"/>
  </r>
  <r>
    <x v="43"/>
    <x v="43"/>
    <x v="0"/>
    <x v="4"/>
    <x v="0"/>
    <s v="Electric arc furnaces"/>
    <x v="6"/>
    <n v="0.21401099984249999"/>
  </r>
  <r>
    <x v="43"/>
    <x v="43"/>
    <x v="0"/>
    <x v="4"/>
    <x v="0"/>
    <s v="Sinter production"/>
    <x v="6"/>
    <n v="0.1467673288415213"/>
  </r>
  <r>
    <x v="43"/>
    <x v="43"/>
    <x v="0"/>
    <x v="4"/>
    <x v="0"/>
    <s v="Iron and steel - flaring"/>
    <x v="6"/>
    <n v="1.54323762127315E-2"/>
  </r>
  <r>
    <x v="43"/>
    <x v="43"/>
    <x v="0"/>
    <x v="4"/>
    <x v="1"/>
    <s v="Hot rolling of steel"/>
    <x v="6"/>
    <n v="2.0552226128633307E-4"/>
  </r>
  <r>
    <x v="43"/>
    <x v="43"/>
    <x v="0"/>
    <x v="4"/>
    <x v="1"/>
    <s v="Cold rolling of steel"/>
    <x v="6"/>
    <n v="2.3426485190485963E-3"/>
  </r>
  <r>
    <x v="43"/>
    <x v="43"/>
    <x v="0"/>
    <x v="4"/>
    <x v="1"/>
    <s v="Blast furnaces"/>
    <x v="6"/>
    <n v="0"/>
  </r>
  <r>
    <x v="43"/>
    <x v="43"/>
    <x v="0"/>
    <x v="4"/>
    <x v="1"/>
    <s v="Electric arc furnaces"/>
    <x v="6"/>
    <n v="0"/>
  </r>
  <r>
    <x v="43"/>
    <x v="43"/>
    <x v="0"/>
    <x v="4"/>
    <x v="1"/>
    <s v="Sinter production"/>
    <x v="6"/>
    <n v="0"/>
  </r>
  <r>
    <x v="43"/>
    <x v="43"/>
    <x v="0"/>
    <x v="4"/>
    <x v="1"/>
    <s v="Iron and steel - flaring"/>
    <x v="6"/>
    <n v="0"/>
  </r>
  <r>
    <x v="43"/>
    <x v="43"/>
    <x v="0"/>
    <x v="4"/>
    <x v="2"/>
    <s v="Hot rolling of steel"/>
    <x v="6"/>
    <n v="7.2636750645941218E-4"/>
  </r>
  <r>
    <x v="43"/>
    <x v="43"/>
    <x v="0"/>
    <x v="4"/>
    <x v="2"/>
    <s v="Cold rolling of steel"/>
    <x v="6"/>
    <n v="8.2795107091657872E-3"/>
  </r>
  <r>
    <x v="43"/>
    <x v="43"/>
    <x v="0"/>
    <x v="4"/>
    <x v="2"/>
    <s v="Blast furnaces"/>
    <x v="6"/>
    <n v="0"/>
  </r>
  <r>
    <x v="43"/>
    <x v="43"/>
    <x v="0"/>
    <x v="4"/>
    <x v="2"/>
    <s v="Electric arc furnaces"/>
    <x v="6"/>
    <n v="1.773000131175E-3"/>
  </r>
  <r>
    <x v="43"/>
    <x v="43"/>
    <x v="0"/>
    <x v="4"/>
    <x v="2"/>
    <s v="Sinter production"/>
    <x v="6"/>
    <n v="0"/>
  </r>
  <r>
    <x v="43"/>
    <x v="43"/>
    <x v="0"/>
    <x v="4"/>
    <x v="2"/>
    <s v="Iron and steel - flaring"/>
    <x v="6"/>
    <n v="0"/>
  </r>
  <r>
    <x v="43"/>
    <x v="43"/>
    <x v="0"/>
    <x v="4"/>
    <x v="3"/>
    <s v="Hot rolling of steel"/>
    <x v="6"/>
    <n v="0"/>
  </r>
  <r>
    <x v="43"/>
    <x v="43"/>
    <x v="0"/>
    <x v="4"/>
    <x v="3"/>
    <s v="Cold rolling of steel"/>
    <x v="6"/>
    <n v="0"/>
  </r>
  <r>
    <x v="43"/>
    <x v="43"/>
    <x v="0"/>
    <x v="4"/>
    <x v="3"/>
    <s v="Blast furnaces"/>
    <x v="6"/>
    <n v="0"/>
  </r>
  <r>
    <x v="43"/>
    <x v="43"/>
    <x v="0"/>
    <x v="4"/>
    <x v="3"/>
    <s v="Electric arc furnaces"/>
    <x v="6"/>
    <n v="0"/>
  </r>
  <r>
    <x v="43"/>
    <x v="43"/>
    <x v="0"/>
    <x v="4"/>
    <x v="3"/>
    <s v="Sinter production"/>
    <x v="6"/>
    <n v="0"/>
  </r>
  <r>
    <x v="43"/>
    <x v="43"/>
    <x v="0"/>
    <x v="4"/>
    <x v="3"/>
    <s v="Iron and steel - flaring"/>
    <x v="6"/>
    <n v="0"/>
  </r>
  <r>
    <x v="43"/>
    <x v="43"/>
    <x v="0"/>
    <x v="4"/>
    <x v="4"/>
    <s v="Hot rolling of steel"/>
    <x v="6"/>
    <n v="3.3698082761106688E-4"/>
  </r>
  <r>
    <x v="43"/>
    <x v="43"/>
    <x v="0"/>
    <x v="4"/>
    <x v="4"/>
    <s v="Cold rolling of steel"/>
    <x v="6"/>
    <n v="3.841080921404459E-3"/>
  </r>
  <r>
    <x v="43"/>
    <x v="43"/>
    <x v="0"/>
    <x v="4"/>
    <x v="4"/>
    <s v="Blast furnaces"/>
    <x v="6"/>
    <n v="0.625367300808919"/>
  </r>
  <r>
    <x v="43"/>
    <x v="43"/>
    <x v="0"/>
    <x v="4"/>
    <x v="4"/>
    <s v="Electric arc furnaces"/>
    <x v="6"/>
    <n v="0.100791000026325"/>
  </r>
  <r>
    <x v="43"/>
    <x v="43"/>
    <x v="0"/>
    <x v="4"/>
    <x v="4"/>
    <s v="Sinter production"/>
    <x v="6"/>
    <n v="0.1123566737479543"/>
  </r>
  <r>
    <x v="43"/>
    <x v="43"/>
    <x v="0"/>
    <x v="4"/>
    <x v="4"/>
    <s v="Iron and steel - flaring"/>
    <x v="6"/>
    <n v="1.6662993605819371E-2"/>
  </r>
  <r>
    <x v="43"/>
    <x v="43"/>
    <x v="0"/>
    <x v="5"/>
    <x v="0"/>
    <s v="Hot rolling of steel"/>
    <x v="6"/>
    <n v="6.2318601036000631E-3"/>
  </r>
  <r>
    <x v="43"/>
    <x v="43"/>
    <x v="0"/>
    <x v="5"/>
    <x v="0"/>
    <s v="Cold rolling of steel"/>
    <x v="6"/>
    <n v="6.7474187857161402E-2"/>
  </r>
  <r>
    <x v="43"/>
    <x v="43"/>
    <x v="0"/>
    <x v="5"/>
    <x v="0"/>
    <s v="Blast furnaces"/>
    <x v="6"/>
    <n v="0.77168693098530416"/>
  </r>
  <r>
    <x v="43"/>
    <x v="43"/>
    <x v="0"/>
    <x v="5"/>
    <x v="0"/>
    <s v="Electric arc furnaces"/>
    <x v="6"/>
    <n v="0.18764999982332994"/>
  </r>
  <r>
    <x v="43"/>
    <x v="43"/>
    <x v="0"/>
    <x v="5"/>
    <x v="0"/>
    <s v="Sinter production"/>
    <x v="6"/>
    <n v="0.12600000000000003"/>
  </r>
  <r>
    <x v="43"/>
    <x v="43"/>
    <x v="0"/>
    <x v="5"/>
    <x v="0"/>
    <s v="Iron and steel - flaring"/>
    <x v="6"/>
    <n v="1.231398967227962E-2"/>
  </r>
  <r>
    <x v="43"/>
    <x v="43"/>
    <x v="0"/>
    <x v="5"/>
    <x v="1"/>
    <s v="Hot rolling of steel"/>
    <x v="6"/>
    <n v="1.6670275308200601E-4"/>
  </r>
  <r>
    <x v="43"/>
    <x v="43"/>
    <x v="0"/>
    <x v="5"/>
    <x v="1"/>
    <s v="Cold rolling of steel"/>
    <x v="6"/>
    <n v="1.804939888054189E-3"/>
  </r>
  <r>
    <x v="43"/>
    <x v="43"/>
    <x v="0"/>
    <x v="5"/>
    <x v="1"/>
    <s v="Blast furnaces"/>
    <x v="6"/>
    <n v="0"/>
  </r>
  <r>
    <x v="43"/>
    <x v="43"/>
    <x v="0"/>
    <x v="5"/>
    <x v="1"/>
    <s v="Electric arc furnaces"/>
    <x v="6"/>
    <n v="0"/>
  </r>
  <r>
    <x v="43"/>
    <x v="43"/>
    <x v="0"/>
    <x v="5"/>
    <x v="1"/>
    <s v="Sinter production"/>
    <x v="6"/>
    <n v="0"/>
  </r>
  <r>
    <x v="43"/>
    <x v="43"/>
    <x v="0"/>
    <x v="5"/>
    <x v="1"/>
    <s v="Iron and steel - flaring"/>
    <x v="6"/>
    <n v="0"/>
  </r>
  <r>
    <x v="43"/>
    <x v="43"/>
    <x v="0"/>
    <x v="5"/>
    <x v="2"/>
    <s v="Hot rolling of steel"/>
    <x v="6"/>
    <n v="5.8787240388009638E-4"/>
  </r>
  <r>
    <x v="43"/>
    <x v="43"/>
    <x v="0"/>
    <x v="5"/>
    <x v="2"/>
    <s v="Cold rolling of steel"/>
    <x v="6"/>
    <n v="6.365067950182649E-3"/>
  </r>
  <r>
    <x v="43"/>
    <x v="43"/>
    <x v="0"/>
    <x v="5"/>
    <x v="2"/>
    <s v="Blast furnaces"/>
    <x v="6"/>
    <n v="0"/>
  </r>
  <r>
    <x v="43"/>
    <x v="43"/>
    <x v="0"/>
    <x v="5"/>
    <x v="2"/>
    <s v="Electric arc furnaces"/>
    <x v="6"/>
    <n v="1.818000133451999E-3"/>
  </r>
  <r>
    <x v="43"/>
    <x v="43"/>
    <x v="0"/>
    <x v="5"/>
    <x v="2"/>
    <s v="Sinter production"/>
    <x v="6"/>
    <n v="0"/>
  </r>
  <r>
    <x v="43"/>
    <x v="43"/>
    <x v="0"/>
    <x v="5"/>
    <x v="2"/>
    <s v="Iron and steel - flaring"/>
    <x v="6"/>
    <n v="0"/>
  </r>
  <r>
    <x v="43"/>
    <x v="43"/>
    <x v="0"/>
    <x v="5"/>
    <x v="3"/>
    <s v="Hot rolling of steel"/>
    <x v="6"/>
    <n v="0"/>
  </r>
  <r>
    <x v="43"/>
    <x v="43"/>
    <x v="0"/>
    <x v="5"/>
    <x v="3"/>
    <s v="Cold rolling of steel"/>
    <x v="6"/>
    <n v="0"/>
  </r>
  <r>
    <x v="43"/>
    <x v="43"/>
    <x v="0"/>
    <x v="5"/>
    <x v="3"/>
    <s v="Blast furnaces"/>
    <x v="6"/>
    <n v="0"/>
  </r>
  <r>
    <x v="43"/>
    <x v="43"/>
    <x v="0"/>
    <x v="5"/>
    <x v="3"/>
    <s v="Electric arc furnaces"/>
    <x v="6"/>
    <n v="0"/>
  </r>
  <r>
    <x v="43"/>
    <x v="43"/>
    <x v="0"/>
    <x v="5"/>
    <x v="3"/>
    <s v="Sinter production"/>
    <x v="6"/>
    <n v="0"/>
  </r>
  <r>
    <x v="43"/>
    <x v="43"/>
    <x v="0"/>
    <x v="5"/>
    <x v="3"/>
    <s v="Iron and steel - flaring"/>
    <x v="6"/>
    <n v="0"/>
  </r>
  <r>
    <x v="43"/>
    <x v="43"/>
    <x v="0"/>
    <x v="5"/>
    <x v="4"/>
    <s v="Hot rolling of steel"/>
    <x v="6"/>
    <n v="2.727647394378349E-4"/>
  </r>
  <r>
    <x v="43"/>
    <x v="43"/>
    <x v="0"/>
    <x v="5"/>
    <x v="4"/>
    <s v="Cold rolling of steel"/>
    <x v="6"/>
    <n v="2.953304304601779E-3"/>
  </r>
  <r>
    <x v="43"/>
    <x v="43"/>
    <x v="0"/>
    <x v="5"/>
    <x v="4"/>
    <s v="Blast furnaces"/>
    <x v="6"/>
    <n v="0.41276106901469595"/>
  </r>
  <r>
    <x v="43"/>
    <x v="43"/>
    <x v="0"/>
    <x v="5"/>
    <x v="4"/>
    <s v="Electric arc furnaces"/>
    <x v="6"/>
    <n v="9.7047000043217965E-2"/>
  </r>
  <r>
    <x v="43"/>
    <x v="43"/>
    <x v="0"/>
    <x v="5"/>
    <x v="4"/>
    <s v="Sinter production"/>
    <x v="6"/>
    <n v="9.8000000000000018E-2"/>
  </r>
  <r>
    <x v="43"/>
    <x v="43"/>
    <x v="0"/>
    <x v="5"/>
    <x v="4"/>
    <s v="Iron and steel - flaring"/>
    <x v="6"/>
    <n v="7.1408042189902189E-3"/>
  </r>
  <r>
    <x v="43"/>
    <x v="43"/>
    <x v="0"/>
    <x v="6"/>
    <x v="0"/>
    <s v="Hot rolling of steel"/>
    <x v="6"/>
    <n v="6.0579664502896299E-3"/>
  </r>
  <r>
    <x v="43"/>
    <x v="43"/>
    <x v="0"/>
    <x v="6"/>
    <x v="0"/>
    <s v="Cold rolling of steel"/>
    <x v="6"/>
    <n v="6.7206706142596329E-2"/>
  </r>
  <r>
    <x v="43"/>
    <x v="43"/>
    <x v="0"/>
    <x v="6"/>
    <x v="0"/>
    <s v="Blast furnaces"/>
    <x v="6"/>
    <n v="0.79908691692461853"/>
  </r>
  <r>
    <x v="43"/>
    <x v="43"/>
    <x v="0"/>
    <x v="6"/>
    <x v="0"/>
    <s v="Electric arc furnaces"/>
    <x v="6"/>
    <n v="0.18188381870713796"/>
  </r>
  <r>
    <x v="43"/>
    <x v="43"/>
    <x v="0"/>
    <x v="6"/>
    <x v="0"/>
    <s v="Sinter production"/>
    <x v="6"/>
    <n v="0.14683414366145361"/>
  </r>
  <r>
    <x v="43"/>
    <x v="43"/>
    <x v="0"/>
    <x v="6"/>
    <x v="0"/>
    <s v="Iron and steel - flaring"/>
    <x v="6"/>
    <n v="1.0229645812842213E-2"/>
  </r>
  <r>
    <x v="43"/>
    <x v="43"/>
    <x v="0"/>
    <x v="6"/>
    <x v="1"/>
    <s v="Hot rolling of steel"/>
    <x v="6"/>
    <n v="1.6057052539049295E-4"/>
  </r>
  <r>
    <x v="43"/>
    <x v="43"/>
    <x v="0"/>
    <x v="6"/>
    <x v="1"/>
    <s v="Cold rolling of steel"/>
    <x v="6"/>
    <n v="1.7813595046511405E-3"/>
  </r>
  <r>
    <x v="43"/>
    <x v="43"/>
    <x v="0"/>
    <x v="6"/>
    <x v="1"/>
    <s v="Blast furnaces"/>
    <x v="6"/>
    <n v="0"/>
  </r>
  <r>
    <x v="43"/>
    <x v="43"/>
    <x v="0"/>
    <x v="6"/>
    <x v="1"/>
    <s v="Electric arc furnaces"/>
    <x v="6"/>
    <n v="0"/>
  </r>
  <r>
    <x v="43"/>
    <x v="43"/>
    <x v="0"/>
    <x v="6"/>
    <x v="1"/>
    <s v="Sinter production"/>
    <x v="6"/>
    <n v="0"/>
  </r>
  <r>
    <x v="43"/>
    <x v="43"/>
    <x v="0"/>
    <x v="6"/>
    <x v="1"/>
    <s v="Iron and steel - flaring"/>
    <x v="6"/>
    <n v="0"/>
  </r>
  <r>
    <x v="43"/>
    <x v="43"/>
    <x v="0"/>
    <x v="6"/>
    <x v="2"/>
    <s v="Hot rolling of steel"/>
    <x v="6"/>
    <n v="5.6918402190817507E-4"/>
  </r>
  <r>
    <x v="43"/>
    <x v="43"/>
    <x v="0"/>
    <x v="6"/>
    <x v="2"/>
    <s v="Cold rolling of steel"/>
    <x v="6"/>
    <n v="6.3144924316335506E-3"/>
  </r>
  <r>
    <x v="43"/>
    <x v="43"/>
    <x v="0"/>
    <x v="6"/>
    <x v="2"/>
    <s v="Blast furnaces"/>
    <x v="6"/>
    <n v="0"/>
  </r>
  <r>
    <x v="43"/>
    <x v="43"/>
    <x v="0"/>
    <x v="6"/>
    <x v="2"/>
    <s v="Electric arc furnaces"/>
    <x v="6"/>
    <n v="1.8071187487919997E-3"/>
  </r>
  <r>
    <x v="43"/>
    <x v="43"/>
    <x v="0"/>
    <x v="6"/>
    <x v="2"/>
    <s v="Sinter production"/>
    <x v="6"/>
    <n v="0"/>
  </r>
  <r>
    <x v="43"/>
    <x v="43"/>
    <x v="0"/>
    <x v="6"/>
    <x v="2"/>
    <s v="Iron and steel - flaring"/>
    <x v="6"/>
    <n v="0"/>
  </r>
  <r>
    <x v="43"/>
    <x v="43"/>
    <x v="0"/>
    <x v="6"/>
    <x v="3"/>
    <s v="Hot rolling of steel"/>
    <x v="6"/>
    <n v="0"/>
  </r>
  <r>
    <x v="43"/>
    <x v="43"/>
    <x v="0"/>
    <x v="6"/>
    <x v="3"/>
    <s v="Cold rolling of steel"/>
    <x v="6"/>
    <n v="0"/>
  </r>
  <r>
    <x v="43"/>
    <x v="43"/>
    <x v="0"/>
    <x v="6"/>
    <x v="3"/>
    <s v="Blast furnaces"/>
    <x v="6"/>
    <n v="0"/>
  </r>
  <r>
    <x v="43"/>
    <x v="43"/>
    <x v="0"/>
    <x v="6"/>
    <x v="3"/>
    <s v="Electric arc furnaces"/>
    <x v="6"/>
    <n v="0"/>
  </r>
  <r>
    <x v="43"/>
    <x v="43"/>
    <x v="0"/>
    <x v="6"/>
    <x v="3"/>
    <s v="Sinter production"/>
    <x v="6"/>
    <n v="0"/>
  </r>
  <r>
    <x v="43"/>
    <x v="43"/>
    <x v="0"/>
    <x v="6"/>
    <x v="3"/>
    <s v="Iron and steel - flaring"/>
    <x v="6"/>
    <n v="0"/>
  </r>
  <r>
    <x v="43"/>
    <x v="43"/>
    <x v="0"/>
    <x v="6"/>
    <x v="4"/>
    <s v="Hot rolling of steel"/>
    <x v="6"/>
    <n v="2.6477900241170244E-4"/>
  </r>
  <r>
    <x v="43"/>
    <x v="43"/>
    <x v="0"/>
    <x v="6"/>
    <x v="4"/>
    <s v="Cold rolling of steel"/>
    <x v="6"/>
    <n v="2.9374419211189787E-3"/>
  </r>
  <r>
    <x v="43"/>
    <x v="43"/>
    <x v="0"/>
    <x v="6"/>
    <x v="4"/>
    <s v="Blast furnaces"/>
    <x v="6"/>
    <n v="0.22823308307538159"/>
  </r>
  <r>
    <x v="43"/>
    <x v="43"/>
    <x v="0"/>
    <x v="6"/>
    <x v="4"/>
    <s v="Electric arc furnaces"/>
    <x v="6"/>
    <n v="5.0975062544069992E-2"/>
  </r>
  <r>
    <x v="43"/>
    <x v="43"/>
    <x v="0"/>
    <x v="6"/>
    <x v="4"/>
    <s v="Sinter production"/>
    <x v="6"/>
    <n v="3.5841035066606908E-2"/>
  </r>
  <r>
    <x v="43"/>
    <x v="43"/>
    <x v="0"/>
    <x v="6"/>
    <x v="4"/>
    <s v="Iron and steel - flaring"/>
    <x v="6"/>
    <n v="2.834298686165929E-3"/>
  </r>
  <r>
    <x v="43"/>
    <x v="43"/>
    <x v="0"/>
    <x v="7"/>
    <x v="0"/>
    <s v="Hot rolling of steel"/>
    <x v="6"/>
    <n v="6.2331104850794714E-3"/>
  </r>
  <r>
    <x v="43"/>
    <x v="43"/>
    <x v="0"/>
    <x v="7"/>
    <x v="0"/>
    <s v="Cold rolling of steel"/>
    <x v="6"/>
    <n v="6.7546706717584296E-2"/>
  </r>
  <r>
    <x v="43"/>
    <x v="43"/>
    <x v="0"/>
    <x v="7"/>
    <x v="0"/>
    <s v="Blast furnaces"/>
    <x v="6"/>
    <n v="0.83344437289225548"/>
  </r>
  <r>
    <x v="43"/>
    <x v="43"/>
    <x v="0"/>
    <x v="7"/>
    <x v="0"/>
    <s v="Electric arc furnaces"/>
    <x v="6"/>
    <n v="0.18977012788499997"/>
  </r>
  <r>
    <x v="43"/>
    <x v="43"/>
    <x v="0"/>
    <x v="7"/>
    <x v="0"/>
    <s v="Sinter production"/>
    <x v="6"/>
    <n v="0.15305605834960437"/>
  </r>
  <r>
    <x v="43"/>
    <x v="43"/>
    <x v="0"/>
    <x v="7"/>
    <x v="0"/>
    <s v="Iron and steel - flaring"/>
    <x v="6"/>
    <n v="1.9095184255733266E-2"/>
  </r>
  <r>
    <x v="43"/>
    <x v="43"/>
    <x v="0"/>
    <x v="7"/>
    <x v="1"/>
    <s v="Hot rolling of steel"/>
    <x v="6"/>
    <n v="1.6507891843149016E-4"/>
  </r>
  <r>
    <x v="43"/>
    <x v="43"/>
    <x v="0"/>
    <x v="7"/>
    <x v="1"/>
    <s v="Cold rolling of steel"/>
    <x v="6"/>
    <n v="1.7889202052874761E-3"/>
  </r>
  <r>
    <x v="43"/>
    <x v="43"/>
    <x v="0"/>
    <x v="7"/>
    <x v="1"/>
    <s v="Blast furnaces"/>
    <x v="6"/>
    <n v="0"/>
  </r>
  <r>
    <x v="43"/>
    <x v="43"/>
    <x v="0"/>
    <x v="7"/>
    <x v="1"/>
    <s v="Electric arc furnaces"/>
    <x v="6"/>
    <n v="0"/>
  </r>
  <r>
    <x v="43"/>
    <x v="43"/>
    <x v="0"/>
    <x v="7"/>
    <x v="1"/>
    <s v="Sinter production"/>
    <x v="6"/>
    <n v="0"/>
  </r>
  <r>
    <x v="43"/>
    <x v="43"/>
    <x v="0"/>
    <x v="7"/>
    <x v="1"/>
    <s v="Iron and steel - flaring"/>
    <x v="6"/>
    <n v="0"/>
  </r>
  <r>
    <x v="43"/>
    <x v="43"/>
    <x v="0"/>
    <x v="7"/>
    <x v="2"/>
    <s v="Hot rolling of steel"/>
    <x v="6"/>
    <n v="5.8315184449760527E-4"/>
  </r>
  <r>
    <x v="43"/>
    <x v="43"/>
    <x v="0"/>
    <x v="7"/>
    <x v="2"/>
    <s v="Cold rolling of steel"/>
    <x v="6"/>
    <n v="6.3194751170203038E-3"/>
  </r>
  <r>
    <x v="43"/>
    <x v="43"/>
    <x v="0"/>
    <x v="7"/>
    <x v="2"/>
    <s v="Blast furnaces"/>
    <x v="6"/>
    <n v="0"/>
  </r>
  <r>
    <x v="43"/>
    <x v="43"/>
    <x v="0"/>
    <x v="7"/>
    <x v="2"/>
    <s v="Electric arc furnaces"/>
    <x v="6"/>
    <n v="1.8071640580499997E-3"/>
  </r>
  <r>
    <x v="43"/>
    <x v="43"/>
    <x v="0"/>
    <x v="7"/>
    <x v="2"/>
    <s v="Sinter production"/>
    <x v="6"/>
    <n v="0"/>
  </r>
  <r>
    <x v="43"/>
    <x v="43"/>
    <x v="0"/>
    <x v="7"/>
    <x v="2"/>
    <s v="Iron and steel - flaring"/>
    <x v="6"/>
    <n v="0"/>
  </r>
  <r>
    <x v="43"/>
    <x v="43"/>
    <x v="0"/>
    <x v="7"/>
    <x v="3"/>
    <s v="Hot rolling of steel"/>
    <x v="6"/>
    <n v="0"/>
  </r>
  <r>
    <x v="43"/>
    <x v="43"/>
    <x v="0"/>
    <x v="7"/>
    <x v="3"/>
    <s v="Cold rolling of steel"/>
    <x v="6"/>
    <n v="0"/>
  </r>
  <r>
    <x v="43"/>
    <x v="43"/>
    <x v="0"/>
    <x v="7"/>
    <x v="3"/>
    <s v="Blast furnaces"/>
    <x v="6"/>
    <n v="0"/>
  </r>
  <r>
    <x v="43"/>
    <x v="43"/>
    <x v="0"/>
    <x v="7"/>
    <x v="3"/>
    <s v="Electric arc furnaces"/>
    <x v="6"/>
    <n v="0"/>
  </r>
  <r>
    <x v="43"/>
    <x v="43"/>
    <x v="0"/>
    <x v="7"/>
    <x v="3"/>
    <s v="Sinter production"/>
    <x v="6"/>
    <n v="0"/>
  </r>
  <r>
    <x v="43"/>
    <x v="43"/>
    <x v="0"/>
    <x v="7"/>
    <x v="3"/>
    <s v="Iron and steel - flaring"/>
    <x v="6"/>
    <n v="0"/>
  </r>
  <r>
    <x v="43"/>
    <x v="43"/>
    <x v="0"/>
    <x v="7"/>
    <x v="4"/>
    <s v="Hot rolling of steel"/>
    <x v="6"/>
    <n v="2.7105875199143344E-4"/>
  </r>
  <r>
    <x v="43"/>
    <x v="43"/>
    <x v="0"/>
    <x v="7"/>
    <x v="4"/>
    <s v="Cold rolling of steel"/>
    <x v="6"/>
    <n v="2.9373979601079276E-3"/>
  </r>
  <r>
    <x v="43"/>
    <x v="43"/>
    <x v="0"/>
    <x v="7"/>
    <x v="4"/>
    <s v="Blast furnaces"/>
    <x v="6"/>
    <n v="0.39391562710774453"/>
  </r>
  <r>
    <x v="43"/>
    <x v="43"/>
    <x v="0"/>
    <x v="7"/>
    <x v="4"/>
    <s v="Electric arc furnaces"/>
    <x v="6"/>
    <n v="3.6572708056949996E-2"/>
  </r>
  <r>
    <x v="43"/>
    <x v="43"/>
    <x v="0"/>
    <x v="7"/>
    <x v="4"/>
    <s v="Sinter production"/>
    <x v="6"/>
    <n v="6.6733025440650143E-2"/>
  </r>
  <r>
    <x v="43"/>
    <x v="43"/>
    <x v="0"/>
    <x v="7"/>
    <x v="4"/>
    <s v="Iron and steel - flaring"/>
    <x v="6"/>
    <n v="9.0890663763861512E-3"/>
  </r>
  <r>
    <x v="43"/>
    <x v="43"/>
    <x v="0"/>
    <x v="8"/>
    <x v="0"/>
    <s v="Hot rolling of steel"/>
    <x v="6"/>
    <n v="6.5442326402489837E-3"/>
  </r>
  <r>
    <x v="43"/>
    <x v="43"/>
    <x v="0"/>
    <x v="8"/>
    <x v="0"/>
    <s v="Cold rolling of steel"/>
    <x v="6"/>
    <n v="6.7802137203430396E-2"/>
  </r>
  <r>
    <x v="43"/>
    <x v="43"/>
    <x v="0"/>
    <x v="8"/>
    <x v="0"/>
    <s v="Blast furnaces"/>
    <x v="6"/>
    <n v="0.8217026335998554"/>
  </r>
  <r>
    <x v="43"/>
    <x v="43"/>
    <x v="0"/>
    <x v="8"/>
    <x v="0"/>
    <s v="Electric arc furnaces"/>
    <x v="6"/>
    <n v="0.19913517173661324"/>
  </r>
  <r>
    <x v="43"/>
    <x v="43"/>
    <x v="0"/>
    <x v="8"/>
    <x v="0"/>
    <s v="Sinter production"/>
    <x v="6"/>
    <n v="0.505"/>
  </r>
  <r>
    <x v="43"/>
    <x v="43"/>
    <x v="0"/>
    <x v="8"/>
    <x v="0"/>
    <s v="Iron and steel - flaring"/>
    <x v="6"/>
    <n v="2.0184185278124381E-2"/>
  </r>
  <r>
    <x v="43"/>
    <x v="43"/>
    <x v="0"/>
    <x v="8"/>
    <x v="1"/>
    <s v="Hot rolling of steel"/>
    <x v="6"/>
    <n v="1.7424444448682329E-4"/>
  </r>
  <r>
    <x v="43"/>
    <x v="43"/>
    <x v="0"/>
    <x v="8"/>
    <x v="1"/>
    <s v="Cold rolling of steel"/>
    <x v="6"/>
    <n v="1.8052759401263609E-3"/>
  </r>
  <r>
    <x v="43"/>
    <x v="43"/>
    <x v="0"/>
    <x v="8"/>
    <x v="1"/>
    <s v="Blast furnaces"/>
    <x v="6"/>
    <n v="0"/>
  </r>
  <r>
    <x v="43"/>
    <x v="43"/>
    <x v="0"/>
    <x v="8"/>
    <x v="1"/>
    <s v="Electric arc furnaces"/>
    <x v="6"/>
    <n v="0"/>
  </r>
  <r>
    <x v="43"/>
    <x v="43"/>
    <x v="0"/>
    <x v="8"/>
    <x v="1"/>
    <s v="Sinter production"/>
    <x v="6"/>
    <n v="0"/>
  </r>
  <r>
    <x v="43"/>
    <x v="43"/>
    <x v="0"/>
    <x v="8"/>
    <x v="1"/>
    <s v="Iron and steel - flaring"/>
    <x v="6"/>
    <n v="0"/>
  </r>
  <r>
    <x v="43"/>
    <x v="43"/>
    <x v="0"/>
    <x v="8"/>
    <x v="2"/>
    <s v="Hot rolling of steel"/>
    <x v="6"/>
    <n v="6.1446731054921042E-4"/>
  </r>
  <r>
    <x v="43"/>
    <x v="43"/>
    <x v="0"/>
    <x v="8"/>
    <x v="2"/>
    <s v="Cold rolling of steel"/>
    <x v="6"/>
    <n v="6.3662463098645801E-3"/>
  </r>
  <r>
    <x v="43"/>
    <x v="43"/>
    <x v="0"/>
    <x v="8"/>
    <x v="2"/>
    <s v="Blast furnaces"/>
    <x v="6"/>
    <n v="0"/>
  </r>
  <r>
    <x v="43"/>
    <x v="43"/>
    <x v="0"/>
    <x v="8"/>
    <x v="2"/>
    <s v="Electric arc furnaces"/>
    <x v="6"/>
    <n v="9.080204216435862E-4"/>
  </r>
  <r>
    <x v="43"/>
    <x v="43"/>
    <x v="0"/>
    <x v="8"/>
    <x v="2"/>
    <s v="Sinter production"/>
    <x v="6"/>
    <n v="0"/>
  </r>
  <r>
    <x v="43"/>
    <x v="43"/>
    <x v="0"/>
    <x v="8"/>
    <x v="2"/>
    <s v="Iron and steel - flaring"/>
    <x v="6"/>
    <n v="0"/>
  </r>
  <r>
    <x v="43"/>
    <x v="43"/>
    <x v="0"/>
    <x v="8"/>
    <x v="3"/>
    <s v="Hot rolling of steel"/>
    <x v="6"/>
    <n v="0"/>
  </r>
  <r>
    <x v="43"/>
    <x v="43"/>
    <x v="0"/>
    <x v="8"/>
    <x v="3"/>
    <s v="Cold rolling of steel"/>
    <x v="6"/>
    <n v="0"/>
  </r>
  <r>
    <x v="43"/>
    <x v="43"/>
    <x v="0"/>
    <x v="8"/>
    <x v="3"/>
    <s v="Blast furnaces"/>
    <x v="6"/>
    <n v="0"/>
  </r>
  <r>
    <x v="43"/>
    <x v="43"/>
    <x v="0"/>
    <x v="8"/>
    <x v="3"/>
    <s v="Electric arc furnaces"/>
    <x v="6"/>
    <n v="0"/>
  </r>
  <r>
    <x v="43"/>
    <x v="43"/>
    <x v="0"/>
    <x v="8"/>
    <x v="3"/>
    <s v="Sinter production"/>
    <x v="6"/>
    <n v="0"/>
  </r>
  <r>
    <x v="43"/>
    <x v="43"/>
    <x v="0"/>
    <x v="8"/>
    <x v="3"/>
    <s v="Iron and steel - flaring"/>
    <x v="6"/>
    <n v="0"/>
  </r>
  <r>
    <x v="43"/>
    <x v="43"/>
    <x v="0"/>
    <x v="8"/>
    <x v="4"/>
    <s v="Hot rolling of steel"/>
    <x v="6"/>
    <n v="2.8365560471498236E-4"/>
  </r>
  <r>
    <x v="43"/>
    <x v="43"/>
    <x v="0"/>
    <x v="8"/>
    <x v="4"/>
    <s v="Cold rolling of steel"/>
    <x v="6"/>
    <n v="2.9388405465786624E-3"/>
  </r>
  <r>
    <x v="43"/>
    <x v="43"/>
    <x v="0"/>
    <x v="8"/>
    <x v="4"/>
    <s v="Blast furnaces"/>
    <x v="6"/>
    <n v="0.3998973664001445"/>
  </r>
  <r>
    <x v="43"/>
    <x v="43"/>
    <x v="0"/>
    <x v="8"/>
    <x v="4"/>
    <s v="Electric arc furnaces"/>
    <x v="6"/>
    <n v="8.0822807841743116E-2"/>
  </r>
  <r>
    <x v="43"/>
    <x v="43"/>
    <x v="0"/>
    <x v="8"/>
    <x v="4"/>
    <s v="Sinter production"/>
    <x v="6"/>
    <n v="8.7999999999999995E-2"/>
  </r>
  <r>
    <x v="43"/>
    <x v="43"/>
    <x v="0"/>
    <x v="8"/>
    <x v="4"/>
    <s v="Iron and steel - flaring"/>
    <x v="6"/>
    <n v="1.1205570254214632E-2"/>
  </r>
  <r>
    <x v="43"/>
    <x v="43"/>
    <x v="0"/>
    <x v="9"/>
    <x v="0"/>
    <s v="Hot rolling of steel"/>
    <x v="6"/>
    <n v="5.978961689558384E-3"/>
  </r>
  <r>
    <x v="43"/>
    <x v="43"/>
    <x v="0"/>
    <x v="9"/>
    <x v="0"/>
    <s v="Cold rolling of steel"/>
    <x v="6"/>
    <n v="6.2273513351864367E-2"/>
  </r>
  <r>
    <x v="43"/>
    <x v="43"/>
    <x v="0"/>
    <x v="9"/>
    <x v="0"/>
    <s v="Blast furnaces"/>
    <x v="6"/>
    <n v="0.81751631400285008"/>
  </r>
  <r>
    <x v="43"/>
    <x v="43"/>
    <x v="0"/>
    <x v="9"/>
    <x v="0"/>
    <s v="Electric arc furnaces"/>
    <x v="6"/>
    <n v="0.14806475112357728"/>
  </r>
  <r>
    <x v="43"/>
    <x v="43"/>
    <x v="0"/>
    <x v="9"/>
    <x v="0"/>
    <s v="Sinter production"/>
    <x v="6"/>
    <n v="0.66820000000000002"/>
  </r>
  <r>
    <x v="43"/>
    <x v="43"/>
    <x v="0"/>
    <x v="9"/>
    <x v="0"/>
    <s v="Iron and steel - flaring"/>
    <x v="6"/>
    <n v="1.5883824914527396E-2"/>
  </r>
  <r>
    <x v="43"/>
    <x v="43"/>
    <x v="0"/>
    <x v="9"/>
    <x v="1"/>
    <s v="Hot rolling of steel"/>
    <x v="6"/>
    <n v="1.5946330112319809E-4"/>
  </r>
  <r>
    <x v="43"/>
    <x v="43"/>
    <x v="0"/>
    <x v="9"/>
    <x v="1"/>
    <s v="Cold rolling of steel"/>
    <x v="6"/>
    <n v="1.6608803546893634E-3"/>
  </r>
  <r>
    <x v="43"/>
    <x v="43"/>
    <x v="0"/>
    <x v="9"/>
    <x v="1"/>
    <s v="Blast furnaces"/>
    <x v="6"/>
    <n v="0"/>
  </r>
  <r>
    <x v="43"/>
    <x v="43"/>
    <x v="0"/>
    <x v="9"/>
    <x v="1"/>
    <s v="Electric arc furnaces"/>
    <x v="6"/>
    <n v="0"/>
  </r>
  <r>
    <x v="43"/>
    <x v="43"/>
    <x v="0"/>
    <x v="9"/>
    <x v="1"/>
    <s v="Sinter production"/>
    <x v="6"/>
    <n v="0"/>
  </r>
  <r>
    <x v="43"/>
    <x v="43"/>
    <x v="0"/>
    <x v="9"/>
    <x v="1"/>
    <s v="Iron and steel - flaring"/>
    <x v="6"/>
    <n v="0"/>
  </r>
  <r>
    <x v="43"/>
    <x v="43"/>
    <x v="0"/>
    <x v="9"/>
    <x v="2"/>
    <s v="Hot rolling of steel"/>
    <x v="6"/>
    <n v="5.6461357804571692E-4"/>
  </r>
  <r>
    <x v="43"/>
    <x v="43"/>
    <x v="0"/>
    <x v="9"/>
    <x v="2"/>
    <s v="Cold rolling of steel"/>
    <x v="6"/>
    <n v="5.880698525377385E-3"/>
  </r>
  <r>
    <x v="43"/>
    <x v="43"/>
    <x v="0"/>
    <x v="9"/>
    <x v="2"/>
    <s v="Blast furnaces"/>
    <x v="6"/>
    <n v="0"/>
  </r>
  <r>
    <x v="43"/>
    <x v="43"/>
    <x v="0"/>
    <x v="9"/>
    <x v="2"/>
    <s v="Electric arc furnaces"/>
    <x v="6"/>
    <n v="9.0787252989585712E-4"/>
  </r>
  <r>
    <x v="43"/>
    <x v="43"/>
    <x v="0"/>
    <x v="9"/>
    <x v="2"/>
    <s v="Sinter production"/>
    <x v="6"/>
    <n v="0"/>
  </r>
  <r>
    <x v="43"/>
    <x v="43"/>
    <x v="0"/>
    <x v="9"/>
    <x v="2"/>
    <s v="Iron and steel - flaring"/>
    <x v="6"/>
    <n v="0"/>
  </r>
  <r>
    <x v="43"/>
    <x v="43"/>
    <x v="0"/>
    <x v="9"/>
    <x v="3"/>
    <s v="Hot rolling of steel"/>
    <x v="6"/>
    <n v="0"/>
  </r>
  <r>
    <x v="43"/>
    <x v="43"/>
    <x v="0"/>
    <x v="9"/>
    <x v="3"/>
    <s v="Cold rolling of steel"/>
    <x v="6"/>
    <n v="0"/>
  </r>
  <r>
    <x v="43"/>
    <x v="43"/>
    <x v="0"/>
    <x v="9"/>
    <x v="3"/>
    <s v="Blast furnaces"/>
    <x v="6"/>
    <n v="0"/>
  </r>
  <r>
    <x v="43"/>
    <x v="43"/>
    <x v="0"/>
    <x v="9"/>
    <x v="3"/>
    <s v="Electric arc furnaces"/>
    <x v="6"/>
    <n v="0"/>
  </r>
  <r>
    <x v="43"/>
    <x v="43"/>
    <x v="0"/>
    <x v="9"/>
    <x v="3"/>
    <s v="Sinter production"/>
    <x v="6"/>
    <n v="0"/>
  </r>
  <r>
    <x v="43"/>
    <x v="43"/>
    <x v="0"/>
    <x v="9"/>
    <x v="3"/>
    <s v="Iron and steel - flaring"/>
    <x v="6"/>
    <n v="0"/>
  </r>
  <r>
    <x v="43"/>
    <x v="43"/>
    <x v="0"/>
    <x v="9"/>
    <x v="4"/>
    <s v="Hot rolling of steel"/>
    <x v="6"/>
    <n v="2.5706143127270087E-4"/>
  </r>
  <r>
    <x v="43"/>
    <x v="43"/>
    <x v="0"/>
    <x v="9"/>
    <x v="4"/>
    <s v="Cold rolling of steel"/>
    <x v="6"/>
    <n v="2.6774077680688881E-3"/>
  </r>
  <r>
    <x v="43"/>
    <x v="43"/>
    <x v="0"/>
    <x v="9"/>
    <x v="4"/>
    <s v="Blast furnaces"/>
    <x v="6"/>
    <n v="0.40513968599714972"/>
  </r>
  <r>
    <x v="43"/>
    <x v="43"/>
    <x v="0"/>
    <x v="9"/>
    <x v="4"/>
    <s v="Electric arc furnaces"/>
    <x v="6"/>
    <n v="9.5012006346526831E-2"/>
  </r>
  <r>
    <x v="43"/>
    <x v="43"/>
    <x v="0"/>
    <x v="9"/>
    <x v="4"/>
    <s v="Sinter production"/>
    <x v="6"/>
    <n v="8.6999999999999994E-2"/>
  </r>
  <r>
    <x v="43"/>
    <x v="43"/>
    <x v="0"/>
    <x v="9"/>
    <x v="4"/>
    <s v="Iron and steel - flaring"/>
    <x v="6"/>
    <n v="2.4719237154920758E-2"/>
  </r>
  <r>
    <x v="43"/>
    <x v="43"/>
    <x v="0"/>
    <x v="10"/>
    <x v="0"/>
    <s v="Hot rolling of steel"/>
    <x v="6"/>
    <n v="6.2285032585792273E-3"/>
  </r>
  <r>
    <x v="43"/>
    <x v="43"/>
    <x v="0"/>
    <x v="10"/>
    <x v="0"/>
    <s v="Cold rolling of steel"/>
    <x v="6"/>
    <n v="6.0576941746862782E-2"/>
  </r>
  <r>
    <x v="43"/>
    <x v="43"/>
    <x v="0"/>
    <x v="10"/>
    <x v="0"/>
    <s v="Blast furnaces"/>
    <x v="6"/>
    <n v="0.84658857980439839"/>
  </r>
  <r>
    <x v="43"/>
    <x v="43"/>
    <x v="0"/>
    <x v="10"/>
    <x v="0"/>
    <s v="Electric arc furnaces"/>
    <x v="6"/>
    <n v="0.15468299999999996"/>
  </r>
  <r>
    <x v="43"/>
    <x v="43"/>
    <x v="0"/>
    <x v="10"/>
    <x v="0"/>
    <s v="Sinter production"/>
    <x v="6"/>
    <n v="0.20531000000000005"/>
  </r>
  <r>
    <x v="43"/>
    <x v="43"/>
    <x v="0"/>
    <x v="10"/>
    <x v="0"/>
    <s v="Iron and steel - flaring"/>
    <x v="6"/>
    <n v="1.5479070002338372E-2"/>
  </r>
  <r>
    <x v="43"/>
    <x v="43"/>
    <x v="0"/>
    <x v="10"/>
    <x v="1"/>
    <s v="Hot rolling of steel"/>
    <x v="6"/>
    <n v="1.6758497963011558E-4"/>
  </r>
  <r>
    <x v="43"/>
    <x v="43"/>
    <x v="0"/>
    <x v="10"/>
    <x v="1"/>
    <s v="Cold rolling of steel"/>
    <x v="6"/>
    <n v="1.6298916653402224E-3"/>
  </r>
  <r>
    <x v="43"/>
    <x v="43"/>
    <x v="0"/>
    <x v="10"/>
    <x v="1"/>
    <s v="Blast furnaces"/>
    <x v="6"/>
    <n v="0"/>
  </r>
  <r>
    <x v="43"/>
    <x v="43"/>
    <x v="0"/>
    <x v="10"/>
    <x v="1"/>
    <s v="Electric arc furnaces"/>
    <x v="6"/>
    <n v="0"/>
  </r>
  <r>
    <x v="43"/>
    <x v="43"/>
    <x v="0"/>
    <x v="10"/>
    <x v="1"/>
    <s v="Sinter production"/>
    <x v="6"/>
    <n v="0"/>
  </r>
  <r>
    <x v="43"/>
    <x v="43"/>
    <x v="0"/>
    <x v="10"/>
    <x v="1"/>
    <s v="Iron and steel - flaring"/>
    <x v="6"/>
    <n v="0"/>
  </r>
  <r>
    <x v="43"/>
    <x v="43"/>
    <x v="0"/>
    <x v="10"/>
    <x v="2"/>
    <s v="Hot rolling of steel"/>
    <x v="6"/>
    <n v="5.9485642126727784E-4"/>
  </r>
  <r>
    <x v="43"/>
    <x v="43"/>
    <x v="0"/>
    <x v="10"/>
    <x v="2"/>
    <s v="Cold rolling of steel"/>
    <x v="6"/>
    <n v="5.7854321147252545E-3"/>
  </r>
  <r>
    <x v="43"/>
    <x v="43"/>
    <x v="0"/>
    <x v="10"/>
    <x v="2"/>
    <s v="Blast furnaces"/>
    <x v="6"/>
    <n v="0"/>
  </r>
  <r>
    <x v="43"/>
    <x v="43"/>
    <x v="0"/>
    <x v="10"/>
    <x v="2"/>
    <s v="Electric arc furnaces"/>
    <x v="6"/>
    <n v="6.0599999999999988E-4"/>
  </r>
  <r>
    <x v="43"/>
    <x v="43"/>
    <x v="0"/>
    <x v="10"/>
    <x v="2"/>
    <s v="Sinter production"/>
    <x v="6"/>
    <n v="0"/>
  </r>
  <r>
    <x v="43"/>
    <x v="43"/>
    <x v="0"/>
    <x v="10"/>
    <x v="2"/>
    <s v="Iron and steel - flaring"/>
    <x v="6"/>
    <n v="0"/>
  </r>
  <r>
    <x v="43"/>
    <x v="43"/>
    <x v="0"/>
    <x v="10"/>
    <x v="3"/>
    <s v="Hot rolling of steel"/>
    <x v="6"/>
    <n v="0"/>
  </r>
  <r>
    <x v="43"/>
    <x v="43"/>
    <x v="0"/>
    <x v="10"/>
    <x v="3"/>
    <s v="Cold rolling of steel"/>
    <x v="6"/>
    <n v="0"/>
  </r>
  <r>
    <x v="43"/>
    <x v="43"/>
    <x v="0"/>
    <x v="10"/>
    <x v="3"/>
    <s v="Blast furnaces"/>
    <x v="6"/>
    <n v="0"/>
  </r>
  <r>
    <x v="43"/>
    <x v="43"/>
    <x v="0"/>
    <x v="10"/>
    <x v="3"/>
    <s v="Electric arc furnaces"/>
    <x v="6"/>
    <n v="0"/>
  </r>
  <r>
    <x v="43"/>
    <x v="43"/>
    <x v="0"/>
    <x v="10"/>
    <x v="3"/>
    <s v="Sinter production"/>
    <x v="6"/>
    <n v="0"/>
  </r>
  <r>
    <x v="43"/>
    <x v="43"/>
    <x v="0"/>
    <x v="10"/>
    <x v="3"/>
    <s v="Iron and steel - flaring"/>
    <x v="6"/>
    <n v="0"/>
  </r>
  <r>
    <x v="43"/>
    <x v="43"/>
    <x v="0"/>
    <x v="10"/>
    <x v="4"/>
    <s v="Hot rolling of steel"/>
    <x v="6"/>
    <n v="2.6735534052337907E-4"/>
  </r>
  <r>
    <x v="43"/>
    <x v="43"/>
    <x v="0"/>
    <x v="10"/>
    <x v="4"/>
    <s v="Cold rolling of steel"/>
    <x v="6"/>
    <n v="2.600234473071744E-3"/>
  </r>
  <r>
    <x v="43"/>
    <x v="43"/>
    <x v="0"/>
    <x v="10"/>
    <x v="4"/>
    <s v="Blast furnaces"/>
    <x v="6"/>
    <n v="0.43689542019560179"/>
  </r>
  <r>
    <x v="43"/>
    <x v="43"/>
    <x v="0"/>
    <x v="10"/>
    <x v="4"/>
    <s v="Electric arc furnaces"/>
    <x v="6"/>
    <n v="8.9873999999999982E-2"/>
  </r>
  <r>
    <x v="43"/>
    <x v="43"/>
    <x v="0"/>
    <x v="10"/>
    <x v="4"/>
    <s v="Sinter production"/>
    <x v="6"/>
    <n v="0.10300000000000002"/>
  </r>
  <r>
    <x v="43"/>
    <x v="43"/>
    <x v="0"/>
    <x v="10"/>
    <x v="4"/>
    <s v="Iron and steel - flaring"/>
    <x v="6"/>
    <n v="1.6334054101727755E-2"/>
  </r>
  <r>
    <x v="43"/>
    <x v="43"/>
    <x v="0"/>
    <x v="11"/>
    <x v="0"/>
    <s v="Hot rolling of steel"/>
    <x v="6"/>
    <n v="5.999409340097071E-3"/>
  </r>
  <r>
    <x v="43"/>
    <x v="43"/>
    <x v="0"/>
    <x v="11"/>
    <x v="0"/>
    <s v="Cold rolling of steel"/>
    <x v="6"/>
    <n v="5.5824379440529801E-2"/>
  </r>
  <r>
    <x v="43"/>
    <x v="43"/>
    <x v="0"/>
    <x v="11"/>
    <x v="0"/>
    <s v="Blast furnaces"/>
    <x v="6"/>
    <n v="0.8525436663524889"/>
  </r>
  <r>
    <x v="43"/>
    <x v="43"/>
    <x v="0"/>
    <x v="11"/>
    <x v="0"/>
    <s v="Electric arc furnaces"/>
    <x v="6"/>
    <n v="0.18791605874221087"/>
  </r>
  <r>
    <x v="43"/>
    <x v="43"/>
    <x v="0"/>
    <x v="11"/>
    <x v="0"/>
    <s v="Sinter production"/>
    <x v="6"/>
    <n v="0.20220504578536089"/>
  </r>
  <r>
    <x v="43"/>
    <x v="43"/>
    <x v="0"/>
    <x v="11"/>
    <x v="0"/>
    <s v="Iron and steel - flaring"/>
    <x v="6"/>
    <n v="2.5970055792457598E-2"/>
  </r>
  <r>
    <x v="43"/>
    <x v="43"/>
    <x v="0"/>
    <x v="11"/>
    <x v="1"/>
    <s v="Hot rolling of steel"/>
    <x v="6"/>
    <n v="1.6069446068780904E-4"/>
  </r>
  <r>
    <x v="43"/>
    <x v="43"/>
    <x v="0"/>
    <x v="11"/>
    <x v="1"/>
    <s v="Cold rolling of steel"/>
    <x v="6"/>
    <n v="1.4952586227900905E-3"/>
  </r>
  <r>
    <x v="43"/>
    <x v="43"/>
    <x v="0"/>
    <x v="11"/>
    <x v="1"/>
    <s v="Blast furnaces"/>
    <x v="6"/>
    <n v="0"/>
  </r>
  <r>
    <x v="43"/>
    <x v="43"/>
    <x v="0"/>
    <x v="11"/>
    <x v="1"/>
    <s v="Electric arc furnaces"/>
    <x v="6"/>
    <n v="0"/>
  </r>
  <r>
    <x v="43"/>
    <x v="43"/>
    <x v="0"/>
    <x v="11"/>
    <x v="1"/>
    <s v="Sinter production"/>
    <x v="6"/>
    <n v="0"/>
  </r>
  <r>
    <x v="43"/>
    <x v="43"/>
    <x v="0"/>
    <x v="11"/>
    <x v="1"/>
    <s v="Iron and steel - flaring"/>
    <x v="6"/>
    <n v="0"/>
  </r>
  <r>
    <x v="43"/>
    <x v="43"/>
    <x v="0"/>
    <x v="11"/>
    <x v="2"/>
    <s v="Hot rolling of steel"/>
    <x v="6"/>
    <n v="5.7385121484123747E-4"/>
  </r>
  <r>
    <x v="43"/>
    <x v="43"/>
    <x v="0"/>
    <x v="11"/>
    <x v="2"/>
    <s v="Cold rolling of steel"/>
    <x v="6"/>
    <n v="5.3396736484708504E-3"/>
  </r>
  <r>
    <x v="43"/>
    <x v="43"/>
    <x v="0"/>
    <x v="11"/>
    <x v="2"/>
    <s v="Blast furnaces"/>
    <x v="6"/>
    <n v="0"/>
  </r>
  <r>
    <x v="43"/>
    <x v="43"/>
    <x v="0"/>
    <x v="11"/>
    <x v="2"/>
    <s v="Electric arc furnaces"/>
    <x v="6"/>
    <n v="6.0599999999999988E-4"/>
  </r>
  <r>
    <x v="43"/>
    <x v="43"/>
    <x v="0"/>
    <x v="11"/>
    <x v="2"/>
    <s v="Sinter production"/>
    <x v="6"/>
    <n v="0"/>
  </r>
  <r>
    <x v="43"/>
    <x v="43"/>
    <x v="0"/>
    <x v="11"/>
    <x v="2"/>
    <s v="Iron and steel - flaring"/>
    <x v="6"/>
    <n v="0"/>
  </r>
  <r>
    <x v="43"/>
    <x v="43"/>
    <x v="0"/>
    <x v="11"/>
    <x v="3"/>
    <s v="Hot rolling of steel"/>
    <x v="6"/>
    <n v="0"/>
  </r>
  <r>
    <x v="43"/>
    <x v="43"/>
    <x v="0"/>
    <x v="11"/>
    <x v="3"/>
    <s v="Cold rolling of steel"/>
    <x v="6"/>
    <n v="0"/>
  </r>
  <r>
    <x v="43"/>
    <x v="43"/>
    <x v="0"/>
    <x v="11"/>
    <x v="3"/>
    <s v="Blast furnaces"/>
    <x v="6"/>
    <n v="0"/>
  </r>
  <r>
    <x v="43"/>
    <x v="43"/>
    <x v="0"/>
    <x v="11"/>
    <x v="3"/>
    <s v="Electric arc furnaces"/>
    <x v="6"/>
    <n v="0"/>
  </r>
  <r>
    <x v="43"/>
    <x v="43"/>
    <x v="0"/>
    <x v="11"/>
    <x v="3"/>
    <s v="Sinter production"/>
    <x v="6"/>
    <n v="0"/>
  </r>
  <r>
    <x v="43"/>
    <x v="43"/>
    <x v="0"/>
    <x v="11"/>
    <x v="3"/>
    <s v="Iron and steel - flaring"/>
    <x v="6"/>
    <n v="0"/>
  </r>
  <r>
    <x v="43"/>
    <x v="43"/>
    <x v="0"/>
    <x v="11"/>
    <x v="4"/>
    <s v="Hot rolling of steel"/>
    <x v="6"/>
    <n v="2.5504498437388325E-4"/>
  </r>
  <r>
    <x v="43"/>
    <x v="43"/>
    <x v="0"/>
    <x v="11"/>
    <x v="4"/>
    <s v="Cold rolling of steel"/>
    <x v="6"/>
    <n v="2.3731882882092664E-3"/>
  </r>
  <r>
    <x v="43"/>
    <x v="43"/>
    <x v="0"/>
    <x v="11"/>
    <x v="4"/>
    <s v="Blast furnaces"/>
    <x v="6"/>
    <n v="0.46263233364751094"/>
  </r>
  <r>
    <x v="43"/>
    <x v="43"/>
    <x v="0"/>
    <x v="11"/>
    <x v="4"/>
    <s v="Electric arc furnaces"/>
    <x v="6"/>
    <n v="8.5958999999999994E-2"/>
  </r>
  <r>
    <x v="43"/>
    <x v="43"/>
    <x v="0"/>
    <x v="11"/>
    <x v="4"/>
    <s v="Sinter production"/>
    <x v="6"/>
    <n v="9.799999999999999E-2"/>
  </r>
  <r>
    <x v="43"/>
    <x v="43"/>
    <x v="0"/>
    <x v="11"/>
    <x v="4"/>
    <s v="Iron and steel - flaring"/>
    <x v="6"/>
    <n v="1.5782149543107006E-2"/>
  </r>
  <r>
    <x v="43"/>
    <x v="43"/>
    <x v="0"/>
    <x v="12"/>
    <x v="0"/>
    <s v="Hot rolling of steel"/>
    <x v="6"/>
    <n v="5.3415925512309975E-3"/>
  </r>
  <r>
    <x v="43"/>
    <x v="43"/>
    <x v="0"/>
    <x v="12"/>
    <x v="0"/>
    <s v="Cold rolling of steel"/>
    <x v="6"/>
    <n v="5.1235657372757905E-2"/>
  </r>
  <r>
    <x v="43"/>
    <x v="43"/>
    <x v="0"/>
    <x v="12"/>
    <x v="0"/>
    <s v="Blast furnaces"/>
    <x v="6"/>
    <n v="0.79418031173127202"/>
  </r>
  <r>
    <x v="43"/>
    <x v="43"/>
    <x v="0"/>
    <x v="12"/>
    <x v="0"/>
    <s v="Electric arc furnaces"/>
    <x v="6"/>
    <n v="0.18448705874221091"/>
  </r>
  <r>
    <x v="43"/>
    <x v="43"/>
    <x v="0"/>
    <x v="12"/>
    <x v="0"/>
    <s v="Sinter production"/>
    <x v="6"/>
    <n v="0.19294894600000001"/>
  </r>
  <r>
    <x v="43"/>
    <x v="43"/>
    <x v="0"/>
    <x v="12"/>
    <x v="0"/>
    <s v="Iron and steel - flaring"/>
    <x v="6"/>
    <n v="3.3321878519609237E-2"/>
  </r>
  <r>
    <x v="43"/>
    <x v="43"/>
    <x v="0"/>
    <x v="12"/>
    <x v="1"/>
    <s v="Hot rolling of steel"/>
    <x v="6"/>
    <n v="1.4144036598167943E-4"/>
  </r>
  <r>
    <x v="43"/>
    <x v="43"/>
    <x v="0"/>
    <x v="12"/>
    <x v="1"/>
    <s v="Cold rolling of steel"/>
    <x v="6"/>
    <n v="1.3566722022713526E-3"/>
  </r>
  <r>
    <x v="43"/>
    <x v="43"/>
    <x v="0"/>
    <x v="12"/>
    <x v="1"/>
    <s v="Blast furnaces"/>
    <x v="6"/>
    <n v="0"/>
  </r>
  <r>
    <x v="43"/>
    <x v="43"/>
    <x v="0"/>
    <x v="12"/>
    <x v="1"/>
    <s v="Electric arc furnaces"/>
    <x v="6"/>
    <n v="0"/>
  </r>
  <r>
    <x v="43"/>
    <x v="43"/>
    <x v="0"/>
    <x v="12"/>
    <x v="1"/>
    <s v="Sinter production"/>
    <x v="6"/>
    <n v="0"/>
  </r>
  <r>
    <x v="43"/>
    <x v="43"/>
    <x v="0"/>
    <x v="12"/>
    <x v="1"/>
    <s v="Iron and steel - flaring"/>
    <x v="6"/>
    <n v="0"/>
  </r>
  <r>
    <x v="43"/>
    <x v="43"/>
    <x v="0"/>
    <x v="12"/>
    <x v="2"/>
    <s v="Hot rolling of steel"/>
    <x v="6"/>
    <n v="5.1425713657917511E-4"/>
  </r>
  <r>
    <x v="43"/>
    <x v="43"/>
    <x v="0"/>
    <x v="12"/>
    <x v="2"/>
    <s v="Cold rolling of steel"/>
    <x v="6"/>
    <n v="4.9326679634511018E-3"/>
  </r>
  <r>
    <x v="43"/>
    <x v="43"/>
    <x v="0"/>
    <x v="12"/>
    <x v="2"/>
    <s v="Blast furnaces"/>
    <x v="6"/>
    <n v="0"/>
  </r>
  <r>
    <x v="43"/>
    <x v="43"/>
    <x v="0"/>
    <x v="12"/>
    <x v="2"/>
    <s v="Electric arc furnaces"/>
    <x v="6"/>
    <n v="6.0599999999999998E-4"/>
  </r>
  <r>
    <x v="43"/>
    <x v="43"/>
    <x v="0"/>
    <x v="12"/>
    <x v="2"/>
    <s v="Sinter production"/>
    <x v="6"/>
    <n v="0"/>
  </r>
  <r>
    <x v="43"/>
    <x v="43"/>
    <x v="0"/>
    <x v="12"/>
    <x v="2"/>
    <s v="Iron and steel - flaring"/>
    <x v="6"/>
    <n v="0"/>
  </r>
  <r>
    <x v="43"/>
    <x v="43"/>
    <x v="0"/>
    <x v="12"/>
    <x v="3"/>
    <s v="Hot rolling of steel"/>
    <x v="6"/>
    <n v="0"/>
  </r>
  <r>
    <x v="43"/>
    <x v="43"/>
    <x v="0"/>
    <x v="12"/>
    <x v="3"/>
    <s v="Cold rolling of steel"/>
    <x v="6"/>
    <n v="0"/>
  </r>
  <r>
    <x v="43"/>
    <x v="43"/>
    <x v="0"/>
    <x v="12"/>
    <x v="3"/>
    <s v="Blast furnaces"/>
    <x v="6"/>
    <n v="0"/>
  </r>
  <r>
    <x v="43"/>
    <x v="43"/>
    <x v="0"/>
    <x v="12"/>
    <x v="3"/>
    <s v="Electric arc furnaces"/>
    <x v="6"/>
    <n v="0"/>
  </r>
  <r>
    <x v="43"/>
    <x v="43"/>
    <x v="0"/>
    <x v="12"/>
    <x v="3"/>
    <s v="Sinter production"/>
    <x v="6"/>
    <n v="0"/>
  </r>
  <r>
    <x v="43"/>
    <x v="43"/>
    <x v="0"/>
    <x v="12"/>
    <x v="3"/>
    <s v="Iron and steel - flaring"/>
    <x v="6"/>
    <n v="0"/>
  </r>
  <r>
    <x v="43"/>
    <x v="43"/>
    <x v="0"/>
    <x v="12"/>
    <x v="4"/>
    <s v="Hot rolling of steel"/>
    <x v="6"/>
    <n v="2.2440994620814719E-4"/>
  </r>
  <r>
    <x v="43"/>
    <x v="43"/>
    <x v="0"/>
    <x v="12"/>
    <x v="4"/>
    <s v="Cold rolling of steel"/>
    <x v="6"/>
    <n v="2.1525024615196334E-3"/>
  </r>
  <r>
    <x v="43"/>
    <x v="43"/>
    <x v="0"/>
    <x v="12"/>
    <x v="4"/>
    <s v="Blast furnaces"/>
    <x v="6"/>
    <n v="0.42223568826872782"/>
  </r>
  <r>
    <x v="43"/>
    <x v="43"/>
    <x v="0"/>
    <x v="12"/>
    <x v="4"/>
    <s v="Electric arc furnaces"/>
    <x v="6"/>
    <n v="8.9549999999999991E-2"/>
  </r>
  <r>
    <x v="43"/>
    <x v="43"/>
    <x v="0"/>
    <x v="12"/>
    <x v="4"/>
    <s v="Sinter production"/>
    <x v="6"/>
    <n v="9.240000000000001E-2"/>
  </r>
  <r>
    <x v="43"/>
    <x v="43"/>
    <x v="0"/>
    <x v="12"/>
    <x v="4"/>
    <s v="Iron and steel - flaring"/>
    <x v="6"/>
    <n v="1.369219335027809E-2"/>
  </r>
  <r>
    <x v="43"/>
    <x v="43"/>
    <x v="0"/>
    <x v="13"/>
    <x v="0"/>
    <s v="Hot rolling of steel"/>
    <x v="6"/>
    <n v="3.9229250759398749E-3"/>
  </r>
  <r>
    <x v="43"/>
    <x v="43"/>
    <x v="0"/>
    <x v="13"/>
    <x v="0"/>
    <s v="Cold rolling of steel"/>
    <x v="6"/>
    <n v="4.2083778078380117E-2"/>
  </r>
  <r>
    <x v="43"/>
    <x v="43"/>
    <x v="0"/>
    <x v="13"/>
    <x v="0"/>
    <s v="Blast furnaces"/>
    <x v="6"/>
    <n v="0.6015786926284965"/>
  </r>
  <r>
    <x v="43"/>
    <x v="43"/>
    <x v="0"/>
    <x v="13"/>
    <x v="0"/>
    <s v="Electric arc furnaces"/>
    <x v="6"/>
    <n v="9.0032058742210888E-2"/>
  </r>
  <r>
    <x v="43"/>
    <x v="43"/>
    <x v="0"/>
    <x v="13"/>
    <x v="0"/>
    <s v="Sinter production"/>
    <x v="6"/>
    <n v="0.14303999999999997"/>
  </r>
  <r>
    <x v="43"/>
    <x v="43"/>
    <x v="0"/>
    <x v="13"/>
    <x v="0"/>
    <s v="Iron and steel - flaring"/>
    <x v="6"/>
    <n v="8.7273906384480113E-3"/>
  </r>
  <r>
    <x v="43"/>
    <x v="43"/>
    <x v="0"/>
    <x v="13"/>
    <x v="1"/>
    <s v="Hot rolling of steel"/>
    <x v="6"/>
    <n v="1.0315130677933403E-4"/>
  </r>
  <r>
    <x v="43"/>
    <x v="43"/>
    <x v="0"/>
    <x v="13"/>
    <x v="1"/>
    <s v="Cold rolling of steel"/>
    <x v="6"/>
    <n v="1.1065714024518711E-3"/>
  </r>
  <r>
    <x v="43"/>
    <x v="43"/>
    <x v="0"/>
    <x v="13"/>
    <x v="1"/>
    <s v="Blast furnaces"/>
    <x v="6"/>
    <n v="0"/>
  </r>
  <r>
    <x v="43"/>
    <x v="43"/>
    <x v="0"/>
    <x v="13"/>
    <x v="1"/>
    <s v="Electric arc furnaces"/>
    <x v="6"/>
    <n v="0"/>
  </r>
  <r>
    <x v="43"/>
    <x v="43"/>
    <x v="0"/>
    <x v="13"/>
    <x v="1"/>
    <s v="Sinter production"/>
    <x v="6"/>
    <n v="0"/>
  </r>
  <r>
    <x v="43"/>
    <x v="43"/>
    <x v="0"/>
    <x v="13"/>
    <x v="1"/>
    <s v="Iron and steel - flaring"/>
    <x v="6"/>
    <n v="0"/>
  </r>
  <r>
    <x v="43"/>
    <x v="43"/>
    <x v="0"/>
    <x v="13"/>
    <x v="2"/>
    <s v="Hot rolling of steel"/>
    <x v="6"/>
    <n v="3.790807758096688E-4"/>
  </r>
  <r>
    <x v="43"/>
    <x v="43"/>
    <x v="0"/>
    <x v="13"/>
    <x v="2"/>
    <s v="Cold rolling of steel"/>
    <x v="6"/>
    <n v="4.0666469366948416E-3"/>
  </r>
  <r>
    <x v="43"/>
    <x v="43"/>
    <x v="0"/>
    <x v="13"/>
    <x v="2"/>
    <s v="Blast furnaces"/>
    <x v="6"/>
    <n v="0"/>
  </r>
  <r>
    <x v="43"/>
    <x v="43"/>
    <x v="0"/>
    <x v="13"/>
    <x v="2"/>
    <s v="Electric arc furnaces"/>
    <x v="6"/>
    <n v="0"/>
  </r>
  <r>
    <x v="43"/>
    <x v="43"/>
    <x v="0"/>
    <x v="13"/>
    <x v="2"/>
    <s v="Sinter production"/>
    <x v="6"/>
    <n v="0"/>
  </r>
  <r>
    <x v="43"/>
    <x v="43"/>
    <x v="0"/>
    <x v="13"/>
    <x v="2"/>
    <s v="Iron and steel - flaring"/>
    <x v="6"/>
    <n v="0"/>
  </r>
  <r>
    <x v="43"/>
    <x v="43"/>
    <x v="0"/>
    <x v="13"/>
    <x v="3"/>
    <s v="Hot rolling of steel"/>
    <x v="6"/>
    <n v="0"/>
  </r>
  <r>
    <x v="43"/>
    <x v="43"/>
    <x v="0"/>
    <x v="13"/>
    <x v="3"/>
    <s v="Cold rolling of steel"/>
    <x v="6"/>
    <n v="0"/>
  </r>
  <r>
    <x v="43"/>
    <x v="43"/>
    <x v="0"/>
    <x v="13"/>
    <x v="3"/>
    <s v="Blast furnaces"/>
    <x v="6"/>
    <n v="0"/>
  </r>
  <r>
    <x v="43"/>
    <x v="43"/>
    <x v="0"/>
    <x v="13"/>
    <x v="3"/>
    <s v="Electric arc furnaces"/>
    <x v="6"/>
    <n v="0"/>
  </r>
  <r>
    <x v="43"/>
    <x v="43"/>
    <x v="0"/>
    <x v="13"/>
    <x v="3"/>
    <s v="Sinter production"/>
    <x v="6"/>
    <n v="0"/>
  </r>
  <r>
    <x v="43"/>
    <x v="43"/>
    <x v="0"/>
    <x v="13"/>
    <x v="3"/>
    <s v="Iron and steel - flaring"/>
    <x v="6"/>
    <n v="0"/>
  </r>
  <r>
    <x v="43"/>
    <x v="43"/>
    <x v="0"/>
    <x v="13"/>
    <x v="4"/>
    <s v="Hot rolling of steel"/>
    <x v="6"/>
    <n v="1.6364284147112268E-4"/>
  </r>
  <r>
    <x v="43"/>
    <x v="43"/>
    <x v="0"/>
    <x v="13"/>
    <x v="4"/>
    <s v="Cold rolling of steel"/>
    <x v="6"/>
    <n v="1.7555035824731659E-3"/>
  </r>
  <r>
    <x v="43"/>
    <x v="43"/>
    <x v="0"/>
    <x v="13"/>
    <x v="4"/>
    <s v="Blast furnaces"/>
    <x v="6"/>
    <n v="0.31895330737150362"/>
  </r>
  <r>
    <x v="43"/>
    <x v="43"/>
    <x v="0"/>
    <x v="13"/>
    <x v="4"/>
    <s v="Electric arc furnaces"/>
    <x v="6"/>
    <n v="0.10098899999999998"/>
  </r>
  <r>
    <x v="43"/>
    <x v="43"/>
    <x v="0"/>
    <x v="13"/>
    <x v="4"/>
    <s v="Sinter production"/>
    <x v="6"/>
    <n v="6.0999999999999985E-2"/>
  </r>
  <r>
    <x v="43"/>
    <x v="43"/>
    <x v="0"/>
    <x v="13"/>
    <x v="4"/>
    <s v="Iron and steel - flaring"/>
    <x v="6"/>
    <n v="5.870729176410989E-3"/>
  </r>
  <r>
    <x v="43"/>
    <x v="43"/>
    <x v="0"/>
    <x v="14"/>
    <x v="0"/>
    <s v="Hot rolling of steel"/>
    <x v="6"/>
    <n v="4.823305643159745E-3"/>
  </r>
  <r>
    <x v="43"/>
    <x v="43"/>
    <x v="0"/>
    <x v="14"/>
    <x v="0"/>
    <s v="Cold rolling of steel"/>
    <x v="6"/>
    <n v="4.8163534088886947E-2"/>
  </r>
  <r>
    <x v="43"/>
    <x v="43"/>
    <x v="0"/>
    <x v="14"/>
    <x v="0"/>
    <s v="Blast furnaces"/>
    <x v="6"/>
    <n v="0.41292171265745597"/>
  </r>
  <r>
    <x v="43"/>
    <x v="43"/>
    <x v="0"/>
    <x v="14"/>
    <x v="0"/>
    <s v="Electric arc furnaces"/>
    <x v="6"/>
    <n v="0.13010005874221089"/>
  </r>
  <r>
    <x v="43"/>
    <x v="43"/>
    <x v="0"/>
    <x v="14"/>
    <x v="0"/>
    <s v="Sinter production"/>
    <x v="6"/>
    <n v="9.3330030853835316E-2"/>
  </r>
  <r>
    <x v="43"/>
    <x v="43"/>
    <x v="0"/>
    <x v="14"/>
    <x v="0"/>
    <s v="Iron and steel - flaring"/>
    <x v="6"/>
    <n v="8.9462114430903759E-3"/>
  </r>
  <r>
    <x v="43"/>
    <x v="43"/>
    <x v="0"/>
    <x v="14"/>
    <x v="1"/>
    <s v="Hot rolling of steel"/>
    <x v="6"/>
    <n v="1.2787288685895537E-4"/>
  </r>
  <r>
    <x v="43"/>
    <x v="43"/>
    <x v="0"/>
    <x v="14"/>
    <x v="1"/>
    <s v="Cold rolling of steel"/>
    <x v="6"/>
    <n v="1.2768857296053598E-3"/>
  </r>
  <r>
    <x v="43"/>
    <x v="43"/>
    <x v="0"/>
    <x v="14"/>
    <x v="1"/>
    <s v="Blast furnaces"/>
    <x v="6"/>
    <n v="0"/>
  </r>
  <r>
    <x v="43"/>
    <x v="43"/>
    <x v="0"/>
    <x v="14"/>
    <x v="1"/>
    <s v="Electric arc furnaces"/>
    <x v="6"/>
    <n v="0"/>
  </r>
  <r>
    <x v="43"/>
    <x v="43"/>
    <x v="0"/>
    <x v="14"/>
    <x v="1"/>
    <s v="Sinter production"/>
    <x v="6"/>
    <n v="0"/>
  </r>
  <r>
    <x v="43"/>
    <x v="43"/>
    <x v="0"/>
    <x v="14"/>
    <x v="1"/>
    <s v="Iron and steel - flaring"/>
    <x v="6"/>
    <n v="0"/>
  </r>
  <r>
    <x v="43"/>
    <x v="43"/>
    <x v="0"/>
    <x v="14"/>
    <x v="2"/>
    <s v="Hot rolling of steel"/>
    <x v="6"/>
    <n v="4.6526344839643234E-4"/>
  </r>
  <r>
    <x v="43"/>
    <x v="43"/>
    <x v="0"/>
    <x v="14"/>
    <x v="2"/>
    <s v="Cold rolling of steel"/>
    <x v="6"/>
    <n v="4.6459282523250408E-3"/>
  </r>
  <r>
    <x v="43"/>
    <x v="43"/>
    <x v="0"/>
    <x v="14"/>
    <x v="2"/>
    <s v="Blast furnaces"/>
    <x v="6"/>
    <n v="0"/>
  </r>
  <r>
    <x v="43"/>
    <x v="43"/>
    <x v="0"/>
    <x v="14"/>
    <x v="2"/>
    <s v="Electric arc furnaces"/>
    <x v="6"/>
    <n v="0"/>
  </r>
  <r>
    <x v="43"/>
    <x v="43"/>
    <x v="0"/>
    <x v="14"/>
    <x v="2"/>
    <s v="Sinter production"/>
    <x v="6"/>
    <n v="0"/>
  </r>
  <r>
    <x v="43"/>
    <x v="43"/>
    <x v="0"/>
    <x v="14"/>
    <x v="2"/>
    <s v="Iron and steel - flaring"/>
    <x v="6"/>
    <n v="0"/>
  </r>
  <r>
    <x v="43"/>
    <x v="43"/>
    <x v="0"/>
    <x v="14"/>
    <x v="3"/>
    <s v="Hot rolling of steel"/>
    <x v="6"/>
    <n v="0"/>
  </r>
  <r>
    <x v="43"/>
    <x v="43"/>
    <x v="0"/>
    <x v="14"/>
    <x v="3"/>
    <s v="Cold rolling of steel"/>
    <x v="6"/>
    <n v="0"/>
  </r>
  <r>
    <x v="43"/>
    <x v="43"/>
    <x v="0"/>
    <x v="14"/>
    <x v="3"/>
    <s v="Blast furnaces"/>
    <x v="6"/>
    <n v="0"/>
  </r>
  <r>
    <x v="43"/>
    <x v="43"/>
    <x v="0"/>
    <x v="14"/>
    <x v="3"/>
    <s v="Electric arc furnaces"/>
    <x v="6"/>
    <n v="0"/>
  </r>
  <r>
    <x v="43"/>
    <x v="43"/>
    <x v="0"/>
    <x v="14"/>
    <x v="3"/>
    <s v="Sinter production"/>
    <x v="6"/>
    <n v="0"/>
  </r>
  <r>
    <x v="43"/>
    <x v="43"/>
    <x v="0"/>
    <x v="14"/>
    <x v="3"/>
    <s v="Iron and steel - flaring"/>
    <x v="6"/>
    <n v="0"/>
  </r>
  <r>
    <x v="43"/>
    <x v="43"/>
    <x v="0"/>
    <x v="14"/>
    <x v="4"/>
    <s v="Hot rolling of steel"/>
    <x v="6"/>
    <n v="2.0315802158486751E-4"/>
  </r>
  <r>
    <x v="43"/>
    <x v="43"/>
    <x v="0"/>
    <x v="14"/>
    <x v="4"/>
    <s v="Cold rolling of steel"/>
    <x v="6"/>
    <n v="2.0286519291826538E-3"/>
  </r>
  <r>
    <x v="43"/>
    <x v="43"/>
    <x v="0"/>
    <x v="14"/>
    <x v="4"/>
    <s v="Blast furnaces"/>
    <x v="6"/>
    <n v="0.45503828734254387"/>
  </r>
  <r>
    <x v="43"/>
    <x v="43"/>
    <x v="0"/>
    <x v="14"/>
    <x v="4"/>
    <s v="Electric arc furnaces"/>
    <x v="6"/>
    <n v="8.4816000000000016E-2"/>
  </r>
  <r>
    <x v="43"/>
    <x v="43"/>
    <x v="0"/>
    <x v="14"/>
    <x v="4"/>
    <s v="Sinter production"/>
    <x v="6"/>
    <n v="9.1000000000000011E-2"/>
  </r>
  <r>
    <x v="43"/>
    <x v="43"/>
    <x v="0"/>
    <x v="14"/>
    <x v="4"/>
    <s v="Iron and steel - flaring"/>
    <x v="6"/>
    <n v="1.7975831465552455E-2"/>
  </r>
  <r>
    <x v="43"/>
    <x v="43"/>
    <x v="0"/>
    <x v="15"/>
    <x v="0"/>
    <s v="Hot rolling of steel"/>
    <x v="6"/>
    <n v="4.7877816837876069E-3"/>
  </r>
  <r>
    <x v="43"/>
    <x v="43"/>
    <x v="0"/>
    <x v="15"/>
    <x v="0"/>
    <s v="Cold rolling of steel"/>
    <x v="6"/>
    <n v="4.8455201072135398E-2"/>
  </r>
  <r>
    <x v="43"/>
    <x v="43"/>
    <x v="0"/>
    <x v="15"/>
    <x v="0"/>
    <s v="Blast furnaces"/>
    <x v="6"/>
    <n v="0.39024074603217002"/>
  </r>
  <r>
    <x v="43"/>
    <x v="43"/>
    <x v="0"/>
    <x v="15"/>
    <x v="0"/>
    <s v="Electric arc furnaces"/>
    <x v="6"/>
    <n v="0.12558205874221087"/>
  </r>
  <r>
    <x v="43"/>
    <x v="43"/>
    <x v="0"/>
    <x v="15"/>
    <x v="0"/>
    <s v="Sinter production"/>
    <x v="6"/>
    <n v="8.3850645999999987E-2"/>
  </r>
  <r>
    <x v="43"/>
    <x v="43"/>
    <x v="0"/>
    <x v="15"/>
    <x v="0"/>
    <s v="Iron and steel - flaring"/>
    <x v="6"/>
    <n v="5.0489886571000427E-3"/>
  </r>
  <r>
    <x v="43"/>
    <x v="43"/>
    <x v="0"/>
    <x v="15"/>
    <x v="1"/>
    <s v="Hot rolling of steel"/>
    <x v="6"/>
    <n v="1.2713437145327888E-4"/>
  </r>
  <r>
    <x v="43"/>
    <x v="43"/>
    <x v="0"/>
    <x v="15"/>
    <x v="1"/>
    <s v="Cold rolling of steel"/>
    <x v="6"/>
    <n v="1.2866755292557028E-3"/>
  </r>
  <r>
    <x v="43"/>
    <x v="43"/>
    <x v="0"/>
    <x v="15"/>
    <x v="1"/>
    <s v="Blast furnaces"/>
    <x v="6"/>
    <n v="0"/>
  </r>
  <r>
    <x v="43"/>
    <x v="43"/>
    <x v="0"/>
    <x v="15"/>
    <x v="1"/>
    <s v="Electric arc furnaces"/>
    <x v="6"/>
    <n v="0"/>
  </r>
  <r>
    <x v="43"/>
    <x v="43"/>
    <x v="0"/>
    <x v="15"/>
    <x v="1"/>
    <s v="Sinter production"/>
    <x v="6"/>
    <n v="0"/>
  </r>
  <r>
    <x v="43"/>
    <x v="43"/>
    <x v="0"/>
    <x v="15"/>
    <x v="1"/>
    <s v="Iron and steel - flaring"/>
    <x v="6"/>
    <n v="0"/>
  </r>
  <r>
    <x v="43"/>
    <x v="43"/>
    <x v="0"/>
    <x v="15"/>
    <x v="2"/>
    <s v="Hot rolling of steel"/>
    <x v="6"/>
    <n v="4.6009277821749386E-4"/>
  </r>
  <r>
    <x v="43"/>
    <x v="43"/>
    <x v="0"/>
    <x v="15"/>
    <x v="2"/>
    <s v="Cold rolling of steel"/>
    <x v="6"/>
    <n v="4.6564128343315357E-3"/>
  </r>
  <r>
    <x v="43"/>
    <x v="43"/>
    <x v="0"/>
    <x v="15"/>
    <x v="2"/>
    <s v="Blast furnaces"/>
    <x v="6"/>
    <n v="0"/>
  </r>
  <r>
    <x v="43"/>
    <x v="43"/>
    <x v="0"/>
    <x v="15"/>
    <x v="2"/>
    <s v="Electric arc furnaces"/>
    <x v="6"/>
    <n v="0"/>
  </r>
  <r>
    <x v="43"/>
    <x v="43"/>
    <x v="0"/>
    <x v="15"/>
    <x v="2"/>
    <s v="Sinter production"/>
    <x v="6"/>
    <n v="0"/>
  </r>
  <r>
    <x v="43"/>
    <x v="43"/>
    <x v="0"/>
    <x v="15"/>
    <x v="2"/>
    <s v="Iron and steel - flaring"/>
    <x v="6"/>
    <n v="0"/>
  </r>
  <r>
    <x v="43"/>
    <x v="43"/>
    <x v="0"/>
    <x v="15"/>
    <x v="3"/>
    <s v="Hot rolling of steel"/>
    <x v="6"/>
    <n v="0"/>
  </r>
  <r>
    <x v="43"/>
    <x v="43"/>
    <x v="0"/>
    <x v="15"/>
    <x v="3"/>
    <s v="Cold rolling of steel"/>
    <x v="6"/>
    <n v="0"/>
  </r>
  <r>
    <x v="43"/>
    <x v="43"/>
    <x v="0"/>
    <x v="15"/>
    <x v="3"/>
    <s v="Blast furnaces"/>
    <x v="6"/>
    <n v="0"/>
  </r>
  <r>
    <x v="43"/>
    <x v="43"/>
    <x v="0"/>
    <x v="15"/>
    <x v="3"/>
    <s v="Electric arc furnaces"/>
    <x v="6"/>
    <n v="0"/>
  </r>
  <r>
    <x v="43"/>
    <x v="43"/>
    <x v="0"/>
    <x v="15"/>
    <x v="3"/>
    <s v="Sinter production"/>
    <x v="6"/>
    <n v="0"/>
  </r>
  <r>
    <x v="43"/>
    <x v="43"/>
    <x v="0"/>
    <x v="15"/>
    <x v="3"/>
    <s v="Iron and steel - flaring"/>
    <x v="6"/>
    <n v="0"/>
  </r>
  <r>
    <x v="43"/>
    <x v="43"/>
    <x v="0"/>
    <x v="15"/>
    <x v="4"/>
    <s v="Hot rolling of steel"/>
    <x v="6"/>
    <n v="2.0149116654162111E-4"/>
  </r>
  <r>
    <x v="43"/>
    <x v="43"/>
    <x v="0"/>
    <x v="15"/>
    <x v="4"/>
    <s v="Cold rolling of steel"/>
    <x v="6"/>
    <n v="2.0392105642773675E-3"/>
  </r>
  <r>
    <x v="43"/>
    <x v="43"/>
    <x v="0"/>
    <x v="15"/>
    <x v="4"/>
    <s v="Blast furnaces"/>
    <x v="6"/>
    <n v="0.40475925396782991"/>
  </r>
  <r>
    <x v="43"/>
    <x v="43"/>
    <x v="0"/>
    <x v="15"/>
    <x v="4"/>
    <s v="Electric arc furnaces"/>
    <x v="6"/>
    <n v="0.10254599999999998"/>
  </r>
  <r>
    <x v="43"/>
    <x v="43"/>
    <x v="0"/>
    <x v="15"/>
    <x v="4"/>
    <s v="Sinter production"/>
    <x v="6"/>
    <n v="8.5599420999999981E-2"/>
  </r>
  <r>
    <x v="43"/>
    <x v="43"/>
    <x v="0"/>
    <x v="15"/>
    <x v="4"/>
    <s v="Iron and steel - flaring"/>
    <x v="6"/>
    <n v="1.4963348924342741E-2"/>
  </r>
  <r>
    <x v="44"/>
    <x v="44"/>
    <x v="0"/>
    <x v="0"/>
    <x v="0"/>
    <s v="Primary aluminium production - anode baking"/>
    <x v="0"/>
    <n v="0.34897908420203011"/>
  </r>
  <r>
    <x v="44"/>
    <x v="44"/>
    <x v="0"/>
    <x v="0"/>
    <x v="0"/>
    <s v="Primary aluminium production - general"/>
    <x v="0"/>
    <n v="9.0364885498260765"/>
  </r>
  <r>
    <x v="44"/>
    <x v="44"/>
    <x v="0"/>
    <x v="0"/>
    <x v="1"/>
    <s v="Primary aluminium production - anode baking"/>
    <x v="0"/>
    <n v="0"/>
  </r>
  <r>
    <x v="44"/>
    <x v="44"/>
    <x v="0"/>
    <x v="0"/>
    <x v="1"/>
    <s v="Primary aluminium production - general"/>
    <x v="0"/>
    <n v="0"/>
  </r>
  <r>
    <x v="44"/>
    <x v="44"/>
    <x v="0"/>
    <x v="0"/>
    <x v="2"/>
    <s v="Primary aluminium production - anode baking"/>
    <x v="0"/>
    <n v="0.1470408572128982"/>
  </r>
  <r>
    <x v="44"/>
    <x v="44"/>
    <x v="0"/>
    <x v="0"/>
    <x v="2"/>
    <s v="Primary aluminium production - general"/>
    <x v="0"/>
    <n v="3.8074861294315818"/>
  </r>
  <r>
    <x v="44"/>
    <x v="44"/>
    <x v="0"/>
    <x v="0"/>
    <x v="3"/>
    <s v="Primary aluminium production - anode baking"/>
    <x v="0"/>
    <n v="0"/>
  </r>
  <r>
    <x v="44"/>
    <x v="44"/>
    <x v="0"/>
    <x v="0"/>
    <x v="3"/>
    <s v="Primary aluminium production - general"/>
    <x v="0"/>
    <n v="0"/>
  </r>
  <r>
    <x v="44"/>
    <x v="44"/>
    <x v="0"/>
    <x v="0"/>
    <x v="4"/>
    <s v="Primary aluminium production - anode baking"/>
    <x v="0"/>
    <n v="0.31459853202748322"/>
  </r>
  <r>
    <x v="44"/>
    <x v="44"/>
    <x v="0"/>
    <x v="0"/>
    <x v="4"/>
    <s v="Primary aluminium production - general"/>
    <x v="0"/>
    <n v="8.1462361532608636"/>
  </r>
  <r>
    <x v="44"/>
    <x v="44"/>
    <x v="0"/>
    <x v="1"/>
    <x v="0"/>
    <s v="Primary aluminium production - anode baking"/>
    <x v="0"/>
    <n v="0.29882850128890048"/>
  </r>
  <r>
    <x v="44"/>
    <x v="44"/>
    <x v="0"/>
    <x v="1"/>
    <x v="0"/>
    <s v="Primary aluminium production - general"/>
    <x v="0"/>
    <n v="7.4182238178410804"/>
  </r>
  <r>
    <x v="44"/>
    <x v="44"/>
    <x v="0"/>
    <x v="1"/>
    <x v="1"/>
    <s v="Primary aluminium production - anode baking"/>
    <x v="0"/>
    <n v="0"/>
  </r>
  <r>
    <x v="44"/>
    <x v="44"/>
    <x v="0"/>
    <x v="1"/>
    <x v="1"/>
    <s v="Primary aluminium production - general"/>
    <x v="0"/>
    <n v="0"/>
  </r>
  <r>
    <x v="44"/>
    <x v="44"/>
    <x v="0"/>
    <x v="1"/>
    <x v="2"/>
    <s v="Primary aluminium production - anode baking"/>
    <x v="0"/>
    <n v="0.12591012177603159"/>
  </r>
  <r>
    <x v="44"/>
    <x v="44"/>
    <x v="0"/>
    <x v="1"/>
    <x v="2"/>
    <s v="Primary aluminium production - general"/>
    <x v="0"/>
    <n v="3.1256371471850675"/>
  </r>
  <r>
    <x v="44"/>
    <x v="44"/>
    <x v="0"/>
    <x v="1"/>
    <x v="3"/>
    <s v="Primary aluminium production - anode baking"/>
    <x v="0"/>
    <n v="0"/>
  </r>
  <r>
    <x v="44"/>
    <x v="44"/>
    <x v="0"/>
    <x v="1"/>
    <x v="3"/>
    <s v="Primary aluminium production - general"/>
    <x v="0"/>
    <n v="0"/>
  </r>
  <r>
    <x v="44"/>
    <x v="44"/>
    <x v="0"/>
    <x v="1"/>
    <x v="4"/>
    <s v="Primary aluminium production - anode baking"/>
    <x v="0"/>
    <n v="0.26938865992047928"/>
  </r>
  <r>
    <x v="44"/>
    <x v="44"/>
    <x v="0"/>
    <x v="1"/>
    <x v="4"/>
    <s v="Primary aluminium production - general"/>
    <x v="0"/>
    <n v="6.6873988413387551"/>
  </r>
  <r>
    <x v="44"/>
    <x v="44"/>
    <x v="0"/>
    <x v="2"/>
    <x v="0"/>
    <s v="Primary aluminium production - anode baking"/>
    <x v="0"/>
    <n v="0.81280223996799994"/>
  </r>
  <r>
    <x v="44"/>
    <x v="44"/>
    <x v="0"/>
    <x v="2"/>
    <x v="0"/>
    <s v="Primary aluminium production - general"/>
    <x v="0"/>
    <n v="8.0573973823289773"/>
  </r>
  <r>
    <x v="44"/>
    <x v="44"/>
    <x v="0"/>
    <x v="2"/>
    <x v="1"/>
    <s v="Primary aluminium production - anode baking"/>
    <x v="0"/>
    <n v="0"/>
  </r>
  <r>
    <x v="44"/>
    <x v="44"/>
    <x v="0"/>
    <x v="2"/>
    <x v="1"/>
    <s v="Primary aluminium production - general"/>
    <x v="0"/>
    <n v="0"/>
  </r>
  <r>
    <x v="44"/>
    <x v="44"/>
    <x v="0"/>
    <x v="2"/>
    <x v="2"/>
    <s v="Primary aluminium production - anode baking"/>
    <x v="0"/>
    <n v="0.34247077696"/>
  </r>
  <r>
    <x v="44"/>
    <x v="44"/>
    <x v="0"/>
    <x v="2"/>
    <x v="2"/>
    <s v="Primary aluminium production - general"/>
    <x v="0"/>
    <n v="3.3949502180386628"/>
  </r>
  <r>
    <x v="44"/>
    <x v="44"/>
    <x v="0"/>
    <x v="2"/>
    <x v="3"/>
    <s v="Primary aluminium production - anode baking"/>
    <x v="0"/>
    <n v="0"/>
  </r>
  <r>
    <x v="44"/>
    <x v="44"/>
    <x v="0"/>
    <x v="2"/>
    <x v="3"/>
    <s v="Primary aluminium production - general"/>
    <x v="0"/>
    <n v="0"/>
  </r>
  <r>
    <x v="44"/>
    <x v="44"/>
    <x v="0"/>
    <x v="2"/>
    <x v="4"/>
    <s v="Primary aluminium production - anode baking"/>
    <x v="0"/>
    <n v="0.7327269830719999"/>
  </r>
  <r>
    <x v="44"/>
    <x v="44"/>
    <x v="0"/>
    <x v="2"/>
    <x v="4"/>
    <s v="Primary aluminium production - general"/>
    <x v="0"/>
    <n v="7.2636026145776578"/>
  </r>
  <r>
    <x v="44"/>
    <x v="44"/>
    <x v="0"/>
    <x v="3"/>
    <x v="0"/>
    <s v="Primary aluminium production - anode baking"/>
    <x v="0"/>
    <n v="0.50146711929600007"/>
  </r>
  <r>
    <x v="44"/>
    <x v="44"/>
    <x v="0"/>
    <x v="3"/>
    <x v="0"/>
    <s v="Primary aluminium production - general"/>
    <x v="0"/>
    <n v="11.832082917818671"/>
  </r>
  <r>
    <x v="44"/>
    <x v="44"/>
    <x v="0"/>
    <x v="3"/>
    <x v="1"/>
    <s v="Primary aluminium production - anode baking"/>
    <x v="0"/>
    <n v="0"/>
  </r>
  <r>
    <x v="44"/>
    <x v="44"/>
    <x v="0"/>
    <x v="3"/>
    <x v="1"/>
    <s v="Primary aluminium production - general"/>
    <x v="0"/>
    <n v="0"/>
  </r>
  <r>
    <x v="44"/>
    <x v="44"/>
    <x v="0"/>
    <x v="3"/>
    <x v="2"/>
    <s v="Primary aluminium production - anode baking"/>
    <x v="0"/>
    <n v="0.14437219539599999"/>
  </r>
  <r>
    <x v="44"/>
    <x v="44"/>
    <x v="0"/>
    <x v="3"/>
    <x v="2"/>
    <s v="Primary aluminium production - general"/>
    <x v="0"/>
    <n v="3.4064522303100015"/>
  </r>
  <r>
    <x v="44"/>
    <x v="44"/>
    <x v="0"/>
    <x v="3"/>
    <x v="3"/>
    <s v="Primary aluminium production - anode baking"/>
    <x v="0"/>
    <n v="0"/>
  </r>
  <r>
    <x v="44"/>
    <x v="44"/>
    <x v="0"/>
    <x v="3"/>
    <x v="3"/>
    <s v="Primary aluminium production - general"/>
    <x v="0"/>
    <n v="0"/>
  </r>
  <r>
    <x v="44"/>
    <x v="44"/>
    <x v="0"/>
    <x v="3"/>
    <x v="4"/>
    <s v="Primary aluminium production - anode baking"/>
    <x v="0"/>
    <n v="0.212160685308"/>
  </r>
  <r>
    <x v="44"/>
    <x v="44"/>
    <x v="0"/>
    <x v="3"/>
    <x v="4"/>
    <s v="Primary aluminium production - general"/>
    <x v="0"/>
    <n v="5.0059170858293855"/>
  </r>
  <r>
    <x v="44"/>
    <x v="44"/>
    <x v="0"/>
    <x v="4"/>
    <x v="0"/>
    <s v="Primary aluminium production - anode baking"/>
    <x v="0"/>
    <n v="0.51120195538600011"/>
  </r>
  <r>
    <x v="44"/>
    <x v="44"/>
    <x v="0"/>
    <x v="4"/>
    <x v="0"/>
    <s v="Primary aluminium production - general"/>
    <x v="0"/>
    <n v="12.516042797860448"/>
  </r>
  <r>
    <x v="44"/>
    <x v="44"/>
    <x v="0"/>
    <x v="4"/>
    <x v="1"/>
    <s v="Primary aluminium production - anode baking"/>
    <x v="0"/>
    <n v="0"/>
  </r>
  <r>
    <x v="44"/>
    <x v="44"/>
    <x v="0"/>
    <x v="4"/>
    <x v="1"/>
    <s v="Primary aluminium production - general"/>
    <x v="0"/>
    <n v="0"/>
  </r>
  <r>
    <x v="44"/>
    <x v="44"/>
    <x v="0"/>
    <x v="4"/>
    <x v="2"/>
    <s v="Primary aluminium production - anode baking"/>
    <x v="0"/>
    <n v="0.139023434428"/>
  </r>
  <r>
    <x v="44"/>
    <x v="44"/>
    <x v="0"/>
    <x v="4"/>
    <x v="2"/>
    <s v="Primary aluminium production - general"/>
    <x v="0"/>
    <n v="3.4037883401532207"/>
  </r>
  <r>
    <x v="44"/>
    <x v="44"/>
    <x v="0"/>
    <x v="4"/>
    <x v="3"/>
    <s v="Primary aluminium production - anode baking"/>
    <x v="0"/>
    <n v="0"/>
  </r>
  <r>
    <x v="44"/>
    <x v="44"/>
    <x v="0"/>
    <x v="4"/>
    <x v="3"/>
    <s v="Primary aluminium production - general"/>
    <x v="0"/>
    <n v="0"/>
  </r>
  <r>
    <x v="44"/>
    <x v="44"/>
    <x v="0"/>
    <x v="4"/>
    <x v="4"/>
    <s v="Primary aluminium production - anode baking"/>
    <x v="0"/>
    <n v="0.33577461018600002"/>
  </r>
  <r>
    <x v="44"/>
    <x v="44"/>
    <x v="0"/>
    <x v="4"/>
    <x v="4"/>
    <s v="Primary aluminium production - general"/>
    <x v="0"/>
    <n v="8.2209571916633131"/>
  </r>
  <r>
    <x v="44"/>
    <x v="44"/>
    <x v="0"/>
    <x v="5"/>
    <x v="0"/>
    <s v="Primary aluminium production - anode baking"/>
    <x v="0"/>
    <n v="0.43319429344680571"/>
  </r>
  <r>
    <x v="44"/>
    <x v="44"/>
    <x v="0"/>
    <x v="5"/>
    <x v="0"/>
    <s v="Primary aluminium production - general"/>
    <x v="0"/>
    <n v="12.894536933933843"/>
  </r>
  <r>
    <x v="44"/>
    <x v="44"/>
    <x v="0"/>
    <x v="5"/>
    <x v="1"/>
    <s v="Primary aluminium production - anode baking"/>
    <x v="0"/>
    <n v="0"/>
  </r>
  <r>
    <x v="44"/>
    <x v="44"/>
    <x v="0"/>
    <x v="5"/>
    <x v="1"/>
    <s v="Primary aluminium production - general"/>
    <x v="0"/>
    <n v="0"/>
  </r>
  <r>
    <x v="44"/>
    <x v="44"/>
    <x v="0"/>
    <x v="5"/>
    <x v="2"/>
    <s v="Primary aluminium production - anode baking"/>
    <x v="0"/>
    <n v="0.11094950394905048"/>
  </r>
  <r>
    <x v="44"/>
    <x v="44"/>
    <x v="0"/>
    <x v="5"/>
    <x v="2"/>
    <s v="Primary aluminium production - general"/>
    <x v="0"/>
    <n v="3.3025422959509663"/>
  </r>
  <r>
    <x v="44"/>
    <x v="44"/>
    <x v="0"/>
    <x v="5"/>
    <x v="3"/>
    <s v="Primary aluminium production - anode baking"/>
    <x v="0"/>
    <n v="0"/>
  </r>
  <r>
    <x v="44"/>
    <x v="44"/>
    <x v="0"/>
    <x v="5"/>
    <x v="3"/>
    <s v="Primary aluminium production - general"/>
    <x v="0"/>
    <n v="0"/>
  </r>
  <r>
    <x v="44"/>
    <x v="44"/>
    <x v="0"/>
    <x v="5"/>
    <x v="4"/>
    <s v="Primary aluminium production - anode baking"/>
    <x v="0"/>
    <n v="0.38585620260414383"/>
  </r>
  <r>
    <x v="44"/>
    <x v="44"/>
    <x v="0"/>
    <x v="5"/>
    <x v="4"/>
    <s v="Primary aluminium production - general"/>
    <x v="0"/>
    <n v="11.485463061109215"/>
  </r>
  <r>
    <x v="44"/>
    <x v="44"/>
    <x v="0"/>
    <x v="6"/>
    <x v="0"/>
    <s v="Primary aluminium production - anode baking"/>
    <x v="0"/>
    <n v="0.28265879148"/>
  </r>
  <r>
    <x v="44"/>
    <x v="44"/>
    <x v="0"/>
    <x v="6"/>
    <x v="0"/>
    <s v="Primary aluminium production - general"/>
    <x v="0"/>
    <n v="12.963450639451345"/>
  </r>
  <r>
    <x v="44"/>
    <x v="44"/>
    <x v="0"/>
    <x v="6"/>
    <x v="1"/>
    <s v="Primary aluminium production - anode baking"/>
    <x v="0"/>
    <n v="0"/>
  </r>
  <r>
    <x v="44"/>
    <x v="44"/>
    <x v="0"/>
    <x v="6"/>
    <x v="1"/>
    <s v="Primary aluminium production - general"/>
    <x v="0"/>
    <n v="0"/>
  </r>
  <r>
    <x v="44"/>
    <x v="44"/>
    <x v="0"/>
    <x v="6"/>
    <x v="2"/>
    <s v="Primary aluminium production - anode baking"/>
    <x v="0"/>
    <n v="7.3197273928999995E-2"/>
  </r>
  <r>
    <x v="44"/>
    <x v="44"/>
    <x v="0"/>
    <x v="6"/>
    <x v="2"/>
    <s v="Primary aluminium production - general"/>
    <x v="0"/>
    <n v="3.357013035230962"/>
  </r>
  <r>
    <x v="44"/>
    <x v="44"/>
    <x v="0"/>
    <x v="6"/>
    <x v="3"/>
    <s v="Primary aluminium production - anode baking"/>
    <x v="0"/>
    <n v="0"/>
  </r>
  <r>
    <x v="44"/>
    <x v="44"/>
    <x v="0"/>
    <x v="6"/>
    <x v="3"/>
    <s v="Primary aluminium production - general"/>
    <x v="0"/>
    <n v="0"/>
  </r>
  <r>
    <x v="44"/>
    <x v="44"/>
    <x v="0"/>
    <x v="6"/>
    <x v="4"/>
    <s v="Primary aluminium production - anode baking"/>
    <x v="0"/>
    <n v="0.25514393459099999"/>
  </r>
  <r>
    <x v="44"/>
    <x v="44"/>
    <x v="0"/>
    <x v="6"/>
    <x v="4"/>
    <s v="Primary aluminium production - general"/>
    <x v="0"/>
    <n v="11.701549365252495"/>
  </r>
  <r>
    <x v="44"/>
    <x v="44"/>
    <x v="0"/>
    <x v="7"/>
    <x v="0"/>
    <s v="Primary aluminium production - anode baking"/>
    <x v="0"/>
    <n v="0.33472519002274109"/>
  </r>
  <r>
    <x v="44"/>
    <x v="44"/>
    <x v="0"/>
    <x v="7"/>
    <x v="0"/>
    <s v="Primary aluminium production - general"/>
    <x v="0"/>
    <n v="15.372419163698662"/>
  </r>
  <r>
    <x v="44"/>
    <x v="44"/>
    <x v="0"/>
    <x v="7"/>
    <x v="1"/>
    <s v="Primary aluminium production - anode baking"/>
    <x v="0"/>
    <n v="0"/>
  </r>
  <r>
    <x v="44"/>
    <x v="44"/>
    <x v="0"/>
    <x v="7"/>
    <x v="1"/>
    <s v="Primary aluminium production - general"/>
    <x v="0"/>
    <n v="0"/>
  </r>
  <r>
    <x v="44"/>
    <x v="44"/>
    <x v="0"/>
    <x v="7"/>
    <x v="2"/>
    <s v="Primary aluminium production - anode baking"/>
    <x v="0"/>
    <n v="7.3105804308211883E-2"/>
  </r>
  <r>
    <x v="44"/>
    <x v="44"/>
    <x v="0"/>
    <x v="7"/>
    <x v="2"/>
    <s v="Primary aluminium production - general"/>
    <x v="0"/>
    <n v="3.3574200586720382"/>
  </r>
  <r>
    <x v="44"/>
    <x v="44"/>
    <x v="0"/>
    <x v="7"/>
    <x v="3"/>
    <s v="Primary aluminium production - anode baking"/>
    <x v="0"/>
    <n v="0"/>
  </r>
  <r>
    <x v="44"/>
    <x v="44"/>
    <x v="0"/>
    <x v="7"/>
    <x v="3"/>
    <s v="Primary aluminium production - general"/>
    <x v="0"/>
    <n v="0"/>
  </r>
  <r>
    <x v="44"/>
    <x v="44"/>
    <x v="0"/>
    <x v="7"/>
    <x v="4"/>
    <s v="Primary aluminium production - anode baking"/>
    <x v="0"/>
    <n v="0.19099959065003078"/>
  </r>
  <r>
    <x v="44"/>
    <x v="44"/>
    <x v="0"/>
    <x v="7"/>
    <x v="4"/>
    <s v="Primary aluminium production - general"/>
    <x v="0"/>
    <n v="8.7717502449327256"/>
  </r>
  <r>
    <x v="44"/>
    <x v="44"/>
    <x v="0"/>
    <x v="8"/>
    <x v="0"/>
    <s v="Primary aluminium production - anode baking"/>
    <x v="0"/>
    <n v="0.35850830064690081"/>
  </r>
  <r>
    <x v="44"/>
    <x v="44"/>
    <x v="0"/>
    <x v="8"/>
    <x v="0"/>
    <s v="Primary aluminium production - general"/>
    <x v="0"/>
    <n v="16.517807438802276"/>
  </r>
  <r>
    <x v="44"/>
    <x v="44"/>
    <x v="0"/>
    <x v="8"/>
    <x v="1"/>
    <s v="Primary aluminium production - anode baking"/>
    <x v="0"/>
    <n v="0"/>
  </r>
  <r>
    <x v="44"/>
    <x v="44"/>
    <x v="0"/>
    <x v="8"/>
    <x v="1"/>
    <s v="Primary aluminium production - general"/>
    <x v="0"/>
    <n v="0"/>
  </r>
  <r>
    <x v="44"/>
    <x v="44"/>
    <x v="0"/>
    <x v="8"/>
    <x v="2"/>
    <s v="Primary aluminium production - anode baking"/>
    <x v="0"/>
    <n v="7.3488927904917498E-2"/>
  </r>
  <r>
    <x v="44"/>
    <x v="44"/>
    <x v="0"/>
    <x v="8"/>
    <x v="2"/>
    <s v="Primary aluminium production - general"/>
    <x v="0"/>
    <n v="3.3859075447544851"/>
  </r>
  <r>
    <x v="44"/>
    <x v="44"/>
    <x v="0"/>
    <x v="8"/>
    <x v="3"/>
    <s v="Primary aluminium production - anode baking"/>
    <x v="0"/>
    <n v="0"/>
  </r>
  <r>
    <x v="44"/>
    <x v="44"/>
    <x v="0"/>
    <x v="8"/>
    <x v="3"/>
    <s v="Primary aluminium production - general"/>
    <x v="0"/>
    <n v="0"/>
  </r>
  <r>
    <x v="44"/>
    <x v="44"/>
    <x v="0"/>
    <x v="8"/>
    <x v="4"/>
    <s v="Primary aluminium production - anode baking"/>
    <x v="0"/>
    <n v="0.16997163281080382"/>
  </r>
  <r>
    <x v="44"/>
    <x v="44"/>
    <x v="0"/>
    <x v="8"/>
    <x v="4"/>
    <s v="Primary aluminium production - general"/>
    <x v="0"/>
    <n v="7.831223700432151"/>
  </r>
  <r>
    <x v="44"/>
    <x v="44"/>
    <x v="0"/>
    <x v="9"/>
    <x v="0"/>
    <s v="Primary aluminium production - anode baking"/>
    <x v="0"/>
    <n v="0.3737952302704558"/>
  </r>
  <r>
    <x v="44"/>
    <x v="44"/>
    <x v="0"/>
    <x v="9"/>
    <x v="0"/>
    <s v="Primary aluminium production - general"/>
    <x v="0"/>
    <n v="17.141765758800521"/>
  </r>
  <r>
    <x v="44"/>
    <x v="44"/>
    <x v="0"/>
    <x v="9"/>
    <x v="1"/>
    <s v="Primary aluminium production - anode baking"/>
    <x v="0"/>
    <n v="0"/>
  </r>
  <r>
    <x v="44"/>
    <x v="44"/>
    <x v="0"/>
    <x v="9"/>
    <x v="1"/>
    <s v="Primary aluminium production - general"/>
    <x v="0"/>
    <n v="0"/>
  </r>
  <r>
    <x v="44"/>
    <x v="44"/>
    <x v="0"/>
    <x v="9"/>
    <x v="2"/>
    <s v="Primary aluminium production - anode baking"/>
    <x v="0"/>
    <n v="7.3301248536653901E-2"/>
  </r>
  <r>
    <x v="44"/>
    <x v="44"/>
    <x v="0"/>
    <x v="9"/>
    <x v="2"/>
    <s v="Primary aluminium production - general"/>
    <x v="0"/>
    <n v="3.3615004432608817"/>
  </r>
  <r>
    <x v="44"/>
    <x v="44"/>
    <x v="0"/>
    <x v="9"/>
    <x v="3"/>
    <s v="Primary aluminium production - anode baking"/>
    <x v="0"/>
    <n v="0"/>
  </r>
  <r>
    <x v="44"/>
    <x v="44"/>
    <x v="0"/>
    <x v="9"/>
    <x v="3"/>
    <s v="Primary aluminium production - general"/>
    <x v="0"/>
    <n v="0"/>
  </r>
  <r>
    <x v="44"/>
    <x v="44"/>
    <x v="0"/>
    <x v="9"/>
    <x v="4"/>
    <s v="Primary aluminium production - anode baking"/>
    <x v="0"/>
    <n v="0.1751891670587801"/>
  </r>
  <r>
    <x v="44"/>
    <x v="44"/>
    <x v="0"/>
    <x v="9"/>
    <x v="4"/>
    <s v="Primary aluminium production - general"/>
    <x v="0"/>
    <n v="8.0339485954065086"/>
  </r>
  <r>
    <x v="44"/>
    <x v="44"/>
    <x v="0"/>
    <x v="10"/>
    <x v="0"/>
    <s v="Primary aluminium production - anode baking"/>
    <x v="0"/>
    <n v="0.3836106739696587"/>
  </r>
  <r>
    <x v="44"/>
    <x v="44"/>
    <x v="0"/>
    <x v="10"/>
    <x v="0"/>
    <s v="Primary aluminium production - general"/>
    <x v="0"/>
    <n v="17.377092762239887"/>
  </r>
  <r>
    <x v="44"/>
    <x v="44"/>
    <x v="0"/>
    <x v="10"/>
    <x v="1"/>
    <s v="Primary aluminium production - anode baking"/>
    <x v="0"/>
    <n v="0"/>
  </r>
  <r>
    <x v="44"/>
    <x v="44"/>
    <x v="0"/>
    <x v="10"/>
    <x v="1"/>
    <s v="Primary aluminium production - general"/>
    <x v="0"/>
    <n v="0"/>
  </r>
  <r>
    <x v="44"/>
    <x v="44"/>
    <x v="0"/>
    <x v="10"/>
    <x v="2"/>
    <s v="Primary aluminium production - anode baking"/>
    <x v="0"/>
    <n v="9.0107354759648955E-2"/>
  </r>
  <r>
    <x v="44"/>
    <x v="44"/>
    <x v="0"/>
    <x v="10"/>
    <x v="2"/>
    <s v="Primary aluminium production - general"/>
    <x v="0"/>
    <n v="4.0817525904983638"/>
  </r>
  <r>
    <x v="44"/>
    <x v="44"/>
    <x v="0"/>
    <x v="10"/>
    <x v="3"/>
    <s v="Primary aluminium production - anode baking"/>
    <x v="0"/>
    <n v="0"/>
  </r>
  <r>
    <x v="44"/>
    <x v="44"/>
    <x v="0"/>
    <x v="10"/>
    <x v="3"/>
    <s v="Primary aluminium production - general"/>
    <x v="0"/>
    <n v="0"/>
  </r>
  <r>
    <x v="44"/>
    <x v="44"/>
    <x v="0"/>
    <x v="10"/>
    <x v="4"/>
    <s v="Primary aluminium production - anode baking"/>
    <x v="0"/>
    <n v="0.30668608154303451"/>
  </r>
  <r>
    <x v="44"/>
    <x v="44"/>
    <x v="0"/>
    <x v="10"/>
    <x v="4"/>
    <s v="Primary aluminium production - general"/>
    <x v="0"/>
    <n v="13.892503127487775"/>
  </r>
  <r>
    <x v="44"/>
    <x v="44"/>
    <x v="0"/>
    <x v="11"/>
    <x v="0"/>
    <s v="Primary aluminium production - anode baking"/>
    <x v="0"/>
    <n v="0.37037469714893145"/>
  </r>
  <r>
    <x v="44"/>
    <x v="44"/>
    <x v="0"/>
    <x v="11"/>
    <x v="0"/>
    <s v="Primary aluminium production - general"/>
    <x v="0"/>
    <n v="16.833204210398595"/>
  </r>
  <r>
    <x v="44"/>
    <x v="44"/>
    <x v="0"/>
    <x v="11"/>
    <x v="1"/>
    <s v="Primary aluminium production - anode baking"/>
    <x v="0"/>
    <n v="0"/>
  </r>
  <r>
    <x v="44"/>
    <x v="44"/>
    <x v="0"/>
    <x v="11"/>
    <x v="1"/>
    <s v="Primary aluminium production - general"/>
    <x v="0"/>
    <n v="0"/>
  </r>
  <r>
    <x v="44"/>
    <x v="44"/>
    <x v="0"/>
    <x v="11"/>
    <x v="2"/>
    <s v="Primary aluminium production - anode baking"/>
    <x v="0"/>
    <n v="9.2425270599623313E-2"/>
  </r>
  <r>
    <x v="44"/>
    <x v="44"/>
    <x v="0"/>
    <x v="11"/>
    <x v="2"/>
    <s v="Primary aluminium production - general"/>
    <x v="0"/>
    <n v="4.2006472531226944"/>
  </r>
  <r>
    <x v="44"/>
    <x v="44"/>
    <x v="0"/>
    <x v="11"/>
    <x v="3"/>
    <s v="Primary aluminium production - anode baking"/>
    <x v="0"/>
    <n v="0"/>
  </r>
  <r>
    <x v="44"/>
    <x v="44"/>
    <x v="0"/>
    <x v="11"/>
    <x v="3"/>
    <s v="Primary aluminium production - general"/>
    <x v="0"/>
    <n v="0"/>
  </r>
  <r>
    <x v="44"/>
    <x v="44"/>
    <x v="0"/>
    <x v="11"/>
    <x v="4"/>
    <s v="Primary aluminium production - anode baking"/>
    <x v="0"/>
    <n v="0.31212638025157913"/>
  </r>
  <r>
    <x v="44"/>
    <x v="44"/>
    <x v="0"/>
    <x v="11"/>
    <x v="4"/>
    <s v="Primary aluminium production - general"/>
    <x v="0"/>
    <n v="14.185869441601278"/>
  </r>
  <r>
    <x v="44"/>
    <x v="44"/>
    <x v="0"/>
    <x v="12"/>
    <x v="0"/>
    <s v="Primary aluminium production - anode baking"/>
    <x v="0"/>
    <n v="0.33223445930123163"/>
  </r>
  <r>
    <x v="44"/>
    <x v="44"/>
    <x v="0"/>
    <x v="12"/>
    <x v="0"/>
    <s v="Primary aluminium production - general"/>
    <x v="0"/>
    <n v="15.332789904018588"/>
  </r>
  <r>
    <x v="44"/>
    <x v="44"/>
    <x v="0"/>
    <x v="12"/>
    <x v="1"/>
    <s v="Primary aluminium production - anode baking"/>
    <x v="0"/>
    <n v="0"/>
  </r>
  <r>
    <x v="44"/>
    <x v="44"/>
    <x v="0"/>
    <x v="12"/>
    <x v="1"/>
    <s v="Primary aluminium production - general"/>
    <x v="0"/>
    <n v="0"/>
  </r>
  <r>
    <x v="44"/>
    <x v="44"/>
    <x v="0"/>
    <x v="12"/>
    <x v="2"/>
    <s v="Primary aluminium production - anode baking"/>
    <x v="0"/>
    <n v="8.8982625654801042E-2"/>
  </r>
  <r>
    <x v="44"/>
    <x v="44"/>
    <x v="0"/>
    <x v="12"/>
    <x v="2"/>
    <s v="Primary aluminium production - general"/>
    <x v="0"/>
    <n v="4.1065936000213723"/>
  </r>
  <r>
    <x v="44"/>
    <x v="44"/>
    <x v="0"/>
    <x v="12"/>
    <x v="3"/>
    <s v="Primary aluminium production - anode baking"/>
    <x v="0"/>
    <n v="0"/>
  </r>
  <r>
    <x v="44"/>
    <x v="44"/>
    <x v="0"/>
    <x v="12"/>
    <x v="3"/>
    <s v="Primary aluminium production - general"/>
    <x v="0"/>
    <n v="0"/>
  </r>
  <r>
    <x v="44"/>
    <x v="44"/>
    <x v="0"/>
    <x v="12"/>
    <x v="4"/>
    <s v="Primary aluminium production - anode baking"/>
    <x v="0"/>
    <n v="0.25682454525217108"/>
  </r>
  <r>
    <x v="44"/>
    <x v="44"/>
    <x v="0"/>
    <x v="12"/>
    <x v="4"/>
    <s v="Primary aluminium production - general"/>
    <x v="0"/>
    <n v="11.852583873535769"/>
  </r>
  <r>
    <x v="44"/>
    <x v="44"/>
    <x v="0"/>
    <x v="13"/>
    <x v="0"/>
    <s v="Primary aluminium production - anode baking"/>
    <x v="0"/>
    <n v="0.21640097054649199"/>
  </r>
  <r>
    <x v="44"/>
    <x v="44"/>
    <x v="0"/>
    <x v="13"/>
    <x v="0"/>
    <s v="Primary aluminium production - general"/>
    <x v="0"/>
    <n v="10.149306902267922"/>
  </r>
  <r>
    <x v="44"/>
    <x v="44"/>
    <x v="0"/>
    <x v="13"/>
    <x v="1"/>
    <s v="Primary aluminium production - anode baking"/>
    <x v="0"/>
    <n v="0"/>
  </r>
  <r>
    <x v="44"/>
    <x v="44"/>
    <x v="0"/>
    <x v="13"/>
    <x v="1"/>
    <s v="Primary aluminium production - general"/>
    <x v="0"/>
    <n v="0"/>
  </r>
  <r>
    <x v="44"/>
    <x v="44"/>
    <x v="0"/>
    <x v="13"/>
    <x v="2"/>
    <s v="Primary aluminium production - anode baking"/>
    <x v="0"/>
    <n v="7.6603760966789336E-2"/>
  </r>
  <r>
    <x v="44"/>
    <x v="44"/>
    <x v="0"/>
    <x v="13"/>
    <x v="2"/>
    <s v="Primary aluminium production - general"/>
    <x v="0"/>
    <n v="3.5927522781275272"/>
  </r>
  <r>
    <x v="44"/>
    <x v="44"/>
    <x v="0"/>
    <x v="13"/>
    <x v="3"/>
    <s v="Primary aluminium production - anode baking"/>
    <x v="0"/>
    <n v="0"/>
  </r>
  <r>
    <x v="44"/>
    <x v="44"/>
    <x v="0"/>
    <x v="13"/>
    <x v="3"/>
    <s v="Primary aluminium production - general"/>
    <x v="0"/>
    <n v="0"/>
  </r>
  <r>
    <x v="44"/>
    <x v="44"/>
    <x v="0"/>
    <x v="13"/>
    <x v="4"/>
    <s v="Primary aluminium production - anode baking"/>
    <x v="0"/>
    <n v="0.21931650303123415"/>
  </r>
  <r>
    <x v="44"/>
    <x v="44"/>
    <x v="0"/>
    <x v="13"/>
    <x v="4"/>
    <s v="Primary aluminium production - general"/>
    <x v="0"/>
    <n v="10.28604674172637"/>
  </r>
  <r>
    <x v="44"/>
    <x v="44"/>
    <x v="0"/>
    <x v="14"/>
    <x v="0"/>
    <s v="Primary aluminium production - anode baking"/>
    <x v="0"/>
    <n v="0.26031735113521998"/>
  </r>
  <r>
    <x v="44"/>
    <x v="44"/>
    <x v="0"/>
    <x v="14"/>
    <x v="0"/>
    <s v="Primary aluminium production - general"/>
    <x v="0"/>
    <n v="13.876909272342033"/>
  </r>
  <r>
    <x v="44"/>
    <x v="44"/>
    <x v="0"/>
    <x v="14"/>
    <x v="1"/>
    <s v="Primary aluminium production - anode baking"/>
    <x v="0"/>
    <n v="0"/>
  </r>
  <r>
    <x v="44"/>
    <x v="44"/>
    <x v="0"/>
    <x v="14"/>
    <x v="1"/>
    <s v="Primary aluminium production - general"/>
    <x v="0"/>
    <n v="0"/>
  </r>
  <r>
    <x v="44"/>
    <x v="44"/>
    <x v="0"/>
    <x v="14"/>
    <x v="2"/>
    <s v="Primary aluminium production - anode baking"/>
    <x v="0"/>
    <n v="7.4211434056995679E-2"/>
  </r>
  <r>
    <x v="44"/>
    <x v="44"/>
    <x v="0"/>
    <x v="14"/>
    <x v="2"/>
    <s v="Primary aluminium production - general"/>
    <x v="0"/>
    <n v="3.9560380162457456"/>
  </r>
  <r>
    <x v="44"/>
    <x v="44"/>
    <x v="0"/>
    <x v="14"/>
    <x v="3"/>
    <s v="Primary aluminium production - anode baking"/>
    <x v="0"/>
    <n v="0"/>
  </r>
  <r>
    <x v="44"/>
    <x v="44"/>
    <x v="0"/>
    <x v="14"/>
    <x v="3"/>
    <s v="Primary aluminium production - general"/>
    <x v="0"/>
    <n v="0"/>
  </r>
  <r>
    <x v="44"/>
    <x v="44"/>
    <x v="0"/>
    <x v="14"/>
    <x v="4"/>
    <s v="Primary aluminium production - anode baking"/>
    <x v="0"/>
    <n v="0"/>
  </r>
  <r>
    <x v="44"/>
    <x v="44"/>
    <x v="0"/>
    <x v="14"/>
    <x v="4"/>
    <s v="Primary aluminium production - general"/>
    <x v="0"/>
    <n v="0"/>
  </r>
  <r>
    <x v="44"/>
    <x v="44"/>
    <x v="0"/>
    <x v="15"/>
    <x v="0"/>
    <s v="Primary aluminium production - anode baking"/>
    <x v="0"/>
    <n v="0.3176209488465197"/>
  </r>
  <r>
    <x v="44"/>
    <x v="44"/>
    <x v="0"/>
    <x v="15"/>
    <x v="0"/>
    <s v="Primary aluminium production - general"/>
    <x v="0"/>
    <n v="16.666903206333796"/>
  </r>
  <r>
    <x v="44"/>
    <x v="44"/>
    <x v="0"/>
    <x v="15"/>
    <x v="1"/>
    <s v="Primary aluminium production - anode baking"/>
    <x v="0"/>
    <n v="0"/>
  </r>
  <r>
    <x v="44"/>
    <x v="44"/>
    <x v="0"/>
    <x v="15"/>
    <x v="1"/>
    <s v="Primary aluminium production - general"/>
    <x v="0"/>
    <n v="0"/>
  </r>
  <r>
    <x v="44"/>
    <x v="44"/>
    <x v="0"/>
    <x v="15"/>
    <x v="2"/>
    <s v="Primary aluminium production - anode baking"/>
    <x v="0"/>
    <n v="8.4165844819681909E-2"/>
  </r>
  <r>
    <x v="44"/>
    <x v="44"/>
    <x v="0"/>
    <x v="15"/>
    <x v="2"/>
    <s v="Primary aluminium production - general"/>
    <x v="0"/>
    <n v="4.4165348475386619"/>
  </r>
  <r>
    <x v="44"/>
    <x v="44"/>
    <x v="0"/>
    <x v="15"/>
    <x v="3"/>
    <s v="Primary aluminium production - anode baking"/>
    <x v="0"/>
    <n v="0"/>
  </r>
  <r>
    <x v="44"/>
    <x v="44"/>
    <x v="0"/>
    <x v="15"/>
    <x v="3"/>
    <s v="Primary aluminium production - general"/>
    <x v="0"/>
    <n v="0"/>
  </r>
  <r>
    <x v="44"/>
    <x v="44"/>
    <x v="0"/>
    <x v="15"/>
    <x v="4"/>
    <s v="Primary aluminium production - anode baking"/>
    <x v="0"/>
    <n v="0"/>
  </r>
  <r>
    <x v="44"/>
    <x v="44"/>
    <x v="0"/>
    <x v="15"/>
    <x v="4"/>
    <s v="Primary aluminium production - general"/>
    <x v="0"/>
    <n v="0"/>
  </r>
  <r>
    <x v="44"/>
    <x v="44"/>
    <x v="0"/>
    <x v="0"/>
    <x v="0"/>
    <s v="Primary aluminium production - anode baking"/>
    <x v="2"/>
    <n v="2.5315573031244262E-2"/>
  </r>
  <r>
    <x v="44"/>
    <x v="44"/>
    <x v="0"/>
    <x v="0"/>
    <x v="0"/>
    <s v="Primary aluminium production - general"/>
    <x v="2"/>
    <n v="0.35014736963219517"/>
  </r>
  <r>
    <x v="44"/>
    <x v="44"/>
    <x v="0"/>
    <x v="0"/>
    <x v="1"/>
    <s v="Primary aluminium production - anode baking"/>
    <x v="2"/>
    <n v="0"/>
  </r>
  <r>
    <x v="44"/>
    <x v="44"/>
    <x v="0"/>
    <x v="0"/>
    <x v="1"/>
    <s v="Primary aluminium production - general"/>
    <x v="2"/>
    <n v="0"/>
  </r>
  <r>
    <x v="44"/>
    <x v="44"/>
    <x v="0"/>
    <x v="0"/>
    <x v="2"/>
    <s v="Primary aluminium production - anode baking"/>
    <x v="2"/>
    <n v="1.0666609340962417E-2"/>
  </r>
  <r>
    <x v="44"/>
    <x v="44"/>
    <x v="0"/>
    <x v="0"/>
    <x v="2"/>
    <s v="Primary aluminium production - general"/>
    <x v="2"/>
    <n v="0.14753310932455016"/>
  </r>
  <r>
    <x v="44"/>
    <x v="44"/>
    <x v="0"/>
    <x v="0"/>
    <x v="3"/>
    <s v="Primary aluminium production - anode baking"/>
    <x v="2"/>
    <n v="0"/>
  </r>
  <r>
    <x v="44"/>
    <x v="44"/>
    <x v="0"/>
    <x v="0"/>
    <x v="3"/>
    <s v="Primary aluminium production - general"/>
    <x v="2"/>
    <n v="0"/>
  </r>
  <r>
    <x v="44"/>
    <x v="44"/>
    <x v="0"/>
    <x v="0"/>
    <x v="4"/>
    <s v="Primary aluminium production - anode baking"/>
    <x v="2"/>
    <n v="2.2821545684535493E-2"/>
  </r>
  <r>
    <x v="44"/>
    <x v="44"/>
    <x v="0"/>
    <x v="0"/>
    <x v="4"/>
    <s v="Primary aluminium production - general"/>
    <x v="2"/>
    <n v="0.31565172088021759"/>
  </r>
  <r>
    <x v="44"/>
    <x v="44"/>
    <x v="0"/>
    <x v="1"/>
    <x v="0"/>
    <s v="Primary aluminium production - anode baking"/>
    <x v="2"/>
    <n v="2.1677559173766733E-2"/>
  </r>
  <r>
    <x v="44"/>
    <x v="44"/>
    <x v="0"/>
    <x v="1"/>
    <x v="0"/>
    <s v="Primary aluminium production - general"/>
    <x v="2"/>
    <n v="0.28744257715127058"/>
  </r>
  <r>
    <x v="44"/>
    <x v="44"/>
    <x v="0"/>
    <x v="1"/>
    <x v="1"/>
    <s v="Primary aluminium production - anode baking"/>
    <x v="2"/>
    <n v="0"/>
  </r>
  <r>
    <x v="44"/>
    <x v="44"/>
    <x v="0"/>
    <x v="1"/>
    <x v="1"/>
    <s v="Primary aluminium production - general"/>
    <x v="2"/>
    <n v="0"/>
  </r>
  <r>
    <x v="44"/>
    <x v="44"/>
    <x v="0"/>
    <x v="1"/>
    <x v="2"/>
    <s v="Primary aluminium production - anode baking"/>
    <x v="2"/>
    <n v="9.1337476298398845E-3"/>
  </r>
  <r>
    <x v="44"/>
    <x v="44"/>
    <x v="0"/>
    <x v="1"/>
    <x v="2"/>
    <s v="Primary aluminium production - general"/>
    <x v="2"/>
    <n v="0.12111271092493051"/>
  </r>
  <r>
    <x v="44"/>
    <x v="44"/>
    <x v="0"/>
    <x v="1"/>
    <x v="3"/>
    <s v="Primary aluminium production - anode baking"/>
    <x v="2"/>
    <n v="0"/>
  </r>
  <r>
    <x v="44"/>
    <x v="44"/>
    <x v="0"/>
    <x v="1"/>
    <x v="3"/>
    <s v="Primary aluminium production - general"/>
    <x v="2"/>
    <n v="0"/>
  </r>
  <r>
    <x v="44"/>
    <x v="44"/>
    <x v="0"/>
    <x v="1"/>
    <x v="4"/>
    <s v="Primary aluminium production - anode baking"/>
    <x v="2"/>
    <n v="1.9541939911957178E-2"/>
  </r>
  <r>
    <x v="44"/>
    <x v="44"/>
    <x v="0"/>
    <x v="1"/>
    <x v="4"/>
    <s v="Primary aluminium production - general"/>
    <x v="2"/>
    <n v="0.25912444873525825"/>
  </r>
  <r>
    <x v="44"/>
    <x v="44"/>
    <x v="0"/>
    <x v="2"/>
    <x v="0"/>
    <s v="Primary aluminium production - anode baking"/>
    <x v="2"/>
    <n v="2.6691598981999999E-2"/>
  </r>
  <r>
    <x v="44"/>
    <x v="44"/>
    <x v="0"/>
    <x v="2"/>
    <x v="0"/>
    <s v="Primary aluminium production - general"/>
    <x v="2"/>
    <n v="0.11359557695862275"/>
  </r>
  <r>
    <x v="44"/>
    <x v="44"/>
    <x v="0"/>
    <x v="2"/>
    <x v="1"/>
    <s v="Primary aluminium production - anode baking"/>
    <x v="2"/>
    <n v="0"/>
  </r>
  <r>
    <x v="44"/>
    <x v="44"/>
    <x v="0"/>
    <x v="2"/>
    <x v="1"/>
    <s v="Primary aluminium production - general"/>
    <x v="2"/>
    <n v="0"/>
  </r>
  <r>
    <x v="44"/>
    <x v="44"/>
    <x v="0"/>
    <x v="2"/>
    <x v="2"/>
    <s v="Primary aluminium production - anode baking"/>
    <x v="2"/>
    <n v="1.1246392040000001E-2"/>
  </r>
  <r>
    <x v="44"/>
    <x v="44"/>
    <x v="0"/>
    <x v="2"/>
    <x v="2"/>
    <s v="Primary aluminium production - general"/>
    <x v="2"/>
    <n v="4.7863014626744416E-2"/>
  </r>
  <r>
    <x v="44"/>
    <x v="44"/>
    <x v="0"/>
    <x v="2"/>
    <x v="3"/>
    <s v="Primary aluminium production - anode baking"/>
    <x v="2"/>
    <n v="0"/>
  </r>
  <r>
    <x v="44"/>
    <x v="44"/>
    <x v="0"/>
    <x v="2"/>
    <x v="3"/>
    <s v="Primary aluminium production - general"/>
    <x v="2"/>
    <n v="0"/>
  </r>
  <r>
    <x v="44"/>
    <x v="44"/>
    <x v="0"/>
    <x v="2"/>
    <x v="4"/>
    <s v="Primary aluminium production - anode baking"/>
    <x v="2"/>
    <n v="2.4062008978E-2"/>
  </r>
  <r>
    <x v="44"/>
    <x v="44"/>
    <x v="0"/>
    <x v="2"/>
    <x v="4"/>
    <s v="Primary aluminium production - general"/>
    <x v="2"/>
    <n v="0.10240442299776609"/>
  </r>
  <r>
    <x v="44"/>
    <x v="44"/>
    <x v="0"/>
    <x v="3"/>
    <x v="0"/>
    <s v="Primary aluminium production - anode baking"/>
    <x v="2"/>
    <n v="6.0199432736000001E-2"/>
  </r>
  <r>
    <x v="44"/>
    <x v="44"/>
    <x v="0"/>
    <x v="3"/>
    <x v="0"/>
    <s v="Primary aluminium production - general"/>
    <x v="2"/>
    <n v="0.14749698327890123"/>
  </r>
  <r>
    <x v="44"/>
    <x v="44"/>
    <x v="0"/>
    <x v="3"/>
    <x v="1"/>
    <s v="Primary aluminium production - anode baking"/>
    <x v="2"/>
    <n v="0"/>
  </r>
  <r>
    <x v="44"/>
    <x v="44"/>
    <x v="0"/>
    <x v="3"/>
    <x v="1"/>
    <s v="Primary aluminium production - general"/>
    <x v="2"/>
    <n v="0"/>
  </r>
  <r>
    <x v="44"/>
    <x v="44"/>
    <x v="0"/>
    <x v="3"/>
    <x v="2"/>
    <s v="Primary aluminium production - anode baking"/>
    <x v="2"/>
    <n v="1.7331394085999999E-2"/>
  </r>
  <r>
    <x v="44"/>
    <x v="44"/>
    <x v="0"/>
    <x v="3"/>
    <x v="2"/>
    <s v="Primary aluminium production - general"/>
    <x v="2"/>
    <n v="4.2464326116051151E-2"/>
  </r>
  <r>
    <x v="44"/>
    <x v="44"/>
    <x v="0"/>
    <x v="3"/>
    <x v="3"/>
    <s v="Primary aluminium production - anode baking"/>
    <x v="2"/>
    <n v="0"/>
  </r>
  <r>
    <x v="44"/>
    <x v="44"/>
    <x v="0"/>
    <x v="3"/>
    <x v="3"/>
    <s v="Primary aluminium production - general"/>
    <x v="2"/>
    <n v="0"/>
  </r>
  <r>
    <x v="44"/>
    <x v="44"/>
    <x v="0"/>
    <x v="3"/>
    <x v="4"/>
    <s v="Primary aluminium production - anode baking"/>
    <x v="2"/>
    <n v="2.5469173177999998E-2"/>
  </r>
  <r>
    <x v="44"/>
    <x v="44"/>
    <x v="0"/>
    <x v="3"/>
    <x v="4"/>
    <s v="Primary aluminium production - general"/>
    <x v="2"/>
    <n v="6.2403016766574892E-2"/>
  </r>
  <r>
    <x v="44"/>
    <x v="44"/>
    <x v="0"/>
    <x v="4"/>
    <x v="0"/>
    <s v="Primary aluminium production - anode baking"/>
    <x v="2"/>
    <n v="5.1846040099999997E-2"/>
  </r>
  <r>
    <x v="44"/>
    <x v="44"/>
    <x v="0"/>
    <x v="4"/>
    <x v="0"/>
    <s v="Primary aluminium production - general"/>
    <x v="2"/>
    <n v="0.1198068426182813"/>
  </r>
  <r>
    <x v="44"/>
    <x v="44"/>
    <x v="0"/>
    <x v="4"/>
    <x v="1"/>
    <s v="Primary aluminium production - anode baking"/>
    <x v="2"/>
    <n v="0"/>
  </r>
  <r>
    <x v="44"/>
    <x v="44"/>
    <x v="0"/>
    <x v="4"/>
    <x v="1"/>
    <s v="Primary aluminium production - general"/>
    <x v="2"/>
    <n v="0"/>
  </r>
  <r>
    <x v="44"/>
    <x v="44"/>
    <x v="0"/>
    <x v="4"/>
    <x v="2"/>
    <s v="Primary aluminium production - anode baking"/>
    <x v="2"/>
    <n v="1.4099739799999999E-2"/>
  </r>
  <r>
    <x v="44"/>
    <x v="44"/>
    <x v="0"/>
    <x v="4"/>
    <x v="2"/>
    <s v="Primary aluminium production - general"/>
    <x v="2"/>
    <n v="3.2581954261484997E-2"/>
  </r>
  <r>
    <x v="44"/>
    <x v="44"/>
    <x v="0"/>
    <x v="4"/>
    <x v="3"/>
    <s v="Primary aluminium production - anode baking"/>
    <x v="2"/>
    <n v="0"/>
  </r>
  <r>
    <x v="44"/>
    <x v="44"/>
    <x v="0"/>
    <x v="4"/>
    <x v="3"/>
    <s v="Primary aluminium production - general"/>
    <x v="2"/>
    <n v="0"/>
  </r>
  <r>
    <x v="44"/>
    <x v="44"/>
    <x v="0"/>
    <x v="4"/>
    <x v="4"/>
    <s v="Primary aluminium production - anode baking"/>
    <x v="2"/>
    <n v="3.4054220099999997E-2"/>
  </r>
  <r>
    <x v="44"/>
    <x v="44"/>
    <x v="0"/>
    <x v="4"/>
    <x v="4"/>
    <s v="Primary aluminium production - general"/>
    <x v="2"/>
    <n v="7.8693157281437429E-2"/>
  </r>
  <r>
    <x v="44"/>
    <x v="44"/>
    <x v="0"/>
    <x v="5"/>
    <x v="0"/>
    <s v="Primary aluminium production - anode baking"/>
    <x v="2"/>
    <n v="4.0897267703902729E-2"/>
  </r>
  <r>
    <x v="44"/>
    <x v="44"/>
    <x v="0"/>
    <x v="5"/>
    <x v="0"/>
    <s v="Primary aluminium production - general"/>
    <x v="2"/>
    <n v="0.13751351939388021"/>
  </r>
  <r>
    <x v="44"/>
    <x v="44"/>
    <x v="0"/>
    <x v="5"/>
    <x v="1"/>
    <s v="Primary aluminium production - anode baking"/>
    <x v="2"/>
    <n v="0"/>
  </r>
  <r>
    <x v="44"/>
    <x v="44"/>
    <x v="0"/>
    <x v="5"/>
    <x v="1"/>
    <s v="Primary aluminium production - general"/>
    <x v="2"/>
    <n v="0"/>
  </r>
  <r>
    <x v="44"/>
    <x v="44"/>
    <x v="0"/>
    <x v="5"/>
    <x v="2"/>
    <s v="Primary aluminium production - anode baking"/>
    <x v="2"/>
    <n v="1.047458757712541E-2"/>
  </r>
  <r>
    <x v="44"/>
    <x v="44"/>
    <x v="0"/>
    <x v="5"/>
    <x v="2"/>
    <s v="Primary aluminium production - general"/>
    <x v="2"/>
    <n v="3.5219893229993894E-2"/>
  </r>
  <r>
    <x v="44"/>
    <x v="44"/>
    <x v="0"/>
    <x v="5"/>
    <x v="3"/>
    <s v="Primary aluminium production - anode baking"/>
    <x v="2"/>
    <n v="0"/>
  </r>
  <r>
    <x v="44"/>
    <x v="44"/>
    <x v="0"/>
    <x v="5"/>
    <x v="3"/>
    <s v="Primary aluminium production - general"/>
    <x v="2"/>
    <n v="0"/>
  </r>
  <r>
    <x v="44"/>
    <x v="44"/>
    <x v="0"/>
    <x v="5"/>
    <x v="4"/>
    <s v="Primary aluminium production - anode baking"/>
    <x v="2"/>
    <n v="3.6428144718971857E-2"/>
  </r>
  <r>
    <x v="44"/>
    <x v="44"/>
    <x v="0"/>
    <x v="5"/>
    <x v="4"/>
    <s v="Primary aluminium production - general"/>
    <x v="2"/>
    <n v="0.1224864805532566"/>
  </r>
  <r>
    <x v="44"/>
    <x v="44"/>
    <x v="0"/>
    <x v="6"/>
    <x v="0"/>
    <s v="Primary aluminium production - anode baking"/>
    <x v="2"/>
    <n v="4.0973697894685003E-2"/>
  </r>
  <r>
    <x v="44"/>
    <x v="44"/>
    <x v="0"/>
    <x v="6"/>
    <x v="0"/>
    <s v="Primary aluminium production - general"/>
    <x v="2"/>
    <n v="0.13772376133608003"/>
  </r>
  <r>
    <x v="44"/>
    <x v="44"/>
    <x v="0"/>
    <x v="6"/>
    <x v="1"/>
    <s v="Primary aluminium production - anode baking"/>
    <x v="2"/>
    <n v="0"/>
  </r>
  <r>
    <x v="44"/>
    <x v="44"/>
    <x v="0"/>
    <x v="6"/>
    <x v="1"/>
    <s v="Primary aluminium production - general"/>
    <x v="2"/>
    <n v="0"/>
  </r>
  <r>
    <x v="44"/>
    <x v="44"/>
    <x v="0"/>
    <x v="6"/>
    <x v="2"/>
    <s v="Primary aluminium production - anode baking"/>
    <x v="2"/>
    <n v="1.0610542035426341E-2"/>
  </r>
  <r>
    <x v="44"/>
    <x v="44"/>
    <x v="0"/>
    <x v="6"/>
    <x v="2"/>
    <s v="Primary aluminium production - general"/>
    <x v="2"/>
    <n v="3.566492247513401E-2"/>
  </r>
  <r>
    <x v="44"/>
    <x v="44"/>
    <x v="0"/>
    <x v="6"/>
    <x v="3"/>
    <s v="Primary aluminium production - anode baking"/>
    <x v="2"/>
    <n v="0"/>
  </r>
  <r>
    <x v="44"/>
    <x v="44"/>
    <x v="0"/>
    <x v="6"/>
    <x v="3"/>
    <s v="Primary aluminium production - general"/>
    <x v="2"/>
    <n v="0"/>
  </r>
  <r>
    <x v="44"/>
    <x v="44"/>
    <x v="0"/>
    <x v="6"/>
    <x v="4"/>
    <s v="Primary aluminium production - anode baking"/>
    <x v="2"/>
    <n v="3.6985194908868098E-2"/>
  </r>
  <r>
    <x v="44"/>
    <x v="44"/>
    <x v="0"/>
    <x v="6"/>
    <x v="4"/>
    <s v="Primary aluminium production - general"/>
    <x v="2"/>
    <n v="0.12431731618878604"/>
  </r>
  <r>
    <x v="44"/>
    <x v="44"/>
    <x v="0"/>
    <x v="7"/>
    <x v="0"/>
    <s v="Primary aluminium production - anode baking"/>
    <x v="2"/>
    <n v="6.4996696489470485E-2"/>
  </r>
  <r>
    <x v="44"/>
    <x v="44"/>
    <x v="0"/>
    <x v="7"/>
    <x v="0"/>
    <s v="Primary aluminium production - general"/>
    <x v="2"/>
    <n v="0.21369032788260758"/>
  </r>
  <r>
    <x v="44"/>
    <x v="44"/>
    <x v="0"/>
    <x v="7"/>
    <x v="1"/>
    <s v="Primary aluminium production - anode baking"/>
    <x v="2"/>
    <n v="0"/>
  </r>
  <r>
    <x v="44"/>
    <x v="44"/>
    <x v="0"/>
    <x v="7"/>
    <x v="1"/>
    <s v="Primary aluminium production - general"/>
    <x v="2"/>
    <n v="0"/>
  </r>
  <r>
    <x v="44"/>
    <x v="44"/>
    <x v="0"/>
    <x v="7"/>
    <x v="2"/>
    <s v="Primary aluminium production - anode baking"/>
    <x v="2"/>
    <n v="1.7149040018872299E-3"/>
  </r>
  <r>
    <x v="44"/>
    <x v="44"/>
    <x v="0"/>
    <x v="7"/>
    <x v="2"/>
    <s v="Primary aluminium production - general"/>
    <x v="2"/>
    <n v="5.6381080615357827E-3"/>
  </r>
  <r>
    <x v="44"/>
    <x v="44"/>
    <x v="0"/>
    <x v="7"/>
    <x v="3"/>
    <s v="Primary aluminium production - anode baking"/>
    <x v="2"/>
    <n v="0"/>
  </r>
  <r>
    <x v="44"/>
    <x v="44"/>
    <x v="0"/>
    <x v="7"/>
    <x v="3"/>
    <s v="Primary aluminium production - general"/>
    <x v="2"/>
    <n v="0"/>
  </r>
  <r>
    <x v="44"/>
    <x v="44"/>
    <x v="0"/>
    <x v="7"/>
    <x v="4"/>
    <s v="Primary aluminium production - anode baking"/>
    <x v="2"/>
    <n v="1.7585833241611701E-2"/>
  </r>
  <r>
    <x v="44"/>
    <x v="44"/>
    <x v="0"/>
    <x v="7"/>
    <x v="4"/>
    <s v="Primary aluminium production - general"/>
    <x v="2"/>
    <n v="5.7817130322887267E-2"/>
  </r>
  <r>
    <x v="44"/>
    <x v="44"/>
    <x v="0"/>
    <x v="8"/>
    <x v="0"/>
    <s v="Primary aluminium production - anode baking"/>
    <x v="2"/>
    <n v="6.6232677630562634E-2"/>
  </r>
  <r>
    <x v="44"/>
    <x v="44"/>
    <x v="0"/>
    <x v="8"/>
    <x v="0"/>
    <s v="Primary aluminium production - general"/>
    <x v="2"/>
    <n v="0.21938166237539164"/>
  </r>
  <r>
    <x v="44"/>
    <x v="44"/>
    <x v="0"/>
    <x v="8"/>
    <x v="1"/>
    <s v="Primary aluminium production - anode baking"/>
    <x v="2"/>
    <n v="0"/>
  </r>
  <r>
    <x v="44"/>
    <x v="44"/>
    <x v="0"/>
    <x v="8"/>
    <x v="1"/>
    <s v="Primary aluminium production - general"/>
    <x v="2"/>
    <n v="0"/>
  </r>
  <r>
    <x v="44"/>
    <x v="44"/>
    <x v="0"/>
    <x v="8"/>
    <x v="2"/>
    <s v="Primary aluminium production - anode baking"/>
    <x v="2"/>
    <n v="1.7851588789825189E-3"/>
  </r>
  <r>
    <x v="44"/>
    <x v="44"/>
    <x v="0"/>
    <x v="8"/>
    <x v="2"/>
    <s v="Primary aluminium production - general"/>
    <x v="2"/>
    <n v="5.9129592292771812E-3"/>
  </r>
  <r>
    <x v="44"/>
    <x v="44"/>
    <x v="0"/>
    <x v="8"/>
    <x v="3"/>
    <s v="Primary aluminium production - anode baking"/>
    <x v="2"/>
    <n v="0"/>
  </r>
  <r>
    <x v="44"/>
    <x v="44"/>
    <x v="0"/>
    <x v="8"/>
    <x v="3"/>
    <s v="Primary aluminium production - general"/>
    <x v="2"/>
    <n v="0"/>
  </r>
  <r>
    <x v="44"/>
    <x v="44"/>
    <x v="0"/>
    <x v="8"/>
    <x v="4"/>
    <s v="Primary aluminium production - anode baking"/>
    <x v="2"/>
    <n v="1.7486891937109485E-2"/>
  </r>
  <r>
    <x v="44"/>
    <x v="44"/>
    <x v="0"/>
    <x v="8"/>
    <x v="4"/>
    <s v="Primary aluminium production - general"/>
    <x v="2"/>
    <n v="5.7921611509356742E-2"/>
  </r>
  <r>
    <x v="44"/>
    <x v="44"/>
    <x v="0"/>
    <x v="9"/>
    <x v="0"/>
    <s v="Primary aluminium production - anode baking"/>
    <x v="2"/>
    <n v="6.6786878442016612E-2"/>
  </r>
  <r>
    <x v="44"/>
    <x v="44"/>
    <x v="0"/>
    <x v="9"/>
    <x v="0"/>
    <s v="Primary aluminium production - general"/>
    <x v="2"/>
    <n v="0.22177785953251086"/>
  </r>
  <r>
    <x v="44"/>
    <x v="44"/>
    <x v="0"/>
    <x v="9"/>
    <x v="1"/>
    <s v="Primary aluminium production - anode baking"/>
    <x v="2"/>
    <n v="0"/>
  </r>
  <r>
    <x v="44"/>
    <x v="44"/>
    <x v="0"/>
    <x v="9"/>
    <x v="1"/>
    <s v="Primary aluminium production - general"/>
    <x v="2"/>
    <n v="0"/>
  </r>
  <r>
    <x v="44"/>
    <x v="44"/>
    <x v="0"/>
    <x v="9"/>
    <x v="2"/>
    <s v="Primary aluminium production - anode baking"/>
    <x v="2"/>
    <n v="1.7689605741114155E-3"/>
  </r>
  <r>
    <x v="44"/>
    <x v="44"/>
    <x v="0"/>
    <x v="9"/>
    <x v="2"/>
    <s v="Primary aluminium production - general"/>
    <x v="2"/>
    <n v="5.8741522118665049E-3"/>
  </r>
  <r>
    <x v="44"/>
    <x v="44"/>
    <x v="0"/>
    <x v="9"/>
    <x v="3"/>
    <s v="Primary aluminium production - anode baking"/>
    <x v="2"/>
    <n v="0"/>
  </r>
  <r>
    <x v="44"/>
    <x v="44"/>
    <x v="0"/>
    <x v="9"/>
    <x v="3"/>
    <s v="Primary aluminium production - general"/>
    <x v="2"/>
    <n v="0"/>
  </r>
  <r>
    <x v="44"/>
    <x v="44"/>
    <x v="0"/>
    <x v="9"/>
    <x v="4"/>
    <s v="Primary aluminium production - anode baking"/>
    <x v="2"/>
    <n v="1.7466301450677381E-2"/>
  </r>
  <r>
    <x v="44"/>
    <x v="44"/>
    <x v="0"/>
    <x v="9"/>
    <x v="4"/>
    <s v="Primary aluminium production - general"/>
    <x v="2"/>
    <n v="5.8000000000656651E-2"/>
  </r>
  <r>
    <x v="44"/>
    <x v="44"/>
    <x v="0"/>
    <x v="10"/>
    <x v="0"/>
    <s v="Primary aluminium production - anode baking"/>
    <x v="2"/>
    <n v="5.1964231543221794E-2"/>
  </r>
  <r>
    <x v="44"/>
    <x v="44"/>
    <x v="0"/>
    <x v="10"/>
    <x v="0"/>
    <s v="Primary aluminium production - general"/>
    <x v="2"/>
    <n v="0.23284999999999997"/>
  </r>
  <r>
    <x v="44"/>
    <x v="44"/>
    <x v="0"/>
    <x v="10"/>
    <x v="1"/>
    <s v="Primary aluminium production - anode baking"/>
    <x v="2"/>
    <n v="0"/>
  </r>
  <r>
    <x v="44"/>
    <x v="44"/>
    <x v="0"/>
    <x v="10"/>
    <x v="1"/>
    <s v="Primary aluminium production - general"/>
    <x v="2"/>
    <n v="0"/>
  </r>
  <r>
    <x v="44"/>
    <x v="44"/>
    <x v="0"/>
    <x v="10"/>
    <x v="2"/>
    <s v="Primary aluminium production - anode baking"/>
    <x v="2"/>
    <n v="1.2521333719301736E-3"/>
  </r>
  <r>
    <x v="44"/>
    <x v="44"/>
    <x v="0"/>
    <x v="10"/>
    <x v="2"/>
    <s v="Primary aluminium production - general"/>
    <x v="2"/>
    <n v="5.6107681571589E-3"/>
  </r>
  <r>
    <x v="44"/>
    <x v="44"/>
    <x v="0"/>
    <x v="10"/>
    <x v="3"/>
    <s v="Primary aluminium production - anode baking"/>
    <x v="2"/>
    <n v="0"/>
  </r>
  <r>
    <x v="44"/>
    <x v="44"/>
    <x v="0"/>
    <x v="10"/>
    <x v="3"/>
    <s v="Primary aluminium production - general"/>
    <x v="2"/>
    <n v="0"/>
  </r>
  <r>
    <x v="44"/>
    <x v="44"/>
    <x v="0"/>
    <x v="10"/>
    <x v="4"/>
    <s v="Primary aluminium production - anode baking"/>
    <x v="2"/>
    <n v="1.2943635084848032E-2"/>
  </r>
  <r>
    <x v="44"/>
    <x v="44"/>
    <x v="0"/>
    <x v="10"/>
    <x v="4"/>
    <s v="Primary aluminium production - general"/>
    <x v="2"/>
    <n v="5.7999999999999996E-2"/>
  </r>
  <r>
    <x v="44"/>
    <x v="44"/>
    <x v="0"/>
    <x v="11"/>
    <x v="0"/>
    <s v="Primary aluminium production - anode baking"/>
    <x v="2"/>
    <n v="5.1386114998972519E-2"/>
  </r>
  <r>
    <x v="44"/>
    <x v="44"/>
    <x v="0"/>
    <x v="11"/>
    <x v="0"/>
    <s v="Primary aluminium production - general"/>
    <x v="2"/>
    <n v="0.22928000000000001"/>
  </r>
  <r>
    <x v="44"/>
    <x v="44"/>
    <x v="0"/>
    <x v="11"/>
    <x v="1"/>
    <s v="Primary aluminium production - anode baking"/>
    <x v="2"/>
    <n v="0"/>
  </r>
  <r>
    <x v="44"/>
    <x v="44"/>
    <x v="0"/>
    <x v="11"/>
    <x v="1"/>
    <s v="Primary aluminium production - general"/>
    <x v="2"/>
    <n v="0"/>
  </r>
  <r>
    <x v="44"/>
    <x v="44"/>
    <x v="0"/>
    <x v="11"/>
    <x v="2"/>
    <s v="Primary aluminium production - anode baking"/>
    <x v="2"/>
    <n v="1.3149550030319788E-3"/>
  </r>
  <r>
    <x v="44"/>
    <x v="44"/>
    <x v="0"/>
    <x v="11"/>
    <x v="2"/>
    <s v="Primary aluminium production - general"/>
    <x v="2"/>
    <n v="5.8672052382477361E-3"/>
  </r>
  <r>
    <x v="44"/>
    <x v="44"/>
    <x v="0"/>
    <x v="11"/>
    <x v="3"/>
    <s v="Primary aluminium production - anode baking"/>
    <x v="2"/>
    <n v="0"/>
  </r>
  <r>
    <x v="44"/>
    <x v="44"/>
    <x v="0"/>
    <x v="11"/>
    <x v="3"/>
    <s v="Primary aluminium production - general"/>
    <x v="2"/>
    <n v="0"/>
  </r>
  <r>
    <x v="44"/>
    <x v="44"/>
    <x v="0"/>
    <x v="11"/>
    <x v="4"/>
    <s v="Primary aluminium production - anode baking"/>
    <x v="2"/>
    <n v="1.2998929997995491E-2"/>
  </r>
  <r>
    <x v="44"/>
    <x v="44"/>
    <x v="0"/>
    <x v="11"/>
    <x v="4"/>
    <s v="Primary aluminium production - general"/>
    <x v="2"/>
    <n v="5.8000000000000003E-2"/>
  </r>
  <r>
    <x v="44"/>
    <x v="44"/>
    <x v="0"/>
    <x v="12"/>
    <x v="0"/>
    <s v="Primary aluminium production - anode baking"/>
    <x v="2"/>
    <n v="3.8575467015971289E-2"/>
  </r>
  <r>
    <x v="44"/>
    <x v="44"/>
    <x v="0"/>
    <x v="12"/>
    <x v="0"/>
    <s v="Primary aluminium production - general"/>
    <x v="2"/>
    <n v="0.22878000000000001"/>
  </r>
  <r>
    <x v="44"/>
    <x v="44"/>
    <x v="0"/>
    <x v="12"/>
    <x v="1"/>
    <s v="Primary aluminium production - anode baking"/>
    <x v="2"/>
    <n v="0"/>
  </r>
  <r>
    <x v="44"/>
    <x v="44"/>
    <x v="0"/>
    <x v="12"/>
    <x v="1"/>
    <s v="Primary aluminium production - general"/>
    <x v="2"/>
    <n v="0"/>
  </r>
  <r>
    <x v="44"/>
    <x v="44"/>
    <x v="0"/>
    <x v="12"/>
    <x v="2"/>
    <s v="Primary aluminium production - anode baking"/>
    <x v="2"/>
    <n v="9.7493211451943188E-4"/>
  </r>
  <r>
    <x v="44"/>
    <x v="44"/>
    <x v="0"/>
    <x v="12"/>
    <x v="2"/>
    <s v="Primary aluminium production - general"/>
    <x v="2"/>
    <n v="5.7820419663982027E-3"/>
  </r>
  <r>
    <x v="44"/>
    <x v="44"/>
    <x v="0"/>
    <x v="12"/>
    <x v="3"/>
    <s v="Primary aluminium production - anode baking"/>
    <x v="2"/>
    <n v="0"/>
  </r>
  <r>
    <x v="44"/>
    <x v="44"/>
    <x v="0"/>
    <x v="12"/>
    <x v="3"/>
    <s v="Primary aluminium production - general"/>
    <x v="2"/>
    <n v="0"/>
  </r>
  <r>
    <x v="44"/>
    <x v="44"/>
    <x v="0"/>
    <x v="12"/>
    <x v="4"/>
    <s v="Primary aluminium production - anode baking"/>
    <x v="2"/>
    <n v="9.7796008695092869E-3"/>
  </r>
  <r>
    <x v="44"/>
    <x v="44"/>
    <x v="0"/>
    <x v="12"/>
    <x v="4"/>
    <s v="Primary aluminium production - general"/>
    <x v="2"/>
    <n v="5.8000000000000003E-2"/>
  </r>
  <r>
    <x v="44"/>
    <x v="44"/>
    <x v="0"/>
    <x v="13"/>
    <x v="0"/>
    <s v="Primary aluminium production - anode baking"/>
    <x v="2"/>
    <n v="4.0087590016787279E-2"/>
  </r>
  <r>
    <x v="44"/>
    <x v="44"/>
    <x v="0"/>
    <x v="13"/>
    <x v="0"/>
    <s v="Primary aluminium production - general"/>
    <x v="2"/>
    <n v="0.14960000000000001"/>
  </r>
  <r>
    <x v="44"/>
    <x v="44"/>
    <x v="0"/>
    <x v="13"/>
    <x v="1"/>
    <s v="Primary aluminium production - anode baking"/>
    <x v="2"/>
    <n v="0"/>
  </r>
  <r>
    <x v="44"/>
    <x v="44"/>
    <x v="0"/>
    <x v="13"/>
    <x v="1"/>
    <s v="Primary aluminium production - general"/>
    <x v="2"/>
    <n v="0"/>
  </r>
  <r>
    <x v="44"/>
    <x v="44"/>
    <x v="0"/>
    <x v="13"/>
    <x v="2"/>
    <s v="Primary aluminium production - anode baking"/>
    <x v="2"/>
    <n v="1.3704298964903813E-3"/>
  </r>
  <r>
    <x v="44"/>
    <x v="44"/>
    <x v="0"/>
    <x v="13"/>
    <x v="2"/>
    <s v="Primary aluminium production - general"/>
    <x v="2"/>
    <n v="5.1142089716320538E-3"/>
  </r>
  <r>
    <x v="44"/>
    <x v="44"/>
    <x v="0"/>
    <x v="13"/>
    <x v="3"/>
    <s v="Primary aluminium production - anode baking"/>
    <x v="2"/>
    <n v="0"/>
  </r>
  <r>
    <x v="44"/>
    <x v="44"/>
    <x v="0"/>
    <x v="13"/>
    <x v="3"/>
    <s v="Primary aluminium production - general"/>
    <x v="2"/>
    <n v="0"/>
  </r>
  <r>
    <x v="44"/>
    <x v="44"/>
    <x v="0"/>
    <x v="13"/>
    <x v="4"/>
    <s v="Primary aluminium production - anode baking"/>
    <x v="2"/>
    <n v="1.5541980086722343E-2"/>
  </r>
  <r>
    <x v="44"/>
    <x v="44"/>
    <x v="0"/>
    <x v="13"/>
    <x v="4"/>
    <s v="Primary aluminium production - general"/>
    <x v="2"/>
    <n v="5.800000000000001E-2"/>
  </r>
  <r>
    <x v="44"/>
    <x v="44"/>
    <x v="0"/>
    <x v="14"/>
    <x v="0"/>
    <s v="Primary aluminium production - anode baking"/>
    <x v="2"/>
    <n v="1.9346275251875603E-2"/>
  </r>
  <r>
    <x v="44"/>
    <x v="44"/>
    <x v="0"/>
    <x v="14"/>
    <x v="0"/>
    <s v="Primary aluminium production - general"/>
    <x v="2"/>
    <n v="0.19442000000000001"/>
  </r>
  <r>
    <x v="44"/>
    <x v="44"/>
    <x v="0"/>
    <x v="14"/>
    <x v="1"/>
    <s v="Primary aluminium production - anode baking"/>
    <x v="2"/>
    <n v="0"/>
  </r>
  <r>
    <x v="44"/>
    <x v="44"/>
    <x v="0"/>
    <x v="14"/>
    <x v="1"/>
    <s v="Primary aluminium production - general"/>
    <x v="2"/>
    <n v="0"/>
  </r>
  <r>
    <x v="44"/>
    <x v="44"/>
    <x v="0"/>
    <x v="14"/>
    <x v="2"/>
    <s v="Primary aluminium production - anode baking"/>
    <x v="2"/>
    <n v="5.5372474812439665E-4"/>
  </r>
  <r>
    <x v="44"/>
    <x v="44"/>
    <x v="0"/>
    <x v="14"/>
    <x v="2"/>
    <s v="Primary aluminium production - general"/>
    <x v="2"/>
    <n v="5.5646456038046981E-3"/>
  </r>
  <r>
    <x v="44"/>
    <x v="44"/>
    <x v="0"/>
    <x v="14"/>
    <x v="3"/>
    <s v="Primary aluminium production - anode baking"/>
    <x v="2"/>
    <n v="0"/>
  </r>
  <r>
    <x v="44"/>
    <x v="44"/>
    <x v="0"/>
    <x v="14"/>
    <x v="3"/>
    <s v="Primary aluminium production - general"/>
    <x v="2"/>
    <n v="0"/>
  </r>
  <r>
    <x v="44"/>
    <x v="44"/>
    <x v="0"/>
    <x v="14"/>
    <x v="4"/>
    <s v="Primary aluminium production - anode baking"/>
    <x v="2"/>
    <n v="0"/>
  </r>
  <r>
    <x v="44"/>
    <x v="44"/>
    <x v="0"/>
    <x v="14"/>
    <x v="4"/>
    <s v="Primary aluminium production - general"/>
    <x v="2"/>
    <n v="0"/>
  </r>
  <r>
    <x v="44"/>
    <x v="44"/>
    <x v="0"/>
    <x v="15"/>
    <x v="0"/>
    <s v="Primary aluminium production - anode baking"/>
    <x v="2"/>
    <n v="0.1419927475627229"/>
  </r>
  <r>
    <x v="44"/>
    <x v="44"/>
    <x v="0"/>
    <x v="15"/>
    <x v="0"/>
    <s v="Primary aluminium production - general"/>
    <x v="2"/>
    <n v="0.22442000000000004"/>
  </r>
  <r>
    <x v="44"/>
    <x v="44"/>
    <x v="0"/>
    <x v="15"/>
    <x v="1"/>
    <s v="Primary aluminium production - anode baking"/>
    <x v="2"/>
    <n v="0"/>
  </r>
  <r>
    <x v="44"/>
    <x v="44"/>
    <x v="0"/>
    <x v="15"/>
    <x v="1"/>
    <s v="Primary aluminium production - general"/>
    <x v="2"/>
    <n v="0"/>
  </r>
  <r>
    <x v="44"/>
    <x v="44"/>
    <x v="0"/>
    <x v="15"/>
    <x v="2"/>
    <s v="Primary aluminium production - anode baking"/>
    <x v="2"/>
    <n v="3.8072524372771239E-3"/>
  </r>
  <r>
    <x v="44"/>
    <x v="44"/>
    <x v="0"/>
    <x v="15"/>
    <x v="2"/>
    <s v="Primary aluminium production - general"/>
    <x v="2"/>
    <n v="6.0173748775183408E-3"/>
  </r>
  <r>
    <x v="44"/>
    <x v="44"/>
    <x v="0"/>
    <x v="15"/>
    <x v="3"/>
    <s v="Primary aluminium production - anode baking"/>
    <x v="2"/>
    <n v="0"/>
  </r>
  <r>
    <x v="44"/>
    <x v="44"/>
    <x v="0"/>
    <x v="15"/>
    <x v="3"/>
    <s v="Primary aluminium production - general"/>
    <x v="2"/>
    <n v="0"/>
  </r>
  <r>
    <x v="44"/>
    <x v="44"/>
    <x v="0"/>
    <x v="15"/>
    <x v="4"/>
    <s v="Primary aluminium production - anode baking"/>
    <x v="2"/>
    <n v="0"/>
  </r>
  <r>
    <x v="44"/>
    <x v="44"/>
    <x v="0"/>
    <x v="15"/>
    <x v="4"/>
    <s v="Primary aluminium production - general"/>
    <x v="2"/>
    <n v="0"/>
  </r>
  <r>
    <x v="44"/>
    <x v="44"/>
    <x v="0"/>
    <x v="0"/>
    <x v="0"/>
    <s v="Secondary aluminium production"/>
    <x v="3"/>
    <n v="2.7337606656944053E-4"/>
  </r>
  <r>
    <x v="44"/>
    <x v="44"/>
    <x v="0"/>
    <x v="0"/>
    <x v="1"/>
    <s v="Secondary aluminium production"/>
    <x v="3"/>
    <n v="6.4854848702892096E-6"/>
  </r>
  <r>
    <x v="44"/>
    <x v="44"/>
    <x v="0"/>
    <x v="0"/>
    <x v="2"/>
    <s v="Secondary aluminium production"/>
    <x v="3"/>
    <n v="1.027209967746233E-5"/>
  </r>
  <r>
    <x v="44"/>
    <x v="44"/>
    <x v="0"/>
    <x v="0"/>
    <x v="3"/>
    <s v="Secondary aluminium production"/>
    <x v="3"/>
    <n v="0"/>
  </r>
  <r>
    <x v="44"/>
    <x v="44"/>
    <x v="0"/>
    <x v="0"/>
    <x v="4"/>
    <s v="Secondary aluminium production"/>
    <x v="3"/>
    <n v="6.2478329981539171E-5"/>
  </r>
  <r>
    <x v="44"/>
    <x v="44"/>
    <x v="0"/>
    <x v="1"/>
    <x v="0"/>
    <s v="Secondary aluminium production"/>
    <x v="3"/>
    <n v="4.3571766503326431E-4"/>
  </r>
  <r>
    <x v="44"/>
    <x v="44"/>
    <x v="0"/>
    <x v="1"/>
    <x v="1"/>
    <s v="Secondary aluminium production"/>
    <x v="3"/>
    <n v="1.0336824140284361E-5"/>
  </r>
  <r>
    <x v="44"/>
    <x v="44"/>
    <x v="0"/>
    <x v="1"/>
    <x v="2"/>
    <s v="Secondary aluminium production"/>
    <x v="3"/>
    <n v="1.6372081662517987E-5"/>
  </r>
  <r>
    <x v="44"/>
    <x v="44"/>
    <x v="0"/>
    <x v="1"/>
    <x v="3"/>
    <s v="Secondary aluminium production"/>
    <x v="3"/>
    <n v="0"/>
  </r>
  <r>
    <x v="44"/>
    <x v="44"/>
    <x v="0"/>
    <x v="1"/>
    <x v="4"/>
    <s v="Secondary aluminium production"/>
    <x v="3"/>
    <n v="9.9580451194395707E-5"/>
  </r>
  <r>
    <x v="44"/>
    <x v="44"/>
    <x v="0"/>
    <x v="2"/>
    <x v="0"/>
    <s v="Secondary aluminium production"/>
    <x v="3"/>
    <n v="4.8180426681016582E-4"/>
  </r>
  <r>
    <x v="44"/>
    <x v="44"/>
    <x v="0"/>
    <x v="2"/>
    <x v="1"/>
    <s v="Secondary aluminium production"/>
    <x v="3"/>
    <n v="1.14301676882325E-5"/>
  </r>
  <r>
    <x v="44"/>
    <x v="44"/>
    <x v="0"/>
    <x v="2"/>
    <x v="2"/>
    <s v="Secondary aluminium production"/>
    <x v="3"/>
    <n v="1.810378470875958E-5"/>
  </r>
  <r>
    <x v="44"/>
    <x v="44"/>
    <x v="0"/>
    <x v="2"/>
    <x v="3"/>
    <s v="Secondary aluminium production"/>
    <x v="3"/>
    <n v="0"/>
  </r>
  <r>
    <x v="44"/>
    <x v="44"/>
    <x v="0"/>
    <x v="2"/>
    <x v="4"/>
    <s v="Secondary aluminium production"/>
    <x v="3"/>
    <n v="1.1011324563276194E-4"/>
  </r>
  <r>
    <x v="44"/>
    <x v="44"/>
    <x v="0"/>
    <x v="3"/>
    <x v="0"/>
    <s v="Secondary aluminium production"/>
    <x v="3"/>
    <n v="2.0785303373769252E-4"/>
  </r>
  <r>
    <x v="44"/>
    <x v="44"/>
    <x v="0"/>
    <x v="3"/>
    <x v="1"/>
    <s v="Secondary aluminium production"/>
    <x v="3"/>
    <n v="5.3082313126467829E-6"/>
  </r>
  <r>
    <x v="44"/>
    <x v="44"/>
    <x v="0"/>
    <x v="3"/>
    <x v="2"/>
    <s v="Secondary aluminium production"/>
    <x v="3"/>
    <n v="8.0821794903344317E-6"/>
  </r>
  <r>
    <x v="44"/>
    <x v="44"/>
    <x v="0"/>
    <x v="3"/>
    <x v="3"/>
    <s v="Secondary aluminium production"/>
    <x v="3"/>
    <n v="0"/>
  </r>
  <r>
    <x v="44"/>
    <x v="44"/>
    <x v="0"/>
    <x v="3"/>
    <x v="4"/>
    <s v="Secondary aluminium production"/>
    <x v="3"/>
    <n v="5.3207349522706961E-5"/>
  </r>
  <r>
    <x v="44"/>
    <x v="44"/>
    <x v="0"/>
    <x v="4"/>
    <x v="0"/>
    <s v="Secondary aluminium production"/>
    <x v="3"/>
    <n v="2.5589941132001068E-4"/>
  </r>
  <r>
    <x v="44"/>
    <x v="44"/>
    <x v="0"/>
    <x v="4"/>
    <x v="1"/>
    <s v="Secondary aluminium production"/>
    <x v="3"/>
    <n v="7.9446248104698171E-6"/>
  </r>
  <r>
    <x v="44"/>
    <x v="44"/>
    <x v="0"/>
    <x v="4"/>
    <x v="2"/>
    <s v="Secondary aluminium production"/>
    <x v="3"/>
    <n v="9.3668080889046544E-6"/>
  </r>
  <r>
    <x v="44"/>
    <x v="44"/>
    <x v="0"/>
    <x v="4"/>
    <x v="3"/>
    <s v="Secondary aluminium production"/>
    <x v="3"/>
    <n v="0"/>
  </r>
  <r>
    <x v="44"/>
    <x v="44"/>
    <x v="0"/>
    <x v="4"/>
    <x v="4"/>
    <s v="Secondary aluminium production"/>
    <x v="3"/>
    <n v="7.1632886412509197E-5"/>
  </r>
  <r>
    <x v="44"/>
    <x v="44"/>
    <x v="0"/>
    <x v="5"/>
    <x v="0"/>
    <s v="Secondary aluminium production"/>
    <x v="3"/>
    <n v="1.6587052144124016E-4"/>
  </r>
  <r>
    <x v="44"/>
    <x v="44"/>
    <x v="0"/>
    <x v="5"/>
    <x v="1"/>
    <s v="Secondary aluminium production"/>
    <x v="3"/>
    <n v="5.495713153465683E-6"/>
  </r>
  <r>
    <x v="44"/>
    <x v="44"/>
    <x v="0"/>
    <x v="5"/>
    <x v="2"/>
    <s v="Secondary aluminium production"/>
    <x v="3"/>
    <n v="5.9772954841795164E-6"/>
  </r>
  <r>
    <x v="44"/>
    <x v="44"/>
    <x v="0"/>
    <x v="5"/>
    <x v="3"/>
    <s v="Secondary aluminium production"/>
    <x v="3"/>
    <n v="0"/>
  </r>
  <r>
    <x v="44"/>
    <x v="44"/>
    <x v="0"/>
    <x v="5"/>
    <x v="4"/>
    <s v="Secondary aluminium production"/>
    <x v="3"/>
    <n v="3.8730096210263257E-5"/>
  </r>
  <r>
    <x v="44"/>
    <x v="44"/>
    <x v="0"/>
    <x v="6"/>
    <x v="0"/>
    <s v="Secondary aluminium production"/>
    <x v="3"/>
    <n v="1.1851417062789096E-4"/>
  </r>
  <r>
    <x v="44"/>
    <x v="44"/>
    <x v="0"/>
    <x v="6"/>
    <x v="1"/>
    <s v="Secondary aluminium production"/>
    <x v="3"/>
    <n v="4.3261313449696454E-6"/>
  </r>
  <r>
    <x v="44"/>
    <x v="44"/>
    <x v="0"/>
    <x v="6"/>
    <x v="2"/>
    <s v="Secondary aluminium production"/>
    <x v="3"/>
    <n v="4.836721994451874E-6"/>
  </r>
  <r>
    <x v="44"/>
    <x v="44"/>
    <x v="0"/>
    <x v="6"/>
    <x v="3"/>
    <s v="Secondary aluminium production"/>
    <x v="3"/>
    <n v="0"/>
  </r>
  <r>
    <x v="44"/>
    <x v="44"/>
    <x v="0"/>
    <x v="6"/>
    <x v="4"/>
    <s v="Secondary aluminium production"/>
    <x v="3"/>
    <n v="3.0986448273602359E-5"/>
  </r>
  <r>
    <x v="44"/>
    <x v="44"/>
    <x v="0"/>
    <x v="7"/>
    <x v="0"/>
    <s v="Secondary aluminium production"/>
    <x v="3"/>
    <n v="1.0186435286203231E-3"/>
  </r>
  <r>
    <x v="44"/>
    <x v="44"/>
    <x v="0"/>
    <x v="7"/>
    <x v="1"/>
    <s v="Secondary aluminium production"/>
    <x v="3"/>
    <n v="3.438536570594301E-5"/>
  </r>
  <r>
    <x v="44"/>
    <x v="44"/>
    <x v="0"/>
    <x v="7"/>
    <x v="2"/>
    <s v="Secondary aluminium production"/>
    <x v="3"/>
    <n v="5.2792988939418934E-5"/>
  </r>
  <r>
    <x v="44"/>
    <x v="44"/>
    <x v="0"/>
    <x v="7"/>
    <x v="3"/>
    <s v="Secondary aluminium production"/>
    <x v="3"/>
    <n v="0"/>
  </r>
  <r>
    <x v="44"/>
    <x v="44"/>
    <x v="0"/>
    <x v="7"/>
    <x v="4"/>
    <s v="Secondary aluminium production"/>
    <x v="3"/>
    <n v="3.368593521255124E-4"/>
  </r>
  <r>
    <x v="44"/>
    <x v="44"/>
    <x v="0"/>
    <x v="8"/>
    <x v="0"/>
    <s v="Secondary aluminium production"/>
    <x v="3"/>
    <n v="1.0707762521005996E-3"/>
  </r>
  <r>
    <x v="44"/>
    <x v="44"/>
    <x v="0"/>
    <x v="8"/>
    <x v="1"/>
    <s v="Secondary aluminium production"/>
    <x v="3"/>
    <n v="4.2003560222237474E-5"/>
  </r>
  <r>
    <x v="44"/>
    <x v="44"/>
    <x v="0"/>
    <x v="8"/>
    <x v="2"/>
    <s v="Secondary aluminium production"/>
    <x v="3"/>
    <n v="5.5289681986332985E-5"/>
  </r>
  <r>
    <x v="44"/>
    <x v="44"/>
    <x v="0"/>
    <x v="8"/>
    <x v="3"/>
    <s v="Secondary aluminium production"/>
    <x v="3"/>
    <n v="0"/>
  </r>
  <r>
    <x v="44"/>
    <x v="44"/>
    <x v="0"/>
    <x v="8"/>
    <x v="4"/>
    <s v="Secondary aluminium production"/>
    <x v="3"/>
    <n v="3.7958272828352577E-4"/>
  </r>
  <r>
    <x v="44"/>
    <x v="44"/>
    <x v="0"/>
    <x v="9"/>
    <x v="0"/>
    <s v="Secondary aluminium production"/>
    <x v="3"/>
    <n v="1.3774129035648919E-3"/>
  </r>
  <r>
    <x v="44"/>
    <x v="44"/>
    <x v="0"/>
    <x v="9"/>
    <x v="1"/>
    <s v="Secondary aluminium production"/>
    <x v="3"/>
    <n v="5.7789414689634281E-5"/>
  </r>
  <r>
    <x v="44"/>
    <x v="44"/>
    <x v="0"/>
    <x v="9"/>
    <x v="2"/>
    <s v="Secondary aluminium production"/>
    <x v="3"/>
    <n v="7.2046784604790827E-5"/>
  </r>
  <r>
    <x v="44"/>
    <x v="44"/>
    <x v="0"/>
    <x v="9"/>
    <x v="3"/>
    <s v="Secondary aluminium production"/>
    <x v="3"/>
    <n v="0"/>
  </r>
  <r>
    <x v="44"/>
    <x v="44"/>
    <x v="0"/>
    <x v="9"/>
    <x v="4"/>
    <s v="Secondary aluminium production"/>
    <x v="3"/>
    <n v="5.2610520083038229E-4"/>
  </r>
  <r>
    <x v="44"/>
    <x v="44"/>
    <x v="0"/>
    <x v="10"/>
    <x v="0"/>
    <s v="Secondary aluminium production"/>
    <x v="3"/>
    <n v="5.4282730226197745E-4"/>
  </r>
  <r>
    <x v="44"/>
    <x v="44"/>
    <x v="0"/>
    <x v="10"/>
    <x v="1"/>
    <s v="Secondary aluminium production"/>
    <x v="3"/>
    <n v="3.1268188979979621E-5"/>
  </r>
  <r>
    <x v="44"/>
    <x v="44"/>
    <x v="0"/>
    <x v="10"/>
    <x v="2"/>
    <s v="Secondary aluminium production"/>
    <x v="3"/>
    <n v="3.0949243639386984E-5"/>
  </r>
  <r>
    <x v="44"/>
    <x v="44"/>
    <x v="0"/>
    <x v="10"/>
    <x v="3"/>
    <s v="Secondary aluminium production"/>
    <x v="3"/>
    <n v="0"/>
  </r>
  <r>
    <x v="44"/>
    <x v="44"/>
    <x v="0"/>
    <x v="10"/>
    <x v="4"/>
    <s v="Secondary aluminium production"/>
    <x v="3"/>
    <n v="2.5575314709164464E-4"/>
  </r>
  <r>
    <x v="44"/>
    <x v="44"/>
    <x v="0"/>
    <x v="11"/>
    <x v="0"/>
    <s v="Secondary aluminium production"/>
    <x v="3"/>
    <n v="7.058792765287312E-4"/>
  </r>
  <r>
    <x v="44"/>
    <x v="44"/>
    <x v="0"/>
    <x v="11"/>
    <x v="1"/>
    <s v="Secondary aluminium production"/>
    <x v="3"/>
    <n v="3.8966959578620969E-5"/>
  </r>
  <r>
    <x v="44"/>
    <x v="44"/>
    <x v="0"/>
    <x v="11"/>
    <x v="2"/>
    <s v="Secondary aluminium production"/>
    <x v="3"/>
    <n v="4.4669894507130275E-5"/>
  </r>
  <r>
    <x v="44"/>
    <x v="44"/>
    <x v="0"/>
    <x v="11"/>
    <x v="3"/>
    <s v="Secondary aluminium production"/>
    <x v="3"/>
    <n v="0"/>
  </r>
  <r>
    <x v="44"/>
    <x v="44"/>
    <x v="0"/>
    <x v="11"/>
    <x v="4"/>
    <s v="Secondary aluminium production"/>
    <x v="3"/>
    <n v="3.8224818377747709E-4"/>
  </r>
  <r>
    <x v="44"/>
    <x v="44"/>
    <x v="0"/>
    <x v="12"/>
    <x v="0"/>
    <s v="Secondary aluminium production"/>
    <x v="3"/>
    <n v="8.2108042837955521E-4"/>
  </r>
  <r>
    <x v="44"/>
    <x v="44"/>
    <x v="0"/>
    <x v="12"/>
    <x v="1"/>
    <s v="Secondary aluminium production"/>
    <x v="3"/>
    <n v="5.4735712996075853E-5"/>
  </r>
  <r>
    <x v="44"/>
    <x v="44"/>
    <x v="0"/>
    <x v="12"/>
    <x v="2"/>
    <s v="Secondary aluminium production"/>
    <x v="3"/>
    <n v="4.0028279163858849E-5"/>
  </r>
  <r>
    <x v="44"/>
    <x v="44"/>
    <x v="0"/>
    <x v="12"/>
    <x v="3"/>
    <s v="Secondary aluminium production"/>
    <x v="3"/>
    <n v="0"/>
  </r>
  <r>
    <x v="44"/>
    <x v="44"/>
    <x v="0"/>
    <x v="12"/>
    <x v="4"/>
    <s v="Secondary aluminium production"/>
    <x v="3"/>
    <n v="4.1019240143818617E-4"/>
  </r>
  <r>
    <x v="44"/>
    <x v="44"/>
    <x v="0"/>
    <x v="13"/>
    <x v="0"/>
    <s v="Secondary aluminium production"/>
    <x v="3"/>
    <n v="5.7394065509358289E-4"/>
  </r>
  <r>
    <x v="44"/>
    <x v="44"/>
    <x v="0"/>
    <x v="13"/>
    <x v="1"/>
    <s v="Secondary aluminium production"/>
    <x v="3"/>
    <n v="4.5682959104054207E-5"/>
  </r>
  <r>
    <x v="44"/>
    <x v="44"/>
    <x v="0"/>
    <x v="13"/>
    <x v="2"/>
    <s v="Secondary aluminium production"/>
    <x v="3"/>
    <n v="4.00898010399403E-5"/>
  </r>
  <r>
    <x v="44"/>
    <x v="44"/>
    <x v="0"/>
    <x v="13"/>
    <x v="3"/>
    <s v="Secondary aluminium production"/>
    <x v="3"/>
    <n v="0"/>
  </r>
  <r>
    <x v="44"/>
    <x v="44"/>
    <x v="0"/>
    <x v="13"/>
    <x v="4"/>
    <s v="Secondary aluminium production"/>
    <x v="3"/>
    <n v="3.6505721066235709E-4"/>
  </r>
  <r>
    <x v="44"/>
    <x v="44"/>
    <x v="0"/>
    <x v="14"/>
    <x v="0"/>
    <s v="Secondary aluminium production"/>
    <x v="3"/>
    <n v="5.7217928694820958E-4"/>
  </r>
  <r>
    <x v="44"/>
    <x v="44"/>
    <x v="0"/>
    <x v="14"/>
    <x v="1"/>
    <s v="Secondary aluminium production"/>
    <x v="3"/>
    <n v="4.5763836218135421E-5"/>
  </r>
  <r>
    <x v="44"/>
    <x v="44"/>
    <x v="0"/>
    <x v="14"/>
    <x v="2"/>
    <s v="Secondary aluminium production"/>
    <x v="3"/>
    <n v="3.9734370237701238E-5"/>
  </r>
  <r>
    <x v="44"/>
    <x v="44"/>
    <x v="0"/>
    <x v="14"/>
    <x v="3"/>
    <s v="Secondary aluminium production"/>
    <x v="3"/>
    <n v="0"/>
  </r>
  <r>
    <x v="44"/>
    <x v="44"/>
    <x v="0"/>
    <x v="14"/>
    <x v="4"/>
    <s v="Secondary aluminium production"/>
    <x v="3"/>
    <n v="3.6448042215312705E-4"/>
  </r>
  <r>
    <x v="44"/>
    <x v="44"/>
    <x v="0"/>
    <x v="15"/>
    <x v="0"/>
    <s v="Secondary aluminium production"/>
    <x v="3"/>
    <n v="5.6555664116875127E-4"/>
  </r>
  <r>
    <x v="44"/>
    <x v="44"/>
    <x v="0"/>
    <x v="15"/>
    <x v="1"/>
    <s v="Secondary aluminium production"/>
    <x v="3"/>
    <n v="4.8134951740383102E-5"/>
  </r>
  <r>
    <x v="44"/>
    <x v="44"/>
    <x v="0"/>
    <x v="15"/>
    <x v="2"/>
    <s v="Secondary aluminium production"/>
    <x v="3"/>
    <n v="2.9314024484170683E-5"/>
  </r>
  <r>
    <x v="44"/>
    <x v="44"/>
    <x v="0"/>
    <x v="15"/>
    <x v="3"/>
    <s v="Secondary aluminium production"/>
    <x v="3"/>
    <n v="0"/>
  </r>
  <r>
    <x v="44"/>
    <x v="44"/>
    <x v="0"/>
    <x v="15"/>
    <x v="4"/>
    <s v="Secondary aluminium production"/>
    <x v="3"/>
    <n v="3.4757041982643442E-4"/>
  </r>
  <r>
    <x v="44"/>
    <x v="44"/>
    <x v="0"/>
    <x v="0"/>
    <x v="0"/>
    <s v="Primary aluminium production - anode baking"/>
    <x v="4"/>
    <n v="1.8172748206528332E-2"/>
  </r>
  <r>
    <x v="44"/>
    <x v="44"/>
    <x v="0"/>
    <x v="0"/>
    <x v="0"/>
    <s v="Secondary aluminium production"/>
    <x v="4"/>
    <n v="7.0164316149672501E-2"/>
  </r>
  <r>
    <x v="44"/>
    <x v="44"/>
    <x v="0"/>
    <x v="0"/>
    <x v="0"/>
    <s v="Alumina production"/>
    <x v="4"/>
    <n v="0"/>
  </r>
  <r>
    <x v="44"/>
    <x v="44"/>
    <x v="0"/>
    <x v="0"/>
    <x v="0"/>
    <s v="Primary aluminium production - general"/>
    <x v="4"/>
    <n v="0.23505368026052653"/>
  </r>
  <r>
    <x v="44"/>
    <x v="44"/>
    <x v="0"/>
    <x v="0"/>
    <x v="1"/>
    <s v="Primary aluminium production - anode baking"/>
    <x v="4"/>
    <n v="0"/>
  </r>
  <r>
    <x v="44"/>
    <x v="44"/>
    <x v="0"/>
    <x v="0"/>
    <x v="1"/>
    <s v="Secondary aluminium production"/>
    <x v="4"/>
    <n v="1.6463506762094164E-3"/>
  </r>
  <r>
    <x v="44"/>
    <x v="44"/>
    <x v="0"/>
    <x v="0"/>
    <x v="1"/>
    <s v="Alumina production"/>
    <x v="4"/>
    <n v="0"/>
  </r>
  <r>
    <x v="44"/>
    <x v="44"/>
    <x v="0"/>
    <x v="0"/>
    <x v="1"/>
    <s v="Primary aluminium production - general"/>
    <x v="4"/>
    <n v="0"/>
  </r>
  <r>
    <x v="44"/>
    <x v="44"/>
    <x v="0"/>
    <x v="0"/>
    <x v="2"/>
    <s v="Primary aluminium production - anode baking"/>
    <x v="4"/>
    <n v="7.6570103916461015E-3"/>
  </r>
  <r>
    <x v="44"/>
    <x v="44"/>
    <x v="0"/>
    <x v="0"/>
    <x v="2"/>
    <s v="Secondary aluminium production"/>
    <x v="4"/>
    <n v="2.6075888832235439E-3"/>
  </r>
  <r>
    <x v="44"/>
    <x v="44"/>
    <x v="0"/>
    <x v="0"/>
    <x v="2"/>
    <s v="Alumina production"/>
    <x v="4"/>
    <n v="0"/>
  </r>
  <r>
    <x v="44"/>
    <x v="44"/>
    <x v="0"/>
    <x v="0"/>
    <x v="2"/>
    <s v="Primary aluminium production - general"/>
    <x v="4"/>
    <n v="9.9038871385614277E-2"/>
  </r>
  <r>
    <x v="44"/>
    <x v="44"/>
    <x v="0"/>
    <x v="0"/>
    <x v="3"/>
    <s v="Primary aluminium production - anode baking"/>
    <x v="4"/>
    <n v="0"/>
  </r>
  <r>
    <x v="44"/>
    <x v="44"/>
    <x v="0"/>
    <x v="0"/>
    <x v="3"/>
    <s v="Secondary aluminium production"/>
    <x v="4"/>
    <n v="0"/>
  </r>
  <r>
    <x v="44"/>
    <x v="44"/>
    <x v="0"/>
    <x v="0"/>
    <x v="3"/>
    <s v="Alumina production"/>
    <x v="4"/>
    <n v="7.0517647058823532E-2"/>
  </r>
  <r>
    <x v="44"/>
    <x v="44"/>
    <x v="0"/>
    <x v="0"/>
    <x v="3"/>
    <s v="Primary aluminium production - general"/>
    <x v="4"/>
    <n v="0"/>
  </r>
  <r>
    <x v="44"/>
    <x v="44"/>
    <x v="0"/>
    <x v="0"/>
    <x v="4"/>
    <s v="Primary aluminium production - anode baking"/>
    <x v="4"/>
    <n v="1.6382414211876237E-2"/>
  </r>
  <r>
    <x v="44"/>
    <x v="44"/>
    <x v="0"/>
    <x v="0"/>
    <x v="4"/>
    <s v="Secondary aluminium production"/>
    <x v="4"/>
    <n v="1.5092857975066995E-2"/>
  </r>
  <r>
    <x v="44"/>
    <x v="44"/>
    <x v="0"/>
    <x v="0"/>
    <x v="4"/>
    <s v="Alumina production"/>
    <x v="4"/>
    <n v="0"/>
  </r>
  <r>
    <x v="44"/>
    <x v="44"/>
    <x v="0"/>
    <x v="0"/>
    <x v="4"/>
    <s v="Primary aluminium production - general"/>
    <x v="4"/>
    <n v="0.21189677578158106"/>
  </r>
  <r>
    <x v="44"/>
    <x v="44"/>
    <x v="0"/>
    <x v="1"/>
    <x v="0"/>
    <s v="Primary aluminium production - anode baking"/>
    <x v="4"/>
    <n v="1.5561205117134137E-2"/>
  </r>
  <r>
    <x v="44"/>
    <x v="44"/>
    <x v="0"/>
    <x v="1"/>
    <x v="0"/>
    <s v="Secondary aluminium production"/>
    <x v="4"/>
    <n v="0.11183068212602833"/>
  </r>
  <r>
    <x v="44"/>
    <x v="44"/>
    <x v="0"/>
    <x v="1"/>
    <x v="0"/>
    <s v="Alumina production"/>
    <x v="4"/>
    <n v="0"/>
  </r>
  <r>
    <x v="44"/>
    <x v="44"/>
    <x v="0"/>
    <x v="1"/>
    <x v="0"/>
    <s v="Primary aluminium production - general"/>
    <x v="4"/>
    <n v="0.19295999765455354"/>
  </r>
  <r>
    <x v="44"/>
    <x v="44"/>
    <x v="0"/>
    <x v="1"/>
    <x v="1"/>
    <s v="Primary aluminium production - anode baking"/>
    <x v="4"/>
    <n v="0"/>
  </r>
  <r>
    <x v="44"/>
    <x v="44"/>
    <x v="0"/>
    <x v="1"/>
    <x v="1"/>
    <s v="Secondary aluminium production"/>
    <x v="4"/>
    <n v="2.6240192913218664E-3"/>
  </r>
  <r>
    <x v="44"/>
    <x v="44"/>
    <x v="0"/>
    <x v="1"/>
    <x v="1"/>
    <s v="Alumina production"/>
    <x v="4"/>
    <n v="0"/>
  </r>
  <r>
    <x v="44"/>
    <x v="44"/>
    <x v="0"/>
    <x v="1"/>
    <x v="1"/>
    <s v="Primary aluminium production - general"/>
    <x v="4"/>
    <n v="0"/>
  </r>
  <r>
    <x v="44"/>
    <x v="44"/>
    <x v="0"/>
    <x v="1"/>
    <x v="2"/>
    <s v="Primary aluminium production - anode baking"/>
    <x v="4"/>
    <n v="6.5566477857008235E-3"/>
  </r>
  <r>
    <x v="44"/>
    <x v="44"/>
    <x v="0"/>
    <x v="1"/>
    <x v="2"/>
    <s v="Secondary aluminium production"/>
    <x v="4"/>
    <n v="4.1560790372856564E-3"/>
  </r>
  <r>
    <x v="44"/>
    <x v="44"/>
    <x v="0"/>
    <x v="1"/>
    <x v="2"/>
    <s v="Alumina production"/>
    <x v="4"/>
    <n v="0"/>
  </r>
  <r>
    <x v="44"/>
    <x v="44"/>
    <x v="0"/>
    <x v="1"/>
    <x v="2"/>
    <s v="Primary aluminium production - general"/>
    <x v="4"/>
    <n v="8.1302876726270373E-2"/>
  </r>
  <r>
    <x v="44"/>
    <x v="44"/>
    <x v="0"/>
    <x v="1"/>
    <x v="3"/>
    <s v="Primary aluminium production - anode baking"/>
    <x v="4"/>
    <n v="0"/>
  </r>
  <r>
    <x v="44"/>
    <x v="44"/>
    <x v="0"/>
    <x v="1"/>
    <x v="3"/>
    <s v="Secondary aluminium production"/>
    <x v="4"/>
    <n v="0"/>
  </r>
  <r>
    <x v="44"/>
    <x v="44"/>
    <x v="0"/>
    <x v="1"/>
    <x v="3"/>
    <s v="Alumina production"/>
    <x v="4"/>
    <n v="6.3465882352941178E-2"/>
  </r>
  <r>
    <x v="44"/>
    <x v="44"/>
    <x v="0"/>
    <x v="1"/>
    <x v="3"/>
    <s v="Primary aluminium production - general"/>
    <x v="4"/>
    <n v="0"/>
  </r>
  <r>
    <x v="44"/>
    <x v="44"/>
    <x v="0"/>
    <x v="1"/>
    <x v="4"/>
    <s v="Primary aluminium production - anode baking"/>
    <x v="4"/>
    <n v="1.4028153858054287E-2"/>
  </r>
  <r>
    <x v="44"/>
    <x v="44"/>
    <x v="0"/>
    <x v="1"/>
    <x v="4"/>
    <s v="Secondary aluminium production"/>
    <x v="4"/>
    <n v="2.4055598275661196E-2"/>
  </r>
  <r>
    <x v="44"/>
    <x v="44"/>
    <x v="0"/>
    <x v="1"/>
    <x v="4"/>
    <s v="Alumina production"/>
    <x v="4"/>
    <n v="0"/>
  </r>
  <r>
    <x v="44"/>
    <x v="44"/>
    <x v="0"/>
    <x v="1"/>
    <x v="4"/>
    <s v="Primary aluminium production - general"/>
    <x v="4"/>
    <n v="0.17395005818459311"/>
  </r>
  <r>
    <x v="44"/>
    <x v="44"/>
    <x v="0"/>
    <x v="2"/>
    <x v="0"/>
    <s v="Primary aluminium production - anode baking"/>
    <x v="4"/>
    <n v="1.3225023025018098E-2"/>
  </r>
  <r>
    <x v="44"/>
    <x v="44"/>
    <x v="0"/>
    <x v="2"/>
    <x v="0"/>
    <s v="Secondary aluminium production"/>
    <x v="4"/>
    <n v="0.1236592044173797"/>
  </r>
  <r>
    <x v="44"/>
    <x v="44"/>
    <x v="0"/>
    <x v="2"/>
    <x v="0"/>
    <s v="Alumina production"/>
    <x v="4"/>
    <n v="0"/>
  </r>
  <r>
    <x v="44"/>
    <x v="44"/>
    <x v="0"/>
    <x v="2"/>
    <x v="0"/>
    <s v="Primary aluminium production - general"/>
    <x v="4"/>
    <n v="2.5376722655579706E-2"/>
  </r>
  <r>
    <x v="44"/>
    <x v="44"/>
    <x v="0"/>
    <x v="2"/>
    <x v="1"/>
    <s v="Primary aluminium production - anode baking"/>
    <x v="4"/>
    <n v="0"/>
  </r>
  <r>
    <x v="44"/>
    <x v="44"/>
    <x v="0"/>
    <x v="2"/>
    <x v="1"/>
    <s v="Secondary aluminium production"/>
    <x v="4"/>
    <n v="2.9015662944364314E-3"/>
  </r>
  <r>
    <x v="44"/>
    <x v="44"/>
    <x v="0"/>
    <x v="2"/>
    <x v="1"/>
    <s v="Alumina production"/>
    <x v="4"/>
    <n v="0"/>
  </r>
  <r>
    <x v="44"/>
    <x v="44"/>
    <x v="0"/>
    <x v="2"/>
    <x v="1"/>
    <s v="Primary aluminium production - general"/>
    <x v="4"/>
    <n v="0"/>
  </r>
  <r>
    <x v="44"/>
    <x v="44"/>
    <x v="0"/>
    <x v="2"/>
    <x v="2"/>
    <s v="Primary aluminium production - anode baking"/>
    <x v="4"/>
    <n v="5.5723073682352933E-3"/>
  </r>
  <r>
    <x v="44"/>
    <x v="44"/>
    <x v="0"/>
    <x v="2"/>
    <x v="2"/>
    <s v="Secondary aluminium production"/>
    <x v="4"/>
    <n v="4.5956746169830958E-3"/>
  </r>
  <r>
    <x v="44"/>
    <x v="44"/>
    <x v="0"/>
    <x v="2"/>
    <x v="2"/>
    <s v="Alumina production"/>
    <x v="4"/>
    <n v="0"/>
  </r>
  <r>
    <x v="44"/>
    <x v="44"/>
    <x v="0"/>
    <x v="2"/>
    <x v="2"/>
    <s v="Primary aluminium production - general"/>
    <x v="4"/>
    <n v="1.069237447585894E-2"/>
  </r>
  <r>
    <x v="44"/>
    <x v="44"/>
    <x v="0"/>
    <x v="2"/>
    <x v="3"/>
    <s v="Primary aluminium production - anode baking"/>
    <x v="4"/>
    <n v="0"/>
  </r>
  <r>
    <x v="44"/>
    <x v="44"/>
    <x v="0"/>
    <x v="2"/>
    <x v="3"/>
    <s v="Secondary aluminium production"/>
    <x v="4"/>
    <n v="0"/>
  </r>
  <r>
    <x v="44"/>
    <x v="44"/>
    <x v="0"/>
    <x v="2"/>
    <x v="3"/>
    <s v="Alumina production"/>
    <x v="4"/>
    <n v="5.641411764705883E-2"/>
  </r>
  <r>
    <x v="44"/>
    <x v="44"/>
    <x v="0"/>
    <x v="2"/>
    <x v="3"/>
    <s v="Primary aluminium production - general"/>
    <x v="4"/>
    <n v="0"/>
  </r>
  <r>
    <x v="44"/>
    <x v="44"/>
    <x v="0"/>
    <x v="2"/>
    <x v="4"/>
    <s v="Primary aluminium production - anode baking"/>
    <x v="4"/>
    <n v="1.1922126620321265E-2"/>
  </r>
  <r>
    <x v="44"/>
    <x v="44"/>
    <x v="0"/>
    <x v="2"/>
    <x v="4"/>
    <s v="Secondary aluminium production"/>
    <x v="4"/>
    <n v="2.6600000000000006E-2"/>
  </r>
  <r>
    <x v="44"/>
    <x v="44"/>
    <x v="0"/>
    <x v="2"/>
    <x v="4"/>
    <s v="Alumina production"/>
    <x v="4"/>
    <n v="0"/>
  </r>
  <r>
    <x v="44"/>
    <x v="44"/>
    <x v="0"/>
    <x v="2"/>
    <x v="4"/>
    <s v="Primary aluminium production - general"/>
    <x v="4"/>
    <n v="2.2876670999836125E-2"/>
  </r>
  <r>
    <x v="44"/>
    <x v="44"/>
    <x v="0"/>
    <x v="3"/>
    <x v="0"/>
    <s v="Primary aluminium production - anode baking"/>
    <x v="4"/>
    <n v="1.3814160563040726E-2"/>
  </r>
  <r>
    <x v="44"/>
    <x v="44"/>
    <x v="0"/>
    <x v="3"/>
    <x v="0"/>
    <s v="Secondary aluminium production"/>
    <x v="4"/>
    <n v="9.8607385418421151E-2"/>
  </r>
  <r>
    <x v="44"/>
    <x v="44"/>
    <x v="0"/>
    <x v="3"/>
    <x v="0"/>
    <s v="Alumina production"/>
    <x v="4"/>
    <n v="0"/>
  </r>
  <r>
    <x v="44"/>
    <x v="44"/>
    <x v="0"/>
    <x v="3"/>
    <x v="0"/>
    <s v="Primary aluminium production - general"/>
    <x v="4"/>
    <n v="5.494592611843041E-2"/>
  </r>
  <r>
    <x v="44"/>
    <x v="44"/>
    <x v="0"/>
    <x v="3"/>
    <x v="1"/>
    <s v="Primary aluminium production - anode baking"/>
    <x v="4"/>
    <n v="0"/>
  </r>
  <r>
    <x v="44"/>
    <x v="44"/>
    <x v="0"/>
    <x v="3"/>
    <x v="1"/>
    <s v="Secondary aluminium production"/>
    <x v="4"/>
    <n v="3.328231043664046E-3"/>
  </r>
  <r>
    <x v="44"/>
    <x v="44"/>
    <x v="0"/>
    <x v="3"/>
    <x v="1"/>
    <s v="Alumina production"/>
    <x v="4"/>
    <n v="0"/>
  </r>
  <r>
    <x v="44"/>
    <x v="44"/>
    <x v="0"/>
    <x v="3"/>
    <x v="1"/>
    <s v="Primary aluminium production - general"/>
    <x v="4"/>
    <n v="0"/>
  </r>
  <r>
    <x v="44"/>
    <x v="44"/>
    <x v="0"/>
    <x v="3"/>
    <x v="2"/>
    <s v="Primary aluminium production - anode baking"/>
    <x v="4"/>
    <n v="3.9770916403031676E-3"/>
  </r>
  <r>
    <x v="44"/>
    <x v="44"/>
    <x v="0"/>
    <x v="3"/>
    <x v="2"/>
    <s v="Secondary aluminium production"/>
    <x v="4"/>
    <n v="5.0674808793860554E-3"/>
  </r>
  <r>
    <x v="44"/>
    <x v="44"/>
    <x v="0"/>
    <x v="3"/>
    <x v="2"/>
    <s v="Alumina production"/>
    <x v="4"/>
    <n v="0"/>
  </r>
  <r>
    <x v="44"/>
    <x v="44"/>
    <x v="0"/>
    <x v="3"/>
    <x v="2"/>
    <s v="Primary aluminium production - general"/>
    <x v="4"/>
    <n v="1.5818911502953031E-2"/>
  </r>
  <r>
    <x v="44"/>
    <x v="44"/>
    <x v="0"/>
    <x v="3"/>
    <x v="3"/>
    <s v="Primary aluminium production - anode baking"/>
    <x v="4"/>
    <n v="0"/>
  </r>
  <r>
    <x v="44"/>
    <x v="44"/>
    <x v="0"/>
    <x v="3"/>
    <x v="3"/>
    <s v="Secondary aluminium production"/>
    <x v="4"/>
    <n v="0"/>
  </r>
  <r>
    <x v="44"/>
    <x v="44"/>
    <x v="0"/>
    <x v="3"/>
    <x v="3"/>
    <s v="Alumina production"/>
    <x v="4"/>
    <n v="5.2888235294117653E-2"/>
  </r>
  <r>
    <x v="44"/>
    <x v="44"/>
    <x v="0"/>
    <x v="3"/>
    <x v="3"/>
    <s v="Primary aluminium production - general"/>
    <x v="4"/>
    <n v="0"/>
  </r>
  <r>
    <x v="44"/>
    <x v="44"/>
    <x v="0"/>
    <x v="3"/>
    <x v="4"/>
    <s v="Primary aluminium production - anode baking"/>
    <x v="4"/>
    <n v="5.8444944029909501E-3"/>
  </r>
  <r>
    <x v="44"/>
    <x v="44"/>
    <x v="0"/>
    <x v="3"/>
    <x v="4"/>
    <s v="Secondary aluminium production"/>
    <x v="4"/>
    <n v="6.5076000000000009E-2"/>
  </r>
  <r>
    <x v="44"/>
    <x v="44"/>
    <x v="0"/>
    <x v="3"/>
    <x v="4"/>
    <s v="Alumina production"/>
    <x v="4"/>
    <n v="0"/>
  </r>
  <r>
    <x v="44"/>
    <x v="44"/>
    <x v="0"/>
    <x v="3"/>
    <x v="4"/>
    <s v="Primary aluminium production - general"/>
    <x v="4"/>
    <n v="2.324651984467991E-2"/>
  </r>
  <r>
    <x v="44"/>
    <x v="44"/>
    <x v="0"/>
    <x v="4"/>
    <x v="0"/>
    <s v="Primary aluminium production - anode baking"/>
    <x v="4"/>
    <n v="2.1994913312940685E-2"/>
  </r>
  <r>
    <x v="44"/>
    <x v="44"/>
    <x v="0"/>
    <x v="4"/>
    <x v="0"/>
    <s v="Secondary aluminium production"/>
    <x v="4"/>
    <n v="7.4222164750594594E-2"/>
  </r>
  <r>
    <x v="44"/>
    <x v="44"/>
    <x v="0"/>
    <x v="4"/>
    <x v="0"/>
    <s v="Alumina production"/>
    <x v="4"/>
    <n v="0"/>
  </r>
  <r>
    <x v="44"/>
    <x v="44"/>
    <x v="0"/>
    <x v="4"/>
    <x v="0"/>
    <s v="Primary aluminium production - general"/>
    <x v="4"/>
    <n v="4.0354672214740796E-2"/>
  </r>
  <r>
    <x v="44"/>
    <x v="44"/>
    <x v="0"/>
    <x v="4"/>
    <x v="1"/>
    <s v="Primary aluminium production - anode baking"/>
    <x v="4"/>
    <n v="0"/>
  </r>
  <r>
    <x v="44"/>
    <x v="44"/>
    <x v="0"/>
    <x v="4"/>
    <x v="1"/>
    <s v="Secondary aluminium production"/>
    <x v="4"/>
    <n v="5.0617254166094097E-3"/>
  </r>
  <r>
    <x v="44"/>
    <x v="44"/>
    <x v="0"/>
    <x v="4"/>
    <x v="1"/>
    <s v="Alumina production"/>
    <x v="4"/>
    <n v="0"/>
  </r>
  <r>
    <x v="44"/>
    <x v="44"/>
    <x v="0"/>
    <x v="4"/>
    <x v="1"/>
    <s v="Primary aluminium production - general"/>
    <x v="4"/>
    <n v="0"/>
  </r>
  <r>
    <x v="44"/>
    <x v="44"/>
    <x v="0"/>
    <x v="4"/>
    <x v="2"/>
    <s v="Primary aluminium production - anode baking"/>
    <x v="4"/>
    <n v="5.9816054232465794E-3"/>
  </r>
  <r>
    <x v="44"/>
    <x v="44"/>
    <x v="0"/>
    <x v="4"/>
    <x v="2"/>
    <s v="Secondary aluminium production"/>
    <x v="4"/>
    <n v="4.0270733863106414E-3"/>
  </r>
  <r>
    <x v="44"/>
    <x v="44"/>
    <x v="0"/>
    <x v="4"/>
    <x v="2"/>
    <s v="Alumina production"/>
    <x v="4"/>
    <n v="0"/>
  </r>
  <r>
    <x v="44"/>
    <x v="44"/>
    <x v="0"/>
    <x v="4"/>
    <x v="2"/>
    <s v="Primary aluminium production - general"/>
    <x v="4"/>
    <n v="1.0974615936813561E-2"/>
  </r>
  <r>
    <x v="44"/>
    <x v="44"/>
    <x v="0"/>
    <x v="4"/>
    <x v="3"/>
    <s v="Primary aluminium production - anode baking"/>
    <x v="4"/>
    <n v="0"/>
  </r>
  <r>
    <x v="44"/>
    <x v="44"/>
    <x v="0"/>
    <x v="4"/>
    <x v="3"/>
    <s v="Secondary aluminium production"/>
    <x v="4"/>
    <n v="0"/>
  </r>
  <r>
    <x v="44"/>
    <x v="44"/>
    <x v="0"/>
    <x v="4"/>
    <x v="3"/>
    <s v="Alumina production"/>
    <x v="4"/>
    <n v="5.200676470588235E-2"/>
  </r>
  <r>
    <x v="44"/>
    <x v="44"/>
    <x v="0"/>
    <x v="4"/>
    <x v="3"/>
    <s v="Primary aluminium production - general"/>
    <x v="4"/>
    <n v="0"/>
  </r>
  <r>
    <x v="44"/>
    <x v="44"/>
    <x v="0"/>
    <x v="4"/>
    <x v="4"/>
    <s v="Primary aluminium production - anode baking"/>
    <x v="4"/>
    <n v="1.4446997641374392E-2"/>
  </r>
  <r>
    <x v="44"/>
    <x v="44"/>
    <x v="0"/>
    <x v="4"/>
    <x v="4"/>
    <s v="Secondary aluminium production"/>
    <x v="4"/>
    <n v="6.494775989666042E-2"/>
  </r>
  <r>
    <x v="44"/>
    <x v="44"/>
    <x v="0"/>
    <x v="4"/>
    <x v="4"/>
    <s v="Alumina production"/>
    <x v="4"/>
    <n v="0"/>
  </r>
  <r>
    <x v="44"/>
    <x v="44"/>
    <x v="0"/>
    <x v="4"/>
    <x v="4"/>
    <s v="Primary aluminium production - general"/>
    <x v="4"/>
    <n v="2.650630379896916E-2"/>
  </r>
  <r>
    <x v="44"/>
    <x v="44"/>
    <x v="0"/>
    <x v="5"/>
    <x v="0"/>
    <s v="Primary aluminium production - anode baking"/>
    <x v="4"/>
    <n v="1.4666699612675235E-2"/>
  </r>
  <r>
    <x v="44"/>
    <x v="44"/>
    <x v="0"/>
    <x v="5"/>
    <x v="0"/>
    <s v="Secondary aluminium production"/>
    <x v="4"/>
    <n v="7.5257162063030208E-2"/>
  </r>
  <r>
    <x v="44"/>
    <x v="44"/>
    <x v="0"/>
    <x v="5"/>
    <x v="0"/>
    <s v="Alumina production"/>
    <x v="4"/>
    <n v="0"/>
  </r>
  <r>
    <x v="44"/>
    <x v="44"/>
    <x v="0"/>
    <x v="5"/>
    <x v="0"/>
    <s v="Primary aluminium production - general"/>
    <x v="4"/>
    <n v="3.8183485528317899E-2"/>
  </r>
  <r>
    <x v="44"/>
    <x v="44"/>
    <x v="0"/>
    <x v="5"/>
    <x v="1"/>
    <s v="Primary aluminium production - anode baking"/>
    <x v="4"/>
    <n v="0"/>
  </r>
  <r>
    <x v="44"/>
    <x v="44"/>
    <x v="0"/>
    <x v="5"/>
    <x v="1"/>
    <s v="Secondary aluminium production"/>
    <x v="4"/>
    <n v="2.1500000000000012E-2"/>
  </r>
  <r>
    <x v="44"/>
    <x v="44"/>
    <x v="0"/>
    <x v="5"/>
    <x v="1"/>
    <s v="Alumina production"/>
    <x v="4"/>
    <n v="0"/>
  </r>
  <r>
    <x v="44"/>
    <x v="44"/>
    <x v="0"/>
    <x v="5"/>
    <x v="1"/>
    <s v="Primary aluminium production - general"/>
    <x v="4"/>
    <n v="0"/>
  </r>
  <r>
    <x v="44"/>
    <x v="44"/>
    <x v="0"/>
    <x v="5"/>
    <x v="2"/>
    <s v="Primary aluminium production - anode baking"/>
    <x v="4"/>
    <n v="3.7564277074113137E-3"/>
  </r>
  <r>
    <x v="44"/>
    <x v="44"/>
    <x v="0"/>
    <x v="5"/>
    <x v="2"/>
    <s v="Secondary aluminium production"/>
    <x v="4"/>
    <n v="3.2677162589875566E-3"/>
  </r>
  <r>
    <x v="44"/>
    <x v="44"/>
    <x v="0"/>
    <x v="5"/>
    <x v="2"/>
    <s v="Alumina production"/>
    <x v="4"/>
    <n v="0"/>
  </r>
  <r>
    <x v="44"/>
    <x v="44"/>
    <x v="0"/>
    <x v="5"/>
    <x v="2"/>
    <s v="Primary aluminium production - general"/>
    <x v="4"/>
    <n v="9.779535055054538E-3"/>
  </r>
  <r>
    <x v="44"/>
    <x v="44"/>
    <x v="0"/>
    <x v="5"/>
    <x v="3"/>
    <s v="Primary aluminium production - anode baking"/>
    <x v="4"/>
    <n v="0"/>
  </r>
  <r>
    <x v="44"/>
    <x v="44"/>
    <x v="0"/>
    <x v="5"/>
    <x v="3"/>
    <s v="Secondary aluminium production"/>
    <x v="4"/>
    <n v="0"/>
  </r>
  <r>
    <x v="44"/>
    <x v="44"/>
    <x v="0"/>
    <x v="5"/>
    <x v="3"/>
    <s v="Alumina production"/>
    <x v="4"/>
    <n v="4.9303588235294127E-2"/>
  </r>
  <r>
    <x v="44"/>
    <x v="44"/>
    <x v="0"/>
    <x v="5"/>
    <x v="3"/>
    <s v="Primary aluminium production - general"/>
    <x v="4"/>
    <n v="0"/>
  </r>
  <r>
    <x v="44"/>
    <x v="44"/>
    <x v="0"/>
    <x v="5"/>
    <x v="4"/>
    <s v="Primary aluminium production - anode baking"/>
    <x v="4"/>
    <n v="1.3063969454106998E-2"/>
  </r>
  <r>
    <x v="44"/>
    <x v="44"/>
    <x v="0"/>
    <x v="5"/>
    <x v="4"/>
    <s v="Secondary aluminium production"/>
    <x v="4"/>
    <n v="1.8100000000000012E-2"/>
  </r>
  <r>
    <x v="44"/>
    <x v="44"/>
    <x v="0"/>
    <x v="5"/>
    <x v="4"/>
    <s v="Alumina production"/>
    <x v="4"/>
    <n v="0"/>
  </r>
  <r>
    <x v="44"/>
    <x v="44"/>
    <x v="0"/>
    <x v="5"/>
    <x v="4"/>
    <s v="Primary aluminium production - general"/>
    <x v="4"/>
    <n v="3.4010916004728511E-2"/>
  </r>
  <r>
    <x v="44"/>
    <x v="44"/>
    <x v="0"/>
    <x v="6"/>
    <x v="0"/>
    <s v="Primary aluminium production - anode baking"/>
    <x v="4"/>
    <n v="4.9139727621031202E-3"/>
  </r>
  <r>
    <x v="44"/>
    <x v="44"/>
    <x v="0"/>
    <x v="6"/>
    <x v="0"/>
    <s v="Secondary aluminium production"/>
    <x v="4"/>
    <n v="5.6922868453015439E-2"/>
  </r>
  <r>
    <x v="44"/>
    <x v="44"/>
    <x v="0"/>
    <x v="6"/>
    <x v="0"/>
    <s v="Alumina production"/>
    <x v="4"/>
    <n v="0"/>
  </r>
  <r>
    <x v="44"/>
    <x v="44"/>
    <x v="0"/>
    <x v="6"/>
    <x v="0"/>
    <s v="Primary aluminium production - general"/>
    <x v="4"/>
    <n v="3.0316936460448012E-2"/>
  </r>
  <r>
    <x v="44"/>
    <x v="44"/>
    <x v="0"/>
    <x v="6"/>
    <x v="1"/>
    <s v="Primary aluminium production - anode baking"/>
    <x v="4"/>
    <n v="0"/>
  </r>
  <r>
    <x v="44"/>
    <x v="44"/>
    <x v="0"/>
    <x v="6"/>
    <x v="1"/>
    <s v="Secondary aluminium production"/>
    <x v="4"/>
    <n v="2.4499999999999997E-2"/>
  </r>
  <r>
    <x v="44"/>
    <x v="44"/>
    <x v="0"/>
    <x v="6"/>
    <x v="1"/>
    <s v="Alumina production"/>
    <x v="4"/>
    <n v="0"/>
  </r>
  <r>
    <x v="44"/>
    <x v="44"/>
    <x v="0"/>
    <x v="6"/>
    <x v="1"/>
    <s v="Primary aluminium production - general"/>
    <x v="4"/>
    <n v="0"/>
  </r>
  <r>
    <x v="44"/>
    <x v="44"/>
    <x v="0"/>
    <x v="6"/>
    <x v="2"/>
    <s v="Primary aluminium production - anode baking"/>
    <x v="4"/>
    <n v="1.2725215743829333E-3"/>
  </r>
  <r>
    <x v="44"/>
    <x v="44"/>
    <x v="0"/>
    <x v="6"/>
    <x v="2"/>
    <s v="Secondary aluminium production"/>
    <x v="4"/>
    <n v="3.2166741685007686E-3"/>
  </r>
  <r>
    <x v="44"/>
    <x v="44"/>
    <x v="0"/>
    <x v="6"/>
    <x v="2"/>
    <s v="Alumina production"/>
    <x v="4"/>
    <n v="0"/>
  </r>
  <r>
    <x v="44"/>
    <x v="44"/>
    <x v="0"/>
    <x v="6"/>
    <x v="2"/>
    <s v="Primary aluminium production - general"/>
    <x v="4"/>
    <n v="7.8508688555704031E-3"/>
  </r>
  <r>
    <x v="44"/>
    <x v="44"/>
    <x v="0"/>
    <x v="6"/>
    <x v="3"/>
    <s v="Primary aluminium production - anode baking"/>
    <x v="4"/>
    <n v="0"/>
  </r>
  <r>
    <x v="44"/>
    <x v="44"/>
    <x v="0"/>
    <x v="6"/>
    <x v="3"/>
    <s v="Secondary aluminium production"/>
    <x v="4"/>
    <n v="0"/>
  </r>
  <r>
    <x v="44"/>
    <x v="44"/>
    <x v="0"/>
    <x v="6"/>
    <x v="3"/>
    <s v="Alumina production"/>
    <x v="4"/>
    <n v="4.3368352941176476E-2"/>
  </r>
  <r>
    <x v="44"/>
    <x v="44"/>
    <x v="0"/>
    <x v="6"/>
    <x v="3"/>
    <s v="Primary aluminium production - general"/>
    <x v="4"/>
    <n v="0"/>
  </r>
  <r>
    <x v="44"/>
    <x v="44"/>
    <x v="0"/>
    <x v="6"/>
    <x v="4"/>
    <s v="Primary aluminium production - anode baking"/>
    <x v="4"/>
    <n v="4.4356318741450036E-3"/>
  </r>
  <r>
    <x v="44"/>
    <x v="44"/>
    <x v="0"/>
    <x v="6"/>
    <x v="4"/>
    <s v="Secondary aluminium production"/>
    <x v="4"/>
    <n v="2.0880000000000003E-2"/>
  </r>
  <r>
    <x v="44"/>
    <x v="44"/>
    <x v="0"/>
    <x v="6"/>
    <x v="4"/>
    <s v="Alumina production"/>
    <x v="4"/>
    <n v="0"/>
  </r>
  <r>
    <x v="44"/>
    <x v="44"/>
    <x v="0"/>
    <x v="6"/>
    <x v="4"/>
    <s v="Primary aluminium production - general"/>
    <x v="4"/>
    <n v="2.736579468398161E-2"/>
  </r>
  <r>
    <x v="44"/>
    <x v="44"/>
    <x v="0"/>
    <x v="7"/>
    <x v="0"/>
    <s v="Primary aluminium production - anode baking"/>
    <x v="4"/>
    <n v="4.929402210342171E-3"/>
  </r>
  <r>
    <x v="44"/>
    <x v="44"/>
    <x v="0"/>
    <x v="7"/>
    <x v="0"/>
    <s v="Secondary aluminium production"/>
    <x v="4"/>
    <n v="5.3605909924576943E-2"/>
  </r>
  <r>
    <x v="44"/>
    <x v="44"/>
    <x v="0"/>
    <x v="7"/>
    <x v="0"/>
    <s v="Alumina production"/>
    <x v="4"/>
    <n v="0"/>
  </r>
  <r>
    <x v="44"/>
    <x v="44"/>
    <x v="0"/>
    <x v="7"/>
    <x v="0"/>
    <s v="Primary aluminium production - general"/>
    <x v="4"/>
    <n v="2.8009373966289081E-2"/>
  </r>
  <r>
    <x v="44"/>
    <x v="44"/>
    <x v="0"/>
    <x v="7"/>
    <x v="1"/>
    <s v="Primary aluminium production - anode baking"/>
    <x v="4"/>
    <n v="0"/>
  </r>
  <r>
    <x v="44"/>
    <x v="44"/>
    <x v="0"/>
    <x v="7"/>
    <x v="1"/>
    <s v="Secondary aluminium production"/>
    <x v="4"/>
    <n v="1.5499999999999998E-2"/>
  </r>
  <r>
    <x v="44"/>
    <x v="44"/>
    <x v="0"/>
    <x v="7"/>
    <x v="1"/>
    <s v="Alumina production"/>
    <x v="4"/>
    <n v="0"/>
  </r>
  <r>
    <x v="44"/>
    <x v="44"/>
    <x v="0"/>
    <x v="7"/>
    <x v="1"/>
    <s v="Primary aluminium production - general"/>
    <x v="4"/>
    <n v="0"/>
  </r>
  <r>
    <x v="44"/>
    <x v="44"/>
    <x v="0"/>
    <x v="7"/>
    <x v="2"/>
    <s v="Primary aluminium production - anode baking"/>
    <x v="4"/>
    <n v="9.3204485000653666E-4"/>
  </r>
  <r>
    <x v="44"/>
    <x v="44"/>
    <x v="0"/>
    <x v="7"/>
    <x v="2"/>
    <s v="Secondary aluminium production"/>
    <x v="4"/>
    <n v="3.4578017253004325E-3"/>
  </r>
  <r>
    <x v="44"/>
    <x v="44"/>
    <x v="0"/>
    <x v="7"/>
    <x v="2"/>
    <s v="Alumina production"/>
    <x v="4"/>
    <n v="0"/>
  </r>
  <r>
    <x v="44"/>
    <x v="44"/>
    <x v="0"/>
    <x v="7"/>
    <x v="2"/>
    <s v="Primary aluminium production - general"/>
    <x v="4"/>
    <n v="5.2959753826569509E-3"/>
  </r>
  <r>
    <x v="44"/>
    <x v="44"/>
    <x v="0"/>
    <x v="7"/>
    <x v="3"/>
    <s v="Primary aluminium production - anode baking"/>
    <x v="4"/>
    <n v="0"/>
  </r>
  <r>
    <x v="44"/>
    <x v="44"/>
    <x v="0"/>
    <x v="7"/>
    <x v="3"/>
    <s v="Secondary aluminium production"/>
    <x v="4"/>
    <n v="0"/>
  </r>
  <r>
    <x v="44"/>
    <x v="44"/>
    <x v="0"/>
    <x v="7"/>
    <x v="3"/>
    <s v="Alumina production"/>
    <x v="4"/>
    <n v="0"/>
  </r>
  <r>
    <x v="44"/>
    <x v="44"/>
    <x v="0"/>
    <x v="7"/>
    <x v="3"/>
    <s v="Primary aluminium production - general"/>
    <x v="4"/>
    <n v="0"/>
  </r>
  <r>
    <x v="44"/>
    <x v="44"/>
    <x v="0"/>
    <x v="7"/>
    <x v="4"/>
    <s v="Primary aluminium production - anode baking"/>
    <x v="4"/>
    <n v="4.272773470495545E-3"/>
  </r>
  <r>
    <x v="44"/>
    <x v="44"/>
    <x v="0"/>
    <x v="7"/>
    <x v="4"/>
    <s v="Secondary aluminium production"/>
    <x v="4"/>
    <n v="2.1928109423535579E-2"/>
  </r>
  <r>
    <x v="44"/>
    <x v="44"/>
    <x v="0"/>
    <x v="7"/>
    <x v="4"/>
    <s v="Alumina production"/>
    <x v="4"/>
    <n v="0"/>
  </r>
  <r>
    <x v="44"/>
    <x v="44"/>
    <x v="0"/>
    <x v="7"/>
    <x v="4"/>
    <s v="Primary aluminium production - general"/>
    <x v="4"/>
    <n v="2.4278341450258981E-2"/>
  </r>
  <r>
    <x v="44"/>
    <x v="44"/>
    <x v="0"/>
    <x v="8"/>
    <x v="0"/>
    <s v="Primary aluminium production - anode baking"/>
    <x v="4"/>
    <n v="3.9390375744510582E-3"/>
  </r>
  <r>
    <x v="44"/>
    <x v="44"/>
    <x v="0"/>
    <x v="8"/>
    <x v="0"/>
    <s v="Secondary aluminium production"/>
    <x v="4"/>
    <n v="5.5528673089866608E-2"/>
  </r>
  <r>
    <x v="44"/>
    <x v="44"/>
    <x v="0"/>
    <x v="8"/>
    <x v="0"/>
    <s v="Alumina production"/>
    <x v="4"/>
    <n v="0"/>
  </r>
  <r>
    <x v="44"/>
    <x v="44"/>
    <x v="0"/>
    <x v="8"/>
    <x v="0"/>
    <s v="Primary aluminium production - general"/>
    <x v="4"/>
    <n v="3.3238957601275869E-2"/>
  </r>
  <r>
    <x v="44"/>
    <x v="44"/>
    <x v="0"/>
    <x v="8"/>
    <x v="1"/>
    <s v="Primary aluminium production - anode baking"/>
    <x v="4"/>
    <n v="0"/>
  </r>
  <r>
    <x v="44"/>
    <x v="44"/>
    <x v="0"/>
    <x v="8"/>
    <x v="1"/>
    <s v="Secondary aluminium production"/>
    <x v="4"/>
    <n v="1.5800000000000002E-2"/>
  </r>
  <r>
    <x v="44"/>
    <x v="44"/>
    <x v="0"/>
    <x v="8"/>
    <x v="1"/>
    <s v="Alumina production"/>
    <x v="4"/>
    <n v="0"/>
  </r>
  <r>
    <x v="44"/>
    <x v="44"/>
    <x v="0"/>
    <x v="8"/>
    <x v="1"/>
    <s v="Primary aluminium production - general"/>
    <x v="4"/>
    <n v="0"/>
  </r>
  <r>
    <x v="44"/>
    <x v="44"/>
    <x v="0"/>
    <x v="8"/>
    <x v="2"/>
    <s v="Primary aluminium production - anode baking"/>
    <x v="4"/>
    <n v="4.1000439752353355E-3"/>
  </r>
  <r>
    <x v="44"/>
    <x v="44"/>
    <x v="0"/>
    <x v="8"/>
    <x v="2"/>
    <s v="Secondary aluminium production"/>
    <x v="4"/>
    <n v="3.5341505955950652E-3"/>
  </r>
  <r>
    <x v="44"/>
    <x v="44"/>
    <x v="0"/>
    <x v="8"/>
    <x v="2"/>
    <s v="Alumina production"/>
    <x v="4"/>
    <n v="0"/>
  </r>
  <r>
    <x v="44"/>
    <x v="44"/>
    <x v="0"/>
    <x v="8"/>
    <x v="2"/>
    <s v="Primary aluminium production - general"/>
    <x v="4"/>
    <n v="3.4597585141138427E-2"/>
  </r>
  <r>
    <x v="44"/>
    <x v="44"/>
    <x v="0"/>
    <x v="8"/>
    <x v="3"/>
    <s v="Primary aluminium production - anode baking"/>
    <x v="4"/>
    <n v="0"/>
  </r>
  <r>
    <x v="44"/>
    <x v="44"/>
    <x v="0"/>
    <x v="8"/>
    <x v="3"/>
    <s v="Secondary aluminium production"/>
    <x v="4"/>
    <n v="0"/>
  </r>
  <r>
    <x v="44"/>
    <x v="44"/>
    <x v="0"/>
    <x v="8"/>
    <x v="3"/>
    <s v="Alumina production"/>
    <x v="4"/>
    <n v="0"/>
  </r>
  <r>
    <x v="44"/>
    <x v="44"/>
    <x v="0"/>
    <x v="8"/>
    <x v="3"/>
    <s v="Primary aluminium production - general"/>
    <x v="4"/>
    <n v="0"/>
  </r>
  <r>
    <x v="44"/>
    <x v="44"/>
    <x v="0"/>
    <x v="8"/>
    <x v="4"/>
    <s v="Primary aluminium production - anode baking"/>
    <x v="4"/>
    <n v="3.1664830557183456E-3"/>
  </r>
  <r>
    <x v="44"/>
    <x v="44"/>
    <x v="0"/>
    <x v="8"/>
    <x v="4"/>
    <s v="Secondary aluminium production"/>
    <x v="4"/>
    <n v="2.4064061544264156E-2"/>
  </r>
  <r>
    <x v="44"/>
    <x v="44"/>
    <x v="0"/>
    <x v="8"/>
    <x v="4"/>
    <s v="Alumina production"/>
    <x v="4"/>
    <n v="0"/>
  </r>
  <r>
    <x v="44"/>
    <x v="44"/>
    <x v="0"/>
    <x v="8"/>
    <x v="4"/>
    <s v="Primary aluminium production - general"/>
    <x v="4"/>
    <n v="2.6719876123255361E-2"/>
  </r>
  <r>
    <x v="44"/>
    <x v="44"/>
    <x v="0"/>
    <x v="9"/>
    <x v="0"/>
    <s v="Primary aluminium production - anode baking"/>
    <x v="4"/>
    <n v="3.9730691338847914E-3"/>
  </r>
  <r>
    <x v="44"/>
    <x v="44"/>
    <x v="0"/>
    <x v="9"/>
    <x v="0"/>
    <s v="Secondary aluminium production"/>
    <x v="4"/>
    <n v="4.3354703862211921E-2"/>
  </r>
  <r>
    <x v="44"/>
    <x v="44"/>
    <x v="0"/>
    <x v="9"/>
    <x v="0"/>
    <s v="Alumina production"/>
    <x v="4"/>
    <n v="0"/>
  </r>
  <r>
    <x v="44"/>
    <x v="44"/>
    <x v="0"/>
    <x v="9"/>
    <x v="0"/>
    <s v="Primary aluminium production - general"/>
    <x v="4"/>
    <n v="4.0685519936277559E-2"/>
  </r>
  <r>
    <x v="44"/>
    <x v="44"/>
    <x v="0"/>
    <x v="9"/>
    <x v="1"/>
    <s v="Primary aluminium production - anode baking"/>
    <x v="4"/>
    <n v="0"/>
  </r>
  <r>
    <x v="44"/>
    <x v="44"/>
    <x v="0"/>
    <x v="9"/>
    <x v="1"/>
    <s v="Secondary aluminium production"/>
    <x v="4"/>
    <n v="1.4300000000000002E-2"/>
  </r>
  <r>
    <x v="44"/>
    <x v="44"/>
    <x v="0"/>
    <x v="9"/>
    <x v="1"/>
    <s v="Alumina production"/>
    <x v="4"/>
    <n v="0"/>
  </r>
  <r>
    <x v="44"/>
    <x v="44"/>
    <x v="0"/>
    <x v="9"/>
    <x v="1"/>
    <s v="Primary aluminium production - general"/>
    <x v="4"/>
    <n v="0"/>
  </r>
  <r>
    <x v="44"/>
    <x v="44"/>
    <x v="0"/>
    <x v="9"/>
    <x v="2"/>
    <s v="Primary aluminium production - anode baking"/>
    <x v="4"/>
    <n v="3.4061260116791895E-3"/>
  </r>
  <r>
    <x v="44"/>
    <x v="44"/>
    <x v="0"/>
    <x v="9"/>
    <x v="2"/>
    <s v="Secondary aluminium production"/>
    <x v="4"/>
    <n v="2.9913878613560146E-3"/>
  </r>
  <r>
    <x v="44"/>
    <x v="44"/>
    <x v="0"/>
    <x v="9"/>
    <x v="2"/>
    <s v="Alumina production"/>
    <x v="4"/>
    <n v="0"/>
  </r>
  <r>
    <x v="44"/>
    <x v="44"/>
    <x v="0"/>
    <x v="9"/>
    <x v="2"/>
    <s v="Primary aluminium production - general"/>
    <x v="4"/>
    <n v="3.4879838000237952E-2"/>
  </r>
  <r>
    <x v="44"/>
    <x v="44"/>
    <x v="0"/>
    <x v="9"/>
    <x v="3"/>
    <s v="Primary aluminium production - anode baking"/>
    <x v="4"/>
    <n v="0"/>
  </r>
  <r>
    <x v="44"/>
    <x v="44"/>
    <x v="0"/>
    <x v="9"/>
    <x v="3"/>
    <s v="Secondary aluminium production"/>
    <x v="4"/>
    <n v="0"/>
  </r>
  <r>
    <x v="44"/>
    <x v="44"/>
    <x v="0"/>
    <x v="9"/>
    <x v="3"/>
    <s v="Alumina production"/>
    <x v="4"/>
    <n v="0"/>
  </r>
  <r>
    <x v="44"/>
    <x v="44"/>
    <x v="0"/>
    <x v="9"/>
    <x v="3"/>
    <s v="Primary aluminium production - general"/>
    <x v="4"/>
    <n v="0"/>
  </r>
  <r>
    <x v="44"/>
    <x v="44"/>
    <x v="0"/>
    <x v="9"/>
    <x v="4"/>
    <s v="Primary aluminium production - anode baking"/>
    <x v="4"/>
    <n v="2.1527785799304597E-3"/>
  </r>
  <r>
    <x v="44"/>
    <x v="44"/>
    <x v="0"/>
    <x v="9"/>
    <x v="4"/>
    <s v="Secondary aluminium production"/>
    <x v="4"/>
    <n v="2.3778930368103777E-2"/>
  </r>
  <r>
    <x v="44"/>
    <x v="44"/>
    <x v="0"/>
    <x v="9"/>
    <x v="4"/>
    <s v="Alumina production"/>
    <x v="4"/>
    <n v="0"/>
  </r>
  <r>
    <x v="44"/>
    <x v="44"/>
    <x v="0"/>
    <x v="9"/>
    <x v="4"/>
    <s v="Primary aluminium production - general"/>
    <x v="4"/>
    <n v="2.2045152722150393E-2"/>
  </r>
  <r>
    <x v="44"/>
    <x v="44"/>
    <x v="0"/>
    <x v="10"/>
    <x v="0"/>
    <s v="Primary aluminium production - anode baking"/>
    <x v="4"/>
    <n v="2.6938071252145322E-3"/>
  </r>
  <r>
    <x v="44"/>
    <x v="44"/>
    <x v="0"/>
    <x v="10"/>
    <x v="0"/>
    <s v="Secondary aluminium production"/>
    <x v="4"/>
    <n v="2.888759841220153E-2"/>
  </r>
  <r>
    <x v="44"/>
    <x v="44"/>
    <x v="0"/>
    <x v="10"/>
    <x v="0"/>
    <s v="Alumina production"/>
    <x v="4"/>
    <n v="0"/>
  </r>
  <r>
    <x v="44"/>
    <x v="44"/>
    <x v="0"/>
    <x v="10"/>
    <x v="0"/>
    <s v="Primary aluminium production - general"/>
    <x v="4"/>
    <n v="3.6469911846445074E-2"/>
  </r>
  <r>
    <x v="44"/>
    <x v="44"/>
    <x v="0"/>
    <x v="10"/>
    <x v="1"/>
    <s v="Primary aluminium production - anode baking"/>
    <x v="4"/>
    <n v="0"/>
  </r>
  <r>
    <x v="44"/>
    <x v="44"/>
    <x v="0"/>
    <x v="10"/>
    <x v="1"/>
    <s v="Secondary aluminium production"/>
    <x v="4"/>
    <n v="1.2300000000000002E-2"/>
  </r>
  <r>
    <x v="44"/>
    <x v="44"/>
    <x v="0"/>
    <x v="10"/>
    <x v="1"/>
    <s v="Alumina production"/>
    <x v="4"/>
    <n v="0"/>
  </r>
  <r>
    <x v="44"/>
    <x v="44"/>
    <x v="0"/>
    <x v="10"/>
    <x v="1"/>
    <s v="Primary aluminium production - general"/>
    <x v="4"/>
    <n v="0"/>
  </r>
  <r>
    <x v="44"/>
    <x v="44"/>
    <x v="0"/>
    <x v="10"/>
    <x v="2"/>
    <s v="Primary aluminium production - anode baking"/>
    <x v="4"/>
    <n v="2.6109534950252036E-3"/>
  </r>
  <r>
    <x v="44"/>
    <x v="44"/>
    <x v="0"/>
    <x v="10"/>
    <x v="2"/>
    <s v="Secondary aluminium production"/>
    <x v="4"/>
    <n v="1.9361633856137869E-3"/>
  </r>
  <r>
    <x v="44"/>
    <x v="44"/>
    <x v="0"/>
    <x v="10"/>
    <x v="2"/>
    <s v="Alumina production"/>
    <x v="4"/>
    <n v="0"/>
  </r>
  <r>
    <x v="44"/>
    <x v="44"/>
    <x v="0"/>
    <x v="10"/>
    <x v="2"/>
    <s v="Primary aluminium production - general"/>
    <x v="4"/>
    <n v="3.5348204000000001E-2"/>
  </r>
  <r>
    <x v="44"/>
    <x v="44"/>
    <x v="0"/>
    <x v="10"/>
    <x v="3"/>
    <s v="Primary aluminium production - anode baking"/>
    <x v="4"/>
    <n v="0"/>
  </r>
  <r>
    <x v="44"/>
    <x v="44"/>
    <x v="0"/>
    <x v="10"/>
    <x v="3"/>
    <s v="Secondary aluminium production"/>
    <x v="4"/>
    <n v="0"/>
  </r>
  <r>
    <x v="44"/>
    <x v="44"/>
    <x v="0"/>
    <x v="10"/>
    <x v="3"/>
    <s v="Alumina production"/>
    <x v="4"/>
    <n v="0"/>
  </r>
  <r>
    <x v="44"/>
    <x v="44"/>
    <x v="0"/>
    <x v="10"/>
    <x v="3"/>
    <s v="Primary aluminium production - general"/>
    <x v="4"/>
    <n v="0"/>
  </r>
  <r>
    <x v="44"/>
    <x v="44"/>
    <x v="0"/>
    <x v="10"/>
    <x v="4"/>
    <s v="Primary aluminium production - anode baking"/>
    <x v="4"/>
    <n v="1.1473714979525049E-3"/>
  </r>
  <r>
    <x v="44"/>
    <x v="44"/>
    <x v="0"/>
    <x v="10"/>
    <x v="4"/>
    <s v="Secondary aluminium production"/>
    <x v="4"/>
    <n v="1.0727161375278764E-2"/>
  </r>
  <r>
    <x v="44"/>
    <x v="44"/>
    <x v="0"/>
    <x v="10"/>
    <x v="4"/>
    <s v="Alumina production"/>
    <x v="4"/>
    <n v="0"/>
  </r>
  <r>
    <x v="44"/>
    <x v="44"/>
    <x v="0"/>
    <x v="10"/>
    <x v="4"/>
    <s v="Primary aluminium production - general"/>
    <x v="4"/>
    <n v="1.5533605577689244E-2"/>
  </r>
  <r>
    <x v="44"/>
    <x v="44"/>
    <x v="0"/>
    <x v="11"/>
    <x v="0"/>
    <s v="Primary aluminium production - anode baking"/>
    <x v="4"/>
    <n v="2.5603316390822805E-3"/>
  </r>
  <r>
    <x v="44"/>
    <x v="44"/>
    <x v="0"/>
    <x v="11"/>
    <x v="0"/>
    <s v="Secondary aluminium production"/>
    <x v="4"/>
    <n v="3.0060233776373294E-2"/>
  </r>
  <r>
    <x v="44"/>
    <x v="44"/>
    <x v="0"/>
    <x v="11"/>
    <x v="0"/>
    <s v="Alumina production"/>
    <x v="4"/>
    <n v="0"/>
  </r>
  <r>
    <x v="44"/>
    <x v="44"/>
    <x v="0"/>
    <x v="11"/>
    <x v="0"/>
    <s v="Primary aluminium production - general"/>
    <x v="4"/>
    <n v="3.3528789923344675E-2"/>
  </r>
  <r>
    <x v="44"/>
    <x v="44"/>
    <x v="0"/>
    <x v="11"/>
    <x v="1"/>
    <s v="Primary aluminium production - anode baking"/>
    <x v="4"/>
    <n v="0"/>
  </r>
  <r>
    <x v="44"/>
    <x v="44"/>
    <x v="0"/>
    <x v="11"/>
    <x v="1"/>
    <s v="Secondary aluminium production"/>
    <x v="4"/>
    <n v="1.23E-2"/>
  </r>
  <r>
    <x v="44"/>
    <x v="44"/>
    <x v="0"/>
    <x v="11"/>
    <x v="1"/>
    <s v="Alumina production"/>
    <x v="4"/>
    <n v="0"/>
  </r>
  <r>
    <x v="44"/>
    <x v="44"/>
    <x v="0"/>
    <x v="11"/>
    <x v="1"/>
    <s v="Primary aluminium production - general"/>
    <x v="4"/>
    <n v="0"/>
  </r>
  <r>
    <x v="44"/>
    <x v="44"/>
    <x v="0"/>
    <x v="11"/>
    <x v="2"/>
    <s v="Primary aluminium production - anode baking"/>
    <x v="4"/>
    <n v="2.4631899356319198E-3"/>
  </r>
  <r>
    <x v="44"/>
    <x v="44"/>
    <x v="0"/>
    <x v="11"/>
    <x v="2"/>
    <s v="Secondary aluminium production"/>
    <x v="4"/>
    <n v="2.2080686727062216E-3"/>
  </r>
  <r>
    <x v="44"/>
    <x v="44"/>
    <x v="0"/>
    <x v="11"/>
    <x v="2"/>
    <s v="Alumina production"/>
    <x v="4"/>
    <n v="0"/>
  </r>
  <r>
    <x v="44"/>
    <x v="44"/>
    <x v="0"/>
    <x v="11"/>
    <x v="2"/>
    <s v="Primary aluminium production - general"/>
    <x v="4"/>
    <n v="3.2256672000000007E-2"/>
  </r>
  <r>
    <x v="44"/>
    <x v="44"/>
    <x v="0"/>
    <x v="11"/>
    <x v="3"/>
    <s v="Primary aluminium production - anode baking"/>
    <x v="4"/>
    <n v="0"/>
  </r>
  <r>
    <x v="44"/>
    <x v="44"/>
    <x v="0"/>
    <x v="11"/>
    <x v="3"/>
    <s v="Secondary aluminium production"/>
    <x v="4"/>
    <n v="0"/>
  </r>
  <r>
    <x v="44"/>
    <x v="44"/>
    <x v="0"/>
    <x v="11"/>
    <x v="3"/>
    <s v="Alumina production"/>
    <x v="4"/>
    <n v="0"/>
  </r>
  <r>
    <x v="44"/>
    <x v="44"/>
    <x v="0"/>
    <x v="11"/>
    <x v="3"/>
    <s v="Primary aluminium production - general"/>
    <x v="4"/>
    <n v="0"/>
  </r>
  <r>
    <x v="44"/>
    <x v="44"/>
    <x v="0"/>
    <x v="11"/>
    <x v="4"/>
    <s v="Primary aluminium production - anode baking"/>
    <x v="4"/>
    <n v="1.1257218939927614E-3"/>
  </r>
  <r>
    <x v="44"/>
    <x v="44"/>
    <x v="0"/>
    <x v="11"/>
    <x v="4"/>
    <s v="Secondary aluminium production"/>
    <x v="4"/>
    <n v="1.3352946368532435E-2"/>
  </r>
  <r>
    <x v="44"/>
    <x v="44"/>
    <x v="0"/>
    <x v="11"/>
    <x v="4"/>
    <s v="Alumina production"/>
    <x v="4"/>
    <n v="0"/>
  </r>
  <r>
    <x v="44"/>
    <x v="44"/>
    <x v="0"/>
    <x v="11"/>
    <x v="4"/>
    <s v="Primary aluminium production - general"/>
    <x v="4"/>
    <n v="1.4741876528667939E-2"/>
  </r>
  <r>
    <x v="44"/>
    <x v="44"/>
    <x v="0"/>
    <x v="12"/>
    <x v="0"/>
    <s v="Primary aluminium production - anode baking"/>
    <x v="4"/>
    <n v="2.2678515465503857E-3"/>
  </r>
  <r>
    <x v="44"/>
    <x v="44"/>
    <x v="0"/>
    <x v="12"/>
    <x v="0"/>
    <s v="Secondary aluminium production"/>
    <x v="4"/>
    <n v="3.8921273991836987E-2"/>
  </r>
  <r>
    <x v="44"/>
    <x v="44"/>
    <x v="0"/>
    <x v="12"/>
    <x v="0"/>
    <s v="Alumina production"/>
    <x v="4"/>
    <n v="0"/>
  </r>
  <r>
    <x v="44"/>
    <x v="44"/>
    <x v="0"/>
    <x v="12"/>
    <x v="0"/>
    <s v="Primary aluminium production - general"/>
    <x v="4"/>
    <n v="3.0102E-2"/>
  </r>
  <r>
    <x v="44"/>
    <x v="44"/>
    <x v="0"/>
    <x v="12"/>
    <x v="1"/>
    <s v="Primary aluminium production - anode baking"/>
    <x v="4"/>
    <n v="0"/>
  </r>
  <r>
    <x v="44"/>
    <x v="44"/>
    <x v="0"/>
    <x v="12"/>
    <x v="1"/>
    <s v="Secondary aluminium production"/>
    <x v="4"/>
    <n v="1.1900000000000004E-2"/>
  </r>
  <r>
    <x v="44"/>
    <x v="44"/>
    <x v="0"/>
    <x v="12"/>
    <x v="1"/>
    <s v="Alumina production"/>
    <x v="4"/>
    <n v="0"/>
  </r>
  <r>
    <x v="44"/>
    <x v="44"/>
    <x v="0"/>
    <x v="12"/>
    <x v="1"/>
    <s v="Primary aluminium production - general"/>
    <x v="4"/>
    <n v="0"/>
  </r>
  <r>
    <x v="44"/>
    <x v="44"/>
    <x v="0"/>
    <x v="12"/>
    <x v="2"/>
    <s v="Primary aluminium production - anode baking"/>
    <x v="4"/>
    <n v="2.6192321728579731E-3"/>
  </r>
  <r>
    <x v="44"/>
    <x v="44"/>
    <x v="0"/>
    <x v="12"/>
    <x v="2"/>
    <s v="Secondary aluminium production"/>
    <x v="4"/>
    <n v="2.2595871631055598E-3"/>
  </r>
  <r>
    <x v="44"/>
    <x v="44"/>
    <x v="0"/>
    <x v="12"/>
    <x v="2"/>
    <s v="Alumina production"/>
    <x v="4"/>
    <n v="0"/>
  </r>
  <r>
    <x v="44"/>
    <x v="44"/>
    <x v="0"/>
    <x v="12"/>
    <x v="2"/>
    <s v="Primary aluminium production - general"/>
    <x v="4"/>
    <n v="3.4766000000000005E-2"/>
  </r>
  <r>
    <x v="44"/>
    <x v="44"/>
    <x v="0"/>
    <x v="12"/>
    <x v="3"/>
    <s v="Primary aluminium production - anode baking"/>
    <x v="4"/>
    <n v="0"/>
  </r>
  <r>
    <x v="44"/>
    <x v="44"/>
    <x v="0"/>
    <x v="12"/>
    <x v="3"/>
    <s v="Secondary aluminium production"/>
    <x v="4"/>
    <n v="0"/>
  </r>
  <r>
    <x v="44"/>
    <x v="44"/>
    <x v="0"/>
    <x v="12"/>
    <x v="3"/>
    <s v="Alumina production"/>
    <x v="4"/>
    <n v="0"/>
  </r>
  <r>
    <x v="44"/>
    <x v="44"/>
    <x v="0"/>
    <x v="12"/>
    <x v="3"/>
    <s v="Primary aluminium production - general"/>
    <x v="4"/>
    <n v="0"/>
  </r>
  <r>
    <x v="44"/>
    <x v="44"/>
    <x v="0"/>
    <x v="12"/>
    <x v="4"/>
    <s v="Primary aluminium production - anode baking"/>
    <x v="4"/>
    <n v="8.5078538104931445E-4"/>
  </r>
  <r>
    <x v="44"/>
    <x v="44"/>
    <x v="0"/>
    <x v="12"/>
    <x v="4"/>
    <s v="Secondary aluminium production"/>
    <x v="4"/>
    <n v="2.1773612815334333E-2"/>
  </r>
  <r>
    <x v="44"/>
    <x v="44"/>
    <x v="0"/>
    <x v="12"/>
    <x v="4"/>
    <s v="Alumina production"/>
    <x v="4"/>
    <n v="0"/>
  </r>
  <r>
    <x v="44"/>
    <x v="44"/>
    <x v="0"/>
    <x v="12"/>
    <x v="4"/>
    <s v="Primary aluminium production - general"/>
    <x v="4"/>
    <n v="1.129277689243028E-2"/>
  </r>
  <r>
    <x v="44"/>
    <x v="44"/>
    <x v="0"/>
    <x v="13"/>
    <x v="0"/>
    <s v="Primary aluminium production - anode baking"/>
    <x v="4"/>
    <n v="1.949107133663522E-4"/>
  </r>
  <r>
    <x v="44"/>
    <x v="44"/>
    <x v="0"/>
    <x v="13"/>
    <x v="0"/>
    <s v="Secondary aluminium production"/>
    <x v="4"/>
    <n v="3.4384884963319221E-2"/>
  </r>
  <r>
    <x v="44"/>
    <x v="44"/>
    <x v="0"/>
    <x v="13"/>
    <x v="0"/>
    <s v="Alumina production"/>
    <x v="4"/>
    <n v="0"/>
  </r>
  <r>
    <x v="44"/>
    <x v="44"/>
    <x v="0"/>
    <x v="13"/>
    <x v="0"/>
    <s v="Primary aluminium production - general"/>
    <x v="4"/>
    <n v="2.6670000000000001E-3"/>
  </r>
  <r>
    <x v="44"/>
    <x v="44"/>
    <x v="0"/>
    <x v="13"/>
    <x v="1"/>
    <s v="Primary aluminium production - anode baking"/>
    <x v="4"/>
    <n v="0"/>
  </r>
  <r>
    <x v="44"/>
    <x v="44"/>
    <x v="0"/>
    <x v="13"/>
    <x v="1"/>
    <s v="Secondary aluminium production"/>
    <x v="4"/>
    <n v="1.2E-2"/>
  </r>
  <r>
    <x v="44"/>
    <x v="44"/>
    <x v="0"/>
    <x v="13"/>
    <x v="1"/>
    <s v="Alumina production"/>
    <x v="4"/>
    <n v="0"/>
  </r>
  <r>
    <x v="44"/>
    <x v="44"/>
    <x v="0"/>
    <x v="13"/>
    <x v="1"/>
    <s v="Primary aluminium production - general"/>
    <x v="4"/>
    <n v="0"/>
  </r>
  <r>
    <x v="44"/>
    <x v="44"/>
    <x v="0"/>
    <x v="13"/>
    <x v="2"/>
    <s v="Primary aluminium production - anode baking"/>
    <x v="4"/>
    <n v="2.1572457582107181E-3"/>
  </r>
  <r>
    <x v="44"/>
    <x v="44"/>
    <x v="0"/>
    <x v="13"/>
    <x v="2"/>
    <s v="Secondary aluminium production"/>
    <x v="4"/>
    <n v="2.9097457567442433E-3"/>
  </r>
  <r>
    <x v="44"/>
    <x v="44"/>
    <x v="0"/>
    <x v="13"/>
    <x v="2"/>
    <s v="Alumina production"/>
    <x v="4"/>
    <n v="0"/>
  </r>
  <r>
    <x v="44"/>
    <x v="44"/>
    <x v="0"/>
    <x v="13"/>
    <x v="2"/>
    <s v="Primary aluminium production - general"/>
    <x v="4"/>
    <n v="2.9517999999999999E-2"/>
  </r>
  <r>
    <x v="44"/>
    <x v="44"/>
    <x v="0"/>
    <x v="13"/>
    <x v="3"/>
    <s v="Primary aluminium production - anode baking"/>
    <x v="4"/>
    <n v="0"/>
  </r>
  <r>
    <x v="44"/>
    <x v="44"/>
    <x v="0"/>
    <x v="13"/>
    <x v="3"/>
    <s v="Secondary aluminium production"/>
    <x v="4"/>
    <n v="0"/>
  </r>
  <r>
    <x v="44"/>
    <x v="44"/>
    <x v="0"/>
    <x v="13"/>
    <x v="3"/>
    <s v="Alumina production"/>
    <x v="4"/>
    <n v="0"/>
  </r>
  <r>
    <x v="44"/>
    <x v="44"/>
    <x v="0"/>
    <x v="13"/>
    <x v="3"/>
    <s v="Primary aluminium production - general"/>
    <x v="4"/>
    <n v="0"/>
  </r>
  <r>
    <x v="44"/>
    <x v="44"/>
    <x v="0"/>
    <x v="13"/>
    <x v="4"/>
    <s v="Primary aluminium production - anode baking"/>
    <x v="4"/>
    <n v="3.6646156042714431E-4"/>
  </r>
  <r>
    <x v="44"/>
    <x v="44"/>
    <x v="0"/>
    <x v="13"/>
    <x v="4"/>
    <s v="Secondary aluminium production"/>
    <x v="4"/>
    <n v="2.5083936970451495E-2"/>
  </r>
  <r>
    <x v="44"/>
    <x v="44"/>
    <x v="0"/>
    <x v="13"/>
    <x v="4"/>
    <s v="Alumina production"/>
    <x v="4"/>
    <n v="0"/>
  </r>
  <r>
    <x v="44"/>
    <x v="44"/>
    <x v="0"/>
    <x v="13"/>
    <x v="4"/>
    <s v="Primary aluminium production - general"/>
    <x v="4"/>
    <n v="5.0143625498007957E-3"/>
  </r>
  <r>
    <x v="44"/>
    <x v="44"/>
    <x v="0"/>
    <x v="14"/>
    <x v="0"/>
    <s v="Primary aluminium production - anode baking"/>
    <x v="4"/>
    <n v="4.6059074697173613E-4"/>
  </r>
  <r>
    <x v="44"/>
    <x v="44"/>
    <x v="0"/>
    <x v="14"/>
    <x v="0"/>
    <s v="Secondary aluminium production"/>
    <x v="4"/>
    <n v="3.417728221082468E-2"/>
  </r>
  <r>
    <x v="44"/>
    <x v="44"/>
    <x v="0"/>
    <x v="14"/>
    <x v="0"/>
    <s v="Alumina production"/>
    <x v="4"/>
    <n v="0"/>
  </r>
  <r>
    <x v="44"/>
    <x v="44"/>
    <x v="0"/>
    <x v="14"/>
    <x v="0"/>
    <s v="Primary aluminium production - general"/>
    <x v="4"/>
    <n v="2.9822999999999999E-2"/>
  </r>
  <r>
    <x v="44"/>
    <x v="44"/>
    <x v="0"/>
    <x v="14"/>
    <x v="1"/>
    <s v="Primary aluminium production - anode baking"/>
    <x v="4"/>
    <n v="0"/>
  </r>
  <r>
    <x v="44"/>
    <x v="44"/>
    <x v="0"/>
    <x v="14"/>
    <x v="1"/>
    <s v="Secondary aluminium production"/>
    <x v="4"/>
    <n v="1.2000000000000002E-2"/>
  </r>
  <r>
    <x v="44"/>
    <x v="44"/>
    <x v="0"/>
    <x v="14"/>
    <x v="1"/>
    <s v="Alumina production"/>
    <x v="4"/>
    <n v="0"/>
  </r>
  <r>
    <x v="44"/>
    <x v="44"/>
    <x v="0"/>
    <x v="14"/>
    <x v="1"/>
    <s v="Primary aluminium production - general"/>
    <x v="4"/>
    <n v="0"/>
  </r>
  <r>
    <x v="44"/>
    <x v="44"/>
    <x v="0"/>
    <x v="14"/>
    <x v="2"/>
    <s v="Primary aluminium production - anode baking"/>
    <x v="4"/>
    <n v="4.574092530282638E-4"/>
  </r>
  <r>
    <x v="44"/>
    <x v="44"/>
    <x v="0"/>
    <x v="14"/>
    <x v="2"/>
    <s v="Secondary aluminium production"/>
    <x v="4"/>
    <n v="2.8828594419336184E-3"/>
  </r>
  <r>
    <x v="44"/>
    <x v="44"/>
    <x v="0"/>
    <x v="14"/>
    <x v="2"/>
    <s v="Alumina production"/>
    <x v="4"/>
    <n v="0"/>
  </r>
  <r>
    <x v="44"/>
    <x v="44"/>
    <x v="0"/>
    <x v="14"/>
    <x v="2"/>
    <s v="Primary aluminium production - general"/>
    <x v="4"/>
    <n v="2.9617000000000004E-2"/>
  </r>
  <r>
    <x v="44"/>
    <x v="44"/>
    <x v="0"/>
    <x v="14"/>
    <x v="3"/>
    <s v="Primary aluminium production - anode baking"/>
    <x v="4"/>
    <n v="0"/>
  </r>
  <r>
    <x v="44"/>
    <x v="44"/>
    <x v="0"/>
    <x v="14"/>
    <x v="3"/>
    <s v="Secondary aluminium production"/>
    <x v="4"/>
    <n v="0"/>
  </r>
  <r>
    <x v="44"/>
    <x v="44"/>
    <x v="0"/>
    <x v="14"/>
    <x v="3"/>
    <s v="Alumina production"/>
    <x v="4"/>
    <n v="0"/>
  </r>
  <r>
    <x v="44"/>
    <x v="44"/>
    <x v="0"/>
    <x v="14"/>
    <x v="3"/>
    <s v="Primary aluminium production - general"/>
    <x v="4"/>
    <n v="0"/>
  </r>
  <r>
    <x v="44"/>
    <x v="44"/>
    <x v="0"/>
    <x v="14"/>
    <x v="4"/>
    <s v="Primary aluminium production - anode baking"/>
    <x v="4"/>
    <n v="0"/>
  </r>
  <r>
    <x v="44"/>
    <x v="44"/>
    <x v="0"/>
    <x v="14"/>
    <x v="4"/>
    <s v="Secondary aluminium production"/>
    <x v="4"/>
    <n v="2.510078201063537E-2"/>
  </r>
  <r>
    <x v="44"/>
    <x v="44"/>
    <x v="0"/>
    <x v="14"/>
    <x v="4"/>
    <s v="Alumina production"/>
    <x v="4"/>
    <n v="0"/>
  </r>
  <r>
    <x v="44"/>
    <x v="44"/>
    <x v="0"/>
    <x v="14"/>
    <x v="4"/>
    <s v="Primary aluminium production - general"/>
    <x v="4"/>
    <n v="0"/>
  </r>
  <r>
    <x v="44"/>
    <x v="44"/>
    <x v="0"/>
    <x v="15"/>
    <x v="0"/>
    <s v="Primary aluminium production - anode baking"/>
    <x v="4"/>
    <n v="3.2421802111465742E-4"/>
  </r>
  <r>
    <x v="44"/>
    <x v="44"/>
    <x v="0"/>
    <x v="15"/>
    <x v="0"/>
    <s v="Secondary aluminium production"/>
    <x v="4"/>
    <n v="3.8019202262864774E-2"/>
  </r>
  <r>
    <x v="44"/>
    <x v="44"/>
    <x v="0"/>
    <x v="15"/>
    <x v="0"/>
    <s v="Alumina production"/>
    <x v="4"/>
    <n v="0"/>
  </r>
  <r>
    <x v="44"/>
    <x v="44"/>
    <x v="0"/>
    <x v="15"/>
    <x v="0"/>
    <s v="Primary aluminium production - general"/>
    <x v="4"/>
    <n v="2.5394999999999994E-2"/>
  </r>
  <r>
    <x v="44"/>
    <x v="44"/>
    <x v="0"/>
    <x v="15"/>
    <x v="1"/>
    <s v="Primary aluminium production - anode baking"/>
    <x v="4"/>
    <n v="0"/>
  </r>
  <r>
    <x v="44"/>
    <x v="44"/>
    <x v="0"/>
    <x v="15"/>
    <x v="1"/>
    <s v="Secondary aluminium production"/>
    <x v="4"/>
    <n v="1.1999999999999997E-2"/>
  </r>
  <r>
    <x v="44"/>
    <x v="44"/>
    <x v="0"/>
    <x v="15"/>
    <x v="1"/>
    <s v="Alumina production"/>
    <x v="4"/>
    <n v="0"/>
  </r>
  <r>
    <x v="44"/>
    <x v="44"/>
    <x v="0"/>
    <x v="15"/>
    <x v="1"/>
    <s v="Primary aluminium production - general"/>
    <x v="4"/>
    <n v="0"/>
  </r>
  <r>
    <x v="44"/>
    <x v="44"/>
    <x v="0"/>
    <x v="15"/>
    <x v="2"/>
    <s v="Primary aluminium production - anode baking"/>
    <x v="4"/>
    <n v="4.5578197888534257E-4"/>
  </r>
  <r>
    <x v="44"/>
    <x v="44"/>
    <x v="0"/>
    <x v="15"/>
    <x v="2"/>
    <s v="Secondary aluminium production"/>
    <x v="4"/>
    <n v="2.350901614335077E-3"/>
  </r>
  <r>
    <x v="44"/>
    <x v="44"/>
    <x v="0"/>
    <x v="15"/>
    <x v="2"/>
    <s v="Alumina production"/>
    <x v="4"/>
    <n v="0"/>
  </r>
  <r>
    <x v="44"/>
    <x v="44"/>
    <x v="0"/>
    <x v="15"/>
    <x v="2"/>
    <s v="Primary aluminium production - general"/>
    <x v="4"/>
    <n v="3.5700000000000003E-2"/>
  </r>
  <r>
    <x v="44"/>
    <x v="44"/>
    <x v="0"/>
    <x v="15"/>
    <x v="3"/>
    <s v="Primary aluminium production - anode baking"/>
    <x v="4"/>
    <n v="0"/>
  </r>
  <r>
    <x v="44"/>
    <x v="44"/>
    <x v="0"/>
    <x v="15"/>
    <x v="3"/>
    <s v="Secondary aluminium production"/>
    <x v="4"/>
    <n v="0"/>
  </r>
  <r>
    <x v="44"/>
    <x v="44"/>
    <x v="0"/>
    <x v="15"/>
    <x v="3"/>
    <s v="Alumina production"/>
    <x v="4"/>
    <n v="0"/>
  </r>
  <r>
    <x v="44"/>
    <x v="44"/>
    <x v="0"/>
    <x v="15"/>
    <x v="3"/>
    <s v="Primary aluminium production - general"/>
    <x v="4"/>
    <n v="0"/>
  </r>
  <r>
    <x v="44"/>
    <x v="44"/>
    <x v="0"/>
    <x v="15"/>
    <x v="4"/>
    <s v="Primary aluminium production - anode baking"/>
    <x v="4"/>
    <n v="0"/>
  </r>
  <r>
    <x v="44"/>
    <x v="44"/>
    <x v="0"/>
    <x v="15"/>
    <x v="4"/>
    <s v="Secondary aluminium production"/>
    <x v="4"/>
    <n v="2.707128453669851E-2"/>
  </r>
  <r>
    <x v="44"/>
    <x v="44"/>
    <x v="0"/>
    <x v="15"/>
    <x v="4"/>
    <s v="Alumina production"/>
    <x v="4"/>
    <n v="0"/>
  </r>
  <r>
    <x v="44"/>
    <x v="44"/>
    <x v="0"/>
    <x v="15"/>
    <x v="4"/>
    <s v="Primary aluminium production - general"/>
    <x v="4"/>
    <n v="0"/>
  </r>
  <r>
    <x v="44"/>
    <x v="44"/>
    <x v="0"/>
    <x v="0"/>
    <x v="0"/>
    <s v="Primary aluminium production - anode baking"/>
    <x v="5"/>
    <n v="7.7463541711759926E-2"/>
  </r>
  <r>
    <x v="44"/>
    <x v="44"/>
    <x v="0"/>
    <x v="0"/>
    <x v="0"/>
    <s v="Primary aluminium production - general"/>
    <x v="5"/>
    <n v="1.6880380020626742"/>
  </r>
  <r>
    <x v="44"/>
    <x v="44"/>
    <x v="0"/>
    <x v="0"/>
    <x v="1"/>
    <s v="Primary aluminium production - anode baking"/>
    <x v="5"/>
    <n v="0"/>
  </r>
  <r>
    <x v="44"/>
    <x v="44"/>
    <x v="0"/>
    <x v="0"/>
    <x v="1"/>
    <s v="Primary aluminium production - general"/>
    <x v="5"/>
    <n v="0"/>
  </r>
  <r>
    <x v="44"/>
    <x v="44"/>
    <x v="0"/>
    <x v="0"/>
    <x v="2"/>
    <s v="Primary aluminium production - anode baking"/>
    <x v="5"/>
    <n v="3.2638934800603203E-2"/>
  </r>
  <r>
    <x v="44"/>
    <x v="44"/>
    <x v="0"/>
    <x v="0"/>
    <x v="2"/>
    <s v="Primary aluminium production - general"/>
    <x v="5"/>
    <n v="0.71124765370623244"/>
  </r>
  <r>
    <x v="44"/>
    <x v="44"/>
    <x v="0"/>
    <x v="0"/>
    <x v="3"/>
    <s v="Primary aluminium production - anode baking"/>
    <x v="5"/>
    <n v="0"/>
  </r>
  <r>
    <x v="44"/>
    <x v="44"/>
    <x v="0"/>
    <x v="0"/>
    <x v="3"/>
    <s v="Primary aluminium production - general"/>
    <x v="5"/>
    <n v="0"/>
  </r>
  <r>
    <x v="44"/>
    <x v="44"/>
    <x v="0"/>
    <x v="0"/>
    <x v="4"/>
    <s v="Primary aluminium production - anode baking"/>
    <x v="5"/>
    <n v="6.9832026076557696E-2"/>
  </r>
  <r>
    <x v="44"/>
    <x v="44"/>
    <x v="0"/>
    <x v="0"/>
    <x v="4"/>
    <s v="Primary aluminium production - general"/>
    <x v="5"/>
    <n v="1.5217366928159122"/>
  </r>
  <r>
    <x v="44"/>
    <x v="44"/>
    <x v="0"/>
    <x v="1"/>
    <x v="0"/>
    <s v="Primary aluminium production - anode baking"/>
    <x v="5"/>
    <n v="6.6331522782191968E-2"/>
  </r>
  <r>
    <x v="44"/>
    <x v="44"/>
    <x v="0"/>
    <x v="1"/>
    <x v="0"/>
    <s v="Primary aluminium production - general"/>
    <x v="5"/>
    <n v="1.3857422209164658"/>
  </r>
  <r>
    <x v="44"/>
    <x v="44"/>
    <x v="0"/>
    <x v="1"/>
    <x v="1"/>
    <s v="Primary aluminium production - anode baking"/>
    <x v="5"/>
    <n v="0"/>
  </r>
  <r>
    <x v="44"/>
    <x v="44"/>
    <x v="0"/>
    <x v="1"/>
    <x v="1"/>
    <s v="Primary aluminium production - general"/>
    <x v="5"/>
    <n v="0"/>
  </r>
  <r>
    <x v="44"/>
    <x v="44"/>
    <x v="0"/>
    <x v="1"/>
    <x v="2"/>
    <s v="Primary aluminium production - anode baking"/>
    <x v="5"/>
    <n v="2.794850583218321E-2"/>
  </r>
  <r>
    <x v="44"/>
    <x v="44"/>
    <x v="0"/>
    <x v="1"/>
    <x v="2"/>
    <s v="Primary aluminium production - general"/>
    <x v="5"/>
    <n v="0.58387660826601817"/>
  </r>
  <r>
    <x v="44"/>
    <x v="44"/>
    <x v="0"/>
    <x v="1"/>
    <x v="3"/>
    <s v="Primary aluminium production - anode baking"/>
    <x v="5"/>
    <n v="0"/>
  </r>
  <r>
    <x v="44"/>
    <x v="44"/>
    <x v="0"/>
    <x v="1"/>
    <x v="3"/>
    <s v="Primary aluminium production - general"/>
    <x v="5"/>
    <n v="0"/>
  </r>
  <r>
    <x v="44"/>
    <x v="44"/>
    <x v="0"/>
    <x v="1"/>
    <x v="4"/>
    <s v="Primary aluminium production - anode baking"/>
    <x v="5"/>
    <n v="5.9796705989246107E-2"/>
  </r>
  <r>
    <x v="44"/>
    <x v="44"/>
    <x v="0"/>
    <x v="1"/>
    <x v="4"/>
    <s v="Primary aluminium production - general"/>
    <x v="5"/>
    <n v="1.2492223408335956"/>
  </r>
  <r>
    <x v="44"/>
    <x v="44"/>
    <x v="0"/>
    <x v="2"/>
    <x v="0"/>
    <s v="Primary aluminium production - anode baking"/>
    <x v="5"/>
    <n v="6.8881545759999996E-2"/>
  </r>
  <r>
    <x v="44"/>
    <x v="44"/>
    <x v="0"/>
    <x v="2"/>
    <x v="0"/>
    <s v="Primary aluminium production - general"/>
    <x v="5"/>
    <n v="1.5051413947017516"/>
  </r>
  <r>
    <x v="44"/>
    <x v="44"/>
    <x v="0"/>
    <x v="2"/>
    <x v="1"/>
    <s v="Primary aluminium production - anode baking"/>
    <x v="5"/>
    <n v="0"/>
  </r>
  <r>
    <x v="44"/>
    <x v="44"/>
    <x v="0"/>
    <x v="2"/>
    <x v="1"/>
    <s v="Primary aluminium production - general"/>
    <x v="5"/>
    <n v="0"/>
  </r>
  <r>
    <x v="44"/>
    <x v="44"/>
    <x v="0"/>
    <x v="2"/>
    <x v="2"/>
    <s v="Primary aluminium production - anode baking"/>
    <x v="5"/>
    <n v="2.90229472E-2"/>
  </r>
  <r>
    <x v="44"/>
    <x v="44"/>
    <x v="0"/>
    <x v="2"/>
    <x v="2"/>
    <s v="Primary aluminium production - general"/>
    <x v="5"/>
    <n v="0.63418494380436352"/>
  </r>
  <r>
    <x v="44"/>
    <x v="44"/>
    <x v="0"/>
    <x v="2"/>
    <x v="3"/>
    <s v="Primary aluminium production - anode baking"/>
    <x v="5"/>
    <n v="0"/>
  </r>
  <r>
    <x v="44"/>
    <x v="44"/>
    <x v="0"/>
    <x v="2"/>
    <x v="3"/>
    <s v="Primary aluminium production - general"/>
    <x v="5"/>
    <n v="0"/>
  </r>
  <r>
    <x v="44"/>
    <x v="44"/>
    <x v="0"/>
    <x v="2"/>
    <x v="4"/>
    <s v="Primary aluminium production - anode baking"/>
    <x v="5"/>
    <n v="6.2095507039999998E-2"/>
  </r>
  <r>
    <x v="44"/>
    <x v="44"/>
    <x v="0"/>
    <x v="2"/>
    <x v="4"/>
    <s v="Primary aluminium production - general"/>
    <x v="5"/>
    <n v="1.3568586047204008"/>
  </r>
  <r>
    <x v="44"/>
    <x v="44"/>
    <x v="0"/>
    <x v="3"/>
    <x v="0"/>
    <s v="Primary aluminium production - anode baking"/>
    <x v="5"/>
    <n v="0.10169612908800001"/>
  </r>
  <r>
    <x v="44"/>
    <x v="44"/>
    <x v="0"/>
    <x v="3"/>
    <x v="0"/>
    <s v="Primary aluminium production - general"/>
    <x v="5"/>
    <n v="2.2603776517395202"/>
  </r>
  <r>
    <x v="44"/>
    <x v="44"/>
    <x v="0"/>
    <x v="3"/>
    <x v="1"/>
    <s v="Primary aluminium production - anode baking"/>
    <x v="5"/>
    <n v="0"/>
  </r>
  <r>
    <x v="44"/>
    <x v="44"/>
    <x v="0"/>
    <x v="3"/>
    <x v="1"/>
    <s v="Primary aluminium production - general"/>
    <x v="5"/>
    <n v="0"/>
  </r>
  <r>
    <x v="44"/>
    <x v="44"/>
    <x v="0"/>
    <x v="3"/>
    <x v="2"/>
    <s v="Primary aluminium production - anode baking"/>
    <x v="5"/>
    <n v="2.9278277387999995E-2"/>
  </r>
  <r>
    <x v="44"/>
    <x v="44"/>
    <x v="0"/>
    <x v="3"/>
    <x v="2"/>
    <s v="Primary aluminium production - general"/>
    <x v="5"/>
    <n v="0.65076187739651992"/>
  </r>
  <r>
    <x v="44"/>
    <x v="44"/>
    <x v="0"/>
    <x v="3"/>
    <x v="3"/>
    <s v="Primary aluminium production - anode baking"/>
    <x v="5"/>
    <n v="0"/>
  </r>
  <r>
    <x v="44"/>
    <x v="44"/>
    <x v="0"/>
    <x v="3"/>
    <x v="3"/>
    <s v="Primary aluminium production - general"/>
    <x v="5"/>
    <n v="0"/>
  </r>
  <r>
    <x v="44"/>
    <x v="44"/>
    <x v="0"/>
    <x v="3"/>
    <x v="4"/>
    <s v="Primary aluminium production - anode baking"/>
    <x v="5"/>
    <n v="4.3025593523999997E-2"/>
  </r>
  <r>
    <x v="44"/>
    <x v="44"/>
    <x v="0"/>
    <x v="3"/>
    <x v="4"/>
    <s v="Primary aluminium production - general"/>
    <x v="5"/>
    <n v="0.95632047086395999"/>
  </r>
  <r>
    <x v="44"/>
    <x v="44"/>
    <x v="0"/>
    <x v="4"/>
    <x v="0"/>
    <s v="Primary aluminium production - anode baking"/>
    <x v="5"/>
    <n v="0.17161039273100001"/>
  </r>
  <r>
    <x v="44"/>
    <x v="44"/>
    <x v="0"/>
    <x v="4"/>
    <x v="0"/>
    <s v="Primary aluminium production - general"/>
    <x v="5"/>
    <n v="2.308962258359236"/>
  </r>
  <r>
    <x v="44"/>
    <x v="44"/>
    <x v="0"/>
    <x v="4"/>
    <x v="1"/>
    <s v="Primary aluminium production - anode baking"/>
    <x v="5"/>
    <n v="0"/>
  </r>
  <r>
    <x v="44"/>
    <x v="44"/>
    <x v="0"/>
    <x v="4"/>
    <x v="1"/>
    <s v="Primary aluminium production - general"/>
    <x v="5"/>
    <n v="0"/>
  </r>
  <r>
    <x v="44"/>
    <x v="44"/>
    <x v="0"/>
    <x v="4"/>
    <x v="2"/>
    <s v="Primary aluminium production - anode baking"/>
    <x v="5"/>
    <n v="4.6670138738000001E-2"/>
  </r>
  <r>
    <x v="44"/>
    <x v="44"/>
    <x v="0"/>
    <x v="4"/>
    <x v="2"/>
    <s v="Primary aluminium production - general"/>
    <x v="5"/>
    <n v="0.62793160264684511"/>
  </r>
  <r>
    <x v="44"/>
    <x v="44"/>
    <x v="0"/>
    <x v="4"/>
    <x v="3"/>
    <s v="Primary aluminium production - anode baking"/>
    <x v="5"/>
    <n v="0"/>
  </r>
  <r>
    <x v="44"/>
    <x v="44"/>
    <x v="0"/>
    <x v="4"/>
    <x v="3"/>
    <s v="Primary aluminium production - general"/>
    <x v="5"/>
    <n v="0"/>
  </r>
  <r>
    <x v="44"/>
    <x v="44"/>
    <x v="0"/>
    <x v="4"/>
    <x v="4"/>
    <s v="Primary aluminium production - anode baking"/>
    <x v="5"/>
    <n v="0.112719468531"/>
  </r>
  <r>
    <x v="44"/>
    <x v="44"/>
    <x v="0"/>
    <x v="4"/>
    <x v="4"/>
    <s v="Primary aluminium production - general"/>
    <x v="5"/>
    <n v="1.5166039450090709"/>
  </r>
  <r>
    <x v="44"/>
    <x v="44"/>
    <x v="0"/>
    <x v="5"/>
    <x v="0"/>
    <s v="Primary aluminium production - anode baking"/>
    <x v="5"/>
    <n v="0.11365527699034471"/>
  </r>
  <r>
    <x v="44"/>
    <x v="44"/>
    <x v="0"/>
    <x v="5"/>
    <x v="0"/>
    <s v="Primary aluminium production - general"/>
    <x v="5"/>
    <n v="2.384431815219568"/>
  </r>
  <r>
    <x v="44"/>
    <x v="44"/>
    <x v="0"/>
    <x v="5"/>
    <x v="1"/>
    <s v="Primary aluminium production - anode baking"/>
    <x v="5"/>
    <n v="0"/>
  </r>
  <r>
    <x v="44"/>
    <x v="44"/>
    <x v="0"/>
    <x v="5"/>
    <x v="1"/>
    <s v="Primary aluminium production - general"/>
    <x v="5"/>
    <n v="0"/>
  </r>
  <r>
    <x v="44"/>
    <x v="44"/>
    <x v="0"/>
    <x v="5"/>
    <x v="2"/>
    <s v="Primary aluminium production - anode baking"/>
    <x v="5"/>
    <n v="2.9109332218890664E-2"/>
  </r>
  <r>
    <x v="44"/>
    <x v="44"/>
    <x v="0"/>
    <x v="5"/>
    <x v="2"/>
    <s v="Primary aluminium production - general"/>
    <x v="5"/>
    <n v="0.61069947388730039"/>
  </r>
  <r>
    <x v="44"/>
    <x v="44"/>
    <x v="0"/>
    <x v="5"/>
    <x v="3"/>
    <s v="Primary aluminium production - anode baking"/>
    <x v="5"/>
    <n v="0"/>
  </r>
  <r>
    <x v="44"/>
    <x v="44"/>
    <x v="0"/>
    <x v="5"/>
    <x v="3"/>
    <s v="Primary aluminium production - general"/>
    <x v="5"/>
    <n v="0"/>
  </r>
  <r>
    <x v="44"/>
    <x v="44"/>
    <x v="0"/>
    <x v="5"/>
    <x v="4"/>
    <s v="Primary aluminium production - anode baking"/>
    <x v="5"/>
    <n v="0.1012353907907646"/>
  </r>
  <r>
    <x v="44"/>
    <x v="44"/>
    <x v="0"/>
    <x v="5"/>
    <x v="4"/>
    <s v="Primary aluminium production - general"/>
    <x v="5"/>
    <n v="2.1238687108931313"/>
  </r>
  <r>
    <x v="44"/>
    <x v="44"/>
    <x v="0"/>
    <x v="6"/>
    <x v="0"/>
    <s v="Primary aluminium production - anode baking"/>
    <x v="5"/>
    <n v="0.11300139071502287"/>
  </r>
  <r>
    <x v="44"/>
    <x v="44"/>
    <x v="0"/>
    <x v="6"/>
    <x v="0"/>
    <s v="Primary aluminium production - general"/>
    <x v="5"/>
    <n v="2.1362930478879605"/>
  </r>
  <r>
    <x v="44"/>
    <x v="44"/>
    <x v="0"/>
    <x v="6"/>
    <x v="1"/>
    <s v="Primary aluminium production - anode baking"/>
    <x v="5"/>
    <n v="0"/>
  </r>
  <r>
    <x v="44"/>
    <x v="44"/>
    <x v="0"/>
    <x v="6"/>
    <x v="1"/>
    <s v="Primary aluminium production - general"/>
    <x v="5"/>
    <n v="0"/>
  </r>
  <r>
    <x v="44"/>
    <x v="44"/>
    <x v="0"/>
    <x v="6"/>
    <x v="2"/>
    <s v="Primary aluminium production - anode baking"/>
    <x v="5"/>
    <n v="2.9262821464765026E-2"/>
  </r>
  <r>
    <x v="44"/>
    <x v="44"/>
    <x v="0"/>
    <x v="6"/>
    <x v="2"/>
    <s v="Primary aluminium production - general"/>
    <x v="5"/>
    <n v="0.55321409463373317"/>
  </r>
  <r>
    <x v="44"/>
    <x v="44"/>
    <x v="0"/>
    <x v="6"/>
    <x v="3"/>
    <s v="Primary aluminium production - anode baking"/>
    <x v="5"/>
    <n v="0"/>
  </r>
  <r>
    <x v="44"/>
    <x v="44"/>
    <x v="0"/>
    <x v="6"/>
    <x v="3"/>
    <s v="Primary aluminium production - general"/>
    <x v="5"/>
    <n v="0"/>
  </r>
  <r>
    <x v="44"/>
    <x v="44"/>
    <x v="0"/>
    <x v="6"/>
    <x v="4"/>
    <s v="Primary aluminium production - anode baking"/>
    <x v="5"/>
    <n v="0.10200149547913799"/>
  </r>
  <r>
    <x v="44"/>
    <x v="44"/>
    <x v="0"/>
    <x v="6"/>
    <x v="4"/>
    <s v="Primary aluminium production - general"/>
    <x v="5"/>
    <n v="1.9283398574783075"/>
  </r>
  <r>
    <x v="44"/>
    <x v="44"/>
    <x v="0"/>
    <x v="7"/>
    <x v="0"/>
    <s v="Primary aluminium production - anode baking"/>
    <x v="5"/>
    <n v="0.12848490054814798"/>
  </r>
  <r>
    <x v="44"/>
    <x v="44"/>
    <x v="0"/>
    <x v="7"/>
    <x v="0"/>
    <s v="Primary aluminium production - general"/>
    <x v="5"/>
    <n v="2.359024347082515"/>
  </r>
  <r>
    <x v="44"/>
    <x v="44"/>
    <x v="0"/>
    <x v="7"/>
    <x v="1"/>
    <s v="Primary aluminium production - anode baking"/>
    <x v="5"/>
    <n v="0"/>
  </r>
  <r>
    <x v="44"/>
    <x v="44"/>
    <x v="0"/>
    <x v="7"/>
    <x v="1"/>
    <s v="Primary aluminium production - general"/>
    <x v="5"/>
    <n v="0"/>
  </r>
  <r>
    <x v="44"/>
    <x v="44"/>
    <x v="0"/>
    <x v="7"/>
    <x v="2"/>
    <s v="Primary aluminium production - anode baking"/>
    <x v="5"/>
    <n v="4.2105389036541929E-2"/>
  </r>
  <r>
    <x v="44"/>
    <x v="44"/>
    <x v="0"/>
    <x v="7"/>
    <x v="2"/>
    <s v="Primary aluminium production - general"/>
    <x v="5"/>
    <n v="0.77306856647611999"/>
  </r>
  <r>
    <x v="44"/>
    <x v="44"/>
    <x v="0"/>
    <x v="7"/>
    <x v="3"/>
    <s v="Primary aluminium production - anode baking"/>
    <x v="5"/>
    <n v="0"/>
  </r>
  <r>
    <x v="44"/>
    <x v="44"/>
    <x v="0"/>
    <x v="7"/>
    <x v="3"/>
    <s v="Primary aluminium production - general"/>
    <x v="5"/>
    <n v="0"/>
  </r>
  <r>
    <x v="44"/>
    <x v="44"/>
    <x v="0"/>
    <x v="7"/>
    <x v="4"/>
    <s v="Primary aluminium production - anode baking"/>
    <x v="5"/>
    <n v="7.4530200496249768E-2"/>
  </r>
  <r>
    <x v="44"/>
    <x v="44"/>
    <x v="0"/>
    <x v="7"/>
    <x v="4"/>
    <s v="Primary aluminium production - general"/>
    <x v="5"/>
    <n v="1.3683985963604253"/>
  </r>
  <r>
    <x v="44"/>
    <x v="44"/>
    <x v="0"/>
    <x v="8"/>
    <x v="0"/>
    <s v="Primary aluminium production - anode baking"/>
    <x v="5"/>
    <n v="0.15760596825695172"/>
  </r>
  <r>
    <x v="44"/>
    <x v="44"/>
    <x v="0"/>
    <x v="8"/>
    <x v="0"/>
    <s v="Primary aluminium production - general"/>
    <x v="5"/>
    <n v="2.7884427984145894"/>
  </r>
  <r>
    <x v="44"/>
    <x v="44"/>
    <x v="0"/>
    <x v="8"/>
    <x v="1"/>
    <s v="Primary aluminium production - anode baking"/>
    <x v="5"/>
    <n v="0"/>
  </r>
  <r>
    <x v="44"/>
    <x v="44"/>
    <x v="0"/>
    <x v="8"/>
    <x v="1"/>
    <s v="Primary aluminium production - general"/>
    <x v="5"/>
    <n v="0"/>
  </r>
  <r>
    <x v="44"/>
    <x v="44"/>
    <x v="0"/>
    <x v="8"/>
    <x v="2"/>
    <s v="Primary aluminium production - anode baking"/>
    <x v="5"/>
    <n v="4.108168879612123E-2"/>
  </r>
  <r>
    <x v="44"/>
    <x v="44"/>
    <x v="0"/>
    <x v="8"/>
    <x v="2"/>
    <s v="Primary aluminium production - general"/>
    <x v="5"/>
    <n v="0.72683757180750552"/>
  </r>
  <r>
    <x v="44"/>
    <x v="44"/>
    <x v="0"/>
    <x v="8"/>
    <x v="3"/>
    <s v="Primary aluminium production - anode baking"/>
    <x v="5"/>
    <n v="0"/>
  </r>
  <r>
    <x v="44"/>
    <x v="44"/>
    <x v="0"/>
    <x v="8"/>
    <x v="3"/>
    <s v="Primary aluminium production - general"/>
    <x v="5"/>
    <n v="0"/>
  </r>
  <r>
    <x v="44"/>
    <x v="44"/>
    <x v="0"/>
    <x v="8"/>
    <x v="4"/>
    <s v="Primary aluminium production - anode baking"/>
    <x v="5"/>
    <n v="9.1931118706940929E-2"/>
  </r>
  <r>
    <x v="44"/>
    <x v="44"/>
    <x v="0"/>
    <x v="8"/>
    <x v="4"/>
    <s v="Primary aluminium production - general"/>
    <x v="5"/>
    <n v="1.626490854017892"/>
  </r>
  <r>
    <x v="44"/>
    <x v="44"/>
    <x v="0"/>
    <x v="9"/>
    <x v="0"/>
    <s v="Primary aluminium production - anode baking"/>
    <x v="5"/>
    <n v="0.1745626604923847"/>
  </r>
  <r>
    <x v="44"/>
    <x v="44"/>
    <x v="0"/>
    <x v="9"/>
    <x v="0"/>
    <s v="Primary aluminium production - general"/>
    <x v="5"/>
    <n v="2.9937048302265827"/>
  </r>
  <r>
    <x v="44"/>
    <x v="44"/>
    <x v="0"/>
    <x v="9"/>
    <x v="1"/>
    <s v="Primary aluminium production - anode baking"/>
    <x v="5"/>
    <n v="0"/>
  </r>
  <r>
    <x v="44"/>
    <x v="44"/>
    <x v="0"/>
    <x v="9"/>
    <x v="1"/>
    <s v="Primary aluminium production - general"/>
    <x v="5"/>
    <n v="0"/>
  </r>
  <r>
    <x v="44"/>
    <x v="44"/>
    <x v="0"/>
    <x v="9"/>
    <x v="2"/>
    <s v="Primary aluminium production - anode baking"/>
    <x v="5"/>
    <n v="4.2329630487441781E-2"/>
  </r>
  <r>
    <x v="44"/>
    <x v="44"/>
    <x v="0"/>
    <x v="9"/>
    <x v="2"/>
    <s v="Primary aluminium production - general"/>
    <x v="5"/>
    <n v="0.72594230000000004"/>
  </r>
  <r>
    <x v="44"/>
    <x v="44"/>
    <x v="0"/>
    <x v="9"/>
    <x v="3"/>
    <s v="Primary aluminium production - anode baking"/>
    <x v="5"/>
    <n v="0"/>
  </r>
  <r>
    <x v="44"/>
    <x v="44"/>
    <x v="0"/>
    <x v="9"/>
    <x v="3"/>
    <s v="Primary aluminium production - general"/>
    <x v="5"/>
    <n v="0"/>
  </r>
  <r>
    <x v="44"/>
    <x v="44"/>
    <x v="0"/>
    <x v="9"/>
    <x v="4"/>
    <s v="Primary aluminium production - anode baking"/>
    <x v="5"/>
    <n v="0.11192460614290752"/>
  </r>
  <r>
    <x v="44"/>
    <x v="44"/>
    <x v="0"/>
    <x v="9"/>
    <x v="4"/>
    <s v="Primary aluminium production - general"/>
    <x v="5"/>
    <n v="1.9194782726506823"/>
  </r>
  <r>
    <x v="44"/>
    <x v="44"/>
    <x v="0"/>
    <x v="10"/>
    <x v="0"/>
    <s v="Primary aluminium production - anode baking"/>
    <x v="5"/>
    <n v="0.16262252150417658"/>
  </r>
  <r>
    <x v="44"/>
    <x v="44"/>
    <x v="0"/>
    <x v="10"/>
    <x v="0"/>
    <s v="Primary aluminium production - general"/>
    <x v="5"/>
    <n v="2.8456434873149297"/>
  </r>
  <r>
    <x v="44"/>
    <x v="44"/>
    <x v="0"/>
    <x v="10"/>
    <x v="1"/>
    <s v="Primary aluminium production - anode baking"/>
    <x v="5"/>
    <n v="0"/>
  </r>
  <r>
    <x v="44"/>
    <x v="44"/>
    <x v="0"/>
    <x v="10"/>
    <x v="1"/>
    <s v="Primary aluminium production - general"/>
    <x v="5"/>
    <n v="0"/>
  </r>
  <r>
    <x v="44"/>
    <x v="44"/>
    <x v="0"/>
    <x v="10"/>
    <x v="2"/>
    <s v="Primary aluminium production - anode baking"/>
    <x v="5"/>
    <n v="4.0661695377120735E-2"/>
  </r>
  <r>
    <x v="44"/>
    <x v="44"/>
    <x v="0"/>
    <x v="10"/>
    <x v="2"/>
    <s v="Primary aluminium production - general"/>
    <x v="5"/>
    <n v="0.71151699999999996"/>
  </r>
  <r>
    <x v="44"/>
    <x v="44"/>
    <x v="0"/>
    <x v="10"/>
    <x v="3"/>
    <s v="Primary aluminium production - anode baking"/>
    <x v="5"/>
    <n v="0"/>
  </r>
  <r>
    <x v="44"/>
    <x v="44"/>
    <x v="0"/>
    <x v="10"/>
    <x v="3"/>
    <s v="Primary aluminium production - general"/>
    <x v="5"/>
    <n v="0"/>
  </r>
  <r>
    <x v="44"/>
    <x v="44"/>
    <x v="0"/>
    <x v="10"/>
    <x v="4"/>
    <s v="Primary aluminium production - anode baking"/>
    <x v="5"/>
    <n v="9.7309312000747383E-2"/>
  </r>
  <r>
    <x v="44"/>
    <x v="44"/>
    <x v="0"/>
    <x v="10"/>
    <x v="4"/>
    <s v="Primary aluminium production - general"/>
    <x v="5"/>
    <n v="1.7027629838030249"/>
  </r>
  <r>
    <x v="44"/>
    <x v="44"/>
    <x v="0"/>
    <x v="11"/>
    <x v="0"/>
    <s v="Primary aluminium production - anode baking"/>
    <x v="5"/>
    <n v="0.1513025796983789"/>
  </r>
  <r>
    <x v="44"/>
    <x v="44"/>
    <x v="0"/>
    <x v="11"/>
    <x v="0"/>
    <s v="Primary aluminium production - general"/>
    <x v="5"/>
    <n v="2.5791330700739543"/>
  </r>
  <r>
    <x v="44"/>
    <x v="44"/>
    <x v="0"/>
    <x v="11"/>
    <x v="1"/>
    <s v="Primary aluminium production - anode baking"/>
    <x v="5"/>
    <n v="0"/>
  </r>
  <r>
    <x v="44"/>
    <x v="44"/>
    <x v="0"/>
    <x v="11"/>
    <x v="1"/>
    <s v="Primary aluminium production - general"/>
    <x v="5"/>
    <n v="0"/>
  </r>
  <r>
    <x v="44"/>
    <x v="44"/>
    <x v="0"/>
    <x v="11"/>
    <x v="2"/>
    <s v="Primary aluminium production - anode baking"/>
    <x v="5"/>
    <n v="3.6766213833304764E-2"/>
  </r>
  <r>
    <x v="44"/>
    <x v="44"/>
    <x v="0"/>
    <x v="11"/>
    <x v="2"/>
    <s v="Primary aluminium production - general"/>
    <x v="5"/>
    <n v="0.62672399999999995"/>
  </r>
  <r>
    <x v="44"/>
    <x v="44"/>
    <x v="0"/>
    <x v="11"/>
    <x v="3"/>
    <s v="Primary aluminium production - anode baking"/>
    <x v="5"/>
    <n v="0"/>
  </r>
  <r>
    <x v="44"/>
    <x v="44"/>
    <x v="0"/>
    <x v="11"/>
    <x v="3"/>
    <s v="Primary aluminium production - general"/>
    <x v="5"/>
    <n v="0"/>
  </r>
  <r>
    <x v="44"/>
    <x v="44"/>
    <x v="0"/>
    <x v="11"/>
    <x v="4"/>
    <s v="Primary aluminium production - anode baking"/>
    <x v="5"/>
    <n v="9.9677426353481896E-2"/>
  </r>
  <r>
    <x v="44"/>
    <x v="44"/>
    <x v="0"/>
    <x v="11"/>
    <x v="4"/>
    <s v="Primary aluminium production - general"/>
    <x v="5"/>
    <n v="1.6991207100408789"/>
  </r>
  <r>
    <x v="44"/>
    <x v="44"/>
    <x v="0"/>
    <x v="12"/>
    <x v="0"/>
    <s v="Primary aluminium production - anode baking"/>
    <x v="5"/>
    <n v="9.7553862398168351E-2"/>
  </r>
  <r>
    <x v="44"/>
    <x v="44"/>
    <x v="0"/>
    <x v="12"/>
    <x v="0"/>
    <s v="Primary aluminium production - general"/>
    <x v="5"/>
    <n v="2.6341000000000001"/>
  </r>
  <r>
    <x v="44"/>
    <x v="44"/>
    <x v="0"/>
    <x v="12"/>
    <x v="1"/>
    <s v="Primary aluminium production - anode baking"/>
    <x v="5"/>
    <n v="0"/>
  </r>
  <r>
    <x v="44"/>
    <x v="44"/>
    <x v="0"/>
    <x v="12"/>
    <x v="1"/>
    <s v="Primary aluminium production - general"/>
    <x v="5"/>
    <n v="0"/>
  </r>
  <r>
    <x v="44"/>
    <x v="44"/>
    <x v="0"/>
    <x v="12"/>
    <x v="2"/>
    <s v="Primary aluminium production - anode baking"/>
    <x v="5"/>
    <n v="2.3210715940028728E-2"/>
  </r>
  <r>
    <x v="44"/>
    <x v="44"/>
    <x v="0"/>
    <x v="12"/>
    <x v="2"/>
    <s v="Primary aluminium production - general"/>
    <x v="5"/>
    <n v="0.62672400000000006"/>
  </r>
  <r>
    <x v="44"/>
    <x v="44"/>
    <x v="0"/>
    <x v="12"/>
    <x v="3"/>
    <s v="Primary aluminium production - anode baking"/>
    <x v="5"/>
    <n v="0"/>
  </r>
  <r>
    <x v="44"/>
    <x v="44"/>
    <x v="0"/>
    <x v="12"/>
    <x v="3"/>
    <s v="Primary aluminium production - general"/>
    <x v="5"/>
    <n v="0"/>
  </r>
  <r>
    <x v="44"/>
    <x v="44"/>
    <x v="0"/>
    <x v="12"/>
    <x v="4"/>
    <s v="Primary aluminium production - anode baking"/>
    <x v="5"/>
    <n v="5.8273156414943399E-2"/>
  </r>
  <r>
    <x v="44"/>
    <x v="44"/>
    <x v="0"/>
    <x v="12"/>
    <x v="4"/>
    <s v="Primary aluminium production - general"/>
    <x v="5"/>
    <n v="1.5734622652468595"/>
  </r>
  <r>
    <x v="44"/>
    <x v="44"/>
    <x v="0"/>
    <x v="13"/>
    <x v="0"/>
    <s v="Primary aluminium production - anode baking"/>
    <x v="5"/>
    <n v="2.4907350721034081E-2"/>
  </r>
  <r>
    <x v="44"/>
    <x v="44"/>
    <x v="0"/>
    <x v="13"/>
    <x v="0"/>
    <s v="Primary aluminium production - general"/>
    <x v="5"/>
    <n v="1.6576999999999995"/>
  </r>
  <r>
    <x v="44"/>
    <x v="44"/>
    <x v="0"/>
    <x v="13"/>
    <x v="1"/>
    <s v="Primary aluminium production - anode baking"/>
    <x v="5"/>
    <n v="0"/>
  </r>
  <r>
    <x v="44"/>
    <x v="44"/>
    <x v="0"/>
    <x v="13"/>
    <x v="1"/>
    <s v="Primary aluminium production - general"/>
    <x v="5"/>
    <n v="0"/>
  </r>
  <r>
    <x v="44"/>
    <x v="44"/>
    <x v="0"/>
    <x v="13"/>
    <x v="2"/>
    <s v="Primary aluminium production - anode baking"/>
    <x v="5"/>
    <n v="8.3521888138723896E-3"/>
  </r>
  <r>
    <x v="44"/>
    <x v="44"/>
    <x v="0"/>
    <x v="13"/>
    <x v="2"/>
    <s v="Primary aluminium production - general"/>
    <x v="5"/>
    <n v="0.55587699999999973"/>
  </r>
  <r>
    <x v="44"/>
    <x v="44"/>
    <x v="0"/>
    <x v="13"/>
    <x v="3"/>
    <s v="Primary aluminium production - anode baking"/>
    <x v="5"/>
    <n v="0"/>
  </r>
  <r>
    <x v="44"/>
    <x v="44"/>
    <x v="0"/>
    <x v="13"/>
    <x v="3"/>
    <s v="Primary aluminium production - general"/>
    <x v="5"/>
    <n v="0"/>
  </r>
  <r>
    <x v="44"/>
    <x v="44"/>
    <x v="0"/>
    <x v="13"/>
    <x v="4"/>
    <s v="Primary aluminium production - anode baking"/>
    <x v="5"/>
    <n v="1.0753670831936094E-5"/>
  </r>
  <r>
    <x v="44"/>
    <x v="44"/>
    <x v="0"/>
    <x v="13"/>
    <x v="4"/>
    <s v="Primary aluminium production - general"/>
    <x v="5"/>
    <n v="7.1570679426159213E-4"/>
  </r>
  <r>
    <x v="44"/>
    <x v="44"/>
    <x v="0"/>
    <x v="14"/>
    <x v="0"/>
    <s v="Primary aluminium production - anode baking"/>
    <x v="5"/>
    <n v="0.11255491837588949"/>
  </r>
  <r>
    <x v="44"/>
    <x v="44"/>
    <x v="0"/>
    <x v="14"/>
    <x v="0"/>
    <s v="Primary aluminium production - general"/>
    <x v="5"/>
    <n v="1.8429999999999997"/>
  </r>
  <r>
    <x v="44"/>
    <x v="44"/>
    <x v="0"/>
    <x v="14"/>
    <x v="1"/>
    <s v="Primary aluminium production - anode baking"/>
    <x v="5"/>
    <n v="0"/>
  </r>
  <r>
    <x v="44"/>
    <x v="44"/>
    <x v="0"/>
    <x v="14"/>
    <x v="1"/>
    <s v="Primary aluminium production - general"/>
    <x v="5"/>
    <n v="0"/>
  </r>
  <r>
    <x v="44"/>
    <x v="44"/>
    <x v="0"/>
    <x v="14"/>
    <x v="2"/>
    <s v="Primary aluminium production - anode baking"/>
    <x v="5"/>
    <n v="3.3345081624110505E-2"/>
  </r>
  <r>
    <x v="44"/>
    <x v="44"/>
    <x v="0"/>
    <x v="14"/>
    <x v="2"/>
    <s v="Primary aluminium production - general"/>
    <x v="5"/>
    <n v="0.54599999999999993"/>
  </r>
  <r>
    <x v="44"/>
    <x v="44"/>
    <x v="0"/>
    <x v="14"/>
    <x v="3"/>
    <s v="Primary aluminium production - anode baking"/>
    <x v="5"/>
    <n v="0"/>
  </r>
  <r>
    <x v="44"/>
    <x v="44"/>
    <x v="0"/>
    <x v="14"/>
    <x v="3"/>
    <s v="Primary aluminium production - general"/>
    <x v="5"/>
    <n v="0"/>
  </r>
  <r>
    <x v="44"/>
    <x v="44"/>
    <x v="0"/>
    <x v="14"/>
    <x v="4"/>
    <s v="Primary aluminium production - anode baking"/>
    <x v="5"/>
    <n v="0"/>
  </r>
  <r>
    <x v="44"/>
    <x v="44"/>
    <x v="0"/>
    <x v="14"/>
    <x v="4"/>
    <s v="Primary aluminium production - general"/>
    <x v="5"/>
    <n v="0"/>
  </r>
  <r>
    <x v="44"/>
    <x v="44"/>
    <x v="0"/>
    <x v="15"/>
    <x v="0"/>
    <s v="Primary aluminium production - anode baking"/>
    <x v="5"/>
    <n v="0.1154735309781644"/>
  </r>
  <r>
    <x v="44"/>
    <x v="44"/>
    <x v="0"/>
    <x v="15"/>
    <x v="0"/>
    <s v="Primary aluminium production - general"/>
    <x v="5"/>
    <n v="2.6767999999999996"/>
  </r>
  <r>
    <x v="44"/>
    <x v="44"/>
    <x v="0"/>
    <x v="15"/>
    <x v="1"/>
    <s v="Primary aluminium production - anode baking"/>
    <x v="5"/>
    <n v="0"/>
  </r>
  <r>
    <x v="44"/>
    <x v="44"/>
    <x v="0"/>
    <x v="15"/>
    <x v="1"/>
    <s v="Primary aluminium production - general"/>
    <x v="5"/>
    <n v="0"/>
  </r>
  <r>
    <x v="44"/>
    <x v="44"/>
    <x v="0"/>
    <x v="15"/>
    <x v="2"/>
    <s v="Primary aluminium production - anode baking"/>
    <x v="5"/>
    <n v="3.0326469021835615E-2"/>
  </r>
  <r>
    <x v="44"/>
    <x v="44"/>
    <x v="0"/>
    <x v="15"/>
    <x v="2"/>
    <s v="Primary aluminium production - general"/>
    <x v="5"/>
    <n v="0.70299999999999996"/>
  </r>
  <r>
    <x v="44"/>
    <x v="44"/>
    <x v="0"/>
    <x v="15"/>
    <x v="3"/>
    <s v="Primary aluminium production - anode baking"/>
    <x v="5"/>
    <n v="0"/>
  </r>
  <r>
    <x v="44"/>
    <x v="44"/>
    <x v="0"/>
    <x v="15"/>
    <x v="3"/>
    <s v="Primary aluminium production - general"/>
    <x v="5"/>
    <n v="0"/>
  </r>
  <r>
    <x v="44"/>
    <x v="44"/>
    <x v="0"/>
    <x v="15"/>
    <x v="4"/>
    <s v="Primary aluminium production - anode baking"/>
    <x v="5"/>
    <n v="0"/>
  </r>
  <r>
    <x v="44"/>
    <x v="44"/>
    <x v="0"/>
    <x v="15"/>
    <x v="4"/>
    <s v="Primary aluminium production - general"/>
    <x v="5"/>
    <n v="0"/>
  </r>
  <r>
    <x v="45"/>
    <x v="45"/>
    <x v="0"/>
    <x v="0"/>
    <x v="0"/>
    <s v="Secondary copper production"/>
    <x v="0"/>
    <n v="3.7264678212417333"/>
  </r>
  <r>
    <x v="45"/>
    <x v="45"/>
    <x v="0"/>
    <x v="0"/>
    <x v="0"/>
    <s v="Copper alloy and semis production"/>
    <x v="0"/>
    <n v="0.62788686045087094"/>
  </r>
  <r>
    <x v="45"/>
    <x v="45"/>
    <x v="0"/>
    <x v="0"/>
    <x v="1"/>
    <s v="Secondary copper production"/>
    <x v="0"/>
    <n v="1.6880941531395056E-2"/>
  </r>
  <r>
    <x v="45"/>
    <x v="45"/>
    <x v="0"/>
    <x v="0"/>
    <x v="1"/>
    <s v="Copper alloy and semis production"/>
    <x v="0"/>
    <n v="8.6075635718197152E-3"/>
  </r>
  <r>
    <x v="45"/>
    <x v="45"/>
    <x v="0"/>
    <x v="0"/>
    <x v="2"/>
    <s v="Secondary copper production"/>
    <x v="0"/>
    <n v="0.16036894454825301"/>
  </r>
  <r>
    <x v="45"/>
    <x v="45"/>
    <x v="0"/>
    <x v="0"/>
    <x v="2"/>
    <s v="Copper alloy and semis production"/>
    <x v="0"/>
    <n v="2.0704680083140449E-2"/>
  </r>
  <r>
    <x v="45"/>
    <x v="45"/>
    <x v="0"/>
    <x v="0"/>
    <x v="3"/>
    <s v="Secondary copper production"/>
    <x v="0"/>
    <n v="0"/>
  </r>
  <r>
    <x v="45"/>
    <x v="45"/>
    <x v="0"/>
    <x v="0"/>
    <x v="3"/>
    <s v="Copper alloy and semis production"/>
    <x v="0"/>
    <n v="0"/>
  </r>
  <r>
    <x v="45"/>
    <x v="45"/>
    <x v="0"/>
    <x v="0"/>
    <x v="4"/>
    <s v="Secondary copper production"/>
    <x v="0"/>
    <n v="0"/>
  </r>
  <r>
    <x v="45"/>
    <x v="45"/>
    <x v="0"/>
    <x v="0"/>
    <x v="4"/>
    <s v="Copper alloy and semis production"/>
    <x v="0"/>
    <n v="3.8617717296256147E-2"/>
  </r>
  <r>
    <x v="45"/>
    <x v="45"/>
    <x v="0"/>
    <x v="1"/>
    <x v="0"/>
    <s v="Secondary copper production"/>
    <x v="0"/>
    <n v="1.5890351915117895"/>
  </r>
  <r>
    <x v="45"/>
    <x v="45"/>
    <x v="0"/>
    <x v="1"/>
    <x v="0"/>
    <s v="Copper alloy and semis production"/>
    <x v="0"/>
    <n v="0.67755868976725309"/>
  </r>
  <r>
    <x v="45"/>
    <x v="45"/>
    <x v="0"/>
    <x v="1"/>
    <x v="1"/>
    <s v="Secondary copper production"/>
    <x v="0"/>
    <n v="7.1983474555541004E-3"/>
  </r>
  <r>
    <x v="45"/>
    <x v="45"/>
    <x v="0"/>
    <x v="1"/>
    <x v="1"/>
    <s v="Copper alloy and semis production"/>
    <x v="0"/>
    <n v="9.2885038104199014E-3"/>
  </r>
  <r>
    <x v="45"/>
    <x v="45"/>
    <x v="0"/>
    <x v="1"/>
    <x v="2"/>
    <s v="Secondary copper production"/>
    <x v="0"/>
    <n v="6.8384300827763936E-2"/>
  </r>
  <r>
    <x v="45"/>
    <x v="45"/>
    <x v="0"/>
    <x v="1"/>
    <x v="2"/>
    <s v="Copper alloy and semis production"/>
    <x v="0"/>
    <n v="2.2342617424911785E-2"/>
  </r>
  <r>
    <x v="45"/>
    <x v="45"/>
    <x v="0"/>
    <x v="1"/>
    <x v="3"/>
    <s v="Secondary copper production"/>
    <x v="0"/>
    <n v="0"/>
  </r>
  <r>
    <x v="45"/>
    <x v="45"/>
    <x v="0"/>
    <x v="1"/>
    <x v="3"/>
    <s v="Copper alloy and semis production"/>
    <x v="0"/>
    <n v="0"/>
  </r>
  <r>
    <x v="45"/>
    <x v="45"/>
    <x v="0"/>
    <x v="1"/>
    <x v="4"/>
    <s v="Secondary copper production"/>
    <x v="0"/>
    <n v="0"/>
  </r>
  <r>
    <x v="45"/>
    <x v="45"/>
    <x v="0"/>
    <x v="1"/>
    <x v="4"/>
    <s v="Copper alloy and semis production"/>
    <x v="0"/>
    <n v="4.1672746447129781E-2"/>
  </r>
  <r>
    <x v="45"/>
    <x v="45"/>
    <x v="0"/>
    <x v="2"/>
    <x v="0"/>
    <s v="Secondary copper production"/>
    <x v="0"/>
    <n v="3.0403837829756779"/>
  </r>
  <r>
    <x v="45"/>
    <x v="45"/>
    <x v="0"/>
    <x v="2"/>
    <x v="0"/>
    <s v="Copper alloy and semis production"/>
    <x v="0"/>
    <n v="0.84991428725006324"/>
  </r>
  <r>
    <x v="45"/>
    <x v="45"/>
    <x v="0"/>
    <x v="2"/>
    <x v="1"/>
    <s v="Secondary copper production"/>
    <x v="0"/>
    <n v="1.3772973049935468E-2"/>
  </r>
  <r>
    <x v="45"/>
    <x v="45"/>
    <x v="0"/>
    <x v="2"/>
    <x v="1"/>
    <s v="Copper alloy and semis production"/>
    <x v="0"/>
    <n v="1.165128898038977E-2"/>
  </r>
  <r>
    <x v="45"/>
    <x v="45"/>
    <x v="0"/>
    <x v="2"/>
    <x v="2"/>
    <s v="Secondary copper production"/>
    <x v="0"/>
    <n v="0.1308432439743869"/>
  </r>
  <r>
    <x v="45"/>
    <x v="45"/>
    <x v="0"/>
    <x v="2"/>
    <x v="2"/>
    <s v="Copper alloy and semis production"/>
    <x v="0"/>
    <n v="2.8026073683030655E-2"/>
  </r>
  <r>
    <x v="45"/>
    <x v="45"/>
    <x v="0"/>
    <x v="2"/>
    <x v="3"/>
    <s v="Secondary copper production"/>
    <x v="0"/>
    <n v="0"/>
  </r>
  <r>
    <x v="45"/>
    <x v="45"/>
    <x v="0"/>
    <x v="2"/>
    <x v="3"/>
    <s v="Copper alloy and semis production"/>
    <x v="0"/>
    <n v="0"/>
  </r>
  <r>
    <x v="45"/>
    <x v="45"/>
    <x v="0"/>
    <x v="2"/>
    <x v="4"/>
    <s v="Secondary copper production"/>
    <x v="0"/>
    <n v="0"/>
  </r>
  <r>
    <x v="45"/>
    <x v="45"/>
    <x v="0"/>
    <x v="2"/>
    <x v="4"/>
    <s v="Copper alloy and semis production"/>
    <x v="0"/>
    <n v="5.2273350086516304E-2"/>
  </r>
  <r>
    <x v="45"/>
    <x v="45"/>
    <x v="0"/>
    <x v="3"/>
    <x v="0"/>
    <s v="Secondary copper production"/>
    <x v="0"/>
    <n v="2.4237156750314743"/>
  </r>
  <r>
    <x v="45"/>
    <x v="45"/>
    <x v="0"/>
    <x v="3"/>
    <x v="0"/>
    <s v="Copper alloy and semis production"/>
    <x v="0"/>
    <n v="0.85841194120581465"/>
  </r>
  <r>
    <x v="45"/>
    <x v="45"/>
    <x v="0"/>
    <x v="3"/>
    <x v="1"/>
    <s v="Secondary copper production"/>
    <x v="0"/>
    <n v="1.0979459520811979E-2"/>
  </r>
  <r>
    <x v="45"/>
    <x v="45"/>
    <x v="0"/>
    <x v="3"/>
    <x v="1"/>
    <s v="Copper alloy and semis production"/>
    <x v="0"/>
    <n v="1.1767781458959767E-2"/>
  </r>
  <r>
    <x v="45"/>
    <x v="45"/>
    <x v="0"/>
    <x v="3"/>
    <x v="2"/>
    <s v="Secondary copper production"/>
    <x v="0"/>
    <n v="0.10430486544771378"/>
  </r>
  <r>
    <x v="45"/>
    <x v="45"/>
    <x v="0"/>
    <x v="3"/>
    <x v="2"/>
    <s v="Copper alloy and semis production"/>
    <x v="0"/>
    <n v="2.8306285322568271E-2"/>
  </r>
  <r>
    <x v="45"/>
    <x v="45"/>
    <x v="0"/>
    <x v="3"/>
    <x v="3"/>
    <s v="Secondary copper production"/>
    <x v="0"/>
    <n v="0"/>
  </r>
  <r>
    <x v="45"/>
    <x v="45"/>
    <x v="0"/>
    <x v="3"/>
    <x v="3"/>
    <s v="Copper alloy and semis production"/>
    <x v="0"/>
    <n v="0"/>
  </r>
  <r>
    <x v="45"/>
    <x v="45"/>
    <x v="0"/>
    <x v="3"/>
    <x v="4"/>
    <s v="Secondary copper production"/>
    <x v="0"/>
    <n v="0"/>
  </r>
  <r>
    <x v="45"/>
    <x v="45"/>
    <x v="0"/>
    <x v="3"/>
    <x v="4"/>
    <s v="Copper alloy and semis production"/>
    <x v="0"/>
    <n v="5.2795992012657229E-2"/>
  </r>
  <r>
    <x v="45"/>
    <x v="45"/>
    <x v="0"/>
    <x v="4"/>
    <x v="0"/>
    <s v="Secondary copper production"/>
    <x v="0"/>
    <n v="0"/>
  </r>
  <r>
    <x v="45"/>
    <x v="45"/>
    <x v="0"/>
    <x v="4"/>
    <x v="0"/>
    <s v="Copper alloy and semis production"/>
    <x v="0"/>
    <n v="0.77848779248383715"/>
  </r>
  <r>
    <x v="45"/>
    <x v="45"/>
    <x v="0"/>
    <x v="4"/>
    <x v="1"/>
    <s v="Secondary copper production"/>
    <x v="0"/>
    <n v="0"/>
  </r>
  <r>
    <x v="45"/>
    <x v="45"/>
    <x v="0"/>
    <x v="4"/>
    <x v="1"/>
    <s v="Copper alloy and semis production"/>
    <x v="0"/>
    <n v="1.067211879362864E-2"/>
  </r>
  <r>
    <x v="45"/>
    <x v="45"/>
    <x v="0"/>
    <x v="4"/>
    <x v="2"/>
    <s v="Secondary copper production"/>
    <x v="0"/>
    <n v="0"/>
  </r>
  <r>
    <x v="45"/>
    <x v="45"/>
    <x v="0"/>
    <x v="4"/>
    <x v="2"/>
    <s v="Copper alloy and semis production"/>
    <x v="0"/>
    <n v="2.5670772407044597E-2"/>
  </r>
  <r>
    <x v="45"/>
    <x v="45"/>
    <x v="0"/>
    <x v="4"/>
    <x v="3"/>
    <s v="Secondary copper production"/>
    <x v="0"/>
    <n v="0"/>
  </r>
  <r>
    <x v="45"/>
    <x v="45"/>
    <x v="0"/>
    <x v="4"/>
    <x v="3"/>
    <s v="Copper alloy and semis production"/>
    <x v="0"/>
    <n v="0"/>
  </r>
  <r>
    <x v="45"/>
    <x v="45"/>
    <x v="0"/>
    <x v="4"/>
    <x v="4"/>
    <s v="Secondary copper production"/>
    <x v="0"/>
    <n v="0"/>
  </r>
  <r>
    <x v="45"/>
    <x v="45"/>
    <x v="0"/>
    <x v="4"/>
    <x v="4"/>
    <s v="Copper alloy and semis production"/>
    <x v="0"/>
    <n v="4.7880316315489557E-2"/>
  </r>
  <r>
    <x v="45"/>
    <x v="45"/>
    <x v="0"/>
    <x v="5"/>
    <x v="0"/>
    <s v="Secondary copper production"/>
    <x v="0"/>
    <n v="0"/>
  </r>
  <r>
    <x v="45"/>
    <x v="45"/>
    <x v="0"/>
    <x v="5"/>
    <x v="0"/>
    <s v="Copper alloy and semis production"/>
    <x v="0"/>
    <n v="0.53468444260968107"/>
  </r>
  <r>
    <x v="45"/>
    <x v="45"/>
    <x v="0"/>
    <x v="5"/>
    <x v="1"/>
    <s v="Secondary copper production"/>
    <x v="0"/>
    <n v="0"/>
  </r>
  <r>
    <x v="45"/>
    <x v="45"/>
    <x v="0"/>
    <x v="5"/>
    <x v="1"/>
    <s v="Copper alloy and semis production"/>
    <x v="0"/>
    <n v="7.3298720207665979E-3"/>
  </r>
  <r>
    <x v="45"/>
    <x v="45"/>
    <x v="0"/>
    <x v="5"/>
    <x v="2"/>
    <s v="Secondary copper production"/>
    <x v="0"/>
    <n v="0"/>
  </r>
  <r>
    <x v="45"/>
    <x v="45"/>
    <x v="0"/>
    <x v="5"/>
    <x v="2"/>
    <s v="Copper alloy and semis production"/>
    <x v="0"/>
    <n v="1.763131389899809E-2"/>
  </r>
  <r>
    <x v="45"/>
    <x v="45"/>
    <x v="0"/>
    <x v="5"/>
    <x v="3"/>
    <s v="Secondary copper production"/>
    <x v="0"/>
    <n v="0"/>
  </r>
  <r>
    <x v="45"/>
    <x v="45"/>
    <x v="0"/>
    <x v="5"/>
    <x v="3"/>
    <s v="Copper alloy and semis production"/>
    <x v="0"/>
    <n v="0"/>
  </r>
  <r>
    <x v="45"/>
    <x v="45"/>
    <x v="0"/>
    <x v="5"/>
    <x v="4"/>
    <s v="Secondary copper production"/>
    <x v="0"/>
    <n v="0"/>
  </r>
  <r>
    <x v="45"/>
    <x v="45"/>
    <x v="0"/>
    <x v="5"/>
    <x v="4"/>
    <s v="Copper alloy and semis production"/>
    <x v="0"/>
    <n v="3.2885371470554266E-2"/>
  </r>
  <r>
    <x v="45"/>
    <x v="45"/>
    <x v="0"/>
    <x v="6"/>
    <x v="0"/>
    <s v="Secondary copper production"/>
    <x v="0"/>
    <n v="0"/>
  </r>
  <r>
    <x v="45"/>
    <x v="45"/>
    <x v="0"/>
    <x v="6"/>
    <x v="0"/>
    <s v="Copper alloy and semis production"/>
    <x v="0"/>
    <n v="0.63055804802358872"/>
  </r>
  <r>
    <x v="45"/>
    <x v="45"/>
    <x v="0"/>
    <x v="6"/>
    <x v="1"/>
    <s v="Secondary copper production"/>
    <x v="0"/>
    <n v="0"/>
  </r>
  <r>
    <x v="45"/>
    <x v="45"/>
    <x v="0"/>
    <x v="6"/>
    <x v="1"/>
    <s v="Copper alloy and semis production"/>
    <x v="0"/>
    <n v="8.6441822977282538E-3"/>
  </r>
  <r>
    <x v="45"/>
    <x v="45"/>
    <x v="0"/>
    <x v="6"/>
    <x v="2"/>
    <s v="Secondary copper production"/>
    <x v="0"/>
    <n v="0"/>
  </r>
  <r>
    <x v="45"/>
    <x v="45"/>
    <x v="0"/>
    <x v="6"/>
    <x v="2"/>
    <s v="Copper alloy and semis production"/>
    <x v="0"/>
    <n v="2.0792762964975991E-2"/>
  </r>
  <r>
    <x v="45"/>
    <x v="45"/>
    <x v="0"/>
    <x v="6"/>
    <x v="3"/>
    <s v="Secondary copper production"/>
    <x v="0"/>
    <n v="0"/>
  </r>
  <r>
    <x v="45"/>
    <x v="45"/>
    <x v="0"/>
    <x v="6"/>
    <x v="3"/>
    <s v="Copper alloy and semis production"/>
    <x v="0"/>
    <n v="0"/>
  </r>
  <r>
    <x v="45"/>
    <x v="45"/>
    <x v="0"/>
    <x v="6"/>
    <x v="4"/>
    <s v="Secondary copper production"/>
    <x v="0"/>
    <n v="0"/>
  </r>
  <r>
    <x v="45"/>
    <x v="45"/>
    <x v="0"/>
    <x v="6"/>
    <x v="4"/>
    <s v="Copper alloy and semis production"/>
    <x v="0"/>
    <n v="3.8782006713706955E-2"/>
  </r>
  <r>
    <x v="45"/>
    <x v="45"/>
    <x v="0"/>
    <x v="7"/>
    <x v="0"/>
    <s v="Secondary copper production"/>
    <x v="0"/>
    <n v="0"/>
  </r>
  <r>
    <x v="45"/>
    <x v="45"/>
    <x v="0"/>
    <x v="7"/>
    <x v="0"/>
    <s v="Copper alloy and semis production"/>
    <x v="0"/>
    <n v="0.30084781121712995"/>
  </r>
  <r>
    <x v="45"/>
    <x v="45"/>
    <x v="0"/>
    <x v="7"/>
    <x v="1"/>
    <s v="Secondary copper production"/>
    <x v="0"/>
    <n v="0"/>
  </r>
  <r>
    <x v="45"/>
    <x v="45"/>
    <x v="0"/>
    <x v="7"/>
    <x v="1"/>
    <s v="Copper alloy and semis production"/>
    <x v="0"/>
    <n v="4.1242568105896577E-3"/>
  </r>
  <r>
    <x v="45"/>
    <x v="45"/>
    <x v="0"/>
    <x v="7"/>
    <x v="2"/>
    <s v="Secondary copper production"/>
    <x v="0"/>
    <n v="0"/>
  </r>
  <r>
    <x v="45"/>
    <x v="45"/>
    <x v="0"/>
    <x v="7"/>
    <x v="2"/>
    <s v="Copper alloy and semis production"/>
    <x v="0"/>
    <n v="9.920509692607422E-3"/>
  </r>
  <r>
    <x v="45"/>
    <x v="45"/>
    <x v="0"/>
    <x v="7"/>
    <x v="3"/>
    <s v="Secondary copper production"/>
    <x v="0"/>
    <n v="0"/>
  </r>
  <r>
    <x v="45"/>
    <x v="45"/>
    <x v="0"/>
    <x v="7"/>
    <x v="3"/>
    <s v="Copper alloy and semis production"/>
    <x v="0"/>
    <n v="0"/>
  </r>
  <r>
    <x v="45"/>
    <x v="45"/>
    <x v="0"/>
    <x v="7"/>
    <x v="4"/>
    <s v="Secondary copper production"/>
    <x v="0"/>
    <n v="0"/>
  </r>
  <r>
    <x v="45"/>
    <x v="45"/>
    <x v="0"/>
    <x v="7"/>
    <x v="4"/>
    <s v="Copper alloy and semis production"/>
    <x v="0"/>
    <n v="1.8503422279672981E-2"/>
  </r>
  <r>
    <x v="45"/>
    <x v="45"/>
    <x v="0"/>
    <x v="8"/>
    <x v="0"/>
    <s v="Secondary copper production"/>
    <x v="0"/>
    <n v="0"/>
  </r>
  <r>
    <x v="45"/>
    <x v="45"/>
    <x v="0"/>
    <x v="8"/>
    <x v="0"/>
    <s v="Copper alloy and semis production"/>
    <x v="0"/>
    <n v="0.44938756035764676"/>
  </r>
  <r>
    <x v="45"/>
    <x v="45"/>
    <x v="0"/>
    <x v="8"/>
    <x v="1"/>
    <s v="Secondary copper production"/>
    <x v="0"/>
    <n v="0"/>
  </r>
  <r>
    <x v="45"/>
    <x v="45"/>
    <x v="0"/>
    <x v="8"/>
    <x v="1"/>
    <s v="Copper alloy and semis production"/>
    <x v="0"/>
    <n v="6.1605557271668309E-3"/>
  </r>
  <r>
    <x v="45"/>
    <x v="45"/>
    <x v="0"/>
    <x v="8"/>
    <x v="2"/>
    <s v="Secondary copper production"/>
    <x v="0"/>
    <n v="0"/>
  </r>
  <r>
    <x v="45"/>
    <x v="45"/>
    <x v="0"/>
    <x v="8"/>
    <x v="2"/>
    <s v="Copper alloy and semis production"/>
    <x v="0"/>
    <n v="1.481863414671037E-2"/>
  </r>
  <r>
    <x v="45"/>
    <x v="45"/>
    <x v="0"/>
    <x v="8"/>
    <x v="3"/>
    <s v="Secondary copper production"/>
    <x v="0"/>
    <n v="0"/>
  </r>
  <r>
    <x v="45"/>
    <x v="45"/>
    <x v="0"/>
    <x v="8"/>
    <x v="3"/>
    <s v="Copper alloy and semis production"/>
    <x v="0"/>
    <n v="0"/>
  </r>
  <r>
    <x v="45"/>
    <x v="45"/>
    <x v="0"/>
    <x v="8"/>
    <x v="4"/>
    <s v="Secondary copper production"/>
    <x v="0"/>
    <n v="0"/>
  </r>
  <r>
    <x v="45"/>
    <x v="45"/>
    <x v="0"/>
    <x v="8"/>
    <x v="4"/>
    <s v="Copper alloy and semis production"/>
    <x v="0"/>
    <n v="2.7639249768475989E-2"/>
  </r>
  <r>
    <x v="45"/>
    <x v="45"/>
    <x v="0"/>
    <x v="9"/>
    <x v="0"/>
    <s v="Secondary copper production"/>
    <x v="0"/>
    <n v="0"/>
  </r>
  <r>
    <x v="45"/>
    <x v="45"/>
    <x v="0"/>
    <x v="9"/>
    <x v="0"/>
    <s v="Copper alloy and semis production"/>
    <x v="0"/>
    <n v="0.3101783561786326"/>
  </r>
  <r>
    <x v="45"/>
    <x v="45"/>
    <x v="0"/>
    <x v="9"/>
    <x v="1"/>
    <s v="Secondary copper production"/>
    <x v="0"/>
    <n v="0"/>
  </r>
  <r>
    <x v="45"/>
    <x v="45"/>
    <x v="0"/>
    <x v="9"/>
    <x v="1"/>
    <s v="Copper alloy and semis production"/>
    <x v="0"/>
    <n v="4.2521672096991169E-3"/>
  </r>
  <r>
    <x v="45"/>
    <x v="45"/>
    <x v="0"/>
    <x v="9"/>
    <x v="2"/>
    <s v="Secondary copper production"/>
    <x v="0"/>
    <n v="0"/>
  </r>
  <r>
    <x v="45"/>
    <x v="45"/>
    <x v="0"/>
    <x v="9"/>
    <x v="2"/>
    <s v="Copper alloy and semis production"/>
    <x v="0"/>
    <n v="1.0228186060115012E-2"/>
  </r>
  <r>
    <x v="45"/>
    <x v="45"/>
    <x v="0"/>
    <x v="9"/>
    <x v="3"/>
    <s v="Secondary copper production"/>
    <x v="0"/>
    <n v="0"/>
  </r>
  <r>
    <x v="45"/>
    <x v="45"/>
    <x v="0"/>
    <x v="9"/>
    <x v="3"/>
    <s v="Copper alloy and semis production"/>
    <x v="0"/>
    <n v="0"/>
  </r>
  <r>
    <x v="45"/>
    <x v="45"/>
    <x v="0"/>
    <x v="9"/>
    <x v="4"/>
    <s v="Secondary copper production"/>
    <x v="0"/>
    <n v="0"/>
  </r>
  <r>
    <x v="45"/>
    <x v="45"/>
    <x v="0"/>
    <x v="9"/>
    <x v="4"/>
    <s v="Copper alloy and semis production"/>
    <x v="0"/>
    <n v="1.9077290551553324E-2"/>
  </r>
  <r>
    <x v="45"/>
    <x v="45"/>
    <x v="0"/>
    <x v="10"/>
    <x v="0"/>
    <s v="Secondary copper production"/>
    <x v="0"/>
    <n v="0"/>
  </r>
  <r>
    <x v="45"/>
    <x v="45"/>
    <x v="0"/>
    <x v="10"/>
    <x v="0"/>
    <s v="Copper alloy and semis production"/>
    <x v="0"/>
    <n v="0.28243306933807927"/>
  </r>
  <r>
    <x v="45"/>
    <x v="45"/>
    <x v="0"/>
    <x v="10"/>
    <x v="1"/>
    <s v="Secondary copper production"/>
    <x v="0"/>
    <n v="0"/>
  </r>
  <r>
    <x v="45"/>
    <x v="45"/>
    <x v="0"/>
    <x v="10"/>
    <x v="1"/>
    <s v="Copper alloy and semis production"/>
    <x v="0"/>
    <n v="3.8718131437979054E-3"/>
  </r>
  <r>
    <x v="45"/>
    <x v="45"/>
    <x v="0"/>
    <x v="10"/>
    <x v="2"/>
    <s v="Secondary copper production"/>
    <x v="0"/>
    <n v="0"/>
  </r>
  <r>
    <x v="45"/>
    <x v="45"/>
    <x v="0"/>
    <x v="10"/>
    <x v="2"/>
    <s v="Copper alloy and semis production"/>
    <x v="0"/>
    <n v="9.3132803278368793E-3"/>
  </r>
  <r>
    <x v="45"/>
    <x v="45"/>
    <x v="0"/>
    <x v="10"/>
    <x v="3"/>
    <s v="Secondary copper production"/>
    <x v="0"/>
    <n v="0"/>
  </r>
  <r>
    <x v="45"/>
    <x v="45"/>
    <x v="0"/>
    <x v="10"/>
    <x v="3"/>
    <s v="Copper alloy and semis production"/>
    <x v="0"/>
    <n v="0"/>
  </r>
  <r>
    <x v="45"/>
    <x v="45"/>
    <x v="0"/>
    <x v="10"/>
    <x v="4"/>
    <s v="Secondary copper production"/>
    <x v="0"/>
    <n v="0"/>
  </r>
  <r>
    <x v="45"/>
    <x v="45"/>
    <x v="0"/>
    <x v="10"/>
    <x v="4"/>
    <s v="Copper alloy and semis production"/>
    <x v="0"/>
    <n v="1.7370837190285926E-2"/>
  </r>
  <r>
    <x v="45"/>
    <x v="45"/>
    <x v="0"/>
    <x v="11"/>
    <x v="0"/>
    <s v="Secondary copper production"/>
    <x v="0"/>
    <n v="0"/>
  </r>
  <r>
    <x v="45"/>
    <x v="45"/>
    <x v="0"/>
    <x v="11"/>
    <x v="0"/>
    <s v="Copper alloy and semis production"/>
    <x v="0"/>
    <n v="0.13593178258325239"/>
  </r>
  <r>
    <x v="45"/>
    <x v="45"/>
    <x v="0"/>
    <x v="11"/>
    <x v="1"/>
    <s v="Secondary copper production"/>
    <x v="0"/>
    <n v="0"/>
  </r>
  <r>
    <x v="45"/>
    <x v="45"/>
    <x v="0"/>
    <x v="11"/>
    <x v="1"/>
    <s v="Copper alloy and semis production"/>
    <x v="0"/>
    <n v="1.863459061997159E-3"/>
  </r>
  <r>
    <x v="45"/>
    <x v="45"/>
    <x v="0"/>
    <x v="11"/>
    <x v="2"/>
    <s v="Secondary copper production"/>
    <x v="0"/>
    <n v="0"/>
  </r>
  <r>
    <x v="45"/>
    <x v="45"/>
    <x v="0"/>
    <x v="11"/>
    <x v="2"/>
    <s v="Copper alloy and semis production"/>
    <x v="0"/>
    <n v="4.4823745308131971E-3"/>
  </r>
  <r>
    <x v="45"/>
    <x v="45"/>
    <x v="0"/>
    <x v="11"/>
    <x v="3"/>
    <s v="Secondary copper production"/>
    <x v="0"/>
    <n v="0"/>
  </r>
  <r>
    <x v="45"/>
    <x v="45"/>
    <x v="0"/>
    <x v="11"/>
    <x v="3"/>
    <s v="Copper alloy and semis production"/>
    <x v="0"/>
    <n v="0"/>
  </r>
  <r>
    <x v="45"/>
    <x v="45"/>
    <x v="0"/>
    <x v="11"/>
    <x v="4"/>
    <s v="Secondary copper production"/>
    <x v="0"/>
    <n v="0"/>
  </r>
  <r>
    <x v="45"/>
    <x v="45"/>
    <x v="0"/>
    <x v="11"/>
    <x v="4"/>
    <s v="Copper alloy and semis production"/>
    <x v="0"/>
    <n v="8.3603838239372352E-3"/>
  </r>
  <r>
    <x v="45"/>
    <x v="45"/>
    <x v="0"/>
    <x v="12"/>
    <x v="0"/>
    <s v="Secondary copper production"/>
    <x v="0"/>
    <n v="0"/>
  </r>
  <r>
    <x v="45"/>
    <x v="45"/>
    <x v="0"/>
    <x v="12"/>
    <x v="0"/>
    <s v="Copper alloy and semis production"/>
    <x v="0"/>
    <n v="0.13593178258325239"/>
  </r>
  <r>
    <x v="45"/>
    <x v="45"/>
    <x v="0"/>
    <x v="12"/>
    <x v="1"/>
    <s v="Secondary copper production"/>
    <x v="0"/>
    <n v="0"/>
  </r>
  <r>
    <x v="45"/>
    <x v="45"/>
    <x v="0"/>
    <x v="12"/>
    <x v="1"/>
    <s v="Copper alloy and semis production"/>
    <x v="0"/>
    <n v="1.863459061997159E-3"/>
  </r>
  <r>
    <x v="45"/>
    <x v="45"/>
    <x v="0"/>
    <x v="12"/>
    <x v="2"/>
    <s v="Secondary copper production"/>
    <x v="0"/>
    <n v="0"/>
  </r>
  <r>
    <x v="45"/>
    <x v="45"/>
    <x v="0"/>
    <x v="12"/>
    <x v="2"/>
    <s v="Copper alloy and semis production"/>
    <x v="0"/>
    <n v="4.4823745308131971E-3"/>
  </r>
  <r>
    <x v="45"/>
    <x v="45"/>
    <x v="0"/>
    <x v="12"/>
    <x v="3"/>
    <s v="Secondary copper production"/>
    <x v="0"/>
    <n v="0"/>
  </r>
  <r>
    <x v="45"/>
    <x v="45"/>
    <x v="0"/>
    <x v="12"/>
    <x v="3"/>
    <s v="Copper alloy and semis production"/>
    <x v="0"/>
    <n v="0"/>
  </r>
  <r>
    <x v="45"/>
    <x v="45"/>
    <x v="0"/>
    <x v="12"/>
    <x v="4"/>
    <s v="Secondary copper production"/>
    <x v="0"/>
    <n v="0"/>
  </r>
  <r>
    <x v="45"/>
    <x v="45"/>
    <x v="0"/>
    <x v="12"/>
    <x v="4"/>
    <s v="Copper alloy and semis production"/>
    <x v="0"/>
    <n v="8.3603838239372352E-3"/>
  </r>
  <r>
    <x v="45"/>
    <x v="45"/>
    <x v="0"/>
    <x v="13"/>
    <x v="0"/>
    <s v="Secondary copper production"/>
    <x v="0"/>
    <n v="0"/>
  </r>
  <r>
    <x v="45"/>
    <x v="45"/>
    <x v="0"/>
    <x v="13"/>
    <x v="0"/>
    <s v="Copper alloy and semis production"/>
    <x v="0"/>
    <n v="0.13593178258325239"/>
  </r>
  <r>
    <x v="45"/>
    <x v="45"/>
    <x v="0"/>
    <x v="13"/>
    <x v="1"/>
    <s v="Secondary copper production"/>
    <x v="0"/>
    <n v="0"/>
  </r>
  <r>
    <x v="45"/>
    <x v="45"/>
    <x v="0"/>
    <x v="13"/>
    <x v="1"/>
    <s v="Copper alloy and semis production"/>
    <x v="0"/>
    <n v="1.863459061997159E-3"/>
  </r>
  <r>
    <x v="45"/>
    <x v="45"/>
    <x v="0"/>
    <x v="13"/>
    <x v="2"/>
    <s v="Secondary copper production"/>
    <x v="0"/>
    <n v="0"/>
  </r>
  <r>
    <x v="45"/>
    <x v="45"/>
    <x v="0"/>
    <x v="13"/>
    <x v="2"/>
    <s v="Copper alloy and semis production"/>
    <x v="0"/>
    <n v="4.4823745308131971E-3"/>
  </r>
  <r>
    <x v="45"/>
    <x v="45"/>
    <x v="0"/>
    <x v="13"/>
    <x v="3"/>
    <s v="Secondary copper production"/>
    <x v="0"/>
    <n v="0"/>
  </r>
  <r>
    <x v="45"/>
    <x v="45"/>
    <x v="0"/>
    <x v="13"/>
    <x v="3"/>
    <s v="Copper alloy and semis production"/>
    <x v="0"/>
    <n v="0"/>
  </r>
  <r>
    <x v="45"/>
    <x v="45"/>
    <x v="0"/>
    <x v="13"/>
    <x v="4"/>
    <s v="Secondary copper production"/>
    <x v="0"/>
    <n v="0"/>
  </r>
  <r>
    <x v="45"/>
    <x v="45"/>
    <x v="0"/>
    <x v="13"/>
    <x v="4"/>
    <s v="Copper alloy and semis production"/>
    <x v="0"/>
    <n v="8.3603838239372352E-3"/>
  </r>
  <r>
    <x v="45"/>
    <x v="45"/>
    <x v="0"/>
    <x v="14"/>
    <x v="0"/>
    <s v="Secondary copper production"/>
    <x v="0"/>
    <n v="0"/>
  </r>
  <r>
    <x v="45"/>
    <x v="45"/>
    <x v="0"/>
    <x v="14"/>
    <x v="0"/>
    <s v="Copper alloy and semis production"/>
    <x v="0"/>
    <n v="0.13593178258325239"/>
  </r>
  <r>
    <x v="45"/>
    <x v="45"/>
    <x v="0"/>
    <x v="14"/>
    <x v="1"/>
    <s v="Secondary copper production"/>
    <x v="0"/>
    <n v="0"/>
  </r>
  <r>
    <x v="45"/>
    <x v="45"/>
    <x v="0"/>
    <x v="14"/>
    <x v="1"/>
    <s v="Copper alloy and semis production"/>
    <x v="0"/>
    <n v="1.863459061997159E-3"/>
  </r>
  <r>
    <x v="45"/>
    <x v="45"/>
    <x v="0"/>
    <x v="14"/>
    <x v="2"/>
    <s v="Secondary copper production"/>
    <x v="0"/>
    <n v="0"/>
  </r>
  <r>
    <x v="45"/>
    <x v="45"/>
    <x v="0"/>
    <x v="14"/>
    <x v="2"/>
    <s v="Copper alloy and semis production"/>
    <x v="0"/>
    <n v="4.4823745308131971E-3"/>
  </r>
  <r>
    <x v="45"/>
    <x v="45"/>
    <x v="0"/>
    <x v="14"/>
    <x v="3"/>
    <s v="Secondary copper production"/>
    <x v="0"/>
    <n v="0"/>
  </r>
  <r>
    <x v="45"/>
    <x v="45"/>
    <x v="0"/>
    <x v="14"/>
    <x v="3"/>
    <s v="Copper alloy and semis production"/>
    <x v="0"/>
    <n v="0"/>
  </r>
  <r>
    <x v="45"/>
    <x v="45"/>
    <x v="0"/>
    <x v="14"/>
    <x v="4"/>
    <s v="Secondary copper production"/>
    <x v="0"/>
    <n v="0"/>
  </r>
  <r>
    <x v="45"/>
    <x v="45"/>
    <x v="0"/>
    <x v="14"/>
    <x v="4"/>
    <s v="Copper alloy and semis production"/>
    <x v="0"/>
    <n v="8.3603838239372352E-3"/>
  </r>
  <r>
    <x v="45"/>
    <x v="45"/>
    <x v="0"/>
    <x v="15"/>
    <x v="0"/>
    <s v="Secondary copper production"/>
    <x v="0"/>
    <n v="0"/>
  </r>
  <r>
    <x v="45"/>
    <x v="45"/>
    <x v="0"/>
    <x v="15"/>
    <x v="0"/>
    <s v="Copper alloy and semis production"/>
    <x v="0"/>
    <n v="0.13593178258325239"/>
  </r>
  <r>
    <x v="45"/>
    <x v="45"/>
    <x v="0"/>
    <x v="15"/>
    <x v="1"/>
    <s v="Secondary copper production"/>
    <x v="0"/>
    <n v="0"/>
  </r>
  <r>
    <x v="45"/>
    <x v="45"/>
    <x v="0"/>
    <x v="15"/>
    <x v="1"/>
    <s v="Copper alloy and semis production"/>
    <x v="0"/>
    <n v="1.863459061997159E-3"/>
  </r>
  <r>
    <x v="45"/>
    <x v="45"/>
    <x v="0"/>
    <x v="15"/>
    <x v="2"/>
    <s v="Secondary copper production"/>
    <x v="0"/>
    <n v="0"/>
  </r>
  <r>
    <x v="45"/>
    <x v="45"/>
    <x v="0"/>
    <x v="15"/>
    <x v="2"/>
    <s v="Copper alloy and semis production"/>
    <x v="0"/>
    <n v="4.4823745308131971E-3"/>
  </r>
  <r>
    <x v="45"/>
    <x v="45"/>
    <x v="0"/>
    <x v="15"/>
    <x v="3"/>
    <s v="Secondary copper production"/>
    <x v="0"/>
    <n v="0"/>
  </r>
  <r>
    <x v="45"/>
    <x v="45"/>
    <x v="0"/>
    <x v="15"/>
    <x v="3"/>
    <s v="Copper alloy and semis production"/>
    <x v="0"/>
    <n v="0"/>
  </r>
  <r>
    <x v="45"/>
    <x v="45"/>
    <x v="0"/>
    <x v="15"/>
    <x v="4"/>
    <s v="Secondary copper production"/>
    <x v="0"/>
    <n v="0"/>
  </r>
  <r>
    <x v="45"/>
    <x v="45"/>
    <x v="0"/>
    <x v="15"/>
    <x v="4"/>
    <s v="Copper alloy and semis production"/>
    <x v="0"/>
    <n v="8.3603838239372352E-3"/>
  </r>
  <r>
    <x v="45"/>
    <x v="45"/>
    <x v="0"/>
    <x v="0"/>
    <x v="0"/>
    <s v="Secondary copper production"/>
    <x v="3"/>
    <n v="9.4381975307399318E-3"/>
  </r>
  <r>
    <x v="45"/>
    <x v="45"/>
    <x v="0"/>
    <x v="0"/>
    <x v="0"/>
    <s v="Copper alloy and semis production"/>
    <x v="3"/>
    <n v="5.2023478630102964E-3"/>
  </r>
  <r>
    <x v="45"/>
    <x v="45"/>
    <x v="0"/>
    <x v="0"/>
    <x v="1"/>
    <s v="Secondary copper production"/>
    <x v="3"/>
    <n v="4.2755141952383075E-5"/>
  </r>
  <r>
    <x v="45"/>
    <x v="45"/>
    <x v="0"/>
    <x v="0"/>
    <x v="1"/>
    <s v="Copper alloy and semis production"/>
    <x v="3"/>
    <n v="7.1317848443948055E-5"/>
  </r>
  <r>
    <x v="45"/>
    <x v="45"/>
    <x v="0"/>
    <x v="0"/>
    <x v="2"/>
    <s v="Secondary copper production"/>
    <x v="3"/>
    <n v="4.0617384854763913E-4"/>
  </r>
  <r>
    <x v="45"/>
    <x v="45"/>
    <x v="0"/>
    <x v="0"/>
    <x v="2"/>
    <s v="Copper alloy and semis production"/>
    <x v="3"/>
    <n v="1.7154833930987408E-4"/>
  </r>
  <r>
    <x v="45"/>
    <x v="45"/>
    <x v="0"/>
    <x v="0"/>
    <x v="3"/>
    <s v="Secondary copper production"/>
    <x v="3"/>
    <n v="0"/>
  </r>
  <r>
    <x v="45"/>
    <x v="45"/>
    <x v="0"/>
    <x v="0"/>
    <x v="3"/>
    <s v="Copper alloy and semis production"/>
    <x v="3"/>
    <n v="0"/>
  </r>
  <r>
    <x v="45"/>
    <x v="45"/>
    <x v="0"/>
    <x v="0"/>
    <x v="4"/>
    <s v="Secondary copper production"/>
    <x v="3"/>
    <n v="0"/>
  </r>
  <r>
    <x v="45"/>
    <x v="45"/>
    <x v="0"/>
    <x v="0"/>
    <x v="4"/>
    <s v="Copper alloy and semis production"/>
    <x v="3"/>
    <n v="3.1996656038677147E-4"/>
  </r>
  <r>
    <x v="45"/>
    <x v="45"/>
    <x v="0"/>
    <x v="1"/>
    <x v="0"/>
    <s v="Secondary copper production"/>
    <x v="3"/>
    <n v="4.024622978171302E-3"/>
  </r>
  <r>
    <x v="45"/>
    <x v="45"/>
    <x v="0"/>
    <x v="1"/>
    <x v="0"/>
    <s v="Copper alloy and semis production"/>
    <x v="3"/>
    <n v="5.6139031150350552E-3"/>
  </r>
  <r>
    <x v="45"/>
    <x v="45"/>
    <x v="0"/>
    <x v="1"/>
    <x v="1"/>
    <s v="Secondary copper production"/>
    <x v="3"/>
    <n v="1.823158777680791E-5"/>
  </r>
  <r>
    <x v="45"/>
    <x v="45"/>
    <x v="0"/>
    <x v="1"/>
    <x v="1"/>
    <s v="Copper alloy and semis production"/>
    <x v="3"/>
    <n v="7.6959769334879934E-5"/>
  </r>
  <r>
    <x v="45"/>
    <x v="45"/>
    <x v="0"/>
    <x v="1"/>
    <x v="2"/>
    <s v="Secondary copper production"/>
    <x v="3"/>
    <n v="1.7320008387967511E-4"/>
  </r>
  <r>
    <x v="45"/>
    <x v="45"/>
    <x v="0"/>
    <x v="1"/>
    <x v="2"/>
    <s v="Copper alloy and semis production"/>
    <x v="3"/>
    <n v="1.8511944640963097E-4"/>
  </r>
  <r>
    <x v="45"/>
    <x v="45"/>
    <x v="0"/>
    <x v="1"/>
    <x v="3"/>
    <s v="Secondary copper production"/>
    <x v="3"/>
    <n v="0"/>
  </r>
  <r>
    <x v="45"/>
    <x v="45"/>
    <x v="0"/>
    <x v="1"/>
    <x v="3"/>
    <s v="Copper alloy and semis production"/>
    <x v="3"/>
    <n v="0"/>
  </r>
  <r>
    <x v="45"/>
    <x v="45"/>
    <x v="0"/>
    <x v="1"/>
    <x v="4"/>
    <s v="Secondary copper production"/>
    <x v="3"/>
    <n v="0"/>
  </r>
  <r>
    <x v="45"/>
    <x v="45"/>
    <x v="0"/>
    <x v="1"/>
    <x v="4"/>
    <s v="Copper alloy and semis production"/>
    <x v="3"/>
    <n v="3.4527896199216417E-4"/>
  </r>
  <r>
    <x v="45"/>
    <x v="45"/>
    <x v="0"/>
    <x v="2"/>
    <x v="0"/>
    <s v="Secondary copper production"/>
    <x v="3"/>
    <n v="3.4842702693441835E-3"/>
  </r>
  <r>
    <x v="45"/>
    <x v="45"/>
    <x v="0"/>
    <x v="2"/>
    <x v="0"/>
    <s v="Copper alloy and semis production"/>
    <x v="3"/>
    <n v="3.6073037829338589E-3"/>
  </r>
  <r>
    <x v="45"/>
    <x v="45"/>
    <x v="0"/>
    <x v="2"/>
    <x v="1"/>
    <s v="Secondary copper production"/>
    <x v="3"/>
    <n v="1.578378387198256E-5"/>
  </r>
  <r>
    <x v="45"/>
    <x v="45"/>
    <x v="0"/>
    <x v="2"/>
    <x v="1"/>
    <s v="Copper alloy and semis production"/>
    <x v="3"/>
    <n v="4.9451738187629199E-5"/>
  </r>
  <r>
    <x v="45"/>
    <x v="45"/>
    <x v="0"/>
    <x v="2"/>
    <x v="2"/>
    <s v="Secondary copper production"/>
    <x v="3"/>
    <n v="1.4994594678383429E-4"/>
  </r>
  <r>
    <x v="45"/>
    <x v="45"/>
    <x v="0"/>
    <x v="2"/>
    <x v="2"/>
    <s v="Copper alloy and semis production"/>
    <x v="3"/>
    <n v="1.1895147914819575E-4"/>
  </r>
  <r>
    <x v="45"/>
    <x v="45"/>
    <x v="0"/>
    <x v="2"/>
    <x v="3"/>
    <s v="Secondary copper production"/>
    <x v="3"/>
    <n v="0"/>
  </r>
  <r>
    <x v="45"/>
    <x v="45"/>
    <x v="0"/>
    <x v="2"/>
    <x v="3"/>
    <s v="Copper alloy and semis production"/>
    <x v="3"/>
    <n v="0"/>
  </r>
  <r>
    <x v="45"/>
    <x v="45"/>
    <x v="0"/>
    <x v="2"/>
    <x v="4"/>
    <s v="Secondary copper production"/>
    <x v="3"/>
    <n v="0"/>
  </r>
  <r>
    <x v="45"/>
    <x v="45"/>
    <x v="0"/>
    <x v="2"/>
    <x v="4"/>
    <s v="Copper alloy and semis production"/>
    <x v="3"/>
    <n v="2.2186455309961871E-4"/>
  </r>
  <r>
    <x v="45"/>
    <x v="45"/>
    <x v="0"/>
    <x v="3"/>
    <x v="0"/>
    <s v="Secondary copper production"/>
    <x v="3"/>
    <n v="4.5228691879870527E-3"/>
  </r>
  <r>
    <x v="45"/>
    <x v="45"/>
    <x v="0"/>
    <x v="3"/>
    <x v="0"/>
    <s v="Copper alloy and semis production"/>
    <x v="3"/>
    <n v="3.5046623692737157E-3"/>
  </r>
  <r>
    <x v="45"/>
    <x v="45"/>
    <x v="0"/>
    <x v="3"/>
    <x v="1"/>
    <s v="Secondary copper production"/>
    <x v="3"/>
    <n v="2.0488648763137915E-5"/>
  </r>
  <r>
    <x v="45"/>
    <x v="45"/>
    <x v="0"/>
    <x v="3"/>
    <x v="1"/>
    <s v="Copper alloy and semis production"/>
    <x v="3"/>
    <n v="4.804464950839372E-5"/>
  </r>
  <r>
    <x v="45"/>
    <x v="45"/>
    <x v="0"/>
    <x v="3"/>
    <x v="2"/>
    <s v="Secondary copper production"/>
    <x v="3"/>
    <n v="1.9464216324981015E-4"/>
  </r>
  <r>
    <x v="45"/>
    <x v="45"/>
    <x v="0"/>
    <x v="3"/>
    <x v="2"/>
    <s v="Copper alloy and semis production"/>
    <x v="3"/>
    <n v="1.1556686041037326E-4"/>
  </r>
  <r>
    <x v="45"/>
    <x v="45"/>
    <x v="0"/>
    <x v="3"/>
    <x v="3"/>
    <s v="Secondary copper production"/>
    <x v="3"/>
    <n v="0"/>
  </r>
  <r>
    <x v="45"/>
    <x v="45"/>
    <x v="0"/>
    <x v="3"/>
    <x v="3"/>
    <s v="Copper alloy and semis production"/>
    <x v="3"/>
    <n v="0"/>
  </r>
  <r>
    <x v="45"/>
    <x v="45"/>
    <x v="0"/>
    <x v="3"/>
    <x v="4"/>
    <s v="Secondary copper production"/>
    <x v="3"/>
    <n v="0"/>
  </r>
  <r>
    <x v="45"/>
    <x v="45"/>
    <x v="0"/>
    <x v="3"/>
    <x v="4"/>
    <s v="Copper alloy and semis production"/>
    <x v="3"/>
    <n v="2.1555166881220234E-4"/>
  </r>
  <r>
    <x v="45"/>
    <x v="45"/>
    <x v="0"/>
    <x v="4"/>
    <x v="0"/>
    <s v="Secondary copper production"/>
    <x v="3"/>
    <n v="0"/>
  </r>
  <r>
    <x v="45"/>
    <x v="45"/>
    <x v="0"/>
    <x v="4"/>
    <x v="0"/>
    <s v="Copper alloy and semis production"/>
    <x v="3"/>
    <n v="8.8815894021489188E-3"/>
  </r>
  <r>
    <x v="45"/>
    <x v="45"/>
    <x v="0"/>
    <x v="4"/>
    <x v="1"/>
    <s v="Secondary copper production"/>
    <x v="3"/>
    <n v="0"/>
  </r>
  <r>
    <x v="45"/>
    <x v="45"/>
    <x v="0"/>
    <x v="4"/>
    <x v="1"/>
    <s v="Copper alloy and semis production"/>
    <x v="3"/>
    <n v="1.2175576558952188E-4"/>
  </r>
  <r>
    <x v="45"/>
    <x v="45"/>
    <x v="0"/>
    <x v="4"/>
    <x v="2"/>
    <s v="Secondary copper production"/>
    <x v="3"/>
    <n v="0"/>
  </r>
  <r>
    <x v="45"/>
    <x v="45"/>
    <x v="0"/>
    <x v="4"/>
    <x v="2"/>
    <s v="Copper alloy and semis production"/>
    <x v="3"/>
    <n v="2.9287197867026001E-4"/>
  </r>
  <r>
    <x v="45"/>
    <x v="45"/>
    <x v="0"/>
    <x v="4"/>
    <x v="3"/>
    <s v="Secondary copper production"/>
    <x v="3"/>
    <n v="0"/>
  </r>
  <r>
    <x v="45"/>
    <x v="45"/>
    <x v="0"/>
    <x v="4"/>
    <x v="3"/>
    <s v="Copper alloy and semis production"/>
    <x v="3"/>
    <n v="0"/>
  </r>
  <r>
    <x v="45"/>
    <x v="45"/>
    <x v="0"/>
    <x v="4"/>
    <x v="4"/>
    <s v="Secondary copper production"/>
    <x v="3"/>
    <n v="0"/>
  </r>
  <r>
    <x v="45"/>
    <x v="45"/>
    <x v="0"/>
    <x v="4"/>
    <x v="4"/>
    <s v="Copper alloy and semis production"/>
    <x v="3"/>
    <n v="5.4625559201433344E-4"/>
  </r>
  <r>
    <x v="45"/>
    <x v="45"/>
    <x v="0"/>
    <x v="5"/>
    <x v="0"/>
    <s v="Secondary copper production"/>
    <x v="3"/>
    <n v="0"/>
  </r>
  <r>
    <x v="45"/>
    <x v="45"/>
    <x v="0"/>
    <x v="5"/>
    <x v="0"/>
    <s v="Copper alloy and semis production"/>
    <x v="3"/>
    <n v="8.6584737172120101E-3"/>
  </r>
  <r>
    <x v="45"/>
    <x v="45"/>
    <x v="0"/>
    <x v="5"/>
    <x v="1"/>
    <s v="Secondary copper production"/>
    <x v="3"/>
    <n v="0"/>
  </r>
  <r>
    <x v="45"/>
    <x v="45"/>
    <x v="0"/>
    <x v="5"/>
    <x v="1"/>
    <s v="Copper alloy and semis production"/>
    <x v="3"/>
    <n v="1.1869712148828129E-4"/>
  </r>
  <r>
    <x v="45"/>
    <x v="45"/>
    <x v="0"/>
    <x v="5"/>
    <x v="2"/>
    <s v="Secondary copper production"/>
    <x v="3"/>
    <n v="0"/>
  </r>
  <r>
    <x v="45"/>
    <x v="45"/>
    <x v="0"/>
    <x v="5"/>
    <x v="2"/>
    <s v="Copper alloy and semis production"/>
    <x v="3"/>
    <n v="2.8551469956613566E-4"/>
  </r>
  <r>
    <x v="45"/>
    <x v="45"/>
    <x v="0"/>
    <x v="5"/>
    <x v="3"/>
    <s v="Secondary copper production"/>
    <x v="3"/>
    <n v="0"/>
  </r>
  <r>
    <x v="45"/>
    <x v="45"/>
    <x v="0"/>
    <x v="5"/>
    <x v="3"/>
    <s v="Copper alloy and semis production"/>
    <x v="3"/>
    <n v="0"/>
  </r>
  <r>
    <x v="45"/>
    <x v="45"/>
    <x v="0"/>
    <x v="5"/>
    <x v="4"/>
    <s v="Secondary copper production"/>
    <x v="3"/>
    <n v="0"/>
  </r>
  <r>
    <x v="45"/>
    <x v="45"/>
    <x v="0"/>
    <x v="5"/>
    <x v="4"/>
    <s v="Copper alloy and semis production"/>
    <x v="3"/>
    <n v="5.3253302671161791E-4"/>
  </r>
  <r>
    <x v="45"/>
    <x v="45"/>
    <x v="0"/>
    <x v="6"/>
    <x v="0"/>
    <s v="Secondary copper production"/>
    <x v="3"/>
    <n v="0"/>
  </r>
  <r>
    <x v="45"/>
    <x v="45"/>
    <x v="0"/>
    <x v="6"/>
    <x v="0"/>
    <s v="Copper alloy and semis production"/>
    <x v="3"/>
    <n v="4.8345046377408487E-3"/>
  </r>
  <r>
    <x v="45"/>
    <x v="45"/>
    <x v="0"/>
    <x v="6"/>
    <x v="1"/>
    <s v="Secondary copper production"/>
    <x v="3"/>
    <n v="0"/>
  </r>
  <r>
    <x v="45"/>
    <x v="45"/>
    <x v="0"/>
    <x v="6"/>
    <x v="1"/>
    <s v="Copper alloy and semis production"/>
    <x v="3"/>
    <n v="6.6275166162467627E-5"/>
  </r>
  <r>
    <x v="45"/>
    <x v="45"/>
    <x v="0"/>
    <x v="6"/>
    <x v="2"/>
    <s v="Secondary copper production"/>
    <x v="3"/>
    <n v="0"/>
  </r>
  <r>
    <x v="45"/>
    <x v="45"/>
    <x v="0"/>
    <x v="6"/>
    <x v="2"/>
    <s v="Copper alloy and semis production"/>
    <x v="3"/>
    <n v="1.5941864401017381E-4"/>
  </r>
  <r>
    <x v="45"/>
    <x v="45"/>
    <x v="0"/>
    <x v="6"/>
    <x v="3"/>
    <s v="Secondary copper production"/>
    <x v="3"/>
    <n v="0"/>
  </r>
  <r>
    <x v="45"/>
    <x v="45"/>
    <x v="0"/>
    <x v="6"/>
    <x v="3"/>
    <s v="Copper alloy and semis production"/>
    <x v="3"/>
    <n v="0"/>
  </r>
  <r>
    <x v="45"/>
    <x v="45"/>
    <x v="0"/>
    <x v="6"/>
    <x v="4"/>
    <s v="Secondary copper production"/>
    <x v="3"/>
    <n v="0"/>
  </r>
  <r>
    <x v="45"/>
    <x v="45"/>
    <x v="0"/>
    <x v="6"/>
    <x v="4"/>
    <s v="Copper alloy and semis production"/>
    <x v="3"/>
    <n v="2.9734263468047763E-4"/>
  </r>
  <r>
    <x v="45"/>
    <x v="45"/>
    <x v="0"/>
    <x v="7"/>
    <x v="0"/>
    <s v="Secondary copper production"/>
    <x v="3"/>
    <n v="0"/>
  </r>
  <r>
    <x v="45"/>
    <x v="45"/>
    <x v="0"/>
    <x v="7"/>
    <x v="0"/>
    <s v="Copper alloy and semis production"/>
    <x v="3"/>
    <n v="1.0692393116464515E-3"/>
  </r>
  <r>
    <x v="45"/>
    <x v="45"/>
    <x v="0"/>
    <x v="7"/>
    <x v="1"/>
    <s v="Secondary copper production"/>
    <x v="3"/>
    <n v="0"/>
  </r>
  <r>
    <x v="45"/>
    <x v="45"/>
    <x v="0"/>
    <x v="7"/>
    <x v="1"/>
    <s v="Copper alloy and semis production"/>
    <x v="3"/>
    <n v="1.4657967745776259E-5"/>
  </r>
  <r>
    <x v="45"/>
    <x v="45"/>
    <x v="0"/>
    <x v="7"/>
    <x v="2"/>
    <s v="Secondary copper production"/>
    <x v="3"/>
    <n v="0"/>
  </r>
  <r>
    <x v="45"/>
    <x v="45"/>
    <x v="0"/>
    <x v="7"/>
    <x v="2"/>
    <s v="Copper alloy and semis production"/>
    <x v="3"/>
    <n v="3.5258355086551939E-5"/>
  </r>
  <r>
    <x v="45"/>
    <x v="45"/>
    <x v="0"/>
    <x v="7"/>
    <x v="3"/>
    <s v="Secondary copper production"/>
    <x v="3"/>
    <n v="0"/>
  </r>
  <r>
    <x v="45"/>
    <x v="45"/>
    <x v="0"/>
    <x v="7"/>
    <x v="3"/>
    <s v="Copper alloy and semis production"/>
    <x v="3"/>
    <n v="0"/>
  </r>
  <r>
    <x v="45"/>
    <x v="45"/>
    <x v="0"/>
    <x v="7"/>
    <x v="4"/>
    <s v="Secondary copper production"/>
    <x v="3"/>
    <n v="0"/>
  </r>
  <r>
    <x v="45"/>
    <x v="45"/>
    <x v="0"/>
    <x v="7"/>
    <x v="4"/>
    <s v="Copper alloy and semis production"/>
    <x v="3"/>
    <n v="6.5762773614271329E-5"/>
  </r>
  <r>
    <x v="45"/>
    <x v="45"/>
    <x v="0"/>
    <x v="8"/>
    <x v="0"/>
    <s v="Secondary copper production"/>
    <x v="3"/>
    <n v="0"/>
  </r>
  <r>
    <x v="45"/>
    <x v="45"/>
    <x v="0"/>
    <x v="8"/>
    <x v="0"/>
    <s v="Copper alloy and semis production"/>
    <x v="3"/>
    <n v="3.0166043238794532E-3"/>
  </r>
  <r>
    <x v="45"/>
    <x v="45"/>
    <x v="0"/>
    <x v="8"/>
    <x v="1"/>
    <s v="Secondary copper production"/>
    <x v="3"/>
    <n v="0"/>
  </r>
  <r>
    <x v="45"/>
    <x v="45"/>
    <x v="0"/>
    <x v="8"/>
    <x v="1"/>
    <s v="Copper alloy and semis production"/>
    <x v="3"/>
    <n v="4.1353968563975553E-5"/>
  </r>
  <r>
    <x v="45"/>
    <x v="45"/>
    <x v="0"/>
    <x v="8"/>
    <x v="2"/>
    <s v="Secondary copper production"/>
    <x v="3"/>
    <n v="0"/>
  </r>
  <r>
    <x v="45"/>
    <x v="45"/>
    <x v="0"/>
    <x v="8"/>
    <x v="2"/>
    <s v="Copper alloy and semis production"/>
    <x v="3"/>
    <n v="9.9473060191915404E-5"/>
  </r>
  <r>
    <x v="45"/>
    <x v="45"/>
    <x v="0"/>
    <x v="8"/>
    <x v="3"/>
    <s v="Secondary copper production"/>
    <x v="3"/>
    <n v="0"/>
  </r>
  <r>
    <x v="45"/>
    <x v="45"/>
    <x v="0"/>
    <x v="8"/>
    <x v="3"/>
    <s v="Copper alloy and semis production"/>
    <x v="3"/>
    <n v="0"/>
  </r>
  <r>
    <x v="45"/>
    <x v="45"/>
    <x v="0"/>
    <x v="8"/>
    <x v="4"/>
    <s v="Secondary copper production"/>
    <x v="3"/>
    <n v="0"/>
  </r>
  <r>
    <x v="45"/>
    <x v="45"/>
    <x v="0"/>
    <x v="8"/>
    <x v="4"/>
    <s v="Copper alloy and semis production"/>
    <x v="3"/>
    <n v="1.8553401944195608E-4"/>
  </r>
  <r>
    <x v="45"/>
    <x v="45"/>
    <x v="0"/>
    <x v="9"/>
    <x v="0"/>
    <s v="Secondary copper production"/>
    <x v="3"/>
    <n v="0"/>
  </r>
  <r>
    <x v="45"/>
    <x v="45"/>
    <x v="0"/>
    <x v="9"/>
    <x v="0"/>
    <s v="Copper alloy and semis production"/>
    <x v="3"/>
    <n v="1.39003733963004E-3"/>
  </r>
  <r>
    <x v="45"/>
    <x v="45"/>
    <x v="0"/>
    <x v="9"/>
    <x v="1"/>
    <s v="Secondary copper production"/>
    <x v="3"/>
    <n v="0"/>
  </r>
  <r>
    <x v="45"/>
    <x v="45"/>
    <x v="0"/>
    <x v="9"/>
    <x v="1"/>
    <s v="Copper alloy and semis production"/>
    <x v="3"/>
    <n v="1.9055717712386995E-5"/>
  </r>
  <r>
    <x v="45"/>
    <x v="45"/>
    <x v="0"/>
    <x v="9"/>
    <x v="2"/>
    <s v="Secondary copper production"/>
    <x v="3"/>
    <n v="0"/>
  </r>
  <r>
    <x v="45"/>
    <x v="45"/>
    <x v="0"/>
    <x v="9"/>
    <x v="2"/>
    <s v="Copper alloy and semis production"/>
    <x v="3"/>
    <n v="4.5836726699445783E-5"/>
  </r>
  <r>
    <x v="45"/>
    <x v="45"/>
    <x v="0"/>
    <x v="9"/>
    <x v="3"/>
    <s v="Secondary copper production"/>
    <x v="3"/>
    <n v="0"/>
  </r>
  <r>
    <x v="45"/>
    <x v="45"/>
    <x v="0"/>
    <x v="9"/>
    <x v="3"/>
    <s v="Copper alloy and semis production"/>
    <x v="3"/>
    <n v="0"/>
  </r>
  <r>
    <x v="45"/>
    <x v="45"/>
    <x v="0"/>
    <x v="9"/>
    <x v="4"/>
    <s v="Secondary copper production"/>
    <x v="3"/>
    <n v="0"/>
  </r>
  <r>
    <x v="45"/>
    <x v="45"/>
    <x v="0"/>
    <x v="9"/>
    <x v="4"/>
    <s v="Copper alloy and semis production"/>
    <x v="3"/>
    <n v="8.5493219231449553E-5"/>
  </r>
  <r>
    <x v="45"/>
    <x v="45"/>
    <x v="0"/>
    <x v="10"/>
    <x v="0"/>
    <s v="Secondary copper production"/>
    <x v="3"/>
    <n v="0"/>
  </r>
  <r>
    <x v="45"/>
    <x v="45"/>
    <x v="0"/>
    <x v="10"/>
    <x v="0"/>
    <s v="Copper alloy and semis production"/>
    <x v="3"/>
    <n v="2.8361955238495858E-3"/>
  </r>
  <r>
    <x v="45"/>
    <x v="45"/>
    <x v="0"/>
    <x v="10"/>
    <x v="1"/>
    <s v="Secondary copper production"/>
    <x v="3"/>
    <n v="0"/>
  </r>
  <r>
    <x v="45"/>
    <x v="45"/>
    <x v="0"/>
    <x v="10"/>
    <x v="1"/>
    <s v="Copper alloy and semis production"/>
    <x v="3"/>
    <n v="3.8880783802539861E-5"/>
  </r>
  <r>
    <x v="45"/>
    <x v="45"/>
    <x v="0"/>
    <x v="10"/>
    <x v="2"/>
    <s v="Secondary copper production"/>
    <x v="3"/>
    <n v="0"/>
  </r>
  <r>
    <x v="45"/>
    <x v="45"/>
    <x v="0"/>
    <x v="10"/>
    <x v="2"/>
    <s v="Copper alloy and semis production"/>
    <x v="3"/>
    <n v="9.3524048157932999E-5"/>
  </r>
  <r>
    <x v="45"/>
    <x v="45"/>
    <x v="0"/>
    <x v="10"/>
    <x v="3"/>
    <s v="Secondary copper production"/>
    <x v="3"/>
    <n v="0"/>
  </r>
  <r>
    <x v="45"/>
    <x v="45"/>
    <x v="0"/>
    <x v="10"/>
    <x v="3"/>
    <s v="Copper alloy and semis production"/>
    <x v="3"/>
    <n v="0"/>
  </r>
  <r>
    <x v="45"/>
    <x v="45"/>
    <x v="0"/>
    <x v="10"/>
    <x v="4"/>
    <s v="Secondary copper production"/>
    <x v="3"/>
    <n v="0"/>
  </r>
  <r>
    <x v="45"/>
    <x v="45"/>
    <x v="0"/>
    <x v="10"/>
    <x v="4"/>
    <s v="Copper alloy and semis production"/>
    <x v="3"/>
    <n v="1.7443810953183723E-4"/>
  </r>
  <r>
    <x v="45"/>
    <x v="45"/>
    <x v="0"/>
    <x v="11"/>
    <x v="0"/>
    <s v="Secondary copper production"/>
    <x v="3"/>
    <n v="0"/>
  </r>
  <r>
    <x v="45"/>
    <x v="45"/>
    <x v="0"/>
    <x v="11"/>
    <x v="0"/>
    <s v="Copper alloy and semis production"/>
    <x v="3"/>
    <n v="4.459224820497207E-3"/>
  </r>
  <r>
    <x v="45"/>
    <x v="45"/>
    <x v="0"/>
    <x v="11"/>
    <x v="1"/>
    <s v="Secondary copper production"/>
    <x v="3"/>
    <n v="0"/>
  </r>
  <r>
    <x v="45"/>
    <x v="45"/>
    <x v="0"/>
    <x v="11"/>
    <x v="1"/>
    <s v="Copper alloy and semis production"/>
    <x v="3"/>
    <n v="6.1130537268934223E-5"/>
  </r>
  <r>
    <x v="45"/>
    <x v="45"/>
    <x v="0"/>
    <x v="11"/>
    <x v="2"/>
    <s v="Secondary copper production"/>
    <x v="3"/>
    <n v="0"/>
  </r>
  <r>
    <x v="45"/>
    <x v="45"/>
    <x v="0"/>
    <x v="11"/>
    <x v="2"/>
    <s v="Copper alloy and semis production"/>
    <x v="3"/>
    <n v="1.4704372577711904E-4"/>
  </r>
  <r>
    <x v="45"/>
    <x v="45"/>
    <x v="0"/>
    <x v="11"/>
    <x v="3"/>
    <s v="Secondary copper production"/>
    <x v="3"/>
    <n v="0"/>
  </r>
  <r>
    <x v="45"/>
    <x v="45"/>
    <x v="0"/>
    <x v="11"/>
    <x v="3"/>
    <s v="Copper alloy and semis production"/>
    <x v="3"/>
    <n v="0"/>
  </r>
  <r>
    <x v="45"/>
    <x v="45"/>
    <x v="0"/>
    <x v="11"/>
    <x v="4"/>
    <s v="Secondary copper production"/>
    <x v="3"/>
    <n v="0"/>
  </r>
  <r>
    <x v="45"/>
    <x v="45"/>
    <x v="0"/>
    <x v="11"/>
    <x v="4"/>
    <s v="Copper alloy and semis production"/>
    <x v="3"/>
    <n v="2.7426132688101367E-4"/>
  </r>
  <r>
    <x v="45"/>
    <x v="45"/>
    <x v="0"/>
    <x v="12"/>
    <x v="0"/>
    <s v="Secondary copper production"/>
    <x v="3"/>
    <n v="0"/>
  </r>
  <r>
    <x v="45"/>
    <x v="45"/>
    <x v="0"/>
    <x v="12"/>
    <x v="0"/>
    <s v="Copper alloy and semis production"/>
    <x v="3"/>
    <n v="1.144560819140075E-3"/>
  </r>
  <r>
    <x v="45"/>
    <x v="45"/>
    <x v="0"/>
    <x v="12"/>
    <x v="1"/>
    <s v="Secondary copper production"/>
    <x v="3"/>
    <n v="0"/>
  </r>
  <r>
    <x v="45"/>
    <x v="45"/>
    <x v="0"/>
    <x v="12"/>
    <x v="1"/>
    <s v="Copper alloy and semis production"/>
    <x v="3"/>
    <n v="1.5690533809686409E-5"/>
  </r>
  <r>
    <x v="45"/>
    <x v="45"/>
    <x v="0"/>
    <x v="12"/>
    <x v="2"/>
    <s v="Secondary copper production"/>
    <x v="3"/>
    <n v="0"/>
  </r>
  <r>
    <x v="45"/>
    <x v="45"/>
    <x v="0"/>
    <x v="12"/>
    <x v="2"/>
    <s v="Copper alloy and semis production"/>
    <x v="3"/>
    <n v="3.7742095094927794E-5"/>
  </r>
  <r>
    <x v="45"/>
    <x v="45"/>
    <x v="0"/>
    <x v="12"/>
    <x v="3"/>
    <s v="Secondary copper production"/>
    <x v="3"/>
    <n v="0"/>
  </r>
  <r>
    <x v="45"/>
    <x v="45"/>
    <x v="0"/>
    <x v="12"/>
    <x v="3"/>
    <s v="Copper alloy and semis production"/>
    <x v="3"/>
    <n v="0"/>
  </r>
  <r>
    <x v="45"/>
    <x v="45"/>
    <x v="0"/>
    <x v="12"/>
    <x v="4"/>
    <s v="Secondary copper production"/>
    <x v="3"/>
    <n v="0"/>
  </r>
  <r>
    <x v="45"/>
    <x v="45"/>
    <x v="0"/>
    <x v="12"/>
    <x v="4"/>
    <s v="Copper alloy and semis production"/>
    <x v="3"/>
    <n v="7.03953672643883E-5"/>
  </r>
  <r>
    <x v="45"/>
    <x v="45"/>
    <x v="0"/>
    <x v="13"/>
    <x v="0"/>
    <s v="Secondary copper production"/>
    <x v="3"/>
    <n v="0"/>
  </r>
  <r>
    <x v="45"/>
    <x v="45"/>
    <x v="0"/>
    <x v="13"/>
    <x v="0"/>
    <s v="Copper alloy and semis production"/>
    <x v="3"/>
    <n v="3.7887541846751182E-4"/>
  </r>
  <r>
    <x v="45"/>
    <x v="45"/>
    <x v="0"/>
    <x v="13"/>
    <x v="1"/>
    <s v="Secondary copper production"/>
    <x v="3"/>
    <n v="0"/>
  </r>
  <r>
    <x v="45"/>
    <x v="45"/>
    <x v="0"/>
    <x v="13"/>
    <x v="1"/>
    <s v="Copper alloy and semis production"/>
    <x v="3"/>
    <n v="5.1939202038996609E-6"/>
  </r>
  <r>
    <x v="45"/>
    <x v="45"/>
    <x v="0"/>
    <x v="13"/>
    <x v="2"/>
    <s v="Secondary copper production"/>
    <x v="3"/>
    <n v="0"/>
  </r>
  <r>
    <x v="45"/>
    <x v="45"/>
    <x v="0"/>
    <x v="13"/>
    <x v="2"/>
    <s v="Copper alloy and semis production"/>
    <x v="3"/>
    <n v="1.2493483818251661E-5"/>
  </r>
  <r>
    <x v="45"/>
    <x v="45"/>
    <x v="0"/>
    <x v="13"/>
    <x v="3"/>
    <s v="Secondary copper production"/>
    <x v="3"/>
    <n v="0"/>
  </r>
  <r>
    <x v="45"/>
    <x v="45"/>
    <x v="0"/>
    <x v="13"/>
    <x v="3"/>
    <s v="Copper alloy and semis production"/>
    <x v="3"/>
    <n v="0"/>
  </r>
  <r>
    <x v="45"/>
    <x v="45"/>
    <x v="0"/>
    <x v="13"/>
    <x v="4"/>
    <s v="Secondary copper production"/>
    <x v="3"/>
    <n v="0"/>
  </r>
  <r>
    <x v="45"/>
    <x v="45"/>
    <x v="0"/>
    <x v="13"/>
    <x v="4"/>
    <s v="Copper alloy and semis production"/>
    <x v="3"/>
    <n v="2.330245259531744E-5"/>
  </r>
  <r>
    <x v="45"/>
    <x v="45"/>
    <x v="0"/>
    <x v="14"/>
    <x v="0"/>
    <s v="Secondary copper production"/>
    <x v="3"/>
    <n v="0"/>
  </r>
  <r>
    <x v="45"/>
    <x v="45"/>
    <x v="0"/>
    <x v="14"/>
    <x v="0"/>
    <s v="Copper alloy and semis production"/>
    <x v="3"/>
    <n v="1.4161212630573646E-4"/>
  </r>
  <r>
    <x v="45"/>
    <x v="45"/>
    <x v="0"/>
    <x v="14"/>
    <x v="1"/>
    <s v="Secondary copper production"/>
    <x v="3"/>
    <n v="0"/>
  </r>
  <r>
    <x v="45"/>
    <x v="45"/>
    <x v="0"/>
    <x v="14"/>
    <x v="1"/>
    <s v="Copper alloy and semis production"/>
    <x v="3"/>
    <n v="1.9413296510806113E-6"/>
  </r>
  <r>
    <x v="45"/>
    <x v="45"/>
    <x v="0"/>
    <x v="14"/>
    <x v="2"/>
    <s v="Secondary copper production"/>
    <x v="3"/>
    <n v="0"/>
  </r>
  <r>
    <x v="45"/>
    <x v="45"/>
    <x v="0"/>
    <x v="14"/>
    <x v="2"/>
    <s v="Copper alloy and semis production"/>
    <x v="3"/>
    <n v="4.6696848679842199E-6"/>
  </r>
  <r>
    <x v="45"/>
    <x v="45"/>
    <x v="0"/>
    <x v="14"/>
    <x v="3"/>
    <s v="Secondary copper production"/>
    <x v="3"/>
    <n v="0"/>
  </r>
  <r>
    <x v="45"/>
    <x v="45"/>
    <x v="0"/>
    <x v="14"/>
    <x v="3"/>
    <s v="Copper alloy and semis production"/>
    <x v="3"/>
    <n v="0"/>
  </r>
  <r>
    <x v="45"/>
    <x v="45"/>
    <x v="0"/>
    <x v="14"/>
    <x v="4"/>
    <s v="Secondary copper production"/>
    <x v="3"/>
    <n v="0"/>
  </r>
  <r>
    <x v="45"/>
    <x v="45"/>
    <x v="0"/>
    <x v="14"/>
    <x v="4"/>
    <s v="Copper alloy and semis production"/>
    <x v="3"/>
    <n v="8.7097491663859273E-6"/>
  </r>
  <r>
    <x v="45"/>
    <x v="45"/>
    <x v="0"/>
    <x v="15"/>
    <x v="0"/>
    <s v="Secondary copper production"/>
    <x v="3"/>
    <n v="0"/>
  </r>
  <r>
    <x v="45"/>
    <x v="45"/>
    <x v="0"/>
    <x v="15"/>
    <x v="0"/>
    <s v="Copper alloy and semis production"/>
    <x v="3"/>
    <n v="1.6435891881725123E-4"/>
  </r>
  <r>
    <x v="45"/>
    <x v="45"/>
    <x v="0"/>
    <x v="15"/>
    <x v="1"/>
    <s v="Secondary copper production"/>
    <x v="3"/>
    <n v="0"/>
  </r>
  <r>
    <x v="45"/>
    <x v="45"/>
    <x v="0"/>
    <x v="15"/>
    <x v="1"/>
    <s v="Copper alloy and semis production"/>
    <x v="3"/>
    <n v="2.2531604520265981E-6"/>
  </r>
  <r>
    <x v="45"/>
    <x v="45"/>
    <x v="0"/>
    <x v="15"/>
    <x v="2"/>
    <s v="Secondary copper production"/>
    <x v="3"/>
    <n v="0"/>
  </r>
  <r>
    <x v="45"/>
    <x v="45"/>
    <x v="0"/>
    <x v="15"/>
    <x v="2"/>
    <s v="Copper alloy and semis production"/>
    <x v="3"/>
    <n v="5.4197643672276013E-6"/>
  </r>
  <r>
    <x v="45"/>
    <x v="45"/>
    <x v="0"/>
    <x v="15"/>
    <x v="3"/>
    <s v="Secondary copper production"/>
    <x v="3"/>
    <n v="0"/>
  </r>
  <r>
    <x v="45"/>
    <x v="45"/>
    <x v="0"/>
    <x v="15"/>
    <x v="3"/>
    <s v="Copper alloy and semis production"/>
    <x v="3"/>
    <n v="0"/>
  </r>
  <r>
    <x v="45"/>
    <x v="45"/>
    <x v="0"/>
    <x v="15"/>
    <x v="4"/>
    <s v="Secondary copper production"/>
    <x v="3"/>
    <n v="0"/>
  </r>
  <r>
    <x v="45"/>
    <x v="45"/>
    <x v="0"/>
    <x v="15"/>
    <x v="4"/>
    <s v="Copper alloy and semis production"/>
    <x v="3"/>
    <n v="1.0108773828210344E-5"/>
  </r>
  <r>
    <x v="45"/>
    <x v="45"/>
    <x v="0"/>
    <x v="0"/>
    <x v="0"/>
    <s v="Secondary copper production"/>
    <x v="4"/>
    <n v="9.0039009837800263E-2"/>
  </r>
  <r>
    <x v="45"/>
    <x v="45"/>
    <x v="0"/>
    <x v="0"/>
    <x v="0"/>
    <s v="Copper alloy and semis production"/>
    <x v="4"/>
    <n v="5.7172585640401362E-2"/>
  </r>
  <r>
    <x v="45"/>
    <x v="45"/>
    <x v="0"/>
    <x v="0"/>
    <x v="1"/>
    <s v="Secondary copper production"/>
    <x v="4"/>
    <n v="4.0787773664717572E-4"/>
  </r>
  <r>
    <x v="45"/>
    <x v="45"/>
    <x v="0"/>
    <x v="0"/>
    <x v="1"/>
    <s v="Copper alloy and semis production"/>
    <x v="4"/>
    <n v="7.837664656840951E-4"/>
  </r>
  <r>
    <x v="45"/>
    <x v="45"/>
    <x v="0"/>
    <x v="0"/>
    <x v="2"/>
    <s v="Secondary copper production"/>
    <x v="4"/>
    <n v="3.8748384981481688E-3"/>
  </r>
  <r>
    <x v="45"/>
    <x v="45"/>
    <x v="0"/>
    <x v="0"/>
    <x v="2"/>
    <s v="Copper alloy and semis production"/>
    <x v="4"/>
    <n v="1.8852761058902293E-3"/>
  </r>
  <r>
    <x v="45"/>
    <x v="45"/>
    <x v="0"/>
    <x v="0"/>
    <x v="3"/>
    <s v="Secondary copper production"/>
    <x v="4"/>
    <n v="0"/>
  </r>
  <r>
    <x v="45"/>
    <x v="45"/>
    <x v="0"/>
    <x v="0"/>
    <x v="3"/>
    <s v="Copper alloy and semis production"/>
    <x v="4"/>
    <n v="0"/>
  </r>
  <r>
    <x v="45"/>
    <x v="45"/>
    <x v="0"/>
    <x v="0"/>
    <x v="4"/>
    <s v="Secondary copper production"/>
    <x v="4"/>
    <n v="0"/>
  </r>
  <r>
    <x v="45"/>
    <x v="45"/>
    <x v="0"/>
    <x v="0"/>
    <x v="4"/>
    <s v="Copper alloy and semis production"/>
    <x v="4"/>
    <n v="3.5163576249574494E-3"/>
  </r>
  <r>
    <x v="45"/>
    <x v="45"/>
    <x v="0"/>
    <x v="1"/>
    <x v="0"/>
    <s v="Secondary copper production"/>
    <x v="4"/>
    <n v="3.8394308526046882E-2"/>
  </r>
  <r>
    <x v="45"/>
    <x v="45"/>
    <x v="0"/>
    <x v="1"/>
    <x v="0"/>
    <s v="Copper alloy and semis production"/>
    <x v="4"/>
    <n v="6.1695481554271916E-2"/>
  </r>
  <r>
    <x v="45"/>
    <x v="45"/>
    <x v="0"/>
    <x v="1"/>
    <x v="1"/>
    <s v="Secondary copper production"/>
    <x v="4"/>
    <n v="1.7392665345774262E-4"/>
  </r>
  <r>
    <x v="45"/>
    <x v="45"/>
    <x v="0"/>
    <x v="1"/>
    <x v="1"/>
    <s v="Copper alloy and semis production"/>
    <x v="4"/>
    <n v="8.4576985603918053E-4"/>
  </r>
  <r>
    <x v="45"/>
    <x v="45"/>
    <x v="0"/>
    <x v="1"/>
    <x v="2"/>
    <s v="Secondary copper production"/>
    <x v="4"/>
    <n v="1.6523032078485545E-3"/>
  </r>
  <r>
    <x v="45"/>
    <x v="45"/>
    <x v="0"/>
    <x v="1"/>
    <x v="2"/>
    <s v="Copper alloy and semis production"/>
    <x v="4"/>
    <n v="2.0344193972131096E-3"/>
  </r>
  <r>
    <x v="45"/>
    <x v="45"/>
    <x v="0"/>
    <x v="1"/>
    <x v="3"/>
    <s v="Secondary copper production"/>
    <x v="4"/>
    <n v="0"/>
  </r>
  <r>
    <x v="45"/>
    <x v="45"/>
    <x v="0"/>
    <x v="1"/>
    <x v="3"/>
    <s v="Copper alloy and semis production"/>
    <x v="4"/>
    <n v="0"/>
  </r>
  <r>
    <x v="45"/>
    <x v="45"/>
    <x v="0"/>
    <x v="1"/>
    <x v="4"/>
    <s v="Secondary copper production"/>
    <x v="4"/>
    <n v="0"/>
  </r>
  <r>
    <x v="45"/>
    <x v="45"/>
    <x v="0"/>
    <x v="1"/>
    <x v="4"/>
    <s v="Copper alloy and semis production"/>
    <x v="4"/>
    <n v="3.7945349953786476E-3"/>
  </r>
  <r>
    <x v="45"/>
    <x v="45"/>
    <x v="0"/>
    <x v="2"/>
    <x v="0"/>
    <s v="Secondary copper production"/>
    <x v="4"/>
    <n v="5.383531674244784E-2"/>
  </r>
  <r>
    <x v="45"/>
    <x v="45"/>
    <x v="0"/>
    <x v="2"/>
    <x v="0"/>
    <s v="Copper alloy and semis production"/>
    <x v="4"/>
    <n v="5.660387221210688E-2"/>
  </r>
  <r>
    <x v="45"/>
    <x v="45"/>
    <x v="0"/>
    <x v="2"/>
    <x v="1"/>
    <s v="Secondary copper production"/>
    <x v="4"/>
    <n v="2.4387459595735033E-4"/>
  </r>
  <r>
    <x v="45"/>
    <x v="45"/>
    <x v="0"/>
    <x v="2"/>
    <x v="1"/>
    <s v="Copper alloy and semis production"/>
    <x v="4"/>
    <n v="7.7597009774500953E-4"/>
  </r>
  <r>
    <x v="45"/>
    <x v="45"/>
    <x v="0"/>
    <x v="2"/>
    <x v="2"/>
    <s v="Secondary copper production"/>
    <x v="4"/>
    <n v="2.3168086615948276E-3"/>
  </r>
  <r>
    <x v="45"/>
    <x v="45"/>
    <x v="0"/>
    <x v="2"/>
    <x v="2"/>
    <s v="Copper alloy and semis production"/>
    <x v="4"/>
    <n v="1.8665226801801134E-3"/>
  </r>
  <r>
    <x v="45"/>
    <x v="45"/>
    <x v="0"/>
    <x v="2"/>
    <x v="3"/>
    <s v="Secondary copper production"/>
    <x v="4"/>
    <n v="0"/>
  </r>
  <r>
    <x v="45"/>
    <x v="45"/>
    <x v="0"/>
    <x v="2"/>
    <x v="3"/>
    <s v="Copper alloy and semis production"/>
    <x v="4"/>
    <n v="0"/>
  </r>
  <r>
    <x v="45"/>
    <x v="45"/>
    <x v="0"/>
    <x v="2"/>
    <x v="4"/>
    <s v="Secondary copper production"/>
    <x v="4"/>
    <n v="0"/>
  </r>
  <r>
    <x v="45"/>
    <x v="45"/>
    <x v="0"/>
    <x v="2"/>
    <x v="4"/>
    <s v="Copper alloy and semis production"/>
    <x v="4"/>
    <n v="3.4813793258723397E-3"/>
  </r>
  <r>
    <x v="45"/>
    <x v="45"/>
    <x v="0"/>
    <x v="3"/>
    <x v="0"/>
    <s v="Secondary copper production"/>
    <x v="4"/>
    <n v="5.5020923228619192E-2"/>
  </r>
  <r>
    <x v="45"/>
    <x v="45"/>
    <x v="0"/>
    <x v="3"/>
    <x v="0"/>
    <s v="Copper alloy and semis production"/>
    <x v="4"/>
    <n v="3.36599895855813E-2"/>
  </r>
  <r>
    <x v="45"/>
    <x v="45"/>
    <x v="0"/>
    <x v="3"/>
    <x v="1"/>
    <s v="Secondary copper production"/>
    <x v="4"/>
    <n v="2.4924540679817283E-4"/>
  </r>
  <r>
    <x v="45"/>
    <x v="45"/>
    <x v="0"/>
    <x v="3"/>
    <x v="1"/>
    <s v="Copper alloy and semis production"/>
    <x v="4"/>
    <n v="4.6143743154082237E-4"/>
  </r>
  <r>
    <x v="45"/>
    <x v="45"/>
    <x v="0"/>
    <x v="3"/>
    <x v="2"/>
    <s v="Secondary copper production"/>
    <x v="4"/>
    <n v="2.3678313645826413E-3"/>
  </r>
  <r>
    <x v="45"/>
    <x v="45"/>
    <x v="0"/>
    <x v="3"/>
    <x v="2"/>
    <s v="Copper alloy and semis production"/>
    <x v="4"/>
    <n v="1.1099440995959982E-3"/>
  </r>
  <r>
    <x v="45"/>
    <x v="45"/>
    <x v="0"/>
    <x v="3"/>
    <x v="3"/>
    <s v="Secondary copper production"/>
    <x v="4"/>
    <n v="0"/>
  </r>
  <r>
    <x v="45"/>
    <x v="45"/>
    <x v="0"/>
    <x v="3"/>
    <x v="3"/>
    <s v="Copper alloy and semis production"/>
    <x v="4"/>
    <n v="0"/>
  </r>
  <r>
    <x v="45"/>
    <x v="45"/>
    <x v="0"/>
    <x v="3"/>
    <x v="4"/>
    <s v="Secondary copper production"/>
    <x v="4"/>
    <n v="0"/>
  </r>
  <r>
    <x v="45"/>
    <x v="45"/>
    <x v="0"/>
    <x v="3"/>
    <x v="4"/>
    <s v="Copper alloy and semis production"/>
    <x v="4"/>
    <n v="2.0702327821886528E-3"/>
  </r>
  <r>
    <x v="45"/>
    <x v="45"/>
    <x v="0"/>
    <x v="4"/>
    <x v="0"/>
    <s v="Secondary copper production"/>
    <x v="4"/>
    <n v="0"/>
  </r>
  <r>
    <x v="45"/>
    <x v="45"/>
    <x v="0"/>
    <x v="4"/>
    <x v="0"/>
    <s v="Copper alloy and semis production"/>
    <x v="4"/>
    <n v="4.8190160018689254E-2"/>
  </r>
  <r>
    <x v="45"/>
    <x v="45"/>
    <x v="0"/>
    <x v="4"/>
    <x v="1"/>
    <s v="Secondary copper production"/>
    <x v="4"/>
    <n v="0"/>
  </r>
  <r>
    <x v="45"/>
    <x v="45"/>
    <x v="0"/>
    <x v="4"/>
    <x v="1"/>
    <s v="Copper alloy and semis production"/>
    <x v="4"/>
    <n v="6.6062835842618914E-4"/>
  </r>
  <r>
    <x v="45"/>
    <x v="45"/>
    <x v="0"/>
    <x v="4"/>
    <x v="2"/>
    <s v="Secondary copper production"/>
    <x v="4"/>
    <n v="0"/>
  </r>
  <r>
    <x v="45"/>
    <x v="45"/>
    <x v="0"/>
    <x v="4"/>
    <x v="2"/>
    <s v="Copper alloy and semis production"/>
    <x v="4"/>
    <n v="1.589079035076219E-3"/>
  </r>
  <r>
    <x v="45"/>
    <x v="45"/>
    <x v="0"/>
    <x v="4"/>
    <x v="3"/>
    <s v="Secondary copper production"/>
    <x v="4"/>
    <n v="0"/>
  </r>
  <r>
    <x v="45"/>
    <x v="45"/>
    <x v="0"/>
    <x v="4"/>
    <x v="3"/>
    <s v="Copper alloy and semis production"/>
    <x v="4"/>
    <n v="0"/>
  </r>
  <r>
    <x v="45"/>
    <x v="45"/>
    <x v="0"/>
    <x v="4"/>
    <x v="4"/>
    <s v="Secondary copper production"/>
    <x v="4"/>
    <n v="0"/>
  </r>
  <r>
    <x v="45"/>
    <x v="45"/>
    <x v="0"/>
    <x v="4"/>
    <x v="4"/>
    <s v="Copper alloy and semis production"/>
    <x v="4"/>
    <n v="2.963900175784458E-3"/>
  </r>
  <r>
    <x v="45"/>
    <x v="45"/>
    <x v="0"/>
    <x v="5"/>
    <x v="0"/>
    <s v="Secondary copper production"/>
    <x v="4"/>
    <n v="0"/>
  </r>
  <r>
    <x v="45"/>
    <x v="45"/>
    <x v="0"/>
    <x v="5"/>
    <x v="0"/>
    <s v="Copper alloy and semis production"/>
    <x v="4"/>
    <n v="3.4023652818942984E-2"/>
  </r>
  <r>
    <x v="45"/>
    <x v="45"/>
    <x v="0"/>
    <x v="5"/>
    <x v="1"/>
    <s v="Secondary copper production"/>
    <x v="4"/>
    <n v="0"/>
  </r>
  <r>
    <x v="45"/>
    <x v="45"/>
    <x v="0"/>
    <x v="5"/>
    <x v="1"/>
    <s v="Copper alloy and semis production"/>
    <x v="4"/>
    <n v="4.66422811227931E-4"/>
  </r>
  <r>
    <x v="45"/>
    <x v="45"/>
    <x v="0"/>
    <x v="5"/>
    <x v="2"/>
    <s v="Secondary copper production"/>
    <x v="4"/>
    <n v="0"/>
  </r>
  <r>
    <x v="45"/>
    <x v="45"/>
    <x v="0"/>
    <x v="5"/>
    <x v="2"/>
    <s v="Copper alloy and semis production"/>
    <x v="4"/>
    <n v="1.1219359589245202E-3"/>
  </r>
  <r>
    <x v="45"/>
    <x v="45"/>
    <x v="0"/>
    <x v="5"/>
    <x v="3"/>
    <s v="Secondary copper production"/>
    <x v="4"/>
    <n v="0"/>
  </r>
  <r>
    <x v="45"/>
    <x v="45"/>
    <x v="0"/>
    <x v="5"/>
    <x v="3"/>
    <s v="Copper alloy and semis production"/>
    <x v="4"/>
    <n v="0"/>
  </r>
  <r>
    <x v="45"/>
    <x v="45"/>
    <x v="0"/>
    <x v="5"/>
    <x v="4"/>
    <s v="Secondary copper production"/>
    <x v="4"/>
    <n v="0"/>
  </r>
  <r>
    <x v="45"/>
    <x v="45"/>
    <x v="0"/>
    <x v="5"/>
    <x v="4"/>
    <s v="Copper alloy and semis production"/>
    <x v="4"/>
    <n v="2.0925996205819891E-3"/>
  </r>
  <r>
    <x v="45"/>
    <x v="45"/>
    <x v="0"/>
    <x v="6"/>
    <x v="0"/>
    <s v="Secondary copper production"/>
    <x v="4"/>
    <n v="0"/>
  </r>
  <r>
    <x v="45"/>
    <x v="45"/>
    <x v="0"/>
    <x v="6"/>
    <x v="0"/>
    <s v="Copper alloy and semis production"/>
    <x v="4"/>
    <n v="4.0263259229700005E-2"/>
  </r>
  <r>
    <x v="45"/>
    <x v="45"/>
    <x v="0"/>
    <x v="6"/>
    <x v="1"/>
    <s v="Secondary copper production"/>
    <x v="4"/>
    <n v="0"/>
  </r>
  <r>
    <x v="45"/>
    <x v="45"/>
    <x v="0"/>
    <x v="6"/>
    <x v="1"/>
    <s v="Copper alloy and semis production"/>
    <x v="4"/>
    <n v="5.5196021012358324E-4"/>
  </r>
  <r>
    <x v="45"/>
    <x v="45"/>
    <x v="0"/>
    <x v="6"/>
    <x v="2"/>
    <s v="Secondary copper production"/>
    <x v="4"/>
    <n v="0"/>
  </r>
  <r>
    <x v="45"/>
    <x v="45"/>
    <x v="0"/>
    <x v="6"/>
    <x v="2"/>
    <s v="Copper alloy and semis production"/>
    <x v="4"/>
    <n v="1.3276880819848252E-3"/>
  </r>
  <r>
    <x v="45"/>
    <x v="45"/>
    <x v="0"/>
    <x v="6"/>
    <x v="3"/>
    <s v="Secondary copper production"/>
    <x v="4"/>
    <n v="0"/>
  </r>
  <r>
    <x v="45"/>
    <x v="45"/>
    <x v="0"/>
    <x v="6"/>
    <x v="3"/>
    <s v="Copper alloy and semis production"/>
    <x v="4"/>
    <n v="0"/>
  </r>
  <r>
    <x v="45"/>
    <x v="45"/>
    <x v="0"/>
    <x v="6"/>
    <x v="4"/>
    <s v="Secondary copper production"/>
    <x v="4"/>
    <n v="0"/>
  </r>
  <r>
    <x v="45"/>
    <x v="45"/>
    <x v="0"/>
    <x v="6"/>
    <x v="4"/>
    <s v="Copper alloy and semis production"/>
    <x v="4"/>
    <n v="2.4763620013355772E-3"/>
  </r>
  <r>
    <x v="45"/>
    <x v="45"/>
    <x v="0"/>
    <x v="7"/>
    <x v="0"/>
    <s v="Secondary copper production"/>
    <x v="4"/>
    <n v="0"/>
  </r>
  <r>
    <x v="45"/>
    <x v="45"/>
    <x v="0"/>
    <x v="7"/>
    <x v="0"/>
    <s v="Copper alloy and semis production"/>
    <x v="4"/>
    <n v="2.3369395334048925E-2"/>
  </r>
  <r>
    <x v="45"/>
    <x v="45"/>
    <x v="0"/>
    <x v="7"/>
    <x v="1"/>
    <s v="Secondary copper production"/>
    <x v="4"/>
    <n v="0"/>
  </r>
  <r>
    <x v="45"/>
    <x v="45"/>
    <x v="0"/>
    <x v="7"/>
    <x v="1"/>
    <s v="Copper alloy and semis production"/>
    <x v="4"/>
    <n v="3.2036592679829211E-4"/>
  </r>
  <r>
    <x v="45"/>
    <x v="45"/>
    <x v="0"/>
    <x v="7"/>
    <x v="2"/>
    <s v="Secondary copper production"/>
    <x v="4"/>
    <n v="0"/>
  </r>
  <r>
    <x v="45"/>
    <x v="45"/>
    <x v="0"/>
    <x v="7"/>
    <x v="2"/>
    <s v="Copper alloy and semis production"/>
    <x v="4"/>
    <n v="7.7060993724326781E-4"/>
  </r>
  <r>
    <x v="45"/>
    <x v="45"/>
    <x v="0"/>
    <x v="7"/>
    <x v="3"/>
    <s v="Secondary copper production"/>
    <x v="4"/>
    <n v="0"/>
  </r>
  <r>
    <x v="45"/>
    <x v="45"/>
    <x v="0"/>
    <x v="7"/>
    <x v="3"/>
    <s v="Copper alloy and semis production"/>
    <x v="4"/>
    <n v="0"/>
  </r>
  <r>
    <x v="45"/>
    <x v="45"/>
    <x v="0"/>
    <x v="7"/>
    <x v="4"/>
    <s v="Secondary copper production"/>
    <x v="4"/>
    <n v="0"/>
  </r>
  <r>
    <x v="45"/>
    <x v="45"/>
    <x v="0"/>
    <x v="7"/>
    <x v="4"/>
    <s v="Copper alloy and semis production"/>
    <x v="4"/>
    <n v="1.4373173882739072E-3"/>
  </r>
  <r>
    <x v="45"/>
    <x v="45"/>
    <x v="0"/>
    <x v="8"/>
    <x v="0"/>
    <s v="Secondary copper production"/>
    <x v="4"/>
    <n v="0"/>
  </r>
  <r>
    <x v="45"/>
    <x v="45"/>
    <x v="0"/>
    <x v="8"/>
    <x v="0"/>
    <s v="Copper alloy and semis production"/>
    <x v="4"/>
    <n v="3.5078493836766526E-2"/>
  </r>
  <r>
    <x v="45"/>
    <x v="45"/>
    <x v="0"/>
    <x v="8"/>
    <x v="1"/>
    <s v="Secondary copper production"/>
    <x v="4"/>
    <n v="0"/>
  </r>
  <r>
    <x v="45"/>
    <x v="45"/>
    <x v="0"/>
    <x v="8"/>
    <x v="1"/>
    <s v="Copper alloy and semis production"/>
    <x v="4"/>
    <n v="4.8088339591441305E-4"/>
  </r>
  <r>
    <x v="45"/>
    <x v="45"/>
    <x v="0"/>
    <x v="8"/>
    <x v="2"/>
    <s v="Secondary copper production"/>
    <x v="4"/>
    <n v="0"/>
  </r>
  <r>
    <x v="45"/>
    <x v="45"/>
    <x v="0"/>
    <x v="8"/>
    <x v="2"/>
    <s v="Copper alloy and semis production"/>
    <x v="4"/>
    <n v="1.1567195277300973E-3"/>
  </r>
  <r>
    <x v="45"/>
    <x v="45"/>
    <x v="0"/>
    <x v="8"/>
    <x v="3"/>
    <s v="Secondary copper production"/>
    <x v="4"/>
    <n v="0"/>
  </r>
  <r>
    <x v="45"/>
    <x v="45"/>
    <x v="0"/>
    <x v="8"/>
    <x v="3"/>
    <s v="Copper alloy and semis production"/>
    <x v="4"/>
    <n v="0"/>
  </r>
  <r>
    <x v="45"/>
    <x v="45"/>
    <x v="0"/>
    <x v="8"/>
    <x v="4"/>
    <s v="Secondary copper production"/>
    <x v="4"/>
    <n v="0"/>
  </r>
  <r>
    <x v="45"/>
    <x v="45"/>
    <x v="0"/>
    <x v="8"/>
    <x v="4"/>
    <s v="Copper alloy and semis production"/>
    <x v="4"/>
    <n v="2.1574768377761082E-3"/>
  </r>
  <r>
    <x v="45"/>
    <x v="45"/>
    <x v="0"/>
    <x v="9"/>
    <x v="0"/>
    <s v="Secondary copper production"/>
    <x v="4"/>
    <n v="0"/>
  </r>
  <r>
    <x v="45"/>
    <x v="45"/>
    <x v="0"/>
    <x v="9"/>
    <x v="0"/>
    <s v="Copper alloy and semis production"/>
    <x v="4"/>
    <n v="2.1999811678732401E-2"/>
  </r>
  <r>
    <x v="45"/>
    <x v="45"/>
    <x v="0"/>
    <x v="9"/>
    <x v="1"/>
    <s v="Secondary copper production"/>
    <x v="4"/>
    <n v="0"/>
  </r>
  <r>
    <x v="45"/>
    <x v="45"/>
    <x v="0"/>
    <x v="9"/>
    <x v="1"/>
    <s v="Copper alloy and semis production"/>
    <x v="4"/>
    <n v="3.0159060416835691E-4"/>
  </r>
  <r>
    <x v="45"/>
    <x v="45"/>
    <x v="0"/>
    <x v="9"/>
    <x v="2"/>
    <s v="Secondary copper production"/>
    <x v="4"/>
    <n v="0"/>
  </r>
  <r>
    <x v="45"/>
    <x v="45"/>
    <x v="0"/>
    <x v="9"/>
    <x v="2"/>
    <s v="Copper alloy and semis production"/>
    <x v="4"/>
    <n v="7.2544767439536501E-4"/>
  </r>
  <r>
    <x v="45"/>
    <x v="45"/>
    <x v="0"/>
    <x v="9"/>
    <x v="3"/>
    <s v="Secondary copper production"/>
    <x v="4"/>
    <n v="0"/>
  </r>
  <r>
    <x v="45"/>
    <x v="45"/>
    <x v="0"/>
    <x v="9"/>
    <x v="3"/>
    <s v="Copper alloy and semis production"/>
    <x v="4"/>
    <n v="0"/>
  </r>
  <r>
    <x v="45"/>
    <x v="45"/>
    <x v="0"/>
    <x v="9"/>
    <x v="4"/>
    <s v="Secondary copper production"/>
    <x v="4"/>
    <n v="0"/>
  </r>
  <r>
    <x v="45"/>
    <x v="45"/>
    <x v="0"/>
    <x v="9"/>
    <x v="4"/>
    <s v="Copper alloy and semis production"/>
    <x v="4"/>
    <n v="1.3530821577793443E-3"/>
  </r>
  <r>
    <x v="45"/>
    <x v="45"/>
    <x v="0"/>
    <x v="10"/>
    <x v="0"/>
    <s v="Secondary copper production"/>
    <x v="4"/>
    <n v="0"/>
  </r>
  <r>
    <x v="45"/>
    <x v="45"/>
    <x v="0"/>
    <x v="10"/>
    <x v="0"/>
    <s v="Copper alloy and semis production"/>
    <x v="4"/>
    <n v="2.7017876697996129E-2"/>
  </r>
  <r>
    <x v="45"/>
    <x v="45"/>
    <x v="0"/>
    <x v="10"/>
    <x v="1"/>
    <s v="Secondary copper production"/>
    <x v="4"/>
    <n v="0"/>
  </r>
  <r>
    <x v="45"/>
    <x v="45"/>
    <x v="0"/>
    <x v="10"/>
    <x v="1"/>
    <s v="Copper alloy and semis production"/>
    <x v="4"/>
    <n v="3.7038215943329929E-4"/>
  </r>
  <r>
    <x v="45"/>
    <x v="45"/>
    <x v="0"/>
    <x v="10"/>
    <x v="2"/>
    <s v="Secondary copper production"/>
    <x v="4"/>
    <n v="0"/>
  </r>
  <r>
    <x v="45"/>
    <x v="45"/>
    <x v="0"/>
    <x v="10"/>
    <x v="2"/>
    <s v="Copper alloy and semis production"/>
    <x v="4"/>
    <n v="8.9091925439569689E-4"/>
  </r>
  <r>
    <x v="45"/>
    <x v="45"/>
    <x v="0"/>
    <x v="10"/>
    <x v="3"/>
    <s v="Secondary copper production"/>
    <x v="4"/>
    <n v="0"/>
  </r>
  <r>
    <x v="45"/>
    <x v="45"/>
    <x v="0"/>
    <x v="10"/>
    <x v="3"/>
    <s v="Copper alloy and semis production"/>
    <x v="4"/>
    <n v="0"/>
  </r>
  <r>
    <x v="45"/>
    <x v="45"/>
    <x v="0"/>
    <x v="10"/>
    <x v="4"/>
    <s v="Secondary copper production"/>
    <x v="4"/>
    <n v="0"/>
  </r>
  <r>
    <x v="45"/>
    <x v="45"/>
    <x v="0"/>
    <x v="10"/>
    <x v="4"/>
    <s v="Copper alloy and semis production"/>
    <x v="4"/>
    <n v="1.6617145380604117E-3"/>
  </r>
  <r>
    <x v="45"/>
    <x v="45"/>
    <x v="0"/>
    <x v="11"/>
    <x v="0"/>
    <s v="Secondary copper production"/>
    <x v="4"/>
    <n v="0"/>
  </r>
  <r>
    <x v="45"/>
    <x v="45"/>
    <x v="0"/>
    <x v="11"/>
    <x v="0"/>
    <s v="Copper alloy and semis production"/>
    <x v="4"/>
    <n v="3.6210651146459577E-2"/>
  </r>
  <r>
    <x v="45"/>
    <x v="45"/>
    <x v="0"/>
    <x v="11"/>
    <x v="1"/>
    <s v="Secondary copper production"/>
    <x v="4"/>
    <n v="0"/>
  </r>
  <r>
    <x v="45"/>
    <x v="45"/>
    <x v="0"/>
    <x v="11"/>
    <x v="1"/>
    <s v="Copper alloy and semis production"/>
    <x v="4"/>
    <n v="4.9640389272730308E-4"/>
  </r>
  <r>
    <x v="45"/>
    <x v="45"/>
    <x v="0"/>
    <x v="11"/>
    <x v="2"/>
    <s v="Secondary copper production"/>
    <x v="4"/>
    <n v="0"/>
  </r>
  <r>
    <x v="45"/>
    <x v="45"/>
    <x v="0"/>
    <x v="11"/>
    <x v="2"/>
    <s v="Copper alloy and semis production"/>
    <x v="4"/>
    <n v="1.1940526149110443E-3"/>
  </r>
  <r>
    <x v="45"/>
    <x v="45"/>
    <x v="0"/>
    <x v="11"/>
    <x v="3"/>
    <s v="Secondary copper production"/>
    <x v="4"/>
    <n v="0"/>
  </r>
  <r>
    <x v="45"/>
    <x v="45"/>
    <x v="0"/>
    <x v="11"/>
    <x v="3"/>
    <s v="Copper alloy and semis production"/>
    <x v="4"/>
    <n v="0"/>
  </r>
  <r>
    <x v="45"/>
    <x v="45"/>
    <x v="0"/>
    <x v="11"/>
    <x v="4"/>
    <s v="Secondary copper production"/>
    <x v="4"/>
    <n v="0"/>
  </r>
  <r>
    <x v="45"/>
    <x v="45"/>
    <x v="0"/>
    <x v="11"/>
    <x v="4"/>
    <s v="Copper alloy and semis production"/>
    <x v="4"/>
    <n v="2.2271093363590865E-3"/>
  </r>
  <r>
    <x v="45"/>
    <x v="45"/>
    <x v="0"/>
    <x v="12"/>
    <x v="0"/>
    <s v="Secondary copper production"/>
    <x v="4"/>
    <n v="0"/>
  </r>
  <r>
    <x v="45"/>
    <x v="45"/>
    <x v="0"/>
    <x v="12"/>
    <x v="0"/>
    <s v="Copper alloy and semis production"/>
    <x v="4"/>
    <n v="1.8249496596340876E-2"/>
  </r>
  <r>
    <x v="45"/>
    <x v="45"/>
    <x v="0"/>
    <x v="12"/>
    <x v="1"/>
    <s v="Secondary copper production"/>
    <x v="4"/>
    <n v="0"/>
  </r>
  <r>
    <x v="45"/>
    <x v="45"/>
    <x v="0"/>
    <x v="12"/>
    <x v="1"/>
    <s v="Copper alloy and semis production"/>
    <x v="4"/>
    <n v="2.5017835537108308E-4"/>
  </r>
  <r>
    <x v="45"/>
    <x v="45"/>
    <x v="0"/>
    <x v="12"/>
    <x v="2"/>
    <s v="Secondary copper production"/>
    <x v="4"/>
    <n v="0"/>
  </r>
  <r>
    <x v="45"/>
    <x v="45"/>
    <x v="0"/>
    <x v="12"/>
    <x v="2"/>
    <s v="Copper alloy and semis production"/>
    <x v="4"/>
    <n v="6.0178037239746204E-4"/>
  </r>
  <r>
    <x v="45"/>
    <x v="45"/>
    <x v="0"/>
    <x v="12"/>
    <x v="3"/>
    <s v="Secondary copper production"/>
    <x v="4"/>
    <n v="0"/>
  </r>
  <r>
    <x v="45"/>
    <x v="45"/>
    <x v="0"/>
    <x v="12"/>
    <x v="3"/>
    <s v="Copper alloy and semis production"/>
    <x v="4"/>
    <n v="0"/>
  </r>
  <r>
    <x v="45"/>
    <x v="45"/>
    <x v="0"/>
    <x v="12"/>
    <x v="4"/>
    <s v="Secondary copper production"/>
    <x v="4"/>
    <n v="0"/>
  </r>
  <r>
    <x v="45"/>
    <x v="45"/>
    <x v="0"/>
    <x v="12"/>
    <x v="4"/>
    <s v="Copper alloy and semis production"/>
    <x v="4"/>
    <n v="1.1224218004027248E-3"/>
  </r>
  <r>
    <x v="45"/>
    <x v="45"/>
    <x v="0"/>
    <x v="13"/>
    <x v="0"/>
    <s v="Secondary copper production"/>
    <x v="4"/>
    <n v="0"/>
  </r>
  <r>
    <x v="45"/>
    <x v="45"/>
    <x v="0"/>
    <x v="13"/>
    <x v="0"/>
    <s v="Copper alloy and semis production"/>
    <x v="4"/>
    <n v="1.8249496596340876E-2"/>
  </r>
  <r>
    <x v="45"/>
    <x v="45"/>
    <x v="0"/>
    <x v="13"/>
    <x v="1"/>
    <s v="Secondary copper production"/>
    <x v="4"/>
    <n v="0"/>
  </r>
  <r>
    <x v="45"/>
    <x v="45"/>
    <x v="0"/>
    <x v="13"/>
    <x v="1"/>
    <s v="Copper alloy and semis production"/>
    <x v="4"/>
    <n v="2.5017835537108308E-4"/>
  </r>
  <r>
    <x v="45"/>
    <x v="45"/>
    <x v="0"/>
    <x v="13"/>
    <x v="2"/>
    <s v="Secondary copper production"/>
    <x v="4"/>
    <n v="0"/>
  </r>
  <r>
    <x v="45"/>
    <x v="45"/>
    <x v="0"/>
    <x v="13"/>
    <x v="2"/>
    <s v="Copper alloy and semis production"/>
    <x v="4"/>
    <n v="6.0178037239746204E-4"/>
  </r>
  <r>
    <x v="45"/>
    <x v="45"/>
    <x v="0"/>
    <x v="13"/>
    <x v="3"/>
    <s v="Secondary copper production"/>
    <x v="4"/>
    <n v="0"/>
  </r>
  <r>
    <x v="45"/>
    <x v="45"/>
    <x v="0"/>
    <x v="13"/>
    <x v="3"/>
    <s v="Copper alloy and semis production"/>
    <x v="4"/>
    <n v="0"/>
  </r>
  <r>
    <x v="45"/>
    <x v="45"/>
    <x v="0"/>
    <x v="13"/>
    <x v="4"/>
    <s v="Secondary copper production"/>
    <x v="4"/>
    <n v="0"/>
  </r>
  <r>
    <x v="45"/>
    <x v="45"/>
    <x v="0"/>
    <x v="13"/>
    <x v="4"/>
    <s v="Copper alloy and semis production"/>
    <x v="4"/>
    <n v="1.1224218004027248E-3"/>
  </r>
  <r>
    <x v="45"/>
    <x v="45"/>
    <x v="0"/>
    <x v="14"/>
    <x v="0"/>
    <s v="Secondary copper production"/>
    <x v="4"/>
    <n v="0"/>
  </r>
  <r>
    <x v="45"/>
    <x v="45"/>
    <x v="0"/>
    <x v="14"/>
    <x v="0"/>
    <s v="Copper alloy and semis production"/>
    <x v="4"/>
    <n v="1.8249496596340876E-2"/>
  </r>
  <r>
    <x v="45"/>
    <x v="45"/>
    <x v="0"/>
    <x v="14"/>
    <x v="1"/>
    <s v="Secondary copper production"/>
    <x v="4"/>
    <n v="0"/>
  </r>
  <r>
    <x v="45"/>
    <x v="45"/>
    <x v="0"/>
    <x v="14"/>
    <x v="1"/>
    <s v="Copper alloy and semis production"/>
    <x v="4"/>
    <n v="2.5017835537108308E-4"/>
  </r>
  <r>
    <x v="45"/>
    <x v="45"/>
    <x v="0"/>
    <x v="14"/>
    <x v="2"/>
    <s v="Secondary copper production"/>
    <x v="4"/>
    <n v="0"/>
  </r>
  <r>
    <x v="45"/>
    <x v="45"/>
    <x v="0"/>
    <x v="14"/>
    <x v="2"/>
    <s v="Copper alloy and semis production"/>
    <x v="4"/>
    <n v="6.0178037239746204E-4"/>
  </r>
  <r>
    <x v="45"/>
    <x v="45"/>
    <x v="0"/>
    <x v="14"/>
    <x v="3"/>
    <s v="Secondary copper production"/>
    <x v="4"/>
    <n v="0"/>
  </r>
  <r>
    <x v="45"/>
    <x v="45"/>
    <x v="0"/>
    <x v="14"/>
    <x v="3"/>
    <s v="Copper alloy and semis production"/>
    <x v="4"/>
    <n v="0"/>
  </r>
  <r>
    <x v="45"/>
    <x v="45"/>
    <x v="0"/>
    <x v="14"/>
    <x v="4"/>
    <s v="Secondary copper production"/>
    <x v="4"/>
    <n v="0"/>
  </r>
  <r>
    <x v="45"/>
    <x v="45"/>
    <x v="0"/>
    <x v="14"/>
    <x v="4"/>
    <s v="Copper alloy and semis production"/>
    <x v="4"/>
    <n v="1.1224218004027248E-3"/>
  </r>
  <r>
    <x v="45"/>
    <x v="45"/>
    <x v="0"/>
    <x v="15"/>
    <x v="0"/>
    <s v="Secondary copper production"/>
    <x v="4"/>
    <n v="0"/>
  </r>
  <r>
    <x v="45"/>
    <x v="45"/>
    <x v="0"/>
    <x v="15"/>
    <x v="0"/>
    <s v="Copper alloy and semis production"/>
    <x v="4"/>
    <n v="2.1180866411524186E-2"/>
  </r>
  <r>
    <x v="45"/>
    <x v="45"/>
    <x v="0"/>
    <x v="15"/>
    <x v="1"/>
    <s v="Secondary copper production"/>
    <x v="4"/>
    <n v="0"/>
  </r>
  <r>
    <x v="45"/>
    <x v="45"/>
    <x v="0"/>
    <x v="15"/>
    <x v="1"/>
    <s v="Copper alloy and semis production"/>
    <x v="4"/>
    <n v="2.9036386270688756E-4"/>
  </r>
  <r>
    <x v="45"/>
    <x v="45"/>
    <x v="0"/>
    <x v="15"/>
    <x v="2"/>
    <s v="Secondary copper production"/>
    <x v="4"/>
    <n v="0"/>
  </r>
  <r>
    <x v="45"/>
    <x v="45"/>
    <x v="0"/>
    <x v="15"/>
    <x v="2"/>
    <s v="Copper alloy and semis production"/>
    <x v="4"/>
    <n v="6.9844280961610784E-4"/>
  </r>
  <r>
    <x v="45"/>
    <x v="45"/>
    <x v="0"/>
    <x v="15"/>
    <x v="3"/>
    <s v="Secondary copper production"/>
    <x v="4"/>
    <n v="0"/>
  </r>
  <r>
    <x v="45"/>
    <x v="45"/>
    <x v="0"/>
    <x v="15"/>
    <x v="3"/>
    <s v="Copper alloy and semis production"/>
    <x v="4"/>
    <n v="0"/>
  </r>
  <r>
    <x v="45"/>
    <x v="45"/>
    <x v="0"/>
    <x v="15"/>
    <x v="4"/>
    <s v="Secondary copper production"/>
    <x v="4"/>
    <n v="0"/>
  </r>
  <r>
    <x v="45"/>
    <x v="45"/>
    <x v="0"/>
    <x v="15"/>
    <x v="4"/>
    <s v="Copper alloy and semis production"/>
    <x v="4"/>
    <n v="1.3027135343820586E-3"/>
  </r>
  <r>
    <x v="46"/>
    <x v="46"/>
    <x v="0"/>
    <x v="0"/>
    <x v="0"/>
    <s v="Secondary lead production"/>
    <x v="0"/>
    <n v="0.83167700089989616"/>
  </r>
  <r>
    <x v="46"/>
    <x v="46"/>
    <x v="0"/>
    <x v="0"/>
    <x v="1"/>
    <s v="Secondary lead production"/>
    <x v="0"/>
    <n v="3.7675062548960647E-3"/>
  </r>
  <r>
    <x v="46"/>
    <x v="46"/>
    <x v="0"/>
    <x v="0"/>
    <x v="2"/>
    <s v="Secondary lead production"/>
    <x v="0"/>
    <n v="3.579130942151261E-2"/>
  </r>
  <r>
    <x v="46"/>
    <x v="46"/>
    <x v="0"/>
    <x v="0"/>
    <x v="3"/>
    <s v="Secondary lead production"/>
    <x v="0"/>
    <n v="0"/>
  </r>
  <r>
    <x v="46"/>
    <x v="46"/>
    <x v="0"/>
    <x v="0"/>
    <x v="4"/>
    <s v="Secondary lead production"/>
    <x v="0"/>
    <n v="0"/>
  </r>
  <r>
    <x v="46"/>
    <x v="46"/>
    <x v="0"/>
    <x v="1"/>
    <x v="0"/>
    <s v="Secondary lead production"/>
    <x v="0"/>
    <n v="0.80977521539568587"/>
  </r>
  <r>
    <x v="46"/>
    <x v="46"/>
    <x v="0"/>
    <x v="1"/>
    <x v="1"/>
    <s v="Secondary lead production"/>
    <x v="0"/>
    <n v="3.6682909179428717E-3"/>
  </r>
  <r>
    <x v="46"/>
    <x v="46"/>
    <x v="0"/>
    <x v="1"/>
    <x v="2"/>
    <s v="Secondary lead production"/>
    <x v="0"/>
    <n v="3.4848763720457275E-2"/>
  </r>
  <r>
    <x v="46"/>
    <x v="46"/>
    <x v="0"/>
    <x v="1"/>
    <x v="3"/>
    <s v="Secondary lead production"/>
    <x v="0"/>
    <n v="0"/>
  </r>
  <r>
    <x v="46"/>
    <x v="46"/>
    <x v="0"/>
    <x v="1"/>
    <x v="4"/>
    <s v="Secondary lead production"/>
    <x v="0"/>
    <n v="0"/>
  </r>
  <r>
    <x v="46"/>
    <x v="46"/>
    <x v="0"/>
    <x v="2"/>
    <x v="0"/>
    <s v="Secondary lead production"/>
    <x v="0"/>
    <n v="0.88299999976530685"/>
  </r>
  <r>
    <x v="46"/>
    <x v="46"/>
    <x v="0"/>
    <x v="2"/>
    <x v="1"/>
    <s v="Secondary lead production"/>
    <x v="0"/>
    <n v="4.0000000223517455E-3"/>
  </r>
  <r>
    <x v="46"/>
    <x v="46"/>
    <x v="0"/>
    <x v="2"/>
    <x v="2"/>
    <s v="Secondary lead production"/>
    <x v="0"/>
    <n v="3.8000000212341574E-2"/>
  </r>
  <r>
    <x v="46"/>
    <x v="46"/>
    <x v="0"/>
    <x v="2"/>
    <x v="3"/>
    <s v="Secondary lead production"/>
    <x v="0"/>
    <n v="0"/>
  </r>
  <r>
    <x v="46"/>
    <x v="46"/>
    <x v="0"/>
    <x v="2"/>
    <x v="4"/>
    <s v="Secondary lead production"/>
    <x v="0"/>
    <n v="0"/>
  </r>
  <r>
    <x v="46"/>
    <x v="46"/>
    <x v="0"/>
    <x v="3"/>
    <x v="0"/>
    <s v="Secondary lead production"/>
    <x v="0"/>
    <n v="0.93072972948235044"/>
  </r>
  <r>
    <x v="46"/>
    <x v="46"/>
    <x v="0"/>
    <x v="3"/>
    <x v="1"/>
    <s v="Secondary lead production"/>
    <x v="0"/>
    <n v="4.2162162397761634E-3"/>
  </r>
  <r>
    <x v="46"/>
    <x v="46"/>
    <x v="0"/>
    <x v="3"/>
    <x v="2"/>
    <s v="Secondary lead production"/>
    <x v="0"/>
    <n v="4.0054054277873549E-2"/>
  </r>
  <r>
    <x v="46"/>
    <x v="46"/>
    <x v="0"/>
    <x v="3"/>
    <x v="3"/>
    <s v="Secondary lead production"/>
    <x v="0"/>
    <n v="0"/>
  </r>
  <r>
    <x v="46"/>
    <x v="46"/>
    <x v="0"/>
    <x v="3"/>
    <x v="4"/>
    <s v="Secondary lead production"/>
    <x v="0"/>
    <n v="0"/>
  </r>
  <r>
    <x v="46"/>
    <x v="46"/>
    <x v="0"/>
    <x v="4"/>
    <x v="0"/>
    <s v="Secondary lead production"/>
    <x v="0"/>
    <n v="0.94027567542575918"/>
  </r>
  <r>
    <x v="46"/>
    <x v="46"/>
    <x v="0"/>
    <x v="4"/>
    <x v="1"/>
    <s v="Secondary lead production"/>
    <x v="0"/>
    <n v="4.2594594832610477E-3"/>
  </r>
  <r>
    <x v="46"/>
    <x v="46"/>
    <x v="0"/>
    <x v="4"/>
    <x v="2"/>
    <s v="Secondary lead production"/>
    <x v="0"/>
    <n v="4.0464865090979941E-2"/>
  </r>
  <r>
    <x v="46"/>
    <x v="46"/>
    <x v="0"/>
    <x v="4"/>
    <x v="3"/>
    <s v="Secondary lead production"/>
    <x v="0"/>
    <n v="0"/>
  </r>
  <r>
    <x v="46"/>
    <x v="46"/>
    <x v="0"/>
    <x v="4"/>
    <x v="4"/>
    <s v="Secondary lead production"/>
    <x v="0"/>
    <n v="0"/>
  </r>
  <r>
    <x v="46"/>
    <x v="46"/>
    <x v="0"/>
    <x v="5"/>
    <x v="0"/>
    <s v="Secondary lead production"/>
    <x v="0"/>
    <n v="1.0128248645956652"/>
  </r>
  <r>
    <x v="46"/>
    <x v="46"/>
    <x v="0"/>
    <x v="5"/>
    <x v="1"/>
    <s v="Secondary lead production"/>
    <x v="0"/>
    <n v="4.588108133746163E-3"/>
  </r>
  <r>
    <x v="46"/>
    <x v="46"/>
    <x v="0"/>
    <x v="5"/>
    <x v="2"/>
    <s v="Secondary lead production"/>
    <x v="0"/>
    <n v="4.3587027270588545E-2"/>
  </r>
  <r>
    <x v="46"/>
    <x v="46"/>
    <x v="0"/>
    <x v="5"/>
    <x v="3"/>
    <s v="Secondary lead production"/>
    <x v="0"/>
    <n v="0"/>
  </r>
  <r>
    <x v="46"/>
    <x v="46"/>
    <x v="0"/>
    <x v="5"/>
    <x v="4"/>
    <s v="Secondary lead production"/>
    <x v="0"/>
    <n v="0"/>
  </r>
  <r>
    <x v="46"/>
    <x v="46"/>
    <x v="0"/>
    <x v="6"/>
    <x v="0"/>
    <s v="Secondary lead production"/>
    <x v="0"/>
    <n v="0.73694702683115332"/>
  </r>
  <r>
    <x v="46"/>
    <x v="46"/>
    <x v="0"/>
    <x v="6"/>
    <x v="1"/>
    <s v="Secondary lead production"/>
    <x v="0"/>
    <n v="3.338378397033024E-3"/>
  </r>
  <r>
    <x v="46"/>
    <x v="46"/>
    <x v="0"/>
    <x v="6"/>
    <x v="2"/>
    <s v="Secondary lead production"/>
    <x v="0"/>
    <n v="3.1714594771813723E-2"/>
  </r>
  <r>
    <x v="46"/>
    <x v="46"/>
    <x v="0"/>
    <x v="6"/>
    <x v="3"/>
    <s v="Secondary lead production"/>
    <x v="0"/>
    <n v="0"/>
  </r>
  <r>
    <x v="46"/>
    <x v="46"/>
    <x v="0"/>
    <x v="6"/>
    <x v="4"/>
    <s v="Secondary lead production"/>
    <x v="0"/>
    <n v="0"/>
  </r>
  <r>
    <x v="46"/>
    <x v="46"/>
    <x v="0"/>
    <x v="7"/>
    <x v="0"/>
    <s v="Secondary lead production"/>
    <x v="0"/>
    <n v="1.0032789186522566"/>
  </r>
  <r>
    <x v="46"/>
    <x v="46"/>
    <x v="0"/>
    <x v="7"/>
    <x v="1"/>
    <s v="Secondary lead production"/>
    <x v="0"/>
    <n v="4.5448648902612796E-3"/>
  </r>
  <r>
    <x v="46"/>
    <x v="46"/>
    <x v="0"/>
    <x v="7"/>
    <x v="2"/>
    <s v="Secondary lead production"/>
    <x v="0"/>
    <n v="4.3176216457482146E-2"/>
  </r>
  <r>
    <x v="46"/>
    <x v="46"/>
    <x v="0"/>
    <x v="7"/>
    <x v="3"/>
    <s v="Secondary lead production"/>
    <x v="0"/>
    <n v="0"/>
  </r>
  <r>
    <x v="46"/>
    <x v="46"/>
    <x v="0"/>
    <x v="7"/>
    <x v="4"/>
    <s v="Secondary lead production"/>
    <x v="0"/>
    <n v="0"/>
  </r>
  <r>
    <x v="46"/>
    <x v="46"/>
    <x v="0"/>
    <x v="8"/>
    <x v="0"/>
    <s v="Secondary lead production"/>
    <x v="0"/>
    <n v="0.4429318917741647"/>
  </r>
  <r>
    <x v="46"/>
    <x v="46"/>
    <x v="0"/>
    <x v="8"/>
    <x v="1"/>
    <s v="Secondary lead production"/>
    <x v="0"/>
    <n v="2.006486497698605E-3"/>
  </r>
  <r>
    <x v="46"/>
    <x v="46"/>
    <x v="0"/>
    <x v="8"/>
    <x v="2"/>
    <s v="Secondary lead production"/>
    <x v="0"/>
    <n v="1.9061621728136746E-2"/>
  </r>
  <r>
    <x v="46"/>
    <x v="46"/>
    <x v="0"/>
    <x v="8"/>
    <x v="3"/>
    <s v="Secondary lead production"/>
    <x v="0"/>
    <n v="0"/>
  </r>
  <r>
    <x v="46"/>
    <x v="46"/>
    <x v="0"/>
    <x v="8"/>
    <x v="4"/>
    <s v="Secondary lead production"/>
    <x v="0"/>
    <n v="0"/>
  </r>
  <r>
    <x v="46"/>
    <x v="46"/>
    <x v="0"/>
    <x v="9"/>
    <x v="0"/>
    <s v="Secondary lead production"/>
    <x v="0"/>
    <n v="0.3159708107268287"/>
  </r>
  <r>
    <x v="46"/>
    <x v="46"/>
    <x v="0"/>
    <x v="9"/>
    <x v="1"/>
    <s v="Secondary lead production"/>
    <x v="0"/>
    <n v="1.4313513593496514E-3"/>
  </r>
  <r>
    <x v="46"/>
    <x v="46"/>
    <x v="0"/>
    <x v="9"/>
    <x v="2"/>
    <s v="Secondary lead production"/>
    <x v="0"/>
    <n v="1.3597837913821686E-2"/>
  </r>
  <r>
    <x v="46"/>
    <x v="46"/>
    <x v="0"/>
    <x v="9"/>
    <x v="3"/>
    <s v="Secondary lead production"/>
    <x v="0"/>
    <n v="0"/>
  </r>
  <r>
    <x v="46"/>
    <x v="46"/>
    <x v="0"/>
    <x v="9"/>
    <x v="4"/>
    <s v="Secondary lead production"/>
    <x v="0"/>
    <n v="0"/>
  </r>
  <r>
    <x v="46"/>
    <x v="46"/>
    <x v="0"/>
    <x v="10"/>
    <x v="0"/>
    <s v="Secondary lead production"/>
    <x v="0"/>
    <n v="0.67776216198201933"/>
  </r>
  <r>
    <x v="46"/>
    <x v="46"/>
    <x v="0"/>
    <x v="10"/>
    <x v="1"/>
    <s v="Secondary lead production"/>
    <x v="0"/>
    <n v="3.0702702874267451E-3"/>
  </r>
  <r>
    <x v="46"/>
    <x v="46"/>
    <x v="0"/>
    <x v="10"/>
    <x v="2"/>
    <s v="Secondary lead production"/>
    <x v="0"/>
    <n v="2.9167567730554071E-2"/>
  </r>
  <r>
    <x v="46"/>
    <x v="46"/>
    <x v="0"/>
    <x v="10"/>
    <x v="3"/>
    <s v="Secondary lead production"/>
    <x v="0"/>
    <n v="0"/>
  </r>
  <r>
    <x v="46"/>
    <x v="46"/>
    <x v="0"/>
    <x v="10"/>
    <x v="4"/>
    <s v="Secondary lead production"/>
    <x v="0"/>
    <n v="0"/>
  </r>
  <r>
    <x v="46"/>
    <x v="46"/>
    <x v="0"/>
    <x v="11"/>
    <x v="0"/>
    <s v="Secondary lead production"/>
    <x v="0"/>
    <n v="0.48588864851950392"/>
  </r>
  <r>
    <x v="46"/>
    <x v="46"/>
    <x v="0"/>
    <x v="11"/>
    <x v="1"/>
    <s v="Secondary lead production"/>
    <x v="0"/>
    <n v="2.2010810933805816E-3"/>
  </r>
  <r>
    <x v="46"/>
    <x v="46"/>
    <x v="0"/>
    <x v="11"/>
    <x v="2"/>
    <s v="Secondary lead production"/>
    <x v="0"/>
    <n v="2.0910270387115522E-2"/>
  </r>
  <r>
    <x v="46"/>
    <x v="46"/>
    <x v="0"/>
    <x v="11"/>
    <x v="3"/>
    <s v="Secondary lead production"/>
    <x v="0"/>
    <n v="0"/>
  </r>
  <r>
    <x v="46"/>
    <x v="46"/>
    <x v="0"/>
    <x v="11"/>
    <x v="4"/>
    <s v="Secondary lead production"/>
    <x v="0"/>
    <n v="0"/>
  </r>
  <r>
    <x v="46"/>
    <x v="46"/>
    <x v="0"/>
    <x v="12"/>
    <x v="0"/>
    <s v="Secondary lead production"/>
    <x v="0"/>
    <n v="0.52502702688747971"/>
  </r>
  <r>
    <x v="46"/>
    <x v="46"/>
    <x v="0"/>
    <x v="12"/>
    <x v="1"/>
    <s v="Secondary lead production"/>
    <x v="0"/>
    <n v="2.3783783916686051E-3"/>
  </r>
  <r>
    <x v="46"/>
    <x v="46"/>
    <x v="0"/>
    <x v="12"/>
    <x v="2"/>
    <s v="Secondary lead production"/>
    <x v="0"/>
    <n v="2.2594594720851745E-2"/>
  </r>
  <r>
    <x v="46"/>
    <x v="46"/>
    <x v="0"/>
    <x v="12"/>
    <x v="3"/>
    <s v="Secondary lead production"/>
    <x v="0"/>
    <n v="0"/>
  </r>
  <r>
    <x v="46"/>
    <x v="46"/>
    <x v="0"/>
    <x v="12"/>
    <x v="4"/>
    <s v="Secondary lead production"/>
    <x v="0"/>
    <n v="0"/>
  </r>
  <r>
    <x v="46"/>
    <x v="46"/>
    <x v="0"/>
    <x v="13"/>
    <x v="0"/>
    <s v="Secondary lead production"/>
    <x v="0"/>
    <n v="0.52502702688747971"/>
  </r>
  <r>
    <x v="46"/>
    <x v="46"/>
    <x v="0"/>
    <x v="13"/>
    <x v="1"/>
    <s v="Secondary lead production"/>
    <x v="0"/>
    <n v="2.3783783916686051E-3"/>
  </r>
  <r>
    <x v="46"/>
    <x v="46"/>
    <x v="0"/>
    <x v="13"/>
    <x v="2"/>
    <s v="Secondary lead production"/>
    <x v="0"/>
    <n v="2.2594594720851745E-2"/>
  </r>
  <r>
    <x v="46"/>
    <x v="46"/>
    <x v="0"/>
    <x v="13"/>
    <x v="3"/>
    <s v="Secondary lead production"/>
    <x v="0"/>
    <n v="0"/>
  </r>
  <r>
    <x v="46"/>
    <x v="46"/>
    <x v="0"/>
    <x v="13"/>
    <x v="4"/>
    <s v="Secondary lead production"/>
    <x v="0"/>
    <n v="0"/>
  </r>
  <r>
    <x v="46"/>
    <x v="46"/>
    <x v="0"/>
    <x v="14"/>
    <x v="0"/>
    <s v="Secondary lead production"/>
    <x v="0"/>
    <n v="0.52502702688747971"/>
  </r>
  <r>
    <x v="46"/>
    <x v="46"/>
    <x v="0"/>
    <x v="14"/>
    <x v="1"/>
    <s v="Secondary lead production"/>
    <x v="0"/>
    <n v="2.3783783916686051E-3"/>
  </r>
  <r>
    <x v="46"/>
    <x v="46"/>
    <x v="0"/>
    <x v="14"/>
    <x v="2"/>
    <s v="Secondary lead production"/>
    <x v="0"/>
    <n v="2.2594594720851745E-2"/>
  </r>
  <r>
    <x v="46"/>
    <x v="46"/>
    <x v="0"/>
    <x v="14"/>
    <x v="3"/>
    <s v="Secondary lead production"/>
    <x v="0"/>
    <n v="0"/>
  </r>
  <r>
    <x v="46"/>
    <x v="46"/>
    <x v="0"/>
    <x v="14"/>
    <x v="4"/>
    <s v="Secondary lead production"/>
    <x v="0"/>
    <n v="0"/>
  </r>
  <r>
    <x v="46"/>
    <x v="46"/>
    <x v="0"/>
    <x v="15"/>
    <x v="0"/>
    <s v="Secondary lead production"/>
    <x v="0"/>
    <n v="0.7210755552678042"/>
  </r>
  <r>
    <x v="46"/>
    <x v="46"/>
    <x v="0"/>
    <x v="15"/>
    <x v="1"/>
    <s v="Secondary lead production"/>
    <x v="0"/>
    <n v="3.2664804506853167E-3"/>
  </r>
  <r>
    <x v="46"/>
    <x v="46"/>
    <x v="0"/>
    <x v="15"/>
    <x v="2"/>
    <s v="Secondary lead production"/>
    <x v="0"/>
    <n v="3.1031564281510503E-2"/>
  </r>
  <r>
    <x v="46"/>
    <x v="46"/>
    <x v="0"/>
    <x v="15"/>
    <x v="3"/>
    <s v="Secondary lead production"/>
    <x v="0"/>
    <n v="0"/>
  </r>
  <r>
    <x v="46"/>
    <x v="46"/>
    <x v="0"/>
    <x v="15"/>
    <x v="4"/>
    <s v="Secondary lead production"/>
    <x v="0"/>
    <n v="0"/>
  </r>
  <r>
    <x v="46"/>
    <x v="46"/>
    <x v="0"/>
    <x v="0"/>
    <x v="0"/>
    <s v="Secondary lead production"/>
    <x v="3"/>
    <n v="4.6115769925860568E-3"/>
  </r>
  <r>
    <x v="46"/>
    <x v="46"/>
    <x v="0"/>
    <x v="0"/>
    <x v="0"/>
    <s v="Lead battery manufacture"/>
    <x v="3"/>
    <n v="1.2069858843767169E-3"/>
  </r>
  <r>
    <x v="46"/>
    <x v="46"/>
    <x v="0"/>
    <x v="0"/>
    <x v="1"/>
    <s v="Secondary lead production"/>
    <x v="3"/>
    <n v="2.0890496124942105E-5"/>
  </r>
  <r>
    <x v="46"/>
    <x v="46"/>
    <x v="0"/>
    <x v="0"/>
    <x v="1"/>
    <s v="Lead battery manufacture"/>
    <x v="3"/>
    <n v="2.9837139587530678E-5"/>
  </r>
  <r>
    <x v="46"/>
    <x v="46"/>
    <x v="0"/>
    <x v="0"/>
    <x v="2"/>
    <s v="Secondary lead production"/>
    <x v="3"/>
    <n v="1.9845971318694996E-4"/>
  </r>
  <r>
    <x v="46"/>
    <x v="46"/>
    <x v="0"/>
    <x v="0"/>
    <x v="2"/>
    <s v="Lead battery manufacture"/>
    <x v="3"/>
    <n v="1.2414262535624014E-4"/>
  </r>
  <r>
    <x v="46"/>
    <x v="46"/>
    <x v="0"/>
    <x v="0"/>
    <x v="3"/>
    <s v="Secondary lead production"/>
    <x v="3"/>
    <n v="0"/>
  </r>
  <r>
    <x v="46"/>
    <x v="46"/>
    <x v="0"/>
    <x v="0"/>
    <x v="3"/>
    <s v="Lead battery manufacture"/>
    <x v="3"/>
    <n v="0"/>
  </r>
  <r>
    <x v="46"/>
    <x v="46"/>
    <x v="0"/>
    <x v="0"/>
    <x v="4"/>
    <s v="Secondary lead production"/>
    <x v="3"/>
    <n v="0"/>
  </r>
  <r>
    <x v="46"/>
    <x v="46"/>
    <x v="0"/>
    <x v="0"/>
    <x v="4"/>
    <s v="Lead battery manufacture"/>
    <x v="3"/>
    <n v="5.9853550679512072E-5"/>
  </r>
  <r>
    <x v="46"/>
    <x v="46"/>
    <x v="0"/>
    <x v="1"/>
    <x v="0"/>
    <s v="Secondary lead production"/>
    <x v="3"/>
    <n v="4.490133487453073E-3"/>
  </r>
  <r>
    <x v="46"/>
    <x v="46"/>
    <x v="0"/>
    <x v="1"/>
    <x v="0"/>
    <s v="Lead battery manufacture"/>
    <x v="3"/>
    <n v="1.203271802221054E-3"/>
  </r>
  <r>
    <x v="46"/>
    <x v="46"/>
    <x v="0"/>
    <x v="1"/>
    <x v="1"/>
    <s v="Secondary lead production"/>
    <x v="3"/>
    <n v="2.0340355668118182E-5"/>
  </r>
  <r>
    <x v="46"/>
    <x v="46"/>
    <x v="0"/>
    <x v="1"/>
    <x v="1"/>
    <s v="Lead battery manufacture"/>
    <x v="3"/>
    <n v="3.2578651803827653E-5"/>
  </r>
  <r>
    <x v="46"/>
    <x v="46"/>
    <x v="0"/>
    <x v="1"/>
    <x v="2"/>
    <s v="Secondary lead production"/>
    <x v="3"/>
    <n v="1.9323337884712271E-4"/>
  </r>
  <r>
    <x v="46"/>
    <x v="46"/>
    <x v="0"/>
    <x v="1"/>
    <x v="2"/>
    <s v="Lead battery manufacture"/>
    <x v="3"/>
    <n v="1.2578601117652603E-4"/>
  </r>
  <r>
    <x v="46"/>
    <x v="46"/>
    <x v="0"/>
    <x v="1"/>
    <x v="3"/>
    <s v="Secondary lead production"/>
    <x v="3"/>
    <n v="0"/>
  </r>
  <r>
    <x v="46"/>
    <x v="46"/>
    <x v="0"/>
    <x v="1"/>
    <x v="3"/>
    <s v="Lead battery manufacture"/>
    <x v="3"/>
    <n v="0"/>
  </r>
  <r>
    <x v="46"/>
    <x v="46"/>
    <x v="0"/>
    <x v="1"/>
    <x v="4"/>
    <s v="Secondary lead production"/>
    <x v="3"/>
    <n v="0"/>
  </r>
  <r>
    <x v="46"/>
    <x v="46"/>
    <x v="0"/>
    <x v="1"/>
    <x v="4"/>
    <s v="Lead battery manufacture"/>
    <x v="3"/>
    <n v="5.9182734798592147E-5"/>
  </r>
  <r>
    <x v="46"/>
    <x v="46"/>
    <x v="0"/>
    <x v="2"/>
    <x v="0"/>
    <s v="Secondary lead production"/>
    <x v="3"/>
    <n v="4.0349949827113187E-3"/>
  </r>
  <r>
    <x v="46"/>
    <x v="46"/>
    <x v="0"/>
    <x v="2"/>
    <x v="0"/>
    <s v="Lead battery manufacture"/>
    <x v="3"/>
    <n v="1.5693036710310354E-3"/>
  </r>
  <r>
    <x v="46"/>
    <x v="46"/>
    <x v="0"/>
    <x v="2"/>
    <x v="1"/>
    <s v="Secondary lead production"/>
    <x v="3"/>
    <n v="1.827857307511247E-5"/>
  </r>
  <r>
    <x v="46"/>
    <x v="46"/>
    <x v="0"/>
    <x v="2"/>
    <x v="1"/>
    <s v="Lead battery manufacture"/>
    <x v="3"/>
    <n v="4.2187747557068461E-5"/>
  </r>
  <r>
    <x v="46"/>
    <x v="46"/>
    <x v="0"/>
    <x v="2"/>
    <x v="2"/>
    <s v="Secondary lead production"/>
    <x v="3"/>
    <n v="1.7364644421356845E-4"/>
  </r>
  <r>
    <x v="46"/>
    <x v="46"/>
    <x v="0"/>
    <x v="2"/>
    <x v="2"/>
    <s v="Lead battery manufacture"/>
    <x v="3"/>
    <n v="1.5239702003546076E-4"/>
  </r>
  <r>
    <x v="46"/>
    <x v="46"/>
    <x v="0"/>
    <x v="2"/>
    <x v="3"/>
    <s v="Secondary lead production"/>
    <x v="3"/>
    <n v="0"/>
  </r>
  <r>
    <x v="46"/>
    <x v="46"/>
    <x v="0"/>
    <x v="2"/>
    <x v="3"/>
    <s v="Lead battery manufacture"/>
    <x v="3"/>
    <n v="0"/>
  </r>
  <r>
    <x v="46"/>
    <x v="46"/>
    <x v="0"/>
    <x v="2"/>
    <x v="4"/>
    <s v="Secondary lead production"/>
    <x v="3"/>
    <n v="0"/>
  </r>
  <r>
    <x v="46"/>
    <x v="46"/>
    <x v="0"/>
    <x v="2"/>
    <x v="4"/>
    <s v="Lead battery manufacture"/>
    <x v="3"/>
    <n v="7.0430561376435505E-5"/>
  </r>
  <r>
    <x v="46"/>
    <x v="46"/>
    <x v="0"/>
    <x v="3"/>
    <x v="0"/>
    <s v="Secondary lead production"/>
    <x v="3"/>
    <n v="3.3888035008735238E-3"/>
  </r>
  <r>
    <x v="46"/>
    <x v="46"/>
    <x v="0"/>
    <x v="3"/>
    <x v="0"/>
    <s v="Lead battery manufacture"/>
    <x v="3"/>
    <n v="1.2460391330962714E-3"/>
  </r>
  <r>
    <x v="46"/>
    <x v="46"/>
    <x v="0"/>
    <x v="3"/>
    <x v="1"/>
    <s v="Secondary lead production"/>
    <x v="3"/>
    <n v="1.5351318327115084E-5"/>
  </r>
  <r>
    <x v="46"/>
    <x v="46"/>
    <x v="0"/>
    <x v="3"/>
    <x v="1"/>
    <s v="Lead battery manufacture"/>
    <x v="3"/>
    <n v="3.3600083788770766E-5"/>
  </r>
  <r>
    <x v="46"/>
    <x v="46"/>
    <x v="0"/>
    <x v="3"/>
    <x v="2"/>
    <s v="Secondary lead production"/>
    <x v="3"/>
    <n v="1.4583752410759327E-4"/>
  </r>
  <r>
    <x v="46"/>
    <x v="46"/>
    <x v="0"/>
    <x v="3"/>
    <x v="2"/>
    <s v="Lead battery manufacture"/>
    <x v="3"/>
    <n v="1.1941115678025157E-4"/>
  </r>
  <r>
    <x v="46"/>
    <x v="46"/>
    <x v="0"/>
    <x v="3"/>
    <x v="3"/>
    <s v="Secondary lead production"/>
    <x v="3"/>
    <n v="0"/>
  </r>
  <r>
    <x v="46"/>
    <x v="46"/>
    <x v="0"/>
    <x v="3"/>
    <x v="3"/>
    <s v="Lead battery manufacture"/>
    <x v="3"/>
    <n v="0"/>
  </r>
  <r>
    <x v="46"/>
    <x v="46"/>
    <x v="0"/>
    <x v="3"/>
    <x v="4"/>
    <s v="Secondary lead production"/>
    <x v="3"/>
    <n v="0"/>
  </r>
  <r>
    <x v="46"/>
    <x v="46"/>
    <x v="0"/>
    <x v="3"/>
    <x v="4"/>
    <s v="Lead battery manufacture"/>
    <x v="3"/>
    <n v="5.5307126334706115E-5"/>
  </r>
  <r>
    <x v="46"/>
    <x v="46"/>
    <x v="0"/>
    <x v="4"/>
    <x v="0"/>
    <s v="Secondary lead production"/>
    <x v="3"/>
    <n v="3.9801096119150958E-3"/>
  </r>
  <r>
    <x v="46"/>
    <x v="46"/>
    <x v="0"/>
    <x v="4"/>
    <x v="0"/>
    <s v="Lead battery manufacture"/>
    <x v="3"/>
    <n v="8.1517609093808804E-4"/>
  </r>
  <r>
    <x v="46"/>
    <x v="46"/>
    <x v="0"/>
    <x v="4"/>
    <x v="1"/>
    <s v="Secondary lead production"/>
    <x v="3"/>
    <n v="1.8029941722371785E-5"/>
  </r>
  <r>
    <x v="46"/>
    <x v="46"/>
    <x v="0"/>
    <x v="4"/>
    <x v="1"/>
    <s v="Lead battery manufacture"/>
    <x v="3"/>
    <n v="2.1913905350492033E-5"/>
  </r>
  <r>
    <x v="46"/>
    <x v="46"/>
    <x v="0"/>
    <x v="4"/>
    <x v="2"/>
    <s v="Secondary lead production"/>
    <x v="3"/>
    <n v="1.7128444636253191E-4"/>
  </r>
  <r>
    <x v="46"/>
    <x v="46"/>
    <x v="0"/>
    <x v="4"/>
    <x v="2"/>
    <s v="Lead battery manufacture"/>
    <x v="3"/>
    <n v="7.7449268447120581E-5"/>
  </r>
  <r>
    <x v="46"/>
    <x v="46"/>
    <x v="0"/>
    <x v="4"/>
    <x v="3"/>
    <s v="Secondary lead production"/>
    <x v="3"/>
    <n v="0"/>
  </r>
  <r>
    <x v="46"/>
    <x v="46"/>
    <x v="0"/>
    <x v="4"/>
    <x v="3"/>
    <s v="Lead battery manufacture"/>
    <x v="3"/>
    <n v="0"/>
  </r>
  <r>
    <x v="46"/>
    <x v="46"/>
    <x v="0"/>
    <x v="4"/>
    <x v="4"/>
    <s v="Secondary lead production"/>
    <x v="3"/>
    <n v="0"/>
  </r>
  <r>
    <x v="46"/>
    <x v="46"/>
    <x v="0"/>
    <x v="4"/>
    <x v="4"/>
    <s v="Lead battery manufacture"/>
    <x v="3"/>
    <n v="3.5930735264299345E-5"/>
  </r>
  <r>
    <x v="46"/>
    <x v="46"/>
    <x v="0"/>
    <x v="5"/>
    <x v="0"/>
    <s v="Secondary lead production"/>
    <x v="3"/>
    <n v="6.8775294900639073E-3"/>
  </r>
  <r>
    <x v="46"/>
    <x v="46"/>
    <x v="0"/>
    <x v="5"/>
    <x v="0"/>
    <s v="Lead battery manufacture"/>
    <x v="3"/>
    <n v="9.3632427509842916E-4"/>
  </r>
  <r>
    <x v="46"/>
    <x v="46"/>
    <x v="0"/>
    <x v="5"/>
    <x v="1"/>
    <s v="Secondary lead production"/>
    <x v="3"/>
    <n v="3.1155286660580238E-5"/>
  </r>
  <r>
    <x v="46"/>
    <x v="46"/>
    <x v="0"/>
    <x v="5"/>
    <x v="1"/>
    <s v="Lead battery manufacture"/>
    <x v="3"/>
    <n v="2.5046748778306469E-5"/>
  </r>
  <r>
    <x v="46"/>
    <x v="46"/>
    <x v="0"/>
    <x v="5"/>
    <x v="2"/>
    <s v="Secondary lead production"/>
    <x v="3"/>
    <n v="2.959752232755122E-4"/>
  </r>
  <r>
    <x v="46"/>
    <x v="46"/>
    <x v="0"/>
    <x v="5"/>
    <x v="2"/>
    <s v="Lead battery manufacture"/>
    <x v="3"/>
    <n v="8.8326630133340263E-5"/>
  </r>
  <r>
    <x v="46"/>
    <x v="46"/>
    <x v="0"/>
    <x v="5"/>
    <x v="3"/>
    <s v="Secondary lead production"/>
    <x v="3"/>
    <n v="0"/>
  </r>
  <r>
    <x v="46"/>
    <x v="46"/>
    <x v="0"/>
    <x v="5"/>
    <x v="3"/>
    <s v="Lead battery manufacture"/>
    <x v="3"/>
    <n v="0"/>
  </r>
  <r>
    <x v="46"/>
    <x v="46"/>
    <x v="0"/>
    <x v="5"/>
    <x v="4"/>
    <s v="Secondary lead production"/>
    <x v="3"/>
    <n v="0"/>
  </r>
  <r>
    <x v="46"/>
    <x v="46"/>
    <x v="0"/>
    <x v="5"/>
    <x v="4"/>
    <s v="Lead battery manufacture"/>
    <x v="3"/>
    <n v="4.0982345989924206E-5"/>
  </r>
  <r>
    <x v="46"/>
    <x v="46"/>
    <x v="0"/>
    <x v="6"/>
    <x v="0"/>
    <s v="Secondary lead production"/>
    <x v="3"/>
    <n v="7.6701076962455064E-3"/>
  </r>
  <r>
    <x v="46"/>
    <x v="46"/>
    <x v="0"/>
    <x v="6"/>
    <x v="0"/>
    <s v="Lead battery manufacture"/>
    <x v="3"/>
    <n v="1.2417585700037674E-3"/>
  </r>
  <r>
    <x v="46"/>
    <x v="46"/>
    <x v="0"/>
    <x v="6"/>
    <x v="1"/>
    <s v="Secondary lead production"/>
    <x v="3"/>
    <n v="3.4745674931570661E-5"/>
  </r>
  <r>
    <x v="46"/>
    <x v="46"/>
    <x v="0"/>
    <x v="6"/>
    <x v="1"/>
    <s v="Lead battery manufacture"/>
    <x v="3"/>
    <n v="3.2913656361388297E-5"/>
  </r>
  <r>
    <x v="46"/>
    <x v="46"/>
    <x v="0"/>
    <x v="6"/>
    <x v="2"/>
    <s v="Secondary lead production"/>
    <x v="3"/>
    <n v="3.300839118499212E-4"/>
  </r>
  <r>
    <x v="46"/>
    <x v="46"/>
    <x v="0"/>
    <x v="6"/>
    <x v="2"/>
    <s v="Lead battery manufacture"/>
    <x v="3"/>
    <n v="1.1667102201926142E-4"/>
  </r>
  <r>
    <x v="46"/>
    <x v="46"/>
    <x v="0"/>
    <x v="6"/>
    <x v="3"/>
    <s v="Secondary lead production"/>
    <x v="3"/>
    <n v="0"/>
  </r>
  <r>
    <x v="46"/>
    <x v="46"/>
    <x v="0"/>
    <x v="6"/>
    <x v="3"/>
    <s v="Lead battery manufacture"/>
    <x v="3"/>
    <n v="0"/>
  </r>
  <r>
    <x v="46"/>
    <x v="46"/>
    <x v="0"/>
    <x v="6"/>
    <x v="4"/>
    <s v="Secondary lead production"/>
    <x v="3"/>
    <n v="0"/>
  </r>
  <r>
    <x v="46"/>
    <x v="46"/>
    <x v="0"/>
    <x v="6"/>
    <x v="4"/>
    <s v="Lead battery manufacture"/>
    <x v="3"/>
    <n v="5.427425161558302E-5"/>
  </r>
  <r>
    <x v="46"/>
    <x v="46"/>
    <x v="0"/>
    <x v="7"/>
    <x v="0"/>
    <s v="Secondary lead production"/>
    <x v="3"/>
    <n v="5.9239608209417519E-3"/>
  </r>
  <r>
    <x v="46"/>
    <x v="46"/>
    <x v="0"/>
    <x v="7"/>
    <x v="0"/>
    <s v="Lead battery manufacture"/>
    <x v="3"/>
    <n v="3.4915354014719747E-4"/>
  </r>
  <r>
    <x v="46"/>
    <x v="46"/>
    <x v="0"/>
    <x v="7"/>
    <x v="1"/>
    <s v="Secondary lead production"/>
    <x v="3"/>
    <n v="2.6835609764978486E-5"/>
  </r>
  <r>
    <x v="46"/>
    <x v="46"/>
    <x v="0"/>
    <x v="7"/>
    <x v="1"/>
    <s v="Lead battery manufacture"/>
    <x v="3"/>
    <n v="9.2470507160102689E-6"/>
  </r>
  <r>
    <x v="46"/>
    <x v="46"/>
    <x v="0"/>
    <x v="7"/>
    <x v="2"/>
    <s v="Secondary lead production"/>
    <x v="3"/>
    <n v="2.5493829276729556E-4"/>
  </r>
  <r>
    <x v="46"/>
    <x v="46"/>
    <x v="0"/>
    <x v="7"/>
    <x v="2"/>
    <s v="Lead battery manufacture"/>
    <x v="3"/>
    <n v="3.2665798470458351E-5"/>
  </r>
  <r>
    <x v="46"/>
    <x v="46"/>
    <x v="0"/>
    <x v="7"/>
    <x v="3"/>
    <s v="Secondary lead production"/>
    <x v="3"/>
    <n v="0"/>
  </r>
  <r>
    <x v="46"/>
    <x v="46"/>
    <x v="0"/>
    <x v="7"/>
    <x v="3"/>
    <s v="Lead battery manufacture"/>
    <x v="3"/>
    <n v="0"/>
  </r>
  <r>
    <x v="46"/>
    <x v="46"/>
    <x v="0"/>
    <x v="7"/>
    <x v="4"/>
    <s v="Secondary lead production"/>
    <x v="3"/>
    <n v="0"/>
  </r>
  <r>
    <x v="46"/>
    <x v="46"/>
    <x v="0"/>
    <x v="7"/>
    <x v="4"/>
    <s v="Lead battery manufacture"/>
    <x v="3"/>
    <n v="1.5183610666333879E-5"/>
  </r>
  <r>
    <x v="46"/>
    <x v="46"/>
    <x v="0"/>
    <x v="8"/>
    <x v="0"/>
    <s v="Secondary lead production"/>
    <x v="3"/>
    <n v="2.8885732130170053E-3"/>
  </r>
  <r>
    <x v="46"/>
    <x v="46"/>
    <x v="0"/>
    <x v="8"/>
    <x v="0"/>
    <s v="Lead battery manufacture"/>
    <x v="3"/>
    <n v="4.330401032856508E-4"/>
  </r>
  <r>
    <x v="46"/>
    <x v="46"/>
    <x v="0"/>
    <x v="8"/>
    <x v="1"/>
    <s v="Secondary lead production"/>
    <x v="3"/>
    <n v="1.3085269444738049E-5"/>
  </r>
  <r>
    <x v="46"/>
    <x v="46"/>
    <x v="0"/>
    <x v="8"/>
    <x v="1"/>
    <s v="Lead battery manufacture"/>
    <x v="3"/>
    <n v="1.1529974006953094E-5"/>
  </r>
  <r>
    <x v="46"/>
    <x v="46"/>
    <x v="0"/>
    <x v="8"/>
    <x v="2"/>
    <s v="Secondary lead production"/>
    <x v="3"/>
    <n v="1.2431005972501143E-4"/>
  </r>
  <r>
    <x v="46"/>
    <x v="46"/>
    <x v="0"/>
    <x v="8"/>
    <x v="2"/>
    <s v="Lead battery manufacture"/>
    <x v="3"/>
    <n v="4.0660074641808949E-5"/>
  </r>
  <r>
    <x v="46"/>
    <x v="46"/>
    <x v="0"/>
    <x v="8"/>
    <x v="3"/>
    <s v="Secondary lead production"/>
    <x v="3"/>
    <n v="0"/>
  </r>
  <r>
    <x v="46"/>
    <x v="46"/>
    <x v="0"/>
    <x v="8"/>
    <x v="3"/>
    <s v="Lead battery manufacture"/>
    <x v="3"/>
    <n v="0"/>
  </r>
  <r>
    <x v="46"/>
    <x v="46"/>
    <x v="0"/>
    <x v="8"/>
    <x v="4"/>
    <s v="Secondary lead production"/>
    <x v="3"/>
    <n v="0"/>
  </r>
  <r>
    <x v="46"/>
    <x v="46"/>
    <x v="0"/>
    <x v="8"/>
    <x v="4"/>
    <s v="Lead battery manufacture"/>
    <x v="3"/>
    <n v="1.8769848065587149E-5"/>
  </r>
  <r>
    <x v="46"/>
    <x v="46"/>
    <x v="0"/>
    <x v="9"/>
    <x v="0"/>
    <s v="Secondary lead production"/>
    <x v="3"/>
    <n v="8.9056878446251611E-4"/>
  </r>
  <r>
    <x v="46"/>
    <x v="46"/>
    <x v="0"/>
    <x v="9"/>
    <x v="0"/>
    <s v="Lead battery manufacture"/>
    <x v="3"/>
    <n v="2.8494153710816169E-4"/>
  </r>
  <r>
    <x v="46"/>
    <x v="46"/>
    <x v="0"/>
    <x v="9"/>
    <x v="1"/>
    <s v="Secondary lead production"/>
    <x v="3"/>
    <n v="4.0342867029475087E-6"/>
  </r>
  <r>
    <x v="46"/>
    <x v="46"/>
    <x v="0"/>
    <x v="9"/>
    <x v="1"/>
    <s v="Lead battery manufacture"/>
    <x v="3"/>
    <n v="7.5996001469181197E-6"/>
  </r>
  <r>
    <x v="46"/>
    <x v="46"/>
    <x v="0"/>
    <x v="9"/>
    <x v="2"/>
    <s v="Secondary lead production"/>
    <x v="3"/>
    <n v="3.832572367800133E-5"/>
  </r>
  <r>
    <x v="46"/>
    <x v="46"/>
    <x v="0"/>
    <x v="9"/>
    <x v="2"/>
    <s v="Lead battery manufacture"/>
    <x v="3"/>
    <n v="2.6907993252649289E-5"/>
  </r>
  <r>
    <x v="46"/>
    <x v="46"/>
    <x v="0"/>
    <x v="9"/>
    <x v="3"/>
    <s v="Secondary lead production"/>
    <x v="3"/>
    <n v="0"/>
  </r>
  <r>
    <x v="46"/>
    <x v="46"/>
    <x v="0"/>
    <x v="9"/>
    <x v="3"/>
    <s v="Lead battery manufacture"/>
    <x v="3"/>
    <n v="0"/>
  </r>
  <r>
    <x v="46"/>
    <x v="46"/>
    <x v="0"/>
    <x v="9"/>
    <x v="4"/>
    <s v="Secondary lead production"/>
    <x v="3"/>
    <n v="0"/>
  </r>
  <r>
    <x v="46"/>
    <x v="46"/>
    <x v="0"/>
    <x v="9"/>
    <x v="4"/>
    <s v="Lead battery manufacture"/>
    <x v="3"/>
    <n v="1.2250869492270926E-5"/>
  </r>
  <r>
    <x v="46"/>
    <x v="46"/>
    <x v="0"/>
    <x v="10"/>
    <x v="0"/>
    <s v="Secondary lead production"/>
    <x v="3"/>
    <n v="1.0185265675406172E-3"/>
  </r>
  <r>
    <x v="46"/>
    <x v="46"/>
    <x v="0"/>
    <x v="10"/>
    <x v="0"/>
    <s v="Lead battery manufacture"/>
    <x v="3"/>
    <n v="1.8707048625301676E-4"/>
  </r>
  <r>
    <x v="46"/>
    <x v="46"/>
    <x v="0"/>
    <x v="10"/>
    <x v="1"/>
    <s v="Secondary lead production"/>
    <x v="3"/>
    <n v="4.613936912809938E-6"/>
  </r>
  <r>
    <x v="46"/>
    <x v="46"/>
    <x v="0"/>
    <x v="10"/>
    <x v="1"/>
    <s v="Lead battery manufacture"/>
    <x v="3"/>
    <n v="5.0333446618857312E-6"/>
  </r>
  <r>
    <x v="46"/>
    <x v="46"/>
    <x v="0"/>
    <x v="10"/>
    <x v="2"/>
    <s v="Secondary lead production"/>
    <x v="3"/>
    <n v="4.38324006716944E-5"/>
  </r>
  <r>
    <x v="46"/>
    <x v="46"/>
    <x v="0"/>
    <x v="10"/>
    <x v="2"/>
    <s v="Lead battery manufacture"/>
    <x v="3"/>
    <n v="1.786626342756108E-5"/>
  </r>
  <r>
    <x v="46"/>
    <x v="46"/>
    <x v="0"/>
    <x v="10"/>
    <x v="3"/>
    <s v="Secondary lead production"/>
    <x v="3"/>
    <n v="0"/>
  </r>
  <r>
    <x v="46"/>
    <x v="46"/>
    <x v="0"/>
    <x v="10"/>
    <x v="3"/>
    <s v="Lead battery manufacture"/>
    <x v="3"/>
    <n v="0"/>
  </r>
  <r>
    <x v="46"/>
    <x v="46"/>
    <x v="0"/>
    <x v="10"/>
    <x v="4"/>
    <s v="Secondary lead production"/>
    <x v="3"/>
    <n v="0"/>
  </r>
  <r>
    <x v="46"/>
    <x v="46"/>
    <x v="0"/>
    <x v="10"/>
    <x v="4"/>
    <s v="Lead battery manufacture"/>
    <x v="3"/>
    <n v="8.0299056575364265E-6"/>
  </r>
  <r>
    <x v="46"/>
    <x v="46"/>
    <x v="0"/>
    <x v="11"/>
    <x v="0"/>
    <s v="Secondary lead production"/>
    <x v="3"/>
    <n v="1.5398392564457842E-3"/>
  </r>
  <r>
    <x v="46"/>
    <x v="46"/>
    <x v="0"/>
    <x v="11"/>
    <x v="0"/>
    <s v="Lead battery manufacture"/>
    <x v="3"/>
    <n v="1.8627440646745803E-4"/>
  </r>
  <r>
    <x v="46"/>
    <x v="46"/>
    <x v="0"/>
    <x v="11"/>
    <x v="1"/>
    <s v="Secondary lead production"/>
    <x v="3"/>
    <n v="6.9754893112551884E-6"/>
  </r>
  <r>
    <x v="46"/>
    <x v="46"/>
    <x v="0"/>
    <x v="11"/>
    <x v="1"/>
    <s v="Lead battery manufacture"/>
    <x v="3"/>
    <n v="4.9893687178787467E-6"/>
  </r>
  <r>
    <x v="46"/>
    <x v="46"/>
    <x v="0"/>
    <x v="11"/>
    <x v="2"/>
    <s v="Secondary lead production"/>
    <x v="3"/>
    <n v="6.6267148456924279E-5"/>
  </r>
  <r>
    <x v="46"/>
    <x v="46"/>
    <x v="0"/>
    <x v="11"/>
    <x v="2"/>
    <s v="Lead battery manufacture"/>
    <x v="3"/>
    <n v="1.7817386410151454E-5"/>
  </r>
  <r>
    <x v="46"/>
    <x v="46"/>
    <x v="0"/>
    <x v="11"/>
    <x v="3"/>
    <s v="Secondary lead production"/>
    <x v="3"/>
    <n v="0"/>
  </r>
  <r>
    <x v="46"/>
    <x v="46"/>
    <x v="0"/>
    <x v="11"/>
    <x v="3"/>
    <s v="Lead battery manufacture"/>
    <x v="3"/>
    <n v="0"/>
  </r>
  <r>
    <x v="46"/>
    <x v="46"/>
    <x v="0"/>
    <x v="11"/>
    <x v="4"/>
    <s v="Secondary lead production"/>
    <x v="3"/>
    <n v="0"/>
  </r>
  <r>
    <x v="46"/>
    <x v="46"/>
    <x v="0"/>
    <x v="11"/>
    <x v="4"/>
    <s v="Lead battery manufacture"/>
    <x v="3"/>
    <n v="7.9188384045117564E-6"/>
  </r>
  <r>
    <x v="46"/>
    <x v="46"/>
    <x v="0"/>
    <x v="12"/>
    <x v="0"/>
    <s v="Secondary lead production"/>
    <x v="3"/>
    <n v="9.8814154002831991E-4"/>
  </r>
  <r>
    <x v="46"/>
    <x v="46"/>
    <x v="0"/>
    <x v="12"/>
    <x v="0"/>
    <s v="Lead battery manufacture"/>
    <x v="3"/>
    <n v="1.8372804956256868E-4"/>
  </r>
  <r>
    <x v="46"/>
    <x v="46"/>
    <x v="0"/>
    <x v="12"/>
    <x v="1"/>
    <s v="Secondary lead production"/>
    <x v="3"/>
    <n v="4.4762923932621995E-6"/>
  </r>
  <r>
    <x v="46"/>
    <x v="46"/>
    <x v="0"/>
    <x v="12"/>
    <x v="1"/>
    <s v="Lead battery manufacture"/>
    <x v="3"/>
    <n v="4.864946609460341E-6"/>
  </r>
  <r>
    <x v="46"/>
    <x v="46"/>
    <x v="0"/>
    <x v="12"/>
    <x v="2"/>
    <s v="Secondary lead production"/>
    <x v="3"/>
    <n v="4.2524777735990892E-5"/>
  </r>
  <r>
    <x v="46"/>
    <x v="46"/>
    <x v="0"/>
    <x v="12"/>
    <x v="2"/>
    <s v="Lead battery manufacture"/>
    <x v="3"/>
    <n v="1.7688256783185221E-5"/>
  </r>
  <r>
    <x v="46"/>
    <x v="46"/>
    <x v="0"/>
    <x v="12"/>
    <x v="3"/>
    <s v="Secondary lead production"/>
    <x v="3"/>
    <n v="0"/>
  </r>
  <r>
    <x v="46"/>
    <x v="46"/>
    <x v="0"/>
    <x v="12"/>
    <x v="3"/>
    <s v="Lead battery manufacture"/>
    <x v="3"/>
    <n v="0"/>
  </r>
  <r>
    <x v="46"/>
    <x v="46"/>
    <x v="0"/>
    <x v="12"/>
    <x v="4"/>
    <s v="Secondary lead production"/>
    <x v="3"/>
    <n v="0"/>
  </r>
  <r>
    <x v="46"/>
    <x v="46"/>
    <x v="0"/>
    <x v="12"/>
    <x v="4"/>
    <s v="Lead battery manufacture"/>
    <x v="3"/>
    <n v="7.7187470447857504E-6"/>
  </r>
  <r>
    <x v="46"/>
    <x v="46"/>
    <x v="0"/>
    <x v="13"/>
    <x v="0"/>
    <s v="Secondary lead production"/>
    <x v="3"/>
    <n v="1.3092323624543333E-3"/>
  </r>
  <r>
    <x v="46"/>
    <x v="46"/>
    <x v="0"/>
    <x v="13"/>
    <x v="0"/>
    <s v="Lead battery manufacture"/>
    <x v="3"/>
    <n v="1.8117168425479634E-4"/>
  </r>
  <r>
    <x v="46"/>
    <x v="46"/>
    <x v="0"/>
    <x v="13"/>
    <x v="1"/>
    <s v="Secondary lead production"/>
    <x v="3"/>
    <n v="5.9308374637292057E-6"/>
  </r>
  <r>
    <x v="46"/>
    <x v="46"/>
    <x v="0"/>
    <x v="13"/>
    <x v="1"/>
    <s v="Lead battery manufacture"/>
    <x v="3"/>
    <n v="4.7638166981350639E-6"/>
  </r>
  <r>
    <x v="46"/>
    <x v="46"/>
    <x v="0"/>
    <x v="13"/>
    <x v="2"/>
    <s v="Secondary lead production"/>
    <x v="3"/>
    <n v="5.6342955905427442E-5"/>
  </r>
  <r>
    <x v="46"/>
    <x v="46"/>
    <x v="0"/>
    <x v="13"/>
    <x v="2"/>
    <s v="Lead battery manufacture"/>
    <x v="3"/>
    <n v="1.7507013591280011E-5"/>
  </r>
  <r>
    <x v="46"/>
    <x v="46"/>
    <x v="0"/>
    <x v="13"/>
    <x v="3"/>
    <s v="Secondary lead production"/>
    <x v="3"/>
    <n v="0"/>
  </r>
  <r>
    <x v="46"/>
    <x v="46"/>
    <x v="0"/>
    <x v="13"/>
    <x v="3"/>
    <s v="Lead battery manufacture"/>
    <x v="3"/>
    <n v="0"/>
  </r>
  <r>
    <x v="46"/>
    <x v="46"/>
    <x v="0"/>
    <x v="13"/>
    <x v="4"/>
    <s v="Secondary lead production"/>
    <x v="3"/>
    <n v="0"/>
  </r>
  <r>
    <x v="46"/>
    <x v="46"/>
    <x v="0"/>
    <x v="13"/>
    <x v="4"/>
    <s v="Lead battery manufacture"/>
    <x v="3"/>
    <n v="7.5574854557885846E-6"/>
  </r>
  <r>
    <x v="46"/>
    <x v="46"/>
    <x v="0"/>
    <x v="14"/>
    <x v="0"/>
    <s v="Secondary lead production"/>
    <x v="3"/>
    <n v="1.05368261657631E-3"/>
  </r>
  <r>
    <x v="46"/>
    <x v="46"/>
    <x v="0"/>
    <x v="14"/>
    <x v="0"/>
    <s v="Lead battery manufacture"/>
    <x v="3"/>
    <n v="3.6975586715659798E-4"/>
  </r>
  <r>
    <x v="46"/>
    <x v="46"/>
    <x v="0"/>
    <x v="14"/>
    <x v="1"/>
    <s v="Secondary lead production"/>
    <x v="3"/>
    <n v="4.7731942140171252E-6"/>
  </r>
  <r>
    <x v="46"/>
    <x v="46"/>
    <x v="0"/>
    <x v="14"/>
    <x v="1"/>
    <s v="Lead battery manufacture"/>
    <x v="3"/>
    <n v="9.8027688196380463E-6"/>
  </r>
  <r>
    <x v="46"/>
    <x v="46"/>
    <x v="0"/>
    <x v="14"/>
    <x v="2"/>
    <s v="Secondary lead production"/>
    <x v="3"/>
    <n v="4.5345345033162679E-5"/>
  </r>
  <r>
    <x v="46"/>
    <x v="46"/>
    <x v="0"/>
    <x v="14"/>
    <x v="2"/>
    <s v="Lead battery manufacture"/>
    <x v="3"/>
    <n v="3.5667217162997907E-5"/>
  </r>
  <r>
    <x v="46"/>
    <x v="46"/>
    <x v="0"/>
    <x v="14"/>
    <x v="3"/>
    <s v="Secondary lead production"/>
    <x v="3"/>
    <n v="0"/>
  </r>
  <r>
    <x v="46"/>
    <x v="46"/>
    <x v="0"/>
    <x v="14"/>
    <x v="3"/>
    <s v="Lead battery manufacture"/>
    <x v="3"/>
    <n v="0"/>
  </r>
  <r>
    <x v="46"/>
    <x v="46"/>
    <x v="0"/>
    <x v="14"/>
    <x v="4"/>
    <s v="Secondary lead production"/>
    <x v="3"/>
    <n v="0"/>
  </r>
  <r>
    <x v="46"/>
    <x v="46"/>
    <x v="0"/>
    <x v="14"/>
    <x v="4"/>
    <s v="Lead battery manufacture"/>
    <x v="3"/>
    <n v="1.5574146860766055E-5"/>
  </r>
  <r>
    <x v="46"/>
    <x v="46"/>
    <x v="0"/>
    <x v="15"/>
    <x v="0"/>
    <s v="Secondary lead production"/>
    <x v="3"/>
    <n v="1.1096075408857701E-3"/>
  </r>
  <r>
    <x v="46"/>
    <x v="46"/>
    <x v="0"/>
    <x v="15"/>
    <x v="0"/>
    <s v="Lead battery manufacture"/>
    <x v="3"/>
    <n v="2.6735680378937692E-4"/>
  </r>
  <r>
    <x v="46"/>
    <x v="46"/>
    <x v="0"/>
    <x v="15"/>
    <x v="1"/>
    <s v="Secondary lead production"/>
    <x v="3"/>
    <n v="5.0265347559733163E-6"/>
  </r>
  <r>
    <x v="46"/>
    <x v="46"/>
    <x v="0"/>
    <x v="15"/>
    <x v="1"/>
    <s v="Lead battery manufacture"/>
    <x v="3"/>
    <n v="7.0993711594281432E-6"/>
  </r>
  <r>
    <x v="46"/>
    <x v="46"/>
    <x v="0"/>
    <x v="15"/>
    <x v="2"/>
    <s v="Secondary lead production"/>
    <x v="3"/>
    <n v="4.7752080181746503E-5"/>
  </r>
  <r>
    <x v="46"/>
    <x v="46"/>
    <x v="0"/>
    <x v="15"/>
    <x v="2"/>
    <s v="Lead battery manufacture"/>
    <x v="3"/>
    <n v="2.5692260582251873E-5"/>
  </r>
  <r>
    <x v="46"/>
    <x v="46"/>
    <x v="0"/>
    <x v="15"/>
    <x v="3"/>
    <s v="Secondary lead production"/>
    <x v="3"/>
    <n v="0"/>
  </r>
  <r>
    <x v="46"/>
    <x v="46"/>
    <x v="0"/>
    <x v="15"/>
    <x v="3"/>
    <s v="Lead battery manufacture"/>
    <x v="3"/>
    <n v="0"/>
  </r>
  <r>
    <x v="46"/>
    <x v="46"/>
    <x v="0"/>
    <x v="15"/>
    <x v="4"/>
    <s v="Secondary lead production"/>
    <x v="3"/>
    <n v="0"/>
  </r>
  <r>
    <x v="46"/>
    <x v="46"/>
    <x v="0"/>
    <x v="15"/>
    <x v="4"/>
    <s v="Lead battery manufacture"/>
    <x v="3"/>
    <n v="1.1251564468943029E-5"/>
  </r>
  <r>
    <x v="46"/>
    <x v="46"/>
    <x v="0"/>
    <x v="0"/>
    <x v="0"/>
    <s v="Secondary lead production"/>
    <x v="4"/>
    <n v="2.8244465383751124E-2"/>
  </r>
  <r>
    <x v="46"/>
    <x v="46"/>
    <x v="0"/>
    <x v="0"/>
    <x v="0"/>
    <s v="Lead battery manufacture"/>
    <x v="4"/>
    <n v="1.1104270136265795E-3"/>
  </r>
  <r>
    <x v="46"/>
    <x v="46"/>
    <x v="0"/>
    <x v="0"/>
    <x v="1"/>
    <s v="Secondary lead production"/>
    <x v="4"/>
    <n v="1.2794774880673393E-4"/>
  </r>
  <r>
    <x v="46"/>
    <x v="46"/>
    <x v="0"/>
    <x v="0"/>
    <x v="1"/>
    <s v="Lead battery manufacture"/>
    <x v="4"/>
    <n v="2.7450168420528222E-5"/>
  </r>
  <r>
    <x v="46"/>
    <x v="46"/>
    <x v="0"/>
    <x v="0"/>
    <x v="2"/>
    <s v="Secondary lead production"/>
    <x v="4"/>
    <n v="1.215503613663972E-3"/>
  </r>
  <r>
    <x v="46"/>
    <x v="46"/>
    <x v="0"/>
    <x v="0"/>
    <x v="2"/>
    <s v="Lead battery manufacture"/>
    <x v="4"/>
    <n v="1.1421121532774093E-4"/>
  </r>
  <r>
    <x v="46"/>
    <x v="46"/>
    <x v="0"/>
    <x v="0"/>
    <x v="3"/>
    <s v="Secondary lead production"/>
    <x v="4"/>
    <n v="0"/>
  </r>
  <r>
    <x v="46"/>
    <x v="46"/>
    <x v="0"/>
    <x v="0"/>
    <x v="3"/>
    <s v="Lead battery manufacture"/>
    <x v="4"/>
    <n v="0"/>
  </r>
  <r>
    <x v="46"/>
    <x v="46"/>
    <x v="0"/>
    <x v="0"/>
    <x v="4"/>
    <s v="Secondary lead production"/>
    <x v="4"/>
    <n v="0"/>
  </r>
  <r>
    <x v="46"/>
    <x v="46"/>
    <x v="0"/>
    <x v="0"/>
    <x v="4"/>
    <s v="Lead battery manufacture"/>
    <x v="4"/>
    <n v="5.5065266625151105E-5"/>
  </r>
  <r>
    <x v="46"/>
    <x v="46"/>
    <x v="0"/>
    <x v="1"/>
    <x v="0"/>
    <s v="Secondary lead production"/>
    <x v="4"/>
    <n v="2.7500661933798003E-2"/>
  </r>
  <r>
    <x v="46"/>
    <x v="46"/>
    <x v="0"/>
    <x v="1"/>
    <x v="0"/>
    <s v="Lead battery manufacture"/>
    <x v="4"/>
    <n v="1.1070100580433697E-3"/>
  </r>
  <r>
    <x v="46"/>
    <x v="46"/>
    <x v="0"/>
    <x v="1"/>
    <x v="1"/>
    <s v="Secondary lead production"/>
    <x v="4"/>
    <n v="1.2457831073512738E-4"/>
  </r>
  <r>
    <x v="46"/>
    <x v="46"/>
    <x v="0"/>
    <x v="1"/>
    <x v="1"/>
    <s v="Lead battery manufacture"/>
    <x v="4"/>
    <n v="2.9972359659521438E-5"/>
  </r>
  <r>
    <x v="46"/>
    <x v="46"/>
    <x v="0"/>
    <x v="1"/>
    <x v="2"/>
    <s v="Secondary lead production"/>
    <x v="4"/>
    <n v="1.18349395198371E-3"/>
  </r>
  <r>
    <x v="46"/>
    <x v="46"/>
    <x v="0"/>
    <x v="1"/>
    <x v="2"/>
    <s v="Lead battery manufacture"/>
    <x v="4"/>
    <n v="1.1572313028240394E-4"/>
  </r>
  <r>
    <x v="46"/>
    <x v="46"/>
    <x v="0"/>
    <x v="1"/>
    <x v="3"/>
    <s v="Secondary lead production"/>
    <x v="4"/>
    <n v="0"/>
  </r>
  <r>
    <x v="46"/>
    <x v="46"/>
    <x v="0"/>
    <x v="1"/>
    <x v="3"/>
    <s v="Lead battery manufacture"/>
    <x v="4"/>
    <n v="0"/>
  </r>
  <r>
    <x v="46"/>
    <x v="46"/>
    <x v="0"/>
    <x v="1"/>
    <x v="4"/>
    <s v="Secondary lead production"/>
    <x v="4"/>
    <n v="0"/>
  </r>
  <r>
    <x v="46"/>
    <x v="46"/>
    <x v="0"/>
    <x v="1"/>
    <x v="4"/>
    <s v="Lead battery manufacture"/>
    <x v="4"/>
    <n v="5.4448116014704772E-5"/>
  </r>
  <r>
    <x v="46"/>
    <x v="46"/>
    <x v="0"/>
    <x v="2"/>
    <x v="0"/>
    <s v="Secondary lead production"/>
    <x v="4"/>
    <n v="2.4270901784866572E-2"/>
  </r>
  <r>
    <x v="46"/>
    <x v="46"/>
    <x v="0"/>
    <x v="2"/>
    <x v="0"/>
    <s v="Lead battery manufacture"/>
    <x v="4"/>
    <n v="1.4437593773485528E-3"/>
  </r>
  <r>
    <x v="46"/>
    <x v="46"/>
    <x v="0"/>
    <x v="2"/>
    <x v="1"/>
    <s v="Secondary lead production"/>
    <x v="4"/>
    <n v="1.0994746059769786E-4"/>
  </r>
  <r>
    <x v="46"/>
    <x v="46"/>
    <x v="0"/>
    <x v="2"/>
    <x v="1"/>
    <s v="Lead battery manufacture"/>
    <x v="4"/>
    <n v="3.8812727752502982E-5"/>
  </r>
  <r>
    <x v="46"/>
    <x v="46"/>
    <x v="0"/>
    <x v="2"/>
    <x v="2"/>
    <s v="Secondary lead production"/>
    <x v="4"/>
    <n v="1.0445008756781295E-3"/>
  </r>
  <r>
    <x v="46"/>
    <x v="46"/>
    <x v="0"/>
    <x v="2"/>
    <x v="2"/>
    <s v="Lead battery manufacture"/>
    <x v="4"/>
    <n v="1.4020525843262392E-4"/>
  </r>
  <r>
    <x v="46"/>
    <x v="46"/>
    <x v="0"/>
    <x v="2"/>
    <x v="3"/>
    <s v="Secondary lead production"/>
    <x v="4"/>
    <n v="0"/>
  </r>
  <r>
    <x v="46"/>
    <x v="46"/>
    <x v="0"/>
    <x v="2"/>
    <x v="3"/>
    <s v="Lead battery manufacture"/>
    <x v="4"/>
    <n v="0"/>
  </r>
  <r>
    <x v="46"/>
    <x v="46"/>
    <x v="0"/>
    <x v="2"/>
    <x v="4"/>
    <s v="Secondary lead production"/>
    <x v="4"/>
    <n v="0"/>
  </r>
  <r>
    <x v="46"/>
    <x v="46"/>
    <x v="0"/>
    <x v="2"/>
    <x v="4"/>
    <s v="Lead battery manufacture"/>
    <x v="4"/>
    <n v="6.4796116466320672E-5"/>
  </r>
  <r>
    <x v="46"/>
    <x v="46"/>
    <x v="0"/>
    <x v="3"/>
    <x v="0"/>
    <s v="Secondary lead production"/>
    <x v="4"/>
    <n v="2.5412139991566489E-2"/>
  </r>
  <r>
    <x v="46"/>
    <x v="46"/>
    <x v="0"/>
    <x v="3"/>
    <x v="0"/>
    <s v="Lead battery manufacture"/>
    <x v="4"/>
    <n v="1.1463560024485698E-3"/>
  </r>
  <r>
    <x v="46"/>
    <x v="46"/>
    <x v="0"/>
    <x v="3"/>
    <x v="1"/>
    <s v="Secondary lead production"/>
    <x v="4"/>
    <n v="1.1511728262886622E-4"/>
  </r>
  <r>
    <x v="46"/>
    <x v="46"/>
    <x v="0"/>
    <x v="3"/>
    <x v="1"/>
    <s v="Lead battery manufacture"/>
    <x v="4"/>
    <n v="3.0912077085669104E-5"/>
  </r>
  <r>
    <x v="46"/>
    <x v="46"/>
    <x v="0"/>
    <x v="3"/>
    <x v="2"/>
    <s v="Secondary lead production"/>
    <x v="4"/>
    <n v="1.0936141849742288E-3"/>
  </r>
  <r>
    <x v="46"/>
    <x v="46"/>
    <x v="0"/>
    <x v="3"/>
    <x v="2"/>
    <s v="Lead battery manufacture"/>
    <x v="4"/>
    <n v="1.0985826423783146E-4"/>
  </r>
  <r>
    <x v="46"/>
    <x v="46"/>
    <x v="0"/>
    <x v="3"/>
    <x v="3"/>
    <s v="Secondary lead production"/>
    <x v="4"/>
    <n v="0"/>
  </r>
  <r>
    <x v="46"/>
    <x v="46"/>
    <x v="0"/>
    <x v="3"/>
    <x v="3"/>
    <s v="Lead battery manufacture"/>
    <x v="4"/>
    <n v="0"/>
  </r>
  <r>
    <x v="46"/>
    <x v="46"/>
    <x v="0"/>
    <x v="3"/>
    <x v="4"/>
    <s v="Secondary lead production"/>
    <x v="4"/>
    <n v="0"/>
  </r>
  <r>
    <x v="46"/>
    <x v="46"/>
    <x v="0"/>
    <x v="3"/>
    <x v="4"/>
    <s v="Lead battery manufacture"/>
    <x v="4"/>
    <n v="5.0882556227929627E-5"/>
  </r>
  <r>
    <x v="46"/>
    <x v="46"/>
    <x v="0"/>
    <x v="4"/>
    <x v="0"/>
    <s v="Secondary lead production"/>
    <x v="4"/>
    <n v="2.3749759817628717E-2"/>
  </r>
  <r>
    <x v="46"/>
    <x v="46"/>
    <x v="0"/>
    <x v="4"/>
    <x v="0"/>
    <s v="Lead battery manufacture"/>
    <x v="4"/>
    <n v="7.4996200366304108E-4"/>
  </r>
  <r>
    <x v="46"/>
    <x v="46"/>
    <x v="0"/>
    <x v="4"/>
    <x v="1"/>
    <s v="Secondary lead production"/>
    <x v="4"/>
    <n v="1.0758668157034349E-4"/>
  </r>
  <r>
    <x v="46"/>
    <x v="46"/>
    <x v="0"/>
    <x v="4"/>
    <x v="1"/>
    <s v="Lead battery manufacture"/>
    <x v="4"/>
    <n v="2.0160792922452669E-5"/>
  </r>
  <r>
    <x v="46"/>
    <x v="46"/>
    <x v="0"/>
    <x v="4"/>
    <x v="2"/>
    <s v="Secondary lead production"/>
    <x v="4"/>
    <n v="1.022073474918263E-3"/>
  </r>
  <r>
    <x v="46"/>
    <x v="46"/>
    <x v="0"/>
    <x v="4"/>
    <x v="2"/>
    <s v="Lead battery manufacture"/>
    <x v="4"/>
    <n v="7.1253326971350932E-5"/>
  </r>
  <r>
    <x v="46"/>
    <x v="46"/>
    <x v="0"/>
    <x v="4"/>
    <x v="3"/>
    <s v="Secondary lead production"/>
    <x v="4"/>
    <n v="0"/>
  </r>
  <r>
    <x v="46"/>
    <x v="46"/>
    <x v="0"/>
    <x v="4"/>
    <x v="3"/>
    <s v="Lead battery manufacture"/>
    <x v="4"/>
    <n v="0"/>
  </r>
  <r>
    <x v="46"/>
    <x v="46"/>
    <x v="0"/>
    <x v="4"/>
    <x v="4"/>
    <s v="Secondary lead production"/>
    <x v="4"/>
    <n v="0"/>
  </r>
  <r>
    <x v="46"/>
    <x v="46"/>
    <x v="0"/>
    <x v="4"/>
    <x v="4"/>
    <s v="Lead battery manufacture"/>
    <x v="4"/>
    <n v="3.3056276443155398E-5"/>
  </r>
  <r>
    <x v="46"/>
    <x v="46"/>
    <x v="0"/>
    <x v="5"/>
    <x v="0"/>
    <s v="Secondary lead production"/>
    <x v="4"/>
    <n v="2.4495379080081363E-2"/>
  </r>
  <r>
    <x v="46"/>
    <x v="46"/>
    <x v="0"/>
    <x v="5"/>
    <x v="0"/>
    <s v="Lead battery manufacture"/>
    <x v="4"/>
    <n v="8.6141833309055478E-4"/>
  </r>
  <r>
    <x v="46"/>
    <x v="46"/>
    <x v="0"/>
    <x v="5"/>
    <x v="1"/>
    <s v="Secondary lead production"/>
    <x v="4"/>
    <n v="1.1096434529318516E-4"/>
  </r>
  <r>
    <x v="46"/>
    <x v="46"/>
    <x v="0"/>
    <x v="5"/>
    <x v="1"/>
    <s v="Lead battery manufacture"/>
    <x v="4"/>
    <n v="2.304300887604195E-5"/>
  </r>
  <r>
    <x v="46"/>
    <x v="46"/>
    <x v="0"/>
    <x v="5"/>
    <x v="2"/>
    <s v="Secondary lead production"/>
    <x v="4"/>
    <n v="1.0541612802852588E-3"/>
  </r>
  <r>
    <x v="46"/>
    <x v="46"/>
    <x v="0"/>
    <x v="5"/>
    <x v="2"/>
    <s v="Lead battery manufacture"/>
    <x v="4"/>
    <n v="8.1260499722673037E-5"/>
  </r>
  <r>
    <x v="46"/>
    <x v="46"/>
    <x v="0"/>
    <x v="5"/>
    <x v="3"/>
    <s v="Secondary lead production"/>
    <x v="4"/>
    <n v="0"/>
  </r>
  <r>
    <x v="46"/>
    <x v="46"/>
    <x v="0"/>
    <x v="5"/>
    <x v="3"/>
    <s v="Lead battery manufacture"/>
    <x v="4"/>
    <n v="0"/>
  </r>
  <r>
    <x v="46"/>
    <x v="46"/>
    <x v="0"/>
    <x v="5"/>
    <x v="4"/>
    <s v="Secondary lead production"/>
    <x v="4"/>
    <n v="0"/>
  </r>
  <r>
    <x v="46"/>
    <x v="46"/>
    <x v="0"/>
    <x v="5"/>
    <x v="4"/>
    <s v="Lead battery manufacture"/>
    <x v="4"/>
    <n v="3.7703758310730271E-5"/>
  </r>
  <r>
    <x v="46"/>
    <x v="46"/>
    <x v="0"/>
    <x v="6"/>
    <x v="0"/>
    <s v="Secondary lead production"/>
    <x v="4"/>
    <n v="2.5647262638735555E-2"/>
  </r>
  <r>
    <x v="46"/>
    <x v="46"/>
    <x v="0"/>
    <x v="6"/>
    <x v="0"/>
    <s v="Lead battery manufacture"/>
    <x v="4"/>
    <n v="1.142417884403466E-3"/>
  </r>
  <r>
    <x v="46"/>
    <x v="46"/>
    <x v="0"/>
    <x v="6"/>
    <x v="1"/>
    <s v="Secondary lead production"/>
    <x v="4"/>
    <n v="1.1618239088954757E-4"/>
  </r>
  <r>
    <x v="46"/>
    <x v="46"/>
    <x v="0"/>
    <x v="6"/>
    <x v="1"/>
    <s v="Lead battery manufacture"/>
    <x v="4"/>
    <n v="3.0280563852477233E-5"/>
  </r>
  <r>
    <x v="46"/>
    <x v="46"/>
    <x v="0"/>
    <x v="6"/>
    <x v="2"/>
    <s v="Secondary lead production"/>
    <x v="4"/>
    <n v="1.1037327134507018E-3"/>
  </r>
  <r>
    <x v="46"/>
    <x v="46"/>
    <x v="0"/>
    <x v="6"/>
    <x v="2"/>
    <s v="Lead battery manufacture"/>
    <x v="4"/>
    <n v="1.0733734025772052E-4"/>
  </r>
  <r>
    <x v="46"/>
    <x v="46"/>
    <x v="0"/>
    <x v="6"/>
    <x v="3"/>
    <s v="Secondary lead production"/>
    <x v="4"/>
    <n v="0"/>
  </r>
  <r>
    <x v="46"/>
    <x v="46"/>
    <x v="0"/>
    <x v="6"/>
    <x v="3"/>
    <s v="Lead battery manufacture"/>
    <x v="4"/>
    <n v="0"/>
  </r>
  <r>
    <x v="46"/>
    <x v="46"/>
    <x v="0"/>
    <x v="6"/>
    <x v="4"/>
    <s v="Secondary lead production"/>
    <x v="4"/>
    <n v="0"/>
  </r>
  <r>
    <x v="46"/>
    <x v="46"/>
    <x v="0"/>
    <x v="6"/>
    <x v="4"/>
    <s v="Lead battery manufacture"/>
    <x v="4"/>
    <n v="4.9932311486336381E-5"/>
  </r>
  <r>
    <x v="46"/>
    <x v="46"/>
    <x v="0"/>
    <x v="7"/>
    <x v="0"/>
    <s v="Secondary lead production"/>
    <x v="4"/>
    <n v="2.0480881481217177E-2"/>
  </r>
  <r>
    <x v="46"/>
    <x v="46"/>
    <x v="0"/>
    <x v="7"/>
    <x v="0"/>
    <s v="Lead battery manufacture"/>
    <x v="4"/>
    <n v="3.2122125693542173E-4"/>
  </r>
  <r>
    <x v="46"/>
    <x v="46"/>
    <x v="0"/>
    <x v="7"/>
    <x v="1"/>
    <s v="Secondary lead production"/>
    <x v="4"/>
    <n v="9.27786255995772E-5"/>
  </r>
  <r>
    <x v="46"/>
    <x v="46"/>
    <x v="0"/>
    <x v="7"/>
    <x v="1"/>
    <s v="Lead battery manufacture"/>
    <x v="4"/>
    <n v="8.5072866587294482E-6"/>
  </r>
  <r>
    <x v="46"/>
    <x v="46"/>
    <x v="0"/>
    <x v="7"/>
    <x v="2"/>
    <s v="Secondary lead production"/>
    <x v="4"/>
    <n v="8.8139694319598323E-4"/>
  </r>
  <r>
    <x v="46"/>
    <x v="46"/>
    <x v="0"/>
    <x v="7"/>
    <x v="2"/>
    <s v="Lead battery manufacture"/>
    <x v="4"/>
    <n v="3.0052534592821684E-5"/>
  </r>
  <r>
    <x v="46"/>
    <x v="46"/>
    <x v="0"/>
    <x v="7"/>
    <x v="3"/>
    <s v="Secondary lead production"/>
    <x v="4"/>
    <n v="0"/>
  </r>
  <r>
    <x v="46"/>
    <x v="46"/>
    <x v="0"/>
    <x v="7"/>
    <x v="3"/>
    <s v="Lead battery manufacture"/>
    <x v="4"/>
    <n v="0"/>
  </r>
  <r>
    <x v="46"/>
    <x v="46"/>
    <x v="0"/>
    <x v="7"/>
    <x v="4"/>
    <s v="Secondary lead production"/>
    <x v="4"/>
    <n v="0"/>
  </r>
  <r>
    <x v="46"/>
    <x v="46"/>
    <x v="0"/>
    <x v="7"/>
    <x v="4"/>
    <s v="Lead battery manufacture"/>
    <x v="4"/>
    <n v="1.396892181302717E-5"/>
  </r>
  <r>
    <x v="46"/>
    <x v="46"/>
    <x v="0"/>
    <x v="8"/>
    <x v="0"/>
    <s v="Secondary lead production"/>
    <x v="4"/>
    <n v="1.3688742933252909E-2"/>
  </r>
  <r>
    <x v="46"/>
    <x v="46"/>
    <x v="0"/>
    <x v="8"/>
    <x v="0"/>
    <s v="Lead battery manufacture"/>
    <x v="4"/>
    <n v="3.9839689502279874E-4"/>
  </r>
  <r>
    <x v="46"/>
    <x v="46"/>
    <x v="0"/>
    <x v="8"/>
    <x v="1"/>
    <s v="Secondary lead production"/>
    <x v="4"/>
    <n v="6.2010160876027517E-5"/>
  </r>
  <r>
    <x v="46"/>
    <x v="46"/>
    <x v="0"/>
    <x v="8"/>
    <x v="1"/>
    <s v="Lead battery manufacture"/>
    <x v="4"/>
    <n v="1.0607576086396847E-5"/>
  </r>
  <r>
    <x v="46"/>
    <x v="46"/>
    <x v="0"/>
    <x v="8"/>
    <x v="2"/>
    <s v="Secondary lead production"/>
    <x v="4"/>
    <n v="5.8909652832226126E-4"/>
  </r>
  <r>
    <x v="46"/>
    <x v="46"/>
    <x v="0"/>
    <x v="8"/>
    <x v="2"/>
    <s v="Lead battery manufacture"/>
    <x v="4"/>
    <n v="3.7407268670464229E-5"/>
  </r>
  <r>
    <x v="46"/>
    <x v="46"/>
    <x v="0"/>
    <x v="8"/>
    <x v="3"/>
    <s v="Secondary lead production"/>
    <x v="4"/>
    <n v="0"/>
  </r>
  <r>
    <x v="46"/>
    <x v="46"/>
    <x v="0"/>
    <x v="8"/>
    <x v="3"/>
    <s v="Lead battery manufacture"/>
    <x v="4"/>
    <n v="0"/>
  </r>
  <r>
    <x v="46"/>
    <x v="46"/>
    <x v="0"/>
    <x v="8"/>
    <x v="4"/>
    <s v="Secondary lead production"/>
    <x v="4"/>
    <n v="0"/>
  </r>
  <r>
    <x v="46"/>
    <x v="46"/>
    <x v="0"/>
    <x v="8"/>
    <x v="4"/>
    <s v="Lead battery manufacture"/>
    <x v="4"/>
    <n v="1.7268260220340177E-5"/>
  </r>
  <r>
    <x v="46"/>
    <x v="46"/>
    <x v="0"/>
    <x v="9"/>
    <x v="0"/>
    <s v="Secondary lead production"/>
    <x v="4"/>
    <n v="1.7069085533810206E-2"/>
  </r>
  <r>
    <x v="46"/>
    <x v="46"/>
    <x v="0"/>
    <x v="9"/>
    <x v="0"/>
    <s v="Lead battery manufacture"/>
    <x v="4"/>
    <n v="2.6214621413950874E-4"/>
  </r>
  <r>
    <x v="46"/>
    <x v="46"/>
    <x v="0"/>
    <x v="9"/>
    <x v="1"/>
    <s v="Secondary lead production"/>
    <x v="4"/>
    <n v="7.7323151228665785E-5"/>
  </r>
  <r>
    <x v="46"/>
    <x v="46"/>
    <x v="0"/>
    <x v="9"/>
    <x v="1"/>
    <s v="Lead battery manufacture"/>
    <x v="4"/>
    <n v="6.9916321351646711E-6"/>
  </r>
  <r>
    <x v="46"/>
    <x v="46"/>
    <x v="0"/>
    <x v="9"/>
    <x v="2"/>
    <s v="Secondary lead production"/>
    <x v="4"/>
    <n v="7.3456993667232479E-4"/>
  </r>
  <r>
    <x v="46"/>
    <x v="46"/>
    <x v="0"/>
    <x v="9"/>
    <x v="2"/>
    <s v="Lead battery manufacture"/>
    <x v="4"/>
    <n v="2.4755353792437349E-5"/>
  </r>
  <r>
    <x v="46"/>
    <x v="46"/>
    <x v="0"/>
    <x v="9"/>
    <x v="3"/>
    <s v="Secondary lead production"/>
    <x v="4"/>
    <n v="0"/>
  </r>
  <r>
    <x v="46"/>
    <x v="46"/>
    <x v="0"/>
    <x v="9"/>
    <x v="3"/>
    <s v="Lead battery manufacture"/>
    <x v="4"/>
    <n v="0"/>
  </r>
  <r>
    <x v="46"/>
    <x v="46"/>
    <x v="0"/>
    <x v="9"/>
    <x v="4"/>
    <s v="Secondary lead production"/>
    <x v="4"/>
    <n v="0"/>
  </r>
  <r>
    <x v="46"/>
    <x v="46"/>
    <x v="0"/>
    <x v="9"/>
    <x v="4"/>
    <s v="Lead battery manufacture"/>
    <x v="4"/>
    <n v="1.1270799932889253E-5"/>
  </r>
  <r>
    <x v="46"/>
    <x v="46"/>
    <x v="0"/>
    <x v="10"/>
    <x v="0"/>
    <s v="Secondary lead production"/>
    <x v="4"/>
    <n v="1.7036467582464316E-2"/>
  </r>
  <r>
    <x v="46"/>
    <x v="46"/>
    <x v="0"/>
    <x v="10"/>
    <x v="0"/>
    <s v="Lead battery manufacture"/>
    <x v="4"/>
    <n v="1.7210484735277542E-4"/>
  </r>
  <r>
    <x v="46"/>
    <x v="46"/>
    <x v="0"/>
    <x v="10"/>
    <x v="1"/>
    <s v="Secondary lead production"/>
    <x v="4"/>
    <n v="7.7175391538804748E-5"/>
  </r>
  <r>
    <x v="46"/>
    <x v="46"/>
    <x v="0"/>
    <x v="10"/>
    <x v="1"/>
    <s v="Lead battery manufacture"/>
    <x v="4"/>
    <n v="4.6306770889348731E-6"/>
  </r>
  <r>
    <x v="46"/>
    <x v="46"/>
    <x v="0"/>
    <x v="10"/>
    <x v="2"/>
    <s v="Secondary lead production"/>
    <x v="4"/>
    <n v="7.3316621961864493E-4"/>
  </r>
  <r>
    <x v="46"/>
    <x v="46"/>
    <x v="0"/>
    <x v="10"/>
    <x v="2"/>
    <s v="Lead battery manufacture"/>
    <x v="4"/>
    <n v="1.6436962353356194E-5"/>
  </r>
  <r>
    <x v="46"/>
    <x v="46"/>
    <x v="0"/>
    <x v="10"/>
    <x v="3"/>
    <s v="Secondary lead production"/>
    <x v="4"/>
    <n v="0"/>
  </r>
  <r>
    <x v="46"/>
    <x v="46"/>
    <x v="0"/>
    <x v="10"/>
    <x v="3"/>
    <s v="Lead battery manufacture"/>
    <x v="4"/>
    <n v="0"/>
  </r>
  <r>
    <x v="46"/>
    <x v="46"/>
    <x v="0"/>
    <x v="10"/>
    <x v="4"/>
    <s v="Secondary lead production"/>
    <x v="4"/>
    <n v="0"/>
  </r>
  <r>
    <x v="46"/>
    <x v="46"/>
    <x v="0"/>
    <x v="10"/>
    <x v="4"/>
    <s v="Lead battery manufacture"/>
    <x v="4"/>
    <n v="7.3875132049335134E-6"/>
  </r>
  <r>
    <x v="46"/>
    <x v="46"/>
    <x v="0"/>
    <x v="11"/>
    <x v="0"/>
    <s v="Secondary lead production"/>
    <x v="4"/>
    <n v="1.3652717230739469E-2"/>
  </r>
  <r>
    <x v="46"/>
    <x v="46"/>
    <x v="0"/>
    <x v="11"/>
    <x v="0"/>
    <s v="Lead battery manufacture"/>
    <x v="4"/>
    <n v="1.7137245395006139E-4"/>
  </r>
  <r>
    <x v="46"/>
    <x v="46"/>
    <x v="0"/>
    <x v="11"/>
    <x v="1"/>
    <s v="Secondary lead production"/>
    <x v="4"/>
    <n v="6.1846964034694213E-5"/>
  </r>
  <r>
    <x v="46"/>
    <x v="46"/>
    <x v="0"/>
    <x v="11"/>
    <x v="1"/>
    <s v="Lead battery manufacture"/>
    <x v="4"/>
    <n v="4.5902192204484476E-6"/>
  </r>
  <r>
    <x v="46"/>
    <x v="46"/>
    <x v="0"/>
    <x v="11"/>
    <x v="2"/>
    <s v="Secondary lead production"/>
    <x v="4"/>
    <n v="5.8754615832959497E-4"/>
  </r>
  <r>
    <x v="46"/>
    <x v="46"/>
    <x v="0"/>
    <x v="11"/>
    <x v="2"/>
    <s v="Lead battery manufacture"/>
    <x v="4"/>
    <n v="1.6391995497339337E-5"/>
  </r>
  <r>
    <x v="46"/>
    <x v="46"/>
    <x v="0"/>
    <x v="11"/>
    <x v="3"/>
    <s v="Secondary lead production"/>
    <x v="4"/>
    <n v="0"/>
  </r>
  <r>
    <x v="46"/>
    <x v="46"/>
    <x v="0"/>
    <x v="11"/>
    <x v="3"/>
    <s v="Lead battery manufacture"/>
    <x v="4"/>
    <n v="0"/>
  </r>
  <r>
    <x v="46"/>
    <x v="46"/>
    <x v="0"/>
    <x v="11"/>
    <x v="4"/>
    <s v="Secondary lead production"/>
    <x v="4"/>
    <n v="0"/>
  </r>
  <r>
    <x v="46"/>
    <x v="46"/>
    <x v="0"/>
    <x v="11"/>
    <x v="4"/>
    <s v="Lead battery manufacture"/>
    <x v="4"/>
    <n v="7.285331332150816E-6"/>
  </r>
  <r>
    <x v="46"/>
    <x v="46"/>
    <x v="0"/>
    <x v="12"/>
    <x v="0"/>
    <s v="Secondary lead production"/>
    <x v="4"/>
    <n v="1.4857324743288221E-2"/>
  </r>
  <r>
    <x v="46"/>
    <x v="46"/>
    <x v="0"/>
    <x v="12"/>
    <x v="0"/>
    <s v="Lead battery manufacture"/>
    <x v="4"/>
    <n v="1.690298055975632E-4"/>
  </r>
  <r>
    <x v="46"/>
    <x v="46"/>
    <x v="0"/>
    <x v="12"/>
    <x v="1"/>
    <s v="Secondary lead production"/>
    <x v="4"/>
    <n v="6.7303849740697364E-5"/>
  </r>
  <r>
    <x v="46"/>
    <x v="46"/>
    <x v="0"/>
    <x v="12"/>
    <x v="1"/>
    <s v="Lead battery manufacture"/>
    <x v="4"/>
    <n v="4.4757508807035135E-6"/>
  </r>
  <r>
    <x v="46"/>
    <x v="46"/>
    <x v="0"/>
    <x v="12"/>
    <x v="2"/>
    <s v="Secondary lead production"/>
    <x v="4"/>
    <n v="6.3938657253662491E-4"/>
  </r>
  <r>
    <x v="46"/>
    <x v="46"/>
    <x v="0"/>
    <x v="12"/>
    <x v="2"/>
    <s v="Lead battery manufacture"/>
    <x v="4"/>
    <n v="1.6273196240530402E-5"/>
  </r>
  <r>
    <x v="46"/>
    <x v="46"/>
    <x v="0"/>
    <x v="12"/>
    <x v="3"/>
    <s v="Secondary lead production"/>
    <x v="4"/>
    <n v="0"/>
  </r>
  <r>
    <x v="46"/>
    <x v="46"/>
    <x v="0"/>
    <x v="12"/>
    <x v="3"/>
    <s v="Lead battery manufacture"/>
    <x v="4"/>
    <n v="0"/>
  </r>
  <r>
    <x v="46"/>
    <x v="46"/>
    <x v="0"/>
    <x v="12"/>
    <x v="4"/>
    <s v="Secondary lead production"/>
    <x v="4"/>
    <n v="0"/>
  </r>
  <r>
    <x v="46"/>
    <x v="46"/>
    <x v="0"/>
    <x v="12"/>
    <x v="4"/>
    <s v="Lead battery manufacture"/>
    <x v="4"/>
    <n v="7.1012472812028904E-6"/>
  </r>
  <r>
    <x v="46"/>
    <x v="46"/>
    <x v="0"/>
    <x v="13"/>
    <x v="0"/>
    <s v="Secondary lead production"/>
    <x v="4"/>
    <n v="1.6128175789425873E-2"/>
  </r>
  <r>
    <x v="46"/>
    <x v="46"/>
    <x v="0"/>
    <x v="13"/>
    <x v="0"/>
    <s v="Lead battery manufacture"/>
    <x v="4"/>
    <n v="1.6667794951441263E-4"/>
  </r>
  <r>
    <x v="46"/>
    <x v="46"/>
    <x v="0"/>
    <x v="13"/>
    <x v="1"/>
    <s v="Secondary lead production"/>
    <x v="4"/>
    <n v="7.3060819405824749E-5"/>
  </r>
  <r>
    <x v="46"/>
    <x v="46"/>
    <x v="0"/>
    <x v="13"/>
    <x v="1"/>
    <s v="Lead battery manufacture"/>
    <x v="4"/>
    <n v="4.3827113622842591E-6"/>
  </r>
  <r>
    <x v="46"/>
    <x v="46"/>
    <x v="0"/>
    <x v="13"/>
    <x v="2"/>
    <s v="Secondary lead production"/>
    <x v="4"/>
    <n v="6.9407778435533489E-4"/>
  </r>
  <r>
    <x v="46"/>
    <x v="46"/>
    <x v="0"/>
    <x v="13"/>
    <x v="2"/>
    <s v="Lead battery manufacture"/>
    <x v="4"/>
    <n v="1.6106452503977612E-5"/>
  </r>
  <r>
    <x v="46"/>
    <x v="46"/>
    <x v="0"/>
    <x v="13"/>
    <x v="3"/>
    <s v="Secondary lead production"/>
    <x v="4"/>
    <n v="0"/>
  </r>
  <r>
    <x v="46"/>
    <x v="46"/>
    <x v="0"/>
    <x v="13"/>
    <x v="3"/>
    <s v="Lead battery manufacture"/>
    <x v="4"/>
    <n v="0"/>
  </r>
  <r>
    <x v="46"/>
    <x v="46"/>
    <x v="0"/>
    <x v="13"/>
    <x v="4"/>
    <s v="Secondary lead production"/>
    <x v="4"/>
    <n v="0"/>
  </r>
  <r>
    <x v="46"/>
    <x v="46"/>
    <x v="0"/>
    <x v="13"/>
    <x v="4"/>
    <s v="Lead battery manufacture"/>
    <x v="4"/>
    <n v="6.9528866193254985E-6"/>
  </r>
  <r>
    <x v="46"/>
    <x v="46"/>
    <x v="0"/>
    <x v="14"/>
    <x v="0"/>
    <s v="Secondary lead production"/>
    <x v="4"/>
    <n v="1.5831845091757998E-2"/>
  </r>
  <r>
    <x v="46"/>
    <x v="46"/>
    <x v="0"/>
    <x v="14"/>
    <x v="0"/>
    <s v="Lead battery manufacture"/>
    <x v="4"/>
    <n v="3.4017539778407013E-4"/>
  </r>
  <r>
    <x v="46"/>
    <x v="46"/>
    <x v="0"/>
    <x v="14"/>
    <x v="1"/>
    <s v="Secondary lead production"/>
    <x v="4"/>
    <n v="7.1718437981577784E-5"/>
  </r>
  <r>
    <x v="46"/>
    <x v="46"/>
    <x v="0"/>
    <x v="14"/>
    <x v="1"/>
    <s v="Lead battery manufacture"/>
    <x v="4"/>
    <n v="9.0185473140670033E-6"/>
  </r>
  <r>
    <x v="46"/>
    <x v="46"/>
    <x v="0"/>
    <x v="14"/>
    <x v="2"/>
    <s v="Secondary lead production"/>
    <x v="4"/>
    <n v="6.8132516082498884E-4"/>
  </r>
  <r>
    <x v="46"/>
    <x v="46"/>
    <x v="0"/>
    <x v="14"/>
    <x v="2"/>
    <s v="Lead battery manufacture"/>
    <x v="4"/>
    <n v="3.2813839789958072E-5"/>
  </r>
  <r>
    <x v="46"/>
    <x v="46"/>
    <x v="0"/>
    <x v="14"/>
    <x v="3"/>
    <s v="Secondary lead production"/>
    <x v="4"/>
    <n v="0"/>
  </r>
  <r>
    <x v="46"/>
    <x v="46"/>
    <x v="0"/>
    <x v="14"/>
    <x v="3"/>
    <s v="Lead battery manufacture"/>
    <x v="4"/>
    <n v="0"/>
  </r>
  <r>
    <x v="46"/>
    <x v="46"/>
    <x v="0"/>
    <x v="14"/>
    <x v="4"/>
    <s v="Secondary lead production"/>
    <x v="4"/>
    <n v="0"/>
  </r>
  <r>
    <x v="46"/>
    <x v="46"/>
    <x v="0"/>
    <x v="14"/>
    <x v="4"/>
    <s v="Lead battery manufacture"/>
    <x v="4"/>
    <n v="1.4328215111904771E-5"/>
  </r>
  <r>
    <x v="46"/>
    <x v="46"/>
    <x v="0"/>
    <x v="15"/>
    <x v="0"/>
    <s v="Secondary lead production"/>
    <x v="4"/>
    <n v="1.4250895426174907E-2"/>
  </r>
  <r>
    <x v="46"/>
    <x v="46"/>
    <x v="0"/>
    <x v="15"/>
    <x v="0"/>
    <s v="Lead battery manufacture"/>
    <x v="4"/>
    <n v="2.4596825948622678E-4"/>
  </r>
  <r>
    <x v="46"/>
    <x v="46"/>
    <x v="0"/>
    <x v="15"/>
    <x v="1"/>
    <s v="Secondary lead production"/>
    <x v="4"/>
    <n v="6.4556718050263912E-5"/>
  </r>
  <r>
    <x v="46"/>
    <x v="46"/>
    <x v="0"/>
    <x v="15"/>
    <x v="1"/>
    <s v="Lead battery manufacture"/>
    <x v="4"/>
    <n v="6.5314214666738922E-6"/>
  </r>
  <r>
    <x v="46"/>
    <x v="46"/>
    <x v="0"/>
    <x v="15"/>
    <x v="2"/>
    <s v="Secondary lead production"/>
    <x v="4"/>
    <n v="6.1328882147750714E-4"/>
  </r>
  <r>
    <x v="46"/>
    <x v="46"/>
    <x v="0"/>
    <x v="15"/>
    <x v="2"/>
    <s v="Lead battery manufacture"/>
    <x v="4"/>
    <n v="2.3636879735671723E-5"/>
  </r>
  <r>
    <x v="46"/>
    <x v="46"/>
    <x v="0"/>
    <x v="15"/>
    <x v="3"/>
    <s v="Secondary lead production"/>
    <x v="4"/>
    <n v="0"/>
  </r>
  <r>
    <x v="46"/>
    <x v="46"/>
    <x v="0"/>
    <x v="15"/>
    <x v="3"/>
    <s v="Lead battery manufacture"/>
    <x v="4"/>
    <n v="0"/>
  </r>
  <r>
    <x v="46"/>
    <x v="46"/>
    <x v="0"/>
    <x v="15"/>
    <x v="4"/>
    <s v="Secondary lead production"/>
    <x v="4"/>
    <n v="0"/>
  </r>
  <r>
    <x v="46"/>
    <x v="46"/>
    <x v="0"/>
    <x v="15"/>
    <x v="4"/>
    <s v="Lead battery manufacture"/>
    <x v="4"/>
    <n v="1.0351439311427588E-5"/>
  </r>
  <r>
    <x v="46"/>
    <x v="46"/>
    <x v="0"/>
    <x v="0"/>
    <x v="0"/>
    <s v="Secondary lead production"/>
    <x v="5"/>
    <n v="1.7049192706010114"/>
  </r>
  <r>
    <x v="46"/>
    <x v="46"/>
    <x v="0"/>
    <x v="0"/>
    <x v="1"/>
    <s v="Secondary lead production"/>
    <x v="5"/>
    <n v="7.7233036492917028E-3"/>
  </r>
  <r>
    <x v="46"/>
    <x v="46"/>
    <x v="0"/>
    <x v="0"/>
    <x v="2"/>
    <s v="Secondary lead production"/>
    <x v="5"/>
    <n v="7.3371384668271158E-2"/>
  </r>
  <r>
    <x v="46"/>
    <x v="46"/>
    <x v="0"/>
    <x v="0"/>
    <x v="3"/>
    <s v="Secondary lead production"/>
    <x v="5"/>
    <n v="0"/>
  </r>
  <r>
    <x v="46"/>
    <x v="46"/>
    <x v="0"/>
    <x v="0"/>
    <x v="4"/>
    <s v="Secondary lead production"/>
    <x v="5"/>
    <n v="0"/>
  </r>
  <r>
    <x v="46"/>
    <x v="46"/>
    <x v="0"/>
    <x v="1"/>
    <x v="0"/>
    <s v="Secondary lead production"/>
    <x v="5"/>
    <n v="1.6600210996448659"/>
  </r>
  <r>
    <x v="46"/>
    <x v="46"/>
    <x v="0"/>
    <x v="1"/>
    <x v="1"/>
    <s v="Secondary lead production"/>
    <x v="5"/>
    <n v="7.5199144251967207E-3"/>
  </r>
  <r>
    <x v="46"/>
    <x v="46"/>
    <x v="0"/>
    <x v="1"/>
    <x v="2"/>
    <s v="Secondary lead production"/>
    <x v="5"/>
    <n v="7.1439187039368829E-2"/>
  </r>
  <r>
    <x v="46"/>
    <x v="46"/>
    <x v="0"/>
    <x v="1"/>
    <x v="3"/>
    <s v="Secondary lead production"/>
    <x v="5"/>
    <n v="0"/>
  </r>
  <r>
    <x v="46"/>
    <x v="46"/>
    <x v="0"/>
    <x v="1"/>
    <x v="4"/>
    <s v="Secondary lead production"/>
    <x v="5"/>
    <n v="0"/>
  </r>
  <r>
    <x v="46"/>
    <x v="46"/>
    <x v="0"/>
    <x v="2"/>
    <x v="0"/>
    <s v="Secondary lead production"/>
    <x v="5"/>
    <n v="2.7643207731500428"/>
  </r>
  <r>
    <x v="46"/>
    <x v="46"/>
    <x v="0"/>
    <x v="2"/>
    <x v="1"/>
    <s v="Secondary lead production"/>
    <x v="5"/>
    <n v="1.2522404481683451E-2"/>
  </r>
  <r>
    <x v="46"/>
    <x v="46"/>
    <x v="0"/>
    <x v="2"/>
    <x v="2"/>
    <s v="Secondary lead production"/>
    <x v="5"/>
    <n v="0.11896284257599277"/>
  </r>
  <r>
    <x v="46"/>
    <x v="46"/>
    <x v="0"/>
    <x v="2"/>
    <x v="3"/>
    <s v="Secondary lead production"/>
    <x v="5"/>
    <n v="0"/>
  </r>
  <r>
    <x v="46"/>
    <x v="46"/>
    <x v="0"/>
    <x v="2"/>
    <x v="4"/>
    <s v="Secondary lead production"/>
    <x v="5"/>
    <n v="0"/>
  </r>
  <r>
    <x v="46"/>
    <x v="46"/>
    <x v="0"/>
    <x v="3"/>
    <x v="0"/>
    <s v="Secondary lead production"/>
    <x v="5"/>
    <n v="1.4159568773763143"/>
  </r>
  <r>
    <x v="46"/>
    <x v="46"/>
    <x v="0"/>
    <x v="3"/>
    <x v="1"/>
    <s v="Secondary lead production"/>
    <x v="5"/>
    <n v="6.4143007278139952E-3"/>
  </r>
  <r>
    <x v="46"/>
    <x v="46"/>
    <x v="0"/>
    <x v="3"/>
    <x v="2"/>
    <s v="Secondary lead production"/>
    <x v="5"/>
    <n v="6.0935856914232943E-2"/>
  </r>
  <r>
    <x v="46"/>
    <x v="46"/>
    <x v="0"/>
    <x v="3"/>
    <x v="3"/>
    <s v="Secondary lead production"/>
    <x v="5"/>
    <n v="0"/>
  </r>
  <r>
    <x v="46"/>
    <x v="46"/>
    <x v="0"/>
    <x v="3"/>
    <x v="4"/>
    <s v="Secondary lead production"/>
    <x v="5"/>
    <n v="0"/>
  </r>
  <r>
    <x v="46"/>
    <x v="46"/>
    <x v="0"/>
    <x v="4"/>
    <x v="0"/>
    <s v="Secondary lead production"/>
    <x v="5"/>
    <n v="1.2026078158965743"/>
  </r>
  <r>
    <x v="46"/>
    <x v="46"/>
    <x v="0"/>
    <x v="4"/>
    <x v="1"/>
    <s v="Secondary lead production"/>
    <x v="5"/>
    <n v="5.4478270574691377E-3"/>
  </r>
  <r>
    <x v="46"/>
    <x v="46"/>
    <x v="0"/>
    <x v="4"/>
    <x v="2"/>
    <s v="Secondary lead production"/>
    <x v="5"/>
    <n v="5.1754357045956795E-2"/>
  </r>
  <r>
    <x v="46"/>
    <x v="46"/>
    <x v="0"/>
    <x v="4"/>
    <x v="3"/>
    <s v="Secondary lead production"/>
    <x v="5"/>
    <n v="0"/>
  </r>
  <r>
    <x v="46"/>
    <x v="46"/>
    <x v="0"/>
    <x v="4"/>
    <x v="4"/>
    <s v="Secondary lead production"/>
    <x v="5"/>
    <n v="0"/>
  </r>
  <r>
    <x v="46"/>
    <x v="46"/>
    <x v="0"/>
    <x v="5"/>
    <x v="0"/>
    <s v="Secondary lead production"/>
    <x v="5"/>
    <n v="1.3869953985502683"/>
  </r>
  <r>
    <x v="46"/>
    <x v="46"/>
    <x v="0"/>
    <x v="5"/>
    <x v="1"/>
    <s v="Secondary lead production"/>
    <x v="5"/>
    <n v="6.2831048999744538E-3"/>
  </r>
  <r>
    <x v="46"/>
    <x v="46"/>
    <x v="0"/>
    <x v="5"/>
    <x v="2"/>
    <s v="Secondary lead production"/>
    <x v="5"/>
    <n v="5.9689496549757304E-2"/>
  </r>
  <r>
    <x v="46"/>
    <x v="46"/>
    <x v="0"/>
    <x v="5"/>
    <x v="3"/>
    <s v="Secondary lead production"/>
    <x v="5"/>
    <n v="0"/>
  </r>
  <r>
    <x v="46"/>
    <x v="46"/>
    <x v="0"/>
    <x v="5"/>
    <x v="4"/>
    <s v="Secondary lead production"/>
    <x v="5"/>
    <n v="0"/>
  </r>
  <r>
    <x v="46"/>
    <x v="46"/>
    <x v="0"/>
    <x v="6"/>
    <x v="0"/>
    <s v="Secondary lead production"/>
    <x v="5"/>
    <n v="0.6022181784431454"/>
  </r>
  <r>
    <x v="46"/>
    <x v="46"/>
    <x v="0"/>
    <x v="6"/>
    <x v="1"/>
    <s v="Secondary lead production"/>
    <x v="5"/>
    <n v="2.7280551844546599E-3"/>
  </r>
  <r>
    <x v="46"/>
    <x v="46"/>
    <x v="0"/>
    <x v="6"/>
    <x v="2"/>
    <s v="Secondary lead production"/>
    <x v="5"/>
    <n v="2.5916524252319266E-2"/>
  </r>
  <r>
    <x v="46"/>
    <x v="46"/>
    <x v="0"/>
    <x v="6"/>
    <x v="3"/>
    <s v="Secondary lead production"/>
    <x v="5"/>
    <n v="0"/>
  </r>
  <r>
    <x v="46"/>
    <x v="46"/>
    <x v="0"/>
    <x v="6"/>
    <x v="4"/>
    <s v="Secondary lead production"/>
    <x v="5"/>
    <n v="0"/>
  </r>
  <r>
    <x v="46"/>
    <x v="46"/>
    <x v="0"/>
    <x v="7"/>
    <x v="0"/>
    <s v="Secondary lead production"/>
    <x v="5"/>
    <n v="1.3965718915206959"/>
  </r>
  <r>
    <x v="46"/>
    <x v="46"/>
    <x v="0"/>
    <x v="7"/>
    <x v="1"/>
    <s v="Secondary lead production"/>
    <x v="5"/>
    <n v="6.32648652183849E-3"/>
  </r>
  <r>
    <x v="46"/>
    <x v="46"/>
    <x v="0"/>
    <x v="7"/>
    <x v="2"/>
    <s v="Secondary lead production"/>
    <x v="5"/>
    <n v="6.0101621957465642E-2"/>
  </r>
  <r>
    <x v="46"/>
    <x v="46"/>
    <x v="0"/>
    <x v="7"/>
    <x v="3"/>
    <s v="Secondary lead production"/>
    <x v="5"/>
    <n v="0"/>
  </r>
  <r>
    <x v="46"/>
    <x v="46"/>
    <x v="0"/>
    <x v="7"/>
    <x v="4"/>
    <s v="Secondary lead production"/>
    <x v="5"/>
    <n v="0"/>
  </r>
  <r>
    <x v="46"/>
    <x v="46"/>
    <x v="0"/>
    <x v="8"/>
    <x v="0"/>
    <s v="Secondary lead production"/>
    <x v="5"/>
    <n v="0.91356163779330357"/>
  </r>
  <r>
    <x v="46"/>
    <x v="46"/>
    <x v="0"/>
    <x v="8"/>
    <x v="1"/>
    <s v="Secondary lead production"/>
    <x v="5"/>
    <n v="4.1384445895404033E-3"/>
  </r>
  <r>
    <x v="46"/>
    <x v="46"/>
    <x v="0"/>
    <x v="8"/>
    <x v="2"/>
    <s v="Secondary lead production"/>
    <x v="5"/>
    <n v="3.9315223600633824E-2"/>
  </r>
  <r>
    <x v="46"/>
    <x v="46"/>
    <x v="0"/>
    <x v="8"/>
    <x v="3"/>
    <s v="Secondary lead production"/>
    <x v="5"/>
    <n v="0"/>
  </r>
  <r>
    <x v="46"/>
    <x v="46"/>
    <x v="0"/>
    <x v="8"/>
    <x v="4"/>
    <s v="Secondary lead production"/>
    <x v="5"/>
    <n v="0"/>
  </r>
  <r>
    <x v="46"/>
    <x v="46"/>
    <x v="0"/>
    <x v="9"/>
    <x v="0"/>
    <s v="Secondary lead production"/>
    <x v="5"/>
    <n v="1.122552304656385"/>
  </r>
  <r>
    <x v="46"/>
    <x v="46"/>
    <x v="0"/>
    <x v="9"/>
    <x v="1"/>
    <s v="Secondary lead production"/>
    <x v="5"/>
    <n v="5.085174682797281E-3"/>
  </r>
  <r>
    <x v="46"/>
    <x v="46"/>
    <x v="0"/>
    <x v="9"/>
    <x v="2"/>
    <s v="Secondary lead production"/>
    <x v="5"/>
    <n v="4.830915948657416E-2"/>
  </r>
  <r>
    <x v="46"/>
    <x v="46"/>
    <x v="0"/>
    <x v="9"/>
    <x v="3"/>
    <s v="Secondary lead production"/>
    <x v="5"/>
    <n v="0"/>
  </r>
  <r>
    <x v="46"/>
    <x v="46"/>
    <x v="0"/>
    <x v="9"/>
    <x v="4"/>
    <s v="Secondary lead production"/>
    <x v="5"/>
    <n v="0"/>
  </r>
  <r>
    <x v="46"/>
    <x v="46"/>
    <x v="0"/>
    <x v="10"/>
    <x v="0"/>
    <s v="Secondary lead production"/>
    <x v="5"/>
    <n v="1.1914165070615943"/>
  </r>
  <r>
    <x v="46"/>
    <x v="46"/>
    <x v="0"/>
    <x v="10"/>
    <x v="1"/>
    <s v="Secondary lead production"/>
    <x v="5"/>
    <n v="5.3971303014080235E-3"/>
  </r>
  <r>
    <x v="46"/>
    <x v="46"/>
    <x v="0"/>
    <x v="10"/>
    <x v="2"/>
    <s v="Secondary lead production"/>
    <x v="5"/>
    <n v="5.1272737863376217E-2"/>
  </r>
  <r>
    <x v="46"/>
    <x v="46"/>
    <x v="0"/>
    <x v="10"/>
    <x v="3"/>
    <s v="Secondary lead production"/>
    <x v="5"/>
    <n v="0"/>
  </r>
  <r>
    <x v="46"/>
    <x v="46"/>
    <x v="0"/>
    <x v="10"/>
    <x v="4"/>
    <s v="Secondary lead production"/>
    <x v="5"/>
    <n v="0"/>
  </r>
  <r>
    <x v="46"/>
    <x v="46"/>
    <x v="0"/>
    <x v="11"/>
    <x v="0"/>
    <s v="Secondary lead production"/>
    <x v="5"/>
    <n v="1.0486953761843458"/>
  </r>
  <r>
    <x v="46"/>
    <x v="46"/>
    <x v="0"/>
    <x v="11"/>
    <x v="1"/>
    <s v="Secondary lead production"/>
    <x v="5"/>
    <n v="4.7506019584286404E-3"/>
  </r>
  <r>
    <x v="46"/>
    <x v="46"/>
    <x v="0"/>
    <x v="11"/>
    <x v="2"/>
    <s v="Secondary lead production"/>
    <x v="5"/>
    <n v="4.5130718605072069E-2"/>
  </r>
  <r>
    <x v="46"/>
    <x v="46"/>
    <x v="0"/>
    <x v="11"/>
    <x v="3"/>
    <s v="Secondary lead production"/>
    <x v="5"/>
    <n v="0"/>
  </r>
  <r>
    <x v="46"/>
    <x v="46"/>
    <x v="0"/>
    <x v="11"/>
    <x v="4"/>
    <s v="Secondary lead production"/>
    <x v="5"/>
    <n v="0"/>
  </r>
  <r>
    <x v="46"/>
    <x v="46"/>
    <x v="0"/>
    <x v="12"/>
    <x v="0"/>
    <s v="Secondary lead production"/>
    <x v="5"/>
    <n v="1.1981057460248701"/>
  </r>
  <r>
    <x v="46"/>
    <x v="46"/>
    <x v="0"/>
    <x v="12"/>
    <x v="1"/>
    <s v="Secondary lead production"/>
    <x v="5"/>
    <n v="5.4274326298448658E-3"/>
  </r>
  <r>
    <x v="46"/>
    <x v="46"/>
    <x v="0"/>
    <x v="12"/>
    <x v="2"/>
    <s v="Secondary lead production"/>
    <x v="5"/>
    <n v="5.1560609983526212E-2"/>
  </r>
  <r>
    <x v="46"/>
    <x v="46"/>
    <x v="0"/>
    <x v="12"/>
    <x v="3"/>
    <s v="Secondary lead production"/>
    <x v="5"/>
    <n v="0"/>
  </r>
  <r>
    <x v="46"/>
    <x v="46"/>
    <x v="0"/>
    <x v="12"/>
    <x v="4"/>
    <s v="Secondary lead production"/>
    <x v="5"/>
    <n v="0"/>
  </r>
  <r>
    <x v="46"/>
    <x v="46"/>
    <x v="0"/>
    <x v="13"/>
    <x v="0"/>
    <s v="Secondary lead production"/>
    <x v="5"/>
    <n v="1.2955796357668732"/>
  </r>
  <r>
    <x v="46"/>
    <x v="46"/>
    <x v="0"/>
    <x v="13"/>
    <x v="1"/>
    <s v="Secondary lead production"/>
    <x v="5"/>
    <n v="5.8689904568554599E-3"/>
  </r>
  <r>
    <x v="46"/>
    <x v="46"/>
    <x v="0"/>
    <x v="13"/>
    <x v="2"/>
    <s v="Secondary lead production"/>
    <x v="5"/>
    <n v="5.5755409340126856E-2"/>
  </r>
  <r>
    <x v="46"/>
    <x v="46"/>
    <x v="0"/>
    <x v="13"/>
    <x v="3"/>
    <s v="Secondary lead production"/>
    <x v="5"/>
    <n v="0"/>
  </r>
  <r>
    <x v="46"/>
    <x v="46"/>
    <x v="0"/>
    <x v="13"/>
    <x v="4"/>
    <s v="Secondary lead production"/>
    <x v="5"/>
    <n v="0"/>
  </r>
  <r>
    <x v="46"/>
    <x v="46"/>
    <x v="0"/>
    <x v="14"/>
    <x v="0"/>
    <s v="Secondary lead production"/>
    <x v="5"/>
    <n v="1.0258187728916419"/>
  </r>
  <r>
    <x v="46"/>
    <x v="46"/>
    <x v="0"/>
    <x v="14"/>
    <x v="1"/>
    <s v="Secondary lead production"/>
    <x v="5"/>
    <n v="4.6469706858278817E-3"/>
  </r>
  <r>
    <x v="46"/>
    <x v="46"/>
    <x v="0"/>
    <x v="14"/>
    <x v="2"/>
    <s v="Secondary lead production"/>
    <x v="5"/>
    <n v="4.4146221515364868E-2"/>
  </r>
  <r>
    <x v="46"/>
    <x v="46"/>
    <x v="0"/>
    <x v="14"/>
    <x v="3"/>
    <s v="Secondary lead production"/>
    <x v="5"/>
    <n v="0"/>
  </r>
  <r>
    <x v="46"/>
    <x v="46"/>
    <x v="0"/>
    <x v="14"/>
    <x v="4"/>
    <s v="Secondary lead production"/>
    <x v="5"/>
    <n v="0"/>
  </r>
  <r>
    <x v="46"/>
    <x v="46"/>
    <x v="0"/>
    <x v="15"/>
    <x v="0"/>
    <s v="Secondary lead production"/>
    <x v="5"/>
    <n v="0.81732391008903471"/>
  </r>
  <r>
    <x v="46"/>
    <x v="46"/>
    <x v="0"/>
    <x v="15"/>
    <x v="1"/>
    <s v="Secondary lead production"/>
    <x v="5"/>
    <n v="3.7024865905930949E-3"/>
  </r>
  <r>
    <x v="46"/>
    <x v="46"/>
    <x v="0"/>
    <x v="15"/>
    <x v="2"/>
    <s v="Secondary lead production"/>
    <x v="5"/>
    <n v="3.5173622610634399E-2"/>
  </r>
  <r>
    <x v="46"/>
    <x v="46"/>
    <x v="0"/>
    <x v="15"/>
    <x v="3"/>
    <s v="Secondary lead production"/>
    <x v="5"/>
    <n v="0"/>
  </r>
  <r>
    <x v="46"/>
    <x v="46"/>
    <x v="0"/>
    <x v="15"/>
    <x v="4"/>
    <s v="Secondary lead production"/>
    <x v="5"/>
    <n v="0"/>
  </r>
  <r>
    <x v="47"/>
    <x v="47"/>
    <x v="0"/>
    <x v="0"/>
    <x v="0"/>
    <s v="Primary lead/zinc production"/>
    <x v="0"/>
    <n v="39.684091035688169"/>
  </r>
  <r>
    <x v="47"/>
    <x v="47"/>
    <x v="0"/>
    <x v="0"/>
    <x v="1"/>
    <s v="Primary lead/zinc production"/>
    <x v="0"/>
    <n v="0.17976938286744285"/>
  </r>
  <r>
    <x v="47"/>
    <x v="47"/>
    <x v="0"/>
    <x v="0"/>
    <x v="2"/>
    <s v="Primary lead/zinc production"/>
    <x v="0"/>
    <n v="1.7078091372407067"/>
  </r>
  <r>
    <x v="47"/>
    <x v="47"/>
    <x v="0"/>
    <x v="0"/>
    <x v="3"/>
    <s v="Primary lead/zinc production"/>
    <x v="0"/>
    <n v="0"/>
  </r>
  <r>
    <x v="47"/>
    <x v="47"/>
    <x v="0"/>
    <x v="0"/>
    <x v="4"/>
    <s v="Primary lead/zinc production"/>
    <x v="0"/>
    <n v="0"/>
  </r>
  <r>
    <x v="47"/>
    <x v="47"/>
    <x v="0"/>
    <x v="1"/>
    <x v="0"/>
    <s v="Primary lead/zinc production"/>
    <x v="0"/>
    <n v="43.06886509191618"/>
  </r>
  <r>
    <x v="47"/>
    <x v="47"/>
    <x v="0"/>
    <x v="1"/>
    <x v="1"/>
    <s v="Primary lead/zinc production"/>
    <x v="0"/>
    <n v="0.19510244776457331"/>
  </r>
  <r>
    <x v="47"/>
    <x v="47"/>
    <x v="0"/>
    <x v="1"/>
    <x v="2"/>
    <s v="Primary lead/zinc production"/>
    <x v="0"/>
    <n v="1.853473253763446"/>
  </r>
  <r>
    <x v="47"/>
    <x v="47"/>
    <x v="0"/>
    <x v="1"/>
    <x v="3"/>
    <s v="Primary lead/zinc production"/>
    <x v="0"/>
    <n v="0"/>
  </r>
  <r>
    <x v="47"/>
    <x v="47"/>
    <x v="0"/>
    <x v="1"/>
    <x v="4"/>
    <s v="Primary lead/zinc production"/>
    <x v="0"/>
    <n v="0"/>
  </r>
  <r>
    <x v="47"/>
    <x v="47"/>
    <x v="0"/>
    <x v="2"/>
    <x v="0"/>
    <s v="Primary lead/zinc production"/>
    <x v="0"/>
    <n v="40.118747016363834"/>
  </r>
  <r>
    <x v="47"/>
    <x v="47"/>
    <x v="0"/>
    <x v="2"/>
    <x v="1"/>
    <s v="Primary lead/zinc production"/>
    <x v="0"/>
    <n v="0.18173837939392085"/>
  </r>
  <r>
    <x v="47"/>
    <x v="47"/>
    <x v="0"/>
    <x v="2"/>
    <x v="2"/>
    <s v="Primary lead/zinc production"/>
    <x v="0"/>
    <n v="1.7265146042422477"/>
  </r>
  <r>
    <x v="47"/>
    <x v="47"/>
    <x v="0"/>
    <x v="2"/>
    <x v="3"/>
    <s v="Primary lead/zinc production"/>
    <x v="0"/>
    <n v="0"/>
  </r>
  <r>
    <x v="47"/>
    <x v="47"/>
    <x v="0"/>
    <x v="2"/>
    <x v="4"/>
    <s v="Primary lead/zinc production"/>
    <x v="0"/>
    <n v="0"/>
  </r>
  <r>
    <x v="47"/>
    <x v="47"/>
    <x v="0"/>
    <x v="3"/>
    <x v="0"/>
    <s v="Primary lead/zinc production"/>
    <x v="0"/>
    <n v="66.095175117567649"/>
  </r>
  <r>
    <x v="47"/>
    <x v="47"/>
    <x v="0"/>
    <x v="3"/>
    <x v="1"/>
    <s v="Primary lead/zinc production"/>
    <x v="0"/>
    <n v="0.29941189356498649"/>
  </r>
  <r>
    <x v="47"/>
    <x v="47"/>
    <x v="0"/>
    <x v="3"/>
    <x v="2"/>
    <s v="Primary lead/zinc production"/>
    <x v="0"/>
    <n v="2.8444129888673708"/>
  </r>
  <r>
    <x v="47"/>
    <x v="47"/>
    <x v="0"/>
    <x v="3"/>
    <x v="3"/>
    <s v="Primary lead/zinc production"/>
    <x v="0"/>
    <n v="0"/>
  </r>
  <r>
    <x v="47"/>
    <x v="47"/>
    <x v="0"/>
    <x v="3"/>
    <x v="4"/>
    <s v="Primary lead/zinc production"/>
    <x v="0"/>
    <n v="0"/>
  </r>
  <r>
    <x v="47"/>
    <x v="47"/>
    <x v="0"/>
    <x v="4"/>
    <x v="0"/>
    <s v="Primary lead/zinc production"/>
    <x v="0"/>
    <n v="73.176357818388226"/>
  </r>
  <r>
    <x v="47"/>
    <x v="47"/>
    <x v="0"/>
    <x v="4"/>
    <x v="1"/>
    <s v="Primary lead/zinc production"/>
    <x v="0"/>
    <n v="0.33148973158207318"/>
  </r>
  <r>
    <x v="47"/>
    <x v="47"/>
    <x v="0"/>
    <x v="4"/>
    <x v="2"/>
    <s v="Primary lead/zinc production"/>
    <x v="0"/>
    <n v="3.1491524500296944"/>
  </r>
  <r>
    <x v="47"/>
    <x v="47"/>
    <x v="0"/>
    <x v="4"/>
    <x v="3"/>
    <s v="Primary lead/zinc production"/>
    <x v="0"/>
    <n v="0"/>
  </r>
  <r>
    <x v="47"/>
    <x v="47"/>
    <x v="0"/>
    <x v="4"/>
    <x v="4"/>
    <s v="Primary lead/zinc production"/>
    <x v="0"/>
    <n v="0"/>
  </r>
  <r>
    <x v="47"/>
    <x v="47"/>
    <x v="0"/>
    <x v="5"/>
    <x v="0"/>
    <s v="Primary lead/zinc production"/>
    <x v="0"/>
    <n v="78.219481060291059"/>
  </r>
  <r>
    <x v="47"/>
    <x v="47"/>
    <x v="0"/>
    <x v="5"/>
    <x v="1"/>
    <s v="Primary lead/zinc production"/>
    <x v="0"/>
    <n v="0.35433513711513726"/>
  </r>
  <r>
    <x v="47"/>
    <x v="47"/>
    <x v="0"/>
    <x v="5"/>
    <x v="2"/>
    <s v="Primary lead/zinc production"/>
    <x v="0"/>
    <n v="3.3661838025938033"/>
  </r>
  <r>
    <x v="47"/>
    <x v="47"/>
    <x v="0"/>
    <x v="5"/>
    <x v="3"/>
    <s v="Primary lead/zinc production"/>
    <x v="0"/>
    <n v="0"/>
  </r>
  <r>
    <x v="47"/>
    <x v="47"/>
    <x v="0"/>
    <x v="5"/>
    <x v="4"/>
    <s v="Primary lead/zinc production"/>
    <x v="0"/>
    <n v="0"/>
  </r>
  <r>
    <x v="47"/>
    <x v="47"/>
    <x v="0"/>
    <x v="6"/>
    <x v="0"/>
    <s v="Primary lead/zinc production"/>
    <x v="0"/>
    <n v="81.546243221569"/>
  </r>
  <r>
    <x v="47"/>
    <x v="47"/>
    <x v="0"/>
    <x v="6"/>
    <x v="1"/>
    <s v="Primary lead/zinc production"/>
    <x v="0"/>
    <n v="0.36940540746961925"/>
  </r>
  <r>
    <x v="47"/>
    <x v="47"/>
    <x v="0"/>
    <x v="6"/>
    <x v="2"/>
    <s v="Primary lead/zinc production"/>
    <x v="0"/>
    <n v="3.5093513709613822"/>
  </r>
  <r>
    <x v="47"/>
    <x v="47"/>
    <x v="0"/>
    <x v="6"/>
    <x v="3"/>
    <s v="Primary lead/zinc production"/>
    <x v="0"/>
    <n v="0"/>
  </r>
  <r>
    <x v="47"/>
    <x v="47"/>
    <x v="0"/>
    <x v="6"/>
    <x v="4"/>
    <s v="Primary lead/zinc production"/>
    <x v="0"/>
    <n v="0"/>
  </r>
  <r>
    <x v="47"/>
    <x v="47"/>
    <x v="0"/>
    <x v="7"/>
    <x v="0"/>
    <s v="Primary lead/zinc production"/>
    <x v="0"/>
    <n v="0"/>
  </r>
  <r>
    <x v="47"/>
    <x v="47"/>
    <x v="0"/>
    <x v="7"/>
    <x v="1"/>
    <s v="Primary lead/zinc production"/>
    <x v="0"/>
    <n v="0"/>
  </r>
  <r>
    <x v="47"/>
    <x v="47"/>
    <x v="0"/>
    <x v="7"/>
    <x v="2"/>
    <s v="Primary lead/zinc production"/>
    <x v="0"/>
    <n v="0"/>
  </r>
  <r>
    <x v="47"/>
    <x v="47"/>
    <x v="0"/>
    <x v="7"/>
    <x v="3"/>
    <s v="Primary lead/zinc production"/>
    <x v="0"/>
    <n v="0"/>
  </r>
  <r>
    <x v="47"/>
    <x v="47"/>
    <x v="0"/>
    <x v="7"/>
    <x v="4"/>
    <s v="Primary lead/zinc production"/>
    <x v="0"/>
    <n v="0"/>
  </r>
  <r>
    <x v="47"/>
    <x v="47"/>
    <x v="0"/>
    <x v="8"/>
    <x v="0"/>
    <s v="Primary lead/zinc production"/>
    <x v="0"/>
    <n v="0"/>
  </r>
  <r>
    <x v="47"/>
    <x v="47"/>
    <x v="0"/>
    <x v="8"/>
    <x v="1"/>
    <s v="Primary lead/zinc production"/>
    <x v="0"/>
    <n v="0"/>
  </r>
  <r>
    <x v="47"/>
    <x v="47"/>
    <x v="0"/>
    <x v="8"/>
    <x v="2"/>
    <s v="Primary lead/zinc production"/>
    <x v="0"/>
    <n v="0"/>
  </r>
  <r>
    <x v="47"/>
    <x v="47"/>
    <x v="0"/>
    <x v="8"/>
    <x v="3"/>
    <s v="Primary lead/zinc production"/>
    <x v="0"/>
    <n v="0"/>
  </r>
  <r>
    <x v="47"/>
    <x v="47"/>
    <x v="0"/>
    <x v="8"/>
    <x v="4"/>
    <s v="Primary lead/zinc production"/>
    <x v="0"/>
    <n v="0"/>
  </r>
  <r>
    <x v="47"/>
    <x v="47"/>
    <x v="0"/>
    <x v="9"/>
    <x v="0"/>
    <s v="Primary lead/zinc production"/>
    <x v="0"/>
    <n v="0"/>
  </r>
  <r>
    <x v="47"/>
    <x v="47"/>
    <x v="0"/>
    <x v="9"/>
    <x v="1"/>
    <s v="Primary lead/zinc production"/>
    <x v="0"/>
    <n v="0"/>
  </r>
  <r>
    <x v="47"/>
    <x v="47"/>
    <x v="0"/>
    <x v="9"/>
    <x v="2"/>
    <s v="Primary lead/zinc production"/>
    <x v="0"/>
    <n v="0"/>
  </r>
  <r>
    <x v="47"/>
    <x v="47"/>
    <x v="0"/>
    <x v="9"/>
    <x v="3"/>
    <s v="Primary lead/zinc production"/>
    <x v="0"/>
    <n v="0"/>
  </r>
  <r>
    <x v="47"/>
    <x v="47"/>
    <x v="0"/>
    <x v="9"/>
    <x v="4"/>
    <s v="Primary lead/zinc production"/>
    <x v="0"/>
    <n v="0"/>
  </r>
  <r>
    <x v="47"/>
    <x v="47"/>
    <x v="0"/>
    <x v="10"/>
    <x v="0"/>
    <s v="Primary lead/zinc production"/>
    <x v="0"/>
    <n v="0"/>
  </r>
  <r>
    <x v="47"/>
    <x v="47"/>
    <x v="0"/>
    <x v="10"/>
    <x v="1"/>
    <s v="Primary lead/zinc production"/>
    <x v="0"/>
    <n v="0"/>
  </r>
  <r>
    <x v="47"/>
    <x v="47"/>
    <x v="0"/>
    <x v="10"/>
    <x v="2"/>
    <s v="Primary lead/zinc production"/>
    <x v="0"/>
    <n v="0"/>
  </r>
  <r>
    <x v="47"/>
    <x v="47"/>
    <x v="0"/>
    <x v="10"/>
    <x v="3"/>
    <s v="Primary lead/zinc production"/>
    <x v="0"/>
    <n v="0"/>
  </r>
  <r>
    <x v="47"/>
    <x v="47"/>
    <x v="0"/>
    <x v="10"/>
    <x v="4"/>
    <s v="Primary lead/zinc production"/>
    <x v="0"/>
    <n v="0"/>
  </r>
  <r>
    <x v="47"/>
    <x v="47"/>
    <x v="0"/>
    <x v="11"/>
    <x v="0"/>
    <s v="Primary lead/zinc production"/>
    <x v="0"/>
    <n v="0"/>
  </r>
  <r>
    <x v="47"/>
    <x v="47"/>
    <x v="0"/>
    <x v="11"/>
    <x v="1"/>
    <s v="Primary lead/zinc production"/>
    <x v="0"/>
    <n v="0"/>
  </r>
  <r>
    <x v="47"/>
    <x v="47"/>
    <x v="0"/>
    <x v="11"/>
    <x v="2"/>
    <s v="Primary lead/zinc production"/>
    <x v="0"/>
    <n v="0"/>
  </r>
  <r>
    <x v="47"/>
    <x v="47"/>
    <x v="0"/>
    <x v="11"/>
    <x v="3"/>
    <s v="Primary lead/zinc production"/>
    <x v="0"/>
    <n v="0"/>
  </r>
  <r>
    <x v="47"/>
    <x v="47"/>
    <x v="0"/>
    <x v="11"/>
    <x v="4"/>
    <s v="Primary lead/zinc production"/>
    <x v="0"/>
    <n v="0"/>
  </r>
  <r>
    <x v="47"/>
    <x v="47"/>
    <x v="0"/>
    <x v="12"/>
    <x v="0"/>
    <s v="Primary lead/zinc production"/>
    <x v="0"/>
    <n v="0"/>
  </r>
  <r>
    <x v="47"/>
    <x v="47"/>
    <x v="0"/>
    <x v="12"/>
    <x v="1"/>
    <s v="Primary lead/zinc production"/>
    <x v="0"/>
    <n v="0"/>
  </r>
  <r>
    <x v="47"/>
    <x v="47"/>
    <x v="0"/>
    <x v="12"/>
    <x v="2"/>
    <s v="Primary lead/zinc production"/>
    <x v="0"/>
    <n v="0"/>
  </r>
  <r>
    <x v="47"/>
    <x v="47"/>
    <x v="0"/>
    <x v="12"/>
    <x v="3"/>
    <s v="Primary lead/zinc production"/>
    <x v="0"/>
    <n v="0"/>
  </r>
  <r>
    <x v="47"/>
    <x v="47"/>
    <x v="0"/>
    <x v="12"/>
    <x v="4"/>
    <s v="Primary lead/zinc production"/>
    <x v="0"/>
    <n v="0"/>
  </r>
  <r>
    <x v="47"/>
    <x v="47"/>
    <x v="0"/>
    <x v="13"/>
    <x v="0"/>
    <s v="Primary lead/zinc production"/>
    <x v="0"/>
    <n v="0"/>
  </r>
  <r>
    <x v="47"/>
    <x v="47"/>
    <x v="0"/>
    <x v="13"/>
    <x v="1"/>
    <s v="Primary lead/zinc production"/>
    <x v="0"/>
    <n v="0"/>
  </r>
  <r>
    <x v="47"/>
    <x v="47"/>
    <x v="0"/>
    <x v="13"/>
    <x v="2"/>
    <s v="Primary lead/zinc production"/>
    <x v="0"/>
    <n v="0"/>
  </r>
  <r>
    <x v="47"/>
    <x v="47"/>
    <x v="0"/>
    <x v="13"/>
    <x v="3"/>
    <s v="Primary lead/zinc production"/>
    <x v="0"/>
    <n v="0"/>
  </r>
  <r>
    <x v="47"/>
    <x v="47"/>
    <x v="0"/>
    <x v="13"/>
    <x v="4"/>
    <s v="Primary lead/zinc production"/>
    <x v="0"/>
    <n v="0"/>
  </r>
  <r>
    <x v="47"/>
    <x v="47"/>
    <x v="0"/>
    <x v="14"/>
    <x v="0"/>
    <s v="Primary lead/zinc production"/>
    <x v="0"/>
    <n v="0"/>
  </r>
  <r>
    <x v="47"/>
    <x v="47"/>
    <x v="0"/>
    <x v="14"/>
    <x v="1"/>
    <s v="Primary lead/zinc production"/>
    <x v="0"/>
    <n v="0"/>
  </r>
  <r>
    <x v="47"/>
    <x v="47"/>
    <x v="0"/>
    <x v="14"/>
    <x v="2"/>
    <s v="Primary lead/zinc production"/>
    <x v="0"/>
    <n v="0"/>
  </r>
  <r>
    <x v="47"/>
    <x v="47"/>
    <x v="0"/>
    <x v="14"/>
    <x v="3"/>
    <s v="Primary lead/zinc production"/>
    <x v="0"/>
    <n v="0"/>
  </r>
  <r>
    <x v="47"/>
    <x v="47"/>
    <x v="0"/>
    <x v="14"/>
    <x v="4"/>
    <s v="Primary lead/zinc production"/>
    <x v="0"/>
    <n v="0"/>
  </r>
  <r>
    <x v="47"/>
    <x v="47"/>
    <x v="0"/>
    <x v="15"/>
    <x v="0"/>
    <s v="Primary lead/zinc production"/>
    <x v="0"/>
    <n v="0"/>
  </r>
  <r>
    <x v="47"/>
    <x v="47"/>
    <x v="0"/>
    <x v="15"/>
    <x v="1"/>
    <s v="Primary lead/zinc production"/>
    <x v="0"/>
    <n v="0"/>
  </r>
  <r>
    <x v="47"/>
    <x v="47"/>
    <x v="0"/>
    <x v="15"/>
    <x v="2"/>
    <s v="Primary lead/zinc production"/>
    <x v="0"/>
    <n v="0"/>
  </r>
  <r>
    <x v="47"/>
    <x v="47"/>
    <x v="0"/>
    <x v="15"/>
    <x v="3"/>
    <s v="Primary lead/zinc production"/>
    <x v="0"/>
    <n v="0"/>
  </r>
  <r>
    <x v="47"/>
    <x v="47"/>
    <x v="0"/>
    <x v="15"/>
    <x v="4"/>
    <s v="Primary lead/zinc production"/>
    <x v="0"/>
    <n v="0"/>
  </r>
  <r>
    <x v="47"/>
    <x v="47"/>
    <x v="0"/>
    <x v="0"/>
    <x v="0"/>
    <s v="Primary lead/zinc production"/>
    <x v="3"/>
    <n v="2.448078078864464E-2"/>
  </r>
  <r>
    <x v="47"/>
    <x v="47"/>
    <x v="0"/>
    <x v="0"/>
    <x v="1"/>
    <s v="Primary lead/zinc production"/>
    <x v="3"/>
    <n v="1.1089821486726364E-4"/>
  </r>
  <r>
    <x v="47"/>
    <x v="47"/>
    <x v="0"/>
    <x v="0"/>
    <x v="2"/>
    <s v="Primary lead/zinc production"/>
    <x v="3"/>
    <n v="1.0535330412390043E-3"/>
  </r>
  <r>
    <x v="47"/>
    <x v="47"/>
    <x v="0"/>
    <x v="0"/>
    <x v="3"/>
    <s v="Primary lead/zinc production"/>
    <x v="3"/>
    <n v="0"/>
  </r>
  <r>
    <x v="47"/>
    <x v="47"/>
    <x v="0"/>
    <x v="0"/>
    <x v="4"/>
    <s v="Primary lead/zinc production"/>
    <x v="3"/>
    <n v="0"/>
  </r>
  <r>
    <x v="47"/>
    <x v="47"/>
    <x v="0"/>
    <x v="1"/>
    <x v="0"/>
    <s v="Primary lead/zinc production"/>
    <x v="3"/>
    <n v="2.4819459452862676E-2"/>
  </r>
  <r>
    <x v="47"/>
    <x v="47"/>
    <x v="0"/>
    <x v="1"/>
    <x v="1"/>
    <s v="Primary lead/zinc production"/>
    <x v="3"/>
    <n v="1.124324330606977E-4"/>
  </r>
  <r>
    <x v="47"/>
    <x v="47"/>
    <x v="0"/>
    <x v="1"/>
    <x v="2"/>
    <s v="Primary lead/zinc production"/>
    <x v="3"/>
    <n v="1.068108114076628E-3"/>
  </r>
  <r>
    <x v="47"/>
    <x v="47"/>
    <x v="0"/>
    <x v="1"/>
    <x v="3"/>
    <s v="Primary lead/zinc production"/>
    <x v="3"/>
    <n v="0"/>
  </r>
  <r>
    <x v="47"/>
    <x v="47"/>
    <x v="0"/>
    <x v="1"/>
    <x v="4"/>
    <s v="Primary lead/zinc production"/>
    <x v="3"/>
    <n v="0"/>
  </r>
  <r>
    <x v="47"/>
    <x v="47"/>
    <x v="0"/>
    <x v="2"/>
    <x v="0"/>
    <s v="Primary lead/zinc production"/>
    <x v="3"/>
    <n v="1.1815971888751314E-2"/>
  </r>
  <r>
    <x v="47"/>
    <x v="47"/>
    <x v="0"/>
    <x v="2"/>
    <x v="1"/>
    <s v="Primary lead/zinc production"/>
    <x v="3"/>
    <n v="5.3526486785589074E-5"/>
  </r>
  <r>
    <x v="47"/>
    <x v="47"/>
    <x v="0"/>
    <x v="2"/>
    <x v="2"/>
    <s v="Primary lead/zinc production"/>
    <x v="3"/>
    <n v="5.085016244630961E-4"/>
  </r>
  <r>
    <x v="47"/>
    <x v="47"/>
    <x v="0"/>
    <x v="2"/>
    <x v="3"/>
    <s v="Primary lead/zinc production"/>
    <x v="3"/>
    <n v="0"/>
  </r>
  <r>
    <x v="47"/>
    <x v="47"/>
    <x v="0"/>
    <x v="2"/>
    <x v="4"/>
    <s v="Primary lead/zinc production"/>
    <x v="3"/>
    <n v="0"/>
  </r>
  <r>
    <x v="47"/>
    <x v="47"/>
    <x v="0"/>
    <x v="3"/>
    <x v="0"/>
    <s v="Primary lead/zinc production"/>
    <x v="3"/>
    <n v="1.0373579456702257E-2"/>
  </r>
  <r>
    <x v="47"/>
    <x v="47"/>
    <x v="0"/>
    <x v="3"/>
    <x v="1"/>
    <s v="Primary lead/zinc production"/>
    <x v="3"/>
    <n v="4.6992432695023149E-5"/>
  </r>
  <r>
    <x v="47"/>
    <x v="47"/>
    <x v="0"/>
    <x v="3"/>
    <x v="2"/>
    <s v="Primary lead/zinc production"/>
    <x v="3"/>
    <n v="4.4642811060271982E-4"/>
  </r>
  <r>
    <x v="47"/>
    <x v="47"/>
    <x v="0"/>
    <x v="3"/>
    <x v="3"/>
    <s v="Primary lead/zinc production"/>
    <x v="3"/>
    <n v="0"/>
  </r>
  <r>
    <x v="47"/>
    <x v="47"/>
    <x v="0"/>
    <x v="3"/>
    <x v="4"/>
    <s v="Primary lead/zinc production"/>
    <x v="3"/>
    <n v="0"/>
  </r>
  <r>
    <x v="47"/>
    <x v="47"/>
    <x v="0"/>
    <x v="4"/>
    <x v="0"/>
    <s v="Primary lead/zinc production"/>
    <x v="3"/>
    <n v="8.1140540518974125E-3"/>
  </r>
  <r>
    <x v="47"/>
    <x v="47"/>
    <x v="0"/>
    <x v="4"/>
    <x v="1"/>
    <s v="Primary lead/zinc production"/>
    <x v="3"/>
    <n v="3.6756756962151162E-5"/>
  </r>
  <r>
    <x v="47"/>
    <x v="47"/>
    <x v="0"/>
    <x v="4"/>
    <x v="2"/>
    <s v="Primary lead/zinc production"/>
    <x v="3"/>
    <n v="3.4918919114043596E-4"/>
  </r>
  <r>
    <x v="47"/>
    <x v="47"/>
    <x v="0"/>
    <x v="4"/>
    <x v="3"/>
    <s v="Primary lead/zinc production"/>
    <x v="3"/>
    <n v="0"/>
  </r>
  <r>
    <x v="47"/>
    <x v="47"/>
    <x v="0"/>
    <x v="4"/>
    <x v="4"/>
    <s v="Primary lead/zinc production"/>
    <x v="3"/>
    <n v="0"/>
  </r>
  <r>
    <x v="47"/>
    <x v="47"/>
    <x v="0"/>
    <x v="5"/>
    <x v="0"/>
    <s v="Primary lead/zinc production"/>
    <x v="3"/>
    <n v="7.9231351330292382E-3"/>
  </r>
  <r>
    <x v="47"/>
    <x v="47"/>
    <x v="0"/>
    <x v="5"/>
    <x v="1"/>
    <s v="Primary lead/zinc production"/>
    <x v="3"/>
    <n v="3.5891892092453496E-5"/>
  </r>
  <r>
    <x v="47"/>
    <x v="47"/>
    <x v="0"/>
    <x v="5"/>
    <x v="2"/>
    <s v="Primary lead/zinc production"/>
    <x v="3"/>
    <n v="3.4097297487830811E-4"/>
  </r>
  <r>
    <x v="47"/>
    <x v="47"/>
    <x v="0"/>
    <x v="5"/>
    <x v="3"/>
    <s v="Primary lead/zinc production"/>
    <x v="3"/>
    <n v="0"/>
  </r>
  <r>
    <x v="47"/>
    <x v="47"/>
    <x v="0"/>
    <x v="5"/>
    <x v="4"/>
    <s v="Primary lead/zinc production"/>
    <x v="3"/>
    <n v="0"/>
  </r>
  <r>
    <x v="47"/>
    <x v="47"/>
    <x v="0"/>
    <x v="6"/>
    <x v="0"/>
    <s v="Primary lead/zinc production"/>
    <x v="3"/>
    <n v="1.3657384861234858E-2"/>
  </r>
  <r>
    <x v="47"/>
    <x v="47"/>
    <x v="0"/>
    <x v="6"/>
    <x v="1"/>
    <s v="Primary lead/zinc production"/>
    <x v="3"/>
    <n v="6.186810845382315E-5"/>
  </r>
  <r>
    <x v="47"/>
    <x v="47"/>
    <x v="0"/>
    <x v="6"/>
    <x v="2"/>
    <s v="Primary lead/zinc production"/>
    <x v="3"/>
    <n v="5.8774703031131987E-4"/>
  </r>
  <r>
    <x v="47"/>
    <x v="47"/>
    <x v="0"/>
    <x v="6"/>
    <x v="3"/>
    <s v="Primary lead/zinc production"/>
    <x v="3"/>
    <n v="0"/>
  </r>
  <r>
    <x v="47"/>
    <x v="47"/>
    <x v="0"/>
    <x v="6"/>
    <x v="4"/>
    <s v="Primary lead/zinc production"/>
    <x v="3"/>
    <n v="0"/>
  </r>
  <r>
    <x v="47"/>
    <x v="47"/>
    <x v="0"/>
    <x v="7"/>
    <x v="0"/>
    <s v="Primary lead/zinc production"/>
    <x v="3"/>
    <n v="0"/>
  </r>
  <r>
    <x v="47"/>
    <x v="47"/>
    <x v="0"/>
    <x v="7"/>
    <x v="1"/>
    <s v="Primary lead/zinc production"/>
    <x v="3"/>
    <n v="0"/>
  </r>
  <r>
    <x v="47"/>
    <x v="47"/>
    <x v="0"/>
    <x v="7"/>
    <x v="2"/>
    <s v="Primary lead/zinc production"/>
    <x v="3"/>
    <n v="0"/>
  </r>
  <r>
    <x v="47"/>
    <x v="47"/>
    <x v="0"/>
    <x v="7"/>
    <x v="3"/>
    <s v="Primary lead/zinc production"/>
    <x v="3"/>
    <n v="0"/>
  </r>
  <r>
    <x v="47"/>
    <x v="47"/>
    <x v="0"/>
    <x v="7"/>
    <x v="4"/>
    <s v="Primary lead/zinc production"/>
    <x v="3"/>
    <n v="0"/>
  </r>
  <r>
    <x v="47"/>
    <x v="47"/>
    <x v="0"/>
    <x v="8"/>
    <x v="0"/>
    <s v="Primary lead/zinc production"/>
    <x v="3"/>
    <n v="0"/>
  </r>
  <r>
    <x v="47"/>
    <x v="47"/>
    <x v="0"/>
    <x v="8"/>
    <x v="1"/>
    <s v="Primary lead/zinc production"/>
    <x v="3"/>
    <n v="0"/>
  </r>
  <r>
    <x v="47"/>
    <x v="47"/>
    <x v="0"/>
    <x v="8"/>
    <x v="2"/>
    <s v="Primary lead/zinc production"/>
    <x v="3"/>
    <n v="0"/>
  </r>
  <r>
    <x v="47"/>
    <x v="47"/>
    <x v="0"/>
    <x v="8"/>
    <x v="3"/>
    <s v="Primary lead/zinc production"/>
    <x v="3"/>
    <n v="0"/>
  </r>
  <r>
    <x v="47"/>
    <x v="47"/>
    <x v="0"/>
    <x v="8"/>
    <x v="4"/>
    <s v="Primary lead/zinc production"/>
    <x v="3"/>
    <n v="0"/>
  </r>
  <r>
    <x v="47"/>
    <x v="47"/>
    <x v="0"/>
    <x v="9"/>
    <x v="0"/>
    <s v="Primary lead/zinc production"/>
    <x v="3"/>
    <n v="0"/>
  </r>
  <r>
    <x v="47"/>
    <x v="47"/>
    <x v="0"/>
    <x v="9"/>
    <x v="1"/>
    <s v="Primary lead/zinc production"/>
    <x v="3"/>
    <n v="0"/>
  </r>
  <r>
    <x v="47"/>
    <x v="47"/>
    <x v="0"/>
    <x v="9"/>
    <x v="2"/>
    <s v="Primary lead/zinc production"/>
    <x v="3"/>
    <n v="0"/>
  </r>
  <r>
    <x v="47"/>
    <x v="47"/>
    <x v="0"/>
    <x v="9"/>
    <x v="3"/>
    <s v="Primary lead/zinc production"/>
    <x v="3"/>
    <n v="0"/>
  </r>
  <r>
    <x v="47"/>
    <x v="47"/>
    <x v="0"/>
    <x v="9"/>
    <x v="4"/>
    <s v="Primary lead/zinc production"/>
    <x v="3"/>
    <n v="0"/>
  </r>
  <r>
    <x v="47"/>
    <x v="47"/>
    <x v="0"/>
    <x v="10"/>
    <x v="0"/>
    <s v="Primary lead/zinc production"/>
    <x v="3"/>
    <n v="0"/>
  </r>
  <r>
    <x v="47"/>
    <x v="47"/>
    <x v="0"/>
    <x v="10"/>
    <x v="1"/>
    <s v="Primary lead/zinc production"/>
    <x v="3"/>
    <n v="0"/>
  </r>
  <r>
    <x v="47"/>
    <x v="47"/>
    <x v="0"/>
    <x v="10"/>
    <x v="2"/>
    <s v="Primary lead/zinc production"/>
    <x v="3"/>
    <n v="0"/>
  </r>
  <r>
    <x v="47"/>
    <x v="47"/>
    <x v="0"/>
    <x v="10"/>
    <x v="3"/>
    <s v="Primary lead/zinc production"/>
    <x v="3"/>
    <n v="0"/>
  </r>
  <r>
    <x v="47"/>
    <x v="47"/>
    <x v="0"/>
    <x v="10"/>
    <x v="4"/>
    <s v="Primary lead/zinc production"/>
    <x v="3"/>
    <n v="0"/>
  </r>
  <r>
    <x v="47"/>
    <x v="47"/>
    <x v="0"/>
    <x v="11"/>
    <x v="0"/>
    <s v="Primary lead/zinc production"/>
    <x v="3"/>
    <n v="0"/>
  </r>
  <r>
    <x v="47"/>
    <x v="47"/>
    <x v="0"/>
    <x v="11"/>
    <x v="1"/>
    <s v="Primary lead/zinc production"/>
    <x v="3"/>
    <n v="0"/>
  </r>
  <r>
    <x v="47"/>
    <x v="47"/>
    <x v="0"/>
    <x v="11"/>
    <x v="2"/>
    <s v="Primary lead/zinc production"/>
    <x v="3"/>
    <n v="0"/>
  </r>
  <r>
    <x v="47"/>
    <x v="47"/>
    <x v="0"/>
    <x v="11"/>
    <x v="3"/>
    <s v="Primary lead/zinc production"/>
    <x v="3"/>
    <n v="0"/>
  </r>
  <r>
    <x v="47"/>
    <x v="47"/>
    <x v="0"/>
    <x v="11"/>
    <x v="4"/>
    <s v="Primary lead/zinc production"/>
    <x v="3"/>
    <n v="0"/>
  </r>
  <r>
    <x v="47"/>
    <x v="47"/>
    <x v="0"/>
    <x v="12"/>
    <x v="0"/>
    <s v="Primary lead/zinc production"/>
    <x v="3"/>
    <n v="0"/>
  </r>
  <r>
    <x v="47"/>
    <x v="47"/>
    <x v="0"/>
    <x v="12"/>
    <x v="1"/>
    <s v="Primary lead/zinc production"/>
    <x v="3"/>
    <n v="0"/>
  </r>
  <r>
    <x v="47"/>
    <x v="47"/>
    <x v="0"/>
    <x v="12"/>
    <x v="2"/>
    <s v="Primary lead/zinc production"/>
    <x v="3"/>
    <n v="0"/>
  </r>
  <r>
    <x v="47"/>
    <x v="47"/>
    <x v="0"/>
    <x v="12"/>
    <x v="3"/>
    <s v="Primary lead/zinc production"/>
    <x v="3"/>
    <n v="0"/>
  </r>
  <r>
    <x v="47"/>
    <x v="47"/>
    <x v="0"/>
    <x v="12"/>
    <x v="4"/>
    <s v="Primary lead/zinc production"/>
    <x v="3"/>
    <n v="0"/>
  </r>
  <r>
    <x v="47"/>
    <x v="47"/>
    <x v="0"/>
    <x v="13"/>
    <x v="0"/>
    <s v="Primary lead/zinc production"/>
    <x v="3"/>
    <n v="0"/>
  </r>
  <r>
    <x v="47"/>
    <x v="47"/>
    <x v="0"/>
    <x v="13"/>
    <x v="1"/>
    <s v="Primary lead/zinc production"/>
    <x v="3"/>
    <n v="0"/>
  </r>
  <r>
    <x v="47"/>
    <x v="47"/>
    <x v="0"/>
    <x v="13"/>
    <x v="2"/>
    <s v="Primary lead/zinc production"/>
    <x v="3"/>
    <n v="0"/>
  </r>
  <r>
    <x v="47"/>
    <x v="47"/>
    <x v="0"/>
    <x v="13"/>
    <x v="3"/>
    <s v="Primary lead/zinc production"/>
    <x v="3"/>
    <n v="0"/>
  </r>
  <r>
    <x v="47"/>
    <x v="47"/>
    <x v="0"/>
    <x v="13"/>
    <x v="4"/>
    <s v="Primary lead/zinc production"/>
    <x v="3"/>
    <n v="0"/>
  </r>
  <r>
    <x v="47"/>
    <x v="47"/>
    <x v="0"/>
    <x v="14"/>
    <x v="0"/>
    <s v="Primary lead/zinc production"/>
    <x v="3"/>
    <n v="0"/>
  </r>
  <r>
    <x v="47"/>
    <x v="47"/>
    <x v="0"/>
    <x v="14"/>
    <x v="1"/>
    <s v="Primary lead/zinc production"/>
    <x v="3"/>
    <n v="0"/>
  </r>
  <r>
    <x v="47"/>
    <x v="47"/>
    <x v="0"/>
    <x v="14"/>
    <x v="2"/>
    <s v="Primary lead/zinc production"/>
    <x v="3"/>
    <n v="0"/>
  </r>
  <r>
    <x v="47"/>
    <x v="47"/>
    <x v="0"/>
    <x v="14"/>
    <x v="3"/>
    <s v="Primary lead/zinc production"/>
    <x v="3"/>
    <n v="0"/>
  </r>
  <r>
    <x v="47"/>
    <x v="47"/>
    <x v="0"/>
    <x v="14"/>
    <x v="4"/>
    <s v="Primary lead/zinc production"/>
    <x v="3"/>
    <n v="0"/>
  </r>
  <r>
    <x v="47"/>
    <x v="47"/>
    <x v="0"/>
    <x v="15"/>
    <x v="0"/>
    <s v="Primary lead/zinc production"/>
    <x v="3"/>
    <n v="0"/>
  </r>
  <r>
    <x v="47"/>
    <x v="47"/>
    <x v="0"/>
    <x v="15"/>
    <x v="1"/>
    <s v="Primary lead/zinc production"/>
    <x v="3"/>
    <n v="0"/>
  </r>
  <r>
    <x v="47"/>
    <x v="47"/>
    <x v="0"/>
    <x v="15"/>
    <x v="2"/>
    <s v="Primary lead/zinc production"/>
    <x v="3"/>
    <n v="0"/>
  </r>
  <r>
    <x v="47"/>
    <x v="47"/>
    <x v="0"/>
    <x v="15"/>
    <x v="3"/>
    <s v="Primary lead/zinc production"/>
    <x v="3"/>
    <n v="0"/>
  </r>
  <r>
    <x v="47"/>
    <x v="47"/>
    <x v="0"/>
    <x v="15"/>
    <x v="4"/>
    <s v="Primary lead/zinc production"/>
    <x v="3"/>
    <n v="0"/>
  </r>
  <r>
    <x v="47"/>
    <x v="47"/>
    <x v="0"/>
    <x v="0"/>
    <x v="0"/>
    <s v="Primary lead/zinc production"/>
    <x v="4"/>
    <n v="0.16502188404286466"/>
  </r>
  <r>
    <x v="47"/>
    <x v="47"/>
    <x v="0"/>
    <x v="0"/>
    <x v="0"/>
    <s v="Zinc oxide production"/>
    <x v="4"/>
    <n v="2.5923720674650496E-2"/>
  </r>
  <r>
    <x v="47"/>
    <x v="47"/>
    <x v="0"/>
    <x v="0"/>
    <x v="0"/>
    <s v="Zinc alloy and semis production"/>
    <x v="4"/>
    <n v="9.8250606321652074E-3"/>
  </r>
  <r>
    <x v="47"/>
    <x v="47"/>
    <x v="0"/>
    <x v="0"/>
    <x v="1"/>
    <s v="Primary lead/zinc production"/>
    <x v="4"/>
    <n v="7.4755100796764537E-4"/>
  </r>
  <r>
    <x v="47"/>
    <x v="47"/>
    <x v="0"/>
    <x v="0"/>
    <x v="1"/>
    <s v="Zinc oxide production"/>
    <x v="4"/>
    <n v="6.4084400854209575E-4"/>
  </r>
  <r>
    <x v="47"/>
    <x v="47"/>
    <x v="0"/>
    <x v="0"/>
    <x v="1"/>
    <s v="Zinc alloy and semis production"/>
    <x v="4"/>
    <n v="2.4287914989929493E-4"/>
  </r>
  <r>
    <x v="47"/>
    <x v="47"/>
    <x v="0"/>
    <x v="0"/>
    <x v="2"/>
    <s v="Primary lead/zinc production"/>
    <x v="4"/>
    <n v="7.10173457569263E-3"/>
  </r>
  <r>
    <x v="47"/>
    <x v="47"/>
    <x v="0"/>
    <x v="0"/>
    <x v="2"/>
    <s v="Zinc oxide production"/>
    <x v="4"/>
    <n v="2.6663433145407826E-3"/>
  </r>
  <r>
    <x v="47"/>
    <x v="47"/>
    <x v="0"/>
    <x v="0"/>
    <x v="2"/>
    <s v="Zinc alloy and semis production"/>
    <x v="4"/>
    <n v="1.0105410816722868E-3"/>
  </r>
  <r>
    <x v="47"/>
    <x v="47"/>
    <x v="0"/>
    <x v="0"/>
    <x v="3"/>
    <s v="Primary lead/zinc production"/>
    <x v="4"/>
    <n v="0"/>
  </r>
  <r>
    <x v="47"/>
    <x v="47"/>
    <x v="0"/>
    <x v="0"/>
    <x v="3"/>
    <s v="Zinc oxide production"/>
    <x v="4"/>
    <n v="0"/>
  </r>
  <r>
    <x v="47"/>
    <x v="47"/>
    <x v="0"/>
    <x v="0"/>
    <x v="3"/>
    <s v="Zinc alloy and semis production"/>
    <x v="4"/>
    <n v="0"/>
  </r>
  <r>
    <x v="47"/>
    <x v="47"/>
    <x v="0"/>
    <x v="0"/>
    <x v="4"/>
    <s v="Primary lead/zinc production"/>
    <x v="4"/>
    <n v="0"/>
  </r>
  <r>
    <x v="47"/>
    <x v="47"/>
    <x v="0"/>
    <x v="0"/>
    <x v="4"/>
    <s v="Zinc oxide production"/>
    <x v="4"/>
    <n v="1.2855384220197095E-3"/>
  </r>
  <r>
    <x v="47"/>
    <x v="47"/>
    <x v="0"/>
    <x v="0"/>
    <x v="4"/>
    <s v="Zinc alloy and semis production"/>
    <x v="4"/>
    <n v="4.8721759888704376E-4"/>
  </r>
  <r>
    <x v="47"/>
    <x v="47"/>
    <x v="0"/>
    <x v="1"/>
    <x v="0"/>
    <s v="Primary lead/zinc production"/>
    <x v="4"/>
    <n v="0.17909709093914553"/>
  </r>
  <r>
    <x v="47"/>
    <x v="47"/>
    <x v="0"/>
    <x v="1"/>
    <x v="0"/>
    <s v="Zinc oxide production"/>
    <x v="4"/>
    <n v="2.5843949378554661E-2"/>
  </r>
  <r>
    <x v="47"/>
    <x v="47"/>
    <x v="0"/>
    <x v="1"/>
    <x v="0"/>
    <s v="Zinc alloy and semis production"/>
    <x v="4"/>
    <n v="9.7884810940578691E-3"/>
  </r>
  <r>
    <x v="47"/>
    <x v="47"/>
    <x v="0"/>
    <x v="1"/>
    <x v="1"/>
    <s v="Primary lead/zinc production"/>
    <x v="4"/>
    <n v="8.1131185498315296E-4"/>
  </r>
  <r>
    <x v="47"/>
    <x v="47"/>
    <x v="0"/>
    <x v="1"/>
    <x v="1"/>
    <s v="Zinc oxide production"/>
    <x v="4"/>
    <n v="6.9972638474993776E-4"/>
  </r>
  <r>
    <x v="47"/>
    <x v="47"/>
    <x v="0"/>
    <x v="1"/>
    <x v="1"/>
    <s v="Zinc alloy and semis production"/>
    <x v="4"/>
    <n v="2.6502367683097812E-4"/>
  </r>
  <r>
    <x v="47"/>
    <x v="47"/>
    <x v="0"/>
    <x v="1"/>
    <x v="2"/>
    <s v="Primary lead/zinc production"/>
    <x v="4"/>
    <n v="7.7074626223399513E-3"/>
  </r>
  <r>
    <x v="47"/>
    <x v="47"/>
    <x v="0"/>
    <x v="1"/>
    <x v="2"/>
    <s v="Zinc oxide production"/>
    <x v="4"/>
    <n v="2.701640061186476E-3"/>
  </r>
  <r>
    <x v="47"/>
    <x v="47"/>
    <x v="0"/>
    <x v="1"/>
    <x v="2"/>
    <s v="Zinc alloy and semis production"/>
    <x v="4"/>
    <n v="1.0232550866941883E-3"/>
  </r>
  <r>
    <x v="47"/>
    <x v="47"/>
    <x v="0"/>
    <x v="1"/>
    <x v="3"/>
    <s v="Primary lead/zinc production"/>
    <x v="4"/>
    <n v="0"/>
  </r>
  <r>
    <x v="47"/>
    <x v="47"/>
    <x v="0"/>
    <x v="1"/>
    <x v="3"/>
    <s v="Zinc oxide production"/>
    <x v="4"/>
    <n v="0"/>
  </r>
  <r>
    <x v="47"/>
    <x v="47"/>
    <x v="0"/>
    <x v="1"/>
    <x v="3"/>
    <s v="Zinc alloy and semis production"/>
    <x v="4"/>
    <n v="0"/>
  </r>
  <r>
    <x v="47"/>
    <x v="47"/>
    <x v="0"/>
    <x v="1"/>
    <x v="4"/>
    <s v="Primary lead/zinc production"/>
    <x v="4"/>
    <n v="0"/>
  </r>
  <r>
    <x v="47"/>
    <x v="47"/>
    <x v="0"/>
    <x v="1"/>
    <x v="4"/>
    <s v="Zinc oxide production"/>
    <x v="4"/>
    <n v="1.2711305952620108E-3"/>
  </r>
  <r>
    <x v="47"/>
    <x v="47"/>
    <x v="0"/>
    <x v="1"/>
    <x v="4"/>
    <s v="Zinc alloy and semis production"/>
    <x v="4"/>
    <n v="4.8144490679607452E-4"/>
  </r>
  <r>
    <x v="47"/>
    <x v="47"/>
    <x v="0"/>
    <x v="2"/>
    <x v="0"/>
    <s v="Primary lead/zinc production"/>
    <x v="4"/>
    <n v="0.11373039996977151"/>
  </r>
  <r>
    <x v="47"/>
    <x v="47"/>
    <x v="0"/>
    <x v="2"/>
    <x v="0"/>
    <s v="Zinc oxide production"/>
    <x v="4"/>
    <n v="8.3098800587483018E-3"/>
  </r>
  <r>
    <x v="47"/>
    <x v="47"/>
    <x v="0"/>
    <x v="2"/>
    <x v="0"/>
    <s v="Zinc alloy and semis production"/>
    <x v="4"/>
    <n v="9.1192373610194458E-3"/>
  </r>
  <r>
    <x v="47"/>
    <x v="47"/>
    <x v="0"/>
    <x v="2"/>
    <x v="1"/>
    <s v="Primary lead/zinc production"/>
    <x v="4"/>
    <n v="5.1520000287890474E-4"/>
  </r>
  <r>
    <x v="47"/>
    <x v="47"/>
    <x v="0"/>
    <x v="2"/>
    <x v="1"/>
    <s v="Zinc oxide production"/>
    <x v="4"/>
    <n v="2.2339533681053715E-4"/>
  </r>
  <r>
    <x v="47"/>
    <x v="47"/>
    <x v="0"/>
    <x v="2"/>
    <x v="1"/>
    <s v="Zinc alloy and semis production"/>
    <x v="4"/>
    <n v="2.4515337012301369E-4"/>
  </r>
  <r>
    <x v="47"/>
    <x v="47"/>
    <x v="0"/>
    <x v="2"/>
    <x v="2"/>
    <s v="Primary lead/zinc production"/>
    <x v="4"/>
    <n v="4.8944000273495941E-3"/>
  </r>
  <r>
    <x v="47"/>
    <x v="47"/>
    <x v="0"/>
    <x v="2"/>
    <x v="2"/>
    <s v="Zinc oxide production"/>
    <x v="4"/>
    <n v="8.0698272818881072E-4"/>
  </r>
  <r>
    <x v="47"/>
    <x v="47"/>
    <x v="0"/>
    <x v="2"/>
    <x v="2"/>
    <s v="Zinc alloy and semis production"/>
    <x v="4"/>
    <n v="8.8558041663302676E-4"/>
  </r>
  <r>
    <x v="47"/>
    <x v="47"/>
    <x v="0"/>
    <x v="2"/>
    <x v="3"/>
    <s v="Primary lead/zinc production"/>
    <x v="4"/>
    <n v="0"/>
  </r>
  <r>
    <x v="47"/>
    <x v="47"/>
    <x v="0"/>
    <x v="2"/>
    <x v="3"/>
    <s v="Zinc oxide production"/>
    <x v="4"/>
    <n v="0"/>
  </r>
  <r>
    <x v="47"/>
    <x v="47"/>
    <x v="0"/>
    <x v="2"/>
    <x v="3"/>
    <s v="Zinc alloy and semis production"/>
    <x v="4"/>
    <n v="0"/>
  </r>
  <r>
    <x v="47"/>
    <x v="47"/>
    <x v="0"/>
    <x v="2"/>
    <x v="4"/>
    <s v="Primary lead/zinc production"/>
    <x v="4"/>
    <n v="0"/>
  </r>
  <r>
    <x v="47"/>
    <x v="47"/>
    <x v="0"/>
    <x v="2"/>
    <x v="4"/>
    <s v="Zinc oxide production"/>
    <x v="4"/>
    <n v="3.7294854291901748E-4"/>
  </r>
  <r>
    <x v="47"/>
    <x v="47"/>
    <x v="0"/>
    <x v="2"/>
    <x v="4"/>
    <s v="Zinc alloy and semis production"/>
    <x v="4"/>
    <n v="4.0927260830250225E-4"/>
  </r>
  <r>
    <x v="47"/>
    <x v="47"/>
    <x v="0"/>
    <x v="3"/>
    <x v="0"/>
    <s v="Primary lead/zinc production"/>
    <x v="4"/>
    <n v="7.2014616197075401E-2"/>
  </r>
  <r>
    <x v="47"/>
    <x v="47"/>
    <x v="0"/>
    <x v="3"/>
    <x v="0"/>
    <s v="Zinc oxide production"/>
    <x v="4"/>
    <n v="7.5480786275576349E-3"/>
  </r>
  <r>
    <x v="47"/>
    <x v="47"/>
    <x v="0"/>
    <x v="3"/>
    <x v="0"/>
    <s v="Zinc alloy and semis production"/>
    <x v="4"/>
    <n v="9.5584035598248098E-3"/>
  </r>
  <r>
    <x v="47"/>
    <x v="47"/>
    <x v="0"/>
    <x v="3"/>
    <x v="1"/>
    <s v="Primary lead/zinc production"/>
    <x v="4"/>
    <n v="3.262270288499629E-4"/>
  </r>
  <r>
    <x v="47"/>
    <x v="47"/>
    <x v="0"/>
    <x v="3"/>
    <x v="1"/>
    <s v="Zinc oxide production"/>
    <x v="4"/>
    <n v="2.0353780839929005E-4"/>
  </r>
  <r>
    <x v="47"/>
    <x v="47"/>
    <x v="0"/>
    <x v="3"/>
    <x v="1"/>
    <s v="Zinc alloy and semis production"/>
    <x v="4"/>
    <n v="2.5774725044063656E-4"/>
  </r>
  <r>
    <x v="47"/>
    <x v="47"/>
    <x v="0"/>
    <x v="3"/>
    <x v="2"/>
    <s v="Primary lead/zinc production"/>
    <x v="4"/>
    <n v="3.0991567740746469E-3"/>
  </r>
  <r>
    <x v="47"/>
    <x v="47"/>
    <x v="0"/>
    <x v="3"/>
    <x v="2"/>
    <s v="Zinc oxide production"/>
    <x v="4"/>
    <n v="7.2335192085440923E-4"/>
  </r>
  <r>
    <x v="47"/>
    <x v="47"/>
    <x v="0"/>
    <x v="3"/>
    <x v="2"/>
    <s v="Zinc alloy and semis production"/>
    <x v="4"/>
    <n v="9.1600656491016468E-4"/>
  </r>
  <r>
    <x v="47"/>
    <x v="47"/>
    <x v="0"/>
    <x v="3"/>
    <x v="3"/>
    <s v="Primary lead/zinc production"/>
    <x v="4"/>
    <n v="0"/>
  </r>
  <r>
    <x v="47"/>
    <x v="47"/>
    <x v="0"/>
    <x v="3"/>
    <x v="3"/>
    <s v="Zinc oxide production"/>
    <x v="4"/>
    <n v="0"/>
  </r>
  <r>
    <x v="47"/>
    <x v="47"/>
    <x v="0"/>
    <x v="3"/>
    <x v="3"/>
    <s v="Zinc alloy and semis production"/>
    <x v="4"/>
    <n v="0"/>
  </r>
  <r>
    <x v="47"/>
    <x v="47"/>
    <x v="0"/>
    <x v="3"/>
    <x v="4"/>
    <s v="Primary lead/zinc production"/>
    <x v="4"/>
    <n v="0"/>
  </r>
  <r>
    <x v="47"/>
    <x v="47"/>
    <x v="0"/>
    <x v="3"/>
    <x v="4"/>
    <s v="Zinc oxide production"/>
    <x v="4"/>
    <n v="3.350316431886664E-4"/>
  </r>
  <r>
    <x v="47"/>
    <x v="47"/>
    <x v="0"/>
    <x v="3"/>
    <x v="4"/>
    <s v="Zinc alloy and semis production"/>
    <x v="4"/>
    <n v="4.2426262482439308E-4"/>
  </r>
  <r>
    <x v="47"/>
    <x v="47"/>
    <x v="0"/>
    <x v="4"/>
    <x v="0"/>
    <s v="Primary lead/zinc production"/>
    <x v="4"/>
    <n v="5.6206529714790551E-2"/>
  </r>
  <r>
    <x v="47"/>
    <x v="47"/>
    <x v="0"/>
    <x v="4"/>
    <x v="0"/>
    <s v="Zinc oxide production"/>
    <x v="4"/>
    <n v="7.0600195249902785E-3"/>
  </r>
  <r>
    <x v="47"/>
    <x v="47"/>
    <x v="0"/>
    <x v="4"/>
    <x v="0"/>
    <s v="Zinc alloy and semis production"/>
    <x v="4"/>
    <n v="8.0200021104738332E-3"/>
  </r>
  <r>
    <x v="47"/>
    <x v="47"/>
    <x v="0"/>
    <x v="4"/>
    <x v="1"/>
    <s v="Primary lead/zinc production"/>
    <x v="4"/>
    <n v="2.5461621763899541E-4"/>
  </r>
  <r>
    <x v="47"/>
    <x v="47"/>
    <x v="0"/>
    <x v="4"/>
    <x v="1"/>
    <s v="Zinc oxide production"/>
    <x v="4"/>
    <n v="1.8979040401592562E-4"/>
  </r>
  <r>
    <x v="47"/>
    <x v="47"/>
    <x v="0"/>
    <x v="4"/>
    <x v="1"/>
    <s v="Zinc alloy and semis production"/>
    <x v="4"/>
    <n v="2.1559705824715847E-4"/>
  </r>
  <r>
    <x v="47"/>
    <x v="47"/>
    <x v="0"/>
    <x v="4"/>
    <x v="2"/>
    <s v="Primary lead/zinc production"/>
    <x v="4"/>
    <n v="2.418854067570456E-3"/>
  </r>
  <r>
    <x v="47"/>
    <x v="47"/>
    <x v="0"/>
    <x v="4"/>
    <x v="2"/>
    <s v="Zinc oxide production"/>
    <x v="4"/>
    <n v="6.7076715511080079E-4"/>
  </r>
  <r>
    <x v="47"/>
    <x v="47"/>
    <x v="0"/>
    <x v="4"/>
    <x v="2"/>
    <s v="Zinc alloy and semis production"/>
    <x v="4"/>
    <n v="7.6197437989841243E-4"/>
  </r>
  <r>
    <x v="47"/>
    <x v="47"/>
    <x v="0"/>
    <x v="4"/>
    <x v="3"/>
    <s v="Primary lead/zinc production"/>
    <x v="4"/>
    <n v="0"/>
  </r>
  <r>
    <x v="47"/>
    <x v="47"/>
    <x v="0"/>
    <x v="4"/>
    <x v="3"/>
    <s v="Zinc oxide production"/>
    <x v="4"/>
    <n v="0"/>
  </r>
  <r>
    <x v="47"/>
    <x v="47"/>
    <x v="0"/>
    <x v="4"/>
    <x v="3"/>
    <s v="Zinc alloy and semis production"/>
    <x v="4"/>
    <n v="0"/>
  </r>
  <r>
    <x v="47"/>
    <x v="47"/>
    <x v="0"/>
    <x v="4"/>
    <x v="4"/>
    <s v="Primary lead/zinc production"/>
    <x v="4"/>
    <n v="0"/>
  </r>
  <r>
    <x v="47"/>
    <x v="47"/>
    <x v="0"/>
    <x v="4"/>
    <x v="4"/>
    <s v="Zinc oxide production"/>
    <x v="4"/>
    <n v="3.111863747393399E-4"/>
  </r>
  <r>
    <x v="47"/>
    <x v="47"/>
    <x v="0"/>
    <x v="4"/>
    <x v="4"/>
    <s v="Zinc alloy and semis production"/>
    <x v="4"/>
    <n v="3.5349978471393019E-4"/>
  </r>
  <r>
    <x v="47"/>
    <x v="47"/>
    <x v="0"/>
    <x v="5"/>
    <x v="0"/>
    <s v="Primary lead/zinc production"/>
    <x v="4"/>
    <n v="6.1359087680988626E-2"/>
  </r>
  <r>
    <x v="47"/>
    <x v="47"/>
    <x v="0"/>
    <x v="5"/>
    <x v="0"/>
    <s v="Zinc oxide production"/>
    <x v="4"/>
    <n v="1.1323687906184047E-2"/>
  </r>
  <r>
    <x v="47"/>
    <x v="47"/>
    <x v="0"/>
    <x v="5"/>
    <x v="0"/>
    <s v="Zinc alloy and semis production"/>
    <x v="4"/>
    <n v="7.4785125603140084E-3"/>
  </r>
  <r>
    <x v="47"/>
    <x v="47"/>
    <x v="0"/>
    <x v="5"/>
    <x v="1"/>
    <s v="Primary lead/zinc production"/>
    <x v="4"/>
    <n v="2.7795736371537022E-4"/>
  </r>
  <r>
    <x v="47"/>
    <x v="47"/>
    <x v="0"/>
    <x v="5"/>
    <x v="1"/>
    <s v="Zinc oxide production"/>
    <x v="4"/>
    <n v="3.0290955150161399E-4"/>
  </r>
  <r>
    <x v="47"/>
    <x v="47"/>
    <x v="0"/>
    <x v="5"/>
    <x v="1"/>
    <s v="Zinc alloy and semis production"/>
    <x v="4"/>
    <n v="2.000508053835341E-4"/>
  </r>
  <r>
    <x v="47"/>
    <x v="47"/>
    <x v="0"/>
    <x v="5"/>
    <x v="2"/>
    <s v="Primary lead/zinc production"/>
    <x v="4"/>
    <n v="2.6405949552960164E-3"/>
  </r>
  <r>
    <x v="47"/>
    <x v="47"/>
    <x v="0"/>
    <x v="5"/>
    <x v="2"/>
    <s v="Zinc oxide production"/>
    <x v="4"/>
    <n v="1.0682017117731506E-3"/>
  </r>
  <r>
    <x v="47"/>
    <x v="47"/>
    <x v="0"/>
    <x v="5"/>
    <x v="2"/>
    <s v="Zinc alloy and semis production"/>
    <x v="4"/>
    <n v="7.0547333913024502E-4"/>
  </r>
  <r>
    <x v="47"/>
    <x v="47"/>
    <x v="0"/>
    <x v="5"/>
    <x v="3"/>
    <s v="Primary lead/zinc production"/>
    <x v="4"/>
    <n v="0"/>
  </r>
  <r>
    <x v="47"/>
    <x v="47"/>
    <x v="0"/>
    <x v="5"/>
    <x v="3"/>
    <s v="Zinc oxide production"/>
    <x v="4"/>
    <n v="0"/>
  </r>
  <r>
    <x v="47"/>
    <x v="47"/>
    <x v="0"/>
    <x v="5"/>
    <x v="3"/>
    <s v="Zinc alloy and semis production"/>
    <x v="4"/>
    <n v="0"/>
  </r>
  <r>
    <x v="47"/>
    <x v="47"/>
    <x v="0"/>
    <x v="5"/>
    <x v="4"/>
    <s v="Primary lead/zinc production"/>
    <x v="4"/>
    <n v="0"/>
  </r>
  <r>
    <x v="47"/>
    <x v="47"/>
    <x v="0"/>
    <x v="5"/>
    <x v="4"/>
    <s v="Zinc oxide production"/>
    <x v="4"/>
    <n v="4.9563095606420171E-4"/>
  </r>
  <r>
    <x v="47"/>
    <x v="47"/>
    <x v="0"/>
    <x v="5"/>
    <x v="4"/>
    <s v="Zinc alloy and semis production"/>
    <x v="4"/>
    <n v="3.2732996183887662E-4"/>
  </r>
  <r>
    <x v="47"/>
    <x v="47"/>
    <x v="0"/>
    <x v="6"/>
    <x v="0"/>
    <s v="Primary lead/zinc production"/>
    <x v="4"/>
    <n v="6.9954295592217608E-2"/>
  </r>
  <r>
    <x v="47"/>
    <x v="47"/>
    <x v="0"/>
    <x v="6"/>
    <x v="0"/>
    <s v="Zinc oxide production"/>
    <x v="4"/>
    <n v="4.873726895042849E-3"/>
  </r>
  <r>
    <x v="47"/>
    <x v="47"/>
    <x v="0"/>
    <x v="6"/>
    <x v="0"/>
    <s v="Zinc alloy and semis production"/>
    <x v="4"/>
    <n v="4.4867519997810468E-3"/>
  </r>
  <r>
    <x v="47"/>
    <x v="47"/>
    <x v="0"/>
    <x v="6"/>
    <x v="1"/>
    <s v="Primary lead/zinc production"/>
    <x v="4"/>
    <n v="3.168937531221334E-4"/>
  </r>
  <r>
    <x v="47"/>
    <x v="47"/>
    <x v="0"/>
    <x v="6"/>
    <x v="1"/>
    <s v="Zinc oxide production"/>
    <x v="4"/>
    <n v="1.2918144967762101E-4"/>
  </r>
  <r>
    <x v="47"/>
    <x v="47"/>
    <x v="0"/>
    <x v="6"/>
    <x v="1"/>
    <s v="Zinc alloy and semis production"/>
    <x v="4"/>
    <n v="1.1892441660307372E-4"/>
  </r>
  <r>
    <x v="47"/>
    <x v="47"/>
    <x v="0"/>
    <x v="6"/>
    <x v="2"/>
    <s v="Primary lead/zinc production"/>
    <x v="4"/>
    <n v="3.0104906546602667E-3"/>
  </r>
  <r>
    <x v="47"/>
    <x v="47"/>
    <x v="0"/>
    <x v="6"/>
    <x v="2"/>
    <s v="Zinc oxide production"/>
    <x v="4"/>
    <n v="4.5791727282839346E-4"/>
  </r>
  <r>
    <x v="47"/>
    <x v="47"/>
    <x v="0"/>
    <x v="6"/>
    <x v="2"/>
    <s v="Zinc alloy and semis production"/>
    <x v="4"/>
    <n v="4.2155854930788324E-4"/>
  </r>
  <r>
    <x v="47"/>
    <x v="47"/>
    <x v="0"/>
    <x v="6"/>
    <x v="3"/>
    <s v="Primary lead/zinc production"/>
    <x v="4"/>
    <n v="0"/>
  </r>
  <r>
    <x v="47"/>
    <x v="47"/>
    <x v="0"/>
    <x v="6"/>
    <x v="3"/>
    <s v="Zinc oxide production"/>
    <x v="4"/>
    <n v="0"/>
  </r>
  <r>
    <x v="47"/>
    <x v="47"/>
    <x v="0"/>
    <x v="6"/>
    <x v="3"/>
    <s v="Zinc alloy and semis production"/>
    <x v="4"/>
    <n v="0"/>
  </r>
  <r>
    <x v="47"/>
    <x v="47"/>
    <x v="0"/>
    <x v="6"/>
    <x v="4"/>
    <s v="Primary lead/zinc production"/>
    <x v="4"/>
    <n v="0"/>
  </r>
  <r>
    <x v="47"/>
    <x v="47"/>
    <x v="0"/>
    <x v="6"/>
    <x v="4"/>
    <s v="Zinc oxide production"/>
    <x v="4"/>
    <n v="2.1301876725230673E-4"/>
  </r>
  <r>
    <x v="47"/>
    <x v="47"/>
    <x v="0"/>
    <x v="6"/>
    <x v="4"/>
    <s v="Zinc alloy and semis production"/>
    <x v="4"/>
    <n v="1.9610503430799597E-4"/>
  </r>
  <r>
    <x v="47"/>
    <x v="47"/>
    <x v="0"/>
    <x v="7"/>
    <x v="0"/>
    <s v="Primary lead/zinc production"/>
    <x v="4"/>
    <n v="0"/>
  </r>
  <r>
    <x v="47"/>
    <x v="47"/>
    <x v="0"/>
    <x v="7"/>
    <x v="0"/>
    <s v="Zinc oxide production"/>
    <x v="4"/>
    <n v="2.8537917495887019E-3"/>
  </r>
  <r>
    <x v="47"/>
    <x v="47"/>
    <x v="0"/>
    <x v="7"/>
    <x v="0"/>
    <s v="Zinc alloy and semis production"/>
    <x v="4"/>
    <n v="2.507168795319053E-3"/>
  </r>
  <r>
    <x v="47"/>
    <x v="47"/>
    <x v="0"/>
    <x v="7"/>
    <x v="1"/>
    <s v="Primary lead/zinc production"/>
    <x v="4"/>
    <n v="0"/>
  </r>
  <r>
    <x v="47"/>
    <x v="47"/>
    <x v="0"/>
    <x v="7"/>
    <x v="1"/>
    <s v="Zinc oxide production"/>
    <x v="4"/>
    <n v="7.5580379423485623E-5"/>
  </r>
  <r>
    <x v="47"/>
    <x v="47"/>
    <x v="0"/>
    <x v="7"/>
    <x v="1"/>
    <s v="Zinc alloy and semis production"/>
    <x v="4"/>
    <n v="6.640034923930512E-5"/>
  </r>
  <r>
    <x v="47"/>
    <x v="47"/>
    <x v="0"/>
    <x v="7"/>
    <x v="2"/>
    <s v="Primary lead/zinc production"/>
    <x v="4"/>
    <n v="0"/>
  </r>
  <r>
    <x v="47"/>
    <x v="47"/>
    <x v="0"/>
    <x v="7"/>
    <x v="2"/>
    <s v="Zinc oxide production"/>
    <x v="4"/>
    <n v="2.6699252749784707E-4"/>
  </r>
  <r>
    <x v="47"/>
    <x v="47"/>
    <x v="0"/>
    <x v="7"/>
    <x v="2"/>
    <s v="Zinc alloy and semis production"/>
    <x v="4"/>
    <n v="2.3456348334542699E-4"/>
  </r>
  <r>
    <x v="47"/>
    <x v="47"/>
    <x v="0"/>
    <x v="7"/>
    <x v="3"/>
    <s v="Primary lead/zinc production"/>
    <x v="4"/>
    <n v="0"/>
  </r>
  <r>
    <x v="47"/>
    <x v="47"/>
    <x v="0"/>
    <x v="7"/>
    <x v="3"/>
    <s v="Zinc oxide production"/>
    <x v="4"/>
    <n v="0"/>
  </r>
  <r>
    <x v="47"/>
    <x v="47"/>
    <x v="0"/>
    <x v="7"/>
    <x v="3"/>
    <s v="Zinc alloy and semis production"/>
    <x v="4"/>
    <n v="0"/>
  </r>
  <r>
    <x v="47"/>
    <x v="47"/>
    <x v="0"/>
    <x v="7"/>
    <x v="4"/>
    <s v="Primary lead/zinc production"/>
    <x v="4"/>
    <n v="0"/>
  </r>
  <r>
    <x v="47"/>
    <x v="47"/>
    <x v="0"/>
    <x v="7"/>
    <x v="4"/>
    <s v="Zinc oxide production"/>
    <x v="4"/>
    <n v="1.2410260205376422E-4"/>
  </r>
  <r>
    <x v="47"/>
    <x v="47"/>
    <x v="0"/>
    <x v="7"/>
    <x v="4"/>
    <s v="Zinc alloy and semis production"/>
    <x v="4"/>
    <n v="1.0902903876288077E-4"/>
  </r>
  <r>
    <x v="47"/>
    <x v="47"/>
    <x v="0"/>
    <x v="8"/>
    <x v="0"/>
    <s v="Primary lead/zinc production"/>
    <x v="4"/>
    <n v="0"/>
  </r>
  <r>
    <x v="47"/>
    <x v="47"/>
    <x v="0"/>
    <x v="8"/>
    <x v="0"/>
    <s v="Zinc oxide production"/>
    <x v="4"/>
    <n v="3.8655589245089801E-3"/>
  </r>
  <r>
    <x v="47"/>
    <x v="47"/>
    <x v="0"/>
    <x v="8"/>
    <x v="0"/>
    <s v="Zinc alloy and semis production"/>
    <x v="4"/>
    <n v="3.8511356169582227E-3"/>
  </r>
  <r>
    <x v="47"/>
    <x v="47"/>
    <x v="0"/>
    <x v="8"/>
    <x v="1"/>
    <s v="Primary lead/zinc production"/>
    <x v="4"/>
    <n v="0"/>
  </r>
  <r>
    <x v="47"/>
    <x v="47"/>
    <x v="0"/>
    <x v="8"/>
    <x v="1"/>
    <s v="Zinc oxide production"/>
    <x v="4"/>
    <n v="1.0292301702259213E-4"/>
  </r>
  <r>
    <x v="47"/>
    <x v="47"/>
    <x v="0"/>
    <x v="8"/>
    <x v="1"/>
    <s v="Zinc alloy and semis production"/>
    <x v="4"/>
    <n v="1.0253898709120071E-4"/>
  </r>
  <r>
    <x v="47"/>
    <x v="47"/>
    <x v="0"/>
    <x v="8"/>
    <x v="2"/>
    <s v="Primary lead/zinc production"/>
    <x v="4"/>
    <n v="0"/>
  </r>
  <r>
    <x v="47"/>
    <x v="47"/>
    <x v="0"/>
    <x v="8"/>
    <x v="2"/>
    <s v="Zinc oxide production"/>
    <x v="4"/>
    <n v="3.629546390976347E-4"/>
  </r>
  <r>
    <x v="47"/>
    <x v="47"/>
    <x v="0"/>
    <x v="8"/>
    <x v="2"/>
    <s v="Zinc alloy and semis production"/>
    <x v="4"/>
    <n v="3.6160037015777E-4"/>
  </r>
  <r>
    <x v="47"/>
    <x v="47"/>
    <x v="0"/>
    <x v="8"/>
    <x v="3"/>
    <s v="Primary lead/zinc production"/>
    <x v="4"/>
    <n v="0"/>
  </r>
  <r>
    <x v="47"/>
    <x v="47"/>
    <x v="0"/>
    <x v="8"/>
    <x v="3"/>
    <s v="Zinc oxide production"/>
    <x v="4"/>
    <n v="0"/>
  </r>
  <r>
    <x v="47"/>
    <x v="47"/>
    <x v="0"/>
    <x v="8"/>
    <x v="3"/>
    <s v="Zinc alloy and semis production"/>
    <x v="4"/>
    <n v="0"/>
  </r>
  <r>
    <x v="47"/>
    <x v="47"/>
    <x v="0"/>
    <x v="8"/>
    <x v="4"/>
    <s v="Primary lead/zinc production"/>
    <x v="4"/>
    <n v="0"/>
  </r>
  <r>
    <x v="47"/>
    <x v="47"/>
    <x v="0"/>
    <x v="8"/>
    <x v="4"/>
    <s v="Zinc oxide production"/>
    <x v="4"/>
    <n v="1.675501948921049E-4"/>
  </r>
  <r>
    <x v="47"/>
    <x v="47"/>
    <x v="0"/>
    <x v="8"/>
    <x v="4"/>
    <s v="Zinc alloy and semis production"/>
    <x v="4"/>
    <n v="1.6692502579280702E-4"/>
  </r>
  <r>
    <x v="47"/>
    <x v="47"/>
    <x v="0"/>
    <x v="9"/>
    <x v="0"/>
    <s v="Primary lead/zinc production"/>
    <x v="4"/>
    <n v="0"/>
  </r>
  <r>
    <x v="47"/>
    <x v="47"/>
    <x v="0"/>
    <x v="9"/>
    <x v="0"/>
    <s v="Zinc oxide production"/>
    <x v="4"/>
    <n v="3.0156477860930138E-3"/>
  </r>
  <r>
    <x v="47"/>
    <x v="47"/>
    <x v="0"/>
    <x v="9"/>
    <x v="0"/>
    <s v="Zinc alloy and semis production"/>
    <x v="4"/>
    <n v="4.4802396451473934E-3"/>
  </r>
  <r>
    <x v="47"/>
    <x v="47"/>
    <x v="0"/>
    <x v="9"/>
    <x v="1"/>
    <s v="Primary lead/zinc production"/>
    <x v="4"/>
    <n v="0"/>
  </r>
  <r>
    <x v="47"/>
    <x v="47"/>
    <x v="0"/>
    <x v="9"/>
    <x v="1"/>
    <s v="Zinc oxide production"/>
    <x v="4"/>
    <n v="8.0429542111813541E-5"/>
  </r>
  <r>
    <x v="47"/>
    <x v="47"/>
    <x v="0"/>
    <x v="9"/>
    <x v="1"/>
    <s v="Zinc alloy and semis production"/>
    <x v="4"/>
    <n v="1.1949128305771068E-4"/>
  </r>
  <r>
    <x v="47"/>
    <x v="47"/>
    <x v="0"/>
    <x v="9"/>
    <x v="2"/>
    <s v="Primary lead/zinc production"/>
    <x v="4"/>
    <n v="0"/>
  </r>
  <r>
    <x v="47"/>
    <x v="47"/>
    <x v="0"/>
    <x v="9"/>
    <x v="2"/>
    <s v="Zinc oxide production"/>
    <x v="4"/>
    <n v="2.8477782180895422E-4"/>
  </r>
  <r>
    <x v="47"/>
    <x v="47"/>
    <x v="0"/>
    <x v="9"/>
    <x v="2"/>
    <s v="Zinc alloy and semis production"/>
    <x v="4"/>
    <n v="4.2308418549773041E-4"/>
  </r>
  <r>
    <x v="47"/>
    <x v="47"/>
    <x v="0"/>
    <x v="9"/>
    <x v="3"/>
    <s v="Primary lead/zinc production"/>
    <x v="4"/>
    <n v="0"/>
  </r>
  <r>
    <x v="47"/>
    <x v="47"/>
    <x v="0"/>
    <x v="9"/>
    <x v="3"/>
    <s v="Zinc oxide production"/>
    <x v="4"/>
    <n v="0"/>
  </r>
  <r>
    <x v="47"/>
    <x v="47"/>
    <x v="0"/>
    <x v="9"/>
    <x v="3"/>
    <s v="Zinc alloy and semis production"/>
    <x v="4"/>
    <n v="0"/>
  </r>
  <r>
    <x v="47"/>
    <x v="47"/>
    <x v="0"/>
    <x v="9"/>
    <x v="4"/>
    <s v="Primary lead/zinc production"/>
    <x v="4"/>
    <n v="0"/>
  </r>
  <r>
    <x v="47"/>
    <x v="47"/>
    <x v="0"/>
    <x v="9"/>
    <x v="4"/>
    <s v="Zinc oxide production"/>
    <x v="4"/>
    <n v="1.2965574565584477E-4"/>
  </r>
  <r>
    <x v="47"/>
    <x v="47"/>
    <x v="0"/>
    <x v="9"/>
    <x v="4"/>
    <s v="Zinc alloy and semis production"/>
    <x v="4"/>
    <n v="1.9262488629716453E-4"/>
  </r>
  <r>
    <x v="47"/>
    <x v="47"/>
    <x v="0"/>
    <x v="10"/>
    <x v="0"/>
    <s v="Primary lead/zinc production"/>
    <x v="4"/>
    <n v="0"/>
  </r>
  <r>
    <x v="47"/>
    <x v="47"/>
    <x v="0"/>
    <x v="10"/>
    <x v="0"/>
    <s v="Zinc oxide production"/>
    <x v="4"/>
    <n v="7.9507461372809666E-4"/>
  </r>
  <r>
    <x v="47"/>
    <x v="47"/>
    <x v="0"/>
    <x v="10"/>
    <x v="0"/>
    <s v="Zinc alloy and semis production"/>
    <x v="4"/>
    <n v="3.6283779615316784E-3"/>
  </r>
  <r>
    <x v="47"/>
    <x v="47"/>
    <x v="0"/>
    <x v="10"/>
    <x v="1"/>
    <s v="Primary lead/zinc production"/>
    <x v="4"/>
    <n v="0"/>
  </r>
  <r>
    <x v="47"/>
    <x v="47"/>
    <x v="0"/>
    <x v="10"/>
    <x v="1"/>
    <s v="Zinc oxide production"/>
    <x v="4"/>
    <n v="2.1392388735209368E-5"/>
  </r>
  <r>
    <x v="47"/>
    <x v="47"/>
    <x v="0"/>
    <x v="10"/>
    <x v="1"/>
    <s v="Zinc alloy and semis production"/>
    <x v="4"/>
    <n v="9.7625644802560563E-5"/>
  </r>
  <r>
    <x v="47"/>
    <x v="47"/>
    <x v="0"/>
    <x v="10"/>
    <x v="2"/>
    <s v="Primary lead/zinc production"/>
    <x v="4"/>
    <n v="0"/>
  </r>
  <r>
    <x v="47"/>
    <x v="47"/>
    <x v="0"/>
    <x v="10"/>
    <x v="2"/>
    <s v="Zinc oxide production"/>
    <x v="4"/>
    <n v="7.5934011708399409E-5"/>
  </r>
  <r>
    <x v="47"/>
    <x v="47"/>
    <x v="0"/>
    <x v="10"/>
    <x v="2"/>
    <s v="Zinc alloy and semis production"/>
    <x v="4"/>
    <n v="3.4653011158480721E-4"/>
  </r>
  <r>
    <x v="47"/>
    <x v="47"/>
    <x v="0"/>
    <x v="10"/>
    <x v="3"/>
    <s v="Primary lead/zinc production"/>
    <x v="4"/>
    <n v="0"/>
  </r>
  <r>
    <x v="47"/>
    <x v="47"/>
    <x v="0"/>
    <x v="10"/>
    <x v="3"/>
    <s v="Zinc oxide production"/>
    <x v="4"/>
    <n v="0"/>
  </r>
  <r>
    <x v="47"/>
    <x v="47"/>
    <x v="0"/>
    <x v="10"/>
    <x v="3"/>
    <s v="Zinc alloy and semis production"/>
    <x v="4"/>
    <n v="0"/>
  </r>
  <r>
    <x v="47"/>
    <x v="47"/>
    <x v="0"/>
    <x v="10"/>
    <x v="4"/>
    <s v="Primary lead/zinc production"/>
    <x v="4"/>
    <n v="0"/>
  </r>
  <r>
    <x v="47"/>
    <x v="47"/>
    <x v="0"/>
    <x v="10"/>
    <x v="4"/>
    <s v="Zinc oxide production"/>
    <x v="4"/>
    <n v="3.4128174180847706E-5"/>
  </r>
  <r>
    <x v="47"/>
    <x v="47"/>
    <x v="0"/>
    <x v="10"/>
    <x v="4"/>
    <s v="Zinc alloy and semis production"/>
    <x v="4"/>
    <n v="1.5574628208095471E-4"/>
  </r>
  <r>
    <x v="47"/>
    <x v="47"/>
    <x v="0"/>
    <x v="11"/>
    <x v="0"/>
    <s v="Primary lead/zinc production"/>
    <x v="4"/>
    <n v="0"/>
  </r>
  <r>
    <x v="47"/>
    <x v="47"/>
    <x v="0"/>
    <x v="11"/>
    <x v="0"/>
    <s v="Zinc oxide production"/>
    <x v="4"/>
    <n v="1.0861882617849145E-4"/>
  </r>
  <r>
    <x v="47"/>
    <x v="47"/>
    <x v="0"/>
    <x v="11"/>
    <x v="0"/>
    <s v="Zinc alloy and semis production"/>
    <x v="4"/>
    <n v="3.7638417721185904E-3"/>
  </r>
  <r>
    <x v="47"/>
    <x v="47"/>
    <x v="0"/>
    <x v="11"/>
    <x v="1"/>
    <s v="Primary lead/zinc production"/>
    <x v="4"/>
    <n v="0"/>
  </r>
  <r>
    <x v="47"/>
    <x v="47"/>
    <x v="0"/>
    <x v="11"/>
    <x v="1"/>
    <s v="Zinc oxide production"/>
    <x v="4"/>
    <n v="2.9093603559668334E-6"/>
  </r>
  <r>
    <x v="47"/>
    <x v="47"/>
    <x v="0"/>
    <x v="11"/>
    <x v="1"/>
    <s v="Zinc alloy and semis production"/>
    <x v="4"/>
    <n v="1.0081467847884143E-4"/>
  </r>
  <r>
    <x v="47"/>
    <x v="47"/>
    <x v="0"/>
    <x v="11"/>
    <x v="2"/>
    <s v="Primary lead/zinc production"/>
    <x v="4"/>
    <n v="0"/>
  </r>
  <r>
    <x v="47"/>
    <x v="47"/>
    <x v="0"/>
    <x v="11"/>
    <x v="2"/>
    <s v="Zinc oxide production"/>
    <x v="4"/>
    <n v="1.0389530339356374E-5"/>
  </r>
  <r>
    <x v="47"/>
    <x v="47"/>
    <x v="0"/>
    <x v="11"/>
    <x v="2"/>
    <s v="Zinc alloy and semis production"/>
    <x v="4"/>
    <n v="3.6001630343254792E-4"/>
  </r>
  <r>
    <x v="47"/>
    <x v="47"/>
    <x v="0"/>
    <x v="11"/>
    <x v="3"/>
    <s v="Primary lead/zinc production"/>
    <x v="4"/>
    <n v="0"/>
  </r>
  <r>
    <x v="47"/>
    <x v="47"/>
    <x v="0"/>
    <x v="11"/>
    <x v="3"/>
    <s v="Zinc oxide production"/>
    <x v="4"/>
    <n v="0"/>
  </r>
  <r>
    <x v="47"/>
    <x v="47"/>
    <x v="0"/>
    <x v="11"/>
    <x v="3"/>
    <s v="Zinc alloy and semis production"/>
    <x v="4"/>
    <n v="0"/>
  </r>
  <r>
    <x v="47"/>
    <x v="47"/>
    <x v="0"/>
    <x v="11"/>
    <x v="4"/>
    <s v="Primary lead/zinc production"/>
    <x v="4"/>
    <n v="0"/>
  </r>
  <r>
    <x v="47"/>
    <x v="47"/>
    <x v="0"/>
    <x v="11"/>
    <x v="4"/>
    <s v="Zinc oxide production"/>
    <x v="4"/>
    <n v="4.6175690397139434E-6"/>
  </r>
  <r>
    <x v="47"/>
    <x v="47"/>
    <x v="0"/>
    <x v="11"/>
    <x v="4"/>
    <s v="Zinc alloy and semis production"/>
    <x v="4"/>
    <n v="1.6000724597002128E-4"/>
  </r>
  <r>
    <x v="47"/>
    <x v="47"/>
    <x v="0"/>
    <x v="12"/>
    <x v="0"/>
    <s v="Primary lead/zinc production"/>
    <x v="4"/>
    <n v="0"/>
  </r>
  <r>
    <x v="47"/>
    <x v="47"/>
    <x v="0"/>
    <x v="12"/>
    <x v="0"/>
    <s v="Zinc oxide production"/>
    <x v="4"/>
    <n v="1.0863589383988123E-4"/>
  </r>
  <r>
    <x v="47"/>
    <x v="47"/>
    <x v="0"/>
    <x v="12"/>
    <x v="0"/>
    <s v="Zinc alloy and semis production"/>
    <x v="4"/>
    <n v="3.1570317002405498E-3"/>
  </r>
  <r>
    <x v="47"/>
    <x v="47"/>
    <x v="0"/>
    <x v="12"/>
    <x v="1"/>
    <s v="Primary lead/zinc production"/>
    <x v="4"/>
    <n v="0"/>
  </r>
  <r>
    <x v="47"/>
    <x v="47"/>
    <x v="0"/>
    <x v="12"/>
    <x v="1"/>
    <s v="Zinc oxide production"/>
    <x v="4"/>
    <n v="2.876576683093999E-6"/>
  </r>
  <r>
    <x v="47"/>
    <x v="47"/>
    <x v="0"/>
    <x v="12"/>
    <x v="1"/>
    <s v="Zinc alloy and semis production"/>
    <x v="4"/>
    <n v="8.3595241459381151E-5"/>
  </r>
  <r>
    <x v="47"/>
    <x v="47"/>
    <x v="0"/>
    <x v="12"/>
    <x v="2"/>
    <s v="Primary lead/zinc production"/>
    <x v="4"/>
    <n v="0"/>
  </r>
  <r>
    <x v="47"/>
    <x v="47"/>
    <x v="0"/>
    <x v="12"/>
    <x v="2"/>
    <s v="Zinc oxide production"/>
    <x v="4"/>
    <n v="1.0458825370898381E-5"/>
  </r>
  <r>
    <x v="47"/>
    <x v="47"/>
    <x v="0"/>
    <x v="12"/>
    <x v="2"/>
    <s v="Zinc alloy and semis production"/>
    <x v="4"/>
    <n v="3.0394045721088172E-4"/>
  </r>
  <r>
    <x v="47"/>
    <x v="47"/>
    <x v="0"/>
    <x v="12"/>
    <x v="3"/>
    <s v="Primary lead/zinc production"/>
    <x v="4"/>
    <n v="0"/>
  </r>
  <r>
    <x v="47"/>
    <x v="47"/>
    <x v="0"/>
    <x v="12"/>
    <x v="3"/>
    <s v="Zinc oxide production"/>
    <x v="4"/>
    <n v="0"/>
  </r>
  <r>
    <x v="47"/>
    <x v="47"/>
    <x v="0"/>
    <x v="12"/>
    <x v="3"/>
    <s v="Zinc alloy and semis production"/>
    <x v="4"/>
    <n v="0"/>
  </r>
  <r>
    <x v="47"/>
    <x v="47"/>
    <x v="0"/>
    <x v="12"/>
    <x v="4"/>
    <s v="Primary lead/zinc production"/>
    <x v="4"/>
    <n v="0"/>
  </r>
  <r>
    <x v="47"/>
    <x v="47"/>
    <x v="0"/>
    <x v="12"/>
    <x v="4"/>
    <s v="Zinc oxide production"/>
    <x v="4"/>
    <n v="4.5639900196549946E-6"/>
  </r>
  <r>
    <x v="47"/>
    <x v="47"/>
    <x v="0"/>
    <x v="12"/>
    <x v="4"/>
    <s v="Zinc alloy and semis production"/>
    <x v="4"/>
    <n v="1.3263260108918769E-4"/>
  </r>
  <r>
    <x v="47"/>
    <x v="47"/>
    <x v="0"/>
    <x v="13"/>
    <x v="0"/>
    <s v="Primary lead/zinc production"/>
    <x v="4"/>
    <n v="0"/>
  </r>
  <r>
    <x v="47"/>
    <x v="47"/>
    <x v="0"/>
    <x v="13"/>
    <x v="0"/>
    <s v="Zinc oxide production"/>
    <x v="4"/>
    <n v="1.0864744486547954E-4"/>
  </r>
  <r>
    <x v="47"/>
    <x v="47"/>
    <x v="0"/>
    <x v="13"/>
    <x v="0"/>
    <s v="Zinc alloy and semis production"/>
    <x v="4"/>
    <n v="8.5863357466728124E-4"/>
  </r>
  <r>
    <x v="47"/>
    <x v="47"/>
    <x v="0"/>
    <x v="13"/>
    <x v="1"/>
    <s v="Primary lead/zinc production"/>
    <x v="4"/>
    <n v="0"/>
  </r>
  <r>
    <x v="47"/>
    <x v="47"/>
    <x v="0"/>
    <x v="13"/>
    <x v="1"/>
    <s v="Zinc oxide production"/>
    <x v="4"/>
    <n v="2.8568289475742278E-6"/>
  </r>
  <r>
    <x v="47"/>
    <x v="47"/>
    <x v="0"/>
    <x v="13"/>
    <x v="1"/>
    <s v="Zinc alloy and semis production"/>
    <x v="4"/>
    <n v="2.2577330322914994E-5"/>
  </r>
  <r>
    <x v="47"/>
    <x v="47"/>
    <x v="0"/>
    <x v="13"/>
    <x v="2"/>
    <s v="Primary lead/zinc production"/>
    <x v="4"/>
    <n v="0"/>
  </r>
  <r>
    <x v="47"/>
    <x v="47"/>
    <x v="0"/>
    <x v="13"/>
    <x v="2"/>
    <s v="Zinc oxide production"/>
    <x v="4"/>
    <n v="1.04988387216334E-5"/>
  </r>
  <r>
    <x v="47"/>
    <x v="47"/>
    <x v="0"/>
    <x v="13"/>
    <x v="2"/>
    <s v="Zinc alloy and semis production"/>
    <x v="4"/>
    <n v="8.2971628394691997E-5"/>
  </r>
  <r>
    <x v="47"/>
    <x v="47"/>
    <x v="0"/>
    <x v="13"/>
    <x v="3"/>
    <s v="Primary lead/zinc production"/>
    <x v="4"/>
    <n v="0"/>
  </r>
  <r>
    <x v="47"/>
    <x v="47"/>
    <x v="0"/>
    <x v="13"/>
    <x v="3"/>
    <s v="Zinc oxide production"/>
    <x v="4"/>
    <n v="0"/>
  </r>
  <r>
    <x v="47"/>
    <x v="47"/>
    <x v="0"/>
    <x v="13"/>
    <x v="3"/>
    <s v="Zinc alloy and semis production"/>
    <x v="4"/>
    <n v="0"/>
  </r>
  <r>
    <x v="47"/>
    <x v="47"/>
    <x v="0"/>
    <x v="13"/>
    <x v="4"/>
    <s v="Primary lead/zinc production"/>
    <x v="4"/>
    <n v="0"/>
  </r>
  <r>
    <x v="47"/>
    <x v="47"/>
    <x v="0"/>
    <x v="13"/>
    <x v="4"/>
    <s v="Zinc oxide production"/>
    <x v="4"/>
    <n v="4.5321733788414343E-6"/>
  </r>
  <r>
    <x v="47"/>
    <x v="47"/>
    <x v="0"/>
    <x v="13"/>
    <x v="4"/>
    <s v="Zinc alloy and semis production"/>
    <x v="4"/>
    <n v="3.5817466615111776E-5"/>
  </r>
  <r>
    <x v="47"/>
    <x v="47"/>
    <x v="0"/>
    <x v="14"/>
    <x v="0"/>
    <s v="Primary lead/zinc production"/>
    <x v="4"/>
    <n v="0"/>
  </r>
  <r>
    <x v="47"/>
    <x v="47"/>
    <x v="0"/>
    <x v="14"/>
    <x v="0"/>
    <s v="Zinc oxide production"/>
    <x v="4"/>
    <n v="1.0860530262039189E-4"/>
  </r>
  <r>
    <x v="47"/>
    <x v="47"/>
    <x v="0"/>
    <x v="14"/>
    <x v="0"/>
    <s v="Zinc alloy and semis production"/>
    <x v="4"/>
    <n v="8.5830052729015316E-4"/>
  </r>
  <r>
    <x v="47"/>
    <x v="47"/>
    <x v="0"/>
    <x v="14"/>
    <x v="1"/>
    <s v="Primary lead/zinc production"/>
    <x v="4"/>
    <n v="0"/>
  </r>
  <r>
    <x v="47"/>
    <x v="47"/>
    <x v="0"/>
    <x v="14"/>
    <x v="1"/>
    <s v="Zinc oxide production"/>
    <x v="4"/>
    <n v="2.8792854116460619E-6"/>
  </r>
  <r>
    <x v="47"/>
    <x v="47"/>
    <x v="0"/>
    <x v="14"/>
    <x v="1"/>
    <s v="Zinc alloy and semis production"/>
    <x v="4"/>
    <n v="2.2754802273997323E-5"/>
  </r>
  <r>
    <x v="47"/>
    <x v="47"/>
    <x v="0"/>
    <x v="14"/>
    <x v="2"/>
    <s v="Primary lead/zinc production"/>
    <x v="4"/>
    <n v="0"/>
  </r>
  <r>
    <x v="47"/>
    <x v="47"/>
    <x v="0"/>
    <x v="14"/>
    <x v="2"/>
    <s v="Zinc oxide production"/>
    <x v="4"/>
    <n v="1.0476233800974592E-5"/>
  </r>
  <r>
    <x v="47"/>
    <x v="47"/>
    <x v="0"/>
    <x v="14"/>
    <x v="2"/>
    <s v="Zinc alloy and semis production"/>
    <x v="4"/>
    <n v="8.2792983201016495E-5"/>
  </r>
  <r>
    <x v="47"/>
    <x v="47"/>
    <x v="0"/>
    <x v="14"/>
    <x v="3"/>
    <s v="Primary lead/zinc production"/>
    <x v="4"/>
    <n v="0"/>
  </r>
  <r>
    <x v="47"/>
    <x v="47"/>
    <x v="0"/>
    <x v="14"/>
    <x v="3"/>
    <s v="Zinc oxide production"/>
    <x v="4"/>
    <n v="0"/>
  </r>
  <r>
    <x v="47"/>
    <x v="47"/>
    <x v="0"/>
    <x v="14"/>
    <x v="3"/>
    <s v="Zinc alloy and semis production"/>
    <x v="4"/>
    <n v="0"/>
  </r>
  <r>
    <x v="47"/>
    <x v="47"/>
    <x v="0"/>
    <x v="14"/>
    <x v="4"/>
    <s v="Primary lead/zinc production"/>
    <x v="4"/>
    <n v="0"/>
  </r>
  <r>
    <x v="47"/>
    <x v="47"/>
    <x v="0"/>
    <x v="14"/>
    <x v="4"/>
    <s v="Zinc oxide production"/>
    <x v="4"/>
    <n v="4.574464080516055E-6"/>
  </r>
  <r>
    <x v="47"/>
    <x v="47"/>
    <x v="0"/>
    <x v="14"/>
    <x v="4"/>
    <s v="Zinc alloy and semis production"/>
    <x v="4"/>
    <n v="3.6151687234832999E-5"/>
  </r>
  <r>
    <x v="47"/>
    <x v="47"/>
    <x v="0"/>
    <x v="15"/>
    <x v="0"/>
    <s v="Primary lead/zinc production"/>
    <x v="4"/>
    <n v="0"/>
  </r>
  <r>
    <x v="47"/>
    <x v="47"/>
    <x v="0"/>
    <x v="15"/>
    <x v="0"/>
    <s v="Zinc oxide production"/>
    <x v="4"/>
    <n v="1.086386307270905E-4"/>
  </r>
  <r>
    <x v="47"/>
    <x v="47"/>
    <x v="0"/>
    <x v="15"/>
    <x v="0"/>
    <s v="Zinc alloy and semis production"/>
    <x v="4"/>
    <n v="8.5856391711424838E-4"/>
  </r>
  <r>
    <x v="47"/>
    <x v="47"/>
    <x v="0"/>
    <x v="15"/>
    <x v="1"/>
    <s v="Primary lead/zinc production"/>
    <x v="4"/>
    <n v="0"/>
  </r>
  <r>
    <x v="47"/>
    <x v="47"/>
    <x v="0"/>
    <x v="15"/>
    <x v="1"/>
    <s v="Zinc oxide production"/>
    <x v="4"/>
    <n v="2.8847815011705179E-6"/>
  </r>
  <r>
    <x v="47"/>
    <x v="47"/>
    <x v="0"/>
    <x v="15"/>
    <x v="1"/>
    <s v="Zinc alloy and semis production"/>
    <x v="4"/>
    <n v="2.2798237506191855E-5"/>
  </r>
  <r>
    <x v="47"/>
    <x v="47"/>
    <x v="0"/>
    <x v="15"/>
    <x v="2"/>
    <s v="Primary lead/zinc production"/>
    <x v="4"/>
    <n v="0"/>
  </r>
  <r>
    <x v="47"/>
    <x v="47"/>
    <x v="0"/>
    <x v="15"/>
    <x v="2"/>
    <s v="Zinc oxide production"/>
    <x v="4"/>
    <n v="1.0439876488568149E-5"/>
  </r>
  <r>
    <x v="47"/>
    <x v="47"/>
    <x v="0"/>
    <x v="15"/>
    <x v="2"/>
    <s v="Zinc alloy and semis production"/>
    <x v="4"/>
    <n v="8.2505653764456888E-5"/>
  </r>
  <r>
    <x v="47"/>
    <x v="47"/>
    <x v="0"/>
    <x v="15"/>
    <x v="3"/>
    <s v="Primary lead/zinc production"/>
    <x v="4"/>
    <n v="0"/>
  </r>
  <r>
    <x v="47"/>
    <x v="47"/>
    <x v="0"/>
    <x v="15"/>
    <x v="3"/>
    <s v="Zinc oxide production"/>
    <x v="4"/>
    <n v="0"/>
  </r>
  <r>
    <x v="47"/>
    <x v="47"/>
    <x v="0"/>
    <x v="15"/>
    <x v="3"/>
    <s v="Zinc alloy and semis production"/>
    <x v="4"/>
    <n v="0"/>
  </r>
  <r>
    <x v="47"/>
    <x v="47"/>
    <x v="0"/>
    <x v="15"/>
    <x v="4"/>
    <s v="Primary lead/zinc production"/>
    <x v="4"/>
    <n v="0"/>
  </r>
  <r>
    <x v="47"/>
    <x v="47"/>
    <x v="0"/>
    <x v="15"/>
    <x v="4"/>
    <s v="Zinc oxide production"/>
    <x v="4"/>
    <n v="4.5719971966994409E-6"/>
  </r>
  <r>
    <x v="47"/>
    <x v="47"/>
    <x v="0"/>
    <x v="15"/>
    <x v="4"/>
    <s v="Zinc alloy and semis production"/>
    <x v="4"/>
    <n v="3.6132191615102859E-5"/>
  </r>
  <r>
    <x v="48"/>
    <x v="48"/>
    <x v="0"/>
    <x v="0"/>
    <x v="0"/>
    <s v="Other non-ferrous metal processes"/>
    <x v="0"/>
    <n v="0.16416032967032965"/>
  </r>
  <r>
    <x v="48"/>
    <x v="48"/>
    <x v="0"/>
    <x v="0"/>
    <x v="1"/>
    <s v="Other non-ferrous metal processes"/>
    <x v="0"/>
    <n v="0"/>
  </r>
  <r>
    <x v="48"/>
    <x v="48"/>
    <x v="0"/>
    <x v="0"/>
    <x v="2"/>
    <s v="Other non-ferrous metal processes"/>
    <x v="0"/>
    <n v="0"/>
  </r>
  <r>
    <x v="48"/>
    <x v="48"/>
    <x v="0"/>
    <x v="0"/>
    <x v="3"/>
    <s v="Other non-ferrous metal processes"/>
    <x v="0"/>
    <n v="0"/>
  </r>
  <r>
    <x v="48"/>
    <x v="48"/>
    <x v="0"/>
    <x v="0"/>
    <x v="4"/>
    <s v="Other non-ferrous metal processes"/>
    <x v="0"/>
    <n v="0"/>
  </r>
  <r>
    <x v="48"/>
    <x v="48"/>
    <x v="0"/>
    <x v="1"/>
    <x v="0"/>
    <s v="Other non-ferrous metal processes"/>
    <x v="0"/>
    <n v="0.14940859497645212"/>
  </r>
  <r>
    <x v="48"/>
    <x v="48"/>
    <x v="0"/>
    <x v="1"/>
    <x v="1"/>
    <s v="Other non-ferrous metal processes"/>
    <x v="0"/>
    <n v="0"/>
  </r>
  <r>
    <x v="48"/>
    <x v="48"/>
    <x v="0"/>
    <x v="1"/>
    <x v="2"/>
    <s v="Other non-ferrous metal processes"/>
    <x v="0"/>
    <n v="0"/>
  </r>
  <r>
    <x v="48"/>
    <x v="48"/>
    <x v="0"/>
    <x v="1"/>
    <x v="3"/>
    <s v="Other non-ferrous metal processes"/>
    <x v="0"/>
    <n v="0"/>
  </r>
  <r>
    <x v="48"/>
    <x v="48"/>
    <x v="0"/>
    <x v="1"/>
    <x v="4"/>
    <s v="Other non-ferrous metal processes"/>
    <x v="0"/>
    <n v="0"/>
  </r>
  <r>
    <x v="48"/>
    <x v="48"/>
    <x v="0"/>
    <x v="2"/>
    <x v="0"/>
    <s v="Other non-ferrous metal processes"/>
    <x v="0"/>
    <n v="0.16063"/>
  </r>
  <r>
    <x v="48"/>
    <x v="48"/>
    <x v="0"/>
    <x v="2"/>
    <x v="1"/>
    <s v="Other non-ferrous metal processes"/>
    <x v="0"/>
    <n v="0"/>
  </r>
  <r>
    <x v="48"/>
    <x v="48"/>
    <x v="0"/>
    <x v="2"/>
    <x v="2"/>
    <s v="Other non-ferrous metal processes"/>
    <x v="0"/>
    <n v="0"/>
  </r>
  <r>
    <x v="48"/>
    <x v="48"/>
    <x v="0"/>
    <x v="2"/>
    <x v="3"/>
    <s v="Other non-ferrous metal processes"/>
    <x v="0"/>
    <n v="0"/>
  </r>
  <r>
    <x v="48"/>
    <x v="48"/>
    <x v="0"/>
    <x v="2"/>
    <x v="4"/>
    <s v="Other non-ferrous metal processes"/>
    <x v="0"/>
    <n v="0"/>
  </r>
  <r>
    <x v="48"/>
    <x v="48"/>
    <x v="0"/>
    <x v="3"/>
    <x v="0"/>
    <s v="Other non-ferrous metal processes"/>
    <x v="0"/>
    <n v="2.9300000000000003E-3"/>
  </r>
  <r>
    <x v="48"/>
    <x v="48"/>
    <x v="0"/>
    <x v="3"/>
    <x v="1"/>
    <s v="Other non-ferrous metal processes"/>
    <x v="0"/>
    <n v="0"/>
  </r>
  <r>
    <x v="48"/>
    <x v="48"/>
    <x v="0"/>
    <x v="3"/>
    <x v="2"/>
    <s v="Other non-ferrous metal processes"/>
    <x v="0"/>
    <n v="0"/>
  </r>
  <r>
    <x v="48"/>
    <x v="48"/>
    <x v="0"/>
    <x v="3"/>
    <x v="3"/>
    <s v="Other non-ferrous metal processes"/>
    <x v="0"/>
    <n v="0"/>
  </r>
  <r>
    <x v="48"/>
    <x v="48"/>
    <x v="0"/>
    <x v="3"/>
    <x v="4"/>
    <s v="Other non-ferrous metal processes"/>
    <x v="0"/>
    <n v="0"/>
  </r>
  <r>
    <x v="48"/>
    <x v="48"/>
    <x v="0"/>
    <x v="4"/>
    <x v="0"/>
    <s v="Other non-ferrous metal processes"/>
    <x v="0"/>
    <n v="5.6299999999999996E-3"/>
  </r>
  <r>
    <x v="48"/>
    <x v="48"/>
    <x v="0"/>
    <x v="4"/>
    <x v="1"/>
    <s v="Other non-ferrous metal processes"/>
    <x v="0"/>
    <n v="0"/>
  </r>
  <r>
    <x v="48"/>
    <x v="48"/>
    <x v="0"/>
    <x v="4"/>
    <x v="2"/>
    <s v="Other non-ferrous metal processes"/>
    <x v="0"/>
    <n v="0"/>
  </r>
  <r>
    <x v="48"/>
    <x v="48"/>
    <x v="0"/>
    <x v="4"/>
    <x v="3"/>
    <s v="Other non-ferrous metal processes"/>
    <x v="0"/>
    <n v="0"/>
  </r>
  <r>
    <x v="48"/>
    <x v="48"/>
    <x v="0"/>
    <x v="4"/>
    <x v="4"/>
    <s v="Other non-ferrous metal processes"/>
    <x v="0"/>
    <n v="0"/>
  </r>
  <r>
    <x v="48"/>
    <x v="48"/>
    <x v="0"/>
    <x v="5"/>
    <x v="0"/>
    <s v="Other non-ferrous metal processes"/>
    <x v="0"/>
    <n v="1.29E-2"/>
  </r>
  <r>
    <x v="48"/>
    <x v="48"/>
    <x v="0"/>
    <x v="5"/>
    <x v="1"/>
    <s v="Other non-ferrous metal processes"/>
    <x v="0"/>
    <n v="0"/>
  </r>
  <r>
    <x v="48"/>
    <x v="48"/>
    <x v="0"/>
    <x v="5"/>
    <x v="2"/>
    <s v="Other non-ferrous metal processes"/>
    <x v="0"/>
    <n v="0"/>
  </r>
  <r>
    <x v="48"/>
    <x v="48"/>
    <x v="0"/>
    <x v="5"/>
    <x v="3"/>
    <s v="Other non-ferrous metal processes"/>
    <x v="0"/>
    <n v="0"/>
  </r>
  <r>
    <x v="48"/>
    <x v="48"/>
    <x v="0"/>
    <x v="5"/>
    <x v="4"/>
    <s v="Other non-ferrous metal processes"/>
    <x v="0"/>
    <n v="0"/>
  </r>
  <r>
    <x v="48"/>
    <x v="48"/>
    <x v="0"/>
    <x v="6"/>
    <x v="0"/>
    <s v="Other non-ferrous metal processes"/>
    <x v="0"/>
    <n v="0.219"/>
  </r>
  <r>
    <x v="48"/>
    <x v="48"/>
    <x v="0"/>
    <x v="6"/>
    <x v="1"/>
    <s v="Other non-ferrous metal processes"/>
    <x v="0"/>
    <n v="0"/>
  </r>
  <r>
    <x v="48"/>
    <x v="48"/>
    <x v="0"/>
    <x v="6"/>
    <x v="2"/>
    <s v="Other non-ferrous metal processes"/>
    <x v="0"/>
    <n v="0"/>
  </r>
  <r>
    <x v="48"/>
    <x v="48"/>
    <x v="0"/>
    <x v="6"/>
    <x v="3"/>
    <s v="Other non-ferrous metal processes"/>
    <x v="0"/>
    <n v="0"/>
  </r>
  <r>
    <x v="48"/>
    <x v="48"/>
    <x v="0"/>
    <x v="6"/>
    <x v="4"/>
    <s v="Other non-ferrous metal processes"/>
    <x v="0"/>
    <n v="0"/>
  </r>
  <r>
    <x v="48"/>
    <x v="48"/>
    <x v="0"/>
    <x v="7"/>
    <x v="0"/>
    <s v="Other non-ferrous metal processes"/>
    <x v="0"/>
    <n v="0.1"/>
  </r>
  <r>
    <x v="48"/>
    <x v="48"/>
    <x v="0"/>
    <x v="7"/>
    <x v="1"/>
    <s v="Other non-ferrous metal processes"/>
    <x v="0"/>
    <n v="0"/>
  </r>
  <r>
    <x v="48"/>
    <x v="48"/>
    <x v="0"/>
    <x v="7"/>
    <x v="2"/>
    <s v="Other non-ferrous metal processes"/>
    <x v="0"/>
    <n v="0"/>
  </r>
  <r>
    <x v="48"/>
    <x v="48"/>
    <x v="0"/>
    <x v="7"/>
    <x v="3"/>
    <s v="Other non-ferrous metal processes"/>
    <x v="0"/>
    <n v="0"/>
  </r>
  <r>
    <x v="48"/>
    <x v="48"/>
    <x v="0"/>
    <x v="7"/>
    <x v="4"/>
    <s v="Other non-ferrous metal processes"/>
    <x v="0"/>
    <n v="0"/>
  </r>
  <r>
    <x v="48"/>
    <x v="48"/>
    <x v="0"/>
    <x v="8"/>
    <x v="0"/>
    <s v="Other non-ferrous metal processes"/>
    <x v="0"/>
    <n v="0.1"/>
  </r>
  <r>
    <x v="48"/>
    <x v="48"/>
    <x v="0"/>
    <x v="8"/>
    <x v="1"/>
    <s v="Other non-ferrous metal processes"/>
    <x v="0"/>
    <n v="0"/>
  </r>
  <r>
    <x v="48"/>
    <x v="48"/>
    <x v="0"/>
    <x v="8"/>
    <x v="2"/>
    <s v="Other non-ferrous metal processes"/>
    <x v="0"/>
    <n v="0"/>
  </r>
  <r>
    <x v="48"/>
    <x v="48"/>
    <x v="0"/>
    <x v="8"/>
    <x v="3"/>
    <s v="Other non-ferrous metal processes"/>
    <x v="0"/>
    <n v="0"/>
  </r>
  <r>
    <x v="48"/>
    <x v="48"/>
    <x v="0"/>
    <x v="8"/>
    <x v="4"/>
    <s v="Other non-ferrous metal processes"/>
    <x v="0"/>
    <n v="0"/>
  </r>
  <r>
    <x v="48"/>
    <x v="48"/>
    <x v="0"/>
    <x v="9"/>
    <x v="0"/>
    <s v="Other non-ferrous metal processes"/>
    <x v="0"/>
    <n v="0.13005"/>
  </r>
  <r>
    <x v="48"/>
    <x v="48"/>
    <x v="0"/>
    <x v="9"/>
    <x v="1"/>
    <s v="Other non-ferrous metal processes"/>
    <x v="0"/>
    <n v="0"/>
  </r>
  <r>
    <x v="48"/>
    <x v="48"/>
    <x v="0"/>
    <x v="9"/>
    <x v="2"/>
    <s v="Other non-ferrous metal processes"/>
    <x v="0"/>
    <n v="0"/>
  </r>
  <r>
    <x v="48"/>
    <x v="48"/>
    <x v="0"/>
    <x v="9"/>
    <x v="3"/>
    <s v="Other non-ferrous metal processes"/>
    <x v="0"/>
    <n v="0"/>
  </r>
  <r>
    <x v="48"/>
    <x v="48"/>
    <x v="0"/>
    <x v="9"/>
    <x v="4"/>
    <s v="Other non-ferrous metal processes"/>
    <x v="0"/>
    <n v="0"/>
  </r>
  <r>
    <x v="48"/>
    <x v="48"/>
    <x v="0"/>
    <x v="10"/>
    <x v="0"/>
    <s v="Other non-ferrous metal processes"/>
    <x v="0"/>
    <n v="0.87909999999999999"/>
  </r>
  <r>
    <x v="48"/>
    <x v="48"/>
    <x v="0"/>
    <x v="10"/>
    <x v="1"/>
    <s v="Other non-ferrous metal processes"/>
    <x v="0"/>
    <n v="0"/>
  </r>
  <r>
    <x v="48"/>
    <x v="48"/>
    <x v="0"/>
    <x v="10"/>
    <x v="2"/>
    <s v="Other non-ferrous metal processes"/>
    <x v="0"/>
    <n v="0"/>
  </r>
  <r>
    <x v="48"/>
    <x v="48"/>
    <x v="0"/>
    <x v="10"/>
    <x v="3"/>
    <s v="Other non-ferrous metal processes"/>
    <x v="0"/>
    <n v="0"/>
  </r>
  <r>
    <x v="48"/>
    <x v="48"/>
    <x v="0"/>
    <x v="10"/>
    <x v="4"/>
    <s v="Other non-ferrous metal processes"/>
    <x v="0"/>
    <n v="0"/>
  </r>
  <r>
    <x v="48"/>
    <x v="48"/>
    <x v="0"/>
    <x v="11"/>
    <x v="0"/>
    <s v="Other non-ferrous metal processes"/>
    <x v="0"/>
    <n v="0.12400499999999999"/>
  </r>
  <r>
    <x v="48"/>
    <x v="48"/>
    <x v="0"/>
    <x v="11"/>
    <x v="1"/>
    <s v="Other non-ferrous metal processes"/>
    <x v="0"/>
    <n v="0"/>
  </r>
  <r>
    <x v="48"/>
    <x v="48"/>
    <x v="0"/>
    <x v="11"/>
    <x v="2"/>
    <s v="Other non-ferrous metal processes"/>
    <x v="0"/>
    <n v="0"/>
  </r>
  <r>
    <x v="48"/>
    <x v="48"/>
    <x v="0"/>
    <x v="11"/>
    <x v="3"/>
    <s v="Other non-ferrous metal processes"/>
    <x v="0"/>
    <n v="0"/>
  </r>
  <r>
    <x v="48"/>
    <x v="48"/>
    <x v="0"/>
    <x v="11"/>
    <x v="4"/>
    <s v="Other non-ferrous metal processes"/>
    <x v="0"/>
    <n v="0"/>
  </r>
  <r>
    <x v="48"/>
    <x v="48"/>
    <x v="0"/>
    <x v="12"/>
    <x v="0"/>
    <s v="Other non-ferrous metal processes"/>
    <x v="0"/>
    <n v="0.30305500000000002"/>
  </r>
  <r>
    <x v="48"/>
    <x v="48"/>
    <x v="0"/>
    <x v="12"/>
    <x v="1"/>
    <s v="Other non-ferrous metal processes"/>
    <x v="0"/>
    <n v="0"/>
  </r>
  <r>
    <x v="48"/>
    <x v="48"/>
    <x v="0"/>
    <x v="12"/>
    <x v="2"/>
    <s v="Other non-ferrous metal processes"/>
    <x v="0"/>
    <n v="0"/>
  </r>
  <r>
    <x v="48"/>
    <x v="48"/>
    <x v="0"/>
    <x v="12"/>
    <x v="3"/>
    <s v="Other non-ferrous metal processes"/>
    <x v="0"/>
    <n v="0"/>
  </r>
  <r>
    <x v="48"/>
    <x v="48"/>
    <x v="0"/>
    <x v="12"/>
    <x v="4"/>
    <s v="Other non-ferrous metal processes"/>
    <x v="0"/>
    <n v="0"/>
  </r>
  <r>
    <x v="48"/>
    <x v="48"/>
    <x v="0"/>
    <x v="13"/>
    <x v="0"/>
    <s v="Other non-ferrous metal processes"/>
    <x v="0"/>
    <n v="0.99478700000000009"/>
  </r>
  <r>
    <x v="48"/>
    <x v="48"/>
    <x v="0"/>
    <x v="13"/>
    <x v="1"/>
    <s v="Other non-ferrous metal processes"/>
    <x v="0"/>
    <n v="0"/>
  </r>
  <r>
    <x v="48"/>
    <x v="48"/>
    <x v="0"/>
    <x v="13"/>
    <x v="2"/>
    <s v="Other non-ferrous metal processes"/>
    <x v="0"/>
    <n v="0"/>
  </r>
  <r>
    <x v="48"/>
    <x v="48"/>
    <x v="0"/>
    <x v="13"/>
    <x v="3"/>
    <s v="Other non-ferrous metal processes"/>
    <x v="0"/>
    <n v="0"/>
  </r>
  <r>
    <x v="48"/>
    <x v="48"/>
    <x v="0"/>
    <x v="13"/>
    <x v="4"/>
    <s v="Other non-ferrous metal processes"/>
    <x v="0"/>
    <n v="0"/>
  </r>
  <r>
    <x v="48"/>
    <x v="48"/>
    <x v="0"/>
    <x v="14"/>
    <x v="0"/>
    <s v="Other non-ferrous metal processes"/>
    <x v="0"/>
    <n v="0.46308400000000005"/>
  </r>
  <r>
    <x v="48"/>
    <x v="48"/>
    <x v="0"/>
    <x v="14"/>
    <x v="1"/>
    <s v="Other non-ferrous metal processes"/>
    <x v="0"/>
    <n v="0"/>
  </r>
  <r>
    <x v="48"/>
    <x v="48"/>
    <x v="0"/>
    <x v="14"/>
    <x v="2"/>
    <s v="Other non-ferrous metal processes"/>
    <x v="0"/>
    <n v="0"/>
  </r>
  <r>
    <x v="48"/>
    <x v="48"/>
    <x v="0"/>
    <x v="14"/>
    <x v="3"/>
    <s v="Other non-ferrous metal processes"/>
    <x v="0"/>
    <n v="0"/>
  </r>
  <r>
    <x v="48"/>
    <x v="48"/>
    <x v="0"/>
    <x v="14"/>
    <x v="4"/>
    <s v="Other non-ferrous metal processes"/>
    <x v="0"/>
    <n v="0"/>
  </r>
  <r>
    <x v="48"/>
    <x v="48"/>
    <x v="0"/>
    <x v="15"/>
    <x v="0"/>
    <s v="Other non-ferrous metal processes"/>
    <x v="0"/>
    <n v="0.67787399999999998"/>
  </r>
  <r>
    <x v="48"/>
    <x v="48"/>
    <x v="0"/>
    <x v="15"/>
    <x v="1"/>
    <s v="Other non-ferrous metal processes"/>
    <x v="0"/>
    <n v="0"/>
  </r>
  <r>
    <x v="48"/>
    <x v="48"/>
    <x v="0"/>
    <x v="15"/>
    <x v="2"/>
    <s v="Other non-ferrous metal processes"/>
    <x v="0"/>
    <n v="0"/>
  </r>
  <r>
    <x v="48"/>
    <x v="48"/>
    <x v="0"/>
    <x v="15"/>
    <x v="3"/>
    <s v="Other non-ferrous metal processes"/>
    <x v="0"/>
    <n v="0"/>
  </r>
  <r>
    <x v="48"/>
    <x v="48"/>
    <x v="0"/>
    <x v="15"/>
    <x v="4"/>
    <s v="Other non-ferrous metal processes"/>
    <x v="0"/>
    <n v="0"/>
  </r>
  <r>
    <x v="48"/>
    <x v="48"/>
    <x v="0"/>
    <x v="0"/>
    <x v="0"/>
    <s v="Other non-ferrous metal processes"/>
    <x v="1"/>
    <n v="8.1246946153846148E-3"/>
  </r>
  <r>
    <x v="48"/>
    <x v="48"/>
    <x v="0"/>
    <x v="0"/>
    <x v="1"/>
    <s v="Other non-ferrous metal processes"/>
    <x v="1"/>
    <n v="0"/>
  </r>
  <r>
    <x v="48"/>
    <x v="48"/>
    <x v="0"/>
    <x v="0"/>
    <x v="2"/>
    <s v="Other non-ferrous metal processes"/>
    <x v="1"/>
    <n v="0"/>
  </r>
  <r>
    <x v="48"/>
    <x v="48"/>
    <x v="0"/>
    <x v="0"/>
    <x v="3"/>
    <s v="Other non-ferrous metal processes"/>
    <x v="1"/>
    <n v="0"/>
  </r>
  <r>
    <x v="48"/>
    <x v="48"/>
    <x v="0"/>
    <x v="0"/>
    <x v="4"/>
    <s v="Other non-ferrous metal processes"/>
    <x v="1"/>
    <n v="0"/>
  </r>
  <r>
    <x v="48"/>
    <x v="48"/>
    <x v="0"/>
    <x v="1"/>
    <x v="0"/>
    <s v="Other non-ferrous metal processes"/>
    <x v="1"/>
    <n v="7.3945953296703304E-3"/>
  </r>
  <r>
    <x v="48"/>
    <x v="48"/>
    <x v="0"/>
    <x v="1"/>
    <x v="1"/>
    <s v="Other non-ferrous metal processes"/>
    <x v="1"/>
    <n v="0"/>
  </r>
  <r>
    <x v="48"/>
    <x v="48"/>
    <x v="0"/>
    <x v="1"/>
    <x v="2"/>
    <s v="Other non-ferrous metal processes"/>
    <x v="1"/>
    <n v="0"/>
  </r>
  <r>
    <x v="48"/>
    <x v="48"/>
    <x v="0"/>
    <x v="1"/>
    <x v="3"/>
    <s v="Other non-ferrous metal processes"/>
    <x v="1"/>
    <n v="0"/>
  </r>
  <r>
    <x v="48"/>
    <x v="48"/>
    <x v="0"/>
    <x v="1"/>
    <x v="4"/>
    <s v="Other non-ferrous metal processes"/>
    <x v="1"/>
    <n v="0"/>
  </r>
  <r>
    <x v="48"/>
    <x v="48"/>
    <x v="0"/>
    <x v="2"/>
    <x v="0"/>
    <s v="Other non-ferrous metal processes"/>
    <x v="1"/>
    <n v="7.9499700000000006E-3"/>
  </r>
  <r>
    <x v="48"/>
    <x v="48"/>
    <x v="0"/>
    <x v="2"/>
    <x v="1"/>
    <s v="Other non-ferrous metal processes"/>
    <x v="1"/>
    <n v="0"/>
  </r>
  <r>
    <x v="48"/>
    <x v="48"/>
    <x v="0"/>
    <x v="2"/>
    <x v="2"/>
    <s v="Other non-ferrous metal processes"/>
    <x v="1"/>
    <n v="0"/>
  </r>
  <r>
    <x v="48"/>
    <x v="48"/>
    <x v="0"/>
    <x v="2"/>
    <x v="3"/>
    <s v="Other non-ferrous metal processes"/>
    <x v="1"/>
    <n v="0"/>
  </r>
  <r>
    <x v="48"/>
    <x v="48"/>
    <x v="0"/>
    <x v="2"/>
    <x v="4"/>
    <s v="Other non-ferrous metal processes"/>
    <x v="1"/>
    <n v="0"/>
  </r>
  <r>
    <x v="48"/>
    <x v="48"/>
    <x v="0"/>
    <x v="3"/>
    <x v="0"/>
    <s v="Other non-ferrous metal processes"/>
    <x v="1"/>
    <n v="8.384469999999998E-3"/>
  </r>
  <r>
    <x v="48"/>
    <x v="48"/>
    <x v="0"/>
    <x v="3"/>
    <x v="1"/>
    <s v="Other non-ferrous metal processes"/>
    <x v="1"/>
    <n v="0"/>
  </r>
  <r>
    <x v="48"/>
    <x v="48"/>
    <x v="0"/>
    <x v="3"/>
    <x v="2"/>
    <s v="Other non-ferrous metal processes"/>
    <x v="1"/>
    <n v="0"/>
  </r>
  <r>
    <x v="48"/>
    <x v="48"/>
    <x v="0"/>
    <x v="3"/>
    <x v="3"/>
    <s v="Other non-ferrous metal processes"/>
    <x v="1"/>
    <n v="0"/>
  </r>
  <r>
    <x v="48"/>
    <x v="48"/>
    <x v="0"/>
    <x v="3"/>
    <x v="4"/>
    <s v="Other non-ferrous metal processes"/>
    <x v="1"/>
    <n v="0"/>
  </r>
  <r>
    <x v="48"/>
    <x v="48"/>
    <x v="0"/>
    <x v="4"/>
    <x v="0"/>
    <s v="Other non-ferrous metal processes"/>
    <x v="1"/>
    <n v="7.1369999999999992E-3"/>
  </r>
  <r>
    <x v="48"/>
    <x v="48"/>
    <x v="0"/>
    <x v="4"/>
    <x v="1"/>
    <s v="Other non-ferrous metal processes"/>
    <x v="1"/>
    <n v="0"/>
  </r>
  <r>
    <x v="48"/>
    <x v="48"/>
    <x v="0"/>
    <x v="4"/>
    <x v="2"/>
    <s v="Other non-ferrous metal processes"/>
    <x v="1"/>
    <n v="0"/>
  </r>
  <r>
    <x v="48"/>
    <x v="48"/>
    <x v="0"/>
    <x v="4"/>
    <x v="3"/>
    <s v="Other non-ferrous metal processes"/>
    <x v="1"/>
    <n v="0"/>
  </r>
  <r>
    <x v="48"/>
    <x v="48"/>
    <x v="0"/>
    <x v="4"/>
    <x v="4"/>
    <s v="Other non-ferrous metal processes"/>
    <x v="1"/>
    <n v="0"/>
  </r>
  <r>
    <x v="48"/>
    <x v="48"/>
    <x v="0"/>
    <x v="5"/>
    <x v="0"/>
    <s v="Other non-ferrous metal processes"/>
    <x v="1"/>
    <n v="5.8129999999999996E-3"/>
  </r>
  <r>
    <x v="48"/>
    <x v="48"/>
    <x v="0"/>
    <x v="5"/>
    <x v="1"/>
    <s v="Other non-ferrous metal processes"/>
    <x v="1"/>
    <n v="0"/>
  </r>
  <r>
    <x v="48"/>
    <x v="48"/>
    <x v="0"/>
    <x v="5"/>
    <x v="2"/>
    <s v="Other non-ferrous metal processes"/>
    <x v="1"/>
    <n v="0"/>
  </r>
  <r>
    <x v="48"/>
    <x v="48"/>
    <x v="0"/>
    <x v="5"/>
    <x v="3"/>
    <s v="Other non-ferrous metal processes"/>
    <x v="1"/>
    <n v="0"/>
  </r>
  <r>
    <x v="48"/>
    <x v="48"/>
    <x v="0"/>
    <x v="5"/>
    <x v="4"/>
    <s v="Other non-ferrous metal processes"/>
    <x v="1"/>
    <n v="0"/>
  </r>
  <r>
    <x v="48"/>
    <x v="48"/>
    <x v="0"/>
    <x v="6"/>
    <x v="0"/>
    <s v="Other non-ferrous metal processes"/>
    <x v="1"/>
    <n v="6.4099999999999999E-3"/>
  </r>
  <r>
    <x v="48"/>
    <x v="48"/>
    <x v="0"/>
    <x v="6"/>
    <x v="1"/>
    <s v="Other non-ferrous metal processes"/>
    <x v="1"/>
    <n v="0"/>
  </r>
  <r>
    <x v="48"/>
    <x v="48"/>
    <x v="0"/>
    <x v="6"/>
    <x v="2"/>
    <s v="Other non-ferrous metal processes"/>
    <x v="1"/>
    <n v="0"/>
  </r>
  <r>
    <x v="48"/>
    <x v="48"/>
    <x v="0"/>
    <x v="6"/>
    <x v="3"/>
    <s v="Other non-ferrous metal processes"/>
    <x v="1"/>
    <n v="0"/>
  </r>
  <r>
    <x v="48"/>
    <x v="48"/>
    <x v="0"/>
    <x v="6"/>
    <x v="4"/>
    <s v="Other non-ferrous metal processes"/>
    <x v="1"/>
    <n v="0"/>
  </r>
  <r>
    <x v="48"/>
    <x v="48"/>
    <x v="0"/>
    <x v="7"/>
    <x v="0"/>
    <s v="Other non-ferrous metal processes"/>
    <x v="1"/>
    <n v="5.8527500000000003E-3"/>
  </r>
  <r>
    <x v="48"/>
    <x v="48"/>
    <x v="0"/>
    <x v="7"/>
    <x v="1"/>
    <s v="Other non-ferrous metal processes"/>
    <x v="1"/>
    <n v="0"/>
  </r>
  <r>
    <x v="48"/>
    <x v="48"/>
    <x v="0"/>
    <x v="7"/>
    <x v="2"/>
    <s v="Other non-ferrous metal processes"/>
    <x v="1"/>
    <n v="0"/>
  </r>
  <r>
    <x v="48"/>
    <x v="48"/>
    <x v="0"/>
    <x v="7"/>
    <x v="3"/>
    <s v="Other non-ferrous metal processes"/>
    <x v="1"/>
    <n v="0"/>
  </r>
  <r>
    <x v="48"/>
    <x v="48"/>
    <x v="0"/>
    <x v="7"/>
    <x v="4"/>
    <s v="Other non-ferrous metal processes"/>
    <x v="1"/>
    <n v="0"/>
  </r>
  <r>
    <x v="48"/>
    <x v="48"/>
    <x v="0"/>
    <x v="8"/>
    <x v="0"/>
    <s v="Other non-ferrous metal processes"/>
    <x v="1"/>
    <n v="4.9606250000000006E-3"/>
  </r>
  <r>
    <x v="48"/>
    <x v="48"/>
    <x v="0"/>
    <x v="8"/>
    <x v="1"/>
    <s v="Other non-ferrous metal processes"/>
    <x v="1"/>
    <n v="0"/>
  </r>
  <r>
    <x v="48"/>
    <x v="48"/>
    <x v="0"/>
    <x v="8"/>
    <x v="2"/>
    <s v="Other non-ferrous metal processes"/>
    <x v="1"/>
    <n v="0"/>
  </r>
  <r>
    <x v="48"/>
    <x v="48"/>
    <x v="0"/>
    <x v="8"/>
    <x v="3"/>
    <s v="Other non-ferrous metal processes"/>
    <x v="1"/>
    <n v="0"/>
  </r>
  <r>
    <x v="48"/>
    <x v="48"/>
    <x v="0"/>
    <x v="8"/>
    <x v="4"/>
    <s v="Other non-ferrous metal processes"/>
    <x v="1"/>
    <n v="0"/>
  </r>
  <r>
    <x v="48"/>
    <x v="48"/>
    <x v="0"/>
    <x v="9"/>
    <x v="0"/>
    <s v="Other non-ferrous metal processes"/>
    <x v="1"/>
    <n v="4.0685000000000001E-3"/>
  </r>
  <r>
    <x v="48"/>
    <x v="48"/>
    <x v="0"/>
    <x v="9"/>
    <x v="1"/>
    <s v="Other non-ferrous metal processes"/>
    <x v="1"/>
    <n v="0"/>
  </r>
  <r>
    <x v="48"/>
    <x v="48"/>
    <x v="0"/>
    <x v="9"/>
    <x v="2"/>
    <s v="Other non-ferrous metal processes"/>
    <x v="1"/>
    <n v="0"/>
  </r>
  <r>
    <x v="48"/>
    <x v="48"/>
    <x v="0"/>
    <x v="9"/>
    <x v="3"/>
    <s v="Other non-ferrous metal processes"/>
    <x v="1"/>
    <n v="0"/>
  </r>
  <r>
    <x v="48"/>
    <x v="48"/>
    <x v="0"/>
    <x v="9"/>
    <x v="4"/>
    <s v="Other non-ferrous metal processes"/>
    <x v="1"/>
    <n v="0"/>
  </r>
  <r>
    <x v="48"/>
    <x v="48"/>
    <x v="0"/>
    <x v="10"/>
    <x v="0"/>
    <s v="Other non-ferrous metal processes"/>
    <x v="1"/>
    <n v="3.1763750000000004E-3"/>
  </r>
  <r>
    <x v="48"/>
    <x v="48"/>
    <x v="0"/>
    <x v="10"/>
    <x v="1"/>
    <s v="Other non-ferrous metal processes"/>
    <x v="1"/>
    <n v="0"/>
  </r>
  <r>
    <x v="48"/>
    <x v="48"/>
    <x v="0"/>
    <x v="10"/>
    <x v="2"/>
    <s v="Other non-ferrous metal processes"/>
    <x v="1"/>
    <n v="0"/>
  </r>
  <r>
    <x v="48"/>
    <x v="48"/>
    <x v="0"/>
    <x v="10"/>
    <x v="3"/>
    <s v="Other non-ferrous metal processes"/>
    <x v="1"/>
    <n v="0"/>
  </r>
  <r>
    <x v="48"/>
    <x v="48"/>
    <x v="0"/>
    <x v="10"/>
    <x v="4"/>
    <s v="Other non-ferrous metal processes"/>
    <x v="1"/>
    <n v="0"/>
  </r>
  <r>
    <x v="48"/>
    <x v="48"/>
    <x v="0"/>
    <x v="11"/>
    <x v="0"/>
    <s v="Other non-ferrous metal processes"/>
    <x v="1"/>
    <n v="2.2842500000000003E-3"/>
  </r>
  <r>
    <x v="48"/>
    <x v="48"/>
    <x v="0"/>
    <x v="11"/>
    <x v="1"/>
    <s v="Other non-ferrous metal processes"/>
    <x v="1"/>
    <n v="0"/>
  </r>
  <r>
    <x v="48"/>
    <x v="48"/>
    <x v="0"/>
    <x v="11"/>
    <x v="2"/>
    <s v="Other non-ferrous metal processes"/>
    <x v="1"/>
    <n v="0"/>
  </r>
  <r>
    <x v="48"/>
    <x v="48"/>
    <x v="0"/>
    <x v="11"/>
    <x v="3"/>
    <s v="Other non-ferrous metal processes"/>
    <x v="1"/>
    <n v="0"/>
  </r>
  <r>
    <x v="48"/>
    <x v="48"/>
    <x v="0"/>
    <x v="11"/>
    <x v="4"/>
    <s v="Other non-ferrous metal processes"/>
    <x v="1"/>
    <n v="0"/>
  </r>
  <r>
    <x v="48"/>
    <x v="48"/>
    <x v="0"/>
    <x v="12"/>
    <x v="0"/>
    <s v="Other non-ferrous metal processes"/>
    <x v="1"/>
    <n v="1.3921250000000001E-3"/>
  </r>
  <r>
    <x v="48"/>
    <x v="48"/>
    <x v="0"/>
    <x v="12"/>
    <x v="1"/>
    <s v="Other non-ferrous metal processes"/>
    <x v="1"/>
    <n v="0"/>
  </r>
  <r>
    <x v="48"/>
    <x v="48"/>
    <x v="0"/>
    <x v="12"/>
    <x v="2"/>
    <s v="Other non-ferrous metal processes"/>
    <x v="1"/>
    <n v="0"/>
  </r>
  <r>
    <x v="48"/>
    <x v="48"/>
    <x v="0"/>
    <x v="12"/>
    <x v="3"/>
    <s v="Other non-ferrous metal processes"/>
    <x v="1"/>
    <n v="0"/>
  </r>
  <r>
    <x v="48"/>
    <x v="48"/>
    <x v="0"/>
    <x v="12"/>
    <x v="4"/>
    <s v="Other non-ferrous metal processes"/>
    <x v="1"/>
    <n v="0"/>
  </r>
  <r>
    <x v="48"/>
    <x v="48"/>
    <x v="0"/>
    <x v="13"/>
    <x v="0"/>
    <s v="Other non-ferrous metal processes"/>
    <x v="1"/>
    <n v="5.0000000000000001E-4"/>
  </r>
  <r>
    <x v="48"/>
    <x v="48"/>
    <x v="0"/>
    <x v="13"/>
    <x v="1"/>
    <s v="Other non-ferrous metal processes"/>
    <x v="1"/>
    <n v="0"/>
  </r>
  <r>
    <x v="48"/>
    <x v="48"/>
    <x v="0"/>
    <x v="13"/>
    <x v="2"/>
    <s v="Other non-ferrous metal processes"/>
    <x v="1"/>
    <n v="0"/>
  </r>
  <r>
    <x v="48"/>
    <x v="48"/>
    <x v="0"/>
    <x v="13"/>
    <x v="3"/>
    <s v="Other non-ferrous metal processes"/>
    <x v="1"/>
    <n v="0"/>
  </r>
  <r>
    <x v="48"/>
    <x v="48"/>
    <x v="0"/>
    <x v="13"/>
    <x v="4"/>
    <s v="Other non-ferrous metal processes"/>
    <x v="1"/>
    <n v="0"/>
  </r>
  <r>
    <x v="48"/>
    <x v="48"/>
    <x v="0"/>
    <x v="14"/>
    <x v="0"/>
    <s v="Other non-ferrous metal processes"/>
    <x v="1"/>
    <n v="5.0000000000000001E-4"/>
  </r>
  <r>
    <x v="48"/>
    <x v="48"/>
    <x v="0"/>
    <x v="14"/>
    <x v="1"/>
    <s v="Other non-ferrous metal processes"/>
    <x v="1"/>
    <n v="0"/>
  </r>
  <r>
    <x v="48"/>
    <x v="48"/>
    <x v="0"/>
    <x v="14"/>
    <x v="2"/>
    <s v="Other non-ferrous metal processes"/>
    <x v="1"/>
    <n v="0"/>
  </r>
  <r>
    <x v="48"/>
    <x v="48"/>
    <x v="0"/>
    <x v="14"/>
    <x v="3"/>
    <s v="Other non-ferrous metal processes"/>
    <x v="1"/>
    <n v="0"/>
  </r>
  <r>
    <x v="48"/>
    <x v="48"/>
    <x v="0"/>
    <x v="14"/>
    <x v="4"/>
    <s v="Other non-ferrous metal processes"/>
    <x v="1"/>
    <n v="0"/>
  </r>
  <r>
    <x v="48"/>
    <x v="48"/>
    <x v="0"/>
    <x v="15"/>
    <x v="0"/>
    <s v="Other non-ferrous metal processes"/>
    <x v="1"/>
    <n v="5.0000000000000001E-4"/>
  </r>
  <r>
    <x v="48"/>
    <x v="48"/>
    <x v="0"/>
    <x v="15"/>
    <x v="1"/>
    <s v="Other non-ferrous metal processes"/>
    <x v="1"/>
    <n v="0"/>
  </r>
  <r>
    <x v="48"/>
    <x v="48"/>
    <x v="0"/>
    <x v="15"/>
    <x v="2"/>
    <s v="Other non-ferrous metal processes"/>
    <x v="1"/>
    <n v="0"/>
  </r>
  <r>
    <x v="48"/>
    <x v="48"/>
    <x v="0"/>
    <x v="15"/>
    <x v="3"/>
    <s v="Other non-ferrous metal processes"/>
    <x v="1"/>
    <n v="0"/>
  </r>
  <r>
    <x v="48"/>
    <x v="48"/>
    <x v="0"/>
    <x v="15"/>
    <x v="4"/>
    <s v="Other non-ferrous metal processes"/>
    <x v="1"/>
    <n v="0"/>
  </r>
  <r>
    <x v="48"/>
    <x v="48"/>
    <x v="0"/>
    <x v="0"/>
    <x v="0"/>
    <s v="Other non-ferrous metal processes"/>
    <x v="3"/>
    <n v="1.1421973846153842E-3"/>
  </r>
  <r>
    <x v="48"/>
    <x v="48"/>
    <x v="0"/>
    <x v="0"/>
    <x v="0"/>
    <s v="Foundries"/>
    <x v="3"/>
    <n v="5.8679578375595391E-2"/>
  </r>
  <r>
    <x v="48"/>
    <x v="48"/>
    <x v="0"/>
    <x v="0"/>
    <x v="1"/>
    <s v="Other non-ferrous metal processes"/>
    <x v="3"/>
    <n v="0"/>
  </r>
  <r>
    <x v="48"/>
    <x v="48"/>
    <x v="0"/>
    <x v="0"/>
    <x v="1"/>
    <s v="Foundries"/>
    <x v="3"/>
    <n v="2.2913573328379788E-4"/>
  </r>
  <r>
    <x v="48"/>
    <x v="48"/>
    <x v="0"/>
    <x v="0"/>
    <x v="2"/>
    <s v="Other non-ferrous metal processes"/>
    <x v="3"/>
    <n v="0"/>
  </r>
  <r>
    <x v="48"/>
    <x v="48"/>
    <x v="0"/>
    <x v="0"/>
    <x v="2"/>
    <s v="Foundries"/>
    <x v="3"/>
    <n v="4.6868669596643372E-3"/>
  </r>
  <r>
    <x v="48"/>
    <x v="48"/>
    <x v="0"/>
    <x v="0"/>
    <x v="3"/>
    <s v="Other non-ferrous metal processes"/>
    <x v="3"/>
    <n v="0"/>
  </r>
  <r>
    <x v="48"/>
    <x v="48"/>
    <x v="0"/>
    <x v="0"/>
    <x v="3"/>
    <s v="Foundries"/>
    <x v="3"/>
    <n v="0"/>
  </r>
  <r>
    <x v="48"/>
    <x v="48"/>
    <x v="0"/>
    <x v="0"/>
    <x v="4"/>
    <s v="Other non-ferrous metal processes"/>
    <x v="3"/>
    <n v="0"/>
  </r>
  <r>
    <x v="48"/>
    <x v="48"/>
    <x v="0"/>
    <x v="0"/>
    <x v="4"/>
    <s v="Foundries"/>
    <x v="3"/>
    <n v="2.2199382947211454E-3"/>
  </r>
  <r>
    <x v="48"/>
    <x v="48"/>
    <x v="0"/>
    <x v="1"/>
    <x v="0"/>
    <s v="Other non-ferrous metal processes"/>
    <x v="3"/>
    <n v="1.0395575274725272E-3"/>
  </r>
  <r>
    <x v="48"/>
    <x v="48"/>
    <x v="0"/>
    <x v="1"/>
    <x v="0"/>
    <s v="Foundries"/>
    <x v="3"/>
    <n v="3.8019415858472606E-2"/>
  </r>
  <r>
    <x v="48"/>
    <x v="48"/>
    <x v="0"/>
    <x v="1"/>
    <x v="1"/>
    <s v="Other non-ferrous metal processes"/>
    <x v="3"/>
    <n v="0"/>
  </r>
  <r>
    <x v="48"/>
    <x v="48"/>
    <x v="0"/>
    <x v="1"/>
    <x v="1"/>
    <s v="Foundries"/>
    <x v="3"/>
    <n v="1.4846062246718354E-4"/>
  </r>
  <r>
    <x v="48"/>
    <x v="48"/>
    <x v="0"/>
    <x v="1"/>
    <x v="2"/>
    <s v="Other non-ferrous metal processes"/>
    <x v="3"/>
    <n v="0"/>
  </r>
  <r>
    <x v="48"/>
    <x v="48"/>
    <x v="0"/>
    <x v="1"/>
    <x v="2"/>
    <s v="Foundries"/>
    <x v="3"/>
    <n v="3.0366943482832338E-3"/>
  </r>
  <r>
    <x v="48"/>
    <x v="48"/>
    <x v="0"/>
    <x v="1"/>
    <x v="3"/>
    <s v="Other non-ferrous metal processes"/>
    <x v="3"/>
    <n v="0"/>
  </r>
  <r>
    <x v="48"/>
    <x v="48"/>
    <x v="0"/>
    <x v="1"/>
    <x v="3"/>
    <s v="Foundries"/>
    <x v="3"/>
    <n v="0"/>
  </r>
  <r>
    <x v="48"/>
    <x v="48"/>
    <x v="0"/>
    <x v="1"/>
    <x v="4"/>
    <s v="Other non-ferrous metal processes"/>
    <x v="3"/>
    <n v="0"/>
  </r>
  <r>
    <x v="48"/>
    <x v="48"/>
    <x v="0"/>
    <x v="1"/>
    <x v="4"/>
    <s v="Foundries"/>
    <x v="3"/>
    <n v="1.4383327137581087E-3"/>
  </r>
  <r>
    <x v="48"/>
    <x v="48"/>
    <x v="0"/>
    <x v="2"/>
    <x v="0"/>
    <s v="Other non-ferrous metal processes"/>
    <x v="3"/>
    <n v="1.1176339999999997E-3"/>
  </r>
  <r>
    <x v="48"/>
    <x v="48"/>
    <x v="0"/>
    <x v="2"/>
    <x v="0"/>
    <s v="Foundries"/>
    <x v="3"/>
    <n v="1.8172500783060888E-2"/>
  </r>
  <r>
    <x v="48"/>
    <x v="48"/>
    <x v="0"/>
    <x v="2"/>
    <x v="1"/>
    <s v="Other non-ferrous metal processes"/>
    <x v="3"/>
    <n v="0"/>
  </r>
  <r>
    <x v="48"/>
    <x v="48"/>
    <x v="0"/>
    <x v="2"/>
    <x v="1"/>
    <s v="Foundries"/>
    <x v="3"/>
    <n v="7.0961131756509457E-5"/>
  </r>
  <r>
    <x v="48"/>
    <x v="48"/>
    <x v="0"/>
    <x v="2"/>
    <x v="2"/>
    <s v="Other non-ferrous metal processes"/>
    <x v="3"/>
    <n v="0"/>
  </r>
  <r>
    <x v="48"/>
    <x v="48"/>
    <x v="0"/>
    <x v="2"/>
    <x v="2"/>
    <s v="Foundries"/>
    <x v="3"/>
    <n v="1.451477598380719E-3"/>
  </r>
  <r>
    <x v="48"/>
    <x v="48"/>
    <x v="0"/>
    <x v="2"/>
    <x v="3"/>
    <s v="Other non-ferrous metal processes"/>
    <x v="3"/>
    <n v="0"/>
  </r>
  <r>
    <x v="48"/>
    <x v="48"/>
    <x v="0"/>
    <x v="2"/>
    <x v="3"/>
    <s v="Foundries"/>
    <x v="3"/>
    <n v="0"/>
  </r>
  <r>
    <x v="48"/>
    <x v="48"/>
    <x v="0"/>
    <x v="2"/>
    <x v="4"/>
    <s v="Other non-ferrous metal processes"/>
    <x v="3"/>
    <n v="0"/>
  </r>
  <r>
    <x v="48"/>
    <x v="48"/>
    <x v="0"/>
    <x v="2"/>
    <x v="4"/>
    <s v="Foundries"/>
    <x v="3"/>
    <n v="6.8749352868467228E-4"/>
  </r>
  <r>
    <x v="48"/>
    <x v="48"/>
    <x v="0"/>
    <x v="3"/>
    <x v="0"/>
    <s v="Other non-ferrous metal processes"/>
    <x v="3"/>
    <n v="7.0642399999999988E-4"/>
  </r>
  <r>
    <x v="48"/>
    <x v="48"/>
    <x v="0"/>
    <x v="3"/>
    <x v="0"/>
    <s v="Foundries"/>
    <x v="3"/>
    <n v="1.1535617986430095E-2"/>
  </r>
  <r>
    <x v="48"/>
    <x v="48"/>
    <x v="0"/>
    <x v="3"/>
    <x v="1"/>
    <s v="Other non-ferrous metal processes"/>
    <x v="3"/>
    <n v="0"/>
  </r>
  <r>
    <x v="48"/>
    <x v="48"/>
    <x v="0"/>
    <x v="3"/>
    <x v="1"/>
    <s v="Foundries"/>
    <x v="3"/>
    <n v="4.5045011558940132E-5"/>
  </r>
  <r>
    <x v="48"/>
    <x v="48"/>
    <x v="0"/>
    <x v="3"/>
    <x v="2"/>
    <s v="Other non-ferrous metal processes"/>
    <x v="3"/>
    <n v="0"/>
  </r>
  <r>
    <x v="48"/>
    <x v="48"/>
    <x v="0"/>
    <x v="3"/>
    <x v="2"/>
    <s v="Foundries"/>
    <x v="3"/>
    <n v="9.2137517508807901E-4"/>
  </r>
  <r>
    <x v="48"/>
    <x v="48"/>
    <x v="0"/>
    <x v="3"/>
    <x v="3"/>
    <s v="Other non-ferrous metal processes"/>
    <x v="3"/>
    <n v="0"/>
  </r>
  <r>
    <x v="48"/>
    <x v="48"/>
    <x v="0"/>
    <x v="3"/>
    <x v="3"/>
    <s v="Foundries"/>
    <x v="3"/>
    <n v="0"/>
  </r>
  <r>
    <x v="48"/>
    <x v="48"/>
    <x v="0"/>
    <x v="3"/>
    <x v="4"/>
    <s v="Other non-ferrous metal processes"/>
    <x v="3"/>
    <n v="0"/>
  </r>
  <r>
    <x v="48"/>
    <x v="48"/>
    <x v="0"/>
    <x v="3"/>
    <x v="4"/>
    <s v="Foundries"/>
    <x v="3"/>
    <n v="4.3641009070372961E-4"/>
  </r>
  <r>
    <x v="48"/>
    <x v="48"/>
    <x v="0"/>
    <x v="4"/>
    <x v="0"/>
    <s v="Other non-ferrous metal processes"/>
    <x v="3"/>
    <n v="6.3500316666666667E-4"/>
  </r>
  <r>
    <x v="48"/>
    <x v="48"/>
    <x v="0"/>
    <x v="4"/>
    <x v="0"/>
    <s v="Foundries"/>
    <x v="3"/>
    <n v="7.2659375809579433E-3"/>
  </r>
  <r>
    <x v="48"/>
    <x v="48"/>
    <x v="0"/>
    <x v="4"/>
    <x v="1"/>
    <s v="Other non-ferrous metal processes"/>
    <x v="3"/>
    <n v="0"/>
  </r>
  <r>
    <x v="48"/>
    <x v="48"/>
    <x v="0"/>
    <x v="4"/>
    <x v="1"/>
    <s v="Foundries"/>
    <x v="3"/>
    <n v="2.8372493151714979E-5"/>
  </r>
  <r>
    <x v="48"/>
    <x v="48"/>
    <x v="0"/>
    <x v="4"/>
    <x v="2"/>
    <s v="Other non-ferrous metal processes"/>
    <x v="3"/>
    <n v="0"/>
  </r>
  <r>
    <x v="48"/>
    <x v="48"/>
    <x v="0"/>
    <x v="4"/>
    <x v="2"/>
    <s v="Foundries"/>
    <x v="3"/>
    <n v="5.803464121913038E-4"/>
  </r>
  <r>
    <x v="48"/>
    <x v="48"/>
    <x v="0"/>
    <x v="4"/>
    <x v="3"/>
    <s v="Other non-ferrous metal processes"/>
    <x v="3"/>
    <n v="0"/>
  </r>
  <r>
    <x v="48"/>
    <x v="48"/>
    <x v="0"/>
    <x v="4"/>
    <x v="3"/>
    <s v="Foundries"/>
    <x v="3"/>
    <n v="0"/>
  </r>
  <r>
    <x v="48"/>
    <x v="48"/>
    <x v="0"/>
    <x v="4"/>
    <x v="4"/>
    <s v="Other non-ferrous metal processes"/>
    <x v="3"/>
    <n v="0"/>
  </r>
  <r>
    <x v="48"/>
    <x v="48"/>
    <x v="0"/>
    <x v="4"/>
    <x v="4"/>
    <s v="Foundries"/>
    <x v="3"/>
    <n v="2.7488154362285662E-4"/>
  </r>
  <r>
    <x v="48"/>
    <x v="48"/>
    <x v="0"/>
    <x v="5"/>
    <x v="0"/>
    <s v="Other non-ferrous metal processes"/>
    <x v="3"/>
    <n v="3.2182900000000004E-4"/>
  </r>
  <r>
    <x v="48"/>
    <x v="48"/>
    <x v="0"/>
    <x v="5"/>
    <x v="0"/>
    <s v="Foundries"/>
    <x v="3"/>
    <n v="6.8180835148192826E-3"/>
  </r>
  <r>
    <x v="48"/>
    <x v="48"/>
    <x v="0"/>
    <x v="5"/>
    <x v="1"/>
    <s v="Other non-ferrous metal processes"/>
    <x v="3"/>
    <n v="0"/>
  </r>
  <r>
    <x v="48"/>
    <x v="48"/>
    <x v="0"/>
    <x v="5"/>
    <x v="1"/>
    <s v="Foundries"/>
    <x v="3"/>
    <n v="2.6623684235741385E-5"/>
  </r>
  <r>
    <x v="48"/>
    <x v="48"/>
    <x v="0"/>
    <x v="5"/>
    <x v="2"/>
    <s v="Other non-ferrous metal processes"/>
    <x v="3"/>
    <n v="0"/>
  </r>
  <r>
    <x v="48"/>
    <x v="48"/>
    <x v="0"/>
    <x v="5"/>
    <x v="2"/>
    <s v="Foundries"/>
    <x v="3"/>
    <n v="5.4457532310983223E-4"/>
  </r>
  <r>
    <x v="48"/>
    <x v="48"/>
    <x v="0"/>
    <x v="5"/>
    <x v="3"/>
    <s v="Other non-ferrous metal processes"/>
    <x v="3"/>
    <n v="0"/>
  </r>
  <r>
    <x v="48"/>
    <x v="48"/>
    <x v="0"/>
    <x v="5"/>
    <x v="3"/>
    <s v="Foundries"/>
    <x v="3"/>
    <n v="0"/>
  </r>
  <r>
    <x v="48"/>
    <x v="48"/>
    <x v="0"/>
    <x v="5"/>
    <x v="4"/>
    <s v="Other non-ferrous metal processes"/>
    <x v="3"/>
    <n v="0"/>
  </r>
  <r>
    <x v="48"/>
    <x v="48"/>
    <x v="0"/>
    <x v="5"/>
    <x v="4"/>
    <s v="Foundries"/>
    <x v="3"/>
    <n v="2.5793853858788391E-4"/>
  </r>
  <r>
    <x v="48"/>
    <x v="48"/>
    <x v="0"/>
    <x v="6"/>
    <x v="0"/>
    <s v="Other non-ferrous metal processes"/>
    <x v="3"/>
    <n v="2.0079566666666665E-4"/>
  </r>
  <r>
    <x v="48"/>
    <x v="48"/>
    <x v="0"/>
    <x v="6"/>
    <x v="0"/>
    <s v="Foundries"/>
    <x v="3"/>
    <n v="6.3725148414606279E-3"/>
  </r>
  <r>
    <x v="48"/>
    <x v="48"/>
    <x v="0"/>
    <x v="6"/>
    <x v="1"/>
    <s v="Other non-ferrous metal processes"/>
    <x v="3"/>
    <n v="0"/>
  </r>
  <r>
    <x v="48"/>
    <x v="48"/>
    <x v="0"/>
    <x v="6"/>
    <x v="1"/>
    <s v="Foundries"/>
    <x v="3"/>
    <n v="2.4883799466208253E-5"/>
  </r>
  <r>
    <x v="48"/>
    <x v="48"/>
    <x v="0"/>
    <x v="6"/>
    <x v="2"/>
    <s v="Other non-ferrous metal processes"/>
    <x v="3"/>
    <n v="0"/>
  </r>
  <r>
    <x v="48"/>
    <x v="48"/>
    <x v="0"/>
    <x v="6"/>
    <x v="2"/>
    <s v="Foundries"/>
    <x v="3"/>
    <n v="5.0898677337521663E-4"/>
  </r>
  <r>
    <x v="48"/>
    <x v="48"/>
    <x v="0"/>
    <x v="6"/>
    <x v="3"/>
    <s v="Other non-ferrous metal processes"/>
    <x v="3"/>
    <n v="0"/>
  </r>
  <r>
    <x v="48"/>
    <x v="48"/>
    <x v="0"/>
    <x v="6"/>
    <x v="3"/>
    <s v="Foundries"/>
    <x v="3"/>
    <n v="0"/>
  </r>
  <r>
    <x v="48"/>
    <x v="48"/>
    <x v="0"/>
    <x v="6"/>
    <x v="4"/>
    <s v="Other non-ferrous metal processes"/>
    <x v="3"/>
    <n v="0"/>
  </r>
  <r>
    <x v="48"/>
    <x v="48"/>
    <x v="0"/>
    <x v="6"/>
    <x v="4"/>
    <s v="Foundries"/>
    <x v="3"/>
    <n v="2.4108199346096199E-4"/>
  </r>
  <r>
    <x v="48"/>
    <x v="48"/>
    <x v="0"/>
    <x v="7"/>
    <x v="0"/>
    <s v="Other non-ferrous metal processes"/>
    <x v="3"/>
    <n v="2.8125900000000001E-4"/>
  </r>
  <r>
    <x v="48"/>
    <x v="48"/>
    <x v="0"/>
    <x v="7"/>
    <x v="0"/>
    <s v="Foundries"/>
    <x v="3"/>
    <n v="6.3431892266605054E-3"/>
  </r>
  <r>
    <x v="48"/>
    <x v="48"/>
    <x v="0"/>
    <x v="7"/>
    <x v="1"/>
    <s v="Other non-ferrous metal processes"/>
    <x v="3"/>
    <n v="0"/>
  </r>
  <r>
    <x v="48"/>
    <x v="48"/>
    <x v="0"/>
    <x v="7"/>
    <x v="1"/>
    <s v="Foundries"/>
    <x v="3"/>
    <n v="2.4769286948612881E-5"/>
  </r>
  <r>
    <x v="48"/>
    <x v="48"/>
    <x v="0"/>
    <x v="7"/>
    <x v="2"/>
    <s v="Other non-ferrous metal processes"/>
    <x v="3"/>
    <n v="0"/>
  </r>
  <r>
    <x v="48"/>
    <x v="48"/>
    <x v="0"/>
    <x v="7"/>
    <x v="2"/>
    <s v="Foundries"/>
    <x v="3"/>
    <n v="5.0664447203489717E-4"/>
  </r>
  <r>
    <x v="48"/>
    <x v="48"/>
    <x v="0"/>
    <x v="7"/>
    <x v="3"/>
    <s v="Other non-ferrous metal processes"/>
    <x v="3"/>
    <n v="0"/>
  </r>
  <r>
    <x v="48"/>
    <x v="48"/>
    <x v="0"/>
    <x v="7"/>
    <x v="3"/>
    <s v="Foundries"/>
    <x v="3"/>
    <n v="0"/>
  </r>
  <r>
    <x v="48"/>
    <x v="48"/>
    <x v="0"/>
    <x v="7"/>
    <x v="4"/>
    <s v="Other non-ferrous metal processes"/>
    <x v="3"/>
    <n v="0"/>
  </r>
  <r>
    <x v="48"/>
    <x v="48"/>
    <x v="0"/>
    <x v="7"/>
    <x v="4"/>
    <s v="Foundries"/>
    <x v="3"/>
    <n v="2.3997256055238969E-4"/>
  </r>
  <r>
    <x v="48"/>
    <x v="48"/>
    <x v="0"/>
    <x v="8"/>
    <x v="0"/>
    <s v="Other non-ferrous metal processes"/>
    <x v="3"/>
    <n v="1.9023899999999998E-4"/>
  </r>
  <r>
    <x v="48"/>
    <x v="48"/>
    <x v="0"/>
    <x v="8"/>
    <x v="0"/>
    <s v="Foundries"/>
    <x v="3"/>
    <n v="5.4738714838594923E-3"/>
  </r>
  <r>
    <x v="48"/>
    <x v="48"/>
    <x v="0"/>
    <x v="8"/>
    <x v="1"/>
    <s v="Other non-ferrous metal processes"/>
    <x v="3"/>
    <n v="0"/>
  </r>
  <r>
    <x v="48"/>
    <x v="48"/>
    <x v="0"/>
    <x v="8"/>
    <x v="1"/>
    <s v="Foundries"/>
    <x v="3"/>
    <n v="2.1374719980555575E-5"/>
  </r>
  <r>
    <x v="48"/>
    <x v="48"/>
    <x v="0"/>
    <x v="8"/>
    <x v="2"/>
    <s v="Other non-ferrous metal processes"/>
    <x v="3"/>
    <n v="0"/>
  </r>
  <r>
    <x v="48"/>
    <x v="48"/>
    <x v="0"/>
    <x v="8"/>
    <x v="2"/>
    <s v="Foundries"/>
    <x v="3"/>
    <n v="4.3721015231117945E-4"/>
  </r>
  <r>
    <x v="48"/>
    <x v="48"/>
    <x v="0"/>
    <x v="8"/>
    <x v="3"/>
    <s v="Other non-ferrous metal processes"/>
    <x v="3"/>
    <n v="0"/>
  </r>
  <r>
    <x v="48"/>
    <x v="48"/>
    <x v="0"/>
    <x v="8"/>
    <x v="3"/>
    <s v="Foundries"/>
    <x v="3"/>
    <n v="0"/>
  </r>
  <r>
    <x v="48"/>
    <x v="48"/>
    <x v="0"/>
    <x v="8"/>
    <x v="4"/>
    <s v="Other non-ferrous metal processes"/>
    <x v="3"/>
    <n v="0"/>
  </r>
  <r>
    <x v="48"/>
    <x v="48"/>
    <x v="0"/>
    <x v="8"/>
    <x v="4"/>
    <s v="Foundries"/>
    <x v="3"/>
    <n v="2.0708493932286966E-4"/>
  </r>
  <r>
    <x v="48"/>
    <x v="48"/>
    <x v="0"/>
    <x v="9"/>
    <x v="0"/>
    <s v="Other non-ferrous metal processes"/>
    <x v="3"/>
    <n v="2.5913900000000003E-4"/>
  </r>
  <r>
    <x v="48"/>
    <x v="48"/>
    <x v="0"/>
    <x v="9"/>
    <x v="0"/>
    <s v="Foundries"/>
    <x v="3"/>
    <n v="5.723938638974654E-3"/>
  </r>
  <r>
    <x v="48"/>
    <x v="48"/>
    <x v="0"/>
    <x v="9"/>
    <x v="1"/>
    <s v="Other non-ferrous metal processes"/>
    <x v="3"/>
    <n v="0"/>
  </r>
  <r>
    <x v="48"/>
    <x v="48"/>
    <x v="0"/>
    <x v="9"/>
    <x v="1"/>
    <s v="Foundries"/>
    <x v="3"/>
    <n v="2.2351198042322565E-5"/>
  </r>
  <r>
    <x v="48"/>
    <x v="48"/>
    <x v="0"/>
    <x v="9"/>
    <x v="2"/>
    <s v="Other non-ferrous metal processes"/>
    <x v="3"/>
    <n v="0"/>
  </r>
  <r>
    <x v="48"/>
    <x v="48"/>
    <x v="0"/>
    <x v="9"/>
    <x v="2"/>
    <s v="Foundries"/>
    <x v="3"/>
    <n v="4.5718356588113698E-4"/>
  </r>
  <r>
    <x v="48"/>
    <x v="48"/>
    <x v="0"/>
    <x v="9"/>
    <x v="3"/>
    <s v="Other non-ferrous metal processes"/>
    <x v="3"/>
    <n v="0"/>
  </r>
  <r>
    <x v="48"/>
    <x v="48"/>
    <x v="0"/>
    <x v="9"/>
    <x v="3"/>
    <s v="Foundries"/>
    <x v="3"/>
    <n v="0"/>
  </r>
  <r>
    <x v="48"/>
    <x v="48"/>
    <x v="0"/>
    <x v="9"/>
    <x v="4"/>
    <s v="Other non-ferrous metal processes"/>
    <x v="3"/>
    <n v="0"/>
  </r>
  <r>
    <x v="48"/>
    <x v="48"/>
    <x v="0"/>
    <x v="9"/>
    <x v="4"/>
    <s v="Foundries"/>
    <x v="3"/>
    <n v="2.1654536268069999E-4"/>
  </r>
  <r>
    <x v="48"/>
    <x v="48"/>
    <x v="0"/>
    <x v="10"/>
    <x v="0"/>
    <s v="Other non-ferrous metal processes"/>
    <x v="3"/>
    <n v="4.0038900000000002E-4"/>
  </r>
  <r>
    <x v="48"/>
    <x v="48"/>
    <x v="0"/>
    <x v="10"/>
    <x v="0"/>
    <s v="Foundries"/>
    <x v="3"/>
    <n v="4.9922318199328393E-3"/>
  </r>
  <r>
    <x v="48"/>
    <x v="48"/>
    <x v="0"/>
    <x v="10"/>
    <x v="1"/>
    <s v="Other non-ferrous metal processes"/>
    <x v="3"/>
    <n v="0"/>
  </r>
  <r>
    <x v="48"/>
    <x v="48"/>
    <x v="0"/>
    <x v="10"/>
    <x v="1"/>
    <s v="Foundries"/>
    <x v="3"/>
    <n v="1.9493982923005508E-5"/>
  </r>
  <r>
    <x v="48"/>
    <x v="48"/>
    <x v="0"/>
    <x v="10"/>
    <x v="2"/>
    <s v="Other non-ferrous metal processes"/>
    <x v="3"/>
    <n v="0"/>
  </r>
  <r>
    <x v="48"/>
    <x v="48"/>
    <x v="0"/>
    <x v="10"/>
    <x v="2"/>
    <s v="Foundries"/>
    <x v="3"/>
    <n v="3.9874053324076531E-4"/>
  </r>
  <r>
    <x v="48"/>
    <x v="48"/>
    <x v="0"/>
    <x v="10"/>
    <x v="3"/>
    <s v="Other non-ferrous metal processes"/>
    <x v="3"/>
    <n v="0"/>
  </r>
  <r>
    <x v="48"/>
    <x v="48"/>
    <x v="0"/>
    <x v="10"/>
    <x v="3"/>
    <s v="Foundries"/>
    <x v="3"/>
    <n v="0"/>
  </r>
  <r>
    <x v="48"/>
    <x v="48"/>
    <x v="0"/>
    <x v="10"/>
    <x v="4"/>
    <s v="Other non-ferrous metal processes"/>
    <x v="3"/>
    <n v="0"/>
  </r>
  <r>
    <x v="48"/>
    <x v="48"/>
    <x v="0"/>
    <x v="10"/>
    <x v="4"/>
    <s v="Foundries"/>
    <x v="3"/>
    <n v="1.8886377339417785E-4"/>
  </r>
  <r>
    <x v="48"/>
    <x v="48"/>
    <x v="0"/>
    <x v="11"/>
    <x v="0"/>
    <s v="Other non-ferrous metal processes"/>
    <x v="3"/>
    <n v="3.1599900000000002E-4"/>
  </r>
  <r>
    <x v="48"/>
    <x v="48"/>
    <x v="0"/>
    <x v="11"/>
    <x v="0"/>
    <s v="Foundries"/>
    <x v="3"/>
    <n v="3.4256778085721903E-3"/>
  </r>
  <r>
    <x v="48"/>
    <x v="48"/>
    <x v="0"/>
    <x v="11"/>
    <x v="1"/>
    <s v="Other non-ferrous metal processes"/>
    <x v="3"/>
    <n v="0"/>
  </r>
  <r>
    <x v="48"/>
    <x v="48"/>
    <x v="0"/>
    <x v="11"/>
    <x v="1"/>
    <s v="Foundries"/>
    <x v="3"/>
    <n v="1.337680362385968E-5"/>
  </r>
  <r>
    <x v="48"/>
    <x v="48"/>
    <x v="0"/>
    <x v="11"/>
    <x v="2"/>
    <s v="Other non-ferrous metal processes"/>
    <x v="3"/>
    <n v="0"/>
  </r>
  <r>
    <x v="48"/>
    <x v="48"/>
    <x v="0"/>
    <x v="11"/>
    <x v="2"/>
    <s v="Foundries"/>
    <x v="3"/>
    <n v="2.7361641954349539E-4"/>
  </r>
  <r>
    <x v="48"/>
    <x v="48"/>
    <x v="0"/>
    <x v="11"/>
    <x v="3"/>
    <s v="Other non-ferrous metal processes"/>
    <x v="3"/>
    <n v="0"/>
  </r>
  <r>
    <x v="48"/>
    <x v="48"/>
    <x v="0"/>
    <x v="11"/>
    <x v="3"/>
    <s v="Foundries"/>
    <x v="3"/>
    <n v="0"/>
  </r>
  <r>
    <x v="48"/>
    <x v="48"/>
    <x v="0"/>
    <x v="11"/>
    <x v="4"/>
    <s v="Other non-ferrous metal processes"/>
    <x v="3"/>
    <n v="0"/>
  </r>
  <r>
    <x v="48"/>
    <x v="48"/>
    <x v="0"/>
    <x v="11"/>
    <x v="4"/>
    <s v="Foundries"/>
    <x v="3"/>
    <n v="1.2959863658101232E-4"/>
  </r>
  <r>
    <x v="48"/>
    <x v="48"/>
    <x v="0"/>
    <x v="12"/>
    <x v="0"/>
    <s v="Other non-ferrous metal processes"/>
    <x v="3"/>
    <n v="4.4687066666666668E-4"/>
  </r>
  <r>
    <x v="48"/>
    <x v="48"/>
    <x v="0"/>
    <x v="12"/>
    <x v="0"/>
    <s v="Foundries"/>
    <x v="3"/>
    <n v="3.4835536852894189E-3"/>
  </r>
  <r>
    <x v="48"/>
    <x v="48"/>
    <x v="0"/>
    <x v="12"/>
    <x v="1"/>
    <s v="Other non-ferrous metal processes"/>
    <x v="3"/>
    <n v="0"/>
  </r>
  <r>
    <x v="48"/>
    <x v="48"/>
    <x v="0"/>
    <x v="12"/>
    <x v="1"/>
    <s v="Foundries"/>
    <x v="3"/>
    <n v="1.3602801012016788E-5"/>
  </r>
  <r>
    <x v="48"/>
    <x v="48"/>
    <x v="0"/>
    <x v="12"/>
    <x v="2"/>
    <s v="Other non-ferrous metal processes"/>
    <x v="3"/>
    <n v="0"/>
  </r>
  <r>
    <x v="48"/>
    <x v="48"/>
    <x v="0"/>
    <x v="12"/>
    <x v="2"/>
    <s v="Foundries"/>
    <x v="3"/>
    <n v="2.782390930843878E-4"/>
  </r>
  <r>
    <x v="48"/>
    <x v="48"/>
    <x v="0"/>
    <x v="12"/>
    <x v="3"/>
    <s v="Other non-ferrous metal processes"/>
    <x v="3"/>
    <n v="0"/>
  </r>
  <r>
    <x v="48"/>
    <x v="48"/>
    <x v="0"/>
    <x v="12"/>
    <x v="3"/>
    <s v="Foundries"/>
    <x v="3"/>
    <n v="0"/>
  </r>
  <r>
    <x v="48"/>
    <x v="48"/>
    <x v="0"/>
    <x v="12"/>
    <x v="4"/>
    <s v="Other non-ferrous metal processes"/>
    <x v="3"/>
    <n v="0"/>
  </r>
  <r>
    <x v="48"/>
    <x v="48"/>
    <x v="0"/>
    <x v="12"/>
    <x v="4"/>
    <s v="Foundries"/>
    <x v="3"/>
    <n v="1.3178816961144344E-4"/>
  </r>
  <r>
    <x v="48"/>
    <x v="48"/>
    <x v="0"/>
    <x v="13"/>
    <x v="0"/>
    <s v="Other non-ferrous metal processes"/>
    <x v="3"/>
    <n v="3.7787900000000002E-4"/>
  </r>
  <r>
    <x v="48"/>
    <x v="48"/>
    <x v="0"/>
    <x v="13"/>
    <x v="0"/>
    <s v="Foundries"/>
    <x v="3"/>
    <n v="1.7464132691010397E-3"/>
  </r>
  <r>
    <x v="48"/>
    <x v="48"/>
    <x v="0"/>
    <x v="13"/>
    <x v="1"/>
    <s v="Other non-ferrous metal processes"/>
    <x v="3"/>
    <n v="0"/>
  </r>
  <r>
    <x v="48"/>
    <x v="48"/>
    <x v="0"/>
    <x v="13"/>
    <x v="1"/>
    <s v="Foundries"/>
    <x v="3"/>
    <n v="6.8195051176176932E-6"/>
  </r>
  <r>
    <x v="48"/>
    <x v="48"/>
    <x v="0"/>
    <x v="13"/>
    <x v="2"/>
    <s v="Other non-ferrous metal processes"/>
    <x v="3"/>
    <n v="0"/>
  </r>
  <r>
    <x v="48"/>
    <x v="48"/>
    <x v="0"/>
    <x v="13"/>
    <x v="2"/>
    <s v="Foundries"/>
    <x v="3"/>
    <n v="1.3948986811863733E-4"/>
  </r>
  <r>
    <x v="48"/>
    <x v="48"/>
    <x v="0"/>
    <x v="13"/>
    <x v="3"/>
    <s v="Other non-ferrous metal processes"/>
    <x v="3"/>
    <n v="0"/>
  </r>
  <r>
    <x v="48"/>
    <x v="48"/>
    <x v="0"/>
    <x v="13"/>
    <x v="3"/>
    <s v="Foundries"/>
    <x v="3"/>
    <n v="0"/>
  </r>
  <r>
    <x v="48"/>
    <x v="48"/>
    <x v="0"/>
    <x v="13"/>
    <x v="4"/>
    <s v="Other non-ferrous metal processes"/>
    <x v="3"/>
    <n v="0"/>
  </r>
  <r>
    <x v="48"/>
    <x v="48"/>
    <x v="0"/>
    <x v="13"/>
    <x v="4"/>
    <s v="Foundries"/>
    <x v="3"/>
    <n v="6.6069487917434354E-5"/>
  </r>
  <r>
    <x v="48"/>
    <x v="48"/>
    <x v="0"/>
    <x v="14"/>
    <x v="0"/>
    <s v="Other non-ferrous metal processes"/>
    <x v="3"/>
    <n v="4.2264000000000001E-4"/>
  </r>
  <r>
    <x v="48"/>
    <x v="48"/>
    <x v="0"/>
    <x v="14"/>
    <x v="0"/>
    <s v="Foundries"/>
    <x v="3"/>
    <n v="1.979771949483798E-3"/>
  </r>
  <r>
    <x v="48"/>
    <x v="48"/>
    <x v="0"/>
    <x v="14"/>
    <x v="1"/>
    <s v="Other non-ferrous metal processes"/>
    <x v="3"/>
    <n v="0"/>
  </r>
  <r>
    <x v="48"/>
    <x v="48"/>
    <x v="0"/>
    <x v="14"/>
    <x v="1"/>
    <s v="Foundries"/>
    <x v="3"/>
    <n v="7.7307388692542105E-6"/>
  </r>
  <r>
    <x v="48"/>
    <x v="48"/>
    <x v="0"/>
    <x v="14"/>
    <x v="2"/>
    <s v="Other non-ferrous metal processes"/>
    <x v="3"/>
    <n v="0"/>
  </r>
  <r>
    <x v="48"/>
    <x v="48"/>
    <x v="0"/>
    <x v="14"/>
    <x v="2"/>
    <s v="Foundries"/>
    <x v="3"/>
    <n v="1.5812873907023394E-4"/>
  </r>
  <r>
    <x v="48"/>
    <x v="48"/>
    <x v="0"/>
    <x v="14"/>
    <x v="3"/>
    <s v="Other non-ferrous metal processes"/>
    <x v="3"/>
    <n v="0"/>
  </r>
  <r>
    <x v="48"/>
    <x v="48"/>
    <x v="0"/>
    <x v="14"/>
    <x v="3"/>
    <s v="Foundries"/>
    <x v="3"/>
    <n v="0"/>
  </r>
  <r>
    <x v="48"/>
    <x v="48"/>
    <x v="0"/>
    <x v="14"/>
    <x v="4"/>
    <s v="Other non-ferrous metal processes"/>
    <x v="3"/>
    <n v="0"/>
  </r>
  <r>
    <x v="48"/>
    <x v="48"/>
    <x v="0"/>
    <x v="14"/>
    <x v="4"/>
    <s v="Foundries"/>
    <x v="3"/>
    <n v="7.4897804093658436E-5"/>
  </r>
  <r>
    <x v="48"/>
    <x v="48"/>
    <x v="0"/>
    <x v="15"/>
    <x v="0"/>
    <s v="Other non-ferrous metal processes"/>
    <x v="3"/>
    <n v="2.2344000000000002E-4"/>
  </r>
  <r>
    <x v="48"/>
    <x v="48"/>
    <x v="0"/>
    <x v="15"/>
    <x v="0"/>
    <s v="Foundries"/>
    <x v="3"/>
    <n v="2.8388361587129755E-3"/>
  </r>
  <r>
    <x v="48"/>
    <x v="48"/>
    <x v="0"/>
    <x v="15"/>
    <x v="1"/>
    <s v="Other non-ferrous metal processes"/>
    <x v="3"/>
    <n v="0"/>
  </r>
  <r>
    <x v="48"/>
    <x v="48"/>
    <x v="0"/>
    <x v="15"/>
    <x v="1"/>
    <s v="Foundries"/>
    <x v="3"/>
    <n v="1.1085267190157406E-5"/>
  </r>
  <r>
    <x v="48"/>
    <x v="48"/>
    <x v="0"/>
    <x v="15"/>
    <x v="2"/>
    <s v="Other non-ferrous metal processes"/>
    <x v="3"/>
    <n v="0"/>
  </r>
  <r>
    <x v="48"/>
    <x v="48"/>
    <x v="0"/>
    <x v="15"/>
    <x v="2"/>
    <s v="Foundries"/>
    <x v="3"/>
    <n v="2.2674408652032625E-4"/>
  </r>
  <r>
    <x v="48"/>
    <x v="48"/>
    <x v="0"/>
    <x v="15"/>
    <x v="3"/>
    <s v="Other non-ferrous metal processes"/>
    <x v="3"/>
    <n v="0"/>
  </r>
  <r>
    <x v="48"/>
    <x v="48"/>
    <x v="0"/>
    <x v="15"/>
    <x v="3"/>
    <s v="Foundries"/>
    <x v="3"/>
    <n v="0"/>
  </r>
  <r>
    <x v="48"/>
    <x v="48"/>
    <x v="0"/>
    <x v="15"/>
    <x v="4"/>
    <s v="Other non-ferrous metal processes"/>
    <x v="3"/>
    <n v="0"/>
  </r>
  <r>
    <x v="48"/>
    <x v="48"/>
    <x v="0"/>
    <x v="15"/>
    <x v="4"/>
    <s v="Foundries"/>
    <x v="3"/>
    <n v="1.0739751844888856E-4"/>
  </r>
  <r>
    <x v="48"/>
    <x v="48"/>
    <x v="0"/>
    <x v="0"/>
    <x v="0"/>
    <s v="Other non-ferrous metal processes"/>
    <x v="4"/>
    <n v="6.8945804014691109E-2"/>
  </r>
  <r>
    <x v="48"/>
    <x v="48"/>
    <x v="0"/>
    <x v="0"/>
    <x v="0"/>
    <s v="Foundries"/>
    <x v="4"/>
    <n v="4.8621999850723725"/>
  </r>
  <r>
    <x v="48"/>
    <x v="48"/>
    <x v="0"/>
    <x v="0"/>
    <x v="1"/>
    <s v="Other non-ferrous metal processes"/>
    <x v="4"/>
    <n v="0"/>
  </r>
  <r>
    <x v="48"/>
    <x v="48"/>
    <x v="0"/>
    <x v="0"/>
    <x v="1"/>
    <s v="Foundries"/>
    <x v="4"/>
    <n v="1.8986226380511631E-2"/>
  </r>
  <r>
    <x v="48"/>
    <x v="48"/>
    <x v="0"/>
    <x v="0"/>
    <x v="2"/>
    <s v="Other non-ferrous metal processes"/>
    <x v="4"/>
    <n v="0"/>
  </r>
  <r>
    <x v="48"/>
    <x v="48"/>
    <x v="0"/>
    <x v="0"/>
    <x v="2"/>
    <s v="Foundries"/>
    <x v="4"/>
    <n v="0.38835460465397237"/>
  </r>
  <r>
    <x v="48"/>
    <x v="48"/>
    <x v="0"/>
    <x v="0"/>
    <x v="3"/>
    <s v="Other non-ferrous metal processes"/>
    <x v="4"/>
    <n v="0"/>
  </r>
  <r>
    <x v="48"/>
    <x v="48"/>
    <x v="0"/>
    <x v="0"/>
    <x v="3"/>
    <s v="Foundries"/>
    <x v="4"/>
    <n v="0"/>
  </r>
  <r>
    <x v="48"/>
    <x v="48"/>
    <x v="0"/>
    <x v="0"/>
    <x v="4"/>
    <s v="Other non-ferrous metal processes"/>
    <x v="4"/>
    <n v="0"/>
  </r>
  <r>
    <x v="48"/>
    <x v="48"/>
    <x v="0"/>
    <x v="0"/>
    <x v="4"/>
    <s v="Foundries"/>
    <x v="4"/>
    <n v="0.18394446998862271"/>
  </r>
  <r>
    <x v="48"/>
    <x v="48"/>
    <x v="0"/>
    <x v="1"/>
    <x v="0"/>
    <s v="Other non-ferrous metal processes"/>
    <x v="4"/>
    <n v="6.2750213331343285E-2"/>
  </r>
  <r>
    <x v="48"/>
    <x v="48"/>
    <x v="0"/>
    <x v="1"/>
    <x v="0"/>
    <s v="Foundries"/>
    <x v="4"/>
    <n v="3.2484218552996351"/>
  </r>
  <r>
    <x v="48"/>
    <x v="48"/>
    <x v="0"/>
    <x v="1"/>
    <x v="1"/>
    <s v="Other non-ferrous metal processes"/>
    <x v="4"/>
    <n v="0"/>
  </r>
  <r>
    <x v="48"/>
    <x v="48"/>
    <x v="0"/>
    <x v="1"/>
    <x v="1"/>
    <s v="Foundries"/>
    <x v="4"/>
    <n v="1.2684643353517358E-2"/>
  </r>
  <r>
    <x v="48"/>
    <x v="48"/>
    <x v="0"/>
    <x v="1"/>
    <x v="2"/>
    <s v="Other non-ferrous metal processes"/>
    <x v="4"/>
    <n v="0"/>
  </r>
  <r>
    <x v="48"/>
    <x v="48"/>
    <x v="0"/>
    <x v="1"/>
    <x v="2"/>
    <s v="Foundries"/>
    <x v="4"/>
    <n v="0.25945859677457006"/>
  </r>
  <r>
    <x v="48"/>
    <x v="48"/>
    <x v="0"/>
    <x v="1"/>
    <x v="3"/>
    <s v="Other non-ferrous metal processes"/>
    <x v="4"/>
    <n v="0"/>
  </r>
  <r>
    <x v="48"/>
    <x v="48"/>
    <x v="0"/>
    <x v="1"/>
    <x v="3"/>
    <s v="Foundries"/>
    <x v="4"/>
    <n v="0"/>
  </r>
  <r>
    <x v="48"/>
    <x v="48"/>
    <x v="0"/>
    <x v="1"/>
    <x v="4"/>
    <s v="Other non-ferrous metal processes"/>
    <x v="4"/>
    <n v="0"/>
  </r>
  <r>
    <x v="48"/>
    <x v="48"/>
    <x v="0"/>
    <x v="1"/>
    <x v="4"/>
    <s v="Foundries"/>
    <x v="4"/>
    <n v="0.12289277247070202"/>
  </r>
  <r>
    <x v="48"/>
    <x v="48"/>
    <x v="0"/>
    <x v="2"/>
    <x v="0"/>
    <s v="Other non-ferrous metal processes"/>
    <x v="4"/>
    <n v="4.1442226039999995E-2"/>
  </r>
  <r>
    <x v="48"/>
    <x v="48"/>
    <x v="0"/>
    <x v="2"/>
    <x v="0"/>
    <s v="Foundries"/>
    <x v="4"/>
    <n v="1.6580758952285233"/>
  </r>
  <r>
    <x v="48"/>
    <x v="48"/>
    <x v="0"/>
    <x v="2"/>
    <x v="1"/>
    <s v="Other non-ferrous metal processes"/>
    <x v="4"/>
    <n v="0"/>
  </r>
  <r>
    <x v="48"/>
    <x v="48"/>
    <x v="0"/>
    <x v="2"/>
    <x v="1"/>
    <s v="Foundries"/>
    <x v="4"/>
    <n v="6.4745597465196919E-3"/>
  </r>
  <r>
    <x v="48"/>
    <x v="48"/>
    <x v="0"/>
    <x v="2"/>
    <x v="2"/>
    <s v="Other non-ferrous metal processes"/>
    <x v="4"/>
    <n v="0"/>
  </r>
  <r>
    <x v="48"/>
    <x v="48"/>
    <x v="0"/>
    <x v="2"/>
    <x v="2"/>
    <s v="Foundries"/>
    <x v="4"/>
    <n v="0.13243416781594389"/>
  </r>
  <r>
    <x v="48"/>
    <x v="48"/>
    <x v="0"/>
    <x v="2"/>
    <x v="3"/>
    <s v="Other non-ferrous metal processes"/>
    <x v="4"/>
    <n v="0"/>
  </r>
  <r>
    <x v="48"/>
    <x v="48"/>
    <x v="0"/>
    <x v="2"/>
    <x v="3"/>
    <s v="Foundries"/>
    <x v="4"/>
    <n v="0"/>
  </r>
  <r>
    <x v="48"/>
    <x v="48"/>
    <x v="0"/>
    <x v="2"/>
    <x v="4"/>
    <s v="Other non-ferrous metal processes"/>
    <x v="4"/>
    <n v="0"/>
  </r>
  <r>
    <x v="48"/>
    <x v="48"/>
    <x v="0"/>
    <x v="2"/>
    <x v="4"/>
    <s v="Foundries"/>
    <x v="4"/>
    <n v="6.2727549809776503E-2"/>
  </r>
  <r>
    <x v="48"/>
    <x v="48"/>
    <x v="0"/>
    <x v="3"/>
    <x v="0"/>
    <s v="Other non-ferrous metal processes"/>
    <x v="4"/>
    <n v="2.1118268039999999E-2"/>
  </r>
  <r>
    <x v="48"/>
    <x v="48"/>
    <x v="0"/>
    <x v="3"/>
    <x v="0"/>
    <s v="Foundries"/>
    <x v="4"/>
    <n v="1.1048547104816899"/>
  </r>
  <r>
    <x v="48"/>
    <x v="48"/>
    <x v="0"/>
    <x v="3"/>
    <x v="1"/>
    <s v="Other non-ferrous metal processes"/>
    <x v="4"/>
    <n v="0"/>
  </r>
  <r>
    <x v="48"/>
    <x v="48"/>
    <x v="0"/>
    <x v="3"/>
    <x v="1"/>
    <s v="Foundries"/>
    <x v="4"/>
    <n v="4.3143066338658144E-3"/>
  </r>
  <r>
    <x v="48"/>
    <x v="48"/>
    <x v="0"/>
    <x v="3"/>
    <x v="2"/>
    <s v="Other non-ferrous metal processes"/>
    <x v="4"/>
    <n v="0"/>
  </r>
  <r>
    <x v="48"/>
    <x v="48"/>
    <x v="0"/>
    <x v="3"/>
    <x v="2"/>
    <s v="Foundries"/>
    <x v="4"/>
    <n v="8.8247175271793987E-2"/>
  </r>
  <r>
    <x v="48"/>
    <x v="48"/>
    <x v="0"/>
    <x v="3"/>
    <x v="3"/>
    <s v="Other non-ferrous metal processes"/>
    <x v="4"/>
    <n v="0"/>
  </r>
  <r>
    <x v="48"/>
    <x v="48"/>
    <x v="0"/>
    <x v="3"/>
    <x v="3"/>
    <s v="Foundries"/>
    <x v="4"/>
    <n v="0"/>
  </r>
  <r>
    <x v="48"/>
    <x v="48"/>
    <x v="0"/>
    <x v="3"/>
    <x v="4"/>
    <s v="Other non-ferrous metal processes"/>
    <x v="4"/>
    <n v="0"/>
  </r>
  <r>
    <x v="48"/>
    <x v="48"/>
    <x v="0"/>
    <x v="3"/>
    <x v="4"/>
    <s v="Foundries"/>
    <x v="4"/>
    <n v="4.1798345349417496E-2"/>
  </r>
  <r>
    <x v="48"/>
    <x v="48"/>
    <x v="0"/>
    <x v="4"/>
    <x v="0"/>
    <s v="Other non-ferrous metal processes"/>
    <x v="4"/>
    <n v="1.5668513414449338E-2"/>
  </r>
  <r>
    <x v="48"/>
    <x v="48"/>
    <x v="0"/>
    <x v="4"/>
    <x v="0"/>
    <s v="Foundries"/>
    <x v="4"/>
    <n v="0.76805202921128435"/>
  </r>
  <r>
    <x v="48"/>
    <x v="48"/>
    <x v="0"/>
    <x v="4"/>
    <x v="1"/>
    <s v="Other non-ferrous metal processes"/>
    <x v="4"/>
    <n v="0"/>
  </r>
  <r>
    <x v="48"/>
    <x v="48"/>
    <x v="0"/>
    <x v="4"/>
    <x v="1"/>
    <s v="Foundries"/>
    <x v="4"/>
    <n v="2.9991381973976379E-3"/>
  </r>
  <r>
    <x v="48"/>
    <x v="48"/>
    <x v="0"/>
    <x v="4"/>
    <x v="2"/>
    <s v="Other non-ferrous metal processes"/>
    <x v="4"/>
    <n v="0"/>
  </r>
  <r>
    <x v="48"/>
    <x v="48"/>
    <x v="0"/>
    <x v="4"/>
    <x v="2"/>
    <s v="Foundries"/>
    <x v="4"/>
    <n v="6.134600449874128E-2"/>
  </r>
  <r>
    <x v="48"/>
    <x v="48"/>
    <x v="0"/>
    <x v="4"/>
    <x v="3"/>
    <s v="Other non-ferrous metal processes"/>
    <x v="4"/>
    <n v="0"/>
  </r>
  <r>
    <x v="48"/>
    <x v="48"/>
    <x v="0"/>
    <x v="4"/>
    <x v="3"/>
    <s v="Foundries"/>
    <x v="4"/>
    <n v="0"/>
  </r>
  <r>
    <x v="48"/>
    <x v="48"/>
    <x v="0"/>
    <x v="4"/>
    <x v="4"/>
    <s v="Other non-ferrous metal processes"/>
    <x v="4"/>
    <n v="0"/>
  </r>
  <r>
    <x v="48"/>
    <x v="48"/>
    <x v="0"/>
    <x v="4"/>
    <x v="4"/>
    <s v="Foundries"/>
    <x v="4"/>
    <n v="2.9056584235675562E-2"/>
  </r>
  <r>
    <x v="48"/>
    <x v="48"/>
    <x v="0"/>
    <x v="5"/>
    <x v="0"/>
    <s v="Other non-ferrous metal processes"/>
    <x v="4"/>
    <n v="1.5566641414449339E-2"/>
  </r>
  <r>
    <x v="48"/>
    <x v="48"/>
    <x v="0"/>
    <x v="5"/>
    <x v="0"/>
    <s v="Foundries"/>
    <x v="4"/>
    <n v="0.73707982122403415"/>
  </r>
  <r>
    <x v="48"/>
    <x v="48"/>
    <x v="0"/>
    <x v="5"/>
    <x v="1"/>
    <s v="Other non-ferrous metal processes"/>
    <x v="4"/>
    <n v="0"/>
  </r>
  <r>
    <x v="48"/>
    <x v="48"/>
    <x v="0"/>
    <x v="5"/>
    <x v="1"/>
    <s v="Foundries"/>
    <x v="4"/>
    <n v="2.8781959584614357E-3"/>
  </r>
  <r>
    <x v="48"/>
    <x v="48"/>
    <x v="0"/>
    <x v="5"/>
    <x v="2"/>
    <s v="Other non-ferrous metal processes"/>
    <x v="4"/>
    <n v="0"/>
  </r>
  <r>
    <x v="48"/>
    <x v="48"/>
    <x v="0"/>
    <x v="5"/>
    <x v="2"/>
    <s v="Foundries"/>
    <x v="4"/>
    <n v="5.8872186139752064E-2"/>
  </r>
  <r>
    <x v="48"/>
    <x v="48"/>
    <x v="0"/>
    <x v="5"/>
    <x v="3"/>
    <s v="Other non-ferrous metal processes"/>
    <x v="4"/>
    <n v="0"/>
  </r>
  <r>
    <x v="48"/>
    <x v="48"/>
    <x v="0"/>
    <x v="5"/>
    <x v="3"/>
    <s v="Foundries"/>
    <x v="4"/>
    <n v="0"/>
  </r>
  <r>
    <x v="48"/>
    <x v="48"/>
    <x v="0"/>
    <x v="5"/>
    <x v="4"/>
    <s v="Other non-ferrous metal processes"/>
    <x v="4"/>
    <n v="0"/>
  </r>
  <r>
    <x v="48"/>
    <x v="48"/>
    <x v="0"/>
    <x v="5"/>
    <x v="4"/>
    <s v="Foundries"/>
    <x v="4"/>
    <n v="2.7884858185722207E-2"/>
  </r>
  <r>
    <x v="48"/>
    <x v="48"/>
    <x v="0"/>
    <x v="6"/>
    <x v="0"/>
    <s v="Other non-ferrous metal processes"/>
    <x v="4"/>
    <n v="1.5626474134449338E-2"/>
  </r>
  <r>
    <x v="48"/>
    <x v="48"/>
    <x v="0"/>
    <x v="6"/>
    <x v="0"/>
    <s v="Foundries"/>
    <x v="4"/>
    <n v="0.67946848236560109"/>
  </r>
  <r>
    <x v="48"/>
    <x v="48"/>
    <x v="0"/>
    <x v="6"/>
    <x v="1"/>
    <s v="Other non-ferrous metal processes"/>
    <x v="4"/>
    <n v="0"/>
  </r>
  <r>
    <x v="48"/>
    <x v="48"/>
    <x v="0"/>
    <x v="6"/>
    <x v="1"/>
    <s v="Foundries"/>
    <x v="4"/>
    <n v="2.6532315544861235E-3"/>
  </r>
  <r>
    <x v="48"/>
    <x v="48"/>
    <x v="0"/>
    <x v="6"/>
    <x v="2"/>
    <s v="Other non-ferrous metal processes"/>
    <x v="4"/>
    <n v="0"/>
  </r>
  <r>
    <x v="48"/>
    <x v="48"/>
    <x v="0"/>
    <x v="6"/>
    <x v="2"/>
    <s v="Foundries"/>
    <x v="4"/>
    <n v="5.4270641819353281E-2"/>
  </r>
  <r>
    <x v="48"/>
    <x v="48"/>
    <x v="0"/>
    <x v="6"/>
    <x v="3"/>
    <s v="Other non-ferrous metal processes"/>
    <x v="4"/>
    <n v="0"/>
  </r>
  <r>
    <x v="48"/>
    <x v="48"/>
    <x v="0"/>
    <x v="6"/>
    <x v="3"/>
    <s v="Foundries"/>
    <x v="4"/>
    <n v="0"/>
  </r>
  <r>
    <x v="48"/>
    <x v="48"/>
    <x v="0"/>
    <x v="6"/>
    <x v="4"/>
    <s v="Other non-ferrous metal processes"/>
    <x v="4"/>
    <n v="0"/>
  </r>
  <r>
    <x v="48"/>
    <x v="48"/>
    <x v="0"/>
    <x v="6"/>
    <x v="4"/>
    <s v="Foundries"/>
    <x v="4"/>
    <n v="2.5705333027525392E-2"/>
  </r>
  <r>
    <x v="48"/>
    <x v="48"/>
    <x v="0"/>
    <x v="7"/>
    <x v="0"/>
    <s v="Other non-ferrous metal processes"/>
    <x v="4"/>
    <n v="1.5455532521116006E-2"/>
  </r>
  <r>
    <x v="48"/>
    <x v="48"/>
    <x v="0"/>
    <x v="7"/>
    <x v="0"/>
    <s v="Foundries"/>
    <x v="4"/>
    <n v="0.6668738784749334"/>
  </r>
  <r>
    <x v="48"/>
    <x v="48"/>
    <x v="0"/>
    <x v="7"/>
    <x v="1"/>
    <s v="Other non-ferrous metal processes"/>
    <x v="4"/>
    <n v="0"/>
  </r>
  <r>
    <x v="48"/>
    <x v="48"/>
    <x v="0"/>
    <x v="7"/>
    <x v="1"/>
    <s v="Foundries"/>
    <x v="4"/>
    <n v="2.6040513477123928E-3"/>
  </r>
  <r>
    <x v="48"/>
    <x v="48"/>
    <x v="0"/>
    <x v="7"/>
    <x v="2"/>
    <s v="Other non-ferrous metal processes"/>
    <x v="4"/>
    <n v="0"/>
  </r>
  <r>
    <x v="48"/>
    <x v="48"/>
    <x v="0"/>
    <x v="7"/>
    <x v="2"/>
    <s v="Foundries"/>
    <x v="4"/>
    <n v="5.3264683111412386E-2"/>
  </r>
  <r>
    <x v="48"/>
    <x v="48"/>
    <x v="0"/>
    <x v="7"/>
    <x v="3"/>
    <s v="Other non-ferrous metal processes"/>
    <x v="4"/>
    <n v="0"/>
  </r>
  <r>
    <x v="48"/>
    <x v="48"/>
    <x v="0"/>
    <x v="7"/>
    <x v="3"/>
    <s v="Foundries"/>
    <x v="4"/>
    <n v="0"/>
  </r>
  <r>
    <x v="48"/>
    <x v="48"/>
    <x v="0"/>
    <x v="7"/>
    <x v="4"/>
    <s v="Other non-ferrous metal processes"/>
    <x v="4"/>
    <n v="0"/>
  </r>
  <r>
    <x v="48"/>
    <x v="48"/>
    <x v="0"/>
    <x v="7"/>
    <x v="4"/>
    <s v="Foundries"/>
    <x v="4"/>
    <n v="2.5228859878642554E-2"/>
  </r>
  <r>
    <x v="48"/>
    <x v="48"/>
    <x v="0"/>
    <x v="8"/>
    <x v="0"/>
    <s v="Other non-ferrous metal processes"/>
    <x v="4"/>
    <n v="1.4768055544449338E-2"/>
  </r>
  <r>
    <x v="48"/>
    <x v="48"/>
    <x v="0"/>
    <x v="8"/>
    <x v="0"/>
    <s v="Foundries"/>
    <x v="4"/>
    <n v="0.5587852549353971"/>
  </r>
  <r>
    <x v="48"/>
    <x v="48"/>
    <x v="0"/>
    <x v="8"/>
    <x v="1"/>
    <s v="Other non-ferrous metal processes"/>
    <x v="4"/>
    <n v="0"/>
  </r>
  <r>
    <x v="48"/>
    <x v="48"/>
    <x v="0"/>
    <x v="8"/>
    <x v="1"/>
    <s v="Foundries"/>
    <x v="4"/>
    <n v="2.1819800462480237E-3"/>
  </r>
  <r>
    <x v="48"/>
    <x v="48"/>
    <x v="0"/>
    <x v="8"/>
    <x v="2"/>
    <s v="Other non-ferrous metal processes"/>
    <x v="4"/>
    <n v="0"/>
  </r>
  <r>
    <x v="48"/>
    <x v="48"/>
    <x v="0"/>
    <x v="8"/>
    <x v="2"/>
    <s v="Foundries"/>
    <x v="4"/>
    <n v="4.463140706535032E-2"/>
  </r>
  <r>
    <x v="48"/>
    <x v="48"/>
    <x v="0"/>
    <x v="8"/>
    <x v="3"/>
    <s v="Other non-ferrous metal processes"/>
    <x v="4"/>
    <n v="0"/>
  </r>
  <r>
    <x v="48"/>
    <x v="48"/>
    <x v="0"/>
    <x v="8"/>
    <x v="3"/>
    <s v="Foundries"/>
    <x v="4"/>
    <n v="0"/>
  </r>
  <r>
    <x v="48"/>
    <x v="48"/>
    <x v="0"/>
    <x v="8"/>
    <x v="4"/>
    <s v="Other non-ferrous metal processes"/>
    <x v="4"/>
    <n v="0"/>
  </r>
  <r>
    <x v="48"/>
    <x v="48"/>
    <x v="0"/>
    <x v="8"/>
    <x v="4"/>
    <s v="Foundries"/>
    <x v="4"/>
    <n v="2.1139701754784797E-2"/>
  </r>
  <r>
    <x v="48"/>
    <x v="48"/>
    <x v="0"/>
    <x v="9"/>
    <x v="0"/>
    <s v="Other non-ferrous metal processes"/>
    <x v="4"/>
    <n v="1.1352973454449342E-2"/>
  </r>
  <r>
    <x v="48"/>
    <x v="48"/>
    <x v="0"/>
    <x v="9"/>
    <x v="0"/>
    <s v="Foundries"/>
    <x v="4"/>
    <n v="0.56069619480146937"/>
  </r>
  <r>
    <x v="48"/>
    <x v="48"/>
    <x v="0"/>
    <x v="9"/>
    <x v="1"/>
    <s v="Other non-ferrous metal processes"/>
    <x v="4"/>
    <n v="0"/>
  </r>
  <r>
    <x v="48"/>
    <x v="48"/>
    <x v="0"/>
    <x v="9"/>
    <x v="1"/>
    <s v="Foundries"/>
    <x v="4"/>
    <n v="2.189442005239464E-3"/>
  </r>
  <r>
    <x v="48"/>
    <x v="48"/>
    <x v="0"/>
    <x v="9"/>
    <x v="2"/>
    <s v="Other non-ferrous metal processes"/>
    <x v="4"/>
    <n v="0"/>
  </r>
  <r>
    <x v="48"/>
    <x v="48"/>
    <x v="0"/>
    <x v="9"/>
    <x v="2"/>
    <s v="Foundries"/>
    <x v="4"/>
    <n v="4.478403803455859E-2"/>
  </r>
  <r>
    <x v="48"/>
    <x v="48"/>
    <x v="0"/>
    <x v="9"/>
    <x v="3"/>
    <s v="Other non-ferrous metal processes"/>
    <x v="4"/>
    <n v="0"/>
  </r>
  <r>
    <x v="48"/>
    <x v="48"/>
    <x v="0"/>
    <x v="9"/>
    <x v="3"/>
    <s v="Foundries"/>
    <x v="4"/>
    <n v="0"/>
  </r>
  <r>
    <x v="48"/>
    <x v="48"/>
    <x v="0"/>
    <x v="9"/>
    <x v="4"/>
    <s v="Other non-ferrous metal processes"/>
    <x v="4"/>
    <n v="0"/>
  </r>
  <r>
    <x v="48"/>
    <x v="48"/>
    <x v="0"/>
    <x v="9"/>
    <x v="4"/>
    <s v="Foundries"/>
    <x v="4"/>
    <n v="2.1211995535773642E-2"/>
  </r>
  <r>
    <x v="48"/>
    <x v="48"/>
    <x v="0"/>
    <x v="10"/>
    <x v="0"/>
    <s v="Other non-ferrous metal processes"/>
    <x v="4"/>
    <n v="1.1329368707782674E-2"/>
  </r>
  <r>
    <x v="48"/>
    <x v="48"/>
    <x v="0"/>
    <x v="10"/>
    <x v="0"/>
    <s v="Foundries"/>
    <x v="4"/>
    <n v="0.49898904597472199"/>
  </r>
  <r>
    <x v="48"/>
    <x v="48"/>
    <x v="0"/>
    <x v="10"/>
    <x v="1"/>
    <s v="Other non-ferrous metal processes"/>
    <x v="4"/>
    <n v="0"/>
  </r>
  <r>
    <x v="48"/>
    <x v="48"/>
    <x v="0"/>
    <x v="10"/>
    <x v="1"/>
    <s v="Foundries"/>
    <x v="4"/>
    <n v="1.9484840231495705E-3"/>
  </r>
  <r>
    <x v="48"/>
    <x v="48"/>
    <x v="0"/>
    <x v="10"/>
    <x v="2"/>
    <s v="Other non-ferrous metal processes"/>
    <x v="4"/>
    <n v="0"/>
  </r>
  <r>
    <x v="48"/>
    <x v="48"/>
    <x v="0"/>
    <x v="10"/>
    <x v="2"/>
    <s v="Foundries"/>
    <x v="4"/>
    <n v="3.9855352365415216E-2"/>
  </r>
  <r>
    <x v="48"/>
    <x v="48"/>
    <x v="0"/>
    <x v="10"/>
    <x v="3"/>
    <s v="Other non-ferrous metal processes"/>
    <x v="4"/>
    <n v="0"/>
  </r>
  <r>
    <x v="48"/>
    <x v="48"/>
    <x v="0"/>
    <x v="10"/>
    <x v="3"/>
    <s v="Foundries"/>
    <x v="4"/>
    <n v="0"/>
  </r>
  <r>
    <x v="48"/>
    <x v="48"/>
    <x v="0"/>
    <x v="10"/>
    <x v="4"/>
    <s v="Other non-ferrous metal processes"/>
    <x v="4"/>
    <n v="0"/>
  </r>
  <r>
    <x v="48"/>
    <x v="48"/>
    <x v="0"/>
    <x v="10"/>
    <x v="4"/>
    <s v="Foundries"/>
    <x v="4"/>
    <n v="1.8877519615348053E-2"/>
  </r>
  <r>
    <x v="48"/>
    <x v="48"/>
    <x v="0"/>
    <x v="11"/>
    <x v="0"/>
    <s v="Other non-ferrous metal processes"/>
    <x v="4"/>
    <n v="1.1453847774449339E-2"/>
  </r>
  <r>
    <x v="48"/>
    <x v="48"/>
    <x v="0"/>
    <x v="11"/>
    <x v="0"/>
    <s v="Foundries"/>
    <x v="4"/>
    <n v="0.37181726597194836"/>
  </r>
  <r>
    <x v="48"/>
    <x v="48"/>
    <x v="0"/>
    <x v="11"/>
    <x v="1"/>
    <s v="Other non-ferrous metal processes"/>
    <x v="4"/>
    <n v="0"/>
  </r>
  <r>
    <x v="48"/>
    <x v="48"/>
    <x v="0"/>
    <x v="11"/>
    <x v="1"/>
    <s v="Foundries"/>
    <x v="4"/>
    <n v="1.4518956039652159E-3"/>
  </r>
  <r>
    <x v="48"/>
    <x v="48"/>
    <x v="0"/>
    <x v="11"/>
    <x v="2"/>
    <s v="Other non-ferrous metal processes"/>
    <x v="4"/>
    <n v="0"/>
  </r>
  <r>
    <x v="48"/>
    <x v="48"/>
    <x v="0"/>
    <x v="11"/>
    <x v="2"/>
    <s v="Foundries"/>
    <x v="4"/>
    <n v="2.9697862649289527E-2"/>
  </r>
  <r>
    <x v="48"/>
    <x v="48"/>
    <x v="0"/>
    <x v="11"/>
    <x v="3"/>
    <s v="Other non-ferrous metal processes"/>
    <x v="4"/>
    <n v="0"/>
  </r>
  <r>
    <x v="48"/>
    <x v="48"/>
    <x v="0"/>
    <x v="11"/>
    <x v="3"/>
    <s v="Foundries"/>
    <x v="4"/>
    <n v="0"/>
  </r>
  <r>
    <x v="48"/>
    <x v="48"/>
    <x v="0"/>
    <x v="11"/>
    <x v="4"/>
    <s v="Other non-ferrous metal processes"/>
    <x v="4"/>
    <n v="0"/>
  </r>
  <r>
    <x v="48"/>
    <x v="48"/>
    <x v="0"/>
    <x v="11"/>
    <x v="4"/>
    <s v="Foundries"/>
    <x v="4"/>
    <n v="1.4066416464112341E-2"/>
  </r>
  <r>
    <x v="48"/>
    <x v="48"/>
    <x v="0"/>
    <x v="12"/>
    <x v="0"/>
    <s v="Other non-ferrous metal processes"/>
    <x v="4"/>
    <n v="1.1376954841116007E-2"/>
  </r>
  <r>
    <x v="48"/>
    <x v="48"/>
    <x v="0"/>
    <x v="12"/>
    <x v="0"/>
    <s v="Foundries"/>
    <x v="4"/>
    <n v="0.36063199452512024"/>
  </r>
  <r>
    <x v="48"/>
    <x v="48"/>
    <x v="0"/>
    <x v="12"/>
    <x v="1"/>
    <s v="Other non-ferrous metal processes"/>
    <x v="4"/>
    <n v="0"/>
  </r>
  <r>
    <x v="48"/>
    <x v="48"/>
    <x v="0"/>
    <x v="12"/>
    <x v="1"/>
    <s v="Foundries"/>
    <x v="4"/>
    <n v="1.408218647758366E-3"/>
  </r>
  <r>
    <x v="48"/>
    <x v="48"/>
    <x v="0"/>
    <x v="12"/>
    <x v="2"/>
    <s v="Other non-ferrous metal processes"/>
    <x v="4"/>
    <n v="0"/>
  </r>
  <r>
    <x v="48"/>
    <x v="48"/>
    <x v="0"/>
    <x v="12"/>
    <x v="2"/>
    <s v="Foundries"/>
    <x v="4"/>
    <n v="2.8804470422722016E-2"/>
  </r>
  <r>
    <x v="48"/>
    <x v="48"/>
    <x v="0"/>
    <x v="12"/>
    <x v="3"/>
    <s v="Other non-ferrous metal processes"/>
    <x v="4"/>
    <n v="0"/>
  </r>
  <r>
    <x v="48"/>
    <x v="48"/>
    <x v="0"/>
    <x v="12"/>
    <x v="3"/>
    <s v="Foundries"/>
    <x v="4"/>
    <n v="0"/>
  </r>
  <r>
    <x v="48"/>
    <x v="48"/>
    <x v="0"/>
    <x v="12"/>
    <x v="4"/>
    <s v="Other non-ferrous metal processes"/>
    <x v="4"/>
    <n v="0"/>
  </r>
  <r>
    <x v="48"/>
    <x v="48"/>
    <x v="0"/>
    <x v="12"/>
    <x v="4"/>
    <s v="Foundries"/>
    <x v="4"/>
    <n v="1.3643260519420145E-2"/>
  </r>
  <r>
    <x v="48"/>
    <x v="48"/>
    <x v="0"/>
    <x v="13"/>
    <x v="0"/>
    <s v="Other non-ferrous metal processes"/>
    <x v="4"/>
    <n v="1.1276037174449341E-2"/>
  </r>
  <r>
    <x v="48"/>
    <x v="48"/>
    <x v="0"/>
    <x v="13"/>
    <x v="0"/>
    <s v="Foundries"/>
    <x v="4"/>
    <n v="0.20280502438040468"/>
  </r>
  <r>
    <x v="48"/>
    <x v="48"/>
    <x v="0"/>
    <x v="13"/>
    <x v="1"/>
    <s v="Other non-ferrous metal processes"/>
    <x v="4"/>
    <n v="0"/>
  </r>
  <r>
    <x v="48"/>
    <x v="48"/>
    <x v="0"/>
    <x v="13"/>
    <x v="1"/>
    <s v="Foundries"/>
    <x v="4"/>
    <n v="7.9192590099401894E-4"/>
  </r>
  <r>
    <x v="48"/>
    <x v="48"/>
    <x v="0"/>
    <x v="13"/>
    <x v="2"/>
    <s v="Other non-ferrous metal processes"/>
    <x v="4"/>
    <n v="0"/>
  </r>
  <r>
    <x v="48"/>
    <x v="48"/>
    <x v="0"/>
    <x v="13"/>
    <x v="2"/>
    <s v="Foundries"/>
    <x v="4"/>
    <n v="1.6198483260025546E-2"/>
  </r>
  <r>
    <x v="48"/>
    <x v="48"/>
    <x v="0"/>
    <x v="13"/>
    <x v="3"/>
    <s v="Other non-ferrous metal processes"/>
    <x v="4"/>
    <n v="0"/>
  </r>
  <r>
    <x v="48"/>
    <x v="48"/>
    <x v="0"/>
    <x v="13"/>
    <x v="3"/>
    <s v="Foundries"/>
    <x v="4"/>
    <n v="0"/>
  </r>
  <r>
    <x v="48"/>
    <x v="48"/>
    <x v="0"/>
    <x v="13"/>
    <x v="4"/>
    <s v="Other non-ferrous metal processes"/>
    <x v="4"/>
    <n v="0"/>
  </r>
  <r>
    <x v="48"/>
    <x v="48"/>
    <x v="0"/>
    <x v="13"/>
    <x v="4"/>
    <s v="Foundries"/>
    <x v="4"/>
    <n v="7.6724245887076501E-3"/>
  </r>
  <r>
    <x v="48"/>
    <x v="48"/>
    <x v="0"/>
    <x v="14"/>
    <x v="0"/>
    <s v="Other non-ferrous metal processes"/>
    <x v="4"/>
    <n v="1.123006017444934E-2"/>
  </r>
  <r>
    <x v="48"/>
    <x v="48"/>
    <x v="0"/>
    <x v="14"/>
    <x v="0"/>
    <s v="Foundries"/>
    <x v="4"/>
    <n v="0.23819915635734729"/>
  </r>
  <r>
    <x v="48"/>
    <x v="48"/>
    <x v="0"/>
    <x v="14"/>
    <x v="1"/>
    <s v="Other non-ferrous metal processes"/>
    <x v="4"/>
    <n v="0"/>
  </r>
  <r>
    <x v="48"/>
    <x v="48"/>
    <x v="0"/>
    <x v="14"/>
    <x v="1"/>
    <s v="Foundries"/>
    <x v="4"/>
    <n v="9.3013514872530801E-4"/>
  </r>
  <r>
    <x v="48"/>
    <x v="48"/>
    <x v="0"/>
    <x v="14"/>
    <x v="2"/>
    <s v="Other non-ferrous metal processes"/>
    <x v="4"/>
    <n v="0"/>
  </r>
  <r>
    <x v="48"/>
    <x v="48"/>
    <x v="0"/>
    <x v="14"/>
    <x v="2"/>
    <s v="Foundries"/>
    <x v="4"/>
    <n v="1.9025490411762738E-2"/>
  </r>
  <r>
    <x v="48"/>
    <x v="48"/>
    <x v="0"/>
    <x v="14"/>
    <x v="3"/>
    <s v="Other non-ferrous metal processes"/>
    <x v="4"/>
    <n v="0"/>
  </r>
  <r>
    <x v="48"/>
    <x v="48"/>
    <x v="0"/>
    <x v="14"/>
    <x v="3"/>
    <s v="Foundries"/>
    <x v="4"/>
    <n v="0"/>
  </r>
  <r>
    <x v="48"/>
    <x v="48"/>
    <x v="0"/>
    <x v="14"/>
    <x v="4"/>
    <s v="Other non-ferrous metal processes"/>
    <x v="4"/>
    <n v="0"/>
  </r>
  <r>
    <x v="48"/>
    <x v="48"/>
    <x v="0"/>
    <x v="14"/>
    <x v="4"/>
    <s v="Foundries"/>
    <x v="4"/>
    <n v="9.0114387936343042E-3"/>
  </r>
  <r>
    <x v="48"/>
    <x v="48"/>
    <x v="0"/>
    <x v="15"/>
    <x v="0"/>
    <s v="Other non-ferrous metal processes"/>
    <x v="4"/>
    <n v="1.1186820174449339E-2"/>
  </r>
  <r>
    <x v="48"/>
    <x v="48"/>
    <x v="0"/>
    <x v="15"/>
    <x v="0"/>
    <s v="Foundries"/>
    <x v="4"/>
    <n v="0.29700916345956907"/>
  </r>
  <r>
    <x v="48"/>
    <x v="48"/>
    <x v="0"/>
    <x v="15"/>
    <x v="1"/>
    <s v="Other non-ferrous metal processes"/>
    <x v="4"/>
    <n v="0"/>
  </r>
  <r>
    <x v="48"/>
    <x v="48"/>
    <x v="0"/>
    <x v="15"/>
    <x v="1"/>
    <s v="Foundries"/>
    <x v="4"/>
    <n v="1.1597801883596989E-3"/>
  </r>
  <r>
    <x v="48"/>
    <x v="48"/>
    <x v="0"/>
    <x v="15"/>
    <x v="2"/>
    <s v="Other non-ferrous metal processes"/>
    <x v="4"/>
    <n v="0"/>
  </r>
  <r>
    <x v="48"/>
    <x v="48"/>
    <x v="0"/>
    <x v="15"/>
    <x v="2"/>
    <s v="Foundries"/>
    <x v="4"/>
    <n v="2.3722775000631965E-2"/>
  </r>
  <r>
    <x v="48"/>
    <x v="48"/>
    <x v="0"/>
    <x v="15"/>
    <x v="3"/>
    <s v="Other non-ferrous metal processes"/>
    <x v="4"/>
    <n v="0"/>
  </r>
  <r>
    <x v="48"/>
    <x v="48"/>
    <x v="0"/>
    <x v="15"/>
    <x v="3"/>
    <s v="Foundries"/>
    <x v="4"/>
    <n v="0"/>
  </r>
  <r>
    <x v="48"/>
    <x v="48"/>
    <x v="0"/>
    <x v="15"/>
    <x v="4"/>
    <s v="Other non-ferrous metal processes"/>
    <x v="4"/>
    <n v="0"/>
  </r>
  <r>
    <x v="48"/>
    <x v="48"/>
    <x v="0"/>
    <x v="15"/>
    <x v="4"/>
    <s v="Foundries"/>
    <x v="4"/>
    <n v="1.1236311406784194E-2"/>
  </r>
  <r>
    <x v="49"/>
    <x v="49"/>
    <x v="0"/>
    <x v="0"/>
    <x v="0"/>
    <s v="Paper production"/>
    <x v="1"/>
    <n v="4.2474999084215542E-3"/>
  </r>
  <r>
    <x v="49"/>
    <x v="49"/>
    <x v="0"/>
    <x v="0"/>
    <x v="1"/>
    <s v="Paper production"/>
    <x v="1"/>
    <n v="1.0499977614157621E-4"/>
  </r>
  <r>
    <x v="49"/>
    <x v="49"/>
    <x v="0"/>
    <x v="0"/>
    <x v="2"/>
    <s v="Paper production"/>
    <x v="1"/>
    <n v="4.3686988941393865E-4"/>
  </r>
  <r>
    <x v="49"/>
    <x v="49"/>
    <x v="0"/>
    <x v="0"/>
    <x v="3"/>
    <s v="Paper production"/>
    <x v="1"/>
    <n v="0"/>
  </r>
  <r>
    <x v="49"/>
    <x v="49"/>
    <x v="0"/>
    <x v="0"/>
    <x v="4"/>
    <s v="Paper production"/>
    <x v="1"/>
    <n v="2.1063042602293127E-4"/>
  </r>
  <r>
    <x v="49"/>
    <x v="49"/>
    <x v="0"/>
    <x v="1"/>
    <x v="0"/>
    <s v="Paper production"/>
    <x v="1"/>
    <n v="4.2344296945770942E-3"/>
  </r>
  <r>
    <x v="49"/>
    <x v="49"/>
    <x v="0"/>
    <x v="1"/>
    <x v="1"/>
    <s v="Paper production"/>
    <x v="1"/>
    <n v="1.1464742243005884E-4"/>
  </r>
  <r>
    <x v="49"/>
    <x v="49"/>
    <x v="0"/>
    <x v="1"/>
    <x v="2"/>
    <s v="Paper production"/>
    <x v="1"/>
    <n v="4.4265312284816409E-4"/>
  </r>
  <r>
    <x v="49"/>
    <x v="49"/>
    <x v="0"/>
    <x v="1"/>
    <x v="3"/>
    <s v="Paper production"/>
    <x v="1"/>
    <n v="0"/>
  </r>
  <r>
    <x v="49"/>
    <x v="49"/>
    <x v="0"/>
    <x v="1"/>
    <x v="4"/>
    <s v="Paper production"/>
    <x v="1"/>
    <n v="2.0826976014468328E-4"/>
  </r>
  <r>
    <x v="49"/>
    <x v="49"/>
    <x v="0"/>
    <x v="2"/>
    <x v="0"/>
    <s v="Paper production"/>
    <x v="1"/>
    <n v="4.2776192991269115E-3"/>
  </r>
  <r>
    <x v="49"/>
    <x v="49"/>
    <x v="0"/>
    <x v="2"/>
    <x v="1"/>
    <s v="Paper production"/>
    <x v="1"/>
    <n v="1.1499566748495889E-4"/>
  </r>
  <r>
    <x v="49"/>
    <x v="49"/>
    <x v="0"/>
    <x v="2"/>
    <x v="2"/>
    <s v="Paper production"/>
    <x v="1"/>
    <n v="4.1540489968064652E-4"/>
  </r>
  <r>
    <x v="49"/>
    <x v="49"/>
    <x v="0"/>
    <x v="2"/>
    <x v="3"/>
    <s v="Paper production"/>
    <x v="1"/>
    <n v="0"/>
  </r>
  <r>
    <x v="49"/>
    <x v="49"/>
    <x v="0"/>
    <x v="2"/>
    <x v="4"/>
    <s v="Paper production"/>
    <x v="1"/>
    <n v="1.9198013370748355E-4"/>
  </r>
  <r>
    <x v="49"/>
    <x v="49"/>
    <x v="0"/>
    <x v="3"/>
    <x v="0"/>
    <s v="Paper production"/>
    <x v="1"/>
    <n v="4.2838130689884417E-3"/>
  </r>
  <r>
    <x v="49"/>
    <x v="49"/>
    <x v="0"/>
    <x v="3"/>
    <x v="1"/>
    <s v="Paper production"/>
    <x v="1"/>
    <n v="1.1551521475555621E-4"/>
  </r>
  <r>
    <x v="49"/>
    <x v="49"/>
    <x v="0"/>
    <x v="3"/>
    <x v="2"/>
    <s v="Paper production"/>
    <x v="1"/>
    <n v="4.1052889946334236E-4"/>
  </r>
  <r>
    <x v="49"/>
    <x v="49"/>
    <x v="0"/>
    <x v="3"/>
    <x v="3"/>
    <s v="Paper production"/>
    <x v="1"/>
    <n v="0"/>
  </r>
  <r>
    <x v="49"/>
    <x v="49"/>
    <x v="0"/>
    <x v="3"/>
    <x v="4"/>
    <s v="Paper production"/>
    <x v="1"/>
    <n v="1.9014281679265971E-4"/>
  </r>
  <r>
    <x v="49"/>
    <x v="49"/>
    <x v="0"/>
    <x v="4"/>
    <x v="0"/>
    <s v="Paper production"/>
    <x v="1"/>
    <n v="4.2882789090559828E-3"/>
  </r>
  <r>
    <x v="49"/>
    <x v="49"/>
    <x v="0"/>
    <x v="4"/>
    <x v="1"/>
    <s v="Paper production"/>
    <x v="1"/>
    <n v="1.1527931102766016E-4"/>
  </r>
  <r>
    <x v="49"/>
    <x v="49"/>
    <x v="0"/>
    <x v="4"/>
    <x v="2"/>
    <s v="Paper production"/>
    <x v="1"/>
    <n v="4.074261599372972E-4"/>
  </r>
  <r>
    <x v="49"/>
    <x v="49"/>
    <x v="0"/>
    <x v="4"/>
    <x v="3"/>
    <s v="Paper production"/>
    <x v="1"/>
    <n v="0"/>
  </r>
  <r>
    <x v="49"/>
    <x v="49"/>
    <x v="0"/>
    <x v="4"/>
    <x v="4"/>
    <s v="Paper production"/>
    <x v="1"/>
    <n v="1.8901561997905952E-4"/>
  </r>
  <r>
    <x v="49"/>
    <x v="49"/>
    <x v="0"/>
    <x v="5"/>
    <x v="0"/>
    <s v="Paper production"/>
    <x v="1"/>
    <n v="4.2923876622768782E-3"/>
  </r>
  <r>
    <x v="49"/>
    <x v="49"/>
    <x v="0"/>
    <x v="5"/>
    <x v="1"/>
    <s v="Paper production"/>
    <x v="1"/>
    <n v="1.1482171112657455E-4"/>
  </r>
  <r>
    <x v="49"/>
    <x v="49"/>
    <x v="0"/>
    <x v="5"/>
    <x v="2"/>
    <s v="Paper production"/>
    <x v="1"/>
    <n v="4.0491542034941619E-4"/>
  </r>
  <r>
    <x v="49"/>
    <x v="49"/>
    <x v="0"/>
    <x v="5"/>
    <x v="3"/>
    <s v="Paper production"/>
    <x v="1"/>
    <n v="0"/>
  </r>
  <r>
    <x v="49"/>
    <x v="49"/>
    <x v="0"/>
    <x v="5"/>
    <x v="4"/>
    <s v="Paper production"/>
    <x v="1"/>
    <n v="1.8787520624713116E-4"/>
  </r>
  <r>
    <x v="49"/>
    <x v="49"/>
    <x v="0"/>
    <x v="6"/>
    <x v="0"/>
    <s v="Paper production"/>
    <x v="1"/>
    <n v="4.294907089889847E-3"/>
  </r>
  <r>
    <x v="49"/>
    <x v="49"/>
    <x v="0"/>
    <x v="6"/>
    <x v="1"/>
    <s v="Paper production"/>
    <x v="1"/>
    <n v="1.138394366469287E-4"/>
  </r>
  <r>
    <x v="49"/>
    <x v="49"/>
    <x v="0"/>
    <x v="6"/>
    <x v="2"/>
    <s v="Paper production"/>
    <x v="1"/>
    <n v="4.0353351429151012E-4"/>
  </r>
  <r>
    <x v="49"/>
    <x v="49"/>
    <x v="0"/>
    <x v="6"/>
    <x v="3"/>
    <s v="Paper production"/>
    <x v="1"/>
    <n v="0"/>
  </r>
  <r>
    <x v="49"/>
    <x v="49"/>
    <x v="0"/>
    <x v="6"/>
    <x v="4"/>
    <s v="Paper production"/>
    <x v="1"/>
    <n v="1.8771995917171388E-4"/>
  </r>
  <r>
    <x v="49"/>
    <x v="49"/>
    <x v="0"/>
    <x v="7"/>
    <x v="0"/>
    <s v="Paper production"/>
    <x v="1"/>
    <n v="4.2972743402732005E-3"/>
  </r>
  <r>
    <x v="49"/>
    <x v="49"/>
    <x v="0"/>
    <x v="7"/>
    <x v="1"/>
    <s v="Paper production"/>
    <x v="1"/>
    <n v="1.1380985496628023E-4"/>
  </r>
  <r>
    <x v="49"/>
    <x v="49"/>
    <x v="0"/>
    <x v="7"/>
    <x v="2"/>
    <s v="Paper production"/>
    <x v="1"/>
    <n v="4.020405965594874E-4"/>
  </r>
  <r>
    <x v="49"/>
    <x v="49"/>
    <x v="0"/>
    <x v="7"/>
    <x v="3"/>
    <s v="Paper production"/>
    <x v="1"/>
    <n v="0"/>
  </r>
  <r>
    <x v="49"/>
    <x v="49"/>
    <x v="0"/>
    <x v="7"/>
    <x v="4"/>
    <s v="Paper production"/>
    <x v="1"/>
    <n v="1.8687520820103237E-4"/>
  </r>
  <r>
    <x v="49"/>
    <x v="49"/>
    <x v="0"/>
    <x v="8"/>
    <x v="0"/>
    <s v="Paper production"/>
    <x v="1"/>
    <n v="4.2960327706909806E-3"/>
  </r>
  <r>
    <x v="49"/>
    <x v="49"/>
    <x v="0"/>
    <x v="8"/>
    <x v="1"/>
    <s v="Paper production"/>
    <x v="1"/>
    <n v="1.143846627673918E-4"/>
  </r>
  <r>
    <x v="49"/>
    <x v="49"/>
    <x v="0"/>
    <x v="8"/>
    <x v="2"/>
    <s v="Paper production"/>
    <x v="1"/>
    <n v="4.0337375636715223E-4"/>
  </r>
  <r>
    <x v="49"/>
    <x v="49"/>
    <x v="0"/>
    <x v="8"/>
    <x v="3"/>
    <s v="Paper production"/>
    <x v="1"/>
    <n v="0"/>
  </r>
  <r>
    <x v="49"/>
    <x v="49"/>
    <x v="0"/>
    <x v="8"/>
    <x v="4"/>
    <s v="Paper production"/>
    <x v="1"/>
    <n v="1.862088101744757E-4"/>
  </r>
  <r>
    <x v="49"/>
    <x v="49"/>
    <x v="0"/>
    <x v="9"/>
    <x v="0"/>
    <s v="Paper production"/>
    <x v="1"/>
    <n v="4.2951693866168476E-3"/>
  </r>
  <r>
    <x v="49"/>
    <x v="49"/>
    <x v="0"/>
    <x v="9"/>
    <x v="1"/>
    <s v="Paper production"/>
    <x v="1"/>
    <n v="1.1455532328788243E-4"/>
  </r>
  <r>
    <x v="49"/>
    <x v="49"/>
    <x v="0"/>
    <x v="9"/>
    <x v="2"/>
    <s v="Paper production"/>
    <x v="1"/>
    <n v="4.0560737492688104E-4"/>
  </r>
  <r>
    <x v="49"/>
    <x v="49"/>
    <x v="0"/>
    <x v="9"/>
    <x v="3"/>
    <s v="Paper production"/>
    <x v="1"/>
    <n v="0"/>
  </r>
  <r>
    <x v="49"/>
    <x v="49"/>
    <x v="0"/>
    <x v="9"/>
    <x v="4"/>
    <s v="Paper production"/>
    <x v="1"/>
    <n v="1.8466791516838903E-4"/>
  </r>
  <r>
    <x v="49"/>
    <x v="49"/>
    <x v="0"/>
    <x v="10"/>
    <x v="0"/>
    <s v="Paper production"/>
    <x v="1"/>
    <n v="4.2906074828673573E-3"/>
  </r>
  <r>
    <x v="49"/>
    <x v="49"/>
    <x v="0"/>
    <x v="10"/>
    <x v="1"/>
    <s v="Paper production"/>
    <x v="1"/>
    <n v="1.1544368490563603E-4"/>
  </r>
  <r>
    <x v="49"/>
    <x v="49"/>
    <x v="0"/>
    <x v="10"/>
    <x v="2"/>
    <s v="Paper production"/>
    <x v="1"/>
    <n v="4.0977668411837338E-4"/>
  </r>
  <r>
    <x v="49"/>
    <x v="49"/>
    <x v="0"/>
    <x v="10"/>
    <x v="3"/>
    <s v="Paper production"/>
    <x v="1"/>
    <n v="0"/>
  </r>
  <r>
    <x v="49"/>
    <x v="49"/>
    <x v="0"/>
    <x v="10"/>
    <x v="4"/>
    <s v="Paper production"/>
    <x v="1"/>
    <n v="1.8417214810863365E-4"/>
  </r>
  <r>
    <x v="49"/>
    <x v="49"/>
    <x v="0"/>
    <x v="11"/>
    <x v="0"/>
    <s v="Paper production"/>
    <x v="1"/>
    <n v="4.2920370153792173E-3"/>
  </r>
  <r>
    <x v="49"/>
    <x v="49"/>
    <x v="0"/>
    <x v="11"/>
    <x v="1"/>
    <s v="Paper production"/>
    <x v="1"/>
    <n v="1.14962412854349E-4"/>
  </r>
  <r>
    <x v="49"/>
    <x v="49"/>
    <x v="0"/>
    <x v="11"/>
    <x v="2"/>
    <s v="Paper production"/>
    <x v="1"/>
    <n v="4.1053885737676161E-4"/>
  </r>
  <r>
    <x v="49"/>
    <x v="49"/>
    <x v="0"/>
    <x v="11"/>
    <x v="3"/>
    <s v="Paper production"/>
    <x v="1"/>
    <n v="0"/>
  </r>
  <r>
    <x v="49"/>
    <x v="49"/>
    <x v="0"/>
    <x v="11"/>
    <x v="4"/>
    <s v="Paper production"/>
    <x v="1"/>
    <n v="1.8246171438967182E-4"/>
  </r>
  <r>
    <x v="49"/>
    <x v="49"/>
    <x v="0"/>
    <x v="12"/>
    <x v="0"/>
    <s v="Paper production"/>
    <x v="1"/>
    <n v="4.2927114383777736E-3"/>
  </r>
  <r>
    <x v="49"/>
    <x v="49"/>
    <x v="0"/>
    <x v="12"/>
    <x v="1"/>
    <s v="Paper production"/>
    <x v="1"/>
    <n v="1.1366697685655002E-4"/>
  </r>
  <r>
    <x v="49"/>
    <x v="49"/>
    <x v="0"/>
    <x v="12"/>
    <x v="2"/>
    <s v="Paper production"/>
    <x v="1"/>
    <n v="4.1327702764451448E-4"/>
  </r>
  <r>
    <x v="49"/>
    <x v="49"/>
    <x v="0"/>
    <x v="12"/>
    <x v="3"/>
    <s v="Paper production"/>
    <x v="1"/>
    <n v="0"/>
  </r>
  <r>
    <x v="49"/>
    <x v="49"/>
    <x v="0"/>
    <x v="12"/>
    <x v="4"/>
    <s v="Paper production"/>
    <x v="1"/>
    <n v="1.8034455712116239E-4"/>
  </r>
  <r>
    <x v="49"/>
    <x v="49"/>
    <x v="0"/>
    <x v="13"/>
    <x v="0"/>
    <s v="Paper production"/>
    <x v="1"/>
    <n v="4.2931678733364063E-3"/>
  </r>
  <r>
    <x v="49"/>
    <x v="49"/>
    <x v="0"/>
    <x v="13"/>
    <x v="1"/>
    <s v="Paper production"/>
    <x v="1"/>
    <n v="1.1288665161457496E-4"/>
  </r>
  <r>
    <x v="49"/>
    <x v="49"/>
    <x v="0"/>
    <x v="13"/>
    <x v="2"/>
    <s v="Paper production"/>
    <x v="1"/>
    <n v="4.1485814197346E-4"/>
  </r>
  <r>
    <x v="49"/>
    <x v="49"/>
    <x v="0"/>
    <x v="13"/>
    <x v="3"/>
    <s v="Paper production"/>
    <x v="1"/>
    <n v="0"/>
  </r>
  <r>
    <x v="49"/>
    <x v="49"/>
    <x v="0"/>
    <x v="13"/>
    <x v="4"/>
    <s v="Paper production"/>
    <x v="1"/>
    <n v="1.7908733307555886E-4"/>
  </r>
  <r>
    <x v="49"/>
    <x v="49"/>
    <x v="0"/>
    <x v="14"/>
    <x v="0"/>
    <s v="Paper production"/>
    <x v="1"/>
    <n v="4.2915026364507662E-3"/>
  </r>
  <r>
    <x v="49"/>
    <x v="49"/>
    <x v="0"/>
    <x v="14"/>
    <x v="1"/>
    <s v="Paper production"/>
    <x v="1"/>
    <n v="1.1377401136998662E-4"/>
  </r>
  <r>
    <x v="49"/>
    <x v="49"/>
    <x v="0"/>
    <x v="14"/>
    <x v="2"/>
    <s v="Paper production"/>
    <x v="1"/>
    <n v="4.139649160050825E-4"/>
  </r>
  <r>
    <x v="49"/>
    <x v="49"/>
    <x v="0"/>
    <x v="14"/>
    <x v="3"/>
    <s v="Paper production"/>
    <x v="1"/>
    <n v="0"/>
  </r>
  <r>
    <x v="49"/>
    <x v="49"/>
    <x v="0"/>
    <x v="14"/>
    <x v="4"/>
    <s v="Paper production"/>
    <x v="1"/>
    <n v="1.8075843617416498E-4"/>
  </r>
  <r>
    <x v="49"/>
    <x v="49"/>
    <x v="0"/>
    <x v="15"/>
    <x v="0"/>
    <s v="Paper production"/>
    <x v="1"/>
    <n v="4.2928195855712423E-3"/>
  </r>
  <r>
    <x v="49"/>
    <x v="49"/>
    <x v="0"/>
    <x v="15"/>
    <x v="1"/>
    <s v="Paper production"/>
    <x v="1"/>
    <n v="1.1399118753095928E-4"/>
  </r>
  <r>
    <x v="49"/>
    <x v="49"/>
    <x v="0"/>
    <x v="15"/>
    <x v="2"/>
    <s v="Paper production"/>
    <x v="1"/>
    <n v="4.1252826882228442E-4"/>
  </r>
  <r>
    <x v="49"/>
    <x v="49"/>
    <x v="0"/>
    <x v="15"/>
    <x v="3"/>
    <s v="Paper production"/>
    <x v="1"/>
    <n v="0"/>
  </r>
  <r>
    <x v="49"/>
    <x v="49"/>
    <x v="0"/>
    <x v="15"/>
    <x v="4"/>
    <s v="Paper production"/>
    <x v="1"/>
    <n v="1.8066095807551429E-4"/>
  </r>
  <r>
    <x v="50"/>
    <x v="50"/>
    <x v="0"/>
    <x v="0"/>
    <x v="0"/>
    <s v="Sugar beet processing"/>
    <x v="1"/>
    <n v="0.79020000000000001"/>
  </r>
  <r>
    <x v="50"/>
    <x v="50"/>
    <x v="0"/>
    <x v="0"/>
    <x v="1"/>
    <s v="Sugar beet processing"/>
    <x v="1"/>
    <n v="0"/>
  </r>
  <r>
    <x v="50"/>
    <x v="50"/>
    <x v="0"/>
    <x v="0"/>
    <x v="2"/>
    <s v="Sugar beet processing"/>
    <x v="1"/>
    <n v="0"/>
  </r>
  <r>
    <x v="50"/>
    <x v="50"/>
    <x v="0"/>
    <x v="0"/>
    <x v="3"/>
    <s v="Sugar beet processing"/>
    <x v="1"/>
    <n v="0"/>
  </r>
  <r>
    <x v="50"/>
    <x v="50"/>
    <x v="0"/>
    <x v="0"/>
    <x v="4"/>
    <s v="Sugar beet processing"/>
    <x v="1"/>
    <n v="0"/>
  </r>
  <r>
    <x v="50"/>
    <x v="50"/>
    <x v="0"/>
    <x v="1"/>
    <x v="0"/>
    <s v="Sugar beet processing"/>
    <x v="1"/>
    <n v="0.84309999999999996"/>
  </r>
  <r>
    <x v="50"/>
    <x v="50"/>
    <x v="0"/>
    <x v="1"/>
    <x v="1"/>
    <s v="Sugar beet processing"/>
    <x v="1"/>
    <n v="0"/>
  </r>
  <r>
    <x v="50"/>
    <x v="50"/>
    <x v="0"/>
    <x v="1"/>
    <x v="2"/>
    <s v="Sugar beet processing"/>
    <x v="1"/>
    <n v="0"/>
  </r>
  <r>
    <x v="50"/>
    <x v="50"/>
    <x v="0"/>
    <x v="1"/>
    <x v="3"/>
    <s v="Sugar beet processing"/>
    <x v="1"/>
    <n v="0"/>
  </r>
  <r>
    <x v="50"/>
    <x v="50"/>
    <x v="0"/>
    <x v="1"/>
    <x v="4"/>
    <s v="Sugar beet processing"/>
    <x v="1"/>
    <n v="0"/>
  </r>
  <r>
    <x v="50"/>
    <x v="50"/>
    <x v="0"/>
    <x v="2"/>
    <x v="0"/>
    <s v="Sugar beet processing"/>
    <x v="1"/>
    <n v="1.0002000000000002"/>
  </r>
  <r>
    <x v="50"/>
    <x v="50"/>
    <x v="0"/>
    <x v="2"/>
    <x v="1"/>
    <s v="Sugar beet processing"/>
    <x v="1"/>
    <n v="0"/>
  </r>
  <r>
    <x v="50"/>
    <x v="50"/>
    <x v="0"/>
    <x v="2"/>
    <x v="2"/>
    <s v="Sugar beet processing"/>
    <x v="1"/>
    <n v="0"/>
  </r>
  <r>
    <x v="50"/>
    <x v="50"/>
    <x v="0"/>
    <x v="2"/>
    <x v="3"/>
    <s v="Sugar beet processing"/>
    <x v="1"/>
    <n v="0"/>
  </r>
  <r>
    <x v="50"/>
    <x v="50"/>
    <x v="0"/>
    <x v="2"/>
    <x v="4"/>
    <s v="Sugar beet processing"/>
    <x v="1"/>
    <n v="0"/>
  </r>
  <r>
    <x v="50"/>
    <x v="50"/>
    <x v="0"/>
    <x v="3"/>
    <x v="0"/>
    <s v="Sugar beet processing"/>
    <x v="1"/>
    <n v="1.0584"/>
  </r>
  <r>
    <x v="50"/>
    <x v="50"/>
    <x v="0"/>
    <x v="3"/>
    <x v="1"/>
    <s v="Sugar beet processing"/>
    <x v="1"/>
    <n v="0"/>
  </r>
  <r>
    <x v="50"/>
    <x v="50"/>
    <x v="0"/>
    <x v="3"/>
    <x v="2"/>
    <s v="Sugar beet processing"/>
    <x v="1"/>
    <n v="0"/>
  </r>
  <r>
    <x v="50"/>
    <x v="50"/>
    <x v="0"/>
    <x v="3"/>
    <x v="3"/>
    <s v="Sugar beet processing"/>
    <x v="1"/>
    <n v="0"/>
  </r>
  <r>
    <x v="50"/>
    <x v="50"/>
    <x v="0"/>
    <x v="3"/>
    <x v="4"/>
    <s v="Sugar beet processing"/>
    <x v="1"/>
    <n v="0"/>
  </r>
  <r>
    <x v="50"/>
    <x v="50"/>
    <x v="0"/>
    <x v="4"/>
    <x v="0"/>
    <s v="Sugar beet processing"/>
    <x v="1"/>
    <n v="0.90790000000000015"/>
  </r>
  <r>
    <x v="50"/>
    <x v="50"/>
    <x v="0"/>
    <x v="4"/>
    <x v="1"/>
    <s v="Sugar beet processing"/>
    <x v="1"/>
    <n v="0"/>
  </r>
  <r>
    <x v="50"/>
    <x v="50"/>
    <x v="0"/>
    <x v="4"/>
    <x v="2"/>
    <s v="Sugar beet processing"/>
    <x v="1"/>
    <n v="0"/>
  </r>
  <r>
    <x v="50"/>
    <x v="50"/>
    <x v="0"/>
    <x v="4"/>
    <x v="3"/>
    <s v="Sugar beet processing"/>
    <x v="1"/>
    <n v="0"/>
  </r>
  <r>
    <x v="50"/>
    <x v="50"/>
    <x v="0"/>
    <x v="4"/>
    <x v="4"/>
    <s v="Sugar beet processing"/>
    <x v="1"/>
    <n v="0"/>
  </r>
  <r>
    <x v="50"/>
    <x v="50"/>
    <x v="0"/>
    <x v="5"/>
    <x v="0"/>
    <s v="Sugar beet processing"/>
    <x v="1"/>
    <n v="0.83350000000000013"/>
  </r>
  <r>
    <x v="50"/>
    <x v="50"/>
    <x v="0"/>
    <x v="5"/>
    <x v="1"/>
    <s v="Sugar beet processing"/>
    <x v="1"/>
    <n v="0"/>
  </r>
  <r>
    <x v="50"/>
    <x v="50"/>
    <x v="0"/>
    <x v="5"/>
    <x v="2"/>
    <s v="Sugar beet processing"/>
    <x v="1"/>
    <n v="0"/>
  </r>
  <r>
    <x v="50"/>
    <x v="50"/>
    <x v="0"/>
    <x v="5"/>
    <x v="3"/>
    <s v="Sugar beet processing"/>
    <x v="1"/>
    <n v="0"/>
  </r>
  <r>
    <x v="50"/>
    <x v="50"/>
    <x v="0"/>
    <x v="5"/>
    <x v="4"/>
    <s v="Sugar beet processing"/>
    <x v="1"/>
    <n v="0"/>
  </r>
  <r>
    <x v="50"/>
    <x v="50"/>
    <x v="0"/>
    <x v="6"/>
    <x v="0"/>
    <s v="Sugar beet processing"/>
    <x v="1"/>
    <n v="0.9557000000000001"/>
  </r>
  <r>
    <x v="50"/>
    <x v="50"/>
    <x v="0"/>
    <x v="6"/>
    <x v="1"/>
    <s v="Sugar beet processing"/>
    <x v="1"/>
    <n v="0"/>
  </r>
  <r>
    <x v="50"/>
    <x v="50"/>
    <x v="0"/>
    <x v="6"/>
    <x v="2"/>
    <s v="Sugar beet processing"/>
    <x v="1"/>
    <n v="0"/>
  </r>
  <r>
    <x v="50"/>
    <x v="50"/>
    <x v="0"/>
    <x v="6"/>
    <x v="3"/>
    <s v="Sugar beet processing"/>
    <x v="1"/>
    <n v="0"/>
  </r>
  <r>
    <x v="50"/>
    <x v="50"/>
    <x v="0"/>
    <x v="6"/>
    <x v="4"/>
    <s v="Sugar beet processing"/>
    <x v="1"/>
    <n v="0"/>
  </r>
  <r>
    <x v="50"/>
    <x v="50"/>
    <x v="0"/>
    <x v="7"/>
    <x v="0"/>
    <s v="Sugar beet processing"/>
    <x v="1"/>
    <n v="0.91679999999999995"/>
  </r>
  <r>
    <x v="50"/>
    <x v="50"/>
    <x v="0"/>
    <x v="7"/>
    <x v="1"/>
    <s v="Sugar beet processing"/>
    <x v="1"/>
    <n v="0"/>
  </r>
  <r>
    <x v="50"/>
    <x v="50"/>
    <x v="0"/>
    <x v="7"/>
    <x v="2"/>
    <s v="Sugar beet processing"/>
    <x v="1"/>
    <n v="0"/>
  </r>
  <r>
    <x v="50"/>
    <x v="50"/>
    <x v="0"/>
    <x v="7"/>
    <x v="3"/>
    <s v="Sugar beet processing"/>
    <x v="1"/>
    <n v="0"/>
  </r>
  <r>
    <x v="50"/>
    <x v="50"/>
    <x v="0"/>
    <x v="7"/>
    <x v="4"/>
    <s v="Sugar beet processing"/>
    <x v="1"/>
    <n v="0"/>
  </r>
  <r>
    <x v="50"/>
    <x v="50"/>
    <x v="0"/>
    <x v="8"/>
    <x v="0"/>
    <s v="Sugar beet processing"/>
    <x v="1"/>
    <n v="0.9042"/>
  </r>
  <r>
    <x v="50"/>
    <x v="50"/>
    <x v="0"/>
    <x v="8"/>
    <x v="1"/>
    <s v="Sugar beet processing"/>
    <x v="1"/>
    <n v="0"/>
  </r>
  <r>
    <x v="50"/>
    <x v="50"/>
    <x v="0"/>
    <x v="8"/>
    <x v="2"/>
    <s v="Sugar beet processing"/>
    <x v="1"/>
    <n v="0"/>
  </r>
  <r>
    <x v="50"/>
    <x v="50"/>
    <x v="0"/>
    <x v="8"/>
    <x v="3"/>
    <s v="Sugar beet processing"/>
    <x v="1"/>
    <n v="0"/>
  </r>
  <r>
    <x v="50"/>
    <x v="50"/>
    <x v="0"/>
    <x v="8"/>
    <x v="4"/>
    <s v="Sugar beet processing"/>
    <x v="1"/>
    <n v="0"/>
  </r>
  <r>
    <x v="50"/>
    <x v="50"/>
    <x v="0"/>
    <x v="9"/>
    <x v="0"/>
    <s v="Sugar beet processing"/>
    <x v="1"/>
    <n v="0.86870000000000003"/>
  </r>
  <r>
    <x v="50"/>
    <x v="50"/>
    <x v="0"/>
    <x v="9"/>
    <x v="1"/>
    <s v="Sugar beet processing"/>
    <x v="1"/>
    <n v="0"/>
  </r>
  <r>
    <x v="50"/>
    <x v="50"/>
    <x v="0"/>
    <x v="9"/>
    <x v="2"/>
    <s v="Sugar beet processing"/>
    <x v="1"/>
    <n v="0"/>
  </r>
  <r>
    <x v="50"/>
    <x v="50"/>
    <x v="0"/>
    <x v="9"/>
    <x v="3"/>
    <s v="Sugar beet processing"/>
    <x v="1"/>
    <n v="0"/>
  </r>
  <r>
    <x v="50"/>
    <x v="50"/>
    <x v="0"/>
    <x v="9"/>
    <x v="4"/>
    <s v="Sugar beet processing"/>
    <x v="1"/>
    <n v="0"/>
  </r>
  <r>
    <x v="50"/>
    <x v="50"/>
    <x v="0"/>
    <x v="10"/>
    <x v="0"/>
    <s v="Sugar beet processing"/>
    <x v="1"/>
    <n v="0.7400000000000001"/>
  </r>
  <r>
    <x v="50"/>
    <x v="50"/>
    <x v="0"/>
    <x v="10"/>
    <x v="1"/>
    <s v="Sugar beet processing"/>
    <x v="1"/>
    <n v="0"/>
  </r>
  <r>
    <x v="50"/>
    <x v="50"/>
    <x v="0"/>
    <x v="10"/>
    <x v="2"/>
    <s v="Sugar beet processing"/>
    <x v="1"/>
    <n v="0"/>
  </r>
  <r>
    <x v="50"/>
    <x v="50"/>
    <x v="0"/>
    <x v="10"/>
    <x v="3"/>
    <s v="Sugar beet processing"/>
    <x v="1"/>
    <n v="0"/>
  </r>
  <r>
    <x v="50"/>
    <x v="50"/>
    <x v="0"/>
    <x v="10"/>
    <x v="4"/>
    <s v="Sugar beet processing"/>
    <x v="1"/>
    <n v="0"/>
  </r>
  <r>
    <x v="50"/>
    <x v="50"/>
    <x v="0"/>
    <x v="11"/>
    <x v="0"/>
    <s v="Sugar beet processing"/>
    <x v="1"/>
    <n v="0.67330000000000001"/>
  </r>
  <r>
    <x v="50"/>
    <x v="50"/>
    <x v="0"/>
    <x v="11"/>
    <x v="1"/>
    <s v="Sugar beet processing"/>
    <x v="1"/>
    <n v="0"/>
  </r>
  <r>
    <x v="50"/>
    <x v="50"/>
    <x v="0"/>
    <x v="11"/>
    <x v="2"/>
    <s v="Sugar beet processing"/>
    <x v="1"/>
    <n v="0"/>
  </r>
  <r>
    <x v="50"/>
    <x v="50"/>
    <x v="0"/>
    <x v="11"/>
    <x v="3"/>
    <s v="Sugar beet processing"/>
    <x v="1"/>
    <n v="0"/>
  </r>
  <r>
    <x v="50"/>
    <x v="50"/>
    <x v="0"/>
    <x v="11"/>
    <x v="4"/>
    <s v="Sugar beet processing"/>
    <x v="1"/>
    <n v="0"/>
  </r>
  <r>
    <x v="50"/>
    <x v="50"/>
    <x v="0"/>
    <x v="12"/>
    <x v="0"/>
    <s v="Sugar beet processing"/>
    <x v="1"/>
    <n v="0.7641"/>
  </r>
  <r>
    <x v="50"/>
    <x v="50"/>
    <x v="0"/>
    <x v="12"/>
    <x v="1"/>
    <s v="Sugar beet processing"/>
    <x v="1"/>
    <n v="0"/>
  </r>
  <r>
    <x v="50"/>
    <x v="50"/>
    <x v="0"/>
    <x v="12"/>
    <x v="2"/>
    <s v="Sugar beet processing"/>
    <x v="1"/>
    <n v="0"/>
  </r>
  <r>
    <x v="50"/>
    <x v="50"/>
    <x v="0"/>
    <x v="12"/>
    <x v="3"/>
    <s v="Sugar beet processing"/>
    <x v="1"/>
    <n v="0"/>
  </r>
  <r>
    <x v="50"/>
    <x v="50"/>
    <x v="0"/>
    <x v="12"/>
    <x v="4"/>
    <s v="Sugar beet processing"/>
    <x v="1"/>
    <n v="0"/>
  </r>
  <r>
    <x v="50"/>
    <x v="50"/>
    <x v="0"/>
    <x v="13"/>
    <x v="0"/>
    <s v="Sugar beet processing"/>
    <x v="1"/>
    <n v="0.84570000000000012"/>
  </r>
  <r>
    <x v="50"/>
    <x v="50"/>
    <x v="0"/>
    <x v="13"/>
    <x v="1"/>
    <s v="Sugar beet processing"/>
    <x v="1"/>
    <n v="0"/>
  </r>
  <r>
    <x v="50"/>
    <x v="50"/>
    <x v="0"/>
    <x v="13"/>
    <x v="2"/>
    <s v="Sugar beet processing"/>
    <x v="1"/>
    <n v="0"/>
  </r>
  <r>
    <x v="50"/>
    <x v="50"/>
    <x v="0"/>
    <x v="13"/>
    <x v="3"/>
    <s v="Sugar beet processing"/>
    <x v="1"/>
    <n v="0"/>
  </r>
  <r>
    <x v="50"/>
    <x v="50"/>
    <x v="0"/>
    <x v="13"/>
    <x v="4"/>
    <s v="Sugar beet processing"/>
    <x v="1"/>
    <n v="0"/>
  </r>
  <r>
    <x v="50"/>
    <x v="50"/>
    <x v="0"/>
    <x v="14"/>
    <x v="0"/>
    <s v="Sugar beet processing"/>
    <x v="1"/>
    <n v="0.65270000000000006"/>
  </r>
  <r>
    <x v="50"/>
    <x v="50"/>
    <x v="0"/>
    <x v="14"/>
    <x v="1"/>
    <s v="Sugar beet processing"/>
    <x v="1"/>
    <n v="0"/>
  </r>
  <r>
    <x v="50"/>
    <x v="50"/>
    <x v="0"/>
    <x v="14"/>
    <x v="2"/>
    <s v="Sugar beet processing"/>
    <x v="1"/>
    <n v="0"/>
  </r>
  <r>
    <x v="50"/>
    <x v="50"/>
    <x v="0"/>
    <x v="14"/>
    <x v="3"/>
    <s v="Sugar beet processing"/>
    <x v="1"/>
    <n v="0"/>
  </r>
  <r>
    <x v="50"/>
    <x v="50"/>
    <x v="0"/>
    <x v="14"/>
    <x v="4"/>
    <s v="Sugar beet processing"/>
    <x v="1"/>
    <n v="0"/>
  </r>
  <r>
    <x v="50"/>
    <x v="50"/>
    <x v="0"/>
    <x v="15"/>
    <x v="0"/>
    <s v="Sugar beet processing"/>
    <x v="1"/>
    <n v="0.85040000000000004"/>
  </r>
  <r>
    <x v="50"/>
    <x v="50"/>
    <x v="0"/>
    <x v="15"/>
    <x v="1"/>
    <s v="Sugar beet processing"/>
    <x v="1"/>
    <n v="0"/>
  </r>
  <r>
    <x v="50"/>
    <x v="50"/>
    <x v="0"/>
    <x v="15"/>
    <x v="2"/>
    <s v="Sugar beet processing"/>
    <x v="1"/>
    <n v="0"/>
  </r>
  <r>
    <x v="50"/>
    <x v="50"/>
    <x v="0"/>
    <x v="15"/>
    <x v="3"/>
    <s v="Sugar beet processing"/>
    <x v="1"/>
    <n v="0"/>
  </r>
  <r>
    <x v="50"/>
    <x v="50"/>
    <x v="0"/>
    <x v="15"/>
    <x v="4"/>
    <s v="Sugar beet processing"/>
    <x v="1"/>
    <n v="0"/>
  </r>
  <r>
    <x v="50"/>
    <x v="50"/>
    <x v="0"/>
    <x v="0"/>
    <x v="0"/>
    <s v="Bread baking"/>
    <x v="6"/>
    <n v="2.0822605447304472"/>
  </r>
  <r>
    <x v="50"/>
    <x v="50"/>
    <x v="0"/>
    <x v="0"/>
    <x v="0"/>
    <s v="Cider manufacture"/>
    <x v="6"/>
    <n v="7.332E-3"/>
  </r>
  <r>
    <x v="50"/>
    <x v="50"/>
    <x v="0"/>
    <x v="0"/>
    <x v="0"/>
    <s v="Wine manufacture"/>
    <x v="6"/>
    <n v="1.5447200000000001E-2"/>
  </r>
  <r>
    <x v="50"/>
    <x v="50"/>
    <x v="0"/>
    <x v="0"/>
    <x v="0"/>
    <s v="Malting - brewers' malts"/>
    <x v="6"/>
    <n v="3.2236322716312449"/>
  </r>
  <r>
    <x v="50"/>
    <x v="50"/>
    <x v="0"/>
    <x v="0"/>
    <x v="0"/>
    <s v="Brewing - wort boiling"/>
    <x v="6"/>
    <n v="2.47138131075606E-2"/>
  </r>
  <r>
    <x v="50"/>
    <x v="50"/>
    <x v="0"/>
    <x v="0"/>
    <x v="0"/>
    <s v="Brewing - fermentation"/>
    <x v="6"/>
    <n v="0.10297422128150251"/>
  </r>
  <r>
    <x v="50"/>
    <x v="50"/>
    <x v="0"/>
    <x v="0"/>
    <x v="0"/>
    <s v="Spirit manufacture - fermentation"/>
    <x v="6"/>
    <n v="7.05212786182247E-2"/>
  </r>
  <r>
    <x v="50"/>
    <x v="50"/>
    <x v="0"/>
    <x v="0"/>
    <x v="0"/>
    <s v="Spirit manufacture - distillation"/>
    <x v="6"/>
    <n v="3.526063930911235E-2"/>
  </r>
  <r>
    <x v="50"/>
    <x v="50"/>
    <x v="0"/>
    <x v="0"/>
    <x v="0"/>
    <s v="Spirit manufacture - casking"/>
    <x v="6"/>
    <n v="1.6245319211105273E-2"/>
  </r>
  <r>
    <x v="50"/>
    <x v="50"/>
    <x v="0"/>
    <x v="0"/>
    <x v="0"/>
    <s v="Spirit manufacture - spent grain drying"/>
    <x v="6"/>
    <n v="7.6791576059176483E-2"/>
  </r>
  <r>
    <x v="50"/>
    <x v="50"/>
    <x v="0"/>
    <x v="0"/>
    <x v="0"/>
    <s v="Malting - distillers' malts"/>
    <x v="6"/>
    <n v="0.27207218791100812"/>
  </r>
  <r>
    <x v="50"/>
    <x v="50"/>
    <x v="0"/>
    <x v="0"/>
    <x v="0"/>
    <s v="Spirit manufacture - Scotch whisky maturation"/>
    <x v="6"/>
    <n v="3.7292419347733556"/>
  </r>
  <r>
    <x v="50"/>
    <x v="50"/>
    <x v="0"/>
    <x v="0"/>
    <x v="0"/>
    <s v="Other food - meat fish and poultry"/>
    <x v="6"/>
    <n v="0.95275525919963788"/>
  </r>
  <r>
    <x v="50"/>
    <x v="50"/>
    <x v="0"/>
    <x v="0"/>
    <x v="0"/>
    <s v="Other food - sugar production"/>
    <x v="6"/>
    <n v="2.3649547803617568E-2"/>
  </r>
  <r>
    <x v="50"/>
    <x v="50"/>
    <x v="0"/>
    <x v="0"/>
    <x v="0"/>
    <s v="Other food - margarine and other solid fats"/>
    <x v="6"/>
    <n v="5.0634589491155273"/>
  </r>
  <r>
    <x v="50"/>
    <x v="50"/>
    <x v="0"/>
    <x v="0"/>
    <x v="0"/>
    <s v="Other food - cakes biscuits and cereals"/>
    <x v="6"/>
    <n v="1.511668628421927"/>
  </r>
  <r>
    <x v="50"/>
    <x v="50"/>
    <x v="0"/>
    <x v="0"/>
    <x v="0"/>
    <s v="Other food - animal feed manufacture"/>
    <x v="6"/>
    <n v="8.803551734439834"/>
  </r>
  <r>
    <x v="50"/>
    <x v="50"/>
    <x v="0"/>
    <x v="0"/>
    <x v="0"/>
    <s v="Other food - coffee roasting"/>
    <x v="6"/>
    <n v="4.7667849224721552E-2"/>
  </r>
  <r>
    <x v="50"/>
    <x v="50"/>
    <x v="0"/>
    <x v="0"/>
    <x v="0"/>
    <s v="Malting - exported malt"/>
    <x v="6"/>
    <n v="0.13838260148097725"/>
  </r>
  <r>
    <x v="50"/>
    <x v="50"/>
    <x v="0"/>
    <x v="0"/>
    <x v="0"/>
    <s v="Spirit manufacture - other maturation"/>
    <x v="6"/>
    <n v="7.1999535257447872E-2"/>
  </r>
  <r>
    <x v="50"/>
    <x v="50"/>
    <x v="0"/>
    <x v="0"/>
    <x v="1"/>
    <s v="Bread baking"/>
    <x v="6"/>
    <n v="0.17835632714790253"/>
  </r>
  <r>
    <x v="50"/>
    <x v="50"/>
    <x v="0"/>
    <x v="0"/>
    <x v="1"/>
    <s v="Cider manufacture"/>
    <x v="6"/>
    <n v="0"/>
  </r>
  <r>
    <x v="50"/>
    <x v="50"/>
    <x v="0"/>
    <x v="0"/>
    <x v="1"/>
    <s v="Wine manufacture"/>
    <x v="6"/>
    <n v="0"/>
  </r>
  <r>
    <x v="50"/>
    <x v="50"/>
    <x v="0"/>
    <x v="0"/>
    <x v="1"/>
    <s v="Malting - brewers' malts"/>
    <x v="6"/>
    <n v="5.7034505195014247E-2"/>
  </r>
  <r>
    <x v="50"/>
    <x v="50"/>
    <x v="0"/>
    <x v="0"/>
    <x v="1"/>
    <s v="Brewing - wort boiling"/>
    <x v="6"/>
    <n v="8.2671078058964829E-4"/>
  </r>
  <r>
    <x v="50"/>
    <x v="50"/>
    <x v="0"/>
    <x v="0"/>
    <x v="1"/>
    <s v="Brewing - fermentation"/>
    <x v="6"/>
    <n v="3.4446282524568683E-3"/>
  </r>
  <r>
    <x v="50"/>
    <x v="50"/>
    <x v="0"/>
    <x v="0"/>
    <x v="1"/>
    <s v="Spirit manufacture - fermentation"/>
    <x v="6"/>
    <n v="1.6710477956751148E-2"/>
  </r>
  <r>
    <x v="50"/>
    <x v="50"/>
    <x v="0"/>
    <x v="0"/>
    <x v="1"/>
    <s v="Spirit manufacture - distillation"/>
    <x v="6"/>
    <n v="8.3552389783755742E-3"/>
  </r>
  <r>
    <x v="50"/>
    <x v="50"/>
    <x v="0"/>
    <x v="0"/>
    <x v="1"/>
    <s v="Spirit manufacture - casking"/>
    <x v="6"/>
    <n v="3.8494345805495053E-3"/>
  </r>
  <r>
    <x v="50"/>
    <x v="50"/>
    <x v="0"/>
    <x v="0"/>
    <x v="1"/>
    <s v="Spirit manufacture - spent grain drying"/>
    <x v="6"/>
    <n v="1.8196265923480098E-2"/>
  </r>
  <r>
    <x v="50"/>
    <x v="50"/>
    <x v="0"/>
    <x v="0"/>
    <x v="1"/>
    <s v="Malting - distillers' malts"/>
    <x v="6"/>
    <n v="6.4469283425003354E-2"/>
  </r>
  <r>
    <x v="50"/>
    <x v="50"/>
    <x v="0"/>
    <x v="0"/>
    <x v="1"/>
    <s v="Spirit manufacture - Scotch whisky maturation"/>
    <x v="6"/>
    <n v="0.88366825400011362"/>
  </r>
  <r>
    <x v="50"/>
    <x v="50"/>
    <x v="0"/>
    <x v="0"/>
    <x v="1"/>
    <s v="Other food - meat fish and poultry"/>
    <x v="6"/>
    <n v="3.1870963845836549E-2"/>
  </r>
  <r>
    <x v="50"/>
    <x v="50"/>
    <x v="0"/>
    <x v="0"/>
    <x v="1"/>
    <s v="Other food - sugar production"/>
    <x v="6"/>
    <n v="0"/>
  </r>
  <r>
    <x v="50"/>
    <x v="50"/>
    <x v="0"/>
    <x v="0"/>
    <x v="1"/>
    <s v="Other food - margarine and other solid fats"/>
    <x v="6"/>
    <n v="0.16937961301594234"/>
  </r>
  <r>
    <x v="50"/>
    <x v="50"/>
    <x v="0"/>
    <x v="0"/>
    <x v="1"/>
    <s v="Other food - cakes biscuits and cereals"/>
    <x v="6"/>
    <n v="5.0567378913019878E-2"/>
  </r>
  <r>
    <x v="50"/>
    <x v="50"/>
    <x v="0"/>
    <x v="0"/>
    <x v="1"/>
    <s v="Other food - animal feed manufacture"/>
    <x v="6"/>
    <n v="0.29449082157676348"/>
  </r>
  <r>
    <x v="50"/>
    <x v="50"/>
    <x v="0"/>
    <x v="0"/>
    <x v="1"/>
    <s v="Other food - coffee roasting"/>
    <x v="6"/>
    <n v="1.5945546189124263E-3"/>
  </r>
  <r>
    <x v="50"/>
    <x v="50"/>
    <x v="0"/>
    <x v="0"/>
    <x v="1"/>
    <s v="Malting - exported malt"/>
    <x v="6"/>
    <n v="3.2790662009468292E-2"/>
  </r>
  <r>
    <x v="50"/>
    <x v="50"/>
    <x v="0"/>
    <x v="0"/>
    <x v="1"/>
    <s v="Spirit manufacture - other maturation"/>
    <x v="6"/>
    <n v="1.7060760530580945E-2"/>
  </r>
  <r>
    <x v="50"/>
    <x v="50"/>
    <x v="0"/>
    <x v="0"/>
    <x v="2"/>
    <s v="Bread baking"/>
    <x v="6"/>
    <n v="0.21558521075216003"/>
  </r>
  <r>
    <x v="50"/>
    <x v="50"/>
    <x v="0"/>
    <x v="0"/>
    <x v="2"/>
    <s v="Cider manufacture"/>
    <x v="6"/>
    <n v="0"/>
  </r>
  <r>
    <x v="50"/>
    <x v="50"/>
    <x v="0"/>
    <x v="0"/>
    <x v="2"/>
    <s v="Wine manufacture"/>
    <x v="6"/>
    <n v="0"/>
  </r>
  <r>
    <x v="50"/>
    <x v="50"/>
    <x v="0"/>
    <x v="0"/>
    <x v="2"/>
    <s v="Malting - brewers' malts"/>
    <x v="6"/>
    <n v="0.19686104163320428"/>
  </r>
  <r>
    <x v="50"/>
    <x v="50"/>
    <x v="0"/>
    <x v="0"/>
    <x v="2"/>
    <s v="Brewing - wort boiling"/>
    <x v="6"/>
    <n v="2.6327184064992358E-3"/>
  </r>
  <r>
    <x v="50"/>
    <x v="50"/>
    <x v="0"/>
    <x v="0"/>
    <x v="2"/>
    <s v="Brewing - fermentation"/>
    <x v="6"/>
    <n v="1.096966002708015E-2"/>
  </r>
  <r>
    <x v="50"/>
    <x v="50"/>
    <x v="0"/>
    <x v="0"/>
    <x v="2"/>
    <s v="Spirit manufacture - fermentation"/>
    <x v="6"/>
    <n v="0.65883738280134418"/>
  </r>
  <r>
    <x v="50"/>
    <x v="50"/>
    <x v="0"/>
    <x v="0"/>
    <x v="2"/>
    <s v="Spirit manufacture - distillation"/>
    <x v="6"/>
    <n v="0.32941869140067209"/>
  </r>
  <r>
    <x v="50"/>
    <x v="50"/>
    <x v="0"/>
    <x v="0"/>
    <x v="2"/>
    <s v="Spirit manufacture - casking"/>
    <x v="6"/>
    <n v="0.15177012954854494"/>
  </r>
  <r>
    <x v="50"/>
    <x v="50"/>
    <x v="0"/>
    <x v="0"/>
    <x v="2"/>
    <s v="Spirit manufacture - spent grain drying"/>
    <x v="6"/>
    <n v="0.71741695532649463"/>
  </r>
  <r>
    <x v="50"/>
    <x v="50"/>
    <x v="0"/>
    <x v="0"/>
    <x v="2"/>
    <s v="Malting - distillers' malts"/>
    <x v="6"/>
    <n v="2.5418048527838302"/>
  </r>
  <r>
    <x v="50"/>
    <x v="50"/>
    <x v="0"/>
    <x v="0"/>
    <x v="2"/>
    <s v="Spirit manufacture - Scotch whisky maturation"/>
    <x v="6"/>
    <n v="34.840037564267156"/>
  </r>
  <r>
    <x v="50"/>
    <x v="50"/>
    <x v="0"/>
    <x v="0"/>
    <x v="2"/>
    <s v="Other food - meat fish and poultry"/>
    <x v="6"/>
    <n v="0.10149531749175814"/>
  </r>
  <r>
    <x v="50"/>
    <x v="50"/>
    <x v="0"/>
    <x v="0"/>
    <x v="2"/>
    <s v="Other food - sugar production"/>
    <x v="6"/>
    <n v="0"/>
  </r>
  <r>
    <x v="50"/>
    <x v="50"/>
    <x v="0"/>
    <x v="0"/>
    <x v="2"/>
    <s v="Other food - margarine and other solid fats"/>
    <x v="6"/>
    <n v="0.53940124568683123"/>
  </r>
  <r>
    <x v="50"/>
    <x v="50"/>
    <x v="0"/>
    <x v="0"/>
    <x v="2"/>
    <s v="Other food - cakes biscuits and cereals"/>
    <x v="6"/>
    <n v="0.16103536128774626"/>
  </r>
  <r>
    <x v="50"/>
    <x v="50"/>
    <x v="0"/>
    <x v="0"/>
    <x v="2"/>
    <s v="Other food - animal feed manufacture"/>
    <x v="6"/>
    <n v="0.93782665560165979"/>
  </r>
  <r>
    <x v="50"/>
    <x v="50"/>
    <x v="0"/>
    <x v="0"/>
    <x v="2"/>
    <s v="Other food - coffee roasting"/>
    <x v="6"/>
    <n v="5.0779709106791877E-3"/>
  </r>
  <r>
    <x v="50"/>
    <x v="50"/>
    <x v="0"/>
    <x v="0"/>
    <x v="2"/>
    <s v="Malting - exported malt"/>
    <x v="6"/>
    <n v="1.2928244179822221"/>
  </r>
  <r>
    <x v="50"/>
    <x v="50"/>
    <x v="0"/>
    <x v="0"/>
    <x v="2"/>
    <s v="Spirit manufacture - other maturation"/>
    <x v="6"/>
    <n v="0.67264783482912149"/>
  </r>
  <r>
    <x v="50"/>
    <x v="50"/>
    <x v="0"/>
    <x v="0"/>
    <x v="3"/>
    <s v="Bread baking"/>
    <x v="6"/>
    <n v="0"/>
  </r>
  <r>
    <x v="50"/>
    <x v="50"/>
    <x v="0"/>
    <x v="0"/>
    <x v="3"/>
    <s v="Cider manufacture"/>
    <x v="6"/>
    <n v="0"/>
  </r>
  <r>
    <x v="50"/>
    <x v="50"/>
    <x v="0"/>
    <x v="0"/>
    <x v="3"/>
    <s v="Wine manufacture"/>
    <x v="6"/>
    <n v="0"/>
  </r>
  <r>
    <x v="50"/>
    <x v="50"/>
    <x v="0"/>
    <x v="0"/>
    <x v="3"/>
    <s v="Malting - brewers' malts"/>
    <x v="6"/>
    <n v="0"/>
  </r>
  <r>
    <x v="50"/>
    <x v="50"/>
    <x v="0"/>
    <x v="0"/>
    <x v="3"/>
    <s v="Brewing - wort boiling"/>
    <x v="6"/>
    <n v="0"/>
  </r>
  <r>
    <x v="50"/>
    <x v="50"/>
    <x v="0"/>
    <x v="0"/>
    <x v="3"/>
    <s v="Brewing - fermentation"/>
    <x v="6"/>
    <n v="0"/>
  </r>
  <r>
    <x v="50"/>
    <x v="50"/>
    <x v="0"/>
    <x v="0"/>
    <x v="3"/>
    <s v="Spirit manufacture - fermentation"/>
    <x v="6"/>
    <n v="0"/>
  </r>
  <r>
    <x v="50"/>
    <x v="50"/>
    <x v="0"/>
    <x v="0"/>
    <x v="3"/>
    <s v="Spirit manufacture - distillation"/>
    <x v="6"/>
    <n v="0"/>
  </r>
  <r>
    <x v="50"/>
    <x v="50"/>
    <x v="0"/>
    <x v="0"/>
    <x v="3"/>
    <s v="Spirit manufacture - casking"/>
    <x v="6"/>
    <n v="0"/>
  </r>
  <r>
    <x v="50"/>
    <x v="50"/>
    <x v="0"/>
    <x v="0"/>
    <x v="3"/>
    <s v="Spirit manufacture - spent grain drying"/>
    <x v="6"/>
    <n v="0"/>
  </r>
  <r>
    <x v="50"/>
    <x v="50"/>
    <x v="0"/>
    <x v="0"/>
    <x v="3"/>
    <s v="Malting - distillers' malts"/>
    <x v="6"/>
    <n v="0"/>
  </r>
  <r>
    <x v="50"/>
    <x v="50"/>
    <x v="0"/>
    <x v="0"/>
    <x v="3"/>
    <s v="Spirit manufacture - Scotch whisky maturation"/>
    <x v="6"/>
    <n v="0"/>
  </r>
  <r>
    <x v="50"/>
    <x v="50"/>
    <x v="0"/>
    <x v="0"/>
    <x v="3"/>
    <s v="Other food - meat fish and poultry"/>
    <x v="6"/>
    <n v="0"/>
  </r>
  <r>
    <x v="50"/>
    <x v="50"/>
    <x v="0"/>
    <x v="0"/>
    <x v="3"/>
    <s v="Other food - sugar production"/>
    <x v="6"/>
    <n v="0"/>
  </r>
  <r>
    <x v="50"/>
    <x v="50"/>
    <x v="0"/>
    <x v="0"/>
    <x v="3"/>
    <s v="Other food - margarine and other solid fats"/>
    <x v="6"/>
    <n v="0"/>
  </r>
  <r>
    <x v="50"/>
    <x v="50"/>
    <x v="0"/>
    <x v="0"/>
    <x v="3"/>
    <s v="Other food - cakes biscuits and cereals"/>
    <x v="6"/>
    <n v="0"/>
  </r>
  <r>
    <x v="50"/>
    <x v="50"/>
    <x v="0"/>
    <x v="0"/>
    <x v="3"/>
    <s v="Other food - animal feed manufacture"/>
    <x v="6"/>
    <n v="0"/>
  </r>
  <r>
    <x v="50"/>
    <x v="50"/>
    <x v="0"/>
    <x v="0"/>
    <x v="3"/>
    <s v="Other food - coffee roasting"/>
    <x v="6"/>
    <n v="0"/>
  </r>
  <r>
    <x v="50"/>
    <x v="50"/>
    <x v="0"/>
    <x v="0"/>
    <x v="3"/>
    <s v="Malting - exported malt"/>
    <x v="6"/>
    <n v="0"/>
  </r>
  <r>
    <x v="50"/>
    <x v="50"/>
    <x v="0"/>
    <x v="0"/>
    <x v="3"/>
    <s v="Spirit manufacture - other maturation"/>
    <x v="6"/>
    <n v="0"/>
  </r>
  <r>
    <x v="50"/>
    <x v="50"/>
    <x v="0"/>
    <x v="0"/>
    <x v="4"/>
    <s v="Bread baking"/>
    <x v="6"/>
    <n v="0.11366518768353069"/>
  </r>
  <r>
    <x v="50"/>
    <x v="50"/>
    <x v="0"/>
    <x v="0"/>
    <x v="4"/>
    <s v="Cider manufacture"/>
    <x v="6"/>
    <n v="0"/>
  </r>
  <r>
    <x v="50"/>
    <x v="50"/>
    <x v="0"/>
    <x v="0"/>
    <x v="4"/>
    <s v="Wine manufacture"/>
    <x v="6"/>
    <n v="0"/>
  </r>
  <r>
    <x v="50"/>
    <x v="50"/>
    <x v="0"/>
    <x v="0"/>
    <x v="4"/>
    <s v="Malting - brewers' malts"/>
    <x v="6"/>
    <n v="0.22945218154053643"/>
  </r>
  <r>
    <x v="50"/>
    <x v="50"/>
    <x v="0"/>
    <x v="0"/>
    <x v="4"/>
    <s v="Brewing - wort boiling"/>
    <x v="6"/>
    <n v="1.482597705350513E-3"/>
  </r>
  <r>
    <x v="50"/>
    <x v="50"/>
    <x v="0"/>
    <x v="0"/>
    <x v="4"/>
    <s v="Brewing - fermentation"/>
    <x v="6"/>
    <n v="6.177490438960472E-3"/>
  </r>
  <r>
    <x v="50"/>
    <x v="50"/>
    <x v="0"/>
    <x v="0"/>
    <x v="4"/>
    <s v="Spirit manufacture - fermentation"/>
    <x v="6"/>
    <n v="2.3762606236800115E-3"/>
  </r>
  <r>
    <x v="50"/>
    <x v="50"/>
    <x v="0"/>
    <x v="0"/>
    <x v="4"/>
    <s v="Spirit manufacture - distillation"/>
    <x v="6"/>
    <n v="1.1881303118400058E-3"/>
  </r>
  <r>
    <x v="50"/>
    <x v="50"/>
    <x v="0"/>
    <x v="0"/>
    <x v="4"/>
    <s v="Spirit manufacture - casking"/>
    <x v="6"/>
    <n v="5.4739665980029102E-4"/>
  </r>
  <r>
    <x v="50"/>
    <x v="50"/>
    <x v="0"/>
    <x v="0"/>
    <x v="4"/>
    <s v="Spirit manufacture - spent grain drying"/>
    <x v="6"/>
    <n v="2.5875423984810251E-3"/>
  </r>
  <r>
    <x v="50"/>
    <x v="50"/>
    <x v="0"/>
    <x v="0"/>
    <x v="4"/>
    <s v="Malting - distillers' malts"/>
    <x v="6"/>
    <n v="9.1676503829628483E-3"/>
  </r>
  <r>
    <x v="50"/>
    <x v="50"/>
    <x v="0"/>
    <x v="0"/>
    <x v="4"/>
    <s v="Spirit manufacture - Scotch whisky maturation"/>
    <x v="6"/>
    <n v="0.12565924695937214"/>
  </r>
  <r>
    <x v="50"/>
    <x v="50"/>
    <x v="0"/>
    <x v="0"/>
    <x v="4"/>
    <s v="Other food - meat fish and poultry"/>
    <x v="6"/>
    <n v="5.7156407022349774E-2"/>
  </r>
  <r>
    <x v="50"/>
    <x v="50"/>
    <x v="0"/>
    <x v="0"/>
    <x v="4"/>
    <s v="Other food - sugar production"/>
    <x v="6"/>
    <n v="0"/>
  </r>
  <r>
    <x v="50"/>
    <x v="50"/>
    <x v="0"/>
    <x v="0"/>
    <x v="4"/>
    <s v="Other food - margarine and other solid fats"/>
    <x v="6"/>
    <n v="0.30376019218169908"/>
  </r>
  <r>
    <x v="50"/>
    <x v="50"/>
    <x v="0"/>
    <x v="0"/>
    <x v="4"/>
    <s v="Other food - cakes biscuits and cereals"/>
    <x v="6"/>
    <n v="9.0685983178494856E-2"/>
  </r>
  <r>
    <x v="50"/>
    <x v="50"/>
    <x v="0"/>
    <x v="0"/>
    <x v="4"/>
    <s v="Other food - animal feed manufacture"/>
    <x v="6"/>
    <n v="0.52813078838174277"/>
  </r>
  <r>
    <x v="50"/>
    <x v="50"/>
    <x v="0"/>
    <x v="0"/>
    <x v="4"/>
    <s v="Other food - coffee roasting"/>
    <x v="6"/>
    <n v="2.8596252456868309E-3"/>
  </r>
  <r>
    <x v="50"/>
    <x v="50"/>
    <x v="0"/>
    <x v="0"/>
    <x v="4"/>
    <s v="Malting - exported malt"/>
    <x v="6"/>
    <n v="4.6628922978244145E-3"/>
  </r>
  <r>
    <x v="50"/>
    <x v="50"/>
    <x v="0"/>
    <x v="0"/>
    <x v="4"/>
    <s v="Spirit manufacture - other maturation"/>
    <x v="6"/>
    <n v="2.4260714483319034E-3"/>
  </r>
  <r>
    <x v="50"/>
    <x v="50"/>
    <x v="0"/>
    <x v="1"/>
    <x v="0"/>
    <s v="Bread baking"/>
    <x v="6"/>
    <n v="2.0117965414930867"/>
  </r>
  <r>
    <x v="50"/>
    <x v="50"/>
    <x v="0"/>
    <x v="1"/>
    <x v="0"/>
    <s v="Cider manufacture"/>
    <x v="6"/>
    <n v="1.115E-2"/>
  </r>
  <r>
    <x v="50"/>
    <x v="50"/>
    <x v="0"/>
    <x v="1"/>
    <x v="0"/>
    <s v="Wine manufacture"/>
    <x v="6"/>
    <n v="2.9830000000000002E-2"/>
  </r>
  <r>
    <x v="50"/>
    <x v="50"/>
    <x v="0"/>
    <x v="1"/>
    <x v="0"/>
    <s v="Malting - brewers' malts"/>
    <x v="6"/>
    <n v="2.9636358388012027"/>
  </r>
  <r>
    <x v="50"/>
    <x v="50"/>
    <x v="0"/>
    <x v="1"/>
    <x v="0"/>
    <s v="Brewing - wort boiling"/>
    <x v="6"/>
    <n v="2.2733861107664309E-2"/>
  </r>
  <r>
    <x v="50"/>
    <x v="50"/>
    <x v="0"/>
    <x v="1"/>
    <x v="0"/>
    <s v="Brewing - fermentation"/>
    <x v="6"/>
    <n v="9.4724421281934632E-2"/>
  </r>
  <r>
    <x v="50"/>
    <x v="50"/>
    <x v="0"/>
    <x v="1"/>
    <x v="0"/>
    <s v="Spirit manufacture - fermentation"/>
    <x v="6"/>
    <n v="6.7012313458220257E-2"/>
  </r>
  <r>
    <x v="50"/>
    <x v="50"/>
    <x v="0"/>
    <x v="1"/>
    <x v="0"/>
    <s v="Spirit manufacture - distillation"/>
    <x v="6"/>
    <n v="3.3506156729110129E-2"/>
  </r>
  <r>
    <x v="50"/>
    <x v="50"/>
    <x v="0"/>
    <x v="1"/>
    <x v="0"/>
    <s v="Spirit manufacture - casking"/>
    <x v="6"/>
    <n v="1.4965513379972298E-2"/>
  </r>
  <r>
    <x v="50"/>
    <x v="50"/>
    <x v="0"/>
    <x v="1"/>
    <x v="0"/>
    <s v="Spirit manufacture - spent grain drying"/>
    <x v="6"/>
    <n v="7.3256584231040478E-2"/>
  </r>
  <r>
    <x v="50"/>
    <x v="50"/>
    <x v="0"/>
    <x v="1"/>
    <x v="0"/>
    <s v="Malting - distillers' malts"/>
    <x v="6"/>
    <n v="0.232687799177349"/>
  </r>
  <r>
    <x v="50"/>
    <x v="50"/>
    <x v="0"/>
    <x v="1"/>
    <x v="0"/>
    <s v="Spirit manufacture - Scotch whisky maturation"/>
    <x v="6"/>
    <n v="3.9468795514240544"/>
  </r>
  <r>
    <x v="50"/>
    <x v="50"/>
    <x v="0"/>
    <x v="1"/>
    <x v="0"/>
    <s v="Other food - meat fish and poultry"/>
    <x v="6"/>
    <n v="0.95617358875535619"/>
  </r>
  <r>
    <x v="50"/>
    <x v="50"/>
    <x v="0"/>
    <x v="1"/>
    <x v="0"/>
    <s v="Other food - sugar production"/>
    <x v="6"/>
    <n v="2.3249354005167953E-2"/>
  </r>
  <r>
    <x v="50"/>
    <x v="50"/>
    <x v="0"/>
    <x v="1"/>
    <x v="0"/>
    <s v="Other food - margarine and other solid fats"/>
    <x v="6"/>
    <n v="5.005551945030402"/>
  </r>
  <r>
    <x v="50"/>
    <x v="50"/>
    <x v="0"/>
    <x v="1"/>
    <x v="0"/>
    <s v="Other food - cakes biscuits and cereals"/>
    <x v="6"/>
    <n v="1.5390864370089177"/>
  </r>
  <r>
    <x v="50"/>
    <x v="50"/>
    <x v="0"/>
    <x v="1"/>
    <x v="0"/>
    <s v="Other food - animal feed manufacture"/>
    <x v="6"/>
    <n v="9.1288993326991239"/>
  </r>
  <r>
    <x v="50"/>
    <x v="50"/>
    <x v="0"/>
    <x v="1"/>
    <x v="0"/>
    <s v="Other food - coffee roasting"/>
    <x v="6"/>
    <n v="4.8154360290772233E-2"/>
  </r>
  <r>
    <x v="50"/>
    <x v="50"/>
    <x v="0"/>
    <x v="1"/>
    <x v="0"/>
    <s v="Malting - exported malt"/>
    <x v="6"/>
    <n v="0.14180496689394764"/>
  </r>
  <r>
    <x v="50"/>
    <x v="50"/>
    <x v="0"/>
    <x v="1"/>
    <x v="0"/>
    <s v="Spirit manufacture - other maturation"/>
    <x v="6"/>
    <n v="8.3810981909033869E-2"/>
  </r>
  <r>
    <x v="50"/>
    <x v="50"/>
    <x v="0"/>
    <x v="1"/>
    <x v="1"/>
    <s v="Bread baking"/>
    <x v="6"/>
    <n v="0.17232072279216593"/>
  </r>
  <r>
    <x v="50"/>
    <x v="50"/>
    <x v="0"/>
    <x v="1"/>
    <x v="1"/>
    <s v="Cider manufacture"/>
    <x v="6"/>
    <n v="0"/>
  </r>
  <r>
    <x v="50"/>
    <x v="50"/>
    <x v="0"/>
    <x v="1"/>
    <x v="1"/>
    <s v="Wine manufacture"/>
    <x v="6"/>
    <n v="0"/>
  </r>
  <r>
    <x v="50"/>
    <x v="50"/>
    <x v="0"/>
    <x v="1"/>
    <x v="1"/>
    <s v="Malting - brewers' malts"/>
    <x v="6"/>
    <n v="5.2434486753262378E-2"/>
  </r>
  <r>
    <x v="50"/>
    <x v="50"/>
    <x v="0"/>
    <x v="1"/>
    <x v="1"/>
    <s v="Brewing - wort boiling"/>
    <x v="6"/>
    <n v="7.748594118376969E-4"/>
  </r>
  <r>
    <x v="50"/>
    <x v="50"/>
    <x v="0"/>
    <x v="1"/>
    <x v="1"/>
    <s v="Brewing - fermentation"/>
    <x v="6"/>
    <n v="3.2285808826570707E-3"/>
  </r>
  <r>
    <x v="50"/>
    <x v="50"/>
    <x v="0"/>
    <x v="1"/>
    <x v="1"/>
    <s v="Spirit manufacture - fermentation"/>
    <x v="6"/>
    <n v="1.5879005724452333E-2"/>
  </r>
  <r>
    <x v="50"/>
    <x v="50"/>
    <x v="0"/>
    <x v="1"/>
    <x v="1"/>
    <s v="Spirit manufacture - distillation"/>
    <x v="6"/>
    <n v="7.9395028622261665E-3"/>
  </r>
  <r>
    <x v="50"/>
    <x v="50"/>
    <x v="0"/>
    <x v="1"/>
    <x v="1"/>
    <s v="Spirit manufacture - casking"/>
    <x v="6"/>
    <n v="3.5461762229430627E-3"/>
  </r>
  <r>
    <x v="50"/>
    <x v="50"/>
    <x v="0"/>
    <x v="1"/>
    <x v="1"/>
    <s v="Spirit manufacture - spent grain drying"/>
    <x v="6"/>
    <n v="1.7358626502034662E-2"/>
  </r>
  <r>
    <x v="50"/>
    <x v="50"/>
    <x v="0"/>
    <x v="1"/>
    <x v="1"/>
    <s v="Malting - distillers' malts"/>
    <x v="6"/>
    <n v="5.5136895064083181E-2"/>
  </r>
  <r>
    <x v="50"/>
    <x v="50"/>
    <x v="0"/>
    <x v="1"/>
    <x v="1"/>
    <s v="Spirit manufacture - Scotch whisky maturation"/>
    <x v="6"/>
    <n v="0.93523890993347747"/>
  </r>
  <r>
    <x v="50"/>
    <x v="50"/>
    <x v="0"/>
    <x v="1"/>
    <x v="1"/>
    <s v="Other food - meat fish and poultry"/>
    <x v="6"/>
    <n v="3.2590157082816616E-2"/>
  </r>
  <r>
    <x v="50"/>
    <x v="50"/>
    <x v="0"/>
    <x v="1"/>
    <x v="1"/>
    <s v="Other food - sugar production"/>
    <x v="6"/>
    <n v="0"/>
  </r>
  <r>
    <x v="50"/>
    <x v="50"/>
    <x v="0"/>
    <x v="1"/>
    <x v="1"/>
    <s v="Other food - margarine and other solid fats"/>
    <x v="6"/>
    <n v="0.17060889998759152"/>
  </r>
  <r>
    <x v="50"/>
    <x v="50"/>
    <x v="0"/>
    <x v="1"/>
    <x v="1"/>
    <s v="Other food - cakes biscuits and cereals"/>
    <x v="6"/>
    <n v="5.2458119881186885E-2"/>
  </r>
  <r>
    <x v="50"/>
    <x v="50"/>
    <x v="0"/>
    <x v="1"/>
    <x v="1"/>
    <s v="Other food - animal feed manufacture"/>
    <x v="6"/>
    <n v="0.31114879844480292"/>
  </r>
  <r>
    <x v="50"/>
    <x v="50"/>
    <x v="0"/>
    <x v="1"/>
    <x v="1"/>
    <s v="Other food - coffee roasting"/>
    <x v="6"/>
    <n v="1.6412900173718825E-3"/>
  </r>
  <r>
    <x v="50"/>
    <x v="50"/>
    <x v="0"/>
    <x v="1"/>
    <x v="1"/>
    <s v="Malting - exported malt"/>
    <x v="6"/>
    <n v="3.3601613865616428E-2"/>
  </r>
  <r>
    <x v="50"/>
    <x v="50"/>
    <x v="0"/>
    <x v="1"/>
    <x v="1"/>
    <s v="Spirit manufacture - other maturation"/>
    <x v="6"/>
    <n v="1.9859560024520672E-2"/>
  </r>
  <r>
    <x v="50"/>
    <x v="50"/>
    <x v="0"/>
    <x v="1"/>
    <x v="2"/>
    <s v="Bread baking"/>
    <x v="6"/>
    <n v="0.20828977549704225"/>
  </r>
  <r>
    <x v="50"/>
    <x v="50"/>
    <x v="0"/>
    <x v="1"/>
    <x v="2"/>
    <s v="Cider manufacture"/>
    <x v="6"/>
    <n v="0"/>
  </r>
  <r>
    <x v="50"/>
    <x v="50"/>
    <x v="0"/>
    <x v="1"/>
    <x v="2"/>
    <s v="Wine manufacture"/>
    <x v="6"/>
    <n v="0"/>
  </r>
  <r>
    <x v="50"/>
    <x v="50"/>
    <x v="0"/>
    <x v="1"/>
    <x v="2"/>
    <s v="Malting - brewers' malts"/>
    <x v="6"/>
    <n v="0.18098355801379026"/>
  </r>
  <r>
    <x v="50"/>
    <x v="50"/>
    <x v="0"/>
    <x v="1"/>
    <x v="2"/>
    <s v="Brewing - wort boiling"/>
    <x v="6"/>
    <n v="2.3980655995367497E-3"/>
  </r>
  <r>
    <x v="50"/>
    <x v="50"/>
    <x v="0"/>
    <x v="1"/>
    <x v="2"/>
    <s v="Brewing - fermentation"/>
    <x v="6"/>
    <n v="9.9919399980697918E-3"/>
  </r>
  <r>
    <x v="50"/>
    <x v="50"/>
    <x v="0"/>
    <x v="1"/>
    <x v="2"/>
    <s v="Spirit manufacture - fermentation"/>
    <x v="6"/>
    <n v="0.62605525707055831"/>
  </r>
  <r>
    <x v="50"/>
    <x v="50"/>
    <x v="0"/>
    <x v="1"/>
    <x v="2"/>
    <s v="Spirit manufacture - distillation"/>
    <x v="6"/>
    <n v="0.31302762853527916"/>
  </r>
  <r>
    <x v="50"/>
    <x v="50"/>
    <x v="0"/>
    <x v="1"/>
    <x v="2"/>
    <s v="Spirit manufacture - casking"/>
    <x v="6"/>
    <n v="0.1398136826321153"/>
  </r>
  <r>
    <x v="50"/>
    <x v="50"/>
    <x v="0"/>
    <x v="1"/>
    <x v="2"/>
    <s v="Spirit manufacture - spent grain drying"/>
    <x v="6"/>
    <n v="0.68439167827669101"/>
  </r>
  <r>
    <x v="50"/>
    <x v="50"/>
    <x v="0"/>
    <x v="1"/>
    <x v="2"/>
    <s v="Malting - distillers' malts"/>
    <x v="6"/>
    <n v="2.1738604804620123"/>
  </r>
  <r>
    <x v="50"/>
    <x v="50"/>
    <x v="0"/>
    <x v="1"/>
    <x v="2"/>
    <s v="Spirit manufacture - Scotch whisky maturation"/>
    <x v="6"/>
    <n v="36.873293349794181"/>
  </r>
  <r>
    <x v="50"/>
    <x v="50"/>
    <x v="0"/>
    <x v="1"/>
    <x v="2"/>
    <s v="Other food - meat fish and poultry"/>
    <x v="6"/>
    <n v="0.10086130901920513"/>
  </r>
  <r>
    <x v="50"/>
    <x v="50"/>
    <x v="0"/>
    <x v="1"/>
    <x v="2"/>
    <s v="Other food - sugar production"/>
    <x v="6"/>
    <n v="0"/>
  </r>
  <r>
    <x v="50"/>
    <x v="50"/>
    <x v="0"/>
    <x v="1"/>
    <x v="2"/>
    <s v="Other food - margarine and other solid fats"/>
    <x v="6"/>
    <n v="0.52800718141208591"/>
  </r>
  <r>
    <x v="50"/>
    <x v="50"/>
    <x v="0"/>
    <x v="1"/>
    <x v="2"/>
    <s v="Other food - cakes biscuits and cereals"/>
    <x v="6"/>
    <n v="0.16234946724735524"/>
  </r>
  <r>
    <x v="50"/>
    <x v="50"/>
    <x v="0"/>
    <x v="1"/>
    <x v="2"/>
    <s v="Other food - animal feed manufacture"/>
    <x v="6"/>
    <n v="0.96295562587031769"/>
  </r>
  <r>
    <x v="50"/>
    <x v="50"/>
    <x v="0"/>
    <x v="1"/>
    <x v="2"/>
    <s v="Other food - coffee roasting"/>
    <x v="6"/>
    <n v="5.0795293564131205E-3"/>
  </r>
  <r>
    <x v="50"/>
    <x v="50"/>
    <x v="0"/>
    <x v="1"/>
    <x v="2"/>
    <s v="Malting - exported malt"/>
    <x v="6"/>
    <n v="1.3247974949860835"/>
  </r>
  <r>
    <x v="50"/>
    <x v="50"/>
    <x v="0"/>
    <x v="1"/>
    <x v="2"/>
    <s v="Spirit manufacture - other maturation"/>
    <x v="6"/>
    <n v="0.78299499176534826"/>
  </r>
  <r>
    <x v="50"/>
    <x v="50"/>
    <x v="0"/>
    <x v="1"/>
    <x v="3"/>
    <s v="Bread baking"/>
    <x v="6"/>
    <n v="0"/>
  </r>
  <r>
    <x v="50"/>
    <x v="50"/>
    <x v="0"/>
    <x v="1"/>
    <x v="3"/>
    <s v="Cider manufacture"/>
    <x v="6"/>
    <n v="0"/>
  </r>
  <r>
    <x v="50"/>
    <x v="50"/>
    <x v="0"/>
    <x v="1"/>
    <x v="3"/>
    <s v="Wine manufacture"/>
    <x v="6"/>
    <n v="0"/>
  </r>
  <r>
    <x v="50"/>
    <x v="50"/>
    <x v="0"/>
    <x v="1"/>
    <x v="3"/>
    <s v="Malting - brewers' malts"/>
    <x v="6"/>
    <n v="0"/>
  </r>
  <r>
    <x v="50"/>
    <x v="50"/>
    <x v="0"/>
    <x v="1"/>
    <x v="3"/>
    <s v="Brewing - wort boiling"/>
    <x v="6"/>
    <n v="0"/>
  </r>
  <r>
    <x v="50"/>
    <x v="50"/>
    <x v="0"/>
    <x v="1"/>
    <x v="3"/>
    <s v="Brewing - fermentation"/>
    <x v="6"/>
    <n v="0"/>
  </r>
  <r>
    <x v="50"/>
    <x v="50"/>
    <x v="0"/>
    <x v="1"/>
    <x v="3"/>
    <s v="Spirit manufacture - fermentation"/>
    <x v="6"/>
    <n v="0"/>
  </r>
  <r>
    <x v="50"/>
    <x v="50"/>
    <x v="0"/>
    <x v="1"/>
    <x v="3"/>
    <s v="Spirit manufacture - distillation"/>
    <x v="6"/>
    <n v="0"/>
  </r>
  <r>
    <x v="50"/>
    <x v="50"/>
    <x v="0"/>
    <x v="1"/>
    <x v="3"/>
    <s v="Spirit manufacture - casking"/>
    <x v="6"/>
    <n v="0"/>
  </r>
  <r>
    <x v="50"/>
    <x v="50"/>
    <x v="0"/>
    <x v="1"/>
    <x v="3"/>
    <s v="Spirit manufacture - spent grain drying"/>
    <x v="6"/>
    <n v="0"/>
  </r>
  <r>
    <x v="50"/>
    <x v="50"/>
    <x v="0"/>
    <x v="1"/>
    <x v="3"/>
    <s v="Malting - distillers' malts"/>
    <x v="6"/>
    <n v="0"/>
  </r>
  <r>
    <x v="50"/>
    <x v="50"/>
    <x v="0"/>
    <x v="1"/>
    <x v="3"/>
    <s v="Spirit manufacture - Scotch whisky maturation"/>
    <x v="6"/>
    <n v="0"/>
  </r>
  <r>
    <x v="50"/>
    <x v="50"/>
    <x v="0"/>
    <x v="1"/>
    <x v="3"/>
    <s v="Other food - meat fish and poultry"/>
    <x v="6"/>
    <n v="0"/>
  </r>
  <r>
    <x v="50"/>
    <x v="50"/>
    <x v="0"/>
    <x v="1"/>
    <x v="3"/>
    <s v="Other food - sugar production"/>
    <x v="6"/>
    <n v="0"/>
  </r>
  <r>
    <x v="50"/>
    <x v="50"/>
    <x v="0"/>
    <x v="1"/>
    <x v="3"/>
    <s v="Other food - margarine and other solid fats"/>
    <x v="6"/>
    <n v="0"/>
  </r>
  <r>
    <x v="50"/>
    <x v="50"/>
    <x v="0"/>
    <x v="1"/>
    <x v="3"/>
    <s v="Other food - cakes biscuits and cereals"/>
    <x v="6"/>
    <n v="0"/>
  </r>
  <r>
    <x v="50"/>
    <x v="50"/>
    <x v="0"/>
    <x v="1"/>
    <x v="3"/>
    <s v="Other food - animal feed manufacture"/>
    <x v="6"/>
    <n v="0"/>
  </r>
  <r>
    <x v="50"/>
    <x v="50"/>
    <x v="0"/>
    <x v="1"/>
    <x v="3"/>
    <s v="Other food - coffee roasting"/>
    <x v="6"/>
    <n v="0"/>
  </r>
  <r>
    <x v="50"/>
    <x v="50"/>
    <x v="0"/>
    <x v="1"/>
    <x v="3"/>
    <s v="Malting - exported malt"/>
    <x v="6"/>
    <n v="0"/>
  </r>
  <r>
    <x v="50"/>
    <x v="50"/>
    <x v="0"/>
    <x v="1"/>
    <x v="3"/>
    <s v="Spirit manufacture - other maturation"/>
    <x v="6"/>
    <n v="0"/>
  </r>
  <r>
    <x v="50"/>
    <x v="50"/>
    <x v="0"/>
    <x v="1"/>
    <x v="4"/>
    <s v="Bread baking"/>
    <x v="6"/>
    <n v="0.10981874100653988"/>
  </r>
  <r>
    <x v="50"/>
    <x v="50"/>
    <x v="0"/>
    <x v="1"/>
    <x v="4"/>
    <s v="Cider manufacture"/>
    <x v="6"/>
    <n v="0"/>
  </r>
  <r>
    <x v="50"/>
    <x v="50"/>
    <x v="0"/>
    <x v="1"/>
    <x v="4"/>
    <s v="Wine manufacture"/>
    <x v="6"/>
    <n v="0"/>
  </r>
  <r>
    <x v="50"/>
    <x v="50"/>
    <x v="0"/>
    <x v="1"/>
    <x v="4"/>
    <s v="Malting - brewers' malts"/>
    <x v="6"/>
    <n v="0.21094611643174449"/>
  </r>
  <r>
    <x v="50"/>
    <x v="50"/>
    <x v="0"/>
    <x v="1"/>
    <x v="4"/>
    <s v="Brewing - wort boiling"/>
    <x v="6"/>
    <n v="1.3572138809612442E-3"/>
  </r>
  <r>
    <x v="50"/>
    <x v="50"/>
    <x v="0"/>
    <x v="1"/>
    <x v="4"/>
    <s v="Brewing - fermentation"/>
    <x v="6"/>
    <n v="5.6550578373385178E-3"/>
  </r>
  <r>
    <x v="50"/>
    <x v="50"/>
    <x v="0"/>
    <x v="1"/>
    <x v="4"/>
    <s v="Spirit manufacture - fermentation"/>
    <x v="6"/>
    <n v="2.2580237467690937E-3"/>
  </r>
  <r>
    <x v="50"/>
    <x v="50"/>
    <x v="0"/>
    <x v="1"/>
    <x v="4"/>
    <s v="Spirit manufacture - distillation"/>
    <x v="6"/>
    <n v="1.1290118733845468E-3"/>
  </r>
  <r>
    <x v="50"/>
    <x v="50"/>
    <x v="0"/>
    <x v="1"/>
    <x v="4"/>
    <s v="Spirit manufacture - casking"/>
    <x v="6"/>
    <n v="5.0427276496932817E-4"/>
  </r>
  <r>
    <x v="50"/>
    <x v="50"/>
    <x v="0"/>
    <x v="1"/>
    <x v="4"/>
    <s v="Spirit manufacture - spent grain drying"/>
    <x v="6"/>
    <n v="2.468428535958694E-3"/>
  </r>
  <r>
    <x v="50"/>
    <x v="50"/>
    <x v="0"/>
    <x v="1"/>
    <x v="4"/>
    <s v="Malting - distillers' malts"/>
    <x v="6"/>
    <n v="7.8405676361773258E-3"/>
  </r>
  <r>
    <x v="50"/>
    <x v="50"/>
    <x v="0"/>
    <x v="1"/>
    <x v="4"/>
    <s v="Spirit manufacture - Scotch whisky maturation"/>
    <x v="6"/>
    <n v="0.13299268884828552"/>
  </r>
  <r>
    <x v="50"/>
    <x v="50"/>
    <x v="0"/>
    <x v="1"/>
    <x v="4"/>
    <s v="Other food - meat fish and poultry"/>
    <x v="6"/>
    <n v="5.7083663048763451E-2"/>
  </r>
  <r>
    <x v="50"/>
    <x v="50"/>
    <x v="0"/>
    <x v="1"/>
    <x v="4"/>
    <s v="Other food - sugar production"/>
    <x v="6"/>
    <n v="0"/>
  </r>
  <r>
    <x v="50"/>
    <x v="50"/>
    <x v="0"/>
    <x v="1"/>
    <x v="4"/>
    <s v="Other food - margarine and other solid fats"/>
    <x v="6"/>
    <n v="0.29883197356992186"/>
  </r>
  <r>
    <x v="50"/>
    <x v="50"/>
    <x v="0"/>
    <x v="1"/>
    <x v="4"/>
    <s v="Other food - cakes biscuits and cereals"/>
    <x v="6"/>
    <n v="9.1883620930694521E-2"/>
  </r>
  <r>
    <x v="50"/>
    <x v="50"/>
    <x v="0"/>
    <x v="1"/>
    <x v="4"/>
    <s v="Other food - animal feed manufacture"/>
    <x v="6"/>
    <n v="0.54499624298575788"/>
  </r>
  <r>
    <x v="50"/>
    <x v="50"/>
    <x v="0"/>
    <x v="1"/>
    <x v="4"/>
    <s v="Other food - coffee roasting"/>
    <x v="6"/>
    <n v="2.8748203354427766E-3"/>
  </r>
  <r>
    <x v="50"/>
    <x v="50"/>
    <x v="0"/>
    <x v="1"/>
    <x v="4"/>
    <s v="Malting - exported malt"/>
    <x v="6"/>
    <n v="4.7782111395985663E-3"/>
  </r>
  <r>
    <x v="50"/>
    <x v="50"/>
    <x v="0"/>
    <x v="1"/>
    <x v="4"/>
    <s v="Spirit manufacture - other maturation"/>
    <x v="6"/>
    <n v="2.8240658712465152E-3"/>
  </r>
  <r>
    <x v="50"/>
    <x v="50"/>
    <x v="0"/>
    <x v="2"/>
    <x v="0"/>
    <s v="Bread baking"/>
    <x v="6"/>
    <n v="1.9966209222819404"/>
  </r>
  <r>
    <x v="50"/>
    <x v="50"/>
    <x v="0"/>
    <x v="2"/>
    <x v="0"/>
    <s v="Cider manufacture"/>
    <x v="6"/>
    <n v="1.1096E-2"/>
  </r>
  <r>
    <x v="50"/>
    <x v="50"/>
    <x v="0"/>
    <x v="2"/>
    <x v="0"/>
    <s v="Wine manufacture"/>
    <x v="6"/>
    <n v="3.4733000000000007E-2"/>
  </r>
  <r>
    <x v="50"/>
    <x v="50"/>
    <x v="0"/>
    <x v="2"/>
    <x v="0"/>
    <s v="Malting - brewers' malts"/>
    <x v="6"/>
    <n v="2.9559136890803823"/>
  </r>
  <r>
    <x v="50"/>
    <x v="50"/>
    <x v="0"/>
    <x v="2"/>
    <x v="0"/>
    <s v="Brewing - wort boiling"/>
    <x v="6"/>
    <n v="2.2703319760171006E-2"/>
  </r>
  <r>
    <x v="50"/>
    <x v="50"/>
    <x v="0"/>
    <x v="2"/>
    <x v="0"/>
    <s v="Brewing - fermentation"/>
    <x v="6"/>
    <n v="9.4597165667379204E-2"/>
  </r>
  <r>
    <x v="50"/>
    <x v="50"/>
    <x v="0"/>
    <x v="2"/>
    <x v="0"/>
    <s v="Spirit manufacture - fermentation"/>
    <x v="6"/>
    <n v="7.6498414187384789E-2"/>
  </r>
  <r>
    <x v="50"/>
    <x v="50"/>
    <x v="0"/>
    <x v="2"/>
    <x v="0"/>
    <s v="Spirit manufacture - distillation"/>
    <x v="6"/>
    <n v="3.8249207093692394E-2"/>
  </r>
  <r>
    <x v="50"/>
    <x v="50"/>
    <x v="0"/>
    <x v="2"/>
    <x v="0"/>
    <s v="Spirit manufacture - casking"/>
    <x v="6"/>
    <n v="1.7011046777801155E-2"/>
  </r>
  <r>
    <x v="50"/>
    <x v="50"/>
    <x v="0"/>
    <x v="2"/>
    <x v="0"/>
    <s v="Spirit manufacture - spent grain drying"/>
    <x v="6"/>
    <n v="8.3513497442070497E-2"/>
  </r>
  <r>
    <x v="50"/>
    <x v="50"/>
    <x v="0"/>
    <x v="2"/>
    <x v="0"/>
    <s v="Malting - distillers' malts"/>
    <x v="6"/>
    <n v="0.2748979620567889"/>
  </r>
  <r>
    <x v="50"/>
    <x v="50"/>
    <x v="0"/>
    <x v="2"/>
    <x v="0"/>
    <s v="Spirit manufacture - Scotch whisky maturation"/>
    <x v="6"/>
    <n v="4.276744579209133"/>
  </r>
  <r>
    <x v="50"/>
    <x v="50"/>
    <x v="0"/>
    <x v="2"/>
    <x v="0"/>
    <s v="Other food - meat fish and poultry"/>
    <x v="6"/>
    <n v="0.96531146166539072"/>
  </r>
  <r>
    <x v="50"/>
    <x v="50"/>
    <x v="0"/>
    <x v="2"/>
    <x v="0"/>
    <s v="Other food - sugar production"/>
    <x v="6"/>
    <n v="2.7422803617571056E-2"/>
  </r>
  <r>
    <x v="50"/>
    <x v="50"/>
    <x v="0"/>
    <x v="2"/>
    <x v="0"/>
    <s v="Other food - margarine and other solid fats"/>
    <x v="6"/>
    <n v="4.8315487336468568"/>
  </r>
  <r>
    <x v="50"/>
    <x v="50"/>
    <x v="0"/>
    <x v="2"/>
    <x v="0"/>
    <s v="Other food - cakes biscuits and cereals"/>
    <x v="6"/>
    <n v="1.5461754594404948"/>
  </r>
  <r>
    <x v="50"/>
    <x v="50"/>
    <x v="0"/>
    <x v="2"/>
    <x v="0"/>
    <s v="Other food - animal feed manufacture"/>
    <x v="6"/>
    <n v="8.6929471945275765"/>
  </r>
  <r>
    <x v="50"/>
    <x v="50"/>
    <x v="0"/>
    <x v="2"/>
    <x v="0"/>
    <s v="Other food - coffee roasting"/>
    <x v="6"/>
    <n v="5.602158631893972E-2"/>
  </r>
  <r>
    <x v="50"/>
    <x v="50"/>
    <x v="0"/>
    <x v="2"/>
    <x v="0"/>
    <s v="Malting - exported malt"/>
    <x v="6"/>
    <n v="0.14522733230691803"/>
  </r>
  <r>
    <x v="50"/>
    <x v="50"/>
    <x v="0"/>
    <x v="2"/>
    <x v="0"/>
    <s v="Spirit manufacture - other maturation"/>
    <x v="6"/>
    <n v="0.14981955076929176"/>
  </r>
  <r>
    <x v="50"/>
    <x v="50"/>
    <x v="0"/>
    <x v="2"/>
    <x v="1"/>
    <s v="Bread baking"/>
    <x v="6"/>
    <n v="0.1710208529408426"/>
  </r>
  <r>
    <x v="50"/>
    <x v="50"/>
    <x v="0"/>
    <x v="2"/>
    <x v="1"/>
    <s v="Cider manufacture"/>
    <x v="6"/>
    <n v="0"/>
  </r>
  <r>
    <x v="50"/>
    <x v="50"/>
    <x v="0"/>
    <x v="2"/>
    <x v="1"/>
    <s v="Wine manufacture"/>
    <x v="6"/>
    <n v="0"/>
  </r>
  <r>
    <x v="50"/>
    <x v="50"/>
    <x v="0"/>
    <x v="2"/>
    <x v="1"/>
    <s v="Malting - brewers' malts"/>
    <x v="6"/>
    <n v="5.229786168214471E-2"/>
  </r>
  <r>
    <x v="50"/>
    <x v="50"/>
    <x v="0"/>
    <x v="2"/>
    <x v="1"/>
    <s v="Brewing - wort boiling"/>
    <x v="6"/>
    <n v="7.80236824078666E-4"/>
  </r>
  <r>
    <x v="50"/>
    <x v="50"/>
    <x v="0"/>
    <x v="2"/>
    <x v="1"/>
    <s v="Brewing - fermentation"/>
    <x v="6"/>
    <n v="3.2509867669944419E-3"/>
  </r>
  <r>
    <x v="50"/>
    <x v="50"/>
    <x v="0"/>
    <x v="2"/>
    <x v="1"/>
    <s v="Spirit manufacture - fermentation"/>
    <x v="6"/>
    <n v="1.8126799301599123E-2"/>
  </r>
  <r>
    <x v="50"/>
    <x v="50"/>
    <x v="0"/>
    <x v="2"/>
    <x v="1"/>
    <s v="Spirit manufacture - distillation"/>
    <x v="6"/>
    <n v="9.0633996507995616E-3"/>
  </r>
  <r>
    <x v="50"/>
    <x v="50"/>
    <x v="0"/>
    <x v="2"/>
    <x v="1"/>
    <s v="Spirit manufacture - casking"/>
    <x v="6"/>
    <n v="4.0308787329367468E-3"/>
  </r>
  <r>
    <x v="50"/>
    <x v="50"/>
    <x v="0"/>
    <x v="2"/>
    <x v="1"/>
    <s v="Spirit manufacture - spent grain drying"/>
    <x v="6"/>
    <n v="1.9789069135457544E-2"/>
  </r>
  <r>
    <x v="50"/>
    <x v="50"/>
    <x v="0"/>
    <x v="2"/>
    <x v="1"/>
    <s v="Malting - distillers' malts"/>
    <x v="6"/>
    <n v="6.5138869080553635E-2"/>
  </r>
  <r>
    <x v="50"/>
    <x v="50"/>
    <x v="0"/>
    <x v="2"/>
    <x v="1"/>
    <s v="Spirit manufacture - Scotch whisky maturation"/>
    <x v="6"/>
    <n v="1.0134025845507035"/>
  </r>
  <r>
    <x v="50"/>
    <x v="50"/>
    <x v="0"/>
    <x v="2"/>
    <x v="1"/>
    <s v="Other food - meat fish and poultry"/>
    <x v="6"/>
    <n v="3.3174511791788562E-2"/>
  </r>
  <r>
    <x v="50"/>
    <x v="50"/>
    <x v="0"/>
    <x v="2"/>
    <x v="1"/>
    <s v="Other food - sugar production"/>
    <x v="6"/>
    <n v="0"/>
  </r>
  <r>
    <x v="50"/>
    <x v="50"/>
    <x v="0"/>
    <x v="2"/>
    <x v="1"/>
    <s v="Other food - margarine and other solid fats"/>
    <x v="6"/>
    <n v="0.16604409747755453"/>
  </r>
  <r>
    <x v="50"/>
    <x v="50"/>
    <x v="0"/>
    <x v="2"/>
    <x v="1"/>
    <s v="Other food - cakes biscuits and cereals"/>
    <x v="6"/>
    <n v="5.3136855873325242E-2"/>
  </r>
  <r>
    <x v="50"/>
    <x v="50"/>
    <x v="0"/>
    <x v="2"/>
    <x v="1"/>
    <s v="Other food - animal feed manufacture"/>
    <x v="6"/>
    <n v="0.29874738948268492"/>
  </r>
  <r>
    <x v="50"/>
    <x v="50"/>
    <x v="0"/>
    <x v="2"/>
    <x v="1"/>
    <s v="Other food - coffee roasting"/>
    <x v="6"/>
    <n v="1.9252737067122704E-3"/>
  </r>
  <r>
    <x v="50"/>
    <x v="50"/>
    <x v="0"/>
    <x v="2"/>
    <x v="1"/>
    <s v="Malting - exported malt"/>
    <x v="6"/>
    <n v="3.4412565721764564E-2"/>
  </r>
  <r>
    <x v="50"/>
    <x v="50"/>
    <x v="0"/>
    <x v="2"/>
    <x v="1"/>
    <s v="Spirit manufacture - other maturation"/>
    <x v="6"/>
    <n v="3.5500721905141683E-2"/>
  </r>
  <r>
    <x v="50"/>
    <x v="50"/>
    <x v="0"/>
    <x v="2"/>
    <x v="2"/>
    <s v="Bread baking"/>
    <x v="6"/>
    <n v="0.20671857967613069"/>
  </r>
  <r>
    <x v="50"/>
    <x v="50"/>
    <x v="0"/>
    <x v="2"/>
    <x v="2"/>
    <s v="Cider manufacture"/>
    <x v="6"/>
    <n v="0"/>
  </r>
  <r>
    <x v="50"/>
    <x v="50"/>
    <x v="0"/>
    <x v="2"/>
    <x v="2"/>
    <s v="Wine manufacture"/>
    <x v="6"/>
    <n v="0"/>
  </r>
  <r>
    <x v="50"/>
    <x v="50"/>
    <x v="0"/>
    <x v="2"/>
    <x v="2"/>
    <s v="Malting - brewers' malts"/>
    <x v="6"/>
    <n v="0.18051198113727543"/>
  </r>
  <r>
    <x v="50"/>
    <x v="50"/>
    <x v="0"/>
    <x v="2"/>
    <x v="2"/>
    <s v="Brewing - wort boiling"/>
    <x v="6"/>
    <n v="2.3610325304147068E-3"/>
  </r>
  <r>
    <x v="50"/>
    <x v="50"/>
    <x v="0"/>
    <x v="2"/>
    <x v="2"/>
    <s v="Brewing - fermentation"/>
    <x v="6"/>
    <n v="9.8376355433946131E-3"/>
  </r>
  <r>
    <x v="50"/>
    <x v="50"/>
    <x v="0"/>
    <x v="2"/>
    <x v="2"/>
    <s v="Spirit manufacture - fermentation"/>
    <x v="6"/>
    <n v="0.71467812239361483"/>
  </r>
  <r>
    <x v="50"/>
    <x v="50"/>
    <x v="0"/>
    <x v="2"/>
    <x v="2"/>
    <s v="Spirit manufacture - distillation"/>
    <x v="6"/>
    <n v="0.35733906119680742"/>
  </r>
  <r>
    <x v="50"/>
    <x v="50"/>
    <x v="0"/>
    <x v="2"/>
    <x v="2"/>
    <s v="Spirit manufacture - casking"/>
    <x v="6"/>
    <n v="0.15892385613810203"/>
  </r>
  <r>
    <x v="50"/>
    <x v="50"/>
    <x v="0"/>
    <x v="2"/>
    <x v="2"/>
    <s v="Spirit manufacture - spent grain drying"/>
    <x v="6"/>
    <n v="0.78021577545676091"/>
  </r>
  <r>
    <x v="50"/>
    <x v="50"/>
    <x v="0"/>
    <x v="2"/>
    <x v="2"/>
    <s v="Malting - distillers' malts"/>
    <x v="6"/>
    <n v="2.568204340698288"/>
  </r>
  <r>
    <x v="50"/>
    <x v="50"/>
    <x v="0"/>
    <x v="2"/>
    <x v="2"/>
    <s v="Spirit manufacture - Scotch whisky maturation"/>
    <x v="6"/>
    <n v="39.955021529456687"/>
  </r>
  <r>
    <x v="50"/>
    <x v="50"/>
    <x v="0"/>
    <x v="2"/>
    <x v="2"/>
    <s v="Other food - meat fish and poultry"/>
    <x v="6"/>
    <n v="0.1003875991286743"/>
  </r>
  <r>
    <x v="50"/>
    <x v="50"/>
    <x v="0"/>
    <x v="2"/>
    <x v="2"/>
    <s v="Other food - sugar production"/>
    <x v="6"/>
    <n v="0"/>
  </r>
  <r>
    <x v="50"/>
    <x v="50"/>
    <x v="0"/>
    <x v="2"/>
    <x v="2"/>
    <s v="Other food - margarine and other solid fats"/>
    <x v="6"/>
    <n v="0.5024570790936298"/>
  </r>
  <r>
    <x v="50"/>
    <x v="50"/>
    <x v="0"/>
    <x v="2"/>
    <x v="2"/>
    <s v="Other food - cakes biscuits and cereals"/>
    <x v="6"/>
    <n v="0.16079457083946813"/>
  </r>
  <r>
    <x v="50"/>
    <x v="50"/>
    <x v="0"/>
    <x v="2"/>
    <x v="2"/>
    <s v="Other food - animal feed manufacture"/>
    <x v="6"/>
    <n v="0.90402334672937168"/>
  </r>
  <r>
    <x v="50"/>
    <x v="50"/>
    <x v="0"/>
    <x v="2"/>
    <x v="2"/>
    <s v="Other food - coffee roasting"/>
    <x v="6"/>
    <n v="5.8259668234288174E-3"/>
  </r>
  <r>
    <x v="50"/>
    <x v="50"/>
    <x v="0"/>
    <x v="2"/>
    <x v="2"/>
    <s v="Malting - exported malt"/>
    <x v="6"/>
    <n v="1.3567705719899446"/>
  </r>
  <r>
    <x v="50"/>
    <x v="50"/>
    <x v="0"/>
    <x v="2"/>
    <x v="2"/>
    <s v="Spirit manufacture - other maturation"/>
    <x v="6"/>
    <n v="1.3996728739941575"/>
  </r>
  <r>
    <x v="50"/>
    <x v="50"/>
    <x v="0"/>
    <x v="2"/>
    <x v="3"/>
    <s v="Bread baking"/>
    <x v="6"/>
    <n v="0"/>
  </r>
  <r>
    <x v="50"/>
    <x v="50"/>
    <x v="0"/>
    <x v="2"/>
    <x v="3"/>
    <s v="Cider manufacture"/>
    <x v="6"/>
    <n v="0"/>
  </r>
  <r>
    <x v="50"/>
    <x v="50"/>
    <x v="0"/>
    <x v="2"/>
    <x v="3"/>
    <s v="Wine manufacture"/>
    <x v="6"/>
    <n v="0"/>
  </r>
  <r>
    <x v="50"/>
    <x v="50"/>
    <x v="0"/>
    <x v="2"/>
    <x v="3"/>
    <s v="Malting - brewers' malts"/>
    <x v="6"/>
    <n v="0"/>
  </r>
  <r>
    <x v="50"/>
    <x v="50"/>
    <x v="0"/>
    <x v="2"/>
    <x v="3"/>
    <s v="Brewing - wort boiling"/>
    <x v="6"/>
    <n v="0"/>
  </r>
  <r>
    <x v="50"/>
    <x v="50"/>
    <x v="0"/>
    <x v="2"/>
    <x v="3"/>
    <s v="Brewing - fermentation"/>
    <x v="6"/>
    <n v="0"/>
  </r>
  <r>
    <x v="50"/>
    <x v="50"/>
    <x v="0"/>
    <x v="2"/>
    <x v="3"/>
    <s v="Spirit manufacture - fermentation"/>
    <x v="6"/>
    <n v="0"/>
  </r>
  <r>
    <x v="50"/>
    <x v="50"/>
    <x v="0"/>
    <x v="2"/>
    <x v="3"/>
    <s v="Spirit manufacture - distillation"/>
    <x v="6"/>
    <n v="0"/>
  </r>
  <r>
    <x v="50"/>
    <x v="50"/>
    <x v="0"/>
    <x v="2"/>
    <x v="3"/>
    <s v="Spirit manufacture - casking"/>
    <x v="6"/>
    <n v="0"/>
  </r>
  <r>
    <x v="50"/>
    <x v="50"/>
    <x v="0"/>
    <x v="2"/>
    <x v="3"/>
    <s v="Spirit manufacture - spent grain drying"/>
    <x v="6"/>
    <n v="0"/>
  </r>
  <r>
    <x v="50"/>
    <x v="50"/>
    <x v="0"/>
    <x v="2"/>
    <x v="3"/>
    <s v="Malting - distillers' malts"/>
    <x v="6"/>
    <n v="0"/>
  </r>
  <r>
    <x v="50"/>
    <x v="50"/>
    <x v="0"/>
    <x v="2"/>
    <x v="3"/>
    <s v="Spirit manufacture - Scotch whisky maturation"/>
    <x v="6"/>
    <n v="0"/>
  </r>
  <r>
    <x v="50"/>
    <x v="50"/>
    <x v="0"/>
    <x v="2"/>
    <x v="3"/>
    <s v="Other food - meat fish and poultry"/>
    <x v="6"/>
    <n v="0"/>
  </r>
  <r>
    <x v="50"/>
    <x v="50"/>
    <x v="0"/>
    <x v="2"/>
    <x v="3"/>
    <s v="Other food - sugar production"/>
    <x v="6"/>
    <n v="0"/>
  </r>
  <r>
    <x v="50"/>
    <x v="50"/>
    <x v="0"/>
    <x v="2"/>
    <x v="3"/>
    <s v="Other food - margarine and other solid fats"/>
    <x v="6"/>
    <n v="0"/>
  </r>
  <r>
    <x v="50"/>
    <x v="50"/>
    <x v="0"/>
    <x v="2"/>
    <x v="3"/>
    <s v="Other food - cakes biscuits and cereals"/>
    <x v="6"/>
    <n v="0"/>
  </r>
  <r>
    <x v="50"/>
    <x v="50"/>
    <x v="0"/>
    <x v="2"/>
    <x v="3"/>
    <s v="Other food - animal feed manufacture"/>
    <x v="6"/>
    <n v="0"/>
  </r>
  <r>
    <x v="50"/>
    <x v="50"/>
    <x v="0"/>
    <x v="2"/>
    <x v="3"/>
    <s v="Other food - coffee roasting"/>
    <x v="6"/>
    <n v="0"/>
  </r>
  <r>
    <x v="50"/>
    <x v="50"/>
    <x v="0"/>
    <x v="2"/>
    <x v="3"/>
    <s v="Malting - exported malt"/>
    <x v="6"/>
    <n v="0"/>
  </r>
  <r>
    <x v="50"/>
    <x v="50"/>
    <x v="0"/>
    <x v="2"/>
    <x v="3"/>
    <s v="Spirit manufacture - other maturation"/>
    <x v="6"/>
    <n v="0"/>
  </r>
  <r>
    <x v="50"/>
    <x v="50"/>
    <x v="0"/>
    <x v="2"/>
    <x v="4"/>
    <s v="Bread baking"/>
    <x v="6"/>
    <n v="0.10899034342189849"/>
  </r>
  <r>
    <x v="50"/>
    <x v="50"/>
    <x v="0"/>
    <x v="2"/>
    <x v="4"/>
    <s v="Cider manufacture"/>
    <x v="6"/>
    <n v="0"/>
  </r>
  <r>
    <x v="50"/>
    <x v="50"/>
    <x v="0"/>
    <x v="2"/>
    <x v="4"/>
    <s v="Wine manufacture"/>
    <x v="6"/>
    <n v="0"/>
  </r>
  <r>
    <x v="50"/>
    <x v="50"/>
    <x v="0"/>
    <x v="2"/>
    <x v="4"/>
    <s v="Malting - brewers' malts"/>
    <x v="6"/>
    <n v="0.21039646810019696"/>
  </r>
  <r>
    <x v="50"/>
    <x v="50"/>
    <x v="0"/>
    <x v="2"/>
    <x v="4"/>
    <s v="Brewing - wort boiling"/>
    <x v="6"/>
    <n v="1.3483708853356134E-3"/>
  </r>
  <r>
    <x v="50"/>
    <x v="50"/>
    <x v="0"/>
    <x v="2"/>
    <x v="4"/>
    <s v="Brewing - fermentation"/>
    <x v="6"/>
    <n v="5.6182120222317226E-3"/>
  </r>
  <r>
    <x v="50"/>
    <x v="50"/>
    <x v="0"/>
    <x v="2"/>
    <x v="4"/>
    <s v="Spirit manufacture - fermentation"/>
    <x v="6"/>
    <n v="2.5776641174011508E-3"/>
  </r>
  <r>
    <x v="50"/>
    <x v="50"/>
    <x v="0"/>
    <x v="2"/>
    <x v="4"/>
    <s v="Spirit manufacture - distillation"/>
    <x v="6"/>
    <n v="1.2888320587005754E-3"/>
  </r>
  <r>
    <x v="50"/>
    <x v="50"/>
    <x v="0"/>
    <x v="2"/>
    <x v="4"/>
    <s v="Spirit manufacture - casking"/>
    <x v="6"/>
    <n v="5.7319835116008888E-4"/>
  </r>
  <r>
    <x v="50"/>
    <x v="50"/>
    <x v="0"/>
    <x v="2"/>
    <x v="4"/>
    <s v="Spirit manufacture - spent grain drying"/>
    <x v="6"/>
    <n v="2.8140419374941454E-3"/>
  </r>
  <r>
    <x v="50"/>
    <x v="50"/>
    <x v="0"/>
    <x v="2"/>
    <x v="4"/>
    <s v="Malting - distillers' malts"/>
    <x v="6"/>
    <n v="9.2628666916515102E-3"/>
  </r>
  <r>
    <x v="50"/>
    <x v="50"/>
    <x v="0"/>
    <x v="2"/>
    <x v="4"/>
    <s v="Spirit manufacture - Scotch whisky maturation"/>
    <x v="6"/>
    <n v="0.14410770678348539"/>
  </r>
  <r>
    <x v="50"/>
    <x v="50"/>
    <x v="0"/>
    <x v="2"/>
    <x v="4"/>
    <s v="Other food - meat fish and poultry"/>
    <x v="6"/>
    <n v="5.7330728895154934E-2"/>
  </r>
  <r>
    <x v="50"/>
    <x v="50"/>
    <x v="0"/>
    <x v="2"/>
    <x v="4"/>
    <s v="Other food - sugar production"/>
    <x v="6"/>
    <n v="0"/>
  </r>
  <r>
    <x v="50"/>
    <x v="50"/>
    <x v="0"/>
    <x v="2"/>
    <x v="4"/>
    <s v="Other food - margarine and other solid fats"/>
    <x v="6"/>
    <n v="0.28695008978195813"/>
  </r>
  <r>
    <x v="50"/>
    <x v="50"/>
    <x v="0"/>
    <x v="2"/>
    <x v="4"/>
    <s v="Other food - cakes biscuits and cereals"/>
    <x v="6"/>
    <n v="9.1828771966090447E-2"/>
  </r>
  <r>
    <x v="50"/>
    <x v="50"/>
    <x v="0"/>
    <x v="2"/>
    <x v="4"/>
    <s v="Other food - animal feed manufacture"/>
    <x v="6"/>
    <n v="0.51628206926036768"/>
  </r>
  <r>
    <x v="50"/>
    <x v="50"/>
    <x v="0"/>
    <x v="2"/>
    <x v="4"/>
    <s v="Other food - coffee roasting"/>
    <x v="6"/>
    <n v="3.3271731509191965E-3"/>
  </r>
  <r>
    <x v="50"/>
    <x v="50"/>
    <x v="0"/>
    <x v="2"/>
    <x v="4"/>
    <s v="Malting - exported malt"/>
    <x v="6"/>
    <n v="4.8935299813727181E-3"/>
  </r>
  <r>
    <x v="50"/>
    <x v="50"/>
    <x v="0"/>
    <x v="2"/>
    <x v="4"/>
    <s v="Spirit manufacture - other maturation"/>
    <x v="6"/>
    <n v="5.0482677870575818E-3"/>
  </r>
  <r>
    <x v="50"/>
    <x v="50"/>
    <x v="0"/>
    <x v="3"/>
    <x v="0"/>
    <s v="Bread baking"/>
    <x v="6"/>
    <n v="1.9395815559211629"/>
  </r>
  <r>
    <x v="50"/>
    <x v="50"/>
    <x v="0"/>
    <x v="3"/>
    <x v="0"/>
    <s v="Cider manufacture"/>
    <x v="6"/>
    <n v="1.2043999999999999E-2"/>
  </r>
  <r>
    <x v="50"/>
    <x v="50"/>
    <x v="0"/>
    <x v="3"/>
    <x v="0"/>
    <s v="Wine manufacture"/>
    <x v="6"/>
    <n v="4.6216800000000002E-2"/>
  </r>
  <r>
    <x v="50"/>
    <x v="50"/>
    <x v="0"/>
    <x v="3"/>
    <x v="0"/>
    <s v="Malting - brewers' malts"/>
    <x v="6"/>
    <n v="3.0186300672183939"/>
  </r>
  <r>
    <x v="50"/>
    <x v="50"/>
    <x v="0"/>
    <x v="3"/>
    <x v="0"/>
    <s v="Brewing - wort boiling"/>
    <x v="6"/>
    <n v="2.3202714692431559E-2"/>
  </r>
  <r>
    <x v="50"/>
    <x v="50"/>
    <x v="0"/>
    <x v="3"/>
    <x v="0"/>
    <s v="Brewing - fermentation"/>
    <x v="6"/>
    <n v="9.6677977885131508E-2"/>
  </r>
  <r>
    <x v="50"/>
    <x v="50"/>
    <x v="0"/>
    <x v="3"/>
    <x v="0"/>
    <s v="Spirit manufacture - fermentation"/>
    <x v="6"/>
    <n v="6.9956275753478223E-2"/>
  </r>
  <r>
    <x v="50"/>
    <x v="50"/>
    <x v="0"/>
    <x v="3"/>
    <x v="0"/>
    <s v="Spirit manufacture - distillation"/>
    <x v="6"/>
    <n v="3.4978137876739111E-2"/>
  </r>
  <r>
    <x v="50"/>
    <x v="50"/>
    <x v="0"/>
    <x v="3"/>
    <x v="0"/>
    <s v="Spirit manufacture - casking"/>
    <x v="6"/>
    <n v="1.5462121161091571E-2"/>
  </r>
  <r>
    <x v="50"/>
    <x v="50"/>
    <x v="0"/>
    <x v="3"/>
    <x v="0"/>
    <s v="Spirit manufacture - spent grain drying"/>
    <x v="6"/>
    <n v="7.6390728933149687E-2"/>
  </r>
  <r>
    <x v="50"/>
    <x v="50"/>
    <x v="0"/>
    <x v="3"/>
    <x v="0"/>
    <s v="Malting - distillers' malts"/>
    <x v="6"/>
    <n v="0.24852394107385101"/>
  </r>
  <r>
    <x v="50"/>
    <x v="50"/>
    <x v="0"/>
    <x v="3"/>
    <x v="0"/>
    <s v="Spirit manufacture - Scotch whisky maturation"/>
    <x v="6"/>
    <n v="4.3491690253717659"/>
  </r>
  <r>
    <x v="50"/>
    <x v="50"/>
    <x v="0"/>
    <x v="3"/>
    <x v="0"/>
    <s v="Other food - meat fish and poultry"/>
    <x v="6"/>
    <n v="0.94938591796870631"/>
  </r>
  <r>
    <x v="50"/>
    <x v="50"/>
    <x v="0"/>
    <x v="3"/>
    <x v="0"/>
    <s v="Other food - sugar production"/>
    <x v="6"/>
    <n v="2.9499999999999995E-2"/>
  </r>
  <r>
    <x v="50"/>
    <x v="50"/>
    <x v="0"/>
    <x v="3"/>
    <x v="0"/>
    <s v="Other food - margarine and other solid fats"/>
    <x v="6"/>
    <n v="4.5636871712291995"/>
  </r>
  <r>
    <x v="50"/>
    <x v="50"/>
    <x v="0"/>
    <x v="3"/>
    <x v="0"/>
    <s v="Other food - cakes biscuits and cereals"/>
    <x v="6"/>
    <n v="1.4968743766084456"/>
  </r>
  <r>
    <x v="50"/>
    <x v="50"/>
    <x v="0"/>
    <x v="3"/>
    <x v="0"/>
    <s v="Other food - animal feed manufacture"/>
    <x v="6"/>
    <n v="8.9819914117015571"/>
  </r>
  <r>
    <x v="50"/>
    <x v="50"/>
    <x v="0"/>
    <x v="3"/>
    <x v="0"/>
    <s v="Other food - coffee roasting"/>
    <x v="6"/>
    <n v="5.2847530864197544E-2"/>
  </r>
  <r>
    <x v="50"/>
    <x v="50"/>
    <x v="0"/>
    <x v="3"/>
    <x v="0"/>
    <s v="Malting - exported malt"/>
    <x v="6"/>
    <n v="0.17080793028975633"/>
  </r>
  <r>
    <x v="50"/>
    <x v="50"/>
    <x v="0"/>
    <x v="3"/>
    <x v="0"/>
    <s v="Spirit manufacture - other maturation"/>
    <x v="6"/>
    <n v="0.23034437154055626"/>
  </r>
  <r>
    <x v="50"/>
    <x v="50"/>
    <x v="0"/>
    <x v="3"/>
    <x v="1"/>
    <s v="Bread baking"/>
    <x v="6"/>
    <n v="0.16613513779213201"/>
  </r>
  <r>
    <x v="50"/>
    <x v="50"/>
    <x v="0"/>
    <x v="3"/>
    <x v="1"/>
    <s v="Cider manufacture"/>
    <x v="6"/>
    <n v="0"/>
  </r>
  <r>
    <x v="50"/>
    <x v="50"/>
    <x v="0"/>
    <x v="3"/>
    <x v="1"/>
    <s v="Wine manufacture"/>
    <x v="6"/>
    <n v="0"/>
  </r>
  <r>
    <x v="50"/>
    <x v="50"/>
    <x v="0"/>
    <x v="3"/>
    <x v="1"/>
    <s v="Malting - brewers' malts"/>
    <x v="6"/>
    <n v="5.3407478813789461E-2"/>
  </r>
  <r>
    <x v="50"/>
    <x v="50"/>
    <x v="0"/>
    <x v="3"/>
    <x v="1"/>
    <s v="Brewing - wort boiling"/>
    <x v="6"/>
    <n v="7.9451466196355078E-4"/>
  </r>
  <r>
    <x v="50"/>
    <x v="50"/>
    <x v="0"/>
    <x v="3"/>
    <x v="1"/>
    <s v="Brewing - fermentation"/>
    <x v="6"/>
    <n v="3.3104777581814621E-3"/>
  </r>
  <r>
    <x v="50"/>
    <x v="50"/>
    <x v="0"/>
    <x v="3"/>
    <x v="1"/>
    <s v="Spirit manufacture - fermentation"/>
    <x v="6"/>
    <n v="1.6576596834601338E-2"/>
  </r>
  <r>
    <x v="50"/>
    <x v="50"/>
    <x v="0"/>
    <x v="3"/>
    <x v="1"/>
    <s v="Spirit manufacture - distillation"/>
    <x v="6"/>
    <n v="8.2882984173006692E-3"/>
  </r>
  <r>
    <x v="50"/>
    <x v="50"/>
    <x v="0"/>
    <x v="3"/>
    <x v="1"/>
    <s v="Spirit manufacture - casking"/>
    <x v="6"/>
    <n v="3.6638506829378957E-3"/>
  </r>
  <r>
    <x v="50"/>
    <x v="50"/>
    <x v="0"/>
    <x v="3"/>
    <x v="1"/>
    <s v="Spirit manufacture - spent grain drying"/>
    <x v="6"/>
    <n v="1.8101282576684016E-2"/>
  </r>
  <r>
    <x v="50"/>
    <x v="50"/>
    <x v="0"/>
    <x v="3"/>
    <x v="1"/>
    <s v="Malting - distillers' malts"/>
    <x v="6"/>
    <n v="5.8889372405200084E-2"/>
  </r>
  <r>
    <x v="50"/>
    <x v="50"/>
    <x v="0"/>
    <x v="3"/>
    <x v="1"/>
    <s v="Spirit manufacture - Scotch whisky maturation"/>
    <x v="6"/>
    <n v="1.0305640304978538"/>
  </r>
  <r>
    <x v="50"/>
    <x v="50"/>
    <x v="0"/>
    <x v="3"/>
    <x v="1"/>
    <s v="Other food - meat fish and poultry"/>
    <x v="6"/>
    <n v="3.2509171520947316E-2"/>
  </r>
  <r>
    <x v="50"/>
    <x v="50"/>
    <x v="0"/>
    <x v="3"/>
    <x v="1"/>
    <s v="Other food - sugar production"/>
    <x v="6"/>
    <n v="0"/>
  </r>
  <r>
    <x v="50"/>
    <x v="50"/>
    <x v="0"/>
    <x v="3"/>
    <x v="1"/>
    <s v="Other food - margarine and other solid fats"/>
    <x v="6"/>
    <n v="0.15627121301195371"/>
  </r>
  <r>
    <x v="50"/>
    <x v="50"/>
    <x v="0"/>
    <x v="3"/>
    <x v="1"/>
    <s v="Other food - cakes biscuits and cereals"/>
    <x v="6"/>
    <n v="5.1256443700567984E-2"/>
  </r>
  <r>
    <x v="50"/>
    <x v="50"/>
    <x v="0"/>
    <x v="3"/>
    <x v="1"/>
    <s v="Other food - animal feed manufacture"/>
    <x v="6"/>
    <n v="0.30756417793454832"/>
  </r>
  <r>
    <x v="50"/>
    <x v="50"/>
    <x v="0"/>
    <x v="3"/>
    <x v="1"/>
    <s v="Other food - coffee roasting"/>
    <x v="6"/>
    <n v="1.8096217911032729E-3"/>
  </r>
  <r>
    <x v="50"/>
    <x v="50"/>
    <x v="0"/>
    <x v="3"/>
    <x v="1"/>
    <s v="Malting - exported malt"/>
    <x v="6"/>
    <n v="4.0474055630744507E-2"/>
  </r>
  <r>
    <x v="50"/>
    <x v="50"/>
    <x v="0"/>
    <x v="3"/>
    <x v="1"/>
    <s v="Spirit manufacture - other maturation"/>
    <x v="6"/>
    <n v="5.4581604566872229E-2"/>
  </r>
  <r>
    <x v="50"/>
    <x v="50"/>
    <x v="0"/>
    <x v="3"/>
    <x v="2"/>
    <s v="Bread baking"/>
    <x v="6"/>
    <n v="0.20081305366058122"/>
  </r>
  <r>
    <x v="50"/>
    <x v="50"/>
    <x v="0"/>
    <x v="3"/>
    <x v="2"/>
    <s v="Cider manufacture"/>
    <x v="6"/>
    <n v="0"/>
  </r>
  <r>
    <x v="50"/>
    <x v="50"/>
    <x v="0"/>
    <x v="3"/>
    <x v="2"/>
    <s v="Wine manufacture"/>
    <x v="6"/>
    <n v="0"/>
  </r>
  <r>
    <x v="50"/>
    <x v="50"/>
    <x v="0"/>
    <x v="3"/>
    <x v="2"/>
    <s v="Malting - brewers' malts"/>
    <x v="6"/>
    <n v="0.18434195009383489"/>
  </r>
  <r>
    <x v="50"/>
    <x v="50"/>
    <x v="0"/>
    <x v="3"/>
    <x v="2"/>
    <s v="Brewing - wort boiling"/>
    <x v="6"/>
    <n v="2.4001062331620781E-3"/>
  </r>
  <r>
    <x v="50"/>
    <x v="50"/>
    <x v="0"/>
    <x v="3"/>
    <x v="2"/>
    <s v="Brewing - fermentation"/>
    <x v="6"/>
    <n v="1.0000442638175329E-2"/>
  </r>
  <r>
    <x v="50"/>
    <x v="50"/>
    <x v="0"/>
    <x v="3"/>
    <x v="2"/>
    <s v="Spirit manufacture - fermentation"/>
    <x v="6"/>
    <n v="0.65355890492943791"/>
  </r>
  <r>
    <x v="50"/>
    <x v="50"/>
    <x v="0"/>
    <x v="3"/>
    <x v="2"/>
    <s v="Spirit manufacture - distillation"/>
    <x v="6"/>
    <n v="0.32677945246471896"/>
  </r>
  <r>
    <x v="50"/>
    <x v="50"/>
    <x v="0"/>
    <x v="3"/>
    <x v="2"/>
    <s v="Spirit manufacture - casking"/>
    <x v="6"/>
    <n v="0.14445318686689604"/>
  </r>
  <r>
    <x v="50"/>
    <x v="50"/>
    <x v="0"/>
    <x v="3"/>
    <x v="2"/>
    <s v="Spirit manufacture - spent grain drying"/>
    <x v="6"/>
    <n v="0.7136720846067699"/>
  </r>
  <r>
    <x v="50"/>
    <x v="50"/>
    <x v="0"/>
    <x v="3"/>
    <x v="2"/>
    <s v="Malting - distillers' malts"/>
    <x v="6"/>
    <n v="2.3218079154091971"/>
  </r>
  <r>
    <x v="50"/>
    <x v="50"/>
    <x v="0"/>
    <x v="3"/>
    <x v="2"/>
    <s v="Spirit manufacture - Scotch whisky maturation"/>
    <x v="6"/>
    <n v="40.6316390482476"/>
  </r>
  <r>
    <x v="50"/>
    <x v="50"/>
    <x v="0"/>
    <x v="3"/>
    <x v="2"/>
    <s v="Other food - meat fish and poultry"/>
    <x v="6"/>
    <n v="9.820519234916307E-2"/>
  </r>
  <r>
    <x v="50"/>
    <x v="50"/>
    <x v="0"/>
    <x v="3"/>
    <x v="2"/>
    <s v="Other food - sugar production"/>
    <x v="6"/>
    <n v="0"/>
  </r>
  <r>
    <x v="50"/>
    <x v="50"/>
    <x v="0"/>
    <x v="3"/>
    <x v="2"/>
    <s v="Other food - margarine and other solid fats"/>
    <x v="6"/>
    <n v="0.47207122834820087"/>
  </r>
  <r>
    <x v="50"/>
    <x v="50"/>
    <x v="0"/>
    <x v="3"/>
    <x v="2"/>
    <s v="Other food - cakes biscuits and cereals"/>
    <x v="6"/>
    <n v="0.15483780967795166"/>
  </r>
  <r>
    <x v="50"/>
    <x v="50"/>
    <x v="0"/>
    <x v="3"/>
    <x v="2"/>
    <s v="Other food - animal feed manufacture"/>
    <x v="6"/>
    <n v="0.92910393715546691"/>
  </r>
  <r>
    <x v="50"/>
    <x v="50"/>
    <x v="0"/>
    <x v="3"/>
    <x v="2"/>
    <s v="Other food - coffee roasting"/>
    <x v="6"/>
    <n v="5.4665882814030975E-3"/>
  </r>
  <r>
    <x v="50"/>
    <x v="50"/>
    <x v="0"/>
    <x v="3"/>
    <x v="2"/>
    <s v="Malting - exported malt"/>
    <x v="6"/>
    <n v="1.5957545291122295"/>
  </r>
  <r>
    <x v="50"/>
    <x v="50"/>
    <x v="0"/>
    <x v="3"/>
    <x v="2"/>
    <s v="Spirit manufacture - other maturation"/>
    <x v="6"/>
    <n v="2.1519672623970485"/>
  </r>
  <r>
    <x v="50"/>
    <x v="50"/>
    <x v="0"/>
    <x v="3"/>
    <x v="3"/>
    <s v="Bread baking"/>
    <x v="6"/>
    <n v="0"/>
  </r>
  <r>
    <x v="50"/>
    <x v="50"/>
    <x v="0"/>
    <x v="3"/>
    <x v="3"/>
    <s v="Cider manufacture"/>
    <x v="6"/>
    <n v="0"/>
  </r>
  <r>
    <x v="50"/>
    <x v="50"/>
    <x v="0"/>
    <x v="3"/>
    <x v="3"/>
    <s v="Wine manufacture"/>
    <x v="6"/>
    <n v="0"/>
  </r>
  <r>
    <x v="50"/>
    <x v="50"/>
    <x v="0"/>
    <x v="3"/>
    <x v="3"/>
    <s v="Malting - brewers' malts"/>
    <x v="6"/>
    <n v="0"/>
  </r>
  <r>
    <x v="50"/>
    <x v="50"/>
    <x v="0"/>
    <x v="3"/>
    <x v="3"/>
    <s v="Brewing - wort boiling"/>
    <x v="6"/>
    <n v="0"/>
  </r>
  <r>
    <x v="50"/>
    <x v="50"/>
    <x v="0"/>
    <x v="3"/>
    <x v="3"/>
    <s v="Brewing - fermentation"/>
    <x v="6"/>
    <n v="0"/>
  </r>
  <r>
    <x v="50"/>
    <x v="50"/>
    <x v="0"/>
    <x v="3"/>
    <x v="3"/>
    <s v="Spirit manufacture - fermentation"/>
    <x v="6"/>
    <n v="0"/>
  </r>
  <r>
    <x v="50"/>
    <x v="50"/>
    <x v="0"/>
    <x v="3"/>
    <x v="3"/>
    <s v="Spirit manufacture - distillation"/>
    <x v="6"/>
    <n v="0"/>
  </r>
  <r>
    <x v="50"/>
    <x v="50"/>
    <x v="0"/>
    <x v="3"/>
    <x v="3"/>
    <s v="Spirit manufacture - casking"/>
    <x v="6"/>
    <n v="0"/>
  </r>
  <r>
    <x v="50"/>
    <x v="50"/>
    <x v="0"/>
    <x v="3"/>
    <x v="3"/>
    <s v="Spirit manufacture - spent grain drying"/>
    <x v="6"/>
    <n v="0"/>
  </r>
  <r>
    <x v="50"/>
    <x v="50"/>
    <x v="0"/>
    <x v="3"/>
    <x v="3"/>
    <s v="Malting - distillers' malts"/>
    <x v="6"/>
    <n v="0"/>
  </r>
  <r>
    <x v="50"/>
    <x v="50"/>
    <x v="0"/>
    <x v="3"/>
    <x v="3"/>
    <s v="Spirit manufacture - Scotch whisky maturation"/>
    <x v="6"/>
    <n v="0"/>
  </r>
  <r>
    <x v="50"/>
    <x v="50"/>
    <x v="0"/>
    <x v="3"/>
    <x v="3"/>
    <s v="Other food - meat fish and poultry"/>
    <x v="6"/>
    <n v="0"/>
  </r>
  <r>
    <x v="50"/>
    <x v="50"/>
    <x v="0"/>
    <x v="3"/>
    <x v="3"/>
    <s v="Other food - sugar production"/>
    <x v="6"/>
    <n v="0"/>
  </r>
  <r>
    <x v="50"/>
    <x v="50"/>
    <x v="0"/>
    <x v="3"/>
    <x v="3"/>
    <s v="Other food - margarine and other solid fats"/>
    <x v="6"/>
    <n v="0"/>
  </r>
  <r>
    <x v="50"/>
    <x v="50"/>
    <x v="0"/>
    <x v="3"/>
    <x v="3"/>
    <s v="Other food - cakes biscuits and cereals"/>
    <x v="6"/>
    <n v="0"/>
  </r>
  <r>
    <x v="50"/>
    <x v="50"/>
    <x v="0"/>
    <x v="3"/>
    <x v="3"/>
    <s v="Other food - animal feed manufacture"/>
    <x v="6"/>
    <n v="0"/>
  </r>
  <r>
    <x v="50"/>
    <x v="50"/>
    <x v="0"/>
    <x v="3"/>
    <x v="3"/>
    <s v="Other food - coffee roasting"/>
    <x v="6"/>
    <n v="0"/>
  </r>
  <r>
    <x v="50"/>
    <x v="50"/>
    <x v="0"/>
    <x v="3"/>
    <x v="3"/>
    <s v="Malting - exported malt"/>
    <x v="6"/>
    <n v="0"/>
  </r>
  <r>
    <x v="50"/>
    <x v="50"/>
    <x v="0"/>
    <x v="3"/>
    <x v="3"/>
    <s v="Spirit manufacture - other maturation"/>
    <x v="6"/>
    <n v="0"/>
  </r>
  <r>
    <x v="50"/>
    <x v="50"/>
    <x v="0"/>
    <x v="3"/>
    <x v="4"/>
    <s v="Bread baking"/>
    <x v="6"/>
    <n v="0.1058767127577845"/>
  </r>
  <r>
    <x v="50"/>
    <x v="50"/>
    <x v="0"/>
    <x v="3"/>
    <x v="4"/>
    <s v="Cider manufacture"/>
    <x v="6"/>
    <n v="0"/>
  </r>
  <r>
    <x v="50"/>
    <x v="50"/>
    <x v="0"/>
    <x v="3"/>
    <x v="4"/>
    <s v="Wine manufacture"/>
    <x v="6"/>
    <n v="0"/>
  </r>
  <r>
    <x v="50"/>
    <x v="50"/>
    <x v="0"/>
    <x v="3"/>
    <x v="4"/>
    <s v="Malting - brewers' malts"/>
    <x v="6"/>
    <n v="0.21486050387398145"/>
  </r>
  <r>
    <x v="50"/>
    <x v="50"/>
    <x v="0"/>
    <x v="3"/>
    <x v="4"/>
    <s v="Brewing - wort boiling"/>
    <x v="6"/>
    <n v="1.3725844124428082E-3"/>
  </r>
  <r>
    <x v="50"/>
    <x v="50"/>
    <x v="0"/>
    <x v="3"/>
    <x v="4"/>
    <s v="Brewing - fermentation"/>
    <x v="6"/>
    <n v="5.7191017185117023E-3"/>
  </r>
  <r>
    <x v="50"/>
    <x v="50"/>
    <x v="0"/>
    <x v="3"/>
    <x v="4"/>
    <s v="Spirit manufacture - fermentation"/>
    <x v="6"/>
    <n v="2.357222482482491E-3"/>
  </r>
  <r>
    <x v="50"/>
    <x v="50"/>
    <x v="0"/>
    <x v="3"/>
    <x v="4"/>
    <s v="Spirit manufacture - distillation"/>
    <x v="6"/>
    <n v="1.1786112412412455E-3"/>
  </r>
  <r>
    <x v="50"/>
    <x v="50"/>
    <x v="0"/>
    <x v="3"/>
    <x v="4"/>
    <s v="Spirit manufacture - casking"/>
    <x v="6"/>
    <n v="5.2100628907451743E-4"/>
  </r>
  <r>
    <x v="50"/>
    <x v="50"/>
    <x v="0"/>
    <x v="3"/>
    <x v="4"/>
    <s v="Spirit manufacture - spent grain drying"/>
    <x v="6"/>
    <n v="2.5740355923034265E-3"/>
  </r>
  <r>
    <x v="50"/>
    <x v="50"/>
    <x v="0"/>
    <x v="3"/>
    <x v="4"/>
    <s v="Malting - distillers' malts"/>
    <x v="6"/>
    <n v="8.3741767986456623E-3"/>
  </r>
  <r>
    <x v="50"/>
    <x v="50"/>
    <x v="0"/>
    <x v="3"/>
    <x v="4"/>
    <s v="Spirit manufacture - Scotch whisky maturation"/>
    <x v="6"/>
    <n v="0.14654809588277809"/>
  </r>
  <r>
    <x v="50"/>
    <x v="50"/>
    <x v="0"/>
    <x v="3"/>
    <x v="4"/>
    <s v="Other food - meat fish and poultry"/>
    <x v="6"/>
    <n v="5.6162062485800947E-2"/>
  </r>
  <r>
    <x v="50"/>
    <x v="50"/>
    <x v="0"/>
    <x v="3"/>
    <x v="4"/>
    <s v="Other food - sugar production"/>
    <x v="6"/>
    <n v="0"/>
  </r>
  <r>
    <x v="50"/>
    <x v="50"/>
    <x v="0"/>
    <x v="3"/>
    <x v="4"/>
    <s v="Other food - margarine and other solid fats"/>
    <x v="6"/>
    <n v="0.269970387410645"/>
  </r>
  <r>
    <x v="50"/>
    <x v="50"/>
    <x v="0"/>
    <x v="3"/>
    <x v="4"/>
    <s v="Other food - cakes biscuits and cereals"/>
    <x v="6"/>
    <n v="8.8549398807544671E-2"/>
  </r>
  <r>
    <x v="50"/>
    <x v="50"/>
    <x v="0"/>
    <x v="3"/>
    <x v="4"/>
    <s v="Other food - animal feed manufacture"/>
    <x v="6"/>
    <n v="0.53134047320842803"/>
  </r>
  <r>
    <x v="50"/>
    <x v="50"/>
    <x v="0"/>
    <x v="3"/>
    <x v="4"/>
    <s v="Other food - coffee roasting"/>
    <x v="6"/>
    <n v="3.1262590632961007E-3"/>
  </r>
  <r>
    <x v="50"/>
    <x v="50"/>
    <x v="0"/>
    <x v="3"/>
    <x v="4"/>
    <s v="Malting - exported malt"/>
    <x v="6"/>
    <n v="5.7554849672696706E-3"/>
  </r>
  <r>
    <x v="50"/>
    <x v="50"/>
    <x v="0"/>
    <x v="3"/>
    <x v="4"/>
    <s v="Spirit manufacture - other maturation"/>
    <x v="6"/>
    <n v="7.761604308698533E-3"/>
  </r>
  <r>
    <x v="50"/>
    <x v="50"/>
    <x v="0"/>
    <x v="4"/>
    <x v="0"/>
    <s v="Bread baking"/>
    <x v="6"/>
    <n v="1.9792620580832536"/>
  </r>
  <r>
    <x v="50"/>
    <x v="50"/>
    <x v="0"/>
    <x v="4"/>
    <x v="0"/>
    <s v="Cider manufacture"/>
    <x v="6"/>
    <n v="1.2012E-2"/>
  </r>
  <r>
    <x v="50"/>
    <x v="50"/>
    <x v="0"/>
    <x v="4"/>
    <x v="0"/>
    <s v="Wine manufacture"/>
    <x v="6"/>
    <n v="6.6559199999999999E-2"/>
  </r>
  <r>
    <x v="50"/>
    <x v="50"/>
    <x v="0"/>
    <x v="4"/>
    <x v="0"/>
    <s v="Malting - brewers' malts"/>
    <x v="6"/>
    <n v="2.8842750974135858"/>
  </r>
  <r>
    <x v="50"/>
    <x v="50"/>
    <x v="0"/>
    <x v="4"/>
    <x v="0"/>
    <s v="Brewing - wort boiling"/>
    <x v="6"/>
    <n v="2.2184431673674551E-2"/>
  </r>
  <r>
    <x v="50"/>
    <x v="50"/>
    <x v="0"/>
    <x v="4"/>
    <x v="0"/>
    <s v="Brewing - fermentation"/>
    <x v="6"/>
    <n v="9.2435131973643989E-2"/>
  </r>
  <r>
    <x v="50"/>
    <x v="50"/>
    <x v="0"/>
    <x v="4"/>
    <x v="0"/>
    <s v="Spirit manufacture - fermentation"/>
    <x v="6"/>
    <n v="6.2591909466401113E-2"/>
  </r>
  <r>
    <x v="50"/>
    <x v="50"/>
    <x v="0"/>
    <x v="4"/>
    <x v="0"/>
    <s v="Spirit manufacture - distillation"/>
    <x v="6"/>
    <n v="3.1295954733200557E-2"/>
  </r>
  <r>
    <x v="50"/>
    <x v="50"/>
    <x v="0"/>
    <x v="4"/>
    <x v="0"/>
    <s v="Spirit manufacture - casking"/>
    <x v="6"/>
    <n v="1.3455245854008526E-2"/>
  </r>
  <r>
    <x v="50"/>
    <x v="50"/>
    <x v="0"/>
    <x v="4"/>
    <x v="0"/>
    <s v="Spirit manufacture - spent grain drying"/>
    <x v="6"/>
    <n v="6.8410323966693429E-2"/>
  </r>
  <r>
    <x v="50"/>
    <x v="50"/>
    <x v="0"/>
    <x v="4"/>
    <x v="0"/>
    <s v="Malting - distillers' malts"/>
    <x v="6"/>
    <n v="0.21591309473396531"/>
  </r>
  <r>
    <x v="50"/>
    <x v="50"/>
    <x v="0"/>
    <x v="4"/>
    <x v="0"/>
    <s v="Spirit manufacture - Scotch whisky maturation"/>
    <x v="6"/>
    <n v="4.3745792857889176"/>
  </r>
  <r>
    <x v="50"/>
    <x v="50"/>
    <x v="0"/>
    <x v="4"/>
    <x v="0"/>
    <s v="Other food - meat fish and poultry"/>
    <x v="6"/>
    <n v="0.99526767349883916"/>
  </r>
  <r>
    <x v="50"/>
    <x v="50"/>
    <x v="0"/>
    <x v="4"/>
    <x v="0"/>
    <s v="Other food - sugar production"/>
    <x v="6"/>
    <n v="3.2500000000000001E-2"/>
  </r>
  <r>
    <x v="50"/>
    <x v="50"/>
    <x v="0"/>
    <x v="4"/>
    <x v="0"/>
    <s v="Other food - margarine and other solid fats"/>
    <x v="6"/>
    <n v="4.3827218455999724"/>
  </r>
  <r>
    <x v="50"/>
    <x v="50"/>
    <x v="0"/>
    <x v="4"/>
    <x v="0"/>
    <s v="Other food - cakes biscuits and cereals"/>
    <x v="6"/>
    <n v="1.570227043783587"/>
  </r>
  <r>
    <x v="50"/>
    <x v="50"/>
    <x v="0"/>
    <x v="4"/>
    <x v="0"/>
    <s v="Other food - animal feed manufacture"/>
    <x v="6"/>
    <n v="8.2671410929592763"/>
  </r>
  <r>
    <x v="50"/>
    <x v="50"/>
    <x v="0"/>
    <x v="4"/>
    <x v="0"/>
    <s v="Other food - coffee roasting"/>
    <x v="6"/>
    <n v="5.0122887188805483E-2"/>
  </r>
  <r>
    <x v="50"/>
    <x v="50"/>
    <x v="0"/>
    <x v="4"/>
    <x v="0"/>
    <s v="Malting - exported malt"/>
    <x v="6"/>
    <n v="0.16356431541540806"/>
  </r>
  <r>
    <x v="50"/>
    <x v="50"/>
    <x v="0"/>
    <x v="4"/>
    <x v="0"/>
    <s v="Spirit manufacture - other maturation"/>
    <x v="6"/>
    <n v="0.20336470927414027"/>
  </r>
  <r>
    <x v="50"/>
    <x v="50"/>
    <x v="0"/>
    <x v="4"/>
    <x v="1"/>
    <s v="Bread baking"/>
    <x v="6"/>
    <n v="0.14342220700509906"/>
  </r>
  <r>
    <x v="50"/>
    <x v="50"/>
    <x v="0"/>
    <x v="4"/>
    <x v="1"/>
    <s v="Cider manufacture"/>
    <x v="6"/>
    <n v="0"/>
  </r>
  <r>
    <x v="50"/>
    <x v="50"/>
    <x v="0"/>
    <x v="4"/>
    <x v="1"/>
    <s v="Wine manufacture"/>
    <x v="6"/>
    <n v="0"/>
  </r>
  <r>
    <x v="50"/>
    <x v="50"/>
    <x v="0"/>
    <x v="4"/>
    <x v="1"/>
    <s v="Malting - brewers' malts"/>
    <x v="6"/>
    <n v="5.1030387204816736E-2"/>
  </r>
  <r>
    <x v="50"/>
    <x v="50"/>
    <x v="0"/>
    <x v="4"/>
    <x v="1"/>
    <s v="Brewing - wort boiling"/>
    <x v="6"/>
    <n v="7.5831155058927405E-4"/>
  </r>
  <r>
    <x v="50"/>
    <x v="50"/>
    <x v="0"/>
    <x v="4"/>
    <x v="1"/>
    <s v="Brewing - fermentation"/>
    <x v="6"/>
    <n v="3.1596314607886425E-3"/>
  </r>
  <r>
    <x v="50"/>
    <x v="50"/>
    <x v="0"/>
    <x v="4"/>
    <x v="1"/>
    <s v="Spirit manufacture - fermentation"/>
    <x v="6"/>
    <n v="1.4831562103001327E-2"/>
  </r>
  <r>
    <x v="50"/>
    <x v="50"/>
    <x v="0"/>
    <x v="4"/>
    <x v="1"/>
    <s v="Spirit manufacture - distillation"/>
    <x v="6"/>
    <n v="7.4157810515006637E-3"/>
  </r>
  <r>
    <x v="50"/>
    <x v="50"/>
    <x v="0"/>
    <x v="4"/>
    <x v="1"/>
    <s v="Spirit manufacture - casking"/>
    <x v="6"/>
    <n v="3.1883084602491989E-3"/>
  </r>
  <r>
    <x v="50"/>
    <x v="50"/>
    <x v="0"/>
    <x v="4"/>
    <x v="1"/>
    <s v="Spirit manufacture - spent grain drying"/>
    <x v="6"/>
    <n v="1.6210273453042694E-2"/>
  </r>
  <r>
    <x v="50"/>
    <x v="50"/>
    <x v="0"/>
    <x v="4"/>
    <x v="1"/>
    <s v="Malting - distillers' malts"/>
    <x v="6"/>
    <n v="5.1162019192224871E-2"/>
  </r>
  <r>
    <x v="50"/>
    <x v="50"/>
    <x v="0"/>
    <x v="4"/>
    <x v="1"/>
    <s v="Spirit manufacture - Scotch whisky maturation"/>
    <x v="6"/>
    <n v="1.0365851578071705"/>
  </r>
  <r>
    <x v="50"/>
    <x v="50"/>
    <x v="0"/>
    <x v="4"/>
    <x v="1"/>
    <s v="Other food - meat fish and poultry"/>
    <x v="6"/>
    <n v="3.4020387983970127E-2"/>
  </r>
  <r>
    <x v="50"/>
    <x v="50"/>
    <x v="0"/>
    <x v="4"/>
    <x v="1"/>
    <s v="Other food - sugar production"/>
    <x v="6"/>
    <n v="0"/>
  </r>
  <r>
    <x v="50"/>
    <x v="50"/>
    <x v="0"/>
    <x v="4"/>
    <x v="1"/>
    <s v="Other food - margarine and other solid fats"/>
    <x v="6"/>
    <n v="0.14981085147573275"/>
  </r>
  <r>
    <x v="50"/>
    <x v="50"/>
    <x v="0"/>
    <x v="4"/>
    <x v="1"/>
    <s v="Other food - cakes biscuits and cereals"/>
    <x v="6"/>
    <n v="5.3673734890478574E-2"/>
  </r>
  <r>
    <x v="50"/>
    <x v="50"/>
    <x v="0"/>
    <x v="4"/>
    <x v="1"/>
    <s v="Other food - animal feed manufacture"/>
    <x v="6"/>
    <n v="0.28258864925449173"/>
  </r>
  <r>
    <x v="50"/>
    <x v="50"/>
    <x v="0"/>
    <x v="4"/>
    <x v="1"/>
    <s v="Other food - coffee roasting"/>
    <x v="6"/>
    <n v="1.7133080019019801E-3"/>
  </r>
  <r>
    <x v="50"/>
    <x v="50"/>
    <x v="0"/>
    <x v="4"/>
    <x v="1"/>
    <s v="Malting - exported malt"/>
    <x v="6"/>
    <n v="3.8757633735726424E-2"/>
  </r>
  <r>
    <x v="50"/>
    <x v="50"/>
    <x v="0"/>
    <x v="4"/>
    <x v="1"/>
    <s v="Spirit manufacture - other maturation"/>
    <x v="6"/>
    <n v="4.8188597230402516E-2"/>
  </r>
  <r>
    <x v="50"/>
    <x v="50"/>
    <x v="0"/>
    <x v="4"/>
    <x v="2"/>
    <s v="Bread baking"/>
    <x v="6"/>
    <n v="0.20761337847810823"/>
  </r>
  <r>
    <x v="50"/>
    <x v="50"/>
    <x v="0"/>
    <x v="4"/>
    <x v="2"/>
    <s v="Cider manufacture"/>
    <x v="6"/>
    <n v="0"/>
  </r>
  <r>
    <x v="50"/>
    <x v="50"/>
    <x v="0"/>
    <x v="4"/>
    <x v="2"/>
    <s v="Wine manufacture"/>
    <x v="6"/>
    <n v="0"/>
  </r>
  <r>
    <x v="50"/>
    <x v="50"/>
    <x v="0"/>
    <x v="4"/>
    <x v="2"/>
    <s v="Malting - brewers' malts"/>
    <x v="6"/>
    <n v="0.17613714970852662"/>
  </r>
  <r>
    <x v="50"/>
    <x v="50"/>
    <x v="0"/>
    <x v="4"/>
    <x v="2"/>
    <s v="Brewing - wort boiling"/>
    <x v="6"/>
    <n v="2.2813331448561618E-3"/>
  </r>
  <r>
    <x v="50"/>
    <x v="50"/>
    <x v="0"/>
    <x v="4"/>
    <x v="2"/>
    <s v="Brewing - fermentation"/>
    <x v="6"/>
    <n v="9.5055547702340096E-3"/>
  </r>
  <r>
    <x v="50"/>
    <x v="50"/>
    <x v="0"/>
    <x v="4"/>
    <x v="2"/>
    <s v="Spirit manufacture - fermentation"/>
    <x v="6"/>
    <n v="0.58475811308851322"/>
  </r>
  <r>
    <x v="50"/>
    <x v="50"/>
    <x v="0"/>
    <x v="4"/>
    <x v="2"/>
    <s v="Spirit manufacture - distillation"/>
    <x v="6"/>
    <n v="0.29237905654425661"/>
  </r>
  <r>
    <x v="50"/>
    <x v="50"/>
    <x v="0"/>
    <x v="4"/>
    <x v="2"/>
    <s v="Spirit manufacture - casking"/>
    <x v="6"/>
    <n v="0.12570417237319764"/>
  </r>
  <r>
    <x v="50"/>
    <x v="50"/>
    <x v="0"/>
    <x v="4"/>
    <x v="2"/>
    <s v="Spirit manufacture - spent grain drying"/>
    <x v="6"/>
    <n v="0.63911601834117437"/>
  </r>
  <r>
    <x v="50"/>
    <x v="50"/>
    <x v="0"/>
    <x v="4"/>
    <x v="2"/>
    <s v="Malting - distillers' malts"/>
    <x v="6"/>
    <n v="2.0171446269027591"/>
  </r>
  <r>
    <x v="50"/>
    <x v="50"/>
    <x v="0"/>
    <x v="4"/>
    <x v="2"/>
    <s v="Spirit manufacture - Scotch whisky maturation"/>
    <x v="6"/>
    <n v="40.869031645170971"/>
  </r>
  <r>
    <x v="50"/>
    <x v="50"/>
    <x v="0"/>
    <x v="4"/>
    <x v="2"/>
    <s v="Other food - meat fish and poultry"/>
    <x v="6"/>
    <n v="0.10234822171492206"/>
  </r>
  <r>
    <x v="50"/>
    <x v="50"/>
    <x v="0"/>
    <x v="4"/>
    <x v="2"/>
    <s v="Other food - sugar production"/>
    <x v="6"/>
    <n v="0"/>
  </r>
  <r>
    <x v="50"/>
    <x v="50"/>
    <x v="0"/>
    <x v="4"/>
    <x v="2"/>
    <s v="Other food - margarine and other solid fats"/>
    <x v="6"/>
    <n v="0.45069663077811356"/>
  </r>
  <r>
    <x v="50"/>
    <x v="50"/>
    <x v="0"/>
    <x v="4"/>
    <x v="2"/>
    <s v="Other food - cakes biscuits and cereals"/>
    <x v="6"/>
    <n v="0.16147409375304766"/>
  </r>
  <r>
    <x v="50"/>
    <x v="50"/>
    <x v="0"/>
    <x v="4"/>
    <x v="2"/>
    <s v="Other food - animal feed manufacture"/>
    <x v="6"/>
    <n v="0.85015037869782273"/>
  </r>
  <r>
    <x v="50"/>
    <x v="50"/>
    <x v="0"/>
    <x v="4"/>
    <x v="2"/>
    <s v="Other food - coffee roasting"/>
    <x v="6"/>
    <n v="5.1543805828210432E-3"/>
  </r>
  <r>
    <x v="50"/>
    <x v="50"/>
    <x v="0"/>
    <x v="4"/>
    <x v="2"/>
    <s v="Malting - exported malt"/>
    <x v="6"/>
    <n v="1.5280818442241368"/>
  </r>
  <r>
    <x v="50"/>
    <x v="50"/>
    <x v="0"/>
    <x v="4"/>
    <x v="2"/>
    <s v="Spirit manufacture - other maturation"/>
    <x v="6"/>
    <n v="1.8999126992247342"/>
  </r>
  <r>
    <x v="50"/>
    <x v="50"/>
    <x v="0"/>
    <x v="4"/>
    <x v="3"/>
    <s v="Bread baking"/>
    <x v="6"/>
    <n v="0"/>
  </r>
  <r>
    <x v="50"/>
    <x v="50"/>
    <x v="0"/>
    <x v="4"/>
    <x v="3"/>
    <s v="Cider manufacture"/>
    <x v="6"/>
    <n v="0"/>
  </r>
  <r>
    <x v="50"/>
    <x v="50"/>
    <x v="0"/>
    <x v="4"/>
    <x v="3"/>
    <s v="Wine manufacture"/>
    <x v="6"/>
    <n v="0"/>
  </r>
  <r>
    <x v="50"/>
    <x v="50"/>
    <x v="0"/>
    <x v="4"/>
    <x v="3"/>
    <s v="Malting - brewers' malts"/>
    <x v="6"/>
    <n v="0"/>
  </r>
  <r>
    <x v="50"/>
    <x v="50"/>
    <x v="0"/>
    <x v="4"/>
    <x v="3"/>
    <s v="Brewing - wort boiling"/>
    <x v="6"/>
    <n v="0"/>
  </r>
  <r>
    <x v="50"/>
    <x v="50"/>
    <x v="0"/>
    <x v="4"/>
    <x v="3"/>
    <s v="Brewing - fermentation"/>
    <x v="6"/>
    <n v="0"/>
  </r>
  <r>
    <x v="50"/>
    <x v="50"/>
    <x v="0"/>
    <x v="4"/>
    <x v="3"/>
    <s v="Spirit manufacture - fermentation"/>
    <x v="6"/>
    <n v="0"/>
  </r>
  <r>
    <x v="50"/>
    <x v="50"/>
    <x v="0"/>
    <x v="4"/>
    <x v="3"/>
    <s v="Spirit manufacture - distillation"/>
    <x v="6"/>
    <n v="0"/>
  </r>
  <r>
    <x v="50"/>
    <x v="50"/>
    <x v="0"/>
    <x v="4"/>
    <x v="3"/>
    <s v="Spirit manufacture - casking"/>
    <x v="6"/>
    <n v="0"/>
  </r>
  <r>
    <x v="50"/>
    <x v="50"/>
    <x v="0"/>
    <x v="4"/>
    <x v="3"/>
    <s v="Spirit manufacture - spent grain drying"/>
    <x v="6"/>
    <n v="0"/>
  </r>
  <r>
    <x v="50"/>
    <x v="50"/>
    <x v="0"/>
    <x v="4"/>
    <x v="3"/>
    <s v="Malting - distillers' malts"/>
    <x v="6"/>
    <n v="0"/>
  </r>
  <r>
    <x v="50"/>
    <x v="50"/>
    <x v="0"/>
    <x v="4"/>
    <x v="3"/>
    <s v="Spirit manufacture - Scotch whisky maturation"/>
    <x v="6"/>
    <n v="0"/>
  </r>
  <r>
    <x v="50"/>
    <x v="50"/>
    <x v="0"/>
    <x v="4"/>
    <x v="3"/>
    <s v="Other food - meat fish and poultry"/>
    <x v="6"/>
    <n v="0"/>
  </r>
  <r>
    <x v="50"/>
    <x v="50"/>
    <x v="0"/>
    <x v="4"/>
    <x v="3"/>
    <s v="Other food - sugar production"/>
    <x v="6"/>
    <n v="0"/>
  </r>
  <r>
    <x v="50"/>
    <x v="50"/>
    <x v="0"/>
    <x v="4"/>
    <x v="3"/>
    <s v="Other food - margarine and other solid fats"/>
    <x v="6"/>
    <n v="0"/>
  </r>
  <r>
    <x v="50"/>
    <x v="50"/>
    <x v="0"/>
    <x v="4"/>
    <x v="3"/>
    <s v="Other food - cakes biscuits and cereals"/>
    <x v="6"/>
    <n v="0"/>
  </r>
  <r>
    <x v="50"/>
    <x v="50"/>
    <x v="0"/>
    <x v="4"/>
    <x v="3"/>
    <s v="Other food - animal feed manufacture"/>
    <x v="6"/>
    <n v="0"/>
  </r>
  <r>
    <x v="50"/>
    <x v="50"/>
    <x v="0"/>
    <x v="4"/>
    <x v="3"/>
    <s v="Other food - coffee roasting"/>
    <x v="6"/>
    <n v="0"/>
  </r>
  <r>
    <x v="50"/>
    <x v="50"/>
    <x v="0"/>
    <x v="4"/>
    <x v="3"/>
    <s v="Malting - exported malt"/>
    <x v="6"/>
    <n v="0"/>
  </r>
  <r>
    <x v="50"/>
    <x v="50"/>
    <x v="0"/>
    <x v="4"/>
    <x v="3"/>
    <s v="Spirit manufacture - other maturation"/>
    <x v="6"/>
    <n v="0"/>
  </r>
  <r>
    <x v="50"/>
    <x v="50"/>
    <x v="0"/>
    <x v="4"/>
    <x v="4"/>
    <s v="Bread baking"/>
    <x v="6"/>
    <n v="0.10695336186226251"/>
  </r>
  <r>
    <x v="50"/>
    <x v="50"/>
    <x v="0"/>
    <x v="4"/>
    <x v="4"/>
    <s v="Cider manufacture"/>
    <x v="6"/>
    <n v="0"/>
  </r>
  <r>
    <x v="50"/>
    <x v="50"/>
    <x v="0"/>
    <x v="4"/>
    <x v="4"/>
    <s v="Wine manufacture"/>
    <x v="6"/>
    <n v="0"/>
  </r>
  <r>
    <x v="50"/>
    <x v="50"/>
    <x v="0"/>
    <x v="4"/>
    <x v="4"/>
    <s v="Malting - brewers' malts"/>
    <x v="6"/>
    <n v="0.2052973656730705"/>
  </r>
  <r>
    <x v="50"/>
    <x v="50"/>
    <x v="0"/>
    <x v="4"/>
    <x v="4"/>
    <s v="Brewing - wort boiling"/>
    <x v="6"/>
    <n v="1.3098436308800051E-3"/>
  </r>
  <r>
    <x v="50"/>
    <x v="50"/>
    <x v="0"/>
    <x v="4"/>
    <x v="4"/>
    <s v="Brewing - fermentation"/>
    <x v="6"/>
    <n v="5.4576817953333554E-3"/>
  </r>
  <r>
    <x v="50"/>
    <x v="50"/>
    <x v="0"/>
    <x v="4"/>
    <x v="4"/>
    <s v="Spirit manufacture - fermentation"/>
    <x v="6"/>
    <n v="2.1090753420842808E-3"/>
  </r>
  <r>
    <x v="50"/>
    <x v="50"/>
    <x v="0"/>
    <x v="4"/>
    <x v="4"/>
    <s v="Spirit manufacture - distillation"/>
    <x v="6"/>
    <n v="1.0545376710421404E-3"/>
  </r>
  <r>
    <x v="50"/>
    <x v="50"/>
    <x v="0"/>
    <x v="4"/>
    <x v="4"/>
    <s v="Spirit manufacture - casking"/>
    <x v="6"/>
    <n v="4.5338331254463977E-4"/>
  </r>
  <r>
    <x v="50"/>
    <x v="50"/>
    <x v="0"/>
    <x v="4"/>
    <x v="4"/>
    <s v="Spirit manufacture - spent grain drying"/>
    <x v="6"/>
    <n v="2.3051306255419519E-3"/>
  </r>
  <r>
    <x v="50"/>
    <x v="50"/>
    <x v="0"/>
    <x v="4"/>
    <x v="4"/>
    <s v="Malting - distillers' malts"/>
    <x v="6"/>
    <n v="7.2753329946094181E-3"/>
  </r>
  <r>
    <x v="50"/>
    <x v="50"/>
    <x v="0"/>
    <x v="4"/>
    <x v="4"/>
    <s v="Spirit manufacture - Scotch whisky maturation"/>
    <x v="6"/>
    <n v="0.14740431123295084"/>
  </r>
  <r>
    <x v="50"/>
    <x v="50"/>
    <x v="0"/>
    <x v="4"/>
    <x v="4"/>
    <s v="Other food - meat fish and poultry"/>
    <x v="6"/>
    <n v="5.8763958542161002E-2"/>
  </r>
  <r>
    <x v="50"/>
    <x v="50"/>
    <x v="0"/>
    <x v="4"/>
    <x v="4"/>
    <s v="Other food - sugar production"/>
    <x v="6"/>
    <n v="0"/>
  </r>
  <r>
    <x v="50"/>
    <x v="50"/>
    <x v="0"/>
    <x v="4"/>
    <x v="4"/>
    <s v="Other food - margarine and other solid fats"/>
    <x v="6"/>
    <n v="0.25877067214618071"/>
  </r>
  <r>
    <x v="50"/>
    <x v="50"/>
    <x v="0"/>
    <x v="4"/>
    <x v="4"/>
    <s v="Other food - cakes biscuits and cereals"/>
    <x v="6"/>
    <n v="9.2711497981539104E-2"/>
  </r>
  <r>
    <x v="50"/>
    <x v="50"/>
    <x v="0"/>
    <x v="4"/>
    <x v="4"/>
    <s v="Other food - animal feed manufacture"/>
    <x v="6"/>
    <n v="0.48811987908840804"/>
  </r>
  <r>
    <x v="50"/>
    <x v="50"/>
    <x v="0"/>
    <x v="4"/>
    <x v="4"/>
    <s v="Other food - coffee roasting"/>
    <x v="6"/>
    <n v="2.959424226471487E-3"/>
  </r>
  <r>
    <x v="50"/>
    <x v="50"/>
    <x v="0"/>
    <x v="4"/>
    <x v="4"/>
    <s v="Malting - exported malt"/>
    <x v="6"/>
    <n v="5.5114066247285536E-3"/>
  </r>
  <r>
    <x v="50"/>
    <x v="50"/>
    <x v="0"/>
    <x v="4"/>
    <x v="4"/>
    <s v="Spirit manufacture - other maturation"/>
    <x v="6"/>
    <n v="6.8525069363871106E-3"/>
  </r>
  <r>
    <x v="50"/>
    <x v="50"/>
    <x v="0"/>
    <x v="5"/>
    <x v="0"/>
    <s v="Bread baking"/>
    <x v="6"/>
    <n v="1.9506807764694112"/>
  </r>
  <r>
    <x v="50"/>
    <x v="50"/>
    <x v="0"/>
    <x v="5"/>
    <x v="0"/>
    <s v="Cider manufacture"/>
    <x v="6"/>
    <n v="1.1821999999999999E-2"/>
  </r>
  <r>
    <x v="50"/>
    <x v="50"/>
    <x v="0"/>
    <x v="5"/>
    <x v="0"/>
    <s v="Wine manufacture"/>
    <x v="6"/>
    <n v="8.35872E-2"/>
  </r>
  <r>
    <x v="50"/>
    <x v="50"/>
    <x v="0"/>
    <x v="5"/>
    <x v="0"/>
    <s v="Malting - brewers' malts"/>
    <x v="6"/>
    <n v="2.9637401921758082"/>
  </r>
  <r>
    <x v="50"/>
    <x v="50"/>
    <x v="0"/>
    <x v="5"/>
    <x v="0"/>
    <s v="Brewing - wort boiling"/>
    <x v="6"/>
    <n v="2.2807757505269532E-2"/>
  </r>
  <r>
    <x v="50"/>
    <x v="50"/>
    <x v="0"/>
    <x v="5"/>
    <x v="0"/>
    <s v="Brewing - fermentation"/>
    <x v="6"/>
    <n v="9.5032322938623071E-2"/>
  </r>
  <r>
    <x v="50"/>
    <x v="50"/>
    <x v="0"/>
    <x v="5"/>
    <x v="0"/>
    <s v="Spirit manufacture - fermentation"/>
    <x v="6"/>
    <n v="6.4942618753675282E-2"/>
  </r>
  <r>
    <x v="50"/>
    <x v="50"/>
    <x v="0"/>
    <x v="5"/>
    <x v="0"/>
    <s v="Spirit manufacture - distillation"/>
    <x v="6"/>
    <n v="3.2471309376837641E-2"/>
  </r>
  <r>
    <x v="50"/>
    <x v="50"/>
    <x v="0"/>
    <x v="5"/>
    <x v="0"/>
    <s v="Spirit manufacture - casking"/>
    <x v="6"/>
    <n v="1.3722135365119032E-2"/>
  </r>
  <r>
    <x v="50"/>
    <x v="50"/>
    <x v="0"/>
    <x v="5"/>
    <x v="0"/>
    <s v="Spirit manufacture - spent grain drying"/>
    <x v="6"/>
    <n v="7.0991967800013614E-2"/>
  </r>
  <r>
    <x v="50"/>
    <x v="50"/>
    <x v="0"/>
    <x v="5"/>
    <x v="0"/>
    <s v="Malting - distillers' malts"/>
    <x v="6"/>
    <n v="0.22181877624744492"/>
  </r>
  <r>
    <x v="50"/>
    <x v="50"/>
    <x v="0"/>
    <x v="5"/>
    <x v="0"/>
    <s v="Spirit manufacture - Scotch whisky maturation"/>
    <x v="6"/>
    <n v="4.3603129634540689"/>
  </r>
  <r>
    <x v="50"/>
    <x v="50"/>
    <x v="0"/>
    <x v="5"/>
    <x v="0"/>
    <s v="Other food - meat fish and poultry"/>
    <x v="6"/>
    <n v="1.0278132402124007"/>
  </r>
  <r>
    <x v="50"/>
    <x v="50"/>
    <x v="0"/>
    <x v="5"/>
    <x v="0"/>
    <s v="Other food - sugar production"/>
    <x v="6"/>
    <n v="0.03"/>
  </r>
  <r>
    <x v="50"/>
    <x v="50"/>
    <x v="0"/>
    <x v="5"/>
    <x v="0"/>
    <s v="Other food - margarine and other solid fats"/>
    <x v="6"/>
    <n v="4.4310606546062319"/>
  </r>
  <r>
    <x v="50"/>
    <x v="50"/>
    <x v="0"/>
    <x v="5"/>
    <x v="0"/>
    <s v="Other food - cakes biscuits and cereals"/>
    <x v="6"/>
    <n v="1.5069203683822294"/>
  </r>
  <r>
    <x v="50"/>
    <x v="50"/>
    <x v="0"/>
    <x v="5"/>
    <x v="0"/>
    <s v="Other food - animal feed manufacture"/>
    <x v="6"/>
    <n v="8.5158009182351222"/>
  </r>
  <r>
    <x v="50"/>
    <x v="50"/>
    <x v="0"/>
    <x v="5"/>
    <x v="0"/>
    <s v="Other food - coffee roasting"/>
    <x v="6"/>
    <n v="4.8309184973288635E-2"/>
  </r>
  <r>
    <x v="50"/>
    <x v="50"/>
    <x v="0"/>
    <x v="5"/>
    <x v="0"/>
    <s v="Malting - exported malt"/>
    <x v="6"/>
    <n v="0.17554097409969976"/>
  </r>
  <r>
    <x v="50"/>
    <x v="50"/>
    <x v="0"/>
    <x v="5"/>
    <x v="0"/>
    <s v="Spirit manufacture - other maturation"/>
    <x v="6"/>
    <n v="0.27401941391576284"/>
  </r>
  <r>
    <x v="50"/>
    <x v="50"/>
    <x v="0"/>
    <x v="5"/>
    <x v="1"/>
    <s v="Bread baking"/>
    <x v="6"/>
    <n v="0.14124885688861694"/>
  </r>
  <r>
    <x v="50"/>
    <x v="50"/>
    <x v="0"/>
    <x v="5"/>
    <x v="1"/>
    <s v="Cider manufacture"/>
    <x v="6"/>
    <n v="0"/>
  </r>
  <r>
    <x v="50"/>
    <x v="50"/>
    <x v="0"/>
    <x v="5"/>
    <x v="1"/>
    <s v="Wine manufacture"/>
    <x v="6"/>
    <n v="0"/>
  </r>
  <r>
    <x v="50"/>
    <x v="50"/>
    <x v="0"/>
    <x v="5"/>
    <x v="1"/>
    <s v="Malting - brewers' malts"/>
    <x v="6"/>
    <n v="5.243633303800721E-2"/>
  </r>
  <r>
    <x v="50"/>
    <x v="50"/>
    <x v="0"/>
    <x v="5"/>
    <x v="1"/>
    <s v="Brewing - wort boiling"/>
    <x v="6"/>
    <n v="7.7915831144884237E-4"/>
  </r>
  <r>
    <x v="50"/>
    <x v="50"/>
    <x v="0"/>
    <x v="5"/>
    <x v="1"/>
    <s v="Brewing - fermentation"/>
    <x v="6"/>
    <n v="3.2464929643701772E-3"/>
  </r>
  <r>
    <x v="50"/>
    <x v="50"/>
    <x v="0"/>
    <x v="5"/>
    <x v="1"/>
    <s v="Spirit manufacture - fermentation"/>
    <x v="6"/>
    <n v="1.5388578034893035E-2"/>
  </r>
  <r>
    <x v="50"/>
    <x v="50"/>
    <x v="0"/>
    <x v="5"/>
    <x v="1"/>
    <s v="Spirit manufacture - distillation"/>
    <x v="6"/>
    <n v="7.6942890174465173E-3"/>
  </r>
  <r>
    <x v="50"/>
    <x v="50"/>
    <x v="0"/>
    <x v="5"/>
    <x v="1"/>
    <s v="Spirit manufacture - casking"/>
    <x v="6"/>
    <n v="3.2515496745278583E-3"/>
  </r>
  <r>
    <x v="50"/>
    <x v="50"/>
    <x v="0"/>
    <x v="5"/>
    <x v="1"/>
    <s v="Spirit manufacture - spent grain drying"/>
    <x v="6"/>
    <n v="1.6822010835208234E-2"/>
  </r>
  <r>
    <x v="50"/>
    <x v="50"/>
    <x v="0"/>
    <x v="5"/>
    <x v="1"/>
    <s v="Malting - distillers' malts"/>
    <x v="6"/>
    <n v="5.2561409031493755E-2"/>
  </r>
  <r>
    <x v="50"/>
    <x v="50"/>
    <x v="0"/>
    <x v="5"/>
    <x v="1"/>
    <s v="Spirit manufacture - Scotch whisky maturation"/>
    <x v="6"/>
    <n v="1.0332046594728876"/>
  </r>
  <r>
    <x v="50"/>
    <x v="50"/>
    <x v="0"/>
    <x v="5"/>
    <x v="1"/>
    <s v="Other food - meat fish and poultry"/>
    <x v="6"/>
    <n v="3.511214237277089E-2"/>
  </r>
  <r>
    <x v="50"/>
    <x v="50"/>
    <x v="0"/>
    <x v="5"/>
    <x v="1"/>
    <s v="Other food - sugar production"/>
    <x v="6"/>
    <n v="0"/>
  </r>
  <r>
    <x v="50"/>
    <x v="50"/>
    <x v="0"/>
    <x v="5"/>
    <x v="1"/>
    <s v="Other food - margarine and other solid fats"/>
    <x v="6"/>
    <n v="0.15137383571237659"/>
  </r>
  <r>
    <x v="50"/>
    <x v="50"/>
    <x v="0"/>
    <x v="5"/>
    <x v="1"/>
    <s v="Other food - cakes biscuits and cereals"/>
    <x v="6"/>
    <n v="5.1479393774039074E-2"/>
  </r>
  <r>
    <x v="50"/>
    <x v="50"/>
    <x v="0"/>
    <x v="5"/>
    <x v="1"/>
    <s v="Other food - animal feed manufacture"/>
    <x v="6"/>
    <n v="0.2909166787902574"/>
  </r>
  <r>
    <x v="50"/>
    <x v="50"/>
    <x v="0"/>
    <x v="5"/>
    <x v="1"/>
    <s v="Other food - coffee roasting"/>
    <x v="6"/>
    <n v="1.6503377406814701E-3"/>
  </r>
  <r>
    <x v="50"/>
    <x v="50"/>
    <x v="0"/>
    <x v="5"/>
    <x v="1"/>
    <s v="Malting - exported malt"/>
    <x v="6"/>
    <n v="4.159558130078473E-2"/>
  </r>
  <r>
    <x v="50"/>
    <x v="50"/>
    <x v="0"/>
    <x v="5"/>
    <x v="1"/>
    <s v="Spirit manufacture - other maturation"/>
    <x v="6"/>
    <n v="6.4930691355585851E-2"/>
  </r>
  <r>
    <x v="50"/>
    <x v="50"/>
    <x v="0"/>
    <x v="5"/>
    <x v="2"/>
    <s v="Bread baking"/>
    <x v="6"/>
    <n v="0.20386151665634397"/>
  </r>
  <r>
    <x v="50"/>
    <x v="50"/>
    <x v="0"/>
    <x v="5"/>
    <x v="2"/>
    <s v="Cider manufacture"/>
    <x v="6"/>
    <n v="0"/>
  </r>
  <r>
    <x v="50"/>
    <x v="50"/>
    <x v="0"/>
    <x v="5"/>
    <x v="2"/>
    <s v="Wine manufacture"/>
    <x v="6"/>
    <n v="0"/>
  </r>
  <r>
    <x v="50"/>
    <x v="50"/>
    <x v="0"/>
    <x v="5"/>
    <x v="2"/>
    <s v="Malting - brewers' malts"/>
    <x v="6"/>
    <n v="0.18098993067428371"/>
  </r>
  <r>
    <x v="50"/>
    <x v="50"/>
    <x v="0"/>
    <x v="5"/>
    <x v="2"/>
    <s v="Brewing - wort boiling"/>
    <x v="6"/>
    <n v="2.3357683779312304E-3"/>
  </r>
  <r>
    <x v="50"/>
    <x v="50"/>
    <x v="0"/>
    <x v="5"/>
    <x v="2"/>
    <s v="Brewing - fermentation"/>
    <x v="6"/>
    <n v="9.7323682413801293E-3"/>
  </r>
  <r>
    <x v="50"/>
    <x v="50"/>
    <x v="0"/>
    <x v="5"/>
    <x v="2"/>
    <s v="Spirit manufacture - fermentation"/>
    <x v="6"/>
    <n v="0.60671935918189146"/>
  </r>
  <r>
    <x v="50"/>
    <x v="50"/>
    <x v="0"/>
    <x v="5"/>
    <x v="2"/>
    <s v="Spirit manufacture - distillation"/>
    <x v="6"/>
    <n v="0.30335967959094573"/>
  </r>
  <r>
    <x v="50"/>
    <x v="50"/>
    <x v="0"/>
    <x v="5"/>
    <x v="2"/>
    <s v="Spirit manufacture - casking"/>
    <x v="6"/>
    <n v="0.12819755863111121"/>
  </r>
  <r>
    <x v="50"/>
    <x v="50"/>
    <x v="0"/>
    <x v="5"/>
    <x v="2"/>
    <s v="Spirit manufacture - spent grain drying"/>
    <x v="6"/>
    <n v="0.66323474533813986"/>
  </r>
  <r>
    <x v="50"/>
    <x v="50"/>
    <x v="0"/>
    <x v="5"/>
    <x v="2"/>
    <s v="Malting - distillers' malts"/>
    <x v="6"/>
    <n v="2.0723178147438777"/>
  </r>
  <r>
    <x v="50"/>
    <x v="50"/>
    <x v="0"/>
    <x v="5"/>
    <x v="2"/>
    <s v="Spirit manufacture - Scotch whisky maturation"/>
    <x v="6"/>
    <n v="40.735750078905333"/>
  </r>
  <r>
    <x v="50"/>
    <x v="50"/>
    <x v="0"/>
    <x v="5"/>
    <x v="2"/>
    <s v="Other food - meat fish and poultry"/>
    <x v="6"/>
    <n v="0.10525952252660056"/>
  </r>
  <r>
    <x v="50"/>
    <x v="50"/>
    <x v="0"/>
    <x v="5"/>
    <x v="2"/>
    <s v="Other food - sugar production"/>
    <x v="6"/>
    <n v="0"/>
  </r>
  <r>
    <x v="50"/>
    <x v="50"/>
    <x v="0"/>
    <x v="5"/>
    <x v="2"/>
    <s v="Other food - margarine and other solid fats"/>
    <x v="6"/>
    <n v="0.45378995963690139"/>
  </r>
  <r>
    <x v="50"/>
    <x v="50"/>
    <x v="0"/>
    <x v="5"/>
    <x v="2"/>
    <s v="Other food - cakes biscuits and cereals"/>
    <x v="6"/>
    <n v="0.1543254282545958"/>
  </r>
  <r>
    <x v="50"/>
    <x v="50"/>
    <x v="0"/>
    <x v="5"/>
    <x v="2"/>
    <s v="Other food - animal feed manufacture"/>
    <x v="6"/>
    <n v="0.87211285427669538"/>
  </r>
  <r>
    <x v="50"/>
    <x v="50"/>
    <x v="0"/>
    <x v="5"/>
    <x v="2"/>
    <s v="Other food - coffee roasting"/>
    <x v="6"/>
    <n v="4.9473985593790921E-3"/>
  </r>
  <r>
    <x v="50"/>
    <x v="50"/>
    <x v="0"/>
    <x v="5"/>
    <x v="2"/>
    <s v="Malting - exported malt"/>
    <x v="6"/>
    <n v="1.6399724766243351"/>
  </r>
  <r>
    <x v="50"/>
    <x v="50"/>
    <x v="0"/>
    <x v="5"/>
    <x v="2"/>
    <s v="Spirit manufacture - other maturation"/>
    <x v="6"/>
    <n v="2.5599966001518903"/>
  </r>
  <r>
    <x v="50"/>
    <x v="50"/>
    <x v="0"/>
    <x v="5"/>
    <x v="3"/>
    <s v="Bread baking"/>
    <x v="6"/>
    <n v="0"/>
  </r>
  <r>
    <x v="50"/>
    <x v="50"/>
    <x v="0"/>
    <x v="5"/>
    <x v="3"/>
    <s v="Cider manufacture"/>
    <x v="6"/>
    <n v="0"/>
  </r>
  <r>
    <x v="50"/>
    <x v="50"/>
    <x v="0"/>
    <x v="5"/>
    <x v="3"/>
    <s v="Wine manufacture"/>
    <x v="6"/>
    <n v="0"/>
  </r>
  <r>
    <x v="50"/>
    <x v="50"/>
    <x v="0"/>
    <x v="5"/>
    <x v="3"/>
    <s v="Malting - brewers' malts"/>
    <x v="6"/>
    <n v="0"/>
  </r>
  <r>
    <x v="50"/>
    <x v="50"/>
    <x v="0"/>
    <x v="5"/>
    <x v="3"/>
    <s v="Brewing - wort boiling"/>
    <x v="6"/>
    <n v="0"/>
  </r>
  <r>
    <x v="50"/>
    <x v="50"/>
    <x v="0"/>
    <x v="5"/>
    <x v="3"/>
    <s v="Brewing - fermentation"/>
    <x v="6"/>
    <n v="0"/>
  </r>
  <r>
    <x v="50"/>
    <x v="50"/>
    <x v="0"/>
    <x v="5"/>
    <x v="3"/>
    <s v="Spirit manufacture - fermentation"/>
    <x v="6"/>
    <n v="0"/>
  </r>
  <r>
    <x v="50"/>
    <x v="50"/>
    <x v="0"/>
    <x v="5"/>
    <x v="3"/>
    <s v="Spirit manufacture - distillation"/>
    <x v="6"/>
    <n v="0"/>
  </r>
  <r>
    <x v="50"/>
    <x v="50"/>
    <x v="0"/>
    <x v="5"/>
    <x v="3"/>
    <s v="Spirit manufacture - casking"/>
    <x v="6"/>
    <n v="0"/>
  </r>
  <r>
    <x v="50"/>
    <x v="50"/>
    <x v="0"/>
    <x v="5"/>
    <x v="3"/>
    <s v="Spirit manufacture - spent grain drying"/>
    <x v="6"/>
    <n v="0"/>
  </r>
  <r>
    <x v="50"/>
    <x v="50"/>
    <x v="0"/>
    <x v="5"/>
    <x v="3"/>
    <s v="Malting - distillers' malts"/>
    <x v="6"/>
    <n v="0"/>
  </r>
  <r>
    <x v="50"/>
    <x v="50"/>
    <x v="0"/>
    <x v="5"/>
    <x v="3"/>
    <s v="Spirit manufacture - Scotch whisky maturation"/>
    <x v="6"/>
    <n v="0"/>
  </r>
  <r>
    <x v="50"/>
    <x v="50"/>
    <x v="0"/>
    <x v="5"/>
    <x v="3"/>
    <s v="Other food - meat fish and poultry"/>
    <x v="6"/>
    <n v="0"/>
  </r>
  <r>
    <x v="50"/>
    <x v="50"/>
    <x v="0"/>
    <x v="5"/>
    <x v="3"/>
    <s v="Other food - sugar production"/>
    <x v="6"/>
    <n v="0"/>
  </r>
  <r>
    <x v="50"/>
    <x v="50"/>
    <x v="0"/>
    <x v="5"/>
    <x v="3"/>
    <s v="Other food - margarine and other solid fats"/>
    <x v="6"/>
    <n v="0"/>
  </r>
  <r>
    <x v="50"/>
    <x v="50"/>
    <x v="0"/>
    <x v="5"/>
    <x v="3"/>
    <s v="Other food - cakes biscuits and cereals"/>
    <x v="6"/>
    <n v="0"/>
  </r>
  <r>
    <x v="50"/>
    <x v="50"/>
    <x v="0"/>
    <x v="5"/>
    <x v="3"/>
    <s v="Other food - animal feed manufacture"/>
    <x v="6"/>
    <n v="0"/>
  </r>
  <r>
    <x v="50"/>
    <x v="50"/>
    <x v="0"/>
    <x v="5"/>
    <x v="3"/>
    <s v="Other food - coffee roasting"/>
    <x v="6"/>
    <n v="0"/>
  </r>
  <r>
    <x v="50"/>
    <x v="50"/>
    <x v="0"/>
    <x v="5"/>
    <x v="3"/>
    <s v="Malting - exported malt"/>
    <x v="6"/>
    <n v="0"/>
  </r>
  <r>
    <x v="50"/>
    <x v="50"/>
    <x v="0"/>
    <x v="5"/>
    <x v="3"/>
    <s v="Spirit manufacture - other maturation"/>
    <x v="6"/>
    <n v="0"/>
  </r>
  <r>
    <x v="50"/>
    <x v="50"/>
    <x v="0"/>
    <x v="5"/>
    <x v="4"/>
    <s v="Bread baking"/>
    <x v="6"/>
    <n v="0.10526432732477235"/>
  </r>
  <r>
    <x v="50"/>
    <x v="50"/>
    <x v="0"/>
    <x v="5"/>
    <x v="4"/>
    <s v="Cider manufacture"/>
    <x v="6"/>
    <n v="0"/>
  </r>
  <r>
    <x v="50"/>
    <x v="50"/>
    <x v="0"/>
    <x v="5"/>
    <x v="4"/>
    <s v="Wine manufacture"/>
    <x v="6"/>
    <n v="0"/>
  </r>
  <r>
    <x v="50"/>
    <x v="50"/>
    <x v="0"/>
    <x v="5"/>
    <x v="4"/>
    <s v="Malting - brewers' malts"/>
    <x v="6"/>
    <n v="0.21095354411190054"/>
  </r>
  <r>
    <x v="50"/>
    <x v="50"/>
    <x v="0"/>
    <x v="5"/>
    <x v="4"/>
    <s v="Brewing - wort boiling"/>
    <x v="6"/>
    <n v="1.3422758053503942E-3"/>
  </r>
  <r>
    <x v="50"/>
    <x v="50"/>
    <x v="0"/>
    <x v="5"/>
    <x v="4"/>
    <s v="Brewing - fermentation"/>
    <x v="6"/>
    <n v="5.5928158556266434E-3"/>
  </r>
  <r>
    <x v="50"/>
    <x v="50"/>
    <x v="0"/>
    <x v="5"/>
    <x v="4"/>
    <s v="Spirit manufacture - fermentation"/>
    <x v="6"/>
    <n v="2.1882840295402812E-3"/>
  </r>
  <r>
    <x v="50"/>
    <x v="50"/>
    <x v="0"/>
    <x v="5"/>
    <x v="4"/>
    <s v="Spirit manufacture - distillation"/>
    <x v="6"/>
    <n v="1.0941420147701406E-3"/>
  </r>
  <r>
    <x v="50"/>
    <x v="50"/>
    <x v="0"/>
    <x v="5"/>
    <x v="4"/>
    <s v="Spirit manufacture - casking"/>
    <x v="6"/>
    <n v="4.6237632924188963E-4"/>
  </r>
  <r>
    <x v="50"/>
    <x v="50"/>
    <x v="0"/>
    <x v="5"/>
    <x v="4"/>
    <s v="Spirit manufacture - spent grain drying"/>
    <x v="6"/>
    <n v="2.3921208036227519E-3"/>
  </r>
  <r>
    <x v="50"/>
    <x v="50"/>
    <x v="0"/>
    <x v="5"/>
    <x v="4"/>
    <s v="Malting - distillers' malts"/>
    <x v="6"/>
    <n v="7.4743287971734676E-3"/>
  </r>
  <r>
    <x v="50"/>
    <x v="50"/>
    <x v="0"/>
    <x v="5"/>
    <x v="4"/>
    <s v="Spirit manufacture - Scotch whisky maturation"/>
    <x v="6"/>
    <n v="0.14692359816771339"/>
  </r>
  <r>
    <x v="50"/>
    <x v="50"/>
    <x v="0"/>
    <x v="5"/>
    <x v="4"/>
    <s v="Other food - meat fish and poultry"/>
    <x v="6"/>
    <n v="6.0488579135285526E-2"/>
  </r>
  <r>
    <x v="50"/>
    <x v="50"/>
    <x v="0"/>
    <x v="5"/>
    <x v="4"/>
    <s v="Other food - sugar production"/>
    <x v="6"/>
    <n v="0"/>
  </r>
  <r>
    <x v="50"/>
    <x v="50"/>
    <x v="0"/>
    <x v="5"/>
    <x v="4"/>
    <s v="Other food - margarine and other solid fats"/>
    <x v="6"/>
    <n v="0.26077555004449077"/>
  </r>
  <r>
    <x v="50"/>
    <x v="50"/>
    <x v="0"/>
    <x v="5"/>
    <x v="4"/>
    <s v="Other food - cakes biscuits and cereals"/>
    <x v="6"/>
    <n v="8.8684858675906295E-2"/>
  </r>
  <r>
    <x v="50"/>
    <x v="50"/>
    <x v="0"/>
    <x v="5"/>
    <x v="4"/>
    <s v="Other food - animal feed manufacture"/>
    <x v="6"/>
    <n v="0.50116954869792629"/>
  </r>
  <r>
    <x v="50"/>
    <x v="50"/>
    <x v="0"/>
    <x v="5"/>
    <x v="4"/>
    <s v="Other food - coffee roasting"/>
    <x v="6"/>
    <n v="2.8430787266508105E-3"/>
  </r>
  <r>
    <x v="50"/>
    <x v="50"/>
    <x v="0"/>
    <x v="5"/>
    <x v="4"/>
    <s v="Malting - exported malt"/>
    <x v="6"/>
    <n v="5.9149679751800592E-3"/>
  </r>
  <r>
    <x v="50"/>
    <x v="50"/>
    <x v="0"/>
    <x v="5"/>
    <x v="4"/>
    <s v="Spirit manufacture - other maturation"/>
    <x v="6"/>
    <n v="9.2332634372234487E-3"/>
  </r>
  <r>
    <x v="50"/>
    <x v="50"/>
    <x v="0"/>
    <x v="6"/>
    <x v="0"/>
    <s v="Bread baking"/>
    <x v="6"/>
    <n v="1.9260819619845033"/>
  </r>
  <r>
    <x v="50"/>
    <x v="50"/>
    <x v="0"/>
    <x v="6"/>
    <x v="0"/>
    <s v="Cider manufacture"/>
    <x v="6"/>
    <n v="1.1878400000000001E-2"/>
  </r>
  <r>
    <x v="50"/>
    <x v="50"/>
    <x v="0"/>
    <x v="6"/>
    <x v="0"/>
    <s v="Wine manufacture"/>
    <x v="6"/>
    <n v="4.1152380000000009E-2"/>
  </r>
  <r>
    <x v="50"/>
    <x v="50"/>
    <x v="0"/>
    <x v="6"/>
    <x v="0"/>
    <s v="Malting - brewers' malts"/>
    <x v="6"/>
    <n v="2.9569572228264396"/>
  </r>
  <r>
    <x v="50"/>
    <x v="50"/>
    <x v="0"/>
    <x v="6"/>
    <x v="0"/>
    <s v="Brewing - wort boiling"/>
    <x v="6"/>
    <n v="2.2768697080008626E-2"/>
  </r>
  <r>
    <x v="50"/>
    <x v="50"/>
    <x v="0"/>
    <x v="6"/>
    <x v="0"/>
    <s v="Brewing - fermentation"/>
    <x v="6"/>
    <n v="9.486957116670261E-2"/>
  </r>
  <r>
    <x v="50"/>
    <x v="50"/>
    <x v="0"/>
    <x v="6"/>
    <x v="0"/>
    <s v="Spirit manufacture - fermentation"/>
    <x v="6"/>
    <n v="6.7030155653949097E-2"/>
  </r>
  <r>
    <x v="50"/>
    <x v="50"/>
    <x v="0"/>
    <x v="6"/>
    <x v="0"/>
    <s v="Spirit manufacture - distillation"/>
    <x v="6"/>
    <n v="3.3515077826974549E-2"/>
  </r>
  <r>
    <x v="50"/>
    <x v="50"/>
    <x v="0"/>
    <x v="6"/>
    <x v="0"/>
    <s v="Spirit manufacture - casking"/>
    <x v="6"/>
    <n v="1.4517971637107325E-2"/>
  </r>
  <r>
    <x v="50"/>
    <x v="50"/>
    <x v="0"/>
    <x v="6"/>
    <x v="0"/>
    <s v="Spirit manufacture - spent grain drying"/>
    <x v="6"/>
    <n v="7.3222723357532771E-2"/>
  </r>
  <r>
    <x v="50"/>
    <x v="50"/>
    <x v="0"/>
    <x v="6"/>
    <x v="0"/>
    <s v="Malting - distillers' malts"/>
    <x v="6"/>
    <n v="0.23493634316014045"/>
  </r>
  <r>
    <x v="50"/>
    <x v="50"/>
    <x v="0"/>
    <x v="6"/>
    <x v="0"/>
    <s v="Spirit manufacture - Scotch whisky maturation"/>
    <x v="6"/>
    <n v="4.3576217655983021"/>
  </r>
  <r>
    <x v="50"/>
    <x v="50"/>
    <x v="0"/>
    <x v="6"/>
    <x v="0"/>
    <s v="Other food - meat fish and poultry"/>
    <x v="6"/>
    <n v="1.0427253856609859"/>
  </r>
  <r>
    <x v="50"/>
    <x v="50"/>
    <x v="0"/>
    <x v="6"/>
    <x v="0"/>
    <s v="Other food - sugar production"/>
    <x v="6"/>
    <n v="2.9289473684210525E-2"/>
  </r>
  <r>
    <x v="50"/>
    <x v="50"/>
    <x v="0"/>
    <x v="6"/>
    <x v="0"/>
    <s v="Other food - margarine and other solid fats"/>
    <x v="6"/>
    <n v="4.4344560633221901"/>
  </r>
  <r>
    <x v="50"/>
    <x v="50"/>
    <x v="0"/>
    <x v="6"/>
    <x v="0"/>
    <s v="Other food - cakes biscuits and cereals"/>
    <x v="6"/>
    <n v="1.5640596035126271"/>
  </r>
  <r>
    <x v="50"/>
    <x v="50"/>
    <x v="0"/>
    <x v="6"/>
    <x v="0"/>
    <s v="Other food - animal feed manufacture"/>
    <x v="6"/>
    <n v="8.4345061815963991"/>
  </r>
  <r>
    <x v="50"/>
    <x v="50"/>
    <x v="0"/>
    <x v="6"/>
    <x v="0"/>
    <s v="Other food - coffee roasting"/>
    <x v="6"/>
    <n v="5.3400962030946741E-2"/>
  </r>
  <r>
    <x v="50"/>
    <x v="50"/>
    <x v="0"/>
    <x v="6"/>
    <x v="0"/>
    <s v="Malting - exported malt"/>
    <x v="6"/>
    <n v="0.17253697247660904"/>
  </r>
  <r>
    <x v="50"/>
    <x v="50"/>
    <x v="0"/>
    <x v="6"/>
    <x v="0"/>
    <s v="Spirit manufacture - other maturation"/>
    <x v="6"/>
    <n v="0.23237740141070962"/>
  </r>
  <r>
    <x v="50"/>
    <x v="50"/>
    <x v="0"/>
    <x v="6"/>
    <x v="1"/>
    <s v="Bread baking"/>
    <x v="6"/>
    <n v="0.13946589968108175"/>
  </r>
  <r>
    <x v="50"/>
    <x v="50"/>
    <x v="0"/>
    <x v="6"/>
    <x v="1"/>
    <s v="Cider manufacture"/>
    <x v="6"/>
    <n v="0"/>
  </r>
  <r>
    <x v="50"/>
    <x v="50"/>
    <x v="0"/>
    <x v="6"/>
    <x v="1"/>
    <s v="Wine manufacture"/>
    <x v="6"/>
    <n v="0"/>
  </r>
  <r>
    <x v="50"/>
    <x v="50"/>
    <x v="0"/>
    <x v="6"/>
    <x v="1"/>
    <s v="Malting - brewers' malts"/>
    <x v="6"/>
    <n v="5.2316324529593054E-2"/>
  </r>
  <r>
    <x v="50"/>
    <x v="50"/>
    <x v="0"/>
    <x v="6"/>
    <x v="1"/>
    <s v="Brewing - wort boiling"/>
    <x v="6"/>
    <n v="7.7757479404787558E-4"/>
  </r>
  <r>
    <x v="50"/>
    <x v="50"/>
    <x v="0"/>
    <x v="6"/>
    <x v="1"/>
    <s v="Brewing - fermentation"/>
    <x v="6"/>
    <n v="3.239894975199482E-3"/>
  </r>
  <r>
    <x v="50"/>
    <x v="50"/>
    <x v="0"/>
    <x v="6"/>
    <x v="1"/>
    <s v="Spirit manufacture - fermentation"/>
    <x v="6"/>
    <n v="1.5883233549362327E-2"/>
  </r>
  <r>
    <x v="50"/>
    <x v="50"/>
    <x v="0"/>
    <x v="6"/>
    <x v="1"/>
    <s v="Spirit manufacture - distillation"/>
    <x v="6"/>
    <n v="7.9416167746811633E-3"/>
  </r>
  <r>
    <x v="50"/>
    <x v="50"/>
    <x v="0"/>
    <x v="6"/>
    <x v="1"/>
    <s v="Spirit manufacture - casking"/>
    <x v="6"/>
    <n v="3.4401282814507141E-3"/>
  </r>
  <r>
    <x v="50"/>
    <x v="50"/>
    <x v="0"/>
    <x v="6"/>
    <x v="1"/>
    <s v="Spirit manufacture - spent grain drying"/>
    <x v="6"/>
    <n v="1.735060294671301E-2"/>
  </r>
  <r>
    <x v="50"/>
    <x v="50"/>
    <x v="0"/>
    <x v="6"/>
    <x v="1"/>
    <s v="Malting - distillers' malts"/>
    <x v="6"/>
    <n v="5.5669702259236786E-2"/>
  </r>
  <r>
    <x v="50"/>
    <x v="50"/>
    <x v="0"/>
    <x v="6"/>
    <x v="1"/>
    <s v="Spirit manufacture - Scotch whisky maturation"/>
    <x v="6"/>
    <n v="1.0325669625489635"/>
  </r>
  <r>
    <x v="50"/>
    <x v="50"/>
    <x v="0"/>
    <x v="6"/>
    <x v="1"/>
    <s v="Other food - meat fish and poultry"/>
    <x v="6"/>
    <n v="3.5610161361219431E-2"/>
  </r>
  <r>
    <x v="50"/>
    <x v="50"/>
    <x v="0"/>
    <x v="6"/>
    <x v="1"/>
    <s v="Other food - sugar production"/>
    <x v="6"/>
    <n v="0"/>
  </r>
  <r>
    <x v="50"/>
    <x v="50"/>
    <x v="0"/>
    <x v="6"/>
    <x v="1"/>
    <s v="Other food - margarine and other solid fats"/>
    <x v="6"/>
    <n v="0.15144130768816039"/>
  </r>
  <r>
    <x v="50"/>
    <x v="50"/>
    <x v="0"/>
    <x v="6"/>
    <x v="1"/>
    <s v="Other food - cakes biscuits and cereals"/>
    <x v="6"/>
    <n v="5.3414269591550656E-2"/>
  </r>
  <r>
    <x v="50"/>
    <x v="50"/>
    <x v="0"/>
    <x v="6"/>
    <x v="1"/>
    <s v="Other food - animal feed manufacture"/>
    <x v="6"/>
    <n v="0.28804719848501181"/>
  </r>
  <r>
    <x v="50"/>
    <x v="50"/>
    <x v="0"/>
    <x v="6"/>
    <x v="1"/>
    <s v="Other food - coffee roasting"/>
    <x v="6"/>
    <n v="1.823698646754367E-3"/>
  </r>
  <r>
    <x v="50"/>
    <x v="50"/>
    <x v="0"/>
    <x v="6"/>
    <x v="1"/>
    <s v="Malting - exported malt"/>
    <x v="6"/>
    <n v="4.0883763479436695E-2"/>
  </r>
  <r>
    <x v="50"/>
    <x v="50"/>
    <x v="0"/>
    <x v="6"/>
    <x v="1"/>
    <s v="Spirit manufacture - other maturation"/>
    <x v="6"/>
    <n v="5.5063344284249312E-2"/>
  </r>
  <r>
    <x v="50"/>
    <x v="50"/>
    <x v="0"/>
    <x v="6"/>
    <x v="2"/>
    <s v="Bread baking"/>
    <x v="6"/>
    <n v="0.20106570701824605"/>
  </r>
  <r>
    <x v="50"/>
    <x v="50"/>
    <x v="0"/>
    <x v="6"/>
    <x v="2"/>
    <s v="Cider manufacture"/>
    <x v="6"/>
    <n v="0"/>
  </r>
  <r>
    <x v="50"/>
    <x v="50"/>
    <x v="0"/>
    <x v="6"/>
    <x v="2"/>
    <s v="Wine manufacture"/>
    <x v="6"/>
    <n v="0"/>
  </r>
  <r>
    <x v="50"/>
    <x v="50"/>
    <x v="0"/>
    <x v="6"/>
    <x v="2"/>
    <s v="Malting - brewers' malts"/>
    <x v="6"/>
    <n v="0.18057570774220991"/>
  </r>
  <r>
    <x v="50"/>
    <x v="50"/>
    <x v="0"/>
    <x v="6"/>
    <x v="2"/>
    <s v="Brewing - wort boiling"/>
    <x v="6"/>
    <n v="2.316683407375458E-3"/>
  </r>
  <r>
    <x v="50"/>
    <x v="50"/>
    <x v="0"/>
    <x v="6"/>
    <x v="2"/>
    <s v="Brewing - fermentation"/>
    <x v="6"/>
    <n v="9.6528475307310763E-3"/>
  </r>
  <r>
    <x v="50"/>
    <x v="50"/>
    <x v="0"/>
    <x v="6"/>
    <x v="2"/>
    <s v="Spirit manufacture - fermentation"/>
    <x v="6"/>
    <n v="0.62622194584546054"/>
  </r>
  <r>
    <x v="50"/>
    <x v="50"/>
    <x v="0"/>
    <x v="6"/>
    <x v="2"/>
    <s v="Spirit manufacture - distillation"/>
    <x v="6"/>
    <n v="0.31311097292273027"/>
  </r>
  <r>
    <x v="50"/>
    <x v="50"/>
    <x v="0"/>
    <x v="6"/>
    <x v="2"/>
    <s v="Spirit manufacture - casking"/>
    <x v="6"/>
    <n v="0.1356325725283159"/>
  </r>
  <r>
    <x v="50"/>
    <x v="50"/>
    <x v="0"/>
    <x v="6"/>
    <x v="2"/>
    <s v="Spirit manufacture - spent grain drying"/>
    <x v="6"/>
    <n v="0.68407533674519438"/>
  </r>
  <r>
    <x v="50"/>
    <x v="50"/>
    <x v="0"/>
    <x v="6"/>
    <x v="2"/>
    <s v="Malting - distillers' malts"/>
    <x v="6"/>
    <n v="2.1948672582993214"/>
  </r>
  <r>
    <x v="50"/>
    <x v="50"/>
    <x v="0"/>
    <x v="6"/>
    <x v="2"/>
    <s v="Spirit manufacture - Scotch whisky maturation"/>
    <x v="6"/>
    <n v="40.710607855357559"/>
  </r>
  <r>
    <x v="50"/>
    <x v="50"/>
    <x v="0"/>
    <x v="6"/>
    <x v="2"/>
    <s v="Other food - meat fish and poultry"/>
    <x v="6"/>
    <n v="0.10609586446345161"/>
  </r>
  <r>
    <x v="50"/>
    <x v="50"/>
    <x v="0"/>
    <x v="6"/>
    <x v="2"/>
    <s v="Other food - sugar production"/>
    <x v="6"/>
    <n v="0"/>
  </r>
  <r>
    <x v="50"/>
    <x v="50"/>
    <x v="0"/>
    <x v="6"/>
    <x v="2"/>
    <s v="Other food - margarine and other solid fats"/>
    <x v="6"/>
    <n v="0.45119976547336632"/>
  </r>
  <r>
    <x v="50"/>
    <x v="50"/>
    <x v="0"/>
    <x v="6"/>
    <x v="2"/>
    <s v="Other food - cakes biscuits and cereals"/>
    <x v="6"/>
    <n v="0.15914089940549941"/>
  </r>
  <r>
    <x v="50"/>
    <x v="50"/>
    <x v="0"/>
    <x v="6"/>
    <x v="2"/>
    <s v="Other food - animal feed manufacture"/>
    <x v="6"/>
    <n v="0.85819932742074612"/>
  </r>
  <r>
    <x v="50"/>
    <x v="50"/>
    <x v="0"/>
    <x v="6"/>
    <x v="2"/>
    <s v="Other food - coffee roasting"/>
    <x v="6"/>
    <n v="5.4334739594565458E-3"/>
  </r>
  <r>
    <x v="50"/>
    <x v="50"/>
    <x v="0"/>
    <x v="6"/>
    <x v="2"/>
    <s v="Malting - exported malt"/>
    <x v="6"/>
    <n v="1.6119079178689213"/>
  </r>
  <r>
    <x v="50"/>
    <x v="50"/>
    <x v="0"/>
    <x v="6"/>
    <x v="2"/>
    <s v="Spirit manufacture - other maturation"/>
    <x v="6"/>
    <n v="2.170960623054333"/>
  </r>
  <r>
    <x v="50"/>
    <x v="50"/>
    <x v="0"/>
    <x v="6"/>
    <x v="3"/>
    <s v="Bread baking"/>
    <x v="6"/>
    <n v="0"/>
  </r>
  <r>
    <x v="50"/>
    <x v="50"/>
    <x v="0"/>
    <x v="6"/>
    <x v="3"/>
    <s v="Cider manufacture"/>
    <x v="6"/>
    <n v="0"/>
  </r>
  <r>
    <x v="50"/>
    <x v="50"/>
    <x v="0"/>
    <x v="6"/>
    <x v="3"/>
    <s v="Wine manufacture"/>
    <x v="6"/>
    <n v="0"/>
  </r>
  <r>
    <x v="50"/>
    <x v="50"/>
    <x v="0"/>
    <x v="6"/>
    <x v="3"/>
    <s v="Malting - brewers' malts"/>
    <x v="6"/>
    <n v="0"/>
  </r>
  <r>
    <x v="50"/>
    <x v="50"/>
    <x v="0"/>
    <x v="6"/>
    <x v="3"/>
    <s v="Brewing - wort boiling"/>
    <x v="6"/>
    <n v="0"/>
  </r>
  <r>
    <x v="50"/>
    <x v="50"/>
    <x v="0"/>
    <x v="6"/>
    <x v="3"/>
    <s v="Brewing - fermentation"/>
    <x v="6"/>
    <n v="0"/>
  </r>
  <r>
    <x v="50"/>
    <x v="50"/>
    <x v="0"/>
    <x v="6"/>
    <x v="3"/>
    <s v="Spirit manufacture - fermentation"/>
    <x v="6"/>
    <n v="0"/>
  </r>
  <r>
    <x v="50"/>
    <x v="50"/>
    <x v="0"/>
    <x v="6"/>
    <x v="3"/>
    <s v="Spirit manufacture - distillation"/>
    <x v="6"/>
    <n v="0"/>
  </r>
  <r>
    <x v="50"/>
    <x v="50"/>
    <x v="0"/>
    <x v="6"/>
    <x v="3"/>
    <s v="Spirit manufacture - casking"/>
    <x v="6"/>
    <n v="0"/>
  </r>
  <r>
    <x v="50"/>
    <x v="50"/>
    <x v="0"/>
    <x v="6"/>
    <x v="3"/>
    <s v="Spirit manufacture - spent grain drying"/>
    <x v="6"/>
    <n v="0"/>
  </r>
  <r>
    <x v="50"/>
    <x v="50"/>
    <x v="0"/>
    <x v="6"/>
    <x v="3"/>
    <s v="Malting - distillers' malts"/>
    <x v="6"/>
    <n v="0"/>
  </r>
  <r>
    <x v="50"/>
    <x v="50"/>
    <x v="0"/>
    <x v="6"/>
    <x v="3"/>
    <s v="Spirit manufacture - Scotch whisky maturation"/>
    <x v="6"/>
    <n v="0"/>
  </r>
  <r>
    <x v="50"/>
    <x v="50"/>
    <x v="0"/>
    <x v="6"/>
    <x v="3"/>
    <s v="Other food - meat fish and poultry"/>
    <x v="6"/>
    <n v="0"/>
  </r>
  <r>
    <x v="50"/>
    <x v="50"/>
    <x v="0"/>
    <x v="6"/>
    <x v="3"/>
    <s v="Other food - sugar production"/>
    <x v="6"/>
    <n v="0"/>
  </r>
  <r>
    <x v="50"/>
    <x v="50"/>
    <x v="0"/>
    <x v="6"/>
    <x v="3"/>
    <s v="Other food - margarine and other solid fats"/>
    <x v="6"/>
    <n v="0"/>
  </r>
  <r>
    <x v="50"/>
    <x v="50"/>
    <x v="0"/>
    <x v="6"/>
    <x v="3"/>
    <s v="Other food - cakes biscuits and cereals"/>
    <x v="6"/>
    <n v="0"/>
  </r>
  <r>
    <x v="50"/>
    <x v="50"/>
    <x v="0"/>
    <x v="6"/>
    <x v="3"/>
    <s v="Other food - animal feed manufacture"/>
    <x v="6"/>
    <n v="0"/>
  </r>
  <r>
    <x v="50"/>
    <x v="50"/>
    <x v="0"/>
    <x v="6"/>
    <x v="3"/>
    <s v="Other food - coffee roasting"/>
    <x v="6"/>
    <n v="0"/>
  </r>
  <r>
    <x v="50"/>
    <x v="50"/>
    <x v="0"/>
    <x v="6"/>
    <x v="3"/>
    <s v="Malting - exported malt"/>
    <x v="6"/>
    <n v="0"/>
  </r>
  <r>
    <x v="50"/>
    <x v="50"/>
    <x v="0"/>
    <x v="6"/>
    <x v="3"/>
    <s v="Spirit manufacture - other maturation"/>
    <x v="6"/>
    <n v="0"/>
  </r>
  <r>
    <x v="50"/>
    <x v="50"/>
    <x v="0"/>
    <x v="6"/>
    <x v="4"/>
    <s v="Bread baking"/>
    <x v="6"/>
    <n v="0.10396959341016142"/>
  </r>
  <r>
    <x v="50"/>
    <x v="50"/>
    <x v="0"/>
    <x v="6"/>
    <x v="4"/>
    <s v="Cider manufacture"/>
    <x v="6"/>
    <n v="0"/>
  </r>
  <r>
    <x v="50"/>
    <x v="50"/>
    <x v="0"/>
    <x v="6"/>
    <x v="4"/>
    <s v="Wine manufacture"/>
    <x v="6"/>
    <n v="0"/>
  </r>
  <r>
    <x v="50"/>
    <x v="50"/>
    <x v="0"/>
    <x v="6"/>
    <x v="4"/>
    <s v="Malting - brewers' malts"/>
    <x v="6"/>
    <n v="0.21047074490175749"/>
  </r>
  <r>
    <x v="50"/>
    <x v="50"/>
    <x v="0"/>
    <x v="6"/>
    <x v="4"/>
    <s v="Brewing - wort boiling"/>
    <x v="6"/>
    <n v="1.3396047185680396E-3"/>
  </r>
  <r>
    <x v="50"/>
    <x v="50"/>
    <x v="0"/>
    <x v="6"/>
    <x v="4"/>
    <s v="Brewing - fermentation"/>
    <x v="6"/>
    <n v="5.5816863273668322E-3"/>
  </r>
  <r>
    <x v="50"/>
    <x v="50"/>
    <x v="0"/>
    <x v="6"/>
    <x v="4"/>
    <s v="Spirit manufacture - fermentation"/>
    <x v="6"/>
    <n v="2.258624951227963E-3"/>
  </r>
  <r>
    <x v="50"/>
    <x v="50"/>
    <x v="0"/>
    <x v="6"/>
    <x v="4"/>
    <s v="Spirit manufacture - distillation"/>
    <x v="6"/>
    <n v="1.1293124756139815E-3"/>
  </r>
  <r>
    <x v="50"/>
    <x v="50"/>
    <x v="0"/>
    <x v="6"/>
    <x v="4"/>
    <s v="Spirit manufacture - casking"/>
    <x v="6"/>
    <n v="4.8919255312602887E-4"/>
  </r>
  <r>
    <x v="50"/>
    <x v="50"/>
    <x v="0"/>
    <x v="6"/>
    <x v="4"/>
    <s v="Spirit manufacture - spent grain drying"/>
    <x v="6"/>
    <n v="2.4672875716713707E-3"/>
  </r>
  <r>
    <x v="50"/>
    <x v="50"/>
    <x v="0"/>
    <x v="6"/>
    <x v="4"/>
    <s v="Malting - distillers' malts"/>
    <x v="6"/>
    <n v="7.9163337968540994E-3"/>
  </r>
  <r>
    <x v="50"/>
    <x v="50"/>
    <x v="0"/>
    <x v="6"/>
    <x v="4"/>
    <s v="Spirit manufacture - Scotch whisky maturation"/>
    <x v="6"/>
    <n v="0.1468329164951673"/>
  </r>
  <r>
    <x v="50"/>
    <x v="50"/>
    <x v="0"/>
    <x v="6"/>
    <x v="4"/>
    <s v="Other food - meat fish and poultry"/>
    <x v="6"/>
    <n v="6.1349133940061473E-2"/>
  </r>
  <r>
    <x v="50"/>
    <x v="50"/>
    <x v="0"/>
    <x v="6"/>
    <x v="4"/>
    <s v="Other food - sugar production"/>
    <x v="6"/>
    <n v="0"/>
  </r>
  <r>
    <x v="50"/>
    <x v="50"/>
    <x v="0"/>
    <x v="6"/>
    <x v="4"/>
    <s v="Other food - margarine and other solid fats"/>
    <x v="6"/>
    <n v="0.26090286351628206"/>
  </r>
  <r>
    <x v="50"/>
    <x v="50"/>
    <x v="0"/>
    <x v="6"/>
    <x v="4"/>
    <s v="Other food - cakes biscuits and cereals"/>
    <x v="6"/>
    <n v="9.2022025574173896E-2"/>
  </r>
  <r>
    <x v="50"/>
    <x v="50"/>
    <x v="0"/>
    <x v="6"/>
    <x v="4"/>
    <s v="Other food - animal feed manufacture"/>
    <x v="6"/>
    <n v="0.49624729249784344"/>
  </r>
  <r>
    <x v="50"/>
    <x v="50"/>
    <x v="0"/>
    <x v="6"/>
    <x v="4"/>
    <s v="Other food - coffee roasting"/>
    <x v="6"/>
    <n v="3.1418653628423553E-3"/>
  </r>
  <r>
    <x v="50"/>
    <x v="50"/>
    <x v="0"/>
    <x v="6"/>
    <x v="4"/>
    <s v="Malting - exported malt"/>
    <x v="6"/>
    <n v="5.8137461750328249E-3"/>
  </r>
  <r>
    <x v="50"/>
    <x v="50"/>
    <x v="0"/>
    <x v="6"/>
    <x v="4"/>
    <s v="Spirit manufacture - other maturation"/>
    <x v="6"/>
    <n v="7.8301085803434631E-3"/>
  </r>
  <r>
    <x v="50"/>
    <x v="50"/>
    <x v="0"/>
    <x v="7"/>
    <x v="0"/>
    <s v="Bread baking"/>
    <x v="6"/>
    <n v="1.8601043451548438"/>
  </r>
  <r>
    <x v="50"/>
    <x v="50"/>
    <x v="0"/>
    <x v="7"/>
    <x v="0"/>
    <s v="Cider manufacture"/>
    <x v="6"/>
    <n v="1.1752200000000003E-2"/>
  </r>
  <r>
    <x v="50"/>
    <x v="50"/>
    <x v="0"/>
    <x v="7"/>
    <x v="0"/>
    <s v="Wine manufacture"/>
    <x v="6"/>
    <n v="1.78087E-2"/>
  </r>
  <r>
    <x v="50"/>
    <x v="50"/>
    <x v="0"/>
    <x v="7"/>
    <x v="0"/>
    <s v="Malting - brewers' malts"/>
    <x v="6"/>
    <n v="3.0269783371868484"/>
  </r>
  <r>
    <x v="50"/>
    <x v="50"/>
    <x v="0"/>
    <x v="7"/>
    <x v="0"/>
    <s v="Brewing - wort boiling"/>
    <x v="6"/>
    <n v="2.3317457287767178E-2"/>
  </r>
  <r>
    <x v="50"/>
    <x v="50"/>
    <x v="0"/>
    <x v="7"/>
    <x v="0"/>
    <s v="Brewing - fermentation"/>
    <x v="6"/>
    <n v="9.7156072032363261E-2"/>
  </r>
  <r>
    <x v="50"/>
    <x v="50"/>
    <x v="0"/>
    <x v="7"/>
    <x v="0"/>
    <s v="Spirit manufacture - fermentation"/>
    <x v="6"/>
    <n v="6.769031689591605E-2"/>
  </r>
  <r>
    <x v="50"/>
    <x v="50"/>
    <x v="0"/>
    <x v="7"/>
    <x v="0"/>
    <s v="Spirit manufacture - distillation"/>
    <x v="6"/>
    <n v="3.3845158447958025E-2"/>
  </r>
  <r>
    <x v="50"/>
    <x v="50"/>
    <x v="0"/>
    <x v="7"/>
    <x v="0"/>
    <s v="Spirit manufacture - casking"/>
    <x v="6"/>
    <n v="1.4632830772111709E-2"/>
  </r>
  <r>
    <x v="50"/>
    <x v="50"/>
    <x v="0"/>
    <x v="7"/>
    <x v="0"/>
    <s v="Spirit manufacture - spent grain drying"/>
    <x v="6"/>
    <n v="7.4034659289636512E-2"/>
  </r>
  <r>
    <x v="50"/>
    <x v="50"/>
    <x v="0"/>
    <x v="7"/>
    <x v="0"/>
    <s v="Malting - distillers' malts"/>
    <x v="6"/>
    <n v="0.22960261141592836"/>
  </r>
  <r>
    <x v="50"/>
    <x v="50"/>
    <x v="0"/>
    <x v="7"/>
    <x v="0"/>
    <s v="Spirit manufacture - Scotch whisky maturation"/>
    <x v="6"/>
    <n v="4.3735013197969668"/>
  </r>
  <r>
    <x v="50"/>
    <x v="50"/>
    <x v="0"/>
    <x v="7"/>
    <x v="0"/>
    <s v="Other food - meat fish and poultry"/>
    <x v="6"/>
    <n v="1.0581184997304247"/>
  </r>
  <r>
    <x v="50"/>
    <x v="50"/>
    <x v="0"/>
    <x v="7"/>
    <x v="0"/>
    <s v="Other food - sugar production"/>
    <x v="6"/>
    <n v="2.8184210526315784E-2"/>
  </r>
  <r>
    <x v="50"/>
    <x v="50"/>
    <x v="0"/>
    <x v="7"/>
    <x v="0"/>
    <s v="Other food - margarine and other solid fats"/>
    <x v="6"/>
    <n v="4.7955047447973289"/>
  </r>
  <r>
    <x v="50"/>
    <x v="50"/>
    <x v="0"/>
    <x v="7"/>
    <x v="0"/>
    <s v="Other food - cakes biscuits and cereals"/>
    <x v="6"/>
    <n v="1.5535295086045393"/>
  </r>
  <r>
    <x v="50"/>
    <x v="50"/>
    <x v="0"/>
    <x v="7"/>
    <x v="0"/>
    <s v="Other food - animal feed manufacture"/>
    <x v="6"/>
    <n v="8.4430023296300778"/>
  </r>
  <r>
    <x v="50"/>
    <x v="50"/>
    <x v="0"/>
    <x v="7"/>
    <x v="0"/>
    <s v="Other food - coffee roasting"/>
    <x v="6"/>
    <n v="5.019914605388507E-2"/>
  </r>
  <r>
    <x v="50"/>
    <x v="50"/>
    <x v="0"/>
    <x v="7"/>
    <x v="0"/>
    <s v="Malting - exported malt"/>
    <x v="6"/>
    <n v="0.16942035471317665"/>
  </r>
  <r>
    <x v="50"/>
    <x v="50"/>
    <x v="0"/>
    <x v="7"/>
    <x v="0"/>
    <s v="Spirit manufacture - other maturation"/>
    <x v="6"/>
    <n v="0.21257108470228236"/>
  </r>
  <r>
    <x v="50"/>
    <x v="50"/>
    <x v="0"/>
    <x v="7"/>
    <x v="1"/>
    <s v="Bread baking"/>
    <x v="6"/>
    <n v="0.13467613972608852"/>
  </r>
  <r>
    <x v="50"/>
    <x v="50"/>
    <x v="0"/>
    <x v="7"/>
    <x v="1"/>
    <s v="Cider manufacture"/>
    <x v="6"/>
    <n v="0"/>
  </r>
  <r>
    <x v="50"/>
    <x v="50"/>
    <x v="0"/>
    <x v="7"/>
    <x v="1"/>
    <s v="Wine manufacture"/>
    <x v="6"/>
    <n v="0"/>
  </r>
  <r>
    <x v="50"/>
    <x v="50"/>
    <x v="0"/>
    <x v="7"/>
    <x v="1"/>
    <s v="Malting - brewers' malts"/>
    <x v="6"/>
    <n v="5.3555181593376119E-2"/>
  </r>
  <r>
    <x v="50"/>
    <x v="50"/>
    <x v="0"/>
    <x v="7"/>
    <x v="1"/>
    <s v="Brewing - wort boiling"/>
    <x v="6"/>
    <n v="7.9519088998913163E-4"/>
  </r>
  <r>
    <x v="50"/>
    <x v="50"/>
    <x v="0"/>
    <x v="7"/>
    <x v="1"/>
    <s v="Brewing - fermentation"/>
    <x v="6"/>
    <n v="3.3132953749547157E-3"/>
  </r>
  <r>
    <x v="50"/>
    <x v="50"/>
    <x v="0"/>
    <x v="7"/>
    <x v="1"/>
    <s v="Spirit manufacture - fermentation"/>
    <x v="6"/>
    <n v="1.6039663071032106E-2"/>
  </r>
  <r>
    <x v="50"/>
    <x v="50"/>
    <x v="0"/>
    <x v="7"/>
    <x v="1"/>
    <s v="Spirit manufacture - distillation"/>
    <x v="6"/>
    <n v="8.0198315355160532E-3"/>
  </r>
  <r>
    <x v="50"/>
    <x v="50"/>
    <x v="0"/>
    <x v="7"/>
    <x v="1"/>
    <s v="Spirit manufacture - casking"/>
    <x v="6"/>
    <n v="3.4673449043088008E-3"/>
  </r>
  <r>
    <x v="50"/>
    <x v="50"/>
    <x v="0"/>
    <x v="7"/>
    <x v="1"/>
    <s v="Spirit manufacture - spent grain drying"/>
    <x v="6"/>
    <n v="1.7542996473341548E-2"/>
  </r>
  <r>
    <x v="50"/>
    <x v="50"/>
    <x v="0"/>
    <x v="7"/>
    <x v="1"/>
    <s v="Malting - distillers' malts"/>
    <x v="6"/>
    <n v="5.4405839656554954E-2"/>
  </r>
  <r>
    <x v="50"/>
    <x v="50"/>
    <x v="0"/>
    <x v="7"/>
    <x v="1"/>
    <s v="Spirit manufacture - Scotch whisky maturation"/>
    <x v="6"/>
    <n v="1.0363297267188583"/>
  </r>
  <r>
    <x v="50"/>
    <x v="50"/>
    <x v="0"/>
    <x v="7"/>
    <x v="1"/>
    <s v="Other food - meat fish and poultry"/>
    <x v="6"/>
    <n v="3.6084817530941518E-2"/>
  </r>
  <r>
    <x v="50"/>
    <x v="50"/>
    <x v="0"/>
    <x v="7"/>
    <x v="1"/>
    <s v="Other food - sugar production"/>
    <x v="6"/>
    <n v="0"/>
  </r>
  <r>
    <x v="50"/>
    <x v="50"/>
    <x v="0"/>
    <x v="7"/>
    <x v="1"/>
    <s v="Other food - margarine and other solid fats"/>
    <x v="6"/>
    <n v="0.16354020247152118"/>
  </r>
  <r>
    <x v="50"/>
    <x v="50"/>
    <x v="0"/>
    <x v="7"/>
    <x v="1"/>
    <s v="Other food - cakes biscuits and cereals"/>
    <x v="6"/>
    <n v="5.297972661966506E-2"/>
  </r>
  <r>
    <x v="50"/>
    <x v="50"/>
    <x v="0"/>
    <x v="7"/>
    <x v="1"/>
    <s v="Other food - animal feed manufacture"/>
    <x v="6"/>
    <n v="0.28793013122408728"/>
  </r>
  <r>
    <x v="50"/>
    <x v="50"/>
    <x v="0"/>
    <x v="7"/>
    <x v="1"/>
    <s v="Other food - coffee roasting"/>
    <x v="6"/>
    <n v="1.7119321002562761E-3"/>
  </r>
  <r>
    <x v="50"/>
    <x v="50"/>
    <x v="0"/>
    <x v="7"/>
    <x v="1"/>
    <s v="Malting - exported malt"/>
    <x v="6"/>
    <n v="4.0145260527478063E-2"/>
  </r>
  <r>
    <x v="50"/>
    <x v="50"/>
    <x v="0"/>
    <x v="7"/>
    <x v="1"/>
    <s v="Spirit manufacture - other maturation"/>
    <x v="6"/>
    <n v="5.0370108068945173E-2"/>
  </r>
  <r>
    <x v="50"/>
    <x v="50"/>
    <x v="0"/>
    <x v="7"/>
    <x v="2"/>
    <s v="Bread baking"/>
    <x v="6"/>
    <n v="0.19404168142457531"/>
  </r>
  <r>
    <x v="50"/>
    <x v="50"/>
    <x v="0"/>
    <x v="7"/>
    <x v="2"/>
    <s v="Cider manufacture"/>
    <x v="6"/>
    <n v="0"/>
  </r>
  <r>
    <x v="50"/>
    <x v="50"/>
    <x v="0"/>
    <x v="7"/>
    <x v="2"/>
    <s v="Wine manufacture"/>
    <x v="6"/>
    <n v="0"/>
  </r>
  <r>
    <x v="50"/>
    <x v="50"/>
    <x v="0"/>
    <x v="7"/>
    <x v="2"/>
    <s v="Malting - brewers' malts"/>
    <x v="6"/>
    <n v="0.18485176293331038"/>
  </r>
  <r>
    <x v="50"/>
    <x v="50"/>
    <x v="0"/>
    <x v="7"/>
    <x v="2"/>
    <s v="Brewing - wort boiling"/>
    <x v="6"/>
    <n v="2.3620335998067866E-3"/>
  </r>
  <r>
    <x v="50"/>
    <x v="50"/>
    <x v="0"/>
    <x v="7"/>
    <x v="2"/>
    <s v="Brewing - fermentation"/>
    <x v="6"/>
    <n v="9.8418066658616122E-3"/>
  </r>
  <r>
    <x v="50"/>
    <x v="50"/>
    <x v="0"/>
    <x v="7"/>
    <x v="2"/>
    <s v="Spirit manufacture - fermentation"/>
    <x v="6"/>
    <n v="0.63238943051684582"/>
  </r>
  <r>
    <x v="50"/>
    <x v="50"/>
    <x v="0"/>
    <x v="7"/>
    <x v="2"/>
    <s v="Spirit manufacture - distillation"/>
    <x v="6"/>
    <n v="0.31619471525842291"/>
  </r>
  <r>
    <x v="50"/>
    <x v="50"/>
    <x v="0"/>
    <x v="7"/>
    <x v="2"/>
    <s v="Spirit manufacture - casking"/>
    <x v="6"/>
    <n v="0.1367056315167495"/>
  </r>
  <r>
    <x v="50"/>
    <x v="50"/>
    <x v="0"/>
    <x v="7"/>
    <x v="2"/>
    <s v="Spirit manufacture - spent grain drying"/>
    <x v="6"/>
    <n v="0.69166075996767362"/>
  </r>
  <r>
    <x v="50"/>
    <x v="50"/>
    <x v="0"/>
    <x v="7"/>
    <x v="2"/>
    <s v="Malting - distillers' malts"/>
    <x v="6"/>
    <n v="2.1450374490307613"/>
  </r>
  <r>
    <x v="50"/>
    <x v="50"/>
    <x v="0"/>
    <x v="7"/>
    <x v="2"/>
    <s v="Spirit manufacture - Scotch whisky maturation"/>
    <x v="6"/>
    <n v="40.85896086502062"/>
  </r>
  <r>
    <x v="50"/>
    <x v="50"/>
    <x v="0"/>
    <x v="7"/>
    <x v="2"/>
    <s v="Other food - meat fish and poultry"/>
    <x v="6"/>
    <n v="0.10718627756430381"/>
  </r>
  <r>
    <x v="50"/>
    <x v="50"/>
    <x v="0"/>
    <x v="7"/>
    <x v="2"/>
    <s v="Other food - sugar production"/>
    <x v="6"/>
    <n v="0"/>
  </r>
  <r>
    <x v="50"/>
    <x v="50"/>
    <x v="0"/>
    <x v="7"/>
    <x v="2"/>
    <s v="Other food - margarine and other solid fats"/>
    <x v="6"/>
    <n v="0.48577952541963543"/>
  </r>
  <r>
    <x v="50"/>
    <x v="50"/>
    <x v="0"/>
    <x v="7"/>
    <x v="2"/>
    <s v="Other food - cakes biscuits and cereals"/>
    <x v="6"/>
    <n v="0.15737088535551164"/>
  </r>
  <r>
    <x v="50"/>
    <x v="50"/>
    <x v="0"/>
    <x v="7"/>
    <x v="2"/>
    <s v="Other food - animal feed manufacture"/>
    <x v="6"/>
    <n v="0.85526714768747736"/>
  </r>
  <r>
    <x v="50"/>
    <x v="50"/>
    <x v="0"/>
    <x v="7"/>
    <x v="2"/>
    <s v="Other food - coffee roasting"/>
    <x v="6"/>
    <n v="5.0851200539387357E-3"/>
  </r>
  <r>
    <x v="50"/>
    <x v="50"/>
    <x v="0"/>
    <x v="7"/>
    <x v="2"/>
    <s v="Malting - exported malt"/>
    <x v="6"/>
    <n v="1.5827912550589913"/>
  </r>
  <r>
    <x v="50"/>
    <x v="50"/>
    <x v="0"/>
    <x v="7"/>
    <x v="2"/>
    <s v="Spirit manufacture - other maturation"/>
    <x v="6"/>
    <n v="1.9859222613173342"/>
  </r>
  <r>
    <x v="50"/>
    <x v="50"/>
    <x v="0"/>
    <x v="7"/>
    <x v="3"/>
    <s v="Bread baking"/>
    <x v="6"/>
    <n v="0"/>
  </r>
  <r>
    <x v="50"/>
    <x v="50"/>
    <x v="0"/>
    <x v="7"/>
    <x v="3"/>
    <s v="Cider manufacture"/>
    <x v="6"/>
    <n v="0"/>
  </r>
  <r>
    <x v="50"/>
    <x v="50"/>
    <x v="0"/>
    <x v="7"/>
    <x v="3"/>
    <s v="Wine manufacture"/>
    <x v="6"/>
    <n v="0"/>
  </r>
  <r>
    <x v="50"/>
    <x v="50"/>
    <x v="0"/>
    <x v="7"/>
    <x v="3"/>
    <s v="Malting - brewers' malts"/>
    <x v="6"/>
    <n v="0"/>
  </r>
  <r>
    <x v="50"/>
    <x v="50"/>
    <x v="0"/>
    <x v="7"/>
    <x v="3"/>
    <s v="Brewing - wort boiling"/>
    <x v="6"/>
    <n v="0"/>
  </r>
  <r>
    <x v="50"/>
    <x v="50"/>
    <x v="0"/>
    <x v="7"/>
    <x v="3"/>
    <s v="Brewing - fermentation"/>
    <x v="6"/>
    <n v="0"/>
  </r>
  <r>
    <x v="50"/>
    <x v="50"/>
    <x v="0"/>
    <x v="7"/>
    <x v="3"/>
    <s v="Spirit manufacture - fermentation"/>
    <x v="6"/>
    <n v="0"/>
  </r>
  <r>
    <x v="50"/>
    <x v="50"/>
    <x v="0"/>
    <x v="7"/>
    <x v="3"/>
    <s v="Spirit manufacture - distillation"/>
    <x v="6"/>
    <n v="0"/>
  </r>
  <r>
    <x v="50"/>
    <x v="50"/>
    <x v="0"/>
    <x v="7"/>
    <x v="3"/>
    <s v="Spirit manufacture - casking"/>
    <x v="6"/>
    <n v="0"/>
  </r>
  <r>
    <x v="50"/>
    <x v="50"/>
    <x v="0"/>
    <x v="7"/>
    <x v="3"/>
    <s v="Spirit manufacture - spent grain drying"/>
    <x v="6"/>
    <n v="0"/>
  </r>
  <r>
    <x v="50"/>
    <x v="50"/>
    <x v="0"/>
    <x v="7"/>
    <x v="3"/>
    <s v="Malting - distillers' malts"/>
    <x v="6"/>
    <n v="0"/>
  </r>
  <r>
    <x v="50"/>
    <x v="50"/>
    <x v="0"/>
    <x v="7"/>
    <x v="3"/>
    <s v="Spirit manufacture - Scotch whisky maturation"/>
    <x v="6"/>
    <n v="0"/>
  </r>
  <r>
    <x v="50"/>
    <x v="50"/>
    <x v="0"/>
    <x v="7"/>
    <x v="3"/>
    <s v="Other food - meat fish and poultry"/>
    <x v="6"/>
    <n v="0"/>
  </r>
  <r>
    <x v="50"/>
    <x v="50"/>
    <x v="0"/>
    <x v="7"/>
    <x v="3"/>
    <s v="Other food - sugar production"/>
    <x v="6"/>
    <n v="0"/>
  </r>
  <r>
    <x v="50"/>
    <x v="50"/>
    <x v="0"/>
    <x v="7"/>
    <x v="3"/>
    <s v="Other food - margarine and other solid fats"/>
    <x v="6"/>
    <n v="0"/>
  </r>
  <r>
    <x v="50"/>
    <x v="50"/>
    <x v="0"/>
    <x v="7"/>
    <x v="3"/>
    <s v="Other food - cakes biscuits and cereals"/>
    <x v="6"/>
    <n v="0"/>
  </r>
  <r>
    <x v="50"/>
    <x v="50"/>
    <x v="0"/>
    <x v="7"/>
    <x v="3"/>
    <s v="Other food - animal feed manufacture"/>
    <x v="6"/>
    <n v="0"/>
  </r>
  <r>
    <x v="50"/>
    <x v="50"/>
    <x v="0"/>
    <x v="7"/>
    <x v="3"/>
    <s v="Other food - coffee roasting"/>
    <x v="6"/>
    <n v="0"/>
  </r>
  <r>
    <x v="50"/>
    <x v="50"/>
    <x v="0"/>
    <x v="7"/>
    <x v="3"/>
    <s v="Malting - exported malt"/>
    <x v="6"/>
    <n v="0"/>
  </r>
  <r>
    <x v="50"/>
    <x v="50"/>
    <x v="0"/>
    <x v="7"/>
    <x v="3"/>
    <s v="Spirit manufacture - other maturation"/>
    <x v="6"/>
    <n v="0"/>
  </r>
  <r>
    <x v="50"/>
    <x v="50"/>
    <x v="0"/>
    <x v="7"/>
    <x v="4"/>
    <s v="Bread baking"/>
    <x v="6"/>
    <n v="0.10042549223958698"/>
  </r>
  <r>
    <x v="50"/>
    <x v="50"/>
    <x v="0"/>
    <x v="7"/>
    <x v="4"/>
    <s v="Cider manufacture"/>
    <x v="6"/>
    <n v="0"/>
  </r>
  <r>
    <x v="50"/>
    <x v="50"/>
    <x v="0"/>
    <x v="7"/>
    <x v="4"/>
    <s v="Wine manufacture"/>
    <x v="6"/>
    <n v="0"/>
  </r>
  <r>
    <x v="50"/>
    <x v="50"/>
    <x v="0"/>
    <x v="7"/>
    <x v="4"/>
    <s v="Malting - brewers' malts"/>
    <x v="6"/>
    <n v="0.21545471828646526"/>
  </r>
  <r>
    <x v="50"/>
    <x v="50"/>
    <x v="0"/>
    <x v="7"/>
    <x v="4"/>
    <s v="Brewing - wort boiling"/>
    <x v="6"/>
    <n v="1.3720382224369037E-3"/>
  </r>
  <r>
    <x v="50"/>
    <x v="50"/>
    <x v="0"/>
    <x v="7"/>
    <x v="4"/>
    <s v="Brewing - fermentation"/>
    <x v="6"/>
    <n v="5.7168259268204321E-3"/>
  </r>
  <r>
    <x v="50"/>
    <x v="50"/>
    <x v="0"/>
    <x v="7"/>
    <x v="4"/>
    <s v="Spirit manufacture - fermentation"/>
    <x v="6"/>
    <n v="2.2808695162061187E-3"/>
  </r>
  <r>
    <x v="50"/>
    <x v="50"/>
    <x v="0"/>
    <x v="7"/>
    <x v="4"/>
    <s v="Spirit manufacture - distillation"/>
    <x v="6"/>
    <n v="1.1404347581030593E-3"/>
  </r>
  <r>
    <x v="50"/>
    <x v="50"/>
    <x v="0"/>
    <x v="7"/>
    <x v="4"/>
    <s v="Spirit manufacture - casking"/>
    <x v="6"/>
    <n v="4.9306280682999859E-4"/>
  </r>
  <r>
    <x v="50"/>
    <x v="50"/>
    <x v="0"/>
    <x v="7"/>
    <x v="4"/>
    <s v="Spirit manufacture - spent grain drying"/>
    <x v="6"/>
    <n v="2.4946462841367806E-3"/>
  </r>
  <r>
    <x v="50"/>
    <x v="50"/>
    <x v="0"/>
    <x v="7"/>
    <x v="4"/>
    <s v="Malting - distillers' malts"/>
    <x v="6"/>
    <n v="7.7366102159806254E-3"/>
  </r>
  <r>
    <x v="50"/>
    <x v="50"/>
    <x v="0"/>
    <x v="7"/>
    <x v="4"/>
    <s v="Spirit manufacture - Scotch whisky maturation"/>
    <x v="6"/>
    <n v="0.14736798846356081"/>
  </r>
  <r>
    <x v="50"/>
    <x v="50"/>
    <x v="0"/>
    <x v="7"/>
    <x v="4"/>
    <s v="Other food - meat fish and poultry"/>
    <x v="6"/>
    <n v="6.2261463914393814E-2"/>
  </r>
  <r>
    <x v="50"/>
    <x v="50"/>
    <x v="0"/>
    <x v="7"/>
    <x v="4"/>
    <s v="Other food - sugar production"/>
    <x v="6"/>
    <n v="0"/>
  </r>
  <r>
    <x v="50"/>
    <x v="50"/>
    <x v="0"/>
    <x v="7"/>
    <x v="4"/>
    <s v="Other food - margarine and other solid fats"/>
    <x v="6"/>
    <n v="0.28217552731151635"/>
  </r>
  <r>
    <x v="50"/>
    <x v="50"/>
    <x v="0"/>
    <x v="7"/>
    <x v="4"/>
    <s v="Other food - cakes biscuits and cereals"/>
    <x v="6"/>
    <n v="9.1412277041342693E-2"/>
  </r>
  <r>
    <x v="50"/>
    <x v="50"/>
    <x v="0"/>
    <x v="7"/>
    <x v="4"/>
    <s v="Other food - animal feed manufacture"/>
    <x v="6"/>
    <n v="0.49680039145835847"/>
  </r>
  <r>
    <x v="50"/>
    <x v="50"/>
    <x v="0"/>
    <x v="7"/>
    <x v="4"/>
    <s v="Other food - coffee roasting"/>
    <x v="6"/>
    <n v="2.953801791919924E-3"/>
  </r>
  <r>
    <x v="50"/>
    <x v="50"/>
    <x v="0"/>
    <x v="7"/>
    <x v="4"/>
    <s v="Malting - exported malt"/>
    <x v="6"/>
    <n v="5.7087297003543275E-3"/>
  </r>
  <r>
    <x v="50"/>
    <x v="50"/>
    <x v="0"/>
    <x v="7"/>
    <x v="4"/>
    <s v="Spirit manufacture - other maturation"/>
    <x v="6"/>
    <n v="7.1627217799826396E-3"/>
  </r>
  <r>
    <x v="50"/>
    <x v="50"/>
    <x v="0"/>
    <x v="8"/>
    <x v="0"/>
    <s v="Bread baking"/>
    <x v="6"/>
    <n v="1.7884762613070069"/>
  </r>
  <r>
    <x v="50"/>
    <x v="50"/>
    <x v="0"/>
    <x v="8"/>
    <x v="0"/>
    <s v="Cider manufacture"/>
    <x v="6"/>
    <n v="1.22776E-2"/>
  </r>
  <r>
    <x v="50"/>
    <x v="50"/>
    <x v="0"/>
    <x v="8"/>
    <x v="0"/>
    <s v="Wine manufacture"/>
    <x v="6"/>
    <n v="1.9386299999999999E-2"/>
  </r>
  <r>
    <x v="50"/>
    <x v="50"/>
    <x v="0"/>
    <x v="8"/>
    <x v="0"/>
    <s v="Malting - brewers' malts"/>
    <x v="6"/>
    <n v="2.998124629108379"/>
  </r>
  <r>
    <x v="50"/>
    <x v="50"/>
    <x v="0"/>
    <x v="8"/>
    <x v="0"/>
    <s v="Brewing - wort boiling"/>
    <x v="6"/>
    <n v="2.3096682506010102E-2"/>
  </r>
  <r>
    <x v="50"/>
    <x v="50"/>
    <x v="0"/>
    <x v="8"/>
    <x v="0"/>
    <s v="Brewing - fermentation"/>
    <x v="6"/>
    <n v="9.623617710837544E-2"/>
  </r>
  <r>
    <x v="50"/>
    <x v="50"/>
    <x v="0"/>
    <x v="8"/>
    <x v="0"/>
    <s v="Spirit manufacture - fermentation"/>
    <x v="6"/>
    <n v="6.4142138604193655E-2"/>
  </r>
  <r>
    <x v="50"/>
    <x v="50"/>
    <x v="0"/>
    <x v="8"/>
    <x v="0"/>
    <s v="Spirit manufacture - distillation"/>
    <x v="6"/>
    <n v="3.2071069302096827E-2"/>
  </r>
  <r>
    <x v="50"/>
    <x v="50"/>
    <x v="0"/>
    <x v="8"/>
    <x v="0"/>
    <s v="Spirit manufacture - casking"/>
    <x v="6"/>
    <n v="1.398554070428735E-2"/>
  </r>
  <r>
    <x v="50"/>
    <x v="50"/>
    <x v="0"/>
    <x v="8"/>
    <x v="0"/>
    <s v="Spirit manufacture - spent grain drying"/>
    <x v="6"/>
    <n v="7.0087405696604294E-2"/>
  </r>
  <r>
    <x v="50"/>
    <x v="50"/>
    <x v="0"/>
    <x v="8"/>
    <x v="0"/>
    <s v="Malting - distillers' malts"/>
    <x v="6"/>
    <n v="0.2236596553312698"/>
  </r>
  <r>
    <x v="50"/>
    <x v="50"/>
    <x v="0"/>
    <x v="8"/>
    <x v="0"/>
    <s v="Spirit manufacture - Scotch whisky maturation"/>
    <x v="6"/>
    <n v="4.3676386716503997"/>
  </r>
  <r>
    <x v="50"/>
    <x v="50"/>
    <x v="0"/>
    <x v="8"/>
    <x v="0"/>
    <s v="Other food - meat fish and poultry"/>
    <x v="6"/>
    <n v="1.0564359596388233"/>
  </r>
  <r>
    <x v="50"/>
    <x v="50"/>
    <x v="0"/>
    <x v="8"/>
    <x v="0"/>
    <s v="Other food - sugar production"/>
    <x v="6"/>
    <n v="2.8578947368421044E-2"/>
  </r>
  <r>
    <x v="50"/>
    <x v="50"/>
    <x v="0"/>
    <x v="8"/>
    <x v="0"/>
    <s v="Other food - margarine and other solid fats"/>
    <x v="6"/>
    <n v="4.6995129386210035"/>
  </r>
  <r>
    <x v="50"/>
    <x v="50"/>
    <x v="0"/>
    <x v="8"/>
    <x v="0"/>
    <s v="Other food - cakes biscuits and cereals"/>
    <x v="6"/>
    <n v="1.5499062482750625"/>
  </r>
  <r>
    <x v="50"/>
    <x v="50"/>
    <x v="0"/>
    <x v="8"/>
    <x v="0"/>
    <s v="Other food - animal feed manufacture"/>
    <x v="6"/>
    <n v="8.5390116598571577"/>
  </r>
  <r>
    <x v="50"/>
    <x v="50"/>
    <x v="0"/>
    <x v="8"/>
    <x v="0"/>
    <s v="Other food - coffee roasting"/>
    <x v="6"/>
    <n v="5.9413835173763405E-2"/>
  </r>
  <r>
    <x v="50"/>
    <x v="50"/>
    <x v="0"/>
    <x v="8"/>
    <x v="0"/>
    <s v="Malting - exported malt"/>
    <x v="6"/>
    <n v="0.17902121988254879"/>
  </r>
  <r>
    <x v="50"/>
    <x v="50"/>
    <x v="0"/>
    <x v="8"/>
    <x v="0"/>
    <s v="Spirit manufacture - other maturation"/>
    <x v="6"/>
    <n v="0.22261210850154786"/>
  </r>
  <r>
    <x v="50"/>
    <x v="50"/>
    <x v="0"/>
    <x v="8"/>
    <x v="1"/>
    <s v="Bread baking"/>
    <x v="6"/>
    <n v="0.12949008989306143"/>
  </r>
  <r>
    <x v="50"/>
    <x v="50"/>
    <x v="0"/>
    <x v="8"/>
    <x v="1"/>
    <s v="Cider manufacture"/>
    <x v="6"/>
    <n v="0"/>
  </r>
  <r>
    <x v="50"/>
    <x v="50"/>
    <x v="0"/>
    <x v="8"/>
    <x v="1"/>
    <s v="Wine manufacture"/>
    <x v="6"/>
    <n v="0"/>
  </r>
  <r>
    <x v="50"/>
    <x v="50"/>
    <x v="0"/>
    <x v="8"/>
    <x v="1"/>
    <s v="Malting - brewers' malts"/>
    <x v="6"/>
    <n v="5.3044683861429742E-2"/>
  </r>
  <r>
    <x v="50"/>
    <x v="50"/>
    <x v="0"/>
    <x v="8"/>
    <x v="1"/>
    <s v="Brewing - wort boiling"/>
    <x v="6"/>
    <n v="7.8698218712827835E-4"/>
  </r>
  <r>
    <x v="50"/>
    <x v="50"/>
    <x v="0"/>
    <x v="8"/>
    <x v="1"/>
    <s v="Brewing - fermentation"/>
    <x v="6"/>
    <n v="3.2790924463678268E-3"/>
  </r>
  <r>
    <x v="50"/>
    <x v="50"/>
    <x v="0"/>
    <x v="8"/>
    <x v="1"/>
    <s v="Spirit manufacture - fermentation"/>
    <x v="6"/>
    <n v="1.5198899030841727E-2"/>
  </r>
  <r>
    <x v="50"/>
    <x v="50"/>
    <x v="0"/>
    <x v="8"/>
    <x v="1"/>
    <s v="Spirit manufacture - distillation"/>
    <x v="6"/>
    <n v="7.5994495154208634E-3"/>
  </r>
  <r>
    <x v="50"/>
    <x v="50"/>
    <x v="0"/>
    <x v="8"/>
    <x v="1"/>
    <s v="Spirit manufacture - casking"/>
    <x v="6"/>
    <n v="3.313965291489251E-3"/>
  </r>
  <r>
    <x v="50"/>
    <x v="50"/>
    <x v="0"/>
    <x v="8"/>
    <x v="1"/>
    <s v="Spirit manufacture - spent grain drying"/>
    <x v="6"/>
    <n v="1.6607668931803952E-2"/>
  </r>
  <r>
    <x v="50"/>
    <x v="50"/>
    <x v="0"/>
    <x v="8"/>
    <x v="1"/>
    <s v="Malting - distillers' malts"/>
    <x v="6"/>
    <n v="5.2997617363986331E-2"/>
  </r>
  <r>
    <x v="50"/>
    <x v="50"/>
    <x v="0"/>
    <x v="8"/>
    <x v="1"/>
    <s v="Spirit manufacture - Scotch whisky maturation"/>
    <x v="6"/>
    <n v="1.0349405339171827"/>
  </r>
  <r>
    <x v="50"/>
    <x v="50"/>
    <x v="0"/>
    <x v="8"/>
    <x v="1"/>
    <s v="Other food - meat fish and poultry"/>
    <x v="6"/>
    <n v="3.5996350638719692E-2"/>
  </r>
  <r>
    <x v="50"/>
    <x v="50"/>
    <x v="0"/>
    <x v="8"/>
    <x v="1"/>
    <s v="Other food - sugar production"/>
    <x v="6"/>
    <n v="0"/>
  </r>
  <r>
    <x v="50"/>
    <x v="50"/>
    <x v="0"/>
    <x v="8"/>
    <x v="1"/>
    <s v="Other food - margarine and other solid fats"/>
    <x v="6"/>
    <n v="0.16012832015642126"/>
  </r>
  <r>
    <x v="50"/>
    <x v="50"/>
    <x v="0"/>
    <x v="8"/>
    <x v="1"/>
    <s v="Other food - cakes biscuits and cereals"/>
    <x v="6"/>
    <n v="5.2810554450575149E-2"/>
  </r>
  <r>
    <x v="50"/>
    <x v="50"/>
    <x v="0"/>
    <x v="8"/>
    <x v="1"/>
    <s v="Other food - animal feed manufacture"/>
    <x v="6"/>
    <n v="0.29095304359141611"/>
  </r>
  <r>
    <x v="50"/>
    <x v="50"/>
    <x v="0"/>
    <x v="8"/>
    <x v="1"/>
    <s v="Other food - coffee roasting"/>
    <x v="6"/>
    <n v="2.0244305622056469E-3"/>
  </r>
  <r>
    <x v="50"/>
    <x v="50"/>
    <x v="0"/>
    <x v="8"/>
    <x v="1"/>
    <s v="Malting - exported malt"/>
    <x v="6"/>
    <n v="4.2420248288931837E-2"/>
  </r>
  <r>
    <x v="50"/>
    <x v="50"/>
    <x v="0"/>
    <x v="8"/>
    <x v="1"/>
    <s v="Spirit manufacture - other maturation"/>
    <x v="6"/>
    <n v="5.274939429501025E-2"/>
  </r>
  <r>
    <x v="50"/>
    <x v="50"/>
    <x v="0"/>
    <x v="8"/>
    <x v="2"/>
    <s v="Bread baking"/>
    <x v="6"/>
    <n v="0.18656960929955821"/>
  </r>
  <r>
    <x v="50"/>
    <x v="50"/>
    <x v="0"/>
    <x v="8"/>
    <x v="2"/>
    <s v="Cider manufacture"/>
    <x v="6"/>
    <n v="0"/>
  </r>
  <r>
    <x v="50"/>
    <x v="50"/>
    <x v="0"/>
    <x v="8"/>
    <x v="2"/>
    <s v="Wine manufacture"/>
    <x v="6"/>
    <n v="0"/>
  </r>
  <r>
    <x v="50"/>
    <x v="50"/>
    <x v="0"/>
    <x v="8"/>
    <x v="2"/>
    <s v="Malting - brewers' malts"/>
    <x v="6"/>
    <n v="0.18308972230687329"/>
  </r>
  <r>
    <x v="50"/>
    <x v="50"/>
    <x v="0"/>
    <x v="8"/>
    <x v="2"/>
    <s v="Brewing - wort boiling"/>
    <x v="6"/>
    <n v="2.3367890657266261E-3"/>
  </r>
  <r>
    <x v="50"/>
    <x v="50"/>
    <x v="0"/>
    <x v="8"/>
    <x v="2"/>
    <s v="Brewing - fermentation"/>
    <x v="6"/>
    <n v="9.7366211071942769E-3"/>
  </r>
  <r>
    <x v="50"/>
    <x v="50"/>
    <x v="0"/>
    <x v="8"/>
    <x v="2"/>
    <s v="Spirit manufacture - fermentation"/>
    <x v="6"/>
    <n v="0.59924096036379892"/>
  </r>
  <r>
    <x v="50"/>
    <x v="50"/>
    <x v="0"/>
    <x v="8"/>
    <x v="2"/>
    <s v="Spirit manufacture - distillation"/>
    <x v="6"/>
    <n v="0.29962048018189946"/>
  </r>
  <r>
    <x v="50"/>
    <x v="50"/>
    <x v="0"/>
    <x v="8"/>
    <x v="2"/>
    <s v="Spirit manufacture - casking"/>
    <x v="6"/>
    <n v="0.13065839439123747"/>
  </r>
  <r>
    <x v="50"/>
    <x v="50"/>
    <x v="0"/>
    <x v="8"/>
    <x v="2"/>
    <s v="Spirit manufacture - spent grain drying"/>
    <x v="6"/>
    <n v="0.65478397217479756"/>
  </r>
  <r>
    <x v="50"/>
    <x v="50"/>
    <x v="0"/>
    <x v="8"/>
    <x v="2"/>
    <s v="Malting - distillers' malts"/>
    <x v="6"/>
    <n v="2.0895160275585769"/>
  </r>
  <r>
    <x v="50"/>
    <x v="50"/>
    <x v="0"/>
    <x v="8"/>
    <x v="2"/>
    <s v="Spirit manufacture - Scotch whisky maturation"/>
    <x v="6"/>
    <n v="40.804189711733962"/>
  </r>
  <r>
    <x v="50"/>
    <x v="50"/>
    <x v="0"/>
    <x v="8"/>
    <x v="2"/>
    <s v="Other food - meat fish and poultry"/>
    <x v="6"/>
    <n v="0.1068840946522096"/>
  </r>
  <r>
    <x v="50"/>
    <x v="50"/>
    <x v="0"/>
    <x v="8"/>
    <x v="2"/>
    <s v="Other food - sugar production"/>
    <x v="6"/>
    <n v="0"/>
  </r>
  <r>
    <x v="50"/>
    <x v="50"/>
    <x v="0"/>
    <x v="8"/>
    <x v="2"/>
    <s v="Other food - margarine and other solid fats"/>
    <x v="6"/>
    <n v="0.47546960245709508"/>
  </r>
  <r>
    <x v="50"/>
    <x v="50"/>
    <x v="0"/>
    <x v="8"/>
    <x v="2"/>
    <s v="Other food - cakes biscuits and cereals"/>
    <x v="6"/>
    <n v="0.15681057108214982"/>
  </r>
  <r>
    <x v="50"/>
    <x v="50"/>
    <x v="0"/>
    <x v="8"/>
    <x v="2"/>
    <s v="Other food - animal feed manufacture"/>
    <x v="6"/>
    <n v="0.86392792876960045"/>
  </r>
  <r>
    <x v="50"/>
    <x v="50"/>
    <x v="0"/>
    <x v="8"/>
    <x v="2"/>
    <s v="Other food - coffee roasting"/>
    <x v="6"/>
    <n v="6.0111490189470596E-3"/>
  </r>
  <r>
    <x v="50"/>
    <x v="50"/>
    <x v="0"/>
    <x v="8"/>
    <x v="2"/>
    <s v="Malting - exported malt"/>
    <x v="6"/>
    <n v="1.6724862946946319"/>
  </r>
  <r>
    <x v="50"/>
    <x v="50"/>
    <x v="0"/>
    <x v="8"/>
    <x v="2"/>
    <s v="Spirit manufacture - other maturation"/>
    <x v="6"/>
    <n v="2.0797294351260698"/>
  </r>
  <r>
    <x v="50"/>
    <x v="50"/>
    <x v="0"/>
    <x v="8"/>
    <x v="3"/>
    <s v="Bread baking"/>
    <x v="6"/>
    <n v="0"/>
  </r>
  <r>
    <x v="50"/>
    <x v="50"/>
    <x v="0"/>
    <x v="8"/>
    <x v="3"/>
    <s v="Cider manufacture"/>
    <x v="6"/>
    <n v="0"/>
  </r>
  <r>
    <x v="50"/>
    <x v="50"/>
    <x v="0"/>
    <x v="8"/>
    <x v="3"/>
    <s v="Wine manufacture"/>
    <x v="6"/>
    <n v="0"/>
  </r>
  <r>
    <x v="50"/>
    <x v="50"/>
    <x v="0"/>
    <x v="8"/>
    <x v="3"/>
    <s v="Malting - brewers' malts"/>
    <x v="6"/>
    <n v="0"/>
  </r>
  <r>
    <x v="50"/>
    <x v="50"/>
    <x v="0"/>
    <x v="8"/>
    <x v="3"/>
    <s v="Brewing - wort boiling"/>
    <x v="6"/>
    <n v="0"/>
  </r>
  <r>
    <x v="50"/>
    <x v="50"/>
    <x v="0"/>
    <x v="8"/>
    <x v="3"/>
    <s v="Brewing - fermentation"/>
    <x v="6"/>
    <n v="0"/>
  </r>
  <r>
    <x v="50"/>
    <x v="50"/>
    <x v="0"/>
    <x v="8"/>
    <x v="3"/>
    <s v="Spirit manufacture - fermentation"/>
    <x v="6"/>
    <n v="0"/>
  </r>
  <r>
    <x v="50"/>
    <x v="50"/>
    <x v="0"/>
    <x v="8"/>
    <x v="3"/>
    <s v="Spirit manufacture - distillation"/>
    <x v="6"/>
    <n v="0"/>
  </r>
  <r>
    <x v="50"/>
    <x v="50"/>
    <x v="0"/>
    <x v="8"/>
    <x v="3"/>
    <s v="Spirit manufacture - casking"/>
    <x v="6"/>
    <n v="0"/>
  </r>
  <r>
    <x v="50"/>
    <x v="50"/>
    <x v="0"/>
    <x v="8"/>
    <x v="3"/>
    <s v="Spirit manufacture - spent grain drying"/>
    <x v="6"/>
    <n v="0"/>
  </r>
  <r>
    <x v="50"/>
    <x v="50"/>
    <x v="0"/>
    <x v="8"/>
    <x v="3"/>
    <s v="Malting - distillers' malts"/>
    <x v="6"/>
    <n v="0"/>
  </r>
  <r>
    <x v="50"/>
    <x v="50"/>
    <x v="0"/>
    <x v="8"/>
    <x v="3"/>
    <s v="Spirit manufacture - Scotch whisky maturation"/>
    <x v="6"/>
    <n v="0"/>
  </r>
  <r>
    <x v="50"/>
    <x v="50"/>
    <x v="0"/>
    <x v="8"/>
    <x v="3"/>
    <s v="Other food - meat fish and poultry"/>
    <x v="6"/>
    <n v="0"/>
  </r>
  <r>
    <x v="50"/>
    <x v="50"/>
    <x v="0"/>
    <x v="8"/>
    <x v="3"/>
    <s v="Other food - sugar production"/>
    <x v="6"/>
    <n v="0"/>
  </r>
  <r>
    <x v="50"/>
    <x v="50"/>
    <x v="0"/>
    <x v="8"/>
    <x v="3"/>
    <s v="Other food - margarine and other solid fats"/>
    <x v="6"/>
    <n v="0"/>
  </r>
  <r>
    <x v="50"/>
    <x v="50"/>
    <x v="0"/>
    <x v="8"/>
    <x v="3"/>
    <s v="Other food - cakes biscuits and cereals"/>
    <x v="6"/>
    <n v="0"/>
  </r>
  <r>
    <x v="50"/>
    <x v="50"/>
    <x v="0"/>
    <x v="8"/>
    <x v="3"/>
    <s v="Other food - animal feed manufacture"/>
    <x v="6"/>
    <n v="0"/>
  </r>
  <r>
    <x v="50"/>
    <x v="50"/>
    <x v="0"/>
    <x v="8"/>
    <x v="3"/>
    <s v="Other food - coffee roasting"/>
    <x v="6"/>
    <n v="0"/>
  </r>
  <r>
    <x v="50"/>
    <x v="50"/>
    <x v="0"/>
    <x v="8"/>
    <x v="3"/>
    <s v="Malting - exported malt"/>
    <x v="6"/>
    <n v="0"/>
  </r>
  <r>
    <x v="50"/>
    <x v="50"/>
    <x v="0"/>
    <x v="8"/>
    <x v="3"/>
    <s v="Spirit manufacture - other maturation"/>
    <x v="6"/>
    <n v="0"/>
  </r>
  <r>
    <x v="50"/>
    <x v="50"/>
    <x v="0"/>
    <x v="8"/>
    <x v="4"/>
    <s v="Bread baking"/>
    <x v="6"/>
    <n v="9.6558351346478305E-2"/>
  </r>
  <r>
    <x v="50"/>
    <x v="50"/>
    <x v="0"/>
    <x v="8"/>
    <x v="4"/>
    <s v="Cider manufacture"/>
    <x v="6"/>
    <n v="0"/>
  </r>
  <r>
    <x v="50"/>
    <x v="50"/>
    <x v="0"/>
    <x v="8"/>
    <x v="4"/>
    <s v="Wine manufacture"/>
    <x v="6"/>
    <n v="0"/>
  </r>
  <r>
    <x v="50"/>
    <x v="50"/>
    <x v="0"/>
    <x v="8"/>
    <x v="4"/>
    <s v="Malting - brewers' malts"/>
    <x v="6"/>
    <n v="0.21340096472331815"/>
  </r>
  <r>
    <x v="50"/>
    <x v="50"/>
    <x v="0"/>
    <x v="8"/>
    <x v="4"/>
    <s v="Brewing - wort boiling"/>
    <x v="6"/>
    <n v="1.3608262411349884E-3"/>
  </r>
  <r>
    <x v="50"/>
    <x v="50"/>
    <x v="0"/>
    <x v="8"/>
    <x v="4"/>
    <s v="Brewing - fermentation"/>
    <x v="6"/>
    <n v="5.6701093380624517E-3"/>
  </r>
  <r>
    <x v="50"/>
    <x v="50"/>
    <x v="0"/>
    <x v="8"/>
    <x v="4"/>
    <s v="Spirit manufacture - fermentation"/>
    <x v="6"/>
    <n v="2.1613113271656097E-3"/>
  </r>
  <r>
    <x v="50"/>
    <x v="50"/>
    <x v="0"/>
    <x v="8"/>
    <x v="4"/>
    <s v="Spirit manufacture - distillation"/>
    <x v="6"/>
    <n v="1.0806556635828048E-3"/>
  </r>
  <r>
    <x v="50"/>
    <x v="50"/>
    <x v="0"/>
    <x v="8"/>
    <x v="4"/>
    <s v="Spirit manufacture - casking"/>
    <x v="6"/>
    <n v="4.7125194448592459E-4"/>
  </r>
  <r>
    <x v="50"/>
    <x v="50"/>
    <x v="0"/>
    <x v="8"/>
    <x v="4"/>
    <s v="Spirit manufacture - spent grain drying"/>
    <x v="6"/>
    <n v="2.3616409917117799E-3"/>
  </r>
  <r>
    <x v="50"/>
    <x v="50"/>
    <x v="0"/>
    <x v="8"/>
    <x v="4"/>
    <s v="Malting - distillers' malts"/>
    <x v="6"/>
    <n v="7.5363584223527066E-3"/>
  </r>
  <r>
    <x v="50"/>
    <x v="50"/>
    <x v="0"/>
    <x v="8"/>
    <x v="4"/>
    <s v="Spirit manufacture - Scotch whisky maturation"/>
    <x v="6"/>
    <n v="0.14717044269845073"/>
  </r>
  <r>
    <x v="50"/>
    <x v="50"/>
    <x v="0"/>
    <x v="8"/>
    <x v="4"/>
    <s v="Other food - meat fish and poultry"/>
    <x v="6"/>
    <n v="6.2243821188650891E-2"/>
  </r>
  <r>
    <x v="50"/>
    <x v="50"/>
    <x v="0"/>
    <x v="8"/>
    <x v="4"/>
    <s v="Other food - sugar production"/>
    <x v="6"/>
    <n v="0"/>
  </r>
  <r>
    <x v="50"/>
    <x v="50"/>
    <x v="0"/>
    <x v="8"/>
    <x v="4"/>
    <s v="Other food - margarine and other solid fats"/>
    <x v="6"/>
    <n v="0.27688913876547988"/>
  </r>
  <r>
    <x v="50"/>
    <x v="50"/>
    <x v="0"/>
    <x v="8"/>
    <x v="4"/>
    <s v="Other food - cakes biscuits and cereals"/>
    <x v="6"/>
    <n v="9.1318443391294496E-2"/>
  </r>
  <r>
    <x v="50"/>
    <x v="50"/>
    <x v="0"/>
    <x v="8"/>
    <x v="4"/>
    <s v="Other food - animal feed manufacture"/>
    <x v="6"/>
    <n v="0.5031073677818243"/>
  </r>
  <r>
    <x v="50"/>
    <x v="50"/>
    <x v="0"/>
    <x v="8"/>
    <x v="4"/>
    <s v="Other food - coffee roasting"/>
    <x v="6"/>
    <n v="3.5005852450838921E-3"/>
  </r>
  <r>
    <x v="50"/>
    <x v="50"/>
    <x v="0"/>
    <x v="8"/>
    <x v="4"/>
    <s v="Malting - exported malt"/>
    <x v="6"/>
    <n v="6.0322371338872201E-3"/>
  </r>
  <r>
    <x v="50"/>
    <x v="50"/>
    <x v="0"/>
    <x v="8"/>
    <x v="4"/>
    <s v="Spirit manufacture - other maturation"/>
    <x v="6"/>
    <n v="7.5010606465366319E-3"/>
  </r>
  <r>
    <x v="50"/>
    <x v="50"/>
    <x v="0"/>
    <x v="9"/>
    <x v="0"/>
    <s v="Bread baking"/>
    <x v="6"/>
    <n v="1.8400436869218888"/>
  </r>
  <r>
    <x v="50"/>
    <x v="50"/>
    <x v="0"/>
    <x v="9"/>
    <x v="0"/>
    <s v="Cider manufacture"/>
    <x v="6"/>
    <n v="1.2753799999999999E-2"/>
  </r>
  <r>
    <x v="50"/>
    <x v="50"/>
    <x v="0"/>
    <x v="9"/>
    <x v="0"/>
    <s v="Wine manufacture"/>
    <x v="6"/>
    <n v="2.1254679999999998E-2"/>
  </r>
  <r>
    <x v="50"/>
    <x v="50"/>
    <x v="0"/>
    <x v="9"/>
    <x v="0"/>
    <s v="Malting - brewers' malts"/>
    <x v="6"/>
    <n v="2.935199544221156"/>
  </r>
  <r>
    <x v="50"/>
    <x v="50"/>
    <x v="0"/>
    <x v="9"/>
    <x v="0"/>
    <s v="Brewing - wort boiling"/>
    <x v="6"/>
    <n v="2.2625958562451871E-2"/>
  </r>
  <r>
    <x v="50"/>
    <x v="50"/>
    <x v="0"/>
    <x v="9"/>
    <x v="0"/>
    <s v="Brewing - fermentation"/>
    <x v="6"/>
    <n v="9.4274827343549486E-2"/>
  </r>
  <r>
    <x v="50"/>
    <x v="50"/>
    <x v="0"/>
    <x v="9"/>
    <x v="0"/>
    <s v="Spirit manufacture - fermentation"/>
    <x v="6"/>
    <n v="6.9536040301696508E-2"/>
  </r>
  <r>
    <x v="50"/>
    <x v="50"/>
    <x v="0"/>
    <x v="9"/>
    <x v="0"/>
    <s v="Spirit manufacture - distillation"/>
    <x v="6"/>
    <n v="3.4768020150848254E-2"/>
  </r>
  <r>
    <x v="50"/>
    <x v="50"/>
    <x v="0"/>
    <x v="9"/>
    <x v="0"/>
    <s v="Spirit manufacture - casking"/>
    <x v="6"/>
    <n v="1.5131432864658572E-2"/>
  </r>
  <r>
    <x v="50"/>
    <x v="50"/>
    <x v="0"/>
    <x v="9"/>
    <x v="0"/>
    <s v="Spirit manufacture - spent grain drying"/>
    <x v="6"/>
    <n v="7.5995719857398711E-2"/>
  </r>
  <r>
    <x v="50"/>
    <x v="50"/>
    <x v="0"/>
    <x v="9"/>
    <x v="0"/>
    <s v="Malting - distillers' malts"/>
    <x v="6"/>
    <n v="0.24112316057397173"/>
  </r>
  <r>
    <x v="50"/>
    <x v="50"/>
    <x v="0"/>
    <x v="9"/>
    <x v="0"/>
    <s v="Spirit manufacture - Scotch whisky maturation"/>
    <x v="6"/>
    <n v="4.3316338640944307"/>
  </r>
  <r>
    <x v="50"/>
    <x v="50"/>
    <x v="0"/>
    <x v="9"/>
    <x v="0"/>
    <s v="Other food - meat fish and poultry"/>
    <x v="6"/>
    <n v="1.0666874215995155"/>
  </r>
  <r>
    <x v="50"/>
    <x v="50"/>
    <x v="0"/>
    <x v="9"/>
    <x v="0"/>
    <s v="Other food - sugar production"/>
    <x v="6"/>
    <n v="2.8973684210526308E-2"/>
  </r>
  <r>
    <x v="50"/>
    <x v="50"/>
    <x v="0"/>
    <x v="9"/>
    <x v="0"/>
    <s v="Other food - margarine and other solid fats"/>
    <x v="6"/>
    <n v="4.4058043033719949"/>
  </r>
  <r>
    <x v="50"/>
    <x v="50"/>
    <x v="0"/>
    <x v="9"/>
    <x v="0"/>
    <s v="Other food - cakes biscuits and cereals"/>
    <x v="6"/>
    <n v="1.4309831441503447"/>
  </r>
  <r>
    <x v="50"/>
    <x v="50"/>
    <x v="0"/>
    <x v="9"/>
    <x v="0"/>
    <s v="Other food - animal feed manufacture"/>
    <x v="6"/>
    <n v="8.2116550348127717"/>
  </r>
  <r>
    <x v="50"/>
    <x v="50"/>
    <x v="0"/>
    <x v="9"/>
    <x v="0"/>
    <s v="Other food - coffee roasting"/>
    <x v="6"/>
    <n v="5.0233542789492415E-2"/>
  </r>
  <r>
    <x v="50"/>
    <x v="50"/>
    <x v="0"/>
    <x v="9"/>
    <x v="0"/>
    <s v="Malting - exported malt"/>
    <x v="6"/>
    <n v="0.13173872279064916"/>
  </r>
  <r>
    <x v="50"/>
    <x v="50"/>
    <x v="0"/>
    <x v="9"/>
    <x v="0"/>
    <s v="Spirit manufacture - other maturation"/>
    <x v="6"/>
    <n v="0.20327312335344933"/>
  </r>
  <r>
    <x v="50"/>
    <x v="50"/>
    <x v="0"/>
    <x v="9"/>
    <x v="1"/>
    <s v="Bread baking"/>
    <x v="6"/>
    <n v="0.15017978118757533"/>
  </r>
  <r>
    <x v="50"/>
    <x v="50"/>
    <x v="0"/>
    <x v="9"/>
    <x v="1"/>
    <s v="Cider manufacture"/>
    <x v="6"/>
    <n v="0"/>
  </r>
  <r>
    <x v="50"/>
    <x v="50"/>
    <x v="0"/>
    <x v="9"/>
    <x v="1"/>
    <s v="Wine manufacture"/>
    <x v="6"/>
    <n v="0"/>
  </r>
  <r>
    <x v="50"/>
    <x v="50"/>
    <x v="0"/>
    <x v="9"/>
    <x v="1"/>
    <s v="Malting - brewers' malts"/>
    <x v="6"/>
    <n v="5.1931374160295328E-2"/>
  </r>
  <r>
    <x v="50"/>
    <x v="50"/>
    <x v="0"/>
    <x v="9"/>
    <x v="1"/>
    <s v="Brewing - wort boiling"/>
    <x v="6"/>
    <n v="7.7097978392072107E-4"/>
  </r>
  <r>
    <x v="50"/>
    <x v="50"/>
    <x v="0"/>
    <x v="9"/>
    <x v="1"/>
    <s v="Brewing - fermentation"/>
    <x v="6"/>
    <n v="3.2124157663363383E-3"/>
  </r>
  <r>
    <x v="50"/>
    <x v="50"/>
    <x v="0"/>
    <x v="9"/>
    <x v="1"/>
    <s v="Spirit manufacture - fermentation"/>
    <x v="6"/>
    <n v="1.6477019297278742E-2"/>
  </r>
  <r>
    <x v="50"/>
    <x v="50"/>
    <x v="0"/>
    <x v="9"/>
    <x v="1"/>
    <s v="Spirit manufacture - distillation"/>
    <x v="6"/>
    <n v="8.2385096486393711E-3"/>
  </r>
  <r>
    <x v="50"/>
    <x v="50"/>
    <x v="0"/>
    <x v="9"/>
    <x v="1"/>
    <s v="Spirit manufacture - casking"/>
    <x v="6"/>
    <n v="3.5854919294329478E-3"/>
  </r>
  <r>
    <x v="50"/>
    <x v="50"/>
    <x v="0"/>
    <x v="9"/>
    <x v="1"/>
    <s v="Spirit manufacture - spent grain drying"/>
    <x v="6"/>
    <n v="1.8007682594063348E-2"/>
  </r>
  <r>
    <x v="50"/>
    <x v="50"/>
    <x v="0"/>
    <x v="9"/>
    <x v="1"/>
    <s v="Malting - distillers' malts"/>
    <x v="6"/>
    <n v="5.7135709087841761E-2"/>
  </r>
  <r>
    <x v="50"/>
    <x v="50"/>
    <x v="0"/>
    <x v="9"/>
    <x v="1"/>
    <s v="Spirit manufacture - Scotch whisky maturation"/>
    <x v="6"/>
    <n v="1.0264089594081862"/>
  </r>
  <r>
    <x v="50"/>
    <x v="50"/>
    <x v="0"/>
    <x v="9"/>
    <x v="1"/>
    <s v="Other food - meat fish and poultry"/>
    <x v="6"/>
    <n v="3.6347385484057318E-2"/>
  </r>
  <r>
    <x v="50"/>
    <x v="50"/>
    <x v="0"/>
    <x v="9"/>
    <x v="1"/>
    <s v="Other food - sugar production"/>
    <x v="6"/>
    <n v="0"/>
  </r>
  <r>
    <x v="50"/>
    <x v="50"/>
    <x v="0"/>
    <x v="9"/>
    <x v="1"/>
    <s v="Other food - margarine and other solid fats"/>
    <x v="6"/>
    <n v="0.15012782952090006"/>
  </r>
  <r>
    <x v="50"/>
    <x v="50"/>
    <x v="0"/>
    <x v="9"/>
    <x v="1"/>
    <s v="Other food - cakes biscuits and cereals"/>
    <x v="6"/>
    <n v="4.8760766189243465E-2"/>
  </r>
  <r>
    <x v="50"/>
    <x v="50"/>
    <x v="0"/>
    <x v="9"/>
    <x v="1"/>
    <s v="Other food - animal feed manufacture"/>
    <x v="6"/>
    <n v="0.27981223455778259"/>
  </r>
  <r>
    <x v="50"/>
    <x v="50"/>
    <x v="0"/>
    <x v="9"/>
    <x v="1"/>
    <s v="Other food - coffee roasting"/>
    <x v="6"/>
    <n v="1.7117085165039862E-3"/>
  </r>
  <r>
    <x v="50"/>
    <x v="50"/>
    <x v="0"/>
    <x v="9"/>
    <x v="1"/>
    <s v="Malting - exported malt"/>
    <x v="6"/>
    <n v="3.1216351523648982E-2"/>
  </r>
  <r>
    <x v="50"/>
    <x v="50"/>
    <x v="0"/>
    <x v="9"/>
    <x v="1"/>
    <s v="Spirit manufacture - other maturation"/>
    <x v="6"/>
    <n v="4.8166895347809879E-2"/>
  </r>
  <r>
    <x v="50"/>
    <x v="50"/>
    <x v="0"/>
    <x v="9"/>
    <x v="2"/>
    <s v="Bread baking"/>
    <x v="6"/>
    <n v="0.14422398883552504"/>
  </r>
  <r>
    <x v="50"/>
    <x v="50"/>
    <x v="0"/>
    <x v="9"/>
    <x v="2"/>
    <s v="Cider manufacture"/>
    <x v="6"/>
    <n v="0"/>
  </r>
  <r>
    <x v="50"/>
    <x v="50"/>
    <x v="0"/>
    <x v="9"/>
    <x v="2"/>
    <s v="Wine manufacture"/>
    <x v="6"/>
    <n v="0"/>
  </r>
  <r>
    <x v="50"/>
    <x v="50"/>
    <x v="0"/>
    <x v="9"/>
    <x v="2"/>
    <s v="Malting - brewers' malts"/>
    <x v="6"/>
    <n v="0.17924700802932694"/>
  </r>
  <r>
    <x v="50"/>
    <x v="50"/>
    <x v="0"/>
    <x v="9"/>
    <x v="2"/>
    <s v="Brewing - wort boiling"/>
    <x v="6"/>
    <n v="2.277886687032759E-3"/>
  </r>
  <r>
    <x v="50"/>
    <x v="50"/>
    <x v="0"/>
    <x v="9"/>
    <x v="2"/>
    <s v="Brewing - fermentation"/>
    <x v="6"/>
    <n v="9.4911945293031652E-3"/>
  </r>
  <r>
    <x v="50"/>
    <x v="50"/>
    <x v="0"/>
    <x v="9"/>
    <x v="2"/>
    <s v="Spirit manufacture - fermentation"/>
    <x v="6"/>
    <n v="0.64963290088304149"/>
  </r>
  <r>
    <x v="50"/>
    <x v="50"/>
    <x v="0"/>
    <x v="9"/>
    <x v="2"/>
    <s v="Spirit manufacture - distillation"/>
    <x v="6"/>
    <n v="0.32481645044152074"/>
  </r>
  <r>
    <x v="50"/>
    <x v="50"/>
    <x v="0"/>
    <x v="9"/>
    <x v="2"/>
    <s v="Spirit manufacture - casking"/>
    <x v="6"/>
    <n v="0.14136376738934492"/>
  </r>
  <r>
    <x v="50"/>
    <x v="50"/>
    <x v="0"/>
    <x v="9"/>
    <x v="2"/>
    <s v="Spirit manufacture - spent grain drying"/>
    <x v="6"/>
    <n v="0.70998175523739726"/>
  </r>
  <r>
    <x v="50"/>
    <x v="50"/>
    <x v="0"/>
    <x v="9"/>
    <x v="2"/>
    <s v="Malting - distillers' malts"/>
    <x v="6"/>
    <n v="2.2526669277418576"/>
  </r>
  <r>
    <x v="50"/>
    <x v="50"/>
    <x v="0"/>
    <x v="9"/>
    <x v="2"/>
    <s v="Spirit manufacture - Scotch whisky maturation"/>
    <x v="6"/>
    <n v="40.467818709346751"/>
  </r>
  <r>
    <x v="50"/>
    <x v="50"/>
    <x v="0"/>
    <x v="9"/>
    <x v="2"/>
    <s v="Other food - meat fish and poultry"/>
    <x v="6"/>
    <n v="0.10738961932508423"/>
  </r>
  <r>
    <x v="50"/>
    <x v="50"/>
    <x v="0"/>
    <x v="9"/>
    <x v="2"/>
    <s v="Other food - sugar production"/>
    <x v="6"/>
    <n v="0"/>
  </r>
  <r>
    <x v="50"/>
    <x v="50"/>
    <x v="0"/>
    <x v="9"/>
    <x v="2"/>
    <s v="Other food - margarine and other solid fats"/>
    <x v="6"/>
    <n v="0.44355791338615264"/>
  </r>
  <r>
    <x v="50"/>
    <x v="50"/>
    <x v="0"/>
    <x v="9"/>
    <x v="2"/>
    <s v="Other food - cakes biscuits and cereals"/>
    <x v="6"/>
    <n v="0.14406538597828669"/>
  </r>
  <r>
    <x v="50"/>
    <x v="50"/>
    <x v="0"/>
    <x v="9"/>
    <x v="2"/>
    <s v="Other food - animal feed manufacture"/>
    <x v="6"/>
    <n v="0.82671501544014769"/>
  </r>
  <r>
    <x v="50"/>
    <x v="50"/>
    <x v="0"/>
    <x v="9"/>
    <x v="2"/>
    <s v="Other food - coffee roasting"/>
    <x v="6"/>
    <n v="5.0573025689425359E-3"/>
  </r>
  <r>
    <x v="50"/>
    <x v="50"/>
    <x v="0"/>
    <x v="9"/>
    <x v="2"/>
    <s v="Malting - exported malt"/>
    <x v="6"/>
    <n v="1.230754703227303"/>
  </r>
  <r>
    <x v="50"/>
    <x v="50"/>
    <x v="0"/>
    <x v="9"/>
    <x v="2"/>
    <s v="Spirit manufacture - other maturation"/>
    <x v="6"/>
    <n v="1.8990570677122067"/>
  </r>
  <r>
    <x v="50"/>
    <x v="50"/>
    <x v="0"/>
    <x v="9"/>
    <x v="3"/>
    <s v="Bread baking"/>
    <x v="6"/>
    <n v="0"/>
  </r>
  <r>
    <x v="50"/>
    <x v="50"/>
    <x v="0"/>
    <x v="9"/>
    <x v="3"/>
    <s v="Cider manufacture"/>
    <x v="6"/>
    <n v="0"/>
  </r>
  <r>
    <x v="50"/>
    <x v="50"/>
    <x v="0"/>
    <x v="9"/>
    <x v="3"/>
    <s v="Wine manufacture"/>
    <x v="6"/>
    <n v="0"/>
  </r>
  <r>
    <x v="50"/>
    <x v="50"/>
    <x v="0"/>
    <x v="9"/>
    <x v="3"/>
    <s v="Malting - brewers' malts"/>
    <x v="6"/>
    <n v="0"/>
  </r>
  <r>
    <x v="50"/>
    <x v="50"/>
    <x v="0"/>
    <x v="9"/>
    <x v="3"/>
    <s v="Brewing - wort boiling"/>
    <x v="6"/>
    <n v="0"/>
  </r>
  <r>
    <x v="50"/>
    <x v="50"/>
    <x v="0"/>
    <x v="9"/>
    <x v="3"/>
    <s v="Brewing - fermentation"/>
    <x v="6"/>
    <n v="0"/>
  </r>
  <r>
    <x v="50"/>
    <x v="50"/>
    <x v="0"/>
    <x v="9"/>
    <x v="3"/>
    <s v="Spirit manufacture - fermentation"/>
    <x v="6"/>
    <n v="0"/>
  </r>
  <r>
    <x v="50"/>
    <x v="50"/>
    <x v="0"/>
    <x v="9"/>
    <x v="3"/>
    <s v="Spirit manufacture - distillation"/>
    <x v="6"/>
    <n v="0"/>
  </r>
  <r>
    <x v="50"/>
    <x v="50"/>
    <x v="0"/>
    <x v="9"/>
    <x v="3"/>
    <s v="Spirit manufacture - casking"/>
    <x v="6"/>
    <n v="0"/>
  </r>
  <r>
    <x v="50"/>
    <x v="50"/>
    <x v="0"/>
    <x v="9"/>
    <x v="3"/>
    <s v="Spirit manufacture - spent grain drying"/>
    <x v="6"/>
    <n v="0"/>
  </r>
  <r>
    <x v="50"/>
    <x v="50"/>
    <x v="0"/>
    <x v="9"/>
    <x v="3"/>
    <s v="Malting - distillers' malts"/>
    <x v="6"/>
    <n v="0"/>
  </r>
  <r>
    <x v="50"/>
    <x v="50"/>
    <x v="0"/>
    <x v="9"/>
    <x v="3"/>
    <s v="Spirit manufacture - Scotch whisky maturation"/>
    <x v="6"/>
    <n v="0"/>
  </r>
  <r>
    <x v="50"/>
    <x v="50"/>
    <x v="0"/>
    <x v="9"/>
    <x v="3"/>
    <s v="Other food - meat fish and poultry"/>
    <x v="6"/>
    <n v="0"/>
  </r>
  <r>
    <x v="50"/>
    <x v="50"/>
    <x v="0"/>
    <x v="9"/>
    <x v="3"/>
    <s v="Other food - sugar production"/>
    <x v="6"/>
    <n v="0"/>
  </r>
  <r>
    <x v="50"/>
    <x v="50"/>
    <x v="0"/>
    <x v="9"/>
    <x v="3"/>
    <s v="Other food - margarine and other solid fats"/>
    <x v="6"/>
    <n v="0"/>
  </r>
  <r>
    <x v="50"/>
    <x v="50"/>
    <x v="0"/>
    <x v="9"/>
    <x v="3"/>
    <s v="Other food - cakes biscuits and cereals"/>
    <x v="6"/>
    <n v="0"/>
  </r>
  <r>
    <x v="50"/>
    <x v="50"/>
    <x v="0"/>
    <x v="9"/>
    <x v="3"/>
    <s v="Other food - animal feed manufacture"/>
    <x v="6"/>
    <n v="0"/>
  </r>
  <r>
    <x v="50"/>
    <x v="50"/>
    <x v="0"/>
    <x v="9"/>
    <x v="3"/>
    <s v="Other food - coffee roasting"/>
    <x v="6"/>
    <n v="0"/>
  </r>
  <r>
    <x v="50"/>
    <x v="50"/>
    <x v="0"/>
    <x v="9"/>
    <x v="3"/>
    <s v="Malting - exported malt"/>
    <x v="6"/>
    <n v="0"/>
  </r>
  <r>
    <x v="50"/>
    <x v="50"/>
    <x v="0"/>
    <x v="9"/>
    <x v="3"/>
    <s v="Spirit manufacture - other maturation"/>
    <x v="6"/>
    <n v="0"/>
  </r>
  <r>
    <x v="50"/>
    <x v="50"/>
    <x v="0"/>
    <x v="9"/>
    <x v="4"/>
    <s v="Bread baking"/>
    <x v="6"/>
    <n v="9.5925722806884092E-2"/>
  </r>
  <r>
    <x v="50"/>
    <x v="50"/>
    <x v="0"/>
    <x v="9"/>
    <x v="4"/>
    <s v="Cider manufacture"/>
    <x v="6"/>
    <n v="0"/>
  </r>
  <r>
    <x v="50"/>
    <x v="50"/>
    <x v="0"/>
    <x v="9"/>
    <x v="4"/>
    <s v="Wine manufacture"/>
    <x v="6"/>
    <n v="0"/>
  </r>
  <r>
    <x v="50"/>
    <x v="50"/>
    <x v="0"/>
    <x v="9"/>
    <x v="4"/>
    <s v="Malting - brewers' malts"/>
    <x v="6"/>
    <n v="0.20892207358922157"/>
  </r>
  <r>
    <x v="50"/>
    <x v="50"/>
    <x v="0"/>
    <x v="9"/>
    <x v="4"/>
    <s v="Brewing - wort boiling"/>
    <x v="6"/>
    <n v="1.32757496659464E-3"/>
  </r>
  <r>
    <x v="50"/>
    <x v="50"/>
    <x v="0"/>
    <x v="9"/>
    <x v="4"/>
    <s v="Brewing - fermentation"/>
    <x v="6"/>
    <n v="5.5315623608110003E-3"/>
  </r>
  <r>
    <x v="50"/>
    <x v="50"/>
    <x v="0"/>
    <x v="9"/>
    <x v="4"/>
    <s v="Spirit manufacture - fermentation"/>
    <x v="6"/>
    <n v="2.3430623739831933E-3"/>
  </r>
  <r>
    <x v="50"/>
    <x v="50"/>
    <x v="0"/>
    <x v="9"/>
    <x v="4"/>
    <s v="Spirit manufacture - distillation"/>
    <x v="6"/>
    <n v="1.1715311869915966E-3"/>
  </r>
  <r>
    <x v="50"/>
    <x v="50"/>
    <x v="0"/>
    <x v="9"/>
    <x v="4"/>
    <s v="Spirit manufacture - casking"/>
    <x v="6"/>
    <n v="5.0986353056357793E-4"/>
  </r>
  <r>
    <x v="50"/>
    <x v="50"/>
    <x v="0"/>
    <x v="9"/>
    <x v="4"/>
    <s v="Spirit manufacture - spent grain drying"/>
    <x v="6"/>
    <n v="2.5607255030495892E-3"/>
  </r>
  <r>
    <x v="50"/>
    <x v="50"/>
    <x v="0"/>
    <x v="9"/>
    <x v="4"/>
    <s v="Malting - distillers' malts"/>
    <x v="6"/>
    <n v="8.1248026575220025E-3"/>
  </r>
  <r>
    <x v="50"/>
    <x v="50"/>
    <x v="0"/>
    <x v="9"/>
    <x v="4"/>
    <s v="Spirit manufacture - Scotch whisky maturation"/>
    <x v="6"/>
    <n v="0.14595723715063874"/>
  </r>
  <r>
    <x v="50"/>
    <x v="50"/>
    <x v="0"/>
    <x v="9"/>
    <x v="4"/>
    <s v="Other food - meat fish and poultry"/>
    <x v="6"/>
    <n v="6.2587735860479818E-2"/>
  </r>
  <r>
    <x v="50"/>
    <x v="50"/>
    <x v="0"/>
    <x v="9"/>
    <x v="4"/>
    <s v="Other food - sugar production"/>
    <x v="6"/>
    <n v="0"/>
  </r>
  <r>
    <x v="50"/>
    <x v="50"/>
    <x v="0"/>
    <x v="9"/>
    <x v="4"/>
    <s v="Other food - margarine and other solid fats"/>
    <x v="6"/>
    <n v="0.25850995372095137"/>
  </r>
  <r>
    <x v="50"/>
    <x v="50"/>
    <x v="0"/>
    <x v="9"/>
    <x v="4"/>
    <s v="Other food - cakes biscuits and cereals"/>
    <x v="6"/>
    <n v="8.3962736630550108E-2"/>
  </r>
  <r>
    <x v="50"/>
    <x v="50"/>
    <x v="0"/>
    <x v="9"/>
    <x v="4"/>
    <s v="Other food - animal feed manufacture"/>
    <x v="6"/>
    <n v="0.48181771518929706"/>
  </r>
  <r>
    <x v="50"/>
    <x v="50"/>
    <x v="0"/>
    <x v="9"/>
    <x v="4"/>
    <s v="Other food - coffee roasting"/>
    <x v="6"/>
    <n v="2.9474461250610568E-3"/>
  </r>
  <r>
    <x v="50"/>
    <x v="50"/>
    <x v="0"/>
    <x v="9"/>
    <x v="4"/>
    <s v="Malting - exported malt"/>
    <x v="6"/>
    <n v="4.4390224583990496E-3"/>
  </r>
  <r>
    <x v="50"/>
    <x v="50"/>
    <x v="0"/>
    <x v="9"/>
    <x v="4"/>
    <s v="Spirit manufacture - other maturation"/>
    <x v="6"/>
    <n v="6.8494208888666228E-3"/>
  </r>
  <r>
    <x v="50"/>
    <x v="50"/>
    <x v="0"/>
    <x v="10"/>
    <x v="0"/>
    <s v="Bread baking"/>
    <x v="6"/>
    <n v="1.8252964450671394"/>
  </r>
  <r>
    <x v="50"/>
    <x v="50"/>
    <x v="0"/>
    <x v="10"/>
    <x v="0"/>
    <s v="Cider manufacture"/>
    <x v="6"/>
    <n v="1.5045200000000002E-2"/>
  </r>
  <r>
    <x v="50"/>
    <x v="50"/>
    <x v="0"/>
    <x v="10"/>
    <x v="0"/>
    <s v="Wine manufacture"/>
    <x v="6"/>
    <n v="1.9420380000000001E-2"/>
  </r>
  <r>
    <x v="50"/>
    <x v="50"/>
    <x v="0"/>
    <x v="10"/>
    <x v="0"/>
    <s v="Malting - brewers' malts"/>
    <x v="6"/>
    <n v="2.8054361228989979"/>
  </r>
  <r>
    <x v="50"/>
    <x v="50"/>
    <x v="0"/>
    <x v="10"/>
    <x v="0"/>
    <s v="Brewing - wort boiling"/>
    <x v="6"/>
    <n v="2.1630578485036852E-2"/>
  </r>
  <r>
    <x v="50"/>
    <x v="50"/>
    <x v="0"/>
    <x v="10"/>
    <x v="0"/>
    <s v="Brewing - fermentation"/>
    <x v="6"/>
    <n v="9.0127410354320231E-2"/>
  </r>
  <r>
    <x v="50"/>
    <x v="50"/>
    <x v="0"/>
    <x v="10"/>
    <x v="0"/>
    <s v="Spirit manufacture - fermentation"/>
    <x v="6"/>
    <n v="7.3993015739470994E-2"/>
  </r>
  <r>
    <x v="50"/>
    <x v="50"/>
    <x v="0"/>
    <x v="10"/>
    <x v="0"/>
    <s v="Spirit manufacture - distillation"/>
    <x v="6"/>
    <n v="3.6996507869735497E-2"/>
  </r>
  <r>
    <x v="50"/>
    <x v="50"/>
    <x v="0"/>
    <x v="10"/>
    <x v="0"/>
    <s v="Spirit manufacture - casking"/>
    <x v="6"/>
    <n v="1.664155044183574E-2"/>
  </r>
  <r>
    <x v="50"/>
    <x v="50"/>
    <x v="0"/>
    <x v="10"/>
    <x v="0"/>
    <s v="Spirit manufacture - spent grain drying"/>
    <x v="6"/>
    <n v="8.0860466838946377E-2"/>
  </r>
  <r>
    <x v="50"/>
    <x v="50"/>
    <x v="0"/>
    <x v="10"/>
    <x v="0"/>
    <s v="Malting - distillers' malts"/>
    <x v="6"/>
    <n v="0.25976145345027507"/>
  </r>
  <r>
    <x v="50"/>
    <x v="50"/>
    <x v="0"/>
    <x v="10"/>
    <x v="0"/>
    <s v="Spirit manufacture - Scotch whisky maturation"/>
    <x v="6"/>
    <n v="4.3034417079932261"/>
  </r>
  <r>
    <x v="50"/>
    <x v="50"/>
    <x v="0"/>
    <x v="10"/>
    <x v="0"/>
    <s v="Other food - meat fish and poultry"/>
    <x v="6"/>
    <n v="1.061923342537973"/>
  </r>
  <r>
    <x v="50"/>
    <x v="50"/>
    <x v="0"/>
    <x v="10"/>
    <x v="0"/>
    <s v="Other food - sugar production"/>
    <x v="6"/>
    <n v="2.9368421052631575E-2"/>
  </r>
  <r>
    <x v="50"/>
    <x v="50"/>
    <x v="0"/>
    <x v="10"/>
    <x v="0"/>
    <s v="Other food - margarine and other solid fats"/>
    <x v="6"/>
    <n v="4.2559421010567444"/>
  </r>
  <r>
    <x v="50"/>
    <x v="50"/>
    <x v="0"/>
    <x v="10"/>
    <x v="0"/>
    <s v="Other food - cakes biscuits and cereals"/>
    <x v="6"/>
    <n v="1.413756994475946"/>
  </r>
  <r>
    <x v="50"/>
    <x v="50"/>
    <x v="0"/>
    <x v="10"/>
    <x v="0"/>
    <s v="Other food - animal feed manufacture"/>
    <x v="6"/>
    <n v="8.6183246603321191"/>
  </r>
  <r>
    <x v="50"/>
    <x v="50"/>
    <x v="0"/>
    <x v="10"/>
    <x v="0"/>
    <s v="Other food - coffee roasting"/>
    <x v="6"/>
    <n v="5.5315513719918302E-2"/>
  </r>
  <r>
    <x v="50"/>
    <x v="50"/>
    <x v="0"/>
    <x v="10"/>
    <x v="0"/>
    <s v="Malting - exported malt"/>
    <x v="6"/>
    <n v="9.0073012232498931E-2"/>
  </r>
  <r>
    <x v="50"/>
    <x v="50"/>
    <x v="0"/>
    <x v="10"/>
    <x v="0"/>
    <s v="Spirit manufacture - other maturation"/>
    <x v="6"/>
    <n v="0.1828457821216036"/>
  </r>
  <r>
    <x v="50"/>
    <x v="50"/>
    <x v="0"/>
    <x v="10"/>
    <x v="1"/>
    <s v="Bread baking"/>
    <x v="6"/>
    <n v="0.14662419192120507"/>
  </r>
  <r>
    <x v="50"/>
    <x v="50"/>
    <x v="0"/>
    <x v="10"/>
    <x v="1"/>
    <s v="Cider manufacture"/>
    <x v="6"/>
    <n v="0"/>
  </r>
  <r>
    <x v="50"/>
    <x v="50"/>
    <x v="0"/>
    <x v="10"/>
    <x v="1"/>
    <s v="Wine manufacture"/>
    <x v="6"/>
    <n v="0"/>
  </r>
  <r>
    <x v="50"/>
    <x v="50"/>
    <x v="0"/>
    <x v="10"/>
    <x v="1"/>
    <s v="Malting - brewers' malts"/>
    <x v="6"/>
    <n v="4.9635519080095274E-2"/>
  </r>
  <r>
    <x v="50"/>
    <x v="50"/>
    <x v="0"/>
    <x v="10"/>
    <x v="1"/>
    <s v="Brewing - wort boiling"/>
    <x v="6"/>
    <n v="7.3916742187885422E-4"/>
  </r>
  <r>
    <x v="50"/>
    <x v="50"/>
    <x v="0"/>
    <x v="10"/>
    <x v="1"/>
    <s v="Brewing - fermentation"/>
    <x v="6"/>
    <n v="3.0798642578285596E-3"/>
  </r>
  <r>
    <x v="50"/>
    <x v="50"/>
    <x v="0"/>
    <x v="10"/>
    <x v="1"/>
    <s v="Spirit manufacture - fermentation"/>
    <x v="6"/>
    <n v="1.7533128761911512E-2"/>
  </r>
  <r>
    <x v="50"/>
    <x v="50"/>
    <x v="0"/>
    <x v="10"/>
    <x v="1"/>
    <s v="Spirit manufacture - distillation"/>
    <x v="6"/>
    <n v="8.7665643809557558E-3"/>
  </r>
  <r>
    <x v="50"/>
    <x v="50"/>
    <x v="0"/>
    <x v="10"/>
    <x v="1"/>
    <s v="Spirit manufacture - casking"/>
    <x v="6"/>
    <n v="3.9433241607816309E-3"/>
  </r>
  <r>
    <x v="50"/>
    <x v="50"/>
    <x v="0"/>
    <x v="10"/>
    <x v="1"/>
    <s v="Spirit manufacture - spent grain drying"/>
    <x v="6"/>
    <n v="1.9160416191541199E-2"/>
  </r>
  <r>
    <x v="50"/>
    <x v="50"/>
    <x v="0"/>
    <x v="10"/>
    <x v="1"/>
    <s v="Malting - distillers' malts"/>
    <x v="6"/>
    <n v="6.1552174420908629E-2"/>
  </r>
  <r>
    <x v="50"/>
    <x v="50"/>
    <x v="0"/>
    <x v="10"/>
    <x v="1"/>
    <s v="Spirit manufacture - Scotch whisky maturation"/>
    <x v="6"/>
    <n v="1.0197286437316533"/>
  </r>
  <r>
    <x v="50"/>
    <x v="50"/>
    <x v="0"/>
    <x v="10"/>
    <x v="1"/>
    <s v="Other food - meat fish and poultry"/>
    <x v="6"/>
    <n v="3.6288402544562441E-2"/>
  </r>
  <r>
    <x v="50"/>
    <x v="50"/>
    <x v="0"/>
    <x v="10"/>
    <x v="1"/>
    <s v="Other food - sugar production"/>
    <x v="6"/>
    <n v="0"/>
  </r>
  <r>
    <x v="50"/>
    <x v="50"/>
    <x v="0"/>
    <x v="10"/>
    <x v="1"/>
    <s v="Other food - margarine and other solid fats"/>
    <x v="6"/>
    <n v="0.14543548859222424"/>
  </r>
  <r>
    <x v="50"/>
    <x v="50"/>
    <x v="0"/>
    <x v="10"/>
    <x v="1"/>
    <s v="Other food - cakes biscuits and cereals"/>
    <x v="6"/>
    <n v="4.8311380737823213E-2"/>
  </r>
  <r>
    <x v="50"/>
    <x v="50"/>
    <x v="0"/>
    <x v="10"/>
    <x v="1"/>
    <s v="Other food - animal feed manufacture"/>
    <x v="6"/>
    <n v="0.29450829641469906"/>
  </r>
  <r>
    <x v="50"/>
    <x v="50"/>
    <x v="0"/>
    <x v="10"/>
    <x v="1"/>
    <s v="Other food - coffee roasting"/>
    <x v="6"/>
    <n v="1.8902603873743205E-3"/>
  </r>
  <r>
    <x v="50"/>
    <x v="50"/>
    <x v="0"/>
    <x v="10"/>
    <x v="1"/>
    <s v="Malting - exported malt"/>
    <x v="6"/>
    <n v="2.1343389043720105E-2"/>
  </r>
  <r>
    <x v="50"/>
    <x v="50"/>
    <x v="0"/>
    <x v="10"/>
    <x v="1"/>
    <s v="Spirit manufacture - other maturation"/>
    <x v="6"/>
    <n v="4.3326503312127521E-2"/>
  </r>
  <r>
    <x v="50"/>
    <x v="50"/>
    <x v="0"/>
    <x v="10"/>
    <x v="2"/>
    <s v="Bread baking"/>
    <x v="6"/>
    <n v="0.143429116126154"/>
  </r>
  <r>
    <x v="50"/>
    <x v="50"/>
    <x v="0"/>
    <x v="10"/>
    <x v="2"/>
    <s v="Cider manufacture"/>
    <x v="6"/>
    <n v="0"/>
  </r>
  <r>
    <x v="50"/>
    <x v="50"/>
    <x v="0"/>
    <x v="10"/>
    <x v="2"/>
    <s v="Wine manufacture"/>
    <x v="6"/>
    <n v="0"/>
  </r>
  <r>
    <x v="50"/>
    <x v="50"/>
    <x v="0"/>
    <x v="10"/>
    <x v="2"/>
    <s v="Malting - brewers' malts"/>
    <x v="6"/>
    <n v="0.17132260470573021"/>
  </r>
  <r>
    <x v="50"/>
    <x v="50"/>
    <x v="0"/>
    <x v="10"/>
    <x v="2"/>
    <s v="Brewing - wort boiling"/>
    <x v="6"/>
    <n v="2.1717074994326534E-3"/>
  </r>
  <r>
    <x v="50"/>
    <x v="50"/>
    <x v="0"/>
    <x v="10"/>
    <x v="2"/>
    <s v="Brewing - fermentation"/>
    <x v="6"/>
    <n v="9.0487812476360563E-3"/>
  </r>
  <r>
    <x v="50"/>
    <x v="50"/>
    <x v="0"/>
    <x v="10"/>
    <x v="2"/>
    <s v="Spirit manufacture - fermentation"/>
    <x v="6"/>
    <n v="0.69127170962515005"/>
  </r>
  <r>
    <x v="50"/>
    <x v="50"/>
    <x v="0"/>
    <x v="10"/>
    <x v="2"/>
    <s v="Spirit manufacture - distillation"/>
    <x v="6"/>
    <n v="0.34563585481257503"/>
  </r>
  <r>
    <x v="50"/>
    <x v="50"/>
    <x v="0"/>
    <x v="10"/>
    <x v="2"/>
    <s v="Spirit manufacture - casking"/>
    <x v="6"/>
    <n v="0.15547187676801685"/>
  </r>
  <r>
    <x v="50"/>
    <x v="50"/>
    <x v="0"/>
    <x v="10"/>
    <x v="2"/>
    <s v="Spirit manufacture - spent grain drying"/>
    <x v="6"/>
    <n v="0.75543012531963405"/>
  </r>
  <r>
    <x v="50"/>
    <x v="50"/>
    <x v="0"/>
    <x v="10"/>
    <x v="2"/>
    <s v="Malting - distillers' malts"/>
    <x v="6"/>
    <n v="2.426793153742179"/>
  </r>
  <r>
    <x v="50"/>
    <x v="50"/>
    <x v="0"/>
    <x v="10"/>
    <x v="2"/>
    <s v="Spirit manufacture - Scotch whisky maturation"/>
    <x v="6"/>
    <n v="40.204436554269869"/>
  </r>
  <r>
    <x v="50"/>
    <x v="50"/>
    <x v="0"/>
    <x v="10"/>
    <x v="2"/>
    <s v="Other food - meat fish and poultry"/>
    <x v="6"/>
    <n v="0.10661697690644897"/>
  </r>
  <r>
    <x v="50"/>
    <x v="50"/>
    <x v="0"/>
    <x v="10"/>
    <x v="2"/>
    <s v="Other food - sugar production"/>
    <x v="6"/>
    <n v="0"/>
  </r>
  <r>
    <x v="50"/>
    <x v="50"/>
    <x v="0"/>
    <x v="10"/>
    <x v="2"/>
    <s v="Other food - margarine and other solid fats"/>
    <x v="6"/>
    <n v="0.42729607922459356"/>
  </r>
  <r>
    <x v="50"/>
    <x v="50"/>
    <x v="0"/>
    <x v="10"/>
    <x v="2"/>
    <s v="Other food - cakes biscuits and cereals"/>
    <x v="6"/>
    <n v="0.14194103358829099"/>
  </r>
  <r>
    <x v="50"/>
    <x v="50"/>
    <x v="0"/>
    <x v="10"/>
    <x v="2"/>
    <s v="Other food - animal feed manufacture"/>
    <x v="6"/>
    <n v="0.86527876775630075"/>
  </r>
  <r>
    <x v="50"/>
    <x v="50"/>
    <x v="0"/>
    <x v="10"/>
    <x v="2"/>
    <s v="Other food - coffee roasting"/>
    <x v="6"/>
    <n v="5.5536709785000346E-3"/>
  </r>
  <r>
    <x v="50"/>
    <x v="50"/>
    <x v="0"/>
    <x v="10"/>
    <x v="2"/>
    <s v="Malting - exported malt"/>
    <x v="6"/>
    <n v="0.84149732964366619"/>
  </r>
  <r>
    <x v="50"/>
    <x v="50"/>
    <x v="0"/>
    <x v="10"/>
    <x v="2"/>
    <s v="Spirit manufacture - other maturation"/>
    <x v="6"/>
    <n v="1.7082168518443508"/>
  </r>
  <r>
    <x v="50"/>
    <x v="50"/>
    <x v="0"/>
    <x v="10"/>
    <x v="3"/>
    <s v="Bread baking"/>
    <x v="6"/>
    <n v="0"/>
  </r>
  <r>
    <x v="50"/>
    <x v="50"/>
    <x v="0"/>
    <x v="10"/>
    <x v="3"/>
    <s v="Cider manufacture"/>
    <x v="6"/>
    <n v="0"/>
  </r>
  <r>
    <x v="50"/>
    <x v="50"/>
    <x v="0"/>
    <x v="10"/>
    <x v="3"/>
    <s v="Wine manufacture"/>
    <x v="6"/>
    <n v="0"/>
  </r>
  <r>
    <x v="50"/>
    <x v="50"/>
    <x v="0"/>
    <x v="10"/>
    <x v="3"/>
    <s v="Malting - brewers' malts"/>
    <x v="6"/>
    <n v="0"/>
  </r>
  <r>
    <x v="50"/>
    <x v="50"/>
    <x v="0"/>
    <x v="10"/>
    <x v="3"/>
    <s v="Brewing - wort boiling"/>
    <x v="6"/>
    <n v="0"/>
  </r>
  <r>
    <x v="50"/>
    <x v="50"/>
    <x v="0"/>
    <x v="10"/>
    <x v="3"/>
    <s v="Brewing - fermentation"/>
    <x v="6"/>
    <n v="0"/>
  </r>
  <r>
    <x v="50"/>
    <x v="50"/>
    <x v="0"/>
    <x v="10"/>
    <x v="3"/>
    <s v="Spirit manufacture - fermentation"/>
    <x v="6"/>
    <n v="0"/>
  </r>
  <r>
    <x v="50"/>
    <x v="50"/>
    <x v="0"/>
    <x v="10"/>
    <x v="3"/>
    <s v="Spirit manufacture - distillation"/>
    <x v="6"/>
    <n v="0"/>
  </r>
  <r>
    <x v="50"/>
    <x v="50"/>
    <x v="0"/>
    <x v="10"/>
    <x v="3"/>
    <s v="Spirit manufacture - casking"/>
    <x v="6"/>
    <n v="0"/>
  </r>
  <r>
    <x v="50"/>
    <x v="50"/>
    <x v="0"/>
    <x v="10"/>
    <x v="3"/>
    <s v="Spirit manufacture - spent grain drying"/>
    <x v="6"/>
    <n v="0"/>
  </r>
  <r>
    <x v="50"/>
    <x v="50"/>
    <x v="0"/>
    <x v="10"/>
    <x v="3"/>
    <s v="Malting - distillers' malts"/>
    <x v="6"/>
    <n v="0"/>
  </r>
  <r>
    <x v="50"/>
    <x v="50"/>
    <x v="0"/>
    <x v="10"/>
    <x v="3"/>
    <s v="Spirit manufacture - Scotch whisky maturation"/>
    <x v="6"/>
    <n v="0"/>
  </r>
  <r>
    <x v="50"/>
    <x v="50"/>
    <x v="0"/>
    <x v="10"/>
    <x v="3"/>
    <s v="Other food - meat fish and poultry"/>
    <x v="6"/>
    <n v="0"/>
  </r>
  <r>
    <x v="50"/>
    <x v="50"/>
    <x v="0"/>
    <x v="10"/>
    <x v="3"/>
    <s v="Other food - sugar production"/>
    <x v="6"/>
    <n v="0"/>
  </r>
  <r>
    <x v="50"/>
    <x v="50"/>
    <x v="0"/>
    <x v="10"/>
    <x v="3"/>
    <s v="Other food - margarine and other solid fats"/>
    <x v="6"/>
    <n v="0"/>
  </r>
  <r>
    <x v="50"/>
    <x v="50"/>
    <x v="0"/>
    <x v="10"/>
    <x v="3"/>
    <s v="Other food - cakes biscuits and cereals"/>
    <x v="6"/>
    <n v="0"/>
  </r>
  <r>
    <x v="50"/>
    <x v="50"/>
    <x v="0"/>
    <x v="10"/>
    <x v="3"/>
    <s v="Other food - animal feed manufacture"/>
    <x v="6"/>
    <n v="0"/>
  </r>
  <r>
    <x v="50"/>
    <x v="50"/>
    <x v="0"/>
    <x v="10"/>
    <x v="3"/>
    <s v="Other food - coffee roasting"/>
    <x v="6"/>
    <n v="0"/>
  </r>
  <r>
    <x v="50"/>
    <x v="50"/>
    <x v="0"/>
    <x v="10"/>
    <x v="3"/>
    <s v="Malting - exported malt"/>
    <x v="6"/>
    <n v="0"/>
  </r>
  <r>
    <x v="50"/>
    <x v="50"/>
    <x v="0"/>
    <x v="10"/>
    <x v="3"/>
    <s v="Spirit manufacture - other maturation"/>
    <x v="6"/>
    <n v="0"/>
  </r>
  <r>
    <x v="50"/>
    <x v="50"/>
    <x v="0"/>
    <x v="10"/>
    <x v="4"/>
    <s v="Bread baking"/>
    <x v="6"/>
    <n v="9.6274338221665021E-2"/>
  </r>
  <r>
    <x v="50"/>
    <x v="50"/>
    <x v="0"/>
    <x v="10"/>
    <x v="4"/>
    <s v="Cider manufacture"/>
    <x v="6"/>
    <n v="0"/>
  </r>
  <r>
    <x v="50"/>
    <x v="50"/>
    <x v="0"/>
    <x v="10"/>
    <x v="4"/>
    <s v="Wine manufacture"/>
    <x v="6"/>
    <n v="0"/>
  </r>
  <r>
    <x v="50"/>
    <x v="50"/>
    <x v="0"/>
    <x v="10"/>
    <x v="4"/>
    <s v="Malting - brewers' malts"/>
    <x v="6"/>
    <n v="0.19968575331517674"/>
  </r>
  <r>
    <x v="50"/>
    <x v="50"/>
    <x v="0"/>
    <x v="10"/>
    <x v="4"/>
    <s v="Brewing - wort boiling"/>
    <x v="6"/>
    <n v="1.2671865936516394E-3"/>
  </r>
  <r>
    <x v="50"/>
    <x v="50"/>
    <x v="0"/>
    <x v="10"/>
    <x v="4"/>
    <s v="Brewing - fermentation"/>
    <x v="6"/>
    <n v="5.279944140215165E-3"/>
  </r>
  <r>
    <x v="50"/>
    <x v="50"/>
    <x v="0"/>
    <x v="10"/>
    <x v="4"/>
    <s v="Spirit manufacture - fermentation"/>
    <x v="6"/>
    <n v="2.4932430774674249E-3"/>
  </r>
  <r>
    <x v="50"/>
    <x v="50"/>
    <x v="0"/>
    <x v="10"/>
    <x v="4"/>
    <s v="Spirit manufacture - distillation"/>
    <x v="6"/>
    <n v="1.2466215387337124E-3"/>
  </r>
  <r>
    <x v="50"/>
    <x v="50"/>
    <x v="0"/>
    <x v="10"/>
    <x v="4"/>
    <s v="Spirit manufacture - casking"/>
    <x v="6"/>
    <n v="5.6074793036579331E-4"/>
  </r>
  <r>
    <x v="50"/>
    <x v="50"/>
    <x v="0"/>
    <x v="10"/>
    <x v="4"/>
    <s v="Spirit manufacture - spent grain drying"/>
    <x v="6"/>
    <n v="2.7246463354978897E-3"/>
  </r>
  <r>
    <x v="50"/>
    <x v="50"/>
    <x v="0"/>
    <x v="10"/>
    <x v="4"/>
    <s v="Malting - distillers' malts"/>
    <x v="6"/>
    <n v="8.7528321306451634E-3"/>
  </r>
  <r>
    <x v="50"/>
    <x v="50"/>
    <x v="0"/>
    <x v="10"/>
    <x v="4"/>
    <s v="Spirit manufacture - Scotch whisky maturation"/>
    <x v="6"/>
    <n v="0.14500728400525403"/>
  </r>
  <r>
    <x v="50"/>
    <x v="50"/>
    <x v="0"/>
    <x v="10"/>
    <x v="4"/>
    <s v="Other food - meat fish and poultry"/>
    <x v="6"/>
    <n v="6.2210773700792428E-2"/>
  </r>
  <r>
    <x v="50"/>
    <x v="50"/>
    <x v="0"/>
    <x v="10"/>
    <x v="4"/>
    <s v="Other food - sugar production"/>
    <x v="6"/>
    <n v="0"/>
  </r>
  <r>
    <x v="50"/>
    <x v="50"/>
    <x v="0"/>
    <x v="10"/>
    <x v="4"/>
    <s v="Other food - margarine and other solid fats"/>
    <x v="6"/>
    <n v="0.24932633112643773"/>
  </r>
  <r>
    <x v="50"/>
    <x v="50"/>
    <x v="0"/>
    <x v="10"/>
    <x v="4"/>
    <s v="Other food - cakes biscuits and cereals"/>
    <x v="6"/>
    <n v="8.2822283801629981E-2"/>
  </r>
  <r>
    <x v="50"/>
    <x v="50"/>
    <x v="0"/>
    <x v="10"/>
    <x v="4"/>
    <s v="Other food - animal feed manufacture"/>
    <x v="6"/>
    <n v="0.50488827549688042"/>
  </r>
  <r>
    <x v="50"/>
    <x v="50"/>
    <x v="0"/>
    <x v="10"/>
    <x v="4"/>
    <s v="Other food - coffee roasting"/>
    <x v="6"/>
    <n v="3.2405549142073436E-3"/>
  </r>
  <r>
    <x v="50"/>
    <x v="50"/>
    <x v="0"/>
    <x v="10"/>
    <x v="4"/>
    <s v="Malting - exported malt"/>
    <x v="6"/>
    <n v="3.0350690801148068E-3"/>
  </r>
  <r>
    <x v="50"/>
    <x v="50"/>
    <x v="0"/>
    <x v="10"/>
    <x v="4"/>
    <s v="Spirit manufacture - other maturation"/>
    <x v="6"/>
    <n v="6.1611082608654935E-3"/>
  </r>
  <r>
    <x v="50"/>
    <x v="50"/>
    <x v="0"/>
    <x v="11"/>
    <x v="0"/>
    <s v="Bread baking"/>
    <x v="6"/>
    <n v="1.7972165714849799"/>
  </r>
  <r>
    <x v="50"/>
    <x v="50"/>
    <x v="0"/>
    <x v="11"/>
    <x v="0"/>
    <s v="Cider manufacture"/>
    <x v="6"/>
    <n v="1.6091999999999999E-2"/>
  </r>
  <r>
    <x v="50"/>
    <x v="50"/>
    <x v="0"/>
    <x v="11"/>
    <x v="0"/>
    <s v="Wine manufacture"/>
    <x v="6"/>
    <n v="2.4102439999999999E-2"/>
  </r>
  <r>
    <x v="50"/>
    <x v="50"/>
    <x v="0"/>
    <x v="11"/>
    <x v="0"/>
    <s v="Malting - brewers' malts"/>
    <x v="6"/>
    <n v="2.6788033028150098"/>
  </r>
  <r>
    <x v="50"/>
    <x v="50"/>
    <x v="0"/>
    <x v="11"/>
    <x v="0"/>
    <s v="Brewing - wort boiling"/>
    <x v="6"/>
    <n v="2.0659241719347306E-2"/>
  </r>
  <r>
    <x v="50"/>
    <x v="50"/>
    <x v="0"/>
    <x v="11"/>
    <x v="0"/>
    <s v="Brewing - fermentation"/>
    <x v="6"/>
    <n v="8.6080173830613796E-2"/>
  </r>
  <r>
    <x v="50"/>
    <x v="50"/>
    <x v="0"/>
    <x v="11"/>
    <x v="0"/>
    <s v="Spirit manufacture - fermentation"/>
    <x v="6"/>
    <n v="8.2880279596813419E-2"/>
  </r>
  <r>
    <x v="50"/>
    <x v="50"/>
    <x v="0"/>
    <x v="11"/>
    <x v="0"/>
    <s v="Spirit manufacture - distillation"/>
    <x v="6"/>
    <n v="4.144013979840671E-2"/>
  </r>
  <r>
    <x v="50"/>
    <x v="50"/>
    <x v="0"/>
    <x v="11"/>
    <x v="0"/>
    <s v="Spirit manufacture - casking"/>
    <x v="6"/>
    <n v="1.9088252414836884E-2"/>
  </r>
  <r>
    <x v="50"/>
    <x v="50"/>
    <x v="0"/>
    <x v="11"/>
    <x v="0"/>
    <s v="Spirit manufacture - spent grain drying"/>
    <x v="6"/>
    <n v="9.0448377695533266E-2"/>
  </r>
  <r>
    <x v="50"/>
    <x v="50"/>
    <x v="0"/>
    <x v="11"/>
    <x v="0"/>
    <s v="Malting - distillers' malts"/>
    <x v="6"/>
    <n v="0.30344300281859266"/>
  </r>
  <r>
    <x v="50"/>
    <x v="50"/>
    <x v="0"/>
    <x v="11"/>
    <x v="0"/>
    <s v="Spirit manufacture - Scotch whisky maturation"/>
    <x v="6"/>
    <n v="4.375336092257748"/>
  </r>
  <r>
    <x v="50"/>
    <x v="50"/>
    <x v="0"/>
    <x v="11"/>
    <x v="0"/>
    <s v="Other food - meat fish and poultry"/>
    <x v="6"/>
    <n v="1.0543818882029137"/>
  </r>
  <r>
    <x v="50"/>
    <x v="50"/>
    <x v="0"/>
    <x v="11"/>
    <x v="0"/>
    <s v="Other food - sugar production"/>
    <x v="6"/>
    <n v="2.2894736842105259E-2"/>
  </r>
  <r>
    <x v="50"/>
    <x v="50"/>
    <x v="0"/>
    <x v="11"/>
    <x v="0"/>
    <s v="Other food - margarine and other solid fats"/>
    <x v="6"/>
    <n v="4.2250326188841019"/>
  </r>
  <r>
    <x v="50"/>
    <x v="50"/>
    <x v="0"/>
    <x v="11"/>
    <x v="0"/>
    <s v="Other food - cakes biscuits and cereals"/>
    <x v="6"/>
    <n v="1.3888860580504572"/>
  </r>
  <r>
    <x v="50"/>
    <x v="50"/>
    <x v="0"/>
    <x v="11"/>
    <x v="0"/>
    <s v="Other food - animal feed manufacture"/>
    <x v="6"/>
    <n v="8.8610217700238376"/>
  </r>
  <r>
    <x v="50"/>
    <x v="50"/>
    <x v="0"/>
    <x v="11"/>
    <x v="0"/>
    <s v="Other food - coffee roasting"/>
    <x v="6"/>
    <n v="5.3023616551940198E-2"/>
  </r>
  <r>
    <x v="50"/>
    <x v="50"/>
    <x v="0"/>
    <x v="11"/>
    <x v="0"/>
    <s v="Malting - exported malt"/>
    <x v="6"/>
    <n v="8.0230180657171676E-2"/>
  </r>
  <r>
    <x v="50"/>
    <x v="50"/>
    <x v="0"/>
    <x v="11"/>
    <x v="0"/>
    <s v="Spirit manufacture - other maturation"/>
    <x v="6"/>
    <n v="0.1611941485567128"/>
  </r>
  <r>
    <x v="50"/>
    <x v="50"/>
    <x v="0"/>
    <x v="11"/>
    <x v="1"/>
    <s v="Bread baking"/>
    <x v="6"/>
    <n v="0.1443685644671768"/>
  </r>
  <r>
    <x v="50"/>
    <x v="50"/>
    <x v="0"/>
    <x v="11"/>
    <x v="1"/>
    <s v="Cider manufacture"/>
    <x v="6"/>
    <n v="0"/>
  </r>
  <r>
    <x v="50"/>
    <x v="50"/>
    <x v="0"/>
    <x v="11"/>
    <x v="1"/>
    <s v="Wine manufacture"/>
    <x v="6"/>
    <n v="0"/>
  </r>
  <r>
    <x v="50"/>
    <x v="50"/>
    <x v="0"/>
    <x v="11"/>
    <x v="1"/>
    <s v="Malting - brewers' malts"/>
    <x v="6"/>
    <n v="4.7395052542240204E-2"/>
  </r>
  <r>
    <x v="50"/>
    <x v="50"/>
    <x v="0"/>
    <x v="11"/>
    <x v="1"/>
    <s v="Brewing - wort boiling"/>
    <x v="6"/>
    <n v="7.0729649829419459E-4"/>
  </r>
  <r>
    <x v="50"/>
    <x v="50"/>
    <x v="0"/>
    <x v="11"/>
    <x v="1"/>
    <s v="Brewing - fermentation"/>
    <x v="6"/>
    <n v="2.9470687428924782E-3"/>
  </r>
  <r>
    <x v="50"/>
    <x v="50"/>
    <x v="0"/>
    <x v="11"/>
    <x v="1"/>
    <s v="Spirit manufacture - fermentation"/>
    <x v="6"/>
    <n v="1.9639024027763546E-2"/>
  </r>
  <r>
    <x v="50"/>
    <x v="50"/>
    <x v="0"/>
    <x v="11"/>
    <x v="1"/>
    <s v="Spirit manufacture - distillation"/>
    <x v="6"/>
    <n v="9.8195120138817732E-3"/>
  </r>
  <r>
    <x v="50"/>
    <x v="50"/>
    <x v="0"/>
    <x v="11"/>
    <x v="1"/>
    <s v="Spirit manufacture - casking"/>
    <x v="6"/>
    <n v="4.523086187047688E-3"/>
  </r>
  <r>
    <x v="50"/>
    <x v="50"/>
    <x v="0"/>
    <x v="11"/>
    <x v="1"/>
    <s v="Spirit manufacture - spent grain drying"/>
    <x v="6"/>
    <n v="2.1432334343899899E-2"/>
  </r>
  <r>
    <x v="50"/>
    <x v="50"/>
    <x v="0"/>
    <x v="11"/>
    <x v="1"/>
    <s v="Malting - distillers' malts"/>
    <x v="6"/>
    <n v="7.1902803084175237E-2"/>
  </r>
  <r>
    <x v="50"/>
    <x v="50"/>
    <x v="0"/>
    <x v="11"/>
    <x v="1"/>
    <s v="Spirit manufacture - Scotch whisky maturation"/>
    <x v="6"/>
    <n v="1.0367644880471025"/>
  </r>
  <r>
    <x v="50"/>
    <x v="50"/>
    <x v="0"/>
    <x v="11"/>
    <x v="1"/>
    <s v="Other food - meat fish and poultry"/>
    <x v="6"/>
    <n v="3.6098160209449497E-2"/>
  </r>
  <r>
    <x v="50"/>
    <x v="50"/>
    <x v="0"/>
    <x v="11"/>
    <x v="1"/>
    <s v="Other food - sugar production"/>
    <x v="6"/>
    <n v="0"/>
  </r>
  <r>
    <x v="50"/>
    <x v="50"/>
    <x v="0"/>
    <x v="11"/>
    <x v="1"/>
    <s v="Other food - margarine and other solid fats"/>
    <x v="6"/>
    <n v="0.14464958671338338"/>
  </r>
  <r>
    <x v="50"/>
    <x v="50"/>
    <x v="0"/>
    <x v="11"/>
    <x v="1"/>
    <s v="Other food - cakes biscuits and cereals"/>
    <x v="6"/>
    <n v="4.7550353431836979E-2"/>
  </r>
  <r>
    <x v="50"/>
    <x v="50"/>
    <x v="0"/>
    <x v="11"/>
    <x v="1"/>
    <s v="Other food - animal feed manufacture"/>
    <x v="6"/>
    <n v="0.30336881451835268"/>
  </r>
  <r>
    <x v="50"/>
    <x v="50"/>
    <x v="0"/>
    <x v="11"/>
    <x v="1"/>
    <s v="Other food - coffee roasting"/>
    <x v="6"/>
    <n v="1.8153337292607201E-3"/>
  </r>
  <r>
    <x v="50"/>
    <x v="50"/>
    <x v="0"/>
    <x v="11"/>
    <x v="1"/>
    <s v="Malting - exported malt"/>
    <x v="6"/>
    <n v="1.9011065760673244E-2"/>
  </r>
  <r>
    <x v="50"/>
    <x v="50"/>
    <x v="0"/>
    <x v="11"/>
    <x v="1"/>
    <s v="Spirit manufacture - other maturation"/>
    <x v="6"/>
    <n v="3.8196007205094945E-2"/>
  </r>
  <r>
    <x v="50"/>
    <x v="50"/>
    <x v="0"/>
    <x v="11"/>
    <x v="2"/>
    <s v="Bread baking"/>
    <x v="6"/>
    <n v="0.14122264086581618"/>
  </r>
  <r>
    <x v="50"/>
    <x v="50"/>
    <x v="0"/>
    <x v="11"/>
    <x v="2"/>
    <s v="Cider manufacture"/>
    <x v="6"/>
    <n v="0"/>
  </r>
  <r>
    <x v="50"/>
    <x v="50"/>
    <x v="0"/>
    <x v="11"/>
    <x v="2"/>
    <s v="Wine manufacture"/>
    <x v="6"/>
    <n v="0"/>
  </r>
  <r>
    <x v="50"/>
    <x v="50"/>
    <x v="0"/>
    <x v="11"/>
    <x v="2"/>
    <s v="Malting - brewers' malts"/>
    <x v="6"/>
    <n v="0.16358938119693672"/>
  </r>
  <r>
    <x v="50"/>
    <x v="50"/>
    <x v="0"/>
    <x v="11"/>
    <x v="2"/>
    <s v="Brewing - wort boiling"/>
    <x v="6"/>
    <n v="2.0683728307230947E-3"/>
  </r>
  <r>
    <x v="50"/>
    <x v="50"/>
    <x v="0"/>
    <x v="11"/>
    <x v="2"/>
    <s v="Brewing - fermentation"/>
    <x v="6"/>
    <n v="8.6182201280128965E-3"/>
  </r>
  <r>
    <x v="50"/>
    <x v="50"/>
    <x v="0"/>
    <x v="11"/>
    <x v="2"/>
    <s v="Spirit manufacture - fermentation"/>
    <x v="6"/>
    <n v="0.77430000654152653"/>
  </r>
  <r>
    <x v="50"/>
    <x v="50"/>
    <x v="0"/>
    <x v="11"/>
    <x v="2"/>
    <s v="Spirit manufacture - distillation"/>
    <x v="6"/>
    <n v="0.38715000327076327"/>
  </r>
  <r>
    <x v="50"/>
    <x v="50"/>
    <x v="0"/>
    <x v="11"/>
    <x v="2"/>
    <s v="Spirit manufacture - casking"/>
    <x v="6"/>
    <n v="0.178329924097442"/>
  </r>
  <r>
    <x v="50"/>
    <x v="50"/>
    <x v="0"/>
    <x v="11"/>
    <x v="2"/>
    <s v="Spirit manufacture - spent grain drying"/>
    <x v="6"/>
    <n v="0.84500414069566609"/>
  </r>
  <r>
    <x v="50"/>
    <x v="50"/>
    <x v="0"/>
    <x v="11"/>
    <x v="2"/>
    <s v="Malting - distillers' malts"/>
    <x v="6"/>
    <n v="2.8348832823731245"/>
  </r>
  <r>
    <x v="50"/>
    <x v="50"/>
    <x v="0"/>
    <x v="11"/>
    <x v="2"/>
    <s v="Spirit manufacture - Scotch whisky maturation"/>
    <x v="6"/>
    <n v="40.876102027373065"/>
  </r>
  <r>
    <x v="50"/>
    <x v="50"/>
    <x v="0"/>
    <x v="11"/>
    <x v="2"/>
    <s v="Other food - meat fish and poultry"/>
    <x v="6"/>
    <n v="0.10556316056474907"/>
  </r>
  <r>
    <x v="50"/>
    <x v="50"/>
    <x v="0"/>
    <x v="11"/>
    <x v="2"/>
    <s v="Other food - sugar production"/>
    <x v="6"/>
    <n v="0"/>
  </r>
  <r>
    <x v="50"/>
    <x v="50"/>
    <x v="0"/>
    <x v="11"/>
    <x v="2"/>
    <s v="Other food - margarine and other solid fats"/>
    <x v="6"/>
    <n v="0.42300403841224876"/>
  </r>
  <r>
    <x v="50"/>
    <x v="50"/>
    <x v="0"/>
    <x v="11"/>
    <x v="2"/>
    <s v="Other food - cakes biscuits and cereals"/>
    <x v="6"/>
    <n v="0.13905322501509626"/>
  </r>
  <r>
    <x v="50"/>
    <x v="50"/>
    <x v="0"/>
    <x v="11"/>
    <x v="2"/>
    <s v="Other food - animal feed manufacture"/>
    <x v="6"/>
    <n v="0.8871524391139276"/>
  </r>
  <r>
    <x v="50"/>
    <x v="50"/>
    <x v="0"/>
    <x v="11"/>
    <x v="2"/>
    <s v="Other food - coffee roasting"/>
    <x v="6"/>
    <n v="5.3086463362304569E-3"/>
  </r>
  <r>
    <x v="50"/>
    <x v="50"/>
    <x v="0"/>
    <x v="11"/>
    <x v="2"/>
    <s v="Malting - exported malt"/>
    <x v="6"/>
    <n v="0.7495417451519355"/>
  </r>
  <r>
    <x v="50"/>
    <x v="50"/>
    <x v="0"/>
    <x v="11"/>
    <x v="2"/>
    <s v="Spirit manufacture - other maturation"/>
    <x v="6"/>
    <n v="1.5059388178839748"/>
  </r>
  <r>
    <x v="50"/>
    <x v="50"/>
    <x v="0"/>
    <x v="11"/>
    <x v="3"/>
    <s v="Bread baking"/>
    <x v="6"/>
    <n v="0"/>
  </r>
  <r>
    <x v="50"/>
    <x v="50"/>
    <x v="0"/>
    <x v="11"/>
    <x v="3"/>
    <s v="Cider manufacture"/>
    <x v="6"/>
    <n v="0"/>
  </r>
  <r>
    <x v="50"/>
    <x v="50"/>
    <x v="0"/>
    <x v="11"/>
    <x v="3"/>
    <s v="Wine manufacture"/>
    <x v="6"/>
    <n v="0"/>
  </r>
  <r>
    <x v="50"/>
    <x v="50"/>
    <x v="0"/>
    <x v="11"/>
    <x v="3"/>
    <s v="Malting - brewers' malts"/>
    <x v="6"/>
    <n v="0"/>
  </r>
  <r>
    <x v="50"/>
    <x v="50"/>
    <x v="0"/>
    <x v="11"/>
    <x v="3"/>
    <s v="Brewing - wort boiling"/>
    <x v="6"/>
    <n v="0"/>
  </r>
  <r>
    <x v="50"/>
    <x v="50"/>
    <x v="0"/>
    <x v="11"/>
    <x v="3"/>
    <s v="Brewing - fermentation"/>
    <x v="6"/>
    <n v="0"/>
  </r>
  <r>
    <x v="50"/>
    <x v="50"/>
    <x v="0"/>
    <x v="11"/>
    <x v="3"/>
    <s v="Spirit manufacture - fermentation"/>
    <x v="6"/>
    <n v="0"/>
  </r>
  <r>
    <x v="50"/>
    <x v="50"/>
    <x v="0"/>
    <x v="11"/>
    <x v="3"/>
    <s v="Spirit manufacture - distillation"/>
    <x v="6"/>
    <n v="0"/>
  </r>
  <r>
    <x v="50"/>
    <x v="50"/>
    <x v="0"/>
    <x v="11"/>
    <x v="3"/>
    <s v="Spirit manufacture - casking"/>
    <x v="6"/>
    <n v="0"/>
  </r>
  <r>
    <x v="50"/>
    <x v="50"/>
    <x v="0"/>
    <x v="11"/>
    <x v="3"/>
    <s v="Spirit manufacture - spent grain drying"/>
    <x v="6"/>
    <n v="0"/>
  </r>
  <r>
    <x v="50"/>
    <x v="50"/>
    <x v="0"/>
    <x v="11"/>
    <x v="3"/>
    <s v="Malting - distillers' malts"/>
    <x v="6"/>
    <n v="0"/>
  </r>
  <r>
    <x v="50"/>
    <x v="50"/>
    <x v="0"/>
    <x v="11"/>
    <x v="3"/>
    <s v="Spirit manufacture - Scotch whisky maturation"/>
    <x v="6"/>
    <n v="0"/>
  </r>
  <r>
    <x v="50"/>
    <x v="50"/>
    <x v="0"/>
    <x v="11"/>
    <x v="3"/>
    <s v="Other food - meat fish and poultry"/>
    <x v="6"/>
    <n v="0"/>
  </r>
  <r>
    <x v="50"/>
    <x v="50"/>
    <x v="0"/>
    <x v="11"/>
    <x v="3"/>
    <s v="Other food - sugar production"/>
    <x v="6"/>
    <n v="0"/>
  </r>
  <r>
    <x v="50"/>
    <x v="50"/>
    <x v="0"/>
    <x v="11"/>
    <x v="3"/>
    <s v="Other food - margarine and other solid fats"/>
    <x v="6"/>
    <n v="0"/>
  </r>
  <r>
    <x v="50"/>
    <x v="50"/>
    <x v="0"/>
    <x v="11"/>
    <x v="3"/>
    <s v="Other food - cakes biscuits and cereals"/>
    <x v="6"/>
    <n v="0"/>
  </r>
  <r>
    <x v="50"/>
    <x v="50"/>
    <x v="0"/>
    <x v="11"/>
    <x v="3"/>
    <s v="Other food - animal feed manufacture"/>
    <x v="6"/>
    <n v="0"/>
  </r>
  <r>
    <x v="50"/>
    <x v="50"/>
    <x v="0"/>
    <x v="11"/>
    <x v="3"/>
    <s v="Other food - coffee roasting"/>
    <x v="6"/>
    <n v="0"/>
  </r>
  <r>
    <x v="50"/>
    <x v="50"/>
    <x v="0"/>
    <x v="11"/>
    <x v="3"/>
    <s v="Malting - exported malt"/>
    <x v="6"/>
    <n v="0"/>
  </r>
  <r>
    <x v="50"/>
    <x v="50"/>
    <x v="0"/>
    <x v="11"/>
    <x v="3"/>
    <s v="Spirit manufacture - other maturation"/>
    <x v="6"/>
    <n v="0"/>
  </r>
  <r>
    <x v="50"/>
    <x v="50"/>
    <x v="0"/>
    <x v="11"/>
    <x v="4"/>
    <s v="Bread baking"/>
    <x v="6"/>
    <n v="9.4793279485273885E-2"/>
  </r>
  <r>
    <x v="50"/>
    <x v="50"/>
    <x v="0"/>
    <x v="11"/>
    <x v="4"/>
    <s v="Cider manufacture"/>
    <x v="6"/>
    <n v="0"/>
  </r>
  <r>
    <x v="50"/>
    <x v="50"/>
    <x v="0"/>
    <x v="11"/>
    <x v="4"/>
    <s v="Wine manufacture"/>
    <x v="6"/>
    <n v="0"/>
  </r>
  <r>
    <x v="50"/>
    <x v="50"/>
    <x v="0"/>
    <x v="11"/>
    <x v="4"/>
    <s v="Malting - brewers' malts"/>
    <x v="6"/>
    <n v="0.19067226344581328"/>
  </r>
  <r>
    <x v="50"/>
    <x v="50"/>
    <x v="0"/>
    <x v="11"/>
    <x v="4"/>
    <s v="Brewing - wort boiling"/>
    <x v="6"/>
    <n v="1.2087689516354031E-3"/>
  </r>
  <r>
    <x v="50"/>
    <x v="50"/>
    <x v="0"/>
    <x v="11"/>
    <x v="4"/>
    <s v="Brewing - fermentation"/>
    <x v="6"/>
    <n v="5.0365372984808475E-3"/>
  </r>
  <r>
    <x v="50"/>
    <x v="50"/>
    <x v="0"/>
    <x v="11"/>
    <x v="4"/>
    <s v="Spirit manufacture - fermentation"/>
    <x v="6"/>
    <n v="2.7927052478966454E-3"/>
  </r>
  <r>
    <x v="50"/>
    <x v="50"/>
    <x v="0"/>
    <x v="11"/>
    <x v="4"/>
    <s v="Spirit manufacture - distillation"/>
    <x v="6"/>
    <n v="1.3963526239483227E-3"/>
  </r>
  <r>
    <x v="50"/>
    <x v="50"/>
    <x v="0"/>
    <x v="11"/>
    <x v="4"/>
    <s v="Spirit manufacture - casking"/>
    <x v="6"/>
    <n v="6.4319115417342727E-4"/>
  </r>
  <r>
    <x v="50"/>
    <x v="50"/>
    <x v="0"/>
    <x v="11"/>
    <x v="4"/>
    <s v="Spirit manufacture - spent grain drying"/>
    <x v="6"/>
    <n v="3.0477172649857401E-3"/>
  </r>
  <r>
    <x v="50"/>
    <x v="50"/>
    <x v="0"/>
    <x v="11"/>
    <x v="4"/>
    <s v="Malting - distillers' malts"/>
    <x v="6"/>
    <n v="1.0224710516560348E-2"/>
  </r>
  <r>
    <x v="50"/>
    <x v="50"/>
    <x v="0"/>
    <x v="11"/>
    <x v="4"/>
    <s v="Spirit manufacture - Scotch whisky maturation"/>
    <x v="6"/>
    <n v="0.14742981232208116"/>
  </r>
  <r>
    <x v="50"/>
    <x v="50"/>
    <x v="0"/>
    <x v="11"/>
    <x v="4"/>
    <s v="Other food - meat fish and poultry"/>
    <x v="6"/>
    <n v="6.1691716808406592E-2"/>
  </r>
  <r>
    <x v="50"/>
    <x v="50"/>
    <x v="0"/>
    <x v="11"/>
    <x v="4"/>
    <s v="Other food - sugar production"/>
    <x v="6"/>
    <n v="0"/>
  </r>
  <r>
    <x v="50"/>
    <x v="50"/>
    <x v="0"/>
    <x v="11"/>
    <x v="4"/>
    <s v="Other food - margarine and other solid fats"/>
    <x v="6"/>
    <n v="0.24720598745747516"/>
  </r>
  <r>
    <x v="50"/>
    <x v="50"/>
    <x v="0"/>
    <x v="11"/>
    <x v="4"/>
    <s v="Other food - cakes biscuits and cereals"/>
    <x v="6"/>
    <n v="8.126350265597837E-2"/>
  </r>
  <r>
    <x v="50"/>
    <x v="50"/>
    <x v="0"/>
    <x v="11"/>
    <x v="4"/>
    <s v="Other food - animal feed manufacture"/>
    <x v="6"/>
    <n v="0.51845697634388266"/>
  </r>
  <r>
    <x v="50"/>
    <x v="50"/>
    <x v="0"/>
    <x v="11"/>
    <x v="4"/>
    <s v="Other food - coffee roasting"/>
    <x v="6"/>
    <n v="3.1024033825686453E-3"/>
  </r>
  <r>
    <x v="50"/>
    <x v="50"/>
    <x v="0"/>
    <x v="11"/>
    <x v="4"/>
    <s v="Malting - exported malt"/>
    <x v="6"/>
    <n v="2.7034084302195562E-3"/>
  </r>
  <r>
    <x v="50"/>
    <x v="50"/>
    <x v="0"/>
    <x v="11"/>
    <x v="4"/>
    <s v="Spirit manufacture - other maturation"/>
    <x v="6"/>
    <n v="5.4315423016728249E-3"/>
  </r>
  <r>
    <x v="50"/>
    <x v="50"/>
    <x v="0"/>
    <x v="12"/>
    <x v="0"/>
    <s v="Bread baking"/>
    <x v="6"/>
    <n v="1.7659229268280925"/>
  </r>
  <r>
    <x v="50"/>
    <x v="50"/>
    <x v="0"/>
    <x v="12"/>
    <x v="0"/>
    <s v="Cider manufacture"/>
    <x v="6"/>
    <n v="1.6824599999999999E-2"/>
  </r>
  <r>
    <x v="50"/>
    <x v="50"/>
    <x v="0"/>
    <x v="12"/>
    <x v="0"/>
    <s v="Wine manufacture"/>
    <x v="6"/>
    <n v="2.2556700000000002E-2"/>
  </r>
  <r>
    <x v="50"/>
    <x v="50"/>
    <x v="0"/>
    <x v="12"/>
    <x v="0"/>
    <s v="Malting - brewers' malts"/>
    <x v="6"/>
    <n v="2.5885376337810997"/>
  </r>
  <r>
    <x v="50"/>
    <x v="50"/>
    <x v="0"/>
    <x v="12"/>
    <x v="0"/>
    <s v="Brewing - wort boiling"/>
    <x v="6"/>
    <n v="1.9970875518157231E-2"/>
  </r>
  <r>
    <x v="50"/>
    <x v="50"/>
    <x v="0"/>
    <x v="12"/>
    <x v="0"/>
    <s v="Brewing - fermentation"/>
    <x v="6"/>
    <n v="8.3211981325655132E-2"/>
  </r>
  <r>
    <x v="50"/>
    <x v="50"/>
    <x v="0"/>
    <x v="12"/>
    <x v="0"/>
    <s v="Spirit manufacture - fermentation"/>
    <x v="6"/>
    <n v="8.8893670210324571E-2"/>
  </r>
  <r>
    <x v="50"/>
    <x v="50"/>
    <x v="0"/>
    <x v="12"/>
    <x v="0"/>
    <s v="Spirit manufacture - distillation"/>
    <x v="6"/>
    <n v="4.4446835105162286E-2"/>
  </r>
  <r>
    <x v="50"/>
    <x v="50"/>
    <x v="0"/>
    <x v="12"/>
    <x v="0"/>
    <s v="Spirit manufacture - casking"/>
    <x v="6"/>
    <n v="2.0156324834913277E-2"/>
  </r>
  <r>
    <x v="50"/>
    <x v="50"/>
    <x v="0"/>
    <x v="12"/>
    <x v="0"/>
    <s v="Spirit manufacture - spent grain drying"/>
    <x v="6"/>
    <n v="9.6915561030674044E-2"/>
  </r>
  <r>
    <x v="50"/>
    <x v="50"/>
    <x v="0"/>
    <x v="12"/>
    <x v="0"/>
    <s v="Malting - distillers' malts"/>
    <x v="6"/>
    <n v="0.33177944981173524"/>
  </r>
  <r>
    <x v="50"/>
    <x v="50"/>
    <x v="0"/>
    <x v="12"/>
    <x v="0"/>
    <s v="Spirit manufacture - Scotch whisky maturation"/>
    <x v="6"/>
    <n v="4.512019279936843"/>
  </r>
  <r>
    <x v="50"/>
    <x v="50"/>
    <x v="0"/>
    <x v="12"/>
    <x v="0"/>
    <s v="Other food - meat fish and poultry"/>
    <x v="6"/>
    <n v="1.0342078914339585"/>
  </r>
  <r>
    <x v="50"/>
    <x v="50"/>
    <x v="0"/>
    <x v="12"/>
    <x v="0"/>
    <s v="Other food - sugar production"/>
    <x v="6"/>
    <n v="2.2894736842105259E-2"/>
  </r>
  <r>
    <x v="50"/>
    <x v="50"/>
    <x v="0"/>
    <x v="12"/>
    <x v="0"/>
    <s v="Other food - margarine and other solid fats"/>
    <x v="6"/>
    <n v="4.2371159859911032"/>
  </r>
  <r>
    <x v="50"/>
    <x v="50"/>
    <x v="0"/>
    <x v="12"/>
    <x v="0"/>
    <s v="Other food - cakes biscuits and cereals"/>
    <x v="6"/>
    <n v="1.4155480556556279"/>
  </r>
  <r>
    <x v="50"/>
    <x v="50"/>
    <x v="0"/>
    <x v="12"/>
    <x v="0"/>
    <s v="Other food - animal feed manufacture"/>
    <x v="6"/>
    <n v="8.8334421731382697"/>
  </r>
  <r>
    <x v="50"/>
    <x v="50"/>
    <x v="0"/>
    <x v="12"/>
    <x v="0"/>
    <s v="Other food - coffee roasting"/>
    <x v="6"/>
    <n v="5.3966771465057226E-2"/>
  </r>
  <r>
    <x v="50"/>
    <x v="50"/>
    <x v="0"/>
    <x v="12"/>
    <x v="0"/>
    <s v="Malting - exported malt"/>
    <x v="6"/>
    <n v="8.0230180657171676E-2"/>
  </r>
  <r>
    <x v="50"/>
    <x v="50"/>
    <x v="0"/>
    <x v="12"/>
    <x v="0"/>
    <s v="Spirit manufacture - other maturation"/>
    <x v="6"/>
    <n v="0.15711462457042358"/>
  </r>
  <r>
    <x v="50"/>
    <x v="50"/>
    <x v="0"/>
    <x v="12"/>
    <x v="1"/>
    <s v="Bread baking"/>
    <x v="6"/>
    <n v="0.14185477807785604"/>
  </r>
  <r>
    <x v="50"/>
    <x v="50"/>
    <x v="0"/>
    <x v="12"/>
    <x v="1"/>
    <s v="Cider manufacture"/>
    <x v="6"/>
    <n v="0"/>
  </r>
  <r>
    <x v="50"/>
    <x v="50"/>
    <x v="0"/>
    <x v="12"/>
    <x v="1"/>
    <s v="Wine manufacture"/>
    <x v="6"/>
    <n v="0"/>
  </r>
  <r>
    <x v="50"/>
    <x v="50"/>
    <x v="0"/>
    <x v="12"/>
    <x v="1"/>
    <s v="Malting - brewers' malts"/>
    <x v="6"/>
    <n v="4.5798016237959503E-2"/>
  </r>
  <r>
    <x v="50"/>
    <x v="50"/>
    <x v="0"/>
    <x v="12"/>
    <x v="1"/>
    <s v="Brewing - wort boiling"/>
    <x v="6"/>
    <n v="6.8412020334934038E-4"/>
  </r>
  <r>
    <x v="50"/>
    <x v="50"/>
    <x v="0"/>
    <x v="12"/>
    <x v="1"/>
    <s v="Brewing - fermentation"/>
    <x v="6"/>
    <n v="2.8505008472889184E-3"/>
  </r>
  <r>
    <x v="50"/>
    <x v="50"/>
    <x v="0"/>
    <x v="12"/>
    <x v="1"/>
    <s v="Spirit manufacture - fermentation"/>
    <x v="6"/>
    <n v="2.1063936242364883E-2"/>
  </r>
  <r>
    <x v="50"/>
    <x v="50"/>
    <x v="0"/>
    <x v="12"/>
    <x v="1"/>
    <s v="Spirit manufacture - distillation"/>
    <x v="6"/>
    <n v="1.0531968121182442E-2"/>
  </r>
  <r>
    <x v="50"/>
    <x v="50"/>
    <x v="0"/>
    <x v="12"/>
    <x v="1"/>
    <s v="Spirit manufacture - casking"/>
    <x v="6"/>
    <n v="4.7761729288312944E-3"/>
  </r>
  <r>
    <x v="50"/>
    <x v="50"/>
    <x v="0"/>
    <x v="12"/>
    <x v="1"/>
    <s v="Spirit manufacture - spent grain drying"/>
    <x v="6"/>
    <n v="2.296477571027368E-2"/>
  </r>
  <r>
    <x v="50"/>
    <x v="50"/>
    <x v="0"/>
    <x v="12"/>
    <x v="1"/>
    <s v="Malting - distillers' malts"/>
    <x v="6"/>
    <n v="7.861730943076306E-2"/>
  </r>
  <r>
    <x v="50"/>
    <x v="50"/>
    <x v="0"/>
    <x v="12"/>
    <x v="1"/>
    <s v="Spirit manufacture - Scotch whisky maturation"/>
    <x v="6"/>
    <n v="1.0691524628473741"/>
  </r>
  <r>
    <x v="50"/>
    <x v="50"/>
    <x v="0"/>
    <x v="12"/>
    <x v="1"/>
    <s v="Other food - meat fish and poultry"/>
    <x v="6"/>
    <n v="3.5427716343733803E-2"/>
  </r>
  <r>
    <x v="50"/>
    <x v="50"/>
    <x v="0"/>
    <x v="12"/>
    <x v="1"/>
    <s v="Other food - sugar production"/>
    <x v="6"/>
    <n v="0"/>
  </r>
  <r>
    <x v="50"/>
    <x v="50"/>
    <x v="0"/>
    <x v="12"/>
    <x v="1"/>
    <s v="Other food - margarine and other solid fats"/>
    <x v="6"/>
    <n v="0.14514619788779523"/>
  </r>
  <r>
    <x v="50"/>
    <x v="50"/>
    <x v="0"/>
    <x v="12"/>
    <x v="1"/>
    <s v="Other food - cakes biscuits and cereals"/>
    <x v="6"/>
    <n v="4.8490864749791848E-2"/>
  </r>
  <r>
    <x v="50"/>
    <x v="50"/>
    <x v="0"/>
    <x v="12"/>
    <x v="1"/>
    <s v="Other food - animal feed manufacture"/>
    <x v="6"/>
    <n v="0.30259746250321679"/>
  </r>
  <r>
    <x v="50"/>
    <x v="50"/>
    <x v="0"/>
    <x v="12"/>
    <x v="1"/>
    <s v="Other food - coffee roasting"/>
    <x v="6"/>
    <n v="1.8486800258313871E-3"/>
  </r>
  <r>
    <x v="50"/>
    <x v="50"/>
    <x v="0"/>
    <x v="12"/>
    <x v="1"/>
    <s v="Malting - exported malt"/>
    <x v="6"/>
    <n v="1.9011065760673244E-2"/>
  </r>
  <r>
    <x v="50"/>
    <x v="50"/>
    <x v="0"/>
    <x v="12"/>
    <x v="1"/>
    <s v="Spirit manufacture - other maturation"/>
    <x v="6"/>
    <n v="3.7229337329241254E-2"/>
  </r>
  <r>
    <x v="50"/>
    <x v="50"/>
    <x v="0"/>
    <x v="12"/>
    <x v="2"/>
    <s v="Bread baking"/>
    <x v="6"/>
    <n v="0.13876363219046753"/>
  </r>
  <r>
    <x v="50"/>
    <x v="50"/>
    <x v="0"/>
    <x v="12"/>
    <x v="2"/>
    <s v="Cider manufacture"/>
    <x v="6"/>
    <n v="0"/>
  </r>
  <r>
    <x v="50"/>
    <x v="50"/>
    <x v="0"/>
    <x v="12"/>
    <x v="2"/>
    <s v="Wine manufacture"/>
    <x v="6"/>
    <n v="0"/>
  </r>
  <r>
    <x v="50"/>
    <x v="50"/>
    <x v="0"/>
    <x v="12"/>
    <x v="2"/>
    <s v="Malting - brewers' malts"/>
    <x v="6"/>
    <n v="0.15807702987010824"/>
  </r>
  <r>
    <x v="50"/>
    <x v="50"/>
    <x v="0"/>
    <x v="12"/>
    <x v="2"/>
    <s v="Brewing - wort boiling"/>
    <x v="6"/>
    <n v="1.9920424062034171E-3"/>
  </r>
  <r>
    <x v="50"/>
    <x v="50"/>
    <x v="0"/>
    <x v="12"/>
    <x v="2"/>
    <s v="Brewing - fermentation"/>
    <x v="6"/>
    <n v="8.3001766925142398E-3"/>
  </r>
  <r>
    <x v="50"/>
    <x v="50"/>
    <x v="0"/>
    <x v="12"/>
    <x v="2"/>
    <s v="Spirit manufacture - fermentation"/>
    <x v="6"/>
    <n v="0.83047945494625253"/>
  </r>
  <r>
    <x v="50"/>
    <x v="50"/>
    <x v="0"/>
    <x v="12"/>
    <x v="2"/>
    <s v="Spirit manufacture - distillation"/>
    <x v="6"/>
    <n v="0.41523972747312626"/>
  </r>
  <r>
    <x v="50"/>
    <x v="50"/>
    <x v="0"/>
    <x v="12"/>
    <x v="2"/>
    <s v="Spirit manufacture - casking"/>
    <x v="6"/>
    <n v="0.18830827462756947"/>
  </r>
  <r>
    <x v="50"/>
    <x v="50"/>
    <x v="0"/>
    <x v="12"/>
    <x v="2"/>
    <s v="Spirit manufacture - spent grain drying"/>
    <x v="6"/>
    <n v="0.9054230982940823"/>
  </r>
  <r>
    <x v="50"/>
    <x v="50"/>
    <x v="0"/>
    <x v="12"/>
    <x v="2"/>
    <s v="Malting - distillers' malts"/>
    <x v="6"/>
    <n v="3.0996134594295919"/>
  </r>
  <r>
    <x v="50"/>
    <x v="50"/>
    <x v="0"/>
    <x v="12"/>
    <x v="2"/>
    <s v="Spirit manufacture - Scotch whisky maturation"/>
    <x v="6"/>
    <n v="42.153049856565822"/>
  </r>
  <r>
    <x v="50"/>
    <x v="50"/>
    <x v="0"/>
    <x v="12"/>
    <x v="2"/>
    <s v="Other food - meat fish and poultry"/>
    <x v="6"/>
    <n v="0.10315952220990882"/>
  </r>
  <r>
    <x v="50"/>
    <x v="50"/>
    <x v="0"/>
    <x v="12"/>
    <x v="2"/>
    <s v="Other food - sugar production"/>
    <x v="6"/>
    <n v="0"/>
  </r>
  <r>
    <x v="50"/>
    <x v="50"/>
    <x v="0"/>
    <x v="12"/>
    <x v="2"/>
    <s v="Other food - margarine and other solid fats"/>
    <x v="6"/>
    <n v="0.42264119649750403"/>
  </r>
  <r>
    <x v="50"/>
    <x v="50"/>
    <x v="0"/>
    <x v="12"/>
    <x v="2"/>
    <s v="Other food - cakes biscuits and cereals"/>
    <x v="6"/>
    <n v="0.14119720251228121"/>
  </r>
  <r>
    <x v="50"/>
    <x v="50"/>
    <x v="0"/>
    <x v="12"/>
    <x v="2"/>
    <s v="Other food - animal feed manufacture"/>
    <x v="6"/>
    <n v="0.88111266757626816"/>
  </r>
  <r>
    <x v="50"/>
    <x v="50"/>
    <x v="0"/>
    <x v="12"/>
    <x v="2"/>
    <s v="Other food - coffee roasting"/>
    <x v="6"/>
    <n v="5.3830437822588876E-3"/>
  </r>
  <r>
    <x v="50"/>
    <x v="50"/>
    <x v="0"/>
    <x v="12"/>
    <x v="2"/>
    <s v="Malting - exported malt"/>
    <x v="6"/>
    <n v="0.7495417451519355"/>
  </r>
  <r>
    <x v="50"/>
    <x v="50"/>
    <x v="0"/>
    <x v="12"/>
    <x v="2"/>
    <s v="Spirit manufacture - other maturation"/>
    <x v="6"/>
    <n v="1.4678263083143099"/>
  </r>
  <r>
    <x v="50"/>
    <x v="50"/>
    <x v="0"/>
    <x v="12"/>
    <x v="3"/>
    <s v="Bread baking"/>
    <x v="6"/>
    <n v="0"/>
  </r>
  <r>
    <x v="50"/>
    <x v="50"/>
    <x v="0"/>
    <x v="12"/>
    <x v="3"/>
    <s v="Cider manufacture"/>
    <x v="6"/>
    <n v="0"/>
  </r>
  <r>
    <x v="50"/>
    <x v="50"/>
    <x v="0"/>
    <x v="12"/>
    <x v="3"/>
    <s v="Wine manufacture"/>
    <x v="6"/>
    <n v="0"/>
  </r>
  <r>
    <x v="50"/>
    <x v="50"/>
    <x v="0"/>
    <x v="12"/>
    <x v="3"/>
    <s v="Malting - brewers' malts"/>
    <x v="6"/>
    <n v="0"/>
  </r>
  <r>
    <x v="50"/>
    <x v="50"/>
    <x v="0"/>
    <x v="12"/>
    <x v="3"/>
    <s v="Brewing - wort boiling"/>
    <x v="6"/>
    <n v="0"/>
  </r>
  <r>
    <x v="50"/>
    <x v="50"/>
    <x v="0"/>
    <x v="12"/>
    <x v="3"/>
    <s v="Brewing - fermentation"/>
    <x v="6"/>
    <n v="0"/>
  </r>
  <r>
    <x v="50"/>
    <x v="50"/>
    <x v="0"/>
    <x v="12"/>
    <x v="3"/>
    <s v="Spirit manufacture - fermentation"/>
    <x v="6"/>
    <n v="0"/>
  </r>
  <r>
    <x v="50"/>
    <x v="50"/>
    <x v="0"/>
    <x v="12"/>
    <x v="3"/>
    <s v="Spirit manufacture - distillation"/>
    <x v="6"/>
    <n v="0"/>
  </r>
  <r>
    <x v="50"/>
    <x v="50"/>
    <x v="0"/>
    <x v="12"/>
    <x v="3"/>
    <s v="Spirit manufacture - casking"/>
    <x v="6"/>
    <n v="0"/>
  </r>
  <r>
    <x v="50"/>
    <x v="50"/>
    <x v="0"/>
    <x v="12"/>
    <x v="3"/>
    <s v="Spirit manufacture - spent grain drying"/>
    <x v="6"/>
    <n v="0"/>
  </r>
  <r>
    <x v="50"/>
    <x v="50"/>
    <x v="0"/>
    <x v="12"/>
    <x v="3"/>
    <s v="Malting - distillers' malts"/>
    <x v="6"/>
    <n v="0"/>
  </r>
  <r>
    <x v="50"/>
    <x v="50"/>
    <x v="0"/>
    <x v="12"/>
    <x v="3"/>
    <s v="Spirit manufacture - Scotch whisky maturation"/>
    <x v="6"/>
    <n v="0"/>
  </r>
  <r>
    <x v="50"/>
    <x v="50"/>
    <x v="0"/>
    <x v="12"/>
    <x v="3"/>
    <s v="Other food - meat fish and poultry"/>
    <x v="6"/>
    <n v="0"/>
  </r>
  <r>
    <x v="50"/>
    <x v="50"/>
    <x v="0"/>
    <x v="12"/>
    <x v="3"/>
    <s v="Other food - sugar production"/>
    <x v="6"/>
    <n v="0"/>
  </r>
  <r>
    <x v="50"/>
    <x v="50"/>
    <x v="0"/>
    <x v="12"/>
    <x v="3"/>
    <s v="Other food - margarine and other solid fats"/>
    <x v="6"/>
    <n v="0"/>
  </r>
  <r>
    <x v="50"/>
    <x v="50"/>
    <x v="0"/>
    <x v="12"/>
    <x v="3"/>
    <s v="Other food - cakes biscuits and cereals"/>
    <x v="6"/>
    <n v="0"/>
  </r>
  <r>
    <x v="50"/>
    <x v="50"/>
    <x v="0"/>
    <x v="12"/>
    <x v="3"/>
    <s v="Other food - animal feed manufacture"/>
    <x v="6"/>
    <n v="0"/>
  </r>
  <r>
    <x v="50"/>
    <x v="50"/>
    <x v="0"/>
    <x v="12"/>
    <x v="3"/>
    <s v="Other food - coffee roasting"/>
    <x v="6"/>
    <n v="0"/>
  </r>
  <r>
    <x v="50"/>
    <x v="50"/>
    <x v="0"/>
    <x v="12"/>
    <x v="3"/>
    <s v="Malting - exported malt"/>
    <x v="6"/>
    <n v="0"/>
  </r>
  <r>
    <x v="50"/>
    <x v="50"/>
    <x v="0"/>
    <x v="12"/>
    <x v="3"/>
    <s v="Spirit manufacture - other maturation"/>
    <x v="6"/>
    <n v="0"/>
  </r>
  <r>
    <x v="50"/>
    <x v="50"/>
    <x v="0"/>
    <x v="12"/>
    <x v="4"/>
    <s v="Bread baking"/>
    <x v="6"/>
    <n v="9.3142712018259008E-2"/>
  </r>
  <r>
    <x v="50"/>
    <x v="50"/>
    <x v="0"/>
    <x v="12"/>
    <x v="4"/>
    <s v="Cider manufacture"/>
    <x v="6"/>
    <n v="0"/>
  </r>
  <r>
    <x v="50"/>
    <x v="50"/>
    <x v="0"/>
    <x v="12"/>
    <x v="4"/>
    <s v="Wine manufacture"/>
    <x v="6"/>
    <n v="0"/>
  </r>
  <r>
    <x v="50"/>
    <x v="50"/>
    <x v="0"/>
    <x v="12"/>
    <x v="4"/>
    <s v="Malting - brewers' malts"/>
    <x v="6"/>
    <n v="0.18424732011083234"/>
  </r>
  <r>
    <x v="50"/>
    <x v="50"/>
    <x v="0"/>
    <x v="12"/>
    <x v="4"/>
    <s v="Brewing - wort boiling"/>
    <x v="6"/>
    <n v="1.1662418722900106E-3"/>
  </r>
  <r>
    <x v="50"/>
    <x v="50"/>
    <x v="0"/>
    <x v="12"/>
    <x v="4"/>
    <s v="Brewing - fermentation"/>
    <x v="6"/>
    <n v="4.8593411345417116E-3"/>
  </r>
  <r>
    <x v="50"/>
    <x v="50"/>
    <x v="0"/>
    <x v="12"/>
    <x v="4"/>
    <s v="Spirit manufacture - fermentation"/>
    <x v="6"/>
    <n v="2.9953303790581321E-3"/>
  </r>
  <r>
    <x v="50"/>
    <x v="50"/>
    <x v="0"/>
    <x v="12"/>
    <x v="4"/>
    <s v="Spirit manufacture - distillation"/>
    <x v="6"/>
    <n v="1.4976651895290661E-3"/>
  </r>
  <r>
    <x v="50"/>
    <x v="50"/>
    <x v="0"/>
    <x v="12"/>
    <x v="4"/>
    <s v="Spirit manufacture - casking"/>
    <x v="6"/>
    <n v="6.7918055318597222E-4"/>
  </r>
  <r>
    <x v="50"/>
    <x v="50"/>
    <x v="0"/>
    <x v="12"/>
    <x v="4"/>
    <s v="Spirit manufacture - spent grain drying"/>
    <x v="6"/>
    <n v="3.2656332388098894E-3"/>
  </r>
  <r>
    <x v="50"/>
    <x v="50"/>
    <x v="0"/>
    <x v="12"/>
    <x v="4"/>
    <s v="Malting - distillers' malts"/>
    <x v="6"/>
    <n v="1.1179525637955486E-2"/>
  </r>
  <r>
    <x v="50"/>
    <x v="50"/>
    <x v="0"/>
    <x v="12"/>
    <x v="4"/>
    <s v="Spirit manufacture - Scotch whisky maturation"/>
    <x v="6"/>
    <n v="0.15203544175995923"/>
  </r>
  <r>
    <x v="50"/>
    <x v="50"/>
    <x v="0"/>
    <x v="12"/>
    <x v="4"/>
    <s v="Other food - meat fish and poultry"/>
    <x v="6"/>
    <n v="6.0394775709579775E-2"/>
  </r>
  <r>
    <x v="50"/>
    <x v="50"/>
    <x v="0"/>
    <x v="12"/>
    <x v="4"/>
    <s v="Other food - sugar production"/>
    <x v="6"/>
    <n v="0"/>
  </r>
  <r>
    <x v="50"/>
    <x v="50"/>
    <x v="0"/>
    <x v="12"/>
    <x v="4"/>
    <s v="Other food - margarine and other solid fats"/>
    <x v="6"/>
    <n v="0.24743542545841102"/>
  </r>
  <r>
    <x v="50"/>
    <x v="50"/>
    <x v="0"/>
    <x v="12"/>
    <x v="4"/>
    <s v="Other food - cakes biscuits and cereals"/>
    <x v="6"/>
    <n v="8.2663947969800075E-2"/>
  </r>
  <r>
    <x v="50"/>
    <x v="50"/>
    <x v="0"/>
    <x v="12"/>
    <x v="4"/>
    <s v="Other food - animal feed manufacture"/>
    <x v="6"/>
    <n v="0.51584769678224429"/>
  </r>
  <r>
    <x v="50"/>
    <x v="50"/>
    <x v="0"/>
    <x v="12"/>
    <x v="4"/>
    <s v="Other food - coffee roasting"/>
    <x v="6"/>
    <n v="3.1515047268525038E-3"/>
  </r>
  <r>
    <x v="50"/>
    <x v="50"/>
    <x v="0"/>
    <x v="12"/>
    <x v="4"/>
    <s v="Malting - exported malt"/>
    <x v="6"/>
    <n v="2.7034084302195562E-3"/>
  </r>
  <r>
    <x v="50"/>
    <x v="50"/>
    <x v="0"/>
    <x v="12"/>
    <x v="4"/>
    <s v="Spirit manufacture - other maturation"/>
    <x v="6"/>
    <n v="5.2940800718052012E-3"/>
  </r>
  <r>
    <x v="50"/>
    <x v="50"/>
    <x v="0"/>
    <x v="13"/>
    <x v="0"/>
    <s v="Bread baking"/>
    <x v="6"/>
    <n v="1.7644243698309603"/>
  </r>
  <r>
    <x v="50"/>
    <x v="50"/>
    <x v="0"/>
    <x v="13"/>
    <x v="0"/>
    <s v="Cider manufacture"/>
    <x v="6"/>
    <n v="1.8807599999999997E-2"/>
  </r>
  <r>
    <x v="50"/>
    <x v="50"/>
    <x v="0"/>
    <x v="13"/>
    <x v="0"/>
    <s v="Wine manufacture"/>
    <x v="6"/>
    <n v="2.2321960000000002E-2"/>
  </r>
  <r>
    <x v="50"/>
    <x v="50"/>
    <x v="0"/>
    <x v="13"/>
    <x v="0"/>
    <s v="Malting - brewers' malts"/>
    <x v="6"/>
    <n v="2.3553078415374138"/>
  </r>
  <r>
    <x v="50"/>
    <x v="50"/>
    <x v="0"/>
    <x v="13"/>
    <x v="0"/>
    <s v="Brewing - wort boiling"/>
    <x v="6"/>
    <n v="1.8177557247750654E-2"/>
  </r>
  <r>
    <x v="50"/>
    <x v="50"/>
    <x v="0"/>
    <x v="13"/>
    <x v="0"/>
    <s v="Brewing - fermentation"/>
    <x v="6"/>
    <n v="7.5739821865627735E-2"/>
  </r>
  <r>
    <x v="50"/>
    <x v="50"/>
    <x v="0"/>
    <x v="13"/>
    <x v="0"/>
    <s v="Spirit manufacture - fermentation"/>
    <x v="6"/>
    <n v="8.4242170233616478E-2"/>
  </r>
  <r>
    <x v="50"/>
    <x v="50"/>
    <x v="0"/>
    <x v="13"/>
    <x v="0"/>
    <s v="Spirit manufacture - distillation"/>
    <x v="6"/>
    <n v="4.2121085116808239E-2"/>
  </r>
  <r>
    <x v="50"/>
    <x v="50"/>
    <x v="0"/>
    <x v="13"/>
    <x v="0"/>
    <s v="Spirit manufacture - casking"/>
    <x v="6"/>
    <n v="1.7708440035849034E-2"/>
  </r>
  <r>
    <x v="50"/>
    <x v="50"/>
    <x v="0"/>
    <x v="13"/>
    <x v="0"/>
    <s v="Spirit manufacture - spent grain drying"/>
    <x v="6"/>
    <n v="9.1886120028622731E-2"/>
  </r>
  <r>
    <x v="50"/>
    <x v="50"/>
    <x v="0"/>
    <x v="13"/>
    <x v="0"/>
    <s v="Malting - distillers' malts"/>
    <x v="6"/>
    <n v="0.3040878338417643"/>
  </r>
  <r>
    <x v="50"/>
    <x v="50"/>
    <x v="0"/>
    <x v="13"/>
    <x v="0"/>
    <s v="Spirit manufacture - Scotch whisky maturation"/>
    <x v="6"/>
    <n v="4.6486078846495289"/>
  </r>
  <r>
    <x v="50"/>
    <x v="50"/>
    <x v="0"/>
    <x v="13"/>
    <x v="0"/>
    <s v="Other food - meat fish and poultry"/>
    <x v="6"/>
    <n v="1.0333747969820863"/>
  </r>
  <r>
    <x v="50"/>
    <x v="50"/>
    <x v="0"/>
    <x v="13"/>
    <x v="0"/>
    <s v="Other food - sugar production"/>
    <x v="6"/>
    <n v="2.2894736842105263E-2"/>
  </r>
  <r>
    <x v="50"/>
    <x v="50"/>
    <x v="0"/>
    <x v="13"/>
    <x v="0"/>
    <s v="Other food - margarine and other solid fats"/>
    <x v="6"/>
    <n v="4.1122899965153739"/>
  </r>
  <r>
    <x v="50"/>
    <x v="50"/>
    <x v="0"/>
    <x v="13"/>
    <x v="0"/>
    <s v="Other food - cakes biscuits and cereals"/>
    <x v="6"/>
    <n v="1.4191755406361999"/>
  </r>
  <r>
    <x v="50"/>
    <x v="50"/>
    <x v="0"/>
    <x v="13"/>
    <x v="0"/>
    <s v="Other food - animal feed manufacture"/>
    <x v="6"/>
    <n v="8.7021684523178102"/>
  </r>
  <r>
    <x v="50"/>
    <x v="50"/>
    <x v="0"/>
    <x v="13"/>
    <x v="0"/>
    <s v="Other food - coffee roasting"/>
    <x v="6"/>
    <n v="5.6753272515116152E-2"/>
  </r>
  <r>
    <x v="50"/>
    <x v="50"/>
    <x v="0"/>
    <x v="13"/>
    <x v="0"/>
    <s v="Malting - exported malt"/>
    <x v="6"/>
    <n v="8.0230180657171676E-2"/>
  </r>
  <r>
    <x v="50"/>
    <x v="50"/>
    <x v="0"/>
    <x v="13"/>
    <x v="0"/>
    <s v="Spirit manufacture - other maturation"/>
    <x v="6"/>
    <n v="0.18513781113433064"/>
  </r>
  <r>
    <x v="50"/>
    <x v="50"/>
    <x v="0"/>
    <x v="13"/>
    <x v="1"/>
    <s v="Bread baking"/>
    <x v="6"/>
    <n v="0.1417344005307751"/>
  </r>
  <r>
    <x v="50"/>
    <x v="50"/>
    <x v="0"/>
    <x v="13"/>
    <x v="1"/>
    <s v="Cider manufacture"/>
    <x v="6"/>
    <n v="0"/>
  </r>
  <r>
    <x v="50"/>
    <x v="50"/>
    <x v="0"/>
    <x v="13"/>
    <x v="1"/>
    <s v="Wine manufacture"/>
    <x v="6"/>
    <n v="0"/>
  </r>
  <r>
    <x v="50"/>
    <x v="50"/>
    <x v="0"/>
    <x v="13"/>
    <x v="1"/>
    <s v="Malting - brewers' malts"/>
    <x v="6"/>
    <n v="4.1671569833257344E-2"/>
  </r>
  <r>
    <x v="50"/>
    <x v="50"/>
    <x v="0"/>
    <x v="13"/>
    <x v="1"/>
    <s v="Brewing - wort boiling"/>
    <x v="6"/>
    <n v="6.2298994107833397E-4"/>
  </r>
  <r>
    <x v="50"/>
    <x v="50"/>
    <x v="0"/>
    <x v="13"/>
    <x v="1"/>
    <s v="Brewing - fermentation"/>
    <x v="6"/>
    <n v="2.5957914211597252E-3"/>
  </r>
  <r>
    <x v="50"/>
    <x v="50"/>
    <x v="0"/>
    <x v="13"/>
    <x v="1"/>
    <s v="Spirit manufacture - fermentation"/>
    <x v="6"/>
    <n v="1.9961732916650907E-2"/>
  </r>
  <r>
    <x v="50"/>
    <x v="50"/>
    <x v="0"/>
    <x v="13"/>
    <x v="1"/>
    <s v="Spirit manufacture - distillation"/>
    <x v="6"/>
    <n v="9.9808664583254537E-3"/>
  </r>
  <r>
    <x v="50"/>
    <x v="50"/>
    <x v="0"/>
    <x v="13"/>
    <x v="1"/>
    <s v="Spirit manufacture - casking"/>
    <x v="6"/>
    <n v="4.1961306241976104E-3"/>
  </r>
  <r>
    <x v="50"/>
    <x v="50"/>
    <x v="0"/>
    <x v="13"/>
    <x v="1"/>
    <s v="Spirit manufacture - spent grain drying"/>
    <x v="6"/>
    <n v="2.1773016788054714E-2"/>
  </r>
  <r>
    <x v="50"/>
    <x v="50"/>
    <x v="0"/>
    <x v="13"/>
    <x v="1"/>
    <s v="Malting - distillers' malts"/>
    <x v="6"/>
    <n v="7.2055600010289891E-2"/>
  </r>
  <r>
    <x v="50"/>
    <x v="50"/>
    <x v="0"/>
    <x v="13"/>
    <x v="1"/>
    <s v="Spirit manufacture - Scotch whisky maturation"/>
    <x v="6"/>
    <n v="1.1015180255954791"/>
  </r>
  <r>
    <x v="50"/>
    <x v="50"/>
    <x v="0"/>
    <x v="13"/>
    <x v="1"/>
    <s v="Other food - meat fish and poultry"/>
    <x v="6"/>
    <n v="3.5416315575810868E-2"/>
  </r>
  <r>
    <x v="50"/>
    <x v="50"/>
    <x v="0"/>
    <x v="13"/>
    <x v="1"/>
    <s v="Other food - sugar production"/>
    <x v="6"/>
    <n v="0"/>
  </r>
  <r>
    <x v="50"/>
    <x v="50"/>
    <x v="0"/>
    <x v="13"/>
    <x v="1"/>
    <s v="Other food - margarine and other solid fats"/>
    <x v="6"/>
    <n v="0.14093837074523055"/>
  </r>
  <r>
    <x v="50"/>
    <x v="50"/>
    <x v="0"/>
    <x v="13"/>
    <x v="1"/>
    <s v="Other food - cakes biscuits and cereals"/>
    <x v="6"/>
    <n v="4.8638663291799777E-2"/>
  </r>
  <r>
    <x v="50"/>
    <x v="50"/>
    <x v="0"/>
    <x v="13"/>
    <x v="1"/>
    <s v="Other food - animal feed manufacture"/>
    <x v="6"/>
    <n v="0.29824488172271135"/>
  </r>
  <r>
    <x v="50"/>
    <x v="50"/>
    <x v="0"/>
    <x v="13"/>
    <x v="1"/>
    <s v="Other food - coffee roasting"/>
    <x v="6"/>
    <n v="1.9450753155829002E-3"/>
  </r>
  <r>
    <x v="50"/>
    <x v="50"/>
    <x v="0"/>
    <x v="13"/>
    <x v="1"/>
    <s v="Malting - exported malt"/>
    <x v="6"/>
    <n v="1.9011065760673244E-2"/>
  </r>
  <r>
    <x v="50"/>
    <x v="50"/>
    <x v="0"/>
    <x v="13"/>
    <x v="1"/>
    <s v="Spirit manufacture - other maturation"/>
    <x v="6"/>
    <n v="4.3869614569380176E-2"/>
  </r>
  <r>
    <x v="50"/>
    <x v="50"/>
    <x v="0"/>
    <x v="13"/>
    <x v="2"/>
    <s v="Bread baking"/>
    <x v="6"/>
    <n v="0.13864587778068682"/>
  </r>
  <r>
    <x v="50"/>
    <x v="50"/>
    <x v="0"/>
    <x v="13"/>
    <x v="2"/>
    <s v="Cider manufacture"/>
    <x v="6"/>
    <n v="0"/>
  </r>
  <r>
    <x v="50"/>
    <x v="50"/>
    <x v="0"/>
    <x v="13"/>
    <x v="2"/>
    <s v="Wine manufacture"/>
    <x v="6"/>
    <n v="0"/>
  </r>
  <r>
    <x v="50"/>
    <x v="50"/>
    <x v="0"/>
    <x v="13"/>
    <x v="2"/>
    <s v="Malting - brewers' malts"/>
    <x v="6"/>
    <n v="0.14383413366726244"/>
  </r>
  <r>
    <x v="50"/>
    <x v="50"/>
    <x v="0"/>
    <x v="13"/>
    <x v="2"/>
    <s v="Brewing - wort boiling"/>
    <x v="6"/>
    <n v="1.8088265157140515E-3"/>
  </r>
  <r>
    <x v="50"/>
    <x v="50"/>
    <x v="0"/>
    <x v="13"/>
    <x v="2"/>
    <s v="Brewing - fermentation"/>
    <x v="6"/>
    <n v="7.5367771488085477E-3"/>
  </r>
  <r>
    <x v="50"/>
    <x v="50"/>
    <x v="0"/>
    <x v="13"/>
    <x v="2"/>
    <s v="Spirit manufacture - fermentation"/>
    <x v="6"/>
    <n v="0.78702332183577162"/>
  </r>
  <r>
    <x v="50"/>
    <x v="50"/>
    <x v="0"/>
    <x v="13"/>
    <x v="2"/>
    <s v="Spirit manufacture - distillation"/>
    <x v="6"/>
    <n v="0.39351166091788581"/>
  </r>
  <r>
    <x v="50"/>
    <x v="50"/>
    <x v="0"/>
    <x v="13"/>
    <x v="2"/>
    <s v="Spirit manufacture - casking"/>
    <x v="6"/>
    <n v="0.16543917687417312"/>
  </r>
  <r>
    <x v="50"/>
    <x v="50"/>
    <x v="0"/>
    <x v="13"/>
    <x v="2"/>
    <s v="Spirit manufacture - spent grain drying"/>
    <x v="6"/>
    <n v="0.85843609222058592"/>
  </r>
  <r>
    <x v="50"/>
    <x v="50"/>
    <x v="0"/>
    <x v="13"/>
    <x v="2"/>
    <s v="Malting - distillers' malts"/>
    <x v="6"/>
    <n v="2.840907546141163"/>
  </r>
  <r>
    <x v="50"/>
    <x v="50"/>
    <x v="0"/>
    <x v="13"/>
    <x v="2"/>
    <s v="Spirit manufacture - Scotch whisky maturation"/>
    <x v="6"/>
    <n v="43.429114054672091"/>
  </r>
  <r>
    <x v="50"/>
    <x v="50"/>
    <x v="0"/>
    <x v="13"/>
    <x v="2"/>
    <s v="Other food - meat fish and poultry"/>
    <x v="6"/>
    <n v="0.1028298636596577"/>
  </r>
  <r>
    <x v="50"/>
    <x v="50"/>
    <x v="0"/>
    <x v="13"/>
    <x v="2"/>
    <s v="Other food - sugar production"/>
    <x v="6"/>
    <n v="0"/>
  </r>
  <r>
    <x v="50"/>
    <x v="50"/>
    <x v="0"/>
    <x v="13"/>
    <x v="2"/>
    <s v="Other food - margarine and other solid fats"/>
    <x v="6"/>
    <n v="0.40920895391063083"/>
  </r>
  <r>
    <x v="50"/>
    <x v="50"/>
    <x v="0"/>
    <x v="13"/>
    <x v="2"/>
    <s v="Other food - cakes biscuits and cereals"/>
    <x v="6"/>
    <n v="0.14122042436000226"/>
  </r>
  <r>
    <x v="50"/>
    <x v="50"/>
    <x v="0"/>
    <x v="13"/>
    <x v="2"/>
    <s v="Other food - animal feed manufacture"/>
    <x v="6"/>
    <n v="0.86594215197482405"/>
  </r>
  <r>
    <x v="50"/>
    <x v="50"/>
    <x v="0"/>
    <x v="13"/>
    <x v="2"/>
    <s v="Other food - coffee roasting"/>
    <x v="6"/>
    <n v="5.6474488172271135E-3"/>
  </r>
  <r>
    <x v="50"/>
    <x v="50"/>
    <x v="0"/>
    <x v="13"/>
    <x v="2"/>
    <s v="Malting - exported malt"/>
    <x v="6"/>
    <n v="0.7495417451519355"/>
  </r>
  <r>
    <x v="50"/>
    <x v="50"/>
    <x v="0"/>
    <x v="13"/>
    <x v="2"/>
    <s v="Spirit manufacture - other maturation"/>
    <x v="6"/>
    <n v="1.729629883848844"/>
  </r>
  <r>
    <x v="50"/>
    <x v="50"/>
    <x v="0"/>
    <x v="13"/>
    <x v="3"/>
    <s v="Bread baking"/>
    <x v="6"/>
    <n v="0"/>
  </r>
  <r>
    <x v="50"/>
    <x v="50"/>
    <x v="0"/>
    <x v="13"/>
    <x v="3"/>
    <s v="Cider manufacture"/>
    <x v="6"/>
    <n v="0"/>
  </r>
  <r>
    <x v="50"/>
    <x v="50"/>
    <x v="0"/>
    <x v="13"/>
    <x v="3"/>
    <s v="Wine manufacture"/>
    <x v="6"/>
    <n v="0"/>
  </r>
  <r>
    <x v="50"/>
    <x v="50"/>
    <x v="0"/>
    <x v="13"/>
    <x v="3"/>
    <s v="Malting - brewers' malts"/>
    <x v="6"/>
    <n v="0"/>
  </r>
  <r>
    <x v="50"/>
    <x v="50"/>
    <x v="0"/>
    <x v="13"/>
    <x v="3"/>
    <s v="Brewing - wort boiling"/>
    <x v="6"/>
    <n v="0"/>
  </r>
  <r>
    <x v="50"/>
    <x v="50"/>
    <x v="0"/>
    <x v="13"/>
    <x v="3"/>
    <s v="Brewing - fermentation"/>
    <x v="6"/>
    <n v="0"/>
  </r>
  <r>
    <x v="50"/>
    <x v="50"/>
    <x v="0"/>
    <x v="13"/>
    <x v="3"/>
    <s v="Spirit manufacture - fermentation"/>
    <x v="6"/>
    <n v="0"/>
  </r>
  <r>
    <x v="50"/>
    <x v="50"/>
    <x v="0"/>
    <x v="13"/>
    <x v="3"/>
    <s v="Spirit manufacture - distillation"/>
    <x v="6"/>
    <n v="0"/>
  </r>
  <r>
    <x v="50"/>
    <x v="50"/>
    <x v="0"/>
    <x v="13"/>
    <x v="3"/>
    <s v="Spirit manufacture - casking"/>
    <x v="6"/>
    <n v="0"/>
  </r>
  <r>
    <x v="50"/>
    <x v="50"/>
    <x v="0"/>
    <x v="13"/>
    <x v="3"/>
    <s v="Spirit manufacture - spent grain drying"/>
    <x v="6"/>
    <n v="0"/>
  </r>
  <r>
    <x v="50"/>
    <x v="50"/>
    <x v="0"/>
    <x v="13"/>
    <x v="3"/>
    <s v="Malting - distillers' malts"/>
    <x v="6"/>
    <n v="0"/>
  </r>
  <r>
    <x v="50"/>
    <x v="50"/>
    <x v="0"/>
    <x v="13"/>
    <x v="3"/>
    <s v="Spirit manufacture - Scotch whisky maturation"/>
    <x v="6"/>
    <n v="0"/>
  </r>
  <r>
    <x v="50"/>
    <x v="50"/>
    <x v="0"/>
    <x v="13"/>
    <x v="3"/>
    <s v="Other food - meat fish and poultry"/>
    <x v="6"/>
    <n v="0"/>
  </r>
  <r>
    <x v="50"/>
    <x v="50"/>
    <x v="0"/>
    <x v="13"/>
    <x v="3"/>
    <s v="Other food - sugar production"/>
    <x v="6"/>
    <n v="0"/>
  </r>
  <r>
    <x v="50"/>
    <x v="50"/>
    <x v="0"/>
    <x v="13"/>
    <x v="3"/>
    <s v="Other food - margarine and other solid fats"/>
    <x v="6"/>
    <n v="0"/>
  </r>
  <r>
    <x v="50"/>
    <x v="50"/>
    <x v="0"/>
    <x v="13"/>
    <x v="3"/>
    <s v="Other food - cakes biscuits and cereals"/>
    <x v="6"/>
    <n v="0"/>
  </r>
  <r>
    <x v="50"/>
    <x v="50"/>
    <x v="0"/>
    <x v="13"/>
    <x v="3"/>
    <s v="Other food - animal feed manufacture"/>
    <x v="6"/>
    <n v="0"/>
  </r>
  <r>
    <x v="50"/>
    <x v="50"/>
    <x v="0"/>
    <x v="13"/>
    <x v="3"/>
    <s v="Other food - coffee roasting"/>
    <x v="6"/>
    <n v="0"/>
  </r>
  <r>
    <x v="50"/>
    <x v="50"/>
    <x v="0"/>
    <x v="13"/>
    <x v="3"/>
    <s v="Malting - exported malt"/>
    <x v="6"/>
    <n v="0"/>
  </r>
  <r>
    <x v="50"/>
    <x v="50"/>
    <x v="0"/>
    <x v="13"/>
    <x v="3"/>
    <s v="Spirit manufacture - other maturation"/>
    <x v="6"/>
    <n v="0"/>
  </r>
  <r>
    <x v="50"/>
    <x v="50"/>
    <x v="0"/>
    <x v="13"/>
    <x v="4"/>
    <s v="Bread baking"/>
    <x v="6"/>
    <n v="9.3063671387036362E-2"/>
  </r>
  <r>
    <x v="50"/>
    <x v="50"/>
    <x v="0"/>
    <x v="13"/>
    <x v="4"/>
    <s v="Cider manufacture"/>
    <x v="6"/>
    <n v="0"/>
  </r>
  <r>
    <x v="50"/>
    <x v="50"/>
    <x v="0"/>
    <x v="13"/>
    <x v="4"/>
    <s v="Wine manufacture"/>
    <x v="6"/>
    <n v="0"/>
  </r>
  <r>
    <x v="50"/>
    <x v="50"/>
    <x v="0"/>
    <x v="13"/>
    <x v="4"/>
    <s v="Malting - brewers' malts"/>
    <x v="6"/>
    <n v="0.16764645496206654"/>
  </r>
  <r>
    <x v="50"/>
    <x v="50"/>
    <x v="0"/>
    <x v="13"/>
    <x v="4"/>
    <s v="Brewing - wort boiling"/>
    <x v="6"/>
    <n v="1.0583062954569562E-3"/>
  </r>
  <r>
    <x v="50"/>
    <x v="50"/>
    <x v="0"/>
    <x v="13"/>
    <x v="4"/>
    <s v="Brewing - fermentation"/>
    <x v="6"/>
    <n v="4.4096095644039846E-3"/>
  </r>
  <r>
    <x v="50"/>
    <x v="50"/>
    <x v="0"/>
    <x v="13"/>
    <x v="4"/>
    <s v="Spirit manufacture - fermentation"/>
    <x v="6"/>
    <n v="2.838595043961081E-3"/>
  </r>
  <r>
    <x v="50"/>
    <x v="50"/>
    <x v="0"/>
    <x v="13"/>
    <x v="4"/>
    <s v="Spirit manufacture - distillation"/>
    <x v="6"/>
    <n v="1.4192975219805405E-3"/>
  </r>
  <r>
    <x v="50"/>
    <x v="50"/>
    <x v="0"/>
    <x v="13"/>
    <x v="4"/>
    <s v="Spirit manufacture - casking"/>
    <x v="6"/>
    <n v="5.966974732802431E-4"/>
  </r>
  <r>
    <x v="50"/>
    <x v="50"/>
    <x v="0"/>
    <x v="13"/>
    <x v="4"/>
    <s v="Spirit manufacture - spent grain drying"/>
    <x v="6"/>
    <n v="3.0961629335847693E-3"/>
  </r>
  <r>
    <x v="50"/>
    <x v="50"/>
    <x v="0"/>
    <x v="13"/>
    <x v="4"/>
    <s v="Malting - distillers' malts"/>
    <x v="6"/>
    <n v="1.0246438519785947E-2"/>
  </r>
  <r>
    <x v="50"/>
    <x v="50"/>
    <x v="0"/>
    <x v="13"/>
    <x v="4"/>
    <s v="Spirit manufacture - Scotch whisky maturation"/>
    <x v="6"/>
    <n v="0.15663788416290048"/>
  </r>
  <r>
    <x v="50"/>
    <x v="50"/>
    <x v="0"/>
    <x v="13"/>
    <x v="4"/>
    <s v="Other food - meat fish and poultry"/>
    <x v="6"/>
    <n v="6.0163587346040381E-2"/>
  </r>
  <r>
    <x v="50"/>
    <x v="50"/>
    <x v="0"/>
    <x v="13"/>
    <x v="4"/>
    <s v="Other food - sugar production"/>
    <x v="6"/>
    <n v="0"/>
  </r>
  <r>
    <x v="50"/>
    <x v="50"/>
    <x v="0"/>
    <x v="13"/>
    <x v="4"/>
    <s v="Other food - margarine and other solid fats"/>
    <x v="6"/>
    <n v="0.23941953986118908"/>
  </r>
  <r>
    <x v="50"/>
    <x v="50"/>
    <x v="0"/>
    <x v="13"/>
    <x v="4"/>
    <s v="Other food - cakes biscuits and cereals"/>
    <x v="6"/>
    <n v="8.2625095800464163E-2"/>
  </r>
  <r>
    <x v="50"/>
    <x v="50"/>
    <x v="0"/>
    <x v="13"/>
    <x v="4"/>
    <s v="Other food - animal feed manufacture"/>
    <x v="6"/>
    <n v="0.50664451398465393"/>
  </r>
  <r>
    <x v="50"/>
    <x v="50"/>
    <x v="0"/>
    <x v="13"/>
    <x v="4"/>
    <s v="Other food - coffee roasting"/>
    <x v="6"/>
    <n v="3.3042033520738305E-3"/>
  </r>
  <r>
    <x v="50"/>
    <x v="50"/>
    <x v="0"/>
    <x v="13"/>
    <x v="4"/>
    <s v="Malting - exported malt"/>
    <x v="6"/>
    <n v="2.7034084302195562E-3"/>
  </r>
  <r>
    <x v="50"/>
    <x v="50"/>
    <x v="0"/>
    <x v="13"/>
    <x v="4"/>
    <s v="Spirit manufacture - other maturation"/>
    <x v="6"/>
    <n v="6.2383396780773172E-3"/>
  </r>
  <r>
    <x v="50"/>
    <x v="50"/>
    <x v="0"/>
    <x v="14"/>
    <x v="0"/>
    <s v="Bread baking"/>
    <x v="6"/>
    <n v="1.7175050273426613"/>
  </r>
  <r>
    <x v="50"/>
    <x v="50"/>
    <x v="0"/>
    <x v="14"/>
    <x v="0"/>
    <s v="Cider manufacture"/>
    <x v="6"/>
    <n v="1.87972E-2"/>
  </r>
  <r>
    <x v="50"/>
    <x v="50"/>
    <x v="0"/>
    <x v="14"/>
    <x v="0"/>
    <s v="Wine manufacture"/>
    <x v="6"/>
    <n v="2.5800360000000001E-2"/>
  </r>
  <r>
    <x v="50"/>
    <x v="50"/>
    <x v="0"/>
    <x v="14"/>
    <x v="0"/>
    <s v="Malting - brewers' malts"/>
    <x v="6"/>
    <n v="2.3477943985658047"/>
  </r>
  <r>
    <x v="50"/>
    <x v="50"/>
    <x v="0"/>
    <x v="14"/>
    <x v="0"/>
    <s v="Brewing - wort boiling"/>
    <x v="6"/>
    <n v="1.8129958140128199E-2"/>
  </r>
  <r>
    <x v="50"/>
    <x v="50"/>
    <x v="0"/>
    <x v="14"/>
    <x v="0"/>
    <s v="Brewing - fermentation"/>
    <x v="6"/>
    <n v="7.5541492250534178E-2"/>
  </r>
  <r>
    <x v="50"/>
    <x v="50"/>
    <x v="0"/>
    <x v="14"/>
    <x v="0"/>
    <s v="Spirit manufacture - fermentation"/>
    <x v="6"/>
    <n v="7.2736099215183647E-2"/>
  </r>
  <r>
    <x v="50"/>
    <x v="50"/>
    <x v="0"/>
    <x v="14"/>
    <x v="0"/>
    <s v="Spirit manufacture - distillation"/>
    <x v="6"/>
    <n v="3.6368049607591824E-2"/>
  </r>
  <r>
    <x v="50"/>
    <x v="50"/>
    <x v="0"/>
    <x v="14"/>
    <x v="0"/>
    <s v="Spirit manufacture - casking"/>
    <x v="6"/>
    <n v="1.6629895213332083E-2"/>
  </r>
  <r>
    <x v="50"/>
    <x v="50"/>
    <x v="0"/>
    <x v="14"/>
    <x v="0"/>
    <s v="Spirit manufacture - spent grain drying"/>
    <x v="6"/>
    <n v="7.9178716280808567E-2"/>
  </r>
  <r>
    <x v="50"/>
    <x v="50"/>
    <x v="0"/>
    <x v="14"/>
    <x v="0"/>
    <s v="Malting - distillers' malts"/>
    <x v="6"/>
    <n v="0.28217489728980949"/>
  </r>
  <r>
    <x v="50"/>
    <x v="50"/>
    <x v="0"/>
    <x v="14"/>
    <x v="0"/>
    <s v="Spirit manufacture - Scotch whisky maturation"/>
    <x v="6"/>
    <n v="4.7495302976876115"/>
  </r>
  <r>
    <x v="50"/>
    <x v="50"/>
    <x v="0"/>
    <x v="14"/>
    <x v="0"/>
    <s v="Other food - meat fish and poultry"/>
    <x v="6"/>
    <n v="1.052179163973133"/>
  </r>
  <r>
    <x v="50"/>
    <x v="50"/>
    <x v="0"/>
    <x v="14"/>
    <x v="0"/>
    <s v="Other food - sugar production"/>
    <x v="6"/>
    <n v="2.2894736842105259E-2"/>
  </r>
  <r>
    <x v="50"/>
    <x v="50"/>
    <x v="0"/>
    <x v="14"/>
    <x v="0"/>
    <s v="Other food - margarine and other solid fats"/>
    <x v="6"/>
    <n v="4.1236627491840938"/>
  </r>
  <r>
    <x v="50"/>
    <x v="50"/>
    <x v="0"/>
    <x v="14"/>
    <x v="0"/>
    <s v="Other food - cakes biscuits and cereals"/>
    <x v="6"/>
    <n v="1.4261481317089693"/>
  </r>
  <r>
    <x v="50"/>
    <x v="50"/>
    <x v="0"/>
    <x v="14"/>
    <x v="0"/>
    <s v="Other food - animal feed manufacture"/>
    <x v="6"/>
    <n v="9.2519315463851779"/>
  </r>
  <r>
    <x v="50"/>
    <x v="50"/>
    <x v="0"/>
    <x v="14"/>
    <x v="0"/>
    <s v="Other food - coffee roasting"/>
    <x v="6"/>
    <n v="6.2325886165768417E-2"/>
  </r>
  <r>
    <x v="50"/>
    <x v="50"/>
    <x v="0"/>
    <x v="14"/>
    <x v="0"/>
    <s v="Malting - exported malt"/>
    <x v="6"/>
    <n v="9.1992009354867788E-2"/>
  </r>
  <r>
    <x v="50"/>
    <x v="50"/>
    <x v="0"/>
    <x v="14"/>
    <x v="0"/>
    <s v="Spirit manufacture - other maturation"/>
    <x v="6"/>
    <n v="0.20194676011947921"/>
  </r>
  <r>
    <x v="50"/>
    <x v="50"/>
    <x v="0"/>
    <x v="14"/>
    <x v="1"/>
    <s v="Bread baking"/>
    <x v="6"/>
    <n v="0.13796541785598115"/>
  </r>
  <r>
    <x v="50"/>
    <x v="50"/>
    <x v="0"/>
    <x v="14"/>
    <x v="1"/>
    <s v="Cider manufacture"/>
    <x v="6"/>
    <n v="0"/>
  </r>
  <r>
    <x v="50"/>
    <x v="50"/>
    <x v="0"/>
    <x v="14"/>
    <x v="1"/>
    <s v="Wine manufacture"/>
    <x v="6"/>
    <n v="0"/>
  </r>
  <r>
    <x v="50"/>
    <x v="50"/>
    <x v="0"/>
    <x v="14"/>
    <x v="1"/>
    <s v="Malting - brewers' malts"/>
    <x v="6"/>
    <n v="4.1538637331629352E-2"/>
  </r>
  <r>
    <x v="50"/>
    <x v="50"/>
    <x v="0"/>
    <x v="14"/>
    <x v="1"/>
    <s v="Brewing - wort boiling"/>
    <x v="6"/>
    <n v="6.1970929719041992E-4"/>
  </r>
  <r>
    <x v="50"/>
    <x v="50"/>
    <x v="0"/>
    <x v="14"/>
    <x v="1"/>
    <s v="Brewing - fermentation"/>
    <x v="6"/>
    <n v="2.5821220716267502E-3"/>
  </r>
  <r>
    <x v="50"/>
    <x v="50"/>
    <x v="0"/>
    <x v="14"/>
    <x v="1"/>
    <s v="Spirit manufacture - fermentation"/>
    <x v="6"/>
    <n v="1.7235294175186478E-2"/>
  </r>
  <r>
    <x v="50"/>
    <x v="50"/>
    <x v="0"/>
    <x v="14"/>
    <x v="1"/>
    <s v="Spirit manufacture - distillation"/>
    <x v="6"/>
    <n v="8.6176470875932391E-3"/>
  </r>
  <r>
    <x v="50"/>
    <x v="50"/>
    <x v="0"/>
    <x v="14"/>
    <x v="1"/>
    <s v="Spirit manufacture - casking"/>
    <x v="6"/>
    <n v="3.9405623781990197E-3"/>
  </r>
  <r>
    <x v="50"/>
    <x v="50"/>
    <x v="0"/>
    <x v="14"/>
    <x v="1"/>
    <s v="Spirit manufacture - spent grain drying"/>
    <x v="6"/>
    <n v="1.8761914403412058E-2"/>
  </r>
  <r>
    <x v="50"/>
    <x v="50"/>
    <x v="0"/>
    <x v="14"/>
    <x v="1"/>
    <s v="Malting - distillers' malts"/>
    <x v="6"/>
    <n v="6.6863186452369841E-2"/>
  </r>
  <r>
    <x v="50"/>
    <x v="50"/>
    <x v="0"/>
    <x v="14"/>
    <x v="1"/>
    <s v="Spirit manufacture - Scotch whisky maturation"/>
    <x v="6"/>
    <n v="1.1254322510811636"/>
  </r>
  <r>
    <x v="50"/>
    <x v="50"/>
    <x v="0"/>
    <x v="14"/>
    <x v="1"/>
    <s v="Other food - meat fish and poultry"/>
    <x v="6"/>
    <n v="3.5965069813425579E-2"/>
  </r>
  <r>
    <x v="50"/>
    <x v="50"/>
    <x v="0"/>
    <x v="14"/>
    <x v="1"/>
    <s v="Other food - sugar production"/>
    <x v="6"/>
    <n v="0"/>
  </r>
  <r>
    <x v="50"/>
    <x v="50"/>
    <x v="0"/>
    <x v="14"/>
    <x v="1"/>
    <s v="Other food - margarine and other solid fats"/>
    <x v="6"/>
    <n v="0.14095300851748796"/>
  </r>
  <r>
    <x v="50"/>
    <x v="50"/>
    <x v="0"/>
    <x v="14"/>
    <x v="1"/>
    <s v="Other food - cakes biscuits and cereals"/>
    <x v="6"/>
    <n v="4.8747892827983461E-2"/>
  </r>
  <r>
    <x v="50"/>
    <x v="50"/>
    <x v="0"/>
    <x v="14"/>
    <x v="1"/>
    <s v="Other food - animal feed manufacture"/>
    <x v="6"/>
    <n v="0.31624496603629176"/>
  </r>
  <r>
    <x v="50"/>
    <x v="50"/>
    <x v="0"/>
    <x v="14"/>
    <x v="1"/>
    <s v="Other food - coffee roasting"/>
    <x v="6"/>
    <n v="2.1303927352744208E-3"/>
  </r>
  <r>
    <x v="50"/>
    <x v="50"/>
    <x v="0"/>
    <x v="14"/>
    <x v="1"/>
    <s v="Malting - exported malt"/>
    <x v="6"/>
    <n v="2.1798107956092837E-2"/>
  </r>
  <r>
    <x v="50"/>
    <x v="50"/>
    <x v="0"/>
    <x v="14"/>
    <x v="1"/>
    <s v="Spirit manufacture - other maturation"/>
    <x v="6"/>
    <n v="4.7852604909261673E-2"/>
  </r>
  <r>
    <x v="50"/>
    <x v="50"/>
    <x v="0"/>
    <x v="14"/>
    <x v="2"/>
    <s v="Bread baking"/>
    <x v="6"/>
    <n v="0.13495902469964144"/>
  </r>
  <r>
    <x v="50"/>
    <x v="50"/>
    <x v="0"/>
    <x v="14"/>
    <x v="2"/>
    <s v="Cider manufacture"/>
    <x v="6"/>
    <n v="0"/>
  </r>
  <r>
    <x v="50"/>
    <x v="50"/>
    <x v="0"/>
    <x v="14"/>
    <x v="2"/>
    <s v="Wine manufacture"/>
    <x v="6"/>
    <n v="0"/>
  </r>
  <r>
    <x v="50"/>
    <x v="50"/>
    <x v="0"/>
    <x v="14"/>
    <x v="2"/>
    <s v="Malting - brewers' malts"/>
    <x v="6"/>
    <n v="0.14337530211173452"/>
  </r>
  <r>
    <x v="50"/>
    <x v="50"/>
    <x v="0"/>
    <x v="14"/>
    <x v="2"/>
    <s v="Brewing - wort boiling"/>
    <x v="6"/>
    <n v="1.7984794491820006E-3"/>
  </r>
  <r>
    <x v="50"/>
    <x v="50"/>
    <x v="0"/>
    <x v="14"/>
    <x v="2"/>
    <s v="Brewing - fermentation"/>
    <x v="6"/>
    <n v="7.4936643715916712E-3"/>
  </r>
  <r>
    <x v="50"/>
    <x v="50"/>
    <x v="0"/>
    <x v="14"/>
    <x v="2"/>
    <s v="Spirit manufacture - fermentation"/>
    <x v="6"/>
    <n v="0.6795291035708233"/>
  </r>
  <r>
    <x v="50"/>
    <x v="50"/>
    <x v="0"/>
    <x v="14"/>
    <x v="2"/>
    <s v="Spirit manufacture - distillation"/>
    <x v="6"/>
    <n v="0.33976455178541165"/>
  </r>
  <r>
    <x v="50"/>
    <x v="50"/>
    <x v="0"/>
    <x v="14"/>
    <x v="2"/>
    <s v="Spirit manufacture - casking"/>
    <x v="6"/>
    <n v="0.15536298906215332"/>
  </r>
  <r>
    <x v="50"/>
    <x v="50"/>
    <x v="0"/>
    <x v="14"/>
    <x v="2"/>
    <s v="Spirit manufacture - spent grain drying"/>
    <x v="6"/>
    <n v="0.73971855346560522"/>
  </r>
  <r>
    <x v="50"/>
    <x v="50"/>
    <x v="0"/>
    <x v="14"/>
    <x v="2"/>
    <s v="Malting - distillers' malts"/>
    <x v="6"/>
    <n v="2.636188317416758"/>
  </r>
  <r>
    <x v="50"/>
    <x v="50"/>
    <x v="0"/>
    <x v="14"/>
    <x v="2"/>
    <s v="Spirit manufacture - Scotch whisky maturation"/>
    <x v="6"/>
    <n v="44.371970732469521"/>
  </r>
  <r>
    <x v="50"/>
    <x v="50"/>
    <x v="0"/>
    <x v="14"/>
    <x v="2"/>
    <s v="Other food - meat fish and poultry"/>
    <x v="6"/>
    <n v="0.10437545352489147"/>
  </r>
  <r>
    <x v="50"/>
    <x v="50"/>
    <x v="0"/>
    <x v="14"/>
    <x v="2"/>
    <s v="Other food - sugar production"/>
    <x v="6"/>
    <n v="0"/>
  </r>
  <r>
    <x v="50"/>
    <x v="50"/>
    <x v="0"/>
    <x v="14"/>
    <x v="2"/>
    <s v="Other food - margarine and other solid fats"/>
    <x v="6"/>
    <n v="0.40906452471889176"/>
  </r>
  <r>
    <x v="50"/>
    <x v="50"/>
    <x v="0"/>
    <x v="14"/>
    <x v="2"/>
    <s v="Other food - cakes biscuits and cereals"/>
    <x v="6"/>
    <n v="0.14147291938257889"/>
  </r>
  <r>
    <x v="50"/>
    <x v="50"/>
    <x v="0"/>
    <x v="14"/>
    <x v="2"/>
    <s v="Other food - animal feed manufacture"/>
    <x v="6"/>
    <n v="0.9177852823930861"/>
  </r>
  <r>
    <x v="50"/>
    <x v="50"/>
    <x v="0"/>
    <x v="14"/>
    <x v="2"/>
    <s v="Other food - coffee roasting"/>
    <x v="6"/>
    <n v="6.1826852855821676E-3"/>
  </r>
  <r>
    <x v="50"/>
    <x v="50"/>
    <x v="0"/>
    <x v="14"/>
    <x v="2"/>
    <s v="Malting - exported malt"/>
    <x v="6"/>
    <n v="0.85942535174532542"/>
  </r>
  <r>
    <x v="50"/>
    <x v="50"/>
    <x v="0"/>
    <x v="14"/>
    <x v="2"/>
    <s v="Spirit manufacture - other maturation"/>
    <x v="6"/>
    <n v="1.8866656633185979"/>
  </r>
  <r>
    <x v="50"/>
    <x v="50"/>
    <x v="0"/>
    <x v="14"/>
    <x v="3"/>
    <s v="Bread baking"/>
    <x v="6"/>
    <n v="0"/>
  </r>
  <r>
    <x v="50"/>
    <x v="50"/>
    <x v="0"/>
    <x v="14"/>
    <x v="3"/>
    <s v="Cider manufacture"/>
    <x v="6"/>
    <n v="0"/>
  </r>
  <r>
    <x v="50"/>
    <x v="50"/>
    <x v="0"/>
    <x v="14"/>
    <x v="3"/>
    <s v="Wine manufacture"/>
    <x v="6"/>
    <n v="0"/>
  </r>
  <r>
    <x v="50"/>
    <x v="50"/>
    <x v="0"/>
    <x v="14"/>
    <x v="3"/>
    <s v="Malting - brewers' malts"/>
    <x v="6"/>
    <n v="0"/>
  </r>
  <r>
    <x v="50"/>
    <x v="50"/>
    <x v="0"/>
    <x v="14"/>
    <x v="3"/>
    <s v="Brewing - wort boiling"/>
    <x v="6"/>
    <n v="0"/>
  </r>
  <r>
    <x v="50"/>
    <x v="50"/>
    <x v="0"/>
    <x v="14"/>
    <x v="3"/>
    <s v="Brewing - fermentation"/>
    <x v="6"/>
    <n v="0"/>
  </r>
  <r>
    <x v="50"/>
    <x v="50"/>
    <x v="0"/>
    <x v="14"/>
    <x v="3"/>
    <s v="Spirit manufacture - fermentation"/>
    <x v="6"/>
    <n v="0"/>
  </r>
  <r>
    <x v="50"/>
    <x v="50"/>
    <x v="0"/>
    <x v="14"/>
    <x v="3"/>
    <s v="Spirit manufacture - distillation"/>
    <x v="6"/>
    <n v="0"/>
  </r>
  <r>
    <x v="50"/>
    <x v="50"/>
    <x v="0"/>
    <x v="14"/>
    <x v="3"/>
    <s v="Spirit manufacture - casking"/>
    <x v="6"/>
    <n v="0"/>
  </r>
  <r>
    <x v="50"/>
    <x v="50"/>
    <x v="0"/>
    <x v="14"/>
    <x v="3"/>
    <s v="Spirit manufacture - spent grain drying"/>
    <x v="6"/>
    <n v="0"/>
  </r>
  <r>
    <x v="50"/>
    <x v="50"/>
    <x v="0"/>
    <x v="14"/>
    <x v="3"/>
    <s v="Malting - distillers' malts"/>
    <x v="6"/>
    <n v="0"/>
  </r>
  <r>
    <x v="50"/>
    <x v="50"/>
    <x v="0"/>
    <x v="14"/>
    <x v="3"/>
    <s v="Spirit manufacture - Scotch whisky maturation"/>
    <x v="6"/>
    <n v="0"/>
  </r>
  <r>
    <x v="50"/>
    <x v="50"/>
    <x v="0"/>
    <x v="14"/>
    <x v="3"/>
    <s v="Other food - meat fish and poultry"/>
    <x v="6"/>
    <n v="0"/>
  </r>
  <r>
    <x v="50"/>
    <x v="50"/>
    <x v="0"/>
    <x v="14"/>
    <x v="3"/>
    <s v="Other food - sugar production"/>
    <x v="6"/>
    <n v="0"/>
  </r>
  <r>
    <x v="50"/>
    <x v="50"/>
    <x v="0"/>
    <x v="14"/>
    <x v="3"/>
    <s v="Other food - margarine and other solid fats"/>
    <x v="6"/>
    <n v="0"/>
  </r>
  <r>
    <x v="50"/>
    <x v="50"/>
    <x v="0"/>
    <x v="14"/>
    <x v="3"/>
    <s v="Other food - cakes biscuits and cereals"/>
    <x v="6"/>
    <n v="0"/>
  </r>
  <r>
    <x v="50"/>
    <x v="50"/>
    <x v="0"/>
    <x v="14"/>
    <x v="3"/>
    <s v="Other food - animal feed manufacture"/>
    <x v="6"/>
    <n v="0"/>
  </r>
  <r>
    <x v="50"/>
    <x v="50"/>
    <x v="0"/>
    <x v="14"/>
    <x v="3"/>
    <s v="Other food - coffee roasting"/>
    <x v="6"/>
    <n v="0"/>
  </r>
  <r>
    <x v="50"/>
    <x v="50"/>
    <x v="0"/>
    <x v="14"/>
    <x v="3"/>
    <s v="Malting - exported malt"/>
    <x v="6"/>
    <n v="0"/>
  </r>
  <r>
    <x v="50"/>
    <x v="50"/>
    <x v="0"/>
    <x v="14"/>
    <x v="3"/>
    <s v="Spirit manufacture - other maturation"/>
    <x v="6"/>
    <n v="0"/>
  </r>
  <r>
    <x v="50"/>
    <x v="50"/>
    <x v="0"/>
    <x v="14"/>
    <x v="4"/>
    <s v="Bread baking"/>
    <x v="6"/>
    <n v="9.0588934387430556E-2"/>
  </r>
  <r>
    <x v="50"/>
    <x v="50"/>
    <x v="0"/>
    <x v="14"/>
    <x v="4"/>
    <s v="Cider manufacture"/>
    <x v="6"/>
    <n v="0"/>
  </r>
  <r>
    <x v="50"/>
    <x v="50"/>
    <x v="0"/>
    <x v="14"/>
    <x v="4"/>
    <s v="Wine manufacture"/>
    <x v="6"/>
    <n v="0"/>
  </r>
  <r>
    <x v="50"/>
    <x v="50"/>
    <x v="0"/>
    <x v="14"/>
    <x v="4"/>
    <s v="Malting - brewers' malts"/>
    <x v="6"/>
    <n v="0.16711166199083111"/>
  </r>
  <r>
    <x v="50"/>
    <x v="50"/>
    <x v="0"/>
    <x v="14"/>
    <x v="4"/>
    <s v="Brewing - wort boiling"/>
    <x v="6"/>
    <n v="1.0504131134993779E-3"/>
  </r>
  <r>
    <x v="50"/>
    <x v="50"/>
    <x v="0"/>
    <x v="14"/>
    <x v="4"/>
    <s v="Brewing - fermentation"/>
    <x v="6"/>
    <n v="4.3767213062474095E-3"/>
  </r>
  <r>
    <x v="50"/>
    <x v="50"/>
    <x v="0"/>
    <x v="14"/>
    <x v="4"/>
    <s v="Spirit manufacture - fermentation"/>
    <x v="6"/>
    <n v="2.4508904528066336E-3"/>
  </r>
  <r>
    <x v="50"/>
    <x v="50"/>
    <x v="0"/>
    <x v="14"/>
    <x v="4"/>
    <s v="Spirit manufacture - distillation"/>
    <x v="6"/>
    <n v="1.2254452264033168E-3"/>
  </r>
  <r>
    <x v="50"/>
    <x v="50"/>
    <x v="0"/>
    <x v="14"/>
    <x v="4"/>
    <s v="Spirit manufacture - casking"/>
    <x v="6"/>
    <n v="5.6035519981558347E-4"/>
  </r>
  <r>
    <x v="50"/>
    <x v="50"/>
    <x v="0"/>
    <x v="14"/>
    <x v="4"/>
    <s v="Spirit manufacture - spent grain drying"/>
    <x v="6"/>
    <n v="2.6679786501062354E-3"/>
  </r>
  <r>
    <x v="50"/>
    <x v="50"/>
    <x v="0"/>
    <x v="14"/>
    <x v="4"/>
    <s v="Malting - distillers' malts"/>
    <x v="6"/>
    <n v="9.5080677854789235E-3"/>
  </r>
  <r>
    <x v="50"/>
    <x v="50"/>
    <x v="0"/>
    <x v="14"/>
    <x v="4"/>
    <s v="Spirit manufacture - Scotch whisky maturation"/>
    <x v="6"/>
    <n v="0.16003853090170178"/>
  </r>
  <r>
    <x v="50"/>
    <x v="50"/>
    <x v="0"/>
    <x v="14"/>
    <x v="4"/>
    <s v="Other food - meat fish and poultry"/>
    <x v="6"/>
    <n v="6.0961133117121265E-2"/>
  </r>
  <r>
    <x v="50"/>
    <x v="50"/>
    <x v="0"/>
    <x v="14"/>
    <x v="4"/>
    <s v="Other food - sugar production"/>
    <x v="6"/>
    <n v="0"/>
  </r>
  <r>
    <x v="50"/>
    <x v="50"/>
    <x v="0"/>
    <x v="14"/>
    <x v="4"/>
    <s v="Other food - margarine and other solid fats"/>
    <x v="6"/>
    <n v="0.23891668110388922"/>
  </r>
  <r>
    <x v="50"/>
    <x v="50"/>
    <x v="0"/>
    <x v="14"/>
    <x v="4"/>
    <s v="Other food - cakes biscuits and cereals"/>
    <x v="6"/>
    <n v="8.2628138893714329E-2"/>
  </r>
  <r>
    <x v="50"/>
    <x v="50"/>
    <x v="0"/>
    <x v="14"/>
    <x v="4"/>
    <s v="Other food - animal feed manufacture"/>
    <x v="6"/>
    <n v="0.53603820518544509"/>
  </r>
  <r>
    <x v="50"/>
    <x v="50"/>
    <x v="0"/>
    <x v="14"/>
    <x v="4"/>
    <s v="Other food - coffee roasting"/>
    <x v="6"/>
    <n v="3.6110358133750048E-3"/>
  </r>
  <r>
    <x v="50"/>
    <x v="50"/>
    <x v="0"/>
    <x v="14"/>
    <x v="4"/>
    <s v="Malting - exported malt"/>
    <x v="6"/>
    <n v="3.0997309437138299E-3"/>
  </r>
  <r>
    <x v="50"/>
    <x v="50"/>
    <x v="0"/>
    <x v="14"/>
    <x v="4"/>
    <s v="Spirit manufacture - other maturation"/>
    <x v="6"/>
    <n v="6.8047282118855008E-3"/>
  </r>
  <r>
    <x v="50"/>
    <x v="50"/>
    <x v="0"/>
    <x v="15"/>
    <x v="0"/>
    <s v="Bread baking"/>
    <x v="6"/>
    <n v="1.7305598530665389"/>
  </r>
  <r>
    <x v="50"/>
    <x v="50"/>
    <x v="0"/>
    <x v="15"/>
    <x v="0"/>
    <s v="Cider manufacture"/>
    <x v="6"/>
    <n v="1.8536459367732419E-2"/>
  </r>
  <r>
    <x v="50"/>
    <x v="50"/>
    <x v="0"/>
    <x v="15"/>
    <x v="0"/>
    <s v="Wine manufacture"/>
    <x v="6"/>
    <n v="2.508653126195572E-2"/>
  </r>
  <r>
    <x v="50"/>
    <x v="50"/>
    <x v="0"/>
    <x v="15"/>
    <x v="0"/>
    <s v="Malting - brewers' malts"/>
    <x v="6"/>
    <n v="2.35260721379092"/>
  </r>
  <r>
    <x v="50"/>
    <x v="50"/>
    <x v="0"/>
    <x v="15"/>
    <x v="0"/>
    <s v="Brewing - wort boiling"/>
    <x v="6"/>
    <n v="1.8177159708203227E-2"/>
  </r>
  <r>
    <x v="50"/>
    <x v="50"/>
    <x v="0"/>
    <x v="15"/>
    <x v="0"/>
    <s v="Brewing - fermentation"/>
    <x v="6"/>
    <n v="7.5738165450846787E-2"/>
  </r>
  <r>
    <x v="50"/>
    <x v="50"/>
    <x v="0"/>
    <x v="15"/>
    <x v="0"/>
    <s v="Spirit manufacture - fermentation"/>
    <x v="6"/>
    <n v="8.6235811514414978E-2"/>
  </r>
  <r>
    <x v="50"/>
    <x v="50"/>
    <x v="0"/>
    <x v="15"/>
    <x v="0"/>
    <s v="Spirit manufacture - distillation"/>
    <x v="6"/>
    <n v="4.3117905757207489E-2"/>
  </r>
  <r>
    <x v="50"/>
    <x v="50"/>
    <x v="0"/>
    <x v="15"/>
    <x v="0"/>
    <s v="Spirit manufacture - casking"/>
    <x v="6"/>
    <n v="1.9930064047895591E-2"/>
  </r>
  <r>
    <x v="50"/>
    <x v="50"/>
    <x v="0"/>
    <x v="15"/>
    <x v="0"/>
    <s v="Spirit manufacture - spent grain drying"/>
    <x v="6"/>
    <n v="9.3907394280576692E-2"/>
  </r>
  <r>
    <x v="50"/>
    <x v="50"/>
    <x v="0"/>
    <x v="15"/>
    <x v="0"/>
    <s v="Malting - distillers' malts"/>
    <x v="6"/>
    <n v="0.33285212495935179"/>
  </r>
  <r>
    <x v="50"/>
    <x v="50"/>
    <x v="0"/>
    <x v="15"/>
    <x v="0"/>
    <s v="Spirit manufacture - Scotch whisky maturation"/>
    <x v="6"/>
    <n v="4.7980025647668265"/>
  </r>
  <r>
    <x v="50"/>
    <x v="50"/>
    <x v="0"/>
    <x v="15"/>
    <x v="0"/>
    <s v="Other food - meat fish and poultry"/>
    <x v="6"/>
    <n v="1.0607625146487933"/>
  </r>
  <r>
    <x v="50"/>
    <x v="50"/>
    <x v="0"/>
    <x v="15"/>
    <x v="0"/>
    <s v="Other food - sugar production"/>
    <x v="6"/>
    <n v="2.2894736842105259E-2"/>
  </r>
  <r>
    <x v="50"/>
    <x v="50"/>
    <x v="0"/>
    <x v="15"/>
    <x v="0"/>
    <s v="Other food - margarine and other solid fats"/>
    <x v="6"/>
    <n v="4.1259408638518416"/>
  </r>
  <r>
    <x v="50"/>
    <x v="50"/>
    <x v="0"/>
    <x v="15"/>
    <x v="0"/>
    <s v="Other food - cakes biscuits and cereals"/>
    <x v="6"/>
    <n v="1.4331411220120818"/>
  </r>
  <r>
    <x v="50"/>
    <x v="50"/>
    <x v="0"/>
    <x v="15"/>
    <x v="0"/>
    <s v="Other food - animal feed manufacture"/>
    <x v="6"/>
    <n v="9.0420361511524252"/>
  </r>
  <r>
    <x v="50"/>
    <x v="50"/>
    <x v="0"/>
    <x v="15"/>
    <x v="0"/>
    <s v="Other food - coffee roasting"/>
    <x v="6"/>
    <n v="6.559381603241729E-2"/>
  </r>
  <r>
    <x v="50"/>
    <x v="50"/>
    <x v="0"/>
    <x v="15"/>
    <x v="0"/>
    <s v="Malting - exported malt"/>
    <x v="6"/>
    <n v="9.1992009354867788E-2"/>
  </r>
  <r>
    <x v="50"/>
    <x v="50"/>
    <x v="0"/>
    <x v="15"/>
    <x v="0"/>
    <s v="Spirit manufacture - other maturation"/>
    <x v="6"/>
    <n v="0.16903650850327992"/>
  </r>
  <r>
    <x v="50"/>
    <x v="50"/>
    <x v="0"/>
    <x v="15"/>
    <x v="1"/>
    <s v="Bread baking"/>
    <x v="6"/>
    <n v="0.13901409862102015"/>
  </r>
  <r>
    <x v="50"/>
    <x v="50"/>
    <x v="0"/>
    <x v="15"/>
    <x v="1"/>
    <s v="Cider manufacture"/>
    <x v="6"/>
    <n v="0"/>
  </r>
  <r>
    <x v="50"/>
    <x v="50"/>
    <x v="0"/>
    <x v="15"/>
    <x v="1"/>
    <s v="Wine manufacture"/>
    <x v="6"/>
    <n v="0"/>
  </r>
  <r>
    <x v="50"/>
    <x v="50"/>
    <x v="0"/>
    <x v="15"/>
    <x v="1"/>
    <s v="Malting - brewers' malts"/>
    <x v="6"/>
    <n v="4.1623788649096632E-2"/>
  </r>
  <r>
    <x v="50"/>
    <x v="50"/>
    <x v="0"/>
    <x v="15"/>
    <x v="1"/>
    <s v="Brewing - wort boiling"/>
    <x v="6"/>
    <n v="6.1844380975536821E-4"/>
  </r>
  <r>
    <x v="50"/>
    <x v="50"/>
    <x v="0"/>
    <x v="15"/>
    <x v="1"/>
    <s v="Brewing - fermentation"/>
    <x v="6"/>
    <n v="2.5768492073140348E-3"/>
  </r>
  <r>
    <x v="50"/>
    <x v="50"/>
    <x v="0"/>
    <x v="15"/>
    <x v="1"/>
    <s v="Spirit manufacture - fermentation"/>
    <x v="6"/>
    <n v="2.0434139250302422E-2"/>
  </r>
  <r>
    <x v="50"/>
    <x v="50"/>
    <x v="0"/>
    <x v="15"/>
    <x v="1"/>
    <s v="Spirit manufacture - distillation"/>
    <x v="6"/>
    <n v="1.0217069625151211E-2"/>
  </r>
  <r>
    <x v="50"/>
    <x v="50"/>
    <x v="0"/>
    <x v="15"/>
    <x v="1"/>
    <s v="Spirit manufacture - casking"/>
    <x v="6"/>
    <n v="4.7225589563109618E-3"/>
  </r>
  <r>
    <x v="50"/>
    <x v="50"/>
    <x v="0"/>
    <x v="15"/>
    <x v="1"/>
    <s v="Spirit manufacture - spent grain drying"/>
    <x v="6"/>
    <n v="2.2251970934854551E-2"/>
  </r>
  <r>
    <x v="50"/>
    <x v="50"/>
    <x v="0"/>
    <x v="15"/>
    <x v="1"/>
    <s v="Malting - distillers' malts"/>
    <x v="6"/>
    <n v="7.887148681892471E-2"/>
  </r>
  <r>
    <x v="50"/>
    <x v="50"/>
    <x v="0"/>
    <x v="15"/>
    <x v="1"/>
    <s v="Spirit manufacture - Scotch whisky maturation"/>
    <x v="6"/>
    <n v="1.136918071622308"/>
  </r>
  <r>
    <x v="50"/>
    <x v="50"/>
    <x v="0"/>
    <x v="15"/>
    <x v="1"/>
    <s v="Other food - meat fish and poultry"/>
    <x v="6"/>
    <n v="3.6090457548712977E-2"/>
  </r>
  <r>
    <x v="50"/>
    <x v="50"/>
    <x v="0"/>
    <x v="15"/>
    <x v="1"/>
    <s v="Other food - sugar production"/>
    <x v="6"/>
    <n v="0"/>
  </r>
  <r>
    <x v="50"/>
    <x v="50"/>
    <x v="0"/>
    <x v="15"/>
    <x v="1"/>
    <s v="Other food - margarine and other solid fats"/>
    <x v="6"/>
    <n v="0.14037740921175604"/>
  </r>
  <r>
    <x v="50"/>
    <x v="50"/>
    <x v="0"/>
    <x v="15"/>
    <x v="1"/>
    <s v="Other food - cakes biscuits and cereals"/>
    <x v="6"/>
    <n v="4.8759942127495647E-2"/>
  </r>
  <r>
    <x v="50"/>
    <x v="50"/>
    <x v="0"/>
    <x v="15"/>
    <x v="1"/>
    <s v="Other food - animal feed manufacture"/>
    <x v="6"/>
    <n v="0.30763834257014566"/>
  </r>
  <r>
    <x v="50"/>
    <x v="50"/>
    <x v="0"/>
    <x v="15"/>
    <x v="1"/>
    <s v="Other food - coffee roasting"/>
    <x v="6"/>
    <n v="2.23170672066955E-3"/>
  </r>
  <r>
    <x v="50"/>
    <x v="50"/>
    <x v="0"/>
    <x v="15"/>
    <x v="1"/>
    <s v="Malting - exported malt"/>
    <x v="6"/>
    <n v="2.1798107956092837E-2"/>
  </r>
  <r>
    <x v="50"/>
    <x v="50"/>
    <x v="0"/>
    <x v="15"/>
    <x v="1"/>
    <s v="Spirit manufacture - other maturation"/>
    <x v="6"/>
    <n v="4.0054305658891717E-2"/>
  </r>
  <r>
    <x v="50"/>
    <x v="50"/>
    <x v="0"/>
    <x v="15"/>
    <x v="2"/>
    <s v="Bread baking"/>
    <x v="6"/>
    <n v="0.1359848537477488"/>
  </r>
  <r>
    <x v="50"/>
    <x v="50"/>
    <x v="0"/>
    <x v="15"/>
    <x v="2"/>
    <s v="Cider manufacture"/>
    <x v="6"/>
    <n v="0"/>
  </r>
  <r>
    <x v="50"/>
    <x v="50"/>
    <x v="0"/>
    <x v="15"/>
    <x v="2"/>
    <s v="Wine manufacture"/>
    <x v="6"/>
    <n v="0"/>
  </r>
  <r>
    <x v="50"/>
    <x v="50"/>
    <x v="0"/>
    <x v="15"/>
    <x v="2"/>
    <s v="Malting - brewers' malts"/>
    <x v="6"/>
    <n v="0.14366921150913761"/>
  </r>
  <r>
    <x v="50"/>
    <x v="50"/>
    <x v="0"/>
    <x v="15"/>
    <x v="2"/>
    <s v="Brewing - wort boiling"/>
    <x v="6"/>
    <n v="1.7985760656684276E-3"/>
  </r>
  <r>
    <x v="50"/>
    <x v="50"/>
    <x v="0"/>
    <x v="15"/>
    <x v="2"/>
    <s v="Brewing - fermentation"/>
    <x v="6"/>
    <n v="7.494066940285116E-3"/>
  </r>
  <r>
    <x v="50"/>
    <x v="50"/>
    <x v="0"/>
    <x v="15"/>
    <x v="2"/>
    <s v="Spirit manufacture - fermentation"/>
    <x v="6"/>
    <n v="0.80564869887688728"/>
  </r>
  <r>
    <x v="50"/>
    <x v="50"/>
    <x v="0"/>
    <x v="15"/>
    <x v="2"/>
    <s v="Spirit manufacture - distillation"/>
    <x v="6"/>
    <n v="0.40282434943844364"/>
  </r>
  <r>
    <x v="50"/>
    <x v="50"/>
    <x v="0"/>
    <x v="15"/>
    <x v="2"/>
    <s v="Spirit manufacture - casking"/>
    <x v="6"/>
    <n v="0.18619445780986385"/>
  </r>
  <r>
    <x v="50"/>
    <x v="50"/>
    <x v="0"/>
    <x v="15"/>
    <x v="2"/>
    <s v="Spirit manufacture - spent grain drying"/>
    <x v="6"/>
    <n v="0.87731962729218271"/>
  </r>
  <r>
    <x v="50"/>
    <x v="50"/>
    <x v="0"/>
    <x v="15"/>
    <x v="2"/>
    <s v="Malting - distillers' malts"/>
    <x v="6"/>
    <n v="3.1096348104416407"/>
  </r>
  <r>
    <x v="50"/>
    <x v="50"/>
    <x v="0"/>
    <x v="15"/>
    <x v="2"/>
    <s v="Spirit manufacture - Scotch whisky maturation"/>
    <x v="6"/>
    <n v="44.824817620765508"/>
  </r>
  <r>
    <x v="50"/>
    <x v="50"/>
    <x v="0"/>
    <x v="15"/>
    <x v="2"/>
    <s v="Other food - meat fish and poultry"/>
    <x v="6"/>
    <n v="0.10495930612000784"/>
  </r>
  <r>
    <x v="50"/>
    <x v="50"/>
    <x v="0"/>
    <x v="15"/>
    <x v="2"/>
    <s v="Other food - sugar production"/>
    <x v="6"/>
    <n v="0"/>
  </r>
  <r>
    <x v="50"/>
    <x v="50"/>
    <x v="0"/>
    <x v="15"/>
    <x v="2"/>
    <s v="Other food - margarine and other solid fats"/>
    <x v="6"/>
    <n v="0.40824961683855787"/>
  </r>
  <r>
    <x v="50"/>
    <x v="50"/>
    <x v="0"/>
    <x v="15"/>
    <x v="2"/>
    <s v="Other food - cakes biscuits and cereals"/>
    <x v="6"/>
    <n v="0.14180506537624066"/>
  </r>
  <r>
    <x v="50"/>
    <x v="50"/>
    <x v="0"/>
    <x v="15"/>
    <x v="2"/>
    <s v="Other food - animal feed manufacture"/>
    <x v="6"/>
    <n v="0.89468267140944679"/>
  </r>
  <r>
    <x v="50"/>
    <x v="50"/>
    <x v="0"/>
    <x v="15"/>
    <x v="2"/>
    <s v="Other food - coffee roasting"/>
    <x v="6"/>
    <n v="6.4903136389631985E-3"/>
  </r>
  <r>
    <x v="50"/>
    <x v="50"/>
    <x v="0"/>
    <x v="15"/>
    <x v="2"/>
    <s v="Malting - exported malt"/>
    <x v="6"/>
    <n v="0.85942535174532542"/>
  </r>
  <r>
    <x v="50"/>
    <x v="50"/>
    <x v="0"/>
    <x v="15"/>
    <x v="2"/>
    <s v="Spirit manufacture - other maturation"/>
    <x v="6"/>
    <n v="1.5792052135509289"/>
  </r>
  <r>
    <x v="50"/>
    <x v="50"/>
    <x v="0"/>
    <x v="15"/>
    <x v="3"/>
    <s v="Bread baking"/>
    <x v="6"/>
    <n v="0"/>
  </r>
  <r>
    <x v="50"/>
    <x v="50"/>
    <x v="0"/>
    <x v="15"/>
    <x v="3"/>
    <s v="Cider manufacture"/>
    <x v="6"/>
    <n v="0"/>
  </r>
  <r>
    <x v="50"/>
    <x v="50"/>
    <x v="0"/>
    <x v="15"/>
    <x v="3"/>
    <s v="Wine manufacture"/>
    <x v="6"/>
    <n v="0"/>
  </r>
  <r>
    <x v="50"/>
    <x v="50"/>
    <x v="0"/>
    <x v="15"/>
    <x v="3"/>
    <s v="Malting - brewers' malts"/>
    <x v="6"/>
    <n v="0"/>
  </r>
  <r>
    <x v="50"/>
    <x v="50"/>
    <x v="0"/>
    <x v="15"/>
    <x v="3"/>
    <s v="Brewing - wort boiling"/>
    <x v="6"/>
    <n v="0"/>
  </r>
  <r>
    <x v="50"/>
    <x v="50"/>
    <x v="0"/>
    <x v="15"/>
    <x v="3"/>
    <s v="Brewing - fermentation"/>
    <x v="6"/>
    <n v="0"/>
  </r>
  <r>
    <x v="50"/>
    <x v="50"/>
    <x v="0"/>
    <x v="15"/>
    <x v="3"/>
    <s v="Spirit manufacture - fermentation"/>
    <x v="6"/>
    <n v="0"/>
  </r>
  <r>
    <x v="50"/>
    <x v="50"/>
    <x v="0"/>
    <x v="15"/>
    <x v="3"/>
    <s v="Spirit manufacture - distillation"/>
    <x v="6"/>
    <n v="0"/>
  </r>
  <r>
    <x v="50"/>
    <x v="50"/>
    <x v="0"/>
    <x v="15"/>
    <x v="3"/>
    <s v="Spirit manufacture - casking"/>
    <x v="6"/>
    <n v="0"/>
  </r>
  <r>
    <x v="50"/>
    <x v="50"/>
    <x v="0"/>
    <x v="15"/>
    <x v="3"/>
    <s v="Spirit manufacture - spent grain drying"/>
    <x v="6"/>
    <n v="0"/>
  </r>
  <r>
    <x v="50"/>
    <x v="50"/>
    <x v="0"/>
    <x v="15"/>
    <x v="3"/>
    <s v="Malting - distillers' malts"/>
    <x v="6"/>
    <n v="0"/>
  </r>
  <r>
    <x v="50"/>
    <x v="50"/>
    <x v="0"/>
    <x v="15"/>
    <x v="3"/>
    <s v="Spirit manufacture - Scotch whisky maturation"/>
    <x v="6"/>
    <n v="0"/>
  </r>
  <r>
    <x v="50"/>
    <x v="50"/>
    <x v="0"/>
    <x v="15"/>
    <x v="3"/>
    <s v="Other food - meat fish and poultry"/>
    <x v="6"/>
    <n v="0"/>
  </r>
  <r>
    <x v="50"/>
    <x v="50"/>
    <x v="0"/>
    <x v="15"/>
    <x v="3"/>
    <s v="Other food - sugar production"/>
    <x v="6"/>
    <n v="0"/>
  </r>
  <r>
    <x v="50"/>
    <x v="50"/>
    <x v="0"/>
    <x v="15"/>
    <x v="3"/>
    <s v="Other food - margarine and other solid fats"/>
    <x v="6"/>
    <n v="0"/>
  </r>
  <r>
    <x v="50"/>
    <x v="50"/>
    <x v="0"/>
    <x v="15"/>
    <x v="3"/>
    <s v="Other food - cakes biscuits and cereals"/>
    <x v="6"/>
    <n v="0"/>
  </r>
  <r>
    <x v="50"/>
    <x v="50"/>
    <x v="0"/>
    <x v="15"/>
    <x v="3"/>
    <s v="Other food - animal feed manufacture"/>
    <x v="6"/>
    <n v="0"/>
  </r>
  <r>
    <x v="50"/>
    <x v="50"/>
    <x v="0"/>
    <x v="15"/>
    <x v="3"/>
    <s v="Other food - coffee roasting"/>
    <x v="6"/>
    <n v="0"/>
  </r>
  <r>
    <x v="50"/>
    <x v="50"/>
    <x v="0"/>
    <x v="15"/>
    <x v="3"/>
    <s v="Malting - exported malt"/>
    <x v="6"/>
    <n v="0"/>
  </r>
  <r>
    <x v="50"/>
    <x v="50"/>
    <x v="0"/>
    <x v="15"/>
    <x v="3"/>
    <s v="Spirit manufacture - other maturation"/>
    <x v="6"/>
    <n v="0"/>
  </r>
  <r>
    <x v="50"/>
    <x v="50"/>
    <x v="0"/>
    <x v="15"/>
    <x v="4"/>
    <s v="Bread baking"/>
    <x v="6"/>
    <n v="9.1277504570406731E-2"/>
  </r>
  <r>
    <x v="50"/>
    <x v="50"/>
    <x v="0"/>
    <x v="15"/>
    <x v="4"/>
    <s v="Cider manufacture"/>
    <x v="6"/>
    <n v="0"/>
  </r>
  <r>
    <x v="50"/>
    <x v="50"/>
    <x v="0"/>
    <x v="15"/>
    <x v="4"/>
    <s v="Wine manufacture"/>
    <x v="6"/>
    <n v="0"/>
  </r>
  <r>
    <x v="50"/>
    <x v="50"/>
    <x v="0"/>
    <x v="15"/>
    <x v="4"/>
    <s v="Malting - brewers' malts"/>
    <x v="6"/>
    <n v="0.16745422927509374"/>
  </r>
  <r>
    <x v="50"/>
    <x v="50"/>
    <x v="0"/>
    <x v="15"/>
    <x v="4"/>
    <s v="Brewing - wort boiling"/>
    <x v="6"/>
    <n v="1.0486559621669578E-3"/>
  </r>
  <r>
    <x v="50"/>
    <x v="50"/>
    <x v="0"/>
    <x v="15"/>
    <x v="4"/>
    <s v="Brewing - fermentation"/>
    <x v="6"/>
    <n v="4.3693998423623244E-3"/>
  </r>
  <r>
    <x v="50"/>
    <x v="50"/>
    <x v="0"/>
    <x v="15"/>
    <x v="4"/>
    <s v="Spirit manufacture - fermentation"/>
    <x v="6"/>
    <n v="2.9057720913165468E-3"/>
  </r>
  <r>
    <x v="50"/>
    <x v="50"/>
    <x v="0"/>
    <x v="15"/>
    <x v="4"/>
    <s v="Spirit manufacture - distillation"/>
    <x v="6"/>
    <n v="1.4528860456582734E-3"/>
  </r>
  <r>
    <x v="50"/>
    <x v="50"/>
    <x v="0"/>
    <x v="15"/>
    <x v="4"/>
    <s v="Spirit manufacture - casking"/>
    <x v="6"/>
    <n v="6.7155654792957814E-4"/>
  </r>
  <r>
    <x v="50"/>
    <x v="50"/>
    <x v="0"/>
    <x v="15"/>
    <x v="4"/>
    <s v="Spirit manufacture - spent grain drying"/>
    <x v="6"/>
    <n v="3.1642710919830095E-3"/>
  </r>
  <r>
    <x v="50"/>
    <x v="50"/>
    <x v="0"/>
    <x v="15"/>
    <x v="4"/>
    <s v="Malting - distillers' malts"/>
    <x v="6"/>
    <n v="1.1215670128883968E-2"/>
  </r>
  <r>
    <x v="50"/>
    <x v="50"/>
    <x v="0"/>
    <x v="15"/>
    <x v="4"/>
    <s v="Spirit manufacture - Scotch whisky maturation"/>
    <x v="6"/>
    <n v="0.16167183565535484"/>
  </r>
  <r>
    <x v="50"/>
    <x v="50"/>
    <x v="0"/>
    <x v="15"/>
    <x v="4"/>
    <s v="Other food - meat fish and poultry"/>
    <x v="6"/>
    <n v="6.1196300923057022E-2"/>
  </r>
  <r>
    <x v="50"/>
    <x v="50"/>
    <x v="0"/>
    <x v="15"/>
    <x v="4"/>
    <s v="Other food - sugar production"/>
    <x v="6"/>
    <n v="0"/>
  </r>
  <r>
    <x v="50"/>
    <x v="50"/>
    <x v="0"/>
    <x v="15"/>
    <x v="4"/>
    <s v="Other food - margarine and other solid fats"/>
    <x v="6"/>
    <n v="0.23802907362220707"/>
  </r>
  <r>
    <x v="50"/>
    <x v="50"/>
    <x v="0"/>
    <x v="15"/>
    <x v="4"/>
    <s v="Other food - cakes biscuits and cereals"/>
    <x v="6"/>
    <n v="8.2679142745628029E-2"/>
  </r>
  <r>
    <x v="50"/>
    <x v="50"/>
    <x v="0"/>
    <x v="15"/>
    <x v="4"/>
    <s v="Other food - animal feed manufacture"/>
    <x v="6"/>
    <n v="0.52164283486798035"/>
  </r>
  <r>
    <x v="50"/>
    <x v="50"/>
    <x v="0"/>
    <x v="15"/>
    <x v="4"/>
    <s v="Other food - coffee roasting"/>
    <x v="6"/>
    <n v="3.78416360794996E-3"/>
  </r>
  <r>
    <x v="50"/>
    <x v="50"/>
    <x v="0"/>
    <x v="15"/>
    <x v="4"/>
    <s v="Malting - exported malt"/>
    <x v="6"/>
    <n v="3.0997309437138299E-3"/>
  </r>
  <r>
    <x v="50"/>
    <x v="50"/>
    <x v="0"/>
    <x v="15"/>
    <x v="4"/>
    <s v="Spirit manufacture - other maturation"/>
    <x v="6"/>
    <n v="5.6957957511690853E-3"/>
  </r>
  <r>
    <x v="51"/>
    <x v="51"/>
    <x v="0"/>
    <x v="0"/>
    <x v="0"/>
    <s v="Wood products manufacture"/>
    <x v="4"/>
    <n v="2.0382750170925337"/>
  </r>
  <r>
    <x v="51"/>
    <x v="51"/>
    <x v="0"/>
    <x v="0"/>
    <x v="1"/>
    <s v="Wood products manufacture"/>
    <x v="4"/>
    <n v="0.10977363537210146"/>
  </r>
  <r>
    <x v="51"/>
    <x v="51"/>
    <x v="0"/>
    <x v="0"/>
    <x v="2"/>
    <s v="Wood products manufacture"/>
    <x v="4"/>
    <n v="0.14235733957889768"/>
  </r>
  <r>
    <x v="51"/>
    <x v="51"/>
    <x v="0"/>
    <x v="0"/>
    <x v="3"/>
    <s v="Wood products manufacture"/>
    <x v="4"/>
    <n v="0"/>
  </r>
  <r>
    <x v="51"/>
    <x v="51"/>
    <x v="0"/>
    <x v="0"/>
    <x v="4"/>
    <s v="Wood products manufacture"/>
    <x v="4"/>
    <n v="0.14088868376067742"/>
  </r>
  <r>
    <x v="51"/>
    <x v="51"/>
    <x v="0"/>
    <x v="1"/>
    <x v="0"/>
    <s v="Wood products manufacture"/>
    <x v="4"/>
    <n v="1.8293562168909738"/>
  </r>
  <r>
    <x v="51"/>
    <x v="51"/>
    <x v="0"/>
    <x v="1"/>
    <x v="1"/>
    <s v="Wood products manufacture"/>
    <x v="4"/>
    <n v="9.8522074123798223E-2"/>
  </r>
  <r>
    <x v="51"/>
    <x v="51"/>
    <x v="0"/>
    <x v="1"/>
    <x v="2"/>
    <s v="Wood products manufacture"/>
    <x v="4"/>
    <n v="0.12776601881241292"/>
  </r>
  <r>
    <x v="51"/>
    <x v="51"/>
    <x v="0"/>
    <x v="1"/>
    <x v="3"/>
    <s v="Wood products manufacture"/>
    <x v="4"/>
    <n v="0"/>
  </r>
  <r>
    <x v="51"/>
    <x v="51"/>
    <x v="0"/>
    <x v="1"/>
    <x v="4"/>
    <s v="Wood products manufacture"/>
    <x v="4"/>
    <n v="0.12644789705308002"/>
  </r>
  <r>
    <x v="51"/>
    <x v="51"/>
    <x v="0"/>
    <x v="2"/>
    <x v="0"/>
    <s v="Wood products manufacture"/>
    <x v="4"/>
    <n v="0.80543327667483555"/>
  </r>
  <r>
    <x v="51"/>
    <x v="51"/>
    <x v="0"/>
    <x v="2"/>
    <x v="1"/>
    <s v="Wood products manufacture"/>
    <x v="4"/>
    <n v="4.3377531534669458E-2"/>
  </r>
  <r>
    <x v="51"/>
    <x v="51"/>
    <x v="0"/>
    <x v="2"/>
    <x v="2"/>
    <s v="Wood products manufacture"/>
    <x v="4"/>
    <n v="5.6253124585365258E-2"/>
  </r>
  <r>
    <x v="51"/>
    <x v="51"/>
    <x v="0"/>
    <x v="2"/>
    <x v="3"/>
    <s v="Wood products manufacture"/>
    <x v="4"/>
    <n v="0"/>
  </r>
  <r>
    <x v="51"/>
    <x v="51"/>
    <x v="0"/>
    <x v="2"/>
    <x v="4"/>
    <s v="Wood products manufacture"/>
    <x v="4"/>
    <n v="5.5672778823357125E-2"/>
  </r>
  <r>
    <x v="51"/>
    <x v="51"/>
    <x v="0"/>
    <x v="3"/>
    <x v="0"/>
    <s v="Wood products manufacture"/>
    <x v="4"/>
    <n v="0.84197478821100302"/>
  </r>
  <r>
    <x v="51"/>
    <x v="51"/>
    <x v="0"/>
    <x v="3"/>
    <x v="1"/>
    <s v="Wood products manufacture"/>
    <x v="4"/>
    <n v="4.534551648747457E-2"/>
  </r>
  <r>
    <x v="51"/>
    <x v="51"/>
    <x v="0"/>
    <x v="3"/>
    <x v="2"/>
    <s v="Wood products manufacture"/>
    <x v="4"/>
    <n v="5.8805259269280805E-2"/>
  </r>
  <r>
    <x v="51"/>
    <x v="51"/>
    <x v="0"/>
    <x v="3"/>
    <x v="3"/>
    <s v="Wood products manufacture"/>
    <x v="4"/>
    <n v="0"/>
  </r>
  <r>
    <x v="51"/>
    <x v="51"/>
    <x v="0"/>
    <x v="3"/>
    <x v="4"/>
    <s v="Wood products manufacture"/>
    <x v="4"/>
    <n v="5.8198583937870051E-2"/>
  </r>
  <r>
    <x v="51"/>
    <x v="51"/>
    <x v="0"/>
    <x v="4"/>
    <x v="0"/>
    <s v="Wood products manufacture"/>
    <x v="4"/>
    <n v="0.81050280658474194"/>
  </r>
  <r>
    <x v="51"/>
    <x v="51"/>
    <x v="0"/>
    <x v="4"/>
    <x v="1"/>
    <s v="Wood products manufacture"/>
    <x v="4"/>
    <n v="4.3650556873826997E-2"/>
  </r>
  <r>
    <x v="51"/>
    <x v="51"/>
    <x v="0"/>
    <x v="4"/>
    <x v="2"/>
    <s v="Wood products manufacture"/>
    <x v="4"/>
    <n v="5.6607191031177541E-2"/>
  </r>
  <r>
    <x v="51"/>
    <x v="51"/>
    <x v="0"/>
    <x v="4"/>
    <x v="3"/>
    <s v="Wood products manufacture"/>
    <x v="4"/>
    <n v="0"/>
  </r>
  <r>
    <x v="51"/>
    <x v="51"/>
    <x v="0"/>
    <x v="4"/>
    <x v="4"/>
    <s v="Wood products manufacture"/>
    <x v="4"/>
    <n v="5.6023192477207877E-2"/>
  </r>
  <r>
    <x v="51"/>
    <x v="51"/>
    <x v="0"/>
    <x v="5"/>
    <x v="0"/>
    <s v="Wood products manufacture"/>
    <x v="4"/>
    <n v="0.90615760054097105"/>
  </r>
  <r>
    <x v="51"/>
    <x v="51"/>
    <x v="0"/>
    <x v="5"/>
    <x v="1"/>
    <s v="Wood products manufacture"/>
    <x v="4"/>
    <n v="4.8802155350622677E-2"/>
  </r>
  <r>
    <x v="51"/>
    <x v="51"/>
    <x v="0"/>
    <x v="5"/>
    <x v="2"/>
    <s v="Wood products manufacture"/>
    <x v="4"/>
    <n v="6.3287919525313915E-2"/>
  </r>
  <r>
    <x v="51"/>
    <x v="51"/>
    <x v="0"/>
    <x v="5"/>
    <x v="3"/>
    <s v="Wood products manufacture"/>
    <x v="4"/>
    <n v="0"/>
  </r>
  <r>
    <x v="51"/>
    <x v="51"/>
    <x v="0"/>
    <x v="5"/>
    <x v="4"/>
    <s v="Wood products manufacture"/>
    <x v="4"/>
    <n v="6.2634998000446598E-2"/>
  </r>
  <r>
    <x v="51"/>
    <x v="51"/>
    <x v="0"/>
    <x v="6"/>
    <x v="0"/>
    <s v="Wood products manufacture"/>
    <x v="4"/>
    <n v="1.0050128032904182"/>
  </r>
  <r>
    <x v="51"/>
    <x v="51"/>
    <x v="0"/>
    <x v="6"/>
    <x v="1"/>
    <s v="Wood products manufacture"/>
    <x v="4"/>
    <n v="5.412611550823291E-2"/>
  </r>
  <r>
    <x v="51"/>
    <x v="51"/>
    <x v="0"/>
    <x v="6"/>
    <x v="2"/>
    <s v="Wood products manufacture"/>
    <x v="4"/>
    <n v="7.0192171183668481E-2"/>
  </r>
  <r>
    <x v="51"/>
    <x v="51"/>
    <x v="0"/>
    <x v="6"/>
    <x v="3"/>
    <s v="Wood products manufacture"/>
    <x v="4"/>
    <n v="0"/>
  </r>
  <r>
    <x v="51"/>
    <x v="51"/>
    <x v="0"/>
    <x v="6"/>
    <x v="4"/>
    <s v="Wood products manufacture"/>
    <x v="4"/>
    <n v="6.9468020669846378E-2"/>
  </r>
  <r>
    <x v="51"/>
    <x v="51"/>
    <x v="0"/>
    <x v="7"/>
    <x v="0"/>
    <s v="Wood products manufacture"/>
    <x v="4"/>
    <n v="1.0398913916903647"/>
  </r>
  <r>
    <x v="51"/>
    <x v="51"/>
    <x v="0"/>
    <x v="7"/>
    <x v="1"/>
    <s v="Wood products manufacture"/>
    <x v="4"/>
    <n v="5.600454183108055E-2"/>
  </r>
  <r>
    <x v="51"/>
    <x v="51"/>
    <x v="0"/>
    <x v="7"/>
    <x v="2"/>
    <s v="Wood products manufacture"/>
    <x v="4"/>
    <n v="7.2628163879083232E-2"/>
  </r>
  <r>
    <x v="51"/>
    <x v="51"/>
    <x v="0"/>
    <x v="7"/>
    <x v="3"/>
    <s v="Wood products manufacture"/>
    <x v="4"/>
    <n v="0"/>
  </r>
  <r>
    <x v="51"/>
    <x v="51"/>
    <x v="0"/>
    <x v="7"/>
    <x v="4"/>
    <s v="Wood products manufacture"/>
    <x v="4"/>
    <n v="7.1878881996159633E-2"/>
  </r>
  <r>
    <x v="51"/>
    <x v="51"/>
    <x v="0"/>
    <x v="8"/>
    <x v="0"/>
    <s v="Wood products manufacture"/>
    <x v="4"/>
    <n v="1.0740646033630072"/>
  </r>
  <r>
    <x v="51"/>
    <x v="51"/>
    <x v="0"/>
    <x v="8"/>
    <x v="1"/>
    <s v="Wood products manufacture"/>
    <x v="4"/>
    <n v="5.784497928244927E-2"/>
  </r>
  <r>
    <x v="51"/>
    <x v="51"/>
    <x v="0"/>
    <x v="8"/>
    <x v="2"/>
    <s v="Wood products manufacture"/>
    <x v="4"/>
    <n v="7.501489160610178E-2"/>
  </r>
  <r>
    <x v="51"/>
    <x v="51"/>
    <x v="0"/>
    <x v="8"/>
    <x v="3"/>
    <s v="Wood products manufacture"/>
    <x v="4"/>
    <n v="0"/>
  </r>
  <r>
    <x v="51"/>
    <x v="51"/>
    <x v="0"/>
    <x v="8"/>
    <x v="4"/>
    <s v="Wood products manufacture"/>
    <x v="4"/>
    <n v="7.424098660523315E-2"/>
  </r>
  <r>
    <x v="51"/>
    <x v="51"/>
    <x v="0"/>
    <x v="9"/>
    <x v="0"/>
    <s v="Wood products manufacture"/>
    <x v="4"/>
    <n v="0.97940876633494101"/>
  </r>
  <r>
    <x v="51"/>
    <x v="51"/>
    <x v="0"/>
    <x v="9"/>
    <x v="1"/>
    <s v="Wood products manufacture"/>
    <x v="4"/>
    <n v="5.2747180775071359E-2"/>
  </r>
  <r>
    <x v="51"/>
    <x v="51"/>
    <x v="0"/>
    <x v="9"/>
    <x v="2"/>
    <s v="Wood products manufacture"/>
    <x v="4"/>
    <n v="6.8403932328314834E-2"/>
  </r>
  <r>
    <x v="51"/>
    <x v="51"/>
    <x v="0"/>
    <x v="9"/>
    <x v="3"/>
    <s v="Wood products manufacture"/>
    <x v="4"/>
    <n v="0"/>
  </r>
  <r>
    <x v="51"/>
    <x v="51"/>
    <x v="0"/>
    <x v="9"/>
    <x v="4"/>
    <s v="Wood products manufacture"/>
    <x v="4"/>
    <n v="6.7698230511321789E-2"/>
  </r>
  <r>
    <x v="51"/>
    <x v="51"/>
    <x v="0"/>
    <x v="10"/>
    <x v="0"/>
    <s v="Wood products manufacture"/>
    <x v="4"/>
    <n v="0.99410155934189726"/>
  </r>
  <r>
    <x v="51"/>
    <x v="51"/>
    <x v="0"/>
    <x v="10"/>
    <x v="1"/>
    <s v="Wood products manufacture"/>
    <x v="4"/>
    <n v="5.3538477969325371E-2"/>
  </r>
  <r>
    <x v="51"/>
    <x v="51"/>
    <x v="0"/>
    <x v="10"/>
    <x v="2"/>
    <s v="Wood products manufacture"/>
    <x v="4"/>
    <n v="6.9430107356666645E-2"/>
  </r>
  <r>
    <x v="51"/>
    <x v="51"/>
    <x v="0"/>
    <x v="10"/>
    <x v="3"/>
    <s v="Wood products manufacture"/>
    <x v="4"/>
    <n v="0"/>
  </r>
  <r>
    <x v="51"/>
    <x v="51"/>
    <x v="0"/>
    <x v="10"/>
    <x v="4"/>
    <s v="Wood products manufacture"/>
    <x v="4"/>
    <n v="6.8713818815235223E-2"/>
  </r>
  <r>
    <x v="51"/>
    <x v="51"/>
    <x v="0"/>
    <x v="11"/>
    <x v="0"/>
    <s v="Wood products manufacture"/>
    <x v="4"/>
    <n v="0.66851503432176218"/>
  </r>
  <r>
    <x v="51"/>
    <x v="51"/>
    <x v="0"/>
    <x v="11"/>
    <x v="1"/>
    <s v="Wood products manufacture"/>
    <x v="4"/>
    <n v="3.6003642787656984E-2"/>
  </r>
  <r>
    <x v="51"/>
    <x v="51"/>
    <x v="0"/>
    <x v="11"/>
    <x v="2"/>
    <s v="Wood products manufacture"/>
    <x v="4"/>
    <n v="4.669047157840972E-2"/>
  </r>
  <r>
    <x v="51"/>
    <x v="51"/>
    <x v="0"/>
    <x v="11"/>
    <x v="3"/>
    <s v="Wood products manufacture"/>
    <x v="4"/>
    <n v="0"/>
  </r>
  <r>
    <x v="51"/>
    <x v="51"/>
    <x v="0"/>
    <x v="11"/>
    <x v="4"/>
    <s v="Wood products manufacture"/>
    <x v="4"/>
    <n v="4.6208780694455859E-2"/>
  </r>
  <r>
    <x v="51"/>
    <x v="51"/>
    <x v="0"/>
    <x v="12"/>
    <x v="0"/>
    <s v="Wood products manufacture"/>
    <x v="4"/>
    <n v="0.66851503432176218"/>
  </r>
  <r>
    <x v="51"/>
    <x v="51"/>
    <x v="0"/>
    <x v="12"/>
    <x v="1"/>
    <s v="Wood products manufacture"/>
    <x v="4"/>
    <n v="3.6003642787656984E-2"/>
  </r>
  <r>
    <x v="51"/>
    <x v="51"/>
    <x v="0"/>
    <x v="12"/>
    <x v="2"/>
    <s v="Wood products manufacture"/>
    <x v="4"/>
    <n v="4.669047157840972E-2"/>
  </r>
  <r>
    <x v="51"/>
    <x v="51"/>
    <x v="0"/>
    <x v="12"/>
    <x v="3"/>
    <s v="Wood products manufacture"/>
    <x v="4"/>
    <n v="0"/>
  </r>
  <r>
    <x v="51"/>
    <x v="51"/>
    <x v="0"/>
    <x v="12"/>
    <x v="4"/>
    <s v="Wood products manufacture"/>
    <x v="4"/>
    <n v="4.6208780694455859E-2"/>
  </r>
  <r>
    <x v="51"/>
    <x v="51"/>
    <x v="0"/>
    <x v="13"/>
    <x v="0"/>
    <s v="Wood products manufacture"/>
    <x v="4"/>
    <n v="0.66851503432176218"/>
  </r>
  <r>
    <x v="51"/>
    <x v="51"/>
    <x v="0"/>
    <x v="13"/>
    <x v="1"/>
    <s v="Wood products manufacture"/>
    <x v="4"/>
    <n v="3.6003642787656984E-2"/>
  </r>
  <r>
    <x v="51"/>
    <x v="51"/>
    <x v="0"/>
    <x v="13"/>
    <x v="2"/>
    <s v="Wood products manufacture"/>
    <x v="4"/>
    <n v="4.669047157840972E-2"/>
  </r>
  <r>
    <x v="51"/>
    <x v="51"/>
    <x v="0"/>
    <x v="13"/>
    <x v="3"/>
    <s v="Wood products manufacture"/>
    <x v="4"/>
    <n v="0"/>
  </r>
  <r>
    <x v="51"/>
    <x v="51"/>
    <x v="0"/>
    <x v="13"/>
    <x v="4"/>
    <s v="Wood products manufacture"/>
    <x v="4"/>
    <n v="4.6208780694455859E-2"/>
  </r>
  <r>
    <x v="51"/>
    <x v="51"/>
    <x v="0"/>
    <x v="14"/>
    <x v="0"/>
    <s v="Wood products manufacture"/>
    <x v="4"/>
    <n v="0.66851503432176218"/>
  </r>
  <r>
    <x v="51"/>
    <x v="51"/>
    <x v="0"/>
    <x v="14"/>
    <x v="1"/>
    <s v="Wood products manufacture"/>
    <x v="4"/>
    <n v="3.6003642787656984E-2"/>
  </r>
  <r>
    <x v="51"/>
    <x v="51"/>
    <x v="0"/>
    <x v="14"/>
    <x v="2"/>
    <s v="Wood products manufacture"/>
    <x v="4"/>
    <n v="4.669047157840972E-2"/>
  </r>
  <r>
    <x v="51"/>
    <x v="51"/>
    <x v="0"/>
    <x v="14"/>
    <x v="3"/>
    <s v="Wood products manufacture"/>
    <x v="4"/>
    <n v="0"/>
  </r>
  <r>
    <x v="51"/>
    <x v="51"/>
    <x v="0"/>
    <x v="14"/>
    <x v="4"/>
    <s v="Wood products manufacture"/>
    <x v="4"/>
    <n v="4.6208780694455859E-2"/>
  </r>
  <r>
    <x v="51"/>
    <x v="51"/>
    <x v="0"/>
    <x v="15"/>
    <x v="0"/>
    <s v="Wood products manufacture"/>
    <x v="4"/>
    <n v="0.66851503432176218"/>
  </r>
  <r>
    <x v="51"/>
    <x v="51"/>
    <x v="0"/>
    <x v="15"/>
    <x v="1"/>
    <s v="Wood products manufacture"/>
    <x v="4"/>
    <n v="3.6003642787656984E-2"/>
  </r>
  <r>
    <x v="51"/>
    <x v="51"/>
    <x v="0"/>
    <x v="15"/>
    <x v="2"/>
    <s v="Wood products manufacture"/>
    <x v="4"/>
    <n v="4.669047157840972E-2"/>
  </r>
  <r>
    <x v="51"/>
    <x v="51"/>
    <x v="0"/>
    <x v="15"/>
    <x v="3"/>
    <s v="Wood products manufacture"/>
    <x v="4"/>
    <n v="0"/>
  </r>
  <r>
    <x v="51"/>
    <x v="51"/>
    <x v="0"/>
    <x v="15"/>
    <x v="4"/>
    <s v="Wood products manufacture"/>
    <x v="4"/>
    <n v="4.6208780694455859E-2"/>
  </r>
  <r>
    <x v="51"/>
    <x v="51"/>
    <x v="0"/>
    <x v="0"/>
    <x v="0"/>
    <s v="Wood products manufacture"/>
    <x v="6"/>
    <n v="3.5957938112221828"/>
  </r>
  <r>
    <x v="51"/>
    <x v="51"/>
    <x v="0"/>
    <x v="0"/>
    <x v="1"/>
    <s v="Wood products manufacture"/>
    <x v="6"/>
    <n v="0.1936555937723311"/>
  </r>
  <r>
    <x v="51"/>
    <x v="51"/>
    <x v="0"/>
    <x v="0"/>
    <x v="2"/>
    <s v="Wood products manufacture"/>
    <x v="6"/>
    <n v="0.25113767099497164"/>
  </r>
  <r>
    <x v="51"/>
    <x v="51"/>
    <x v="0"/>
    <x v="0"/>
    <x v="3"/>
    <s v="Wood products manufacture"/>
    <x v="6"/>
    <n v="0"/>
  </r>
  <r>
    <x v="51"/>
    <x v="51"/>
    <x v="0"/>
    <x v="0"/>
    <x v="4"/>
    <s v="Wood products manufacture"/>
    <x v="6"/>
    <n v="0.24854676277224083"/>
  </r>
  <r>
    <x v="51"/>
    <x v="51"/>
    <x v="0"/>
    <x v="1"/>
    <x v="0"/>
    <s v="Wood products manufacture"/>
    <x v="6"/>
    <n v="3.2272326884526401"/>
  </r>
  <r>
    <x v="51"/>
    <x v="51"/>
    <x v="0"/>
    <x v="1"/>
    <x v="1"/>
    <s v="Wood products manufacture"/>
    <x v="6"/>
    <n v="0.17380631241237643"/>
  </r>
  <r>
    <x v="51"/>
    <x v="51"/>
    <x v="0"/>
    <x v="1"/>
    <x v="2"/>
    <s v="Wood products manufacture"/>
    <x v="6"/>
    <n v="0.22539660049677906"/>
  </r>
  <r>
    <x v="51"/>
    <x v="51"/>
    <x v="0"/>
    <x v="1"/>
    <x v="3"/>
    <s v="Wood products manufacture"/>
    <x v="6"/>
    <n v="0"/>
  </r>
  <r>
    <x v="51"/>
    <x v="51"/>
    <x v="0"/>
    <x v="1"/>
    <x v="4"/>
    <s v="Wood products manufacture"/>
    <x v="6"/>
    <n v="0.22307125478783374"/>
  </r>
  <r>
    <x v="51"/>
    <x v="51"/>
    <x v="0"/>
    <x v="2"/>
    <x v="0"/>
    <s v="Wood products manufacture"/>
    <x v="6"/>
    <n v="0.15942621198091766"/>
  </r>
  <r>
    <x v="51"/>
    <x v="51"/>
    <x v="0"/>
    <x v="2"/>
    <x v="1"/>
    <s v="Wood products manufacture"/>
    <x v="6"/>
    <n v="8.5860812284852261E-3"/>
  </r>
  <r>
    <x v="51"/>
    <x v="51"/>
    <x v="0"/>
    <x v="2"/>
    <x v="2"/>
    <s v="Wood products manufacture"/>
    <x v="6"/>
    <n v="1.113465612168394E-2"/>
  </r>
  <r>
    <x v="51"/>
    <x v="51"/>
    <x v="0"/>
    <x v="2"/>
    <x v="3"/>
    <s v="Wood products manufacture"/>
    <x v="6"/>
    <n v="0"/>
  </r>
  <r>
    <x v="51"/>
    <x v="51"/>
    <x v="0"/>
    <x v="2"/>
    <x v="4"/>
    <s v="Wood products manufacture"/>
    <x v="6"/>
    <n v="1.101978338280468E-2"/>
  </r>
  <r>
    <x v="51"/>
    <x v="51"/>
    <x v="0"/>
    <x v="3"/>
    <x v="0"/>
    <s v="Wood products manufacture"/>
    <x v="6"/>
    <n v="0.17270873468138445"/>
  </r>
  <r>
    <x v="51"/>
    <x v="51"/>
    <x v="0"/>
    <x v="3"/>
    <x v="1"/>
    <s v="Wood products manufacture"/>
    <x v="6"/>
    <n v="9.3014267002766368E-3"/>
  </r>
  <r>
    <x v="51"/>
    <x v="51"/>
    <x v="0"/>
    <x v="3"/>
    <x v="2"/>
    <s v="Wood products manufacture"/>
    <x v="6"/>
    <n v="1.2062334957306409E-2"/>
  </r>
  <r>
    <x v="51"/>
    <x v="51"/>
    <x v="0"/>
    <x v="3"/>
    <x v="3"/>
    <s v="Wood products manufacture"/>
    <x v="6"/>
    <n v="0"/>
  </r>
  <r>
    <x v="51"/>
    <x v="51"/>
    <x v="0"/>
    <x v="3"/>
    <x v="4"/>
    <s v="Wood products manufacture"/>
    <x v="6"/>
    <n v="1.1937891648174805E-2"/>
  </r>
  <r>
    <x v="51"/>
    <x v="51"/>
    <x v="0"/>
    <x v="4"/>
    <x v="0"/>
    <s v="Wood products manufacture"/>
    <x v="6"/>
    <n v="0.16051221960197259"/>
  </r>
  <r>
    <x v="51"/>
    <x v="51"/>
    <x v="0"/>
    <x v="4"/>
    <x v="1"/>
    <s v="Wood products manufacture"/>
    <x v="6"/>
    <n v="8.6445694126631705E-3"/>
  </r>
  <r>
    <x v="51"/>
    <x v="51"/>
    <x v="0"/>
    <x v="4"/>
    <x v="2"/>
    <s v="Wood products manufacture"/>
    <x v="6"/>
    <n v="1.1210505138327592E-2"/>
  </r>
  <r>
    <x v="51"/>
    <x v="51"/>
    <x v="0"/>
    <x v="4"/>
    <x v="3"/>
    <s v="Wood products manufacture"/>
    <x v="6"/>
    <n v="0"/>
  </r>
  <r>
    <x v="51"/>
    <x v="51"/>
    <x v="0"/>
    <x v="4"/>
    <x v="4"/>
    <s v="Wood products manufacture"/>
    <x v="6"/>
    <n v="1.1094849889042267E-2"/>
  </r>
  <r>
    <x v="51"/>
    <x v="51"/>
    <x v="0"/>
    <x v="5"/>
    <x v="0"/>
    <s v="Wood products manufacture"/>
    <x v="6"/>
    <n v="0.17485742140809424"/>
  </r>
  <r>
    <x v="51"/>
    <x v="51"/>
    <x v="0"/>
    <x v="5"/>
    <x v="1"/>
    <s v="Wood products manufacture"/>
    <x v="6"/>
    <n v="9.4171466847187586E-3"/>
  </r>
  <r>
    <x v="51"/>
    <x v="51"/>
    <x v="0"/>
    <x v="5"/>
    <x v="2"/>
    <s v="Wood products manufacture"/>
    <x v="6"/>
    <n v="1.2212403678866474E-2"/>
  </r>
  <r>
    <x v="51"/>
    <x v="51"/>
    <x v="0"/>
    <x v="5"/>
    <x v="3"/>
    <s v="Wood products manufacture"/>
    <x v="6"/>
    <n v="0"/>
  </r>
  <r>
    <x v="51"/>
    <x v="51"/>
    <x v="0"/>
    <x v="5"/>
    <x v="4"/>
    <s v="Wood products manufacture"/>
    <x v="6"/>
    <n v="1.2086412158018464E-2"/>
  </r>
  <r>
    <x v="51"/>
    <x v="51"/>
    <x v="0"/>
    <x v="6"/>
    <x v="0"/>
    <s v="Wood products manufacture"/>
    <x v="6"/>
    <n v="0.19101122450339242"/>
  </r>
  <r>
    <x v="51"/>
    <x v="51"/>
    <x v="0"/>
    <x v="6"/>
    <x v="1"/>
    <s v="Wood products manufacture"/>
    <x v="6"/>
    <n v="1.0287128250496585E-2"/>
  </r>
  <r>
    <x v="51"/>
    <x v="51"/>
    <x v="0"/>
    <x v="6"/>
    <x v="2"/>
    <s v="Wood products manufacture"/>
    <x v="6"/>
    <n v="1.3340618671173183E-2"/>
  </r>
  <r>
    <x v="51"/>
    <x v="51"/>
    <x v="0"/>
    <x v="6"/>
    <x v="3"/>
    <s v="Wood products manufacture"/>
    <x v="6"/>
    <n v="0"/>
  </r>
  <r>
    <x v="51"/>
    <x v="51"/>
    <x v="0"/>
    <x v="6"/>
    <x v="4"/>
    <s v="Wood products manufacture"/>
    <x v="6"/>
    <n v="1.3202987711729624E-2"/>
  </r>
  <r>
    <x v="51"/>
    <x v="51"/>
    <x v="0"/>
    <x v="7"/>
    <x v="0"/>
    <s v="Wood products manufacture"/>
    <x v="6"/>
    <n v="0.20298948169974487"/>
  </r>
  <r>
    <x v="51"/>
    <x v="51"/>
    <x v="0"/>
    <x v="7"/>
    <x v="1"/>
    <s v="Wood products manufacture"/>
    <x v="6"/>
    <n v="1.093223100985889E-2"/>
  </r>
  <r>
    <x v="51"/>
    <x v="51"/>
    <x v="0"/>
    <x v="7"/>
    <x v="2"/>
    <s v="Wood products manufacture"/>
    <x v="6"/>
    <n v="1.4177204908538183E-2"/>
  </r>
  <r>
    <x v="51"/>
    <x v="51"/>
    <x v="0"/>
    <x v="7"/>
    <x v="3"/>
    <s v="Wood products manufacture"/>
    <x v="6"/>
    <n v="0"/>
  </r>
  <r>
    <x v="51"/>
    <x v="51"/>
    <x v="0"/>
    <x v="7"/>
    <x v="4"/>
    <s v="Wood products manufacture"/>
    <x v="6"/>
    <n v="1.4030943152476875E-2"/>
  </r>
  <r>
    <x v="51"/>
    <x v="51"/>
    <x v="0"/>
    <x v="8"/>
    <x v="0"/>
    <s v="Wood products manufacture"/>
    <x v="6"/>
    <n v="0.20662099919975535"/>
  </r>
  <r>
    <x v="51"/>
    <x v="51"/>
    <x v="0"/>
    <x v="8"/>
    <x v="1"/>
    <s v="Wood products manufacture"/>
    <x v="6"/>
    <n v="1.1127810543803331E-2"/>
  </r>
  <r>
    <x v="51"/>
    <x v="51"/>
    <x v="0"/>
    <x v="8"/>
    <x v="2"/>
    <s v="Wood products manufacture"/>
    <x v="6"/>
    <n v="1.4430837595786209E-2"/>
  </r>
  <r>
    <x v="51"/>
    <x v="51"/>
    <x v="0"/>
    <x v="8"/>
    <x v="3"/>
    <s v="Wood products manufacture"/>
    <x v="6"/>
    <n v="0"/>
  </r>
  <r>
    <x v="51"/>
    <x v="51"/>
    <x v="0"/>
    <x v="8"/>
    <x v="4"/>
    <s v="Wood products manufacture"/>
    <x v="6"/>
    <n v="1.4281959191205623E-2"/>
  </r>
  <r>
    <x v="51"/>
    <x v="51"/>
    <x v="0"/>
    <x v="9"/>
    <x v="0"/>
    <s v="Wood products manufacture"/>
    <x v="6"/>
    <n v="0.19506142306059013"/>
  </r>
  <r>
    <x v="51"/>
    <x v="51"/>
    <x v="0"/>
    <x v="9"/>
    <x v="1"/>
    <s v="Wood products manufacture"/>
    <x v="6"/>
    <n v="1.0505256332268705E-2"/>
  </r>
  <r>
    <x v="51"/>
    <x v="51"/>
    <x v="0"/>
    <x v="9"/>
    <x v="2"/>
    <s v="Wood products manufacture"/>
    <x v="6"/>
    <n v="1.3623492908719106E-2"/>
  </r>
  <r>
    <x v="51"/>
    <x v="51"/>
    <x v="0"/>
    <x v="9"/>
    <x v="3"/>
    <s v="Wood products manufacture"/>
    <x v="6"/>
    <n v="0"/>
  </r>
  <r>
    <x v="51"/>
    <x v="51"/>
    <x v="0"/>
    <x v="9"/>
    <x v="4"/>
    <s v="Wood products manufacture"/>
    <x v="6"/>
    <n v="1.3482943624895325E-2"/>
  </r>
  <r>
    <x v="51"/>
    <x v="51"/>
    <x v="0"/>
    <x v="10"/>
    <x v="0"/>
    <s v="Wood products manufacture"/>
    <x v="6"/>
    <n v="0.19938298363939602"/>
  </r>
  <r>
    <x v="51"/>
    <x v="51"/>
    <x v="0"/>
    <x v="10"/>
    <x v="1"/>
    <s v="Wood products manufacture"/>
    <x v="6"/>
    <n v="1.0737998926490843E-2"/>
  </r>
  <r>
    <x v="51"/>
    <x v="51"/>
    <x v="0"/>
    <x v="10"/>
    <x v="2"/>
    <s v="Wood products manufacture"/>
    <x v="6"/>
    <n v="1.3925319630662351E-2"/>
  </r>
  <r>
    <x v="51"/>
    <x v="51"/>
    <x v="0"/>
    <x v="10"/>
    <x v="3"/>
    <s v="Wood products manufacture"/>
    <x v="6"/>
    <n v="0"/>
  </r>
  <r>
    <x v="51"/>
    <x v="51"/>
    <x v="0"/>
    <x v="10"/>
    <x v="4"/>
    <s v="Wood products manufacture"/>
    <x v="6"/>
    <n v="1.3781656495648406E-2"/>
  </r>
  <r>
    <x v="51"/>
    <x v="51"/>
    <x v="0"/>
    <x v="11"/>
    <x v="0"/>
    <s v="Wood products manufacture"/>
    <x v="6"/>
    <n v="0.12709773183063605"/>
  </r>
  <r>
    <x v="51"/>
    <x v="51"/>
    <x v="0"/>
    <x v="11"/>
    <x v="1"/>
    <s v="Wood products manufacture"/>
    <x v="6"/>
    <n v="6.8449939059249051E-3"/>
  </r>
  <r>
    <x v="51"/>
    <x v="51"/>
    <x v="0"/>
    <x v="11"/>
    <x v="2"/>
    <s v="Wood products manufacture"/>
    <x v="6"/>
    <n v="8.8767682565870972E-3"/>
  </r>
  <r>
    <x v="51"/>
    <x v="51"/>
    <x v="0"/>
    <x v="11"/>
    <x v="3"/>
    <s v="Wood products manufacture"/>
    <x v="6"/>
    <n v="0"/>
  </r>
  <r>
    <x v="51"/>
    <x v="51"/>
    <x v="0"/>
    <x v="11"/>
    <x v="4"/>
    <s v="Wood products manufacture"/>
    <x v="6"/>
    <n v="8.7851894353925351E-3"/>
  </r>
  <r>
    <x v="51"/>
    <x v="51"/>
    <x v="0"/>
    <x v="12"/>
    <x v="0"/>
    <s v="Wood products manufacture"/>
    <x v="6"/>
    <n v="0.12709773183063605"/>
  </r>
  <r>
    <x v="51"/>
    <x v="51"/>
    <x v="0"/>
    <x v="12"/>
    <x v="1"/>
    <s v="Wood products manufacture"/>
    <x v="6"/>
    <n v="6.8449939059249051E-3"/>
  </r>
  <r>
    <x v="51"/>
    <x v="51"/>
    <x v="0"/>
    <x v="12"/>
    <x v="2"/>
    <s v="Wood products manufacture"/>
    <x v="6"/>
    <n v="8.8767682565870972E-3"/>
  </r>
  <r>
    <x v="51"/>
    <x v="51"/>
    <x v="0"/>
    <x v="12"/>
    <x v="3"/>
    <s v="Wood products manufacture"/>
    <x v="6"/>
    <n v="0"/>
  </r>
  <r>
    <x v="51"/>
    <x v="51"/>
    <x v="0"/>
    <x v="12"/>
    <x v="4"/>
    <s v="Wood products manufacture"/>
    <x v="6"/>
    <n v="8.7851894353925351E-3"/>
  </r>
  <r>
    <x v="51"/>
    <x v="51"/>
    <x v="0"/>
    <x v="13"/>
    <x v="0"/>
    <s v="Wood products manufacture"/>
    <x v="6"/>
    <n v="0.12709773183063605"/>
  </r>
  <r>
    <x v="51"/>
    <x v="51"/>
    <x v="0"/>
    <x v="13"/>
    <x v="1"/>
    <s v="Wood products manufacture"/>
    <x v="6"/>
    <n v="6.8449939059249051E-3"/>
  </r>
  <r>
    <x v="51"/>
    <x v="51"/>
    <x v="0"/>
    <x v="13"/>
    <x v="2"/>
    <s v="Wood products manufacture"/>
    <x v="6"/>
    <n v="8.8767682565870972E-3"/>
  </r>
  <r>
    <x v="51"/>
    <x v="51"/>
    <x v="0"/>
    <x v="13"/>
    <x v="3"/>
    <s v="Wood products manufacture"/>
    <x v="6"/>
    <n v="0"/>
  </r>
  <r>
    <x v="51"/>
    <x v="51"/>
    <x v="0"/>
    <x v="13"/>
    <x v="4"/>
    <s v="Wood products manufacture"/>
    <x v="6"/>
    <n v="8.7851894353925351E-3"/>
  </r>
  <r>
    <x v="51"/>
    <x v="51"/>
    <x v="0"/>
    <x v="14"/>
    <x v="0"/>
    <s v="Wood products manufacture"/>
    <x v="6"/>
    <n v="0.12709773183063605"/>
  </r>
  <r>
    <x v="51"/>
    <x v="51"/>
    <x v="0"/>
    <x v="14"/>
    <x v="1"/>
    <s v="Wood products manufacture"/>
    <x v="6"/>
    <n v="6.8449939059249051E-3"/>
  </r>
  <r>
    <x v="51"/>
    <x v="51"/>
    <x v="0"/>
    <x v="14"/>
    <x v="2"/>
    <s v="Wood products manufacture"/>
    <x v="6"/>
    <n v="8.8767682565870972E-3"/>
  </r>
  <r>
    <x v="51"/>
    <x v="51"/>
    <x v="0"/>
    <x v="14"/>
    <x v="3"/>
    <s v="Wood products manufacture"/>
    <x v="6"/>
    <n v="0"/>
  </r>
  <r>
    <x v="51"/>
    <x v="51"/>
    <x v="0"/>
    <x v="14"/>
    <x v="4"/>
    <s v="Wood products manufacture"/>
    <x v="6"/>
    <n v="8.7851894353925351E-3"/>
  </r>
  <r>
    <x v="51"/>
    <x v="51"/>
    <x v="0"/>
    <x v="15"/>
    <x v="0"/>
    <s v="Wood products manufacture"/>
    <x v="6"/>
    <n v="0.12709773183063605"/>
  </r>
  <r>
    <x v="51"/>
    <x v="51"/>
    <x v="0"/>
    <x v="15"/>
    <x v="1"/>
    <s v="Wood products manufacture"/>
    <x v="6"/>
    <n v="6.8449939059249051E-3"/>
  </r>
  <r>
    <x v="51"/>
    <x v="51"/>
    <x v="0"/>
    <x v="15"/>
    <x v="2"/>
    <s v="Wood products manufacture"/>
    <x v="6"/>
    <n v="8.8767682565870972E-3"/>
  </r>
  <r>
    <x v="51"/>
    <x v="51"/>
    <x v="0"/>
    <x v="15"/>
    <x v="3"/>
    <s v="Wood products manufacture"/>
    <x v="6"/>
    <n v="0"/>
  </r>
  <r>
    <x v="51"/>
    <x v="51"/>
    <x v="0"/>
    <x v="15"/>
    <x v="4"/>
    <s v="Wood products manufacture"/>
    <x v="6"/>
    <n v="8.7851894353925351E-3"/>
  </r>
  <r>
    <x v="52"/>
    <x v="52"/>
    <x v="0"/>
    <x v="0"/>
    <x v="0"/>
    <s v="Other industry - part B processes"/>
    <x v="4"/>
    <n v="1.8242278073315266"/>
  </r>
  <r>
    <x v="52"/>
    <x v="52"/>
    <x v="0"/>
    <x v="0"/>
    <x v="1"/>
    <s v="Other industry - part B processes"/>
    <x v="4"/>
    <n v="4.5095589295075386E-2"/>
  </r>
  <r>
    <x v="52"/>
    <x v="52"/>
    <x v="0"/>
    <x v="0"/>
    <x v="2"/>
    <s v="Other industry - part B processes"/>
    <x v="4"/>
    <n v="0.1876280677192331"/>
  </r>
  <r>
    <x v="52"/>
    <x v="52"/>
    <x v="0"/>
    <x v="0"/>
    <x v="3"/>
    <s v="Other industry - part B processes"/>
    <x v="4"/>
    <n v="0"/>
  </r>
  <r>
    <x v="52"/>
    <x v="52"/>
    <x v="0"/>
    <x v="0"/>
    <x v="4"/>
    <s v="Other industry - part B processes"/>
    <x v="4"/>
    <n v="9.0462127958916616E-2"/>
  </r>
  <r>
    <x v="52"/>
    <x v="52"/>
    <x v="0"/>
    <x v="1"/>
    <x v="0"/>
    <s v="Other industry - part B processes"/>
    <x v="4"/>
    <n v="1.8186143763587419"/>
  </r>
  <r>
    <x v="52"/>
    <x v="52"/>
    <x v="0"/>
    <x v="1"/>
    <x v="1"/>
    <s v="Other industry - part B processes"/>
    <x v="4"/>
    <n v="4.9239086649802609E-2"/>
  </r>
  <r>
    <x v="52"/>
    <x v="52"/>
    <x v="0"/>
    <x v="1"/>
    <x v="2"/>
    <s v="Other industry - part B processes"/>
    <x v="4"/>
    <n v="0.19011186653605852"/>
  </r>
  <r>
    <x v="52"/>
    <x v="52"/>
    <x v="0"/>
    <x v="1"/>
    <x v="3"/>
    <s v="Other industry - part B processes"/>
    <x v="4"/>
    <n v="0"/>
  </r>
  <r>
    <x v="52"/>
    <x v="52"/>
    <x v="0"/>
    <x v="1"/>
    <x v="4"/>
    <s v="Other industry - part B processes"/>
    <x v="4"/>
    <n v="8.9448262760148653E-2"/>
  </r>
  <r>
    <x v="52"/>
    <x v="52"/>
    <x v="0"/>
    <x v="2"/>
    <x v="0"/>
    <s v="Other industry - part B processes"/>
    <x v="4"/>
    <n v="1.7181280806782737"/>
  </r>
  <r>
    <x v="52"/>
    <x v="52"/>
    <x v="0"/>
    <x v="2"/>
    <x v="1"/>
    <s v="Other industry - part B processes"/>
    <x v="4"/>
    <n v="4.6188609047695318E-2"/>
  </r>
  <r>
    <x v="52"/>
    <x v="52"/>
    <x v="0"/>
    <x v="2"/>
    <x v="2"/>
    <s v="Other industry - part B processes"/>
    <x v="4"/>
    <n v="0.166849542486947"/>
  </r>
  <r>
    <x v="52"/>
    <x v="52"/>
    <x v="0"/>
    <x v="2"/>
    <x v="3"/>
    <s v="Other industry - part B processes"/>
    <x v="4"/>
    <n v="0"/>
  </r>
  <r>
    <x v="52"/>
    <x v="52"/>
    <x v="0"/>
    <x v="2"/>
    <x v="4"/>
    <s v="Other industry - part B processes"/>
    <x v="4"/>
    <n v="7.7109821045206334E-2"/>
  </r>
  <r>
    <x v="52"/>
    <x v="52"/>
    <x v="0"/>
    <x v="3"/>
    <x v="0"/>
    <s v="Other industry - part B processes"/>
    <x v="4"/>
    <n v="1.6014079989857675"/>
  </r>
  <r>
    <x v="52"/>
    <x v="52"/>
    <x v="0"/>
    <x v="3"/>
    <x v="1"/>
    <s v="Other industry - part B processes"/>
    <x v="4"/>
    <n v="4.3182787375404402E-2"/>
  </r>
  <r>
    <x v="52"/>
    <x v="52"/>
    <x v="0"/>
    <x v="3"/>
    <x v="2"/>
    <s v="Other industry - part B processes"/>
    <x v="4"/>
    <n v="0.15346707543675833"/>
  </r>
  <r>
    <x v="52"/>
    <x v="52"/>
    <x v="0"/>
    <x v="3"/>
    <x v="3"/>
    <s v="Other industry - part B processes"/>
    <x v="4"/>
    <n v="0"/>
  </r>
  <r>
    <x v="52"/>
    <x v="52"/>
    <x v="0"/>
    <x v="3"/>
    <x v="4"/>
    <s v="Other industry - part B processes"/>
    <x v="4"/>
    <n v="7.1080652413564066E-2"/>
  </r>
  <r>
    <x v="52"/>
    <x v="52"/>
    <x v="0"/>
    <x v="4"/>
    <x v="0"/>
    <s v="Other industry - part B processes"/>
    <x v="4"/>
    <n v="1.6959493607018512"/>
  </r>
  <r>
    <x v="52"/>
    <x v="52"/>
    <x v="0"/>
    <x v="4"/>
    <x v="1"/>
    <s v="Other industry - part B processes"/>
    <x v="4"/>
    <n v="4.5591221556656861E-2"/>
  </r>
  <r>
    <x v="52"/>
    <x v="52"/>
    <x v="0"/>
    <x v="4"/>
    <x v="2"/>
    <s v="Other industry - part B processes"/>
    <x v="4"/>
    <n v="0.16113087561064904"/>
  </r>
  <r>
    <x v="52"/>
    <x v="52"/>
    <x v="0"/>
    <x v="4"/>
    <x v="3"/>
    <s v="Other industry - part B processes"/>
    <x v="4"/>
    <n v="0"/>
  </r>
  <r>
    <x v="52"/>
    <x v="52"/>
    <x v="0"/>
    <x v="4"/>
    <x v="4"/>
    <s v="Other industry - part B processes"/>
    <x v="4"/>
    <n v="7.4752814978799501E-2"/>
  </r>
  <r>
    <x v="52"/>
    <x v="52"/>
    <x v="0"/>
    <x v="5"/>
    <x v="0"/>
    <s v="Other industry - part B processes"/>
    <x v="4"/>
    <n v="1.7905352012461673"/>
  </r>
  <r>
    <x v="52"/>
    <x v="52"/>
    <x v="0"/>
    <x v="5"/>
    <x v="1"/>
    <s v="Other industry - part B processes"/>
    <x v="4"/>
    <n v="4.789695894578052E-2"/>
  </r>
  <r>
    <x v="52"/>
    <x v="52"/>
    <x v="0"/>
    <x v="5"/>
    <x v="2"/>
    <s v="Other industry - part B processes"/>
    <x v="4"/>
    <n v="0.16890723082510145"/>
  </r>
  <r>
    <x v="52"/>
    <x v="52"/>
    <x v="0"/>
    <x v="5"/>
    <x v="3"/>
    <s v="Other industry - part B processes"/>
    <x v="4"/>
    <n v="0"/>
  </r>
  <r>
    <x v="52"/>
    <x v="52"/>
    <x v="0"/>
    <x v="5"/>
    <x v="4"/>
    <s v="Other industry - part B processes"/>
    <x v="4"/>
    <n v="7.8370640467369107E-2"/>
  </r>
  <r>
    <x v="52"/>
    <x v="52"/>
    <x v="0"/>
    <x v="6"/>
    <x v="0"/>
    <s v="Other industry - part B processes"/>
    <x v="4"/>
    <n v="1.7423942187462453"/>
  </r>
  <r>
    <x v="52"/>
    <x v="52"/>
    <x v="0"/>
    <x v="6"/>
    <x v="1"/>
    <s v="Other industry - part B processes"/>
    <x v="4"/>
    <n v="4.6183345093973906E-2"/>
  </r>
  <r>
    <x v="52"/>
    <x v="52"/>
    <x v="0"/>
    <x v="6"/>
    <x v="2"/>
    <s v="Other industry - part B processes"/>
    <x v="4"/>
    <n v="0.16370888767931777"/>
  </r>
  <r>
    <x v="52"/>
    <x v="52"/>
    <x v="0"/>
    <x v="6"/>
    <x v="3"/>
    <s v="Other industry - part B processes"/>
    <x v="4"/>
    <n v="0"/>
  </r>
  <r>
    <x v="52"/>
    <x v="52"/>
    <x v="0"/>
    <x v="6"/>
    <x v="4"/>
    <s v="Other industry - part B processes"/>
    <x v="4"/>
    <n v="7.6155820081422118E-2"/>
  </r>
  <r>
    <x v="52"/>
    <x v="52"/>
    <x v="0"/>
    <x v="7"/>
    <x v="0"/>
    <s v="Other industry - part B processes"/>
    <x v="4"/>
    <n v="1.6941355298808327"/>
  </r>
  <r>
    <x v="52"/>
    <x v="52"/>
    <x v="0"/>
    <x v="7"/>
    <x v="1"/>
    <s v="Other industry - part B processes"/>
    <x v="4"/>
    <n v="4.486781705835937E-2"/>
  </r>
  <r>
    <x v="52"/>
    <x v="52"/>
    <x v="0"/>
    <x v="7"/>
    <x v="2"/>
    <s v="Other industry - part B processes"/>
    <x v="4"/>
    <n v="0.15849843532275193"/>
  </r>
  <r>
    <x v="52"/>
    <x v="52"/>
    <x v="0"/>
    <x v="7"/>
    <x v="3"/>
    <s v="Other industry - part B processes"/>
    <x v="4"/>
    <n v="0"/>
  </r>
  <r>
    <x v="52"/>
    <x v="52"/>
    <x v="0"/>
    <x v="7"/>
    <x v="4"/>
    <s v="Other industry - part B processes"/>
    <x v="4"/>
    <n v="7.3672729455555197E-2"/>
  </r>
  <r>
    <x v="52"/>
    <x v="52"/>
    <x v="0"/>
    <x v="8"/>
    <x v="0"/>
    <s v="Other industry - part B processes"/>
    <x v="4"/>
    <n v="1.6444412251851526"/>
  </r>
  <r>
    <x v="52"/>
    <x v="52"/>
    <x v="0"/>
    <x v="8"/>
    <x v="1"/>
    <s v="Other industry - part B processes"/>
    <x v="4"/>
    <n v="4.3784315675354166E-2"/>
  </r>
  <r>
    <x v="52"/>
    <x v="52"/>
    <x v="0"/>
    <x v="8"/>
    <x v="2"/>
    <s v="Other industry - part B processes"/>
    <x v="4"/>
    <n v="0.15440395116475031"/>
  </r>
  <r>
    <x v="52"/>
    <x v="52"/>
    <x v="0"/>
    <x v="8"/>
    <x v="3"/>
    <s v="Other industry - part B processes"/>
    <x v="4"/>
    <n v="0"/>
  </r>
  <r>
    <x v="52"/>
    <x v="52"/>
    <x v="0"/>
    <x v="8"/>
    <x v="4"/>
    <s v="Other industry - part B processes"/>
    <x v="4"/>
    <n v="7.1277259808782412E-2"/>
  </r>
  <r>
    <x v="52"/>
    <x v="52"/>
    <x v="0"/>
    <x v="9"/>
    <x v="0"/>
    <s v="Other industry - part B processes"/>
    <x v="4"/>
    <n v="1.5949157920450594"/>
  </r>
  <r>
    <x v="52"/>
    <x v="52"/>
    <x v="0"/>
    <x v="9"/>
    <x v="1"/>
    <s v="Other industry - part B processes"/>
    <x v="4"/>
    <n v="4.2537575990357374E-2"/>
  </r>
  <r>
    <x v="52"/>
    <x v="52"/>
    <x v="0"/>
    <x v="9"/>
    <x v="2"/>
    <s v="Other industry - part B processes"/>
    <x v="4"/>
    <n v="0.15061329354239311"/>
  </r>
  <r>
    <x v="52"/>
    <x v="52"/>
    <x v="0"/>
    <x v="9"/>
    <x v="3"/>
    <s v="Other industry - part B processes"/>
    <x v="4"/>
    <n v="0"/>
  </r>
  <r>
    <x v="52"/>
    <x v="52"/>
    <x v="0"/>
    <x v="9"/>
    <x v="4"/>
    <s v="Other industry - part B processes"/>
    <x v="4"/>
    <n v="6.8572330372770607E-2"/>
  </r>
  <r>
    <x v="52"/>
    <x v="52"/>
    <x v="0"/>
    <x v="10"/>
    <x v="0"/>
    <s v="Other industry - part B processes"/>
    <x v="4"/>
    <n v="1.4988958916966435"/>
  </r>
  <r>
    <x v="52"/>
    <x v="52"/>
    <x v="0"/>
    <x v="10"/>
    <x v="1"/>
    <s v="Other industry - part B processes"/>
    <x v="4"/>
    <n v="4.0329502458178859E-2"/>
  </r>
  <r>
    <x v="52"/>
    <x v="52"/>
    <x v="0"/>
    <x v="10"/>
    <x v="2"/>
    <s v="Other industry - part B processes"/>
    <x v="4"/>
    <n v="0.14315282644490071"/>
  </r>
  <r>
    <x v="52"/>
    <x v="52"/>
    <x v="0"/>
    <x v="10"/>
    <x v="3"/>
    <s v="Other industry - part B processes"/>
    <x v="4"/>
    <n v="0"/>
  </r>
  <r>
    <x v="52"/>
    <x v="52"/>
    <x v="0"/>
    <x v="10"/>
    <x v="4"/>
    <s v="Other industry - part B processes"/>
    <x v="4"/>
    <n v="6.4339345248261404E-2"/>
  </r>
  <r>
    <x v="52"/>
    <x v="52"/>
    <x v="0"/>
    <x v="11"/>
    <x v="0"/>
    <s v="Other industry - part B processes"/>
    <x v="4"/>
    <n v="1.4050379236834043"/>
  </r>
  <r>
    <x v="52"/>
    <x v="52"/>
    <x v="0"/>
    <x v="11"/>
    <x v="1"/>
    <s v="Other industry - part B processes"/>
    <x v="4"/>
    <n v="3.7634006715162809E-2"/>
  </r>
  <r>
    <x v="52"/>
    <x v="52"/>
    <x v="0"/>
    <x v="11"/>
    <x v="2"/>
    <s v="Other industry - part B processes"/>
    <x v="4"/>
    <n v="0.13439368339395319"/>
  </r>
  <r>
    <x v="52"/>
    <x v="52"/>
    <x v="0"/>
    <x v="11"/>
    <x v="3"/>
    <s v="Other industry - part B processes"/>
    <x v="4"/>
    <n v="0"/>
  </r>
  <r>
    <x v="52"/>
    <x v="52"/>
    <x v="0"/>
    <x v="11"/>
    <x v="4"/>
    <s v="Other industry - part B processes"/>
    <x v="4"/>
    <n v="5.9730525952868076E-2"/>
  </r>
  <r>
    <x v="52"/>
    <x v="52"/>
    <x v="0"/>
    <x v="12"/>
    <x v="0"/>
    <s v="Other industry - part B processes"/>
    <x v="4"/>
    <n v="1.3108865096448408"/>
  </r>
  <r>
    <x v="52"/>
    <x v="52"/>
    <x v="0"/>
    <x v="12"/>
    <x v="1"/>
    <s v="Other industry - part B processes"/>
    <x v="4"/>
    <n v="3.4711046547697355E-2"/>
  </r>
  <r>
    <x v="52"/>
    <x v="52"/>
    <x v="0"/>
    <x v="12"/>
    <x v="2"/>
    <s v="Other industry - part B processes"/>
    <x v="4"/>
    <n v="0.12620444864797253"/>
  </r>
  <r>
    <x v="52"/>
    <x v="52"/>
    <x v="0"/>
    <x v="12"/>
    <x v="3"/>
    <s v="Other industry - part B processes"/>
    <x v="4"/>
    <n v="0"/>
  </r>
  <r>
    <x v="52"/>
    <x v="52"/>
    <x v="0"/>
    <x v="12"/>
    <x v="4"/>
    <s v="Other industry - part B processes"/>
    <x v="4"/>
    <n v="5.5072708802282225E-2"/>
  </r>
  <r>
    <x v="52"/>
    <x v="52"/>
    <x v="0"/>
    <x v="13"/>
    <x v="0"/>
    <s v="Other industry - part B processes"/>
    <x v="4"/>
    <n v="1.215867119438562"/>
  </r>
  <r>
    <x v="52"/>
    <x v="52"/>
    <x v="0"/>
    <x v="13"/>
    <x v="1"/>
    <s v="Other industry - part B processes"/>
    <x v="4"/>
    <n v="3.1970603519636154E-2"/>
  </r>
  <r>
    <x v="52"/>
    <x v="52"/>
    <x v="0"/>
    <x v="13"/>
    <x v="2"/>
    <s v="Other industry - part B processes"/>
    <x v="4"/>
    <n v="0.11749188220420184"/>
  </r>
  <r>
    <x v="52"/>
    <x v="52"/>
    <x v="0"/>
    <x v="13"/>
    <x v="3"/>
    <s v="Other industry - part B processes"/>
    <x v="4"/>
    <n v="0"/>
  </r>
  <r>
    <x v="52"/>
    <x v="52"/>
    <x v="0"/>
    <x v="13"/>
    <x v="4"/>
    <s v="Other industry - part B processes"/>
    <x v="4"/>
    <n v="5.0719283805991479E-2"/>
  </r>
  <r>
    <x v="52"/>
    <x v="52"/>
    <x v="0"/>
    <x v="14"/>
    <x v="0"/>
    <s v="Other industry - part B processes"/>
    <x v="4"/>
    <n v="1.1202736443148011"/>
  </r>
  <r>
    <x v="52"/>
    <x v="52"/>
    <x v="0"/>
    <x v="14"/>
    <x v="1"/>
    <s v="Other industry - part B processes"/>
    <x v="4"/>
    <n v="2.9700092751470637E-2"/>
  </r>
  <r>
    <x v="52"/>
    <x v="52"/>
    <x v="0"/>
    <x v="14"/>
    <x v="2"/>
    <s v="Other industry - part B processes"/>
    <x v="4"/>
    <n v="0.10806331123567159"/>
  </r>
  <r>
    <x v="52"/>
    <x v="52"/>
    <x v="0"/>
    <x v="14"/>
    <x v="3"/>
    <s v="Other industry - part B processes"/>
    <x v="4"/>
    <n v="0"/>
  </r>
  <r>
    <x v="52"/>
    <x v="52"/>
    <x v="0"/>
    <x v="14"/>
    <x v="4"/>
    <s v="Other industry - part B processes"/>
    <x v="4"/>
    <n v="4.7186015992046644E-2"/>
  </r>
  <r>
    <x v="52"/>
    <x v="52"/>
    <x v="0"/>
    <x v="15"/>
    <x v="0"/>
    <s v="Other industry - part B processes"/>
    <x v="4"/>
    <n v="1.1206174267881104"/>
  </r>
  <r>
    <x v="52"/>
    <x v="52"/>
    <x v="0"/>
    <x v="15"/>
    <x v="1"/>
    <s v="Other industry - part B processes"/>
    <x v="4"/>
    <n v="2.9756785418333903E-2"/>
  </r>
  <r>
    <x v="52"/>
    <x v="52"/>
    <x v="0"/>
    <x v="15"/>
    <x v="2"/>
    <s v="Other industry - part B processes"/>
    <x v="4"/>
    <n v="0.10768828222802337"/>
  </r>
  <r>
    <x v="52"/>
    <x v="52"/>
    <x v="0"/>
    <x v="15"/>
    <x v="3"/>
    <s v="Other industry - part B processes"/>
    <x v="4"/>
    <n v="0"/>
  </r>
  <r>
    <x v="52"/>
    <x v="52"/>
    <x v="0"/>
    <x v="15"/>
    <x v="4"/>
    <s v="Other industry - part B processes"/>
    <x v="4"/>
    <n v="4.7160569859522161E-2"/>
  </r>
  <r>
    <x v="53"/>
    <x v="53"/>
    <x v="0"/>
    <x v="0"/>
    <x v="0"/>
    <s v="Decorative paint - retail decorative"/>
    <x v="6"/>
    <n v="22.083881196767852"/>
  </r>
  <r>
    <x v="53"/>
    <x v="53"/>
    <x v="0"/>
    <x v="0"/>
    <x v="0"/>
    <s v="Decorative paint - trade decorative"/>
    <x v="6"/>
    <n v="32.379136604498797"/>
  </r>
  <r>
    <x v="53"/>
    <x v="53"/>
    <x v="0"/>
    <x v="0"/>
    <x v="1"/>
    <s v="Decorative paint - retail decorative"/>
    <x v="6"/>
    <n v="0.73873596855208556"/>
  </r>
  <r>
    <x v="53"/>
    <x v="53"/>
    <x v="0"/>
    <x v="0"/>
    <x v="1"/>
    <s v="Decorative paint - trade decorative"/>
    <x v="6"/>
    <n v="1.0831263140423673"/>
  </r>
  <r>
    <x v="53"/>
    <x v="53"/>
    <x v="0"/>
    <x v="0"/>
    <x v="2"/>
    <s v="Decorative paint - retail decorative"/>
    <x v="6"/>
    <n v="2.3525564533740995"/>
  </r>
  <r>
    <x v="53"/>
    <x v="53"/>
    <x v="0"/>
    <x v="0"/>
    <x v="2"/>
    <s v="Decorative paint - trade decorative"/>
    <x v="6"/>
    <n v="3.4492916392225377"/>
  </r>
  <r>
    <x v="53"/>
    <x v="53"/>
    <x v="0"/>
    <x v="0"/>
    <x v="3"/>
    <s v="Decorative paint - retail decorative"/>
    <x v="6"/>
    <n v="0"/>
  </r>
  <r>
    <x v="53"/>
    <x v="53"/>
    <x v="0"/>
    <x v="0"/>
    <x v="3"/>
    <s v="Decorative paint - trade decorative"/>
    <x v="6"/>
    <n v="0"/>
  </r>
  <r>
    <x v="53"/>
    <x v="53"/>
    <x v="0"/>
    <x v="0"/>
    <x v="4"/>
    <s v="Decorative paint - retail decorative"/>
    <x v="6"/>
    <n v="1.324826381305962"/>
  </r>
  <r>
    <x v="53"/>
    <x v="53"/>
    <x v="0"/>
    <x v="0"/>
    <x v="4"/>
    <s v="Decorative paint - trade decorative"/>
    <x v="6"/>
    <n v="1.942445442236296"/>
  </r>
  <r>
    <x v="53"/>
    <x v="53"/>
    <x v="0"/>
    <x v="1"/>
    <x v="0"/>
    <s v="Decorative paint - retail decorative"/>
    <x v="6"/>
    <n v="16.381218038617906"/>
  </r>
  <r>
    <x v="53"/>
    <x v="53"/>
    <x v="0"/>
    <x v="1"/>
    <x v="0"/>
    <s v="Decorative paint - trade decorative"/>
    <x v="6"/>
    <n v="24.568238944540148"/>
  </r>
  <r>
    <x v="53"/>
    <x v="53"/>
    <x v="0"/>
    <x v="1"/>
    <x v="1"/>
    <s v="Decorative paint - retail decorative"/>
    <x v="6"/>
    <n v="0.55833634746318028"/>
  </r>
  <r>
    <x v="53"/>
    <x v="53"/>
    <x v="0"/>
    <x v="1"/>
    <x v="1"/>
    <s v="Decorative paint - trade decorative"/>
    <x v="6"/>
    <n v="0.83738222417644759"/>
  </r>
  <r>
    <x v="53"/>
    <x v="53"/>
    <x v="0"/>
    <x v="1"/>
    <x v="2"/>
    <s v="Decorative paint - retail decorative"/>
    <x v="6"/>
    <n v="1.7279614435436501"/>
  </r>
  <r>
    <x v="53"/>
    <x v="53"/>
    <x v="0"/>
    <x v="1"/>
    <x v="2"/>
    <s v="Decorative paint - trade decorative"/>
    <x v="6"/>
    <n v="2.5915636756590481"/>
  </r>
  <r>
    <x v="53"/>
    <x v="53"/>
    <x v="0"/>
    <x v="1"/>
    <x v="3"/>
    <s v="Decorative paint - retail decorative"/>
    <x v="6"/>
    <n v="0"/>
  </r>
  <r>
    <x v="53"/>
    <x v="53"/>
    <x v="0"/>
    <x v="1"/>
    <x v="3"/>
    <s v="Decorative paint - trade decorative"/>
    <x v="6"/>
    <n v="0"/>
  </r>
  <r>
    <x v="53"/>
    <x v="53"/>
    <x v="0"/>
    <x v="1"/>
    <x v="4"/>
    <s v="Decorative paint - retail decorative"/>
    <x v="6"/>
    <n v="0.97796042668570515"/>
  </r>
  <r>
    <x v="53"/>
    <x v="53"/>
    <x v="0"/>
    <x v="1"/>
    <x v="4"/>
    <s v="Decorative paint - trade decorative"/>
    <x v="6"/>
    <n v="1.4667264292848639"/>
  </r>
  <r>
    <x v="53"/>
    <x v="53"/>
    <x v="0"/>
    <x v="2"/>
    <x v="0"/>
    <s v="Decorative paint - retail decorative"/>
    <x v="6"/>
    <n v="18.78518170158187"/>
  </r>
  <r>
    <x v="53"/>
    <x v="53"/>
    <x v="0"/>
    <x v="2"/>
    <x v="0"/>
    <s v="Decorative paint - trade decorative"/>
    <x v="6"/>
    <n v="22.517171132962801"/>
  </r>
  <r>
    <x v="53"/>
    <x v="53"/>
    <x v="0"/>
    <x v="2"/>
    <x v="1"/>
    <s v="Decorative paint - retail decorative"/>
    <x v="6"/>
    <n v="0.64558358272766136"/>
  </r>
  <r>
    <x v="53"/>
    <x v="53"/>
    <x v="0"/>
    <x v="2"/>
    <x v="1"/>
    <s v="Decorative paint - trade decorative"/>
    <x v="6"/>
    <n v="0.77383952116289012"/>
  </r>
  <r>
    <x v="53"/>
    <x v="53"/>
    <x v="0"/>
    <x v="2"/>
    <x v="2"/>
    <s v="Decorative paint - retail decorative"/>
    <x v="6"/>
    <n v="1.9535656263360412"/>
  </r>
  <r>
    <x v="53"/>
    <x v="53"/>
    <x v="0"/>
    <x v="2"/>
    <x v="2"/>
    <s v="Decorative paint - trade decorative"/>
    <x v="6"/>
    <n v="2.3416739974348015"/>
  </r>
  <r>
    <x v="53"/>
    <x v="53"/>
    <x v="0"/>
    <x v="2"/>
    <x v="3"/>
    <s v="Decorative paint - retail decorative"/>
    <x v="6"/>
    <n v="0"/>
  </r>
  <r>
    <x v="53"/>
    <x v="53"/>
    <x v="0"/>
    <x v="2"/>
    <x v="3"/>
    <s v="Decorative paint - trade decorative"/>
    <x v="6"/>
    <n v="0"/>
  </r>
  <r>
    <x v="53"/>
    <x v="53"/>
    <x v="0"/>
    <x v="2"/>
    <x v="4"/>
    <s v="Decorative paint - retail decorative"/>
    <x v="6"/>
    <n v="1.115669089354425"/>
  </r>
  <r>
    <x v="53"/>
    <x v="53"/>
    <x v="0"/>
    <x v="2"/>
    <x v="4"/>
    <s v="Decorative paint - trade decorative"/>
    <x v="6"/>
    <n v="1.3373153484395039"/>
  </r>
  <r>
    <x v="53"/>
    <x v="53"/>
    <x v="0"/>
    <x v="3"/>
    <x v="0"/>
    <s v="Decorative paint - retail decorative"/>
    <x v="6"/>
    <n v="20.375840146652653"/>
  </r>
  <r>
    <x v="53"/>
    <x v="53"/>
    <x v="0"/>
    <x v="3"/>
    <x v="0"/>
    <s v="Decorative paint - trade decorative"/>
    <x v="6"/>
    <n v="21.812671038784792"/>
  </r>
  <r>
    <x v="53"/>
    <x v="53"/>
    <x v="0"/>
    <x v="3"/>
    <x v="1"/>
    <s v="Decorative paint - retail decorative"/>
    <x v="6"/>
    <n v="0.69771593371450191"/>
  </r>
  <r>
    <x v="53"/>
    <x v="53"/>
    <x v="0"/>
    <x v="3"/>
    <x v="1"/>
    <s v="Decorative paint - trade decorative"/>
    <x v="6"/>
    <n v="0.74691634951470676"/>
  </r>
  <r>
    <x v="53"/>
    <x v="53"/>
    <x v="0"/>
    <x v="3"/>
    <x v="2"/>
    <s v="Decorative paint - retail decorative"/>
    <x v="6"/>
    <n v="2.1076922071470841"/>
  </r>
  <r>
    <x v="53"/>
    <x v="53"/>
    <x v="0"/>
    <x v="3"/>
    <x v="2"/>
    <s v="Decorative paint - trade decorative"/>
    <x v="6"/>
    <n v="2.2563190736977923"/>
  </r>
  <r>
    <x v="53"/>
    <x v="53"/>
    <x v="0"/>
    <x v="3"/>
    <x v="3"/>
    <s v="Decorative paint - retail decorative"/>
    <x v="6"/>
    <n v="0"/>
  </r>
  <r>
    <x v="53"/>
    <x v="53"/>
    <x v="0"/>
    <x v="3"/>
    <x v="3"/>
    <s v="Decorative paint - trade decorative"/>
    <x v="6"/>
    <n v="0"/>
  </r>
  <r>
    <x v="53"/>
    <x v="53"/>
    <x v="0"/>
    <x v="3"/>
    <x v="4"/>
    <s v="Decorative paint - retail decorative"/>
    <x v="6"/>
    <n v="1.2053572586851007"/>
  </r>
  <r>
    <x v="53"/>
    <x v="53"/>
    <x v="0"/>
    <x v="3"/>
    <x v="4"/>
    <s v="Decorative paint - trade decorative"/>
    <x v="6"/>
    <n v="1.2903547131640014"/>
  </r>
  <r>
    <x v="53"/>
    <x v="53"/>
    <x v="0"/>
    <x v="4"/>
    <x v="0"/>
    <s v="Decorative paint - retail decorative"/>
    <x v="6"/>
    <n v="22.06266356948711"/>
  </r>
  <r>
    <x v="53"/>
    <x v="53"/>
    <x v="0"/>
    <x v="4"/>
    <x v="0"/>
    <s v="Decorative paint - trade decorative"/>
    <x v="6"/>
    <n v="21.452038714486623"/>
  </r>
  <r>
    <x v="53"/>
    <x v="53"/>
    <x v="0"/>
    <x v="4"/>
    <x v="1"/>
    <s v="Decorative paint - retail decorative"/>
    <x v="6"/>
    <n v="0.75414925509949282"/>
  </r>
  <r>
    <x v="53"/>
    <x v="53"/>
    <x v="0"/>
    <x v="4"/>
    <x v="1"/>
    <s v="Decorative paint - trade decorative"/>
    <x v="6"/>
    <n v="0.73327678527763807"/>
  </r>
  <r>
    <x v="53"/>
    <x v="53"/>
    <x v="0"/>
    <x v="4"/>
    <x v="2"/>
    <s v="Decorative paint - retail decorative"/>
    <x v="6"/>
    <n v="2.2688111377046893"/>
  </r>
  <r>
    <x v="53"/>
    <x v="53"/>
    <x v="0"/>
    <x v="4"/>
    <x v="2"/>
    <s v="Decorative paint - trade decorative"/>
    <x v="6"/>
    <n v="2.2060176101860796"/>
  </r>
  <r>
    <x v="53"/>
    <x v="53"/>
    <x v="0"/>
    <x v="4"/>
    <x v="3"/>
    <s v="Decorative paint - retail decorative"/>
    <x v="6"/>
    <n v="0"/>
  </r>
  <r>
    <x v="53"/>
    <x v="53"/>
    <x v="0"/>
    <x v="4"/>
    <x v="3"/>
    <s v="Decorative paint - trade decorative"/>
    <x v="6"/>
    <n v="0"/>
  </r>
  <r>
    <x v="53"/>
    <x v="53"/>
    <x v="0"/>
    <x v="4"/>
    <x v="4"/>
    <s v="Decorative paint - retail decorative"/>
    <x v="6"/>
    <n v="1.302654031522203"/>
  </r>
  <r>
    <x v="53"/>
    <x v="53"/>
    <x v="0"/>
    <x v="4"/>
    <x v="4"/>
    <s v="Decorative paint - trade decorative"/>
    <x v="6"/>
    <n v="1.2666006816350146"/>
  </r>
  <r>
    <x v="53"/>
    <x v="53"/>
    <x v="0"/>
    <x v="5"/>
    <x v="0"/>
    <s v="Decorative paint - retail decorative"/>
    <x v="6"/>
    <n v="24.598266485538197"/>
  </r>
  <r>
    <x v="53"/>
    <x v="53"/>
    <x v="0"/>
    <x v="5"/>
    <x v="0"/>
    <s v="Decorative paint - trade decorative"/>
    <x v="6"/>
    <n v="22.174135159586527"/>
  </r>
  <r>
    <x v="53"/>
    <x v="53"/>
    <x v="0"/>
    <x v="5"/>
    <x v="1"/>
    <s v="Decorative paint - retail decorative"/>
    <x v="6"/>
    <n v="0.84032565564643824"/>
  </r>
  <r>
    <x v="53"/>
    <x v="53"/>
    <x v="0"/>
    <x v="5"/>
    <x v="1"/>
    <s v="Decorative paint - trade decorative"/>
    <x v="6"/>
    <n v="0.75751251322231528"/>
  </r>
  <r>
    <x v="53"/>
    <x v="53"/>
    <x v="0"/>
    <x v="5"/>
    <x v="2"/>
    <s v="Decorative paint - retail decorative"/>
    <x v="6"/>
    <n v="2.5191364383618615"/>
  </r>
  <r>
    <x v="53"/>
    <x v="53"/>
    <x v="0"/>
    <x v="5"/>
    <x v="2"/>
    <s v="Decorative paint - trade decorative"/>
    <x v="6"/>
    <n v="2.2708783930979983"/>
  </r>
  <r>
    <x v="53"/>
    <x v="53"/>
    <x v="0"/>
    <x v="5"/>
    <x v="3"/>
    <s v="Decorative paint - retail decorative"/>
    <x v="6"/>
    <n v="0"/>
  </r>
  <r>
    <x v="53"/>
    <x v="53"/>
    <x v="0"/>
    <x v="5"/>
    <x v="3"/>
    <s v="Decorative paint - trade decorative"/>
    <x v="6"/>
    <n v="0"/>
  </r>
  <r>
    <x v="53"/>
    <x v="53"/>
    <x v="0"/>
    <x v="5"/>
    <x v="4"/>
    <s v="Decorative paint - retail decorative"/>
    <x v="6"/>
    <n v="1.4476503421904128"/>
  </r>
  <r>
    <x v="53"/>
    <x v="53"/>
    <x v="0"/>
    <x v="5"/>
    <x v="4"/>
    <s v="Decorative paint - trade decorative"/>
    <x v="6"/>
    <n v="1.3049860391757424"/>
  </r>
  <r>
    <x v="53"/>
    <x v="53"/>
    <x v="0"/>
    <x v="6"/>
    <x v="0"/>
    <s v="Decorative paint - retail decorative"/>
    <x v="6"/>
    <n v="27.235556242132727"/>
  </r>
  <r>
    <x v="53"/>
    <x v="53"/>
    <x v="0"/>
    <x v="6"/>
    <x v="0"/>
    <s v="Decorative paint - trade decorative"/>
    <x v="6"/>
    <n v="21.741877326577676"/>
  </r>
  <r>
    <x v="53"/>
    <x v="53"/>
    <x v="0"/>
    <x v="6"/>
    <x v="1"/>
    <s v="Decorative paint - retail decorative"/>
    <x v="6"/>
    <n v="0.93012270141492293"/>
  </r>
  <r>
    <x v="53"/>
    <x v="53"/>
    <x v="0"/>
    <x v="6"/>
    <x v="1"/>
    <s v="Decorative paint - trade decorative"/>
    <x v="6"/>
    <n v="0.74250782664553805"/>
  </r>
  <r>
    <x v="53"/>
    <x v="53"/>
    <x v="0"/>
    <x v="6"/>
    <x v="2"/>
    <s v="Decorative paint - retail decorative"/>
    <x v="6"/>
    <n v="2.7711801432937362"/>
  </r>
  <r>
    <x v="53"/>
    <x v="53"/>
    <x v="0"/>
    <x v="6"/>
    <x v="2"/>
    <s v="Decorative paint - trade decorative"/>
    <x v="6"/>
    <n v="2.2122059189719829"/>
  </r>
  <r>
    <x v="53"/>
    <x v="53"/>
    <x v="0"/>
    <x v="6"/>
    <x v="3"/>
    <s v="Decorative paint - retail decorative"/>
    <x v="6"/>
    <n v="0"/>
  </r>
  <r>
    <x v="53"/>
    <x v="53"/>
    <x v="0"/>
    <x v="6"/>
    <x v="3"/>
    <s v="Decorative paint - trade decorative"/>
    <x v="6"/>
    <n v="0"/>
  </r>
  <r>
    <x v="53"/>
    <x v="53"/>
    <x v="0"/>
    <x v="6"/>
    <x v="4"/>
    <s v="Decorative paint - retail decorative"/>
    <x v="6"/>
    <n v="1.6024140303935392"/>
  </r>
  <r>
    <x v="53"/>
    <x v="53"/>
    <x v="0"/>
    <x v="6"/>
    <x v="4"/>
    <s v="Decorative paint - trade decorative"/>
    <x v="6"/>
    <n v="1.2791913983863277"/>
  </r>
  <r>
    <x v="53"/>
    <x v="53"/>
    <x v="0"/>
    <x v="7"/>
    <x v="0"/>
    <s v="Decorative paint - retail decorative"/>
    <x v="6"/>
    <n v="28.193346297262572"/>
  </r>
  <r>
    <x v="53"/>
    <x v="53"/>
    <x v="0"/>
    <x v="7"/>
    <x v="0"/>
    <s v="Decorative paint - trade decorative"/>
    <x v="6"/>
    <n v="21.137776616031672"/>
  </r>
  <r>
    <x v="53"/>
    <x v="53"/>
    <x v="0"/>
    <x v="7"/>
    <x v="1"/>
    <s v="Decorative paint - retail decorative"/>
    <x v="6"/>
    <n v="0.96147242202319949"/>
  </r>
  <r>
    <x v="53"/>
    <x v="53"/>
    <x v="0"/>
    <x v="7"/>
    <x v="1"/>
    <s v="Decorative paint - trade decorative"/>
    <x v="6"/>
    <n v="0.72085764722347334"/>
  </r>
  <r>
    <x v="53"/>
    <x v="53"/>
    <x v="0"/>
    <x v="7"/>
    <x v="2"/>
    <s v="Decorative paint - retail decorative"/>
    <x v="6"/>
    <n v="2.8559559656643541"/>
  </r>
  <r>
    <x v="53"/>
    <x v="53"/>
    <x v="0"/>
    <x v="7"/>
    <x v="2"/>
    <s v="Decorative paint - trade decorative"/>
    <x v="6"/>
    <n v="2.1412342682180161"/>
  </r>
  <r>
    <x v="53"/>
    <x v="53"/>
    <x v="0"/>
    <x v="7"/>
    <x v="3"/>
    <s v="Decorative paint - retail decorative"/>
    <x v="6"/>
    <n v="0"/>
  </r>
  <r>
    <x v="53"/>
    <x v="53"/>
    <x v="0"/>
    <x v="7"/>
    <x v="3"/>
    <s v="Decorative paint - trade decorative"/>
    <x v="6"/>
    <n v="0"/>
  </r>
  <r>
    <x v="53"/>
    <x v="53"/>
    <x v="0"/>
    <x v="7"/>
    <x v="4"/>
    <s v="Decorative paint - retail decorative"/>
    <x v="6"/>
    <n v="1.6589436944541014"/>
  </r>
  <r>
    <x v="53"/>
    <x v="53"/>
    <x v="0"/>
    <x v="7"/>
    <x v="4"/>
    <s v="Decorative paint - trade decorative"/>
    <x v="6"/>
    <n v="1.2437821627207786"/>
  </r>
  <r>
    <x v="53"/>
    <x v="53"/>
    <x v="0"/>
    <x v="8"/>
    <x v="0"/>
    <s v="Decorative paint - retail decorative"/>
    <x v="6"/>
    <n v="29.141816583796118"/>
  </r>
  <r>
    <x v="53"/>
    <x v="53"/>
    <x v="0"/>
    <x v="8"/>
    <x v="0"/>
    <s v="Decorative paint - trade decorative"/>
    <x v="6"/>
    <n v="20.525839133652998"/>
  </r>
  <r>
    <x v="53"/>
    <x v="53"/>
    <x v="0"/>
    <x v="8"/>
    <x v="1"/>
    <s v="Decorative paint - retail decorative"/>
    <x v="6"/>
    <n v="0.99296037628084488"/>
  </r>
  <r>
    <x v="53"/>
    <x v="53"/>
    <x v="0"/>
    <x v="8"/>
    <x v="1"/>
    <s v="Decorative paint - trade decorative"/>
    <x v="6"/>
    <n v="0.69938484757895714"/>
  </r>
  <r>
    <x v="53"/>
    <x v="53"/>
    <x v="0"/>
    <x v="8"/>
    <x v="2"/>
    <s v="Decorative paint - retail decorative"/>
    <x v="6"/>
    <n v="2.9484008506721877"/>
  </r>
  <r>
    <x v="53"/>
    <x v="53"/>
    <x v="0"/>
    <x v="8"/>
    <x v="2"/>
    <s v="Decorative paint - trade decorative"/>
    <x v="6"/>
    <n v="2.0766859673419731"/>
  </r>
  <r>
    <x v="53"/>
    <x v="53"/>
    <x v="0"/>
    <x v="8"/>
    <x v="3"/>
    <s v="Decorative paint - retail decorative"/>
    <x v="6"/>
    <n v="0"/>
  </r>
  <r>
    <x v="53"/>
    <x v="53"/>
    <x v="0"/>
    <x v="8"/>
    <x v="3"/>
    <s v="Decorative paint - trade decorative"/>
    <x v="6"/>
    <n v="0"/>
  </r>
  <r>
    <x v="53"/>
    <x v="53"/>
    <x v="0"/>
    <x v="8"/>
    <x v="4"/>
    <s v="Decorative paint - retail decorative"/>
    <x v="6"/>
    <n v="1.716997612590172"/>
  </r>
  <r>
    <x v="53"/>
    <x v="53"/>
    <x v="0"/>
    <x v="8"/>
    <x v="4"/>
    <s v="Decorative paint - trade decorative"/>
    <x v="6"/>
    <n v="1.2093555213880653"/>
  </r>
  <r>
    <x v="53"/>
    <x v="53"/>
    <x v="0"/>
    <x v="9"/>
    <x v="0"/>
    <s v="Decorative paint - retail decorative"/>
    <x v="6"/>
    <n v="27.860972439543332"/>
  </r>
  <r>
    <x v="53"/>
    <x v="53"/>
    <x v="0"/>
    <x v="9"/>
    <x v="0"/>
    <s v="Decorative paint - trade decorative"/>
    <x v="6"/>
    <n v="19.139859622978911"/>
  </r>
  <r>
    <x v="53"/>
    <x v="53"/>
    <x v="0"/>
    <x v="9"/>
    <x v="1"/>
    <s v="Decorative paint - retail decorative"/>
    <x v="6"/>
    <n v="0.94936293867819088"/>
  </r>
  <r>
    <x v="53"/>
    <x v="53"/>
    <x v="0"/>
    <x v="9"/>
    <x v="1"/>
    <s v="Decorative paint - trade decorative"/>
    <x v="6"/>
    <n v="0.65219092467029272"/>
  </r>
  <r>
    <x v="53"/>
    <x v="53"/>
    <x v="0"/>
    <x v="9"/>
    <x v="2"/>
    <s v="Decorative paint - retail decorative"/>
    <x v="6"/>
    <n v="2.8049259452433581"/>
  </r>
  <r>
    <x v="53"/>
    <x v="53"/>
    <x v="0"/>
    <x v="9"/>
    <x v="2"/>
    <s v="Decorative paint - trade decorative"/>
    <x v="6"/>
    <n v="1.9269208553759032"/>
  </r>
  <r>
    <x v="53"/>
    <x v="53"/>
    <x v="0"/>
    <x v="9"/>
    <x v="3"/>
    <s v="Decorative paint - retail decorative"/>
    <x v="6"/>
    <n v="0"/>
  </r>
  <r>
    <x v="53"/>
    <x v="53"/>
    <x v="0"/>
    <x v="9"/>
    <x v="3"/>
    <s v="Decorative paint - trade decorative"/>
    <x v="6"/>
    <n v="0"/>
  </r>
  <r>
    <x v="53"/>
    <x v="53"/>
    <x v="0"/>
    <x v="9"/>
    <x v="4"/>
    <s v="Decorative paint - retail decorative"/>
    <x v="6"/>
    <n v="1.6347386765351148"/>
  </r>
  <r>
    <x v="53"/>
    <x v="53"/>
    <x v="0"/>
    <x v="9"/>
    <x v="4"/>
    <s v="Decorative paint - trade decorative"/>
    <x v="6"/>
    <n v="1.1230285969748899"/>
  </r>
  <r>
    <x v="53"/>
    <x v="53"/>
    <x v="0"/>
    <x v="10"/>
    <x v="0"/>
    <s v="Decorative paint - retail decorative"/>
    <x v="6"/>
    <n v="26.381198022101984"/>
  </r>
  <r>
    <x v="53"/>
    <x v="53"/>
    <x v="0"/>
    <x v="10"/>
    <x v="0"/>
    <s v="Decorative paint - trade decorative"/>
    <x v="6"/>
    <n v="18.70556053836146"/>
  </r>
  <r>
    <x v="53"/>
    <x v="53"/>
    <x v="0"/>
    <x v="10"/>
    <x v="1"/>
    <s v="Decorative paint - retail decorative"/>
    <x v="6"/>
    <n v="0.90150719462089457"/>
  </r>
  <r>
    <x v="53"/>
    <x v="53"/>
    <x v="0"/>
    <x v="10"/>
    <x v="1"/>
    <s v="Decorative paint - trade decorative"/>
    <x v="6"/>
    <n v="0.63921272228128845"/>
  </r>
  <r>
    <x v="53"/>
    <x v="53"/>
    <x v="0"/>
    <x v="10"/>
    <x v="2"/>
    <s v="Decorative paint - retail decorative"/>
    <x v="6"/>
    <n v="2.6486691342189106"/>
  </r>
  <r>
    <x v="53"/>
    <x v="53"/>
    <x v="0"/>
    <x v="10"/>
    <x v="2"/>
    <s v="Decorative paint - trade decorative"/>
    <x v="6"/>
    <n v="1.8780360465325703"/>
  </r>
  <r>
    <x v="53"/>
    <x v="53"/>
    <x v="0"/>
    <x v="10"/>
    <x v="3"/>
    <s v="Decorative paint - retail decorative"/>
    <x v="6"/>
    <n v="0"/>
  </r>
  <r>
    <x v="53"/>
    <x v="53"/>
    <x v="0"/>
    <x v="10"/>
    <x v="3"/>
    <s v="Decorative paint - trade decorative"/>
    <x v="6"/>
    <n v="0"/>
  </r>
  <r>
    <x v="53"/>
    <x v="53"/>
    <x v="0"/>
    <x v="10"/>
    <x v="4"/>
    <s v="Decorative paint - retail decorative"/>
    <x v="6"/>
    <n v="1.5454926682243941"/>
  </r>
  <r>
    <x v="53"/>
    <x v="53"/>
    <x v="0"/>
    <x v="10"/>
    <x v="4"/>
    <s v="Decorative paint - trade decorative"/>
    <x v="6"/>
    <n v="1.095829940810314"/>
  </r>
  <r>
    <x v="53"/>
    <x v="53"/>
    <x v="0"/>
    <x v="11"/>
    <x v="0"/>
    <s v="Decorative paint - retail decorative"/>
    <x v="6"/>
    <n v="24.016590999252848"/>
  </r>
  <r>
    <x v="53"/>
    <x v="53"/>
    <x v="0"/>
    <x v="11"/>
    <x v="0"/>
    <s v="Decorative paint - trade decorative"/>
    <x v="6"/>
    <n v="17.727983784721765"/>
  </r>
  <r>
    <x v="53"/>
    <x v="53"/>
    <x v="0"/>
    <x v="11"/>
    <x v="1"/>
    <s v="Decorative paint - retail decorative"/>
    <x v="6"/>
    <n v="0.8222397968666626"/>
  </r>
  <r>
    <x v="53"/>
    <x v="53"/>
    <x v="0"/>
    <x v="11"/>
    <x v="1"/>
    <s v="Decorative paint - trade decorative"/>
    <x v="6"/>
    <n v="0.60694100117950089"/>
  </r>
  <r>
    <x v="53"/>
    <x v="53"/>
    <x v="0"/>
    <x v="11"/>
    <x v="2"/>
    <s v="Decorative paint - retail decorative"/>
    <x v="6"/>
    <n v="2.4045056921388697"/>
  </r>
  <r>
    <x v="53"/>
    <x v="53"/>
    <x v="0"/>
    <x v="11"/>
    <x v="2"/>
    <s v="Decorative paint - trade decorative"/>
    <x v="6"/>
    <n v="1.7748996067691369"/>
  </r>
  <r>
    <x v="53"/>
    <x v="53"/>
    <x v="0"/>
    <x v="11"/>
    <x v="3"/>
    <s v="Decorative paint - retail decorative"/>
    <x v="6"/>
    <n v="0"/>
  </r>
  <r>
    <x v="53"/>
    <x v="53"/>
    <x v="0"/>
    <x v="11"/>
    <x v="3"/>
    <s v="Decorative paint - trade decorative"/>
    <x v="6"/>
    <n v="0"/>
  </r>
  <r>
    <x v="53"/>
    <x v="53"/>
    <x v="0"/>
    <x v="11"/>
    <x v="4"/>
    <s v="Decorative paint - retail decorative"/>
    <x v="6"/>
    <n v="1.4052069247457497"/>
  </r>
  <r>
    <x v="53"/>
    <x v="53"/>
    <x v="0"/>
    <x v="11"/>
    <x v="4"/>
    <s v="Decorative paint - trade decorative"/>
    <x v="6"/>
    <n v="1.037261515460141"/>
  </r>
  <r>
    <x v="53"/>
    <x v="53"/>
    <x v="0"/>
    <x v="12"/>
    <x v="0"/>
    <s v="Decorative paint - retail decorative"/>
    <x v="6"/>
    <n v="19.736887868960842"/>
  </r>
  <r>
    <x v="53"/>
    <x v="53"/>
    <x v="0"/>
    <x v="12"/>
    <x v="0"/>
    <s v="Decorative paint - trade decorative"/>
    <x v="6"/>
    <n v="15.808814143171766"/>
  </r>
  <r>
    <x v="53"/>
    <x v="53"/>
    <x v="0"/>
    <x v="12"/>
    <x v="1"/>
    <s v="Decorative paint - retail decorative"/>
    <x v="6"/>
    <n v="0.67610474714142754"/>
  </r>
  <r>
    <x v="53"/>
    <x v="53"/>
    <x v="0"/>
    <x v="12"/>
    <x v="1"/>
    <s v="Decorative paint - trade decorative"/>
    <x v="6"/>
    <n v="0.54154506829235582"/>
  </r>
  <r>
    <x v="53"/>
    <x v="53"/>
    <x v="0"/>
    <x v="12"/>
    <x v="2"/>
    <s v="Decorative paint - retail decorative"/>
    <x v="6"/>
    <n v="1.9687027524509682"/>
  </r>
  <r>
    <x v="53"/>
    <x v="53"/>
    <x v="0"/>
    <x v="12"/>
    <x v="2"/>
    <s v="Decorative paint - trade decorative"/>
    <x v="6"/>
    <n v="1.5768877101234036"/>
  </r>
  <r>
    <x v="53"/>
    <x v="53"/>
    <x v="0"/>
    <x v="12"/>
    <x v="3"/>
    <s v="Decorative paint - retail decorative"/>
    <x v="6"/>
    <n v="0"/>
  </r>
  <r>
    <x v="53"/>
    <x v="53"/>
    <x v="0"/>
    <x v="12"/>
    <x v="3"/>
    <s v="Decorative paint - trade decorative"/>
    <x v="6"/>
    <n v="0"/>
  </r>
  <r>
    <x v="53"/>
    <x v="53"/>
    <x v="0"/>
    <x v="12"/>
    <x v="4"/>
    <s v="Decorative paint - retail decorative"/>
    <x v="6"/>
    <n v="1.152577664436758"/>
  </r>
  <r>
    <x v="53"/>
    <x v="53"/>
    <x v="0"/>
    <x v="12"/>
    <x v="4"/>
    <s v="Decorative paint - trade decorative"/>
    <x v="6"/>
    <n v="0.92318942092723355"/>
  </r>
  <r>
    <x v="53"/>
    <x v="53"/>
    <x v="0"/>
    <x v="13"/>
    <x v="0"/>
    <s v="Decorative paint - retail decorative"/>
    <x v="6"/>
    <n v="19.075435004440578"/>
  </r>
  <r>
    <x v="53"/>
    <x v="53"/>
    <x v="0"/>
    <x v="13"/>
    <x v="0"/>
    <s v="Decorative paint - trade decorative"/>
    <x v="6"/>
    <n v="12.750256466163481"/>
  </r>
  <r>
    <x v="53"/>
    <x v="53"/>
    <x v="0"/>
    <x v="13"/>
    <x v="1"/>
    <s v="Decorative paint - retail decorative"/>
    <x v="6"/>
    <n v="0.6537624372455525"/>
  </r>
  <r>
    <x v="53"/>
    <x v="53"/>
    <x v="0"/>
    <x v="13"/>
    <x v="1"/>
    <s v="Decorative paint - trade decorative"/>
    <x v="6"/>
    <n v="0.43698289139327334"/>
  </r>
  <r>
    <x v="53"/>
    <x v="53"/>
    <x v="0"/>
    <x v="13"/>
    <x v="2"/>
    <s v="Decorative paint - retail decorative"/>
    <x v="6"/>
    <n v="1.8981732344196991"/>
  </r>
  <r>
    <x v="53"/>
    <x v="53"/>
    <x v="0"/>
    <x v="13"/>
    <x v="2"/>
    <s v="Decorative paint - trade decorative"/>
    <x v="6"/>
    <n v="1.2687624450202144"/>
  </r>
  <r>
    <x v="53"/>
    <x v="53"/>
    <x v="0"/>
    <x v="13"/>
    <x v="3"/>
    <s v="Decorative paint - retail decorative"/>
    <x v="6"/>
    <n v="0"/>
  </r>
  <r>
    <x v="53"/>
    <x v="53"/>
    <x v="0"/>
    <x v="13"/>
    <x v="3"/>
    <s v="Decorative paint - trade decorative"/>
    <x v="6"/>
    <n v="0"/>
  </r>
  <r>
    <x v="53"/>
    <x v="53"/>
    <x v="0"/>
    <x v="13"/>
    <x v="4"/>
    <s v="Decorative paint - retail decorative"/>
    <x v="6"/>
    <n v="1.1105811786827153"/>
  </r>
  <r>
    <x v="53"/>
    <x v="53"/>
    <x v="0"/>
    <x v="13"/>
    <x v="4"/>
    <s v="Decorative paint - trade decorative"/>
    <x v="6"/>
    <n v="0.74232618293645158"/>
  </r>
  <r>
    <x v="53"/>
    <x v="53"/>
    <x v="0"/>
    <x v="14"/>
    <x v="0"/>
    <s v="Decorative paint - retail decorative"/>
    <x v="6"/>
    <n v="18.200168938846122"/>
  </r>
  <r>
    <x v="53"/>
    <x v="53"/>
    <x v="0"/>
    <x v="14"/>
    <x v="0"/>
    <s v="Decorative paint - trade decorative"/>
    <x v="6"/>
    <n v="11.682680185751256"/>
  </r>
  <r>
    <x v="53"/>
    <x v="53"/>
    <x v="0"/>
    <x v="14"/>
    <x v="1"/>
    <s v="Decorative paint - retail decorative"/>
    <x v="6"/>
    <n v="0.62210920812194925"/>
  </r>
  <r>
    <x v="53"/>
    <x v="53"/>
    <x v="0"/>
    <x v="14"/>
    <x v="1"/>
    <s v="Decorative paint - trade decorative"/>
    <x v="6"/>
    <n v="0.39933161848773924"/>
  </r>
  <r>
    <x v="53"/>
    <x v="53"/>
    <x v="0"/>
    <x v="14"/>
    <x v="2"/>
    <s v="Decorative paint - retail decorative"/>
    <x v="6"/>
    <n v="1.8054443124005952"/>
  </r>
  <r>
    <x v="53"/>
    <x v="53"/>
    <x v="0"/>
    <x v="14"/>
    <x v="2"/>
    <s v="Decorative paint - trade decorative"/>
    <x v="6"/>
    <n v="1.1589138851310565"/>
  </r>
  <r>
    <x v="53"/>
    <x v="53"/>
    <x v="0"/>
    <x v="14"/>
    <x v="3"/>
    <s v="Decorative paint - retail decorative"/>
    <x v="6"/>
    <n v="0"/>
  </r>
  <r>
    <x v="53"/>
    <x v="53"/>
    <x v="0"/>
    <x v="14"/>
    <x v="3"/>
    <s v="Decorative paint - trade decorative"/>
    <x v="6"/>
    <n v="0"/>
  </r>
  <r>
    <x v="53"/>
    <x v="53"/>
    <x v="0"/>
    <x v="14"/>
    <x v="4"/>
    <s v="Decorative paint - retail decorative"/>
    <x v="6"/>
    <n v="1.0544809852017034"/>
  </r>
  <r>
    <x v="53"/>
    <x v="53"/>
    <x v="0"/>
    <x v="14"/>
    <x v="4"/>
    <s v="Decorative paint - trade decorative"/>
    <x v="6"/>
    <n v="0.67687086605957802"/>
  </r>
  <r>
    <x v="53"/>
    <x v="53"/>
    <x v="0"/>
    <x v="15"/>
    <x v="0"/>
    <s v="Decorative paint - retail decorative"/>
    <x v="6"/>
    <n v="16.497006471862989"/>
  </r>
  <r>
    <x v="53"/>
    <x v="53"/>
    <x v="0"/>
    <x v="15"/>
    <x v="0"/>
    <s v="Decorative paint - trade decorative"/>
    <x v="6"/>
    <n v="11.099909735646765"/>
  </r>
  <r>
    <x v="53"/>
    <x v="53"/>
    <x v="0"/>
    <x v="15"/>
    <x v="1"/>
    <s v="Decorative paint - retail decorative"/>
    <x v="6"/>
    <n v="0.56127974313905638"/>
  </r>
  <r>
    <x v="53"/>
    <x v="53"/>
    <x v="0"/>
    <x v="15"/>
    <x v="1"/>
    <s v="Decorative paint - trade decorative"/>
    <x v="6"/>
    <n v="0.37765363648953965"/>
  </r>
  <r>
    <x v="53"/>
    <x v="53"/>
    <x v="0"/>
    <x v="15"/>
    <x v="2"/>
    <s v="Decorative paint - retail decorative"/>
    <x v="6"/>
    <n v="1.6323298838640643"/>
  </r>
  <r>
    <x v="53"/>
    <x v="53"/>
    <x v="0"/>
    <x v="15"/>
    <x v="2"/>
    <s v="Decorative paint - trade decorative"/>
    <x v="6"/>
    <n v="1.0983031618853305"/>
  </r>
  <r>
    <x v="53"/>
    <x v="53"/>
    <x v="0"/>
    <x v="15"/>
    <x v="3"/>
    <s v="Decorative paint - retail decorative"/>
    <x v="6"/>
    <n v="0"/>
  </r>
  <r>
    <x v="53"/>
    <x v="53"/>
    <x v="0"/>
    <x v="15"/>
    <x v="3"/>
    <s v="Decorative paint - trade decorative"/>
    <x v="6"/>
    <n v="0"/>
  </r>
  <r>
    <x v="53"/>
    <x v="53"/>
    <x v="0"/>
    <x v="15"/>
    <x v="4"/>
    <s v="Decorative paint - retail decorative"/>
    <x v="6"/>
    <n v="0.95172647830226087"/>
  </r>
  <r>
    <x v="53"/>
    <x v="53"/>
    <x v="0"/>
    <x v="15"/>
    <x v="4"/>
    <s v="Decorative paint - trade decorative"/>
    <x v="6"/>
    <n v="0.64036333017132452"/>
  </r>
  <r>
    <x v="54"/>
    <x v="54"/>
    <x v="0"/>
    <x v="0"/>
    <x v="0"/>
    <s v="Industrial coatings - wood"/>
    <x v="4"/>
    <n v="0.50720153242349619"/>
  </r>
  <r>
    <x v="54"/>
    <x v="54"/>
    <x v="0"/>
    <x v="0"/>
    <x v="0"/>
    <s v="Industrial coatings - metal and plastic"/>
    <x v="4"/>
    <n v="2.9142077097548316"/>
  </r>
  <r>
    <x v="54"/>
    <x v="54"/>
    <x v="0"/>
    <x v="0"/>
    <x v="0"/>
    <s v="Industrial coatings - marine"/>
    <x v="4"/>
    <n v="0.27138557993009399"/>
  </r>
  <r>
    <x v="54"/>
    <x v="54"/>
    <x v="0"/>
    <x v="0"/>
    <x v="0"/>
    <s v="Industrial coatings - automotive"/>
    <x v="4"/>
    <n v="0.70704"/>
  </r>
  <r>
    <x v="54"/>
    <x v="54"/>
    <x v="0"/>
    <x v="0"/>
    <x v="0"/>
    <s v="Industrial coatings - vehicle refinishing"/>
    <x v="4"/>
    <n v="0.85727288237399535"/>
  </r>
  <r>
    <x v="54"/>
    <x v="54"/>
    <x v="0"/>
    <x v="0"/>
    <x v="0"/>
    <s v="Industrial coatings - commercial vehicles"/>
    <x v="4"/>
    <n v="0.5564138036776588"/>
  </r>
  <r>
    <x v="54"/>
    <x v="54"/>
    <x v="0"/>
    <x v="0"/>
    <x v="0"/>
    <s v="Industrial coatings - aircraft"/>
    <x v="4"/>
    <n v="0.11651741748782006"/>
  </r>
  <r>
    <x v="54"/>
    <x v="54"/>
    <x v="0"/>
    <x v="0"/>
    <x v="0"/>
    <s v="Industrial coatings - agricultural and construction"/>
    <x v="4"/>
    <n v="0.30998254331660496"/>
  </r>
  <r>
    <x v="54"/>
    <x v="54"/>
    <x v="0"/>
    <x v="0"/>
    <x v="0"/>
    <s v="Industrial coatings - drum"/>
    <x v="4"/>
    <n v="0.10910165531287717"/>
  </r>
  <r>
    <x v="54"/>
    <x v="54"/>
    <x v="0"/>
    <x v="0"/>
    <x v="1"/>
    <s v="Industrial coatings - wood"/>
    <x v="4"/>
    <n v="2.7315919399261483E-2"/>
  </r>
  <r>
    <x v="54"/>
    <x v="54"/>
    <x v="0"/>
    <x v="0"/>
    <x v="1"/>
    <s v="Industrial coatings - metal and plastic"/>
    <x v="4"/>
    <n v="9.7623183817643275E-2"/>
  </r>
  <r>
    <x v="54"/>
    <x v="54"/>
    <x v="0"/>
    <x v="0"/>
    <x v="1"/>
    <s v="Industrial coatings - marine"/>
    <x v="4"/>
    <n v="7.222453334282666E-3"/>
  </r>
  <r>
    <x v="54"/>
    <x v="54"/>
    <x v="0"/>
    <x v="0"/>
    <x v="1"/>
    <s v="Industrial coatings - automotive"/>
    <x v="4"/>
    <n v="0"/>
  </r>
  <r>
    <x v="54"/>
    <x v="54"/>
    <x v="0"/>
    <x v="0"/>
    <x v="1"/>
    <s v="Industrial coatings - vehicle refinishing"/>
    <x v="4"/>
    <n v="2.5129498024047372E-2"/>
  </r>
  <r>
    <x v="54"/>
    <x v="54"/>
    <x v="0"/>
    <x v="0"/>
    <x v="1"/>
    <s v="Industrial coatings - commercial vehicles"/>
    <x v="4"/>
    <n v="1.8612801188032317E-2"/>
  </r>
  <r>
    <x v="54"/>
    <x v="54"/>
    <x v="0"/>
    <x v="0"/>
    <x v="1"/>
    <s v="Industrial coatings - aircraft"/>
    <x v="4"/>
    <n v="2.8803538591157187E-3"/>
  </r>
  <r>
    <x v="54"/>
    <x v="54"/>
    <x v="0"/>
    <x v="0"/>
    <x v="1"/>
    <s v="Industrial coatings - agricultural and construction"/>
    <x v="4"/>
    <n v="7.6628836628122319E-3"/>
  </r>
  <r>
    <x v="54"/>
    <x v="54"/>
    <x v="0"/>
    <x v="0"/>
    <x v="1"/>
    <s v="Industrial coatings - drum"/>
    <x v="4"/>
    <n v="0"/>
  </r>
  <r>
    <x v="54"/>
    <x v="54"/>
    <x v="0"/>
    <x v="0"/>
    <x v="2"/>
    <s v="Industrial coatings - wood"/>
    <x v="4"/>
    <n v="3.5424003228545199E-2"/>
  </r>
  <r>
    <x v="54"/>
    <x v="54"/>
    <x v="0"/>
    <x v="0"/>
    <x v="2"/>
    <s v="Industrial coatings - metal and plastic"/>
    <x v="4"/>
    <n v="0.19635936786362443"/>
  </r>
  <r>
    <x v="54"/>
    <x v="54"/>
    <x v="0"/>
    <x v="0"/>
    <x v="2"/>
    <s v="Industrial coatings - marine"/>
    <x v="4"/>
    <n v="5.0550648014546382E-2"/>
  </r>
  <r>
    <x v="54"/>
    <x v="54"/>
    <x v="0"/>
    <x v="0"/>
    <x v="2"/>
    <s v="Industrial coatings - automotive"/>
    <x v="4"/>
    <n v="0"/>
  </r>
  <r>
    <x v="54"/>
    <x v="54"/>
    <x v="0"/>
    <x v="0"/>
    <x v="2"/>
    <s v="Industrial coatings - vehicle refinishing"/>
    <x v="4"/>
    <n v="7.4553508722246573E-2"/>
  </r>
  <r>
    <x v="54"/>
    <x v="54"/>
    <x v="0"/>
    <x v="0"/>
    <x v="2"/>
    <s v="Industrial coatings - commercial vehicles"/>
    <x v="4"/>
    <n v="5.9273769539200695E-2"/>
  </r>
  <r>
    <x v="54"/>
    <x v="54"/>
    <x v="0"/>
    <x v="0"/>
    <x v="2"/>
    <s v="Industrial coatings - aircraft"/>
    <x v="4"/>
    <n v="1.1984214806403165E-2"/>
  </r>
  <r>
    <x v="54"/>
    <x v="54"/>
    <x v="0"/>
    <x v="0"/>
    <x v="2"/>
    <s v="Industrial coatings - agricultural and construction"/>
    <x v="4"/>
    <n v="3.1882764529429237E-2"/>
  </r>
  <r>
    <x v="54"/>
    <x v="54"/>
    <x v="0"/>
    <x v="0"/>
    <x v="2"/>
    <s v="Industrial coatings - drum"/>
    <x v="4"/>
    <n v="2.2636742936391258E-3"/>
  </r>
  <r>
    <x v="54"/>
    <x v="54"/>
    <x v="0"/>
    <x v="0"/>
    <x v="3"/>
    <s v="Industrial coatings - wood"/>
    <x v="4"/>
    <n v="0"/>
  </r>
  <r>
    <x v="54"/>
    <x v="54"/>
    <x v="0"/>
    <x v="0"/>
    <x v="3"/>
    <s v="Industrial coatings - metal and plastic"/>
    <x v="4"/>
    <n v="0"/>
  </r>
  <r>
    <x v="54"/>
    <x v="54"/>
    <x v="0"/>
    <x v="0"/>
    <x v="3"/>
    <s v="Industrial coatings - marine"/>
    <x v="4"/>
    <n v="0"/>
  </r>
  <r>
    <x v="54"/>
    <x v="54"/>
    <x v="0"/>
    <x v="0"/>
    <x v="3"/>
    <s v="Industrial coatings - automotive"/>
    <x v="4"/>
    <n v="0"/>
  </r>
  <r>
    <x v="54"/>
    <x v="54"/>
    <x v="0"/>
    <x v="0"/>
    <x v="3"/>
    <s v="Industrial coatings - vehicle refinishing"/>
    <x v="4"/>
    <n v="0"/>
  </r>
  <r>
    <x v="54"/>
    <x v="54"/>
    <x v="0"/>
    <x v="0"/>
    <x v="3"/>
    <s v="Industrial coatings - commercial vehicles"/>
    <x v="4"/>
    <n v="0"/>
  </r>
  <r>
    <x v="54"/>
    <x v="54"/>
    <x v="0"/>
    <x v="0"/>
    <x v="3"/>
    <s v="Industrial coatings - aircraft"/>
    <x v="4"/>
    <n v="0"/>
  </r>
  <r>
    <x v="54"/>
    <x v="54"/>
    <x v="0"/>
    <x v="0"/>
    <x v="3"/>
    <s v="Industrial coatings - agricultural and construction"/>
    <x v="4"/>
    <n v="0"/>
  </r>
  <r>
    <x v="54"/>
    <x v="54"/>
    <x v="0"/>
    <x v="0"/>
    <x v="3"/>
    <s v="Industrial coatings - drum"/>
    <x v="4"/>
    <n v="0"/>
  </r>
  <r>
    <x v="54"/>
    <x v="54"/>
    <x v="0"/>
    <x v="0"/>
    <x v="4"/>
    <s v="Industrial coatings - wood"/>
    <x v="4"/>
    <n v="3.505854494869709E-2"/>
  </r>
  <r>
    <x v="54"/>
    <x v="54"/>
    <x v="0"/>
    <x v="0"/>
    <x v="4"/>
    <s v="Industrial coatings - metal and plastic"/>
    <x v="4"/>
    <n v="0.23455973856390105"/>
  </r>
  <r>
    <x v="54"/>
    <x v="54"/>
    <x v="0"/>
    <x v="0"/>
    <x v="4"/>
    <s v="Industrial coatings - marine"/>
    <x v="4"/>
    <n v="8.9413187210768946E-3"/>
  </r>
  <r>
    <x v="54"/>
    <x v="54"/>
    <x v="0"/>
    <x v="0"/>
    <x v="4"/>
    <s v="Industrial coatings - automotive"/>
    <x v="4"/>
    <n v="0"/>
  </r>
  <r>
    <x v="54"/>
    <x v="54"/>
    <x v="0"/>
    <x v="0"/>
    <x v="4"/>
    <s v="Industrial coatings - vehicle refinishing"/>
    <x v="4"/>
    <n v="4.4564110879710753E-2"/>
  </r>
  <r>
    <x v="54"/>
    <x v="54"/>
    <x v="0"/>
    <x v="0"/>
    <x v="4"/>
    <s v="Industrial coatings - commercial vehicles"/>
    <x v="4"/>
    <n v="3.3379625595108098E-2"/>
  </r>
  <r>
    <x v="54"/>
    <x v="54"/>
    <x v="0"/>
    <x v="0"/>
    <x v="4"/>
    <s v="Industrial coatings - aircraft"/>
    <x v="4"/>
    <n v="5.7780138466610505E-3"/>
  </r>
  <r>
    <x v="54"/>
    <x v="54"/>
    <x v="0"/>
    <x v="0"/>
    <x v="4"/>
    <s v="Industrial coatings - agricultural and construction"/>
    <x v="4"/>
    <n v="1.5371808491153523E-2"/>
  </r>
  <r>
    <x v="54"/>
    <x v="54"/>
    <x v="0"/>
    <x v="0"/>
    <x v="4"/>
    <s v="Industrial coatings - drum"/>
    <x v="4"/>
    <n v="4.1346703934837092E-3"/>
  </r>
  <r>
    <x v="54"/>
    <x v="54"/>
    <x v="0"/>
    <x v="1"/>
    <x v="0"/>
    <s v="Industrial coatings - wood"/>
    <x v="4"/>
    <n v="0.52002766182791216"/>
  </r>
  <r>
    <x v="54"/>
    <x v="54"/>
    <x v="0"/>
    <x v="1"/>
    <x v="0"/>
    <s v="Industrial coatings - metal and plastic"/>
    <x v="4"/>
    <n v="1.7952572346801954"/>
  </r>
  <r>
    <x v="54"/>
    <x v="54"/>
    <x v="0"/>
    <x v="1"/>
    <x v="0"/>
    <s v="Industrial coatings - marine"/>
    <x v="4"/>
    <n v="0.2292934974746596"/>
  </r>
  <r>
    <x v="54"/>
    <x v="54"/>
    <x v="0"/>
    <x v="1"/>
    <x v="0"/>
    <s v="Industrial coatings - automotive"/>
    <x v="4"/>
    <n v="0.88515226475012543"/>
  </r>
  <r>
    <x v="54"/>
    <x v="54"/>
    <x v="0"/>
    <x v="1"/>
    <x v="0"/>
    <s v="Industrial coatings - vehicle refinishing"/>
    <x v="4"/>
    <n v="0.57528839034047885"/>
  </r>
  <r>
    <x v="54"/>
    <x v="54"/>
    <x v="0"/>
    <x v="1"/>
    <x v="0"/>
    <s v="Industrial coatings - commercial vehicles"/>
    <x v="4"/>
    <n v="0.37361002433138435"/>
  </r>
  <r>
    <x v="54"/>
    <x v="54"/>
    <x v="0"/>
    <x v="1"/>
    <x v="0"/>
    <s v="Industrial coatings - aircraft"/>
    <x v="4"/>
    <n v="7.1558063861805576E-2"/>
  </r>
  <r>
    <x v="54"/>
    <x v="54"/>
    <x v="0"/>
    <x v="1"/>
    <x v="0"/>
    <s v="Industrial coatings - agricultural and construction"/>
    <x v="4"/>
    <n v="0.19037283102342417"/>
  </r>
  <r>
    <x v="54"/>
    <x v="54"/>
    <x v="0"/>
    <x v="1"/>
    <x v="0"/>
    <s v="Industrial coatings - drum"/>
    <x v="4"/>
    <n v="0.10160520621050419"/>
  </r>
  <r>
    <x v="54"/>
    <x v="54"/>
    <x v="0"/>
    <x v="1"/>
    <x v="1"/>
    <s v="Industrial coatings - wood"/>
    <x v="4"/>
    <n v="2.8006685287411411E-2"/>
  </r>
  <r>
    <x v="54"/>
    <x v="54"/>
    <x v="0"/>
    <x v="1"/>
    <x v="1"/>
    <s v="Industrial coatings - metal and plastic"/>
    <x v="4"/>
    <n v="6.0139408194717518E-2"/>
  </r>
  <r>
    <x v="54"/>
    <x v="54"/>
    <x v="0"/>
    <x v="1"/>
    <x v="1"/>
    <s v="Industrial coatings - marine"/>
    <x v="4"/>
    <n v="6.1022460581427089E-3"/>
  </r>
  <r>
    <x v="54"/>
    <x v="54"/>
    <x v="0"/>
    <x v="1"/>
    <x v="1"/>
    <s v="Industrial coatings - automotive"/>
    <x v="4"/>
    <n v="0"/>
  </r>
  <r>
    <x v="54"/>
    <x v="54"/>
    <x v="0"/>
    <x v="1"/>
    <x v="1"/>
    <s v="Industrial coatings - vehicle refinishing"/>
    <x v="4"/>
    <n v="1.6863601737038904E-2"/>
  </r>
  <r>
    <x v="54"/>
    <x v="54"/>
    <x v="0"/>
    <x v="1"/>
    <x v="1"/>
    <s v="Industrial coatings - commercial vehicles"/>
    <x v="4"/>
    <n v="1.2734099251291988E-2"/>
  </r>
  <r>
    <x v="54"/>
    <x v="54"/>
    <x v="0"/>
    <x v="1"/>
    <x v="1"/>
    <s v="Industrial coatings - aircraft"/>
    <x v="4"/>
    <n v="1.9374386086391043E-3"/>
  </r>
  <r>
    <x v="54"/>
    <x v="54"/>
    <x v="0"/>
    <x v="1"/>
    <x v="1"/>
    <s v="Industrial coatings - agricultural and construction"/>
    <x v="4"/>
    <n v="5.1543551202421203E-3"/>
  </r>
  <r>
    <x v="54"/>
    <x v="54"/>
    <x v="0"/>
    <x v="1"/>
    <x v="1"/>
    <s v="Industrial coatings - drum"/>
    <x v="4"/>
    <n v="0"/>
  </r>
  <r>
    <x v="54"/>
    <x v="54"/>
    <x v="0"/>
    <x v="1"/>
    <x v="2"/>
    <s v="Industrial coatings - wood"/>
    <x v="4"/>
    <n v="3.6319806613169824E-2"/>
  </r>
  <r>
    <x v="54"/>
    <x v="54"/>
    <x v="0"/>
    <x v="1"/>
    <x v="2"/>
    <s v="Industrial coatings - metal and plastic"/>
    <x v="4"/>
    <n v="0.12096446474093582"/>
  </r>
  <r>
    <x v="54"/>
    <x v="54"/>
    <x v="0"/>
    <x v="1"/>
    <x v="2"/>
    <s v="Industrial coatings - marine"/>
    <x v="4"/>
    <n v="4.2710209163845395E-2"/>
  </r>
  <r>
    <x v="54"/>
    <x v="54"/>
    <x v="0"/>
    <x v="1"/>
    <x v="2"/>
    <s v="Industrial coatings - automotive"/>
    <x v="4"/>
    <n v="0"/>
  </r>
  <r>
    <x v="54"/>
    <x v="54"/>
    <x v="0"/>
    <x v="1"/>
    <x v="2"/>
    <s v="Industrial coatings - vehicle refinishing"/>
    <x v="4"/>
    <n v="5.0030473270406002E-2"/>
  </r>
  <r>
    <x v="54"/>
    <x v="54"/>
    <x v="0"/>
    <x v="1"/>
    <x v="2"/>
    <s v="Industrial coatings - commercial vehicles"/>
    <x v="4"/>
    <n v="3.9409994753998499E-2"/>
  </r>
  <r>
    <x v="54"/>
    <x v="54"/>
    <x v="0"/>
    <x v="1"/>
    <x v="2"/>
    <s v="Industrial coatings - aircraft"/>
    <x v="4"/>
    <n v="7.4804407483639E-3"/>
  </r>
  <r>
    <x v="54"/>
    <x v="54"/>
    <x v="0"/>
    <x v="1"/>
    <x v="2"/>
    <s v="Industrial coatings - agricultural and construction"/>
    <x v="4"/>
    <n v="1.9900939261285996E-2"/>
  </r>
  <r>
    <x v="54"/>
    <x v="54"/>
    <x v="0"/>
    <x v="1"/>
    <x v="2"/>
    <s v="Industrial coatings - drum"/>
    <x v="4"/>
    <n v="2.1036279365520085E-3"/>
  </r>
  <r>
    <x v="54"/>
    <x v="54"/>
    <x v="0"/>
    <x v="1"/>
    <x v="3"/>
    <s v="Industrial coatings - wood"/>
    <x v="4"/>
    <n v="0"/>
  </r>
  <r>
    <x v="54"/>
    <x v="54"/>
    <x v="0"/>
    <x v="1"/>
    <x v="3"/>
    <s v="Industrial coatings - metal and plastic"/>
    <x v="4"/>
    <n v="0"/>
  </r>
  <r>
    <x v="54"/>
    <x v="54"/>
    <x v="0"/>
    <x v="1"/>
    <x v="3"/>
    <s v="Industrial coatings - marine"/>
    <x v="4"/>
    <n v="0"/>
  </r>
  <r>
    <x v="54"/>
    <x v="54"/>
    <x v="0"/>
    <x v="1"/>
    <x v="3"/>
    <s v="Industrial coatings - automotive"/>
    <x v="4"/>
    <n v="0"/>
  </r>
  <r>
    <x v="54"/>
    <x v="54"/>
    <x v="0"/>
    <x v="1"/>
    <x v="3"/>
    <s v="Industrial coatings - vehicle refinishing"/>
    <x v="4"/>
    <n v="0"/>
  </r>
  <r>
    <x v="54"/>
    <x v="54"/>
    <x v="0"/>
    <x v="1"/>
    <x v="3"/>
    <s v="Industrial coatings - commercial vehicles"/>
    <x v="4"/>
    <n v="0"/>
  </r>
  <r>
    <x v="54"/>
    <x v="54"/>
    <x v="0"/>
    <x v="1"/>
    <x v="3"/>
    <s v="Industrial coatings - aircraft"/>
    <x v="4"/>
    <n v="0"/>
  </r>
  <r>
    <x v="54"/>
    <x v="54"/>
    <x v="0"/>
    <x v="1"/>
    <x v="3"/>
    <s v="Industrial coatings - agricultural and construction"/>
    <x v="4"/>
    <n v="0"/>
  </r>
  <r>
    <x v="54"/>
    <x v="54"/>
    <x v="0"/>
    <x v="1"/>
    <x v="3"/>
    <s v="Industrial coatings - drum"/>
    <x v="4"/>
    <n v="0"/>
  </r>
  <r>
    <x v="54"/>
    <x v="54"/>
    <x v="0"/>
    <x v="1"/>
    <x v="4"/>
    <s v="Industrial coatings - wood"/>
    <x v="4"/>
    <n v="3.5945106612053947E-2"/>
  </r>
  <r>
    <x v="54"/>
    <x v="54"/>
    <x v="0"/>
    <x v="1"/>
    <x v="4"/>
    <s v="Industrial coatings - metal and plastic"/>
    <x v="4"/>
    <n v="0.14449727320808056"/>
  </r>
  <r>
    <x v="54"/>
    <x v="54"/>
    <x v="0"/>
    <x v="1"/>
    <x v="4"/>
    <s v="Industrial coatings - marine"/>
    <x v="4"/>
    <n v="7.5545142896666691E-3"/>
  </r>
  <r>
    <x v="54"/>
    <x v="54"/>
    <x v="0"/>
    <x v="1"/>
    <x v="4"/>
    <s v="Industrial coatings - automotive"/>
    <x v="4"/>
    <n v="0"/>
  </r>
  <r>
    <x v="54"/>
    <x v="54"/>
    <x v="0"/>
    <x v="1"/>
    <x v="4"/>
    <s v="Industrial coatings - vehicle refinishing"/>
    <x v="4"/>
    <n v="2.9905548328961241E-2"/>
  </r>
  <r>
    <x v="54"/>
    <x v="54"/>
    <x v="0"/>
    <x v="1"/>
    <x v="4"/>
    <s v="Industrial coatings - commercial vehicles"/>
    <x v="4"/>
    <n v="2.2304557447915173E-2"/>
  </r>
  <r>
    <x v="54"/>
    <x v="54"/>
    <x v="0"/>
    <x v="1"/>
    <x v="4"/>
    <s v="Industrial coatings - aircraft"/>
    <x v="4"/>
    <n v="3.5195721435645711E-3"/>
  </r>
  <r>
    <x v="54"/>
    <x v="54"/>
    <x v="0"/>
    <x v="1"/>
    <x v="4"/>
    <s v="Industrial coatings - agricultural and construction"/>
    <x v="4"/>
    <n v="9.3634578243417341E-3"/>
  </r>
  <r>
    <x v="54"/>
    <x v="54"/>
    <x v="0"/>
    <x v="1"/>
    <x v="4"/>
    <s v="Industrial coatings - drum"/>
    <x v="4"/>
    <n v="3.8491092181705986E-3"/>
  </r>
  <r>
    <x v="54"/>
    <x v="54"/>
    <x v="0"/>
    <x v="2"/>
    <x v="0"/>
    <s v="Industrial coatings - wood"/>
    <x v="4"/>
    <n v="0.53025614753365524"/>
  </r>
  <r>
    <x v="54"/>
    <x v="54"/>
    <x v="0"/>
    <x v="2"/>
    <x v="0"/>
    <s v="Industrial coatings - metal and plastic"/>
    <x v="4"/>
    <n v="1.9772849580179539"/>
  </r>
  <r>
    <x v="54"/>
    <x v="54"/>
    <x v="0"/>
    <x v="2"/>
    <x v="0"/>
    <s v="Industrial coatings - marine"/>
    <x v="4"/>
    <n v="0.18461604076877144"/>
  </r>
  <r>
    <x v="54"/>
    <x v="54"/>
    <x v="0"/>
    <x v="2"/>
    <x v="0"/>
    <s v="Industrial coatings - automotive"/>
    <x v="4"/>
    <n v="0.96"/>
  </r>
  <r>
    <x v="54"/>
    <x v="54"/>
    <x v="0"/>
    <x v="2"/>
    <x v="0"/>
    <s v="Industrial coatings - vehicle refinishing"/>
    <x v="4"/>
    <n v="0.51276135020500646"/>
  </r>
  <r>
    <x v="54"/>
    <x v="54"/>
    <x v="0"/>
    <x v="2"/>
    <x v="0"/>
    <s v="Industrial coatings - commercial vehicles"/>
    <x v="4"/>
    <n v="0.33342445174861046"/>
  </r>
  <r>
    <x v="54"/>
    <x v="54"/>
    <x v="0"/>
    <x v="2"/>
    <x v="0"/>
    <s v="Industrial coatings - aircraft"/>
    <x v="4"/>
    <n v="0.12473537876254075"/>
  </r>
  <r>
    <x v="54"/>
    <x v="54"/>
    <x v="0"/>
    <x v="2"/>
    <x v="0"/>
    <s v="Industrial coatings - agricultural and construction"/>
    <x v="4"/>
    <n v="0.19642827821590778"/>
  </r>
  <r>
    <x v="54"/>
    <x v="54"/>
    <x v="0"/>
    <x v="2"/>
    <x v="0"/>
    <s v="Industrial coatings - drum"/>
    <x v="4"/>
    <n v="8.7456195929520003E-2"/>
  </r>
  <r>
    <x v="54"/>
    <x v="54"/>
    <x v="0"/>
    <x v="2"/>
    <x v="1"/>
    <s v="Industrial coatings - wood"/>
    <x v="4"/>
    <n v="2.8557552099227917E-2"/>
  </r>
  <r>
    <x v="54"/>
    <x v="54"/>
    <x v="0"/>
    <x v="2"/>
    <x v="1"/>
    <s v="Industrial coatings - metal and plastic"/>
    <x v="4"/>
    <n v="6.6237163627807114E-2"/>
  </r>
  <r>
    <x v="54"/>
    <x v="54"/>
    <x v="0"/>
    <x v="2"/>
    <x v="1"/>
    <s v="Industrial coatings - marine"/>
    <x v="4"/>
    <n v="4.9132335607365079E-3"/>
  </r>
  <r>
    <x v="54"/>
    <x v="54"/>
    <x v="0"/>
    <x v="2"/>
    <x v="1"/>
    <s v="Industrial coatings - automotive"/>
    <x v="4"/>
    <n v="0"/>
  </r>
  <r>
    <x v="54"/>
    <x v="54"/>
    <x v="0"/>
    <x v="2"/>
    <x v="1"/>
    <s v="Industrial coatings - vehicle refinishing"/>
    <x v="4"/>
    <n v="1.5030727790084407E-2"/>
  </r>
  <r>
    <x v="54"/>
    <x v="54"/>
    <x v="0"/>
    <x v="2"/>
    <x v="1"/>
    <s v="Industrial coatings - commercial vehicles"/>
    <x v="4"/>
    <n v="1.1458678204360837E-2"/>
  </r>
  <r>
    <x v="54"/>
    <x v="54"/>
    <x v="0"/>
    <x v="2"/>
    <x v="1"/>
    <s v="Industrial coatings - aircraft"/>
    <x v="4"/>
    <n v="3.3532736638614011E-3"/>
  </r>
  <r>
    <x v="54"/>
    <x v="54"/>
    <x v="0"/>
    <x v="2"/>
    <x v="1"/>
    <s v="Industrial coatings - agricultural and construction"/>
    <x v="4"/>
    <n v="5.2806010509093117E-3"/>
  </r>
  <r>
    <x v="54"/>
    <x v="54"/>
    <x v="0"/>
    <x v="2"/>
    <x v="1"/>
    <s v="Industrial coatings - drum"/>
    <x v="4"/>
    <n v="0"/>
  </r>
  <r>
    <x v="54"/>
    <x v="54"/>
    <x v="0"/>
    <x v="2"/>
    <x v="2"/>
    <s v="Industrial coatings - wood"/>
    <x v="4"/>
    <n v="3.703418519347907E-2"/>
  </r>
  <r>
    <x v="54"/>
    <x v="54"/>
    <x v="0"/>
    <x v="2"/>
    <x v="2"/>
    <s v="Industrial coatings - metal and plastic"/>
    <x v="4"/>
    <n v="0.13322949601122366"/>
  </r>
  <r>
    <x v="54"/>
    <x v="54"/>
    <x v="0"/>
    <x v="2"/>
    <x v="2"/>
    <s v="Industrial coatings - marine"/>
    <x v="4"/>
    <n v="3.4388195928262845E-2"/>
  </r>
  <r>
    <x v="54"/>
    <x v="54"/>
    <x v="0"/>
    <x v="2"/>
    <x v="2"/>
    <s v="Industrial coatings - automotive"/>
    <x v="4"/>
    <n v="0"/>
  </r>
  <r>
    <x v="54"/>
    <x v="54"/>
    <x v="0"/>
    <x v="2"/>
    <x v="2"/>
    <s v="Industrial coatings - vehicle refinishing"/>
    <x v="4"/>
    <n v="4.4592752880596075E-2"/>
  </r>
  <r>
    <x v="54"/>
    <x v="54"/>
    <x v="0"/>
    <x v="2"/>
    <x v="2"/>
    <s v="Industrial coatings - commercial vehicles"/>
    <x v="4"/>
    <n v="3.4674487490380511E-2"/>
  </r>
  <r>
    <x v="54"/>
    <x v="54"/>
    <x v="0"/>
    <x v="2"/>
    <x v="2"/>
    <s v="Industrial coatings - aircraft"/>
    <x v="4"/>
    <n v="1.2113206874687654E-2"/>
  </r>
  <r>
    <x v="54"/>
    <x v="54"/>
    <x v="0"/>
    <x v="2"/>
    <x v="2"/>
    <s v="Industrial coatings - agricultural and construction"/>
    <x v="4"/>
    <n v="1.9075392993335286E-2"/>
  </r>
  <r>
    <x v="54"/>
    <x v="54"/>
    <x v="0"/>
    <x v="2"/>
    <x v="2"/>
    <s v="Industrial coatings - drum"/>
    <x v="4"/>
    <n v="2.0811469377600002E-3"/>
  </r>
  <r>
    <x v="54"/>
    <x v="54"/>
    <x v="0"/>
    <x v="2"/>
    <x v="3"/>
    <s v="Industrial coatings - wood"/>
    <x v="4"/>
    <n v="0"/>
  </r>
  <r>
    <x v="54"/>
    <x v="54"/>
    <x v="0"/>
    <x v="2"/>
    <x v="3"/>
    <s v="Industrial coatings - metal and plastic"/>
    <x v="4"/>
    <n v="0"/>
  </r>
  <r>
    <x v="54"/>
    <x v="54"/>
    <x v="0"/>
    <x v="2"/>
    <x v="3"/>
    <s v="Industrial coatings - marine"/>
    <x v="4"/>
    <n v="0"/>
  </r>
  <r>
    <x v="54"/>
    <x v="54"/>
    <x v="0"/>
    <x v="2"/>
    <x v="3"/>
    <s v="Industrial coatings - automotive"/>
    <x v="4"/>
    <n v="0"/>
  </r>
  <r>
    <x v="54"/>
    <x v="54"/>
    <x v="0"/>
    <x v="2"/>
    <x v="3"/>
    <s v="Industrial coatings - vehicle refinishing"/>
    <x v="4"/>
    <n v="0"/>
  </r>
  <r>
    <x v="54"/>
    <x v="54"/>
    <x v="0"/>
    <x v="2"/>
    <x v="3"/>
    <s v="Industrial coatings - commercial vehicles"/>
    <x v="4"/>
    <n v="0"/>
  </r>
  <r>
    <x v="54"/>
    <x v="54"/>
    <x v="0"/>
    <x v="2"/>
    <x v="3"/>
    <s v="Industrial coatings - aircraft"/>
    <x v="4"/>
    <n v="0"/>
  </r>
  <r>
    <x v="54"/>
    <x v="54"/>
    <x v="0"/>
    <x v="2"/>
    <x v="3"/>
    <s v="Industrial coatings - agricultural and construction"/>
    <x v="4"/>
    <n v="0"/>
  </r>
  <r>
    <x v="54"/>
    <x v="54"/>
    <x v="0"/>
    <x v="2"/>
    <x v="3"/>
    <s v="Industrial coatings - drum"/>
    <x v="4"/>
    <n v="0"/>
  </r>
  <r>
    <x v="54"/>
    <x v="54"/>
    <x v="0"/>
    <x v="2"/>
    <x v="4"/>
    <s v="Industrial coatings - wood"/>
    <x v="4"/>
    <n v="3.6652115173637874E-2"/>
  </r>
  <r>
    <x v="54"/>
    <x v="54"/>
    <x v="0"/>
    <x v="2"/>
    <x v="4"/>
    <s v="Industrial coatings - metal and plastic"/>
    <x v="4"/>
    <n v="0.15914838234301545"/>
  </r>
  <r>
    <x v="54"/>
    <x v="54"/>
    <x v="0"/>
    <x v="2"/>
    <x v="4"/>
    <s v="Industrial coatings - marine"/>
    <x v="4"/>
    <n v="6.0825297422291797E-3"/>
  </r>
  <r>
    <x v="54"/>
    <x v="54"/>
    <x v="0"/>
    <x v="2"/>
    <x v="4"/>
    <s v="Industrial coatings - automotive"/>
    <x v="4"/>
    <n v="0"/>
  </r>
  <r>
    <x v="54"/>
    <x v="54"/>
    <x v="0"/>
    <x v="2"/>
    <x v="4"/>
    <s v="Industrial coatings - vehicle refinishing"/>
    <x v="4"/>
    <n v="2.6655169124312973E-2"/>
  </r>
  <r>
    <x v="54"/>
    <x v="54"/>
    <x v="0"/>
    <x v="2"/>
    <x v="4"/>
    <s v="Industrial coatings - commercial vehicles"/>
    <x v="4"/>
    <n v="1.9802382556648141E-2"/>
  </r>
  <r>
    <x v="54"/>
    <x v="54"/>
    <x v="0"/>
    <x v="2"/>
    <x v="4"/>
    <s v="Industrial coatings - aircraft"/>
    <x v="4"/>
    <n v="5.5981406989102211E-3"/>
  </r>
  <r>
    <x v="54"/>
    <x v="54"/>
    <x v="0"/>
    <x v="2"/>
    <x v="4"/>
    <s v="Industrial coatings - agricultural and construction"/>
    <x v="4"/>
    <n v="8.8157277398476456E-3"/>
  </r>
  <r>
    <x v="54"/>
    <x v="54"/>
    <x v="0"/>
    <x v="2"/>
    <x v="4"/>
    <s v="Industrial coatings - drum"/>
    <x v="4"/>
    <n v="3.5226571327200001E-3"/>
  </r>
  <r>
    <x v="54"/>
    <x v="54"/>
    <x v="0"/>
    <x v="3"/>
    <x v="0"/>
    <s v="Industrial coatings - wood"/>
    <x v="4"/>
    <n v="0.49515030200781235"/>
  </r>
  <r>
    <x v="54"/>
    <x v="54"/>
    <x v="0"/>
    <x v="3"/>
    <x v="0"/>
    <s v="Industrial coatings - metal and plastic"/>
    <x v="4"/>
    <n v="1.9359477872779032"/>
  </r>
  <r>
    <x v="54"/>
    <x v="54"/>
    <x v="0"/>
    <x v="3"/>
    <x v="0"/>
    <s v="Industrial coatings - marine"/>
    <x v="4"/>
    <n v="0.18895275181383692"/>
  </r>
  <r>
    <x v="54"/>
    <x v="54"/>
    <x v="0"/>
    <x v="3"/>
    <x v="0"/>
    <s v="Industrial coatings - automotive"/>
    <x v="4"/>
    <n v="0.9505255281351489"/>
  </r>
  <r>
    <x v="54"/>
    <x v="54"/>
    <x v="0"/>
    <x v="3"/>
    <x v="0"/>
    <s v="Industrial coatings - vehicle refinishing"/>
    <x v="4"/>
    <n v="0.50011323689994969"/>
  </r>
  <r>
    <x v="54"/>
    <x v="54"/>
    <x v="0"/>
    <x v="3"/>
    <x v="0"/>
    <s v="Industrial coatings - commercial vehicles"/>
    <x v="4"/>
    <n v="0.32544814610413314"/>
  </r>
  <r>
    <x v="54"/>
    <x v="54"/>
    <x v="0"/>
    <x v="3"/>
    <x v="0"/>
    <s v="Industrial coatings - aircraft"/>
    <x v="4"/>
    <n v="7.8065855054072736E-2"/>
  </r>
  <r>
    <x v="54"/>
    <x v="54"/>
    <x v="0"/>
    <x v="3"/>
    <x v="0"/>
    <s v="Industrial coatings - agricultural and construction"/>
    <x v="4"/>
    <n v="0.20768613669605673"/>
  </r>
  <r>
    <x v="54"/>
    <x v="54"/>
    <x v="0"/>
    <x v="3"/>
    <x v="0"/>
    <s v="Industrial coatings - drum"/>
    <x v="4"/>
    <n v="9.5972069266248308E-2"/>
  </r>
  <r>
    <x v="54"/>
    <x v="54"/>
    <x v="0"/>
    <x v="3"/>
    <x v="1"/>
    <s v="Industrial coatings - wood"/>
    <x v="4"/>
    <n v="2.6666886583599784E-2"/>
  </r>
  <r>
    <x v="54"/>
    <x v="54"/>
    <x v="0"/>
    <x v="3"/>
    <x v="1"/>
    <s v="Industrial coatings - metal and plastic"/>
    <x v="4"/>
    <n v="6.4852407762894262E-2"/>
  </r>
  <r>
    <x v="54"/>
    <x v="54"/>
    <x v="0"/>
    <x v="3"/>
    <x v="1"/>
    <s v="Industrial coatings - marine"/>
    <x v="4"/>
    <n v="5.0286475527228239E-3"/>
  </r>
  <r>
    <x v="54"/>
    <x v="54"/>
    <x v="0"/>
    <x v="3"/>
    <x v="1"/>
    <s v="Industrial coatings - automotive"/>
    <x v="4"/>
    <n v="0"/>
  </r>
  <r>
    <x v="54"/>
    <x v="54"/>
    <x v="0"/>
    <x v="3"/>
    <x v="1"/>
    <s v="Industrial coatings - vehicle refinishing"/>
    <x v="4"/>
    <n v="1.4659969837928994E-2"/>
  </r>
  <r>
    <x v="54"/>
    <x v="54"/>
    <x v="0"/>
    <x v="3"/>
    <x v="1"/>
    <s v="Industrial coatings - commercial vehicles"/>
    <x v="4"/>
    <n v="1.1144097887517149E-2"/>
  </r>
  <r>
    <x v="54"/>
    <x v="54"/>
    <x v="0"/>
    <x v="3"/>
    <x v="1"/>
    <s v="Industrial coatings - aircraft"/>
    <x v="4"/>
    <n v="2.1050857883900972E-3"/>
  </r>
  <r>
    <x v="54"/>
    <x v="54"/>
    <x v="0"/>
    <x v="3"/>
    <x v="1"/>
    <s v="Industrial coatings - agricultural and construction"/>
    <x v="4"/>
    <n v="5.6003631101162613E-3"/>
  </r>
  <r>
    <x v="54"/>
    <x v="54"/>
    <x v="0"/>
    <x v="3"/>
    <x v="1"/>
    <s v="Industrial coatings - drum"/>
    <x v="4"/>
    <n v="0"/>
  </r>
  <r>
    <x v="54"/>
    <x v="54"/>
    <x v="0"/>
    <x v="3"/>
    <x v="2"/>
    <s v="Industrial coatings - wood"/>
    <x v="4"/>
    <n v="3.4582320390732557E-2"/>
  </r>
  <r>
    <x v="54"/>
    <x v="54"/>
    <x v="0"/>
    <x v="3"/>
    <x v="2"/>
    <s v="Industrial coatings - metal and plastic"/>
    <x v="4"/>
    <n v="0.13044419670375945"/>
  </r>
  <r>
    <x v="54"/>
    <x v="54"/>
    <x v="0"/>
    <x v="3"/>
    <x v="2"/>
    <s v="Industrial coatings - marine"/>
    <x v="4"/>
    <n v="3.5195989598200542E-2"/>
  </r>
  <r>
    <x v="54"/>
    <x v="54"/>
    <x v="0"/>
    <x v="3"/>
    <x v="2"/>
    <s v="Industrial coatings - automotive"/>
    <x v="4"/>
    <n v="0"/>
  </r>
  <r>
    <x v="54"/>
    <x v="54"/>
    <x v="0"/>
    <x v="3"/>
    <x v="2"/>
    <s v="Industrial coatings - vehicle refinishing"/>
    <x v="4"/>
    <n v="4.3492798309541378E-2"/>
  </r>
  <r>
    <x v="54"/>
    <x v="54"/>
    <x v="0"/>
    <x v="3"/>
    <x v="2"/>
    <s v="Industrial coatings - commercial vehicles"/>
    <x v="4"/>
    <n v="3.3664600646508024E-2"/>
  </r>
  <r>
    <x v="54"/>
    <x v="54"/>
    <x v="0"/>
    <x v="3"/>
    <x v="2"/>
    <s v="Industrial coatings - aircraft"/>
    <x v="4"/>
    <n v="7.4812530437003881E-3"/>
  </r>
  <r>
    <x v="54"/>
    <x v="54"/>
    <x v="0"/>
    <x v="3"/>
    <x v="2"/>
    <s v="Industrial coatings - agricultural and construction"/>
    <x v="4"/>
    <n v="1.9903100289051266E-2"/>
  </r>
  <r>
    <x v="54"/>
    <x v="54"/>
    <x v="0"/>
    <x v="3"/>
    <x v="2"/>
    <s v="Industrial coatings - drum"/>
    <x v="4"/>
    <n v="2.0594596324821214E-3"/>
  </r>
  <r>
    <x v="54"/>
    <x v="54"/>
    <x v="0"/>
    <x v="3"/>
    <x v="3"/>
    <s v="Industrial coatings - wood"/>
    <x v="4"/>
    <n v="0"/>
  </r>
  <r>
    <x v="54"/>
    <x v="54"/>
    <x v="0"/>
    <x v="3"/>
    <x v="3"/>
    <s v="Industrial coatings - metal and plastic"/>
    <x v="4"/>
    <n v="0"/>
  </r>
  <r>
    <x v="54"/>
    <x v="54"/>
    <x v="0"/>
    <x v="3"/>
    <x v="3"/>
    <s v="Industrial coatings - marine"/>
    <x v="4"/>
    <n v="0"/>
  </r>
  <r>
    <x v="54"/>
    <x v="54"/>
    <x v="0"/>
    <x v="3"/>
    <x v="3"/>
    <s v="Industrial coatings - automotive"/>
    <x v="4"/>
    <n v="0"/>
  </r>
  <r>
    <x v="54"/>
    <x v="54"/>
    <x v="0"/>
    <x v="3"/>
    <x v="3"/>
    <s v="Industrial coatings - vehicle refinishing"/>
    <x v="4"/>
    <n v="0"/>
  </r>
  <r>
    <x v="54"/>
    <x v="54"/>
    <x v="0"/>
    <x v="3"/>
    <x v="3"/>
    <s v="Industrial coatings - commercial vehicles"/>
    <x v="4"/>
    <n v="0"/>
  </r>
  <r>
    <x v="54"/>
    <x v="54"/>
    <x v="0"/>
    <x v="3"/>
    <x v="3"/>
    <s v="Industrial coatings - aircraft"/>
    <x v="4"/>
    <n v="0"/>
  </r>
  <r>
    <x v="54"/>
    <x v="54"/>
    <x v="0"/>
    <x v="3"/>
    <x v="3"/>
    <s v="Industrial coatings - agricultural and construction"/>
    <x v="4"/>
    <n v="0"/>
  </r>
  <r>
    <x v="54"/>
    <x v="54"/>
    <x v="0"/>
    <x v="3"/>
    <x v="3"/>
    <s v="Industrial coatings - drum"/>
    <x v="4"/>
    <n v="0"/>
  </r>
  <r>
    <x v="54"/>
    <x v="54"/>
    <x v="0"/>
    <x v="3"/>
    <x v="4"/>
    <s v="Industrial coatings - wood"/>
    <x v="4"/>
    <n v="3.4225545487523171E-2"/>
  </r>
  <r>
    <x v="54"/>
    <x v="54"/>
    <x v="0"/>
    <x v="3"/>
    <x v="4"/>
    <s v="Industrial coatings - metal and plastic"/>
    <x v="4"/>
    <n v="0.1558212221240298"/>
  </r>
  <r>
    <x v="54"/>
    <x v="54"/>
    <x v="0"/>
    <x v="3"/>
    <x v="4"/>
    <s v="Industrial coatings - marine"/>
    <x v="4"/>
    <n v="6.2254110097789634E-3"/>
  </r>
  <r>
    <x v="54"/>
    <x v="54"/>
    <x v="0"/>
    <x v="3"/>
    <x v="4"/>
    <s v="Industrial coatings - automotive"/>
    <x v="4"/>
    <n v="0"/>
  </r>
  <r>
    <x v="54"/>
    <x v="54"/>
    <x v="0"/>
    <x v="3"/>
    <x v="4"/>
    <s v="Industrial coatings - vehicle refinishing"/>
    <x v="4"/>
    <n v="2.599767495257992E-2"/>
  </r>
  <r>
    <x v="54"/>
    <x v="54"/>
    <x v="0"/>
    <x v="3"/>
    <x v="4"/>
    <s v="Industrial coatings - commercial vehicles"/>
    <x v="4"/>
    <n v="1.9252275361841712E-2"/>
  </r>
  <r>
    <x v="54"/>
    <x v="54"/>
    <x v="0"/>
    <x v="3"/>
    <x v="4"/>
    <s v="Industrial coatings - aircraft"/>
    <x v="4"/>
    <n v="3.4650581937773462E-3"/>
  </r>
  <r>
    <x v="54"/>
    <x v="54"/>
    <x v="0"/>
    <x v="3"/>
    <x v="4"/>
    <s v="Industrial coatings - agricultural and construction"/>
    <x v="4"/>
    <n v="9.2184290967436099E-3"/>
  </r>
  <r>
    <x v="54"/>
    <x v="54"/>
    <x v="0"/>
    <x v="3"/>
    <x v="4"/>
    <s v="Industrial coatings - drum"/>
    <x v="4"/>
    <n v="3.9264760795179234E-3"/>
  </r>
  <r>
    <x v="54"/>
    <x v="54"/>
    <x v="0"/>
    <x v="4"/>
    <x v="0"/>
    <s v="Industrial coatings - wood"/>
    <x v="4"/>
    <n v="0.44730690798908773"/>
  </r>
  <r>
    <x v="54"/>
    <x v="54"/>
    <x v="0"/>
    <x v="4"/>
    <x v="0"/>
    <s v="Industrial coatings - metal and plastic"/>
    <x v="4"/>
    <n v="1.7850833231023613"/>
  </r>
  <r>
    <x v="54"/>
    <x v="54"/>
    <x v="0"/>
    <x v="4"/>
    <x v="0"/>
    <s v="Industrial coatings - marine"/>
    <x v="4"/>
    <n v="0.17771705628851486"/>
  </r>
  <r>
    <x v="54"/>
    <x v="54"/>
    <x v="0"/>
    <x v="4"/>
    <x v="0"/>
    <s v="Industrial coatings - automotive"/>
    <x v="4"/>
    <n v="0.86675938481638193"/>
  </r>
  <r>
    <x v="54"/>
    <x v="54"/>
    <x v="0"/>
    <x v="4"/>
    <x v="0"/>
    <s v="Industrial coatings - vehicle refinishing"/>
    <x v="4"/>
    <n v="0.46580095654873144"/>
  </r>
  <r>
    <x v="54"/>
    <x v="54"/>
    <x v="0"/>
    <x v="4"/>
    <x v="0"/>
    <s v="Industrial coatings - commercial vehicles"/>
    <x v="4"/>
    <n v="0.30331685843534967"/>
  </r>
  <r>
    <x v="54"/>
    <x v="54"/>
    <x v="0"/>
    <x v="4"/>
    <x v="0"/>
    <s v="Industrial coatings - aircraft"/>
    <x v="4"/>
    <n v="7.2057383127994451E-2"/>
  </r>
  <r>
    <x v="54"/>
    <x v="54"/>
    <x v="0"/>
    <x v="4"/>
    <x v="0"/>
    <s v="Industrial coatings - agricultural and construction"/>
    <x v="4"/>
    <n v="0.19170121831004067"/>
  </r>
  <r>
    <x v="54"/>
    <x v="54"/>
    <x v="0"/>
    <x v="4"/>
    <x v="0"/>
    <s v="Industrial coatings - drum"/>
    <x v="4"/>
    <n v="9.1468871017952313E-2"/>
  </r>
  <r>
    <x v="54"/>
    <x v="54"/>
    <x v="0"/>
    <x v="4"/>
    <x v="1"/>
    <s v="Industrial coatings - wood"/>
    <x v="4"/>
    <n v="2.409022580625934E-2"/>
  </r>
  <r>
    <x v="54"/>
    <x v="54"/>
    <x v="0"/>
    <x v="4"/>
    <x v="1"/>
    <s v="Industrial coatings - metal and plastic"/>
    <x v="4"/>
    <n v="5.9798591842889631E-2"/>
  </r>
  <r>
    <x v="54"/>
    <x v="54"/>
    <x v="0"/>
    <x v="4"/>
    <x v="1"/>
    <s v="Industrial coatings - marine"/>
    <x v="4"/>
    <n v="4.7296291353450459E-3"/>
  </r>
  <r>
    <x v="54"/>
    <x v="54"/>
    <x v="0"/>
    <x v="4"/>
    <x v="1"/>
    <s v="Industrial coatings - automotive"/>
    <x v="4"/>
    <n v="0"/>
  </r>
  <r>
    <x v="54"/>
    <x v="54"/>
    <x v="0"/>
    <x v="4"/>
    <x v="1"/>
    <s v="Industrial coatings - vehicle refinishing"/>
    <x v="4"/>
    <n v="1.3654163636642515E-2"/>
  </r>
  <r>
    <x v="54"/>
    <x v="54"/>
    <x v="0"/>
    <x v="4"/>
    <x v="1"/>
    <s v="Industrial coatings - commercial vehicles"/>
    <x v="4"/>
    <n v="1.0368022071663893E-2"/>
  </r>
  <r>
    <x v="54"/>
    <x v="54"/>
    <x v="0"/>
    <x v="4"/>
    <x v="1"/>
    <s v="Industrial coatings - aircraft"/>
    <x v="4"/>
    <n v="1.9370767754656091E-3"/>
  </r>
  <r>
    <x v="54"/>
    <x v="54"/>
    <x v="0"/>
    <x v="4"/>
    <x v="1"/>
    <s v="Industrial coatings - agricultural and construction"/>
    <x v="4"/>
    <n v="5.1533925004914032E-3"/>
  </r>
  <r>
    <x v="54"/>
    <x v="54"/>
    <x v="0"/>
    <x v="4"/>
    <x v="1"/>
    <s v="Industrial coatings - drum"/>
    <x v="4"/>
    <n v="0"/>
  </r>
  <r>
    <x v="54"/>
    <x v="54"/>
    <x v="0"/>
    <x v="4"/>
    <x v="2"/>
    <s v="Industrial coatings - wood"/>
    <x v="4"/>
    <n v="3.1240838877288003E-2"/>
  </r>
  <r>
    <x v="54"/>
    <x v="54"/>
    <x v="0"/>
    <x v="4"/>
    <x v="2"/>
    <s v="Industrial coatings - metal and plastic"/>
    <x v="4"/>
    <n v="0.12027894639595416"/>
  </r>
  <r>
    <x v="54"/>
    <x v="54"/>
    <x v="0"/>
    <x v="4"/>
    <x v="2"/>
    <s v="Industrial coatings - marine"/>
    <x v="4"/>
    <n v="3.3103130833024179E-2"/>
  </r>
  <r>
    <x v="54"/>
    <x v="54"/>
    <x v="0"/>
    <x v="4"/>
    <x v="2"/>
    <s v="Industrial coatings - automotive"/>
    <x v="4"/>
    <n v="0"/>
  </r>
  <r>
    <x v="54"/>
    <x v="54"/>
    <x v="0"/>
    <x v="4"/>
    <x v="2"/>
    <s v="Industrial coatings - vehicle refinishing"/>
    <x v="4"/>
    <n v="4.0508799929281497E-2"/>
  </r>
  <r>
    <x v="54"/>
    <x v="54"/>
    <x v="0"/>
    <x v="4"/>
    <x v="2"/>
    <s v="Industrial coatings - commercial vehicles"/>
    <x v="4"/>
    <n v="3.1191549674150051E-2"/>
  </r>
  <r>
    <x v="54"/>
    <x v="54"/>
    <x v="0"/>
    <x v="4"/>
    <x v="2"/>
    <s v="Industrial coatings - aircraft"/>
    <x v="4"/>
    <n v="6.8461178774941707E-3"/>
  </r>
  <r>
    <x v="54"/>
    <x v="54"/>
    <x v="0"/>
    <x v="4"/>
    <x v="2"/>
    <s v="Industrial coatings - agricultural and construction"/>
    <x v="4"/>
    <n v="1.8213388841481652E-2"/>
  </r>
  <r>
    <x v="54"/>
    <x v="54"/>
    <x v="0"/>
    <x v="4"/>
    <x v="2"/>
    <s v="Industrial coatings - drum"/>
    <x v="4"/>
    <n v="1.9664600078782156E-3"/>
  </r>
  <r>
    <x v="54"/>
    <x v="54"/>
    <x v="0"/>
    <x v="4"/>
    <x v="3"/>
    <s v="Industrial coatings - wood"/>
    <x v="4"/>
    <n v="0"/>
  </r>
  <r>
    <x v="54"/>
    <x v="54"/>
    <x v="0"/>
    <x v="4"/>
    <x v="3"/>
    <s v="Industrial coatings - metal and plastic"/>
    <x v="4"/>
    <n v="0"/>
  </r>
  <r>
    <x v="54"/>
    <x v="54"/>
    <x v="0"/>
    <x v="4"/>
    <x v="3"/>
    <s v="Industrial coatings - marine"/>
    <x v="4"/>
    <n v="0"/>
  </r>
  <r>
    <x v="54"/>
    <x v="54"/>
    <x v="0"/>
    <x v="4"/>
    <x v="3"/>
    <s v="Industrial coatings - automotive"/>
    <x v="4"/>
    <n v="0"/>
  </r>
  <r>
    <x v="54"/>
    <x v="54"/>
    <x v="0"/>
    <x v="4"/>
    <x v="3"/>
    <s v="Industrial coatings - vehicle refinishing"/>
    <x v="4"/>
    <n v="0"/>
  </r>
  <r>
    <x v="54"/>
    <x v="54"/>
    <x v="0"/>
    <x v="4"/>
    <x v="3"/>
    <s v="Industrial coatings - commercial vehicles"/>
    <x v="4"/>
    <n v="0"/>
  </r>
  <r>
    <x v="54"/>
    <x v="54"/>
    <x v="0"/>
    <x v="4"/>
    <x v="3"/>
    <s v="Industrial coatings - aircraft"/>
    <x v="4"/>
    <n v="0"/>
  </r>
  <r>
    <x v="54"/>
    <x v="54"/>
    <x v="0"/>
    <x v="4"/>
    <x v="3"/>
    <s v="Industrial coatings - agricultural and construction"/>
    <x v="4"/>
    <n v="0"/>
  </r>
  <r>
    <x v="54"/>
    <x v="54"/>
    <x v="0"/>
    <x v="4"/>
    <x v="3"/>
    <s v="Industrial coatings - drum"/>
    <x v="4"/>
    <n v="0"/>
  </r>
  <r>
    <x v="54"/>
    <x v="54"/>
    <x v="0"/>
    <x v="4"/>
    <x v="4"/>
    <s v="Industrial coatings - wood"/>
    <x v="4"/>
    <n v="3.0918536986012619E-2"/>
  </r>
  <r>
    <x v="54"/>
    <x v="54"/>
    <x v="0"/>
    <x v="4"/>
    <x v="4"/>
    <s v="Industrial coatings - metal and plastic"/>
    <x v="4"/>
    <n v="0.14367839196228571"/>
  </r>
  <r>
    <x v="54"/>
    <x v="54"/>
    <x v="0"/>
    <x v="4"/>
    <x v="4"/>
    <s v="Industrial coatings - marine"/>
    <x v="4"/>
    <n v="5.8552294593415379E-3"/>
  </r>
  <r>
    <x v="54"/>
    <x v="54"/>
    <x v="0"/>
    <x v="4"/>
    <x v="4"/>
    <s v="Industrial coatings - automotive"/>
    <x v="4"/>
    <n v="0"/>
  </r>
  <r>
    <x v="54"/>
    <x v="54"/>
    <x v="0"/>
    <x v="4"/>
    <x v="4"/>
    <s v="Industrial coatings - vehicle refinishing"/>
    <x v="4"/>
    <n v="2.4213999885344648E-2"/>
  </r>
  <r>
    <x v="54"/>
    <x v="54"/>
    <x v="0"/>
    <x v="4"/>
    <x v="4"/>
    <s v="Industrial coatings - commercial vehicles"/>
    <x v="4"/>
    <n v="1.7908849818836396E-2"/>
  </r>
  <r>
    <x v="54"/>
    <x v="54"/>
    <x v="0"/>
    <x v="4"/>
    <x v="4"/>
    <s v="Industrial coatings - aircraft"/>
    <x v="4"/>
    <n v="3.1760926084457458E-3"/>
  </r>
  <r>
    <x v="54"/>
    <x v="54"/>
    <x v="0"/>
    <x v="4"/>
    <x v="4"/>
    <s v="Industrial coatings - agricultural and construction"/>
    <x v="4"/>
    <n v="8.4496660310721255E-3"/>
  </r>
  <r>
    <x v="54"/>
    <x v="54"/>
    <x v="0"/>
    <x v="4"/>
    <x v="4"/>
    <s v="Industrial coatings - drum"/>
    <x v="4"/>
    <n v="3.9329201131246827E-3"/>
  </r>
  <r>
    <x v="54"/>
    <x v="54"/>
    <x v="0"/>
    <x v="5"/>
    <x v="0"/>
    <s v="Industrial coatings - wood"/>
    <x v="4"/>
    <n v="0.44039728794494309"/>
  </r>
  <r>
    <x v="54"/>
    <x v="54"/>
    <x v="0"/>
    <x v="5"/>
    <x v="0"/>
    <s v="Industrial coatings - metal and plastic"/>
    <x v="4"/>
    <n v="1.7146745718035956"/>
  </r>
  <r>
    <x v="54"/>
    <x v="54"/>
    <x v="0"/>
    <x v="5"/>
    <x v="0"/>
    <s v="Industrial coatings - marine"/>
    <x v="4"/>
    <n v="0.15804806925893405"/>
  </r>
  <r>
    <x v="54"/>
    <x v="54"/>
    <x v="0"/>
    <x v="5"/>
    <x v="0"/>
    <s v="Industrial coatings - automotive"/>
    <x v="4"/>
    <n v="0.79847795069496563"/>
  </r>
  <r>
    <x v="54"/>
    <x v="54"/>
    <x v="0"/>
    <x v="5"/>
    <x v="0"/>
    <s v="Industrial coatings - vehicle refinishing"/>
    <x v="4"/>
    <n v="0.42843347315254143"/>
  </r>
  <r>
    <x v="54"/>
    <x v="54"/>
    <x v="0"/>
    <x v="5"/>
    <x v="0"/>
    <s v="Industrial coatings - commercial vehicles"/>
    <x v="4"/>
    <n v="0.27913249516055588"/>
  </r>
  <r>
    <x v="54"/>
    <x v="54"/>
    <x v="0"/>
    <x v="5"/>
    <x v="0"/>
    <s v="Industrial coatings - aircraft"/>
    <x v="4"/>
    <n v="6.9281553070002833E-2"/>
  </r>
  <r>
    <x v="54"/>
    <x v="54"/>
    <x v="0"/>
    <x v="5"/>
    <x v="0"/>
    <s v="Industrial coatings - agricultural and construction"/>
    <x v="4"/>
    <n v="0.18431640941414434"/>
  </r>
  <r>
    <x v="54"/>
    <x v="54"/>
    <x v="0"/>
    <x v="5"/>
    <x v="0"/>
    <s v="Industrial coatings - drum"/>
    <x v="4"/>
    <n v="9.0361570983027079E-2"/>
  </r>
  <r>
    <x v="54"/>
    <x v="54"/>
    <x v="0"/>
    <x v="5"/>
    <x v="1"/>
    <s v="Industrial coatings - wood"/>
    <x v="4"/>
    <n v="2.3718100305566286E-2"/>
  </r>
  <r>
    <x v="54"/>
    <x v="54"/>
    <x v="0"/>
    <x v="5"/>
    <x v="1"/>
    <s v="Industrial coatings - metal and plastic"/>
    <x v="4"/>
    <n v="5.7439965706735326E-2"/>
  </r>
  <r>
    <x v="54"/>
    <x v="54"/>
    <x v="0"/>
    <x v="5"/>
    <x v="1"/>
    <s v="Industrial coatings - marine"/>
    <x v="4"/>
    <n v="4.2061733902374722E-3"/>
  </r>
  <r>
    <x v="54"/>
    <x v="54"/>
    <x v="0"/>
    <x v="5"/>
    <x v="1"/>
    <s v="Industrial coatings - automotive"/>
    <x v="4"/>
    <n v="0"/>
  </r>
  <r>
    <x v="54"/>
    <x v="54"/>
    <x v="0"/>
    <x v="5"/>
    <x v="1"/>
    <s v="Industrial coatings - vehicle refinishing"/>
    <x v="4"/>
    <n v="1.2558799348940108E-2"/>
  </r>
  <r>
    <x v="54"/>
    <x v="54"/>
    <x v="0"/>
    <x v="5"/>
    <x v="1"/>
    <s v="Industrial coatings - commercial vehicles"/>
    <x v="4"/>
    <n v="9.5357206226676216E-3"/>
  </r>
  <r>
    <x v="54"/>
    <x v="54"/>
    <x v="0"/>
    <x v="5"/>
    <x v="1"/>
    <s v="Industrial coatings - aircraft"/>
    <x v="4"/>
    <n v="1.853287051147799E-3"/>
  </r>
  <r>
    <x v="54"/>
    <x v="54"/>
    <x v="0"/>
    <x v="5"/>
    <x v="1"/>
    <s v="Industrial coatings - agricultural and construction"/>
    <x v="4"/>
    <n v="4.9304786013694363E-3"/>
  </r>
  <r>
    <x v="54"/>
    <x v="54"/>
    <x v="0"/>
    <x v="5"/>
    <x v="1"/>
    <s v="Industrial coatings - drum"/>
    <x v="4"/>
    <n v="0"/>
  </r>
  <r>
    <x v="54"/>
    <x v="54"/>
    <x v="0"/>
    <x v="5"/>
    <x v="2"/>
    <s v="Industrial coatings - wood"/>
    <x v="4"/>
    <n v="3.0758256733692608E-2"/>
  </r>
  <r>
    <x v="54"/>
    <x v="54"/>
    <x v="0"/>
    <x v="5"/>
    <x v="2"/>
    <s v="Industrial coatings - metal and plastic"/>
    <x v="4"/>
    <n v="0.11553480346790738"/>
  </r>
  <r>
    <x v="54"/>
    <x v="54"/>
    <x v="0"/>
    <x v="5"/>
    <x v="2"/>
    <s v="Industrial coatings - marine"/>
    <x v="4"/>
    <n v="2.9439413547856948E-2"/>
  </r>
  <r>
    <x v="54"/>
    <x v="54"/>
    <x v="0"/>
    <x v="5"/>
    <x v="2"/>
    <s v="Industrial coatings - automotive"/>
    <x v="4"/>
    <n v="0"/>
  </r>
  <r>
    <x v="54"/>
    <x v="54"/>
    <x v="0"/>
    <x v="5"/>
    <x v="2"/>
    <s v="Industrial coatings - vehicle refinishing"/>
    <x v="4"/>
    <n v="3.7259103063108048E-2"/>
  </r>
  <r>
    <x v="54"/>
    <x v="54"/>
    <x v="0"/>
    <x v="5"/>
    <x v="2"/>
    <s v="Industrial coatings - commercial vehicles"/>
    <x v="4"/>
    <n v="2.8586276195651079E-2"/>
  </r>
  <r>
    <x v="54"/>
    <x v="54"/>
    <x v="0"/>
    <x v="5"/>
    <x v="2"/>
    <s v="Industrial coatings - aircraft"/>
    <x v="4"/>
    <n v="6.5355628128238308E-3"/>
  </r>
  <r>
    <x v="54"/>
    <x v="54"/>
    <x v="0"/>
    <x v="5"/>
    <x v="2"/>
    <s v="Industrial coatings - agricultural and construction"/>
    <x v="4"/>
    <n v="1.7387189198012659E-2"/>
  </r>
  <r>
    <x v="54"/>
    <x v="54"/>
    <x v="0"/>
    <x v="5"/>
    <x v="2"/>
    <s v="Industrial coatings - drum"/>
    <x v="4"/>
    <n v="1.9954067898526862E-3"/>
  </r>
  <r>
    <x v="54"/>
    <x v="54"/>
    <x v="0"/>
    <x v="5"/>
    <x v="3"/>
    <s v="Industrial coatings - wood"/>
    <x v="4"/>
    <n v="0"/>
  </r>
  <r>
    <x v="54"/>
    <x v="54"/>
    <x v="0"/>
    <x v="5"/>
    <x v="3"/>
    <s v="Industrial coatings - metal and plastic"/>
    <x v="4"/>
    <n v="0"/>
  </r>
  <r>
    <x v="54"/>
    <x v="54"/>
    <x v="0"/>
    <x v="5"/>
    <x v="3"/>
    <s v="Industrial coatings - marine"/>
    <x v="4"/>
    <n v="0"/>
  </r>
  <r>
    <x v="54"/>
    <x v="54"/>
    <x v="0"/>
    <x v="5"/>
    <x v="3"/>
    <s v="Industrial coatings - automotive"/>
    <x v="4"/>
    <n v="0"/>
  </r>
  <r>
    <x v="54"/>
    <x v="54"/>
    <x v="0"/>
    <x v="5"/>
    <x v="3"/>
    <s v="Industrial coatings - vehicle refinishing"/>
    <x v="4"/>
    <n v="0"/>
  </r>
  <r>
    <x v="54"/>
    <x v="54"/>
    <x v="0"/>
    <x v="5"/>
    <x v="3"/>
    <s v="Industrial coatings - commercial vehicles"/>
    <x v="4"/>
    <n v="0"/>
  </r>
  <r>
    <x v="54"/>
    <x v="54"/>
    <x v="0"/>
    <x v="5"/>
    <x v="3"/>
    <s v="Industrial coatings - aircraft"/>
    <x v="4"/>
    <n v="0"/>
  </r>
  <r>
    <x v="54"/>
    <x v="54"/>
    <x v="0"/>
    <x v="5"/>
    <x v="3"/>
    <s v="Industrial coatings - agricultural and construction"/>
    <x v="4"/>
    <n v="0"/>
  </r>
  <r>
    <x v="54"/>
    <x v="54"/>
    <x v="0"/>
    <x v="5"/>
    <x v="3"/>
    <s v="Industrial coatings - drum"/>
    <x v="4"/>
    <n v="0"/>
  </r>
  <r>
    <x v="54"/>
    <x v="54"/>
    <x v="0"/>
    <x v="5"/>
    <x v="4"/>
    <s v="Industrial coatings - wood"/>
    <x v="4"/>
    <n v="3.0440933490339817E-2"/>
  </r>
  <r>
    <x v="54"/>
    <x v="54"/>
    <x v="0"/>
    <x v="5"/>
    <x v="4"/>
    <s v="Industrial coatings - metal and plastic"/>
    <x v="4"/>
    <n v="0.13801130850698917"/>
  </r>
  <r>
    <x v="54"/>
    <x v="54"/>
    <x v="0"/>
    <x v="5"/>
    <x v="4"/>
    <s v="Industrial coatings - marine"/>
    <x v="4"/>
    <n v="5.2071969367678966E-3"/>
  </r>
  <r>
    <x v="54"/>
    <x v="54"/>
    <x v="0"/>
    <x v="5"/>
    <x v="4"/>
    <s v="Industrial coatings - automotive"/>
    <x v="4"/>
    <n v="0"/>
  </r>
  <r>
    <x v="54"/>
    <x v="54"/>
    <x v="0"/>
    <x v="5"/>
    <x v="4"/>
    <s v="Industrial coatings - vehicle refinishing"/>
    <x v="4"/>
    <n v="2.2271504435410334E-2"/>
  </r>
  <r>
    <x v="54"/>
    <x v="54"/>
    <x v="0"/>
    <x v="5"/>
    <x v="4"/>
    <s v="Industrial coatings - commercial vehicles"/>
    <x v="4"/>
    <n v="1.6427428021125502E-2"/>
  </r>
  <r>
    <x v="54"/>
    <x v="54"/>
    <x v="0"/>
    <x v="5"/>
    <x v="4"/>
    <s v="Industrial coatings - aircraft"/>
    <x v="4"/>
    <n v="3.0324115844755535E-3"/>
  </r>
  <r>
    <x v="54"/>
    <x v="54"/>
    <x v="0"/>
    <x v="5"/>
    <x v="4"/>
    <s v="Industrial coatings - agricultural and construction"/>
    <x v="4"/>
    <n v="8.0674175209618677E-3"/>
  </r>
  <r>
    <x v="54"/>
    <x v="54"/>
    <x v="0"/>
    <x v="5"/>
    <x v="4"/>
    <s v="Industrial coatings - drum"/>
    <x v="4"/>
    <n v="3.9908135797053724E-3"/>
  </r>
  <r>
    <x v="54"/>
    <x v="54"/>
    <x v="0"/>
    <x v="6"/>
    <x v="0"/>
    <s v="Industrial coatings - wood"/>
    <x v="4"/>
    <n v="0.40820473470367458"/>
  </r>
  <r>
    <x v="54"/>
    <x v="54"/>
    <x v="0"/>
    <x v="6"/>
    <x v="0"/>
    <s v="Industrial coatings - metal and plastic"/>
    <x v="4"/>
    <n v="1.7863249343262952"/>
  </r>
  <r>
    <x v="54"/>
    <x v="54"/>
    <x v="0"/>
    <x v="6"/>
    <x v="0"/>
    <s v="Industrial coatings - marine"/>
    <x v="4"/>
    <n v="0.14202586654525351"/>
  </r>
  <r>
    <x v="54"/>
    <x v="54"/>
    <x v="0"/>
    <x v="6"/>
    <x v="0"/>
    <s v="Industrial coatings - automotive"/>
    <x v="4"/>
    <n v="0.85545615522612184"/>
  </r>
  <r>
    <x v="54"/>
    <x v="54"/>
    <x v="0"/>
    <x v="6"/>
    <x v="0"/>
    <s v="Industrial coatings - vehicle refinishing"/>
    <x v="4"/>
    <n v="0.42003166477886994"/>
  </r>
  <r>
    <x v="54"/>
    <x v="54"/>
    <x v="0"/>
    <x v="6"/>
    <x v="0"/>
    <s v="Industrial coatings - commercial vehicles"/>
    <x v="4"/>
    <n v="0.27381656321490189"/>
  </r>
  <r>
    <x v="54"/>
    <x v="54"/>
    <x v="0"/>
    <x v="6"/>
    <x v="0"/>
    <s v="Industrial coatings - aircraft"/>
    <x v="4"/>
    <n v="7.2218955504213034E-2"/>
  </r>
  <r>
    <x v="54"/>
    <x v="54"/>
    <x v="0"/>
    <x v="6"/>
    <x v="0"/>
    <s v="Industrial coatings - agricultural and construction"/>
    <x v="4"/>
    <n v="0.19213106491314769"/>
  </r>
  <r>
    <x v="54"/>
    <x v="54"/>
    <x v="0"/>
    <x v="6"/>
    <x v="0"/>
    <s v="Industrial coatings - drum"/>
    <x v="4"/>
    <n v="9.6520652495557496E-2"/>
  </r>
  <r>
    <x v="54"/>
    <x v="54"/>
    <x v="0"/>
    <x v="6"/>
    <x v="1"/>
    <s v="Industrial coatings - wood"/>
    <x v="4"/>
    <n v="2.1984333482360636E-2"/>
  </r>
  <r>
    <x v="54"/>
    <x v="54"/>
    <x v="0"/>
    <x v="6"/>
    <x v="1"/>
    <s v="Industrial coatings - metal and plastic"/>
    <x v="4"/>
    <n v="5.9840184636820698E-2"/>
  </r>
  <r>
    <x v="54"/>
    <x v="54"/>
    <x v="0"/>
    <x v="6"/>
    <x v="1"/>
    <s v="Industrial coatings - marine"/>
    <x v="4"/>
    <n v="3.7797704419239211E-3"/>
  </r>
  <r>
    <x v="54"/>
    <x v="54"/>
    <x v="0"/>
    <x v="6"/>
    <x v="1"/>
    <s v="Industrial coatings - automotive"/>
    <x v="4"/>
    <n v="0"/>
  </r>
  <r>
    <x v="54"/>
    <x v="54"/>
    <x v="0"/>
    <x v="6"/>
    <x v="1"/>
    <s v="Industrial coatings - vehicle refinishing"/>
    <x v="4"/>
    <n v="1.2312514611296333E-2"/>
  </r>
  <r>
    <x v="54"/>
    <x v="54"/>
    <x v="0"/>
    <x v="6"/>
    <x v="1"/>
    <s v="Industrial coatings - commercial vehicles"/>
    <x v="4"/>
    <n v="9.3511217177054129E-3"/>
  </r>
  <r>
    <x v="54"/>
    <x v="54"/>
    <x v="0"/>
    <x v="6"/>
    <x v="1"/>
    <s v="Industrial coatings - aircraft"/>
    <x v="4"/>
    <n v="1.9142125866196743E-3"/>
  </r>
  <r>
    <x v="54"/>
    <x v="54"/>
    <x v="0"/>
    <x v="6"/>
    <x v="1"/>
    <s v="Industrial coatings - agricultural and construction"/>
    <x v="4"/>
    <n v="5.0925646898331818E-3"/>
  </r>
  <r>
    <x v="54"/>
    <x v="54"/>
    <x v="0"/>
    <x v="6"/>
    <x v="1"/>
    <s v="Industrial coatings - drum"/>
    <x v="4"/>
    <n v="0"/>
  </r>
  <r>
    <x v="54"/>
    <x v="54"/>
    <x v="0"/>
    <x v="6"/>
    <x v="2"/>
    <s v="Industrial coatings - wood"/>
    <x v="4"/>
    <n v="2.8509862284833525E-2"/>
  </r>
  <r>
    <x v="54"/>
    <x v="54"/>
    <x v="0"/>
    <x v="6"/>
    <x v="2"/>
    <s v="Industrial coatings - metal and plastic"/>
    <x v="4"/>
    <n v="0.12036260618253972"/>
  </r>
  <r>
    <x v="54"/>
    <x v="54"/>
    <x v="0"/>
    <x v="6"/>
    <x v="2"/>
    <s v="Industrial coatings - marine"/>
    <x v="4"/>
    <n v="2.6454978155211525E-2"/>
  </r>
  <r>
    <x v="54"/>
    <x v="54"/>
    <x v="0"/>
    <x v="6"/>
    <x v="2"/>
    <s v="Industrial coatings - automotive"/>
    <x v="4"/>
    <n v="0"/>
  </r>
  <r>
    <x v="54"/>
    <x v="54"/>
    <x v="0"/>
    <x v="6"/>
    <x v="2"/>
    <s v="Industrial coatings - vehicle refinishing"/>
    <x v="4"/>
    <n v="3.6528432226845792E-2"/>
  </r>
  <r>
    <x v="54"/>
    <x v="54"/>
    <x v="0"/>
    <x v="6"/>
    <x v="2"/>
    <s v="Industrial coatings - commercial vehicles"/>
    <x v="4"/>
    <n v="2.7860456241104163E-2"/>
  </r>
  <r>
    <x v="54"/>
    <x v="54"/>
    <x v="0"/>
    <x v="6"/>
    <x v="2"/>
    <s v="Industrial coatings - aircraft"/>
    <x v="4"/>
    <n v="6.785424760800754E-3"/>
  </r>
  <r>
    <x v="54"/>
    <x v="54"/>
    <x v="0"/>
    <x v="6"/>
    <x v="2"/>
    <s v="Industrial coatings - agricultural and construction"/>
    <x v="4"/>
    <n v="1.8051921079149866E-2"/>
  </r>
  <r>
    <x v="54"/>
    <x v="54"/>
    <x v="0"/>
    <x v="6"/>
    <x v="2"/>
    <s v="Industrial coatings - drum"/>
    <x v="4"/>
    <n v="2.1472198120034893E-3"/>
  </r>
  <r>
    <x v="54"/>
    <x v="54"/>
    <x v="0"/>
    <x v="6"/>
    <x v="3"/>
    <s v="Industrial coatings - wood"/>
    <x v="4"/>
    <n v="0"/>
  </r>
  <r>
    <x v="54"/>
    <x v="54"/>
    <x v="0"/>
    <x v="6"/>
    <x v="3"/>
    <s v="Industrial coatings - metal and plastic"/>
    <x v="4"/>
    <n v="0"/>
  </r>
  <r>
    <x v="54"/>
    <x v="54"/>
    <x v="0"/>
    <x v="6"/>
    <x v="3"/>
    <s v="Industrial coatings - marine"/>
    <x v="4"/>
    <n v="0"/>
  </r>
  <r>
    <x v="54"/>
    <x v="54"/>
    <x v="0"/>
    <x v="6"/>
    <x v="3"/>
    <s v="Industrial coatings - automotive"/>
    <x v="4"/>
    <n v="0"/>
  </r>
  <r>
    <x v="54"/>
    <x v="54"/>
    <x v="0"/>
    <x v="6"/>
    <x v="3"/>
    <s v="Industrial coatings - vehicle refinishing"/>
    <x v="4"/>
    <n v="0"/>
  </r>
  <r>
    <x v="54"/>
    <x v="54"/>
    <x v="0"/>
    <x v="6"/>
    <x v="3"/>
    <s v="Industrial coatings - commercial vehicles"/>
    <x v="4"/>
    <n v="0"/>
  </r>
  <r>
    <x v="54"/>
    <x v="54"/>
    <x v="0"/>
    <x v="6"/>
    <x v="3"/>
    <s v="Industrial coatings - aircraft"/>
    <x v="4"/>
    <n v="0"/>
  </r>
  <r>
    <x v="54"/>
    <x v="54"/>
    <x v="0"/>
    <x v="6"/>
    <x v="3"/>
    <s v="Industrial coatings - agricultural and construction"/>
    <x v="4"/>
    <n v="0"/>
  </r>
  <r>
    <x v="54"/>
    <x v="54"/>
    <x v="0"/>
    <x v="6"/>
    <x v="3"/>
    <s v="Industrial coatings - drum"/>
    <x v="4"/>
    <n v="0"/>
  </r>
  <r>
    <x v="54"/>
    <x v="54"/>
    <x v="0"/>
    <x v="6"/>
    <x v="4"/>
    <s v="Industrial coatings - wood"/>
    <x v="4"/>
    <n v="2.8215735018581312E-2"/>
  </r>
  <r>
    <x v="54"/>
    <x v="54"/>
    <x v="0"/>
    <x v="6"/>
    <x v="4"/>
    <s v="Industrial coatings - metal and plastic"/>
    <x v="4"/>
    <n v="0.14377832718759895"/>
  </r>
  <r>
    <x v="54"/>
    <x v="54"/>
    <x v="0"/>
    <x v="6"/>
    <x v="4"/>
    <s v="Industrial coatings - marine"/>
    <x v="4"/>
    <n v="4.6793147216788594E-3"/>
  </r>
  <r>
    <x v="54"/>
    <x v="54"/>
    <x v="0"/>
    <x v="6"/>
    <x v="4"/>
    <s v="Industrial coatings - automotive"/>
    <x v="4"/>
    <n v="0"/>
  </r>
  <r>
    <x v="54"/>
    <x v="54"/>
    <x v="0"/>
    <x v="6"/>
    <x v="4"/>
    <s v="Industrial coatings - vehicle refinishing"/>
    <x v="4"/>
    <n v="2.1834748382988003E-2"/>
  </r>
  <r>
    <x v="54"/>
    <x v="54"/>
    <x v="0"/>
    <x v="6"/>
    <x v="4"/>
    <s v="Industrial coatings - commercial vehicles"/>
    <x v="4"/>
    <n v="1.6110098826288551E-2"/>
  </r>
  <r>
    <x v="54"/>
    <x v="54"/>
    <x v="0"/>
    <x v="6"/>
    <x v="4"/>
    <s v="Industrial coatings - aircraft"/>
    <x v="4"/>
    <n v="3.1565151689980772E-3"/>
  </r>
  <r>
    <x v="54"/>
    <x v="54"/>
    <x v="0"/>
    <x v="6"/>
    <x v="4"/>
    <s v="Industrial coatings - agricultural and construction"/>
    <x v="4"/>
    <n v="8.3975822773942731E-3"/>
  </r>
  <r>
    <x v="54"/>
    <x v="54"/>
    <x v="0"/>
    <x v="6"/>
    <x v="4"/>
    <s v="Industrial coatings - drum"/>
    <x v="4"/>
    <n v="4.2944396240069786E-3"/>
  </r>
  <r>
    <x v="54"/>
    <x v="54"/>
    <x v="0"/>
    <x v="7"/>
    <x v="0"/>
    <s v="Industrial coatings - wood"/>
    <x v="4"/>
    <n v="0.38547344322818305"/>
  </r>
  <r>
    <x v="54"/>
    <x v="54"/>
    <x v="0"/>
    <x v="7"/>
    <x v="0"/>
    <s v="Industrial coatings - metal and plastic"/>
    <x v="4"/>
    <n v="1.7587393720614519"/>
  </r>
  <r>
    <x v="54"/>
    <x v="54"/>
    <x v="0"/>
    <x v="7"/>
    <x v="0"/>
    <s v="Industrial coatings - marine"/>
    <x v="4"/>
    <n v="0.12951329736422751"/>
  </r>
  <r>
    <x v="54"/>
    <x v="54"/>
    <x v="0"/>
    <x v="7"/>
    <x v="0"/>
    <s v="Industrial coatings - automotive"/>
    <x v="4"/>
    <n v="0.85994212098514755"/>
  </r>
  <r>
    <x v="54"/>
    <x v="54"/>
    <x v="0"/>
    <x v="7"/>
    <x v="0"/>
    <s v="Industrial coatings - vehicle refinishing"/>
    <x v="4"/>
    <n v="0.40825484517435673"/>
  </r>
  <r>
    <x v="54"/>
    <x v="54"/>
    <x v="0"/>
    <x v="7"/>
    <x v="0"/>
    <s v="Industrial coatings - commercial vehicles"/>
    <x v="4"/>
    <n v="0.26624886849380786"/>
  </r>
  <r>
    <x v="54"/>
    <x v="54"/>
    <x v="0"/>
    <x v="7"/>
    <x v="0"/>
    <s v="Industrial coatings - aircraft"/>
    <x v="4"/>
    <n v="9.0870225091988832E-2"/>
  </r>
  <r>
    <x v="54"/>
    <x v="54"/>
    <x v="0"/>
    <x v="7"/>
    <x v="0"/>
    <s v="Industrial coatings - agricultural and construction"/>
    <x v="4"/>
    <n v="0.18318334367906156"/>
  </r>
  <r>
    <x v="54"/>
    <x v="54"/>
    <x v="0"/>
    <x v="7"/>
    <x v="0"/>
    <s v="Industrial coatings - drum"/>
    <x v="4"/>
    <n v="8.2986744403536289E-2"/>
  </r>
  <r>
    <x v="54"/>
    <x v="54"/>
    <x v="0"/>
    <x v="7"/>
    <x v="1"/>
    <s v="Industrial coatings - wood"/>
    <x v="4"/>
    <n v="2.0760113747024359E-2"/>
  </r>
  <r>
    <x v="54"/>
    <x v="54"/>
    <x v="0"/>
    <x v="7"/>
    <x v="1"/>
    <s v="Industrial coatings - metal and plastic"/>
    <x v="4"/>
    <n v="5.8916094563666505E-2"/>
  </r>
  <r>
    <x v="54"/>
    <x v="54"/>
    <x v="0"/>
    <x v="7"/>
    <x v="1"/>
    <s v="Industrial coatings - marine"/>
    <x v="4"/>
    <n v="3.4467702617919389E-3"/>
  </r>
  <r>
    <x v="54"/>
    <x v="54"/>
    <x v="0"/>
    <x v="7"/>
    <x v="1"/>
    <s v="Industrial coatings - automotive"/>
    <x v="4"/>
    <n v="0"/>
  </r>
  <r>
    <x v="54"/>
    <x v="54"/>
    <x v="0"/>
    <x v="7"/>
    <x v="1"/>
    <s v="Industrial coatings - vehicle refinishing"/>
    <x v="4"/>
    <n v="1.1967297153627973E-2"/>
  </r>
  <r>
    <x v="54"/>
    <x v="54"/>
    <x v="0"/>
    <x v="7"/>
    <x v="1"/>
    <s v="Industrial coatings - commercial vehicles"/>
    <x v="4"/>
    <n v="9.0798354247339976E-3"/>
  </r>
  <r>
    <x v="54"/>
    <x v="54"/>
    <x v="0"/>
    <x v="7"/>
    <x v="1"/>
    <s v="Industrial coatings - aircraft"/>
    <x v="4"/>
    <n v="2.4066248322919493E-3"/>
  </r>
  <r>
    <x v="54"/>
    <x v="54"/>
    <x v="0"/>
    <x v="7"/>
    <x v="1"/>
    <s v="Industrial coatings - agricultural and construction"/>
    <x v="4"/>
    <n v="4.8514635384034714E-3"/>
  </r>
  <r>
    <x v="54"/>
    <x v="54"/>
    <x v="0"/>
    <x v="7"/>
    <x v="1"/>
    <s v="Industrial coatings - drum"/>
    <x v="4"/>
    <n v="0"/>
  </r>
  <r>
    <x v="54"/>
    <x v="54"/>
    <x v="0"/>
    <x v="7"/>
    <x v="2"/>
    <s v="Industrial coatings - wood"/>
    <x v="4"/>
    <n v="2.6922261910739091E-2"/>
  </r>
  <r>
    <x v="54"/>
    <x v="54"/>
    <x v="0"/>
    <x v="7"/>
    <x v="2"/>
    <s v="Industrial coatings - metal and plastic"/>
    <x v="4"/>
    <n v="0.11850389050130813"/>
  </r>
  <r>
    <x v="54"/>
    <x v="54"/>
    <x v="0"/>
    <x v="7"/>
    <x v="2"/>
    <s v="Industrial coatings - marine"/>
    <x v="4"/>
    <n v="2.4124277752520136E-2"/>
  </r>
  <r>
    <x v="54"/>
    <x v="54"/>
    <x v="0"/>
    <x v="7"/>
    <x v="2"/>
    <s v="Industrial coatings - automotive"/>
    <x v="4"/>
    <n v="0"/>
  </r>
  <r>
    <x v="54"/>
    <x v="54"/>
    <x v="0"/>
    <x v="7"/>
    <x v="2"/>
    <s v="Industrial coatings - vehicle refinishing"/>
    <x v="4"/>
    <n v="3.5504250497599907E-2"/>
  </r>
  <r>
    <x v="54"/>
    <x v="54"/>
    <x v="0"/>
    <x v="7"/>
    <x v="2"/>
    <s v="Industrial coatings - commercial vehicles"/>
    <x v="4"/>
    <n v="2.6970726933542653E-2"/>
  </r>
  <r>
    <x v="54"/>
    <x v="54"/>
    <x v="0"/>
    <x v="7"/>
    <x v="2"/>
    <s v="Industrial coatings - aircraft"/>
    <x v="4"/>
    <n v="8.501556245337473E-3"/>
  </r>
  <r>
    <x v="54"/>
    <x v="54"/>
    <x v="0"/>
    <x v="7"/>
    <x v="2"/>
    <s v="Industrial coatings - agricultural and construction"/>
    <x v="4"/>
    <n v="1.7138105445650784E-2"/>
  </r>
  <r>
    <x v="54"/>
    <x v="54"/>
    <x v="0"/>
    <x v="7"/>
    <x v="2"/>
    <s v="Industrial coatings - drum"/>
    <x v="4"/>
    <n v="2.242796884175681E-3"/>
  </r>
  <r>
    <x v="54"/>
    <x v="54"/>
    <x v="0"/>
    <x v="7"/>
    <x v="3"/>
    <s v="Industrial coatings - wood"/>
    <x v="4"/>
    <n v="0"/>
  </r>
  <r>
    <x v="54"/>
    <x v="54"/>
    <x v="0"/>
    <x v="7"/>
    <x v="3"/>
    <s v="Industrial coatings - metal and plastic"/>
    <x v="4"/>
    <n v="0"/>
  </r>
  <r>
    <x v="54"/>
    <x v="54"/>
    <x v="0"/>
    <x v="7"/>
    <x v="3"/>
    <s v="Industrial coatings - marine"/>
    <x v="4"/>
    <n v="0"/>
  </r>
  <r>
    <x v="54"/>
    <x v="54"/>
    <x v="0"/>
    <x v="7"/>
    <x v="3"/>
    <s v="Industrial coatings - automotive"/>
    <x v="4"/>
    <n v="0"/>
  </r>
  <r>
    <x v="54"/>
    <x v="54"/>
    <x v="0"/>
    <x v="7"/>
    <x v="3"/>
    <s v="Industrial coatings - vehicle refinishing"/>
    <x v="4"/>
    <n v="0"/>
  </r>
  <r>
    <x v="54"/>
    <x v="54"/>
    <x v="0"/>
    <x v="7"/>
    <x v="3"/>
    <s v="Industrial coatings - commercial vehicles"/>
    <x v="4"/>
    <n v="0"/>
  </r>
  <r>
    <x v="54"/>
    <x v="54"/>
    <x v="0"/>
    <x v="7"/>
    <x v="3"/>
    <s v="Industrial coatings - aircraft"/>
    <x v="4"/>
    <n v="0"/>
  </r>
  <r>
    <x v="54"/>
    <x v="54"/>
    <x v="0"/>
    <x v="7"/>
    <x v="3"/>
    <s v="Industrial coatings - agricultural and construction"/>
    <x v="4"/>
    <n v="0"/>
  </r>
  <r>
    <x v="54"/>
    <x v="54"/>
    <x v="0"/>
    <x v="7"/>
    <x v="3"/>
    <s v="Industrial coatings - drum"/>
    <x v="4"/>
    <n v="0"/>
  </r>
  <r>
    <x v="54"/>
    <x v="54"/>
    <x v="0"/>
    <x v="7"/>
    <x v="4"/>
    <s v="Industrial coatings - wood"/>
    <x v="4"/>
    <n v="2.6644513417322331E-2"/>
  </r>
  <r>
    <x v="54"/>
    <x v="54"/>
    <x v="0"/>
    <x v="7"/>
    <x v="4"/>
    <s v="Industrial coatings - metal and plastic"/>
    <x v="4"/>
    <n v="0.14155801109574281"/>
  </r>
  <r>
    <x v="54"/>
    <x v="54"/>
    <x v="0"/>
    <x v="7"/>
    <x v="4"/>
    <s v="Industrial coatings - marine"/>
    <x v="4"/>
    <n v="4.267064118327361E-3"/>
  </r>
  <r>
    <x v="54"/>
    <x v="54"/>
    <x v="0"/>
    <x v="7"/>
    <x v="4"/>
    <s v="Industrial coatings - automotive"/>
    <x v="4"/>
    <n v="0"/>
  </r>
  <r>
    <x v="54"/>
    <x v="54"/>
    <x v="0"/>
    <x v="7"/>
    <x v="4"/>
    <s v="Industrial coatings - vehicle refinishing"/>
    <x v="4"/>
    <n v="2.12225471744154E-2"/>
  </r>
  <r>
    <x v="54"/>
    <x v="54"/>
    <x v="0"/>
    <x v="7"/>
    <x v="4"/>
    <s v="Industrial coatings - commercial vehicles"/>
    <x v="4"/>
    <n v="1.5666529147915578E-2"/>
  </r>
  <r>
    <x v="54"/>
    <x v="54"/>
    <x v="0"/>
    <x v="7"/>
    <x v="4"/>
    <s v="Industrial coatings - aircraft"/>
    <x v="4"/>
    <n v="3.9516658441360987E-3"/>
  </r>
  <r>
    <x v="54"/>
    <x v="54"/>
    <x v="0"/>
    <x v="7"/>
    <x v="4"/>
    <s v="Industrial coatings - agricultural and construction"/>
    <x v="4"/>
    <n v="7.9660786764685736E-3"/>
  </r>
  <r>
    <x v="54"/>
    <x v="54"/>
    <x v="0"/>
    <x v="7"/>
    <x v="4"/>
    <s v="Industrial coatings - drum"/>
    <x v="4"/>
    <n v="0"/>
  </r>
  <r>
    <x v="54"/>
    <x v="54"/>
    <x v="0"/>
    <x v="8"/>
    <x v="0"/>
    <s v="Industrial coatings - wood"/>
    <x v="4"/>
    <n v="0.35742400990142342"/>
  </r>
  <r>
    <x v="54"/>
    <x v="54"/>
    <x v="0"/>
    <x v="8"/>
    <x v="0"/>
    <s v="Industrial coatings - metal and plastic"/>
    <x v="4"/>
    <n v="1.731153809796609"/>
  </r>
  <r>
    <x v="54"/>
    <x v="54"/>
    <x v="0"/>
    <x v="8"/>
    <x v="0"/>
    <s v="Industrial coatings - marine"/>
    <x v="4"/>
    <n v="0.11700072818320149"/>
  </r>
  <r>
    <x v="54"/>
    <x v="54"/>
    <x v="0"/>
    <x v="8"/>
    <x v="0"/>
    <s v="Industrial coatings - automotive"/>
    <x v="4"/>
    <n v="0.85692621343996911"/>
  </r>
  <r>
    <x v="54"/>
    <x v="54"/>
    <x v="0"/>
    <x v="8"/>
    <x v="0"/>
    <s v="Industrial coatings - vehicle refinishing"/>
    <x v="4"/>
    <n v="0.39647802556984357"/>
  </r>
  <r>
    <x v="54"/>
    <x v="54"/>
    <x v="0"/>
    <x v="8"/>
    <x v="0"/>
    <s v="Industrial coatings - commercial vehicles"/>
    <x v="4"/>
    <n v="0.25858515583114644"/>
  </r>
  <r>
    <x v="54"/>
    <x v="54"/>
    <x v="0"/>
    <x v="8"/>
    <x v="0"/>
    <s v="Industrial coatings - aircraft"/>
    <x v="4"/>
    <n v="0.10945005783623896"/>
  </r>
  <r>
    <x v="54"/>
    <x v="54"/>
    <x v="0"/>
    <x v="8"/>
    <x v="0"/>
    <s v="Industrial coatings - agricultural and construction"/>
    <x v="4"/>
    <n v="0.18828834740100769"/>
  </r>
  <r>
    <x v="54"/>
    <x v="54"/>
    <x v="0"/>
    <x v="8"/>
    <x v="0"/>
    <s v="Industrial coatings - drum"/>
    <x v="4"/>
    <n v="6.5720607771162148E-2"/>
  </r>
  <r>
    <x v="54"/>
    <x v="54"/>
    <x v="0"/>
    <x v="8"/>
    <x v="1"/>
    <s v="Industrial coatings - wood"/>
    <x v="4"/>
    <n v="1.9249479391706646E-2"/>
  </r>
  <r>
    <x v="54"/>
    <x v="54"/>
    <x v="0"/>
    <x v="8"/>
    <x v="1"/>
    <s v="Industrial coatings - metal and plastic"/>
    <x v="4"/>
    <n v="5.7992004490512332E-2"/>
  </r>
  <r>
    <x v="54"/>
    <x v="54"/>
    <x v="0"/>
    <x v="8"/>
    <x v="1"/>
    <s v="Industrial coatings - marine"/>
    <x v="4"/>
    <n v="3.1137700816599567E-3"/>
  </r>
  <r>
    <x v="54"/>
    <x v="54"/>
    <x v="0"/>
    <x v="8"/>
    <x v="1"/>
    <s v="Industrial coatings - automotive"/>
    <x v="4"/>
    <n v="0"/>
  </r>
  <r>
    <x v="54"/>
    <x v="54"/>
    <x v="0"/>
    <x v="8"/>
    <x v="1"/>
    <s v="Industrial coatings - vehicle refinishing"/>
    <x v="4"/>
    <n v="1.1622079695959617E-2"/>
  </r>
  <r>
    <x v="54"/>
    <x v="54"/>
    <x v="0"/>
    <x v="8"/>
    <x v="1"/>
    <s v="Industrial coatings - commercial vehicles"/>
    <x v="4"/>
    <n v="8.8108719268210067E-3"/>
  </r>
  <r>
    <x v="54"/>
    <x v="54"/>
    <x v="0"/>
    <x v="8"/>
    <x v="1"/>
    <s v="Industrial coatings - aircraft"/>
    <x v="4"/>
    <n v="2.9141788770517415E-3"/>
  </r>
  <r>
    <x v="54"/>
    <x v="54"/>
    <x v="0"/>
    <x v="8"/>
    <x v="1"/>
    <s v="Industrial coatings - agricultural and construction"/>
    <x v="4"/>
    <n v="5.0132995417140839E-3"/>
  </r>
  <r>
    <x v="54"/>
    <x v="54"/>
    <x v="0"/>
    <x v="8"/>
    <x v="1"/>
    <s v="Industrial coatings - drum"/>
    <x v="4"/>
    <n v="0"/>
  </r>
  <r>
    <x v="54"/>
    <x v="54"/>
    <x v="0"/>
    <x v="8"/>
    <x v="2"/>
    <s v="Industrial coatings - wood"/>
    <x v="4"/>
    <n v="2.4963231519055742E-2"/>
  </r>
  <r>
    <x v="54"/>
    <x v="54"/>
    <x v="0"/>
    <x v="8"/>
    <x v="2"/>
    <s v="Industrial coatings - metal and plastic"/>
    <x v="4"/>
    <n v="0.11664517482007658"/>
  </r>
  <r>
    <x v="54"/>
    <x v="54"/>
    <x v="0"/>
    <x v="8"/>
    <x v="2"/>
    <s v="Industrial coatings - marine"/>
    <x v="4"/>
    <n v="2.1793577349828747E-2"/>
  </r>
  <r>
    <x v="54"/>
    <x v="54"/>
    <x v="0"/>
    <x v="8"/>
    <x v="2"/>
    <s v="Industrial coatings - automotive"/>
    <x v="4"/>
    <n v="0"/>
  </r>
  <r>
    <x v="54"/>
    <x v="54"/>
    <x v="0"/>
    <x v="8"/>
    <x v="2"/>
    <s v="Industrial coatings - vehicle refinishing"/>
    <x v="4"/>
    <n v="3.4480068768354029E-2"/>
  </r>
  <r>
    <x v="54"/>
    <x v="54"/>
    <x v="0"/>
    <x v="8"/>
    <x v="2"/>
    <s v="Industrial coatings - commercial vehicles"/>
    <x v="4"/>
    <n v="2.6162154004074026E-2"/>
  </r>
  <r>
    <x v="54"/>
    <x v="54"/>
    <x v="0"/>
    <x v="8"/>
    <x v="2"/>
    <s v="Industrial coatings - aircraft"/>
    <x v="4"/>
    <n v="1.0276756095811797E-2"/>
  </r>
  <r>
    <x v="54"/>
    <x v="54"/>
    <x v="0"/>
    <x v="8"/>
    <x v="2"/>
    <s v="Industrial coatings - agricultural and construction"/>
    <x v="4"/>
    <n v="1.7679236175633689E-2"/>
  </r>
  <r>
    <x v="54"/>
    <x v="54"/>
    <x v="0"/>
    <x v="8"/>
    <x v="2"/>
    <s v="Industrial coatings - drum"/>
    <x v="4"/>
    <n v="1.7761628726938408E-3"/>
  </r>
  <r>
    <x v="54"/>
    <x v="54"/>
    <x v="0"/>
    <x v="8"/>
    <x v="3"/>
    <s v="Industrial coatings - wood"/>
    <x v="4"/>
    <n v="0"/>
  </r>
  <r>
    <x v="54"/>
    <x v="54"/>
    <x v="0"/>
    <x v="8"/>
    <x v="3"/>
    <s v="Industrial coatings - metal and plastic"/>
    <x v="4"/>
    <n v="0"/>
  </r>
  <r>
    <x v="54"/>
    <x v="54"/>
    <x v="0"/>
    <x v="8"/>
    <x v="3"/>
    <s v="Industrial coatings - marine"/>
    <x v="4"/>
    <n v="0"/>
  </r>
  <r>
    <x v="54"/>
    <x v="54"/>
    <x v="0"/>
    <x v="8"/>
    <x v="3"/>
    <s v="Industrial coatings - automotive"/>
    <x v="4"/>
    <n v="0"/>
  </r>
  <r>
    <x v="54"/>
    <x v="54"/>
    <x v="0"/>
    <x v="8"/>
    <x v="3"/>
    <s v="Industrial coatings - vehicle refinishing"/>
    <x v="4"/>
    <n v="0"/>
  </r>
  <r>
    <x v="54"/>
    <x v="54"/>
    <x v="0"/>
    <x v="8"/>
    <x v="3"/>
    <s v="Industrial coatings - commercial vehicles"/>
    <x v="4"/>
    <n v="0"/>
  </r>
  <r>
    <x v="54"/>
    <x v="54"/>
    <x v="0"/>
    <x v="8"/>
    <x v="3"/>
    <s v="Industrial coatings - aircraft"/>
    <x v="4"/>
    <n v="0"/>
  </r>
  <r>
    <x v="54"/>
    <x v="54"/>
    <x v="0"/>
    <x v="8"/>
    <x v="3"/>
    <s v="Industrial coatings - agricultural and construction"/>
    <x v="4"/>
    <n v="0"/>
  </r>
  <r>
    <x v="54"/>
    <x v="54"/>
    <x v="0"/>
    <x v="8"/>
    <x v="3"/>
    <s v="Industrial coatings - drum"/>
    <x v="4"/>
    <n v="0"/>
  </r>
  <r>
    <x v="54"/>
    <x v="54"/>
    <x v="0"/>
    <x v="8"/>
    <x v="4"/>
    <s v="Industrial coatings - wood"/>
    <x v="4"/>
    <n v="2.4705693724935043E-2"/>
  </r>
  <r>
    <x v="54"/>
    <x v="54"/>
    <x v="0"/>
    <x v="8"/>
    <x v="4"/>
    <s v="Industrial coatings - metal and plastic"/>
    <x v="4"/>
    <n v="0.13933769500388671"/>
  </r>
  <r>
    <x v="54"/>
    <x v="54"/>
    <x v="0"/>
    <x v="8"/>
    <x v="4"/>
    <s v="Industrial coatings - marine"/>
    <x v="4"/>
    <n v="3.8548135149758622E-3"/>
  </r>
  <r>
    <x v="54"/>
    <x v="54"/>
    <x v="0"/>
    <x v="8"/>
    <x v="4"/>
    <s v="Industrial coatings - automotive"/>
    <x v="4"/>
    <n v="0"/>
  </r>
  <r>
    <x v="54"/>
    <x v="54"/>
    <x v="0"/>
    <x v="8"/>
    <x v="4"/>
    <s v="Industrial coatings - vehicle refinishing"/>
    <x v="4"/>
    <n v="2.06103459658428E-2"/>
  </r>
  <r>
    <x v="54"/>
    <x v="54"/>
    <x v="0"/>
    <x v="8"/>
    <x v="4"/>
    <s v="Industrial coatings - commercial vehicles"/>
    <x v="4"/>
    <n v="1.5235498237958516E-2"/>
  </r>
  <r>
    <x v="54"/>
    <x v="54"/>
    <x v="0"/>
    <x v="8"/>
    <x v="4"/>
    <s v="Industrial coatings - aircraft"/>
    <x v="4"/>
    <n v="4.7440431977746689E-3"/>
  </r>
  <r>
    <x v="54"/>
    <x v="54"/>
    <x v="0"/>
    <x v="8"/>
    <x v="4"/>
    <s v="Industrial coatings - agricultural and construction"/>
    <x v="4"/>
    <n v="8.1612387546151615E-3"/>
  </r>
  <r>
    <x v="54"/>
    <x v="54"/>
    <x v="0"/>
    <x v="8"/>
    <x v="4"/>
    <s v="Industrial coatings - drum"/>
    <x v="4"/>
    <n v="0"/>
  </r>
  <r>
    <x v="54"/>
    <x v="54"/>
    <x v="0"/>
    <x v="9"/>
    <x v="0"/>
    <s v="Industrial coatings - wood"/>
    <x v="4"/>
    <n v="0.33416909687005797"/>
  </r>
  <r>
    <x v="54"/>
    <x v="54"/>
    <x v="0"/>
    <x v="9"/>
    <x v="0"/>
    <s v="Industrial coatings - metal and plastic"/>
    <x v="4"/>
    <n v="1.7035682475317657"/>
  </r>
  <r>
    <x v="54"/>
    <x v="54"/>
    <x v="0"/>
    <x v="9"/>
    <x v="0"/>
    <s v="Industrial coatings - marine"/>
    <x v="4"/>
    <n v="0.16026188453277107"/>
  </r>
  <r>
    <x v="54"/>
    <x v="54"/>
    <x v="0"/>
    <x v="9"/>
    <x v="0"/>
    <s v="Industrial coatings - automotive"/>
    <x v="4"/>
    <n v="0.82490549281916359"/>
  </r>
  <r>
    <x v="54"/>
    <x v="54"/>
    <x v="0"/>
    <x v="9"/>
    <x v="0"/>
    <s v="Industrial coatings - vehicle refinishing"/>
    <x v="4"/>
    <n v="0.38470120596533042"/>
  </r>
  <r>
    <x v="54"/>
    <x v="54"/>
    <x v="0"/>
    <x v="9"/>
    <x v="0"/>
    <s v="Industrial coatings - commercial vehicles"/>
    <x v="4"/>
    <n v="0.25105995692322974"/>
  </r>
  <r>
    <x v="54"/>
    <x v="54"/>
    <x v="0"/>
    <x v="9"/>
    <x v="0"/>
    <s v="Industrial coatings - aircraft"/>
    <x v="4"/>
    <n v="0.12803040907627497"/>
  </r>
  <r>
    <x v="54"/>
    <x v="54"/>
    <x v="0"/>
    <x v="9"/>
    <x v="0"/>
    <s v="Industrial coatings - agricultural and construction"/>
    <x v="4"/>
    <n v="0.18536013707299209"/>
  </r>
  <r>
    <x v="54"/>
    <x v="54"/>
    <x v="0"/>
    <x v="9"/>
    <x v="0"/>
    <s v="Industrial coatings - drum"/>
    <x v="4"/>
    <n v="4.8454471138788001E-2"/>
  </r>
  <r>
    <x v="54"/>
    <x v="54"/>
    <x v="0"/>
    <x v="9"/>
    <x v="1"/>
    <s v="Industrial coatings - wood"/>
    <x v="4"/>
    <n v="1.7997059417803218E-2"/>
  </r>
  <r>
    <x v="54"/>
    <x v="54"/>
    <x v="0"/>
    <x v="9"/>
    <x v="1"/>
    <s v="Industrial coatings - metal and plastic"/>
    <x v="4"/>
    <n v="5.7067914417358145E-2"/>
  </r>
  <r>
    <x v="54"/>
    <x v="54"/>
    <x v="0"/>
    <x v="9"/>
    <x v="1"/>
    <s v="Industrial coatings - marine"/>
    <x v="4"/>
    <n v="4.265090218132781E-3"/>
  </r>
  <r>
    <x v="54"/>
    <x v="54"/>
    <x v="0"/>
    <x v="9"/>
    <x v="1"/>
    <s v="Industrial coatings - automotive"/>
    <x v="4"/>
    <n v="0"/>
  </r>
  <r>
    <x v="54"/>
    <x v="54"/>
    <x v="0"/>
    <x v="9"/>
    <x v="1"/>
    <s v="Industrial coatings - vehicle refinishing"/>
    <x v="4"/>
    <n v="1.1276862238291259E-2"/>
  </r>
  <r>
    <x v="54"/>
    <x v="54"/>
    <x v="0"/>
    <x v="9"/>
    <x v="1"/>
    <s v="Industrial coatings - commercial vehicles"/>
    <x v="4"/>
    <n v="8.55487076074808E-3"/>
  </r>
  <r>
    <x v="54"/>
    <x v="54"/>
    <x v="0"/>
    <x v="9"/>
    <x v="1"/>
    <s v="Industrial coatings - aircraft"/>
    <x v="4"/>
    <n v="3.4146650765651989E-3"/>
  </r>
  <r>
    <x v="54"/>
    <x v="54"/>
    <x v="0"/>
    <x v="9"/>
    <x v="1"/>
    <s v="Industrial coatings - agricultural and construction"/>
    <x v="4"/>
    <n v="4.9436910435348555E-3"/>
  </r>
  <r>
    <x v="54"/>
    <x v="54"/>
    <x v="0"/>
    <x v="9"/>
    <x v="1"/>
    <s v="Industrial coatings - drum"/>
    <x v="4"/>
    <n v="0"/>
  </r>
  <r>
    <x v="54"/>
    <x v="54"/>
    <x v="0"/>
    <x v="9"/>
    <x v="2"/>
    <s v="Industrial coatings - wood"/>
    <x v="4"/>
    <n v="2.3339060333360671E-2"/>
  </r>
  <r>
    <x v="54"/>
    <x v="54"/>
    <x v="0"/>
    <x v="9"/>
    <x v="2"/>
    <s v="Industrial coatings - metal and plastic"/>
    <x v="4"/>
    <n v="0.114786459138845"/>
  </r>
  <r>
    <x v="54"/>
    <x v="54"/>
    <x v="0"/>
    <x v="9"/>
    <x v="2"/>
    <s v="Industrial coatings - marine"/>
    <x v="4"/>
    <n v="2.9851778113084725E-2"/>
  </r>
  <r>
    <x v="54"/>
    <x v="54"/>
    <x v="0"/>
    <x v="9"/>
    <x v="2"/>
    <s v="Industrial coatings - automotive"/>
    <x v="4"/>
    <n v="0"/>
  </r>
  <r>
    <x v="54"/>
    <x v="54"/>
    <x v="0"/>
    <x v="9"/>
    <x v="2"/>
    <s v="Industrial coatings - vehicle refinishing"/>
    <x v="4"/>
    <n v="3.3455887039108151E-2"/>
  </r>
  <r>
    <x v="54"/>
    <x v="54"/>
    <x v="0"/>
    <x v="9"/>
    <x v="2"/>
    <s v="Industrial coatings - commercial vehicles"/>
    <x v="4"/>
    <n v="2.5275664319101901E-2"/>
  </r>
  <r>
    <x v="54"/>
    <x v="54"/>
    <x v="0"/>
    <x v="9"/>
    <x v="2"/>
    <s v="Industrial coatings - aircraft"/>
    <x v="4"/>
    <n v="1.2090344631820469E-2"/>
  </r>
  <r>
    <x v="54"/>
    <x v="54"/>
    <x v="0"/>
    <x v="9"/>
    <x v="2"/>
    <s v="Industrial coatings - agricultural and construction"/>
    <x v="4"/>
    <n v="1.7504184782217051E-2"/>
  </r>
  <r>
    <x v="54"/>
    <x v="54"/>
    <x v="0"/>
    <x v="9"/>
    <x v="2"/>
    <s v="Industrial coatings - drum"/>
    <x v="4"/>
    <n v="1.3095288612120001E-3"/>
  </r>
  <r>
    <x v="54"/>
    <x v="54"/>
    <x v="0"/>
    <x v="9"/>
    <x v="3"/>
    <s v="Industrial coatings - wood"/>
    <x v="4"/>
    <n v="0"/>
  </r>
  <r>
    <x v="54"/>
    <x v="54"/>
    <x v="0"/>
    <x v="9"/>
    <x v="3"/>
    <s v="Industrial coatings - metal and plastic"/>
    <x v="4"/>
    <n v="0"/>
  </r>
  <r>
    <x v="54"/>
    <x v="54"/>
    <x v="0"/>
    <x v="9"/>
    <x v="3"/>
    <s v="Industrial coatings - marine"/>
    <x v="4"/>
    <n v="0"/>
  </r>
  <r>
    <x v="54"/>
    <x v="54"/>
    <x v="0"/>
    <x v="9"/>
    <x v="3"/>
    <s v="Industrial coatings - automotive"/>
    <x v="4"/>
    <n v="0"/>
  </r>
  <r>
    <x v="54"/>
    <x v="54"/>
    <x v="0"/>
    <x v="9"/>
    <x v="3"/>
    <s v="Industrial coatings - vehicle refinishing"/>
    <x v="4"/>
    <n v="0"/>
  </r>
  <r>
    <x v="54"/>
    <x v="54"/>
    <x v="0"/>
    <x v="9"/>
    <x v="3"/>
    <s v="Industrial coatings - commercial vehicles"/>
    <x v="4"/>
    <n v="0"/>
  </r>
  <r>
    <x v="54"/>
    <x v="54"/>
    <x v="0"/>
    <x v="9"/>
    <x v="3"/>
    <s v="Industrial coatings - aircraft"/>
    <x v="4"/>
    <n v="0"/>
  </r>
  <r>
    <x v="54"/>
    <x v="54"/>
    <x v="0"/>
    <x v="9"/>
    <x v="3"/>
    <s v="Industrial coatings - agricultural and construction"/>
    <x v="4"/>
    <n v="0"/>
  </r>
  <r>
    <x v="54"/>
    <x v="54"/>
    <x v="0"/>
    <x v="9"/>
    <x v="3"/>
    <s v="Industrial coatings - drum"/>
    <x v="4"/>
    <n v="0"/>
  </r>
  <r>
    <x v="54"/>
    <x v="54"/>
    <x v="0"/>
    <x v="9"/>
    <x v="4"/>
    <s v="Industrial coatings - wood"/>
    <x v="4"/>
    <n v="2.309827860161591E-2"/>
  </r>
  <r>
    <x v="54"/>
    <x v="54"/>
    <x v="0"/>
    <x v="9"/>
    <x v="4"/>
    <s v="Industrial coatings - metal and plastic"/>
    <x v="4"/>
    <n v="0.1371173789120306"/>
  </r>
  <r>
    <x v="54"/>
    <x v="54"/>
    <x v="0"/>
    <x v="9"/>
    <x v="4"/>
    <s v="Industrial coatings - marine"/>
    <x v="4"/>
    <n v="5.2801353292869961E-3"/>
  </r>
  <r>
    <x v="54"/>
    <x v="54"/>
    <x v="0"/>
    <x v="9"/>
    <x v="4"/>
    <s v="Industrial coatings - automotive"/>
    <x v="4"/>
    <n v="0"/>
  </r>
  <r>
    <x v="54"/>
    <x v="54"/>
    <x v="0"/>
    <x v="9"/>
    <x v="4"/>
    <s v="Industrial coatings - vehicle refinishing"/>
    <x v="4"/>
    <n v="1.99981447572702E-2"/>
  </r>
  <r>
    <x v="54"/>
    <x v="54"/>
    <x v="0"/>
    <x v="9"/>
    <x v="4"/>
    <s v="Industrial coatings - commercial vehicles"/>
    <x v="4"/>
    <n v="1.4730907996920247E-2"/>
  </r>
  <r>
    <x v="54"/>
    <x v="54"/>
    <x v="0"/>
    <x v="9"/>
    <x v="4"/>
    <s v="Industrial coatings - aircraft"/>
    <x v="4"/>
    <n v="5.504581215339339E-3"/>
  </r>
  <r>
    <x v="54"/>
    <x v="54"/>
    <x v="0"/>
    <x v="9"/>
    <x v="4"/>
    <s v="Industrial coatings - agricultural and construction"/>
    <x v="4"/>
    <n v="7.9694342614874316E-3"/>
  </r>
  <r>
    <x v="54"/>
    <x v="54"/>
    <x v="0"/>
    <x v="9"/>
    <x v="4"/>
    <s v="Industrial coatings - drum"/>
    <x v="4"/>
    <n v="0"/>
  </r>
  <r>
    <x v="54"/>
    <x v="54"/>
    <x v="0"/>
    <x v="10"/>
    <x v="0"/>
    <s v="Industrial coatings - wood"/>
    <x v="4"/>
    <n v="0.33778822869043329"/>
  </r>
  <r>
    <x v="54"/>
    <x v="54"/>
    <x v="0"/>
    <x v="10"/>
    <x v="0"/>
    <s v="Industrial coatings - metal and plastic"/>
    <x v="4"/>
    <n v="1.9792265776059486"/>
  </r>
  <r>
    <x v="54"/>
    <x v="54"/>
    <x v="0"/>
    <x v="10"/>
    <x v="0"/>
    <s v="Industrial coatings - marine"/>
    <x v="4"/>
    <n v="0.22904019074650919"/>
  </r>
  <r>
    <x v="54"/>
    <x v="54"/>
    <x v="0"/>
    <x v="10"/>
    <x v="0"/>
    <s v="Industrial coatings - automotive"/>
    <x v="4"/>
    <n v="0.74838322431059234"/>
  </r>
  <r>
    <x v="54"/>
    <x v="54"/>
    <x v="0"/>
    <x v="10"/>
    <x v="0"/>
    <s v="Industrial coatings - vehicle refinishing"/>
    <x v="4"/>
    <n v="0.37292438636081721"/>
  </r>
  <r>
    <x v="54"/>
    <x v="54"/>
    <x v="0"/>
    <x v="10"/>
    <x v="0"/>
    <s v="Industrial coatings - commercial vehicles"/>
    <x v="4"/>
    <n v="0.24342942851966962"/>
  </r>
  <r>
    <x v="54"/>
    <x v="54"/>
    <x v="0"/>
    <x v="10"/>
    <x v="0"/>
    <s v="Industrial coatings - aircraft"/>
    <x v="4"/>
    <n v="0.12177773782173446"/>
  </r>
  <r>
    <x v="54"/>
    <x v="54"/>
    <x v="0"/>
    <x v="10"/>
    <x v="0"/>
    <s v="Industrial coatings - agricultural and construction"/>
    <x v="4"/>
    <n v="0.18393871677635099"/>
  </r>
  <r>
    <x v="54"/>
    <x v="54"/>
    <x v="0"/>
    <x v="10"/>
    <x v="0"/>
    <s v="Industrial coatings - drum"/>
    <x v="4"/>
    <n v="4.7780920141627208E-2"/>
  </r>
  <r>
    <x v="54"/>
    <x v="54"/>
    <x v="0"/>
    <x v="10"/>
    <x v="1"/>
    <s v="Industrial coatings - wood"/>
    <x v="4"/>
    <n v="1.8191971906786251E-2"/>
  </r>
  <r>
    <x v="54"/>
    <x v="54"/>
    <x v="0"/>
    <x v="10"/>
    <x v="1"/>
    <s v="Industrial coatings - metal and plastic"/>
    <x v="4"/>
    <n v="6.6302206035494207E-2"/>
  </r>
  <r>
    <x v="54"/>
    <x v="54"/>
    <x v="0"/>
    <x v="10"/>
    <x v="1"/>
    <s v="Industrial coatings - marine"/>
    <x v="4"/>
    <n v="6.0955047418804467E-3"/>
  </r>
  <r>
    <x v="54"/>
    <x v="54"/>
    <x v="0"/>
    <x v="10"/>
    <x v="1"/>
    <s v="Industrial coatings - automotive"/>
    <x v="4"/>
    <n v="0"/>
  </r>
  <r>
    <x v="54"/>
    <x v="54"/>
    <x v="0"/>
    <x v="10"/>
    <x v="1"/>
    <s v="Industrial coatings - vehicle refinishing"/>
    <x v="4"/>
    <n v="1.0931644780622899E-2"/>
  </r>
  <r>
    <x v="54"/>
    <x v="54"/>
    <x v="0"/>
    <x v="10"/>
    <x v="1"/>
    <s v="Industrial coatings - commercial vehicles"/>
    <x v="4"/>
    <n v="8.3185525164201583E-3"/>
  </r>
  <r>
    <x v="54"/>
    <x v="54"/>
    <x v="0"/>
    <x v="10"/>
    <x v="1"/>
    <s v="Industrial coatings - aircraft"/>
    <x v="4"/>
    <n v="3.2765688424657236E-3"/>
  </r>
  <r>
    <x v="54"/>
    <x v="54"/>
    <x v="0"/>
    <x v="10"/>
    <x v="1"/>
    <s v="Industrial coatings - agricultural and construction"/>
    <x v="4"/>
    <n v="4.9490808344195844E-3"/>
  </r>
  <r>
    <x v="54"/>
    <x v="54"/>
    <x v="0"/>
    <x v="10"/>
    <x v="1"/>
    <s v="Industrial coatings - drum"/>
    <x v="4"/>
    <n v="0"/>
  </r>
  <r>
    <x v="54"/>
    <x v="54"/>
    <x v="0"/>
    <x v="10"/>
    <x v="2"/>
    <s v="Industrial coatings - wood"/>
    <x v="4"/>
    <n v="2.3591827979146208E-2"/>
  </r>
  <r>
    <x v="54"/>
    <x v="54"/>
    <x v="0"/>
    <x v="10"/>
    <x v="2"/>
    <s v="Industrial coatings - metal and plastic"/>
    <x v="4"/>
    <n v="0.1333603223739617"/>
  </r>
  <r>
    <x v="54"/>
    <x v="54"/>
    <x v="0"/>
    <x v="10"/>
    <x v="2"/>
    <s v="Industrial coatings - marine"/>
    <x v="4"/>
    <n v="4.2663026040638381E-2"/>
  </r>
  <r>
    <x v="54"/>
    <x v="54"/>
    <x v="0"/>
    <x v="10"/>
    <x v="2"/>
    <s v="Industrial coatings - automotive"/>
    <x v="4"/>
    <n v="0"/>
  </r>
  <r>
    <x v="54"/>
    <x v="54"/>
    <x v="0"/>
    <x v="10"/>
    <x v="2"/>
    <s v="Industrial coatings - vehicle refinishing"/>
    <x v="4"/>
    <n v="3.2431705309862273E-2"/>
  </r>
  <r>
    <x v="54"/>
    <x v="54"/>
    <x v="0"/>
    <x v="10"/>
    <x v="2"/>
    <s v="Industrial coatings - commercial vehicles"/>
    <x v="4"/>
    <n v="2.444028558295263E-2"/>
  </r>
  <r>
    <x v="54"/>
    <x v="54"/>
    <x v="0"/>
    <x v="10"/>
    <x v="2"/>
    <s v="Industrial coatings - aircraft"/>
    <x v="4"/>
    <n v="1.1630445759321319E-2"/>
  </r>
  <r>
    <x v="54"/>
    <x v="54"/>
    <x v="0"/>
    <x v="10"/>
    <x v="2"/>
    <s v="Industrial coatings - agricultural and construction"/>
    <x v="4"/>
    <n v="1.7567162165864309E-2"/>
  </r>
  <r>
    <x v="54"/>
    <x v="54"/>
    <x v="0"/>
    <x v="10"/>
    <x v="2"/>
    <s v="Industrial coatings - drum"/>
    <x v="4"/>
    <n v="1.2702798583728002E-3"/>
  </r>
  <r>
    <x v="54"/>
    <x v="54"/>
    <x v="0"/>
    <x v="10"/>
    <x v="3"/>
    <s v="Industrial coatings - wood"/>
    <x v="4"/>
    <n v="0"/>
  </r>
  <r>
    <x v="54"/>
    <x v="54"/>
    <x v="0"/>
    <x v="10"/>
    <x v="3"/>
    <s v="Industrial coatings - metal and plastic"/>
    <x v="4"/>
    <n v="0"/>
  </r>
  <r>
    <x v="54"/>
    <x v="54"/>
    <x v="0"/>
    <x v="10"/>
    <x v="3"/>
    <s v="Industrial coatings - marine"/>
    <x v="4"/>
    <n v="0"/>
  </r>
  <r>
    <x v="54"/>
    <x v="54"/>
    <x v="0"/>
    <x v="10"/>
    <x v="3"/>
    <s v="Industrial coatings - automotive"/>
    <x v="4"/>
    <n v="0"/>
  </r>
  <r>
    <x v="54"/>
    <x v="54"/>
    <x v="0"/>
    <x v="10"/>
    <x v="3"/>
    <s v="Industrial coatings - vehicle refinishing"/>
    <x v="4"/>
    <n v="0"/>
  </r>
  <r>
    <x v="54"/>
    <x v="54"/>
    <x v="0"/>
    <x v="10"/>
    <x v="3"/>
    <s v="Industrial coatings - commercial vehicles"/>
    <x v="4"/>
    <n v="0"/>
  </r>
  <r>
    <x v="54"/>
    <x v="54"/>
    <x v="0"/>
    <x v="10"/>
    <x v="3"/>
    <s v="Industrial coatings - aircraft"/>
    <x v="4"/>
    <n v="0"/>
  </r>
  <r>
    <x v="54"/>
    <x v="54"/>
    <x v="0"/>
    <x v="10"/>
    <x v="3"/>
    <s v="Industrial coatings - agricultural and construction"/>
    <x v="4"/>
    <n v="0"/>
  </r>
  <r>
    <x v="54"/>
    <x v="54"/>
    <x v="0"/>
    <x v="10"/>
    <x v="3"/>
    <s v="Industrial coatings - drum"/>
    <x v="4"/>
    <n v="0"/>
  </r>
  <r>
    <x v="54"/>
    <x v="54"/>
    <x v="0"/>
    <x v="10"/>
    <x v="4"/>
    <s v="Industrial coatings - wood"/>
    <x v="4"/>
    <n v="2.3348438523242379E-2"/>
  </r>
  <r>
    <x v="54"/>
    <x v="54"/>
    <x v="0"/>
    <x v="10"/>
    <x v="4"/>
    <s v="Industrial coatings - metal and plastic"/>
    <x v="4"/>
    <n v="0.15930466007895933"/>
  </r>
  <r>
    <x v="54"/>
    <x v="54"/>
    <x v="0"/>
    <x v="10"/>
    <x v="4"/>
    <s v="Industrial coatings - marine"/>
    <x v="4"/>
    <n v="7.5461686134108809E-3"/>
  </r>
  <r>
    <x v="54"/>
    <x v="54"/>
    <x v="0"/>
    <x v="10"/>
    <x v="4"/>
    <s v="Industrial coatings - automotive"/>
    <x v="4"/>
    <n v="0"/>
  </r>
  <r>
    <x v="54"/>
    <x v="54"/>
    <x v="0"/>
    <x v="10"/>
    <x v="4"/>
    <s v="Industrial coatings - vehicle refinishing"/>
    <x v="4"/>
    <n v="1.93859435486976E-2"/>
  </r>
  <r>
    <x v="54"/>
    <x v="54"/>
    <x v="0"/>
    <x v="10"/>
    <x v="4"/>
    <s v="Industrial coatings - commercial vehicles"/>
    <x v="4"/>
    <n v="1.4260853380957549E-2"/>
  </r>
  <r>
    <x v="54"/>
    <x v="54"/>
    <x v="0"/>
    <x v="10"/>
    <x v="4"/>
    <s v="Industrial coatings - aircraft"/>
    <x v="4"/>
    <n v="5.227247576478483E-3"/>
  </r>
  <r>
    <x v="54"/>
    <x v="54"/>
    <x v="0"/>
    <x v="10"/>
    <x v="4"/>
    <s v="Industrial coatings - agricultural and construction"/>
    <x v="4"/>
    <n v="7.8954760425689139E-3"/>
  </r>
  <r>
    <x v="54"/>
    <x v="54"/>
    <x v="0"/>
    <x v="10"/>
    <x v="4"/>
    <s v="Industrial coatings - drum"/>
    <x v="4"/>
    <n v="0"/>
  </r>
  <r>
    <x v="54"/>
    <x v="54"/>
    <x v="0"/>
    <x v="11"/>
    <x v="0"/>
    <s v="Industrial coatings - wood"/>
    <x v="4"/>
    <n v="0.33632506110563432"/>
  </r>
  <r>
    <x v="54"/>
    <x v="54"/>
    <x v="0"/>
    <x v="11"/>
    <x v="0"/>
    <s v="Industrial coatings - metal and plastic"/>
    <x v="4"/>
    <n v="1.9360405929781985"/>
  </r>
  <r>
    <x v="54"/>
    <x v="54"/>
    <x v="0"/>
    <x v="11"/>
    <x v="0"/>
    <s v="Industrial coatings - marine"/>
    <x v="4"/>
    <n v="0.23703165042106814"/>
  </r>
  <r>
    <x v="54"/>
    <x v="54"/>
    <x v="0"/>
    <x v="11"/>
    <x v="0"/>
    <s v="Industrial coatings - automotive"/>
    <x v="4"/>
    <n v="0.78688711822673718"/>
  </r>
  <r>
    <x v="54"/>
    <x v="54"/>
    <x v="0"/>
    <x v="11"/>
    <x v="0"/>
    <s v="Industrial coatings - vehicle refinishing"/>
    <x v="4"/>
    <n v="0.36114756675630405"/>
  </r>
  <r>
    <x v="54"/>
    <x v="54"/>
    <x v="0"/>
    <x v="11"/>
    <x v="0"/>
    <s v="Industrial coatings - commercial vehicles"/>
    <x v="4"/>
    <n v="0.23579945152729528"/>
  </r>
  <r>
    <x v="54"/>
    <x v="54"/>
    <x v="0"/>
    <x v="11"/>
    <x v="0"/>
    <s v="Industrial coatings - aircraft"/>
    <x v="4"/>
    <n v="0.11569958341617448"/>
  </r>
  <r>
    <x v="54"/>
    <x v="54"/>
    <x v="0"/>
    <x v="11"/>
    <x v="0"/>
    <s v="Industrial coatings - agricultural and construction"/>
    <x v="4"/>
    <n v="0.17998518966786212"/>
  </r>
  <r>
    <x v="54"/>
    <x v="54"/>
    <x v="0"/>
    <x v="11"/>
    <x v="0"/>
    <s v="Industrial coatings - drum"/>
    <x v="4"/>
    <n v="4.7086579536770395E-2"/>
  </r>
  <r>
    <x v="54"/>
    <x v="54"/>
    <x v="0"/>
    <x v="11"/>
    <x v="1"/>
    <s v="Industrial coatings - wood"/>
    <x v="4"/>
    <n v="1.8113171340819887E-2"/>
  </r>
  <r>
    <x v="54"/>
    <x v="54"/>
    <x v="0"/>
    <x v="11"/>
    <x v="1"/>
    <s v="Industrial coatings - metal and plastic"/>
    <x v="4"/>
    <n v="6.485551666549888E-2"/>
  </r>
  <r>
    <x v="54"/>
    <x v="54"/>
    <x v="0"/>
    <x v="11"/>
    <x v="1"/>
    <s v="Industrial coatings - marine"/>
    <x v="4"/>
    <n v="6.3081834869603117E-3"/>
  </r>
  <r>
    <x v="54"/>
    <x v="54"/>
    <x v="0"/>
    <x v="11"/>
    <x v="1"/>
    <s v="Industrial coatings - automotive"/>
    <x v="4"/>
    <n v="0"/>
  </r>
  <r>
    <x v="54"/>
    <x v="54"/>
    <x v="0"/>
    <x v="11"/>
    <x v="1"/>
    <s v="Industrial coatings - vehicle refinishing"/>
    <x v="4"/>
    <n v="1.0586427322954541E-2"/>
  </r>
  <r>
    <x v="54"/>
    <x v="54"/>
    <x v="0"/>
    <x v="11"/>
    <x v="1"/>
    <s v="Industrial coatings - commercial vehicles"/>
    <x v="4"/>
    <n v="8.0729064808200898E-3"/>
  </r>
  <r>
    <x v="54"/>
    <x v="54"/>
    <x v="0"/>
    <x v="11"/>
    <x v="1"/>
    <s v="Industrial coatings - aircraft"/>
    <x v="4"/>
    <n v="3.099018770832115E-3"/>
  </r>
  <r>
    <x v="54"/>
    <x v="54"/>
    <x v="0"/>
    <x v="11"/>
    <x v="1"/>
    <s v="Industrial coatings - agricultural and construction"/>
    <x v="4"/>
    <n v="4.8209117507894798E-3"/>
  </r>
  <r>
    <x v="54"/>
    <x v="54"/>
    <x v="0"/>
    <x v="11"/>
    <x v="1"/>
    <s v="Industrial coatings - drum"/>
    <x v="4"/>
    <n v="0"/>
  </r>
  <r>
    <x v="54"/>
    <x v="54"/>
    <x v="0"/>
    <x v="11"/>
    <x v="2"/>
    <s v="Industrial coatings - wood"/>
    <x v="4"/>
    <n v="2.3489637331179983E-2"/>
  </r>
  <r>
    <x v="54"/>
    <x v="54"/>
    <x v="0"/>
    <x v="11"/>
    <x v="2"/>
    <s v="Industrial coatings - metal and plastic"/>
    <x v="4"/>
    <n v="0.13045044995351346"/>
  </r>
  <r>
    <x v="54"/>
    <x v="54"/>
    <x v="0"/>
    <x v="11"/>
    <x v="2"/>
    <s v="Industrial coatings - marine"/>
    <x v="4"/>
    <n v="4.4151585105696771E-2"/>
  </r>
  <r>
    <x v="54"/>
    <x v="54"/>
    <x v="0"/>
    <x v="11"/>
    <x v="2"/>
    <s v="Industrial coatings - automotive"/>
    <x v="4"/>
    <n v="0"/>
  </r>
  <r>
    <x v="54"/>
    <x v="54"/>
    <x v="0"/>
    <x v="11"/>
    <x v="2"/>
    <s v="Industrial coatings - vehicle refinishing"/>
    <x v="4"/>
    <n v="3.1407523580616395E-2"/>
  </r>
  <r>
    <x v="54"/>
    <x v="54"/>
    <x v="0"/>
    <x v="11"/>
    <x v="2"/>
    <s v="Industrial coatings - commercial vehicles"/>
    <x v="4"/>
    <n v="2.3607893535691378E-2"/>
  </r>
  <r>
    <x v="54"/>
    <x v="54"/>
    <x v="0"/>
    <x v="11"/>
    <x v="2"/>
    <s v="Industrial coatings - aircraft"/>
    <x v="4"/>
    <n v="1.1066813870533886E-2"/>
  </r>
  <r>
    <x v="54"/>
    <x v="54"/>
    <x v="0"/>
    <x v="11"/>
    <x v="2"/>
    <s v="Industrial coatings - agricultural and construction"/>
    <x v="4"/>
    <n v="1.721581473929933E-2"/>
  </r>
  <r>
    <x v="54"/>
    <x v="54"/>
    <x v="0"/>
    <x v="11"/>
    <x v="2"/>
    <s v="Industrial coatings - drum"/>
    <x v="4"/>
    <n v="1.2518204632295999E-3"/>
  </r>
  <r>
    <x v="54"/>
    <x v="54"/>
    <x v="0"/>
    <x v="11"/>
    <x v="3"/>
    <s v="Industrial coatings - wood"/>
    <x v="4"/>
    <n v="0"/>
  </r>
  <r>
    <x v="54"/>
    <x v="54"/>
    <x v="0"/>
    <x v="11"/>
    <x v="3"/>
    <s v="Industrial coatings - metal and plastic"/>
    <x v="4"/>
    <n v="0"/>
  </r>
  <r>
    <x v="54"/>
    <x v="54"/>
    <x v="0"/>
    <x v="11"/>
    <x v="3"/>
    <s v="Industrial coatings - marine"/>
    <x v="4"/>
    <n v="0"/>
  </r>
  <r>
    <x v="54"/>
    <x v="54"/>
    <x v="0"/>
    <x v="11"/>
    <x v="3"/>
    <s v="Industrial coatings - automotive"/>
    <x v="4"/>
    <n v="0"/>
  </r>
  <r>
    <x v="54"/>
    <x v="54"/>
    <x v="0"/>
    <x v="11"/>
    <x v="3"/>
    <s v="Industrial coatings - vehicle refinishing"/>
    <x v="4"/>
    <n v="0"/>
  </r>
  <r>
    <x v="54"/>
    <x v="54"/>
    <x v="0"/>
    <x v="11"/>
    <x v="3"/>
    <s v="Industrial coatings - commercial vehicles"/>
    <x v="4"/>
    <n v="0"/>
  </r>
  <r>
    <x v="54"/>
    <x v="54"/>
    <x v="0"/>
    <x v="11"/>
    <x v="3"/>
    <s v="Industrial coatings - aircraft"/>
    <x v="4"/>
    <n v="0"/>
  </r>
  <r>
    <x v="54"/>
    <x v="54"/>
    <x v="0"/>
    <x v="11"/>
    <x v="3"/>
    <s v="Industrial coatings - agricultural and construction"/>
    <x v="4"/>
    <n v="0"/>
  </r>
  <r>
    <x v="54"/>
    <x v="54"/>
    <x v="0"/>
    <x v="11"/>
    <x v="3"/>
    <s v="Industrial coatings - drum"/>
    <x v="4"/>
    <n v="0"/>
  </r>
  <r>
    <x v="54"/>
    <x v="54"/>
    <x v="0"/>
    <x v="11"/>
    <x v="4"/>
    <s v="Industrial coatings - wood"/>
    <x v="4"/>
    <n v="2.3247302143992801E-2"/>
  </r>
  <r>
    <x v="54"/>
    <x v="54"/>
    <x v="0"/>
    <x v="11"/>
    <x v="4"/>
    <s v="Industrial coatings - metal and plastic"/>
    <x v="4"/>
    <n v="0.15582869190071238"/>
  </r>
  <r>
    <x v="54"/>
    <x v="54"/>
    <x v="0"/>
    <x v="11"/>
    <x v="4"/>
    <s v="Industrial coatings - marine"/>
    <x v="4"/>
    <n v="7.8094625880401544E-3"/>
  </r>
  <r>
    <x v="54"/>
    <x v="54"/>
    <x v="0"/>
    <x v="11"/>
    <x v="4"/>
    <s v="Industrial coatings - automotive"/>
    <x v="4"/>
    <n v="0"/>
  </r>
  <r>
    <x v="54"/>
    <x v="54"/>
    <x v="0"/>
    <x v="11"/>
    <x v="4"/>
    <s v="Industrial coatings - vehicle refinishing"/>
    <x v="4"/>
    <n v="1.8773742340125001E-2"/>
  </r>
  <r>
    <x v="54"/>
    <x v="54"/>
    <x v="0"/>
    <x v="11"/>
    <x v="4"/>
    <s v="Industrial coatings - commercial vehicles"/>
    <x v="4"/>
    <n v="1.3796588456193189E-2"/>
  </r>
  <r>
    <x v="54"/>
    <x v="54"/>
    <x v="0"/>
    <x v="11"/>
    <x v="4"/>
    <s v="Industrial coatings - aircraft"/>
    <x v="4"/>
    <n v="4.9185839424595043E-3"/>
  </r>
  <r>
    <x v="54"/>
    <x v="54"/>
    <x v="0"/>
    <x v="11"/>
    <x v="4"/>
    <s v="Industrial coatings - agricultural and construction"/>
    <x v="4"/>
    <n v="7.6514732174663676E-3"/>
  </r>
  <r>
    <x v="54"/>
    <x v="54"/>
    <x v="0"/>
    <x v="11"/>
    <x v="4"/>
    <s v="Industrial coatings - drum"/>
    <x v="4"/>
    <n v="0"/>
  </r>
  <r>
    <x v="54"/>
    <x v="54"/>
    <x v="0"/>
    <x v="12"/>
    <x v="0"/>
    <s v="Industrial coatings - wood"/>
    <x v="4"/>
    <n v="0.27201714152770473"/>
  </r>
  <r>
    <x v="54"/>
    <x v="54"/>
    <x v="0"/>
    <x v="12"/>
    <x v="0"/>
    <s v="Industrial coatings - metal and plastic"/>
    <x v="4"/>
    <n v="1.5378533473361087"/>
  </r>
  <r>
    <x v="54"/>
    <x v="54"/>
    <x v="0"/>
    <x v="12"/>
    <x v="0"/>
    <s v="Industrial coatings - marine"/>
    <x v="4"/>
    <n v="0.20539828051652892"/>
  </r>
  <r>
    <x v="54"/>
    <x v="54"/>
    <x v="0"/>
    <x v="12"/>
    <x v="0"/>
    <s v="Industrial coatings - automotive"/>
    <x v="4"/>
    <n v="0.73493466543557584"/>
  </r>
  <r>
    <x v="54"/>
    <x v="54"/>
    <x v="0"/>
    <x v="12"/>
    <x v="0"/>
    <s v="Industrial coatings - vehicle refinishing"/>
    <x v="4"/>
    <n v="0.34937074715179084"/>
  </r>
  <r>
    <x v="54"/>
    <x v="54"/>
    <x v="0"/>
    <x v="12"/>
    <x v="0"/>
    <s v="Industrial coatings - commercial vehicles"/>
    <x v="4"/>
    <n v="0.2281989837470077"/>
  </r>
  <r>
    <x v="54"/>
    <x v="54"/>
    <x v="0"/>
    <x v="12"/>
    <x v="0"/>
    <s v="Industrial coatings - aircraft"/>
    <x v="4"/>
    <n v="0.10959807427551058"/>
  </r>
  <r>
    <x v="54"/>
    <x v="54"/>
    <x v="0"/>
    <x v="12"/>
    <x v="0"/>
    <s v="Industrial coatings - agricultural and construction"/>
    <x v="4"/>
    <n v="0.14298993550544564"/>
  </r>
  <r>
    <x v="54"/>
    <x v="54"/>
    <x v="0"/>
    <x v="12"/>
    <x v="0"/>
    <s v="Industrial coatings - drum"/>
    <x v="4"/>
    <n v="4.6392238931913597E-2"/>
  </r>
  <r>
    <x v="54"/>
    <x v="54"/>
    <x v="0"/>
    <x v="12"/>
    <x v="1"/>
    <s v="Industrial coatings - wood"/>
    <x v="4"/>
    <n v="1.4649794683554214E-2"/>
  </r>
  <r>
    <x v="54"/>
    <x v="54"/>
    <x v="0"/>
    <x v="12"/>
    <x v="1"/>
    <s v="Industrial coatings - metal and plastic"/>
    <x v="4"/>
    <n v="5.1516623028974563E-2"/>
  </r>
  <r>
    <x v="54"/>
    <x v="54"/>
    <x v="0"/>
    <x v="12"/>
    <x v="1"/>
    <s v="Industrial coatings - marine"/>
    <x v="4"/>
    <n v="5.4663165830500611E-3"/>
  </r>
  <r>
    <x v="54"/>
    <x v="54"/>
    <x v="0"/>
    <x v="12"/>
    <x v="1"/>
    <s v="Industrial coatings - automotive"/>
    <x v="4"/>
    <n v="0"/>
  </r>
  <r>
    <x v="54"/>
    <x v="54"/>
    <x v="0"/>
    <x v="12"/>
    <x v="1"/>
    <s v="Industrial coatings - vehicle refinishing"/>
    <x v="4"/>
    <n v="1.0241209865286182E-2"/>
  </r>
  <r>
    <x v="54"/>
    <x v="54"/>
    <x v="0"/>
    <x v="12"/>
    <x v="1"/>
    <s v="Industrial coatings - commercial vehicles"/>
    <x v="4"/>
    <n v="7.8171602954100698E-3"/>
  </r>
  <r>
    <x v="54"/>
    <x v="54"/>
    <x v="0"/>
    <x v="12"/>
    <x v="1"/>
    <s v="Industrial coatings - aircraft"/>
    <x v="4"/>
    <n v="2.902054319519949E-3"/>
  </r>
  <r>
    <x v="54"/>
    <x v="54"/>
    <x v="0"/>
    <x v="12"/>
    <x v="1"/>
    <s v="Industrial coatings - agricultural and construction"/>
    <x v="4"/>
    <n v="3.786239518573186E-3"/>
  </r>
  <r>
    <x v="54"/>
    <x v="54"/>
    <x v="0"/>
    <x v="12"/>
    <x v="1"/>
    <s v="Industrial coatings - drum"/>
    <x v="4"/>
    <n v="0"/>
  </r>
  <r>
    <x v="54"/>
    <x v="54"/>
    <x v="0"/>
    <x v="12"/>
    <x v="2"/>
    <s v="Industrial coatings - wood"/>
    <x v="4"/>
    <n v="1.8998239326397312E-2"/>
  </r>
  <r>
    <x v="54"/>
    <x v="54"/>
    <x v="0"/>
    <x v="12"/>
    <x v="2"/>
    <s v="Industrial coatings - metal and plastic"/>
    <x v="4"/>
    <n v="0.1036205861850807"/>
  </r>
  <r>
    <x v="54"/>
    <x v="54"/>
    <x v="0"/>
    <x v="12"/>
    <x v="2"/>
    <s v="Industrial coatings - marine"/>
    <x v="4"/>
    <n v="3.8259277386288051E-2"/>
  </r>
  <r>
    <x v="54"/>
    <x v="54"/>
    <x v="0"/>
    <x v="12"/>
    <x v="2"/>
    <s v="Industrial coatings - automotive"/>
    <x v="4"/>
    <n v="0"/>
  </r>
  <r>
    <x v="54"/>
    <x v="54"/>
    <x v="0"/>
    <x v="12"/>
    <x v="2"/>
    <s v="Industrial coatings - vehicle refinishing"/>
    <x v="4"/>
    <n v="3.038334185137051E-2"/>
  </r>
  <r>
    <x v="54"/>
    <x v="54"/>
    <x v="0"/>
    <x v="12"/>
    <x v="2"/>
    <s v="Industrial coatings - commercial vehicles"/>
    <x v="4"/>
    <n v="2.2762249570043351E-2"/>
  </r>
  <r>
    <x v="54"/>
    <x v="54"/>
    <x v="0"/>
    <x v="12"/>
    <x v="2"/>
    <s v="Industrial coatings - aircraft"/>
    <x v="4"/>
    <n v="1.0551458448197625E-2"/>
  </r>
  <r>
    <x v="54"/>
    <x v="54"/>
    <x v="0"/>
    <x v="12"/>
    <x v="2"/>
    <s v="Industrial coatings - agricultural and construction"/>
    <x v="4"/>
    <n v="1.3766230592733096E-2"/>
  </r>
  <r>
    <x v="54"/>
    <x v="54"/>
    <x v="0"/>
    <x v="12"/>
    <x v="2"/>
    <s v="Industrial coatings - drum"/>
    <x v="4"/>
    <n v="1.2333610680863999E-3"/>
  </r>
  <r>
    <x v="54"/>
    <x v="54"/>
    <x v="0"/>
    <x v="12"/>
    <x v="3"/>
    <s v="Industrial coatings - wood"/>
    <x v="4"/>
    <n v="0"/>
  </r>
  <r>
    <x v="54"/>
    <x v="54"/>
    <x v="0"/>
    <x v="12"/>
    <x v="3"/>
    <s v="Industrial coatings - metal and plastic"/>
    <x v="4"/>
    <n v="0"/>
  </r>
  <r>
    <x v="54"/>
    <x v="54"/>
    <x v="0"/>
    <x v="12"/>
    <x v="3"/>
    <s v="Industrial coatings - marine"/>
    <x v="4"/>
    <n v="0"/>
  </r>
  <r>
    <x v="54"/>
    <x v="54"/>
    <x v="0"/>
    <x v="12"/>
    <x v="3"/>
    <s v="Industrial coatings - automotive"/>
    <x v="4"/>
    <n v="0"/>
  </r>
  <r>
    <x v="54"/>
    <x v="54"/>
    <x v="0"/>
    <x v="12"/>
    <x v="3"/>
    <s v="Industrial coatings - vehicle refinishing"/>
    <x v="4"/>
    <n v="0"/>
  </r>
  <r>
    <x v="54"/>
    <x v="54"/>
    <x v="0"/>
    <x v="12"/>
    <x v="3"/>
    <s v="Industrial coatings - commercial vehicles"/>
    <x v="4"/>
    <n v="0"/>
  </r>
  <r>
    <x v="54"/>
    <x v="54"/>
    <x v="0"/>
    <x v="12"/>
    <x v="3"/>
    <s v="Industrial coatings - aircraft"/>
    <x v="4"/>
    <n v="0"/>
  </r>
  <r>
    <x v="54"/>
    <x v="54"/>
    <x v="0"/>
    <x v="12"/>
    <x v="3"/>
    <s v="Industrial coatings - agricultural and construction"/>
    <x v="4"/>
    <n v="0"/>
  </r>
  <r>
    <x v="54"/>
    <x v="54"/>
    <x v="0"/>
    <x v="12"/>
    <x v="3"/>
    <s v="Industrial coatings - drum"/>
    <x v="4"/>
    <n v="0"/>
  </r>
  <r>
    <x v="54"/>
    <x v="54"/>
    <x v="0"/>
    <x v="12"/>
    <x v="4"/>
    <s v="Industrial coatings - wood"/>
    <x v="4"/>
    <n v="1.8802240477267439E-2"/>
  </r>
  <r>
    <x v="54"/>
    <x v="54"/>
    <x v="0"/>
    <x v="12"/>
    <x v="4"/>
    <s v="Industrial coatings - metal and plastic"/>
    <x v="4"/>
    <n v="0.12377926181902957"/>
  </r>
  <r>
    <x v="54"/>
    <x v="54"/>
    <x v="0"/>
    <x v="12"/>
    <x v="4"/>
    <s v="Industrial coatings - marine"/>
    <x v="4"/>
    <n v="6.7672405119406642E-3"/>
  </r>
  <r>
    <x v="54"/>
    <x v="54"/>
    <x v="0"/>
    <x v="12"/>
    <x v="4"/>
    <s v="Industrial coatings - automotive"/>
    <x v="4"/>
    <n v="0"/>
  </r>
  <r>
    <x v="54"/>
    <x v="54"/>
    <x v="0"/>
    <x v="12"/>
    <x v="4"/>
    <s v="Industrial coatings - vehicle refinishing"/>
    <x v="4"/>
    <n v="1.8161541131552397E-2"/>
  </r>
  <r>
    <x v="54"/>
    <x v="54"/>
    <x v="0"/>
    <x v="12"/>
    <x v="4"/>
    <s v="Industrial coatings - commercial vehicles"/>
    <x v="4"/>
    <n v="1.3326166387538778E-2"/>
  </r>
  <r>
    <x v="54"/>
    <x v="54"/>
    <x v="0"/>
    <x v="12"/>
    <x v="4"/>
    <s v="Industrial coatings - aircraft"/>
    <x v="4"/>
    <n v="4.6044129567718202E-3"/>
  </r>
  <r>
    <x v="54"/>
    <x v="54"/>
    <x v="0"/>
    <x v="12"/>
    <x v="4"/>
    <s v="Industrial coatings - agricultural and construction"/>
    <x v="4"/>
    <n v="6.0072653290802868E-3"/>
  </r>
  <r>
    <x v="54"/>
    <x v="54"/>
    <x v="0"/>
    <x v="12"/>
    <x v="4"/>
    <s v="Industrial coatings - drum"/>
    <x v="4"/>
    <n v="0"/>
  </r>
  <r>
    <x v="54"/>
    <x v="54"/>
    <x v="0"/>
    <x v="13"/>
    <x v="0"/>
    <s v="Industrial coatings - wood"/>
    <x v="4"/>
    <n v="0.22635440289974215"/>
  </r>
  <r>
    <x v="54"/>
    <x v="54"/>
    <x v="0"/>
    <x v="13"/>
    <x v="0"/>
    <s v="Industrial coatings - metal and plastic"/>
    <x v="4"/>
    <n v="1.2563915286560761"/>
  </r>
  <r>
    <x v="54"/>
    <x v="54"/>
    <x v="0"/>
    <x v="13"/>
    <x v="0"/>
    <s v="Industrial coatings - marine"/>
    <x v="4"/>
    <n v="0.19225360637537556"/>
  </r>
  <r>
    <x v="54"/>
    <x v="54"/>
    <x v="0"/>
    <x v="13"/>
    <x v="0"/>
    <s v="Industrial coatings - automotive"/>
    <x v="4"/>
    <n v="0.4813057229442706"/>
  </r>
  <r>
    <x v="54"/>
    <x v="54"/>
    <x v="0"/>
    <x v="13"/>
    <x v="0"/>
    <s v="Industrial coatings - vehicle refinishing"/>
    <x v="4"/>
    <n v="0.33759392754727768"/>
  </r>
  <r>
    <x v="54"/>
    <x v="54"/>
    <x v="0"/>
    <x v="13"/>
    <x v="0"/>
    <s v="Industrial coatings - commercial vehicles"/>
    <x v="4"/>
    <n v="0.22058044848279107"/>
  </r>
  <r>
    <x v="54"/>
    <x v="54"/>
    <x v="0"/>
    <x v="13"/>
    <x v="0"/>
    <s v="Industrial coatings - aircraft"/>
    <x v="4"/>
    <n v="0.10348938748749804"/>
  </r>
  <r>
    <x v="54"/>
    <x v="54"/>
    <x v="0"/>
    <x v="13"/>
    <x v="0"/>
    <s v="Industrial coatings - agricultural and construction"/>
    <x v="4"/>
    <n v="0.11683197615171274"/>
  </r>
  <r>
    <x v="54"/>
    <x v="54"/>
    <x v="0"/>
    <x v="13"/>
    <x v="0"/>
    <s v="Industrial coatings - drum"/>
    <x v="4"/>
    <n v="4.5697898327056792E-2"/>
  </r>
  <r>
    <x v="54"/>
    <x v="54"/>
    <x v="0"/>
    <x v="13"/>
    <x v="1"/>
    <s v="Industrial coatings - wood"/>
    <x v="4"/>
    <n v="1.2190575599670414E-2"/>
  </r>
  <r>
    <x v="54"/>
    <x v="54"/>
    <x v="0"/>
    <x v="13"/>
    <x v="1"/>
    <s v="Industrial coatings - metal and plastic"/>
    <x v="4"/>
    <n v="4.2087920067729351E-2"/>
  </r>
  <r>
    <x v="54"/>
    <x v="54"/>
    <x v="0"/>
    <x v="13"/>
    <x v="1"/>
    <s v="Industrial coatings - marine"/>
    <x v="4"/>
    <n v="5.1164940331441776E-3"/>
  </r>
  <r>
    <x v="54"/>
    <x v="54"/>
    <x v="0"/>
    <x v="13"/>
    <x v="1"/>
    <s v="Industrial coatings - automotive"/>
    <x v="4"/>
    <n v="0"/>
  </r>
  <r>
    <x v="54"/>
    <x v="54"/>
    <x v="0"/>
    <x v="13"/>
    <x v="1"/>
    <s v="Industrial coatings - vehicle refinishing"/>
    <x v="4"/>
    <n v="9.8959924076178242E-3"/>
  </r>
  <r>
    <x v="54"/>
    <x v="54"/>
    <x v="0"/>
    <x v="13"/>
    <x v="1"/>
    <s v="Industrial coatings - commercial vehicles"/>
    <x v="4"/>
    <n v="7.5598386917654281E-3"/>
  </r>
  <r>
    <x v="54"/>
    <x v="54"/>
    <x v="0"/>
    <x v="13"/>
    <x v="1"/>
    <s v="Industrial coatings - aircraft"/>
    <x v="4"/>
    <n v="2.7212004691602974E-3"/>
  </r>
  <r>
    <x v="54"/>
    <x v="54"/>
    <x v="0"/>
    <x v="13"/>
    <x v="1"/>
    <s v="Industrial coatings - agricultural and construction"/>
    <x v="4"/>
    <n v="3.0720370081944092E-3"/>
  </r>
  <r>
    <x v="54"/>
    <x v="54"/>
    <x v="0"/>
    <x v="13"/>
    <x v="1"/>
    <s v="Industrial coatings - drum"/>
    <x v="4"/>
    <n v="0"/>
  </r>
  <r>
    <x v="54"/>
    <x v="54"/>
    <x v="0"/>
    <x v="13"/>
    <x v="2"/>
    <s v="Industrial coatings - wood"/>
    <x v="4"/>
    <n v="1.5809059292078022E-2"/>
  </r>
  <r>
    <x v="54"/>
    <x v="54"/>
    <x v="0"/>
    <x v="13"/>
    <x v="2"/>
    <s v="Industrial coatings - metal and plastic"/>
    <x v="4"/>
    <n v="8.465568378338921E-2"/>
  </r>
  <r>
    <x v="54"/>
    <x v="54"/>
    <x v="0"/>
    <x v="13"/>
    <x v="2"/>
    <s v="Industrial coatings - marine"/>
    <x v="4"/>
    <n v="3.5810835593815087E-2"/>
  </r>
  <r>
    <x v="54"/>
    <x v="54"/>
    <x v="0"/>
    <x v="13"/>
    <x v="2"/>
    <s v="Industrial coatings - automotive"/>
    <x v="4"/>
    <n v="0"/>
  </r>
  <r>
    <x v="54"/>
    <x v="54"/>
    <x v="0"/>
    <x v="13"/>
    <x v="2"/>
    <s v="Industrial coatings - vehicle refinishing"/>
    <x v="4"/>
    <n v="2.9359160122124632E-2"/>
  </r>
  <r>
    <x v="54"/>
    <x v="54"/>
    <x v="0"/>
    <x v="13"/>
    <x v="2"/>
    <s v="Industrial coatings - commercial vehicles"/>
    <x v="4"/>
    <n v="2.1949690963737285E-2"/>
  </r>
  <r>
    <x v="54"/>
    <x v="54"/>
    <x v="0"/>
    <x v="13"/>
    <x v="2"/>
    <s v="Industrial coatings - aircraft"/>
    <x v="4"/>
    <n v="1.0000404427155433E-2"/>
  </r>
  <r>
    <x v="54"/>
    <x v="54"/>
    <x v="0"/>
    <x v="13"/>
    <x v="2"/>
    <s v="Industrial coatings - agricultural and construction"/>
    <x v="4"/>
    <n v="1.1289727767323484E-2"/>
  </r>
  <r>
    <x v="54"/>
    <x v="54"/>
    <x v="0"/>
    <x v="13"/>
    <x v="2"/>
    <s v="Industrial coatings - drum"/>
    <x v="4"/>
    <n v="1.2149016729431999E-3"/>
  </r>
  <r>
    <x v="54"/>
    <x v="54"/>
    <x v="0"/>
    <x v="13"/>
    <x v="3"/>
    <s v="Industrial coatings - wood"/>
    <x v="4"/>
    <n v="0"/>
  </r>
  <r>
    <x v="54"/>
    <x v="54"/>
    <x v="0"/>
    <x v="13"/>
    <x v="3"/>
    <s v="Industrial coatings - metal and plastic"/>
    <x v="4"/>
    <n v="0"/>
  </r>
  <r>
    <x v="54"/>
    <x v="54"/>
    <x v="0"/>
    <x v="13"/>
    <x v="3"/>
    <s v="Industrial coatings - marine"/>
    <x v="4"/>
    <n v="0"/>
  </r>
  <r>
    <x v="54"/>
    <x v="54"/>
    <x v="0"/>
    <x v="13"/>
    <x v="3"/>
    <s v="Industrial coatings - automotive"/>
    <x v="4"/>
    <n v="0"/>
  </r>
  <r>
    <x v="54"/>
    <x v="54"/>
    <x v="0"/>
    <x v="13"/>
    <x v="3"/>
    <s v="Industrial coatings - vehicle refinishing"/>
    <x v="4"/>
    <n v="0"/>
  </r>
  <r>
    <x v="54"/>
    <x v="54"/>
    <x v="0"/>
    <x v="13"/>
    <x v="3"/>
    <s v="Industrial coatings - commercial vehicles"/>
    <x v="4"/>
    <n v="0"/>
  </r>
  <r>
    <x v="54"/>
    <x v="54"/>
    <x v="0"/>
    <x v="13"/>
    <x v="3"/>
    <s v="Industrial coatings - aircraft"/>
    <x v="4"/>
    <n v="0"/>
  </r>
  <r>
    <x v="54"/>
    <x v="54"/>
    <x v="0"/>
    <x v="13"/>
    <x v="3"/>
    <s v="Industrial coatings - agricultural and construction"/>
    <x v="4"/>
    <n v="0"/>
  </r>
  <r>
    <x v="54"/>
    <x v="54"/>
    <x v="0"/>
    <x v="13"/>
    <x v="3"/>
    <s v="Industrial coatings - drum"/>
    <x v="4"/>
    <n v="0"/>
  </r>
  <r>
    <x v="54"/>
    <x v="54"/>
    <x v="0"/>
    <x v="13"/>
    <x v="4"/>
    <s v="Industrial coatings - wood"/>
    <x v="4"/>
    <n v="1.5645962208509449E-2"/>
  </r>
  <r>
    <x v="54"/>
    <x v="54"/>
    <x v="0"/>
    <x v="13"/>
    <x v="4"/>
    <s v="Industrial coatings - metal and plastic"/>
    <x v="4"/>
    <n v="0.1011248674928054"/>
  </r>
  <r>
    <x v="54"/>
    <x v="54"/>
    <x v="0"/>
    <x v="13"/>
    <x v="4"/>
    <s v="Industrial coatings - marine"/>
    <x v="4"/>
    <n v="6.3341639976652025E-3"/>
  </r>
  <r>
    <x v="54"/>
    <x v="54"/>
    <x v="0"/>
    <x v="13"/>
    <x v="4"/>
    <s v="Industrial coatings - automotive"/>
    <x v="4"/>
    <n v="0"/>
  </r>
  <r>
    <x v="54"/>
    <x v="54"/>
    <x v="0"/>
    <x v="13"/>
    <x v="4"/>
    <s v="Industrial coatings - vehicle refinishing"/>
    <x v="4"/>
    <n v="1.7549339922979801E-2"/>
  </r>
  <r>
    <x v="54"/>
    <x v="54"/>
    <x v="0"/>
    <x v="13"/>
    <x v="4"/>
    <s v="Industrial coatings - commercial vehicles"/>
    <x v="4"/>
    <n v="1.2842301861706052E-2"/>
  </r>
  <r>
    <x v="54"/>
    <x v="54"/>
    <x v="0"/>
    <x v="13"/>
    <x v="4"/>
    <s v="Industrial coatings - aircraft"/>
    <x v="4"/>
    <n v="4.3170076161861909E-3"/>
  </r>
  <r>
    <x v="54"/>
    <x v="54"/>
    <x v="0"/>
    <x v="13"/>
    <x v="4"/>
    <s v="Industrial coatings - agricultural and construction"/>
    <x v="4"/>
    <n v="4.8735869745287329E-3"/>
  </r>
  <r>
    <x v="54"/>
    <x v="54"/>
    <x v="0"/>
    <x v="13"/>
    <x v="4"/>
    <s v="Industrial coatings - drum"/>
    <x v="4"/>
    <n v="0"/>
  </r>
  <r>
    <x v="54"/>
    <x v="54"/>
    <x v="0"/>
    <x v="14"/>
    <x v="0"/>
    <s v="Industrial coatings - wood"/>
    <x v="4"/>
    <n v="0.22635440289974215"/>
  </r>
  <r>
    <x v="54"/>
    <x v="54"/>
    <x v="0"/>
    <x v="14"/>
    <x v="0"/>
    <s v="Industrial coatings - metal and plastic"/>
    <x v="4"/>
    <n v="1.2563915286560761"/>
  </r>
  <r>
    <x v="54"/>
    <x v="54"/>
    <x v="0"/>
    <x v="14"/>
    <x v="0"/>
    <s v="Industrial coatings - marine"/>
    <x v="4"/>
    <n v="0.16984675750726974"/>
  </r>
  <r>
    <x v="54"/>
    <x v="54"/>
    <x v="0"/>
    <x v="14"/>
    <x v="0"/>
    <s v="Industrial coatings - automotive"/>
    <x v="4"/>
    <n v="0.60960000000000003"/>
  </r>
  <r>
    <x v="54"/>
    <x v="54"/>
    <x v="0"/>
    <x v="14"/>
    <x v="0"/>
    <s v="Industrial coatings - vehicle refinishing"/>
    <x v="4"/>
    <n v="0.32581710794276458"/>
  </r>
  <r>
    <x v="54"/>
    <x v="54"/>
    <x v="0"/>
    <x v="14"/>
    <x v="0"/>
    <s v="Industrial coatings - commercial vehicles"/>
    <x v="4"/>
    <n v="0.2130076346589278"/>
  </r>
  <r>
    <x v="54"/>
    <x v="54"/>
    <x v="0"/>
    <x v="14"/>
    <x v="0"/>
    <s v="Industrial coatings - aircraft"/>
    <x v="4"/>
    <n v="9.7331279794703365E-2"/>
  </r>
  <r>
    <x v="54"/>
    <x v="54"/>
    <x v="0"/>
    <x v="14"/>
    <x v="0"/>
    <s v="Industrial coatings - agricultural and construction"/>
    <x v="4"/>
    <n v="0.11964709350424735"/>
  </r>
  <r>
    <x v="54"/>
    <x v="54"/>
    <x v="0"/>
    <x v="14"/>
    <x v="0"/>
    <s v="Industrial coatings - drum"/>
    <x v="4"/>
    <n v="4.5003557722200001E-2"/>
  </r>
  <r>
    <x v="54"/>
    <x v="54"/>
    <x v="0"/>
    <x v="14"/>
    <x v="1"/>
    <s v="Industrial coatings - wood"/>
    <x v="4"/>
    <n v="1.2190575599670414E-2"/>
  </r>
  <r>
    <x v="54"/>
    <x v="54"/>
    <x v="0"/>
    <x v="14"/>
    <x v="1"/>
    <s v="Industrial coatings - metal and plastic"/>
    <x v="4"/>
    <n v="4.2087920067729351E-2"/>
  </r>
  <r>
    <x v="54"/>
    <x v="54"/>
    <x v="0"/>
    <x v="14"/>
    <x v="1"/>
    <s v="Industrial coatings - marine"/>
    <x v="4"/>
    <n v="4.5201748758775867E-3"/>
  </r>
  <r>
    <x v="54"/>
    <x v="54"/>
    <x v="0"/>
    <x v="14"/>
    <x v="1"/>
    <s v="Industrial coatings - automotive"/>
    <x v="4"/>
    <n v="0"/>
  </r>
  <r>
    <x v="54"/>
    <x v="54"/>
    <x v="0"/>
    <x v="14"/>
    <x v="1"/>
    <s v="Industrial coatings - vehicle refinishing"/>
    <x v="4"/>
    <n v="9.5507749499494678E-3"/>
  </r>
  <r>
    <x v="54"/>
    <x v="54"/>
    <x v="0"/>
    <x v="14"/>
    <x v="1"/>
    <s v="Industrial coatings - commercial vehicles"/>
    <x v="4"/>
    <n v="7.2809220269796221E-3"/>
  </r>
  <r>
    <x v="54"/>
    <x v="54"/>
    <x v="0"/>
    <x v="14"/>
    <x v="1"/>
    <s v="Industrial coatings - aircraft"/>
    <x v="4"/>
    <n v="2.5803945778712966E-3"/>
  </r>
  <r>
    <x v="54"/>
    <x v="54"/>
    <x v="0"/>
    <x v="14"/>
    <x v="1"/>
    <s v="Industrial coatings - agricultural and construction"/>
    <x v="4"/>
    <n v="3.1720194369952268E-3"/>
  </r>
  <r>
    <x v="54"/>
    <x v="54"/>
    <x v="0"/>
    <x v="14"/>
    <x v="1"/>
    <s v="Industrial coatings - drum"/>
    <x v="4"/>
    <n v="0"/>
  </r>
  <r>
    <x v="54"/>
    <x v="54"/>
    <x v="0"/>
    <x v="14"/>
    <x v="2"/>
    <s v="Industrial coatings - wood"/>
    <x v="4"/>
    <n v="1.5809059292078022E-2"/>
  </r>
  <r>
    <x v="54"/>
    <x v="54"/>
    <x v="0"/>
    <x v="14"/>
    <x v="2"/>
    <s v="Industrial coatings - metal and plastic"/>
    <x v="4"/>
    <n v="8.465568378338921E-2"/>
  </r>
  <r>
    <x v="54"/>
    <x v="54"/>
    <x v="0"/>
    <x v="14"/>
    <x v="2"/>
    <s v="Industrial coatings - marine"/>
    <x v="4"/>
    <n v="3.1637140254001821E-2"/>
  </r>
  <r>
    <x v="54"/>
    <x v="54"/>
    <x v="0"/>
    <x v="14"/>
    <x v="2"/>
    <s v="Industrial coatings - automotive"/>
    <x v="4"/>
    <n v="0"/>
  </r>
  <r>
    <x v="54"/>
    <x v="54"/>
    <x v="0"/>
    <x v="14"/>
    <x v="2"/>
    <s v="Industrial coatings - vehicle refinishing"/>
    <x v="4"/>
    <n v="2.8334978392878761E-2"/>
  </r>
  <r>
    <x v="54"/>
    <x v="54"/>
    <x v="0"/>
    <x v="14"/>
    <x v="2"/>
    <s v="Industrial coatings - commercial vehicles"/>
    <x v="4"/>
    <n v="2.1130211691169437E-2"/>
  </r>
  <r>
    <x v="54"/>
    <x v="54"/>
    <x v="0"/>
    <x v="14"/>
    <x v="2"/>
    <s v="Industrial coatings - aircraft"/>
    <x v="4"/>
    <n v="9.3887242949952706E-3"/>
  </r>
  <r>
    <x v="54"/>
    <x v="54"/>
    <x v="0"/>
    <x v="14"/>
    <x v="2"/>
    <s v="Industrial coatings - agricultural and construction"/>
    <x v="4"/>
    <n v="1.1541341858221699E-2"/>
  </r>
  <r>
    <x v="54"/>
    <x v="54"/>
    <x v="0"/>
    <x v="14"/>
    <x v="2"/>
    <s v="Industrial coatings - drum"/>
    <x v="4"/>
    <n v="1.1964422778000001E-3"/>
  </r>
  <r>
    <x v="54"/>
    <x v="54"/>
    <x v="0"/>
    <x v="14"/>
    <x v="3"/>
    <s v="Industrial coatings - wood"/>
    <x v="4"/>
    <n v="0"/>
  </r>
  <r>
    <x v="54"/>
    <x v="54"/>
    <x v="0"/>
    <x v="14"/>
    <x v="3"/>
    <s v="Industrial coatings - metal and plastic"/>
    <x v="4"/>
    <n v="0"/>
  </r>
  <r>
    <x v="54"/>
    <x v="54"/>
    <x v="0"/>
    <x v="14"/>
    <x v="3"/>
    <s v="Industrial coatings - marine"/>
    <x v="4"/>
    <n v="0"/>
  </r>
  <r>
    <x v="54"/>
    <x v="54"/>
    <x v="0"/>
    <x v="14"/>
    <x v="3"/>
    <s v="Industrial coatings - automotive"/>
    <x v="4"/>
    <n v="0"/>
  </r>
  <r>
    <x v="54"/>
    <x v="54"/>
    <x v="0"/>
    <x v="14"/>
    <x v="3"/>
    <s v="Industrial coatings - vehicle refinishing"/>
    <x v="4"/>
    <n v="0"/>
  </r>
  <r>
    <x v="54"/>
    <x v="54"/>
    <x v="0"/>
    <x v="14"/>
    <x v="3"/>
    <s v="Industrial coatings - commercial vehicles"/>
    <x v="4"/>
    <n v="0"/>
  </r>
  <r>
    <x v="54"/>
    <x v="54"/>
    <x v="0"/>
    <x v="14"/>
    <x v="3"/>
    <s v="Industrial coatings - aircraft"/>
    <x v="4"/>
    <n v="0"/>
  </r>
  <r>
    <x v="54"/>
    <x v="54"/>
    <x v="0"/>
    <x v="14"/>
    <x v="3"/>
    <s v="Industrial coatings - agricultural and construction"/>
    <x v="4"/>
    <n v="0"/>
  </r>
  <r>
    <x v="54"/>
    <x v="54"/>
    <x v="0"/>
    <x v="14"/>
    <x v="3"/>
    <s v="Industrial coatings - drum"/>
    <x v="4"/>
    <n v="0"/>
  </r>
  <r>
    <x v="54"/>
    <x v="54"/>
    <x v="0"/>
    <x v="14"/>
    <x v="4"/>
    <s v="Industrial coatings - wood"/>
    <x v="4"/>
    <n v="1.5645962208509449E-2"/>
  </r>
  <r>
    <x v="54"/>
    <x v="54"/>
    <x v="0"/>
    <x v="14"/>
    <x v="4"/>
    <s v="Industrial coatings - metal and plastic"/>
    <x v="4"/>
    <n v="0.1011248674928054"/>
  </r>
  <r>
    <x v="54"/>
    <x v="54"/>
    <x v="0"/>
    <x v="14"/>
    <x v="4"/>
    <s v="Industrial coatings - marine"/>
    <x v="4"/>
    <n v="5.5959273628508454E-3"/>
  </r>
  <r>
    <x v="54"/>
    <x v="54"/>
    <x v="0"/>
    <x v="14"/>
    <x v="4"/>
    <s v="Industrial coatings - automotive"/>
    <x v="4"/>
    <n v="0"/>
  </r>
  <r>
    <x v="54"/>
    <x v="54"/>
    <x v="0"/>
    <x v="14"/>
    <x v="4"/>
    <s v="Industrial coatings - vehicle refinishing"/>
    <x v="4"/>
    <n v="1.6937138714407201E-2"/>
  </r>
  <r>
    <x v="54"/>
    <x v="54"/>
    <x v="0"/>
    <x v="14"/>
    <x v="4"/>
    <s v="Industrial coatings - commercial vehicles"/>
    <x v="4"/>
    <n v="1.2341231622923112E-2"/>
  </r>
  <r>
    <x v="54"/>
    <x v="54"/>
    <x v="0"/>
    <x v="14"/>
    <x v="4"/>
    <s v="Industrial coatings - aircraft"/>
    <x v="4"/>
    <n v="4.0996013324300614E-3"/>
  </r>
  <r>
    <x v="54"/>
    <x v="54"/>
    <x v="0"/>
    <x v="14"/>
    <x v="4"/>
    <s v="Industrial coatings - agricultural and construction"/>
    <x v="4"/>
    <n v="5.0395452005357194E-3"/>
  </r>
  <r>
    <x v="54"/>
    <x v="54"/>
    <x v="0"/>
    <x v="14"/>
    <x v="4"/>
    <s v="Industrial coatings - drum"/>
    <x v="4"/>
    <n v="0"/>
  </r>
  <r>
    <x v="54"/>
    <x v="54"/>
    <x v="0"/>
    <x v="15"/>
    <x v="0"/>
    <s v="Industrial coatings - wood"/>
    <x v="4"/>
    <n v="0.22635440289974215"/>
  </r>
  <r>
    <x v="54"/>
    <x v="54"/>
    <x v="0"/>
    <x v="15"/>
    <x v="0"/>
    <s v="Industrial coatings - metal and plastic"/>
    <x v="4"/>
    <n v="1.2656215107538662"/>
  </r>
  <r>
    <x v="54"/>
    <x v="54"/>
    <x v="0"/>
    <x v="15"/>
    <x v="0"/>
    <s v="Industrial coatings - marine"/>
    <x v="4"/>
    <n v="0.16726213293650691"/>
  </r>
  <r>
    <x v="54"/>
    <x v="54"/>
    <x v="0"/>
    <x v="15"/>
    <x v="0"/>
    <s v="Industrial coatings - automotive"/>
    <x v="4"/>
    <n v="0.65472000000000008"/>
  </r>
  <r>
    <x v="54"/>
    <x v="54"/>
    <x v="0"/>
    <x v="15"/>
    <x v="0"/>
    <s v="Industrial coatings - vehicle refinishing"/>
    <x v="4"/>
    <n v="0.3264280773349047"/>
  </r>
  <r>
    <x v="54"/>
    <x v="54"/>
    <x v="0"/>
    <x v="15"/>
    <x v="0"/>
    <s v="Industrial coatings - commercial vehicles"/>
    <x v="4"/>
    <n v="0.21352496130014051"/>
  </r>
  <r>
    <x v="54"/>
    <x v="54"/>
    <x v="0"/>
    <x v="15"/>
    <x v="0"/>
    <s v="Industrial coatings - aircraft"/>
    <x v="4"/>
    <n v="9.8381122134287485E-2"/>
  </r>
  <r>
    <x v="54"/>
    <x v="54"/>
    <x v="0"/>
    <x v="15"/>
    <x v="0"/>
    <s v="Industrial coatings - agricultural and construction"/>
    <x v="4"/>
    <n v="0.12320392210589466"/>
  </r>
  <r>
    <x v="54"/>
    <x v="54"/>
    <x v="0"/>
    <x v="15"/>
    <x v="0"/>
    <s v="Industrial coatings - drum"/>
    <x v="4"/>
    <n v="4.4007050372637004E-2"/>
  </r>
  <r>
    <x v="54"/>
    <x v="54"/>
    <x v="0"/>
    <x v="15"/>
    <x v="1"/>
    <s v="Industrial coatings - wood"/>
    <x v="4"/>
    <n v="1.2190575599670414E-2"/>
  </r>
  <r>
    <x v="54"/>
    <x v="54"/>
    <x v="0"/>
    <x v="15"/>
    <x v="1"/>
    <s v="Industrial coatings - metal and plastic"/>
    <x v="4"/>
    <n v="4.2397115680639842E-2"/>
  </r>
  <r>
    <x v="54"/>
    <x v="54"/>
    <x v="0"/>
    <x v="15"/>
    <x v="1"/>
    <s v="Industrial coatings - marine"/>
    <x v="4"/>
    <n v="4.4513896060272753E-3"/>
  </r>
  <r>
    <x v="54"/>
    <x v="54"/>
    <x v="0"/>
    <x v="15"/>
    <x v="1"/>
    <s v="Industrial coatings - automotive"/>
    <x v="4"/>
    <n v="0"/>
  </r>
  <r>
    <x v="54"/>
    <x v="54"/>
    <x v="0"/>
    <x v="15"/>
    <x v="1"/>
    <s v="Industrial coatings - vehicle refinishing"/>
    <x v="4"/>
    <n v="9.5686844796315697E-3"/>
  </r>
  <r>
    <x v="54"/>
    <x v="54"/>
    <x v="0"/>
    <x v="15"/>
    <x v="1"/>
    <s v="Industrial coatings - commercial vehicles"/>
    <x v="4"/>
    <n v="7.2647868349163362E-3"/>
  </r>
  <r>
    <x v="54"/>
    <x v="54"/>
    <x v="0"/>
    <x v="15"/>
    <x v="1"/>
    <s v="Industrial coatings - aircraft"/>
    <x v="4"/>
    <n v="2.6124044393595123E-3"/>
  </r>
  <r>
    <x v="54"/>
    <x v="54"/>
    <x v="0"/>
    <x v="15"/>
    <x v="1"/>
    <s v="Industrial coatings - agricultural and construction"/>
    <x v="4"/>
    <n v="3.2715470821385317E-3"/>
  </r>
  <r>
    <x v="54"/>
    <x v="54"/>
    <x v="0"/>
    <x v="15"/>
    <x v="1"/>
    <s v="Industrial coatings - drum"/>
    <x v="4"/>
    <n v="0"/>
  </r>
  <r>
    <x v="54"/>
    <x v="54"/>
    <x v="0"/>
    <x v="15"/>
    <x v="2"/>
    <s v="Industrial coatings - wood"/>
    <x v="4"/>
    <n v="1.5809059292078022E-2"/>
  </r>
  <r>
    <x v="54"/>
    <x v="54"/>
    <x v="0"/>
    <x v="15"/>
    <x v="2"/>
    <s v="Industrial coatings - metal and plastic"/>
    <x v="4"/>
    <n v="8.5277600143039187E-2"/>
  </r>
  <r>
    <x v="54"/>
    <x v="54"/>
    <x v="0"/>
    <x v="15"/>
    <x v="2"/>
    <s v="Industrial coatings - marine"/>
    <x v="4"/>
    <n v="3.1155705511006136E-2"/>
  </r>
  <r>
    <x v="54"/>
    <x v="54"/>
    <x v="0"/>
    <x v="15"/>
    <x v="2"/>
    <s v="Industrial coatings - automotive"/>
    <x v="4"/>
    <n v="0"/>
  </r>
  <r>
    <x v="54"/>
    <x v="54"/>
    <x v="0"/>
    <x v="15"/>
    <x v="2"/>
    <s v="Industrial coatings - vehicle refinishing"/>
    <x v="4"/>
    <n v="2.8388111896623571E-2"/>
  </r>
  <r>
    <x v="54"/>
    <x v="54"/>
    <x v="0"/>
    <x v="15"/>
    <x v="2"/>
    <s v="Industrial coatings - commercial vehicles"/>
    <x v="4"/>
    <n v="2.1127661911002245E-2"/>
  </r>
  <r>
    <x v="54"/>
    <x v="54"/>
    <x v="0"/>
    <x v="15"/>
    <x v="2"/>
    <s v="Industrial coatings - aircraft"/>
    <x v="4"/>
    <n v="9.4541578535615855E-3"/>
  </r>
  <r>
    <x v="54"/>
    <x v="54"/>
    <x v="0"/>
    <x v="15"/>
    <x v="2"/>
    <s v="Industrial coatings - agricultural and construction"/>
    <x v="4"/>
    <n v="1.1839561315199565E-2"/>
  </r>
  <r>
    <x v="54"/>
    <x v="54"/>
    <x v="0"/>
    <x v="15"/>
    <x v="2"/>
    <s v="Industrial coatings - drum"/>
    <x v="4"/>
    <n v="1.1699496273630001E-3"/>
  </r>
  <r>
    <x v="54"/>
    <x v="54"/>
    <x v="0"/>
    <x v="15"/>
    <x v="3"/>
    <s v="Industrial coatings - wood"/>
    <x v="4"/>
    <n v="0"/>
  </r>
  <r>
    <x v="54"/>
    <x v="54"/>
    <x v="0"/>
    <x v="15"/>
    <x v="3"/>
    <s v="Industrial coatings - metal and plastic"/>
    <x v="4"/>
    <n v="0"/>
  </r>
  <r>
    <x v="54"/>
    <x v="54"/>
    <x v="0"/>
    <x v="15"/>
    <x v="3"/>
    <s v="Industrial coatings - marine"/>
    <x v="4"/>
    <n v="0"/>
  </r>
  <r>
    <x v="54"/>
    <x v="54"/>
    <x v="0"/>
    <x v="15"/>
    <x v="3"/>
    <s v="Industrial coatings - automotive"/>
    <x v="4"/>
    <n v="0"/>
  </r>
  <r>
    <x v="54"/>
    <x v="54"/>
    <x v="0"/>
    <x v="15"/>
    <x v="3"/>
    <s v="Industrial coatings - vehicle refinishing"/>
    <x v="4"/>
    <n v="0"/>
  </r>
  <r>
    <x v="54"/>
    <x v="54"/>
    <x v="0"/>
    <x v="15"/>
    <x v="3"/>
    <s v="Industrial coatings - commercial vehicles"/>
    <x v="4"/>
    <n v="0"/>
  </r>
  <r>
    <x v="54"/>
    <x v="54"/>
    <x v="0"/>
    <x v="15"/>
    <x v="3"/>
    <s v="Industrial coatings - aircraft"/>
    <x v="4"/>
    <n v="0"/>
  </r>
  <r>
    <x v="54"/>
    <x v="54"/>
    <x v="0"/>
    <x v="15"/>
    <x v="3"/>
    <s v="Industrial coatings - agricultural and construction"/>
    <x v="4"/>
    <n v="0"/>
  </r>
  <r>
    <x v="54"/>
    <x v="54"/>
    <x v="0"/>
    <x v="15"/>
    <x v="3"/>
    <s v="Industrial coatings - drum"/>
    <x v="4"/>
    <n v="0"/>
  </r>
  <r>
    <x v="54"/>
    <x v="54"/>
    <x v="0"/>
    <x v="15"/>
    <x v="4"/>
    <s v="Industrial coatings - wood"/>
    <x v="4"/>
    <n v="1.5645962208509449E-2"/>
  </r>
  <r>
    <x v="54"/>
    <x v="54"/>
    <x v="0"/>
    <x v="15"/>
    <x v="4"/>
    <s v="Industrial coatings - metal and plastic"/>
    <x v="4"/>
    <n v="0.1018677734224549"/>
  </r>
  <r>
    <x v="54"/>
    <x v="54"/>
    <x v="0"/>
    <x v="15"/>
    <x v="4"/>
    <s v="Industrial coatings - marine"/>
    <x v="4"/>
    <n v="5.5107719464596357E-3"/>
  </r>
  <r>
    <x v="54"/>
    <x v="54"/>
    <x v="0"/>
    <x v="15"/>
    <x v="4"/>
    <s v="Industrial coatings - automotive"/>
    <x v="4"/>
    <n v="0"/>
  </r>
  <r>
    <x v="54"/>
    <x v="54"/>
    <x v="0"/>
    <x v="15"/>
    <x v="4"/>
    <s v="Industrial coatings - vehicle refinishing"/>
    <x v="4"/>
    <n v="1.6968899088840188E-2"/>
  </r>
  <r>
    <x v="54"/>
    <x v="54"/>
    <x v="0"/>
    <x v="15"/>
    <x v="4"/>
    <s v="Industrial coatings - commercial vehicles"/>
    <x v="4"/>
    <n v="1.2318438487274243E-2"/>
  </r>
  <r>
    <x v="54"/>
    <x v="54"/>
    <x v="0"/>
    <x v="15"/>
    <x v="4"/>
    <s v="Industrial coatings - aircraft"/>
    <x v="4"/>
    <n v="4.1403155727914058E-3"/>
  </r>
  <r>
    <x v="54"/>
    <x v="54"/>
    <x v="0"/>
    <x v="15"/>
    <x v="4"/>
    <s v="Industrial coatings - agricultural and construction"/>
    <x v="4"/>
    <n v="5.1849694967672612E-3"/>
  </r>
  <r>
    <x v="54"/>
    <x v="54"/>
    <x v="0"/>
    <x v="15"/>
    <x v="4"/>
    <s v="Industrial coatings - drum"/>
    <x v="4"/>
    <n v="0"/>
  </r>
  <r>
    <x v="54"/>
    <x v="54"/>
    <x v="0"/>
    <x v="0"/>
    <x v="0"/>
    <s v="Industrial coatings - coil coating"/>
    <x v="6"/>
    <n v="0.5240643673765778"/>
  </r>
  <r>
    <x v="54"/>
    <x v="54"/>
    <x v="0"/>
    <x v="0"/>
    <x v="0"/>
    <s v="Industrial coatings - wood"/>
    <x v="6"/>
    <n v="15.257963454723358"/>
  </r>
  <r>
    <x v="54"/>
    <x v="54"/>
    <x v="0"/>
    <x v="0"/>
    <x v="0"/>
    <s v="Industrial coatings - metal and plastic"/>
    <x v="6"/>
    <n v="41.198021707579002"/>
  </r>
  <r>
    <x v="54"/>
    <x v="54"/>
    <x v="0"/>
    <x v="0"/>
    <x v="0"/>
    <s v="Industrial coatings - marine"/>
    <x v="6"/>
    <n v="4.1337939563442312"/>
  </r>
  <r>
    <x v="54"/>
    <x v="54"/>
    <x v="0"/>
    <x v="0"/>
    <x v="0"/>
    <s v="Industrial coatings - metal packaging"/>
    <x v="6"/>
    <n v="10.09693791152479"/>
  </r>
  <r>
    <x v="54"/>
    <x v="54"/>
    <x v="0"/>
    <x v="0"/>
    <x v="0"/>
    <s v="Industrial coatings - automotive"/>
    <x v="6"/>
    <n v="11.851865307885731"/>
  </r>
  <r>
    <x v="54"/>
    <x v="54"/>
    <x v="0"/>
    <x v="0"/>
    <x v="0"/>
    <s v="Industrial coatings - vehicle refinishing"/>
    <x v="6"/>
    <n v="11.812410912174629"/>
  </r>
  <r>
    <x v="54"/>
    <x v="54"/>
    <x v="0"/>
    <x v="0"/>
    <x v="0"/>
    <s v="Industrial coatings - commercial vehicles"/>
    <x v="6"/>
    <n v="7.666856868311859"/>
  </r>
  <r>
    <x v="54"/>
    <x v="54"/>
    <x v="0"/>
    <x v="0"/>
    <x v="0"/>
    <s v="Industrial coatings - aircraft"/>
    <x v="6"/>
    <n v="1.6480299644675627"/>
  </r>
  <r>
    <x v="54"/>
    <x v="54"/>
    <x v="0"/>
    <x v="0"/>
    <x v="0"/>
    <s v="Industrial coatings - agricultural and construction"/>
    <x v="6"/>
    <n v="4.5023499029268477"/>
  </r>
  <r>
    <x v="54"/>
    <x v="54"/>
    <x v="0"/>
    <x v="0"/>
    <x v="0"/>
    <s v="Industrial coatings - drum"/>
    <x v="6"/>
    <n v="2.3615076907549168"/>
  </r>
  <r>
    <x v="54"/>
    <x v="54"/>
    <x v="0"/>
    <x v="0"/>
    <x v="1"/>
    <s v="Industrial coatings - coil coating"/>
    <x v="6"/>
    <n v="1.2955065908115886E-2"/>
  </r>
  <r>
    <x v="54"/>
    <x v="54"/>
    <x v="0"/>
    <x v="0"/>
    <x v="1"/>
    <s v="Industrial coatings - wood"/>
    <x v="6"/>
    <n v="0.82173509597778338"/>
  </r>
  <r>
    <x v="54"/>
    <x v="54"/>
    <x v="0"/>
    <x v="0"/>
    <x v="1"/>
    <s v="Industrial coatings - metal and plastic"/>
    <x v="6"/>
    <n v="1.3800945048013065"/>
  </r>
  <r>
    <x v="54"/>
    <x v="54"/>
    <x v="0"/>
    <x v="0"/>
    <x v="1"/>
    <s v="Industrial coatings - marine"/>
    <x v="6"/>
    <n v="0.11001370799040443"/>
  </r>
  <r>
    <x v="54"/>
    <x v="54"/>
    <x v="0"/>
    <x v="0"/>
    <x v="1"/>
    <s v="Industrial coatings - metal packaging"/>
    <x v="6"/>
    <n v="0"/>
  </r>
  <r>
    <x v="54"/>
    <x v="54"/>
    <x v="0"/>
    <x v="0"/>
    <x v="1"/>
    <s v="Industrial coatings - automotive"/>
    <x v="6"/>
    <n v="0"/>
  </r>
  <r>
    <x v="54"/>
    <x v="54"/>
    <x v="0"/>
    <x v="0"/>
    <x v="1"/>
    <s v="Industrial coatings - vehicle refinishing"/>
    <x v="6"/>
    <n v="0.34626075638215281"/>
  </r>
  <r>
    <x v="54"/>
    <x v="54"/>
    <x v="0"/>
    <x v="0"/>
    <x v="1"/>
    <s v="Industrial coatings - commercial vehicles"/>
    <x v="6"/>
    <n v="0.25646682681808258"/>
  </r>
  <r>
    <x v="54"/>
    <x v="54"/>
    <x v="0"/>
    <x v="0"/>
    <x v="1"/>
    <s v="Industrial coatings - aircraft"/>
    <x v="6"/>
    <n v="4.0739913142931572E-2"/>
  </r>
  <r>
    <x v="54"/>
    <x v="54"/>
    <x v="0"/>
    <x v="0"/>
    <x v="1"/>
    <s v="Industrial coatings - agricultural and construction"/>
    <x v="6"/>
    <n v="0.1112997627100708"/>
  </r>
  <r>
    <x v="54"/>
    <x v="54"/>
    <x v="0"/>
    <x v="0"/>
    <x v="1"/>
    <s v="Industrial coatings - drum"/>
    <x v="6"/>
    <n v="0"/>
  </r>
  <r>
    <x v="54"/>
    <x v="54"/>
    <x v="0"/>
    <x v="0"/>
    <x v="2"/>
    <s v="Industrial coatings - coil coating"/>
    <x v="6"/>
    <n v="5.3901812161938893E-2"/>
  </r>
  <r>
    <x v="54"/>
    <x v="54"/>
    <x v="0"/>
    <x v="0"/>
    <x v="2"/>
    <s v="Industrial coatings - wood"/>
    <x v="6"/>
    <n v="1.0656477004289628"/>
  </r>
  <r>
    <x v="54"/>
    <x v="54"/>
    <x v="0"/>
    <x v="0"/>
    <x v="2"/>
    <s v="Industrial coatings - metal and plastic"/>
    <x v="6"/>
    <n v="2.77592344315521"/>
  </r>
  <r>
    <x v="54"/>
    <x v="54"/>
    <x v="0"/>
    <x v="0"/>
    <x v="2"/>
    <s v="Industrial coatings - marine"/>
    <x v="6"/>
    <n v="0.76999656100240732"/>
  </r>
  <r>
    <x v="54"/>
    <x v="54"/>
    <x v="0"/>
    <x v="0"/>
    <x v="2"/>
    <s v="Industrial coatings - metal packaging"/>
    <x v="6"/>
    <n v="2.6499853118961898"/>
  </r>
  <r>
    <x v="54"/>
    <x v="54"/>
    <x v="0"/>
    <x v="0"/>
    <x v="2"/>
    <s v="Industrial coatings - automotive"/>
    <x v="6"/>
    <n v="0"/>
  </r>
  <r>
    <x v="54"/>
    <x v="54"/>
    <x v="0"/>
    <x v="0"/>
    <x v="2"/>
    <s v="Industrial coatings - vehicle refinishing"/>
    <x v="6"/>
    <n v="1.0272769593887319"/>
  </r>
  <r>
    <x v="54"/>
    <x v="54"/>
    <x v="0"/>
    <x v="0"/>
    <x v="2"/>
    <s v="Industrial coatings - commercial vehicles"/>
    <x v="6"/>
    <n v="0.81673658003931005"/>
  </r>
  <r>
    <x v="54"/>
    <x v="54"/>
    <x v="0"/>
    <x v="0"/>
    <x v="2"/>
    <s v="Industrial coatings - aircraft"/>
    <x v="6"/>
    <n v="0.16950551709260817"/>
  </r>
  <r>
    <x v="54"/>
    <x v="54"/>
    <x v="0"/>
    <x v="0"/>
    <x v="2"/>
    <s v="Industrial coatings - agricultural and construction"/>
    <x v="6"/>
    <n v="0.46308208277877499"/>
  </r>
  <r>
    <x v="54"/>
    <x v="54"/>
    <x v="0"/>
    <x v="0"/>
    <x v="2"/>
    <s v="Industrial coatings - drum"/>
    <x v="6"/>
    <n v="4.8997279083097957E-2"/>
  </r>
  <r>
    <x v="54"/>
    <x v="54"/>
    <x v="0"/>
    <x v="0"/>
    <x v="3"/>
    <s v="Industrial coatings - coil coating"/>
    <x v="6"/>
    <n v="0"/>
  </r>
  <r>
    <x v="54"/>
    <x v="54"/>
    <x v="0"/>
    <x v="0"/>
    <x v="3"/>
    <s v="Industrial coatings - wood"/>
    <x v="6"/>
    <n v="0"/>
  </r>
  <r>
    <x v="54"/>
    <x v="54"/>
    <x v="0"/>
    <x v="0"/>
    <x v="3"/>
    <s v="Industrial coatings - metal and plastic"/>
    <x v="6"/>
    <n v="0"/>
  </r>
  <r>
    <x v="54"/>
    <x v="54"/>
    <x v="0"/>
    <x v="0"/>
    <x v="3"/>
    <s v="Industrial coatings - marine"/>
    <x v="6"/>
    <n v="0"/>
  </r>
  <r>
    <x v="54"/>
    <x v="54"/>
    <x v="0"/>
    <x v="0"/>
    <x v="3"/>
    <s v="Industrial coatings - metal packaging"/>
    <x v="6"/>
    <n v="0"/>
  </r>
  <r>
    <x v="54"/>
    <x v="54"/>
    <x v="0"/>
    <x v="0"/>
    <x v="3"/>
    <s v="Industrial coatings - automotive"/>
    <x v="6"/>
    <n v="0"/>
  </r>
  <r>
    <x v="54"/>
    <x v="54"/>
    <x v="0"/>
    <x v="0"/>
    <x v="3"/>
    <s v="Industrial coatings - vehicle refinishing"/>
    <x v="6"/>
    <n v="0"/>
  </r>
  <r>
    <x v="54"/>
    <x v="54"/>
    <x v="0"/>
    <x v="0"/>
    <x v="3"/>
    <s v="Industrial coatings - commercial vehicles"/>
    <x v="6"/>
    <n v="0"/>
  </r>
  <r>
    <x v="54"/>
    <x v="54"/>
    <x v="0"/>
    <x v="0"/>
    <x v="3"/>
    <s v="Industrial coatings - aircraft"/>
    <x v="6"/>
    <n v="0"/>
  </r>
  <r>
    <x v="54"/>
    <x v="54"/>
    <x v="0"/>
    <x v="0"/>
    <x v="3"/>
    <s v="Industrial coatings - agricultural and construction"/>
    <x v="6"/>
    <n v="0"/>
  </r>
  <r>
    <x v="54"/>
    <x v="54"/>
    <x v="0"/>
    <x v="0"/>
    <x v="3"/>
    <s v="Industrial coatings - drum"/>
    <x v="6"/>
    <n v="0"/>
  </r>
  <r>
    <x v="54"/>
    <x v="54"/>
    <x v="0"/>
    <x v="0"/>
    <x v="4"/>
    <s v="Industrial coatings - coil coating"/>
    <x v="6"/>
    <n v="2.5987970181025184E-2"/>
  </r>
  <r>
    <x v="54"/>
    <x v="54"/>
    <x v="0"/>
    <x v="0"/>
    <x v="4"/>
    <s v="Industrial coatings - wood"/>
    <x v="6"/>
    <n v="1.0546537488698959"/>
  </r>
  <r>
    <x v="54"/>
    <x v="54"/>
    <x v="0"/>
    <x v="0"/>
    <x v="4"/>
    <s v="Industrial coatings - metal and plastic"/>
    <x v="6"/>
    <n v="3.3159603444644725"/>
  </r>
  <r>
    <x v="54"/>
    <x v="54"/>
    <x v="0"/>
    <x v="0"/>
    <x v="4"/>
    <s v="Industrial coatings - marine"/>
    <x v="6"/>
    <n v="0.13619577466295774"/>
  </r>
  <r>
    <x v="54"/>
    <x v="54"/>
    <x v="0"/>
    <x v="0"/>
    <x v="4"/>
    <s v="Industrial coatings - metal packaging"/>
    <x v="6"/>
    <n v="5.4798838640991008"/>
  </r>
  <r>
    <x v="54"/>
    <x v="54"/>
    <x v="0"/>
    <x v="0"/>
    <x v="4"/>
    <s v="Industrial coatings - automotive"/>
    <x v="6"/>
    <n v="0"/>
  </r>
  <r>
    <x v="54"/>
    <x v="54"/>
    <x v="0"/>
    <x v="0"/>
    <x v="4"/>
    <s v="Industrial coatings - vehicle refinishing"/>
    <x v="6"/>
    <n v="0.61405137205448557"/>
  </r>
  <r>
    <x v="54"/>
    <x v="54"/>
    <x v="0"/>
    <x v="0"/>
    <x v="4"/>
    <s v="Industrial coatings - commercial vehicles"/>
    <x v="6"/>
    <n v="0.45993972483074913"/>
  </r>
  <r>
    <x v="54"/>
    <x v="54"/>
    <x v="0"/>
    <x v="0"/>
    <x v="4"/>
    <s v="Industrial coatings - aircraft"/>
    <x v="6"/>
    <n v="8.1724605296897332E-2"/>
  </r>
  <r>
    <x v="54"/>
    <x v="54"/>
    <x v="0"/>
    <x v="0"/>
    <x v="4"/>
    <s v="Industrial coatings - agricultural and construction"/>
    <x v="6"/>
    <n v="0.22326825158430716"/>
  </r>
  <r>
    <x v="54"/>
    <x v="54"/>
    <x v="0"/>
    <x v="0"/>
    <x v="4"/>
    <s v="Industrial coatings - drum"/>
    <x v="6"/>
    <n v="8.949503016198504E-2"/>
  </r>
  <r>
    <x v="54"/>
    <x v="54"/>
    <x v="0"/>
    <x v="1"/>
    <x v="0"/>
    <s v="Industrial coatings - coil coating"/>
    <x v="6"/>
    <n v="0.63944764778847329"/>
  </r>
  <r>
    <x v="54"/>
    <x v="54"/>
    <x v="0"/>
    <x v="1"/>
    <x v="0"/>
    <s v="Industrial coatings - wood"/>
    <x v="6"/>
    <n v="13.060486318168131"/>
  </r>
  <r>
    <x v="54"/>
    <x v="54"/>
    <x v="0"/>
    <x v="1"/>
    <x v="0"/>
    <s v="Industrial coatings - metal and plastic"/>
    <x v="6"/>
    <n v="23.831555203518235"/>
  </r>
  <r>
    <x v="54"/>
    <x v="54"/>
    <x v="0"/>
    <x v="1"/>
    <x v="0"/>
    <s v="Industrial coatings - marine"/>
    <x v="6"/>
    <n v="2.8674403105887154"/>
  </r>
  <r>
    <x v="54"/>
    <x v="54"/>
    <x v="0"/>
    <x v="1"/>
    <x v="0"/>
    <s v="Industrial coatings - metal packaging"/>
    <x v="6"/>
    <n v="7.9870308328768944"/>
  </r>
  <r>
    <x v="54"/>
    <x v="54"/>
    <x v="0"/>
    <x v="1"/>
    <x v="0"/>
    <s v="Industrial coatings - automotive"/>
    <x v="6"/>
    <n v="13.922829029504353"/>
  </r>
  <r>
    <x v="54"/>
    <x v="54"/>
    <x v="0"/>
    <x v="1"/>
    <x v="0"/>
    <s v="Industrial coatings - vehicle refinishing"/>
    <x v="6"/>
    <n v="7.654307975192066"/>
  </r>
  <r>
    <x v="54"/>
    <x v="54"/>
    <x v="0"/>
    <x v="1"/>
    <x v="0"/>
    <s v="Industrial coatings - commercial vehicles"/>
    <x v="6"/>
    <n v="4.9709436812359744"/>
  </r>
  <r>
    <x v="54"/>
    <x v="54"/>
    <x v="0"/>
    <x v="1"/>
    <x v="0"/>
    <s v="Industrial coatings - aircraft"/>
    <x v="6"/>
    <n v="0.95316360528472877"/>
  </r>
  <r>
    <x v="54"/>
    <x v="54"/>
    <x v="0"/>
    <x v="1"/>
    <x v="0"/>
    <s v="Industrial coatings - agricultural and construction"/>
    <x v="6"/>
    <n v="2.4879156972950236"/>
  </r>
  <r>
    <x v="54"/>
    <x v="54"/>
    <x v="0"/>
    <x v="1"/>
    <x v="0"/>
    <s v="Industrial coatings - drum"/>
    <x v="6"/>
    <n v="1.0867497413193745"/>
  </r>
  <r>
    <x v="54"/>
    <x v="54"/>
    <x v="0"/>
    <x v="1"/>
    <x v="1"/>
    <s v="Industrial coatings - coil coating"/>
    <x v="6"/>
    <n v="1.7313081072475901E-2"/>
  </r>
  <r>
    <x v="54"/>
    <x v="54"/>
    <x v="0"/>
    <x v="1"/>
    <x v="1"/>
    <s v="Industrial coatings - wood"/>
    <x v="6"/>
    <n v="0.70338744813640686"/>
  </r>
  <r>
    <x v="54"/>
    <x v="54"/>
    <x v="0"/>
    <x v="1"/>
    <x v="1"/>
    <s v="Industrial coatings - metal and plastic"/>
    <x v="6"/>
    <n v="0.79833441058636845"/>
  </r>
  <r>
    <x v="54"/>
    <x v="54"/>
    <x v="0"/>
    <x v="1"/>
    <x v="1"/>
    <s v="Industrial coatings - marine"/>
    <x v="6"/>
    <n v="7.6311916931631557E-2"/>
  </r>
  <r>
    <x v="54"/>
    <x v="54"/>
    <x v="0"/>
    <x v="1"/>
    <x v="1"/>
    <s v="Industrial coatings - metal packaging"/>
    <x v="6"/>
    <n v="0"/>
  </r>
  <r>
    <x v="54"/>
    <x v="54"/>
    <x v="0"/>
    <x v="1"/>
    <x v="1"/>
    <s v="Industrial coatings - automotive"/>
    <x v="6"/>
    <n v="0"/>
  </r>
  <r>
    <x v="54"/>
    <x v="54"/>
    <x v="0"/>
    <x v="1"/>
    <x v="1"/>
    <s v="Industrial coatings - vehicle refinishing"/>
    <x v="6"/>
    <n v="0.22437303347958298"/>
  </r>
  <r>
    <x v="54"/>
    <x v="54"/>
    <x v="0"/>
    <x v="1"/>
    <x v="1"/>
    <s v="Industrial coatings - commercial vehicles"/>
    <x v="6"/>
    <n v="0.16942931422336632"/>
  </r>
  <r>
    <x v="54"/>
    <x v="54"/>
    <x v="0"/>
    <x v="1"/>
    <x v="1"/>
    <s v="Industrial coatings - aircraft"/>
    <x v="6"/>
    <n v="2.5806958287673279E-2"/>
  </r>
  <r>
    <x v="54"/>
    <x v="54"/>
    <x v="0"/>
    <x v="1"/>
    <x v="1"/>
    <s v="Industrial coatings - agricultural and construction"/>
    <x v="6"/>
    <n v="6.7360457603876725E-2"/>
  </r>
  <r>
    <x v="54"/>
    <x v="54"/>
    <x v="0"/>
    <x v="1"/>
    <x v="1"/>
    <s v="Industrial coatings - drum"/>
    <x v="6"/>
    <n v="0"/>
  </r>
  <r>
    <x v="54"/>
    <x v="54"/>
    <x v="0"/>
    <x v="1"/>
    <x v="2"/>
    <s v="Industrial coatings - coil coating"/>
    <x v="6"/>
    <n v="6.6845719165907688E-2"/>
  </r>
  <r>
    <x v="54"/>
    <x v="54"/>
    <x v="0"/>
    <x v="1"/>
    <x v="2"/>
    <s v="Industrial coatings - wood"/>
    <x v="6"/>
    <n v="0.91217135581297315"/>
  </r>
  <r>
    <x v="54"/>
    <x v="54"/>
    <x v="0"/>
    <x v="1"/>
    <x v="2"/>
    <s v="Industrial coatings - metal and plastic"/>
    <x v="6"/>
    <n v="1.6057706179644946"/>
  </r>
  <r>
    <x v="54"/>
    <x v="54"/>
    <x v="0"/>
    <x v="1"/>
    <x v="2"/>
    <s v="Industrial coatings - marine"/>
    <x v="6"/>
    <n v="0.53411447240722776"/>
  </r>
  <r>
    <x v="54"/>
    <x v="54"/>
    <x v="0"/>
    <x v="1"/>
    <x v="2"/>
    <s v="Industrial coatings - metal packaging"/>
    <x v="6"/>
    <n v="2.0962310099999981"/>
  </r>
  <r>
    <x v="54"/>
    <x v="54"/>
    <x v="0"/>
    <x v="1"/>
    <x v="2"/>
    <s v="Industrial coatings - automotive"/>
    <x v="6"/>
    <n v="0"/>
  </r>
  <r>
    <x v="54"/>
    <x v="54"/>
    <x v="0"/>
    <x v="1"/>
    <x v="2"/>
    <s v="Industrial coatings - vehicle refinishing"/>
    <x v="6"/>
    <n v="0.66566379052019065"/>
  </r>
  <r>
    <x v="54"/>
    <x v="54"/>
    <x v="0"/>
    <x v="1"/>
    <x v="2"/>
    <s v="Industrial coatings - commercial vehicles"/>
    <x v="6"/>
    <n v="0.52435655266617842"/>
  </r>
  <r>
    <x v="54"/>
    <x v="54"/>
    <x v="0"/>
    <x v="1"/>
    <x v="2"/>
    <s v="Industrial coatings - aircraft"/>
    <x v="6"/>
    <n v="9.9640536482360612E-2"/>
  </r>
  <r>
    <x v="54"/>
    <x v="54"/>
    <x v="0"/>
    <x v="1"/>
    <x v="2"/>
    <s v="Industrial coatings - agricultural and construction"/>
    <x v="6"/>
    <n v="0.26007838887985091"/>
  </r>
  <r>
    <x v="54"/>
    <x v="54"/>
    <x v="0"/>
    <x v="1"/>
    <x v="2"/>
    <s v="Industrial coatings - drum"/>
    <x v="6"/>
    <n v="2.249999976520653E-2"/>
  </r>
  <r>
    <x v="54"/>
    <x v="54"/>
    <x v="0"/>
    <x v="1"/>
    <x v="3"/>
    <s v="Industrial coatings - coil coating"/>
    <x v="6"/>
    <n v="0"/>
  </r>
  <r>
    <x v="54"/>
    <x v="54"/>
    <x v="0"/>
    <x v="1"/>
    <x v="3"/>
    <s v="Industrial coatings - wood"/>
    <x v="6"/>
    <n v="0"/>
  </r>
  <r>
    <x v="54"/>
    <x v="54"/>
    <x v="0"/>
    <x v="1"/>
    <x v="3"/>
    <s v="Industrial coatings - metal and plastic"/>
    <x v="6"/>
    <n v="0"/>
  </r>
  <r>
    <x v="54"/>
    <x v="54"/>
    <x v="0"/>
    <x v="1"/>
    <x v="3"/>
    <s v="Industrial coatings - marine"/>
    <x v="6"/>
    <n v="0"/>
  </r>
  <r>
    <x v="54"/>
    <x v="54"/>
    <x v="0"/>
    <x v="1"/>
    <x v="3"/>
    <s v="Industrial coatings - metal packaging"/>
    <x v="6"/>
    <n v="0"/>
  </r>
  <r>
    <x v="54"/>
    <x v="54"/>
    <x v="0"/>
    <x v="1"/>
    <x v="3"/>
    <s v="Industrial coatings - automotive"/>
    <x v="6"/>
    <n v="0"/>
  </r>
  <r>
    <x v="54"/>
    <x v="54"/>
    <x v="0"/>
    <x v="1"/>
    <x v="3"/>
    <s v="Industrial coatings - vehicle refinishing"/>
    <x v="6"/>
    <n v="0"/>
  </r>
  <r>
    <x v="54"/>
    <x v="54"/>
    <x v="0"/>
    <x v="1"/>
    <x v="3"/>
    <s v="Industrial coatings - commercial vehicles"/>
    <x v="6"/>
    <n v="0"/>
  </r>
  <r>
    <x v="54"/>
    <x v="54"/>
    <x v="0"/>
    <x v="1"/>
    <x v="3"/>
    <s v="Industrial coatings - aircraft"/>
    <x v="6"/>
    <n v="0"/>
  </r>
  <r>
    <x v="54"/>
    <x v="54"/>
    <x v="0"/>
    <x v="1"/>
    <x v="3"/>
    <s v="Industrial coatings - agricultural and construction"/>
    <x v="6"/>
    <n v="0"/>
  </r>
  <r>
    <x v="54"/>
    <x v="54"/>
    <x v="0"/>
    <x v="1"/>
    <x v="3"/>
    <s v="Industrial coatings - drum"/>
    <x v="6"/>
    <n v="0"/>
  </r>
  <r>
    <x v="54"/>
    <x v="54"/>
    <x v="0"/>
    <x v="1"/>
    <x v="4"/>
    <s v="Industrial coatings - coil coating"/>
    <x v="6"/>
    <n v="3.1451132226978235E-2"/>
  </r>
  <r>
    <x v="54"/>
    <x v="54"/>
    <x v="0"/>
    <x v="1"/>
    <x v="4"/>
    <s v="Industrial coatings - wood"/>
    <x v="6"/>
    <n v="0.90276077134369748"/>
  </r>
  <r>
    <x v="54"/>
    <x v="54"/>
    <x v="0"/>
    <x v="1"/>
    <x v="4"/>
    <s v="Industrial coatings - metal and plastic"/>
    <x v="6"/>
    <n v="1.9181622982456137"/>
  </r>
  <r>
    <x v="54"/>
    <x v="54"/>
    <x v="0"/>
    <x v="1"/>
    <x v="4"/>
    <s v="Industrial coatings - marine"/>
    <x v="6"/>
    <n v="9.4473323664587022E-2"/>
  </r>
  <r>
    <x v="54"/>
    <x v="54"/>
    <x v="0"/>
    <x v="1"/>
    <x v="4"/>
    <s v="Industrial coatings - metal packaging"/>
    <x v="6"/>
    <n v="4.3347796926007485"/>
  </r>
  <r>
    <x v="54"/>
    <x v="54"/>
    <x v="0"/>
    <x v="1"/>
    <x v="4"/>
    <s v="Industrial coatings - automotive"/>
    <x v="6"/>
    <n v="0"/>
  </r>
  <r>
    <x v="54"/>
    <x v="54"/>
    <x v="0"/>
    <x v="1"/>
    <x v="4"/>
    <s v="Industrial coatings - vehicle refinishing"/>
    <x v="6"/>
    <n v="0.39789830791020103"/>
  </r>
  <r>
    <x v="54"/>
    <x v="54"/>
    <x v="0"/>
    <x v="1"/>
    <x v="4"/>
    <s v="Industrial coatings - commercial vehicles"/>
    <x v="6"/>
    <n v="0.29676585660917693"/>
  </r>
  <r>
    <x v="54"/>
    <x v="54"/>
    <x v="0"/>
    <x v="1"/>
    <x v="4"/>
    <s v="Industrial coatings - aircraft"/>
    <x v="6"/>
    <n v="4.6881202374318406E-2"/>
  </r>
  <r>
    <x v="54"/>
    <x v="54"/>
    <x v="0"/>
    <x v="1"/>
    <x v="4"/>
    <s v="Industrial coatings - agricultural and construction"/>
    <x v="6"/>
    <n v="0.12236774321685297"/>
  </r>
  <r>
    <x v="54"/>
    <x v="54"/>
    <x v="0"/>
    <x v="1"/>
    <x v="4"/>
    <s v="Industrial coatings - drum"/>
    <x v="6"/>
    <n v="4.1169331800681566E-2"/>
  </r>
  <r>
    <x v="54"/>
    <x v="54"/>
    <x v="0"/>
    <x v="2"/>
    <x v="0"/>
    <s v="Industrial coatings - coil coating"/>
    <x v="6"/>
    <n v="0.34246049759570169"/>
  </r>
  <r>
    <x v="54"/>
    <x v="54"/>
    <x v="0"/>
    <x v="2"/>
    <x v="0"/>
    <s v="Industrial coatings - wood"/>
    <x v="6"/>
    <n v="11.736894965171816"/>
  </r>
  <r>
    <x v="54"/>
    <x v="54"/>
    <x v="0"/>
    <x v="2"/>
    <x v="0"/>
    <s v="Industrial coatings - metal and plastic"/>
    <x v="6"/>
    <n v="25.225006099976461"/>
  </r>
  <r>
    <x v="54"/>
    <x v="54"/>
    <x v="0"/>
    <x v="2"/>
    <x v="0"/>
    <s v="Industrial coatings - marine"/>
    <x v="6"/>
    <n v="2.0066960953127335"/>
  </r>
  <r>
    <x v="54"/>
    <x v="54"/>
    <x v="0"/>
    <x v="2"/>
    <x v="0"/>
    <s v="Industrial coatings - metal packaging"/>
    <x v="6"/>
    <n v="4.825630122553247"/>
  </r>
  <r>
    <x v="54"/>
    <x v="54"/>
    <x v="0"/>
    <x v="2"/>
    <x v="0"/>
    <s v="Industrial coatings - automotive"/>
    <x v="6"/>
    <n v="9.7444134046050301"/>
  </r>
  <r>
    <x v="54"/>
    <x v="54"/>
    <x v="0"/>
    <x v="2"/>
    <x v="0"/>
    <s v="Industrial coatings - vehicle refinishing"/>
    <x v="6"/>
    <n v="6.6765800807943565"/>
  </r>
  <r>
    <x v="54"/>
    <x v="54"/>
    <x v="0"/>
    <x v="2"/>
    <x v="0"/>
    <s v="Industrial coatings - commercial vehicles"/>
    <x v="6"/>
    <n v="4.3414642154766989"/>
  </r>
  <r>
    <x v="54"/>
    <x v="54"/>
    <x v="0"/>
    <x v="2"/>
    <x v="0"/>
    <s v="Industrial coatings - aircraft"/>
    <x v="6"/>
    <n v="1.5998296178734648"/>
  </r>
  <r>
    <x v="54"/>
    <x v="54"/>
    <x v="0"/>
    <x v="2"/>
    <x v="0"/>
    <s v="Industrial coatings - agricultural and construction"/>
    <x v="6"/>
    <n v="2.3954668075110703"/>
  </r>
  <r>
    <x v="54"/>
    <x v="54"/>
    <x v="0"/>
    <x v="2"/>
    <x v="0"/>
    <s v="Industrial coatings - drum"/>
    <x v="6"/>
    <n v="0.94551920712176385"/>
  </r>
  <r>
    <x v="54"/>
    <x v="54"/>
    <x v="0"/>
    <x v="2"/>
    <x v="1"/>
    <s v="Industrial coatings - coil coating"/>
    <x v="6"/>
    <n v="9.2063998112891614E-3"/>
  </r>
  <r>
    <x v="54"/>
    <x v="54"/>
    <x v="0"/>
    <x v="2"/>
    <x v="1"/>
    <s v="Industrial coatings - wood"/>
    <x v="6"/>
    <n v="0.63210391998291038"/>
  </r>
  <r>
    <x v="54"/>
    <x v="54"/>
    <x v="0"/>
    <x v="2"/>
    <x v="1"/>
    <s v="Industrial coatings - metal and plastic"/>
    <x v="6"/>
    <n v="0.84501368898867746"/>
  </r>
  <r>
    <x v="54"/>
    <x v="54"/>
    <x v="0"/>
    <x v="2"/>
    <x v="1"/>
    <s v="Industrial coatings - marine"/>
    <x v="6"/>
    <n v="5.3404712616701169E-2"/>
  </r>
  <r>
    <x v="54"/>
    <x v="54"/>
    <x v="0"/>
    <x v="2"/>
    <x v="1"/>
    <s v="Industrial coatings - metal packaging"/>
    <x v="6"/>
    <n v="0"/>
  </r>
  <r>
    <x v="54"/>
    <x v="54"/>
    <x v="0"/>
    <x v="2"/>
    <x v="1"/>
    <s v="Industrial coatings - automotive"/>
    <x v="6"/>
    <n v="0"/>
  </r>
  <r>
    <x v="54"/>
    <x v="54"/>
    <x v="0"/>
    <x v="2"/>
    <x v="1"/>
    <s v="Industrial coatings - vehicle refinishing"/>
    <x v="6"/>
    <n v="0.19571260143339075"/>
  </r>
  <r>
    <x v="54"/>
    <x v="54"/>
    <x v="0"/>
    <x v="2"/>
    <x v="1"/>
    <s v="Industrial coatings - commercial vehicles"/>
    <x v="6"/>
    <n v="0.14920153911928175"/>
  </r>
  <r>
    <x v="54"/>
    <x v="54"/>
    <x v="0"/>
    <x v="2"/>
    <x v="1"/>
    <s v="Industrial coatings - aircraft"/>
    <x v="6"/>
    <n v="4.3008379639374615E-2"/>
  </r>
  <r>
    <x v="54"/>
    <x v="54"/>
    <x v="0"/>
    <x v="2"/>
    <x v="1"/>
    <s v="Industrial coatings - agricultural and construction"/>
    <x v="6"/>
    <n v="6.439757379157697E-2"/>
  </r>
  <r>
    <x v="54"/>
    <x v="54"/>
    <x v="0"/>
    <x v="2"/>
    <x v="1"/>
    <s v="Industrial coatings - drum"/>
    <x v="6"/>
    <n v="0"/>
  </r>
  <r>
    <x v="54"/>
    <x v="54"/>
    <x v="0"/>
    <x v="2"/>
    <x v="2"/>
    <s v="Industrial coatings - coil coating"/>
    <x v="6"/>
    <n v="3.3256762395232987E-2"/>
  </r>
  <r>
    <x v="54"/>
    <x v="54"/>
    <x v="0"/>
    <x v="2"/>
    <x v="2"/>
    <s v="Industrial coatings - wood"/>
    <x v="6"/>
    <n v="0.81972900032997165"/>
  </r>
  <r>
    <x v="54"/>
    <x v="54"/>
    <x v="0"/>
    <x v="2"/>
    <x v="2"/>
    <s v="Industrial coatings - metal and plastic"/>
    <x v="6"/>
    <n v="1.6996613644139154"/>
  </r>
  <r>
    <x v="54"/>
    <x v="54"/>
    <x v="0"/>
    <x v="2"/>
    <x v="2"/>
    <s v="Industrial coatings - marine"/>
    <x v="6"/>
    <n v="0.37378473835068315"/>
  </r>
  <r>
    <x v="54"/>
    <x v="54"/>
    <x v="0"/>
    <x v="2"/>
    <x v="2"/>
    <s v="Industrial coatings - metal packaging"/>
    <x v="6"/>
    <n v="1.8875992452968269"/>
  </r>
  <r>
    <x v="54"/>
    <x v="54"/>
    <x v="0"/>
    <x v="2"/>
    <x v="2"/>
    <s v="Industrial coatings - automotive"/>
    <x v="6"/>
    <n v="0"/>
  </r>
  <r>
    <x v="54"/>
    <x v="54"/>
    <x v="0"/>
    <x v="2"/>
    <x v="2"/>
    <s v="Industrial coatings - vehicle refinishing"/>
    <x v="6"/>
    <n v="0.5806348031327615"/>
  </r>
  <r>
    <x v="54"/>
    <x v="54"/>
    <x v="0"/>
    <x v="2"/>
    <x v="2"/>
    <s v="Industrial coatings - commercial vehicles"/>
    <x v="6"/>
    <n v="0.4514907225309962"/>
  </r>
  <r>
    <x v="54"/>
    <x v="54"/>
    <x v="0"/>
    <x v="2"/>
    <x v="2"/>
    <s v="Industrial coatings - aircraft"/>
    <x v="6"/>
    <n v="0.15536143248056178"/>
  </r>
  <r>
    <x v="54"/>
    <x v="54"/>
    <x v="0"/>
    <x v="2"/>
    <x v="2"/>
    <s v="Industrial coatings - agricultural and construction"/>
    <x v="6"/>
    <n v="0.23262674382116202"/>
  </r>
  <r>
    <x v="54"/>
    <x v="54"/>
    <x v="0"/>
    <x v="2"/>
    <x v="2"/>
    <s v="Industrial coatings - drum"/>
    <x v="6"/>
    <n v="2.249999993231494E-2"/>
  </r>
  <r>
    <x v="54"/>
    <x v="54"/>
    <x v="0"/>
    <x v="2"/>
    <x v="3"/>
    <s v="Industrial coatings - coil coating"/>
    <x v="6"/>
    <n v="0"/>
  </r>
  <r>
    <x v="54"/>
    <x v="54"/>
    <x v="0"/>
    <x v="2"/>
    <x v="3"/>
    <s v="Industrial coatings - wood"/>
    <x v="6"/>
    <n v="0"/>
  </r>
  <r>
    <x v="54"/>
    <x v="54"/>
    <x v="0"/>
    <x v="2"/>
    <x v="3"/>
    <s v="Industrial coatings - metal and plastic"/>
    <x v="6"/>
    <n v="0"/>
  </r>
  <r>
    <x v="54"/>
    <x v="54"/>
    <x v="0"/>
    <x v="2"/>
    <x v="3"/>
    <s v="Industrial coatings - marine"/>
    <x v="6"/>
    <n v="0"/>
  </r>
  <r>
    <x v="54"/>
    <x v="54"/>
    <x v="0"/>
    <x v="2"/>
    <x v="3"/>
    <s v="Industrial coatings - metal packaging"/>
    <x v="6"/>
    <n v="0"/>
  </r>
  <r>
    <x v="54"/>
    <x v="54"/>
    <x v="0"/>
    <x v="2"/>
    <x v="3"/>
    <s v="Industrial coatings - automotive"/>
    <x v="6"/>
    <n v="0"/>
  </r>
  <r>
    <x v="54"/>
    <x v="54"/>
    <x v="0"/>
    <x v="2"/>
    <x v="3"/>
    <s v="Industrial coatings - vehicle refinishing"/>
    <x v="6"/>
    <n v="0"/>
  </r>
  <r>
    <x v="54"/>
    <x v="54"/>
    <x v="0"/>
    <x v="2"/>
    <x v="3"/>
    <s v="Industrial coatings - commercial vehicles"/>
    <x v="6"/>
    <n v="0"/>
  </r>
  <r>
    <x v="54"/>
    <x v="54"/>
    <x v="0"/>
    <x v="2"/>
    <x v="3"/>
    <s v="Industrial coatings - aircraft"/>
    <x v="6"/>
    <n v="0"/>
  </r>
  <r>
    <x v="54"/>
    <x v="54"/>
    <x v="0"/>
    <x v="2"/>
    <x v="3"/>
    <s v="Industrial coatings - agricultural and construction"/>
    <x v="6"/>
    <n v="0"/>
  </r>
  <r>
    <x v="54"/>
    <x v="54"/>
    <x v="0"/>
    <x v="2"/>
    <x v="3"/>
    <s v="Industrial coatings - drum"/>
    <x v="6"/>
    <n v="0"/>
  </r>
  <r>
    <x v="54"/>
    <x v="54"/>
    <x v="0"/>
    <x v="2"/>
    <x v="4"/>
    <s v="Industrial coatings - coil coating"/>
    <x v="6"/>
    <n v="1.5369673531109523E-2"/>
  </r>
  <r>
    <x v="54"/>
    <x v="54"/>
    <x v="0"/>
    <x v="2"/>
    <x v="4"/>
    <s v="Industrial coatings - wood"/>
    <x v="6"/>
    <n v="0.81127211451530479"/>
  </r>
  <r>
    <x v="54"/>
    <x v="54"/>
    <x v="0"/>
    <x v="2"/>
    <x v="4"/>
    <s v="Industrial coatings - metal and plastic"/>
    <x v="6"/>
    <n v="2.0303188466209425"/>
  </r>
  <r>
    <x v="54"/>
    <x v="54"/>
    <x v="0"/>
    <x v="2"/>
    <x v="4"/>
    <s v="Industrial coatings - marine"/>
    <x v="6"/>
    <n v="6.6114453719882393E-2"/>
  </r>
  <r>
    <x v="54"/>
    <x v="54"/>
    <x v="0"/>
    <x v="2"/>
    <x v="4"/>
    <s v="Industrial coatings - metal packaging"/>
    <x v="6"/>
    <n v="2.2565304032285556"/>
  </r>
  <r>
    <x v="54"/>
    <x v="54"/>
    <x v="0"/>
    <x v="2"/>
    <x v="4"/>
    <s v="Industrial coatings - automotive"/>
    <x v="6"/>
    <n v="0"/>
  </r>
  <r>
    <x v="54"/>
    <x v="54"/>
    <x v="0"/>
    <x v="2"/>
    <x v="4"/>
    <s v="Industrial coatings - vehicle refinishing"/>
    <x v="6"/>
    <n v="0.34707251463949185"/>
  </r>
  <r>
    <x v="54"/>
    <x v="54"/>
    <x v="0"/>
    <x v="2"/>
    <x v="4"/>
    <s v="Industrial coatings - commercial vehicles"/>
    <x v="6"/>
    <n v="0.2578435228730227"/>
  </r>
  <r>
    <x v="54"/>
    <x v="54"/>
    <x v="0"/>
    <x v="2"/>
    <x v="4"/>
    <s v="Industrial coatings - aircraft"/>
    <x v="6"/>
    <n v="7.1800570006598841E-2"/>
  </r>
  <r>
    <x v="54"/>
    <x v="54"/>
    <x v="0"/>
    <x v="2"/>
    <x v="4"/>
    <s v="Industrial coatings - agricultural and construction"/>
    <x v="6"/>
    <n v="0.10750887487619079"/>
  </r>
  <r>
    <x v="54"/>
    <x v="54"/>
    <x v="0"/>
    <x v="2"/>
    <x v="4"/>
    <s v="Industrial coatings - drum"/>
    <x v="6"/>
    <n v="3.8084665628212874E-2"/>
  </r>
  <r>
    <x v="54"/>
    <x v="54"/>
    <x v="0"/>
    <x v="3"/>
    <x v="0"/>
    <s v="Industrial coatings - coil coating"/>
    <x v="6"/>
    <n v="0.33386583129090003"/>
  </r>
  <r>
    <x v="54"/>
    <x v="54"/>
    <x v="0"/>
    <x v="3"/>
    <x v="0"/>
    <s v="Industrial coatings - wood"/>
    <x v="6"/>
    <n v="10.932908037086076"/>
  </r>
  <r>
    <x v="54"/>
    <x v="54"/>
    <x v="0"/>
    <x v="3"/>
    <x v="0"/>
    <s v="Industrial coatings - metal and plastic"/>
    <x v="6"/>
    <n v="24.635844102469907"/>
  </r>
  <r>
    <x v="54"/>
    <x v="54"/>
    <x v="0"/>
    <x v="3"/>
    <x v="0"/>
    <s v="Industrial coatings - marine"/>
    <x v="6"/>
    <n v="2.0612756873201334"/>
  </r>
  <r>
    <x v="54"/>
    <x v="54"/>
    <x v="0"/>
    <x v="3"/>
    <x v="0"/>
    <s v="Industrial coatings - metal packaging"/>
    <x v="6"/>
    <n v="4.3134836243055297"/>
  </r>
  <r>
    <x v="54"/>
    <x v="54"/>
    <x v="0"/>
    <x v="3"/>
    <x v="0"/>
    <s v="Industrial coatings - automotive"/>
    <x v="6"/>
    <n v="9.0556467477967839"/>
  </r>
  <r>
    <x v="54"/>
    <x v="54"/>
    <x v="0"/>
    <x v="3"/>
    <x v="0"/>
    <s v="Industrial coatings - vehicle refinishing"/>
    <x v="6"/>
    <n v="6.260256742573735"/>
  </r>
  <r>
    <x v="54"/>
    <x v="54"/>
    <x v="0"/>
    <x v="3"/>
    <x v="0"/>
    <s v="Industrial coatings - commercial vehicles"/>
    <x v="6"/>
    <n v="4.0738552805274226"/>
  </r>
  <r>
    <x v="54"/>
    <x v="54"/>
    <x v="0"/>
    <x v="3"/>
    <x v="0"/>
    <s v="Industrial coatings - aircraft"/>
    <x v="6"/>
    <n v="0.98243293550782673"/>
  </r>
  <r>
    <x v="54"/>
    <x v="54"/>
    <x v="0"/>
    <x v="3"/>
    <x v="0"/>
    <s v="Industrial coatings - agricultural and construction"/>
    <x v="6"/>
    <n v="2.5104099019573574"/>
  </r>
  <r>
    <x v="54"/>
    <x v="54"/>
    <x v="0"/>
    <x v="3"/>
    <x v="0"/>
    <s v="Industrial coatings - drum"/>
    <x v="6"/>
    <n v="0.89317832286929122"/>
  </r>
  <r>
    <x v="54"/>
    <x v="54"/>
    <x v="0"/>
    <x v="3"/>
    <x v="1"/>
    <s v="Industrial coatings - coil coating"/>
    <x v="6"/>
    <n v="9.0028632388988762E-3"/>
  </r>
  <r>
    <x v="54"/>
    <x v="54"/>
    <x v="0"/>
    <x v="3"/>
    <x v="1"/>
    <s v="Industrial coatings - wood"/>
    <x v="6"/>
    <n v="0.58880428320793188"/>
  </r>
  <r>
    <x v="54"/>
    <x v="54"/>
    <x v="0"/>
    <x v="3"/>
    <x v="1"/>
    <s v="Industrial coatings - metal and plastic"/>
    <x v="6"/>
    <n v="0.82527732298139966"/>
  </r>
  <r>
    <x v="54"/>
    <x v="54"/>
    <x v="0"/>
    <x v="3"/>
    <x v="1"/>
    <s v="Industrial coatings - marine"/>
    <x v="6"/>
    <n v="5.4857253154703134E-2"/>
  </r>
  <r>
    <x v="54"/>
    <x v="54"/>
    <x v="0"/>
    <x v="3"/>
    <x v="1"/>
    <s v="Industrial coatings - metal packaging"/>
    <x v="6"/>
    <n v="0"/>
  </r>
  <r>
    <x v="54"/>
    <x v="54"/>
    <x v="0"/>
    <x v="3"/>
    <x v="1"/>
    <s v="Industrial coatings - automotive"/>
    <x v="6"/>
    <n v="0"/>
  </r>
  <r>
    <x v="54"/>
    <x v="54"/>
    <x v="0"/>
    <x v="3"/>
    <x v="1"/>
    <s v="Industrial coatings - vehicle refinishing"/>
    <x v="6"/>
    <n v="0.18350879011463295"/>
  </r>
  <r>
    <x v="54"/>
    <x v="54"/>
    <x v="0"/>
    <x v="3"/>
    <x v="1"/>
    <s v="Industrial coatings - commercial vehicles"/>
    <x v="6"/>
    <n v="0.13949823518506027"/>
  </r>
  <r>
    <x v="54"/>
    <x v="54"/>
    <x v="0"/>
    <x v="3"/>
    <x v="1"/>
    <s v="Industrial coatings - aircraft"/>
    <x v="6"/>
    <n v="2.6491807579016542E-2"/>
  </r>
  <r>
    <x v="54"/>
    <x v="54"/>
    <x v="0"/>
    <x v="3"/>
    <x v="1"/>
    <s v="Industrial coatings - agricultural and construction"/>
    <x v="6"/>
    <n v="6.7694489530458396E-2"/>
  </r>
  <r>
    <x v="54"/>
    <x v="54"/>
    <x v="0"/>
    <x v="3"/>
    <x v="1"/>
    <s v="Industrial coatings - drum"/>
    <x v="6"/>
    <n v="0"/>
  </r>
  <r>
    <x v="54"/>
    <x v="54"/>
    <x v="0"/>
    <x v="3"/>
    <x v="2"/>
    <s v="Industrial coatings - coil coating"/>
    <x v="6"/>
    <n v="3.1995227168171499E-2"/>
  </r>
  <r>
    <x v="54"/>
    <x v="54"/>
    <x v="0"/>
    <x v="3"/>
    <x v="2"/>
    <s v="Industrial coatings - wood"/>
    <x v="6"/>
    <n v="0.76357689171915388"/>
  </r>
  <r>
    <x v="54"/>
    <x v="54"/>
    <x v="0"/>
    <x v="3"/>
    <x v="2"/>
    <s v="Industrial coatings - metal and plastic"/>
    <x v="6"/>
    <n v="1.6599636184322504"/>
  </r>
  <r>
    <x v="54"/>
    <x v="54"/>
    <x v="0"/>
    <x v="3"/>
    <x v="2"/>
    <s v="Industrial coatings - marine"/>
    <x v="6"/>
    <n v="0.38395120977873148"/>
  </r>
  <r>
    <x v="54"/>
    <x v="54"/>
    <x v="0"/>
    <x v="3"/>
    <x v="2"/>
    <s v="Industrial coatings - metal packaging"/>
    <x v="6"/>
    <n v="0.39338080217092969"/>
  </r>
  <r>
    <x v="54"/>
    <x v="54"/>
    <x v="0"/>
    <x v="3"/>
    <x v="2"/>
    <s v="Industrial coatings - automotive"/>
    <x v="6"/>
    <n v="0"/>
  </r>
  <r>
    <x v="54"/>
    <x v="54"/>
    <x v="0"/>
    <x v="3"/>
    <x v="2"/>
    <s v="Industrial coatings - vehicle refinishing"/>
    <x v="6"/>
    <n v="0.54442886886670472"/>
  </r>
  <r>
    <x v="54"/>
    <x v="54"/>
    <x v="0"/>
    <x v="3"/>
    <x v="2"/>
    <s v="Industrial coatings - commercial vehicles"/>
    <x v="6"/>
    <n v="0.42140264970734115"/>
  </r>
  <r>
    <x v="54"/>
    <x v="54"/>
    <x v="0"/>
    <x v="3"/>
    <x v="2"/>
    <s v="Industrial coatings - aircraft"/>
    <x v="6"/>
    <n v="9.41490922492111E-2"/>
  </r>
  <r>
    <x v="54"/>
    <x v="54"/>
    <x v="0"/>
    <x v="3"/>
    <x v="2"/>
    <s v="Industrial coatings - agricultural and construction"/>
    <x v="6"/>
    <n v="0.2405790816861649"/>
  </r>
  <r>
    <x v="54"/>
    <x v="54"/>
    <x v="0"/>
    <x v="3"/>
    <x v="2"/>
    <s v="Industrial coatings - drum"/>
    <x v="6"/>
    <n v="1.9166667079505137E-2"/>
  </r>
  <r>
    <x v="54"/>
    <x v="54"/>
    <x v="0"/>
    <x v="3"/>
    <x v="3"/>
    <s v="Industrial coatings - coil coating"/>
    <x v="6"/>
    <n v="0"/>
  </r>
  <r>
    <x v="54"/>
    <x v="54"/>
    <x v="0"/>
    <x v="3"/>
    <x v="3"/>
    <s v="Industrial coatings - wood"/>
    <x v="6"/>
    <n v="0"/>
  </r>
  <r>
    <x v="54"/>
    <x v="54"/>
    <x v="0"/>
    <x v="3"/>
    <x v="3"/>
    <s v="Industrial coatings - metal and plastic"/>
    <x v="6"/>
    <n v="0"/>
  </r>
  <r>
    <x v="54"/>
    <x v="54"/>
    <x v="0"/>
    <x v="3"/>
    <x v="3"/>
    <s v="Industrial coatings - marine"/>
    <x v="6"/>
    <n v="0"/>
  </r>
  <r>
    <x v="54"/>
    <x v="54"/>
    <x v="0"/>
    <x v="3"/>
    <x v="3"/>
    <s v="Industrial coatings - metal packaging"/>
    <x v="6"/>
    <n v="0"/>
  </r>
  <r>
    <x v="54"/>
    <x v="54"/>
    <x v="0"/>
    <x v="3"/>
    <x v="3"/>
    <s v="Industrial coatings - automotive"/>
    <x v="6"/>
    <n v="0"/>
  </r>
  <r>
    <x v="54"/>
    <x v="54"/>
    <x v="0"/>
    <x v="3"/>
    <x v="3"/>
    <s v="Industrial coatings - vehicle refinishing"/>
    <x v="6"/>
    <n v="0"/>
  </r>
  <r>
    <x v="54"/>
    <x v="54"/>
    <x v="0"/>
    <x v="3"/>
    <x v="3"/>
    <s v="Industrial coatings - commercial vehicles"/>
    <x v="6"/>
    <n v="0"/>
  </r>
  <r>
    <x v="54"/>
    <x v="54"/>
    <x v="0"/>
    <x v="3"/>
    <x v="3"/>
    <s v="Industrial coatings - aircraft"/>
    <x v="6"/>
    <n v="0"/>
  </r>
  <r>
    <x v="54"/>
    <x v="54"/>
    <x v="0"/>
    <x v="3"/>
    <x v="3"/>
    <s v="Industrial coatings - agricultural and construction"/>
    <x v="6"/>
    <n v="0"/>
  </r>
  <r>
    <x v="54"/>
    <x v="54"/>
    <x v="0"/>
    <x v="3"/>
    <x v="3"/>
    <s v="Industrial coatings - drum"/>
    <x v="6"/>
    <n v="0"/>
  </r>
  <r>
    <x v="54"/>
    <x v="54"/>
    <x v="0"/>
    <x v="3"/>
    <x v="4"/>
    <s v="Industrial coatings - coil coating"/>
    <x v="6"/>
    <n v="1.4819084906397424E-2"/>
  </r>
  <r>
    <x v="54"/>
    <x v="54"/>
    <x v="0"/>
    <x v="3"/>
    <x v="4"/>
    <s v="Industrial coatings - wood"/>
    <x v="6"/>
    <n v="0.75569930951651398"/>
  </r>
  <r>
    <x v="54"/>
    <x v="54"/>
    <x v="0"/>
    <x v="3"/>
    <x v="4"/>
    <s v="Industrial coatings - metal and plastic"/>
    <x v="6"/>
    <n v="1.9828981759376754"/>
  </r>
  <r>
    <x v="54"/>
    <x v="54"/>
    <x v="0"/>
    <x v="3"/>
    <x v="4"/>
    <s v="Industrial coatings - marine"/>
    <x v="6"/>
    <n v="6.791268311707517E-2"/>
  </r>
  <r>
    <x v="54"/>
    <x v="54"/>
    <x v="0"/>
    <x v="3"/>
    <x v="4"/>
    <s v="Industrial coatings - metal packaging"/>
    <x v="6"/>
    <n v="1.9523708127753669"/>
  </r>
  <r>
    <x v="54"/>
    <x v="54"/>
    <x v="0"/>
    <x v="3"/>
    <x v="4"/>
    <s v="Industrial coatings - automotive"/>
    <x v="6"/>
    <n v="0"/>
  </r>
  <r>
    <x v="54"/>
    <x v="54"/>
    <x v="0"/>
    <x v="3"/>
    <x v="4"/>
    <s v="Industrial coatings - vehicle refinishing"/>
    <x v="6"/>
    <n v="0.32543053833563734"/>
  </r>
  <r>
    <x v="54"/>
    <x v="54"/>
    <x v="0"/>
    <x v="3"/>
    <x v="4"/>
    <s v="Industrial coatings - commercial vehicles"/>
    <x v="6"/>
    <n v="0.24099379450731734"/>
  </r>
  <r>
    <x v="54"/>
    <x v="54"/>
    <x v="0"/>
    <x v="3"/>
    <x v="4"/>
    <s v="Industrial coatings - aircraft"/>
    <x v="6"/>
    <n v="4.3606609966165076E-2"/>
  </r>
  <r>
    <x v="54"/>
    <x v="54"/>
    <x v="0"/>
    <x v="3"/>
    <x v="4"/>
    <s v="Industrial coatings - agricultural and construction"/>
    <x v="6"/>
    <n v="0.11142792703022227"/>
  </r>
  <r>
    <x v="54"/>
    <x v="54"/>
    <x v="0"/>
    <x v="3"/>
    <x v="4"/>
    <s v="Industrial coatings - drum"/>
    <x v="6"/>
    <n v="3.6542333059016101E-2"/>
  </r>
  <r>
    <x v="54"/>
    <x v="54"/>
    <x v="0"/>
    <x v="4"/>
    <x v="0"/>
    <s v="Industrial coatings - coil coating"/>
    <x v="6"/>
    <n v="0.34998290394883302"/>
  </r>
  <r>
    <x v="54"/>
    <x v="54"/>
    <x v="0"/>
    <x v="4"/>
    <x v="0"/>
    <s v="Industrial coatings - wood"/>
    <x v="6"/>
    <n v="9.8521894822151221"/>
  </r>
  <r>
    <x v="54"/>
    <x v="54"/>
    <x v="0"/>
    <x v="4"/>
    <x v="0"/>
    <s v="Industrial coatings - metal and plastic"/>
    <x v="6"/>
    <n v="22.659032155281718"/>
  </r>
  <r>
    <x v="54"/>
    <x v="54"/>
    <x v="0"/>
    <x v="4"/>
    <x v="0"/>
    <s v="Industrial coatings - marine"/>
    <x v="6"/>
    <n v="1.9457050113503125"/>
  </r>
  <r>
    <x v="54"/>
    <x v="54"/>
    <x v="0"/>
    <x v="4"/>
    <x v="0"/>
    <s v="Industrial coatings - metal packaging"/>
    <x v="6"/>
    <n v="4.263979846104224"/>
  </r>
  <r>
    <x v="54"/>
    <x v="54"/>
    <x v="0"/>
    <x v="4"/>
    <x v="0"/>
    <s v="Industrial coatings - automotive"/>
    <x v="6"/>
    <n v="7.6982193517608106"/>
  </r>
  <r>
    <x v="54"/>
    <x v="54"/>
    <x v="0"/>
    <x v="4"/>
    <x v="0"/>
    <s v="Industrial coatings - vehicle refinishing"/>
    <x v="6"/>
    <n v="5.5963766712991188"/>
  </r>
  <r>
    <x v="54"/>
    <x v="54"/>
    <x v="0"/>
    <x v="4"/>
    <x v="0"/>
    <s v="Industrial coatings - commercial vehicles"/>
    <x v="6"/>
    <n v="3.6442076099123271"/>
  </r>
  <r>
    <x v="54"/>
    <x v="54"/>
    <x v="0"/>
    <x v="4"/>
    <x v="0"/>
    <s v="Industrial coatings - aircraft"/>
    <x v="6"/>
    <n v="0.88944383786759651"/>
  </r>
  <r>
    <x v="54"/>
    <x v="54"/>
    <x v="0"/>
    <x v="4"/>
    <x v="0"/>
    <s v="Industrial coatings - agricultural and construction"/>
    <x v="6"/>
    <n v="2.2965640930973308"/>
  </r>
  <r>
    <x v="54"/>
    <x v="54"/>
    <x v="0"/>
    <x v="4"/>
    <x v="0"/>
    <s v="Industrial coatings - drum"/>
    <x v="6"/>
    <n v="0.81400344016513082"/>
  </r>
  <r>
    <x v="54"/>
    <x v="54"/>
    <x v="0"/>
    <x v="4"/>
    <x v="1"/>
    <s v="Industrial coatings - coil coating"/>
    <x v="6"/>
    <n v="9.4083871162108975E-3"/>
  </r>
  <r>
    <x v="54"/>
    <x v="54"/>
    <x v="0"/>
    <x v="4"/>
    <x v="1"/>
    <s v="Industrial coatings - wood"/>
    <x v="6"/>
    <n v="0.53060094774660993"/>
  </r>
  <r>
    <x v="54"/>
    <x v="54"/>
    <x v="0"/>
    <x v="4"/>
    <x v="1"/>
    <s v="Industrial coatings - metal and plastic"/>
    <x v="6"/>
    <n v="0.75905600476606172"/>
  </r>
  <r>
    <x v="54"/>
    <x v="54"/>
    <x v="0"/>
    <x v="4"/>
    <x v="1"/>
    <s v="Industrial coatings - marine"/>
    <x v="6"/>
    <n v="5.1781541415639683E-2"/>
  </r>
  <r>
    <x v="54"/>
    <x v="54"/>
    <x v="0"/>
    <x v="4"/>
    <x v="1"/>
    <s v="Industrial coatings - metal packaging"/>
    <x v="6"/>
    <n v="0"/>
  </r>
  <r>
    <x v="54"/>
    <x v="54"/>
    <x v="0"/>
    <x v="4"/>
    <x v="1"/>
    <s v="Industrial coatings - automotive"/>
    <x v="6"/>
    <n v="0"/>
  </r>
  <r>
    <x v="54"/>
    <x v="54"/>
    <x v="0"/>
    <x v="4"/>
    <x v="1"/>
    <s v="Industrial coatings - vehicle refinishing"/>
    <x v="6"/>
    <n v="0.16404827376994147"/>
  </r>
  <r>
    <x v="54"/>
    <x v="54"/>
    <x v="0"/>
    <x v="4"/>
    <x v="1"/>
    <s v="Industrial coatings - commercial vehicles"/>
    <x v="6"/>
    <n v="0.12456684777826096"/>
  </r>
  <r>
    <x v="54"/>
    <x v="54"/>
    <x v="0"/>
    <x v="4"/>
    <x v="1"/>
    <s v="Industrial coatings - aircraft"/>
    <x v="6"/>
    <n v="2.39104020521245E-2"/>
  </r>
  <r>
    <x v="54"/>
    <x v="54"/>
    <x v="0"/>
    <x v="4"/>
    <x v="1"/>
    <s v="Industrial coatings - agricultural and construction"/>
    <x v="6"/>
    <n v="6.1737198535298736E-2"/>
  </r>
  <r>
    <x v="54"/>
    <x v="54"/>
    <x v="0"/>
    <x v="4"/>
    <x v="1"/>
    <s v="Industrial coatings - drum"/>
    <x v="6"/>
    <n v="0"/>
  </r>
  <r>
    <x v="54"/>
    <x v="54"/>
    <x v="0"/>
    <x v="4"/>
    <x v="2"/>
    <s v="Industrial coatings - coil coating"/>
    <x v="6"/>
    <n v="3.3251612971920023E-2"/>
  </r>
  <r>
    <x v="54"/>
    <x v="54"/>
    <x v="0"/>
    <x v="4"/>
    <x v="2"/>
    <s v="Industrial coatings - wood"/>
    <x v="6"/>
    <n v="0.68809727438840018"/>
  </r>
  <r>
    <x v="54"/>
    <x v="54"/>
    <x v="0"/>
    <x v="4"/>
    <x v="2"/>
    <s v="Industrial coatings - metal and plastic"/>
    <x v="6"/>
    <n v="1.5267659938992382"/>
  </r>
  <r>
    <x v="54"/>
    <x v="54"/>
    <x v="0"/>
    <x v="4"/>
    <x v="2"/>
    <s v="Industrial coatings - marine"/>
    <x v="6"/>
    <n v="0.3624240064422149"/>
  </r>
  <r>
    <x v="54"/>
    <x v="54"/>
    <x v="0"/>
    <x v="4"/>
    <x v="2"/>
    <s v="Industrial coatings - metal packaging"/>
    <x v="6"/>
    <n v="0.38886615979009664"/>
  </r>
  <r>
    <x v="54"/>
    <x v="54"/>
    <x v="0"/>
    <x v="4"/>
    <x v="2"/>
    <s v="Industrial coatings - automotive"/>
    <x v="6"/>
    <n v="0"/>
  </r>
  <r>
    <x v="54"/>
    <x v="54"/>
    <x v="0"/>
    <x v="4"/>
    <x v="2"/>
    <s v="Industrial coatings - vehicle refinishing"/>
    <x v="6"/>
    <n v="0.48669394023203788"/>
  </r>
  <r>
    <x v="54"/>
    <x v="54"/>
    <x v="0"/>
    <x v="4"/>
    <x v="2"/>
    <s v="Industrial coatings - commercial vehicles"/>
    <x v="6"/>
    <n v="0.37475161543559177"/>
  </r>
  <r>
    <x v="54"/>
    <x v="54"/>
    <x v="0"/>
    <x v="4"/>
    <x v="2"/>
    <s v="Industrial coatings - aircraft"/>
    <x v="6"/>
    <n v="8.4505391330075896E-2"/>
  </r>
  <r>
    <x v="54"/>
    <x v="54"/>
    <x v="0"/>
    <x v="4"/>
    <x v="2"/>
    <s v="Industrial coatings - agricultural and construction"/>
    <x v="6"/>
    <n v="0.21819483045390503"/>
  </r>
  <r>
    <x v="54"/>
    <x v="54"/>
    <x v="0"/>
    <x v="4"/>
    <x v="2"/>
    <s v="Industrial coatings - drum"/>
    <x v="6"/>
    <n v="1.7499999656121836E-2"/>
  </r>
  <r>
    <x v="54"/>
    <x v="54"/>
    <x v="0"/>
    <x v="4"/>
    <x v="3"/>
    <s v="Industrial coatings - coil coating"/>
    <x v="6"/>
    <n v="0"/>
  </r>
  <r>
    <x v="54"/>
    <x v="54"/>
    <x v="0"/>
    <x v="4"/>
    <x v="3"/>
    <s v="Industrial coatings - wood"/>
    <x v="6"/>
    <n v="0"/>
  </r>
  <r>
    <x v="54"/>
    <x v="54"/>
    <x v="0"/>
    <x v="4"/>
    <x v="3"/>
    <s v="Industrial coatings - metal and plastic"/>
    <x v="6"/>
    <n v="0"/>
  </r>
  <r>
    <x v="54"/>
    <x v="54"/>
    <x v="0"/>
    <x v="4"/>
    <x v="3"/>
    <s v="Industrial coatings - marine"/>
    <x v="6"/>
    <n v="0"/>
  </r>
  <r>
    <x v="54"/>
    <x v="54"/>
    <x v="0"/>
    <x v="4"/>
    <x v="3"/>
    <s v="Industrial coatings - metal packaging"/>
    <x v="6"/>
    <n v="0"/>
  </r>
  <r>
    <x v="54"/>
    <x v="54"/>
    <x v="0"/>
    <x v="4"/>
    <x v="3"/>
    <s v="Industrial coatings - automotive"/>
    <x v="6"/>
    <n v="0"/>
  </r>
  <r>
    <x v="54"/>
    <x v="54"/>
    <x v="0"/>
    <x v="4"/>
    <x v="3"/>
    <s v="Industrial coatings - vehicle refinishing"/>
    <x v="6"/>
    <n v="0"/>
  </r>
  <r>
    <x v="54"/>
    <x v="54"/>
    <x v="0"/>
    <x v="4"/>
    <x v="3"/>
    <s v="Industrial coatings - commercial vehicles"/>
    <x v="6"/>
    <n v="0"/>
  </r>
  <r>
    <x v="54"/>
    <x v="54"/>
    <x v="0"/>
    <x v="4"/>
    <x v="3"/>
    <s v="Industrial coatings - aircraft"/>
    <x v="6"/>
    <n v="0"/>
  </r>
  <r>
    <x v="54"/>
    <x v="54"/>
    <x v="0"/>
    <x v="4"/>
    <x v="3"/>
    <s v="Industrial coatings - agricultural and construction"/>
    <x v="6"/>
    <n v="0"/>
  </r>
  <r>
    <x v="54"/>
    <x v="54"/>
    <x v="0"/>
    <x v="4"/>
    <x v="3"/>
    <s v="Industrial coatings - drum"/>
    <x v="6"/>
    <n v="0"/>
  </r>
  <r>
    <x v="54"/>
    <x v="54"/>
    <x v="0"/>
    <x v="4"/>
    <x v="4"/>
    <s v="Industrial coatings - coil coating"/>
    <x v="6"/>
    <n v="1.5426290354449682E-2"/>
  </r>
  <r>
    <x v="54"/>
    <x v="54"/>
    <x v="0"/>
    <x v="4"/>
    <x v="4"/>
    <s v="Industrial coatings - wood"/>
    <x v="6"/>
    <n v="0.68099839161550357"/>
  </r>
  <r>
    <x v="54"/>
    <x v="54"/>
    <x v="0"/>
    <x v="4"/>
    <x v="4"/>
    <s v="Industrial coatings - metal and plastic"/>
    <x v="6"/>
    <n v="1.8237878654507584"/>
  </r>
  <r>
    <x v="54"/>
    <x v="54"/>
    <x v="0"/>
    <x v="4"/>
    <x v="4"/>
    <s v="Industrial coatings - marine"/>
    <x v="6"/>
    <n v="6.4104985416546453E-2"/>
  </r>
  <r>
    <x v="54"/>
    <x v="54"/>
    <x v="0"/>
    <x v="4"/>
    <x v="4"/>
    <s v="Industrial coatings - metal packaging"/>
    <x v="6"/>
    <n v="1.478983676957053"/>
  </r>
  <r>
    <x v="54"/>
    <x v="54"/>
    <x v="0"/>
    <x v="4"/>
    <x v="4"/>
    <s v="Industrial coatings - automotive"/>
    <x v="6"/>
    <n v="0"/>
  </r>
  <r>
    <x v="54"/>
    <x v="54"/>
    <x v="0"/>
    <x v="4"/>
    <x v="4"/>
    <s v="Industrial coatings - vehicle refinishing"/>
    <x v="6"/>
    <n v="0.2909196775404333"/>
  </r>
  <r>
    <x v="54"/>
    <x v="54"/>
    <x v="0"/>
    <x v="4"/>
    <x v="4"/>
    <s v="Industrial coatings - commercial vehicles"/>
    <x v="6"/>
    <n v="0.21516630210150739"/>
  </r>
  <r>
    <x v="54"/>
    <x v="54"/>
    <x v="0"/>
    <x v="4"/>
    <x v="4"/>
    <s v="Industrial coatings - aircraft"/>
    <x v="6"/>
    <n v="3.9204254671044082E-2"/>
  </r>
  <r>
    <x v="54"/>
    <x v="54"/>
    <x v="0"/>
    <x v="4"/>
    <x v="4"/>
    <s v="Industrial coatings - agricultural and construction"/>
    <x v="6"/>
    <n v="0.10122627167783681"/>
  </r>
  <r>
    <x v="54"/>
    <x v="54"/>
    <x v="0"/>
    <x v="4"/>
    <x v="4"/>
    <s v="Industrial coatings - drum"/>
    <x v="6"/>
    <n v="3.5000000178747111E-2"/>
  </r>
  <r>
    <x v="54"/>
    <x v="54"/>
    <x v="0"/>
    <x v="5"/>
    <x v="0"/>
    <s v="Industrial coatings - coil coating"/>
    <x v="6"/>
    <n v="0.2906386071142919"/>
  </r>
  <r>
    <x v="54"/>
    <x v="54"/>
    <x v="0"/>
    <x v="5"/>
    <x v="0"/>
    <s v="Industrial coatings - wood"/>
    <x v="6"/>
    <n v="9.6760396664056163"/>
  </r>
  <r>
    <x v="54"/>
    <x v="54"/>
    <x v="0"/>
    <x v="5"/>
    <x v="0"/>
    <s v="Industrial coatings - metal and plastic"/>
    <x v="6"/>
    <n v="21.710552672083459"/>
  </r>
  <r>
    <x v="54"/>
    <x v="54"/>
    <x v="0"/>
    <x v="5"/>
    <x v="0"/>
    <s v="Industrial coatings - marine"/>
    <x v="6"/>
    <n v="1.7365867723394219"/>
  </r>
  <r>
    <x v="54"/>
    <x v="54"/>
    <x v="0"/>
    <x v="5"/>
    <x v="0"/>
    <s v="Industrial coatings - metal packaging"/>
    <x v="6"/>
    <n v="4.1321796779298259"/>
  </r>
  <r>
    <x v="54"/>
    <x v="54"/>
    <x v="0"/>
    <x v="5"/>
    <x v="0"/>
    <s v="Industrial coatings - automotive"/>
    <x v="6"/>
    <n v="6.5764494129494881"/>
  </r>
  <r>
    <x v="54"/>
    <x v="54"/>
    <x v="0"/>
    <x v="5"/>
    <x v="0"/>
    <s v="Industrial coatings - vehicle refinishing"/>
    <x v="6"/>
    <n v="4.9318558057326518"/>
  </r>
  <r>
    <x v="54"/>
    <x v="54"/>
    <x v="0"/>
    <x v="5"/>
    <x v="0"/>
    <s v="Industrial coatings - commercial vehicles"/>
    <x v="6"/>
    <n v="3.2131971544998374"/>
  </r>
  <r>
    <x v="54"/>
    <x v="54"/>
    <x v="0"/>
    <x v="5"/>
    <x v="0"/>
    <s v="Industrial coatings - aircraft"/>
    <x v="6"/>
    <n v="0.83847508335493626"/>
  </r>
  <r>
    <x v="54"/>
    <x v="54"/>
    <x v="0"/>
    <x v="5"/>
    <x v="0"/>
    <s v="Industrial coatings - agricultural and construction"/>
    <x v="6"/>
    <n v="2.1882615321406664"/>
  </r>
  <r>
    <x v="54"/>
    <x v="54"/>
    <x v="0"/>
    <x v="5"/>
    <x v="0"/>
    <s v="Industrial coatings - drum"/>
    <x v="6"/>
    <n v="0.80674162954001316"/>
  </r>
  <r>
    <x v="54"/>
    <x v="54"/>
    <x v="0"/>
    <x v="5"/>
    <x v="1"/>
    <s v="Industrial coatings - coil coating"/>
    <x v="6"/>
    <n v="7.7746058403786837E-3"/>
  </r>
  <r>
    <x v="54"/>
    <x v="54"/>
    <x v="0"/>
    <x v="5"/>
    <x v="1"/>
    <s v="Industrial coatings - wood"/>
    <x v="6"/>
    <n v="0.52111419768129341"/>
  </r>
  <r>
    <x v="54"/>
    <x v="54"/>
    <x v="0"/>
    <x v="5"/>
    <x v="1"/>
    <s v="Industrial coatings - metal and plastic"/>
    <x v="6"/>
    <n v="0.72728284507480656"/>
  </r>
  <r>
    <x v="54"/>
    <x v="54"/>
    <x v="0"/>
    <x v="5"/>
    <x v="1"/>
    <s v="Industrial coatings - marine"/>
    <x v="6"/>
    <n v="4.6216224632807765E-2"/>
  </r>
  <r>
    <x v="54"/>
    <x v="54"/>
    <x v="0"/>
    <x v="5"/>
    <x v="1"/>
    <s v="Industrial coatings - metal packaging"/>
    <x v="6"/>
    <n v="0"/>
  </r>
  <r>
    <x v="54"/>
    <x v="54"/>
    <x v="0"/>
    <x v="5"/>
    <x v="1"/>
    <s v="Industrial coatings - automotive"/>
    <x v="6"/>
    <n v="0"/>
  </r>
  <r>
    <x v="54"/>
    <x v="54"/>
    <x v="0"/>
    <x v="5"/>
    <x v="1"/>
    <s v="Industrial coatings - vehicle refinishing"/>
    <x v="6"/>
    <n v="0.14456897362930596"/>
  </r>
  <r>
    <x v="54"/>
    <x v="54"/>
    <x v="0"/>
    <x v="5"/>
    <x v="1"/>
    <s v="Industrial coatings - commercial vehicles"/>
    <x v="6"/>
    <n v="0.10976919886463569"/>
  </r>
  <r>
    <x v="54"/>
    <x v="54"/>
    <x v="0"/>
    <x v="5"/>
    <x v="1"/>
    <s v="Industrial coatings - aircraft"/>
    <x v="6"/>
    <n v="2.2429275122075595E-2"/>
  </r>
  <r>
    <x v="54"/>
    <x v="54"/>
    <x v="0"/>
    <x v="5"/>
    <x v="1"/>
    <s v="Industrial coatings - agricultural and construction"/>
    <x v="6"/>
    <n v="5.8536169908654359E-2"/>
  </r>
  <r>
    <x v="54"/>
    <x v="54"/>
    <x v="0"/>
    <x v="5"/>
    <x v="1"/>
    <s v="Industrial coatings - drum"/>
    <x v="6"/>
    <n v="0"/>
  </r>
  <r>
    <x v="54"/>
    <x v="54"/>
    <x v="0"/>
    <x v="5"/>
    <x v="2"/>
    <s v="Industrial coatings - coil coating"/>
    <x v="6"/>
    <n v="2.7416921077214013E-2"/>
  </r>
  <r>
    <x v="54"/>
    <x v="54"/>
    <x v="0"/>
    <x v="5"/>
    <x v="2"/>
    <s v="Industrial coatings - wood"/>
    <x v="6"/>
    <n v="0.67579460721362228"/>
  </r>
  <r>
    <x v="54"/>
    <x v="54"/>
    <x v="0"/>
    <x v="5"/>
    <x v="2"/>
    <s v="Industrial coatings - metal and plastic"/>
    <x v="6"/>
    <n v="1.4628574292732472"/>
  </r>
  <r>
    <x v="54"/>
    <x v="54"/>
    <x v="0"/>
    <x v="5"/>
    <x v="2"/>
    <s v="Industrial coatings - marine"/>
    <x v="6"/>
    <n v="0.32347181710192535"/>
  </r>
  <r>
    <x v="54"/>
    <x v="54"/>
    <x v="0"/>
    <x v="5"/>
    <x v="2"/>
    <s v="Industrial coatings - metal packaging"/>
    <x v="6"/>
    <n v="0.37684625652894593"/>
  </r>
  <r>
    <x v="54"/>
    <x v="54"/>
    <x v="0"/>
    <x v="5"/>
    <x v="2"/>
    <s v="Industrial coatings - automotive"/>
    <x v="6"/>
    <n v="0"/>
  </r>
  <r>
    <x v="54"/>
    <x v="54"/>
    <x v="0"/>
    <x v="5"/>
    <x v="2"/>
    <s v="Industrial coatings - vehicle refinishing"/>
    <x v="6"/>
    <n v="0.42890328434434705"/>
  </r>
  <r>
    <x v="54"/>
    <x v="54"/>
    <x v="0"/>
    <x v="5"/>
    <x v="2"/>
    <s v="Industrial coatings - commercial vehicles"/>
    <x v="6"/>
    <n v="0.32906717391244189"/>
  </r>
  <r>
    <x v="54"/>
    <x v="54"/>
    <x v="0"/>
    <x v="5"/>
    <x v="2"/>
    <s v="Industrial coatings - aircraft"/>
    <x v="6"/>
    <n v="7.9096185513002668E-2"/>
  </r>
  <r>
    <x v="54"/>
    <x v="54"/>
    <x v="0"/>
    <x v="5"/>
    <x v="2"/>
    <s v="Industrial coatings - agricultural and construction"/>
    <x v="6"/>
    <n v="0.20642609844125503"/>
  </r>
  <r>
    <x v="54"/>
    <x v="54"/>
    <x v="0"/>
    <x v="5"/>
    <x v="2"/>
    <s v="Industrial coatings - drum"/>
    <x v="6"/>
    <n v="1.7814848809383062E-2"/>
  </r>
  <r>
    <x v="54"/>
    <x v="54"/>
    <x v="0"/>
    <x v="5"/>
    <x v="3"/>
    <s v="Industrial coatings - coil coating"/>
    <x v="6"/>
    <n v="0"/>
  </r>
  <r>
    <x v="54"/>
    <x v="54"/>
    <x v="0"/>
    <x v="5"/>
    <x v="3"/>
    <s v="Industrial coatings - wood"/>
    <x v="6"/>
    <n v="0"/>
  </r>
  <r>
    <x v="54"/>
    <x v="54"/>
    <x v="0"/>
    <x v="5"/>
    <x v="3"/>
    <s v="Industrial coatings - metal and plastic"/>
    <x v="6"/>
    <n v="0"/>
  </r>
  <r>
    <x v="54"/>
    <x v="54"/>
    <x v="0"/>
    <x v="5"/>
    <x v="3"/>
    <s v="Industrial coatings - marine"/>
    <x v="6"/>
    <n v="0"/>
  </r>
  <r>
    <x v="54"/>
    <x v="54"/>
    <x v="0"/>
    <x v="5"/>
    <x v="3"/>
    <s v="Industrial coatings - metal packaging"/>
    <x v="6"/>
    <n v="0"/>
  </r>
  <r>
    <x v="54"/>
    <x v="54"/>
    <x v="0"/>
    <x v="5"/>
    <x v="3"/>
    <s v="Industrial coatings - automotive"/>
    <x v="6"/>
    <n v="0"/>
  </r>
  <r>
    <x v="54"/>
    <x v="54"/>
    <x v="0"/>
    <x v="5"/>
    <x v="3"/>
    <s v="Industrial coatings - vehicle refinishing"/>
    <x v="6"/>
    <n v="0"/>
  </r>
  <r>
    <x v="54"/>
    <x v="54"/>
    <x v="0"/>
    <x v="5"/>
    <x v="3"/>
    <s v="Industrial coatings - commercial vehicles"/>
    <x v="6"/>
    <n v="0"/>
  </r>
  <r>
    <x v="54"/>
    <x v="54"/>
    <x v="0"/>
    <x v="5"/>
    <x v="3"/>
    <s v="Industrial coatings - aircraft"/>
    <x v="6"/>
    <n v="0"/>
  </r>
  <r>
    <x v="54"/>
    <x v="54"/>
    <x v="0"/>
    <x v="5"/>
    <x v="3"/>
    <s v="Industrial coatings - agricultural and construction"/>
    <x v="6"/>
    <n v="0"/>
  </r>
  <r>
    <x v="54"/>
    <x v="54"/>
    <x v="0"/>
    <x v="5"/>
    <x v="3"/>
    <s v="Industrial coatings - drum"/>
    <x v="6"/>
    <n v="0"/>
  </r>
  <r>
    <x v="54"/>
    <x v="54"/>
    <x v="0"/>
    <x v="5"/>
    <x v="4"/>
    <s v="Industrial coatings - coil coating"/>
    <x v="6"/>
    <n v="1.2721075669575515E-2"/>
  </r>
  <r>
    <x v="54"/>
    <x v="54"/>
    <x v="0"/>
    <x v="5"/>
    <x v="4"/>
    <s v="Industrial coatings - wood"/>
    <x v="6"/>
    <n v="0.66882264718162066"/>
  </r>
  <r>
    <x v="54"/>
    <x v="54"/>
    <x v="0"/>
    <x v="5"/>
    <x v="4"/>
    <s v="Industrial coatings - metal and plastic"/>
    <x v="6"/>
    <n v="1.7474463271082754"/>
  </r>
  <r>
    <x v="54"/>
    <x v="54"/>
    <x v="0"/>
    <x v="5"/>
    <x v="4"/>
    <s v="Industrial coatings - marine"/>
    <x v="6"/>
    <n v="5.7215183733390164E-2"/>
  </r>
  <r>
    <x v="54"/>
    <x v="54"/>
    <x v="0"/>
    <x v="5"/>
    <x v="4"/>
    <s v="Industrial coatings - metal packaging"/>
    <x v="6"/>
    <n v="1.3332926861206136"/>
  </r>
  <r>
    <x v="54"/>
    <x v="54"/>
    <x v="0"/>
    <x v="5"/>
    <x v="4"/>
    <s v="Industrial coatings - automotive"/>
    <x v="6"/>
    <n v="0"/>
  </r>
  <r>
    <x v="54"/>
    <x v="54"/>
    <x v="0"/>
    <x v="5"/>
    <x v="4"/>
    <s v="Industrial coatings - vehicle refinishing"/>
    <x v="6"/>
    <n v="0.25637550596582603"/>
  </r>
  <r>
    <x v="54"/>
    <x v="54"/>
    <x v="0"/>
    <x v="5"/>
    <x v="4"/>
    <s v="Industrial coatings - commercial vehicles"/>
    <x v="6"/>
    <n v="0.1891021858378398"/>
  </r>
  <r>
    <x v="54"/>
    <x v="54"/>
    <x v="0"/>
    <x v="5"/>
    <x v="4"/>
    <s v="Industrial coatings - aircraft"/>
    <x v="6"/>
    <n v="3.6699546176318272E-2"/>
  </r>
  <r>
    <x v="54"/>
    <x v="54"/>
    <x v="0"/>
    <x v="5"/>
    <x v="4"/>
    <s v="Industrial coatings - agricultural and construction"/>
    <x v="6"/>
    <n v="9.5778880898076693E-2"/>
  </r>
  <r>
    <x v="54"/>
    <x v="54"/>
    <x v="0"/>
    <x v="5"/>
    <x v="4"/>
    <s v="Industrial coatings - drum"/>
    <x v="6"/>
    <n v="3.5629697618766124E-2"/>
  </r>
  <r>
    <x v="54"/>
    <x v="54"/>
    <x v="0"/>
    <x v="6"/>
    <x v="0"/>
    <s v="Industrial coatings - coil coating"/>
    <x v="6"/>
    <n v="0.29433800003022309"/>
  </r>
  <r>
    <x v="54"/>
    <x v="54"/>
    <x v="0"/>
    <x v="6"/>
    <x v="0"/>
    <s v="Industrial coatings - wood"/>
    <x v="6"/>
    <n v="8.946521960904132"/>
  </r>
  <r>
    <x v="54"/>
    <x v="54"/>
    <x v="0"/>
    <x v="6"/>
    <x v="0"/>
    <s v="Industrial coatings - metal and plastic"/>
    <x v="6"/>
    <n v="22.560731636622382"/>
  </r>
  <r>
    <x v="54"/>
    <x v="54"/>
    <x v="0"/>
    <x v="6"/>
    <x v="0"/>
    <s v="Industrial coatings - marine"/>
    <x v="6"/>
    <n v="1.5661327438827579"/>
  </r>
  <r>
    <x v="54"/>
    <x v="54"/>
    <x v="0"/>
    <x v="6"/>
    <x v="0"/>
    <s v="Industrial coatings - metal packaging"/>
    <x v="6"/>
    <n v="4.7197738844673776"/>
  </r>
  <r>
    <x v="54"/>
    <x v="54"/>
    <x v="0"/>
    <x v="6"/>
    <x v="0"/>
    <s v="Industrial coatings - automotive"/>
    <x v="6"/>
    <n v="6.4936417472998151"/>
  </r>
  <r>
    <x v="54"/>
    <x v="54"/>
    <x v="0"/>
    <x v="6"/>
    <x v="0"/>
    <s v="Industrial coatings - vehicle refinishing"/>
    <x v="6"/>
    <n v="4.6237985516522908"/>
  </r>
  <r>
    <x v="54"/>
    <x v="54"/>
    <x v="0"/>
    <x v="6"/>
    <x v="0"/>
    <s v="Industrial coatings - commercial vehicles"/>
    <x v="6"/>
    <n v="3.014231389145408"/>
  </r>
  <r>
    <x v="54"/>
    <x v="54"/>
    <x v="0"/>
    <x v="6"/>
    <x v="0"/>
    <s v="Industrial coatings - aircraft"/>
    <x v="6"/>
    <n v="0.85661136164736984"/>
  </r>
  <r>
    <x v="54"/>
    <x v="54"/>
    <x v="0"/>
    <x v="6"/>
    <x v="0"/>
    <s v="Industrial coatings - agricultural and construction"/>
    <x v="6"/>
    <n v="2.2603654695664432"/>
  </r>
  <r>
    <x v="54"/>
    <x v="54"/>
    <x v="0"/>
    <x v="6"/>
    <x v="0"/>
    <s v="Industrial coatings - drum"/>
    <x v="6"/>
    <n v="0.86449847951987158"/>
  </r>
  <r>
    <x v="54"/>
    <x v="54"/>
    <x v="0"/>
    <x v="6"/>
    <x v="1"/>
    <s v="Industrial coatings - coil coating"/>
    <x v="6"/>
    <n v="7.8016290937002906E-3"/>
  </r>
  <r>
    <x v="54"/>
    <x v="54"/>
    <x v="0"/>
    <x v="6"/>
    <x v="1"/>
    <s v="Industrial coatings - wood"/>
    <x v="6"/>
    <n v="0.48182518617417919"/>
  </r>
  <r>
    <x v="54"/>
    <x v="54"/>
    <x v="0"/>
    <x v="6"/>
    <x v="1"/>
    <s v="Industrial coatings - metal and plastic"/>
    <x v="6"/>
    <n v="0.75576303097756758"/>
  </r>
  <r>
    <x v="54"/>
    <x v="54"/>
    <x v="0"/>
    <x v="6"/>
    <x v="1"/>
    <s v="Industrial coatings - marine"/>
    <x v="6"/>
    <n v="4.1679888300988427E-2"/>
  </r>
  <r>
    <x v="54"/>
    <x v="54"/>
    <x v="0"/>
    <x v="6"/>
    <x v="1"/>
    <s v="Industrial coatings - metal packaging"/>
    <x v="6"/>
    <n v="0"/>
  </r>
  <r>
    <x v="54"/>
    <x v="54"/>
    <x v="0"/>
    <x v="6"/>
    <x v="1"/>
    <s v="Industrial coatings - automotive"/>
    <x v="6"/>
    <n v="0"/>
  </r>
  <r>
    <x v="54"/>
    <x v="54"/>
    <x v="0"/>
    <x v="6"/>
    <x v="1"/>
    <s v="Industrial coatings - vehicle refinishing"/>
    <x v="6"/>
    <n v="0.13553879862100721"/>
  </r>
  <r>
    <x v="54"/>
    <x v="54"/>
    <x v="0"/>
    <x v="6"/>
    <x v="1"/>
    <s v="Industrial coatings - commercial vehicles"/>
    <x v="6"/>
    <n v="0.10293915121235804"/>
  </r>
  <r>
    <x v="54"/>
    <x v="54"/>
    <x v="0"/>
    <x v="6"/>
    <x v="1"/>
    <s v="Industrial coatings - aircraft"/>
    <x v="6"/>
    <n v="2.2705067372667222E-2"/>
  </r>
  <r>
    <x v="54"/>
    <x v="54"/>
    <x v="0"/>
    <x v="6"/>
    <x v="1"/>
    <s v="Industrial coatings - agricultural and construction"/>
    <x v="6"/>
    <n v="5.9912525762743314E-2"/>
  </r>
  <r>
    <x v="54"/>
    <x v="54"/>
    <x v="0"/>
    <x v="6"/>
    <x v="1"/>
    <s v="Industrial coatings - drum"/>
    <x v="6"/>
    <n v="0"/>
  </r>
  <r>
    <x v="54"/>
    <x v="54"/>
    <x v="0"/>
    <x v="6"/>
    <x v="2"/>
    <s v="Industrial coatings - coil coating"/>
    <x v="6"/>
    <n v="2.7654904996973238E-2"/>
  </r>
  <r>
    <x v="54"/>
    <x v="54"/>
    <x v="0"/>
    <x v="6"/>
    <x v="2"/>
    <s v="Industrial coatings - wood"/>
    <x v="6"/>
    <n v="0.62484358300932652"/>
  </r>
  <r>
    <x v="54"/>
    <x v="54"/>
    <x v="0"/>
    <x v="6"/>
    <x v="2"/>
    <s v="Industrial coatings - metal and plastic"/>
    <x v="6"/>
    <n v="1.5201425031851059"/>
  </r>
  <r>
    <x v="54"/>
    <x v="54"/>
    <x v="0"/>
    <x v="6"/>
    <x v="2"/>
    <s v="Industrial coatings - marine"/>
    <x v="6"/>
    <n v="0.2917215612578461"/>
  </r>
  <r>
    <x v="54"/>
    <x v="54"/>
    <x v="0"/>
    <x v="6"/>
    <x v="2"/>
    <s v="Industrial coatings - metal packaging"/>
    <x v="6"/>
    <n v="0.31443418877174051"/>
  </r>
  <r>
    <x v="54"/>
    <x v="54"/>
    <x v="0"/>
    <x v="6"/>
    <x v="2"/>
    <s v="Industrial coatings - automotive"/>
    <x v="6"/>
    <n v="0"/>
  </r>
  <r>
    <x v="54"/>
    <x v="54"/>
    <x v="0"/>
    <x v="6"/>
    <x v="2"/>
    <s v="Industrial coatings - vehicle refinishing"/>
    <x v="6"/>
    <n v="0.4021128076463894"/>
  </r>
  <r>
    <x v="54"/>
    <x v="54"/>
    <x v="0"/>
    <x v="6"/>
    <x v="2"/>
    <s v="Industrial coatings - commercial vehicles"/>
    <x v="6"/>
    <n v="0.30669387100567458"/>
  </r>
  <r>
    <x v="54"/>
    <x v="54"/>
    <x v="0"/>
    <x v="6"/>
    <x v="2"/>
    <s v="Industrial coatings - aircraft"/>
    <x v="6"/>
    <n v="8.0484021170400766E-2"/>
  </r>
  <r>
    <x v="54"/>
    <x v="54"/>
    <x v="0"/>
    <x v="6"/>
    <x v="2"/>
    <s v="Industrial coatings - agricultural and construction"/>
    <x v="6"/>
    <n v="0.21237554210764548"/>
  </r>
  <r>
    <x v="54"/>
    <x v="54"/>
    <x v="0"/>
    <x v="6"/>
    <x v="2"/>
    <s v="Industrial coatings - drum"/>
    <x v="6"/>
    <n v="1.9231824637296131E-2"/>
  </r>
  <r>
    <x v="54"/>
    <x v="54"/>
    <x v="0"/>
    <x v="6"/>
    <x v="3"/>
    <s v="Industrial coatings - coil coating"/>
    <x v="6"/>
    <n v="0"/>
  </r>
  <r>
    <x v="54"/>
    <x v="54"/>
    <x v="0"/>
    <x v="6"/>
    <x v="3"/>
    <s v="Industrial coatings - wood"/>
    <x v="6"/>
    <n v="0"/>
  </r>
  <r>
    <x v="54"/>
    <x v="54"/>
    <x v="0"/>
    <x v="6"/>
    <x v="3"/>
    <s v="Industrial coatings - metal and plastic"/>
    <x v="6"/>
    <n v="0"/>
  </r>
  <r>
    <x v="54"/>
    <x v="54"/>
    <x v="0"/>
    <x v="6"/>
    <x v="3"/>
    <s v="Industrial coatings - marine"/>
    <x v="6"/>
    <n v="0"/>
  </r>
  <r>
    <x v="54"/>
    <x v="54"/>
    <x v="0"/>
    <x v="6"/>
    <x v="3"/>
    <s v="Industrial coatings - metal packaging"/>
    <x v="6"/>
    <n v="0"/>
  </r>
  <r>
    <x v="54"/>
    <x v="54"/>
    <x v="0"/>
    <x v="6"/>
    <x v="3"/>
    <s v="Industrial coatings - automotive"/>
    <x v="6"/>
    <n v="0"/>
  </r>
  <r>
    <x v="54"/>
    <x v="54"/>
    <x v="0"/>
    <x v="6"/>
    <x v="3"/>
    <s v="Industrial coatings - vehicle refinishing"/>
    <x v="6"/>
    <n v="0"/>
  </r>
  <r>
    <x v="54"/>
    <x v="54"/>
    <x v="0"/>
    <x v="6"/>
    <x v="3"/>
    <s v="Industrial coatings - commercial vehicles"/>
    <x v="6"/>
    <n v="0"/>
  </r>
  <r>
    <x v="54"/>
    <x v="54"/>
    <x v="0"/>
    <x v="6"/>
    <x v="3"/>
    <s v="Industrial coatings - aircraft"/>
    <x v="6"/>
    <n v="0"/>
  </r>
  <r>
    <x v="54"/>
    <x v="54"/>
    <x v="0"/>
    <x v="6"/>
    <x v="3"/>
    <s v="Industrial coatings - agricultural and construction"/>
    <x v="6"/>
    <n v="0"/>
  </r>
  <r>
    <x v="54"/>
    <x v="54"/>
    <x v="0"/>
    <x v="6"/>
    <x v="3"/>
    <s v="Industrial coatings - drum"/>
    <x v="6"/>
    <n v="0"/>
  </r>
  <r>
    <x v="54"/>
    <x v="54"/>
    <x v="0"/>
    <x v="6"/>
    <x v="4"/>
    <s v="Industrial coatings - coil coating"/>
    <x v="6"/>
    <n v="1.2864799212635468E-2"/>
  </r>
  <r>
    <x v="54"/>
    <x v="54"/>
    <x v="0"/>
    <x v="6"/>
    <x v="4"/>
    <s v="Industrial coatings - wood"/>
    <x v="6"/>
    <n v="0.61839726864029709"/>
  </r>
  <r>
    <x v="54"/>
    <x v="54"/>
    <x v="0"/>
    <x v="6"/>
    <x v="4"/>
    <s v="Industrial coatings - metal and plastic"/>
    <x v="6"/>
    <n v="1.8158758199640044"/>
  </r>
  <r>
    <x v="54"/>
    <x v="54"/>
    <x v="0"/>
    <x v="6"/>
    <x v="4"/>
    <s v="Industrial coatings - marine"/>
    <x v="6"/>
    <n v="5.1599248663755544E-2"/>
  </r>
  <r>
    <x v="54"/>
    <x v="54"/>
    <x v="0"/>
    <x v="6"/>
    <x v="4"/>
    <s v="Industrial coatings - metal packaging"/>
    <x v="6"/>
    <n v="0.96848984888132306"/>
  </r>
  <r>
    <x v="54"/>
    <x v="54"/>
    <x v="0"/>
    <x v="6"/>
    <x v="4"/>
    <s v="Industrial coatings - automotive"/>
    <x v="6"/>
    <n v="0"/>
  </r>
  <r>
    <x v="54"/>
    <x v="54"/>
    <x v="0"/>
    <x v="6"/>
    <x v="4"/>
    <s v="Industrial coatings - vehicle refinishing"/>
    <x v="6"/>
    <n v="0.24036158798195204"/>
  </r>
  <r>
    <x v="54"/>
    <x v="54"/>
    <x v="0"/>
    <x v="6"/>
    <x v="4"/>
    <s v="Industrial coatings - commercial vehicles"/>
    <x v="6"/>
    <n v="0.17734341923765257"/>
  </r>
  <r>
    <x v="54"/>
    <x v="54"/>
    <x v="0"/>
    <x v="6"/>
    <x v="4"/>
    <s v="Industrial coatings - aircraft"/>
    <x v="6"/>
    <n v="3.744040242756326E-2"/>
  </r>
  <r>
    <x v="54"/>
    <x v="54"/>
    <x v="0"/>
    <x v="6"/>
    <x v="4"/>
    <s v="Industrial coatings - agricultural and construction"/>
    <x v="6"/>
    <n v="9.8795085616403211E-2"/>
  </r>
  <r>
    <x v="54"/>
    <x v="54"/>
    <x v="0"/>
    <x v="6"/>
    <x v="4"/>
    <s v="Industrial coatings - drum"/>
    <x v="6"/>
    <n v="3.8463649274592261E-2"/>
  </r>
  <r>
    <x v="54"/>
    <x v="54"/>
    <x v="0"/>
    <x v="7"/>
    <x v="0"/>
    <s v="Industrial coatings - coil coating"/>
    <x v="6"/>
    <n v="0.28034324833371732"/>
  </r>
  <r>
    <x v="54"/>
    <x v="54"/>
    <x v="0"/>
    <x v="7"/>
    <x v="0"/>
    <s v="Industrial coatings - wood"/>
    <x v="6"/>
    <n v="8.4273527254334013"/>
  </r>
  <r>
    <x v="54"/>
    <x v="54"/>
    <x v="0"/>
    <x v="7"/>
    <x v="0"/>
    <s v="Industrial coatings - metal and plastic"/>
    <x v="6"/>
    <n v="22.156184732660076"/>
  </r>
  <r>
    <x v="54"/>
    <x v="54"/>
    <x v="0"/>
    <x v="7"/>
    <x v="0"/>
    <s v="Industrial coatings - marine"/>
    <x v="6"/>
    <n v="1.4332560081658765"/>
  </r>
  <r>
    <x v="54"/>
    <x v="54"/>
    <x v="0"/>
    <x v="7"/>
    <x v="0"/>
    <s v="Industrial coatings - metal packaging"/>
    <x v="6"/>
    <n v="4.5059212456246742"/>
  </r>
  <r>
    <x v="54"/>
    <x v="54"/>
    <x v="0"/>
    <x v="7"/>
    <x v="0"/>
    <s v="Industrial coatings - automotive"/>
    <x v="6"/>
    <n v="5.9727055450528841"/>
  </r>
  <r>
    <x v="54"/>
    <x v="54"/>
    <x v="0"/>
    <x v="7"/>
    <x v="0"/>
    <s v="Industrial coatings - vehicle refinishing"/>
    <x v="6"/>
    <n v="4.2887414239033905"/>
  </r>
  <r>
    <x v="54"/>
    <x v="54"/>
    <x v="0"/>
    <x v="7"/>
    <x v="0"/>
    <s v="Industrial coatings - commercial vehicles"/>
    <x v="6"/>
    <n v="2.7969601950201741"/>
  </r>
  <r>
    <x v="54"/>
    <x v="54"/>
    <x v="0"/>
    <x v="7"/>
    <x v="0"/>
    <s v="Industrial coatings - aircraft"/>
    <x v="6"/>
    <n v="1.0559292188883687"/>
  </r>
  <r>
    <x v="54"/>
    <x v="54"/>
    <x v="0"/>
    <x v="7"/>
    <x v="0"/>
    <s v="Industrial coatings - agricultural and construction"/>
    <x v="6"/>
    <n v="2.1353868972630923"/>
  </r>
  <r>
    <x v="54"/>
    <x v="54"/>
    <x v="0"/>
    <x v="7"/>
    <x v="0"/>
    <s v="Industrial coatings - drum"/>
    <x v="6"/>
    <n v="0.74566120057088847"/>
  </r>
  <r>
    <x v="54"/>
    <x v="54"/>
    <x v="0"/>
    <x v="7"/>
    <x v="1"/>
    <s v="Industrial coatings - coil coating"/>
    <x v="6"/>
    <n v="7.4246654756530694E-3"/>
  </r>
  <r>
    <x v="54"/>
    <x v="54"/>
    <x v="0"/>
    <x v="7"/>
    <x v="1"/>
    <s v="Industrial coatings - wood"/>
    <x v="6"/>
    <n v="0.45386473242134323"/>
  </r>
  <r>
    <x v="54"/>
    <x v="54"/>
    <x v="0"/>
    <x v="7"/>
    <x v="1"/>
    <s v="Industrial coatings - metal and plastic"/>
    <x v="6"/>
    <n v="0.74221109484200187"/>
  </r>
  <r>
    <x v="54"/>
    <x v="54"/>
    <x v="0"/>
    <x v="7"/>
    <x v="1"/>
    <s v="Industrial coatings - marine"/>
    <x v="6"/>
    <n v="3.8143606000454279E-2"/>
  </r>
  <r>
    <x v="54"/>
    <x v="54"/>
    <x v="0"/>
    <x v="7"/>
    <x v="1"/>
    <s v="Industrial coatings - metal packaging"/>
    <x v="6"/>
    <n v="0"/>
  </r>
  <r>
    <x v="54"/>
    <x v="54"/>
    <x v="0"/>
    <x v="7"/>
    <x v="1"/>
    <s v="Industrial coatings - automotive"/>
    <x v="6"/>
    <n v="0"/>
  </r>
  <r>
    <x v="54"/>
    <x v="54"/>
    <x v="0"/>
    <x v="7"/>
    <x v="1"/>
    <s v="Industrial coatings - vehicle refinishing"/>
    <x v="6"/>
    <n v="0.12571716818940826"/>
  </r>
  <r>
    <x v="54"/>
    <x v="54"/>
    <x v="0"/>
    <x v="7"/>
    <x v="1"/>
    <s v="Industrial coatings - commercial vehicles"/>
    <x v="6"/>
    <n v="9.5384211035269506E-2"/>
  </r>
  <r>
    <x v="54"/>
    <x v="54"/>
    <x v="0"/>
    <x v="7"/>
    <x v="1"/>
    <s v="Industrial coatings - aircraft"/>
    <x v="6"/>
    <n v="2.7965436167313128E-2"/>
  </r>
  <r>
    <x v="54"/>
    <x v="54"/>
    <x v="0"/>
    <x v="7"/>
    <x v="1"/>
    <s v="Industrial coatings - agricultural and construction"/>
    <x v="6"/>
    <n v="5.6554004662163856E-2"/>
  </r>
  <r>
    <x v="54"/>
    <x v="54"/>
    <x v="0"/>
    <x v="7"/>
    <x v="1"/>
    <s v="Industrial coatings - drum"/>
    <x v="6"/>
    <n v="0"/>
  </r>
  <r>
    <x v="54"/>
    <x v="54"/>
    <x v="0"/>
    <x v="7"/>
    <x v="2"/>
    <s v="Industrial coatings - coil coating"/>
    <x v="6"/>
    <n v="2.6228105975274252E-2"/>
  </r>
  <r>
    <x v="54"/>
    <x v="54"/>
    <x v="0"/>
    <x v="7"/>
    <x v="2"/>
    <s v="Industrial coatings - wood"/>
    <x v="6"/>
    <n v="0.58858373066700231"/>
  </r>
  <r>
    <x v="54"/>
    <x v="54"/>
    <x v="0"/>
    <x v="7"/>
    <x v="2"/>
    <s v="Industrial coatings - metal and plastic"/>
    <x v="6"/>
    <n v="1.4928841255247476"/>
  </r>
  <r>
    <x v="54"/>
    <x v="54"/>
    <x v="0"/>
    <x v="7"/>
    <x v="2"/>
    <s v="Industrial coatings - marine"/>
    <x v="6"/>
    <n v="0.26697078010626024"/>
  </r>
  <r>
    <x v="54"/>
    <x v="54"/>
    <x v="0"/>
    <x v="7"/>
    <x v="2"/>
    <s v="Industrial coatings - metal packaging"/>
    <x v="6"/>
    <n v="0.3001871967214445"/>
  </r>
  <r>
    <x v="54"/>
    <x v="54"/>
    <x v="0"/>
    <x v="7"/>
    <x v="2"/>
    <s v="Industrial coatings - automotive"/>
    <x v="6"/>
    <n v="0"/>
  </r>
  <r>
    <x v="54"/>
    <x v="54"/>
    <x v="0"/>
    <x v="7"/>
    <x v="2"/>
    <s v="Industrial coatings - vehicle refinishing"/>
    <x v="6"/>
    <n v="0.37297426260469418"/>
  </r>
  <r>
    <x v="54"/>
    <x v="54"/>
    <x v="0"/>
    <x v="7"/>
    <x v="2"/>
    <s v="Industrial coatings - commercial vehicles"/>
    <x v="6"/>
    <n v="0.28332909015022439"/>
  </r>
  <r>
    <x v="54"/>
    <x v="54"/>
    <x v="0"/>
    <x v="7"/>
    <x v="2"/>
    <s v="Industrial coatings - aircraft"/>
    <x v="6"/>
    <n v="9.8789693063786085E-2"/>
  </r>
  <r>
    <x v="54"/>
    <x v="54"/>
    <x v="0"/>
    <x v="7"/>
    <x v="2"/>
    <s v="Industrial coatings - agricultural and construction"/>
    <x v="6"/>
    <n v="0.19978064095539833"/>
  </r>
  <r>
    <x v="54"/>
    <x v="54"/>
    <x v="0"/>
    <x v="7"/>
    <x v="2"/>
    <s v="Industrial coatings - drum"/>
    <x v="6"/>
    <n v="2.0152213818136266E-2"/>
  </r>
  <r>
    <x v="54"/>
    <x v="54"/>
    <x v="0"/>
    <x v="7"/>
    <x v="3"/>
    <s v="Industrial coatings - coil coating"/>
    <x v="6"/>
    <n v="0"/>
  </r>
  <r>
    <x v="54"/>
    <x v="54"/>
    <x v="0"/>
    <x v="7"/>
    <x v="3"/>
    <s v="Industrial coatings - wood"/>
    <x v="6"/>
    <n v="0"/>
  </r>
  <r>
    <x v="54"/>
    <x v="54"/>
    <x v="0"/>
    <x v="7"/>
    <x v="3"/>
    <s v="Industrial coatings - metal and plastic"/>
    <x v="6"/>
    <n v="0"/>
  </r>
  <r>
    <x v="54"/>
    <x v="54"/>
    <x v="0"/>
    <x v="7"/>
    <x v="3"/>
    <s v="Industrial coatings - marine"/>
    <x v="6"/>
    <n v="0"/>
  </r>
  <r>
    <x v="54"/>
    <x v="54"/>
    <x v="0"/>
    <x v="7"/>
    <x v="3"/>
    <s v="Industrial coatings - metal packaging"/>
    <x v="6"/>
    <n v="0"/>
  </r>
  <r>
    <x v="54"/>
    <x v="54"/>
    <x v="0"/>
    <x v="7"/>
    <x v="3"/>
    <s v="Industrial coatings - automotive"/>
    <x v="6"/>
    <n v="0"/>
  </r>
  <r>
    <x v="54"/>
    <x v="54"/>
    <x v="0"/>
    <x v="7"/>
    <x v="3"/>
    <s v="Industrial coatings - vehicle refinishing"/>
    <x v="6"/>
    <n v="0"/>
  </r>
  <r>
    <x v="54"/>
    <x v="54"/>
    <x v="0"/>
    <x v="7"/>
    <x v="3"/>
    <s v="Industrial coatings - commercial vehicles"/>
    <x v="6"/>
    <n v="0"/>
  </r>
  <r>
    <x v="54"/>
    <x v="54"/>
    <x v="0"/>
    <x v="7"/>
    <x v="3"/>
    <s v="Industrial coatings - aircraft"/>
    <x v="6"/>
    <n v="0"/>
  </r>
  <r>
    <x v="54"/>
    <x v="54"/>
    <x v="0"/>
    <x v="7"/>
    <x v="3"/>
    <s v="Industrial coatings - agricultural and construction"/>
    <x v="6"/>
    <n v="0"/>
  </r>
  <r>
    <x v="54"/>
    <x v="54"/>
    <x v="0"/>
    <x v="7"/>
    <x v="3"/>
    <s v="Industrial coatings - drum"/>
    <x v="6"/>
    <n v="0"/>
  </r>
  <r>
    <x v="54"/>
    <x v="54"/>
    <x v="0"/>
    <x v="7"/>
    <x v="4"/>
    <s v="Industrial coatings - coil coating"/>
    <x v="6"/>
    <n v="1.2191263287320514E-2"/>
  </r>
  <r>
    <x v="54"/>
    <x v="54"/>
    <x v="0"/>
    <x v="7"/>
    <x v="4"/>
    <s v="Industrial coatings - wood"/>
    <x v="6"/>
    <n v="0.58251149776976707"/>
  </r>
  <r>
    <x v="54"/>
    <x v="54"/>
    <x v="0"/>
    <x v="7"/>
    <x v="4"/>
    <s v="Industrial coatings - metal and plastic"/>
    <x v="6"/>
    <n v="1.7833145115464182"/>
  </r>
  <r>
    <x v="54"/>
    <x v="54"/>
    <x v="0"/>
    <x v="7"/>
    <x v="4"/>
    <s v="Industrial coatings - marine"/>
    <x v="6"/>
    <n v="4.7221369614445043E-2"/>
  </r>
  <r>
    <x v="54"/>
    <x v="54"/>
    <x v="0"/>
    <x v="7"/>
    <x v="4"/>
    <s v="Industrial coatings - metal packaging"/>
    <x v="6"/>
    <n v="0.92460763864297935"/>
  </r>
  <r>
    <x v="54"/>
    <x v="54"/>
    <x v="0"/>
    <x v="7"/>
    <x v="4"/>
    <s v="Industrial coatings - automotive"/>
    <x v="6"/>
    <n v="0"/>
  </r>
  <r>
    <x v="54"/>
    <x v="54"/>
    <x v="0"/>
    <x v="7"/>
    <x v="4"/>
    <s v="Industrial coatings - vehicle refinishing"/>
    <x v="6"/>
    <n v="0.22294411998659167"/>
  </r>
  <r>
    <x v="54"/>
    <x v="54"/>
    <x v="0"/>
    <x v="7"/>
    <x v="4"/>
    <s v="Industrial coatings - commercial vehicles"/>
    <x v="6"/>
    <n v="0.16457782025038839"/>
  </r>
  <r>
    <x v="54"/>
    <x v="54"/>
    <x v="0"/>
    <x v="7"/>
    <x v="4"/>
    <s v="Industrial coatings - aircraft"/>
    <x v="6"/>
    <n v="4.5919105228169423E-2"/>
  </r>
  <r>
    <x v="54"/>
    <x v="54"/>
    <x v="0"/>
    <x v="7"/>
    <x v="4"/>
    <s v="Industrial coatings - agricultural and construction"/>
    <x v="6"/>
    <n v="9.2861390597284307E-2"/>
  </r>
  <r>
    <x v="54"/>
    <x v="54"/>
    <x v="0"/>
    <x v="7"/>
    <x v="4"/>
    <s v="Industrial coatings - drum"/>
    <x v="6"/>
    <n v="0"/>
  </r>
  <r>
    <x v="54"/>
    <x v="54"/>
    <x v="0"/>
    <x v="8"/>
    <x v="0"/>
    <s v="Industrial coatings - coil coating"/>
    <x v="6"/>
    <n v="0.26603970993386206"/>
  </r>
  <r>
    <x v="54"/>
    <x v="54"/>
    <x v="0"/>
    <x v="8"/>
    <x v="0"/>
    <s v="Industrial coatings - wood"/>
    <x v="6"/>
    <n v="7.7946793668591772"/>
  </r>
  <r>
    <x v="54"/>
    <x v="54"/>
    <x v="0"/>
    <x v="8"/>
    <x v="0"/>
    <s v="Industrial coatings - metal and plastic"/>
    <x v="6"/>
    <n v="21.753399230429196"/>
  </r>
  <r>
    <x v="54"/>
    <x v="54"/>
    <x v="0"/>
    <x v="8"/>
    <x v="0"/>
    <s v="Industrial coatings - marine"/>
    <x v="6"/>
    <n v="1.2993937203710944"/>
  </r>
  <r>
    <x v="54"/>
    <x v="54"/>
    <x v="0"/>
    <x v="8"/>
    <x v="0"/>
    <s v="Industrial coatings - metal packaging"/>
    <x v="6"/>
    <n v="4.8338146793348056"/>
  </r>
  <r>
    <x v="54"/>
    <x v="54"/>
    <x v="0"/>
    <x v="8"/>
    <x v="0"/>
    <s v="Industrial coatings - automotive"/>
    <x v="6"/>
    <n v="5.3987165331066551"/>
  </r>
  <r>
    <x v="54"/>
    <x v="54"/>
    <x v="0"/>
    <x v="8"/>
    <x v="0"/>
    <s v="Industrial coatings - vehicle refinishing"/>
    <x v="6"/>
    <n v="3.9655354221773602"/>
  </r>
  <r>
    <x v="54"/>
    <x v="54"/>
    <x v="0"/>
    <x v="8"/>
    <x v="0"/>
    <s v="Industrial coatings - commercial vehicles"/>
    <x v="6"/>
    <n v="2.5863440820556254"/>
  </r>
  <r>
    <x v="54"/>
    <x v="54"/>
    <x v="0"/>
    <x v="8"/>
    <x v="0"/>
    <s v="Industrial coatings - aircraft"/>
    <x v="6"/>
    <n v="1.245439807301663"/>
  </r>
  <r>
    <x v="54"/>
    <x v="54"/>
    <x v="0"/>
    <x v="8"/>
    <x v="0"/>
    <s v="Industrial coatings - agricultural and construction"/>
    <x v="6"/>
    <n v="2.1746358630962872"/>
  </r>
  <r>
    <x v="54"/>
    <x v="54"/>
    <x v="0"/>
    <x v="8"/>
    <x v="0"/>
    <s v="Industrial coatings - drum"/>
    <x v="6"/>
    <n v="0.59240510989979145"/>
  </r>
  <r>
    <x v="54"/>
    <x v="54"/>
    <x v="0"/>
    <x v="8"/>
    <x v="1"/>
    <s v="Industrial coatings - coil coating"/>
    <x v="6"/>
    <n v="7.0834800681990615E-3"/>
  </r>
  <r>
    <x v="54"/>
    <x v="54"/>
    <x v="0"/>
    <x v="8"/>
    <x v="1"/>
    <s v="Industrial coatings - wood"/>
    <x v="6"/>
    <n v="0.4197913841286105"/>
  </r>
  <r>
    <x v="54"/>
    <x v="54"/>
    <x v="0"/>
    <x v="8"/>
    <x v="1"/>
    <s v="Industrial coatings - metal and plastic"/>
    <x v="6"/>
    <n v="0.72871816398750389"/>
  </r>
  <r>
    <x v="54"/>
    <x v="54"/>
    <x v="0"/>
    <x v="8"/>
    <x v="1"/>
    <s v="Industrial coatings - marine"/>
    <x v="6"/>
    <n v="3.4581094952272684E-2"/>
  </r>
  <r>
    <x v="54"/>
    <x v="54"/>
    <x v="0"/>
    <x v="8"/>
    <x v="1"/>
    <s v="Industrial coatings - metal packaging"/>
    <x v="6"/>
    <n v="0"/>
  </r>
  <r>
    <x v="54"/>
    <x v="54"/>
    <x v="0"/>
    <x v="8"/>
    <x v="1"/>
    <s v="Industrial coatings - automotive"/>
    <x v="6"/>
    <n v="0"/>
  </r>
  <r>
    <x v="54"/>
    <x v="54"/>
    <x v="0"/>
    <x v="8"/>
    <x v="1"/>
    <s v="Industrial coatings - vehicle refinishing"/>
    <x v="6"/>
    <n v="0.1162429333818838"/>
  </r>
  <r>
    <x v="54"/>
    <x v="54"/>
    <x v="0"/>
    <x v="8"/>
    <x v="1"/>
    <s v="Industrial coatings - commercial vehicles"/>
    <x v="6"/>
    <n v="8.8125501220046296E-2"/>
  </r>
  <r>
    <x v="54"/>
    <x v="54"/>
    <x v="0"/>
    <x v="8"/>
    <x v="1"/>
    <s v="Industrial coatings - aircraft"/>
    <x v="6"/>
    <n v="3.3160643775157421E-2"/>
  </r>
  <r>
    <x v="54"/>
    <x v="54"/>
    <x v="0"/>
    <x v="8"/>
    <x v="1"/>
    <s v="Industrial coatings - agricultural and construction"/>
    <x v="6"/>
    <n v="5.7901092268003412E-2"/>
  </r>
  <r>
    <x v="54"/>
    <x v="54"/>
    <x v="0"/>
    <x v="8"/>
    <x v="1"/>
    <s v="Industrial coatings - drum"/>
    <x v="6"/>
    <n v="0"/>
  </r>
  <r>
    <x v="54"/>
    <x v="54"/>
    <x v="0"/>
    <x v="8"/>
    <x v="2"/>
    <s v="Industrial coatings - coil coating"/>
    <x v="6"/>
    <n v="2.4979659808691143E-2"/>
  </r>
  <r>
    <x v="54"/>
    <x v="54"/>
    <x v="0"/>
    <x v="8"/>
    <x v="2"/>
    <s v="Industrial coatings - wood"/>
    <x v="6"/>
    <n v="0.54439651579472015"/>
  </r>
  <r>
    <x v="54"/>
    <x v="54"/>
    <x v="0"/>
    <x v="8"/>
    <x v="2"/>
    <s v="Industrial coatings - metal and plastic"/>
    <x v="6"/>
    <n v="1.4657444311447125"/>
  </r>
  <r>
    <x v="54"/>
    <x v="54"/>
    <x v="0"/>
    <x v="8"/>
    <x v="2"/>
    <s v="Industrial coatings - marine"/>
    <x v="6"/>
    <n v="0.24203642141823045"/>
  </r>
  <r>
    <x v="54"/>
    <x v="54"/>
    <x v="0"/>
    <x v="8"/>
    <x v="2"/>
    <s v="Industrial coatings - metal packaging"/>
    <x v="6"/>
    <n v="0.3220316536207436"/>
  </r>
  <r>
    <x v="54"/>
    <x v="54"/>
    <x v="0"/>
    <x v="8"/>
    <x v="2"/>
    <s v="Industrial coatings - automotive"/>
    <x v="6"/>
    <n v="0"/>
  </r>
  <r>
    <x v="54"/>
    <x v="54"/>
    <x v="0"/>
    <x v="8"/>
    <x v="2"/>
    <s v="Industrial coatings - vehicle refinishing"/>
    <x v="6"/>
    <n v="0.34486636141687638"/>
  </r>
  <r>
    <x v="54"/>
    <x v="54"/>
    <x v="0"/>
    <x v="8"/>
    <x v="2"/>
    <s v="Industrial coatings - commercial vehicles"/>
    <x v="6"/>
    <n v="0.26167137075126184"/>
  </r>
  <r>
    <x v="54"/>
    <x v="54"/>
    <x v="0"/>
    <x v="8"/>
    <x v="2"/>
    <s v="Industrial coatings - aircraft"/>
    <x v="6"/>
    <n v="0.11693992113557619"/>
  </r>
  <r>
    <x v="54"/>
    <x v="54"/>
    <x v="0"/>
    <x v="8"/>
    <x v="2"/>
    <s v="Industrial coatings - agricultural and construction"/>
    <x v="6"/>
    <n v="0.20418630016334463"/>
  </r>
  <r>
    <x v="54"/>
    <x v="54"/>
    <x v="0"/>
    <x v="8"/>
    <x v="2"/>
    <s v="Industrial coatings - drum"/>
    <x v="6"/>
    <n v="1.6010320011979974E-2"/>
  </r>
  <r>
    <x v="54"/>
    <x v="54"/>
    <x v="0"/>
    <x v="8"/>
    <x v="3"/>
    <s v="Industrial coatings - coil coating"/>
    <x v="6"/>
    <n v="0"/>
  </r>
  <r>
    <x v="54"/>
    <x v="54"/>
    <x v="0"/>
    <x v="8"/>
    <x v="3"/>
    <s v="Industrial coatings - wood"/>
    <x v="6"/>
    <n v="0"/>
  </r>
  <r>
    <x v="54"/>
    <x v="54"/>
    <x v="0"/>
    <x v="8"/>
    <x v="3"/>
    <s v="Industrial coatings - metal and plastic"/>
    <x v="6"/>
    <n v="0"/>
  </r>
  <r>
    <x v="54"/>
    <x v="54"/>
    <x v="0"/>
    <x v="8"/>
    <x v="3"/>
    <s v="Industrial coatings - marine"/>
    <x v="6"/>
    <n v="0"/>
  </r>
  <r>
    <x v="54"/>
    <x v="54"/>
    <x v="0"/>
    <x v="8"/>
    <x v="3"/>
    <s v="Industrial coatings - metal packaging"/>
    <x v="6"/>
    <n v="0"/>
  </r>
  <r>
    <x v="54"/>
    <x v="54"/>
    <x v="0"/>
    <x v="8"/>
    <x v="3"/>
    <s v="Industrial coatings - automotive"/>
    <x v="6"/>
    <n v="0"/>
  </r>
  <r>
    <x v="54"/>
    <x v="54"/>
    <x v="0"/>
    <x v="8"/>
    <x v="3"/>
    <s v="Industrial coatings - vehicle refinishing"/>
    <x v="6"/>
    <n v="0"/>
  </r>
  <r>
    <x v="54"/>
    <x v="54"/>
    <x v="0"/>
    <x v="8"/>
    <x v="3"/>
    <s v="Industrial coatings - commercial vehicles"/>
    <x v="6"/>
    <n v="0"/>
  </r>
  <r>
    <x v="54"/>
    <x v="54"/>
    <x v="0"/>
    <x v="8"/>
    <x v="3"/>
    <s v="Industrial coatings - aircraft"/>
    <x v="6"/>
    <n v="0"/>
  </r>
  <r>
    <x v="54"/>
    <x v="54"/>
    <x v="0"/>
    <x v="8"/>
    <x v="3"/>
    <s v="Industrial coatings - agricultural and construction"/>
    <x v="6"/>
    <n v="0"/>
  </r>
  <r>
    <x v="54"/>
    <x v="54"/>
    <x v="0"/>
    <x v="8"/>
    <x v="3"/>
    <s v="Industrial coatings - drum"/>
    <x v="6"/>
    <n v="0"/>
  </r>
  <r>
    <x v="54"/>
    <x v="54"/>
    <x v="0"/>
    <x v="8"/>
    <x v="4"/>
    <s v="Industrial coatings - coil coating"/>
    <x v="6"/>
    <n v="1.1531322150035458E-2"/>
  </r>
  <r>
    <x v="54"/>
    <x v="54"/>
    <x v="0"/>
    <x v="8"/>
    <x v="4"/>
    <s v="Industrial coatings - wood"/>
    <x v="6"/>
    <n v="0.5387801484707323"/>
  </r>
  <r>
    <x v="54"/>
    <x v="54"/>
    <x v="0"/>
    <x v="8"/>
    <x v="4"/>
    <s v="Industrial coatings - metal and plastic"/>
    <x v="6"/>
    <n v="1.7508949754288117"/>
  </r>
  <r>
    <x v="54"/>
    <x v="54"/>
    <x v="0"/>
    <x v="8"/>
    <x v="4"/>
    <s v="Industrial coatings - marine"/>
    <x v="6"/>
    <n v="4.2811019660648764E-2"/>
  </r>
  <r>
    <x v="54"/>
    <x v="54"/>
    <x v="0"/>
    <x v="8"/>
    <x v="4"/>
    <s v="Industrial coatings - metal packaging"/>
    <x v="6"/>
    <n v="0.9918908352814676"/>
  </r>
  <r>
    <x v="54"/>
    <x v="54"/>
    <x v="0"/>
    <x v="8"/>
    <x v="4"/>
    <s v="Industrial coatings - automotive"/>
    <x v="6"/>
    <n v="0"/>
  </r>
  <r>
    <x v="54"/>
    <x v="54"/>
    <x v="0"/>
    <x v="8"/>
    <x v="4"/>
    <s v="Industrial coatings - vehicle refinishing"/>
    <x v="6"/>
    <n v="0.20614271591322317"/>
  </r>
  <r>
    <x v="54"/>
    <x v="54"/>
    <x v="0"/>
    <x v="8"/>
    <x v="4"/>
    <s v="Industrial coatings - commercial vehicles"/>
    <x v="6"/>
    <n v="0.15238400123262874"/>
  </r>
  <r>
    <x v="54"/>
    <x v="54"/>
    <x v="0"/>
    <x v="8"/>
    <x v="4"/>
    <s v="Industrial coatings - aircraft"/>
    <x v="6"/>
    <n v="5.3982796929239886E-2"/>
  </r>
  <r>
    <x v="54"/>
    <x v="54"/>
    <x v="0"/>
    <x v="8"/>
    <x v="4"/>
    <s v="Industrial coatings - agricultural and construction"/>
    <x v="6"/>
    <n v="9.4258209432786302E-2"/>
  </r>
  <r>
    <x v="54"/>
    <x v="54"/>
    <x v="0"/>
    <x v="8"/>
    <x v="4"/>
    <s v="Industrial coatings - drum"/>
    <x v="6"/>
    <n v="0"/>
  </r>
  <r>
    <x v="54"/>
    <x v="54"/>
    <x v="0"/>
    <x v="9"/>
    <x v="0"/>
    <s v="Industrial coatings - coil coating"/>
    <x v="6"/>
    <n v="0.25169692605574728"/>
  </r>
  <r>
    <x v="54"/>
    <x v="54"/>
    <x v="0"/>
    <x v="9"/>
    <x v="0"/>
    <s v="Industrial coatings - wood"/>
    <x v="6"/>
    <n v="7.2693560015218592"/>
  </r>
  <r>
    <x v="54"/>
    <x v="54"/>
    <x v="0"/>
    <x v="9"/>
    <x v="0"/>
    <s v="Industrial coatings - metal and plastic"/>
    <x v="6"/>
    <n v="21.352375129929744"/>
  </r>
  <r>
    <x v="54"/>
    <x v="54"/>
    <x v="0"/>
    <x v="9"/>
    <x v="0"/>
    <s v="Industrial coatings - marine"/>
    <x v="6"/>
    <n v="1.7861575820248197"/>
  </r>
  <r>
    <x v="54"/>
    <x v="54"/>
    <x v="0"/>
    <x v="9"/>
    <x v="0"/>
    <s v="Industrial coatings - metal packaging"/>
    <x v="6"/>
    <n v="4.1335472165162903"/>
  </r>
  <r>
    <x v="54"/>
    <x v="54"/>
    <x v="0"/>
    <x v="9"/>
    <x v="0"/>
    <s v="Industrial coatings - automotive"/>
    <x v="6"/>
    <n v="4.6646063448545174"/>
  </r>
  <r>
    <x v="54"/>
    <x v="54"/>
    <x v="0"/>
    <x v="9"/>
    <x v="0"/>
    <s v="Industrial coatings - vehicle refinishing"/>
    <x v="6"/>
    <n v="3.6541805464742012"/>
  </r>
  <r>
    <x v="54"/>
    <x v="54"/>
    <x v="0"/>
    <x v="9"/>
    <x v="0"/>
    <s v="Industrial coatings - commercial vehicles"/>
    <x v="6"/>
    <n v="2.3847557438387534"/>
  </r>
  <r>
    <x v="54"/>
    <x v="54"/>
    <x v="0"/>
    <x v="9"/>
    <x v="0"/>
    <s v="Industrial coatings - aircraft"/>
    <x v="6"/>
    <n v="1.4259962363567933"/>
  </r>
  <r>
    <x v="54"/>
    <x v="54"/>
    <x v="0"/>
    <x v="9"/>
    <x v="0"/>
    <s v="Industrial coatings - agricultural and construction"/>
    <x v="6"/>
    <n v="2.1208710088337335"/>
  </r>
  <r>
    <x v="54"/>
    <x v="54"/>
    <x v="0"/>
    <x v="9"/>
    <x v="0"/>
    <s v="Industrial coatings - drum"/>
    <x v="6"/>
    <n v="0.43815834765"/>
  </r>
  <r>
    <x v="54"/>
    <x v="54"/>
    <x v="0"/>
    <x v="9"/>
    <x v="1"/>
    <s v="Industrial coatings - coil coating"/>
    <x v="6"/>
    <n v="6.7129419446699092E-3"/>
  </r>
  <r>
    <x v="54"/>
    <x v="54"/>
    <x v="0"/>
    <x v="9"/>
    <x v="1"/>
    <s v="Industrial coatings - wood"/>
    <x v="6"/>
    <n v="0.39149949266381606"/>
  </r>
  <r>
    <x v="54"/>
    <x v="54"/>
    <x v="0"/>
    <x v="9"/>
    <x v="1"/>
    <s v="Industrial coatings - metal and plastic"/>
    <x v="6"/>
    <n v="0.71528423841407351"/>
  </r>
  <r>
    <x v="54"/>
    <x v="54"/>
    <x v="0"/>
    <x v="9"/>
    <x v="1"/>
    <s v="Industrial coatings - marine"/>
    <x v="6"/>
    <n v="4.7535465175314165E-2"/>
  </r>
  <r>
    <x v="54"/>
    <x v="54"/>
    <x v="0"/>
    <x v="9"/>
    <x v="1"/>
    <s v="Industrial coatings - metal packaging"/>
    <x v="6"/>
    <n v="0"/>
  </r>
  <r>
    <x v="54"/>
    <x v="54"/>
    <x v="0"/>
    <x v="9"/>
    <x v="1"/>
    <s v="Industrial coatings - automotive"/>
    <x v="6"/>
    <n v="0"/>
  </r>
  <r>
    <x v="54"/>
    <x v="54"/>
    <x v="0"/>
    <x v="9"/>
    <x v="1"/>
    <s v="Industrial coatings - vehicle refinishing"/>
    <x v="6"/>
    <n v="0.10711609419843385"/>
  </r>
  <r>
    <x v="54"/>
    <x v="54"/>
    <x v="0"/>
    <x v="9"/>
    <x v="1"/>
    <s v="Industrial coatings - commercial vehicles"/>
    <x v="6"/>
    <n v="8.1260577889490301E-2"/>
  </r>
  <r>
    <x v="54"/>
    <x v="54"/>
    <x v="0"/>
    <x v="9"/>
    <x v="1"/>
    <s v="Industrial coatings - aircraft"/>
    <x v="6"/>
    <n v="3.8032367331576965E-2"/>
  </r>
  <r>
    <x v="54"/>
    <x v="54"/>
    <x v="0"/>
    <x v="9"/>
    <x v="1"/>
    <s v="Industrial coatings - agricultural and construction"/>
    <x v="6"/>
    <n v="5.6565188051923211E-2"/>
  </r>
  <r>
    <x v="54"/>
    <x v="54"/>
    <x v="0"/>
    <x v="9"/>
    <x v="1"/>
    <s v="Industrial coatings - drum"/>
    <x v="6"/>
    <n v="0"/>
  </r>
  <r>
    <x v="54"/>
    <x v="54"/>
    <x v="0"/>
    <x v="9"/>
    <x v="2"/>
    <s v="Industrial coatings - coil coating"/>
    <x v="6"/>
    <n v="2.3768592170715228E-2"/>
  </r>
  <r>
    <x v="54"/>
    <x v="54"/>
    <x v="0"/>
    <x v="9"/>
    <x v="2"/>
    <s v="Industrial coatings - wood"/>
    <x v="6"/>
    <n v="0.5077068463041291"/>
  </r>
  <r>
    <x v="54"/>
    <x v="54"/>
    <x v="0"/>
    <x v="9"/>
    <x v="2"/>
    <s v="Industrial coatings - metal and plastic"/>
    <x v="6"/>
    <n v="1.4387234200450008"/>
  </r>
  <r>
    <x v="54"/>
    <x v="54"/>
    <x v="0"/>
    <x v="9"/>
    <x v="2"/>
    <s v="Industrial coatings - marine"/>
    <x v="6"/>
    <n v="0.33270530899507633"/>
  </r>
  <r>
    <x v="54"/>
    <x v="54"/>
    <x v="0"/>
    <x v="9"/>
    <x v="2"/>
    <s v="Industrial coatings - metal packaging"/>
    <x v="6"/>
    <n v="5.5202662352924994E-2"/>
  </r>
  <r>
    <x v="54"/>
    <x v="54"/>
    <x v="0"/>
    <x v="9"/>
    <x v="2"/>
    <s v="Industrial coatings - automotive"/>
    <x v="6"/>
    <n v="0"/>
  </r>
  <r>
    <x v="54"/>
    <x v="54"/>
    <x v="0"/>
    <x v="9"/>
    <x v="2"/>
    <s v="Industrial coatings - vehicle refinishing"/>
    <x v="6"/>
    <n v="0.31778910408293598"/>
  </r>
  <r>
    <x v="54"/>
    <x v="54"/>
    <x v="0"/>
    <x v="9"/>
    <x v="2"/>
    <s v="Industrial coatings - commercial vehicles"/>
    <x v="6"/>
    <n v="0.24008721423763349"/>
  </r>
  <r>
    <x v="54"/>
    <x v="54"/>
    <x v="0"/>
    <x v="9"/>
    <x v="2"/>
    <s v="Industrial coatings - aircraft"/>
    <x v="6"/>
    <n v="0.13466164847572451"/>
  </r>
  <r>
    <x v="54"/>
    <x v="54"/>
    <x v="0"/>
    <x v="9"/>
    <x v="2"/>
    <s v="Industrial coatings - agricultural and construction"/>
    <x v="6"/>
    <n v="0.20028102387113486"/>
  </r>
  <r>
    <x v="54"/>
    <x v="54"/>
    <x v="0"/>
    <x v="9"/>
    <x v="2"/>
    <s v="Industrial coatings - drum"/>
    <x v="6"/>
    <n v="1.1841652350000001E-2"/>
  </r>
  <r>
    <x v="54"/>
    <x v="54"/>
    <x v="0"/>
    <x v="9"/>
    <x v="3"/>
    <s v="Industrial coatings - coil coating"/>
    <x v="6"/>
    <n v="0"/>
  </r>
  <r>
    <x v="54"/>
    <x v="54"/>
    <x v="0"/>
    <x v="9"/>
    <x v="3"/>
    <s v="Industrial coatings - wood"/>
    <x v="6"/>
    <n v="0"/>
  </r>
  <r>
    <x v="54"/>
    <x v="54"/>
    <x v="0"/>
    <x v="9"/>
    <x v="3"/>
    <s v="Industrial coatings - metal and plastic"/>
    <x v="6"/>
    <n v="0"/>
  </r>
  <r>
    <x v="54"/>
    <x v="54"/>
    <x v="0"/>
    <x v="9"/>
    <x v="3"/>
    <s v="Industrial coatings - marine"/>
    <x v="6"/>
    <n v="0"/>
  </r>
  <r>
    <x v="54"/>
    <x v="54"/>
    <x v="0"/>
    <x v="9"/>
    <x v="3"/>
    <s v="Industrial coatings - metal packaging"/>
    <x v="6"/>
    <n v="0"/>
  </r>
  <r>
    <x v="54"/>
    <x v="54"/>
    <x v="0"/>
    <x v="9"/>
    <x v="3"/>
    <s v="Industrial coatings - automotive"/>
    <x v="6"/>
    <n v="0"/>
  </r>
  <r>
    <x v="54"/>
    <x v="54"/>
    <x v="0"/>
    <x v="9"/>
    <x v="3"/>
    <s v="Industrial coatings - vehicle refinishing"/>
    <x v="6"/>
    <n v="0"/>
  </r>
  <r>
    <x v="54"/>
    <x v="54"/>
    <x v="0"/>
    <x v="9"/>
    <x v="3"/>
    <s v="Industrial coatings - commercial vehicles"/>
    <x v="6"/>
    <n v="0"/>
  </r>
  <r>
    <x v="54"/>
    <x v="54"/>
    <x v="0"/>
    <x v="9"/>
    <x v="3"/>
    <s v="Industrial coatings - aircraft"/>
    <x v="6"/>
    <n v="0"/>
  </r>
  <r>
    <x v="54"/>
    <x v="54"/>
    <x v="0"/>
    <x v="9"/>
    <x v="3"/>
    <s v="Industrial coatings - agricultural and construction"/>
    <x v="6"/>
    <n v="0"/>
  </r>
  <r>
    <x v="54"/>
    <x v="54"/>
    <x v="0"/>
    <x v="9"/>
    <x v="3"/>
    <s v="Industrial coatings - drum"/>
    <x v="6"/>
    <n v="0"/>
  </r>
  <r>
    <x v="54"/>
    <x v="54"/>
    <x v="0"/>
    <x v="9"/>
    <x v="4"/>
    <s v="Industrial coatings - coil coating"/>
    <x v="6"/>
    <n v="1.0821539828867596E-2"/>
  </r>
  <r>
    <x v="54"/>
    <x v="54"/>
    <x v="0"/>
    <x v="9"/>
    <x v="4"/>
    <s v="Industrial coatings - wood"/>
    <x v="6"/>
    <n v="0.50246899474002649"/>
  </r>
  <r>
    <x v="54"/>
    <x v="54"/>
    <x v="0"/>
    <x v="9"/>
    <x v="4"/>
    <s v="Industrial coatings - metal and plastic"/>
    <x v="6"/>
    <n v="1.7186172116111842"/>
  </r>
  <r>
    <x v="54"/>
    <x v="54"/>
    <x v="0"/>
    <x v="9"/>
    <x v="4"/>
    <s v="Industrial coatings - marine"/>
    <x v="6"/>
    <n v="5.8848389185106341E-2"/>
  </r>
  <r>
    <x v="54"/>
    <x v="54"/>
    <x v="0"/>
    <x v="9"/>
    <x v="4"/>
    <s v="Industrial coatings - metal packaging"/>
    <x v="6"/>
    <n v="1.7002429169514299"/>
  </r>
  <r>
    <x v="54"/>
    <x v="54"/>
    <x v="0"/>
    <x v="9"/>
    <x v="4"/>
    <s v="Industrial coatings - automotive"/>
    <x v="6"/>
    <n v="0"/>
  </r>
  <r>
    <x v="54"/>
    <x v="54"/>
    <x v="0"/>
    <x v="9"/>
    <x v="4"/>
    <s v="Industrial coatings - vehicle refinishing"/>
    <x v="6"/>
    <n v="0.1899573757618466"/>
  </r>
  <r>
    <x v="54"/>
    <x v="54"/>
    <x v="0"/>
    <x v="9"/>
    <x v="4"/>
    <s v="Industrial coatings - commercial vehicles"/>
    <x v="6"/>
    <n v="0.13992521104573391"/>
  </r>
  <r>
    <x v="54"/>
    <x v="54"/>
    <x v="0"/>
    <x v="9"/>
    <x v="4"/>
    <s v="Industrial coatings - aircraft"/>
    <x v="6"/>
    <n v="6.1309747835905148E-2"/>
  </r>
  <r>
    <x v="54"/>
    <x v="54"/>
    <x v="0"/>
    <x v="9"/>
    <x v="4"/>
    <s v="Industrial coatings - agricultural and construction"/>
    <x v="6"/>
    <n v="9.1185420710706289E-2"/>
  </r>
  <r>
    <x v="54"/>
    <x v="54"/>
    <x v="0"/>
    <x v="9"/>
    <x v="4"/>
    <s v="Industrial coatings - drum"/>
    <x v="6"/>
    <n v="0"/>
  </r>
  <r>
    <x v="54"/>
    <x v="54"/>
    <x v="0"/>
    <x v="10"/>
    <x v="0"/>
    <s v="Industrial coatings - coil coating"/>
    <x v="6"/>
    <n v="0.25552354601650207"/>
  </r>
  <r>
    <x v="54"/>
    <x v="54"/>
    <x v="0"/>
    <x v="10"/>
    <x v="0"/>
    <s v="Industrial coatings - wood"/>
    <x v="6"/>
    <n v="7.3297062184190622"/>
  </r>
  <r>
    <x v="54"/>
    <x v="54"/>
    <x v="0"/>
    <x v="10"/>
    <x v="0"/>
    <s v="Industrial coatings - metal and plastic"/>
    <x v="6"/>
    <n v="24.166427478582964"/>
  </r>
  <r>
    <x v="54"/>
    <x v="54"/>
    <x v="0"/>
    <x v="10"/>
    <x v="0"/>
    <s v="Industrial coatings - marine"/>
    <x v="6"/>
    <n v="2.5617286614685186"/>
  </r>
  <r>
    <x v="54"/>
    <x v="54"/>
    <x v="0"/>
    <x v="10"/>
    <x v="0"/>
    <s v="Industrial coatings - metal packaging"/>
    <x v="6"/>
    <n v="4.2532489304449355"/>
  </r>
  <r>
    <x v="54"/>
    <x v="54"/>
    <x v="0"/>
    <x v="10"/>
    <x v="0"/>
    <s v="Industrial coatings - automotive"/>
    <x v="6"/>
    <n v="3.7489038946286715"/>
  </r>
  <r>
    <x v="54"/>
    <x v="54"/>
    <x v="0"/>
    <x v="10"/>
    <x v="0"/>
    <s v="Industrial coatings - vehicle refinishing"/>
    <x v="6"/>
    <n v="3.3546767967939122"/>
  </r>
  <r>
    <x v="54"/>
    <x v="54"/>
    <x v="0"/>
    <x v="10"/>
    <x v="0"/>
    <s v="Industrial coatings - commercial vehicles"/>
    <x v="6"/>
    <n v="2.1897925836408643"/>
  </r>
  <r>
    <x v="54"/>
    <x v="54"/>
    <x v="0"/>
    <x v="10"/>
    <x v="0"/>
    <s v="Industrial coatings - aircraft"/>
    <x v="6"/>
    <n v="1.3105977688275769"/>
  </r>
  <r>
    <x v="54"/>
    <x v="54"/>
    <x v="0"/>
    <x v="10"/>
    <x v="0"/>
    <s v="Industrial coatings - agricultural and construction"/>
    <x v="6"/>
    <n v="2.0848147238639503"/>
  </r>
  <r>
    <x v="54"/>
    <x v="54"/>
    <x v="0"/>
    <x v="10"/>
    <x v="0"/>
    <s v="Industrial coatings - drum"/>
    <x v="6"/>
    <n v="0.43046007458652219"/>
  </r>
  <r>
    <x v="54"/>
    <x v="54"/>
    <x v="0"/>
    <x v="10"/>
    <x v="1"/>
    <s v="Industrial coatings - coil coating"/>
    <x v="6"/>
    <n v="6.8751522599280824E-3"/>
  </r>
  <r>
    <x v="54"/>
    <x v="54"/>
    <x v="0"/>
    <x v="10"/>
    <x v="1"/>
    <s v="Industrial coatings - wood"/>
    <x v="6"/>
    <n v="0.39474972271066755"/>
  </r>
  <r>
    <x v="54"/>
    <x v="54"/>
    <x v="0"/>
    <x v="10"/>
    <x v="1"/>
    <s v="Industrial coatings - metal and plastic"/>
    <x v="6"/>
    <n v="0.80955231298730157"/>
  </r>
  <r>
    <x v="54"/>
    <x v="54"/>
    <x v="0"/>
    <x v="10"/>
    <x v="1"/>
    <s v="Industrial coatings - marine"/>
    <x v="6"/>
    <n v="6.817593520376683E-2"/>
  </r>
  <r>
    <x v="54"/>
    <x v="54"/>
    <x v="0"/>
    <x v="10"/>
    <x v="1"/>
    <s v="Industrial coatings - metal packaging"/>
    <x v="6"/>
    <n v="0"/>
  </r>
  <r>
    <x v="54"/>
    <x v="54"/>
    <x v="0"/>
    <x v="10"/>
    <x v="1"/>
    <s v="Industrial coatings - automotive"/>
    <x v="6"/>
    <n v="0"/>
  </r>
  <r>
    <x v="54"/>
    <x v="54"/>
    <x v="0"/>
    <x v="10"/>
    <x v="1"/>
    <s v="Industrial coatings - vehicle refinishing"/>
    <x v="6"/>
    <n v="9.8336650639058387E-2"/>
  </r>
  <r>
    <x v="54"/>
    <x v="54"/>
    <x v="0"/>
    <x v="10"/>
    <x v="1"/>
    <s v="Industrial coatings - commercial vehicles"/>
    <x v="6"/>
    <n v="7.4830330572016379E-2"/>
  </r>
  <r>
    <x v="54"/>
    <x v="54"/>
    <x v="0"/>
    <x v="10"/>
    <x v="1"/>
    <s v="Industrial coatings - aircraft"/>
    <x v="6"/>
    <n v="3.5263126833836693E-2"/>
  </r>
  <r>
    <x v="54"/>
    <x v="54"/>
    <x v="0"/>
    <x v="10"/>
    <x v="1"/>
    <s v="Industrial coatings - agricultural and construction"/>
    <x v="6"/>
    <n v="5.6094316487682538E-2"/>
  </r>
  <r>
    <x v="54"/>
    <x v="54"/>
    <x v="0"/>
    <x v="10"/>
    <x v="1"/>
    <s v="Industrial coatings - drum"/>
    <x v="6"/>
    <n v="0"/>
  </r>
  <r>
    <x v="54"/>
    <x v="54"/>
    <x v="0"/>
    <x v="10"/>
    <x v="2"/>
    <s v="Industrial coatings - coil coating"/>
    <x v="6"/>
    <n v="2.4403908262155008E-2"/>
  </r>
  <r>
    <x v="54"/>
    <x v="54"/>
    <x v="0"/>
    <x v="10"/>
    <x v="2"/>
    <s v="Industrial coatings - wood"/>
    <x v="6"/>
    <n v="0.51192183017453441"/>
  </r>
  <r>
    <x v="54"/>
    <x v="54"/>
    <x v="0"/>
    <x v="10"/>
    <x v="2"/>
    <s v="Industrial coatings - metal and plastic"/>
    <x v="6"/>
    <n v="1.6283343178773935"/>
  </r>
  <r>
    <x v="54"/>
    <x v="54"/>
    <x v="0"/>
    <x v="10"/>
    <x v="2"/>
    <s v="Industrial coatings - marine"/>
    <x v="6"/>
    <n v="0.47716995099012688"/>
  </r>
  <r>
    <x v="54"/>
    <x v="54"/>
    <x v="0"/>
    <x v="10"/>
    <x v="2"/>
    <s v="Industrial coatings - metal packaging"/>
    <x v="6"/>
    <n v="5.6801253817095727E-2"/>
  </r>
  <r>
    <x v="54"/>
    <x v="54"/>
    <x v="0"/>
    <x v="10"/>
    <x v="2"/>
    <s v="Industrial coatings - automotive"/>
    <x v="6"/>
    <n v="0"/>
  </r>
  <r>
    <x v="54"/>
    <x v="54"/>
    <x v="0"/>
    <x v="10"/>
    <x v="2"/>
    <s v="Industrial coatings - vehicle refinishing"/>
    <x v="6"/>
    <n v="0.29174249060287294"/>
  </r>
  <r>
    <x v="54"/>
    <x v="54"/>
    <x v="0"/>
    <x v="10"/>
    <x v="2"/>
    <s v="Industrial coatings - commercial vehicles"/>
    <x v="6"/>
    <n v="0.21985491416166203"/>
  </r>
  <r>
    <x v="54"/>
    <x v="54"/>
    <x v="0"/>
    <x v="10"/>
    <x v="2"/>
    <s v="Industrial coatings - aircraft"/>
    <x v="6"/>
    <n v="0.12516931694814409"/>
  </r>
  <r>
    <x v="54"/>
    <x v="54"/>
    <x v="0"/>
    <x v="10"/>
    <x v="2"/>
    <s v="Industrial coatings - agricultural and construction"/>
    <x v="6"/>
    <n v="0.19911130718841905"/>
  </r>
  <r>
    <x v="54"/>
    <x v="54"/>
    <x v="0"/>
    <x v="10"/>
    <x v="2"/>
    <s v="Industrial coatings - drum"/>
    <x v="6"/>
    <n v="1.1443998168309251E-2"/>
  </r>
  <r>
    <x v="54"/>
    <x v="54"/>
    <x v="0"/>
    <x v="10"/>
    <x v="3"/>
    <s v="Industrial coatings - coil coating"/>
    <x v="6"/>
    <n v="0"/>
  </r>
  <r>
    <x v="54"/>
    <x v="54"/>
    <x v="0"/>
    <x v="10"/>
    <x v="3"/>
    <s v="Industrial coatings - wood"/>
    <x v="6"/>
    <n v="0"/>
  </r>
  <r>
    <x v="54"/>
    <x v="54"/>
    <x v="0"/>
    <x v="10"/>
    <x v="3"/>
    <s v="Industrial coatings - metal and plastic"/>
    <x v="6"/>
    <n v="0"/>
  </r>
  <r>
    <x v="54"/>
    <x v="54"/>
    <x v="0"/>
    <x v="10"/>
    <x v="3"/>
    <s v="Industrial coatings - marine"/>
    <x v="6"/>
    <n v="0"/>
  </r>
  <r>
    <x v="54"/>
    <x v="54"/>
    <x v="0"/>
    <x v="10"/>
    <x v="3"/>
    <s v="Industrial coatings - metal packaging"/>
    <x v="6"/>
    <n v="0"/>
  </r>
  <r>
    <x v="54"/>
    <x v="54"/>
    <x v="0"/>
    <x v="10"/>
    <x v="3"/>
    <s v="Industrial coatings - automotive"/>
    <x v="6"/>
    <n v="0"/>
  </r>
  <r>
    <x v="54"/>
    <x v="54"/>
    <x v="0"/>
    <x v="10"/>
    <x v="3"/>
    <s v="Industrial coatings - vehicle refinishing"/>
    <x v="6"/>
    <n v="0"/>
  </r>
  <r>
    <x v="54"/>
    <x v="54"/>
    <x v="0"/>
    <x v="10"/>
    <x v="3"/>
    <s v="Industrial coatings - commercial vehicles"/>
    <x v="6"/>
    <n v="0"/>
  </r>
  <r>
    <x v="54"/>
    <x v="54"/>
    <x v="0"/>
    <x v="10"/>
    <x v="3"/>
    <s v="Industrial coatings - aircraft"/>
    <x v="6"/>
    <n v="0"/>
  </r>
  <r>
    <x v="54"/>
    <x v="54"/>
    <x v="0"/>
    <x v="10"/>
    <x v="3"/>
    <s v="Industrial coatings - agricultural and construction"/>
    <x v="6"/>
    <n v="0"/>
  </r>
  <r>
    <x v="54"/>
    <x v="54"/>
    <x v="0"/>
    <x v="10"/>
    <x v="3"/>
    <s v="Industrial coatings - drum"/>
    <x v="6"/>
    <n v="0"/>
  </r>
  <r>
    <x v="54"/>
    <x v="54"/>
    <x v="0"/>
    <x v="10"/>
    <x v="4"/>
    <s v="Industrial coatings - coil coating"/>
    <x v="6"/>
    <n v="1.0968218498221768E-2"/>
  </r>
  <r>
    <x v="54"/>
    <x v="54"/>
    <x v="0"/>
    <x v="10"/>
    <x v="4"/>
    <s v="Industrial coatings - wood"/>
    <x v="6"/>
    <n v="0.50664049394990585"/>
  </r>
  <r>
    <x v="54"/>
    <x v="54"/>
    <x v="0"/>
    <x v="10"/>
    <x v="4"/>
    <s v="Industrial coatings - metal and plastic"/>
    <x v="6"/>
    <n v="1.9451156115007247"/>
  </r>
  <r>
    <x v="54"/>
    <x v="54"/>
    <x v="0"/>
    <x v="10"/>
    <x v="4"/>
    <s v="Industrial coatings - marine"/>
    <x v="6"/>
    <n v="8.4401066722144397E-2"/>
  </r>
  <r>
    <x v="54"/>
    <x v="54"/>
    <x v="0"/>
    <x v="10"/>
    <x v="4"/>
    <s v="Industrial coatings - metal packaging"/>
    <x v="6"/>
    <n v="1.7494795605879001"/>
  </r>
  <r>
    <x v="54"/>
    <x v="54"/>
    <x v="0"/>
    <x v="10"/>
    <x v="4"/>
    <s v="Industrial coatings - automotive"/>
    <x v="6"/>
    <n v="0"/>
  </r>
  <r>
    <x v="54"/>
    <x v="54"/>
    <x v="0"/>
    <x v="10"/>
    <x v="4"/>
    <s v="Industrial coatings - vehicle refinishing"/>
    <x v="6"/>
    <n v="0.1743880995324619"/>
  </r>
  <r>
    <x v="54"/>
    <x v="54"/>
    <x v="0"/>
    <x v="10"/>
    <x v="4"/>
    <s v="Industrial coatings - commercial vehicles"/>
    <x v="6"/>
    <n v="0.1282848633376604"/>
  </r>
  <r>
    <x v="54"/>
    <x v="54"/>
    <x v="0"/>
    <x v="10"/>
    <x v="4"/>
    <s v="Industrial coatings - aircraft"/>
    <x v="6"/>
    <n v="5.6256743912181204E-2"/>
  </r>
  <r>
    <x v="54"/>
    <x v="54"/>
    <x v="0"/>
    <x v="10"/>
    <x v="4"/>
    <s v="Industrial coatings - agricultural and construction"/>
    <x v="6"/>
    <n v="8.9489613681914548E-2"/>
  </r>
  <r>
    <x v="54"/>
    <x v="54"/>
    <x v="0"/>
    <x v="10"/>
    <x v="4"/>
    <s v="Industrial coatings - drum"/>
    <x v="6"/>
    <n v="0"/>
  </r>
  <r>
    <x v="54"/>
    <x v="54"/>
    <x v="0"/>
    <x v="11"/>
    <x v="0"/>
    <s v="Industrial coatings - coil coating"/>
    <x v="6"/>
    <n v="0.25577597834426585"/>
  </r>
  <r>
    <x v="54"/>
    <x v="54"/>
    <x v="0"/>
    <x v="11"/>
    <x v="0"/>
    <s v="Industrial coatings - wood"/>
    <x v="6"/>
    <n v="7.279657723579791"/>
  </r>
  <r>
    <x v="54"/>
    <x v="54"/>
    <x v="0"/>
    <x v="11"/>
    <x v="0"/>
    <s v="Industrial coatings - metal and plastic"/>
    <x v="6"/>
    <n v="23.012086979578076"/>
  </r>
  <r>
    <x v="54"/>
    <x v="54"/>
    <x v="0"/>
    <x v="11"/>
    <x v="0"/>
    <s v="Industrial coatings - marine"/>
    <x v="6"/>
    <n v="2.6604450366258834"/>
  </r>
  <r>
    <x v="54"/>
    <x v="54"/>
    <x v="0"/>
    <x v="11"/>
    <x v="0"/>
    <s v="Industrial coatings - metal packaging"/>
    <x v="6"/>
    <n v="4.2842561182233272"/>
  </r>
  <r>
    <x v="54"/>
    <x v="54"/>
    <x v="0"/>
    <x v="11"/>
    <x v="0"/>
    <s v="Industrial coatings - automotive"/>
    <x v="6"/>
    <n v="3.4339425312033542"/>
  </r>
  <r>
    <x v="54"/>
    <x v="54"/>
    <x v="0"/>
    <x v="11"/>
    <x v="0"/>
    <s v="Industrial coatings - vehicle refinishing"/>
    <x v="6"/>
    <n v="3.0670241731364931"/>
  </r>
  <r>
    <x v="54"/>
    <x v="54"/>
    <x v="0"/>
    <x v="11"/>
    <x v="0"/>
    <s v="Industrial coatings - commercial vehicles"/>
    <x v="6"/>
    <n v="2.0025127798647073"/>
  </r>
  <r>
    <x v="54"/>
    <x v="54"/>
    <x v="0"/>
    <x v="11"/>
    <x v="0"/>
    <s v="Industrial coatings - aircraft"/>
    <x v="6"/>
    <n v="1.2017106490085756"/>
  </r>
  <r>
    <x v="54"/>
    <x v="54"/>
    <x v="0"/>
    <x v="11"/>
    <x v="0"/>
    <s v="Industrial coatings - agricultural and construction"/>
    <x v="6"/>
    <n v="2.0206371723831009"/>
  </r>
  <r>
    <x v="54"/>
    <x v="54"/>
    <x v="0"/>
    <x v="11"/>
    <x v="0"/>
    <s v="Industrial coatings - drum"/>
    <x v="6"/>
    <n v="0.42262052923078325"/>
  </r>
  <r>
    <x v="54"/>
    <x v="54"/>
    <x v="0"/>
    <x v="11"/>
    <x v="1"/>
    <s v="Industrial coatings - coil coating"/>
    <x v="6"/>
    <n v="6.85097158185634E-3"/>
  </r>
  <r>
    <x v="54"/>
    <x v="54"/>
    <x v="0"/>
    <x v="11"/>
    <x v="1"/>
    <s v="Industrial coatings - wood"/>
    <x v="6"/>
    <n v="0.39205430370325339"/>
  </r>
  <r>
    <x v="54"/>
    <x v="54"/>
    <x v="0"/>
    <x v="11"/>
    <x v="1"/>
    <s v="Industrial coatings - metal and plastic"/>
    <x v="6"/>
    <n v="0.77088300525563513"/>
  </r>
  <r>
    <x v="54"/>
    <x v="54"/>
    <x v="0"/>
    <x v="11"/>
    <x v="1"/>
    <s v="Industrial coatings - marine"/>
    <x v="6"/>
    <n v="7.0803099156572499E-2"/>
  </r>
  <r>
    <x v="54"/>
    <x v="54"/>
    <x v="0"/>
    <x v="11"/>
    <x v="1"/>
    <s v="Industrial coatings - metal packaging"/>
    <x v="6"/>
    <n v="0"/>
  </r>
  <r>
    <x v="54"/>
    <x v="54"/>
    <x v="0"/>
    <x v="11"/>
    <x v="1"/>
    <s v="Industrial coatings - automotive"/>
    <x v="6"/>
    <n v="0"/>
  </r>
  <r>
    <x v="54"/>
    <x v="54"/>
    <x v="0"/>
    <x v="11"/>
    <x v="1"/>
    <s v="Industrial coatings - vehicle refinishing"/>
    <x v="6"/>
    <n v="8.9904602703757441E-2"/>
  </r>
  <r>
    <x v="54"/>
    <x v="54"/>
    <x v="0"/>
    <x v="11"/>
    <x v="1"/>
    <s v="Industrial coatings - commercial vehicles"/>
    <x v="6"/>
    <n v="6.8558676849269598E-2"/>
  </r>
  <r>
    <x v="54"/>
    <x v="54"/>
    <x v="0"/>
    <x v="11"/>
    <x v="1"/>
    <s v="Industrial coatings - aircraft"/>
    <x v="6"/>
    <n v="3.2187876122169314E-2"/>
  </r>
  <r>
    <x v="54"/>
    <x v="54"/>
    <x v="0"/>
    <x v="11"/>
    <x v="1"/>
    <s v="Industrial coatings - agricultural and construction"/>
    <x v="6"/>
    <n v="5.4122861477658088E-2"/>
  </r>
  <r>
    <x v="54"/>
    <x v="54"/>
    <x v="0"/>
    <x v="11"/>
    <x v="1"/>
    <s v="Industrial coatings - drum"/>
    <x v="6"/>
    <n v="0"/>
  </r>
  <r>
    <x v="54"/>
    <x v="54"/>
    <x v="0"/>
    <x v="11"/>
    <x v="2"/>
    <s v="Industrial coatings - coil coating"/>
    <x v="6"/>
    <n v="2.4465301095405526E-2"/>
  </r>
  <r>
    <x v="54"/>
    <x v="54"/>
    <x v="0"/>
    <x v="11"/>
    <x v="2"/>
    <s v="Industrial coatings - wood"/>
    <x v="6"/>
    <n v="0.50842633986262853"/>
  </r>
  <r>
    <x v="54"/>
    <x v="54"/>
    <x v="0"/>
    <x v="11"/>
    <x v="2"/>
    <s v="Industrial coatings - metal and plastic"/>
    <x v="6"/>
    <n v="1.5505548343061795"/>
  </r>
  <r>
    <x v="54"/>
    <x v="54"/>
    <x v="0"/>
    <x v="11"/>
    <x v="2"/>
    <s v="Industrial coatings - marine"/>
    <x v="6"/>
    <n v="0.49555772507575541"/>
  </r>
  <r>
    <x v="54"/>
    <x v="54"/>
    <x v="0"/>
    <x v="11"/>
    <x v="2"/>
    <s v="Industrial coatings - metal packaging"/>
    <x v="6"/>
    <n v="5.7215348353286191E-2"/>
  </r>
  <r>
    <x v="54"/>
    <x v="54"/>
    <x v="0"/>
    <x v="11"/>
    <x v="2"/>
    <s v="Industrial coatings - automotive"/>
    <x v="6"/>
    <n v="0"/>
  </r>
  <r>
    <x v="54"/>
    <x v="54"/>
    <x v="0"/>
    <x v="11"/>
    <x v="2"/>
    <s v="Industrial coatings - vehicle refinishing"/>
    <x v="6"/>
    <n v="0.26672652097668731"/>
  </r>
  <r>
    <x v="54"/>
    <x v="54"/>
    <x v="0"/>
    <x v="11"/>
    <x v="2"/>
    <s v="Industrial coatings - commercial vehicles"/>
    <x v="6"/>
    <n v="0.20048862796203326"/>
  </r>
  <r>
    <x v="54"/>
    <x v="54"/>
    <x v="0"/>
    <x v="11"/>
    <x v="2"/>
    <s v="Industrial coatings - aircraft"/>
    <x v="6"/>
    <n v="0.11494516822052106"/>
  </r>
  <r>
    <x v="54"/>
    <x v="54"/>
    <x v="0"/>
    <x v="11"/>
    <x v="2"/>
    <s v="Industrial coatings - agricultural and construction"/>
    <x v="6"/>
    <n v="0.19327654280490283"/>
  </r>
  <r>
    <x v="54"/>
    <x v="54"/>
    <x v="0"/>
    <x v="11"/>
    <x v="2"/>
    <s v="Industrial coatings - drum"/>
    <x v="6"/>
    <n v="1.1235579901463877E-2"/>
  </r>
  <r>
    <x v="54"/>
    <x v="54"/>
    <x v="0"/>
    <x v="11"/>
    <x v="3"/>
    <s v="Industrial coatings - coil coating"/>
    <x v="6"/>
    <n v="0"/>
  </r>
  <r>
    <x v="54"/>
    <x v="54"/>
    <x v="0"/>
    <x v="11"/>
    <x v="3"/>
    <s v="Industrial coatings - wood"/>
    <x v="6"/>
    <n v="0"/>
  </r>
  <r>
    <x v="54"/>
    <x v="54"/>
    <x v="0"/>
    <x v="11"/>
    <x v="3"/>
    <s v="Industrial coatings - metal and plastic"/>
    <x v="6"/>
    <n v="0"/>
  </r>
  <r>
    <x v="54"/>
    <x v="54"/>
    <x v="0"/>
    <x v="11"/>
    <x v="3"/>
    <s v="Industrial coatings - marine"/>
    <x v="6"/>
    <n v="0"/>
  </r>
  <r>
    <x v="54"/>
    <x v="54"/>
    <x v="0"/>
    <x v="11"/>
    <x v="3"/>
    <s v="Industrial coatings - metal packaging"/>
    <x v="6"/>
    <n v="0"/>
  </r>
  <r>
    <x v="54"/>
    <x v="54"/>
    <x v="0"/>
    <x v="11"/>
    <x v="3"/>
    <s v="Industrial coatings - automotive"/>
    <x v="6"/>
    <n v="0"/>
  </r>
  <r>
    <x v="54"/>
    <x v="54"/>
    <x v="0"/>
    <x v="11"/>
    <x v="3"/>
    <s v="Industrial coatings - vehicle refinishing"/>
    <x v="6"/>
    <n v="0"/>
  </r>
  <r>
    <x v="54"/>
    <x v="54"/>
    <x v="0"/>
    <x v="11"/>
    <x v="3"/>
    <s v="Industrial coatings - commercial vehicles"/>
    <x v="6"/>
    <n v="0"/>
  </r>
  <r>
    <x v="54"/>
    <x v="54"/>
    <x v="0"/>
    <x v="11"/>
    <x v="3"/>
    <s v="Industrial coatings - aircraft"/>
    <x v="6"/>
    <n v="0"/>
  </r>
  <r>
    <x v="54"/>
    <x v="54"/>
    <x v="0"/>
    <x v="11"/>
    <x v="3"/>
    <s v="Industrial coatings - agricultural and construction"/>
    <x v="6"/>
    <n v="0"/>
  </r>
  <r>
    <x v="54"/>
    <x v="54"/>
    <x v="0"/>
    <x v="11"/>
    <x v="3"/>
    <s v="Industrial coatings - drum"/>
    <x v="6"/>
    <n v="0"/>
  </r>
  <r>
    <x v="54"/>
    <x v="54"/>
    <x v="0"/>
    <x v="11"/>
    <x v="4"/>
    <s v="Industrial coatings - coil coating"/>
    <x v="6"/>
    <n v="1.0873467153513566E-2"/>
  </r>
  <r>
    <x v="54"/>
    <x v="54"/>
    <x v="0"/>
    <x v="11"/>
    <x v="4"/>
    <s v="Industrial coatings - wood"/>
    <x v="6"/>
    <n v="0.50318106551018227"/>
  </r>
  <r>
    <x v="54"/>
    <x v="54"/>
    <x v="0"/>
    <x v="11"/>
    <x v="4"/>
    <s v="Industrial coatings - metal and plastic"/>
    <x v="6"/>
    <n v="1.8522046618954582"/>
  </r>
  <r>
    <x v="54"/>
    <x v="54"/>
    <x v="0"/>
    <x v="11"/>
    <x v="4"/>
    <s v="Industrial coatings - marine"/>
    <x v="6"/>
    <n v="8.7653467138919514E-2"/>
  </r>
  <r>
    <x v="54"/>
    <x v="54"/>
    <x v="0"/>
    <x v="11"/>
    <x v="4"/>
    <s v="Industrial coatings - metal packaging"/>
    <x v="6"/>
    <n v="1.7622336791774109"/>
  </r>
  <r>
    <x v="54"/>
    <x v="54"/>
    <x v="0"/>
    <x v="11"/>
    <x v="4"/>
    <s v="Industrial coatings - automotive"/>
    <x v="6"/>
    <n v="0"/>
  </r>
  <r>
    <x v="54"/>
    <x v="54"/>
    <x v="0"/>
    <x v="11"/>
    <x v="4"/>
    <s v="Industrial coatings - vehicle refinishing"/>
    <x v="6"/>
    <n v="0.1594348872250691"/>
  </r>
  <r>
    <x v="54"/>
    <x v="54"/>
    <x v="0"/>
    <x v="11"/>
    <x v="4"/>
    <s v="Industrial coatings - commercial vehicles"/>
    <x v="6"/>
    <n v="0.11716670468532729"/>
  </r>
  <r>
    <x v="54"/>
    <x v="54"/>
    <x v="0"/>
    <x v="11"/>
    <x v="4"/>
    <s v="Industrial coatings - aircraft"/>
    <x v="6"/>
    <n v="5.1086741431342682E-2"/>
  </r>
  <r>
    <x v="54"/>
    <x v="54"/>
    <x v="0"/>
    <x v="11"/>
    <x v="4"/>
    <s v="Industrial coatings - agricultural and construction"/>
    <x v="6"/>
    <n v="8.5900685691067916E-2"/>
  </r>
  <r>
    <x v="54"/>
    <x v="54"/>
    <x v="0"/>
    <x v="11"/>
    <x v="4"/>
    <s v="Industrial coatings - drum"/>
    <x v="6"/>
    <n v="0"/>
  </r>
  <r>
    <x v="54"/>
    <x v="54"/>
    <x v="0"/>
    <x v="12"/>
    <x v="0"/>
    <s v="Industrial coatings - coil coating"/>
    <x v="6"/>
    <n v="0.20785954967946255"/>
  </r>
  <r>
    <x v="54"/>
    <x v="54"/>
    <x v="0"/>
    <x v="12"/>
    <x v="0"/>
    <s v="Industrial coatings - wood"/>
    <x v="6"/>
    <n v="5.8729314531270642"/>
  </r>
  <r>
    <x v="54"/>
    <x v="54"/>
    <x v="0"/>
    <x v="12"/>
    <x v="0"/>
    <s v="Industrial coatings - metal and plastic"/>
    <x v="6"/>
    <n v="17.781095348955006"/>
  </r>
  <r>
    <x v="54"/>
    <x v="54"/>
    <x v="0"/>
    <x v="12"/>
    <x v="0"/>
    <s v="Industrial coatings - marine"/>
    <x v="6"/>
    <n v="2.3134809478468528"/>
  </r>
  <r>
    <x v="54"/>
    <x v="54"/>
    <x v="0"/>
    <x v="12"/>
    <x v="0"/>
    <s v="Industrial coatings - metal packaging"/>
    <x v="6"/>
    <n v="3.4846803758256009"/>
  </r>
  <r>
    <x v="54"/>
    <x v="54"/>
    <x v="0"/>
    <x v="12"/>
    <x v="0"/>
    <s v="Industrial coatings - automotive"/>
    <x v="6"/>
    <n v="2.7329128635792563"/>
  </r>
  <r>
    <x v="54"/>
    <x v="54"/>
    <x v="0"/>
    <x v="12"/>
    <x v="0"/>
    <s v="Industrial coatings - vehicle refinishing"/>
    <x v="6"/>
    <n v="2.7912226755019449"/>
  </r>
  <r>
    <x v="54"/>
    <x v="54"/>
    <x v="0"/>
    <x v="12"/>
    <x v="0"/>
    <s v="Industrial coatings - commercial vehicles"/>
    <x v="6"/>
    <n v="1.8231468523162033"/>
  </r>
  <r>
    <x v="54"/>
    <x v="54"/>
    <x v="0"/>
    <x v="12"/>
    <x v="0"/>
    <s v="Industrial coatings - aircraft"/>
    <x v="6"/>
    <n v="1.0971573189684771"/>
  </r>
  <r>
    <x v="54"/>
    <x v="54"/>
    <x v="0"/>
    <x v="12"/>
    <x v="0"/>
    <s v="Industrial coatings - agricultural and construction"/>
    <x v="6"/>
    <n v="1.5899167864665769"/>
  </r>
  <r>
    <x v="54"/>
    <x v="54"/>
    <x v="0"/>
    <x v="12"/>
    <x v="0"/>
    <s v="Industrial coatings - drum"/>
    <x v="6"/>
    <n v="0.41482770538278324"/>
  </r>
  <r>
    <x v="54"/>
    <x v="54"/>
    <x v="0"/>
    <x v="12"/>
    <x v="1"/>
    <s v="Industrial coatings - coil coating"/>
    <x v="6"/>
    <n v="5.5039261226831953E-3"/>
  </r>
  <r>
    <x v="54"/>
    <x v="54"/>
    <x v="0"/>
    <x v="12"/>
    <x v="1"/>
    <s v="Industrial coatings - wood"/>
    <x v="6"/>
    <n v="0.3162934493601991"/>
  </r>
  <r>
    <x v="54"/>
    <x v="54"/>
    <x v="0"/>
    <x v="12"/>
    <x v="1"/>
    <s v="Industrial coatings - metal and plastic"/>
    <x v="6"/>
    <n v="0.59564976577325401"/>
  </r>
  <r>
    <x v="54"/>
    <x v="54"/>
    <x v="0"/>
    <x v="12"/>
    <x v="1"/>
    <s v="Industrial coatings - marine"/>
    <x v="6"/>
    <n v="6.1569255779470609E-2"/>
  </r>
  <r>
    <x v="54"/>
    <x v="54"/>
    <x v="0"/>
    <x v="12"/>
    <x v="1"/>
    <s v="Industrial coatings - metal packaging"/>
    <x v="6"/>
    <n v="0"/>
  </r>
  <r>
    <x v="54"/>
    <x v="54"/>
    <x v="0"/>
    <x v="12"/>
    <x v="1"/>
    <s v="Industrial coatings - automotive"/>
    <x v="6"/>
    <n v="0"/>
  </r>
  <r>
    <x v="54"/>
    <x v="54"/>
    <x v="0"/>
    <x v="12"/>
    <x v="1"/>
    <s v="Industrial coatings - vehicle refinishing"/>
    <x v="6"/>
    <n v="8.1819950392530982E-2"/>
  </r>
  <r>
    <x v="54"/>
    <x v="54"/>
    <x v="0"/>
    <x v="12"/>
    <x v="1"/>
    <s v="Industrial coatings - commercial vehicles"/>
    <x v="6"/>
    <n v="6.2453526096454194E-2"/>
  </r>
  <r>
    <x v="54"/>
    <x v="54"/>
    <x v="0"/>
    <x v="12"/>
    <x v="1"/>
    <s v="Industrial coatings - aircraft"/>
    <x v="6"/>
    <n v="2.9051697830943139E-2"/>
  </r>
  <r>
    <x v="54"/>
    <x v="54"/>
    <x v="0"/>
    <x v="12"/>
    <x v="1"/>
    <s v="Industrial coatings - agricultural and construction"/>
    <x v="6"/>
    <n v="4.2099506842097852E-2"/>
  </r>
  <r>
    <x v="54"/>
    <x v="54"/>
    <x v="0"/>
    <x v="12"/>
    <x v="1"/>
    <s v="Industrial coatings - drum"/>
    <x v="6"/>
    <n v="0"/>
  </r>
  <r>
    <x v="54"/>
    <x v="54"/>
    <x v="0"/>
    <x v="12"/>
    <x v="2"/>
    <s v="Industrial coatings - coil coating"/>
    <x v="6"/>
    <n v="2.0011495785870657E-2"/>
  </r>
  <r>
    <x v="54"/>
    <x v="54"/>
    <x v="0"/>
    <x v="12"/>
    <x v="2"/>
    <s v="Industrial coatings - wood"/>
    <x v="6"/>
    <n v="0.4101776699343429"/>
  </r>
  <r>
    <x v="54"/>
    <x v="54"/>
    <x v="0"/>
    <x v="12"/>
    <x v="2"/>
    <s v="Industrial coatings - metal and plastic"/>
    <x v="6"/>
    <n v="1.1980905242122812"/>
  </r>
  <r>
    <x v="54"/>
    <x v="54"/>
    <x v="0"/>
    <x v="12"/>
    <x v="2"/>
    <s v="Industrial coatings - marine"/>
    <x v="6"/>
    <n v="0.43092916400749781"/>
  </r>
  <r>
    <x v="54"/>
    <x v="54"/>
    <x v="0"/>
    <x v="12"/>
    <x v="2"/>
    <s v="Industrial coatings - metal packaging"/>
    <x v="6"/>
    <n v="4.6537180808276013E-2"/>
  </r>
  <r>
    <x v="54"/>
    <x v="54"/>
    <x v="0"/>
    <x v="12"/>
    <x v="2"/>
    <s v="Industrial coatings - automotive"/>
    <x v="6"/>
    <n v="0"/>
  </r>
  <r>
    <x v="54"/>
    <x v="54"/>
    <x v="0"/>
    <x v="12"/>
    <x v="2"/>
    <s v="Industrial coatings - vehicle refinishing"/>
    <x v="6"/>
    <n v="0.24274119520437906"/>
  </r>
  <r>
    <x v="54"/>
    <x v="54"/>
    <x v="0"/>
    <x v="12"/>
    <x v="2"/>
    <s v="Industrial coatings - commercial vehicles"/>
    <x v="6"/>
    <n v="0.18185411246733718"/>
  </r>
  <r>
    <x v="54"/>
    <x v="54"/>
    <x v="0"/>
    <x v="12"/>
    <x v="2"/>
    <s v="Industrial coatings - aircraft"/>
    <x v="6"/>
    <n v="0.10562785832468373"/>
  </r>
  <r>
    <x v="54"/>
    <x v="54"/>
    <x v="0"/>
    <x v="12"/>
    <x v="2"/>
    <s v="Industrial coatings - agricultural and construction"/>
    <x v="6"/>
    <n v="0.15306784374990176"/>
  </r>
  <r>
    <x v="54"/>
    <x v="54"/>
    <x v="0"/>
    <x v="12"/>
    <x v="2"/>
    <s v="Industrial coatings - drum"/>
    <x v="6"/>
    <n v="1.1028403749463877E-2"/>
  </r>
  <r>
    <x v="54"/>
    <x v="54"/>
    <x v="0"/>
    <x v="12"/>
    <x v="3"/>
    <s v="Industrial coatings - coil coating"/>
    <x v="6"/>
    <n v="0"/>
  </r>
  <r>
    <x v="54"/>
    <x v="54"/>
    <x v="0"/>
    <x v="12"/>
    <x v="3"/>
    <s v="Industrial coatings - wood"/>
    <x v="6"/>
    <n v="0"/>
  </r>
  <r>
    <x v="54"/>
    <x v="54"/>
    <x v="0"/>
    <x v="12"/>
    <x v="3"/>
    <s v="Industrial coatings - metal and plastic"/>
    <x v="6"/>
    <n v="0"/>
  </r>
  <r>
    <x v="54"/>
    <x v="54"/>
    <x v="0"/>
    <x v="12"/>
    <x v="3"/>
    <s v="Industrial coatings - marine"/>
    <x v="6"/>
    <n v="0"/>
  </r>
  <r>
    <x v="54"/>
    <x v="54"/>
    <x v="0"/>
    <x v="12"/>
    <x v="3"/>
    <s v="Industrial coatings - metal packaging"/>
    <x v="6"/>
    <n v="0"/>
  </r>
  <r>
    <x v="54"/>
    <x v="54"/>
    <x v="0"/>
    <x v="12"/>
    <x v="3"/>
    <s v="Industrial coatings - automotive"/>
    <x v="6"/>
    <n v="0"/>
  </r>
  <r>
    <x v="54"/>
    <x v="54"/>
    <x v="0"/>
    <x v="12"/>
    <x v="3"/>
    <s v="Industrial coatings - vehicle refinishing"/>
    <x v="6"/>
    <n v="0"/>
  </r>
  <r>
    <x v="54"/>
    <x v="54"/>
    <x v="0"/>
    <x v="12"/>
    <x v="3"/>
    <s v="Industrial coatings - commercial vehicles"/>
    <x v="6"/>
    <n v="0"/>
  </r>
  <r>
    <x v="54"/>
    <x v="54"/>
    <x v="0"/>
    <x v="12"/>
    <x v="3"/>
    <s v="Industrial coatings - aircraft"/>
    <x v="6"/>
    <n v="0"/>
  </r>
  <r>
    <x v="54"/>
    <x v="54"/>
    <x v="0"/>
    <x v="12"/>
    <x v="3"/>
    <s v="Industrial coatings - agricultural and construction"/>
    <x v="6"/>
    <n v="0"/>
  </r>
  <r>
    <x v="54"/>
    <x v="54"/>
    <x v="0"/>
    <x v="12"/>
    <x v="3"/>
    <s v="Industrial coatings - drum"/>
    <x v="6"/>
    <n v="0"/>
  </r>
  <r>
    <x v="54"/>
    <x v="54"/>
    <x v="0"/>
    <x v="12"/>
    <x v="4"/>
    <s v="Industrial coatings - coil coating"/>
    <x v="6"/>
    <n v="8.732554929085359E-3"/>
  </r>
  <r>
    <x v="54"/>
    <x v="54"/>
    <x v="0"/>
    <x v="12"/>
    <x v="4"/>
    <s v="Industrial coatings - wood"/>
    <x v="6"/>
    <n v="0.40594599615317312"/>
  </r>
  <r>
    <x v="54"/>
    <x v="54"/>
    <x v="0"/>
    <x v="12"/>
    <x v="4"/>
    <s v="Industrial coatings - metal and plastic"/>
    <x v="6"/>
    <n v="1.4311708333176982"/>
  </r>
  <r>
    <x v="54"/>
    <x v="54"/>
    <x v="0"/>
    <x v="12"/>
    <x v="4"/>
    <s v="Industrial coatings - marine"/>
    <x v="6"/>
    <n v="7.62220694082794E-2"/>
  </r>
  <r>
    <x v="54"/>
    <x v="54"/>
    <x v="0"/>
    <x v="12"/>
    <x v="4"/>
    <s v="Industrial coatings - metal packaging"/>
    <x v="6"/>
    <n v="1.4333459415108563"/>
  </r>
  <r>
    <x v="54"/>
    <x v="54"/>
    <x v="0"/>
    <x v="12"/>
    <x v="4"/>
    <s v="Industrial coatings - automotive"/>
    <x v="6"/>
    <n v="0"/>
  </r>
  <r>
    <x v="54"/>
    <x v="54"/>
    <x v="0"/>
    <x v="12"/>
    <x v="4"/>
    <s v="Industrial coatings - vehicle refinishing"/>
    <x v="6"/>
    <n v="0.14509773883966823"/>
  </r>
  <r>
    <x v="54"/>
    <x v="54"/>
    <x v="0"/>
    <x v="12"/>
    <x v="4"/>
    <s v="Industrial coatings - commercial vehicles"/>
    <x v="6"/>
    <n v="0.10646654907902013"/>
  </r>
  <r>
    <x v="54"/>
    <x v="54"/>
    <x v="0"/>
    <x v="12"/>
    <x v="4"/>
    <s v="Industrial coatings - aircraft"/>
    <x v="6"/>
    <n v="4.6093559658504819E-2"/>
  </r>
  <r>
    <x v="54"/>
    <x v="54"/>
    <x v="0"/>
    <x v="12"/>
    <x v="4"/>
    <s v="Industrial coatings - agricultural and construction"/>
    <x v="6"/>
    <n v="6.6795274462513973E-2"/>
  </r>
  <r>
    <x v="54"/>
    <x v="54"/>
    <x v="0"/>
    <x v="12"/>
    <x v="4"/>
    <s v="Industrial coatings - drum"/>
    <x v="6"/>
    <n v="0"/>
  </r>
  <r>
    <x v="54"/>
    <x v="54"/>
    <x v="0"/>
    <x v="13"/>
    <x v="0"/>
    <s v="Industrial coatings - coil coating"/>
    <x v="6"/>
    <n v="0.17372065290129465"/>
  </r>
  <r>
    <x v="54"/>
    <x v="54"/>
    <x v="0"/>
    <x v="13"/>
    <x v="0"/>
    <s v="Industrial coatings - wood"/>
    <x v="6"/>
    <n v="4.8747435906776788"/>
  </r>
  <r>
    <x v="54"/>
    <x v="54"/>
    <x v="0"/>
    <x v="13"/>
    <x v="0"/>
    <s v="Industrial coatings - metal and plastic"/>
    <x v="6"/>
    <n v="14.119838487722779"/>
  </r>
  <r>
    <x v="54"/>
    <x v="54"/>
    <x v="0"/>
    <x v="13"/>
    <x v="0"/>
    <s v="Industrial coatings - marine"/>
    <x v="6"/>
    <n v="2.1729987803139887"/>
  </r>
  <r>
    <x v="54"/>
    <x v="54"/>
    <x v="0"/>
    <x v="13"/>
    <x v="0"/>
    <s v="Industrial coatings - metal packaging"/>
    <x v="6"/>
    <n v="2.8990736164344111"/>
  </r>
  <r>
    <x v="54"/>
    <x v="54"/>
    <x v="0"/>
    <x v="13"/>
    <x v="0"/>
    <s v="Industrial coatings - automotive"/>
    <x v="6"/>
    <n v="1.4791489554139414"/>
  </r>
  <r>
    <x v="54"/>
    <x v="54"/>
    <x v="0"/>
    <x v="13"/>
    <x v="0"/>
    <s v="Industrial coatings - vehicle refinishing"/>
    <x v="6"/>
    <n v="2.5272723038902671"/>
  </r>
  <r>
    <x v="54"/>
    <x v="54"/>
    <x v="0"/>
    <x v="13"/>
    <x v="0"/>
    <s v="Industrial coatings - commercial vehicles"/>
    <x v="6"/>
    <n v="1.6512940925223911"/>
  </r>
  <r>
    <x v="54"/>
    <x v="54"/>
    <x v="0"/>
    <x v="13"/>
    <x v="0"/>
    <s v="Industrial coatings - aircraft"/>
    <x v="6"/>
    <n v="0.99711997069274849"/>
  </r>
  <r>
    <x v="54"/>
    <x v="54"/>
    <x v="0"/>
    <x v="13"/>
    <x v="0"/>
    <s v="Industrial coatings - agricultural and construction"/>
    <x v="6"/>
    <n v="1.2864927072659909"/>
  </r>
  <r>
    <x v="54"/>
    <x v="54"/>
    <x v="0"/>
    <x v="13"/>
    <x v="0"/>
    <s v="Industrial coatings - drum"/>
    <x v="6"/>
    <n v="0.40708160304252217"/>
  </r>
  <r>
    <x v="54"/>
    <x v="54"/>
    <x v="0"/>
    <x v="13"/>
    <x v="1"/>
    <s v="Industrial coatings - coil coating"/>
    <x v="6"/>
    <n v="4.5678956427773225E-3"/>
  </r>
  <r>
    <x v="54"/>
    <x v="54"/>
    <x v="0"/>
    <x v="13"/>
    <x v="1"/>
    <s v="Industrial coatings - wood"/>
    <x v="6"/>
    <n v="0.26253489885719711"/>
  </r>
  <r>
    <x v="54"/>
    <x v="54"/>
    <x v="0"/>
    <x v="13"/>
    <x v="1"/>
    <s v="Industrial coatings - metal and plastic"/>
    <x v="6"/>
    <n v="0.47300114660610798"/>
  </r>
  <r>
    <x v="54"/>
    <x v="54"/>
    <x v="0"/>
    <x v="13"/>
    <x v="1"/>
    <s v="Industrial coatings - marine"/>
    <x v="6"/>
    <n v="5.7830568191256274E-2"/>
  </r>
  <r>
    <x v="54"/>
    <x v="54"/>
    <x v="0"/>
    <x v="13"/>
    <x v="1"/>
    <s v="Industrial coatings - metal packaging"/>
    <x v="6"/>
    <n v="0"/>
  </r>
  <r>
    <x v="54"/>
    <x v="54"/>
    <x v="0"/>
    <x v="13"/>
    <x v="1"/>
    <s v="Industrial coatings - automotive"/>
    <x v="6"/>
    <n v="0"/>
  </r>
  <r>
    <x v="54"/>
    <x v="54"/>
    <x v="0"/>
    <x v="13"/>
    <x v="1"/>
    <s v="Industrial coatings - vehicle refinishing"/>
    <x v="6"/>
    <n v="7.4082693705379024E-2"/>
  </r>
  <r>
    <x v="54"/>
    <x v="54"/>
    <x v="0"/>
    <x v="13"/>
    <x v="1"/>
    <s v="Industrial coatings - commercial vehicles"/>
    <x v="6"/>
    <n v="5.6593941385101383E-2"/>
  </r>
  <r>
    <x v="54"/>
    <x v="54"/>
    <x v="0"/>
    <x v="13"/>
    <x v="1"/>
    <s v="Industrial coatings - aircraft"/>
    <x v="6"/>
    <n v="2.6218759217083928E-2"/>
  </r>
  <r>
    <x v="54"/>
    <x v="54"/>
    <x v="0"/>
    <x v="13"/>
    <x v="1"/>
    <s v="Industrial coatings - agricultural and construction"/>
    <x v="6"/>
    <n v="3.38276671992713E-2"/>
  </r>
  <r>
    <x v="54"/>
    <x v="54"/>
    <x v="0"/>
    <x v="13"/>
    <x v="1"/>
    <s v="Industrial coatings - drum"/>
    <x v="6"/>
    <n v="0"/>
  </r>
  <r>
    <x v="54"/>
    <x v="54"/>
    <x v="0"/>
    <x v="13"/>
    <x v="2"/>
    <s v="Industrial coatings - coil coating"/>
    <x v="6"/>
    <n v="1.6787004238210512E-2"/>
  </r>
  <r>
    <x v="54"/>
    <x v="54"/>
    <x v="0"/>
    <x v="13"/>
    <x v="2"/>
    <s v="Industrial coatings - wood"/>
    <x v="6"/>
    <n v="0.34046216672372287"/>
  </r>
  <r>
    <x v="54"/>
    <x v="54"/>
    <x v="0"/>
    <x v="13"/>
    <x v="2"/>
    <s v="Industrial coatings - metal and plastic"/>
    <x v="6"/>
    <n v="0.9513949710945524"/>
  </r>
  <r>
    <x v="54"/>
    <x v="54"/>
    <x v="0"/>
    <x v="13"/>
    <x v="2"/>
    <s v="Industrial coatings - marine"/>
    <x v="6"/>
    <n v="0.40476172871081179"/>
  </r>
  <r>
    <x v="54"/>
    <x v="54"/>
    <x v="0"/>
    <x v="13"/>
    <x v="2"/>
    <s v="Industrial coatings - metal packaging"/>
    <x v="6"/>
    <n v="3.8716524476809844E-2"/>
  </r>
  <r>
    <x v="54"/>
    <x v="54"/>
    <x v="0"/>
    <x v="13"/>
    <x v="2"/>
    <s v="Industrial coatings - automotive"/>
    <x v="6"/>
    <n v="0"/>
  </r>
  <r>
    <x v="54"/>
    <x v="54"/>
    <x v="0"/>
    <x v="13"/>
    <x v="2"/>
    <s v="Industrial coatings - vehicle refinishing"/>
    <x v="6"/>
    <n v="0.2197865132859482"/>
  </r>
  <r>
    <x v="54"/>
    <x v="54"/>
    <x v="0"/>
    <x v="13"/>
    <x v="2"/>
    <s v="Industrial coatings - commercial vehicles"/>
    <x v="6"/>
    <n v="0.16431825789827076"/>
  </r>
  <r>
    <x v="54"/>
    <x v="54"/>
    <x v="0"/>
    <x v="13"/>
    <x v="2"/>
    <s v="Industrial coatings - aircraft"/>
    <x v="6"/>
    <n v="9.6353869816124579E-2"/>
  </r>
  <r>
    <x v="54"/>
    <x v="54"/>
    <x v="0"/>
    <x v="13"/>
    <x v="2"/>
    <s v="Industrial coatings - agricultural and construction"/>
    <x v="6"/>
    <n v="0.12431658624706997"/>
  </r>
  <r>
    <x v="54"/>
    <x v="54"/>
    <x v="0"/>
    <x v="13"/>
    <x v="2"/>
    <s v="Industrial coatings - drum"/>
    <x v="6"/>
    <n v="1.0822469712309251E-2"/>
  </r>
  <r>
    <x v="54"/>
    <x v="54"/>
    <x v="0"/>
    <x v="13"/>
    <x v="3"/>
    <s v="Industrial coatings - coil coating"/>
    <x v="6"/>
    <n v="0"/>
  </r>
  <r>
    <x v="54"/>
    <x v="54"/>
    <x v="0"/>
    <x v="13"/>
    <x v="3"/>
    <s v="Industrial coatings - wood"/>
    <x v="6"/>
    <n v="0"/>
  </r>
  <r>
    <x v="54"/>
    <x v="54"/>
    <x v="0"/>
    <x v="13"/>
    <x v="3"/>
    <s v="Industrial coatings - metal and plastic"/>
    <x v="6"/>
    <n v="0"/>
  </r>
  <r>
    <x v="54"/>
    <x v="54"/>
    <x v="0"/>
    <x v="13"/>
    <x v="3"/>
    <s v="Industrial coatings - marine"/>
    <x v="6"/>
    <n v="0"/>
  </r>
  <r>
    <x v="54"/>
    <x v="54"/>
    <x v="0"/>
    <x v="13"/>
    <x v="3"/>
    <s v="Industrial coatings - metal packaging"/>
    <x v="6"/>
    <n v="0"/>
  </r>
  <r>
    <x v="54"/>
    <x v="54"/>
    <x v="0"/>
    <x v="13"/>
    <x v="3"/>
    <s v="Industrial coatings - automotive"/>
    <x v="6"/>
    <n v="0"/>
  </r>
  <r>
    <x v="54"/>
    <x v="54"/>
    <x v="0"/>
    <x v="13"/>
    <x v="3"/>
    <s v="Industrial coatings - vehicle refinishing"/>
    <x v="6"/>
    <n v="0"/>
  </r>
  <r>
    <x v="54"/>
    <x v="54"/>
    <x v="0"/>
    <x v="13"/>
    <x v="3"/>
    <s v="Industrial coatings - commercial vehicles"/>
    <x v="6"/>
    <n v="0"/>
  </r>
  <r>
    <x v="54"/>
    <x v="54"/>
    <x v="0"/>
    <x v="13"/>
    <x v="3"/>
    <s v="Industrial coatings - aircraft"/>
    <x v="6"/>
    <n v="0"/>
  </r>
  <r>
    <x v="54"/>
    <x v="54"/>
    <x v="0"/>
    <x v="13"/>
    <x v="3"/>
    <s v="Industrial coatings - agricultural and construction"/>
    <x v="6"/>
    <n v="0"/>
  </r>
  <r>
    <x v="54"/>
    <x v="54"/>
    <x v="0"/>
    <x v="13"/>
    <x v="3"/>
    <s v="Industrial coatings - drum"/>
    <x v="6"/>
    <n v="0"/>
  </r>
  <r>
    <x v="54"/>
    <x v="54"/>
    <x v="0"/>
    <x v="13"/>
    <x v="4"/>
    <s v="Industrial coatings - coil coating"/>
    <x v="6"/>
    <n v="7.2466694399396679E-3"/>
  </r>
  <r>
    <x v="54"/>
    <x v="54"/>
    <x v="0"/>
    <x v="13"/>
    <x v="4"/>
    <s v="Industrial coatings - wood"/>
    <x v="6"/>
    <n v="0.33694972582308669"/>
  </r>
  <r>
    <x v="54"/>
    <x v="54"/>
    <x v="0"/>
    <x v="13"/>
    <x v="4"/>
    <s v="Industrial coatings - metal and plastic"/>
    <x v="6"/>
    <n v="1.1364823492706335"/>
  </r>
  <r>
    <x v="54"/>
    <x v="54"/>
    <x v="0"/>
    <x v="13"/>
    <x v="4"/>
    <s v="Industrial coatings - marine"/>
    <x v="6"/>
    <n v="7.1593614812929793E-2"/>
  </r>
  <r>
    <x v="54"/>
    <x v="54"/>
    <x v="0"/>
    <x v="13"/>
    <x v="4"/>
    <s v="Industrial coatings - metal packaging"/>
    <x v="6"/>
    <n v="1.1924695966622074"/>
  </r>
  <r>
    <x v="54"/>
    <x v="54"/>
    <x v="0"/>
    <x v="13"/>
    <x v="4"/>
    <s v="Industrial coatings - automotive"/>
    <x v="6"/>
    <n v="0"/>
  </r>
  <r>
    <x v="54"/>
    <x v="54"/>
    <x v="0"/>
    <x v="13"/>
    <x v="4"/>
    <s v="Industrial coatings - vehicle refinishing"/>
    <x v="6"/>
    <n v="0.13137665437625923"/>
  </r>
  <r>
    <x v="54"/>
    <x v="54"/>
    <x v="0"/>
    <x v="13"/>
    <x v="4"/>
    <s v="Industrial coatings - commercial vehicles"/>
    <x v="6"/>
    <n v="9.6139151699471515E-2"/>
  </r>
  <r>
    <x v="54"/>
    <x v="54"/>
    <x v="0"/>
    <x v="13"/>
    <x v="4"/>
    <s v="Industrial coatings - aircraft"/>
    <x v="6"/>
    <n v="4.1594356795782148E-2"/>
  </r>
  <r>
    <x v="54"/>
    <x v="54"/>
    <x v="0"/>
    <x v="13"/>
    <x v="4"/>
    <s v="Industrial coatings - agricultural and construction"/>
    <x v="6"/>
    <n v="5.3665394590398909E-2"/>
  </r>
  <r>
    <x v="54"/>
    <x v="54"/>
    <x v="0"/>
    <x v="13"/>
    <x v="4"/>
    <s v="Industrial coatings - drum"/>
    <x v="6"/>
    <n v="0"/>
  </r>
  <r>
    <x v="54"/>
    <x v="54"/>
    <x v="0"/>
    <x v="14"/>
    <x v="0"/>
    <s v="Industrial coatings - coil coating"/>
    <x v="6"/>
    <n v="0.17166010545803065"/>
  </r>
  <r>
    <x v="54"/>
    <x v="54"/>
    <x v="0"/>
    <x v="14"/>
    <x v="0"/>
    <s v="Industrial coatings - wood"/>
    <x v="6"/>
    <n v="4.8624279141426081"/>
  </r>
  <r>
    <x v="54"/>
    <x v="54"/>
    <x v="0"/>
    <x v="14"/>
    <x v="0"/>
    <s v="Industrial coatings - metal and plastic"/>
    <x v="6"/>
    <n v="13.712922779181834"/>
  </r>
  <r>
    <x v="54"/>
    <x v="54"/>
    <x v="0"/>
    <x v="14"/>
    <x v="0"/>
    <s v="Industrial coatings - marine"/>
    <x v="6"/>
    <n v="1.9264282515002238"/>
  </r>
  <r>
    <x v="54"/>
    <x v="54"/>
    <x v="0"/>
    <x v="14"/>
    <x v="0"/>
    <s v="Industrial coatings - metal packaging"/>
    <x v="6"/>
    <n v="2.7374518365609677"/>
  </r>
  <r>
    <x v="54"/>
    <x v="54"/>
    <x v="0"/>
    <x v="14"/>
    <x v="0"/>
    <s v="Industrial coatings - automotive"/>
    <x v="6"/>
    <n v="1.48"/>
  </r>
  <r>
    <x v="54"/>
    <x v="54"/>
    <x v="0"/>
    <x v="14"/>
    <x v="0"/>
    <s v="Industrial coatings - vehicle refinishing"/>
    <x v="6"/>
    <n v="2.2751730583014611"/>
  </r>
  <r>
    <x v="54"/>
    <x v="54"/>
    <x v="0"/>
    <x v="14"/>
    <x v="0"/>
    <s v="Industrial coatings - commercial vehicles"/>
    <x v="6"/>
    <n v="1.4874272092355771"/>
  </r>
  <r>
    <x v="54"/>
    <x v="54"/>
    <x v="0"/>
    <x v="14"/>
    <x v="0"/>
    <s v="Industrial coatings - aircraft"/>
    <x v="6"/>
    <n v="0.90121555365466088"/>
  </r>
  <r>
    <x v="54"/>
    <x v="54"/>
    <x v="0"/>
    <x v="14"/>
    <x v="0"/>
    <s v="Industrial coatings - agricultural and construction"/>
    <x v="6"/>
    <n v="1.3046168014810329"/>
  </r>
  <r>
    <x v="54"/>
    <x v="54"/>
    <x v="0"/>
    <x v="14"/>
    <x v="0"/>
    <s v="Industrial coatings - drum"/>
    <x v="6"/>
    <n v="0.39938222220999997"/>
  </r>
  <r>
    <x v="54"/>
    <x v="54"/>
    <x v="0"/>
    <x v="14"/>
    <x v="1"/>
    <s v="Industrial coatings - coil coating"/>
    <x v="6"/>
    <n v="4.5509604547994643E-3"/>
  </r>
  <r>
    <x v="54"/>
    <x v="54"/>
    <x v="0"/>
    <x v="14"/>
    <x v="1"/>
    <s v="Industrial coatings - wood"/>
    <x v="6"/>
    <n v="0.26187162399292002"/>
  </r>
  <r>
    <x v="54"/>
    <x v="54"/>
    <x v="0"/>
    <x v="14"/>
    <x v="1"/>
    <s v="Industrial coatings - metal and plastic"/>
    <x v="6"/>
    <n v="0.45936985777236833"/>
  </r>
  <r>
    <x v="54"/>
    <x v="54"/>
    <x v="0"/>
    <x v="14"/>
    <x v="1"/>
    <s v="Industrial coatings - marine"/>
    <x v="6"/>
    <n v="5.1268524112033122E-2"/>
  </r>
  <r>
    <x v="54"/>
    <x v="54"/>
    <x v="0"/>
    <x v="14"/>
    <x v="1"/>
    <s v="Industrial coatings - metal packaging"/>
    <x v="6"/>
    <n v="0"/>
  </r>
  <r>
    <x v="54"/>
    <x v="54"/>
    <x v="0"/>
    <x v="14"/>
    <x v="1"/>
    <s v="Industrial coatings - automotive"/>
    <x v="6"/>
    <n v="0"/>
  </r>
  <r>
    <x v="54"/>
    <x v="54"/>
    <x v="0"/>
    <x v="14"/>
    <x v="1"/>
    <s v="Industrial coatings - vehicle refinishing"/>
    <x v="6"/>
    <n v="6.6692832642301608E-2"/>
  </r>
  <r>
    <x v="54"/>
    <x v="54"/>
    <x v="0"/>
    <x v="14"/>
    <x v="1"/>
    <s v="Industrial coatings - commercial vehicles"/>
    <x v="6"/>
    <n v="5.0842504066077751E-2"/>
  </r>
  <r>
    <x v="54"/>
    <x v="54"/>
    <x v="0"/>
    <x v="14"/>
    <x v="1"/>
    <s v="Industrial coatings - aircraft"/>
    <x v="6"/>
    <n v="2.389254238769719E-2"/>
  </r>
  <r>
    <x v="54"/>
    <x v="54"/>
    <x v="0"/>
    <x v="14"/>
    <x v="1"/>
    <s v="Industrial coatings - agricultural and construction"/>
    <x v="6"/>
    <n v="3.4587299456475928E-2"/>
  </r>
  <r>
    <x v="54"/>
    <x v="54"/>
    <x v="0"/>
    <x v="14"/>
    <x v="1"/>
    <s v="Industrial coatings - drum"/>
    <x v="6"/>
    <n v="0"/>
  </r>
  <r>
    <x v="54"/>
    <x v="54"/>
    <x v="0"/>
    <x v="14"/>
    <x v="2"/>
    <s v="Industrial coatings - coil coating"/>
    <x v="6"/>
    <n v="1.6558596640203298E-2"/>
  </r>
  <r>
    <x v="54"/>
    <x v="54"/>
    <x v="0"/>
    <x v="14"/>
    <x v="2"/>
    <s v="Industrial coatings - wood"/>
    <x v="6"/>
    <n v="0.33960201442241678"/>
  </r>
  <r>
    <x v="54"/>
    <x v="54"/>
    <x v="0"/>
    <x v="14"/>
    <x v="2"/>
    <s v="Industrial coatings - metal and plastic"/>
    <x v="6"/>
    <n v="0.92397698333910838"/>
  </r>
  <r>
    <x v="54"/>
    <x v="54"/>
    <x v="0"/>
    <x v="14"/>
    <x v="2"/>
    <s v="Industrial coatings - marine"/>
    <x v="6"/>
    <n v="0.35883334881665579"/>
  </r>
  <r>
    <x v="54"/>
    <x v="54"/>
    <x v="0"/>
    <x v="14"/>
    <x v="2"/>
    <s v="Industrial coatings - metal packaging"/>
    <x v="6"/>
    <n v="3.6558099260912157E-2"/>
  </r>
  <r>
    <x v="54"/>
    <x v="54"/>
    <x v="0"/>
    <x v="14"/>
    <x v="2"/>
    <s v="Industrial coatings - automotive"/>
    <x v="6"/>
    <n v="0"/>
  </r>
  <r>
    <x v="54"/>
    <x v="54"/>
    <x v="0"/>
    <x v="14"/>
    <x v="2"/>
    <s v="Industrial coatings - vehicle refinishing"/>
    <x v="6"/>
    <n v="0.19786247522139486"/>
  </r>
  <r>
    <x v="54"/>
    <x v="54"/>
    <x v="0"/>
    <x v="14"/>
    <x v="2"/>
    <s v="Industrial coatings - commercial vehicles"/>
    <x v="6"/>
    <n v="0.14755176196702491"/>
  </r>
  <r>
    <x v="54"/>
    <x v="54"/>
    <x v="0"/>
    <x v="14"/>
    <x v="2"/>
    <s v="Industrial coatings - aircraft"/>
    <x v="6"/>
    <n v="8.6932632361067325E-2"/>
  </r>
  <r>
    <x v="54"/>
    <x v="54"/>
    <x v="0"/>
    <x v="14"/>
    <x v="2"/>
    <s v="Industrial coatings - agricultural and construction"/>
    <x v="6"/>
    <n v="0.12584533446554508"/>
  </r>
  <r>
    <x v="54"/>
    <x v="54"/>
    <x v="0"/>
    <x v="14"/>
    <x v="2"/>
    <s v="Industrial coatings - drum"/>
    <x v="6"/>
    <n v="1.061777779E-2"/>
  </r>
  <r>
    <x v="54"/>
    <x v="54"/>
    <x v="0"/>
    <x v="14"/>
    <x v="3"/>
    <s v="Industrial coatings - coil coating"/>
    <x v="6"/>
    <n v="0"/>
  </r>
  <r>
    <x v="54"/>
    <x v="54"/>
    <x v="0"/>
    <x v="14"/>
    <x v="3"/>
    <s v="Industrial coatings - wood"/>
    <x v="6"/>
    <n v="0"/>
  </r>
  <r>
    <x v="54"/>
    <x v="54"/>
    <x v="0"/>
    <x v="14"/>
    <x v="3"/>
    <s v="Industrial coatings - metal and plastic"/>
    <x v="6"/>
    <n v="0"/>
  </r>
  <r>
    <x v="54"/>
    <x v="54"/>
    <x v="0"/>
    <x v="14"/>
    <x v="3"/>
    <s v="Industrial coatings - marine"/>
    <x v="6"/>
    <n v="0"/>
  </r>
  <r>
    <x v="54"/>
    <x v="54"/>
    <x v="0"/>
    <x v="14"/>
    <x v="3"/>
    <s v="Industrial coatings - metal packaging"/>
    <x v="6"/>
    <n v="0"/>
  </r>
  <r>
    <x v="54"/>
    <x v="54"/>
    <x v="0"/>
    <x v="14"/>
    <x v="3"/>
    <s v="Industrial coatings - automotive"/>
    <x v="6"/>
    <n v="0"/>
  </r>
  <r>
    <x v="54"/>
    <x v="54"/>
    <x v="0"/>
    <x v="14"/>
    <x v="3"/>
    <s v="Industrial coatings - vehicle refinishing"/>
    <x v="6"/>
    <n v="0"/>
  </r>
  <r>
    <x v="54"/>
    <x v="54"/>
    <x v="0"/>
    <x v="14"/>
    <x v="3"/>
    <s v="Industrial coatings - commercial vehicles"/>
    <x v="6"/>
    <n v="0"/>
  </r>
  <r>
    <x v="54"/>
    <x v="54"/>
    <x v="0"/>
    <x v="14"/>
    <x v="3"/>
    <s v="Industrial coatings - aircraft"/>
    <x v="6"/>
    <n v="0"/>
  </r>
  <r>
    <x v="54"/>
    <x v="54"/>
    <x v="0"/>
    <x v="14"/>
    <x v="3"/>
    <s v="Industrial coatings - agricultural and construction"/>
    <x v="6"/>
    <n v="0"/>
  </r>
  <r>
    <x v="54"/>
    <x v="54"/>
    <x v="0"/>
    <x v="14"/>
    <x v="3"/>
    <s v="Industrial coatings - drum"/>
    <x v="6"/>
    <n v="0"/>
  </r>
  <r>
    <x v="54"/>
    <x v="54"/>
    <x v="0"/>
    <x v="14"/>
    <x v="4"/>
    <s v="Industrial coatings - coil coating"/>
    <x v="6"/>
    <n v="7.230337446966599E-3"/>
  </r>
  <r>
    <x v="54"/>
    <x v="54"/>
    <x v="0"/>
    <x v="14"/>
    <x v="4"/>
    <s v="Industrial coatings - wood"/>
    <x v="6"/>
    <n v="0.3360984474420548"/>
  </r>
  <r>
    <x v="54"/>
    <x v="54"/>
    <x v="0"/>
    <x v="14"/>
    <x v="4"/>
    <s v="Industrial coatings - metal and plastic"/>
    <x v="6"/>
    <n v="1.1037303797066871"/>
  </r>
  <r>
    <x v="54"/>
    <x v="54"/>
    <x v="0"/>
    <x v="14"/>
    <x v="4"/>
    <s v="Industrial coatings - marine"/>
    <x v="6"/>
    <n v="6.3469875571087089E-2"/>
  </r>
  <r>
    <x v="54"/>
    <x v="54"/>
    <x v="0"/>
    <x v="14"/>
    <x v="4"/>
    <s v="Industrial coatings - metal packaging"/>
    <x v="6"/>
    <n v="1.1259900641781198"/>
  </r>
  <r>
    <x v="54"/>
    <x v="54"/>
    <x v="0"/>
    <x v="14"/>
    <x v="4"/>
    <s v="Industrial coatings - automotive"/>
    <x v="6"/>
    <n v="0"/>
  </r>
  <r>
    <x v="54"/>
    <x v="54"/>
    <x v="0"/>
    <x v="14"/>
    <x v="4"/>
    <s v="Industrial coatings - vehicle refinishing"/>
    <x v="6"/>
    <n v="0.11827163383484221"/>
  </r>
  <r>
    <x v="54"/>
    <x v="54"/>
    <x v="0"/>
    <x v="14"/>
    <x v="4"/>
    <s v="Industrial coatings - commercial vehicles"/>
    <x v="6"/>
    <n v="8.6178524731319955E-2"/>
  </r>
  <r>
    <x v="54"/>
    <x v="54"/>
    <x v="0"/>
    <x v="14"/>
    <x v="4"/>
    <s v="Industrial coatings - aircraft"/>
    <x v="6"/>
    <n v="3.7959271596574647E-2"/>
  </r>
  <r>
    <x v="54"/>
    <x v="54"/>
    <x v="0"/>
    <x v="14"/>
    <x v="4"/>
    <s v="Industrial coatings - agricultural and construction"/>
    <x v="6"/>
    <n v="5.4950564596946153E-2"/>
  </r>
  <r>
    <x v="54"/>
    <x v="54"/>
    <x v="0"/>
    <x v="14"/>
    <x v="4"/>
    <s v="Industrial coatings - drum"/>
    <x v="6"/>
    <n v="0"/>
  </r>
  <r>
    <x v="54"/>
    <x v="54"/>
    <x v="0"/>
    <x v="15"/>
    <x v="0"/>
    <s v="Industrial coatings - coil coating"/>
    <x v="6"/>
    <n v="0.1682785277543927"/>
  </r>
  <r>
    <x v="54"/>
    <x v="54"/>
    <x v="0"/>
    <x v="15"/>
    <x v="0"/>
    <s v="Industrial coatings - wood"/>
    <x v="6"/>
    <n v="4.2982821633669444"/>
  </r>
  <r>
    <x v="54"/>
    <x v="54"/>
    <x v="0"/>
    <x v="15"/>
    <x v="0"/>
    <s v="Industrial coatings - metal and plastic"/>
    <x v="6"/>
    <n v="13.706150965463722"/>
  </r>
  <r>
    <x v="54"/>
    <x v="54"/>
    <x v="0"/>
    <x v="15"/>
    <x v="0"/>
    <s v="Industrial coatings - marine"/>
    <x v="6"/>
    <n v="1.8622139764502164"/>
  </r>
  <r>
    <x v="54"/>
    <x v="54"/>
    <x v="0"/>
    <x v="15"/>
    <x v="0"/>
    <s v="Industrial coatings - metal packaging"/>
    <x v="6"/>
    <n v="2.5409168329104368"/>
  </r>
  <r>
    <x v="54"/>
    <x v="54"/>
    <x v="0"/>
    <x v="15"/>
    <x v="0"/>
    <s v="Industrial coatings - automotive"/>
    <x v="6"/>
    <n v="1.5840000000000001"/>
  </r>
  <r>
    <x v="54"/>
    <x v="54"/>
    <x v="0"/>
    <x v="15"/>
    <x v="0"/>
    <s v="Industrial coatings - vehicle refinishing"/>
    <x v="6"/>
    <n v="2.2060283406524221"/>
  </r>
  <r>
    <x v="54"/>
    <x v="54"/>
    <x v="0"/>
    <x v="15"/>
    <x v="0"/>
    <s v="Industrial coatings - commercial vehicles"/>
    <x v="6"/>
    <n v="1.4430196075981163"/>
  </r>
  <r>
    <x v="54"/>
    <x v="54"/>
    <x v="0"/>
    <x v="15"/>
    <x v="0"/>
    <s v="Industrial coatings - aircraft"/>
    <x v="6"/>
    <n v="0.89548216555016102"/>
  </r>
  <r>
    <x v="54"/>
    <x v="54"/>
    <x v="0"/>
    <x v="15"/>
    <x v="0"/>
    <s v="Industrial coatings - agricultural and construction"/>
    <x v="6"/>
    <n v="1.3393597106982276"/>
  </r>
  <r>
    <x v="54"/>
    <x v="54"/>
    <x v="0"/>
    <x v="15"/>
    <x v="0"/>
    <s v="Industrial coatings - drum"/>
    <x v="6"/>
    <n v="0.37795195662799991"/>
  </r>
  <r>
    <x v="54"/>
    <x v="54"/>
    <x v="0"/>
    <x v="15"/>
    <x v="1"/>
    <s v="Industrial coatings - coil coating"/>
    <x v="6"/>
    <n v="4.4684545512136036E-3"/>
  </r>
  <r>
    <x v="54"/>
    <x v="54"/>
    <x v="0"/>
    <x v="15"/>
    <x v="1"/>
    <s v="Industrial coatings - wood"/>
    <x v="6"/>
    <n v="0.2314889084991566"/>
  </r>
  <r>
    <x v="54"/>
    <x v="54"/>
    <x v="0"/>
    <x v="15"/>
    <x v="1"/>
    <s v="Industrial coatings - metal and plastic"/>
    <x v="6"/>
    <n v="0.45914300845988815"/>
  </r>
  <r>
    <x v="54"/>
    <x v="54"/>
    <x v="0"/>
    <x v="15"/>
    <x v="1"/>
    <s v="Industrial coatings - marine"/>
    <x v="6"/>
    <n v="4.9559573308298688E-2"/>
  </r>
  <r>
    <x v="54"/>
    <x v="54"/>
    <x v="0"/>
    <x v="15"/>
    <x v="1"/>
    <s v="Industrial coatings - metal packaging"/>
    <x v="6"/>
    <n v="0"/>
  </r>
  <r>
    <x v="54"/>
    <x v="54"/>
    <x v="0"/>
    <x v="15"/>
    <x v="1"/>
    <s v="Industrial coatings - automotive"/>
    <x v="6"/>
    <n v="0"/>
  </r>
  <r>
    <x v="54"/>
    <x v="54"/>
    <x v="0"/>
    <x v="15"/>
    <x v="1"/>
    <s v="Industrial coatings - vehicle refinishing"/>
    <x v="6"/>
    <n v="6.466597272259543E-2"/>
  </r>
  <r>
    <x v="54"/>
    <x v="54"/>
    <x v="0"/>
    <x v="15"/>
    <x v="1"/>
    <s v="Industrial coatings - commercial vehicles"/>
    <x v="6"/>
    <n v="4.9096039095256977E-2"/>
  </r>
  <r>
    <x v="54"/>
    <x v="54"/>
    <x v="0"/>
    <x v="15"/>
    <x v="1"/>
    <s v="Industrial coatings - aircraft"/>
    <x v="6"/>
    <n v="2.3778561718958102E-2"/>
  </r>
  <r>
    <x v="54"/>
    <x v="54"/>
    <x v="0"/>
    <x v="15"/>
    <x v="1"/>
    <s v="Industrial coatings - agricultural and construction"/>
    <x v="6"/>
    <n v="3.5565250509659294E-2"/>
  </r>
  <r>
    <x v="54"/>
    <x v="54"/>
    <x v="0"/>
    <x v="15"/>
    <x v="1"/>
    <s v="Industrial coatings - drum"/>
    <x v="6"/>
    <n v="0"/>
  </r>
  <r>
    <x v="54"/>
    <x v="54"/>
    <x v="0"/>
    <x v="15"/>
    <x v="2"/>
    <s v="Industrial coatings - coil coating"/>
    <x v="6"/>
    <n v="1.617110813783355E-2"/>
  </r>
  <r>
    <x v="54"/>
    <x v="54"/>
    <x v="0"/>
    <x v="15"/>
    <x v="2"/>
    <s v="Industrial coatings - wood"/>
    <x v="6"/>
    <n v="0.30020090930083176"/>
  </r>
  <r>
    <x v="54"/>
    <x v="54"/>
    <x v="0"/>
    <x v="15"/>
    <x v="2"/>
    <s v="Industrial coatings - metal and plastic"/>
    <x v="6"/>
    <n v="0.92352069840906448"/>
  </r>
  <r>
    <x v="54"/>
    <x v="54"/>
    <x v="0"/>
    <x v="15"/>
    <x v="2"/>
    <s v="Industrial coatings - marine"/>
    <x v="6"/>
    <n v="0.34687223718943394"/>
  </r>
  <r>
    <x v="54"/>
    <x v="54"/>
    <x v="0"/>
    <x v="15"/>
    <x v="2"/>
    <s v="Industrial coatings - metal packaging"/>
    <x v="6"/>
    <n v="3.3933415211410772E-2"/>
  </r>
  <r>
    <x v="54"/>
    <x v="54"/>
    <x v="0"/>
    <x v="15"/>
    <x v="2"/>
    <s v="Industrial coatings - automotive"/>
    <x v="6"/>
    <n v="0"/>
  </r>
  <r>
    <x v="54"/>
    <x v="54"/>
    <x v="0"/>
    <x v="15"/>
    <x v="2"/>
    <s v="Industrial coatings - vehicle refinishing"/>
    <x v="6"/>
    <n v="0.19184924254328947"/>
  </r>
  <r>
    <x v="54"/>
    <x v="54"/>
    <x v="0"/>
    <x v="15"/>
    <x v="2"/>
    <s v="Industrial coatings - commercial vehicles"/>
    <x v="6"/>
    <n v="0.14278251223951896"/>
  </r>
  <r>
    <x v="54"/>
    <x v="54"/>
    <x v="0"/>
    <x v="15"/>
    <x v="2"/>
    <s v="Industrial coatings - aircraft"/>
    <x v="6"/>
    <n v="8.6053396876328528E-2"/>
  </r>
  <r>
    <x v="54"/>
    <x v="54"/>
    <x v="0"/>
    <x v="15"/>
    <x v="2"/>
    <s v="Industrial coatings - agricultural and construction"/>
    <x v="6"/>
    <n v="0.12870881987255275"/>
  </r>
  <r>
    <x v="54"/>
    <x v="54"/>
    <x v="0"/>
    <x v="15"/>
    <x v="2"/>
    <s v="Industrial coatings - drum"/>
    <x v="6"/>
    <n v="1.0048043371999998E-2"/>
  </r>
  <r>
    <x v="54"/>
    <x v="54"/>
    <x v="0"/>
    <x v="15"/>
    <x v="3"/>
    <s v="Industrial coatings - coil coating"/>
    <x v="6"/>
    <n v="0"/>
  </r>
  <r>
    <x v="54"/>
    <x v="54"/>
    <x v="0"/>
    <x v="15"/>
    <x v="3"/>
    <s v="Industrial coatings - wood"/>
    <x v="6"/>
    <n v="0"/>
  </r>
  <r>
    <x v="54"/>
    <x v="54"/>
    <x v="0"/>
    <x v="15"/>
    <x v="3"/>
    <s v="Industrial coatings - metal and plastic"/>
    <x v="6"/>
    <n v="0"/>
  </r>
  <r>
    <x v="54"/>
    <x v="54"/>
    <x v="0"/>
    <x v="15"/>
    <x v="3"/>
    <s v="Industrial coatings - marine"/>
    <x v="6"/>
    <n v="0"/>
  </r>
  <r>
    <x v="54"/>
    <x v="54"/>
    <x v="0"/>
    <x v="15"/>
    <x v="3"/>
    <s v="Industrial coatings - metal packaging"/>
    <x v="6"/>
    <n v="0"/>
  </r>
  <r>
    <x v="54"/>
    <x v="54"/>
    <x v="0"/>
    <x v="15"/>
    <x v="3"/>
    <s v="Industrial coatings - automotive"/>
    <x v="6"/>
    <n v="0"/>
  </r>
  <r>
    <x v="54"/>
    <x v="54"/>
    <x v="0"/>
    <x v="15"/>
    <x v="3"/>
    <s v="Industrial coatings - vehicle refinishing"/>
    <x v="6"/>
    <n v="0"/>
  </r>
  <r>
    <x v="54"/>
    <x v="54"/>
    <x v="0"/>
    <x v="15"/>
    <x v="3"/>
    <s v="Industrial coatings - commercial vehicles"/>
    <x v="6"/>
    <n v="0"/>
  </r>
  <r>
    <x v="54"/>
    <x v="54"/>
    <x v="0"/>
    <x v="15"/>
    <x v="3"/>
    <s v="Industrial coatings - aircraft"/>
    <x v="6"/>
    <n v="0"/>
  </r>
  <r>
    <x v="54"/>
    <x v="54"/>
    <x v="0"/>
    <x v="15"/>
    <x v="3"/>
    <s v="Industrial coatings - agricultural and construction"/>
    <x v="6"/>
    <n v="0"/>
  </r>
  <r>
    <x v="54"/>
    <x v="54"/>
    <x v="0"/>
    <x v="15"/>
    <x v="3"/>
    <s v="Industrial coatings - drum"/>
    <x v="6"/>
    <n v="0"/>
  </r>
  <r>
    <x v="54"/>
    <x v="54"/>
    <x v="0"/>
    <x v="15"/>
    <x v="4"/>
    <s v="Industrial coatings - coil coating"/>
    <x v="6"/>
    <n v="7.0819095565601608E-3"/>
  </r>
  <r>
    <x v="54"/>
    <x v="54"/>
    <x v="0"/>
    <x v="15"/>
    <x v="4"/>
    <s v="Industrial coatings - wood"/>
    <x v="6"/>
    <n v="0.29710383110743571"/>
  </r>
  <r>
    <x v="54"/>
    <x v="54"/>
    <x v="0"/>
    <x v="15"/>
    <x v="4"/>
    <s v="Industrial coatings - metal and plastic"/>
    <x v="6"/>
    <n v="1.1031853276673258"/>
  </r>
  <r>
    <x v="54"/>
    <x v="54"/>
    <x v="0"/>
    <x v="15"/>
    <x v="4"/>
    <s v="Industrial coatings - marine"/>
    <x v="6"/>
    <n v="6.1354213052050854E-2"/>
  </r>
  <r>
    <x v="54"/>
    <x v="54"/>
    <x v="0"/>
    <x v="15"/>
    <x v="4"/>
    <s v="Industrial coatings - metal packaging"/>
    <x v="6"/>
    <n v="1.0451497518781523"/>
  </r>
  <r>
    <x v="54"/>
    <x v="54"/>
    <x v="0"/>
    <x v="15"/>
    <x v="4"/>
    <s v="Industrial coatings - automotive"/>
    <x v="6"/>
    <n v="0"/>
  </r>
  <r>
    <x v="54"/>
    <x v="54"/>
    <x v="0"/>
    <x v="15"/>
    <x v="4"/>
    <s v="Industrial coatings - vehicle refinishing"/>
    <x v="6"/>
    <n v="0.11467724408169266"/>
  </r>
  <r>
    <x v="54"/>
    <x v="54"/>
    <x v="0"/>
    <x v="15"/>
    <x v="4"/>
    <s v="Industrial coatings - commercial vehicles"/>
    <x v="6"/>
    <n v="8.3249041067107843E-2"/>
  </r>
  <r>
    <x v="54"/>
    <x v="54"/>
    <x v="0"/>
    <x v="15"/>
    <x v="4"/>
    <s v="Industrial coatings - aircraft"/>
    <x v="6"/>
    <n v="3.7685875854552277E-2"/>
  </r>
  <r>
    <x v="54"/>
    <x v="54"/>
    <x v="0"/>
    <x v="15"/>
    <x v="4"/>
    <s v="Industrial coatings - agricultural and construction"/>
    <x v="6"/>
    <n v="5.6366218919560458E-2"/>
  </r>
  <r>
    <x v="54"/>
    <x v="54"/>
    <x v="0"/>
    <x v="15"/>
    <x v="4"/>
    <s v="Industrial coatings - drum"/>
    <x v="6"/>
    <n v="0"/>
  </r>
  <r>
    <x v="55"/>
    <x v="55"/>
    <x v="0"/>
    <x v="0"/>
    <x v="0"/>
    <s v="Industrial coatings - high performance"/>
    <x v="4"/>
    <n v="0.4570974259727279"/>
  </r>
  <r>
    <x v="55"/>
    <x v="55"/>
    <x v="0"/>
    <x v="0"/>
    <x v="1"/>
    <s v="Industrial coatings - high performance"/>
    <x v="4"/>
    <n v="1.5312328592412279E-2"/>
  </r>
  <r>
    <x v="55"/>
    <x v="55"/>
    <x v="0"/>
    <x v="0"/>
    <x v="2"/>
    <s v="Industrial coatings - high performance"/>
    <x v="4"/>
    <n v="3.0799232777970285E-2"/>
  </r>
  <r>
    <x v="55"/>
    <x v="55"/>
    <x v="0"/>
    <x v="0"/>
    <x v="3"/>
    <s v="Industrial coatings - high performance"/>
    <x v="4"/>
    <n v="0"/>
  </r>
  <r>
    <x v="55"/>
    <x v="55"/>
    <x v="0"/>
    <x v="0"/>
    <x v="4"/>
    <s v="Industrial coatings - high performance"/>
    <x v="4"/>
    <n v="3.6791012656889575E-2"/>
  </r>
  <r>
    <x v="55"/>
    <x v="55"/>
    <x v="0"/>
    <x v="1"/>
    <x v="0"/>
    <s v="Industrial coatings - high performance"/>
    <x v="4"/>
    <n v="0.42183790225964929"/>
  </r>
  <r>
    <x v="55"/>
    <x v="55"/>
    <x v="0"/>
    <x v="1"/>
    <x v="1"/>
    <s v="Industrial coatings - high performance"/>
    <x v="4"/>
    <n v="1.4131168116704798E-2"/>
  </r>
  <r>
    <x v="55"/>
    <x v="55"/>
    <x v="0"/>
    <x v="1"/>
    <x v="2"/>
    <s v="Industrial coatings - high performance"/>
    <x v="4"/>
    <n v="2.8423445436423837E-2"/>
  </r>
  <r>
    <x v="55"/>
    <x v="55"/>
    <x v="0"/>
    <x v="1"/>
    <x v="3"/>
    <s v="Industrial coatings - high performance"/>
    <x v="4"/>
    <n v="0"/>
  </r>
  <r>
    <x v="55"/>
    <x v="55"/>
    <x v="0"/>
    <x v="1"/>
    <x v="4"/>
    <s v="Industrial coatings - high performance"/>
    <x v="4"/>
    <n v="3.3953032153185819E-2"/>
  </r>
  <r>
    <x v="55"/>
    <x v="55"/>
    <x v="0"/>
    <x v="2"/>
    <x v="0"/>
    <s v="Industrial coatings - high performance"/>
    <x v="4"/>
    <n v="0.50026773842570771"/>
  </r>
  <r>
    <x v="55"/>
    <x v="55"/>
    <x v="0"/>
    <x v="2"/>
    <x v="1"/>
    <s v="Industrial coatings - high performance"/>
    <x v="4"/>
    <n v="1.6758492959473438E-2"/>
  </r>
  <r>
    <x v="55"/>
    <x v="55"/>
    <x v="0"/>
    <x v="2"/>
    <x v="2"/>
    <s v="Industrial coatings - high performance"/>
    <x v="4"/>
    <n v="3.3708049207000809E-2"/>
  </r>
  <r>
    <x v="55"/>
    <x v="55"/>
    <x v="0"/>
    <x v="2"/>
    <x v="3"/>
    <s v="Industrial coatings - high performance"/>
    <x v="4"/>
    <n v="0"/>
  </r>
  <r>
    <x v="55"/>
    <x v="55"/>
    <x v="0"/>
    <x v="2"/>
    <x v="4"/>
    <s v="Industrial coatings - high performance"/>
    <x v="4"/>
    <n v="4.0265719407818028E-2"/>
  </r>
  <r>
    <x v="55"/>
    <x v="55"/>
    <x v="0"/>
    <x v="3"/>
    <x v="0"/>
    <s v="Industrial coatings - high performance"/>
    <x v="4"/>
    <n v="0.44722769997349848"/>
  </r>
  <r>
    <x v="55"/>
    <x v="55"/>
    <x v="0"/>
    <x v="3"/>
    <x v="1"/>
    <s v="Industrial coatings - high performance"/>
    <x v="4"/>
    <n v="1.4981702167869052E-2"/>
  </r>
  <r>
    <x v="55"/>
    <x v="55"/>
    <x v="0"/>
    <x v="3"/>
    <x v="2"/>
    <s v="Industrial coatings - high performance"/>
    <x v="4"/>
    <n v="3.0134210462742481E-2"/>
  </r>
  <r>
    <x v="55"/>
    <x v="55"/>
    <x v="0"/>
    <x v="3"/>
    <x v="3"/>
    <s v="Industrial coatings - high performance"/>
    <x v="4"/>
    <n v="0"/>
  </r>
  <r>
    <x v="55"/>
    <x v="55"/>
    <x v="0"/>
    <x v="3"/>
    <x v="4"/>
    <s v="Industrial coatings - high performance"/>
    <x v="4"/>
    <n v="3.5996614803117048E-2"/>
  </r>
  <r>
    <x v="55"/>
    <x v="55"/>
    <x v="0"/>
    <x v="4"/>
    <x v="0"/>
    <s v="Industrial coatings - high performance"/>
    <x v="4"/>
    <n v="0.53773327263403359"/>
  </r>
  <r>
    <x v="55"/>
    <x v="55"/>
    <x v="0"/>
    <x v="4"/>
    <x v="1"/>
    <s v="Industrial coatings - high performance"/>
    <x v="4"/>
    <n v="1.8013552686548723E-2"/>
  </r>
  <r>
    <x v="55"/>
    <x v="55"/>
    <x v="0"/>
    <x v="4"/>
    <x v="2"/>
    <s v="Industrial coatings - high performance"/>
    <x v="4"/>
    <n v="3.6232477575368127E-2"/>
  </r>
  <r>
    <x v="55"/>
    <x v="55"/>
    <x v="0"/>
    <x v="4"/>
    <x v="3"/>
    <s v="Industrial coatings - high performance"/>
    <x v="4"/>
    <n v="0"/>
  </r>
  <r>
    <x v="55"/>
    <x v="55"/>
    <x v="0"/>
    <x v="4"/>
    <x v="4"/>
    <s v="Industrial coatings - high performance"/>
    <x v="4"/>
    <n v="4.3281258032482881E-2"/>
  </r>
  <r>
    <x v="55"/>
    <x v="55"/>
    <x v="0"/>
    <x v="5"/>
    <x v="0"/>
    <s v="Industrial coatings - high performance"/>
    <x v="4"/>
    <n v="0.48749332715146815"/>
  </r>
  <r>
    <x v="55"/>
    <x v="55"/>
    <x v="0"/>
    <x v="5"/>
    <x v="1"/>
    <s v="Industrial coatings - high performance"/>
    <x v="4"/>
    <n v="1.633056234361072E-2"/>
  </r>
  <r>
    <x v="55"/>
    <x v="55"/>
    <x v="0"/>
    <x v="5"/>
    <x v="2"/>
    <s v="Industrial coatings - high performance"/>
    <x v="4"/>
    <n v="3.2847309145733639E-2"/>
  </r>
  <r>
    <x v="55"/>
    <x v="55"/>
    <x v="0"/>
    <x v="5"/>
    <x v="3"/>
    <s v="Industrial coatings - high performance"/>
    <x v="4"/>
    <n v="0"/>
  </r>
  <r>
    <x v="55"/>
    <x v="55"/>
    <x v="0"/>
    <x v="5"/>
    <x v="4"/>
    <s v="Industrial coatings - high performance"/>
    <x v="4"/>
    <n v="3.9237528260439088E-2"/>
  </r>
  <r>
    <x v="55"/>
    <x v="55"/>
    <x v="0"/>
    <x v="6"/>
    <x v="0"/>
    <s v="Industrial coatings - high performance"/>
    <x v="4"/>
    <n v="0.44229474958925169"/>
  </r>
  <r>
    <x v="55"/>
    <x v="55"/>
    <x v="0"/>
    <x v="6"/>
    <x v="1"/>
    <s v="Industrial coatings - high performance"/>
    <x v="4"/>
    <n v="1.4816453026391367E-2"/>
  </r>
  <r>
    <x v="55"/>
    <x v="55"/>
    <x v="0"/>
    <x v="6"/>
    <x v="2"/>
    <s v="Industrial coatings - high performance"/>
    <x v="4"/>
    <n v="2.9801828177186452E-2"/>
  </r>
  <r>
    <x v="55"/>
    <x v="55"/>
    <x v="0"/>
    <x v="6"/>
    <x v="3"/>
    <s v="Industrial coatings - high performance"/>
    <x v="4"/>
    <n v="0"/>
  </r>
  <r>
    <x v="55"/>
    <x v="55"/>
    <x v="0"/>
    <x v="6"/>
    <x v="4"/>
    <s v="Industrial coatings - high performance"/>
    <x v="4"/>
    <n v="3.5599569819465222E-2"/>
  </r>
  <r>
    <x v="55"/>
    <x v="55"/>
    <x v="0"/>
    <x v="7"/>
    <x v="0"/>
    <s v="Industrial coatings - high performance"/>
    <x v="4"/>
    <n v="0.44918312533150689"/>
  </r>
  <r>
    <x v="55"/>
    <x v="55"/>
    <x v="0"/>
    <x v="7"/>
    <x v="1"/>
    <s v="Industrial coatings - high performance"/>
    <x v="4"/>
    <n v="1.5047207055707877E-2"/>
  </r>
  <r>
    <x v="55"/>
    <x v="55"/>
    <x v="0"/>
    <x v="7"/>
    <x v="2"/>
    <s v="Industrial coatings - high performance"/>
    <x v="4"/>
    <n v="3.0265967058512155E-2"/>
  </r>
  <r>
    <x v="55"/>
    <x v="55"/>
    <x v="0"/>
    <x v="7"/>
    <x v="3"/>
    <s v="Industrial coatings - high performance"/>
    <x v="4"/>
    <n v="0"/>
  </r>
  <r>
    <x v="55"/>
    <x v="55"/>
    <x v="0"/>
    <x v="7"/>
    <x v="4"/>
    <s v="Industrial coatings - high performance"/>
    <x v="4"/>
    <n v="3.6154003742560302E-2"/>
  </r>
  <r>
    <x v="55"/>
    <x v="55"/>
    <x v="0"/>
    <x v="8"/>
    <x v="0"/>
    <s v="Industrial coatings - high performance"/>
    <x v="4"/>
    <n v="0.45607150107376204"/>
  </r>
  <r>
    <x v="55"/>
    <x v="55"/>
    <x v="0"/>
    <x v="8"/>
    <x v="1"/>
    <s v="Industrial coatings - high performance"/>
    <x v="4"/>
    <n v="1.527796108502439E-2"/>
  </r>
  <r>
    <x v="55"/>
    <x v="55"/>
    <x v="0"/>
    <x v="8"/>
    <x v="2"/>
    <s v="Industrial coatings - high performance"/>
    <x v="4"/>
    <n v="3.0730105939837857E-2"/>
  </r>
  <r>
    <x v="55"/>
    <x v="55"/>
    <x v="0"/>
    <x v="8"/>
    <x v="3"/>
    <s v="Industrial coatings - high performance"/>
    <x v="4"/>
    <n v="0"/>
  </r>
  <r>
    <x v="55"/>
    <x v="55"/>
    <x v="0"/>
    <x v="8"/>
    <x v="4"/>
    <s v="Industrial coatings - high performance"/>
    <x v="4"/>
    <n v="3.6708437665655375E-2"/>
  </r>
  <r>
    <x v="55"/>
    <x v="55"/>
    <x v="0"/>
    <x v="9"/>
    <x v="0"/>
    <s v="Industrial coatings - high performance"/>
    <x v="4"/>
    <n v="0.40880597375393984"/>
  </r>
  <r>
    <x v="55"/>
    <x v="55"/>
    <x v="0"/>
    <x v="9"/>
    <x v="1"/>
    <s v="Industrial coatings - high performance"/>
    <x v="4"/>
    <n v="1.3694610918756031E-2"/>
  </r>
  <r>
    <x v="55"/>
    <x v="55"/>
    <x v="0"/>
    <x v="9"/>
    <x v="2"/>
    <s v="Industrial coatings - high performance"/>
    <x v="4"/>
    <n v="2.7545353859471575E-2"/>
  </r>
  <r>
    <x v="55"/>
    <x v="55"/>
    <x v="0"/>
    <x v="9"/>
    <x v="3"/>
    <s v="Industrial coatings - high performance"/>
    <x v="4"/>
    <n v="0"/>
  </r>
  <r>
    <x v="55"/>
    <x v="55"/>
    <x v="0"/>
    <x v="9"/>
    <x v="4"/>
    <s v="Industrial coatings - high performance"/>
    <x v="4"/>
    <n v="3.2904113871537376E-2"/>
  </r>
  <r>
    <x v="55"/>
    <x v="55"/>
    <x v="0"/>
    <x v="10"/>
    <x v="0"/>
    <s v="Industrial coatings - high performance"/>
    <x v="4"/>
    <n v="0.51074643344866955"/>
  </r>
  <r>
    <x v="55"/>
    <x v="55"/>
    <x v="0"/>
    <x v="10"/>
    <x v="1"/>
    <s v="Industrial coatings - high performance"/>
    <x v="4"/>
    <n v="1.7109519266545314E-2"/>
  </r>
  <r>
    <x v="55"/>
    <x v="55"/>
    <x v="0"/>
    <x v="10"/>
    <x v="2"/>
    <s v="Industrial coatings - high performance"/>
    <x v="4"/>
    <n v="3.441410386599339E-2"/>
  </r>
  <r>
    <x v="55"/>
    <x v="55"/>
    <x v="0"/>
    <x v="10"/>
    <x v="3"/>
    <s v="Industrial coatings - high performance"/>
    <x v="4"/>
    <n v="0"/>
  </r>
  <r>
    <x v="55"/>
    <x v="55"/>
    <x v="0"/>
    <x v="10"/>
    <x v="4"/>
    <s v="Industrial coatings - high performance"/>
    <x v="4"/>
    <n v="4.1109132166918708E-2"/>
  </r>
  <r>
    <x v="55"/>
    <x v="55"/>
    <x v="0"/>
    <x v="11"/>
    <x v="0"/>
    <s v="Industrial coatings - high performance"/>
    <x v="4"/>
    <n v="0.47341771651641368"/>
  </r>
  <r>
    <x v="55"/>
    <x v="55"/>
    <x v="0"/>
    <x v="11"/>
    <x v="1"/>
    <s v="Industrial coatings - high performance"/>
    <x v="4"/>
    <n v="1.585904278796206E-2"/>
  </r>
  <r>
    <x v="55"/>
    <x v="55"/>
    <x v="0"/>
    <x v="11"/>
    <x v="2"/>
    <s v="Industrial coatings - high performance"/>
    <x v="4"/>
    <n v="3.1898894248146833E-2"/>
  </r>
  <r>
    <x v="55"/>
    <x v="55"/>
    <x v="0"/>
    <x v="11"/>
    <x v="3"/>
    <s v="Industrial coatings - high performance"/>
    <x v="4"/>
    <n v="0"/>
  </r>
  <r>
    <x v="55"/>
    <x v="55"/>
    <x v="0"/>
    <x v="11"/>
    <x v="4"/>
    <s v="Industrial coatings - high performance"/>
    <x v="4"/>
    <n v="3.8104605737574924E-2"/>
  </r>
  <r>
    <x v="55"/>
    <x v="55"/>
    <x v="0"/>
    <x v="12"/>
    <x v="0"/>
    <s v="Industrial coatings - high performance"/>
    <x v="4"/>
    <n v="0.39445764412390588"/>
  </r>
  <r>
    <x v="55"/>
    <x v="55"/>
    <x v="0"/>
    <x v="12"/>
    <x v="1"/>
    <s v="Industrial coatings - high performance"/>
    <x v="4"/>
    <n v="1.3213955536416527E-2"/>
  </r>
  <r>
    <x v="55"/>
    <x v="55"/>
    <x v="0"/>
    <x v="12"/>
    <x v="2"/>
    <s v="Industrial coatings - high performance"/>
    <x v="4"/>
    <n v="2.6578563151101169E-2"/>
  </r>
  <r>
    <x v="55"/>
    <x v="55"/>
    <x v="0"/>
    <x v="12"/>
    <x v="3"/>
    <s v="Industrial coatings - high performance"/>
    <x v="4"/>
    <n v="0"/>
  </r>
  <r>
    <x v="55"/>
    <x v="55"/>
    <x v="0"/>
    <x v="12"/>
    <x v="4"/>
    <s v="Industrial coatings - high performance"/>
    <x v="4"/>
    <n v="3.1749240649706335E-2"/>
  </r>
  <r>
    <x v="55"/>
    <x v="55"/>
    <x v="0"/>
    <x v="13"/>
    <x v="0"/>
    <s v="Industrial coatings - high performance"/>
    <x v="4"/>
    <n v="0.33151752647715382"/>
  </r>
  <r>
    <x v="55"/>
    <x v="55"/>
    <x v="0"/>
    <x v="13"/>
    <x v="1"/>
    <s v="Industrial coatings - high performance"/>
    <x v="4"/>
    <n v="1.1105521517123546E-2"/>
  </r>
  <r>
    <x v="55"/>
    <x v="55"/>
    <x v="0"/>
    <x v="13"/>
    <x v="2"/>
    <s v="Industrial coatings - high performance"/>
    <x v="4"/>
    <n v="2.2337656892769248E-2"/>
  </r>
  <r>
    <x v="55"/>
    <x v="55"/>
    <x v="0"/>
    <x v="13"/>
    <x v="3"/>
    <s v="Industrial coatings - high performance"/>
    <x v="4"/>
    <n v="0"/>
  </r>
  <r>
    <x v="55"/>
    <x v="55"/>
    <x v="0"/>
    <x v="13"/>
    <x v="4"/>
    <s v="Industrial coatings - high performance"/>
    <x v="4"/>
    <n v="2.6683295112953444E-2"/>
  </r>
  <r>
    <x v="55"/>
    <x v="55"/>
    <x v="0"/>
    <x v="14"/>
    <x v="0"/>
    <s v="Industrial coatings - high performance"/>
    <x v="4"/>
    <n v="0.31234990774803068"/>
  </r>
  <r>
    <x v="55"/>
    <x v="55"/>
    <x v="0"/>
    <x v="14"/>
    <x v="1"/>
    <s v="Industrial coatings - high performance"/>
    <x v="4"/>
    <n v="1.0463424538148389E-2"/>
  </r>
  <r>
    <x v="55"/>
    <x v="55"/>
    <x v="0"/>
    <x v="14"/>
    <x v="2"/>
    <s v="Industrial coatings - high performance"/>
    <x v="4"/>
    <n v="2.1046142398279691E-2"/>
  </r>
  <r>
    <x v="55"/>
    <x v="55"/>
    <x v="0"/>
    <x v="14"/>
    <x v="3"/>
    <s v="Industrial coatings - high performance"/>
    <x v="4"/>
    <n v="0"/>
  </r>
  <r>
    <x v="55"/>
    <x v="55"/>
    <x v="0"/>
    <x v="14"/>
    <x v="4"/>
    <s v="Industrial coatings - high performance"/>
    <x v="4"/>
    <n v="2.5140525315541205E-2"/>
  </r>
  <r>
    <x v="55"/>
    <x v="55"/>
    <x v="0"/>
    <x v="15"/>
    <x v="0"/>
    <s v="Industrial coatings - high performance"/>
    <x v="4"/>
    <n v="0.31895242612319236"/>
  </r>
  <r>
    <x v="55"/>
    <x v="55"/>
    <x v="0"/>
    <x v="15"/>
    <x v="1"/>
    <s v="Industrial coatings - high performance"/>
    <x v="4"/>
    <n v="1.0684602617816568E-2"/>
  </r>
  <r>
    <x v="55"/>
    <x v="55"/>
    <x v="0"/>
    <x v="15"/>
    <x v="2"/>
    <s v="Industrial coatings - high performance"/>
    <x v="4"/>
    <n v="2.1491020205072597E-2"/>
  </r>
  <r>
    <x v="55"/>
    <x v="55"/>
    <x v="0"/>
    <x v="15"/>
    <x v="3"/>
    <s v="Industrial coatings - high performance"/>
    <x v="4"/>
    <n v="0"/>
  </r>
  <r>
    <x v="55"/>
    <x v="55"/>
    <x v="0"/>
    <x v="15"/>
    <x v="4"/>
    <s v="Industrial coatings - high performance"/>
    <x v="4"/>
    <n v="2.56719510539185E-2"/>
  </r>
  <r>
    <x v="55"/>
    <x v="55"/>
    <x v="0"/>
    <x v="0"/>
    <x v="0"/>
    <s v="Industrial coatings - high performance"/>
    <x v="6"/>
    <n v="6.7718137181144868"/>
  </r>
  <r>
    <x v="55"/>
    <x v="55"/>
    <x v="0"/>
    <x v="0"/>
    <x v="1"/>
    <s v="Industrial coatings - high performance"/>
    <x v="6"/>
    <n v="0.22684931248018189"/>
  </r>
  <r>
    <x v="55"/>
    <x v="55"/>
    <x v="0"/>
    <x v="0"/>
    <x v="2"/>
    <s v="Industrial coatings - high performance"/>
    <x v="6"/>
    <n v="0.45628493004400417"/>
  </r>
  <r>
    <x v="55"/>
    <x v="55"/>
    <x v="0"/>
    <x v="0"/>
    <x v="3"/>
    <s v="Industrial coatings - high performance"/>
    <x v="6"/>
    <n v="0"/>
  </r>
  <r>
    <x v="55"/>
    <x v="55"/>
    <x v="0"/>
    <x v="0"/>
    <x v="4"/>
    <s v="Industrial coatings - high performance"/>
    <x v="6"/>
    <n v="0.54505203936132696"/>
  </r>
  <r>
    <x v="55"/>
    <x v="55"/>
    <x v="0"/>
    <x v="1"/>
    <x v="0"/>
    <s v="Industrial coatings - high performance"/>
    <x v="6"/>
    <n v="5.4662864097097836"/>
  </r>
  <r>
    <x v="55"/>
    <x v="55"/>
    <x v="0"/>
    <x v="1"/>
    <x v="1"/>
    <s v="Industrial coatings - high performance"/>
    <x v="6"/>
    <n v="0.18311539057038514"/>
  </r>
  <r>
    <x v="55"/>
    <x v="55"/>
    <x v="0"/>
    <x v="1"/>
    <x v="2"/>
    <s v="Industrial coatings - high performance"/>
    <x v="6"/>
    <n v="0.36831847653797961"/>
  </r>
  <r>
    <x v="55"/>
    <x v="55"/>
    <x v="0"/>
    <x v="1"/>
    <x v="3"/>
    <s v="Industrial coatings - high performance"/>
    <x v="6"/>
    <n v="0"/>
  </r>
  <r>
    <x v="55"/>
    <x v="55"/>
    <x v="0"/>
    <x v="1"/>
    <x v="4"/>
    <s v="Industrial coatings - high performance"/>
    <x v="6"/>
    <n v="0.43997231456257441"/>
  </r>
  <r>
    <x v="55"/>
    <x v="55"/>
    <x v="0"/>
    <x v="2"/>
    <x v="0"/>
    <s v="Industrial coatings - high performance"/>
    <x v="6"/>
    <n v="5.925337003350176"/>
  </r>
  <r>
    <x v="55"/>
    <x v="55"/>
    <x v="0"/>
    <x v="2"/>
    <x v="1"/>
    <s v="Industrial coatings - high performance"/>
    <x v="6"/>
    <n v="0.19849314842015917"/>
  </r>
  <r>
    <x v="55"/>
    <x v="55"/>
    <x v="0"/>
    <x v="2"/>
    <x v="2"/>
    <s v="Industrial coatings - high performance"/>
    <x v="6"/>
    <n v="0.39924931378850365"/>
  </r>
  <r>
    <x v="55"/>
    <x v="55"/>
    <x v="0"/>
    <x v="2"/>
    <x v="3"/>
    <s v="Industrial coatings - high performance"/>
    <x v="6"/>
    <n v="0"/>
  </r>
  <r>
    <x v="55"/>
    <x v="55"/>
    <x v="0"/>
    <x v="2"/>
    <x v="4"/>
    <s v="Industrial coatings - high performance"/>
    <x v="6"/>
    <n v="0.47692053444116111"/>
  </r>
  <r>
    <x v="55"/>
    <x v="55"/>
    <x v="0"/>
    <x v="3"/>
    <x v="0"/>
    <s v="Industrial coatings - high performance"/>
    <x v="6"/>
    <n v="5.1788868810296931"/>
  </r>
  <r>
    <x v="55"/>
    <x v="55"/>
    <x v="0"/>
    <x v="3"/>
    <x v="1"/>
    <s v="Industrial coatings - high performance"/>
    <x v="6"/>
    <n v="0.17348777997710971"/>
  </r>
  <r>
    <x v="55"/>
    <x v="55"/>
    <x v="0"/>
    <x v="3"/>
    <x v="2"/>
    <s v="Industrial coatings - high performance"/>
    <x v="6"/>
    <n v="0.34895349112975904"/>
  </r>
  <r>
    <x v="55"/>
    <x v="55"/>
    <x v="0"/>
    <x v="3"/>
    <x v="3"/>
    <s v="Industrial coatings - high performance"/>
    <x v="6"/>
    <n v="0"/>
  </r>
  <r>
    <x v="55"/>
    <x v="55"/>
    <x v="0"/>
    <x v="3"/>
    <x v="4"/>
    <s v="Industrial coatings - high performance"/>
    <x v="6"/>
    <n v="0.41684000381995345"/>
  </r>
  <r>
    <x v="55"/>
    <x v="55"/>
    <x v="0"/>
    <x v="4"/>
    <x v="0"/>
    <s v="Industrial coatings - high performance"/>
    <x v="6"/>
    <n v="6.0847876085226211"/>
  </r>
  <r>
    <x v="55"/>
    <x v="55"/>
    <x v="0"/>
    <x v="4"/>
    <x v="1"/>
    <s v="Industrial coatings - high performance"/>
    <x v="6"/>
    <n v="0.20383459188916078"/>
  </r>
  <r>
    <x v="55"/>
    <x v="55"/>
    <x v="0"/>
    <x v="4"/>
    <x v="2"/>
    <s v="Industrial coatings - high performance"/>
    <x v="6"/>
    <n v="0.40999309843100867"/>
  </r>
  <r>
    <x v="55"/>
    <x v="55"/>
    <x v="0"/>
    <x v="4"/>
    <x v="3"/>
    <s v="Industrial coatings - high performance"/>
    <x v="6"/>
    <n v="0"/>
  </r>
  <r>
    <x v="55"/>
    <x v="55"/>
    <x v="0"/>
    <x v="4"/>
    <x v="4"/>
    <s v="Industrial coatings - high performance"/>
    <x v="6"/>
    <n v="0.48975444883165287"/>
  </r>
  <r>
    <x v="55"/>
    <x v="55"/>
    <x v="0"/>
    <x v="5"/>
    <x v="0"/>
    <s v="Industrial coatings - high performance"/>
    <x v="6"/>
    <n v="5.3874205819973309"/>
  </r>
  <r>
    <x v="55"/>
    <x v="55"/>
    <x v="0"/>
    <x v="5"/>
    <x v="1"/>
    <s v="Industrial coatings - high performance"/>
    <x v="6"/>
    <n v="0.18047346042589621"/>
  </r>
  <r>
    <x v="55"/>
    <x v="55"/>
    <x v="0"/>
    <x v="5"/>
    <x v="2"/>
    <s v="Industrial coatings - high performance"/>
    <x v="6"/>
    <n v="0.36300449564917009"/>
  </r>
  <r>
    <x v="55"/>
    <x v="55"/>
    <x v="0"/>
    <x v="5"/>
    <x v="3"/>
    <s v="Industrial coatings - high performance"/>
    <x v="6"/>
    <n v="0"/>
  </r>
  <r>
    <x v="55"/>
    <x v="55"/>
    <x v="0"/>
    <x v="5"/>
    <x v="4"/>
    <s v="Industrial coatings - high performance"/>
    <x v="6"/>
    <n v="0.43362453507247939"/>
  </r>
  <r>
    <x v="55"/>
    <x v="55"/>
    <x v="0"/>
    <x v="6"/>
    <x v="0"/>
    <s v="Industrial coatings - high performance"/>
    <x v="6"/>
    <n v="4.7709966064304945"/>
  </r>
  <r>
    <x v="55"/>
    <x v="55"/>
    <x v="0"/>
    <x v="6"/>
    <x v="1"/>
    <s v="Industrial coatings - high performance"/>
    <x v="6"/>
    <n v="0.15982384410825001"/>
  </r>
  <r>
    <x v="55"/>
    <x v="55"/>
    <x v="0"/>
    <x v="6"/>
    <x v="2"/>
    <s v="Industrial coatings - high performance"/>
    <x v="6"/>
    <n v="0.32146983709579285"/>
  </r>
  <r>
    <x v="55"/>
    <x v="55"/>
    <x v="0"/>
    <x v="6"/>
    <x v="3"/>
    <s v="Industrial coatings - high performance"/>
    <x v="6"/>
    <n v="0"/>
  </r>
  <r>
    <x v="55"/>
    <x v="55"/>
    <x v="0"/>
    <x v="6"/>
    <x v="4"/>
    <s v="Industrial coatings - high performance"/>
    <x v="6"/>
    <n v="0.38400959305256355"/>
  </r>
  <r>
    <x v="55"/>
    <x v="55"/>
    <x v="0"/>
    <x v="7"/>
    <x v="0"/>
    <s v="Industrial coatings - high performance"/>
    <x v="6"/>
    <n v="4.7265577008995621"/>
  </r>
  <r>
    <x v="55"/>
    <x v="55"/>
    <x v="0"/>
    <x v="7"/>
    <x v="1"/>
    <s v="Industrial coatings - high performance"/>
    <x v="6"/>
    <n v="0.15833518308083613"/>
  </r>
  <r>
    <x v="55"/>
    <x v="55"/>
    <x v="0"/>
    <x v="7"/>
    <x v="2"/>
    <s v="Industrial coatings - high performance"/>
    <x v="6"/>
    <n v="0.31847554284236806"/>
  </r>
  <r>
    <x v="55"/>
    <x v="55"/>
    <x v="0"/>
    <x v="7"/>
    <x v="3"/>
    <s v="Industrial coatings - high performance"/>
    <x v="6"/>
    <n v="0"/>
  </r>
  <r>
    <x v="55"/>
    <x v="55"/>
    <x v="0"/>
    <x v="7"/>
    <x v="4"/>
    <s v="Industrial coatings - high performance"/>
    <x v="6"/>
    <n v="0.38043277935170405"/>
  </r>
  <r>
    <x v="55"/>
    <x v="55"/>
    <x v="0"/>
    <x v="8"/>
    <x v="0"/>
    <s v="Industrial coatings - high performance"/>
    <x v="6"/>
    <n v="4.6784768595422452"/>
  </r>
  <r>
    <x v="55"/>
    <x v="55"/>
    <x v="0"/>
    <x v="8"/>
    <x v="1"/>
    <s v="Industrial coatings - high performance"/>
    <x v="6"/>
    <n v="0.15672452067052797"/>
  </r>
  <r>
    <x v="55"/>
    <x v="55"/>
    <x v="0"/>
    <x v="8"/>
    <x v="2"/>
    <s v="Industrial coatings - high performance"/>
    <x v="6"/>
    <n v="0.31523585488750078"/>
  </r>
  <r>
    <x v="55"/>
    <x v="55"/>
    <x v="0"/>
    <x v="8"/>
    <x v="3"/>
    <s v="Industrial coatings - high performance"/>
    <x v="6"/>
    <n v="0"/>
  </r>
  <r>
    <x v="55"/>
    <x v="55"/>
    <x v="0"/>
    <x v="8"/>
    <x v="4"/>
    <s v="Industrial coatings - high performance"/>
    <x v="6"/>
    <n v="0.37656283228480347"/>
  </r>
  <r>
    <x v="55"/>
    <x v="55"/>
    <x v="0"/>
    <x v="9"/>
    <x v="0"/>
    <s v="Industrial coatings - high performance"/>
    <x v="6"/>
    <n v="4.0855478037684714"/>
  </r>
  <r>
    <x v="55"/>
    <x v="55"/>
    <x v="0"/>
    <x v="9"/>
    <x v="1"/>
    <s v="Industrial coatings - high performance"/>
    <x v="6"/>
    <n v="0.13686196179771018"/>
  </r>
  <r>
    <x v="55"/>
    <x v="55"/>
    <x v="0"/>
    <x v="9"/>
    <x v="2"/>
    <s v="Industrial coatings - high performance"/>
    <x v="6"/>
    <n v="0.27528428445208086"/>
  </r>
  <r>
    <x v="55"/>
    <x v="55"/>
    <x v="0"/>
    <x v="9"/>
    <x v="3"/>
    <s v="Industrial coatings - high performance"/>
    <x v="6"/>
    <n v="0"/>
  </r>
  <r>
    <x v="55"/>
    <x v="55"/>
    <x v="0"/>
    <x v="9"/>
    <x v="4"/>
    <s v="Industrial coatings - high performance"/>
    <x v="6"/>
    <n v="0.32883895733803881"/>
  </r>
  <r>
    <x v="55"/>
    <x v="55"/>
    <x v="0"/>
    <x v="10"/>
    <x v="0"/>
    <s v="Industrial coatings - high performance"/>
    <x v="6"/>
    <n v="4.9693082896170084"/>
  </r>
  <r>
    <x v="55"/>
    <x v="55"/>
    <x v="0"/>
    <x v="10"/>
    <x v="1"/>
    <s v="Industrial coatings - high performance"/>
    <x v="6"/>
    <n v="0.1664670966931977"/>
  </r>
  <r>
    <x v="55"/>
    <x v="55"/>
    <x v="0"/>
    <x v="10"/>
    <x v="2"/>
    <s v="Industrial coatings - high performance"/>
    <x v="6"/>
    <n v="0.33483208187337987"/>
  </r>
  <r>
    <x v="55"/>
    <x v="55"/>
    <x v="0"/>
    <x v="10"/>
    <x v="3"/>
    <s v="Industrial coatings - high performance"/>
    <x v="6"/>
    <n v="0"/>
  </r>
  <r>
    <x v="55"/>
    <x v="55"/>
    <x v="0"/>
    <x v="10"/>
    <x v="4"/>
    <s v="Industrial coatings - high performance"/>
    <x v="6"/>
    <n v="0.39997137107088782"/>
  </r>
  <r>
    <x v="55"/>
    <x v="55"/>
    <x v="0"/>
    <x v="11"/>
    <x v="0"/>
    <s v="Industrial coatings - high performance"/>
    <x v="6"/>
    <n v="4.4809687294391294"/>
  </r>
  <r>
    <x v="55"/>
    <x v="55"/>
    <x v="0"/>
    <x v="11"/>
    <x v="1"/>
    <s v="Industrial coatings - high performance"/>
    <x v="6"/>
    <n v="0.15010818634885478"/>
  </r>
  <r>
    <x v="55"/>
    <x v="55"/>
    <x v="0"/>
    <x v="11"/>
    <x v="2"/>
    <s v="Industrial coatings - high performance"/>
    <x v="6"/>
    <n v="0.30192775353111634"/>
  </r>
  <r>
    <x v="55"/>
    <x v="55"/>
    <x v="0"/>
    <x v="11"/>
    <x v="3"/>
    <s v="Industrial coatings - high performance"/>
    <x v="6"/>
    <n v="0"/>
  </r>
  <r>
    <x v="55"/>
    <x v="55"/>
    <x v="0"/>
    <x v="11"/>
    <x v="4"/>
    <s v="Industrial coatings - high performance"/>
    <x v="6"/>
    <n v="0.36066573091959941"/>
  </r>
  <r>
    <x v="55"/>
    <x v="55"/>
    <x v="0"/>
    <x v="12"/>
    <x v="0"/>
    <s v="Industrial coatings - high performance"/>
    <x v="6"/>
    <n v="3.6293236072002237"/>
  </r>
  <r>
    <x v="55"/>
    <x v="55"/>
    <x v="0"/>
    <x v="12"/>
    <x v="1"/>
    <s v="Industrial coatings - high performance"/>
    <x v="6"/>
    <n v="0.12157888555899365"/>
  </r>
  <r>
    <x v="55"/>
    <x v="55"/>
    <x v="0"/>
    <x v="12"/>
    <x v="2"/>
    <s v="Industrial coatings - high performance"/>
    <x v="6"/>
    <n v="0.24454388988708001"/>
  </r>
  <r>
    <x v="55"/>
    <x v="55"/>
    <x v="0"/>
    <x v="12"/>
    <x v="3"/>
    <s v="Industrial coatings - high performance"/>
    <x v="6"/>
    <n v="0"/>
  </r>
  <r>
    <x v="55"/>
    <x v="55"/>
    <x v="0"/>
    <x v="12"/>
    <x v="4"/>
    <s v="Industrial coatings - high performance"/>
    <x v="6"/>
    <n v="0.29211822946563309"/>
  </r>
  <r>
    <x v="55"/>
    <x v="55"/>
    <x v="0"/>
    <x v="13"/>
    <x v="0"/>
    <s v="Industrial coatings - high performance"/>
    <x v="6"/>
    <n v="2.9625866382136818"/>
  </r>
  <r>
    <x v="55"/>
    <x v="55"/>
    <x v="0"/>
    <x v="13"/>
    <x v="1"/>
    <s v="Industrial coatings - high performance"/>
    <x v="6"/>
    <n v="9.9243831862060233E-2"/>
  </r>
  <r>
    <x v="55"/>
    <x v="55"/>
    <x v="0"/>
    <x v="13"/>
    <x v="2"/>
    <s v="Industrial coatings - high performance"/>
    <x v="6"/>
    <n v="0.19961914093275085"/>
  </r>
  <r>
    <x v="55"/>
    <x v="55"/>
    <x v="0"/>
    <x v="13"/>
    <x v="3"/>
    <s v="Industrial coatings - high performance"/>
    <x v="6"/>
    <n v="0"/>
  </r>
  <r>
    <x v="55"/>
    <x v="55"/>
    <x v="0"/>
    <x v="13"/>
    <x v="4"/>
    <s v="Industrial coatings - high performance"/>
    <x v="6"/>
    <n v="0.23845367816653298"/>
  </r>
  <r>
    <x v="55"/>
    <x v="55"/>
    <x v="0"/>
    <x v="14"/>
    <x v="0"/>
    <s v="Industrial coatings - high performance"/>
    <x v="6"/>
    <n v="2.7087254872457946"/>
  </r>
  <r>
    <x v="55"/>
    <x v="55"/>
    <x v="0"/>
    <x v="14"/>
    <x v="1"/>
    <s v="Industrial coatings - high performance"/>
    <x v="6"/>
    <n v="9.0739724992072751E-2"/>
  </r>
  <r>
    <x v="55"/>
    <x v="55"/>
    <x v="0"/>
    <x v="14"/>
    <x v="2"/>
    <s v="Industrial coatings - high performance"/>
    <x v="6"/>
    <n v="0.18251397201760164"/>
  </r>
  <r>
    <x v="55"/>
    <x v="55"/>
    <x v="0"/>
    <x v="14"/>
    <x v="3"/>
    <s v="Industrial coatings - high performance"/>
    <x v="6"/>
    <n v="0"/>
  </r>
  <r>
    <x v="55"/>
    <x v="55"/>
    <x v="0"/>
    <x v="14"/>
    <x v="4"/>
    <s v="Industrial coatings - high performance"/>
    <x v="6"/>
    <n v="0.21802081574453078"/>
  </r>
  <r>
    <x v="55"/>
    <x v="55"/>
    <x v="0"/>
    <x v="15"/>
    <x v="0"/>
    <s v="Industrial coatings - high performance"/>
    <x v="6"/>
    <n v="2.7595140901316535"/>
  </r>
  <r>
    <x v="55"/>
    <x v="55"/>
    <x v="0"/>
    <x v="15"/>
    <x v="1"/>
    <s v="Industrial coatings - high performance"/>
    <x v="6"/>
    <n v="9.2441094835674129E-2"/>
  </r>
  <r>
    <x v="55"/>
    <x v="55"/>
    <x v="0"/>
    <x v="15"/>
    <x v="2"/>
    <s v="Industrial coatings - high performance"/>
    <x v="6"/>
    <n v="0.1859361089929317"/>
  </r>
  <r>
    <x v="55"/>
    <x v="55"/>
    <x v="0"/>
    <x v="15"/>
    <x v="3"/>
    <s v="Industrial coatings - high performance"/>
    <x v="6"/>
    <n v="0"/>
  </r>
  <r>
    <x v="55"/>
    <x v="55"/>
    <x v="0"/>
    <x v="15"/>
    <x v="4"/>
    <s v="Industrial coatings - high performance"/>
    <x v="6"/>
    <n v="0.22210870603974076"/>
  </r>
  <r>
    <x v="56"/>
    <x v="56"/>
    <x v="0"/>
    <x v="0"/>
    <x v="0"/>
    <s v="Surface cleaning - trichloroethylene"/>
    <x v="6"/>
    <n v="19.318729264730287"/>
  </r>
  <r>
    <x v="56"/>
    <x v="56"/>
    <x v="0"/>
    <x v="0"/>
    <x v="0"/>
    <s v="Surface cleaning - 111-trichloroethane"/>
    <x v="6"/>
    <n v="18.281703537890369"/>
  </r>
  <r>
    <x v="56"/>
    <x v="56"/>
    <x v="0"/>
    <x v="0"/>
    <x v="0"/>
    <s v="Surface cleaning - tetrachloroethylene"/>
    <x v="6"/>
    <n v="1.6327838694153953"/>
  </r>
  <r>
    <x v="56"/>
    <x v="56"/>
    <x v="0"/>
    <x v="0"/>
    <x v="0"/>
    <s v="Surface cleaning - dichloromethane"/>
    <x v="6"/>
    <n v="4.0367243480692112"/>
  </r>
  <r>
    <x v="56"/>
    <x v="56"/>
    <x v="0"/>
    <x v="0"/>
    <x v="0"/>
    <s v="Surface cleaning - hydrocarbons"/>
    <x v="6"/>
    <n v="19.301663274516301"/>
  </r>
  <r>
    <x v="56"/>
    <x v="56"/>
    <x v="0"/>
    <x v="0"/>
    <x v="0"/>
    <s v="Surface cleaning - oxygenated solvents"/>
    <x v="6"/>
    <n v="0.87497287437633253"/>
  </r>
  <r>
    <x v="56"/>
    <x v="56"/>
    <x v="0"/>
    <x v="0"/>
    <x v="0"/>
    <s v="Leather degreasing"/>
    <x v="6"/>
    <n v="0.16989999633686215"/>
  </r>
  <r>
    <x v="56"/>
    <x v="56"/>
    <x v="0"/>
    <x v="0"/>
    <x v="1"/>
    <s v="Surface cleaning - trichloroethylene"/>
    <x v="6"/>
    <n v="0.64623786224066382"/>
  </r>
  <r>
    <x v="56"/>
    <x v="56"/>
    <x v="0"/>
    <x v="0"/>
    <x v="1"/>
    <s v="Surface cleaning - 111-trichloroethane"/>
    <x v="6"/>
    <n v="0.61154793623061798"/>
  </r>
  <r>
    <x v="56"/>
    <x v="56"/>
    <x v="0"/>
    <x v="0"/>
    <x v="1"/>
    <s v="Surface cleaning - tetrachloroethylene"/>
    <x v="6"/>
    <n v="5.461884903570937E-2"/>
  </r>
  <r>
    <x v="56"/>
    <x v="56"/>
    <x v="0"/>
    <x v="0"/>
    <x v="1"/>
    <s v="Surface cleaning - dichloromethane"/>
    <x v="6"/>
    <n v="0.13503393921015769"/>
  </r>
  <r>
    <x v="56"/>
    <x v="56"/>
    <x v="0"/>
    <x v="0"/>
    <x v="1"/>
    <s v="Surface cleaning - hydrocarbons"/>
    <x v="6"/>
    <n v="0.64566698157445757"/>
  </r>
  <r>
    <x v="56"/>
    <x v="56"/>
    <x v="0"/>
    <x v="0"/>
    <x v="1"/>
    <s v="Surface cleaning - oxygenated solvents"/>
    <x v="6"/>
    <n v="3.3958525401361413E-2"/>
  </r>
  <r>
    <x v="56"/>
    <x v="56"/>
    <x v="0"/>
    <x v="0"/>
    <x v="1"/>
    <s v="Leather degreasing"/>
    <x v="6"/>
    <n v="4.199991045663049E-3"/>
  </r>
  <r>
    <x v="56"/>
    <x v="56"/>
    <x v="0"/>
    <x v="0"/>
    <x v="2"/>
    <s v="Surface cleaning - trichloroethylene"/>
    <x v="6"/>
    <n v="2.0579897526970954"/>
  </r>
  <r>
    <x v="56"/>
    <x v="56"/>
    <x v="0"/>
    <x v="0"/>
    <x v="2"/>
    <s v="Surface cleaning - 111-trichloroethane"/>
    <x v="6"/>
    <n v="1.9475172526752567"/>
  </r>
  <r>
    <x v="56"/>
    <x v="56"/>
    <x v="0"/>
    <x v="0"/>
    <x v="2"/>
    <s v="Surface cleaning - tetrachloroethylene"/>
    <x v="6"/>
    <n v="0.17393755177058789"/>
  </r>
  <r>
    <x v="56"/>
    <x v="56"/>
    <x v="0"/>
    <x v="0"/>
    <x v="2"/>
    <s v="Surface cleaning - dichloromethane"/>
    <x v="6"/>
    <n v="0.43002504093041766"/>
  </r>
  <r>
    <x v="56"/>
    <x v="56"/>
    <x v="0"/>
    <x v="0"/>
    <x v="2"/>
    <s v="Surface cleaning - hydrocarbons"/>
    <x v="6"/>
    <n v="2.0561717432152742"/>
  </r>
  <r>
    <x v="56"/>
    <x v="56"/>
    <x v="0"/>
    <x v="0"/>
    <x v="2"/>
    <s v="Surface cleaning - oxygenated solvents"/>
    <x v="6"/>
    <n v="8.4067398149690498E-2"/>
  </r>
  <r>
    <x v="56"/>
    <x v="56"/>
    <x v="0"/>
    <x v="0"/>
    <x v="2"/>
    <s v="Leather degreasing"/>
    <x v="6"/>
    <n v="1.7474795576557546E-2"/>
  </r>
  <r>
    <x v="56"/>
    <x v="56"/>
    <x v="0"/>
    <x v="0"/>
    <x v="3"/>
    <s v="Surface cleaning - trichloroethylene"/>
    <x v="6"/>
    <n v="0"/>
  </r>
  <r>
    <x v="56"/>
    <x v="56"/>
    <x v="0"/>
    <x v="0"/>
    <x v="3"/>
    <s v="Surface cleaning - 111-trichloroethane"/>
    <x v="6"/>
    <n v="0"/>
  </r>
  <r>
    <x v="56"/>
    <x v="56"/>
    <x v="0"/>
    <x v="0"/>
    <x v="3"/>
    <s v="Surface cleaning - tetrachloroethylene"/>
    <x v="6"/>
    <n v="0"/>
  </r>
  <r>
    <x v="56"/>
    <x v="56"/>
    <x v="0"/>
    <x v="0"/>
    <x v="3"/>
    <s v="Surface cleaning - dichloromethane"/>
    <x v="6"/>
    <n v="0"/>
  </r>
  <r>
    <x v="56"/>
    <x v="56"/>
    <x v="0"/>
    <x v="0"/>
    <x v="3"/>
    <s v="Surface cleaning - hydrocarbons"/>
    <x v="6"/>
    <n v="0"/>
  </r>
  <r>
    <x v="56"/>
    <x v="56"/>
    <x v="0"/>
    <x v="0"/>
    <x v="3"/>
    <s v="Surface cleaning - oxygenated solvents"/>
    <x v="6"/>
    <n v="0"/>
  </r>
  <r>
    <x v="56"/>
    <x v="56"/>
    <x v="0"/>
    <x v="0"/>
    <x v="3"/>
    <s v="Leather degreasing"/>
    <x v="6"/>
    <n v="0"/>
  </r>
  <r>
    <x v="56"/>
    <x v="56"/>
    <x v="0"/>
    <x v="0"/>
    <x v="4"/>
    <s v="Surface cleaning - trichloroethylene"/>
    <x v="6"/>
    <n v="1.15894312033195"/>
  </r>
  <r>
    <x v="56"/>
    <x v="56"/>
    <x v="0"/>
    <x v="0"/>
    <x v="4"/>
    <s v="Surface cleaning - 111-trichloroethane"/>
    <x v="6"/>
    <n v="1.0967312732037562"/>
  </r>
  <r>
    <x v="56"/>
    <x v="56"/>
    <x v="0"/>
    <x v="0"/>
    <x v="4"/>
    <s v="Surface cleaning - tetrachloroethylene"/>
    <x v="6"/>
    <n v="9.7951765176536962E-2"/>
  </r>
  <r>
    <x v="56"/>
    <x v="56"/>
    <x v="0"/>
    <x v="0"/>
    <x v="4"/>
    <s v="Surface cleaning - dichloromethane"/>
    <x v="6"/>
    <n v="0.24216571637620096"/>
  </r>
  <r>
    <x v="56"/>
    <x v="56"/>
    <x v="0"/>
    <x v="0"/>
    <x v="4"/>
    <s v="Surface cleaning - hydrocarbons"/>
    <x v="6"/>
    <n v="1.1579193204909191"/>
  </r>
  <r>
    <x v="56"/>
    <x v="56"/>
    <x v="0"/>
    <x v="0"/>
    <x v="4"/>
    <s v="Surface cleaning - oxygenated solvents"/>
    <x v="6"/>
    <n v="5.9793080245204452E-2"/>
  </r>
  <r>
    <x v="56"/>
    <x v="56"/>
    <x v="0"/>
    <x v="0"/>
    <x v="4"/>
    <s v="Leather degreasing"/>
    <x v="6"/>
    <n v="8.425217040917251E-3"/>
  </r>
  <r>
    <x v="56"/>
    <x v="56"/>
    <x v="0"/>
    <x v="1"/>
    <x v="0"/>
    <s v="Surface cleaning - trichloroethylene"/>
    <x v="6"/>
    <n v="15.329346486329985"/>
  </r>
  <r>
    <x v="56"/>
    <x v="56"/>
    <x v="0"/>
    <x v="1"/>
    <x v="0"/>
    <s v="Surface cleaning - 111-trichloroethane"/>
    <x v="6"/>
    <n v="6.7581205070935191"/>
  </r>
  <r>
    <x v="56"/>
    <x v="56"/>
    <x v="0"/>
    <x v="1"/>
    <x v="0"/>
    <s v="Surface cleaning - tetrachloroethylene"/>
    <x v="6"/>
    <n v="1.3659121781097214"/>
  </r>
  <r>
    <x v="56"/>
    <x v="56"/>
    <x v="0"/>
    <x v="1"/>
    <x v="0"/>
    <s v="Surface cleaning - dichloromethane"/>
    <x v="6"/>
    <n v="0.63614945735465855"/>
  </r>
  <r>
    <x v="56"/>
    <x v="56"/>
    <x v="0"/>
    <x v="1"/>
    <x v="0"/>
    <s v="Surface cleaning - hydrocarbons"/>
    <x v="6"/>
    <n v="13.619415031733562"/>
  </r>
  <r>
    <x v="56"/>
    <x v="56"/>
    <x v="0"/>
    <x v="1"/>
    <x v="0"/>
    <s v="Surface cleaning - oxygenated solvents"/>
    <x v="6"/>
    <n v="2.4932930026827989"/>
  </r>
  <r>
    <x v="56"/>
    <x v="56"/>
    <x v="0"/>
    <x v="1"/>
    <x v="0"/>
    <s v="Leather degreasing"/>
    <x v="6"/>
    <n v="0.14848110543873139"/>
  </r>
  <r>
    <x v="56"/>
    <x v="56"/>
    <x v="0"/>
    <x v="1"/>
    <x v="1"/>
    <s v="Surface cleaning - trichloroethylene"/>
    <x v="6"/>
    <n v="0.52248442734830625"/>
  </r>
  <r>
    <x v="56"/>
    <x v="56"/>
    <x v="0"/>
    <x v="1"/>
    <x v="1"/>
    <s v="Surface cleaning - 111-trichloroethane"/>
    <x v="6"/>
    <n v="0.23034333043801958"/>
  </r>
  <r>
    <x v="56"/>
    <x v="56"/>
    <x v="0"/>
    <x v="1"/>
    <x v="1"/>
    <s v="Surface cleaning - tetrachloroethylene"/>
    <x v="6"/>
    <n v="4.6555659944417856E-2"/>
  </r>
  <r>
    <x v="56"/>
    <x v="56"/>
    <x v="0"/>
    <x v="1"/>
    <x v="1"/>
    <s v="Surface cleaning - dichloromethane"/>
    <x v="6"/>
    <n v="2.1682475846591654E-2"/>
  </r>
  <r>
    <x v="56"/>
    <x v="56"/>
    <x v="0"/>
    <x v="1"/>
    <x v="1"/>
    <s v="Surface cleaning - hydrocarbons"/>
    <x v="6"/>
    <n v="0.46420323723649204"/>
  </r>
  <r>
    <x v="56"/>
    <x v="56"/>
    <x v="0"/>
    <x v="1"/>
    <x v="1"/>
    <s v="Surface cleaning - oxygenated solvents"/>
    <x v="6"/>
    <n v="9.6767061293175471E-2"/>
  </r>
  <r>
    <x v="56"/>
    <x v="56"/>
    <x v="0"/>
    <x v="1"/>
    <x v="1"/>
    <s v="Leather degreasing"/>
    <x v="6"/>
    <n v="4.0201342910279403E-3"/>
  </r>
  <r>
    <x v="56"/>
    <x v="56"/>
    <x v="0"/>
    <x v="1"/>
    <x v="2"/>
    <s v="Surface cleaning - trichloroethylene"/>
    <x v="6"/>
    <n v="1.6170055010960833"/>
  </r>
  <r>
    <x v="56"/>
    <x v="56"/>
    <x v="0"/>
    <x v="1"/>
    <x v="2"/>
    <s v="Surface cleaning - 111-trichloroethane"/>
    <x v="6"/>
    <n v="0.71287566282003556"/>
  </r>
  <r>
    <x v="56"/>
    <x v="56"/>
    <x v="0"/>
    <x v="1"/>
    <x v="2"/>
    <s v="Surface cleaning - tetrachloroethylene"/>
    <x v="6"/>
    <n v="0.14408230044165024"/>
  </r>
  <r>
    <x v="56"/>
    <x v="56"/>
    <x v="0"/>
    <x v="1"/>
    <x v="2"/>
    <s v="Surface cleaning - dichloromethane"/>
    <x v="6"/>
    <n v="6.7103785081711137E-2"/>
  </r>
  <r>
    <x v="56"/>
    <x v="56"/>
    <x v="0"/>
    <x v="1"/>
    <x v="2"/>
    <s v="Surface cleaning - hydrocarbons"/>
    <x v="6"/>
    <n v="1.4366345654501758"/>
  </r>
  <r>
    <x v="56"/>
    <x v="56"/>
    <x v="0"/>
    <x v="1"/>
    <x v="2"/>
    <s v="Surface cleaning - oxygenated solvents"/>
    <x v="6"/>
    <n v="0.23955560417775834"/>
  </r>
  <r>
    <x v="56"/>
    <x v="56"/>
    <x v="0"/>
    <x v="1"/>
    <x v="2"/>
    <s v="Leather degreasing"/>
    <x v="6"/>
    <n v="1.5521718329761099E-2"/>
  </r>
  <r>
    <x v="56"/>
    <x v="56"/>
    <x v="0"/>
    <x v="1"/>
    <x v="3"/>
    <s v="Surface cleaning - trichloroethylene"/>
    <x v="6"/>
    <n v="0"/>
  </r>
  <r>
    <x v="56"/>
    <x v="56"/>
    <x v="0"/>
    <x v="1"/>
    <x v="3"/>
    <s v="Surface cleaning - 111-trichloroethane"/>
    <x v="6"/>
    <n v="0"/>
  </r>
  <r>
    <x v="56"/>
    <x v="56"/>
    <x v="0"/>
    <x v="1"/>
    <x v="3"/>
    <s v="Surface cleaning - tetrachloroethylene"/>
    <x v="6"/>
    <n v="0"/>
  </r>
  <r>
    <x v="56"/>
    <x v="56"/>
    <x v="0"/>
    <x v="1"/>
    <x v="3"/>
    <s v="Surface cleaning - dichloromethane"/>
    <x v="6"/>
    <n v="0"/>
  </r>
  <r>
    <x v="56"/>
    <x v="56"/>
    <x v="0"/>
    <x v="1"/>
    <x v="3"/>
    <s v="Surface cleaning - hydrocarbons"/>
    <x v="6"/>
    <n v="0"/>
  </r>
  <r>
    <x v="56"/>
    <x v="56"/>
    <x v="0"/>
    <x v="1"/>
    <x v="3"/>
    <s v="Surface cleaning - oxygenated solvents"/>
    <x v="6"/>
    <n v="0"/>
  </r>
  <r>
    <x v="56"/>
    <x v="56"/>
    <x v="0"/>
    <x v="1"/>
    <x v="3"/>
    <s v="Leather degreasing"/>
    <x v="6"/>
    <n v="0"/>
  </r>
  <r>
    <x v="56"/>
    <x v="56"/>
    <x v="0"/>
    <x v="1"/>
    <x v="4"/>
    <s v="Surface cleaning - trichloroethylene"/>
    <x v="6"/>
    <n v="0.9151635852256278"/>
  </r>
  <r>
    <x v="56"/>
    <x v="56"/>
    <x v="0"/>
    <x v="1"/>
    <x v="4"/>
    <s v="Surface cleaning - 111-trichloroethane"/>
    <x v="6"/>
    <n v="0.40346049964842617"/>
  </r>
  <r>
    <x v="56"/>
    <x v="56"/>
    <x v="0"/>
    <x v="1"/>
    <x v="4"/>
    <s v="Surface cleaning - tetrachloroethylene"/>
    <x v="6"/>
    <n v="8.1545099599448778E-2"/>
  </r>
  <r>
    <x v="56"/>
    <x v="56"/>
    <x v="0"/>
    <x v="1"/>
    <x v="4"/>
    <s v="Surface cleaning - dichloromethane"/>
    <x v="6"/>
    <n v="3.7978189001807043E-2"/>
  </r>
  <r>
    <x v="56"/>
    <x v="56"/>
    <x v="0"/>
    <x v="1"/>
    <x v="4"/>
    <s v="Surface cleaning - hydrocarbons"/>
    <x v="6"/>
    <n v="0.81308049891310863"/>
  </r>
  <r>
    <x v="56"/>
    <x v="56"/>
    <x v="0"/>
    <x v="1"/>
    <x v="4"/>
    <s v="Surface cleaning - oxygenated solvents"/>
    <x v="6"/>
    <n v="0.17038433184626725"/>
  </r>
  <r>
    <x v="56"/>
    <x v="56"/>
    <x v="0"/>
    <x v="1"/>
    <x v="4"/>
    <s v="Leather degreasing"/>
    <x v="6"/>
    <n v="7.3030198742809697E-3"/>
  </r>
  <r>
    <x v="56"/>
    <x v="56"/>
    <x v="0"/>
    <x v="2"/>
    <x v="0"/>
    <s v="Surface cleaning - trichloroethylene"/>
    <x v="6"/>
    <n v="18.686909019148999"/>
  </r>
  <r>
    <x v="56"/>
    <x v="56"/>
    <x v="0"/>
    <x v="2"/>
    <x v="0"/>
    <s v="Surface cleaning - 111-trichloroethane"/>
    <x v="6"/>
    <n v="1.6916682294997856"/>
  </r>
  <r>
    <x v="56"/>
    <x v="56"/>
    <x v="0"/>
    <x v="2"/>
    <x v="0"/>
    <s v="Surface cleaning - tetrachloroethylene"/>
    <x v="6"/>
    <n v="1.1609043506586045"/>
  </r>
  <r>
    <x v="56"/>
    <x v="56"/>
    <x v="0"/>
    <x v="2"/>
    <x v="0"/>
    <s v="Surface cleaning - dichloromethane"/>
    <x v="6"/>
    <n v="0.66349427643556269"/>
  </r>
  <r>
    <x v="56"/>
    <x v="56"/>
    <x v="0"/>
    <x v="2"/>
    <x v="0"/>
    <s v="Surface cleaning - hydrocarbons"/>
    <x v="6"/>
    <n v="11.966856491378081"/>
  </r>
  <r>
    <x v="56"/>
    <x v="56"/>
    <x v="0"/>
    <x v="2"/>
    <x v="0"/>
    <s v="Surface cleaning - oxygenated solvents"/>
    <x v="6"/>
    <n v="2.4932930026827989"/>
  </r>
  <r>
    <x v="56"/>
    <x v="56"/>
    <x v="0"/>
    <x v="2"/>
    <x v="0"/>
    <s v="Leather degreasing"/>
    <x v="6"/>
    <n v="0.13500744294135086"/>
  </r>
  <r>
    <x v="56"/>
    <x v="56"/>
    <x v="0"/>
    <x v="2"/>
    <x v="1"/>
    <s v="Surface cleaning - trichloroethylene"/>
    <x v="6"/>
    <n v="0.64220628079802766"/>
  </r>
  <r>
    <x v="56"/>
    <x v="56"/>
    <x v="0"/>
    <x v="2"/>
    <x v="1"/>
    <s v="Surface cleaning - 111-trichloroethane"/>
    <x v="6"/>
    <n v="5.8136953569901652E-2"/>
  </r>
  <r>
    <x v="56"/>
    <x v="56"/>
    <x v="0"/>
    <x v="2"/>
    <x v="1"/>
    <s v="Surface cleaning - tetrachloroethylene"/>
    <x v="6"/>
    <n v="3.9896382255339077E-2"/>
  </r>
  <r>
    <x v="56"/>
    <x v="56"/>
    <x v="0"/>
    <x v="2"/>
    <x v="1"/>
    <s v="Surface cleaning - dichloromethane"/>
    <x v="6"/>
    <n v="2.2802069147113867E-2"/>
  </r>
  <r>
    <x v="56"/>
    <x v="56"/>
    <x v="0"/>
    <x v="2"/>
    <x v="1"/>
    <s v="Surface cleaning - hydrocarbons"/>
    <x v="6"/>
    <n v="0.41126065270058432"/>
  </r>
  <r>
    <x v="56"/>
    <x v="56"/>
    <x v="0"/>
    <x v="2"/>
    <x v="1"/>
    <s v="Surface cleaning - oxygenated solvents"/>
    <x v="6"/>
    <n v="9.6767061293175471E-2"/>
  </r>
  <r>
    <x v="56"/>
    <x v="56"/>
    <x v="0"/>
    <x v="2"/>
    <x v="1"/>
    <s v="Leather degreasing"/>
    <x v="6"/>
    <n v="3.6294185926379527E-3"/>
  </r>
  <r>
    <x v="56"/>
    <x v="56"/>
    <x v="0"/>
    <x v="2"/>
    <x v="2"/>
    <s v="Surface cleaning - trichloroethylene"/>
    <x v="6"/>
    <n v="1.9433457552984068"/>
  </r>
  <r>
    <x v="56"/>
    <x v="56"/>
    <x v="0"/>
    <x v="2"/>
    <x v="2"/>
    <s v="Surface cleaning - 111-trichloroethane"/>
    <x v="6"/>
    <n v="0.17592509653698157"/>
  </r>
  <r>
    <x v="56"/>
    <x v="56"/>
    <x v="0"/>
    <x v="2"/>
    <x v="2"/>
    <s v="Surface cleaning - tetrachloroethylene"/>
    <x v="6"/>
    <n v="0.1207282884423543"/>
  </r>
  <r>
    <x v="56"/>
    <x v="56"/>
    <x v="0"/>
    <x v="2"/>
    <x v="2"/>
    <s v="Surface cleaning - dichloromethane"/>
    <x v="6"/>
    <n v="6.9000110422465025E-2"/>
  </r>
  <r>
    <x v="56"/>
    <x v="56"/>
    <x v="0"/>
    <x v="2"/>
    <x v="2"/>
    <s v="Surface cleaning - hydrocarbons"/>
    <x v="6"/>
    <n v="1.2444936582585153"/>
  </r>
  <r>
    <x v="56"/>
    <x v="56"/>
    <x v="0"/>
    <x v="2"/>
    <x v="2"/>
    <s v="Surface cleaning - oxygenated solvents"/>
    <x v="6"/>
    <n v="0.23955560417775834"/>
  </r>
  <r>
    <x v="56"/>
    <x v="56"/>
    <x v="0"/>
    <x v="2"/>
    <x v="2"/>
    <s v="Leather degreasing"/>
    <x v="6"/>
    <n v="1.3110739729138423E-2"/>
  </r>
  <r>
    <x v="56"/>
    <x v="56"/>
    <x v="0"/>
    <x v="2"/>
    <x v="3"/>
    <s v="Surface cleaning - trichloroethylene"/>
    <x v="6"/>
    <n v="0"/>
  </r>
  <r>
    <x v="56"/>
    <x v="56"/>
    <x v="0"/>
    <x v="2"/>
    <x v="3"/>
    <s v="Surface cleaning - 111-trichloroethane"/>
    <x v="6"/>
    <n v="0"/>
  </r>
  <r>
    <x v="56"/>
    <x v="56"/>
    <x v="0"/>
    <x v="2"/>
    <x v="3"/>
    <s v="Surface cleaning - tetrachloroethylene"/>
    <x v="6"/>
    <n v="0"/>
  </r>
  <r>
    <x v="56"/>
    <x v="56"/>
    <x v="0"/>
    <x v="2"/>
    <x v="3"/>
    <s v="Surface cleaning - dichloromethane"/>
    <x v="6"/>
    <n v="0"/>
  </r>
  <r>
    <x v="56"/>
    <x v="56"/>
    <x v="0"/>
    <x v="2"/>
    <x v="3"/>
    <s v="Surface cleaning - hydrocarbons"/>
    <x v="6"/>
    <n v="0"/>
  </r>
  <r>
    <x v="56"/>
    <x v="56"/>
    <x v="0"/>
    <x v="2"/>
    <x v="3"/>
    <s v="Surface cleaning - oxygenated solvents"/>
    <x v="6"/>
    <n v="0"/>
  </r>
  <r>
    <x v="56"/>
    <x v="56"/>
    <x v="0"/>
    <x v="2"/>
    <x v="3"/>
    <s v="Leather degreasing"/>
    <x v="6"/>
    <n v="0"/>
  </r>
  <r>
    <x v="56"/>
    <x v="56"/>
    <x v="0"/>
    <x v="2"/>
    <x v="4"/>
    <s v="Surface cleaning - trichloroethylene"/>
    <x v="6"/>
    <n v="1.1098325850362865"/>
  </r>
  <r>
    <x v="56"/>
    <x v="56"/>
    <x v="0"/>
    <x v="2"/>
    <x v="4"/>
    <s v="Surface cleaning - 111-trichloroethane"/>
    <x v="6"/>
    <n v="0.10046972039333045"/>
  </r>
  <r>
    <x v="56"/>
    <x v="56"/>
    <x v="0"/>
    <x v="2"/>
    <x v="4"/>
    <s v="Surface cleaning - tetrachloroethylene"/>
    <x v="6"/>
    <n v="6.8947169119892501E-2"/>
  </r>
  <r>
    <x v="56"/>
    <x v="56"/>
    <x v="0"/>
    <x v="2"/>
    <x v="4"/>
    <s v="Surface cleaning - dichloromethane"/>
    <x v="6"/>
    <n v="3.9405530749825161E-2"/>
  </r>
  <r>
    <x v="56"/>
    <x v="56"/>
    <x v="0"/>
    <x v="2"/>
    <x v="4"/>
    <s v="Surface cleaning - hydrocarbons"/>
    <x v="6"/>
    <n v="0.71072253099615224"/>
  </r>
  <r>
    <x v="56"/>
    <x v="56"/>
    <x v="0"/>
    <x v="2"/>
    <x v="4"/>
    <s v="Surface cleaning - oxygenated solvents"/>
    <x v="6"/>
    <n v="0.17038433184626725"/>
  </r>
  <r>
    <x v="56"/>
    <x v="56"/>
    <x v="0"/>
    <x v="2"/>
    <x v="4"/>
    <s v="Leather degreasing"/>
    <x v="6"/>
    <n v="6.0591523309884475E-3"/>
  </r>
  <r>
    <x v="56"/>
    <x v="56"/>
    <x v="0"/>
    <x v="3"/>
    <x v="0"/>
    <s v="Surface cleaning - trichloroethylene"/>
    <x v="6"/>
    <n v="18.211112252019568"/>
  </r>
  <r>
    <x v="56"/>
    <x v="56"/>
    <x v="0"/>
    <x v="3"/>
    <x v="0"/>
    <s v="Surface cleaning - 111-trichloroethane"/>
    <x v="6"/>
    <n v="0"/>
  </r>
  <r>
    <x v="56"/>
    <x v="56"/>
    <x v="0"/>
    <x v="3"/>
    <x v="0"/>
    <s v="Surface cleaning - tetrachloroethylene"/>
    <x v="6"/>
    <n v="1.1777051862076016"/>
  </r>
  <r>
    <x v="56"/>
    <x v="56"/>
    <x v="0"/>
    <x v="3"/>
    <x v="0"/>
    <s v="Surface cleaning - dichloromethane"/>
    <x v="6"/>
    <n v="0.66400059719956062"/>
  </r>
  <r>
    <x v="56"/>
    <x v="56"/>
    <x v="0"/>
    <x v="3"/>
    <x v="0"/>
    <s v="Surface cleaning - hydrocarbons"/>
    <x v="6"/>
    <n v="11.697477187332259"/>
  </r>
  <r>
    <x v="56"/>
    <x v="56"/>
    <x v="0"/>
    <x v="3"/>
    <x v="0"/>
    <s v="Surface cleaning - oxygenated solvents"/>
    <x v="6"/>
    <n v="2.4932930026827989"/>
  </r>
  <r>
    <x v="56"/>
    <x v="56"/>
    <x v="0"/>
    <x v="3"/>
    <x v="0"/>
    <s v="Leather degreasing"/>
    <x v="6"/>
    <n v="0.12592204781861044"/>
  </r>
  <r>
    <x v="56"/>
    <x v="56"/>
    <x v="0"/>
    <x v="3"/>
    <x v="1"/>
    <s v="Surface cleaning - trichloroethylene"/>
    <x v="6"/>
    <n v="0.62359063957344674"/>
  </r>
  <r>
    <x v="56"/>
    <x v="56"/>
    <x v="0"/>
    <x v="3"/>
    <x v="1"/>
    <s v="Surface cleaning - 111-trichloroethane"/>
    <x v="6"/>
    <n v="0"/>
  </r>
  <r>
    <x v="56"/>
    <x v="56"/>
    <x v="0"/>
    <x v="3"/>
    <x v="1"/>
    <s v="Surface cleaning - tetrachloroethylene"/>
    <x v="6"/>
    <n v="4.0327351791196585E-2"/>
  </r>
  <r>
    <x v="56"/>
    <x v="56"/>
    <x v="0"/>
    <x v="3"/>
    <x v="1"/>
    <s v="Surface cleaning - dichloromethane"/>
    <x v="6"/>
    <n v="2.2736917512487784E-2"/>
  </r>
  <r>
    <x v="56"/>
    <x v="56"/>
    <x v="0"/>
    <x v="3"/>
    <x v="1"/>
    <s v="Surface cleaning - hydrocarbons"/>
    <x v="6"/>
    <n v="0.40054869684499317"/>
  </r>
  <r>
    <x v="56"/>
    <x v="56"/>
    <x v="0"/>
    <x v="3"/>
    <x v="1"/>
    <s v="Surface cleaning - oxygenated solvents"/>
    <x v="6"/>
    <n v="9.6767061293175471E-2"/>
  </r>
  <r>
    <x v="56"/>
    <x v="56"/>
    <x v="0"/>
    <x v="3"/>
    <x v="1"/>
    <s v="Leather degreasing"/>
    <x v="6"/>
    <n v="3.3955525514237721E-3"/>
  </r>
  <r>
    <x v="56"/>
    <x v="56"/>
    <x v="0"/>
    <x v="3"/>
    <x v="2"/>
    <s v="Surface cleaning - trichloroethylene"/>
    <x v="6"/>
    <n v="1.8837711280026932"/>
  </r>
  <r>
    <x v="56"/>
    <x v="56"/>
    <x v="0"/>
    <x v="3"/>
    <x v="2"/>
    <s v="Surface cleaning - 111-trichloroethane"/>
    <x v="6"/>
    <n v="0"/>
  </r>
  <r>
    <x v="56"/>
    <x v="56"/>
    <x v="0"/>
    <x v="3"/>
    <x v="2"/>
    <s v="Surface cleaning - tetrachloroethylene"/>
    <x v="6"/>
    <n v="0.121822708924925"/>
  </r>
  <r>
    <x v="56"/>
    <x v="56"/>
    <x v="0"/>
    <x v="3"/>
    <x v="2"/>
    <s v="Surface cleaning - dichloromethane"/>
    <x v="6"/>
    <n v="6.8684720442726652E-2"/>
  </r>
  <r>
    <x v="56"/>
    <x v="56"/>
    <x v="0"/>
    <x v="3"/>
    <x v="2"/>
    <s v="Surface cleaning - hydrocarbons"/>
    <x v="6"/>
    <n v="1.2099958251327012"/>
  </r>
  <r>
    <x v="56"/>
    <x v="56"/>
    <x v="0"/>
    <x v="3"/>
    <x v="2"/>
    <s v="Surface cleaning - oxygenated solvents"/>
    <x v="6"/>
    <n v="0.23955560417775834"/>
  </r>
  <r>
    <x v="56"/>
    <x v="56"/>
    <x v="0"/>
    <x v="3"/>
    <x v="2"/>
    <s v="Leather degreasing"/>
    <x v="6"/>
    <n v="1.2067435921369796E-2"/>
  </r>
  <r>
    <x v="56"/>
    <x v="56"/>
    <x v="0"/>
    <x v="3"/>
    <x v="3"/>
    <s v="Surface cleaning - trichloroethylene"/>
    <x v="6"/>
    <n v="0"/>
  </r>
  <r>
    <x v="56"/>
    <x v="56"/>
    <x v="0"/>
    <x v="3"/>
    <x v="3"/>
    <s v="Surface cleaning - 111-trichloroethane"/>
    <x v="6"/>
    <n v="0"/>
  </r>
  <r>
    <x v="56"/>
    <x v="56"/>
    <x v="0"/>
    <x v="3"/>
    <x v="3"/>
    <s v="Surface cleaning - tetrachloroethylene"/>
    <x v="6"/>
    <n v="0"/>
  </r>
  <r>
    <x v="56"/>
    <x v="56"/>
    <x v="0"/>
    <x v="3"/>
    <x v="3"/>
    <s v="Surface cleaning - dichloromethane"/>
    <x v="6"/>
    <n v="0"/>
  </r>
  <r>
    <x v="56"/>
    <x v="56"/>
    <x v="0"/>
    <x v="3"/>
    <x v="3"/>
    <s v="Surface cleaning - hydrocarbons"/>
    <x v="6"/>
    <n v="0"/>
  </r>
  <r>
    <x v="56"/>
    <x v="56"/>
    <x v="0"/>
    <x v="3"/>
    <x v="3"/>
    <s v="Surface cleaning - oxygenated solvents"/>
    <x v="6"/>
    <n v="0"/>
  </r>
  <r>
    <x v="56"/>
    <x v="56"/>
    <x v="0"/>
    <x v="3"/>
    <x v="3"/>
    <s v="Leather degreasing"/>
    <x v="6"/>
    <n v="0"/>
  </r>
  <r>
    <x v="56"/>
    <x v="56"/>
    <x v="0"/>
    <x v="3"/>
    <x v="4"/>
    <s v="Surface cleaning - trichloroethylene"/>
    <x v="6"/>
    <n v="1.0773001841255148"/>
  </r>
  <r>
    <x v="56"/>
    <x v="56"/>
    <x v="0"/>
    <x v="3"/>
    <x v="4"/>
    <s v="Surface cleaning - 111-trichloroethane"/>
    <x v="6"/>
    <n v="0"/>
  </r>
  <r>
    <x v="56"/>
    <x v="56"/>
    <x v="0"/>
    <x v="3"/>
    <x v="4"/>
    <s v="Surface cleaning - tetrachloroethylene"/>
    <x v="6"/>
    <n v="6.9668562600086248E-2"/>
  </r>
  <r>
    <x v="56"/>
    <x v="56"/>
    <x v="0"/>
    <x v="3"/>
    <x v="4"/>
    <s v="Surface cleaning - dichloromethane"/>
    <x v="6"/>
    <n v="3.9279751600191815E-2"/>
  </r>
  <r>
    <x v="56"/>
    <x v="56"/>
    <x v="0"/>
    <x v="3"/>
    <x v="4"/>
    <s v="Surface cleaning - hydrocarbons"/>
    <x v="6"/>
    <n v="0.69197829069004591"/>
  </r>
  <r>
    <x v="56"/>
    <x v="56"/>
    <x v="0"/>
    <x v="3"/>
    <x v="4"/>
    <s v="Surface cleaning - oxygenated solvents"/>
    <x v="6"/>
    <n v="0.17038433184626725"/>
  </r>
  <r>
    <x v="56"/>
    <x v="56"/>
    <x v="0"/>
    <x v="3"/>
    <x v="4"/>
    <s v="Leather degreasing"/>
    <x v="6"/>
    <n v="5.5892198102342498E-3"/>
  </r>
  <r>
    <x v="56"/>
    <x v="56"/>
    <x v="0"/>
    <x v="4"/>
    <x v="0"/>
    <s v="Surface cleaning - trichloroethylene"/>
    <x v="6"/>
    <n v="17.069618719994274"/>
  </r>
  <r>
    <x v="56"/>
    <x v="56"/>
    <x v="0"/>
    <x v="4"/>
    <x v="0"/>
    <s v="Surface cleaning - 111-trichloroethane"/>
    <x v="6"/>
    <n v="0"/>
  </r>
  <r>
    <x v="56"/>
    <x v="56"/>
    <x v="0"/>
    <x v="4"/>
    <x v="0"/>
    <s v="Surface cleaning - tetrachloroethylene"/>
    <x v="6"/>
    <n v="1.114770913290086"/>
  </r>
  <r>
    <x v="56"/>
    <x v="56"/>
    <x v="0"/>
    <x v="4"/>
    <x v="0"/>
    <s v="Surface cleaning - dichloromethane"/>
    <x v="6"/>
    <n v="0.65114433478268585"/>
  </r>
  <r>
    <x v="56"/>
    <x v="56"/>
    <x v="0"/>
    <x v="4"/>
    <x v="0"/>
    <s v="Surface cleaning - hydrocarbons"/>
    <x v="6"/>
    <n v="11.991101425670552"/>
  </r>
  <r>
    <x v="56"/>
    <x v="56"/>
    <x v="0"/>
    <x v="4"/>
    <x v="0"/>
    <s v="Surface cleaning - oxygenated solvents"/>
    <x v="6"/>
    <n v="2.5542150941510666"/>
  </r>
  <r>
    <x v="56"/>
    <x v="56"/>
    <x v="0"/>
    <x v="4"/>
    <x v="0"/>
    <s v="Leather degreasing"/>
    <x v="6"/>
    <n v="0.11383796234672186"/>
  </r>
  <r>
    <x v="56"/>
    <x v="56"/>
    <x v="0"/>
    <x v="4"/>
    <x v="1"/>
    <s v="Surface cleaning - trichloroethylene"/>
    <x v="6"/>
    <n v="0.58347625172146422"/>
  </r>
  <r>
    <x v="56"/>
    <x v="56"/>
    <x v="0"/>
    <x v="4"/>
    <x v="1"/>
    <s v="Surface cleaning - 111-trichloroethane"/>
    <x v="6"/>
    <n v="0"/>
  </r>
  <r>
    <x v="56"/>
    <x v="56"/>
    <x v="0"/>
    <x v="4"/>
    <x v="1"/>
    <s v="Surface cleaning - tetrachloroethylene"/>
    <x v="6"/>
    <n v="3.8105265541328447E-2"/>
  </r>
  <r>
    <x v="56"/>
    <x v="56"/>
    <x v="0"/>
    <x v="4"/>
    <x v="1"/>
    <s v="Surface cleaning - dichloromethane"/>
    <x v="6"/>
    <n v="2.2257512720166676E-2"/>
  </r>
  <r>
    <x v="56"/>
    <x v="56"/>
    <x v="0"/>
    <x v="4"/>
    <x v="1"/>
    <s v="Surface cleaning - hydrocarbons"/>
    <x v="6"/>
    <n v="0.4098816164925157"/>
  </r>
  <r>
    <x v="56"/>
    <x v="56"/>
    <x v="0"/>
    <x v="4"/>
    <x v="1"/>
    <s v="Surface cleaning - oxygenated solvents"/>
    <x v="6"/>
    <n v="9.9131505324773439E-2"/>
  </r>
  <r>
    <x v="56"/>
    <x v="56"/>
    <x v="0"/>
    <x v="4"/>
    <x v="1"/>
    <s v="Leather degreasing"/>
    <x v="6"/>
    <n v="3.0602398179860302E-3"/>
  </r>
  <r>
    <x v="56"/>
    <x v="56"/>
    <x v="0"/>
    <x v="4"/>
    <x v="2"/>
    <s v="Surface cleaning - trichloroethylene"/>
    <x v="6"/>
    <n v="1.755352020227346"/>
  </r>
  <r>
    <x v="56"/>
    <x v="56"/>
    <x v="0"/>
    <x v="4"/>
    <x v="2"/>
    <s v="Surface cleaning - 111-trichloroethane"/>
    <x v="6"/>
    <n v="0"/>
  </r>
  <r>
    <x v="56"/>
    <x v="56"/>
    <x v="0"/>
    <x v="4"/>
    <x v="2"/>
    <s v="Surface cleaning - tetrachloroethylene"/>
    <x v="6"/>
    <n v="0.11463732183088227"/>
  </r>
  <r>
    <x v="56"/>
    <x v="56"/>
    <x v="0"/>
    <x v="4"/>
    <x v="2"/>
    <s v="Surface cleaning - dichloromethane"/>
    <x v="6"/>
    <n v="6.6960342950223919E-2"/>
  </r>
  <r>
    <x v="56"/>
    <x v="56"/>
    <x v="0"/>
    <x v="4"/>
    <x v="2"/>
    <s v="Surface cleaning - hydrocarbons"/>
    <x v="6"/>
    <n v="1.233103355006214"/>
  </r>
  <r>
    <x v="56"/>
    <x v="56"/>
    <x v="0"/>
    <x v="4"/>
    <x v="2"/>
    <s v="Surface cleaning - oxygenated solvents"/>
    <x v="6"/>
    <n v="0.24540899903097055"/>
  </r>
  <r>
    <x v="56"/>
    <x v="56"/>
    <x v="0"/>
    <x v="4"/>
    <x v="2"/>
    <s v="Leather degreasing"/>
    <x v="6"/>
    <n v="1.0815659344373587E-2"/>
  </r>
  <r>
    <x v="56"/>
    <x v="56"/>
    <x v="0"/>
    <x v="4"/>
    <x v="3"/>
    <s v="Surface cleaning - trichloroethylene"/>
    <x v="6"/>
    <n v="0"/>
  </r>
  <r>
    <x v="56"/>
    <x v="56"/>
    <x v="0"/>
    <x v="4"/>
    <x v="3"/>
    <s v="Surface cleaning - 111-trichloroethane"/>
    <x v="6"/>
    <n v="0"/>
  </r>
  <r>
    <x v="56"/>
    <x v="56"/>
    <x v="0"/>
    <x v="4"/>
    <x v="3"/>
    <s v="Surface cleaning - tetrachloroethylene"/>
    <x v="6"/>
    <n v="0"/>
  </r>
  <r>
    <x v="56"/>
    <x v="56"/>
    <x v="0"/>
    <x v="4"/>
    <x v="3"/>
    <s v="Surface cleaning - dichloromethane"/>
    <x v="6"/>
    <n v="0"/>
  </r>
  <r>
    <x v="56"/>
    <x v="56"/>
    <x v="0"/>
    <x v="4"/>
    <x v="3"/>
    <s v="Surface cleaning - hydrocarbons"/>
    <x v="6"/>
    <n v="0"/>
  </r>
  <r>
    <x v="56"/>
    <x v="56"/>
    <x v="0"/>
    <x v="4"/>
    <x v="3"/>
    <s v="Surface cleaning - oxygenated solvents"/>
    <x v="6"/>
    <n v="0"/>
  </r>
  <r>
    <x v="56"/>
    <x v="56"/>
    <x v="0"/>
    <x v="4"/>
    <x v="3"/>
    <s v="Leather degreasing"/>
    <x v="6"/>
    <n v="0"/>
  </r>
  <r>
    <x v="56"/>
    <x v="56"/>
    <x v="0"/>
    <x v="4"/>
    <x v="4"/>
    <s v="Surface cleaning - trichloroethylene"/>
    <x v="6"/>
    <n v="1.0078478317957835"/>
  </r>
  <r>
    <x v="56"/>
    <x v="56"/>
    <x v="0"/>
    <x v="4"/>
    <x v="4"/>
    <s v="Surface cleaning - 111-trichloroethane"/>
    <x v="6"/>
    <n v="0"/>
  </r>
  <r>
    <x v="56"/>
    <x v="56"/>
    <x v="0"/>
    <x v="4"/>
    <x v="4"/>
    <s v="Surface cleaning - tetrachloroethylene"/>
    <x v="6"/>
    <n v="6.5819832671036693E-2"/>
  </r>
  <r>
    <x v="56"/>
    <x v="56"/>
    <x v="0"/>
    <x v="4"/>
    <x v="4"/>
    <s v="Surface cleaning - dichloromethane"/>
    <x v="6"/>
    <n v="3.8445756566790959E-2"/>
  </r>
  <r>
    <x v="56"/>
    <x v="56"/>
    <x v="0"/>
    <x v="4"/>
    <x v="4"/>
    <s v="Surface cleaning - hydrocarbons"/>
    <x v="6"/>
    <n v="0.70799505079451774"/>
  </r>
  <r>
    <x v="56"/>
    <x v="56"/>
    <x v="0"/>
    <x v="4"/>
    <x v="4"/>
    <s v="Surface cleaning - oxygenated solvents"/>
    <x v="6"/>
    <n v="0.17454756891400411"/>
  </r>
  <r>
    <x v="56"/>
    <x v="56"/>
    <x v="0"/>
    <x v="4"/>
    <x v="4"/>
    <s v="Leather degreasing"/>
    <x v="6"/>
    <n v="5.0176664080031188E-3"/>
  </r>
  <r>
    <x v="56"/>
    <x v="56"/>
    <x v="0"/>
    <x v="5"/>
    <x v="0"/>
    <s v="Surface cleaning - trichloroethylene"/>
    <x v="6"/>
    <n v="14.539968989324759"/>
  </r>
  <r>
    <x v="56"/>
    <x v="56"/>
    <x v="0"/>
    <x v="5"/>
    <x v="0"/>
    <s v="Surface cleaning - 111-trichloroethane"/>
    <x v="6"/>
    <n v="0"/>
  </r>
  <r>
    <x v="56"/>
    <x v="56"/>
    <x v="0"/>
    <x v="5"/>
    <x v="0"/>
    <s v="Surface cleaning - tetrachloroethylene"/>
    <x v="6"/>
    <n v="1.035694751024947"/>
  </r>
  <r>
    <x v="56"/>
    <x v="56"/>
    <x v="0"/>
    <x v="5"/>
    <x v="0"/>
    <s v="Surface cleaning - dichloromethane"/>
    <x v="6"/>
    <n v="0.63376288075963649"/>
  </r>
  <r>
    <x v="56"/>
    <x v="56"/>
    <x v="0"/>
    <x v="5"/>
    <x v="0"/>
    <s v="Surface cleaning - hydrocarbons"/>
    <x v="6"/>
    <n v="11.806703866226472"/>
  </r>
  <r>
    <x v="56"/>
    <x v="56"/>
    <x v="0"/>
    <x v="5"/>
    <x v="0"/>
    <s v="Surface cleaning - oxygenated solvents"/>
    <x v="6"/>
    <n v="2.5136003665055546"/>
  </r>
  <r>
    <x v="56"/>
    <x v="56"/>
    <x v="0"/>
    <x v="5"/>
    <x v="0"/>
    <s v="Leather degreasing"/>
    <x v="6"/>
    <n v="0.10504940718109912"/>
  </r>
  <r>
    <x v="56"/>
    <x v="56"/>
    <x v="0"/>
    <x v="5"/>
    <x v="1"/>
    <s v="Surface cleaning - trichloroethylene"/>
    <x v="6"/>
    <n v="0.49671422907856499"/>
  </r>
  <r>
    <x v="56"/>
    <x v="56"/>
    <x v="0"/>
    <x v="5"/>
    <x v="1"/>
    <s v="Surface cleaning - 111-trichloroethane"/>
    <x v="6"/>
    <n v="0"/>
  </r>
  <r>
    <x v="56"/>
    <x v="56"/>
    <x v="0"/>
    <x v="5"/>
    <x v="1"/>
    <s v="Surface cleaning - tetrachloroethylene"/>
    <x v="6"/>
    <n v="3.5381390441326092E-2"/>
  </r>
  <r>
    <x v="56"/>
    <x v="56"/>
    <x v="0"/>
    <x v="5"/>
    <x v="1"/>
    <s v="Surface cleaning - dichloromethane"/>
    <x v="6"/>
    <n v="2.1650599183963785E-2"/>
  </r>
  <r>
    <x v="56"/>
    <x v="56"/>
    <x v="0"/>
    <x v="5"/>
    <x v="1"/>
    <s v="Surface cleaning - hydrocarbons"/>
    <x v="6"/>
    <n v="0.40334046194853318"/>
  </r>
  <r>
    <x v="56"/>
    <x v="56"/>
    <x v="0"/>
    <x v="5"/>
    <x v="1"/>
    <s v="Surface cleaning - oxygenated solvents"/>
    <x v="6"/>
    <n v="9.7555209303708132E-2"/>
  </r>
  <r>
    <x v="56"/>
    <x v="56"/>
    <x v="0"/>
    <x v="5"/>
    <x v="1"/>
    <s v="Leather degreasing"/>
    <x v="6"/>
    <n v="2.8100799914628077E-3"/>
  </r>
  <r>
    <x v="56"/>
    <x v="56"/>
    <x v="0"/>
    <x v="5"/>
    <x v="2"/>
    <s v="Surface cleaning - trichloroethylene"/>
    <x v="6"/>
    <n v="1.4890547557566263"/>
  </r>
  <r>
    <x v="56"/>
    <x v="56"/>
    <x v="0"/>
    <x v="5"/>
    <x v="2"/>
    <s v="Surface cleaning - 111-trichloroethane"/>
    <x v="6"/>
    <n v="0"/>
  </r>
  <r>
    <x v="56"/>
    <x v="56"/>
    <x v="0"/>
    <x v="5"/>
    <x v="2"/>
    <s v="Surface cleaning - tetrachloroethylene"/>
    <x v="6"/>
    <n v="0.1060666770099826"/>
  </r>
  <r>
    <x v="56"/>
    <x v="56"/>
    <x v="0"/>
    <x v="5"/>
    <x v="2"/>
    <s v="Surface cleaning - dichloromethane"/>
    <x v="6"/>
    <n v="6.4904377190214524E-2"/>
  </r>
  <r>
    <x v="56"/>
    <x v="56"/>
    <x v="0"/>
    <x v="5"/>
    <x v="2"/>
    <s v="Surface cleaning - hydrocarbons"/>
    <x v="6"/>
    <n v="1.2091379668500335"/>
  </r>
  <r>
    <x v="56"/>
    <x v="56"/>
    <x v="0"/>
    <x v="5"/>
    <x v="2"/>
    <s v="Surface cleaning - oxygenated solvents"/>
    <x v="6"/>
    <n v="0.24150673579549573"/>
  </r>
  <r>
    <x v="56"/>
    <x v="56"/>
    <x v="0"/>
    <x v="5"/>
    <x v="2"/>
    <s v="Leather degreasing"/>
    <x v="6"/>
    <n v="9.9096652522826026E-3"/>
  </r>
  <r>
    <x v="56"/>
    <x v="56"/>
    <x v="0"/>
    <x v="5"/>
    <x v="3"/>
    <s v="Surface cleaning - trichloroethylene"/>
    <x v="6"/>
    <n v="0"/>
  </r>
  <r>
    <x v="56"/>
    <x v="56"/>
    <x v="0"/>
    <x v="5"/>
    <x v="3"/>
    <s v="Surface cleaning - 111-trichloroethane"/>
    <x v="6"/>
    <n v="0"/>
  </r>
  <r>
    <x v="56"/>
    <x v="56"/>
    <x v="0"/>
    <x v="5"/>
    <x v="3"/>
    <s v="Surface cleaning - tetrachloroethylene"/>
    <x v="6"/>
    <n v="0"/>
  </r>
  <r>
    <x v="56"/>
    <x v="56"/>
    <x v="0"/>
    <x v="5"/>
    <x v="3"/>
    <s v="Surface cleaning - dichloromethane"/>
    <x v="6"/>
    <n v="0"/>
  </r>
  <r>
    <x v="56"/>
    <x v="56"/>
    <x v="0"/>
    <x v="5"/>
    <x v="3"/>
    <s v="Surface cleaning - hydrocarbons"/>
    <x v="6"/>
    <n v="0"/>
  </r>
  <r>
    <x v="56"/>
    <x v="56"/>
    <x v="0"/>
    <x v="5"/>
    <x v="3"/>
    <s v="Surface cleaning - oxygenated solvents"/>
    <x v="6"/>
    <n v="0"/>
  </r>
  <r>
    <x v="56"/>
    <x v="56"/>
    <x v="0"/>
    <x v="5"/>
    <x v="3"/>
    <s v="Leather degreasing"/>
    <x v="6"/>
    <n v="0"/>
  </r>
  <r>
    <x v="56"/>
    <x v="56"/>
    <x v="0"/>
    <x v="5"/>
    <x v="4"/>
    <s v="Surface cleaning - trichloroethylene"/>
    <x v="6"/>
    <n v="0.85570221361773502"/>
  </r>
  <r>
    <x v="56"/>
    <x v="56"/>
    <x v="0"/>
    <x v="5"/>
    <x v="4"/>
    <s v="Surface cleaning - 111-trichloroethane"/>
    <x v="6"/>
    <n v="0"/>
  </r>
  <r>
    <x v="56"/>
    <x v="56"/>
    <x v="0"/>
    <x v="5"/>
    <x v="4"/>
    <s v="Surface cleaning - tetrachloroethylene"/>
    <x v="6"/>
    <n v="6.0952419618982533E-2"/>
  </r>
  <r>
    <x v="56"/>
    <x v="56"/>
    <x v="0"/>
    <x v="5"/>
    <x v="4"/>
    <s v="Surface cleaning - dichloromethane"/>
    <x v="6"/>
    <n v="3.7298036905920436E-2"/>
  </r>
  <r>
    <x v="56"/>
    <x v="56"/>
    <x v="0"/>
    <x v="5"/>
    <x v="4"/>
    <s v="Surface cleaning - hydrocarbons"/>
    <x v="6"/>
    <n v="0.69484485429622989"/>
  </r>
  <r>
    <x v="56"/>
    <x v="56"/>
    <x v="0"/>
    <x v="5"/>
    <x v="4"/>
    <s v="Surface cleaning - oxygenated solvents"/>
    <x v="6"/>
    <n v="0.17177207753551288"/>
  </r>
  <r>
    <x v="56"/>
    <x v="56"/>
    <x v="0"/>
    <x v="5"/>
    <x v="4"/>
    <s v="Leather degreasing"/>
    <x v="6"/>
    <n v="4.597948879067202E-3"/>
  </r>
  <r>
    <x v="56"/>
    <x v="56"/>
    <x v="0"/>
    <x v="6"/>
    <x v="0"/>
    <s v="Surface cleaning - trichloroethylene"/>
    <x v="6"/>
    <n v="12.008173516085924"/>
  </r>
  <r>
    <x v="56"/>
    <x v="56"/>
    <x v="0"/>
    <x v="6"/>
    <x v="0"/>
    <s v="Surface cleaning - 111-trichloroethane"/>
    <x v="6"/>
    <n v="0"/>
  </r>
  <r>
    <x v="56"/>
    <x v="56"/>
    <x v="0"/>
    <x v="6"/>
    <x v="0"/>
    <s v="Surface cleaning - tetrachloroethylene"/>
    <x v="6"/>
    <n v="0.95657791367571399"/>
  </r>
  <r>
    <x v="56"/>
    <x v="56"/>
    <x v="0"/>
    <x v="6"/>
    <x v="0"/>
    <s v="Surface cleaning - dichloromethane"/>
    <x v="6"/>
    <n v="0.62969433522758933"/>
  </r>
  <r>
    <x v="56"/>
    <x v="56"/>
    <x v="0"/>
    <x v="6"/>
    <x v="0"/>
    <s v="Surface cleaning - hydrocarbons"/>
    <x v="6"/>
    <n v="11.516592103696706"/>
  </r>
  <r>
    <x v="56"/>
    <x v="56"/>
    <x v="0"/>
    <x v="6"/>
    <x v="0"/>
    <s v="Surface cleaning - oxygenated solvents"/>
    <x v="6"/>
    <n v="2.4504219012792028"/>
  </r>
  <r>
    <x v="56"/>
    <x v="56"/>
    <x v="0"/>
    <x v="6"/>
    <x v="0"/>
    <s v="Leather degreasing"/>
    <x v="6"/>
    <n v="9.5518963430114567E-2"/>
  </r>
  <r>
    <x v="56"/>
    <x v="56"/>
    <x v="0"/>
    <x v="6"/>
    <x v="1"/>
    <s v="Surface cleaning - trichloroethylene"/>
    <x v="6"/>
    <n v="0.4100916717303057"/>
  </r>
  <r>
    <x v="56"/>
    <x v="56"/>
    <x v="0"/>
    <x v="6"/>
    <x v="1"/>
    <s v="Surface cleaning - 111-trichloroethane"/>
    <x v="6"/>
    <n v="0"/>
  </r>
  <r>
    <x v="56"/>
    <x v="56"/>
    <x v="0"/>
    <x v="6"/>
    <x v="1"/>
    <s v="Surface cleaning - tetrachloroethylene"/>
    <x v="6"/>
    <n v="3.2668135185926851E-2"/>
  </r>
  <r>
    <x v="56"/>
    <x v="56"/>
    <x v="0"/>
    <x v="6"/>
    <x v="1"/>
    <s v="Surface cleaning - dichloromethane"/>
    <x v="6"/>
    <n v="2.1504719453517417E-2"/>
  </r>
  <r>
    <x v="56"/>
    <x v="56"/>
    <x v="0"/>
    <x v="6"/>
    <x v="1"/>
    <s v="Surface cleaning - hydrocarbons"/>
    <x v="6"/>
    <n v="0.39330365289228769"/>
  </r>
  <r>
    <x v="56"/>
    <x v="56"/>
    <x v="0"/>
    <x v="6"/>
    <x v="1"/>
    <s v="Surface cleaning - oxygenated solvents"/>
    <x v="6"/>
    <n v="9.5103193270939856E-2"/>
  </r>
  <r>
    <x v="56"/>
    <x v="56"/>
    <x v="0"/>
    <x v="6"/>
    <x v="1"/>
    <s v="Leather degreasing"/>
    <x v="6"/>
    <n v="2.531795160733433E-3"/>
  </r>
  <r>
    <x v="56"/>
    <x v="56"/>
    <x v="0"/>
    <x v="6"/>
    <x v="2"/>
    <s v="Surface cleaning - trichloroethylene"/>
    <x v="6"/>
    <n v="1.2218150313935809"/>
  </r>
  <r>
    <x v="56"/>
    <x v="56"/>
    <x v="0"/>
    <x v="6"/>
    <x v="2"/>
    <s v="Surface cleaning - 111-trichloroethane"/>
    <x v="6"/>
    <n v="0"/>
  </r>
  <r>
    <x v="56"/>
    <x v="56"/>
    <x v="0"/>
    <x v="6"/>
    <x v="2"/>
    <s v="Surface cleaning - tetrachloroethylene"/>
    <x v="6"/>
    <n v="9.7330478449736579E-2"/>
  </r>
  <r>
    <x v="56"/>
    <x v="56"/>
    <x v="0"/>
    <x v="6"/>
    <x v="2"/>
    <s v="Surface cleaning - dichloromethane"/>
    <x v="6"/>
    <n v="6.4070526873535219E-2"/>
  </r>
  <r>
    <x v="56"/>
    <x v="56"/>
    <x v="0"/>
    <x v="6"/>
    <x v="2"/>
    <s v="Surface cleaning - hydrocarbons"/>
    <x v="6"/>
    <n v="1.1717973032181634"/>
  </r>
  <r>
    <x v="56"/>
    <x v="56"/>
    <x v="0"/>
    <x v="6"/>
    <x v="2"/>
    <s v="Surface cleaning - oxygenated solvents"/>
    <x v="6"/>
    <n v="0.23543654854031265"/>
  </r>
  <r>
    <x v="56"/>
    <x v="56"/>
    <x v="0"/>
    <x v="6"/>
    <x v="2"/>
    <s v="Leather degreasing"/>
    <x v="6"/>
    <n v="8.9746069443902548E-3"/>
  </r>
  <r>
    <x v="56"/>
    <x v="56"/>
    <x v="0"/>
    <x v="6"/>
    <x v="3"/>
    <s v="Surface cleaning - trichloroethylene"/>
    <x v="6"/>
    <n v="0"/>
  </r>
  <r>
    <x v="56"/>
    <x v="56"/>
    <x v="0"/>
    <x v="6"/>
    <x v="3"/>
    <s v="Surface cleaning - 111-trichloroethane"/>
    <x v="6"/>
    <n v="0"/>
  </r>
  <r>
    <x v="56"/>
    <x v="56"/>
    <x v="0"/>
    <x v="6"/>
    <x v="3"/>
    <s v="Surface cleaning - tetrachloroethylene"/>
    <x v="6"/>
    <n v="0"/>
  </r>
  <r>
    <x v="56"/>
    <x v="56"/>
    <x v="0"/>
    <x v="6"/>
    <x v="3"/>
    <s v="Surface cleaning - dichloromethane"/>
    <x v="6"/>
    <n v="0"/>
  </r>
  <r>
    <x v="56"/>
    <x v="56"/>
    <x v="0"/>
    <x v="6"/>
    <x v="3"/>
    <s v="Surface cleaning - hydrocarbons"/>
    <x v="6"/>
    <n v="0"/>
  </r>
  <r>
    <x v="56"/>
    <x v="56"/>
    <x v="0"/>
    <x v="6"/>
    <x v="3"/>
    <s v="Surface cleaning - oxygenated solvents"/>
    <x v="6"/>
    <n v="0"/>
  </r>
  <r>
    <x v="56"/>
    <x v="56"/>
    <x v="0"/>
    <x v="6"/>
    <x v="3"/>
    <s v="Leather degreasing"/>
    <x v="6"/>
    <n v="0"/>
  </r>
  <r>
    <x v="56"/>
    <x v="56"/>
    <x v="0"/>
    <x v="6"/>
    <x v="4"/>
    <s v="Surface cleaning - trichloroethylene"/>
    <x v="6"/>
    <n v="0.70650533260669024"/>
  </r>
  <r>
    <x v="56"/>
    <x v="56"/>
    <x v="0"/>
    <x v="6"/>
    <x v="4"/>
    <s v="Surface cleaning - 111-trichloroethane"/>
    <x v="6"/>
    <n v="0"/>
  </r>
  <r>
    <x v="56"/>
    <x v="56"/>
    <x v="0"/>
    <x v="6"/>
    <x v="4"/>
    <s v="Surface cleaning - tetrachloroethylene"/>
    <x v="6"/>
    <n v="5.6280615545765425E-2"/>
  </r>
  <r>
    <x v="56"/>
    <x v="56"/>
    <x v="0"/>
    <x v="6"/>
    <x v="4"/>
    <s v="Surface cleaning - dichloromethane"/>
    <x v="6"/>
    <n v="3.7048299240060159E-2"/>
  </r>
  <r>
    <x v="56"/>
    <x v="56"/>
    <x v="0"/>
    <x v="6"/>
    <x v="4"/>
    <s v="Surface cleaning - hydrocarbons"/>
    <x v="6"/>
    <n v="0.67758295829238946"/>
  </r>
  <r>
    <x v="56"/>
    <x v="56"/>
    <x v="0"/>
    <x v="6"/>
    <x v="4"/>
    <s v="Surface cleaning - oxygenated solvents"/>
    <x v="6"/>
    <n v="0.16745464650230424"/>
  </r>
  <r>
    <x v="56"/>
    <x v="56"/>
    <x v="0"/>
    <x v="6"/>
    <x v="4"/>
    <s v="Leather degreasing"/>
    <x v="6"/>
    <n v="4.1749019338356425E-3"/>
  </r>
  <r>
    <x v="56"/>
    <x v="56"/>
    <x v="0"/>
    <x v="7"/>
    <x v="0"/>
    <s v="Surface cleaning - trichloroethylene"/>
    <x v="6"/>
    <n v="8.7788160173950622"/>
  </r>
  <r>
    <x v="56"/>
    <x v="56"/>
    <x v="0"/>
    <x v="7"/>
    <x v="0"/>
    <s v="Surface cleaning - 111-trichloroethane"/>
    <x v="6"/>
    <n v="0"/>
  </r>
  <r>
    <x v="56"/>
    <x v="56"/>
    <x v="0"/>
    <x v="7"/>
    <x v="0"/>
    <s v="Surface cleaning - tetrachloroethylene"/>
    <x v="6"/>
    <n v="0.92507263072412227"/>
  </r>
  <r>
    <x v="56"/>
    <x v="56"/>
    <x v="0"/>
    <x v="7"/>
    <x v="0"/>
    <s v="Surface cleaning - dichloromethane"/>
    <x v="6"/>
    <n v="0.61220837721820198"/>
  </r>
  <r>
    <x v="56"/>
    <x v="56"/>
    <x v="0"/>
    <x v="7"/>
    <x v="0"/>
    <s v="Surface cleaning - hydrocarbons"/>
    <x v="6"/>
    <n v="11.489505998120688"/>
  </r>
  <r>
    <x v="56"/>
    <x v="56"/>
    <x v="0"/>
    <x v="7"/>
    <x v="0"/>
    <s v="Surface cleaning - oxygenated solvents"/>
    <x v="6"/>
    <n v="2.4436527800049506"/>
  </r>
  <r>
    <x v="56"/>
    <x v="56"/>
    <x v="0"/>
    <x v="7"/>
    <x v="0"/>
    <s v="Leather degreasing"/>
    <x v="6"/>
    <n v="8.2008832946437391E-2"/>
  </r>
  <r>
    <x v="56"/>
    <x v="56"/>
    <x v="0"/>
    <x v="7"/>
    <x v="1"/>
    <s v="Surface cleaning - trichloroethylene"/>
    <x v="6"/>
    <n v="0.29938232268513748"/>
  </r>
  <r>
    <x v="56"/>
    <x v="56"/>
    <x v="0"/>
    <x v="7"/>
    <x v="1"/>
    <s v="Surface cleaning - 111-trichloroethane"/>
    <x v="6"/>
    <n v="0"/>
  </r>
  <r>
    <x v="56"/>
    <x v="56"/>
    <x v="0"/>
    <x v="7"/>
    <x v="1"/>
    <s v="Surface cleaning - tetrachloroethylene"/>
    <x v="6"/>
    <n v="3.1547579114298112E-2"/>
  </r>
  <r>
    <x v="56"/>
    <x v="56"/>
    <x v="0"/>
    <x v="7"/>
    <x v="1"/>
    <s v="Surface cleaning - dichloromethane"/>
    <x v="6"/>
    <n v="2.0878027922638941E-2"/>
  </r>
  <r>
    <x v="56"/>
    <x v="56"/>
    <x v="0"/>
    <x v="7"/>
    <x v="1"/>
    <s v="Surface cleaning - hydrocarbons"/>
    <x v="6"/>
    <n v="0.39182447671831594"/>
  </r>
  <r>
    <x v="56"/>
    <x v="56"/>
    <x v="0"/>
    <x v="7"/>
    <x v="1"/>
    <s v="Surface cleaning - oxygenated solvents"/>
    <x v="6"/>
    <n v="9.4840477267428974E-2"/>
  </r>
  <r>
    <x v="56"/>
    <x v="56"/>
    <x v="0"/>
    <x v="7"/>
    <x v="1"/>
    <s v="Leather degreasing"/>
    <x v="6"/>
    <n v="2.171937987788457E-3"/>
  </r>
  <r>
    <x v="56"/>
    <x v="56"/>
    <x v="0"/>
    <x v="7"/>
    <x v="2"/>
    <s v="Surface cleaning - trichloroethylene"/>
    <x v="6"/>
    <n v="0.8892847167554413"/>
  </r>
  <r>
    <x v="56"/>
    <x v="56"/>
    <x v="0"/>
    <x v="7"/>
    <x v="2"/>
    <s v="Surface cleaning - 111-trichloroethane"/>
    <x v="6"/>
    <n v="0"/>
  </r>
  <r>
    <x v="56"/>
    <x v="56"/>
    <x v="0"/>
    <x v="7"/>
    <x v="2"/>
    <s v="Surface cleaning - tetrachloroethylene"/>
    <x v="6"/>
    <n v="9.3708872672765925E-2"/>
  </r>
  <r>
    <x v="56"/>
    <x v="56"/>
    <x v="0"/>
    <x v="7"/>
    <x v="2"/>
    <s v="Surface cleaning - dichloromethane"/>
    <x v="6"/>
    <n v="6.201605686359344E-2"/>
  </r>
  <r>
    <x v="56"/>
    <x v="56"/>
    <x v="0"/>
    <x v="7"/>
    <x v="2"/>
    <s v="Surface cleaning - hydrocarbons"/>
    <x v="6"/>
    <n v="1.1638747260397104"/>
  </r>
  <r>
    <x v="56"/>
    <x v="56"/>
    <x v="0"/>
    <x v="7"/>
    <x v="2"/>
    <s v="Surface cleaning - oxygenated solvents"/>
    <x v="6"/>
    <n v="0.23478617133440019"/>
  </r>
  <r>
    <x v="56"/>
    <x v="56"/>
    <x v="0"/>
    <x v="7"/>
    <x v="2"/>
    <s v="Leather degreasing"/>
    <x v="6"/>
    <n v="7.6725099470463182E-3"/>
  </r>
  <r>
    <x v="56"/>
    <x v="56"/>
    <x v="0"/>
    <x v="7"/>
    <x v="3"/>
    <s v="Surface cleaning - trichloroethylene"/>
    <x v="6"/>
    <n v="0"/>
  </r>
  <r>
    <x v="56"/>
    <x v="56"/>
    <x v="0"/>
    <x v="7"/>
    <x v="3"/>
    <s v="Surface cleaning - 111-trichloroethane"/>
    <x v="6"/>
    <n v="0"/>
  </r>
  <r>
    <x v="56"/>
    <x v="56"/>
    <x v="0"/>
    <x v="7"/>
    <x v="3"/>
    <s v="Surface cleaning - tetrachloroethylene"/>
    <x v="6"/>
    <n v="0"/>
  </r>
  <r>
    <x v="56"/>
    <x v="56"/>
    <x v="0"/>
    <x v="7"/>
    <x v="3"/>
    <s v="Surface cleaning - dichloromethane"/>
    <x v="6"/>
    <n v="0"/>
  </r>
  <r>
    <x v="56"/>
    <x v="56"/>
    <x v="0"/>
    <x v="7"/>
    <x v="3"/>
    <s v="Surface cleaning - hydrocarbons"/>
    <x v="6"/>
    <n v="0"/>
  </r>
  <r>
    <x v="56"/>
    <x v="56"/>
    <x v="0"/>
    <x v="7"/>
    <x v="3"/>
    <s v="Surface cleaning - oxygenated solvents"/>
    <x v="6"/>
    <n v="0"/>
  </r>
  <r>
    <x v="56"/>
    <x v="56"/>
    <x v="0"/>
    <x v="7"/>
    <x v="3"/>
    <s v="Leather degreasing"/>
    <x v="6"/>
    <n v="0"/>
  </r>
  <r>
    <x v="56"/>
    <x v="56"/>
    <x v="0"/>
    <x v="7"/>
    <x v="4"/>
    <s v="Surface cleaning - trichloroethylene"/>
    <x v="6"/>
    <n v="0.51656023103026449"/>
  </r>
  <r>
    <x v="56"/>
    <x v="56"/>
    <x v="0"/>
    <x v="7"/>
    <x v="4"/>
    <s v="Surface cleaning - 111-trichloroethane"/>
    <x v="6"/>
    <n v="0"/>
  </r>
  <r>
    <x v="56"/>
    <x v="56"/>
    <x v="0"/>
    <x v="7"/>
    <x v="4"/>
    <s v="Surface cleaning - tetrachloroethylene"/>
    <x v="6"/>
    <n v="5.4432822250718639E-2"/>
  </r>
  <r>
    <x v="56"/>
    <x v="56"/>
    <x v="0"/>
    <x v="7"/>
    <x v="4"/>
    <s v="Surface cleaning - dichloromethane"/>
    <x v="6"/>
    <n v="3.6023365810135335E-2"/>
  </r>
  <r>
    <x v="56"/>
    <x v="56"/>
    <x v="0"/>
    <x v="7"/>
    <x v="4"/>
    <s v="Surface cleaning - hydrocarbons"/>
    <x v="6"/>
    <n v="0.67606176744707902"/>
  </r>
  <r>
    <x v="56"/>
    <x v="56"/>
    <x v="0"/>
    <x v="7"/>
    <x v="4"/>
    <s v="Surface cleaning - oxygenated solvents"/>
    <x v="6"/>
    <n v="0.16699206460588906"/>
  </r>
  <r>
    <x v="56"/>
    <x v="56"/>
    <x v="0"/>
    <x v="7"/>
    <x v="4"/>
    <s v="Leather degreasing"/>
    <x v="6"/>
    <n v="3.5663112283901457E-3"/>
  </r>
  <r>
    <x v="56"/>
    <x v="56"/>
    <x v="0"/>
    <x v="8"/>
    <x v="0"/>
    <s v="Surface cleaning - trichloroethylene"/>
    <x v="6"/>
    <n v="7.6242009774769315"/>
  </r>
  <r>
    <x v="56"/>
    <x v="56"/>
    <x v="0"/>
    <x v="8"/>
    <x v="0"/>
    <s v="Surface cleaning - 111-trichloroethane"/>
    <x v="6"/>
    <n v="0"/>
  </r>
  <r>
    <x v="56"/>
    <x v="56"/>
    <x v="0"/>
    <x v="8"/>
    <x v="0"/>
    <s v="Surface cleaning - tetrachloroethylene"/>
    <x v="6"/>
    <n v="0.86133013842967154"/>
  </r>
  <r>
    <x v="56"/>
    <x v="56"/>
    <x v="0"/>
    <x v="8"/>
    <x v="0"/>
    <s v="Surface cleaning - dichloromethane"/>
    <x v="6"/>
    <n v="0.59006501757029017"/>
  </r>
  <r>
    <x v="56"/>
    <x v="56"/>
    <x v="0"/>
    <x v="8"/>
    <x v="0"/>
    <s v="Surface cleaning - hydrocarbons"/>
    <x v="6"/>
    <n v="11.734269864770644"/>
  </r>
  <r>
    <x v="56"/>
    <x v="56"/>
    <x v="0"/>
    <x v="8"/>
    <x v="0"/>
    <s v="Surface cleaning - oxygenated solvents"/>
    <x v="6"/>
    <n v="2.495549376440882"/>
  </r>
  <r>
    <x v="56"/>
    <x v="56"/>
    <x v="0"/>
    <x v="8"/>
    <x v="0"/>
    <s v="Leather degreasing"/>
    <x v="6"/>
    <n v="6.0267982299630062E-2"/>
  </r>
  <r>
    <x v="56"/>
    <x v="56"/>
    <x v="0"/>
    <x v="8"/>
    <x v="1"/>
    <s v="Surface cleaning - trichloroethylene"/>
    <x v="6"/>
    <n v="0.25978234574593273"/>
  </r>
  <r>
    <x v="56"/>
    <x v="56"/>
    <x v="0"/>
    <x v="8"/>
    <x v="1"/>
    <s v="Surface cleaning - 111-trichloroethane"/>
    <x v="6"/>
    <n v="0"/>
  </r>
  <r>
    <x v="56"/>
    <x v="56"/>
    <x v="0"/>
    <x v="8"/>
    <x v="1"/>
    <s v="Surface cleaning - tetrachloroethylene"/>
    <x v="6"/>
    <n v="2.9348434607632441E-2"/>
  </r>
  <r>
    <x v="56"/>
    <x v="56"/>
    <x v="0"/>
    <x v="8"/>
    <x v="1"/>
    <s v="Surface cleaning - dichloromethane"/>
    <x v="6"/>
    <n v="2.0105513333116855E-2"/>
  </r>
  <r>
    <x v="56"/>
    <x v="56"/>
    <x v="0"/>
    <x v="8"/>
    <x v="1"/>
    <s v="Surface cleaning - hydrocarbons"/>
    <x v="6"/>
    <n v="0.39982631099196392"/>
  </r>
  <r>
    <x v="56"/>
    <x v="56"/>
    <x v="0"/>
    <x v="8"/>
    <x v="1"/>
    <s v="Surface cleaning - oxygenated solvents"/>
    <x v="6"/>
    <n v="9.6854633294345738E-2"/>
  </r>
  <r>
    <x v="56"/>
    <x v="56"/>
    <x v="0"/>
    <x v="8"/>
    <x v="1"/>
    <s v="Leather degreasing"/>
    <x v="6"/>
    <n v="1.6046741724238581E-3"/>
  </r>
  <r>
    <x v="56"/>
    <x v="56"/>
    <x v="0"/>
    <x v="8"/>
    <x v="2"/>
    <s v="Surface cleaning - trichloroethylene"/>
    <x v="6"/>
    <n v="0.77137266247801262"/>
  </r>
  <r>
    <x v="56"/>
    <x v="56"/>
    <x v="0"/>
    <x v="8"/>
    <x v="2"/>
    <s v="Surface cleaning - 111-trichloroethane"/>
    <x v="6"/>
    <n v="0"/>
  </r>
  <r>
    <x v="56"/>
    <x v="56"/>
    <x v="0"/>
    <x v="8"/>
    <x v="2"/>
    <s v="Surface cleaning - tetrachloroethylene"/>
    <x v="6"/>
    <n v="8.7144413442905105E-2"/>
  </r>
  <r>
    <x v="56"/>
    <x v="56"/>
    <x v="0"/>
    <x v="8"/>
    <x v="2"/>
    <s v="Surface cleaning - dichloromethane"/>
    <x v="6"/>
    <n v="5.9699373741975467E-2"/>
  </r>
  <r>
    <x v="56"/>
    <x v="56"/>
    <x v="0"/>
    <x v="8"/>
    <x v="2"/>
    <s v="Surface cleaning - hydrocarbons"/>
    <x v="6"/>
    <n v="1.1872057169745598"/>
  </r>
  <r>
    <x v="56"/>
    <x v="56"/>
    <x v="0"/>
    <x v="8"/>
    <x v="2"/>
    <s v="Surface cleaning - oxygenated solvents"/>
    <x v="6"/>
    <n v="0.23977239657972907"/>
  </r>
  <r>
    <x v="56"/>
    <x v="56"/>
    <x v="0"/>
    <x v="8"/>
    <x v="2"/>
    <s v="Leather degreasing"/>
    <x v="6"/>
    <n v="5.6588307646826168E-3"/>
  </r>
  <r>
    <x v="56"/>
    <x v="56"/>
    <x v="0"/>
    <x v="8"/>
    <x v="3"/>
    <s v="Surface cleaning - trichloroethylene"/>
    <x v="6"/>
    <n v="0"/>
  </r>
  <r>
    <x v="56"/>
    <x v="56"/>
    <x v="0"/>
    <x v="8"/>
    <x v="3"/>
    <s v="Surface cleaning - 111-trichloroethane"/>
    <x v="6"/>
    <n v="0"/>
  </r>
  <r>
    <x v="56"/>
    <x v="56"/>
    <x v="0"/>
    <x v="8"/>
    <x v="3"/>
    <s v="Surface cleaning - tetrachloroethylene"/>
    <x v="6"/>
    <n v="0"/>
  </r>
  <r>
    <x v="56"/>
    <x v="56"/>
    <x v="0"/>
    <x v="8"/>
    <x v="3"/>
    <s v="Surface cleaning - dichloromethane"/>
    <x v="6"/>
    <n v="0"/>
  </r>
  <r>
    <x v="56"/>
    <x v="56"/>
    <x v="0"/>
    <x v="8"/>
    <x v="3"/>
    <s v="Surface cleaning - hydrocarbons"/>
    <x v="6"/>
    <n v="0"/>
  </r>
  <r>
    <x v="56"/>
    <x v="56"/>
    <x v="0"/>
    <x v="8"/>
    <x v="3"/>
    <s v="Surface cleaning - oxygenated solvents"/>
    <x v="6"/>
    <n v="0"/>
  </r>
  <r>
    <x v="56"/>
    <x v="56"/>
    <x v="0"/>
    <x v="8"/>
    <x v="3"/>
    <s v="Leather degreasing"/>
    <x v="6"/>
    <n v="0"/>
  </r>
  <r>
    <x v="56"/>
    <x v="56"/>
    <x v="0"/>
    <x v="8"/>
    <x v="4"/>
    <s v="Surface cleaning - trichloroethylene"/>
    <x v="6"/>
    <n v="0.44920792218267064"/>
  </r>
  <r>
    <x v="56"/>
    <x v="56"/>
    <x v="0"/>
    <x v="8"/>
    <x v="4"/>
    <s v="Surface cleaning - 111-trichloroethane"/>
    <x v="6"/>
    <n v="0"/>
  </r>
  <r>
    <x v="56"/>
    <x v="56"/>
    <x v="0"/>
    <x v="8"/>
    <x v="4"/>
    <s v="Surface cleaning - tetrachloroethylene"/>
    <x v="6"/>
    <n v="5.0748442091219197E-2"/>
  </r>
  <r>
    <x v="56"/>
    <x v="56"/>
    <x v="0"/>
    <x v="8"/>
    <x v="4"/>
    <s v="Surface cleaning - dichloromethane"/>
    <x v="6"/>
    <n v="3.47658569440214E-2"/>
  </r>
  <r>
    <x v="56"/>
    <x v="56"/>
    <x v="0"/>
    <x v="8"/>
    <x v="4"/>
    <s v="Surface cleaning - hydrocarbons"/>
    <x v="6"/>
    <n v="0.69136779052074737"/>
  </r>
  <r>
    <x v="56"/>
    <x v="56"/>
    <x v="0"/>
    <x v="8"/>
    <x v="4"/>
    <s v="Surface cleaning - oxygenated solvents"/>
    <x v="6"/>
    <n v="0.17053852581173895"/>
  </r>
  <r>
    <x v="56"/>
    <x v="56"/>
    <x v="0"/>
    <x v="8"/>
    <x v="4"/>
    <s v="Leather degreasing"/>
    <x v="6"/>
    <n v="2.6122773904784353E-3"/>
  </r>
  <r>
    <x v="56"/>
    <x v="56"/>
    <x v="0"/>
    <x v="9"/>
    <x v="0"/>
    <s v="Surface cleaning - trichloroethylene"/>
    <x v="6"/>
    <n v="6.4730335977442941"/>
  </r>
  <r>
    <x v="56"/>
    <x v="56"/>
    <x v="0"/>
    <x v="9"/>
    <x v="0"/>
    <s v="Surface cleaning - 111-trichloroethane"/>
    <x v="6"/>
    <n v="0"/>
  </r>
  <r>
    <x v="56"/>
    <x v="56"/>
    <x v="0"/>
    <x v="9"/>
    <x v="0"/>
    <s v="Surface cleaning - tetrachloroethylene"/>
    <x v="6"/>
    <n v="0.89378558202043779"/>
  </r>
  <r>
    <x v="56"/>
    <x v="56"/>
    <x v="0"/>
    <x v="9"/>
    <x v="0"/>
    <s v="Surface cleaning - dichloromethane"/>
    <x v="6"/>
    <n v="0.5859918716557837"/>
  </r>
  <r>
    <x v="56"/>
    <x v="56"/>
    <x v="0"/>
    <x v="9"/>
    <x v="0"/>
    <s v="Surface cleaning - hydrocarbons"/>
    <x v="6"/>
    <n v="11.730935764018245"/>
  </r>
  <r>
    <x v="56"/>
    <x v="56"/>
    <x v="0"/>
    <x v="9"/>
    <x v="0"/>
    <s v="Surface cleaning - oxygenated solvents"/>
    <x v="6"/>
    <n v="2.493293002682798"/>
  </r>
  <r>
    <x v="56"/>
    <x v="56"/>
    <x v="0"/>
    <x v="9"/>
    <x v="0"/>
    <s v="Leather degreasing"/>
    <x v="6"/>
    <n v="5.4971275198827455E-2"/>
  </r>
  <r>
    <x v="56"/>
    <x v="56"/>
    <x v="0"/>
    <x v="9"/>
    <x v="1"/>
    <s v="Surface cleaning - trichloroethylene"/>
    <x v="6"/>
    <n v="0.22056869019385569"/>
  </r>
  <r>
    <x v="56"/>
    <x v="56"/>
    <x v="0"/>
    <x v="9"/>
    <x v="1"/>
    <s v="Surface cleaning - 111-trichloroethane"/>
    <x v="6"/>
    <n v="0"/>
  </r>
  <r>
    <x v="56"/>
    <x v="56"/>
    <x v="0"/>
    <x v="9"/>
    <x v="1"/>
    <s v="Surface cleaning - tetrachloroethylene"/>
    <x v="6"/>
    <n v="3.0455753421255245E-2"/>
  </r>
  <r>
    <x v="56"/>
    <x v="56"/>
    <x v="0"/>
    <x v="9"/>
    <x v="1"/>
    <s v="Surface cleaning - dichloromethane"/>
    <x v="6"/>
    <n v="1.9967679395392512E-2"/>
  </r>
  <r>
    <x v="56"/>
    <x v="56"/>
    <x v="0"/>
    <x v="9"/>
    <x v="1"/>
    <s v="Surface cleaning - hydrocarbons"/>
    <x v="6"/>
    <n v="0.39973176365397506"/>
  </r>
  <r>
    <x v="56"/>
    <x v="56"/>
    <x v="0"/>
    <x v="9"/>
    <x v="1"/>
    <s v="Surface cleaning - oxygenated solvents"/>
    <x v="6"/>
    <n v="9.6767061293175444E-2"/>
  </r>
  <r>
    <x v="56"/>
    <x v="56"/>
    <x v="0"/>
    <x v="9"/>
    <x v="1"/>
    <s v="Leather degreasing"/>
    <x v="6"/>
    <n v="1.4661242980475221E-3"/>
  </r>
  <r>
    <x v="56"/>
    <x v="56"/>
    <x v="0"/>
    <x v="9"/>
    <x v="2"/>
    <s v="Surface cleaning - trichloroethylene"/>
    <x v="6"/>
    <n v="0.65167789538370213"/>
  </r>
  <r>
    <x v="56"/>
    <x v="56"/>
    <x v="0"/>
    <x v="9"/>
    <x v="2"/>
    <s v="Surface cleaning - 111-trichloroethane"/>
    <x v="6"/>
    <n v="0"/>
  </r>
  <r>
    <x v="56"/>
    <x v="56"/>
    <x v="0"/>
    <x v="9"/>
    <x v="2"/>
    <s v="Surface cleaning - tetrachloroethylene"/>
    <x v="6"/>
    <n v="8.9982586714573889E-2"/>
  </r>
  <r>
    <x v="56"/>
    <x v="56"/>
    <x v="0"/>
    <x v="9"/>
    <x v="2"/>
    <s v="Surface cleaning - dichloromethane"/>
    <x v="6"/>
    <n v="5.8995205859223944E-2"/>
  </r>
  <r>
    <x v="56"/>
    <x v="56"/>
    <x v="0"/>
    <x v="9"/>
    <x v="2"/>
    <s v="Surface cleaning - hydrocarbons"/>
    <x v="6"/>
    <n v="1.1810214506287822"/>
  </r>
  <r>
    <x v="56"/>
    <x v="56"/>
    <x v="0"/>
    <x v="9"/>
    <x v="2"/>
    <s v="Surface cleaning - oxygenated solvents"/>
    <x v="6"/>
    <n v="0.23955560417775826"/>
  </r>
  <r>
    <x v="56"/>
    <x v="56"/>
    <x v="0"/>
    <x v="9"/>
    <x v="2"/>
    <s v="Leather degreasing"/>
    <x v="6"/>
    <n v="5.1911234744904727E-3"/>
  </r>
  <r>
    <x v="56"/>
    <x v="56"/>
    <x v="0"/>
    <x v="9"/>
    <x v="3"/>
    <s v="Surface cleaning - trichloroethylene"/>
    <x v="6"/>
    <n v="0"/>
  </r>
  <r>
    <x v="56"/>
    <x v="56"/>
    <x v="0"/>
    <x v="9"/>
    <x v="3"/>
    <s v="Surface cleaning - 111-trichloroethane"/>
    <x v="6"/>
    <n v="0"/>
  </r>
  <r>
    <x v="56"/>
    <x v="56"/>
    <x v="0"/>
    <x v="9"/>
    <x v="3"/>
    <s v="Surface cleaning - tetrachloroethylene"/>
    <x v="6"/>
    <n v="0"/>
  </r>
  <r>
    <x v="56"/>
    <x v="56"/>
    <x v="0"/>
    <x v="9"/>
    <x v="3"/>
    <s v="Surface cleaning - dichloromethane"/>
    <x v="6"/>
    <n v="0"/>
  </r>
  <r>
    <x v="56"/>
    <x v="56"/>
    <x v="0"/>
    <x v="9"/>
    <x v="3"/>
    <s v="Surface cleaning - hydrocarbons"/>
    <x v="6"/>
    <n v="0"/>
  </r>
  <r>
    <x v="56"/>
    <x v="56"/>
    <x v="0"/>
    <x v="9"/>
    <x v="3"/>
    <s v="Surface cleaning - oxygenated solvents"/>
    <x v="6"/>
    <n v="0"/>
  </r>
  <r>
    <x v="56"/>
    <x v="56"/>
    <x v="0"/>
    <x v="9"/>
    <x v="3"/>
    <s v="Leather degreasing"/>
    <x v="6"/>
    <n v="0"/>
  </r>
  <r>
    <x v="56"/>
    <x v="56"/>
    <x v="0"/>
    <x v="9"/>
    <x v="4"/>
    <s v="Surface cleaning - trichloroethylene"/>
    <x v="6"/>
    <n v="0.37980434457934104"/>
  </r>
  <r>
    <x v="56"/>
    <x v="56"/>
    <x v="0"/>
    <x v="9"/>
    <x v="4"/>
    <s v="Surface cleaning - 111-trichloroethane"/>
    <x v="6"/>
    <n v="0"/>
  </r>
  <r>
    <x v="56"/>
    <x v="56"/>
    <x v="0"/>
    <x v="9"/>
    <x v="4"/>
    <s v="Surface cleaning - tetrachloroethylene"/>
    <x v="6"/>
    <n v="5.2442744510399673E-2"/>
  </r>
  <r>
    <x v="56"/>
    <x v="56"/>
    <x v="0"/>
    <x v="9"/>
    <x v="4"/>
    <s v="Surface cleaning - dichloromethane"/>
    <x v="6"/>
    <n v="3.4382991433970653E-2"/>
  </r>
  <r>
    <x v="56"/>
    <x v="56"/>
    <x v="0"/>
    <x v="9"/>
    <x v="4"/>
    <s v="Surface cleaning - hydrocarbons"/>
    <x v="6"/>
    <n v="0.68831102169899561"/>
  </r>
  <r>
    <x v="56"/>
    <x v="56"/>
    <x v="0"/>
    <x v="9"/>
    <x v="4"/>
    <s v="Surface cleaning - oxygenated solvents"/>
    <x v="6"/>
    <n v="0.1703843318462672"/>
  </r>
  <r>
    <x v="56"/>
    <x v="56"/>
    <x v="0"/>
    <x v="9"/>
    <x v="4"/>
    <s v="Leather degreasing"/>
    <x v="6"/>
    <n v="2.3634529564178974E-3"/>
  </r>
  <r>
    <x v="56"/>
    <x v="56"/>
    <x v="0"/>
    <x v="10"/>
    <x v="0"/>
    <s v="Surface cleaning - trichloroethylene"/>
    <x v="6"/>
    <n v="5.780803831042304"/>
  </r>
  <r>
    <x v="56"/>
    <x v="56"/>
    <x v="0"/>
    <x v="10"/>
    <x v="0"/>
    <s v="Surface cleaning - 111-trichloroethane"/>
    <x v="6"/>
    <n v="0"/>
  </r>
  <r>
    <x v="56"/>
    <x v="56"/>
    <x v="0"/>
    <x v="10"/>
    <x v="0"/>
    <s v="Surface cleaning - tetrachloroethylene"/>
    <x v="6"/>
    <n v="0.87802402730029061"/>
  </r>
  <r>
    <x v="56"/>
    <x v="56"/>
    <x v="0"/>
    <x v="10"/>
    <x v="0"/>
    <s v="Surface cleaning - dichloromethane"/>
    <x v="6"/>
    <n v="0.59500532518314697"/>
  </r>
  <r>
    <x v="56"/>
    <x v="56"/>
    <x v="0"/>
    <x v="10"/>
    <x v="0"/>
    <s v="Surface cleaning - hydrocarbons"/>
    <x v="6"/>
    <n v="11.945966558188854"/>
  </r>
  <r>
    <x v="56"/>
    <x v="56"/>
    <x v="0"/>
    <x v="10"/>
    <x v="0"/>
    <s v="Surface cleaning - oxygenated solvents"/>
    <x v="6"/>
    <n v="2.5384204778444777"/>
  </r>
  <r>
    <x v="56"/>
    <x v="56"/>
    <x v="0"/>
    <x v="10"/>
    <x v="0"/>
    <s v="Leather degreasing"/>
    <x v="6"/>
    <n v="5.7380240493043883E-2"/>
  </r>
  <r>
    <x v="56"/>
    <x v="56"/>
    <x v="0"/>
    <x v="10"/>
    <x v="1"/>
    <s v="Surface cleaning - trichloroethylene"/>
    <x v="6"/>
    <n v="0.1975435778166921"/>
  </r>
  <r>
    <x v="56"/>
    <x v="56"/>
    <x v="0"/>
    <x v="10"/>
    <x v="1"/>
    <s v="Surface cleaning - 111-trichloroethane"/>
    <x v="6"/>
    <n v="0"/>
  </r>
  <r>
    <x v="56"/>
    <x v="56"/>
    <x v="0"/>
    <x v="10"/>
    <x v="1"/>
    <s v="Surface cleaning - tetrachloroethylene"/>
    <x v="6"/>
    <n v="3.0004133132925725E-2"/>
  </r>
  <r>
    <x v="56"/>
    <x v="56"/>
    <x v="0"/>
    <x v="10"/>
    <x v="1"/>
    <s v="Surface cleaning - dichloromethane"/>
    <x v="6"/>
    <n v="2.0332722609525105E-2"/>
  </r>
  <r>
    <x v="56"/>
    <x v="56"/>
    <x v="0"/>
    <x v="10"/>
    <x v="1"/>
    <s v="Surface cleaning - hydrocarbons"/>
    <x v="6"/>
    <n v="0.4082215974378931"/>
  </r>
  <r>
    <x v="56"/>
    <x v="56"/>
    <x v="0"/>
    <x v="10"/>
    <x v="1"/>
    <s v="Surface cleaning - oxygenated solvents"/>
    <x v="6"/>
    <n v="9.8518501316581339E-2"/>
  </r>
  <r>
    <x v="56"/>
    <x v="56"/>
    <x v="0"/>
    <x v="10"/>
    <x v="1"/>
    <s v="Leather degreasing"/>
    <x v="6"/>
    <n v="1.543880774398342E-3"/>
  </r>
  <r>
    <x v="56"/>
    <x v="56"/>
    <x v="0"/>
    <x v="10"/>
    <x v="2"/>
    <s v="Surface cleaning - trichloroethylene"/>
    <x v="6"/>
    <n v="0.58039201500357818"/>
  </r>
  <r>
    <x v="56"/>
    <x v="56"/>
    <x v="0"/>
    <x v="10"/>
    <x v="2"/>
    <s v="Surface cleaning - 111-trichloroethane"/>
    <x v="6"/>
    <n v="0"/>
  </r>
  <r>
    <x v="56"/>
    <x v="56"/>
    <x v="0"/>
    <x v="10"/>
    <x v="2"/>
    <s v="Surface cleaning - tetrachloroethylene"/>
    <x v="6"/>
    <n v="8.8153507595238642E-2"/>
  </r>
  <r>
    <x v="56"/>
    <x v="56"/>
    <x v="0"/>
    <x v="10"/>
    <x v="2"/>
    <s v="Surface cleaning - dichloromethane"/>
    <x v="6"/>
    <n v="5.9738463665984724E-2"/>
  </r>
  <r>
    <x v="56"/>
    <x v="56"/>
    <x v="0"/>
    <x v="10"/>
    <x v="2"/>
    <s v="Surface cleaning - hydrocarbons"/>
    <x v="6"/>
    <n v="1.1993736173231253"/>
  </r>
  <r>
    <x v="56"/>
    <x v="56"/>
    <x v="0"/>
    <x v="10"/>
    <x v="2"/>
    <s v="Surface cleaning - oxygenated solvents"/>
    <x v="6"/>
    <n v="0.24389145221717468"/>
  </r>
  <r>
    <x v="56"/>
    <x v="56"/>
    <x v="0"/>
    <x v="10"/>
    <x v="2"/>
    <s v="Leather degreasing"/>
    <x v="6"/>
    <n v="5.480129510108637E-3"/>
  </r>
  <r>
    <x v="56"/>
    <x v="56"/>
    <x v="0"/>
    <x v="10"/>
    <x v="3"/>
    <s v="Surface cleaning - trichloroethylene"/>
    <x v="6"/>
    <n v="0"/>
  </r>
  <r>
    <x v="56"/>
    <x v="56"/>
    <x v="0"/>
    <x v="10"/>
    <x v="3"/>
    <s v="Surface cleaning - 111-trichloroethane"/>
    <x v="6"/>
    <n v="0"/>
  </r>
  <r>
    <x v="56"/>
    <x v="56"/>
    <x v="0"/>
    <x v="10"/>
    <x v="3"/>
    <s v="Surface cleaning - tetrachloroethylene"/>
    <x v="6"/>
    <n v="0"/>
  </r>
  <r>
    <x v="56"/>
    <x v="56"/>
    <x v="0"/>
    <x v="10"/>
    <x v="3"/>
    <s v="Surface cleaning - dichloromethane"/>
    <x v="6"/>
    <n v="0"/>
  </r>
  <r>
    <x v="56"/>
    <x v="56"/>
    <x v="0"/>
    <x v="10"/>
    <x v="3"/>
    <s v="Surface cleaning - hydrocarbons"/>
    <x v="6"/>
    <n v="0"/>
  </r>
  <r>
    <x v="56"/>
    <x v="56"/>
    <x v="0"/>
    <x v="10"/>
    <x v="3"/>
    <s v="Surface cleaning - oxygenated solvents"/>
    <x v="6"/>
    <n v="0"/>
  </r>
  <r>
    <x v="56"/>
    <x v="56"/>
    <x v="0"/>
    <x v="10"/>
    <x v="3"/>
    <s v="Leather degreasing"/>
    <x v="6"/>
    <n v="0"/>
  </r>
  <r>
    <x v="56"/>
    <x v="56"/>
    <x v="0"/>
    <x v="10"/>
    <x v="4"/>
    <s v="Surface cleaning - trichloroethylene"/>
    <x v="6"/>
    <n v="0.33865747604920626"/>
  </r>
  <r>
    <x v="56"/>
    <x v="56"/>
    <x v="0"/>
    <x v="10"/>
    <x v="4"/>
    <s v="Surface cleaning - 111-trichloroethane"/>
    <x v="6"/>
    <n v="0"/>
  </r>
  <r>
    <x v="56"/>
    <x v="56"/>
    <x v="0"/>
    <x v="10"/>
    <x v="4"/>
    <s v="Surface cleaning - tetrachloroethylene"/>
    <x v="6"/>
    <n v="5.1437379590592754E-2"/>
  </r>
  <r>
    <x v="56"/>
    <x v="56"/>
    <x v="0"/>
    <x v="10"/>
    <x v="4"/>
    <s v="Surface cleaning - dichloromethane"/>
    <x v="6"/>
    <n v="3.4857263375780378E-2"/>
  </r>
  <r>
    <x v="56"/>
    <x v="56"/>
    <x v="0"/>
    <x v="10"/>
    <x v="4"/>
    <s v="Surface cleaning - hydrocarbons"/>
    <x v="6"/>
    <n v="0.69983189220849651"/>
  </r>
  <r>
    <x v="56"/>
    <x v="56"/>
    <x v="0"/>
    <x v="10"/>
    <x v="4"/>
    <s v="Surface cleaning - oxygenated solvents"/>
    <x v="6"/>
    <n v="0.17346821115570191"/>
  </r>
  <r>
    <x v="56"/>
    <x v="56"/>
    <x v="0"/>
    <x v="10"/>
    <x v="4"/>
    <s v="Leather degreasing"/>
    <x v="6"/>
    <n v="2.4630176945320444E-3"/>
  </r>
  <r>
    <x v="56"/>
    <x v="56"/>
    <x v="0"/>
    <x v="11"/>
    <x v="0"/>
    <s v="Surface cleaning - trichloroethylene"/>
    <x v="6"/>
    <n v="4.914880461080533"/>
  </r>
  <r>
    <x v="56"/>
    <x v="56"/>
    <x v="0"/>
    <x v="11"/>
    <x v="0"/>
    <s v="Surface cleaning - 111-trichloroethane"/>
    <x v="6"/>
    <n v="0"/>
  </r>
  <r>
    <x v="56"/>
    <x v="56"/>
    <x v="0"/>
    <x v="11"/>
    <x v="0"/>
    <s v="Surface cleaning - tetrachloroethylene"/>
    <x v="6"/>
    <n v="0.83033406684009481"/>
  </r>
  <r>
    <x v="56"/>
    <x v="56"/>
    <x v="0"/>
    <x v="11"/>
    <x v="0"/>
    <s v="Surface cleaning - dichloromethane"/>
    <x v="6"/>
    <n v="0.57738461601463542"/>
  </r>
  <r>
    <x v="56"/>
    <x v="56"/>
    <x v="0"/>
    <x v="11"/>
    <x v="0"/>
    <s v="Surface cleaning - hydrocarbons"/>
    <x v="6"/>
    <n v="12.065710623891498"/>
  </r>
  <r>
    <x v="56"/>
    <x v="56"/>
    <x v="0"/>
    <x v="11"/>
    <x v="0"/>
    <s v="Surface cleaning - oxygenated solvents"/>
    <x v="6"/>
    <n v="2.5632405891834016"/>
  </r>
  <r>
    <x v="56"/>
    <x v="56"/>
    <x v="0"/>
    <x v="11"/>
    <x v="0"/>
    <s v="Leather degreasing"/>
    <x v="6"/>
    <n v="5.9063939670012909E-2"/>
  </r>
  <r>
    <x v="56"/>
    <x v="56"/>
    <x v="0"/>
    <x v="11"/>
    <x v="1"/>
    <s v="Surface cleaning - trichloroethylene"/>
    <x v="6"/>
    <n v="0.16826744112303482"/>
  </r>
  <r>
    <x v="56"/>
    <x v="56"/>
    <x v="0"/>
    <x v="11"/>
    <x v="1"/>
    <s v="Surface cleaning - 111-trichloroethane"/>
    <x v="6"/>
    <n v="0"/>
  </r>
  <r>
    <x v="56"/>
    <x v="56"/>
    <x v="0"/>
    <x v="11"/>
    <x v="1"/>
    <s v="Surface cleaning - tetrachloroethylene"/>
    <x v="6"/>
    <n v="2.8427586349424414E-2"/>
  </r>
  <r>
    <x v="56"/>
    <x v="56"/>
    <x v="0"/>
    <x v="11"/>
    <x v="1"/>
    <s v="Surface cleaning - dichloromethane"/>
    <x v="6"/>
    <n v="1.9767526931718959E-2"/>
  </r>
  <r>
    <x v="56"/>
    <x v="56"/>
    <x v="0"/>
    <x v="11"/>
    <x v="1"/>
    <s v="Surface cleaning - hydrocarbons"/>
    <x v="6"/>
    <n v="0.41308558124461192"/>
  </r>
  <r>
    <x v="56"/>
    <x v="56"/>
    <x v="0"/>
    <x v="11"/>
    <x v="1"/>
    <s v="Surface cleaning - oxygenated solvents"/>
    <x v="6"/>
    <n v="9.9481793329454588E-2"/>
  </r>
  <r>
    <x v="56"/>
    <x v="56"/>
    <x v="0"/>
    <x v="11"/>
    <x v="1"/>
    <s v="Leather degreasing"/>
    <x v="6"/>
    <n v="1.5820303955483134E-3"/>
  </r>
  <r>
    <x v="56"/>
    <x v="56"/>
    <x v="0"/>
    <x v="11"/>
    <x v="2"/>
    <s v="Surface cleaning - trichloroethylene"/>
    <x v="6"/>
    <n v="0.49207058758746841"/>
  </r>
  <r>
    <x v="56"/>
    <x v="56"/>
    <x v="0"/>
    <x v="11"/>
    <x v="2"/>
    <s v="Surface cleaning - 111-trichloroethane"/>
    <x v="6"/>
    <n v="0"/>
  </r>
  <r>
    <x v="56"/>
    <x v="56"/>
    <x v="0"/>
    <x v="11"/>
    <x v="2"/>
    <s v="Surface cleaning - tetrachloroethylene"/>
    <x v="6"/>
    <n v="8.3131822920077925E-2"/>
  </r>
  <r>
    <x v="56"/>
    <x v="56"/>
    <x v="0"/>
    <x v="11"/>
    <x v="2"/>
    <s v="Surface cleaning - dichloromethane"/>
    <x v="6"/>
    <n v="5.7806896732504505E-2"/>
  </r>
  <r>
    <x v="56"/>
    <x v="56"/>
    <x v="0"/>
    <x v="11"/>
    <x v="2"/>
    <s v="Surface cleaning - hydrocarbons"/>
    <x v="6"/>
    <n v="1.2080011636851418"/>
  </r>
  <r>
    <x v="56"/>
    <x v="56"/>
    <x v="0"/>
    <x v="11"/>
    <x v="2"/>
    <s v="Surface cleaning - oxygenated solvents"/>
    <x v="6"/>
    <n v="0.24627616863885374"/>
  </r>
  <r>
    <x v="56"/>
    <x v="56"/>
    <x v="0"/>
    <x v="11"/>
    <x v="2"/>
    <s v="Leather degreasing"/>
    <x v="6"/>
    <n v="5.6495417484545337E-3"/>
  </r>
  <r>
    <x v="56"/>
    <x v="56"/>
    <x v="0"/>
    <x v="11"/>
    <x v="3"/>
    <s v="Surface cleaning - trichloroethylene"/>
    <x v="6"/>
    <n v="0"/>
  </r>
  <r>
    <x v="56"/>
    <x v="56"/>
    <x v="0"/>
    <x v="11"/>
    <x v="3"/>
    <s v="Surface cleaning - 111-trichloroethane"/>
    <x v="6"/>
    <n v="0"/>
  </r>
  <r>
    <x v="56"/>
    <x v="56"/>
    <x v="0"/>
    <x v="11"/>
    <x v="3"/>
    <s v="Surface cleaning - tetrachloroethylene"/>
    <x v="6"/>
    <n v="0"/>
  </r>
  <r>
    <x v="56"/>
    <x v="56"/>
    <x v="0"/>
    <x v="11"/>
    <x v="3"/>
    <s v="Surface cleaning - dichloromethane"/>
    <x v="6"/>
    <n v="0"/>
  </r>
  <r>
    <x v="56"/>
    <x v="56"/>
    <x v="0"/>
    <x v="11"/>
    <x v="3"/>
    <s v="Surface cleaning - hydrocarbons"/>
    <x v="6"/>
    <n v="0"/>
  </r>
  <r>
    <x v="56"/>
    <x v="56"/>
    <x v="0"/>
    <x v="11"/>
    <x v="3"/>
    <s v="Surface cleaning - oxygenated solvents"/>
    <x v="6"/>
    <n v="0"/>
  </r>
  <r>
    <x v="56"/>
    <x v="56"/>
    <x v="0"/>
    <x v="11"/>
    <x v="3"/>
    <s v="Leather degreasing"/>
    <x v="6"/>
    <n v="0"/>
  </r>
  <r>
    <x v="56"/>
    <x v="56"/>
    <x v="0"/>
    <x v="11"/>
    <x v="4"/>
    <s v="Surface cleaning - trichloroethylene"/>
    <x v="6"/>
    <n v="0.28756887513397739"/>
  </r>
  <r>
    <x v="56"/>
    <x v="56"/>
    <x v="0"/>
    <x v="11"/>
    <x v="4"/>
    <s v="Surface cleaning - 111-trichloroethane"/>
    <x v="6"/>
    <n v="0"/>
  </r>
  <r>
    <x v="56"/>
    <x v="56"/>
    <x v="0"/>
    <x v="11"/>
    <x v="4"/>
    <s v="Surface cleaning - tetrachloroethylene"/>
    <x v="6"/>
    <n v="4.8582714366593505E-2"/>
  </r>
  <r>
    <x v="56"/>
    <x v="56"/>
    <x v="0"/>
    <x v="11"/>
    <x v="4"/>
    <s v="Surface cleaning - dichloromethane"/>
    <x v="6"/>
    <n v="3.3782682175445805E-2"/>
  </r>
  <r>
    <x v="56"/>
    <x v="56"/>
    <x v="0"/>
    <x v="11"/>
    <x v="4"/>
    <s v="Surface cleaning - hydrocarbons"/>
    <x v="6"/>
    <n v="0.70596281217422385"/>
  </r>
  <r>
    <x v="56"/>
    <x v="56"/>
    <x v="0"/>
    <x v="11"/>
    <x v="4"/>
    <s v="Surface cleaning - oxygenated solvents"/>
    <x v="6"/>
    <n v="0.17516434477589099"/>
  </r>
  <r>
    <x v="56"/>
    <x v="56"/>
    <x v="0"/>
    <x v="11"/>
    <x v="4"/>
    <s v="Leather degreasing"/>
    <x v="6"/>
    <n v="2.5109074437575699E-3"/>
  </r>
  <r>
    <x v="56"/>
    <x v="56"/>
    <x v="0"/>
    <x v="12"/>
    <x v="0"/>
    <s v="Surface cleaning - trichloroethylene"/>
    <x v="6"/>
    <n v="4.0491246237907266"/>
  </r>
  <r>
    <x v="56"/>
    <x v="56"/>
    <x v="0"/>
    <x v="12"/>
    <x v="0"/>
    <s v="Surface cleaning - 111-trichloroethane"/>
    <x v="6"/>
    <n v="0"/>
  </r>
  <r>
    <x v="56"/>
    <x v="56"/>
    <x v="0"/>
    <x v="12"/>
    <x v="0"/>
    <s v="Surface cleaning - tetrachloroethylene"/>
    <x v="6"/>
    <n v="0.70286393442483974"/>
  </r>
  <r>
    <x v="56"/>
    <x v="56"/>
    <x v="0"/>
    <x v="12"/>
    <x v="0"/>
    <s v="Surface cleaning - dichloromethane"/>
    <x v="6"/>
    <n v="0.48874644446760374"/>
  </r>
  <r>
    <x v="56"/>
    <x v="56"/>
    <x v="0"/>
    <x v="12"/>
    <x v="0"/>
    <s v="Surface cleaning - hydrocarbons"/>
    <x v="6"/>
    <n v="11.772898620257115"/>
  </r>
  <r>
    <x v="56"/>
    <x v="56"/>
    <x v="0"/>
    <x v="12"/>
    <x v="0"/>
    <s v="Surface cleaning - oxygenated solvents"/>
    <x v="6"/>
    <n v="2.5000621239570502"/>
  </r>
  <r>
    <x v="56"/>
    <x v="56"/>
    <x v="0"/>
    <x v="12"/>
    <x v="0"/>
    <s v="Leather degreasing"/>
    <x v="6"/>
    <n v="5.5858351448232334E-2"/>
  </r>
  <r>
    <x v="56"/>
    <x v="56"/>
    <x v="0"/>
    <x v="12"/>
    <x v="1"/>
    <s v="Surface cleaning - trichloroethylene"/>
    <x v="6"/>
    <n v="0.13870638563121629"/>
  </r>
  <r>
    <x v="56"/>
    <x v="56"/>
    <x v="0"/>
    <x v="12"/>
    <x v="1"/>
    <s v="Surface cleaning - 111-trichloroethane"/>
    <x v="6"/>
    <n v="0"/>
  </r>
  <r>
    <x v="56"/>
    <x v="56"/>
    <x v="0"/>
    <x v="12"/>
    <x v="1"/>
    <s v="Surface cleaning - tetrachloroethylene"/>
    <x v="6"/>
    <n v="2.4077232733660719E-2"/>
  </r>
  <r>
    <x v="56"/>
    <x v="56"/>
    <x v="0"/>
    <x v="12"/>
    <x v="1"/>
    <s v="Surface cleaning - dichloromethane"/>
    <x v="6"/>
    <n v="1.6742446602876659E-2"/>
  </r>
  <r>
    <x v="56"/>
    <x v="56"/>
    <x v="0"/>
    <x v="12"/>
    <x v="1"/>
    <s v="Surface cleaning - hydrocarbons"/>
    <x v="6"/>
    <n v="0.4032911722262158"/>
  </r>
  <r>
    <x v="56"/>
    <x v="56"/>
    <x v="0"/>
    <x v="12"/>
    <x v="1"/>
    <s v="Surface cleaning - oxygenated solvents"/>
    <x v="6"/>
    <n v="9.7029777296686326E-2"/>
  </r>
  <r>
    <x v="56"/>
    <x v="56"/>
    <x v="0"/>
    <x v="12"/>
    <x v="1"/>
    <s v="Leather degreasing"/>
    <x v="6"/>
    <n v="1.4790768101828574E-3"/>
  </r>
  <r>
    <x v="56"/>
    <x v="56"/>
    <x v="0"/>
    <x v="12"/>
    <x v="2"/>
    <s v="Surface cleaning - trichloroethylene"/>
    <x v="6"/>
    <n v="0.40388955162531909"/>
  </r>
  <r>
    <x v="56"/>
    <x v="56"/>
    <x v="0"/>
    <x v="12"/>
    <x v="2"/>
    <s v="Surface cleaning - 111-trichloroethane"/>
    <x v="6"/>
    <n v="0"/>
  </r>
  <r>
    <x v="56"/>
    <x v="56"/>
    <x v="0"/>
    <x v="12"/>
    <x v="2"/>
    <s v="Surface cleaning - tetrachloroethylene"/>
    <x v="6"/>
    <n v="7.0108832328972068E-2"/>
  </r>
  <r>
    <x v="56"/>
    <x v="56"/>
    <x v="0"/>
    <x v="12"/>
    <x v="2"/>
    <s v="Surface cleaning - dichloromethane"/>
    <x v="6"/>
    <n v="4.8751174798291837E-2"/>
  </r>
  <r>
    <x v="56"/>
    <x v="56"/>
    <x v="0"/>
    <x v="12"/>
    <x v="2"/>
    <s v="Surface cleaning - hydrocarbons"/>
    <x v="6"/>
    <n v="1.174315731634477"/>
  </r>
  <r>
    <x v="56"/>
    <x v="56"/>
    <x v="0"/>
    <x v="12"/>
    <x v="2"/>
    <s v="Surface cleaning - oxygenated solvents"/>
    <x v="6"/>
    <n v="0.24020598138367072"/>
  </r>
  <r>
    <x v="56"/>
    <x v="56"/>
    <x v="0"/>
    <x v="12"/>
    <x v="2"/>
    <s v="Leather degreasing"/>
    <x v="6"/>
    <n v="5.377713779981445E-3"/>
  </r>
  <r>
    <x v="56"/>
    <x v="56"/>
    <x v="0"/>
    <x v="12"/>
    <x v="3"/>
    <s v="Surface cleaning - trichloroethylene"/>
    <x v="6"/>
    <n v="0"/>
  </r>
  <r>
    <x v="56"/>
    <x v="56"/>
    <x v="0"/>
    <x v="12"/>
    <x v="3"/>
    <s v="Surface cleaning - 111-trichloroethane"/>
    <x v="6"/>
    <n v="0"/>
  </r>
  <r>
    <x v="56"/>
    <x v="56"/>
    <x v="0"/>
    <x v="12"/>
    <x v="3"/>
    <s v="Surface cleaning - tetrachloroethylene"/>
    <x v="6"/>
    <n v="0"/>
  </r>
  <r>
    <x v="56"/>
    <x v="56"/>
    <x v="0"/>
    <x v="12"/>
    <x v="3"/>
    <s v="Surface cleaning - dichloromethane"/>
    <x v="6"/>
    <n v="0"/>
  </r>
  <r>
    <x v="56"/>
    <x v="56"/>
    <x v="0"/>
    <x v="12"/>
    <x v="3"/>
    <s v="Surface cleaning - hydrocarbons"/>
    <x v="6"/>
    <n v="0"/>
  </r>
  <r>
    <x v="56"/>
    <x v="56"/>
    <x v="0"/>
    <x v="12"/>
    <x v="3"/>
    <s v="Surface cleaning - oxygenated solvents"/>
    <x v="6"/>
    <n v="0"/>
  </r>
  <r>
    <x v="56"/>
    <x v="56"/>
    <x v="0"/>
    <x v="12"/>
    <x v="3"/>
    <s v="Leather degreasing"/>
    <x v="6"/>
    <n v="0"/>
  </r>
  <r>
    <x v="56"/>
    <x v="56"/>
    <x v="0"/>
    <x v="12"/>
    <x v="4"/>
    <s v="Surface cleaning - trichloroethylene"/>
    <x v="6"/>
    <n v="0.2364572688909844"/>
  </r>
  <r>
    <x v="56"/>
    <x v="56"/>
    <x v="0"/>
    <x v="12"/>
    <x v="4"/>
    <s v="Surface cleaning - 111-trichloroethane"/>
    <x v="6"/>
    <n v="0"/>
  </r>
  <r>
    <x v="56"/>
    <x v="56"/>
    <x v="0"/>
    <x v="12"/>
    <x v="4"/>
    <s v="Surface cleaning - tetrachloroethylene"/>
    <x v="6"/>
    <n v="4.1045238607765613E-2"/>
  </r>
  <r>
    <x v="56"/>
    <x v="56"/>
    <x v="0"/>
    <x v="12"/>
    <x v="4"/>
    <s v="Surface cleaning - dichloromethane"/>
    <x v="6"/>
    <n v="2.8541391084870128E-2"/>
  </r>
  <r>
    <x v="56"/>
    <x v="56"/>
    <x v="0"/>
    <x v="12"/>
    <x v="4"/>
    <s v="Surface cleaning - hydrocarbons"/>
    <x v="6"/>
    <n v="0.6875035256559473"/>
  </r>
  <r>
    <x v="56"/>
    <x v="56"/>
    <x v="0"/>
    <x v="12"/>
    <x v="4"/>
    <s v="Surface cleaning - oxygenated solvents"/>
    <x v="6"/>
    <n v="0.1708469137426824"/>
  </r>
  <r>
    <x v="56"/>
    <x v="56"/>
    <x v="0"/>
    <x v="12"/>
    <x v="4"/>
    <s v="Leather degreasing"/>
    <x v="6"/>
    <n v="2.3467101849400335E-3"/>
  </r>
  <r>
    <x v="56"/>
    <x v="56"/>
    <x v="0"/>
    <x v="13"/>
    <x v="0"/>
    <s v="Surface cleaning - trichloroethylene"/>
    <x v="6"/>
    <n v="3.1825190724033376"/>
  </r>
  <r>
    <x v="56"/>
    <x v="56"/>
    <x v="0"/>
    <x v="13"/>
    <x v="0"/>
    <s v="Surface cleaning - 111-trichloroethane"/>
    <x v="6"/>
    <n v="0"/>
  </r>
  <r>
    <x v="56"/>
    <x v="56"/>
    <x v="0"/>
    <x v="13"/>
    <x v="0"/>
    <s v="Surface cleaning - tetrachloroethylene"/>
    <x v="6"/>
    <n v="0.70309900134870962"/>
  </r>
  <r>
    <x v="56"/>
    <x v="56"/>
    <x v="0"/>
    <x v="13"/>
    <x v="0"/>
    <s v="Surface cleaning - dichloromethane"/>
    <x v="6"/>
    <n v="0.44446354690917828"/>
  </r>
  <r>
    <x v="56"/>
    <x v="56"/>
    <x v="0"/>
    <x v="13"/>
    <x v="0"/>
    <s v="Surface cleaning - hydrocarbons"/>
    <x v="6"/>
    <n v="10.628913327669713"/>
  </r>
  <r>
    <x v="56"/>
    <x v="56"/>
    <x v="0"/>
    <x v="13"/>
    <x v="0"/>
    <s v="Surface cleaning - oxygenated solvents"/>
    <x v="6"/>
    <n v="2.2563737580839804"/>
  </r>
  <r>
    <x v="56"/>
    <x v="56"/>
    <x v="0"/>
    <x v="13"/>
    <x v="0"/>
    <s v="Leather degreasing"/>
    <x v="6"/>
    <n v="5.2591665288881942E-2"/>
  </r>
  <r>
    <x v="56"/>
    <x v="56"/>
    <x v="0"/>
    <x v="13"/>
    <x v="1"/>
    <s v="Surface cleaning - trichloroethylene"/>
    <x v="6"/>
    <n v="0.10907281668127171"/>
  </r>
  <r>
    <x v="56"/>
    <x v="56"/>
    <x v="0"/>
    <x v="13"/>
    <x v="1"/>
    <s v="Surface cleaning - 111-trichloroethane"/>
    <x v="6"/>
    <n v="0"/>
  </r>
  <r>
    <x v="56"/>
    <x v="56"/>
    <x v="0"/>
    <x v="13"/>
    <x v="1"/>
    <s v="Surface cleaning - tetrachloroethylene"/>
    <x v="6"/>
    <n v="2.4096945450504378E-2"/>
  </r>
  <r>
    <x v="56"/>
    <x v="56"/>
    <x v="0"/>
    <x v="13"/>
    <x v="1"/>
    <s v="Surface cleaning - dichloromethane"/>
    <x v="6"/>
    <n v="1.5232867382919686E-2"/>
  </r>
  <r>
    <x v="56"/>
    <x v="56"/>
    <x v="0"/>
    <x v="13"/>
    <x v="1"/>
    <s v="Surface cleaning - hydrocarbons"/>
    <x v="6"/>
    <n v="0.36427920415715165"/>
  </r>
  <r>
    <x v="56"/>
    <x v="56"/>
    <x v="0"/>
    <x v="13"/>
    <x v="1"/>
    <s v="Surface cleaning - oxygenated solvents"/>
    <x v="6"/>
    <n v="8.7572001170294525E-2"/>
  </r>
  <r>
    <x v="56"/>
    <x v="56"/>
    <x v="0"/>
    <x v="13"/>
    <x v="1"/>
    <s v="Leather degreasing"/>
    <x v="6"/>
    <n v="1.3828709178060937E-3"/>
  </r>
  <r>
    <x v="56"/>
    <x v="56"/>
    <x v="0"/>
    <x v="13"/>
    <x v="2"/>
    <s v="Surface cleaning - trichloroethylene"/>
    <x v="6"/>
    <n v="0.31668858507603848"/>
  </r>
  <r>
    <x v="56"/>
    <x v="56"/>
    <x v="0"/>
    <x v="13"/>
    <x v="2"/>
    <s v="Surface cleaning - 111-trichloroethane"/>
    <x v="6"/>
    <n v="0"/>
  </r>
  <r>
    <x v="56"/>
    <x v="56"/>
    <x v="0"/>
    <x v="13"/>
    <x v="2"/>
    <s v="Surface cleaning - tetrachloroethylene"/>
    <x v="6"/>
    <n v="6.9964522706646395E-2"/>
  </r>
  <r>
    <x v="56"/>
    <x v="56"/>
    <x v="0"/>
    <x v="13"/>
    <x v="2"/>
    <s v="Surface cleaning - dichloromethane"/>
    <x v="6"/>
    <n v="4.4228024588789112E-2"/>
  </r>
  <r>
    <x v="56"/>
    <x v="56"/>
    <x v="0"/>
    <x v="13"/>
    <x v="2"/>
    <s v="Surface cleaning - hydrocarbons"/>
    <x v="6"/>
    <n v="1.0576701807771511"/>
  </r>
  <r>
    <x v="56"/>
    <x v="56"/>
    <x v="0"/>
    <x v="13"/>
    <x v="2"/>
    <s v="Surface cleaning - oxygenated solvents"/>
    <x v="6"/>
    <n v="0.21679240197082195"/>
  </r>
  <r>
    <x v="56"/>
    <x v="56"/>
    <x v="0"/>
    <x v="13"/>
    <x v="2"/>
    <s v="Leather degreasing"/>
    <x v="6"/>
    <n v="5.08204691471333E-3"/>
  </r>
  <r>
    <x v="56"/>
    <x v="56"/>
    <x v="0"/>
    <x v="13"/>
    <x v="3"/>
    <s v="Surface cleaning - trichloroethylene"/>
    <x v="6"/>
    <n v="0"/>
  </r>
  <r>
    <x v="56"/>
    <x v="56"/>
    <x v="0"/>
    <x v="13"/>
    <x v="3"/>
    <s v="Surface cleaning - 111-trichloroethane"/>
    <x v="6"/>
    <n v="0"/>
  </r>
  <r>
    <x v="56"/>
    <x v="56"/>
    <x v="0"/>
    <x v="13"/>
    <x v="3"/>
    <s v="Surface cleaning - tetrachloroethylene"/>
    <x v="6"/>
    <n v="0"/>
  </r>
  <r>
    <x v="56"/>
    <x v="56"/>
    <x v="0"/>
    <x v="13"/>
    <x v="3"/>
    <s v="Surface cleaning - dichloromethane"/>
    <x v="6"/>
    <n v="0"/>
  </r>
  <r>
    <x v="56"/>
    <x v="56"/>
    <x v="0"/>
    <x v="13"/>
    <x v="3"/>
    <s v="Surface cleaning - hydrocarbons"/>
    <x v="6"/>
    <n v="0"/>
  </r>
  <r>
    <x v="56"/>
    <x v="56"/>
    <x v="0"/>
    <x v="13"/>
    <x v="3"/>
    <s v="Surface cleaning - oxygenated solvents"/>
    <x v="6"/>
    <n v="0"/>
  </r>
  <r>
    <x v="56"/>
    <x v="56"/>
    <x v="0"/>
    <x v="13"/>
    <x v="3"/>
    <s v="Leather degreasing"/>
    <x v="6"/>
    <n v="0"/>
  </r>
  <r>
    <x v="56"/>
    <x v="56"/>
    <x v="0"/>
    <x v="13"/>
    <x v="4"/>
    <s v="Surface cleaning - trichloroethylene"/>
    <x v="6"/>
    <n v="0.18528782079083045"/>
  </r>
  <r>
    <x v="56"/>
    <x v="56"/>
    <x v="0"/>
    <x v="13"/>
    <x v="4"/>
    <s v="Surface cleaning - 111-trichloroethane"/>
    <x v="6"/>
    <n v="0"/>
  </r>
  <r>
    <x v="56"/>
    <x v="56"/>
    <x v="0"/>
    <x v="13"/>
    <x v="4"/>
    <s v="Surface cleaning - tetrachloroethylene"/>
    <x v="6"/>
    <n v="4.0934768589377689E-2"/>
  </r>
  <r>
    <x v="56"/>
    <x v="56"/>
    <x v="0"/>
    <x v="13"/>
    <x v="4"/>
    <s v="Surface cleaning - dichloromethane"/>
    <x v="6"/>
    <n v="2.5876885622424187E-2"/>
  </r>
  <r>
    <x v="56"/>
    <x v="56"/>
    <x v="0"/>
    <x v="13"/>
    <x v="4"/>
    <s v="Surface cleaning - hydrocarbons"/>
    <x v="6"/>
    <n v="0.61882054531453301"/>
  </r>
  <r>
    <x v="56"/>
    <x v="56"/>
    <x v="0"/>
    <x v="13"/>
    <x v="4"/>
    <s v="Surface cleaning - oxygenated solvents"/>
    <x v="6"/>
    <n v="0.15419396547173503"/>
  </r>
  <r>
    <x v="56"/>
    <x v="56"/>
    <x v="0"/>
    <x v="13"/>
    <x v="4"/>
    <s v="Leather degreasing"/>
    <x v="6"/>
    <n v="2.1938347990265719E-3"/>
  </r>
  <r>
    <x v="56"/>
    <x v="56"/>
    <x v="0"/>
    <x v="14"/>
    <x v="0"/>
    <s v="Surface cleaning - trichloroethylene"/>
    <x v="6"/>
    <n v="2.3158861900284204"/>
  </r>
  <r>
    <x v="56"/>
    <x v="56"/>
    <x v="0"/>
    <x v="14"/>
    <x v="0"/>
    <s v="Surface cleaning - 111-trichloroethane"/>
    <x v="6"/>
    <n v="0"/>
  </r>
  <r>
    <x v="56"/>
    <x v="56"/>
    <x v="0"/>
    <x v="14"/>
    <x v="0"/>
    <s v="Surface cleaning - tetrachloroethylene"/>
    <x v="6"/>
    <n v="0.70350206606863808"/>
  </r>
  <r>
    <x v="56"/>
    <x v="56"/>
    <x v="0"/>
    <x v="14"/>
    <x v="0"/>
    <s v="Surface cleaning - dichloromethane"/>
    <x v="6"/>
    <n v="0.5025317287118839"/>
  </r>
  <r>
    <x v="56"/>
    <x v="56"/>
    <x v="0"/>
    <x v="14"/>
    <x v="0"/>
    <s v="Surface cleaning - hydrocarbons"/>
    <x v="6"/>
    <n v="11.039136801023158"/>
  </r>
  <r>
    <x v="56"/>
    <x v="56"/>
    <x v="0"/>
    <x v="14"/>
    <x v="0"/>
    <s v="Surface cleaning - oxygenated solvents"/>
    <x v="6"/>
    <n v="2.354195688286385"/>
  </r>
  <r>
    <x v="56"/>
    <x v="56"/>
    <x v="0"/>
    <x v="14"/>
    <x v="0"/>
    <s v="Leather degreasing"/>
    <x v="6"/>
    <n v="4.8725987808046815E-2"/>
  </r>
  <r>
    <x v="56"/>
    <x v="56"/>
    <x v="0"/>
    <x v="14"/>
    <x v="1"/>
    <s v="Surface cleaning - trichloroethylene"/>
    <x v="6"/>
    <n v="7.9160480796640356E-2"/>
  </r>
  <r>
    <x v="56"/>
    <x v="56"/>
    <x v="0"/>
    <x v="14"/>
    <x v="1"/>
    <s v="Surface cleaning - 111-trichloroethane"/>
    <x v="6"/>
    <n v="0"/>
  </r>
  <r>
    <x v="56"/>
    <x v="56"/>
    <x v="0"/>
    <x v="14"/>
    <x v="1"/>
    <s v="Surface cleaning - tetrachloroethylene"/>
    <x v="6"/>
    <n v="2.4046761033079879E-2"/>
  </r>
  <r>
    <x v="56"/>
    <x v="56"/>
    <x v="0"/>
    <x v="14"/>
    <x v="1"/>
    <s v="Surface cleaning - dichloromethane"/>
    <x v="6"/>
    <n v="1.7177291972154896E-2"/>
  </r>
  <r>
    <x v="56"/>
    <x v="56"/>
    <x v="0"/>
    <x v="14"/>
    <x v="1"/>
    <s v="Surface cleaning - hydrocarbons"/>
    <x v="6"/>
    <n v="0.37733433556083146"/>
  </r>
  <r>
    <x v="56"/>
    <x v="56"/>
    <x v="0"/>
    <x v="14"/>
    <x v="1"/>
    <s v="Surface cleaning - oxygenated solvents"/>
    <x v="6"/>
    <n v="8.54881291661201E-2"/>
  </r>
  <r>
    <x v="56"/>
    <x v="56"/>
    <x v="0"/>
    <x v="14"/>
    <x v="1"/>
    <s v="Leather degreasing"/>
    <x v="6"/>
    <n v="1.2917972003091761E-3"/>
  </r>
  <r>
    <x v="56"/>
    <x v="56"/>
    <x v="0"/>
    <x v="14"/>
    <x v="2"/>
    <s v="Surface cleaning - trichloroethylene"/>
    <x v="6"/>
    <n v="0.22973432631329088"/>
  </r>
  <r>
    <x v="56"/>
    <x v="56"/>
    <x v="0"/>
    <x v="14"/>
    <x v="2"/>
    <s v="Surface cleaning - 111-trichloroethane"/>
    <x v="6"/>
    <n v="0"/>
  </r>
  <r>
    <x v="56"/>
    <x v="56"/>
    <x v="0"/>
    <x v="14"/>
    <x v="2"/>
    <s v="Surface cleaning - tetrachloroethylene"/>
    <x v="6"/>
    <n v="6.9786923858423056E-2"/>
  </r>
  <r>
    <x v="56"/>
    <x v="56"/>
    <x v="0"/>
    <x v="14"/>
    <x v="2"/>
    <s v="Surface cleaning - dichloromethane"/>
    <x v="6"/>
    <n v="4.985080382782598E-2"/>
  </r>
  <r>
    <x v="56"/>
    <x v="56"/>
    <x v="0"/>
    <x v="14"/>
    <x v="2"/>
    <s v="Surface cleaning - hydrocarbons"/>
    <x v="6"/>
    <n v="1.095074821458385"/>
  </r>
  <r>
    <x v="56"/>
    <x v="56"/>
    <x v="0"/>
    <x v="14"/>
    <x v="2"/>
    <s v="Surface cleaning - oxygenated solvents"/>
    <x v="6"/>
    <n v="0.22597840321239748"/>
  </r>
  <r>
    <x v="56"/>
    <x v="56"/>
    <x v="0"/>
    <x v="14"/>
    <x v="2"/>
    <s v="Leather degreasing"/>
    <x v="6"/>
    <n v="4.7001833993756612E-3"/>
  </r>
  <r>
    <x v="56"/>
    <x v="56"/>
    <x v="0"/>
    <x v="14"/>
    <x v="3"/>
    <s v="Surface cleaning - trichloroethylene"/>
    <x v="6"/>
    <n v="0"/>
  </r>
  <r>
    <x v="56"/>
    <x v="56"/>
    <x v="0"/>
    <x v="14"/>
    <x v="3"/>
    <s v="Surface cleaning - 111-trichloroethane"/>
    <x v="6"/>
    <n v="0"/>
  </r>
  <r>
    <x v="56"/>
    <x v="56"/>
    <x v="0"/>
    <x v="14"/>
    <x v="3"/>
    <s v="Surface cleaning - tetrachloroethylene"/>
    <x v="6"/>
    <n v="0"/>
  </r>
  <r>
    <x v="56"/>
    <x v="56"/>
    <x v="0"/>
    <x v="14"/>
    <x v="3"/>
    <s v="Surface cleaning - dichloromethane"/>
    <x v="6"/>
    <n v="0"/>
  </r>
  <r>
    <x v="56"/>
    <x v="56"/>
    <x v="0"/>
    <x v="14"/>
    <x v="3"/>
    <s v="Surface cleaning - hydrocarbons"/>
    <x v="6"/>
    <n v="0"/>
  </r>
  <r>
    <x v="56"/>
    <x v="56"/>
    <x v="0"/>
    <x v="14"/>
    <x v="3"/>
    <s v="Surface cleaning - oxygenated solvents"/>
    <x v="6"/>
    <n v="0"/>
  </r>
  <r>
    <x v="56"/>
    <x v="56"/>
    <x v="0"/>
    <x v="14"/>
    <x v="3"/>
    <s v="Leather degreasing"/>
    <x v="6"/>
    <n v="0"/>
  </r>
  <r>
    <x v="56"/>
    <x v="56"/>
    <x v="0"/>
    <x v="14"/>
    <x v="4"/>
    <s v="Surface cleaning - trichloroethylene"/>
    <x v="6"/>
    <n v="0.13417776282636051"/>
  </r>
  <r>
    <x v="56"/>
    <x v="56"/>
    <x v="0"/>
    <x v="14"/>
    <x v="4"/>
    <s v="Surface cleaning - 111-trichloroethane"/>
    <x v="6"/>
    <n v="0"/>
  </r>
  <r>
    <x v="56"/>
    <x v="56"/>
    <x v="0"/>
    <x v="14"/>
    <x v="4"/>
    <s v="Surface cleaning - tetrachloroethylene"/>
    <x v="6"/>
    <n v="4.0759487135097049E-2"/>
  </r>
  <r>
    <x v="56"/>
    <x v="56"/>
    <x v="0"/>
    <x v="14"/>
    <x v="4"/>
    <s v="Surface cleaning - dichloromethane"/>
    <x v="6"/>
    <n v="2.9115672176876974E-2"/>
  </r>
  <r>
    <x v="56"/>
    <x v="56"/>
    <x v="0"/>
    <x v="14"/>
    <x v="4"/>
    <s v="Surface cleaning - hydrocarbons"/>
    <x v="6"/>
    <n v="0.63958526367707902"/>
  </r>
  <r>
    <x v="56"/>
    <x v="56"/>
    <x v="0"/>
    <x v="14"/>
    <x v="4"/>
    <s v="Surface cleaning - oxygenated solvents"/>
    <x v="6"/>
    <n v="0.15243732684640848"/>
  </r>
  <r>
    <x v="56"/>
    <x v="56"/>
    <x v="0"/>
    <x v="14"/>
    <x v="4"/>
    <s v="Leather degreasing"/>
    <x v="6"/>
    <n v="2.0523425250667479E-3"/>
  </r>
  <r>
    <x v="56"/>
    <x v="56"/>
    <x v="0"/>
    <x v="15"/>
    <x v="0"/>
    <s v="Surface cleaning - trichloroethylene"/>
    <x v="6"/>
    <n v="2.3171655997714655"/>
  </r>
  <r>
    <x v="56"/>
    <x v="56"/>
    <x v="0"/>
    <x v="15"/>
    <x v="0"/>
    <s v="Surface cleaning - 111-trichloroethane"/>
    <x v="6"/>
    <n v="0"/>
  </r>
  <r>
    <x v="56"/>
    <x v="56"/>
    <x v="0"/>
    <x v="15"/>
    <x v="0"/>
    <s v="Surface cleaning - tetrachloroethylene"/>
    <x v="6"/>
    <n v="0.6558981665335305"/>
  </r>
  <r>
    <x v="56"/>
    <x v="56"/>
    <x v="0"/>
    <x v="15"/>
    <x v="0"/>
    <s v="Surface cleaning - dichloromethane"/>
    <x v="6"/>
    <n v="0.46276258947156546"/>
  </r>
  <r>
    <x v="56"/>
    <x v="56"/>
    <x v="0"/>
    <x v="15"/>
    <x v="0"/>
    <s v="Surface cleaning - hydrocarbons"/>
    <x v="6"/>
    <n v="11.27933476539617"/>
  </r>
  <r>
    <x v="56"/>
    <x v="56"/>
    <x v="0"/>
    <x v="15"/>
    <x v="0"/>
    <s v="Surface cleaning - oxygenated solvents"/>
    <x v="6"/>
    <n v="2.3925705950959402"/>
  </r>
  <r>
    <x v="56"/>
    <x v="56"/>
    <x v="0"/>
    <x v="15"/>
    <x v="0"/>
    <s v="Leather degreasing"/>
    <x v="6"/>
    <n v="6.1243626678299162E-2"/>
  </r>
  <r>
    <x v="56"/>
    <x v="56"/>
    <x v="0"/>
    <x v="15"/>
    <x v="1"/>
    <s v="Surface cleaning - trichloroethylene"/>
    <x v="6"/>
    <n v="7.8837219035382544E-2"/>
  </r>
  <r>
    <x v="56"/>
    <x v="56"/>
    <x v="0"/>
    <x v="15"/>
    <x v="1"/>
    <s v="Surface cleaning - 111-trichloroethane"/>
    <x v="6"/>
    <n v="0"/>
  </r>
  <r>
    <x v="56"/>
    <x v="56"/>
    <x v="0"/>
    <x v="15"/>
    <x v="1"/>
    <s v="Surface cleaning - tetrachloroethylene"/>
    <x v="6"/>
    <n v="2.231570649288496E-2"/>
  </r>
  <r>
    <x v="56"/>
    <x v="56"/>
    <x v="0"/>
    <x v="15"/>
    <x v="1"/>
    <s v="Surface cleaning - dichloromethane"/>
    <x v="6"/>
    <n v="1.5744630263434263E-2"/>
  </r>
  <r>
    <x v="56"/>
    <x v="56"/>
    <x v="0"/>
    <x v="15"/>
    <x v="1"/>
    <s v="Surface cleaning - hydrocarbons"/>
    <x v="6"/>
    <n v="0.38375823702917267"/>
  </r>
  <r>
    <x v="56"/>
    <x v="56"/>
    <x v="0"/>
    <x v="15"/>
    <x v="1"/>
    <s v="Surface cleaning - oxygenated solvents"/>
    <x v="6"/>
    <n v="9.0850335546824895E-2"/>
  </r>
  <r>
    <x v="56"/>
    <x v="56"/>
    <x v="0"/>
    <x v="15"/>
    <x v="1"/>
    <s v="Leather degreasing"/>
    <x v="6"/>
    <n v="1.626258358778214E-3"/>
  </r>
  <r>
    <x v="56"/>
    <x v="56"/>
    <x v="0"/>
    <x v="15"/>
    <x v="2"/>
    <s v="Surface cleaning - trichloroethylene"/>
    <x v="6"/>
    <n v="0.22927666669828381"/>
  </r>
  <r>
    <x v="56"/>
    <x v="56"/>
    <x v="0"/>
    <x v="15"/>
    <x v="2"/>
    <s v="Surface cleaning - 111-trichloroethane"/>
    <x v="6"/>
    <n v="0"/>
  </r>
  <r>
    <x v="56"/>
    <x v="56"/>
    <x v="0"/>
    <x v="15"/>
    <x v="2"/>
    <s v="Surface cleaning - tetrachloroethylene"/>
    <x v="6"/>
    <n v="6.489917912261231E-2"/>
  </r>
  <r>
    <x v="56"/>
    <x v="56"/>
    <x v="0"/>
    <x v="15"/>
    <x v="2"/>
    <s v="Surface cleaning - dichloromethane"/>
    <x v="6"/>
    <n v="4.5788986336225267E-2"/>
  </r>
  <r>
    <x v="56"/>
    <x v="56"/>
    <x v="0"/>
    <x v="15"/>
    <x v="2"/>
    <s v="Surface cleaning - hydrocarbons"/>
    <x v="6"/>
    <n v="1.1160567366610141"/>
  </r>
  <r>
    <x v="56"/>
    <x v="56"/>
    <x v="0"/>
    <x v="15"/>
    <x v="2"/>
    <s v="Surface cleaning - oxygenated solvents"/>
    <x v="6"/>
    <n v="0.2325145826762241"/>
  </r>
  <r>
    <x v="56"/>
    <x v="56"/>
    <x v="0"/>
    <x v="15"/>
    <x v="2"/>
    <s v="Leather degreasing"/>
    <x v="6"/>
    <n v="5.8853457002747698E-3"/>
  </r>
  <r>
    <x v="56"/>
    <x v="56"/>
    <x v="0"/>
    <x v="15"/>
    <x v="3"/>
    <s v="Surface cleaning - trichloroethylene"/>
    <x v="6"/>
    <n v="0"/>
  </r>
  <r>
    <x v="56"/>
    <x v="56"/>
    <x v="0"/>
    <x v="15"/>
    <x v="3"/>
    <s v="Surface cleaning - 111-trichloroethane"/>
    <x v="6"/>
    <n v="0"/>
  </r>
  <r>
    <x v="56"/>
    <x v="56"/>
    <x v="0"/>
    <x v="15"/>
    <x v="3"/>
    <s v="Surface cleaning - tetrachloroethylene"/>
    <x v="6"/>
    <n v="0"/>
  </r>
  <r>
    <x v="56"/>
    <x v="56"/>
    <x v="0"/>
    <x v="15"/>
    <x v="3"/>
    <s v="Surface cleaning - dichloromethane"/>
    <x v="6"/>
    <n v="0"/>
  </r>
  <r>
    <x v="56"/>
    <x v="56"/>
    <x v="0"/>
    <x v="15"/>
    <x v="3"/>
    <s v="Surface cleaning - hydrocarbons"/>
    <x v="6"/>
    <n v="0"/>
  </r>
  <r>
    <x v="56"/>
    <x v="56"/>
    <x v="0"/>
    <x v="15"/>
    <x v="3"/>
    <s v="Surface cleaning - oxygenated solvents"/>
    <x v="6"/>
    <n v="0"/>
  </r>
  <r>
    <x v="56"/>
    <x v="56"/>
    <x v="0"/>
    <x v="15"/>
    <x v="3"/>
    <s v="Leather degreasing"/>
    <x v="6"/>
    <n v="0"/>
  </r>
  <r>
    <x v="56"/>
    <x v="56"/>
    <x v="0"/>
    <x v="15"/>
    <x v="4"/>
    <s v="Surface cleaning - trichloroethylene"/>
    <x v="6"/>
    <n v="0.13367927445958019"/>
  </r>
  <r>
    <x v="56"/>
    <x v="56"/>
    <x v="0"/>
    <x v="15"/>
    <x v="4"/>
    <s v="Surface cleaning - 111-trichloroethane"/>
    <x v="6"/>
    <n v="0"/>
  </r>
  <r>
    <x v="56"/>
    <x v="56"/>
    <x v="0"/>
    <x v="15"/>
    <x v="4"/>
    <s v="Surface cleaning - tetrachloroethylene"/>
    <x v="6"/>
    <n v="3.7839328803353056E-2"/>
  </r>
  <r>
    <x v="56"/>
    <x v="56"/>
    <x v="0"/>
    <x v="15"/>
    <x v="4"/>
    <s v="Surface cleaning - dichloromethane"/>
    <x v="6"/>
    <n v="2.669717141221873E-2"/>
  </r>
  <r>
    <x v="56"/>
    <x v="56"/>
    <x v="0"/>
    <x v="15"/>
    <x v="4"/>
    <s v="Surface cleaning - hydrocarbons"/>
    <x v="6"/>
    <n v="0.65071451430730287"/>
  </r>
  <r>
    <x v="56"/>
    <x v="56"/>
    <x v="0"/>
    <x v="15"/>
    <x v="4"/>
    <s v="Surface cleaning - oxygenated solvents"/>
    <x v="6"/>
    <n v="0.16189254097965203"/>
  </r>
  <r>
    <x v="56"/>
    <x v="56"/>
    <x v="0"/>
    <x v="15"/>
    <x v="4"/>
    <s v="Leather degreasing"/>
    <x v="6"/>
    <n v="2.577404442737216E-3"/>
  </r>
  <r>
    <x v="57"/>
    <x v="57"/>
    <x v="0"/>
    <x v="0"/>
    <x v="0"/>
    <s v="Dry cleaning"/>
    <x v="6"/>
    <n v="7.3366092143202009"/>
  </r>
  <r>
    <x v="57"/>
    <x v="57"/>
    <x v="0"/>
    <x v="0"/>
    <x v="1"/>
    <s v="Dry cleaning"/>
    <x v="6"/>
    <n v="0.16031962060988789"/>
  </r>
  <r>
    <x v="57"/>
    <x v="57"/>
    <x v="0"/>
    <x v="0"/>
    <x v="2"/>
    <s v="Dry cleaning"/>
    <x v="6"/>
    <n v="0.5917336373464348"/>
  </r>
  <r>
    <x v="57"/>
    <x v="57"/>
    <x v="0"/>
    <x v="0"/>
    <x v="3"/>
    <s v="Dry cleaning"/>
    <x v="6"/>
    <n v="0"/>
  </r>
  <r>
    <x v="57"/>
    <x v="57"/>
    <x v="0"/>
    <x v="0"/>
    <x v="4"/>
    <s v="Dry cleaning"/>
    <x v="6"/>
    <n v="0.25403415693695758"/>
  </r>
  <r>
    <x v="57"/>
    <x v="57"/>
    <x v="0"/>
    <x v="1"/>
    <x v="0"/>
    <s v="Dry cleaning"/>
    <x v="6"/>
    <n v="5.0817396304711071"/>
  </r>
  <r>
    <x v="57"/>
    <x v="57"/>
    <x v="0"/>
    <x v="1"/>
    <x v="1"/>
    <s v="Dry cleaning"/>
    <x v="6"/>
    <n v="0.1110461993812013"/>
  </r>
  <r>
    <x v="57"/>
    <x v="57"/>
    <x v="0"/>
    <x v="1"/>
    <x v="2"/>
    <s v="Dry cleaning"/>
    <x v="6"/>
    <n v="0.40986730896294893"/>
  </r>
  <r>
    <x v="57"/>
    <x v="57"/>
    <x v="0"/>
    <x v="1"/>
    <x v="3"/>
    <s v="Dry cleaning"/>
    <x v="6"/>
    <n v="0"/>
  </r>
  <r>
    <x v="57"/>
    <x v="57"/>
    <x v="0"/>
    <x v="1"/>
    <x v="4"/>
    <s v="Dry cleaning"/>
    <x v="6"/>
    <n v="0.17595804888722974"/>
  </r>
  <r>
    <x v="57"/>
    <x v="57"/>
    <x v="0"/>
    <x v="2"/>
    <x v="0"/>
    <s v="Dry cleaning"/>
    <x v="6"/>
    <n v="3.6571771664635331"/>
  </r>
  <r>
    <x v="57"/>
    <x v="57"/>
    <x v="0"/>
    <x v="2"/>
    <x v="1"/>
    <s v="Dry cleaning"/>
    <x v="6"/>
    <n v="7.9916653416152506E-2"/>
  </r>
  <r>
    <x v="57"/>
    <x v="57"/>
    <x v="0"/>
    <x v="2"/>
    <x v="2"/>
    <s v="Dry cleaning"/>
    <x v="6"/>
    <n v="0.29496933582175461"/>
  </r>
  <r>
    <x v="57"/>
    <x v="57"/>
    <x v="0"/>
    <x v="2"/>
    <x v="3"/>
    <s v="Dry cleaning"/>
    <x v="6"/>
    <n v="0"/>
  </r>
  <r>
    <x v="57"/>
    <x v="57"/>
    <x v="0"/>
    <x v="2"/>
    <x v="4"/>
    <s v="Dry cleaning"/>
    <x v="6"/>
    <n v="0.12663178467217015"/>
  </r>
  <r>
    <x v="57"/>
    <x v="57"/>
    <x v="0"/>
    <x v="3"/>
    <x v="0"/>
    <s v="Dry cleaning"/>
    <x v="6"/>
    <n v="3.2229569244503433"/>
  </r>
  <r>
    <x v="57"/>
    <x v="57"/>
    <x v="0"/>
    <x v="3"/>
    <x v="1"/>
    <s v="Dry cleaning"/>
    <x v="6"/>
    <n v="7.0428070553539363E-2"/>
  </r>
  <r>
    <x v="57"/>
    <x v="57"/>
    <x v="0"/>
    <x v="3"/>
    <x v="2"/>
    <s v="Dry cleaning"/>
    <x v="6"/>
    <n v="0.25994733646074297"/>
  </r>
  <r>
    <x v="57"/>
    <x v="57"/>
    <x v="0"/>
    <x v="3"/>
    <x v="3"/>
    <s v="Dry cleaning"/>
    <x v="6"/>
    <n v="0"/>
  </r>
  <r>
    <x v="57"/>
    <x v="57"/>
    <x v="0"/>
    <x v="3"/>
    <x v="4"/>
    <s v="Dry cleaning"/>
    <x v="6"/>
    <n v="0.1115966683285769"/>
  </r>
  <r>
    <x v="57"/>
    <x v="57"/>
    <x v="0"/>
    <x v="4"/>
    <x v="0"/>
    <s v="Dry cleaning"/>
    <x v="6"/>
    <n v="2.4020982218205109"/>
  </r>
  <r>
    <x v="57"/>
    <x v="57"/>
    <x v="0"/>
    <x v="4"/>
    <x v="1"/>
    <s v="Dry cleaning"/>
    <x v="6"/>
    <n v="5.2490662149249238E-2"/>
  </r>
  <r>
    <x v="57"/>
    <x v="57"/>
    <x v="0"/>
    <x v="4"/>
    <x v="2"/>
    <s v="Dry cleaning"/>
    <x v="6"/>
    <n v="0.19374104256321076"/>
  </r>
  <r>
    <x v="57"/>
    <x v="57"/>
    <x v="0"/>
    <x v="4"/>
    <x v="3"/>
    <s v="Dry cleaning"/>
    <x v="6"/>
    <n v="0"/>
  </r>
  <r>
    <x v="57"/>
    <x v="57"/>
    <x v="0"/>
    <x v="4"/>
    <x v="4"/>
    <s v="Dry cleaning"/>
    <x v="6"/>
    <n v="8.3173981172238301E-2"/>
  </r>
  <r>
    <x v="57"/>
    <x v="57"/>
    <x v="0"/>
    <x v="5"/>
    <x v="0"/>
    <s v="Dry cleaning"/>
    <x v="6"/>
    <n v="1.6299740026916769"/>
  </r>
  <r>
    <x v="57"/>
    <x v="57"/>
    <x v="0"/>
    <x v="5"/>
    <x v="1"/>
    <s v="Dry cleaning"/>
    <x v="6"/>
    <n v="3.5618199917947138E-2"/>
  </r>
  <r>
    <x v="57"/>
    <x v="57"/>
    <x v="0"/>
    <x v="5"/>
    <x v="2"/>
    <s v="Dry cleaning"/>
    <x v="6"/>
    <n v="0.13146542458745961"/>
  </r>
  <r>
    <x v="57"/>
    <x v="57"/>
    <x v="0"/>
    <x v="5"/>
    <x v="3"/>
    <s v="Dry cleaning"/>
    <x v="6"/>
    <n v="0"/>
  </r>
  <r>
    <x v="57"/>
    <x v="57"/>
    <x v="0"/>
    <x v="5"/>
    <x v="4"/>
    <s v="Dry cleaning"/>
    <x v="6"/>
    <n v="5.6438752495461271E-2"/>
  </r>
  <r>
    <x v="57"/>
    <x v="57"/>
    <x v="0"/>
    <x v="6"/>
    <x v="0"/>
    <s v="Dry cleaning"/>
    <x v="6"/>
    <n v="1.47351008096768"/>
  </r>
  <r>
    <x v="57"/>
    <x v="57"/>
    <x v="0"/>
    <x v="6"/>
    <x v="1"/>
    <s v="Dry cleaning"/>
    <x v="6"/>
    <n v="3.2199149531432769E-2"/>
  </r>
  <r>
    <x v="57"/>
    <x v="57"/>
    <x v="0"/>
    <x v="6"/>
    <x v="2"/>
    <s v="Dry cleaning"/>
    <x v="6"/>
    <n v="0.11884583932530422"/>
  </r>
  <r>
    <x v="57"/>
    <x v="57"/>
    <x v="0"/>
    <x v="6"/>
    <x v="3"/>
    <s v="Dry cleaning"/>
    <x v="6"/>
    <n v="0"/>
  </r>
  <r>
    <x v="57"/>
    <x v="57"/>
    <x v="0"/>
    <x v="6"/>
    <x v="4"/>
    <s v="Dry cleaning"/>
    <x v="6"/>
    <n v="5.102110255867251E-2"/>
  </r>
  <r>
    <x v="57"/>
    <x v="57"/>
    <x v="0"/>
    <x v="7"/>
    <x v="0"/>
    <s v="Dry cleaning"/>
    <x v="6"/>
    <n v="1.4100563680207592"/>
  </r>
  <r>
    <x v="57"/>
    <x v="57"/>
    <x v="0"/>
    <x v="7"/>
    <x v="1"/>
    <s v="Dry cleaning"/>
    <x v="6"/>
    <n v="3.0812558684249192E-2"/>
  </r>
  <r>
    <x v="57"/>
    <x v="57"/>
    <x v="0"/>
    <x v="7"/>
    <x v="2"/>
    <s v="Dry cleaning"/>
    <x v="6"/>
    <n v="0.11372798511386152"/>
  </r>
  <r>
    <x v="57"/>
    <x v="57"/>
    <x v="0"/>
    <x v="7"/>
    <x v="3"/>
    <s v="Dry cleaning"/>
    <x v="6"/>
    <n v="0"/>
  </r>
  <r>
    <x v="57"/>
    <x v="57"/>
    <x v="0"/>
    <x v="7"/>
    <x v="4"/>
    <s v="Dry cleaning"/>
    <x v="6"/>
    <n v="4.8823982608283502E-2"/>
  </r>
  <r>
    <x v="57"/>
    <x v="57"/>
    <x v="0"/>
    <x v="8"/>
    <x v="0"/>
    <s v="Dry cleaning"/>
    <x v="6"/>
    <n v="1.3466026550738388"/>
  </r>
  <r>
    <x v="57"/>
    <x v="57"/>
    <x v="0"/>
    <x v="8"/>
    <x v="1"/>
    <s v="Dry cleaning"/>
    <x v="6"/>
    <n v="2.9425967837065629E-2"/>
  </r>
  <r>
    <x v="57"/>
    <x v="57"/>
    <x v="0"/>
    <x v="8"/>
    <x v="2"/>
    <s v="Dry cleaning"/>
    <x v="6"/>
    <n v="0.10861013090241885"/>
  </r>
  <r>
    <x v="57"/>
    <x v="57"/>
    <x v="0"/>
    <x v="8"/>
    <x v="3"/>
    <s v="Dry cleaning"/>
    <x v="6"/>
    <n v="0"/>
  </r>
  <r>
    <x v="57"/>
    <x v="57"/>
    <x v="0"/>
    <x v="8"/>
    <x v="4"/>
    <s v="Dry cleaning"/>
    <x v="6"/>
    <n v="4.6626862657894508E-2"/>
  </r>
  <r>
    <x v="57"/>
    <x v="57"/>
    <x v="0"/>
    <x v="9"/>
    <x v="0"/>
    <s v="Dry cleaning"/>
    <x v="6"/>
    <n v="1.2831489421269182"/>
  </r>
  <r>
    <x v="57"/>
    <x v="57"/>
    <x v="0"/>
    <x v="9"/>
    <x v="1"/>
    <s v="Dry cleaning"/>
    <x v="6"/>
    <n v="2.8039376989882053E-2"/>
  </r>
  <r>
    <x v="57"/>
    <x v="57"/>
    <x v="0"/>
    <x v="9"/>
    <x v="2"/>
    <s v="Dry cleaning"/>
    <x v="6"/>
    <n v="0.10349227669097615"/>
  </r>
  <r>
    <x v="57"/>
    <x v="57"/>
    <x v="0"/>
    <x v="9"/>
    <x v="3"/>
    <s v="Dry cleaning"/>
    <x v="6"/>
    <n v="0"/>
  </r>
  <r>
    <x v="57"/>
    <x v="57"/>
    <x v="0"/>
    <x v="9"/>
    <x v="4"/>
    <s v="Dry cleaning"/>
    <x v="6"/>
    <n v="4.4429742707505507E-2"/>
  </r>
  <r>
    <x v="57"/>
    <x v="57"/>
    <x v="0"/>
    <x v="10"/>
    <x v="0"/>
    <s v="Dry cleaning"/>
    <x v="6"/>
    <n v="0.85064259319858471"/>
  </r>
  <r>
    <x v="57"/>
    <x v="57"/>
    <x v="0"/>
    <x v="10"/>
    <x v="1"/>
    <s v="Dry cleaning"/>
    <x v="6"/>
    <n v="1.8588246127382781E-2"/>
  </r>
  <r>
    <x v="57"/>
    <x v="57"/>
    <x v="0"/>
    <x v="10"/>
    <x v="2"/>
    <s v="Dry cleaning"/>
    <x v="6"/>
    <n v="6.8608511241503037E-2"/>
  </r>
  <r>
    <x v="57"/>
    <x v="57"/>
    <x v="0"/>
    <x v="10"/>
    <x v="3"/>
    <s v="Dry cleaning"/>
    <x v="6"/>
    <n v="0"/>
  </r>
  <r>
    <x v="57"/>
    <x v="57"/>
    <x v="0"/>
    <x v="10"/>
    <x v="4"/>
    <s v="Dry cleaning"/>
    <x v="6"/>
    <n v="2.9453970861100666E-2"/>
  </r>
  <r>
    <x v="57"/>
    <x v="57"/>
    <x v="0"/>
    <x v="11"/>
    <x v="0"/>
    <s v="Dry cleaning"/>
    <x v="6"/>
    <n v="0.80638856183245766"/>
  </r>
  <r>
    <x v="57"/>
    <x v="57"/>
    <x v="0"/>
    <x v="11"/>
    <x v="1"/>
    <s v="Dry cleaning"/>
    <x v="6"/>
    <n v="1.7621206816466863E-2"/>
  </r>
  <r>
    <x v="57"/>
    <x v="57"/>
    <x v="0"/>
    <x v="11"/>
    <x v="2"/>
    <s v="Dry cleaning"/>
    <x v="6"/>
    <n v="6.5039205833166941E-2"/>
  </r>
  <r>
    <x v="57"/>
    <x v="57"/>
    <x v="0"/>
    <x v="11"/>
    <x v="3"/>
    <s v="Dry cleaning"/>
    <x v="6"/>
    <n v="0"/>
  </r>
  <r>
    <x v="57"/>
    <x v="57"/>
    <x v="0"/>
    <x v="11"/>
    <x v="4"/>
    <s v="Dry cleaning"/>
    <x v="6"/>
    <n v="2.792165051790825E-2"/>
  </r>
  <r>
    <x v="57"/>
    <x v="57"/>
    <x v="0"/>
    <x v="12"/>
    <x v="0"/>
    <s v="Dry cleaning"/>
    <x v="6"/>
    <n v="0.76213453046633073"/>
  </r>
  <r>
    <x v="57"/>
    <x v="57"/>
    <x v="0"/>
    <x v="12"/>
    <x v="1"/>
    <s v="Dry cleaning"/>
    <x v="6"/>
    <n v="1.6654167505550953E-2"/>
  </r>
  <r>
    <x v="57"/>
    <x v="57"/>
    <x v="0"/>
    <x v="12"/>
    <x v="2"/>
    <s v="Dry cleaning"/>
    <x v="6"/>
    <n v="6.1469900424830845E-2"/>
  </r>
  <r>
    <x v="57"/>
    <x v="57"/>
    <x v="0"/>
    <x v="12"/>
    <x v="3"/>
    <s v="Dry cleaning"/>
    <x v="6"/>
    <n v="0"/>
  </r>
  <r>
    <x v="57"/>
    <x v="57"/>
    <x v="0"/>
    <x v="12"/>
    <x v="4"/>
    <s v="Dry cleaning"/>
    <x v="6"/>
    <n v="2.6389330174715842E-2"/>
  </r>
  <r>
    <x v="57"/>
    <x v="57"/>
    <x v="0"/>
    <x v="13"/>
    <x v="0"/>
    <s v="Dry cleaning"/>
    <x v="6"/>
    <n v="0.71788049910020379"/>
  </r>
  <r>
    <x v="57"/>
    <x v="57"/>
    <x v="0"/>
    <x v="13"/>
    <x v="1"/>
    <s v="Dry cleaning"/>
    <x v="6"/>
    <n v="1.5687128194635035E-2"/>
  </r>
  <r>
    <x v="57"/>
    <x v="57"/>
    <x v="0"/>
    <x v="13"/>
    <x v="2"/>
    <s v="Dry cleaning"/>
    <x v="6"/>
    <n v="5.7900595016494742E-2"/>
  </r>
  <r>
    <x v="57"/>
    <x v="57"/>
    <x v="0"/>
    <x v="13"/>
    <x v="3"/>
    <s v="Dry cleaning"/>
    <x v="6"/>
    <n v="0"/>
  </r>
  <r>
    <x v="57"/>
    <x v="57"/>
    <x v="0"/>
    <x v="13"/>
    <x v="4"/>
    <s v="Dry cleaning"/>
    <x v="6"/>
    <n v="2.4857009831523426E-2"/>
  </r>
  <r>
    <x v="57"/>
    <x v="57"/>
    <x v="0"/>
    <x v="14"/>
    <x v="0"/>
    <s v="Dry cleaning"/>
    <x v="6"/>
    <n v="0.67362646773407664"/>
  </r>
  <r>
    <x v="57"/>
    <x v="57"/>
    <x v="0"/>
    <x v="14"/>
    <x v="1"/>
    <s v="Dry cleaning"/>
    <x v="6"/>
    <n v="1.4720088883719118E-2"/>
  </r>
  <r>
    <x v="57"/>
    <x v="57"/>
    <x v="0"/>
    <x v="14"/>
    <x v="2"/>
    <s v="Dry cleaning"/>
    <x v="6"/>
    <n v="5.4331289608158632E-2"/>
  </r>
  <r>
    <x v="57"/>
    <x v="57"/>
    <x v="0"/>
    <x v="14"/>
    <x v="3"/>
    <s v="Dry cleaning"/>
    <x v="6"/>
    <n v="0"/>
  </r>
  <r>
    <x v="57"/>
    <x v="57"/>
    <x v="0"/>
    <x v="14"/>
    <x v="4"/>
    <s v="Dry cleaning"/>
    <x v="6"/>
    <n v="2.332468948833101E-2"/>
  </r>
  <r>
    <x v="57"/>
    <x v="57"/>
    <x v="0"/>
    <x v="15"/>
    <x v="0"/>
    <s v="Dry cleaning"/>
    <x v="6"/>
    <n v="0.62937243636794971"/>
  </r>
  <r>
    <x v="57"/>
    <x v="57"/>
    <x v="0"/>
    <x v="15"/>
    <x v="1"/>
    <s v="Dry cleaning"/>
    <x v="6"/>
    <n v="1.3753049572803206E-2"/>
  </r>
  <r>
    <x v="57"/>
    <x v="57"/>
    <x v="0"/>
    <x v="15"/>
    <x v="2"/>
    <s v="Dry cleaning"/>
    <x v="6"/>
    <n v="5.0761984199822544E-2"/>
  </r>
  <r>
    <x v="57"/>
    <x v="57"/>
    <x v="0"/>
    <x v="15"/>
    <x v="3"/>
    <s v="Dry cleaning"/>
    <x v="6"/>
    <n v="0"/>
  </r>
  <r>
    <x v="57"/>
    <x v="57"/>
    <x v="0"/>
    <x v="15"/>
    <x v="4"/>
    <s v="Dry cleaning"/>
    <x v="6"/>
    <n v="2.1792369145138601E-2"/>
  </r>
  <r>
    <x v="58"/>
    <x v="58"/>
    <x v="0"/>
    <x v="0"/>
    <x v="0"/>
    <s v="Coating manufacture - inks"/>
    <x v="4"/>
    <n v="2.0488617136883755E-2"/>
  </r>
  <r>
    <x v="58"/>
    <x v="58"/>
    <x v="0"/>
    <x v="0"/>
    <x v="0"/>
    <s v="Coating manufacture - other coatings"/>
    <x v="4"/>
    <n v="0.10350866253298087"/>
  </r>
  <r>
    <x v="58"/>
    <x v="58"/>
    <x v="0"/>
    <x v="0"/>
    <x v="1"/>
    <s v="Coating manufacture - inks"/>
    <x v="4"/>
    <n v="2.135765264087124E-4"/>
  </r>
  <r>
    <x v="58"/>
    <x v="58"/>
    <x v="0"/>
    <x v="0"/>
    <x v="1"/>
    <s v="Coating manufacture - other coatings"/>
    <x v="4"/>
    <n v="1.5256049063516798E-4"/>
  </r>
  <r>
    <x v="58"/>
    <x v="58"/>
    <x v="0"/>
    <x v="0"/>
    <x v="2"/>
    <s v="Coating manufacture - inks"/>
    <x v="4"/>
    <n v="7.5120015030270913E-4"/>
  </r>
  <r>
    <x v="58"/>
    <x v="58"/>
    <x v="0"/>
    <x v="0"/>
    <x v="2"/>
    <s v="Coating manufacture - other coatings"/>
    <x v="4"/>
    <n v="3.4144491805164884E-3"/>
  </r>
  <r>
    <x v="58"/>
    <x v="58"/>
    <x v="0"/>
    <x v="0"/>
    <x v="3"/>
    <s v="Coating manufacture - inks"/>
    <x v="4"/>
    <n v="0"/>
  </r>
  <r>
    <x v="58"/>
    <x v="58"/>
    <x v="0"/>
    <x v="0"/>
    <x v="3"/>
    <s v="Coating manufacture - other coatings"/>
    <x v="4"/>
    <n v="0"/>
  </r>
  <r>
    <x v="58"/>
    <x v="58"/>
    <x v="0"/>
    <x v="0"/>
    <x v="4"/>
    <s v="Coating manufacture - inks"/>
    <x v="4"/>
    <n v="9.4268257918248216E-4"/>
  </r>
  <r>
    <x v="58"/>
    <x v="58"/>
    <x v="0"/>
    <x v="0"/>
    <x v="4"/>
    <s v="Coating manufacture - other coatings"/>
    <x v="4"/>
    <n v="2.4119087333674765E-3"/>
  </r>
  <r>
    <x v="58"/>
    <x v="58"/>
    <x v="0"/>
    <x v="1"/>
    <x v="0"/>
    <s v="Coating manufacture - inks"/>
    <x v="4"/>
    <n v="2.3452491132204118E-2"/>
  </r>
  <r>
    <x v="58"/>
    <x v="58"/>
    <x v="0"/>
    <x v="1"/>
    <x v="0"/>
    <s v="Coating manufacture - other coatings"/>
    <x v="4"/>
    <n v="9.772838138065526E-2"/>
  </r>
  <r>
    <x v="58"/>
    <x v="58"/>
    <x v="0"/>
    <x v="1"/>
    <x v="1"/>
    <s v="Coating manufacture - inks"/>
    <x v="4"/>
    <n v="2.4447240915201769E-4"/>
  </r>
  <r>
    <x v="58"/>
    <x v="58"/>
    <x v="0"/>
    <x v="1"/>
    <x v="1"/>
    <s v="Coating manufacture - other coatings"/>
    <x v="4"/>
    <n v="1.4404098601566789E-4"/>
  </r>
  <r>
    <x v="58"/>
    <x v="58"/>
    <x v="0"/>
    <x v="1"/>
    <x v="2"/>
    <s v="Coating manufacture - inks"/>
    <x v="4"/>
    <n v="8.5986842087890395E-4"/>
  </r>
  <r>
    <x v="58"/>
    <x v="58"/>
    <x v="0"/>
    <x v="1"/>
    <x v="2"/>
    <s v="Coating manufacture - other coatings"/>
    <x v="4"/>
    <n v="3.2237745474883164E-3"/>
  </r>
  <r>
    <x v="58"/>
    <x v="58"/>
    <x v="0"/>
    <x v="1"/>
    <x v="3"/>
    <s v="Coating manufacture - inks"/>
    <x v="4"/>
    <n v="0"/>
  </r>
  <r>
    <x v="58"/>
    <x v="58"/>
    <x v="0"/>
    <x v="1"/>
    <x v="3"/>
    <s v="Coating manufacture - other coatings"/>
    <x v="4"/>
    <n v="0"/>
  </r>
  <r>
    <x v="58"/>
    <x v="58"/>
    <x v="0"/>
    <x v="1"/>
    <x v="4"/>
    <s v="Coating manufacture - inks"/>
    <x v="4"/>
    <n v="1.0790506104465698E-3"/>
  </r>
  <r>
    <x v="58"/>
    <x v="58"/>
    <x v="0"/>
    <x v="1"/>
    <x v="4"/>
    <s v="Coating manufacture - other coatings"/>
    <x v="4"/>
    <n v="2.2772194208843656E-3"/>
  </r>
  <r>
    <x v="58"/>
    <x v="58"/>
    <x v="0"/>
    <x v="2"/>
    <x v="0"/>
    <s v="Coating manufacture - inks"/>
    <x v="4"/>
    <n v="2.5841657332703938E-2"/>
  </r>
  <r>
    <x v="58"/>
    <x v="58"/>
    <x v="0"/>
    <x v="2"/>
    <x v="0"/>
    <s v="Coating manufacture - other coatings"/>
    <x v="4"/>
    <n v="0.10900340766760032"/>
  </r>
  <r>
    <x v="58"/>
    <x v="58"/>
    <x v="0"/>
    <x v="2"/>
    <x v="1"/>
    <s v="Coating manufacture - inks"/>
    <x v="4"/>
    <n v="2.6937744860425385E-4"/>
  </r>
  <r>
    <x v="58"/>
    <x v="58"/>
    <x v="0"/>
    <x v="2"/>
    <x v="1"/>
    <s v="Coating manufacture - other coatings"/>
    <x v="4"/>
    <n v="1.6065914627556567E-4"/>
  </r>
  <r>
    <x v="58"/>
    <x v="58"/>
    <x v="0"/>
    <x v="2"/>
    <x v="2"/>
    <s v="Coating manufacture - inks"/>
    <x v="4"/>
    <n v="9.4746545082597202E-4"/>
  </r>
  <r>
    <x v="58"/>
    <x v="58"/>
    <x v="0"/>
    <x v="2"/>
    <x v="2"/>
    <s v="Coating manufacture - other coatings"/>
    <x v="4"/>
    <n v="3.595704812295813E-3"/>
  </r>
  <r>
    <x v="58"/>
    <x v="58"/>
    <x v="0"/>
    <x v="2"/>
    <x v="3"/>
    <s v="Coating manufacture - inks"/>
    <x v="4"/>
    <n v="0"/>
  </r>
  <r>
    <x v="58"/>
    <x v="58"/>
    <x v="0"/>
    <x v="2"/>
    <x v="3"/>
    <s v="Coating manufacture - other coatings"/>
    <x v="4"/>
    <n v="0"/>
  </r>
  <r>
    <x v="58"/>
    <x v="58"/>
    <x v="0"/>
    <x v="2"/>
    <x v="4"/>
    <s v="Coating manufacture - inks"/>
    <x v="4"/>
    <n v="1.1889762994735911E-3"/>
  </r>
  <r>
    <x v="58"/>
    <x v="58"/>
    <x v="0"/>
    <x v="2"/>
    <x v="4"/>
    <s v="Coating manufacture - other coatings"/>
    <x v="4"/>
    <n v="2.5399446238282808E-3"/>
  </r>
  <r>
    <x v="58"/>
    <x v="58"/>
    <x v="0"/>
    <x v="3"/>
    <x v="0"/>
    <s v="Coating manufacture - inks"/>
    <x v="4"/>
    <n v="2.7218585129718545E-2"/>
  </r>
  <r>
    <x v="58"/>
    <x v="58"/>
    <x v="0"/>
    <x v="3"/>
    <x v="0"/>
    <s v="Coating manufacture - other coatings"/>
    <x v="4"/>
    <n v="0.11226316242772642"/>
  </r>
  <r>
    <x v="58"/>
    <x v="58"/>
    <x v="0"/>
    <x v="3"/>
    <x v="1"/>
    <s v="Coating manufacture - inks"/>
    <x v="4"/>
    <n v="2.8373075776305391E-4"/>
  </r>
  <r>
    <x v="58"/>
    <x v="58"/>
    <x v="0"/>
    <x v="3"/>
    <x v="1"/>
    <s v="Coating manufacture - other coatings"/>
    <x v="4"/>
    <n v="1.6546366962062102E-4"/>
  </r>
  <r>
    <x v="58"/>
    <x v="58"/>
    <x v="0"/>
    <x v="3"/>
    <x v="2"/>
    <s v="Coating manufacture - inks"/>
    <x v="4"/>
    <n v="9.9794950063582049E-4"/>
  </r>
  <r>
    <x v="58"/>
    <x v="58"/>
    <x v="0"/>
    <x v="3"/>
    <x v="2"/>
    <s v="Coating manufacture - other coatings"/>
    <x v="4"/>
    <n v="3.7032346237823727E-3"/>
  </r>
  <r>
    <x v="58"/>
    <x v="58"/>
    <x v="0"/>
    <x v="3"/>
    <x v="3"/>
    <s v="Coating manufacture - inks"/>
    <x v="4"/>
    <n v="0"/>
  </r>
  <r>
    <x v="58"/>
    <x v="58"/>
    <x v="0"/>
    <x v="3"/>
    <x v="3"/>
    <s v="Coating manufacture - other coatings"/>
    <x v="4"/>
    <n v="0"/>
  </r>
  <r>
    <x v="58"/>
    <x v="58"/>
    <x v="0"/>
    <x v="3"/>
    <x v="4"/>
    <s v="Coating manufacture - inks"/>
    <x v="4"/>
    <n v="1.2523288350969497E-3"/>
  </r>
  <r>
    <x v="58"/>
    <x v="58"/>
    <x v="0"/>
    <x v="3"/>
    <x v="4"/>
    <s v="Coating manufacture - other coatings"/>
    <x v="4"/>
    <n v="2.6159018508099281E-3"/>
  </r>
  <r>
    <x v="58"/>
    <x v="58"/>
    <x v="0"/>
    <x v="4"/>
    <x v="0"/>
    <s v="Coating manufacture - inks"/>
    <x v="4"/>
    <n v="2.6679650336973875E-2"/>
  </r>
  <r>
    <x v="58"/>
    <x v="58"/>
    <x v="0"/>
    <x v="4"/>
    <x v="0"/>
    <s v="Coating manufacture - other coatings"/>
    <x v="4"/>
    <n v="0.11305608190026202"/>
  </r>
  <r>
    <x v="58"/>
    <x v="58"/>
    <x v="0"/>
    <x v="4"/>
    <x v="1"/>
    <s v="Coating manufacture - inks"/>
    <x v="4"/>
    <n v="2.7811281780028329E-4"/>
  </r>
  <r>
    <x v="58"/>
    <x v="58"/>
    <x v="0"/>
    <x v="4"/>
    <x v="1"/>
    <s v="Coating manufacture - other coatings"/>
    <x v="4"/>
    <n v="1.6663234652943205E-4"/>
  </r>
  <r>
    <x v="58"/>
    <x v="58"/>
    <x v="0"/>
    <x v="4"/>
    <x v="2"/>
    <s v="Coating manufacture - inks"/>
    <x v="4"/>
    <n v="9.7818985094309677E-4"/>
  </r>
  <r>
    <x v="58"/>
    <x v="58"/>
    <x v="0"/>
    <x v="4"/>
    <x v="2"/>
    <s v="Coating manufacture - other coatings"/>
    <x v="4"/>
    <n v="3.7293907268269081E-3"/>
  </r>
  <r>
    <x v="58"/>
    <x v="58"/>
    <x v="0"/>
    <x v="4"/>
    <x v="3"/>
    <s v="Coating manufacture - inks"/>
    <x v="4"/>
    <n v="0"/>
  </r>
  <r>
    <x v="58"/>
    <x v="58"/>
    <x v="0"/>
    <x v="4"/>
    <x v="3"/>
    <s v="Coating manufacture - other coatings"/>
    <x v="4"/>
    <n v="0"/>
  </r>
  <r>
    <x v="58"/>
    <x v="58"/>
    <x v="0"/>
    <x v="4"/>
    <x v="4"/>
    <s v="Coating manufacture - inks"/>
    <x v="4"/>
    <n v="1.2275324109634177E-3"/>
  </r>
  <r>
    <x v="58"/>
    <x v="58"/>
    <x v="0"/>
    <x v="4"/>
    <x v="4"/>
    <s v="Coating manufacture - other coatings"/>
    <x v="4"/>
    <n v="2.6343780764113978E-3"/>
  </r>
  <r>
    <x v="58"/>
    <x v="58"/>
    <x v="0"/>
    <x v="5"/>
    <x v="0"/>
    <s v="Coating manufacture - inks"/>
    <x v="4"/>
    <n v="2.6269334959338957E-2"/>
  </r>
  <r>
    <x v="58"/>
    <x v="58"/>
    <x v="0"/>
    <x v="5"/>
    <x v="0"/>
    <s v="Coating manufacture - other coatings"/>
    <x v="4"/>
    <n v="0.11668811126115999"/>
  </r>
  <r>
    <x v="58"/>
    <x v="58"/>
    <x v="0"/>
    <x v="5"/>
    <x v="1"/>
    <s v="Coating manufacture - inks"/>
    <x v="4"/>
    <n v="2.7383562659202035E-4"/>
  </r>
  <r>
    <x v="58"/>
    <x v="58"/>
    <x v="0"/>
    <x v="5"/>
    <x v="1"/>
    <s v="Coating manufacture - other coatings"/>
    <x v="4"/>
    <n v="1.719855620742989E-4"/>
  </r>
  <r>
    <x v="58"/>
    <x v="58"/>
    <x v="0"/>
    <x v="5"/>
    <x v="2"/>
    <s v="Coating manufacture - inks"/>
    <x v="4"/>
    <n v="9.6314593796001965E-4"/>
  </r>
  <r>
    <x v="58"/>
    <x v="58"/>
    <x v="0"/>
    <x v="5"/>
    <x v="2"/>
    <s v="Coating manufacture - other coatings"/>
    <x v="4"/>
    <n v="3.8492007926847144E-3"/>
  </r>
  <r>
    <x v="58"/>
    <x v="58"/>
    <x v="0"/>
    <x v="5"/>
    <x v="3"/>
    <s v="Coating manufacture - inks"/>
    <x v="4"/>
    <n v="0"/>
  </r>
  <r>
    <x v="58"/>
    <x v="58"/>
    <x v="0"/>
    <x v="5"/>
    <x v="3"/>
    <s v="Coating manufacture - other coatings"/>
    <x v="4"/>
    <n v="0"/>
  </r>
  <r>
    <x v="58"/>
    <x v="58"/>
    <x v="0"/>
    <x v="5"/>
    <x v="4"/>
    <s v="Coating manufacture - inks"/>
    <x v="4"/>
    <n v="1.2086537743095655E-3"/>
  </r>
  <r>
    <x v="58"/>
    <x v="58"/>
    <x v="0"/>
    <x v="5"/>
    <x v="4"/>
    <s v="Coating manufacture - other coatings"/>
    <x v="4"/>
    <n v="2.7190098658773825E-3"/>
  </r>
  <r>
    <x v="58"/>
    <x v="58"/>
    <x v="0"/>
    <x v="6"/>
    <x v="0"/>
    <s v="Coating manufacture - inks"/>
    <x v="4"/>
    <n v="2.6206831808933934E-2"/>
  </r>
  <r>
    <x v="58"/>
    <x v="58"/>
    <x v="0"/>
    <x v="6"/>
    <x v="0"/>
    <s v="Coating manufacture - other coatings"/>
    <x v="4"/>
    <n v="0.1211367605302705"/>
  </r>
  <r>
    <x v="58"/>
    <x v="58"/>
    <x v="0"/>
    <x v="6"/>
    <x v="1"/>
    <s v="Coating manufacture - inks"/>
    <x v="4"/>
    <n v="2.7318408404701007E-4"/>
  </r>
  <r>
    <x v="58"/>
    <x v="58"/>
    <x v="0"/>
    <x v="6"/>
    <x v="1"/>
    <s v="Coating manufacture - other coatings"/>
    <x v="4"/>
    <n v="1.7854238638784881E-4"/>
  </r>
  <r>
    <x v="58"/>
    <x v="58"/>
    <x v="0"/>
    <x v="6"/>
    <x v="2"/>
    <s v="Coating manufacture - inks"/>
    <x v="4"/>
    <n v="9.6085430570075293E-4"/>
  </r>
  <r>
    <x v="58"/>
    <x v="58"/>
    <x v="0"/>
    <x v="6"/>
    <x v="2"/>
    <s v="Coating manufacture - other coatings"/>
    <x v="4"/>
    <n v="3.9959487699033338E-3"/>
  </r>
  <r>
    <x v="58"/>
    <x v="58"/>
    <x v="0"/>
    <x v="6"/>
    <x v="3"/>
    <s v="Coating manufacture - inks"/>
    <x v="4"/>
    <n v="0"/>
  </r>
  <r>
    <x v="58"/>
    <x v="58"/>
    <x v="0"/>
    <x v="6"/>
    <x v="3"/>
    <s v="Coating manufacture - other coatings"/>
    <x v="4"/>
    <n v="0"/>
  </r>
  <r>
    <x v="58"/>
    <x v="58"/>
    <x v="0"/>
    <x v="6"/>
    <x v="4"/>
    <s v="Coating manufacture - inks"/>
    <x v="4"/>
    <n v="1.2057780003792318E-3"/>
  </r>
  <r>
    <x v="58"/>
    <x v="58"/>
    <x v="0"/>
    <x v="6"/>
    <x v="4"/>
    <s v="Coating manufacture - other coatings"/>
    <x v="4"/>
    <n v="2.8226701370207535E-3"/>
  </r>
  <r>
    <x v="58"/>
    <x v="58"/>
    <x v="0"/>
    <x v="7"/>
    <x v="0"/>
    <s v="Coating manufacture - inks"/>
    <x v="4"/>
    <n v="2.6680944975783771E-2"/>
  </r>
  <r>
    <x v="58"/>
    <x v="58"/>
    <x v="0"/>
    <x v="7"/>
    <x v="0"/>
    <s v="Coating manufacture - other coatings"/>
    <x v="4"/>
    <n v="0.12188348734297537"/>
  </r>
  <r>
    <x v="58"/>
    <x v="58"/>
    <x v="0"/>
    <x v="7"/>
    <x v="1"/>
    <s v="Coating manufacture - inks"/>
    <x v="4"/>
    <n v="2.7812631331626292E-4"/>
  </r>
  <r>
    <x v="58"/>
    <x v="58"/>
    <x v="0"/>
    <x v="7"/>
    <x v="1"/>
    <s v="Coating manufacture - other coatings"/>
    <x v="4"/>
    <n v="1.7964298034905848E-4"/>
  </r>
  <r>
    <x v="58"/>
    <x v="58"/>
    <x v="0"/>
    <x v="7"/>
    <x v="2"/>
    <s v="Coating manufacture - inks"/>
    <x v="4"/>
    <n v="9.7823731792742686E-4"/>
  </r>
  <r>
    <x v="58"/>
    <x v="58"/>
    <x v="0"/>
    <x v="7"/>
    <x v="2"/>
    <s v="Coating manufacture - other coatings"/>
    <x v="4"/>
    <n v="4.0205811116930607E-3"/>
  </r>
  <r>
    <x v="58"/>
    <x v="58"/>
    <x v="0"/>
    <x v="7"/>
    <x v="3"/>
    <s v="Coating manufacture - inks"/>
    <x v="4"/>
    <n v="0"/>
  </r>
  <r>
    <x v="58"/>
    <x v="58"/>
    <x v="0"/>
    <x v="7"/>
    <x v="3"/>
    <s v="Coating manufacture - other coatings"/>
    <x v="4"/>
    <n v="0"/>
  </r>
  <r>
    <x v="58"/>
    <x v="58"/>
    <x v="0"/>
    <x v="7"/>
    <x v="4"/>
    <s v="Coating manufacture - inks"/>
    <x v="4"/>
    <n v="1.2275919773775037E-3"/>
  </r>
  <r>
    <x v="58"/>
    <x v="58"/>
    <x v="0"/>
    <x v="7"/>
    <x v="4"/>
    <s v="Coating manufacture - other coatings"/>
    <x v="4"/>
    <n v="2.8400700036302624E-3"/>
  </r>
  <r>
    <x v="58"/>
    <x v="58"/>
    <x v="0"/>
    <x v="8"/>
    <x v="0"/>
    <s v="Coating manufacture - inks"/>
    <x v="4"/>
    <n v="2.7155058142633616E-2"/>
  </r>
  <r>
    <x v="58"/>
    <x v="58"/>
    <x v="0"/>
    <x v="8"/>
    <x v="0"/>
    <s v="Coating manufacture - other coatings"/>
    <x v="4"/>
    <n v="0.12316481307596909"/>
  </r>
  <r>
    <x v="58"/>
    <x v="58"/>
    <x v="0"/>
    <x v="8"/>
    <x v="1"/>
    <s v="Coating manufacture - inks"/>
    <x v="4"/>
    <n v="2.8306854258551583E-4"/>
  </r>
  <r>
    <x v="58"/>
    <x v="58"/>
    <x v="0"/>
    <x v="8"/>
    <x v="1"/>
    <s v="Coating manufacture - other coatings"/>
    <x v="4"/>
    <n v="1.8153151487076293E-4"/>
  </r>
  <r>
    <x v="58"/>
    <x v="58"/>
    <x v="0"/>
    <x v="8"/>
    <x v="2"/>
    <s v="Coating manufacture - inks"/>
    <x v="4"/>
    <n v="9.9562033015410112E-4"/>
  </r>
  <r>
    <x v="58"/>
    <x v="58"/>
    <x v="0"/>
    <x v="8"/>
    <x v="2"/>
    <s v="Coating manufacture - other coatings"/>
    <x v="4"/>
    <n v="4.0628483141854225E-3"/>
  </r>
  <r>
    <x v="58"/>
    <x v="58"/>
    <x v="0"/>
    <x v="8"/>
    <x v="3"/>
    <s v="Coating manufacture - inks"/>
    <x v="4"/>
    <n v="0"/>
  </r>
  <r>
    <x v="58"/>
    <x v="58"/>
    <x v="0"/>
    <x v="8"/>
    <x v="3"/>
    <s v="Coating manufacture - other coatings"/>
    <x v="4"/>
    <n v="0"/>
  </r>
  <r>
    <x v="58"/>
    <x v="58"/>
    <x v="0"/>
    <x v="8"/>
    <x v="4"/>
    <s v="Coating manufacture - inks"/>
    <x v="4"/>
    <n v="1.2494059543757755E-3"/>
  </r>
  <r>
    <x v="58"/>
    <x v="58"/>
    <x v="0"/>
    <x v="8"/>
    <x v="4"/>
    <s v="Coating manufacture - other coatings"/>
    <x v="4"/>
    <n v="2.8699268354167935E-3"/>
  </r>
  <r>
    <x v="58"/>
    <x v="58"/>
    <x v="0"/>
    <x v="9"/>
    <x v="0"/>
    <s v="Coating manufacture - inks"/>
    <x v="4"/>
    <n v="2.7908048849866335E-2"/>
  </r>
  <r>
    <x v="58"/>
    <x v="58"/>
    <x v="0"/>
    <x v="9"/>
    <x v="0"/>
    <s v="Coating manufacture - other coatings"/>
    <x v="4"/>
    <n v="0.11643626443883336"/>
  </r>
  <r>
    <x v="58"/>
    <x v="58"/>
    <x v="0"/>
    <x v="9"/>
    <x v="1"/>
    <s v="Coating manufacture - inks"/>
    <x v="4"/>
    <n v="2.9091783463848177E-4"/>
  </r>
  <r>
    <x v="58"/>
    <x v="58"/>
    <x v="0"/>
    <x v="9"/>
    <x v="1"/>
    <s v="Coating manufacture - other coatings"/>
    <x v="4"/>
    <n v="1.7161436729853008E-4"/>
  </r>
  <r>
    <x v="58"/>
    <x v="58"/>
    <x v="0"/>
    <x v="9"/>
    <x v="2"/>
    <s v="Coating manufacture - inks"/>
    <x v="4"/>
    <n v="1.0232281832693549E-3"/>
  </r>
  <r>
    <x v="58"/>
    <x v="58"/>
    <x v="0"/>
    <x v="9"/>
    <x v="2"/>
    <s v="Coating manufacture - other coatings"/>
    <x v="4"/>
    <n v="3.8408930998301686E-3"/>
  </r>
  <r>
    <x v="58"/>
    <x v="58"/>
    <x v="0"/>
    <x v="9"/>
    <x v="3"/>
    <s v="Coating manufacture - inks"/>
    <x v="4"/>
    <n v="0"/>
  </r>
  <r>
    <x v="58"/>
    <x v="58"/>
    <x v="0"/>
    <x v="9"/>
    <x v="3"/>
    <s v="Coating manufacture - other coatings"/>
    <x v="4"/>
    <n v="0"/>
  </r>
  <r>
    <x v="58"/>
    <x v="58"/>
    <x v="0"/>
    <x v="9"/>
    <x v="4"/>
    <s v="Coating manufacture - inks"/>
    <x v="4"/>
    <n v="1.2840511047659763E-3"/>
  </r>
  <r>
    <x v="58"/>
    <x v="58"/>
    <x v="0"/>
    <x v="9"/>
    <x v="4"/>
    <s v="Coating manufacture - other coatings"/>
    <x v="4"/>
    <n v="2.7131414531728236E-3"/>
  </r>
  <r>
    <x v="58"/>
    <x v="58"/>
    <x v="0"/>
    <x v="10"/>
    <x v="0"/>
    <s v="Coating manufacture - inks"/>
    <x v="4"/>
    <n v="2.8708792381228965E-2"/>
  </r>
  <r>
    <x v="58"/>
    <x v="58"/>
    <x v="0"/>
    <x v="10"/>
    <x v="0"/>
    <s v="Coating manufacture - other coatings"/>
    <x v="4"/>
    <n v="0.11900927865466512"/>
  </r>
  <r>
    <x v="58"/>
    <x v="58"/>
    <x v="0"/>
    <x v="10"/>
    <x v="1"/>
    <s v="Coating manufacture - inks"/>
    <x v="4"/>
    <n v="2.9926490954500663E-4"/>
  </r>
  <r>
    <x v="58"/>
    <x v="58"/>
    <x v="0"/>
    <x v="10"/>
    <x v="1"/>
    <s v="Coating manufacture - other coatings"/>
    <x v="4"/>
    <n v="1.7540670990612086E-4"/>
  </r>
  <r>
    <x v="58"/>
    <x v="58"/>
    <x v="0"/>
    <x v="10"/>
    <x v="2"/>
    <s v="Coating manufacture - inks"/>
    <x v="4"/>
    <n v="1.0525868587277719E-3"/>
  </r>
  <r>
    <x v="58"/>
    <x v="58"/>
    <x v="0"/>
    <x v="10"/>
    <x v="2"/>
    <s v="Coating manufacture - other coatings"/>
    <x v="4"/>
    <n v="3.9257693417379877E-3"/>
  </r>
  <r>
    <x v="58"/>
    <x v="58"/>
    <x v="0"/>
    <x v="10"/>
    <x v="3"/>
    <s v="Coating manufacture - inks"/>
    <x v="4"/>
    <n v="0"/>
  </r>
  <r>
    <x v="58"/>
    <x v="58"/>
    <x v="0"/>
    <x v="10"/>
    <x v="3"/>
    <s v="Coating manufacture - other coatings"/>
    <x v="4"/>
    <n v="0"/>
  </r>
  <r>
    <x v="58"/>
    <x v="58"/>
    <x v="0"/>
    <x v="10"/>
    <x v="4"/>
    <s v="Coating manufacture - inks"/>
    <x v="4"/>
    <n v="1.3208933656352927E-3"/>
  </r>
  <r>
    <x v="58"/>
    <x v="58"/>
    <x v="0"/>
    <x v="10"/>
    <x v="4"/>
    <s v="Coating manufacture - other coatings"/>
    <x v="4"/>
    <n v="2.7730965845249068E-3"/>
  </r>
  <r>
    <x v="58"/>
    <x v="58"/>
    <x v="0"/>
    <x v="11"/>
    <x v="0"/>
    <s v="Coating manufacture - inks"/>
    <x v="4"/>
    <n v="2.7127122163988063E-2"/>
  </r>
  <r>
    <x v="58"/>
    <x v="58"/>
    <x v="0"/>
    <x v="11"/>
    <x v="0"/>
    <s v="Coating manufacture - other coatings"/>
    <x v="4"/>
    <n v="0.11793489140262965"/>
  </r>
  <r>
    <x v="58"/>
    <x v="58"/>
    <x v="0"/>
    <x v="11"/>
    <x v="1"/>
    <s v="Coating manufacture - inks"/>
    <x v="4"/>
    <n v="2.8277733360635034E-4"/>
  </r>
  <r>
    <x v="58"/>
    <x v="58"/>
    <x v="0"/>
    <x v="11"/>
    <x v="1"/>
    <s v="Coating manufacture - other coatings"/>
    <x v="4"/>
    <n v="1.7382318015806255E-4"/>
  </r>
  <r>
    <x v="58"/>
    <x v="58"/>
    <x v="0"/>
    <x v="11"/>
    <x v="2"/>
    <s v="Coating manufacture - inks"/>
    <x v="4"/>
    <n v="9.9459607794531659E-4"/>
  </r>
  <r>
    <x v="58"/>
    <x v="58"/>
    <x v="0"/>
    <x v="11"/>
    <x v="2"/>
    <s v="Coating manufacture - other coatings"/>
    <x v="4"/>
    <n v="3.890328436769275E-3"/>
  </r>
  <r>
    <x v="58"/>
    <x v="58"/>
    <x v="0"/>
    <x v="11"/>
    <x v="3"/>
    <s v="Coating manufacture - inks"/>
    <x v="4"/>
    <n v="0"/>
  </r>
  <r>
    <x v="58"/>
    <x v="58"/>
    <x v="0"/>
    <x v="11"/>
    <x v="3"/>
    <s v="Coating manufacture - other coatings"/>
    <x v="4"/>
    <n v="0"/>
  </r>
  <r>
    <x v="58"/>
    <x v="58"/>
    <x v="0"/>
    <x v="11"/>
    <x v="4"/>
    <s v="Coating manufacture - inks"/>
    <x v="4"/>
    <n v="1.2481206182193315E-3"/>
  </r>
  <r>
    <x v="58"/>
    <x v="58"/>
    <x v="0"/>
    <x v="11"/>
    <x v="4"/>
    <s v="Coating manufacture - other coatings"/>
    <x v="4"/>
    <n v="2.7480617330178903E-3"/>
  </r>
  <r>
    <x v="58"/>
    <x v="58"/>
    <x v="0"/>
    <x v="12"/>
    <x v="0"/>
    <s v="Coating manufacture - inks"/>
    <x v="4"/>
    <n v="2.6660626083668898E-2"/>
  </r>
  <r>
    <x v="58"/>
    <x v="58"/>
    <x v="0"/>
    <x v="12"/>
    <x v="0"/>
    <s v="Coating manufacture - other coatings"/>
    <x v="4"/>
    <n v="0.10853703418757851"/>
  </r>
  <r>
    <x v="58"/>
    <x v="58"/>
    <x v="0"/>
    <x v="12"/>
    <x v="1"/>
    <s v="Coating manufacture - inks"/>
    <x v="4"/>
    <n v="2.7791450602983775E-4"/>
  </r>
  <r>
    <x v="58"/>
    <x v="58"/>
    <x v="0"/>
    <x v="12"/>
    <x v="1"/>
    <s v="Coating manufacture - other coatings"/>
    <x v="4"/>
    <n v="1.5997176258042143E-4"/>
  </r>
  <r>
    <x v="58"/>
    <x v="58"/>
    <x v="0"/>
    <x v="12"/>
    <x v="2"/>
    <s v="Coating manufacture - inks"/>
    <x v="4"/>
    <n v="9.7749234062082294E-4"/>
  </r>
  <r>
    <x v="58"/>
    <x v="58"/>
    <x v="0"/>
    <x v="12"/>
    <x v="2"/>
    <s v="Coating manufacture - other coatings"/>
    <x v="4"/>
    <n v="3.5803205100769751E-3"/>
  </r>
  <r>
    <x v="58"/>
    <x v="58"/>
    <x v="0"/>
    <x v="12"/>
    <x v="3"/>
    <s v="Coating manufacture - inks"/>
    <x v="4"/>
    <n v="0"/>
  </r>
  <r>
    <x v="58"/>
    <x v="58"/>
    <x v="0"/>
    <x v="12"/>
    <x v="3"/>
    <s v="Coating manufacture - other coatings"/>
    <x v="4"/>
    <n v="0"/>
  </r>
  <r>
    <x v="58"/>
    <x v="58"/>
    <x v="0"/>
    <x v="12"/>
    <x v="4"/>
    <s v="Coating manufacture - inks"/>
    <x v="4"/>
    <n v="1.226657103857392E-3"/>
  </r>
  <r>
    <x v="58"/>
    <x v="58"/>
    <x v="0"/>
    <x v="12"/>
    <x v="4"/>
    <s v="Coating manufacture - other coatings"/>
    <x v="4"/>
    <n v="2.5290774148242308E-3"/>
  </r>
  <r>
    <x v="58"/>
    <x v="58"/>
    <x v="0"/>
    <x v="13"/>
    <x v="0"/>
    <s v="Coating manufacture - inks"/>
    <x v="4"/>
    <n v="2.4322841261519332E-2"/>
  </r>
  <r>
    <x v="58"/>
    <x v="58"/>
    <x v="0"/>
    <x v="13"/>
    <x v="0"/>
    <s v="Coating manufacture - other coatings"/>
    <x v="4"/>
    <n v="9.8612851153594652E-2"/>
  </r>
  <r>
    <x v="58"/>
    <x v="58"/>
    <x v="0"/>
    <x v="13"/>
    <x v="1"/>
    <s v="Coating manufacture - inks"/>
    <x v="4"/>
    <n v="2.5354507404377766E-4"/>
  </r>
  <r>
    <x v="58"/>
    <x v="58"/>
    <x v="0"/>
    <x v="13"/>
    <x v="1"/>
    <s v="Coating manufacture - other coatings"/>
    <x v="4"/>
    <n v="1.4534459809227657E-4"/>
  </r>
  <r>
    <x v="58"/>
    <x v="58"/>
    <x v="0"/>
    <x v="13"/>
    <x v="2"/>
    <s v="Coating manufacture - inks"/>
    <x v="4"/>
    <n v="8.9177917130141943E-4"/>
  </r>
  <r>
    <x v="58"/>
    <x v="58"/>
    <x v="0"/>
    <x v="13"/>
    <x v="2"/>
    <s v="Coating manufacture - other coatings"/>
    <x v="4"/>
    <n v="3.2529506281901827E-3"/>
  </r>
  <r>
    <x v="58"/>
    <x v="58"/>
    <x v="0"/>
    <x v="13"/>
    <x v="3"/>
    <s v="Coating manufacture - inks"/>
    <x v="4"/>
    <n v="0"/>
  </r>
  <r>
    <x v="58"/>
    <x v="58"/>
    <x v="0"/>
    <x v="13"/>
    <x v="3"/>
    <s v="Coating manufacture - other coatings"/>
    <x v="4"/>
    <n v="0"/>
  </r>
  <r>
    <x v="58"/>
    <x v="58"/>
    <x v="0"/>
    <x v="13"/>
    <x v="4"/>
    <s v="Coating manufacture - inks"/>
    <x v="4"/>
    <n v="1.1190954753202303E-3"/>
  </r>
  <r>
    <x v="58"/>
    <x v="58"/>
    <x v="0"/>
    <x v="13"/>
    <x v="4"/>
    <s v="Coating manufacture - other coatings"/>
    <x v="4"/>
    <n v="2.2978289072553477E-3"/>
  </r>
  <r>
    <x v="58"/>
    <x v="58"/>
    <x v="0"/>
    <x v="14"/>
    <x v="0"/>
    <s v="Coating manufacture - inks"/>
    <x v="4"/>
    <n v="2.4523716390063937E-2"/>
  </r>
  <r>
    <x v="58"/>
    <x v="58"/>
    <x v="0"/>
    <x v="14"/>
    <x v="0"/>
    <s v="Coating manufacture - other coatings"/>
    <x v="4"/>
    <n v="9.9691171991511118E-2"/>
  </r>
  <r>
    <x v="58"/>
    <x v="58"/>
    <x v="0"/>
    <x v="14"/>
    <x v="1"/>
    <s v="Coating manufacture - inks"/>
    <x v="4"/>
    <n v="2.5563902757464954E-4"/>
  </r>
  <r>
    <x v="58"/>
    <x v="58"/>
    <x v="0"/>
    <x v="14"/>
    <x v="1"/>
    <s v="Coating manufacture - other coatings"/>
    <x v="4"/>
    <n v="1.469339255173338E-4"/>
  </r>
  <r>
    <x v="58"/>
    <x v="58"/>
    <x v="0"/>
    <x v="14"/>
    <x v="2"/>
    <s v="Coating manufacture - inks"/>
    <x v="4"/>
    <n v="8.9914411085525287E-4"/>
  </r>
  <r>
    <x v="58"/>
    <x v="58"/>
    <x v="0"/>
    <x v="14"/>
    <x v="2"/>
    <s v="Coating manufacture - other coatings"/>
    <x v="4"/>
    <n v="3.2885212906956958E-3"/>
  </r>
  <r>
    <x v="58"/>
    <x v="58"/>
    <x v="0"/>
    <x v="14"/>
    <x v="3"/>
    <s v="Coating manufacture - inks"/>
    <x v="4"/>
    <n v="0"/>
  </r>
  <r>
    <x v="58"/>
    <x v="58"/>
    <x v="0"/>
    <x v="14"/>
    <x v="3"/>
    <s v="Coating manufacture - other coatings"/>
    <x v="4"/>
    <n v="0"/>
  </r>
  <r>
    <x v="58"/>
    <x v="58"/>
    <x v="0"/>
    <x v="14"/>
    <x v="4"/>
    <s v="Coating manufacture - inks"/>
    <x v="4"/>
    <n v="1.1283377527762891E-3"/>
  </r>
  <r>
    <x v="58"/>
    <x v="58"/>
    <x v="0"/>
    <x v="14"/>
    <x v="4"/>
    <s v="Coating manufacture - other coatings"/>
    <x v="4"/>
    <n v="2.3229554172758413E-3"/>
  </r>
  <r>
    <x v="58"/>
    <x v="58"/>
    <x v="0"/>
    <x v="15"/>
    <x v="0"/>
    <s v="Coating manufacture - inks"/>
    <x v="4"/>
    <n v="2.4523716390063937E-2"/>
  </r>
  <r>
    <x v="58"/>
    <x v="58"/>
    <x v="0"/>
    <x v="15"/>
    <x v="0"/>
    <s v="Coating manufacture - other coatings"/>
    <x v="4"/>
    <n v="9.9752298400167277E-2"/>
  </r>
  <r>
    <x v="58"/>
    <x v="58"/>
    <x v="0"/>
    <x v="15"/>
    <x v="1"/>
    <s v="Coating manufacture - inks"/>
    <x v="4"/>
    <n v="2.5563902757464954E-4"/>
  </r>
  <r>
    <x v="58"/>
    <x v="58"/>
    <x v="0"/>
    <x v="15"/>
    <x v="1"/>
    <s v="Coating manufacture - other coatings"/>
    <x v="4"/>
    <n v="1.4702401918357532E-4"/>
  </r>
  <r>
    <x v="58"/>
    <x v="58"/>
    <x v="0"/>
    <x v="15"/>
    <x v="2"/>
    <s v="Coating manufacture - inks"/>
    <x v="4"/>
    <n v="8.9914411085525287E-4"/>
  </r>
  <r>
    <x v="58"/>
    <x v="58"/>
    <x v="0"/>
    <x v="15"/>
    <x v="2"/>
    <s v="Coating manufacture - other coatings"/>
    <x v="4"/>
    <n v="3.2905376728113223E-3"/>
  </r>
  <r>
    <x v="58"/>
    <x v="58"/>
    <x v="0"/>
    <x v="15"/>
    <x v="3"/>
    <s v="Coating manufacture - inks"/>
    <x v="4"/>
    <n v="0"/>
  </r>
  <r>
    <x v="58"/>
    <x v="58"/>
    <x v="0"/>
    <x v="15"/>
    <x v="3"/>
    <s v="Coating manufacture - other coatings"/>
    <x v="4"/>
    <n v="0"/>
  </r>
  <r>
    <x v="58"/>
    <x v="58"/>
    <x v="0"/>
    <x v="15"/>
    <x v="4"/>
    <s v="Coating manufacture - inks"/>
    <x v="4"/>
    <n v="1.1283377527762891E-3"/>
  </r>
  <r>
    <x v="58"/>
    <x v="58"/>
    <x v="0"/>
    <x v="15"/>
    <x v="4"/>
    <s v="Coating manufacture - other coatings"/>
    <x v="4"/>
    <n v="2.3243797552517111E-3"/>
  </r>
  <r>
    <x v="58"/>
    <x v="58"/>
    <x v="0"/>
    <x v="0"/>
    <x v="0"/>
    <s v="Textile coating"/>
    <x v="6"/>
    <n v="6.7366583424654092"/>
  </r>
  <r>
    <x v="58"/>
    <x v="58"/>
    <x v="0"/>
    <x v="0"/>
    <x v="0"/>
    <s v="Leather coating"/>
    <x v="6"/>
    <n v="0.73033439911073561"/>
  </r>
  <r>
    <x v="58"/>
    <x v="58"/>
    <x v="0"/>
    <x v="0"/>
    <x v="0"/>
    <s v="Film coating"/>
    <x v="6"/>
    <n v="13.199423486008465"/>
  </r>
  <r>
    <x v="58"/>
    <x v="58"/>
    <x v="0"/>
    <x v="0"/>
    <x v="0"/>
    <s v="Coating manufacture - adhesives"/>
    <x v="6"/>
    <n v="1.1605178392427025"/>
  </r>
  <r>
    <x v="58"/>
    <x v="58"/>
    <x v="0"/>
    <x v="0"/>
    <x v="0"/>
    <s v="Coating manufacture - inks"/>
    <x v="6"/>
    <n v="0.71438699365187575"/>
  </r>
  <r>
    <x v="58"/>
    <x v="58"/>
    <x v="0"/>
    <x v="0"/>
    <x v="0"/>
    <s v="Coating manufacture - other coatings"/>
    <x v="6"/>
    <n v="7.3594939361852072"/>
  </r>
  <r>
    <x v="58"/>
    <x v="58"/>
    <x v="0"/>
    <x v="0"/>
    <x v="0"/>
    <s v="Paper coating"/>
    <x v="6"/>
    <n v="12.570694356179988"/>
  </r>
  <r>
    <x v="58"/>
    <x v="58"/>
    <x v="0"/>
    <x v="0"/>
    <x v="0"/>
    <s v="Tyre manufacture"/>
    <x v="6"/>
    <n v="2.3507832900342875"/>
  </r>
  <r>
    <x v="58"/>
    <x v="58"/>
    <x v="0"/>
    <x v="0"/>
    <x v="0"/>
    <s v="Other rubber products"/>
    <x v="6"/>
    <n v="4.910432170516442"/>
  </r>
  <r>
    <x v="58"/>
    <x v="58"/>
    <x v="0"/>
    <x v="0"/>
    <x v="1"/>
    <s v="Textile coating"/>
    <x v="6"/>
    <n v="0"/>
  </r>
  <r>
    <x v="58"/>
    <x v="58"/>
    <x v="0"/>
    <x v="0"/>
    <x v="1"/>
    <s v="Leather coating"/>
    <x v="6"/>
    <n v="1.8054137744200047E-2"/>
  </r>
  <r>
    <x v="58"/>
    <x v="58"/>
    <x v="0"/>
    <x v="0"/>
    <x v="1"/>
    <s v="Film coating"/>
    <x v="6"/>
    <n v="0"/>
  </r>
  <r>
    <x v="58"/>
    <x v="58"/>
    <x v="0"/>
    <x v="0"/>
    <x v="1"/>
    <s v="Coating manufacture - adhesives"/>
    <x v="6"/>
    <n v="3.4756450775530673E-4"/>
  </r>
  <r>
    <x v="58"/>
    <x v="58"/>
    <x v="0"/>
    <x v="0"/>
    <x v="1"/>
    <s v="Coating manufacture - inks"/>
    <x v="6"/>
    <n v="7.4468809484004445E-3"/>
  </r>
  <r>
    <x v="58"/>
    <x v="58"/>
    <x v="0"/>
    <x v="0"/>
    <x v="1"/>
    <s v="Coating manufacture - other coatings"/>
    <x v="6"/>
    <n v="1.0847092197459439E-2"/>
  </r>
  <r>
    <x v="58"/>
    <x v="58"/>
    <x v="0"/>
    <x v="0"/>
    <x v="1"/>
    <s v="Paper coating"/>
    <x v="6"/>
    <n v="0"/>
  </r>
  <r>
    <x v="58"/>
    <x v="58"/>
    <x v="0"/>
    <x v="0"/>
    <x v="1"/>
    <s v="Tyre manufacture"/>
    <x v="6"/>
    <n v="0.44443840817246705"/>
  </r>
  <r>
    <x v="58"/>
    <x v="58"/>
    <x v="0"/>
    <x v="0"/>
    <x v="1"/>
    <s v="Other rubber products"/>
    <x v="6"/>
    <n v="0.16426065840395385"/>
  </r>
  <r>
    <x v="58"/>
    <x v="58"/>
    <x v="0"/>
    <x v="0"/>
    <x v="2"/>
    <s v="Textile coating"/>
    <x v="6"/>
    <n v="1.2682361267562872"/>
  </r>
  <r>
    <x v="58"/>
    <x v="58"/>
    <x v="0"/>
    <x v="0"/>
    <x v="2"/>
    <s v="Leather coating"/>
    <x v="6"/>
    <n v="7.511739024222161E-2"/>
  </r>
  <r>
    <x v="58"/>
    <x v="58"/>
    <x v="0"/>
    <x v="0"/>
    <x v="2"/>
    <s v="Film coating"/>
    <x v="6"/>
    <n v="2.0254827595225611"/>
  </r>
  <r>
    <x v="58"/>
    <x v="58"/>
    <x v="0"/>
    <x v="0"/>
    <x v="2"/>
    <s v="Coating manufacture - adhesives"/>
    <x v="6"/>
    <n v="5.2134674858401991E-3"/>
  </r>
  <r>
    <x v="58"/>
    <x v="58"/>
    <x v="0"/>
    <x v="0"/>
    <x v="2"/>
    <s v="Coating manufacture - inks"/>
    <x v="6"/>
    <n v="2.6192476213512363E-2"/>
  </r>
  <r>
    <x v="58"/>
    <x v="58"/>
    <x v="0"/>
    <x v="0"/>
    <x v="2"/>
    <s v="Coating manufacture - other coatings"/>
    <x v="6"/>
    <n v="0.2427682613657281"/>
  </r>
  <r>
    <x v="58"/>
    <x v="58"/>
    <x v="0"/>
    <x v="0"/>
    <x v="2"/>
    <s v="Paper coating"/>
    <x v="6"/>
    <n v="0.21609542592926489"/>
  </r>
  <r>
    <x v="58"/>
    <x v="58"/>
    <x v="0"/>
    <x v="0"/>
    <x v="2"/>
    <s v="Tyre manufacture"/>
    <x v="6"/>
    <n v="0.59982944757300416"/>
  </r>
  <r>
    <x v="58"/>
    <x v="58"/>
    <x v="0"/>
    <x v="0"/>
    <x v="2"/>
    <s v="Other rubber products"/>
    <x v="6"/>
    <n v="0.5230995760516487"/>
  </r>
  <r>
    <x v="58"/>
    <x v="58"/>
    <x v="0"/>
    <x v="0"/>
    <x v="3"/>
    <s v="Textile coating"/>
    <x v="6"/>
    <n v="0"/>
  </r>
  <r>
    <x v="58"/>
    <x v="58"/>
    <x v="0"/>
    <x v="0"/>
    <x v="3"/>
    <s v="Leather coating"/>
    <x v="6"/>
    <n v="0"/>
  </r>
  <r>
    <x v="58"/>
    <x v="58"/>
    <x v="0"/>
    <x v="0"/>
    <x v="3"/>
    <s v="Film coating"/>
    <x v="6"/>
    <n v="0"/>
  </r>
  <r>
    <x v="58"/>
    <x v="58"/>
    <x v="0"/>
    <x v="0"/>
    <x v="3"/>
    <s v="Coating manufacture - adhesives"/>
    <x v="6"/>
    <n v="0"/>
  </r>
  <r>
    <x v="58"/>
    <x v="58"/>
    <x v="0"/>
    <x v="0"/>
    <x v="3"/>
    <s v="Coating manufacture - inks"/>
    <x v="6"/>
    <n v="0"/>
  </r>
  <r>
    <x v="58"/>
    <x v="58"/>
    <x v="0"/>
    <x v="0"/>
    <x v="3"/>
    <s v="Coating manufacture - other coatings"/>
    <x v="6"/>
    <n v="0"/>
  </r>
  <r>
    <x v="58"/>
    <x v="58"/>
    <x v="0"/>
    <x v="0"/>
    <x v="3"/>
    <s v="Paper coating"/>
    <x v="6"/>
    <n v="0"/>
  </r>
  <r>
    <x v="58"/>
    <x v="58"/>
    <x v="0"/>
    <x v="0"/>
    <x v="3"/>
    <s v="Tyre manufacture"/>
    <x v="6"/>
    <n v="0"/>
  </r>
  <r>
    <x v="58"/>
    <x v="58"/>
    <x v="0"/>
    <x v="0"/>
    <x v="3"/>
    <s v="Other rubber products"/>
    <x v="6"/>
    <n v="0"/>
  </r>
  <r>
    <x v="58"/>
    <x v="58"/>
    <x v="0"/>
    <x v="0"/>
    <x v="4"/>
    <s v="Textile coating"/>
    <x v="6"/>
    <n v="5.8377935053551627E-2"/>
  </r>
  <r>
    <x v="58"/>
    <x v="58"/>
    <x v="0"/>
    <x v="0"/>
    <x v="4"/>
    <s v="Leather coating"/>
    <x v="6"/>
    <n v="3.6216750780593179E-2"/>
  </r>
  <r>
    <x v="58"/>
    <x v="58"/>
    <x v="0"/>
    <x v="0"/>
    <x v="4"/>
    <s v="Film coating"/>
    <x v="6"/>
    <n v="4.3094844461097965"/>
  </r>
  <r>
    <x v="58"/>
    <x v="58"/>
    <x v="0"/>
    <x v="0"/>
    <x v="4"/>
    <s v="Coating manufacture - adhesives"/>
    <x v="6"/>
    <n v="0.32844846691869006"/>
  </r>
  <r>
    <x v="58"/>
    <x v="58"/>
    <x v="0"/>
    <x v="0"/>
    <x v="4"/>
    <s v="Coating manufacture - inks"/>
    <x v="6"/>
    <n v="3.2868991070062893E-2"/>
  </r>
  <r>
    <x v="58"/>
    <x v="58"/>
    <x v="0"/>
    <x v="0"/>
    <x v="4"/>
    <s v="Coating manufacture - other coatings"/>
    <x v="6"/>
    <n v="0.17148736408601825"/>
  </r>
  <r>
    <x v="58"/>
    <x v="58"/>
    <x v="0"/>
    <x v="0"/>
    <x v="4"/>
    <s v="Paper coating"/>
    <x v="6"/>
    <n v="0.23171678202053703"/>
  </r>
  <r>
    <x v="58"/>
    <x v="58"/>
    <x v="0"/>
    <x v="0"/>
    <x v="4"/>
    <s v="Tyre manufacture"/>
    <x v="6"/>
    <n v="0"/>
  </r>
  <r>
    <x v="58"/>
    <x v="58"/>
    <x v="0"/>
    <x v="0"/>
    <x v="4"/>
    <s v="Other rubber products"/>
    <x v="6"/>
    <n v="0.29458001630917141"/>
  </r>
  <r>
    <x v="58"/>
    <x v="58"/>
    <x v="0"/>
    <x v="1"/>
    <x v="0"/>
    <s v="Textile coating"/>
    <x v="6"/>
    <n v="6.1286089940239741"/>
  </r>
  <r>
    <x v="58"/>
    <x v="58"/>
    <x v="0"/>
    <x v="1"/>
    <x v="0"/>
    <s v="Leather coating"/>
    <x v="6"/>
    <n v="0.63246644548590381"/>
  </r>
  <r>
    <x v="58"/>
    <x v="58"/>
    <x v="0"/>
    <x v="1"/>
    <x v="0"/>
    <s v="Film coating"/>
    <x v="6"/>
    <n v="10.887396237090126"/>
  </r>
  <r>
    <x v="58"/>
    <x v="58"/>
    <x v="0"/>
    <x v="1"/>
    <x v="0"/>
    <s v="Coating manufacture - adhesives"/>
    <x v="6"/>
    <n v="0.77743303178991119"/>
  </r>
  <r>
    <x v="58"/>
    <x v="58"/>
    <x v="0"/>
    <x v="1"/>
    <x v="0"/>
    <s v="Coating manufacture - inks"/>
    <x v="6"/>
    <n v="0.94491014654106464"/>
  </r>
  <r>
    <x v="58"/>
    <x v="58"/>
    <x v="0"/>
    <x v="1"/>
    <x v="0"/>
    <s v="Coating manufacture - other coatings"/>
    <x v="6"/>
    <n v="6.1493317737932252"/>
  </r>
  <r>
    <x v="58"/>
    <x v="58"/>
    <x v="0"/>
    <x v="1"/>
    <x v="0"/>
    <s v="Paper coating"/>
    <x v="6"/>
    <n v="9.0425313370190068"/>
  </r>
  <r>
    <x v="58"/>
    <x v="58"/>
    <x v="0"/>
    <x v="1"/>
    <x v="0"/>
    <s v="Tyre manufacture"/>
    <x v="6"/>
    <n v="2.1793157381394455"/>
  </r>
  <r>
    <x v="58"/>
    <x v="58"/>
    <x v="0"/>
    <x v="1"/>
    <x v="0"/>
    <s v="Other rubber products"/>
    <x v="6"/>
    <n v="4.4523716199704824"/>
  </r>
  <r>
    <x v="58"/>
    <x v="58"/>
    <x v="0"/>
    <x v="1"/>
    <x v="1"/>
    <s v="Textile coating"/>
    <x v="6"/>
    <n v="0"/>
  </r>
  <r>
    <x v="58"/>
    <x v="58"/>
    <x v="0"/>
    <x v="1"/>
    <x v="1"/>
    <s v="Leather coating"/>
    <x v="6"/>
    <n v="1.7124064627008068E-2"/>
  </r>
  <r>
    <x v="58"/>
    <x v="58"/>
    <x v="0"/>
    <x v="1"/>
    <x v="1"/>
    <s v="Film coating"/>
    <x v="6"/>
    <n v="0"/>
  </r>
  <r>
    <x v="58"/>
    <x v="58"/>
    <x v="0"/>
    <x v="1"/>
    <x v="1"/>
    <s v="Coating manufacture - adhesives"/>
    <x v="6"/>
    <n v="2.3283410204456739E-4"/>
  </r>
  <r>
    <x v="58"/>
    <x v="58"/>
    <x v="0"/>
    <x v="1"/>
    <x v="1"/>
    <s v="Coating manufacture - inks"/>
    <x v="6"/>
    <n v="9.8498900886427841E-3"/>
  </r>
  <r>
    <x v="58"/>
    <x v="58"/>
    <x v="0"/>
    <x v="1"/>
    <x v="1"/>
    <s v="Coating manufacture - other coatings"/>
    <x v="6"/>
    <n v="9.063445025090551E-3"/>
  </r>
  <r>
    <x v="58"/>
    <x v="58"/>
    <x v="0"/>
    <x v="1"/>
    <x v="1"/>
    <s v="Paper coating"/>
    <x v="6"/>
    <n v="0"/>
  </r>
  <r>
    <x v="58"/>
    <x v="58"/>
    <x v="0"/>
    <x v="1"/>
    <x v="1"/>
    <s v="Tyre manufacture"/>
    <x v="6"/>
    <n v="0.41202080282284359"/>
  </r>
  <r>
    <x v="58"/>
    <x v="58"/>
    <x v="0"/>
    <x v="1"/>
    <x v="1"/>
    <s v="Other rubber products"/>
    <x v="6"/>
    <n v="0.15175433853469306"/>
  </r>
  <r>
    <x v="58"/>
    <x v="58"/>
    <x v="0"/>
    <x v="1"/>
    <x v="2"/>
    <s v="Textile coating"/>
    <x v="6"/>
    <n v="1.1537654038337659"/>
  </r>
  <r>
    <x v="58"/>
    <x v="58"/>
    <x v="0"/>
    <x v="1"/>
    <x v="2"/>
    <s v="Leather coating"/>
    <x v="6"/>
    <n v="6.6115927618199427E-2"/>
  </r>
  <r>
    <x v="58"/>
    <x v="58"/>
    <x v="0"/>
    <x v="1"/>
    <x v="2"/>
    <s v="Film coating"/>
    <x v="6"/>
    <n v="1.6706967029140929"/>
  </r>
  <r>
    <x v="58"/>
    <x v="58"/>
    <x v="0"/>
    <x v="1"/>
    <x v="2"/>
    <s v="Coating manufacture - adhesives"/>
    <x v="6"/>
    <n v="3.4925114432534203E-3"/>
  </r>
  <r>
    <x v="58"/>
    <x v="58"/>
    <x v="0"/>
    <x v="1"/>
    <x v="2"/>
    <s v="Coating manufacture - inks"/>
    <x v="6"/>
    <n v="3.4644438878521755E-2"/>
  </r>
  <r>
    <x v="58"/>
    <x v="58"/>
    <x v="0"/>
    <x v="1"/>
    <x v="2"/>
    <s v="Coating manufacture - other coatings"/>
    <x v="6"/>
    <n v="0.20284853771598257"/>
  </r>
  <r>
    <x v="58"/>
    <x v="58"/>
    <x v="0"/>
    <x v="1"/>
    <x v="2"/>
    <s v="Paper coating"/>
    <x v="6"/>
    <n v="0.15544484698979258"/>
  </r>
  <r>
    <x v="58"/>
    <x v="58"/>
    <x v="0"/>
    <x v="1"/>
    <x v="2"/>
    <s v="Tyre manufacture"/>
    <x v="6"/>
    <n v="0.55607752433699043"/>
  </r>
  <r>
    <x v="58"/>
    <x v="58"/>
    <x v="0"/>
    <x v="1"/>
    <x v="2"/>
    <s v="Other rubber products"/>
    <x v="6"/>
    <n v="0.46965533780820634"/>
  </r>
  <r>
    <x v="58"/>
    <x v="58"/>
    <x v="0"/>
    <x v="1"/>
    <x v="3"/>
    <s v="Textile coating"/>
    <x v="6"/>
    <n v="0"/>
  </r>
  <r>
    <x v="58"/>
    <x v="58"/>
    <x v="0"/>
    <x v="1"/>
    <x v="3"/>
    <s v="Leather coating"/>
    <x v="6"/>
    <n v="0"/>
  </r>
  <r>
    <x v="58"/>
    <x v="58"/>
    <x v="0"/>
    <x v="1"/>
    <x v="3"/>
    <s v="Film coating"/>
    <x v="6"/>
    <n v="0"/>
  </r>
  <r>
    <x v="58"/>
    <x v="58"/>
    <x v="0"/>
    <x v="1"/>
    <x v="3"/>
    <s v="Coating manufacture - adhesives"/>
    <x v="6"/>
    <n v="0"/>
  </r>
  <r>
    <x v="58"/>
    <x v="58"/>
    <x v="0"/>
    <x v="1"/>
    <x v="3"/>
    <s v="Coating manufacture - inks"/>
    <x v="6"/>
    <n v="0"/>
  </r>
  <r>
    <x v="58"/>
    <x v="58"/>
    <x v="0"/>
    <x v="1"/>
    <x v="3"/>
    <s v="Coating manufacture - other coatings"/>
    <x v="6"/>
    <n v="0"/>
  </r>
  <r>
    <x v="58"/>
    <x v="58"/>
    <x v="0"/>
    <x v="1"/>
    <x v="3"/>
    <s v="Paper coating"/>
    <x v="6"/>
    <n v="0"/>
  </r>
  <r>
    <x v="58"/>
    <x v="58"/>
    <x v="0"/>
    <x v="1"/>
    <x v="3"/>
    <s v="Tyre manufacture"/>
    <x v="6"/>
    <n v="0"/>
  </r>
  <r>
    <x v="58"/>
    <x v="58"/>
    <x v="0"/>
    <x v="1"/>
    <x v="3"/>
    <s v="Other rubber products"/>
    <x v="6"/>
    <n v="0"/>
  </r>
  <r>
    <x v="58"/>
    <x v="58"/>
    <x v="0"/>
    <x v="1"/>
    <x v="4"/>
    <s v="Textile coating"/>
    <x v="6"/>
    <n v="5.308900799085528E-2"/>
  </r>
  <r>
    <x v="58"/>
    <x v="58"/>
    <x v="0"/>
    <x v="1"/>
    <x v="4"/>
    <s v="Leather coating"/>
    <x v="6"/>
    <n v="3.1107762887078762E-2"/>
  </r>
  <r>
    <x v="58"/>
    <x v="58"/>
    <x v="0"/>
    <x v="1"/>
    <x v="4"/>
    <s v="Film coating"/>
    <x v="6"/>
    <n v="3.5546298441939261"/>
  </r>
  <r>
    <x v="58"/>
    <x v="58"/>
    <x v="0"/>
    <x v="1"/>
    <x v="4"/>
    <s v="Coating manufacture - adhesives"/>
    <x v="6"/>
    <n v="0.22002823118167009"/>
  </r>
  <r>
    <x v="58"/>
    <x v="58"/>
    <x v="0"/>
    <x v="1"/>
    <x v="4"/>
    <s v="Coating manufacture - inks"/>
    <x v="6"/>
    <n v="4.347537601420122E-2"/>
  </r>
  <r>
    <x v="58"/>
    <x v="58"/>
    <x v="0"/>
    <x v="1"/>
    <x v="4"/>
    <s v="Coating manufacture - other coatings"/>
    <x v="6"/>
    <n v="0.14328875136281669"/>
  </r>
  <r>
    <x v="58"/>
    <x v="58"/>
    <x v="0"/>
    <x v="1"/>
    <x v="4"/>
    <s v="Paper coating"/>
    <x v="6"/>
    <n v="0.16668182388062094"/>
  </r>
  <r>
    <x v="58"/>
    <x v="58"/>
    <x v="0"/>
    <x v="1"/>
    <x v="4"/>
    <s v="Tyre manufacture"/>
    <x v="6"/>
    <n v="0"/>
  </r>
  <r>
    <x v="58"/>
    <x v="58"/>
    <x v="0"/>
    <x v="1"/>
    <x v="4"/>
    <s v="Other rubber products"/>
    <x v="6"/>
    <n v="0.26580705042596625"/>
  </r>
  <r>
    <x v="58"/>
    <x v="58"/>
    <x v="0"/>
    <x v="2"/>
    <x v="0"/>
    <s v="Textile coating"/>
    <x v="6"/>
    <n v="5.229858748818125"/>
  </r>
  <r>
    <x v="58"/>
    <x v="58"/>
    <x v="0"/>
    <x v="2"/>
    <x v="0"/>
    <s v="Leather coating"/>
    <x v="6"/>
    <n v="0.35946678665190279"/>
  </r>
  <r>
    <x v="58"/>
    <x v="58"/>
    <x v="0"/>
    <x v="2"/>
    <x v="0"/>
    <s v="Film coating"/>
    <x v="6"/>
    <n v="9.01424586306163"/>
  </r>
  <r>
    <x v="58"/>
    <x v="58"/>
    <x v="0"/>
    <x v="2"/>
    <x v="0"/>
    <s v="Coating manufacture - adhesives"/>
    <x v="6"/>
    <n v="0.73204885454272484"/>
  </r>
  <r>
    <x v="58"/>
    <x v="58"/>
    <x v="0"/>
    <x v="2"/>
    <x v="0"/>
    <s v="Coating manufacture - inks"/>
    <x v="6"/>
    <n v="1.019192139913736"/>
  </r>
  <r>
    <x v="58"/>
    <x v="58"/>
    <x v="0"/>
    <x v="2"/>
    <x v="0"/>
    <s v="Coating manufacture - other coatings"/>
    <x v="6"/>
    <n v="5.9215577046065606"/>
  </r>
  <r>
    <x v="58"/>
    <x v="58"/>
    <x v="0"/>
    <x v="2"/>
    <x v="0"/>
    <s v="Paper coating"/>
    <x v="6"/>
    <n v="6.2452193392259048"/>
  </r>
  <r>
    <x v="58"/>
    <x v="58"/>
    <x v="0"/>
    <x v="2"/>
    <x v="0"/>
    <s v="Tyre manufacture"/>
    <x v="6"/>
    <n v="1.35909324658449"/>
  </r>
  <r>
    <x v="58"/>
    <x v="58"/>
    <x v="0"/>
    <x v="2"/>
    <x v="0"/>
    <s v="Other rubber products"/>
    <x v="6"/>
    <n v="2.8395182652369177"/>
  </r>
  <r>
    <x v="58"/>
    <x v="58"/>
    <x v="0"/>
    <x v="2"/>
    <x v="1"/>
    <s v="Textile coating"/>
    <x v="6"/>
    <n v="0"/>
  </r>
  <r>
    <x v="58"/>
    <x v="58"/>
    <x v="0"/>
    <x v="2"/>
    <x v="1"/>
    <s v="Leather coating"/>
    <x v="6"/>
    <n v="9.663581581031774E-3"/>
  </r>
  <r>
    <x v="58"/>
    <x v="58"/>
    <x v="0"/>
    <x v="2"/>
    <x v="1"/>
    <s v="Film coating"/>
    <x v="6"/>
    <n v="0"/>
  </r>
  <r>
    <x v="58"/>
    <x v="58"/>
    <x v="0"/>
    <x v="2"/>
    <x v="1"/>
    <s v="Coating manufacture - adhesives"/>
    <x v="6"/>
    <n v="2.1924195490868949E-4"/>
  </r>
  <r>
    <x v="58"/>
    <x v="58"/>
    <x v="0"/>
    <x v="2"/>
    <x v="1"/>
    <s v="Coating manufacture - inks"/>
    <x v="6"/>
    <n v="1.0624217121709845E-2"/>
  </r>
  <r>
    <x v="58"/>
    <x v="58"/>
    <x v="0"/>
    <x v="2"/>
    <x v="1"/>
    <s v="Coating manufacture - other coatings"/>
    <x v="6"/>
    <n v="8.7277308645678613E-3"/>
  </r>
  <r>
    <x v="58"/>
    <x v="58"/>
    <x v="0"/>
    <x v="2"/>
    <x v="1"/>
    <s v="Paper coating"/>
    <x v="6"/>
    <n v="0"/>
  </r>
  <r>
    <x v="58"/>
    <x v="58"/>
    <x v="0"/>
    <x v="2"/>
    <x v="1"/>
    <s v="Tyre manufacture"/>
    <x v="6"/>
    <n v="0.31905486719542758"/>
  </r>
  <r>
    <x v="58"/>
    <x v="58"/>
    <x v="0"/>
    <x v="2"/>
    <x v="1"/>
    <s v="Other rubber products"/>
    <x v="6"/>
    <n v="9.7584702879819199E-2"/>
  </r>
  <r>
    <x v="58"/>
    <x v="58"/>
    <x v="0"/>
    <x v="2"/>
    <x v="2"/>
    <s v="Textile coating"/>
    <x v="6"/>
    <n v="1.1533143129961712"/>
  </r>
  <r>
    <x v="58"/>
    <x v="58"/>
    <x v="0"/>
    <x v="2"/>
    <x v="2"/>
    <s v="Leather coating"/>
    <x v="6"/>
    <n v="3.490826415481528E-2"/>
  </r>
  <r>
    <x v="58"/>
    <x v="58"/>
    <x v="0"/>
    <x v="2"/>
    <x v="2"/>
    <s v="Film coating"/>
    <x v="6"/>
    <n v="1.9387344991087807"/>
  </r>
  <r>
    <x v="58"/>
    <x v="58"/>
    <x v="0"/>
    <x v="2"/>
    <x v="2"/>
    <s v="Coating manufacture - adhesives"/>
    <x v="6"/>
    <n v="3.2886292413182791E-3"/>
  </r>
  <r>
    <x v="58"/>
    <x v="58"/>
    <x v="0"/>
    <x v="2"/>
    <x v="2"/>
    <s v="Coating manufacture - inks"/>
    <x v="6"/>
    <n v="3.7367933793455904E-2"/>
  </r>
  <r>
    <x v="58"/>
    <x v="58"/>
    <x v="0"/>
    <x v="2"/>
    <x v="2"/>
    <s v="Coating manufacture - other coatings"/>
    <x v="6"/>
    <n v="0.19533493484598602"/>
  </r>
  <r>
    <x v="58"/>
    <x v="58"/>
    <x v="0"/>
    <x v="2"/>
    <x v="2"/>
    <s v="Paper coating"/>
    <x v="6"/>
    <n v="0.10713230952098211"/>
  </r>
  <r>
    <x v="58"/>
    <x v="58"/>
    <x v="0"/>
    <x v="2"/>
    <x v="2"/>
    <s v="Tyre manufacture"/>
    <x v="6"/>
    <n v="0.46288645723397126"/>
  </r>
  <r>
    <x v="58"/>
    <x v="58"/>
    <x v="0"/>
    <x v="2"/>
    <x v="2"/>
    <s v="Other rubber products"/>
    <x v="6"/>
    <n v="0.29529580104370606"/>
  </r>
  <r>
    <x v="58"/>
    <x v="58"/>
    <x v="0"/>
    <x v="2"/>
    <x v="3"/>
    <s v="Textile coating"/>
    <x v="6"/>
    <n v="0"/>
  </r>
  <r>
    <x v="58"/>
    <x v="58"/>
    <x v="0"/>
    <x v="2"/>
    <x v="3"/>
    <s v="Leather coating"/>
    <x v="6"/>
    <n v="0"/>
  </r>
  <r>
    <x v="58"/>
    <x v="58"/>
    <x v="0"/>
    <x v="2"/>
    <x v="3"/>
    <s v="Film coating"/>
    <x v="6"/>
    <n v="0"/>
  </r>
  <r>
    <x v="58"/>
    <x v="58"/>
    <x v="0"/>
    <x v="2"/>
    <x v="3"/>
    <s v="Coating manufacture - adhesives"/>
    <x v="6"/>
    <n v="0"/>
  </r>
  <r>
    <x v="58"/>
    <x v="58"/>
    <x v="0"/>
    <x v="2"/>
    <x v="3"/>
    <s v="Coating manufacture - inks"/>
    <x v="6"/>
    <n v="0"/>
  </r>
  <r>
    <x v="58"/>
    <x v="58"/>
    <x v="0"/>
    <x v="2"/>
    <x v="3"/>
    <s v="Coating manufacture - other coatings"/>
    <x v="6"/>
    <n v="0"/>
  </r>
  <r>
    <x v="58"/>
    <x v="58"/>
    <x v="0"/>
    <x v="2"/>
    <x v="3"/>
    <s v="Paper coating"/>
    <x v="6"/>
    <n v="0"/>
  </r>
  <r>
    <x v="58"/>
    <x v="58"/>
    <x v="0"/>
    <x v="2"/>
    <x v="3"/>
    <s v="Tyre manufacture"/>
    <x v="6"/>
    <n v="0"/>
  </r>
  <r>
    <x v="58"/>
    <x v="58"/>
    <x v="0"/>
    <x v="2"/>
    <x v="3"/>
    <s v="Other rubber products"/>
    <x v="6"/>
    <n v="0"/>
  </r>
  <r>
    <x v="58"/>
    <x v="58"/>
    <x v="0"/>
    <x v="2"/>
    <x v="4"/>
    <s v="Textile coating"/>
    <x v="6"/>
    <n v="3.4760155296085254E-2"/>
  </r>
  <r>
    <x v="58"/>
    <x v="58"/>
    <x v="0"/>
    <x v="2"/>
    <x v="4"/>
    <s v="Leather coating"/>
    <x v="6"/>
    <n v="1.613291808808634E-2"/>
  </r>
  <r>
    <x v="58"/>
    <x v="58"/>
    <x v="0"/>
    <x v="2"/>
    <x v="4"/>
    <s v="Film coating"/>
    <x v="6"/>
    <n v="2.4402663384729895"/>
  </r>
  <r>
    <x v="58"/>
    <x v="58"/>
    <x v="0"/>
    <x v="2"/>
    <x v="4"/>
    <s v="Coating manufacture - adhesives"/>
    <x v="6"/>
    <n v="0.20718365186100093"/>
  </r>
  <r>
    <x v="58"/>
    <x v="58"/>
    <x v="0"/>
    <x v="2"/>
    <x v="4"/>
    <s v="Coating manufacture - inks"/>
    <x v="6"/>
    <n v="4.6893095259552708E-2"/>
  </r>
  <r>
    <x v="58"/>
    <x v="58"/>
    <x v="0"/>
    <x v="2"/>
    <x v="4"/>
    <s v="Coating manufacture - other coatings"/>
    <x v="6"/>
    <n v="0.13798127029541407"/>
  </r>
  <r>
    <x v="58"/>
    <x v="58"/>
    <x v="0"/>
    <x v="2"/>
    <x v="4"/>
    <s v="Paper coating"/>
    <x v="6"/>
    <n v="0.11499165799795931"/>
  </r>
  <r>
    <x v="58"/>
    <x v="58"/>
    <x v="0"/>
    <x v="2"/>
    <x v="4"/>
    <s v="Tyre manufacture"/>
    <x v="6"/>
    <n v="0"/>
  </r>
  <r>
    <x v="58"/>
    <x v="58"/>
    <x v="0"/>
    <x v="2"/>
    <x v="4"/>
    <s v="Other rubber products"/>
    <x v="6"/>
    <n v="0.16864158183337452"/>
  </r>
  <r>
    <x v="58"/>
    <x v="58"/>
    <x v="0"/>
    <x v="3"/>
    <x v="0"/>
    <s v="Textile coating"/>
    <x v="6"/>
    <n v="3.9244407058240531"/>
  </r>
  <r>
    <x v="58"/>
    <x v="58"/>
    <x v="0"/>
    <x v="3"/>
    <x v="0"/>
    <s v="Leather coating"/>
    <x v="6"/>
    <n v="0.38486937286642225"/>
  </r>
  <r>
    <x v="58"/>
    <x v="58"/>
    <x v="0"/>
    <x v="3"/>
    <x v="0"/>
    <s v="Film coating"/>
    <x v="6"/>
    <n v="6.0637965366618207"/>
  </r>
  <r>
    <x v="58"/>
    <x v="58"/>
    <x v="0"/>
    <x v="3"/>
    <x v="0"/>
    <s v="Coating manufacture - adhesives"/>
    <x v="6"/>
    <n v="0.67693176679334988"/>
  </r>
  <r>
    <x v="58"/>
    <x v="58"/>
    <x v="0"/>
    <x v="3"/>
    <x v="0"/>
    <s v="Coating manufacture - inks"/>
    <x v="6"/>
    <n v="1.1214415519598375"/>
  </r>
  <r>
    <x v="58"/>
    <x v="58"/>
    <x v="0"/>
    <x v="3"/>
    <x v="0"/>
    <s v="Coating manufacture - other coatings"/>
    <x v="6"/>
    <n v="5.7154858877092893"/>
  </r>
  <r>
    <x v="58"/>
    <x v="58"/>
    <x v="0"/>
    <x v="3"/>
    <x v="0"/>
    <s v="Paper coating"/>
    <x v="6"/>
    <n v="3.9370425368755204"/>
  </r>
  <r>
    <x v="58"/>
    <x v="58"/>
    <x v="0"/>
    <x v="3"/>
    <x v="0"/>
    <s v="Tyre manufacture"/>
    <x v="6"/>
    <n v="1.2685774319508523"/>
  </r>
  <r>
    <x v="58"/>
    <x v="58"/>
    <x v="0"/>
    <x v="3"/>
    <x v="0"/>
    <s v="Other rubber products"/>
    <x v="6"/>
    <n v="2.2509901347454759"/>
  </r>
  <r>
    <x v="58"/>
    <x v="58"/>
    <x v="0"/>
    <x v="3"/>
    <x v="1"/>
    <s v="Textile coating"/>
    <x v="6"/>
    <n v="0"/>
  </r>
  <r>
    <x v="58"/>
    <x v="58"/>
    <x v="0"/>
    <x v="3"/>
    <x v="1"/>
    <s v="Leather coating"/>
    <x v="6"/>
    <n v="1.0378199875560667E-2"/>
  </r>
  <r>
    <x v="58"/>
    <x v="58"/>
    <x v="0"/>
    <x v="3"/>
    <x v="1"/>
    <s v="Film coating"/>
    <x v="6"/>
    <n v="0"/>
  </r>
  <r>
    <x v="58"/>
    <x v="58"/>
    <x v="0"/>
    <x v="3"/>
    <x v="1"/>
    <s v="Coating manufacture - adhesives"/>
    <x v="6"/>
    <n v="2.0273488985140579E-4"/>
  </r>
  <r>
    <x v="58"/>
    <x v="58"/>
    <x v="0"/>
    <x v="3"/>
    <x v="1"/>
    <s v="Coating manufacture - inks"/>
    <x v="6"/>
    <n v="1.1690080869674878E-2"/>
  </r>
  <r>
    <x v="58"/>
    <x v="58"/>
    <x v="0"/>
    <x v="3"/>
    <x v="1"/>
    <s v="Coating manufacture - other coatings"/>
    <x v="6"/>
    <n v="8.4240034593189416E-3"/>
  </r>
  <r>
    <x v="58"/>
    <x v="58"/>
    <x v="0"/>
    <x v="3"/>
    <x v="1"/>
    <s v="Paper coating"/>
    <x v="6"/>
    <n v="0"/>
  </r>
  <r>
    <x v="58"/>
    <x v="58"/>
    <x v="0"/>
    <x v="3"/>
    <x v="1"/>
    <s v="Tyre manufacture"/>
    <x v="6"/>
    <n v="0.29136991812603652"/>
  </r>
  <r>
    <x v="58"/>
    <x v="58"/>
    <x v="0"/>
    <x v="3"/>
    <x v="1"/>
    <s v="Other rubber products"/>
    <x v="6"/>
    <n v="7.7079112926986867E-2"/>
  </r>
  <r>
    <x v="58"/>
    <x v="58"/>
    <x v="0"/>
    <x v="3"/>
    <x v="2"/>
    <s v="Textile coating"/>
    <x v="6"/>
    <n v="0.55500776582829037"/>
  </r>
  <r>
    <x v="58"/>
    <x v="58"/>
    <x v="0"/>
    <x v="3"/>
    <x v="2"/>
    <s v="Leather coating"/>
    <x v="6"/>
    <n v="3.6883028632551516E-2"/>
  </r>
  <r>
    <x v="58"/>
    <x v="58"/>
    <x v="0"/>
    <x v="3"/>
    <x v="2"/>
    <s v="Film coating"/>
    <x v="6"/>
    <n v="0.17768609594137313"/>
  </r>
  <r>
    <x v="58"/>
    <x v="58"/>
    <x v="0"/>
    <x v="3"/>
    <x v="2"/>
    <s v="Coating manufacture - adhesives"/>
    <x v="6"/>
    <n v="3.0410232716564264E-3"/>
  </r>
  <r>
    <x v="58"/>
    <x v="58"/>
    <x v="0"/>
    <x v="3"/>
    <x v="2"/>
    <s v="Coating manufacture - inks"/>
    <x v="6"/>
    <n v="4.1116833642783533E-2"/>
  </r>
  <r>
    <x v="58"/>
    <x v="58"/>
    <x v="0"/>
    <x v="3"/>
    <x v="2"/>
    <s v="Coating manufacture - other coatings"/>
    <x v="6"/>
    <n v="0.18853722604448123"/>
  </r>
  <r>
    <x v="58"/>
    <x v="58"/>
    <x v="0"/>
    <x v="3"/>
    <x v="2"/>
    <s v="Paper coating"/>
    <x v="6"/>
    <n v="7.7971529178823593E-2"/>
  </r>
  <r>
    <x v="58"/>
    <x v="58"/>
    <x v="0"/>
    <x v="3"/>
    <x v="2"/>
    <s v="Tyre manufacture"/>
    <x v="6"/>
    <n v="0.42742133333333249"/>
  </r>
  <r>
    <x v="58"/>
    <x v="58"/>
    <x v="0"/>
    <x v="3"/>
    <x v="2"/>
    <s v="Other rubber products"/>
    <x v="6"/>
    <n v="0.23284411004507288"/>
  </r>
  <r>
    <x v="58"/>
    <x v="58"/>
    <x v="0"/>
    <x v="3"/>
    <x v="3"/>
    <s v="Textile coating"/>
    <x v="6"/>
    <n v="0"/>
  </r>
  <r>
    <x v="58"/>
    <x v="58"/>
    <x v="0"/>
    <x v="3"/>
    <x v="3"/>
    <s v="Leather coating"/>
    <x v="6"/>
    <n v="0"/>
  </r>
  <r>
    <x v="58"/>
    <x v="58"/>
    <x v="0"/>
    <x v="3"/>
    <x v="3"/>
    <s v="Film coating"/>
    <x v="6"/>
    <n v="0"/>
  </r>
  <r>
    <x v="58"/>
    <x v="58"/>
    <x v="0"/>
    <x v="3"/>
    <x v="3"/>
    <s v="Coating manufacture - adhesives"/>
    <x v="6"/>
    <n v="0"/>
  </r>
  <r>
    <x v="58"/>
    <x v="58"/>
    <x v="0"/>
    <x v="3"/>
    <x v="3"/>
    <s v="Coating manufacture - inks"/>
    <x v="6"/>
    <n v="0"/>
  </r>
  <r>
    <x v="58"/>
    <x v="58"/>
    <x v="0"/>
    <x v="3"/>
    <x v="3"/>
    <s v="Coating manufacture - other coatings"/>
    <x v="6"/>
    <n v="0"/>
  </r>
  <r>
    <x v="58"/>
    <x v="58"/>
    <x v="0"/>
    <x v="3"/>
    <x v="3"/>
    <s v="Paper coating"/>
    <x v="6"/>
    <n v="0"/>
  </r>
  <r>
    <x v="58"/>
    <x v="58"/>
    <x v="0"/>
    <x v="3"/>
    <x v="3"/>
    <s v="Tyre manufacture"/>
    <x v="6"/>
    <n v="0"/>
  </r>
  <r>
    <x v="58"/>
    <x v="58"/>
    <x v="0"/>
    <x v="3"/>
    <x v="3"/>
    <s v="Other rubber products"/>
    <x v="6"/>
    <n v="0"/>
  </r>
  <r>
    <x v="58"/>
    <x v="58"/>
    <x v="0"/>
    <x v="3"/>
    <x v="4"/>
    <s v="Textile coating"/>
    <x v="6"/>
    <n v="2.5539103427219021E-2"/>
  </r>
  <r>
    <x v="58"/>
    <x v="58"/>
    <x v="0"/>
    <x v="3"/>
    <x v="4"/>
    <s v="Leather coating"/>
    <x v="6"/>
    <n v="1.7082945841828331E-2"/>
  </r>
  <r>
    <x v="58"/>
    <x v="58"/>
    <x v="0"/>
    <x v="3"/>
    <x v="4"/>
    <s v="Film coating"/>
    <x v="6"/>
    <n v="2.2227711924950873"/>
  </r>
  <r>
    <x v="58"/>
    <x v="58"/>
    <x v="0"/>
    <x v="3"/>
    <x v="4"/>
    <s v="Coating manufacture - adhesives"/>
    <x v="6"/>
    <n v="0.19158447504514228"/>
  </r>
  <r>
    <x v="58"/>
    <x v="58"/>
    <x v="0"/>
    <x v="3"/>
    <x v="4"/>
    <s v="Coating manufacture - inks"/>
    <x v="6"/>
    <n v="5.1597597219033002E-2"/>
  </r>
  <r>
    <x v="58"/>
    <x v="58"/>
    <x v="0"/>
    <x v="3"/>
    <x v="4"/>
    <s v="Coating manufacture - other coatings"/>
    <x v="6"/>
    <n v="0.13317948460219187"/>
  </r>
  <r>
    <x v="58"/>
    <x v="58"/>
    <x v="0"/>
    <x v="3"/>
    <x v="4"/>
    <s v="Paper coating"/>
    <x v="6"/>
    <n v="7.2839646993765578E-2"/>
  </r>
  <r>
    <x v="58"/>
    <x v="58"/>
    <x v="0"/>
    <x v="3"/>
    <x v="4"/>
    <s v="Tyre manufacture"/>
    <x v="6"/>
    <n v="0"/>
  </r>
  <r>
    <x v="58"/>
    <x v="58"/>
    <x v="0"/>
    <x v="3"/>
    <x v="4"/>
    <s v="Other rubber products"/>
    <x v="6"/>
    <n v="0.13316002081954623"/>
  </r>
  <r>
    <x v="58"/>
    <x v="58"/>
    <x v="0"/>
    <x v="4"/>
    <x v="0"/>
    <s v="Textile coating"/>
    <x v="6"/>
    <n v="2.2981585251717318"/>
  </r>
  <r>
    <x v="58"/>
    <x v="58"/>
    <x v="0"/>
    <x v="4"/>
    <x v="0"/>
    <s v="Leather coating"/>
    <x v="6"/>
    <n v="0.31068244165392767"/>
  </r>
  <r>
    <x v="58"/>
    <x v="58"/>
    <x v="0"/>
    <x v="4"/>
    <x v="0"/>
    <s v="Film coating"/>
    <x v="6"/>
    <n v="3.9148136232962902"/>
  </r>
  <r>
    <x v="58"/>
    <x v="58"/>
    <x v="0"/>
    <x v="4"/>
    <x v="0"/>
    <s v="Coating manufacture - adhesives"/>
    <x v="6"/>
    <n v="0.68620271984244274"/>
  </r>
  <r>
    <x v="58"/>
    <x v="58"/>
    <x v="0"/>
    <x v="4"/>
    <x v="0"/>
    <s v="Coating manufacture - inks"/>
    <x v="6"/>
    <n v="1.2793780497739491"/>
  </r>
  <r>
    <x v="58"/>
    <x v="58"/>
    <x v="0"/>
    <x v="4"/>
    <x v="0"/>
    <s v="Coating manufacture - other coatings"/>
    <x v="6"/>
    <n v="5.5114179137060955"/>
  </r>
  <r>
    <x v="58"/>
    <x v="58"/>
    <x v="0"/>
    <x v="4"/>
    <x v="0"/>
    <s v="Paper coating"/>
    <x v="6"/>
    <n v="2.6896141664924125"/>
  </r>
  <r>
    <x v="58"/>
    <x v="58"/>
    <x v="0"/>
    <x v="4"/>
    <x v="0"/>
    <s v="Tyre manufacture"/>
    <x v="6"/>
    <n v="1.2383534540378967"/>
  </r>
  <r>
    <x v="58"/>
    <x v="58"/>
    <x v="0"/>
    <x v="4"/>
    <x v="0"/>
    <s v="Other rubber products"/>
    <x v="6"/>
    <n v="1.6721563699351287"/>
  </r>
  <r>
    <x v="58"/>
    <x v="58"/>
    <x v="0"/>
    <x v="4"/>
    <x v="1"/>
    <s v="Textile coating"/>
    <x v="6"/>
    <n v="0"/>
  </r>
  <r>
    <x v="58"/>
    <x v="58"/>
    <x v="0"/>
    <x v="4"/>
    <x v="1"/>
    <s v="Leather coating"/>
    <x v="6"/>
    <n v="8.3518956163558724E-3"/>
  </r>
  <r>
    <x v="58"/>
    <x v="58"/>
    <x v="0"/>
    <x v="4"/>
    <x v="1"/>
    <s v="Film coating"/>
    <x v="6"/>
    <n v="0"/>
  </r>
  <r>
    <x v="58"/>
    <x v="58"/>
    <x v="0"/>
    <x v="4"/>
    <x v="1"/>
    <s v="Coating manufacture - adhesives"/>
    <x v="6"/>
    <n v="2.0551145572912918E-4"/>
  </r>
  <r>
    <x v="58"/>
    <x v="58"/>
    <x v="0"/>
    <x v="4"/>
    <x v="1"/>
    <s v="Coating manufacture - inks"/>
    <x v="6"/>
    <n v="1.3336435446508246E-2"/>
  </r>
  <r>
    <x v="58"/>
    <x v="58"/>
    <x v="0"/>
    <x v="4"/>
    <x v="1"/>
    <s v="Coating manufacture - other coatings"/>
    <x v="6"/>
    <n v="8.1232295001642477E-3"/>
  </r>
  <r>
    <x v="58"/>
    <x v="58"/>
    <x v="0"/>
    <x v="4"/>
    <x v="1"/>
    <s v="Paper coating"/>
    <x v="6"/>
    <n v="0"/>
  </r>
  <r>
    <x v="58"/>
    <x v="58"/>
    <x v="0"/>
    <x v="4"/>
    <x v="1"/>
    <s v="Tyre manufacture"/>
    <x v="6"/>
    <n v="0.28800333204564171"/>
  </r>
  <r>
    <x v="58"/>
    <x v="58"/>
    <x v="0"/>
    <x v="4"/>
    <x v="1"/>
    <s v="Other rubber products"/>
    <x v="6"/>
    <n v="5.715789831199266E-2"/>
  </r>
  <r>
    <x v="58"/>
    <x v="58"/>
    <x v="0"/>
    <x v="4"/>
    <x v="2"/>
    <s v="Textile coating"/>
    <x v="6"/>
    <n v="0.23329756019665093"/>
  </r>
  <r>
    <x v="58"/>
    <x v="58"/>
    <x v="0"/>
    <x v="4"/>
    <x v="2"/>
    <s v="Leather coating"/>
    <x v="6"/>
    <n v="2.9517705552148509E-2"/>
  </r>
  <r>
    <x v="58"/>
    <x v="58"/>
    <x v="0"/>
    <x v="4"/>
    <x v="2"/>
    <s v="Film coating"/>
    <x v="6"/>
    <n v="0.22220232957873531"/>
  </r>
  <r>
    <x v="58"/>
    <x v="58"/>
    <x v="0"/>
    <x v="4"/>
    <x v="2"/>
    <s v="Coating manufacture - adhesives"/>
    <x v="6"/>
    <n v="3.0826717587798444E-3"/>
  </r>
  <r>
    <x v="58"/>
    <x v="58"/>
    <x v="0"/>
    <x v="4"/>
    <x v="2"/>
    <s v="Coating manufacture - inks"/>
    <x v="6"/>
    <n v="4.6907459730605935E-2"/>
  </r>
  <r>
    <x v="58"/>
    <x v="58"/>
    <x v="0"/>
    <x v="4"/>
    <x v="2"/>
    <s v="Coating manufacture - other coatings"/>
    <x v="6"/>
    <n v="0.18180561818139199"/>
  </r>
  <r>
    <x v="58"/>
    <x v="58"/>
    <x v="0"/>
    <x v="4"/>
    <x v="2"/>
    <s v="Paper coating"/>
    <x v="6"/>
    <n v="6.060681393954151E-2"/>
  </r>
  <r>
    <x v="58"/>
    <x v="58"/>
    <x v="0"/>
    <x v="4"/>
    <x v="2"/>
    <s v="Tyre manufacture"/>
    <x v="6"/>
    <n v="0.21133333333333384"/>
  </r>
  <r>
    <x v="58"/>
    <x v="58"/>
    <x v="0"/>
    <x v="4"/>
    <x v="2"/>
    <s v="Other rubber products"/>
    <x v="6"/>
    <n v="0.17195598274632337"/>
  </r>
  <r>
    <x v="58"/>
    <x v="58"/>
    <x v="0"/>
    <x v="4"/>
    <x v="3"/>
    <s v="Textile coating"/>
    <x v="6"/>
    <n v="0"/>
  </r>
  <r>
    <x v="58"/>
    <x v="58"/>
    <x v="0"/>
    <x v="4"/>
    <x v="3"/>
    <s v="Leather coating"/>
    <x v="6"/>
    <n v="0"/>
  </r>
  <r>
    <x v="58"/>
    <x v="58"/>
    <x v="0"/>
    <x v="4"/>
    <x v="3"/>
    <s v="Film coating"/>
    <x v="6"/>
    <n v="0"/>
  </r>
  <r>
    <x v="58"/>
    <x v="58"/>
    <x v="0"/>
    <x v="4"/>
    <x v="3"/>
    <s v="Coating manufacture - adhesives"/>
    <x v="6"/>
    <n v="0"/>
  </r>
  <r>
    <x v="58"/>
    <x v="58"/>
    <x v="0"/>
    <x v="4"/>
    <x v="3"/>
    <s v="Coating manufacture - inks"/>
    <x v="6"/>
    <n v="0"/>
  </r>
  <r>
    <x v="58"/>
    <x v="58"/>
    <x v="0"/>
    <x v="4"/>
    <x v="3"/>
    <s v="Coating manufacture - other coatings"/>
    <x v="6"/>
    <n v="0"/>
  </r>
  <r>
    <x v="58"/>
    <x v="58"/>
    <x v="0"/>
    <x v="4"/>
    <x v="3"/>
    <s v="Paper coating"/>
    <x v="6"/>
    <n v="0"/>
  </r>
  <r>
    <x v="58"/>
    <x v="58"/>
    <x v="0"/>
    <x v="4"/>
    <x v="3"/>
    <s v="Tyre manufacture"/>
    <x v="6"/>
    <n v="0"/>
  </r>
  <r>
    <x v="58"/>
    <x v="58"/>
    <x v="0"/>
    <x v="4"/>
    <x v="3"/>
    <s v="Other rubber products"/>
    <x v="6"/>
    <n v="0"/>
  </r>
  <r>
    <x v="58"/>
    <x v="58"/>
    <x v="0"/>
    <x v="4"/>
    <x v="4"/>
    <s v="Textile coating"/>
    <x v="6"/>
    <n v="3.1115467492749968E-3"/>
  </r>
  <r>
    <x v="58"/>
    <x v="58"/>
    <x v="0"/>
    <x v="4"/>
    <x v="4"/>
    <s v="Leather coating"/>
    <x v="6"/>
    <n v="1.3694033333935486E-2"/>
  </r>
  <r>
    <x v="58"/>
    <x v="58"/>
    <x v="0"/>
    <x v="4"/>
    <x v="4"/>
    <s v="Film coating"/>
    <x v="6"/>
    <n v="1.1755963044579525"/>
  </r>
  <r>
    <x v="58"/>
    <x v="58"/>
    <x v="0"/>
    <x v="4"/>
    <x v="4"/>
    <s v="Coating manufacture - adhesives"/>
    <x v="6"/>
    <n v="0.19420832985622968"/>
  </r>
  <r>
    <x v="58"/>
    <x v="58"/>
    <x v="0"/>
    <x v="4"/>
    <x v="4"/>
    <s v="Coating manufacture - inks"/>
    <x v="6"/>
    <n v="5.8864265540851224E-2"/>
  </r>
  <r>
    <x v="58"/>
    <x v="58"/>
    <x v="0"/>
    <x v="4"/>
    <x v="4"/>
    <s v="Coating manufacture - other coatings"/>
    <x v="6"/>
    <n v="0.12842439148578644"/>
  </r>
  <r>
    <x v="58"/>
    <x v="58"/>
    <x v="0"/>
    <x v="4"/>
    <x v="4"/>
    <s v="Paper coating"/>
    <x v="6"/>
    <n v="6.8469873688451227E-2"/>
  </r>
  <r>
    <x v="58"/>
    <x v="58"/>
    <x v="0"/>
    <x v="4"/>
    <x v="4"/>
    <s v="Tyre manufacture"/>
    <x v="6"/>
    <n v="0"/>
  </r>
  <r>
    <x v="58"/>
    <x v="58"/>
    <x v="0"/>
    <x v="4"/>
    <x v="4"/>
    <s v="Other rubber products"/>
    <x v="6"/>
    <n v="9.8729749006555026E-2"/>
  </r>
  <r>
    <x v="58"/>
    <x v="58"/>
    <x v="0"/>
    <x v="5"/>
    <x v="0"/>
    <s v="Textile coating"/>
    <x v="6"/>
    <n v="1.7183893425627783"/>
  </r>
  <r>
    <x v="58"/>
    <x v="58"/>
    <x v="0"/>
    <x v="5"/>
    <x v="0"/>
    <s v="Leather coating"/>
    <x v="6"/>
    <n v="0.28484161005376246"/>
  </r>
  <r>
    <x v="58"/>
    <x v="58"/>
    <x v="0"/>
    <x v="5"/>
    <x v="0"/>
    <s v="Film coating"/>
    <x v="6"/>
    <n v="2.1627251872977169"/>
  </r>
  <r>
    <x v="58"/>
    <x v="58"/>
    <x v="0"/>
    <x v="5"/>
    <x v="0"/>
    <s v="Coating manufacture - adhesives"/>
    <x v="6"/>
    <n v="0.6991160403551564"/>
  </r>
  <r>
    <x v="58"/>
    <x v="58"/>
    <x v="0"/>
    <x v="5"/>
    <x v="0"/>
    <s v="Coating manufacture - inks"/>
    <x v="6"/>
    <n v="1.3756391866507522"/>
  </r>
  <r>
    <x v="58"/>
    <x v="58"/>
    <x v="0"/>
    <x v="5"/>
    <x v="0"/>
    <s v="Coating manufacture - other coatings"/>
    <x v="6"/>
    <n v="5.4094234967899233"/>
  </r>
  <r>
    <x v="58"/>
    <x v="58"/>
    <x v="0"/>
    <x v="5"/>
    <x v="0"/>
    <s v="Paper coating"/>
    <x v="6"/>
    <n v="1.3196497109331933"/>
  </r>
  <r>
    <x v="58"/>
    <x v="58"/>
    <x v="0"/>
    <x v="5"/>
    <x v="0"/>
    <s v="Tyre manufacture"/>
    <x v="6"/>
    <n v="0.91348019275000036"/>
  </r>
  <r>
    <x v="58"/>
    <x v="58"/>
    <x v="0"/>
    <x v="5"/>
    <x v="0"/>
    <s v="Other rubber products"/>
    <x v="6"/>
    <n v="1.6236506942991094"/>
  </r>
  <r>
    <x v="58"/>
    <x v="58"/>
    <x v="0"/>
    <x v="5"/>
    <x v="1"/>
    <s v="Textile coating"/>
    <x v="6"/>
    <n v="0"/>
  </r>
  <r>
    <x v="58"/>
    <x v="58"/>
    <x v="0"/>
    <x v="5"/>
    <x v="1"/>
    <s v="Leather coating"/>
    <x v="6"/>
    <n v="7.6195357082619042E-3"/>
  </r>
  <r>
    <x v="58"/>
    <x v="58"/>
    <x v="0"/>
    <x v="5"/>
    <x v="1"/>
    <s v="Film coating"/>
    <x v="6"/>
    <n v="0"/>
  </r>
  <r>
    <x v="58"/>
    <x v="58"/>
    <x v="0"/>
    <x v="5"/>
    <x v="1"/>
    <s v="Coating manufacture - adhesives"/>
    <x v="6"/>
    <n v="2.0937887744012728E-4"/>
  </r>
  <r>
    <x v="58"/>
    <x v="58"/>
    <x v="0"/>
    <x v="5"/>
    <x v="1"/>
    <s v="Coating manufacture - inks"/>
    <x v="6"/>
    <n v="1.4339876484277972E-2"/>
  </r>
  <r>
    <x v="58"/>
    <x v="58"/>
    <x v="0"/>
    <x v="5"/>
    <x v="1"/>
    <s v="Coating manufacture - other coatings"/>
    <x v="6"/>
    <n v="7.9729008425813968E-3"/>
  </r>
  <r>
    <x v="58"/>
    <x v="58"/>
    <x v="0"/>
    <x v="5"/>
    <x v="1"/>
    <s v="Paper coating"/>
    <x v="6"/>
    <n v="0"/>
  </r>
  <r>
    <x v="58"/>
    <x v="58"/>
    <x v="0"/>
    <x v="5"/>
    <x v="1"/>
    <s v="Tyre manufacture"/>
    <x v="6"/>
    <n v="0.26155700000000026"/>
  </r>
  <r>
    <x v="58"/>
    <x v="58"/>
    <x v="0"/>
    <x v="5"/>
    <x v="1"/>
    <s v="Other rubber products"/>
    <x v="6"/>
    <n v="5.5467133630325065E-2"/>
  </r>
  <r>
    <x v="58"/>
    <x v="58"/>
    <x v="0"/>
    <x v="5"/>
    <x v="2"/>
    <s v="Textile coating"/>
    <x v="6"/>
    <n v="0.25559015987336287"/>
  </r>
  <r>
    <x v="58"/>
    <x v="58"/>
    <x v="0"/>
    <x v="5"/>
    <x v="2"/>
    <s v="Leather coating"/>
    <x v="6"/>
    <n v="2.687007077239241E-2"/>
  </r>
  <r>
    <x v="58"/>
    <x v="58"/>
    <x v="0"/>
    <x v="5"/>
    <x v="2"/>
    <s v="Film coating"/>
    <x v="6"/>
    <n v="0.21791335047686861"/>
  </r>
  <r>
    <x v="58"/>
    <x v="58"/>
    <x v="0"/>
    <x v="5"/>
    <x v="2"/>
    <s v="Coating manufacture - adhesives"/>
    <x v="6"/>
    <n v="3.140683082992834E-3"/>
  </r>
  <r>
    <x v="58"/>
    <x v="58"/>
    <x v="0"/>
    <x v="5"/>
    <x v="2"/>
    <s v="Coating manufacture - inks"/>
    <x v="6"/>
    <n v="5.0436803854079684E-2"/>
  </r>
  <r>
    <x v="58"/>
    <x v="58"/>
    <x v="0"/>
    <x v="5"/>
    <x v="2"/>
    <s v="Coating manufacture - other coatings"/>
    <x v="6"/>
    <n v="0.17844111955166891"/>
  </r>
  <r>
    <x v="58"/>
    <x v="58"/>
    <x v="0"/>
    <x v="5"/>
    <x v="2"/>
    <s v="Paper coating"/>
    <x v="6"/>
    <n v="6.0893744282918418E-2"/>
  </r>
  <r>
    <x v="58"/>
    <x v="58"/>
    <x v="0"/>
    <x v="5"/>
    <x v="2"/>
    <s v="Tyre manufacture"/>
    <x v="6"/>
    <n v="0.22266666666666612"/>
  </r>
  <r>
    <x v="58"/>
    <x v="58"/>
    <x v="0"/>
    <x v="5"/>
    <x v="2"/>
    <s v="Other rubber products"/>
    <x v="6"/>
    <n v="0.16627991365103428"/>
  </r>
  <r>
    <x v="58"/>
    <x v="58"/>
    <x v="0"/>
    <x v="5"/>
    <x v="3"/>
    <s v="Textile coating"/>
    <x v="6"/>
    <n v="0"/>
  </r>
  <r>
    <x v="58"/>
    <x v="58"/>
    <x v="0"/>
    <x v="5"/>
    <x v="3"/>
    <s v="Leather coating"/>
    <x v="6"/>
    <n v="0"/>
  </r>
  <r>
    <x v="58"/>
    <x v="58"/>
    <x v="0"/>
    <x v="5"/>
    <x v="3"/>
    <s v="Film coating"/>
    <x v="6"/>
    <n v="0"/>
  </r>
  <r>
    <x v="58"/>
    <x v="58"/>
    <x v="0"/>
    <x v="5"/>
    <x v="3"/>
    <s v="Coating manufacture - adhesives"/>
    <x v="6"/>
    <n v="0"/>
  </r>
  <r>
    <x v="58"/>
    <x v="58"/>
    <x v="0"/>
    <x v="5"/>
    <x v="3"/>
    <s v="Coating manufacture - inks"/>
    <x v="6"/>
    <n v="0"/>
  </r>
  <r>
    <x v="58"/>
    <x v="58"/>
    <x v="0"/>
    <x v="5"/>
    <x v="3"/>
    <s v="Coating manufacture - other coatings"/>
    <x v="6"/>
    <n v="0"/>
  </r>
  <r>
    <x v="58"/>
    <x v="58"/>
    <x v="0"/>
    <x v="5"/>
    <x v="3"/>
    <s v="Paper coating"/>
    <x v="6"/>
    <n v="0"/>
  </r>
  <r>
    <x v="58"/>
    <x v="58"/>
    <x v="0"/>
    <x v="5"/>
    <x v="3"/>
    <s v="Tyre manufacture"/>
    <x v="6"/>
    <n v="0"/>
  </r>
  <r>
    <x v="58"/>
    <x v="58"/>
    <x v="0"/>
    <x v="5"/>
    <x v="3"/>
    <s v="Other rubber products"/>
    <x v="6"/>
    <n v="0"/>
  </r>
  <r>
    <x v="58"/>
    <x v="58"/>
    <x v="0"/>
    <x v="5"/>
    <x v="4"/>
    <s v="Textile coating"/>
    <x v="6"/>
    <n v="3.4088691262114078E-3"/>
  </r>
  <r>
    <x v="58"/>
    <x v="58"/>
    <x v="0"/>
    <x v="5"/>
    <x v="4"/>
    <s v="Leather coating"/>
    <x v="6"/>
    <n v="1.2467344621950784E-2"/>
  </r>
  <r>
    <x v="58"/>
    <x v="58"/>
    <x v="0"/>
    <x v="5"/>
    <x v="4"/>
    <s v="Film coating"/>
    <x v="6"/>
    <n v="0.18340581386106636"/>
  </r>
  <r>
    <x v="58"/>
    <x v="58"/>
    <x v="0"/>
    <x v="5"/>
    <x v="4"/>
    <s v="Coating manufacture - adhesives"/>
    <x v="6"/>
    <n v="0.19786304345201397"/>
  </r>
  <r>
    <x v="58"/>
    <x v="58"/>
    <x v="0"/>
    <x v="5"/>
    <x v="4"/>
    <s v="Coating manufacture - inks"/>
    <x v="6"/>
    <n v="6.3293246578458945E-2"/>
  </r>
  <r>
    <x v="58"/>
    <x v="58"/>
    <x v="0"/>
    <x v="5"/>
    <x v="4"/>
    <s v="Coating manufacture - other coatings"/>
    <x v="6"/>
    <n v="0.12604776697055364"/>
  </r>
  <r>
    <x v="58"/>
    <x v="58"/>
    <x v="0"/>
    <x v="5"/>
    <x v="4"/>
    <s v="Paper coating"/>
    <x v="6"/>
    <n v="6.3950276519658372E-2"/>
  </r>
  <r>
    <x v="58"/>
    <x v="58"/>
    <x v="0"/>
    <x v="5"/>
    <x v="4"/>
    <s v="Tyre manufacture"/>
    <x v="6"/>
    <n v="0"/>
  </r>
  <r>
    <x v="58"/>
    <x v="58"/>
    <x v="0"/>
    <x v="5"/>
    <x v="4"/>
    <s v="Other rubber products"/>
    <x v="6"/>
    <n v="9.5554639371912622E-2"/>
  </r>
  <r>
    <x v="58"/>
    <x v="58"/>
    <x v="0"/>
    <x v="6"/>
    <x v="0"/>
    <s v="Textile coating"/>
    <x v="6"/>
    <n v="1.3830252193093808"/>
  </r>
  <r>
    <x v="58"/>
    <x v="58"/>
    <x v="0"/>
    <x v="6"/>
    <x v="0"/>
    <s v="Leather coating"/>
    <x v="6"/>
    <n v="0.24313186624703295"/>
  </r>
  <r>
    <x v="58"/>
    <x v="58"/>
    <x v="0"/>
    <x v="6"/>
    <x v="0"/>
    <s v="Film coating"/>
    <x v="6"/>
    <n v="1.9369128906651556"/>
  </r>
  <r>
    <x v="58"/>
    <x v="58"/>
    <x v="0"/>
    <x v="6"/>
    <x v="0"/>
    <s v="Coating manufacture - adhesives"/>
    <x v="6"/>
    <n v="0.70918672771393176"/>
  </r>
  <r>
    <x v="58"/>
    <x v="58"/>
    <x v="0"/>
    <x v="6"/>
    <x v="0"/>
    <s v="Coating manufacture - inks"/>
    <x v="6"/>
    <n v="1.4001200830551719"/>
  </r>
  <r>
    <x v="58"/>
    <x v="58"/>
    <x v="0"/>
    <x v="6"/>
    <x v="0"/>
    <s v="Coating manufacture - other coatings"/>
    <x v="6"/>
    <n v="5.4440399307140925"/>
  </r>
  <r>
    <x v="58"/>
    <x v="58"/>
    <x v="0"/>
    <x v="6"/>
    <x v="0"/>
    <s v="Paper coating"/>
    <x v="6"/>
    <n v="0.88134984633446933"/>
  </r>
  <r>
    <x v="58"/>
    <x v="58"/>
    <x v="0"/>
    <x v="6"/>
    <x v="0"/>
    <s v="Tyre manufacture"/>
    <x v="6"/>
    <n v="0.61538348618316574"/>
  </r>
  <r>
    <x v="58"/>
    <x v="58"/>
    <x v="0"/>
    <x v="6"/>
    <x v="0"/>
    <s v="Other rubber products"/>
    <x v="6"/>
    <n v="1.5624105923369997"/>
  </r>
  <r>
    <x v="58"/>
    <x v="58"/>
    <x v="0"/>
    <x v="6"/>
    <x v="1"/>
    <s v="Textile coating"/>
    <x v="6"/>
    <n v="0"/>
  </r>
  <r>
    <x v="58"/>
    <x v="58"/>
    <x v="0"/>
    <x v="6"/>
    <x v="1"/>
    <s v="Leather coating"/>
    <x v="6"/>
    <n v="6.4443756535810222E-3"/>
  </r>
  <r>
    <x v="58"/>
    <x v="58"/>
    <x v="0"/>
    <x v="6"/>
    <x v="1"/>
    <s v="Film coating"/>
    <x v="6"/>
    <n v="0"/>
  </r>
  <r>
    <x v="58"/>
    <x v="58"/>
    <x v="0"/>
    <x v="6"/>
    <x v="1"/>
    <s v="Coating manufacture - adhesives"/>
    <x v="6"/>
    <n v="2.1239495644921377E-4"/>
  </r>
  <r>
    <x v="58"/>
    <x v="58"/>
    <x v="0"/>
    <x v="6"/>
    <x v="1"/>
    <s v="Coating manufacture - inks"/>
    <x v="6"/>
    <n v="1.4595069149673384E-2"/>
  </r>
  <r>
    <x v="58"/>
    <x v="58"/>
    <x v="0"/>
    <x v="6"/>
    <x v="1"/>
    <s v="Coating manufacture - other coatings"/>
    <x v="6"/>
    <n v="8.0239216945011925E-3"/>
  </r>
  <r>
    <x v="58"/>
    <x v="58"/>
    <x v="0"/>
    <x v="6"/>
    <x v="1"/>
    <s v="Paper coating"/>
    <x v="6"/>
    <n v="0"/>
  </r>
  <r>
    <x v="58"/>
    <x v="58"/>
    <x v="0"/>
    <x v="6"/>
    <x v="1"/>
    <s v="Tyre manufacture"/>
    <x v="6"/>
    <n v="0.25998216926883244"/>
  </r>
  <r>
    <x v="58"/>
    <x v="58"/>
    <x v="0"/>
    <x v="6"/>
    <x v="1"/>
    <s v="Other rubber products"/>
    <x v="6"/>
    <n v="5.3357954137013872E-2"/>
  </r>
  <r>
    <x v="58"/>
    <x v="58"/>
    <x v="0"/>
    <x v="6"/>
    <x v="2"/>
    <s v="Textile coating"/>
    <x v="6"/>
    <n v="0.25015329509490186"/>
  </r>
  <r>
    <x v="58"/>
    <x v="58"/>
    <x v="0"/>
    <x v="6"/>
    <x v="2"/>
    <s v="Leather coating"/>
    <x v="6"/>
    <n v="2.2843766901005275E-2"/>
  </r>
  <r>
    <x v="58"/>
    <x v="58"/>
    <x v="0"/>
    <x v="6"/>
    <x v="2"/>
    <s v="Film coating"/>
    <x v="6"/>
    <n v="0.20879489164921425"/>
  </r>
  <r>
    <x v="58"/>
    <x v="58"/>
    <x v="0"/>
    <x v="6"/>
    <x v="2"/>
    <s v="Coating manufacture - adhesives"/>
    <x v="6"/>
    <n v="3.1859242669967764E-3"/>
  </r>
  <r>
    <x v="58"/>
    <x v="58"/>
    <x v="0"/>
    <x v="6"/>
    <x v="2"/>
    <s v="Coating manufacture - inks"/>
    <x v="6"/>
    <n v="5.1334378001504165E-2"/>
  </r>
  <r>
    <x v="58"/>
    <x v="58"/>
    <x v="0"/>
    <x v="6"/>
    <x v="2"/>
    <s v="Coating manufacture - other coatings"/>
    <x v="6"/>
    <n v="0.17958301484383465"/>
  </r>
  <r>
    <x v="58"/>
    <x v="58"/>
    <x v="0"/>
    <x v="6"/>
    <x v="2"/>
    <s v="Paper coating"/>
    <x v="6"/>
    <n v="6.0615234782479613E-2"/>
  </r>
  <r>
    <x v="58"/>
    <x v="58"/>
    <x v="0"/>
    <x v="6"/>
    <x v="2"/>
    <s v="Tyre manufacture"/>
    <x v="6"/>
    <n v="0.23259108954800189"/>
  </r>
  <r>
    <x v="58"/>
    <x v="58"/>
    <x v="0"/>
    <x v="6"/>
    <x v="2"/>
    <s v="Other rubber products"/>
    <x v="6"/>
    <n v="0.15897311480123644"/>
  </r>
  <r>
    <x v="58"/>
    <x v="58"/>
    <x v="0"/>
    <x v="6"/>
    <x v="3"/>
    <s v="Textile coating"/>
    <x v="6"/>
    <n v="0"/>
  </r>
  <r>
    <x v="58"/>
    <x v="58"/>
    <x v="0"/>
    <x v="6"/>
    <x v="3"/>
    <s v="Leather coating"/>
    <x v="6"/>
    <n v="0"/>
  </r>
  <r>
    <x v="58"/>
    <x v="58"/>
    <x v="0"/>
    <x v="6"/>
    <x v="3"/>
    <s v="Film coating"/>
    <x v="6"/>
    <n v="0"/>
  </r>
  <r>
    <x v="58"/>
    <x v="58"/>
    <x v="0"/>
    <x v="6"/>
    <x v="3"/>
    <s v="Coating manufacture - adhesives"/>
    <x v="6"/>
    <n v="0"/>
  </r>
  <r>
    <x v="58"/>
    <x v="58"/>
    <x v="0"/>
    <x v="6"/>
    <x v="3"/>
    <s v="Coating manufacture - inks"/>
    <x v="6"/>
    <n v="0"/>
  </r>
  <r>
    <x v="58"/>
    <x v="58"/>
    <x v="0"/>
    <x v="6"/>
    <x v="3"/>
    <s v="Coating manufacture - other coatings"/>
    <x v="6"/>
    <n v="0"/>
  </r>
  <r>
    <x v="58"/>
    <x v="58"/>
    <x v="0"/>
    <x v="6"/>
    <x v="3"/>
    <s v="Paper coating"/>
    <x v="6"/>
    <n v="0"/>
  </r>
  <r>
    <x v="58"/>
    <x v="58"/>
    <x v="0"/>
    <x v="6"/>
    <x v="3"/>
    <s v="Tyre manufacture"/>
    <x v="6"/>
    <n v="0"/>
  </r>
  <r>
    <x v="58"/>
    <x v="58"/>
    <x v="0"/>
    <x v="6"/>
    <x v="3"/>
    <s v="Other rubber products"/>
    <x v="6"/>
    <n v="0"/>
  </r>
  <r>
    <x v="58"/>
    <x v="58"/>
    <x v="0"/>
    <x v="6"/>
    <x v="4"/>
    <s v="Textile coating"/>
    <x v="6"/>
    <n v="3.3363563170490181E-3"/>
  </r>
  <r>
    <x v="58"/>
    <x v="58"/>
    <x v="0"/>
    <x v="6"/>
    <x v="4"/>
    <s v="Leather coating"/>
    <x v="6"/>
    <n v="1.0626703453649375E-2"/>
  </r>
  <r>
    <x v="58"/>
    <x v="58"/>
    <x v="0"/>
    <x v="6"/>
    <x v="4"/>
    <s v="Film coating"/>
    <x v="6"/>
    <n v="0.17775946858262887"/>
  </r>
  <r>
    <x v="58"/>
    <x v="58"/>
    <x v="0"/>
    <x v="6"/>
    <x v="4"/>
    <s v="Coating manufacture - adhesives"/>
    <x v="6"/>
    <n v="0.20071323817712533"/>
  </r>
  <r>
    <x v="58"/>
    <x v="58"/>
    <x v="0"/>
    <x v="6"/>
    <x v="4"/>
    <s v="Coating manufacture - inks"/>
    <x v="6"/>
    <n v="6.4419614180968962E-2"/>
  </r>
  <r>
    <x v="58"/>
    <x v="58"/>
    <x v="0"/>
    <x v="6"/>
    <x v="4"/>
    <s v="Coating manufacture - other coatings"/>
    <x v="6"/>
    <n v="0.12685438235188118"/>
  </r>
  <r>
    <x v="58"/>
    <x v="58"/>
    <x v="0"/>
    <x v="6"/>
    <x v="4"/>
    <s v="Paper coating"/>
    <x v="6"/>
    <n v="6.3657787368660082E-2"/>
  </r>
  <r>
    <x v="58"/>
    <x v="58"/>
    <x v="0"/>
    <x v="6"/>
    <x v="4"/>
    <s v="Tyre manufacture"/>
    <x v="6"/>
    <n v="0"/>
  </r>
  <r>
    <x v="58"/>
    <x v="58"/>
    <x v="0"/>
    <x v="6"/>
    <x v="4"/>
    <s v="Other rubber products"/>
    <x v="6"/>
    <n v="9.1925005391416875E-2"/>
  </r>
  <r>
    <x v="58"/>
    <x v="58"/>
    <x v="0"/>
    <x v="7"/>
    <x v="0"/>
    <s v="Textile coating"/>
    <x v="6"/>
    <n v="1.2853131581053292"/>
  </r>
  <r>
    <x v="58"/>
    <x v="58"/>
    <x v="0"/>
    <x v="7"/>
    <x v="0"/>
    <s v="Leather coating"/>
    <x v="6"/>
    <n v="0.2175643066329116"/>
  </r>
  <r>
    <x v="58"/>
    <x v="58"/>
    <x v="0"/>
    <x v="7"/>
    <x v="0"/>
    <s v="Film coating"/>
    <x v="6"/>
    <n v="1.8271894134715418"/>
  </r>
  <r>
    <x v="58"/>
    <x v="58"/>
    <x v="0"/>
    <x v="7"/>
    <x v="0"/>
    <s v="Coating manufacture - adhesives"/>
    <x v="6"/>
    <n v="0.73093835970474241"/>
  </r>
  <r>
    <x v="58"/>
    <x v="58"/>
    <x v="0"/>
    <x v="7"/>
    <x v="0"/>
    <s v="Coating manufacture - inks"/>
    <x v="6"/>
    <n v="1.4254729405565989"/>
  </r>
  <r>
    <x v="58"/>
    <x v="58"/>
    <x v="0"/>
    <x v="7"/>
    <x v="0"/>
    <s v="Coating manufacture - other coatings"/>
    <x v="6"/>
    <n v="5.35864193632018"/>
  </r>
  <r>
    <x v="58"/>
    <x v="58"/>
    <x v="0"/>
    <x v="7"/>
    <x v="0"/>
    <s v="Paper coating"/>
    <x v="6"/>
    <n v="0.79486030788867368"/>
  </r>
  <r>
    <x v="58"/>
    <x v="58"/>
    <x v="0"/>
    <x v="7"/>
    <x v="0"/>
    <s v="Tyre manufacture"/>
    <x v="6"/>
    <n v="0.58692053100757247"/>
  </r>
  <r>
    <x v="58"/>
    <x v="58"/>
    <x v="0"/>
    <x v="7"/>
    <x v="0"/>
    <s v="Other rubber products"/>
    <x v="6"/>
    <n v="1.5758133778541943"/>
  </r>
  <r>
    <x v="58"/>
    <x v="58"/>
    <x v="0"/>
    <x v="7"/>
    <x v="1"/>
    <s v="Textile coating"/>
    <x v="6"/>
    <n v="0"/>
  </r>
  <r>
    <x v="58"/>
    <x v="58"/>
    <x v="0"/>
    <x v="7"/>
    <x v="1"/>
    <s v="Leather coating"/>
    <x v="6"/>
    <n v="5.7620156925230906E-3"/>
  </r>
  <r>
    <x v="58"/>
    <x v="58"/>
    <x v="0"/>
    <x v="7"/>
    <x v="1"/>
    <s v="Film coating"/>
    <x v="6"/>
    <n v="0"/>
  </r>
  <r>
    <x v="58"/>
    <x v="58"/>
    <x v="0"/>
    <x v="7"/>
    <x v="1"/>
    <s v="Coating manufacture - adhesives"/>
    <x v="6"/>
    <n v="2.1890937183355119E-4"/>
  </r>
  <r>
    <x v="58"/>
    <x v="58"/>
    <x v="0"/>
    <x v="7"/>
    <x v="1"/>
    <s v="Coating manufacture - inks"/>
    <x v="6"/>
    <n v="1.4859351272937924E-2"/>
  </r>
  <r>
    <x v="58"/>
    <x v="58"/>
    <x v="0"/>
    <x v="7"/>
    <x v="1"/>
    <s v="Coating manufacture - other coatings"/>
    <x v="6"/>
    <n v="7.8980543554285475E-3"/>
  </r>
  <r>
    <x v="58"/>
    <x v="58"/>
    <x v="0"/>
    <x v="7"/>
    <x v="1"/>
    <s v="Paper coating"/>
    <x v="6"/>
    <n v="0"/>
  </r>
  <r>
    <x v="58"/>
    <x v="58"/>
    <x v="0"/>
    <x v="7"/>
    <x v="1"/>
    <s v="Tyre manufacture"/>
    <x v="6"/>
    <n v="0.25841004036455723"/>
  </r>
  <r>
    <x v="58"/>
    <x v="58"/>
    <x v="0"/>
    <x v="7"/>
    <x v="1"/>
    <s v="Other rubber products"/>
    <x v="6"/>
    <n v="5.3739669249873327E-2"/>
  </r>
  <r>
    <x v="58"/>
    <x v="58"/>
    <x v="0"/>
    <x v="7"/>
    <x v="2"/>
    <s v="Textile coating"/>
    <x v="6"/>
    <n v="0.24013892289948702"/>
  </r>
  <r>
    <x v="58"/>
    <x v="58"/>
    <x v="0"/>
    <x v="7"/>
    <x v="2"/>
    <s v="Leather coating"/>
    <x v="6"/>
    <n v="2.0354689205899321E-2"/>
  </r>
  <r>
    <x v="58"/>
    <x v="58"/>
    <x v="0"/>
    <x v="7"/>
    <x v="2"/>
    <s v="Film coating"/>
    <x v="6"/>
    <n v="0.1983397371040925"/>
  </r>
  <r>
    <x v="58"/>
    <x v="58"/>
    <x v="0"/>
    <x v="7"/>
    <x v="2"/>
    <s v="Coating manufacture - adhesives"/>
    <x v="6"/>
    <n v="3.2836404953160698E-3"/>
  </r>
  <r>
    <x v="58"/>
    <x v="58"/>
    <x v="0"/>
    <x v="7"/>
    <x v="2"/>
    <s v="Coating manufacture - inks"/>
    <x v="6"/>
    <n v="5.2263921964302421E-2"/>
  </r>
  <r>
    <x v="58"/>
    <x v="58"/>
    <x v="0"/>
    <x v="7"/>
    <x v="2"/>
    <s v="Coating manufacture - other coatings"/>
    <x v="6"/>
    <n v="0.17676598383560246"/>
  </r>
  <r>
    <x v="58"/>
    <x v="58"/>
    <x v="0"/>
    <x v="7"/>
    <x v="2"/>
    <s v="Paper coating"/>
    <x v="6"/>
    <n v="5.428042427571101E-2"/>
  </r>
  <r>
    <x v="58"/>
    <x v="58"/>
    <x v="0"/>
    <x v="7"/>
    <x v="2"/>
    <s v="Tyre manufacture"/>
    <x v="6"/>
    <n v="0.25687177362787034"/>
  </r>
  <r>
    <x v="58"/>
    <x v="58"/>
    <x v="0"/>
    <x v="7"/>
    <x v="2"/>
    <s v="Other rubber products"/>
    <x v="6"/>
    <n v="0.15962821758740126"/>
  </r>
  <r>
    <x v="58"/>
    <x v="58"/>
    <x v="0"/>
    <x v="7"/>
    <x v="3"/>
    <s v="Textile coating"/>
    <x v="6"/>
    <n v="0"/>
  </r>
  <r>
    <x v="58"/>
    <x v="58"/>
    <x v="0"/>
    <x v="7"/>
    <x v="3"/>
    <s v="Leather coating"/>
    <x v="6"/>
    <n v="0"/>
  </r>
  <r>
    <x v="58"/>
    <x v="58"/>
    <x v="0"/>
    <x v="7"/>
    <x v="3"/>
    <s v="Film coating"/>
    <x v="6"/>
    <n v="0"/>
  </r>
  <r>
    <x v="58"/>
    <x v="58"/>
    <x v="0"/>
    <x v="7"/>
    <x v="3"/>
    <s v="Coating manufacture - adhesives"/>
    <x v="6"/>
    <n v="0"/>
  </r>
  <r>
    <x v="58"/>
    <x v="58"/>
    <x v="0"/>
    <x v="7"/>
    <x v="3"/>
    <s v="Coating manufacture - inks"/>
    <x v="6"/>
    <n v="0"/>
  </r>
  <r>
    <x v="58"/>
    <x v="58"/>
    <x v="0"/>
    <x v="7"/>
    <x v="3"/>
    <s v="Coating manufacture - other coatings"/>
    <x v="6"/>
    <n v="0"/>
  </r>
  <r>
    <x v="58"/>
    <x v="58"/>
    <x v="0"/>
    <x v="7"/>
    <x v="3"/>
    <s v="Paper coating"/>
    <x v="6"/>
    <n v="0"/>
  </r>
  <r>
    <x v="58"/>
    <x v="58"/>
    <x v="0"/>
    <x v="7"/>
    <x v="3"/>
    <s v="Tyre manufacture"/>
    <x v="6"/>
    <n v="0"/>
  </r>
  <r>
    <x v="58"/>
    <x v="58"/>
    <x v="0"/>
    <x v="7"/>
    <x v="3"/>
    <s v="Other rubber products"/>
    <x v="6"/>
    <n v="0"/>
  </r>
  <r>
    <x v="58"/>
    <x v="58"/>
    <x v="0"/>
    <x v="7"/>
    <x v="4"/>
    <s v="Textile coating"/>
    <x v="6"/>
    <n v="3.2027921602275898E-3"/>
  </r>
  <r>
    <x v="58"/>
    <x v="58"/>
    <x v="0"/>
    <x v="7"/>
    <x v="4"/>
    <s v="Leather coating"/>
    <x v="6"/>
    <n v="9.461200723934653E-3"/>
  </r>
  <r>
    <x v="58"/>
    <x v="58"/>
    <x v="0"/>
    <x v="7"/>
    <x v="4"/>
    <s v="Film coating"/>
    <x v="6"/>
    <n v="0.15486419899317691"/>
  </r>
  <r>
    <x v="58"/>
    <x v="58"/>
    <x v="0"/>
    <x v="7"/>
    <x v="4"/>
    <s v="Coating manufacture - adhesives"/>
    <x v="6"/>
    <n v="0.20686936084821095"/>
  </r>
  <r>
    <x v="58"/>
    <x v="58"/>
    <x v="0"/>
    <x v="7"/>
    <x v="4"/>
    <s v="Coating manufacture - inks"/>
    <x v="6"/>
    <n v="6.5586100769078753E-2"/>
  </r>
  <r>
    <x v="58"/>
    <x v="58"/>
    <x v="0"/>
    <x v="7"/>
    <x v="4"/>
    <s v="Coating manufacture - other coatings"/>
    <x v="6"/>
    <n v="0.12486447963794052"/>
  </r>
  <r>
    <x v="58"/>
    <x v="58"/>
    <x v="0"/>
    <x v="7"/>
    <x v="4"/>
    <s v="Paper coating"/>
    <x v="6"/>
    <n v="5.7005004092182752E-2"/>
  </r>
  <r>
    <x v="58"/>
    <x v="58"/>
    <x v="0"/>
    <x v="7"/>
    <x v="4"/>
    <s v="Tyre manufacture"/>
    <x v="6"/>
    <n v="0"/>
  </r>
  <r>
    <x v="58"/>
    <x v="58"/>
    <x v="0"/>
    <x v="7"/>
    <x v="4"/>
    <s v="Other rubber products"/>
    <x v="6"/>
    <n v="9.2723497213293135E-2"/>
  </r>
  <r>
    <x v="58"/>
    <x v="58"/>
    <x v="0"/>
    <x v="8"/>
    <x v="0"/>
    <s v="Textile coating"/>
    <x v="6"/>
    <n v="1.1947488313593981"/>
  </r>
  <r>
    <x v="58"/>
    <x v="58"/>
    <x v="0"/>
    <x v="8"/>
    <x v="0"/>
    <s v="Leather coating"/>
    <x v="6"/>
    <n v="0.21750144789876921"/>
  </r>
  <r>
    <x v="58"/>
    <x v="58"/>
    <x v="0"/>
    <x v="8"/>
    <x v="0"/>
    <s v="Film coating"/>
    <x v="6"/>
    <n v="1.7164344141361727"/>
  </r>
  <r>
    <x v="58"/>
    <x v="58"/>
    <x v="0"/>
    <x v="8"/>
    <x v="0"/>
    <s v="Coating manufacture - adhesives"/>
    <x v="6"/>
    <n v="0.75627356801140211"/>
  </r>
  <r>
    <x v="58"/>
    <x v="58"/>
    <x v="0"/>
    <x v="8"/>
    <x v="0"/>
    <s v="Coating manufacture - inks"/>
    <x v="6"/>
    <n v="1.4563067303694017"/>
  </r>
  <r>
    <x v="58"/>
    <x v="58"/>
    <x v="0"/>
    <x v="8"/>
    <x v="0"/>
    <s v="Coating manufacture - other coatings"/>
    <x v="6"/>
    <n v="5.2672750221277322"/>
  </r>
  <r>
    <x v="58"/>
    <x v="58"/>
    <x v="0"/>
    <x v="8"/>
    <x v="0"/>
    <s v="Paper coating"/>
    <x v="6"/>
    <n v="0.70836466173997814"/>
  </r>
  <r>
    <x v="58"/>
    <x v="58"/>
    <x v="0"/>
    <x v="8"/>
    <x v="0"/>
    <s v="Tyre manufacture"/>
    <x v="6"/>
    <n v="0.56966816805934539"/>
  </r>
  <r>
    <x v="58"/>
    <x v="58"/>
    <x v="0"/>
    <x v="8"/>
    <x v="0"/>
    <s v="Other rubber products"/>
    <x v="6"/>
    <n v="1.5487991933615022"/>
  </r>
  <r>
    <x v="58"/>
    <x v="58"/>
    <x v="0"/>
    <x v="8"/>
    <x v="1"/>
    <s v="Textile coating"/>
    <x v="6"/>
    <n v="0"/>
  </r>
  <r>
    <x v="58"/>
    <x v="58"/>
    <x v="0"/>
    <x v="8"/>
    <x v="1"/>
    <s v="Leather coating"/>
    <x v="6"/>
    <n v="5.7911173162020846E-3"/>
  </r>
  <r>
    <x v="58"/>
    <x v="58"/>
    <x v="0"/>
    <x v="8"/>
    <x v="1"/>
    <s v="Film coating"/>
    <x v="6"/>
    <n v="0"/>
  </r>
  <r>
    <x v="58"/>
    <x v="58"/>
    <x v="0"/>
    <x v="8"/>
    <x v="1"/>
    <s v="Coating manufacture - adhesives"/>
    <x v="6"/>
    <n v="2.2649703563864051E-4"/>
  </r>
  <r>
    <x v="58"/>
    <x v="58"/>
    <x v="0"/>
    <x v="8"/>
    <x v="1"/>
    <s v="Coating manufacture - inks"/>
    <x v="6"/>
    <n v="1.5180767485669027E-2"/>
  </r>
  <r>
    <x v="58"/>
    <x v="58"/>
    <x v="0"/>
    <x v="8"/>
    <x v="1"/>
    <s v="Coating manufacture - other coatings"/>
    <x v="6"/>
    <n v="7.7633894789252908E-3"/>
  </r>
  <r>
    <x v="58"/>
    <x v="58"/>
    <x v="0"/>
    <x v="8"/>
    <x v="1"/>
    <s v="Paper coating"/>
    <x v="6"/>
    <n v="0"/>
  </r>
  <r>
    <x v="58"/>
    <x v="58"/>
    <x v="0"/>
    <x v="8"/>
    <x v="1"/>
    <s v="Tyre manufacture"/>
    <x v="6"/>
    <n v="0.25688661658469691"/>
  </r>
  <r>
    <x v="58"/>
    <x v="58"/>
    <x v="0"/>
    <x v="8"/>
    <x v="1"/>
    <s v="Other rubber products"/>
    <x v="6"/>
    <n v="5.2772833340761306E-2"/>
  </r>
  <r>
    <x v="58"/>
    <x v="58"/>
    <x v="0"/>
    <x v="8"/>
    <x v="2"/>
    <s v="Textile coating"/>
    <x v="6"/>
    <n v="0.22955194489776451"/>
  </r>
  <r>
    <x v="58"/>
    <x v="58"/>
    <x v="0"/>
    <x v="8"/>
    <x v="2"/>
    <s v="Leather coating"/>
    <x v="6"/>
    <n v="2.0422185010499735E-2"/>
  </r>
  <r>
    <x v="58"/>
    <x v="58"/>
    <x v="0"/>
    <x v="8"/>
    <x v="2"/>
    <s v="Film coating"/>
    <x v="6"/>
    <n v="0.18762506546318314"/>
  </r>
  <r>
    <x v="58"/>
    <x v="58"/>
    <x v="0"/>
    <x v="8"/>
    <x v="2"/>
    <s v="Coating manufacture - adhesives"/>
    <x v="6"/>
    <n v="3.3974554495437019E-3"/>
  </r>
  <r>
    <x v="58"/>
    <x v="58"/>
    <x v="0"/>
    <x v="8"/>
    <x v="2"/>
    <s v="Coating manufacture - inks"/>
    <x v="6"/>
    <n v="5.3394420298427794E-2"/>
  </r>
  <r>
    <x v="58"/>
    <x v="58"/>
    <x v="0"/>
    <x v="8"/>
    <x v="2"/>
    <s v="Coating manufacture - other coatings"/>
    <x v="6"/>
    <n v="0.17375205555504605"/>
  </r>
  <r>
    <x v="58"/>
    <x v="58"/>
    <x v="0"/>
    <x v="8"/>
    <x v="2"/>
    <s v="Paper coating"/>
    <x v="6"/>
    <n v="4.8373700131842882E-2"/>
  </r>
  <r>
    <x v="58"/>
    <x v="58"/>
    <x v="0"/>
    <x v="8"/>
    <x v="2"/>
    <s v="Tyre manufacture"/>
    <x v="6"/>
    <n v="0.28089316035595796"/>
  </r>
  <r>
    <x v="58"/>
    <x v="58"/>
    <x v="0"/>
    <x v="8"/>
    <x v="2"/>
    <s v="Other rubber products"/>
    <x v="6"/>
    <n v="0.1566985656538164"/>
  </r>
  <r>
    <x v="58"/>
    <x v="58"/>
    <x v="0"/>
    <x v="8"/>
    <x v="3"/>
    <s v="Textile coating"/>
    <x v="6"/>
    <n v="0"/>
  </r>
  <r>
    <x v="58"/>
    <x v="58"/>
    <x v="0"/>
    <x v="8"/>
    <x v="3"/>
    <s v="Leather coating"/>
    <x v="6"/>
    <n v="0"/>
  </r>
  <r>
    <x v="58"/>
    <x v="58"/>
    <x v="0"/>
    <x v="8"/>
    <x v="3"/>
    <s v="Film coating"/>
    <x v="6"/>
    <n v="0"/>
  </r>
  <r>
    <x v="58"/>
    <x v="58"/>
    <x v="0"/>
    <x v="8"/>
    <x v="3"/>
    <s v="Coating manufacture - adhesives"/>
    <x v="6"/>
    <n v="0"/>
  </r>
  <r>
    <x v="58"/>
    <x v="58"/>
    <x v="0"/>
    <x v="8"/>
    <x v="3"/>
    <s v="Coating manufacture - inks"/>
    <x v="6"/>
    <n v="0"/>
  </r>
  <r>
    <x v="58"/>
    <x v="58"/>
    <x v="0"/>
    <x v="8"/>
    <x v="3"/>
    <s v="Coating manufacture - other coatings"/>
    <x v="6"/>
    <n v="0"/>
  </r>
  <r>
    <x v="58"/>
    <x v="58"/>
    <x v="0"/>
    <x v="8"/>
    <x v="3"/>
    <s v="Paper coating"/>
    <x v="6"/>
    <n v="0"/>
  </r>
  <r>
    <x v="58"/>
    <x v="58"/>
    <x v="0"/>
    <x v="8"/>
    <x v="3"/>
    <s v="Tyre manufacture"/>
    <x v="6"/>
    <n v="0"/>
  </r>
  <r>
    <x v="58"/>
    <x v="58"/>
    <x v="0"/>
    <x v="8"/>
    <x v="3"/>
    <s v="Other rubber products"/>
    <x v="6"/>
    <n v="0"/>
  </r>
  <r>
    <x v="58"/>
    <x v="58"/>
    <x v="0"/>
    <x v="8"/>
    <x v="4"/>
    <s v="Textile coating"/>
    <x v="6"/>
    <n v="3.0615910182593994E-3"/>
  </r>
  <r>
    <x v="58"/>
    <x v="58"/>
    <x v="0"/>
    <x v="8"/>
    <x v="4"/>
    <s v="Leather coating"/>
    <x v="6"/>
    <n v="9.4274620297976324E-3"/>
  </r>
  <r>
    <x v="58"/>
    <x v="58"/>
    <x v="0"/>
    <x v="8"/>
    <x v="4"/>
    <s v="Film coating"/>
    <x v="6"/>
    <n v="0.13325996864126735"/>
  </r>
  <r>
    <x v="58"/>
    <x v="58"/>
    <x v="0"/>
    <x v="8"/>
    <x v="4"/>
    <s v="Coating manufacture - adhesives"/>
    <x v="6"/>
    <n v="0.21403970329880018"/>
  </r>
  <r>
    <x v="58"/>
    <x v="58"/>
    <x v="0"/>
    <x v="8"/>
    <x v="4"/>
    <s v="Coating manufacture - inks"/>
    <x v="6"/>
    <n v="6.7004765401860525E-2"/>
  </r>
  <r>
    <x v="58"/>
    <x v="58"/>
    <x v="0"/>
    <x v="8"/>
    <x v="4"/>
    <s v="Coating manufacture - other coatings"/>
    <x v="6"/>
    <n v="0.12273549204512542"/>
  </r>
  <r>
    <x v="58"/>
    <x v="58"/>
    <x v="0"/>
    <x v="8"/>
    <x v="4"/>
    <s v="Paper coating"/>
    <x v="6"/>
    <n v="5.0801794919367427E-2"/>
  </r>
  <r>
    <x v="58"/>
    <x v="58"/>
    <x v="0"/>
    <x v="8"/>
    <x v="4"/>
    <s v="Tyre manufacture"/>
    <x v="6"/>
    <n v="0"/>
  </r>
  <r>
    <x v="58"/>
    <x v="58"/>
    <x v="0"/>
    <x v="8"/>
    <x v="4"/>
    <s v="Other rubber products"/>
    <x v="6"/>
    <n v="9.1253217167729342E-2"/>
  </r>
  <r>
    <x v="58"/>
    <x v="58"/>
    <x v="0"/>
    <x v="9"/>
    <x v="0"/>
    <s v="Textile coating"/>
    <x v="6"/>
    <n v="1.1323768737106041"/>
  </r>
  <r>
    <x v="58"/>
    <x v="58"/>
    <x v="0"/>
    <x v="9"/>
    <x v="0"/>
    <s v="Leather coating"/>
    <x v="6"/>
    <n v="0.19485177460441469"/>
  </r>
  <r>
    <x v="58"/>
    <x v="58"/>
    <x v="0"/>
    <x v="9"/>
    <x v="0"/>
    <s v="Film coating"/>
    <x v="6"/>
    <n v="1.7092206290076053"/>
  </r>
  <r>
    <x v="58"/>
    <x v="58"/>
    <x v="0"/>
    <x v="9"/>
    <x v="0"/>
    <s v="Coating manufacture - adhesives"/>
    <x v="6"/>
    <n v="0.77558849021363396"/>
  </r>
  <r>
    <x v="58"/>
    <x v="58"/>
    <x v="0"/>
    <x v="9"/>
    <x v="0"/>
    <s v="Coating manufacture - inks"/>
    <x v="6"/>
    <n v="1.3979102601677773"/>
  </r>
  <r>
    <x v="58"/>
    <x v="58"/>
    <x v="0"/>
    <x v="9"/>
    <x v="0"/>
    <s v="Coating manufacture - other coatings"/>
    <x v="6"/>
    <n v="4.996399837633569"/>
  </r>
  <r>
    <x v="58"/>
    <x v="58"/>
    <x v="0"/>
    <x v="9"/>
    <x v="0"/>
    <s v="Paper coating"/>
    <x v="6"/>
    <n v="0.52261242478371628"/>
  </r>
  <r>
    <x v="58"/>
    <x v="58"/>
    <x v="0"/>
    <x v="9"/>
    <x v="0"/>
    <s v="Tyre manufacture"/>
    <x v="6"/>
    <n v="0.55868918197421813"/>
  </r>
  <r>
    <x v="58"/>
    <x v="58"/>
    <x v="0"/>
    <x v="9"/>
    <x v="0"/>
    <s v="Other rubber products"/>
    <x v="6"/>
    <n v="1.532203854892179"/>
  </r>
  <r>
    <x v="58"/>
    <x v="58"/>
    <x v="0"/>
    <x v="9"/>
    <x v="1"/>
    <s v="Textile coating"/>
    <x v="6"/>
    <n v="0"/>
  </r>
  <r>
    <x v="58"/>
    <x v="58"/>
    <x v="0"/>
    <x v="9"/>
    <x v="1"/>
    <s v="Leather coating"/>
    <x v="6"/>
    <n v="5.1968399901937334E-3"/>
  </r>
  <r>
    <x v="58"/>
    <x v="58"/>
    <x v="0"/>
    <x v="9"/>
    <x v="1"/>
    <s v="Film coating"/>
    <x v="6"/>
    <n v="0"/>
  </r>
  <r>
    <x v="58"/>
    <x v="58"/>
    <x v="0"/>
    <x v="9"/>
    <x v="1"/>
    <s v="Coating manufacture - adhesives"/>
    <x v="6"/>
    <n v="2.322816786665594E-4"/>
  </r>
  <r>
    <x v="58"/>
    <x v="58"/>
    <x v="0"/>
    <x v="9"/>
    <x v="1"/>
    <s v="Coating manufacture - inks"/>
    <x v="6"/>
    <n v="1.4572033612764523E-2"/>
  </r>
  <r>
    <x v="58"/>
    <x v="58"/>
    <x v="0"/>
    <x v="9"/>
    <x v="1"/>
    <s v="Coating manufacture - other coatings"/>
    <x v="6"/>
    <n v="7.3641489705847073E-3"/>
  </r>
  <r>
    <x v="58"/>
    <x v="58"/>
    <x v="0"/>
    <x v="9"/>
    <x v="1"/>
    <s v="Paper coating"/>
    <x v="6"/>
    <n v="0"/>
  </r>
  <r>
    <x v="58"/>
    <x v="58"/>
    <x v="0"/>
    <x v="9"/>
    <x v="1"/>
    <s v="Tyre manufacture"/>
    <x v="6"/>
    <n v="0.25193574387129475"/>
  </r>
  <r>
    <x v="58"/>
    <x v="58"/>
    <x v="0"/>
    <x v="9"/>
    <x v="1"/>
    <s v="Other rubber products"/>
    <x v="6"/>
    <n v="5.220986300786614E-2"/>
  </r>
  <r>
    <x v="58"/>
    <x v="58"/>
    <x v="0"/>
    <x v="9"/>
    <x v="2"/>
    <s v="Textile coating"/>
    <x v="6"/>
    <n v="0.29516540705291333"/>
  </r>
  <r>
    <x v="58"/>
    <x v="58"/>
    <x v="0"/>
    <x v="9"/>
    <x v="2"/>
    <s v="Leather coating"/>
    <x v="6"/>
    <n v="1.8400512222730449E-2"/>
  </r>
  <r>
    <x v="58"/>
    <x v="58"/>
    <x v="0"/>
    <x v="9"/>
    <x v="2"/>
    <s v="Film coating"/>
    <x v="6"/>
    <n v="3.3134499999999997E-2"/>
  </r>
  <r>
    <x v="58"/>
    <x v="58"/>
    <x v="0"/>
    <x v="9"/>
    <x v="2"/>
    <s v="Coating manufacture - adhesives"/>
    <x v="6"/>
    <n v="3.4842250927907023E-3"/>
  </r>
  <r>
    <x v="58"/>
    <x v="58"/>
    <x v="0"/>
    <x v="9"/>
    <x v="2"/>
    <s v="Coating manufacture - inks"/>
    <x v="6"/>
    <n v="5.1253356462858453E-2"/>
  </r>
  <r>
    <x v="58"/>
    <x v="58"/>
    <x v="0"/>
    <x v="9"/>
    <x v="2"/>
    <s v="Coating manufacture - other coatings"/>
    <x v="6"/>
    <n v="0.16481667247613077"/>
  </r>
  <r>
    <x v="58"/>
    <x v="58"/>
    <x v="0"/>
    <x v="9"/>
    <x v="2"/>
    <s v="Paper coating"/>
    <x v="6"/>
    <n v="3.5688816914673613E-2"/>
  </r>
  <r>
    <x v="58"/>
    <x v="58"/>
    <x v="0"/>
    <x v="9"/>
    <x v="2"/>
    <s v="Tyre manufacture"/>
    <x v="6"/>
    <n v="0.27547961915448749"/>
  </r>
  <r>
    <x v="58"/>
    <x v="58"/>
    <x v="0"/>
    <x v="9"/>
    <x v="2"/>
    <s v="Other rubber products"/>
    <x v="6"/>
    <n v="0.15425586293926954"/>
  </r>
  <r>
    <x v="58"/>
    <x v="58"/>
    <x v="0"/>
    <x v="9"/>
    <x v="3"/>
    <s v="Textile coating"/>
    <x v="6"/>
    <n v="0"/>
  </r>
  <r>
    <x v="58"/>
    <x v="58"/>
    <x v="0"/>
    <x v="9"/>
    <x v="3"/>
    <s v="Leather coating"/>
    <x v="6"/>
    <n v="0"/>
  </r>
  <r>
    <x v="58"/>
    <x v="58"/>
    <x v="0"/>
    <x v="9"/>
    <x v="3"/>
    <s v="Film coating"/>
    <x v="6"/>
    <n v="0"/>
  </r>
  <r>
    <x v="58"/>
    <x v="58"/>
    <x v="0"/>
    <x v="9"/>
    <x v="3"/>
    <s v="Coating manufacture - adhesives"/>
    <x v="6"/>
    <n v="0"/>
  </r>
  <r>
    <x v="58"/>
    <x v="58"/>
    <x v="0"/>
    <x v="9"/>
    <x v="3"/>
    <s v="Coating manufacture - inks"/>
    <x v="6"/>
    <n v="0"/>
  </r>
  <r>
    <x v="58"/>
    <x v="58"/>
    <x v="0"/>
    <x v="9"/>
    <x v="3"/>
    <s v="Coating manufacture - other coatings"/>
    <x v="6"/>
    <n v="0"/>
  </r>
  <r>
    <x v="58"/>
    <x v="58"/>
    <x v="0"/>
    <x v="9"/>
    <x v="3"/>
    <s v="Paper coating"/>
    <x v="6"/>
    <n v="0"/>
  </r>
  <r>
    <x v="58"/>
    <x v="58"/>
    <x v="0"/>
    <x v="9"/>
    <x v="3"/>
    <s v="Tyre manufacture"/>
    <x v="6"/>
    <n v="0"/>
  </r>
  <r>
    <x v="58"/>
    <x v="58"/>
    <x v="0"/>
    <x v="9"/>
    <x v="3"/>
    <s v="Other rubber products"/>
    <x v="6"/>
    <n v="0"/>
  </r>
  <r>
    <x v="58"/>
    <x v="58"/>
    <x v="0"/>
    <x v="9"/>
    <x v="4"/>
    <s v="Textile coating"/>
    <x v="6"/>
    <n v="3.055889999999999E-3"/>
  </r>
  <r>
    <x v="58"/>
    <x v="58"/>
    <x v="0"/>
    <x v="9"/>
    <x v="4"/>
    <s v="Leather coating"/>
    <x v="6"/>
    <n v="8.3775208249471482E-3"/>
  </r>
  <r>
    <x v="58"/>
    <x v="58"/>
    <x v="0"/>
    <x v="9"/>
    <x v="4"/>
    <s v="Film coating"/>
    <x v="6"/>
    <n v="0.13235082290482952"/>
  </r>
  <r>
    <x v="58"/>
    <x v="58"/>
    <x v="0"/>
    <x v="9"/>
    <x v="4"/>
    <s v="Coating manufacture - adhesives"/>
    <x v="6"/>
    <n v="0.21950619107818373"/>
  </r>
  <r>
    <x v="58"/>
    <x v="58"/>
    <x v="0"/>
    <x v="9"/>
    <x v="4"/>
    <s v="Coating manufacture - inks"/>
    <x v="6"/>
    <n v="6.4317940089198486E-2"/>
  </r>
  <r>
    <x v="58"/>
    <x v="58"/>
    <x v="0"/>
    <x v="9"/>
    <x v="4"/>
    <s v="Coating manufacture - other coatings"/>
    <x v="6"/>
    <n v="0.11642368965925429"/>
  </r>
  <r>
    <x v="58"/>
    <x v="58"/>
    <x v="0"/>
    <x v="9"/>
    <x v="4"/>
    <s v="Paper coating"/>
    <x v="6"/>
    <n v="3.7480200044085997E-2"/>
  </r>
  <r>
    <x v="58"/>
    <x v="58"/>
    <x v="0"/>
    <x v="9"/>
    <x v="4"/>
    <s v="Tyre manufacture"/>
    <x v="6"/>
    <n v="0"/>
  </r>
  <r>
    <x v="58"/>
    <x v="58"/>
    <x v="0"/>
    <x v="9"/>
    <x v="4"/>
    <s v="Other rubber products"/>
    <x v="6"/>
    <n v="8.9901847732113738E-2"/>
  </r>
  <r>
    <x v="58"/>
    <x v="58"/>
    <x v="0"/>
    <x v="10"/>
    <x v="0"/>
    <s v="Textile coating"/>
    <x v="6"/>
    <n v="1.1220287057106042"/>
  </r>
  <r>
    <x v="58"/>
    <x v="58"/>
    <x v="0"/>
    <x v="10"/>
    <x v="0"/>
    <s v="Leather coating"/>
    <x v="6"/>
    <n v="0.14070115975919212"/>
  </r>
  <r>
    <x v="58"/>
    <x v="58"/>
    <x v="0"/>
    <x v="10"/>
    <x v="0"/>
    <s v="Film coating"/>
    <x v="6"/>
    <n v="1.5876242063333335"/>
  </r>
  <r>
    <x v="58"/>
    <x v="58"/>
    <x v="0"/>
    <x v="10"/>
    <x v="0"/>
    <s v="Coating manufacture - adhesives"/>
    <x v="6"/>
    <n v="0.787997906057052"/>
  </r>
  <r>
    <x v="58"/>
    <x v="58"/>
    <x v="0"/>
    <x v="10"/>
    <x v="0"/>
    <s v="Coating manufacture - inks"/>
    <x v="6"/>
    <n v="1.3612749320579023"/>
  </r>
  <r>
    <x v="58"/>
    <x v="58"/>
    <x v="0"/>
    <x v="10"/>
    <x v="0"/>
    <s v="Coating manufacture - other coatings"/>
    <x v="6"/>
    <n v="5.0113007664461859"/>
  </r>
  <r>
    <x v="58"/>
    <x v="58"/>
    <x v="0"/>
    <x v="10"/>
    <x v="0"/>
    <s v="Paper coating"/>
    <x v="6"/>
    <n v="0.51887033031121044"/>
  </r>
  <r>
    <x v="58"/>
    <x v="58"/>
    <x v="0"/>
    <x v="10"/>
    <x v="0"/>
    <s v="Tyre manufacture"/>
    <x v="6"/>
    <n v="0.57520323499999992"/>
  </r>
  <r>
    <x v="58"/>
    <x v="58"/>
    <x v="0"/>
    <x v="10"/>
    <x v="0"/>
    <s v="Other rubber products"/>
    <x v="6"/>
    <n v="1.5964073223641646"/>
  </r>
  <r>
    <x v="58"/>
    <x v="58"/>
    <x v="0"/>
    <x v="10"/>
    <x v="1"/>
    <s v="Textile coating"/>
    <x v="6"/>
    <n v="0"/>
  </r>
  <r>
    <x v="58"/>
    <x v="58"/>
    <x v="0"/>
    <x v="10"/>
    <x v="1"/>
    <s v="Leather coating"/>
    <x v="6"/>
    <n v="3.7857250792474508E-3"/>
  </r>
  <r>
    <x v="58"/>
    <x v="58"/>
    <x v="0"/>
    <x v="10"/>
    <x v="1"/>
    <s v="Film coating"/>
    <x v="6"/>
    <n v="0"/>
  </r>
  <r>
    <x v="58"/>
    <x v="58"/>
    <x v="0"/>
    <x v="10"/>
    <x v="1"/>
    <s v="Coating manufacture - adhesives"/>
    <x v="6"/>
    <n v="2.3599818552522432E-4"/>
  </r>
  <r>
    <x v="58"/>
    <x v="58"/>
    <x v="0"/>
    <x v="10"/>
    <x v="1"/>
    <s v="Coating manufacture - inks"/>
    <x v="6"/>
    <n v="1.41901412639898E-2"/>
  </r>
  <r>
    <x v="58"/>
    <x v="58"/>
    <x v="0"/>
    <x v="10"/>
    <x v="1"/>
    <s v="Coating manufacture - other coatings"/>
    <x v="6"/>
    <n v="7.3861113161019067E-3"/>
  </r>
  <r>
    <x v="58"/>
    <x v="58"/>
    <x v="0"/>
    <x v="10"/>
    <x v="1"/>
    <s v="Paper coating"/>
    <x v="6"/>
    <n v="0"/>
  </r>
  <r>
    <x v="58"/>
    <x v="58"/>
    <x v="0"/>
    <x v="10"/>
    <x v="1"/>
    <s v="Tyre manufacture"/>
    <x v="6"/>
    <n v="0.22799999999999998"/>
  </r>
  <r>
    <x v="58"/>
    <x v="58"/>
    <x v="0"/>
    <x v="10"/>
    <x v="1"/>
    <s v="Other rubber products"/>
    <x v="6"/>
    <n v="5.4552969332592224E-2"/>
  </r>
  <r>
    <x v="58"/>
    <x v="58"/>
    <x v="0"/>
    <x v="10"/>
    <x v="2"/>
    <s v="Textile coating"/>
    <x v="6"/>
    <n v="0.28417540705291333"/>
  </r>
  <r>
    <x v="58"/>
    <x v="58"/>
    <x v="0"/>
    <x v="10"/>
    <x v="2"/>
    <s v="Leather coating"/>
    <x v="6"/>
    <n v="1.3437736947030276E-2"/>
  </r>
  <r>
    <x v="58"/>
    <x v="58"/>
    <x v="0"/>
    <x v="10"/>
    <x v="2"/>
    <s v="Film coating"/>
    <x v="6"/>
    <n v="2.6711499999999999E-2"/>
  </r>
  <r>
    <x v="58"/>
    <x v="58"/>
    <x v="0"/>
    <x v="10"/>
    <x v="2"/>
    <s v="Coating manufacture - adhesives"/>
    <x v="6"/>
    <n v="3.5399726942753531E-3"/>
  </r>
  <r>
    <x v="58"/>
    <x v="58"/>
    <x v="0"/>
    <x v="10"/>
    <x v="2"/>
    <s v="Coating manufacture - inks"/>
    <x v="6"/>
    <n v="4.9910148973613871E-2"/>
  </r>
  <r>
    <x v="58"/>
    <x v="58"/>
    <x v="0"/>
    <x v="10"/>
    <x v="2"/>
    <s v="Coating manufacture - other coatings"/>
    <x v="6"/>
    <n v="0.16530821070035392"/>
  </r>
  <r>
    <x v="58"/>
    <x v="58"/>
    <x v="0"/>
    <x v="10"/>
    <x v="2"/>
    <s v="Paper coating"/>
    <x v="6"/>
    <n v="3.5433272043994463E-2"/>
  </r>
  <r>
    <x v="58"/>
    <x v="58"/>
    <x v="0"/>
    <x v="10"/>
    <x v="2"/>
    <s v="Tyre manufacture"/>
    <x v="6"/>
    <n v="0.27709499999999998"/>
  </r>
  <r>
    <x v="58"/>
    <x v="58"/>
    <x v="0"/>
    <x v="10"/>
    <x v="2"/>
    <s v="Other rubber products"/>
    <x v="6"/>
    <n v="0.16027910471861573"/>
  </r>
  <r>
    <x v="58"/>
    <x v="58"/>
    <x v="0"/>
    <x v="10"/>
    <x v="3"/>
    <s v="Textile coating"/>
    <x v="6"/>
    <n v="0"/>
  </r>
  <r>
    <x v="58"/>
    <x v="58"/>
    <x v="0"/>
    <x v="10"/>
    <x v="3"/>
    <s v="Leather coating"/>
    <x v="6"/>
    <n v="0"/>
  </r>
  <r>
    <x v="58"/>
    <x v="58"/>
    <x v="0"/>
    <x v="10"/>
    <x v="3"/>
    <s v="Film coating"/>
    <x v="6"/>
    <n v="0"/>
  </r>
  <r>
    <x v="58"/>
    <x v="58"/>
    <x v="0"/>
    <x v="10"/>
    <x v="3"/>
    <s v="Coating manufacture - adhesives"/>
    <x v="6"/>
    <n v="0"/>
  </r>
  <r>
    <x v="58"/>
    <x v="58"/>
    <x v="0"/>
    <x v="10"/>
    <x v="3"/>
    <s v="Coating manufacture - inks"/>
    <x v="6"/>
    <n v="0"/>
  </r>
  <r>
    <x v="58"/>
    <x v="58"/>
    <x v="0"/>
    <x v="10"/>
    <x v="3"/>
    <s v="Coating manufacture - other coatings"/>
    <x v="6"/>
    <n v="0"/>
  </r>
  <r>
    <x v="58"/>
    <x v="58"/>
    <x v="0"/>
    <x v="10"/>
    <x v="3"/>
    <s v="Paper coating"/>
    <x v="6"/>
    <n v="0"/>
  </r>
  <r>
    <x v="58"/>
    <x v="58"/>
    <x v="0"/>
    <x v="10"/>
    <x v="3"/>
    <s v="Tyre manufacture"/>
    <x v="6"/>
    <n v="0"/>
  </r>
  <r>
    <x v="58"/>
    <x v="58"/>
    <x v="0"/>
    <x v="10"/>
    <x v="3"/>
    <s v="Other rubber products"/>
    <x v="6"/>
    <n v="0"/>
  </r>
  <r>
    <x v="58"/>
    <x v="58"/>
    <x v="0"/>
    <x v="10"/>
    <x v="4"/>
    <s v="Textile coating"/>
    <x v="6"/>
    <n v="3.055889999999999E-3"/>
  </r>
  <r>
    <x v="58"/>
    <x v="58"/>
    <x v="0"/>
    <x v="10"/>
    <x v="4"/>
    <s v="Leather coating"/>
    <x v="6"/>
    <n v="6.0395258568161957E-3"/>
  </r>
  <r>
    <x v="58"/>
    <x v="58"/>
    <x v="0"/>
    <x v="10"/>
    <x v="4"/>
    <s v="Film coating"/>
    <x v="6"/>
    <n v="0.13235082290482955"/>
  </r>
  <r>
    <x v="58"/>
    <x v="58"/>
    <x v="0"/>
    <x v="10"/>
    <x v="4"/>
    <s v="Coating manufacture - adhesives"/>
    <x v="6"/>
    <n v="0.22301829013543464"/>
  </r>
  <r>
    <x v="58"/>
    <x v="58"/>
    <x v="0"/>
    <x v="10"/>
    <x v="4"/>
    <s v="Coating manufacture - inks"/>
    <x v="6"/>
    <n v="6.2632346309926659E-2"/>
  </r>
  <r>
    <x v="58"/>
    <x v="58"/>
    <x v="0"/>
    <x v="10"/>
    <x v="4"/>
    <s v="Coating manufacture - other coatings"/>
    <x v="6"/>
    <n v="0.11677090388711649"/>
  </r>
  <r>
    <x v="58"/>
    <x v="58"/>
    <x v="0"/>
    <x v="10"/>
    <x v="4"/>
    <s v="Paper coating"/>
    <x v="6"/>
    <n v="3.7211828220604322E-2"/>
  </r>
  <r>
    <x v="58"/>
    <x v="58"/>
    <x v="0"/>
    <x v="10"/>
    <x v="4"/>
    <s v="Tyre manufacture"/>
    <x v="6"/>
    <n v="0"/>
  </r>
  <r>
    <x v="58"/>
    <x v="58"/>
    <x v="0"/>
    <x v="10"/>
    <x v="4"/>
    <s v="Other rubber products"/>
    <x v="6"/>
    <n v="9.3522508346532279E-2"/>
  </r>
  <r>
    <x v="58"/>
    <x v="58"/>
    <x v="0"/>
    <x v="11"/>
    <x v="0"/>
    <s v="Textile coating"/>
    <x v="6"/>
    <n v="1.1141805377106042"/>
  </r>
  <r>
    <x v="58"/>
    <x v="58"/>
    <x v="0"/>
    <x v="11"/>
    <x v="0"/>
    <s v="Leather coating"/>
    <x v="6"/>
    <n v="8.8161142255329658E-2"/>
  </r>
  <r>
    <x v="58"/>
    <x v="58"/>
    <x v="0"/>
    <x v="11"/>
    <x v="0"/>
    <s v="Film coating"/>
    <x v="6"/>
    <n v="1.5815104468333334"/>
  </r>
  <r>
    <x v="58"/>
    <x v="58"/>
    <x v="0"/>
    <x v="11"/>
    <x v="0"/>
    <s v="Coating manufacture - adhesives"/>
    <x v="6"/>
    <n v="0.8871121529283259"/>
  </r>
  <r>
    <x v="58"/>
    <x v="58"/>
    <x v="0"/>
    <x v="11"/>
    <x v="0"/>
    <s v="Coating manufacture - inks"/>
    <x v="6"/>
    <n v="1.2697211313934791"/>
  </r>
  <r>
    <x v="58"/>
    <x v="58"/>
    <x v="0"/>
    <x v="11"/>
    <x v="0"/>
    <s v="Coating manufacture - other coatings"/>
    <x v="6"/>
    <n v="4.8008368782789566"/>
  </r>
  <r>
    <x v="58"/>
    <x v="58"/>
    <x v="0"/>
    <x v="11"/>
    <x v="0"/>
    <s v="Paper coating"/>
    <x v="6"/>
    <n v="0.49618665422123565"/>
  </r>
  <r>
    <x v="58"/>
    <x v="58"/>
    <x v="0"/>
    <x v="11"/>
    <x v="0"/>
    <s v="Tyre manufacture"/>
    <x v="6"/>
    <n v="0.55901098989159814"/>
  </r>
  <r>
    <x v="58"/>
    <x v="58"/>
    <x v="0"/>
    <x v="11"/>
    <x v="0"/>
    <s v="Other rubber products"/>
    <x v="6"/>
    <n v="1.5824251158433345"/>
  </r>
  <r>
    <x v="58"/>
    <x v="58"/>
    <x v="0"/>
    <x v="11"/>
    <x v="1"/>
    <s v="Textile coating"/>
    <x v="6"/>
    <n v="0"/>
  </r>
  <r>
    <x v="58"/>
    <x v="58"/>
    <x v="0"/>
    <x v="11"/>
    <x v="1"/>
    <s v="Leather coating"/>
    <x v="6"/>
    <n v="2.3614003321387285E-3"/>
  </r>
  <r>
    <x v="58"/>
    <x v="58"/>
    <x v="0"/>
    <x v="11"/>
    <x v="1"/>
    <s v="Film coating"/>
    <x v="6"/>
    <n v="0"/>
  </r>
  <r>
    <x v="58"/>
    <x v="58"/>
    <x v="0"/>
    <x v="11"/>
    <x v="1"/>
    <s v="Coating manufacture - adhesives"/>
    <x v="6"/>
    <n v="1.185890876966358E-4"/>
  </r>
  <r>
    <x v="58"/>
    <x v="58"/>
    <x v="0"/>
    <x v="11"/>
    <x v="1"/>
    <s v="Coating manufacture - inks"/>
    <x v="6"/>
    <n v="1.3235770229830428E-2"/>
  </r>
  <r>
    <x v="58"/>
    <x v="58"/>
    <x v="0"/>
    <x v="11"/>
    <x v="1"/>
    <s v="Coating manufacture - other coatings"/>
    <x v="6"/>
    <n v="7.0759104763456508E-3"/>
  </r>
  <r>
    <x v="58"/>
    <x v="58"/>
    <x v="0"/>
    <x v="11"/>
    <x v="1"/>
    <s v="Paper coating"/>
    <x v="6"/>
    <n v="0"/>
  </r>
  <r>
    <x v="58"/>
    <x v="58"/>
    <x v="0"/>
    <x v="11"/>
    <x v="1"/>
    <s v="Tyre manufacture"/>
    <x v="6"/>
    <n v="0.22158169137432682"/>
  </r>
  <r>
    <x v="58"/>
    <x v="58"/>
    <x v="0"/>
    <x v="11"/>
    <x v="1"/>
    <s v="Other rubber products"/>
    <x v="6"/>
    <n v="5.4176419369768442E-2"/>
  </r>
  <r>
    <x v="58"/>
    <x v="58"/>
    <x v="0"/>
    <x v="11"/>
    <x v="2"/>
    <s v="Textile coating"/>
    <x v="6"/>
    <n v="0.31406540705291336"/>
  </r>
  <r>
    <x v="58"/>
    <x v="58"/>
    <x v="0"/>
    <x v="11"/>
    <x v="2"/>
    <s v="Leather coating"/>
    <x v="6"/>
    <n v="8.4327265764121886E-3"/>
  </r>
  <r>
    <x v="58"/>
    <x v="58"/>
    <x v="0"/>
    <x v="11"/>
    <x v="2"/>
    <s v="Film coating"/>
    <x v="6"/>
    <n v="4.13315E-2"/>
  </r>
  <r>
    <x v="58"/>
    <x v="58"/>
    <x v="0"/>
    <x v="11"/>
    <x v="2"/>
    <s v="Coating manufacture - adhesives"/>
    <x v="6"/>
    <n v="4.8319743067227732E-3"/>
  </r>
  <r>
    <x v="58"/>
    <x v="58"/>
    <x v="0"/>
    <x v="11"/>
    <x v="2"/>
    <s v="Coating manufacture - inks"/>
    <x v="6"/>
    <n v="4.6553395886745487E-2"/>
  </r>
  <r>
    <x v="58"/>
    <x v="58"/>
    <x v="0"/>
    <x v="11"/>
    <x v="2"/>
    <s v="Coating manufacture - other coatings"/>
    <x v="6"/>
    <n v="0.15836562026496948"/>
  </r>
  <r>
    <x v="58"/>
    <x v="58"/>
    <x v="0"/>
    <x v="11"/>
    <x v="2"/>
    <s v="Paper coating"/>
    <x v="6"/>
    <n v="3.3884220539407858E-2"/>
  </r>
  <r>
    <x v="58"/>
    <x v="58"/>
    <x v="0"/>
    <x v="11"/>
    <x v="2"/>
    <s v="Tyre manufacture"/>
    <x v="6"/>
    <n v="0.26929464373407497"/>
  </r>
  <r>
    <x v="58"/>
    <x v="58"/>
    <x v="0"/>
    <x v="11"/>
    <x v="2"/>
    <s v="Other rubber products"/>
    <x v="6"/>
    <n v="0.15843007021884079"/>
  </r>
  <r>
    <x v="58"/>
    <x v="58"/>
    <x v="0"/>
    <x v="11"/>
    <x v="3"/>
    <s v="Textile coating"/>
    <x v="6"/>
    <n v="0"/>
  </r>
  <r>
    <x v="58"/>
    <x v="58"/>
    <x v="0"/>
    <x v="11"/>
    <x v="3"/>
    <s v="Leather coating"/>
    <x v="6"/>
    <n v="0"/>
  </r>
  <r>
    <x v="58"/>
    <x v="58"/>
    <x v="0"/>
    <x v="11"/>
    <x v="3"/>
    <s v="Film coating"/>
    <x v="6"/>
    <n v="0"/>
  </r>
  <r>
    <x v="58"/>
    <x v="58"/>
    <x v="0"/>
    <x v="11"/>
    <x v="3"/>
    <s v="Coating manufacture - adhesives"/>
    <x v="6"/>
    <n v="0"/>
  </r>
  <r>
    <x v="58"/>
    <x v="58"/>
    <x v="0"/>
    <x v="11"/>
    <x v="3"/>
    <s v="Coating manufacture - inks"/>
    <x v="6"/>
    <n v="0"/>
  </r>
  <r>
    <x v="58"/>
    <x v="58"/>
    <x v="0"/>
    <x v="11"/>
    <x v="3"/>
    <s v="Coating manufacture - other coatings"/>
    <x v="6"/>
    <n v="0"/>
  </r>
  <r>
    <x v="58"/>
    <x v="58"/>
    <x v="0"/>
    <x v="11"/>
    <x v="3"/>
    <s v="Paper coating"/>
    <x v="6"/>
    <n v="0"/>
  </r>
  <r>
    <x v="58"/>
    <x v="58"/>
    <x v="0"/>
    <x v="11"/>
    <x v="3"/>
    <s v="Tyre manufacture"/>
    <x v="6"/>
    <n v="0"/>
  </r>
  <r>
    <x v="58"/>
    <x v="58"/>
    <x v="0"/>
    <x v="11"/>
    <x v="3"/>
    <s v="Other rubber products"/>
    <x v="6"/>
    <n v="0"/>
  </r>
  <r>
    <x v="58"/>
    <x v="58"/>
    <x v="0"/>
    <x v="11"/>
    <x v="4"/>
    <s v="Textile coating"/>
    <x v="6"/>
    <n v="3.0558899999999995E-3"/>
  </r>
  <r>
    <x v="58"/>
    <x v="58"/>
    <x v="0"/>
    <x v="11"/>
    <x v="4"/>
    <s v="Leather coating"/>
    <x v="6"/>
    <n v="3.7478784784054165E-3"/>
  </r>
  <r>
    <x v="58"/>
    <x v="58"/>
    <x v="0"/>
    <x v="11"/>
    <x v="4"/>
    <s v="Film coating"/>
    <x v="6"/>
    <n v="0.13235082290482955"/>
  </r>
  <r>
    <x v="58"/>
    <x v="58"/>
    <x v="0"/>
    <x v="11"/>
    <x v="4"/>
    <s v="Coating manufacture - adhesives"/>
    <x v="6"/>
    <n v="0.1278034115849031"/>
  </r>
  <r>
    <x v="58"/>
    <x v="58"/>
    <x v="0"/>
    <x v="11"/>
    <x v="4"/>
    <s v="Coating manufacture - inks"/>
    <x v="6"/>
    <n v="5.8419950111213557E-2"/>
  </r>
  <r>
    <x v="58"/>
    <x v="58"/>
    <x v="0"/>
    <x v="11"/>
    <x v="4"/>
    <s v="Coating manufacture - other coatings"/>
    <x v="6"/>
    <n v="0.11186677627589096"/>
  </r>
  <r>
    <x v="58"/>
    <x v="58"/>
    <x v="0"/>
    <x v="11"/>
    <x v="4"/>
    <s v="Paper coating"/>
    <x v="6"/>
    <n v="3.5585022815165755E-2"/>
  </r>
  <r>
    <x v="58"/>
    <x v="58"/>
    <x v="0"/>
    <x v="11"/>
    <x v="4"/>
    <s v="Tyre manufacture"/>
    <x v="6"/>
    <n v="0"/>
  </r>
  <r>
    <x v="58"/>
    <x v="58"/>
    <x v="0"/>
    <x v="11"/>
    <x v="4"/>
    <s v="Other rubber products"/>
    <x v="6"/>
    <n v="9.2587442187104144E-2"/>
  </r>
  <r>
    <x v="58"/>
    <x v="58"/>
    <x v="0"/>
    <x v="12"/>
    <x v="0"/>
    <s v="Textile coating"/>
    <x v="6"/>
    <n v="1.1193323697106041"/>
  </r>
  <r>
    <x v="58"/>
    <x v="58"/>
    <x v="0"/>
    <x v="12"/>
    <x v="0"/>
    <s v="Leather coating"/>
    <x v="6"/>
    <n v="8.8174995328288472E-2"/>
  </r>
  <r>
    <x v="58"/>
    <x v="58"/>
    <x v="0"/>
    <x v="12"/>
    <x v="0"/>
    <s v="Film coating"/>
    <x v="6"/>
    <n v="1.5621776873333333"/>
  </r>
  <r>
    <x v="58"/>
    <x v="58"/>
    <x v="0"/>
    <x v="12"/>
    <x v="0"/>
    <s v="Coating manufacture - adhesives"/>
    <x v="6"/>
    <n v="0.95394182646058723"/>
  </r>
  <r>
    <x v="58"/>
    <x v="58"/>
    <x v="0"/>
    <x v="12"/>
    <x v="0"/>
    <s v="Coating manufacture - inks"/>
    <x v="6"/>
    <n v="1.2273022569541547"/>
  </r>
  <r>
    <x v="58"/>
    <x v="58"/>
    <x v="0"/>
    <x v="12"/>
    <x v="0"/>
    <s v="Coating manufacture - other coatings"/>
    <x v="6"/>
    <n v="4.3256946388792228"/>
  </r>
  <r>
    <x v="58"/>
    <x v="58"/>
    <x v="0"/>
    <x v="12"/>
    <x v="0"/>
    <s v="Paper coating"/>
    <x v="6"/>
    <n v="0.49618665422123565"/>
  </r>
  <r>
    <x v="58"/>
    <x v="58"/>
    <x v="0"/>
    <x v="12"/>
    <x v="0"/>
    <s v="Tyre manufacture"/>
    <x v="6"/>
    <n v="0.53424893735810508"/>
  </r>
  <r>
    <x v="58"/>
    <x v="58"/>
    <x v="0"/>
    <x v="12"/>
    <x v="0"/>
    <s v="Other rubber products"/>
    <x v="6"/>
    <n v="1.5031703688494868"/>
  </r>
  <r>
    <x v="58"/>
    <x v="58"/>
    <x v="0"/>
    <x v="12"/>
    <x v="1"/>
    <s v="Textile coating"/>
    <x v="6"/>
    <n v="0"/>
  </r>
  <r>
    <x v="58"/>
    <x v="58"/>
    <x v="0"/>
    <x v="12"/>
    <x v="1"/>
    <s v="Leather coating"/>
    <x v="6"/>
    <n v="2.3347912612301128E-3"/>
  </r>
  <r>
    <x v="58"/>
    <x v="58"/>
    <x v="0"/>
    <x v="12"/>
    <x v="1"/>
    <s v="Film coating"/>
    <x v="6"/>
    <n v="0"/>
  </r>
  <r>
    <x v="58"/>
    <x v="58"/>
    <x v="0"/>
    <x v="12"/>
    <x v="1"/>
    <s v="Coating manufacture - adhesives"/>
    <x v="6"/>
    <n v="0"/>
  </r>
  <r>
    <x v="58"/>
    <x v="58"/>
    <x v="0"/>
    <x v="12"/>
    <x v="1"/>
    <s v="Coating manufacture - inks"/>
    <x v="6"/>
    <n v="1.2793589296076295E-2"/>
  </r>
  <r>
    <x v="58"/>
    <x v="58"/>
    <x v="0"/>
    <x v="12"/>
    <x v="1"/>
    <s v="Coating manufacture - other coatings"/>
    <x v="6"/>
    <n v="6.3756025852914205E-3"/>
  </r>
  <r>
    <x v="58"/>
    <x v="58"/>
    <x v="0"/>
    <x v="12"/>
    <x v="1"/>
    <s v="Paper coating"/>
    <x v="6"/>
    <n v="0"/>
  </r>
  <r>
    <x v="58"/>
    <x v="58"/>
    <x v="0"/>
    <x v="12"/>
    <x v="1"/>
    <s v="Tyre manufacture"/>
    <x v="6"/>
    <n v="0.21176646845118657"/>
  </r>
  <r>
    <x v="58"/>
    <x v="58"/>
    <x v="0"/>
    <x v="12"/>
    <x v="1"/>
    <s v="Other rubber products"/>
    <x v="6"/>
    <n v="5.1492445459942582E-2"/>
  </r>
  <r>
    <x v="58"/>
    <x v="58"/>
    <x v="0"/>
    <x v="12"/>
    <x v="2"/>
    <s v="Textile coating"/>
    <x v="6"/>
    <n v="0.3315454070529133"/>
  </r>
  <r>
    <x v="58"/>
    <x v="58"/>
    <x v="0"/>
    <x v="12"/>
    <x v="2"/>
    <s v="Leather coating"/>
    <x v="6"/>
    <n v="8.4889703174679376E-3"/>
  </r>
  <r>
    <x v="58"/>
    <x v="58"/>
    <x v="0"/>
    <x v="12"/>
    <x v="2"/>
    <s v="Film coating"/>
    <x v="6"/>
    <n v="3.8001499999999994E-2"/>
  </r>
  <r>
    <x v="58"/>
    <x v="58"/>
    <x v="0"/>
    <x v="12"/>
    <x v="2"/>
    <s v="Coating manufacture - adhesives"/>
    <x v="6"/>
    <n v="5.9300750440294311E-3"/>
  </r>
  <r>
    <x v="58"/>
    <x v="58"/>
    <x v="0"/>
    <x v="12"/>
    <x v="2"/>
    <s v="Coating manufacture - inks"/>
    <x v="6"/>
    <n v="4.4998138904705033E-2"/>
  </r>
  <r>
    <x v="58"/>
    <x v="58"/>
    <x v="0"/>
    <x v="12"/>
    <x v="2"/>
    <s v="Coating manufacture - other coatings"/>
    <x v="6"/>
    <n v="0.14269206222406383"/>
  </r>
  <r>
    <x v="58"/>
    <x v="58"/>
    <x v="0"/>
    <x v="12"/>
    <x v="2"/>
    <s v="Paper coating"/>
    <x v="6"/>
    <n v="3.3884220539407858E-2"/>
  </r>
  <r>
    <x v="58"/>
    <x v="58"/>
    <x v="0"/>
    <x v="12"/>
    <x v="2"/>
    <s v="Tyre manufacture"/>
    <x v="6"/>
    <n v="0.2573659191907085"/>
  </r>
  <r>
    <x v="58"/>
    <x v="58"/>
    <x v="0"/>
    <x v="12"/>
    <x v="2"/>
    <s v="Other rubber products"/>
    <x v="6"/>
    <n v="0.14993729823082436"/>
  </r>
  <r>
    <x v="58"/>
    <x v="58"/>
    <x v="0"/>
    <x v="12"/>
    <x v="3"/>
    <s v="Textile coating"/>
    <x v="6"/>
    <n v="0"/>
  </r>
  <r>
    <x v="58"/>
    <x v="58"/>
    <x v="0"/>
    <x v="12"/>
    <x v="3"/>
    <s v="Leather coating"/>
    <x v="6"/>
    <n v="0"/>
  </r>
  <r>
    <x v="58"/>
    <x v="58"/>
    <x v="0"/>
    <x v="12"/>
    <x v="3"/>
    <s v="Film coating"/>
    <x v="6"/>
    <n v="0"/>
  </r>
  <r>
    <x v="58"/>
    <x v="58"/>
    <x v="0"/>
    <x v="12"/>
    <x v="3"/>
    <s v="Coating manufacture - adhesives"/>
    <x v="6"/>
    <n v="0"/>
  </r>
  <r>
    <x v="58"/>
    <x v="58"/>
    <x v="0"/>
    <x v="12"/>
    <x v="3"/>
    <s v="Coating manufacture - inks"/>
    <x v="6"/>
    <n v="0"/>
  </r>
  <r>
    <x v="58"/>
    <x v="58"/>
    <x v="0"/>
    <x v="12"/>
    <x v="3"/>
    <s v="Coating manufacture - other coatings"/>
    <x v="6"/>
    <n v="0"/>
  </r>
  <r>
    <x v="58"/>
    <x v="58"/>
    <x v="0"/>
    <x v="12"/>
    <x v="3"/>
    <s v="Paper coating"/>
    <x v="6"/>
    <n v="0"/>
  </r>
  <r>
    <x v="58"/>
    <x v="58"/>
    <x v="0"/>
    <x v="12"/>
    <x v="3"/>
    <s v="Tyre manufacture"/>
    <x v="6"/>
    <n v="0"/>
  </r>
  <r>
    <x v="58"/>
    <x v="58"/>
    <x v="0"/>
    <x v="12"/>
    <x v="3"/>
    <s v="Other rubber products"/>
    <x v="6"/>
    <n v="0"/>
  </r>
  <r>
    <x v="58"/>
    <x v="58"/>
    <x v="0"/>
    <x v="12"/>
    <x v="4"/>
    <s v="Textile coating"/>
    <x v="6"/>
    <n v="3.0558899999999986E-3"/>
  </r>
  <r>
    <x v="58"/>
    <x v="58"/>
    <x v="0"/>
    <x v="12"/>
    <x v="4"/>
    <s v="Leather coating"/>
    <x v="6"/>
    <n v="3.7043907352994846E-3"/>
  </r>
  <r>
    <x v="58"/>
    <x v="58"/>
    <x v="0"/>
    <x v="12"/>
    <x v="4"/>
    <s v="Film coating"/>
    <x v="6"/>
    <n v="0.13235082290482952"/>
  </r>
  <r>
    <x v="58"/>
    <x v="58"/>
    <x v="0"/>
    <x v="12"/>
    <x v="4"/>
    <s v="Coating manufacture - adhesives"/>
    <x v="6"/>
    <n v="3.0565253557935702E-2"/>
  </r>
  <r>
    <x v="58"/>
    <x v="58"/>
    <x v="0"/>
    <x v="12"/>
    <x v="4"/>
    <s v="Coating manufacture - inks"/>
    <x v="6"/>
    <n v="5.6468254997027727E-2"/>
  </r>
  <r>
    <x v="58"/>
    <x v="58"/>
    <x v="0"/>
    <x v="12"/>
    <x v="4"/>
    <s v="Coating manufacture - other coatings"/>
    <x v="6"/>
    <n v="0.10079524188682619"/>
  </r>
  <r>
    <x v="58"/>
    <x v="58"/>
    <x v="0"/>
    <x v="12"/>
    <x v="4"/>
    <s v="Paper coating"/>
    <x v="6"/>
    <n v="3.5585022815165755E-2"/>
  </r>
  <r>
    <x v="58"/>
    <x v="58"/>
    <x v="0"/>
    <x v="12"/>
    <x v="4"/>
    <s v="Tyre manufacture"/>
    <x v="6"/>
    <n v="0"/>
  </r>
  <r>
    <x v="58"/>
    <x v="58"/>
    <x v="0"/>
    <x v="12"/>
    <x v="4"/>
    <s v="Other rubber products"/>
    <x v="6"/>
    <n v="8.7780839840698732E-2"/>
  </r>
  <r>
    <x v="58"/>
    <x v="58"/>
    <x v="0"/>
    <x v="13"/>
    <x v="0"/>
    <s v="Textile coating"/>
    <x v="6"/>
    <n v="1.0677339813544398"/>
  </r>
  <r>
    <x v="58"/>
    <x v="58"/>
    <x v="0"/>
    <x v="13"/>
    <x v="0"/>
    <s v="Leather coating"/>
    <x v="6"/>
    <n v="8.8184370789677585E-2"/>
  </r>
  <r>
    <x v="58"/>
    <x v="58"/>
    <x v="0"/>
    <x v="13"/>
    <x v="0"/>
    <s v="Film coating"/>
    <x v="6"/>
    <n v="1.5454776873333336"/>
  </r>
  <r>
    <x v="58"/>
    <x v="58"/>
    <x v="0"/>
    <x v="13"/>
    <x v="0"/>
    <s v="Coating manufacture - adhesives"/>
    <x v="6"/>
    <n v="0.85749360470890645"/>
  </r>
  <r>
    <x v="58"/>
    <x v="58"/>
    <x v="0"/>
    <x v="13"/>
    <x v="0"/>
    <s v="Coating manufacture - inks"/>
    <x v="6"/>
    <n v="1.1728045453482603"/>
  </r>
  <r>
    <x v="58"/>
    <x v="58"/>
    <x v="0"/>
    <x v="13"/>
    <x v="0"/>
    <s v="Coating manufacture - other coatings"/>
    <x v="6"/>
    <n v="3.7724822242047318"/>
  </r>
  <r>
    <x v="58"/>
    <x v="58"/>
    <x v="0"/>
    <x v="13"/>
    <x v="0"/>
    <s v="Paper coating"/>
    <x v="6"/>
    <n v="0.49618665422123565"/>
  </r>
  <r>
    <x v="58"/>
    <x v="58"/>
    <x v="0"/>
    <x v="13"/>
    <x v="0"/>
    <s v="Tyre manufacture"/>
    <x v="6"/>
    <n v="0.51931375536944802"/>
  </r>
  <r>
    <x v="58"/>
    <x v="58"/>
    <x v="0"/>
    <x v="13"/>
    <x v="0"/>
    <s v="Other rubber products"/>
    <x v="6"/>
    <n v="1.3039290570466977"/>
  </r>
  <r>
    <x v="58"/>
    <x v="58"/>
    <x v="0"/>
    <x v="13"/>
    <x v="1"/>
    <s v="Textile coating"/>
    <x v="6"/>
    <n v="0"/>
  </r>
  <r>
    <x v="58"/>
    <x v="58"/>
    <x v="0"/>
    <x v="13"/>
    <x v="1"/>
    <s v="Leather coating"/>
    <x v="6"/>
    <n v="2.3187628895229993E-3"/>
  </r>
  <r>
    <x v="58"/>
    <x v="58"/>
    <x v="0"/>
    <x v="13"/>
    <x v="1"/>
    <s v="Film coating"/>
    <x v="6"/>
    <n v="0"/>
  </r>
  <r>
    <x v="58"/>
    <x v="58"/>
    <x v="0"/>
    <x v="13"/>
    <x v="1"/>
    <s v="Coating manufacture - adhesives"/>
    <x v="6"/>
    <n v="0"/>
  </r>
  <r>
    <x v="58"/>
    <x v="58"/>
    <x v="0"/>
    <x v="13"/>
    <x v="1"/>
    <s v="Coating manufacture - inks"/>
    <x v="6"/>
    <n v="1.2225496688154147E-2"/>
  </r>
  <r>
    <x v="58"/>
    <x v="58"/>
    <x v="0"/>
    <x v="13"/>
    <x v="1"/>
    <s v="Coating manufacture - other coatings"/>
    <x v="6"/>
    <n v="5.5602277621328803E-3"/>
  </r>
  <r>
    <x v="58"/>
    <x v="58"/>
    <x v="0"/>
    <x v="13"/>
    <x v="1"/>
    <s v="Paper coating"/>
    <x v="6"/>
    <n v="0"/>
  </r>
  <r>
    <x v="58"/>
    <x v="58"/>
    <x v="0"/>
    <x v="13"/>
    <x v="1"/>
    <s v="Tyre manufacture"/>
    <x v="6"/>
    <n v="0.20584643656295529"/>
  </r>
  <r>
    <x v="58"/>
    <x v="58"/>
    <x v="0"/>
    <x v="13"/>
    <x v="1"/>
    <s v="Other rubber products"/>
    <x v="6"/>
    <n v="4.4688880653662666E-2"/>
  </r>
  <r>
    <x v="58"/>
    <x v="58"/>
    <x v="0"/>
    <x v="13"/>
    <x v="2"/>
    <s v="Textile coating"/>
    <x v="6"/>
    <n v="0.28488900705291331"/>
  </r>
  <r>
    <x v="58"/>
    <x v="58"/>
    <x v="0"/>
    <x v="13"/>
    <x v="2"/>
    <s v="Leather coating"/>
    <x v="6"/>
    <n v="8.5214474011409413E-3"/>
  </r>
  <r>
    <x v="58"/>
    <x v="58"/>
    <x v="0"/>
    <x v="13"/>
    <x v="2"/>
    <s v="Film coating"/>
    <x v="6"/>
    <n v="3.2611500000000002E-2"/>
  </r>
  <r>
    <x v="58"/>
    <x v="58"/>
    <x v="0"/>
    <x v="13"/>
    <x v="2"/>
    <s v="Coating manufacture - adhesives"/>
    <x v="6"/>
    <n v="3.9924617843566145E-3"/>
  </r>
  <r>
    <x v="58"/>
    <x v="58"/>
    <x v="0"/>
    <x v="13"/>
    <x v="2"/>
    <s v="Coating manufacture - inks"/>
    <x v="6"/>
    <n v="4.3000020199279891E-2"/>
  </r>
  <r>
    <x v="58"/>
    <x v="58"/>
    <x v="0"/>
    <x v="13"/>
    <x v="2"/>
    <s v="Coating manufacture - other coatings"/>
    <x v="6"/>
    <n v="0.12444319657636985"/>
  </r>
  <r>
    <x v="58"/>
    <x v="58"/>
    <x v="0"/>
    <x v="13"/>
    <x v="2"/>
    <s v="Paper coating"/>
    <x v="6"/>
    <n v="3.3884220539407858E-2"/>
  </r>
  <r>
    <x v="58"/>
    <x v="58"/>
    <x v="0"/>
    <x v="13"/>
    <x v="2"/>
    <s v="Tyre manufacture"/>
    <x v="6"/>
    <n v="0.25017113306759692"/>
  </r>
  <r>
    <x v="58"/>
    <x v="58"/>
    <x v="0"/>
    <x v="13"/>
    <x v="2"/>
    <s v="Other rubber products"/>
    <x v="6"/>
    <n v="0.12975238756505331"/>
  </r>
  <r>
    <x v="58"/>
    <x v="58"/>
    <x v="0"/>
    <x v="13"/>
    <x v="3"/>
    <s v="Textile coating"/>
    <x v="6"/>
    <n v="0"/>
  </r>
  <r>
    <x v="58"/>
    <x v="58"/>
    <x v="0"/>
    <x v="13"/>
    <x v="3"/>
    <s v="Leather coating"/>
    <x v="6"/>
    <n v="0"/>
  </r>
  <r>
    <x v="58"/>
    <x v="58"/>
    <x v="0"/>
    <x v="13"/>
    <x v="3"/>
    <s v="Film coating"/>
    <x v="6"/>
    <n v="0"/>
  </r>
  <r>
    <x v="58"/>
    <x v="58"/>
    <x v="0"/>
    <x v="13"/>
    <x v="3"/>
    <s v="Coating manufacture - adhesives"/>
    <x v="6"/>
    <n v="0"/>
  </r>
  <r>
    <x v="58"/>
    <x v="58"/>
    <x v="0"/>
    <x v="13"/>
    <x v="3"/>
    <s v="Coating manufacture - inks"/>
    <x v="6"/>
    <n v="0"/>
  </r>
  <r>
    <x v="58"/>
    <x v="58"/>
    <x v="0"/>
    <x v="13"/>
    <x v="3"/>
    <s v="Coating manufacture - other coatings"/>
    <x v="6"/>
    <n v="0"/>
  </r>
  <r>
    <x v="58"/>
    <x v="58"/>
    <x v="0"/>
    <x v="13"/>
    <x v="3"/>
    <s v="Paper coating"/>
    <x v="6"/>
    <n v="0"/>
  </r>
  <r>
    <x v="58"/>
    <x v="58"/>
    <x v="0"/>
    <x v="13"/>
    <x v="3"/>
    <s v="Tyre manufacture"/>
    <x v="6"/>
    <n v="0"/>
  </r>
  <r>
    <x v="58"/>
    <x v="58"/>
    <x v="0"/>
    <x v="13"/>
    <x v="3"/>
    <s v="Other rubber products"/>
    <x v="6"/>
    <n v="0"/>
  </r>
  <r>
    <x v="58"/>
    <x v="58"/>
    <x v="0"/>
    <x v="13"/>
    <x v="4"/>
    <s v="Textile coating"/>
    <x v="6"/>
    <n v="3.0558899999999986E-3"/>
  </r>
  <r>
    <x v="58"/>
    <x v="58"/>
    <x v="0"/>
    <x v="13"/>
    <x v="4"/>
    <s v="Leather coating"/>
    <x v="6"/>
    <n v="3.6785665619444748E-3"/>
  </r>
  <r>
    <x v="58"/>
    <x v="58"/>
    <x v="0"/>
    <x v="13"/>
    <x v="4"/>
    <s v="Film coating"/>
    <x v="6"/>
    <n v="0.13235082290482955"/>
  </r>
  <r>
    <x v="58"/>
    <x v="58"/>
    <x v="0"/>
    <x v="13"/>
    <x v="4"/>
    <s v="Coating manufacture - adhesives"/>
    <x v="6"/>
    <n v="2.3412703193771575E-2"/>
  </r>
  <r>
    <x v="58"/>
    <x v="58"/>
    <x v="0"/>
    <x v="13"/>
    <x v="4"/>
    <s v="Coating manufacture - inks"/>
    <x v="6"/>
    <n v="5.3960811815628056E-2"/>
  </r>
  <r>
    <x v="58"/>
    <x v="58"/>
    <x v="0"/>
    <x v="13"/>
    <x v="4"/>
    <s v="Coating manufacture - other coatings"/>
    <x v="6"/>
    <n v="8.7904554076657954E-2"/>
  </r>
  <r>
    <x v="58"/>
    <x v="58"/>
    <x v="0"/>
    <x v="13"/>
    <x v="4"/>
    <s v="Paper coating"/>
    <x v="6"/>
    <n v="3.5585022815165755E-2"/>
  </r>
  <r>
    <x v="58"/>
    <x v="58"/>
    <x v="0"/>
    <x v="13"/>
    <x v="4"/>
    <s v="Tyre manufacture"/>
    <x v="6"/>
    <n v="0"/>
  </r>
  <r>
    <x v="58"/>
    <x v="58"/>
    <x v="0"/>
    <x v="13"/>
    <x v="4"/>
    <s v="Other rubber products"/>
    <x v="6"/>
    <n v="7.5915389020300442E-2"/>
  </r>
  <r>
    <x v="58"/>
    <x v="58"/>
    <x v="0"/>
    <x v="14"/>
    <x v="0"/>
    <s v="Textile coating"/>
    <x v="6"/>
    <n v="1.044135592998275"/>
  </r>
  <r>
    <x v="58"/>
    <x v="58"/>
    <x v="0"/>
    <x v="14"/>
    <x v="0"/>
    <s v="Leather coating"/>
    <x v="6"/>
    <n v="8.8150165775732536E-2"/>
  </r>
  <r>
    <x v="58"/>
    <x v="58"/>
    <x v="0"/>
    <x v="14"/>
    <x v="0"/>
    <s v="Film coating"/>
    <x v="6"/>
    <n v="1.5456776873333338"/>
  </r>
  <r>
    <x v="58"/>
    <x v="58"/>
    <x v="0"/>
    <x v="14"/>
    <x v="0"/>
    <s v="Coating manufacture - adhesives"/>
    <x v="6"/>
    <n v="0.88099407321079293"/>
  </r>
  <r>
    <x v="58"/>
    <x v="58"/>
    <x v="0"/>
    <x v="14"/>
    <x v="0"/>
    <s v="Coating manufacture - inks"/>
    <x v="6"/>
    <n v="1.1645087126697349"/>
  </r>
  <r>
    <x v="58"/>
    <x v="58"/>
    <x v="0"/>
    <x v="14"/>
    <x v="0"/>
    <s v="Coating manufacture - other coatings"/>
    <x v="6"/>
    <n v="3.6221961874789597"/>
  </r>
  <r>
    <x v="58"/>
    <x v="58"/>
    <x v="0"/>
    <x v="14"/>
    <x v="0"/>
    <s v="Paper coating"/>
    <x v="6"/>
    <n v="0.49618665422123565"/>
  </r>
  <r>
    <x v="58"/>
    <x v="58"/>
    <x v="0"/>
    <x v="14"/>
    <x v="0"/>
    <s v="Tyre manufacture"/>
    <x v="6"/>
    <n v="0.48447671126414121"/>
  </r>
  <r>
    <x v="58"/>
    <x v="58"/>
    <x v="0"/>
    <x v="14"/>
    <x v="0"/>
    <s v="Other rubber products"/>
    <x v="6"/>
    <n v="1.2870890072392129"/>
  </r>
  <r>
    <x v="58"/>
    <x v="58"/>
    <x v="0"/>
    <x v="14"/>
    <x v="1"/>
    <s v="Textile coating"/>
    <x v="6"/>
    <n v="0"/>
  </r>
  <r>
    <x v="58"/>
    <x v="58"/>
    <x v="0"/>
    <x v="14"/>
    <x v="1"/>
    <s v="Leather coating"/>
    <x v="6"/>
    <n v="2.3369898175173726E-3"/>
  </r>
  <r>
    <x v="58"/>
    <x v="58"/>
    <x v="0"/>
    <x v="14"/>
    <x v="1"/>
    <s v="Film coating"/>
    <x v="6"/>
    <n v="0"/>
  </r>
  <r>
    <x v="58"/>
    <x v="58"/>
    <x v="0"/>
    <x v="14"/>
    <x v="1"/>
    <s v="Coating manufacture - adhesives"/>
    <x v="6"/>
    <n v="0"/>
  </r>
  <r>
    <x v="58"/>
    <x v="58"/>
    <x v="0"/>
    <x v="14"/>
    <x v="1"/>
    <s v="Coating manufacture - inks"/>
    <x v="6"/>
    <n v="1.2139019640176236E-2"/>
  </r>
  <r>
    <x v="58"/>
    <x v="58"/>
    <x v="0"/>
    <x v="14"/>
    <x v="1"/>
    <s v="Coating manufacture - other coatings"/>
    <x v="6"/>
    <n v="5.3387225186350877E-3"/>
  </r>
  <r>
    <x v="58"/>
    <x v="58"/>
    <x v="0"/>
    <x v="14"/>
    <x v="1"/>
    <s v="Paper coating"/>
    <x v="6"/>
    <n v="0"/>
  </r>
  <r>
    <x v="58"/>
    <x v="58"/>
    <x v="0"/>
    <x v="14"/>
    <x v="1"/>
    <s v="Tyre manufacture"/>
    <x v="6"/>
    <n v="0.19203767198601415"/>
  </r>
  <r>
    <x v="58"/>
    <x v="58"/>
    <x v="0"/>
    <x v="14"/>
    <x v="1"/>
    <s v="Other rubber products"/>
    <x v="6"/>
    <n v="4.3994642344612055E-2"/>
  </r>
  <r>
    <x v="58"/>
    <x v="58"/>
    <x v="0"/>
    <x v="14"/>
    <x v="2"/>
    <s v="Textile coating"/>
    <x v="6"/>
    <n v="0.38533540705291325"/>
  </r>
  <r>
    <x v="58"/>
    <x v="58"/>
    <x v="0"/>
    <x v="14"/>
    <x v="2"/>
    <s v="Leather coating"/>
    <x v="6"/>
    <n v="8.5030999774393032E-3"/>
  </r>
  <r>
    <x v="58"/>
    <x v="58"/>
    <x v="0"/>
    <x v="14"/>
    <x v="2"/>
    <s v="Film coating"/>
    <x v="6"/>
    <n v="3.2441500000000005E-2"/>
  </r>
  <r>
    <x v="58"/>
    <x v="58"/>
    <x v="0"/>
    <x v="14"/>
    <x v="2"/>
    <s v="Coating manufacture - adhesives"/>
    <x v="6"/>
    <n v="5.0518933793546579E-3"/>
  </r>
  <r>
    <x v="58"/>
    <x v="58"/>
    <x v="0"/>
    <x v="14"/>
    <x v="2"/>
    <s v="Coating manufacture - inks"/>
    <x v="6"/>
    <n v="4.2695859566409464E-2"/>
  </r>
  <r>
    <x v="58"/>
    <x v="58"/>
    <x v="0"/>
    <x v="14"/>
    <x v="2"/>
    <s v="Coating manufacture - other coatings"/>
    <x v="6"/>
    <n v="0.11948569811794005"/>
  </r>
  <r>
    <x v="58"/>
    <x v="58"/>
    <x v="0"/>
    <x v="14"/>
    <x v="2"/>
    <s v="Paper coating"/>
    <x v="6"/>
    <n v="3.3884220539407858E-2"/>
  </r>
  <r>
    <x v="58"/>
    <x v="58"/>
    <x v="0"/>
    <x v="14"/>
    <x v="2"/>
    <s v="Tyre manufacture"/>
    <x v="6"/>
    <n v="0.2333889417498447"/>
  </r>
  <r>
    <x v="58"/>
    <x v="58"/>
    <x v="0"/>
    <x v="14"/>
    <x v="2"/>
    <s v="Other rubber products"/>
    <x v="6"/>
    <n v="0.12767834933188763"/>
  </r>
  <r>
    <x v="58"/>
    <x v="58"/>
    <x v="0"/>
    <x v="14"/>
    <x v="3"/>
    <s v="Textile coating"/>
    <x v="6"/>
    <n v="0"/>
  </r>
  <r>
    <x v="58"/>
    <x v="58"/>
    <x v="0"/>
    <x v="14"/>
    <x v="3"/>
    <s v="Leather coating"/>
    <x v="6"/>
    <n v="0"/>
  </r>
  <r>
    <x v="58"/>
    <x v="58"/>
    <x v="0"/>
    <x v="14"/>
    <x v="3"/>
    <s v="Film coating"/>
    <x v="6"/>
    <n v="0"/>
  </r>
  <r>
    <x v="58"/>
    <x v="58"/>
    <x v="0"/>
    <x v="14"/>
    <x v="3"/>
    <s v="Coating manufacture - adhesives"/>
    <x v="6"/>
    <n v="0"/>
  </r>
  <r>
    <x v="58"/>
    <x v="58"/>
    <x v="0"/>
    <x v="14"/>
    <x v="3"/>
    <s v="Coating manufacture - inks"/>
    <x v="6"/>
    <n v="0"/>
  </r>
  <r>
    <x v="58"/>
    <x v="58"/>
    <x v="0"/>
    <x v="14"/>
    <x v="3"/>
    <s v="Coating manufacture - other coatings"/>
    <x v="6"/>
    <n v="0"/>
  </r>
  <r>
    <x v="58"/>
    <x v="58"/>
    <x v="0"/>
    <x v="14"/>
    <x v="3"/>
    <s v="Paper coating"/>
    <x v="6"/>
    <n v="0"/>
  </r>
  <r>
    <x v="58"/>
    <x v="58"/>
    <x v="0"/>
    <x v="14"/>
    <x v="3"/>
    <s v="Tyre manufacture"/>
    <x v="6"/>
    <n v="0"/>
  </r>
  <r>
    <x v="58"/>
    <x v="58"/>
    <x v="0"/>
    <x v="14"/>
    <x v="3"/>
    <s v="Other rubber products"/>
    <x v="6"/>
    <n v="0"/>
  </r>
  <r>
    <x v="58"/>
    <x v="58"/>
    <x v="0"/>
    <x v="14"/>
    <x v="4"/>
    <s v="Textile coating"/>
    <x v="6"/>
    <n v="3.0558899999999982E-3"/>
  </r>
  <r>
    <x v="58"/>
    <x v="58"/>
    <x v="0"/>
    <x v="14"/>
    <x v="4"/>
    <s v="Leather coating"/>
    <x v="6"/>
    <n v="3.7128920715967994E-3"/>
  </r>
  <r>
    <x v="58"/>
    <x v="58"/>
    <x v="0"/>
    <x v="14"/>
    <x v="4"/>
    <s v="Film coating"/>
    <x v="6"/>
    <n v="0.13235082290482955"/>
  </r>
  <r>
    <x v="58"/>
    <x v="58"/>
    <x v="0"/>
    <x v="14"/>
    <x v="4"/>
    <s v="Coating manufacture - adhesives"/>
    <x v="6"/>
    <n v="3.0311360276127953E-2"/>
  </r>
  <r>
    <x v="58"/>
    <x v="58"/>
    <x v="0"/>
    <x v="14"/>
    <x v="4"/>
    <s v="Coating manufacture - inks"/>
    <x v="6"/>
    <n v="5.357912002581075E-2"/>
  </r>
  <r>
    <x v="58"/>
    <x v="58"/>
    <x v="0"/>
    <x v="14"/>
    <x v="4"/>
    <s v="Coating manufacture - other coatings"/>
    <x v="6"/>
    <n v="8.4402661620395364E-2"/>
  </r>
  <r>
    <x v="58"/>
    <x v="58"/>
    <x v="0"/>
    <x v="14"/>
    <x v="4"/>
    <s v="Paper coating"/>
    <x v="6"/>
    <n v="3.5585022815165755E-2"/>
  </r>
  <r>
    <x v="58"/>
    <x v="58"/>
    <x v="0"/>
    <x v="14"/>
    <x v="4"/>
    <s v="Tyre manufacture"/>
    <x v="6"/>
    <n v="0"/>
  </r>
  <r>
    <x v="58"/>
    <x v="58"/>
    <x v="0"/>
    <x v="14"/>
    <x v="4"/>
    <s v="Other rubber products"/>
    <x v="6"/>
    <n v="7.4571334417620747E-2"/>
  </r>
  <r>
    <x v="58"/>
    <x v="58"/>
    <x v="0"/>
    <x v="15"/>
    <x v="0"/>
    <s v="Textile coating"/>
    <x v="6"/>
    <n v="1.0441355929982752"/>
  </r>
  <r>
    <x v="58"/>
    <x v="58"/>
    <x v="0"/>
    <x v="15"/>
    <x v="0"/>
    <s v="Leather coating"/>
    <x v="6"/>
    <n v="8.8177216739724062E-2"/>
  </r>
  <r>
    <x v="58"/>
    <x v="58"/>
    <x v="0"/>
    <x v="15"/>
    <x v="0"/>
    <s v="Film coating"/>
    <x v="6"/>
    <n v="1.5531776873333334"/>
  </r>
  <r>
    <x v="58"/>
    <x v="58"/>
    <x v="0"/>
    <x v="15"/>
    <x v="0"/>
    <s v="Coating manufacture - adhesives"/>
    <x v="6"/>
    <n v="0.88470316346095113"/>
  </r>
  <r>
    <x v="58"/>
    <x v="58"/>
    <x v="0"/>
    <x v="15"/>
    <x v="0"/>
    <s v="Coating manufacture - inks"/>
    <x v="6"/>
    <n v="1.1645087126697349"/>
  </r>
  <r>
    <x v="58"/>
    <x v="58"/>
    <x v="0"/>
    <x v="15"/>
    <x v="0"/>
    <s v="Coating manufacture - other coatings"/>
    <x v="6"/>
    <n v="3.413320477857078"/>
  </r>
  <r>
    <x v="58"/>
    <x v="58"/>
    <x v="0"/>
    <x v="15"/>
    <x v="0"/>
    <s v="Paper coating"/>
    <x v="6"/>
    <n v="0.49618665422123565"/>
  </r>
  <r>
    <x v="58"/>
    <x v="58"/>
    <x v="0"/>
    <x v="15"/>
    <x v="0"/>
    <s v="Tyre manufacture"/>
    <x v="6"/>
    <n v="0.54449218267353405"/>
  </r>
  <r>
    <x v="58"/>
    <x v="58"/>
    <x v="0"/>
    <x v="15"/>
    <x v="0"/>
    <s v="Other rubber products"/>
    <x v="6"/>
    <n v="1.2838375969626674"/>
  </r>
  <r>
    <x v="58"/>
    <x v="58"/>
    <x v="0"/>
    <x v="15"/>
    <x v="1"/>
    <s v="Textile coating"/>
    <x v="6"/>
    <n v="0"/>
  </r>
  <r>
    <x v="58"/>
    <x v="58"/>
    <x v="0"/>
    <x v="15"/>
    <x v="1"/>
    <s v="Leather coating"/>
    <x v="6"/>
    <n v="2.3414507525823243E-3"/>
  </r>
  <r>
    <x v="58"/>
    <x v="58"/>
    <x v="0"/>
    <x v="15"/>
    <x v="1"/>
    <s v="Film coating"/>
    <x v="6"/>
    <n v="0"/>
  </r>
  <r>
    <x v="58"/>
    <x v="58"/>
    <x v="0"/>
    <x v="15"/>
    <x v="1"/>
    <s v="Coating manufacture - adhesives"/>
    <x v="6"/>
    <n v="0"/>
  </r>
  <r>
    <x v="58"/>
    <x v="58"/>
    <x v="0"/>
    <x v="15"/>
    <x v="1"/>
    <s v="Coating manufacture - inks"/>
    <x v="6"/>
    <n v="1.2139019640176236E-2"/>
  </r>
  <r>
    <x v="58"/>
    <x v="58"/>
    <x v="0"/>
    <x v="15"/>
    <x v="1"/>
    <s v="Coating manufacture - other coatings"/>
    <x v="6"/>
    <n v="5.0308624810123468E-3"/>
  </r>
  <r>
    <x v="58"/>
    <x v="58"/>
    <x v="0"/>
    <x v="15"/>
    <x v="1"/>
    <s v="Paper coating"/>
    <x v="6"/>
    <n v="0"/>
  </r>
  <r>
    <x v="58"/>
    <x v="58"/>
    <x v="0"/>
    <x v="15"/>
    <x v="1"/>
    <s v="Tyre manufacture"/>
    <x v="6"/>
    <n v="0.21582670279934324"/>
  </r>
  <r>
    <x v="58"/>
    <x v="58"/>
    <x v="0"/>
    <x v="15"/>
    <x v="1"/>
    <s v="Other rubber products"/>
    <x v="6"/>
    <n v="4.3680169361908106E-2"/>
  </r>
  <r>
    <x v="58"/>
    <x v="58"/>
    <x v="0"/>
    <x v="15"/>
    <x v="2"/>
    <s v="Textile coating"/>
    <x v="6"/>
    <n v="0.35961540705291339"/>
  </r>
  <r>
    <x v="58"/>
    <x v="58"/>
    <x v="0"/>
    <x v="15"/>
    <x v="2"/>
    <s v="Leather coating"/>
    <x v="6"/>
    <n v="8.4735903398943466E-3"/>
  </r>
  <r>
    <x v="58"/>
    <x v="58"/>
    <x v="0"/>
    <x v="15"/>
    <x v="2"/>
    <s v="Film coating"/>
    <x v="6"/>
    <n v="3.6441499999999995E-2"/>
  </r>
  <r>
    <x v="58"/>
    <x v="58"/>
    <x v="0"/>
    <x v="15"/>
    <x v="2"/>
    <s v="Coating manufacture - adhesives"/>
    <x v="6"/>
    <n v="5.0731624537423128E-3"/>
  </r>
  <r>
    <x v="58"/>
    <x v="58"/>
    <x v="0"/>
    <x v="15"/>
    <x v="2"/>
    <s v="Coating manufacture - inks"/>
    <x v="6"/>
    <n v="4.2695859566409464E-2"/>
  </r>
  <r>
    <x v="58"/>
    <x v="58"/>
    <x v="0"/>
    <x v="15"/>
    <x v="2"/>
    <s v="Coating manufacture - other coatings"/>
    <x v="6"/>
    <n v="0.11259549706524083"/>
  </r>
  <r>
    <x v="58"/>
    <x v="58"/>
    <x v="0"/>
    <x v="15"/>
    <x v="2"/>
    <s v="Paper coating"/>
    <x v="6"/>
    <n v="3.3884220539407858E-2"/>
  </r>
  <r>
    <x v="58"/>
    <x v="58"/>
    <x v="0"/>
    <x v="15"/>
    <x v="2"/>
    <s v="Tyre manufacture"/>
    <x v="6"/>
    <n v="0.2623004395271229"/>
  </r>
  <r>
    <x v="58"/>
    <x v="58"/>
    <x v="0"/>
    <x v="15"/>
    <x v="2"/>
    <s v="Other rubber products"/>
    <x v="6"/>
    <n v="0.12703192419331891"/>
  </r>
  <r>
    <x v="58"/>
    <x v="58"/>
    <x v="0"/>
    <x v="15"/>
    <x v="3"/>
    <s v="Textile coating"/>
    <x v="6"/>
    <n v="0"/>
  </r>
  <r>
    <x v="58"/>
    <x v="58"/>
    <x v="0"/>
    <x v="15"/>
    <x v="3"/>
    <s v="Leather coating"/>
    <x v="6"/>
    <n v="0"/>
  </r>
  <r>
    <x v="58"/>
    <x v="58"/>
    <x v="0"/>
    <x v="15"/>
    <x v="3"/>
    <s v="Film coating"/>
    <x v="6"/>
    <n v="0"/>
  </r>
  <r>
    <x v="58"/>
    <x v="58"/>
    <x v="0"/>
    <x v="15"/>
    <x v="3"/>
    <s v="Coating manufacture - adhesives"/>
    <x v="6"/>
    <n v="0"/>
  </r>
  <r>
    <x v="58"/>
    <x v="58"/>
    <x v="0"/>
    <x v="15"/>
    <x v="3"/>
    <s v="Coating manufacture - inks"/>
    <x v="6"/>
    <n v="0"/>
  </r>
  <r>
    <x v="58"/>
    <x v="58"/>
    <x v="0"/>
    <x v="15"/>
    <x v="3"/>
    <s v="Coating manufacture - other coatings"/>
    <x v="6"/>
    <n v="0"/>
  </r>
  <r>
    <x v="58"/>
    <x v="58"/>
    <x v="0"/>
    <x v="15"/>
    <x v="3"/>
    <s v="Paper coating"/>
    <x v="6"/>
    <n v="0"/>
  </r>
  <r>
    <x v="58"/>
    <x v="58"/>
    <x v="0"/>
    <x v="15"/>
    <x v="3"/>
    <s v="Tyre manufacture"/>
    <x v="6"/>
    <n v="0"/>
  </r>
  <r>
    <x v="58"/>
    <x v="58"/>
    <x v="0"/>
    <x v="15"/>
    <x v="3"/>
    <s v="Other rubber products"/>
    <x v="6"/>
    <n v="0"/>
  </r>
  <r>
    <x v="58"/>
    <x v="58"/>
    <x v="0"/>
    <x v="15"/>
    <x v="4"/>
    <s v="Textile coating"/>
    <x v="6"/>
    <n v="3.0558899999999986E-3"/>
  </r>
  <r>
    <x v="58"/>
    <x v="58"/>
    <x v="0"/>
    <x v="15"/>
    <x v="4"/>
    <s v="Leather coating"/>
    <x v="6"/>
    <n v="3.7108898100852777E-3"/>
  </r>
  <r>
    <x v="58"/>
    <x v="58"/>
    <x v="0"/>
    <x v="15"/>
    <x v="4"/>
    <s v="Film coating"/>
    <x v="6"/>
    <n v="0.13235082290482952"/>
  </r>
  <r>
    <x v="58"/>
    <x v="58"/>
    <x v="0"/>
    <x v="15"/>
    <x v="4"/>
    <s v="Coating manufacture - adhesives"/>
    <x v="6"/>
    <n v="3.0438974722453879E-2"/>
  </r>
  <r>
    <x v="58"/>
    <x v="58"/>
    <x v="0"/>
    <x v="15"/>
    <x v="4"/>
    <s v="Coating manufacture - inks"/>
    <x v="6"/>
    <n v="5.357912002581075E-2"/>
  </r>
  <r>
    <x v="58"/>
    <x v="58"/>
    <x v="0"/>
    <x v="15"/>
    <x v="4"/>
    <s v="Coating manufacture - other coatings"/>
    <x v="6"/>
    <n v="7.9535540976605548E-2"/>
  </r>
  <r>
    <x v="58"/>
    <x v="58"/>
    <x v="0"/>
    <x v="15"/>
    <x v="4"/>
    <s v="Paper coating"/>
    <x v="6"/>
    <n v="3.5585022815165755E-2"/>
  </r>
  <r>
    <x v="58"/>
    <x v="58"/>
    <x v="0"/>
    <x v="15"/>
    <x v="4"/>
    <s v="Tyre manufacture"/>
    <x v="6"/>
    <n v="0"/>
  </r>
  <r>
    <x v="58"/>
    <x v="58"/>
    <x v="0"/>
    <x v="15"/>
    <x v="4"/>
    <s v="Other rubber products"/>
    <x v="6"/>
    <n v="7.4065694097490017E-2"/>
  </r>
  <r>
    <x v="59"/>
    <x v="59"/>
    <x v="0"/>
    <x v="0"/>
    <x v="0"/>
    <s v="Printing - screen printing"/>
    <x v="6"/>
    <n v="2.1750539593797771"/>
  </r>
  <r>
    <x v="59"/>
    <x v="59"/>
    <x v="0"/>
    <x v="0"/>
    <x v="0"/>
    <s v="Printing - heatset web offset"/>
    <x v="6"/>
    <n v="2.3167241406420613"/>
  </r>
  <r>
    <x v="59"/>
    <x v="59"/>
    <x v="0"/>
    <x v="0"/>
    <x v="0"/>
    <s v="Printing - publication gravure"/>
    <x v="6"/>
    <n v="2.5093939797670548"/>
  </r>
  <r>
    <x v="59"/>
    <x v="59"/>
    <x v="0"/>
    <x v="0"/>
    <x v="0"/>
    <s v="Printing - metal decorating"/>
    <x v="6"/>
    <n v="8.4168754749945396E-2"/>
  </r>
  <r>
    <x v="59"/>
    <x v="59"/>
    <x v="0"/>
    <x v="0"/>
    <x v="0"/>
    <s v="Printing - other inks"/>
    <x v="6"/>
    <n v="0.3527975988048726"/>
  </r>
  <r>
    <x v="59"/>
    <x v="59"/>
    <x v="0"/>
    <x v="0"/>
    <x v="0"/>
    <s v="Printing - overprint varnishes"/>
    <x v="6"/>
    <n v="1.0500260493557545"/>
  </r>
  <r>
    <x v="59"/>
    <x v="59"/>
    <x v="0"/>
    <x v="0"/>
    <x v="0"/>
    <s v="Printing - other offset"/>
    <x v="6"/>
    <n v="0.29167390259882064"/>
  </r>
  <r>
    <x v="59"/>
    <x v="59"/>
    <x v="0"/>
    <x v="0"/>
    <x v="0"/>
    <s v="Printing - flexible packaging"/>
    <x v="6"/>
    <n v="29.26882345975125"/>
  </r>
  <r>
    <x v="59"/>
    <x v="59"/>
    <x v="0"/>
    <x v="0"/>
    <x v="0"/>
    <s v="Printing - other flexography"/>
    <x v="6"/>
    <n v="0.35447463712297006"/>
  </r>
  <r>
    <x v="59"/>
    <x v="59"/>
    <x v="0"/>
    <x v="0"/>
    <x v="0"/>
    <s v="Printing - print chemicals"/>
    <x v="6"/>
    <n v="1.5500384538108758"/>
  </r>
  <r>
    <x v="59"/>
    <x v="59"/>
    <x v="0"/>
    <x v="0"/>
    <x v="0"/>
    <s v="Printing - newspapers"/>
    <x v="6"/>
    <n v="1.6667080148504039"/>
  </r>
  <r>
    <x v="59"/>
    <x v="59"/>
    <x v="0"/>
    <x v="0"/>
    <x v="1"/>
    <s v="Printing - screen printing"/>
    <x v="6"/>
    <n v="7.2758523695129931E-2"/>
  </r>
  <r>
    <x v="59"/>
    <x v="59"/>
    <x v="0"/>
    <x v="0"/>
    <x v="1"/>
    <s v="Printing - heatset web offset"/>
    <x v="6"/>
    <n v="7.7497584625464064E-2"/>
  </r>
  <r>
    <x v="59"/>
    <x v="59"/>
    <x v="0"/>
    <x v="0"/>
    <x v="1"/>
    <s v="Printing - publication gravure"/>
    <x v="6"/>
    <n v="3.989691106756172E-2"/>
  </r>
  <r>
    <x v="59"/>
    <x v="59"/>
    <x v="0"/>
    <x v="0"/>
    <x v="1"/>
    <s v="Printing - metal decorating"/>
    <x v="6"/>
    <n v="2.815559729198515E-3"/>
  </r>
  <r>
    <x v="59"/>
    <x v="59"/>
    <x v="0"/>
    <x v="0"/>
    <x v="1"/>
    <s v="Printing - other inks"/>
    <x v="6"/>
    <n v="1.1801561217151996E-2"/>
  </r>
  <r>
    <x v="59"/>
    <x v="59"/>
    <x v="0"/>
    <x v="0"/>
    <x v="1"/>
    <s v="Printing - overprint varnishes"/>
    <x v="6"/>
    <n v="3.5124804542476518E-2"/>
  </r>
  <r>
    <x v="59"/>
    <x v="59"/>
    <x v="0"/>
    <x v="0"/>
    <x v="1"/>
    <s v="Printing - other offset"/>
    <x v="6"/>
    <n v="9.7568901506879212E-3"/>
  </r>
  <r>
    <x v="59"/>
    <x v="59"/>
    <x v="0"/>
    <x v="0"/>
    <x v="1"/>
    <s v="Printing - flexible packaging"/>
    <x v="6"/>
    <n v="0"/>
  </r>
  <r>
    <x v="59"/>
    <x v="59"/>
    <x v="0"/>
    <x v="0"/>
    <x v="1"/>
    <s v="Printing - other flexography"/>
    <x v="6"/>
    <n v="1.185766043789948E-2"/>
  </r>
  <r>
    <x v="59"/>
    <x v="59"/>
    <x v="0"/>
    <x v="0"/>
    <x v="1"/>
    <s v="Printing - print chemicals"/>
    <x v="6"/>
    <n v="5.1850901943655818E-2"/>
  </r>
  <r>
    <x v="59"/>
    <x v="59"/>
    <x v="0"/>
    <x v="0"/>
    <x v="1"/>
    <s v="Printing - newspapers"/>
    <x v="6"/>
    <n v="5.5753658003930985E-2"/>
  </r>
  <r>
    <x v="59"/>
    <x v="59"/>
    <x v="0"/>
    <x v="0"/>
    <x v="2"/>
    <s v="Printing - screen printing"/>
    <x v="6"/>
    <n v="0.23170461672854334"/>
  </r>
  <r>
    <x v="59"/>
    <x v="59"/>
    <x v="0"/>
    <x v="0"/>
    <x v="2"/>
    <s v="Printing - heatset web offset"/>
    <x v="6"/>
    <n v="0.24679648831622625"/>
  </r>
  <r>
    <x v="59"/>
    <x v="59"/>
    <x v="0"/>
    <x v="0"/>
    <x v="2"/>
    <s v="Printing - publication gravure"/>
    <x v="6"/>
    <n v="0.12986593188917733"/>
  </r>
  <r>
    <x v="59"/>
    <x v="59"/>
    <x v="0"/>
    <x v="0"/>
    <x v="2"/>
    <s v="Printing - metal decorating"/>
    <x v="6"/>
    <n v="8.9663472373880775E-3"/>
  </r>
  <r>
    <x v="59"/>
    <x v="59"/>
    <x v="0"/>
    <x v="0"/>
    <x v="2"/>
    <s v="Printing - other inks"/>
    <x v="6"/>
    <n v="3.7582898604107823E-2"/>
  </r>
  <r>
    <x v="59"/>
    <x v="59"/>
    <x v="0"/>
    <x v="0"/>
    <x v="2"/>
    <s v="Printing - overprint varnishes"/>
    <x v="6"/>
    <n v="0.11185740117929679"/>
  </r>
  <r>
    <x v="59"/>
    <x v="59"/>
    <x v="0"/>
    <x v="0"/>
    <x v="2"/>
    <s v="Printing - other offset"/>
    <x v="6"/>
    <n v="3.1071500327582442E-2"/>
  </r>
  <r>
    <x v="59"/>
    <x v="59"/>
    <x v="0"/>
    <x v="0"/>
    <x v="2"/>
    <s v="Printing - flexible packaging"/>
    <x v="6"/>
    <n v="2.5854352421931033"/>
  </r>
  <r>
    <x v="59"/>
    <x v="59"/>
    <x v="0"/>
    <x v="0"/>
    <x v="2"/>
    <s v="Printing - other flexography"/>
    <x v="6"/>
    <n v="3.7761550503320779E-2"/>
  </r>
  <r>
    <x v="59"/>
    <x v="59"/>
    <x v="0"/>
    <x v="0"/>
    <x v="2"/>
    <s v="Printing - print chemicals"/>
    <x v="6"/>
    <n v="0.16512283031229527"/>
  </r>
  <r>
    <x v="59"/>
    <x v="59"/>
    <x v="0"/>
    <x v="0"/>
    <x v="2"/>
    <s v="Printing - newspapers"/>
    <x v="6"/>
    <n v="0.17755143044332825"/>
  </r>
  <r>
    <x v="59"/>
    <x v="59"/>
    <x v="0"/>
    <x v="0"/>
    <x v="3"/>
    <s v="Printing - screen printing"/>
    <x v="6"/>
    <n v="0"/>
  </r>
  <r>
    <x v="59"/>
    <x v="59"/>
    <x v="0"/>
    <x v="0"/>
    <x v="3"/>
    <s v="Printing - heatset web offset"/>
    <x v="6"/>
    <n v="0"/>
  </r>
  <r>
    <x v="59"/>
    <x v="59"/>
    <x v="0"/>
    <x v="0"/>
    <x v="3"/>
    <s v="Printing - publication gravure"/>
    <x v="6"/>
    <n v="0"/>
  </r>
  <r>
    <x v="59"/>
    <x v="59"/>
    <x v="0"/>
    <x v="0"/>
    <x v="3"/>
    <s v="Printing - metal decorating"/>
    <x v="6"/>
    <n v="0"/>
  </r>
  <r>
    <x v="59"/>
    <x v="59"/>
    <x v="0"/>
    <x v="0"/>
    <x v="3"/>
    <s v="Printing - other inks"/>
    <x v="6"/>
    <n v="0"/>
  </r>
  <r>
    <x v="59"/>
    <x v="59"/>
    <x v="0"/>
    <x v="0"/>
    <x v="3"/>
    <s v="Printing - overprint varnishes"/>
    <x v="6"/>
    <n v="0"/>
  </r>
  <r>
    <x v="59"/>
    <x v="59"/>
    <x v="0"/>
    <x v="0"/>
    <x v="3"/>
    <s v="Printing - other offset"/>
    <x v="6"/>
    <n v="0"/>
  </r>
  <r>
    <x v="59"/>
    <x v="59"/>
    <x v="0"/>
    <x v="0"/>
    <x v="3"/>
    <s v="Printing - flexible packaging"/>
    <x v="6"/>
    <n v="0"/>
  </r>
  <r>
    <x v="59"/>
    <x v="59"/>
    <x v="0"/>
    <x v="0"/>
    <x v="3"/>
    <s v="Printing - other flexography"/>
    <x v="6"/>
    <n v="0"/>
  </r>
  <r>
    <x v="59"/>
    <x v="59"/>
    <x v="0"/>
    <x v="0"/>
    <x v="3"/>
    <s v="Printing - print chemicals"/>
    <x v="6"/>
    <n v="0"/>
  </r>
  <r>
    <x v="59"/>
    <x v="59"/>
    <x v="0"/>
    <x v="0"/>
    <x v="3"/>
    <s v="Printing - newspapers"/>
    <x v="6"/>
    <n v="0"/>
  </r>
  <r>
    <x v="59"/>
    <x v="59"/>
    <x v="0"/>
    <x v="0"/>
    <x v="4"/>
    <s v="Printing - screen printing"/>
    <x v="6"/>
    <n v="0.13048290019654946"/>
  </r>
  <r>
    <x v="59"/>
    <x v="59"/>
    <x v="0"/>
    <x v="0"/>
    <x v="4"/>
    <s v="Printing - heatset web offset"/>
    <x v="6"/>
    <n v="0.13898178641624806"/>
  </r>
  <r>
    <x v="59"/>
    <x v="59"/>
    <x v="0"/>
    <x v="0"/>
    <x v="4"/>
    <s v="Printing - publication gravure"/>
    <x v="6"/>
    <n v="7.5843177276206333E-2"/>
  </r>
  <r>
    <x v="59"/>
    <x v="59"/>
    <x v="0"/>
    <x v="0"/>
    <x v="4"/>
    <s v="Printing - metal decorating"/>
    <x v="6"/>
    <n v="5.0493382834680064E-3"/>
  </r>
  <r>
    <x v="59"/>
    <x v="59"/>
    <x v="0"/>
    <x v="0"/>
    <x v="4"/>
    <s v="Printing - other inks"/>
    <x v="6"/>
    <n v="2.1164557171521957E-2"/>
  </r>
  <r>
    <x v="59"/>
    <x v="59"/>
    <x v="0"/>
    <x v="0"/>
    <x v="4"/>
    <s v="Printing - overprint varnishes"/>
    <x v="6"/>
    <n v="6.2991744922472157E-2"/>
  </r>
  <r>
    <x v="59"/>
    <x v="59"/>
    <x v="0"/>
    <x v="0"/>
    <x v="4"/>
    <s v="Printing - other offset"/>
    <x v="6"/>
    <n v="1.7497706922908932E-2"/>
  </r>
  <r>
    <x v="59"/>
    <x v="59"/>
    <x v="0"/>
    <x v="0"/>
    <x v="4"/>
    <s v="Printing - flexible packaging"/>
    <x v="6"/>
    <n v="2.8947144579930848"/>
  </r>
  <r>
    <x v="59"/>
    <x v="59"/>
    <x v="0"/>
    <x v="0"/>
    <x v="4"/>
    <s v="Printing - other flexography"/>
    <x v="6"/>
    <n v="2.1265163789827877E-2"/>
  </r>
  <r>
    <x v="59"/>
    <x v="59"/>
    <x v="0"/>
    <x v="0"/>
    <x v="4"/>
    <s v="Printing - print chemicals"/>
    <x v="6"/>
    <n v="9.298781393317318E-2"/>
  </r>
  <r>
    <x v="59"/>
    <x v="59"/>
    <x v="0"/>
    <x v="0"/>
    <x v="4"/>
    <s v="Printing - newspapers"/>
    <x v="6"/>
    <n v="9.998689670233675E-2"/>
  </r>
  <r>
    <x v="59"/>
    <x v="59"/>
    <x v="0"/>
    <x v="1"/>
    <x v="0"/>
    <s v="Printing - screen printing"/>
    <x v="6"/>
    <n v="2.1752029083776523"/>
  </r>
  <r>
    <x v="59"/>
    <x v="59"/>
    <x v="0"/>
    <x v="1"/>
    <x v="0"/>
    <s v="Printing - heatset web offset"/>
    <x v="6"/>
    <n v="2.6824153353581348"/>
  </r>
  <r>
    <x v="59"/>
    <x v="59"/>
    <x v="0"/>
    <x v="1"/>
    <x v="0"/>
    <s v="Printing - publication gravure"/>
    <x v="6"/>
    <n v="1.1663345738083852"/>
  </r>
  <r>
    <x v="59"/>
    <x v="59"/>
    <x v="0"/>
    <x v="1"/>
    <x v="0"/>
    <s v="Printing - metal decorating"/>
    <x v="6"/>
    <n v="7.6833592252521399E-2"/>
  </r>
  <r>
    <x v="59"/>
    <x v="59"/>
    <x v="0"/>
    <x v="1"/>
    <x v="0"/>
    <s v="Printing - other inks"/>
    <x v="6"/>
    <n v="0.36713873749601084"/>
  </r>
  <r>
    <x v="59"/>
    <x v="59"/>
    <x v="0"/>
    <x v="1"/>
    <x v="0"/>
    <s v="Printing - overprint varnishes"/>
    <x v="6"/>
    <n v="2.5446629506645522"/>
  </r>
  <r>
    <x v="59"/>
    <x v="59"/>
    <x v="0"/>
    <x v="1"/>
    <x v="0"/>
    <s v="Printing - other offset"/>
    <x v="6"/>
    <n v="0.48336688421509844"/>
  </r>
  <r>
    <x v="59"/>
    <x v="59"/>
    <x v="0"/>
    <x v="1"/>
    <x v="0"/>
    <s v="Printing - flexible packaging"/>
    <x v="6"/>
    <n v="29.26882345975125"/>
  </r>
  <r>
    <x v="59"/>
    <x v="59"/>
    <x v="0"/>
    <x v="1"/>
    <x v="0"/>
    <s v="Printing - other flexography"/>
    <x v="6"/>
    <n v="0.62345486110997173"/>
  </r>
  <r>
    <x v="59"/>
    <x v="59"/>
    <x v="0"/>
    <x v="1"/>
    <x v="0"/>
    <s v="Printing - print chemicals"/>
    <x v="6"/>
    <n v="1.2493331619780308"/>
  </r>
  <r>
    <x v="59"/>
    <x v="59"/>
    <x v="0"/>
    <x v="1"/>
    <x v="0"/>
    <s v="Printing - newspapers"/>
    <x v="6"/>
    <n v="0.94027492324736617"/>
  </r>
  <r>
    <x v="59"/>
    <x v="59"/>
    <x v="0"/>
    <x v="1"/>
    <x v="1"/>
    <s v="Printing - screen printing"/>
    <x v="6"/>
    <n v="7.4139471435625492E-2"/>
  </r>
  <r>
    <x v="59"/>
    <x v="59"/>
    <x v="0"/>
    <x v="1"/>
    <x v="1"/>
    <s v="Printing - heatset web offset"/>
    <x v="6"/>
    <n v="9.1427266103921767E-2"/>
  </r>
  <r>
    <x v="59"/>
    <x v="59"/>
    <x v="0"/>
    <x v="1"/>
    <x v="1"/>
    <s v="Printing - publication gravure"/>
    <x v="6"/>
    <n v="1.8543579502241128E-2"/>
  </r>
  <r>
    <x v="59"/>
    <x v="59"/>
    <x v="0"/>
    <x v="1"/>
    <x v="1"/>
    <s v="Printing - metal decorating"/>
    <x v="6"/>
    <n v="2.6187910544634642E-3"/>
  </r>
  <r>
    <x v="59"/>
    <x v="59"/>
    <x v="0"/>
    <x v="1"/>
    <x v="1"/>
    <s v="Printing - other inks"/>
    <x v="6"/>
    <n v="1.2513532340667198E-2"/>
  </r>
  <r>
    <x v="59"/>
    <x v="59"/>
    <x v="0"/>
    <x v="1"/>
    <x v="1"/>
    <s v="Printing - overprint varnishes"/>
    <x v="6"/>
    <n v="8.6732122974586628E-2"/>
  </r>
  <r>
    <x v="59"/>
    <x v="59"/>
    <x v="0"/>
    <x v="1"/>
    <x v="1"/>
    <s v="Printing - other offset"/>
    <x v="6"/>
    <n v="1.6475044772683221E-2"/>
  </r>
  <r>
    <x v="59"/>
    <x v="59"/>
    <x v="0"/>
    <x v="1"/>
    <x v="1"/>
    <s v="Printing - flexible packaging"/>
    <x v="6"/>
    <n v="0"/>
  </r>
  <r>
    <x v="59"/>
    <x v="59"/>
    <x v="0"/>
    <x v="1"/>
    <x v="1"/>
    <s v="Printing - other flexography"/>
    <x v="6"/>
    <n v="2.1249794071459365E-2"/>
  </r>
  <r>
    <x v="59"/>
    <x v="59"/>
    <x v="0"/>
    <x v="1"/>
    <x v="1"/>
    <s v="Printing - print chemicals"/>
    <x v="6"/>
    <n v="4.2582188502650081E-2"/>
  </r>
  <r>
    <x v="59"/>
    <x v="59"/>
    <x v="0"/>
    <x v="1"/>
    <x v="1"/>
    <s v="Printing - newspapers"/>
    <x v="6"/>
    <n v="3.2048268023752546E-2"/>
  </r>
  <r>
    <x v="59"/>
    <x v="59"/>
    <x v="0"/>
    <x v="1"/>
    <x v="2"/>
    <s v="Printing - screen printing"/>
    <x v="6"/>
    <n v="0.22944977282517851"/>
  </r>
  <r>
    <x v="59"/>
    <x v="59"/>
    <x v="0"/>
    <x v="1"/>
    <x v="2"/>
    <s v="Printing - heatset web offset"/>
    <x v="6"/>
    <n v="0.2829527245252475"/>
  </r>
  <r>
    <x v="59"/>
    <x v="59"/>
    <x v="0"/>
    <x v="1"/>
    <x v="2"/>
    <s v="Printing - publication gravure"/>
    <x v="6"/>
    <n v="6.036004212309979E-2"/>
  </r>
  <r>
    <x v="59"/>
    <x v="59"/>
    <x v="0"/>
    <x v="1"/>
    <x v="2"/>
    <s v="Printing - metal decorating"/>
    <x v="6"/>
    <n v="8.1047382843157986E-3"/>
  </r>
  <r>
    <x v="59"/>
    <x v="59"/>
    <x v="0"/>
    <x v="1"/>
    <x v="2"/>
    <s v="Printing - other inks"/>
    <x v="6"/>
    <n v="3.8727375542455394E-2"/>
  </r>
  <r>
    <x v="59"/>
    <x v="59"/>
    <x v="0"/>
    <x v="1"/>
    <x v="2"/>
    <s v="Printing - overprint varnishes"/>
    <x v="6"/>
    <n v="0.26842200959638463"/>
  </r>
  <r>
    <x v="59"/>
    <x v="59"/>
    <x v="0"/>
    <x v="1"/>
    <x v="2"/>
    <s v="Printing - other offset"/>
    <x v="6"/>
    <n v="5.0987621130521722E-2"/>
  </r>
  <r>
    <x v="59"/>
    <x v="59"/>
    <x v="0"/>
    <x v="1"/>
    <x v="2"/>
    <s v="Printing - flexible packaging"/>
    <x v="6"/>
    <n v="2.5854352421931033"/>
  </r>
  <r>
    <x v="59"/>
    <x v="59"/>
    <x v="0"/>
    <x v="1"/>
    <x v="2"/>
    <s v="Printing - other flexography"/>
    <x v="6"/>
    <n v="6.57647043857299E-2"/>
  </r>
  <r>
    <x v="59"/>
    <x v="59"/>
    <x v="0"/>
    <x v="1"/>
    <x v="2"/>
    <s v="Printing - print chemicals"/>
    <x v="6"/>
    <n v="0.131785043636514"/>
  </r>
  <r>
    <x v="59"/>
    <x v="59"/>
    <x v="0"/>
    <x v="1"/>
    <x v="2"/>
    <s v="Printing - newspapers"/>
    <x v="6"/>
    <n v="9.9184249295267646E-2"/>
  </r>
  <r>
    <x v="59"/>
    <x v="59"/>
    <x v="0"/>
    <x v="1"/>
    <x v="3"/>
    <s v="Printing - screen printing"/>
    <x v="6"/>
    <n v="0"/>
  </r>
  <r>
    <x v="59"/>
    <x v="59"/>
    <x v="0"/>
    <x v="1"/>
    <x v="3"/>
    <s v="Printing - heatset web offset"/>
    <x v="6"/>
    <n v="0"/>
  </r>
  <r>
    <x v="59"/>
    <x v="59"/>
    <x v="0"/>
    <x v="1"/>
    <x v="3"/>
    <s v="Printing - publication gravure"/>
    <x v="6"/>
    <n v="0"/>
  </r>
  <r>
    <x v="59"/>
    <x v="59"/>
    <x v="0"/>
    <x v="1"/>
    <x v="3"/>
    <s v="Printing - metal decorating"/>
    <x v="6"/>
    <n v="0"/>
  </r>
  <r>
    <x v="59"/>
    <x v="59"/>
    <x v="0"/>
    <x v="1"/>
    <x v="3"/>
    <s v="Printing - other inks"/>
    <x v="6"/>
    <n v="0"/>
  </r>
  <r>
    <x v="59"/>
    <x v="59"/>
    <x v="0"/>
    <x v="1"/>
    <x v="3"/>
    <s v="Printing - overprint varnishes"/>
    <x v="6"/>
    <n v="0"/>
  </r>
  <r>
    <x v="59"/>
    <x v="59"/>
    <x v="0"/>
    <x v="1"/>
    <x v="3"/>
    <s v="Printing - other offset"/>
    <x v="6"/>
    <n v="0"/>
  </r>
  <r>
    <x v="59"/>
    <x v="59"/>
    <x v="0"/>
    <x v="1"/>
    <x v="3"/>
    <s v="Printing - flexible packaging"/>
    <x v="6"/>
    <n v="0"/>
  </r>
  <r>
    <x v="59"/>
    <x v="59"/>
    <x v="0"/>
    <x v="1"/>
    <x v="3"/>
    <s v="Printing - other flexography"/>
    <x v="6"/>
    <n v="0"/>
  </r>
  <r>
    <x v="59"/>
    <x v="59"/>
    <x v="0"/>
    <x v="1"/>
    <x v="3"/>
    <s v="Printing - print chemicals"/>
    <x v="6"/>
    <n v="0"/>
  </r>
  <r>
    <x v="59"/>
    <x v="59"/>
    <x v="0"/>
    <x v="1"/>
    <x v="3"/>
    <s v="Printing - newspapers"/>
    <x v="6"/>
    <n v="0"/>
  </r>
  <r>
    <x v="59"/>
    <x v="59"/>
    <x v="0"/>
    <x v="1"/>
    <x v="4"/>
    <s v="Printing - screen printing"/>
    <x v="6"/>
    <n v="0.12985984066569903"/>
  </r>
  <r>
    <x v="59"/>
    <x v="59"/>
    <x v="0"/>
    <x v="1"/>
    <x v="4"/>
    <s v="Printing - heatset web offset"/>
    <x v="6"/>
    <n v="0.16014047549643931"/>
  </r>
  <r>
    <x v="59"/>
    <x v="59"/>
    <x v="0"/>
    <x v="1"/>
    <x v="4"/>
    <s v="Printing - publication gravure"/>
    <x v="6"/>
    <n v="3.5250949256254084E-2"/>
  </r>
  <r>
    <x v="59"/>
    <x v="59"/>
    <x v="0"/>
    <x v="1"/>
    <x v="4"/>
    <s v="Printing - metal decorating"/>
    <x v="6"/>
    <n v="4.5869734769375522E-3"/>
  </r>
  <r>
    <x v="59"/>
    <x v="59"/>
    <x v="0"/>
    <x v="1"/>
    <x v="4"/>
    <s v="Printing - other inks"/>
    <x v="6"/>
    <n v="2.1918220948406529E-2"/>
  </r>
  <r>
    <x v="59"/>
    <x v="59"/>
    <x v="0"/>
    <x v="1"/>
    <x v="4"/>
    <s v="Printing - overprint varnishes"/>
    <x v="6"/>
    <n v="0.15191664375240646"/>
  </r>
  <r>
    <x v="59"/>
    <x v="59"/>
    <x v="0"/>
    <x v="1"/>
    <x v="4"/>
    <s v="Printing - other offset"/>
    <x v="6"/>
    <n v="2.885705343878206E-2"/>
  </r>
  <r>
    <x v="59"/>
    <x v="59"/>
    <x v="0"/>
    <x v="1"/>
    <x v="4"/>
    <s v="Printing - flexible packaging"/>
    <x v="6"/>
    <n v="2.8947144579930848"/>
  </r>
  <r>
    <x v="59"/>
    <x v="59"/>
    <x v="0"/>
    <x v="1"/>
    <x v="4"/>
    <s v="Printing - other flexography"/>
    <x v="6"/>
    <n v="3.7220320281008051E-2"/>
  </r>
  <r>
    <x v="59"/>
    <x v="59"/>
    <x v="0"/>
    <x v="1"/>
    <x v="4"/>
    <s v="Printing - print chemicals"/>
    <x v="6"/>
    <n v="7.4585320168519056E-2"/>
  </r>
  <r>
    <x v="59"/>
    <x v="59"/>
    <x v="0"/>
    <x v="1"/>
    <x v="4"/>
    <s v="Printing - newspapers"/>
    <x v="6"/>
    <n v="5.6134511058522366E-2"/>
  </r>
  <r>
    <x v="59"/>
    <x v="59"/>
    <x v="0"/>
    <x v="2"/>
    <x v="0"/>
    <s v="Printing - screen printing"/>
    <x v="6"/>
    <n v="2.1707321077383495"/>
  </r>
  <r>
    <x v="59"/>
    <x v="59"/>
    <x v="0"/>
    <x v="2"/>
    <x v="0"/>
    <s v="Printing - heatset web offset"/>
    <x v="6"/>
    <n v="1.8818577580162461"/>
  </r>
  <r>
    <x v="59"/>
    <x v="59"/>
    <x v="0"/>
    <x v="2"/>
    <x v="0"/>
    <s v="Printing - publication gravure"/>
    <x v="6"/>
    <n v="0.73370176325549419"/>
  </r>
  <r>
    <x v="59"/>
    <x v="59"/>
    <x v="0"/>
    <x v="2"/>
    <x v="0"/>
    <s v="Printing - metal decorating"/>
    <x v="6"/>
    <n v="7.2636035912783226E-2"/>
  </r>
  <r>
    <x v="59"/>
    <x v="59"/>
    <x v="0"/>
    <x v="2"/>
    <x v="0"/>
    <s v="Printing - other inks"/>
    <x v="6"/>
    <n v="0.36615180873435033"/>
  </r>
  <r>
    <x v="59"/>
    <x v="59"/>
    <x v="0"/>
    <x v="2"/>
    <x v="0"/>
    <s v="Printing - overprint varnishes"/>
    <x v="6"/>
    <n v="3.2260418708849934"/>
  </r>
  <r>
    <x v="59"/>
    <x v="59"/>
    <x v="0"/>
    <x v="2"/>
    <x v="0"/>
    <s v="Printing - other offset"/>
    <x v="6"/>
    <n v="0.56355545104745619"/>
  </r>
  <r>
    <x v="59"/>
    <x v="59"/>
    <x v="0"/>
    <x v="2"/>
    <x v="0"/>
    <s v="Printing - flexible packaging"/>
    <x v="6"/>
    <n v="29.267559622557776"/>
  </r>
  <r>
    <x v="59"/>
    <x v="59"/>
    <x v="0"/>
    <x v="2"/>
    <x v="0"/>
    <s v="Printing - other flexography"/>
    <x v="6"/>
    <n v="0.70949487416624157"/>
  </r>
  <r>
    <x v="59"/>
    <x v="59"/>
    <x v="0"/>
    <x v="2"/>
    <x v="0"/>
    <s v="Printing - print chemicals"/>
    <x v="6"/>
    <n v="1.0853660538691747"/>
  </r>
  <r>
    <x v="59"/>
    <x v="59"/>
    <x v="0"/>
    <x v="2"/>
    <x v="0"/>
    <s v="Printing - newspapers"/>
    <x v="6"/>
    <n v="0.73053484395040613"/>
  </r>
  <r>
    <x v="59"/>
    <x v="59"/>
    <x v="0"/>
    <x v="2"/>
    <x v="1"/>
    <s v="Printing - screen printing"/>
    <x v="6"/>
    <n v="7.4600769559640873E-2"/>
  </r>
  <r>
    <x v="59"/>
    <x v="59"/>
    <x v="0"/>
    <x v="2"/>
    <x v="1"/>
    <s v="Printing - heatset web offset"/>
    <x v="6"/>
    <n v="6.4673128687473283E-2"/>
  </r>
  <r>
    <x v="59"/>
    <x v="59"/>
    <x v="0"/>
    <x v="2"/>
    <x v="1"/>
    <s v="Printing - publication gravure"/>
    <x v="6"/>
    <n v="1.1665140760971703E-2"/>
  </r>
  <r>
    <x v="59"/>
    <x v="59"/>
    <x v="0"/>
    <x v="2"/>
    <x v="1"/>
    <s v="Printing - metal decorating"/>
    <x v="6"/>
    <n v="2.4962565198802908E-3"/>
  </r>
  <r>
    <x v="59"/>
    <x v="59"/>
    <x v="0"/>
    <x v="2"/>
    <x v="1"/>
    <s v="Printing - other inks"/>
    <x v="6"/>
    <n v="1.2583407510241435E-2"/>
  </r>
  <r>
    <x v="59"/>
    <x v="59"/>
    <x v="0"/>
    <x v="2"/>
    <x v="1"/>
    <s v="Printing - overprint varnishes"/>
    <x v="6"/>
    <n v="0.11086822060709704"/>
  </r>
  <r>
    <x v="59"/>
    <x v="59"/>
    <x v="0"/>
    <x v="2"/>
    <x v="1"/>
    <s v="Printing - other offset"/>
    <x v="6"/>
    <n v="1.9367507481829842E-2"/>
  </r>
  <r>
    <x v="59"/>
    <x v="59"/>
    <x v="0"/>
    <x v="2"/>
    <x v="1"/>
    <s v="Printing - flexible packaging"/>
    <x v="6"/>
    <n v="0"/>
  </r>
  <r>
    <x v="59"/>
    <x v="59"/>
    <x v="0"/>
    <x v="2"/>
    <x v="1"/>
    <s v="Printing - other flexography"/>
    <x v="6"/>
    <n v="2.438295514344601E-2"/>
  </r>
  <r>
    <x v="59"/>
    <x v="59"/>
    <x v="0"/>
    <x v="2"/>
    <x v="1"/>
    <s v="Printing - print chemicals"/>
    <x v="6"/>
    <n v="3.7300384779820436E-2"/>
  </r>
  <r>
    <x v="59"/>
    <x v="59"/>
    <x v="0"/>
    <x v="2"/>
    <x v="1"/>
    <s v="Printing - newspapers"/>
    <x v="6"/>
    <n v="2.5106028217186833E-2"/>
  </r>
  <r>
    <x v="59"/>
    <x v="59"/>
    <x v="0"/>
    <x v="2"/>
    <x v="2"/>
    <s v="Printing - screen printing"/>
    <x v="6"/>
    <n v="0.2257453612654981"/>
  </r>
  <r>
    <x v="59"/>
    <x v="59"/>
    <x v="0"/>
    <x v="2"/>
    <x v="2"/>
    <s v="Printing - heatset web offset"/>
    <x v="6"/>
    <n v="0.1957038631893972"/>
  </r>
  <r>
    <x v="59"/>
    <x v="59"/>
    <x v="0"/>
    <x v="2"/>
    <x v="2"/>
    <s v="Printing - publication gravure"/>
    <x v="6"/>
    <n v="3.7970467763197693E-2"/>
  </r>
  <r>
    <x v="59"/>
    <x v="59"/>
    <x v="0"/>
    <x v="2"/>
    <x v="2"/>
    <s v="Printing - metal decorating"/>
    <x v="6"/>
    <n v="7.5537870884993591E-3"/>
  </r>
  <r>
    <x v="59"/>
    <x v="59"/>
    <x v="0"/>
    <x v="2"/>
    <x v="2"/>
    <s v="Printing - other inks"/>
    <x v="6"/>
    <n v="3.8077970121734889E-2"/>
  </r>
  <r>
    <x v="59"/>
    <x v="59"/>
    <x v="0"/>
    <x v="2"/>
    <x v="2"/>
    <s v="Printing - overprint varnishes"/>
    <x v="6"/>
    <n v="0.33549233689610947"/>
  </r>
  <r>
    <x v="59"/>
    <x v="59"/>
    <x v="0"/>
    <x v="2"/>
    <x v="2"/>
    <s v="Printing - other offset"/>
    <x v="6"/>
    <n v="5.8606968790081246E-2"/>
  </r>
  <r>
    <x v="59"/>
    <x v="59"/>
    <x v="0"/>
    <x v="2"/>
    <x v="2"/>
    <s v="Printing - flexible packaging"/>
    <x v="6"/>
    <n v="2.5870453055359284"/>
  </r>
  <r>
    <x v="59"/>
    <x v="59"/>
    <x v="0"/>
    <x v="2"/>
    <x v="2"/>
    <s v="Printing - other flexography"/>
    <x v="6"/>
    <n v="7.3783944188097361E-2"/>
  </r>
  <r>
    <x v="59"/>
    <x v="59"/>
    <x v="0"/>
    <x v="2"/>
    <x v="2"/>
    <s v="Printing - print chemicals"/>
    <x v="6"/>
    <n v="0.11287268063274905"/>
  </r>
  <r>
    <x v="59"/>
    <x v="59"/>
    <x v="0"/>
    <x v="2"/>
    <x v="2"/>
    <s v="Printing - newspapers"/>
    <x v="6"/>
    <n v="7.5971996579734941E-2"/>
  </r>
  <r>
    <x v="59"/>
    <x v="59"/>
    <x v="0"/>
    <x v="2"/>
    <x v="3"/>
    <s v="Printing - screen printing"/>
    <x v="6"/>
    <n v="0"/>
  </r>
  <r>
    <x v="59"/>
    <x v="59"/>
    <x v="0"/>
    <x v="2"/>
    <x v="3"/>
    <s v="Printing - heatset web offset"/>
    <x v="6"/>
    <n v="0"/>
  </r>
  <r>
    <x v="59"/>
    <x v="59"/>
    <x v="0"/>
    <x v="2"/>
    <x v="3"/>
    <s v="Printing - publication gravure"/>
    <x v="6"/>
    <n v="0"/>
  </r>
  <r>
    <x v="59"/>
    <x v="59"/>
    <x v="0"/>
    <x v="2"/>
    <x v="3"/>
    <s v="Printing - metal decorating"/>
    <x v="6"/>
    <n v="0"/>
  </r>
  <r>
    <x v="59"/>
    <x v="59"/>
    <x v="0"/>
    <x v="2"/>
    <x v="3"/>
    <s v="Printing - other inks"/>
    <x v="6"/>
    <n v="0"/>
  </r>
  <r>
    <x v="59"/>
    <x v="59"/>
    <x v="0"/>
    <x v="2"/>
    <x v="3"/>
    <s v="Printing - overprint varnishes"/>
    <x v="6"/>
    <n v="0"/>
  </r>
  <r>
    <x v="59"/>
    <x v="59"/>
    <x v="0"/>
    <x v="2"/>
    <x v="3"/>
    <s v="Printing - other offset"/>
    <x v="6"/>
    <n v="0"/>
  </r>
  <r>
    <x v="59"/>
    <x v="59"/>
    <x v="0"/>
    <x v="2"/>
    <x v="3"/>
    <s v="Printing - flexible packaging"/>
    <x v="6"/>
    <n v="0"/>
  </r>
  <r>
    <x v="59"/>
    <x v="59"/>
    <x v="0"/>
    <x v="2"/>
    <x v="3"/>
    <s v="Printing - other flexography"/>
    <x v="6"/>
    <n v="0"/>
  </r>
  <r>
    <x v="59"/>
    <x v="59"/>
    <x v="0"/>
    <x v="2"/>
    <x v="3"/>
    <s v="Printing - print chemicals"/>
    <x v="6"/>
    <n v="0"/>
  </r>
  <r>
    <x v="59"/>
    <x v="59"/>
    <x v="0"/>
    <x v="2"/>
    <x v="3"/>
    <s v="Printing - newspapers"/>
    <x v="6"/>
    <n v="0"/>
  </r>
  <r>
    <x v="59"/>
    <x v="59"/>
    <x v="0"/>
    <x v="2"/>
    <x v="4"/>
    <s v="Printing - screen printing"/>
    <x v="6"/>
    <n v="0.12892176143651135"/>
  </r>
  <r>
    <x v="59"/>
    <x v="59"/>
    <x v="0"/>
    <x v="2"/>
    <x v="4"/>
    <s v="Printing - heatset web offset"/>
    <x v="6"/>
    <n v="0.11176525010688329"/>
  </r>
  <r>
    <x v="59"/>
    <x v="59"/>
    <x v="0"/>
    <x v="2"/>
    <x v="4"/>
    <s v="Printing - publication gravure"/>
    <x v="6"/>
    <n v="2.2175183867946167E-2"/>
  </r>
  <r>
    <x v="59"/>
    <x v="59"/>
    <x v="0"/>
    <x v="2"/>
    <x v="4"/>
    <s v="Printing - metal decorating"/>
    <x v="6"/>
    <n v="4.3139204788371095E-3"/>
  </r>
  <r>
    <x v="59"/>
    <x v="59"/>
    <x v="0"/>
    <x v="2"/>
    <x v="4"/>
    <s v="Printing - other inks"/>
    <x v="6"/>
    <n v="2.174609016327634E-2"/>
  </r>
  <r>
    <x v="59"/>
    <x v="59"/>
    <x v="0"/>
    <x v="2"/>
    <x v="4"/>
    <s v="Printing - overprint varnishes"/>
    <x v="6"/>
    <n v="0.19159757161179991"/>
  </r>
  <r>
    <x v="59"/>
    <x v="59"/>
    <x v="0"/>
    <x v="2"/>
    <x v="4"/>
    <s v="Printing - other offset"/>
    <x v="6"/>
    <n v="3.3470072680632755E-2"/>
  </r>
  <r>
    <x v="59"/>
    <x v="59"/>
    <x v="0"/>
    <x v="2"/>
    <x v="4"/>
    <s v="Printing - flexible packaging"/>
    <x v="6"/>
    <n v="2.8943682318437376"/>
  </r>
  <r>
    <x v="59"/>
    <x v="59"/>
    <x v="0"/>
    <x v="2"/>
    <x v="4"/>
    <s v="Printing - other flexography"/>
    <x v="6"/>
    <n v="4.213754824080445E-2"/>
  </r>
  <r>
    <x v="59"/>
    <x v="59"/>
    <x v="0"/>
    <x v="2"/>
    <x v="4"/>
    <s v="Printing - print chemicals"/>
    <x v="6"/>
    <n v="6.4460880718255675E-2"/>
  </r>
  <r>
    <x v="59"/>
    <x v="59"/>
    <x v="0"/>
    <x v="2"/>
    <x v="4"/>
    <s v="Printing - newspapers"/>
    <x v="6"/>
    <n v="4.3387131252672087E-2"/>
  </r>
  <r>
    <x v="59"/>
    <x v="59"/>
    <x v="0"/>
    <x v="3"/>
    <x v="0"/>
    <s v="Printing - screen printing"/>
    <x v="6"/>
    <n v="1.9279105230538969"/>
  </r>
  <r>
    <x v="59"/>
    <x v="59"/>
    <x v="0"/>
    <x v="3"/>
    <x v="0"/>
    <s v="Printing - heatset web offset"/>
    <x v="6"/>
    <n v="1.6792241056938075"/>
  </r>
  <r>
    <x v="59"/>
    <x v="59"/>
    <x v="0"/>
    <x v="3"/>
    <x v="0"/>
    <s v="Printing - publication gravure"/>
    <x v="6"/>
    <n v="0.77722751132720358"/>
  </r>
  <r>
    <x v="59"/>
    <x v="59"/>
    <x v="0"/>
    <x v="3"/>
    <x v="0"/>
    <s v="Printing - metal decorating"/>
    <x v="6"/>
    <n v="6.9352587059365936E-2"/>
  </r>
  <r>
    <x v="59"/>
    <x v="59"/>
    <x v="0"/>
    <x v="3"/>
    <x v="0"/>
    <s v="Printing - other inks"/>
    <x v="6"/>
    <n v="0.36715754926769423"/>
  </r>
  <r>
    <x v="59"/>
    <x v="59"/>
    <x v="0"/>
    <x v="3"/>
    <x v="0"/>
    <s v="Printing - overprint varnishes"/>
    <x v="6"/>
    <n v="4.3405099387180917"/>
  </r>
  <r>
    <x v="59"/>
    <x v="59"/>
    <x v="0"/>
    <x v="3"/>
    <x v="0"/>
    <s v="Printing - other offset"/>
    <x v="6"/>
    <n v="0.62486013342535085"/>
  </r>
  <r>
    <x v="59"/>
    <x v="59"/>
    <x v="0"/>
    <x v="3"/>
    <x v="0"/>
    <s v="Printing - flexible packaging"/>
    <x v="6"/>
    <n v="24.188600602171185"/>
  </r>
  <r>
    <x v="59"/>
    <x v="59"/>
    <x v="0"/>
    <x v="3"/>
    <x v="0"/>
    <s v="Printing - other flexography"/>
    <x v="6"/>
    <n v="0.75198067632850241"/>
  </r>
  <r>
    <x v="59"/>
    <x v="59"/>
    <x v="0"/>
    <x v="3"/>
    <x v="0"/>
    <s v="Printing - print chemicals"/>
    <x v="6"/>
    <n v="0.94826487402976956"/>
  </r>
  <r>
    <x v="59"/>
    <x v="59"/>
    <x v="0"/>
    <x v="3"/>
    <x v="0"/>
    <s v="Printing - newspapers"/>
    <x v="6"/>
    <n v="0.77181958652360338"/>
  </r>
  <r>
    <x v="59"/>
    <x v="59"/>
    <x v="0"/>
    <x v="3"/>
    <x v="1"/>
    <s v="Printing - screen printing"/>
    <x v="6"/>
    <n v="6.6016119140566695E-2"/>
  </r>
  <r>
    <x v="59"/>
    <x v="59"/>
    <x v="0"/>
    <x v="3"/>
    <x v="1"/>
    <s v="Printing - heatset web offset"/>
    <x v="6"/>
    <n v="5.7500520537433084E-2"/>
  </r>
  <r>
    <x v="59"/>
    <x v="59"/>
    <x v="0"/>
    <x v="3"/>
    <x v="1"/>
    <s v="Printing - publication gravure"/>
    <x v="6"/>
    <n v="1.235715760406913E-2"/>
  </r>
  <r>
    <x v="59"/>
    <x v="59"/>
    <x v="0"/>
    <x v="3"/>
    <x v="1"/>
    <s v="Printing - metal decorating"/>
    <x v="6"/>
    <n v="2.374793122019611E-3"/>
  </r>
  <r>
    <x v="59"/>
    <x v="59"/>
    <x v="0"/>
    <x v="3"/>
    <x v="1"/>
    <s v="Printing - other inks"/>
    <x v="6"/>
    <n v="1.2572324403012234E-2"/>
  </r>
  <r>
    <x v="59"/>
    <x v="59"/>
    <x v="0"/>
    <x v="3"/>
    <x v="1"/>
    <s v="Printing - overprint varnishes"/>
    <x v="6"/>
    <n v="0.1486291079480854"/>
  </r>
  <r>
    <x v="59"/>
    <x v="59"/>
    <x v="0"/>
    <x v="3"/>
    <x v="1"/>
    <s v="Printing - other offset"/>
    <x v="6"/>
    <n v="2.1396657428403461E-2"/>
  </r>
  <r>
    <x v="59"/>
    <x v="59"/>
    <x v="0"/>
    <x v="3"/>
    <x v="1"/>
    <s v="Printing - flexible packaging"/>
    <x v="6"/>
    <n v="0"/>
  </r>
  <r>
    <x v="59"/>
    <x v="59"/>
    <x v="0"/>
    <x v="3"/>
    <x v="1"/>
    <s v="Printing - other flexography"/>
    <x v="6"/>
    <n v="2.5749559082892417E-2"/>
  </r>
  <r>
    <x v="59"/>
    <x v="59"/>
    <x v="0"/>
    <x v="3"/>
    <x v="1"/>
    <s v="Printing - print chemicals"/>
    <x v="6"/>
    <n v="3.2470784381425186E-2"/>
  </r>
  <r>
    <x v="59"/>
    <x v="59"/>
    <x v="0"/>
    <x v="3"/>
    <x v="1"/>
    <s v="Printing - newspapers"/>
    <x v="6"/>
    <n v="2.6428889292151394E-2"/>
  </r>
  <r>
    <x v="59"/>
    <x v="59"/>
    <x v="0"/>
    <x v="3"/>
    <x v="2"/>
    <s v="Printing - screen printing"/>
    <x v="6"/>
    <n v="0.19942451237698292"/>
  </r>
  <r>
    <x v="59"/>
    <x v="59"/>
    <x v="0"/>
    <x v="3"/>
    <x v="2"/>
    <s v="Printing - heatset web offset"/>
    <x v="6"/>
    <n v="0.17370020260027433"/>
  </r>
  <r>
    <x v="59"/>
    <x v="59"/>
    <x v="0"/>
    <x v="3"/>
    <x v="2"/>
    <s v="Printing - publication gravure"/>
    <x v="6"/>
    <n v="4.0223008368651295E-2"/>
  </r>
  <r>
    <x v="59"/>
    <x v="59"/>
    <x v="0"/>
    <x v="3"/>
    <x v="2"/>
    <s v="Printing - metal decorating"/>
    <x v="6"/>
    <n v="7.1738836896268424E-3"/>
  </r>
  <r>
    <x v="59"/>
    <x v="59"/>
    <x v="0"/>
    <x v="3"/>
    <x v="2"/>
    <s v="Printing - other inks"/>
    <x v="6"/>
    <n v="3.7979052633757032E-2"/>
  </r>
  <r>
    <x v="59"/>
    <x v="59"/>
    <x v="0"/>
    <x v="3"/>
    <x v="2"/>
    <s v="Printing - overprint varnishes"/>
    <x v="6"/>
    <n v="0.44898560780982077"/>
  </r>
  <r>
    <x v="59"/>
    <x v="59"/>
    <x v="0"/>
    <x v="3"/>
    <x v="2"/>
    <s v="Printing - other offset"/>
    <x v="6"/>
    <n v="6.4636001475200933E-2"/>
  </r>
  <r>
    <x v="59"/>
    <x v="59"/>
    <x v="0"/>
    <x v="3"/>
    <x v="2"/>
    <s v="Printing - flexible packaging"/>
    <x v="6"/>
    <n v="1.7522102669117565"/>
  </r>
  <r>
    <x v="59"/>
    <x v="59"/>
    <x v="0"/>
    <x v="3"/>
    <x v="2"/>
    <s v="Printing - other flexography"/>
    <x v="6"/>
    <n v="7.7785445901387931E-2"/>
  </r>
  <r>
    <x v="59"/>
    <x v="59"/>
    <x v="0"/>
    <x v="3"/>
    <x v="2"/>
    <s v="Printing - print chemicals"/>
    <x v="6"/>
    <n v="9.8089230722208778E-2"/>
  </r>
  <r>
    <x v="59"/>
    <x v="59"/>
    <x v="0"/>
    <x v="3"/>
    <x v="2"/>
    <s v="Printing - newspapers"/>
    <x v="6"/>
    <n v="7.9837597671108915E-2"/>
  </r>
  <r>
    <x v="59"/>
    <x v="59"/>
    <x v="0"/>
    <x v="3"/>
    <x v="3"/>
    <s v="Printing - screen printing"/>
    <x v="6"/>
    <n v="0"/>
  </r>
  <r>
    <x v="59"/>
    <x v="59"/>
    <x v="0"/>
    <x v="3"/>
    <x v="3"/>
    <s v="Printing - heatset web offset"/>
    <x v="6"/>
    <n v="0"/>
  </r>
  <r>
    <x v="59"/>
    <x v="59"/>
    <x v="0"/>
    <x v="3"/>
    <x v="3"/>
    <s v="Printing - publication gravure"/>
    <x v="6"/>
    <n v="0"/>
  </r>
  <r>
    <x v="59"/>
    <x v="59"/>
    <x v="0"/>
    <x v="3"/>
    <x v="3"/>
    <s v="Printing - metal decorating"/>
    <x v="6"/>
    <n v="0"/>
  </r>
  <r>
    <x v="59"/>
    <x v="59"/>
    <x v="0"/>
    <x v="3"/>
    <x v="3"/>
    <s v="Printing - other inks"/>
    <x v="6"/>
    <n v="0"/>
  </r>
  <r>
    <x v="59"/>
    <x v="59"/>
    <x v="0"/>
    <x v="3"/>
    <x v="3"/>
    <s v="Printing - overprint varnishes"/>
    <x v="6"/>
    <n v="0"/>
  </r>
  <r>
    <x v="59"/>
    <x v="59"/>
    <x v="0"/>
    <x v="3"/>
    <x v="3"/>
    <s v="Printing - other offset"/>
    <x v="6"/>
    <n v="0"/>
  </r>
  <r>
    <x v="59"/>
    <x v="59"/>
    <x v="0"/>
    <x v="3"/>
    <x v="3"/>
    <s v="Printing - flexible packaging"/>
    <x v="6"/>
    <n v="0"/>
  </r>
  <r>
    <x v="59"/>
    <x v="59"/>
    <x v="0"/>
    <x v="3"/>
    <x v="3"/>
    <s v="Printing - other flexography"/>
    <x v="6"/>
    <n v="0"/>
  </r>
  <r>
    <x v="59"/>
    <x v="59"/>
    <x v="0"/>
    <x v="3"/>
    <x v="3"/>
    <s v="Printing - print chemicals"/>
    <x v="6"/>
    <n v="0"/>
  </r>
  <r>
    <x v="59"/>
    <x v="59"/>
    <x v="0"/>
    <x v="3"/>
    <x v="3"/>
    <s v="Printing - newspapers"/>
    <x v="6"/>
    <n v="0"/>
  </r>
  <r>
    <x v="59"/>
    <x v="59"/>
    <x v="0"/>
    <x v="3"/>
    <x v="4"/>
    <s v="Printing - screen printing"/>
    <x v="6"/>
    <n v="0.11404785895123749"/>
  </r>
  <r>
    <x v="59"/>
    <x v="59"/>
    <x v="0"/>
    <x v="3"/>
    <x v="4"/>
    <s v="Printing - heatset web offset"/>
    <x v="6"/>
    <n v="9.9336515706300421E-2"/>
  </r>
  <r>
    <x v="59"/>
    <x v="59"/>
    <x v="0"/>
    <x v="3"/>
    <x v="4"/>
    <s v="Printing - publication gravure"/>
    <x v="6"/>
    <n v="2.349069313181576E-2"/>
  </r>
  <r>
    <x v="59"/>
    <x v="59"/>
    <x v="0"/>
    <x v="3"/>
    <x v="4"/>
    <s v="Printing - metal decorating"/>
    <x v="6"/>
    <n v="4.1026354554675902E-3"/>
  </r>
  <r>
    <x v="59"/>
    <x v="59"/>
    <x v="0"/>
    <x v="3"/>
    <x v="4"/>
    <s v="Printing - other inks"/>
    <x v="6"/>
    <n v="2.1719645124107973E-2"/>
  </r>
  <r>
    <x v="59"/>
    <x v="59"/>
    <x v="0"/>
    <x v="3"/>
    <x v="4"/>
    <s v="Printing - overprint varnishes"/>
    <x v="6"/>
    <n v="0.25676807058619205"/>
  </r>
  <r>
    <x v="59"/>
    <x v="59"/>
    <x v="0"/>
    <x v="3"/>
    <x v="4"/>
    <s v="Printing - other offset"/>
    <x v="6"/>
    <n v="3.6964350528187653E-2"/>
  </r>
  <r>
    <x v="59"/>
    <x v="59"/>
    <x v="0"/>
    <x v="3"/>
    <x v="4"/>
    <s v="Printing - flexible packaging"/>
    <x v="6"/>
    <n v="2.8400593607097773"/>
  </r>
  <r>
    <x v="59"/>
    <x v="59"/>
    <x v="0"/>
    <x v="3"/>
    <x v="4"/>
    <s v="Printing - other flexography"/>
    <x v="6"/>
    <n v="4.4484318687217236E-2"/>
  </r>
  <r>
    <x v="59"/>
    <x v="59"/>
    <x v="0"/>
    <x v="3"/>
    <x v="4"/>
    <s v="Printing - print chemicals"/>
    <x v="6"/>
    <n v="5.6095745787231623E-2"/>
  </r>
  <r>
    <x v="59"/>
    <x v="59"/>
    <x v="0"/>
    <x v="3"/>
    <x v="4"/>
    <s v="Printing - newspapers"/>
    <x v="6"/>
    <n v="4.5657913210729206E-2"/>
  </r>
  <r>
    <x v="59"/>
    <x v="59"/>
    <x v="0"/>
    <x v="4"/>
    <x v="0"/>
    <s v="Printing - screen printing"/>
    <x v="6"/>
    <n v="1.685532246274337"/>
  </r>
  <r>
    <x v="59"/>
    <x v="59"/>
    <x v="0"/>
    <x v="4"/>
    <x v="0"/>
    <s v="Printing - heatset web offset"/>
    <x v="6"/>
    <n v="1.5352924788160687"/>
  </r>
  <r>
    <x v="59"/>
    <x v="59"/>
    <x v="0"/>
    <x v="4"/>
    <x v="0"/>
    <s v="Printing - publication gravure"/>
    <x v="6"/>
    <n v="0.82075325939891297"/>
  </r>
  <r>
    <x v="59"/>
    <x v="59"/>
    <x v="0"/>
    <x v="4"/>
    <x v="0"/>
    <s v="Printing - metal decorating"/>
    <x v="6"/>
    <n v="6.6135236675920639E-2"/>
  </r>
  <r>
    <x v="59"/>
    <x v="59"/>
    <x v="0"/>
    <x v="4"/>
    <x v="0"/>
    <s v="Printing - other inks"/>
    <x v="6"/>
    <n v="0.2599008757842029"/>
  </r>
  <r>
    <x v="59"/>
    <x v="59"/>
    <x v="0"/>
    <x v="4"/>
    <x v="0"/>
    <s v="Printing - overprint varnishes"/>
    <x v="6"/>
    <n v="4.1608761697535979"/>
  </r>
  <r>
    <x v="59"/>
    <x v="59"/>
    <x v="0"/>
    <x v="4"/>
    <x v="0"/>
    <s v="Printing - other offset"/>
    <x v="6"/>
    <n v="0.58191041673742472"/>
  </r>
  <r>
    <x v="59"/>
    <x v="59"/>
    <x v="0"/>
    <x v="4"/>
    <x v="0"/>
    <s v="Printing - flexible packaging"/>
    <x v="6"/>
    <n v="14.432219100256821"/>
  </r>
  <r>
    <x v="59"/>
    <x v="59"/>
    <x v="0"/>
    <x v="4"/>
    <x v="0"/>
    <s v="Printing - other flexography"/>
    <x v="6"/>
    <n v="0.83607818496756436"/>
  </r>
  <r>
    <x v="59"/>
    <x v="59"/>
    <x v="0"/>
    <x v="4"/>
    <x v="0"/>
    <s v="Printing - print chemicals"/>
    <x v="6"/>
    <n v="0.99201340200516563"/>
  </r>
  <r>
    <x v="59"/>
    <x v="59"/>
    <x v="0"/>
    <x v="4"/>
    <x v="0"/>
    <s v="Printing - newspapers"/>
    <x v="6"/>
    <n v="0.78869230388635592"/>
  </r>
  <r>
    <x v="59"/>
    <x v="59"/>
    <x v="0"/>
    <x v="4"/>
    <x v="1"/>
    <s v="Printing - screen printing"/>
    <x v="6"/>
    <n v="5.7615114511013511E-2"/>
  </r>
  <r>
    <x v="59"/>
    <x v="59"/>
    <x v="0"/>
    <x v="4"/>
    <x v="1"/>
    <s v="Printing - heatset web offset"/>
    <x v="6"/>
    <n v="5.2479596382927041E-2"/>
  </r>
  <r>
    <x v="59"/>
    <x v="59"/>
    <x v="0"/>
    <x v="4"/>
    <x v="1"/>
    <s v="Printing - publication gravure"/>
    <x v="6"/>
    <n v="1.3049174447166557E-2"/>
  </r>
  <r>
    <x v="59"/>
    <x v="59"/>
    <x v="0"/>
    <x v="4"/>
    <x v="1"/>
    <s v="Printing - metal decorating"/>
    <x v="6"/>
    <n v="2.2606445190939232E-3"/>
  </r>
  <r>
    <x v="59"/>
    <x v="59"/>
    <x v="0"/>
    <x v="4"/>
    <x v="1"/>
    <s v="Printing - other inks"/>
    <x v="6"/>
    <n v="8.8839704804925743E-3"/>
  </r>
  <r>
    <x v="59"/>
    <x v="59"/>
    <x v="0"/>
    <x v="4"/>
    <x v="1"/>
    <s v="Printing - overprint varnishes"/>
    <x v="6"/>
    <n v="0.14222768951255205"/>
  </r>
  <r>
    <x v="59"/>
    <x v="59"/>
    <x v="0"/>
    <x v="4"/>
    <x v="1"/>
    <s v="Printing - other offset"/>
    <x v="6"/>
    <n v="1.9890948612573445E-2"/>
  </r>
  <r>
    <x v="59"/>
    <x v="59"/>
    <x v="0"/>
    <x v="4"/>
    <x v="1"/>
    <s v="Printing - flexible packaging"/>
    <x v="6"/>
    <n v="0"/>
  </r>
  <r>
    <x v="59"/>
    <x v="59"/>
    <x v="0"/>
    <x v="4"/>
    <x v="1"/>
    <s v="Printing - other flexography"/>
    <x v="6"/>
    <n v="2.857894915599633E-2"/>
  </r>
  <r>
    <x v="59"/>
    <x v="59"/>
    <x v="0"/>
    <x v="4"/>
    <x v="1"/>
    <s v="Printing - print chemicals"/>
    <x v="6"/>
    <n v="3.3909149990646439E-2"/>
  </r>
  <r>
    <x v="59"/>
    <x v="59"/>
    <x v="0"/>
    <x v="4"/>
    <x v="1"/>
    <s v="Printing - newspapers"/>
    <x v="6"/>
    <n v="2.6959197904880407E-2"/>
  </r>
  <r>
    <x v="59"/>
    <x v="59"/>
    <x v="0"/>
    <x v="4"/>
    <x v="2"/>
    <s v="Printing - screen printing"/>
    <x v="6"/>
    <n v="0.17333148924939704"/>
  </r>
  <r>
    <x v="59"/>
    <x v="59"/>
    <x v="0"/>
    <x v="4"/>
    <x v="2"/>
    <s v="Printing - heatset web offset"/>
    <x v="6"/>
    <n v="0.15788160230977558"/>
  </r>
  <r>
    <x v="59"/>
    <x v="59"/>
    <x v="0"/>
    <x v="4"/>
    <x v="2"/>
    <s v="Printing - publication gravure"/>
    <x v="6"/>
    <n v="4.2475548974104896E-2"/>
  </r>
  <r>
    <x v="59"/>
    <x v="59"/>
    <x v="0"/>
    <x v="4"/>
    <x v="2"/>
    <s v="Printing - metal decorating"/>
    <x v="6"/>
    <n v="6.8010084590413109E-3"/>
  </r>
  <r>
    <x v="59"/>
    <x v="59"/>
    <x v="0"/>
    <x v="4"/>
    <x v="2"/>
    <s v="Printing - other inks"/>
    <x v="6"/>
    <n v="2.672687274685712E-2"/>
  </r>
  <r>
    <x v="59"/>
    <x v="59"/>
    <x v="0"/>
    <x v="4"/>
    <x v="2"/>
    <s v="Printing - overprint varnishes"/>
    <x v="6"/>
    <n v="0.42788315956569001"/>
  </r>
  <r>
    <x v="59"/>
    <x v="59"/>
    <x v="0"/>
    <x v="4"/>
    <x v="2"/>
    <s v="Printing - other offset"/>
    <x v="6"/>
    <n v="5.9840681995720527E-2"/>
  </r>
  <r>
    <x v="59"/>
    <x v="59"/>
    <x v="0"/>
    <x v="4"/>
    <x v="2"/>
    <s v="Printing - flexible packaging"/>
    <x v="6"/>
    <n v="1.0511139344521778"/>
  </r>
  <r>
    <x v="59"/>
    <x v="59"/>
    <x v="0"/>
    <x v="4"/>
    <x v="2"/>
    <s v="Printing - other flexography"/>
    <x v="6"/>
    <n v="8.5977991373161686E-2"/>
  </r>
  <r>
    <x v="59"/>
    <x v="59"/>
    <x v="0"/>
    <x v="4"/>
    <x v="2"/>
    <s v="Printing - print chemicals"/>
    <x v="6"/>
    <n v="0.10201356912926723"/>
  </r>
  <r>
    <x v="59"/>
    <x v="59"/>
    <x v="0"/>
    <x v="4"/>
    <x v="2"/>
    <s v="Printing - newspapers"/>
    <x v="6"/>
    <n v="8.110507045731713E-2"/>
  </r>
  <r>
    <x v="59"/>
    <x v="59"/>
    <x v="0"/>
    <x v="4"/>
    <x v="3"/>
    <s v="Printing - screen printing"/>
    <x v="6"/>
    <n v="0"/>
  </r>
  <r>
    <x v="59"/>
    <x v="59"/>
    <x v="0"/>
    <x v="4"/>
    <x v="3"/>
    <s v="Printing - heatset web offset"/>
    <x v="6"/>
    <n v="0"/>
  </r>
  <r>
    <x v="59"/>
    <x v="59"/>
    <x v="0"/>
    <x v="4"/>
    <x v="3"/>
    <s v="Printing - publication gravure"/>
    <x v="6"/>
    <n v="0"/>
  </r>
  <r>
    <x v="59"/>
    <x v="59"/>
    <x v="0"/>
    <x v="4"/>
    <x v="3"/>
    <s v="Printing - metal decorating"/>
    <x v="6"/>
    <n v="0"/>
  </r>
  <r>
    <x v="59"/>
    <x v="59"/>
    <x v="0"/>
    <x v="4"/>
    <x v="3"/>
    <s v="Printing - other inks"/>
    <x v="6"/>
    <n v="0"/>
  </r>
  <r>
    <x v="59"/>
    <x v="59"/>
    <x v="0"/>
    <x v="4"/>
    <x v="3"/>
    <s v="Printing - overprint varnishes"/>
    <x v="6"/>
    <n v="0"/>
  </r>
  <r>
    <x v="59"/>
    <x v="59"/>
    <x v="0"/>
    <x v="4"/>
    <x v="3"/>
    <s v="Printing - other offset"/>
    <x v="6"/>
    <n v="0"/>
  </r>
  <r>
    <x v="59"/>
    <x v="59"/>
    <x v="0"/>
    <x v="4"/>
    <x v="3"/>
    <s v="Printing - flexible packaging"/>
    <x v="6"/>
    <n v="0"/>
  </r>
  <r>
    <x v="59"/>
    <x v="59"/>
    <x v="0"/>
    <x v="4"/>
    <x v="3"/>
    <s v="Printing - other flexography"/>
    <x v="6"/>
    <n v="0"/>
  </r>
  <r>
    <x v="59"/>
    <x v="59"/>
    <x v="0"/>
    <x v="4"/>
    <x v="3"/>
    <s v="Printing - print chemicals"/>
    <x v="6"/>
    <n v="0"/>
  </r>
  <r>
    <x v="59"/>
    <x v="59"/>
    <x v="0"/>
    <x v="4"/>
    <x v="3"/>
    <s v="Printing - newspapers"/>
    <x v="6"/>
    <n v="0"/>
  </r>
  <r>
    <x v="59"/>
    <x v="59"/>
    <x v="0"/>
    <x v="4"/>
    <x v="4"/>
    <s v="Printing - screen printing"/>
    <x v="6"/>
    <n v="9.9519505836392644E-2"/>
  </r>
  <r>
    <x v="59"/>
    <x v="59"/>
    <x v="0"/>
    <x v="4"/>
    <x v="4"/>
    <s v="Printing - heatset web offset"/>
    <x v="6"/>
    <n v="9.0648843499631954E-2"/>
  </r>
  <r>
    <x v="59"/>
    <x v="59"/>
    <x v="0"/>
    <x v="4"/>
    <x v="4"/>
    <s v="Printing - publication gravure"/>
    <x v="6"/>
    <n v="2.4806202395685355E-2"/>
  </r>
  <r>
    <x v="59"/>
    <x v="59"/>
    <x v="0"/>
    <x v="4"/>
    <x v="4"/>
    <s v="Printing - metal decorating"/>
    <x v="6"/>
    <n v="3.9048473186488351E-3"/>
  </r>
  <r>
    <x v="59"/>
    <x v="59"/>
    <x v="0"/>
    <x v="4"/>
    <x v="4"/>
    <s v="Printing - other inks"/>
    <x v="6"/>
    <n v="1.5345423845590268E-2"/>
  </r>
  <r>
    <x v="59"/>
    <x v="59"/>
    <x v="0"/>
    <x v="4"/>
    <x v="4"/>
    <s v="Printing - overprint varnishes"/>
    <x v="6"/>
    <n v="0.24567215559096653"/>
  </r>
  <r>
    <x v="59"/>
    <x v="59"/>
    <x v="0"/>
    <x v="4"/>
    <x v="4"/>
    <s v="Printing - other offset"/>
    <x v="6"/>
    <n v="3.4357952654281147E-2"/>
  </r>
  <r>
    <x v="59"/>
    <x v="59"/>
    <x v="0"/>
    <x v="4"/>
    <x v="4"/>
    <s v="Printing - flexible packaging"/>
    <x v="6"/>
    <n v="0.47651350209743715"/>
  </r>
  <r>
    <x v="59"/>
    <x v="59"/>
    <x v="0"/>
    <x v="4"/>
    <x v="4"/>
    <s v="Printing - other flexography"/>
    <x v="6"/>
    <n v="4.9364874503277513E-2"/>
  </r>
  <r>
    <x v="59"/>
    <x v="59"/>
    <x v="0"/>
    <x v="4"/>
    <x v="4"/>
    <s v="Printing - print chemicals"/>
    <x v="6"/>
    <n v="5.8571815382857051E-2"/>
  </r>
  <r>
    <x v="59"/>
    <x v="59"/>
    <x v="0"/>
    <x v="4"/>
    <x v="4"/>
    <s v="Printing - newspapers"/>
    <x v="6"/>
    <n v="4.6567052343987669E-2"/>
  </r>
  <r>
    <x v="59"/>
    <x v="59"/>
    <x v="0"/>
    <x v="5"/>
    <x v="0"/>
    <s v="Printing - screen printing"/>
    <x v="6"/>
    <n v="1.4436691967977711"/>
  </r>
  <r>
    <x v="59"/>
    <x v="59"/>
    <x v="0"/>
    <x v="5"/>
    <x v="0"/>
    <s v="Printing - heatset web offset"/>
    <x v="6"/>
    <n v="1.4925715075356203"/>
  </r>
  <r>
    <x v="59"/>
    <x v="59"/>
    <x v="0"/>
    <x v="5"/>
    <x v="0"/>
    <s v="Printing - publication gravure"/>
    <x v="6"/>
    <n v="0.86427900747062258"/>
  </r>
  <r>
    <x v="59"/>
    <x v="59"/>
    <x v="0"/>
    <x v="5"/>
    <x v="0"/>
    <s v="Printing - metal decorating"/>
    <x v="6"/>
    <n v="6.2984731495118865E-2"/>
  </r>
  <r>
    <x v="59"/>
    <x v="59"/>
    <x v="0"/>
    <x v="5"/>
    <x v="0"/>
    <s v="Printing - other inks"/>
    <x v="6"/>
    <n v="0.27959828999308456"/>
  </r>
  <r>
    <x v="59"/>
    <x v="59"/>
    <x v="0"/>
    <x v="5"/>
    <x v="0"/>
    <s v="Printing - overprint varnishes"/>
    <x v="6"/>
    <n v="4.8412597494626768"/>
  </r>
  <r>
    <x v="59"/>
    <x v="59"/>
    <x v="0"/>
    <x v="5"/>
    <x v="0"/>
    <s v="Printing - other offset"/>
    <x v="6"/>
    <n v="0.5342999795120067"/>
  </r>
  <r>
    <x v="59"/>
    <x v="59"/>
    <x v="0"/>
    <x v="5"/>
    <x v="0"/>
    <s v="Printing - flexible packaging"/>
    <x v="6"/>
    <n v="9.1666590213333894"/>
  </r>
  <r>
    <x v="59"/>
    <x v="59"/>
    <x v="0"/>
    <x v="5"/>
    <x v="0"/>
    <s v="Printing - other flexography"/>
    <x v="6"/>
    <n v="0.71943932776075736"/>
  </r>
  <r>
    <x v="59"/>
    <x v="59"/>
    <x v="0"/>
    <x v="5"/>
    <x v="0"/>
    <s v="Printing - print chemicals"/>
    <x v="6"/>
    <n v="0.8619184651085865"/>
  </r>
  <r>
    <x v="59"/>
    <x v="59"/>
    <x v="0"/>
    <x v="5"/>
    <x v="0"/>
    <s v="Printing - newspapers"/>
    <x v="6"/>
    <n v="0.78367924623688279"/>
  </r>
  <r>
    <x v="59"/>
    <x v="59"/>
    <x v="0"/>
    <x v="5"/>
    <x v="1"/>
    <s v="Printing - screen printing"/>
    <x v="6"/>
    <n v="4.9318608083577346E-2"/>
  </r>
  <r>
    <x v="59"/>
    <x v="59"/>
    <x v="0"/>
    <x v="5"/>
    <x v="1"/>
    <s v="Printing - heatset web offset"/>
    <x v="6"/>
    <n v="5.0989208178814499E-2"/>
  </r>
  <r>
    <x v="59"/>
    <x v="59"/>
    <x v="0"/>
    <x v="5"/>
    <x v="1"/>
    <s v="Printing - publication gravure"/>
    <x v="6"/>
    <n v="1.3741191290263988E-2"/>
  </r>
  <r>
    <x v="59"/>
    <x v="59"/>
    <x v="0"/>
    <x v="5"/>
    <x v="1"/>
    <s v="Printing - metal decorating"/>
    <x v="6"/>
    <n v="2.1516835676395267E-3"/>
  </r>
  <r>
    <x v="59"/>
    <x v="59"/>
    <x v="0"/>
    <x v="5"/>
    <x v="1"/>
    <s v="Printing - other inks"/>
    <x v="6"/>
    <n v="9.551633099600559E-3"/>
  </r>
  <r>
    <x v="59"/>
    <x v="59"/>
    <x v="0"/>
    <x v="5"/>
    <x v="1"/>
    <s v="Printing - overprint varnishes"/>
    <x v="6"/>
    <n v="0.16538705178731722"/>
  </r>
  <r>
    <x v="59"/>
    <x v="59"/>
    <x v="0"/>
    <x v="5"/>
    <x v="1"/>
    <s v="Printing - other offset"/>
    <x v="6"/>
    <n v="1.8252748861765245E-2"/>
  </r>
  <r>
    <x v="59"/>
    <x v="59"/>
    <x v="0"/>
    <x v="5"/>
    <x v="1"/>
    <s v="Printing - flexible packaging"/>
    <x v="6"/>
    <n v="0"/>
  </r>
  <r>
    <x v="59"/>
    <x v="59"/>
    <x v="0"/>
    <x v="5"/>
    <x v="1"/>
    <s v="Printing - other flexography"/>
    <x v="6"/>
    <n v="2.4577476837801794E-2"/>
  </r>
  <r>
    <x v="59"/>
    <x v="59"/>
    <x v="0"/>
    <x v="5"/>
    <x v="1"/>
    <s v="Printing - print chemicals"/>
    <x v="6"/>
    <n v="2.9444847251003246E-2"/>
  </r>
  <r>
    <x v="59"/>
    <x v="59"/>
    <x v="0"/>
    <x v="5"/>
    <x v="1"/>
    <s v="Printing - newspapers"/>
    <x v="6"/>
    <n v="2.6772040086551915E-2"/>
  </r>
  <r>
    <x v="59"/>
    <x v="59"/>
    <x v="0"/>
    <x v="5"/>
    <x v="2"/>
    <s v="Printing - screen printing"/>
    <x v="6"/>
    <n v="0.14784780385772356"/>
  </r>
  <r>
    <x v="59"/>
    <x v="59"/>
    <x v="0"/>
    <x v="5"/>
    <x v="2"/>
    <s v="Printing - heatset web offset"/>
    <x v="6"/>
    <n v="0.1528559451010196"/>
  </r>
  <r>
    <x v="59"/>
    <x v="59"/>
    <x v="0"/>
    <x v="5"/>
    <x v="2"/>
    <s v="Printing - publication gravure"/>
    <x v="6"/>
    <n v="4.4728089579558511E-2"/>
  </r>
  <r>
    <x v="59"/>
    <x v="59"/>
    <x v="0"/>
    <x v="5"/>
    <x v="2"/>
    <s v="Printing - metal decorating"/>
    <x v="6"/>
    <n v="6.4503379643876691E-3"/>
  </r>
  <r>
    <x v="59"/>
    <x v="59"/>
    <x v="0"/>
    <x v="5"/>
    <x v="2"/>
    <s v="Printing - other inks"/>
    <x v="6"/>
    <n v="2.8633978774046737E-2"/>
  </r>
  <r>
    <x v="59"/>
    <x v="59"/>
    <x v="0"/>
    <x v="5"/>
    <x v="2"/>
    <s v="Printing - overprint varnishes"/>
    <x v="6"/>
    <n v="0.49579891532666304"/>
  </r>
  <r>
    <x v="59"/>
    <x v="59"/>
    <x v="0"/>
    <x v="5"/>
    <x v="2"/>
    <s v="Printing - other offset"/>
    <x v="6"/>
    <n v="5.471826838675875E-2"/>
  </r>
  <r>
    <x v="59"/>
    <x v="59"/>
    <x v="0"/>
    <x v="5"/>
    <x v="2"/>
    <s v="Printing - flexible packaging"/>
    <x v="6"/>
    <n v="0.42455172108865519"/>
  </r>
  <r>
    <x v="59"/>
    <x v="59"/>
    <x v="0"/>
    <x v="5"/>
    <x v="2"/>
    <s v="Printing - other flexography"/>
    <x v="6"/>
    <n v="7.3678599539451758E-2"/>
  </r>
  <r>
    <x v="59"/>
    <x v="59"/>
    <x v="0"/>
    <x v="5"/>
    <x v="2"/>
    <s v="Printing - print chemicals"/>
    <x v="6"/>
    <n v="8.8270049990250773E-2"/>
  </r>
  <r>
    <x v="59"/>
    <x v="59"/>
    <x v="0"/>
    <x v="5"/>
    <x v="2"/>
    <s v="Printing - newspapers"/>
    <x v="6"/>
    <n v="8.0257482629678689E-2"/>
  </r>
  <r>
    <x v="59"/>
    <x v="59"/>
    <x v="0"/>
    <x v="5"/>
    <x v="3"/>
    <s v="Printing - screen printing"/>
    <x v="6"/>
    <n v="0"/>
  </r>
  <r>
    <x v="59"/>
    <x v="59"/>
    <x v="0"/>
    <x v="5"/>
    <x v="3"/>
    <s v="Printing - heatset web offset"/>
    <x v="6"/>
    <n v="0"/>
  </r>
  <r>
    <x v="59"/>
    <x v="59"/>
    <x v="0"/>
    <x v="5"/>
    <x v="3"/>
    <s v="Printing - publication gravure"/>
    <x v="6"/>
    <n v="0"/>
  </r>
  <r>
    <x v="59"/>
    <x v="59"/>
    <x v="0"/>
    <x v="5"/>
    <x v="3"/>
    <s v="Printing - metal decorating"/>
    <x v="6"/>
    <n v="0"/>
  </r>
  <r>
    <x v="59"/>
    <x v="59"/>
    <x v="0"/>
    <x v="5"/>
    <x v="3"/>
    <s v="Printing - other inks"/>
    <x v="6"/>
    <n v="0"/>
  </r>
  <r>
    <x v="59"/>
    <x v="59"/>
    <x v="0"/>
    <x v="5"/>
    <x v="3"/>
    <s v="Printing - overprint varnishes"/>
    <x v="6"/>
    <n v="0"/>
  </r>
  <r>
    <x v="59"/>
    <x v="59"/>
    <x v="0"/>
    <x v="5"/>
    <x v="3"/>
    <s v="Printing - other offset"/>
    <x v="6"/>
    <n v="0"/>
  </r>
  <r>
    <x v="59"/>
    <x v="59"/>
    <x v="0"/>
    <x v="5"/>
    <x v="3"/>
    <s v="Printing - flexible packaging"/>
    <x v="6"/>
    <n v="0"/>
  </r>
  <r>
    <x v="59"/>
    <x v="59"/>
    <x v="0"/>
    <x v="5"/>
    <x v="3"/>
    <s v="Printing - other flexography"/>
    <x v="6"/>
    <n v="0"/>
  </r>
  <r>
    <x v="59"/>
    <x v="59"/>
    <x v="0"/>
    <x v="5"/>
    <x v="3"/>
    <s v="Printing - print chemicals"/>
    <x v="6"/>
    <n v="0"/>
  </r>
  <r>
    <x v="59"/>
    <x v="59"/>
    <x v="0"/>
    <x v="5"/>
    <x v="3"/>
    <s v="Printing - newspapers"/>
    <x v="6"/>
    <n v="0"/>
  </r>
  <r>
    <x v="59"/>
    <x v="59"/>
    <x v="0"/>
    <x v="5"/>
    <x v="4"/>
    <s v="Printing - screen printing"/>
    <x v="6"/>
    <n v="8.4962418306296555E-2"/>
  </r>
  <r>
    <x v="59"/>
    <x v="59"/>
    <x v="0"/>
    <x v="5"/>
    <x v="4"/>
    <s v="Printing - heatset web offset"/>
    <x v="6"/>
    <n v="8.784040350558571E-2"/>
  </r>
  <r>
    <x v="59"/>
    <x v="59"/>
    <x v="0"/>
    <x v="5"/>
    <x v="4"/>
    <s v="Printing - publication gravure"/>
    <x v="6"/>
    <n v="2.6121711659554958E-2"/>
  </r>
  <r>
    <x v="59"/>
    <x v="59"/>
    <x v="0"/>
    <x v="5"/>
    <x v="4"/>
    <s v="Printing - metal decorating"/>
    <x v="6"/>
    <n v="3.7067599115281772E-3"/>
  </r>
  <r>
    <x v="59"/>
    <x v="59"/>
    <x v="0"/>
    <x v="5"/>
    <x v="4"/>
    <s v="Printing - other inks"/>
    <x v="6"/>
    <n v="1.6454840849143164E-2"/>
  </r>
  <r>
    <x v="59"/>
    <x v="59"/>
    <x v="0"/>
    <x v="5"/>
    <x v="4"/>
    <s v="Printing - overprint varnishes"/>
    <x v="6"/>
    <n v="0.28491647316133933"/>
  </r>
  <r>
    <x v="59"/>
    <x v="59"/>
    <x v="0"/>
    <x v="5"/>
    <x v="4"/>
    <s v="Printing - other offset"/>
    <x v="6"/>
    <n v="3.1444473887118463E-2"/>
  </r>
  <r>
    <x v="59"/>
    <x v="59"/>
    <x v="0"/>
    <x v="5"/>
    <x v="4"/>
    <s v="Printing - flexible packaging"/>
    <x v="6"/>
    <n v="0.44536783686776737"/>
  </r>
  <r>
    <x v="59"/>
    <x v="59"/>
    <x v="0"/>
    <x v="5"/>
    <x v="4"/>
    <s v="Printing - other flexography"/>
    <x v="6"/>
    <n v="4.2340243351311653E-2"/>
  </r>
  <r>
    <x v="59"/>
    <x v="59"/>
    <x v="0"/>
    <x v="5"/>
    <x v="4"/>
    <s v="Printing - print chemicals"/>
    <x v="6"/>
    <n v="5.0725385940845101E-2"/>
  </r>
  <r>
    <x v="59"/>
    <x v="59"/>
    <x v="0"/>
    <x v="5"/>
    <x v="4"/>
    <s v="Printing - newspapers"/>
    <x v="6"/>
    <n v="4.6120873178170471E-2"/>
  </r>
  <r>
    <x v="59"/>
    <x v="59"/>
    <x v="0"/>
    <x v="6"/>
    <x v="0"/>
    <s v="Printing - screen printing"/>
    <x v="6"/>
    <n v="1.2026081016988854"/>
  </r>
  <r>
    <x v="59"/>
    <x v="59"/>
    <x v="0"/>
    <x v="6"/>
    <x v="0"/>
    <s v="Printing - heatset web offset"/>
    <x v="6"/>
    <n v="1.4743502844179626"/>
  </r>
  <r>
    <x v="59"/>
    <x v="59"/>
    <x v="0"/>
    <x v="6"/>
    <x v="0"/>
    <s v="Printing - publication gravure"/>
    <x v="6"/>
    <n v="0.91828487004183434"/>
  </r>
  <r>
    <x v="59"/>
    <x v="59"/>
    <x v="0"/>
    <x v="6"/>
    <x v="0"/>
    <s v="Printing - metal decorating"/>
    <x v="6"/>
    <n v="5.9912219360722253E-2"/>
  </r>
  <r>
    <x v="59"/>
    <x v="59"/>
    <x v="0"/>
    <x v="6"/>
    <x v="0"/>
    <s v="Printing - other inks"/>
    <x v="6"/>
    <n v="0.26124080745425077"/>
  </r>
  <r>
    <x v="59"/>
    <x v="59"/>
    <x v="0"/>
    <x v="6"/>
    <x v="0"/>
    <s v="Printing - overprint varnishes"/>
    <x v="6"/>
    <n v="4.9138865632882363"/>
  </r>
  <r>
    <x v="59"/>
    <x v="59"/>
    <x v="0"/>
    <x v="6"/>
    <x v="0"/>
    <s v="Printing - other offset"/>
    <x v="6"/>
    <n v="0.49477839232543325"/>
  </r>
  <r>
    <x v="59"/>
    <x v="59"/>
    <x v="0"/>
    <x v="6"/>
    <x v="0"/>
    <s v="Printing - flexible packaging"/>
    <x v="6"/>
    <n v="6.1900856086932414"/>
  </r>
  <r>
    <x v="59"/>
    <x v="59"/>
    <x v="0"/>
    <x v="6"/>
    <x v="0"/>
    <s v="Printing - other flexography"/>
    <x v="6"/>
    <n v="0.67428780703598312"/>
  </r>
  <r>
    <x v="59"/>
    <x v="59"/>
    <x v="0"/>
    <x v="6"/>
    <x v="0"/>
    <s v="Printing - print chemicals"/>
    <x v="6"/>
    <n v="0.83736374618052534"/>
  </r>
  <r>
    <x v="59"/>
    <x v="59"/>
    <x v="0"/>
    <x v="6"/>
    <x v="0"/>
    <s v="Printing - newspapers"/>
    <x v="6"/>
    <n v="0.84432861735678166"/>
  </r>
  <r>
    <x v="59"/>
    <x v="59"/>
    <x v="0"/>
    <x v="6"/>
    <x v="1"/>
    <s v="Printing - screen printing"/>
    <x v="6"/>
    <n v="4.1070323159592199E-2"/>
  </r>
  <r>
    <x v="59"/>
    <x v="59"/>
    <x v="0"/>
    <x v="6"/>
    <x v="1"/>
    <s v="Printing - heatset web offset"/>
    <x v="6"/>
    <n v="5.0350602616049636E-2"/>
  </r>
  <r>
    <x v="59"/>
    <x v="59"/>
    <x v="0"/>
    <x v="6"/>
    <x v="1"/>
    <s v="Printing - publication gravure"/>
    <x v="6"/>
    <n v="1.4599831708430055E-2"/>
  </r>
  <r>
    <x v="59"/>
    <x v="59"/>
    <x v="0"/>
    <x v="6"/>
    <x v="1"/>
    <s v="Printing - metal decorating"/>
    <x v="6"/>
    <n v="2.0460648875366876E-3"/>
  </r>
  <r>
    <x v="59"/>
    <x v="59"/>
    <x v="0"/>
    <x v="6"/>
    <x v="1"/>
    <s v="Printing - other inks"/>
    <x v="6"/>
    <n v="8.9216465193125063E-3"/>
  </r>
  <r>
    <x v="59"/>
    <x v="59"/>
    <x v="0"/>
    <x v="6"/>
    <x v="1"/>
    <s v="Printing - overprint varnishes"/>
    <x v="6"/>
    <n v="0.16781436017163731"/>
  </r>
  <r>
    <x v="59"/>
    <x v="59"/>
    <x v="0"/>
    <x v="6"/>
    <x v="1"/>
    <s v="Printing - other offset"/>
    <x v="6"/>
    <n v="1.6897199043048712E-2"/>
  </r>
  <r>
    <x v="59"/>
    <x v="59"/>
    <x v="0"/>
    <x v="6"/>
    <x v="1"/>
    <s v="Printing - flexible packaging"/>
    <x v="6"/>
    <n v="0"/>
  </r>
  <r>
    <x v="59"/>
    <x v="59"/>
    <x v="0"/>
    <x v="6"/>
    <x v="1"/>
    <s v="Printing - other flexography"/>
    <x v="6"/>
    <n v="2.3027633107093878E-2"/>
  </r>
  <r>
    <x v="59"/>
    <x v="59"/>
    <x v="0"/>
    <x v="6"/>
    <x v="1"/>
    <s v="Printing - print chemicals"/>
    <x v="6"/>
    <n v="2.8596846810842323E-2"/>
  </r>
  <r>
    <x v="59"/>
    <x v="59"/>
    <x v="0"/>
    <x v="6"/>
    <x v="1"/>
    <s v="Printing - newspapers"/>
    <x v="6"/>
    <n v="2.8834704438418325E-2"/>
  </r>
  <r>
    <x v="59"/>
    <x v="59"/>
    <x v="0"/>
    <x v="6"/>
    <x v="2"/>
    <s v="Printing - screen printing"/>
    <x v="6"/>
    <n v="0.12236370948196787"/>
  </r>
  <r>
    <x v="59"/>
    <x v="59"/>
    <x v="0"/>
    <x v="6"/>
    <x v="2"/>
    <s v="Printing - heatset web offset"/>
    <x v="6"/>
    <n v="0.15001310037935148"/>
  </r>
  <r>
    <x v="59"/>
    <x v="59"/>
    <x v="0"/>
    <x v="6"/>
    <x v="2"/>
    <s v="Printing - publication gravure"/>
    <x v="6"/>
    <n v="4.7522996129442045E-2"/>
  </r>
  <r>
    <x v="59"/>
    <x v="59"/>
    <x v="0"/>
    <x v="6"/>
    <x v="2"/>
    <s v="Printing - metal decorating"/>
    <x v="6"/>
    <n v="6.095985378710627E-3"/>
  </r>
  <r>
    <x v="59"/>
    <x v="59"/>
    <x v="0"/>
    <x v="6"/>
    <x v="2"/>
    <s v="Printing - other inks"/>
    <x v="6"/>
    <n v="2.6580890502075245E-2"/>
  </r>
  <r>
    <x v="59"/>
    <x v="59"/>
    <x v="0"/>
    <x v="6"/>
    <x v="2"/>
    <s v="Printing - overprint varnishes"/>
    <x v="6"/>
    <n v="0.49998115513119906"/>
  </r>
  <r>
    <x v="59"/>
    <x v="59"/>
    <x v="0"/>
    <x v="6"/>
    <x v="2"/>
    <s v="Printing - other offset"/>
    <x v="6"/>
    <n v="5.0343016458094213E-2"/>
  </r>
  <r>
    <x v="59"/>
    <x v="59"/>
    <x v="0"/>
    <x v="6"/>
    <x v="2"/>
    <s v="Printing - flexible packaging"/>
    <x v="6"/>
    <n v="0.32129927785322915"/>
  </r>
  <r>
    <x v="59"/>
    <x v="59"/>
    <x v="0"/>
    <x v="6"/>
    <x v="2"/>
    <s v="Printing - other flexography"/>
    <x v="6"/>
    <n v="6.8607850895755121E-2"/>
  </r>
  <r>
    <x v="59"/>
    <x v="59"/>
    <x v="0"/>
    <x v="6"/>
    <x v="2"/>
    <s v="Printing - print chemicals"/>
    <x v="6"/>
    <n v="8.520060194473994E-2"/>
  </r>
  <r>
    <x v="59"/>
    <x v="59"/>
    <x v="0"/>
    <x v="6"/>
    <x v="2"/>
    <s v="Printing - newspapers"/>
    <x v="6"/>
    <n v="8.5909267944899781E-2"/>
  </r>
  <r>
    <x v="59"/>
    <x v="59"/>
    <x v="0"/>
    <x v="6"/>
    <x v="3"/>
    <s v="Printing - screen printing"/>
    <x v="6"/>
    <n v="0"/>
  </r>
  <r>
    <x v="59"/>
    <x v="59"/>
    <x v="0"/>
    <x v="6"/>
    <x v="3"/>
    <s v="Printing - heatset web offset"/>
    <x v="6"/>
    <n v="0"/>
  </r>
  <r>
    <x v="59"/>
    <x v="59"/>
    <x v="0"/>
    <x v="6"/>
    <x v="3"/>
    <s v="Printing - publication gravure"/>
    <x v="6"/>
    <n v="0"/>
  </r>
  <r>
    <x v="59"/>
    <x v="59"/>
    <x v="0"/>
    <x v="6"/>
    <x v="3"/>
    <s v="Printing - metal decorating"/>
    <x v="6"/>
    <n v="0"/>
  </r>
  <r>
    <x v="59"/>
    <x v="59"/>
    <x v="0"/>
    <x v="6"/>
    <x v="3"/>
    <s v="Printing - other inks"/>
    <x v="6"/>
    <n v="0"/>
  </r>
  <r>
    <x v="59"/>
    <x v="59"/>
    <x v="0"/>
    <x v="6"/>
    <x v="3"/>
    <s v="Printing - overprint varnishes"/>
    <x v="6"/>
    <n v="0"/>
  </r>
  <r>
    <x v="59"/>
    <x v="59"/>
    <x v="0"/>
    <x v="6"/>
    <x v="3"/>
    <s v="Printing - other offset"/>
    <x v="6"/>
    <n v="0"/>
  </r>
  <r>
    <x v="59"/>
    <x v="59"/>
    <x v="0"/>
    <x v="6"/>
    <x v="3"/>
    <s v="Printing - flexible packaging"/>
    <x v="6"/>
    <n v="0"/>
  </r>
  <r>
    <x v="59"/>
    <x v="59"/>
    <x v="0"/>
    <x v="6"/>
    <x v="3"/>
    <s v="Printing - other flexography"/>
    <x v="6"/>
    <n v="0"/>
  </r>
  <r>
    <x v="59"/>
    <x v="59"/>
    <x v="0"/>
    <x v="6"/>
    <x v="3"/>
    <s v="Printing - print chemicals"/>
    <x v="6"/>
    <n v="0"/>
  </r>
  <r>
    <x v="59"/>
    <x v="59"/>
    <x v="0"/>
    <x v="6"/>
    <x v="3"/>
    <s v="Printing - newspapers"/>
    <x v="6"/>
    <n v="0"/>
  </r>
  <r>
    <x v="59"/>
    <x v="59"/>
    <x v="0"/>
    <x v="6"/>
    <x v="4"/>
    <s v="Printing - screen printing"/>
    <x v="6"/>
    <n v="7.0755892704922829E-2"/>
  </r>
  <r>
    <x v="59"/>
    <x v="59"/>
    <x v="0"/>
    <x v="6"/>
    <x v="4"/>
    <s v="Printing - heatset web offset"/>
    <x v="6"/>
    <n v="8.6743944587086827E-2"/>
  </r>
  <r>
    <x v="59"/>
    <x v="59"/>
    <x v="0"/>
    <x v="6"/>
    <x v="4"/>
    <s v="Printing - publication gravure"/>
    <x v="6"/>
    <n v="2.7753968786960306E-2"/>
  </r>
  <r>
    <x v="59"/>
    <x v="59"/>
    <x v="0"/>
    <x v="6"/>
    <x v="4"/>
    <s v="Printing - metal decorating"/>
    <x v="6"/>
    <n v="3.5249575974189468E-3"/>
  </r>
  <r>
    <x v="59"/>
    <x v="59"/>
    <x v="0"/>
    <x v="6"/>
    <x v="4"/>
    <s v="Printing - other inks"/>
    <x v="6"/>
    <n v="1.5370199582281344E-2"/>
  </r>
  <r>
    <x v="59"/>
    <x v="59"/>
    <x v="0"/>
    <x v="6"/>
    <x v="4"/>
    <s v="Printing - overprint varnishes"/>
    <x v="6"/>
    <n v="0.28911033440155531"/>
  </r>
  <r>
    <x v="59"/>
    <x v="59"/>
    <x v="0"/>
    <x v="6"/>
    <x v="4"/>
    <s v="Printing - other offset"/>
    <x v="6"/>
    <n v="2.9110469811933919E-2"/>
  </r>
  <r>
    <x v="59"/>
    <x v="59"/>
    <x v="0"/>
    <x v="6"/>
    <x v="4"/>
    <s v="Printing - flexible packaging"/>
    <x v="6"/>
    <n v="0.39813261967579694"/>
  </r>
  <r>
    <x v="59"/>
    <x v="59"/>
    <x v="0"/>
    <x v="6"/>
    <x v="4"/>
    <s v="Printing - other flexography"/>
    <x v="6"/>
    <n v="3.9671972656327187E-2"/>
  </r>
  <r>
    <x v="59"/>
    <x v="59"/>
    <x v="0"/>
    <x v="6"/>
    <x v="4"/>
    <s v="Printing - print chemicals"/>
    <x v="6"/>
    <n v="4.9266605884363456E-2"/>
  </r>
  <r>
    <x v="59"/>
    <x v="59"/>
    <x v="0"/>
    <x v="6"/>
    <x v="4"/>
    <s v="Printing - newspapers"/>
    <x v="6"/>
    <n v="4.9676386657463711E-2"/>
  </r>
  <r>
    <x v="59"/>
    <x v="59"/>
    <x v="0"/>
    <x v="7"/>
    <x v="0"/>
    <s v="Printing - screen printing"/>
    <x v="6"/>
    <n v="0.96211403306170451"/>
  </r>
  <r>
    <x v="59"/>
    <x v="59"/>
    <x v="0"/>
    <x v="7"/>
    <x v="0"/>
    <s v="Printing - heatset web offset"/>
    <x v="6"/>
    <n v="1.3865818526935723"/>
  </r>
  <r>
    <x v="59"/>
    <x v="59"/>
    <x v="0"/>
    <x v="7"/>
    <x v="0"/>
    <s v="Printing - publication gravure"/>
    <x v="6"/>
    <n v="0.91889210391473619"/>
  </r>
  <r>
    <x v="59"/>
    <x v="59"/>
    <x v="0"/>
    <x v="7"/>
    <x v="0"/>
    <s v="Printing - metal decorating"/>
    <x v="6"/>
    <n v="5.6905383390107471E-2"/>
  </r>
  <r>
    <x v="59"/>
    <x v="59"/>
    <x v="0"/>
    <x v="7"/>
    <x v="0"/>
    <s v="Printing - other inks"/>
    <x v="6"/>
    <n v="0.80252677754404689"/>
  </r>
  <r>
    <x v="59"/>
    <x v="59"/>
    <x v="0"/>
    <x v="7"/>
    <x v="0"/>
    <s v="Printing - overprint varnishes"/>
    <x v="6"/>
    <n v="5.136748354094328"/>
  </r>
  <r>
    <x v="59"/>
    <x v="59"/>
    <x v="0"/>
    <x v="7"/>
    <x v="0"/>
    <s v="Printing - other offset"/>
    <x v="6"/>
    <n v="0.44828288937484229"/>
  </r>
  <r>
    <x v="59"/>
    <x v="59"/>
    <x v="0"/>
    <x v="7"/>
    <x v="0"/>
    <s v="Printing - flexible packaging"/>
    <x v="6"/>
    <n v="5.8086890906213"/>
  </r>
  <r>
    <x v="59"/>
    <x v="59"/>
    <x v="0"/>
    <x v="7"/>
    <x v="0"/>
    <s v="Printing - other flexography"/>
    <x v="6"/>
    <n v="0.52151041579775836"/>
  </r>
  <r>
    <x v="59"/>
    <x v="59"/>
    <x v="0"/>
    <x v="7"/>
    <x v="0"/>
    <s v="Printing - print chemicals"/>
    <x v="6"/>
    <n v="0.86277113083139823"/>
  </r>
  <r>
    <x v="59"/>
    <x v="59"/>
    <x v="0"/>
    <x v="7"/>
    <x v="0"/>
    <s v="Printing - newspapers"/>
    <x v="6"/>
    <n v="0.8524836406238937"/>
  </r>
  <r>
    <x v="59"/>
    <x v="59"/>
    <x v="0"/>
    <x v="7"/>
    <x v="1"/>
    <s v="Printing - screen printing"/>
    <x v="6"/>
    <n v="3.2810795138573629E-2"/>
  </r>
  <r>
    <x v="59"/>
    <x v="59"/>
    <x v="0"/>
    <x v="7"/>
    <x v="1"/>
    <s v="Printing - heatset web offset"/>
    <x v="6"/>
    <n v="4.7286341897348566E-2"/>
  </r>
  <r>
    <x v="59"/>
    <x v="59"/>
    <x v="0"/>
    <x v="7"/>
    <x v="1"/>
    <s v="Printing - publication gravure"/>
    <x v="6"/>
    <n v="1.4609486133370783E-2"/>
  </r>
  <r>
    <x v="59"/>
    <x v="59"/>
    <x v="0"/>
    <x v="7"/>
    <x v="1"/>
    <s v="Printing - metal decorating"/>
    <x v="6"/>
    <n v="1.9406336593523743E-3"/>
  </r>
  <r>
    <x v="59"/>
    <x v="59"/>
    <x v="0"/>
    <x v="7"/>
    <x v="1"/>
    <s v="Printing - other inks"/>
    <x v="6"/>
    <n v="2.736842077588595E-2"/>
  </r>
  <r>
    <x v="59"/>
    <x v="59"/>
    <x v="0"/>
    <x v="7"/>
    <x v="1"/>
    <s v="Printing - overprint varnishes"/>
    <x v="6"/>
    <n v="0.17517756953222305"/>
  </r>
  <r>
    <x v="59"/>
    <x v="59"/>
    <x v="0"/>
    <x v="7"/>
    <x v="1"/>
    <s v="Printing - other offset"/>
    <x v="6"/>
    <n v="1.5287707633365843E-2"/>
  </r>
  <r>
    <x v="59"/>
    <x v="59"/>
    <x v="0"/>
    <x v="7"/>
    <x v="1"/>
    <s v="Printing - flexible packaging"/>
    <x v="6"/>
    <n v="0"/>
  </r>
  <r>
    <x v="59"/>
    <x v="59"/>
    <x v="0"/>
    <x v="7"/>
    <x v="1"/>
    <s v="Printing - other flexography"/>
    <x v="6"/>
    <n v="1.7784972287453571E-2"/>
  </r>
  <r>
    <x v="59"/>
    <x v="59"/>
    <x v="0"/>
    <x v="7"/>
    <x v="1"/>
    <s v="Printing - print chemicals"/>
    <x v="6"/>
    <n v="2.9422922701896594E-2"/>
  </r>
  <r>
    <x v="59"/>
    <x v="59"/>
    <x v="0"/>
    <x v="7"/>
    <x v="1"/>
    <s v="Printing - newspapers"/>
    <x v="6"/>
    <n v="2.9072090345139079E-2"/>
  </r>
  <r>
    <x v="59"/>
    <x v="59"/>
    <x v="0"/>
    <x v="7"/>
    <x v="2"/>
    <s v="Printing - screen printing"/>
    <x v="6"/>
    <n v="9.7461127295796021E-2"/>
  </r>
  <r>
    <x v="59"/>
    <x v="59"/>
    <x v="0"/>
    <x v="7"/>
    <x v="2"/>
    <s v="Printing - heatset web offset"/>
    <x v="6"/>
    <n v="0.14045926554190688"/>
  </r>
  <r>
    <x v="59"/>
    <x v="59"/>
    <x v="0"/>
    <x v="7"/>
    <x v="2"/>
    <s v="Printing - publication gravure"/>
    <x v="6"/>
    <n v="4.7554421642300893E-2"/>
  </r>
  <r>
    <x v="59"/>
    <x v="59"/>
    <x v="0"/>
    <x v="7"/>
    <x v="2"/>
    <s v="Printing - metal decorating"/>
    <x v="6"/>
    <n v="5.7644547567301174E-3"/>
  </r>
  <r>
    <x v="59"/>
    <x v="59"/>
    <x v="0"/>
    <x v="7"/>
    <x v="2"/>
    <s v="Printing - other inks"/>
    <x v="6"/>
    <n v="8.1295108206252562E-2"/>
  </r>
  <r>
    <x v="59"/>
    <x v="59"/>
    <x v="0"/>
    <x v="7"/>
    <x v="2"/>
    <s v="Printing - overprint varnishes"/>
    <x v="6"/>
    <n v="0.52034713975817271"/>
  </r>
  <r>
    <x v="59"/>
    <x v="59"/>
    <x v="0"/>
    <x v="7"/>
    <x v="2"/>
    <s v="Printing - other offset"/>
    <x v="6"/>
    <n v="4.5410579457878783E-2"/>
  </r>
  <r>
    <x v="59"/>
    <x v="59"/>
    <x v="0"/>
    <x v="7"/>
    <x v="2"/>
    <s v="Printing - flexible packaging"/>
    <x v="6"/>
    <n v="0.31402054477857683"/>
  </r>
  <r>
    <x v="59"/>
    <x v="59"/>
    <x v="0"/>
    <x v="7"/>
    <x v="2"/>
    <s v="Printing - other flexography"/>
    <x v="6"/>
    <n v="5.2828449927503636E-2"/>
  </r>
  <r>
    <x v="59"/>
    <x v="59"/>
    <x v="0"/>
    <x v="7"/>
    <x v="2"/>
    <s v="Printing - print chemicals"/>
    <x v="6"/>
    <n v="8.7397797058952106E-2"/>
  </r>
  <r>
    <x v="59"/>
    <x v="59"/>
    <x v="0"/>
    <x v="7"/>
    <x v="2"/>
    <s v="Printing - newspapers"/>
    <x v="6"/>
    <n v="8.6355685252852338E-2"/>
  </r>
  <r>
    <x v="59"/>
    <x v="59"/>
    <x v="0"/>
    <x v="7"/>
    <x v="3"/>
    <s v="Printing - screen printing"/>
    <x v="6"/>
    <n v="0"/>
  </r>
  <r>
    <x v="59"/>
    <x v="59"/>
    <x v="0"/>
    <x v="7"/>
    <x v="3"/>
    <s v="Printing - heatset web offset"/>
    <x v="6"/>
    <n v="0"/>
  </r>
  <r>
    <x v="59"/>
    <x v="59"/>
    <x v="0"/>
    <x v="7"/>
    <x v="3"/>
    <s v="Printing - publication gravure"/>
    <x v="6"/>
    <n v="0"/>
  </r>
  <r>
    <x v="59"/>
    <x v="59"/>
    <x v="0"/>
    <x v="7"/>
    <x v="3"/>
    <s v="Printing - metal decorating"/>
    <x v="6"/>
    <n v="0"/>
  </r>
  <r>
    <x v="59"/>
    <x v="59"/>
    <x v="0"/>
    <x v="7"/>
    <x v="3"/>
    <s v="Printing - other inks"/>
    <x v="6"/>
    <n v="0"/>
  </r>
  <r>
    <x v="59"/>
    <x v="59"/>
    <x v="0"/>
    <x v="7"/>
    <x v="3"/>
    <s v="Printing - overprint varnishes"/>
    <x v="6"/>
    <n v="0"/>
  </r>
  <r>
    <x v="59"/>
    <x v="59"/>
    <x v="0"/>
    <x v="7"/>
    <x v="3"/>
    <s v="Printing - other offset"/>
    <x v="6"/>
    <n v="0"/>
  </r>
  <r>
    <x v="59"/>
    <x v="59"/>
    <x v="0"/>
    <x v="7"/>
    <x v="3"/>
    <s v="Printing - flexible packaging"/>
    <x v="6"/>
    <n v="0"/>
  </r>
  <r>
    <x v="59"/>
    <x v="59"/>
    <x v="0"/>
    <x v="7"/>
    <x v="3"/>
    <s v="Printing - other flexography"/>
    <x v="6"/>
    <n v="0"/>
  </r>
  <r>
    <x v="59"/>
    <x v="59"/>
    <x v="0"/>
    <x v="7"/>
    <x v="3"/>
    <s v="Printing - print chemicals"/>
    <x v="6"/>
    <n v="0"/>
  </r>
  <r>
    <x v="59"/>
    <x v="59"/>
    <x v="0"/>
    <x v="7"/>
    <x v="3"/>
    <s v="Printing - newspapers"/>
    <x v="6"/>
    <n v="0"/>
  </r>
  <r>
    <x v="59"/>
    <x v="59"/>
    <x v="0"/>
    <x v="7"/>
    <x v="4"/>
    <s v="Printing - screen printing"/>
    <x v="6"/>
    <n v="5.6612400375066228E-2"/>
  </r>
  <r>
    <x v="59"/>
    <x v="59"/>
    <x v="0"/>
    <x v="7"/>
    <x v="4"/>
    <s v="Printing - heatset web offset"/>
    <x v="6"/>
    <n v="8.1588797481405434E-2"/>
  </r>
  <r>
    <x v="59"/>
    <x v="59"/>
    <x v="0"/>
    <x v="7"/>
    <x v="4"/>
    <s v="Printing - publication gravure"/>
    <x v="6"/>
    <n v="2.7772321642925511E-2"/>
  </r>
  <r>
    <x v="59"/>
    <x v="59"/>
    <x v="0"/>
    <x v="7"/>
    <x v="4"/>
    <s v="Printing - metal decorating"/>
    <x v="6"/>
    <n v="3.3484080236576238E-3"/>
  </r>
  <r>
    <x v="59"/>
    <x v="59"/>
    <x v="0"/>
    <x v="7"/>
    <x v="4"/>
    <s v="Printing - other inks"/>
    <x v="6"/>
    <n v="4.722201909627638E-2"/>
  </r>
  <r>
    <x v="59"/>
    <x v="59"/>
    <x v="0"/>
    <x v="7"/>
    <x v="4"/>
    <s v="Printing - overprint varnishes"/>
    <x v="6"/>
    <n v="0.30225487255656741"/>
  </r>
  <r>
    <x v="59"/>
    <x v="59"/>
    <x v="0"/>
    <x v="7"/>
    <x v="4"/>
    <s v="Printing - other offset"/>
    <x v="6"/>
    <n v="2.6377715678690732E-2"/>
  </r>
  <r>
    <x v="59"/>
    <x v="59"/>
    <x v="0"/>
    <x v="7"/>
    <x v="4"/>
    <s v="Printing - flexible packaging"/>
    <x v="6"/>
    <n v="0.39857056368628518"/>
  </r>
  <r>
    <x v="59"/>
    <x v="59"/>
    <x v="0"/>
    <x v="7"/>
    <x v="4"/>
    <s v="Printing - other flexography"/>
    <x v="6"/>
    <n v="3.0686545923207069E-2"/>
  </r>
  <r>
    <x v="59"/>
    <x v="59"/>
    <x v="0"/>
    <x v="7"/>
    <x v="4"/>
    <s v="Printing - print chemicals"/>
    <x v="6"/>
    <n v="5.0766897698438639E-2"/>
  </r>
  <r>
    <x v="59"/>
    <x v="59"/>
    <x v="0"/>
    <x v="7"/>
    <x v="4"/>
    <s v="Printing - newspapers"/>
    <x v="6"/>
    <n v="5.0161564552399319E-2"/>
  </r>
  <r>
    <x v="59"/>
    <x v="59"/>
    <x v="0"/>
    <x v="8"/>
    <x v="0"/>
    <s v="Printing - screen printing"/>
    <x v="6"/>
    <n v="0.72217664331857545"/>
  </r>
  <r>
    <x v="59"/>
    <x v="59"/>
    <x v="0"/>
    <x v="8"/>
    <x v="0"/>
    <s v="Printing - heatset web offset"/>
    <x v="6"/>
    <n v="1.3009944717887694"/>
  </r>
  <r>
    <x v="59"/>
    <x v="59"/>
    <x v="0"/>
    <x v="8"/>
    <x v="0"/>
    <s v="Printing - publication gravure"/>
    <x v="6"/>
    <n v="0.91949933778763793"/>
  </r>
  <r>
    <x v="59"/>
    <x v="59"/>
    <x v="0"/>
    <x v="8"/>
    <x v="0"/>
    <s v="Printing - metal decorating"/>
    <x v="6"/>
    <n v="5.3956028150513813E-2"/>
  </r>
  <r>
    <x v="59"/>
    <x v="59"/>
    <x v="0"/>
    <x v="8"/>
    <x v="0"/>
    <s v="Printing - other inks"/>
    <x v="6"/>
    <n v="1.343791983423763"/>
  </r>
  <r>
    <x v="59"/>
    <x v="59"/>
    <x v="0"/>
    <x v="8"/>
    <x v="0"/>
    <s v="Printing - overprint varnishes"/>
    <x v="6"/>
    <n v="5.3577739544688878"/>
  </r>
  <r>
    <x v="59"/>
    <x v="59"/>
    <x v="0"/>
    <x v="8"/>
    <x v="0"/>
    <s v="Printing - other offset"/>
    <x v="6"/>
    <n v="0.40187208935679275"/>
  </r>
  <r>
    <x v="59"/>
    <x v="59"/>
    <x v="0"/>
    <x v="8"/>
    <x v="0"/>
    <s v="Printing - flexible packaging"/>
    <x v="6"/>
    <n v="5.825118389154448"/>
  </r>
  <r>
    <x v="59"/>
    <x v="59"/>
    <x v="0"/>
    <x v="8"/>
    <x v="0"/>
    <s v="Printing - other flexography"/>
    <x v="6"/>
    <n v="0.36847924985772723"/>
  </r>
  <r>
    <x v="59"/>
    <x v="59"/>
    <x v="0"/>
    <x v="8"/>
    <x v="0"/>
    <s v="Printing - print chemicals"/>
    <x v="6"/>
    <n v="0.88789115180236555"/>
  </r>
  <r>
    <x v="59"/>
    <x v="59"/>
    <x v="0"/>
    <x v="8"/>
    <x v="0"/>
    <s v="Printing - newspapers"/>
    <x v="6"/>
    <n v="0.8603697222236254"/>
  </r>
  <r>
    <x v="59"/>
    <x v="59"/>
    <x v="0"/>
    <x v="8"/>
    <x v="1"/>
    <s v="Printing - screen printing"/>
    <x v="6"/>
    <n v="2.4607003802555646E-2"/>
  </r>
  <r>
    <x v="59"/>
    <x v="59"/>
    <x v="0"/>
    <x v="8"/>
    <x v="1"/>
    <s v="Printing - heatset web offset"/>
    <x v="6"/>
    <n v="4.4329287315773652E-2"/>
  </r>
  <r>
    <x v="59"/>
    <x v="59"/>
    <x v="0"/>
    <x v="8"/>
    <x v="1"/>
    <s v="Printing - publication gravure"/>
    <x v="6"/>
    <n v="1.4619140558311511E-2"/>
  </r>
  <r>
    <x v="59"/>
    <x v="59"/>
    <x v="0"/>
    <x v="8"/>
    <x v="1"/>
    <s v="Printing - metal decorating"/>
    <x v="6"/>
    <n v="1.8384645947138493E-3"/>
  </r>
  <r>
    <x v="59"/>
    <x v="59"/>
    <x v="0"/>
    <x v="8"/>
    <x v="1"/>
    <s v="Printing - other inks"/>
    <x v="6"/>
    <n v="4.5787543465824254E-2"/>
  </r>
  <r>
    <x v="59"/>
    <x v="59"/>
    <x v="0"/>
    <x v="8"/>
    <x v="1"/>
    <s v="Printing - overprint varnishes"/>
    <x v="6"/>
    <n v="0.1825575020884346"/>
  </r>
  <r>
    <x v="59"/>
    <x v="59"/>
    <x v="0"/>
    <x v="8"/>
    <x v="1"/>
    <s v="Printing - other offset"/>
    <x v="6"/>
    <n v="1.3693142976075568E-2"/>
  </r>
  <r>
    <x v="59"/>
    <x v="59"/>
    <x v="0"/>
    <x v="8"/>
    <x v="1"/>
    <s v="Printing - flexible packaging"/>
    <x v="6"/>
    <n v="0"/>
  </r>
  <r>
    <x v="59"/>
    <x v="59"/>
    <x v="0"/>
    <x v="8"/>
    <x v="1"/>
    <s v="Printing - other flexography"/>
    <x v="6"/>
    <n v="1.2555335853491629E-2"/>
  </r>
  <r>
    <x v="59"/>
    <x v="59"/>
    <x v="0"/>
    <x v="8"/>
    <x v="1"/>
    <s v="Printing - print chemicals"/>
    <x v="6"/>
    <n v="3.0253458278930122E-2"/>
  </r>
  <r>
    <x v="59"/>
    <x v="59"/>
    <x v="0"/>
    <x v="8"/>
    <x v="1"/>
    <s v="Printing - newspapers"/>
    <x v="6"/>
    <n v="2.9315709975158016E-2"/>
  </r>
  <r>
    <x v="59"/>
    <x v="59"/>
    <x v="0"/>
    <x v="8"/>
    <x v="2"/>
    <s v="Printing - screen printing"/>
    <x v="6"/>
    <n v="7.3065665737530608E-2"/>
  </r>
  <r>
    <x v="59"/>
    <x v="59"/>
    <x v="0"/>
    <x v="8"/>
    <x v="2"/>
    <s v="Printing - heatset web offset"/>
    <x v="6"/>
    <n v="0.13162711378379521"/>
  </r>
  <r>
    <x v="59"/>
    <x v="59"/>
    <x v="0"/>
    <x v="8"/>
    <x v="2"/>
    <s v="Printing - publication gravure"/>
    <x v="6"/>
    <n v="4.7585847155159733E-2"/>
  </r>
  <r>
    <x v="59"/>
    <x v="59"/>
    <x v="0"/>
    <x v="8"/>
    <x v="2"/>
    <s v="Printing - metal decorating"/>
    <x v="6"/>
    <n v="5.4589595964420349E-3"/>
  </r>
  <r>
    <x v="59"/>
    <x v="59"/>
    <x v="0"/>
    <x v="8"/>
    <x v="2"/>
    <s v="Printing - other inks"/>
    <x v="6"/>
    <n v="0.13595711906498387"/>
  </r>
  <r>
    <x v="59"/>
    <x v="59"/>
    <x v="0"/>
    <x v="8"/>
    <x v="2"/>
    <s v="Printing - overprint varnishes"/>
    <x v="6"/>
    <n v="0.54206865380687974"/>
  </r>
  <r>
    <x v="59"/>
    <x v="59"/>
    <x v="0"/>
    <x v="8"/>
    <x v="2"/>
    <s v="Printing - other offset"/>
    <x v="6"/>
    <n v="4.0659099157868306E-2"/>
  </r>
  <r>
    <x v="59"/>
    <x v="59"/>
    <x v="0"/>
    <x v="8"/>
    <x v="2"/>
    <s v="Printing - flexible packaging"/>
    <x v="6"/>
    <n v="0.3195061521978233"/>
  </r>
  <r>
    <x v="59"/>
    <x v="59"/>
    <x v="0"/>
    <x v="8"/>
    <x v="2"/>
    <s v="Printing - other flexography"/>
    <x v="6"/>
    <n v="3.7280604337468215E-2"/>
  </r>
  <r>
    <x v="59"/>
    <x v="59"/>
    <x v="0"/>
    <x v="8"/>
    <x v="2"/>
    <s v="Printing - print chemicals"/>
    <x v="6"/>
    <n v="8.9831703516177711E-2"/>
  </r>
  <r>
    <x v="59"/>
    <x v="59"/>
    <x v="0"/>
    <x v="8"/>
    <x v="2"/>
    <s v="Printing - newspapers"/>
    <x v="6"/>
    <n v="8.7047244072877547E-2"/>
  </r>
  <r>
    <x v="59"/>
    <x v="59"/>
    <x v="0"/>
    <x v="8"/>
    <x v="3"/>
    <s v="Printing - screen printing"/>
    <x v="6"/>
    <n v="0"/>
  </r>
  <r>
    <x v="59"/>
    <x v="59"/>
    <x v="0"/>
    <x v="8"/>
    <x v="3"/>
    <s v="Printing - heatset web offset"/>
    <x v="6"/>
    <n v="0"/>
  </r>
  <r>
    <x v="59"/>
    <x v="59"/>
    <x v="0"/>
    <x v="8"/>
    <x v="3"/>
    <s v="Printing - publication gravure"/>
    <x v="6"/>
    <n v="0"/>
  </r>
  <r>
    <x v="59"/>
    <x v="59"/>
    <x v="0"/>
    <x v="8"/>
    <x v="3"/>
    <s v="Printing - metal decorating"/>
    <x v="6"/>
    <n v="0"/>
  </r>
  <r>
    <x v="59"/>
    <x v="59"/>
    <x v="0"/>
    <x v="8"/>
    <x v="3"/>
    <s v="Printing - other inks"/>
    <x v="6"/>
    <n v="0"/>
  </r>
  <r>
    <x v="59"/>
    <x v="59"/>
    <x v="0"/>
    <x v="8"/>
    <x v="3"/>
    <s v="Printing - overprint varnishes"/>
    <x v="6"/>
    <n v="0"/>
  </r>
  <r>
    <x v="59"/>
    <x v="59"/>
    <x v="0"/>
    <x v="8"/>
    <x v="3"/>
    <s v="Printing - other offset"/>
    <x v="6"/>
    <n v="0"/>
  </r>
  <r>
    <x v="59"/>
    <x v="59"/>
    <x v="0"/>
    <x v="8"/>
    <x v="3"/>
    <s v="Printing - flexible packaging"/>
    <x v="6"/>
    <n v="0"/>
  </r>
  <r>
    <x v="59"/>
    <x v="59"/>
    <x v="0"/>
    <x v="8"/>
    <x v="3"/>
    <s v="Printing - other flexography"/>
    <x v="6"/>
    <n v="0"/>
  </r>
  <r>
    <x v="59"/>
    <x v="59"/>
    <x v="0"/>
    <x v="8"/>
    <x v="3"/>
    <s v="Printing - print chemicals"/>
    <x v="6"/>
    <n v="0"/>
  </r>
  <r>
    <x v="59"/>
    <x v="59"/>
    <x v="0"/>
    <x v="8"/>
    <x v="3"/>
    <s v="Printing - newspapers"/>
    <x v="6"/>
    <n v="0"/>
  </r>
  <r>
    <x v="59"/>
    <x v="59"/>
    <x v="0"/>
    <x v="8"/>
    <x v="4"/>
    <s v="Printing - screen printing"/>
    <x v="6"/>
    <n v="4.2549700664022728E-2"/>
  </r>
  <r>
    <x v="59"/>
    <x v="59"/>
    <x v="0"/>
    <x v="8"/>
    <x v="4"/>
    <s v="Printing - heatset web offset"/>
    <x v="6"/>
    <n v="7.6652887977354284E-2"/>
  </r>
  <r>
    <x v="59"/>
    <x v="59"/>
    <x v="0"/>
    <x v="8"/>
    <x v="4"/>
    <s v="Printing - publication gravure"/>
    <x v="6"/>
    <n v="2.7790674498890711E-2"/>
  </r>
  <r>
    <x v="59"/>
    <x v="59"/>
    <x v="0"/>
    <x v="8"/>
    <x v="4"/>
    <s v="Printing - metal decorating"/>
    <x v="6"/>
    <n v="3.17901841338171E-3"/>
  </r>
  <r>
    <x v="59"/>
    <x v="59"/>
    <x v="0"/>
    <x v="8"/>
    <x v="4"/>
    <s v="Printing - other inks"/>
    <x v="6"/>
    <n v="7.9174461232432117E-2"/>
  </r>
  <r>
    <x v="59"/>
    <x v="59"/>
    <x v="0"/>
    <x v="8"/>
    <x v="4"/>
    <s v="Printing - overprint varnishes"/>
    <x v="6"/>
    <n v="0.31567301448654422"/>
  </r>
  <r>
    <x v="59"/>
    <x v="59"/>
    <x v="0"/>
    <x v="8"/>
    <x v="4"/>
    <s v="Printing - other offset"/>
    <x v="6"/>
    <n v="2.3677776435389049E-2"/>
  </r>
  <r>
    <x v="59"/>
    <x v="59"/>
    <x v="0"/>
    <x v="8"/>
    <x v="4"/>
    <s v="Printing - flexible packaging"/>
    <x v="6"/>
    <n v="0.41703821461283203"/>
  </r>
  <r>
    <x v="59"/>
    <x v="59"/>
    <x v="0"/>
    <x v="8"/>
    <x v="4"/>
    <s v="Printing - other flexography"/>
    <x v="6"/>
    <n v="2.1710314127998682E-2"/>
  </r>
  <r>
    <x v="59"/>
    <x v="59"/>
    <x v="0"/>
    <x v="8"/>
    <x v="4"/>
    <s v="Printing - print chemicals"/>
    <x v="6"/>
    <n v="5.2313382163426271E-2"/>
  </r>
  <r>
    <x v="59"/>
    <x v="59"/>
    <x v="0"/>
    <x v="8"/>
    <x v="4"/>
    <s v="Printing - newspapers"/>
    <x v="6"/>
    <n v="5.0691855627978906E-2"/>
  </r>
  <r>
    <x v="59"/>
    <x v="59"/>
    <x v="0"/>
    <x v="9"/>
    <x v="0"/>
    <s v="Printing - screen printing"/>
    <x v="6"/>
    <n v="0.48348213827418052"/>
  </r>
  <r>
    <x v="59"/>
    <x v="59"/>
    <x v="0"/>
    <x v="9"/>
    <x v="0"/>
    <s v="Printing - heatset web offset"/>
    <x v="6"/>
    <n v="1.5166424094909303"/>
  </r>
  <r>
    <x v="59"/>
    <x v="59"/>
    <x v="0"/>
    <x v="9"/>
    <x v="0"/>
    <s v="Printing - publication gravure"/>
    <x v="6"/>
    <n v="0.92961436976071643"/>
  </r>
  <r>
    <x v="59"/>
    <x v="59"/>
    <x v="0"/>
    <x v="9"/>
    <x v="0"/>
    <s v="Printing - metal decorating"/>
    <x v="6"/>
    <n v="5.111336297179378E-2"/>
  </r>
  <r>
    <x v="59"/>
    <x v="59"/>
    <x v="0"/>
    <x v="9"/>
    <x v="0"/>
    <s v="Printing - other inks"/>
    <x v="6"/>
    <n v="1.5836162544823618"/>
  </r>
  <r>
    <x v="59"/>
    <x v="59"/>
    <x v="0"/>
    <x v="9"/>
    <x v="0"/>
    <s v="Printing - overprint varnishes"/>
    <x v="6"/>
    <n v="4.036279826805421"/>
  </r>
  <r>
    <x v="59"/>
    <x v="59"/>
    <x v="0"/>
    <x v="9"/>
    <x v="0"/>
    <s v="Printing - other offset"/>
    <x v="6"/>
    <n v="0.41058275174063857"/>
  </r>
  <r>
    <x v="59"/>
    <x v="59"/>
    <x v="0"/>
    <x v="9"/>
    <x v="0"/>
    <s v="Printing - flexible packaging"/>
    <x v="6"/>
    <n v="5.3104412512068695"/>
  </r>
  <r>
    <x v="59"/>
    <x v="59"/>
    <x v="0"/>
    <x v="9"/>
    <x v="0"/>
    <s v="Printing - other flexography"/>
    <x v="6"/>
    <n v="0.61743838936723106"/>
  </r>
  <r>
    <x v="59"/>
    <x v="59"/>
    <x v="0"/>
    <x v="9"/>
    <x v="0"/>
    <s v="Printing - print chemicals"/>
    <x v="6"/>
    <n v="0.96155231936215413"/>
  </r>
  <r>
    <x v="59"/>
    <x v="59"/>
    <x v="0"/>
    <x v="9"/>
    <x v="0"/>
    <s v="Printing - newspapers"/>
    <x v="6"/>
    <n v="0.79147662090182502"/>
  </r>
  <r>
    <x v="59"/>
    <x v="59"/>
    <x v="0"/>
    <x v="9"/>
    <x v="1"/>
    <s v="Printing - screen printing"/>
    <x v="6"/>
    <n v="1.6474659116310259E-2"/>
  </r>
  <r>
    <x v="59"/>
    <x v="59"/>
    <x v="0"/>
    <x v="9"/>
    <x v="1"/>
    <s v="Printing - heatset web offset"/>
    <x v="6"/>
    <n v="5.1679606586692496E-2"/>
  </r>
  <r>
    <x v="59"/>
    <x v="59"/>
    <x v="0"/>
    <x v="9"/>
    <x v="1"/>
    <s v="Printing - publication gravure"/>
    <x v="6"/>
    <n v="1.4779959678118643E-2"/>
  </r>
  <r>
    <x v="59"/>
    <x v="59"/>
    <x v="0"/>
    <x v="9"/>
    <x v="1"/>
    <s v="Printing - metal decorating"/>
    <x v="6"/>
    <n v="1.7416883987780344E-3"/>
  </r>
  <r>
    <x v="59"/>
    <x v="59"/>
    <x v="0"/>
    <x v="9"/>
    <x v="1"/>
    <s v="Printing - other inks"/>
    <x v="6"/>
    <n v="5.3961741082665785E-2"/>
  </r>
  <r>
    <x v="59"/>
    <x v="59"/>
    <x v="0"/>
    <x v="9"/>
    <x v="1"/>
    <s v="Printing - overprint varnishes"/>
    <x v="6"/>
    <n v="0.13753627896579987"/>
  </r>
  <r>
    <x v="59"/>
    <x v="59"/>
    <x v="0"/>
    <x v="9"/>
    <x v="1"/>
    <s v="Printing - other offset"/>
    <x v="6"/>
    <n v="1.3990611727889127E-2"/>
  </r>
  <r>
    <x v="59"/>
    <x v="59"/>
    <x v="0"/>
    <x v="9"/>
    <x v="1"/>
    <s v="Printing - flexible packaging"/>
    <x v="6"/>
    <n v="0"/>
  </r>
  <r>
    <x v="59"/>
    <x v="59"/>
    <x v="0"/>
    <x v="9"/>
    <x v="1"/>
    <s v="Printing - other flexography"/>
    <x v="6"/>
    <n v="2.103921982817953E-2"/>
  </r>
  <r>
    <x v="59"/>
    <x v="59"/>
    <x v="0"/>
    <x v="9"/>
    <x v="1"/>
    <s v="Printing - print chemicals"/>
    <x v="6"/>
    <n v="3.276490573268187E-2"/>
  </r>
  <r>
    <x v="59"/>
    <x v="59"/>
    <x v="0"/>
    <x v="9"/>
    <x v="1"/>
    <s v="Printing - newspapers"/>
    <x v="6"/>
    <n v="2.6969574459216442E-2"/>
  </r>
  <r>
    <x v="59"/>
    <x v="59"/>
    <x v="0"/>
    <x v="9"/>
    <x v="2"/>
    <s v="Printing - screen printing"/>
    <x v="6"/>
    <n v="4.8674955500914815E-2"/>
  </r>
  <r>
    <x v="59"/>
    <x v="59"/>
    <x v="0"/>
    <x v="9"/>
    <x v="2"/>
    <s v="Printing - heatset web offset"/>
    <x v="6"/>
    <n v="0.15268920183129259"/>
  </r>
  <r>
    <x v="59"/>
    <x v="59"/>
    <x v="0"/>
    <x v="9"/>
    <x v="2"/>
    <s v="Printing - publication gravure"/>
    <x v="6"/>
    <n v="4.8109319381467772E-2"/>
  </r>
  <r>
    <x v="59"/>
    <x v="59"/>
    <x v="0"/>
    <x v="9"/>
    <x v="2"/>
    <s v="Printing - metal decorating"/>
    <x v="6"/>
    <n v="5.1458791777396944E-3"/>
  </r>
  <r>
    <x v="59"/>
    <x v="59"/>
    <x v="0"/>
    <x v="9"/>
    <x v="2"/>
    <s v="Printing - other inks"/>
    <x v="6"/>
    <n v="0.15943184787054376"/>
  </r>
  <r>
    <x v="59"/>
    <x v="59"/>
    <x v="0"/>
    <x v="9"/>
    <x v="2"/>
    <s v="Printing - overprint varnishes"/>
    <x v="6"/>
    <n v="0.40635573769134609"/>
  </r>
  <r>
    <x v="59"/>
    <x v="59"/>
    <x v="0"/>
    <x v="9"/>
    <x v="2"/>
    <s v="Printing - other offset"/>
    <x v="6"/>
    <n v="4.1335750772007379E-2"/>
  </r>
  <r>
    <x v="59"/>
    <x v="59"/>
    <x v="0"/>
    <x v="9"/>
    <x v="2"/>
    <s v="Printing - flexible packaging"/>
    <x v="6"/>
    <n v="0.25804000000000005"/>
  </r>
  <r>
    <x v="59"/>
    <x v="59"/>
    <x v="0"/>
    <x v="9"/>
    <x v="2"/>
    <s v="Printing - other flexography"/>
    <x v="6"/>
    <n v="6.2161109476112891E-2"/>
  </r>
  <r>
    <x v="59"/>
    <x v="59"/>
    <x v="0"/>
    <x v="9"/>
    <x v="2"/>
    <s v="Printing - print chemicals"/>
    <x v="6"/>
    <n v="9.6805057832792613E-2"/>
  </r>
  <r>
    <x v="59"/>
    <x v="59"/>
    <x v="0"/>
    <x v="9"/>
    <x v="2"/>
    <s v="Printing - newspapers"/>
    <x v="6"/>
    <n v="7.9682549266304761E-2"/>
  </r>
  <r>
    <x v="59"/>
    <x v="59"/>
    <x v="0"/>
    <x v="9"/>
    <x v="3"/>
    <s v="Printing - screen printing"/>
    <x v="6"/>
    <n v="0"/>
  </r>
  <r>
    <x v="59"/>
    <x v="59"/>
    <x v="0"/>
    <x v="9"/>
    <x v="3"/>
    <s v="Printing - heatset web offset"/>
    <x v="6"/>
    <n v="0"/>
  </r>
  <r>
    <x v="59"/>
    <x v="59"/>
    <x v="0"/>
    <x v="9"/>
    <x v="3"/>
    <s v="Printing - publication gravure"/>
    <x v="6"/>
    <n v="0"/>
  </r>
  <r>
    <x v="59"/>
    <x v="59"/>
    <x v="0"/>
    <x v="9"/>
    <x v="3"/>
    <s v="Printing - metal decorating"/>
    <x v="6"/>
    <n v="0"/>
  </r>
  <r>
    <x v="59"/>
    <x v="59"/>
    <x v="0"/>
    <x v="9"/>
    <x v="3"/>
    <s v="Printing - other inks"/>
    <x v="6"/>
    <n v="0"/>
  </r>
  <r>
    <x v="59"/>
    <x v="59"/>
    <x v="0"/>
    <x v="9"/>
    <x v="3"/>
    <s v="Printing - overprint varnishes"/>
    <x v="6"/>
    <n v="0"/>
  </r>
  <r>
    <x v="59"/>
    <x v="59"/>
    <x v="0"/>
    <x v="9"/>
    <x v="3"/>
    <s v="Printing - other offset"/>
    <x v="6"/>
    <n v="0"/>
  </r>
  <r>
    <x v="59"/>
    <x v="59"/>
    <x v="0"/>
    <x v="9"/>
    <x v="3"/>
    <s v="Printing - flexible packaging"/>
    <x v="6"/>
    <n v="0"/>
  </r>
  <r>
    <x v="59"/>
    <x v="59"/>
    <x v="0"/>
    <x v="9"/>
    <x v="3"/>
    <s v="Printing - other flexography"/>
    <x v="6"/>
    <n v="0"/>
  </r>
  <r>
    <x v="59"/>
    <x v="59"/>
    <x v="0"/>
    <x v="9"/>
    <x v="3"/>
    <s v="Printing - print chemicals"/>
    <x v="6"/>
    <n v="0"/>
  </r>
  <r>
    <x v="59"/>
    <x v="59"/>
    <x v="0"/>
    <x v="9"/>
    <x v="3"/>
    <s v="Printing - newspapers"/>
    <x v="6"/>
    <n v="0"/>
  </r>
  <r>
    <x v="59"/>
    <x v="59"/>
    <x v="0"/>
    <x v="9"/>
    <x v="4"/>
    <s v="Printing - screen printing"/>
    <x v="6"/>
    <n v="2.836824710859432E-2"/>
  </r>
  <r>
    <x v="59"/>
    <x v="59"/>
    <x v="0"/>
    <x v="9"/>
    <x v="4"/>
    <s v="Printing - heatset web offset"/>
    <x v="6"/>
    <n v="8.8988782091084448E-2"/>
  </r>
  <r>
    <x v="59"/>
    <x v="59"/>
    <x v="0"/>
    <x v="9"/>
    <x v="4"/>
    <s v="Printing - publication gravure"/>
    <x v="6"/>
    <n v="2.8096388216734214E-2"/>
  </r>
  <r>
    <x v="59"/>
    <x v="59"/>
    <x v="0"/>
    <x v="9"/>
    <x v="4"/>
    <s v="Printing - metal decorating"/>
    <x v="6"/>
    <n v="2.9990694516884814E-3"/>
  </r>
  <r>
    <x v="59"/>
    <x v="59"/>
    <x v="0"/>
    <x v="9"/>
    <x v="4"/>
    <s v="Printing - other inks"/>
    <x v="6"/>
    <n v="9.2918463115726935E-2"/>
  </r>
  <r>
    <x v="59"/>
    <x v="59"/>
    <x v="0"/>
    <x v="9"/>
    <x v="4"/>
    <s v="Printing - overprint varnishes"/>
    <x v="6"/>
    <n v="0.23682815653743303"/>
  </r>
  <r>
    <x v="59"/>
    <x v="59"/>
    <x v="0"/>
    <x v="9"/>
    <x v="4"/>
    <s v="Printing - other offset"/>
    <x v="6"/>
    <n v="2.4090885759464852E-2"/>
  </r>
  <r>
    <x v="59"/>
    <x v="59"/>
    <x v="0"/>
    <x v="9"/>
    <x v="4"/>
    <s v="Printing - flexible packaging"/>
    <x v="6"/>
    <n v="0.41604927971000022"/>
  </r>
  <r>
    <x v="59"/>
    <x v="59"/>
    <x v="0"/>
    <x v="9"/>
    <x v="4"/>
    <s v="Printing - other flexography"/>
    <x v="6"/>
    <n v="3.6228111479826887E-2"/>
  </r>
  <r>
    <x v="59"/>
    <x v="59"/>
    <x v="0"/>
    <x v="9"/>
    <x v="4"/>
    <s v="Printing - print chemicals"/>
    <x v="6"/>
    <n v="5.6418948383236071E-2"/>
  </r>
  <r>
    <x v="59"/>
    <x v="59"/>
    <x v="0"/>
    <x v="9"/>
    <x v="4"/>
    <s v="Printing - newspapers"/>
    <x v="6"/>
    <n v="4.643978046958442E-2"/>
  </r>
  <r>
    <x v="59"/>
    <x v="59"/>
    <x v="0"/>
    <x v="10"/>
    <x v="0"/>
    <s v="Printing - screen printing"/>
    <x v="6"/>
    <n v="0.46336396570267091"/>
  </r>
  <r>
    <x v="59"/>
    <x v="59"/>
    <x v="0"/>
    <x v="10"/>
    <x v="0"/>
    <s v="Printing - heatset web offset"/>
    <x v="6"/>
    <n v="1.5023310389201185"/>
  </r>
  <r>
    <x v="59"/>
    <x v="59"/>
    <x v="0"/>
    <x v="10"/>
    <x v="0"/>
    <s v="Printing - publication gravure"/>
    <x v="6"/>
    <n v="0.8256257226977054"/>
  </r>
  <r>
    <x v="59"/>
    <x v="59"/>
    <x v="0"/>
    <x v="10"/>
    <x v="0"/>
    <s v="Printing - metal decorating"/>
    <x v="6"/>
    <n v="5.0099608915726845E-2"/>
  </r>
  <r>
    <x v="59"/>
    <x v="59"/>
    <x v="0"/>
    <x v="10"/>
    <x v="0"/>
    <s v="Printing - other inks"/>
    <x v="6"/>
    <n v="1.4683574289289891"/>
  </r>
  <r>
    <x v="59"/>
    <x v="59"/>
    <x v="0"/>
    <x v="10"/>
    <x v="0"/>
    <s v="Printing - overprint varnishes"/>
    <x v="6"/>
    <n v="4.202338585640728"/>
  </r>
  <r>
    <x v="59"/>
    <x v="59"/>
    <x v="0"/>
    <x v="10"/>
    <x v="0"/>
    <s v="Printing - other offset"/>
    <x v="6"/>
    <n v="0.43620056916566208"/>
  </r>
  <r>
    <x v="59"/>
    <x v="59"/>
    <x v="0"/>
    <x v="10"/>
    <x v="0"/>
    <s v="Printing - flexible packaging"/>
    <x v="6"/>
    <n v="5.0872554625463202"/>
  </r>
  <r>
    <x v="59"/>
    <x v="59"/>
    <x v="0"/>
    <x v="10"/>
    <x v="0"/>
    <s v="Printing - other flexography"/>
    <x v="6"/>
    <n v="0.755831871145076"/>
  </r>
  <r>
    <x v="59"/>
    <x v="59"/>
    <x v="0"/>
    <x v="10"/>
    <x v="0"/>
    <s v="Printing - print chemicals"/>
    <x v="6"/>
    <n v="0.8749174219435758"/>
  </r>
  <r>
    <x v="59"/>
    <x v="59"/>
    <x v="0"/>
    <x v="10"/>
    <x v="0"/>
    <s v="Printing - newspapers"/>
    <x v="6"/>
    <n v="0.87059141059808165"/>
  </r>
  <r>
    <x v="59"/>
    <x v="59"/>
    <x v="0"/>
    <x v="10"/>
    <x v="1"/>
    <s v="Printing - screen printing"/>
    <x v="6"/>
    <n v="1.5834229683544296E-2"/>
  </r>
  <r>
    <x v="59"/>
    <x v="59"/>
    <x v="0"/>
    <x v="10"/>
    <x v="1"/>
    <s v="Printing - heatset web offset"/>
    <x v="6"/>
    <n v="5.1338162851971118E-2"/>
  </r>
  <r>
    <x v="59"/>
    <x v="59"/>
    <x v="0"/>
    <x v="10"/>
    <x v="1"/>
    <s v="Printing - publication gravure"/>
    <x v="6"/>
    <n v="1.3126641850244461E-2"/>
  </r>
  <r>
    <x v="59"/>
    <x v="59"/>
    <x v="0"/>
    <x v="10"/>
    <x v="1"/>
    <s v="Printing - metal decorating"/>
    <x v="6"/>
    <n v="1.712020729588619E-3"/>
  </r>
  <r>
    <x v="59"/>
    <x v="59"/>
    <x v="0"/>
    <x v="10"/>
    <x v="1"/>
    <s v="Printing - other inks"/>
    <x v="6"/>
    <n v="5.0177205195363263E-2"/>
  </r>
  <r>
    <x v="59"/>
    <x v="59"/>
    <x v="0"/>
    <x v="10"/>
    <x v="1"/>
    <s v="Printing - overprint varnishes"/>
    <x v="6"/>
    <n v="0.14360373118818118"/>
  </r>
  <r>
    <x v="59"/>
    <x v="59"/>
    <x v="0"/>
    <x v="10"/>
    <x v="1"/>
    <s v="Printing - other offset"/>
    <x v="6"/>
    <n v="1.4905992937512599E-2"/>
  </r>
  <r>
    <x v="59"/>
    <x v="59"/>
    <x v="0"/>
    <x v="10"/>
    <x v="1"/>
    <s v="Printing - flexible packaging"/>
    <x v="6"/>
    <n v="0"/>
  </r>
  <r>
    <x v="59"/>
    <x v="59"/>
    <x v="0"/>
    <x v="10"/>
    <x v="1"/>
    <s v="Printing - other flexography"/>
    <x v="6"/>
    <n v="2.582854156927206E-2"/>
  </r>
  <r>
    <x v="59"/>
    <x v="59"/>
    <x v="0"/>
    <x v="10"/>
    <x v="1"/>
    <s v="Printing - print chemicals"/>
    <x v="6"/>
    <n v="2.9897973167120537E-2"/>
  </r>
  <r>
    <x v="59"/>
    <x v="59"/>
    <x v="0"/>
    <x v="10"/>
    <x v="1"/>
    <s v="Printing - newspapers"/>
    <x v="6"/>
    <n v="2.9750143248679868E-2"/>
  </r>
  <r>
    <x v="59"/>
    <x v="59"/>
    <x v="0"/>
    <x v="10"/>
    <x v="2"/>
    <s v="Printing - screen printing"/>
    <x v="6"/>
    <n v="4.6521686878575906E-2"/>
  </r>
  <r>
    <x v="59"/>
    <x v="59"/>
    <x v="0"/>
    <x v="10"/>
    <x v="2"/>
    <s v="Printing - heatset web offset"/>
    <x v="6"/>
    <n v="0.15083385708386024"/>
  </r>
  <r>
    <x v="59"/>
    <x v="59"/>
    <x v="0"/>
    <x v="10"/>
    <x v="2"/>
    <s v="Printing - publication gravure"/>
    <x v="6"/>
    <n v="4.2727708257180974E-2"/>
  </r>
  <r>
    <x v="59"/>
    <x v="59"/>
    <x v="0"/>
    <x v="10"/>
    <x v="2"/>
    <s v="Printing - metal decorating"/>
    <x v="6"/>
    <n v="5.0299947584014721E-3"/>
  </r>
  <r>
    <x v="59"/>
    <x v="59"/>
    <x v="0"/>
    <x v="10"/>
    <x v="2"/>
    <s v="Printing - other inks"/>
    <x v="6"/>
    <n v="0.14742291069370364"/>
  </r>
  <r>
    <x v="59"/>
    <x v="59"/>
    <x v="0"/>
    <x v="10"/>
    <x v="2"/>
    <s v="Printing - overprint varnishes"/>
    <x v="6"/>
    <n v="0.42191429267156882"/>
  </r>
  <r>
    <x v="59"/>
    <x v="59"/>
    <x v="0"/>
    <x v="10"/>
    <x v="2"/>
    <s v="Printing - other offset"/>
    <x v="6"/>
    <n v="4.3794485106774347E-2"/>
  </r>
  <r>
    <x v="59"/>
    <x v="59"/>
    <x v="0"/>
    <x v="10"/>
    <x v="2"/>
    <s v="Printing - flexible packaging"/>
    <x v="6"/>
    <n v="0.24787000000000003"/>
  </r>
  <r>
    <x v="59"/>
    <x v="59"/>
    <x v="0"/>
    <x v="10"/>
    <x v="2"/>
    <s v="Printing - other flexography"/>
    <x v="6"/>
    <n v="7.588542969442362E-2"/>
  </r>
  <r>
    <x v="59"/>
    <x v="59"/>
    <x v="0"/>
    <x v="10"/>
    <x v="2"/>
    <s v="Printing - print chemicals"/>
    <x v="6"/>
    <n v="8.7841604788033462E-2"/>
  </r>
  <r>
    <x v="59"/>
    <x v="59"/>
    <x v="0"/>
    <x v="10"/>
    <x v="2"/>
    <s v="Printing - newspapers"/>
    <x v="6"/>
    <n v="8.7407273765026411E-2"/>
  </r>
  <r>
    <x v="59"/>
    <x v="59"/>
    <x v="0"/>
    <x v="10"/>
    <x v="3"/>
    <s v="Printing - screen printing"/>
    <x v="6"/>
    <n v="0"/>
  </r>
  <r>
    <x v="59"/>
    <x v="59"/>
    <x v="0"/>
    <x v="10"/>
    <x v="3"/>
    <s v="Printing - heatset web offset"/>
    <x v="6"/>
    <n v="0"/>
  </r>
  <r>
    <x v="59"/>
    <x v="59"/>
    <x v="0"/>
    <x v="10"/>
    <x v="3"/>
    <s v="Printing - publication gravure"/>
    <x v="6"/>
    <n v="0"/>
  </r>
  <r>
    <x v="59"/>
    <x v="59"/>
    <x v="0"/>
    <x v="10"/>
    <x v="3"/>
    <s v="Printing - metal decorating"/>
    <x v="6"/>
    <n v="0"/>
  </r>
  <r>
    <x v="59"/>
    <x v="59"/>
    <x v="0"/>
    <x v="10"/>
    <x v="3"/>
    <s v="Printing - other inks"/>
    <x v="6"/>
    <n v="0"/>
  </r>
  <r>
    <x v="59"/>
    <x v="59"/>
    <x v="0"/>
    <x v="10"/>
    <x v="3"/>
    <s v="Printing - overprint varnishes"/>
    <x v="6"/>
    <n v="0"/>
  </r>
  <r>
    <x v="59"/>
    <x v="59"/>
    <x v="0"/>
    <x v="10"/>
    <x v="3"/>
    <s v="Printing - other offset"/>
    <x v="6"/>
    <n v="0"/>
  </r>
  <r>
    <x v="59"/>
    <x v="59"/>
    <x v="0"/>
    <x v="10"/>
    <x v="3"/>
    <s v="Printing - flexible packaging"/>
    <x v="6"/>
    <n v="0"/>
  </r>
  <r>
    <x v="59"/>
    <x v="59"/>
    <x v="0"/>
    <x v="10"/>
    <x v="3"/>
    <s v="Printing - other flexography"/>
    <x v="6"/>
    <n v="0"/>
  </r>
  <r>
    <x v="59"/>
    <x v="59"/>
    <x v="0"/>
    <x v="10"/>
    <x v="3"/>
    <s v="Printing - print chemicals"/>
    <x v="6"/>
    <n v="0"/>
  </r>
  <r>
    <x v="59"/>
    <x v="59"/>
    <x v="0"/>
    <x v="10"/>
    <x v="3"/>
    <s v="Printing - newspapers"/>
    <x v="6"/>
    <n v="0"/>
  </r>
  <r>
    <x v="59"/>
    <x v="59"/>
    <x v="0"/>
    <x v="10"/>
    <x v="4"/>
    <s v="Printing - screen printing"/>
    <x v="6"/>
    <n v="2.7145302920394007E-2"/>
  </r>
  <r>
    <x v="59"/>
    <x v="59"/>
    <x v="0"/>
    <x v="10"/>
    <x v="4"/>
    <s v="Printing - heatset web offset"/>
    <x v="6"/>
    <n v="8.8011226933354489E-2"/>
  </r>
  <r>
    <x v="59"/>
    <x v="59"/>
    <x v="0"/>
    <x v="10"/>
    <x v="4"/>
    <s v="Printing - publication gravure"/>
    <x v="6"/>
    <n v="2.4953466277212809E-2"/>
  </r>
  <r>
    <x v="59"/>
    <x v="59"/>
    <x v="0"/>
    <x v="10"/>
    <x v="4"/>
    <s v="Printing - metal decorating"/>
    <x v="6"/>
    <n v="2.9349909808984494E-3"/>
  </r>
  <r>
    <x v="59"/>
    <x v="59"/>
    <x v="0"/>
    <x v="10"/>
    <x v="4"/>
    <s v="Printing - other inks"/>
    <x v="6"/>
    <n v="8.6020947147333535E-2"/>
  </r>
  <r>
    <x v="59"/>
    <x v="59"/>
    <x v="0"/>
    <x v="10"/>
    <x v="4"/>
    <s v="Printing - overprint varnishes"/>
    <x v="6"/>
    <n v="0.2461860703999498"/>
  </r>
  <r>
    <x v="59"/>
    <x v="59"/>
    <x v="0"/>
    <x v="10"/>
    <x v="4"/>
    <s v="Printing - other offset"/>
    <x v="6"/>
    <n v="2.5553986629266976E-2"/>
  </r>
  <r>
    <x v="59"/>
    <x v="59"/>
    <x v="0"/>
    <x v="10"/>
    <x v="4"/>
    <s v="Printing - flexible packaging"/>
    <x v="6"/>
    <n v="0.41604927971000011"/>
  </r>
  <r>
    <x v="59"/>
    <x v="59"/>
    <x v="0"/>
    <x v="10"/>
    <x v="4"/>
    <s v="Printing - other flexography"/>
    <x v="6"/>
    <n v="4.4278982868268021E-2"/>
  </r>
  <r>
    <x v="59"/>
    <x v="59"/>
    <x v="0"/>
    <x v="10"/>
    <x v="4"/>
    <s v="Printing - print chemicals"/>
    <x v="6"/>
    <n v="5.1255384982241498E-2"/>
  </r>
  <r>
    <x v="59"/>
    <x v="59"/>
    <x v="0"/>
    <x v="10"/>
    <x v="4"/>
    <s v="Printing - newspapers"/>
    <x v="6"/>
    <n v="5.1001953776747523E-2"/>
  </r>
  <r>
    <x v="59"/>
    <x v="59"/>
    <x v="0"/>
    <x v="11"/>
    <x v="0"/>
    <s v="Printing - screen printing"/>
    <x v="6"/>
    <n v="0.44271389835289499"/>
  </r>
  <r>
    <x v="59"/>
    <x v="59"/>
    <x v="0"/>
    <x v="11"/>
    <x v="0"/>
    <s v="Printing - heatset web offset"/>
    <x v="6"/>
    <n v="1.4828721676907402"/>
  </r>
  <r>
    <x v="59"/>
    <x v="59"/>
    <x v="0"/>
    <x v="11"/>
    <x v="0"/>
    <s v="Printing - publication gravure"/>
    <x v="6"/>
    <n v="0.72621250265776971"/>
  </r>
  <r>
    <x v="59"/>
    <x v="59"/>
    <x v="0"/>
    <x v="11"/>
    <x v="0"/>
    <s v="Printing - metal decorating"/>
    <x v="6"/>
    <n v="4.9096032009875772E-2"/>
  </r>
  <r>
    <x v="59"/>
    <x v="59"/>
    <x v="0"/>
    <x v="11"/>
    <x v="0"/>
    <s v="Printing - other inks"/>
    <x v="6"/>
    <n v="1.2445646947072511"/>
  </r>
  <r>
    <x v="59"/>
    <x v="59"/>
    <x v="0"/>
    <x v="11"/>
    <x v="0"/>
    <s v="Printing - overprint varnishes"/>
    <x v="6"/>
    <n v="3.8958152874492193"/>
  </r>
  <r>
    <x v="59"/>
    <x v="59"/>
    <x v="0"/>
    <x v="11"/>
    <x v="0"/>
    <s v="Printing - other offset"/>
    <x v="6"/>
    <n v="0.40690829270057399"/>
  </r>
  <r>
    <x v="59"/>
    <x v="59"/>
    <x v="0"/>
    <x v="11"/>
    <x v="0"/>
    <s v="Printing - flexible packaging"/>
    <x v="6"/>
    <n v="4.2902127677661852"/>
  </r>
  <r>
    <x v="59"/>
    <x v="59"/>
    <x v="0"/>
    <x v="11"/>
    <x v="0"/>
    <s v="Printing - other flexography"/>
    <x v="6"/>
    <n v="0.73474183338688703"/>
  </r>
  <r>
    <x v="59"/>
    <x v="59"/>
    <x v="0"/>
    <x v="11"/>
    <x v="0"/>
    <s v="Printing - print chemicals"/>
    <x v="6"/>
    <n v="0.77216012834593828"/>
  </r>
  <r>
    <x v="59"/>
    <x v="59"/>
    <x v="0"/>
    <x v="11"/>
    <x v="0"/>
    <s v="Printing - newspapers"/>
    <x v="6"/>
    <n v="0.81562910094063945"/>
  </r>
  <r>
    <x v="59"/>
    <x v="59"/>
    <x v="0"/>
    <x v="11"/>
    <x v="1"/>
    <s v="Printing - screen printing"/>
    <x v="6"/>
    <n v="1.5156896574666122E-2"/>
  </r>
  <r>
    <x v="59"/>
    <x v="59"/>
    <x v="0"/>
    <x v="11"/>
    <x v="1"/>
    <s v="Printing - heatset web offset"/>
    <x v="6"/>
    <n v="5.0768092356621025E-2"/>
  </r>
  <r>
    <x v="59"/>
    <x v="59"/>
    <x v="0"/>
    <x v="11"/>
    <x v="1"/>
    <s v="Printing - publication gravure"/>
    <x v="6"/>
    <n v="1.1546068839050164E-2"/>
  </r>
  <r>
    <x v="59"/>
    <x v="59"/>
    <x v="0"/>
    <x v="11"/>
    <x v="1"/>
    <s v="Printing - metal decorating"/>
    <x v="6"/>
    <n v="1.6808676713533275E-3"/>
  </r>
  <r>
    <x v="59"/>
    <x v="59"/>
    <x v="0"/>
    <x v="11"/>
    <x v="1"/>
    <s v="Printing - other inks"/>
    <x v="6"/>
    <n v="4.2609320439996906E-2"/>
  </r>
  <r>
    <x v="59"/>
    <x v="59"/>
    <x v="0"/>
    <x v="11"/>
    <x v="1"/>
    <s v="Printing - overprint varnishes"/>
    <x v="6"/>
    <n v="0.13337839540515717"/>
  </r>
  <r>
    <x v="59"/>
    <x v="59"/>
    <x v="0"/>
    <x v="11"/>
    <x v="1"/>
    <s v="Printing - other offset"/>
    <x v="6"/>
    <n v="1.3931044249531045E-2"/>
  </r>
  <r>
    <x v="59"/>
    <x v="59"/>
    <x v="0"/>
    <x v="11"/>
    <x v="1"/>
    <s v="Printing - flexible packaging"/>
    <x v="6"/>
    <n v="0"/>
  </r>
  <r>
    <x v="59"/>
    <x v="59"/>
    <x v="0"/>
    <x v="11"/>
    <x v="1"/>
    <s v="Printing - other flexography"/>
    <x v="6"/>
    <n v="2.5154859648992972E-2"/>
  </r>
  <r>
    <x v="59"/>
    <x v="59"/>
    <x v="0"/>
    <x v="11"/>
    <x v="1"/>
    <s v="Printing - print chemicals"/>
    <x v="6"/>
    <n v="2.6435924528150231E-2"/>
  </r>
  <r>
    <x v="59"/>
    <x v="59"/>
    <x v="0"/>
    <x v="11"/>
    <x v="1"/>
    <s v="Printing - newspapers"/>
    <x v="6"/>
    <n v="2.7924142368783048E-2"/>
  </r>
  <r>
    <x v="59"/>
    <x v="59"/>
    <x v="0"/>
    <x v="11"/>
    <x v="2"/>
    <s v="Printing - screen printing"/>
    <x v="6"/>
    <n v="4.4323862975042615E-2"/>
  </r>
  <r>
    <x v="59"/>
    <x v="59"/>
    <x v="0"/>
    <x v="11"/>
    <x v="2"/>
    <s v="Printing - heatset web offset"/>
    <x v="6"/>
    <n v="0.14846297578359952"/>
  </r>
  <r>
    <x v="59"/>
    <x v="59"/>
    <x v="0"/>
    <x v="11"/>
    <x v="2"/>
    <s v="Printing - publication gravure"/>
    <x v="6"/>
    <n v="3.758288422130418E-2"/>
  </r>
  <r>
    <x v="59"/>
    <x v="59"/>
    <x v="0"/>
    <x v="11"/>
    <x v="2"/>
    <s v="Printing - metal decorating"/>
    <x v="6"/>
    <n v="4.9154223608525883E-3"/>
  </r>
  <r>
    <x v="59"/>
    <x v="59"/>
    <x v="0"/>
    <x v="11"/>
    <x v="2"/>
    <s v="Printing - other inks"/>
    <x v="6"/>
    <n v="0.124603982836355"/>
  </r>
  <r>
    <x v="59"/>
    <x v="59"/>
    <x v="0"/>
    <x v="11"/>
    <x v="2"/>
    <s v="Printing - overprint varnishes"/>
    <x v="6"/>
    <n v="0.39004328443136232"/>
  </r>
  <r>
    <x v="59"/>
    <x v="59"/>
    <x v="0"/>
    <x v="11"/>
    <x v="2"/>
    <s v="Printing - other offset"/>
    <x v="6"/>
    <n v="4.0739058511987725E-2"/>
  </r>
  <r>
    <x v="59"/>
    <x v="59"/>
    <x v="0"/>
    <x v="11"/>
    <x v="2"/>
    <s v="Printing - flexible packaging"/>
    <x v="6"/>
    <n v="0.23839300000000002"/>
  </r>
  <r>
    <x v="59"/>
    <x v="59"/>
    <x v="0"/>
    <x v="11"/>
    <x v="2"/>
    <s v="Printing - other flexography"/>
    <x v="6"/>
    <n v="7.356126940273415E-2"/>
  </r>
  <r>
    <x v="59"/>
    <x v="59"/>
    <x v="0"/>
    <x v="11"/>
    <x v="2"/>
    <s v="Printing - print chemicals"/>
    <x v="6"/>
    <n v="7.7307533942192266E-2"/>
  </r>
  <r>
    <x v="59"/>
    <x v="59"/>
    <x v="0"/>
    <x v="11"/>
    <x v="2"/>
    <s v="Printing - newspapers"/>
    <x v="6"/>
    <n v="8.1659583408273423E-2"/>
  </r>
  <r>
    <x v="59"/>
    <x v="59"/>
    <x v="0"/>
    <x v="11"/>
    <x v="3"/>
    <s v="Printing - screen printing"/>
    <x v="6"/>
    <n v="0"/>
  </r>
  <r>
    <x v="59"/>
    <x v="59"/>
    <x v="0"/>
    <x v="11"/>
    <x v="3"/>
    <s v="Printing - heatset web offset"/>
    <x v="6"/>
    <n v="0"/>
  </r>
  <r>
    <x v="59"/>
    <x v="59"/>
    <x v="0"/>
    <x v="11"/>
    <x v="3"/>
    <s v="Printing - publication gravure"/>
    <x v="6"/>
    <n v="0"/>
  </r>
  <r>
    <x v="59"/>
    <x v="59"/>
    <x v="0"/>
    <x v="11"/>
    <x v="3"/>
    <s v="Printing - metal decorating"/>
    <x v="6"/>
    <n v="0"/>
  </r>
  <r>
    <x v="59"/>
    <x v="59"/>
    <x v="0"/>
    <x v="11"/>
    <x v="3"/>
    <s v="Printing - other inks"/>
    <x v="6"/>
    <n v="0"/>
  </r>
  <r>
    <x v="59"/>
    <x v="59"/>
    <x v="0"/>
    <x v="11"/>
    <x v="3"/>
    <s v="Printing - overprint varnishes"/>
    <x v="6"/>
    <n v="0"/>
  </r>
  <r>
    <x v="59"/>
    <x v="59"/>
    <x v="0"/>
    <x v="11"/>
    <x v="3"/>
    <s v="Printing - other offset"/>
    <x v="6"/>
    <n v="0"/>
  </r>
  <r>
    <x v="59"/>
    <x v="59"/>
    <x v="0"/>
    <x v="11"/>
    <x v="3"/>
    <s v="Printing - flexible packaging"/>
    <x v="6"/>
    <n v="0"/>
  </r>
  <r>
    <x v="59"/>
    <x v="59"/>
    <x v="0"/>
    <x v="11"/>
    <x v="3"/>
    <s v="Printing - other flexography"/>
    <x v="6"/>
    <n v="0"/>
  </r>
  <r>
    <x v="59"/>
    <x v="59"/>
    <x v="0"/>
    <x v="11"/>
    <x v="3"/>
    <s v="Printing - print chemicals"/>
    <x v="6"/>
    <n v="0"/>
  </r>
  <r>
    <x v="59"/>
    <x v="59"/>
    <x v="0"/>
    <x v="11"/>
    <x v="3"/>
    <s v="Printing - newspapers"/>
    <x v="6"/>
    <n v="0"/>
  </r>
  <r>
    <x v="59"/>
    <x v="59"/>
    <x v="0"/>
    <x v="11"/>
    <x v="4"/>
    <s v="Printing - screen printing"/>
    <x v="6"/>
    <n v="2.5903119875174106E-2"/>
  </r>
  <r>
    <x v="59"/>
    <x v="59"/>
    <x v="0"/>
    <x v="11"/>
    <x v="4"/>
    <s v="Printing - heatset web offset"/>
    <x v="6"/>
    <n v="8.6762615002961632E-2"/>
  </r>
  <r>
    <x v="59"/>
    <x v="59"/>
    <x v="0"/>
    <x v="11"/>
    <x v="4"/>
    <s v="Printing - publication gravure"/>
    <x v="6"/>
    <n v="2.1948830683169E-2"/>
  </r>
  <r>
    <x v="59"/>
    <x v="59"/>
    <x v="0"/>
    <x v="11"/>
    <x v="4"/>
    <s v="Printing - metal decorating"/>
    <x v="6"/>
    <n v="2.8726010348414017E-3"/>
  </r>
  <r>
    <x v="59"/>
    <x v="59"/>
    <x v="0"/>
    <x v="11"/>
    <x v="4"/>
    <s v="Printing - other inks"/>
    <x v="6"/>
    <n v="7.2819282609722424E-2"/>
  </r>
  <r>
    <x v="59"/>
    <x v="59"/>
    <x v="0"/>
    <x v="11"/>
    <x v="4"/>
    <s v="Printing - overprint varnishes"/>
    <x v="6"/>
    <n v="0.22794353368570522"/>
  </r>
  <r>
    <x v="59"/>
    <x v="59"/>
    <x v="0"/>
    <x v="11"/>
    <x v="4"/>
    <s v="Printing - other offset"/>
    <x v="6"/>
    <n v="2.3808139575558631E-2"/>
  </r>
  <r>
    <x v="59"/>
    <x v="59"/>
    <x v="0"/>
    <x v="11"/>
    <x v="4"/>
    <s v="Printing - flexible packaging"/>
    <x v="6"/>
    <n v="0.38960873971000004"/>
  </r>
  <r>
    <x v="59"/>
    <x v="59"/>
    <x v="0"/>
    <x v="11"/>
    <x v="4"/>
    <s v="Printing - other flexography"/>
    <x v="6"/>
    <n v="4.2989627970421003E-2"/>
  </r>
  <r>
    <x v="59"/>
    <x v="59"/>
    <x v="0"/>
    <x v="11"/>
    <x v="4"/>
    <s v="Printing - print chemicals"/>
    <x v="6"/>
    <n v="4.5178966465225429E-2"/>
  </r>
  <r>
    <x v="59"/>
    <x v="59"/>
    <x v="0"/>
    <x v="11"/>
    <x v="4"/>
    <s v="Printing - newspapers"/>
    <x v="6"/>
    <n v="4.7722329147446133E-2"/>
  </r>
  <r>
    <x v="59"/>
    <x v="59"/>
    <x v="0"/>
    <x v="12"/>
    <x v="0"/>
    <s v="Printing - screen printing"/>
    <x v="6"/>
    <n v="0.42158471001282749"/>
  </r>
  <r>
    <x v="59"/>
    <x v="59"/>
    <x v="0"/>
    <x v="12"/>
    <x v="0"/>
    <s v="Printing - heatset web offset"/>
    <x v="6"/>
    <n v="1.3829354453158222"/>
  </r>
  <r>
    <x v="59"/>
    <x v="59"/>
    <x v="0"/>
    <x v="12"/>
    <x v="0"/>
    <s v="Printing - publication gravure"/>
    <x v="6"/>
    <n v="0.63137470964090969"/>
  </r>
  <r>
    <x v="59"/>
    <x v="59"/>
    <x v="0"/>
    <x v="12"/>
    <x v="0"/>
    <s v="Printing - metal decorating"/>
    <x v="6"/>
    <n v="4.8108775350472345E-2"/>
  </r>
  <r>
    <x v="59"/>
    <x v="59"/>
    <x v="0"/>
    <x v="12"/>
    <x v="0"/>
    <s v="Printing - other inks"/>
    <x v="6"/>
    <n v="1.2450492954067662"/>
  </r>
  <r>
    <x v="59"/>
    <x v="59"/>
    <x v="0"/>
    <x v="12"/>
    <x v="0"/>
    <s v="Printing - overprint varnishes"/>
    <x v="6"/>
    <n v="4.1574020391471977"/>
  </r>
  <r>
    <x v="59"/>
    <x v="59"/>
    <x v="0"/>
    <x v="12"/>
    <x v="0"/>
    <s v="Printing - other offset"/>
    <x v="6"/>
    <n v="0.38008041287381694"/>
  </r>
  <r>
    <x v="59"/>
    <x v="59"/>
    <x v="0"/>
    <x v="12"/>
    <x v="0"/>
    <s v="Printing - flexible packaging"/>
    <x v="6"/>
    <n v="4.0574673736927407"/>
  </r>
  <r>
    <x v="59"/>
    <x v="59"/>
    <x v="0"/>
    <x v="12"/>
    <x v="0"/>
    <s v="Printing - other flexography"/>
    <x v="6"/>
    <n v="0.76583005593385922"/>
  </r>
  <r>
    <x v="59"/>
    <x v="59"/>
    <x v="0"/>
    <x v="12"/>
    <x v="0"/>
    <s v="Printing - print chemicals"/>
    <x v="6"/>
    <n v="0.7724607871545367"/>
  </r>
  <r>
    <x v="59"/>
    <x v="59"/>
    <x v="0"/>
    <x v="12"/>
    <x v="0"/>
    <s v="Printing - newspapers"/>
    <x v="6"/>
    <n v="0.77522980947029452"/>
  </r>
  <r>
    <x v="59"/>
    <x v="59"/>
    <x v="0"/>
    <x v="12"/>
    <x v="1"/>
    <s v="Printing - screen printing"/>
    <x v="6"/>
    <n v="1.4441761317911467E-2"/>
  </r>
  <r>
    <x v="59"/>
    <x v="59"/>
    <x v="0"/>
    <x v="12"/>
    <x v="1"/>
    <s v="Printing - heatset web offset"/>
    <x v="6"/>
    <n v="4.737369061302775E-2"/>
  </r>
  <r>
    <x v="59"/>
    <x v="59"/>
    <x v="0"/>
    <x v="12"/>
    <x v="1"/>
    <s v="Printing - publication gravure"/>
    <x v="6"/>
    <n v="1.0038240644535753E-2"/>
  </r>
  <r>
    <x v="59"/>
    <x v="59"/>
    <x v="0"/>
    <x v="12"/>
    <x v="1"/>
    <s v="Printing - metal decorating"/>
    <x v="6"/>
    <n v="1.6480091293809122E-3"/>
  </r>
  <r>
    <x v="59"/>
    <x v="59"/>
    <x v="0"/>
    <x v="12"/>
    <x v="1"/>
    <s v="Printing - other inks"/>
    <x v="6"/>
    <n v="4.2650277218904048E-2"/>
  </r>
  <r>
    <x v="59"/>
    <x v="59"/>
    <x v="0"/>
    <x v="12"/>
    <x v="1"/>
    <s v="Printing - overprint varnishes"/>
    <x v="6"/>
    <n v="0.14241552534041241"/>
  </r>
  <r>
    <x v="59"/>
    <x v="59"/>
    <x v="0"/>
    <x v="12"/>
    <x v="1"/>
    <s v="Printing - other offset"/>
    <x v="6"/>
    <n v="1.3019994496882714E-2"/>
  </r>
  <r>
    <x v="59"/>
    <x v="59"/>
    <x v="0"/>
    <x v="12"/>
    <x v="1"/>
    <s v="Printing - flexible packaging"/>
    <x v="6"/>
    <n v="0"/>
  </r>
  <r>
    <x v="59"/>
    <x v="59"/>
    <x v="0"/>
    <x v="12"/>
    <x v="1"/>
    <s v="Printing - other flexography"/>
    <x v="6"/>
    <n v="2.6234193544502751E-2"/>
  </r>
  <r>
    <x v="59"/>
    <x v="59"/>
    <x v="0"/>
    <x v="12"/>
    <x v="1"/>
    <s v="Printing - print chemicals"/>
    <x v="6"/>
    <n v="2.6461335173166973E-2"/>
  </r>
  <r>
    <x v="59"/>
    <x v="59"/>
    <x v="0"/>
    <x v="12"/>
    <x v="1"/>
    <s v="Printing - newspapers"/>
    <x v="6"/>
    <n v="2.6556190509279442E-2"/>
  </r>
  <r>
    <x v="59"/>
    <x v="59"/>
    <x v="0"/>
    <x v="12"/>
    <x v="2"/>
    <s v="Printing - screen printing"/>
    <x v="6"/>
    <n v="4.205196809669038E-2"/>
  </r>
  <r>
    <x v="59"/>
    <x v="59"/>
    <x v="0"/>
    <x v="12"/>
    <x v="2"/>
    <s v="Printing - heatset web offset"/>
    <x v="6"/>
    <n v="0.13794418024418811"/>
  </r>
  <r>
    <x v="59"/>
    <x v="59"/>
    <x v="0"/>
    <x v="12"/>
    <x v="2"/>
    <s v="Printing - publication gravure"/>
    <x v="6"/>
    <n v="3.267484727383739E-2"/>
  </r>
  <r>
    <x v="59"/>
    <x v="59"/>
    <x v="0"/>
    <x v="12"/>
    <x v="2"/>
    <s v="Printing - metal decorating"/>
    <x v="6"/>
    <n v="4.7987240480029548E-3"/>
  </r>
  <r>
    <x v="59"/>
    <x v="59"/>
    <x v="0"/>
    <x v="12"/>
    <x v="2"/>
    <s v="Printing - other inks"/>
    <x v="6"/>
    <n v="0.12419039876389046"/>
  </r>
  <r>
    <x v="59"/>
    <x v="59"/>
    <x v="0"/>
    <x v="12"/>
    <x v="2"/>
    <s v="Printing - overprint varnishes"/>
    <x v="6"/>
    <n v="0.41468993956164596"/>
  </r>
  <r>
    <x v="59"/>
    <x v="59"/>
    <x v="0"/>
    <x v="12"/>
    <x v="2"/>
    <s v="Printing - other offset"/>
    <x v="6"/>
    <n v="3.7912023412472289E-2"/>
  </r>
  <r>
    <x v="59"/>
    <x v="59"/>
    <x v="0"/>
    <x v="12"/>
    <x v="2"/>
    <s v="Printing - flexible packaging"/>
    <x v="6"/>
    <n v="0.2114930000000001"/>
  </r>
  <r>
    <x v="59"/>
    <x v="59"/>
    <x v="0"/>
    <x v="12"/>
    <x v="2"/>
    <s v="Printing - other flexography"/>
    <x v="6"/>
    <n v="7.638953765338731E-2"/>
  </r>
  <r>
    <x v="59"/>
    <x v="59"/>
    <x v="0"/>
    <x v="12"/>
    <x v="2"/>
    <s v="Printing - print chemicals"/>
    <x v="6"/>
    <n v="7.7050935685923097E-2"/>
  </r>
  <r>
    <x v="59"/>
    <x v="59"/>
    <x v="0"/>
    <x v="12"/>
    <x v="2"/>
    <s v="Printing - newspapers"/>
    <x v="6"/>
    <n v="7.7327138392794814E-2"/>
  </r>
  <r>
    <x v="59"/>
    <x v="59"/>
    <x v="0"/>
    <x v="12"/>
    <x v="3"/>
    <s v="Printing - screen printing"/>
    <x v="6"/>
    <n v="0"/>
  </r>
  <r>
    <x v="59"/>
    <x v="59"/>
    <x v="0"/>
    <x v="12"/>
    <x v="3"/>
    <s v="Printing - heatset web offset"/>
    <x v="6"/>
    <n v="0"/>
  </r>
  <r>
    <x v="59"/>
    <x v="59"/>
    <x v="0"/>
    <x v="12"/>
    <x v="3"/>
    <s v="Printing - publication gravure"/>
    <x v="6"/>
    <n v="0"/>
  </r>
  <r>
    <x v="59"/>
    <x v="59"/>
    <x v="0"/>
    <x v="12"/>
    <x v="3"/>
    <s v="Printing - metal decorating"/>
    <x v="6"/>
    <n v="0"/>
  </r>
  <r>
    <x v="59"/>
    <x v="59"/>
    <x v="0"/>
    <x v="12"/>
    <x v="3"/>
    <s v="Printing - other inks"/>
    <x v="6"/>
    <n v="0"/>
  </r>
  <r>
    <x v="59"/>
    <x v="59"/>
    <x v="0"/>
    <x v="12"/>
    <x v="3"/>
    <s v="Printing - overprint varnishes"/>
    <x v="6"/>
    <n v="0"/>
  </r>
  <r>
    <x v="59"/>
    <x v="59"/>
    <x v="0"/>
    <x v="12"/>
    <x v="3"/>
    <s v="Printing - other offset"/>
    <x v="6"/>
    <n v="0"/>
  </r>
  <r>
    <x v="59"/>
    <x v="59"/>
    <x v="0"/>
    <x v="12"/>
    <x v="3"/>
    <s v="Printing - flexible packaging"/>
    <x v="6"/>
    <n v="0"/>
  </r>
  <r>
    <x v="59"/>
    <x v="59"/>
    <x v="0"/>
    <x v="12"/>
    <x v="3"/>
    <s v="Printing - other flexography"/>
    <x v="6"/>
    <n v="0"/>
  </r>
  <r>
    <x v="59"/>
    <x v="59"/>
    <x v="0"/>
    <x v="12"/>
    <x v="3"/>
    <s v="Printing - print chemicals"/>
    <x v="6"/>
    <n v="0"/>
  </r>
  <r>
    <x v="59"/>
    <x v="59"/>
    <x v="0"/>
    <x v="12"/>
    <x v="3"/>
    <s v="Printing - newspapers"/>
    <x v="6"/>
    <n v="0"/>
  </r>
  <r>
    <x v="59"/>
    <x v="59"/>
    <x v="0"/>
    <x v="12"/>
    <x v="4"/>
    <s v="Printing - screen printing"/>
    <x v="6"/>
    <n v="2.4619338350348342E-2"/>
  </r>
  <r>
    <x v="59"/>
    <x v="59"/>
    <x v="0"/>
    <x v="12"/>
    <x v="4"/>
    <s v="Printing - heatset web offset"/>
    <x v="6"/>
    <n v="8.0759465028710231E-2"/>
  </r>
  <r>
    <x v="59"/>
    <x v="59"/>
    <x v="0"/>
    <x v="12"/>
    <x v="4"/>
    <s v="Printing - publication gravure"/>
    <x v="6"/>
    <n v="1.9082481434602786E-2"/>
  </r>
  <r>
    <x v="59"/>
    <x v="59"/>
    <x v="0"/>
    <x v="12"/>
    <x v="4"/>
    <s v="Printing - metal decorating"/>
    <x v="6"/>
    <n v="2.8094145490668741E-3"/>
  </r>
  <r>
    <x v="59"/>
    <x v="59"/>
    <x v="0"/>
    <x v="12"/>
    <x v="4"/>
    <s v="Printing - other inks"/>
    <x v="6"/>
    <n v="7.2707309203764364E-2"/>
  </r>
  <r>
    <x v="59"/>
    <x v="59"/>
    <x v="0"/>
    <x v="12"/>
    <x v="4"/>
    <s v="Printing - overprint varnishes"/>
    <x v="6"/>
    <n v="0.24278035950848109"/>
  </r>
  <r>
    <x v="59"/>
    <x v="59"/>
    <x v="0"/>
    <x v="12"/>
    <x v="4"/>
    <s v="Printing - other offset"/>
    <x v="6"/>
    <n v="2.2195606393305579E-2"/>
  </r>
  <r>
    <x v="59"/>
    <x v="59"/>
    <x v="0"/>
    <x v="12"/>
    <x v="4"/>
    <s v="Printing - flexible packaging"/>
    <x v="6"/>
    <n v="0.38960873971000026"/>
  </r>
  <r>
    <x v="59"/>
    <x v="59"/>
    <x v="0"/>
    <x v="12"/>
    <x v="4"/>
    <s v="Printing - other flexography"/>
    <x v="6"/>
    <n v="4.4722279575386402E-2"/>
  </r>
  <r>
    <x v="59"/>
    <x v="59"/>
    <x v="0"/>
    <x v="12"/>
    <x v="4"/>
    <s v="Printing - print chemicals"/>
    <x v="6"/>
    <n v="4.5109495267879399E-2"/>
  </r>
  <r>
    <x v="59"/>
    <x v="59"/>
    <x v="0"/>
    <x v="12"/>
    <x v="4"/>
    <s v="Printing - newspapers"/>
    <x v="6"/>
    <n v="4.5271198232128822E-2"/>
  </r>
  <r>
    <x v="59"/>
    <x v="59"/>
    <x v="0"/>
    <x v="13"/>
    <x v="0"/>
    <s v="Printing - screen printing"/>
    <x v="6"/>
    <n v="0.39988631416530845"/>
  </r>
  <r>
    <x v="59"/>
    <x v="59"/>
    <x v="0"/>
    <x v="13"/>
    <x v="0"/>
    <s v="Printing - heatset web offset"/>
    <x v="6"/>
    <n v="1.0957840234756351"/>
  </r>
  <r>
    <x v="59"/>
    <x v="59"/>
    <x v="0"/>
    <x v="13"/>
    <x v="0"/>
    <s v="Printing - publication gravure"/>
    <x v="6"/>
    <n v="0.54111234364712524"/>
  </r>
  <r>
    <x v="59"/>
    <x v="59"/>
    <x v="0"/>
    <x v="13"/>
    <x v="0"/>
    <s v="Printing - metal decorating"/>
    <x v="6"/>
    <n v="4.7127963960087858E-2"/>
  </r>
  <r>
    <x v="59"/>
    <x v="59"/>
    <x v="0"/>
    <x v="13"/>
    <x v="0"/>
    <s v="Printing - other inks"/>
    <x v="6"/>
    <n v="1.2454656916587339"/>
  </r>
  <r>
    <x v="59"/>
    <x v="59"/>
    <x v="0"/>
    <x v="13"/>
    <x v="0"/>
    <s v="Printing - overprint varnishes"/>
    <x v="6"/>
    <n v="3.6370027260228106"/>
  </r>
  <r>
    <x v="59"/>
    <x v="59"/>
    <x v="0"/>
    <x v="13"/>
    <x v="0"/>
    <s v="Printing - other offset"/>
    <x v="6"/>
    <n v="0.32916059133822573"/>
  </r>
  <r>
    <x v="59"/>
    <x v="59"/>
    <x v="0"/>
    <x v="13"/>
    <x v="0"/>
    <s v="Printing - flexible packaging"/>
    <x v="6"/>
    <n v="3.7235656787774838"/>
  </r>
  <r>
    <x v="59"/>
    <x v="59"/>
    <x v="0"/>
    <x v="13"/>
    <x v="0"/>
    <s v="Printing - other flexography"/>
    <x v="6"/>
    <n v="0.74231785516534043"/>
  </r>
  <r>
    <x v="59"/>
    <x v="59"/>
    <x v="0"/>
    <x v="13"/>
    <x v="0"/>
    <s v="Printing - print chemicals"/>
    <x v="6"/>
    <n v="0.77271913015970894"/>
  </r>
  <r>
    <x v="59"/>
    <x v="59"/>
    <x v="0"/>
    <x v="13"/>
    <x v="0"/>
    <s v="Printing - newspapers"/>
    <x v="6"/>
    <n v="0.66154228093156342"/>
  </r>
  <r>
    <x v="59"/>
    <x v="59"/>
    <x v="0"/>
    <x v="13"/>
    <x v="1"/>
    <s v="Printing - screen printing"/>
    <x v="6"/>
    <n v="1.3705095129363718E-2"/>
  </r>
  <r>
    <x v="59"/>
    <x v="59"/>
    <x v="0"/>
    <x v="13"/>
    <x v="1"/>
    <s v="Printing - heatset web offset"/>
    <x v="6"/>
    <n v="3.7555234452865786E-2"/>
  </r>
  <r>
    <x v="59"/>
    <x v="59"/>
    <x v="0"/>
    <x v="13"/>
    <x v="1"/>
    <s v="Printing - publication gravure"/>
    <x v="6"/>
    <n v="8.603157266701229E-3"/>
  </r>
  <r>
    <x v="59"/>
    <x v="59"/>
    <x v="0"/>
    <x v="13"/>
    <x v="1"/>
    <s v="Printing - metal decorating"/>
    <x v="6"/>
    <n v="1.6151921344805616E-3"/>
  </r>
  <r>
    <x v="59"/>
    <x v="59"/>
    <x v="0"/>
    <x v="13"/>
    <x v="1"/>
    <s v="Printing - other inks"/>
    <x v="6"/>
    <n v="4.2685196216756503E-2"/>
  </r>
  <r>
    <x v="59"/>
    <x v="59"/>
    <x v="0"/>
    <x v="13"/>
    <x v="1"/>
    <s v="Printing - overprint varnishes"/>
    <x v="6"/>
    <n v="0.12464909795660632"/>
  </r>
  <r>
    <x v="59"/>
    <x v="59"/>
    <x v="0"/>
    <x v="13"/>
    <x v="1"/>
    <s v="Printing - other offset"/>
    <x v="6"/>
    <n v="1.1281149310008967E-2"/>
  </r>
  <r>
    <x v="59"/>
    <x v="59"/>
    <x v="0"/>
    <x v="13"/>
    <x v="1"/>
    <s v="Printing - flexible packaging"/>
    <x v="6"/>
    <n v="0"/>
  </r>
  <r>
    <x v="59"/>
    <x v="59"/>
    <x v="0"/>
    <x v="13"/>
    <x v="1"/>
    <s v="Printing - other flexography"/>
    <x v="6"/>
    <n v="2.544107277715087E-2"/>
  </r>
  <r>
    <x v="59"/>
    <x v="59"/>
    <x v="0"/>
    <x v="13"/>
    <x v="1"/>
    <s v="Printing - print chemicals"/>
    <x v="6"/>
    <n v="2.6482999822644925E-2"/>
  </r>
  <r>
    <x v="59"/>
    <x v="59"/>
    <x v="0"/>
    <x v="13"/>
    <x v="1"/>
    <s v="Printing - newspapers"/>
    <x v="6"/>
    <n v="2.2672693640911519E-2"/>
  </r>
  <r>
    <x v="59"/>
    <x v="59"/>
    <x v="0"/>
    <x v="13"/>
    <x v="2"/>
    <s v="Printing - screen printing"/>
    <x v="6"/>
    <n v="3.9792198614743785E-2"/>
  </r>
  <r>
    <x v="59"/>
    <x v="59"/>
    <x v="0"/>
    <x v="13"/>
    <x v="2"/>
    <s v="Printing - heatset web offset"/>
    <x v="6"/>
    <n v="0.10904012954787014"/>
  </r>
  <r>
    <x v="59"/>
    <x v="59"/>
    <x v="0"/>
    <x v="13"/>
    <x v="2"/>
    <s v="Printing - publication gravure"/>
    <x v="6"/>
    <n v="2.8003597414780597E-2"/>
  </r>
  <r>
    <x v="59"/>
    <x v="59"/>
    <x v="0"/>
    <x v="13"/>
    <x v="2"/>
    <s v="Printing - metal decorating"/>
    <x v="6"/>
    <n v="4.6896461213550428E-3"/>
  </r>
  <r>
    <x v="59"/>
    <x v="59"/>
    <x v="0"/>
    <x v="13"/>
    <x v="2"/>
    <s v="Printing - other inks"/>
    <x v="6"/>
    <n v="0.12393476949512733"/>
  </r>
  <r>
    <x v="59"/>
    <x v="59"/>
    <x v="0"/>
    <x v="13"/>
    <x v="2"/>
    <s v="Printing - overprint varnishes"/>
    <x v="6"/>
    <n v="0.3619136982428382"/>
  </r>
  <r>
    <x v="59"/>
    <x v="59"/>
    <x v="0"/>
    <x v="13"/>
    <x v="2"/>
    <s v="Printing - other offset"/>
    <x v="6"/>
    <n v="3.2754368335953139E-2"/>
  </r>
  <r>
    <x v="59"/>
    <x v="59"/>
    <x v="0"/>
    <x v="13"/>
    <x v="2"/>
    <s v="Printing - flexible packaging"/>
    <x v="6"/>
    <n v="0.24339299999999997"/>
  </r>
  <r>
    <x v="59"/>
    <x v="59"/>
    <x v="0"/>
    <x v="13"/>
    <x v="2"/>
    <s v="Printing - other flexography"/>
    <x v="6"/>
    <n v="7.386714293952798E-2"/>
  </r>
  <r>
    <x v="59"/>
    <x v="59"/>
    <x v="0"/>
    <x v="13"/>
    <x v="2"/>
    <s v="Printing - print chemicals"/>
    <x v="6"/>
    <n v="7.6892336675508821E-2"/>
  </r>
  <r>
    <x v="59"/>
    <x v="59"/>
    <x v="0"/>
    <x v="13"/>
    <x v="2"/>
    <s v="Printing - newspapers"/>
    <x v="6"/>
    <n v="6.5829264224324682E-2"/>
  </r>
  <r>
    <x v="59"/>
    <x v="59"/>
    <x v="0"/>
    <x v="13"/>
    <x v="3"/>
    <s v="Printing - screen printing"/>
    <x v="6"/>
    <n v="0"/>
  </r>
  <r>
    <x v="59"/>
    <x v="59"/>
    <x v="0"/>
    <x v="13"/>
    <x v="3"/>
    <s v="Printing - heatset web offset"/>
    <x v="6"/>
    <n v="0"/>
  </r>
  <r>
    <x v="59"/>
    <x v="59"/>
    <x v="0"/>
    <x v="13"/>
    <x v="3"/>
    <s v="Printing - publication gravure"/>
    <x v="6"/>
    <n v="0"/>
  </r>
  <r>
    <x v="59"/>
    <x v="59"/>
    <x v="0"/>
    <x v="13"/>
    <x v="3"/>
    <s v="Printing - metal decorating"/>
    <x v="6"/>
    <n v="0"/>
  </r>
  <r>
    <x v="59"/>
    <x v="59"/>
    <x v="0"/>
    <x v="13"/>
    <x v="3"/>
    <s v="Printing - other inks"/>
    <x v="6"/>
    <n v="0"/>
  </r>
  <r>
    <x v="59"/>
    <x v="59"/>
    <x v="0"/>
    <x v="13"/>
    <x v="3"/>
    <s v="Printing - overprint varnishes"/>
    <x v="6"/>
    <n v="0"/>
  </r>
  <r>
    <x v="59"/>
    <x v="59"/>
    <x v="0"/>
    <x v="13"/>
    <x v="3"/>
    <s v="Printing - other offset"/>
    <x v="6"/>
    <n v="0"/>
  </r>
  <r>
    <x v="59"/>
    <x v="59"/>
    <x v="0"/>
    <x v="13"/>
    <x v="3"/>
    <s v="Printing - flexible packaging"/>
    <x v="6"/>
    <n v="0"/>
  </r>
  <r>
    <x v="59"/>
    <x v="59"/>
    <x v="0"/>
    <x v="13"/>
    <x v="3"/>
    <s v="Printing - other flexography"/>
    <x v="6"/>
    <n v="0"/>
  </r>
  <r>
    <x v="59"/>
    <x v="59"/>
    <x v="0"/>
    <x v="13"/>
    <x v="3"/>
    <s v="Printing - print chemicals"/>
    <x v="6"/>
    <n v="0"/>
  </r>
  <r>
    <x v="59"/>
    <x v="59"/>
    <x v="0"/>
    <x v="13"/>
    <x v="3"/>
    <s v="Printing - newspapers"/>
    <x v="6"/>
    <n v="0"/>
  </r>
  <r>
    <x v="59"/>
    <x v="59"/>
    <x v="0"/>
    <x v="13"/>
    <x v="4"/>
    <s v="Printing - screen printing"/>
    <x v="6"/>
    <n v="2.3281577275769131E-2"/>
  </r>
  <r>
    <x v="59"/>
    <x v="59"/>
    <x v="0"/>
    <x v="13"/>
    <x v="4"/>
    <s v="Printing - heatset web offset"/>
    <x v="6"/>
    <n v="6.3797083111864175E-2"/>
  </r>
  <r>
    <x v="59"/>
    <x v="59"/>
    <x v="0"/>
    <x v="13"/>
    <x v="4"/>
    <s v="Printing - publication gravure"/>
    <x v="6"/>
    <n v="1.6354418531514169E-2"/>
  </r>
  <r>
    <x v="59"/>
    <x v="59"/>
    <x v="0"/>
    <x v="13"/>
    <x v="4"/>
    <s v="Printing - metal decorating"/>
    <x v="6"/>
    <n v="2.743813168691921E-3"/>
  </r>
  <r>
    <x v="59"/>
    <x v="59"/>
    <x v="0"/>
    <x v="13"/>
    <x v="4"/>
    <s v="Printing - other inks"/>
    <x v="6"/>
    <n v="7.2511623222707433E-2"/>
  </r>
  <r>
    <x v="59"/>
    <x v="59"/>
    <x v="0"/>
    <x v="13"/>
    <x v="4"/>
    <s v="Printing - overprint varnishes"/>
    <x v="6"/>
    <n v="0.21174808193880648"/>
  </r>
  <r>
    <x v="59"/>
    <x v="59"/>
    <x v="0"/>
    <x v="13"/>
    <x v="4"/>
    <s v="Printing - other offset"/>
    <x v="6"/>
    <n v="1.916389101581209E-2"/>
  </r>
  <r>
    <x v="59"/>
    <x v="59"/>
    <x v="0"/>
    <x v="13"/>
    <x v="4"/>
    <s v="Printing - flexible packaging"/>
    <x v="6"/>
    <n v="0.38960873970999998"/>
  </r>
  <r>
    <x v="59"/>
    <x v="59"/>
    <x v="0"/>
    <x v="13"/>
    <x v="4"/>
    <s v="Printing - other flexography"/>
    <x v="6"/>
    <n v="4.321810948766492E-2"/>
  </r>
  <r>
    <x v="59"/>
    <x v="59"/>
    <x v="0"/>
    <x v="13"/>
    <x v="4"/>
    <s v="Printing - print chemicals"/>
    <x v="6"/>
    <n v="4.4988086623643384E-2"/>
  </r>
  <r>
    <x v="59"/>
    <x v="59"/>
    <x v="0"/>
    <x v="13"/>
    <x v="4"/>
    <s v="Printing - newspapers"/>
    <x v="6"/>
    <n v="3.8515315951347759E-2"/>
  </r>
  <r>
    <x v="59"/>
    <x v="59"/>
    <x v="0"/>
    <x v="14"/>
    <x v="0"/>
    <s v="Printing - screen printing"/>
    <x v="6"/>
    <n v="0.37773264342889945"/>
  </r>
  <r>
    <x v="59"/>
    <x v="59"/>
    <x v="0"/>
    <x v="14"/>
    <x v="0"/>
    <s v="Printing - heatset web offset"/>
    <x v="6"/>
    <n v="1.0912276365723761"/>
  </r>
  <r>
    <x v="59"/>
    <x v="59"/>
    <x v="0"/>
    <x v="14"/>
    <x v="0"/>
    <s v="Printing - publication gravure"/>
    <x v="6"/>
    <n v="0.4554254046764164"/>
  </r>
  <r>
    <x v="59"/>
    <x v="59"/>
    <x v="0"/>
    <x v="14"/>
    <x v="0"/>
    <s v="Printing - metal decorating"/>
    <x v="6"/>
    <n v="4.6167323085754379E-2"/>
  </r>
  <r>
    <x v="59"/>
    <x v="59"/>
    <x v="0"/>
    <x v="14"/>
    <x v="0"/>
    <s v="Printing - other inks"/>
    <x v="6"/>
    <n v="1.2461796782797161"/>
  </r>
  <r>
    <x v="59"/>
    <x v="59"/>
    <x v="0"/>
    <x v="14"/>
    <x v="0"/>
    <s v="Printing - overprint varnishes"/>
    <x v="6"/>
    <n v="3.5380957601173582"/>
  </r>
  <r>
    <x v="59"/>
    <x v="59"/>
    <x v="0"/>
    <x v="14"/>
    <x v="0"/>
    <s v="Printing - other offset"/>
    <x v="6"/>
    <n v="0.32736829097171288"/>
  </r>
  <r>
    <x v="59"/>
    <x v="59"/>
    <x v="0"/>
    <x v="14"/>
    <x v="0"/>
    <s v="Printing - flexible packaging"/>
    <x v="6"/>
    <n v="3.7233588991164681"/>
  </r>
  <r>
    <x v="59"/>
    <x v="59"/>
    <x v="0"/>
    <x v="14"/>
    <x v="0"/>
    <s v="Printing - other flexography"/>
    <x v="6"/>
    <n v="0.75710400379720244"/>
  </r>
  <r>
    <x v="59"/>
    <x v="59"/>
    <x v="0"/>
    <x v="14"/>
    <x v="0"/>
    <s v="Printing - print chemicals"/>
    <x v="6"/>
    <n v="0.7731621059272521"/>
  </r>
  <r>
    <x v="59"/>
    <x v="59"/>
    <x v="0"/>
    <x v="14"/>
    <x v="0"/>
    <s v="Printing - newspapers"/>
    <x v="6"/>
    <n v="0.66313064068629013"/>
  </r>
  <r>
    <x v="59"/>
    <x v="59"/>
    <x v="0"/>
    <x v="14"/>
    <x v="1"/>
    <s v="Printing - screen printing"/>
    <x v="6"/>
    <n v="1.2911471122875277E-2"/>
  </r>
  <r>
    <x v="59"/>
    <x v="59"/>
    <x v="0"/>
    <x v="14"/>
    <x v="1"/>
    <s v="Printing - heatset web offset"/>
    <x v="6"/>
    <n v="3.7299805466084135E-2"/>
  </r>
  <r>
    <x v="59"/>
    <x v="59"/>
    <x v="0"/>
    <x v="14"/>
    <x v="1"/>
    <s v="Printing - publication gravure"/>
    <x v="6"/>
    <n v="7.2408187055465903E-3"/>
  </r>
  <r>
    <x v="59"/>
    <x v="59"/>
    <x v="0"/>
    <x v="14"/>
    <x v="1"/>
    <s v="Printing - metal decorating"/>
    <x v="6"/>
    <n v="1.5780686927958671E-3"/>
  </r>
  <r>
    <x v="59"/>
    <x v="59"/>
    <x v="0"/>
    <x v="14"/>
    <x v="1"/>
    <s v="Printing - other inks"/>
    <x v="6"/>
    <n v="4.2596299816621962E-2"/>
  </r>
  <r>
    <x v="59"/>
    <x v="59"/>
    <x v="0"/>
    <x v="14"/>
    <x v="1"/>
    <s v="Printing - overprint varnishes"/>
    <x v="6"/>
    <n v="0.12093744618426508"/>
  </r>
  <r>
    <x v="59"/>
    <x v="59"/>
    <x v="0"/>
    <x v="14"/>
    <x v="1"/>
    <s v="Printing - other offset"/>
    <x v="6"/>
    <n v="1.118994163982524E-2"/>
  </r>
  <r>
    <x v="59"/>
    <x v="59"/>
    <x v="0"/>
    <x v="14"/>
    <x v="1"/>
    <s v="Printing - flexible packaging"/>
    <x v="6"/>
    <n v="0"/>
  </r>
  <r>
    <x v="59"/>
    <x v="59"/>
    <x v="0"/>
    <x v="14"/>
    <x v="1"/>
    <s v="Printing - other flexography"/>
    <x v="6"/>
    <n v="2.5878956060838412E-2"/>
  </r>
  <r>
    <x v="59"/>
    <x v="59"/>
    <x v="0"/>
    <x v="14"/>
    <x v="1"/>
    <s v="Printing - print chemicals"/>
    <x v="6"/>
    <n v="2.6427846196618653E-2"/>
  </r>
  <r>
    <x v="59"/>
    <x v="59"/>
    <x v="0"/>
    <x v="14"/>
    <x v="1"/>
    <s v="Printing - newspapers"/>
    <x v="6"/>
    <n v="2.2666804860158818E-2"/>
  </r>
  <r>
    <x v="59"/>
    <x v="59"/>
    <x v="0"/>
    <x v="14"/>
    <x v="2"/>
    <s v="Printing - screen printing"/>
    <x v="6"/>
    <n v="3.7470819912619198E-2"/>
  </r>
  <r>
    <x v="59"/>
    <x v="59"/>
    <x v="0"/>
    <x v="14"/>
    <x v="2"/>
    <s v="Printing - heatset web offset"/>
    <x v="6"/>
    <n v="0.10824903530312212"/>
  </r>
  <r>
    <x v="59"/>
    <x v="59"/>
    <x v="0"/>
    <x v="14"/>
    <x v="2"/>
    <s v="Printing - publication gravure"/>
    <x v="6"/>
    <n v="2.3569134644133814E-2"/>
  </r>
  <r>
    <x v="59"/>
    <x v="59"/>
    <x v="0"/>
    <x v="14"/>
    <x v="2"/>
    <s v="Printing - metal decorating"/>
    <x v="6"/>
    <n v="4.5797668782090123E-3"/>
  </r>
  <r>
    <x v="59"/>
    <x v="59"/>
    <x v="0"/>
    <x v="14"/>
    <x v="2"/>
    <s v="Printing - other inks"/>
    <x v="6"/>
    <n v="0.1236201718752815"/>
  </r>
  <r>
    <x v="59"/>
    <x v="59"/>
    <x v="0"/>
    <x v="14"/>
    <x v="2"/>
    <s v="Printing - overprint varnishes"/>
    <x v="6"/>
    <n v="0.35097667984819975"/>
  </r>
  <r>
    <x v="59"/>
    <x v="59"/>
    <x v="0"/>
    <x v="14"/>
    <x v="2"/>
    <s v="Printing - other offset"/>
    <x v="6"/>
    <n v="3.2474710590936637E-2"/>
  </r>
  <r>
    <x v="59"/>
    <x v="59"/>
    <x v="0"/>
    <x v="14"/>
    <x v="2"/>
    <s v="Printing - flexible packaging"/>
    <x v="6"/>
    <n v="0.237293"/>
  </r>
  <r>
    <x v="59"/>
    <x v="59"/>
    <x v="0"/>
    <x v="14"/>
    <x v="2"/>
    <s v="Printing - other flexography"/>
    <x v="6"/>
    <n v="7.5104199424977369E-2"/>
  </r>
  <r>
    <x v="59"/>
    <x v="59"/>
    <x v="0"/>
    <x v="14"/>
    <x v="2"/>
    <s v="Printing - print chemicals"/>
    <x v="6"/>
    <n v="7.6697152174815084E-2"/>
  </r>
  <r>
    <x v="59"/>
    <x v="59"/>
    <x v="0"/>
    <x v="14"/>
    <x v="2"/>
    <s v="Printing - newspapers"/>
    <x v="6"/>
    <n v="6.5782106068820359E-2"/>
  </r>
  <r>
    <x v="59"/>
    <x v="59"/>
    <x v="0"/>
    <x v="14"/>
    <x v="3"/>
    <s v="Printing - screen printing"/>
    <x v="6"/>
    <n v="0"/>
  </r>
  <r>
    <x v="59"/>
    <x v="59"/>
    <x v="0"/>
    <x v="14"/>
    <x v="3"/>
    <s v="Printing - heatset web offset"/>
    <x v="6"/>
    <n v="0"/>
  </r>
  <r>
    <x v="59"/>
    <x v="59"/>
    <x v="0"/>
    <x v="14"/>
    <x v="3"/>
    <s v="Printing - publication gravure"/>
    <x v="6"/>
    <n v="0"/>
  </r>
  <r>
    <x v="59"/>
    <x v="59"/>
    <x v="0"/>
    <x v="14"/>
    <x v="3"/>
    <s v="Printing - metal decorating"/>
    <x v="6"/>
    <n v="0"/>
  </r>
  <r>
    <x v="59"/>
    <x v="59"/>
    <x v="0"/>
    <x v="14"/>
    <x v="3"/>
    <s v="Printing - other inks"/>
    <x v="6"/>
    <n v="0"/>
  </r>
  <r>
    <x v="59"/>
    <x v="59"/>
    <x v="0"/>
    <x v="14"/>
    <x v="3"/>
    <s v="Printing - overprint varnishes"/>
    <x v="6"/>
    <n v="0"/>
  </r>
  <r>
    <x v="59"/>
    <x v="59"/>
    <x v="0"/>
    <x v="14"/>
    <x v="3"/>
    <s v="Printing - other offset"/>
    <x v="6"/>
    <n v="0"/>
  </r>
  <r>
    <x v="59"/>
    <x v="59"/>
    <x v="0"/>
    <x v="14"/>
    <x v="3"/>
    <s v="Printing - flexible packaging"/>
    <x v="6"/>
    <n v="0"/>
  </r>
  <r>
    <x v="59"/>
    <x v="59"/>
    <x v="0"/>
    <x v="14"/>
    <x v="3"/>
    <s v="Printing - other flexography"/>
    <x v="6"/>
    <n v="0"/>
  </r>
  <r>
    <x v="59"/>
    <x v="59"/>
    <x v="0"/>
    <x v="14"/>
    <x v="3"/>
    <s v="Printing - print chemicals"/>
    <x v="6"/>
    <n v="0"/>
  </r>
  <r>
    <x v="59"/>
    <x v="59"/>
    <x v="0"/>
    <x v="14"/>
    <x v="3"/>
    <s v="Printing - newspapers"/>
    <x v="6"/>
    <n v="0"/>
  </r>
  <r>
    <x v="59"/>
    <x v="59"/>
    <x v="0"/>
    <x v="14"/>
    <x v="4"/>
    <s v="Printing - screen printing"/>
    <x v="6"/>
    <n v="2.1885065535606086E-2"/>
  </r>
  <r>
    <x v="59"/>
    <x v="59"/>
    <x v="0"/>
    <x v="14"/>
    <x v="4"/>
    <s v="Printing - heatset web offset"/>
    <x v="6"/>
    <n v="6.3223522658417589E-2"/>
  </r>
  <r>
    <x v="59"/>
    <x v="59"/>
    <x v="0"/>
    <x v="14"/>
    <x v="4"/>
    <s v="Printing - publication gravure"/>
    <x v="6"/>
    <n v="1.3764641973903145E-2"/>
  </r>
  <r>
    <x v="59"/>
    <x v="59"/>
    <x v="0"/>
    <x v="14"/>
    <x v="4"/>
    <s v="Printing - metal decorating"/>
    <x v="6"/>
    <n v="2.6748413432407438E-3"/>
  </r>
  <r>
    <x v="59"/>
    <x v="59"/>
    <x v="0"/>
    <x v="14"/>
    <x v="4"/>
    <s v="Printing - other inks"/>
    <x v="6"/>
    <n v="7.220113062170555E-2"/>
  </r>
  <r>
    <x v="59"/>
    <x v="59"/>
    <x v="0"/>
    <x v="14"/>
    <x v="4"/>
    <s v="Printing - overprint varnishes"/>
    <x v="6"/>
    <n v="0.20499011385017699"/>
  </r>
  <r>
    <x v="59"/>
    <x v="59"/>
    <x v="0"/>
    <x v="14"/>
    <x v="4"/>
    <s v="Printing - other offset"/>
    <x v="6"/>
    <n v="1.8967056797525274E-2"/>
  </r>
  <r>
    <x v="59"/>
    <x v="59"/>
    <x v="0"/>
    <x v="14"/>
    <x v="4"/>
    <s v="Printing - flexible packaging"/>
    <x v="6"/>
    <n v="0.3896087397100001"/>
  </r>
  <r>
    <x v="59"/>
    <x v="59"/>
    <x v="0"/>
    <x v="14"/>
    <x v="4"/>
    <s v="Printing - other flexography"/>
    <x v="6"/>
    <n v="4.3865075016981857E-2"/>
  </r>
  <r>
    <x v="59"/>
    <x v="59"/>
    <x v="0"/>
    <x v="14"/>
    <x v="4"/>
    <s v="Printing - print chemicals"/>
    <x v="6"/>
    <n v="4.4795448982820327E-2"/>
  </r>
  <r>
    <x v="59"/>
    <x v="59"/>
    <x v="0"/>
    <x v="14"/>
    <x v="4"/>
    <s v="Printing - newspapers"/>
    <x v="6"/>
    <n v="3.8420448384730688E-2"/>
  </r>
  <r>
    <x v="59"/>
    <x v="59"/>
    <x v="0"/>
    <x v="15"/>
    <x v="0"/>
    <s v="Printing - screen printing"/>
    <x v="6"/>
    <n v="0.37794132156962584"/>
  </r>
  <r>
    <x v="59"/>
    <x v="59"/>
    <x v="0"/>
    <x v="15"/>
    <x v="0"/>
    <s v="Printing - heatset web offset"/>
    <x v="6"/>
    <n v="1.0918304845344746"/>
  </r>
  <r>
    <x v="59"/>
    <x v="59"/>
    <x v="0"/>
    <x v="15"/>
    <x v="0"/>
    <s v="Printing - publication gravure"/>
    <x v="6"/>
    <n v="0.4554254046764164"/>
  </r>
  <r>
    <x v="59"/>
    <x v="59"/>
    <x v="0"/>
    <x v="15"/>
    <x v="0"/>
    <s v="Printing - metal decorating"/>
    <x v="6"/>
    <n v="4.6192828191843158E-2"/>
  </r>
  <r>
    <x v="59"/>
    <x v="59"/>
    <x v="0"/>
    <x v="15"/>
    <x v="0"/>
    <s v="Printing - other inks"/>
    <x v="6"/>
    <n v="1.2468681293913644"/>
  </r>
  <r>
    <x v="59"/>
    <x v="59"/>
    <x v="0"/>
    <x v="15"/>
    <x v="0"/>
    <s v="Printing - overprint varnishes"/>
    <x v="6"/>
    <n v="3.540050378702162"/>
  </r>
  <r>
    <x v="59"/>
    <x v="59"/>
    <x v="0"/>
    <x v="15"/>
    <x v="0"/>
    <s v="Printing - other offset"/>
    <x v="6"/>
    <n v="0.32754914536034241"/>
  </r>
  <r>
    <x v="59"/>
    <x v="59"/>
    <x v="0"/>
    <x v="15"/>
    <x v="0"/>
    <s v="Printing - flexible packaging"/>
    <x v="6"/>
    <n v="3.7233588991164681"/>
  </r>
  <r>
    <x v="59"/>
    <x v="59"/>
    <x v="0"/>
    <x v="15"/>
    <x v="0"/>
    <s v="Printing - other flexography"/>
    <x v="6"/>
    <n v="0.75752226538670853"/>
  </r>
  <r>
    <x v="59"/>
    <x v="59"/>
    <x v="0"/>
    <x v="15"/>
    <x v="0"/>
    <s v="Printing - print chemicals"/>
    <x v="6"/>
    <n v="0.77358923880430608"/>
  </r>
  <r>
    <x v="59"/>
    <x v="59"/>
    <x v="0"/>
    <x v="15"/>
    <x v="0"/>
    <s v="Printing - newspapers"/>
    <x v="6"/>
    <n v="0.66349698675556534"/>
  </r>
  <r>
    <x v="59"/>
    <x v="59"/>
    <x v="0"/>
    <x v="15"/>
    <x v="1"/>
    <s v="Printing - screen printing"/>
    <x v="6"/>
    <n v="1.2858745509619688E-2"/>
  </r>
  <r>
    <x v="59"/>
    <x v="59"/>
    <x v="0"/>
    <x v="15"/>
    <x v="1"/>
    <s v="Printing - heatset web offset"/>
    <x v="6"/>
    <n v="3.7147487027790208E-2"/>
  </r>
  <r>
    <x v="59"/>
    <x v="59"/>
    <x v="0"/>
    <x v="15"/>
    <x v="1"/>
    <s v="Printing - publication gravure"/>
    <x v="6"/>
    <n v="7.2408187055465903E-3"/>
  </r>
  <r>
    <x v="59"/>
    <x v="59"/>
    <x v="0"/>
    <x v="15"/>
    <x v="1"/>
    <s v="Printing - metal decorating"/>
    <x v="6"/>
    <n v="1.5716244511757395E-3"/>
  </r>
  <r>
    <x v="59"/>
    <x v="59"/>
    <x v="0"/>
    <x v="15"/>
    <x v="1"/>
    <s v="Printing - other inks"/>
    <x v="6"/>
    <n v="4.2422352478717819E-2"/>
  </r>
  <r>
    <x v="59"/>
    <x v="59"/>
    <x v="0"/>
    <x v="15"/>
    <x v="1"/>
    <s v="Printing - overprint varnishes"/>
    <x v="6"/>
    <n v="0.12044358294010439"/>
  </r>
  <r>
    <x v="59"/>
    <x v="59"/>
    <x v="0"/>
    <x v="15"/>
    <x v="1"/>
    <s v="Printing - other offset"/>
    <x v="6"/>
    <n v="1.1144246108337062E-2"/>
  </r>
  <r>
    <x v="59"/>
    <x v="59"/>
    <x v="0"/>
    <x v="15"/>
    <x v="1"/>
    <s v="Printing - flexible packaging"/>
    <x v="6"/>
    <n v="0"/>
  </r>
  <r>
    <x v="59"/>
    <x v="59"/>
    <x v="0"/>
    <x v="15"/>
    <x v="1"/>
    <s v="Printing - other flexography"/>
    <x v="6"/>
    <n v="2.5773276094881264E-2"/>
  </r>
  <r>
    <x v="59"/>
    <x v="59"/>
    <x v="0"/>
    <x v="15"/>
    <x v="1"/>
    <s v="Printing - print chemicals"/>
    <x v="6"/>
    <n v="2.6319924768883562E-2"/>
  </r>
  <r>
    <x v="59"/>
    <x v="59"/>
    <x v="0"/>
    <x v="15"/>
    <x v="1"/>
    <s v="Printing - newspapers"/>
    <x v="6"/>
    <n v="2.2574242116887897E-2"/>
  </r>
  <r>
    <x v="59"/>
    <x v="59"/>
    <x v="0"/>
    <x v="15"/>
    <x v="2"/>
    <s v="Printing - screen printing"/>
    <x v="6"/>
    <n v="3.7396173335895511E-2"/>
  </r>
  <r>
    <x v="59"/>
    <x v="59"/>
    <x v="0"/>
    <x v="15"/>
    <x v="2"/>
    <s v="Printing - heatset web offset"/>
    <x v="6"/>
    <n v="0.10803338963703148"/>
  </r>
  <r>
    <x v="59"/>
    <x v="59"/>
    <x v="0"/>
    <x v="15"/>
    <x v="2"/>
    <s v="Printing - publication gravure"/>
    <x v="6"/>
    <n v="2.3569134644133814E-2"/>
  </r>
  <r>
    <x v="59"/>
    <x v="59"/>
    <x v="0"/>
    <x v="15"/>
    <x v="2"/>
    <s v="Printing - metal decorating"/>
    <x v="6"/>
    <n v="4.5706434077205623E-3"/>
  </r>
  <r>
    <x v="59"/>
    <x v="59"/>
    <x v="0"/>
    <x v="15"/>
    <x v="2"/>
    <s v="Printing - other inks"/>
    <x v="6"/>
    <n v="0.12337390497570465"/>
  </r>
  <r>
    <x v="59"/>
    <x v="59"/>
    <x v="0"/>
    <x v="15"/>
    <x v="2"/>
    <s v="Printing - overprint varnishes"/>
    <x v="6"/>
    <n v="0.35027749024622123"/>
  </r>
  <r>
    <x v="59"/>
    <x v="59"/>
    <x v="0"/>
    <x v="15"/>
    <x v="2"/>
    <s v="Printing - other offset"/>
    <x v="6"/>
    <n v="3.2410016891109443E-2"/>
  </r>
  <r>
    <x v="59"/>
    <x v="59"/>
    <x v="0"/>
    <x v="15"/>
    <x v="2"/>
    <s v="Printing - flexible packaging"/>
    <x v="6"/>
    <n v="0.237293"/>
  </r>
  <r>
    <x v="59"/>
    <x v="59"/>
    <x v="0"/>
    <x v="15"/>
    <x v="2"/>
    <s v="Printing - other flexography"/>
    <x v="6"/>
    <n v="7.4954582432402314E-2"/>
  </r>
  <r>
    <x v="59"/>
    <x v="59"/>
    <x v="0"/>
    <x v="15"/>
    <x v="2"/>
    <s v="Printing - print chemicals"/>
    <x v="6"/>
    <n v="7.6544361820409815E-2"/>
  </r>
  <r>
    <x v="59"/>
    <x v="59"/>
    <x v="0"/>
    <x v="15"/>
    <x v="2"/>
    <s v="Printing - newspapers"/>
    <x v="6"/>
    <n v="6.5651059856349891E-2"/>
  </r>
  <r>
    <x v="59"/>
    <x v="59"/>
    <x v="0"/>
    <x v="15"/>
    <x v="3"/>
    <s v="Printing - screen printing"/>
    <x v="6"/>
    <n v="0"/>
  </r>
  <r>
    <x v="59"/>
    <x v="59"/>
    <x v="0"/>
    <x v="15"/>
    <x v="3"/>
    <s v="Printing - heatset web offset"/>
    <x v="6"/>
    <n v="0"/>
  </r>
  <r>
    <x v="59"/>
    <x v="59"/>
    <x v="0"/>
    <x v="15"/>
    <x v="3"/>
    <s v="Printing - publication gravure"/>
    <x v="6"/>
    <n v="0"/>
  </r>
  <r>
    <x v="59"/>
    <x v="59"/>
    <x v="0"/>
    <x v="15"/>
    <x v="3"/>
    <s v="Printing - metal decorating"/>
    <x v="6"/>
    <n v="0"/>
  </r>
  <r>
    <x v="59"/>
    <x v="59"/>
    <x v="0"/>
    <x v="15"/>
    <x v="3"/>
    <s v="Printing - other inks"/>
    <x v="6"/>
    <n v="0"/>
  </r>
  <r>
    <x v="59"/>
    <x v="59"/>
    <x v="0"/>
    <x v="15"/>
    <x v="3"/>
    <s v="Printing - overprint varnishes"/>
    <x v="6"/>
    <n v="0"/>
  </r>
  <r>
    <x v="59"/>
    <x v="59"/>
    <x v="0"/>
    <x v="15"/>
    <x v="3"/>
    <s v="Printing - other offset"/>
    <x v="6"/>
    <n v="0"/>
  </r>
  <r>
    <x v="59"/>
    <x v="59"/>
    <x v="0"/>
    <x v="15"/>
    <x v="3"/>
    <s v="Printing - flexible packaging"/>
    <x v="6"/>
    <n v="0"/>
  </r>
  <r>
    <x v="59"/>
    <x v="59"/>
    <x v="0"/>
    <x v="15"/>
    <x v="3"/>
    <s v="Printing - other flexography"/>
    <x v="6"/>
    <n v="0"/>
  </r>
  <r>
    <x v="59"/>
    <x v="59"/>
    <x v="0"/>
    <x v="15"/>
    <x v="3"/>
    <s v="Printing - print chemicals"/>
    <x v="6"/>
    <n v="0"/>
  </r>
  <r>
    <x v="59"/>
    <x v="59"/>
    <x v="0"/>
    <x v="15"/>
    <x v="3"/>
    <s v="Printing - newspapers"/>
    <x v="6"/>
    <n v="0"/>
  </r>
  <r>
    <x v="59"/>
    <x v="59"/>
    <x v="0"/>
    <x v="15"/>
    <x v="4"/>
    <s v="Printing - screen printing"/>
    <x v="6"/>
    <n v="2.1803759584858924E-2"/>
  </r>
  <r>
    <x v="59"/>
    <x v="59"/>
    <x v="0"/>
    <x v="15"/>
    <x v="4"/>
    <s v="Printing - heatset web offset"/>
    <x v="6"/>
    <n v="6.2988638800703559E-2"/>
  </r>
  <r>
    <x v="59"/>
    <x v="59"/>
    <x v="0"/>
    <x v="15"/>
    <x v="4"/>
    <s v="Printing - publication gravure"/>
    <x v="6"/>
    <n v="1.3764641973903145E-2"/>
  </r>
  <r>
    <x v="59"/>
    <x v="59"/>
    <x v="0"/>
    <x v="15"/>
    <x v="4"/>
    <s v="Printing - metal decorating"/>
    <x v="6"/>
    <n v="2.6649039492605353E-3"/>
  </r>
  <r>
    <x v="59"/>
    <x v="59"/>
    <x v="0"/>
    <x v="15"/>
    <x v="4"/>
    <s v="Printing - other inks"/>
    <x v="6"/>
    <n v="7.1932893747538237E-2"/>
  </r>
  <r>
    <x v="59"/>
    <x v="59"/>
    <x v="0"/>
    <x v="15"/>
    <x v="4"/>
    <s v="Printing - overprint varnishes"/>
    <x v="6"/>
    <n v="0.20422854811151192"/>
  </r>
  <r>
    <x v="59"/>
    <x v="59"/>
    <x v="0"/>
    <x v="15"/>
    <x v="4"/>
    <s v="Printing - other offset"/>
    <x v="6"/>
    <n v="1.8896591640211069E-2"/>
  </r>
  <r>
    <x v="59"/>
    <x v="59"/>
    <x v="0"/>
    <x v="15"/>
    <x v="4"/>
    <s v="Printing - flexible packaging"/>
    <x v="6"/>
    <n v="0.3896087397100001"/>
  </r>
  <r>
    <x v="59"/>
    <x v="59"/>
    <x v="0"/>
    <x v="15"/>
    <x v="4"/>
    <s v="Printing - other flexography"/>
    <x v="6"/>
    <n v="4.3702110386007888E-2"/>
  </r>
  <r>
    <x v="59"/>
    <x v="59"/>
    <x v="0"/>
    <x v="15"/>
    <x v="4"/>
    <s v="Printing - print chemicals"/>
    <x v="6"/>
    <n v="4.4629027887906597E-2"/>
  </r>
  <r>
    <x v="59"/>
    <x v="59"/>
    <x v="0"/>
    <x v="15"/>
    <x v="4"/>
    <s v="Printing - newspapers"/>
    <x v="6"/>
    <n v="3.8277711271196779E-2"/>
  </r>
  <r>
    <x v="60"/>
    <x v="60"/>
    <x v="0"/>
    <x v="0"/>
    <x v="0"/>
    <s v="Non-aerosol products - household products"/>
    <x v="1"/>
    <n v="1.0046472027782773"/>
  </r>
  <r>
    <x v="60"/>
    <x v="60"/>
    <x v="0"/>
    <x v="0"/>
    <x v="1"/>
    <s v="Non-aerosol products - household products"/>
    <x v="1"/>
    <n v="3.3606820186398052E-2"/>
  </r>
  <r>
    <x v="60"/>
    <x v="60"/>
    <x v="0"/>
    <x v="0"/>
    <x v="2"/>
    <s v="Non-aerosol products - household products"/>
    <x v="1"/>
    <n v="0.10702327363571348"/>
  </r>
  <r>
    <x v="60"/>
    <x v="60"/>
    <x v="0"/>
    <x v="0"/>
    <x v="3"/>
    <s v="Non-aerosol products - household products"/>
    <x v="1"/>
    <n v="0"/>
  </r>
  <r>
    <x v="60"/>
    <x v="60"/>
    <x v="0"/>
    <x v="0"/>
    <x v="4"/>
    <s v="Non-aerosol products - household products"/>
    <x v="1"/>
    <n v="6.026943843280147E-2"/>
  </r>
  <r>
    <x v="60"/>
    <x v="60"/>
    <x v="0"/>
    <x v="1"/>
    <x v="0"/>
    <s v="Non-aerosol products - household products"/>
    <x v="1"/>
    <n v="1.0052351831368376"/>
  </r>
  <r>
    <x v="60"/>
    <x v="60"/>
    <x v="0"/>
    <x v="1"/>
    <x v="1"/>
    <s v="Non-aerosol products - household products"/>
    <x v="1"/>
    <n v="3.4262369206670841E-2"/>
  </r>
  <r>
    <x v="60"/>
    <x v="60"/>
    <x v="0"/>
    <x v="1"/>
    <x v="2"/>
    <s v="Non-aerosol products - household products"/>
    <x v="1"/>
    <n v="0.10603653733556848"/>
  </r>
  <r>
    <x v="60"/>
    <x v="60"/>
    <x v="0"/>
    <x v="1"/>
    <x v="3"/>
    <s v="Non-aerosol products - household products"/>
    <x v="1"/>
    <n v="0"/>
  </r>
  <r>
    <x v="60"/>
    <x v="60"/>
    <x v="0"/>
    <x v="1"/>
    <x v="4"/>
    <s v="Non-aerosol products - household products"/>
    <x v="1"/>
    <n v="6.0012645354113596E-2"/>
  </r>
  <r>
    <x v="60"/>
    <x v="60"/>
    <x v="0"/>
    <x v="2"/>
    <x v="0"/>
    <s v="Non-aerosol products - household products"/>
    <x v="1"/>
    <n v="1.006507309659878"/>
  </r>
  <r>
    <x v="60"/>
    <x v="60"/>
    <x v="0"/>
    <x v="2"/>
    <x v="1"/>
    <s v="Non-aerosol products - household products"/>
    <x v="1"/>
    <n v="3.4590274682149411E-2"/>
  </r>
  <r>
    <x v="60"/>
    <x v="60"/>
    <x v="0"/>
    <x v="2"/>
    <x v="2"/>
    <s v="Non-aerosol products - household products"/>
    <x v="1"/>
    <n v="0.10467176277788819"/>
  </r>
  <r>
    <x v="60"/>
    <x v="60"/>
    <x v="0"/>
    <x v="2"/>
    <x v="3"/>
    <s v="Non-aerosol products - household products"/>
    <x v="1"/>
    <n v="0"/>
  </r>
  <r>
    <x v="60"/>
    <x v="60"/>
    <x v="0"/>
    <x v="2"/>
    <x v="4"/>
    <s v="Non-aerosol products - household products"/>
    <x v="1"/>
    <n v="5.9777387913274652E-2"/>
  </r>
  <r>
    <x v="60"/>
    <x v="60"/>
    <x v="0"/>
    <x v="3"/>
    <x v="0"/>
    <s v="Non-aerosol products - household products"/>
    <x v="1"/>
    <n v="1.0072753879509737"/>
  </r>
  <r>
    <x v="60"/>
    <x v="60"/>
    <x v="0"/>
    <x v="3"/>
    <x v="1"/>
    <s v="Non-aerosol products - household products"/>
    <x v="1"/>
    <n v="3.4491440978805757E-2"/>
  </r>
  <r>
    <x v="60"/>
    <x v="60"/>
    <x v="0"/>
    <x v="3"/>
    <x v="2"/>
    <s v="Non-aerosol products - household products"/>
    <x v="1"/>
    <n v="0.10419332259946563"/>
  </r>
  <r>
    <x v="60"/>
    <x v="60"/>
    <x v="0"/>
    <x v="3"/>
    <x v="3"/>
    <s v="Non-aerosol products - household products"/>
    <x v="1"/>
    <n v="0"/>
  </r>
  <r>
    <x v="60"/>
    <x v="60"/>
    <x v="0"/>
    <x v="3"/>
    <x v="4"/>
    <s v="Non-aerosol products - household products"/>
    <x v="1"/>
    <n v="5.958658350394519E-2"/>
  </r>
  <r>
    <x v="60"/>
    <x v="60"/>
    <x v="0"/>
    <x v="4"/>
    <x v="0"/>
    <s v="Non-aerosol products - household products"/>
    <x v="1"/>
    <n v="1.007931326120123"/>
  </r>
  <r>
    <x v="60"/>
    <x v="60"/>
    <x v="0"/>
    <x v="4"/>
    <x v="1"/>
    <s v="Non-aerosol products - household products"/>
    <x v="1"/>
    <n v="3.4453258845690928E-2"/>
  </r>
  <r>
    <x v="60"/>
    <x v="60"/>
    <x v="0"/>
    <x v="4"/>
    <x v="2"/>
    <s v="Non-aerosol products - household products"/>
    <x v="1"/>
    <n v="0.10365048678462688"/>
  </r>
  <r>
    <x v="60"/>
    <x v="60"/>
    <x v="0"/>
    <x v="4"/>
    <x v="3"/>
    <s v="Non-aerosol products - household products"/>
    <x v="1"/>
    <n v="0"/>
  </r>
  <r>
    <x v="60"/>
    <x v="60"/>
    <x v="0"/>
    <x v="4"/>
    <x v="4"/>
    <s v="Non-aerosol products - household products"/>
    <x v="1"/>
    <n v="5.9511663282749386E-2"/>
  </r>
  <r>
    <x v="60"/>
    <x v="60"/>
    <x v="0"/>
    <x v="5"/>
    <x v="0"/>
    <s v="Non-aerosol products - household products"/>
    <x v="1"/>
    <n v="1.008467189898919"/>
  </r>
  <r>
    <x v="60"/>
    <x v="60"/>
    <x v="0"/>
    <x v="5"/>
    <x v="1"/>
    <s v="Non-aerosol products - household products"/>
    <x v="1"/>
    <n v="3.4451242856806896E-2"/>
  </r>
  <r>
    <x v="60"/>
    <x v="60"/>
    <x v="0"/>
    <x v="5"/>
    <x v="2"/>
    <s v="Non-aerosol products - household products"/>
    <x v="1"/>
    <n v="0.10327827151804976"/>
  </r>
  <r>
    <x v="60"/>
    <x v="60"/>
    <x v="0"/>
    <x v="5"/>
    <x v="3"/>
    <s v="Non-aerosol products - household products"/>
    <x v="1"/>
    <n v="0"/>
  </r>
  <r>
    <x v="60"/>
    <x v="60"/>
    <x v="0"/>
    <x v="5"/>
    <x v="4"/>
    <s v="Non-aerosol products - household products"/>
    <x v="1"/>
    <n v="5.9350030759414793E-2"/>
  </r>
  <r>
    <x v="60"/>
    <x v="60"/>
    <x v="0"/>
    <x v="6"/>
    <x v="0"/>
    <s v="Non-aerosol products - household products"/>
    <x v="1"/>
    <n v="1.0090494580570408"/>
  </r>
  <r>
    <x v="60"/>
    <x v="60"/>
    <x v="0"/>
    <x v="6"/>
    <x v="1"/>
    <s v="Non-aerosol products - household products"/>
    <x v="1"/>
    <n v="3.4460093248889878E-2"/>
  </r>
  <r>
    <x v="60"/>
    <x v="60"/>
    <x v="0"/>
    <x v="6"/>
    <x v="2"/>
    <s v="Non-aerosol products - household products"/>
    <x v="1"/>
    <n v="0.10266938545001096"/>
  </r>
  <r>
    <x v="60"/>
    <x v="60"/>
    <x v="0"/>
    <x v="6"/>
    <x v="3"/>
    <s v="Non-aerosol products - household products"/>
    <x v="1"/>
    <n v="0"/>
  </r>
  <r>
    <x v="60"/>
    <x v="60"/>
    <x v="0"/>
    <x v="6"/>
    <x v="4"/>
    <s v="Non-aerosol products - household products"/>
    <x v="1"/>
    <n v="5.9367798277248758E-2"/>
  </r>
  <r>
    <x v="60"/>
    <x v="60"/>
    <x v="0"/>
    <x v="7"/>
    <x v="0"/>
    <s v="Non-aerosol products - household products"/>
    <x v="1"/>
    <n v="1.0094648311378716"/>
  </r>
  <r>
    <x v="60"/>
    <x v="60"/>
    <x v="0"/>
    <x v="7"/>
    <x v="1"/>
    <s v="Non-aerosol products - household products"/>
    <x v="1"/>
    <n v="3.4425590559840964E-2"/>
  </r>
  <r>
    <x v="60"/>
    <x v="60"/>
    <x v="0"/>
    <x v="7"/>
    <x v="2"/>
    <s v="Non-aerosol products - household products"/>
    <x v="1"/>
    <n v="0.10225771273190397"/>
  </r>
  <r>
    <x v="60"/>
    <x v="60"/>
    <x v="0"/>
    <x v="7"/>
    <x v="3"/>
    <s v="Non-aerosol products - household products"/>
    <x v="1"/>
    <n v="0"/>
  </r>
  <r>
    <x v="60"/>
    <x v="60"/>
    <x v="0"/>
    <x v="7"/>
    <x v="4"/>
    <s v="Non-aerosol products - household products"/>
    <x v="1"/>
    <n v="5.9398600603573826E-2"/>
  </r>
  <r>
    <x v="60"/>
    <x v="60"/>
    <x v="0"/>
    <x v="8"/>
    <x v="0"/>
    <s v="Non-aerosol products - household products"/>
    <x v="1"/>
    <n v="1.0095300212759772"/>
  </r>
  <r>
    <x v="60"/>
    <x v="60"/>
    <x v="0"/>
    <x v="8"/>
    <x v="1"/>
    <s v="Non-aerosol products - household products"/>
    <x v="1"/>
    <n v="3.4398106477356208E-2"/>
  </r>
  <r>
    <x v="60"/>
    <x v="60"/>
    <x v="0"/>
    <x v="8"/>
    <x v="2"/>
    <s v="Non-aerosol products - household products"/>
    <x v="1"/>
    <n v="0.10213842246074124"/>
  </r>
  <r>
    <x v="60"/>
    <x v="60"/>
    <x v="0"/>
    <x v="8"/>
    <x v="3"/>
    <s v="Non-aerosol products - household products"/>
    <x v="1"/>
    <n v="0"/>
  </r>
  <r>
    <x v="60"/>
    <x v="60"/>
    <x v="0"/>
    <x v="8"/>
    <x v="4"/>
    <s v="Non-aerosol products - household products"/>
    <x v="1"/>
    <n v="5.948018481911551E-2"/>
  </r>
  <r>
    <x v="60"/>
    <x v="60"/>
    <x v="0"/>
    <x v="9"/>
    <x v="0"/>
    <s v="Non-aerosol products - household products"/>
    <x v="1"/>
    <n v="1.0101565220854485"/>
  </r>
  <r>
    <x v="60"/>
    <x v="60"/>
    <x v="0"/>
    <x v="9"/>
    <x v="1"/>
    <s v="Non-aerosol products - household products"/>
    <x v="1"/>
    <n v="3.442109446872204E-2"/>
  </r>
  <r>
    <x v="60"/>
    <x v="60"/>
    <x v="0"/>
    <x v="9"/>
    <x v="2"/>
    <s v="Non-aerosol products - household products"/>
    <x v="1"/>
    <n v="0.10169832527212076"/>
  </r>
  <r>
    <x v="60"/>
    <x v="60"/>
    <x v="0"/>
    <x v="9"/>
    <x v="3"/>
    <s v="Non-aerosol products - household products"/>
    <x v="1"/>
    <n v="0"/>
  </r>
  <r>
    <x v="60"/>
    <x v="60"/>
    <x v="0"/>
    <x v="9"/>
    <x v="4"/>
    <s v="Non-aerosol products - household products"/>
    <x v="1"/>
    <n v="5.9270793206898841E-2"/>
  </r>
  <r>
    <x v="60"/>
    <x v="60"/>
    <x v="0"/>
    <x v="10"/>
    <x v="0"/>
    <s v="Non-aerosol products - household products"/>
    <x v="1"/>
    <n v="1.0103854085110782"/>
  </r>
  <r>
    <x v="60"/>
    <x v="60"/>
    <x v="0"/>
    <x v="10"/>
    <x v="1"/>
    <s v="Non-aerosol products - household products"/>
    <x v="1"/>
    <n v="3.4527230884267963E-2"/>
  </r>
  <r>
    <x v="60"/>
    <x v="60"/>
    <x v="0"/>
    <x v="10"/>
    <x v="2"/>
    <s v="Non-aerosol products - household products"/>
    <x v="1"/>
    <n v="0.10144257447847424"/>
  </r>
  <r>
    <x v="60"/>
    <x v="60"/>
    <x v="0"/>
    <x v="10"/>
    <x v="3"/>
    <s v="Non-aerosol products - household products"/>
    <x v="1"/>
    <n v="0"/>
  </r>
  <r>
    <x v="60"/>
    <x v="60"/>
    <x v="0"/>
    <x v="10"/>
    <x v="4"/>
    <s v="Non-aerosol products - household products"/>
    <x v="1"/>
    <n v="5.9191521159370042E-2"/>
  </r>
  <r>
    <x v="60"/>
    <x v="60"/>
    <x v="0"/>
    <x v="11"/>
    <x v="0"/>
    <s v="Non-aerosol products - household products"/>
    <x v="1"/>
    <n v="1.0106315859896178"/>
  </r>
  <r>
    <x v="60"/>
    <x v="60"/>
    <x v="0"/>
    <x v="11"/>
    <x v="1"/>
    <s v="Non-aerosol products - household products"/>
    <x v="1"/>
    <n v="3.4600310676772904E-2"/>
  </r>
  <r>
    <x v="60"/>
    <x v="60"/>
    <x v="0"/>
    <x v="11"/>
    <x v="2"/>
    <s v="Non-aerosol products - household products"/>
    <x v="1"/>
    <n v="0.10118294479191359"/>
  </r>
  <r>
    <x v="60"/>
    <x v="60"/>
    <x v="0"/>
    <x v="11"/>
    <x v="3"/>
    <s v="Non-aerosol products - household products"/>
    <x v="1"/>
    <n v="0"/>
  </r>
  <r>
    <x v="60"/>
    <x v="60"/>
    <x v="0"/>
    <x v="11"/>
    <x v="4"/>
    <s v="Non-aerosol products - household products"/>
    <x v="1"/>
    <n v="5.9131893574886248E-2"/>
  </r>
  <r>
    <x v="60"/>
    <x v="60"/>
    <x v="0"/>
    <x v="12"/>
    <x v="0"/>
    <s v="Non-aerosol products - household products"/>
    <x v="1"/>
    <n v="1.0110250993004208"/>
  </r>
  <r>
    <x v="60"/>
    <x v="60"/>
    <x v="0"/>
    <x v="12"/>
    <x v="1"/>
    <s v="Non-aerosol products - household products"/>
    <x v="1"/>
    <n v="3.4633569063902137E-2"/>
  </r>
  <r>
    <x v="60"/>
    <x v="60"/>
    <x v="0"/>
    <x v="12"/>
    <x v="2"/>
    <s v="Non-aerosol products - household products"/>
    <x v="1"/>
    <n v="0.10084709955311448"/>
  </r>
  <r>
    <x v="60"/>
    <x v="60"/>
    <x v="0"/>
    <x v="12"/>
    <x v="3"/>
    <s v="Non-aerosol products - household products"/>
    <x v="1"/>
    <n v="0"/>
  </r>
  <r>
    <x v="60"/>
    <x v="60"/>
    <x v="0"/>
    <x v="12"/>
    <x v="4"/>
    <s v="Non-aerosol products - household products"/>
    <x v="1"/>
    <n v="5.9040967115752942E-2"/>
  </r>
  <r>
    <x v="60"/>
    <x v="60"/>
    <x v="0"/>
    <x v="13"/>
    <x v="0"/>
    <s v="Non-aerosol products - household products"/>
    <x v="1"/>
    <n v="1.0113632281307787"/>
  </r>
  <r>
    <x v="60"/>
    <x v="60"/>
    <x v="0"/>
    <x v="13"/>
    <x v="1"/>
    <s v="Non-aerosol products - household products"/>
    <x v="1"/>
    <n v="3.4661924554244161E-2"/>
  </r>
  <r>
    <x v="60"/>
    <x v="60"/>
    <x v="0"/>
    <x v="13"/>
    <x v="2"/>
    <s v="Non-aerosol products - household products"/>
    <x v="1"/>
    <n v="0.10063951933296673"/>
  </r>
  <r>
    <x v="60"/>
    <x v="60"/>
    <x v="0"/>
    <x v="13"/>
    <x v="3"/>
    <s v="Non-aerosol products - household products"/>
    <x v="1"/>
    <n v="0"/>
  </r>
  <r>
    <x v="60"/>
    <x v="60"/>
    <x v="0"/>
    <x v="13"/>
    <x v="4"/>
    <s v="Non-aerosol products - household products"/>
    <x v="1"/>
    <n v="5.8882063015200728E-2"/>
  </r>
  <r>
    <x v="60"/>
    <x v="60"/>
    <x v="0"/>
    <x v="14"/>
    <x v="0"/>
    <s v="Non-aerosol products - household products"/>
    <x v="1"/>
    <n v="1.0119430111137022"/>
  </r>
  <r>
    <x v="60"/>
    <x v="60"/>
    <x v="0"/>
    <x v="14"/>
    <x v="1"/>
    <s v="Non-aerosol products - household products"/>
    <x v="1"/>
    <n v="3.4589737459239128E-2"/>
  </r>
  <r>
    <x v="60"/>
    <x v="60"/>
    <x v="0"/>
    <x v="14"/>
    <x v="2"/>
    <s v="Non-aerosol products - household products"/>
    <x v="1"/>
    <n v="0.10038405467705494"/>
  </r>
  <r>
    <x v="60"/>
    <x v="60"/>
    <x v="0"/>
    <x v="14"/>
    <x v="3"/>
    <s v="Non-aerosol products - household products"/>
    <x v="1"/>
    <n v="0"/>
  </r>
  <r>
    <x v="60"/>
    <x v="60"/>
    <x v="0"/>
    <x v="14"/>
    <x v="4"/>
    <s v="Non-aerosol products - household products"/>
    <x v="1"/>
    <n v="5.8629931783194034E-2"/>
  </r>
  <r>
    <x v="60"/>
    <x v="60"/>
    <x v="0"/>
    <x v="15"/>
    <x v="0"/>
    <s v="Non-aerosol products - household products"/>
    <x v="1"/>
    <n v="1.0125020583386477"/>
  </r>
  <r>
    <x v="60"/>
    <x v="60"/>
    <x v="0"/>
    <x v="15"/>
    <x v="1"/>
    <s v="Non-aerosol products - household products"/>
    <x v="1"/>
    <n v="3.4448485923877135E-2"/>
  </r>
  <r>
    <x v="60"/>
    <x v="60"/>
    <x v="0"/>
    <x v="15"/>
    <x v="2"/>
    <s v="Non-aerosol products - household products"/>
    <x v="1"/>
    <n v="0.10018407703960906"/>
  </r>
  <r>
    <x v="60"/>
    <x v="60"/>
    <x v="0"/>
    <x v="15"/>
    <x v="3"/>
    <s v="Non-aerosol products - household products"/>
    <x v="1"/>
    <n v="0"/>
  </r>
  <r>
    <x v="60"/>
    <x v="60"/>
    <x v="0"/>
    <x v="15"/>
    <x v="4"/>
    <s v="Non-aerosol products - household products"/>
    <x v="1"/>
    <n v="5.8412113731056231E-2"/>
  </r>
  <r>
    <x v="60"/>
    <x v="60"/>
    <x v="0"/>
    <x v="0"/>
    <x v="0"/>
    <s v="Agriculture - agrochemicals use"/>
    <x v="6"/>
    <n v="4.4403739999464724"/>
  </r>
  <r>
    <x v="60"/>
    <x v="60"/>
    <x v="0"/>
    <x v="0"/>
    <x v="0"/>
    <s v="Non-aerosol products - cosmetics and toiletries"/>
    <x v="6"/>
    <n v="10.989296595040388"/>
  </r>
  <r>
    <x v="60"/>
    <x v="60"/>
    <x v="0"/>
    <x v="0"/>
    <x v="0"/>
    <s v="Non-aerosol products - household products"/>
    <x v="6"/>
    <n v="8.3262165107539836"/>
  </r>
  <r>
    <x v="60"/>
    <x v="60"/>
    <x v="0"/>
    <x v="0"/>
    <x v="0"/>
    <s v="Non-aerosol products - automotive products"/>
    <x v="6"/>
    <n v="21.820939620650325"/>
  </r>
  <r>
    <x v="60"/>
    <x v="60"/>
    <x v="0"/>
    <x v="0"/>
    <x v="0"/>
    <s v="Non-aerosol products - domestic adhesives"/>
    <x v="6"/>
    <n v="0.95245659849651199"/>
  </r>
  <r>
    <x v="60"/>
    <x v="60"/>
    <x v="0"/>
    <x v="0"/>
    <x v="0"/>
    <s v="Non-aerosol products - paint thinner"/>
    <x v="6"/>
    <n v="9.8122267579471476"/>
  </r>
  <r>
    <x v="60"/>
    <x v="60"/>
    <x v="0"/>
    <x v="0"/>
    <x v="0"/>
    <s v="Aerosols - cosmetics and toiletries"/>
    <x v="6"/>
    <n v="23.649226593357604"/>
  </r>
  <r>
    <x v="60"/>
    <x v="60"/>
    <x v="0"/>
    <x v="0"/>
    <x v="0"/>
    <s v="Aerosols - household products"/>
    <x v="6"/>
    <n v="12.092484795309066"/>
  </r>
  <r>
    <x v="60"/>
    <x v="60"/>
    <x v="0"/>
    <x v="0"/>
    <x v="0"/>
    <s v="Aerosols - carcare products"/>
    <x v="6"/>
    <n v="17.143775912336899"/>
  </r>
  <r>
    <x v="60"/>
    <x v="60"/>
    <x v="0"/>
    <x v="0"/>
    <x v="1"/>
    <s v="Agriculture - agrochemicals use"/>
    <x v="6"/>
    <n v="8.6727228082094876E-2"/>
  </r>
  <r>
    <x v="60"/>
    <x v="60"/>
    <x v="0"/>
    <x v="0"/>
    <x v="1"/>
    <s v="Non-aerosol products - cosmetics and toiletries"/>
    <x v="6"/>
    <n v="0.36760697050985119"/>
  </r>
  <r>
    <x v="60"/>
    <x v="60"/>
    <x v="0"/>
    <x v="0"/>
    <x v="1"/>
    <s v="Non-aerosol products - household products"/>
    <x v="6"/>
    <n v="0.27852330682463733"/>
  </r>
  <r>
    <x v="60"/>
    <x v="60"/>
    <x v="0"/>
    <x v="0"/>
    <x v="1"/>
    <s v="Non-aerosol products - automotive products"/>
    <x v="6"/>
    <n v="0.72994021393924957"/>
  </r>
  <r>
    <x v="60"/>
    <x v="60"/>
    <x v="0"/>
    <x v="0"/>
    <x v="1"/>
    <s v="Non-aerosol products - domestic adhesives"/>
    <x v="6"/>
    <n v="3.1860973237671876E-2"/>
  </r>
  <r>
    <x v="60"/>
    <x v="60"/>
    <x v="0"/>
    <x v="0"/>
    <x v="1"/>
    <s v="Non-aerosol products - paint thinner"/>
    <x v="6"/>
    <n v="0.32823237786416243"/>
  </r>
  <r>
    <x v="60"/>
    <x v="60"/>
    <x v="0"/>
    <x v="0"/>
    <x v="1"/>
    <s v="Aerosols - cosmetics and toiletries"/>
    <x v="6"/>
    <n v="0.79109890862430088"/>
  </r>
  <r>
    <x v="60"/>
    <x v="60"/>
    <x v="0"/>
    <x v="0"/>
    <x v="1"/>
    <s v="Aerosols - household products"/>
    <x v="6"/>
    <n v="0.40451012156194027"/>
  </r>
  <r>
    <x v="60"/>
    <x v="60"/>
    <x v="0"/>
    <x v="0"/>
    <x v="1"/>
    <s v="Aerosols - carcare products"/>
    <x v="6"/>
    <n v="0.5734827039865481"/>
  </r>
  <r>
    <x v="60"/>
    <x v="60"/>
    <x v="0"/>
    <x v="0"/>
    <x v="2"/>
    <s v="Agriculture - agrochemicals use"/>
    <x v="6"/>
    <n v="0.67783798429766884"/>
  </r>
  <r>
    <x v="60"/>
    <x v="60"/>
    <x v="0"/>
    <x v="0"/>
    <x v="2"/>
    <s v="Non-aerosol products - cosmetics and toiletries"/>
    <x v="6"/>
    <n v="1.1706701549584526"/>
  </r>
  <r>
    <x v="60"/>
    <x v="60"/>
    <x v="0"/>
    <x v="0"/>
    <x v="2"/>
    <s v="Non-aerosol products - household products"/>
    <x v="6"/>
    <n v="0.88697698606670206"/>
  </r>
  <r>
    <x v="60"/>
    <x v="60"/>
    <x v="0"/>
    <x v="0"/>
    <x v="2"/>
    <s v="Non-aerosol products - automotive products"/>
    <x v="6"/>
    <n v="2.3245457565113492"/>
  </r>
  <r>
    <x v="60"/>
    <x v="60"/>
    <x v="0"/>
    <x v="0"/>
    <x v="2"/>
    <s v="Non-aerosol products - domestic adhesives"/>
    <x v="6"/>
    <n v="0.10146350170003893"/>
  </r>
  <r>
    <x v="60"/>
    <x v="60"/>
    <x v="0"/>
    <x v="0"/>
    <x v="2"/>
    <s v="Non-aerosol products - paint thinner"/>
    <x v="6"/>
    <n v="1.0452790057916574"/>
  </r>
  <r>
    <x v="60"/>
    <x v="60"/>
    <x v="0"/>
    <x v="0"/>
    <x v="2"/>
    <s v="Aerosols - cosmetics and toiletries"/>
    <x v="6"/>
    <n v="2.5193099049841194"/>
  </r>
  <r>
    <x v="60"/>
    <x v="60"/>
    <x v="0"/>
    <x v="0"/>
    <x v="2"/>
    <s v="Aerosols - household products"/>
    <x v="6"/>
    <n v="1.2881908252022358"/>
  </r>
  <r>
    <x v="60"/>
    <x v="60"/>
    <x v="0"/>
    <x v="0"/>
    <x v="2"/>
    <s v="Aerosols - carcare products"/>
    <x v="6"/>
    <n v="1.8262958534512705"/>
  </r>
  <r>
    <x v="60"/>
    <x v="60"/>
    <x v="0"/>
    <x v="0"/>
    <x v="3"/>
    <s v="Agriculture - agrochemicals use"/>
    <x v="6"/>
    <n v="0"/>
  </r>
  <r>
    <x v="60"/>
    <x v="60"/>
    <x v="0"/>
    <x v="0"/>
    <x v="3"/>
    <s v="Non-aerosol products - cosmetics and toiletries"/>
    <x v="6"/>
    <n v="0"/>
  </r>
  <r>
    <x v="60"/>
    <x v="60"/>
    <x v="0"/>
    <x v="0"/>
    <x v="3"/>
    <s v="Non-aerosol products - household products"/>
    <x v="6"/>
    <n v="0"/>
  </r>
  <r>
    <x v="60"/>
    <x v="60"/>
    <x v="0"/>
    <x v="0"/>
    <x v="3"/>
    <s v="Non-aerosol products - automotive products"/>
    <x v="6"/>
    <n v="0"/>
  </r>
  <r>
    <x v="60"/>
    <x v="60"/>
    <x v="0"/>
    <x v="0"/>
    <x v="3"/>
    <s v="Non-aerosol products - domestic adhesives"/>
    <x v="6"/>
    <n v="0"/>
  </r>
  <r>
    <x v="60"/>
    <x v="60"/>
    <x v="0"/>
    <x v="0"/>
    <x v="3"/>
    <s v="Non-aerosol products - paint thinner"/>
    <x v="6"/>
    <n v="0"/>
  </r>
  <r>
    <x v="60"/>
    <x v="60"/>
    <x v="0"/>
    <x v="0"/>
    <x v="3"/>
    <s v="Aerosols - cosmetics and toiletries"/>
    <x v="6"/>
    <n v="0"/>
  </r>
  <r>
    <x v="60"/>
    <x v="60"/>
    <x v="0"/>
    <x v="0"/>
    <x v="3"/>
    <s v="Aerosols - household products"/>
    <x v="6"/>
    <n v="0"/>
  </r>
  <r>
    <x v="60"/>
    <x v="60"/>
    <x v="0"/>
    <x v="0"/>
    <x v="3"/>
    <s v="Aerosols - carcare products"/>
    <x v="6"/>
    <n v="0"/>
  </r>
  <r>
    <x v="60"/>
    <x v="60"/>
    <x v="0"/>
    <x v="0"/>
    <x v="4"/>
    <s v="Agriculture - agrochemicals use"/>
    <x v="6"/>
    <n v="9.5060787673762914E-2"/>
  </r>
  <r>
    <x v="60"/>
    <x v="60"/>
    <x v="0"/>
    <x v="0"/>
    <x v="4"/>
    <s v="Non-aerosol products - cosmetics and toiletries"/>
    <x v="6"/>
    <n v="0.65925504268860569"/>
  </r>
  <r>
    <x v="60"/>
    <x v="60"/>
    <x v="0"/>
    <x v="0"/>
    <x v="4"/>
    <s v="Non-aerosol products - household products"/>
    <x v="6"/>
    <n v="0.49949513817918006"/>
  </r>
  <r>
    <x v="60"/>
    <x v="60"/>
    <x v="0"/>
    <x v="0"/>
    <x v="4"/>
    <s v="Non-aerosol products - automotive products"/>
    <x v="6"/>
    <n v="1.3090523453165972"/>
  </r>
  <r>
    <x v="60"/>
    <x v="60"/>
    <x v="0"/>
    <x v="0"/>
    <x v="4"/>
    <s v="Non-aerosol products - domestic adhesives"/>
    <x v="6"/>
    <n v="5.7138490172723787E-2"/>
  </r>
  <r>
    <x v="60"/>
    <x v="60"/>
    <x v="0"/>
    <x v="0"/>
    <x v="4"/>
    <s v="Non-aerosol products - paint thinner"/>
    <x v="6"/>
    <n v="0.58864185839702987"/>
  </r>
  <r>
    <x v="60"/>
    <x v="60"/>
    <x v="0"/>
    <x v="0"/>
    <x v="4"/>
    <s v="Aerosols - cosmetics and toiletries"/>
    <x v="6"/>
    <n v="1.4187324686816478"/>
  </r>
  <r>
    <x v="60"/>
    <x v="60"/>
    <x v="0"/>
    <x v="0"/>
    <x v="4"/>
    <s v="Aerosols - household products"/>
    <x v="6"/>
    <n v="0.72543601958479076"/>
  </r>
  <r>
    <x v="60"/>
    <x v="60"/>
    <x v="0"/>
    <x v="0"/>
    <x v="4"/>
    <s v="Aerosols - carcare products"/>
    <x v="6"/>
    <n v="1.0284662556138804"/>
  </r>
  <r>
    <x v="60"/>
    <x v="60"/>
    <x v="0"/>
    <x v="1"/>
    <x v="0"/>
    <s v="Agriculture - agrochemicals use"/>
    <x v="6"/>
    <n v="3.1836643773201119"/>
  </r>
  <r>
    <x v="60"/>
    <x v="60"/>
    <x v="0"/>
    <x v="1"/>
    <x v="0"/>
    <s v="Non-aerosol products - cosmetics and toiletries"/>
    <x v="6"/>
    <n v="11.079574141535693"/>
  </r>
  <r>
    <x v="60"/>
    <x v="60"/>
    <x v="0"/>
    <x v="1"/>
    <x v="0"/>
    <s v="Non-aerosol products - household products"/>
    <x v="6"/>
    <n v="9.2774252799676749"/>
  </r>
  <r>
    <x v="60"/>
    <x v="60"/>
    <x v="0"/>
    <x v="1"/>
    <x v="0"/>
    <s v="Non-aerosol products - automotive products"/>
    <x v="6"/>
    <n v="21.148409112548947"/>
  </r>
  <r>
    <x v="60"/>
    <x v="60"/>
    <x v="0"/>
    <x v="1"/>
    <x v="0"/>
    <s v="Non-aerosol products - domestic adhesives"/>
    <x v="6"/>
    <n v="0.63842585141412855"/>
  </r>
  <r>
    <x v="60"/>
    <x v="60"/>
    <x v="0"/>
    <x v="1"/>
    <x v="0"/>
    <s v="Non-aerosol products - paint thinner"/>
    <x v="6"/>
    <n v="9.9020707445781806"/>
  </r>
  <r>
    <x v="60"/>
    <x v="60"/>
    <x v="0"/>
    <x v="1"/>
    <x v="0"/>
    <s v="Aerosols - cosmetics and toiletries"/>
    <x v="6"/>
    <n v="25.796530508369795"/>
  </r>
  <r>
    <x v="60"/>
    <x v="60"/>
    <x v="0"/>
    <x v="1"/>
    <x v="0"/>
    <s v="Aerosols - household products"/>
    <x v="6"/>
    <n v="9.0753869353408678"/>
  </r>
  <r>
    <x v="60"/>
    <x v="60"/>
    <x v="0"/>
    <x v="1"/>
    <x v="0"/>
    <s v="Aerosols - carcare products"/>
    <x v="6"/>
    <n v="14.056941570945705"/>
  </r>
  <r>
    <x v="60"/>
    <x v="60"/>
    <x v="0"/>
    <x v="1"/>
    <x v="1"/>
    <s v="Agriculture - agrochemicals use"/>
    <x v="6"/>
    <n v="6.2181786172068022E-2"/>
  </r>
  <r>
    <x v="60"/>
    <x v="60"/>
    <x v="0"/>
    <x v="1"/>
    <x v="1"/>
    <s v="Non-aerosol products - cosmetics and toiletries"/>
    <x v="6"/>
    <n v="0.37763546905053391"/>
  </r>
  <r>
    <x v="60"/>
    <x v="60"/>
    <x v="0"/>
    <x v="1"/>
    <x v="1"/>
    <s v="Non-aerosol products - household products"/>
    <x v="6"/>
    <n v="0.31621114696528135"/>
  </r>
  <r>
    <x v="60"/>
    <x v="60"/>
    <x v="0"/>
    <x v="1"/>
    <x v="1"/>
    <s v="Non-aerosol products - automotive products"/>
    <x v="6"/>
    <n v="0.72082097135396295"/>
  </r>
  <r>
    <x v="60"/>
    <x v="60"/>
    <x v="0"/>
    <x v="1"/>
    <x v="1"/>
    <s v="Non-aerosol products - domestic adhesives"/>
    <x v="6"/>
    <n v="2.1760064310499226E-2"/>
  </r>
  <r>
    <x v="60"/>
    <x v="60"/>
    <x v="0"/>
    <x v="1"/>
    <x v="1"/>
    <s v="Non-aerosol products - paint thinner"/>
    <x v="6"/>
    <n v="0.33750152148736395"/>
  </r>
  <r>
    <x v="60"/>
    <x v="60"/>
    <x v="0"/>
    <x v="1"/>
    <x v="1"/>
    <s v="Aerosols - cosmetics and toiletries"/>
    <x v="6"/>
    <n v="0.87924723224555112"/>
  </r>
  <r>
    <x v="60"/>
    <x v="60"/>
    <x v="0"/>
    <x v="1"/>
    <x v="1"/>
    <s v="Aerosols - household products"/>
    <x v="6"/>
    <n v="0.30932488544794451"/>
  </r>
  <r>
    <x v="60"/>
    <x v="60"/>
    <x v="0"/>
    <x v="1"/>
    <x v="1"/>
    <s v="Aerosols - carcare products"/>
    <x v="6"/>
    <n v="0.47911586273515883"/>
  </r>
  <r>
    <x v="60"/>
    <x v="60"/>
    <x v="0"/>
    <x v="1"/>
    <x v="2"/>
    <s v="Agriculture - agrochemicals use"/>
    <x v="6"/>
    <n v="0.48599704534549831"/>
  </r>
  <r>
    <x v="60"/>
    <x v="60"/>
    <x v="0"/>
    <x v="1"/>
    <x v="2"/>
    <s v="Non-aerosol products - cosmetics and toiletries"/>
    <x v="6"/>
    <n v="1.1687212075636468"/>
  </r>
  <r>
    <x v="60"/>
    <x v="60"/>
    <x v="0"/>
    <x v="1"/>
    <x v="2"/>
    <s v="Non-aerosol products - household products"/>
    <x v="6"/>
    <n v="0.97862278258850677"/>
  </r>
  <r>
    <x v="60"/>
    <x v="60"/>
    <x v="0"/>
    <x v="1"/>
    <x v="2"/>
    <s v="Non-aerosol products - automotive products"/>
    <x v="6"/>
    <n v="2.2308252934929484"/>
  </r>
  <r>
    <x v="60"/>
    <x v="60"/>
    <x v="0"/>
    <x v="1"/>
    <x v="2"/>
    <s v="Non-aerosol products - domestic adhesives"/>
    <x v="6"/>
    <n v="6.7343908933051311E-2"/>
  </r>
  <r>
    <x v="60"/>
    <x v="60"/>
    <x v="0"/>
    <x v="1"/>
    <x v="2"/>
    <s v="Non-aerosol products - paint thinner"/>
    <x v="6"/>
    <n v="1.0445130769601962"/>
  </r>
  <r>
    <x v="60"/>
    <x v="60"/>
    <x v="0"/>
    <x v="1"/>
    <x v="2"/>
    <s v="Aerosols - cosmetics and toiletries"/>
    <x v="6"/>
    <n v="2.7211291608826751"/>
  </r>
  <r>
    <x v="60"/>
    <x v="60"/>
    <x v="0"/>
    <x v="1"/>
    <x v="2"/>
    <s v="Aerosols - household products"/>
    <x v="6"/>
    <n v="0.95731090768338756"/>
  </r>
  <r>
    <x v="60"/>
    <x v="60"/>
    <x v="0"/>
    <x v="1"/>
    <x v="2"/>
    <s v="Aerosols - carcare products"/>
    <x v="6"/>
    <n v="1.4827867495248501"/>
  </r>
  <r>
    <x v="60"/>
    <x v="60"/>
    <x v="0"/>
    <x v="1"/>
    <x v="3"/>
    <s v="Agriculture - agrochemicals use"/>
    <x v="6"/>
    <n v="0"/>
  </r>
  <r>
    <x v="60"/>
    <x v="60"/>
    <x v="0"/>
    <x v="1"/>
    <x v="3"/>
    <s v="Non-aerosol products - cosmetics and toiletries"/>
    <x v="6"/>
    <n v="0"/>
  </r>
  <r>
    <x v="60"/>
    <x v="60"/>
    <x v="0"/>
    <x v="1"/>
    <x v="3"/>
    <s v="Non-aerosol products - household products"/>
    <x v="6"/>
    <n v="0"/>
  </r>
  <r>
    <x v="60"/>
    <x v="60"/>
    <x v="0"/>
    <x v="1"/>
    <x v="3"/>
    <s v="Non-aerosol products - automotive products"/>
    <x v="6"/>
    <n v="0"/>
  </r>
  <r>
    <x v="60"/>
    <x v="60"/>
    <x v="0"/>
    <x v="1"/>
    <x v="3"/>
    <s v="Non-aerosol products - domestic adhesives"/>
    <x v="6"/>
    <n v="0"/>
  </r>
  <r>
    <x v="60"/>
    <x v="60"/>
    <x v="0"/>
    <x v="1"/>
    <x v="3"/>
    <s v="Non-aerosol products - paint thinner"/>
    <x v="6"/>
    <n v="0"/>
  </r>
  <r>
    <x v="60"/>
    <x v="60"/>
    <x v="0"/>
    <x v="1"/>
    <x v="3"/>
    <s v="Aerosols - cosmetics and toiletries"/>
    <x v="6"/>
    <n v="0"/>
  </r>
  <r>
    <x v="60"/>
    <x v="60"/>
    <x v="0"/>
    <x v="1"/>
    <x v="3"/>
    <s v="Aerosols - household products"/>
    <x v="6"/>
    <n v="0"/>
  </r>
  <r>
    <x v="60"/>
    <x v="60"/>
    <x v="0"/>
    <x v="1"/>
    <x v="3"/>
    <s v="Aerosols - carcare products"/>
    <x v="6"/>
    <n v="0"/>
  </r>
  <r>
    <x v="60"/>
    <x v="60"/>
    <x v="0"/>
    <x v="1"/>
    <x v="4"/>
    <s v="Agriculture - agrochemicals use"/>
    <x v="6"/>
    <n v="6.8156791162320568E-2"/>
  </r>
  <r>
    <x v="60"/>
    <x v="60"/>
    <x v="0"/>
    <x v="1"/>
    <x v="4"/>
    <s v="Non-aerosol products - cosmetics and toiletries"/>
    <x v="6"/>
    <n v="0.66145173267386292"/>
  </r>
  <r>
    <x v="60"/>
    <x v="60"/>
    <x v="0"/>
    <x v="1"/>
    <x v="4"/>
    <s v="Non-aerosol products - household products"/>
    <x v="6"/>
    <n v="0.55386325754000076"/>
  </r>
  <r>
    <x v="60"/>
    <x v="60"/>
    <x v="0"/>
    <x v="1"/>
    <x v="4"/>
    <s v="Non-aerosol products - automotive products"/>
    <x v="6"/>
    <n v="1.2625622313722165"/>
  </r>
  <r>
    <x v="60"/>
    <x v="60"/>
    <x v="0"/>
    <x v="1"/>
    <x v="4"/>
    <s v="Non-aerosol products - domestic adhesives"/>
    <x v="6"/>
    <n v="3.8114089964754724E-2"/>
  </r>
  <r>
    <x v="60"/>
    <x v="60"/>
    <x v="0"/>
    <x v="1"/>
    <x v="4"/>
    <s v="Non-aerosol products - paint thinner"/>
    <x v="6"/>
    <n v="0.59115465697425928"/>
  </r>
  <r>
    <x v="60"/>
    <x v="60"/>
    <x v="0"/>
    <x v="1"/>
    <x v="4"/>
    <s v="Aerosols - cosmetics and toiletries"/>
    <x v="6"/>
    <n v="1.5400555638477198"/>
  </r>
  <r>
    <x v="60"/>
    <x v="60"/>
    <x v="0"/>
    <x v="1"/>
    <x v="4"/>
    <s v="Aerosols - household products"/>
    <x v="6"/>
    <n v="0.54180154727814434"/>
  </r>
  <r>
    <x v="60"/>
    <x v="60"/>
    <x v="0"/>
    <x v="1"/>
    <x v="4"/>
    <s v="Aerosols - carcare products"/>
    <x v="6"/>
    <n v="0.83920087897065454"/>
  </r>
  <r>
    <x v="60"/>
    <x v="60"/>
    <x v="0"/>
    <x v="2"/>
    <x v="0"/>
    <s v="Agriculture - agrochemicals use"/>
    <x v="6"/>
    <n v="3.1331447820743836"/>
  </r>
  <r>
    <x v="60"/>
    <x v="60"/>
    <x v="0"/>
    <x v="2"/>
    <x v="0"/>
    <s v="Non-aerosol products - cosmetics and toiletries"/>
    <x v="6"/>
    <n v="10.70915612443163"/>
  </r>
  <r>
    <x v="60"/>
    <x v="60"/>
    <x v="0"/>
    <x v="2"/>
    <x v="0"/>
    <s v="Non-aerosol products - household products"/>
    <x v="6"/>
    <n v="9.501596187307296"/>
  </r>
  <r>
    <x v="60"/>
    <x v="60"/>
    <x v="0"/>
    <x v="2"/>
    <x v="0"/>
    <s v="Non-aerosol products - automotive products"/>
    <x v="6"/>
    <n v="21.985380370608471"/>
  </r>
  <r>
    <x v="60"/>
    <x v="60"/>
    <x v="0"/>
    <x v="2"/>
    <x v="0"/>
    <s v="Non-aerosol products - domestic adhesives"/>
    <x v="6"/>
    <n v="0.60191725519538219"/>
  </r>
  <r>
    <x v="60"/>
    <x v="60"/>
    <x v="0"/>
    <x v="2"/>
    <x v="0"/>
    <s v="Non-aerosol products - paint thinner"/>
    <x v="6"/>
    <n v="9.9791781869499783"/>
  </r>
  <r>
    <x v="60"/>
    <x v="60"/>
    <x v="0"/>
    <x v="2"/>
    <x v="0"/>
    <s v="Aerosols - cosmetics and toiletries"/>
    <x v="6"/>
    <n v="23.544094399315945"/>
  </r>
  <r>
    <x v="60"/>
    <x v="60"/>
    <x v="0"/>
    <x v="2"/>
    <x v="0"/>
    <s v="Aerosols - household products"/>
    <x v="6"/>
    <n v="7.8480314664386484"/>
  </r>
  <r>
    <x v="60"/>
    <x v="60"/>
    <x v="0"/>
    <x v="2"/>
    <x v="0"/>
    <s v="Aerosols - carcare products"/>
    <x v="6"/>
    <n v="12.10600598546387"/>
  </r>
  <r>
    <x v="60"/>
    <x v="60"/>
    <x v="0"/>
    <x v="2"/>
    <x v="1"/>
    <s v="Agriculture - agrochemicals use"/>
    <x v="6"/>
    <n v="6.1195061977316813E-2"/>
  </r>
  <r>
    <x v="60"/>
    <x v="60"/>
    <x v="0"/>
    <x v="2"/>
    <x v="1"/>
    <s v="Non-aerosol products - cosmetics and toiletries"/>
    <x v="6"/>
    <n v="0.36803771656987805"/>
  </r>
  <r>
    <x v="60"/>
    <x v="60"/>
    <x v="0"/>
    <x v="2"/>
    <x v="1"/>
    <s v="Non-aerosol products - household products"/>
    <x v="6"/>
    <n v="0.32653793855594121"/>
  </r>
  <r>
    <x v="60"/>
    <x v="60"/>
    <x v="0"/>
    <x v="2"/>
    <x v="1"/>
    <s v="Non-aerosol products - automotive products"/>
    <x v="6"/>
    <n v="0.7555636593119891"/>
  </r>
  <r>
    <x v="60"/>
    <x v="60"/>
    <x v="0"/>
    <x v="2"/>
    <x v="1"/>
    <s v="Non-aerosol products - domestic adhesives"/>
    <x v="6"/>
    <n v="2.0685873806688411E-2"/>
  </r>
  <r>
    <x v="60"/>
    <x v="60"/>
    <x v="0"/>
    <x v="2"/>
    <x v="1"/>
    <s v="Non-aerosol products - paint thinner"/>
    <x v="6"/>
    <n v="0.34295082735699017"/>
  </r>
  <r>
    <x v="60"/>
    <x v="60"/>
    <x v="0"/>
    <x v="2"/>
    <x v="1"/>
    <s v="Aerosols - cosmetics and toiletries"/>
    <x v="6"/>
    <n v="0.80913142368533564"/>
  </r>
  <r>
    <x v="60"/>
    <x v="60"/>
    <x v="0"/>
    <x v="2"/>
    <x v="1"/>
    <s v="Aerosols - household products"/>
    <x v="6"/>
    <n v="0.26971047456177855"/>
  </r>
  <r>
    <x v="60"/>
    <x v="60"/>
    <x v="0"/>
    <x v="2"/>
    <x v="1"/>
    <s v="Aerosols - carcare products"/>
    <x v="6"/>
    <n v="0.41604275331338175"/>
  </r>
  <r>
    <x v="60"/>
    <x v="60"/>
    <x v="0"/>
    <x v="2"/>
    <x v="2"/>
    <s v="Agriculture - agrochemicals use"/>
    <x v="6"/>
    <n v="0.47828505968633733"/>
  </r>
  <r>
    <x v="60"/>
    <x v="60"/>
    <x v="0"/>
    <x v="2"/>
    <x v="2"/>
    <s v="Non-aerosol products - cosmetics and toiletries"/>
    <x v="6"/>
    <n v="1.1136990647257885"/>
  </r>
  <r>
    <x v="60"/>
    <x v="60"/>
    <x v="0"/>
    <x v="2"/>
    <x v="2"/>
    <s v="Non-aerosol products - household products"/>
    <x v="6"/>
    <n v="0.9881188269414527"/>
  </r>
  <r>
    <x v="60"/>
    <x v="60"/>
    <x v="0"/>
    <x v="2"/>
    <x v="2"/>
    <s v="Non-aerosol products - automotive products"/>
    <x v="6"/>
    <n v="2.2863703985534034"/>
  </r>
  <r>
    <x v="60"/>
    <x v="60"/>
    <x v="0"/>
    <x v="2"/>
    <x v="2"/>
    <s v="Non-aerosol products - domestic adhesives"/>
    <x v="6"/>
    <n v="6.2596405950612555E-2"/>
  </r>
  <r>
    <x v="60"/>
    <x v="60"/>
    <x v="0"/>
    <x v="2"/>
    <x v="2"/>
    <s v="Non-aerosol products - paint thinner"/>
    <x v="6"/>
    <n v="1.0377849836536983"/>
  </r>
  <r>
    <x v="60"/>
    <x v="60"/>
    <x v="0"/>
    <x v="2"/>
    <x v="2"/>
    <s v="Aerosols - cosmetics and toiletries"/>
    <x v="6"/>
    <n v="2.4484689183411716"/>
  </r>
  <r>
    <x v="60"/>
    <x v="60"/>
    <x v="0"/>
    <x v="2"/>
    <x v="2"/>
    <s v="Aerosols - household products"/>
    <x v="6"/>
    <n v="0.81615630611372392"/>
  </r>
  <r>
    <x v="60"/>
    <x v="60"/>
    <x v="0"/>
    <x v="2"/>
    <x v="2"/>
    <s v="Aerosols - carcare products"/>
    <x v="6"/>
    <n v="1.2589645147498931"/>
  </r>
  <r>
    <x v="60"/>
    <x v="60"/>
    <x v="0"/>
    <x v="2"/>
    <x v="3"/>
    <s v="Agriculture - agrochemicals use"/>
    <x v="6"/>
    <n v="0"/>
  </r>
  <r>
    <x v="60"/>
    <x v="60"/>
    <x v="0"/>
    <x v="2"/>
    <x v="3"/>
    <s v="Non-aerosol products - cosmetics and toiletries"/>
    <x v="6"/>
    <n v="0"/>
  </r>
  <r>
    <x v="60"/>
    <x v="60"/>
    <x v="0"/>
    <x v="2"/>
    <x v="3"/>
    <s v="Non-aerosol products - household products"/>
    <x v="6"/>
    <n v="0"/>
  </r>
  <r>
    <x v="60"/>
    <x v="60"/>
    <x v="0"/>
    <x v="2"/>
    <x v="3"/>
    <s v="Non-aerosol products - automotive products"/>
    <x v="6"/>
    <n v="0"/>
  </r>
  <r>
    <x v="60"/>
    <x v="60"/>
    <x v="0"/>
    <x v="2"/>
    <x v="3"/>
    <s v="Non-aerosol products - domestic adhesives"/>
    <x v="6"/>
    <n v="0"/>
  </r>
  <r>
    <x v="60"/>
    <x v="60"/>
    <x v="0"/>
    <x v="2"/>
    <x v="3"/>
    <s v="Non-aerosol products - paint thinner"/>
    <x v="6"/>
    <n v="0"/>
  </r>
  <r>
    <x v="60"/>
    <x v="60"/>
    <x v="0"/>
    <x v="2"/>
    <x v="3"/>
    <s v="Aerosols - cosmetics and toiletries"/>
    <x v="6"/>
    <n v="0"/>
  </r>
  <r>
    <x v="60"/>
    <x v="60"/>
    <x v="0"/>
    <x v="2"/>
    <x v="3"/>
    <s v="Aerosols - household products"/>
    <x v="6"/>
    <n v="0"/>
  </r>
  <r>
    <x v="60"/>
    <x v="60"/>
    <x v="0"/>
    <x v="2"/>
    <x v="3"/>
    <s v="Aerosols - carcare products"/>
    <x v="6"/>
    <n v="0"/>
  </r>
  <r>
    <x v="60"/>
    <x v="60"/>
    <x v="0"/>
    <x v="2"/>
    <x v="4"/>
    <s v="Agriculture - agrochemicals use"/>
    <x v="6"/>
    <n v="6.7075253319545045E-2"/>
  </r>
  <r>
    <x v="60"/>
    <x v="60"/>
    <x v="0"/>
    <x v="2"/>
    <x v="4"/>
    <s v="Non-aerosol products - cosmetics and toiletries"/>
    <x v="6"/>
    <n v="0.63602655810845243"/>
  </r>
  <r>
    <x v="60"/>
    <x v="60"/>
    <x v="0"/>
    <x v="2"/>
    <x v="4"/>
    <s v="Non-aerosol products - household products"/>
    <x v="6"/>
    <n v="0.56430847111869809"/>
  </r>
  <r>
    <x v="60"/>
    <x v="60"/>
    <x v="0"/>
    <x v="2"/>
    <x v="4"/>
    <s v="Non-aerosol products - automotive products"/>
    <x v="6"/>
    <n v="1.3057318096168271"/>
  </r>
  <r>
    <x v="60"/>
    <x v="60"/>
    <x v="0"/>
    <x v="2"/>
    <x v="4"/>
    <s v="Non-aerosol products - domestic adhesives"/>
    <x v="6"/>
    <n v="3.5748415247641586E-2"/>
  </r>
  <r>
    <x v="60"/>
    <x v="60"/>
    <x v="0"/>
    <x v="2"/>
    <x v="4"/>
    <s v="Non-aerosol products - paint thinner"/>
    <x v="6"/>
    <n v="0.59267250203933308"/>
  </r>
  <r>
    <x v="60"/>
    <x v="60"/>
    <x v="0"/>
    <x v="2"/>
    <x v="4"/>
    <s v="Aerosols - cosmetics and toiletries"/>
    <x v="6"/>
    <n v="1.398305258657546"/>
  </r>
  <r>
    <x v="60"/>
    <x v="60"/>
    <x v="0"/>
    <x v="2"/>
    <x v="4"/>
    <s v="Aerosols - household products"/>
    <x v="6"/>
    <n v="0.46610175288584871"/>
  </r>
  <r>
    <x v="60"/>
    <x v="60"/>
    <x v="0"/>
    <x v="2"/>
    <x v="4"/>
    <s v="Aerosols - carcare products"/>
    <x v="6"/>
    <n v="0.71898674647285155"/>
  </r>
  <r>
    <x v="60"/>
    <x v="60"/>
    <x v="0"/>
    <x v="3"/>
    <x v="0"/>
    <s v="Agriculture - agrochemicals use"/>
    <x v="6"/>
    <n v="3.262224787855152"/>
  </r>
  <r>
    <x v="60"/>
    <x v="60"/>
    <x v="0"/>
    <x v="3"/>
    <x v="0"/>
    <s v="Non-aerosol products - cosmetics and toiletries"/>
    <x v="6"/>
    <n v="10.537985734170732"/>
  </r>
  <r>
    <x v="60"/>
    <x v="60"/>
    <x v="0"/>
    <x v="3"/>
    <x v="0"/>
    <s v="Non-aerosol products - household products"/>
    <x v="6"/>
    <n v="9.5913527608527502"/>
  </r>
  <r>
    <x v="60"/>
    <x v="60"/>
    <x v="0"/>
    <x v="3"/>
    <x v="0"/>
    <s v="Non-aerosol products - automotive products"/>
    <x v="6"/>
    <n v="22.323672380966233"/>
  </r>
  <r>
    <x v="60"/>
    <x v="60"/>
    <x v="0"/>
    <x v="3"/>
    <x v="0"/>
    <s v="Non-aerosol products - domestic adhesives"/>
    <x v="6"/>
    <n v="0.55702272320629809"/>
  </r>
  <r>
    <x v="60"/>
    <x v="60"/>
    <x v="0"/>
    <x v="3"/>
    <x v="0"/>
    <s v="Non-aerosol products - paint thinner"/>
    <x v="6"/>
    <n v="10.0169052352657"/>
  </r>
  <r>
    <x v="60"/>
    <x v="60"/>
    <x v="0"/>
    <x v="3"/>
    <x v="0"/>
    <s v="Aerosols - cosmetics and toiletries"/>
    <x v="6"/>
    <n v="20.888352120236178"/>
  </r>
  <r>
    <x v="60"/>
    <x v="60"/>
    <x v="0"/>
    <x v="3"/>
    <x v="0"/>
    <s v="Aerosols - household products"/>
    <x v="6"/>
    <n v="6.934932903918412"/>
  </r>
  <r>
    <x v="60"/>
    <x v="60"/>
    <x v="0"/>
    <x v="3"/>
    <x v="0"/>
    <s v="Aerosols - carcare products"/>
    <x v="6"/>
    <n v="15.457380568974772"/>
  </r>
  <r>
    <x v="60"/>
    <x v="60"/>
    <x v="0"/>
    <x v="3"/>
    <x v="1"/>
    <s v="Agriculture - agrochemicals use"/>
    <x v="6"/>
    <n v="6.3716189950393354E-2"/>
  </r>
  <r>
    <x v="60"/>
    <x v="60"/>
    <x v="0"/>
    <x v="3"/>
    <x v="1"/>
    <s v="Non-aerosol products - cosmetics and toiletries"/>
    <x v="6"/>
    <n v="0.36084502543542518"/>
  </r>
  <r>
    <x v="60"/>
    <x v="60"/>
    <x v="0"/>
    <x v="3"/>
    <x v="1"/>
    <s v="Non-aerosol products - household products"/>
    <x v="6"/>
    <n v="0.32843012111198333"/>
  </r>
  <r>
    <x v="60"/>
    <x v="60"/>
    <x v="0"/>
    <x v="3"/>
    <x v="1"/>
    <s v="Non-aerosol products - automotive products"/>
    <x v="6"/>
    <n v="0.76441421836445134"/>
  </r>
  <r>
    <x v="60"/>
    <x v="60"/>
    <x v="0"/>
    <x v="3"/>
    <x v="1"/>
    <s v="Non-aerosol products - domestic adhesives"/>
    <x v="6"/>
    <n v="1.9073747468809195E-2"/>
  </r>
  <r>
    <x v="60"/>
    <x v="60"/>
    <x v="0"/>
    <x v="3"/>
    <x v="1"/>
    <s v="Non-aerosol products - paint thinner"/>
    <x v="6"/>
    <n v="0.34300202292768955"/>
  </r>
  <r>
    <x v="60"/>
    <x v="60"/>
    <x v="0"/>
    <x v="3"/>
    <x v="1"/>
    <s v="Aerosols - cosmetics and toiletries"/>
    <x v="6"/>
    <n v="0.71526553008034488"/>
  </r>
  <r>
    <x v="60"/>
    <x v="60"/>
    <x v="0"/>
    <x v="3"/>
    <x v="1"/>
    <s v="Aerosols - household products"/>
    <x v="6"/>
    <n v="0.23746815598667453"/>
  </r>
  <r>
    <x v="60"/>
    <x v="60"/>
    <x v="0"/>
    <x v="3"/>
    <x v="1"/>
    <s v="Aerosols - carcare products"/>
    <x v="6"/>
    <n v="0.52929649225945519"/>
  </r>
  <r>
    <x v="60"/>
    <x v="60"/>
    <x v="0"/>
    <x v="3"/>
    <x v="2"/>
    <s v="Agriculture - agrochemicals use"/>
    <x v="6"/>
    <n v="0.49798955550867624"/>
  </r>
  <r>
    <x v="60"/>
    <x v="60"/>
    <x v="0"/>
    <x v="3"/>
    <x v="2"/>
    <s v="Non-aerosol products - cosmetics and toiletries"/>
    <x v="6"/>
    <n v="1.0900571584326839"/>
  </r>
  <r>
    <x v="60"/>
    <x v="60"/>
    <x v="0"/>
    <x v="3"/>
    <x v="2"/>
    <s v="Non-aerosol products - household products"/>
    <x v="6"/>
    <n v="0.99213673274566971"/>
  </r>
  <r>
    <x v="60"/>
    <x v="60"/>
    <x v="0"/>
    <x v="3"/>
    <x v="2"/>
    <s v="Non-aerosol products - automotive products"/>
    <x v="6"/>
    <n v="2.3091774362980924"/>
  </r>
  <r>
    <x v="60"/>
    <x v="60"/>
    <x v="0"/>
    <x v="3"/>
    <x v="2"/>
    <s v="Non-aerosol products - domestic adhesives"/>
    <x v="6"/>
    <n v="5.7618848815842907E-2"/>
  </r>
  <r>
    <x v="60"/>
    <x v="60"/>
    <x v="0"/>
    <x v="3"/>
    <x v="2"/>
    <s v="Non-aerosol products - paint thinner"/>
    <x v="6"/>
    <n v="1.0361562002913887"/>
  </r>
  <r>
    <x v="60"/>
    <x v="60"/>
    <x v="0"/>
    <x v="3"/>
    <x v="2"/>
    <s v="Aerosols - cosmetics and toiletries"/>
    <x v="6"/>
    <n v="2.1607068305941093"/>
  </r>
  <r>
    <x v="60"/>
    <x v="60"/>
    <x v="0"/>
    <x v="3"/>
    <x v="2"/>
    <s v="Aerosols - household products"/>
    <x v="6"/>
    <n v="0.71735466775724432"/>
  </r>
  <r>
    <x v="60"/>
    <x v="60"/>
    <x v="0"/>
    <x v="3"/>
    <x v="2"/>
    <s v="Aerosols - carcare products"/>
    <x v="6"/>
    <n v="1.5989230546396409"/>
  </r>
  <r>
    <x v="60"/>
    <x v="60"/>
    <x v="0"/>
    <x v="3"/>
    <x v="3"/>
    <s v="Agriculture - agrochemicals use"/>
    <x v="6"/>
    <n v="0"/>
  </r>
  <r>
    <x v="60"/>
    <x v="60"/>
    <x v="0"/>
    <x v="3"/>
    <x v="3"/>
    <s v="Non-aerosol products - cosmetics and toiletries"/>
    <x v="6"/>
    <n v="0"/>
  </r>
  <r>
    <x v="60"/>
    <x v="60"/>
    <x v="0"/>
    <x v="3"/>
    <x v="3"/>
    <s v="Non-aerosol products - household products"/>
    <x v="6"/>
    <n v="0"/>
  </r>
  <r>
    <x v="60"/>
    <x v="60"/>
    <x v="0"/>
    <x v="3"/>
    <x v="3"/>
    <s v="Non-aerosol products - automotive products"/>
    <x v="6"/>
    <n v="0"/>
  </r>
  <r>
    <x v="60"/>
    <x v="60"/>
    <x v="0"/>
    <x v="3"/>
    <x v="3"/>
    <s v="Non-aerosol products - domestic adhesives"/>
    <x v="6"/>
    <n v="0"/>
  </r>
  <r>
    <x v="60"/>
    <x v="60"/>
    <x v="0"/>
    <x v="3"/>
    <x v="3"/>
    <s v="Non-aerosol products - paint thinner"/>
    <x v="6"/>
    <n v="0"/>
  </r>
  <r>
    <x v="60"/>
    <x v="60"/>
    <x v="0"/>
    <x v="3"/>
    <x v="3"/>
    <s v="Aerosols - cosmetics and toiletries"/>
    <x v="6"/>
    <n v="0"/>
  </r>
  <r>
    <x v="60"/>
    <x v="60"/>
    <x v="0"/>
    <x v="3"/>
    <x v="3"/>
    <s v="Aerosols - household products"/>
    <x v="6"/>
    <n v="0"/>
  </r>
  <r>
    <x v="60"/>
    <x v="60"/>
    <x v="0"/>
    <x v="3"/>
    <x v="3"/>
    <s v="Aerosols - carcare products"/>
    <x v="6"/>
    <n v="0"/>
  </r>
  <r>
    <x v="60"/>
    <x v="60"/>
    <x v="0"/>
    <x v="3"/>
    <x v="4"/>
    <s v="Agriculture - agrochemicals use"/>
    <x v="6"/>
    <n v="6.9838634742506636E-2"/>
  </r>
  <r>
    <x v="60"/>
    <x v="60"/>
    <x v="0"/>
    <x v="3"/>
    <x v="4"/>
    <s v="Non-aerosol products - cosmetics and toiletries"/>
    <x v="6"/>
    <n v="0.6233871833103003"/>
  </r>
  <r>
    <x v="60"/>
    <x v="60"/>
    <x v="0"/>
    <x v="3"/>
    <x v="4"/>
    <s v="Non-aerosol products - household products"/>
    <x v="6"/>
    <n v="0.56738797456665802"/>
  </r>
  <r>
    <x v="60"/>
    <x v="60"/>
    <x v="0"/>
    <x v="3"/>
    <x v="4"/>
    <s v="Non-aerosol products - automotive products"/>
    <x v="6"/>
    <n v="1.320583610356121"/>
  </r>
  <r>
    <x v="60"/>
    <x v="60"/>
    <x v="0"/>
    <x v="3"/>
    <x v="4"/>
    <s v="Non-aerosol products - domestic adhesives"/>
    <x v="6"/>
    <n v="3.2951347175716468E-2"/>
  </r>
  <r>
    <x v="60"/>
    <x v="60"/>
    <x v="0"/>
    <x v="3"/>
    <x v="4"/>
    <s v="Non-aerosol products - paint thinner"/>
    <x v="6"/>
    <n v="0.59256204151522118"/>
  </r>
  <r>
    <x v="60"/>
    <x v="60"/>
    <x v="0"/>
    <x v="3"/>
    <x v="4"/>
    <s v="Aerosols - cosmetics and toiletries"/>
    <x v="6"/>
    <n v="1.2356755190893676"/>
  </r>
  <r>
    <x v="60"/>
    <x v="60"/>
    <x v="0"/>
    <x v="3"/>
    <x v="4"/>
    <s v="Aerosols - household products"/>
    <x v="6"/>
    <n v="0.41024427233767008"/>
  </r>
  <r>
    <x v="60"/>
    <x v="60"/>
    <x v="0"/>
    <x v="3"/>
    <x v="4"/>
    <s v="Aerosols - carcare products"/>
    <x v="6"/>
    <n v="0.91439988412613205"/>
  </r>
  <r>
    <x v="60"/>
    <x v="60"/>
    <x v="0"/>
    <x v="4"/>
    <x v="0"/>
    <s v="Agriculture - agrochemicals use"/>
    <x v="6"/>
    <n v="2.9323224527948408"/>
  </r>
  <r>
    <x v="60"/>
    <x v="60"/>
    <x v="0"/>
    <x v="4"/>
    <x v="0"/>
    <s v="Non-aerosol products - cosmetics and toiletries"/>
    <x v="6"/>
    <n v="10.701268986823701"/>
  </r>
  <r>
    <x v="60"/>
    <x v="60"/>
    <x v="0"/>
    <x v="4"/>
    <x v="0"/>
    <s v="Non-aerosol products - household products"/>
    <x v="6"/>
    <n v="9.6909033369485496"/>
  </r>
  <r>
    <x v="60"/>
    <x v="60"/>
    <x v="0"/>
    <x v="4"/>
    <x v="0"/>
    <s v="Non-aerosol products - automotive products"/>
    <x v="6"/>
    <n v="22.428893527280749"/>
  </r>
  <r>
    <x v="60"/>
    <x v="60"/>
    <x v="0"/>
    <x v="4"/>
    <x v="0"/>
    <s v="Non-aerosol products - domestic adhesives"/>
    <x v="6"/>
    <n v="0.5650191571925619"/>
  </r>
  <r>
    <x v="60"/>
    <x v="60"/>
    <x v="0"/>
    <x v="4"/>
    <x v="0"/>
    <s v="Non-aerosol products - paint thinner"/>
    <x v="6"/>
    <n v="10.051211544421424"/>
  </r>
  <r>
    <x v="60"/>
    <x v="60"/>
    <x v="0"/>
    <x v="4"/>
    <x v="0"/>
    <s v="Aerosols - cosmetics and toiletries"/>
    <x v="6"/>
    <n v="21.487209353666405"/>
  </r>
  <r>
    <x v="60"/>
    <x v="60"/>
    <x v="0"/>
    <x v="4"/>
    <x v="0"/>
    <s v="Aerosols - household products"/>
    <x v="6"/>
    <n v="6.6886254797405149"/>
  </r>
  <r>
    <x v="60"/>
    <x v="60"/>
    <x v="0"/>
    <x v="4"/>
    <x v="0"/>
    <s v="Aerosols - carcare products"/>
    <x v="6"/>
    <n v="16.721563699351286"/>
  </r>
  <r>
    <x v="60"/>
    <x v="60"/>
    <x v="0"/>
    <x v="4"/>
    <x v="1"/>
    <s v="Agriculture - agrochemicals use"/>
    <x v="6"/>
    <n v="5.7272697790062665E-2"/>
  </r>
  <r>
    <x v="60"/>
    <x v="60"/>
    <x v="0"/>
    <x v="4"/>
    <x v="1"/>
    <s v="Non-aerosol products - cosmetics and toiletries"/>
    <x v="6"/>
    <n v="0.36579237178750168"/>
  </r>
  <r>
    <x v="60"/>
    <x v="60"/>
    <x v="0"/>
    <x v="4"/>
    <x v="1"/>
    <s v="Non-aerosol products - household products"/>
    <x v="6"/>
    <n v="0.33125590252432224"/>
  </r>
  <r>
    <x v="60"/>
    <x v="60"/>
    <x v="0"/>
    <x v="4"/>
    <x v="1"/>
    <s v="Non-aerosol products - automotive products"/>
    <x v="6"/>
    <n v="0.76666778211212272"/>
  </r>
  <r>
    <x v="60"/>
    <x v="60"/>
    <x v="0"/>
    <x v="4"/>
    <x v="1"/>
    <s v="Non-aerosol products - domestic adhesives"/>
    <x v="6"/>
    <n v="1.9313569060765021E-2"/>
  </r>
  <r>
    <x v="60"/>
    <x v="60"/>
    <x v="0"/>
    <x v="4"/>
    <x v="1"/>
    <s v="Non-aerosol products - paint thinner"/>
    <x v="6"/>
    <n v="0.34357201138470939"/>
  </r>
  <r>
    <x v="60"/>
    <x v="60"/>
    <x v="0"/>
    <x v="4"/>
    <x v="1"/>
    <s v="Aerosols - cosmetics and toiletries"/>
    <x v="6"/>
    <n v="0.73447899330910571"/>
  </r>
  <r>
    <x v="60"/>
    <x v="60"/>
    <x v="0"/>
    <x v="4"/>
    <x v="1"/>
    <s v="Aerosols - household products"/>
    <x v="6"/>
    <n v="0.22863159324797064"/>
  </r>
  <r>
    <x v="60"/>
    <x v="60"/>
    <x v="0"/>
    <x v="4"/>
    <x v="1"/>
    <s v="Aerosols - carcare products"/>
    <x v="6"/>
    <n v="0.57157898311992661"/>
  </r>
  <r>
    <x v="60"/>
    <x v="60"/>
    <x v="0"/>
    <x v="4"/>
    <x v="2"/>
    <s v="Agriculture - agrochemicals use"/>
    <x v="6"/>
    <n v="0.44762885755506437"/>
  </r>
  <r>
    <x v="60"/>
    <x v="60"/>
    <x v="0"/>
    <x v="4"/>
    <x v="2"/>
    <s v="Non-aerosol products - cosmetics and toiletries"/>
    <x v="6"/>
    <n v="1.1004636039710869"/>
  </r>
  <r>
    <x v="60"/>
    <x v="60"/>
    <x v="0"/>
    <x v="4"/>
    <x v="2"/>
    <s v="Non-aerosol products - household products"/>
    <x v="6"/>
    <n v="0.99656278381982943"/>
  </r>
  <r>
    <x v="60"/>
    <x v="60"/>
    <x v="0"/>
    <x v="4"/>
    <x v="2"/>
    <s v="Non-aerosol products - automotive products"/>
    <x v="6"/>
    <n v="2.3064723477660385"/>
  </r>
  <r>
    <x v="60"/>
    <x v="60"/>
    <x v="0"/>
    <x v="4"/>
    <x v="2"/>
    <s v="Non-aerosol products - domestic adhesives"/>
    <x v="6"/>
    <n v="5.8103671518062401E-2"/>
  </r>
  <r>
    <x v="60"/>
    <x v="60"/>
    <x v="0"/>
    <x v="4"/>
    <x v="2"/>
    <s v="Non-aerosol products - paint thinner"/>
    <x v="6"/>
    <n v="1.033615031457392"/>
  </r>
  <r>
    <x v="60"/>
    <x v="60"/>
    <x v="0"/>
    <x v="4"/>
    <x v="2"/>
    <s v="Aerosols - cosmetics and toiletries"/>
    <x v="6"/>
    <n v="2.2096343782902554"/>
  </r>
  <r>
    <x v="60"/>
    <x v="60"/>
    <x v="0"/>
    <x v="4"/>
    <x v="2"/>
    <s v="Aerosols - household products"/>
    <x v="6"/>
    <n v="0.68782393098529349"/>
  </r>
  <r>
    <x v="60"/>
    <x v="60"/>
    <x v="0"/>
    <x v="4"/>
    <x v="2"/>
    <s v="Aerosols - carcare products"/>
    <x v="6"/>
    <n v="1.7195598274632338"/>
  </r>
  <r>
    <x v="60"/>
    <x v="60"/>
    <x v="0"/>
    <x v="4"/>
    <x v="3"/>
    <s v="Agriculture - agrochemicals use"/>
    <x v="6"/>
    <n v="0"/>
  </r>
  <r>
    <x v="60"/>
    <x v="60"/>
    <x v="0"/>
    <x v="4"/>
    <x v="3"/>
    <s v="Non-aerosol products - cosmetics and toiletries"/>
    <x v="6"/>
    <n v="0"/>
  </r>
  <r>
    <x v="60"/>
    <x v="60"/>
    <x v="0"/>
    <x v="4"/>
    <x v="3"/>
    <s v="Non-aerosol products - household products"/>
    <x v="6"/>
    <n v="0"/>
  </r>
  <r>
    <x v="60"/>
    <x v="60"/>
    <x v="0"/>
    <x v="4"/>
    <x v="3"/>
    <s v="Non-aerosol products - automotive products"/>
    <x v="6"/>
    <n v="0"/>
  </r>
  <r>
    <x v="60"/>
    <x v="60"/>
    <x v="0"/>
    <x v="4"/>
    <x v="3"/>
    <s v="Non-aerosol products - domestic adhesives"/>
    <x v="6"/>
    <n v="0"/>
  </r>
  <r>
    <x v="60"/>
    <x v="60"/>
    <x v="0"/>
    <x v="4"/>
    <x v="3"/>
    <s v="Non-aerosol products - paint thinner"/>
    <x v="6"/>
    <n v="0"/>
  </r>
  <r>
    <x v="60"/>
    <x v="60"/>
    <x v="0"/>
    <x v="4"/>
    <x v="3"/>
    <s v="Aerosols - cosmetics and toiletries"/>
    <x v="6"/>
    <n v="0"/>
  </r>
  <r>
    <x v="60"/>
    <x v="60"/>
    <x v="0"/>
    <x v="4"/>
    <x v="3"/>
    <s v="Aerosols - household products"/>
    <x v="6"/>
    <n v="0"/>
  </r>
  <r>
    <x v="60"/>
    <x v="60"/>
    <x v="0"/>
    <x v="4"/>
    <x v="3"/>
    <s v="Aerosols - carcare products"/>
    <x v="6"/>
    <n v="0"/>
  </r>
  <r>
    <x v="60"/>
    <x v="60"/>
    <x v="0"/>
    <x v="4"/>
    <x v="4"/>
    <s v="Agriculture - agrochemicals use"/>
    <x v="6"/>
    <n v="6.2775991860032118E-2"/>
  </r>
  <r>
    <x v="60"/>
    <x v="60"/>
    <x v="0"/>
    <x v="4"/>
    <x v="4"/>
    <s v="Non-aerosol products - cosmetics and toiletries"/>
    <x v="6"/>
    <n v="0.63183899551315503"/>
  </r>
  <r>
    <x v="60"/>
    <x v="60"/>
    <x v="0"/>
    <x v="4"/>
    <x v="4"/>
    <s v="Non-aerosol products - household products"/>
    <x v="6"/>
    <n v="0.57218360154967751"/>
  </r>
  <r>
    <x v="60"/>
    <x v="60"/>
    <x v="0"/>
    <x v="4"/>
    <x v="4"/>
    <s v="Non-aerosol products - automotive products"/>
    <x v="6"/>
    <n v="1.3242774828104638"/>
  </r>
  <r>
    <x v="60"/>
    <x v="60"/>
    <x v="0"/>
    <x v="4"/>
    <x v="4"/>
    <s v="Non-aerosol products - domestic adhesives"/>
    <x v="6"/>
    <n v="3.3360635749443125E-2"/>
  </r>
  <r>
    <x v="60"/>
    <x v="60"/>
    <x v="0"/>
    <x v="4"/>
    <x v="4"/>
    <s v="Non-aerosol products - paint thinner"/>
    <x v="6"/>
    <n v="0.59345741273647379"/>
  </r>
  <r>
    <x v="60"/>
    <x v="60"/>
    <x v="0"/>
    <x v="4"/>
    <x v="4"/>
    <s v="Aerosols - cosmetics and toiletries"/>
    <x v="6"/>
    <n v="1.2686772747342321"/>
  </r>
  <r>
    <x v="60"/>
    <x v="60"/>
    <x v="0"/>
    <x v="4"/>
    <x v="4"/>
    <s v="Aerosols - household products"/>
    <x v="6"/>
    <n v="0.3949189960262201"/>
  </r>
  <r>
    <x v="60"/>
    <x v="60"/>
    <x v="0"/>
    <x v="4"/>
    <x v="4"/>
    <s v="Aerosols - carcare products"/>
    <x v="6"/>
    <n v="0.98729749006555023"/>
  </r>
  <r>
    <x v="60"/>
    <x v="60"/>
    <x v="0"/>
    <x v="5"/>
    <x v="0"/>
    <s v="Agriculture - agrochemicals use"/>
    <x v="6"/>
    <n v="3.2339734358437116"/>
  </r>
  <r>
    <x v="60"/>
    <x v="60"/>
    <x v="0"/>
    <x v="5"/>
    <x v="0"/>
    <s v="Non-aerosol products - cosmetics and toiletries"/>
    <x v="6"/>
    <n v="10.936142272902808"/>
  </r>
  <r>
    <x v="60"/>
    <x v="60"/>
    <x v="0"/>
    <x v="5"/>
    <x v="0"/>
    <s v="Non-aerosol products - household products"/>
    <x v="6"/>
    <n v="9.6317587600159165"/>
  </r>
  <r>
    <x v="60"/>
    <x v="60"/>
    <x v="0"/>
    <x v="5"/>
    <x v="0"/>
    <s v="Non-aerosol products - automotive products"/>
    <x v="6"/>
    <n v="23.075858038894985"/>
  </r>
  <r>
    <x v="60"/>
    <x v="60"/>
    <x v="0"/>
    <x v="5"/>
    <x v="0"/>
    <s v="Non-aerosol products - domestic adhesives"/>
    <x v="6"/>
    <n v="0.57595802596197687"/>
  </r>
  <r>
    <x v="60"/>
    <x v="60"/>
    <x v="0"/>
    <x v="5"/>
    <x v="0"/>
    <s v="Non-aerosol products - paint thinner"/>
    <x v="6"/>
    <n v="10.137205648715012"/>
  </r>
  <r>
    <x v="60"/>
    <x v="60"/>
    <x v="0"/>
    <x v="5"/>
    <x v="0"/>
    <s v="Aerosols - cosmetics and toiletries"/>
    <x v="6"/>
    <n v="20.996719356355754"/>
  </r>
  <r>
    <x v="60"/>
    <x v="60"/>
    <x v="0"/>
    <x v="5"/>
    <x v="0"/>
    <s v="Aerosols - household products"/>
    <x v="6"/>
    <n v="7.6960086883853744"/>
  </r>
  <r>
    <x v="60"/>
    <x v="60"/>
    <x v="0"/>
    <x v="5"/>
    <x v="0"/>
    <s v="Aerosols - carcare products"/>
    <x v="6"/>
    <n v="17.901585427331199"/>
  </r>
  <r>
    <x v="60"/>
    <x v="60"/>
    <x v="0"/>
    <x v="5"/>
    <x v="1"/>
    <s v="Agriculture - agrochemicals use"/>
    <x v="6"/>
    <n v="6.3164398265829549E-2"/>
  </r>
  <r>
    <x v="60"/>
    <x v="60"/>
    <x v="0"/>
    <x v="5"/>
    <x v="1"/>
    <s v="Non-aerosol products - cosmetics and toiletries"/>
    <x v="6"/>
    <n v="0.3736003482653022"/>
  </r>
  <r>
    <x v="60"/>
    <x v="60"/>
    <x v="0"/>
    <x v="5"/>
    <x v="1"/>
    <s v="Non-aerosol products - household products"/>
    <x v="6"/>
    <n v="0.32904001588068055"/>
  </r>
  <r>
    <x v="60"/>
    <x v="60"/>
    <x v="0"/>
    <x v="5"/>
    <x v="1"/>
    <s v="Non-aerosol products - automotive products"/>
    <x v="6"/>
    <n v="0.78831715834687166"/>
  </r>
  <r>
    <x v="60"/>
    <x v="60"/>
    <x v="0"/>
    <x v="5"/>
    <x v="1"/>
    <s v="Non-aerosol products - domestic adhesives"/>
    <x v="6"/>
    <n v="1.9675870495828435E-2"/>
  </r>
  <r>
    <x v="60"/>
    <x v="60"/>
    <x v="0"/>
    <x v="5"/>
    <x v="1"/>
    <s v="Non-aerosol products - paint thinner"/>
    <x v="6"/>
    <n v="0.34630708583417635"/>
  </r>
  <r>
    <x v="60"/>
    <x v="60"/>
    <x v="0"/>
    <x v="5"/>
    <x v="1"/>
    <s v="Aerosols - cosmetics and toiletries"/>
    <x v="6"/>
    <n v="0.71728965006242251"/>
  </r>
  <r>
    <x v="60"/>
    <x v="60"/>
    <x v="0"/>
    <x v="5"/>
    <x v="1"/>
    <s v="Aerosols - household products"/>
    <x v="6"/>
    <n v="0.26291094743323851"/>
  </r>
  <r>
    <x v="60"/>
    <x v="60"/>
    <x v="0"/>
    <x v="5"/>
    <x v="1"/>
    <s v="Aerosols - carcare products"/>
    <x v="6"/>
    <n v="0.61155372555122867"/>
  </r>
  <r>
    <x v="60"/>
    <x v="60"/>
    <x v="0"/>
    <x v="5"/>
    <x v="2"/>
    <s v="Agriculture - agrochemicals use"/>
    <x v="6"/>
    <n v="0.49367689186787717"/>
  </r>
  <r>
    <x v="60"/>
    <x v="60"/>
    <x v="0"/>
    <x v="5"/>
    <x v="2"/>
    <s v="Non-aerosol products - cosmetics and toiletries"/>
    <x v="6"/>
    <n v="1.1199827642722686"/>
  </r>
  <r>
    <x v="60"/>
    <x v="60"/>
    <x v="0"/>
    <x v="5"/>
    <x v="2"/>
    <s v="Non-aerosol products - household products"/>
    <x v="6"/>
    <n v="0.98639936566799413"/>
  </r>
  <r>
    <x v="60"/>
    <x v="60"/>
    <x v="0"/>
    <x v="5"/>
    <x v="2"/>
    <s v="Non-aerosol products - automotive products"/>
    <x v="6"/>
    <n v="2.3632248584030235"/>
  </r>
  <r>
    <x v="60"/>
    <x v="60"/>
    <x v="0"/>
    <x v="5"/>
    <x v="2"/>
    <s v="Non-aerosol products - domestic adhesives"/>
    <x v="6"/>
    <n v="5.898451628779635E-2"/>
  </r>
  <r>
    <x v="60"/>
    <x v="60"/>
    <x v="0"/>
    <x v="5"/>
    <x v="2"/>
    <s v="Non-aerosol products - paint thinner"/>
    <x v="6"/>
    <n v="1.038162756219402"/>
  </r>
  <r>
    <x v="60"/>
    <x v="60"/>
    <x v="0"/>
    <x v="5"/>
    <x v="2"/>
    <s v="Aerosols - cosmetics and toiletries"/>
    <x v="6"/>
    <n v="2.150297901998532"/>
  </r>
  <r>
    <x v="60"/>
    <x v="60"/>
    <x v="0"/>
    <x v="5"/>
    <x v="2"/>
    <s v="Aerosols - household products"/>
    <x v="6"/>
    <n v="0.78815699993571675"/>
  </r>
  <r>
    <x v="60"/>
    <x v="60"/>
    <x v="0"/>
    <x v="5"/>
    <x v="2"/>
    <s v="Aerosols - carcare products"/>
    <x v="6"/>
    <n v="1.8333217172417759"/>
  </r>
  <r>
    <x v="60"/>
    <x v="60"/>
    <x v="0"/>
    <x v="5"/>
    <x v="3"/>
    <s v="Agriculture - agrochemicals use"/>
    <x v="6"/>
    <n v="0"/>
  </r>
  <r>
    <x v="60"/>
    <x v="60"/>
    <x v="0"/>
    <x v="5"/>
    <x v="3"/>
    <s v="Non-aerosol products - cosmetics and toiletries"/>
    <x v="6"/>
    <n v="0"/>
  </r>
  <r>
    <x v="60"/>
    <x v="60"/>
    <x v="0"/>
    <x v="5"/>
    <x v="3"/>
    <s v="Non-aerosol products - household products"/>
    <x v="6"/>
    <n v="0"/>
  </r>
  <r>
    <x v="60"/>
    <x v="60"/>
    <x v="0"/>
    <x v="5"/>
    <x v="3"/>
    <s v="Non-aerosol products - automotive products"/>
    <x v="6"/>
    <n v="0"/>
  </r>
  <r>
    <x v="60"/>
    <x v="60"/>
    <x v="0"/>
    <x v="5"/>
    <x v="3"/>
    <s v="Non-aerosol products - domestic adhesives"/>
    <x v="6"/>
    <n v="0"/>
  </r>
  <r>
    <x v="60"/>
    <x v="60"/>
    <x v="0"/>
    <x v="5"/>
    <x v="3"/>
    <s v="Non-aerosol products - paint thinner"/>
    <x v="6"/>
    <n v="0"/>
  </r>
  <r>
    <x v="60"/>
    <x v="60"/>
    <x v="0"/>
    <x v="5"/>
    <x v="3"/>
    <s v="Aerosols - cosmetics and toiletries"/>
    <x v="6"/>
    <n v="0"/>
  </r>
  <r>
    <x v="60"/>
    <x v="60"/>
    <x v="0"/>
    <x v="5"/>
    <x v="3"/>
    <s v="Aerosols - household products"/>
    <x v="6"/>
    <n v="0"/>
  </r>
  <r>
    <x v="60"/>
    <x v="60"/>
    <x v="0"/>
    <x v="5"/>
    <x v="3"/>
    <s v="Aerosols - carcare products"/>
    <x v="6"/>
    <n v="0"/>
  </r>
  <r>
    <x v="60"/>
    <x v="60"/>
    <x v="0"/>
    <x v="5"/>
    <x v="4"/>
    <s v="Agriculture - agrochemicals use"/>
    <x v="6"/>
    <n v="6.9233821775155538E-2"/>
  </r>
  <r>
    <x v="60"/>
    <x v="60"/>
    <x v="0"/>
    <x v="5"/>
    <x v="4"/>
    <s v="Non-aerosol products - cosmetics and toiletries"/>
    <x v="6"/>
    <n v="0.64361080537600324"/>
  </r>
  <r>
    <x v="60"/>
    <x v="60"/>
    <x v="0"/>
    <x v="5"/>
    <x v="4"/>
    <s v="Non-aerosol products - household products"/>
    <x v="6"/>
    <n v="0.56684558942517993"/>
  </r>
  <r>
    <x v="60"/>
    <x v="60"/>
    <x v="0"/>
    <x v="5"/>
    <x v="4"/>
    <s v="Non-aerosol products - automotive products"/>
    <x v="6"/>
    <n v="1.3580539834375573"/>
  </r>
  <r>
    <x v="60"/>
    <x v="60"/>
    <x v="0"/>
    <x v="5"/>
    <x v="4"/>
    <s v="Non-aerosol products - domestic adhesives"/>
    <x v="6"/>
    <n v="3.3896121658059497E-2"/>
  </r>
  <r>
    <x v="60"/>
    <x v="60"/>
    <x v="0"/>
    <x v="5"/>
    <x v="4"/>
    <s v="Non-aerosol products - paint thinner"/>
    <x v="6"/>
    <n v="0.59659200923140943"/>
  </r>
  <r>
    <x v="60"/>
    <x v="60"/>
    <x v="0"/>
    <x v="5"/>
    <x v="4"/>
    <s v="Aerosols - cosmetics and toiletries"/>
    <x v="6"/>
    <n v="1.235693091583296"/>
  </r>
  <r>
    <x v="60"/>
    <x v="60"/>
    <x v="0"/>
    <x v="5"/>
    <x v="4"/>
    <s v="Aerosols - household products"/>
    <x v="6"/>
    <n v="0.45292336424567015"/>
  </r>
  <r>
    <x v="60"/>
    <x v="60"/>
    <x v="0"/>
    <x v="5"/>
    <x v="4"/>
    <s v="Aerosols - carcare products"/>
    <x v="6"/>
    <n v="1.0535391298757979"/>
  </r>
  <r>
    <x v="60"/>
    <x v="60"/>
    <x v="0"/>
    <x v="6"/>
    <x v="0"/>
    <s v="Agriculture - agrochemicals use"/>
    <x v="6"/>
    <n v="3.2339734358437116"/>
  </r>
  <r>
    <x v="60"/>
    <x v="60"/>
    <x v="0"/>
    <x v="6"/>
    <x v="0"/>
    <s v="Non-aerosol products - cosmetics and toiletries"/>
    <x v="6"/>
    <n v="11.699593094522495"/>
  </r>
  <r>
    <x v="60"/>
    <x v="60"/>
    <x v="0"/>
    <x v="6"/>
    <x v="0"/>
    <s v="Non-aerosol products - household products"/>
    <x v="6"/>
    <n v="9.6254330380001321"/>
  </r>
  <r>
    <x v="60"/>
    <x v="60"/>
    <x v="0"/>
    <x v="6"/>
    <x v="0"/>
    <s v="Non-aerosol products - automotive products"/>
    <x v="6"/>
    <n v="23.6919793452082"/>
  </r>
  <r>
    <x v="60"/>
    <x v="60"/>
    <x v="0"/>
    <x v="6"/>
    <x v="0"/>
    <s v="Non-aerosol products - domestic adhesives"/>
    <x v="6"/>
    <n v="0.58459197265389085"/>
  </r>
  <r>
    <x v="60"/>
    <x v="60"/>
    <x v="0"/>
    <x v="6"/>
    <x v="0"/>
    <s v="Non-aerosol products - paint thinner"/>
    <x v="6"/>
    <n v="10.178782901391829"/>
  </r>
  <r>
    <x v="60"/>
    <x v="60"/>
    <x v="0"/>
    <x v="6"/>
    <x v="0"/>
    <s v="Aerosols - cosmetics and toiletries"/>
    <x v="6"/>
    <n v="22.264350940802245"/>
  </r>
  <r>
    <x v="60"/>
    <x v="60"/>
    <x v="0"/>
    <x v="6"/>
    <x v="0"/>
    <s v="Aerosols - household products"/>
    <x v="6"/>
    <n v="8.1189550423226216"/>
  </r>
  <r>
    <x v="60"/>
    <x v="60"/>
    <x v="0"/>
    <x v="6"/>
    <x v="0"/>
    <s v="Aerosols - carcare products"/>
    <x v="6"/>
    <n v="15.233503275285745"/>
  </r>
  <r>
    <x v="60"/>
    <x v="60"/>
    <x v="0"/>
    <x v="6"/>
    <x v="1"/>
    <s v="Agriculture - agrochemicals use"/>
    <x v="6"/>
    <n v="6.3164398265829549E-2"/>
  </r>
  <r>
    <x v="60"/>
    <x v="60"/>
    <x v="0"/>
    <x v="6"/>
    <x v="1"/>
    <s v="Non-aerosol products - cosmetics and toiletries"/>
    <x v="6"/>
    <n v="0.39955332792867176"/>
  </r>
  <r>
    <x v="60"/>
    <x v="60"/>
    <x v="0"/>
    <x v="6"/>
    <x v="1"/>
    <s v="Non-aerosol products - household products"/>
    <x v="6"/>
    <n v="0.32871859491319366"/>
  </r>
  <r>
    <x v="60"/>
    <x v="60"/>
    <x v="0"/>
    <x v="6"/>
    <x v="1"/>
    <s v="Non-aerosol products - automotive products"/>
    <x v="6"/>
    <n v="0.80910584805100361"/>
  </r>
  <r>
    <x v="60"/>
    <x v="60"/>
    <x v="0"/>
    <x v="6"/>
    <x v="1"/>
    <s v="Non-aerosol products - domestic adhesives"/>
    <x v="6"/>
    <n v="1.9964426648616043E-2"/>
  </r>
  <r>
    <x v="60"/>
    <x v="60"/>
    <x v="0"/>
    <x v="6"/>
    <x v="1"/>
    <s v="Non-aerosol products - paint thinner"/>
    <x v="6"/>
    <n v="0.34761607088870761"/>
  </r>
  <r>
    <x v="60"/>
    <x v="60"/>
    <x v="0"/>
    <x v="6"/>
    <x v="1"/>
    <s v="Aerosols - cosmetics and toiletries"/>
    <x v="6"/>
    <n v="0.76035084645244766"/>
  </r>
  <r>
    <x v="60"/>
    <x v="60"/>
    <x v="0"/>
    <x v="6"/>
    <x v="1"/>
    <s v="Aerosols - household products"/>
    <x v="6"/>
    <n v="0.27727079739055416"/>
  </r>
  <r>
    <x v="60"/>
    <x v="60"/>
    <x v="0"/>
    <x v="6"/>
    <x v="1"/>
    <s v="Aerosols - carcare products"/>
    <x v="6"/>
    <n v="0.52024005283588515"/>
  </r>
  <r>
    <x v="60"/>
    <x v="60"/>
    <x v="0"/>
    <x v="6"/>
    <x v="2"/>
    <s v="Agriculture - agrochemicals use"/>
    <x v="6"/>
    <n v="0.49367689186787717"/>
  </r>
  <r>
    <x v="60"/>
    <x v="60"/>
    <x v="0"/>
    <x v="6"/>
    <x v="2"/>
    <s v="Non-aerosol products - cosmetics and toiletries"/>
    <x v="6"/>
    <n v="1.190417400691884"/>
  </r>
  <r>
    <x v="60"/>
    <x v="60"/>
    <x v="0"/>
    <x v="6"/>
    <x v="2"/>
    <s v="Non-aerosol products - household products"/>
    <x v="6"/>
    <n v="0.97937448636520774"/>
  </r>
  <r>
    <x v="60"/>
    <x v="60"/>
    <x v="0"/>
    <x v="6"/>
    <x v="2"/>
    <s v="Non-aerosol products - automotive products"/>
    <x v="6"/>
    <n v="2.4106260996865578"/>
  </r>
  <r>
    <x v="60"/>
    <x v="60"/>
    <x v="0"/>
    <x v="6"/>
    <x v="2"/>
    <s v="Non-aerosol products - domestic adhesives"/>
    <x v="6"/>
    <n v="5.948142392044347E-2"/>
  </r>
  <r>
    <x v="60"/>
    <x v="60"/>
    <x v="0"/>
    <x v="6"/>
    <x v="2"/>
    <s v="Non-aerosol products - paint thinner"/>
    <x v="6"/>
    <n v="1.0356770689191557"/>
  </r>
  <r>
    <x v="60"/>
    <x v="60"/>
    <x v="0"/>
    <x v="6"/>
    <x v="2"/>
    <s v="Aerosols - cosmetics and toiletries"/>
    <x v="6"/>
    <n v="2.265366885917619"/>
  </r>
  <r>
    <x v="60"/>
    <x v="60"/>
    <x v="0"/>
    <x v="6"/>
    <x v="2"/>
    <s v="Aerosols - household products"/>
    <x v="6"/>
    <n v="0.82609243584213921"/>
  </r>
  <r>
    <x v="60"/>
    <x v="60"/>
    <x v="0"/>
    <x v="6"/>
    <x v="2"/>
    <s v="Aerosols - carcare products"/>
    <x v="6"/>
    <n v="1.549987869312055"/>
  </r>
  <r>
    <x v="60"/>
    <x v="60"/>
    <x v="0"/>
    <x v="6"/>
    <x v="3"/>
    <s v="Agriculture - agrochemicals use"/>
    <x v="6"/>
    <n v="0"/>
  </r>
  <r>
    <x v="60"/>
    <x v="60"/>
    <x v="0"/>
    <x v="6"/>
    <x v="3"/>
    <s v="Non-aerosol products - cosmetics and toiletries"/>
    <x v="6"/>
    <n v="0"/>
  </r>
  <r>
    <x v="60"/>
    <x v="60"/>
    <x v="0"/>
    <x v="6"/>
    <x v="3"/>
    <s v="Non-aerosol products - household products"/>
    <x v="6"/>
    <n v="0"/>
  </r>
  <r>
    <x v="60"/>
    <x v="60"/>
    <x v="0"/>
    <x v="6"/>
    <x v="3"/>
    <s v="Non-aerosol products - automotive products"/>
    <x v="6"/>
    <n v="0"/>
  </r>
  <r>
    <x v="60"/>
    <x v="60"/>
    <x v="0"/>
    <x v="6"/>
    <x v="3"/>
    <s v="Non-aerosol products - domestic adhesives"/>
    <x v="6"/>
    <n v="0"/>
  </r>
  <r>
    <x v="60"/>
    <x v="60"/>
    <x v="0"/>
    <x v="6"/>
    <x v="3"/>
    <s v="Non-aerosol products - paint thinner"/>
    <x v="6"/>
    <n v="0"/>
  </r>
  <r>
    <x v="60"/>
    <x v="60"/>
    <x v="0"/>
    <x v="6"/>
    <x v="3"/>
    <s v="Aerosols - cosmetics and toiletries"/>
    <x v="6"/>
    <n v="0"/>
  </r>
  <r>
    <x v="60"/>
    <x v="60"/>
    <x v="0"/>
    <x v="6"/>
    <x v="3"/>
    <s v="Aerosols - household products"/>
    <x v="6"/>
    <n v="0"/>
  </r>
  <r>
    <x v="60"/>
    <x v="60"/>
    <x v="0"/>
    <x v="6"/>
    <x v="3"/>
    <s v="Aerosols - carcare products"/>
    <x v="6"/>
    <n v="0"/>
  </r>
  <r>
    <x v="60"/>
    <x v="60"/>
    <x v="0"/>
    <x v="6"/>
    <x v="4"/>
    <s v="Agriculture - agrochemicals use"/>
    <x v="6"/>
    <n v="6.9233821775155538E-2"/>
  </r>
  <r>
    <x v="60"/>
    <x v="60"/>
    <x v="0"/>
    <x v="6"/>
    <x v="4"/>
    <s v="Non-aerosol products - cosmetics and toiletries"/>
    <x v="6"/>
    <n v="0.68834988930962804"/>
  </r>
  <r>
    <x v="60"/>
    <x v="60"/>
    <x v="0"/>
    <x v="6"/>
    <x v="4"/>
    <s v="Non-aerosol products - household products"/>
    <x v="6"/>
    <n v="0.56631591481302246"/>
  </r>
  <r>
    <x v="60"/>
    <x v="60"/>
    <x v="0"/>
    <x v="6"/>
    <x v="4"/>
    <s v="Non-aerosol products - automotive products"/>
    <x v="6"/>
    <n v="1.3939263723142041"/>
  </r>
  <r>
    <x v="60"/>
    <x v="60"/>
    <x v="0"/>
    <x v="6"/>
    <x v="4"/>
    <s v="Non-aerosol products - domestic adhesives"/>
    <x v="6"/>
    <n v="3.4394685047294496E-2"/>
  </r>
  <r>
    <x v="60"/>
    <x v="60"/>
    <x v="0"/>
    <x v="6"/>
    <x v="4"/>
    <s v="Non-aerosol products - paint thinner"/>
    <x v="6"/>
    <n v="0.5988724588003087"/>
  </r>
  <r>
    <x v="60"/>
    <x v="60"/>
    <x v="0"/>
    <x v="6"/>
    <x v="4"/>
    <s v="Aerosols - cosmetics and toiletries"/>
    <x v="6"/>
    <n v="1.3099313268276904"/>
  </r>
  <r>
    <x v="60"/>
    <x v="60"/>
    <x v="0"/>
    <x v="6"/>
    <x v="4"/>
    <s v="Aerosols - household products"/>
    <x v="6"/>
    <n v="0.47768172444468404"/>
  </r>
  <r>
    <x v="60"/>
    <x v="60"/>
    <x v="0"/>
    <x v="6"/>
    <x v="4"/>
    <s v="Aerosols - carcare products"/>
    <x v="6"/>
    <n v="0.89626880256631436"/>
  </r>
  <r>
    <x v="60"/>
    <x v="60"/>
    <x v="0"/>
    <x v="7"/>
    <x v="0"/>
    <s v="Agriculture - agrochemicals use"/>
    <x v="6"/>
    <n v="3.2339734358437116"/>
  </r>
  <r>
    <x v="60"/>
    <x v="60"/>
    <x v="0"/>
    <x v="7"/>
    <x v="0"/>
    <s v="Non-aerosol products - cosmetics and toiletries"/>
    <x v="6"/>
    <n v="12.208660612424895"/>
  </r>
  <r>
    <x v="60"/>
    <x v="60"/>
    <x v="0"/>
    <x v="7"/>
    <x v="0"/>
    <s v="Non-aerosol products - household products"/>
    <x v="6"/>
    <n v="9.6939158499049292"/>
  </r>
  <r>
    <x v="60"/>
    <x v="60"/>
    <x v="0"/>
    <x v="7"/>
    <x v="0"/>
    <s v="Non-aerosol products - automotive products"/>
    <x v="6"/>
    <n v="24.173316908585004"/>
  </r>
  <r>
    <x v="60"/>
    <x v="60"/>
    <x v="0"/>
    <x v="7"/>
    <x v="0"/>
    <s v="Non-aerosol products - domestic adhesives"/>
    <x v="6"/>
    <n v="0.60277015673565226"/>
  </r>
  <r>
    <x v="60"/>
    <x v="60"/>
    <x v="0"/>
    <x v="7"/>
    <x v="0"/>
    <s v="Non-aerosol products - paint thinner"/>
    <x v="6"/>
    <n v="10.222814518333468"/>
  </r>
  <r>
    <x v="60"/>
    <x v="60"/>
    <x v="0"/>
    <x v="7"/>
    <x v="0"/>
    <s v="Aerosols - cosmetics and toiletries"/>
    <x v="6"/>
    <n v="21.090552340931708"/>
  </r>
  <r>
    <x v="60"/>
    <x v="60"/>
    <x v="0"/>
    <x v="7"/>
    <x v="0"/>
    <s v="Aerosols - household products"/>
    <x v="6"/>
    <n v="7.6909157032720881"/>
  </r>
  <r>
    <x v="60"/>
    <x v="60"/>
    <x v="0"/>
    <x v="7"/>
    <x v="0"/>
    <s v="Aerosols - carcare products"/>
    <x v="6"/>
    <n v="14.430377917479589"/>
  </r>
  <r>
    <x v="60"/>
    <x v="60"/>
    <x v="0"/>
    <x v="7"/>
    <x v="1"/>
    <s v="Agriculture - agrochemicals use"/>
    <x v="6"/>
    <n v="6.3164398265829549E-2"/>
  </r>
  <r>
    <x v="60"/>
    <x v="60"/>
    <x v="0"/>
    <x v="7"/>
    <x v="1"/>
    <s v="Non-aerosol products - cosmetics and toiletries"/>
    <x v="6"/>
    <n v="0.4163496721858494"/>
  </r>
  <r>
    <x v="60"/>
    <x v="60"/>
    <x v="0"/>
    <x v="7"/>
    <x v="1"/>
    <s v="Non-aerosol products - household products"/>
    <x v="6"/>
    <n v="0.33058980132493676"/>
  </r>
  <r>
    <x v="60"/>
    <x v="60"/>
    <x v="0"/>
    <x v="7"/>
    <x v="1"/>
    <s v="Non-aerosol products - automotive products"/>
    <x v="6"/>
    <n v="0.82437811075616318"/>
  </r>
  <r>
    <x v="60"/>
    <x v="60"/>
    <x v="0"/>
    <x v="7"/>
    <x v="1"/>
    <s v="Non-aerosol products - domestic adhesives"/>
    <x v="6"/>
    <n v="2.0556158052660891E-2"/>
  </r>
  <r>
    <x v="60"/>
    <x v="60"/>
    <x v="0"/>
    <x v="7"/>
    <x v="1"/>
    <s v="Non-aerosol products - paint thinner"/>
    <x v="6"/>
    <n v="0.34862673381167064"/>
  </r>
  <r>
    <x v="60"/>
    <x v="60"/>
    <x v="0"/>
    <x v="7"/>
    <x v="1"/>
    <s v="Aerosols - cosmetics and toiletries"/>
    <x v="6"/>
    <n v="0.71924716659162791"/>
  </r>
  <r>
    <x v="60"/>
    <x v="60"/>
    <x v="0"/>
    <x v="7"/>
    <x v="1"/>
    <s v="Aerosols - household products"/>
    <x v="6"/>
    <n v="0.26228186150145827"/>
  </r>
  <r>
    <x v="60"/>
    <x v="60"/>
    <x v="0"/>
    <x v="7"/>
    <x v="1"/>
    <s v="Aerosols - carcare products"/>
    <x v="6"/>
    <n v="0.49211648240479805"/>
  </r>
  <r>
    <x v="60"/>
    <x v="60"/>
    <x v="0"/>
    <x v="7"/>
    <x v="2"/>
    <s v="Agriculture - agrochemicals use"/>
    <x v="6"/>
    <n v="0.49367689186787717"/>
  </r>
  <r>
    <x v="60"/>
    <x v="60"/>
    <x v="0"/>
    <x v="7"/>
    <x v="2"/>
    <s v="Non-aerosol products - cosmetics and toiletries"/>
    <x v="6"/>
    <n v="1.2367243228666245"/>
  </r>
  <r>
    <x v="60"/>
    <x v="60"/>
    <x v="0"/>
    <x v="7"/>
    <x v="2"/>
    <s v="Non-aerosol products - household products"/>
    <x v="6"/>
    <n v="0.9819833555860068"/>
  </r>
  <r>
    <x v="60"/>
    <x v="60"/>
    <x v="0"/>
    <x v="7"/>
    <x v="2"/>
    <s v="Non-aerosol products - automotive products"/>
    <x v="6"/>
    <n v="2.4487312682592624"/>
  </r>
  <r>
    <x v="60"/>
    <x v="60"/>
    <x v="0"/>
    <x v="7"/>
    <x v="2"/>
    <s v="Non-aerosol products - domestic adhesives"/>
    <x v="6"/>
    <n v="6.1059975176510746E-2"/>
  </r>
  <r>
    <x v="60"/>
    <x v="60"/>
    <x v="0"/>
    <x v="7"/>
    <x v="2"/>
    <s v="Non-aerosol products - paint thinner"/>
    <x v="6"/>
    <n v="1.0355602276395766"/>
  </r>
  <r>
    <x v="60"/>
    <x v="60"/>
    <x v="0"/>
    <x v="7"/>
    <x v="2"/>
    <s v="Aerosols - cosmetics and toiletries"/>
    <x v="6"/>
    <n v="2.1364504994247029"/>
  </r>
  <r>
    <x v="60"/>
    <x v="60"/>
    <x v="0"/>
    <x v="7"/>
    <x v="2"/>
    <s v="Aerosols - household products"/>
    <x v="6"/>
    <n v="0.77908157309848181"/>
  </r>
  <r>
    <x v="60"/>
    <x v="60"/>
    <x v="0"/>
    <x v="7"/>
    <x v="2"/>
    <s v="Aerosols - carcare products"/>
    <x v="6"/>
    <n v="1.4617819206590073"/>
  </r>
  <r>
    <x v="60"/>
    <x v="60"/>
    <x v="0"/>
    <x v="7"/>
    <x v="3"/>
    <s v="Agriculture - agrochemicals use"/>
    <x v="6"/>
    <n v="0"/>
  </r>
  <r>
    <x v="60"/>
    <x v="60"/>
    <x v="0"/>
    <x v="7"/>
    <x v="3"/>
    <s v="Non-aerosol products - cosmetics and toiletries"/>
    <x v="6"/>
    <n v="0"/>
  </r>
  <r>
    <x v="60"/>
    <x v="60"/>
    <x v="0"/>
    <x v="7"/>
    <x v="3"/>
    <s v="Non-aerosol products - household products"/>
    <x v="6"/>
    <n v="0"/>
  </r>
  <r>
    <x v="60"/>
    <x v="60"/>
    <x v="0"/>
    <x v="7"/>
    <x v="3"/>
    <s v="Non-aerosol products - automotive products"/>
    <x v="6"/>
    <n v="0"/>
  </r>
  <r>
    <x v="60"/>
    <x v="60"/>
    <x v="0"/>
    <x v="7"/>
    <x v="3"/>
    <s v="Non-aerosol products - domestic adhesives"/>
    <x v="6"/>
    <n v="0"/>
  </r>
  <r>
    <x v="60"/>
    <x v="60"/>
    <x v="0"/>
    <x v="7"/>
    <x v="3"/>
    <s v="Non-aerosol products - paint thinner"/>
    <x v="6"/>
    <n v="0"/>
  </r>
  <r>
    <x v="60"/>
    <x v="60"/>
    <x v="0"/>
    <x v="7"/>
    <x v="3"/>
    <s v="Aerosols - cosmetics and toiletries"/>
    <x v="6"/>
    <n v="0"/>
  </r>
  <r>
    <x v="60"/>
    <x v="60"/>
    <x v="0"/>
    <x v="7"/>
    <x v="3"/>
    <s v="Aerosols - household products"/>
    <x v="6"/>
    <n v="0"/>
  </r>
  <r>
    <x v="60"/>
    <x v="60"/>
    <x v="0"/>
    <x v="7"/>
    <x v="3"/>
    <s v="Aerosols - carcare products"/>
    <x v="6"/>
    <n v="0"/>
  </r>
  <r>
    <x v="60"/>
    <x v="60"/>
    <x v="0"/>
    <x v="7"/>
    <x v="4"/>
    <s v="Agriculture - agrochemicals use"/>
    <x v="6"/>
    <n v="6.9233821775155538E-2"/>
  </r>
  <r>
    <x v="60"/>
    <x v="60"/>
    <x v="0"/>
    <x v="7"/>
    <x v="4"/>
    <s v="Non-aerosol products - cosmetics and toiletries"/>
    <x v="6"/>
    <n v="0.71837802888545155"/>
  </r>
  <r>
    <x v="60"/>
    <x v="60"/>
    <x v="0"/>
    <x v="7"/>
    <x v="4"/>
    <s v="Non-aerosol products - household products"/>
    <x v="6"/>
    <n v="0.57040623713865068"/>
  </r>
  <r>
    <x v="60"/>
    <x v="60"/>
    <x v="0"/>
    <x v="7"/>
    <x v="4"/>
    <s v="Non-aerosol products - automotive products"/>
    <x v="6"/>
    <n v="1.4223984353156236"/>
  </r>
  <r>
    <x v="60"/>
    <x v="60"/>
    <x v="0"/>
    <x v="7"/>
    <x v="4"/>
    <s v="Non-aerosol products - domestic adhesives"/>
    <x v="6"/>
    <n v="3.5468005116470046E-2"/>
  </r>
  <r>
    <x v="60"/>
    <x v="60"/>
    <x v="0"/>
    <x v="7"/>
    <x v="4"/>
    <s v="Non-aerosol products - paint thinner"/>
    <x v="6"/>
    <n v="0.60152752021528533"/>
  </r>
  <r>
    <x v="60"/>
    <x v="60"/>
    <x v="0"/>
    <x v="7"/>
    <x v="4"/>
    <s v="Aerosols - cosmetics and toiletries"/>
    <x v="6"/>
    <n v="1.2410034073160021"/>
  </r>
  <r>
    <x v="60"/>
    <x v="60"/>
    <x v="0"/>
    <x v="7"/>
    <x v="4"/>
    <s v="Aerosols - household products"/>
    <x v="6"/>
    <n v="0.45254635529944437"/>
  </r>
  <r>
    <x v="60"/>
    <x v="60"/>
    <x v="0"/>
    <x v="7"/>
    <x v="4"/>
    <s v="Aerosols - carcare products"/>
    <x v="6"/>
    <n v="0.8491075944793699"/>
  </r>
  <r>
    <x v="60"/>
    <x v="60"/>
    <x v="0"/>
    <x v="8"/>
    <x v="0"/>
    <s v="Agriculture - agrochemicals use"/>
    <x v="6"/>
    <n v="3.2339734358437116"/>
  </r>
  <r>
    <x v="60"/>
    <x v="60"/>
    <x v="0"/>
    <x v="8"/>
    <x v="0"/>
    <s v="Non-aerosol products - cosmetics and toiletries"/>
    <x v="6"/>
    <n v="12.394877483300093"/>
  </r>
  <r>
    <x v="60"/>
    <x v="60"/>
    <x v="0"/>
    <x v="8"/>
    <x v="0"/>
    <s v="Non-aerosol products - household products"/>
    <x v="6"/>
    <n v="9.7602998205431657"/>
  </r>
  <r>
    <x v="60"/>
    <x v="60"/>
    <x v="0"/>
    <x v="8"/>
    <x v="0"/>
    <s v="Non-aerosol products - automotive products"/>
    <x v="6"/>
    <n v="24.974170634258947"/>
  </r>
  <r>
    <x v="60"/>
    <x v="60"/>
    <x v="0"/>
    <x v="8"/>
    <x v="0"/>
    <s v="Non-aerosol products - domestic adhesives"/>
    <x v="6"/>
    <n v="0.62370317545714471"/>
  </r>
  <r>
    <x v="60"/>
    <x v="60"/>
    <x v="0"/>
    <x v="8"/>
    <x v="0"/>
    <s v="Non-aerosol products - paint thinner"/>
    <x v="6"/>
    <n v="10.271730538110162"/>
  </r>
  <r>
    <x v="60"/>
    <x v="60"/>
    <x v="0"/>
    <x v="8"/>
    <x v="0"/>
    <s v="Aerosols - cosmetics and toiletries"/>
    <x v="6"/>
    <n v="21.007411483843036"/>
  </r>
  <r>
    <x v="60"/>
    <x v="60"/>
    <x v="0"/>
    <x v="8"/>
    <x v="0"/>
    <s v="Aerosols - household products"/>
    <x v="6"/>
    <n v="7.6605974207999026"/>
  </r>
  <r>
    <x v="60"/>
    <x v="60"/>
    <x v="0"/>
    <x v="8"/>
    <x v="0"/>
    <s v="Aerosols - carcare products"/>
    <x v="6"/>
    <n v="14.373492067892601"/>
  </r>
  <r>
    <x v="60"/>
    <x v="60"/>
    <x v="0"/>
    <x v="8"/>
    <x v="1"/>
    <s v="Agriculture - agrochemicals use"/>
    <x v="6"/>
    <n v="6.3164398265829549E-2"/>
  </r>
  <r>
    <x v="60"/>
    <x v="60"/>
    <x v="0"/>
    <x v="8"/>
    <x v="1"/>
    <s v="Non-aerosol products - cosmetics and toiletries"/>
    <x v="6"/>
    <n v="0.42233544962382702"/>
  </r>
  <r>
    <x v="60"/>
    <x v="60"/>
    <x v="0"/>
    <x v="8"/>
    <x v="1"/>
    <s v="Non-aerosol products - household products"/>
    <x v="6"/>
    <n v="0.33256646697204434"/>
  </r>
  <r>
    <x v="60"/>
    <x v="60"/>
    <x v="0"/>
    <x v="8"/>
    <x v="1"/>
    <s v="Non-aerosol products - automotive products"/>
    <x v="6"/>
    <n v="0.85095456554635518"/>
  </r>
  <r>
    <x v="60"/>
    <x v="60"/>
    <x v="0"/>
    <x v="8"/>
    <x v="1"/>
    <s v="Non-aerosol products - domestic adhesives"/>
    <x v="6"/>
    <n v="2.12516792839141E-2"/>
  </r>
  <r>
    <x v="60"/>
    <x v="60"/>
    <x v="0"/>
    <x v="8"/>
    <x v="1"/>
    <s v="Non-aerosol products - paint thinner"/>
    <x v="6"/>
    <n v="0.3499926434184118"/>
  </r>
  <r>
    <x v="60"/>
    <x v="60"/>
    <x v="0"/>
    <x v="8"/>
    <x v="1"/>
    <s v="Aerosols - cosmetics and toiletries"/>
    <x v="6"/>
    <n v="0.7157936483370072"/>
  </r>
  <r>
    <x v="60"/>
    <x v="60"/>
    <x v="0"/>
    <x v="8"/>
    <x v="1"/>
    <s v="Aerosols - household products"/>
    <x v="6"/>
    <n v="0.26102249582214171"/>
  </r>
  <r>
    <x v="60"/>
    <x v="60"/>
    <x v="0"/>
    <x v="8"/>
    <x v="1"/>
    <s v="Aerosols - carcare products"/>
    <x v="6"/>
    <n v="0.48975354886216277"/>
  </r>
  <r>
    <x v="60"/>
    <x v="60"/>
    <x v="0"/>
    <x v="8"/>
    <x v="2"/>
    <s v="Agriculture - agrochemicals use"/>
    <x v="6"/>
    <n v="0.49367689186787717"/>
  </r>
  <r>
    <x v="60"/>
    <x v="60"/>
    <x v="0"/>
    <x v="8"/>
    <x v="2"/>
    <s v="Non-aerosol products - cosmetics and toiletries"/>
    <x v="6"/>
    <n v="1.2540421840435265"/>
  </r>
  <r>
    <x v="60"/>
    <x v="60"/>
    <x v="0"/>
    <x v="8"/>
    <x v="2"/>
    <s v="Non-aerosol products - household products"/>
    <x v="6"/>
    <n v="0.98749081790962412"/>
  </r>
  <r>
    <x v="60"/>
    <x v="60"/>
    <x v="0"/>
    <x v="8"/>
    <x v="2"/>
    <s v="Non-aerosol products - automotive products"/>
    <x v="6"/>
    <n v="2.5267424812434136"/>
  </r>
  <r>
    <x v="60"/>
    <x v="60"/>
    <x v="0"/>
    <x v="8"/>
    <x v="2"/>
    <s v="Non-aerosol products - domestic adhesives"/>
    <x v="6"/>
    <n v="6.3102688461339748E-2"/>
  </r>
  <r>
    <x v="60"/>
    <x v="60"/>
    <x v="0"/>
    <x v="8"/>
    <x v="2"/>
    <s v="Non-aerosol products - paint thinner"/>
    <x v="6"/>
    <n v="1.0392344269052578"/>
  </r>
  <r>
    <x v="60"/>
    <x v="60"/>
    <x v="0"/>
    <x v="8"/>
    <x v="2"/>
    <s v="Aerosols - cosmetics and toiletries"/>
    <x v="6"/>
    <n v="2.1254086790122537"/>
  </r>
  <r>
    <x v="60"/>
    <x v="60"/>
    <x v="0"/>
    <x v="8"/>
    <x v="2"/>
    <s v="Aerosols - household products"/>
    <x v="6"/>
    <n v="0.77505504460221275"/>
  </r>
  <r>
    <x v="60"/>
    <x v="60"/>
    <x v="0"/>
    <x v="8"/>
    <x v="2"/>
    <s v="Aerosols - carcare products"/>
    <x v="6"/>
    <n v="1.4542269909031207"/>
  </r>
  <r>
    <x v="60"/>
    <x v="60"/>
    <x v="0"/>
    <x v="8"/>
    <x v="3"/>
    <s v="Agriculture - agrochemicals use"/>
    <x v="6"/>
    <n v="0"/>
  </r>
  <r>
    <x v="60"/>
    <x v="60"/>
    <x v="0"/>
    <x v="8"/>
    <x v="3"/>
    <s v="Non-aerosol products - cosmetics and toiletries"/>
    <x v="6"/>
    <n v="0"/>
  </r>
  <r>
    <x v="60"/>
    <x v="60"/>
    <x v="0"/>
    <x v="8"/>
    <x v="3"/>
    <s v="Non-aerosol products - household products"/>
    <x v="6"/>
    <n v="0"/>
  </r>
  <r>
    <x v="60"/>
    <x v="60"/>
    <x v="0"/>
    <x v="8"/>
    <x v="3"/>
    <s v="Non-aerosol products - automotive products"/>
    <x v="6"/>
    <n v="0"/>
  </r>
  <r>
    <x v="60"/>
    <x v="60"/>
    <x v="0"/>
    <x v="8"/>
    <x v="3"/>
    <s v="Non-aerosol products - domestic adhesives"/>
    <x v="6"/>
    <n v="0"/>
  </r>
  <r>
    <x v="60"/>
    <x v="60"/>
    <x v="0"/>
    <x v="8"/>
    <x v="3"/>
    <s v="Non-aerosol products - paint thinner"/>
    <x v="6"/>
    <n v="0"/>
  </r>
  <r>
    <x v="60"/>
    <x v="60"/>
    <x v="0"/>
    <x v="8"/>
    <x v="3"/>
    <s v="Aerosols - cosmetics and toiletries"/>
    <x v="6"/>
    <n v="0"/>
  </r>
  <r>
    <x v="60"/>
    <x v="60"/>
    <x v="0"/>
    <x v="8"/>
    <x v="3"/>
    <s v="Aerosols - household products"/>
    <x v="6"/>
    <n v="0"/>
  </r>
  <r>
    <x v="60"/>
    <x v="60"/>
    <x v="0"/>
    <x v="8"/>
    <x v="3"/>
    <s v="Aerosols - carcare products"/>
    <x v="6"/>
    <n v="0"/>
  </r>
  <r>
    <x v="60"/>
    <x v="60"/>
    <x v="0"/>
    <x v="8"/>
    <x v="4"/>
    <s v="Agriculture - agrochemicals use"/>
    <x v="6"/>
    <n v="6.9233821775155538E-2"/>
  </r>
  <r>
    <x v="60"/>
    <x v="60"/>
    <x v="0"/>
    <x v="8"/>
    <x v="4"/>
    <s v="Non-aerosol products - cosmetics and toiletries"/>
    <x v="6"/>
    <n v="0.73028992499415668"/>
  </r>
  <r>
    <x v="60"/>
    <x v="60"/>
    <x v="0"/>
    <x v="8"/>
    <x v="4"/>
    <s v="Non-aerosol products - household products"/>
    <x v="6"/>
    <n v="0.57506406444666081"/>
  </r>
  <r>
    <x v="60"/>
    <x v="60"/>
    <x v="0"/>
    <x v="8"/>
    <x v="4"/>
    <s v="Non-aerosol products - automotive products"/>
    <x v="6"/>
    <n v="1.4714453792590723"/>
  </r>
  <r>
    <x v="60"/>
    <x v="60"/>
    <x v="0"/>
    <x v="8"/>
    <x v="4"/>
    <s v="Non-aerosol products - domestic adhesives"/>
    <x v="6"/>
    <n v="3.6747773089076514E-2"/>
  </r>
  <r>
    <x v="60"/>
    <x v="60"/>
    <x v="0"/>
    <x v="8"/>
    <x v="4"/>
    <s v="Non-aerosol products - paint thinner"/>
    <x v="6"/>
    <n v="0.60519689156616452"/>
  </r>
  <r>
    <x v="60"/>
    <x v="60"/>
    <x v="0"/>
    <x v="8"/>
    <x v="4"/>
    <s v="Aerosols - cosmetics and toiletries"/>
    <x v="6"/>
    <n v="1.2377291326620274"/>
  </r>
  <r>
    <x v="60"/>
    <x v="60"/>
    <x v="0"/>
    <x v="8"/>
    <x v="4"/>
    <s v="Aerosols - household products"/>
    <x v="6"/>
    <n v="0.45135235288803249"/>
  </r>
  <r>
    <x v="60"/>
    <x v="60"/>
    <x v="0"/>
    <x v="8"/>
    <x v="4"/>
    <s v="Aerosols - carcare products"/>
    <x v="6"/>
    <n v="0.84686730129507126"/>
  </r>
  <r>
    <x v="60"/>
    <x v="60"/>
    <x v="0"/>
    <x v="9"/>
    <x v="0"/>
    <s v="Agriculture - agrochemicals use"/>
    <x v="6"/>
    <n v="3.2339734358437116"/>
  </r>
  <r>
    <x v="60"/>
    <x v="60"/>
    <x v="0"/>
    <x v="9"/>
    <x v="0"/>
    <s v="Non-aerosol products - cosmetics and toiletries"/>
    <x v="6"/>
    <n v="12.728287978048511"/>
  </r>
  <r>
    <x v="60"/>
    <x v="60"/>
    <x v="0"/>
    <x v="9"/>
    <x v="0"/>
    <s v="Non-aerosol products - household products"/>
    <x v="6"/>
    <n v="9.8558615646443108"/>
  </r>
  <r>
    <x v="60"/>
    <x v="60"/>
    <x v="0"/>
    <x v="9"/>
    <x v="0"/>
    <s v="Non-aerosol products - automotive products"/>
    <x v="6"/>
    <n v="25.488323049726024"/>
  </r>
  <r>
    <x v="60"/>
    <x v="60"/>
    <x v="0"/>
    <x v="9"/>
    <x v="0"/>
    <s v="Non-aerosol products - domestic adhesives"/>
    <x v="6"/>
    <n v="0.64002925049014281"/>
  </r>
  <r>
    <x v="60"/>
    <x v="60"/>
    <x v="0"/>
    <x v="9"/>
    <x v="0"/>
    <s v="Non-aerosol products - paint thinner"/>
    <x v="6"/>
    <n v="10.342451732939256"/>
  </r>
  <r>
    <x v="60"/>
    <x v="60"/>
    <x v="0"/>
    <x v="9"/>
    <x v="0"/>
    <s v="Aerosols - cosmetics and toiletries"/>
    <x v="6"/>
    <n v="21.28595205441772"/>
  </r>
  <r>
    <x v="60"/>
    <x v="60"/>
    <x v="0"/>
    <x v="9"/>
    <x v="0"/>
    <s v="Aerosols - household products"/>
    <x v="6"/>
    <n v="7.7621704860094685"/>
  </r>
  <r>
    <x v="60"/>
    <x v="60"/>
    <x v="0"/>
    <x v="9"/>
    <x v="0"/>
    <s v="Aerosols - carcare products"/>
    <x v="6"/>
    <n v="14.564072458285809"/>
  </r>
  <r>
    <x v="60"/>
    <x v="60"/>
    <x v="0"/>
    <x v="9"/>
    <x v="1"/>
    <s v="Agriculture - agrochemicals use"/>
    <x v="6"/>
    <n v="6.3164398265829549E-2"/>
  </r>
  <r>
    <x v="60"/>
    <x v="60"/>
    <x v="0"/>
    <x v="9"/>
    <x v="1"/>
    <s v="Non-aerosol products - cosmetics and toiletries"/>
    <x v="6"/>
    <n v="0.43371655118655605"/>
  </r>
  <r>
    <x v="60"/>
    <x v="60"/>
    <x v="0"/>
    <x v="9"/>
    <x v="1"/>
    <s v="Non-aerosol products - household products"/>
    <x v="6"/>
    <n v="0.33583858993148347"/>
  </r>
  <r>
    <x v="60"/>
    <x v="60"/>
    <x v="0"/>
    <x v="9"/>
    <x v="1"/>
    <s v="Non-aerosol products - automotive products"/>
    <x v="6"/>
    <n v="0.86851488493355644"/>
  </r>
  <r>
    <x v="60"/>
    <x v="60"/>
    <x v="0"/>
    <x v="9"/>
    <x v="1"/>
    <s v="Non-aerosol products - domestic adhesives"/>
    <x v="6"/>
    <n v="2.1809003666466476E-2"/>
  </r>
  <r>
    <x v="60"/>
    <x v="60"/>
    <x v="0"/>
    <x v="9"/>
    <x v="1"/>
    <s v="Non-aerosol products - paint thinner"/>
    <x v="6"/>
    <n v="0.35241915520453015"/>
  </r>
  <r>
    <x v="60"/>
    <x v="60"/>
    <x v="0"/>
    <x v="9"/>
    <x v="1"/>
    <s v="Aerosols - cosmetics and toiletries"/>
    <x v="6"/>
    <n v="0.72531904759589605"/>
  </r>
  <r>
    <x v="60"/>
    <x v="60"/>
    <x v="0"/>
    <x v="9"/>
    <x v="1"/>
    <s v="Aerosols - household products"/>
    <x v="6"/>
    <n v="0.26449604367218765"/>
  </r>
  <r>
    <x v="60"/>
    <x v="60"/>
    <x v="0"/>
    <x v="9"/>
    <x v="1"/>
    <s v="Aerosols - carcare products"/>
    <x v="6"/>
    <n v="0.49627092730245526"/>
  </r>
  <r>
    <x v="60"/>
    <x v="60"/>
    <x v="0"/>
    <x v="9"/>
    <x v="2"/>
    <s v="Agriculture - agrochemicals use"/>
    <x v="6"/>
    <n v="0.49367689186787717"/>
  </r>
  <r>
    <x v="60"/>
    <x v="60"/>
    <x v="0"/>
    <x v="9"/>
    <x v="2"/>
    <s v="Non-aerosol products - cosmetics and toiletries"/>
    <x v="6"/>
    <n v="1.2814306918262965"/>
  </r>
  <r>
    <x v="60"/>
    <x v="60"/>
    <x v="0"/>
    <x v="9"/>
    <x v="2"/>
    <s v="Non-aerosol products - household products"/>
    <x v="6"/>
    <n v="0.99224683831067151"/>
  </r>
  <r>
    <x v="60"/>
    <x v="60"/>
    <x v="0"/>
    <x v="9"/>
    <x v="2"/>
    <s v="Non-aerosol products - automotive products"/>
    <x v="6"/>
    <n v="2.5660575479932053"/>
  </r>
  <r>
    <x v="60"/>
    <x v="60"/>
    <x v="0"/>
    <x v="9"/>
    <x v="2"/>
    <s v="Non-aerosol products - domestic adhesives"/>
    <x v="6"/>
    <n v="6.4435462700019361E-2"/>
  </r>
  <r>
    <x v="60"/>
    <x v="60"/>
    <x v="0"/>
    <x v="9"/>
    <x v="2"/>
    <s v="Non-aerosol products - paint thinner"/>
    <x v="6"/>
    <n v="1.0412346972489215"/>
  </r>
  <r>
    <x v="60"/>
    <x v="60"/>
    <x v="0"/>
    <x v="9"/>
    <x v="2"/>
    <s v="Aerosols - cosmetics and toiletries"/>
    <x v="6"/>
    <n v="2.1429804475130894"/>
  </r>
  <r>
    <x v="60"/>
    <x v="60"/>
    <x v="0"/>
    <x v="9"/>
    <x v="2"/>
    <s v="Aerosols - household products"/>
    <x v="6"/>
    <n v="0.78146279476981073"/>
  </r>
  <r>
    <x v="60"/>
    <x v="60"/>
    <x v="0"/>
    <x v="9"/>
    <x v="2"/>
    <s v="Aerosols - carcare products"/>
    <x v="6"/>
    <n v="1.466249779877377"/>
  </r>
  <r>
    <x v="60"/>
    <x v="60"/>
    <x v="0"/>
    <x v="9"/>
    <x v="3"/>
    <s v="Agriculture - agrochemicals use"/>
    <x v="6"/>
    <n v="0"/>
  </r>
  <r>
    <x v="60"/>
    <x v="60"/>
    <x v="0"/>
    <x v="9"/>
    <x v="3"/>
    <s v="Non-aerosol products - cosmetics and toiletries"/>
    <x v="6"/>
    <n v="0"/>
  </r>
  <r>
    <x v="60"/>
    <x v="60"/>
    <x v="0"/>
    <x v="9"/>
    <x v="3"/>
    <s v="Non-aerosol products - household products"/>
    <x v="6"/>
    <n v="0"/>
  </r>
  <r>
    <x v="60"/>
    <x v="60"/>
    <x v="0"/>
    <x v="9"/>
    <x v="3"/>
    <s v="Non-aerosol products - automotive products"/>
    <x v="6"/>
    <n v="0"/>
  </r>
  <r>
    <x v="60"/>
    <x v="60"/>
    <x v="0"/>
    <x v="9"/>
    <x v="3"/>
    <s v="Non-aerosol products - domestic adhesives"/>
    <x v="6"/>
    <n v="0"/>
  </r>
  <r>
    <x v="60"/>
    <x v="60"/>
    <x v="0"/>
    <x v="9"/>
    <x v="3"/>
    <s v="Non-aerosol products - paint thinner"/>
    <x v="6"/>
    <n v="0"/>
  </r>
  <r>
    <x v="60"/>
    <x v="60"/>
    <x v="0"/>
    <x v="9"/>
    <x v="3"/>
    <s v="Aerosols - cosmetics and toiletries"/>
    <x v="6"/>
    <n v="0"/>
  </r>
  <r>
    <x v="60"/>
    <x v="60"/>
    <x v="0"/>
    <x v="9"/>
    <x v="3"/>
    <s v="Aerosols - household products"/>
    <x v="6"/>
    <n v="0"/>
  </r>
  <r>
    <x v="60"/>
    <x v="60"/>
    <x v="0"/>
    <x v="9"/>
    <x v="3"/>
    <s v="Aerosols - carcare products"/>
    <x v="6"/>
    <n v="0"/>
  </r>
  <r>
    <x v="60"/>
    <x v="60"/>
    <x v="0"/>
    <x v="9"/>
    <x v="4"/>
    <s v="Agriculture - agrochemicals use"/>
    <x v="6"/>
    <n v="6.9233821775155538E-2"/>
  </r>
  <r>
    <x v="60"/>
    <x v="60"/>
    <x v="0"/>
    <x v="9"/>
    <x v="4"/>
    <s v="Non-aerosol products - cosmetics and toiletries"/>
    <x v="6"/>
    <n v="0.74683052391454463"/>
  </r>
  <r>
    <x v="60"/>
    <x v="60"/>
    <x v="0"/>
    <x v="9"/>
    <x v="4"/>
    <s v="Non-aerosol products - household products"/>
    <x v="6"/>
    <n v="0.57829130427021214"/>
  </r>
  <r>
    <x v="60"/>
    <x v="60"/>
    <x v="0"/>
    <x v="9"/>
    <x v="4"/>
    <s v="Non-aerosol products - automotive products"/>
    <x v="6"/>
    <n v="1.4955238041250343"/>
  </r>
  <r>
    <x v="60"/>
    <x v="60"/>
    <x v="0"/>
    <x v="9"/>
    <x v="4"/>
    <s v="Non-aerosol products - domestic adhesives"/>
    <x v="6"/>
    <n v="3.7553627109045987E-2"/>
  </r>
  <r>
    <x v="60"/>
    <x v="60"/>
    <x v="0"/>
    <x v="9"/>
    <x v="4"/>
    <s v="Non-aerosol products - paint thinner"/>
    <x v="6"/>
    <n v="0.60684191460729031"/>
  </r>
  <r>
    <x v="60"/>
    <x v="60"/>
    <x v="0"/>
    <x v="9"/>
    <x v="4"/>
    <s v="Aerosols - cosmetics and toiletries"/>
    <x v="6"/>
    <n v="1.2489502714141116"/>
  </r>
  <r>
    <x v="60"/>
    <x v="60"/>
    <x v="0"/>
    <x v="9"/>
    <x v="4"/>
    <s v="Aerosols - household products"/>
    <x v="6"/>
    <n v="0.45544427190664971"/>
  </r>
  <r>
    <x v="60"/>
    <x v="60"/>
    <x v="0"/>
    <x v="9"/>
    <x v="4"/>
    <s v="Aerosols - carcare products"/>
    <x v="6"/>
    <n v="0.8545449225464975"/>
  </r>
  <r>
    <x v="60"/>
    <x v="60"/>
    <x v="0"/>
    <x v="10"/>
    <x v="0"/>
    <s v="Agriculture - agrochemicals use"/>
    <x v="6"/>
    <n v="3.2339734358437116"/>
  </r>
  <r>
    <x v="60"/>
    <x v="60"/>
    <x v="0"/>
    <x v="10"/>
    <x v="0"/>
    <s v="Non-aerosol products - cosmetics and toiletries"/>
    <x v="6"/>
    <n v="13.007644672734555"/>
  </r>
  <r>
    <x v="60"/>
    <x v="60"/>
    <x v="0"/>
    <x v="10"/>
    <x v="0"/>
    <s v="Non-aerosol products - household products"/>
    <x v="6"/>
    <n v="9.9702537207702253"/>
  </r>
  <r>
    <x v="60"/>
    <x v="60"/>
    <x v="0"/>
    <x v="10"/>
    <x v="0"/>
    <s v="Non-aerosol products - automotive products"/>
    <x v="6"/>
    <n v="25.4772513901585"/>
  </r>
  <r>
    <x v="60"/>
    <x v="60"/>
    <x v="0"/>
    <x v="10"/>
    <x v="0"/>
    <s v="Non-aerosol products - domestic adhesives"/>
    <x v="6"/>
    <n v="0.65041705993300825"/>
  </r>
  <r>
    <x v="60"/>
    <x v="60"/>
    <x v="0"/>
    <x v="10"/>
    <x v="0"/>
    <s v="Non-aerosol products - paint thinner"/>
    <x v="6"/>
    <n v="10.409706257614776"/>
  </r>
  <r>
    <x v="60"/>
    <x v="60"/>
    <x v="0"/>
    <x v="10"/>
    <x v="0"/>
    <s v="Aerosols - cosmetics and toiletries"/>
    <x v="6"/>
    <n v="20.698753898228532"/>
  </r>
  <r>
    <x v="60"/>
    <x v="60"/>
    <x v="0"/>
    <x v="10"/>
    <x v="0"/>
    <s v="Aerosols - household products"/>
    <x v="6"/>
    <n v="7.5480418350682976"/>
  </r>
  <r>
    <x v="60"/>
    <x v="60"/>
    <x v="0"/>
    <x v="10"/>
    <x v="0"/>
    <s v="Aerosols - carcare products"/>
    <x v="6"/>
    <n v="14.162305298787938"/>
  </r>
  <r>
    <x v="60"/>
    <x v="60"/>
    <x v="0"/>
    <x v="10"/>
    <x v="1"/>
    <s v="Agriculture - agrochemicals use"/>
    <x v="6"/>
    <n v="6.3164398265829549E-2"/>
  </r>
  <r>
    <x v="60"/>
    <x v="60"/>
    <x v="0"/>
    <x v="10"/>
    <x v="1"/>
    <s v="Non-aerosol products - cosmetics and toiletries"/>
    <x v="6"/>
    <n v="0.4445016199688121"/>
  </r>
  <r>
    <x v="60"/>
    <x v="60"/>
    <x v="0"/>
    <x v="10"/>
    <x v="1"/>
    <s v="Non-aerosol products - household products"/>
    <x v="6"/>
    <n v="0.3407068721420386"/>
  </r>
  <r>
    <x v="60"/>
    <x v="60"/>
    <x v="0"/>
    <x v="10"/>
    <x v="1"/>
    <s v="Non-aerosol products - automotive products"/>
    <x v="6"/>
    <n v="0.8706172255009309"/>
  </r>
  <r>
    <x v="60"/>
    <x v="60"/>
    <x v="0"/>
    <x v="10"/>
    <x v="1"/>
    <s v="Non-aerosol products - domestic adhesives"/>
    <x v="6"/>
    <n v="2.222627109438062E-2"/>
  </r>
  <r>
    <x v="60"/>
    <x v="60"/>
    <x v="0"/>
    <x v="10"/>
    <x v="1"/>
    <s v="Non-aerosol products - paint thinner"/>
    <x v="6"/>
    <n v="0.35572399241564623"/>
  </r>
  <r>
    <x v="60"/>
    <x v="60"/>
    <x v="0"/>
    <x v="10"/>
    <x v="1"/>
    <s v="Aerosols - cosmetics and toiletries"/>
    <x v="6"/>
    <n v="0.70732479788472935"/>
  </r>
  <r>
    <x v="60"/>
    <x v="60"/>
    <x v="0"/>
    <x v="10"/>
    <x v="1"/>
    <s v="Aerosols - household products"/>
    <x v="6"/>
    <n v="0.25793423080758926"/>
  </r>
  <r>
    <x v="60"/>
    <x v="60"/>
    <x v="0"/>
    <x v="10"/>
    <x v="1"/>
    <s v="Aerosols - carcare products"/>
    <x v="6"/>
    <n v="0.48395907223692003"/>
  </r>
  <r>
    <x v="60"/>
    <x v="60"/>
    <x v="0"/>
    <x v="10"/>
    <x v="2"/>
    <s v="Agriculture - agrochemicals use"/>
    <x v="6"/>
    <n v="0.49367689186787717"/>
  </r>
  <r>
    <x v="60"/>
    <x v="60"/>
    <x v="0"/>
    <x v="10"/>
    <x v="2"/>
    <s v="Non-aerosol products - cosmetics and toiletries"/>
    <x v="6"/>
    <n v="1.305965973368405"/>
  </r>
  <r>
    <x v="60"/>
    <x v="60"/>
    <x v="0"/>
    <x v="10"/>
    <x v="2"/>
    <s v="Non-aerosol products - household products"/>
    <x v="6"/>
    <n v="1.0010122841430851"/>
  </r>
  <r>
    <x v="60"/>
    <x v="60"/>
    <x v="0"/>
    <x v="10"/>
    <x v="2"/>
    <s v="Non-aerosol products - automotive products"/>
    <x v="6"/>
    <n v="2.5579130002099868"/>
  </r>
  <r>
    <x v="60"/>
    <x v="60"/>
    <x v="0"/>
    <x v="10"/>
    <x v="2"/>
    <s v="Non-aerosol products - domestic adhesives"/>
    <x v="6"/>
    <n v="6.5301795224412151E-2"/>
  </r>
  <r>
    <x v="60"/>
    <x v="60"/>
    <x v="0"/>
    <x v="10"/>
    <x v="2"/>
    <s v="Non-aerosol products - paint thinner"/>
    <x v="6"/>
    <n v="1.0451332664168695"/>
  </r>
  <r>
    <x v="60"/>
    <x v="60"/>
    <x v="0"/>
    <x v="10"/>
    <x v="2"/>
    <s v="Aerosols - cosmetics and toiletries"/>
    <x v="6"/>
    <n v="2.0781524220810583"/>
  </r>
  <r>
    <x v="60"/>
    <x v="60"/>
    <x v="0"/>
    <x v="10"/>
    <x v="2"/>
    <s v="Aerosols - household products"/>
    <x v="6"/>
    <n v="0.75782249978143856"/>
  </r>
  <r>
    <x v="60"/>
    <x v="60"/>
    <x v="0"/>
    <x v="10"/>
    <x v="2"/>
    <s v="Aerosols - carcare products"/>
    <x v="6"/>
    <n v="1.4218937624765133"/>
  </r>
  <r>
    <x v="60"/>
    <x v="60"/>
    <x v="0"/>
    <x v="10"/>
    <x v="3"/>
    <s v="Agriculture - agrochemicals use"/>
    <x v="6"/>
    <n v="0"/>
  </r>
  <r>
    <x v="60"/>
    <x v="60"/>
    <x v="0"/>
    <x v="10"/>
    <x v="3"/>
    <s v="Non-aerosol products - cosmetics and toiletries"/>
    <x v="6"/>
    <n v="0"/>
  </r>
  <r>
    <x v="60"/>
    <x v="60"/>
    <x v="0"/>
    <x v="10"/>
    <x v="3"/>
    <s v="Non-aerosol products - household products"/>
    <x v="6"/>
    <n v="0"/>
  </r>
  <r>
    <x v="60"/>
    <x v="60"/>
    <x v="0"/>
    <x v="10"/>
    <x v="3"/>
    <s v="Non-aerosol products - automotive products"/>
    <x v="6"/>
    <n v="0"/>
  </r>
  <r>
    <x v="60"/>
    <x v="60"/>
    <x v="0"/>
    <x v="10"/>
    <x v="3"/>
    <s v="Non-aerosol products - domestic adhesives"/>
    <x v="6"/>
    <n v="0"/>
  </r>
  <r>
    <x v="60"/>
    <x v="60"/>
    <x v="0"/>
    <x v="10"/>
    <x v="3"/>
    <s v="Non-aerosol products - paint thinner"/>
    <x v="6"/>
    <n v="0"/>
  </r>
  <r>
    <x v="60"/>
    <x v="60"/>
    <x v="0"/>
    <x v="10"/>
    <x v="3"/>
    <s v="Aerosols - cosmetics and toiletries"/>
    <x v="6"/>
    <n v="0"/>
  </r>
  <r>
    <x v="60"/>
    <x v="60"/>
    <x v="0"/>
    <x v="10"/>
    <x v="3"/>
    <s v="Aerosols - household products"/>
    <x v="6"/>
    <n v="0"/>
  </r>
  <r>
    <x v="60"/>
    <x v="60"/>
    <x v="0"/>
    <x v="10"/>
    <x v="3"/>
    <s v="Aerosols - carcare products"/>
    <x v="6"/>
    <n v="0"/>
  </r>
  <r>
    <x v="60"/>
    <x v="60"/>
    <x v="0"/>
    <x v="10"/>
    <x v="4"/>
    <s v="Agriculture - agrochemicals use"/>
    <x v="6"/>
    <n v="6.9233821775155538E-2"/>
  </r>
  <r>
    <x v="60"/>
    <x v="60"/>
    <x v="0"/>
    <x v="10"/>
    <x v="4"/>
    <s v="Non-aerosol products - cosmetics and toiletries"/>
    <x v="6"/>
    <n v="0.76202829969044694"/>
  </r>
  <r>
    <x v="60"/>
    <x v="60"/>
    <x v="0"/>
    <x v="10"/>
    <x v="4"/>
    <s v="Non-aerosol products - household products"/>
    <x v="6"/>
    <n v="0.58408848653794476"/>
  </r>
  <r>
    <x v="60"/>
    <x v="60"/>
    <x v="0"/>
    <x v="10"/>
    <x v="4"/>
    <s v="Non-aerosol products - automotive products"/>
    <x v="6"/>
    <n v="1.492536661792679"/>
  </r>
  <r>
    <x v="60"/>
    <x v="60"/>
    <x v="0"/>
    <x v="10"/>
    <x v="4"/>
    <s v="Non-aerosol products - domestic adhesives"/>
    <x v="6"/>
    <n v="3.8103455217324431E-2"/>
  </r>
  <r>
    <x v="60"/>
    <x v="60"/>
    <x v="0"/>
    <x v="10"/>
    <x v="4"/>
    <s v="Non-aerosol products - paint thinner"/>
    <x v="6"/>
    <n v="0.60983298355270732"/>
  </r>
  <r>
    <x v="60"/>
    <x v="60"/>
    <x v="0"/>
    <x v="10"/>
    <x v="4"/>
    <s v="Aerosols - cosmetics and toiletries"/>
    <x v="6"/>
    <n v="1.2125974098785235"/>
  </r>
  <r>
    <x v="60"/>
    <x v="60"/>
    <x v="0"/>
    <x v="10"/>
    <x v="4"/>
    <s v="Aerosols - household products"/>
    <x v="6"/>
    <n v="0.44218777728652919"/>
  </r>
  <r>
    <x v="60"/>
    <x v="60"/>
    <x v="0"/>
    <x v="10"/>
    <x v="4"/>
    <s v="Aerosols - carcare products"/>
    <x v="6"/>
    <n v="0.82967191202214752"/>
  </r>
  <r>
    <x v="60"/>
    <x v="60"/>
    <x v="0"/>
    <x v="11"/>
    <x v="0"/>
    <s v="Agriculture - agrochemicals use"/>
    <x v="6"/>
    <n v="3.2339734358437116"/>
  </r>
  <r>
    <x v="60"/>
    <x v="60"/>
    <x v="0"/>
    <x v="11"/>
    <x v="0"/>
    <s v="Non-aerosol products - cosmetics and toiletries"/>
    <x v="6"/>
    <n v="12.870255477685514"/>
  </r>
  <r>
    <x v="60"/>
    <x v="60"/>
    <x v="0"/>
    <x v="11"/>
    <x v="0"/>
    <s v="Non-aerosol products - household products"/>
    <x v="6"/>
    <n v="10.060373362778899"/>
  </r>
  <r>
    <x v="60"/>
    <x v="60"/>
    <x v="0"/>
    <x v="11"/>
    <x v="0"/>
    <s v="Non-aerosol products - automotive products"/>
    <x v="6"/>
    <n v="25.930122899116189"/>
  </r>
  <r>
    <x v="60"/>
    <x v="60"/>
    <x v="0"/>
    <x v="11"/>
    <x v="0"/>
    <s v="Non-aerosol products - domestic adhesives"/>
    <x v="6"/>
    <n v="0.65382840982677459"/>
  </r>
  <r>
    <x v="60"/>
    <x v="60"/>
    <x v="0"/>
    <x v="11"/>
    <x v="0"/>
    <s v="Non-aerosol products - paint thinner"/>
    <x v="6"/>
    <n v="10.478870813394202"/>
  </r>
  <r>
    <x v="60"/>
    <x v="60"/>
    <x v="0"/>
    <x v="11"/>
    <x v="0"/>
    <s v="Aerosols - cosmetics and toiletries"/>
    <x v="6"/>
    <n v="21.304422076743442"/>
  </r>
  <r>
    <x v="60"/>
    <x v="60"/>
    <x v="0"/>
    <x v="11"/>
    <x v="0"/>
    <s v="Aerosols - household products"/>
    <x v="6"/>
    <n v="7.7689057949026825"/>
  </r>
  <r>
    <x v="60"/>
    <x v="60"/>
    <x v="0"/>
    <x v="11"/>
    <x v="0"/>
    <s v="Aerosols - carcare products"/>
    <x v="6"/>
    <n v="14.576709841982353"/>
  </r>
  <r>
    <x v="60"/>
    <x v="60"/>
    <x v="0"/>
    <x v="11"/>
    <x v="1"/>
    <s v="Agriculture - agrochemicals use"/>
    <x v="6"/>
    <n v="6.3164398265829549E-2"/>
  </r>
  <r>
    <x v="60"/>
    <x v="60"/>
    <x v="0"/>
    <x v="11"/>
    <x v="1"/>
    <s v="Non-aerosol products - cosmetics and toiletries"/>
    <x v="6"/>
    <n v="0.44063023973399917"/>
  </r>
  <r>
    <x v="60"/>
    <x v="60"/>
    <x v="0"/>
    <x v="11"/>
    <x v="1"/>
    <s v="Non-aerosol products - household products"/>
    <x v="6"/>
    <n v="0.34443020453949719"/>
  </r>
  <r>
    <x v="60"/>
    <x v="60"/>
    <x v="0"/>
    <x v="11"/>
    <x v="1"/>
    <s v="Non-aerosol products - automotive products"/>
    <x v="6"/>
    <n v="0.88775209545601952"/>
  </r>
  <r>
    <x v="60"/>
    <x v="60"/>
    <x v="0"/>
    <x v="11"/>
    <x v="1"/>
    <s v="Non-aerosol products - domestic adhesives"/>
    <x v="6"/>
    <n v="2.2384681443688031E-2"/>
  </r>
  <r>
    <x v="60"/>
    <x v="60"/>
    <x v="0"/>
    <x v="11"/>
    <x v="1"/>
    <s v="Non-aerosol products - paint thinner"/>
    <x v="6"/>
    <n v="0.358758018957199"/>
  </r>
  <r>
    <x v="60"/>
    <x v="60"/>
    <x v="0"/>
    <x v="11"/>
    <x v="1"/>
    <s v="Aerosols - cosmetics and toiletries"/>
    <x v="6"/>
    <n v="0.72938510221072317"/>
  </r>
  <r>
    <x v="60"/>
    <x v="60"/>
    <x v="0"/>
    <x v="11"/>
    <x v="1"/>
    <s v="Aerosols - household products"/>
    <x v="6"/>
    <n v="0.26597877787383506"/>
  </r>
  <r>
    <x v="60"/>
    <x v="60"/>
    <x v="0"/>
    <x v="11"/>
    <x v="1"/>
    <s v="Aerosols - carcare products"/>
    <x v="6"/>
    <n v="0.49905296467049465"/>
  </r>
  <r>
    <x v="60"/>
    <x v="60"/>
    <x v="0"/>
    <x v="11"/>
    <x v="2"/>
    <s v="Agriculture - agrochemicals use"/>
    <x v="6"/>
    <n v="0.49367689186787717"/>
  </r>
  <r>
    <x v="60"/>
    <x v="60"/>
    <x v="0"/>
    <x v="11"/>
    <x v="2"/>
    <s v="Non-aerosol products - cosmetics and toiletries"/>
    <x v="6"/>
    <n v="1.2885510086064684"/>
  </r>
  <r>
    <x v="60"/>
    <x v="60"/>
    <x v="0"/>
    <x v="11"/>
    <x v="2"/>
    <s v="Non-aerosol products - household products"/>
    <x v="6"/>
    <n v="1.0072297528236493"/>
  </r>
  <r>
    <x v="60"/>
    <x v="60"/>
    <x v="0"/>
    <x v="11"/>
    <x v="2"/>
    <s v="Non-aerosol products - automotive products"/>
    <x v="6"/>
    <n v="2.5960856855465044"/>
  </r>
  <r>
    <x v="60"/>
    <x v="60"/>
    <x v="0"/>
    <x v="11"/>
    <x v="2"/>
    <s v="Non-aerosol products - domestic adhesives"/>
    <x v="6"/>
    <n v="6.5460336696390189E-2"/>
  </r>
  <r>
    <x v="60"/>
    <x v="60"/>
    <x v="0"/>
    <x v="11"/>
    <x v="2"/>
    <s v="Non-aerosol products - paint thinner"/>
    <x v="6"/>
    <n v="1.049129100744485"/>
  </r>
  <r>
    <x v="60"/>
    <x v="60"/>
    <x v="0"/>
    <x v="11"/>
    <x v="2"/>
    <s v="Aerosols - cosmetics and toiletries"/>
    <x v="6"/>
    <n v="2.132967337156729"/>
  </r>
  <r>
    <x v="60"/>
    <x v="60"/>
    <x v="0"/>
    <x v="11"/>
    <x v="2"/>
    <s v="Aerosols - household products"/>
    <x v="6"/>
    <n v="0.77781139738422056"/>
  </r>
  <r>
    <x v="60"/>
    <x v="60"/>
    <x v="0"/>
    <x v="11"/>
    <x v="2"/>
    <s v="Aerosols - carcare products"/>
    <x v="6"/>
    <n v="1.4593987043703933"/>
  </r>
  <r>
    <x v="60"/>
    <x v="60"/>
    <x v="0"/>
    <x v="11"/>
    <x v="3"/>
    <s v="Agriculture - agrochemicals use"/>
    <x v="6"/>
    <n v="0"/>
  </r>
  <r>
    <x v="60"/>
    <x v="60"/>
    <x v="0"/>
    <x v="11"/>
    <x v="3"/>
    <s v="Non-aerosol products - cosmetics and toiletries"/>
    <x v="6"/>
    <n v="0"/>
  </r>
  <r>
    <x v="60"/>
    <x v="60"/>
    <x v="0"/>
    <x v="11"/>
    <x v="3"/>
    <s v="Non-aerosol products - household products"/>
    <x v="6"/>
    <n v="0"/>
  </r>
  <r>
    <x v="60"/>
    <x v="60"/>
    <x v="0"/>
    <x v="11"/>
    <x v="3"/>
    <s v="Non-aerosol products - automotive products"/>
    <x v="6"/>
    <n v="0"/>
  </r>
  <r>
    <x v="60"/>
    <x v="60"/>
    <x v="0"/>
    <x v="11"/>
    <x v="3"/>
    <s v="Non-aerosol products - domestic adhesives"/>
    <x v="6"/>
    <n v="0"/>
  </r>
  <r>
    <x v="60"/>
    <x v="60"/>
    <x v="0"/>
    <x v="11"/>
    <x v="3"/>
    <s v="Non-aerosol products - paint thinner"/>
    <x v="6"/>
    <n v="0"/>
  </r>
  <r>
    <x v="60"/>
    <x v="60"/>
    <x v="0"/>
    <x v="11"/>
    <x v="3"/>
    <s v="Aerosols - cosmetics and toiletries"/>
    <x v="6"/>
    <n v="0"/>
  </r>
  <r>
    <x v="60"/>
    <x v="60"/>
    <x v="0"/>
    <x v="11"/>
    <x v="3"/>
    <s v="Aerosols - household products"/>
    <x v="6"/>
    <n v="0"/>
  </r>
  <r>
    <x v="60"/>
    <x v="60"/>
    <x v="0"/>
    <x v="11"/>
    <x v="3"/>
    <s v="Aerosols - carcare products"/>
    <x v="6"/>
    <n v="0"/>
  </r>
  <r>
    <x v="60"/>
    <x v="60"/>
    <x v="0"/>
    <x v="11"/>
    <x v="4"/>
    <s v="Agriculture - agrochemicals use"/>
    <x v="6"/>
    <n v="6.9233821775155538E-2"/>
  </r>
  <r>
    <x v="60"/>
    <x v="60"/>
    <x v="0"/>
    <x v="11"/>
    <x v="4"/>
    <s v="Non-aerosol products - cosmetics and toiletries"/>
    <x v="6"/>
    <n v="0.75303660378166215"/>
  </r>
  <r>
    <x v="60"/>
    <x v="60"/>
    <x v="0"/>
    <x v="11"/>
    <x v="4"/>
    <s v="Non-aerosol products - household products"/>
    <x v="6"/>
    <n v="0.58863084753970241"/>
  </r>
  <r>
    <x v="60"/>
    <x v="60"/>
    <x v="0"/>
    <x v="11"/>
    <x v="4"/>
    <s v="Non-aerosol products - automotive products"/>
    <x v="6"/>
    <n v="1.5171673722752725"/>
  </r>
  <r>
    <x v="60"/>
    <x v="60"/>
    <x v="0"/>
    <x v="11"/>
    <x v="4"/>
    <s v="Non-aerosol products - domestic adhesives"/>
    <x v="6"/>
    <n v="3.8255396409618177E-2"/>
  </r>
  <r>
    <x v="60"/>
    <x v="60"/>
    <x v="0"/>
    <x v="11"/>
    <x v="4"/>
    <s v="Non-aerosol products - paint thinner"/>
    <x v="6"/>
    <n v="0.61311706690411438"/>
  </r>
  <r>
    <x v="60"/>
    <x v="60"/>
    <x v="0"/>
    <x v="11"/>
    <x v="4"/>
    <s v="Aerosols - cosmetics and toiletries"/>
    <x v="6"/>
    <n v="1.2465183518708984"/>
  </r>
  <r>
    <x v="60"/>
    <x v="60"/>
    <x v="0"/>
    <x v="11"/>
    <x v="4"/>
    <s v="Aerosols - household products"/>
    <x v="6"/>
    <n v="0.45455744410329746"/>
  </r>
  <r>
    <x v="60"/>
    <x v="60"/>
    <x v="0"/>
    <x v="11"/>
    <x v="4"/>
    <s v="Aerosols - carcare products"/>
    <x v="6"/>
    <n v="0.85288097759587767"/>
  </r>
  <r>
    <x v="60"/>
    <x v="60"/>
    <x v="0"/>
    <x v="12"/>
    <x v="0"/>
    <s v="Agriculture - agrochemicals use"/>
    <x v="6"/>
    <n v="3.2339734358437116"/>
  </r>
  <r>
    <x v="60"/>
    <x v="60"/>
    <x v="0"/>
    <x v="12"/>
    <x v="0"/>
    <s v="Non-aerosol products - cosmetics and toiletries"/>
    <x v="6"/>
    <n v="13.293367349468239"/>
  </r>
  <r>
    <x v="60"/>
    <x v="60"/>
    <x v="0"/>
    <x v="12"/>
    <x v="0"/>
    <s v="Non-aerosol products - household products"/>
    <x v="6"/>
    <n v="10.158023701698379"/>
  </r>
  <r>
    <x v="60"/>
    <x v="60"/>
    <x v="0"/>
    <x v="12"/>
    <x v="0"/>
    <s v="Non-aerosol products - automotive products"/>
    <x v="6"/>
    <n v="26.118774225202831"/>
  </r>
  <r>
    <x v="60"/>
    <x v="60"/>
    <x v="0"/>
    <x v="12"/>
    <x v="0"/>
    <s v="Non-aerosol products - domestic adhesives"/>
    <x v="6"/>
    <n v="0.6352089567571082"/>
  </r>
  <r>
    <x v="60"/>
    <x v="60"/>
    <x v="0"/>
    <x v="12"/>
    <x v="0"/>
    <s v="Non-aerosol products - paint thinner"/>
    <x v="6"/>
    <n v="10.553129617245526"/>
  </r>
  <r>
    <x v="60"/>
    <x v="60"/>
    <x v="0"/>
    <x v="12"/>
    <x v="0"/>
    <s v="Aerosols - cosmetics and toiletries"/>
    <x v="6"/>
    <n v="21.004671509355465"/>
  </r>
  <r>
    <x v="60"/>
    <x v="60"/>
    <x v="0"/>
    <x v="12"/>
    <x v="0"/>
    <s v="Aerosols - household products"/>
    <x v="6"/>
    <n v="7.6595982571709778"/>
  </r>
  <r>
    <x v="60"/>
    <x v="60"/>
    <x v="0"/>
    <x v="12"/>
    <x v="0"/>
    <s v="Aerosols - carcare products"/>
    <x v="6"/>
    <n v="14.371617348506371"/>
  </r>
  <r>
    <x v="60"/>
    <x v="60"/>
    <x v="0"/>
    <x v="12"/>
    <x v="1"/>
    <s v="Agriculture - agrochemicals use"/>
    <x v="6"/>
    <n v="6.3164398265829549E-2"/>
  </r>
  <r>
    <x v="60"/>
    <x v="60"/>
    <x v="0"/>
    <x v="12"/>
    <x v="1"/>
    <s v="Non-aerosol products - cosmetics and toiletries"/>
    <x v="6"/>
    <n v="0.45537618849245354"/>
  </r>
  <r>
    <x v="60"/>
    <x v="60"/>
    <x v="0"/>
    <x v="12"/>
    <x v="1"/>
    <s v="Non-aerosol products - household products"/>
    <x v="6"/>
    <n v="0.34797218750450387"/>
  </r>
  <r>
    <x v="60"/>
    <x v="60"/>
    <x v="0"/>
    <x v="12"/>
    <x v="1"/>
    <s v="Non-aerosol products - automotive products"/>
    <x v="6"/>
    <n v="0.89472197240103946"/>
  </r>
  <r>
    <x v="60"/>
    <x v="60"/>
    <x v="0"/>
    <x v="12"/>
    <x v="1"/>
    <s v="Non-aerosol products - domestic adhesives"/>
    <x v="6"/>
    <n v="2.1759650961266079E-2"/>
  </r>
  <r>
    <x v="60"/>
    <x v="60"/>
    <x v="0"/>
    <x v="12"/>
    <x v="1"/>
    <s v="Non-aerosol products - paint thinner"/>
    <x v="6"/>
    <n v="0.36150689403466518"/>
  </r>
  <r>
    <x v="60"/>
    <x v="60"/>
    <x v="0"/>
    <x v="12"/>
    <x v="1"/>
    <s v="Aerosols - cosmetics and toiletries"/>
    <x v="6"/>
    <n v="0.71953380968208502"/>
  </r>
  <r>
    <x v="60"/>
    <x v="60"/>
    <x v="0"/>
    <x v="12"/>
    <x v="1"/>
    <s v="Aerosols - household products"/>
    <x v="6"/>
    <n v="0.26238638924497087"/>
  </r>
  <r>
    <x v="60"/>
    <x v="60"/>
    <x v="0"/>
    <x v="12"/>
    <x v="1"/>
    <s v="Aerosols - carcare products"/>
    <x v="6"/>
    <n v="0.49231260662458448"/>
  </r>
  <r>
    <x v="60"/>
    <x v="60"/>
    <x v="0"/>
    <x v="12"/>
    <x v="2"/>
    <s v="Agriculture - agrochemicals use"/>
    <x v="6"/>
    <n v="0.49367689186787717"/>
  </r>
  <r>
    <x v="60"/>
    <x v="60"/>
    <x v="0"/>
    <x v="12"/>
    <x v="2"/>
    <s v="Non-aerosol products - cosmetics and toiletries"/>
    <x v="6"/>
    <n v="1.3259784959004204"/>
  </r>
  <r>
    <x v="60"/>
    <x v="60"/>
    <x v="0"/>
    <x v="12"/>
    <x v="2"/>
    <s v="Non-aerosol products - household products"/>
    <x v="6"/>
    <n v="1.0132361978124105"/>
  </r>
  <r>
    <x v="60"/>
    <x v="60"/>
    <x v="0"/>
    <x v="12"/>
    <x v="2"/>
    <s v="Non-aerosol products - automotive products"/>
    <x v="6"/>
    <n v="2.6052791630167733"/>
  </r>
  <r>
    <x v="60"/>
    <x v="60"/>
    <x v="0"/>
    <x v="12"/>
    <x v="2"/>
    <s v="Non-aerosol products - domestic adhesives"/>
    <x v="6"/>
    <n v="6.3360425911720406E-2"/>
  </r>
  <r>
    <x v="60"/>
    <x v="60"/>
    <x v="0"/>
    <x v="12"/>
    <x v="2"/>
    <s v="Non-aerosol products - paint thinner"/>
    <x v="6"/>
    <n v="1.0526469756722068"/>
  </r>
  <r>
    <x v="60"/>
    <x v="60"/>
    <x v="0"/>
    <x v="12"/>
    <x v="2"/>
    <s v="Aerosols - cosmetics and toiletries"/>
    <x v="6"/>
    <n v="2.0951608424461163"/>
  </r>
  <r>
    <x v="60"/>
    <x v="60"/>
    <x v="0"/>
    <x v="12"/>
    <x v="2"/>
    <s v="Aerosols - household products"/>
    <x v="6"/>
    <n v="0.7640248184859898"/>
  </r>
  <r>
    <x v="60"/>
    <x v="60"/>
    <x v="0"/>
    <x v="12"/>
    <x v="2"/>
    <s v="Aerosols - carcare products"/>
    <x v="6"/>
    <n v="1.4335311027262903"/>
  </r>
  <r>
    <x v="60"/>
    <x v="60"/>
    <x v="0"/>
    <x v="12"/>
    <x v="3"/>
    <s v="Agriculture - agrochemicals use"/>
    <x v="6"/>
    <n v="0"/>
  </r>
  <r>
    <x v="60"/>
    <x v="60"/>
    <x v="0"/>
    <x v="12"/>
    <x v="3"/>
    <s v="Non-aerosol products - cosmetics and toiletries"/>
    <x v="6"/>
    <n v="0"/>
  </r>
  <r>
    <x v="60"/>
    <x v="60"/>
    <x v="0"/>
    <x v="12"/>
    <x v="3"/>
    <s v="Non-aerosol products - household products"/>
    <x v="6"/>
    <n v="0"/>
  </r>
  <r>
    <x v="60"/>
    <x v="60"/>
    <x v="0"/>
    <x v="12"/>
    <x v="3"/>
    <s v="Non-aerosol products - automotive products"/>
    <x v="6"/>
    <n v="0"/>
  </r>
  <r>
    <x v="60"/>
    <x v="60"/>
    <x v="0"/>
    <x v="12"/>
    <x v="3"/>
    <s v="Non-aerosol products - domestic adhesives"/>
    <x v="6"/>
    <n v="0"/>
  </r>
  <r>
    <x v="60"/>
    <x v="60"/>
    <x v="0"/>
    <x v="12"/>
    <x v="3"/>
    <s v="Non-aerosol products - paint thinner"/>
    <x v="6"/>
    <n v="0"/>
  </r>
  <r>
    <x v="60"/>
    <x v="60"/>
    <x v="0"/>
    <x v="12"/>
    <x v="3"/>
    <s v="Aerosols - cosmetics and toiletries"/>
    <x v="6"/>
    <n v="0"/>
  </r>
  <r>
    <x v="60"/>
    <x v="60"/>
    <x v="0"/>
    <x v="12"/>
    <x v="3"/>
    <s v="Aerosols - household products"/>
    <x v="6"/>
    <n v="0"/>
  </r>
  <r>
    <x v="60"/>
    <x v="60"/>
    <x v="0"/>
    <x v="12"/>
    <x v="3"/>
    <s v="Aerosols - carcare products"/>
    <x v="6"/>
    <n v="0"/>
  </r>
  <r>
    <x v="60"/>
    <x v="60"/>
    <x v="0"/>
    <x v="12"/>
    <x v="4"/>
    <s v="Agriculture - agrochemicals use"/>
    <x v="6"/>
    <n v="6.9233821775155538E-2"/>
  </r>
  <r>
    <x v="60"/>
    <x v="60"/>
    <x v="0"/>
    <x v="12"/>
    <x v="4"/>
    <s v="Non-aerosol products - cosmetics and toiletries"/>
    <x v="6"/>
    <n v="0.776294540146093"/>
  </r>
  <r>
    <x v="60"/>
    <x v="60"/>
    <x v="0"/>
    <x v="12"/>
    <x v="4"/>
    <s v="Non-aerosol products - household products"/>
    <x v="6"/>
    <n v="0.59319946037739624"/>
  </r>
  <r>
    <x v="60"/>
    <x v="60"/>
    <x v="0"/>
    <x v="12"/>
    <x v="4"/>
    <s v="Non-aerosol products - automotive products"/>
    <x v="6"/>
    <n v="1.5252615303032706"/>
  </r>
  <r>
    <x v="60"/>
    <x v="60"/>
    <x v="0"/>
    <x v="12"/>
    <x v="4"/>
    <s v="Non-aerosol products - domestic adhesives"/>
    <x v="6"/>
    <n v="3.7094381883771843E-2"/>
  </r>
  <r>
    <x v="60"/>
    <x v="60"/>
    <x v="0"/>
    <x v="12"/>
    <x v="4"/>
    <s v="Non-aerosol products - paint thinner"/>
    <x v="6"/>
    <n v="0.61627251304760189"/>
  </r>
  <r>
    <x v="60"/>
    <x v="60"/>
    <x v="0"/>
    <x v="12"/>
    <x v="4"/>
    <s v="Aerosols - cosmetics and toiletries"/>
    <x v="6"/>
    <n v="1.2266125942067723"/>
  </r>
  <r>
    <x v="60"/>
    <x v="60"/>
    <x v="0"/>
    <x v="12"/>
    <x v="4"/>
    <s v="Aerosols - household products"/>
    <x v="6"/>
    <n v="0.44729857758668012"/>
  </r>
  <r>
    <x v="60"/>
    <x v="60"/>
    <x v="0"/>
    <x v="12"/>
    <x v="4"/>
    <s v="Aerosols - carcare products"/>
    <x v="6"/>
    <n v="0.83926124866779162"/>
  </r>
  <r>
    <x v="60"/>
    <x v="60"/>
    <x v="0"/>
    <x v="13"/>
    <x v="0"/>
    <s v="Agriculture - agrochemicals use"/>
    <x v="6"/>
    <n v="3.2339734358437116"/>
  </r>
  <r>
    <x v="60"/>
    <x v="60"/>
    <x v="0"/>
    <x v="13"/>
    <x v="0"/>
    <s v="Non-aerosol products - cosmetics and toiletries"/>
    <x v="6"/>
    <n v="13.157258264917047"/>
  </r>
  <r>
    <x v="60"/>
    <x v="60"/>
    <x v="0"/>
    <x v="13"/>
    <x v="0"/>
    <s v="Non-aerosol products - household products"/>
    <x v="6"/>
    <n v="10.266805789705398"/>
  </r>
  <r>
    <x v="60"/>
    <x v="60"/>
    <x v="0"/>
    <x v="13"/>
    <x v="0"/>
    <s v="Non-aerosol products - automotive products"/>
    <x v="6"/>
    <n v="26.185485330568092"/>
  </r>
  <r>
    <x v="60"/>
    <x v="60"/>
    <x v="0"/>
    <x v="13"/>
    <x v="0"/>
    <s v="Non-aerosol products - domestic adhesives"/>
    <x v="6"/>
    <n v="0.56771255965356271"/>
  </r>
  <r>
    <x v="60"/>
    <x v="60"/>
    <x v="0"/>
    <x v="13"/>
    <x v="0"/>
    <s v="Non-aerosol products - paint thinner"/>
    <x v="6"/>
    <n v="10.626964288648658"/>
  </r>
  <r>
    <x v="60"/>
    <x v="60"/>
    <x v="0"/>
    <x v="13"/>
    <x v="0"/>
    <s v="Aerosols - cosmetics and toiletries"/>
    <x v="6"/>
    <n v="20.87624624754832"/>
  </r>
  <r>
    <x v="60"/>
    <x v="60"/>
    <x v="0"/>
    <x v="13"/>
    <x v="0"/>
    <s v="Aerosols - household products"/>
    <x v="6"/>
    <n v="7.612766488767619"/>
  </r>
  <r>
    <x v="60"/>
    <x v="60"/>
    <x v="0"/>
    <x v="13"/>
    <x v="0"/>
    <s v="Aerosols - carcare products"/>
    <x v="6"/>
    <n v="14.28374743253306"/>
  </r>
  <r>
    <x v="60"/>
    <x v="60"/>
    <x v="0"/>
    <x v="13"/>
    <x v="1"/>
    <s v="Agriculture - agrochemicals use"/>
    <x v="6"/>
    <n v="6.3164398265829549E-2"/>
  </r>
  <r>
    <x v="60"/>
    <x v="60"/>
    <x v="0"/>
    <x v="13"/>
    <x v="1"/>
    <s v="Non-aerosol products - cosmetics and toiletries"/>
    <x v="6"/>
    <n v="0.45093185181564455"/>
  </r>
  <r>
    <x v="60"/>
    <x v="60"/>
    <x v="0"/>
    <x v="13"/>
    <x v="1"/>
    <s v="Non-aerosol products - household products"/>
    <x v="6"/>
    <n v="0.35186888132522526"/>
  </r>
  <r>
    <x v="60"/>
    <x v="60"/>
    <x v="0"/>
    <x v="13"/>
    <x v="1"/>
    <s v="Non-aerosol products - automotive products"/>
    <x v="6"/>
    <n v="0.89744148462064943"/>
  </r>
  <r>
    <x v="60"/>
    <x v="60"/>
    <x v="0"/>
    <x v="13"/>
    <x v="1"/>
    <s v="Non-aerosol products - domestic adhesives"/>
    <x v="6"/>
    <n v="1.9456916529957208E-2"/>
  </r>
  <r>
    <x v="60"/>
    <x v="60"/>
    <x v="0"/>
    <x v="13"/>
    <x v="1"/>
    <s v="Non-aerosol products - paint thinner"/>
    <x v="6"/>
    <n v="0.36421240575908659"/>
  </r>
  <r>
    <x v="60"/>
    <x v="60"/>
    <x v="0"/>
    <x v="13"/>
    <x v="1"/>
    <s v="Aerosols - cosmetics and toiletries"/>
    <x v="6"/>
    <n v="0.71548070196870273"/>
  </r>
  <r>
    <x v="60"/>
    <x v="60"/>
    <x v="0"/>
    <x v="13"/>
    <x v="1"/>
    <s v="Aerosols - household products"/>
    <x v="6"/>
    <n v="0.26090837628182012"/>
  </r>
  <r>
    <x v="60"/>
    <x v="60"/>
    <x v="0"/>
    <x v="13"/>
    <x v="1"/>
    <s v="Aerosols - carcare products"/>
    <x v="6"/>
    <n v="0.48953942766279651"/>
  </r>
  <r>
    <x v="60"/>
    <x v="60"/>
    <x v="0"/>
    <x v="13"/>
    <x v="2"/>
    <s v="Agriculture - agrochemicals use"/>
    <x v="6"/>
    <n v="0.49367689186787717"/>
  </r>
  <r>
    <x v="60"/>
    <x v="60"/>
    <x v="0"/>
    <x v="13"/>
    <x v="2"/>
    <s v="Non-aerosol products - cosmetics and toiletries"/>
    <x v="6"/>
    <n v="1.3092626968139403"/>
  </r>
  <r>
    <x v="60"/>
    <x v="60"/>
    <x v="0"/>
    <x v="13"/>
    <x v="2"/>
    <s v="Non-aerosol products - household products"/>
    <x v="6"/>
    <n v="1.0216373020309799"/>
  </r>
  <r>
    <x v="60"/>
    <x v="60"/>
    <x v="0"/>
    <x v="13"/>
    <x v="2"/>
    <s v="Non-aerosol products - automotive products"/>
    <x v="6"/>
    <n v="2.6056856566156035"/>
  </r>
  <r>
    <x v="60"/>
    <x v="60"/>
    <x v="0"/>
    <x v="13"/>
    <x v="2"/>
    <s v="Non-aerosol products - domestic adhesives"/>
    <x v="6"/>
    <n v="5.6492383283916224E-2"/>
  </r>
  <r>
    <x v="60"/>
    <x v="60"/>
    <x v="0"/>
    <x v="13"/>
    <x v="2"/>
    <s v="Non-aerosol products - paint thinner"/>
    <x v="6"/>
    <n v="1.0574762342851449"/>
  </r>
  <r>
    <x v="60"/>
    <x v="60"/>
    <x v="0"/>
    <x v="13"/>
    <x v="2"/>
    <s v="Aerosols - cosmetics and toiletries"/>
    <x v="6"/>
    <n v="2.0773697613200524"/>
  </r>
  <r>
    <x v="60"/>
    <x v="60"/>
    <x v="0"/>
    <x v="13"/>
    <x v="2"/>
    <s v="Aerosols - household products"/>
    <x v="6"/>
    <n v="0.75753709341370312"/>
  </r>
  <r>
    <x v="60"/>
    <x v="60"/>
    <x v="0"/>
    <x v="13"/>
    <x v="2"/>
    <s v="Aerosols - carcare products"/>
    <x v="6"/>
    <n v="1.4213582577452988"/>
  </r>
  <r>
    <x v="60"/>
    <x v="60"/>
    <x v="0"/>
    <x v="13"/>
    <x v="3"/>
    <s v="Agriculture - agrochemicals use"/>
    <x v="6"/>
    <n v="0"/>
  </r>
  <r>
    <x v="60"/>
    <x v="60"/>
    <x v="0"/>
    <x v="13"/>
    <x v="3"/>
    <s v="Non-aerosol products - cosmetics and toiletries"/>
    <x v="6"/>
    <n v="0"/>
  </r>
  <r>
    <x v="60"/>
    <x v="60"/>
    <x v="0"/>
    <x v="13"/>
    <x v="3"/>
    <s v="Non-aerosol products - household products"/>
    <x v="6"/>
    <n v="0"/>
  </r>
  <r>
    <x v="60"/>
    <x v="60"/>
    <x v="0"/>
    <x v="13"/>
    <x v="3"/>
    <s v="Non-aerosol products - automotive products"/>
    <x v="6"/>
    <n v="0"/>
  </r>
  <r>
    <x v="60"/>
    <x v="60"/>
    <x v="0"/>
    <x v="13"/>
    <x v="3"/>
    <s v="Non-aerosol products - domestic adhesives"/>
    <x v="6"/>
    <n v="0"/>
  </r>
  <r>
    <x v="60"/>
    <x v="60"/>
    <x v="0"/>
    <x v="13"/>
    <x v="3"/>
    <s v="Non-aerosol products - paint thinner"/>
    <x v="6"/>
    <n v="0"/>
  </r>
  <r>
    <x v="60"/>
    <x v="60"/>
    <x v="0"/>
    <x v="13"/>
    <x v="3"/>
    <s v="Aerosols - cosmetics and toiletries"/>
    <x v="6"/>
    <n v="0"/>
  </r>
  <r>
    <x v="60"/>
    <x v="60"/>
    <x v="0"/>
    <x v="13"/>
    <x v="3"/>
    <s v="Aerosols - household products"/>
    <x v="6"/>
    <n v="0"/>
  </r>
  <r>
    <x v="60"/>
    <x v="60"/>
    <x v="0"/>
    <x v="13"/>
    <x v="3"/>
    <s v="Aerosols - carcare products"/>
    <x v="6"/>
    <n v="0"/>
  </r>
  <r>
    <x v="60"/>
    <x v="60"/>
    <x v="0"/>
    <x v="13"/>
    <x v="4"/>
    <s v="Agriculture - agrochemicals use"/>
    <x v="6"/>
    <n v="6.9233821775155538E-2"/>
  </r>
  <r>
    <x v="60"/>
    <x v="60"/>
    <x v="0"/>
    <x v="13"/>
    <x v="4"/>
    <s v="Non-aerosol products - cosmetics and toiletries"/>
    <x v="6"/>
    <n v="0.76602202721368551"/>
  </r>
  <r>
    <x v="60"/>
    <x v="60"/>
    <x v="0"/>
    <x v="13"/>
    <x v="4"/>
    <s v="Non-aerosol products - household products"/>
    <x v="6"/>
    <n v="0.59773846691219568"/>
  </r>
  <r>
    <x v="60"/>
    <x v="60"/>
    <x v="0"/>
    <x v="13"/>
    <x v="4"/>
    <s v="Non-aerosol products - automotive products"/>
    <x v="6"/>
    <n v="1.5245317947418477"/>
  </r>
  <r>
    <x v="60"/>
    <x v="60"/>
    <x v="0"/>
    <x v="13"/>
    <x v="4"/>
    <s v="Non-aerosol products - domestic adhesives"/>
    <x v="6"/>
    <n v="3.3052503573641319E-2"/>
  </r>
  <r>
    <x v="60"/>
    <x v="60"/>
    <x v="0"/>
    <x v="13"/>
    <x v="4"/>
    <s v="Non-aerosol products - paint thinner"/>
    <x v="6"/>
    <n v="0.61870707130710945"/>
  </r>
  <r>
    <x v="60"/>
    <x v="60"/>
    <x v="0"/>
    <x v="13"/>
    <x v="4"/>
    <s v="Aerosols - cosmetics and toiletries"/>
    <x v="6"/>
    <n v="1.2154252921978257"/>
  </r>
  <r>
    <x v="60"/>
    <x v="60"/>
    <x v="0"/>
    <x v="13"/>
    <x v="4"/>
    <s v="Aerosols - household products"/>
    <x v="6"/>
    <n v="0.44321899753078597"/>
  </r>
  <r>
    <x v="60"/>
    <x v="60"/>
    <x v="0"/>
    <x v="13"/>
    <x v="4"/>
    <s v="Aerosols - carcare products"/>
    <x v="6"/>
    <n v="0.83160677887219647"/>
  </r>
  <r>
    <x v="60"/>
    <x v="60"/>
    <x v="0"/>
    <x v="14"/>
    <x v="0"/>
    <s v="Agriculture - agrochemicals use"/>
    <x v="6"/>
    <n v="3.2339734358437116"/>
  </r>
  <r>
    <x v="60"/>
    <x v="60"/>
    <x v="0"/>
    <x v="14"/>
    <x v="0"/>
    <s v="Non-aerosol products - cosmetics and toiletries"/>
    <x v="6"/>
    <n v="13.125196834155"/>
  </r>
  <r>
    <x v="60"/>
    <x v="60"/>
    <x v="0"/>
    <x v="14"/>
    <x v="0"/>
    <s v="Non-aerosol products - household products"/>
    <x v="6"/>
    <n v="10.378136665481733"/>
  </r>
  <r>
    <x v="60"/>
    <x v="60"/>
    <x v="0"/>
    <x v="14"/>
    <x v="0"/>
    <s v="Non-aerosol products - automotive products"/>
    <x v="6"/>
    <n v="26.326821627591428"/>
  </r>
  <r>
    <x v="60"/>
    <x v="60"/>
    <x v="0"/>
    <x v="14"/>
    <x v="0"/>
    <s v="Non-aerosol products - domestic adhesives"/>
    <x v="6"/>
    <n v="0.58823202342921144"/>
  </r>
  <r>
    <x v="60"/>
    <x v="60"/>
    <x v="0"/>
    <x v="14"/>
    <x v="0"/>
    <s v="Non-aerosol products - paint thinner"/>
    <x v="6"/>
    <n v="10.713933151688618"/>
  </r>
  <r>
    <x v="60"/>
    <x v="60"/>
    <x v="0"/>
    <x v="14"/>
    <x v="0"/>
    <s v="Aerosols - cosmetics and toiletries"/>
    <x v="6"/>
    <n v="21.596346424259117"/>
  </r>
  <r>
    <x v="60"/>
    <x v="60"/>
    <x v="0"/>
    <x v="14"/>
    <x v="0"/>
    <s v="Aerosols - household products"/>
    <x v="6"/>
    <n v="7.8753594103501277"/>
  </r>
  <r>
    <x v="60"/>
    <x v="60"/>
    <x v="0"/>
    <x v="14"/>
    <x v="0"/>
    <s v="Aerosols - carcare products"/>
    <x v="6"/>
    <n v="14.776447553440448"/>
  </r>
  <r>
    <x v="60"/>
    <x v="60"/>
    <x v="0"/>
    <x v="14"/>
    <x v="1"/>
    <s v="Agriculture - agrochemicals use"/>
    <x v="6"/>
    <n v="6.3164398265829549E-2"/>
  </r>
  <r>
    <x v="60"/>
    <x v="60"/>
    <x v="0"/>
    <x v="14"/>
    <x v="1"/>
    <s v="Non-aerosol products - cosmetics and toiletries"/>
    <x v="6"/>
    <n v="0.44863901188922467"/>
  </r>
  <r>
    <x v="60"/>
    <x v="60"/>
    <x v="0"/>
    <x v="14"/>
    <x v="1"/>
    <s v="Non-aerosol products - household products"/>
    <x v="6"/>
    <n v="0.35474035457791392"/>
  </r>
  <r>
    <x v="60"/>
    <x v="60"/>
    <x v="0"/>
    <x v="14"/>
    <x v="1"/>
    <s v="Non-aerosol products - automotive products"/>
    <x v="6"/>
    <n v="0.89989044662939677"/>
  </r>
  <r>
    <x v="60"/>
    <x v="60"/>
    <x v="0"/>
    <x v="14"/>
    <x v="1"/>
    <s v="Non-aerosol products - domestic adhesives"/>
    <x v="6"/>
    <n v="2.0106657224837787E-2"/>
  </r>
  <r>
    <x v="60"/>
    <x v="60"/>
    <x v="0"/>
    <x v="14"/>
    <x v="1"/>
    <s v="Non-aerosol products - paint thinner"/>
    <x v="6"/>
    <n v="0.36621838463500977"/>
  </r>
  <r>
    <x v="60"/>
    <x v="60"/>
    <x v="0"/>
    <x v="14"/>
    <x v="1"/>
    <s v="Aerosols - cosmetics and toiletries"/>
    <x v="6"/>
    <n v="0.73819567375812056"/>
  </r>
  <r>
    <x v="60"/>
    <x v="60"/>
    <x v="0"/>
    <x v="14"/>
    <x v="1"/>
    <s v="Aerosols - household products"/>
    <x v="6"/>
    <n v="0.2691916554681868"/>
  </r>
  <r>
    <x v="60"/>
    <x v="60"/>
    <x v="0"/>
    <x v="14"/>
    <x v="1"/>
    <s v="Aerosols - carcare products"/>
    <x v="6"/>
    <n v="0.50508125046608243"/>
  </r>
  <r>
    <x v="60"/>
    <x v="60"/>
    <x v="0"/>
    <x v="14"/>
    <x v="2"/>
    <s v="Agriculture - agrochemicals use"/>
    <x v="6"/>
    <n v="0.49367689186787717"/>
  </r>
  <r>
    <x v="60"/>
    <x v="60"/>
    <x v="0"/>
    <x v="14"/>
    <x v="2"/>
    <s v="Non-aerosol products - cosmetics and toiletries"/>
    <x v="6"/>
    <n v="1.3020105501760142"/>
  </r>
  <r>
    <x v="60"/>
    <x v="60"/>
    <x v="0"/>
    <x v="14"/>
    <x v="2"/>
    <s v="Non-aerosol products - household products"/>
    <x v="6"/>
    <n v="1.0295040600429721"/>
  </r>
  <r>
    <x v="60"/>
    <x v="60"/>
    <x v="0"/>
    <x v="14"/>
    <x v="2"/>
    <s v="Non-aerosol products - automotive products"/>
    <x v="6"/>
    <n v="2.6116027016468673"/>
  </r>
  <r>
    <x v="60"/>
    <x v="60"/>
    <x v="0"/>
    <x v="14"/>
    <x v="2"/>
    <s v="Non-aerosol products - domestic adhesives"/>
    <x v="6"/>
    <n v="5.8352214456944204E-2"/>
  </r>
  <r>
    <x v="60"/>
    <x v="60"/>
    <x v="0"/>
    <x v="14"/>
    <x v="2"/>
    <s v="Non-aerosol products - paint thinner"/>
    <x v="6"/>
    <n v="1.0628148418375483"/>
  </r>
  <r>
    <x v="60"/>
    <x v="60"/>
    <x v="0"/>
    <x v="14"/>
    <x v="2"/>
    <s v="Aerosols - cosmetics and toiletries"/>
    <x v="6"/>
    <n v="2.1423427964500843"/>
  </r>
  <r>
    <x v="60"/>
    <x v="60"/>
    <x v="0"/>
    <x v="14"/>
    <x v="2"/>
    <s v="Aerosols - household products"/>
    <x v="6"/>
    <n v="0.78123026787841399"/>
  </r>
  <r>
    <x v="60"/>
    <x v="60"/>
    <x v="0"/>
    <x v="14"/>
    <x v="2"/>
    <s v="Aerosols - carcare products"/>
    <x v="6"/>
    <n v="1.4658134923079522"/>
  </r>
  <r>
    <x v="60"/>
    <x v="60"/>
    <x v="0"/>
    <x v="14"/>
    <x v="3"/>
    <s v="Agriculture - agrochemicals use"/>
    <x v="6"/>
    <n v="0"/>
  </r>
  <r>
    <x v="60"/>
    <x v="60"/>
    <x v="0"/>
    <x v="14"/>
    <x v="3"/>
    <s v="Non-aerosol products - cosmetics and toiletries"/>
    <x v="6"/>
    <n v="0"/>
  </r>
  <r>
    <x v="60"/>
    <x v="60"/>
    <x v="0"/>
    <x v="14"/>
    <x v="3"/>
    <s v="Non-aerosol products - household products"/>
    <x v="6"/>
    <n v="0"/>
  </r>
  <r>
    <x v="60"/>
    <x v="60"/>
    <x v="0"/>
    <x v="14"/>
    <x v="3"/>
    <s v="Non-aerosol products - automotive products"/>
    <x v="6"/>
    <n v="0"/>
  </r>
  <r>
    <x v="60"/>
    <x v="60"/>
    <x v="0"/>
    <x v="14"/>
    <x v="3"/>
    <s v="Non-aerosol products - domestic adhesives"/>
    <x v="6"/>
    <n v="0"/>
  </r>
  <r>
    <x v="60"/>
    <x v="60"/>
    <x v="0"/>
    <x v="14"/>
    <x v="3"/>
    <s v="Non-aerosol products - paint thinner"/>
    <x v="6"/>
    <n v="0"/>
  </r>
  <r>
    <x v="60"/>
    <x v="60"/>
    <x v="0"/>
    <x v="14"/>
    <x v="3"/>
    <s v="Aerosols - cosmetics and toiletries"/>
    <x v="6"/>
    <n v="0"/>
  </r>
  <r>
    <x v="60"/>
    <x v="60"/>
    <x v="0"/>
    <x v="14"/>
    <x v="3"/>
    <s v="Aerosols - household products"/>
    <x v="6"/>
    <n v="0"/>
  </r>
  <r>
    <x v="60"/>
    <x v="60"/>
    <x v="0"/>
    <x v="14"/>
    <x v="3"/>
    <s v="Aerosols - carcare products"/>
    <x v="6"/>
    <n v="0"/>
  </r>
  <r>
    <x v="60"/>
    <x v="60"/>
    <x v="0"/>
    <x v="14"/>
    <x v="4"/>
    <s v="Agriculture - agrochemicals use"/>
    <x v="6"/>
    <n v="6.9233821775155538E-2"/>
  </r>
  <r>
    <x v="60"/>
    <x v="60"/>
    <x v="0"/>
    <x v="14"/>
    <x v="4"/>
    <s v="Non-aerosol products - cosmetics and toiletries"/>
    <x v="6"/>
    <n v="0.76044736371131216"/>
  </r>
  <r>
    <x v="60"/>
    <x v="60"/>
    <x v="0"/>
    <x v="14"/>
    <x v="4"/>
    <s v="Non-aerosol products - household products"/>
    <x v="6"/>
    <n v="0.60128825245228268"/>
  </r>
  <r>
    <x v="60"/>
    <x v="60"/>
    <x v="0"/>
    <x v="14"/>
    <x v="4"/>
    <s v="Non-aerosol products - automotive products"/>
    <x v="6"/>
    <n v="1.5253228088360897"/>
  </r>
  <r>
    <x v="60"/>
    <x v="60"/>
    <x v="0"/>
    <x v="14"/>
    <x v="4"/>
    <s v="Non-aerosol products - domestic adhesives"/>
    <x v="6"/>
    <n v="3.4080973955627016E-2"/>
  </r>
  <r>
    <x v="60"/>
    <x v="60"/>
    <x v="0"/>
    <x v="14"/>
    <x v="4"/>
    <s v="Non-aerosol products - paint thinner"/>
    <x v="6"/>
    <n v="0.62074362183882392"/>
  </r>
  <r>
    <x v="60"/>
    <x v="60"/>
    <x v="0"/>
    <x v="14"/>
    <x v="4"/>
    <s v="Aerosols - cosmetics and toiletries"/>
    <x v="6"/>
    <n v="1.2512486411927686"/>
  </r>
  <r>
    <x v="60"/>
    <x v="60"/>
    <x v="0"/>
    <x v="14"/>
    <x v="4"/>
    <s v="Aerosols - household products"/>
    <x v="6"/>
    <n v="0.45628239923194935"/>
  </r>
  <r>
    <x v="60"/>
    <x v="60"/>
    <x v="0"/>
    <x v="14"/>
    <x v="4"/>
    <s v="Aerosols - carcare products"/>
    <x v="6"/>
    <n v="0.85611749134242054"/>
  </r>
  <r>
    <x v="60"/>
    <x v="60"/>
    <x v="0"/>
    <x v="15"/>
    <x v="0"/>
    <s v="Agriculture - agrochemicals use"/>
    <x v="6"/>
    <n v="3.2339734358437116"/>
  </r>
  <r>
    <x v="60"/>
    <x v="60"/>
    <x v="0"/>
    <x v="15"/>
    <x v="0"/>
    <s v="Non-aerosol products - cosmetics and toiletries"/>
    <x v="6"/>
    <n v="13.348961387646025"/>
  </r>
  <r>
    <x v="60"/>
    <x v="60"/>
    <x v="0"/>
    <x v="15"/>
    <x v="0"/>
    <s v="Non-aerosol products - household products"/>
    <x v="6"/>
    <n v="10.489373549493045"/>
  </r>
  <r>
    <x v="60"/>
    <x v="60"/>
    <x v="0"/>
    <x v="15"/>
    <x v="0"/>
    <s v="Non-aerosol products - automotive products"/>
    <x v="6"/>
    <n v="26.425830629137774"/>
  </r>
  <r>
    <x v="60"/>
    <x v="60"/>
    <x v="0"/>
    <x v="15"/>
    <x v="0"/>
    <s v="Non-aerosol products - domestic adhesives"/>
    <x v="6"/>
    <n v="0.59103488702530083"/>
  </r>
  <r>
    <x v="60"/>
    <x v="60"/>
    <x v="0"/>
    <x v="15"/>
    <x v="0"/>
    <s v="Non-aerosol products - paint thinner"/>
    <x v="6"/>
    <n v="10.801290012838772"/>
  </r>
  <r>
    <x v="60"/>
    <x v="60"/>
    <x v="0"/>
    <x v="15"/>
    <x v="0"/>
    <s v="Aerosols - cosmetics and toiletries"/>
    <x v="6"/>
    <n v="23.635536462640122"/>
  </r>
  <r>
    <x v="60"/>
    <x v="60"/>
    <x v="0"/>
    <x v="15"/>
    <x v="0"/>
    <s v="Aerosols - household products"/>
    <x v="6"/>
    <n v="8.6189738228424488"/>
  </r>
  <r>
    <x v="60"/>
    <x v="60"/>
    <x v="0"/>
    <x v="15"/>
    <x v="0"/>
    <s v="Aerosols - carcare products"/>
    <x v="6"/>
    <n v="16.171682842859028"/>
  </r>
  <r>
    <x v="60"/>
    <x v="60"/>
    <x v="0"/>
    <x v="15"/>
    <x v="1"/>
    <s v="Agriculture - agrochemicals use"/>
    <x v="6"/>
    <n v="6.3164398265829549E-2"/>
  </r>
  <r>
    <x v="60"/>
    <x v="60"/>
    <x v="0"/>
    <x v="15"/>
    <x v="1"/>
    <s v="Non-aerosol products - cosmetics and toiletries"/>
    <x v="6"/>
    <n v="0.45417340604249784"/>
  </r>
  <r>
    <x v="60"/>
    <x v="60"/>
    <x v="0"/>
    <x v="15"/>
    <x v="1"/>
    <s v="Non-aerosol products - household products"/>
    <x v="6"/>
    <n v="0.35688128640736383"/>
  </r>
  <r>
    <x v="60"/>
    <x v="60"/>
    <x v="0"/>
    <x v="15"/>
    <x v="1"/>
    <s v="Non-aerosol products - automotive products"/>
    <x v="6"/>
    <n v="0.89908938649301917"/>
  </r>
  <r>
    <x v="60"/>
    <x v="60"/>
    <x v="0"/>
    <x v="15"/>
    <x v="1"/>
    <s v="Non-aerosol products - domestic adhesives"/>
    <x v="6"/>
    <n v="2.0108854909015473E-2"/>
  </r>
  <r>
    <x v="60"/>
    <x v="60"/>
    <x v="0"/>
    <x v="15"/>
    <x v="1"/>
    <s v="Non-aerosol products - paint thinner"/>
    <x v="6"/>
    <n v="0.36749365979317367"/>
  </r>
  <r>
    <x v="60"/>
    <x v="60"/>
    <x v="0"/>
    <x v="15"/>
    <x v="1"/>
    <s v="Aerosols - cosmetics and toiletries"/>
    <x v="6"/>
    <n v="0.80415485423558286"/>
  </r>
  <r>
    <x v="60"/>
    <x v="60"/>
    <x v="0"/>
    <x v="15"/>
    <x v="1"/>
    <s v="Aerosols - household products"/>
    <x v="6"/>
    <n v="0.29324443932650957"/>
  </r>
  <r>
    <x v="60"/>
    <x v="60"/>
    <x v="0"/>
    <x v="15"/>
    <x v="1"/>
    <s v="Aerosols - carcare products"/>
    <x v="6"/>
    <n v="0.55021121605592505"/>
  </r>
  <r>
    <x v="60"/>
    <x v="60"/>
    <x v="0"/>
    <x v="15"/>
    <x v="2"/>
    <s v="Agriculture - agrochemicals use"/>
    <x v="6"/>
    <n v="0.49367689186787717"/>
  </r>
  <r>
    <x v="60"/>
    <x v="60"/>
    <x v="0"/>
    <x v="15"/>
    <x v="2"/>
    <s v="Non-aerosol products - cosmetics and toiletries"/>
    <x v="6"/>
    <n v="1.3208401553801055"/>
  </r>
  <r>
    <x v="60"/>
    <x v="60"/>
    <x v="0"/>
    <x v="15"/>
    <x v="2"/>
    <s v="Non-aerosol products - household products"/>
    <x v="6"/>
    <n v="1.0378924162425445"/>
  </r>
  <r>
    <x v="60"/>
    <x v="60"/>
    <x v="0"/>
    <x v="15"/>
    <x v="2"/>
    <s v="Non-aerosol products - automotive products"/>
    <x v="6"/>
    <n v="2.6147575995343981"/>
  </r>
  <r>
    <x v="60"/>
    <x v="60"/>
    <x v="0"/>
    <x v="15"/>
    <x v="2"/>
    <s v="Non-aerosol products - domestic adhesives"/>
    <x v="6"/>
    <n v="5.8481149906990978E-2"/>
  </r>
  <r>
    <x v="60"/>
    <x v="60"/>
    <x v="0"/>
    <x v="15"/>
    <x v="2"/>
    <s v="Non-aerosol products - paint thinner"/>
    <x v="6"/>
    <n v="1.0687556255924844"/>
  </r>
  <r>
    <x v="60"/>
    <x v="60"/>
    <x v="0"/>
    <x v="15"/>
    <x v="2"/>
    <s v="Aerosols - cosmetics and toiletries"/>
    <x v="6"/>
    <n v="2.338666263781207"/>
  </r>
  <r>
    <x v="60"/>
    <x v="60"/>
    <x v="0"/>
    <x v="15"/>
    <x v="2"/>
    <s v="Aerosols - household products"/>
    <x v="6"/>
    <n v="0.85282190822096637"/>
  </r>
  <r>
    <x v="60"/>
    <x v="60"/>
    <x v="0"/>
    <x v="15"/>
    <x v="2"/>
    <s v="Aerosols - carcare products"/>
    <x v="6"/>
    <n v="1.6001400752187205"/>
  </r>
  <r>
    <x v="60"/>
    <x v="60"/>
    <x v="0"/>
    <x v="15"/>
    <x v="3"/>
    <s v="Agriculture - agrochemicals use"/>
    <x v="6"/>
    <n v="0"/>
  </r>
  <r>
    <x v="60"/>
    <x v="60"/>
    <x v="0"/>
    <x v="15"/>
    <x v="3"/>
    <s v="Non-aerosol products - cosmetics and toiletries"/>
    <x v="6"/>
    <n v="0"/>
  </r>
  <r>
    <x v="60"/>
    <x v="60"/>
    <x v="0"/>
    <x v="15"/>
    <x v="3"/>
    <s v="Non-aerosol products - household products"/>
    <x v="6"/>
    <n v="0"/>
  </r>
  <r>
    <x v="60"/>
    <x v="60"/>
    <x v="0"/>
    <x v="15"/>
    <x v="3"/>
    <s v="Non-aerosol products - automotive products"/>
    <x v="6"/>
    <n v="0"/>
  </r>
  <r>
    <x v="60"/>
    <x v="60"/>
    <x v="0"/>
    <x v="15"/>
    <x v="3"/>
    <s v="Non-aerosol products - domestic adhesives"/>
    <x v="6"/>
    <n v="0"/>
  </r>
  <r>
    <x v="60"/>
    <x v="60"/>
    <x v="0"/>
    <x v="15"/>
    <x v="3"/>
    <s v="Non-aerosol products - paint thinner"/>
    <x v="6"/>
    <n v="0"/>
  </r>
  <r>
    <x v="60"/>
    <x v="60"/>
    <x v="0"/>
    <x v="15"/>
    <x v="3"/>
    <s v="Aerosols - cosmetics and toiletries"/>
    <x v="6"/>
    <n v="0"/>
  </r>
  <r>
    <x v="60"/>
    <x v="60"/>
    <x v="0"/>
    <x v="15"/>
    <x v="3"/>
    <s v="Aerosols - household products"/>
    <x v="6"/>
    <n v="0"/>
  </r>
  <r>
    <x v="60"/>
    <x v="60"/>
    <x v="0"/>
    <x v="15"/>
    <x v="3"/>
    <s v="Aerosols - carcare products"/>
    <x v="6"/>
    <n v="0"/>
  </r>
  <r>
    <x v="60"/>
    <x v="60"/>
    <x v="0"/>
    <x v="15"/>
    <x v="4"/>
    <s v="Agriculture - agrochemicals use"/>
    <x v="6"/>
    <n v="6.9233821775155538E-2"/>
  </r>
  <r>
    <x v="60"/>
    <x v="60"/>
    <x v="0"/>
    <x v="15"/>
    <x v="4"/>
    <s v="Non-aerosol products - cosmetics and toiletries"/>
    <x v="6"/>
    <n v="0.77011305245748041"/>
  </r>
  <r>
    <x v="60"/>
    <x v="60"/>
    <x v="0"/>
    <x v="15"/>
    <x v="4"/>
    <s v="Non-aerosol products - household products"/>
    <x v="6"/>
    <n v="0.60514097299305558"/>
  </r>
  <r>
    <x v="60"/>
    <x v="60"/>
    <x v="0"/>
    <x v="15"/>
    <x v="4"/>
    <s v="Non-aerosol products - automotive products"/>
    <x v="6"/>
    <n v="1.5245288752099966"/>
  </r>
  <r>
    <x v="60"/>
    <x v="60"/>
    <x v="0"/>
    <x v="15"/>
    <x v="4"/>
    <s v="Non-aerosol products - domestic adhesives"/>
    <x v="6"/>
    <n v="3.4097310475192009E-2"/>
  </r>
  <r>
    <x v="60"/>
    <x v="60"/>
    <x v="0"/>
    <x v="15"/>
    <x v="4"/>
    <s v="Non-aerosol products - paint thinner"/>
    <x v="6"/>
    <n v="0.62313570177556776"/>
  </r>
  <r>
    <x v="60"/>
    <x v="60"/>
    <x v="0"/>
    <x v="15"/>
    <x v="4"/>
    <s v="Aerosols - cosmetics and toiletries"/>
    <x v="6"/>
    <n v="1.3635544072034831"/>
  </r>
  <r>
    <x v="60"/>
    <x v="60"/>
    <x v="0"/>
    <x v="15"/>
    <x v="4"/>
    <s v="Aerosols - household products"/>
    <x v="6"/>
    <n v="0.49723600563435283"/>
  </r>
  <r>
    <x v="60"/>
    <x v="60"/>
    <x v="0"/>
    <x v="15"/>
    <x v="4"/>
    <s v="Aerosols - carcare products"/>
    <x v="6"/>
    <n v="0.93295827861290936"/>
  </r>
  <r>
    <x v="61"/>
    <x v="61"/>
    <x v="0"/>
    <x v="0"/>
    <x v="0"/>
    <s v="Industrial adhesives - other"/>
    <x v="6"/>
    <n v="39.869483282242598"/>
  </r>
  <r>
    <x v="61"/>
    <x v="61"/>
    <x v="0"/>
    <x v="0"/>
    <x v="0"/>
    <s v="Other solvent use"/>
    <x v="6"/>
    <n v="38.33428434155929"/>
  </r>
  <r>
    <x v="61"/>
    <x v="61"/>
    <x v="0"/>
    <x v="0"/>
    <x v="0"/>
    <s v="Seed oil extraction"/>
    <x v="6"/>
    <n v="2.274861206696619"/>
  </r>
  <r>
    <x v="61"/>
    <x v="61"/>
    <x v="0"/>
    <x v="0"/>
    <x v="0"/>
    <s v="Industrial adhesives - pressure sensitive tapes"/>
    <x v="6"/>
    <n v="6.5252289053189978"/>
  </r>
  <r>
    <x v="61"/>
    <x v="61"/>
    <x v="0"/>
    <x v="0"/>
    <x v="0"/>
    <s v="Wood impregnation - LOSP"/>
    <x v="6"/>
    <n v="14.321192087504441"/>
  </r>
  <r>
    <x v="61"/>
    <x v="61"/>
    <x v="0"/>
    <x v="0"/>
    <x v="0"/>
    <s v="Wood impregnation - creosote"/>
    <x v="6"/>
    <n v="2.4863180707472985"/>
  </r>
  <r>
    <x v="61"/>
    <x v="61"/>
    <x v="0"/>
    <x v="0"/>
    <x v="0"/>
    <s v="Road dressings"/>
    <x v="6"/>
    <n v="8.1137066544594774"/>
  </r>
  <r>
    <x v="61"/>
    <x v="61"/>
    <x v="0"/>
    <x v="0"/>
    <x v="1"/>
    <s v="Industrial adhesives - other"/>
    <x v="6"/>
    <n v="0.98558844256019917"/>
  </r>
  <r>
    <x v="61"/>
    <x v="61"/>
    <x v="0"/>
    <x v="0"/>
    <x v="1"/>
    <s v="Other solvent use"/>
    <x v="6"/>
    <n v="1.2823341340904126"/>
  </r>
  <r>
    <x v="61"/>
    <x v="61"/>
    <x v="0"/>
    <x v="0"/>
    <x v="1"/>
    <s v="Seed oil extraction"/>
    <x v="6"/>
    <n v="0"/>
  </r>
  <r>
    <x v="61"/>
    <x v="61"/>
    <x v="0"/>
    <x v="0"/>
    <x v="1"/>
    <s v="Industrial adhesives - pressure sensitive tapes"/>
    <x v="6"/>
    <n v="1.1768135287936934"/>
  </r>
  <r>
    <x v="61"/>
    <x v="61"/>
    <x v="0"/>
    <x v="0"/>
    <x v="1"/>
    <s v="Wood impregnation - LOSP"/>
    <x v="6"/>
    <n v="1.2784432483067389"/>
  </r>
  <r>
    <x v="61"/>
    <x v="61"/>
    <x v="0"/>
    <x v="0"/>
    <x v="1"/>
    <s v="Wood impregnation - creosote"/>
    <x v="6"/>
    <n v="0.22195195283103103"/>
  </r>
  <r>
    <x v="61"/>
    <x v="61"/>
    <x v="0"/>
    <x v="0"/>
    <x v="1"/>
    <s v="Road dressings"/>
    <x v="6"/>
    <n v="0.36913962154571323"/>
  </r>
  <r>
    <x v="61"/>
    <x v="61"/>
    <x v="0"/>
    <x v="0"/>
    <x v="2"/>
    <s v="Industrial adhesives - other"/>
    <x v="6"/>
    <n v="4.1007126846476973"/>
  </r>
  <r>
    <x v="61"/>
    <x v="61"/>
    <x v="0"/>
    <x v="0"/>
    <x v="2"/>
    <s v="Other solvent use"/>
    <x v="6"/>
    <n v="4.0836829001965498"/>
  </r>
  <r>
    <x v="61"/>
    <x v="61"/>
    <x v="0"/>
    <x v="0"/>
    <x v="2"/>
    <s v="Seed oil extraction"/>
    <x v="6"/>
    <n v="0"/>
  </r>
  <r>
    <x v="61"/>
    <x v="61"/>
    <x v="0"/>
    <x v="0"/>
    <x v="2"/>
    <s v="Industrial adhesives - pressure sensitive tapes"/>
    <x v="6"/>
    <n v="0"/>
  </r>
  <r>
    <x v="61"/>
    <x v="61"/>
    <x v="0"/>
    <x v="0"/>
    <x v="2"/>
    <s v="Wood impregnation - LOSP"/>
    <x v="6"/>
    <n v="4.6496805701476243"/>
  </r>
  <r>
    <x v="61"/>
    <x v="61"/>
    <x v="0"/>
    <x v="0"/>
    <x v="2"/>
    <s v="Wood impregnation - creosote"/>
    <x v="6"/>
    <n v="0.80723621009507363"/>
  </r>
  <r>
    <x v="61"/>
    <x v="61"/>
    <x v="0"/>
    <x v="0"/>
    <x v="2"/>
    <s v="Road dressings"/>
    <x v="6"/>
    <n v="0.82203770721214031"/>
  </r>
  <r>
    <x v="61"/>
    <x v="61"/>
    <x v="0"/>
    <x v="0"/>
    <x v="3"/>
    <s v="Industrial adhesives - other"/>
    <x v="6"/>
    <n v="0"/>
  </r>
  <r>
    <x v="61"/>
    <x v="61"/>
    <x v="0"/>
    <x v="0"/>
    <x v="3"/>
    <s v="Other solvent use"/>
    <x v="6"/>
    <n v="0"/>
  </r>
  <r>
    <x v="61"/>
    <x v="61"/>
    <x v="0"/>
    <x v="0"/>
    <x v="3"/>
    <s v="Seed oil extraction"/>
    <x v="6"/>
    <n v="0"/>
  </r>
  <r>
    <x v="61"/>
    <x v="61"/>
    <x v="0"/>
    <x v="0"/>
    <x v="3"/>
    <s v="Industrial adhesives - pressure sensitive tapes"/>
    <x v="6"/>
    <n v="0"/>
  </r>
  <r>
    <x v="61"/>
    <x v="61"/>
    <x v="0"/>
    <x v="0"/>
    <x v="3"/>
    <s v="Wood impregnation - LOSP"/>
    <x v="6"/>
    <n v="0"/>
  </r>
  <r>
    <x v="61"/>
    <x v="61"/>
    <x v="0"/>
    <x v="0"/>
    <x v="3"/>
    <s v="Wood impregnation - creosote"/>
    <x v="6"/>
    <n v="0"/>
  </r>
  <r>
    <x v="61"/>
    <x v="61"/>
    <x v="0"/>
    <x v="0"/>
    <x v="3"/>
    <s v="Road dressings"/>
    <x v="6"/>
    <n v="0"/>
  </r>
  <r>
    <x v="61"/>
    <x v="61"/>
    <x v="0"/>
    <x v="0"/>
    <x v="4"/>
    <s v="Industrial adhesives - other"/>
    <x v="6"/>
    <n v="1.9770986298087143"/>
  </r>
  <r>
    <x v="61"/>
    <x v="61"/>
    <x v="0"/>
    <x v="0"/>
    <x v="4"/>
    <s v="Other solvent use"/>
    <x v="6"/>
    <n v="2.2996986241537454"/>
  </r>
  <r>
    <x v="61"/>
    <x v="61"/>
    <x v="0"/>
    <x v="0"/>
    <x v="4"/>
    <s v="Seed oil extraction"/>
    <x v="6"/>
    <n v="0"/>
  </r>
  <r>
    <x v="61"/>
    <x v="61"/>
    <x v="0"/>
    <x v="0"/>
    <x v="4"/>
    <s v="Industrial adhesives - pressure sensitive tapes"/>
    <x v="6"/>
    <n v="2.5110527069754434"/>
  </r>
  <r>
    <x v="61"/>
    <x v="61"/>
    <x v="0"/>
    <x v="0"/>
    <x v="4"/>
    <s v="Wood impregnation - LOSP"/>
    <x v="6"/>
    <n v="1.3506840940411962"/>
  </r>
  <r>
    <x v="61"/>
    <x v="61"/>
    <x v="0"/>
    <x v="0"/>
    <x v="4"/>
    <s v="Wood impregnation - creosote"/>
    <x v="6"/>
    <n v="0.23449376632659652"/>
  </r>
  <r>
    <x v="61"/>
    <x v="61"/>
    <x v="0"/>
    <x v="0"/>
    <x v="4"/>
    <s v="Road dressings"/>
    <x v="6"/>
    <n v="0.52669522258967016"/>
  </r>
  <r>
    <x v="61"/>
    <x v="61"/>
    <x v="0"/>
    <x v="1"/>
    <x v="0"/>
    <s v="Industrial adhesives - other"/>
    <x v="6"/>
    <n v="24.507896171695549"/>
  </r>
  <r>
    <x v="61"/>
    <x v="61"/>
    <x v="0"/>
    <x v="1"/>
    <x v="0"/>
    <s v="Other solvent use"/>
    <x v="6"/>
    <n v="38.356719885290431"/>
  </r>
  <r>
    <x v="61"/>
    <x v="61"/>
    <x v="0"/>
    <x v="1"/>
    <x v="0"/>
    <s v="Seed oil extraction"/>
    <x v="6"/>
    <n v="2.6764900800000002"/>
  </r>
  <r>
    <x v="61"/>
    <x v="61"/>
    <x v="0"/>
    <x v="1"/>
    <x v="0"/>
    <s v="Industrial adhesives - pressure sensitive tapes"/>
    <x v="6"/>
    <n v="2.3709583114957233"/>
  </r>
  <r>
    <x v="61"/>
    <x v="61"/>
    <x v="0"/>
    <x v="1"/>
    <x v="0"/>
    <s v="Wood impregnation - LOSP"/>
    <x v="6"/>
    <n v="12.857356439718638"/>
  </r>
  <r>
    <x v="61"/>
    <x v="61"/>
    <x v="0"/>
    <x v="1"/>
    <x v="0"/>
    <s v="Wood impregnation - creosote"/>
    <x v="6"/>
    <n v="2.0719317256227487"/>
  </r>
  <r>
    <x v="61"/>
    <x v="61"/>
    <x v="0"/>
    <x v="1"/>
    <x v="0"/>
    <s v="Road dressings"/>
    <x v="6"/>
    <n v="7.8824448429513998"/>
  </r>
  <r>
    <x v="61"/>
    <x v="61"/>
    <x v="0"/>
    <x v="1"/>
    <x v="1"/>
    <s v="Industrial adhesives - other"/>
    <x v="6"/>
    <n v="0.66355266893834264"/>
  </r>
  <r>
    <x v="61"/>
    <x v="61"/>
    <x v="0"/>
    <x v="1"/>
    <x v="1"/>
    <s v="Other solvent use"/>
    <x v="6"/>
    <n v="1.3073478926252222"/>
  </r>
  <r>
    <x v="61"/>
    <x v="61"/>
    <x v="0"/>
    <x v="1"/>
    <x v="1"/>
    <s v="Seed oil extraction"/>
    <x v="6"/>
    <n v="0"/>
  </r>
  <r>
    <x v="61"/>
    <x v="61"/>
    <x v="0"/>
    <x v="1"/>
    <x v="1"/>
    <s v="Industrial adhesives - pressure sensitive tapes"/>
    <x v="6"/>
    <n v="0.42759815101647908"/>
  </r>
  <r>
    <x v="61"/>
    <x v="61"/>
    <x v="0"/>
    <x v="1"/>
    <x v="1"/>
    <s v="Wood impregnation - LOSP"/>
    <x v="6"/>
    <n v="1.1477676181561354"/>
  </r>
  <r>
    <x v="61"/>
    <x v="61"/>
    <x v="0"/>
    <x v="1"/>
    <x v="1"/>
    <s v="Wood impregnation - creosote"/>
    <x v="6"/>
    <n v="0.18495996069252588"/>
  </r>
  <r>
    <x v="61"/>
    <x v="61"/>
    <x v="0"/>
    <x v="1"/>
    <x v="1"/>
    <s v="Road dressings"/>
    <x v="6"/>
    <n v="0.35861817910101407"/>
  </r>
  <r>
    <x v="61"/>
    <x v="61"/>
    <x v="0"/>
    <x v="1"/>
    <x v="2"/>
    <s v="Industrial adhesives - other"/>
    <x v="6"/>
    <n v="2.5619735259113976"/>
  </r>
  <r>
    <x v="61"/>
    <x v="61"/>
    <x v="0"/>
    <x v="1"/>
    <x v="2"/>
    <s v="Other solvent use"/>
    <x v="6"/>
    <n v="4.0460320414719231"/>
  </r>
  <r>
    <x v="61"/>
    <x v="61"/>
    <x v="0"/>
    <x v="1"/>
    <x v="2"/>
    <s v="Seed oil extraction"/>
    <x v="6"/>
    <n v="0"/>
  </r>
  <r>
    <x v="61"/>
    <x v="61"/>
    <x v="0"/>
    <x v="1"/>
    <x v="2"/>
    <s v="Industrial adhesives - pressure sensitive tapes"/>
    <x v="6"/>
    <n v="0"/>
  </r>
  <r>
    <x v="61"/>
    <x v="61"/>
    <x v="0"/>
    <x v="1"/>
    <x v="2"/>
    <s v="Wood impregnation - LOSP"/>
    <x v="6"/>
    <n v="4.1744150944936935"/>
  </r>
  <r>
    <x v="61"/>
    <x v="61"/>
    <x v="0"/>
    <x v="1"/>
    <x v="2"/>
    <s v="Wood impregnation - creosote"/>
    <x v="6"/>
    <n v="0.67269684174589461"/>
  </r>
  <r>
    <x v="61"/>
    <x v="61"/>
    <x v="0"/>
    <x v="1"/>
    <x v="2"/>
    <s v="Road dressings"/>
    <x v="6"/>
    <n v="0.79860748753648314"/>
  </r>
  <r>
    <x v="61"/>
    <x v="61"/>
    <x v="0"/>
    <x v="1"/>
    <x v="3"/>
    <s v="Industrial adhesives - other"/>
    <x v="6"/>
    <n v="0"/>
  </r>
  <r>
    <x v="61"/>
    <x v="61"/>
    <x v="0"/>
    <x v="1"/>
    <x v="3"/>
    <s v="Other solvent use"/>
    <x v="6"/>
    <n v="0"/>
  </r>
  <r>
    <x v="61"/>
    <x v="61"/>
    <x v="0"/>
    <x v="1"/>
    <x v="3"/>
    <s v="Seed oil extraction"/>
    <x v="6"/>
    <n v="0"/>
  </r>
  <r>
    <x v="61"/>
    <x v="61"/>
    <x v="0"/>
    <x v="1"/>
    <x v="3"/>
    <s v="Industrial adhesives - pressure sensitive tapes"/>
    <x v="6"/>
    <n v="0"/>
  </r>
  <r>
    <x v="61"/>
    <x v="61"/>
    <x v="0"/>
    <x v="1"/>
    <x v="3"/>
    <s v="Wood impregnation - LOSP"/>
    <x v="6"/>
    <n v="0"/>
  </r>
  <r>
    <x v="61"/>
    <x v="61"/>
    <x v="0"/>
    <x v="1"/>
    <x v="3"/>
    <s v="Wood impregnation - creosote"/>
    <x v="6"/>
    <n v="0"/>
  </r>
  <r>
    <x v="61"/>
    <x v="61"/>
    <x v="0"/>
    <x v="1"/>
    <x v="3"/>
    <s v="Road dressings"/>
    <x v="6"/>
    <n v="0"/>
  </r>
  <r>
    <x v="61"/>
    <x v="61"/>
    <x v="0"/>
    <x v="1"/>
    <x v="4"/>
    <s v="Industrial adhesives - other"/>
    <x v="6"/>
    <n v="1.2054170279097316"/>
  </r>
  <r>
    <x v="61"/>
    <x v="61"/>
    <x v="0"/>
    <x v="1"/>
    <x v="4"/>
    <s v="Other solvent use"/>
    <x v="6"/>
    <n v="2.2899001806124279"/>
  </r>
  <r>
    <x v="61"/>
    <x v="61"/>
    <x v="0"/>
    <x v="1"/>
    <x v="4"/>
    <s v="Seed oil extraction"/>
    <x v="6"/>
    <n v="0"/>
  </r>
  <r>
    <x v="61"/>
    <x v="61"/>
    <x v="0"/>
    <x v="1"/>
    <x v="4"/>
    <s v="Industrial adhesives - pressure sensitive tapes"/>
    <x v="6"/>
    <n v="0.91239730652398809"/>
  </r>
  <r>
    <x v="61"/>
    <x v="61"/>
    <x v="0"/>
    <x v="1"/>
    <x v="4"/>
    <s v="Wood impregnation - LOSP"/>
    <x v="6"/>
    <n v="1.2126243910727603"/>
  </r>
  <r>
    <x v="61"/>
    <x v="61"/>
    <x v="0"/>
    <x v="1"/>
    <x v="4"/>
    <s v="Wood impregnation - creosote"/>
    <x v="6"/>
    <n v="0.19541147193883043"/>
  </r>
  <r>
    <x v="61"/>
    <x v="61"/>
    <x v="0"/>
    <x v="1"/>
    <x v="4"/>
    <s v="Road dressings"/>
    <x v="6"/>
    <n v="0.51168303439060692"/>
  </r>
  <r>
    <x v="61"/>
    <x v="61"/>
    <x v="0"/>
    <x v="2"/>
    <x v="0"/>
    <s v="Industrial adhesives - other"/>
    <x v="6"/>
    <n v="22.756833330834713"/>
  </r>
  <r>
    <x v="61"/>
    <x v="61"/>
    <x v="0"/>
    <x v="2"/>
    <x v="0"/>
    <s v="Other solvent use"/>
    <x v="6"/>
    <n v="38.405260367678494"/>
  </r>
  <r>
    <x v="61"/>
    <x v="61"/>
    <x v="0"/>
    <x v="2"/>
    <x v="0"/>
    <s v="Seed oil extraction"/>
    <x v="6"/>
    <n v="2.5553999069366671"/>
  </r>
  <r>
    <x v="61"/>
    <x v="61"/>
    <x v="0"/>
    <x v="2"/>
    <x v="0"/>
    <s v="Industrial adhesives - pressure sensitive tapes"/>
    <x v="6"/>
    <n v="2.1879921272039478"/>
  </r>
  <r>
    <x v="61"/>
    <x v="61"/>
    <x v="0"/>
    <x v="2"/>
    <x v="0"/>
    <s v="Wood impregnation - LOSP"/>
    <x v="6"/>
    <n v="10.185368437293619"/>
  </r>
  <r>
    <x v="61"/>
    <x v="61"/>
    <x v="0"/>
    <x v="2"/>
    <x v="0"/>
    <s v="Wood impregnation - creosote"/>
    <x v="6"/>
    <n v="1.823299918548019"/>
  </r>
  <r>
    <x v="61"/>
    <x v="61"/>
    <x v="0"/>
    <x v="2"/>
    <x v="0"/>
    <s v="Road dressings"/>
    <x v="6"/>
    <n v="6.4069293413576052"/>
  </r>
  <r>
    <x v="61"/>
    <x v="61"/>
    <x v="0"/>
    <x v="2"/>
    <x v="1"/>
    <s v="Industrial adhesives - other"/>
    <x v="6"/>
    <n v="0.61177422667263326"/>
  </r>
  <r>
    <x v="61"/>
    <x v="61"/>
    <x v="0"/>
    <x v="2"/>
    <x v="1"/>
    <s v="Other solvent use"/>
    <x v="6"/>
    <n v="1.3198597691321077"/>
  </r>
  <r>
    <x v="61"/>
    <x v="61"/>
    <x v="0"/>
    <x v="2"/>
    <x v="1"/>
    <s v="Seed oil extraction"/>
    <x v="6"/>
    <n v="0"/>
  </r>
  <r>
    <x v="61"/>
    <x v="61"/>
    <x v="0"/>
    <x v="2"/>
    <x v="1"/>
    <s v="Industrial adhesives - pressure sensitive tapes"/>
    <x v="6"/>
    <n v="0.28285129053182573"/>
  </r>
  <r>
    <x v="61"/>
    <x v="61"/>
    <x v="0"/>
    <x v="2"/>
    <x v="1"/>
    <s v="Wood impregnation - LOSP"/>
    <x v="6"/>
    <n v="0.90924103458790007"/>
  </r>
  <r>
    <x v="61"/>
    <x v="61"/>
    <x v="0"/>
    <x v="2"/>
    <x v="1"/>
    <s v="Wood impregnation - creosote"/>
    <x v="6"/>
    <n v="0.16276476540942275"/>
  </r>
  <r>
    <x v="61"/>
    <x v="61"/>
    <x v="0"/>
    <x v="2"/>
    <x v="1"/>
    <s v="Road dressings"/>
    <x v="6"/>
    <n v="0.29148841251722918"/>
  </r>
  <r>
    <x v="61"/>
    <x v="61"/>
    <x v="0"/>
    <x v="2"/>
    <x v="2"/>
    <s v="Industrial adhesives - other"/>
    <x v="6"/>
    <n v="2.2099442249977841"/>
  </r>
  <r>
    <x v="61"/>
    <x v="61"/>
    <x v="0"/>
    <x v="2"/>
    <x v="2"/>
    <s v="Other solvent use"/>
    <x v="6"/>
    <n v="3.9939563916203511"/>
  </r>
  <r>
    <x v="61"/>
    <x v="61"/>
    <x v="0"/>
    <x v="2"/>
    <x v="2"/>
    <s v="Seed oil extraction"/>
    <x v="6"/>
    <n v="0"/>
  </r>
  <r>
    <x v="61"/>
    <x v="61"/>
    <x v="0"/>
    <x v="2"/>
    <x v="2"/>
    <s v="Industrial adhesives - pressure sensitive tapes"/>
    <x v="6"/>
    <n v="0"/>
  </r>
  <r>
    <x v="61"/>
    <x v="61"/>
    <x v="0"/>
    <x v="2"/>
    <x v="2"/>
    <s v="Wood impregnation - LOSP"/>
    <x v="6"/>
    <n v="3.3068971796000515"/>
  </r>
  <r>
    <x v="61"/>
    <x v="61"/>
    <x v="0"/>
    <x v="2"/>
    <x v="2"/>
    <s v="Wood impregnation - creosote"/>
    <x v="6"/>
    <n v="0.59197322073638725"/>
  </r>
  <r>
    <x v="61"/>
    <x v="61"/>
    <x v="0"/>
    <x v="2"/>
    <x v="2"/>
    <s v="Road dressings"/>
    <x v="6"/>
    <n v="0.64911608594391013"/>
  </r>
  <r>
    <x v="61"/>
    <x v="61"/>
    <x v="0"/>
    <x v="2"/>
    <x v="3"/>
    <s v="Industrial adhesives - other"/>
    <x v="6"/>
    <n v="0"/>
  </r>
  <r>
    <x v="61"/>
    <x v="61"/>
    <x v="0"/>
    <x v="2"/>
    <x v="3"/>
    <s v="Other solvent use"/>
    <x v="6"/>
    <n v="0"/>
  </r>
  <r>
    <x v="61"/>
    <x v="61"/>
    <x v="0"/>
    <x v="2"/>
    <x v="3"/>
    <s v="Seed oil extraction"/>
    <x v="6"/>
    <n v="0"/>
  </r>
  <r>
    <x v="61"/>
    <x v="61"/>
    <x v="0"/>
    <x v="2"/>
    <x v="3"/>
    <s v="Industrial adhesives - pressure sensitive tapes"/>
    <x v="6"/>
    <n v="0"/>
  </r>
  <r>
    <x v="61"/>
    <x v="61"/>
    <x v="0"/>
    <x v="2"/>
    <x v="3"/>
    <s v="Wood impregnation - LOSP"/>
    <x v="6"/>
    <n v="0"/>
  </r>
  <r>
    <x v="61"/>
    <x v="61"/>
    <x v="0"/>
    <x v="2"/>
    <x v="3"/>
    <s v="Wood impregnation - creosote"/>
    <x v="6"/>
    <n v="0"/>
  </r>
  <r>
    <x v="61"/>
    <x v="61"/>
    <x v="0"/>
    <x v="2"/>
    <x v="3"/>
    <s v="Road dressings"/>
    <x v="6"/>
    <n v="0"/>
  </r>
  <r>
    <x v="61"/>
    <x v="61"/>
    <x v="0"/>
    <x v="2"/>
    <x v="4"/>
    <s v="Industrial adhesives - other"/>
    <x v="6"/>
    <n v="1.0213297631475242"/>
  </r>
  <r>
    <x v="61"/>
    <x v="61"/>
    <x v="0"/>
    <x v="2"/>
    <x v="4"/>
    <s v="Other solvent use"/>
    <x v="6"/>
    <n v="2.2809234715690465"/>
  </r>
  <r>
    <x v="61"/>
    <x v="61"/>
    <x v="0"/>
    <x v="2"/>
    <x v="4"/>
    <s v="Seed oil extraction"/>
    <x v="6"/>
    <n v="0"/>
  </r>
  <r>
    <x v="61"/>
    <x v="61"/>
    <x v="0"/>
    <x v="2"/>
    <x v="4"/>
    <s v="Industrial adhesives - pressure sensitive tapes"/>
    <x v="6"/>
    <n v="9.0075243010382222E-2"/>
  </r>
  <r>
    <x v="61"/>
    <x v="61"/>
    <x v="0"/>
    <x v="2"/>
    <x v="4"/>
    <s v="Wood impregnation - LOSP"/>
    <x v="6"/>
    <n v="0.96061941325437572"/>
  </r>
  <r>
    <x v="61"/>
    <x v="61"/>
    <x v="0"/>
    <x v="2"/>
    <x v="4"/>
    <s v="Wood impregnation - creosote"/>
    <x v="6"/>
    <n v="0.17196209530617079"/>
  </r>
  <r>
    <x v="61"/>
    <x v="61"/>
    <x v="0"/>
    <x v="2"/>
    <x v="4"/>
    <s v="Road dressings"/>
    <x v="6"/>
    <n v="0.41590104489517515"/>
  </r>
  <r>
    <x v="61"/>
    <x v="61"/>
    <x v="0"/>
    <x v="3"/>
    <x v="0"/>
    <s v="Industrial adhesives - other"/>
    <x v="6"/>
    <n v="20.971303207360336"/>
  </r>
  <r>
    <x v="61"/>
    <x v="61"/>
    <x v="0"/>
    <x v="3"/>
    <x v="0"/>
    <s v="Other solvent use"/>
    <x v="6"/>
    <n v="38.434567901234566"/>
  </r>
  <r>
    <x v="61"/>
    <x v="61"/>
    <x v="0"/>
    <x v="3"/>
    <x v="0"/>
    <s v="Seed oil extraction"/>
    <x v="6"/>
    <n v="2.3536844065400002"/>
  </r>
  <r>
    <x v="61"/>
    <x v="61"/>
    <x v="0"/>
    <x v="3"/>
    <x v="0"/>
    <s v="Industrial adhesives - pressure sensitive tapes"/>
    <x v="6"/>
    <n v="1.6464893678147468"/>
  </r>
  <r>
    <x v="61"/>
    <x v="61"/>
    <x v="0"/>
    <x v="3"/>
    <x v="0"/>
    <s v="Wood impregnation - LOSP"/>
    <x v="6"/>
    <n v="8.0213314046502724"/>
  </r>
  <r>
    <x v="61"/>
    <x v="61"/>
    <x v="0"/>
    <x v="3"/>
    <x v="0"/>
    <s v="Wood impregnation - creosote"/>
    <x v="6"/>
    <n v="1.740422649523109"/>
  </r>
  <r>
    <x v="61"/>
    <x v="61"/>
    <x v="0"/>
    <x v="3"/>
    <x v="0"/>
    <s v="Road dressings"/>
    <x v="6"/>
    <n v="6.2798982054588013"/>
  </r>
  <r>
    <x v="61"/>
    <x v="61"/>
    <x v="0"/>
    <x v="3"/>
    <x v="1"/>
    <s v="Industrial adhesives - other"/>
    <x v="6"/>
    <n v="0.56550193827065198"/>
  </r>
  <r>
    <x v="61"/>
    <x v="61"/>
    <x v="0"/>
    <x v="3"/>
    <x v="1"/>
    <s v="Other solvent use"/>
    <x v="6"/>
    <n v="1.3160885753478346"/>
  </r>
  <r>
    <x v="61"/>
    <x v="61"/>
    <x v="0"/>
    <x v="3"/>
    <x v="1"/>
    <s v="Seed oil extraction"/>
    <x v="6"/>
    <n v="0"/>
  </r>
  <r>
    <x v="61"/>
    <x v="61"/>
    <x v="0"/>
    <x v="3"/>
    <x v="1"/>
    <s v="Industrial adhesives - pressure sensitive tapes"/>
    <x v="6"/>
    <n v="0.20523765669992"/>
  </r>
  <r>
    <x v="61"/>
    <x v="61"/>
    <x v="0"/>
    <x v="3"/>
    <x v="1"/>
    <s v="Wood impregnation - LOSP"/>
    <x v="6"/>
    <n v="0.71605889468192441"/>
  </r>
  <r>
    <x v="61"/>
    <x v="61"/>
    <x v="0"/>
    <x v="3"/>
    <x v="1"/>
    <s v="Wood impregnation - creosote"/>
    <x v="6"/>
    <n v="0.15536636698172174"/>
  </r>
  <r>
    <x v="61"/>
    <x v="61"/>
    <x v="0"/>
    <x v="3"/>
    <x v="1"/>
    <s v="Road dressings"/>
    <x v="6"/>
    <n v="0.28570902863915498"/>
  </r>
  <r>
    <x v="61"/>
    <x v="61"/>
    <x v="0"/>
    <x v="3"/>
    <x v="2"/>
    <s v="Industrial adhesives - other"/>
    <x v="6"/>
    <n v="2.0097342921787815"/>
  </r>
  <r>
    <x v="61"/>
    <x v="61"/>
    <x v="0"/>
    <x v="3"/>
    <x v="2"/>
    <s v="Other solvent use"/>
    <x v="6"/>
    <n v="3.9757005682931608"/>
  </r>
  <r>
    <x v="61"/>
    <x v="61"/>
    <x v="0"/>
    <x v="3"/>
    <x v="2"/>
    <s v="Seed oil extraction"/>
    <x v="6"/>
    <n v="0"/>
  </r>
  <r>
    <x v="61"/>
    <x v="61"/>
    <x v="0"/>
    <x v="3"/>
    <x v="2"/>
    <s v="Industrial adhesives - pressure sensitive tapes"/>
    <x v="6"/>
    <n v="0"/>
  </r>
  <r>
    <x v="61"/>
    <x v="61"/>
    <x v="0"/>
    <x v="3"/>
    <x v="2"/>
    <s v="Wood impregnation - LOSP"/>
    <x v="6"/>
    <n v="2.6042963847583236"/>
  </r>
  <r>
    <x v="61"/>
    <x v="61"/>
    <x v="0"/>
    <x v="3"/>
    <x v="2"/>
    <s v="Wood impregnation - creosote"/>
    <x v="6"/>
    <n v="0.56506534706655154"/>
  </r>
  <r>
    <x v="61"/>
    <x v="61"/>
    <x v="0"/>
    <x v="3"/>
    <x v="2"/>
    <s v="Road dressings"/>
    <x v="6"/>
    <n v="0.63624596527699984"/>
  </r>
  <r>
    <x v="61"/>
    <x v="61"/>
    <x v="0"/>
    <x v="3"/>
    <x v="3"/>
    <s v="Industrial adhesives - other"/>
    <x v="6"/>
    <n v="0"/>
  </r>
  <r>
    <x v="61"/>
    <x v="61"/>
    <x v="0"/>
    <x v="3"/>
    <x v="3"/>
    <s v="Other solvent use"/>
    <x v="6"/>
    <n v="0"/>
  </r>
  <r>
    <x v="61"/>
    <x v="61"/>
    <x v="0"/>
    <x v="3"/>
    <x v="3"/>
    <s v="Seed oil extraction"/>
    <x v="6"/>
    <n v="0"/>
  </r>
  <r>
    <x v="61"/>
    <x v="61"/>
    <x v="0"/>
    <x v="3"/>
    <x v="3"/>
    <s v="Industrial adhesives - pressure sensitive tapes"/>
    <x v="6"/>
    <n v="0"/>
  </r>
  <r>
    <x v="61"/>
    <x v="61"/>
    <x v="0"/>
    <x v="3"/>
    <x v="3"/>
    <s v="Wood impregnation - LOSP"/>
    <x v="6"/>
    <n v="0"/>
  </r>
  <r>
    <x v="61"/>
    <x v="61"/>
    <x v="0"/>
    <x v="3"/>
    <x v="3"/>
    <s v="Wood impregnation - creosote"/>
    <x v="6"/>
    <n v="0"/>
  </r>
  <r>
    <x v="61"/>
    <x v="61"/>
    <x v="0"/>
    <x v="3"/>
    <x v="3"/>
    <s v="Road dressings"/>
    <x v="6"/>
    <n v="0"/>
  </r>
  <r>
    <x v="61"/>
    <x v="61"/>
    <x v="0"/>
    <x v="3"/>
    <x v="4"/>
    <s v="Industrial adhesives - other"/>
    <x v="6"/>
    <n v="0.93083955799267204"/>
  </r>
  <r>
    <x v="61"/>
    <x v="61"/>
    <x v="0"/>
    <x v="3"/>
    <x v="4"/>
    <s v="Other solvent use"/>
    <x v="6"/>
    <n v="2.2736429551244366"/>
  </r>
  <r>
    <x v="61"/>
    <x v="61"/>
    <x v="0"/>
    <x v="3"/>
    <x v="4"/>
    <s v="Seed oil extraction"/>
    <x v="6"/>
    <n v="0"/>
  </r>
  <r>
    <x v="61"/>
    <x v="61"/>
    <x v="0"/>
    <x v="3"/>
    <x v="4"/>
    <s v="Industrial adhesives - pressure sensitive tapes"/>
    <x v="6"/>
    <n v="9.6764110935656705E-2"/>
  </r>
  <r>
    <x v="61"/>
    <x v="61"/>
    <x v="0"/>
    <x v="3"/>
    <x v="4"/>
    <s v="Wood impregnation - LOSP"/>
    <x v="6"/>
    <n v="0.75652115236603823"/>
  </r>
  <r>
    <x v="61"/>
    <x v="61"/>
    <x v="0"/>
    <x v="3"/>
    <x v="4"/>
    <s v="Wood impregnation - creosote"/>
    <x v="6"/>
    <n v="0.16414563642861757"/>
  </r>
  <r>
    <x v="61"/>
    <x v="61"/>
    <x v="0"/>
    <x v="3"/>
    <x v="4"/>
    <s v="Road dressings"/>
    <x v="6"/>
    <n v="0.40765491334921083"/>
  </r>
  <r>
    <x v="61"/>
    <x v="61"/>
    <x v="0"/>
    <x v="4"/>
    <x v="0"/>
    <s v="Industrial adhesives - other"/>
    <x v="6"/>
    <n v="21.366698348632045"/>
  </r>
  <r>
    <x v="61"/>
    <x v="61"/>
    <x v="0"/>
    <x v="4"/>
    <x v="0"/>
    <s v="Other solvent use"/>
    <x v="6"/>
    <n v="38.459596508507964"/>
  </r>
  <r>
    <x v="61"/>
    <x v="61"/>
    <x v="0"/>
    <x v="4"/>
    <x v="0"/>
    <s v="Seed oil extraction"/>
    <x v="6"/>
    <n v="2.2514920912795713"/>
  </r>
  <r>
    <x v="61"/>
    <x v="61"/>
    <x v="0"/>
    <x v="4"/>
    <x v="0"/>
    <s v="Industrial adhesives - pressure sensitive tapes"/>
    <x v="6"/>
    <n v="1.3291728144629835"/>
  </r>
  <r>
    <x v="61"/>
    <x v="61"/>
    <x v="0"/>
    <x v="4"/>
    <x v="0"/>
    <s v="Wood impregnation - LOSP"/>
    <x v="6"/>
    <n v="6.2925415046152393"/>
  </r>
  <r>
    <x v="61"/>
    <x v="61"/>
    <x v="0"/>
    <x v="4"/>
    <x v="0"/>
    <s v="Wood impregnation - creosote"/>
    <x v="6"/>
    <n v="1.657545380498199"/>
  </r>
  <r>
    <x v="61"/>
    <x v="61"/>
    <x v="0"/>
    <x v="4"/>
    <x v="0"/>
    <s v="Road dressings"/>
    <x v="6"/>
    <n v="6.4329870102599234"/>
  </r>
  <r>
    <x v="61"/>
    <x v="61"/>
    <x v="0"/>
    <x v="4"/>
    <x v="1"/>
    <s v="Industrial adhesives - other"/>
    <x v="6"/>
    <n v="0.57438854067175837"/>
  </r>
  <r>
    <x v="61"/>
    <x v="61"/>
    <x v="0"/>
    <x v="4"/>
    <x v="1"/>
    <s v="Other solvent use"/>
    <x v="6"/>
    <n v="1.3146316611758311"/>
  </r>
  <r>
    <x v="61"/>
    <x v="61"/>
    <x v="0"/>
    <x v="4"/>
    <x v="1"/>
    <s v="Seed oil extraction"/>
    <x v="6"/>
    <n v="0"/>
  </r>
  <r>
    <x v="61"/>
    <x v="61"/>
    <x v="0"/>
    <x v="4"/>
    <x v="1"/>
    <s v="Industrial adhesives - pressure sensitive tapes"/>
    <x v="6"/>
    <n v="0.15930253279730594"/>
  </r>
  <r>
    <x v="61"/>
    <x v="61"/>
    <x v="0"/>
    <x v="4"/>
    <x v="1"/>
    <s v="Wood impregnation - LOSP"/>
    <x v="6"/>
    <n v="0.56173097547406148"/>
  </r>
  <r>
    <x v="61"/>
    <x v="61"/>
    <x v="0"/>
    <x v="4"/>
    <x v="1"/>
    <s v="Wood impregnation - creosote"/>
    <x v="6"/>
    <n v="0.1479679685540207"/>
  </r>
  <r>
    <x v="61"/>
    <x v="61"/>
    <x v="0"/>
    <x v="4"/>
    <x v="1"/>
    <s v="Road dressings"/>
    <x v="6"/>
    <n v="0.29267392715888541"/>
  </r>
  <r>
    <x v="61"/>
    <x v="61"/>
    <x v="0"/>
    <x v="4"/>
    <x v="2"/>
    <s v="Industrial adhesives - other"/>
    <x v="6"/>
    <n v="2.0300339701174264"/>
  </r>
  <r>
    <x v="61"/>
    <x v="61"/>
    <x v="0"/>
    <x v="4"/>
    <x v="2"/>
    <s v="Other solvent use"/>
    <x v="6"/>
    <n v="3.9549876031654376"/>
  </r>
  <r>
    <x v="61"/>
    <x v="61"/>
    <x v="0"/>
    <x v="4"/>
    <x v="2"/>
    <s v="Seed oil extraction"/>
    <x v="6"/>
    <n v="0"/>
  </r>
  <r>
    <x v="61"/>
    <x v="61"/>
    <x v="0"/>
    <x v="4"/>
    <x v="2"/>
    <s v="Industrial adhesives - pressure sensitive tapes"/>
    <x v="6"/>
    <n v="0"/>
  </r>
  <r>
    <x v="61"/>
    <x v="61"/>
    <x v="0"/>
    <x v="4"/>
    <x v="2"/>
    <s v="Wood impregnation - LOSP"/>
    <x v="6"/>
    <n v="2.0430078580110314"/>
  </r>
  <r>
    <x v="61"/>
    <x v="61"/>
    <x v="0"/>
    <x v="4"/>
    <x v="2"/>
    <s v="Wood impregnation - creosote"/>
    <x v="6"/>
    <n v="0.53815747339671571"/>
  </r>
  <r>
    <x v="61"/>
    <x v="61"/>
    <x v="0"/>
    <x v="4"/>
    <x v="2"/>
    <s v="Road dressings"/>
    <x v="6"/>
    <n v="0.65175611069609685"/>
  </r>
  <r>
    <x v="61"/>
    <x v="61"/>
    <x v="0"/>
    <x v="4"/>
    <x v="3"/>
    <s v="Industrial adhesives - other"/>
    <x v="6"/>
    <n v="0"/>
  </r>
  <r>
    <x v="61"/>
    <x v="61"/>
    <x v="0"/>
    <x v="4"/>
    <x v="3"/>
    <s v="Other solvent use"/>
    <x v="6"/>
    <n v="0"/>
  </r>
  <r>
    <x v="61"/>
    <x v="61"/>
    <x v="0"/>
    <x v="4"/>
    <x v="3"/>
    <s v="Seed oil extraction"/>
    <x v="6"/>
    <n v="0"/>
  </r>
  <r>
    <x v="61"/>
    <x v="61"/>
    <x v="0"/>
    <x v="4"/>
    <x v="3"/>
    <s v="Industrial adhesives - pressure sensitive tapes"/>
    <x v="6"/>
    <n v="0"/>
  </r>
  <r>
    <x v="61"/>
    <x v="61"/>
    <x v="0"/>
    <x v="4"/>
    <x v="3"/>
    <s v="Wood impregnation - LOSP"/>
    <x v="6"/>
    <n v="0"/>
  </r>
  <r>
    <x v="61"/>
    <x v="61"/>
    <x v="0"/>
    <x v="4"/>
    <x v="3"/>
    <s v="Wood impregnation - creosote"/>
    <x v="6"/>
    <n v="0"/>
  </r>
  <r>
    <x v="61"/>
    <x v="61"/>
    <x v="0"/>
    <x v="4"/>
    <x v="3"/>
    <s v="Road dressings"/>
    <x v="6"/>
    <n v="0"/>
  </r>
  <r>
    <x v="61"/>
    <x v="61"/>
    <x v="0"/>
    <x v="4"/>
    <x v="4"/>
    <s v="Industrial adhesives - other"/>
    <x v="6"/>
    <n v="0.94178569559536762"/>
  </r>
  <r>
    <x v="61"/>
    <x v="61"/>
    <x v="0"/>
    <x v="4"/>
    <x v="4"/>
    <s v="Other solvent use"/>
    <x v="6"/>
    <n v="2.2707842271507657"/>
  </r>
  <r>
    <x v="61"/>
    <x v="61"/>
    <x v="0"/>
    <x v="4"/>
    <x v="4"/>
    <s v="Seed oil extraction"/>
    <x v="6"/>
    <n v="0"/>
  </r>
  <r>
    <x v="61"/>
    <x v="61"/>
    <x v="0"/>
    <x v="4"/>
    <x v="4"/>
    <s v="Industrial adhesives - pressure sensitive tapes"/>
    <x v="6"/>
    <n v="0.10509160011673932"/>
  </r>
  <r>
    <x v="61"/>
    <x v="61"/>
    <x v="0"/>
    <x v="4"/>
    <x v="4"/>
    <s v="Wood impregnation - LOSP"/>
    <x v="6"/>
    <n v="0.59347264316031567"/>
  </r>
  <r>
    <x v="61"/>
    <x v="61"/>
    <x v="0"/>
    <x v="4"/>
    <x v="4"/>
    <s v="Wood impregnation - creosote"/>
    <x v="6"/>
    <n v="0.15632917755106435"/>
  </r>
  <r>
    <x v="61"/>
    <x v="61"/>
    <x v="0"/>
    <x v="4"/>
    <x v="4"/>
    <s v="Road dressings"/>
    <x v="6"/>
    <n v="0.41759255905844989"/>
  </r>
  <r>
    <x v="61"/>
    <x v="61"/>
    <x v="0"/>
    <x v="5"/>
    <x v="0"/>
    <s v="Industrial adhesives - other"/>
    <x v="6"/>
    <n v="21.957245553987629"/>
  </r>
  <r>
    <x v="61"/>
    <x v="61"/>
    <x v="0"/>
    <x v="5"/>
    <x v="0"/>
    <s v="Other solvent use"/>
    <x v="6"/>
    <n v="38.480043441926874"/>
  </r>
  <r>
    <x v="61"/>
    <x v="61"/>
    <x v="0"/>
    <x v="5"/>
    <x v="0"/>
    <s v="Seed oil extraction"/>
    <x v="6"/>
    <n v="2.325269242732976"/>
  </r>
  <r>
    <x v="61"/>
    <x v="61"/>
    <x v="0"/>
    <x v="5"/>
    <x v="0"/>
    <s v="Industrial adhesives - pressure sensitive tapes"/>
    <x v="6"/>
    <n v="0.62412733044416546"/>
  </r>
  <r>
    <x v="61"/>
    <x v="61"/>
    <x v="0"/>
    <x v="5"/>
    <x v="0"/>
    <s v="Wood impregnation - LOSP"/>
    <x v="6"/>
    <n v="4.3475918739238351"/>
  </r>
  <r>
    <x v="61"/>
    <x v="61"/>
    <x v="0"/>
    <x v="5"/>
    <x v="0"/>
    <s v="Wood impregnation - creosote"/>
    <x v="6"/>
    <n v="1.6542035551342915"/>
  </r>
  <r>
    <x v="61"/>
    <x v="61"/>
    <x v="0"/>
    <x v="5"/>
    <x v="0"/>
    <s v="Road dressings"/>
    <x v="6"/>
    <n v="6.2994414571355399"/>
  </r>
  <r>
    <x v="61"/>
    <x v="61"/>
    <x v="0"/>
    <x v="5"/>
    <x v="1"/>
    <s v="Industrial adhesives - other"/>
    <x v="6"/>
    <n v="0.58735806373972488"/>
  </r>
  <r>
    <x v="61"/>
    <x v="61"/>
    <x v="0"/>
    <x v="5"/>
    <x v="1"/>
    <s v="Other solvent use"/>
    <x v="6"/>
    <n v="1.3145547371661925"/>
  </r>
  <r>
    <x v="61"/>
    <x v="61"/>
    <x v="0"/>
    <x v="5"/>
    <x v="1"/>
    <s v="Seed oil extraction"/>
    <x v="6"/>
    <n v="0"/>
  </r>
  <r>
    <x v="61"/>
    <x v="61"/>
    <x v="0"/>
    <x v="5"/>
    <x v="1"/>
    <s v="Industrial adhesives - pressure sensitive tapes"/>
    <x v="6"/>
    <n v="5.1604707577420708E-2"/>
  </r>
  <r>
    <x v="61"/>
    <x v="61"/>
    <x v="0"/>
    <x v="5"/>
    <x v="1"/>
    <s v="Wood impregnation - LOSP"/>
    <x v="6"/>
    <n v="0.38810662154729275"/>
  </r>
  <r>
    <x v="61"/>
    <x v="61"/>
    <x v="0"/>
    <x v="5"/>
    <x v="1"/>
    <s v="Wood impregnation - creosote"/>
    <x v="6"/>
    <n v="0.14766964603677468"/>
  </r>
  <r>
    <x v="61"/>
    <x v="61"/>
    <x v="0"/>
    <x v="5"/>
    <x v="1"/>
    <s v="Road dressings"/>
    <x v="6"/>
    <n v="0.28659816462039717"/>
  </r>
  <r>
    <x v="61"/>
    <x v="61"/>
    <x v="0"/>
    <x v="5"/>
    <x v="2"/>
    <s v="Industrial adhesives - other"/>
    <x v="6"/>
    <n v="2.0713011062221138"/>
  </r>
  <r>
    <x v="61"/>
    <x v="61"/>
    <x v="0"/>
    <x v="5"/>
    <x v="2"/>
    <s v="Other solvent use"/>
    <x v="6"/>
    <n v="3.9407849996785842"/>
  </r>
  <r>
    <x v="61"/>
    <x v="61"/>
    <x v="0"/>
    <x v="5"/>
    <x v="2"/>
    <s v="Seed oil extraction"/>
    <x v="6"/>
    <n v="0"/>
  </r>
  <r>
    <x v="61"/>
    <x v="61"/>
    <x v="0"/>
    <x v="5"/>
    <x v="2"/>
    <s v="Industrial adhesives - pressure sensitive tapes"/>
    <x v="6"/>
    <n v="0"/>
  </r>
  <r>
    <x v="61"/>
    <x v="61"/>
    <x v="0"/>
    <x v="5"/>
    <x v="2"/>
    <s v="Wood impregnation - LOSP"/>
    <x v="6"/>
    <n v="1.4115384626921748"/>
  </r>
  <r>
    <x v="61"/>
    <x v="61"/>
    <x v="0"/>
    <x v="5"/>
    <x v="2"/>
    <s v="Wood impregnation - creosote"/>
    <x v="6"/>
    <n v="0.53707247849067397"/>
  </r>
  <r>
    <x v="61"/>
    <x v="61"/>
    <x v="0"/>
    <x v="5"/>
    <x v="2"/>
    <s v="Road dressings"/>
    <x v="6"/>
    <n v="0.63822598384113982"/>
  </r>
  <r>
    <x v="61"/>
    <x v="61"/>
    <x v="0"/>
    <x v="5"/>
    <x v="3"/>
    <s v="Industrial adhesives - other"/>
    <x v="6"/>
    <n v="0"/>
  </r>
  <r>
    <x v="61"/>
    <x v="61"/>
    <x v="0"/>
    <x v="5"/>
    <x v="3"/>
    <s v="Other solvent use"/>
    <x v="6"/>
    <n v="0"/>
  </r>
  <r>
    <x v="61"/>
    <x v="61"/>
    <x v="0"/>
    <x v="5"/>
    <x v="3"/>
    <s v="Seed oil extraction"/>
    <x v="6"/>
    <n v="0"/>
  </r>
  <r>
    <x v="61"/>
    <x v="61"/>
    <x v="0"/>
    <x v="5"/>
    <x v="3"/>
    <s v="Industrial adhesives - pressure sensitive tapes"/>
    <x v="6"/>
    <n v="0"/>
  </r>
  <r>
    <x v="61"/>
    <x v="61"/>
    <x v="0"/>
    <x v="5"/>
    <x v="3"/>
    <s v="Wood impregnation - LOSP"/>
    <x v="6"/>
    <n v="0"/>
  </r>
  <r>
    <x v="61"/>
    <x v="61"/>
    <x v="0"/>
    <x v="5"/>
    <x v="3"/>
    <s v="Wood impregnation - creosote"/>
    <x v="6"/>
    <n v="0"/>
  </r>
  <r>
    <x v="61"/>
    <x v="61"/>
    <x v="0"/>
    <x v="5"/>
    <x v="3"/>
    <s v="Road dressings"/>
    <x v="6"/>
    <n v="0"/>
  </r>
  <r>
    <x v="61"/>
    <x v="61"/>
    <x v="0"/>
    <x v="5"/>
    <x v="4"/>
    <s v="Industrial adhesives - other"/>
    <x v="6"/>
    <n v="0.96105532902545998"/>
  </r>
  <r>
    <x v="61"/>
    <x v="61"/>
    <x v="0"/>
    <x v="5"/>
    <x v="4"/>
    <s v="Other solvent use"/>
    <x v="6"/>
    <n v="2.2646168212283508"/>
  </r>
  <r>
    <x v="61"/>
    <x v="61"/>
    <x v="0"/>
    <x v="5"/>
    <x v="4"/>
    <s v="Seed oil extraction"/>
    <x v="6"/>
    <n v="0"/>
  </r>
  <r>
    <x v="61"/>
    <x v="61"/>
    <x v="0"/>
    <x v="5"/>
    <x v="4"/>
    <s v="Industrial adhesives - pressure sensitive tapes"/>
    <x v="6"/>
    <n v="0.12906953739568505"/>
  </r>
  <r>
    <x v="61"/>
    <x v="61"/>
    <x v="0"/>
    <x v="5"/>
    <x v="4"/>
    <s v="Wood impregnation - LOSP"/>
    <x v="6"/>
    <n v="0.41003731781625408"/>
  </r>
  <r>
    <x v="61"/>
    <x v="61"/>
    <x v="0"/>
    <x v="5"/>
    <x v="4"/>
    <s v="Wood impregnation - creosote"/>
    <x v="6"/>
    <n v="0.15601399775761463"/>
  </r>
  <r>
    <x v="61"/>
    <x v="61"/>
    <x v="0"/>
    <x v="5"/>
    <x v="4"/>
    <s v="Road dressings"/>
    <x v="6"/>
    <n v="0.40892354897166688"/>
  </r>
  <r>
    <x v="61"/>
    <x v="61"/>
    <x v="0"/>
    <x v="6"/>
    <x v="0"/>
    <s v="Industrial adhesives - other"/>
    <x v="6"/>
    <n v="22.420305944855681"/>
  </r>
  <r>
    <x v="61"/>
    <x v="61"/>
    <x v="0"/>
    <x v="6"/>
    <x v="0"/>
    <s v="Other solvent use"/>
    <x v="6"/>
    <n v="38.502261025447488"/>
  </r>
  <r>
    <x v="61"/>
    <x v="61"/>
    <x v="0"/>
    <x v="6"/>
    <x v="0"/>
    <s v="Seed oil extraction"/>
    <x v="6"/>
    <n v="2.3990463941863811"/>
  </r>
  <r>
    <x v="61"/>
    <x v="61"/>
    <x v="0"/>
    <x v="6"/>
    <x v="0"/>
    <s v="Industrial adhesives - pressure sensitive tapes"/>
    <x v="6"/>
    <n v="0.58334372736920004"/>
  </r>
  <r>
    <x v="61"/>
    <x v="61"/>
    <x v="0"/>
    <x v="6"/>
    <x v="0"/>
    <s v="Wood impregnation - LOSP"/>
    <x v="6"/>
    <n v="2.4348466274837191"/>
  </r>
  <r>
    <x v="61"/>
    <x v="61"/>
    <x v="0"/>
    <x v="6"/>
    <x v="0"/>
    <s v="Wood impregnation - creosote"/>
    <x v="6"/>
    <n v="1.6675708565899223"/>
  </r>
  <r>
    <x v="61"/>
    <x v="61"/>
    <x v="0"/>
    <x v="6"/>
    <x v="0"/>
    <s v="Road dressings"/>
    <x v="6"/>
    <n v="6.5209316428052482"/>
  </r>
  <r>
    <x v="61"/>
    <x v="61"/>
    <x v="0"/>
    <x v="6"/>
    <x v="1"/>
    <s v="Industrial adhesives - other"/>
    <x v="6"/>
    <n v="0.59426547415246123"/>
  </r>
  <r>
    <x v="61"/>
    <x v="61"/>
    <x v="0"/>
    <x v="6"/>
    <x v="1"/>
    <s v="Other solvent use"/>
    <x v="6"/>
    <n v="1.3148924412335559"/>
  </r>
  <r>
    <x v="61"/>
    <x v="61"/>
    <x v="0"/>
    <x v="6"/>
    <x v="1"/>
    <s v="Seed oil extraction"/>
    <x v="6"/>
    <n v="0"/>
  </r>
  <r>
    <x v="61"/>
    <x v="61"/>
    <x v="0"/>
    <x v="6"/>
    <x v="1"/>
    <s v="Industrial adhesives - pressure sensitive tapes"/>
    <x v="6"/>
    <n v="4.4890886638553562E-2"/>
  </r>
  <r>
    <x v="61"/>
    <x v="61"/>
    <x v="0"/>
    <x v="6"/>
    <x v="1"/>
    <s v="Wood impregnation - LOSP"/>
    <x v="6"/>
    <n v="0.21735713148383737"/>
  </r>
  <r>
    <x v="61"/>
    <x v="61"/>
    <x v="0"/>
    <x v="6"/>
    <x v="1"/>
    <s v="Wood impregnation - creosote"/>
    <x v="6"/>
    <n v="0.14886293610575876"/>
  </r>
  <r>
    <x v="61"/>
    <x v="61"/>
    <x v="0"/>
    <x v="6"/>
    <x v="1"/>
    <s v="Road dressings"/>
    <x v="6"/>
    <n v="0.29667503907447523"/>
  </r>
  <r>
    <x v="61"/>
    <x v="61"/>
    <x v="0"/>
    <x v="6"/>
    <x v="2"/>
    <s v="Industrial adhesives - other"/>
    <x v="6"/>
    <n v="2.1065286536036543"/>
  </r>
  <r>
    <x v="61"/>
    <x v="61"/>
    <x v="0"/>
    <x v="6"/>
    <x v="2"/>
    <s v="Other solvent use"/>
    <x v="6"/>
    <n v="3.9175517576018977"/>
  </r>
  <r>
    <x v="61"/>
    <x v="61"/>
    <x v="0"/>
    <x v="6"/>
    <x v="2"/>
    <s v="Seed oil extraction"/>
    <x v="6"/>
    <n v="0"/>
  </r>
  <r>
    <x v="61"/>
    <x v="61"/>
    <x v="0"/>
    <x v="6"/>
    <x v="2"/>
    <s v="Industrial adhesives - pressure sensitive tapes"/>
    <x v="6"/>
    <n v="0"/>
  </r>
  <r>
    <x v="61"/>
    <x v="61"/>
    <x v="0"/>
    <x v="6"/>
    <x v="2"/>
    <s v="Wood impregnation - LOSP"/>
    <x v="6"/>
    <n v="0.79052490783770502"/>
  </r>
  <r>
    <x v="61"/>
    <x v="61"/>
    <x v="0"/>
    <x v="6"/>
    <x v="2"/>
    <s v="Wood impregnation - creosote"/>
    <x v="6"/>
    <n v="0.54141245811484118"/>
  </r>
  <r>
    <x v="61"/>
    <x v="61"/>
    <x v="0"/>
    <x v="6"/>
    <x v="2"/>
    <s v="Road dressings"/>
    <x v="6"/>
    <n v="0.66066619423472683"/>
  </r>
  <r>
    <x v="61"/>
    <x v="61"/>
    <x v="0"/>
    <x v="6"/>
    <x v="3"/>
    <s v="Industrial adhesives - other"/>
    <x v="6"/>
    <n v="0"/>
  </r>
  <r>
    <x v="61"/>
    <x v="61"/>
    <x v="0"/>
    <x v="6"/>
    <x v="3"/>
    <s v="Other solvent use"/>
    <x v="6"/>
    <n v="0"/>
  </r>
  <r>
    <x v="61"/>
    <x v="61"/>
    <x v="0"/>
    <x v="6"/>
    <x v="3"/>
    <s v="Seed oil extraction"/>
    <x v="6"/>
    <n v="0"/>
  </r>
  <r>
    <x v="61"/>
    <x v="61"/>
    <x v="0"/>
    <x v="6"/>
    <x v="3"/>
    <s v="Industrial adhesives - pressure sensitive tapes"/>
    <x v="6"/>
    <n v="0"/>
  </r>
  <r>
    <x v="61"/>
    <x v="61"/>
    <x v="0"/>
    <x v="6"/>
    <x v="3"/>
    <s v="Wood impregnation - LOSP"/>
    <x v="6"/>
    <n v="0"/>
  </r>
  <r>
    <x v="61"/>
    <x v="61"/>
    <x v="0"/>
    <x v="6"/>
    <x v="3"/>
    <s v="Wood impregnation - creosote"/>
    <x v="6"/>
    <n v="0"/>
  </r>
  <r>
    <x v="61"/>
    <x v="61"/>
    <x v="0"/>
    <x v="6"/>
    <x v="3"/>
    <s v="Road dressings"/>
    <x v="6"/>
    <n v="0"/>
  </r>
  <r>
    <x v="61"/>
    <x v="61"/>
    <x v="0"/>
    <x v="6"/>
    <x v="4"/>
    <s v="Industrial adhesives - other"/>
    <x v="6"/>
    <n v="0.97993712750922046"/>
  </r>
  <r>
    <x v="61"/>
    <x v="61"/>
    <x v="0"/>
    <x v="6"/>
    <x v="4"/>
    <s v="Other solvent use"/>
    <x v="6"/>
    <n v="2.2652947757170585"/>
  </r>
  <r>
    <x v="61"/>
    <x v="61"/>
    <x v="0"/>
    <x v="6"/>
    <x v="4"/>
    <s v="Seed oil extraction"/>
    <x v="6"/>
    <n v="0"/>
  </r>
  <r>
    <x v="61"/>
    <x v="61"/>
    <x v="0"/>
    <x v="6"/>
    <x v="4"/>
    <s v="Industrial adhesives - pressure sensitive tapes"/>
    <x v="6"/>
    <n v="0.13211991665776099"/>
  </r>
  <r>
    <x v="61"/>
    <x v="61"/>
    <x v="0"/>
    <x v="6"/>
    <x v="4"/>
    <s v="Wood impregnation - LOSP"/>
    <x v="6"/>
    <n v="0.22963930593749804"/>
  </r>
  <r>
    <x v="61"/>
    <x v="61"/>
    <x v="0"/>
    <x v="6"/>
    <x v="4"/>
    <s v="Wood impregnation - creosote"/>
    <x v="6"/>
    <n v="0.15727471693141357"/>
  </r>
  <r>
    <x v="61"/>
    <x v="61"/>
    <x v="0"/>
    <x v="6"/>
    <x v="4"/>
    <s v="Road dressings"/>
    <x v="6"/>
    <n v="0.42330141935950205"/>
  </r>
  <r>
    <x v="61"/>
    <x v="61"/>
    <x v="0"/>
    <x v="7"/>
    <x v="0"/>
    <s v="Industrial adhesives - other"/>
    <x v="6"/>
    <n v="24.883679755128281"/>
  </r>
  <r>
    <x v="61"/>
    <x v="61"/>
    <x v="0"/>
    <x v="7"/>
    <x v="0"/>
    <s v="Other solvent use"/>
    <x v="6"/>
    <n v="38.518110399978532"/>
  </r>
  <r>
    <x v="61"/>
    <x v="61"/>
    <x v="0"/>
    <x v="7"/>
    <x v="0"/>
    <s v="Seed oil extraction"/>
    <x v="6"/>
    <n v="2.2815995456397857"/>
  </r>
  <r>
    <x v="61"/>
    <x v="61"/>
    <x v="0"/>
    <x v="7"/>
    <x v="0"/>
    <s v="Industrial adhesives - pressure sensitive tapes"/>
    <x v="6"/>
    <n v="0.46454881791721836"/>
  </r>
  <r>
    <x v="61"/>
    <x v="61"/>
    <x v="0"/>
    <x v="7"/>
    <x v="0"/>
    <s v="Wood impregnation - LOSP"/>
    <x v="6"/>
    <n v="2.4690027925987215"/>
  </r>
  <r>
    <x v="61"/>
    <x v="61"/>
    <x v="0"/>
    <x v="7"/>
    <x v="0"/>
    <s v="Wood impregnation - creosote"/>
    <x v="6"/>
    <n v="1.6909636341372758"/>
  </r>
  <r>
    <x v="61"/>
    <x v="61"/>
    <x v="0"/>
    <x v="7"/>
    <x v="0"/>
    <s v="Road dressings"/>
    <x v="6"/>
    <n v="6.3808716724552861"/>
  </r>
  <r>
    <x v="61"/>
    <x v="61"/>
    <x v="0"/>
    <x v="7"/>
    <x v="1"/>
    <s v="Industrial adhesives - other"/>
    <x v="6"/>
    <n v="0.65902424646653301"/>
  </r>
  <r>
    <x v="61"/>
    <x v="61"/>
    <x v="0"/>
    <x v="7"/>
    <x v="1"/>
    <s v="Other solvent use"/>
    <x v="6"/>
    <n v="1.3135759234660334"/>
  </r>
  <r>
    <x v="61"/>
    <x v="61"/>
    <x v="0"/>
    <x v="7"/>
    <x v="1"/>
    <s v="Seed oil extraction"/>
    <x v="6"/>
    <n v="0"/>
  </r>
  <r>
    <x v="61"/>
    <x v="61"/>
    <x v="0"/>
    <x v="7"/>
    <x v="1"/>
    <s v="Industrial adhesives - pressure sensitive tapes"/>
    <x v="6"/>
    <n v="3.4262172580971008E-2"/>
  </r>
  <r>
    <x v="61"/>
    <x v="61"/>
    <x v="0"/>
    <x v="7"/>
    <x v="1"/>
    <s v="Wood impregnation - LOSP"/>
    <x v="6"/>
    <n v="0.22040622952068481"/>
  </r>
  <r>
    <x v="61"/>
    <x v="61"/>
    <x v="0"/>
    <x v="7"/>
    <x v="1"/>
    <s v="Wood impregnation - creosote"/>
    <x v="6"/>
    <n v="0.1509511937264808"/>
  </r>
  <r>
    <x v="61"/>
    <x v="61"/>
    <x v="0"/>
    <x v="7"/>
    <x v="1"/>
    <s v="Road dressings"/>
    <x v="6"/>
    <n v="0.29030289787557295"/>
  </r>
  <r>
    <x v="61"/>
    <x v="61"/>
    <x v="0"/>
    <x v="7"/>
    <x v="2"/>
    <s v="Industrial adhesives - other"/>
    <x v="6"/>
    <n v="2.3280453285444636"/>
  </r>
  <r>
    <x v="61"/>
    <x v="61"/>
    <x v="0"/>
    <x v="7"/>
    <x v="2"/>
    <s v="Other solvent use"/>
    <x v="6"/>
    <n v="3.9018435776677536"/>
  </r>
  <r>
    <x v="61"/>
    <x v="61"/>
    <x v="0"/>
    <x v="7"/>
    <x v="2"/>
    <s v="Seed oil extraction"/>
    <x v="6"/>
    <n v="0"/>
  </r>
  <r>
    <x v="61"/>
    <x v="61"/>
    <x v="0"/>
    <x v="7"/>
    <x v="2"/>
    <s v="Industrial adhesives - pressure sensitive tapes"/>
    <x v="6"/>
    <n v="0"/>
  </r>
  <r>
    <x v="61"/>
    <x v="61"/>
    <x v="0"/>
    <x v="7"/>
    <x v="2"/>
    <s v="Wood impregnation - LOSP"/>
    <x v="6"/>
    <n v="0.80161443560296353"/>
  </r>
  <r>
    <x v="61"/>
    <x v="61"/>
    <x v="0"/>
    <x v="7"/>
    <x v="2"/>
    <s v="Wood impregnation - creosote"/>
    <x v="6"/>
    <n v="0.54900742245713341"/>
  </r>
  <r>
    <x v="61"/>
    <x v="61"/>
    <x v="0"/>
    <x v="7"/>
    <x v="2"/>
    <s v="Road dressings"/>
    <x v="6"/>
    <n v="0.64647606119172341"/>
  </r>
  <r>
    <x v="61"/>
    <x v="61"/>
    <x v="0"/>
    <x v="7"/>
    <x v="3"/>
    <s v="Industrial adhesives - other"/>
    <x v="6"/>
    <n v="0"/>
  </r>
  <r>
    <x v="61"/>
    <x v="61"/>
    <x v="0"/>
    <x v="7"/>
    <x v="3"/>
    <s v="Other solvent use"/>
    <x v="6"/>
    <n v="0"/>
  </r>
  <r>
    <x v="61"/>
    <x v="61"/>
    <x v="0"/>
    <x v="7"/>
    <x v="3"/>
    <s v="Seed oil extraction"/>
    <x v="6"/>
    <n v="0"/>
  </r>
  <r>
    <x v="61"/>
    <x v="61"/>
    <x v="0"/>
    <x v="7"/>
    <x v="3"/>
    <s v="Industrial adhesives - pressure sensitive tapes"/>
    <x v="6"/>
    <n v="0"/>
  </r>
  <r>
    <x v="61"/>
    <x v="61"/>
    <x v="0"/>
    <x v="7"/>
    <x v="3"/>
    <s v="Wood impregnation - LOSP"/>
    <x v="6"/>
    <n v="0"/>
  </r>
  <r>
    <x v="61"/>
    <x v="61"/>
    <x v="0"/>
    <x v="7"/>
    <x v="3"/>
    <s v="Wood impregnation - creosote"/>
    <x v="6"/>
    <n v="0"/>
  </r>
  <r>
    <x v="61"/>
    <x v="61"/>
    <x v="0"/>
    <x v="7"/>
    <x v="3"/>
    <s v="Road dressings"/>
    <x v="6"/>
    <n v="0"/>
  </r>
  <r>
    <x v="61"/>
    <x v="61"/>
    <x v="0"/>
    <x v="7"/>
    <x v="4"/>
    <s v="Industrial adhesives - other"/>
    <x v="6"/>
    <n v="1.0821144909151363"/>
  </r>
  <r>
    <x v="61"/>
    <x v="61"/>
    <x v="0"/>
    <x v="7"/>
    <x v="4"/>
    <s v="Other solvent use"/>
    <x v="6"/>
    <n v="2.2664700988876811"/>
  </r>
  <r>
    <x v="61"/>
    <x v="61"/>
    <x v="0"/>
    <x v="7"/>
    <x v="4"/>
    <s v="Seed oil extraction"/>
    <x v="6"/>
    <n v="0"/>
  </r>
  <r>
    <x v="61"/>
    <x v="61"/>
    <x v="0"/>
    <x v="7"/>
    <x v="4"/>
    <s v="Industrial adhesives - pressure sensitive tapes"/>
    <x v="6"/>
    <n v="0.11032446550020138"/>
  </r>
  <r>
    <x v="61"/>
    <x v="61"/>
    <x v="0"/>
    <x v="7"/>
    <x v="4"/>
    <s v="Wood impregnation - LOSP"/>
    <x v="6"/>
    <n v="0.23286069900676157"/>
  </r>
  <r>
    <x v="61"/>
    <x v="61"/>
    <x v="0"/>
    <x v="7"/>
    <x v="4"/>
    <s v="Wood impregnation - creosote"/>
    <x v="6"/>
    <n v="0.15948097548556164"/>
  </r>
  <r>
    <x v="61"/>
    <x v="61"/>
    <x v="0"/>
    <x v="7"/>
    <x v="4"/>
    <s v="Road dressings"/>
    <x v="6"/>
    <n v="0.41420953073190042"/>
  </r>
  <r>
    <x v="61"/>
    <x v="61"/>
    <x v="0"/>
    <x v="8"/>
    <x v="0"/>
    <s v="Industrial adhesives - other"/>
    <x v="6"/>
    <n v="27.281115283543993"/>
  </r>
  <r>
    <x v="61"/>
    <x v="61"/>
    <x v="0"/>
    <x v="8"/>
    <x v="0"/>
    <s v="Other solvent use"/>
    <x v="6"/>
    <n v="38.520597857549205"/>
  </r>
  <r>
    <x v="61"/>
    <x v="61"/>
    <x v="0"/>
    <x v="8"/>
    <x v="0"/>
    <s v="Seed oil extraction"/>
    <x v="6"/>
    <n v="2.1641526970931904"/>
  </r>
  <r>
    <x v="61"/>
    <x v="61"/>
    <x v="0"/>
    <x v="8"/>
    <x v="0"/>
    <s v="Industrial adhesives - pressure sensitive tapes"/>
    <x v="6"/>
    <n v="0.36056779577838988"/>
  </r>
  <r>
    <x v="61"/>
    <x v="61"/>
    <x v="0"/>
    <x v="8"/>
    <x v="0"/>
    <s v="Wood impregnation - LOSP"/>
    <x v="6"/>
    <n v="2.5983082748198005"/>
  </r>
  <r>
    <x v="61"/>
    <x v="61"/>
    <x v="0"/>
    <x v="8"/>
    <x v="0"/>
    <s v="Wood impregnation - creosote"/>
    <x v="6"/>
    <n v="1.0677132037684971"/>
  </r>
  <r>
    <x v="61"/>
    <x v="61"/>
    <x v="0"/>
    <x v="8"/>
    <x v="0"/>
    <s v="Road dressings"/>
    <x v="6"/>
    <n v="6.4851023480645615"/>
  </r>
  <r>
    <x v="61"/>
    <x v="61"/>
    <x v="0"/>
    <x v="8"/>
    <x v="1"/>
    <s v="Industrial adhesives - other"/>
    <x v="6"/>
    <n v="0.72637741334654804"/>
  </r>
  <r>
    <x v="61"/>
    <x v="61"/>
    <x v="0"/>
    <x v="8"/>
    <x v="1"/>
    <s v="Other solvent use"/>
    <x v="6"/>
    <n v="1.3125272143968953"/>
  </r>
  <r>
    <x v="61"/>
    <x v="61"/>
    <x v="0"/>
    <x v="8"/>
    <x v="1"/>
    <s v="Seed oil extraction"/>
    <x v="6"/>
    <n v="0"/>
  </r>
  <r>
    <x v="61"/>
    <x v="61"/>
    <x v="0"/>
    <x v="8"/>
    <x v="1"/>
    <s v="Industrial adhesives - pressure sensitive tapes"/>
    <x v="6"/>
    <n v="2.6593192130425849E-2"/>
  </r>
  <r>
    <x v="61"/>
    <x v="61"/>
    <x v="0"/>
    <x v="8"/>
    <x v="1"/>
    <s v="Wood impregnation - LOSP"/>
    <x v="6"/>
    <n v="0.23194924351732146"/>
  </r>
  <r>
    <x v="61"/>
    <x v="61"/>
    <x v="0"/>
    <x v="8"/>
    <x v="1"/>
    <s v="Wood impregnation - creosote"/>
    <x v="6"/>
    <n v="9.5314044260100025E-2"/>
  </r>
  <r>
    <x v="61"/>
    <x v="61"/>
    <x v="0"/>
    <x v="8"/>
    <x v="1"/>
    <s v="Road dressings"/>
    <x v="6"/>
    <n v="0.29504495644219797"/>
  </r>
  <r>
    <x v="61"/>
    <x v="61"/>
    <x v="0"/>
    <x v="8"/>
    <x v="2"/>
    <s v="Industrial adhesives - other"/>
    <x v="6"/>
    <n v="2.5615460908224152"/>
  </r>
  <r>
    <x v="61"/>
    <x v="61"/>
    <x v="0"/>
    <x v="8"/>
    <x v="2"/>
    <s v="Other solvent use"/>
    <x v="6"/>
    <n v="3.8972918234188119"/>
  </r>
  <r>
    <x v="61"/>
    <x v="61"/>
    <x v="0"/>
    <x v="8"/>
    <x v="2"/>
    <s v="Seed oil extraction"/>
    <x v="6"/>
    <n v="0"/>
  </r>
  <r>
    <x v="61"/>
    <x v="61"/>
    <x v="0"/>
    <x v="8"/>
    <x v="2"/>
    <s v="Industrial adhesives - pressure sensitive tapes"/>
    <x v="6"/>
    <n v="0"/>
  </r>
  <r>
    <x v="61"/>
    <x v="61"/>
    <x v="0"/>
    <x v="8"/>
    <x v="2"/>
    <s v="Wood impregnation - LOSP"/>
    <x v="6"/>
    <n v="0.84359621928572748"/>
  </r>
  <r>
    <x v="61"/>
    <x v="61"/>
    <x v="0"/>
    <x v="8"/>
    <x v="2"/>
    <s v="Wood impregnation - creosote"/>
    <x v="6"/>
    <n v="0.34665587248034407"/>
  </r>
  <r>
    <x v="61"/>
    <x v="61"/>
    <x v="0"/>
    <x v="8"/>
    <x v="2"/>
    <s v="Road dressings"/>
    <x v="6"/>
    <n v="0.65703616020047029"/>
  </r>
  <r>
    <x v="61"/>
    <x v="61"/>
    <x v="0"/>
    <x v="8"/>
    <x v="3"/>
    <s v="Industrial adhesives - other"/>
    <x v="6"/>
    <n v="0"/>
  </r>
  <r>
    <x v="61"/>
    <x v="61"/>
    <x v="0"/>
    <x v="8"/>
    <x v="3"/>
    <s v="Other solvent use"/>
    <x v="6"/>
    <n v="0"/>
  </r>
  <r>
    <x v="61"/>
    <x v="61"/>
    <x v="0"/>
    <x v="8"/>
    <x v="3"/>
    <s v="Seed oil extraction"/>
    <x v="6"/>
    <n v="0"/>
  </r>
  <r>
    <x v="61"/>
    <x v="61"/>
    <x v="0"/>
    <x v="8"/>
    <x v="3"/>
    <s v="Industrial adhesives - pressure sensitive tapes"/>
    <x v="6"/>
    <n v="0"/>
  </r>
  <r>
    <x v="61"/>
    <x v="61"/>
    <x v="0"/>
    <x v="8"/>
    <x v="3"/>
    <s v="Wood impregnation - LOSP"/>
    <x v="6"/>
    <n v="0"/>
  </r>
  <r>
    <x v="61"/>
    <x v="61"/>
    <x v="0"/>
    <x v="8"/>
    <x v="3"/>
    <s v="Wood impregnation - creosote"/>
    <x v="6"/>
    <n v="0"/>
  </r>
  <r>
    <x v="61"/>
    <x v="61"/>
    <x v="0"/>
    <x v="8"/>
    <x v="3"/>
    <s v="Road dressings"/>
    <x v="6"/>
    <n v="0"/>
  </r>
  <r>
    <x v="61"/>
    <x v="61"/>
    <x v="0"/>
    <x v="8"/>
    <x v="4"/>
    <s v="Industrial adhesives - other"/>
    <x v="6"/>
    <n v="1.1824826039128093"/>
  </r>
  <r>
    <x v="61"/>
    <x v="61"/>
    <x v="0"/>
    <x v="8"/>
    <x v="4"/>
    <s v="Other solvent use"/>
    <x v="6"/>
    <n v="2.269583104635081"/>
  </r>
  <r>
    <x v="61"/>
    <x v="61"/>
    <x v="0"/>
    <x v="8"/>
    <x v="4"/>
    <s v="Seed oil extraction"/>
    <x v="6"/>
    <n v="0"/>
  </r>
  <r>
    <x v="61"/>
    <x v="61"/>
    <x v="0"/>
    <x v="8"/>
    <x v="4"/>
    <s v="Industrial adhesives - pressure sensitive tapes"/>
    <x v="6"/>
    <n v="8.5630288541474878E-2"/>
  </r>
  <r>
    <x v="61"/>
    <x v="61"/>
    <x v="0"/>
    <x v="8"/>
    <x v="4"/>
    <s v="Wood impregnation - LOSP"/>
    <x v="6"/>
    <n v="0.24505597276897342"/>
  </r>
  <r>
    <x v="61"/>
    <x v="61"/>
    <x v="0"/>
    <x v="8"/>
    <x v="4"/>
    <s v="Wood impregnation - creosote"/>
    <x v="6"/>
    <n v="0.10069994400718763"/>
  </r>
  <r>
    <x v="61"/>
    <x v="61"/>
    <x v="0"/>
    <x v="8"/>
    <x v="4"/>
    <s v="Road dressings"/>
    <x v="6"/>
    <n v="0.42097558738499941"/>
  </r>
  <r>
    <x v="61"/>
    <x v="61"/>
    <x v="0"/>
    <x v="9"/>
    <x v="0"/>
    <s v="Industrial adhesives - other"/>
    <x v="6"/>
    <n v="29.320423647586292"/>
  </r>
  <r>
    <x v="61"/>
    <x v="61"/>
    <x v="0"/>
    <x v="9"/>
    <x v="0"/>
    <s v="Other solvent use"/>
    <x v="6"/>
    <n v="38.544503224631377"/>
  </r>
  <r>
    <x v="61"/>
    <x v="61"/>
    <x v="0"/>
    <x v="9"/>
    <x v="0"/>
    <s v="Seed oil extraction"/>
    <x v="6"/>
    <n v="2.237929848546595"/>
  </r>
  <r>
    <x v="61"/>
    <x v="61"/>
    <x v="0"/>
    <x v="9"/>
    <x v="0"/>
    <s v="Industrial adhesives - pressure sensitive tapes"/>
    <x v="6"/>
    <n v="0.26107713046019859"/>
  </r>
  <r>
    <x v="61"/>
    <x v="61"/>
    <x v="0"/>
    <x v="9"/>
    <x v="0"/>
    <s v="Wood impregnation - LOSP"/>
    <x v="6"/>
    <n v="2.4982795055544376"/>
  </r>
  <r>
    <x v="61"/>
    <x v="61"/>
    <x v="0"/>
    <x v="9"/>
    <x v="0"/>
    <s v="Wood impregnation - creosote"/>
    <x v="6"/>
    <n v="1.0266087517924329"/>
  </r>
  <r>
    <x v="61"/>
    <x v="61"/>
    <x v="0"/>
    <x v="9"/>
    <x v="0"/>
    <s v="Road dressings"/>
    <x v="6"/>
    <n v="6.2082396159774245"/>
  </r>
  <r>
    <x v="61"/>
    <x v="61"/>
    <x v="0"/>
    <x v="9"/>
    <x v="1"/>
    <s v="Industrial adhesives - other"/>
    <x v="6"/>
    <n v="0.78199724098251133"/>
  </r>
  <r>
    <x v="61"/>
    <x v="61"/>
    <x v="0"/>
    <x v="9"/>
    <x v="1"/>
    <s v="Other solvent use"/>
    <x v="6"/>
    <n v="1.3134043662916324"/>
  </r>
  <r>
    <x v="61"/>
    <x v="61"/>
    <x v="0"/>
    <x v="9"/>
    <x v="1"/>
    <s v="Seed oil extraction"/>
    <x v="6"/>
    <n v="0"/>
  </r>
  <r>
    <x v="61"/>
    <x v="61"/>
    <x v="0"/>
    <x v="9"/>
    <x v="1"/>
    <s v="Industrial adhesives - pressure sensitive tapes"/>
    <x v="6"/>
    <n v="1.9255392113430744E-2"/>
  </r>
  <r>
    <x v="61"/>
    <x v="61"/>
    <x v="0"/>
    <x v="9"/>
    <x v="1"/>
    <s v="Wood impregnation - LOSP"/>
    <x v="6"/>
    <n v="0.22301974212369688"/>
  </r>
  <r>
    <x v="61"/>
    <x v="61"/>
    <x v="0"/>
    <x v="9"/>
    <x v="1"/>
    <s v="Wood impregnation - creosote"/>
    <x v="6"/>
    <n v="9.1644677297974111E-2"/>
  </r>
  <r>
    <x v="61"/>
    <x v="61"/>
    <x v="0"/>
    <x v="9"/>
    <x v="1"/>
    <s v="Road dressings"/>
    <x v="6"/>
    <n v="0.28244886337460029"/>
  </r>
  <r>
    <x v="61"/>
    <x v="61"/>
    <x v="0"/>
    <x v="9"/>
    <x v="2"/>
    <s v="Industrial adhesives - other"/>
    <x v="6"/>
    <n v="2.7688267905096251"/>
  </r>
  <r>
    <x v="61"/>
    <x v="61"/>
    <x v="0"/>
    <x v="9"/>
    <x v="2"/>
    <s v="Other solvent use"/>
    <x v="6"/>
    <n v="3.880499052065999"/>
  </r>
  <r>
    <x v="61"/>
    <x v="61"/>
    <x v="0"/>
    <x v="9"/>
    <x v="2"/>
    <s v="Seed oil extraction"/>
    <x v="6"/>
    <n v="0"/>
  </r>
  <r>
    <x v="61"/>
    <x v="61"/>
    <x v="0"/>
    <x v="9"/>
    <x v="2"/>
    <s v="Industrial adhesives - pressure sensitive tapes"/>
    <x v="6"/>
    <n v="0"/>
  </r>
  <r>
    <x v="61"/>
    <x v="61"/>
    <x v="0"/>
    <x v="9"/>
    <x v="2"/>
    <s v="Wood impregnation - LOSP"/>
    <x v="6"/>
    <n v="0.81111974511604212"/>
  </r>
  <r>
    <x v="61"/>
    <x v="61"/>
    <x v="0"/>
    <x v="9"/>
    <x v="2"/>
    <s v="Wood impregnation - creosote"/>
    <x v="6"/>
    <n v="0.33331043513603037"/>
  </r>
  <r>
    <x v="61"/>
    <x v="61"/>
    <x v="0"/>
    <x v="9"/>
    <x v="2"/>
    <s v="Road dressings"/>
    <x v="6"/>
    <n v="0.6289858972084863"/>
  </r>
  <r>
    <x v="61"/>
    <x v="61"/>
    <x v="0"/>
    <x v="9"/>
    <x v="3"/>
    <s v="Industrial adhesives - other"/>
    <x v="6"/>
    <n v="0"/>
  </r>
  <r>
    <x v="61"/>
    <x v="61"/>
    <x v="0"/>
    <x v="9"/>
    <x v="3"/>
    <s v="Other solvent use"/>
    <x v="6"/>
    <n v="0"/>
  </r>
  <r>
    <x v="61"/>
    <x v="61"/>
    <x v="0"/>
    <x v="9"/>
    <x v="3"/>
    <s v="Seed oil extraction"/>
    <x v="6"/>
    <n v="0"/>
  </r>
  <r>
    <x v="61"/>
    <x v="61"/>
    <x v="0"/>
    <x v="9"/>
    <x v="3"/>
    <s v="Industrial adhesives - pressure sensitive tapes"/>
    <x v="6"/>
    <n v="0"/>
  </r>
  <r>
    <x v="61"/>
    <x v="61"/>
    <x v="0"/>
    <x v="9"/>
    <x v="3"/>
    <s v="Wood impregnation - LOSP"/>
    <x v="6"/>
    <n v="0"/>
  </r>
  <r>
    <x v="61"/>
    <x v="61"/>
    <x v="0"/>
    <x v="9"/>
    <x v="3"/>
    <s v="Wood impregnation - creosote"/>
    <x v="6"/>
    <n v="0"/>
  </r>
  <r>
    <x v="61"/>
    <x v="61"/>
    <x v="0"/>
    <x v="9"/>
    <x v="3"/>
    <s v="Road dressings"/>
    <x v="6"/>
    <n v="0"/>
  </r>
  <r>
    <x v="61"/>
    <x v="61"/>
    <x v="0"/>
    <x v="9"/>
    <x v="4"/>
    <s v="Industrial adhesives - other"/>
    <x v="6"/>
    <n v="1.2606118687017682"/>
  </r>
  <r>
    <x v="61"/>
    <x v="61"/>
    <x v="0"/>
    <x v="9"/>
    <x v="4"/>
    <s v="Other solvent use"/>
    <x v="6"/>
    <n v="2.2615933570109861"/>
  </r>
  <r>
    <x v="61"/>
    <x v="61"/>
    <x v="0"/>
    <x v="9"/>
    <x v="4"/>
    <s v="Seed oil extraction"/>
    <x v="6"/>
    <n v="0"/>
  </r>
  <r>
    <x v="61"/>
    <x v="61"/>
    <x v="0"/>
    <x v="9"/>
    <x v="4"/>
    <s v="Industrial adhesives - pressure sensitive tapes"/>
    <x v="6"/>
    <n v="6.2002514574616828E-2"/>
  </r>
  <r>
    <x v="61"/>
    <x v="61"/>
    <x v="0"/>
    <x v="9"/>
    <x v="4"/>
    <s v="Wood impregnation - LOSP"/>
    <x v="6"/>
    <n v="0.23562189306613029"/>
  </r>
  <r>
    <x v="61"/>
    <x v="61"/>
    <x v="0"/>
    <x v="9"/>
    <x v="4"/>
    <s v="Wood impregnation - creosote"/>
    <x v="6"/>
    <n v="9.6823232547755989E-2"/>
  </r>
  <r>
    <x v="61"/>
    <x v="61"/>
    <x v="0"/>
    <x v="9"/>
    <x v="4"/>
    <s v="Road dressings"/>
    <x v="6"/>
    <n v="0.40300324940020527"/>
  </r>
  <r>
    <x v="61"/>
    <x v="61"/>
    <x v="0"/>
    <x v="10"/>
    <x v="0"/>
    <s v="Industrial adhesives - other"/>
    <x v="6"/>
    <n v="29.813647726798713"/>
  </r>
  <r>
    <x v="61"/>
    <x v="61"/>
    <x v="0"/>
    <x v="10"/>
    <x v="0"/>
    <s v="Other solvent use"/>
    <x v="6"/>
    <n v="38.553236835094573"/>
  </r>
  <r>
    <x v="61"/>
    <x v="61"/>
    <x v="0"/>
    <x v="10"/>
    <x v="0"/>
    <s v="Seed oil extraction"/>
    <x v="6"/>
    <n v="2.3117069999999997"/>
  </r>
  <r>
    <x v="61"/>
    <x v="61"/>
    <x v="0"/>
    <x v="10"/>
    <x v="0"/>
    <s v="Industrial adhesives - pressure sensitive tapes"/>
    <x v="6"/>
    <n v="0.26107713046019859"/>
  </r>
  <r>
    <x v="61"/>
    <x v="61"/>
    <x v="0"/>
    <x v="10"/>
    <x v="0"/>
    <s v="Wood impregnation - LOSP"/>
    <x v="6"/>
    <n v="2.4397260796430049"/>
  </r>
  <r>
    <x v="61"/>
    <x v="61"/>
    <x v="0"/>
    <x v="10"/>
    <x v="0"/>
    <s v="Wood impregnation - creosote"/>
    <x v="6"/>
    <n v="1.0025476091722978"/>
  </r>
  <r>
    <x v="61"/>
    <x v="61"/>
    <x v="0"/>
    <x v="10"/>
    <x v="0"/>
    <s v="Road dressings"/>
    <x v="6"/>
    <n v="5.2441058665916342"/>
  </r>
  <r>
    <x v="61"/>
    <x v="61"/>
    <x v="0"/>
    <x v="10"/>
    <x v="1"/>
    <s v="Industrial adhesives - other"/>
    <x v="6"/>
    <n v="0.80217017469052521"/>
  </r>
  <r>
    <x v="61"/>
    <x v="61"/>
    <x v="0"/>
    <x v="10"/>
    <x v="1"/>
    <s v="Other solvent use"/>
    <x v="6"/>
    <n v="1.3174542093821022"/>
  </r>
  <r>
    <x v="61"/>
    <x v="61"/>
    <x v="0"/>
    <x v="10"/>
    <x v="1"/>
    <s v="Seed oil extraction"/>
    <x v="6"/>
    <n v="0"/>
  </r>
  <r>
    <x v="61"/>
    <x v="61"/>
    <x v="0"/>
    <x v="10"/>
    <x v="1"/>
    <s v="Industrial adhesives - pressure sensitive tapes"/>
    <x v="6"/>
    <n v="1.9255392113430744E-2"/>
  </r>
  <r>
    <x v="61"/>
    <x v="61"/>
    <x v="0"/>
    <x v="10"/>
    <x v="1"/>
    <s v="Wood impregnation - LOSP"/>
    <x v="6"/>
    <n v="0.21779271691767269"/>
  </r>
  <r>
    <x v="61"/>
    <x v="61"/>
    <x v="0"/>
    <x v="10"/>
    <x v="1"/>
    <s v="Wood impregnation - creosote"/>
    <x v="6"/>
    <n v="8.9496755173802831E-2"/>
  </r>
  <r>
    <x v="61"/>
    <x v="61"/>
    <x v="0"/>
    <x v="10"/>
    <x v="1"/>
    <s v="Road dressings"/>
    <x v="6"/>
    <n v="0.23858482163331929"/>
  </r>
  <r>
    <x v="61"/>
    <x v="61"/>
    <x v="0"/>
    <x v="10"/>
    <x v="2"/>
    <s v="Industrial adhesives - other"/>
    <x v="6"/>
    <n v="2.8473678274565533"/>
  </r>
  <r>
    <x v="61"/>
    <x v="61"/>
    <x v="0"/>
    <x v="10"/>
    <x v="2"/>
    <s v="Other solvent use"/>
    <x v="6"/>
    <n v="3.8707403789545691"/>
  </r>
  <r>
    <x v="61"/>
    <x v="61"/>
    <x v="0"/>
    <x v="10"/>
    <x v="2"/>
    <s v="Seed oil extraction"/>
    <x v="6"/>
    <n v="0"/>
  </r>
  <r>
    <x v="61"/>
    <x v="61"/>
    <x v="0"/>
    <x v="10"/>
    <x v="2"/>
    <s v="Industrial adhesives - pressure sensitive tapes"/>
    <x v="6"/>
    <n v="0"/>
  </r>
  <r>
    <x v="61"/>
    <x v="61"/>
    <x v="0"/>
    <x v="10"/>
    <x v="2"/>
    <s v="Wood impregnation - LOSP"/>
    <x v="6"/>
    <n v="0.79210912608988482"/>
  </r>
  <r>
    <x v="61"/>
    <x v="61"/>
    <x v="0"/>
    <x v="10"/>
    <x v="2"/>
    <s v="Wood impregnation - creosote"/>
    <x v="6"/>
    <n v="0.32549847181252967"/>
  </r>
  <r>
    <x v="61"/>
    <x v="61"/>
    <x v="0"/>
    <x v="10"/>
    <x v="2"/>
    <s v="Road dressings"/>
    <x v="6"/>
    <n v="0.53130498137757765"/>
  </r>
  <r>
    <x v="61"/>
    <x v="61"/>
    <x v="0"/>
    <x v="10"/>
    <x v="3"/>
    <s v="Industrial adhesives - other"/>
    <x v="6"/>
    <n v="0"/>
  </r>
  <r>
    <x v="61"/>
    <x v="61"/>
    <x v="0"/>
    <x v="10"/>
    <x v="3"/>
    <s v="Other solvent use"/>
    <x v="6"/>
    <n v="0"/>
  </r>
  <r>
    <x v="61"/>
    <x v="61"/>
    <x v="0"/>
    <x v="10"/>
    <x v="3"/>
    <s v="Seed oil extraction"/>
    <x v="6"/>
    <n v="0"/>
  </r>
  <r>
    <x v="61"/>
    <x v="61"/>
    <x v="0"/>
    <x v="10"/>
    <x v="3"/>
    <s v="Industrial adhesives - pressure sensitive tapes"/>
    <x v="6"/>
    <n v="0"/>
  </r>
  <r>
    <x v="61"/>
    <x v="61"/>
    <x v="0"/>
    <x v="10"/>
    <x v="3"/>
    <s v="Wood impregnation - LOSP"/>
    <x v="6"/>
    <n v="0"/>
  </r>
  <r>
    <x v="61"/>
    <x v="61"/>
    <x v="0"/>
    <x v="10"/>
    <x v="3"/>
    <s v="Wood impregnation - creosote"/>
    <x v="6"/>
    <n v="0"/>
  </r>
  <r>
    <x v="61"/>
    <x v="61"/>
    <x v="0"/>
    <x v="10"/>
    <x v="3"/>
    <s v="Road dressings"/>
    <x v="6"/>
    <n v="0"/>
  </r>
  <r>
    <x v="61"/>
    <x v="61"/>
    <x v="0"/>
    <x v="10"/>
    <x v="4"/>
    <s v="Industrial adhesives - other"/>
    <x v="6"/>
    <n v="1.279735694006934"/>
  </r>
  <r>
    <x v="61"/>
    <x v="61"/>
    <x v="0"/>
    <x v="10"/>
    <x v="4"/>
    <s v="Other solvent use"/>
    <x v="6"/>
    <n v="2.2585685765687544"/>
  </r>
  <r>
    <x v="61"/>
    <x v="61"/>
    <x v="0"/>
    <x v="10"/>
    <x v="4"/>
    <s v="Seed oil extraction"/>
    <x v="6"/>
    <n v="0"/>
  </r>
  <r>
    <x v="61"/>
    <x v="61"/>
    <x v="0"/>
    <x v="10"/>
    <x v="4"/>
    <s v="Industrial adhesives - pressure sensitive tapes"/>
    <x v="6"/>
    <n v="6.2002514574616828E-2"/>
  </r>
  <r>
    <x v="61"/>
    <x v="61"/>
    <x v="0"/>
    <x v="10"/>
    <x v="4"/>
    <s v="Wood impregnation - LOSP"/>
    <x v="6"/>
    <n v="0.23009950494739284"/>
  </r>
  <r>
    <x v="61"/>
    <x v="61"/>
    <x v="0"/>
    <x v="10"/>
    <x v="4"/>
    <s v="Wood impregnation - creosote"/>
    <x v="6"/>
    <n v="9.4553938034917948E-2"/>
  </r>
  <r>
    <x v="61"/>
    <x v="61"/>
    <x v="0"/>
    <x v="10"/>
    <x v="4"/>
    <s v="Road dressings"/>
    <x v="6"/>
    <n v="0.34041722535904023"/>
  </r>
  <r>
    <x v="61"/>
    <x v="61"/>
    <x v="0"/>
    <x v="11"/>
    <x v="0"/>
    <s v="Industrial adhesives - other"/>
    <x v="6"/>
    <n v="29.990122415814835"/>
  </r>
  <r>
    <x v="61"/>
    <x v="61"/>
    <x v="0"/>
    <x v="11"/>
    <x v="0"/>
    <s v="Other solvent use"/>
    <x v="6"/>
    <n v="38.562630219592862"/>
  </r>
  <r>
    <x v="61"/>
    <x v="61"/>
    <x v="0"/>
    <x v="11"/>
    <x v="0"/>
    <s v="Seed oil extraction"/>
    <x v="6"/>
    <n v="2.1059730000000001"/>
  </r>
  <r>
    <x v="61"/>
    <x v="61"/>
    <x v="0"/>
    <x v="11"/>
    <x v="0"/>
    <s v="Industrial adhesives - pressure sensitive tapes"/>
    <x v="6"/>
    <n v="0.26107713046019859"/>
  </r>
  <r>
    <x v="61"/>
    <x v="61"/>
    <x v="0"/>
    <x v="11"/>
    <x v="0"/>
    <s v="Wood impregnation - LOSP"/>
    <x v="6"/>
    <n v="2.5397548489083683"/>
  </r>
  <r>
    <x v="61"/>
    <x v="61"/>
    <x v="0"/>
    <x v="11"/>
    <x v="0"/>
    <s v="Wood impregnation - creosote"/>
    <x v="6"/>
    <n v="1.0436520611483622"/>
  </r>
  <r>
    <x v="61"/>
    <x v="61"/>
    <x v="0"/>
    <x v="11"/>
    <x v="0"/>
    <s v="Road dressings"/>
    <x v="6"/>
    <n v="5.0918779381987953"/>
  </r>
  <r>
    <x v="61"/>
    <x v="61"/>
    <x v="0"/>
    <x v="11"/>
    <x v="1"/>
    <s v="Industrial adhesives - other"/>
    <x v="6"/>
    <n v="0.80328683614923369"/>
  </r>
  <r>
    <x v="61"/>
    <x v="61"/>
    <x v="0"/>
    <x v="11"/>
    <x v="1"/>
    <s v="Other solvent use"/>
    <x v="6"/>
    <n v="1.3202427121896143"/>
  </r>
  <r>
    <x v="61"/>
    <x v="61"/>
    <x v="0"/>
    <x v="11"/>
    <x v="1"/>
    <s v="Seed oil extraction"/>
    <x v="6"/>
    <n v="0"/>
  </r>
  <r>
    <x v="61"/>
    <x v="61"/>
    <x v="0"/>
    <x v="11"/>
    <x v="1"/>
    <s v="Industrial adhesives - pressure sensitive tapes"/>
    <x v="6"/>
    <n v="1.9255392113430744E-2"/>
  </r>
  <r>
    <x v="61"/>
    <x v="61"/>
    <x v="0"/>
    <x v="11"/>
    <x v="1"/>
    <s v="Wood impregnation - LOSP"/>
    <x v="6"/>
    <n v="0.2267222183112973"/>
  </r>
  <r>
    <x v="61"/>
    <x v="61"/>
    <x v="0"/>
    <x v="11"/>
    <x v="1"/>
    <s v="Wood impregnation - creosote"/>
    <x v="6"/>
    <n v="9.3166122135928758E-2"/>
  </r>
  <r>
    <x v="61"/>
    <x v="61"/>
    <x v="0"/>
    <x v="11"/>
    <x v="1"/>
    <s v="Road dressings"/>
    <x v="6"/>
    <n v="0.23166635653468273"/>
  </r>
  <r>
    <x v="61"/>
    <x v="61"/>
    <x v="0"/>
    <x v="11"/>
    <x v="2"/>
    <s v="Industrial adhesives - other"/>
    <x v="6"/>
    <n v="2.8685937574771838"/>
  </r>
  <r>
    <x v="61"/>
    <x v="61"/>
    <x v="0"/>
    <x v="11"/>
    <x v="2"/>
    <s v="Other solvent use"/>
    <x v="6"/>
    <n v="3.8608336990766952"/>
  </r>
  <r>
    <x v="61"/>
    <x v="61"/>
    <x v="0"/>
    <x v="11"/>
    <x v="2"/>
    <s v="Seed oil extraction"/>
    <x v="6"/>
    <n v="0"/>
  </r>
  <r>
    <x v="61"/>
    <x v="61"/>
    <x v="0"/>
    <x v="11"/>
    <x v="2"/>
    <s v="Industrial adhesives - pressure sensitive tapes"/>
    <x v="6"/>
    <n v="0"/>
  </r>
  <r>
    <x v="61"/>
    <x v="61"/>
    <x v="0"/>
    <x v="11"/>
    <x v="2"/>
    <s v="Wood impregnation - LOSP"/>
    <x v="6"/>
    <n v="0.82458560025957006"/>
  </r>
  <r>
    <x v="61"/>
    <x v="61"/>
    <x v="0"/>
    <x v="11"/>
    <x v="2"/>
    <s v="Wood impregnation - creosote"/>
    <x v="6"/>
    <n v="0.33884390915684343"/>
  </r>
  <r>
    <x v="61"/>
    <x v="61"/>
    <x v="0"/>
    <x v="11"/>
    <x v="2"/>
    <s v="Road dressings"/>
    <x v="6"/>
    <n v="0.51576707885617978"/>
  </r>
  <r>
    <x v="61"/>
    <x v="61"/>
    <x v="0"/>
    <x v="11"/>
    <x v="3"/>
    <s v="Industrial adhesives - other"/>
    <x v="6"/>
    <n v="0"/>
  </r>
  <r>
    <x v="61"/>
    <x v="61"/>
    <x v="0"/>
    <x v="11"/>
    <x v="3"/>
    <s v="Other solvent use"/>
    <x v="6"/>
    <n v="0"/>
  </r>
  <r>
    <x v="61"/>
    <x v="61"/>
    <x v="0"/>
    <x v="11"/>
    <x v="3"/>
    <s v="Seed oil extraction"/>
    <x v="6"/>
    <n v="0"/>
  </r>
  <r>
    <x v="61"/>
    <x v="61"/>
    <x v="0"/>
    <x v="11"/>
    <x v="3"/>
    <s v="Industrial adhesives - pressure sensitive tapes"/>
    <x v="6"/>
    <n v="0"/>
  </r>
  <r>
    <x v="61"/>
    <x v="61"/>
    <x v="0"/>
    <x v="11"/>
    <x v="3"/>
    <s v="Wood impregnation - LOSP"/>
    <x v="6"/>
    <n v="0"/>
  </r>
  <r>
    <x v="61"/>
    <x v="61"/>
    <x v="0"/>
    <x v="11"/>
    <x v="3"/>
    <s v="Wood impregnation - creosote"/>
    <x v="6"/>
    <n v="0"/>
  </r>
  <r>
    <x v="61"/>
    <x v="61"/>
    <x v="0"/>
    <x v="11"/>
    <x v="3"/>
    <s v="Road dressings"/>
    <x v="6"/>
    <n v="0"/>
  </r>
  <r>
    <x v="61"/>
    <x v="61"/>
    <x v="0"/>
    <x v="11"/>
    <x v="4"/>
    <s v="Industrial adhesives - other"/>
    <x v="6"/>
    <n v="1.2749305588787483"/>
  </r>
  <r>
    <x v="61"/>
    <x v="61"/>
    <x v="0"/>
    <x v="11"/>
    <x v="4"/>
    <s v="Other solvent use"/>
    <x v="6"/>
    <n v="2.2562933691408324"/>
  </r>
  <r>
    <x v="61"/>
    <x v="61"/>
    <x v="0"/>
    <x v="11"/>
    <x v="4"/>
    <s v="Seed oil extraction"/>
    <x v="6"/>
    <n v="0"/>
  </r>
  <r>
    <x v="61"/>
    <x v="61"/>
    <x v="0"/>
    <x v="11"/>
    <x v="4"/>
    <s v="Industrial adhesives - pressure sensitive tapes"/>
    <x v="6"/>
    <n v="6.2002514574616828E-2"/>
  </r>
  <r>
    <x v="61"/>
    <x v="61"/>
    <x v="0"/>
    <x v="11"/>
    <x v="4"/>
    <s v="Wood impregnation - LOSP"/>
    <x v="6"/>
    <n v="0.23953358465023594"/>
  </r>
  <r>
    <x v="61"/>
    <x v="61"/>
    <x v="0"/>
    <x v="11"/>
    <x v="4"/>
    <s v="Wood impregnation - creosote"/>
    <x v="6"/>
    <n v="9.8430649494349598E-2"/>
  </r>
  <r>
    <x v="61"/>
    <x v="61"/>
    <x v="0"/>
    <x v="11"/>
    <x v="4"/>
    <s v="Road dressings"/>
    <x v="6"/>
    <n v="0.33074743982541771"/>
  </r>
  <r>
    <x v="61"/>
    <x v="61"/>
    <x v="0"/>
    <x v="12"/>
    <x v="0"/>
    <s v="Industrial adhesives - other"/>
    <x v="6"/>
    <n v="29.028742609615623"/>
  </r>
  <r>
    <x v="61"/>
    <x v="61"/>
    <x v="0"/>
    <x v="12"/>
    <x v="0"/>
    <s v="Other solvent use"/>
    <x v="6"/>
    <n v="38.577645491726997"/>
  </r>
  <r>
    <x v="61"/>
    <x v="61"/>
    <x v="0"/>
    <x v="12"/>
    <x v="0"/>
    <s v="Seed oil extraction"/>
    <x v="6"/>
    <n v="1.8868530000000001"/>
  </r>
  <r>
    <x v="61"/>
    <x v="61"/>
    <x v="0"/>
    <x v="12"/>
    <x v="0"/>
    <s v="Industrial adhesives - pressure sensitive tapes"/>
    <x v="6"/>
    <n v="0.26107713046019859"/>
  </r>
  <r>
    <x v="61"/>
    <x v="61"/>
    <x v="0"/>
    <x v="12"/>
    <x v="0"/>
    <s v="Wood impregnation - LOSP"/>
    <x v="6"/>
    <n v="2.371413749413001"/>
  </r>
  <r>
    <x v="61"/>
    <x v="61"/>
    <x v="0"/>
    <x v="12"/>
    <x v="0"/>
    <s v="Wood impregnation - creosote"/>
    <x v="6"/>
    <n v="0.97447627611547349"/>
  </r>
  <r>
    <x v="61"/>
    <x v="61"/>
    <x v="0"/>
    <x v="12"/>
    <x v="0"/>
    <s v="Road dressings"/>
    <x v="6"/>
    <n v="5.6677276835359427"/>
  </r>
  <r>
    <x v="61"/>
    <x v="61"/>
    <x v="0"/>
    <x v="12"/>
    <x v="1"/>
    <s v="Industrial adhesives - other"/>
    <x v="6"/>
    <n v="0.76865390598648231"/>
  </r>
  <r>
    <x v="61"/>
    <x v="61"/>
    <x v="0"/>
    <x v="12"/>
    <x v="1"/>
    <s v="Other solvent use"/>
    <x v="6"/>
    <n v="1.32151175117706"/>
  </r>
  <r>
    <x v="61"/>
    <x v="61"/>
    <x v="0"/>
    <x v="12"/>
    <x v="1"/>
    <s v="Seed oil extraction"/>
    <x v="6"/>
    <n v="0"/>
  </r>
  <r>
    <x v="61"/>
    <x v="61"/>
    <x v="0"/>
    <x v="12"/>
    <x v="1"/>
    <s v="Industrial adhesives - pressure sensitive tapes"/>
    <x v="6"/>
    <n v="1.9255392113430744E-2"/>
  </r>
  <r>
    <x v="61"/>
    <x v="61"/>
    <x v="0"/>
    <x v="12"/>
    <x v="1"/>
    <s v="Wood impregnation - LOSP"/>
    <x v="6"/>
    <n v="0.21169452084397788"/>
  </r>
  <r>
    <x v="61"/>
    <x v="61"/>
    <x v="0"/>
    <x v="12"/>
    <x v="1"/>
    <s v="Wood impregnation - creosote"/>
    <x v="6"/>
    <n v="8.6990846028936364E-2"/>
  </r>
  <r>
    <x v="61"/>
    <x v="61"/>
    <x v="0"/>
    <x v="12"/>
    <x v="1"/>
    <s v="Road dressings"/>
    <x v="6"/>
    <n v="0.25841977685966644"/>
  </r>
  <r>
    <x v="61"/>
    <x v="61"/>
    <x v="0"/>
    <x v="12"/>
    <x v="2"/>
    <s v="Industrial adhesives - other"/>
    <x v="6"/>
    <n v="2.794716727219213"/>
  </r>
  <r>
    <x v="61"/>
    <x v="61"/>
    <x v="0"/>
    <x v="12"/>
    <x v="2"/>
    <s v="Other solvent use"/>
    <x v="6"/>
    <n v="3.8480188653288079"/>
  </r>
  <r>
    <x v="61"/>
    <x v="61"/>
    <x v="0"/>
    <x v="12"/>
    <x v="2"/>
    <s v="Seed oil extraction"/>
    <x v="6"/>
    <n v="0"/>
  </r>
  <r>
    <x v="61"/>
    <x v="61"/>
    <x v="0"/>
    <x v="12"/>
    <x v="2"/>
    <s v="Industrial adhesives - pressure sensitive tapes"/>
    <x v="6"/>
    <n v="0"/>
  </r>
  <r>
    <x v="61"/>
    <x v="61"/>
    <x v="0"/>
    <x v="12"/>
    <x v="2"/>
    <s v="Wood impregnation - LOSP"/>
    <x v="6"/>
    <n v="0.76993007055936813"/>
  </r>
  <r>
    <x v="61"/>
    <x v="61"/>
    <x v="0"/>
    <x v="12"/>
    <x v="2"/>
    <s v="Wood impregnation - creosote"/>
    <x v="6"/>
    <n v="0.31638451460177885"/>
  </r>
  <r>
    <x v="61"/>
    <x v="61"/>
    <x v="0"/>
    <x v="12"/>
    <x v="2"/>
    <s v="Road dressings"/>
    <x v="6"/>
    <n v="0.57551822679515185"/>
  </r>
  <r>
    <x v="61"/>
    <x v="61"/>
    <x v="0"/>
    <x v="12"/>
    <x v="3"/>
    <s v="Industrial adhesives - other"/>
    <x v="6"/>
    <n v="0"/>
  </r>
  <r>
    <x v="61"/>
    <x v="61"/>
    <x v="0"/>
    <x v="12"/>
    <x v="3"/>
    <s v="Other solvent use"/>
    <x v="6"/>
    <n v="0"/>
  </r>
  <r>
    <x v="61"/>
    <x v="61"/>
    <x v="0"/>
    <x v="12"/>
    <x v="3"/>
    <s v="Seed oil extraction"/>
    <x v="6"/>
    <n v="0"/>
  </r>
  <r>
    <x v="61"/>
    <x v="61"/>
    <x v="0"/>
    <x v="12"/>
    <x v="3"/>
    <s v="Industrial adhesives - pressure sensitive tapes"/>
    <x v="6"/>
    <n v="0"/>
  </r>
  <r>
    <x v="61"/>
    <x v="61"/>
    <x v="0"/>
    <x v="12"/>
    <x v="3"/>
    <s v="Wood impregnation - LOSP"/>
    <x v="6"/>
    <n v="0"/>
  </r>
  <r>
    <x v="61"/>
    <x v="61"/>
    <x v="0"/>
    <x v="12"/>
    <x v="3"/>
    <s v="Wood impregnation - creosote"/>
    <x v="6"/>
    <n v="0"/>
  </r>
  <r>
    <x v="61"/>
    <x v="61"/>
    <x v="0"/>
    <x v="12"/>
    <x v="3"/>
    <s v="Road dressings"/>
    <x v="6"/>
    <n v="0"/>
  </r>
  <r>
    <x v="61"/>
    <x v="61"/>
    <x v="0"/>
    <x v="12"/>
    <x v="4"/>
    <s v="Industrial adhesives - other"/>
    <x v="6"/>
    <n v="1.2195498823684574"/>
  </r>
  <r>
    <x v="61"/>
    <x v="61"/>
    <x v="0"/>
    <x v="12"/>
    <x v="4"/>
    <s v="Other solvent use"/>
    <x v="6"/>
    <n v="2.2528238917671355"/>
  </r>
  <r>
    <x v="61"/>
    <x v="61"/>
    <x v="0"/>
    <x v="12"/>
    <x v="4"/>
    <s v="Seed oil extraction"/>
    <x v="6"/>
    <n v="0"/>
  </r>
  <r>
    <x v="61"/>
    <x v="61"/>
    <x v="0"/>
    <x v="12"/>
    <x v="4"/>
    <s v="Industrial adhesives - pressure sensitive tapes"/>
    <x v="6"/>
    <n v="6.2002514574616828E-2"/>
  </r>
  <r>
    <x v="61"/>
    <x v="61"/>
    <x v="0"/>
    <x v="12"/>
    <x v="4"/>
    <s v="Wood impregnation - LOSP"/>
    <x v="6"/>
    <n v="0.22365671880886587"/>
  </r>
  <r>
    <x v="61"/>
    <x v="61"/>
    <x v="0"/>
    <x v="12"/>
    <x v="4"/>
    <s v="Wood impregnation - creosote"/>
    <x v="6"/>
    <n v="9.1906427769940249E-2"/>
  </r>
  <r>
    <x v="61"/>
    <x v="61"/>
    <x v="0"/>
    <x v="12"/>
    <x v="4"/>
    <s v="Road dressings"/>
    <x v="6"/>
    <n v="0.36919466764752989"/>
  </r>
  <r>
    <x v="61"/>
    <x v="61"/>
    <x v="0"/>
    <x v="13"/>
    <x v="0"/>
    <s v="Industrial adhesives - other"/>
    <x v="6"/>
    <n v="25.566854062991592"/>
  </r>
  <r>
    <x v="61"/>
    <x v="61"/>
    <x v="0"/>
    <x v="13"/>
    <x v="0"/>
    <s v="Other solvent use"/>
    <x v="6"/>
    <n v="38.590547460389402"/>
  </r>
  <r>
    <x v="61"/>
    <x v="61"/>
    <x v="0"/>
    <x v="13"/>
    <x v="0"/>
    <s v="Seed oil extraction"/>
    <x v="6"/>
    <n v="1.8251219999999999"/>
  </r>
  <r>
    <x v="61"/>
    <x v="61"/>
    <x v="0"/>
    <x v="13"/>
    <x v="0"/>
    <s v="Industrial adhesives - pressure sensitive tapes"/>
    <x v="6"/>
    <n v="0.26107713046019859"/>
  </r>
  <r>
    <x v="61"/>
    <x v="61"/>
    <x v="0"/>
    <x v="13"/>
    <x v="0"/>
    <s v="Wood impregnation - LOSP"/>
    <x v="6"/>
    <n v="1.9761781245108343"/>
  </r>
  <r>
    <x v="61"/>
    <x v="61"/>
    <x v="0"/>
    <x v="13"/>
    <x v="0"/>
    <s v="Wood impregnation - creosote"/>
    <x v="6"/>
    <n v="0.81206356342956121"/>
  </r>
  <r>
    <x v="61"/>
    <x v="61"/>
    <x v="0"/>
    <x v="13"/>
    <x v="0"/>
    <s v="Road dressings"/>
    <x v="6"/>
    <n v="4.4954502886039807"/>
  </r>
  <r>
    <x v="61"/>
    <x v="61"/>
    <x v="0"/>
    <x v="13"/>
    <x v="1"/>
    <s v="Industrial adhesives - other"/>
    <x v="6"/>
    <n v="0.67226734025815194"/>
  </r>
  <r>
    <x v="61"/>
    <x v="61"/>
    <x v="0"/>
    <x v="13"/>
    <x v="1"/>
    <s v="Other solvent use"/>
    <x v="6"/>
    <n v="1.3225937105220016"/>
  </r>
  <r>
    <x v="61"/>
    <x v="61"/>
    <x v="0"/>
    <x v="13"/>
    <x v="1"/>
    <s v="Seed oil extraction"/>
    <x v="6"/>
    <n v="0"/>
  </r>
  <r>
    <x v="61"/>
    <x v="61"/>
    <x v="0"/>
    <x v="13"/>
    <x v="1"/>
    <s v="Industrial adhesives - pressure sensitive tapes"/>
    <x v="6"/>
    <n v="1.9255392113430744E-2"/>
  </r>
  <r>
    <x v="61"/>
    <x v="61"/>
    <x v="0"/>
    <x v="13"/>
    <x v="1"/>
    <s v="Wood impregnation - LOSP"/>
    <x v="6"/>
    <n v="0.17641210070331489"/>
  </r>
  <r>
    <x v="61"/>
    <x v="61"/>
    <x v="0"/>
    <x v="13"/>
    <x v="1"/>
    <s v="Wood impregnation - creosote"/>
    <x v="6"/>
    <n v="7.2492371690780308E-2"/>
  </r>
  <r>
    <x v="61"/>
    <x v="61"/>
    <x v="0"/>
    <x v="13"/>
    <x v="1"/>
    <s v="Road dressings"/>
    <x v="6"/>
    <n v="0.20781956890884506"/>
  </r>
  <r>
    <x v="61"/>
    <x v="61"/>
    <x v="0"/>
    <x v="13"/>
    <x v="2"/>
    <s v="Industrial adhesives - other"/>
    <x v="6"/>
    <n v="2.4705806727367587"/>
  </r>
  <r>
    <x v="61"/>
    <x v="61"/>
    <x v="0"/>
    <x v="13"/>
    <x v="2"/>
    <s v="Other solvent use"/>
    <x v="6"/>
    <n v="3.8400982349216144"/>
  </r>
  <r>
    <x v="61"/>
    <x v="61"/>
    <x v="0"/>
    <x v="13"/>
    <x v="2"/>
    <s v="Seed oil extraction"/>
    <x v="6"/>
    <n v="0"/>
  </r>
  <r>
    <x v="61"/>
    <x v="61"/>
    <x v="0"/>
    <x v="13"/>
    <x v="2"/>
    <s v="Industrial adhesives - pressure sensitive tapes"/>
    <x v="6"/>
    <n v="0"/>
  </r>
  <r>
    <x v="61"/>
    <x v="61"/>
    <x v="0"/>
    <x v="13"/>
    <x v="2"/>
    <s v="Wood impregnation - LOSP"/>
    <x v="6"/>
    <n v="0.64160839213280674"/>
  </r>
  <r>
    <x v="61"/>
    <x v="61"/>
    <x v="0"/>
    <x v="13"/>
    <x v="2"/>
    <s v="Wood impregnation - creosote"/>
    <x v="6"/>
    <n v="0.26365376216814906"/>
  </r>
  <r>
    <x v="61"/>
    <x v="61"/>
    <x v="0"/>
    <x v="13"/>
    <x v="2"/>
    <s v="Road dressings"/>
    <x v="6"/>
    <n v="0.45805176208087089"/>
  </r>
  <r>
    <x v="61"/>
    <x v="61"/>
    <x v="0"/>
    <x v="13"/>
    <x v="3"/>
    <s v="Industrial adhesives - other"/>
    <x v="6"/>
    <n v="0"/>
  </r>
  <r>
    <x v="61"/>
    <x v="61"/>
    <x v="0"/>
    <x v="13"/>
    <x v="3"/>
    <s v="Other solvent use"/>
    <x v="6"/>
    <n v="0"/>
  </r>
  <r>
    <x v="61"/>
    <x v="61"/>
    <x v="0"/>
    <x v="13"/>
    <x v="3"/>
    <s v="Seed oil extraction"/>
    <x v="6"/>
    <n v="0"/>
  </r>
  <r>
    <x v="61"/>
    <x v="61"/>
    <x v="0"/>
    <x v="13"/>
    <x v="3"/>
    <s v="Industrial adhesives - pressure sensitive tapes"/>
    <x v="6"/>
    <n v="0"/>
  </r>
  <r>
    <x v="61"/>
    <x v="61"/>
    <x v="0"/>
    <x v="13"/>
    <x v="3"/>
    <s v="Wood impregnation - LOSP"/>
    <x v="6"/>
    <n v="0"/>
  </r>
  <r>
    <x v="61"/>
    <x v="61"/>
    <x v="0"/>
    <x v="13"/>
    <x v="3"/>
    <s v="Wood impregnation - creosote"/>
    <x v="6"/>
    <n v="0"/>
  </r>
  <r>
    <x v="61"/>
    <x v="61"/>
    <x v="0"/>
    <x v="13"/>
    <x v="3"/>
    <s v="Road dressings"/>
    <x v="6"/>
    <n v="0"/>
  </r>
  <r>
    <x v="61"/>
    <x v="61"/>
    <x v="0"/>
    <x v="13"/>
    <x v="4"/>
    <s v="Industrial adhesives - other"/>
    <x v="6"/>
    <n v="1.0665084255638193"/>
  </r>
  <r>
    <x v="61"/>
    <x v="61"/>
    <x v="0"/>
    <x v="13"/>
    <x v="4"/>
    <s v="Other solvent use"/>
    <x v="6"/>
    <n v="2.2467605941669802"/>
  </r>
  <r>
    <x v="61"/>
    <x v="61"/>
    <x v="0"/>
    <x v="13"/>
    <x v="4"/>
    <s v="Seed oil extraction"/>
    <x v="6"/>
    <n v="0"/>
  </r>
  <r>
    <x v="61"/>
    <x v="61"/>
    <x v="0"/>
    <x v="13"/>
    <x v="4"/>
    <s v="Industrial adhesives - pressure sensitive tapes"/>
    <x v="6"/>
    <n v="6.2002514574616828E-2"/>
  </r>
  <r>
    <x v="61"/>
    <x v="61"/>
    <x v="0"/>
    <x v="13"/>
    <x v="4"/>
    <s v="Wood impregnation - LOSP"/>
    <x v="6"/>
    <n v="0.18638059900738821"/>
  </r>
  <r>
    <x v="61"/>
    <x v="61"/>
    <x v="0"/>
    <x v="13"/>
    <x v="4"/>
    <s v="Wood impregnation - creosote"/>
    <x v="6"/>
    <n v="7.6588689808283553E-2"/>
  </r>
  <r>
    <x v="61"/>
    <x v="61"/>
    <x v="0"/>
    <x v="13"/>
    <x v="4"/>
    <s v="Road dressings"/>
    <x v="6"/>
    <n v="0.29101020737271627"/>
  </r>
  <r>
    <x v="61"/>
    <x v="61"/>
    <x v="0"/>
    <x v="14"/>
    <x v="0"/>
    <s v="Industrial adhesives - other"/>
    <x v="6"/>
    <n v="26.589365679533721"/>
  </r>
  <r>
    <x v="61"/>
    <x v="61"/>
    <x v="0"/>
    <x v="14"/>
    <x v="0"/>
    <s v="Other solvent use"/>
    <x v="6"/>
    <n v="38.612670217176387"/>
  </r>
  <r>
    <x v="61"/>
    <x v="61"/>
    <x v="0"/>
    <x v="14"/>
    <x v="0"/>
    <s v="Seed oil extraction"/>
    <x v="6"/>
    <n v="1.7823070000000001"/>
  </r>
  <r>
    <x v="61"/>
    <x v="61"/>
    <x v="0"/>
    <x v="14"/>
    <x v="0"/>
    <s v="Industrial adhesives - pressure sensitive tapes"/>
    <x v="6"/>
    <n v="0.26107713046019859"/>
  </r>
  <r>
    <x v="61"/>
    <x v="61"/>
    <x v="0"/>
    <x v="14"/>
    <x v="0"/>
    <s v="Wood impregnation - LOSP"/>
    <x v="6"/>
    <n v="1.988376754909049"/>
  </r>
  <r>
    <x v="61"/>
    <x v="61"/>
    <x v="0"/>
    <x v="14"/>
    <x v="0"/>
    <s v="Wood impregnation - creosote"/>
    <x v="6"/>
    <n v="0.81707630147542276"/>
  </r>
  <r>
    <x v="61"/>
    <x v="61"/>
    <x v="0"/>
    <x v="14"/>
    <x v="0"/>
    <s v="Road dressings"/>
    <x v="6"/>
    <n v="4.4583311627647273"/>
  </r>
  <r>
    <x v="61"/>
    <x v="61"/>
    <x v="0"/>
    <x v="14"/>
    <x v="1"/>
    <s v="Industrial adhesives - other"/>
    <x v="6"/>
    <n v="0.70492297207253685"/>
  </r>
  <r>
    <x v="61"/>
    <x v="61"/>
    <x v="0"/>
    <x v="14"/>
    <x v="1"/>
    <s v="Other solvent use"/>
    <x v="6"/>
    <n v="1.3198392703383615"/>
  </r>
  <r>
    <x v="61"/>
    <x v="61"/>
    <x v="0"/>
    <x v="14"/>
    <x v="1"/>
    <s v="Seed oil extraction"/>
    <x v="6"/>
    <n v="0"/>
  </r>
  <r>
    <x v="61"/>
    <x v="61"/>
    <x v="0"/>
    <x v="14"/>
    <x v="1"/>
    <s v="Industrial adhesives - pressure sensitive tapes"/>
    <x v="6"/>
    <n v="1.9255392113430744E-2"/>
  </r>
  <r>
    <x v="61"/>
    <x v="61"/>
    <x v="0"/>
    <x v="14"/>
    <x v="1"/>
    <s v="Wood impregnation - LOSP"/>
    <x v="6"/>
    <n v="0.17750106428790324"/>
  </r>
  <r>
    <x v="61"/>
    <x v="61"/>
    <x v="0"/>
    <x v="14"/>
    <x v="1"/>
    <s v="Wood impregnation - creosote"/>
    <x v="6"/>
    <n v="7.2939855466649314E-2"/>
  </r>
  <r>
    <x v="61"/>
    <x v="61"/>
    <x v="0"/>
    <x v="14"/>
    <x v="1"/>
    <s v="Road dressings"/>
    <x v="6"/>
    <n v="0.20610359381515039"/>
  </r>
  <r>
    <x v="61"/>
    <x v="61"/>
    <x v="0"/>
    <x v="14"/>
    <x v="2"/>
    <s v="Industrial adhesives - other"/>
    <x v="6"/>
    <n v="2.5648509304563438"/>
  </r>
  <r>
    <x v="61"/>
    <x v="61"/>
    <x v="0"/>
    <x v="14"/>
    <x v="2"/>
    <s v="Other solvent use"/>
    <x v="6"/>
    <n v="3.8303504799566288"/>
  </r>
  <r>
    <x v="61"/>
    <x v="61"/>
    <x v="0"/>
    <x v="14"/>
    <x v="2"/>
    <s v="Seed oil extraction"/>
    <x v="6"/>
    <n v="0"/>
  </r>
  <r>
    <x v="61"/>
    <x v="61"/>
    <x v="0"/>
    <x v="14"/>
    <x v="2"/>
    <s v="Industrial adhesives - pressure sensitive tapes"/>
    <x v="6"/>
    <n v="0"/>
  </r>
  <r>
    <x v="61"/>
    <x v="61"/>
    <x v="0"/>
    <x v="14"/>
    <x v="2"/>
    <s v="Wood impregnation - LOSP"/>
    <x v="6"/>
    <n v="0.64556893776325608"/>
  </r>
  <r>
    <x v="61"/>
    <x v="61"/>
    <x v="0"/>
    <x v="14"/>
    <x v="2"/>
    <s v="Wood impregnation - creosote"/>
    <x v="6"/>
    <n v="0.26528125452721169"/>
  </r>
  <r>
    <x v="61"/>
    <x v="61"/>
    <x v="0"/>
    <x v="14"/>
    <x v="2"/>
    <s v="Road dressings"/>
    <x v="6"/>
    <n v="0.45426960903589714"/>
  </r>
  <r>
    <x v="61"/>
    <x v="61"/>
    <x v="0"/>
    <x v="14"/>
    <x v="3"/>
    <s v="Industrial adhesives - other"/>
    <x v="6"/>
    <n v="0"/>
  </r>
  <r>
    <x v="61"/>
    <x v="61"/>
    <x v="0"/>
    <x v="14"/>
    <x v="3"/>
    <s v="Other solvent use"/>
    <x v="6"/>
    <n v="0"/>
  </r>
  <r>
    <x v="61"/>
    <x v="61"/>
    <x v="0"/>
    <x v="14"/>
    <x v="3"/>
    <s v="Seed oil extraction"/>
    <x v="6"/>
    <n v="0"/>
  </r>
  <r>
    <x v="61"/>
    <x v="61"/>
    <x v="0"/>
    <x v="14"/>
    <x v="3"/>
    <s v="Industrial adhesives - pressure sensitive tapes"/>
    <x v="6"/>
    <n v="0"/>
  </r>
  <r>
    <x v="61"/>
    <x v="61"/>
    <x v="0"/>
    <x v="14"/>
    <x v="3"/>
    <s v="Wood impregnation - LOSP"/>
    <x v="6"/>
    <n v="0"/>
  </r>
  <r>
    <x v="61"/>
    <x v="61"/>
    <x v="0"/>
    <x v="14"/>
    <x v="3"/>
    <s v="Wood impregnation - creosote"/>
    <x v="6"/>
    <n v="0"/>
  </r>
  <r>
    <x v="61"/>
    <x v="61"/>
    <x v="0"/>
    <x v="14"/>
    <x v="3"/>
    <s v="Road dressings"/>
    <x v="6"/>
    <n v="0"/>
  </r>
  <r>
    <x v="61"/>
    <x v="61"/>
    <x v="0"/>
    <x v="14"/>
    <x v="4"/>
    <s v="Industrial adhesives - other"/>
    <x v="6"/>
    <n v="1.1199462207648743"/>
  </r>
  <r>
    <x v="61"/>
    <x v="61"/>
    <x v="0"/>
    <x v="14"/>
    <x v="4"/>
    <s v="Other solvent use"/>
    <x v="6"/>
    <n v="2.2371400325286221"/>
  </r>
  <r>
    <x v="61"/>
    <x v="61"/>
    <x v="0"/>
    <x v="14"/>
    <x v="4"/>
    <s v="Seed oil extraction"/>
    <x v="6"/>
    <n v="0"/>
  </r>
  <r>
    <x v="61"/>
    <x v="61"/>
    <x v="0"/>
    <x v="14"/>
    <x v="4"/>
    <s v="Industrial adhesives - pressure sensitive tapes"/>
    <x v="6"/>
    <n v="6.2002514574616828E-2"/>
  </r>
  <r>
    <x v="61"/>
    <x v="61"/>
    <x v="0"/>
    <x v="14"/>
    <x v="4"/>
    <s v="Wood impregnation - LOSP"/>
    <x v="6"/>
    <n v="0.18753109653212516"/>
  </r>
  <r>
    <x v="61"/>
    <x v="61"/>
    <x v="0"/>
    <x v="14"/>
    <x v="4"/>
    <s v="Wood impregnation - creosote"/>
    <x v="6"/>
    <n v="7.7061459498458135E-2"/>
  </r>
  <r>
    <x v="61"/>
    <x v="61"/>
    <x v="0"/>
    <x v="14"/>
    <x v="4"/>
    <s v="Road dressings"/>
    <x v="6"/>
    <n v="0.28860732360924579"/>
  </r>
  <r>
    <x v="61"/>
    <x v="61"/>
    <x v="0"/>
    <x v="15"/>
    <x v="0"/>
    <s v="Industrial adhesives - other"/>
    <x v="6"/>
    <n v="29.915608018596519"/>
  </r>
  <r>
    <x v="61"/>
    <x v="61"/>
    <x v="0"/>
    <x v="15"/>
    <x v="0"/>
    <s v="Other solvent use"/>
    <x v="6"/>
    <n v="38.634001760450637"/>
  </r>
  <r>
    <x v="61"/>
    <x v="61"/>
    <x v="0"/>
    <x v="15"/>
    <x v="0"/>
    <s v="Seed oil extraction"/>
    <x v="6"/>
    <n v="1.7823070000000001"/>
  </r>
  <r>
    <x v="61"/>
    <x v="61"/>
    <x v="0"/>
    <x v="15"/>
    <x v="0"/>
    <s v="Industrial adhesives - pressure sensitive tapes"/>
    <x v="6"/>
    <n v="0.26107713046019881"/>
  </r>
  <r>
    <x v="61"/>
    <x v="61"/>
    <x v="0"/>
    <x v="15"/>
    <x v="0"/>
    <s v="Wood impregnation - LOSP"/>
    <x v="6"/>
    <n v="1.8720035442281966"/>
  </r>
  <r>
    <x v="61"/>
    <x v="61"/>
    <x v="0"/>
    <x v="15"/>
    <x v="0"/>
    <s v="Wood impregnation - creosote"/>
    <x v="6"/>
    <n v="0.76925548867464111"/>
  </r>
  <r>
    <x v="61"/>
    <x v="61"/>
    <x v="0"/>
    <x v="15"/>
    <x v="0"/>
    <s v="Road dressings"/>
    <x v="6"/>
    <n v="5.2741290250533224"/>
  </r>
  <r>
    <x v="61"/>
    <x v="61"/>
    <x v="0"/>
    <x v="15"/>
    <x v="1"/>
    <s v="Industrial adhesives - other"/>
    <x v="6"/>
    <n v="0.79437665985600081"/>
  </r>
  <r>
    <x v="61"/>
    <x v="61"/>
    <x v="0"/>
    <x v="15"/>
    <x v="1"/>
    <s v="Other solvent use"/>
    <x v="6"/>
    <n v="1.3144495409833459"/>
  </r>
  <r>
    <x v="61"/>
    <x v="61"/>
    <x v="0"/>
    <x v="15"/>
    <x v="1"/>
    <s v="Seed oil extraction"/>
    <x v="6"/>
    <n v="0"/>
  </r>
  <r>
    <x v="61"/>
    <x v="61"/>
    <x v="0"/>
    <x v="15"/>
    <x v="1"/>
    <s v="Industrial adhesives - pressure sensitive tapes"/>
    <x v="6"/>
    <n v="1.9255392113430761E-2"/>
  </r>
  <r>
    <x v="61"/>
    <x v="61"/>
    <x v="0"/>
    <x v="15"/>
    <x v="1"/>
    <s v="Wood impregnation - LOSP"/>
    <x v="6"/>
    <n v="0.16711250553038723"/>
  </r>
  <r>
    <x v="61"/>
    <x v="61"/>
    <x v="0"/>
    <x v="15"/>
    <x v="1"/>
    <s v="Wood impregnation - creosote"/>
    <x v="6"/>
    <n v="6.8670923461537636E-2"/>
  </r>
  <r>
    <x v="61"/>
    <x v="61"/>
    <x v="0"/>
    <x v="15"/>
    <x v="1"/>
    <s v="Road dressings"/>
    <x v="6"/>
    <n v="0.24381700385715577"/>
  </r>
  <r>
    <x v="61"/>
    <x v="61"/>
    <x v="0"/>
    <x v="15"/>
    <x v="2"/>
    <s v="Industrial adhesives - other"/>
    <x v="6"/>
    <n v="2.8748084424879137"/>
  </r>
  <r>
    <x v="61"/>
    <x v="61"/>
    <x v="0"/>
    <x v="15"/>
    <x v="2"/>
    <s v="Other solvent use"/>
    <x v="6"/>
    <n v="3.822719941002652"/>
  </r>
  <r>
    <x v="61"/>
    <x v="61"/>
    <x v="0"/>
    <x v="15"/>
    <x v="2"/>
    <s v="Seed oil extraction"/>
    <x v="6"/>
    <n v="0"/>
  </r>
  <r>
    <x v="61"/>
    <x v="61"/>
    <x v="0"/>
    <x v="15"/>
    <x v="2"/>
    <s v="Industrial adhesives - pressure sensitive tapes"/>
    <x v="6"/>
    <n v="0"/>
  </r>
  <r>
    <x v="61"/>
    <x v="61"/>
    <x v="0"/>
    <x v="15"/>
    <x v="2"/>
    <s v="Wood impregnation - LOSP"/>
    <x v="6"/>
    <n v="0.60778589196076482"/>
  </r>
  <r>
    <x v="61"/>
    <x v="61"/>
    <x v="0"/>
    <x v="15"/>
    <x v="2"/>
    <s v="Wood impregnation - creosote"/>
    <x v="6"/>
    <n v="0.24975520733994799"/>
  </r>
  <r>
    <x v="61"/>
    <x v="61"/>
    <x v="0"/>
    <x v="15"/>
    <x v="2"/>
    <s v="Road dressings"/>
    <x v="6"/>
    <n v="0.53739312822381391"/>
  </r>
  <r>
    <x v="61"/>
    <x v="61"/>
    <x v="0"/>
    <x v="15"/>
    <x v="3"/>
    <s v="Industrial adhesives - other"/>
    <x v="6"/>
    <n v="0"/>
  </r>
  <r>
    <x v="61"/>
    <x v="61"/>
    <x v="0"/>
    <x v="15"/>
    <x v="3"/>
    <s v="Other solvent use"/>
    <x v="6"/>
    <n v="0"/>
  </r>
  <r>
    <x v="61"/>
    <x v="61"/>
    <x v="0"/>
    <x v="15"/>
    <x v="3"/>
    <s v="Seed oil extraction"/>
    <x v="6"/>
    <n v="0"/>
  </r>
  <r>
    <x v="61"/>
    <x v="61"/>
    <x v="0"/>
    <x v="15"/>
    <x v="3"/>
    <s v="Industrial adhesives - pressure sensitive tapes"/>
    <x v="6"/>
    <n v="0"/>
  </r>
  <r>
    <x v="61"/>
    <x v="61"/>
    <x v="0"/>
    <x v="15"/>
    <x v="3"/>
    <s v="Wood impregnation - LOSP"/>
    <x v="6"/>
    <n v="0"/>
  </r>
  <r>
    <x v="61"/>
    <x v="61"/>
    <x v="0"/>
    <x v="15"/>
    <x v="3"/>
    <s v="Wood impregnation - creosote"/>
    <x v="6"/>
    <n v="0"/>
  </r>
  <r>
    <x v="61"/>
    <x v="61"/>
    <x v="0"/>
    <x v="15"/>
    <x v="3"/>
    <s v="Road dressings"/>
    <x v="6"/>
    <n v="0"/>
  </r>
  <r>
    <x v="61"/>
    <x v="61"/>
    <x v="0"/>
    <x v="15"/>
    <x v="4"/>
    <s v="Industrial adhesives - other"/>
    <x v="6"/>
    <n v="1.2589819577362933"/>
  </r>
  <r>
    <x v="61"/>
    <x v="61"/>
    <x v="0"/>
    <x v="15"/>
    <x v="4"/>
    <s v="Other solvent use"/>
    <x v="6"/>
    <n v="2.2288287575633565"/>
  </r>
  <r>
    <x v="61"/>
    <x v="61"/>
    <x v="0"/>
    <x v="15"/>
    <x v="4"/>
    <s v="Seed oil extraction"/>
    <x v="6"/>
    <n v="0"/>
  </r>
  <r>
    <x v="61"/>
    <x v="61"/>
    <x v="0"/>
    <x v="15"/>
    <x v="4"/>
    <s v="Industrial adhesives - pressure sensitive tapes"/>
    <x v="6"/>
    <n v="6.200251457461689E-2"/>
  </r>
  <r>
    <x v="61"/>
    <x v="61"/>
    <x v="0"/>
    <x v="15"/>
    <x v="4"/>
    <s v="Wood impregnation - LOSP"/>
    <x v="6"/>
    <n v="0.17655551267858"/>
  </r>
  <r>
    <x v="61"/>
    <x v="61"/>
    <x v="0"/>
    <x v="15"/>
    <x v="4"/>
    <s v="Wood impregnation - creosote"/>
    <x v="6"/>
    <n v="7.2551303443048873E-2"/>
  </r>
  <r>
    <x v="61"/>
    <x v="61"/>
    <x v="0"/>
    <x v="15"/>
    <x v="4"/>
    <s v="Road dressings"/>
    <x v="6"/>
    <n v="0.34141749608087751"/>
  </r>
  <r>
    <x v="62"/>
    <x v="62"/>
    <x v="0"/>
    <x v="0"/>
    <x v="0"/>
    <s v="Non-agriculture livestock - horses wastes"/>
    <x v="1"/>
    <n v="10.25425756177982"/>
  </r>
  <r>
    <x v="62"/>
    <x v="62"/>
    <x v="0"/>
    <x v="0"/>
    <x v="0"/>
    <s v="Domestic pets"/>
    <x v="1"/>
    <n v="4.8038954755838805"/>
  </r>
  <r>
    <x v="62"/>
    <x v="62"/>
    <x v="0"/>
    <x v="0"/>
    <x v="1"/>
    <s v="Non-agriculture livestock - horses wastes"/>
    <x v="1"/>
    <n v="0.64759165864793489"/>
  </r>
  <r>
    <x v="62"/>
    <x v="62"/>
    <x v="0"/>
    <x v="0"/>
    <x v="1"/>
    <s v="Domestic pets"/>
    <x v="1"/>
    <n v="0.30338253357317752"/>
  </r>
  <r>
    <x v="62"/>
    <x v="62"/>
    <x v="0"/>
    <x v="0"/>
    <x v="2"/>
    <s v="Non-agriculture livestock - horses wastes"/>
    <x v="1"/>
    <n v="1.176683682192835"/>
  </r>
  <r>
    <x v="62"/>
    <x v="62"/>
    <x v="0"/>
    <x v="0"/>
    <x v="2"/>
    <s v="Domestic pets"/>
    <x v="1"/>
    <n v="0.55125057889597373"/>
  </r>
  <r>
    <x v="62"/>
    <x v="62"/>
    <x v="0"/>
    <x v="0"/>
    <x v="3"/>
    <s v="Non-agriculture livestock - horses wastes"/>
    <x v="1"/>
    <n v="0"/>
  </r>
  <r>
    <x v="62"/>
    <x v="62"/>
    <x v="0"/>
    <x v="0"/>
    <x v="3"/>
    <s v="Domestic pets"/>
    <x v="1"/>
    <n v="0"/>
  </r>
  <r>
    <x v="62"/>
    <x v="62"/>
    <x v="0"/>
    <x v="0"/>
    <x v="4"/>
    <s v="Non-agriculture livestock - horses wastes"/>
    <x v="1"/>
    <n v="1.0549141939627997"/>
  </r>
  <r>
    <x v="62"/>
    <x v="62"/>
    <x v="0"/>
    <x v="0"/>
    <x v="4"/>
    <s v="Domestic pets"/>
    <x v="1"/>
    <n v="0.49420423594543644"/>
  </r>
  <r>
    <x v="62"/>
    <x v="62"/>
    <x v="0"/>
    <x v="1"/>
    <x v="0"/>
    <s v="Non-agriculture livestock - horses wastes"/>
    <x v="1"/>
    <n v="9.6156834133250477"/>
  </r>
  <r>
    <x v="62"/>
    <x v="62"/>
    <x v="0"/>
    <x v="1"/>
    <x v="0"/>
    <s v="Domestic pets"/>
    <x v="1"/>
    <n v="4.8038363064695444"/>
  </r>
  <r>
    <x v="62"/>
    <x v="62"/>
    <x v="0"/>
    <x v="1"/>
    <x v="1"/>
    <s v="Non-agriculture livestock - horses wastes"/>
    <x v="1"/>
    <n v="0.61995854284344476"/>
  </r>
  <r>
    <x v="62"/>
    <x v="62"/>
    <x v="0"/>
    <x v="1"/>
    <x v="1"/>
    <s v="Domestic pets"/>
    <x v="1"/>
    <n v="0.30972102851163413"/>
  </r>
  <r>
    <x v="62"/>
    <x v="62"/>
    <x v="0"/>
    <x v="1"/>
    <x v="2"/>
    <s v="Non-agriculture livestock - horses wastes"/>
    <x v="1"/>
    <n v="1.0947727841818051"/>
  </r>
  <r>
    <x v="62"/>
    <x v="62"/>
    <x v="0"/>
    <x v="1"/>
    <x v="2"/>
    <s v="Domestic pets"/>
    <x v="1"/>
    <n v="0.54693036593732169"/>
  </r>
  <r>
    <x v="62"/>
    <x v="62"/>
    <x v="0"/>
    <x v="1"/>
    <x v="3"/>
    <s v="Non-agriculture livestock - horses wastes"/>
    <x v="1"/>
    <n v="0"/>
  </r>
  <r>
    <x v="62"/>
    <x v="62"/>
    <x v="0"/>
    <x v="1"/>
    <x v="3"/>
    <s v="Domestic pets"/>
    <x v="1"/>
    <n v="0"/>
  </r>
  <r>
    <x v="62"/>
    <x v="62"/>
    <x v="0"/>
    <x v="1"/>
    <x v="4"/>
    <s v="Non-agriculture livestock - horses wastes"/>
    <x v="1"/>
    <n v="0.98531110623309315"/>
  </r>
  <r>
    <x v="62"/>
    <x v="62"/>
    <x v="0"/>
    <x v="1"/>
    <x v="4"/>
    <s v="Domestic pets"/>
    <x v="1"/>
    <n v="0.49224512307996882"/>
  </r>
  <r>
    <x v="62"/>
    <x v="62"/>
    <x v="0"/>
    <x v="2"/>
    <x v="0"/>
    <s v="Non-agriculture livestock - horses wastes"/>
    <x v="1"/>
    <n v="9.1529572952098164"/>
  </r>
  <r>
    <x v="62"/>
    <x v="62"/>
    <x v="0"/>
    <x v="2"/>
    <x v="0"/>
    <s v="Domestic pets"/>
    <x v="1"/>
    <n v="5.0221019112514798"/>
  </r>
  <r>
    <x v="62"/>
    <x v="62"/>
    <x v="0"/>
    <x v="2"/>
    <x v="1"/>
    <s v="Non-agriculture livestock - horses wastes"/>
    <x v="1"/>
    <n v="0.59583209100999102"/>
  </r>
  <r>
    <x v="62"/>
    <x v="62"/>
    <x v="0"/>
    <x v="2"/>
    <x v="1"/>
    <s v="Domestic pets"/>
    <x v="1"/>
    <n v="0.32692488192993879"/>
  </r>
  <r>
    <x v="62"/>
    <x v="62"/>
    <x v="0"/>
    <x v="2"/>
    <x v="2"/>
    <s v="Non-agriculture livestock - horses wastes"/>
    <x v="1"/>
    <n v="1.0288139215047933"/>
  </r>
  <r>
    <x v="62"/>
    <x v="62"/>
    <x v="0"/>
    <x v="2"/>
    <x v="2"/>
    <s v="Domestic pets"/>
    <x v="1"/>
    <n v="0.56449606338875769"/>
  </r>
  <r>
    <x v="62"/>
    <x v="62"/>
    <x v="0"/>
    <x v="2"/>
    <x v="3"/>
    <s v="Non-agriculture livestock - horses wastes"/>
    <x v="1"/>
    <n v="0"/>
  </r>
  <r>
    <x v="62"/>
    <x v="62"/>
    <x v="0"/>
    <x v="2"/>
    <x v="3"/>
    <s v="Domestic pets"/>
    <x v="1"/>
    <n v="0"/>
  </r>
  <r>
    <x v="62"/>
    <x v="62"/>
    <x v="0"/>
    <x v="2"/>
    <x v="4"/>
    <s v="Non-agriculture livestock - horses wastes"/>
    <x v="1"/>
    <n v="0.93341553885879003"/>
  </r>
  <r>
    <x v="62"/>
    <x v="62"/>
    <x v="0"/>
    <x v="2"/>
    <x v="4"/>
    <s v="Domestic pets"/>
    <x v="1"/>
    <n v="0.51215228155252757"/>
  </r>
  <r>
    <x v="62"/>
    <x v="62"/>
    <x v="0"/>
    <x v="3"/>
    <x v="0"/>
    <s v="Non-agriculture livestock - horses wastes"/>
    <x v="1"/>
    <n v="9.5271531931944207"/>
  </r>
  <r>
    <x v="62"/>
    <x v="62"/>
    <x v="0"/>
    <x v="3"/>
    <x v="0"/>
    <s v="Domestic pets"/>
    <x v="1"/>
    <n v="4.8734081929534572"/>
  </r>
  <r>
    <x v="62"/>
    <x v="62"/>
    <x v="0"/>
    <x v="3"/>
    <x v="1"/>
    <s v="Non-agriculture livestock - horses wastes"/>
    <x v="1"/>
    <n v="0.61865464110257362"/>
  </r>
  <r>
    <x v="62"/>
    <x v="62"/>
    <x v="0"/>
    <x v="3"/>
    <x v="1"/>
    <s v="Domestic pets"/>
    <x v="1"/>
    <n v="0.31645933842143448"/>
  </r>
  <r>
    <x v="62"/>
    <x v="62"/>
    <x v="0"/>
    <x v="3"/>
    <x v="2"/>
    <s v="Non-agriculture livestock - horses wastes"/>
    <x v="1"/>
    <n v="1.0658734225904636"/>
  </r>
  <r>
    <x v="62"/>
    <x v="62"/>
    <x v="0"/>
    <x v="3"/>
    <x v="2"/>
    <s v="Domestic pets"/>
    <x v="1"/>
    <n v="0.54522438812197083"/>
  </r>
  <r>
    <x v="62"/>
    <x v="62"/>
    <x v="0"/>
    <x v="3"/>
    <x v="3"/>
    <s v="Non-agriculture livestock - horses wastes"/>
    <x v="1"/>
    <n v="0"/>
  </r>
  <r>
    <x v="62"/>
    <x v="62"/>
    <x v="0"/>
    <x v="3"/>
    <x v="3"/>
    <s v="Domestic pets"/>
    <x v="1"/>
    <n v="0"/>
  </r>
  <r>
    <x v="62"/>
    <x v="62"/>
    <x v="0"/>
    <x v="3"/>
    <x v="4"/>
    <s v="Non-agriculture livestock - horses wastes"/>
    <x v="1"/>
    <n v="0.96801483969593527"/>
  </r>
  <r>
    <x v="62"/>
    <x v="62"/>
    <x v="0"/>
    <x v="3"/>
    <x v="4"/>
    <s v="Domestic pets"/>
    <x v="1"/>
    <n v="0.49516695648859688"/>
  </r>
  <r>
    <x v="62"/>
    <x v="62"/>
    <x v="0"/>
    <x v="4"/>
    <x v="0"/>
    <s v="Non-agriculture livestock - horses wastes"/>
    <x v="1"/>
    <n v="9.393105378150354"/>
  </r>
  <r>
    <x v="62"/>
    <x v="62"/>
    <x v="0"/>
    <x v="4"/>
    <x v="0"/>
    <s v="Domestic pets"/>
    <x v="1"/>
    <n v="4.8472179024814999"/>
  </r>
  <r>
    <x v="62"/>
    <x v="62"/>
    <x v="0"/>
    <x v="4"/>
    <x v="1"/>
    <s v="Non-agriculture livestock - horses wastes"/>
    <x v="1"/>
    <n v="0.60910372194505824"/>
  </r>
  <r>
    <x v="62"/>
    <x v="62"/>
    <x v="0"/>
    <x v="4"/>
    <x v="1"/>
    <s v="Domestic pets"/>
    <x v="1"/>
    <n v="0.31432187190702893"/>
  </r>
  <r>
    <x v="62"/>
    <x v="62"/>
    <x v="0"/>
    <x v="4"/>
    <x v="2"/>
    <s v="Non-agriculture livestock - horses wastes"/>
    <x v="1"/>
    <n v="1.0455777321142978"/>
  </r>
  <r>
    <x v="62"/>
    <x v="62"/>
    <x v="0"/>
    <x v="4"/>
    <x v="2"/>
    <s v="Domestic pets"/>
    <x v="1"/>
    <n v="0.53955991096721045"/>
  </r>
  <r>
    <x v="62"/>
    <x v="62"/>
    <x v="0"/>
    <x v="4"/>
    <x v="3"/>
    <s v="Non-agriculture livestock - horses wastes"/>
    <x v="1"/>
    <n v="0"/>
  </r>
  <r>
    <x v="62"/>
    <x v="62"/>
    <x v="0"/>
    <x v="4"/>
    <x v="3"/>
    <s v="Domestic pets"/>
    <x v="1"/>
    <n v="0"/>
  </r>
  <r>
    <x v="62"/>
    <x v="62"/>
    <x v="0"/>
    <x v="4"/>
    <x v="4"/>
    <s v="Non-agriculture livestock - horses wastes"/>
    <x v="1"/>
    <n v="0.95340926437368057"/>
  </r>
  <r>
    <x v="62"/>
    <x v="62"/>
    <x v="0"/>
    <x v="4"/>
    <x v="4"/>
    <s v="Domestic pets"/>
    <x v="1"/>
    <n v="0.49199729680599441"/>
  </r>
  <r>
    <x v="62"/>
    <x v="62"/>
    <x v="0"/>
    <x v="5"/>
    <x v="0"/>
    <s v="Non-agriculture livestock - horses wastes"/>
    <x v="1"/>
    <n v="9.4192448077554065"/>
  </r>
  <r>
    <x v="62"/>
    <x v="62"/>
    <x v="0"/>
    <x v="5"/>
    <x v="0"/>
    <s v="Domestic pets"/>
    <x v="1"/>
    <n v="4.4982475165339526"/>
  </r>
  <r>
    <x v="62"/>
    <x v="62"/>
    <x v="0"/>
    <x v="5"/>
    <x v="1"/>
    <s v="Non-agriculture livestock - horses wastes"/>
    <x v="1"/>
    <n v="0.60750328744437143"/>
  </r>
  <r>
    <x v="62"/>
    <x v="62"/>
    <x v="0"/>
    <x v="5"/>
    <x v="1"/>
    <s v="Domestic pets"/>
    <x v="1"/>
    <n v="0.29011881629648978"/>
  </r>
  <r>
    <x v="62"/>
    <x v="62"/>
    <x v="0"/>
    <x v="5"/>
    <x v="2"/>
    <s v="Non-agriculture livestock - horses wastes"/>
    <x v="1"/>
    <n v="1.0391536590588397"/>
  </r>
  <r>
    <x v="62"/>
    <x v="62"/>
    <x v="0"/>
    <x v="5"/>
    <x v="2"/>
    <s v="Domestic pets"/>
    <x v="1"/>
    <n v="0.49625744542810024"/>
  </r>
  <r>
    <x v="62"/>
    <x v="62"/>
    <x v="0"/>
    <x v="5"/>
    <x v="3"/>
    <s v="Non-agriculture livestock - horses wastes"/>
    <x v="1"/>
    <n v="0"/>
  </r>
  <r>
    <x v="62"/>
    <x v="62"/>
    <x v="0"/>
    <x v="5"/>
    <x v="3"/>
    <s v="Domestic pets"/>
    <x v="1"/>
    <n v="0"/>
  </r>
  <r>
    <x v="62"/>
    <x v="62"/>
    <x v="0"/>
    <x v="5"/>
    <x v="4"/>
    <s v="Non-agriculture livestock - horses wastes"/>
    <x v="1"/>
    <n v="0.94976559232477586"/>
  </r>
  <r>
    <x v="62"/>
    <x v="62"/>
    <x v="0"/>
    <x v="5"/>
    <x v="4"/>
    <s v="Domestic pets"/>
    <x v="1"/>
    <n v="0.45356934702946744"/>
  </r>
  <r>
    <x v="62"/>
    <x v="62"/>
    <x v="0"/>
    <x v="6"/>
    <x v="0"/>
    <s v="Non-agriculture livestock - horses wastes"/>
    <x v="1"/>
    <n v="9.2485451397914975"/>
  </r>
  <r>
    <x v="62"/>
    <x v="62"/>
    <x v="0"/>
    <x v="6"/>
    <x v="0"/>
    <s v="Domestic pets"/>
    <x v="1"/>
    <n v="4.4999219661103567"/>
  </r>
  <r>
    <x v="62"/>
    <x v="62"/>
    <x v="0"/>
    <x v="6"/>
    <x v="1"/>
    <s v="Non-agriculture livestock - horses wastes"/>
    <x v="1"/>
    <n v="0.59669965241811718"/>
  </r>
  <r>
    <x v="62"/>
    <x v="62"/>
    <x v="0"/>
    <x v="6"/>
    <x v="1"/>
    <s v="Domestic pets"/>
    <x v="1"/>
    <n v="0.29032694683341664"/>
  </r>
  <r>
    <x v="62"/>
    <x v="62"/>
    <x v="0"/>
    <x v="6"/>
    <x v="2"/>
    <s v="Non-agriculture livestock - horses wastes"/>
    <x v="1"/>
    <n v="1.0143825287396138"/>
  </r>
  <r>
    <x v="62"/>
    <x v="62"/>
    <x v="0"/>
    <x v="6"/>
    <x v="2"/>
    <s v="Domestic pets"/>
    <x v="1"/>
    <n v="0.49355246194071822"/>
  </r>
  <r>
    <x v="62"/>
    <x v="62"/>
    <x v="0"/>
    <x v="6"/>
    <x v="3"/>
    <s v="Non-agriculture livestock - horses wastes"/>
    <x v="1"/>
    <n v="0"/>
  </r>
  <r>
    <x v="62"/>
    <x v="62"/>
    <x v="0"/>
    <x v="6"/>
    <x v="3"/>
    <s v="Domestic pets"/>
    <x v="1"/>
    <n v="0"/>
  </r>
  <r>
    <x v="62"/>
    <x v="62"/>
    <x v="0"/>
    <x v="6"/>
    <x v="4"/>
    <s v="Non-agriculture livestock - horses wastes"/>
    <x v="1"/>
    <n v="0.93389677563416451"/>
  </r>
  <r>
    <x v="62"/>
    <x v="62"/>
    <x v="0"/>
    <x v="6"/>
    <x v="4"/>
    <s v="Domestic pets"/>
    <x v="1"/>
    <n v="0.45439175040351848"/>
  </r>
  <r>
    <x v="62"/>
    <x v="62"/>
    <x v="0"/>
    <x v="7"/>
    <x v="0"/>
    <s v="Non-agriculture livestock - horses wastes"/>
    <x v="1"/>
    <n v="9.3251976681634137"/>
  </r>
  <r>
    <x v="62"/>
    <x v="62"/>
    <x v="0"/>
    <x v="7"/>
    <x v="0"/>
    <s v="Domestic pets"/>
    <x v="1"/>
    <n v="4.9238742568705982"/>
  </r>
  <r>
    <x v="62"/>
    <x v="62"/>
    <x v="0"/>
    <x v="7"/>
    <x v="1"/>
    <s v="Non-agriculture livestock - horses wastes"/>
    <x v="1"/>
    <n v="0.60137211940278157"/>
  </r>
  <r>
    <x v="62"/>
    <x v="62"/>
    <x v="0"/>
    <x v="7"/>
    <x v="1"/>
    <s v="Domestic pets"/>
    <x v="1"/>
    <n v="0.31753543494700515"/>
  </r>
  <r>
    <x v="62"/>
    <x v="62"/>
    <x v="0"/>
    <x v="7"/>
    <x v="2"/>
    <s v="Non-agriculture livestock - horses wastes"/>
    <x v="1"/>
    <n v="1.0189515911385025"/>
  </r>
  <r>
    <x v="62"/>
    <x v="62"/>
    <x v="0"/>
    <x v="7"/>
    <x v="2"/>
    <s v="Domestic pets"/>
    <x v="1"/>
    <n v="0.53802500355923688"/>
  </r>
  <r>
    <x v="62"/>
    <x v="62"/>
    <x v="0"/>
    <x v="7"/>
    <x v="3"/>
    <s v="Non-agriculture livestock - horses wastes"/>
    <x v="1"/>
    <n v="0"/>
  </r>
  <r>
    <x v="62"/>
    <x v="62"/>
    <x v="0"/>
    <x v="7"/>
    <x v="3"/>
    <s v="Domestic pets"/>
    <x v="1"/>
    <n v="0"/>
  </r>
  <r>
    <x v="62"/>
    <x v="62"/>
    <x v="0"/>
    <x v="7"/>
    <x v="4"/>
    <s v="Non-agriculture livestock - horses wastes"/>
    <x v="1"/>
    <n v="0.94237821787869447"/>
  </r>
  <r>
    <x v="62"/>
    <x v="62"/>
    <x v="0"/>
    <x v="7"/>
    <x v="4"/>
    <s v="Domestic pets"/>
    <x v="1"/>
    <n v="0.49759286745096604"/>
  </r>
  <r>
    <x v="62"/>
    <x v="62"/>
    <x v="0"/>
    <x v="8"/>
    <x v="0"/>
    <s v="Non-agriculture livestock - horses wastes"/>
    <x v="1"/>
    <n v="9.0217987036863967"/>
  </r>
  <r>
    <x v="62"/>
    <x v="62"/>
    <x v="0"/>
    <x v="8"/>
    <x v="0"/>
    <s v="Domestic pets"/>
    <x v="1"/>
    <n v="4.924215502929373"/>
  </r>
  <r>
    <x v="62"/>
    <x v="62"/>
    <x v="0"/>
    <x v="8"/>
    <x v="1"/>
    <s v="Non-agriculture livestock - horses wastes"/>
    <x v="1"/>
    <n v="0.58152991730774783"/>
  </r>
  <r>
    <x v="62"/>
    <x v="62"/>
    <x v="0"/>
    <x v="8"/>
    <x v="1"/>
    <s v="Domestic pets"/>
    <x v="1"/>
    <n v="0.31740662015147397"/>
  </r>
  <r>
    <x v="62"/>
    <x v="62"/>
    <x v="0"/>
    <x v="8"/>
    <x v="2"/>
    <s v="Non-agriculture livestock - horses wastes"/>
    <x v="1"/>
    <n v="0.98527764269911455"/>
  </r>
  <r>
    <x v="62"/>
    <x v="62"/>
    <x v="0"/>
    <x v="8"/>
    <x v="2"/>
    <s v="Domestic pets"/>
    <x v="1"/>
    <n v="0.53777739918828238"/>
  </r>
  <r>
    <x v="62"/>
    <x v="62"/>
    <x v="0"/>
    <x v="8"/>
    <x v="3"/>
    <s v="Non-agriculture livestock - horses wastes"/>
    <x v="1"/>
    <n v="0"/>
  </r>
  <r>
    <x v="62"/>
    <x v="62"/>
    <x v="0"/>
    <x v="8"/>
    <x v="3"/>
    <s v="Domestic pets"/>
    <x v="1"/>
    <n v="0"/>
  </r>
  <r>
    <x v="62"/>
    <x v="62"/>
    <x v="0"/>
    <x v="8"/>
    <x v="4"/>
    <s v="Non-agriculture livestock - horses wastes"/>
    <x v="1"/>
    <n v="0.91171883289013456"/>
  </r>
  <r>
    <x v="62"/>
    <x v="62"/>
    <x v="0"/>
    <x v="8"/>
    <x v="4"/>
    <s v="Domestic pets"/>
    <x v="1"/>
    <n v="0.49762804055867715"/>
  </r>
  <r>
    <x v="62"/>
    <x v="62"/>
    <x v="0"/>
    <x v="9"/>
    <x v="0"/>
    <s v="Non-agriculture livestock - horses wastes"/>
    <x v="1"/>
    <n v="8.8372131971198815"/>
  </r>
  <r>
    <x v="62"/>
    <x v="62"/>
    <x v="0"/>
    <x v="9"/>
    <x v="0"/>
    <s v="Domestic pets"/>
    <x v="1"/>
    <n v="5.1497701035201935"/>
  </r>
  <r>
    <x v="62"/>
    <x v="62"/>
    <x v="0"/>
    <x v="9"/>
    <x v="1"/>
    <s v="Non-agriculture livestock - horses wastes"/>
    <x v="1"/>
    <n v="0.57033620952640618"/>
  </r>
  <r>
    <x v="62"/>
    <x v="62"/>
    <x v="0"/>
    <x v="9"/>
    <x v="1"/>
    <s v="Domestic pets"/>
    <x v="1"/>
    <n v="0.33235594697787074"/>
  </r>
  <r>
    <x v="62"/>
    <x v="62"/>
    <x v="0"/>
    <x v="9"/>
    <x v="2"/>
    <s v="Non-agriculture livestock - horses wastes"/>
    <x v="1"/>
    <n v="0.96176690430893252"/>
  </r>
  <r>
    <x v="62"/>
    <x v="62"/>
    <x v="0"/>
    <x v="9"/>
    <x v="2"/>
    <s v="Domestic pets"/>
    <x v="1"/>
    <n v="0.56045705132241119"/>
  </r>
  <r>
    <x v="62"/>
    <x v="62"/>
    <x v="0"/>
    <x v="9"/>
    <x v="3"/>
    <s v="Non-agriculture livestock - horses wastes"/>
    <x v="1"/>
    <n v="0"/>
  </r>
  <r>
    <x v="62"/>
    <x v="62"/>
    <x v="0"/>
    <x v="9"/>
    <x v="3"/>
    <s v="Domestic pets"/>
    <x v="1"/>
    <n v="0"/>
  </r>
  <r>
    <x v="62"/>
    <x v="62"/>
    <x v="0"/>
    <x v="9"/>
    <x v="4"/>
    <s v="Non-agriculture livestock - horses wastes"/>
    <x v="1"/>
    <n v="0.88916724284377868"/>
  </r>
  <r>
    <x v="62"/>
    <x v="62"/>
    <x v="0"/>
    <x v="9"/>
    <x v="4"/>
    <s v="Domestic pets"/>
    <x v="1"/>
    <n v="0.51815055064176863"/>
  </r>
  <r>
    <x v="62"/>
    <x v="62"/>
    <x v="0"/>
    <x v="10"/>
    <x v="0"/>
    <s v="Non-agriculture livestock - horses wastes"/>
    <x v="1"/>
    <n v="10.854375912610148"/>
  </r>
  <r>
    <x v="62"/>
    <x v="62"/>
    <x v="0"/>
    <x v="10"/>
    <x v="0"/>
    <s v="Domestic pets"/>
    <x v="1"/>
    <n v="5.1515233640365752"/>
  </r>
  <r>
    <x v="62"/>
    <x v="62"/>
    <x v="0"/>
    <x v="10"/>
    <x v="1"/>
    <s v="Non-agriculture livestock - horses wastes"/>
    <x v="1"/>
    <n v="0.70305838472254378"/>
  </r>
  <r>
    <x v="62"/>
    <x v="62"/>
    <x v="0"/>
    <x v="10"/>
    <x v="1"/>
    <s v="Domestic pets"/>
    <x v="1"/>
    <n v="0.33367387718462216"/>
  </r>
  <r>
    <x v="62"/>
    <x v="62"/>
    <x v="0"/>
    <x v="10"/>
    <x v="2"/>
    <s v="Non-agriculture livestock - horses wastes"/>
    <x v="1"/>
    <n v="1.1786418625056581"/>
  </r>
  <r>
    <x v="62"/>
    <x v="62"/>
    <x v="0"/>
    <x v="10"/>
    <x v="2"/>
    <s v="Domestic pets"/>
    <x v="1"/>
    <n v="0.55938739743438626"/>
  </r>
  <r>
    <x v="62"/>
    <x v="62"/>
    <x v="0"/>
    <x v="10"/>
    <x v="3"/>
    <s v="Non-agriculture livestock - horses wastes"/>
    <x v="1"/>
    <n v="0"/>
  </r>
  <r>
    <x v="62"/>
    <x v="62"/>
    <x v="0"/>
    <x v="10"/>
    <x v="3"/>
    <s v="Domestic pets"/>
    <x v="1"/>
    <n v="0"/>
  </r>
  <r>
    <x v="62"/>
    <x v="62"/>
    <x v="0"/>
    <x v="10"/>
    <x v="4"/>
    <s v="Non-agriculture livestock - horses wastes"/>
    <x v="1"/>
    <n v="1.0875376130276475"/>
  </r>
  <r>
    <x v="62"/>
    <x v="62"/>
    <x v="0"/>
    <x v="10"/>
    <x v="4"/>
    <s v="Domestic pets"/>
    <x v="1"/>
    <n v="0.51614901380666001"/>
  </r>
  <r>
    <x v="62"/>
    <x v="62"/>
    <x v="0"/>
    <x v="11"/>
    <x v="0"/>
    <s v="Non-agriculture livestock - horses wastes"/>
    <x v="1"/>
    <n v="8.381298028729864"/>
  </r>
  <r>
    <x v="62"/>
    <x v="62"/>
    <x v="0"/>
    <x v="11"/>
    <x v="0"/>
    <s v="Domestic pets"/>
    <x v="1"/>
    <n v="5.2047243093851661"/>
  </r>
  <r>
    <x v="62"/>
    <x v="62"/>
    <x v="0"/>
    <x v="11"/>
    <x v="1"/>
    <s v="Non-agriculture livestock - horses wastes"/>
    <x v="1"/>
    <n v="0.54479542456597163"/>
  </r>
  <r>
    <x v="62"/>
    <x v="62"/>
    <x v="0"/>
    <x v="11"/>
    <x v="1"/>
    <s v="Domestic pets"/>
    <x v="1"/>
    <n v="0.33831394375436968"/>
  </r>
  <r>
    <x v="62"/>
    <x v="62"/>
    <x v="0"/>
    <x v="11"/>
    <x v="2"/>
    <s v="Non-agriculture livestock - horses wastes"/>
    <x v="1"/>
    <n v="0.90906036823870395"/>
  </r>
  <r>
    <x v="62"/>
    <x v="62"/>
    <x v="0"/>
    <x v="11"/>
    <x v="2"/>
    <s v="Domestic pets"/>
    <x v="1"/>
    <n v="0.56451978930376134"/>
  </r>
  <r>
    <x v="62"/>
    <x v="62"/>
    <x v="0"/>
    <x v="11"/>
    <x v="3"/>
    <s v="Non-agriculture livestock - horses wastes"/>
    <x v="1"/>
    <n v="0"/>
  </r>
  <r>
    <x v="62"/>
    <x v="62"/>
    <x v="0"/>
    <x v="11"/>
    <x v="3"/>
    <s v="Domestic pets"/>
    <x v="1"/>
    <n v="0"/>
  </r>
  <r>
    <x v="62"/>
    <x v="62"/>
    <x v="0"/>
    <x v="11"/>
    <x v="4"/>
    <s v="Non-agriculture livestock - horses wastes"/>
    <x v="1"/>
    <n v="0.83830873830854469"/>
  </r>
  <r>
    <x v="62"/>
    <x v="62"/>
    <x v="0"/>
    <x v="11"/>
    <x v="4"/>
    <s v="Domestic pets"/>
    <x v="1"/>
    <n v="0.5205835485253234"/>
  </r>
  <r>
    <x v="62"/>
    <x v="62"/>
    <x v="0"/>
    <x v="12"/>
    <x v="0"/>
    <s v="Non-agriculture livestock - horses wastes"/>
    <x v="1"/>
    <n v="8.5190016666713415"/>
  </r>
  <r>
    <x v="62"/>
    <x v="62"/>
    <x v="0"/>
    <x v="12"/>
    <x v="0"/>
    <s v="Domestic pets"/>
    <x v="1"/>
    <n v="5.7169379348007743"/>
  </r>
  <r>
    <x v="62"/>
    <x v="62"/>
    <x v="0"/>
    <x v="12"/>
    <x v="1"/>
    <s v="Non-agriculture livestock - horses wastes"/>
    <x v="1"/>
    <n v="0.55490672702657118"/>
  </r>
  <r>
    <x v="62"/>
    <x v="62"/>
    <x v="0"/>
    <x v="12"/>
    <x v="1"/>
    <s v="Domestic pets"/>
    <x v="1"/>
    <n v="0.37238721650043916"/>
  </r>
  <r>
    <x v="62"/>
    <x v="62"/>
    <x v="0"/>
    <x v="12"/>
    <x v="2"/>
    <s v="Non-agriculture livestock - horses wastes"/>
    <x v="1"/>
    <n v="0.92206199310937931"/>
  </r>
  <r>
    <x v="62"/>
    <x v="62"/>
    <x v="0"/>
    <x v="12"/>
    <x v="2"/>
    <s v="Domestic pets"/>
    <x v="1"/>
    <n v="0.6187780438250251"/>
  </r>
  <r>
    <x v="62"/>
    <x v="62"/>
    <x v="0"/>
    <x v="12"/>
    <x v="3"/>
    <s v="Non-agriculture livestock - horses wastes"/>
    <x v="1"/>
    <n v="0"/>
  </r>
  <r>
    <x v="62"/>
    <x v="62"/>
    <x v="0"/>
    <x v="12"/>
    <x v="3"/>
    <s v="Domestic pets"/>
    <x v="1"/>
    <n v="0"/>
  </r>
  <r>
    <x v="62"/>
    <x v="62"/>
    <x v="0"/>
    <x v="12"/>
    <x v="4"/>
    <s v="Non-agriculture livestock - horses wastes"/>
    <x v="1"/>
    <n v="0.84991042303579345"/>
  </r>
  <r>
    <x v="62"/>
    <x v="62"/>
    <x v="0"/>
    <x v="12"/>
    <x v="4"/>
    <s v="Domestic pets"/>
    <x v="1"/>
    <n v="0.57035851485335254"/>
  </r>
  <r>
    <x v="62"/>
    <x v="62"/>
    <x v="0"/>
    <x v="13"/>
    <x v="0"/>
    <s v="Non-agriculture livestock - horses wastes"/>
    <x v="1"/>
    <n v="8.4539948273468219"/>
  </r>
  <r>
    <x v="62"/>
    <x v="62"/>
    <x v="0"/>
    <x v="13"/>
    <x v="0"/>
    <s v="Domestic pets"/>
    <x v="1"/>
    <n v="5.7169379348007743"/>
  </r>
  <r>
    <x v="62"/>
    <x v="62"/>
    <x v="0"/>
    <x v="13"/>
    <x v="1"/>
    <s v="Non-agriculture livestock - horses wastes"/>
    <x v="1"/>
    <n v="0.55067234207686067"/>
  </r>
  <r>
    <x v="62"/>
    <x v="62"/>
    <x v="0"/>
    <x v="13"/>
    <x v="1"/>
    <s v="Domestic pets"/>
    <x v="1"/>
    <n v="0.37238721650043916"/>
  </r>
  <r>
    <x v="62"/>
    <x v="62"/>
    <x v="0"/>
    <x v="13"/>
    <x v="2"/>
    <s v="Non-agriculture livestock - horses wastes"/>
    <x v="1"/>
    <n v="0.91502591797069122"/>
  </r>
  <r>
    <x v="62"/>
    <x v="62"/>
    <x v="0"/>
    <x v="13"/>
    <x v="2"/>
    <s v="Domestic pets"/>
    <x v="1"/>
    <n v="0.6187780438250251"/>
  </r>
  <r>
    <x v="62"/>
    <x v="62"/>
    <x v="0"/>
    <x v="13"/>
    <x v="3"/>
    <s v="Non-agriculture livestock - horses wastes"/>
    <x v="1"/>
    <n v="0"/>
  </r>
  <r>
    <x v="62"/>
    <x v="62"/>
    <x v="0"/>
    <x v="13"/>
    <x v="3"/>
    <s v="Domestic pets"/>
    <x v="1"/>
    <n v="0"/>
  </r>
  <r>
    <x v="62"/>
    <x v="62"/>
    <x v="0"/>
    <x v="13"/>
    <x v="4"/>
    <s v="Non-agriculture livestock - horses wastes"/>
    <x v="1"/>
    <n v="0.84342492244871459"/>
  </r>
  <r>
    <x v="62"/>
    <x v="62"/>
    <x v="0"/>
    <x v="13"/>
    <x v="4"/>
    <s v="Domestic pets"/>
    <x v="1"/>
    <n v="0.57035851485335254"/>
  </r>
  <r>
    <x v="62"/>
    <x v="62"/>
    <x v="0"/>
    <x v="14"/>
    <x v="0"/>
    <s v="Non-agriculture livestock - horses wastes"/>
    <x v="1"/>
    <n v="9.1079809361983628"/>
  </r>
  <r>
    <x v="62"/>
    <x v="62"/>
    <x v="0"/>
    <x v="14"/>
    <x v="0"/>
    <s v="Domestic pets"/>
    <x v="1"/>
    <n v="5.7169379348007743"/>
  </r>
  <r>
    <x v="62"/>
    <x v="62"/>
    <x v="0"/>
    <x v="14"/>
    <x v="1"/>
    <s v="Non-agriculture livestock - horses wastes"/>
    <x v="1"/>
    <n v="0.59327138189198603"/>
  </r>
  <r>
    <x v="62"/>
    <x v="62"/>
    <x v="0"/>
    <x v="14"/>
    <x v="1"/>
    <s v="Domestic pets"/>
    <x v="1"/>
    <n v="0.37238721650043916"/>
  </r>
  <r>
    <x v="62"/>
    <x v="62"/>
    <x v="0"/>
    <x v="14"/>
    <x v="2"/>
    <s v="Non-agriculture livestock - horses wastes"/>
    <x v="1"/>
    <n v="0.98581070691522943"/>
  </r>
  <r>
    <x v="62"/>
    <x v="62"/>
    <x v="0"/>
    <x v="14"/>
    <x v="2"/>
    <s v="Domestic pets"/>
    <x v="1"/>
    <n v="0.6187780438250251"/>
  </r>
  <r>
    <x v="62"/>
    <x v="62"/>
    <x v="0"/>
    <x v="14"/>
    <x v="3"/>
    <s v="Non-agriculture livestock - horses wastes"/>
    <x v="1"/>
    <n v="0"/>
  </r>
  <r>
    <x v="62"/>
    <x v="62"/>
    <x v="0"/>
    <x v="14"/>
    <x v="3"/>
    <s v="Domestic pets"/>
    <x v="1"/>
    <n v="0"/>
  </r>
  <r>
    <x v="62"/>
    <x v="62"/>
    <x v="0"/>
    <x v="14"/>
    <x v="4"/>
    <s v="Non-agriculture livestock - horses wastes"/>
    <x v="1"/>
    <n v="0.90867078483750863"/>
  </r>
  <r>
    <x v="62"/>
    <x v="62"/>
    <x v="0"/>
    <x v="14"/>
    <x v="4"/>
    <s v="Domestic pets"/>
    <x v="1"/>
    <n v="0.57035851485335254"/>
  </r>
  <r>
    <x v="62"/>
    <x v="62"/>
    <x v="0"/>
    <x v="15"/>
    <x v="0"/>
    <s v="Non-agriculture livestock - horses wastes"/>
    <x v="1"/>
    <n v="9.0929389913090617"/>
  </r>
  <r>
    <x v="62"/>
    <x v="62"/>
    <x v="0"/>
    <x v="15"/>
    <x v="0"/>
    <s v="Domestic pets"/>
    <x v="1"/>
    <n v="5.7169379348007743"/>
  </r>
  <r>
    <x v="62"/>
    <x v="62"/>
    <x v="0"/>
    <x v="15"/>
    <x v="1"/>
    <s v="Non-agriculture livestock - horses wastes"/>
    <x v="1"/>
    <n v="0.59229158675480564"/>
  </r>
  <r>
    <x v="62"/>
    <x v="62"/>
    <x v="0"/>
    <x v="15"/>
    <x v="1"/>
    <s v="Domestic pets"/>
    <x v="1"/>
    <n v="0.37238721650043916"/>
  </r>
  <r>
    <x v="62"/>
    <x v="62"/>
    <x v="0"/>
    <x v="15"/>
    <x v="2"/>
    <s v="Non-agriculture livestock - horses wastes"/>
    <x v="1"/>
    <n v="0.98418262815347357"/>
  </r>
  <r>
    <x v="62"/>
    <x v="62"/>
    <x v="0"/>
    <x v="15"/>
    <x v="2"/>
    <s v="Domestic pets"/>
    <x v="1"/>
    <n v="0.6187780438250251"/>
  </r>
  <r>
    <x v="62"/>
    <x v="62"/>
    <x v="0"/>
    <x v="15"/>
    <x v="3"/>
    <s v="Non-agriculture livestock - horses wastes"/>
    <x v="1"/>
    <n v="0"/>
  </r>
  <r>
    <x v="62"/>
    <x v="62"/>
    <x v="0"/>
    <x v="15"/>
    <x v="3"/>
    <s v="Domestic pets"/>
    <x v="1"/>
    <n v="0"/>
  </r>
  <r>
    <x v="62"/>
    <x v="62"/>
    <x v="0"/>
    <x v="15"/>
    <x v="4"/>
    <s v="Non-agriculture livestock - horses wastes"/>
    <x v="1"/>
    <n v="0.90717010362574613"/>
  </r>
  <r>
    <x v="62"/>
    <x v="62"/>
    <x v="0"/>
    <x v="15"/>
    <x v="4"/>
    <s v="Domestic pets"/>
    <x v="1"/>
    <n v="0.57035851485335254"/>
  </r>
  <r>
    <x v="63"/>
    <x v="63"/>
    <x v="0"/>
    <x v="0"/>
    <x v="0"/>
    <s v="Agriculture livestock - dairy cattle wastes"/>
    <x v="1"/>
    <n v="55.004171124243065"/>
  </r>
  <r>
    <x v="63"/>
    <x v="63"/>
    <x v="0"/>
    <x v="0"/>
    <x v="1"/>
    <s v="Agriculture livestock - dairy cattle wastes"/>
    <x v="1"/>
    <n v="7.5914900880451439"/>
  </r>
  <r>
    <x v="63"/>
    <x v="63"/>
    <x v="0"/>
    <x v="0"/>
    <x v="2"/>
    <s v="Agriculture livestock - dairy cattle wastes"/>
    <x v="1"/>
    <n v="6.9028841387319098"/>
  </r>
  <r>
    <x v="63"/>
    <x v="63"/>
    <x v="0"/>
    <x v="0"/>
    <x v="3"/>
    <s v="Agriculture livestock - dairy cattle wastes"/>
    <x v="1"/>
    <n v="0"/>
  </r>
  <r>
    <x v="63"/>
    <x v="63"/>
    <x v="0"/>
    <x v="0"/>
    <x v="4"/>
    <s v="Agriculture livestock - dairy cattle wastes"/>
    <x v="1"/>
    <n v="8.9512544897480293"/>
  </r>
  <r>
    <x v="63"/>
    <x v="63"/>
    <x v="0"/>
    <x v="1"/>
    <x v="0"/>
    <s v="Agriculture livestock - dairy cattle wastes"/>
    <x v="1"/>
    <n v="51.769218659789516"/>
  </r>
  <r>
    <x v="63"/>
    <x v="63"/>
    <x v="0"/>
    <x v="1"/>
    <x v="1"/>
    <s v="Agriculture livestock - dairy cattle wastes"/>
    <x v="1"/>
    <n v="7.8571731105590876"/>
  </r>
  <r>
    <x v="63"/>
    <x v="63"/>
    <x v="0"/>
    <x v="1"/>
    <x v="2"/>
    <s v="Agriculture livestock - dairy cattle wastes"/>
    <x v="1"/>
    <n v="6.5998741614037808"/>
  </r>
  <r>
    <x v="63"/>
    <x v="63"/>
    <x v="0"/>
    <x v="1"/>
    <x v="3"/>
    <s v="Agriculture livestock - dairy cattle wastes"/>
    <x v="1"/>
    <n v="0"/>
  </r>
  <r>
    <x v="63"/>
    <x v="63"/>
    <x v="0"/>
    <x v="1"/>
    <x v="4"/>
    <s v="Agriculture livestock - dairy cattle wastes"/>
    <x v="1"/>
    <n v="8.4462491185774571"/>
  </r>
  <r>
    <x v="63"/>
    <x v="63"/>
    <x v="0"/>
    <x v="2"/>
    <x v="0"/>
    <s v="Agriculture livestock - dairy cattle wastes"/>
    <x v="1"/>
    <n v="49.514435752337384"/>
  </r>
  <r>
    <x v="63"/>
    <x v="63"/>
    <x v="0"/>
    <x v="2"/>
    <x v="1"/>
    <s v="Agriculture livestock - dairy cattle wastes"/>
    <x v="1"/>
    <n v="8.6620957775178109"/>
  </r>
  <r>
    <x v="63"/>
    <x v="63"/>
    <x v="0"/>
    <x v="2"/>
    <x v="2"/>
    <s v="Agriculture livestock - dairy cattle wastes"/>
    <x v="1"/>
    <n v="6.5259030538529732"/>
  </r>
  <r>
    <x v="63"/>
    <x v="63"/>
    <x v="0"/>
    <x v="2"/>
    <x v="3"/>
    <s v="Agriculture livestock - dairy cattle wastes"/>
    <x v="1"/>
    <n v="0"/>
  </r>
  <r>
    <x v="63"/>
    <x v="63"/>
    <x v="0"/>
    <x v="2"/>
    <x v="4"/>
    <s v="Agriculture livestock - dairy cattle wastes"/>
    <x v="1"/>
    <n v="8.2521076898960892"/>
  </r>
  <r>
    <x v="63"/>
    <x v="63"/>
    <x v="0"/>
    <x v="3"/>
    <x v="0"/>
    <s v="Agriculture livestock - dairy cattle wastes"/>
    <x v="1"/>
    <n v="50.321545056234193"/>
  </r>
  <r>
    <x v="63"/>
    <x v="63"/>
    <x v="0"/>
    <x v="3"/>
    <x v="1"/>
    <s v="Agriculture livestock - dairy cattle wastes"/>
    <x v="1"/>
    <n v="8.760748992426139"/>
  </r>
  <r>
    <x v="63"/>
    <x v="63"/>
    <x v="0"/>
    <x v="3"/>
    <x v="2"/>
    <s v="Agriculture livestock - dairy cattle wastes"/>
    <x v="1"/>
    <n v="6.605610617816116"/>
  </r>
  <r>
    <x v="63"/>
    <x v="63"/>
    <x v="0"/>
    <x v="3"/>
    <x v="3"/>
    <s v="Agriculture livestock - dairy cattle wastes"/>
    <x v="1"/>
    <n v="0"/>
  </r>
  <r>
    <x v="63"/>
    <x v="63"/>
    <x v="0"/>
    <x v="3"/>
    <x v="4"/>
    <s v="Agriculture livestock - dairy cattle wastes"/>
    <x v="1"/>
    <n v="8.4720305214914493"/>
  </r>
  <r>
    <x v="63"/>
    <x v="63"/>
    <x v="0"/>
    <x v="4"/>
    <x v="0"/>
    <s v="Agriculture livestock - dairy cattle wastes"/>
    <x v="1"/>
    <n v="47.77750065209181"/>
  </r>
  <r>
    <x v="63"/>
    <x v="63"/>
    <x v="0"/>
    <x v="4"/>
    <x v="1"/>
    <s v="Agriculture livestock - dairy cattle wastes"/>
    <x v="1"/>
    <n v="8.675077918290933"/>
  </r>
  <r>
    <x v="63"/>
    <x v="63"/>
    <x v="0"/>
    <x v="4"/>
    <x v="2"/>
    <s v="Agriculture livestock - dairy cattle wastes"/>
    <x v="1"/>
    <n v="6.3997674197049408"/>
  </r>
  <r>
    <x v="63"/>
    <x v="63"/>
    <x v="0"/>
    <x v="4"/>
    <x v="3"/>
    <s v="Agriculture livestock - dairy cattle wastes"/>
    <x v="1"/>
    <n v="0"/>
  </r>
  <r>
    <x v="63"/>
    <x v="63"/>
    <x v="0"/>
    <x v="4"/>
    <x v="4"/>
    <s v="Agriculture livestock - dairy cattle wastes"/>
    <x v="1"/>
    <n v="8.1559413303886625"/>
  </r>
  <r>
    <x v="63"/>
    <x v="63"/>
    <x v="0"/>
    <x v="5"/>
    <x v="0"/>
    <s v="Agriculture livestock - dairy cattle wastes"/>
    <x v="1"/>
    <n v="46.648670433832727"/>
  </r>
  <r>
    <x v="63"/>
    <x v="63"/>
    <x v="0"/>
    <x v="5"/>
    <x v="1"/>
    <s v="Agriculture livestock - dairy cattle wastes"/>
    <x v="1"/>
    <n v="9.2976899005208171"/>
  </r>
  <r>
    <x v="63"/>
    <x v="63"/>
    <x v="0"/>
    <x v="5"/>
    <x v="2"/>
    <s v="Agriculture livestock - dairy cattle wastes"/>
    <x v="1"/>
    <n v="6.244880213716181"/>
  </r>
  <r>
    <x v="63"/>
    <x v="63"/>
    <x v="0"/>
    <x v="5"/>
    <x v="3"/>
    <s v="Agriculture livestock - dairy cattle wastes"/>
    <x v="1"/>
    <n v="0"/>
  </r>
  <r>
    <x v="63"/>
    <x v="63"/>
    <x v="0"/>
    <x v="5"/>
    <x v="4"/>
    <s v="Agriculture livestock - dairy cattle wastes"/>
    <x v="1"/>
    <n v="8.4778014618387285"/>
  </r>
  <r>
    <x v="63"/>
    <x v="63"/>
    <x v="0"/>
    <x v="6"/>
    <x v="0"/>
    <s v="Agriculture livestock - dairy cattle wastes"/>
    <x v="1"/>
    <n v="46.187859288181869"/>
  </r>
  <r>
    <x v="63"/>
    <x v="63"/>
    <x v="0"/>
    <x v="6"/>
    <x v="1"/>
    <s v="Agriculture livestock - dairy cattle wastes"/>
    <x v="1"/>
    <n v="9.5134786398761584"/>
  </r>
  <r>
    <x v="63"/>
    <x v="63"/>
    <x v="0"/>
    <x v="6"/>
    <x v="2"/>
    <s v="Agriculture livestock - dairy cattle wastes"/>
    <x v="1"/>
    <n v="6.3806780646512484"/>
  </r>
  <r>
    <x v="63"/>
    <x v="63"/>
    <x v="0"/>
    <x v="6"/>
    <x v="3"/>
    <s v="Agriculture livestock - dairy cattle wastes"/>
    <x v="1"/>
    <n v="0"/>
  </r>
  <r>
    <x v="63"/>
    <x v="63"/>
    <x v="0"/>
    <x v="6"/>
    <x v="4"/>
    <s v="Agriculture livestock - dairy cattle wastes"/>
    <x v="1"/>
    <n v="8.3916064108503985"/>
  </r>
  <r>
    <x v="63"/>
    <x v="63"/>
    <x v="0"/>
    <x v="7"/>
    <x v="0"/>
    <s v="Agriculture livestock - dairy cattle wastes"/>
    <x v="1"/>
    <n v="45.776478760856818"/>
  </r>
  <r>
    <x v="63"/>
    <x v="63"/>
    <x v="0"/>
    <x v="7"/>
    <x v="1"/>
    <s v="Agriculture livestock - dairy cattle wastes"/>
    <x v="1"/>
    <n v="9.4914600760916148"/>
  </r>
  <r>
    <x v="63"/>
    <x v="63"/>
    <x v="0"/>
    <x v="7"/>
    <x v="2"/>
    <s v="Agriculture livestock - dairy cattle wastes"/>
    <x v="1"/>
    <n v="6.42017688405633"/>
  </r>
  <r>
    <x v="63"/>
    <x v="63"/>
    <x v="0"/>
    <x v="7"/>
    <x v="3"/>
    <s v="Agriculture livestock - dairy cattle wastes"/>
    <x v="1"/>
    <n v="0"/>
  </r>
  <r>
    <x v="63"/>
    <x v="63"/>
    <x v="0"/>
    <x v="7"/>
    <x v="4"/>
    <s v="Agriculture livestock - dairy cattle wastes"/>
    <x v="1"/>
    <n v="8.5664159347836009"/>
  </r>
  <r>
    <x v="63"/>
    <x v="63"/>
    <x v="0"/>
    <x v="8"/>
    <x v="0"/>
    <s v="Agriculture livestock - dairy cattle wastes"/>
    <x v="1"/>
    <n v="44.904625672874275"/>
  </r>
  <r>
    <x v="63"/>
    <x v="63"/>
    <x v="0"/>
    <x v="8"/>
    <x v="1"/>
    <s v="Agriculture livestock - dairy cattle wastes"/>
    <x v="1"/>
    <n v="9.5974499436179315"/>
  </r>
  <r>
    <x v="63"/>
    <x v="63"/>
    <x v="0"/>
    <x v="8"/>
    <x v="2"/>
    <s v="Agriculture livestock - dairy cattle wastes"/>
    <x v="1"/>
    <n v="6.43560381178865"/>
  </r>
  <r>
    <x v="63"/>
    <x v="63"/>
    <x v="0"/>
    <x v="8"/>
    <x v="3"/>
    <s v="Agriculture livestock - dairy cattle wastes"/>
    <x v="1"/>
    <n v="0"/>
  </r>
  <r>
    <x v="63"/>
    <x v="63"/>
    <x v="0"/>
    <x v="8"/>
    <x v="4"/>
    <s v="Agriculture livestock - dairy cattle wastes"/>
    <x v="1"/>
    <n v="8.8236626632829491"/>
  </r>
  <r>
    <x v="63"/>
    <x v="63"/>
    <x v="0"/>
    <x v="9"/>
    <x v="0"/>
    <s v="Agriculture livestock - dairy cattle wastes"/>
    <x v="1"/>
    <n v="43.679568855809343"/>
  </r>
  <r>
    <x v="63"/>
    <x v="63"/>
    <x v="0"/>
    <x v="9"/>
    <x v="1"/>
    <s v="Agriculture livestock - dairy cattle wastes"/>
    <x v="1"/>
    <n v="9.7622026990876947"/>
  </r>
  <r>
    <x v="63"/>
    <x v="63"/>
    <x v="0"/>
    <x v="9"/>
    <x v="2"/>
    <s v="Agriculture livestock - dairy cattle wastes"/>
    <x v="1"/>
    <n v="6.6429443850327985"/>
  </r>
  <r>
    <x v="63"/>
    <x v="63"/>
    <x v="0"/>
    <x v="9"/>
    <x v="3"/>
    <s v="Agriculture livestock - dairy cattle wastes"/>
    <x v="1"/>
    <n v="0"/>
  </r>
  <r>
    <x v="63"/>
    <x v="63"/>
    <x v="0"/>
    <x v="9"/>
    <x v="4"/>
    <s v="Agriculture livestock - dairy cattle wastes"/>
    <x v="1"/>
    <n v="8.8271299992285712"/>
  </r>
  <r>
    <x v="63"/>
    <x v="63"/>
    <x v="0"/>
    <x v="10"/>
    <x v="0"/>
    <s v="Agriculture livestock - dairy cattle wastes"/>
    <x v="1"/>
    <n v="43.097229833335959"/>
  </r>
  <r>
    <x v="63"/>
    <x v="63"/>
    <x v="0"/>
    <x v="10"/>
    <x v="1"/>
    <s v="Agriculture livestock - dairy cattle wastes"/>
    <x v="1"/>
    <n v="9.7275192173324232"/>
  </r>
  <r>
    <x v="63"/>
    <x v="63"/>
    <x v="0"/>
    <x v="10"/>
    <x v="2"/>
    <s v="Agriculture livestock - dairy cattle wastes"/>
    <x v="1"/>
    <n v="6.695166298362234"/>
  </r>
  <r>
    <x v="63"/>
    <x v="63"/>
    <x v="0"/>
    <x v="10"/>
    <x v="3"/>
    <s v="Agriculture livestock - dairy cattle wastes"/>
    <x v="1"/>
    <n v="0"/>
  </r>
  <r>
    <x v="63"/>
    <x v="63"/>
    <x v="0"/>
    <x v="10"/>
    <x v="4"/>
    <s v="Agriculture livestock - dairy cattle wastes"/>
    <x v="1"/>
    <n v="9.4151566378555813"/>
  </r>
  <r>
    <x v="63"/>
    <x v="63"/>
    <x v="0"/>
    <x v="11"/>
    <x v="0"/>
    <s v="Agriculture livestock - dairy cattle wastes"/>
    <x v="1"/>
    <n v="41.513979244743417"/>
  </r>
  <r>
    <x v="63"/>
    <x v="63"/>
    <x v="0"/>
    <x v="11"/>
    <x v="1"/>
    <s v="Agriculture livestock - dairy cattle wastes"/>
    <x v="1"/>
    <n v="9.7686543545733002"/>
  </r>
  <r>
    <x v="63"/>
    <x v="63"/>
    <x v="0"/>
    <x v="11"/>
    <x v="2"/>
    <s v="Agriculture livestock - dairy cattle wastes"/>
    <x v="1"/>
    <n v="6.6810209731242836"/>
  </r>
  <r>
    <x v="63"/>
    <x v="63"/>
    <x v="0"/>
    <x v="11"/>
    <x v="3"/>
    <s v="Agriculture livestock - dairy cattle wastes"/>
    <x v="1"/>
    <n v="0"/>
  </r>
  <r>
    <x v="63"/>
    <x v="63"/>
    <x v="0"/>
    <x v="11"/>
    <x v="4"/>
    <s v="Agriculture livestock - dairy cattle wastes"/>
    <x v="1"/>
    <n v="7.9089861924677249"/>
  </r>
  <r>
    <x v="63"/>
    <x v="63"/>
    <x v="0"/>
    <x v="12"/>
    <x v="0"/>
    <s v="Agriculture livestock - dairy cattle wastes"/>
    <x v="1"/>
    <n v="40.642299848196096"/>
  </r>
  <r>
    <x v="63"/>
    <x v="63"/>
    <x v="0"/>
    <x v="12"/>
    <x v="1"/>
    <s v="Agriculture livestock - dairy cattle wastes"/>
    <x v="1"/>
    <n v="9.9063706664399209"/>
  </r>
  <r>
    <x v="63"/>
    <x v="63"/>
    <x v="0"/>
    <x v="12"/>
    <x v="2"/>
    <s v="Agriculture livestock - dairy cattle wastes"/>
    <x v="1"/>
    <n v="6.5238344733666445"/>
  </r>
  <r>
    <x v="63"/>
    <x v="63"/>
    <x v="0"/>
    <x v="12"/>
    <x v="3"/>
    <s v="Agriculture livestock - dairy cattle wastes"/>
    <x v="1"/>
    <n v="0"/>
  </r>
  <r>
    <x v="63"/>
    <x v="63"/>
    <x v="0"/>
    <x v="12"/>
    <x v="4"/>
    <s v="Agriculture livestock - dairy cattle wastes"/>
    <x v="1"/>
    <n v="7.8070813872366696"/>
  </r>
  <r>
    <x v="63"/>
    <x v="63"/>
    <x v="0"/>
    <x v="13"/>
    <x v="0"/>
    <s v="Agriculture livestock - dairy cattle wastes"/>
    <x v="1"/>
    <n v="40.23209253831029"/>
  </r>
  <r>
    <x v="63"/>
    <x v="63"/>
    <x v="0"/>
    <x v="13"/>
    <x v="1"/>
    <s v="Agriculture livestock - dairy cattle wastes"/>
    <x v="1"/>
    <n v="9.8968732150492382"/>
  </r>
  <r>
    <x v="63"/>
    <x v="63"/>
    <x v="0"/>
    <x v="13"/>
    <x v="2"/>
    <s v="Agriculture livestock - dairy cattle wastes"/>
    <x v="1"/>
    <n v="6.4535222576753535"/>
  </r>
  <r>
    <x v="63"/>
    <x v="63"/>
    <x v="0"/>
    <x v="13"/>
    <x v="3"/>
    <s v="Agriculture livestock - dairy cattle wastes"/>
    <x v="1"/>
    <n v="0"/>
  </r>
  <r>
    <x v="63"/>
    <x v="63"/>
    <x v="0"/>
    <x v="13"/>
    <x v="4"/>
    <s v="Agriculture livestock - dairy cattle wastes"/>
    <x v="1"/>
    <n v="7.6902711120892357"/>
  </r>
  <r>
    <x v="63"/>
    <x v="63"/>
    <x v="0"/>
    <x v="14"/>
    <x v="0"/>
    <s v="Agriculture livestock - dairy cattle wastes"/>
    <x v="1"/>
    <n v="41.254127163374157"/>
  </r>
  <r>
    <x v="63"/>
    <x v="63"/>
    <x v="0"/>
    <x v="14"/>
    <x v="1"/>
    <s v="Agriculture livestock - dairy cattle wastes"/>
    <x v="1"/>
    <n v="10.004463120271723"/>
  </r>
  <r>
    <x v="63"/>
    <x v="63"/>
    <x v="0"/>
    <x v="14"/>
    <x v="2"/>
    <s v="Agriculture livestock - dairy cattle wastes"/>
    <x v="1"/>
    <n v="6.5207224445386176"/>
  </r>
  <r>
    <x v="63"/>
    <x v="63"/>
    <x v="0"/>
    <x v="14"/>
    <x v="3"/>
    <s v="Agriculture livestock - dairy cattle wastes"/>
    <x v="1"/>
    <n v="0"/>
  </r>
  <r>
    <x v="63"/>
    <x v="63"/>
    <x v="0"/>
    <x v="14"/>
    <x v="4"/>
    <s v="Agriculture livestock - dairy cattle wastes"/>
    <x v="1"/>
    <n v="7.9078671334973594"/>
  </r>
  <r>
    <x v="63"/>
    <x v="63"/>
    <x v="0"/>
    <x v="15"/>
    <x v="0"/>
    <s v="Agriculture livestock - dairy cattle wastes"/>
    <x v="1"/>
    <n v="40.840906064772817"/>
  </r>
  <r>
    <x v="63"/>
    <x v="63"/>
    <x v="0"/>
    <x v="15"/>
    <x v="1"/>
    <s v="Agriculture livestock - dairy cattle wastes"/>
    <x v="1"/>
    <n v="10.202423671261613"/>
  </r>
  <r>
    <x v="63"/>
    <x v="63"/>
    <x v="0"/>
    <x v="15"/>
    <x v="2"/>
    <s v="Agriculture livestock - dairy cattle wastes"/>
    <x v="1"/>
    <n v="6.5376295402519142"/>
  </r>
  <r>
    <x v="63"/>
    <x v="63"/>
    <x v="0"/>
    <x v="15"/>
    <x v="3"/>
    <s v="Agriculture livestock - dairy cattle wastes"/>
    <x v="1"/>
    <n v="0"/>
  </r>
  <r>
    <x v="63"/>
    <x v="63"/>
    <x v="0"/>
    <x v="15"/>
    <x v="4"/>
    <s v="Agriculture livestock - dairy cattle wastes"/>
    <x v="1"/>
    <n v="8.0103928054698912"/>
  </r>
  <r>
    <x v="63"/>
    <x v="63"/>
    <x v="0"/>
    <x v="0"/>
    <x v="0"/>
    <s v="Agriculture livestock - dairy cattle"/>
    <x v="4"/>
    <n v="0.30701869276007976"/>
  </r>
  <r>
    <x v="63"/>
    <x v="63"/>
    <x v="0"/>
    <x v="0"/>
    <x v="1"/>
    <s v="Agriculture livestock - dairy cattle"/>
    <x v="4"/>
    <n v="4.2640132684134906E-2"/>
  </r>
  <r>
    <x v="63"/>
    <x v="63"/>
    <x v="0"/>
    <x v="0"/>
    <x v="2"/>
    <s v="Agriculture livestock - dairy cattle"/>
    <x v="4"/>
    <n v="3.7573441510633215E-2"/>
  </r>
  <r>
    <x v="63"/>
    <x v="63"/>
    <x v="0"/>
    <x v="0"/>
    <x v="3"/>
    <s v="Agriculture livestock - dairy cattle"/>
    <x v="4"/>
    <n v="0"/>
  </r>
  <r>
    <x v="63"/>
    <x v="63"/>
    <x v="0"/>
    <x v="0"/>
    <x v="4"/>
    <s v="Agriculture livestock - dairy cattle"/>
    <x v="4"/>
    <n v="5.0224426746964548E-2"/>
  </r>
  <r>
    <x v="63"/>
    <x v="63"/>
    <x v="0"/>
    <x v="1"/>
    <x v="0"/>
    <s v="Agriculture livestock - dairy cattle"/>
    <x v="4"/>
    <n v="0.28550148363943439"/>
  </r>
  <r>
    <x v="63"/>
    <x v="63"/>
    <x v="0"/>
    <x v="1"/>
    <x v="1"/>
    <s v="Agriculture livestock - dairy cattle"/>
    <x v="4"/>
    <n v="4.2805986238959835E-2"/>
  </r>
  <r>
    <x v="63"/>
    <x v="63"/>
    <x v="0"/>
    <x v="1"/>
    <x v="2"/>
    <s v="Agriculture livestock - dairy cattle"/>
    <x v="4"/>
    <n v="3.5672627526124101E-2"/>
  </r>
  <r>
    <x v="63"/>
    <x v="63"/>
    <x v="0"/>
    <x v="1"/>
    <x v="3"/>
    <s v="Agriculture livestock - dairy cattle"/>
    <x v="4"/>
    <n v="0"/>
  </r>
  <r>
    <x v="63"/>
    <x v="63"/>
    <x v="0"/>
    <x v="1"/>
    <x v="4"/>
    <s v="Agriculture livestock - dairy cattle"/>
    <x v="4"/>
    <n v="4.6410744022670411E-2"/>
  </r>
  <r>
    <x v="63"/>
    <x v="63"/>
    <x v="0"/>
    <x v="2"/>
    <x v="0"/>
    <s v="Agriculture livestock - dairy cattle"/>
    <x v="4"/>
    <n v="0.26399557399859458"/>
  </r>
  <r>
    <x v="63"/>
    <x v="63"/>
    <x v="0"/>
    <x v="2"/>
    <x v="1"/>
    <s v="Agriculture livestock - dairy cattle"/>
    <x v="4"/>
    <n v="4.5757404615078101E-2"/>
  </r>
  <r>
    <x v="63"/>
    <x v="63"/>
    <x v="0"/>
    <x v="2"/>
    <x v="2"/>
    <s v="Agriculture livestock - dairy cattle"/>
    <x v="4"/>
    <n v="3.4291051818981629E-2"/>
  </r>
  <r>
    <x v="63"/>
    <x v="63"/>
    <x v="0"/>
    <x v="2"/>
    <x v="3"/>
    <s v="Agriculture livestock - dairy cattle"/>
    <x v="4"/>
    <n v="0"/>
  </r>
  <r>
    <x v="63"/>
    <x v="63"/>
    <x v="0"/>
    <x v="2"/>
    <x v="4"/>
    <s v="Agriculture livestock - dairy cattle"/>
    <x v="4"/>
    <n v="4.3955969567345661E-2"/>
  </r>
  <r>
    <x v="63"/>
    <x v="63"/>
    <x v="0"/>
    <x v="3"/>
    <x v="0"/>
    <s v="Agriculture livestock - dairy cattle"/>
    <x v="4"/>
    <n v="0.26340826917292043"/>
  </r>
  <r>
    <x v="63"/>
    <x v="63"/>
    <x v="0"/>
    <x v="3"/>
    <x v="1"/>
    <s v="Agriculture livestock - dairy cattle"/>
    <x v="4"/>
    <n v="4.5420743163228465E-2"/>
  </r>
  <r>
    <x v="63"/>
    <x v="63"/>
    <x v="0"/>
    <x v="3"/>
    <x v="2"/>
    <s v="Agriculture livestock - dairy cattle"/>
    <x v="4"/>
    <n v="3.4022333511719481E-2"/>
  </r>
  <r>
    <x v="63"/>
    <x v="63"/>
    <x v="0"/>
    <x v="3"/>
    <x v="3"/>
    <s v="Agriculture livestock - dairy cattle"/>
    <x v="4"/>
    <n v="0"/>
  </r>
  <r>
    <x v="63"/>
    <x v="63"/>
    <x v="0"/>
    <x v="3"/>
    <x v="4"/>
    <s v="Agriculture livestock - dairy cattle"/>
    <x v="4"/>
    <n v="4.4229192184907631E-2"/>
  </r>
  <r>
    <x v="63"/>
    <x v="63"/>
    <x v="0"/>
    <x v="4"/>
    <x v="0"/>
    <s v="Agriculture livestock - dairy cattle"/>
    <x v="4"/>
    <n v="0.25051355933917735"/>
  </r>
  <r>
    <x v="63"/>
    <x v="63"/>
    <x v="0"/>
    <x v="4"/>
    <x v="1"/>
    <s v="Agriculture livestock - dairy cattle"/>
    <x v="4"/>
    <n v="4.5219309477387233E-2"/>
  </r>
  <r>
    <x v="63"/>
    <x v="63"/>
    <x v="0"/>
    <x v="4"/>
    <x v="2"/>
    <s v="Agriculture livestock - dairy cattle"/>
    <x v="4"/>
    <n v="3.29700181121605E-2"/>
  </r>
  <r>
    <x v="63"/>
    <x v="63"/>
    <x v="0"/>
    <x v="4"/>
    <x v="3"/>
    <s v="Agriculture livestock - dairy cattle"/>
    <x v="4"/>
    <n v="0"/>
  </r>
  <r>
    <x v="63"/>
    <x v="63"/>
    <x v="0"/>
    <x v="4"/>
    <x v="4"/>
    <s v="Agriculture livestock - dairy cattle"/>
    <x v="4"/>
    <n v="4.2707947155584562E-2"/>
  </r>
  <r>
    <x v="63"/>
    <x v="63"/>
    <x v="0"/>
    <x v="5"/>
    <x v="0"/>
    <s v="Agriculture livestock - dairy cattle"/>
    <x v="4"/>
    <n v="0.23600831863225846"/>
  </r>
  <r>
    <x v="63"/>
    <x v="63"/>
    <x v="0"/>
    <x v="5"/>
    <x v="1"/>
    <s v="Agriculture livestock - dairy cattle"/>
    <x v="4"/>
    <n v="4.6719995027462775E-2"/>
  </r>
  <r>
    <x v="63"/>
    <x v="63"/>
    <x v="0"/>
    <x v="5"/>
    <x v="2"/>
    <s v="Agriculture livestock - dairy cattle"/>
    <x v="4"/>
    <n v="3.1033217127958996E-2"/>
  </r>
  <r>
    <x v="63"/>
    <x v="63"/>
    <x v="0"/>
    <x v="5"/>
    <x v="3"/>
    <s v="Agriculture livestock - dairy cattle"/>
    <x v="4"/>
    <n v="0"/>
  </r>
  <r>
    <x v="63"/>
    <x v="63"/>
    <x v="0"/>
    <x v="5"/>
    <x v="4"/>
    <s v="Agriculture livestock - dairy cattle"/>
    <x v="4"/>
    <n v="4.2756609461310179E-2"/>
  </r>
  <r>
    <x v="63"/>
    <x v="63"/>
    <x v="0"/>
    <x v="6"/>
    <x v="0"/>
    <s v="Agriculture livestock - dairy cattle"/>
    <x v="4"/>
    <n v="0.22928890729209492"/>
  </r>
  <r>
    <x v="63"/>
    <x v="63"/>
    <x v="0"/>
    <x v="6"/>
    <x v="1"/>
    <s v="Agriculture livestock - dairy cattle"/>
    <x v="4"/>
    <n v="4.6721662145232067E-2"/>
  </r>
  <r>
    <x v="63"/>
    <x v="63"/>
    <x v="0"/>
    <x v="6"/>
    <x v="2"/>
    <s v="Agriculture livestock - dairy cattle"/>
    <x v="4"/>
    <n v="3.1269413496558401E-2"/>
  </r>
  <r>
    <x v="63"/>
    <x v="63"/>
    <x v="0"/>
    <x v="6"/>
    <x v="3"/>
    <s v="Agriculture livestock - dairy cattle"/>
    <x v="4"/>
    <n v="0"/>
  </r>
  <r>
    <x v="63"/>
    <x v="63"/>
    <x v="0"/>
    <x v="6"/>
    <x v="4"/>
    <s v="Agriculture livestock - dairy cattle"/>
    <x v="4"/>
    <n v="4.1986062925732107E-2"/>
  </r>
  <r>
    <x v="63"/>
    <x v="63"/>
    <x v="0"/>
    <x v="7"/>
    <x v="0"/>
    <s v="Agriculture livestock - dairy cattle"/>
    <x v="4"/>
    <n v="0.22319688654508635"/>
  </r>
  <r>
    <x v="63"/>
    <x v="63"/>
    <x v="0"/>
    <x v="7"/>
    <x v="1"/>
    <s v="Agriculture livestock - dairy cattle"/>
    <x v="4"/>
    <n v="4.5138106363037236E-2"/>
  </r>
  <r>
    <x v="63"/>
    <x v="63"/>
    <x v="0"/>
    <x v="7"/>
    <x v="2"/>
    <s v="Agriculture livestock - dairy cattle"/>
    <x v="4"/>
    <n v="3.0798673742105528E-2"/>
  </r>
  <r>
    <x v="63"/>
    <x v="63"/>
    <x v="0"/>
    <x v="7"/>
    <x v="3"/>
    <s v="Agriculture livestock - dairy cattle"/>
    <x v="4"/>
    <n v="0"/>
  </r>
  <r>
    <x v="63"/>
    <x v="63"/>
    <x v="0"/>
    <x v="7"/>
    <x v="4"/>
    <s v="Agriculture livestock - dairy cattle"/>
    <x v="4"/>
    <n v="4.1714769650294872E-2"/>
  </r>
  <r>
    <x v="63"/>
    <x v="63"/>
    <x v="0"/>
    <x v="8"/>
    <x v="0"/>
    <s v="Agriculture livestock - dairy cattle"/>
    <x v="4"/>
    <n v="0.21656110192143169"/>
  </r>
  <r>
    <x v="63"/>
    <x v="63"/>
    <x v="0"/>
    <x v="8"/>
    <x v="1"/>
    <s v="Agriculture livestock - dairy cattle"/>
    <x v="4"/>
    <n v="4.5423604352449014E-2"/>
  </r>
  <r>
    <x v="63"/>
    <x v="63"/>
    <x v="0"/>
    <x v="8"/>
    <x v="2"/>
    <s v="Agriculture livestock - dairy cattle"/>
    <x v="4"/>
    <n v="3.0652141150563458E-2"/>
  </r>
  <r>
    <x v="63"/>
    <x v="63"/>
    <x v="0"/>
    <x v="8"/>
    <x v="3"/>
    <s v="Agriculture livestock - dairy cattle"/>
    <x v="4"/>
    <n v="0"/>
  </r>
  <r>
    <x v="63"/>
    <x v="63"/>
    <x v="0"/>
    <x v="8"/>
    <x v="4"/>
    <s v="Agriculture livestock - dairy cattle"/>
    <x v="4"/>
    <n v="4.2772518084050193E-2"/>
  </r>
  <r>
    <x v="63"/>
    <x v="63"/>
    <x v="0"/>
    <x v="9"/>
    <x v="0"/>
    <s v="Agriculture livestock - dairy cattle"/>
    <x v="4"/>
    <n v="0.20630497291429881"/>
  </r>
  <r>
    <x v="63"/>
    <x v="63"/>
    <x v="0"/>
    <x v="9"/>
    <x v="1"/>
    <s v="Agriculture livestock - dairy cattle"/>
    <x v="4"/>
    <n v="4.5165750494031966E-2"/>
  </r>
  <r>
    <x v="63"/>
    <x v="63"/>
    <x v="0"/>
    <x v="9"/>
    <x v="2"/>
    <s v="Agriculture livestock - dairy cattle"/>
    <x v="4"/>
    <n v="3.09465010751915E-2"/>
  </r>
  <r>
    <x v="63"/>
    <x v="63"/>
    <x v="0"/>
    <x v="9"/>
    <x v="3"/>
    <s v="Agriculture livestock - dairy cattle"/>
    <x v="4"/>
    <n v="0"/>
  </r>
  <r>
    <x v="63"/>
    <x v="63"/>
    <x v="0"/>
    <x v="9"/>
    <x v="4"/>
    <s v="Agriculture livestock - dairy cattle"/>
    <x v="4"/>
    <n v="4.1595992698814796E-2"/>
  </r>
  <r>
    <x v="63"/>
    <x v="63"/>
    <x v="0"/>
    <x v="10"/>
    <x v="0"/>
    <s v="Agriculture livestock - dairy cattle"/>
    <x v="4"/>
    <n v="0.20469258280998701"/>
  </r>
  <r>
    <x v="63"/>
    <x v="63"/>
    <x v="0"/>
    <x v="10"/>
    <x v="1"/>
    <s v="Agriculture livestock - dairy cattle"/>
    <x v="4"/>
    <n v="4.5169979610219797E-2"/>
  </r>
  <r>
    <x v="63"/>
    <x v="63"/>
    <x v="0"/>
    <x v="10"/>
    <x v="2"/>
    <s v="Agriculture livestock - dairy cattle"/>
    <x v="4"/>
    <n v="3.1503077399955622E-2"/>
  </r>
  <r>
    <x v="63"/>
    <x v="63"/>
    <x v="0"/>
    <x v="10"/>
    <x v="3"/>
    <s v="Agriculture livestock - dairy cattle"/>
    <x v="4"/>
    <n v="0"/>
  </r>
  <r>
    <x v="63"/>
    <x v="63"/>
    <x v="0"/>
    <x v="10"/>
    <x v="4"/>
    <s v="Agriculture livestock - dairy cattle"/>
    <x v="4"/>
    <n v="4.4575049105164535E-2"/>
  </r>
  <r>
    <x v="63"/>
    <x v="63"/>
    <x v="0"/>
    <x v="11"/>
    <x v="0"/>
    <s v="Agriculture livestock - dairy cattle"/>
    <x v="4"/>
    <n v="0.19698608072915841"/>
  </r>
  <r>
    <x v="63"/>
    <x v="63"/>
    <x v="0"/>
    <x v="11"/>
    <x v="1"/>
    <s v="Agriculture livestock - dairy cattle"/>
    <x v="4"/>
    <n v="4.5595949757127982E-2"/>
  </r>
  <r>
    <x v="63"/>
    <x v="63"/>
    <x v="0"/>
    <x v="11"/>
    <x v="2"/>
    <s v="Agriculture livestock - dairy cattle"/>
    <x v="4"/>
    <n v="3.1556777788934183E-2"/>
  </r>
  <r>
    <x v="63"/>
    <x v="63"/>
    <x v="0"/>
    <x v="11"/>
    <x v="3"/>
    <s v="Agriculture livestock - dairy cattle"/>
    <x v="4"/>
    <n v="0"/>
  </r>
  <r>
    <x v="63"/>
    <x v="63"/>
    <x v="0"/>
    <x v="11"/>
    <x v="4"/>
    <s v="Agriculture livestock - dairy cattle"/>
    <x v="4"/>
    <n v="3.7297691871360679E-2"/>
  </r>
  <r>
    <x v="63"/>
    <x v="63"/>
    <x v="0"/>
    <x v="12"/>
    <x v="0"/>
    <s v="Agriculture livestock - dairy cattle"/>
    <x v="4"/>
    <n v="0.19192345146800943"/>
  </r>
  <r>
    <x v="63"/>
    <x v="63"/>
    <x v="0"/>
    <x v="12"/>
    <x v="1"/>
    <s v="Agriculture livestock - dairy cattle"/>
    <x v="4"/>
    <n v="4.6306449125782703E-2"/>
  </r>
  <r>
    <x v="63"/>
    <x v="63"/>
    <x v="0"/>
    <x v="12"/>
    <x v="2"/>
    <s v="Agriculture livestock - dairy cattle"/>
    <x v="4"/>
    <n v="3.0779499558933991E-2"/>
  </r>
  <r>
    <x v="63"/>
    <x v="63"/>
    <x v="0"/>
    <x v="12"/>
    <x v="3"/>
    <s v="Agriculture livestock - dairy cattle"/>
    <x v="4"/>
    <n v="0"/>
  </r>
  <r>
    <x v="63"/>
    <x v="63"/>
    <x v="0"/>
    <x v="12"/>
    <x v="4"/>
    <s v="Agriculture livestock - dairy cattle"/>
    <x v="4"/>
    <n v="3.659952414525193E-2"/>
  </r>
  <r>
    <x v="63"/>
    <x v="63"/>
    <x v="0"/>
    <x v="13"/>
    <x v="0"/>
    <s v="Agriculture livestock - dairy cattle"/>
    <x v="4"/>
    <n v="0.18725140365262391"/>
  </r>
  <r>
    <x v="63"/>
    <x v="63"/>
    <x v="0"/>
    <x v="13"/>
    <x v="1"/>
    <s v="Agriculture livestock - dairy cattle"/>
    <x v="4"/>
    <n v="4.5824100867754958E-2"/>
  </r>
  <r>
    <x v="63"/>
    <x v="63"/>
    <x v="0"/>
    <x v="13"/>
    <x v="2"/>
    <s v="Agriculture livestock - dairy cattle"/>
    <x v="4"/>
    <n v="3.0157041365529214E-2"/>
  </r>
  <r>
    <x v="63"/>
    <x v="63"/>
    <x v="0"/>
    <x v="13"/>
    <x v="3"/>
    <s v="Agriculture livestock - dairy cattle"/>
    <x v="4"/>
    <n v="0"/>
  </r>
  <r>
    <x v="63"/>
    <x v="63"/>
    <x v="0"/>
    <x v="13"/>
    <x v="4"/>
    <s v="Agriculture livestock - dairy cattle"/>
    <x v="4"/>
    <n v="3.5642290764795179E-2"/>
  </r>
  <r>
    <x v="63"/>
    <x v="63"/>
    <x v="0"/>
    <x v="14"/>
    <x v="0"/>
    <s v="Agriculture livestock - dairy cattle"/>
    <x v="4"/>
    <n v="0.18689601151390736"/>
  </r>
  <r>
    <x v="63"/>
    <x v="63"/>
    <x v="0"/>
    <x v="14"/>
    <x v="1"/>
    <s v="Agriculture livestock - dairy cattle"/>
    <x v="4"/>
    <n v="4.529156775416758E-2"/>
  </r>
  <r>
    <x v="63"/>
    <x v="63"/>
    <x v="0"/>
    <x v="14"/>
    <x v="2"/>
    <s v="Agriculture livestock - dairy cattle"/>
    <x v="4"/>
    <n v="2.9737180929031413E-2"/>
  </r>
  <r>
    <x v="63"/>
    <x v="63"/>
    <x v="0"/>
    <x v="14"/>
    <x v="3"/>
    <s v="Agriculture livestock - dairy cattle"/>
    <x v="4"/>
    <n v="0"/>
  </r>
  <r>
    <x v="63"/>
    <x v="63"/>
    <x v="0"/>
    <x v="14"/>
    <x v="4"/>
    <s v="Agriculture livestock - dairy cattle"/>
    <x v="4"/>
    <n v="3.5670113138229577E-2"/>
  </r>
  <r>
    <x v="63"/>
    <x v="63"/>
    <x v="0"/>
    <x v="15"/>
    <x v="0"/>
    <s v="Agriculture livestock - dairy cattle"/>
    <x v="4"/>
    <n v="0.18255307485143565"/>
  </r>
  <r>
    <x v="63"/>
    <x v="63"/>
    <x v="0"/>
    <x v="15"/>
    <x v="1"/>
    <s v="Agriculture livestock - dairy cattle"/>
    <x v="4"/>
    <n v="4.5677824295127123E-2"/>
  </r>
  <r>
    <x v="63"/>
    <x v="63"/>
    <x v="0"/>
    <x v="15"/>
    <x v="2"/>
    <s v="Agriculture livestock - dairy cattle"/>
    <x v="4"/>
    <n v="2.9464603557805374E-2"/>
  </r>
  <r>
    <x v="63"/>
    <x v="63"/>
    <x v="0"/>
    <x v="15"/>
    <x v="3"/>
    <s v="Agriculture livestock - dairy cattle"/>
    <x v="4"/>
    <n v="0"/>
  </r>
  <r>
    <x v="63"/>
    <x v="63"/>
    <x v="0"/>
    <x v="15"/>
    <x v="4"/>
    <s v="Agriculture livestock - dairy cattle"/>
    <x v="4"/>
    <n v="3.5625815008658787E-2"/>
  </r>
  <r>
    <x v="64"/>
    <x v="64"/>
    <x v="0"/>
    <x v="0"/>
    <x v="0"/>
    <s v="Agriculture livestock - other cattle wastes"/>
    <x v="1"/>
    <n v="26.397259702153583"/>
  </r>
  <r>
    <x v="64"/>
    <x v="64"/>
    <x v="0"/>
    <x v="0"/>
    <x v="1"/>
    <s v="Agriculture livestock - other cattle wastes"/>
    <x v="1"/>
    <n v="8.4254405762388931"/>
  </r>
  <r>
    <x v="64"/>
    <x v="64"/>
    <x v="0"/>
    <x v="0"/>
    <x v="2"/>
    <s v="Agriculture livestock - other cattle wastes"/>
    <x v="1"/>
    <n v="12.099866546484437"/>
  </r>
  <r>
    <x v="64"/>
    <x v="64"/>
    <x v="0"/>
    <x v="0"/>
    <x v="3"/>
    <s v="Agriculture livestock - other cattle wastes"/>
    <x v="1"/>
    <n v="0"/>
  </r>
  <r>
    <x v="64"/>
    <x v="64"/>
    <x v="0"/>
    <x v="0"/>
    <x v="4"/>
    <s v="Agriculture livestock - other cattle wastes"/>
    <x v="1"/>
    <n v="6.0068290158009008"/>
  </r>
  <r>
    <x v="64"/>
    <x v="64"/>
    <x v="0"/>
    <x v="1"/>
    <x v="0"/>
    <s v="Agriculture livestock - other cattle wastes"/>
    <x v="1"/>
    <n v="25.85724917325923"/>
  </r>
  <r>
    <x v="64"/>
    <x v="64"/>
    <x v="0"/>
    <x v="1"/>
    <x v="1"/>
    <s v="Agriculture livestock - other cattle wastes"/>
    <x v="1"/>
    <n v="8.7857164315540839"/>
  </r>
  <r>
    <x v="64"/>
    <x v="64"/>
    <x v="0"/>
    <x v="1"/>
    <x v="2"/>
    <s v="Agriculture livestock - other cattle wastes"/>
    <x v="1"/>
    <n v="12.196442603848437"/>
  </r>
  <r>
    <x v="64"/>
    <x v="64"/>
    <x v="0"/>
    <x v="1"/>
    <x v="3"/>
    <s v="Agriculture livestock - other cattle wastes"/>
    <x v="1"/>
    <n v="0"/>
  </r>
  <r>
    <x v="64"/>
    <x v="64"/>
    <x v="0"/>
    <x v="1"/>
    <x v="4"/>
    <s v="Agriculture livestock - other cattle wastes"/>
    <x v="1"/>
    <n v="6.0387157850160458"/>
  </r>
  <r>
    <x v="64"/>
    <x v="64"/>
    <x v="0"/>
    <x v="2"/>
    <x v="0"/>
    <s v="Agriculture livestock - other cattle wastes"/>
    <x v="1"/>
    <n v="25.076110394357741"/>
  </r>
  <r>
    <x v="64"/>
    <x v="64"/>
    <x v="0"/>
    <x v="2"/>
    <x v="1"/>
    <s v="Agriculture livestock - other cattle wastes"/>
    <x v="1"/>
    <n v="9.1189013101979217"/>
  </r>
  <r>
    <x v="64"/>
    <x v="64"/>
    <x v="0"/>
    <x v="2"/>
    <x v="2"/>
    <s v="Agriculture livestock - other cattle wastes"/>
    <x v="1"/>
    <n v="12.464867977787209"/>
  </r>
  <r>
    <x v="64"/>
    <x v="64"/>
    <x v="0"/>
    <x v="2"/>
    <x v="3"/>
    <s v="Agriculture livestock - other cattle wastes"/>
    <x v="1"/>
    <n v="0"/>
  </r>
  <r>
    <x v="64"/>
    <x v="64"/>
    <x v="0"/>
    <x v="2"/>
    <x v="4"/>
    <s v="Agriculture livestock - other cattle wastes"/>
    <x v="1"/>
    <n v="6.1244936698101311"/>
  </r>
  <r>
    <x v="64"/>
    <x v="64"/>
    <x v="0"/>
    <x v="3"/>
    <x v="0"/>
    <s v="Agriculture livestock - other cattle wastes"/>
    <x v="1"/>
    <n v="25.083859605726069"/>
  </r>
  <r>
    <x v="64"/>
    <x v="64"/>
    <x v="0"/>
    <x v="3"/>
    <x v="1"/>
    <s v="Agriculture livestock - other cattle wastes"/>
    <x v="1"/>
    <n v="8.7964218686096398"/>
  </r>
  <r>
    <x v="64"/>
    <x v="64"/>
    <x v="0"/>
    <x v="3"/>
    <x v="2"/>
    <s v="Agriculture livestock - other cattle wastes"/>
    <x v="1"/>
    <n v="12.243280757285573"/>
  </r>
  <r>
    <x v="64"/>
    <x v="64"/>
    <x v="0"/>
    <x v="3"/>
    <x v="3"/>
    <s v="Agriculture livestock - other cattle wastes"/>
    <x v="1"/>
    <n v="0"/>
  </r>
  <r>
    <x v="64"/>
    <x v="64"/>
    <x v="0"/>
    <x v="3"/>
    <x v="4"/>
    <s v="Agriculture livestock - other cattle wastes"/>
    <x v="1"/>
    <n v="6.1663111911941977"/>
  </r>
  <r>
    <x v="64"/>
    <x v="64"/>
    <x v="0"/>
    <x v="4"/>
    <x v="0"/>
    <s v="Agriculture livestock - other cattle wastes"/>
    <x v="1"/>
    <n v="24.526333917321601"/>
  </r>
  <r>
    <x v="64"/>
    <x v="64"/>
    <x v="0"/>
    <x v="4"/>
    <x v="1"/>
    <s v="Agriculture livestock - other cattle wastes"/>
    <x v="1"/>
    <n v="8.5360266277148931"/>
  </r>
  <r>
    <x v="64"/>
    <x v="64"/>
    <x v="0"/>
    <x v="4"/>
    <x v="2"/>
    <s v="Agriculture livestock - other cattle wastes"/>
    <x v="1"/>
    <n v="12.189977367530108"/>
  </r>
  <r>
    <x v="64"/>
    <x v="64"/>
    <x v="0"/>
    <x v="4"/>
    <x v="3"/>
    <s v="Agriculture livestock - other cattle wastes"/>
    <x v="1"/>
    <n v="0"/>
  </r>
  <r>
    <x v="64"/>
    <x v="64"/>
    <x v="0"/>
    <x v="4"/>
    <x v="4"/>
    <s v="Agriculture livestock - other cattle wastes"/>
    <x v="1"/>
    <n v="5.9743643225003211"/>
  </r>
  <r>
    <x v="64"/>
    <x v="64"/>
    <x v="0"/>
    <x v="5"/>
    <x v="0"/>
    <s v="Agriculture livestock - other cattle wastes"/>
    <x v="1"/>
    <n v="22.946600942809567"/>
  </r>
  <r>
    <x v="64"/>
    <x v="64"/>
    <x v="0"/>
    <x v="5"/>
    <x v="1"/>
    <s v="Agriculture livestock - other cattle wastes"/>
    <x v="1"/>
    <n v="8.4346866518309405"/>
  </r>
  <r>
    <x v="64"/>
    <x v="64"/>
    <x v="0"/>
    <x v="5"/>
    <x v="2"/>
    <s v="Agriculture livestock - other cattle wastes"/>
    <x v="1"/>
    <n v="11.477380730054279"/>
  </r>
  <r>
    <x v="64"/>
    <x v="64"/>
    <x v="0"/>
    <x v="5"/>
    <x v="3"/>
    <s v="Agriculture livestock - other cattle wastes"/>
    <x v="1"/>
    <n v="0"/>
  </r>
  <r>
    <x v="64"/>
    <x v="64"/>
    <x v="0"/>
    <x v="5"/>
    <x v="4"/>
    <s v="Agriculture livestock - other cattle wastes"/>
    <x v="1"/>
    <n v="5.939372121096179"/>
  </r>
  <r>
    <x v="64"/>
    <x v="64"/>
    <x v="0"/>
    <x v="6"/>
    <x v="0"/>
    <s v="Agriculture livestock - other cattle wastes"/>
    <x v="1"/>
    <n v="22.209322729277851"/>
  </r>
  <r>
    <x v="64"/>
    <x v="64"/>
    <x v="0"/>
    <x v="6"/>
    <x v="1"/>
    <s v="Agriculture livestock - other cattle wastes"/>
    <x v="1"/>
    <n v="8.4464935339801457"/>
  </r>
  <r>
    <x v="64"/>
    <x v="64"/>
    <x v="0"/>
    <x v="6"/>
    <x v="2"/>
    <s v="Agriculture livestock - other cattle wastes"/>
    <x v="1"/>
    <n v="11.710715388548627"/>
  </r>
  <r>
    <x v="64"/>
    <x v="64"/>
    <x v="0"/>
    <x v="6"/>
    <x v="3"/>
    <s v="Agriculture livestock - other cattle wastes"/>
    <x v="1"/>
    <n v="0"/>
  </r>
  <r>
    <x v="64"/>
    <x v="64"/>
    <x v="0"/>
    <x v="6"/>
    <x v="4"/>
    <s v="Agriculture livestock - other cattle wastes"/>
    <x v="1"/>
    <n v="5.6015920186822816"/>
  </r>
  <r>
    <x v="64"/>
    <x v="64"/>
    <x v="0"/>
    <x v="7"/>
    <x v="0"/>
    <s v="Agriculture livestock - other cattle wastes"/>
    <x v="1"/>
    <n v="23.037121373990651"/>
  </r>
  <r>
    <x v="64"/>
    <x v="64"/>
    <x v="0"/>
    <x v="7"/>
    <x v="1"/>
    <s v="Agriculture livestock - other cattle wastes"/>
    <x v="1"/>
    <n v="8.4119904886868238"/>
  </r>
  <r>
    <x v="64"/>
    <x v="64"/>
    <x v="0"/>
    <x v="7"/>
    <x v="2"/>
    <s v="Agriculture livestock - other cattle wastes"/>
    <x v="1"/>
    <n v="11.729687512792944"/>
  </r>
  <r>
    <x v="64"/>
    <x v="64"/>
    <x v="0"/>
    <x v="7"/>
    <x v="3"/>
    <s v="Agriculture livestock - other cattle wastes"/>
    <x v="1"/>
    <n v="0"/>
  </r>
  <r>
    <x v="64"/>
    <x v="64"/>
    <x v="0"/>
    <x v="7"/>
    <x v="4"/>
    <s v="Agriculture livestock - other cattle wastes"/>
    <x v="1"/>
    <n v="6.0723701507214782"/>
  </r>
  <r>
    <x v="64"/>
    <x v="64"/>
    <x v="0"/>
    <x v="8"/>
    <x v="0"/>
    <s v="Agriculture livestock - other cattle wastes"/>
    <x v="1"/>
    <n v="23.884346297533249"/>
  </r>
  <r>
    <x v="64"/>
    <x v="64"/>
    <x v="0"/>
    <x v="8"/>
    <x v="1"/>
    <s v="Agriculture livestock - other cattle wastes"/>
    <x v="1"/>
    <n v="8.3654882200817955"/>
  </r>
  <r>
    <x v="64"/>
    <x v="64"/>
    <x v="0"/>
    <x v="8"/>
    <x v="2"/>
    <s v="Agriculture livestock - other cattle wastes"/>
    <x v="1"/>
    <n v="11.828438590402836"/>
  </r>
  <r>
    <x v="64"/>
    <x v="64"/>
    <x v="0"/>
    <x v="8"/>
    <x v="3"/>
    <s v="Agriculture livestock - other cattle wastes"/>
    <x v="1"/>
    <n v="0"/>
  </r>
  <r>
    <x v="64"/>
    <x v="64"/>
    <x v="0"/>
    <x v="8"/>
    <x v="4"/>
    <s v="Agriculture livestock - other cattle wastes"/>
    <x v="1"/>
    <n v="6.0811677635843528"/>
  </r>
  <r>
    <x v="64"/>
    <x v="64"/>
    <x v="0"/>
    <x v="9"/>
    <x v="0"/>
    <s v="Agriculture livestock - other cattle wastes"/>
    <x v="1"/>
    <n v="23.88957670908977"/>
  </r>
  <r>
    <x v="64"/>
    <x v="64"/>
    <x v="0"/>
    <x v="9"/>
    <x v="1"/>
    <s v="Agriculture livestock - other cattle wastes"/>
    <x v="1"/>
    <n v="8.6041535577491608"/>
  </r>
  <r>
    <x v="64"/>
    <x v="64"/>
    <x v="0"/>
    <x v="9"/>
    <x v="2"/>
    <s v="Agriculture livestock - other cattle wastes"/>
    <x v="1"/>
    <n v="11.905994623211706"/>
  </r>
  <r>
    <x v="64"/>
    <x v="64"/>
    <x v="0"/>
    <x v="9"/>
    <x v="3"/>
    <s v="Agriculture livestock - other cattle wastes"/>
    <x v="1"/>
    <n v="0"/>
  </r>
  <r>
    <x v="64"/>
    <x v="64"/>
    <x v="0"/>
    <x v="9"/>
    <x v="4"/>
    <s v="Agriculture livestock - other cattle wastes"/>
    <x v="1"/>
    <n v="5.9459276387800992"/>
  </r>
  <r>
    <x v="64"/>
    <x v="64"/>
    <x v="0"/>
    <x v="10"/>
    <x v="0"/>
    <s v="Agriculture livestock - other cattle wastes"/>
    <x v="1"/>
    <n v="23.298740680642126"/>
  </r>
  <r>
    <x v="64"/>
    <x v="64"/>
    <x v="0"/>
    <x v="10"/>
    <x v="1"/>
    <s v="Agriculture livestock - other cattle wastes"/>
    <x v="1"/>
    <n v="8.4523569784802675"/>
  </r>
  <r>
    <x v="64"/>
    <x v="64"/>
    <x v="0"/>
    <x v="10"/>
    <x v="2"/>
    <s v="Agriculture livestock - other cattle wastes"/>
    <x v="1"/>
    <n v="11.731266480450119"/>
  </r>
  <r>
    <x v="64"/>
    <x v="64"/>
    <x v="0"/>
    <x v="10"/>
    <x v="3"/>
    <s v="Agriculture livestock - other cattle wastes"/>
    <x v="1"/>
    <n v="0"/>
  </r>
  <r>
    <x v="64"/>
    <x v="64"/>
    <x v="0"/>
    <x v="10"/>
    <x v="4"/>
    <s v="Agriculture livestock - other cattle wastes"/>
    <x v="1"/>
    <n v="6.2961201814800871"/>
  </r>
  <r>
    <x v="64"/>
    <x v="64"/>
    <x v="0"/>
    <x v="11"/>
    <x v="0"/>
    <s v="Agriculture livestock - other cattle wastes"/>
    <x v="1"/>
    <n v="24.488655322438959"/>
  </r>
  <r>
    <x v="64"/>
    <x v="64"/>
    <x v="0"/>
    <x v="11"/>
    <x v="1"/>
    <s v="Agriculture livestock - other cattle wastes"/>
    <x v="1"/>
    <n v="8.1401740356042502"/>
  </r>
  <r>
    <x v="64"/>
    <x v="64"/>
    <x v="0"/>
    <x v="11"/>
    <x v="2"/>
    <s v="Agriculture livestock - other cattle wastes"/>
    <x v="1"/>
    <n v="11.463891551788713"/>
  </r>
  <r>
    <x v="64"/>
    <x v="64"/>
    <x v="0"/>
    <x v="11"/>
    <x v="3"/>
    <s v="Agriculture livestock - other cattle wastes"/>
    <x v="1"/>
    <n v="0"/>
  </r>
  <r>
    <x v="64"/>
    <x v="64"/>
    <x v="0"/>
    <x v="11"/>
    <x v="4"/>
    <s v="Agriculture livestock - other cattle wastes"/>
    <x v="1"/>
    <n v="5.4575456307656731"/>
  </r>
  <r>
    <x v="64"/>
    <x v="64"/>
    <x v="0"/>
    <x v="12"/>
    <x v="0"/>
    <s v="Agriculture livestock - other cattle wastes"/>
    <x v="1"/>
    <n v="24.01425794431886"/>
  </r>
  <r>
    <x v="64"/>
    <x v="64"/>
    <x v="0"/>
    <x v="12"/>
    <x v="1"/>
    <s v="Agriculture livestock - other cattle wastes"/>
    <x v="1"/>
    <n v="7.8842079858458662"/>
  </r>
  <r>
    <x v="64"/>
    <x v="64"/>
    <x v="0"/>
    <x v="12"/>
    <x v="2"/>
    <s v="Agriculture livestock - other cattle wastes"/>
    <x v="1"/>
    <n v="11.213205383918012"/>
  </r>
  <r>
    <x v="64"/>
    <x v="64"/>
    <x v="0"/>
    <x v="12"/>
    <x v="3"/>
    <s v="Agriculture livestock - other cattle wastes"/>
    <x v="1"/>
    <n v="0"/>
  </r>
  <r>
    <x v="64"/>
    <x v="64"/>
    <x v="0"/>
    <x v="12"/>
    <x v="4"/>
    <s v="Agriculture livestock - other cattle wastes"/>
    <x v="1"/>
    <n v="5.3149135160732834"/>
  </r>
  <r>
    <x v="64"/>
    <x v="64"/>
    <x v="0"/>
    <x v="13"/>
    <x v="0"/>
    <s v="Agriculture livestock - other cattle wastes"/>
    <x v="1"/>
    <n v="24.068747726001906"/>
  </r>
  <r>
    <x v="64"/>
    <x v="64"/>
    <x v="0"/>
    <x v="13"/>
    <x v="1"/>
    <s v="Agriculture livestock - other cattle wastes"/>
    <x v="1"/>
    <n v="7.7233776414693178"/>
  </r>
  <r>
    <x v="64"/>
    <x v="64"/>
    <x v="0"/>
    <x v="13"/>
    <x v="2"/>
    <s v="Agriculture livestock - other cattle wastes"/>
    <x v="1"/>
    <n v="10.954271128403851"/>
  </r>
  <r>
    <x v="64"/>
    <x v="64"/>
    <x v="0"/>
    <x v="13"/>
    <x v="3"/>
    <s v="Agriculture livestock - other cattle wastes"/>
    <x v="1"/>
    <n v="0"/>
  </r>
  <r>
    <x v="64"/>
    <x v="64"/>
    <x v="0"/>
    <x v="13"/>
    <x v="4"/>
    <s v="Agriculture livestock - other cattle wastes"/>
    <x v="1"/>
    <n v="5.2627640271868783"/>
  </r>
  <r>
    <x v="64"/>
    <x v="64"/>
    <x v="0"/>
    <x v="14"/>
    <x v="0"/>
    <s v="Agriculture livestock - other cattle wastes"/>
    <x v="1"/>
    <n v="24.320619622600283"/>
  </r>
  <r>
    <x v="64"/>
    <x v="64"/>
    <x v="0"/>
    <x v="14"/>
    <x v="1"/>
    <s v="Agriculture livestock - other cattle wastes"/>
    <x v="1"/>
    <n v="7.8012375202226503"/>
  </r>
  <r>
    <x v="64"/>
    <x v="64"/>
    <x v="0"/>
    <x v="14"/>
    <x v="2"/>
    <s v="Agriculture livestock - other cattle wastes"/>
    <x v="1"/>
    <n v="11.063838226285034"/>
  </r>
  <r>
    <x v="64"/>
    <x v="64"/>
    <x v="0"/>
    <x v="14"/>
    <x v="3"/>
    <s v="Agriculture livestock - other cattle wastes"/>
    <x v="1"/>
    <n v="0"/>
  </r>
  <r>
    <x v="64"/>
    <x v="64"/>
    <x v="0"/>
    <x v="14"/>
    <x v="4"/>
    <s v="Agriculture livestock - other cattle wastes"/>
    <x v="1"/>
    <n v="5.2904363495963853"/>
  </r>
  <r>
    <x v="64"/>
    <x v="64"/>
    <x v="0"/>
    <x v="15"/>
    <x v="0"/>
    <s v="Agriculture livestock - other cattle wastes"/>
    <x v="1"/>
    <n v="23.808727475412692"/>
  </r>
  <r>
    <x v="64"/>
    <x v="64"/>
    <x v="0"/>
    <x v="15"/>
    <x v="1"/>
    <s v="Agriculture livestock - other cattle wastes"/>
    <x v="1"/>
    <n v="7.7630344754080829"/>
  </r>
  <r>
    <x v="64"/>
    <x v="64"/>
    <x v="0"/>
    <x v="15"/>
    <x v="2"/>
    <s v="Agriculture livestock - other cattle wastes"/>
    <x v="1"/>
    <n v="10.969461075023167"/>
  </r>
  <r>
    <x v="64"/>
    <x v="64"/>
    <x v="0"/>
    <x v="15"/>
    <x v="3"/>
    <s v="Agriculture livestock - other cattle wastes"/>
    <x v="1"/>
    <n v="0"/>
  </r>
  <r>
    <x v="64"/>
    <x v="64"/>
    <x v="0"/>
    <x v="15"/>
    <x v="4"/>
    <s v="Agriculture livestock - other cattle wastes"/>
    <x v="1"/>
    <n v="5.1929958094616779"/>
  </r>
  <r>
    <x v="64"/>
    <x v="64"/>
    <x v="0"/>
    <x v="0"/>
    <x v="0"/>
    <s v="Agriculture livestock - other cattle"/>
    <x v="4"/>
    <n v="0.20465077676983759"/>
  </r>
  <r>
    <x v="64"/>
    <x v="64"/>
    <x v="0"/>
    <x v="0"/>
    <x v="1"/>
    <s v="Agriculture livestock - other cattle"/>
    <x v="4"/>
    <n v="5.3435902527189473E-2"/>
  </r>
  <r>
    <x v="64"/>
    <x v="64"/>
    <x v="0"/>
    <x v="0"/>
    <x v="2"/>
    <s v="Agriculture livestock - other cattle"/>
    <x v="4"/>
    <n v="6.9826764013302706E-2"/>
  </r>
  <r>
    <x v="64"/>
    <x v="64"/>
    <x v="0"/>
    <x v="0"/>
    <x v="3"/>
    <s v="Agriculture livestock - other cattle"/>
    <x v="4"/>
    <n v="0"/>
  </r>
  <r>
    <x v="64"/>
    <x v="64"/>
    <x v="0"/>
    <x v="0"/>
    <x v="4"/>
    <s v="Agriculture livestock - other cattle"/>
    <x v="4"/>
    <n v="4.1480981251734626E-2"/>
  </r>
  <r>
    <x v="64"/>
    <x v="64"/>
    <x v="0"/>
    <x v="1"/>
    <x v="0"/>
    <s v="Agriculture livestock - other cattle"/>
    <x v="4"/>
    <n v="0.19828734469917336"/>
  </r>
  <r>
    <x v="64"/>
    <x v="64"/>
    <x v="0"/>
    <x v="1"/>
    <x v="1"/>
    <s v="Agriculture livestock - other cattle"/>
    <x v="4"/>
    <n v="5.5664205004321524E-2"/>
  </r>
  <r>
    <x v="64"/>
    <x v="64"/>
    <x v="0"/>
    <x v="1"/>
    <x v="2"/>
    <s v="Agriculture livestock - other cattle"/>
    <x v="4"/>
    <n v="6.8389587722337247E-2"/>
  </r>
  <r>
    <x v="64"/>
    <x v="64"/>
    <x v="0"/>
    <x v="1"/>
    <x v="3"/>
    <s v="Agriculture livestock - other cattle"/>
    <x v="4"/>
    <n v="0"/>
  </r>
  <r>
    <x v="64"/>
    <x v="64"/>
    <x v="0"/>
    <x v="1"/>
    <x v="4"/>
    <s v="Agriculture livestock - other cattle"/>
    <x v="4"/>
    <n v="4.1730721681344361E-2"/>
  </r>
  <r>
    <x v="64"/>
    <x v="64"/>
    <x v="0"/>
    <x v="2"/>
    <x v="0"/>
    <s v="Agriculture livestock - other cattle"/>
    <x v="4"/>
    <n v="0.1893682993226431"/>
  </r>
  <r>
    <x v="64"/>
    <x v="64"/>
    <x v="0"/>
    <x v="2"/>
    <x v="1"/>
    <s v="Agriculture livestock - other cattle"/>
    <x v="4"/>
    <n v="5.6734223213753612E-2"/>
  </r>
  <r>
    <x v="64"/>
    <x v="64"/>
    <x v="0"/>
    <x v="2"/>
    <x v="2"/>
    <s v="Agriculture livestock - other cattle"/>
    <x v="4"/>
    <n v="6.8373936670485497E-2"/>
  </r>
  <r>
    <x v="64"/>
    <x v="64"/>
    <x v="0"/>
    <x v="2"/>
    <x v="3"/>
    <s v="Agriculture livestock - other cattle"/>
    <x v="4"/>
    <n v="0"/>
  </r>
  <r>
    <x v="64"/>
    <x v="64"/>
    <x v="0"/>
    <x v="2"/>
    <x v="4"/>
    <s v="Agriculture livestock - other cattle"/>
    <x v="4"/>
    <n v="4.1523540793117764E-2"/>
  </r>
  <r>
    <x v="64"/>
    <x v="64"/>
    <x v="0"/>
    <x v="3"/>
    <x v="0"/>
    <s v="Agriculture livestock - other cattle"/>
    <x v="4"/>
    <n v="0.1894051665845779"/>
  </r>
  <r>
    <x v="64"/>
    <x v="64"/>
    <x v="0"/>
    <x v="3"/>
    <x v="1"/>
    <s v="Agriculture livestock - other cattle"/>
    <x v="4"/>
    <n v="5.4949755459453804E-2"/>
  </r>
  <r>
    <x v="64"/>
    <x v="64"/>
    <x v="0"/>
    <x v="3"/>
    <x v="2"/>
    <s v="Agriculture livestock - other cattle"/>
    <x v="4"/>
    <n v="6.7340761409095021E-2"/>
  </r>
  <r>
    <x v="64"/>
    <x v="64"/>
    <x v="0"/>
    <x v="3"/>
    <x v="3"/>
    <s v="Agriculture livestock - other cattle"/>
    <x v="4"/>
    <n v="0"/>
  </r>
  <r>
    <x v="64"/>
    <x v="64"/>
    <x v="0"/>
    <x v="3"/>
    <x v="4"/>
    <s v="Agriculture livestock - other cattle"/>
    <x v="4"/>
    <n v="4.1772954708485577E-2"/>
  </r>
  <r>
    <x v="64"/>
    <x v="64"/>
    <x v="0"/>
    <x v="4"/>
    <x v="0"/>
    <s v="Agriculture livestock - other cattle"/>
    <x v="4"/>
    <n v="0.18484123219782758"/>
  </r>
  <r>
    <x v="64"/>
    <x v="64"/>
    <x v="0"/>
    <x v="4"/>
    <x v="1"/>
    <s v="Agriculture livestock - other cattle"/>
    <x v="4"/>
    <n v="5.3689719398779298E-2"/>
  </r>
  <r>
    <x v="64"/>
    <x v="64"/>
    <x v="0"/>
    <x v="4"/>
    <x v="2"/>
    <s v="Agriculture livestock - other cattle"/>
    <x v="4"/>
    <n v="6.7400654064140517E-2"/>
  </r>
  <r>
    <x v="64"/>
    <x v="64"/>
    <x v="0"/>
    <x v="4"/>
    <x v="3"/>
    <s v="Agriculture livestock - other cattle"/>
    <x v="4"/>
    <n v="0"/>
  </r>
  <r>
    <x v="64"/>
    <x v="64"/>
    <x v="0"/>
    <x v="4"/>
    <x v="4"/>
    <s v="Agriculture livestock - other cattle"/>
    <x v="4"/>
    <n v="4.0496158513296611E-2"/>
  </r>
  <r>
    <x v="64"/>
    <x v="64"/>
    <x v="0"/>
    <x v="5"/>
    <x v="0"/>
    <s v="Agriculture livestock - other cattle"/>
    <x v="4"/>
    <n v="0.17276116923155294"/>
  </r>
  <r>
    <x v="64"/>
    <x v="64"/>
    <x v="0"/>
    <x v="5"/>
    <x v="1"/>
    <s v="Agriculture livestock - other cattle"/>
    <x v="4"/>
    <n v="5.2848369255105054E-2"/>
  </r>
  <r>
    <x v="64"/>
    <x v="64"/>
    <x v="0"/>
    <x v="5"/>
    <x v="2"/>
    <s v="Agriculture livestock - other cattle"/>
    <x v="4"/>
    <n v="6.2476564100205342E-2"/>
  </r>
  <r>
    <x v="64"/>
    <x v="64"/>
    <x v="0"/>
    <x v="5"/>
    <x v="3"/>
    <s v="Agriculture livestock - other cattle"/>
    <x v="4"/>
    <n v="0"/>
  </r>
  <r>
    <x v="64"/>
    <x v="64"/>
    <x v="0"/>
    <x v="5"/>
    <x v="4"/>
    <s v="Agriculture livestock - other cattle"/>
    <x v="4"/>
    <n v="4.0781386582471713E-2"/>
  </r>
  <r>
    <x v="64"/>
    <x v="64"/>
    <x v="0"/>
    <x v="6"/>
    <x v="0"/>
    <s v="Agriculture livestock - other cattle"/>
    <x v="4"/>
    <n v="0.16699816514026056"/>
  </r>
  <r>
    <x v="64"/>
    <x v="64"/>
    <x v="0"/>
    <x v="6"/>
    <x v="1"/>
    <s v="Agriculture livestock - other cattle"/>
    <x v="4"/>
    <n v="5.2963680443038487E-2"/>
  </r>
  <r>
    <x v="64"/>
    <x v="64"/>
    <x v="0"/>
    <x v="6"/>
    <x v="2"/>
    <s v="Agriculture livestock - other cattle"/>
    <x v="4"/>
    <n v="6.3076977809128701E-2"/>
  </r>
  <r>
    <x v="64"/>
    <x v="64"/>
    <x v="0"/>
    <x v="6"/>
    <x v="3"/>
    <s v="Agriculture livestock - other cattle"/>
    <x v="4"/>
    <n v="0"/>
  </r>
  <r>
    <x v="64"/>
    <x v="64"/>
    <x v="0"/>
    <x v="6"/>
    <x v="4"/>
    <s v="Agriculture livestock - other cattle"/>
    <x v="4"/>
    <n v="3.740476297035239E-2"/>
  </r>
  <r>
    <x v="64"/>
    <x v="64"/>
    <x v="0"/>
    <x v="7"/>
    <x v="0"/>
    <s v="Agriculture livestock - other cattle"/>
    <x v="4"/>
    <n v="0.17015081729405329"/>
  </r>
  <r>
    <x v="64"/>
    <x v="64"/>
    <x v="0"/>
    <x v="7"/>
    <x v="1"/>
    <s v="Agriculture livestock - other cattle"/>
    <x v="4"/>
    <n v="5.5160427794610896E-2"/>
  </r>
  <r>
    <x v="64"/>
    <x v="64"/>
    <x v="0"/>
    <x v="7"/>
    <x v="2"/>
    <s v="Agriculture livestock - other cattle"/>
    <x v="4"/>
    <n v="6.4166371022371785E-2"/>
  </r>
  <r>
    <x v="64"/>
    <x v="64"/>
    <x v="0"/>
    <x v="7"/>
    <x v="3"/>
    <s v="Agriculture livestock - other cattle"/>
    <x v="4"/>
    <n v="0"/>
  </r>
  <r>
    <x v="64"/>
    <x v="64"/>
    <x v="0"/>
    <x v="7"/>
    <x v="4"/>
    <s v="Agriculture livestock - other cattle"/>
    <x v="4"/>
    <n v="4.0856721805709137E-2"/>
  </r>
  <r>
    <x v="64"/>
    <x v="64"/>
    <x v="0"/>
    <x v="8"/>
    <x v="0"/>
    <s v="Agriculture livestock - other cattle"/>
    <x v="4"/>
    <n v="0.17534891819276982"/>
  </r>
  <r>
    <x v="64"/>
    <x v="64"/>
    <x v="0"/>
    <x v="8"/>
    <x v="1"/>
    <s v="Agriculture livestock - other cattle"/>
    <x v="4"/>
    <n v="5.4352906401499021E-2"/>
  </r>
  <r>
    <x v="64"/>
    <x v="64"/>
    <x v="0"/>
    <x v="8"/>
    <x v="2"/>
    <s v="Agriculture livestock - other cattle"/>
    <x v="4"/>
    <n v="6.3286532348048402E-2"/>
  </r>
  <r>
    <x v="64"/>
    <x v="64"/>
    <x v="0"/>
    <x v="8"/>
    <x v="3"/>
    <s v="Agriculture livestock - other cattle"/>
    <x v="4"/>
    <n v="0"/>
  </r>
  <r>
    <x v="64"/>
    <x v="64"/>
    <x v="0"/>
    <x v="8"/>
    <x v="4"/>
    <s v="Agriculture livestock - other cattle"/>
    <x v="4"/>
    <n v="4.0531138254518304E-2"/>
  </r>
  <r>
    <x v="64"/>
    <x v="64"/>
    <x v="0"/>
    <x v="9"/>
    <x v="0"/>
    <s v="Agriculture livestock - other cattle"/>
    <x v="4"/>
    <n v="0.17062082819565494"/>
  </r>
  <r>
    <x v="64"/>
    <x v="64"/>
    <x v="0"/>
    <x v="9"/>
    <x v="1"/>
    <s v="Agriculture livestock - other cattle"/>
    <x v="4"/>
    <n v="5.5958002955705494E-2"/>
  </r>
  <r>
    <x v="64"/>
    <x v="64"/>
    <x v="0"/>
    <x v="9"/>
    <x v="2"/>
    <s v="Agriculture livestock - other cattle"/>
    <x v="4"/>
    <n v="6.3463851758493631E-2"/>
  </r>
  <r>
    <x v="64"/>
    <x v="64"/>
    <x v="0"/>
    <x v="9"/>
    <x v="3"/>
    <s v="Agriculture livestock - other cattle"/>
    <x v="4"/>
    <n v="0"/>
  </r>
  <r>
    <x v="64"/>
    <x v="64"/>
    <x v="0"/>
    <x v="9"/>
    <x v="4"/>
    <s v="Agriculture livestock - other cattle"/>
    <x v="4"/>
    <n v="3.9998285257409096E-2"/>
  </r>
  <r>
    <x v="64"/>
    <x v="64"/>
    <x v="0"/>
    <x v="10"/>
    <x v="0"/>
    <s v="Agriculture livestock - other cattle"/>
    <x v="4"/>
    <n v="0.1666159668191704"/>
  </r>
  <r>
    <x v="64"/>
    <x v="64"/>
    <x v="0"/>
    <x v="10"/>
    <x v="1"/>
    <s v="Agriculture livestock - other cattle"/>
    <x v="4"/>
    <n v="5.467525172812987E-2"/>
  </r>
  <r>
    <x v="64"/>
    <x v="64"/>
    <x v="0"/>
    <x v="10"/>
    <x v="2"/>
    <s v="Agriculture livestock - other cattle"/>
    <x v="4"/>
    <n v="6.1281319018122109E-2"/>
  </r>
  <r>
    <x v="64"/>
    <x v="64"/>
    <x v="0"/>
    <x v="10"/>
    <x v="3"/>
    <s v="Agriculture livestock - other cattle"/>
    <x v="4"/>
    <n v="0"/>
  </r>
  <r>
    <x v="64"/>
    <x v="64"/>
    <x v="0"/>
    <x v="10"/>
    <x v="4"/>
    <s v="Agriculture livestock - other cattle"/>
    <x v="4"/>
    <n v="4.2360286667672928E-2"/>
  </r>
  <r>
    <x v="64"/>
    <x v="64"/>
    <x v="0"/>
    <x v="11"/>
    <x v="0"/>
    <s v="Agriculture livestock - other cattle"/>
    <x v="4"/>
    <n v="0.17680031923613224"/>
  </r>
  <r>
    <x v="64"/>
    <x v="64"/>
    <x v="0"/>
    <x v="11"/>
    <x v="1"/>
    <s v="Agriculture livestock - other cattle"/>
    <x v="4"/>
    <n v="5.4916495706345325E-2"/>
  </r>
  <r>
    <x v="64"/>
    <x v="64"/>
    <x v="0"/>
    <x v="11"/>
    <x v="2"/>
    <s v="Agriculture livestock - other cattle"/>
    <x v="4"/>
    <n v="6.20172496218463E-2"/>
  </r>
  <r>
    <x v="64"/>
    <x v="64"/>
    <x v="0"/>
    <x v="11"/>
    <x v="3"/>
    <s v="Agriculture livestock - other cattle"/>
    <x v="4"/>
    <n v="0"/>
  </r>
  <r>
    <x v="64"/>
    <x v="64"/>
    <x v="0"/>
    <x v="11"/>
    <x v="4"/>
    <s v="Agriculture livestock - other cattle"/>
    <x v="4"/>
    <n v="3.7317614443681951E-2"/>
  </r>
  <r>
    <x v="64"/>
    <x v="64"/>
    <x v="0"/>
    <x v="12"/>
    <x v="0"/>
    <s v="Agriculture livestock - other cattle"/>
    <x v="4"/>
    <n v="0.1750460312877814"/>
  </r>
  <r>
    <x v="64"/>
    <x v="64"/>
    <x v="0"/>
    <x v="12"/>
    <x v="1"/>
    <s v="Agriculture livestock - other cattle"/>
    <x v="4"/>
    <n v="5.279187827750767E-2"/>
  </r>
  <r>
    <x v="64"/>
    <x v="64"/>
    <x v="0"/>
    <x v="12"/>
    <x v="2"/>
    <s v="Agriculture livestock - other cattle"/>
    <x v="4"/>
    <n v="6.0048105291652179E-2"/>
  </r>
  <r>
    <x v="64"/>
    <x v="64"/>
    <x v="0"/>
    <x v="12"/>
    <x v="3"/>
    <s v="Agriculture livestock - other cattle"/>
    <x v="4"/>
    <n v="0"/>
  </r>
  <r>
    <x v="64"/>
    <x v="64"/>
    <x v="0"/>
    <x v="12"/>
    <x v="4"/>
    <s v="Agriculture livestock - other cattle"/>
    <x v="4"/>
    <n v="3.679534959088375E-2"/>
  </r>
  <r>
    <x v="64"/>
    <x v="64"/>
    <x v="0"/>
    <x v="13"/>
    <x v="0"/>
    <s v="Agriculture livestock - other cattle"/>
    <x v="4"/>
    <n v="0.17622226850765965"/>
  </r>
  <r>
    <x v="64"/>
    <x v="64"/>
    <x v="0"/>
    <x v="13"/>
    <x v="1"/>
    <s v="Agriculture livestock - other cattle"/>
    <x v="4"/>
    <n v="5.1921462295117002E-2"/>
  </r>
  <r>
    <x v="64"/>
    <x v="64"/>
    <x v="0"/>
    <x v="13"/>
    <x v="2"/>
    <s v="Agriculture livestock - other cattle"/>
    <x v="4"/>
    <n v="5.8623316880881765E-2"/>
  </r>
  <r>
    <x v="64"/>
    <x v="64"/>
    <x v="0"/>
    <x v="13"/>
    <x v="3"/>
    <s v="Agriculture livestock - other cattle"/>
    <x v="4"/>
    <n v="0"/>
  </r>
  <r>
    <x v="64"/>
    <x v="64"/>
    <x v="0"/>
    <x v="13"/>
    <x v="4"/>
    <s v="Agriculture livestock - other cattle"/>
    <x v="4"/>
    <n v="3.6657017837815123E-2"/>
  </r>
  <r>
    <x v="64"/>
    <x v="64"/>
    <x v="0"/>
    <x v="14"/>
    <x v="0"/>
    <s v="Agriculture livestock - other cattle"/>
    <x v="4"/>
    <n v="0.17752811759327242"/>
  </r>
  <r>
    <x v="64"/>
    <x v="64"/>
    <x v="0"/>
    <x v="14"/>
    <x v="1"/>
    <s v="Agriculture livestock - other cattle"/>
    <x v="4"/>
    <n v="5.1513850144540567E-2"/>
  </r>
  <r>
    <x v="64"/>
    <x v="64"/>
    <x v="0"/>
    <x v="14"/>
    <x v="2"/>
    <s v="Agriculture livestock - other cattle"/>
    <x v="4"/>
    <n v="5.7883320301196306E-2"/>
  </r>
  <r>
    <x v="64"/>
    <x v="64"/>
    <x v="0"/>
    <x v="14"/>
    <x v="3"/>
    <s v="Agriculture livestock - other cattle"/>
    <x v="4"/>
    <n v="0"/>
  </r>
  <r>
    <x v="64"/>
    <x v="64"/>
    <x v="0"/>
    <x v="14"/>
    <x v="4"/>
    <s v="Agriculture livestock - other cattle"/>
    <x v="4"/>
    <n v="3.6913005424919945E-2"/>
  </r>
  <r>
    <x v="64"/>
    <x v="64"/>
    <x v="0"/>
    <x v="15"/>
    <x v="0"/>
    <s v="Agriculture livestock - other cattle"/>
    <x v="4"/>
    <n v="0.17835148589952252"/>
  </r>
  <r>
    <x v="64"/>
    <x v="64"/>
    <x v="0"/>
    <x v="15"/>
    <x v="1"/>
    <s v="Agriculture livestock - other cattle"/>
    <x v="4"/>
    <n v="5.2525880764604307E-2"/>
  </r>
  <r>
    <x v="64"/>
    <x v="64"/>
    <x v="0"/>
    <x v="15"/>
    <x v="2"/>
    <s v="Agriculture livestock - other cattle"/>
    <x v="4"/>
    <n v="5.8791424351725047E-2"/>
  </r>
  <r>
    <x v="64"/>
    <x v="64"/>
    <x v="0"/>
    <x v="15"/>
    <x v="3"/>
    <s v="Agriculture livestock - other cattle"/>
    <x v="4"/>
    <n v="0"/>
  </r>
  <r>
    <x v="64"/>
    <x v="64"/>
    <x v="0"/>
    <x v="15"/>
    <x v="4"/>
    <s v="Agriculture livestock - other cattle"/>
    <x v="4"/>
    <n v="3.7522299585014567E-2"/>
  </r>
  <r>
    <x v="65"/>
    <x v="65"/>
    <x v="0"/>
    <x v="0"/>
    <x v="0"/>
    <s v="Agriculture livestock - sheep goats and deer wastes"/>
    <x v="1"/>
    <n v="1.5573960557677295"/>
  </r>
  <r>
    <x v="65"/>
    <x v="65"/>
    <x v="0"/>
    <x v="0"/>
    <x v="1"/>
    <s v="Agriculture livestock - sheep goats and deer wastes"/>
    <x v="1"/>
    <n v="0.21599849700841089"/>
  </r>
  <r>
    <x v="65"/>
    <x v="65"/>
    <x v="0"/>
    <x v="0"/>
    <x v="2"/>
    <s v="Agriculture livestock - sheep goats and deer wastes"/>
    <x v="1"/>
    <n v="0.77871409688062554"/>
  </r>
  <r>
    <x v="65"/>
    <x v="65"/>
    <x v="0"/>
    <x v="0"/>
    <x v="3"/>
    <s v="Agriculture livestock - sheep goats and deer wastes"/>
    <x v="1"/>
    <n v="0"/>
  </r>
  <r>
    <x v="65"/>
    <x v="65"/>
    <x v="0"/>
    <x v="0"/>
    <x v="4"/>
    <s v="Agriculture livestock - sheep goats and deer wastes"/>
    <x v="1"/>
    <n v="0.85534590381644193"/>
  </r>
  <r>
    <x v="65"/>
    <x v="65"/>
    <x v="0"/>
    <x v="1"/>
    <x v="0"/>
    <s v="Agriculture livestock - sheep goats and deer wastes"/>
    <x v="1"/>
    <n v="1.5152045362403692"/>
  </r>
  <r>
    <x v="65"/>
    <x v="65"/>
    <x v="0"/>
    <x v="1"/>
    <x v="1"/>
    <s v="Agriculture livestock - sheep goats and deer wastes"/>
    <x v="1"/>
    <n v="0.21182433151038615"/>
  </r>
  <r>
    <x v="65"/>
    <x v="65"/>
    <x v="0"/>
    <x v="1"/>
    <x v="2"/>
    <s v="Agriculture livestock - sheep goats and deer wastes"/>
    <x v="1"/>
    <n v="0.74602795065650473"/>
  </r>
  <r>
    <x v="65"/>
    <x v="65"/>
    <x v="0"/>
    <x v="1"/>
    <x v="3"/>
    <s v="Agriculture livestock - sheep goats and deer wastes"/>
    <x v="1"/>
    <n v="0"/>
  </r>
  <r>
    <x v="65"/>
    <x v="65"/>
    <x v="0"/>
    <x v="1"/>
    <x v="4"/>
    <s v="Agriculture livestock - sheep goats and deer wastes"/>
    <x v="1"/>
    <n v="0.89411313115076407"/>
  </r>
  <r>
    <x v="65"/>
    <x v="65"/>
    <x v="0"/>
    <x v="2"/>
    <x v="0"/>
    <s v="Agriculture livestock - sheep goats and deer wastes"/>
    <x v="1"/>
    <n v="1.5329818788389307"/>
  </r>
  <r>
    <x v="65"/>
    <x v="65"/>
    <x v="0"/>
    <x v="2"/>
    <x v="1"/>
    <s v="Agriculture livestock - sheep goats and deer wastes"/>
    <x v="1"/>
    <n v="0.22724146046808552"/>
  </r>
  <r>
    <x v="65"/>
    <x v="65"/>
    <x v="0"/>
    <x v="2"/>
    <x v="2"/>
    <s v="Agriculture livestock - sheep goats and deer wastes"/>
    <x v="1"/>
    <n v="0.76047061776886571"/>
  </r>
  <r>
    <x v="65"/>
    <x v="65"/>
    <x v="0"/>
    <x v="2"/>
    <x v="3"/>
    <s v="Agriculture livestock - sheep goats and deer wastes"/>
    <x v="1"/>
    <n v="0"/>
  </r>
  <r>
    <x v="65"/>
    <x v="65"/>
    <x v="0"/>
    <x v="2"/>
    <x v="4"/>
    <s v="Agriculture livestock - sheep goats and deer wastes"/>
    <x v="1"/>
    <n v="0.90074964563000814"/>
  </r>
  <r>
    <x v="65"/>
    <x v="65"/>
    <x v="0"/>
    <x v="3"/>
    <x v="0"/>
    <s v="Agriculture livestock - sheep goats and deer wastes"/>
    <x v="1"/>
    <n v="1.5499786201627381"/>
  </r>
  <r>
    <x v="65"/>
    <x v="65"/>
    <x v="0"/>
    <x v="3"/>
    <x v="1"/>
    <s v="Agriculture livestock - sheep goats and deer wastes"/>
    <x v="1"/>
    <n v="0.22128878610926747"/>
  </r>
  <r>
    <x v="65"/>
    <x v="65"/>
    <x v="0"/>
    <x v="3"/>
    <x v="2"/>
    <s v="Agriculture livestock - sheep goats and deer wastes"/>
    <x v="1"/>
    <n v="0.75790153279689132"/>
  </r>
  <r>
    <x v="65"/>
    <x v="65"/>
    <x v="0"/>
    <x v="3"/>
    <x v="3"/>
    <s v="Agriculture livestock - sheep goats and deer wastes"/>
    <x v="1"/>
    <n v="0"/>
  </r>
  <r>
    <x v="65"/>
    <x v="65"/>
    <x v="0"/>
    <x v="3"/>
    <x v="4"/>
    <s v="Agriculture livestock - sheep goats and deer wastes"/>
    <x v="1"/>
    <n v="0.9310490606857762"/>
  </r>
  <r>
    <x v="65"/>
    <x v="65"/>
    <x v="0"/>
    <x v="4"/>
    <x v="0"/>
    <s v="Agriculture livestock - sheep goats and deer wastes"/>
    <x v="1"/>
    <n v="1.4658435516308648"/>
  </r>
  <r>
    <x v="65"/>
    <x v="65"/>
    <x v="0"/>
    <x v="4"/>
    <x v="1"/>
    <s v="Agriculture livestock - sheep goats and deer wastes"/>
    <x v="1"/>
    <n v="0.21019226901764115"/>
  </r>
  <r>
    <x v="65"/>
    <x v="65"/>
    <x v="0"/>
    <x v="4"/>
    <x v="2"/>
    <s v="Agriculture livestock - sheep goats and deer wastes"/>
    <x v="1"/>
    <n v="0.72150697300602173"/>
  </r>
  <r>
    <x v="65"/>
    <x v="65"/>
    <x v="0"/>
    <x v="4"/>
    <x v="3"/>
    <s v="Agriculture livestock - sheep goats and deer wastes"/>
    <x v="1"/>
    <n v="0"/>
  </r>
  <r>
    <x v="65"/>
    <x v="65"/>
    <x v="0"/>
    <x v="4"/>
    <x v="4"/>
    <s v="Agriculture livestock - sheep goats and deer wastes"/>
    <x v="1"/>
    <n v="0.88629897206293606"/>
  </r>
  <r>
    <x v="65"/>
    <x v="65"/>
    <x v="0"/>
    <x v="5"/>
    <x v="0"/>
    <s v="Agriculture livestock - sheep goats and deer wastes"/>
    <x v="1"/>
    <n v="1.265908296836513"/>
  </r>
  <r>
    <x v="65"/>
    <x v="65"/>
    <x v="0"/>
    <x v="5"/>
    <x v="1"/>
    <s v="Agriculture livestock - sheep goats and deer wastes"/>
    <x v="1"/>
    <n v="0.19479305866820451"/>
  </r>
  <r>
    <x v="65"/>
    <x v="65"/>
    <x v="0"/>
    <x v="5"/>
    <x v="2"/>
    <s v="Agriculture livestock - sheep goats and deer wastes"/>
    <x v="1"/>
    <n v="0.64569882313489702"/>
  </r>
  <r>
    <x v="65"/>
    <x v="65"/>
    <x v="0"/>
    <x v="5"/>
    <x v="3"/>
    <s v="Agriculture livestock - sheep goats and deer wastes"/>
    <x v="1"/>
    <n v="0"/>
  </r>
  <r>
    <x v="65"/>
    <x v="65"/>
    <x v="0"/>
    <x v="5"/>
    <x v="4"/>
    <s v="Agriculture livestock - sheep goats and deer wastes"/>
    <x v="1"/>
    <n v="0.80552438134862969"/>
  </r>
  <r>
    <x v="65"/>
    <x v="65"/>
    <x v="0"/>
    <x v="6"/>
    <x v="0"/>
    <s v="Agriculture livestock - sheep goats and deer wastes"/>
    <x v="1"/>
    <n v="1.2242025848720592"/>
  </r>
  <r>
    <x v="65"/>
    <x v="65"/>
    <x v="0"/>
    <x v="6"/>
    <x v="1"/>
    <s v="Agriculture livestock - sheep goats and deer wastes"/>
    <x v="1"/>
    <n v="0.1796076551603781"/>
  </r>
  <r>
    <x v="65"/>
    <x v="65"/>
    <x v="0"/>
    <x v="6"/>
    <x v="2"/>
    <s v="Agriculture livestock - sheep goats and deer wastes"/>
    <x v="1"/>
    <n v="0.64289187359368727"/>
  </r>
  <r>
    <x v="65"/>
    <x v="65"/>
    <x v="0"/>
    <x v="6"/>
    <x v="3"/>
    <s v="Agriculture livestock - sheep goats and deer wastes"/>
    <x v="1"/>
    <n v="0"/>
  </r>
  <r>
    <x v="65"/>
    <x v="65"/>
    <x v="0"/>
    <x v="6"/>
    <x v="4"/>
    <s v="Agriculture livestock - sheep goats and deer wastes"/>
    <x v="1"/>
    <n v="0.81345605614863858"/>
  </r>
  <r>
    <x v="65"/>
    <x v="65"/>
    <x v="0"/>
    <x v="7"/>
    <x v="0"/>
    <s v="Agriculture livestock - sheep goats and deer wastes"/>
    <x v="1"/>
    <n v="1.2387344238319578"/>
  </r>
  <r>
    <x v="65"/>
    <x v="65"/>
    <x v="0"/>
    <x v="7"/>
    <x v="1"/>
    <s v="Agriculture livestock - sheep goats and deer wastes"/>
    <x v="1"/>
    <n v="0.17624700516249531"/>
  </r>
  <r>
    <x v="65"/>
    <x v="65"/>
    <x v="0"/>
    <x v="7"/>
    <x v="2"/>
    <s v="Agriculture livestock - sheep goats and deer wastes"/>
    <x v="1"/>
    <n v="0.6338416079636674"/>
  </r>
  <r>
    <x v="65"/>
    <x v="65"/>
    <x v="0"/>
    <x v="7"/>
    <x v="3"/>
    <s v="Agriculture livestock - sheep goats and deer wastes"/>
    <x v="1"/>
    <n v="0"/>
  </r>
  <r>
    <x v="65"/>
    <x v="65"/>
    <x v="0"/>
    <x v="7"/>
    <x v="4"/>
    <s v="Agriculture livestock - sheep goats and deer wastes"/>
    <x v="1"/>
    <n v="0.7991935852132982"/>
  </r>
  <r>
    <x v="65"/>
    <x v="65"/>
    <x v="0"/>
    <x v="8"/>
    <x v="0"/>
    <s v="Agriculture livestock - sheep goats and deer wastes"/>
    <x v="1"/>
    <n v="1.2660511830903938"/>
  </r>
  <r>
    <x v="65"/>
    <x v="65"/>
    <x v="0"/>
    <x v="8"/>
    <x v="1"/>
    <s v="Agriculture livestock - sheep goats and deer wastes"/>
    <x v="1"/>
    <n v="0.17544758700644517"/>
  </r>
  <r>
    <x v="65"/>
    <x v="65"/>
    <x v="0"/>
    <x v="8"/>
    <x v="2"/>
    <s v="Agriculture livestock - sheep goats and deer wastes"/>
    <x v="1"/>
    <n v="0.63502719431614729"/>
  </r>
  <r>
    <x v="65"/>
    <x v="65"/>
    <x v="0"/>
    <x v="8"/>
    <x v="3"/>
    <s v="Agriculture livestock - sheep goats and deer wastes"/>
    <x v="1"/>
    <n v="0"/>
  </r>
  <r>
    <x v="65"/>
    <x v="65"/>
    <x v="0"/>
    <x v="8"/>
    <x v="4"/>
    <s v="Agriculture livestock - sheep goats and deer wastes"/>
    <x v="1"/>
    <n v="0.78699116970065719"/>
  </r>
  <r>
    <x v="65"/>
    <x v="65"/>
    <x v="0"/>
    <x v="9"/>
    <x v="0"/>
    <s v="Agriculture livestock - sheep goats and deer wastes"/>
    <x v="1"/>
    <n v="1.2348581591315257"/>
  </r>
  <r>
    <x v="65"/>
    <x v="65"/>
    <x v="0"/>
    <x v="9"/>
    <x v="1"/>
    <s v="Agriculture livestock - sheep goats and deer wastes"/>
    <x v="1"/>
    <n v="0.16421925657160694"/>
  </r>
  <r>
    <x v="65"/>
    <x v="65"/>
    <x v="0"/>
    <x v="9"/>
    <x v="2"/>
    <s v="Agriculture livestock - sheep goats and deer wastes"/>
    <x v="1"/>
    <n v="0.62048705959627504"/>
  </r>
  <r>
    <x v="65"/>
    <x v="65"/>
    <x v="0"/>
    <x v="9"/>
    <x v="3"/>
    <s v="Agriculture livestock - sheep goats and deer wastes"/>
    <x v="1"/>
    <n v="0"/>
  </r>
  <r>
    <x v="65"/>
    <x v="65"/>
    <x v="0"/>
    <x v="9"/>
    <x v="4"/>
    <s v="Agriculture livestock - sheep goats and deer wastes"/>
    <x v="1"/>
    <n v="0.74859048226785896"/>
  </r>
  <r>
    <x v="65"/>
    <x v="65"/>
    <x v="0"/>
    <x v="10"/>
    <x v="0"/>
    <s v="Agriculture livestock - sheep goats and deer wastes"/>
    <x v="1"/>
    <n v="1.2259134274717325"/>
  </r>
  <r>
    <x v="65"/>
    <x v="65"/>
    <x v="0"/>
    <x v="10"/>
    <x v="1"/>
    <s v="Agriculture livestock - sheep goats and deer wastes"/>
    <x v="1"/>
    <n v="0.15753657630500814"/>
  </r>
  <r>
    <x v="65"/>
    <x v="65"/>
    <x v="0"/>
    <x v="10"/>
    <x v="2"/>
    <s v="Agriculture livestock - sheep goats and deer wastes"/>
    <x v="1"/>
    <n v="0.59920251288160309"/>
  </r>
  <r>
    <x v="65"/>
    <x v="65"/>
    <x v="0"/>
    <x v="10"/>
    <x v="3"/>
    <s v="Agriculture livestock - sheep goats and deer wastes"/>
    <x v="1"/>
    <n v="0"/>
  </r>
  <r>
    <x v="65"/>
    <x v="65"/>
    <x v="0"/>
    <x v="10"/>
    <x v="4"/>
    <s v="Agriculture livestock - sheep goats and deer wastes"/>
    <x v="1"/>
    <n v="0.74966851768417875"/>
  </r>
  <r>
    <x v="65"/>
    <x v="65"/>
    <x v="0"/>
    <x v="11"/>
    <x v="0"/>
    <s v="Agriculture livestock - sheep goats and deer wastes"/>
    <x v="1"/>
    <n v="1.1862686257642387"/>
  </r>
  <r>
    <x v="65"/>
    <x v="65"/>
    <x v="0"/>
    <x v="11"/>
    <x v="1"/>
    <s v="Agriculture livestock - sheep goats and deer wastes"/>
    <x v="1"/>
    <n v="0.15267140059815504"/>
  </r>
  <r>
    <x v="65"/>
    <x v="65"/>
    <x v="0"/>
    <x v="11"/>
    <x v="2"/>
    <s v="Agriculture livestock - sheep goats and deer wastes"/>
    <x v="1"/>
    <n v="0.58159085988109582"/>
  </r>
  <r>
    <x v="65"/>
    <x v="65"/>
    <x v="0"/>
    <x v="11"/>
    <x v="3"/>
    <s v="Agriculture livestock - sheep goats and deer wastes"/>
    <x v="1"/>
    <n v="0"/>
  </r>
  <r>
    <x v="65"/>
    <x v="65"/>
    <x v="0"/>
    <x v="11"/>
    <x v="4"/>
    <s v="Agriculture livestock - sheep goats and deer wastes"/>
    <x v="1"/>
    <n v="0.72011263181364271"/>
  </r>
  <r>
    <x v="65"/>
    <x v="65"/>
    <x v="0"/>
    <x v="12"/>
    <x v="0"/>
    <s v="Agriculture livestock - sheep goats and deer wastes"/>
    <x v="1"/>
    <n v="1.1958910657870201"/>
  </r>
  <r>
    <x v="65"/>
    <x v="65"/>
    <x v="0"/>
    <x v="12"/>
    <x v="1"/>
    <s v="Agriculture livestock - sheep goats and deer wastes"/>
    <x v="1"/>
    <n v="0.15010304461776938"/>
  </r>
  <r>
    <x v="65"/>
    <x v="65"/>
    <x v="0"/>
    <x v="12"/>
    <x v="2"/>
    <s v="Agriculture livestock - sheep goats and deer wastes"/>
    <x v="1"/>
    <n v="0.55247167442957634"/>
  </r>
  <r>
    <x v="65"/>
    <x v="65"/>
    <x v="0"/>
    <x v="12"/>
    <x v="3"/>
    <s v="Agriculture livestock - sheep goats and deer wastes"/>
    <x v="1"/>
    <n v="0"/>
  </r>
  <r>
    <x v="65"/>
    <x v="65"/>
    <x v="0"/>
    <x v="12"/>
    <x v="4"/>
    <s v="Agriculture livestock - sheep goats and deer wastes"/>
    <x v="1"/>
    <n v="0.66273250858081501"/>
  </r>
  <r>
    <x v="65"/>
    <x v="65"/>
    <x v="0"/>
    <x v="13"/>
    <x v="0"/>
    <s v="Agriculture livestock - sheep goats and deer wastes"/>
    <x v="1"/>
    <n v="1.1445540401416858"/>
  </r>
  <r>
    <x v="65"/>
    <x v="65"/>
    <x v="0"/>
    <x v="13"/>
    <x v="1"/>
    <s v="Agriculture livestock - sheep goats and deer wastes"/>
    <x v="1"/>
    <n v="0.14473987103306382"/>
  </r>
  <r>
    <x v="65"/>
    <x v="65"/>
    <x v="0"/>
    <x v="13"/>
    <x v="2"/>
    <s v="Agriculture livestock - sheep goats and deer wastes"/>
    <x v="1"/>
    <n v="0.53770798550242649"/>
  </r>
  <r>
    <x v="65"/>
    <x v="65"/>
    <x v="0"/>
    <x v="13"/>
    <x v="3"/>
    <s v="Agriculture livestock - sheep goats and deer wastes"/>
    <x v="1"/>
    <n v="0"/>
  </r>
  <r>
    <x v="65"/>
    <x v="65"/>
    <x v="0"/>
    <x v="13"/>
    <x v="4"/>
    <s v="Agriculture livestock - sheep goats and deer wastes"/>
    <x v="1"/>
    <n v="0.63492058592284528"/>
  </r>
  <r>
    <x v="65"/>
    <x v="65"/>
    <x v="0"/>
    <x v="14"/>
    <x v="0"/>
    <s v="Agriculture livestock - sheep goats and deer wastes"/>
    <x v="1"/>
    <n v="1.0992924996562428"/>
  </r>
  <r>
    <x v="65"/>
    <x v="65"/>
    <x v="0"/>
    <x v="14"/>
    <x v="1"/>
    <s v="Agriculture livestock - sheep goats and deer wastes"/>
    <x v="1"/>
    <n v="0.14231886998941751"/>
  </r>
  <r>
    <x v="65"/>
    <x v="65"/>
    <x v="0"/>
    <x v="14"/>
    <x v="2"/>
    <s v="Agriculture livestock - sheep goats and deer wastes"/>
    <x v="1"/>
    <n v="0.53092643696974284"/>
  </r>
  <r>
    <x v="65"/>
    <x v="65"/>
    <x v="0"/>
    <x v="14"/>
    <x v="3"/>
    <s v="Agriculture livestock - sheep goats and deer wastes"/>
    <x v="1"/>
    <n v="0"/>
  </r>
  <r>
    <x v="65"/>
    <x v="65"/>
    <x v="0"/>
    <x v="14"/>
    <x v="4"/>
    <s v="Agriculture livestock - sheep goats and deer wastes"/>
    <x v="1"/>
    <n v="0.65127203000843892"/>
  </r>
  <r>
    <x v="65"/>
    <x v="65"/>
    <x v="0"/>
    <x v="15"/>
    <x v="0"/>
    <s v="Agriculture livestock - sheep goats and deer wastes"/>
    <x v="1"/>
    <n v="1.1013240131309496"/>
  </r>
  <r>
    <x v="65"/>
    <x v="65"/>
    <x v="0"/>
    <x v="15"/>
    <x v="1"/>
    <s v="Agriculture livestock - sheep goats and deer wastes"/>
    <x v="1"/>
    <n v="0.14621280031558914"/>
  </r>
  <r>
    <x v="65"/>
    <x v="65"/>
    <x v="0"/>
    <x v="15"/>
    <x v="2"/>
    <s v="Agriculture livestock - sheep goats and deer wastes"/>
    <x v="1"/>
    <n v="0.52926651283863524"/>
  </r>
  <r>
    <x v="65"/>
    <x v="65"/>
    <x v="0"/>
    <x v="15"/>
    <x v="3"/>
    <s v="Agriculture livestock - sheep goats and deer wastes"/>
    <x v="1"/>
    <n v="0"/>
  </r>
  <r>
    <x v="65"/>
    <x v="65"/>
    <x v="0"/>
    <x v="15"/>
    <x v="4"/>
    <s v="Agriculture livestock - sheep goats and deer wastes"/>
    <x v="1"/>
    <n v="0.6475354318922254"/>
  </r>
  <r>
    <x v="66"/>
    <x v="66"/>
    <x v="0"/>
    <x v="0"/>
    <x v="0"/>
    <s v="Agriculture livestock - horses wastes"/>
    <x v="1"/>
    <n v="2.0311897499999993"/>
  </r>
  <r>
    <x v="66"/>
    <x v="66"/>
    <x v="0"/>
    <x v="0"/>
    <x v="1"/>
    <s v="Agriculture livestock - horses wastes"/>
    <x v="1"/>
    <n v="8.2823999999999981E-2"/>
  </r>
  <r>
    <x v="66"/>
    <x v="66"/>
    <x v="0"/>
    <x v="0"/>
    <x v="2"/>
    <s v="Agriculture livestock - horses wastes"/>
    <x v="1"/>
    <n v="0.21448049999999994"/>
  </r>
  <r>
    <x v="66"/>
    <x v="66"/>
    <x v="0"/>
    <x v="0"/>
    <x v="3"/>
    <s v="Agriculture livestock - horses wastes"/>
    <x v="1"/>
    <n v="0"/>
  </r>
  <r>
    <x v="66"/>
    <x v="66"/>
    <x v="0"/>
    <x v="0"/>
    <x v="4"/>
    <s v="Agriculture livestock - horses wastes"/>
    <x v="1"/>
    <n v="0.24950474999999991"/>
  </r>
  <r>
    <x v="66"/>
    <x v="66"/>
    <x v="0"/>
    <x v="1"/>
    <x v="0"/>
    <s v="Agriculture livestock - horses wastes"/>
    <x v="1"/>
    <n v="2.5251885000000001"/>
  </r>
  <r>
    <x v="66"/>
    <x v="66"/>
    <x v="0"/>
    <x v="1"/>
    <x v="1"/>
    <s v="Agriculture livestock - horses wastes"/>
    <x v="1"/>
    <n v="0.12254024999999998"/>
  </r>
  <r>
    <x v="66"/>
    <x v="66"/>
    <x v="0"/>
    <x v="1"/>
    <x v="2"/>
    <s v="Agriculture livestock - horses wastes"/>
    <x v="1"/>
    <n v="0.31551149999999989"/>
  </r>
  <r>
    <x v="66"/>
    <x v="66"/>
    <x v="0"/>
    <x v="1"/>
    <x v="3"/>
    <s v="Agriculture livestock - horses wastes"/>
    <x v="1"/>
    <n v="0"/>
  </r>
  <r>
    <x v="66"/>
    <x v="66"/>
    <x v="0"/>
    <x v="1"/>
    <x v="4"/>
    <s v="Agriculture livestock - horses wastes"/>
    <x v="1"/>
    <n v="0.43247999999999992"/>
  </r>
  <r>
    <x v="66"/>
    <x v="66"/>
    <x v="0"/>
    <x v="2"/>
    <x v="0"/>
    <s v="Agriculture livestock - horses wastes"/>
    <x v="1"/>
    <n v="3.1137284999999997"/>
  </r>
  <r>
    <x v="66"/>
    <x v="66"/>
    <x v="0"/>
    <x v="2"/>
    <x v="1"/>
    <s v="Agriculture livestock - horses wastes"/>
    <x v="1"/>
    <n v="0.12503925000000002"/>
  </r>
  <r>
    <x v="66"/>
    <x v="66"/>
    <x v="0"/>
    <x v="2"/>
    <x v="2"/>
    <s v="Agriculture livestock - horses wastes"/>
    <x v="1"/>
    <n v="0.31978275"/>
  </r>
  <r>
    <x v="66"/>
    <x v="66"/>
    <x v="0"/>
    <x v="2"/>
    <x v="3"/>
    <s v="Agriculture livestock - horses wastes"/>
    <x v="1"/>
    <n v="0"/>
  </r>
  <r>
    <x v="66"/>
    <x v="66"/>
    <x v="0"/>
    <x v="2"/>
    <x v="4"/>
    <s v="Agriculture livestock - horses wastes"/>
    <x v="1"/>
    <n v="0.44187674999999998"/>
  </r>
  <r>
    <x v="66"/>
    <x v="66"/>
    <x v="0"/>
    <x v="3"/>
    <x v="0"/>
    <s v="Agriculture livestock - horses wastes"/>
    <x v="1"/>
    <n v="2.636406749999999"/>
  </r>
  <r>
    <x v="66"/>
    <x v="66"/>
    <x v="0"/>
    <x v="3"/>
    <x v="1"/>
    <s v="Agriculture livestock - horses wastes"/>
    <x v="1"/>
    <n v="0.12571499999999997"/>
  </r>
  <r>
    <x v="66"/>
    <x v="66"/>
    <x v="0"/>
    <x v="3"/>
    <x v="2"/>
    <s v="Agriculture livestock - horses wastes"/>
    <x v="1"/>
    <n v="0.33322124999999986"/>
  </r>
  <r>
    <x v="66"/>
    <x v="66"/>
    <x v="0"/>
    <x v="3"/>
    <x v="3"/>
    <s v="Agriculture livestock - horses wastes"/>
    <x v="1"/>
    <n v="0"/>
  </r>
  <r>
    <x v="66"/>
    <x v="66"/>
    <x v="0"/>
    <x v="3"/>
    <x v="4"/>
    <s v="Agriculture livestock - horses wastes"/>
    <x v="1"/>
    <n v="0.43640699999999988"/>
  </r>
  <r>
    <x v="66"/>
    <x v="66"/>
    <x v="0"/>
    <x v="4"/>
    <x v="0"/>
    <s v="Agriculture livestock - horses wastes"/>
    <x v="1"/>
    <n v="2.8303469999999997"/>
  </r>
  <r>
    <x v="66"/>
    <x v="66"/>
    <x v="0"/>
    <x v="4"/>
    <x v="1"/>
    <s v="Agriculture livestock - horses wastes"/>
    <x v="1"/>
    <n v="0.12164774999999999"/>
  </r>
  <r>
    <x v="66"/>
    <x v="66"/>
    <x v="0"/>
    <x v="4"/>
    <x v="2"/>
    <s v="Agriculture livestock - horses wastes"/>
    <x v="1"/>
    <n v="0.30059399999999997"/>
  </r>
  <r>
    <x v="66"/>
    <x v="66"/>
    <x v="0"/>
    <x v="4"/>
    <x v="3"/>
    <s v="Agriculture livestock - horses wastes"/>
    <x v="1"/>
    <n v="0"/>
  </r>
  <r>
    <x v="66"/>
    <x v="66"/>
    <x v="0"/>
    <x v="4"/>
    <x v="4"/>
    <s v="Agriculture livestock - horses wastes"/>
    <x v="1"/>
    <n v="0.45766124999999991"/>
  </r>
  <r>
    <x v="66"/>
    <x v="66"/>
    <x v="0"/>
    <x v="5"/>
    <x v="0"/>
    <s v="Agriculture livestock - horses wastes"/>
    <x v="1"/>
    <n v="2.7926324999999999"/>
  </r>
  <r>
    <x v="66"/>
    <x v="66"/>
    <x v="0"/>
    <x v="5"/>
    <x v="1"/>
    <s v="Agriculture livestock - horses wastes"/>
    <x v="1"/>
    <n v="0.12920849999999998"/>
  </r>
  <r>
    <x v="66"/>
    <x v="66"/>
    <x v="0"/>
    <x v="5"/>
    <x v="2"/>
    <s v="Agriculture livestock - horses wastes"/>
    <x v="1"/>
    <n v="0.3073515"/>
  </r>
  <r>
    <x v="66"/>
    <x v="66"/>
    <x v="0"/>
    <x v="5"/>
    <x v="3"/>
    <s v="Agriculture livestock - horses wastes"/>
    <x v="1"/>
    <n v="0"/>
  </r>
  <r>
    <x v="66"/>
    <x v="66"/>
    <x v="0"/>
    <x v="5"/>
    <x v="4"/>
    <s v="Agriculture livestock - horses wastes"/>
    <x v="1"/>
    <n v="0.46658625000000004"/>
  </r>
  <r>
    <x v="66"/>
    <x v="66"/>
    <x v="0"/>
    <x v="6"/>
    <x v="0"/>
    <s v="Agriculture livestock - horses wastes"/>
    <x v="1"/>
    <n v="2.9589689999999993"/>
  </r>
  <r>
    <x v="66"/>
    <x v="66"/>
    <x v="0"/>
    <x v="6"/>
    <x v="1"/>
    <s v="Agriculture livestock - horses wastes"/>
    <x v="1"/>
    <n v="0.12818849999999998"/>
  </r>
  <r>
    <x v="66"/>
    <x v="66"/>
    <x v="0"/>
    <x v="6"/>
    <x v="2"/>
    <s v="Agriculture livestock - horses wastes"/>
    <x v="1"/>
    <n v="0.31948949999999987"/>
  </r>
  <r>
    <x v="66"/>
    <x v="66"/>
    <x v="0"/>
    <x v="6"/>
    <x v="3"/>
    <s v="Agriculture livestock - horses wastes"/>
    <x v="1"/>
    <n v="0"/>
  </r>
  <r>
    <x v="66"/>
    <x v="66"/>
    <x v="0"/>
    <x v="6"/>
    <x v="4"/>
    <s v="Agriculture livestock - horses wastes"/>
    <x v="1"/>
    <n v="0.51127499999999992"/>
  </r>
  <r>
    <x v="66"/>
    <x v="66"/>
    <x v="0"/>
    <x v="7"/>
    <x v="0"/>
    <s v="Agriculture livestock - horses wastes"/>
    <x v="1"/>
    <n v="2.8526467499999995"/>
  </r>
  <r>
    <x v="66"/>
    <x v="66"/>
    <x v="0"/>
    <x v="7"/>
    <x v="1"/>
    <s v="Agriculture livestock - horses wastes"/>
    <x v="1"/>
    <n v="0.1267095"/>
  </r>
  <r>
    <x v="66"/>
    <x v="66"/>
    <x v="0"/>
    <x v="7"/>
    <x v="2"/>
    <s v="Agriculture livestock - horses wastes"/>
    <x v="1"/>
    <n v="0.32798099999999997"/>
  </r>
  <r>
    <x v="66"/>
    <x v="66"/>
    <x v="0"/>
    <x v="7"/>
    <x v="3"/>
    <s v="Agriculture livestock - horses wastes"/>
    <x v="1"/>
    <n v="0"/>
  </r>
  <r>
    <x v="66"/>
    <x v="66"/>
    <x v="0"/>
    <x v="7"/>
    <x v="4"/>
    <s v="Agriculture livestock - horses wastes"/>
    <x v="1"/>
    <n v="0.51620924999999995"/>
  </r>
  <r>
    <x v="66"/>
    <x v="66"/>
    <x v="0"/>
    <x v="8"/>
    <x v="0"/>
    <s v="Agriculture livestock - horses wastes"/>
    <x v="1"/>
    <n v="3.2720069999999999"/>
  </r>
  <r>
    <x v="66"/>
    <x v="66"/>
    <x v="0"/>
    <x v="8"/>
    <x v="1"/>
    <s v="Agriculture livestock - horses wastes"/>
    <x v="1"/>
    <n v="0.11770799999999999"/>
  </r>
  <r>
    <x v="66"/>
    <x v="66"/>
    <x v="0"/>
    <x v="8"/>
    <x v="2"/>
    <s v="Agriculture livestock - horses wastes"/>
    <x v="1"/>
    <n v="0.34954125000000003"/>
  </r>
  <r>
    <x v="66"/>
    <x v="66"/>
    <x v="0"/>
    <x v="8"/>
    <x v="3"/>
    <s v="Agriculture livestock - horses wastes"/>
    <x v="1"/>
    <n v="0"/>
  </r>
  <r>
    <x v="66"/>
    <x v="66"/>
    <x v="0"/>
    <x v="8"/>
    <x v="4"/>
    <s v="Agriculture livestock - horses wastes"/>
    <x v="1"/>
    <n v="0.47186475000000005"/>
  </r>
  <r>
    <x v="66"/>
    <x v="66"/>
    <x v="0"/>
    <x v="9"/>
    <x v="0"/>
    <s v="Agriculture livestock - horses wastes"/>
    <x v="1"/>
    <n v="3.4251340427843924"/>
  </r>
  <r>
    <x v="66"/>
    <x v="66"/>
    <x v="0"/>
    <x v="9"/>
    <x v="1"/>
    <s v="Agriculture livestock - horses wastes"/>
    <x v="1"/>
    <n v="0.11829450000000001"/>
  </r>
  <r>
    <x v="66"/>
    <x v="66"/>
    <x v="0"/>
    <x v="9"/>
    <x v="2"/>
    <s v="Agriculture livestock - horses wastes"/>
    <x v="1"/>
    <n v="0.37671150000000003"/>
  </r>
  <r>
    <x v="66"/>
    <x v="66"/>
    <x v="0"/>
    <x v="9"/>
    <x v="3"/>
    <s v="Agriculture livestock - horses wastes"/>
    <x v="1"/>
    <n v="0"/>
  </r>
  <r>
    <x v="66"/>
    <x v="66"/>
    <x v="0"/>
    <x v="9"/>
    <x v="4"/>
    <s v="Agriculture livestock - horses wastes"/>
    <x v="1"/>
    <n v="0.53282249999999998"/>
  </r>
  <r>
    <x v="66"/>
    <x v="66"/>
    <x v="0"/>
    <x v="10"/>
    <x v="0"/>
    <s v="Agriculture livestock - horses wastes"/>
    <x v="1"/>
    <n v="3.7868066100000282"/>
  </r>
  <r>
    <x v="66"/>
    <x v="66"/>
    <x v="0"/>
    <x v="10"/>
    <x v="1"/>
    <s v="Agriculture livestock - horses wastes"/>
    <x v="1"/>
    <n v="0.13068749999999998"/>
  </r>
  <r>
    <x v="66"/>
    <x v="66"/>
    <x v="0"/>
    <x v="10"/>
    <x v="2"/>
    <s v="Agriculture livestock - horses wastes"/>
    <x v="1"/>
    <n v="0.39797849999999996"/>
  </r>
  <r>
    <x v="66"/>
    <x v="66"/>
    <x v="0"/>
    <x v="10"/>
    <x v="3"/>
    <s v="Agriculture livestock - horses wastes"/>
    <x v="1"/>
    <n v="0"/>
  </r>
  <r>
    <x v="66"/>
    <x v="66"/>
    <x v="0"/>
    <x v="10"/>
    <x v="4"/>
    <s v="Agriculture livestock - horses wastes"/>
    <x v="1"/>
    <n v="0.62741475000000002"/>
  </r>
  <r>
    <x v="66"/>
    <x v="66"/>
    <x v="0"/>
    <x v="11"/>
    <x v="0"/>
    <s v="Agriculture livestock - horses wastes"/>
    <x v="1"/>
    <n v="3.7548622499999991"/>
  </r>
  <r>
    <x v="66"/>
    <x v="66"/>
    <x v="0"/>
    <x v="11"/>
    <x v="1"/>
    <s v="Agriculture livestock - horses wastes"/>
    <x v="1"/>
    <n v="0.13789124999999997"/>
  </r>
  <r>
    <x v="66"/>
    <x v="66"/>
    <x v="0"/>
    <x v="11"/>
    <x v="2"/>
    <s v="Agriculture livestock - horses wastes"/>
    <x v="1"/>
    <n v="0.41533124999999993"/>
  </r>
  <r>
    <x v="66"/>
    <x v="66"/>
    <x v="0"/>
    <x v="11"/>
    <x v="3"/>
    <s v="Agriculture livestock - horses wastes"/>
    <x v="1"/>
    <n v="0"/>
  </r>
  <r>
    <x v="66"/>
    <x v="66"/>
    <x v="0"/>
    <x v="11"/>
    <x v="4"/>
    <s v="Agriculture livestock - horses wastes"/>
    <x v="1"/>
    <n v="0.58470224999999987"/>
  </r>
  <r>
    <x v="66"/>
    <x v="66"/>
    <x v="0"/>
    <x v="12"/>
    <x v="0"/>
    <s v="Agriculture livestock - horses wastes"/>
    <x v="1"/>
    <n v="3.6084284999999996"/>
  </r>
  <r>
    <x v="66"/>
    <x v="66"/>
    <x v="0"/>
    <x v="12"/>
    <x v="1"/>
    <s v="Agriculture livestock - horses wastes"/>
    <x v="1"/>
    <n v="0.15059024999999998"/>
  </r>
  <r>
    <x v="66"/>
    <x v="66"/>
    <x v="0"/>
    <x v="12"/>
    <x v="2"/>
    <s v="Agriculture livestock - horses wastes"/>
    <x v="1"/>
    <n v="0.41354625"/>
  </r>
  <r>
    <x v="66"/>
    <x v="66"/>
    <x v="0"/>
    <x v="12"/>
    <x v="3"/>
    <s v="Agriculture livestock - horses wastes"/>
    <x v="1"/>
    <n v="0"/>
  </r>
  <r>
    <x v="66"/>
    <x v="66"/>
    <x v="0"/>
    <x v="12"/>
    <x v="4"/>
    <s v="Agriculture livestock - horses wastes"/>
    <x v="1"/>
    <n v="0.54780375000000003"/>
  </r>
  <r>
    <x v="66"/>
    <x v="66"/>
    <x v="0"/>
    <x v="13"/>
    <x v="0"/>
    <s v="Agriculture livestock - horses wastes"/>
    <x v="1"/>
    <n v="3.6291880499999989"/>
  </r>
  <r>
    <x v="66"/>
    <x v="66"/>
    <x v="0"/>
    <x v="13"/>
    <x v="1"/>
    <s v="Agriculture livestock - horses wastes"/>
    <x v="1"/>
    <n v="0.15616199999999991"/>
  </r>
  <r>
    <x v="66"/>
    <x v="66"/>
    <x v="0"/>
    <x v="13"/>
    <x v="2"/>
    <s v="Agriculture livestock - horses wastes"/>
    <x v="1"/>
    <n v="0.43823024999999988"/>
  </r>
  <r>
    <x v="66"/>
    <x v="66"/>
    <x v="0"/>
    <x v="13"/>
    <x v="3"/>
    <s v="Agriculture livestock - horses wastes"/>
    <x v="1"/>
    <n v="0"/>
  </r>
  <r>
    <x v="66"/>
    <x v="66"/>
    <x v="0"/>
    <x v="13"/>
    <x v="4"/>
    <s v="Agriculture livestock - horses wastes"/>
    <x v="1"/>
    <n v="0.57955124999999974"/>
  </r>
  <r>
    <x v="66"/>
    <x v="66"/>
    <x v="0"/>
    <x v="14"/>
    <x v="0"/>
    <s v="Agriculture livestock - horses wastes"/>
    <x v="1"/>
    <n v="2.7288569999999996"/>
  </r>
  <r>
    <x v="66"/>
    <x v="66"/>
    <x v="0"/>
    <x v="14"/>
    <x v="1"/>
    <s v="Agriculture livestock - horses wastes"/>
    <x v="1"/>
    <n v="0.15904349999999998"/>
  </r>
  <r>
    <x v="66"/>
    <x v="66"/>
    <x v="0"/>
    <x v="14"/>
    <x v="2"/>
    <s v="Agriculture livestock - horses wastes"/>
    <x v="1"/>
    <n v="0.46385774999999996"/>
  </r>
  <r>
    <x v="66"/>
    <x v="66"/>
    <x v="0"/>
    <x v="14"/>
    <x v="3"/>
    <s v="Agriculture livestock - horses wastes"/>
    <x v="1"/>
    <n v="0"/>
  </r>
  <r>
    <x v="66"/>
    <x v="66"/>
    <x v="0"/>
    <x v="14"/>
    <x v="4"/>
    <s v="Agriculture livestock - horses wastes"/>
    <x v="1"/>
    <n v="0.61875750000000007"/>
  </r>
  <r>
    <x v="66"/>
    <x v="66"/>
    <x v="0"/>
    <x v="15"/>
    <x v="0"/>
    <s v="Agriculture livestock - horses wastes"/>
    <x v="1"/>
    <n v="2.7636007499999993"/>
  </r>
  <r>
    <x v="66"/>
    <x v="66"/>
    <x v="0"/>
    <x v="15"/>
    <x v="1"/>
    <s v="Agriculture livestock - horses wastes"/>
    <x v="1"/>
    <n v="0.15350999999999998"/>
  </r>
  <r>
    <x v="66"/>
    <x v="66"/>
    <x v="0"/>
    <x v="15"/>
    <x v="2"/>
    <s v="Agriculture livestock - horses wastes"/>
    <x v="1"/>
    <n v="0.4701944999999999"/>
  </r>
  <r>
    <x v="66"/>
    <x v="66"/>
    <x v="0"/>
    <x v="15"/>
    <x v="3"/>
    <s v="Agriculture livestock - horses wastes"/>
    <x v="1"/>
    <n v="0"/>
  </r>
  <r>
    <x v="66"/>
    <x v="66"/>
    <x v="0"/>
    <x v="15"/>
    <x v="4"/>
    <s v="Agriculture livestock - horses wastes"/>
    <x v="1"/>
    <n v="0.60236099999999992"/>
  </r>
  <r>
    <x v="67"/>
    <x v="67"/>
    <x v="0"/>
    <x v="0"/>
    <x v="0"/>
    <s v="Agriculture livestock - pigs wastes"/>
    <x v="1"/>
    <n v="34.802396372485539"/>
  </r>
  <r>
    <x v="67"/>
    <x v="67"/>
    <x v="0"/>
    <x v="0"/>
    <x v="1"/>
    <s v="Agriculture livestock - pigs wastes"/>
    <x v="1"/>
    <n v="3.9632283903037"/>
  </r>
  <r>
    <x v="67"/>
    <x v="67"/>
    <x v="0"/>
    <x v="0"/>
    <x v="2"/>
    <s v="Agriculture livestock - pigs wastes"/>
    <x v="1"/>
    <n v="2.4827406335557165"/>
  </r>
  <r>
    <x v="67"/>
    <x v="67"/>
    <x v="0"/>
    <x v="0"/>
    <x v="3"/>
    <s v="Agriculture livestock - pigs wastes"/>
    <x v="1"/>
    <n v="0"/>
  </r>
  <r>
    <x v="67"/>
    <x v="67"/>
    <x v="0"/>
    <x v="0"/>
    <x v="4"/>
    <s v="Agriculture livestock - pigs wastes"/>
    <x v="1"/>
    <n v="0.54936592373076187"/>
  </r>
  <r>
    <x v="67"/>
    <x v="67"/>
    <x v="0"/>
    <x v="1"/>
    <x v="0"/>
    <s v="Agriculture livestock - pigs wastes"/>
    <x v="1"/>
    <n v="32.899988962052802"/>
  </r>
  <r>
    <x v="67"/>
    <x v="67"/>
    <x v="0"/>
    <x v="1"/>
    <x v="1"/>
    <s v="Agriculture livestock - pigs wastes"/>
    <x v="1"/>
    <n v="3.4049259596824872"/>
  </r>
  <r>
    <x v="67"/>
    <x v="67"/>
    <x v="0"/>
    <x v="1"/>
    <x v="2"/>
    <s v="Agriculture livestock - pigs wastes"/>
    <x v="1"/>
    <n v="2.7413128250883352"/>
  </r>
  <r>
    <x v="67"/>
    <x v="67"/>
    <x v="0"/>
    <x v="1"/>
    <x v="3"/>
    <s v="Agriculture livestock - pigs wastes"/>
    <x v="1"/>
    <n v="0"/>
  </r>
  <r>
    <x v="67"/>
    <x v="67"/>
    <x v="0"/>
    <x v="1"/>
    <x v="4"/>
    <s v="Agriculture livestock - pigs wastes"/>
    <x v="1"/>
    <n v="0.45920847710139701"/>
  </r>
  <r>
    <x v="67"/>
    <x v="67"/>
    <x v="0"/>
    <x v="2"/>
    <x v="0"/>
    <s v="Agriculture livestock - pigs wastes"/>
    <x v="1"/>
    <n v="32.426449777319107"/>
  </r>
  <r>
    <x v="67"/>
    <x v="67"/>
    <x v="0"/>
    <x v="2"/>
    <x v="1"/>
    <s v="Agriculture livestock - pigs wastes"/>
    <x v="1"/>
    <n v="3.2004375337252569"/>
  </r>
  <r>
    <x v="67"/>
    <x v="67"/>
    <x v="0"/>
    <x v="2"/>
    <x v="2"/>
    <s v="Agriculture livestock - pigs wastes"/>
    <x v="1"/>
    <n v="3.1088397213108525"/>
  </r>
  <r>
    <x v="67"/>
    <x v="67"/>
    <x v="0"/>
    <x v="2"/>
    <x v="3"/>
    <s v="Agriculture livestock - pigs wastes"/>
    <x v="1"/>
    <n v="0"/>
  </r>
  <r>
    <x v="67"/>
    <x v="67"/>
    <x v="0"/>
    <x v="2"/>
    <x v="4"/>
    <s v="Agriculture livestock - pigs wastes"/>
    <x v="1"/>
    <n v="0.43107964708535867"/>
  </r>
  <r>
    <x v="67"/>
    <x v="67"/>
    <x v="0"/>
    <x v="3"/>
    <x v="0"/>
    <s v="Agriculture livestock - pigs wastes"/>
    <x v="1"/>
    <n v="29.219526536722178"/>
  </r>
  <r>
    <x v="67"/>
    <x v="67"/>
    <x v="0"/>
    <x v="3"/>
    <x v="1"/>
    <s v="Agriculture livestock - pigs wastes"/>
    <x v="1"/>
    <n v="2.3674753939272422"/>
  </r>
  <r>
    <x v="67"/>
    <x v="67"/>
    <x v="0"/>
    <x v="3"/>
    <x v="2"/>
    <s v="Agriculture livestock - pigs wastes"/>
    <x v="1"/>
    <n v="2.5562576502612311"/>
  </r>
  <r>
    <x v="67"/>
    <x v="67"/>
    <x v="0"/>
    <x v="3"/>
    <x v="3"/>
    <s v="Agriculture livestock - pigs wastes"/>
    <x v="1"/>
    <n v="0"/>
  </r>
  <r>
    <x v="67"/>
    <x v="67"/>
    <x v="0"/>
    <x v="3"/>
    <x v="4"/>
    <s v="Agriculture livestock - pigs wastes"/>
    <x v="1"/>
    <n v="0.36504526948458932"/>
  </r>
  <r>
    <x v="67"/>
    <x v="67"/>
    <x v="0"/>
    <x v="4"/>
    <x v="0"/>
    <s v="Agriculture livestock - pigs wastes"/>
    <x v="1"/>
    <n v="25.779895180744269"/>
  </r>
  <r>
    <x v="67"/>
    <x v="67"/>
    <x v="0"/>
    <x v="4"/>
    <x v="1"/>
    <s v="Agriculture livestock - pigs wastes"/>
    <x v="1"/>
    <n v="2.0167034049070889"/>
  </r>
  <r>
    <x v="67"/>
    <x v="67"/>
    <x v="0"/>
    <x v="4"/>
    <x v="2"/>
    <s v="Agriculture livestock - pigs wastes"/>
    <x v="1"/>
    <n v="2.5578300433800876"/>
  </r>
  <r>
    <x v="67"/>
    <x v="67"/>
    <x v="0"/>
    <x v="4"/>
    <x v="3"/>
    <s v="Agriculture livestock - pigs wastes"/>
    <x v="1"/>
    <n v="0"/>
  </r>
  <r>
    <x v="67"/>
    <x v="67"/>
    <x v="0"/>
    <x v="4"/>
    <x v="4"/>
    <s v="Agriculture livestock - pigs wastes"/>
    <x v="1"/>
    <n v="0.29801733288488969"/>
  </r>
  <r>
    <x v="67"/>
    <x v="67"/>
    <x v="0"/>
    <x v="5"/>
    <x v="0"/>
    <s v="Agriculture livestock - pigs wastes"/>
    <x v="1"/>
    <n v="22.801135507343794"/>
  </r>
  <r>
    <x v="67"/>
    <x v="67"/>
    <x v="0"/>
    <x v="5"/>
    <x v="1"/>
    <s v="Agriculture livestock - pigs wastes"/>
    <x v="1"/>
    <n v="1.8469303933681045"/>
  </r>
  <r>
    <x v="67"/>
    <x v="67"/>
    <x v="0"/>
    <x v="5"/>
    <x v="2"/>
    <s v="Agriculture livestock - pigs wastes"/>
    <x v="1"/>
    <n v="2.6627224902189144"/>
  </r>
  <r>
    <x v="67"/>
    <x v="67"/>
    <x v="0"/>
    <x v="5"/>
    <x v="3"/>
    <s v="Agriculture livestock - pigs wastes"/>
    <x v="1"/>
    <n v="0"/>
  </r>
  <r>
    <x v="67"/>
    <x v="67"/>
    <x v="0"/>
    <x v="5"/>
    <x v="4"/>
    <s v="Agriculture livestock - pigs wastes"/>
    <x v="1"/>
    <n v="0.15913160287152542"/>
  </r>
  <r>
    <x v="67"/>
    <x v="67"/>
    <x v="0"/>
    <x v="6"/>
    <x v="0"/>
    <s v="Agriculture livestock - pigs wastes"/>
    <x v="1"/>
    <n v="21.120190155772864"/>
  </r>
  <r>
    <x v="67"/>
    <x v="67"/>
    <x v="0"/>
    <x v="6"/>
    <x v="1"/>
    <s v="Agriculture livestock - pigs wastes"/>
    <x v="1"/>
    <n v="1.8283024935207304"/>
  </r>
  <r>
    <x v="67"/>
    <x v="67"/>
    <x v="0"/>
    <x v="6"/>
    <x v="2"/>
    <s v="Agriculture livestock - pigs wastes"/>
    <x v="1"/>
    <n v="2.3648447202650313"/>
  </r>
  <r>
    <x v="67"/>
    <x v="67"/>
    <x v="0"/>
    <x v="6"/>
    <x v="3"/>
    <s v="Agriculture livestock - pigs wastes"/>
    <x v="1"/>
    <n v="0"/>
  </r>
  <r>
    <x v="67"/>
    <x v="67"/>
    <x v="0"/>
    <x v="6"/>
    <x v="4"/>
    <s v="Agriculture livestock - pigs wastes"/>
    <x v="1"/>
    <n v="0.20546365898264407"/>
  </r>
  <r>
    <x v="67"/>
    <x v="67"/>
    <x v="0"/>
    <x v="7"/>
    <x v="0"/>
    <s v="Agriculture livestock - pigs wastes"/>
    <x v="1"/>
    <n v="18.483041330954624"/>
  </r>
  <r>
    <x v="67"/>
    <x v="67"/>
    <x v="0"/>
    <x v="7"/>
    <x v="1"/>
    <s v="Agriculture livestock - pigs wastes"/>
    <x v="1"/>
    <n v="2.0394990653952831"/>
  </r>
  <r>
    <x v="67"/>
    <x v="67"/>
    <x v="0"/>
    <x v="7"/>
    <x v="2"/>
    <s v="Agriculture livestock - pigs wastes"/>
    <x v="1"/>
    <n v="2.1762438873569656"/>
  </r>
  <r>
    <x v="67"/>
    <x v="67"/>
    <x v="0"/>
    <x v="7"/>
    <x v="3"/>
    <s v="Agriculture livestock - pigs wastes"/>
    <x v="1"/>
    <n v="0"/>
  </r>
  <r>
    <x v="67"/>
    <x v="67"/>
    <x v="0"/>
    <x v="7"/>
    <x v="4"/>
    <s v="Agriculture livestock - pigs wastes"/>
    <x v="1"/>
    <n v="0.22664793186055901"/>
  </r>
  <r>
    <x v="67"/>
    <x v="67"/>
    <x v="0"/>
    <x v="8"/>
    <x v="0"/>
    <s v="Agriculture livestock - pigs wastes"/>
    <x v="1"/>
    <n v="18.802565447450586"/>
  </r>
  <r>
    <x v="67"/>
    <x v="67"/>
    <x v="0"/>
    <x v="8"/>
    <x v="1"/>
    <s v="Agriculture livestock - pigs wastes"/>
    <x v="1"/>
    <n v="1.9490467242926111"/>
  </r>
  <r>
    <x v="67"/>
    <x v="67"/>
    <x v="0"/>
    <x v="8"/>
    <x v="2"/>
    <s v="Agriculture livestock - pigs wastes"/>
    <x v="1"/>
    <n v="2.0708034689125707"/>
  </r>
  <r>
    <x v="67"/>
    <x v="67"/>
    <x v="0"/>
    <x v="8"/>
    <x v="3"/>
    <s v="Agriculture livestock - pigs wastes"/>
    <x v="1"/>
    <n v="0"/>
  </r>
  <r>
    <x v="67"/>
    <x v="67"/>
    <x v="0"/>
    <x v="8"/>
    <x v="4"/>
    <s v="Agriculture livestock - pigs wastes"/>
    <x v="1"/>
    <n v="0.15018513345306581"/>
  </r>
  <r>
    <x v="67"/>
    <x v="67"/>
    <x v="0"/>
    <x v="9"/>
    <x v="0"/>
    <s v="Agriculture livestock - pigs wastes"/>
    <x v="1"/>
    <n v="17.611914754551464"/>
  </r>
  <r>
    <x v="67"/>
    <x v="67"/>
    <x v="0"/>
    <x v="9"/>
    <x v="1"/>
    <s v="Agriculture livestock - pigs wastes"/>
    <x v="1"/>
    <n v="1.7320938587319956"/>
  </r>
  <r>
    <x v="67"/>
    <x v="67"/>
    <x v="0"/>
    <x v="9"/>
    <x v="2"/>
    <s v="Agriculture livestock - pigs wastes"/>
    <x v="1"/>
    <n v="2.0683488895472064"/>
  </r>
  <r>
    <x v="67"/>
    <x v="67"/>
    <x v="0"/>
    <x v="9"/>
    <x v="3"/>
    <s v="Agriculture livestock - pigs wastes"/>
    <x v="1"/>
    <n v="0"/>
  </r>
  <r>
    <x v="67"/>
    <x v="67"/>
    <x v="0"/>
    <x v="9"/>
    <x v="4"/>
    <s v="Agriculture livestock - pigs wastes"/>
    <x v="1"/>
    <n v="0.13715533314020506"/>
  </r>
  <r>
    <x v="67"/>
    <x v="67"/>
    <x v="0"/>
    <x v="10"/>
    <x v="0"/>
    <s v="Agriculture livestock - pigs wastes"/>
    <x v="1"/>
    <n v="17.86463361595408"/>
  </r>
  <r>
    <x v="67"/>
    <x v="67"/>
    <x v="0"/>
    <x v="10"/>
    <x v="1"/>
    <s v="Agriculture livestock - pigs wastes"/>
    <x v="1"/>
    <n v="1.6051086161411348"/>
  </r>
  <r>
    <x v="67"/>
    <x v="67"/>
    <x v="0"/>
    <x v="10"/>
    <x v="2"/>
    <s v="Agriculture livestock - pigs wastes"/>
    <x v="1"/>
    <n v="2.0022251699756177"/>
  </r>
  <r>
    <x v="67"/>
    <x v="67"/>
    <x v="0"/>
    <x v="10"/>
    <x v="3"/>
    <s v="Agriculture livestock - pigs wastes"/>
    <x v="1"/>
    <n v="0"/>
  </r>
  <r>
    <x v="67"/>
    <x v="67"/>
    <x v="0"/>
    <x v="10"/>
    <x v="4"/>
    <s v="Agriculture livestock - pigs wastes"/>
    <x v="1"/>
    <n v="0.11132508209649539"/>
  </r>
  <r>
    <x v="67"/>
    <x v="67"/>
    <x v="0"/>
    <x v="11"/>
    <x v="0"/>
    <s v="Agriculture livestock - pigs wastes"/>
    <x v="1"/>
    <n v="16.786127836046049"/>
  </r>
  <r>
    <x v="67"/>
    <x v="67"/>
    <x v="0"/>
    <x v="11"/>
    <x v="1"/>
    <s v="Agriculture livestock - pigs wastes"/>
    <x v="1"/>
    <n v="1.6543832765834974"/>
  </r>
  <r>
    <x v="67"/>
    <x v="67"/>
    <x v="0"/>
    <x v="11"/>
    <x v="2"/>
    <s v="Agriculture livestock - pigs wastes"/>
    <x v="1"/>
    <n v="1.8526936370753735"/>
  </r>
  <r>
    <x v="67"/>
    <x v="67"/>
    <x v="0"/>
    <x v="11"/>
    <x v="3"/>
    <s v="Agriculture livestock - pigs wastes"/>
    <x v="1"/>
    <n v="0"/>
  </r>
  <r>
    <x v="67"/>
    <x v="67"/>
    <x v="0"/>
    <x v="11"/>
    <x v="4"/>
    <s v="Agriculture livestock - pigs wastes"/>
    <x v="1"/>
    <n v="0.10140414611195456"/>
  </r>
  <r>
    <x v="67"/>
    <x v="67"/>
    <x v="0"/>
    <x v="12"/>
    <x v="0"/>
    <s v="Agriculture livestock - pigs wastes"/>
    <x v="1"/>
    <n v="15.578535397419325"/>
  </r>
  <r>
    <x v="67"/>
    <x v="67"/>
    <x v="0"/>
    <x v="12"/>
    <x v="1"/>
    <s v="Agriculture livestock - pigs wastes"/>
    <x v="1"/>
    <n v="1.5654029464289814"/>
  </r>
  <r>
    <x v="67"/>
    <x v="67"/>
    <x v="0"/>
    <x v="12"/>
    <x v="2"/>
    <s v="Agriculture livestock - pigs wastes"/>
    <x v="1"/>
    <n v="1.7062455507998313"/>
  </r>
  <r>
    <x v="67"/>
    <x v="67"/>
    <x v="0"/>
    <x v="12"/>
    <x v="3"/>
    <s v="Agriculture livestock - pigs wastes"/>
    <x v="1"/>
    <n v="0"/>
  </r>
  <r>
    <x v="67"/>
    <x v="67"/>
    <x v="0"/>
    <x v="12"/>
    <x v="4"/>
    <s v="Agriculture livestock - pigs wastes"/>
    <x v="1"/>
    <n v="9.3103137361062932E-2"/>
  </r>
  <r>
    <x v="67"/>
    <x v="67"/>
    <x v="0"/>
    <x v="13"/>
    <x v="0"/>
    <s v="Agriculture livestock - pigs wastes"/>
    <x v="1"/>
    <n v="14.78827736189996"/>
  </r>
  <r>
    <x v="67"/>
    <x v="67"/>
    <x v="0"/>
    <x v="13"/>
    <x v="1"/>
    <s v="Agriculture livestock - pigs wastes"/>
    <x v="1"/>
    <n v="1.6117833317040773"/>
  </r>
  <r>
    <x v="67"/>
    <x v="67"/>
    <x v="0"/>
    <x v="13"/>
    <x v="2"/>
    <s v="Agriculture livestock - pigs wastes"/>
    <x v="1"/>
    <n v="1.4837133924762169"/>
  </r>
  <r>
    <x v="67"/>
    <x v="67"/>
    <x v="0"/>
    <x v="13"/>
    <x v="3"/>
    <s v="Agriculture livestock - pigs wastes"/>
    <x v="1"/>
    <n v="0"/>
  </r>
  <r>
    <x v="67"/>
    <x v="67"/>
    <x v="0"/>
    <x v="13"/>
    <x v="4"/>
    <s v="Agriculture livestock - pigs wastes"/>
    <x v="1"/>
    <n v="8.9443778319030637E-2"/>
  </r>
  <r>
    <x v="67"/>
    <x v="67"/>
    <x v="0"/>
    <x v="14"/>
    <x v="0"/>
    <s v="Agriculture livestock - pigs wastes"/>
    <x v="1"/>
    <n v="13.493240913724732"/>
  </r>
  <r>
    <x v="67"/>
    <x v="67"/>
    <x v="0"/>
    <x v="14"/>
    <x v="1"/>
    <s v="Agriculture livestock - pigs wastes"/>
    <x v="1"/>
    <n v="1.4956741540193106"/>
  </r>
  <r>
    <x v="67"/>
    <x v="67"/>
    <x v="0"/>
    <x v="14"/>
    <x v="2"/>
    <s v="Agriculture livestock - pigs wastes"/>
    <x v="1"/>
    <n v="1.5226051354078116"/>
  </r>
  <r>
    <x v="67"/>
    <x v="67"/>
    <x v="0"/>
    <x v="14"/>
    <x v="3"/>
    <s v="Agriculture livestock - pigs wastes"/>
    <x v="1"/>
    <n v="0"/>
  </r>
  <r>
    <x v="67"/>
    <x v="67"/>
    <x v="0"/>
    <x v="14"/>
    <x v="4"/>
    <s v="Agriculture livestock - pigs wastes"/>
    <x v="1"/>
    <n v="0.10429742841280522"/>
  </r>
  <r>
    <x v="67"/>
    <x v="67"/>
    <x v="0"/>
    <x v="15"/>
    <x v="0"/>
    <s v="Agriculture livestock - pigs wastes"/>
    <x v="1"/>
    <n v="13.412068542004185"/>
  </r>
  <r>
    <x v="67"/>
    <x v="67"/>
    <x v="0"/>
    <x v="15"/>
    <x v="1"/>
    <s v="Agriculture livestock - pigs wastes"/>
    <x v="1"/>
    <n v="1.5029754350724851"/>
  </r>
  <r>
    <x v="67"/>
    <x v="67"/>
    <x v="0"/>
    <x v="15"/>
    <x v="2"/>
    <s v="Agriculture livestock - pigs wastes"/>
    <x v="1"/>
    <n v="1.4215246181469716"/>
  </r>
  <r>
    <x v="67"/>
    <x v="67"/>
    <x v="0"/>
    <x v="15"/>
    <x v="3"/>
    <s v="Agriculture livestock - pigs wastes"/>
    <x v="1"/>
    <n v="0"/>
  </r>
  <r>
    <x v="67"/>
    <x v="67"/>
    <x v="0"/>
    <x v="15"/>
    <x v="4"/>
    <s v="Agriculture livestock - pigs wastes"/>
    <x v="1"/>
    <n v="9.9800951464868004E-2"/>
  </r>
  <r>
    <x v="67"/>
    <x v="67"/>
    <x v="0"/>
    <x v="0"/>
    <x v="0"/>
    <s v="Agriculture livestock - pigs"/>
    <x v="4"/>
    <n v="1.5665218744055638"/>
  </r>
  <r>
    <x v="67"/>
    <x v="67"/>
    <x v="0"/>
    <x v="0"/>
    <x v="1"/>
    <s v="Agriculture livestock - pigs"/>
    <x v="4"/>
    <n v="0.16680513045530376"/>
  </r>
  <r>
    <x v="67"/>
    <x v="67"/>
    <x v="0"/>
    <x v="0"/>
    <x v="2"/>
    <s v="Agriculture livestock - pigs"/>
    <x v="4"/>
    <n v="0.11206131105660432"/>
  </r>
  <r>
    <x v="67"/>
    <x v="67"/>
    <x v="0"/>
    <x v="0"/>
    <x v="3"/>
    <s v="Agriculture livestock - pigs"/>
    <x v="4"/>
    <n v="0"/>
  </r>
  <r>
    <x v="67"/>
    <x v="67"/>
    <x v="0"/>
    <x v="0"/>
    <x v="4"/>
    <s v="Agriculture livestock - pigs"/>
    <x v="4"/>
    <n v="2.5187684707511735E-2"/>
  </r>
  <r>
    <x v="67"/>
    <x v="67"/>
    <x v="0"/>
    <x v="1"/>
    <x v="0"/>
    <s v="Agriculture livestock - pigs"/>
    <x v="4"/>
    <n v="1.5686810937236211"/>
  </r>
  <r>
    <x v="67"/>
    <x v="67"/>
    <x v="0"/>
    <x v="1"/>
    <x v="1"/>
    <s v="Agriculture livestock - pigs"/>
    <x v="4"/>
    <n v="0.15582973484007809"/>
  </r>
  <r>
    <x v="67"/>
    <x v="67"/>
    <x v="0"/>
    <x v="1"/>
    <x v="2"/>
    <s v="Agriculture livestock - pigs"/>
    <x v="4"/>
    <n v="0.14136656405891065"/>
  </r>
  <r>
    <x v="67"/>
    <x v="67"/>
    <x v="0"/>
    <x v="1"/>
    <x v="3"/>
    <s v="Agriculture livestock - pigs"/>
    <x v="4"/>
    <n v="0"/>
  </r>
  <r>
    <x v="67"/>
    <x v="67"/>
    <x v="0"/>
    <x v="1"/>
    <x v="4"/>
    <s v="Agriculture livestock - pigs"/>
    <x v="4"/>
    <n v="2.251336543056583E-2"/>
  </r>
  <r>
    <x v="67"/>
    <x v="67"/>
    <x v="0"/>
    <x v="2"/>
    <x v="0"/>
    <s v="Agriculture livestock - pigs"/>
    <x v="4"/>
    <n v="1.6784299253721557"/>
  </r>
  <r>
    <x v="67"/>
    <x v="67"/>
    <x v="0"/>
    <x v="2"/>
    <x v="1"/>
    <s v="Agriculture livestock - pigs"/>
    <x v="4"/>
    <n v="0.1624022065866268"/>
  </r>
  <r>
    <x v="67"/>
    <x v="67"/>
    <x v="0"/>
    <x v="2"/>
    <x v="2"/>
    <s v="Agriculture livestock - pigs"/>
    <x v="4"/>
    <n v="0.16861973439163233"/>
  </r>
  <r>
    <x v="67"/>
    <x v="67"/>
    <x v="0"/>
    <x v="2"/>
    <x v="3"/>
    <s v="Agriculture livestock - pigs"/>
    <x v="4"/>
    <n v="0"/>
  </r>
  <r>
    <x v="67"/>
    <x v="67"/>
    <x v="0"/>
    <x v="2"/>
    <x v="4"/>
    <s v="Agriculture livestock - pigs"/>
    <x v="4"/>
    <n v="2.3548133649584978E-2"/>
  </r>
  <r>
    <x v="67"/>
    <x v="67"/>
    <x v="0"/>
    <x v="3"/>
    <x v="0"/>
    <s v="Agriculture livestock - pigs"/>
    <x v="4"/>
    <n v="1.5420848795226432"/>
  </r>
  <r>
    <x v="67"/>
    <x v="67"/>
    <x v="0"/>
    <x v="3"/>
    <x v="1"/>
    <s v="Agriculture livestock - pigs"/>
    <x v="4"/>
    <n v="0.1219008767719142"/>
  </r>
  <r>
    <x v="67"/>
    <x v="67"/>
    <x v="0"/>
    <x v="3"/>
    <x v="2"/>
    <s v="Agriculture livestock - pigs"/>
    <x v="4"/>
    <n v="0.13800821226251314"/>
  </r>
  <r>
    <x v="67"/>
    <x v="67"/>
    <x v="0"/>
    <x v="3"/>
    <x v="3"/>
    <s v="Agriculture livestock - pigs"/>
    <x v="4"/>
    <n v="0"/>
  </r>
  <r>
    <x v="67"/>
    <x v="67"/>
    <x v="0"/>
    <x v="3"/>
    <x v="4"/>
    <s v="Agriculture livestock - pigs"/>
    <x v="4"/>
    <n v="2.077601139136839E-2"/>
  </r>
  <r>
    <x v="67"/>
    <x v="67"/>
    <x v="0"/>
    <x v="4"/>
    <x v="0"/>
    <s v="Agriculture livestock - pigs"/>
    <x v="4"/>
    <n v="1.5292787915939736"/>
  </r>
  <r>
    <x v="67"/>
    <x v="67"/>
    <x v="0"/>
    <x v="4"/>
    <x v="1"/>
    <s v="Agriculture livestock - pigs"/>
    <x v="4"/>
    <n v="0.11553435946875297"/>
  </r>
  <r>
    <x v="67"/>
    <x v="67"/>
    <x v="0"/>
    <x v="4"/>
    <x v="2"/>
    <s v="Agriculture livestock - pigs"/>
    <x v="4"/>
    <n v="0.15846449235344875"/>
  </r>
  <r>
    <x v="67"/>
    <x v="67"/>
    <x v="0"/>
    <x v="4"/>
    <x v="3"/>
    <s v="Agriculture livestock - pigs"/>
    <x v="4"/>
    <n v="0"/>
  </r>
  <r>
    <x v="67"/>
    <x v="67"/>
    <x v="0"/>
    <x v="4"/>
    <x v="4"/>
    <s v="Agriculture livestock - pigs"/>
    <x v="4"/>
    <n v="1.9492336532263638E-2"/>
  </r>
  <r>
    <x v="67"/>
    <x v="67"/>
    <x v="0"/>
    <x v="5"/>
    <x v="0"/>
    <s v="Agriculture livestock - pigs"/>
    <x v="4"/>
    <n v="1.5016681287272025"/>
  </r>
  <r>
    <x v="67"/>
    <x v="67"/>
    <x v="0"/>
    <x v="5"/>
    <x v="1"/>
    <s v="Agriculture livestock - pigs"/>
    <x v="4"/>
    <n v="0.11965692387838263"/>
  </r>
  <r>
    <x v="67"/>
    <x v="67"/>
    <x v="0"/>
    <x v="5"/>
    <x v="2"/>
    <s v="Agriculture livestock - pigs"/>
    <x v="4"/>
    <n v="0.18825717163607184"/>
  </r>
  <r>
    <x v="67"/>
    <x v="67"/>
    <x v="0"/>
    <x v="5"/>
    <x v="3"/>
    <s v="Agriculture livestock - pigs"/>
    <x v="4"/>
    <n v="0"/>
  </r>
  <r>
    <x v="67"/>
    <x v="67"/>
    <x v="0"/>
    <x v="5"/>
    <x v="4"/>
    <s v="Agriculture livestock - pigs"/>
    <x v="4"/>
    <n v="1.3187755706781665E-2"/>
  </r>
  <r>
    <x v="67"/>
    <x v="67"/>
    <x v="0"/>
    <x v="6"/>
    <x v="0"/>
    <s v="Agriculture livestock - pigs"/>
    <x v="4"/>
    <n v="1.1497598435759804"/>
  </r>
  <r>
    <x v="67"/>
    <x v="67"/>
    <x v="0"/>
    <x v="6"/>
    <x v="1"/>
    <s v="Agriculture livestock - pigs"/>
    <x v="4"/>
    <n v="9.5493571166282196E-2"/>
  </r>
  <r>
    <x v="67"/>
    <x v="67"/>
    <x v="0"/>
    <x v="6"/>
    <x v="2"/>
    <s v="Agriculture livestock - pigs"/>
    <x v="4"/>
    <n v="0.13129050170107209"/>
  </r>
  <r>
    <x v="67"/>
    <x v="67"/>
    <x v="0"/>
    <x v="6"/>
    <x v="3"/>
    <s v="Agriculture livestock - pigs"/>
    <x v="4"/>
    <n v="0"/>
  </r>
  <r>
    <x v="67"/>
    <x v="67"/>
    <x v="0"/>
    <x v="6"/>
    <x v="4"/>
    <s v="Agriculture livestock - pigs"/>
    <x v="4"/>
    <n v="1.1035281073656728E-2"/>
  </r>
  <r>
    <x v="67"/>
    <x v="67"/>
    <x v="0"/>
    <x v="7"/>
    <x v="0"/>
    <s v="Agriculture livestock - pigs"/>
    <x v="4"/>
    <n v="1.0113092912947506"/>
  </r>
  <r>
    <x v="67"/>
    <x v="67"/>
    <x v="0"/>
    <x v="7"/>
    <x v="1"/>
    <s v="Agriculture livestock - pigs"/>
    <x v="4"/>
    <n v="0.10698275860851542"/>
  </r>
  <r>
    <x v="67"/>
    <x v="67"/>
    <x v="0"/>
    <x v="7"/>
    <x v="2"/>
    <s v="Agriculture livestock - pigs"/>
    <x v="4"/>
    <n v="0.12151861863795356"/>
  </r>
  <r>
    <x v="67"/>
    <x v="67"/>
    <x v="0"/>
    <x v="7"/>
    <x v="3"/>
    <s v="Agriculture livestock - pigs"/>
    <x v="4"/>
    <n v="0"/>
  </r>
  <r>
    <x v="67"/>
    <x v="67"/>
    <x v="0"/>
    <x v="7"/>
    <x v="4"/>
    <s v="Agriculture livestock - pigs"/>
    <x v="4"/>
    <n v="1.1897449371074479E-2"/>
  </r>
  <r>
    <x v="67"/>
    <x v="67"/>
    <x v="0"/>
    <x v="8"/>
    <x v="0"/>
    <s v="Agriculture livestock - pigs"/>
    <x v="4"/>
    <n v="1.0509402637834013"/>
  </r>
  <r>
    <x v="67"/>
    <x v="67"/>
    <x v="0"/>
    <x v="8"/>
    <x v="1"/>
    <s v="Agriculture livestock - pigs"/>
    <x v="4"/>
    <n v="0.10540538616916634"/>
  </r>
  <r>
    <x v="67"/>
    <x v="67"/>
    <x v="0"/>
    <x v="8"/>
    <x v="2"/>
    <s v="Agriculture livestock - pigs"/>
    <x v="4"/>
    <n v="0.11661451598920555"/>
  </r>
  <r>
    <x v="67"/>
    <x v="67"/>
    <x v="0"/>
    <x v="8"/>
    <x v="3"/>
    <s v="Agriculture livestock - pigs"/>
    <x v="4"/>
    <n v="0"/>
  </r>
  <r>
    <x v="67"/>
    <x v="67"/>
    <x v="0"/>
    <x v="8"/>
    <x v="4"/>
    <s v="Agriculture livestock - pigs"/>
    <x v="4"/>
    <n v="7.46559771021488E-3"/>
  </r>
  <r>
    <x v="67"/>
    <x v="67"/>
    <x v="0"/>
    <x v="9"/>
    <x v="0"/>
    <s v="Agriculture livestock - pigs"/>
    <x v="4"/>
    <n v="0.98279873868676582"/>
  </r>
  <r>
    <x v="67"/>
    <x v="67"/>
    <x v="0"/>
    <x v="9"/>
    <x v="1"/>
    <s v="Agriculture livestock - pigs"/>
    <x v="4"/>
    <n v="0.10160726619514349"/>
  </r>
  <r>
    <x v="67"/>
    <x v="67"/>
    <x v="0"/>
    <x v="9"/>
    <x v="2"/>
    <s v="Agriculture livestock - pigs"/>
    <x v="4"/>
    <n v="0.11696227552760968"/>
  </r>
  <r>
    <x v="67"/>
    <x v="67"/>
    <x v="0"/>
    <x v="9"/>
    <x v="3"/>
    <s v="Agriculture livestock - pigs"/>
    <x v="4"/>
    <n v="0"/>
  </r>
  <r>
    <x v="67"/>
    <x v="67"/>
    <x v="0"/>
    <x v="9"/>
    <x v="4"/>
    <s v="Agriculture livestock - pigs"/>
    <x v="4"/>
    <n v="6.9487451887725463E-3"/>
  </r>
  <r>
    <x v="67"/>
    <x v="67"/>
    <x v="0"/>
    <x v="10"/>
    <x v="0"/>
    <s v="Agriculture livestock - pigs"/>
    <x v="4"/>
    <n v="1.0081865645196459"/>
  </r>
  <r>
    <x v="67"/>
    <x v="67"/>
    <x v="0"/>
    <x v="10"/>
    <x v="1"/>
    <s v="Agriculture livestock - pigs"/>
    <x v="4"/>
    <n v="9.6451279876762469E-2"/>
  </r>
  <r>
    <x v="67"/>
    <x v="67"/>
    <x v="0"/>
    <x v="10"/>
    <x v="2"/>
    <s v="Agriculture livestock - pigs"/>
    <x v="4"/>
    <n v="0.11575803546420275"/>
  </r>
  <r>
    <x v="67"/>
    <x v="67"/>
    <x v="0"/>
    <x v="10"/>
    <x v="3"/>
    <s v="Agriculture livestock - pigs"/>
    <x v="4"/>
    <n v="0"/>
  </r>
  <r>
    <x v="67"/>
    <x v="67"/>
    <x v="0"/>
    <x v="10"/>
    <x v="4"/>
    <s v="Agriculture livestock - pigs"/>
    <x v="4"/>
    <n v="6.1144336728908488E-3"/>
  </r>
  <r>
    <x v="67"/>
    <x v="67"/>
    <x v="0"/>
    <x v="11"/>
    <x v="0"/>
    <s v="Agriculture livestock - pigs"/>
    <x v="4"/>
    <n v="0.98064479910739466"/>
  </r>
  <r>
    <x v="67"/>
    <x v="67"/>
    <x v="0"/>
    <x v="11"/>
    <x v="1"/>
    <s v="Agriculture livestock - pigs"/>
    <x v="4"/>
    <n v="0.10290195989386951"/>
  </r>
  <r>
    <x v="67"/>
    <x v="67"/>
    <x v="0"/>
    <x v="11"/>
    <x v="2"/>
    <s v="Agriculture livestock - pigs"/>
    <x v="4"/>
    <n v="0.11413338661424939"/>
  </r>
  <r>
    <x v="67"/>
    <x v="67"/>
    <x v="0"/>
    <x v="11"/>
    <x v="3"/>
    <s v="Agriculture livestock - pigs"/>
    <x v="4"/>
    <n v="0"/>
  </r>
  <r>
    <x v="67"/>
    <x v="67"/>
    <x v="0"/>
    <x v="11"/>
    <x v="4"/>
    <s v="Agriculture livestock - pigs"/>
    <x v="4"/>
    <n v="5.774218854161536E-3"/>
  </r>
  <r>
    <x v="67"/>
    <x v="67"/>
    <x v="0"/>
    <x v="12"/>
    <x v="0"/>
    <s v="Agriculture livestock - pigs"/>
    <x v="4"/>
    <n v="0.96053008576258814"/>
  </r>
  <r>
    <x v="67"/>
    <x v="67"/>
    <x v="0"/>
    <x v="12"/>
    <x v="1"/>
    <s v="Agriculture livestock - pigs"/>
    <x v="4"/>
    <n v="0.10086120303160757"/>
  </r>
  <r>
    <x v="67"/>
    <x v="67"/>
    <x v="0"/>
    <x v="12"/>
    <x v="2"/>
    <s v="Agriculture livestock - pigs"/>
    <x v="4"/>
    <n v="0.1091841612821729"/>
  </r>
  <r>
    <x v="67"/>
    <x v="67"/>
    <x v="0"/>
    <x v="12"/>
    <x v="3"/>
    <s v="Agriculture livestock - pigs"/>
    <x v="4"/>
    <n v="0"/>
  </r>
  <r>
    <x v="67"/>
    <x v="67"/>
    <x v="0"/>
    <x v="12"/>
    <x v="4"/>
    <s v="Agriculture livestock - pigs"/>
    <x v="4"/>
    <n v="5.0608927272042708E-3"/>
  </r>
  <r>
    <x v="67"/>
    <x v="67"/>
    <x v="0"/>
    <x v="13"/>
    <x v="0"/>
    <s v="Agriculture livestock - pigs"/>
    <x v="4"/>
    <n v="0.92460945882057433"/>
  </r>
  <r>
    <x v="67"/>
    <x v="67"/>
    <x v="0"/>
    <x v="13"/>
    <x v="1"/>
    <s v="Agriculture livestock - pigs"/>
    <x v="4"/>
    <n v="0.10432236783842115"/>
  </r>
  <r>
    <x v="67"/>
    <x v="67"/>
    <x v="0"/>
    <x v="13"/>
    <x v="2"/>
    <s v="Agriculture livestock - pigs"/>
    <x v="4"/>
    <n v="9.5094657495237073E-2"/>
  </r>
  <r>
    <x v="67"/>
    <x v="67"/>
    <x v="0"/>
    <x v="13"/>
    <x v="3"/>
    <s v="Agriculture livestock - pigs"/>
    <x v="4"/>
    <n v="0"/>
  </r>
  <r>
    <x v="67"/>
    <x v="67"/>
    <x v="0"/>
    <x v="13"/>
    <x v="4"/>
    <s v="Agriculture livestock - pigs"/>
    <x v="4"/>
    <n v="5.2332538734228802E-3"/>
  </r>
  <r>
    <x v="67"/>
    <x v="67"/>
    <x v="0"/>
    <x v="14"/>
    <x v="0"/>
    <s v="Agriculture livestock - pigs"/>
    <x v="4"/>
    <n v="0.89451793492495491"/>
  </r>
  <r>
    <x v="67"/>
    <x v="67"/>
    <x v="0"/>
    <x v="14"/>
    <x v="1"/>
    <s v="Agriculture livestock - pigs"/>
    <x v="4"/>
    <n v="0.10614741797364512"/>
  </r>
  <r>
    <x v="67"/>
    <x v="67"/>
    <x v="0"/>
    <x v="14"/>
    <x v="2"/>
    <s v="Agriculture livestock - pigs"/>
    <x v="4"/>
    <n v="0.10205742676636799"/>
  </r>
  <r>
    <x v="67"/>
    <x v="67"/>
    <x v="0"/>
    <x v="14"/>
    <x v="3"/>
    <s v="Agriculture livestock - pigs"/>
    <x v="4"/>
    <n v="0"/>
  </r>
  <r>
    <x v="67"/>
    <x v="67"/>
    <x v="0"/>
    <x v="14"/>
    <x v="4"/>
    <s v="Agriculture livestock - pigs"/>
    <x v="4"/>
    <n v="6.5780770835541843E-3"/>
  </r>
  <r>
    <x v="67"/>
    <x v="67"/>
    <x v="0"/>
    <x v="15"/>
    <x v="0"/>
    <s v="Agriculture livestock - pigs"/>
    <x v="4"/>
    <n v="0.89794017059307607"/>
  </r>
  <r>
    <x v="67"/>
    <x v="67"/>
    <x v="0"/>
    <x v="15"/>
    <x v="1"/>
    <s v="Agriculture livestock - pigs"/>
    <x v="4"/>
    <n v="0.10706562769680089"/>
  </r>
  <r>
    <x v="67"/>
    <x v="67"/>
    <x v="0"/>
    <x v="15"/>
    <x v="2"/>
    <s v="Agriculture livestock - pigs"/>
    <x v="4"/>
    <n v="9.774292332891861E-2"/>
  </r>
  <r>
    <x v="67"/>
    <x v="67"/>
    <x v="0"/>
    <x v="15"/>
    <x v="3"/>
    <s v="Agriculture livestock - pigs"/>
    <x v="4"/>
    <n v="0"/>
  </r>
  <r>
    <x v="67"/>
    <x v="67"/>
    <x v="0"/>
    <x v="15"/>
    <x v="4"/>
    <s v="Agriculture livestock - pigs"/>
    <x v="4"/>
    <n v="6.316794921404619E-3"/>
  </r>
  <r>
    <x v="68"/>
    <x v="68"/>
    <x v="0"/>
    <x v="0"/>
    <x v="0"/>
    <s v="Agriculture livestock - laying hens wastes"/>
    <x v="1"/>
    <n v="9.9192325560719983"/>
  </r>
  <r>
    <x v="68"/>
    <x v="68"/>
    <x v="0"/>
    <x v="0"/>
    <x v="1"/>
    <s v="Agriculture livestock - laying hens wastes"/>
    <x v="1"/>
    <n v="1.1969212761149131"/>
  </r>
  <r>
    <x v="68"/>
    <x v="68"/>
    <x v="0"/>
    <x v="0"/>
    <x v="2"/>
    <s v="Agriculture livestock - laying hens wastes"/>
    <x v="1"/>
    <n v="1.4819094784169842"/>
  </r>
  <r>
    <x v="68"/>
    <x v="68"/>
    <x v="0"/>
    <x v="0"/>
    <x v="3"/>
    <s v="Agriculture livestock - laying hens wastes"/>
    <x v="1"/>
    <n v="0"/>
  </r>
  <r>
    <x v="68"/>
    <x v="68"/>
    <x v="0"/>
    <x v="0"/>
    <x v="4"/>
    <s v="Agriculture livestock - laying hens wastes"/>
    <x v="1"/>
    <n v="0.68084824628588791"/>
  </r>
  <r>
    <x v="68"/>
    <x v="68"/>
    <x v="0"/>
    <x v="1"/>
    <x v="0"/>
    <s v="Agriculture livestock - laying hens wastes"/>
    <x v="1"/>
    <n v="8.8784114837905967"/>
  </r>
  <r>
    <x v="68"/>
    <x v="68"/>
    <x v="0"/>
    <x v="1"/>
    <x v="1"/>
    <s v="Agriculture livestock - laying hens wastes"/>
    <x v="1"/>
    <n v="1.3264438722830751"/>
  </r>
  <r>
    <x v="68"/>
    <x v="68"/>
    <x v="0"/>
    <x v="1"/>
    <x v="2"/>
    <s v="Agriculture livestock - laying hens wastes"/>
    <x v="1"/>
    <n v="0.86460218480706841"/>
  </r>
  <r>
    <x v="68"/>
    <x v="68"/>
    <x v="0"/>
    <x v="1"/>
    <x v="3"/>
    <s v="Agriculture livestock - laying hens wastes"/>
    <x v="1"/>
    <n v="0"/>
  </r>
  <r>
    <x v="68"/>
    <x v="68"/>
    <x v="0"/>
    <x v="1"/>
    <x v="4"/>
    <s v="Agriculture livestock - laying hens wastes"/>
    <x v="1"/>
    <n v="0.54454713661703269"/>
  </r>
  <r>
    <x v="68"/>
    <x v="68"/>
    <x v="0"/>
    <x v="2"/>
    <x v="0"/>
    <s v="Agriculture livestock - laying hens wastes"/>
    <x v="1"/>
    <n v="8.114076709794384"/>
  </r>
  <r>
    <x v="68"/>
    <x v="68"/>
    <x v="0"/>
    <x v="2"/>
    <x v="1"/>
    <s v="Agriculture livestock - laying hens wastes"/>
    <x v="1"/>
    <n v="0.98109500673591166"/>
  </r>
  <r>
    <x v="68"/>
    <x v="68"/>
    <x v="0"/>
    <x v="2"/>
    <x v="2"/>
    <s v="Agriculture livestock - laying hens wastes"/>
    <x v="1"/>
    <n v="0.59338718217717135"/>
  </r>
  <r>
    <x v="68"/>
    <x v="68"/>
    <x v="0"/>
    <x v="2"/>
    <x v="3"/>
    <s v="Agriculture livestock - laying hens wastes"/>
    <x v="1"/>
    <n v="0"/>
  </r>
  <r>
    <x v="68"/>
    <x v="68"/>
    <x v="0"/>
    <x v="2"/>
    <x v="4"/>
    <s v="Agriculture livestock - laying hens wastes"/>
    <x v="1"/>
    <n v="0.57392570799174003"/>
  </r>
  <r>
    <x v="68"/>
    <x v="68"/>
    <x v="0"/>
    <x v="3"/>
    <x v="0"/>
    <s v="Agriculture livestock - laying hens wastes"/>
    <x v="1"/>
    <n v="8.0813300627448985"/>
  </r>
  <r>
    <x v="68"/>
    <x v="68"/>
    <x v="0"/>
    <x v="3"/>
    <x v="1"/>
    <s v="Agriculture livestock - laying hens wastes"/>
    <x v="1"/>
    <n v="0.9052190991361807"/>
  </r>
  <r>
    <x v="68"/>
    <x v="68"/>
    <x v="0"/>
    <x v="3"/>
    <x v="2"/>
    <s v="Agriculture livestock - laying hens wastes"/>
    <x v="1"/>
    <n v="0.42342807704408691"/>
  </r>
  <r>
    <x v="68"/>
    <x v="68"/>
    <x v="0"/>
    <x v="3"/>
    <x v="3"/>
    <s v="Agriculture livestock - laying hens wastes"/>
    <x v="1"/>
    <n v="0"/>
  </r>
  <r>
    <x v="68"/>
    <x v="68"/>
    <x v="0"/>
    <x v="3"/>
    <x v="4"/>
    <s v="Agriculture livestock - laying hens wastes"/>
    <x v="1"/>
    <n v="0.59449728075736263"/>
  </r>
  <r>
    <x v="68"/>
    <x v="68"/>
    <x v="0"/>
    <x v="4"/>
    <x v="0"/>
    <s v="Agriculture livestock - laying hens wastes"/>
    <x v="1"/>
    <n v="7.5730015025336286"/>
  </r>
  <r>
    <x v="68"/>
    <x v="68"/>
    <x v="0"/>
    <x v="4"/>
    <x v="1"/>
    <s v="Agriculture livestock - laying hens wastes"/>
    <x v="1"/>
    <n v="0.92252029182405815"/>
  </r>
  <r>
    <x v="68"/>
    <x v="68"/>
    <x v="0"/>
    <x v="4"/>
    <x v="2"/>
    <s v="Agriculture livestock - laying hens wastes"/>
    <x v="1"/>
    <n v="0.58019924975246606"/>
  </r>
  <r>
    <x v="68"/>
    <x v="68"/>
    <x v="0"/>
    <x v="4"/>
    <x v="3"/>
    <s v="Agriculture livestock - laying hens wastes"/>
    <x v="1"/>
    <n v="0"/>
  </r>
  <r>
    <x v="68"/>
    <x v="68"/>
    <x v="0"/>
    <x v="4"/>
    <x v="4"/>
    <s v="Agriculture livestock - laying hens wastes"/>
    <x v="1"/>
    <n v="0.56732491022451115"/>
  </r>
  <r>
    <x v="68"/>
    <x v="68"/>
    <x v="0"/>
    <x v="5"/>
    <x v="0"/>
    <s v="Agriculture livestock - laying hens wastes"/>
    <x v="1"/>
    <n v="7.8597896909671832"/>
  </r>
  <r>
    <x v="68"/>
    <x v="68"/>
    <x v="0"/>
    <x v="5"/>
    <x v="1"/>
    <s v="Agriculture livestock - laying hens wastes"/>
    <x v="1"/>
    <n v="0.82499015079664284"/>
  </r>
  <r>
    <x v="68"/>
    <x v="68"/>
    <x v="0"/>
    <x v="5"/>
    <x v="2"/>
    <s v="Agriculture livestock - laying hens wastes"/>
    <x v="1"/>
    <n v="0.62356038282842019"/>
  </r>
  <r>
    <x v="68"/>
    <x v="68"/>
    <x v="0"/>
    <x v="5"/>
    <x v="3"/>
    <s v="Agriculture livestock - laying hens wastes"/>
    <x v="1"/>
    <n v="0"/>
  </r>
  <r>
    <x v="68"/>
    <x v="68"/>
    <x v="0"/>
    <x v="5"/>
    <x v="4"/>
    <s v="Agriculture livestock - laying hens wastes"/>
    <x v="1"/>
    <n v="0.54740623866434468"/>
  </r>
  <r>
    <x v="68"/>
    <x v="68"/>
    <x v="0"/>
    <x v="6"/>
    <x v="0"/>
    <s v="Agriculture livestock - laying hens wastes"/>
    <x v="1"/>
    <n v="7.3986697818214573"/>
  </r>
  <r>
    <x v="68"/>
    <x v="68"/>
    <x v="0"/>
    <x v="6"/>
    <x v="1"/>
    <s v="Agriculture livestock - laying hens wastes"/>
    <x v="1"/>
    <n v="0.958133551990211"/>
  </r>
  <r>
    <x v="68"/>
    <x v="68"/>
    <x v="0"/>
    <x v="6"/>
    <x v="2"/>
    <s v="Agriculture livestock - laying hens wastes"/>
    <x v="1"/>
    <n v="0.59383605153513197"/>
  </r>
  <r>
    <x v="68"/>
    <x v="68"/>
    <x v="0"/>
    <x v="6"/>
    <x v="3"/>
    <s v="Agriculture livestock - laying hens wastes"/>
    <x v="1"/>
    <n v="0"/>
  </r>
  <r>
    <x v="68"/>
    <x v="68"/>
    <x v="0"/>
    <x v="6"/>
    <x v="4"/>
    <s v="Agriculture livestock - laying hens wastes"/>
    <x v="1"/>
    <n v="0.32371178290484032"/>
  </r>
  <r>
    <x v="68"/>
    <x v="68"/>
    <x v="0"/>
    <x v="7"/>
    <x v="0"/>
    <s v="Agriculture livestock - laying hens wastes"/>
    <x v="1"/>
    <n v="7.0982806777881065"/>
  </r>
  <r>
    <x v="68"/>
    <x v="68"/>
    <x v="0"/>
    <x v="7"/>
    <x v="1"/>
    <s v="Agriculture livestock - laying hens wastes"/>
    <x v="1"/>
    <n v="1.0114433886762024"/>
  </r>
  <r>
    <x v="68"/>
    <x v="68"/>
    <x v="0"/>
    <x v="7"/>
    <x v="2"/>
    <s v="Agriculture livestock - laying hens wastes"/>
    <x v="1"/>
    <n v="0.53629463788513898"/>
  </r>
  <r>
    <x v="68"/>
    <x v="68"/>
    <x v="0"/>
    <x v="7"/>
    <x v="3"/>
    <s v="Agriculture livestock - laying hens wastes"/>
    <x v="1"/>
    <n v="0"/>
  </r>
  <r>
    <x v="68"/>
    <x v="68"/>
    <x v="0"/>
    <x v="7"/>
    <x v="4"/>
    <s v="Agriculture livestock - laying hens wastes"/>
    <x v="1"/>
    <n v="0.55534627224299382"/>
  </r>
  <r>
    <x v="68"/>
    <x v="68"/>
    <x v="0"/>
    <x v="8"/>
    <x v="0"/>
    <s v="Agriculture livestock - laying hens wastes"/>
    <x v="1"/>
    <n v="7.0062160184315578"/>
  </r>
  <r>
    <x v="68"/>
    <x v="68"/>
    <x v="0"/>
    <x v="8"/>
    <x v="1"/>
    <s v="Agriculture livestock - laying hens wastes"/>
    <x v="1"/>
    <n v="1.026871070694739"/>
  </r>
  <r>
    <x v="68"/>
    <x v="68"/>
    <x v="0"/>
    <x v="8"/>
    <x v="2"/>
    <s v="Agriculture livestock - laying hens wastes"/>
    <x v="1"/>
    <n v="0.58793235176587288"/>
  </r>
  <r>
    <x v="68"/>
    <x v="68"/>
    <x v="0"/>
    <x v="8"/>
    <x v="3"/>
    <s v="Agriculture livestock - laying hens wastes"/>
    <x v="1"/>
    <n v="0"/>
  </r>
  <r>
    <x v="68"/>
    <x v="68"/>
    <x v="0"/>
    <x v="8"/>
    <x v="4"/>
    <s v="Agriculture livestock - laying hens wastes"/>
    <x v="1"/>
    <n v="0.44862690982770831"/>
  </r>
  <r>
    <x v="68"/>
    <x v="68"/>
    <x v="0"/>
    <x v="9"/>
    <x v="0"/>
    <s v="Agriculture livestock - laying hens wastes"/>
    <x v="1"/>
    <n v="6.9818302673550905"/>
  </r>
  <r>
    <x v="68"/>
    <x v="68"/>
    <x v="0"/>
    <x v="9"/>
    <x v="1"/>
    <s v="Agriculture livestock - laying hens wastes"/>
    <x v="1"/>
    <n v="0.93360702042852628"/>
  </r>
  <r>
    <x v="68"/>
    <x v="68"/>
    <x v="0"/>
    <x v="9"/>
    <x v="2"/>
    <s v="Agriculture livestock - laying hens wastes"/>
    <x v="1"/>
    <n v="0.55426198181304787"/>
  </r>
  <r>
    <x v="68"/>
    <x v="68"/>
    <x v="0"/>
    <x v="9"/>
    <x v="3"/>
    <s v="Agriculture livestock - laying hens wastes"/>
    <x v="1"/>
    <n v="0"/>
  </r>
  <r>
    <x v="68"/>
    <x v="68"/>
    <x v="0"/>
    <x v="9"/>
    <x v="4"/>
    <s v="Agriculture livestock - laying hens wastes"/>
    <x v="1"/>
    <n v="0.40533784919909166"/>
  </r>
  <r>
    <x v="68"/>
    <x v="68"/>
    <x v="0"/>
    <x v="10"/>
    <x v="0"/>
    <s v="Agriculture livestock - laying hens wastes"/>
    <x v="1"/>
    <n v="6.6641235087974842"/>
  </r>
  <r>
    <x v="68"/>
    <x v="68"/>
    <x v="0"/>
    <x v="10"/>
    <x v="1"/>
    <s v="Agriculture livestock - laying hens wastes"/>
    <x v="1"/>
    <n v="0.89343742437746687"/>
  </r>
  <r>
    <x v="68"/>
    <x v="68"/>
    <x v="0"/>
    <x v="10"/>
    <x v="2"/>
    <s v="Agriculture livestock - laying hens wastes"/>
    <x v="1"/>
    <n v="0.46816025666802252"/>
  </r>
  <r>
    <x v="68"/>
    <x v="68"/>
    <x v="0"/>
    <x v="10"/>
    <x v="3"/>
    <s v="Agriculture livestock - laying hens wastes"/>
    <x v="1"/>
    <n v="0"/>
  </r>
  <r>
    <x v="68"/>
    <x v="68"/>
    <x v="0"/>
    <x v="10"/>
    <x v="4"/>
    <s v="Agriculture livestock - laying hens wastes"/>
    <x v="1"/>
    <n v="0.31226602952729271"/>
  </r>
  <r>
    <x v="68"/>
    <x v="68"/>
    <x v="0"/>
    <x v="11"/>
    <x v="0"/>
    <s v="Agriculture livestock - laying hens wastes"/>
    <x v="1"/>
    <n v="6.0061362701997796"/>
  </r>
  <r>
    <x v="68"/>
    <x v="68"/>
    <x v="0"/>
    <x v="11"/>
    <x v="1"/>
    <s v="Agriculture livestock - laying hens wastes"/>
    <x v="1"/>
    <n v="0.85953504200868791"/>
  </r>
  <r>
    <x v="68"/>
    <x v="68"/>
    <x v="0"/>
    <x v="11"/>
    <x v="2"/>
    <s v="Agriculture livestock - laying hens wastes"/>
    <x v="1"/>
    <n v="0.51477725316572531"/>
  </r>
  <r>
    <x v="68"/>
    <x v="68"/>
    <x v="0"/>
    <x v="11"/>
    <x v="3"/>
    <s v="Agriculture livestock - laying hens wastes"/>
    <x v="1"/>
    <n v="0"/>
  </r>
  <r>
    <x v="68"/>
    <x v="68"/>
    <x v="0"/>
    <x v="11"/>
    <x v="4"/>
    <s v="Agriculture livestock - laying hens wastes"/>
    <x v="1"/>
    <n v="0.47797129279163941"/>
  </r>
  <r>
    <x v="68"/>
    <x v="68"/>
    <x v="0"/>
    <x v="12"/>
    <x v="0"/>
    <s v="Agriculture livestock - laying hens wastes"/>
    <x v="1"/>
    <n v="5.7772162194851511"/>
  </r>
  <r>
    <x v="68"/>
    <x v="68"/>
    <x v="0"/>
    <x v="12"/>
    <x v="1"/>
    <s v="Agriculture livestock - laying hens wastes"/>
    <x v="1"/>
    <n v="0.82099377815286323"/>
  </r>
  <r>
    <x v="68"/>
    <x v="68"/>
    <x v="0"/>
    <x v="12"/>
    <x v="2"/>
    <s v="Agriculture livestock - laying hens wastes"/>
    <x v="1"/>
    <n v="0.46109958778976912"/>
  </r>
  <r>
    <x v="68"/>
    <x v="68"/>
    <x v="0"/>
    <x v="12"/>
    <x v="3"/>
    <s v="Agriculture livestock - laying hens wastes"/>
    <x v="1"/>
    <n v="0"/>
  </r>
  <r>
    <x v="68"/>
    <x v="68"/>
    <x v="0"/>
    <x v="12"/>
    <x v="4"/>
    <s v="Agriculture livestock - laying hens wastes"/>
    <x v="1"/>
    <n v="0.31073710769980889"/>
  </r>
  <r>
    <x v="68"/>
    <x v="68"/>
    <x v="0"/>
    <x v="13"/>
    <x v="0"/>
    <s v="Agriculture livestock - laying hens wastes"/>
    <x v="1"/>
    <n v="5.8873621896053958"/>
  </r>
  <r>
    <x v="68"/>
    <x v="68"/>
    <x v="0"/>
    <x v="13"/>
    <x v="1"/>
    <s v="Agriculture livestock - laying hens wastes"/>
    <x v="1"/>
    <n v="0.82315295079838469"/>
  </r>
  <r>
    <x v="68"/>
    <x v="68"/>
    <x v="0"/>
    <x v="13"/>
    <x v="2"/>
    <s v="Agriculture livestock - laying hens wastes"/>
    <x v="1"/>
    <n v="0.46984384324629802"/>
  </r>
  <r>
    <x v="68"/>
    <x v="68"/>
    <x v="0"/>
    <x v="13"/>
    <x v="3"/>
    <s v="Agriculture livestock - laying hens wastes"/>
    <x v="1"/>
    <n v="0"/>
  </r>
  <r>
    <x v="68"/>
    <x v="68"/>
    <x v="0"/>
    <x v="13"/>
    <x v="4"/>
    <s v="Agriculture livestock - laying hens wastes"/>
    <x v="1"/>
    <n v="0.32268884265423509"/>
  </r>
  <r>
    <x v="68"/>
    <x v="68"/>
    <x v="0"/>
    <x v="14"/>
    <x v="0"/>
    <s v="Agriculture livestock - laying hens wastes"/>
    <x v="1"/>
    <n v="6.2646702724997505"/>
  </r>
  <r>
    <x v="68"/>
    <x v="68"/>
    <x v="0"/>
    <x v="14"/>
    <x v="1"/>
    <s v="Agriculture livestock - laying hens wastes"/>
    <x v="1"/>
    <n v="0.78176820835521932"/>
  </r>
  <r>
    <x v="68"/>
    <x v="68"/>
    <x v="0"/>
    <x v="14"/>
    <x v="2"/>
    <s v="Agriculture livestock - laying hens wastes"/>
    <x v="1"/>
    <n v="0.5523767925450237"/>
  </r>
  <r>
    <x v="68"/>
    <x v="68"/>
    <x v="0"/>
    <x v="14"/>
    <x v="3"/>
    <s v="Agriculture livestock - laying hens wastes"/>
    <x v="1"/>
    <n v="0"/>
  </r>
  <r>
    <x v="68"/>
    <x v="68"/>
    <x v="0"/>
    <x v="14"/>
    <x v="4"/>
    <s v="Agriculture livestock - laying hens wastes"/>
    <x v="1"/>
    <n v="0.35468739918665676"/>
  </r>
  <r>
    <x v="68"/>
    <x v="68"/>
    <x v="0"/>
    <x v="15"/>
    <x v="0"/>
    <s v="Agriculture livestock - laying hens wastes"/>
    <x v="1"/>
    <n v="5.9843197890307183"/>
  </r>
  <r>
    <x v="68"/>
    <x v="68"/>
    <x v="0"/>
    <x v="15"/>
    <x v="1"/>
    <s v="Agriculture livestock - laying hens wastes"/>
    <x v="1"/>
    <n v="0.91271171845352572"/>
  </r>
  <r>
    <x v="68"/>
    <x v="68"/>
    <x v="0"/>
    <x v="15"/>
    <x v="2"/>
    <s v="Agriculture livestock - laying hens wastes"/>
    <x v="1"/>
    <n v="0.5418924137470269"/>
  </r>
  <r>
    <x v="68"/>
    <x v="68"/>
    <x v="0"/>
    <x v="15"/>
    <x v="3"/>
    <s v="Agriculture livestock - laying hens wastes"/>
    <x v="1"/>
    <n v="0"/>
  </r>
  <r>
    <x v="68"/>
    <x v="68"/>
    <x v="0"/>
    <x v="15"/>
    <x v="4"/>
    <s v="Agriculture livestock - laying hens wastes"/>
    <x v="1"/>
    <n v="0.3805954675014378"/>
  </r>
  <r>
    <x v="68"/>
    <x v="68"/>
    <x v="0"/>
    <x v="0"/>
    <x v="0"/>
    <s v="Agriculture livestock - laying hens"/>
    <x v="4"/>
    <n v="0.45585618698004166"/>
  </r>
  <r>
    <x v="68"/>
    <x v="68"/>
    <x v="0"/>
    <x v="0"/>
    <x v="1"/>
    <s v="Agriculture livestock - laying hens"/>
    <x v="4"/>
    <n v="5.3808607719575983E-2"/>
  </r>
  <r>
    <x v="68"/>
    <x v="68"/>
    <x v="0"/>
    <x v="0"/>
    <x v="2"/>
    <s v="Agriculture livestock - laying hens"/>
    <x v="4"/>
    <n v="7.1431845623283113E-2"/>
  </r>
  <r>
    <x v="68"/>
    <x v="68"/>
    <x v="0"/>
    <x v="0"/>
    <x v="3"/>
    <s v="Agriculture livestock - laying hens"/>
    <x v="4"/>
    <n v="0"/>
  </r>
  <r>
    <x v="68"/>
    <x v="68"/>
    <x v="0"/>
    <x v="0"/>
    <x v="4"/>
    <s v="Agriculture livestock - laying hens"/>
    <x v="4"/>
    <n v="3.3743430419898683E-2"/>
  </r>
  <r>
    <x v="68"/>
    <x v="68"/>
    <x v="0"/>
    <x v="1"/>
    <x v="0"/>
    <s v="Agriculture livestock - laying hens"/>
    <x v="4"/>
    <n v="0.42064315627449783"/>
  </r>
  <r>
    <x v="68"/>
    <x v="68"/>
    <x v="0"/>
    <x v="1"/>
    <x v="1"/>
    <s v="Agriculture livestock - laying hens"/>
    <x v="4"/>
    <n v="5.9296299485614073E-2"/>
  </r>
  <r>
    <x v="68"/>
    <x v="68"/>
    <x v="0"/>
    <x v="1"/>
    <x v="2"/>
    <s v="Agriculture livestock - laying hens"/>
    <x v="4"/>
    <n v="7.709414034438325E-2"/>
  </r>
  <r>
    <x v="68"/>
    <x v="68"/>
    <x v="0"/>
    <x v="1"/>
    <x v="3"/>
    <s v="Agriculture livestock - laying hens"/>
    <x v="4"/>
    <n v="0"/>
  </r>
  <r>
    <x v="68"/>
    <x v="68"/>
    <x v="0"/>
    <x v="1"/>
    <x v="4"/>
    <s v="Agriculture livestock - laying hens"/>
    <x v="4"/>
    <n v="2.5129838711068327E-2"/>
  </r>
  <r>
    <x v="68"/>
    <x v="68"/>
    <x v="0"/>
    <x v="2"/>
    <x v="0"/>
    <s v="Agriculture livestock - laying hens"/>
    <x v="4"/>
    <n v="0.43658828068589972"/>
  </r>
  <r>
    <x v="68"/>
    <x v="68"/>
    <x v="0"/>
    <x v="2"/>
    <x v="1"/>
    <s v="Agriculture livestock - laying hens"/>
    <x v="4"/>
    <n v="4.8660542847614334E-2"/>
  </r>
  <r>
    <x v="68"/>
    <x v="68"/>
    <x v="0"/>
    <x v="2"/>
    <x v="2"/>
    <s v="Agriculture livestock - laying hens"/>
    <x v="4"/>
    <n v="6.3152846351900091E-2"/>
  </r>
  <r>
    <x v="68"/>
    <x v="68"/>
    <x v="0"/>
    <x v="2"/>
    <x v="3"/>
    <s v="Agriculture livestock - laying hens"/>
    <x v="4"/>
    <n v="0"/>
  </r>
  <r>
    <x v="68"/>
    <x v="68"/>
    <x v="0"/>
    <x v="2"/>
    <x v="4"/>
    <s v="Agriculture livestock - laying hens"/>
    <x v="4"/>
    <n v="3.0598330114585855E-2"/>
  </r>
  <r>
    <x v="68"/>
    <x v="68"/>
    <x v="0"/>
    <x v="3"/>
    <x v="0"/>
    <s v="Agriculture livestock - laying hens"/>
    <x v="4"/>
    <n v="0.40315157546589503"/>
  </r>
  <r>
    <x v="68"/>
    <x v="68"/>
    <x v="0"/>
    <x v="3"/>
    <x v="1"/>
    <s v="Agriculture livestock - laying hens"/>
    <x v="4"/>
    <n v="4.6863478937827281E-2"/>
  </r>
  <r>
    <x v="68"/>
    <x v="68"/>
    <x v="0"/>
    <x v="3"/>
    <x v="2"/>
    <s v="Agriculture livestock - laying hens"/>
    <x v="4"/>
    <n v="5.2007773329479909E-2"/>
  </r>
  <r>
    <x v="68"/>
    <x v="68"/>
    <x v="0"/>
    <x v="3"/>
    <x v="3"/>
    <s v="Agriculture livestock - laying hens"/>
    <x v="4"/>
    <n v="0"/>
  </r>
  <r>
    <x v="68"/>
    <x v="68"/>
    <x v="0"/>
    <x v="3"/>
    <x v="4"/>
    <s v="Agriculture livestock - laying hens"/>
    <x v="4"/>
    <n v="3.2981656854973541E-2"/>
  </r>
  <r>
    <x v="68"/>
    <x v="68"/>
    <x v="0"/>
    <x v="4"/>
    <x v="0"/>
    <s v="Agriculture livestock - laying hens"/>
    <x v="4"/>
    <n v="0.38180223896387461"/>
  </r>
  <r>
    <x v="68"/>
    <x v="68"/>
    <x v="0"/>
    <x v="4"/>
    <x v="1"/>
    <s v="Agriculture livestock - laying hens"/>
    <x v="4"/>
    <n v="4.0393154752368245E-2"/>
  </r>
  <r>
    <x v="68"/>
    <x v="68"/>
    <x v="0"/>
    <x v="4"/>
    <x v="2"/>
    <s v="Agriculture livestock - laying hens"/>
    <x v="4"/>
    <n v="5.2729006244375896E-2"/>
  </r>
  <r>
    <x v="68"/>
    <x v="68"/>
    <x v="0"/>
    <x v="4"/>
    <x v="3"/>
    <s v="Agriculture livestock - laying hens"/>
    <x v="4"/>
    <n v="0"/>
  </r>
  <r>
    <x v="68"/>
    <x v="68"/>
    <x v="0"/>
    <x v="4"/>
    <x v="4"/>
    <s v="Agriculture livestock - laying hens"/>
    <x v="4"/>
    <n v="2.7317077709169368E-2"/>
  </r>
  <r>
    <x v="68"/>
    <x v="68"/>
    <x v="0"/>
    <x v="5"/>
    <x v="0"/>
    <s v="Agriculture livestock - laying hens"/>
    <x v="4"/>
    <n v="0.40527993455740424"/>
  </r>
  <r>
    <x v="68"/>
    <x v="68"/>
    <x v="0"/>
    <x v="5"/>
    <x v="1"/>
    <s v="Agriculture livestock - laying hens"/>
    <x v="4"/>
    <n v="3.6562455324625508E-2"/>
  </r>
  <r>
    <x v="68"/>
    <x v="68"/>
    <x v="0"/>
    <x v="5"/>
    <x v="2"/>
    <s v="Agriculture livestock - laying hens"/>
    <x v="4"/>
    <n v="5.5639145076749663E-2"/>
  </r>
  <r>
    <x v="68"/>
    <x v="68"/>
    <x v="0"/>
    <x v="5"/>
    <x v="3"/>
    <s v="Agriculture livestock - laying hens"/>
    <x v="4"/>
    <n v="0"/>
  </r>
  <r>
    <x v="68"/>
    <x v="68"/>
    <x v="0"/>
    <x v="5"/>
    <x v="4"/>
    <s v="Agriculture livestock - laying hens"/>
    <x v="4"/>
    <n v="2.5909163787632347E-2"/>
  </r>
  <r>
    <x v="68"/>
    <x v="68"/>
    <x v="0"/>
    <x v="6"/>
    <x v="0"/>
    <s v="Agriculture livestock - laying hens"/>
    <x v="4"/>
    <n v="0.38887102796470718"/>
  </r>
  <r>
    <x v="68"/>
    <x v="68"/>
    <x v="0"/>
    <x v="6"/>
    <x v="1"/>
    <s v="Agriculture livestock - laying hens"/>
    <x v="4"/>
    <n v="4.3799765663263317E-2"/>
  </r>
  <r>
    <x v="68"/>
    <x v="68"/>
    <x v="0"/>
    <x v="6"/>
    <x v="2"/>
    <s v="Agriculture livestock - laying hens"/>
    <x v="4"/>
    <n v="5.5392176004153373E-2"/>
  </r>
  <r>
    <x v="68"/>
    <x v="68"/>
    <x v="0"/>
    <x v="6"/>
    <x v="3"/>
    <s v="Agriculture livestock - laying hens"/>
    <x v="4"/>
    <n v="0"/>
  </r>
  <r>
    <x v="68"/>
    <x v="68"/>
    <x v="0"/>
    <x v="6"/>
    <x v="4"/>
    <s v="Agriculture livestock - laying hens"/>
    <x v="4"/>
    <n v="1.5771702671747566E-2"/>
  </r>
  <r>
    <x v="68"/>
    <x v="68"/>
    <x v="0"/>
    <x v="7"/>
    <x v="0"/>
    <s v="Agriculture livestock - laying hens"/>
    <x v="4"/>
    <n v="0.39292699498159506"/>
  </r>
  <r>
    <x v="68"/>
    <x v="68"/>
    <x v="0"/>
    <x v="7"/>
    <x v="1"/>
    <s v="Agriculture livestock - laying hens"/>
    <x v="4"/>
    <n v="4.4987214907150942E-2"/>
  </r>
  <r>
    <x v="68"/>
    <x v="68"/>
    <x v="0"/>
    <x v="7"/>
    <x v="2"/>
    <s v="Agriculture livestock - laying hens"/>
    <x v="4"/>
    <n v="4.9172803134510334E-2"/>
  </r>
  <r>
    <x v="68"/>
    <x v="68"/>
    <x v="0"/>
    <x v="7"/>
    <x v="3"/>
    <s v="Agriculture livestock - laying hens"/>
    <x v="4"/>
    <n v="0"/>
  </r>
  <r>
    <x v="68"/>
    <x v="68"/>
    <x v="0"/>
    <x v="7"/>
    <x v="4"/>
    <s v="Agriculture livestock - laying hens"/>
    <x v="4"/>
    <n v="2.5431445418036807E-2"/>
  </r>
  <r>
    <x v="68"/>
    <x v="68"/>
    <x v="0"/>
    <x v="8"/>
    <x v="0"/>
    <s v="Agriculture livestock - laying hens"/>
    <x v="4"/>
    <n v="0.39582141683746902"/>
  </r>
  <r>
    <x v="68"/>
    <x v="68"/>
    <x v="0"/>
    <x v="8"/>
    <x v="1"/>
    <s v="Agriculture livestock - laying hens"/>
    <x v="4"/>
    <n v="4.9766591921944915E-2"/>
  </r>
  <r>
    <x v="68"/>
    <x v="68"/>
    <x v="0"/>
    <x v="8"/>
    <x v="2"/>
    <s v="Agriculture livestock - laying hens"/>
    <x v="4"/>
    <n v="5.2512334535949313E-2"/>
  </r>
  <r>
    <x v="68"/>
    <x v="68"/>
    <x v="0"/>
    <x v="8"/>
    <x v="3"/>
    <s v="Agriculture livestock - laying hens"/>
    <x v="4"/>
    <n v="0"/>
  </r>
  <r>
    <x v="68"/>
    <x v="68"/>
    <x v="0"/>
    <x v="8"/>
    <x v="4"/>
    <s v="Agriculture livestock - laying hens"/>
    <x v="4"/>
    <n v="2.1088523449070275E-2"/>
  </r>
  <r>
    <x v="68"/>
    <x v="68"/>
    <x v="0"/>
    <x v="9"/>
    <x v="0"/>
    <s v="Agriculture livestock - laying hens"/>
    <x v="4"/>
    <n v="0.403239264329459"/>
  </r>
  <r>
    <x v="68"/>
    <x v="68"/>
    <x v="0"/>
    <x v="9"/>
    <x v="1"/>
    <s v="Agriculture livestock - laying hens"/>
    <x v="4"/>
    <n v="4.4344519805613242E-2"/>
  </r>
  <r>
    <x v="68"/>
    <x v="68"/>
    <x v="0"/>
    <x v="9"/>
    <x v="2"/>
    <s v="Agriculture livestock - laying hens"/>
    <x v="4"/>
    <n v="5.1549339704646903E-2"/>
  </r>
  <r>
    <x v="68"/>
    <x v="68"/>
    <x v="0"/>
    <x v="9"/>
    <x v="3"/>
    <s v="Agriculture livestock - laying hens"/>
    <x v="4"/>
    <n v="0"/>
  </r>
  <r>
    <x v="68"/>
    <x v="68"/>
    <x v="0"/>
    <x v="9"/>
    <x v="4"/>
    <s v="Agriculture livestock - laying hens"/>
    <x v="4"/>
    <n v="1.81123956037995E-2"/>
  </r>
  <r>
    <x v="68"/>
    <x v="68"/>
    <x v="0"/>
    <x v="10"/>
    <x v="0"/>
    <s v="Agriculture livestock - laying hens"/>
    <x v="4"/>
    <n v="0.39391450668601669"/>
  </r>
  <r>
    <x v="68"/>
    <x v="68"/>
    <x v="0"/>
    <x v="10"/>
    <x v="1"/>
    <s v="Agriculture livestock - laying hens"/>
    <x v="4"/>
    <n v="4.5000469866249358E-2"/>
  </r>
  <r>
    <x v="68"/>
    <x v="68"/>
    <x v="0"/>
    <x v="10"/>
    <x v="2"/>
    <s v="Agriculture livestock - laying hens"/>
    <x v="4"/>
    <n v="4.7381387305822031E-2"/>
  </r>
  <r>
    <x v="68"/>
    <x v="68"/>
    <x v="0"/>
    <x v="10"/>
    <x v="3"/>
    <s v="Agriculture livestock - laying hens"/>
    <x v="4"/>
    <n v="0"/>
  </r>
  <r>
    <x v="68"/>
    <x v="68"/>
    <x v="0"/>
    <x v="10"/>
    <x v="4"/>
    <s v="Agriculture livestock - laying hens"/>
    <x v="4"/>
    <n v="1.4982193977913354E-2"/>
  </r>
  <r>
    <x v="68"/>
    <x v="68"/>
    <x v="0"/>
    <x v="11"/>
    <x v="0"/>
    <s v="Agriculture livestock - laying hens"/>
    <x v="4"/>
    <n v="0.37187121472455298"/>
  </r>
  <r>
    <x v="68"/>
    <x v="68"/>
    <x v="0"/>
    <x v="11"/>
    <x v="1"/>
    <s v="Agriculture livestock - laying hens"/>
    <x v="4"/>
    <n v="4.1161115001251976E-2"/>
  </r>
  <r>
    <x v="68"/>
    <x v="68"/>
    <x v="0"/>
    <x v="11"/>
    <x v="2"/>
    <s v="Agriculture livestock - laying hens"/>
    <x v="4"/>
    <n v="4.7408442142124807E-2"/>
  </r>
  <r>
    <x v="68"/>
    <x v="68"/>
    <x v="0"/>
    <x v="11"/>
    <x v="3"/>
    <s v="Agriculture livestock - laying hens"/>
    <x v="4"/>
    <n v="0"/>
  </r>
  <r>
    <x v="68"/>
    <x v="68"/>
    <x v="0"/>
    <x v="11"/>
    <x v="4"/>
    <s v="Agriculture livestock - laying hens"/>
    <x v="4"/>
    <n v="1.7885278657265653E-2"/>
  </r>
  <r>
    <x v="68"/>
    <x v="68"/>
    <x v="0"/>
    <x v="12"/>
    <x v="0"/>
    <s v="Agriculture livestock - laying hens"/>
    <x v="4"/>
    <n v="0.35363782885623624"/>
  </r>
  <r>
    <x v="68"/>
    <x v="68"/>
    <x v="0"/>
    <x v="12"/>
    <x v="1"/>
    <s v="Agriculture livestock - laying hens"/>
    <x v="4"/>
    <n v="3.9233989330479016E-2"/>
  </r>
  <r>
    <x v="68"/>
    <x v="68"/>
    <x v="0"/>
    <x v="12"/>
    <x v="2"/>
    <s v="Agriculture livestock - laying hens"/>
    <x v="4"/>
    <n v="4.4857714053171537E-2"/>
  </r>
  <r>
    <x v="68"/>
    <x v="68"/>
    <x v="0"/>
    <x v="12"/>
    <x v="3"/>
    <s v="Agriculture livestock - laying hens"/>
    <x v="4"/>
    <n v="0"/>
  </r>
  <r>
    <x v="68"/>
    <x v="68"/>
    <x v="0"/>
    <x v="12"/>
    <x v="4"/>
    <s v="Agriculture livestock - laying hens"/>
    <x v="4"/>
    <n v="1.6418476640592261E-2"/>
  </r>
  <r>
    <x v="68"/>
    <x v="68"/>
    <x v="0"/>
    <x v="13"/>
    <x v="0"/>
    <s v="Agriculture livestock - laying hens"/>
    <x v="4"/>
    <n v="0.33857873729674298"/>
  </r>
  <r>
    <x v="68"/>
    <x v="68"/>
    <x v="0"/>
    <x v="13"/>
    <x v="1"/>
    <s v="Agriculture livestock - laying hens"/>
    <x v="4"/>
    <n v="3.8472192337513852E-2"/>
  </r>
  <r>
    <x v="68"/>
    <x v="68"/>
    <x v="0"/>
    <x v="13"/>
    <x v="2"/>
    <s v="Agriculture livestock - laying hens"/>
    <x v="4"/>
    <n v="4.3567423116388324E-2"/>
  </r>
  <r>
    <x v="68"/>
    <x v="68"/>
    <x v="0"/>
    <x v="13"/>
    <x v="3"/>
    <s v="Agriculture livestock - laying hens"/>
    <x v="4"/>
    <n v="0"/>
  </r>
  <r>
    <x v="68"/>
    <x v="68"/>
    <x v="0"/>
    <x v="13"/>
    <x v="4"/>
    <s v="Agriculture livestock - laying hens"/>
    <x v="4"/>
    <n v="1.6547251788505302E-2"/>
  </r>
  <r>
    <x v="68"/>
    <x v="68"/>
    <x v="0"/>
    <x v="14"/>
    <x v="0"/>
    <s v="Agriculture livestock - laying hens"/>
    <x v="4"/>
    <n v="0.37351777702538547"/>
  </r>
  <r>
    <x v="68"/>
    <x v="68"/>
    <x v="0"/>
    <x v="14"/>
    <x v="1"/>
    <s v="Agriculture livestock - laying hens"/>
    <x v="4"/>
    <n v="4.0588278644103873E-2"/>
  </r>
  <r>
    <x v="68"/>
    <x v="68"/>
    <x v="0"/>
    <x v="14"/>
    <x v="2"/>
    <s v="Agriculture livestock - laying hens"/>
    <x v="4"/>
    <n v="4.999459246795749E-2"/>
  </r>
  <r>
    <x v="68"/>
    <x v="68"/>
    <x v="0"/>
    <x v="14"/>
    <x v="3"/>
    <s v="Agriculture livestock - laying hens"/>
    <x v="4"/>
    <n v="0"/>
  </r>
  <r>
    <x v="68"/>
    <x v="68"/>
    <x v="0"/>
    <x v="14"/>
    <x v="4"/>
    <s v="Agriculture livestock - laying hens"/>
    <x v="4"/>
    <n v="1.860231072314255E-2"/>
  </r>
  <r>
    <x v="68"/>
    <x v="68"/>
    <x v="0"/>
    <x v="15"/>
    <x v="0"/>
    <s v="Agriculture livestock - laying hens"/>
    <x v="4"/>
    <n v="0.3754555101242692"/>
  </r>
  <r>
    <x v="68"/>
    <x v="68"/>
    <x v="0"/>
    <x v="15"/>
    <x v="1"/>
    <s v="Agriculture livestock - laying hens"/>
    <x v="4"/>
    <n v="5.0536003694898794E-2"/>
  </r>
  <r>
    <x v="68"/>
    <x v="68"/>
    <x v="0"/>
    <x v="15"/>
    <x v="2"/>
    <s v="Agriculture livestock - laying hens"/>
    <x v="4"/>
    <n v="5.1192299668789798E-2"/>
  </r>
  <r>
    <x v="68"/>
    <x v="68"/>
    <x v="0"/>
    <x v="15"/>
    <x v="3"/>
    <s v="Agriculture livestock - laying hens"/>
    <x v="4"/>
    <n v="0"/>
  </r>
  <r>
    <x v="68"/>
    <x v="68"/>
    <x v="0"/>
    <x v="15"/>
    <x v="4"/>
    <s v="Agriculture livestock - laying hens"/>
    <x v="4"/>
    <n v="2.0912680536998501E-2"/>
  </r>
  <r>
    <x v="69"/>
    <x v="69"/>
    <x v="0"/>
    <x v="0"/>
    <x v="0"/>
    <s v="Agriculture livestock - broilers"/>
    <x v="4"/>
    <n v="3.2250915527995963"/>
  </r>
  <r>
    <x v="69"/>
    <x v="69"/>
    <x v="0"/>
    <x v="0"/>
    <x v="1"/>
    <s v="Agriculture livestock - broilers"/>
    <x v="4"/>
    <n v="0.38068516163828992"/>
  </r>
  <r>
    <x v="69"/>
    <x v="69"/>
    <x v="0"/>
    <x v="0"/>
    <x v="2"/>
    <s v="Agriculture livestock - broilers"/>
    <x v="4"/>
    <n v="0.50536605293594816"/>
  </r>
  <r>
    <x v="69"/>
    <x v="69"/>
    <x v="0"/>
    <x v="0"/>
    <x v="3"/>
    <s v="Agriculture livestock - broilers"/>
    <x v="4"/>
    <n v="0"/>
  </r>
  <r>
    <x v="69"/>
    <x v="69"/>
    <x v="0"/>
    <x v="0"/>
    <x v="4"/>
    <s v="Agriculture livestock - broilers"/>
    <x v="4"/>
    <n v="0.23872803642448051"/>
  </r>
  <r>
    <x v="69"/>
    <x v="69"/>
    <x v="0"/>
    <x v="1"/>
    <x v="0"/>
    <s v="Agriculture livestock - broilers"/>
    <x v="4"/>
    <n v="3.2804257634951313"/>
  </r>
  <r>
    <x v="69"/>
    <x v="69"/>
    <x v="0"/>
    <x v="1"/>
    <x v="1"/>
    <s v="Agriculture livestock - broilers"/>
    <x v="4"/>
    <n v="0.46242784557653915"/>
  </r>
  <r>
    <x v="69"/>
    <x v="69"/>
    <x v="0"/>
    <x v="1"/>
    <x v="2"/>
    <s v="Agriculture livestock - broilers"/>
    <x v="4"/>
    <n v="0.60122600457854358"/>
  </r>
  <r>
    <x v="69"/>
    <x v="69"/>
    <x v="0"/>
    <x v="1"/>
    <x v="3"/>
    <s v="Agriculture livestock - broilers"/>
    <x v="4"/>
    <n v="0"/>
  </r>
  <r>
    <x v="69"/>
    <x v="69"/>
    <x v="0"/>
    <x v="1"/>
    <x v="4"/>
    <s v="Agriculture livestock - broilers"/>
    <x v="4"/>
    <n v="0.19597744337594891"/>
  </r>
  <r>
    <x v="69"/>
    <x v="69"/>
    <x v="0"/>
    <x v="2"/>
    <x v="0"/>
    <s v="Agriculture livestock - broilers"/>
    <x v="4"/>
    <n v="4.3115920362037556"/>
  </r>
  <r>
    <x v="69"/>
    <x v="69"/>
    <x v="0"/>
    <x v="2"/>
    <x v="1"/>
    <s v="Agriculture livestock - broilers"/>
    <x v="4"/>
    <n v="0.48055437651581823"/>
  </r>
  <r>
    <x v="69"/>
    <x v="69"/>
    <x v="0"/>
    <x v="2"/>
    <x v="2"/>
    <s v="Agriculture livestock - broilers"/>
    <x v="4"/>
    <n v="0.62367525982757299"/>
  </r>
  <r>
    <x v="69"/>
    <x v="69"/>
    <x v="0"/>
    <x v="2"/>
    <x v="3"/>
    <s v="Agriculture livestock - broilers"/>
    <x v="4"/>
    <n v="0"/>
  </r>
  <r>
    <x v="69"/>
    <x v="69"/>
    <x v="0"/>
    <x v="2"/>
    <x v="4"/>
    <s v="Agriculture livestock - broilers"/>
    <x v="4"/>
    <n v="0.30217832745285306"/>
  </r>
  <r>
    <x v="69"/>
    <x v="69"/>
    <x v="0"/>
    <x v="3"/>
    <x v="0"/>
    <s v="Agriculture livestock - broilers"/>
    <x v="4"/>
    <n v="4.504897516800404"/>
  </r>
  <r>
    <x v="69"/>
    <x v="69"/>
    <x v="0"/>
    <x v="3"/>
    <x v="1"/>
    <s v="Agriculture livestock - broilers"/>
    <x v="4"/>
    <n v="0.5236620237727575"/>
  </r>
  <r>
    <x v="69"/>
    <x v="69"/>
    <x v="0"/>
    <x v="3"/>
    <x v="2"/>
    <s v="Agriculture livestock - broilers"/>
    <x v="4"/>
    <n v="0.5811454132494448"/>
  </r>
  <r>
    <x v="69"/>
    <x v="69"/>
    <x v="0"/>
    <x v="3"/>
    <x v="3"/>
    <s v="Agriculture livestock - broilers"/>
    <x v="4"/>
    <n v="0"/>
  </r>
  <r>
    <x v="69"/>
    <x v="69"/>
    <x v="0"/>
    <x v="3"/>
    <x v="4"/>
    <s v="Agriculture livestock - broilers"/>
    <x v="4"/>
    <n v="0.36854372674652364"/>
  </r>
  <r>
    <x v="69"/>
    <x v="69"/>
    <x v="0"/>
    <x v="4"/>
    <x v="0"/>
    <s v="Agriculture livestock - broilers"/>
    <x v="4"/>
    <n v="4.7263850677567483"/>
  </r>
  <r>
    <x v="69"/>
    <x v="69"/>
    <x v="0"/>
    <x v="4"/>
    <x v="1"/>
    <s v="Agriculture livestock - broilers"/>
    <x v="4"/>
    <n v="0.50003269750140122"/>
  </r>
  <r>
    <x v="69"/>
    <x v="69"/>
    <x v="0"/>
    <x v="4"/>
    <x v="2"/>
    <s v="Agriculture livestock - broilers"/>
    <x v="4"/>
    <n v="0.65273998504406638"/>
  </r>
  <r>
    <x v="69"/>
    <x v="69"/>
    <x v="0"/>
    <x v="4"/>
    <x v="3"/>
    <s v="Agriculture livestock - broilers"/>
    <x v="4"/>
    <n v="0"/>
  </r>
  <r>
    <x v="69"/>
    <x v="69"/>
    <x v="0"/>
    <x v="4"/>
    <x v="4"/>
    <s v="Agriculture livestock - broilers"/>
    <x v="4"/>
    <n v="0.33816205093439761"/>
  </r>
  <r>
    <x v="69"/>
    <x v="69"/>
    <x v="0"/>
    <x v="5"/>
    <x v="0"/>
    <s v="Agriculture livestock - broilers"/>
    <x v="4"/>
    <n v="5.1259539246071615"/>
  </r>
  <r>
    <x v="69"/>
    <x v="69"/>
    <x v="0"/>
    <x v="5"/>
    <x v="1"/>
    <s v="Agriculture livestock - broilers"/>
    <x v="4"/>
    <n v="0.46243952730897453"/>
  </r>
  <r>
    <x v="69"/>
    <x v="69"/>
    <x v="0"/>
    <x v="5"/>
    <x v="2"/>
    <s v="Agriculture livestock - broilers"/>
    <x v="4"/>
    <n v="0.70372024309423498"/>
  </r>
  <r>
    <x v="69"/>
    <x v="69"/>
    <x v="0"/>
    <x v="5"/>
    <x v="3"/>
    <s v="Agriculture livestock - broilers"/>
    <x v="4"/>
    <n v="0"/>
  </r>
  <r>
    <x v="69"/>
    <x v="69"/>
    <x v="0"/>
    <x v="5"/>
    <x v="4"/>
    <s v="Agriculture livestock - broilers"/>
    <x v="4"/>
    <n v="0.32769739746810128"/>
  </r>
  <r>
    <x v="69"/>
    <x v="69"/>
    <x v="0"/>
    <x v="6"/>
    <x v="0"/>
    <s v="Agriculture livestock - broilers"/>
    <x v="4"/>
    <n v="4.7736056169874903"/>
  </r>
  <r>
    <x v="69"/>
    <x v="69"/>
    <x v="0"/>
    <x v="6"/>
    <x v="1"/>
    <s v="Agriculture livestock - broilers"/>
    <x v="4"/>
    <n v="0.5376661987065422"/>
  </r>
  <r>
    <x v="69"/>
    <x v="69"/>
    <x v="0"/>
    <x v="6"/>
    <x v="2"/>
    <s v="Agriculture livestock - broilers"/>
    <x v="4"/>
    <n v="0.6799694075810252"/>
  </r>
  <r>
    <x v="69"/>
    <x v="69"/>
    <x v="0"/>
    <x v="6"/>
    <x v="3"/>
    <s v="Agriculture livestock - broilers"/>
    <x v="4"/>
    <n v="0"/>
  </r>
  <r>
    <x v="69"/>
    <x v="69"/>
    <x v="0"/>
    <x v="6"/>
    <x v="4"/>
    <s v="Agriculture livestock - broilers"/>
    <x v="4"/>
    <n v="0.19360631944569473"/>
  </r>
  <r>
    <x v="69"/>
    <x v="69"/>
    <x v="0"/>
    <x v="7"/>
    <x v="0"/>
    <s v="Agriculture livestock - broilers"/>
    <x v="4"/>
    <n v="5.2664980849628034"/>
  </r>
  <r>
    <x v="69"/>
    <x v="69"/>
    <x v="0"/>
    <x v="7"/>
    <x v="1"/>
    <s v="Agriculture livestock - broilers"/>
    <x v="4"/>
    <n v="0.60297481257916175"/>
  </r>
  <r>
    <x v="69"/>
    <x v="69"/>
    <x v="0"/>
    <x v="7"/>
    <x v="2"/>
    <s v="Agriculture livestock - broilers"/>
    <x v="4"/>
    <n v="0.65907529095139372"/>
  </r>
  <r>
    <x v="69"/>
    <x v="69"/>
    <x v="0"/>
    <x v="7"/>
    <x v="3"/>
    <s v="Agriculture livestock - broilers"/>
    <x v="4"/>
    <n v="0"/>
  </r>
  <r>
    <x v="69"/>
    <x v="69"/>
    <x v="0"/>
    <x v="7"/>
    <x v="4"/>
    <s v="Agriculture livestock - broilers"/>
    <x v="4"/>
    <n v="0.34086397804813706"/>
  </r>
  <r>
    <x v="69"/>
    <x v="69"/>
    <x v="0"/>
    <x v="8"/>
    <x v="0"/>
    <s v="Agriculture livestock - broilers"/>
    <x v="4"/>
    <n v="5.3778660727665528"/>
  </r>
  <r>
    <x v="69"/>
    <x v="69"/>
    <x v="0"/>
    <x v="8"/>
    <x v="1"/>
    <s v="Agriculture livestock - broilers"/>
    <x v="4"/>
    <n v="0.67615862828398265"/>
  </r>
  <r>
    <x v="69"/>
    <x v="69"/>
    <x v="0"/>
    <x v="8"/>
    <x v="2"/>
    <s v="Agriculture livestock - broilers"/>
    <x v="4"/>
    <n v="0.7134639266338868"/>
  </r>
  <r>
    <x v="69"/>
    <x v="69"/>
    <x v="0"/>
    <x v="8"/>
    <x v="3"/>
    <s v="Agriculture livestock - broilers"/>
    <x v="4"/>
    <n v="0"/>
  </r>
  <r>
    <x v="69"/>
    <x v="69"/>
    <x v="0"/>
    <x v="8"/>
    <x v="4"/>
    <s v="Agriculture livestock - broilers"/>
    <x v="4"/>
    <n v="0.28652126933309802"/>
  </r>
  <r>
    <x v="69"/>
    <x v="69"/>
    <x v="0"/>
    <x v="9"/>
    <x v="0"/>
    <s v="Agriculture livestock - broilers"/>
    <x v="4"/>
    <n v="5.1123075845989296"/>
  </r>
  <r>
    <x v="69"/>
    <x v="69"/>
    <x v="0"/>
    <x v="9"/>
    <x v="1"/>
    <s v="Agriculture livestock - broilers"/>
    <x v="4"/>
    <n v="0.56220424197681995"/>
  </r>
  <r>
    <x v="69"/>
    <x v="69"/>
    <x v="0"/>
    <x v="9"/>
    <x v="2"/>
    <s v="Agriculture livestock - broilers"/>
    <x v="4"/>
    <n v="0.65354766677139853"/>
  </r>
  <r>
    <x v="69"/>
    <x v="69"/>
    <x v="0"/>
    <x v="9"/>
    <x v="3"/>
    <s v="Agriculture livestock - broilers"/>
    <x v="4"/>
    <n v="0"/>
  </r>
  <r>
    <x v="69"/>
    <x v="69"/>
    <x v="0"/>
    <x v="9"/>
    <x v="4"/>
    <s v="Agriculture livestock - broilers"/>
    <x v="4"/>
    <n v="0.2296307567531583"/>
  </r>
  <r>
    <x v="69"/>
    <x v="69"/>
    <x v="0"/>
    <x v="10"/>
    <x v="0"/>
    <s v="Agriculture livestock - broilers"/>
    <x v="4"/>
    <n v="5.1160410815002519"/>
  </r>
  <r>
    <x v="69"/>
    <x v="69"/>
    <x v="0"/>
    <x v="10"/>
    <x v="1"/>
    <s v="Agriculture livestock - broilers"/>
    <x v="4"/>
    <n v="0.58445233322177226"/>
  </r>
  <r>
    <x v="69"/>
    <x v="69"/>
    <x v="0"/>
    <x v="10"/>
    <x v="2"/>
    <s v="Agriculture livestock - broilers"/>
    <x v="4"/>
    <n v="0.61537496040550121"/>
  </r>
  <r>
    <x v="69"/>
    <x v="69"/>
    <x v="0"/>
    <x v="10"/>
    <x v="3"/>
    <s v="Agriculture livestock - broilers"/>
    <x v="4"/>
    <n v="0"/>
  </r>
  <r>
    <x v="69"/>
    <x v="69"/>
    <x v="0"/>
    <x v="10"/>
    <x v="4"/>
    <s v="Agriculture livestock - broilers"/>
    <x v="4"/>
    <n v="0.19458415108105317"/>
  </r>
  <r>
    <x v="69"/>
    <x v="69"/>
    <x v="0"/>
    <x v="11"/>
    <x v="0"/>
    <s v="Agriculture livestock - broilers"/>
    <x v="4"/>
    <n v="5.0213506963153458"/>
  </r>
  <r>
    <x v="69"/>
    <x v="69"/>
    <x v="0"/>
    <x v="11"/>
    <x v="1"/>
    <s v="Agriculture livestock - broilers"/>
    <x v="4"/>
    <n v="0.55579562302434438"/>
  </r>
  <r>
    <x v="69"/>
    <x v="69"/>
    <x v="0"/>
    <x v="11"/>
    <x v="2"/>
    <s v="Agriculture livestock - broilers"/>
    <x v="4"/>
    <n v="0.64015283930462963"/>
  </r>
  <r>
    <x v="69"/>
    <x v="69"/>
    <x v="0"/>
    <x v="11"/>
    <x v="3"/>
    <s v="Agriculture livestock - broilers"/>
    <x v="4"/>
    <n v="0"/>
  </r>
  <r>
    <x v="69"/>
    <x v="69"/>
    <x v="0"/>
    <x v="11"/>
    <x v="4"/>
    <s v="Agriculture livestock - broilers"/>
    <x v="4"/>
    <n v="0.24150365202635099"/>
  </r>
  <r>
    <x v="69"/>
    <x v="69"/>
    <x v="0"/>
    <x v="12"/>
    <x v="0"/>
    <s v="Agriculture livestock - broilers"/>
    <x v="4"/>
    <n v="5.0323444614537491"/>
  </r>
  <r>
    <x v="69"/>
    <x v="69"/>
    <x v="0"/>
    <x v="12"/>
    <x v="1"/>
    <s v="Agriculture livestock - broilers"/>
    <x v="4"/>
    <n v="0.5583083392026934"/>
  </r>
  <r>
    <x v="69"/>
    <x v="69"/>
    <x v="0"/>
    <x v="12"/>
    <x v="2"/>
    <s v="Agriculture livestock - broilers"/>
    <x v="4"/>
    <n v="0.6383351848954012"/>
  </r>
  <r>
    <x v="69"/>
    <x v="69"/>
    <x v="0"/>
    <x v="12"/>
    <x v="3"/>
    <s v="Agriculture livestock - broilers"/>
    <x v="4"/>
    <n v="0"/>
  </r>
  <r>
    <x v="69"/>
    <x v="69"/>
    <x v="0"/>
    <x v="12"/>
    <x v="4"/>
    <s v="Agriculture livestock - broilers"/>
    <x v="4"/>
    <n v="0.23363855121218091"/>
  </r>
  <r>
    <x v="69"/>
    <x v="69"/>
    <x v="0"/>
    <x v="13"/>
    <x v="0"/>
    <s v="Agriculture livestock - broilers"/>
    <x v="4"/>
    <n v="4.499267449115897"/>
  </r>
  <r>
    <x v="69"/>
    <x v="69"/>
    <x v="0"/>
    <x v="13"/>
    <x v="1"/>
    <s v="Agriculture livestock - broilers"/>
    <x v="4"/>
    <n v="0.51124498857290546"/>
  </r>
  <r>
    <x v="69"/>
    <x v="69"/>
    <x v="0"/>
    <x v="13"/>
    <x v="2"/>
    <s v="Agriculture livestock - broilers"/>
    <x v="4"/>
    <n v="0.57895392437956006"/>
  </r>
  <r>
    <x v="69"/>
    <x v="69"/>
    <x v="0"/>
    <x v="13"/>
    <x v="3"/>
    <s v="Agriculture livestock - broilers"/>
    <x v="4"/>
    <n v="0"/>
  </r>
  <r>
    <x v="69"/>
    <x v="69"/>
    <x v="0"/>
    <x v="13"/>
    <x v="4"/>
    <s v="Agriculture livestock - broilers"/>
    <x v="4"/>
    <n v="0.219891278285132"/>
  </r>
  <r>
    <x v="69"/>
    <x v="69"/>
    <x v="0"/>
    <x v="14"/>
    <x v="0"/>
    <s v="Agriculture livestock - broilers"/>
    <x v="4"/>
    <n v="4.7936930535817064"/>
  </r>
  <r>
    <x v="69"/>
    <x v="69"/>
    <x v="0"/>
    <x v="14"/>
    <x v="1"/>
    <s v="Agriculture livestock - broilers"/>
    <x v="4"/>
    <n v="0.5209062629965695"/>
  </r>
  <r>
    <x v="69"/>
    <x v="69"/>
    <x v="0"/>
    <x v="14"/>
    <x v="2"/>
    <s v="Agriculture livestock - broilers"/>
    <x v="4"/>
    <n v="0.64162603595171896"/>
  </r>
  <r>
    <x v="69"/>
    <x v="69"/>
    <x v="0"/>
    <x v="14"/>
    <x v="3"/>
    <s v="Agriculture livestock - broilers"/>
    <x v="4"/>
    <n v="0"/>
  </r>
  <r>
    <x v="69"/>
    <x v="69"/>
    <x v="0"/>
    <x v="14"/>
    <x v="4"/>
    <s v="Agriculture livestock - broilers"/>
    <x v="4"/>
    <n v="0.23874035769932414"/>
  </r>
  <r>
    <x v="69"/>
    <x v="69"/>
    <x v="0"/>
    <x v="15"/>
    <x v="0"/>
    <s v="Agriculture livestock - broilers"/>
    <x v="4"/>
    <n v="4.5433584893150316"/>
  </r>
  <r>
    <x v="69"/>
    <x v="69"/>
    <x v="0"/>
    <x v="15"/>
    <x v="1"/>
    <s v="Agriculture livestock - broilers"/>
    <x v="4"/>
    <n v="0.61153232596660956"/>
  </r>
  <r>
    <x v="69"/>
    <x v="69"/>
    <x v="0"/>
    <x v="15"/>
    <x v="2"/>
    <s v="Agriculture livestock - broilers"/>
    <x v="4"/>
    <n v="0.61947411348623893"/>
  </r>
  <r>
    <x v="69"/>
    <x v="69"/>
    <x v="0"/>
    <x v="15"/>
    <x v="3"/>
    <s v="Agriculture livestock - broilers"/>
    <x v="4"/>
    <n v="0"/>
  </r>
  <r>
    <x v="69"/>
    <x v="69"/>
    <x v="0"/>
    <x v="15"/>
    <x v="4"/>
    <s v="Agriculture livestock - broilers"/>
    <x v="4"/>
    <n v="0.25306275201729617"/>
  </r>
  <r>
    <x v="70"/>
    <x v="70"/>
    <x v="0"/>
    <x v="0"/>
    <x v="0"/>
    <s v="Agriculture livestock - other poultry wastes"/>
    <x v="1"/>
    <n v="15.974564399552037"/>
  </r>
  <r>
    <x v="70"/>
    <x v="70"/>
    <x v="0"/>
    <x v="0"/>
    <x v="1"/>
    <s v="Agriculture livestock - other poultry wastes"/>
    <x v="1"/>
    <n v="1.9275983195683128"/>
  </r>
  <r>
    <x v="70"/>
    <x v="70"/>
    <x v="0"/>
    <x v="0"/>
    <x v="2"/>
    <s v="Agriculture livestock - other poultry wastes"/>
    <x v="1"/>
    <n v="2.3865614868347333"/>
  </r>
  <r>
    <x v="70"/>
    <x v="70"/>
    <x v="0"/>
    <x v="0"/>
    <x v="3"/>
    <s v="Agriculture livestock - other poultry wastes"/>
    <x v="1"/>
    <n v="0"/>
  </r>
  <r>
    <x v="70"/>
    <x v="70"/>
    <x v="0"/>
    <x v="0"/>
    <x v="4"/>
    <s v="Agriculture livestock - other poultry wastes"/>
    <x v="1"/>
    <n v="1.0964814157883764"/>
  </r>
  <r>
    <x v="70"/>
    <x v="70"/>
    <x v="0"/>
    <x v="1"/>
    <x v="0"/>
    <s v="Agriculture livestock - other poultry wastes"/>
    <x v="1"/>
    <n v="18.270876478726009"/>
  </r>
  <r>
    <x v="70"/>
    <x v="70"/>
    <x v="0"/>
    <x v="1"/>
    <x v="1"/>
    <s v="Agriculture livestock - other poultry wastes"/>
    <x v="1"/>
    <n v="2.7296878716078536"/>
  </r>
  <r>
    <x v="70"/>
    <x v="70"/>
    <x v="0"/>
    <x v="1"/>
    <x v="2"/>
    <s v="Agriculture livestock - other poultry wastes"/>
    <x v="1"/>
    <n v="1.7792642017873799"/>
  </r>
  <r>
    <x v="70"/>
    <x v="70"/>
    <x v="0"/>
    <x v="1"/>
    <x v="3"/>
    <s v="Agriculture livestock - other poultry wastes"/>
    <x v="1"/>
    <n v="0"/>
  </r>
  <r>
    <x v="70"/>
    <x v="70"/>
    <x v="0"/>
    <x v="1"/>
    <x v="4"/>
    <s v="Agriculture livestock - other poultry wastes"/>
    <x v="1"/>
    <n v="1.1206231529298201"/>
  </r>
  <r>
    <x v="70"/>
    <x v="70"/>
    <x v="0"/>
    <x v="2"/>
    <x v="0"/>
    <s v="Agriculture livestock - other poultry wastes"/>
    <x v="1"/>
    <n v="23.354775884810742"/>
  </r>
  <r>
    <x v="70"/>
    <x v="70"/>
    <x v="0"/>
    <x v="2"/>
    <x v="1"/>
    <s v="Agriculture livestock - other poultry wastes"/>
    <x v="1"/>
    <n v="2.8238892511782452"/>
  </r>
  <r>
    <x v="70"/>
    <x v="70"/>
    <x v="0"/>
    <x v="2"/>
    <x v="2"/>
    <s v="Agriculture livestock - other poultry wastes"/>
    <x v="1"/>
    <n v="1.7079484392770032"/>
  </r>
  <r>
    <x v="70"/>
    <x v="70"/>
    <x v="0"/>
    <x v="2"/>
    <x v="3"/>
    <s v="Agriculture livestock - other poultry wastes"/>
    <x v="1"/>
    <n v="0"/>
  </r>
  <r>
    <x v="70"/>
    <x v="70"/>
    <x v="0"/>
    <x v="2"/>
    <x v="4"/>
    <s v="Agriculture livestock - other poultry wastes"/>
    <x v="1"/>
    <n v="1.6519324088344842"/>
  </r>
  <r>
    <x v="70"/>
    <x v="70"/>
    <x v="0"/>
    <x v="3"/>
    <x v="0"/>
    <s v="Agriculture livestock - other poultry wastes"/>
    <x v="1"/>
    <n v="24.467300235987132"/>
  </r>
  <r>
    <x v="70"/>
    <x v="70"/>
    <x v="0"/>
    <x v="3"/>
    <x v="1"/>
    <s v="Agriculture livestock - other poultry wastes"/>
    <x v="1"/>
    <n v="2.7406710660190345"/>
  </r>
  <r>
    <x v="70"/>
    <x v="70"/>
    <x v="0"/>
    <x v="3"/>
    <x v="2"/>
    <s v="Agriculture livestock - other poultry wastes"/>
    <x v="1"/>
    <n v="1.2819847486671578"/>
  </r>
  <r>
    <x v="70"/>
    <x v="70"/>
    <x v="0"/>
    <x v="3"/>
    <x v="3"/>
    <s v="Agriculture livestock - other poultry wastes"/>
    <x v="1"/>
    <n v="0"/>
  </r>
  <r>
    <x v="70"/>
    <x v="70"/>
    <x v="0"/>
    <x v="3"/>
    <x v="4"/>
    <s v="Agriculture livestock - other poultry wastes"/>
    <x v="1"/>
    <n v="1.7999194866231873"/>
  </r>
  <r>
    <x v="70"/>
    <x v="70"/>
    <x v="0"/>
    <x v="4"/>
    <x v="0"/>
    <s v="Agriculture livestock - other poultry wastes"/>
    <x v="1"/>
    <n v="22.313353923392118"/>
  </r>
  <r>
    <x v="70"/>
    <x v="70"/>
    <x v="0"/>
    <x v="4"/>
    <x v="1"/>
    <s v="Agriculture livestock - other poultry wastes"/>
    <x v="1"/>
    <n v="2.7181457399809594"/>
  </r>
  <r>
    <x v="70"/>
    <x v="70"/>
    <x v="0"/>
    <x v="4"/>
    <x v="2"/>
    <s v="Agriculture livestock - other poultry wastes"/>
    <x v="1"/>
    <n v="1.7095191650869295"/>
  </r>
  <r>
    <x v="70"/>
    <x v="70"/>
    <x v="0"/>
    <x v="4"/>
    <x v="3"/>
    <s v="Agriculture livestock - other poultry wastes"/>
    <x v="1"/>
    <n v="0"/>
  </r>
  <r>
    <x v="70"/>
    <x v="70"/>
    <x v="0"/>
    <x v="4"/>
    <x v="4"/>
    <s v="Agriculture livestock - other poultry wastes"/>
    <x v="1"/>
    <n v="1.6715857651897996"/>
  </r>
  <r>
    <x v="70"/>
    <x v="70"/>
    <x v="0"/>
    <x v="5"/>
    <x v="0"/>
    <s v="Agriculture livestock - other poultry wastes"/>
    <x v="1"/>
    <n v="25.629215535438483"/>
  </r>
  <r>
    <x v="70"/>
    <x v="70"/>
    <x v="0"/>
    <x v="5"/>
    <x v="1"/>
    <s v="Agriculture livestock - other poultry wastes"/>
    <x v="1"/>
    <n v="2.6901292808992716"/>
  </r>
  <r>
    <x v="70"/>
    <x v="70"/>
    <x v="0"/>
    <x v="5"/>
    <x v="2"/>
    <s v="Agriculture livestock - other poultry wastes"/>
    <x v="1"/>
    <n v="2.033306752372344"/>
  </r>
  <r>
    <x v="70"/>
    <x v="70"/>
    <x v="0"/>
    <x v="5"/>
    <x v="3"/>
    <s v="Agriculture livestock - other poultry wastes"/>
    <x v="1"/>
    <n v="0"/>
  </r>
  <r>
    <x v="70"/>
    <x v="70"/>
    <x v="0"/>
    <x v="5"/>
    <x v="4"/>
    <s v="Agriculture livestock - other poultry wastes"/>
    <x v="1"/>
    <n v="1.7849831901094753"/>
  </r>
  <r>
    <x v="70"/>
    <x v="70"/>
    <x v="0"/>
    <x v="6"/>
    <x v="0"/>
    <s v="Agriculture livestock - other poultry wastes"/>
    <x v="1"/>
    <n v="23.265218691155102"/>
  </r>
  <r>
    <x v="70"/>
    <x v="70"/>
    <x v="0"/>
    <x v="6"/>
    <x v="1"/>
    <s v="Agriculture livestock - other poultry wastes"/>
    <x v="1"/>
    <n v="3.0128641066202144"/>
  </r>
  <r>
    <x v="70"/>
    <x v="70"/>
    <x v="0"/>
    <x v="6"/>
    <x v="2"/>
    <s v="Agriculture livestock - other poultry wastes"/>
    <x v="1"/>
    <n v="1.8673256156940743"/>
  </r>
  <r>
    <x v="70"/>
    <x v="70"/>
    <x v="0"/>
    <x v="6"/>
    <x v="3"/>
    <s v="Agriculture livestock - other poultry wastes"/>
    <x v="1"/>
    <n v="0"/>
  </r>
  <r>
    <x v="70"/>
    <x v="70"/>
    <x v="0"/>
    <x v="6"/>
    <x v="4"/>
    <s v="Agriculture livestock - other poultry wastes"/>
    <x v="1"/>
    <n v="1.0179161449655538"/>
  </r>
  <r>
    <x v="70"/>
    <x v="70"/>
    <x v="0"/>
    <x v="7"/>
    <x v="0"/>
    <s v="Agriculture livestock - other poultry wastes"/>
    <x v="1"/>
    <n v="22.445172898465767"/>
  </r>
  <r>
    <x v="70"/>
    <x v="70"/>
    <x v="0"/>
    <x v="7"/>
    <x v="1"/>
    <s v="Agriculture livestock - other poultry wastes"/>
    <x v="1"/>
    <n v="3.1982423302711167"/>
  </r>
  <r>
    <x v="70"/>
    <x v="70"/>
    <x v="0"/>
    <x v="7"/>
    <x v="2"/>
    <s v="Agriculture livestock - other poultry wastes"/>
    <x v="1"/>
    <n v="1.6957945759342601"/>
  </r>
  <r>
    <x v="70"/>
    <x v="70"/>
    <x v="0"/>
    <x v="7"/>
    <x v="3"/>
    <s v="Agriculture livestock - other poultry wastes"/>
    <x v="1"/>
    <n v="0"/>
  </r>
  <r>
    <x v="70"/>
    <x v="70"/>
    <x v="0"/>
    <x v="7"/>
    <x v="4"/>
    <s v="Agriculture livestock - other poultry wastes"/>
    <x v="1"/>
    <n v="1.7560369425820737"/>
  </r>
  <r>
    <x v="70"/>
    <x v="70"/>
    <x v="0"/>
    <x v="8"/>
    <x v="0"/>
    <s v="Agriculture livestock - other poultry wastes"/>
    <x v="1"/>
    <n v="22.507169381283017"/>
  </r>
  <r>
    <x v="70"/>
    <x v="70"/>
    <x v="0"/>
    <x v="8"/>
    <x v="1"/>
    <s v="Agriculture livestock - other poultry wastes"/>
    <x v="1"/>
    <n v="3.2987794067531317"/>
  </r>
  <r>
    <x v="70"/>
    <x v="70"/>
    <x v="0"/>
    <x v="8"/>
    <x v="2"/>
    <s v="Agriculture livestock - other poultry wastes"/>
    <x v="1"/>
    <n v="1.888707540720804"/>
  </r>
  <r>
    <x v="70"/>
    <x v="70"/>
    <x v="0"/>
    <x v="8"/>
    <x v="3"/>
    <s v="Agriculture livestock - other poultry wastes"/>
    <x v="1"/>
    <n v="0"/>
  </r>
  <r>
    <x v="70"/>
    <x v="70"/>
    <x v="0"/>
    <x v="8"/>
    <x v="4"/>
    <s v="Agriculture livestock - other poultry wastes"/>
    <x v="1"/>
    <n v="1.4411947650386956"/>
  </r>
  <r>
    <x v="70"/>
    <x v="70"/>
    <x v="0"/>
    <x v="9"/>
    <x v="0"/>
    <s v="Agriculture livestock - other poultry wastes"/>
    <x v="1"/>
    <n v="21.121483536199726"/>
  </r>
  <r>
    <x v="70"/>
    <x v="70"/>
    <x v="0"/>
    <x v="9"/>
    <x v="1"/>
    <s v="Agriculture livestock - other poultry wastes"/>
    <x v="1"/>
    <n v="2.8243547259323107"/>
  </r>
  <r>
    <x v="70"/>
    <x v="70"/>
    <x v="0"/>
    <x v="9"/>
    <x v="2"/>
    <s v="Agriculture livestock - other poultry wastes"/>
    <x v="1"/>
    <n v="1.6767573652346313"/>
  </r>
  <r>
    <x v="70"/>
    <x v="70"/>
    <x v="0"/>
    <x v="9"/>
    <x v="3"/>
    <s v="Agriculture livestock - other poultry wastes"/>
    <x v="1"/>
    <n v="0"/>
  </r>
  <r>
    <x v="70"/>
    <x v="70"/>
    <x v="0"/>
    <x v="9"/>
    <x v="4"/>
    <s v="Agriculture livestock - other poultry wastes"/>
    <x v="1"/>
    <n v="1.226230999697518"/>
  </r>
  <r>
    <x v="70"/>
    <x v="70"/>
    <x v="0"/>
    <x v="10"/>
    <x v="0"/>
    <s v="Agriculture livestock - other poultry wastes"/>
    <x v="1"/>
    <n v="21.587879271901659"/>
  </r>
  <r>
    <x v="70"/>
    <x v="70"/>
    <x v="0"/>
    <x v="10"/>
    <x v="1"/>
    <s v="Agriculture livestock - other poultry wastes"/>
    <x v="1"/>
    <n v="2.8942169557628539"/>
  </r>
  <r>
    <x v="70"/>
    <x v="70"/>
    <x v="0"/>
    <x v="10"/>
    <x v="2"/>
    <s v="Agriculture livestock - other poultry wastes"/>
    <x v="1"/>
    <n v="1.5165665953684371"/>
  </r>
  <r>
    <x v="70"/>
    <x v="70"/>
    <x v="0"/>
    <x v="10"/>
    <x v="3"/>
    <s v="Agriculture livestock - other poultry wastes"/>
    <x v="1"/>
    <n v="0"/>
  </r>
  <r>
    <x v="70"/>
    <x v="70"/>
    <x v="0"/>
    <x v="10"/>
    <x v="4"/>
    <s v="Agriculture livestock - other poultry wastes"/>
    <x v="1"/>
    <n v="1.0115600854714186"/>
  </r>
  <r>
    <x v="70"/>
    <x v="70"/>
    <x v="0"/>
    <x v="11"/>
    <x v="0"/>
    <s v="Agriculture livestock - other poultry wastes"/>
    <x v="1"/>
    <n v="18.274784943226877"/>
  </r>
  <r>
    <x v="70"/>
    <x v="70"/>
    <x v="0"/>
    <x v="11"/>
    <x v="1"/>
    <s v="Agriculture livestock - other poultry wastes"/>
    <x v="1"/>
    <n v="2.6152949812032436"/>
  </r>
  <r>
    <x v="70"/>
    <x v="70"/>
    <x v="0"/>
    <x v="11"/>
    <x v="2"/>
    <s v="Agriculture livestock - other poultry wastes"/>
    <x v="1"/>
    <n v="1.5663053870330803"/>
  </r>
  <r>
    <x v="70"/>
    <x v="70"/>
    <x v="0"/>
    <x v="11"/>
    <x v="3"/>
    <s v="Agriculture livestock - other poultry wastes"/>
    <x v="1"/>
    <n v="0"/>
  </r>
  <r>
    <x v="70"/>
    <x v="70"/>
    <x v="0"/>
    <x v="11"/>
    <x v="4"/>
    <s v="Agriculture livestock - other poultry wastes"/>
    <x v="1"/>
    <n v="1.4543164177180405"/>
  </r>
  <r>
    <x v="70"/>
    <x v="70"/>
    <x v="0"/>
    <x v="12"/>
    <x v="0"/>
    <s v="Agriculture livestock - other poultry wastes"/>
    <x v="1"/>
    <n v="18.633647017392995"/>
  </r>
  <r>
    <x v="70"/>
    <x v="70"/>
    <x v="0"/>
    <x v="12"/>
    <x v="1"/>
    <s v="Agriculture livestock - other poultry wastes"/>
    <x v="1"/>
    <n v="2.6480068746569487"/>
  </r>
  <r>
    <x v="70"/>
    <x v="70"/>
    <x v="0"/>
    <x v="12"/>
    <x v="2"/>
    <s v="Agriculture livestock - other poultry wastes"/>
    <x v="1"/>
    <n v="1.4872157510327115"/>
  </r>
  <r>
    <x v="70"/>
    <x v="70"/>
    <x v="0"/>
    <x v="12"/>
    <x v="3"/>
    <s v="Agriculture livestock - other poultry wastes"/>
    <x v="1"/>
    <n v="0"/>
  </r>
  <r>
    <x v="70"/>
    <x v="70"/>
    <x v="0"/>
    <x v="12"/>
    <x v="4"/>
    <s v="Agriculture livestock - other poultry wastes"/>
    <x v="1"/>
    <n v="1.0022414533413246"/>
  </r>
  <r>
    <x v="70"/>
    <x v="70"/>
    <x v="0"/>
    <x v="13"/>
    <x v="0"/>
    <s v="Agriculture livestock - other poultry wastes"/>
    <x v="1"/>
    <n v="17.259172607317115"/>
  </r>
  <r>
    <x v="70"/>
    <x v="70"/>
    <x v="0"/>
    <x v="13"/>
    <x v="1"/>
    <s v="Agriculture livestock - other poultry wastes"/>
    <x v="1"/>
    <n v="2.4131246562569584"/>
  </r>
  <r>
    <x v="70"/>
    <x v="70"/>
    <x v="0"/>
    <x v="13"/>
    <x v="2"/>
    <s v="Agriculture livestock - other poultry wastes"/>
    <x v="1"/>
    <n v="1.3773767823203387"/>
  </r>
  <r>
    <x v="70"/>
    <x v="70"/>
    <x v="0"/>
    <x v="13"/>
    <x v="3"/>
    <s v="Agriculture livestock - other poultry wastes"/>
    <x v="1"/>
    <n v="0"/>
  </r>
  <r>
    <x v="70"/>
    <x v="70"/>
    <x v="0"/>
    <x v="13"/>
    <x v="4"/>
    <s v="Agriculture livestock - other poultry wastes"/>
    <x v="1"/>
    <n v="0.94598264120015441"/>
  </r>
  <r>
    <x v="70"/>
    <x v="70"/>
    <x v="0"/>
    <x v="14"/>
    <x v="0"/>
    <s v="Agriculture livestock - other poultry wastes"/>
    <x v="1"/>
    <n v="16.966514171797574"/>
  </r>
  <r>
    <x v="70"/>
    <x v="70"/>
    <x v="0"/>
    <x v="14"/>
    <x v="1"/>
    <s v="Agriculture livestock - other poultry wastes"/>
    <x v="1"/>
    <n v="2.1172513171753935"/>
  </r>
  <r>
    <x v="70"/>
    <x v="70"/>
    <x v="0"/>
    <x v="14"/>
    <x v="2"/>
    <s v="Agriculture livestock - other poultry wastes"/>
    <x v="1"/>
    <n v="1.4959939264525126"/>
  </r>
  <r>
    <x v="70"/>
    <x v="70"/>
    <x v="0"/>
    <x v="14"/>
    <x v="3"/>
    <s v="Agriculture livestock - other poultry wastes"/>
    <x v="1"/>
    <n v="0"/>
  </r>
  <r>
    <x v="70"/>
    <x v="70"/>
    <x v="0"/>
    <x v="14"/>
    <x v="4"/>
    <s v="Agriculture livestock - other poultry wastes"/>
    <x v="1"/>
    <n v="0.96059465591908766"/>
  </r>
  <r>
    <x v="70"/>
    <x v="70"/>
    <x v="0"/>
    <x v="15"/>
    <x v="0"/>
    <s v="Agriculture livestock - other poultry wastes"/>
    <x v="1"/>
    <n v="16.892636050755517"/>
  </r>
  <r>
    <x v="70"/>
    <x v="70"/>
    <x v="0"/>
    <x v="15"/>
    <x v="1"/>
    <s v="Agriculture livestock - other poultry wastes"/>
    <x v="1"/>
    <n v="2.5764176084567705"/>
  </r>
  <r>
    <x v="70"/>
    <x v="70"/>
    <x v="0"/>
    <x v="15"/>
    <x v="2"/>
    <s v="Agriculture livestock - other poultry wastes"/>
    <x v="1"/>
    <n v="1.5296627932339533"/>
  </r>
  <r>
    <x v="70"/>
    <x v="70"/>
    <x v="0"/>
    <x v="15"/>
    <x v="3"/>
    <s v="Agriculture livestock - other poultry wastes"/>
    <x v="1"/>
    <n v="0"/>
  </r>
  <r>
    <x v="70"/>
    <x v="70"/>
    <x v="0"/>
    <x v="15"/>
    <x v="4"/>
    <s v="Agriculture livestock - other poultry wastes"/>
    <x v="1"/>
    <n v="1.0743511279015867"/>
  </r>
  <r>
    <x v="70"/>
    <x v="70"/>
    <x v="0"/>
    <x v="0"/>
    <x v="0"/>
    <s v="Agriculture livestock - other poultry"/>
    <x v="4"/>
    <n v="1.4734293554304694"/>
  </r>
  <r>
    <x v="70"/>
    <x v="70"/>
    <x v="0"/>
    <x v="0"/>
    <x v="1"/>
    <s v="Agriculture livestock - other poultry"/>
    <x v="4"/>
    <n v="0.17392147886398435"/>
  </r>
  <r>
    <x v="70"/>
    <x v="70"/>
    <x v="0"/>
    <x v="0"/>
    <x v="2"/>
    <s v="Agriculture livestock - other poultry"/>
    <x v="4"/>
    <n v="0.2308837332036274"/>
  </r>
  <r>
    <x v="70"/>
    <x v="70"/>
    <x v="0"/>
    <x v="0"/>
    <x v="3"/>
    <s v="Agriculture livestock - other poultry"/>
    <x v="4"/>
    <n v="0"/>
  </r>
  <r>
    <x v="70"/>
    <x v="70"/>
    <x v="0"/>
    <x v="0"/>
    <x v="4"/>
    <s v="Agriculture livestock - other poultry"/>
    <x v="4"/>
    <n v="0.10906632914862904"/>
  </r>
  <r>
    <x v="70"/>
    <x v="70"/>
    <x v="0"/>
    <x v="1"/>
    <x v="0"/>
    <s v="Agriculture livestock - other poultry"/>
    <x v="4"/>
    <n v="1.6018875865128077"/>
  </r>
  <r>
    <x v="70"/>
    <x v="70"/>
    <x v="0"/>
    <x v="1"/>
    <x v="1"/>
    <s v="Agriculture livestock - other poultry"/>
    <x v="4"/>
    <n v="0.2258113668445523"/>
  </r>
  <r>
    <x v="70"/>
    <x v="70"/>
    <x v="0"/>
    <x v="1"/>
    <x v="2"/>
    <s v="Agriculture livestock - other poultry"/>
    <x v="4"/>
    <n v="0.29358886402505563"/>
  </r>
  <r>
    <x v="70"/>
    <x v="70"/>
    <x v="0"/>
    <x v="1"/>
    <x v="3"/>
    <s v="Agriculture livestock - other poultry"/>
    <x v="4"/>
    <n v="0"/>
  </r>
  <r>
    <x v="70"/>
    <x v="70"/>
    <x v="0"/>
    <x v="1"/>
    <x v="4"/>
    <s v="Agriculture livestock - other poultry"/>
    <x v="4"/>
    <n v="9.5699112375574158E-2"/>
  </r>
  <r>
    <x v="70"/>
    <x v="70"/>
    <x v="0"/>
    <x v="2"/>
    <x v="0"/>
    <s v="Agriculture livestock - other poultry"/>
    <x v="4"/>
    <n v="1.7885792776976757"/>
  </r>
  <r>
    <x v="70"/>
    <x v="70"/>
    <x v="0"/>
    <x v="2"/>
    <x v="1"/>
    <s v="Agriculture livestock - other poultry"/>
    <x v="4"/>
    <n v="0.19934854513737685"/>
  </r>
  <r>
    <x v="70"/>
    <x v="70"/>
    <x v="0"/>
    <x v="2"/>
    <x v="2"/>
    <s v="Agriculture livestock - other poultry"/>
    <x v="4"/>
    <n v="0.25871943272315551"/>
  </r>
  <r>
    <x v="70"/>
    <x v="70"/>
    <x v="0"/>
    <x v="2"/>
    <x v="3"/>
    <s v="Agriculture livestock - other poultry"/>
    <x v="4"/>
    <n v="0"/>
  </r>
  <r>
    <x v="70"/>
    <x v="70"/>
    <x v="0"/>
    <x v="2"/>
    <x v="4"/>
    <s v="Agriculture livestock - other poultry"/>
    <x v="4"/>
    <n v="0.12535274444179215"/>
  </r>
  <r>
    <x v="70"/>
    <x v="70"/>
    <x v="0"/>
    <x v="3"/>
    <x v="0"/>
    <s v="Agriculture livestock - other poultry"/>
    <x v="4"/>
    <n v="1.8462981116316144"/>
  </r>
  <r>
    <x v="70"/>
    <x v="70"/>
    <x v="0"/>
    <x v="3"/>
    <x v="1"/>
    <s v="Agriculture livestock - other poultry"/>
    <x v="4"/>
    <n v="0.21461891242123651"/>
  </r>
  <r>
    <x v="70"/>
    <x v="70"/>
    <x v="0"/>
    <x v="3"/>
    <x v="2"/>
    <s v="Agriculture livestock - other poultry"/>
    <x v="4"/>
    <n v="0.2381780440208322"/>
  </r>
  <r>
    <x v="70"/>
    <x v="70"/>
    <x v="0"/>
    <x v="3"/>
    <x v="3"/>
    <s v="Agriculture livestock - other poultry"/>
    <x v="4"/>
    <n v="0"/>
  </r>
  <r>
    <x v="70"/>
    <x v="70"/>
    <x v="0"/>
    <x v="3"/>
    <x v="4"/>
    <s v="Agriculture livestock - other poultry"/>
    <x v="4"/>
    <n v="0.15104485378594512"/>
  </r>
  <r>
    <x v="70"/>
    <x v="70"/>
    <x v="0"/>
    <x v="4"/>
    <x v="0"/>
    <s v="Agriculture livestock - other poultry"/>
    <x v="4"/>
    <n v="1.7940659795053031"/>
  </r>
  <r>
    <x v="70"/>
    <x v="70"/>
    <x v="0"/>
    <x v="4"/>
    <x v="1"/>
    <s v="Agriculture livestock - other poultry"/>
    <x v="4"/>
    <n v="0.18980502823340858"/>
  </r>
  <r>
    <x v="70"/>
    <x v="70"/>
    <x v="0"/>
    <x v="4"/>
    <x v="2"/>
    <s v="Agriculture livestock - other poultry"/>
    <x v="4"/>
    <n v="0.2477704596308255"/>
  </r>
  <r>
    <x v="70"/>
    <x v="70"/>
    <x v="0"/>
    <x v="4"/>
    <x v="3"/>
    <s v="Agriculture livestock - other poultry"/>
    <x v="4"/>
    <n v="0"/>
  </r>
  <r>
    <x v="70"/>
    <x v="70"/>
    <x v="0"/>
    <x v="4"/>
    <x v="4"/>
    <s v="Agriculture livestock - other poultry"/>
    <x v="4"/>
    <n v="0.12836132106119086"/>
  </r>
  <r>
    <x v="70"/>
    <x v="70"/>
    <x v="0"/>
    <x v="5"/>
    <x v="0"/>
    <s v="Agriculture livestock - other poultry"/>
    <x v="4"/>
    <n v="1.933618955307167"/>
  </r>
  <r>
    <x v="70"/>
    <x v="70"/>
    <x v="0"/>
    <x v="5"/>
    <x v="1"/>
    <s v="Agriculture livestock - other poultry"/>
    <x v="4"/>
    <n v="0.17444203534397687"/>
  </r>
  <r>
    <x v="70"/>
    <x v="70"/>
    <x v="0"/>
    <x v="5"/>
    <x v="2"/>
    <s v="Agriculture livestock - other poultry"/>
    <x v="4"/>
    <n v="0.26545825836401021"/>
  </r>
  <r>
    <x v="70"/>
    <x v="70"/>
    <x v="0"/>
    <x v="5"/>
    <x v="3"/>
    <s v="Agriculture livestock - other poultry"/>
    <x v="4"/>
    <n v="0"/>
  </r>
  <r>
    <x v="70"/>
    <x v="70"/>
    <x v="0"/>
    <x v="5"/>
    <x v="4"/>
    <s v="Agriculture livestock - other poultry"/>
    <x v="4"/>
    <n v="0.12361443521904227"/>
  </r>
  <r>
    <x v="70"/>
    <x v="70"/>
    <x v="0"/>
    <x v="6"/>
    <x v="0"/>
    <s v="Agriculture livestock - other poultry"/>
    <x v="4"/>
    <n v="1.8052820610454945"/>
  </r>
  <r>
    <x v="70"/>
    <x v="70"/>
    <x v="0"/>
    <x v="6"/>
    <x v="1"/>
    <s v="Agriculture livestock - other poultry"/>
    <x v="4"/>
    <n v="0.20333459050351763"/>
  </r>
  <r>
    <x v="70"/>
    <x v="70"/>
    <x v="0"/>
    <x v="6"/>
    <x v="2"/>
    <s v="Agriculture livestock - other poultry"/>
    <x v="4"/>
    <n v="0.25715081472114287"/>
  </r>
  <r>
    <x v="70"/>
    <x v="70"/>
    <x v="0"/>
    <x v="6"/>
    <x v="3"/>
    <s v="Agriculture livestock - other poultry"/>
    <x v="4"/>
    <n v="0"/>
  </r>
  <r>
    <x v="70"/>
    <x v="70"/>
    <x v="0"/>
    <x v="6"/>
    <x v="4"/>
    <s v="Agriculture livestock - other poultry"/>
    <x v="4"/>
    <n v="7.3218033378493932E-2"/>
  </r>
  <r>
    <x v="70"/>
    <x v="70"/>
    <x v="0"/>
    <x v="7"/>
    <x v="0"/>
    <s v="Agriculture livestock - other poultry"/>
    <x v="4"/>
    <n v="1.6759709916192724"/>
  </r>
  <r>
    <x v="70"/>
    <x v="70"/>
    <x v="0"/>
    <x v="7"/>
    <x v="1"/>
    <s v="Agriculture livestock - other poultry"/>
    <x v="4"/>
    <n v="0.1918861980497388"/>
  </r>
  <r>
    <x v="70"/>
    <x v="70"/>
    <x v="0"/>
    <x v="7"/>
    <x v="2"/>
    <s v="Agriculture livestock - other poultry"/>
    <x v="4"/>
    <n v="0.20973919502248703"/>
  </r>
  <r>
    <x v="70"/>
    <x v="70"/>
    <x v="0"/>
    <x v="7"/>
    <x v="3"/>
    <s v="Agriculture livestock - other poultry"/>
    <x v="4"/>
    <n v="0"/>
  </r>
  <r>
    <x v="70"/>
    <x v="70"/>
    <x v="0"/>
    <x v="7"/>
    <x v="4"/>
    <s v="Agriculture livestock - other poultry"/>
    <x v="4"/>
    <n v="0.10847400494225398"/>
  </r>
  <r>
    <x v="70"/>
    <x v="70"/>
    <x v="0"/>
    <x v="8"/>
    <x v="0"/>
    <s v="Agriculture livestock - other poultry"/>
    <x v="4"/>
    <n v="1.6375361472268795"/>
  </r>
  <r>
    <x v="70"/>
    <x v="70"/>
    <x v="0"/>
    <x v="8"/>
    <x v="1"/>
    <s v="Agriculture livestock - other poultry"/>
    <x v="4"/>
    <n v="0.20588727575076385"/>
  </r>
  <r>
    <x v="70"/>
    <x v="70"/>
    <x v="0"/>
    <x v="8"/>
    <x v="2"/>
    <s v="Agriculture livestock - other poultry"/>
    <x v="4"/>
    <n v="0.21724657211561832"/>
  </r>
  <r>
    <x v="70"/>
    <x v="70"/>
    <x v="0"/>
    <x v="8"/>
    <x v="3"/>
    <s v="Agriculture livestock - other poultry"/>
    <x v="4"/>
    <n v="0"/>
  </r>
  <r>
    <x v="70"/>
    <x v="70"/>
    <x v="0"/>
    <x v="8"/>
    <x v="4"/>
    <s v="Agriculture livestock - other poultry"/>
    <x v="4"/>
    <n v="8.7244444010653843E-2"/>
  </r>
  <r>
    <x v="70"/>
    <x v="70"/>
    <x v="0"/>
    <x v="9"/>
    <x v="0"/>
    <s v="Agriculture livestock - other poultry"/>
    <x v="4"/>
    <n v="1.7094724502790737"/>
  </r>
  <r>
    <x v="70"/>
    <x v="70"/>
    <x v="0"/>
    <x v="9"/>
    <x v="1"/>
    <s v="Agriculture livestock - other poultry"/>
    <x v="4"/>
    <n v="0.18799194829056862"/>
  </r>
  <r>
    <x v="70"/>
    <x v="70"/>
    <x v="0"/>
    <x v="9"/>
    <x v="2"/>
    <s v="Agriculture livestock - other poultry"/>
    <x v="4"/>
    <n v="0.21853570287037458"/>
  </r>
  <r>
    <x v="70"/>
    <x v="70"/>
    <x v="0"/>
    <x v="9"/>
    <x v="3"/>
    <s v="Agriculture livestock - other poultry"/>
    <x v="4"/>
    <n v="0"/>
  </r>
  <r>
    <x v="70"/>
    <x v="70"/>
    <x v="0"/>
    <x v="9"/>
    <x v="4"/>
    <s v="Agriculture livestock - other poultry"/>
    <x v="4"/>
    <n v="7.6784787673736102E-2"/>
  </r>
  <r>
    <x v="70"/>
    <x v="70"/>
    <x v="0"/>
    <x v="10"/>
    <x v="0"/>
    <s v="Agriculture livestock - other poultry"/>
    <x v="4"/>
    <n v="1.7696577465952477"/>
  </r>
  <r>
    <x v="70"/>
    <x v="70"/>
    <x v="0"/>
    <x v="10"/>
    <x v="1"/>
    <s v="Agriculture livestock - other poultry"/>
    <x v="4"/>
    <n v="0.20216424819995368"/>
  </r>
  <r>
    <x v="70"/>
    <x v="70"/>
    <x v="0"/>
    <x v="10"/>
    <x v="2"/>
    <s v="Agriculture livestock - other poultry"/>
    <x v="4"/>
    <n v="0.21286050060860628"/>
  </r>
  <r>
    <x v="70"/>
    <x v="70"/>
    <x v="0"/>
    <x v="10"/>
    <x v="3"/>
    <s v="Agriculture livestock - other poultry"/>
    <x v="4"/>
    <n v="0"/>
  </r>
  <r>
    <x v="70"/>
    <x v="70"/>
    <x v="0"/>
    <x v="10"/>
    <x v="4"/>
    <s v="Agriculture livestock - other poultry"/>
    <x v="4"/>
    <n v="6.7307385699152317E-2"/>
  </r>
  <r>
    <x v="70"/>
    <x v="70"/>
    <x v="0"/>
    <x v="11"/>
    <x v="0"/>
    <s v="Agriculture livestock - other poultry"/>
    <x v="4"/>
    <n v="1.5835774890805612"/>
  </r>
  <r>
    <x v="70"/>
    <x v="70"/>
    <x v="0"/>
    <x v="11"/>
    <x v="1"/>
    <s v="Agriculture livestock - other poultry"/>
    <x v="4"/>
    <n v="0.17528061479488094"/>
  </r>
  <r>
    <x v="70"/>
    <x v="70"/>
    <x v="0"/>
    <x v="11"/>
    <x v="2"/>
    <s v="Agriculture livestock - other poultry"/>
    <x v="4"/>
    <n v="0.20188425131064655"/>
  </r>
  <r>
    <x v="70"/>
    <x v="70"/>
    <x v="0"/>
    <x v="11"/>
    <x v="3"/>
    <s v="Agriculture livestock - other poultry"/>
    <x v="4"/>
    <n v="0"/>
  </r>
  <r>
    <x v="70"/>
    <x v="70"/>
    <x v="0"/>
    <x v="11"/>
    <x v="4"/>
    <s v="Agriculture livestock - other poultry"/>
    <x v="4"/>
    <n v="7.6162723938064655E-2"/>
  </r>
  <r>
    <x v="70"/>
    <x v="70"/>
    <x v="0"/>
    <x v="12"/>
    <x v="0"/>
    <s v="Agriculture livestock - other poultry"/>
    <x v="4"/>
    <n v="1.5782661630526782"/>
  </r>
  <r>
    <x v="70"/>
    <x v="70"/>
    <x v="0"/>
    <x v="12"/>
    <x v="1"/>
    <s v="Agriculture livestock - other poultry"/>
    <x v="4"/>
    <n v="0.17509913462068491"/>
  </r>
  <r>
    <x v="70"/>
    <x v="70"/>
    <x v="0"/>
    <x v="12"/>
    <x v="2"/>
    <s v="Agriculture livestock - other poultry"/>
    <x v="4"/>
    <n v="0.20019750848203063"/>
  </r>
  <r>
    <x v="70"/>
    <x v="70"/>
    <x v="0"/>
    <x v="12"/>
    <x v="3"/>
    <s v="Agriculture livestock - other poultry"/>
    <x v="4"/>
    <n v="0"/>
  </r>
  <r>
    <x v="70"/>
    <x v="70"/>
    <x v="0"/>
    <x v="12"/>
    <x v="4"/>
    <s v="Agriculture livestock - other poultry"/>
    <x v="4"/>
    <n v="7.3274757439062976E-2"/>
  </r>
  <r>
    <x v="70"/>
    <x v="70"/>
    <x v="0"/>
    <x v="13"/>
    <x v="0"/>
    <s v="Agriculture livestock - other poultry"/>
    <x v="4"/>
    <n v="1.4989637567352756"/>
  </r>
  <r>
    <x v="70"/>
    <x v="70"/>
    <x v="0"/>
    <x v="13"/>
    <x v="1"/>
    <s v="Agriculture livestock - other poultry"/>
    <x v="4"/>
    <n v="0.17032499564654913"/>
  </r>
  <r>
    <x v="70"/>
    <x v="70"/>
    <x v="0"/>
    <x v="13"/>
    <x v="2"/>
    <s v="Agriculture livestock - other poultry"/>
    <x v="4"/>
    <n v="0.19288272130503026"/>
  </r>
  <r>
    <x v="70"/>
    <x v="70"/>
    <x v="0"/>
    <x v="13"/>
    <x v="3"/>
    <s v="Agriculture livestock - other poultry"/>
    <x v="4"/>
    <n v="0"/>
  </r>
  <r>
    <x v="70"/>
    <x v="70"/>
    <x v="0"/>
    <x v="13"/>
    <x v="4"/>
    <s v="Agriculture livestock - other poultry"/>
    <x v="4"/>
    <n v="7.3258382681023179E-2"/>
  </r>
  <r>
    <x v="70"/>
    <x v="70"/>
    <x v="0"/>
    <x v="14"/>
    <x v="0"/>
    <s v="Agriculture livestock - other poultry"/>
    <x v="4"/>
    <n v="1.5986603670438637"/>
  </r>
  <r>
    <x v="70"/>
    <x v="70"/>
    <x v="0"/>
    <x v="14"/>
    <x v="1"/>
    <s v="Agriculture livestock - other poultry"/>
    <x v="4"/>
    <n v="0.1737182978320515"/>
  </r>
  <r>
    <x v="70"/>
    <x v="70"/>
    <x v="0"/>
    <x v="14"/>
    <x v="2"/>
    <s v="Agriculture livestock - other poultry"/>
    <x v="4"/>
    <n v="0.21397742881619633"/>
  </r>
  <r>
    <x v="70"/>
    <x v="70"/>
    <x v="0"/>
    <x v="14"/>
    <x v="3"/>
    <s v="Agriculture livestock - other poultry"/>
    <x v="4"/>
    <n v="0"/>
  </r>
  <r>
    <x v="70"/>
    <x v="70"/>
    <x v="0"/>
    <x v="14"/>
    <x v="4"/>
    <s v="Agriculture livestock - other poultry"/>
    <x v="4"/>
    <n v="7.9618103120435754E-2"/>
  </r>
  <r>
    <x v="70"/>
    <x v="70"/>
    <x v="0"/>
    <x v="15"/>
    <x v="0"/>
    <s v="Agriculture livestock - other poultry"/>
    <x v="4"/>
    <n v="1.5901466112098699"/>
  </r>
  <r>
    <x v="70"/>
    <x v="70"/>
    <x v="0"/>
    <x v="15"/>
    <x v="1"/>
    <s v="Agriculture livestock - other poultry"/>
    <x v="4"/>
    <n v="0.21403242954920318"/>
  </r>
  <r>
    <x v="70"/>
    <x v="70"/>
    <x v="0"/>
    <x v="15"/>
    <x v="2"/>
    <s v="Agriculture livestock - other poultry"/>
    <x v="4"/>
    <n v="0.21681200473372517"/>
  </r>
  <r>
    <x v="70"/>
    <x v="70"/>
    <x v="0"/>
    <x v="15"/>
    <x v="3"/>
    <s v="Agriculture livestock - other poultry"/>
    <x v="4"/>
    <n v="0"/>
  </r>
  <r>
    <x v="70"/>
    <x v="70"/>
    <x v="0"/>
    <x v="15"/>
    <x v="4"/>
    <s v="Agriculture livestock - other poultry"/>
    <x v="4"/>
    <n v="8.8570355715957394E-2"/>
  </r>
  <r>
    <x v="71"/>
    <x v="71"/>
    <x v="0"/>
    <x v="0"/>
    <x v="0"/>
    <s v="Agricultural soils"/>
    <x v="1"/>
    <n v="43.931635514069342"/>
  </r>
  <r>
    <x v="71"/>
    <x v="71"/>
    <x v="0"/>
    <x v="0"/>
    <x v="0"/>
    <s v="House and garden machinery"/>
    <x v="1"/>
    <n v="0.23147895688391099"/>
  </r>
  <r>
    <x v="71"/>
    <x v="71"/>
    <x v="0"/>
    <x v="0"/>
    <x v="1"/>
    <s v="Agricultural soils"/>
    <x v="1"/>
    <n v="3.8257364289345066"/>
  </r>
  <r>
    <x v="71"/>
    <x v="71"/>
    <x v="0"/>
    <x v="0"/>
    <x v="1"/>
    <s v="House and garden machinery"/>
    <x v="1"/>
    <n v="7.7432870558138073E-3"/>
  </r>
  <r>
    <x v="71"/>
    <x v="71"/>
    <x v="0"/>
    <x v="0"/>
    <x v="2"/>
    <s v="Agricultural soils"/>
    <x v="1"/>
    <n v="10.850124449714755"/>
  </r>
  <r>
    <x v="71"/>
    <x v="71"/>
    <x v="0"/>
    <x v="0"/>
    <x v="2"/>
    <s v="House and garden machinery"/>
    <x v="1"/>
    <n v="2.4659040183446168E-2"/>
  </r>
  <r>
    <x v="71"/>
    <x v="71"/>
    <x v="0"/>
    <x v="0"/>
    <x v="3"/>
    <s v="Agricultural soils"/>
    <x v="1"/>
    <n v="0"/>
  </r>
  <r>
    <x v="71"/>
    <x v="71"/>
    <x v="0"/>
    <x v="0"/>
    <x v="3"/>
    <s v="House and garden machinery"/>
    <x v="1"/>
    <n v="0"/>
  </r>
  <r>
    <x v="71"/>
    <x v="71"/>
    <x v="0"/>
    <x v="0"/>
    <x v="4"/>
    <s v="Agricultural soils"/>
    <x v="1"/>
    <n v="5.1094877028827739"/>
  </r>
  <r>
    <x v="71"/>
    <x v="71"/>
    <x v="0"/>
    <x v="0"/>
    <x v="4"/>
    <s v="House and garden machinery"/>
    <x v="1"/>
    <n v="1.3886573019686143E-2"/>
  </r>
  <r>
    <x v="71"/>
    <x v="71"/>
    <x v="0"/>
    <x v="1"/>
    <x v="0"/>
    <s v="Agricultural soils"/>
    <x v="1"/>
    <n v="32.000629738344252"/>
  </r>
  <r>
    <x v="71"/>
    <x v="71"/>
    <x v="0"/>
    <x v="1"/>
    <x v="0"/>
    <s v="House and garden machinery"/>
    <x v="1"/>
    <n v="0.23161443238186827"/>
  </r>
  <r>
    <x v="71"/>
    <x v="71"/>
    <x v="0"/>
    <x v="1"/>
    <x v="1"/>
    <s v="Agricultural soils"/>
    <x v="1"/>
    <n v="3.2976087805752901"/>
  </r>
  <r>
    <x v="71"/>
    <x v="71"/>
    <x v="0"/>
    <x v="1"/>
    <x v="1"/>
    <s v="House and garden machinery"/>
    <x v="1"/>
    <n v="7.8943309277116971E-3"/>
  </r>
  <r>
    <x v="71"/>
    <x v="71"/>
    <x v="0"/>
    <x v="1"/>
    <x v="2"/>
    <s v="Agricultural soils"/>
    <x v="1"/>
    <n v="8.0140106289368216"/>
  </r>
  <r>
    <x v="71"/>
    <x v="71"/>
    <x v="0"/>
    <x v="1"/>
    <x v="2"/>
    <s v="House and garden machinery"/>
    <x v="1"/>
    <n v="2.4431688045456427E-2"/>
  </r>
  <r>
    <x v="71"/>
    <x v="71"/>
    <x v="0"/>
    <x v="1"/>
    <x v="3"/>
    <s v="Agricultural soils"/>
    <x v="1"/>
    <n v="0"/>
  </r>
  <r>
    <x v="71"/>
    <x v="71"/>
    <x v="0"/>
    <x v="1"/>
    <x v="3"/>
    <s v="House and garden machinery"/>
    <x v="1"/>
    <n v="0"/>
  </r>
  <r>
    <x v="71"/>
    <x v="71"/>
    <x v="0"/>
    <x v="1"/>
    <x v="4"/>
    <s v="Agricultural soils"/>
    <x v="1"/>
    <n v="3.7731611023083809"/>
  </r>
  <r>
    <x v="71"/>
    <x v="71"/>
    <x v="0"/>
    <x v="1"/>
    <x v="4"/>
    <s v="House and garden machinery"/>
    <x v="1"/>
    <n v="1.3827405787820775E-2"/>
  </r>
  <r>
    <x v="71"/>
    <x v="71"/>
    <x v="0"/>
    <x v="2"/>
    <x v="0"/>
    <s v="Agricultural soils"/>
    <x v="1"/>
    <n v="24.59818197222846"/>
  </r>
  <r>
    <x v="71"/>
    <x v="71"/>
    <x v="0"/>
    <x v="2"/>
    <x v="0"/>
    <s v="House and garden machinery"/>
    <x v="1"/>
    <n v="0.23190754076833808"/>
  </r>
  <r>
    <x v="71"/>
    <x v="71"/>
    <x v="0"/>
    <x v="2"/>
    <x v="1"/>
    <s v="Agricultural soils"/>
    <x v="1"/>
    <n v="1.4026493047408113"/>
  </r>
  <r>
    <x v="71"/>
    <x v="71"/>
    <x v="0"/>
    <x v="2"/>
    <x v="1"/>
    <s v="House and garden machinery"/>
    <x v="1"/>
    <n v="7.9698830391498193E-3"/>
  </r>
  <r>
    <x v="71"/>
    <x v="71"/>
    <x v="0"/>
    <x v="2"/>
    <x v="2"/>
    <s v="Agricultural soils"/>
    <x v="1"/>
    <n v="4.1632981968315654"/>
  </r>
  <r>
    <x v="71"/>
    <x v="71"/>
    <x v="0"/>
    <x v="2"/>
    <x v="2"/>
    <s v="House and garden machinery"/>
    <x v="1"/>
    <n v="2.4117232791791364E-2"/>
  </r>
  <r>
    <x v="71"/>
    <x v="71"/>
    <x v="0"/>
    <x v="2"/>
    <x v="3"/>
    <s v="Agricultural soils"/>
    <x v="1"/>
    <n v="0"/>
  </r>
  <r>
    <x v="71"/>
    <x v="71"/>
    <x v="0"/>
    <x v="2"/>
    <x v="3"/>
    <s v="House and garden machinery"/>
    <x v="1"/>
    <n v="0"/>
  </r>
  <r>
    <x v="71"/>
    <x v="71"/>
    <x v="0"/>
    <x v="2"/>
    <x v="4"/>
    <s v="Agricultural soils"/>
    <x v="1"/>
    <n v="2.9536704413690695"/>
  </r>
  <r>
    <x v="71"/>
    <x v="71"/>
    <x v="0"/>
    <x v="2"/>
    <x v="4"/>
    <s v="House and garden machinery"/>
    <x v="1"/>
    <n v="1.3773200543577842E-2"/>
  </r>
  <r>
    <x v="71"/>
    <x v="71"/>
    <x v="0"/>
    <x v="3"/>
    <x v="0"/>
    <s v="Agricultural soils"/>
    <x v="1"/>
    <n v="28.206159285005743"/>
  </r>
  <r>
    <x v="71"/>
    <x v="71"/>
    <x v="0"/>
    <x v="3"/>
    <x v="0"/>
    <s v="House and garden machinery"/>
    <x v="1"/>
    <n v="0.23208451230733837"/>
  </r>
  <r>
    <x v="71"/>
    <x v="71"/>
    <x v="0"/>
    <x v="3"/>
    <x v="1"/>
    <s v="Agricultural soils"/>
    <x v="1"/>
    <n v="4.1853592548826564"/>
  </r>
  <r>
    <x v="71"/>
    <x v="71"/>
    <x v="0"/>
    <x v="3"/>
    <x v="1"/>
    <s v="House and garden machinery"/>
    <x v="1"/>
    <n v="7.9471109431426892E-3"/>
  </r>
  <r>
    <x v="71"/>
    <x v="71"/>
    <x v="0"/>
    <x v="3"/>
    <x v="2"/>
    <s v="Agricultural soils"/>
    <x v="1"/>
    <n v="3.3661197840750288"/>
  </r>
  <r>
    <x v="71"/>
    <x v="71"/>
    <x v="0"/>
    <x v="3"/>
    <x v="2"/>
    <s v="House and garden machinery"/>
    <x v="1"/>
    <n v="2.4006996249922405E-2"/>
  </r>
  <r>
    <x v="71"/>
    <x v="71"/>
    <x v="0"/>
    <x v="3"/>
    <x v="3"/>
    <s v="Agricultural soils"/>
    <x v="1"/>
    <n v="0"/>
  </r>
  <r>
    <x v="71"/>
    <x v="71"/>
    <x v="0"/>
    <x v="3"/>
    <x v="3"/>
    <s v="House and garden machinery"/>
    <x v="1"/>
    <n v="0"/>
  </r>
  <r>
    <x v="71"/>
    <x v="71"/>
    <x v="0"/>
    <x v="3"/>
    <x v="4"/>
    <s v="Agricultural soils"/>
    <x v="1"/>
    <n v="3.60249233729742"/>
  </r>
  <r>
    <x v="71"/>
    <x v="71"/>
    <x v="0"/>
    <x v="3"/>
    <x v="4"/>
    <s v="House and garden machinery"/>
    <x v="1"/>
    <n v="1.3729237642453651E-2"/>
  </r>
  <r>
    <x v="71"/>
    <x v="71"/>
    <x v="0"/>
    <x v="4"/>
    <x v="0"/>
    <s v="Agricultural soils"/>
    <x v="1"/>
    <n v="23.104010180063771"/>
  </r>
  <r>
    <x v="71"/>
    <x v="71"/>
    <x v="0"/>
    <x v="4"/>
    <x v="0"/>
    <s v="House and garden machinery"/>
    <x v="1"/>
    <n v="0.2322356458423297"/>
  </r>
  <r>
    <x v="71"/>
    <x v="71"/>
    <x v="0"/>
    <x v="4"/>
    <x v="1"/>
    <s v="Agricultural soils"/>
    <x v="1"/>
    <n v="3.3525221573913346"/>
  </r>
  <r>
    <x v="71"/>
    <x v="71"/>
    <x v="0"/>
    <x v="4"/>
    <x v="1"/>
    <s v="House and garden machinery"/>
    <x v="1"/>
    <n v="7.9383134664557653E-3"/>
  </r>
  <r>
    <x v="71"/>
    <x v="71"/>
    <x v="0"/>
    <x v="4"/>
    <x v="2"/>
    <s v="Agricultural soils"/>
    <x v="1"/>
    <n v="4.5675486073739782"/>
  </r>
  <r>
    <x v="71"/>
    <x v="71"/>
    <x v="0"/>
    <x v="4"/>
    <x v="2"/>
    <s v="House and garden machinery"/>
    <x v="1"/>
    <n v="2.3881922425170177E-2"/>
  </r>
  <r>
    <x v="71"/>
    <x v="71"/>
    <x v="0"/>
    <x v="4"/>
    <x v="3"/>
    <s v="Agricultural soils"/>
    <x v="1"/>
    <n v="0"/>
  </r>
  <r>
    <x v="71"/>
    <x v="71"/>
    <x v="0"/>
    <x v="4"/>
    <x v="3"/>
    <s v="House and garden machinery"/>
    <x v="1"/>
    <n v="0"/>
  </r>
  <r>
    <x v="71"/>
    <x v="71"/>
    <x v="0"/>
    <x v="4"/>
    <x v="4"/>
    <s v="Agricultural soils"/>
    <x v="1"/>
    <n v="2.6589987811233886"/>
  </r>
  <r>
    <x v="71"/>
    <x v="71"/>
    <x v="0"/>
    <x v="4"/>
    <x v="4"/>
    <s v="House and garden machinery"/>
    <x v="1"/>
    <n v="1.3711975408901457E-2"/>
  </r>
  <r>
    <x v="71"/>
    <x v="71"/>
    <x v="0"/>
    <x v="5"/>
    <x v="0"/>
    <s v="Agricultural soils"/>
    <x v="1"/>
    <n v="25.821703060450247"/>
  </r>
  <r>
    <x v="71"/>
    <x v="71"/>
    <x v="0"/>
    <x v="5"/>
    <x v="0"/>
    <s v="House and garden machinery"/>
    <x v="1"/>
    <n v="0.23235911325278436"/>
  </r>
  <r>
    <x v="71"/>
    <x v="71"/>
    <x v="0"/>
    <x v="5"/>
    <x v="1"/>
    <s v="Agricultural soils"/>
    <x v="1"/>
    <n v="3.0944802590059464"/>
  </r>
  <r>
    <x v="71"/>
    <x v="71"/>
    <x v="0"/>
    <x v="5"/>
    <x v="1"/>
    <s v="House and garden machinery"/>
    <x v="1"/>
    <n v="7.93784896607924E-3"/>
  </r>
  <r>
    <x v="71"/>
    <x v="71"/>
    <x v="0"/>
    <x v="5"/>
    <x v="2"/>
    <s v="Agricultural soils"/>
    <x v="1"/>
    <n v="5.8616449772530741"/>
  </r>
  <r>
    <x v="71"/>
    <x v="71"/>
    <x v="0"/>
    <x v="5"/>
    <x v="2"/>
    <s v="House and garden machinery"/>
    <x v="1"/>
    <n v="2.3796160974379026E-2"/>
  </r>
  <r>
    <x v="71"/>
    <x v="71"/>
    <x v="0"/>
    <x v="5"/>
    <x v="3"/>
    <s v="Agricultural soils"/>
    <x v="1"/>
    <n v="0"/>
  </r>
  <r>
    <x v="71"/>
    <x v="71"/>
    <x v="0"/>
    <x v="5"/>
    <x v="3"/>
    <s v="House and garden machinery"/>
    <x v="1"/>
    <n v="0"/>
  </r>
  <r>
    <x v="71"/>
    <x v="71"/>
    <x v="0"/>
    <x v="5"/>
    <x v="4"/>
    <s v="Agricultural soils"/>
    <x v="1"/>
    <n v="3.1026740390117102"/>
  </r>
  <r>
    <x v="71"/>
    <x v="71"/>
    <x v="0"/>
    <x v="5"/>
    <x v="4"/>
    <s v="House and garden machinery"/>
    <x v="1"/>
    <n v="1.3674733949614517E-2"/>
  </r>
  <r>
    <x v="71"/>
    <x v="71"/>
    <x v="0"/>
    <x v="6"/>
    <x v="0"/>
    <s v="Agricultural soils"/>
    <x v="1"/>
    <n v="28.594928335827856"/>
  </r>
  <r>
    <x v="71"/>
    <x v="71"/>
    <x v="0"/>
    <x v="6"/>
    <x v="0"/>
    <s v="House and garden machinery"/>
    <x v="1"/>
    <n v="0.23249327261290204"/>
  </r>
  <r>
    <x v="71"/>
    <x v="71"/>
    <x v="0"/>
    <x v="6"/>
    <x v="1"/>
    <s v="Agricultural soils"/>
    <x v="1"/>
    <n v="2.6642006550392288"/>
  </r>
  <r>
    <x v="71"/>
    <x v="71"/>
    <x v="0"/>
    <x v="6"/>
    <x v="1"/>
    <s v="House and garden machinery"/>
    <x v="1"/>
    <n v="7.9398881690170651E-3"/>
  </r>
  <r>
    <x v="71"/>
    <x v="71"/>
    <x v="0"/>
    <x v="6"/>
    <x v="2"/>
    <s v="Agricultural soils"/>
    <x v="1"/>
    <n v="5.2932071839745243"/>
  </r>
  <r>
    <x v="71"/>
    <x v="71"/>
    <x v="0"/>
    <x v="6"/>
    <x v="2"/>
    <s v="House and garden machinery"/>
    <x v="1"/>
    <n v="2.3655868629463322E-2"/>
  </r>
  <r>
    <x v="71"/>
    <x v="71"/>
    <x v="0"/>
    <x v="6"/>
    <x v="3"/>
    <s v="Agricultural soils"/>
    <x v="1"/>
    <n v="0"/>
  </r>
  <r>
    <x v="71"/>
    <x v="71"/>
    <x v="0"/>
    <x v="6"/>
    <x v="3"/>
    <s v="House and garden machinery"/>
    <x v="1"/>
    <n v="0"/>
  </r>
  <r>
    <x v="71"/>
    <x v="71"/>
    <x v="0"/>
    <x v="6"/>
    <x v="4"/>
    <s v="Agricultural soils"/>
    <x v="1"/>
    <n v="3.0123403601757563"/>
  </r>
  <r>
    <x v="71"/>
    <x v="71"/>
    <x v="0"/>
    <x v="6"/>
    <x v="4"/>
    <s v="House and garden machinery"/>
    <x v="1"/>
    <n v="1.3678827731474705E-2"/>
  </r>
  <r>
    <x v="71"/>
    <x v="71"/>
    <x v="0"/>
    <x v="7"/>
    <x v="0"/>
    <s v="Agricultural soils"/>
    <x v="1"/>
    <n v="23.609357630783318"/>
  </r>
  <r>
    <x v="71"/>
    <x v="71"/>
    <x v="0"/>
    <x v="7"/>
    <x v="0"/>
    <s v="House and garden machinery"/>
    <x v="1"/>
    <n v="0.23258897797813124"/>
  </r>
  <r>
    <x v="71"/>
    <x v="71"/>
    <x v="0"/>
    <x v="7"/>
    <x v="1"/>
    <s v="Agricultural soils"/>
    <x v="1"/>
    <n v="2.7290142891055917"/>
  </r>
  <r>
    <x v="71"/>
    <x v="71"/>
    <x v="0"/>
    <x v="7"/>
    <x v="1"/>
    <s v="House and garden machinery"/>
    <x v="1"/>
    <n v="7.9319384664262998E-3"/>
  </r>
  <r>
    <x v="71"/>
    <x v="71"/>
    <x v="0"/>
    <x v="7"/>
    <x v="2"/>
    <s v="Agricultural soils"/>
    <x v="1"/>
    <n v="4.2797845374101806"/>
  </r>
  <r>
    <x v="71"/>
    <x v="71"/>
    <x v="0"/>
    <x v="7"/>
    <x v="2"/>
    <s v="House and garden machinery"/>
    <x v="1"/>
    <n v="2.3561015858160676E-2"/>
  </r>
  <r>
    <x v="71"/>
    <x v="71"/>
    <x v="0"/>
    <x v="7"/>
    <x v="3"/>
    <s v="Agricultural soils"/>
    <x v="1"/>
    <n v="0"/>
  </r>
  <r>
    <x v="71"/>
    <x v="71"/>
    <x v="0"/>
    <x v="7"/>
    <x v="3"/>
    <s v="House and garden machinery"/>
    <x v="1"/>
    <n v="0"/>
  </r>
  <r>
    <x v="71"/>
    <x v="71"/>
    <x v="0"/>
    <x v="7"/>
    <x v="4"/>
    <s v="Agricultural soils"/>
    <x v="1"/>
    <n v="2.5151479379744011"/>
  </r>
  <r>
    <x v="71"/>
    <x v="71"/>
    <x v="0"/>
    <x v="7"/>
    <x v="4"/>
    <s v="House and garden machinery"/>
    <x v="1"/>
    <n v="1.3685924840138928E-2"/>
  </r>
  <r>
    <x v="71"/>
    <x v="71"/>
    <x v="0"/>
    <x v="8"/>
    <x v="0"/>
    <s v="Agricultural soils"/>
    <x v="1"/>
    <n v="28.832006144261648"/>
  </r>
  <r>
    <x v="71"/>
    <x v="71"/>
    <x v="0"/>
    <x v="8"/>
    <x v="0"/>
    <s v="House and garden machinery"/>
    <x v="1"/>
    <n v="0.23260399832072121"/>
  </r>
  <r>
    <x v="71"/>
    <x v="71"/>
    <x v="0"/>
    <x v="8"/>
    <x v="1"/>
    <s v="Agricultural soils"/>
    <x v="1"/>
    <n v="2.3211105804616667"/>
  </r>
  <r>
    <x v="71"/>
    <x v="71"/>
    <x v="0"/>
    <x v="8"/>
    <x v="1"/>
    <s v="House and garden machinery"/>
    <x v="1"/>
    <n v="7.9256059083632393E-3"/>
  </r>
  <r>
    <x v="71"/>
    <x v="71"/>
    <x v="0"/>
    <x v="8"/>
    <x v="2"/>
    <s v="Agricultural soils"/>
    <x v="1"/>
    <n v="4.9515876799404932"/>
  </r>
  <r>
    <x v="71"/>
    <x v="71"/>
    <x v="0"/>
    <x v="8"/>
    <x v="2"/>
    <s v="House and garden machinery"/>
    <x v="1"/>
    <n v="2.3533530401117862E-2"/>
  </r>
  <r>
    <x v="71"/>
    <x v="71"/>
    <x v="0"/>
    <x v="8"/>
    <x v="3"/>
    <s v="Agricultural soils"/>
    <x v="1"/>
    <n v="0"/>
  </r>
  <r>
    <x v="71"/>
    <x v="71"/>
    <x v="0"/>
    <x v="8"/>
    <x v="3"/>
    <s v="House and garden machinery"/>
    <x v="1"/>
    <n v="0"/>
  </r>
  <r>
    <x v="71"/>
    <x v="71"/>
    <x v="0"/>
    <x v="8"/>
    <x v="4"/>
    <s v="Agricultural soils"/>
    <x v="1"/>
    <n v="2.8633812743428528"/>
  </r>
  <r>
    <x v="71"/>
    <x v="71"/>
    <x v="0"/>
    <x v="8"/>
    <x v="4"/>
    <s v="House and garden machinery"/>
    <x v="1"/>
    <n v="1.3704722512654768E-2"/>
  </r>
  <r>
    <x v="71"/>
    <x v="71"/>
    <x v="0"/>
    <x v="9"/>
    <x v="0"/>
    <s v="Agricultural soils"/>
    <x v="1"/>
    <n v="28.41560868122286"/>
  </r>
  <r>
    <x v="71"/>
    <x v="71"/>
    <x v="0"/>
    <x v="9"/>
    <x v="0"/>
    <s v="House and garden machinery"/>
    <x v="1"/>
    <n v="0.23274834924656096"/>
  </r>
  <r>
    <x v="71"/>
    <x v="71"/>
    <x v="0"/>
    <x v="9"/>
    <x v="1"/>
    <s v="Agricultural soils"/>
    <x v="1"/>
    <n v="2.1433726065383412"/>
  </r>
  <r>
    <x v="71"/>
    <x v="71"/>
    <x v="0"/>
    <x v="9"/>
    <x v="1"/>
    <s v="House and garden machinery"/>
    <x v="1"/>
    <n v="7.9309025301499778E-3"/>
  </r>
  <r>
    <x v="71"/>
    <x v="71"/>
    <x v="0"/>
    <x v="9"/>
    <x v="2"/>
    <s v="Agricultural soils"/>
    <x v="1"/>
    <n v="4.2799860739329185"/>
  </r>
  <r>
    <x v="71"/>
    <x v="71"/>
    <x v="0"/>
    <x v="9"/>
    <x v="2"/>
    <s v="House and garden machinery"/>
    <x v="1"/>
    <n v="2.3432128398636107E-2"/>
  </r>
  <r>
    <x v="71"/>
    <x v="71"/>
    <x v="0"/>
    <x v="9"/>
    <x v="3"/>
    <s v="Agricultural soils"/>
    <x v="1"/>
    <n v="0"/>
  </r>
  <r>
    <x v="71"/>
    <x v="71"/>
    <x v="0"/>
    <x v="9"/>
    <x v="3"/>
    <s v="House and garden machinery"/>
    <x v="1"/>
    <n v="0"/>
  </r>
  <r>
    <x v="71"/>
    <x v="71"/>
    <x v="0"/>
    <x v="9"/>
    <x v="4"/>
    <s v="Agricultural soils"/>
    <x v="1"/>
    <n v="3.3094653740547071"/>
  </r>
  <r>
    <x v="71"/>
    <x v="71"/>
    <x v="0"/>
    <x v="9"/>
    <x v="4"/>
    <s v="House and garden machinery"/>
    <x v="1"/>
    <n v="1.3656476967510048E-2"/>
  </r>
  <r>
    <x v="71"/>
    <x v="71"/>
    <x v="0"/>
    <x v="10"/>
    <x v="0"/>
    <s v="Agricultural soils"/>
    <x v="1"/>
    <n v="27.75801243542471"/>
  </r>
  <r>
    <x v="71"/>
    <x v="71"/>
    <x v="0"/>
    <x v="10"/>
    <x v="0"/>
    <s v="House and garden machinery"/>
    <x v="1"/>
    <n v="0.23280108655663667"/>
  </r>
  <r>
    <x v="71"/>
    <x v="71"/>
    <x v="0"/>
    <x v="10"/>
    <x v="1"/>
    <s v="Agricultural soils"/>
    <x v="1"/>
    <n v="1.9274605702210437"/>
  </r>
  <r>
    <x v="71"/>
    <x v="71"/>
    <x v="0"/>
    <x v="10"/>
    <x v="1"/>
    <s v="House and garden machinery"/>
    <x v="1"/>
    <n v="7.9553572309544254E-3"/>
  </r>
  <r>
    <x v="71"/>
    <x v="71"/>
    <x v="0"/>
    <x v="10"/>
    <x v="2"/>
    <s v="Agricultural soils"/>
    <x v="1"/>
    <n v="4.0139520613684097"/>
  </r>
  <r>
    <x v="71"/>
    <x v="71"/>
    <x v="0"/>
    <x v="10"/>
    <x v="2"/>
    <s v="House and garden machinery"/>
    <x v="1"/>
    <n v="2.3373201317794381E-2"/>
  </r>
  <r>
    <x v="71"/>
    <x v="71"/>
    <x v="0"/>
    <x v="10"/>
    <x v="3"/>
    <s v="Agricultural soils"/>
    <x v="1"/>
    <n v="0"/>
  </r>
  <r>
    <x v="71"/>
    <x v="71"/>
    <x v="0"/>
    <x v="10"/>
    <x v="3"/>
    <s v="House and garden machinery"/>
    <x v="1"/>
    <n v="0"/>
  </r>
  <r>
    <x v="71"/>
    <x v="71"/>
    <x v="0"/>
    <x v="10"/>
    <x v="4"/>
    <s v="Agricultural soils"/>
    <x v="1"/>
    <n v="2.8216315330641462"/>
  </r>
  <r>
    <x v="71"/>
    <x v="71"/>
    <x v="0"/>
    <x v="10"/>
    <x v="4"/>
    <s v="House and garden machinery"/>
    <x v="1"/>
    <n v="1.3638212037471651E-2"/>
  </r>
  <r>
    <x v="71"/>
    <x v="71"/>
    <x v="0"/>
    <x v="11"/>
    <x v="0"/>
    <s v="Agricultural soils"/>
    <x v="1"/>
    <n v="31.710316308480234"/>
  </r>
  <r>
    <x v="71"/>
    <x v="71"/>
    <x v="0"/>
    <x v="11"/>
    <x v="0"/>
    <s v="House and garden machinery"/>
    <x v="1"/>
    <n v="0.23285780786714555"/>
  </r>
  <r>
    <x v="71"/>
    <x v="71"/>
    <x v="0"/>
    <x v="11"/>
    <x v="1"/>
    <s v="Agricultural soils"/>
    <x v="1"/>
    <n v="1.8749673092866381"/>
  </r>
  <r>
    <x v="71"/>
    <x v="71"/>
    <x v="0"/>
    <x v="11"/>
    <x v="1"/>
    <s v="House and garden machinery"/>
    <x v="1"/>
    <n v="7.9721954146387622E-3"/>
  </r>
  <r>
    <x v="71"/>
    <x v="71"/>
    <x v="0"/>
    <x v="11"/>
    <x v="2"/>
    <s v="Agricultural soils"/>
    <x v="1"/>
    <n v="3.1804281579802378"/>
  </r>
  <r>
    <x v="71"/>
    <x v="71"/>
    <x v="0"/>
    <x v="11"/>
    <x v="2"/>
    <s v="House and garden machinery"/>
    <x v="1"/>
    <n v="2.331338050820574E-2"/>
  </r>
  <r>
    <x v="71"/>
    <x v="71"/>
    <x v="0"/>
    <x v="11"/>
    <x v="3"/>
    <s v="Agricultural soils"/>
    <x v="1"/>
    <n v="0"/>
  </r>
  <r>
    <x v="71"/>
    <x v="71"/>
    <x v="0"/>
    <x v="11"/>
    <x v="3"/>
    <s v="House and garden machinery"/>
    <x v="1"/>
    <n v="0"/>
  </r>
  <r>
    <x v="71"/>
    <x v="71"/>
    <x v="0"/>
    <x v="11"/>
    <x v="4"/>
    <s v="Agricultural soils"/>
    <x v="1"/>
    <n v="2.8858073869503942"/>
  </r>
  <r>
    <x v="71"/>
    <x v="71"/>
    <x v="0"/>
    <x v="11"/>
    <x v="4"/>
    <s v="House and garden machinery"/>
    <x v="1"/>
    <n v="1.3624473352867098E-2"/>
  </r>
  <r>
    <x v="71"/>
    <x v="71"/>
    <x v="0"/>
    <x v="12"/>
    <x v="0"/>
    <s v="Agricultural soils"/>
    <x v="1"/>
    <n v="25.366264001544256"/>
  </r>
  <r>
    <x v="71"/>
    <x v="71"/>
    <x v="0"/>
    <x v="12"/>
    <x v="0"/>
    <s v="House and garden machinery"/>
    <x v="1"/>
    <n v="0.23294847656203937"/>
  </r>
  <r>
    <x v="71"/>
    <x v="71"/>
    <x v="0"/>
    <x v="12"/>
    <x v="1"/>
    <s v="Agricultural soils"/>
    <x v="1"/>
    <n v="1.7326430842438494"/>
  </r>
  <r>
    <x v="71"/>
    <x v="71"/>
    <x v="0"/>
    <x v="12"/>
    <x v="1"/>
    <s v="House and garden machinery"/>
    <x v="1"/>
    <n v="7.979858419859924E-3"/>
  </r>
  <r>
    <x v="71"/>
    <x v="71"/>
    <x v="0"/>
    <x v="12"/>
    <x v="2"/>
    <s v="Agricultural soils"/>
    <x v="1"/>
    <n v="2.6981419691889448"/>
  </r>
  <r>
    <x v="71"/>
    <x v="71"/>
    <x v="0"/>
    <x v="12"/>
    <x v="2"/>
    <s v="House and garden machinery"/>
    <x v="1"/>
    <n v="2.323599901016677E-2"/>
  </r>
  <r>
    <x v="71"/>
    <x v="71"/>
    <x v="0"/>
    <x v="12"/>
    <x v="3"/>
    <s v="Agricultural soils"/>
    <x v="1"/>
    <n v="0"/>
  </r>
  <r>
    <x v="71"/>
    <x v="71"/>
    <x v="0"/>
    <x v="12"/>
    <x v="3"/>
    <s v="House and garden machinery"/>
    <x v="1"/>
    <n v="0"/>
  </r>
  <r>
    <x v="71"/>
    <x v="71"/>
    <x v="0"/>
    <x v="12"/>
    <x v="4"/>
    <s v="Agricultural soils"/>
    <x v="1"/>
    <n v="1.9748448692356591"/>
  </r>
  <r>
    <x v="71"/>
    <x v="71"/>
    <x v="0"/>
    <x v="12"/>
    <x v="4"/>
    <s v="House and garden machinery"/>
    <x v="1"/>
    <n v="1.3603523150791066E-2"/>
  </r>
  <r>
    <x v="71"/>
    <x v="71"/>
    <x v="0"/>
    <x v="13"/>
    <x v="0"/>
    <s v="Agricultural soils"/>
    <x v="1"/>
    <n v="28.542660297188966"/>
  </r>
  <r>
    <x v="71"/>
    <x v="71"/>
    <x v="0"/>
    <x v="13"/>
    <x v="0"/>
    <s v="House and garden machinery"/>
    <x v="1"/>
    <n v="0.23302638421830632"/>
  </r>
  <r>
    <x v="71"/>
    <x v="71"/>
    <x v="0"/>
    <x v="13"/>
    <x v="1"/>
    <s v="Agricultural soils"/>
    <x v="1"/>
    <n v="1.8280569434176659"/>
  </r>
  <r>
    <x v="71"/>
    <x v="71"/>
    <x v="0"/>
    <x v="13"/>
    <x v="1"/>
    <s v="House and garden machinery"/>
    <x v="1"/>
    <n v="7.9863917574416673E-3"/>
  </r>
  <r>
    <x v="71"/>
    <x v="71"/>
    <x v="0"/>
    <x v="13"/>
    <x v="2"/>
    <s v="Agricultural soils"/>
    <x v="1"/>
    <n v="3.2300243509020192"/>
  </r>
  <r>
    <x v="71"/>
    <x v="71"/>
    <x v="0"/>
    <x v="13"/>
    <x v="2"/>
    <s v="House and garden machinery"/>
    <x v="1"/>
    <n v="2.3188170824614017E-2"/>
  </r>
  <r>
    <x v="71"/>
    <x v="71"/>
    <x v="0"/>
    <x v="13"/>
    <x v="3"/>
    <s v="Agricultural soils"/>
    <x v="1"/>
    <n v="0"/>
  </r>
  <r>
    <x v="71"/>
    <x v="71"/>
    <x v="0"/>
    <x v="13"/>
    <x v="3"/>
    <s v="House and garden machinery"/>
    <x v="1"/>
    <n v="0"/>
  </r>
  <r>
    <x v="71"/>
    <x v="71"/>
    <x v="0"/>
    <x v="13"/>
    <x v="4"/>
    <s v="Agricultural soils"/>
    <x v="1"/>
    <n v="2.3946444569492575"/>
  </r>
  <r>
    <x v="71"/>
    <x v="71"/>
    <x v="0"/>
    <x v="13"/>
    <x v="4"/>
    <s v="House and garden machinery"/>
    <x v="1"/>
    <n v="1.3566910342495098E-2"/>
  </r>
  <r>
    <x v="71"/>
    <x v="71"/>
    <x v="0"/>
    <x v="14"/>
    <x v="0"/>
    <s v="Agricultural soils"/>
    <x v="1"/>
    <n v="30.083100406295106"/>
  </r>
  <r>
    <x v="71"/>
    <x v="71"/>
    <x v="0"/>
    <x v="14"/>
    <x v="0"/>
    <s v="House and garden machinery"/>
    <x v="1"/>
    <n v="0.23315997097367183"/>
  </r>
  <r>
    <x v="71"/>
    <x v="71"/>
    <x v="0"/>
    <x v="14"/>
    <x v="1"/>
    <s v="Agricultural soils"/>
    <x v="1"/>
    <n v="2.1499688922256706"/>
  </r>
  <r>
    <x v="71"/>
    <x v="71"/>
    <x v="0"/>
    <x v="14"/>
    <x v="1"/>
    <s v="House and garden machinery"/>
    <x v="1"/>
    <n v="7.9697592585843222E-3"/>
  </r>
  <r>
    <x v="71"/>
    <x v="71"/>
    <x v="0"/>
    <x v="14"/>
    <x v="2"/>
    <s v="Agricultural soils"/>
    <x v="1"/>
    <n v="3.2024301781983002"/>
  </r>
  <r>
    <x v="71"/>
    <x v="71"/>
    <x v="0"/>
    <x v="14"/>
    <x v="2"/>
    <s v="House and garden machinery"/>
    <x v="1"/>
    <n v="2.3129309672253632E-2"/>
  </r>
  <r>
    <x v="71"/>
    <x v="71"/>
    <x v="0"/>
    <x v="14"/>
    <x v="3"/>
    <s v="Agricultural soils"/>
    <x v="1"/>
    <n v="0"/>
  </r>
  <r>
    <x v="71"/>
    <x v="71"/>
    <x v="0"/>
    <x v="14"/>
    <x v="3"/>
    <s v="House and garden machinery"/>
    <x v="1"/>
    <n v="0"/>
  </r>
  <r>
    <x v="71"/>
    <x v="71"/>
    <x v="0"/>
    <x v="14"/>
    <x v="4"/>
    <s v="Agricultural soils"/>
    <x v="1"/>
    <n v="2.7379873587637493"/>
  </r>
  <r>
    <x v="71"/>
    <x v="71"/>
    <x v="0"/>
    <x v="14"/>
    <x v="4"/>
    <s v="House and garden machinery"/>
    <x v="1"/>
    <n v="1.3508817238347327E-2"/>
  </r>
  <r>
    <x v="71"/>
    <x v="71"/>
    <x v="0"/>
    <x v="15"/>
    <x v="0"/>
    <s v="Agricultural soils"/>
    <x v="1"/>
    <n v="32.047025236499778"/>
  </r>
  <r>
    <x v="71"/>
    <x v="71"/>
    <x v="0"/>
    <x v="15"/>
    <x v="0"/>
    <s v="House and garden machinery"/>
    <x v="1"/>
    <n v="0.23328878004029879"/>
  </r>
  <r>
    <x v="71"/>
    <x v="71"/>
    <x v="0"/>
    <x v="15"/>
    <x v="1"/>
    <s v="Agricultural soils"/>
    <x v="1"/>
    <n v="1.6521605104367254"/>
  </r>
  <r>
    <x v="71"/>
    <x v="71"/>
    <x v="0"/>
    <x v="15"/>
    <x v="1"/>
    <s v="House and garden machinery"/>
    <x v="1"/>
    <n v="7.937213746116438E-3"/>
  </r>
  <r>
    <x v="71"/>
    <x v="71"/>
    <x v="0"/>
    <x v="15"/>
    <x v="2"/>
    <s v="Agricultural soils"/>
    <x v="1"/>
    <n v="3.1718497799641008"/>
  </r>
  <r>
    <x v="71"/>
    <x v="71"/>
    <x v="0"/>
    <x v="15"/>
    <x v="2"/>
    <s v="House and garden machinery"/>
    <x v="1"/>
    <n v="2.3083233184121213E-2"/>
  </r>
  <r>
    <x v="71"/>
    <x v="71"/>
    <x v="0"/>
    <x v="15"/>
    <x v="3"/>
    <s v="Agricultural soils"/>
    <x v="1"/>
    <n v="0"/>
  </r>
  <r>
    <x v="71"/>
    <x v="71"/>
    <x v="0"/>
    <x v="15"/>
    <x v="3"/>
    <s v="House and garden machinery"/>
    <x v="1"/>
    <n v="0"/>
  </r>
  <r>
    <x v="71"/>
    <x v="71"/>
    <x v="0"/>
    <x v="15"/>
    <x v="4"/>
    <s v="Agricultural soils"/>
    <x v="1"/>
    <n v="2.8416908971633896"/>
  </r>
  <r>
    <x v="71"/>
    <x v="71"/>
    <x v="0"/>
    <x v="15"/>
    <x v="4"/>
    <s v="House and garden machinery"/>
    <x v="1"/>
    <n v="1.3458630172320657E-2"/>
  </r>
  <r>
    <x v="72"/>
    <x v="72"/>
    <x v="0"/>
    <x v="0"/>
    <x v="0"/>
    <s v="N-excretion on pasture range and paddock unspecified"/>
    <x v="1"/>
    <n v="16.321712437542459"/>
  </r>
  <r>
    <x v="72"/>
    <x v="72"/>
    <x v="0"/>
    <x v="0"/>
    <x v="1"/>
    <s v="N-excretion on pasture range and paddock unspecified"/>
    <x v="1"/>
    <n v="2.9450797671889113"/>
  </r>
  <r>
    <x v="72"/>
    <x v="72"/>
    <x v="0"/>
    <x v="0"/>
    <x v="2"/>
    <s v="N-excretion on pasture range and paddock unspecified"/>
    <x v="1"/>
    <n v="5.2000907515398698"/>
  </r>
  <r>
    <x v="72"/>
    <x v="72"/>
    <x v="0"/>
    <x v="0"/>
    <x v="3"/>
    <s v="N-excretion on pasture range and paddock unspecified"/>
    <x v="1"/>
    <n v="0"/>
  </r>
  <r>
    <x v="72"/>
    <x v="72"/>
    <x v="0"/>
    <x v="0"/>
    <x v="4"/>
    <s v="N-excretion on pasture range and paddock unspecified"/>
    <x v="1"/>
    <n v="4.3970078834211694"/>
  </r>
  <r>
    <x v="72"/>
    <x v="72"/>
    <x v="0"/>
    <x v="1"/>
    <x v="0"/>
    <s v="N-excretion on pasture range and paddock unspecified"/>
    <x v="1"/>
    <n v="16.115708291681095"/>
  </r>
  <r>
    <x v="72"/>
    <x v="72"/>
    <x v="0"/>
    <x v="1"/>
    <x v="1"/>
    <s v="N-excretion on pasture range and paddock unspecified"/>
    <x v="1"/>
    <n v="3.0310156480572736"/>
  </r>
  <r>
    <x v="72"/>
    <x v="72"/>
    <x v="0"/>
    <x v="1"/>
    <x v="2"/>
    <s v="N-excretion on pasture range and paddock unspecified"/>
    <x v="1"/>
    <n v="5.1004642740246124"/>
  </r>
  <r>
    <x v="72"/>
    <x v="72"/>
    <x v="0"/>
    <x v="1"/>
    <x v="3"/>
    <s v="N-excretion on pasture range and paddock unspecified"/>
    <x v="1"/>
    <n v="0"/>
  </r>
  <r>
    <x v="72"/>
    <x v="72"/>
    <x v="0"/>
    <x v="1"/>
    <x v="4"/>
    <s v="N-excretion on pasture range and paddock unspecified"/>
    <x v="1"/>
    <n v="4.525470995119222"/>
  </r>
  <r>
    <x v="72"/>
    <x v="72"/>
    <x v="0"/>
    <x v="2"/>
    <x v="0"/>
    <s v="N-excretion on pasture range and paddock unspecified"/>
    <x v="1"/>
    <n v="16.351770768726027"/>
  </r>
  <r>
    <x v="72"/>
    <x v="72"/>
    <x v="0"/>
    <x v="2"/>
    <x v="1"/>
    <s v="N-excretion on pasture range and paddock unspecified"/>
    <x v="1"/>
    <n v="3.1712800611444778"/>
  </r>
  <r>
    <x v="72"/>
    <x v="72"/>
    <x v="0"/>
    <x v="2"/>
    <x v="2"/>
    <s v="N-excretion on pasture range and paddock unspecified"/>
    <x v="1"/>
    <n v="5.1409539998798657"/>
  </r>
  <r>
    <x v="72"/>
    <x v="72"/>
    <x v="0"/>
    <x v="2"/>
    <x v="3"/>
    <s v="N-excretion on pasture range and paddock unspecified"/>
    <x v="1"/>
    <n v="0"/>
  </r>
  <r>
    <x v="72"/>
    <x v="72"/>
    <x v="0"/>
    <x v="2"/>
    <x v="4"/>
    <s v="N-excretion on pasture range and paddock unspecified"/>
    <x v="1"/>
    <n v="4.4935685420115474"/>
  </r>
  <r>
    <x v="72"/>
    <x v="72"/>
    <x v="0"/>
    <x v="3"/>
    <x v="0"/>
    <s v="N-excretion on pasture range and paddock unspecified"/>
    <x v="1"/>
    <n v="16.173851817255741"/>
  </r>
  <r>
    <x v="72"/>
    <x v="72"/>
    <x v="0"/>
    <x v="3"/>
    <x v="1"/>
    <s v="N-excretion on pasture range and paddock unspecified"/>
    <x v="1"/>
    <n v="3.116909265554229"/>
  </r>
  <r>
    <x v="72"/>
    <x v="72"/>
    <x v="0"/>
    <x v="3"/>
    <x v="2"/>
    <s v="N-excretion on pasture range and paddock unspecified"/>
    <x v="1"/>
    <n v="5.1633408971402908"/>
  </r>
  <r>
    <x v="72"/>
    <x v="72"/>
    <x v="0"/>
    <x v="3"/>
    <x v="3"/>
    <s v="N-excretion on pasture range and paddock unspecified"/>
    <x v="1"/>
    <n v="0"/>
  </r>
  <r>
    <x v="72"/>
    <x v="72"/>
    <x v="0"/>
    <x v="3"/>
    <x v="4"/>
    <s v="N-excretion on pasture range and paddock unspecified"/>
    <x v="1"/>
    <n v="4.6449679027807393"/>
  </r>
  <r>
    <x v="72"/>
    <x v="72"/>
    <x v="0"/>
    <x v="4"/>
    <x v="0"/>
    <s v="N-excretion on pasture range and paddock unspecified"/>
    <x v="1"/>
    <n v="15.632824628958801"/>
  </r>
  <r>
    <x v="72"/>
    <x v="72"/>
    <x v="0"/>
    <x v="4"/>
    <x v="1"/>
    <s v="N-excretion on pasture range and paddock unspecified"/>
    <x v="1"/>
    <n v="2.9927512862982968"/>
  </r>
  <r>
    <x v="72"/>
    <x v="72"/>
    <x v="0"/>
    <x v="4"/>
    <x v="2"/>
    <s v="N-excretion on pasture range and paddock unspecified"/>
    <x v="1"/>
    <n v="4.9685444040622073"/>
  </r>
  <r>
    <x v="72"/>
    <x v="72"/>
    <x v="0"/>
    <x v="4"/>
    <x v="3"/>
    <s v="N-excretion on pasture range and paddock unspecified"/>
    <x v="1"/>
    <n v="0"/>
  </r>
  <r>
    <x v="72"/>
    <x v="72"/>
    <x v="0"/>
    <x v="4"/>
    <x v="4"/>
    <s v="N-excretion on pasture range and paddock unspecified"/>
    <x v="1"/>
    <n v="4.4402217899963912"/>
  </r>
  <r>
    <x v="72"/>
    <x v="72"/>
    <x v="0"/>
    <x v="5"/>
    <x v="0"/>
    <s v="N-excretion on pasture range and paddock unspecified"/>
    <x v="1"/>
    <n v="14.544702418796433"/>
  </r>
  <r>
    <x v="72"/>
    <x v="72"/>
    <x v="0"/>
    <x v="5"/>
    <x v="1"/>
    <s v="N-excretion on pasture range and paddock unspecified"/>
    <x v="1"/>
    <n v="2.9609748499912882"/>
  </r>
  <r>
    <x v="72"/>
    <x v="72"/>
    <x v="0"/>
    <x v="5"/>
    <x v="2"/>
    <s v="N-excretion on pasture range and paddock unspecified"/>
    <x v="1"/>
    <n v="4.6033577315522054"/>
  </r>
  <r>
    <x v="72"/>
    <x v="72"/>
    <x v="0"/>
    <x v="5"/>
    <x v="3"/>
    <s v="N-excretion on pasture range and paddock unspecified"/>
    <x v="1"/>
    <n v="0"/>
  </r>
  <r>
    <x v="72"/>
    <x v="72"/>
    <x v="0"/>
    <x v="5"/>
    <x v="4"/>
    <s v="N-excretion on pasture range and paddock unspecified"/>
    <x v="1"/>
    <n v="4.2087178476553078"/>
  </r>
  <r>
    <x v="72"/>
    <x v="72"/>
    <x v="0"/>
    <x v="6"/>
    <x v="0"/>
    <s v="N-excretion on pasture range and paddock unspecified"/>
    <x v="1"/>
    <n v="14.244223726559312"/>
  </r>
  <r>
    <x v="72"/>
    <x v="72"/>
    <x v="0"/>
    <x v="6"/>
    <x v="1"/>
    <s v="N-excretion on pasture range and paddock unspecified"/>
    <x v="1"/>
    <n v="2.9133995180684442"/>
  </r>
  <r>
    <x v="72"/>
    <x v="72"/>
    <x v="0"/>
    <x v="6"/>
    <x v="2"/>
    <s v="N-excretion on pasture range and paddock unspecified"/>
    <x v="1"/>
    <n v="4.6019324605730922"/>
  </r>
  <r>
    <x v="72"/>
    <x v="72"/>
    <x v="0"/>
    <x v="6"/>
    <x v="3"/>
    <s v="N-excretion on pasture range and paddock unspecified"/>
    <x v="1"/>
    <n v="0"/>
  </r>
  <r>
    <x v="72"/>
    <x v="72"/>
    <x v="0"/>
    <x v="6"/>
    <x v="4"/>
    <s v="N-excretion on pasture range and paddock unspecified"/>
    <x v="1"/>
    <n v="4.134136817310468"/>
  </r>
  <r>
    <x v="72"/>
    <x v="72"/>
    <x v="0"/>
    <x v="7"/>
    <x v="0"/>
    <s v="N-excretion on pasture range and paddock unspecified"/>
    <x v="1"/>
    <n v="14.366569029680718"/>
  </r>
  <r>
    <x v="72"/>
    <x v="72"/>
    <x v="0"/>
    <x v="7"/>
    <x v="1"/>
    <s v="N-excretion on pasture range and paddock unspecified"/>
    <x v="1"/>
    <n v="2.9339645667950429"/>
  </r>
  <r>
    <x v="72"/>
    <x v="72"/>
    <x v="0"/>
    <x v="7"/>
    <x v="2"/>
    <s v="N-excretion on pasture range and paddock unspecified"/>
    <x v="1"/>
    <n v="4.618236084051266"/>
  </r>
  <r>
    <x v="72"/>
    <x v="72"/>
    <x v="0"/>
    <x v="7"/>
    <x v="3"/>
    <s v="N-excretion on pasture range and paddock unspecified"/>
    <x v="1"/>
    <n v="0"/>
  </r>
  <r>
    <x v="72"/>
    <x v="72"/>
    <x v="0"/>
    <x v="7"/>
    <x v="4"/>
    <s v="N-excretion on pasture range and paddock unspecified"/>
    <x v="1"/>
    <n v="4.2299629768780678"/>
  </r>
  <r>
    <x v="72"/>
    <x v="72"/>
    <x v="0"/>
    <x v="8"/>
    <x v="0"/>
    <s v="N-excretion on pasture range and paddock unspecified"/>
    <x v="1"/>
    <n v="14.894565337991793"/>
  </r>
  <r>
    <x v="72"/>
    <x v="72"/>
    <x v="0"/>
    <x v="8"/>
    <x v="1"/>
    <s v="N-excretion on pasture range and paddock unspecified"/>
    <x v="1"/>
    <n v="2.9008524314784445"/>
  </r>
  <r>
    <x v="72"/>
    <x v="72"/>
    <x v="0"/>
    <x v="8"/>
    <x v="2"/>
    <s v="N-excretion on pasture range and paddock unspecified"/>
    <x v="1"/>
    <n v="4.6229864285664348"/>
  </r>
  <r>
    <x v="72"/>
    <x v="72"/>
    <x v="0"/>
    <x v="8"/>
    <x v="3"/>
    <s v="N-excretion on pasture range and paddock unspecified"/>
    <x v="1"/>
    <n v="0"/>
  </r>
  <r>
    <x v="72"/>
    <x v="72"/>
    <x v="0"/>
    <x v="8"/>
    <x v="4"/>
    <s v="N-excretion on pasture range and paddock unspecified"/>
    <x v="1"/>
    <n v="4.1396289740926022"/>
  </r>
  <r>
    <x v="72"/>
    <x v="72"/>
    <x v="0"/>
    <x v="9"/>
    <x v="0"/>
    <s v="N-excretion on pasture range and paddock unspecified"/>
    <x v="1"/>
    <n v="14.609138601378826"/>
  </r>
  <r>
    <x v="72"/>
    <x v="72"/>
    <x v="0"/>
    <x v="9"/>
    <x v="1"/>
    <s v="N-excretion on pasture range and paddock unspecified"/>
    <x v="1"/>
    <n v="2.887995805621848"/>
  </r>
  <r>
    <x v="72"/>
    <x v="72"/>
    <x v="0"/>
    <x v="9"/>
    <x v="2"/>
    <s v="N-excretion on pasture range and paddock unspecified"/>
    <x v="1"/>
    <n v="4.5830069895804471"/>
  </r>
  <r>
    <x v="72"/>
    <x v="72"/>
    <x v="0"/>
    <x v="9"/>
    <x v="3"/>
    <s v="N-excretion on pasture range and paddock unspecified"/>
    <x v="1"/>
    <n v="0"/>
  </r>
  <r>
    <x v="72"/>
    <x v="72"/>
    <x v="0"/>
    <x v="9"/>
    <x v="4"/>
    <s v="N-excretion on pasture range and paddock unspecified"/>
    <x v="1"/>
    <n v="4.0418590861616321"/>
  </r>
  <r>
    <x v="72"/>
    <x v="72"/>
    <x v="0"/>
    <x v="10"/>
    <x v="0"/>
    <s v="N-excretion on pasture range and paddock unspecified"/>
    <x v="1"/>
    <n v="14.591964941658713"/>
  </r>
  <r>
    <x v="72"/>
    <x v="72"/>
    <x v="0"/>
    <x v="10"/>
    <x v="1"/>
    <s v="N-excretion on pasture range and paddock unspecified"/>
    <x v="1"/>
    <n v="2.8160696802446421"/>
  </r>
  <r>
    <x v="72"/>
    <x v="72"/>
    <x v="0"/>
    <x v="10"/>
    <x v="2"/>
    <s v="N-excretion on pasture range and paddock unspecified"/>
    <x v="1"/>
    <n v="4.4514630630252103"/>
  </r>
  <r>
    <x v="72"/>
    <x v="72"/>
    <x v="0"/>
    <x v="10"/>
    <x v="3"/>
    <s v="N-excretion on pasture range and paddock unspecified"/>
    <x v="1"/>
    <n v="0"/>
  </r>
  <r>
    <x v="72"/>
    <x v="72"/>
    <x v="0"/>
    <x v="10"/>
    <x v="4"/>
    <s v="N-excretion on pasture range and paddock unspecified"/>
    <x v="1"/>
    <n v="4.1512178431854778"/>
  </r>
  <r>
    <x v="72"/>
    <x v="72"/>
    <x v="0"/>
    <x v="11"/>
    <x v="0"/>
    <s v="N-excretion on pasture range and paddock unspecified"/>
    <x v="1"/>
    <n v="14.59547971893295"/>
  </r>
  <r>
    <x v="72"/>
    <x v="72"/>
    <x v="0"/>
    <x v="11"/>
    <x v="1"/>
    <s v="N-excretion on pasture range and paddock unspecified"/>
    <x v="1"/>
    <n v="2.7653090068585668"/>
  </r>
  <r>
    <x v="72"/>
    <x v="72"/>
    <x v="0"/>
    <x v="11"/>
    <x v="2"/>
    <s v="N-excretion on pasture range and paddock unspecified"/>
    <x v="1"/>
    <n v="4.3844606861776469"/>
  </r>
  <r>
    <x v="72"/>
    <x v="72"/>
    <x v="0"/>
    <x v="11"/>
    <x v="3"/>
    <s v="N-excretion on pasture range and paddock unspecified"/>
    <x v="1"/>
    <n v="0"/>
  </r>
  <r>
    <x v="72"/>
    <x v="72"/>
    <x v="0"/>
    <x v="11"/>
    <x v="4"/>
    <s v="N-excretion on pasture range and paddock unspecified"/>
    <x v="1"/>
    <n v="3.8013429726829968"/>
  </r>
  <r>
    <x v="72"/>
    <x v="72"/>
    <x v="0"/>
    <x v="12"/>
    <x v="0"/>
    <s v="N-excretion on pasture range and paddock unspecified"/>
    <x v="1"/>
    <n v="14.41108676257315"/>
  </r>
  <r>
    <x v="72"/>
    <x v="72"/>
    <x v="0"/>
    <x v="12"/>
    <x v="1"/>
    <s v="N-excretion on pasture range and paddock unspecified"/>
    <x v="1"/>
    <n v="2.7411703058680827"/>
  </r>
  <r>
    <x v="72"/>
    <x v="72"/>
    <x v="0"/>
    <x v="12"/>
    <x v="2"/>
    <s v="N-excretion on pasture range and paddock unspecified"/>
    <x v="1"/>
    <n v="4.2617821363314166"/>
  </r>
  <r>
    <x v="72"/>
    <x v="72"/>
    <x v="0"/>
    <x v="12"/>
    <x v="3"/>
    <s v="N-excretion on pasture range and paddock unspecified"/>
    <x v="1"/>
    <n v="0"/>
  </r>
  <r>
    <x v="72"/>
    <x v="72"/>
    <x v="0"/>
    <x v="12"/>
    <x v="4"/>
    <s v="N-excretion on pasture range and paddock unspecified"/>
    <x v="1"/>
    <n v="3.618629727830065"/>
  </r>
  <r>
    <x v="72"/>
    <x v="72"/>
    <x v="0"/>
    <x v="13"/>
    <x v="0"/>
    <s v="N-excretion on pasture range and paddock unspecified"/>
    <x v="1"/>
    <n v="14.348332578439019"/>
  </r>
  <r>
    <x v="72"/>
    <x v="72"/>
    <x v="0"/>
    <x v="13"/>
    <x v="1"/>
    <s v="N-excretion on pasture range and paddock unspecified"/>
    <x v="1"/>
    <n v="2.6954907893137103"/>
  </r>
  <r>
    <x v="72"/>
    <x v="72"/>
    <x v="0"/>
    <x v="13"/>
    <x v="2"/>
    <s v="N-excretion on pasture range and paddock unspecified"/>
    <x v="1"/>
    <n v="4.1749561996354538"/>
  </r>
  <r>
    <x v="72"/>
    <x v="72"/>
    <x v="0"/>
    <x v="13"/>
    <x v="3"/>
    <s v="N-excretion on pasture range and paddock unspecified"/>
    <x v="1"/>
    <n v="0"/>
  </r>
  <r>
    <x v="72"/>
    <x v="72"/>
    <x v="0"/>
    <x v="13"/>
    <x v="4"/>
    <s v="N-excretion on pasture range and paddock unspecified"/>
    <x v="1"/>
    <n v="3.550372906545848"/>
  </r>
  <r>
    <x v="72"/>
    <x v="72"/>
    <x v="0"/>
    <x v="14"/>
    <x v="0"/>
    <s v="N-excretion on pasture range and paddock unspecified"/>
    <x v="1"/>
    <n v="13.94533957494558"/>
  </r>
  <r>
    <x v="72"/>
    <x v="72"/>
    <x v="0"/>
    <x v="14"/>
    <x v="1"/>
    <s v="N-excretion on pasture range and paddock unspecified"/>
    <x v="1"/>
    <n v="2.779785313204346"/>
  </r>
  <r>
    <x v="72"/>
    <x v="72"/>
    <x v="0"/>
    <x v="14"/>
    <x v="2"/>
    <s v="N-excretion on pasture range and paddock unspecified"/>
    <x v="1"/>
    <n v="4.340096282193378"/>
  </r>
  <r>
    <x v="72"/>
    <x v="72"/>
    <x v="0"/>
    <x v="14"/>
    <x v="3"/>
    <s v="N-excretion on pasture range and paddock unspecified"/>
    <x v="1"/>
    <n v="0"/>
  </r>
  <r>
    <x v="72"/>
    <x v="72"/>
    <x v="0"/>
    <x v="14"/>
    <x v="4"/>
    <s v="N-excretion on pasture range and paddock unspecified"/>
    <x v="1"/>
    <n v="3.742532728142542"/>
  </r>
  <r>
    <x v="72"/>
    <x v="72"/>
    <x v="0"/>
    <x v="15"/>
    <x v="0"/>
    <s v="N-excretion on pasture range and paddock unspecified"/>
    <x v="1"/>
    <n v="13.816450892690636"/>
  </r>
  <r>
    <x v="72"/>
    <x v="72"/>
    <x v="0"/>
    <x v="15"/>
    <x v="1"/>
    <s v="N-excretion on pasture range and paddock unspecified"/>
    <x v="1"/>
    <n v="2.790410271052207"/>
  </r>
  <r>
    <x v="72"/>
    <x v="72"/>
    <x v="0"/>
    <x v="15"/>
    <x v="2"/>
    <s v="N-excretion on pasture range and paddock unspecified"/>
    <x v="1"/>
    <n v="4.3153552103123722"/>
  </r>
  <r>
    <x v="72"/>
    <x v="72"/>
    <x v="0"/>
    <x v="15"/>
    <x v="3"/>
    <s v="N-excretion on pasture range and paddock unspecified"/>
    <x v="1"/>
    <n v="0"/>
  </r>
  <r>
    <x v="72"/>
    <x v="72"/>
    <x v="0"/>
    <x v="15"/>
    <x v="4"/>
    <s v="N-excretion on pasture range and paddock unspecified"/>
    <x v="1"/>
    <n v="3.732476030881704"/>
  </r>
  <r>
    <x v="73"/>
    <x v="73"/>
    <x v="0"/>
    <x v="0"/>
    <x v="0"/>
    <s v="Field burning"/>
    <x v="0"/>
    <n v="13.563596315505762"/>
  </r>
  <r>
    <x v="73"/>
    <x v="73"/>
    <x v="0"/>
    <x v="0"/>
    <x v="0"/>
    <s v="Field burning"/>
    <x v="0"/>
    <n v="159.69300388024027"/>
  </r>
  <r>
    <x v="73"/>
    <x v="73"/>
    <x v="0"/>
    <x v="0"/>
    <x v="0"/>
    <s v="Field burning"/>
    <x v="0"/>
    <n v="1.3828482901443147"/>
  </r>
  <r>
    <x v="73"/>
    <x v="73"/>
    <x v="0"/>
    <x v="0"/>
    <x v="0"/>
    <s v="Field burning"/>
    <x v="0"/>
    <n v="1.3708761985843547"/>
  </r>
  <r>
    <x v="73"/>
    <x v="73"/>
    <x v="0"/>
    <x v="0"/>
    <x v="1"/>
    <s v="Field burning"/>
    <x v="0"/>
    <n v="0.46127806202041127"/>
  </r>
  <r>
    <x v="73"/>
    <x v="73"/>
    <x v="0"/>
    <x v="0"/>
    <x v="1"/>
    <s v="Field burning"/>
    <x v="0"/>
    <n v="5.3468282054242042"/>
  </r>
  <r>
    <x v="73"/>
    <x v="73"/>
    <x v="0"/>
    <x v="0"/>
    <x v="1"/>
    <s v="Field burning"/>
    <x v="0"/>
    <n v="4.378200521864644E-3"/>
  </r>
  <r>
    <x v="73"/>
    <x v="73"/>
    <x v="0"/>
    <x v="0"/>
    <x v="1"/>
    <s v="Field burning"/>
    <x v="0"/>
    <n v="1.0193182905240157E-2"/>
  </r>
  <r>
    <x v="73"/>
    <x v="73"/>
    <x v="0"/>
    <x v="0"/>
    <x v="2"/>
    <s v="Field burning"/>
    <x v="0"/>
    <n v="4.1749296045071143"/>
  </r>
  <r>
    <x v="73"/>
    <x v="73"/>
    <x v="0"/>
    <x v="0"/>
    <x v="2"/>
    <s v="Field burning"/>
    <x v="0"/>
    <n v="68.182817364263698"/>
  </r>
  <r>
    <x v="73"/>
    <x v="73"/>
    <x v="0"/>
    <x v="0"/>
    <x v="2"/>
    <s v="Field burning"/>
    <x v="0"/>
    <n v="8.1433942914855048E-2"/>
  </r>
  <r>
    <x v="73"/>
    <x v="73"/>
    <x v="0"/>
    <x v="0"/>
    <x v="2"/>
    <s v="Field burning"/>
    <x v="0"/>
    <n v="0.29699610952073147"/>
  </r>
  <r>
    <x v="73"/>
    <x v="73"/>
    <x v="0"/>
    <x v="0"/>
    <x v="3"/>
    <s v="Field burning"/>
    <x v="0"/>
    <n v="0"/>
  </r>
  <r>
    <x v="73"/>
    <x v="73"/>
    <x v="0"/>
    <x v="0"/>
    <x v="3"/>
    <s v="Field burning"/>
    <x v="0"/>
    <n v="0"/>
  </r>
  <r>
    <x v="73"/>
    <x v="73"/>
    <x v="0"/>
    <x v="0"/>
    <x v="3"/>
    <s v="Field burning"/>
    <x v="0"/>
    <n v="0"/>
  </r>
  <r>
    <x v="73"/>
    <x v="73"/>
    <x v="0"/>
    <x v="0"/>
    <x v="3"/>
    <s v="Field burning"/>
    <x v="0"/>
    <n v="0"/>
  </r>
  <r>
    <x v="73"/>
    <x v="73"/>
    <x v="0"/>
    <x v="0"/>
    <x v="4"/>
    <s v="Field burning"/>
    <x v="0"/>
    <n v="0.48294355596671562"/>
  </r>
  <r>
    <x v="73"/>
    <x v="73"/>
    <x v="0"/>
    <x v="0"/>
    <x v="4"/>
    <s v="Field burning"/>
    <x v="0"/>
    <n v="10.940855660071787"/>
  </r>
  <r>
    <x v="73"/>
    <x v="73"/>
    <x v="0"/>
    <x v="0"/>
    <x v="4"/>
    <s v="Field burning"/>
    <x v="0"/>
    <n v="8.2627624189655271E-3"/>
  </r>
  <r>
    <x v="73"/>
    <x v="73"/>
    <x v="0"/>
    <x v="0"/>
    <x v="4"/>
    <s v="Field burning"/>
    <x v="0"/>
    <n v="4.3584788989673821E-2"/>
  </r>
  <r>
    <x v="73"/>
    <x v="73"/>
    <x v="0"/>
    <x v="1"/>
    <x v="0"/>
    <s v="Field burning"/>
    <x v="0"/>
    <n v="0"/>
  </r>
  <r>
    <x v="73"/>
    <x v="73"/>
    <x v="0"/>
    <x v="1"/>
    <x v="0"/>
    <s v="Field burning"/>
    <x v="0"/>
    <n v="0"/>
  </r>
  <r>
    <x v="73"/>
    <x v="73"/>
    <x v="0"/>
    <x v="1"/>
    <x v="0"/>
    <s v="Field burning"/>
    <x v="0"/>
    <n v="0"/>
  </r>
  <r>
    <x v="73"/>
    <x v="73"/>
    <x v="0"/>
    <x v="1"/>
    <x v="0"/>
    <s v="Field burning"/>
    <x v="0"/>
    <n v="0"/>
  </r>
  <r>
    <x v="73"/>
    <x v="73"/>
    <x v="0"/>
    <x v="1"/>
    <x v="1"/>
    <s v="Field burning"/>
    <x v="0"/>
    <n v="0"/>
  </r>
  <r>
    <x v="73"/>
    <x v="73"/>
    <x v="0"/>
    <x v="1"/>
    <x v="1"/>
    <s v="Field burning"/>
    <x v="0"/>
    <n v="0"/>
  </r>
  <r>
    <x v="73"/>
    <x v="73"/>
    <x v="0"/>
    <x v="1"/>
    <x v="1"/>
    <s v="Field burning"/>
    <x v="0"/>
    <n v="0"/>
  </r>
  <r>
    <x v="73"/>
    <x v="73"/>
    <x v="0"/>
    <x v="1"/>
    <x v="1"/>
    <s v="Field burning"/>
    <x v="0"/>
    <n v="0"/>
  </r>
  <r>
    <x v="73"/>
    <x v="73"/>
    <x v="0"/>
    <x v="1"/>
    <x v="2"/>
    <s v="Field burning"/>
    <x v="0"/>
    <n v="0"/>
  </r>
  <r>
    <x v="73"/>
    <x v="73"/>
    <x v="0"/>
    <x v="1"/>
    <x v="2"/>
    <s v="Field burning"/>
    <x v="0"/>
    <n v="0"/>
  </r>
  <r>
    <x v="73"/>
    <x v="73"/>
    <x v="0"/>
    <x v="1"/>
    <x v="2"/>
    <s v="Field burning"/>
    <x v="0"/>
    <n v="0"/>
  </r>
  <r>
    <x v="73"/>
    <x v="73"/>
    <x v="0"/>
    <x v="1"/>
    <x v="2"/>
    <s v="Field burning"/>
    <x v="0"/>
    <n v="0"/>
  </r>
  <r>
    <x v="73"/>
    <x v="73"/>
    <x v="0"/>
    <x v="1"/>
    <x v="3"/>
    <s v="Field burning"/>
    <x v="0"/>
    <n v="0"/>
  </r>
  <r>
    <x v="73"/>
    <x v="73"/>
    <x v="0"/>
    <x v="1"/>
    <x v="3"/>
    <s v="Field burning"/>
    <x v="0"/>
    <n v="0"/>
  </r>
  <r>
    <x v="73"/>
    <x v="73"/>
    <x v="0"/>
    <x v="1"/>
    <x v="3"/>
    <s v="Field burning"/>
    <x v="0"/>
    <n v="0"/>
  </r>
  <r>
    <x v="73"/>
    <x v="73"/>
    <x v="0"/>
    <x v="1"/>
    <x v="3"/>
    <s v="Field burning"/>
    <x v="0"/>
    <n v="0"/>
  </r>
  <r>
    <x v="73"/>
    <x v="73"/>
    <x v="0"/>
    <x v="1"/>
    <x v="4"/>
    <s v="Field burning"/>
    <x v="0"/>
    <n v="0"/>
  </r>
  <r>
    <x v="73"/>
    <x v="73"/>
    <x v="0"/>
    <x v="1"/>
    <x v="4"/>
    <s v="Field burning"/>
    <x v="0"/>
    <n v="0"/>
  </r>
  <r>
    <x v="73"/>
    <x v="73"/>
    <x v="0"/>
    <x v="1"/>
    <x v="4"/>
    <s v="Field burning"/>
    <x v="0"/>
    <n v="0"/>
  </r>
  <r>
    <x v="73"/>
    <x v="73"/>
    <x v="0"/>
    <x v="1"/>
    <x v="4"/>
    <s v="Field burning"/>
    <x v="0"/>
    <n v="0"/>
  </r>
  <r>
    <x v="73"/>
    <x v="73"/>
    <x v="0"/>
    <x v="2"/>
    <x v="0"/>
    <s v="Field burning"/>
    <x v="0"/>
    <n v="0"/>
  </r>
  <r>
    <x v="73"/>
    <x v="73"/>
    <x v="0"/>
    <x v="2"/>
    <x v="0"/>
    <s v="Field burning"/>
    <x v="0"/>
    <n v="0"/>
  </r>
  <r>
    <x v="73"/>
    <x v="73"/>
    <x v="0"/>
    <x v="2"/>
    <x v="0"/>
    <s v="Field burning"/>
    <x v="0"/>
    <n v="0"/>
  </r>
  <r>
    <x v="73"/>
    <x v="73"/>
    <x v="0"/>
    <x v="2"/>
    <x v="0"/>
    <s v="Field burning"/>
    <x v="0"/>
    <n v="0"/>
  </r>
  <r>
    <x v="73"/>
    <x v="73"/>
    <x v="0"/>
    <x v="2"/>
    <x v="1"/>
    <s v="Field burning"/>
    <x v="0"/>
    <n v="0"/>
  </r>
  <r>
    <x v="73"/>
    <x v="73"/>
    <x v="0"/>
    <x v="2"/>
    <x v="1"/>
    <s v="Field burning"/>
    <x v="0"/>
    <n v="0"/>
  </r>
  <r>
    <x v="73"/>
    <x v="73"/>
    <x v="0"/>
    <x v="2"/>
    <x v="1"/>
    <s v="Field burning"/>
    <x v="0"/>
    <n v="0"/>
  </r>
  <r>
    <x v="73"/>
    <x v="73"/>
    <x v="0"/>
    <x v="2"/>
    <x v="1"/>
    <s v="Field burning"/>
    <x v="0"/>
    <n v="0"/>
  </r>
  <r>
    <x v="73"/>
    <x v="73"/>
    <x v="0"/>
    <x v="2"/>
    <x v="2"/>
    <s v="Field burning"/>
    <x v="0"/>
    <n v="0"/>
  </r>
  <r>
    <x v="73"/>
    <x v="73"/>
    <x v="0"/>
    <x v="2"/>
    <x v="2"/>
    <s v="Field burning"/>
    <x v="0"/>
    <n v="0"/>
  </r>
  <r>
    <x v="73"/>
    <x v="73"/>
    <x v="0"/>
    <x v="2"/>
    <x v="2"/>
    <s v="Field burning"/>
    <x v="0"/>
    <n v="0"/>
  </r>
  <r>
    <x v="73"/>
    <x v="73"/>
    <x v="0"/>
    <x v="2"/>
    <x v="2"/>
    <s v="Field burning"/>
    <x v="0"/>
    <n v="0"/>
  </r>
  <r>
    <x v="73"/>
    <x v="73"/>
    <x v="0"/>
    <x v="2"/>
    <x v="3"/>
    <s v="Field burning"/>
    <x v="0"/>
    <n v="0"/>
  </r>
  <r>
    <x v="73"/>
    <x v="73"/>
    <x v="0"/>
    <x v="2"/>
    <x v="3"/>
    <s v="Field burning"/>
    <x v="0"/>
    <n v="0"/>
  </r>
  <r>
    <x v="73"/>
    <x v="73"/>
    <x v="0"/>
    <x v="2"/>
    <x v="3"/>
    <s v="Field burning"/>
    <x v="0"/>
    <n v="0"/>
  </r>
  <r>
    <x v="73"/>
    <x v="73"/>
    <x v="0"/>
    <x v="2"/>
    <x v="3"/>
    <s v="Field burning"/>
    <x v="0"/>
    <n v="0"/>
  </r>
  <r>
    <x v="73"/>
    <x v="73"/>
    <x v="0"/>
    <x v="2"/>
    <x v="4"/>
    <s v="Field burning"/>
    <x v="0"/>
    <n v="0"/>
  </r>
  <r>
    <x v="73"/>
    <x v="73"/>
    <x v="0"/>
    <x v="2"/>
    <x v="4"/>
    <s v="Field burning"/>
    <x v="0"/>
    <n v="0"/>
  </r>
  <r>
    <x v="73"/>
    <x v="73"/>
    <x v="0"/>
    <x v="2"/>
    <x v="4"/>
    <s v="Field burning"/>
    <x v="0"/>
    <n v="0"/>
  </r>
  <r>
    <x v="73"/>
    <x v="73"/>
    <x v="0"/>
    <x v="2"/>
    <x v="4"/>
    <s v="Field burning"/>
    <x v="0"/>
    <n v="0"/>
  </r>
  <r>
    <x v="73"/>
    <x v="73"/>
    <x v="0"/>
    <x v="3"/>
    <x v="0"/>
    <s v="Field burning"/>
    <x v="0"/>
    <n v="0"/>
  </r>
  <r>
    <x v="73"/>
    <x v="73"/>
    <x v="0"/>
    <x v="3"/>
    <x v="0"/>
    <s v="Field burning"/>
    <x v="0"/>
    <n v="0"/>
  </r>
  <r>
    <x v="73"/>
    <x v="73"/>
    <x v="0"/>
    <x v="3"/>
    <x v="0"/>
    <s v="Field burning"/>
    <x v="0"/>
    <n v="0"/>
  </r>
  <r>
    <x v="73"/>
    <x v="73"/>
    <x v="0"/>
    <x v="3"/>
    <x v="0"/>
    <s v="Field burning"/>
    <x v="0"/>
    <n v="0"/>
  </r>
  <r>
    <x v="73"/>
    <x v="73"/>
    <x v="0"/>
    <x v="3"/>
    <x v="1"/>
    <s v="Field burning"/>
    <x v="0"/>
    <n v="0"/>
  </r>
  <r>
    <x v="73"/>
    <x v="73"/>
    <x v="0"/>
    <x v="3"/>
    <x v="1"/>
    <s v="Field burning"/>
    <x v="0"/>
    <n v="0"/>
  </r>
  <r>
    <x v="73"/>
    <x v="73"/>
    <x v="0"/>
    <x v="3"/>
    <x v="1"/>
    <s v="Field burning"/>
    <x v="0"/>
    <n v="0"/>
  </r>
  <r>
    <x v="73"/>
    <x v="73"/>
    <x v="0"/>
    <x v="3"/>
    <x v="1"/>
    <s v="Field burning"/>
    <x v="0"/>
    <n v="0"/>
  </r>
  <r>
    <x v="73"/>
    <x v="73"/>
    <x v="0"/>
    <x v="3"/>
    <x v="2"/>
    <s v="Field burning"/>
    <x v="0"/>
    <n v="0"/>
  </r>
  <r>
    <x v="73"/>
    <x v="73"/>
    <x v="0"/>
    <x v="3"/>
    <x v="2"/>
    <s v="Field burning"/>
    <x v="0"/>
    <n v="0"/>
  </r>
  <r>
    <x v="73"/>
    <x v="73"/>
    <x v="0"/>
    <x v="3"/>
    <x v="2"/>
    <s v="Field burning"/>
    <x v="0"/>
    <n v="0"/>
  </r>
  <r>
    <x v="73"/>
    <x v="73"/>
    <x v="0"/>
    <x v="3"/>
    <x v="2"/>
    <s v="Field burning"/>
    <x v="0"/>
    <n v="0"/>
  </r>
  <r>
    <x v="73"/>
    <x v="73"/>
    <x v="0"/>
    <x v="3"/>
    <x v="3"/>
    <s v="Field burning"/>
    <x v="0"/>
    <n v="0"/>
  </r>
  <r>
    <x v="73"/>
    <x v="73"/>
    <x v="0"/>
    <x v="3"/>
    <x v="3"/>
    <s v="Field burning"/>
    <x v="0"/>
    <n v="0"/>
  </r>
  <r>
    <x v="73"/>
    <x v="73"/>
    <x v="0"/>
    <x v="3"/>
    <x v="3"/>
    <s v="Field burning"/>
    <x v="0"/>
    <n v="0"/>
  </r>
  <r>
    <x v="73"/>
    <x v="73"/>
    <x v="0"/>
    <x v="3"/>
    <x v="3"/>
    <s v="Field burning"/>
    <x v="0"/>
    <n v="0"/>
  </r>
  <r>
    <x v="73"/>
    <x v="73"/>
    <x v="0"/>
    <x v="3"/>
    <x v="4"/>
    <s v="Field burning"/>
    <x v="0"/>
    <n v="0"/>
  </r>
  <r>
    <x v="73"/>
    <x v="73"/>
    <x v="0"/>
    <x v="3"/>
    <x v="4"/>
    <s v="Field burning"/>
    <x v="0"/>
    <n v="0"/>
  </r>
  <r>
    <x v="73"/>
    <x v="73"/>
    <x v="0"/>
    <x v="3"/>
    <x v="4"/>
    <s v="Field burning"/>
    <x v="0"/>
    <n v="0"/>
  </r>
  <r>
    <x v="73"/>
    <x v="73"/>
    <x v="0"/>
    <x v="3"/>
    <x v="4"/>
    <s v="Field burning"/>
    <x v="0"/>
    <n v="0"/>
  </r>
  <r>
    <x v="73"/>
    <x v="73"/>
    <x v="0"/>
    <x v="4"/>
    <x v="0"/>
    <s v="Field burning"/>
    <x v="0"/>
    <n v="0"/>
  </r>
  <r>
    <x v="73"/>
    <x v="73"/>
    <x v="0"/>
    <x v="4"/>
    <x v="0"/>
    <s v="Field burning"/>
    <x v="0"/>
    <n v="0"/>
  </r>
  <r>
    <x v="73"/>
    <x v="73"/>
    <x v="0"/>
    <x v="4"/>
    <x v="0"/>
    <s v="Field burning"/>
    <x v="0"/>
    <n v="0"/>
  </r>
  <r>
    <x v="73"/>
    <x v="73"/>
    <x v="0"/>
    <x v="4"/>
    <x v="0"/>
    <s v="Field burning"/>
    <x v="0"/>
    <n v="0"/>
  </r>
  <r>
    <x v="73"/>
    <x v="73"/>
    <x v="0"/>
    <x v="4"/>
    <x v="1"/>
    <s v="Field burning"/>
    <x v="0"/>
    <n v="0"/>
  </r>
  <r>
    <x v="73"/>
    <x v="73"/>
    <x v="0"/>
    <x v="4"/>
    <x v="1"/>
    <s v="Field burning"/>
    <x v="0"/>
    <n v="0"/>
  </r>
  <r>
    <x v="73"/>
    <x v="73"/>
    <x v="0"/>
    <x v="4"/>
    <x v="1"/>
    <s v="Field burning"/>
    <x v="0"/>
    <n v="0"/>
  </r>
  <r>
    <x v="73"/>
    <x v="73"/>
    <x v="0"/>
    <x v="4"/>
    <x v="1"/>
    <s v="Field burning"/>
    <x v="0"/>
    <n v="0"/>
  </r>
  <r>
    <x v="73"/>
    <x v="73"/>
    <x v="0"/>
    <x v="4"/>
    <x v="2"/>
    <s v="Field burning"/>
    <x v="0"/>
    <n v="0"/>
  </r>
  <r>
    <x v="73"/>
    <x v="73"/>
    <x v="0"/>
    <x v="4"/>
    <x v="2"/>
    <s v="Field burning"/>
    <x v="0"/>
    <n v="0"/>
  </r>
  <r>
    <x v="73"/>
    <x v="73"/>
    <x v="0"/>
    <x v="4"/>
    <x v="2"/>
    <s v="Field burning"/>
    <x v="0"/>
    <n v="0"/>
  </r>
  <r>
    <x v="73"/>
    <x v="73"/>
    <x v="0"/>
    <x v="4"/>
    <x v="2"/>
    <s v="Field burning"/>
    <x v="0"/>
    <n v="0"/>
  </r>
  <r>
    <x v="73"/>
    <x v="73"/>
    <x v="0"/>
    <x v="4"/>
    <x v="3"/>
    <s v="Field burning"/>
    <x v="0"/>
    <n v="0"/>
  </r>
  <r>
    <x v="73"/>
    <x v="73"/>
    <x v="0"/>
    <x v="4"/>
    <x v="3"/>
    <s v="Field burning"/>
    <x v="0"/>
    <n v="0"/>
  </r>
  <r>
    <x v="73"/>
    <x v="73"/>
    <x v="0"/>
    <x v="4"/>
    <x v="3"/>
    <s v="Field burning"/>
    <x v="0"/>
    <n v="0"/>
  </r>
  <r>
    <x v="73"/>
    <x v="73"/>
    <x v="0"/>
    <x v="4"/>
    <x v="3"/>
    <s v="Field burning"/>
    <x v="0"/>
    <n v="0"/>
  </r>
  <r>
    <x v="73"/>
    <x v="73"/>
    <x v="0"/>
    <x v="4"/>
    <x v="4"/>
    <s v="Field burning"/>
    <x v="0"/>
    <n v="0"/>
  </r>
  <r>
    <x v="73"/>
    <x v="73"/>
    <x v="0"/>
    <x v="4"/>
    <x v="4"/>
    <s v="Field burning"/>
    <x v="0"/>
    <n v="0"/>
  </r>
  <r>
    <x v="73"/>
    <x v="73"/>
    <x v="0"/>
    <x v="4"/>
    <x v="4"/>
    <s v="Field burning"/>
    <x v="0"/>
    <n v="0"/>
  </r>
  <r>
    <x v="73"/>
    <x v="73"/>
    <x v="0"/>
    <x v="4"/>
    <x v="4"/>
    <s v="Field burning"/>
    <x v="0"/>
    <n v="0"/>
  </r>
  <r>
    <x v="73"/>
    <x v="73"/>
    <x v="0"/>
    <x v="5"/>
    <x v="0"/>
    <s v="Field burning"/>
    <x v="0"/>
    <n v="0"/>
  </r>
  <r>
    <x v="73"/>
    <x v="73"/>
    <x v="0"/>
    <x v="5"/>
    <x v="0"/>
    <s v="Field burning"/>
    <x v="0"/>
    <n v="0"/>
  </r>
  <r>
    <x v="73"/>
    <x v="73"/>
    <x v="0"/>
    <x v="5"/>
    <x v="0"/>
    <s v="Field burning"/>
    <x v="0"/>
    <n v="0"/>
  </r>
  <r>
    <x v="73"/>
    <x v="73"/>
    <x v="0"/>
    <x v="5"/>
    <x v="0"/>
    <s v="Field burning"/>
    <x v="0"/>
    <n v="0"/>
  </r>
  <r>
    <x v="73"/>
    <x v="73"/>
    <x v="0"/>
    <x v="5"/>
    <x v="1"/>
    <s v="Field burning"/>
    <x v="0"/>
    <n v="0"/>
  </r>
  <r>
    <x v="73"/>
    <x v="73"/>
    <x v="0"/>
    <x v="5"/>
    <x v="1"/>
    <s v="Field burning"/>
    <x v="0"/>
    <n v="0"/>
  </r>
  <r>
    <x v="73"/>
    <x v="73"/>
    <x v="0"/>
    <x v="5"/>
    <x v="1"/>
    <s v="Field burning"/>
    <x v="0"/>
    <n v="0"/>
  </r>
  <r>
    <x v="73"/>
    <x v="73"/>
    <x v="0"/>
    <x v="5"/>
    <x v="1"/>
    <s v="Field burning"/>
    <x v="0"/>
    <n v="0"/>
  </r>
  <r>
    <x v="73"/>
    <x v="73"/>
    <x v="0"/>
    <x v="5"/>
    <x v="2"/>
    <s v="Field burning"/>
    <x v="0"/>
    <n v="0"/>
  </r>
  <r>
    <x v="73"/>
    <x v="73"/>
    <x v="0"/>
    <x v="5"/>
    <x v="2"/>
    <s v="Field burning"/>
    <x v="0"/>
    <n v="0"/>
  </r>
  <r>
    <x v="73"/>
    <x v="73"/>
    <x v="0"/>
    <x v="5"/>
    <x v="2"/>
    <s v="Field burning"/>
    <x v="0"/>
    <n v="0"/>
  </r>
  <r>
    <x v="73"/>
    <x v="73"/>
    <x v="0"/>
    <x v="5"/>
    <x v="2"/>
    <s v="Field burning"/>
    <x v="0"/>
    <n v="0"/>
  </r>
  <r>
    <x v="73"/>
    <x v="73"/>
    <x v="0"/>
    <x v="5"/>
    <x v="3"/>
    <s v="Field burning"/>
    <x v="0"/>
    <n v="0"/>
  </r>
  <r>
    <x v="73"/>
    <x v="73"/>
    <x v="0"/>
    <x v="5"/>
    <x v="3"/>
    <s v="Field burning"/>
    <x v="0"/>
    <n v="0"/>
  </r>
  <r>
    <x v="73"/>
    <x v="73"/>
    <x v="0"/>
    <x v="5"/>
    <x v="3"/>
    <s v="Field burning"/>
    <x v="0"/>
    <n v="0"/>
  </r>
  <r>
    <x v="73"/>
    <x v="73"/>
    <x v="0"/>
    <x v="5"/>
    <x v="3"/>
    <s v="Field burning"/>
    <x v="0"/>
    <n v="0"/>
  </r>
  <r>
    <x v="73"/>
    <x v="73"/>
    <x v="0"/>
    <x v="5"/>
    <x v="4"/>
    <s v="Field burning"/>
    <x v="0"/>
    <n v="0"/>
  </r>
  <r>
    <x v="73"/>
    <x v="73"/>
    <x v="0"/>
    <x v="5"/>
    <x v="4"/>
    <s v="Field burning"/>
    <x v="0"/>
    <n v="0"/>
  </r>
  <r>
    <x v="73"/>
    <x v="73"/>
    <x v="0"/>
    <x v="5"/>
    <x v="4"/>
    <s v="Field burning"/>
    <x v="0"/>
    <n v="0"/>
  </r>
  <r>
    <x v="73"/>
    <x v="73"/>
    <x v="0"/>
    <x v="5"/>
    <x v="4"/>
    <s v="Field burning"/>
    <x v="0"/>
    <n v="0"/>
  </r>
  <r>
    <x v="73"/>
    <x v="73"/>
    <x v="0"/>
    <x v="6"/>
    <x v="0"/>
    <s v="Field burning"/>
    <x v="0"/>
    <n v="0"/>
  </r>
  <r>
    <x v="73"/>
    <x v="73"/>
    <x v="0"/>
    <x v="6"/>
    <x v="0"/>
    <s v="Field burning"/>
    <x v="0"/>
    <n v="0"/>
  </r>
  <r>
    <x v="73"/>
    <x v="73"/>
    <x v="0"/>
    <x v="6"/>
    <x v="0"/>
    <s v="Field burning"/>
    <x v="0"/>
    <n v="0"/>
  </r>
  <r>
    <x v="73"/>
    <x v="73"/>
    <x v="0"/>
    <x v="6"/>
    <x v="0"/>
    <s v="Field burning"/>
    <x v="0"/>
    <n v="0"/>
  </r>
  <r>
    <x v="73"/>
    <x v="73"/>
    <x v="0"/>
    <x v="6"/>
    <x v="1"/>
    <s v="Field burning"/>
    <x v="0"/>
    <n v="0"/>
  </r>
  <r>
    <x v="73"/>
    <x v="73"/>
    <x v="0"/>
    <x v="6"/>
    <x v="1"/>
    <s v="Field burning"/>
    <x v="0"/>
    <n v="0"/>
  </r>
  <r>
    <x v="73"/>
    <x v="73"/>
    <x v="0"/>
    <x v="6"/>
    <x v="1"/>
    <s v="Field burning"/>
    <x v="0"/>
    <n v="0"/>
  </r>
  <r>
    <x v="73"/>
    <x v="73"/>
    <x v="0"/>
    <x v="6"/>
    <x v="1"/>
    <s v="Field burning"/>
    <x v="0"/>
    <n v="0"/>
  </r>
  <r>
    <x v="73"/>
    <x v="73"/>
    <x v="0"/>
    <x v="6"/>
    <x v="2"/>
    <s v="Field burning"/>
    <x v="0"/>
    <n v="0"/>
  </r>
  <r>
    <x v="73"/>
    <x v="73"/>
    <x v="0"/>
    <x v="6"/>
    <x v="2"/>
    <s v="Field burning"/>
    <x v="0"/>
    <n v="0"/>
  </r>
  <r>
    <x v="73"/>
    <x v="73"/>
    <x v="0"/>
    <x v="6"/>
    <x v="2"/>
    <s v="Field burning"/>
    <x v="0"/>
    <n v="0"/>
  </r>
  <r>
    <x v="73"/>
    <x v="73"/>
    <x v="0"/>
    <x v="6"/>
    <x v="2"/>
    <s v="Field burning"/>
    <x v="0"/>
    <n v="0"/>
  </r>
  <r>
    <x v="73"/>
    <x v="73"/>
    <x v="0"/>
    <x v="6"/>
    <x v="3"/>
    <s v="Field burning"/>
    <x v="0"/>
    <n v="0"/>
  </r>
  <r>
    <x v="73"/>
    <x v="73"/>
    <x v="0"/>
    <x v="6"/>
    <x v="3"/>
    <s v="Field burning"/>
    <x v="0"/>
    <n v="0"/>
  </r>
  <r>
    <x v="73"/>
    <x v="73"/>
    <x v="0"/>
    <x v="6"/>
    <x v="3"/>
    <s v="Field burning"/>
    <x v="0"/>
    <n v="0"/>
  </r>
  <r>
    <x v="73"/>
    <x v="73"/>
    <x v="0"/>
    <x v="6"/>
    <x v="3"/>
    <s v="Field burning"/>
    <x v="0"/>
    <n v="0"/>
  </r>
  <r>
    <x v="73"/>
    <x v="73"/>
    <x v="0"/>
    <x v="6"/>
    <x v="4"/>
    <s v="Field burning"/>
    <x v="0"/>
    <n v="0"/>
  </r>
  <r>
    <x v="73"/>
    <x v="73"/>
    <x v="0"/>
    <x v="6"/>
    <x v="4"/>
    <s v="Field burning"/>
    <x v="0"/>
    <n v="0"/>
  </r>
  <r>
    <x v="73"/>
    <x v="73"/>
    <x v="0"/>
    <x v="6"/>
    <x v="4"/>
    <s v="Field burning"/>
    <x v="0"/>
    <n v="0"/>
  </r>
  <r>
    <x v="73"/>
    <x v="73"/>
    <x v="0"/>
    <x v="6"/>
    <x v="4"/>
    <s v="Field burning"/>
    <x v="0"/>
    <n v="0"/>
  </r>
  <r>
    <x v="73"/>
    <x v="73"/>
    <x v="0"/>
    <x v="7"/>
    <x v="0"/>
    <s v="Field burning"/>
    <x v="0"/>
    <n v="0"/>
  </r>
  <r>
    <x v="73"/>
    <x v="73"/>
    <x v="0"/>
    <x v="7"/>
    <x v="0"/>
    <s v="Field burning"/>
    <x v="0"/>
    <n v="0"/>
  </r>
  <r>
    <x v="73"/>
    <x v="73"/>
    <x v="0"/>
    <x v="7"/>
    <x v="0"/>
    <s v="Field burning"/>
    <x v="0"/>
    <n v="0"/>
  </r>
  <r>
    <x v="73"/>
    <x v="73"/>
    <x v="0"/>
    <x v="7"/>
    <x v="0"/>
    <s v="Field burning"/>
    <x v="0"/>
    <n v="0"/>
  </r>
  <r>
    <x v="73"/>
    <x v="73"/>
    <x v="0"/>
    <x v="7"/>
    <x v="1"/>
    <s v="Field burning"/>
    <x v="0"/>
    <n v="0"/>
  </r>
  <r>
    <x v="73"/>
    <x v="73"/>
    <x v="0"/>
    <x v="7"/>
    <x v="1"/>
    <s v="Field burning"/>
    <x v="0"/>
    <n v="0"/>
  </r>
  <r>
    <x v="73"/>
    <x v="73"/>
    <x v="0"/>
    <x v="7"/>
    <x v="1"/>
    <s v="Field burning"/>
    <x v="0"/>
    <n v="0"/>
  </r>
  <r>
    <x v="73"/>
    <x v="73"/>
    <x v="0"/>
    <x v="7"/>
    <x v="1"/>
    <s v="Field burning"/>
    <x v="0"/>
    <n v="0"/>
  </r>
  <r>
    <x v="73"/>
    <x v="73"/>
    <x v="0"/>
    <x v="7"/>
    <x v="2"/>
    <s v="Field burning"/>
    <x v="0"/>
    <n v="0"/>
  </r>
  <r>
    <x v="73"/>
    <x v="73"/>
    <x v="0"/>
    <x v="7"/>
    <x v="2"/>
    <s v="Field burning"/>
    <x v="0"/>
    <n v="0"/>
  </r>
  <r>
    <x v="73"/>
    <x v="73"/>
    <x v="0"/>
    <x v="7"/>
    <x v="2"/>
    <s v="Field burning"/>
    <x v="0"/>
    <n v="0"/>
  </r>
  <r>
    <x v="73"/>
    <x v="73"/>
    <x v="0"/>
    <x v="7"/>
    <x v="2"/>
    <s v="Field burning"/>
    <x v="0"/>
    <n v="0"/>
  </r>
  <r>
    <x v="73"/>
    <x v="73"/>
    <x v="0"/>
    <x v="7"/>
    <x v="3"/>
    <s v="Field burning"/>
    <x v="0"/>
    <n v="0"/>
  </r>
  <r>
    <x v="73"/>
    <x v="73"/>
    <x v="0"/>
    <x v="7"/>
    <x v="3"/>
    <s v="Field burning"/>
    <x v="0"/>
    <n v="0"/>
  </r>
  <r>
    <x v="73"/>
    <x v="73"/>
    <x v="0"/>
    <x v="7"/>
    <x v="3"/>
    <s v="Field burning"/>
    <x v="0"/>
    <n v="0"/>
  </r>
  <r>
    <x v="73"/>
    <x v="73"/>
    <x v="0"/>
    <x v="7"/>
    <x v="3"/>
    <s v="Field burning"/>
    <x v="0"/>
    <n v="0"/>
  </r>
  <r>
    <x v="73"/>
    <x v="73"/>
    <x v="0"/>
    <x v="7"/>
    <x v="4"/>
    <s v="Field burning"/>
    <x v="0"/>
    <n v="0"/>
  </r>
  <r>
    <x v="73"/>
    <x v="73"/>
    <x v="0"/>
    <x v="7"/>
    <x v="4"/>
    <s v="Field burning"/>
    <x v="0"/>
    <n v="0"/>
  </r>
  <r>
    <x v="73"/>
    <x v="73"/>
    <x v="0"/>
    <x v="7"/>
    <x v="4"/>
    <s v="Field burning"/>
    <x v="0"/>
    <n v="0"/>
  </r>
  <r>
    <x v="73"/>
    <x v="73"/>
    <x v="0"/>
    <x v="7"/>
    <x v="4"/>
    <s v="Field burning"/>
    <x v="0"/>
    <n v="0"/>
  </r>
  <r>
    <x v="73"/>
    <x v="73"/>
    <x v="0"/>
    <x v="8"/>
    <x v="0"/>
    <s v="Field burning"/>
    <x v="0"/>
    <n v="0"/>
  </r>
  <r>
    <x v="73"/>
    <x v="73"/>
    <x v="0"/>
    <x v="8"/>
    <x v="0"/>
    <s v="Field burning"/>
    <x v="0"/>
    <n v="0"/>
  </r>
  <r>
    <x v="73"/>
    <x v="73"/>
    <x v="0"/>
    <x v="8"/>
    <x v="0"/>
    <s v="Field burning"/>
    <x v="0"/>
    <n v="0"/>
  </r>
  <r>
    <x v="73"/>
    <x v="73"/>
    <x v="0"/>
    <x v="8"/>
    <x v="0"/>
    <s v="Field burning"/>
    <x v="0"/>
    <n v="0"/>
  </r>
  <r>
    <x v="73"/>
    <x v="73"/>
    <x v="0"/>
    <x v="8"/>
    <x v="1"/>
    <s v="Field burning"/>
    <x v="0"/>
    <n v="0"/>
  </r>
  <r>
    <x v="73"/>
    <x v="73"/>
    <x v="0"/>
    <x v="8"/>
    <x v="1"/>
    <s v="Field burning"/>
    <x v="0"/>
    <n v="0"/>
  </r>
  <r>
    <x v="73"/>
    <x v="73"/>
    <x v="0"/>
    <x v="8"/>
    <x v="1"/>
    <s v="Field burning"/>
    <x v="0"/>
    <n v="0"/>
  </r>
  <r>
    <x v="73"/>
    <x v="73"/>
    <x v="0"/>
    <x v="8"/>
    <x v="1"/>
    <s v="Field burning"/>
    <x v="0"/>
    <n v="0"/>
  </r>
  <r>
    <x v="73"/>
    <x v="73"/>
    <x v="0"/>
    <x v="8"/>
    <x v="2"/>
    <s v="Field burning"/>
    <x v="0"/>
    <n v="0"/>
  </r>
  <r>
    <x v="73"/>
    <x v="73"/>
    <x v="0"/>
    <x v="8"/>
    <x v="2"/>
    <s v="Field burning"/>
    <x v="0"/>
    <n v="0"/>
  </r>
  <r>
    <x v="73"/>
    <x v="73"/>
    <x v="0"/>
    <x v="8"/>
    <x v="2"/>
    <s v="Field burning"/>
    <x v="0"/>
    <n v="0"/>
  </r>
  <r>
    <x v="73"/>
    <x v="73"/>
    <x v="0"/>
    <x v="8"/>
    <x v="2"/>
    <s v="Field burning"/>
    <x v="0"/>
    <n v="0"/>
  </r>
  <r>
    <x v="73"/>
    <x v="73"/>
    <x v="0"/>
    <x v="8"/>
    <x v="3"/>
    <s v="Field burning"/>
    <x v="0"/>
    <n v="0"/>
  </r>
  <r>
    <x v="73"/>
    <x v="73"/>
    <x v="0"/>
    <x v="8"/>
    <x v="3"/>
    <s v="Field burning"/>
    <x v="0"/>
    <n v="0"/>
  </r>
  <r>
    <x v="73"/>
    <x v="73"/>
    <x v="0"/>
    <x v="8"/>
    <x v="3"/>
    <s v="Field burning"/>
    <x v="0"/>
    <n v="0"/>
  </r>
  <r>
    <x v="73"/>
    <x v="73"/>
    <x v="0"/>
    <x v="8"/>
    <x v="3"/>
    <s v="Field burning"/>
    <x v="0"/>
    <n v="0"/>
  </r>
  <r>
    <x v="73"/>
    <x v="73"/>
    <x v="0"/>
    <x v="8"/>
    <x v="4"/>
    <s v="Field burning"/>
    <x v="0"/>
    <n v="0"/>
  </r>
  <r>
    <x v="73"/>
    <x v="73"/>
    <x v="0"/>
    <x v="8"/>
    <x v="4"/>
    <s v="Field burning"/>
    <x v="0"/>
    <n v="0"/>
  </r>
  <r>
    <x v="73"/>
    <x v="73"/>
    <x v="0"/>
    <x v="8"/>
    <x v="4"/>
    <s v="Field burning"/>
    <x v="0"/>
    <n v="0"/>
  </r>
  <r>
    <x v="73"/>
    <x v="73"/>
    <x v="0"/>
    <x v="8"/>
    <x v="4"/>
    <s v="Field burning"/>
    <x v="0"/>
    <n v="0"/>
  </r>
  <r>
    <x v="73"/>
    <x v="73"/>
    <x v="0"/>
    <x v="9"/>
    <x v="0"/>
    <s v="Field burning"/>
    <x v="0"/>
    <n v="0"/>
  </r>
  <r>
    <x v="73"/>
    <x v="73"/>
    <x v="0"/>
    <x v="9"/>
    <x v="0"/>
    <s v="Field burning"/>
    <x v="0"/>
    <n v="0"/>
  </r>
  <r>
    <x v="73"/>
    <x v="73"/>
    <x v="0"/>
    <x v="9"/>
    <x v="0"/>
    <s v="Field burning"/>
    <x v="0"/>
    <n v="0"/>
  </r>
  <r>
    <x v="73"/>
    <x v="73"/>
    <x v="0"/>
    <x v="9"/>
    <x v="0"/>
    <s v="Field burning"/>
    <x v="0"/>
    <n v="0"/>
  </r>
  <r>
    <x v="73"/>
    <x v="73"/>
    <x v="0"/>
    <x v="9"/>
    <x v="1"/>
    <s v="Field burning"/>
    <x v="0"/>
    <n v="0"/>
  </r>
  <r>
    <x v="73"/>
    <x v="73"/>
    <x v="0"/>
    <x v="9"/>
    <x v="1"/>
    <s v="Field burning"/>
    <x v="0"/>
    <n v="0"/>
  </r>
  <r>
    <x v="73"/>
    <x v="73"/>
    <x v="0"/>
    <x v="9"/>
    <x v="1"/>
    <s v="Field burning"/>
    <x v="0"/>
    <n v="0"/>
  </r>
  <r>
    <x v="73"/>
    <x v="73"/>
    <x v="0"/>
    <x v="9"/>
    <x v="1"/>
    <s v="Field burning"/>
    <x v="0"/>
    <n v="0"/>
  </r>
  <r>
    <x v="73"/>
    <x v="73"/>
    <x v="0"/>
    <x v="9"/>
    <x v="2"/>
    <s v="Field burning"/>
    <x v="0"/>
    <n v="0"/>
  </r>
  <r>
    <x v="73"/>
    <x v="73"/>
    <x v="0"/>
    <x v="9"/>
    <x v="2"/>
    <s v="Field burning"/>
    <x v="0"/>
    <n v="0"/>
  </r>
  <r>
    <x v="73"/>
    <x v="73"/>
    <x v="0"/>
    <x v="9"/>
    <x v="2"/>
    <s v="Field burning"/>
    <x v="0"/>
    <n v="0"/>
  </r>
  <r>
    <x v="73"/>
    <x v="73"/>
    <x v="0"/>
    <x v="9"/>
    <x v="2"/>
    <s v="Field burning"/>
    <x v="0"/>
    <n v="0"/>
  </r>
  <r>
    <x v="73"/>
    <x v="73"/>
    <x v="0"/>
    <x v="9"/>
    <x v="3"/>
    <s v="Field burning"/>
    <x v="0"/>
    <n v="0"/>
  </r>
  <r>
    <x v="73"/>
    <x v="73"/>
    <x v="0"/>
    <x v="9"/>
    <x v="3"/>
    <s v="Field burning"/>
    <x v="0"/>
    <n v="0"/>
  </r>
  <r>
    <x v="73"/>
    <x v="73"/>
    <x v="0"/>
    <x v="9"/>
    <x v="3"/>
    <s v="Field burning"/>
    <x v="0"/>
    <n v="0"/>
  </r>
  <r>
    <x v="73"/>
    <x v="73"/>
    <x v="0"/>
    <x v="9"/>
    <x v="3"/>
    <s v="Field burning"/>
    <x v="0"/>
    <n v="0"/>
  </r>
  <r>
    <x v="73"/>
    <x v="73"/>
    <x v="0"/>
    <x v="9"/>
    <x v="4"/>
    <s v="Field burning"/>
    <x v="0"/>
    <n v="0"/>
  </r>
  <r>
    <x v="73"/>
    <x v="73"/>
    <x v="0"/>
    <x v="9"/>
    <x v="4"/>
    <s v="Field burning"/>
    <x v="0"/>
    <n v="0"/>
  </r>
  <r>
    <x v="73"/>
    <x v="73"/>
    <x v="0"/>
    <x v="9"/>
    <x v="4"/>
    <s v="Field burning"/>
    <x v="0"/>
    <n v="0"/>
  </r>
  <r>
    <x v="73"/>
    <x v="73"/>
    <x v="0"/>
    <x v="9"/>
    <x v="4"/>
    <s v="Field burning"/>
    <x v="0"/>
    <n v="0"/>
  </r>
  <r>
    <x v="73"/>
    <x v="73"/>
    <x v="0"/>
    <x v="10"/>
    <x v="0"/>
    <s v="Field burning"/>
    <x v="0"/>
    <n v="0"/>
  </r>
  <r>
    <x v="73"/>
    <x v="73"/>
    <x v="0"/>
    <x v="10"/>
    <x v="0"/>
    <s v="Field burning"/>
    <x v="0"/>
    <n v="0"/>
  </r>
  <r>
    <x v="73"/>
    <x v="73"/>
    <x v="0"/>
    <x v="10"/>
    <x v="0"/>
    <s v="Field burning"/>
    <x v="0"/>
    <n v="0"/>
  </r>
  <r>
    <x v="73"/>
    <x v="73"/>
    <x v="0"/>
    <x v="10"/>
    <x v="0"/>
    <s v="Field burning"/>
    <x v="0"/>
    <n v="0"/>
  </r>
  <r>
    <x v="73"/>
    <x v="73"/>
    <x v="0"/>
    <x v="10"/>
    <x v="1"/>
    <s v="Field burning"/>
    <x v="0"/>
    <n v="0"/>
  </r>
  <r>
    <x v="73"/>
    <x v="73"/>
    <x v="0"/>
    <x v="10"/>
    <x v="1"/>
    <s v="Field burning"/>
    <x v="0"/>
    <n v="0"/>
  </r>
  <r>
    <x v="73"/>
    <x v="73"/>
    <x v="0"/>
    <x v="10"/>
    <x v="1"/>
    <s v="Field burning"/>
    <x v="0"/>
    <n v="0"/>
  </r>
  <r>
    <x v="73"/>
    <x v="73"/>
    <x v="0"/>
    <x v="10"/>
    <x v="1"/>
    <s v="Field burning"/>
    <x v="0"/>
    <n v="0"/>
  </r>
  <r>
    <x v="73"/>
    <x v="73"/>
    <x v="0"/>
    <x v="10"/>
    <x v="2"/>
    <s v="Field burning"/>
    <x v="0"/>
    <n v="0"/>
  </r>
  <r>
    <x v="73"/>
    <x v="73"/>
    <x v="0"/>
    <x v="10"/>
    <x v="2"/>
    <s v="Field burning"/>
    <x v="0"/>
    <n v="0"/>
  </r>
  <r>
    <x v="73"/>
    <x v="73"/>
    <x v="0"/>
    <x v="10"/>
    <x v="2"/>
    <s v="Field burning"/>
    <x v="0"/>
    <n v="0"/>
  </r>
  <r>
    <x v="73"/>
    <x v="73"/>
    <x v="0"/>
    <x v="10"/>
    <x v="2"/>
    <s v="Field burning"/>
    <x v="0"/>
    <n v="0"/>
  </r>
  <r>
    <x v="73"/>
    <x v="73"/>
    <x v="0"/>
    <x v="10"/>
    <x v="3"/>
    <s v="Field burning"/>
    <x v="0"/>
    <n v="0"/>
  </r>
  <r>
    <x v="73"/>
    <x v="73"/>
    <x v="0"/>
    <x v="10"/>
    <x v="3"/>
    <s v="Field burning"/>
    <x v="0"/>
    <n v="0"/>
  </r>
  <r>
    <x v="73"/>
    <x v="73"/>
    <x v="0"/>
    <x v="10"/>
    <x v="3"/>
    <s v="Field burning"/>
    <x v="0"/>
    <n v="0"/>
  </r>
  <r>
    <x v="73"/>
    <x v="73"/>
    <x v="0"/>
    <x v="10"/>
    <x v="3"/>
    <s v="Field burning"/>
    <x v="0"/>
    <n v="0"/>
  </r>
  <r>
    <x v="73"/>
    <x v="73"/>
    <x v="0"/>
    <x v="10"/>
    <x v="4"/>
    <s v="Field burning"/>
    <x v="0"/>
    <n v="0"/>
  </r>
  <r>
    <x v="73"/>
    <x v="73"/>
    <x v="0"/>
    <x v="10"/>
    <x v="4"/>
    <s v="Field burning"/>
    <x v="0"/>
    <n v="0"/>
  </r>
  <r>
    <x v="73"/>
    <x v="73"/>
    <x v="0"/>
    <x v="10"/>
    <x v="4"/>
    <s v="Field burning"/>
    <x v="0"/>
    <n v="0"/>
  </r>
  <r>
    <x v="73"/>
    <x v="73"/>
    <x v="0"/>
    <x v="10"/>
    <x v="4"/>
    <s v="Field burning"/>
    <x v="0"/>
    <n v="0"/>
  </r>
  <r>
    <x v="73"/>
    <x v="73"/>
    <x v="0"/>
    <x v="11"/>
    <x v="0"/>
    <s v="Field burning"/>
    <x v="0"/>
    <n v="0"/>
  </r>
  <r>
    <x v="73"/>
    <x v="73"/>
    <x v="0"/>
    <x v="11"/>
    <x v="0"/>
    <s v="Field burning"/>
    <x v="0"/>
    <n v="0"/>
  </r>
  <r>
    <x v="73"/>
    <x v="73"/>
    <x v="0"/>
    <x v="11"/>
    <x v="0"/>
    <s v="Field burning"/>
    <x v="0"/>
    <n v="0"/>
  </r>
  <r>
    <x v="73"/>
    <x v="73"/>
    <x v="0"/>
    <x v="11"/>
    <x v="0"/>
    <s v="Field burning"/>
    <x v="0"/>
    <n v="0"/>
  </r>
  <r>
    <x v="73"/>
    <x v="73"/>
    <x v="0"/>
    <x v="11"/>
    <x v="1"/>
    <s v="Field burning"/>
    <x v="0"/>
    <n v="0"/>
  </r>
  <r>
    <x v="73"/>
    <x v="73"/>
    <x v="0"/>
    <x v="11"/>
    <x v="1"/>
    <s v="Field burning"/>
    <x v="0"/>
    <n v="0"/>
  </r>
  <r>
    <x v="73"/>
    <x v="73"/>
    <x v="0"/>
    <x v="11"/>
    <x v="1"/>
    <s v="Field burning"/>
    <x v="0"/>
    <n v="0"/>
  </r>
  <r>
    <x v="73"/>
    <x v="73"/>
    <x v="0"/>
    <x v="11"/>
    <x v="1"/>
    <s v="Field burning"/>
    <x v="0"/>
    <n v="0"/>
  </r>
  <r>
    <x v="73"/>
    <x v="73"/>
    <x v="0"/>
    <x v="11"/>
    <x v="2"/>
    <s v="Field burning"/>
    <x v="0"/>
    <n v="0"/>
  </r>
  <r>
    <x v="73"/>
    <x v="73"/>
    <x v="0"/>
    <x v="11"/>
    <x v="2"/>
    <s v="Field burning"/>
    <x v="0"/>
    <n v="0"/>
  </r>
  <r>
    <x v="73"/>
    <x v="73"/>
    <x v="0"/>
    <x v="11"/>
    <x v="2"/>
    <s v="Field burning"/>
    <x v="0"/>
    <n v="0"/>
  </r>
  <r>
    <x v="73"/>
    <x v="73"/>
    <x v="0"/>
    <x v="11"/>
    <x v="2"/>
    <s v="Field burning"/>
    <x v="0"/>
    <n v="0"/>
  </r>
  <r>
    <x v="73"/>
    <x v="73"/>
    <x v="0"/>
    <x v="11"/>
    <x v="3"/>
    <s v="Field burning"/>
    <x v="0"/>
    <n v="0"/>
  </r>
  <r>
    <x v="73"/>
    <x v="73"/>
    <x v="0"/>
    <x v="11"/>
    <x v="3"/>
    <s v="Field burning"/>
    <x v="0"/>
    <n v="0"/>
  </r>
  <r>
    <x v="73"/>
    <x v="73"/>
    <x v="0"/>
    <x v="11"/>
    <x v="3"/>
    <s v="Field burning"/>
    <x v="0"/>
    <n v="0"/>
  </r>
  <r>
    <x v="73"/>
    <x v="73"/>
    <x v="0"/>
    <x v="11"/>
    <x v="3"/>
    <s v="Field burning"/>
    <x v="0"/>
    <n v="0"/>
  </r>
  <r>
    <x v="73"/>
    <x v="73"/>
    <x v="0"/>
    <x v="11"/>
    <x v="4"/>
    <s v="Field burning"/>
    <x v="0"/>
    <n v="0"/>
  </r>
  <r>
    <x v="73"/>
    <x v="73"/>
    <x v="0"/>
    <x v="11"/>
    <x v="4"/>
    <s v="Field burning"/>
    <x v="0"/>
    <n v="0"/>
  </r>
  <r>
    <x v="73"/>
    <x v="73"/>
    <x v="0"/>
    <x v="11"/>
    <x v="4"/>
    <s v="Field burning"/>
    <x v="0"/>
    <n v="0"/>
  </r>
  <r>
    <x v="73"/>
    <x v="73"/>
    <x v="0"/>
    <x v="11"/>
    <x v="4"/>
    <s v="Field burning"/>
    <x v="0"/>
    <n v="0"/>
  </r>
  <r>
    <x v="73"/>
    <x v="73"/>
    <x v="0"/>
    <x v="12"/>
    <x v="0"/>
    <s v="Field burning"/>
    <x v="0"/>
    <n v="0"/>
  </r>
  <r>
    <x v="73"/>
    <x v="73"/>
    <x v="0"/>
    <x v="12"/>
    <x v="0"/>
    <s v="Field burning"/>
    <x v="0"/>
    <n v="0"/>
  </r>
  <r>
    <x v="73"/>
    <x v="73"/>
    <x v="0"/>
    <x v="12"/>
    <x v="0"/>
    <s v="Field burning"/>
    <x v="0"/>
    <n v="0"/>
  </r>
  <r>
    <x v="73"/>
    <x v="73"/>
    <x v="0"/>
    <x v="12"/>
    <x v="0"/>
    <s v="Field burning"/>
    <x v="0"/>
    <n v="0"/>
  </r>
  <r>
    <x v="73"/>
    <x v="73"/>
    <x v="0"/>
    <x v="12"/>
    <x v="1"/>
    <s v="Field burning"/>
    <x v="0"/>
    <n v="0"/>
  </r>
  <r>
    <x v="73"/>
    <x v="73"/>
    <x v="0"/>
    <x v="12"/>
    <x v="1"/>
    <s v="Field burning"/>
    <x v="0"/>
    <n v="0"/>
  </r>
  <r>
    <x v="73"/>
    <x v="73"/>
    <x v="0"/>
    <x v="12"/>
    <x v="1"/>
    <s v="Field burning"/>
    <x v="0"/>
    <n v="0"/>
  </r>
  <r>
    <x v="73"/>
    <x v="73"/>
    <x v="0"/>
    <x v="12"/>
    <x v="1"/>
    <s v="Field burning"/>
    <x v="0"/>
    <n v="0"/>
  </r>
  <r>
    <x v="73"/>
    <x v="73"/>
    <x v="0"/>
    <x v="12"/>
    <x v="2"/>
    <s v="Field burning"/>
    <x v="0"/>
    <n v="0"/>
  </r>
  <r>
    <x v="73"/>
    <x v="73"/>
    <x v="0"/>
    <x v="12"/>
    <x v="2"/>
    <s v="Field burning"/>
    <x v="0"/>
    <n v="0"/>
  </r>
  <r>
    <x v="73"/>
    <x v="73"/>
    <x v="0"/>
    <x v="12"/>
    <x v="2"/>
    <s v="Field burning"/>
    <x v="0"/>
    <n v="0"/>
  </r>
  <r>
    <x v="73"/>
    <x v="73"/>
    <x v="0"/>
    <x v="12"/>
    <x v="2"/>
    <s v="Field burning"/>
    <x v="0"/>
    <n v="0"/>
  </r>
  <r>
    <x v="73"/>
    <x v="73"/>
    <x v="0"/>
    <x v="12"/>
    <x v="3"/>
    <s v="Field burning"/>
    <x v="0"/>
    <n v="0"/>
  </r>
  <r>
    <x v="73"/>
    <x v="73"/>
    <x v="0"/>
    <x v="12"/>
    <x v="3"/>
    <s v="Field burning"/>
    <x v="0"/>
    <n v="0"/>
  </r>
  <r>
    <x v="73"/>
    <x v="73"/>
    <x v="0"/>
    <x v="12"/>
    <x v="3"/>
    <s v="Field burning"/>
    <x v="0"/>
    <n v="0"/>
  </r>
  <r>
    <x v="73"/>
    <x v="73"/>
    <x v="0"/>
    <x v="12"/>
    <x v="3"/>
    <s v="Field burning"/>
    <x v="0"/>
    <n v="0"/>
  </r>
  <r>
    <x v="73"/>
    <x v="73"/>
    <x v="0"/>
    <x v="12"/>
    <x v="4"/>
    <s v="Field burning"/>
    <x v="0"/>
    <n v="0"/>
  </r>
  <r>
    <x v="73"/>
    <x v="73"/>
    <x v="0"/>
    <x v="12"/>
    <x v="4"/>
    <s v="Field burning"/>
    <x v="0"/>
    <n v="0"/>
  </r>
  <r>
    <x v="73"/>
    <x v="73"/>
    <x v="0"/>
    <x v="12"/>
    <x v="4"/>
    <s v="Field burning"/>
    <x v="0"/>
    <n v="0"/>
  </r>
  <r>
    <x v="73"/>
    <x v="73"/>
    <x v="0"/>
    <x v="12"/>
    <x v="4"/>
    <s v="Field burning"/>
    <x v="0"/>
    <n v="0"/>
  </r>
  <r>
    <x v="73"/>
    <x v="73"/>
    <x v="0"/>
    <x v="13"/>
    <x v="0"/>
    <s v="Field burning"/>
    <x v="0"/>
    <n v="0"/>
  </r>
  <r>
    <x v="73"/>
    <x v="73"/>
    <x v="0"/>
    <x v="13"/>
    <x v="0"/>
    <s v="Field burning"/>
    <x v="0"/>
    <n v="0"/>
  </r>
  <r>
    <x v="73"/>
    <x v="73"/>
    <x v="0"/>
    <x v="13"/>
    <x v="0"/>
    <s v="Field burning"/>
    <x v="0"/>
    <n v="0"/>
  </r>
  <r>
    <x v="73"/>
    <x v="73"/>
    <x v="0"/>
    <x v="13"/>
    <x v="0"/>
    <s v="Field burning"/>
    <x v="0"/>
    <n v="0"/>
  </r>
  <r>
    <x v="73"/>
    <x v="73"/>
    <x v="0"/>
    <x v="13"/>
    <x v="1"/>
    <s v="Field burning"/>
    <x v="0"/>
    <n v="0"/>
  </r>
  <r>
    <x v="73"/>
    <x v="73"/>
    <x v="0"/>
    <x v="13"/>
    <x v="1"/>
    <s v="Field burning"/>
    <x v="0"/>
    <n v="0"/>
  </r>
  <r>
    <x v="73"/>
    <x v="73"/>
    <x v="0"/>
    <x v="13"/>
    <x v="1"/>
    <s v="Field burning"/>
    <x v="0"/>
    <n v="0"/>
  </r>
  <r>
    <x v="73"/>
    <x v="73"/>
    <x v="0"/>
    <x v="13"/>
    <x v="1"/>
    <s v="Field burning"/>
    <x v="0"/>
    <n v="0"/>
  </r>
  <r>
    <x v="73"/>
    <x v="73"/>
    <x v="0"/>
    <x v="13"/>
    <x v="2"/>
    <s v="Field burning"/>
    <x v="0"/>
    <n v="0"/>
  </r>
  <r>
    <x v="73"/>
    <x v="73"/>
    <x v="0"/>
    <x v="13"/>
    <x v="2"/>
    <s v="Field burning"/>
    <x v="0"/>
    <n v="0"/>
  </r>
  <r>
    <x v="73"/>
    <x v="73"/>
    <x v="0"/>
    <x v="13"/>
    <x v="2"/>
    <s v="Field burning"/>
    <x v="0"/>
    <n v="0"/>
  </r>
  <r>
    <x v="73"/>
    <x v="73"/>
    <x v="0"/>
    <x v="13"/>
    <x v="2"/>
    <s v="Field burning"/>
    <x v="0"/>
    <n v="0"/>
  </r>
  <r>
    <x v="73"/>
    <x v="73"/>
    <x v="0"/>
    <x v="13"/>
    <x v="3"/>
    <s v="Field burning"/>
    <x v="0"/>
    <n v="0"/>
  </r>
  <r>
    <x v="73"/>
    <x v="73"/>
    <x v="0"/>
    <x v="13"/>
    <x v="3"/>
    <s v="Field burning"/>
    <x v="0"/>
    <n v="0"/>
  </r>
  <r>
    <x v="73"/>
    <x v="73"/>
    <x v="0"/>
    <x v="13"/>
    <x v="3"/>
    <s v="Field burning"/>
    <x v="0"/>
    <n v="0"/>
  </r>
  <r>
    <x v="73"/>
    <x v="73"/>
    <x v="0"/>
    <x v="13"/>
    <x v="3"/>
    <s v="Field burning"/>
    <x v="0"/>
    <n v="0"/>
  </r>
  <r>
    <x v="73"/>
    <x v="73"/>
    <x v="0"/>
    <x v="13"/>
    <x v="4"/>
    <s v="Field burning"/>
    <x v="0"/>
    <n v="0"/>
  </r>
  <r>
    <x v="73"/>
    <x v="73"/>
    <x v="0"/>
    <x v="13"/>
    <x v="4"/>
    <s v="Field burning"/>
    <x v="0"/>
    <n v="0"/>
  </r>
  <r>
    <x v="73"/>
    <x v="73"/>
    <x v="0"/>
    <x v="13"/>
    <x v="4"/>
    <s v="Field burning"/>
    <x v="0"/>
    <n v="0"/>
  </r>
  <r>
    <x v="73"/>
    <x v="73"/>
    <x v="0"/>
    <x v="13"/>
    <x v="4"/>
    <s v="Field burning"/>
    <x v="0"/>
    <n v="0"/>
  </r>
  <r>
    <x v="73"/>
    <x v="73"/>
    <x v="0"/>
    <x v="14"/>
    <x v="0"/>
    <s v="Field burning"/>
    <x v="0"/>
    <n v="0"/>
  </r>
  <r>
    <x v="73"/>
    <x v="73"/>
    <x v="0"/>
    <x v="14"/>
    <x v="0"/>
    <s v="Field burning"/>
    <x v="0"/>
    <n v="0"/>
  </r>
  <r>
    <x v="73"/>
    <x v="73"/>
    <x v="0"/>
    <x v="14"/>
    <x v="0"/>
    <s v="Field burning"/>
    <x v="0"/>
    <n v="0"/>
  </r>
  <r>
    <x v="73"/>
    <x v="73"/>
    <x v="0"/>
    <x v="14"/>
    <x v="0"/>
    <s v="Field burning"/>
    <x v="0"/>
    <n v="0"/>
  </r>
  <r>
    <x v="73"/>
    <x v="73"/>
    <x v="0"/>
    <x v="14"/>
    <x v="1"/>
    <s v="Field burning"/>
    <x v="0"/>
    <n v="0"/>
  </r>
  <r>
    <x v="73"/>
    <x v="73"/>
    <x v="0"/>
    <x v="14"/>
    <x v="1"/>
    <s v="Field burning"/>
    <x v="0"/>
    <n v="0"/>
  </r>
  <r>
    <x v="73"/>
    <x v="73"/>
    <x v="0"/>
    <x v="14"/>
    <x v="1"/>
    <s v="Field burning"/>
    <x v="0"/>
    <n v="0"/>
  </r>
  <r>
    <x v="73"/>
    <x v="73"/>
    <x v="0"/>
    <x v="14"/>
    <x v="1"/>
    <s v="Field burning"/>
    <x v="0"/>
    <n v="0"/>
  </r>
  <r>
    <x v="73"/>
    <x v="73"/>
    <x v="0"/>
    <x v="14"/>
    <x v="2"/>
    <s v="Field burning"/>
    <x v="0"/>
    <n v="0"/>
  </r>
  <r>
    <x v="73"/>
    <x v="73"/>
    <x v="0"/>
    <x v="14"/>
    <x v="2"/>
    <s v="Field burning"/>
    <x v="0"/>
    <n v="0"/>
  </r>
  <r>
    <x v="73"/>
    <x v="73"/>
    <x v="0"/>
    <x v="14"/>
    <x v="2"/>
    <s v="Field burning"/>
    <x v="0"/>
    <n v="0"/>
  </r>
  <r>
    <x v="73"/>
    <x v="73"/>
    <x v="0"/>
    <x v="14"/>
    <x v="2"/>
    <s v="Field burning"/>
    <x v="0"/>
    <n v="0"/>
  </r>
  <r>
    <x v="73"/>
    <x v="73"/>
    <x v="0"/>
    <x v="14"/>
    <x v="3"/>
    <s v="Field burning"/>
    <x v="0"/>
    <n v="0"/>
  </r>
  <r>
    <x v="73"/>
    <x v="73"/>
    <x v="0"/>
    <x v="14"/>
    <x v="3"/>
    <s v="Field burning"/>
    <x v="0"/>
    <n v="0"/>
  </r>
  <r>
    <x v="73"/>
    <x v="73"/>
    <x v="0"/>
    <x v="14"/>
    <x v="3"/>
    <s v="Field burning"/>
    <x v="0"/>
    <n v="0"/>
  </r>
  <r>
    <x v="73"/>
    <x v="73"/>
    <x v="0"/>
    <x v="14"/>
    <x v="3"/>
    <s v="Field burning"/>
    <x v="0"/>
    <n v="0"/>
  </r>
  <r>
    <x v="73"/>
    <x v="73"/>
    <x v="0"/>
    <x v="14"/>
    <x v="4"/>
    <s v="Field burning"/>
    <x v="0"/>
    <n v="0"/>
  </r>
  <r>
    <x v="73"/>
    <x v="73"/>
    <x v="0"/>
    <x v="14"/>
    <x v="4"/>
    <s v="Field burning"/>
    <x v="0"/>
    <n v="0"/>
  </r>
  <r>
    <x v="73"/>
    <x v="73"/>
    <x v="0"/>
    <x v="14"/>
    <x v="4"/>
    <s v="Field burning"/>
    <x v="0"/>
    <n v="0"/>
  </r>
  <r>
    <x v="73"/>
    <x v="73"/>
    <x v="0"/>
    <x v="14"/>
    <x v="4"/>
    <s v="Field burning"/>
    <x v="0"/>
    <n v="0"/>
  </r>
  <r>
    <x v="73"/>
    <x v="73"/>
    <x v="0"/>
    <x v="15"/>
    <x v="0"/>
    <s v="Field burning"/>
    <x v="0"/>
    <n v="0"/>
  </r>
  <r>
    <x v="73"/>
    <x v="73"/>
    <x v="0"/>
    <x v="15"/>
    <x v="0"/>
    <s v="Field burning"/>
    <x v="0"/>
    <n v="0"/>
  </r>
  <r>
    <x v="73"/>
    <x v="73"/>
    <x v="0"/>
    <x v="15"/>
    <x v="0"/>
    <s v="Field burning"/>
    <x v="0"/>
    <n v="0"/>
  </r>
  <r>
    <x v="73"/>
    <x v="73"/>
    <x v="0"/>
    <x v="15"/>
    <x v="0"/>
    <s v="Field burning"/>
    <x v="0"/>
    <n v="0"/>
  </r>
  <r>
    <x v="73"/>
    <x v="73"/>
    <x v="0"/>
    <x v="15"/>
    <x v="1"/>
    <s v="Field burning"/>
    <x v="0"/>
    <n v="0"/>
  </r>
  <r>
    <x v="73"/>
    <x v="73"/>
    <x v="0"/>
    <x v="15"/>
    <x v="1"/>
    <s v="Field burning"/>
    <x v="0"/>
    <n v="0"/>
  </r>
  <r>
    <x v="73"/>
    <x v="73"/>
    <x v="0"/>
    <x v="15"/>
    <x v="1"/>
    <s v="Field burning"/>
    <x v="0"/>
    <n v="0"/>
  </r>
  <r>
    <x v="73"/>
    <x v="73"/>
    <x v="0"/>
    <x v="15"/>
    <x v="1"/>
    <s v="Field burning"/>
    <x v="0"/>
    <n v="0"/>
  </r>
  <r>
    <x v="73"/>
    <x v="73"/>
    <x v="0"/>
    <x v="15"/>
    <x v="2"/>
    <s v="Field burning"/>
    <x v="0"/>
    <n v="0"/>
  </r>
  <r>
    <x v="73"/>
    <x v="73"/>
    <x v="0"/>
    <x v="15"/>
    <x v="2"/>
    <s v="Field burning"/>
    <x v="0"/>
    <n v="0"/>
  </r>
  <r>
    <x v="73"/>
    <x v="73"/>
    <x v="0"/>
    <x v="15"/>
    <x v="2"/>
    <s v="Field burning"/>
    <x v="0"/>
    <n v="0"/>
  </r>
  <r>
    <x v="73"/>
    <x v="73"/>
    <x v="0"/>
    <x v="15"/>
    <x v="2"/>
    <s v="Field burning"/>
    <x v="0"/>
    <n v="0"/>
  </r>
  <r>
    <x v="73"/>
    <x v="73"/>
    <x v="0"/>
    <x v="15"/>
    <x v="3"/>
    <s v="Field burning"/>
    <x v="0"/>
    <n v="0"/>
  </r>
  <r>
    <x v="73"/>
    <x v="73"/>
    <x v="0"/>
    <x v="15"/>
    <x v="3"/>
    <s v="Field burning"/>
    <x v="0"/>
    <n v="0"/>
  </r>
  <r>
    <x v="73"/>
    <x v="73"/>
    <x v="0"/>
    <x v="15"/>
    <x v="3"/>
    <s v="Field burning"/>
    <x v="0"/>
    <n v="0"/>
  </r>
  <r>
    <x v="73"/>
    <x v="73"/>
    <x v="0"/>
    <x v="15"/>
    <x v="3"/>
    <s v="Field burning"/>
    <x v="0"/>
    <n v="0"/>
  </r>
  <r>
    <x v="73"/>
    <x v="73"/>
    <x v="0"/>
    <x v="15"/>
    <x v="4"/>
    <s v="Field burning"/>
    <x v="0"/>
    <n v="0"/>
  </r>
  <r>
    <x v="73"/>
    <x v="73"/>
    <x v="0"/>
    <x v="15"/>
    <x v="4"/>
    <s v="Field burning"/>
    <x v="0"/>
    <n v="0"/>
  </r>
  <r>
    <x v="73"/>
    <x v="73"/>
    <x v="0"/>
    <x v="15"/>
    <x v="4"/>
    <s v="Field burning"/>
    <x v="0"/>
    <n v="0"/>
  </r>
  <r>
    <x v="73"/>
    <x v="73"/>
    <x v="0"/>
    <x v="15"/>
    <x v="4"/>
    <s v="Field burning"/>
    <x v="0"/>
    <n v="0"/>
  </r>
  <r>
    <x v="73"/>
    <x v="73"/>
    <x v="0"/>
    <x v="0"/>
    <x v="0"/>
    <s v="Field burning"/>
    <x v="1"/>
    <n v="3.3512256603369606"/>
  </r>
  <r>
    <x v="73"/>
    <x v="73"/>
    <x v="0"/>
    <x v="0"/>
    <x v="1"/>
    <s v="Field burning"/>
    <x v="1"/>
    <n v="6.545451176007161E-2"/>
  </r>
  <r>
    <x v="73"/>
    <x v="73"/>
    <x v="0"/>
    <x v="0"/>
    <x v="2"/>
    <s v="Field burning"/>
    <x v="1"/>
    <n v="0.51157583720578781"/>
  </r>
  <r>
    <x v="73"/>
    <x v="73"/>
    <x v="0"/>
    <x v="0"/>
    <x v="3"/>
    <s v="Field burning"/>
    <x v="1"/>
    <n v="0"/>
  </r>
  <r>
    <x v="73"/>
    <x v="73"/>
    <x v="0"/>
    <x v="0"/>
    <x v="4"/>
    <s v="Field burning"/>
    <x v="1"/>
    <n v="7.1743990697179558E-2"/>
  </r>
  <r>
    <x v="73"/>
    <x v="73"/>
    <x v="0"/>
    <x v="1"/>
    <x v="0"/>
    <s v="Field burning"/>
    <x v="1"/>
    <n v="1.6277381778779525"/>
  </r>
  <r>
    <x v="73"/>
    <x v="73"/>
    <x v="0"/>
    <x v="1"/>
    <x v="1"/>
    <s v="Field burning"/>
    <x v="1"/>
    <n v="3.1792191426320497E-2"/>
  </r>
  <r>
    <x v="73"/>
    <x v="73"/>
    <x v="0"/>
    <x v="1"/>
    <x v="2"/>
    <s v="Field burning"/>
    <x v="1"/>
    <n v="0.24847969235709697"/>
  </r>
  <r>
    <x v="73"/>
    <x v="73"/>
    <x v="0"/>
    <x v="1"/>
    <x v="3"/>
    <s v="Field burning"/>
    <x v="1"/>
    <n v="0"/>
  </r>
  <r>
    <x v="73"/>
    <x v="73"/>
    <x v="0"/>
    <x v="1"/>
    <x v="4"/>
    <s v="Field burning"/>
    <x v="1"/>
    <n v="3.4847081195772935E-2"/>
  </r>
  <r>
    <x v="73"/>
    <x v="73"/>
    <x v="0"/>
    <x v="2"/>
    <x v="0"/>
    <s v="Field burning"/>
    <x v="1"/>
    <n v="1.6277381778779525"/>
  </r>
  <r>
    <x v="73"/>
    <x v="73"/>
    <x v="0"/>
    <x v="2"/>
    <x v="1"/>
    <s v="Field burning"/>
    <x v="1"/>
    <n v="3.1792191426320497E-2"/>
  </r>
  <r>
    <x v="73"/>
    <x v="73"/>
    <x v="0"/>
    <x v="2"/>
    <x v="2"/>
    <s v="Field burning"/>
    <x v="1"/>
    <n v="0.24847969235709697"/>
  </r>
  <r>
    <x v="73"/>
    <x v="73"/>
    <x v="0"/>
    <x v="2"/>
    <x v="3"/>
    <s v="Field burning"/>
    <x v="1"/>
    <n v="0"/>
  </r>
  <r>
    <x v="73"/>
    <x v="73"/>
    <x v="0"/>
    <x v="2"/>
    <x v="4"/>
    <s v="Field burning"/>
    <x v="1"/>
    <n v="3.4847081195772935E-2"/>
  </r>
  <r>
    <x v="73"/>
    <x v="73"/>
    <x v="0"/>
    <x v="3"/>
    <x v="0"/>
    <s v="Field burning"/>
    <x v="1"/>
    <n v="1.6277381778779525"/>
  </r>
  <r>
    <x v="73"/>
    <x v="73"/>
    <x v="0"/>
    <x v="3"/>
    <x v="1"/>
    <s v="Field burning"/>
    <x v="1"/>
    <n v="3.1792191426320497E-2"/>
  </r>
  <r>
    <x v="73"/>
    <x v="73"/>
    <x v="0"/>
    <x v="3"/>
    <x v="2"/>
    <s v="Field burning"/>
    <x v="1"/>
    <n v="0.24847969235709697"/>
  </r>
  <r>
    <x v="73"/>
    <x v="73"/>
    <x v="0"/>
    <x v="3"/>
    <x v="3"/>
    <s v="Field burning"/>
    <x v="1"/>
    <n v="0"/>
  </r>
  <r>
    <x v="73"/>
    <x v="73"/>
    <x v="0"/>
    <x v="3"/>
    <x v="4"/>
    <s v="Field burning"/>
    <x v="1"/>
    <n v="3.4847081195772935E-2"/>
  </r>
  <r>
    <x v="73"/>
    <x v="73"/>
    <x v="0"/>
    <x v="4"/>
    <x v="0"/>
    <s v="Field burning"/>
    <x v="1"/>
    <n v="1.6277381778779525"/>
  </r>
  <r>
    <x v="73"/>
    <x v="73"/>
    <x v="0"/>
    <x v="4"/>
    <x v="1"/>
    <s v="Field burning"/>
    <x v="1"/>
    <n v="3.1792191426320497E-2"/>
  </r>
  <r>
    <x v="73"/>
    <x v="73"/>
    <x v="0"/>
    <x v="4"/>
    <x v="2"/>
    <s v="Field burning"/>
    <x v="1"/>
    <n v="0.24847969235709697"/>
  </r>
  <r>
    <x v="73"/>
    <x v="73"/>
    <x v="0"/>
    <x v="4"/>
    <x v="3"/>
    <s v="Field burning"/>
    <x v="1"/>
    <n v="0"/>
  </r>
  <r>
    <x v="73"/>
    <x v="73"/>
    <x v="0"/>
    <x v="4"/>
    <x v="4"/>
    <s v="Field burning"/>
    <x v="1"/>
    <n v="3.4847081195772935E-2"/>
  </r>
  <r>
    <x v="73"/>
    <x v="73"/>
    <x v="0"/>
    <x v="5"/>
    <x v="0"/>
    <s v="Field burning"/>
    <x v="1"/>
    <n v="1.6277381778779525"/>
  </r>
  <r>
    <x v="73"/>
    <x v="73"/>
    <x v="0"/>
    <x v="5"/>
    <x v="1"/>
    <s v="Field burning"/>
    <x v="1"/>
    <n v="3.1792191426320497E-2"/>
  </r>
  <r>
    <x v="73"/>
    <x v="73"/>
    <x v="0"/>
    <x v="5"/>
    <x v="2"/>
    <s v="Field burning"/>
    <x v="1"/>
    <n v="0.24847969235709697"/>
  </r>
  <r>
    <x v="73"/>
    <x v="73"/>
    <x v="0"/>
    <x v="5"/>
    <x v="3"/>
    <s v="Field burning"/>
    <x v="1"/>
    <n v="0"/>
  </r>
  <r>
    <x v="73"/>
    <x v="73"/>
    <x v="0"/>
    <x v="5"/>
    <x v="4"/>
    <s v="Field burning"/>
    <x v="1"/>
    <n v="3.4847081195772935E-2"/>
  </r>
  <r>
    <x v="73"/>
    <x v="73"/>
    <x v="0"/>
    <x v="6"/>
    <x v="0"/>
    <s v="Field burning"/>
    <x v="1"/>
    <n v="1.6277381778779525"/>
  </r>
  <r>
    <x v="73"/>
    <x v="73"/>
    <x v="0"/>
    <x v="6"/>
    <x v="1"/>
    <s v="Field burning"/>
    <x v="1"/>
    <n v="3.1792191426320497E-2"/>
  </r>
  <r>
    <x v="73"/>
    <x v="73"/>
    <x v="0"/>
    <x v="6"/>
    <x v="2"/>
    <s v="Field burning"/>
    <x v="1"/>
    <n v="0.24847969235709697"/>
  </r>
  <r>
    <x v="73"/>
    <x v="73"/>
    <x v="0"/>
    <x v="6"/>
    <x v="3"/>
    <s v="Field burning"/>
    <x v="1"/>
    <n v="0"/>
  </r>
  <r>
    <x v="73"/>
    <x v="73"/>
    <x v="0"/>
    <x v="6"/>
    <x v="4"/>
    <s v="Field burning"/>
    <x v="1"/>
    <n v="3.4847081195772935E-2"/>
  </r>
  <r>
    <x v="73"/>
    <x v="73"/>
    <x v="0"/>
    <x v="7"/>
    <x v="0"/>
    <s v="Field burning"/>
    <x v="1"/>
    <n v="1.6277381778779525"/>
  </r>
  <r>
    <x v="73"/>
    <x v="73"/>
    <x v="0"/>
    <x v="7"/>
    <x v="1"/>
    <s v="Field burning"/>
    <x v="1"/>
    <n v="3.1792191426320497E-2"/>
  </r>
  <r>
    <x v="73"/>
    <x v="73"/>
    <x v="0"/>
    <x v="7"/>
    <x v="2"/>
    <s v="Field burning"/>
    <x v="1"/>
    <n v="0.24847969235709697"/>
  </r>
  <r>
    <x v="73"/>
    <x v="73"/>
    <x v="0"/>
    <x v="7"/>
    <x v="3"/>
    <s v="Field burning"/>
    <x v="1"/>
    <n v="0"/>
  </r>
  <r>
    <x v="73"/>
    <x v="73"/>
    <x v="0"/>
    <x v="7"/>
    <x v="4"/>
    <s v="Field burning"/>
    <x v="1"/>
    <n v="3.4847081195772935E-2"/>
  </r>
  <r>
    <x v="73"/>
    <x v="73"/>
    <x v="0"/>
    <x v="8"/>
    <x v="0"/>
    <s v="Field burning"/>
    <x v="1"/>
    <n v="1.6277381778779525"/>
  </r>
  <r>
    <x v="73"/>
    <x v="73"/>
    <x v="0"/>
    <x v="8"/>
    <x v="1"/>
    <s v="Field burning"/>
    <x v="1"/>
    <n v="3.1792191426320497E-2"/>
  </r>
  <r>
    <x v="73"/>
    <x v="73"/>
    <x v="0"/>
    <x v="8"/>
    <x v="2"/>
    <s v="Field burning"/>
    <x v="1"/>
    <n v="0.24847969235709697"/>
  </r>
  <r>
    <x v="73"/>
    <x v="73"/>
    <x v="0"/>
    <x v="8"/>
    <x v="3"/>
    <s v="Field burning"/>
    <x v="1"/>
    <n v="0"/>
  </r>
  <r>
    <x v="73"/>
    <x v="73"/>
    <x v="0"/>
    <x v="8"/>
    <x v="4"/>
    <s v="Field burning"/>
    <x v="1"/>
    <n v="3.4847081195772935E-2"/>
  </r>
  <r>
    <x v="73"/>
    <x v="73"/>
    <x v="0"/>
    <x v="9"/>
    <x v="0"/>
    <s v="Field burning"/>
    <x v="1"/>
    <n v="1.6277381778779525"/>
  </r>
  <r>
    <x v="73"/>
    <x v="73"/>
    <x v="0"/>
    <x v="9"/>
    <x v="1"/>
    <s v="Field burning"/>
    <x v="1"/>
    <n v="3.1792191426320497E-2"/>
  </r>
  <r>
    <x v="73"/>
    <x v="73"/>
    <x v="0"/>
    <x v="9"/>
    <x v="2"/>
    <s v="Field burning"/>
    <x v="1"/>
    <n v="0.24847969235709697"/>
  </r>
  <r>
    <x v="73"/>
    <x v="73"/>
    <x v="0"/>
    <x v="9"/>
    <x v="3"/>
    <s v="Field burning"/>
    <x v="1"/>
    <n v="0"/>
  </r>
  <r>
    <x v="73"/>
    <x v="73"/>
    <x v="0"/>
    <x v="9"/>
    <x v="4"/>
    <s v="Field burning"/>
    <x v="1"/>
    <n v="3.4847081195772935E-2"/>
  </r>
  <r>
    <x v="73"/>
    <x v="73"/>
    <x v="0"/>
    <x v="10"/>
    <x v="0"/>
    <s v="Field burning"/>
    <x v="1"/>
    <n v="1.6277381778779525"/>
  </r>
  <r>
    <x v="73"/>
    <x v="73"/>
    <x v="0"/>
    <x v="10"/>
    <x v="1"/>
    <s v="Field burning"/>
    <x v="1"/>
    <n v="3.1792191426320497E-2"/>
  </r>
  <r>
    <x v="73"/>
    <x v="73"/>
    <x v="0"/>
    <x v="10"/>
    <x v="2"/>
    <s v="Field burning"/>
    <x v="1"/>
    <n v="0.24847969235709697"/>
  </r>
  <r>
    <x v="73"/>
    <x v="73"/>
    <x v="0"/>
    <x v="10"/>
    <x v="3"/>
    <s v="Field burning"/>
    <x v="1"/>
    <n v="0"/>
  </r>
  <r>
    <x v="73"/>
    <x v="73"/>
    <x v="0"/>
    <x v="10"/>
    <x v="4"/>
    <s v="Field burning"/>
    <x v="1"/>
    <n v="3.4847081195772935E-2"/>
  </r>
  <r>
    <x v="73"/>
    <x v="73"/>
    <x v="0"/>
    <x v="11"/>
    <x v="0"/>
    <s v="Field burning"/>
    <x v="1"/>
    <n v="0.42728127169296248"/>
  </r>
  <r>
    <x v="73"/>
    <x v="73"/>
    <x v="0"/>
    <x v="11"/>
    <x v="1"/>
    <s v="Field burning"/>
    <x v="1"/>
    <n v="8.3454502494091296E-3"/>
  </r>
  <r>
    <x v="73"/>
    <x v="73"/>
    <x v="0"/>
    <x v="11"/>
    <x v="2"/>
    <s v="Field burning"/>
    <x v="1"/>
    <n v="6.5225919243737954E-2"/>
  </r>
  <r>
    <x v="73"/>
    <x v="73"/>
    <x v="0"/>
    <x v="11"/>
    <x v="3"/>
    <s v="Field burning"/>
    <x v="1"/>
    <n v="0"/>
  </r>
  <r>
    <x v="73"/>
    <x v="73"/>
    <x v="0"/>
    <x v="11"/>
    <x v="4"/>
    <s v="Field burning"/>
    <x v="1"/>
    <n v="9.1473588138903938E-3"/>
  </r>
  <r>
    <x v="73"/>
    <x v="73"/>
    <x v="0"/>
    <x v="12"/>
    <x v="0"/>
    <s v="Field burning"/>
    <x v="1"/>
    <n v="0.42728127169296248"/>
  </r>
  <r>
    <x v="73"/>
    <x v="73"/>
    <x v="0"/>
    <x v="12"/>
    <x v="1"/>
    <s v="Field burning"/>
    <x v="1"/>
    <n v="8.3454502494091296E-3"/>
  </r>
  <r>
    <x v="73"/>
    <x v="73"/>
    <x v="0"/>
    <x v="12"/>
    <x v="2"/>
    <s v="Field burning"/>
    <x v="1"/>
    <n v="6.5225919243737954E-2"/>
  </r>
  <r>
    <x v="73"/>
    <x v="73"/>
    <x v="0"/>
    <x v="12"/>
    <x v="3"/>
    <s v="Field burning"/>
    <x v="1"/>
    <n v="0"/>
  </r>
  <r>
    <x v="73"/>
    <x v="73"/>
    <x v="0"/>
    <x v="12"/>
    <x v="4"/>
    <s v="Field burning"/>
    <x v="1"/>
    <n v="9.1473588138903938E-3"/>
  </r>
  <r>
    <x v="73"/>
    <x v="73"/>
    <x v="0"/>
    <x v="13"/>
    <x v="0"/>
    <s v="Field burning"/>
    <x v="1"/>
    <n v="0.42728127169296248"/>
  </r>
  <r>
    <x v="73"/>
    <x v="73"/>
    <x v="0"/>
    <x v="13"/>
    <x v="1"/>
    <s v="Field burning"/>
    <x v="1"/>
    <n v="8.3454502494091296E-3"/>
  </r>
  <r>
    <x v="73"/>
    <x v="73"/>
    <x v="0"/>
    <x v="13"/>
    <x v="2"/>
    <s v="Field burning"/>
    <x v="1"/>
    <n v="6.5225919243737954E-2"/>
  </r>
  <r>
    <x v="73"/>
    <x v="73"/>
    <x v="0"/>
    <x v="13"/>
    <x v="3"/>
    <s v="Field burning"/>
    <x v="1"/>
    <n v="0"/>
  </r>
  <r>
    <x v="73"/>
    <x v="73"/>
    <x v="0"/>
    <x v="13"/>
    <x v="4"/>
    <s v="Field burning"/>
    <x v="1"/>
    <n v="9.1473588138903938E-3"/>
  </r>
  <r>
    <x v="73"/>
    <x v="73"/>
    <x v="0"/>
    <x v="14"/>
    <x v="0"/>
    <s v="Field burning"/>
    <x v="1"/>
    <n v="0.42728127169296248"/>
  </r>
  <r>
    <x v="73"/>
    <x v="73"/>
    <x v="0"/>
    <x v="14"/>
    <x v="1"/>
    <s v="Field burning"/>
    <x v="1"/>
    <n v="8.3454502494091296E-3"/>
  </r>
  <r>
    <x v="73"/>
    <x v="73"/>
    <x v="0"/>
    <x v="14"/>
    <x v="2"/>
    <s v="Field burning"/>
    <x v="1"/>
    <n v="6.5225919243737954E-2"/>
  </r>
  <r>
    <x v="73"/>
    <x v="73"/>
    <x v="0"/>
    <x v="14"/>
    <x v="3"/>
    <s v="Field burning"/>
    <x v="1"/>
    <n v="0"/>
  </r>
  <r>
    <x v="73"/>
    <x v="73"/>
    <x v="0"/>
    <x v="14"/>
    <x v="4"/>
    <s v="Field burning"/>
    <x v="1"/>
    <n v="9.1473588138903938E-3"/>
  </r>
  <r>
    <x v="73"/>
    <x v="73"/>
    <x v="0"/>
    <x v="15"/>
    <x v="0"/>
    <s v="Field burning"/>
    <x v="1"/>
    <n v="0.42728127169296248"/>
  </r>
  <r>
    <x v="73"/>
    <x v="73"/>
    <x v="0"/>
    <x v="15"/>
    <x v="1"/>
    <s v="Field burning"/>
    <x v="1"/>
    <n v="8.3454502494091296E-3"/>
  </r>
  <r>
    <x v="73"/>
    <x v="73"/>
    <x v="0"/>
    <x v="15"/>
    <x v="2"/>
    <s v="Field burning"/>
    <x v="1"/>
    <n v="6.5225919243737954E-2"/>
  </r>
  <r>
    <x v="73"/>
    <x v="73"/>
    <x v="0"/>
    <x v="15"/>
    <x v="3"/>
    <s v="Field burning"/>
    <x v="1"/>
    <n v="0"/>
  </r>
  <r>
    <x v="73"/>
    <x v="73"/>
    <x v="0"/>
    <x v="15"/>
    <x v="4"/>
    <s v="Field burning"/>
    <x v="1"/>
    <n v="9.1473588138903938E-3"/>
  </r>
  <r>
    <x v="73"/>
    <x v="73"/>
    <x v="0"/>
    <x v="0"/>
    <x v="0"/>
    <s v="Field burning"/>
    <x v="2"/>
    <n v="0.46221414543156242"/>
  </r>
  <r>
    <x v="73"/>
    <x v="73"/>
    <x v="0"/>
    <x v="0"/>
    <x v="0"/>
    <s v="Field burning"/>
    <x v="2"/>
    <n v="5.4419465544863082"/>
  </r>
  <r>
    <x v="73"/>
    <x v="73"/>
    <x v="0"/>
    <x v="0"/>
    <x v="0"/>
    <s v="Field burning"/>
    <x v="2"/>
    <n v="4.7124083742401783E-2"/>
  </r>
  <r>
    <x v="73"/>
    <x v="73"/>
    <x v="0"/>
    <x v="0"/>
    <x v="0"/>
    <s v="Field burning"/>
    <x v="2"/>
    <n v="4.6716103591274191E-2"/>
  </r>
  <r>
    <x v="73"/>
    <x v="73"/>
    <x v="0"/>
    <x v="0"/>
    <x v="1"/>
    <s v="Field burning"/>
    <x v="2"/>
    <n v="1.5719226692064926E-2"/>
  </r>
  <r>
    <x v="73"/>
    <x v="73"/>
    <x v="0"/>
    <x v="0"/>
    <x v="1"/>
    <s v="Field burning"/>
    <x v="2"/>
    <n v="0.18220681321618509"/>
  </r>
  <r>
    <x v="73"/>
    <x v="73"/>
    <x v="0"/>
    <x v="0"/>
    <x v="1"/>
    <s v="Field burning"/>
    <x v="2"/>
    <n v="1.4919835350257052E-4"/>
  </r>
  <r>
    <x v="73"/>
    <x v="73"/>
    <x v="0"/>
    <x v="0"/>
    <x v="1"/>
    <s v="Field burning"/>
    <x v="2"/>
    <n v="3.4735871044937623E-4"/>
  </r>
  <r>
    <x v="73"/>
    <x v="73"/>
    <x v="0"/>
    <x v="0"/>
    <x v="2"/>
    <s v="Field burning"/>
    <x v="2"/>
    <n v="0.14227137659487557"/>
  </r>
  <r>
    <x v="73"/>
    <x v="73"/>
    <x v="0"/>
    <x v="0"/>
    <x v="2"/>
    <s v="Field burning"/>
    <x v="2"/>
    <n v="2.323503466118567"/>
  </r>
  <r>
    <x v="73"/>
    <x v="73"/>
    <x v="0"/>
    <x v="0"/>
    <x v="2"/>
    <s v="Field burning"/>
    <x v="2"/>
    <n v="2.7750693787191309E-3"/>
  </r>
  <r>
    <x v="73"/>
    <x v="73"/>
    <x v="0"/>
    <x v="0"/>
    <x v="2"/>
    <s v="Field burning"/>
    <x v="2"/>
    <n v="1.0120900073182035E-2"/>
  </r>
  <r>
    <x v="73"/>
    <x v="73"/>
    <x v="0"/>
    <x v="0"/>
    <x v="3"/>
    <s v="Field burning"/>
    <x v="2"/>
    <n v="0"/>
  </r>
  <r>
    <x v="73"/>
    <x v="73"/>
    <x v="0"/>
    <x v="0"/>
    <x v="3"/>
    <s v="Field burning"/>
    <x v="2"/>
    <n v="0"/>
  </r>
  <r>
    <x v="73"/>
    <x v="73"/>
    <x v="0"/>
    <x v="0"/>
    <x v="3"/>
    <s v="Field burning"/>
    <x v="2"/>
    <n v="0"/>
  </r>
  <r>
    <x v="73"/>
    <x v="73"/>
    <x v="0"/>
    <x v="0"/>
    <x v="3"/>
    <s v="Field burning"/>
    <x v="2"/>
    <n v="0"/>
  </r>
  <r>
    <x v="73"/>
    <x v="73"/>
    <x v="0"/>
    <x v="0"/>
    <x v="4"/>
    <s v="Field burning"/>
    <x v="2"/>
    <n v="1.6457533667354047E-2"/>
  </r>
  <r>
    <x v="73"/>
    <x v="73"/>
    <x v="0"/>
    <x v="0"/>
    <x v="4"/>
    <s v="Field burning"/>
    <x v="2"/>
    <n v="0.37283757156394032"/>
  </r>
  <r>
    <x v="73"/>
    <x v="73"/>
    <x v="0"/>
    <x v="0"/>
    <x v="4"/>
    <s v="Field burning"/>
    <x v="2"/>
    <n v="2.8157471137652164E-4"/>
  </r>
  <r>
    <x v="73"/>
    <x v="73"/>
    <x v="0"/>
    <x v="0"/>
    <x v="4"/>
    <s v="Field burning"/>
    <x v="2"/>
    <n v="1.4852628702344052E-3"/>
  </r>
  <r>
    <x v="73"/>
    <x v="73"/>
    <x v="0"/>
    <x v="1"/>
    <x v="0"/>
    <s v="Field burning"/>
    <x v="2"/>
    <n v="0"/>
  </r>
  <r>
    <x v="73"/>
    <x v="73"/>
    <x v="0"/>
    <x v="1"/>
    <x v="0"/>
    <s v="Field burning"/>
    <x v="2"/>
    <n v="0"/>
  </r>
  <r>
    <x v="73"/>
    <x v="73"/>
    <x v="0"/>
    <x v="1"/>
    <x v="0"/>
    <s v="Field burning"/>
    <x v="2"/>
    <n v="0"/>
  </r>
  <r>
    <x v="73"/>
    <x v="73"/>
    <x v="0"/>
    <x v="1"/>
    <x v="0"/>
    <s v="Field burning"/>
    <x v="2"/>
    <n v="0"/>
  </r>
  <r>
    <x v="73"/>
    <x v="73"/>
    <x v="0"/>
    <x v="1"/>
    <x v="1"/>
    <s v="Field burning"/>
    <x v="2"/>
    <n v="0"/>
  </r>
  <r>
    <x v="73"/>
    <x v="73"/>
    <x v="0"/>
    <x v="1"/>
    <x v="1"/>
    <s v="Field burning"/>
    <x v="2"/>
    <n v="0"/>
  </r>
  <r>
    <x v="73"/>
    <x v="73"/>
    <x v="0"/>
    <x v="1"/>
    <x v="1"/>
    <s v="Field burning"/>
    <x v="2"/>
    <n v="0"/>
  </r>
  <r>
    <x v="73"/>
    <x v="73"/>
    <x v="0"/>
    <x v="1"/>
    <x v="1"/>
    <s v="Field burning"/>
    <x v="2"/>
    <n v="0"/>
  </r>
  <r>
    <x v="73"/>
    <x v="73"/>
    <x v="0"/>
    <x v="1"/>
    <x v="2"/>
    <s v="Field burning"/>
    <x v="2"/>
    <n v="0"/>
  </r>
  <r>
    <x v="73"/>
    <x v="73"/>
    <x v="0"/>
    <x v="1"/>
    <x v="2"/>
    <s v="Field burning"/>
    <x v="2"/>
    <n v="0"/>
  </r>
  <r>
    <x v="73"/>
    <x v="73"/>
    <x v="0"/>
    <x v="1"/>
    <x v="2"/>
    <s v="Field burning"/>
    <x v="2"/>
    <n v="0"/>
  </r>
  <r>
    <x v="73"/>
    <x v="73"/>
    <x v="0"/>
    <x v="1"/>
    <x v="2"/>
    <s v="Field burning"/>
    <x v="2"/>
    <n v="0"/>
  </r>
  <r>
    <x v="73"/>
    <x v="73"/>
    <x v="0"/>
    <x v="1"/>
    <x v="3"/>
    <s v="Field burning"/>
    <x v="2"/>
    <n v="0"/>
  </r>
  <r>
    <x v="73"/>
    <x v="73"/>
    <x v="0"/>
    <x v="1"/>
    <x v="3"/>
    <s v="Field burning"/>
    <x v="2"/>
    <n v="0"/>
  </r>
  <r>
    <x v="73"/>
    <x v="73"/>
    <x v="0"/>
    <x v="1"/>
    <x v="3"/>
    <s v="Field burning"/>
    <x v="2"/>
    <n v="0"/>
  </r>
  <r>
    <x v="73"/>
    <x v="73"/>
    <x v="0"/>
    <x v="1"/>
    <x v="3"/>
    <s v="Field burning"/>
    <x v="2"/>
    <n v="0"/>
  </r>
  <r>
    <x v="73"/>
    <x v="73"/>
    <x v="0"/>
    <x v="1"/>
    <x v="4"/>
    <s v="Field burning"/>
    <x v="2"/>
    <n v="0"/>
  </r>
  <r>
    <x v="73"/>
    <x v="73"/>
    <x v="0"/>
    <x v="1"/>
    <x v="4"/>
    <s v="Field burning"/>
    <x v="2"/>
    <n v="0"/>
  </r>
  <r>
    <x v="73"/>
    <x v="73"/>
    <x v="0"/>
    <x v="1"/>
    <x v="4"/>
    <s v="Field burning"/>
    <x v="2"/>
    <n v="0"/>
  </r>
  <r>
    <x v="73"/>
    <x v="73"/>
    <x v="0"/>
    <x v="1"/>
    <x v="4"/>
    <s v="Field burning"/>
    <x v="2"/>
    <n v="0"/>
  </r>
  <r>
    <x v="73"/>
    <x v="73"/>
    <x v="0"/>
    <x v="2"/>
    <x v="0"/>
    <s v="Field burning"/>
    <x v="2"/>
    <n v="0"/>
  </r>
  <r>
    <x v="73"/>
    <x v="73"/>
    <x v="0"/>
    <x v="2"/>
    <x v="0"/>
    <s v="Field burning"/>
    <x v="2"/>
    <n v="0"/>
  </r>
  <r>
    <x v="73"/>
    <x v="73"/>
    <x v="0"/>
    <x v="2"/>
    <x v="0"/>
    <s v="Field burning"/>
    <x v="2"/>
    <n v="0"/>
  </r>
  <r>
    <x v="73"/>
    <x v="73"/>
    <x v="0"/>
    <x v="2"/>
    <x v="0"/>
    <s v="Field burning"/>
    <x v="2"/>
    <n v="0"/>
  </r>
  <r>
    <x v="73"/>
    <x v="73"/>
    <x v="0"/>
    <x v="2"/>
    <x v="1"/>
    <s v="Field burning"/>
    <x v="2"/>
    <n v="0"/>
  </r>
  <r>
    <x v="73"/>
    <x v="73"/>
    <x v="0"/>
    <x v="2"/>
    <x v="1"/>
    <s v="Field burning"/>
    <x v="2"/>
    <n v="0"/>
  </r>
  <r>
    <x v="73"/>
    <x v="73"/>
    <x v="0"/>
    <x v="2"/>
    <x v="1"/>
    <s v="Field burning"/>
    <x v="2"/>
    <n v="0"/>
  </r>
  <r>
    <x v="73"/>
    <x v="73"/>
    <x v="0"/>
    <x v="2"/>
    <x v="1"/>
    <s v="Field burning"/>
    <x v="2"/>
    <n v="0"/>
  </r>
  <r>
    <x v="73"/>
    <x v="73"/>
    <x v="0"/>
    <x v="2"/>
    <x v="2"/>
    <s v="Field burning"/>
    <x v="2"/>
    <n v="0"/>
  </r>
  <r>
    <x v="73"/>
    <x v="73"/>
    <x v="0"/>
    <x v="2"/>
    <x v="2"/>
    <s v="Field burning"/>
    <x v="2"/>
    <n v="0"/>
  </r>
  <r>
    <x v="73"/>
    <x v="73"/>
    <x v="0"/>
    <x v="2"/>
    <x v="2"/>
    <s v="Field burning"/>
    <x v="2"/>
    <n v="0"/>
  </r>
  <r>
    <x v="73"/>
    <x v="73"/>
    <x v="0"/>
    <x v="2"/>
    <x v="2"/>
    <s v="Field burning"/>
    <x v="2"/>
    <n v="0"/>
  </r>
  <r>
    <x v="73"/>
    <x v="73"/>
    <x v="0"/>
    <x v="2"/>
    <x v="3"/>
    <s v="Field burning"/>
    <x v="2"/>
    <n v="0"/>
  </r>
  <r>
    <x v="73"/>
    <x v="73"/>
    <x v="0"/>
    <x v="2"/>
    <x v="3"/>
    <s v="Field burning"/>
    <x v="2"/>
    <n v="0"/>
  </r>
  <r>
    <x v="73"/>
    <x v="73"/>
    <x v="0"/>
    <x v="2"/>
    <x v="3"/>
    <s v="Field burning"/>
    <x v="2"/>
    <n v="0"/>
  </r>
  <r>
    <x v="73"/>
    <x v="73"/>
    <x v="0"/>
    <x v="2"/>
    <x v="3"/>
    <s v="Field burning"/>
    <x v="2"/>
    <n v="0"/>
  </r>
  <r>
    <x v="73"/>
    <x v="73"/>
    <x v="0"/>
    <x v="2"/>
    <x v="4"/>
    <s v="Field burning"/>
    <x v="2"/>
    <n v="0"/>
  </r>
  <r>
    <x v="73"/>
    <x v="73"/>
    <x v="0"/>
    <x v="2"/>
    <x v="4"/>
    <s v="Field burning"/>
    <x v="2"/>
    <n v="0"/>
  </r>
  <r>
    <x v="73"/>
    <x v="73"/>
    <x v="0"/>
    <x v="2"/>
    <x v="4"/>
    <s v="Field burning"/>
    <x v="2"/>
    <n v="0"/>
  </r>
  <r>
    <x v="73"/>
    <x v="73"/>
    <x v="0"/>
    <x v="2"/>
    <x v="4"/>
    <s v="Field burning"/>
    <x v="2"/>
    <n v="0"/>
  </r>
  <r>
    <x v="73"/>
    <x v="73"/>
    <x v="0"/>
    <x v="3"/>
    <x v="0"/>
    <s v="Field burning"/>
    <x v="2"/>
    <n v="0"/>
  </r>
  <r>
    <x v="73"/>
    <x v="73"/>
    <x v="0"/>
    <x v="3"/>
    <x v="0"/>
    <s v="Field burning"/>
    <x v="2"/>
    <n v="0"/>
  </r>
  <r>
    <x v="73"/>
    <x v="73"/>
    <x v="0"/>
    <x v="3"/>
    <x v="0"/>
    <s v="Field burning"/>
    <x v="2"/>
    <n v="0"/>
  </r>
  <r>
    <x v="73"/>
    <x v="73"/>
    <x v="0"/>
    <x v="3"/>
    <x v="0"/>
    <s v="Field burning"/>
    <x v="2"/>
    <n v="0"/>
  </r>
  <r>
    <x v="73"/>
    <x v="73"/>
    <x v="0"/>
    <x v="3"/>
    <x v="1"/>
    <s v="Field burning"/>
    <x v="2"/>
    <n v="0"/>
  </r>
  <r>
    <x v="73"/>
    <x v="73"/>
    <x v="0"/>
    <x v="3"/>
    <x v="1"/>
    <s v="Field burning"/>
    <x v="2"/>
    <n v="0"/>
  </r>
  <r>
    <x v="73"/>
    <x v="73"/>
    <x v="0"/>
    <x v="3"/>
    <x v="1"/>
    <s v="Field burning"/>
    <x v="2"/>
    <n v="0"/>
  </r>
  <r>
    <x v="73"/>
    <x v="73"/>
    <x v="0"/>
    <x v="3"/>
    <x v="1"/>
    <s v="Field burning"/>
    <x v="2"/>
    <n v="0"/>
  </r>
  <r>
    <x v="73"/>
    <x v="73"/>
    <x v="0"/>
    <x v="3"/>
    <x v="2"/>
    <s v="Field burning"/>
    <x v="2"/>
    <n v="0"/>
  </r>
  <r>
    <x v="73"/>
    <x v="73"/>
    <x v="0"/>
    <x v="3"/>
    <x v="2"/>
    <s v="Field burning"/>
    <x v="2"/>
    <n v="0"/>
  </r>
  <r>
    <x v="73"/>
    <x v="73"/>
    <x v="0"/>
    <x v="3"/>
    <x v="2"/>
    <s v="Field burning"/>
    <x v="2"/>
    <n v="0"/>
  </r>
  <r>
    <x v="73"/>
    <x v="73"/>
    <x v="0"/>
    <x v="3"/>
    <x v="2"/>
    <s v="Field burning"/>
    <x v="2"/>
    <n v="0"/>
  </r>
  <r>
    <x v="73"/>
    <x v="73"/>
    <x v="0"/>
    <x v="3"/>
    <x v="3"/>
    <s v="Field burning"/>
    <x v="2"/>
    <n v="0"/>
  </r>
  <r>
    <x v="73"/>
    <x v="73"/>
    <x v="0"/>
    <x v="3"/>
    <x v="3"/>
    <s v="Field burning"/>
    <x v="2"/>
    <n v="0"/>
  </r>
  <r>
    <x v="73"/>
    <x v="73"/>
    <x v="0"/>
    <x v="3"/>
    <x v="3"/>
    <s v="Field burning"/>
    <x v="2"/>
    <n v="0"/>
  </r>
  <r>
    <x v="73"/>
    <x v="73"/>
    <x v="0"/>
    <x v="3"/>
    <x v="3"/>
    <s v="Field burning"/>
    <x v="2"/>
    <n v="0"/>
  </r>
  <r>
    <x v="73"/>
    <x v="73"/>
    <x v="0"/>
    <x v="3"/>
    <x v="4"/>
    <s v="Field burning"/>
    <x v="2"/>
    <n v="0"/>
  </r>
  <r>
    <x v="73"/>
    <x v="73"/>
    <x v="0"/>
    <x v="3"/>
    <x v="4"/>
    <s v="Field burning"/>
    <x v="2"/>
    <n v="0"/>
  </r>
  <r>
    <x v="73"/>
    <x v="73"/>
    <x v="0"/>
    <x v="3"/>
    <x v="4"/>
    <s v="Field burning"/>
    <x v="2"/>
    <n v="0"/>
  </r>
  <r>
    <x v="73"/>
    <x v="73"/>
    <x v="0"/>
    <x v="3"/>
    <x v="4"/>
    <s v="Field burning"/>
    <x v="2"/>
    <n v="0"/>
  </r>
  <r>
    <x v="73"/>
    <x v="73"/>
    <x v="0"/>
    <x v="4"/>
    <x v="0"/>
    <s v="Field burning"/>
    <x v="2"/>
    <n v="0"/>
  </r>
  <r>
    <x v="73"/>
    <x v="73"/>
    <x v="0"/>
    <x v="4"/>
    <x v="0"/>
    <s v="Field burning"/>
    <x v="2"/>
    <n v="0"/>
  </r>
  <r>
    <x v="73"/>
    <x v="73"/>
    <x v="0"/>
    <x v="4"/>
    <x v="0"/>
    <s v="Field burning"/>
    <x v="2"/>
    <n v="0"/>
  </r>
  <r>
    <x v="73"/>
    <x v="73"/>
    <x v="0"/>
    <x v="4"/>
    <x v="0"/>
    <s v="Field burning"/>
    <x v="2"/>
    <n v="0"/>
  </r>
  <r>
    <x v="73"/>
    <x v="73"/>
    <x v="0"/>
    <x v="4"/>
    <x v="1"/>
    <s v="Field burning"/>
    <x v="2"/>
    <n v="0"/>
  </r>
  <r>
    <x v="73"/>
    <x v="73"/>
    <x v="0"/>
    <x v="4"/>
    <x v="1"/>
    <s v="Field burning"/>
    <x v="2"/>
    <n v="0"/>
  </r>
  <r>
    <x v="73"/>
    <x v="73"/>
    <x v="0"/>
    <x v="4"/>
    <x v="1"/>
    <s v="Field burning"/>
    <x v="2"/>
    <n v="0"/>
  </r>
  <r>
    <x v="73"/>
    <x v="73"/>
    <x v="0"/>
    <x v="4"/>
    <x v="1"/>
    <s v="Field burning"/>
    <x v="2"/>
    <n v="0"/>
  </r>
  <r>
    <x v="73"/>
    <x v="73"/>
    <x v="0"/>
    <x v="4"/>
    <x v="2"/>
    <s v="Field burning"/>
    <x v="2"/>
    <n v="0"/>
  </r>
  <r>
    <x v="73"/>
    <x v="73"/>
    <x v="0"/>
    <x v="4"/>
    <x v="2"/>
    <s v="Field burning"/>
    <x v="2"/>
    <n v="0"/>
  </r>
  <r>
    <x v="73"/>
    <x v="73"/>
    <x v="0"/>
    <x v="4"/>
    <x v="2"/>
    <s v="Field burning"/>
    <x v="2"/>
    <n v="0"/>
  </r>
  <r>
    <x v="73"/>
    <x v="73"/>
    <x v="0"/>
    <x v="4"/>
    <x v="2"/>
    <s v="Field burning"/>
    <x v="2"/>
    <n v="0"/>
  </r>
  <r>
    <x v="73"/>
    <x v="73"/>
    <x v="0"/>
    <x v="4"/>
    <x v="3"/>
    <s v="Field burning"/>
    <x v="2"/>
    <n v="0"/>
  </r>
  <r>
    <x v="73"/>
    <x v="73"/>
    <x v="0"/>
    <x v="4"/>
    <x v="3"/>
    <s v="Field burning"/>
    <x v="2"/>
    <n v="0"/>
  </r>
  <r>
    <x v="73"/>
    <x v="73"/>
    <x v="0"/>
    <x v="4"/>
    <x v="3"/>
    <s v="Field burning"/>
    <x v="2"/>
    <n v="0"/>
  </r>
  <r>
    <x v="73"/>
    <x v="73"/>
    <x v="0"/>
    <x v="4"/>
    <x v="3"/>
    <s v="Field burning"/>
    <x v="2"/>
    <n v="0"/>
  </r>
  <r>
    <x v="73"/>
    <x v="73"/>
    <x v="0"/>
    <x v="4"/>
    <x v="4"/>
    <s v="Field burning"/>
    <x v="2"/>
    <n v="0"/>
  </r>
  <r>
    <x v="73"/>
    <x v="73"/>
    <x v="0"/>
    <x v="4"/>
    <x v="4"/>
    <s v="Field burning"/>
    <x v="2"/>
    <n v="0"/>
  </r>
  <r>
    <x v="73"/>
    <x v="73"/>
    <x v="0"/>
    <x v="4"/>
    <x v="4"/>
    <s v="Field burning"/>
    <x v="2"/>
    <n v="0"/>
  </r>
  <r>
    <x v="73"/>
    <x v="73"/>
    <x v="0"/>
    <x v="4"/>
    <x v="4"/>
    <s v="Field burning"/>
    <x v="2"/>
    <n v="0"/>
  </r>
  <r>
    <x v="73"/>
    <x v="73"/>
    <x v="0"/>
    <x v="5"/>
    <x v="0"/>
    <s v="Field burning"/>
    <x v="2"/>
    <n v="0"/>
  </r>
  <r>
    <x v="73"/>
    <x v="73"/>
    <x v="0"/>
    <x v="5"/>
    <x v="0"/>
    <s v="Field burning"/>
    <x v="2"/>
    <n v="0"/>
  </r>
  <r>
    <x v="73"/>
    <x v="73"/>
    <x v="0"/>
    <x v="5"/>
    <x v="0"/>
    <s v="Field burning"/>
    <x v="2"/>
    <n v="0"/>
  </r>
  <r>
    <x v="73"/>
    <x v="73"/>
    <x v="0"/>
    <x v="5"/>
    <x v="0"/>
    <s v="Field burning"/>
    <x v="2"/>
    <n v="0"/>
  </r>
  <r>
    <x v="73"/>
    <x v="73"/>
    <x v="0"/>
    <x v="5"/>
    <x v="1"/>
    <s v="Field burning"/>
    <x v="2"/>
    <n v="0"/>
  </r>
  <r>
    <x v="73"/>
    <x v="73"/>
    <x v="0"/>
    <x v="5"/>
    <x v="1"/>
    <s v="Field burning"/>
    <x v="2"/>
    <n v="0"/>
  </r>
  <r>
    <x v="73"/>
    <x v="73"/>
    <x v="0"/>
    <x v="5"/>
    <x v="1"/>
    <s v="Field burning"/>
    <x v="2"/>
    <n v="0"/>
  </r>
  <r>
    <x v="73"/>
    <x v="73"/>
    <x v="0"/>
    <x v="5"/>
    <x v="1"/>
    <s v="Field burning"/>
    <x v="2"/>
    <n v="0"/>
  </r>
  <r>
    <x v="73"/>
    <x v="73"/>
    <x v="0"/>
    <x v="5"/>
    <x v="2"/>
    <s v="Field burning"/>
    <x v="2"/>
    <n v="0"/>
  </r>
  <r>
    <x v="73"/>
    <x v="73"/>
    <x v="0"/>
    <x v="5"/>
    <x v="2"/>
    <s v="Field burning"/>
    <x v="2"/>
    <n v="0"/>
  </r>
  <r>
    <x v="73"/>
    <x v="73"/>
    <x v="0"/>
    <x v="5"/>
    <x v="2"/>
    <s v="Field burning"/>
    <x v="2"/>
    <n v="0"/>
  </r>
  <r>
    <x v="73"/>
    <x v="73"/>
    <x v="0"/>
    <x v="5"/>
    <x v="2"/>
    <s v="Field burning"/>
    <x v="2"/>
    <n v="0"/>
  </r>
  <r>
    <x v="73"/>
    <x v="73"/>
    <x v="0"/>
    <x v="5"/>
    <x v="3"/>
    <s v="Field burning"/>
    <x v="2"/>
    <n v="0"/>
  </r>
  <r>
    <x v="73"/>
    <x v="73"/>
    <x v="0"/>
    <x v="5"/>
    <x v="3"/>
    <s v="Field burning"/>
    <x v="2"/>
    <n v="0"/>
  </r>
  <r>
    <x v="73"/>
    <x v="73"/>
    <x v="0"/>
    <x v="5"/>
    <x v="3"/>
    <s v="Field burning"/>
    <x v="2"/>
    <n v="0"/>
  </r>
  <r>
    <x v="73"/>
    <x v="73"/>
    <x v="0"/>
    <x v="5"/>
    <x v="3"/>
    <s v="Field burning"/>
    <x v="2"/>
    <n v="0"/>
  </r>
  <r>
    <x v="73"/>
    <x v="73"/>
    <x v="0"/>
    <x v="5"/>
    <x v="4"/>
    <s v="Field burning"/>
    <x v="2"/>
    <n v="0"/>
  </r>
  <r>
    <x v="73"/>
    <x v="73"/>
    <x v="0"/>
    <x v="5"/>
    <x v="4"/>
    <s v="Field burning"/>
    <x v="2"/>
    <n v="0"/>
  </r>
  <r>
    <x v="73"/>
    <x v="73"/>
    <x v="0"/>
    <x v="5"/>
    <x v="4"/>
    <s v="Field burning"/>
    <x v="2"/>
    <n v="0"/>
  </r>
  <r>
    <x v="73"/>
    <x v="73"/>
    <x v="0"/>
    <x v="5"/>
    <x v="4"/>
    <s v="Field burning"/>
    <x v="2"/>
    <n v="0"/>
  </r>
  <r>
    <x v="73"/>
    <x v="73"/>
    <x v="0"/>
    <x v="6"/>
    <x v="0"/>
    <s v="Field burning"/>
    <x v="2"/>
    <n v="0"/>
  </r>
  <r>
    <x v="73"/>
    <x v="73"/>
    <x v="0"/>
    <x v="6"/>
    <x v="0"/>
    <s v="Field burning"/>
    <x v="2"/>
    <n v="0"/>
  </r>
  <r>
    <x v="73"/>
    <x v="73"/>
    <x v="0"/>
    <x v="6"/>
    <x v="0"/>
    <s v="Field burning"/>
    <x v="2"/>
    <n v="0"/>
  </r>
  <r>
    <x v="73"/>
    <x v="73"/>
    <x v="0"/>
    <x v="6"/>
    <x v="0"/>
    <s v="Field burning"/>
    <x v="2"/>
    <n v="0"/>
  </r>
  <r>
    <x v="73"/>
    <x v="73"/>
    <x v="0"/>
    <x v="6"/>
    <x v="1"/>
    <s v="Field burning"/>
    <x v="2"/>
    <n v="0"/>
  </r>
  <r>
    <x v="73"/>
    <x v="73"/>
    <x v="0"/>
    <x v="6"/>
    <x v="1"/>
    <s v="Field burning"/>
    <x v="2"/>
    <n v="0"/>
  </r>
  <r>
    <x v="73"/>
    <x v="73"/>
    <x v="0"/>
    <x v="6"/>
    <x v="1"/>
    <s v="Field burning"/>
    <x v="2"/>
    <n v="0"/>
  </r>
  <r>
    <x v="73"/>
    <x v="73"/>
    <x v="0"/>
    <x v="6"/>
    <x v="1"/>
    <s v="Field burning"/>
    <x v="2"/>
    <n v="0"/>
  </r>
  <r>
    <x v="73"/>
    <x v="73"/>
    <x v="0"/>
    <x v="6"/>
    <x v="2"/>
    <s v="Field burning"/>
    <x v="2"/>
    <n v="0"/>
  </r>
  <r>
    <x v="73"/>
    <x v="73"/>
    <x v="0"/>
    <x v="6"/>
    <x v="2"/>
    <s v="Field burning"/>
    <x v="2"/>
    <n v="0"/>
  </r>
  <r>
    <x v="73"/>
    <x v="73"/>
    <x v="0"/>
    <x v="6"/>
    <x v="2"/>
    <s v="Field burning"/>
    <x v="2"/>
    <n v="0"/>
  </r>
  <r>
    <x v="73"/>
    <x v="73"/>
    <x v="0"/>
    <x v="6"/>
    <x v="2"/>
    <s v="Field burning"/>
    <x v="2"/>
    <n v="0"/>
  </r>
  <r>
    <x v="73"/>
    <x v="73"/>
    <x v="0"/>
    <x v="6"/>
    <x v="3"/>
    <s v="Field burning"/>
    <x v="2"/>
    <n v="0"/>
  </r>
  <r>
    <x v="73"/>
    <x v="73"/>
    <x v="0"/>
    <x v="6"/>
    <x v="3"/>
    <s v="Field burning"/>
    <x v="2"/>
    <n v="0"/>
  </r>
  <r>
    <x v="73"/>
    <x v="73"/>
    <x v="0"/>
    <x v="6"/>
    <x v="3"/>
    <s v="Field burning"/>
    <x v="2"/>
    <n v="0"/>
  </r>
  <r>
    <x v="73"/>
    <x v="73"/>
    <x v="0"/>
    <x v="6"/>
    <x v="3"/>
    <s v="Field burning"/>
    <x v="2"/>
    <n v="0"/>
  </r>
  <r>
    <x v="73"/>
    <x v="73"/>
    <x v="0"/>
    <x v="6"/>
    <x v="4"/>
    <s v="Field burning"/>
    <x v="2"/>
    <n v="0"/>
  </r>
  <r>
    <x v="73"/>
    <x v="73"/>
    <x v="0"/>
    <x v="6"/>
    <x v="4"/>
    <s v="Field burning"/>
    <x v="2"/>
    <n v="0"/>
  </r>
  <r>
    <x v="73"/>
    <x v="73"/>
    <x v="0"/>
    <x v="6"/>
    <x v="4"/>
    <s v="Field burning"/>
    <x v="2"/>
    <n v="0"/>
  </r>
  <r>
    <x v="73"/>
    <x v="73"/>
    <x v="0"/>
    <x v="6"/>
    <x v="4"/>
    <s v="Field burning"/>
    <x v="2"/>
    <n v="0"/>
  </r>
  <r>
    <x v="73"/>
    <x v="73"/>
    <x v="0"/>
    <x v="7"/>
    <x v="0"/>
    <s v="Field burning"/>
    <x v="2"/>
    <n v="0"/>
  </r>
  <r>
    <x v="73"/>
    <x v="73"/>
    <x v="0"/>
    <x v="7"/>
    <x v="0"/>
    <s v="Field burning"/>
    <x v="2"/>
    <n v="0"/>
  </r>
  <r>
    <x v="73"/>
    <x v="73"/>
    <x v="0"/>
    <x v="7"/>
    <x v="0"/>
    <s v="Field burning"/>
    <x v="2"/>
    <n v="0"/>
  </r>
  <r>
    <x v="73"/>
    <x v="73"/>
    <x v="0"/>
    <x v="7"/>
    <x v="0"/>
    <s v="Field burning"/>
    <x v="2"/>
    <n v="0"/>
  </r>
  <r>
    <x v="73"/>
    <x v="73"/>
    <x v="0"/>
    <x v="7"/>
    <x v="1"/>
    <s v="Field burning"/>
    <x v="2"/>
    <n v="0"/>
  </r>
  <r>
    <x v="73"/>
    <x v="73"/>
    <x v="0"/>
    <x v="7"/>
    <x v="1"/>
    <s v="Field burning"/>
    <x v="2"/>
    <n v="0"/>
  </r>
  <r>
    <x v="73"/>
    <x v="73"/>
    <x v="0"/>
    <x v="7"/>
    <x v="1"/>
    <s v="Field burning"/>
    <x v="2"/>
    <n v="0"/>
  </r>
  <r>
    <x v="73"/>
    <x v="73"/>
    <x v="0"/>
    <x v="7"/>
    <x v="1"/>
    <s v="Field burning"/>
    <x v="2"/>
    <n v="0"/>
  </r>
  <r>
    <x v="73"/>
    <x v="73"/>
    <x v="0"/>
    <x v="7"/>
    <x v="2"/>
    <s v="Field burning"/>
    <x v="2"/>
    <n v="0"/>
  </r>
  <r>
    <x v="73"/>
    <x v="73"/>
    <x v="0"/>
    <x v="7"/>
    <x v="2"/>
    <s v="Field burning"/>
    <x v="2"/>
    <n v="0"/>
  </r>
  <r>
    <x v="73"/>
    <x v="73"/>
    <x v="0"/>
    <x v="7"/>
    <x v="2"/>
    <s v="Field burning"/>
    <x v="2"/>
    <n v="0"/>
  </r>
  <r>
    <x v="73"/>
    <x v="73"/>
    <x v="0"/>
    <x v="7"/>
    <x v="2"/>
    <s v="Field burning"/>
    <x v="2"/>
    <n v="0"/>
  </r>
  <r>
    <x v="73"/>
    <x v="73"/>
    <x v="0"/>
    <x v="7"/>
    <x v="3"/>
    <s v="Field burning"/>
    <x v="2"/>
    <n v="0"/>
  </r>
  <r>
    <x v="73"/>
    <x v="73"/>
    <x v="0"/>
    <x v="7"/>
    <x v="3"/>
    <s v="Field burning"/>
    <x v="2"/>
    <n v="0"/>
  </r>
  <r>
    <x v="73"/>
    <x v="73"/>
    <x v="0"/>
    <x v="7"/>
    <x v="3"/>
    <s v="Field burning"/>
    <x v="2"/>
    <n v="0"/>
  </r>
  <r>
    <x v="73"/>
    <x v="73"/>
    <x v="0"/>
    <x v="7"/>
    <x v="3"/>
    <s v="Field burning"/>
    <x v="2"/>
    <n v="0"/>
  </r>
  <r>
    <x v="73"/>
    <x v="73"/>
    <x v="0"/>
    <x v="7"/>
    <x v="4"/>
    <s v="Field burning"/>
    <x v="2"/>
    <n v="0"/>
  </r>
  <r>
    <x v="73"/>
    <x v="73"/>
    <x v="0"/>
    <x v="7"/>
    <x v="4"/>
    <s v="Field burning"/>
    <x v="2"/>
    <n v="0"/>
  </r>
  <r>
    <x v="73"/>
    <x v="73"/>
    <x v="0"/>
    <x v="7"/>
    <x v="4"/>
    <s v="Field burning"/>
    <x v="2"/>
    <n v="0"/>
  </r>
  <r>
    <x v="73"/>
    <x v="73"/>
    <x v="0"/>
    <x v="7"/>
    <x v="4"/>
    <s v="Field burning"/>
    <x v="2"/>
    <n v="0"/>
  </r>
  <r>
    <x v="73"/>
    <x v="73"/>
    <x v="0"/>
    <x v="8"/>
    <x v="0"/>
    <s v="Field burning"/>
    <x v="2"/>
    <n v="0"/>
  </r>
  <r>
    <x v="73"/>
    <x v="73"/>
    <x v="0"/>
    <x v="8"/>
    <x v="0"/>
    <s v="Field burning"/>
    <x v="2"/>
    <n v="0"/>
  </r>
  <r>
    <x v="73"/>
    <x v="73"/>
    <x v="0"/>
    <x v="8"/>
    <x v="0"/>
    <s v="Field burning"/>
    <x v="2"/>
    <n v="0"/>
  </r>
  <r>
    <x v="73"/>
    <x v="73"/>
    <x v="0"/>
    <x v="8"/>
    <x v="0"/>
    <s v="Field burning"/>
    <x v="2"/>
    <n v="0"/>
  </r>
  <r>
    <x v="73"/>
    <x v="73"/>
    <x v="0"/>
    <x v="8"/>
    <x v="1"/>
    <s v="Field burning"/>
    <x v="2"/>
    <n v="0"/>
  </r>
  <r>
    <x v="73"/>
    <x v="73"/>
    <x v="0"/>
    <x v="8"/>
    <x v="1"/>
    <s v="Field burning"/>
    <x v="2"/>
    <n v="0"/>
  </r>
  <r>
    <x v="73"/>
    <x v="73"/>
    <x v="0"/>
    <x v="8"/>
    <x v="1"/>
    <s v="Field burning"/>
    <x v="2"/>
    <n v="0"/>
  </r>
  <r>
    <x v="73"/>
    <x v="73"/>
    <x v="0"/>
    <x v="8"/>
    <x v="1"/>
    <s v="Field burning"/>
    <x v="2"/>
    <n v="0"/>
  </r>
  <r>
    <x v="73"/>
    <x v="73"/>
    <x v="0"/>
    <x v="8"/>
    <x v="2"/>
    <s v="Field burning"/>
    <x v="2"/>
    <n v="0"/>
  </r>
  <r>
    <x v="73"/>
    <x v="73"/>
    <x v="0"/>
    <x v="8"/>
    <x v="2"/>
    <s v="Field burning"/>
    <x v="2"/>
    <n v="0"/>
  </r>
  <r>
    <x v="73"/>
    <x v="73"/>
    <x v="0"/>
    <x v="8"/>
    <x v="2"/>
    <s v="Field burning"/>
    <x v="2"/>
    <n v="0"/>
  </r>
  <r>
    <x v="73"/>
    <x v="73"/>
    <x v="0"/>
    <x v="8"/>
    <x v="2"/>
    <s v="Field burning"/>
    <x v="2"/>
    <n v="0"/>
  </r>
  <r>
    <x v="73"/>
    <x v="73"/>
    <x v="0"/>
    <x v="8"/>
    <x v="3"/>
    <s v="Field burning"/>
    <x v="2"/>
    <n v="0"/>
  </r>
  <r>
    <x v="73"/>
    <x v="73"/>
    <x v="0"/>
    <x v="8"/>
    <x v="3"/>
    <s v="Field burning"/>
    <x v="2"/>
    <n v="0"/>
  </r>
  <r>
    <x v="73"/>
    <x v="73"/>
    <x v="0"/>
    <x v="8"/>
    <x v="3"/>
    <s v="Field burning"/>
    <x v="2"/>
    <n v="0"/>
  </r>
  <r>
    <x v="73"/>
    <x v="73"/>
    <x v="0"/>
    <x v="8"/>
    <x v="3"/>
    <s v="Field burning"/>
    <x v="2"/>
    <n v="0"/>
  </r>
  <r>
    <x v="73"/>
    <x v="73"/>
    <x v="0"/>
    <x v="8"/>
    <x v="4"/>
    <s v="Field burning"/>
    <x v="2"/>
    <n v="0"/>
  </r>
  <r>
    <x v="73"/>
    <x v="73"/>
    <x v="0"/>
    <x v="8"/>
    <x v="4"/>
    <s v="Field burning"/>
    <x v="2"/>
    <n v="0"/>
  </r>
  <r>
    <x v="73"/>
    <x v="73"/>
    <x v="0"/>
    <x v="8"/>
    <x v="4"/>
    <s v="Field burning"/>
    <x v="2"/>
    <n v="0"/>
  </r>
  <r>
    <x v="73"/>
    <x v="73"/>
    <x v="0"/>
    <x v="8"/>
    <x v="4"/>
    <s v="Field burning"/>
    <x v="2"/>
    <n v="0"/>
  </r>
  <r>
    <x v="73"/>
    <x v="73"/>
    <x v="0"/>
    <x v="9"/>
    <x v="0"/>
    <s v="Field burning"/>
    <x v="2"/>
    <n v="0"/>
  </r>
  <r>
    <x v="73"/>
    <x v="73"/>
    <x v="0"/>
    <x v="9"/>
    <x v="0"/>
    <s v="Field burning"/>
    <x v="2"/>
    <n v="0"/>
  </r>
  <r>
    <x v="73"/>
    <x v="73"/>
    <x v="0"/>
    <x v="9"/>
    <x v="0"/>
    <s v="Field burning"/>
    <x v="2"/>
    <n v="0"/>
  </r>
  <r>
    <x v="73"/>
    <x v="73"/>
    <x v="0"/>
    <x v="9"/>
    <x v="0"/>
    <s v="Field burning"/>
    <x v="2"/>
    <n v="0"/>
  </r>
  <r>
    <x v="73"/>
    <x v="73"/>
    <x v="0"/>
    <x v="9"/>
    <x v="1"/>
    <s v="Field burning"/>
    <x v="2"/>
    <n v="0"/>
  </r>
  <r>
    <x v="73"/>
    <x v="73"/>
    <x v="0"/>
    <x v="9"/>
    <x v="1"/>
    <s v="Field burning"/>
    <x v="2"/>
    <n v="0"/>
  </r>
  <r>
    <x v="73"/>
    <x v="73"/>
    <x v="0"/>
    <x v="9"/>
    <x v="1"/>
    <s v="Field burning"/>
    <x v="2"/>
    <n v="0"/>
  </r>
  <r>
    <x v="73"/>
    <x v="73"/>
    <x v="0"/>
    <x v="9"/>
    <x v="1"/>
    <s v="Field burning"/>
    <x v="2"/>
    <n v="0"/>
  </r>
  <r>
    <x v="73"/>
    <x v="73"/>
    <x v="0"/>
    <x v="9"/>
    <x v="2"/>
    <s v="Field burning"/>
    <x v="2"/>
    <n v="0"/>
  </r>
  <r>
    <x v="73"/>
    <x v="73"/>
    <x v="0"/>
    <x v="9"/>
    <x v="2"/>
    <s v="Field burning"/>
    <x v="2"/>
    <n v="0"/>
  </r>
  <r>
    <x v="73"/>
    <x v="73"/>
    <x v="0"/>
    <x v="9"/>
    <x v="2"/>
    <s v="Field burning"/>
    <x v="2"/>
    <n v="0"/>
  </r>
  <r>
    <x v="73"/>
    <x v="73"/>
    <x v="0"/>
    <x v="9"/>
    <x v="2"/>
    <s v="Field burning"/>
    <x v="2"/>
    <n v="0"/>
  </r>
  <r>
    <x v="73"/>
    <x v="73"/>
    <x v="0"/>
    <x v="9"/>
    <x v="3"/>
    <s v="Field burning"/>
    <x v="2"/>
    <n v="0"/>
  </r>
  <r>
    <x v="73"/>
    <x v="73"/>
    <x v="0"/>
    <x v="9"/>
    <x v="3"/>
    <s v="Field burning"/>
    <x v="2"/>
    <n v="0"/>
  </r>
  <r>
    <x v="73"/>
    <x v="73"/>
    <x v="0"/>
    <x v="9"/>
    <x v="3"/>
    <s v="Field burning"/>
    <x v="2"/>
    <n v="0"/>
  </r>
  <r>
    <x v="73"/>
    <x v="73"/>
    <x v="0"/>
    <x v="9"/>
    <x v="3"/>
    <s v="Field burning"/>
    <x v="2"/>
    <n v="0"/>
  </r>
  <r>
    <x v="73"/>
    <x v="73"/>
    <x v="0"/>
    <x v="9"/>
    <x v="4"/>
    <s v="Field burning"/>
    <x v="2"/>
    <n v="0"/>
  </r>
  <r>
    <x v="73"/>
    <x v="73"/>
    <x v="0"/>
    <x v="9"/>
    <x v="4"/>
    <s v="Field burning"/>
    <x v="2"/>
    <n v="0"/>
  </r>
  <r>
    <x v="73"/>
    <x v="73"/>
    <x v="0"/>
    <x v="9"/>
    <x v="4"/>
    <s v="Field burning"/>
    <x v="2"/>
    <n v="0"/>
  </r>
  <r>
    <x v="73"/>
    <x v="73"/>
    <x v="0"/>
    <x v="9"/>
    <x v="4"/>
    <s v="Field burning"/>
    <x v="2"/>
    <n v="0"/>
  </r>
  <r>
    <x v="73"/>
    <x v="73"/>
    <x v="0"/>
    <x v="10"/>
    <x v="0"/>
    <s v="Field burning"/>
    <x v="2"/>
    <n v="0"/>
  </r>
  <r>
    <x v="73"/>
    <x v="73"/>
    <x v="0"/>
    <x v="10"/>
    <x v="0"/>
    <s v="Field burning"/>
    <x v="2"/>
    <n v="0"/>
  </r>
  <r>
    <x v="73"/>
    <x v="73"/>
    <x v="0"/>
    <x v="10"/>
    <x v="0"/>
    <s v="Field burning"/>
    <x v="2"/>
    <n v="0"/>
  </r>
  <r>
    <x v="73"/>
    <x v="73"/>
    <x v="0"/>
    <x v="10"/>
    <x v="0"/>
    <s v="Field burning"/>
    <x v="2"/>
    <n v="0"/>
  </r>
  <r>
    <x v="73"/>
    <x v="73"/>
    <x v="0"/>
    <x v="10"/>
    <x v="1"/>
    <s v="Field burning"/>
    <x v="2"/>
    <n v="0"/>
  </r>
  <r>
    <x v="73"/>
    <x v="73"/>
    <x v="0"/>
    <x v="10"/>
    <x v="1"/>
    <s v="Field burning"/>
    <x v="2"/>
    <n v="0"/>
  </r>
  <r>
    <x v="73"/>
    <x v="73"/>
    <x v="0"/>
    <x v="10"/>
    <x v="1"/>
    <s v="Field burning"/>
    <x v="2"/>
    <n v="0"/>
  </r>
  <r>
    <x v="73"/>
    <x v="73"/>
    <x v="0"/>
    <x v="10"/>
    <x v="1"/>
    <s v="Field burning"/>
    <x v="2"/>
    <n v="0"/>
  </r>
  <r>
    <x v="73"/>
    <x v="73"/>
    <x v="0"/>
    <x v="10"/>
    <x v="2"/>
    <s v="Field burning"/>
    <x v="2"/>
    <n v="0"/>
  </r>
  <r>
    <x v="73"/>
    <x v="73"/>
    <x v="0"/>
    <x v="10"/>
    <x v="2"/>
    <s v="Field burning"/>
    <x v="2"/>
    <n v="0"/>
  </r>
  <r>
    <x v="73"/>
    <x v="73"/>
    <x v="0"/>
    <x v="10"/>
    <x v="2"/>
    <s v="Field burning"/>
    <x v="2"/>
    <n v="0"/>
  </r>
  <r>
    <x v="73"/>
    <x v="73"/>
    <x v="0"/>
    <x v="10"/>
    <x v="2"/>
    <s v="Field burning"/>
    <x v="2"/>
    <n v="0"/>
  </r>
  <r>
    <x v="73"/>
    <x v="73"/>
    <x v="0"/>
    <x v="10"/>
    <x v="3"/>
    <s v="Field burning"/>
    <x v="2"/>
    <n v="0"/>
  </r>
  <r>
    <x v="73"/>
    <x v="73"/>
    <x v="0"/>
    <x v="10"/>
    <x v="3"/>
    <s v="Field burning"/>
    <x v="2"/>
    <n v="0"/>
  </r>
  <r>
    <x v="73"/>
    <x v="73"/>
    <x v="0"/>
    <x v="10"/>
    <x v="3"/>
    <s v="Field burning"/>
    <x v="2"/>
    <n v="0"/>
  </r>
  <r>
    <x v="73"/>
    <x v="73"/>
    <x v="0"/>
    <x v="10"/>
    <x v="3"/>
    <s v="Field burning"/>
    <x v="2"/>
    <n v="0"/>
  </r>
  <r>
    <x v="73"/>
    <x v="73"/>
    <x v="0"/>
    <x v="10"/>
    <x v="4"/>
    <s v="Field burning"/>
    <x v="2"/>
    <n v="0"/>
  </r>
  <r>
    <x v="73"/>
    <x v="73"/>
    <x v="0"/>
    <x v="10"/>
    <x v="4"/>
    <s v="Field burning"/>
    <x v="2"/>
    <n v="0"/>
  </r>
  <r>
    <x v="73"/>
    <x v="73"/>
    <x v="0"/>
    <x v="10"/>
    <x v="4"/>
    <s v="Field burning"/>
    <x v="2"/>
    <n v="0"/>
  </r>
  <r>
    <x v="73"/>
    <x v="73"/>
    <x v="0"/>
    <x v="10"/>
    <x v="4"/>
    <s v="Field burning"/>
    <x v="2"/>
    <n v="0"/>
  </r>
  <r>
    <x v="73"/>
    <x v="73"/>
    <x v="0"/>
    <x v="11"/>
    <x v="0"/>
    <s v="Field burning"/>
    <x v="2"/>
    <n v="0"/>
  </r>
  <r>
    <x v="73"/>
    <x v="73"/>
    <x v="0"/>
    <x v="11"/>
    <x v="0"/>
    <s v="Field burning"/>
    <x v="2"/>
    <n v="0"/>
  </r>
  <r>
    <x v="73"/>
    <x v="73"/>
    <x v="0"/>
    <x v="11"/>
    <x v="0"/>
    <s v="Field burning"/>
    <x v="2"/>
    <n v="0"/>
  </r>
  <r>
    <x v="73"/>
    <x v="73"/>
    <x v="0"/>
    <x v="11"/>
    <x v="0"/>
    <s v="Field burning"/>
    <x v="2"/>
    <n v="0"/>
  </r>
  <r>
    <x v="73"/>
    <x v="73"/>
    <x v="0"/>
    <x v="11"/>
    <x v="1"/>
    <s v="Field burning"/>
    <x v="2"/>
    <n v="0"/>
  </r>
  <r>
    <x v="73"/>
    <x v="73"/>
    <x v="0"/>
    <x v="11"/>
    <x v="1"/>
    <s v="Field burning"/>
    <x v="2"/>
    <n v="0"/>
  </r>
  <r>
    <x v="73"/>
    <x v="73"/>
    <x v="0"/>
    <x v="11"/>
    <x v="1"/>
    <s v="Field burning"/>
    <x v="2"/>
    <n v="0"/>
  </r>
  <r>
    <x v="73"/>
    <x v="73"/>
    <x v="0"/>
    <x v="11"/>
    <x v="1"/>
    <s v="Field burning"/>
    <x v="2"/>
    <n v="0"/>
  </r>
  <r>
    <x v="73"/>
    <x v="73"/>
    <x v="0"/>
    <x v="11"/>
    <x v="2"/>
    <s v="Field burning"/>
    <x v="2"/>
    <n v="0"/>
  </r>
  <r>
    <x v="73"/>
    <x v="73"/>
    <x v="0"/>
    <x v="11"/>
    <x v="2"/>
    <s v="Field burning"/>
    <x v="2"/>
    <n v="0"/>
  </r>
  <r>
    <x v="73"/>
    <x v="73"/>
    <x v="0"/>
    <x v="11"/>
    <x v="2"/>
    <s v="Field burning"/>
    <x v="2"/>
    <n v="0"/>
  </r>
  <r>
    <x v="73"/>
    <x v="73"/>
    <x v="0"/>
    <x v="11"/>
    <x v="2"/>
    <s v="Field burning"/>
    <x v="2"/>
    <n v="0"/>
  </r>
  <r>
    <x v="73"/>
    <x v="73"/>
    <x v="0"/>
    <x v="11"/>
    <x v="3"/>
    <s v="Field burning"/>
    <x v="2"/>
    <n v="0"/>
  </r>
  <r>
    <x v="73"/>
    <x v="73"/>
    <x v="0"/>
    <x v="11"/>
    <x v="3"/>
    <s v="Field burning"/>
    <x v="2"/>
    <n v="0"/>
  </r>
  <r>
    <x v="73"/>
    <x v="73"/>
    <x v="0"/>
    <x v="11"/>
    <x v="3"/>
    <s v="Field burning"/>
    <x v="2"/>
    <n v="0"/>
  </r>
  <r>
    <x v="73"/>
    <x v="73"/>
    <x v="0"/>
    <x v="11"/>
    <x v="3"/>
    <s v="Field burning"/>
    <x v="2"/>
    <n v="0"/>
  </r>
  <r>
    <x v="73"/>
    <x v="73"/>
    <x v="0"/>
    <x v="11"/>
    <x v="4"/>
    <s v="Field burning"/>
    <x v="2"/>
    <n v="0"/>
  </r>
  <r>
    <x v="73"/>
    <x v="73"/>
    <x v="0"/>
    <x v="11"/>
    <x v="4"/>
    <s v="Field burning"/>
    <x v="2"/>
    <n v="0"/>
  </r>
  <r>
    <x v="73"/>
    <x v="73"/>
    <x v="0"/>
    <x v="11"/>
    <x v="4"/>
    <s v="Field burning"/>
    <x v="2"/>
    <n v="0"/>
  </r>
  <r>
    <x v="73"/>
    <x v="73"/>
    <x v="0"/>
    <x v="11"/>
    <x v="4"/>
    <s v="Field burning"/>
    <x v="2"/>
    <n v="0"/>
  </r>
  <r>
    <x v="73"/>
    <x v="73"/>
    <x v="0"/>
    <x v="12"/>
    <x v="0"/>
    <s v="Field burning"/>
    <x v="2"/>
    <n v="0"/>
  </r>
  <r>
    <x v="73"/>
    <x v="73"/>
    <x v="0"/>
    <x v="12"/>
    <x v="0"/>
    <s v="Field burning"/>
    <x v="2"/>
    <n v="0"/>
  </r>
  <r>
    <x v="73"/>
    <x v="73"/>
    <x v="0"/>
    <x v="12"/>
    <x v="0"/>
    <s v="Field burning"/>
    <x v="2"/>
    <n v="0"/>
  </r>
  <r>
    <x v="73"/>
    <x v="73"/>
    <x v="0"/>
    <x v="12"/>
    <x v="0"/>
    <s v="Field burning"/>
    <x v="2"/>
    <n v="0"/>
  </r>
  <r>
    <x v="73"/>
    <x v="73"/>
    <x v="0"/>
    <x v="12"/>
    <x v="1"/>
    <s v="Field burning"/>
    <x v="2"/>
    <n v="0"/>
  </r>
  <r>
    <x v="73"/>
    <x v="73"/>
    <x v="0"/>
    <x v="12"/>
    <x v="1"/>
    <s v="Field burning"/>
    <x v="2"/>
    <n v="0"/>
  </r>
  <r>
    <x v="73"/>
    <x v="73"/>
    <x v="0"/>
    <x v="12"/>
    <x v="1"/>
    <s v="Field burning"/>
    <x v="2"/>
    <n v="0"/>
  </r>
  <r>
    <x v="73"/>
    <x v="73"/>
    <x v="0"/>
    <x v="12"/>
    <x v="1"/>
    <s v="Field burning"/>
    <x v="2"/>
    <n v="0"/>
  </r>
  <r>
    <x v="73"/>
    <x v="73"/>
    <x v="0"/>
    <x v="12"/>
    <x v="2"/>
    <s v="Field burning"/>
    <x v="2"/>
    <n v="0"/>
  </r>
  <r>
    <x v="73"/>
    <x v="73"/>
    <x v="0"/>
    <x v="12"/>
    <x v="2"/>
    <s v="Field burning"/>
    <x v="2"/>
    <n v="0"/>
  </r>
  <r>
    <x v="73"/>
    <x v="73"/>
    <x v="0"/>
    <x v="12"/>
    <x v="2"/>
    <s v="Field burning"/>
    <x v="2"/>
    <n v="0"/>
  </r>
  <r>
    <x v="73"/>
    <x v="73"/>
    <x v="0"/>
    <x v="12"/>
    <x v="2"/>
    <s v="Field burning"/>
    <x v="2"/>
    <n v="0"/>
  </r>
  <r>
    <x v="73"/>
    <x v="73"/>
    <x v="0"/>
    <x v="12"/>
    <x v="3"/>
    <s v="Field burning"/>
    <x v="2"/>
    <n v="0"/>
  </r>
  <r>
    <x v="73"/>
    <x v="73"/>
    <x v="0"/>
    <x v="12"/>
    <x v="3"/>
    <s v="Field burning"/>
    <x v="2"/>
    <n v="0"/>
  </r>
  <r>
    <x v="73"/>
    <x v="73"/>
    <x v="0"/>
    <x v="12"/>
    <x v="3"/>
    <s v="Field burning"/>
    <x v="2"/>
    <n v="0"/>
  </r>
  <r>
    <x v="73"/>
    <x v="73"/>
    <x v="0"/>
    <x v="12"/>
    <x v="3"/>
    <s v="Field burning"/>
    <x v="2"/>
    <n v="0"/>
  </r>
  <r>
    <x v="73"/>
    <x v="73"/>
    <x v="0"/>
    <x v="12"/>
    <x v="4"/>
    <s v="Field burning"/>
    <x v="2"/>
    <n v="0"/>
  </r>
  <r>
    <x v="73"/>
    <x v="73"/>
    <x v="0"/>
    <x v="12"/>
    <x v="4"/>
    <s v="Field burning"/>
    <x v="2"/>
    <n v="0"/>
  </r>
  <r>
    <x v="73"/>
    <x v="73"/>
    <x v="0"/>
    <x v="12"/>
    <x v="4"/>
    <s v="Field burning"/>
    <x v="2"/>
    <n v="0"/>
  </r>
  <r>
    <x v="73"/>
    <x v="73"/>
    <x v="0"/>
    <x v="12"/>
    <x v="4"/>
    <s v="Field burning"/>
    <x v="2"/>
    <n v="0"/>
  </r>
  <r>
    <x v="73"/>
    <x v="73"/>
    <x v="0"/>
    <x v="13"/>
    <x v="0"/>
    <s v="Field burning"/>
    <x v="2"/>
    <n v="0"/>
  </r>
  <r>
    <x v="73"/>
    <x v="73"/>
    <x v="0"/>
    <x v="13"/>
    <x v="0"/>
    <s v="Field burning"/>
    <x v="2"/>
    <n v="0"/>
  </r>
  <r>
    <x v="73"/>
    <x v="73"/>
    <x v="0"/>
    <x v="13"/>
    <x v="0"/>
    <s v="Field burning"/>
    <x v="2"/>
    <n v="0"/>
  </r>
  <r>
    <x v="73"/>
    <x v="73"/>
    <x v="0"/>
    <x v="13"/>
    <x v="0"/>
    <s v="Field burning"/>
    <x v="2"/>
    <n v="0"/>
  </r>
  <r>
    <x v="73"/>
    <x v="73"/>
    <x v="0"/>
    <x v="13"/>
    <x v="1"/>
    <s v="Field burning"/>
    <x v="2"/>
    <n v="0"/>
  </r>
  <r>
    <x v="73"/>
    <x v="73"/>
    <x v="0"/>
    <x v="13"/>
    <x v="1"/>
    <s v="Field burning"/>
    <x v="2"/>
    <n v="0"/>
  </r>
  <r>
    <x v="73"/>
    <x v="73"/>
    <x v="0"/>
    <x v="13"/>
    <x v="1"/>
    <s v="Field burning"/>
    <x v="2"/>
    <n v="0"/>
  </r>
  <r>
    <x v="73"/>
    <x v="73"/>
    <x v="0"/>
    <x v="13"/>
    <x v="1"/>
    <s v="Field burning"/>
    <x v="2"/>
    <n v="0"/>
  </r>
  <r>
    <x v="73"/>
    <x v="73"/>
    <x v="0"/>
    <x v="13"/>
    <x v="2"/>
    <s v="Field burning"/>
    <x v="2"/>
    <n v="0"/>
  </r>
  <r>
    <x v="73"/>
    <x v="73"/>
    <x v="0"/>
    <x v="13"/>
    <x v="2"/>
    <s v="Field burning"/>
    <x v="2"/>
    <n v="0"/>
  </r>
  <r>
    <x v="73"/>
    <x v="73"/>
    <x v="0"/>
    <x v="13"/>
    <x v="2"/>
    <s v="Field burning"/>
    <x v="2"/>
    <n v="0"/>
  </r>
  <r>
    <x v="73"/>
    <x v="73"/>
    <x v="0"/>
    <x v="13"/>
    <x v="2"/>
    <s v="Field burning"/>
    <x v="2"/>
    <n v="0"/>
  </r>
  <r>
    <x v="73"/>
    <x v="73"/>
    <x v="0"/>
    <x v="13"/>
    <x v="3"/>
    <s v="Field burning"/>
    <x v="2"/>
    <n v="0"/>
  </r>
  <r>
    <x v="73"/>
    <x v="73"/>
    <x v="0"/>
    <x v="13"/>
    <x v="3"/>
    <s v="Field burning"/>
    <x v="2"/>
    <n v="0"/>
  </r>
  <r>
    <x v="73"/>
    <x v="73"/>
    <x v="0"/>
    <x v="13"/>
    <x v="3"/>
    <s v="Field burning"/>
    <x v="2"/>
    <n v="0"/>
  </r>
  <r>
    <x v="73"/>
    <x v="73"/>
    <x v="0"/>
    <x v="13"/>
    <x v="3"/>
    <s v="Field burning"/>
    <x v="2"/>
    <n v="0"/>
  </r>
  <r>
    <x v="73"/>
    <x v="73"/>
    <x v="0"/>
    <x v="13"/>
    <x v="4"/>
    <s v="Field burning"/>
    <x v="2"/>
    <n v="0"/>
  </r>
  <r>
    <x v="73"/>
    <x v="73"/>
    <x v="0"/>
    <x v="13"/>
    <x v="4"/>
    <s v="Field burning"/>
    <x v="2"/>
    <n v="0"/>
  </r>
  <r>
    <x v="73"/>
    <x v="73"/>
    <x v="0"/>
    <x v="13"/>
    <x v="4"/>
    <s v="Field burning"/>
    <x v="2"/>
    <n v="0"/>
  </r>
  <r>
    <x v="73"/>
    <x v="73"/>
    <x v="0"/>
    <x v="13"/>
    <x v="4"/>
    <s v="Field burning"/>
    <x v="2"/>
    <n v="0"/>
  </r>
  <r>
    <x v="73"/>
    <x v="73"/>
    <x v="0"/>
    <x v="14"/>
    <x v="0"/>
    <s v="Field burning"/>
    <x v="2"/>
    <n v="0"/>
  </r>
  <r>
    <x v="73"/>
    <x v="73"/>
    <x v="0"/>
    <x v="14"/>
    <x v="0"/>
    <s v="Field burning"/>
    <x v="2"/>
    <n v="0"/>
  </r>
  <r>
    <x v="73"/>
    <x v="73"/>
    <x v="0"/>
    <x v="14"/>
    <x v="0"/>
    <s v="Field burning"/>
    <x v="2"/>
    <n v="0"/>
  </r>
  <r>
    <x v="73"/>
    <x v="73"/>
    <x v="0"/>
    <x v="14"/>
    <x v="0"/>
    <s v="Field burning"/>
    <x v="2"/>
    <n v="0"/>
  </r>
  <r>
    <x v="73"/>
    <x v="73"/>
    <x v="0"/>
    <x v="14"/>
    <x v="1"/>
    <s v="Field burning"/>
    <x v="2"/>
    <n v="0"/>
  </r>
  <r>
    <x v="73"/>
    <x v="73"/>
    <x v="0"/>
    <x v="14"/>
    <x v="1"/>
    <s v="Field burning"/>
    <x v="2"/>
    <n v="0"/>
  </r>
  <r>
    <x v="73"/>
    <x v="73"/>
    <x v="0"/>
    <x v="14"/>
    <x v="1"/>
    <s v="Field burning"/>
    <x v="2"/>
    <n v="0"/>
  </r>
  <r>
    <x v="73"/>
    <x v="73"/>
    <x v="0"/>
    <x v="14"/>
    <x v="1"/>
    <s v="Field burning"/>
    <x v="2"/>
    <n v="0"/>
  </r>
  <r>
    <x v="73"/>
    <x v="73"/>
    <x v="0"/>
    <x v="14"/>
    <x v="2"/>
    <s v="Field burning"/>
    <x v="2"/>
    <n v="0"/>
  </r>
  <r>
    <x v="73"/>
    <x v="73"/>
    <x v="0"/>
    <x v="14"/>
    <x v="2"/>
    <s v="Field burning"/>
    <x v="2"/>
    <n v="0"/>
  </r>
  <r>
    <x v="73"/>
    <x v="73"/>
    <x v="0"/>
    <x v="14"/>
    <x v="2"/>
    <s v="Field burning"/>
    <x v="2"/>
    <n v="0"/>
  </r>
  <r>
    <x v="73"/>
    <x v="73"/>
    <x v="0"/>
    <x v="14"/>
    <x v="2"/>
    <s v="Field burning"/>
    <x v="2"/>
    <n v="0"/>
  </r>
  <r>
    <x v="73"/>
    <x v="73"/>
    <x v="0"/>
    <x v="14"/>
    <x v="3"/>
    <s v="Field burning"/>
    <x v="2"/>
    <n v="0"/>
  </r>
  <r>
    <x v="73"/>
    <x v="73"/>
    <x v="0"/>
    <x v="14"/>
    <x v="3"/>
    <s v="Field burning"/>
    <x v="2"/>
    <n v="0"/>
  </r>
  <r>
    <x v="73"/>
    <x v="73"/>
    <x v="0"/>
    <x v="14"/>
    <x v="3"/>
    <s v="Field burning"/>
    <x v="2"/>
    <n v="0"/>
  </r>
  <r>
    <x v="73"/>
    <x v="73"/>
    <x v="0"/>
    <x v="14"/>
    <x v="3"/>
    <s v="Field burning"/>
    <x v="2"/>
    <n v="0"/>
  </r>
  <r>
    <x v="73"/>
    <x v="73"/>
    <x v="0"/>
    <x v="14"/>
    <x v="4"/>
    <s v="Field burning"/>
    <x v="2"/>
    <n v="0"/>
  </r>
  <r>
    <x v="73"/>
    <x v="73"/>
    <x v="0"/>
    <x v="14"/>
    <x v="4"/>
    <s v="Field burning"/>
    <x v="2"/>
    <n v="0"/>
  </r>
  <r>
    <x v="73"/>
    <x v="73"/>
    <x v="0"/>
    <x v="14"/>
    <x v="4"/>
    <s v="Field burning"/>
    <x v="2"/>
    <n v="0"/>
  </r>
  <r>
    <x v="73"/>
    <x v="73"/>
    <x v="0"/>
    <x v="14"/>
    <x v="4"/>
    <s v="Field burning"/>
    <x v="2"/>
    <n v="0"/>
  </r>
  <r>
    <x v="73"/>
    <x v="73"/>
    <x v="0"/>
    <x v="15"/>
    <x v="0"/>
    <s v="Field burning"/>
    <x v="2"/>
    <n v="0"/>
  </r>
  <r>
    <x v="73"/>
    <x v="73"/>
    <x v="0"/>
    <x v="15"/>
    <x v="0"/>
    <s v="Field burning"/>
    <x v="2"/>
    <n v="0"/>
  </r>
  <r>
    <x v="73"/>
    <x v="73"/>
    <x v="0"/>
    <x v="15"/>
    <x v="0"/>
    <s v="Field burning"/>
    <x v="2"/>
    <n v="0"/>
  </r>
  <r>
    <x v="73"/>
    <x v="73"/>
    <x v="0"/>
    <x v="15"/>
    <x v="0"/>
    <s v="Field burning"/>
    <x v="2"/>
    <n v="0"/>
  </r>
  <r>
    <x v="73"/>
    <x v="73"/>
    <x v="0"/>
    <x v="15"/>
    <x v="1"/>
    <s v="Field burning"/>
    <x v="2"/>
    <n v="0"/>
  </r>
  <r>
    <x v="73"/>
    <x v="73"/>
    <x v="0"/>
    <x v="15"/>
    <x v="1"/>
    <s v="Field burning"/>
    <x v="2"/>
    <n v="0"/>
  </r>
  <r>
    <x v="73"/>
    <x v="73"/>
    <x v="0"/>
    <x v="15"/>
    <x v="1"/>
    <s v="Field burning"/>
    <x v="2"/>
    <n v="0"/>
  </r>
  <r>
    <x v="73"/>
    <x v="73"/>
    <x v="0"/>
    <x v="15"/>
    <x v="1"/>
    <s v="Field burning"/>
    <x v="2"/>
    <n v="0"/>
  </r>
  <r>
    <x v="73"/>
    <x v="73"/>
    <x v="0"/>
    <x v="15"/>
    <x v="2"/>
    <s v="Field burning"/>
    <x v="2"/>
    <n v="0"/>
  </r>
  <r>
    <x v="73"/>
    <x v="73"/>
    <x v="0"/>
    <x v="15"/>
    <x v="2"/>
    <s v="Field burning"/>
    <x v="2"/>
    <n v="0"/>
  </r>
  <r>
    <x v="73"/>
    <x v="73"/>
    <x v="0"/>
    <x v="15"/>
    <x v="2"/>
    <s v="Field burning"/>
    <x v="2"/>
    <n v="0"/>
  </r>
  <r>
    <x v="73"/>
    <x v="73"/>
    <x v="0"/>
    <x v="15"/>
    <x v="2"/>
    <s v="Field burning"/>
    <x v="2"/>
    <n v="0"/>
  </r>
  <r>
    <x v="73"/>
    <x v="73"/>
    <x v="0"/>
    <x v="15"/>
    <x v="3"/>
    <s v="Field burning"/>
    <x v="2"/>
    <n v="0"/>
  </r>
  <r>
    <x v="73"/>
    <x v="73"/>
    <x v="0"/>
    <x v="15"/>
    <x v="3"/>
    <s v="Field burning"/>
    <x v="2"/>
    <n v="0"/>
  </r>
  <r>
    <x v="73"/>
    <x v="73"/>
    <x v="0"/>
    <x v="15"/>
    <x v="3"/>
    <s v="Field burning"/>
    <x v="2"/>
    <n v="0"/>
  </r>
  <r>
    <x v="73"/>
    <x v="73"/>
    <x v="0"/>
    <x v="15"/>
    <x v="3"/>
    <s v="Field burning"/>
    <x v="2"/>
    <n v="0"/>
  </r>
  <r>
    <x v="73"/>
    <x v="73"/>
    <x v="0"/>
    <x v="15"/>
    <x v="4"/>
    <s v="Field burning"/>
    <x v="2"/>
    <n v="0"/>
  </r>
  <r>
    <x v="73"/>
    <x v="73"/>
    <x v="0"/>
    <x v="15"/>
    <x v="4"/>
    <s v="Field burning"/>
    <x v="2"/>
    <n v="0"/>
  </r>
  <r>
    <x v="73"/>
    <x v="73"/>
    <x v="0"/>
    <x v="15"/>
    <x v="4"/>
    <s v="Field burning"/>
    <x v="2"/>
    <n v="0"/>
  </r>
  <r>
    <x v="73"/>
    <x v="73"/>
    <x v="0"/>
    <x v="15"/>
    <x v="4"/>
    <s v="Field burning"/>
    <x v="2"/>
    <n v="0"/>
  </r>
  <r>
    <x v="73"/>
    <x v="73"/>
    <x v="0"/>
    <x v="0"/>
    <x v="0"/>
    <s v="Field burning"/>
    <x v="4"/>
    <n v="2.8108112731153826E-2"/>
  </r>
  <r>
    <x v="73"/>
    <x v="73"/>
    <x v="0"/>
    <x v="0"/>
    <x v="0"/>
    <s v="Field burning"/>
    <x v="4"/>
    <n v="0.31143214821659415"/>
  </r>
  <r>
    <x v="73"/>
    <x v="73"/>
    <x v="0"/>
    <x v="0"/>
    <x v="0"/>
    <s v="Field burning"/>
    <x v="4"/>
    <n v="2.6968207948562264E-3"/>
  </r>
  <r>
    <x v="73"/>
    <x v="73"/>
    <x v="0"/>
    <x v="0"/>
    <x v="0"/>
    <s v="Field burning"/>
    <x v="4"/>
    <n v="2.6734729079571844E-3"/>
  </r>
  <r>
    <x v="73"/>
    <x v="73"/>
    <x v="0"/>
    <x v="0"/>
    <x v="1"/>
    <s v="Field burning"/>
    <x v="4"/>
    <n v="9.5591578118966016E-4"/>
  </r>
  <r>
    <x v="73"/>
    <x v="73"/>
    <x v="0"/>
    <x v="0"/>
    <x v="1"/>
    <s v="Field burning"/>
    <x v="4"/>
    <n v="1.0427345930627701E-2"/>
  </r>
  <r>
    <x v="73"/>
    <x v="73"/>
    <x v="0"/>
    <x v="0"/>
    <x v="1"/>
    <s v="Field burning"/>
    <x v="4"/>
    <n v="8.5383351851147375E-6"/>
  </r>
  <r>
    <x v="73"/>
    <x v="73"/>
    <x v="0"/>
    <x v="0"/>
    <x v="1"/>
    <s v="Field burning"/>
    <x v="4"/>
    <n v="1.9878672028264124E-5"/>
  </r>
  <r>
    <x v="73"/>
    <x v="73"/>
    <x v="0"/>
    <x v="0"/>
    <x v="2"/>
    <s v="Field burning"/>
    <x v="4"/>
    <n v="8.6517903687508627E-3"/>
  </r>
  <r>
    <x v="73"/>
    <x v="73"/>
    <x v="0"/>
    <x v="0"/>
    <x v="2"/>
    <s v="Field burning"/>
    <x v="4"/>
    <n v="0.13296964029267525"/>
  </r>
  <r>
    <x v="73"/>
    <x v="73"/>
    <x v="0"/>
    <x v="0"/>
    <x v="2"/>
    <s v="Field burning"/>
    <x v="4"/>
    <n v="1.588118900859306E-4"/>
  </r>
  <r>
    <x v="73"/>
    <x v="73"/>
    <x v="0"/>
    <x v="0"/>
    <x v="2"/>
    <s v="Field burning"/>
    <x v="4"/>
    <n v="5.7919967783546145E-4"/>
  </r>
  <r>
    <x v="73"/>
    <x v="73"/>
    <x v="0"/>
    <x v="0"/>
    <x v="3"/>
    <s v="Field burning"/>
    <x v="4"/>
    <n v="0"/>
  </r>
  <r>
    <x v="73"/>
    <x v="73"/>
    <x v="0"/>
    <x v="0"/>
    <x v="3"/>
    <s v="Field burning"/>
    <x v="4"/>
    <n v="0"/>
  </r>
  <r>
    <x v="73"/>
    <x v="73"/>
    <x v="0"/>
    <x v="0"/>
    <x v="3"/>
    <s v="Field burning"/>
    <x v="4"/>
    <n v="0"/>
  </r>
  <r>
    <x v="73"/>
    <x v="73"/>
    <x v="0"/>
    <x v="0"/>
    <x v="3"/>
    <s v="Field burning"/>
    <x v="4"/>
    <n v="0"/>
  </r>
  <r>
    <x v="73"/>
    <x v="73"/>
    <x v="0"/>
    <x v="0"/>
    <x v="4"/>
    <s v="Field burning"/>
    <x v="4"/>
    <n v="1.0008136189056556E-3"/>
  </r>
  <r>
    <x v="73"/>
    <x v="73"/>
    <x v="0"/>
    <x v="0"/>
    <x v="4"/>
    <s v="Field burning"/>
    <x v="4"/>
    <n v="2.1336778060102913E-2"/>
  </r>
  <r>
    <x v="73"/>
    <x v="73"/>
    <x v="0"/>
    <x v="0"/>
    <x v="4"/>
    <s v="Field burning"/>
    <x v="4"/>
    <n v="1.6113979872728689E-5"/>
  </r>
  <r>
    <x v="73"/>
    <x v="73"/>
    <x v="0"/>
    <x v="0"/>
    <x v="4"/>
    <s v="Field burning"/>
    <x v="4"/>
    <n v="8.4998742179090729E-5"/>
  </r>
  <r>
    <x v="73"/>
    <x v="73"/>
    <x v="0"/>
    <x v="1"/>
    <x v="0"/>
    <s v="Field burning"/>
    <x v="4"/>
    <n v="0"/>
  </r>
  <r>
    <x v="73"/>
    <x v="73"/>
    <x v="0"/>
    <x v="1"/>
    <x v="0"/>
    <s v="Field burning"/>
    <x v="4"/>
    <n v="0"/>
  </r>
  <r>
    <x v="73"/>
    <x v="73"/>
    <x v="0"/>
    <x v="1"/>
    <x v="0"/>
    <s v="Field burning"/>
    <x v="4"/>
    <n v="0"/>
  </r>
  <r>
    <x v="73"/>
    <x v="73"/>
    <x v="0"/>
    <x v="1"/>
    <x v="0"/>
    <s v="Field burning"/>
    <x v="4"/>
    <n v="0"/>
  </r>
  <r>
    <x v="73"/>
    <x v="73"/>
    <x v="0"/>
    <x v="1"/>
    <x v="1"/>
    <s v="Field burning"/>
    <x v="4"/>
    <n v="0"/>
  </r>
  <r>
    <x v="73"/>
    <x v="73"/>
    <x v="0"/>
    <x v="1"/>
    <x v="1"/>
    <s v="Field burning"/>
    <x v="4"/>
    <n v="0"/>
  </r>
  <r>
    <x v="73"/>
    <x v="73"/>
    <x v="0"/>
    <x v="1"/>
    <x v="1"/>
    <s v="Field burning"/>
    <x v="4"/>
    <n v="0"/>
  </r>
  <r>
    <x v="73"/>
    <x v="73"/>
    <x v="0"/>
    <x v="1"/>
    <x v="1"/>
    <s v="Field burning"/>
    <x v="4"/>
    <n v="0"/>
  </r>
  <r>
    <x v="73"/>
    <x v="73"/>
    <x v="0"/>
    <x v="1"/>
    <x v="2"/>
    <s v="Field burning"/>
    <x v="4"/>
    <n v="0"/>
  </r>
  <r>
    <x v="73"/>
    <x v="73"/>
    <x v="0"/>
    <x v="1"/>
    <x v="2"/>
    <s v="Field burning"/>
    <x v="4"/>
    <n v="0"/>
  </r>
  <r>
    <x v="73"/>
    <x v="73"/>
    <x v="0"/>
    <x v="1"/>
    <x v="2"/>
    <s v="Field burning"/>
    <x v="4"/>
    <n v="0"/>
  </r>
  <r>
    <x v="73"/>
    <x v="73"/>
    <x v="0"/>
    <x v="1"/>
    <x v="2"/>
    <s v="Field burning"/>
    <x v="4"/>
    <n v="0"/>
  </r>
  <r>
    <x v="73"/>
    <x v="73"/>
    <x v="0"/>
    <x v="1"/>
    <x v="3"/>
    <s v="Field burning"/>
    <x v="4"/>
    <n v="0"/>
  </r>
  <r>
    <x v="73"/>
    <x v="73"/>
    <x v="0"/>
    <x v="1"/>
    <x v="3"/>
    <s v="Field burning"/>
    <x v="4"/>
    <n v="0"/>
  </r>
  <r>
    <x v="73"/>
    <x v="73"/>
    <x v="0"/>
    <x v="1"/>
    <x v="3"/>
    <s v="Field burning"/>
    <x v="4"/>
    <n v="0"/>
  </r>
  <r>
    <x v="73"/>
    <x v="73"/>
    <x v="0"/>
    <x v="1"/>
    <x v="3"/>
    <s v="Field burning"/>
    <x v="4"/>
    <n v="0"/>
  </r>
  <r>
    <x v="73"/>
    <x v="73"/>
    <x v="0"/>
    <x v="1"/>
    <x v="4"/>
    <s v="Field burning"/>
    <x v="4"/>
    <n v="0"/>
  </r>
  <r>
    <x v="73"/>
    <x v="73"/>
    <x v="0"/>
    <x v="1"/>
    <x v="4"/>
    <s v="Field burning"/>
    <x v="4"/>
    <n v="0"/>
  </r>
  <r>
    <x v="73"/>
    <x v="73"/>
    <x v="0"/>
    <x v="1"/>
    <x v="4"/>
    <s v="Field burning"/>
    <x v="4"/>
    <n v="0"/>
  </r>
  <r>
    <x v="73"/>
    <x v="73"/>
    <x v="0"/>
    <x v="1"/>
    <x v="4"/>
    <s v="Field burning"/>
    <x v="4"/>
    <n v="0"/>
  </r>
  <r>
    <x v="73"/>
    <x v="73"/>
    <x v="0"/>
    <x v="2"/>
    <x v="0"/>
    <s v="Field burning"/>
    <x v="4"/>
    <n v="0"/>
  </r>
  <r>
    <x v="73"/>
    <x v="73"/>
    <x v="0"/>
    <x v="2"/>
    <x v="0"/>
    <s v="Field burning"/>
    <x v="4"/>
    <n v="0"/>
  </r>
  <r>
    <x v="73"/>
    <x v="73"/>
    <x v="0"/>
    <x v="2"/>
    <x v="0"/>
    <s v="Field burning"/>
    <x v="4"/>
    <n v="0"/>
  </r>
  <r>
    <x v="73"/>
    <x v="73"/>
    <x v="0"/>
    <x v="2"/>
    <x v="0"/>
    <s v="Field burning"/>
    <x v="4"/>
    <n v="0"/>
  </r>
  <r>
    <x v="73"/>
    <x v="73"/>
    <x v="0"/>
    <x v="2"/>
    <x v="1"/>
    <s v="Field burning"/>
    <x v="4"/>
    <n v="0"/>
  </r>
  <r>
    <x v="73"/>
    <x v="73"/>
    <x v="0"/>
    <x v="2"/>
    <x v="1"/>
    <s v="Field burning"/>
    <x v="4"/>
    <n v="0"/>
  </r>
  <r>
    <x v="73"/>
    <x v="73"/>
    <x v="0"/>
    <x v="2"/>
    <x v="1"/>
    <s v="Field burning"/>
    <x v="4"/>
    <n v="0"/>
  </r>
  <r>
    <x v="73"/>
    <x v="73"/>
    <x v="0"/>
    <x v="2"/>
    <x v="1"/>
    <s v="Field burning"/>
    <x v="4"/>
    <n v="0"/>
  </r>
  <r>
    <x v="73"/>
    <x v="73"/>
    <x v="0"/>
    <x v="2"/>
    <x v="2"/>
    <s v="Field burning"/>
    <x v="4"/>
    <n v="0"/>
  </r>
  <r>
    <x v="73"/>
    <x v="73"/>
    <x v="0"/>
    <x v="2"/>
    <x v="2"/>
    <s v="Field burning"/>
    <x v="4"/>
    <n v="0"/>
  </r>
  <r>
    <x v="73"/>
    <x v="73"/>
    <x v="0"/>
    <x v="2"/>
    <x v="2"/>
    <s v="Field burning"/>
    <x v="4"/>
    <n v="0"/>
  </r>
  <r>
    <x v="73"/>
    <x v="73"/>
    <x v="0"/>
    <x v="2"/>
    <x v="2"/>
    <s v="Field burning"/>
    <x v="4"/>
    <n v="0"/>
  </r>
  <r>
    <x v="73"/>
    <x v="73"/>
    <x v="0"/>
    <x v="2"/>
    <x v="3"/>
    <s v="Field burning"/>
    <x v="4"/>
    <n v="0"/>
  </r>
  <r>
    <x v="73"/>
    <x v="73"/>
    <x v="0"/>
    <x v="2"/>
    <x v="3"/>
    <s v="Field burning"/>
    <x v="4"/>
    <n v="0"/>
  </r>
  <r>
    <x v="73"/>
    <x v="73"/>
    <x v="0"/>
    <x v="2"/>
    <x v="3"/>
    <s v="Field burning"/>
    <x v="4"/>
    <n v="0"/>
  </r>
  <r>
    <x v="73"/>
    <x v="73"/>
    <x v="0"/>
    <x v="2"/>
    <x v="3"/>
    <s v="Field burning"/>
    <x v="4"/>
    <n v="0"/>
  </r>
  <r>
    <x v="73"/>
    <x v="73"/>
    <x v="0"/>
    <x v="2"/>
    <x v="4"/>
    <s v="Field burning"/>
    <x v="4"/>
    <n v="0"/>
  </r>
  <r>
    <x v="73"/>
    <x v="73"/>
    <x v="0"/>
    <x v="2"/>
    <x v="4"/>
    <s v="Field burning"/>
    <x v="4"/>
    <n v="0"/>
  </r>
  <r>
    <x v="73"/>
    <x v="73"/>
    <x v="0"/>
    <x v="2"/>
    <x v="4"/>
    <s v="Field burning"/>
    <x v="4"/>
    <n v="0"/>
  </r>
  <r>
    <x v="73"/>
    <x v="73"/>
    <x v="0"/>
    <x v="2"/>
    <x v="4"/>
    <s v="Field burning"/>
    <x v="4"/>
    <n v="0"/>
  </r>
  <r>
    <x v="73"/>
    <x v="73"/>
    <x v="0"/>
    <x v="3"/>
    <x v="0"/>
    <s v="Field burning"/>
    <x v="4"/>
    <n v="0"/>
  </r>
  <r>
    <x v="73"/>
    <x v="73"/>
    <x v="0"/>
    <x v="3"/>
    <x v="0"/>
    <s v="Field burning"/>
    <x v="4"/>
    <n v="0"/>
  </r>
  <r>
    <x v="73"/>
    <x v="73"/>
    <x v="0"/>
    <x v="3"/>
    <x v="0"/>
    <s v="Field burning"/>
    <x v="4"/>
    <n v="0"/>
  </r>
  <r>
    <x v="73"/>
    <x v="73"/>
    <x v="0"/>
    <x v="3"/>
    <x v="0"/>
    <s v="Field burning"/>
    <x v="4"/>
    <n v="0"/>
  </r>
  <r>
    <x v="73"/>
    <x v="73"/>
    <x v="0"/>
    <x v="3"/>
    <x v="1"/>
    <s v="Field burning"/>
    <x v="4"/>
    <n v="0"/>
  </r>
  <r>
    <x v="73"/>
    <x v="73"/>
    <x v="0"/>
    <x v="3"/>
    <x v="1"/>
    <s v="Field burning"/>
    <x v="4"/>
    <n v="0"/>
  </r>
  <r>
    <x v="73"/>
    <x v="73"/>
    <x v="0"/>
    <x v="3"/>
    <x v="1"/>
    <s v="Field burning"/>
    <x v="4"/>
    <n v="0"/>
  </r>
  <r>
    <x v="73"/>
    <x v="73"/>
    <x v="0"/>
    <x v="3"/>
    <x v="1"/>
    <s v="Field burning"/>
    <x v="4"/>
    <n v="0"/>
  </r>
  <r>
    <x v="73"/>
    <x v="73"/>
    <x v="0"/>
    <x v="3"/>
    <x v="2"/>
    <s v="Field burning"/>
    <x v="4"/>
    <n v="0"/>
  </r>
  <r>
    <x v="73"/>
    <x v="73"/>
    <x v="0"/>
    <x v="3"/>
    <x v="2"/>
    <s v="Field burning"/>
    <x v="4"/>
    <n v="0"/>
  </r>
  <r>
    <x v="73"/>
    <x v="73"/>
    <x v="0"/>
    <x v="3"/>
    <x v="2"/>
    <s v="Field burning"/>
    <x v="4"/>
    <n v="0"/>
  </r>
  <r>
    <x v="73"/>
    <x v="73"/>
    <x v="0"/>
    <x v="3"/>
    <x v="2"/>
    <s v="Field burning"/>
    <x v="4"/>
    <n v="0"/>
  </r>
  <r>
    <x v="73"/>
    <x v="73"/>
    <x v="0"/>
    <x v="3"/>
    <x v="3"/>
    <s v="Field burning"/>
    <x v="4"/>
    <n v="0"/>
  </r>
  <r>
    <x v="73"/>
    <x v="73"/>
    <x v="0"/>
    <x v="3"/>
    <x v="3"/>
    <s v="Field burning"/>
    <x v="4"/>
    <n v="0"/>
  </r>
  <r>
    <x v="73"/>
    <x v="73"/>
    <x v="0"/>
    <x v="3"/>
    <x v="3"/>
    <s v="Field burning"/>
    <x v="4"/>
    <n v="0"/>
  </r>
  <r>
    <x v="73"/>
    <x v="73"/>
    <x v="0"/>
    <x v="3"/>
    <x v="3"/>
    <s v="Field burning"/>
    <x v="4"/>
    <n v="0"/>
  </r>
  <r>
    <x v="73"/>
    <x v="73"/>
    <x v="0"/>
    <x v="3"/>
    <x v="4"/>
    <s v="Field burning"/>
    <x v="4"/>
    <n v="0"/>
  </r>
  <r>
    <x v="73"/>
    <x v="73"/>
    <x v="0"/>
    <x v="3"/>
    <x v="4"/>
    <s v="Field burning"/>
    <x v="4"/>
    <n v="0"/>
  </r>
  <r>
    <x v="73"/>
    <x v="73"/>
    <x v="0"/>
    <x v="3"/>
    <x v="4"/>
    <s v="Field burning"/>
    <x v="4"/>
    <n v="0"/>
  </r>
  <r>
    <x v="73"/>
    <x v="73"/>
    <x v="0"/>
    <x v="3"/>
    <x v="4"/>
    <s v="Field burning"/>
    <x v="4"/>
    <n v="0"/>
  </r>
  <r>
    <x v="73"/>
    <x v="73"/>
    <x v="0"/>
    <x v="4"/>
    <x v="0"/>
    <s v="Field burning"/>
    <x v="4"/>
    <n v="0"/>
  </r>
  <r>
    <x v="73"/>
    <x v="73"/>
    <x v="0"/>
    <x v="4"/>
    <x v="0"/>
    <s v="Field burning"/>
    <x v="4"/>
    <n v="0"/>
  </r>
  <r>
    <x v="73"/>
    <x v="73"/>
    <x v="0"/>
    <x v="4"/>
    <x v="0"/>
    <s v="Field burning"/>
    <x v="4"/>
    <n v="0"/>
  </r>
  <r>
    <x v="73"/>
    <x v="73"/>
    <x v="0"/>
    <x v="4"/>
    <x v="0"/>
    <s v="Field burning"/>
    <x v="4"/>
    <n v="0"/>
  </r>
  <r>
    <x v="73"/>
    <x v="73"/>
    <x v="0"/>
    <x v="4"/>
    <x v="1"/>
    <s v="Field burning"/>
    <x v="4"/>
    <n v="0"/>
  </r>
  <r>
    <x v="73"/>
    <x v="73"/>
    <x v="0"/>
    <x v="4"/>
    <x v="1"/>
    <s v="Field burning"/>
    <x v="4"/>
    <n v="0"/>
  </r>
  <r>
    <x v="73"/>
    <x v="73"/>
    <x v="0"/>
    <x v="4"/>
    <x v="1"/>
    <s v="Field burning"/>
    <x v="4"/>
    <n v="0"/>
  </r>
  <r>
    <x v="73"/>
    <x v="73"/>
    <x v="0"/>
    <x v="4"/>
    <x v="1"/>
    <s v="Field burning"/>
    <x v="4"/>
    <n v="0"/>
  </r>
  <r>
    <x v="73"/>
    <x v="73"/>
    <x v="0"/>
    <x v="4"/>
    <x v="2"/>
    <s v="Field burning"/>
    <x v="4"/>
    <n v="0"/>
  </r>
  <r>
    <x v="73"/>
    <x v="73"/>
    <x v="0"/>
    <x v="4"/>
    <x v="2"/>
    <s v="Field burning"/>
    <x v="4"/>
    <n v="0"/>
  </r>
  <r>
    <x v="73"/>
    <x v="73"/>
    <x v="0"/>
    <x v="4"/>
    <x v="2"/>
    <s v="Field burning"/>
    <x v="4"/>
    <n v="0"/>
  </r>
  <r>
    <x v="73"/>
    <x v="73"/>
    <x v="0"/>
    <x v="4"/>
    <x v="2"/>
    <s v="Field burning"/>
    <x v="4"/>
    <n v="0"/>
  </r>
  <r>
    <x v="73"/>
    <x v="73"/>
    <x v="0"/>
    <x v="4"/>
    <x v="3"/>
    <s v="Field burning"/>
    <x v="4"/>
    <n v="0"/>
  </r>
  <r>
    <x v="73"/>
    <x v="73"/>
    <x v="0"/>
    <x v="4"/>
    <x v="3"/>
    <s v="Field burning"/>
    <x v="4"/>
    <n v="0"/>
  </r>
  <r>
    <x v="73"/>
    <x v="73"/>
    <x v="0"/>
    <x v="4"/>
    <x v="3"/>
    <s v="Field burning"/>
    <x v="4"/>
    <n v="0"/>
  </r>
  <r>
    <x v="73"/>
    <x v="73"/>
    <x v="0"/>
    <x v="4"/>
    <x v="3"/>
    <s v="Field burning"/>
    <x v="4"/>
    <n v="0"/>
  </r>
  <r>
    <x v="73"/>
    <x v="73"/>
    <x v="0"/>
    <x v="4"/>
    <x v="4"/>
    <s v="Field burning"/>
    <x v="4"/>
    <n v="0"/>
  </r>
  <r>
    <x v="73"/>
    <x v="73"/>
    <x v="0"/>
    <x v="4"/>
    <x v="4"/>
    <s v="Field burning"/>
    <x v="4"/>
    <n v="0"/>
  </r>
  <r>
    <x v="73"/>
    <x v="73"/>
    <x v="0"/>
    <x v="4"/>
    <x v="4"/>
    <s v="Field burning"/>
    <x v="4"/>
    <n v="0"/>
  </r>
  <r>
    <x v="73"/>
    <x v="73"/>
    <x v="0"/>
    <x v="4"/>
    <x v="4"/>
    <s v="Field burning"/>
    <x v="4"/>
    <n v="0"/>
  </r>
  <r>
    <x v="73"/>
    <x v="73"/>
    <x v="0"/>
    <x v="5"/>
    <x v="0"/>
    <s v="Field burning"/>
    <x v="4"/>
    <n v="0"/>
  </r>
  <r>
    <x v="73"/>
    <x v="73"/>
    <x v="0"/>
    <x v="5"/>
    <x v="0"/>
    <s v="Field burning"/>
    <x v="4"/>
    <n v="0"/>
  </r>
  <r>
    <x v="73"/>
    <x v="73"/>
    <x v="0"/>
    <x v="5"/>
    <x v="0"/>
    <s v="Field burning"/>
    <x v="4"/>
    <n v="0"/>
  </r>
  <r>
    <x v="73"/>
    <x v="73"/>
    <x v="0"/>
    <x v="5"/>
    <x v="0"/>
    <s v="Field burning"/>
    <x v="4"/>
    <n v="0"/>
  </r>
  <r>
    <x v="73"/>
    <x v="73"/>
    <x v="0"/>
    <x v="5"/>
    <x v="1"/>
    <s v="Field burning"/>
    <x v="4"/>
    <n v="0"/>
  </r>
  <r>
    <x v="73"/>
    <x v="73"/>
    <x v="0"/>
    <x v="5"/>
    <x v="1"/>
    <s v="Field burning"/>
    <x v="4"/>
    <n v="0"/>
  </r>
  <r>
    <x v="73"/>
    <x v="73"/>
    <x v="0"/>
    <x v="5"/>
    <x v="1"/>
    <s v="Field burning"/>
    <x v="4"/>
    <n v="0"/>
  </r>
  <r>
    <x v="73"/>
    <x v="73"/>
    <x v="0"/>
    <x v="5"/>
    <x v="1"/>
    <s v="Field burning"/>
    <x v="4"/>
    <n v="0"/>
  </r>
  <r>
    <x v="73"/>
    <x v="73"/>
    <x v="0"/>
    <x v="5"/>
    <x v="2"/>
    <s v="Field burning"/>
    <x v="4"/>
    <n v="0"/>
  </r>
  <r>
    <x v="73"/>
    <x v="73"/>
    <x v="0"/>
    <x v="5"/>
    <x v="2"/>
    <s v="Field burning"/>
    <x v="4"/>
    <n v="0"/>
  </r>
  <r>
    <x v="73"/>
    <x v="73"/>
    <x v="0"/>
    <x v="5"/>
    <x v="2"/>
    <s v="Field burning"/>
    <x v="4"/>
    <n v="0"/>
  </r>
  <r>
    <x v="73"/>
    <x v="73"/>
    <x v="0"/>
    <x v="5"/>
    <x v="2"/>
    <s v="Field burning"/>
    <x v="4"/>
    <n v="0"/>
  </r>
  <r>
    <x v="73"/>
    <x v="73"/>
    <x v="0"/>
    <x v="5"/>
    <x v="3"/>
    <s v="Field burning"/>
    <x v="4"/>
    <n v="0"/>
  </r>
  <r>
    <x v="73"/>
    <x v="73"/>
    <x v="0"/>
    <x v="5"/>
    <x v="3"/>
    <s v="Field burning"/>
    <x v="4"/>
    <n v="0"/>
  </r>
  <r>
    <x v="73"/>
    <x v="73"/>
    <x v="0"/>
    <x v="5"/>
    <x v="3"/>
    <s v="Field burning"/>
    <x v="4"/>
    <n v="0"/>
  </r>
  <r>
    <x v="73"/>
    <x v="73"/>
    <x v="0"/>
    <x v="5"/>
    <x v="3"/>
    <s v="Field burning"/>
    <x v="4"/>
    <n v="0"/>
  </r>
  <r>
    <x v="73"/>
    <x v="73"/>
    <x v="0"/>
    <x v="5"/>
    <x v="4"/>
    <s v="Field burning"/>
    <x v="4"/>
    <n v="0"/>
  </r>
  <r>
    <x v="73"/>
    <x v="73"/>
    <x v="0"/>
    <x v="5"/>
    <x v="4"/>
    <s v="Field burning"/>
    <x v="4"/>
    <n v="0"/>
  </r>
  <r>
    <x v="73"/>
    <x v="73"/>
    <x v="0"/>
    <x v="5"/>
    <x v="4"/>
    <s v="Field burning"/>
    <x v="4"/>
    <n v="0"/>
  </r>
  <r>
    <x v="73"/>
    <x v="73"/>
    <x v="0"/>
    <x v="5"/>
    <x v="4"/>
    <s v="Field burning"/>
    <x v="4"/>
    <n v="0"/>
  </r>
  <r>
    <x v="73"/>
    <x v="73"/>
    <x v="0"/>
    <x v="6"/>
    <x v="0"/>
    <s v="Field burning"/>
    <x v="4"/>
    <n v="0"/>
  </r>
  <r>
    <x v="73"/>
    <x v="73"/>
    <x v="0"/>
    <x v="6"/>
    <x v="0"/>
    <s v="Field burning"/>
    <x v="4"/>
    <n v="0"/>
  </r>
  <r>
    <x v="73"/>
    <x v="73"/>
    <x v="0"/>
    <x v="6"/>
    <x v="0"/>
    <s v="Field burning"/>
    <x v="4"/>
    <n v="0"/>
  </r>
  <r>
    <x v="73"/>
    <x v="73"/>
    <x v="0"/>
    <x v="6"/>
    <x v="0"/>
    <s v="Field burning"/>
    <x v="4"/>
    <n v="0"/>
  </r>
  <r>
    <x v="73"/>
    <x v="73"/>
    <x v="0"/>
    <x v="6"/>
    <x v="1"/>
    <s v="Field burning"/>
    <x v="4"/>
    <n v="0"/>
  </r>
  <r>
    <x v="73"/>
    <x v="73"/>
    <x v="0"/>
    <x v="6"/>
    <x v="1"/>
    <s v="Field burning"/>
    <x v="4"/>
    <n v="0"/>
  </r>
  <r>
    <x v="73"/>
    <x v="73"/>
    <x v="0"/>
    <x v="6"/>
    <x v="1"/>
    <s v="Field burning"/>
    <x v="4"/>
    <n v="0"/>
  </r>
  <r>
    <x v="73"/>
    <x v="73"/>
    <x v="0"/>
    <x v="6"/>
    <x v="1"/>
    <s v="Field burning"/>
    <x v="4"/>
    <n v="0"/>
  </r>
  <r>
    <x v="73"/>
    <x v="73"/>
    <x v="0"/>
    <x v="6"/>
    <x v="2"/>
    <s v="Field burning"/>
    <x v="4"/>
    <n v="0"/>
  </r>
  <r>
    <x v="73"/>
    <x v="73"/>
    <x v="0"/>
    <x v="6"/>
    <x v="2"/>
    <s v="Field burning"/>
    <x v="4"/>
    <n v="0"/>
  </r>
  <r>
    <x v="73"/>
    <x v="73"/>
    <x v="0"/>
    <x v="6"/>
    <x v="2"/>
    <s v="Field burning"/>
    <x v="4"/>
    <n v="0"/>
  </r>
  <r>
    <x v="73"/>
    <x v="73"/>
    <x v="0"/>
    <x v="6"/>
    <x v="2"/>
    <s v="Field burning"/>
    <x v="4"/>
    <n v="0"/>
  </r>
  <r>
    <x v="73"/>
    <x v="73"/>
    <x v="0"/>
    <x v="6"/>
    <x v="3"/>
    <s v="Field burning"/>
    <x v="4"/>
    <n v="0"/>
  </r>
  <r>
    <x v="73"/>
    <x v="73"/>
    <x v="0"/>
    <x v="6"/>
    <x v="3"/>
    <s v="Field burning"/>
    <x v="4"/>
    <n v="0"/>
  </r>
  <r>
    <x v="73"/>
    <x v="73"/>
    <x v="0"/>
    <x v="6"/>
    <x v="3"/>
    <s v="Field burning"/>
    <x v="4"/>
    <n v="0"/>
  </r>
  <r>
    <x v="73"/>
    <x v="73"/>
    <x v="0"/>
    <x v="6"/>
    <x v="3"/>
    <s v="Field burning"/>
    <x v="4"/>
    <n v="0"/>
  </r>
  <r>
    <x v="73"/>
    <x v="73"/>
    <x v="0"/>
    <x v="6"/>
    <x v="4"/>
    <s v="Field burning"/>
    <x v="4"/>
    <n v="0"/>
  </r>
  <r>
    <x v="73"/>
    <x v="73"/>
    <x v="0"/>
    <x v="6"/>
    <x v="4"/>
    <s v="Field burning"/>
    <x v="4"/>
    <n v="0"/>
  </r>
  <r>
    <x v="73"/>
    <x v="73"/>
    <x v="0"/>
    <x v="6"/>
    <x v="4"/>
    <s v="Field burning"/>
    <x v="4"/>
    <n v="0"/>
  </r>
  <r>
    <x v="73"/>
    <x v="73"/>
    <x v="0"/>
    <x v="6"/>
    <x v="4"/>
    <s v="Field burning"/>
    <x v="4"/>
    <n v="0"/>
  </r>
  <r>
    <x v="73"/>
    <x v="73"/>
    <x v="0"/>
    <x v="7"/>
    <x v="0"/>
    <s v="Field burning"/>
    <x v="4"/>
    <n v="0"/>
  </r>
  <r>
    <x v="73"/>
    <x v="73"/>
    <x v="0"/>
    <x v="7"/>
    <x v="0"/>
    <s v="Field burning"/>
    <x v="4"/>
    <n v="0"/>
  </r>
  <r>
    <x v="73"/>
    <x v="73"/>
    <x v="0"/>
    <x v="7"/>
    <x v="0"/>
    <s v="Field burning"/>
    <x v="4"/>
    <n v="0"/>
  </r>
  <r>
    <x v="73"/>
    <x v="73"/>
    <x v="0"/>
    <x v="7"/>
    <x v="0"/>
    <s v="Field burning"/>
    <x v="4"/>
    <n v="0"/>
  </r>
  <r>
    <x v="73"/>
    <x v="73"/>
    <x v="0"/>
    <x v="7"/>
    <x v="1"/>
    <s v="Field burning"/>
    <x v="4"/>
    <n v="0"/>
  </r>
  <r>
    <x v="73"/>
    <x v="73"/>
    <x v="0"/>
    <x v="7"/>
    <x v="1"/>
    <s v="Field burning"/>
    <x v="4"/>
    <n v="0"/>
  </r>
  <r>
    <x v="73"/>
    <x v="73"/>
    <x v="0"/>
    <x v="7"/>
    <x v="1"/>
    <s v="Field burning"/>
    <x v="4"/>
    <n v="0"/>
  </r>
  <r>
    <x v="73"/>
    <x v="73"/>
    <x v="0"/>
    <x v="7"/>
    <x v="1"/>
    <s v="Field burning"/>
    <x v="4"/>
    <n v="0"/>
  </r>
  <r>
    <x v="73"/>
    <x v="73"/>
    <x v="0"/>
    <x v="7"/>
    <x v="2"/>
    <s v="Field burning"/>
    <x v="4"/>
    <n v="0"/>
  </r>
  <r>
    <x v="73"/>
    <x v="73"/>
    <x v="0"/>
    <x v="7"/>
    <x v="2"/>
    <s v="Field burning"/>
    <x v="4"/>
    <n v="0"/>
  </r>
  <r>
    <x v="73"/>
    <x v="73"/>
    <x v="0"/>
    <x v="7"/>
    <x v="2"/>
    <s v="Field burning"/>
    <x v="4"/>
    <n v="0"/>
  </r>
  <r>
    <x v="73"/>
    <x v="73"/>
    <x v="0"/>
    <x v="7"/>
    <x v="2"/>
    <s v="Field burning"/>
    <x v="4"/>
    <n v="0"/>
  </r>
  <r>
    <x v="73"/>
    <x v="73"/>
    <x v="0"/>
    <x v="7"/>
    <x v="3"/>
    <s v="Field burning"/>
    <x v="4"/>
    <n v="0"/>
  </r>
  <r>
    <x v="73"/>
    <x v="73"/>
    <x v="0"/>
    <x v="7"/>
    <x v="3"/>
    <s v="Field burning"/>
    <x v="4"/>
    <n v="0"/>
  </r>
  <r>
    <x v="73"/>
    <x v="73"/>
    <x v="0"/>
    <x v="7"/>
    <x v="3"/>
    <s v="Field burning"/>
    <x v="4"/>
    <n v="0"/>
  </r>
  <r>
    <x v="73"/>
    <x v="73"/>
    <x v="0"/>
    <x v="7"/>
    <x v="3"/>
    <s v="Field burning"/>
    <x v="4"/>
    <n v="0"/>
  </r>
  <r>
    <x v="73"/>
    <x v="73"/>
    <x v="0"/>
    <x v="7"/>
    <x v="4"/>
    <s v="Field burning"/>
    <x v="4"/>
    <n v="0"/>
  </r>
  <r>
    <x v="73"/>
    <x v="73"/>
    <x v="0"/>
    <x v="7"/>
    <x v="4"/>
    <s v="Field burning"/>
    <x v="4"/>
    <n v="0"/>
  </r>
  <r>
    <x v="73"/>
    <x v="73"/>
    <x v="0"/>
    <x v="7"/>
    <x v="4"/>
    <s v="Field burning"/>
    <x v="4"/>
    <n v="0"/>
  </r>
  <r>
    <x v="73"/>
    <x v="73"/>
    <x v="0"/>
    <x v="7"/>
    <x v="4"/>
    <s v="Field burning"/>
    <x v="4"/>
    <n v="0"/>
  </r>
  <r>
    <x v="73"/>
    <x v="73"/>
    <x v="0"/>
    <x v="8"/>
    <x v="0"/>
    <s v="Field burning"/>
    <x v="4"/>
    <n v="0"/>
  </r>
  <r>
    <x v="73"/>
    <x v="73"/>
    <x v="0"/>
    <x v="8"/>
    <x v="0"/>
    <s v="Field burning"/>
    <x v="4"/>
    <n v="0"/>
  </r>
  <r>
    <x v="73"/>
    <x v="73"/>
    <x v="0"/>
    <x v="8"/>
    <x v="0"/>
    <s v="Field burning"/>
    <x v="4"/>
    <n v="0"/>
  </r>
  <r>
    <x v="73"/>
    <x v="73"/>
    <x v="0"/>
    <x v="8"/>
    <x v="0"/>
    <s v="Field burning"/>
    <x v="4"/>
    <n v="0"/>
  </r>
  <r>
    <x v="73"/>
    <x v="73"/>
    <x v="0"/>
    <x v="8"/>
    <x v="1"/>
    <s v="Field burning"/>
    <x v="4"/>
    <n v="0"/>
  </r>
  <r>
    <x v="73"/>
    <x v="73"/>
    <x v="0"/>
    <x v="8"/>
    <x v="1"/>
    <s v="Field burning"/>
    <x v="4"/>
    <n v="0"/>
  </r>
  <r>
    <x v="73"/>
    <x v="73"/>
    <x v="0"/>
    <x v="8"/>
    <x v="1"/>
    <s v="Field burning"/>
    <x v="4"/>
    <n v="0"/>
  </r>
  <r>
    <x v="73"/>
    <x v="73"/>
    <x v="0"/>
    <x v="8"/>
    <x v="1"/>
    <s v="Field burning"/>
    <x v="4"/>
    <n v="0"/>
  </r>
  <r>
    <x v="73"/>
    <x v="73"/>
    <x v="0"/>
    <x v="8"/>
    <x v="2"/>
    <s v="Field burning"/>
    <x v="4"/>
    <n v="0"/>
  </r>
  <r>
    <x v="73"/>
    <x v="73"/>
    <x v="0"/>
    <x v="8"/>
    <x v="2"/>
    <s v="Field burning"/>
    <x v="4"/>
    <n v="0"/>
  </r>
  <r>
    <x v="73"/>
    <x v="73"/>
    <x v="0"/>
    <x v="8"/>
    <x v="2"/>
    <s v="Field burning"/>
    <x v="4"/>
    <n v="0"/>
  </r>
  <r>
    <x v="73"/>
    <x v="73"/>
    <x v="0"/>
    <x v="8"/>
    <x v="2"/>
    <s v="Field burning"/>
    <x v="4"/>
    <n v="0"/>
  </r>
  <r>
    <x v="73"/>
    <x v="73"/>
    <x v="0"/>
    <x v="8"/>
    <x v="3"/>
    <s v="Field burning"/>
    <x v="4"/>
    <n v="0"/>
  </r>
  <r>
    <x v="73"/>
    <x v="73"/>
    <x v="0"/>
    <x v="8"/>
    <x v="3"/>
    <s v="Field burning"/>
    <x v="4"/>
    <n v="0"/>
  </r>
  <r>
    <x v="73"/>
    <x v="73"/>
    <x v="0"/>
    <x v="8"/>
    <x v="3"/>
    <s v="Field burning"/>
    <x v="4"/>
    <n v="0"/>
  </r>
  <r>
    <x v="73"/>
    <x v="73"/>
    <x v="0"/>
    <x v="8"/>
    <x v="3"/>
    <s v="Field burning"/>
    <x v="4"/>
    <n v="0"/>
  </r>
  <r>
    <x v="73"/>
    <x v="73"/>
    <x v="0"/>
    <x v="8"/>
    <x v="4"/>
    <s v="Field burning"/>
    <x v="4"/>
    <n v="0"/>
  </r>
  <r>
    <x v="73"/>
    <x v="73"/>
    <x v="0"/>
    <x v="8"/>
    <x v="4"/>
    <s v="Field burning"/>
    <x v="4"/>
    <n v="0"/>
  </r>
  <r>
    <x v="73"/>
    <x v="73"/>
    <x v="0"/>
    <x v="8"/>
    <x v="4"/>
    <s v="Field burning"/>
    <x v="4"/>
    <n v="0"/>
  </r>
  <r>
    <x v="73"/>
    <x v="73"/>
    <x v="0"/>
    <x v="8"/>
    <x v="4"/>
    <s v="Field burning"/>
    <x v="4"/>
    <n v="0"/>
  </r>
  <r>
    <x v="73"/>
    <x v="73"/>
    <x v="0"/>
    <x v="9"/>
    <x v="0"/>
    <s v="Field burning"/>
    <x v="4"/>
    <n v="0"/>
  </r>
  <r>
    <x v="73"/>
    <x v="73"/>
    <x v="0"/>
    <x v="9"/>
    <x v="0"/>
    <s v="Field burning"/>
    <x v="4"/>
    <n v="0"/>
  </r>
  <r>
    <x v="73"/>
    <x v="73"/>
    <x v="0"/>
    <x v="9"/>
    <x v="0"/>
    <s v="Field burning"/>
    <x v="4"/>
    <n v="0"/>
  </r>
  <r>
    <x v="73"/>
    <x v="73"/>
    <x v="0"/>
    <x v="9"/>
    <x v="0"/>
    <s v="Field burning"/>
    <x v="4"/>
    <n v="0"/>
  </r>
  <r>
    <x v="73"/>
    <x v="73"/>
    <x v="0"/>
    <x v="9"/>
    <x v="1"/>
    <s v="Field burning"/>
    <x v="4"/>
    <n v="0"/>
  </r>
  <r>
    <x v="73"/>
    <x v="73"/>
    <x v="0"/>
    <x v="9"/>
    <x v="1"/>
    <s v="Field burning"/>
    <x v="4"/>
    <n v="0"/>
  </r>
  <r>
    <x v="73"/>
    <x v="73"/>
    <x v="0"/>
    <x v="9"/>
    <x v="1"/>
    <s v="Field burning"/>
    <x v="4"/>
    <n v="0"/>
  </r>
  <r>
    <x v="73"/>
    <x v="73"/>
    <x v="0"/>
    <x v="9"/>
    <x v="1"/>
    <s v="Field burning"/>
    <x v="4"/>
    <n v="0"/>
  </r>
  <r>
    <x v="73"/>
    <x v="73"/>
    <x v="0"/>
    <x v="9"/>
    <x v="2"/>
    <s v="Field burning"/>
    <x v="4"/>
    <n v="0"/>
  </r>
  <r>
    <x v="73"/>
    <x v="73"/>
    <x v="0"/>
    <x v="9"/>
    <x v="2"/>
    <s v="Field burning"/>
    <x v="4"/>
    <n v="0"/>
  </r>
  <r>
    <x v="73"/>
    <x v="73"/>
    <x v="0"/>
    <x v="9"/>
    <x v="2"/>
    <s v="Field burning"/>
    <x v="4"/>
    <n v="0"/>
  </r>
  <r>
    <x v="73"/>
    <x v="73"/>
    <x v="0"/>
    <x v="9"/>
    <x v="2"/>
    <s v="Field burning"/>
    <x v="4"/>
    <n v="0"/>
  </r>
  <r>
    <x v="73"/>
    <x v="73"/>
    <x v="0"/>
    <x v="9"/>
    <x v="3"/>
    <s v="Field burning"/>
    <x v="4"/>
    <n v="0"/>
  </r>
  <r>
    <x v="73"/>
    <x v="73"/>
    <x v="0"/>
    <x v="9"/>
    <x v="3"/>
    <s v="Field burning"/>
    <x v="4"/>
    <n v="0"/>
  </r>
  <r>
    <x v="73"/>
    <x v="73"/>
    <x v="0"/>
    <x v="9"/>
    <x v="3"/>
    <s v="Field burning"/>
    <x v="4"/>
    <n v="0"/>
  </r>
  <r>
    <x v="73"/>
    <x v="73"/>
    <x v="0"/>
    <x v="9"/>
    <x v="3"/>
    <s v="Field burning"/>
    <x v="4"/>
    <n v="0"/>
  </r>
  <r>
    <x v="73"/>
    <x v="73"/>
    <x v="0"/>
    <x v="9"/>
    <x v="4"/>
    <s v="Field burning"/>
    <x v="4"/>
    <n v="0"/>
  </r>
  <r>
    <x v="73"/>
    <x v="73"/>
    <x v="0"/>
    <x v="9"/>
    <x v="4"/>
    <s v="Field burning"/>
    <x v="4"/>
    <n v="0"/>
  </r>
  <r>
    <x v="73"/>
    <x v="73"/>
    <x v="0"/>
    <x v="9"/>
    <x v="4"/>
    <s v="Field burning"/>
    <x v="4"/>
    <n v="0"/>
  </r>
  <r>
    <x v="73"/>
    <x v="73"/>
    <x v="0"/>
    <x v="9"/>
    <x v="4"/>
    <s v="Field burning"/>
    <x v="4"/>
    <n v="0"/>
  </r>
  <r>
    <x v="73"/>
    <x v="73"/>
    <x v="0"/>
    <x v="10"/>
    <x v="0"/>
    <s v="Field burning"/>
    <x v="4"/>
    <n v="0"/>
  </r>
  <r>
    <x v="73"/>
    <x v="73"/>
    <x v="0"/>
    <x v="10"/>
    <x v="0"/>
    <s v="Field burning"/>
    <x v="4"/>
    <n v="0"/>
  </r>
  <r>
    <x v="73"/>
    <x v="73"/>
    <x v="0"/>
    <x v="10"/>
    <x v="0"/>
    <s v="Field burning"/>
    <x v="4"/>
    <n v="0"/>
  </r>
  <r>
    <x v="73"/>
    <x v="73"/>
    <x v="0"/>
    <x v="10"/>
    <x v="0"/>
    <s v="Field burning"/>
    <x v="4"/>
    <n v="0"/>
  </r>
  <r>
    <x v="73"/>
    <x v="73"/>
    <x v="0"/>
    <x v="10"/>
    <x v="1"/>
    <s v="Field burning"/>
    <x v="4"/>
    <n v="0"/>
  </r>
  <r>
    <x v="73"/>
    <x v="73"/>
    <x v="0"/>
    <x v="10"/>
    <x v="1"/>
    <s v="Field burning"/>
    <x v="4"/>
    <n v="0"/>
  </r>
  <r>
    <x v="73"/>
    <x v="73"/>
    <x v="0"/>
    <x v="10"/>
    <x v="1"/>
    <s v="Field burning"/>
    <x v="4"/>
    <n v="0"/>
  </r>
  <r>
    <x v="73"/>
    <x v="73"/>
    <x v="0"/>
    <x v="10"/>
    <x v="1"/>
    <s v="Field burning"/>
    <x v="4"/>
    <n v="0"/>
  </r>
  <r>
    <x v="73"/>
    <x v="73"/>
    <x v="0"/>
    <x v="10"/>
    <x v="2"/>
    <s v="Field burning"/>
    <x v="4"/>
    <n v="0"/>
  </r>
  <r>
    <x v="73"/>
    <x v="73"/>
    <x v="0"/>
    <x v="10"/>
    <x v="2"/>
    <s v="Field burning"/>
    <x v="4"/>
    <n v="0"/>
  </r>
  <r>
    <x v="73"/>
    <x v="73"/>
    <x v="0"/>
    <x v="10"/>
    <x v="2"/>
    <s v="Field burning"/>
    <x v="4"/>
    <n v="0"/>
  </r>
  <r>
    <x v="73"/>
    <x v="73"/>
    <x v="0"/>
    <x v="10"/>
    <x v="2"/>
    <s v="Field burning"/>
    <x v="4"/>
    <n v="0"/>
  </r>
  <r>
    <x v="73"/>
    <x v="73"/>
    <x v="0"/>
    <x v="10"/>
    <x v="3"/>
    <s v="Field burning"/>
    <x v="4"/>
    <n v="0"/>
  </r>
  <r>
    <x v="73"/>
    <x v="73"/>
    <x v="0"/>
    <x v="10"/>
    <x v="3"/>
    <s v="Field burning"/>
    <x v="4"/>
    <n v="0"/>
  </r>
  <r>
    <x v="73"/>
    <x v="73"/>
    <x v="0"/>
    <x v="10"/>
    <x v="3"/>
    <s v="Field burning"/>
    <x v="4"/>
    <n v="0"/>
  </r>
  <r>
    <x v="73"/>
    <x v="73"/>
    <x v="0"/>
    <x v="10"/>
    <x v="3"/>
    <s v="Field burning"/>
    <x v="4"/>
    <n v="0"/>
  </r>
  <r>
    <x v="73"/>
    <x v="73"/>
    <x v="0"/>
    <x v="10"/>
    <x v="4"/>
    <s v="Field burning"/>
    <x v="4"/>
    <n v="0"/>
  </r>
  <r>
    <x v="73"/>
    <x v="73"/>
    <x v="0"/>
    <x v="10"/>
    <x v="4"/>
    <s v="Field burning"/>
    <x v="4"/>
    <n v="0"/>
  </r>
  <r>
    <x v="73"/>
    <x v="73"/>
    <x v="0"/>
    <x v="10"/>
    <x v="4"/>
    <s v="Field burning"/>
    <x v="4"/>
    <n v="0"/>
  </r>
  <r>
    <x v="73"/>
    <x v="73"/>
    <x v="0"/>
    <x v="10"/>
    <x v="4"/>
    <s v="Field burning"/>
    <x v="4"/>
    <n v="0"/>
  </r>
  <r>
    <x v="73"/>
    <x v="73"/>
    <x v="0"/>
    <x v="11"/>
    <x v="0"/>
    <s v="Field burning"/>
    <x v="4"/>
    <n v="0"/>
  </r>
  <r>
    <x v="73"/>
    <x v="73"/>
    <x v="0"/>
    <x v="11"/>
    <x v="0"/>
    <s v="Field burning"/>
    <x v="4"/>
    <n v="0"/>
  </r>
  <r>
    <x v="73"/>
    <x v="73"/>
    <x v="0"/>
    <x v="11"/>
    <x v="0"/>
    <s v="Field burning"/>
    <x v="4"/>
    <n v="0"/>
  </r>
  <r>
    <x v="73"/>
    <x v="73"/>
    <x v="0"/>
    <x v="11"/>
    <x v="0"/>
    <s v="Field burning"/>
    <x v="4"/>
    <n v="0"/>
  </r>
  <r>
    <x v="73"/>
    <x v="73"/>
    <x v="0"/>
    <x v="11"/>
    <x v="1"/>
    <s v="Field burning"/>
    <x v="4"/>
    <n v="0"/>
  </r>
  <r>
    <x v="73"/>
    <x v="73"/>
    <x v="0"/>
    <x v="11"/>
    <x v="1"/>
    <s v="Field burning"/>
    <x v="4"/>
    <n v="0"/>
  </r>
  <r>
    <x v="73"/>
    <x v="73"/>
    <x v="0"/>
    <x v="11"/>
    <x v="1"/>
    <s v="Field burning"/>
    <x v="4"/>
    <n v="0"/>
  </r>
  <r>
    <x v="73"/>
    <x v="73"/>
    <x v="0"/>
    <x v="11"/>
    <x v="1"/>
    <s v="Field burning"/>
    <x v="4"/>
    <n v="0"/>
  </r>
  <r>
    <x v="73"/>
    <x v="73"/>
    <x v="0"/>
    <x v="11"/>
    <x v="2"/>
    <s v="Field burning"/>
    <x v="4"/>
    <n v="0"/>
  </r>
  <r>
    <x v="73"/>
    <x v="73"/>
    <x v="0"/>
    <x v="11"/>
    <x v="2"/>
    <s v="Field burning"/>
    <x v="4"/>
    <n v="0"/>
  </r>
  <r>
    <x v="73"/>
    <x v="73"/>
    <x v="0"/>
    <x v="11"/>
    <x v="2"/>
    <s v="Field burning"/>
    <x v="4"/>
    <n v="0"/>
  </r>
  <r>
    <x v="73"/>
    <x v="73"/>
    <x v="0"/>
    <x v="11"/>
    <x v="2"/>
    <s v="Field burning"/>
    <x v="4"/>
    <n v="0"/>
  </r>
  <r>
    <x v="73"/>
    <x v="73"/>
    <x v="0"/>
    <x v="11"/>
    <x v="3"/>
    <s v="Field burning"/>
    <x v="4"/>
    <n v="0"/>
  </r>
  <r>
    <x v="73"/>
    <x v="73"/>
    <x v="0"/>
    <x v="11"/>
    <x v="3"/>
    <s v="Field burning"/>
    <x v="4"/>
    <n v="0"/>
  </r>
  <r>
    <x v="73"/>
    <x v="73"/>
    <x v="0"/>
    <x v="11"/>
    <x v="3"/>
    <s v="Field burning"/>
    <x v="4"/>
    <n v="0"/>
  </r>
  <r>
    <x v="73"/>
    <x v="73"/>
    <x v="0"/>
    <x v="11"/>
    <x v="3"/>
    <s v="Field burning"/>
    <x v="4"/>
    <n v="0"/>
  </r>
  <r>
    <x v="73"/>
    <x v="73"/>
    <x v="0"/>
    <x v="11"/>
    <x v="4"/>
    <s v="Field burning"/>
    <x v="4"/>
    <n v="0"/>
  </r>
  <r>
    <x v="73"/>
    <x v="73"/>
    <x v="0"/>
    <x v="11"/>
    <x v="4"/>
    <s v="Field burning"/>
    <x v="4"/>
    <n v="0"/>
  </r>
  <r>
    <x v="73"/>
    <x v="73"/>
    <x v="0"/>
    <x v="11"/>
    <x v="4"/>
    <s v="Field burning"/>
    <x v="4"/>
    <n v="0"/>
  </r>
  <r>
    <x v="73"/>
    <x v="73"/>
    <x v="0"/>
    <x v="11"/>
    <x v="4"/>
    <s v="Field burning"/>
    <x v="4"/>
    <n v="0"/>
  </r>
  <r>
    <x v="73"/>
    <x v="73"/>
    <x v="0"/>
    <x v="12"/>
    <x v="0"/>
    <s v="Field burning"/>
    <x v="4"/>
    <n v="0"/>
  </r>
  <r>
    <x v="73"/>
    <x v="73"/>
    <x v="0"/>
    <x v="12"/>
    <x v="0"/>
    <s v="Field burning"/>
    <x v="4"/>
    <n v="0"/>
  </r>
  <r>
    <x v="73"/>
    <x v="73"/>
    <x v="0"/>
    <x v="12"/>
    <x v="0"/>
    <s v="Field burning"/>
    <x v="4"/>
    <n v="0"/>
  </r>
  <r>
    <x v="73"/>
    <x v="73"/>
    <x v="0"/>
    <x v="12"/>
    <x v="0"/>
    <s v="Field burning"/>
    <x v="4"/>
    <n v="0"/>
  </r>
  <r>
    <x v="73"/>
    <x v="73"/>
    <x v="0"/>
    <x v="12"/>
    <x v="1"/>
    <s v="Field burning"/>
    <x v="4"/>
    <n v="0"/>
  </r>
  <r>
    <x v="73"/>
    <x v="73"/>
    <x v="0"/>
    <x v="12"/>
    <x v="1"/>
    <s v="Field burning"/>
    <x v="4"/>
    <n v="0"/>
  </r>
  <r>
    <x v="73"/>
    <x v="73"/>
    <x v="0"/>
    <x v="12"/>
    <x v="1"/>
    <s v="Field burning"/>
    <x v="4"/>
    <n v="0"/>
  </r>
  <r>
    <x v="73"/>
    <x v="73"/>
    <x v="0"/>
    <x v="12"/>
    <x v="1"/>
    <s v="Field burning"/>
    <x v="4"/>
    <n v="0"/>
  </r>
  <r>
    <x v="73"/>
    <x v="73"/>
    <x v="0"/>
    <x v="12"/>
    <x v="2"/>
    <s v="Field burning"/>
    <x v="4"/>
    <n v="0"/>
  </r>
  <r>
    <x v="73"/>
    <x v="73"/>
    <x v="0"/>
    <x v="12"/>
    <x v="2"/>
    <s v="Field burning"/>
    <x v="4"/>
    <n v="0"/>
  </r>
  <r>
    <x v="73"/>
    <x v="73"/>
    <x v="0"/>
    <x v="12"/>
    <x v="2"/>
    <s v="Field burning"/>
    <x v="4"/>
    <n v="0"/>
  </r>
  <r>
    <x v="73"/>
    <x v="73"/>
    <x v="0"/>
    <x v="12"/>
    <x v="2"/>
    <s v="Field burning"/>
    <x v="4"/>
    <n v="0"/>
  </r>
  <r>
    <x v="73"/>
    <x v="73"/>
    <x v="0"/>
    <x v="12"/>
    <x v="3"/>
    <s v="Field burning"/>
    <x v="4"/>
    <n v="0"/>
  </r>
  <r>
    <x v="73"/>
    <x v="73"/>
    <x v="0"/>
    <x v="12"/>
    <x v="3"/>
    <s v="Field burning"/>
    <x v="4"/>
    <n v="0"/>
  </r>
  <r>
    <x v="73"/>
    <x v="73"/>
    <x v="0"/>
    <x v="12"/>
    <x v="3"/>
    <s v="Field burning"/>
    <x v="4"/>
    <n v="0"/>
  </r>
  <r>
    <x v="73"/>
    <x v="73"/>
    <x v="0"/>
    <x v="12"/>
    <x v="3"/>
    <s v="Field burning"/>
    <x v="4"/>
    <n v="0"/>
  </r>
  <r>
    <x v="73"/>
    <x v="73"/>
    <x v="0"/>
    <x v="12"/>
    <x v="4"/>
    <s v="Field burning"/>
    <x v="4"/>
    <n v="0"/>
  </r>
  <r>
    <x v="73"/>
    <x v="73"/>
    <x v="0"/>
    <x v="12"/>
    <x v="4"/>
    <s v="Field burning"/>
    <x v="4"/>
    <n v="0"/>
  </r>
  <r>
    <x v="73"/>
    <x v="73"/>
    <x v="0"/>
    <x v="12"/>
    <x v="4"/>
    <s v="Field burning"/>
    <x v="4"/>
    <n v="0"/>
  </r>
  <r>
    <x v="73"/>
    <x v="73"/>
    <x v="0"/>
    <x v="12"/>
    <x v="4"/>
    <s v="Field burning"/>
    <x v="4"/>
    <n v="0"/>
  </r>
  <r>
    <x v="73"/>
    <x v="73"/>
    <x v="0"/>
    <x v="13"/>
    <x v="0"/>
    <s v="Field burning"/>
    <x v="4"/>
    <n v="0"/>
  </r>
  <r>
    <x v="73"/>
    <x v="73"/>
    <x v="0"/>
    <x v="13"/>
    <x v="0"/>
    <s v="Field burning"/>
    <x v="4"/>
    <n v="0"/>
  </r>
  <r>
    <x v="73"/>
    <x v="73"/>
    <x v="0"/>
    <x v="13"/>
    <x v="0"/>
    <s v="Field burning"/>
    <x v="4"/>
    <n v="0"/>
  </r>
  <r>
    <x v="73"/>
    <x v="73"/>
    <x v="0"/>
    <x v="13"/>
    <x v="0"/>
    <s v="Field burning"/>
    <x v="4"/>
    <n v="0"/>
  </r>
  <r>
    <x v="73"/>
    <x v="73"/>
    <x v="0"/>
    <x v="13"/>
    <x v="1"/>
    <s v="Field burning"/>
    <x v="4"/>
    <n v="0"/>
  </r>
  <r>
    <x v="73"/>
    <x v="73"/>
    <x v="0"/>
    <x v="13"/>
    <x v="1"/>
    <s v="Field burning"/>
    <x v="4"/>
    <n v="0"/>
  </r>
  <r>
    <x v="73"/>
    <x v="73"/>
    <x v="0"/>
    <x v="13"/>
    <x v="1"/>
    <s v="Field burning"/>
    <x v="4"/>
    <n v="0"/>
  </r>
  <r>
    <x v="73"/>
    <x v="73"/>
    <x v="0"/>
    <x v="13"/>
    <x v="1"/>
    <s v="Field burning"/>
    <x v="4"/>
    <n v="0"/>
  </r>
  <r>
    <x v="73"/>
    <x v="73"/>
    <x v="0"/>
    <x v="13"/>
    <x v="2"/>
    <s v="Field burning"/>
    <x v="4"/>
    <n v="0"/>
  </r>
  <r>
    <x v="73"/>
    <x v="73"/>
    <x v="0"/>
    <x v="13"/>
    <x v="2"/>
    <s v="Field burning"/>
    <x v="4"/>
    <n v="0"/>
  </r>
  <r>
    <x v="73"/>
    <x v="73"/>
    <x v="0"/>
    <x v="13"/>
    <x v="2"/>
    <s v="Field burning"/>
    <x v="4"/>
    <n v="0"/>
  </r>
  <r>
    <x v="73"/>
    <x v="73"/>
    <x v="0"/>
    <x v="13"/>
    <x v="2"/>
    <s v="Field burning"/>
    <x v="4"/>
    <n v="0"/>
  </r>
  <r>
    <x v="73"/>
    <x v="73"/>
    <x v="0"/>
    <x v="13"/>
    <x v="3"/>
    <s v="Field burning"/>
    <x v="4"/>
    <n v="0"/>
  </r>
  <r>
    <x v="73"/>
    <x v="73"/>
    <x v="0"/>
    <x v="13"/>
    <x v="3"/>
    <s v="Field burning"/>
    <x v="4"/>
    <n v="0"/>
  </r>
  <r>
    <x v="73"/>
    <x v="73"/>
    <x v="0"/>
    <x v="13"/>
    <x v="3"/>
    <s v="Field burning"/>
    <x v="4"/>
    <n v="0"/>
  </r>
  <r>
    <x v="73"/>
    <x v="73"/>
    <x v="0"/>
    <x v="13"/>
    <x v="3"/>
    <s v="Field burning"/>
    <x v="4"/>
    <n v="0"/>
  </r>
  <r>
    <x v="73"/>
    <x v="73"/>
    <x v="0"/>
    <x v="13"/>
    <x v="4"/>
    <s v="Field burning"/>
    <x v="4"/>
    <n v="0"/>
  </r>
  <r>
    <x v="73"/>
    <x v="73"/>
    <x v="0"/>
    <x v="13"/>
    <x v="4"/>
    <s v="Field burning"/>
    <x v="4"/>
    <n v="0"/>
  </r>
  <r>
    <x v="73"/>
    <x v="73"/>
    <x v="0"/>
    <x v="13"/>
    <x v="4"/>
    <s v="Field burning"/>
    <x v="4"/>
    <n v="0"/>
  </r>
  <r>
    <x v="73"/>
    <x v="73"/>
    <x v="0"/>
    <x v="13"/>
    <x v="4"/>
    <s v="Field burning"/>
    <x v="4"/>
    <n v="0"/>
  </r>
  <r>
    <x v="73"/>
    <x v="73"/>
    <x v="0"/>
    <x v="14"/>
    <x v="0"/>
    <s v="Field burning"/>
    <x v="4"/>
    <n v="0"/>
  </r>
  <r>
    <x v="73"/>
    <x v="73"/>
    <x v="0"/>
    <x v="14"/>
    <x v="0"/>
    <s v="Field burning"/>
    <x v="4"/>
    <n v="0"/>
  </r>
  <r>
    <x v="73"/>
    <x v="73"/>
    <x v="0"/>
    <x v="14"/>
    <x v="0"/>
    <s v="Field burning"/>
    <x v="4"/>
    <n v="0"/>
  </r>
  <r>
    <x v="73"/>
    <x v="73"/>
    <x v="0"/>
    <x v="14"/>
    <x v="0"/>
    <s v="Field burning"/>
    <x v="4"/>
    <n v="0"/>
  </r>
  <r>
    <x v="73"/>
    <x v="73"/>
    <x v="0"/>
    <x v="14"/>
    <x v="1"/>
    <s v="Field burning"/>
    <x v="4"/>
    <n v="0"/>
  </r>
  <r>
    <x v="73"/>
    <x v="73"/>
    <x v="0"/>
    <x v="14"/>
    <x v="1"/>
    <s v="Field burning"/>
    <x v="4"/>
    <n v="0"/>
  </r>
  <r>
    <x v="73"/>
    <x v="73"/>
    <x v="0"/>
    <x v="14"/>
    <x v="1"/>
    <s v="Field burning"/>
    <x v="4"/>
    <n v="0"/>
  </r>
  <r>
    <x v="73"/>
    <x v="73"/>
    <x v="0"/>
    <x v="14"/>
    <x v="1"/>
    <s v="Field burning"/>
    <x v="4"/>
    <n v="0"/>
  </r>
  <r>
    <x v="73"/>
    <x v="73"/>
    <x v="0"/>
    <x v="14"/>
    <x v="2"/>
    <s v="Field burning"/>
    <x v="4"/>
    <n v="0"/>
  </r>
  <r>
    <x v="73"/>
    <x v="73"/>
    <x v="0"/>
    <x v="14"/>
    <x v="2"/>
    <s v="Field burning"/>
    <x v="4"/>
    <n v="0"/>
  </r>
  <r>
    <x v="73"/>
    <x v="73"/>
    <x v="0"/>
    <x v="14"/>
    <x v="2"/>
    <s v="Field burning"/>
    <x v="4"/>
    <n v="0"/>
  </r>
  <r>
    <x v="73"/>
    <x v="73"/>
    <x v="0"/>
    <x v="14"/>
    <x v="2"/>
    <s v="Field burning"/>
    <x v="4"/>
    <n v="0"/>
  </r>
  <r>
    <x v="73"/>
    <x v="73"/>
    <x v="0"/>
    <x v="14"/>
    <x v="3"/>
    <s v="Field burning"/>
    <x v="4"/>
    <n v="0"/>
  </r>
  <r>
    <x v="73"/>
    <x v="73"/>
    <x v="0"/>
    <x v="14"/>
    <x v="3"/>
    <s v="Field burning"/>
    <x v="4"/>
    <n v="0"/>
  </r>
  <r>
    <x v="73"/>
    <x v="73"/>
    <x v="0"/>
    <x v="14"/>
    <x v="3"/>
    <s v="Field burning"/>
    <x v="4"/>
    <n v="0"/>
  </r>
  <r>
    <x v="73"/>
    <x v="73"/>
    <x v="0"/>
    <x v="14"/>
    <x v="3"/>
    <s v="Field burning"/>
    <x v="4"/>
    <n v="0"/>
  </r>
  <r>
    <x v="73"/>
    <x v="73"/>
    <x v="0"/>
    <x v="14"/>
    <x v="4"/>
    <s v="Field burning"/>
    <x v="4"/>
    <n v="0"/>
  </r>
  <r>
    <x v="73"/>
    <x v="73"/>
    <x v="0"/>
    <x v="14"/>
    <x v="4"/>
    <s v="Field burning"/>
    <x v="4"/>
    <n v="0"/>
  </r>
  <r>
    <x v="73"/>
    <x v="73"/>
    <x v="0"/>
    <x v="14"/>
    <x v="4"/>
    <s v="Field burning"/>
    <x v="4"/>
    <n v="0"/>
  </r>
  <r>
    <x v="73"/>
    <x v="73"/>
    <x v="0"/>
    <x v="14"/>
    <x v="4"/>
    <s v="Field burning"/>
    <x v="4"/>
    <n v="0"/>
  </r>
  <r>
    <x v="73"/>
    <x v="73"/>
    <x v="0"/>
    <x v="15"/>
    <x v="0"/>
    <s v="Field burning"/>
    <x v="4"/>
    <n v="0"/>
  </r>
  <r>
    <x v="73"/>
    <x v="73"/>
    <x v="0"/>
    <x v="15"/>
    <x v="0"/>
    <s v="Field burning"/>
    <x v="4"/>
    <n v="0"/>
  </r>
  <r>
    <x v="73"/>
    <x v="73"/>
    <x v="0"/>
    <x v="15"/>
    <x v="0"/>
    <s v="Field burning"/>
    <x v="4"/>
    <n v="0"/>
  </r>
  <r>
    <x v="73"/>
    <x v="73"/>
    <x v="0"/>
    <x v="15"/>
    <x v="0"/>
    <s v="Field burning"/>
    <x v="4"/>
    <n v="0"/>
  </r>
  <r>
    <x v="73"/>
    <x v="73"/>
    <x v="0"/>
    <x v="15"/>
    <x v="1"/>
    <s v="Field burning"/>
    <x v="4"/>
    <n v="0"/>
  </r>
  <r>
    <x v="73"/>
    <x v="73"/>
    <x v="0"/>
    <x v="15"/>
    <x v="1"/>
    <s v="Field burning"/>
    <x v="4"/>
    <n v="0"/>
  </r>
  <r>
    <x v="73"/>
    <x v="73"/>
    <x v="0"/>
    <x v="15"/>
    <x v="1"/>
    <s v="Field burning"/>
    <x v="4"/>
    <n v="0"/>
  </r>
  <r>
    <x v="73"/>
    <x v="73"/>
    <x v="0"/>
    <x v="15"/>
    <x v="1"/>
    <s v="Field burning"/>
    <x v="4"/>
    <n v="0"/>
  </r>
  <r>
    <x v="73"/>
    <x v="73"/>
    <x v="0"/>
    <x v="15"/>
    <x v="2"/>
    <s v="Field burning"/>
    <x v="4"/>
    <n v="0"/>
  </r>
  <r>
    <x v="73"/>
    <x v="73"/>
    <x v="0"/>
    <x v="15"/>
    <x v="2"/>
    <s v="Field burning"/>
    <x v="4"/>
    <n v="0"/>
  </r>
  <r>
    <x v="73"/>
    <x v="73"/>
    <x v="0"/>
    <x v="15"/>
    <x v="2"/>
    <s v="Field burning"/>
    <x v="4"/>
    <n v="0"/>
  </r>
  <r>
    <x v="73"/>
    <x v="73"/>
    <x v="0"/>
    <x v="15"/>
    <x v="2"/>
    <s v="Field burning"/>
    <x v="4"/>
    <n v="0"/>
  </r>
  <r>
    <x v="73"/>
    <x v="73"/>
    <x v="0"/>
    <x v="15"/>
    <x v="3"/>
    <s v="Field burning"/>
    <x v="4"/>
    <n v="0"/>
  </r>
  <r>
    <x v="73"/>
    <x v="73"/>
    <x v="0"/>
    <x v="15"/>
    <x v="3"/>
    <s v="Field burning"/>
    <x v="4"/>
    <n v="0"/>
  </r>
  <r>
    <x v="73"/>
    <x v="73"/>
    <x v="0"/>
    <x v="15"/>
    <x v="3"/>
    <s v="Field burning"/>
    <x v="4"/>
    <n v="0"/>
  </r>
  <r>
    <x v="73"/>
    <x v="73"/>
    <x v="0"/>
    <x v="15"/>
    <x v="3"/>
    <s v="Field burning"/>
    <x v="4"/>
    <n v="0"/>
  </r>
  <r>
    <x v="73"/>
    <x v="73"/>
    <x v="0"/>
    <x v="15"/>
    <x v="4"/>
    <s v="Field burning"/>
    <x v="4"/>
    <n v="0"/>
  </r>
  <r>
    <x v="73"/>
    <x v="73"/>
    <x v="0"/>
    <x v="15"/>
    <x v="4"/>
    <s v="Field burning"/>
    <x v="4"/>
    <n v="0"/>
  </r>
  <r>
    <x v="73"/>
    <x v="73"/>
    <x v="0"/>
    <x v="15"/>
    <x v="4"/>
    <s v="Field burning"/>
    <x v="4"/>
    <n v="0"/>
  </r>
  <r>
    <x v="73"/>
    <x v="73"/>
    <x v="0"/>
    <x v="15"/>
    <x v="4"/>
    <s v="Field burning"/>
    <x v="4"/>
    <n v="0"/>
  </r>
  <r>
    <x v="73"/>
    <x v="73"/>
    <x v="0"/>
    <x v="0"/>
    <x v="0"/>
    <s v="Field burning"/>
    <x v="6"/>
    <n v="1.5910252489332353"/>
  </r>
  <r>
    <x v="73"/>
    <x v="73"/>
    <x v="0"/>
    <x v="0"/>
    <x v="0"/>
    <s v="Field burning"/>
    <x v="6"/>
    <n v="15.277803497417827"/>
  </r>
  <r>
    <x v="73"/>
    <x v="73"/>
    <x v="0"/>
    <x v="0"/>
    <x v="0"/>
    <s v="Field burning"/>
    <x v="6"/>
    <n v="0.2645937383632524"/>
  </r>
  <r>
    <x v="73"/>
    <x v="73"/>
    <x v="0"/>
    <x v="0"/>
    <x v="0"/>
    <s v="Field burning"/>
    <x v="6"/>
    <n v="0.18159438620086535"/>
  </r>
  <r>
    <x v="73"/>
    <x v="73"/>
    <x v="0"/>
    <x v="0"/>
    <x v="1"/>
    <s v="Field burning"/>
    <x v="6"/>
    <n v="5.4108440444697738E-2"/>
  </r>
  <r>
    <x v="73"/>
    <x v="73"/>
    <x v="0"/>
    <x v="0"/>
    <x v="1"/>
    <s v="Field burning"/>
    <x v="6"/>
    <n v="0.51153017772890608"/>
  </r>
  <r>
    <x v="73"/>
    <x v="73"/>
    <x v="0"/>
    <x v="0"/>
    <x v="1"/>
    <s v="Field burning"/>
    <x v="6"/>
    <n v="8.3772345212446467E-4"/>
  </r>
  <r>
    <x v="73"/>
    <x v="73"/>
    <x v="0"/>
    <x v="0"/>
    <x v="1"/>
    <s v="Field burning"/>
    <x v="6"/>
    <n v="1.3502494207877516E-3"/>
  </r>
  <r>
    <x v="73"/>
    <x v="73"/>
    <x v="0"/>
    <x v="0"/>
    <x v="2"/>
    <s v="Field burning"/>
    <x v="6"/>
    <n v="0.48972398313684123"/>
  </r>
  <r>
    <x v="73"/>
    <x v="73"/>
    <x v="0"/>
    <x v="0"/>
    <x v="2"/>
    <s v="Field burning"/>
    <x v="6"/>
    <n v="6.5230389577538794"/>
  </r>
  <r>
    <x v="73"/>
    <x v="73"/>
    <x v="0"/>
    <x v="0"/>
    <x v="2"/>
    <s v="Field burning"/>
    <x v="6"/>
    <n v="1.5581543932959229E-2"/>
  </r>
  <r>
    <x v="73"/>
    <x v="73"/>
    <x v="0"/>
    <x v="0"/>
    <x v="2"/>
    <s v="Field burning"/>
    <x v="6"/>
    <n v="3.9341864909578514E-2"/>
  </r>
  <r>
    <x v="73"/>
    <x v="73"/>
    <x v="0"/>
    <x v="0"/>
    <x v="3"/>
    <s v="Field burning"/>
    <x v="6"/>
    <n v="0"/>
  </r>
  <r>
    <x v="73"/>
    <x v="73"/>
    <x v="0"/>
    <x v="0"/>
    <x v="3"/>
    <s v="Field burning"/>
    <x v="6"/>
    <n v="0"/>
  </r>
  <r>
    <x v="73"/>
    <x v="73"/>
    <x v="0"/>
    <x v="0"/>
    <x v="3"/>
    <s v="Field burning"/>
    <x v="6"/>
    <n v="0"/>
  </r>
  <r>
    <x v="73"/>
    <x v="73"/>
    <x v="0"/>
    <x v="0"/>
    <x v="3"/>
    <s v="Field burning"/>
    <x v="6"/>
    <n v="0"/>
  </r>
  <r>
    <x v="73"/>
    <x v="73"/>
    <x v="0"/>
    <x v="0"/>
    <x v="4"/>
    <s v="Field burning"/>
    <x v="6"/>
    <n v="5.6649827485225783E-2"/>
  </r>
  <r>
    <x v="73"/>
    <x v="73"/>
    <x v="0"/>
    <x v="0"/>
    <x v="4"/>
    <s v="Field burning"/>
    <x v="6"/>
    <n v="1.0467098670993882"/>
  </r>
  <r>
    <x v="73"/>
    <x v="73"/>
    <x v="0"/>
    <x v="0"/>
    <x v="4"/>
    <s v="Field burning"/>
    <x v="6"/>
    <n v="1.5809942516639467E-3"/>
  </r>
  <r>
    <x v="73"/>
    <x v="73"/>
    <x v="0"/>
    <x v="0"/>
    <x v="4"/>
    <s v="Field burning"/>
    <x v="6"/>
    <n v="5.7734994687684265E-3"/>
  </r>
  <r>
    <x v="73"/>
    <x v="73"/>
    <x v="0"/>
    <x v="1"/>
    <x v="0"/>
    <s v="Field burning"/>
    <x v="6"/>
    <n v="0"/>
  </r>
  <r>
    <x v="73"/>
    <x v="73"/>
    <x v="0"/>
    <x v="1"/>
    <x v="0"/>
    <s v="Field burning"/>
    <x v="6"/>
    <n v="0"/>
  </r>
  <r>
    <x v="73"/>
    <x v="73"/>
    <x v="0"/>
    <x v="1"/>
    <x v="0"/>
    <s v="Field burning"/>
    <x v="6"/>
    <n v="0"/>
  </r>
  <r>
    <x v="73"/>
    <x v="73"/>
    <x v="0"/>
    <x v="1"/>
    <x v="0"/>
    <s v="Field burning"/>
    <x v="6"/>
    <n v="0"/>
  </r>
  <r>
    <x v="73"/>
    <x v="73"/>
    <x v="0"/>
    <x v="1"/>
    <x v="1"/>
    <s v="Field burning"/>
    <x v="6"/>
    <n v="0"/>
  </r>
  <r>
    <x v="73"/>
    <x v="73"/>
    <x v="0"/>
    <x v="1"/>
    <x v="1"/>
    <s v="Field burning"/>
    <x v="6"/>
    <n v="0"/>
  </r>
  <r>
    <x v="73"/>
    <x v="73"/>
    <x v="0"/>
    <x v="1"/>
    <x v="1"/>
    <s v="Field burning"/>
    <x v="6"/>
    <n v="0"/>
  </r>
  <r>
    <x v="73"/>
    <x v="73"/>
    <x v="0"/>
    <x v="1"/>
    <x v="1"/>
    <s v="Field burning"/>
    <x v="6"/>
    <n v="0"/>
  </r>
  <r>
    <x v="73"/>
    <x v="73"/>
    <x v="0"/>
    <x v="1"/>
    <x v="2"/>
    <s v="Field burning"/>
    <x v="6"/>
    <n v="0"/>
  </r>
  <r>
    <x v="73"/>
    <x v="73"/>
    <x v="0"/>
    <x v="1"/>
    <x v="2"/>
    <s v="Field burning"/>
    <x v="6"/>
    <n v="0"/>
  </r>
  <r>
    <x v="73"/>
    <x v="73"/>
    <x v="0"/>
    <x v="1"/>
    <x v="2"/>
    <s v="Field burning"/>
    <x v="6"/>
    <n v="0"/>
  </r>
  <r>
    <x v="73"/>
    <x v="73"/>
    <x v="0"/>
    <x v="1"/>
    <x v="2"/>
    <s v="Field burning"/>
    <x v="6"/>
    <n v="0"/>
  </r>
  <r>
    <x v="73"/>
    <x v="73"/>
    <x v="0"/>
    <x v="1"/>
    <x v="3"/>
    <s v="Field burning"/>
    <x v="6"/>
    <n v="0"/>
  </r>
  <r>
    <x v="73"/>
    <x v="73"/>
    <x v="0"/>
    <x v="1"/>
    <x v="3"/>
    <s v="Field burning"/>
    <x v="6"/>
    <n v="0"/>
  </r>
  <r>
    <x v="73"/>
    <x v="73"/>
    <x v="0"/>
    <x v="1"/>
    <x v="3"/>
    <s v="Field burning"/>
    <x v="6"/>
    <n v="0"/>
  </r>
  <r>
    <x v="73"/>
    <x v="73"/>
    <x v="0"/>
    <x v="1"/>
    <x v="3"/>
    <s v="Field burning"/>
    <x v="6"/>
    <n v="0"/>
  </r>
  <r>
    <x v="73"/>
    <x v="73"/>
    <x v="0"/>
    <x v="1"/>
    <x v="4"/>
    <s v="Field burning"/>
    <x v="6"/>
    <n v="0"/>
  </r>
  <r>
    <x v="73"/>
    <x v="73"/>
    <x v="0"/>
    <x v="1"/>
    <x v="4"/>
    <s v="Field burning"/>
    <x v="6"/>
    <n v="0"/>
  </r>
  <r>
    <x v="73"/>
    <x v="73"/>
    <x v="0"/>
    <x v="1"/>
    <x v="4"/>
    <s v="Field burning"/>
    <x v="6"/>
    <n v="0"/>
  </r>
  <r>
    <x v="73"/>
    <x v="73"/>
    <x v="0"/>
    <x v="1"/>
    <x v="4"/>
    <s v="Field burning"/>
    <x v="6"/>
    <n v="0"/>
  </r>
  <r>
    <x v="73"/>
    <x v="73"/>
    <x v="0"/>
    <x v="2"/>
    <x v="0"/>
    <s v="Field burning"/>
    <x v="6"/>
    <n v="0"/>
  </r>
  <r>
    <x v="73"/>
    <x v="73"/>
    <x v="0"/>
    <x v="2"/>
    <x v="0"/>
    <s v="Field burning"/>
    <x v="6"/>
    <n v="0"/>
  </r>
  <r>
    <x v="73"/>
    <x v="73"/>
    <x v="0"/>
    <x v="2"/>
    <x v="0"/>
    <s v="Field burning"/>
    <x v="6"/>
    <n v="0"/>
  </r>
  <r>
    <x v="73"/>
    <x v="73"/>
    <x v="0"/>
    <x v="2"/>
    <x v="0"/>
    <s v="Field burning"/>
    <x v="6"/>
    <n v="0"/>
  </r>
  <r>
    <x v="73"/>
    <x v="73"/>
    <x v="0"/>
    <x v="2"/>
    <x v="1"/>
    <s v="Field burning"/>
    <x v="6"/>
    <n v="0"/>
  </r>
  <r>
    <x v="73"/>
    <x v="73"/>
    <x v="0"/>
    <x v="2"/>
    <x v="1"/>
    <s v="Field burning"/>
    <x v="6"/>
    <n v="0"/>
  </r>
  <r>
    <x v="73"/>
    <x v="73"/>
    <x v="0"/>
    <x v="2"/>
    <x v="1"/>
    <s v="Field burning"/>
    <x v="6"/>
    <n v="0"/>
  </r>
  <r>
    <x v="73"/>
    <x v="73"/>
    <x v="0"/>
    <x v="2"/>
    <x v="1"/>
    <s v="Field burning"/>
    <x v="6"/>
    <n v="0"/>
  </r>
  <r>
    <x v="73"/>
    <x v="73"/>
    <x v="0"/>
    <x v="2"/>
    <x v="2"/>
    <s v="Field burning"/>
    <x v="6"/>
    <n v="0"/>
  </r>
  <r>
    <x v="73"/>
    <x v="73"/>
    <x v="0"/>
    <x v="2"/>
    <x v="2"/>
    <s v="Field burning"/>
    <x v="6"/>
    <n v="0"/>
  </r>
  <r>
    <x v="73"/>
    <x v="73"/>
    <x v="0"/>
    <x v="2"/>
    <x v="2"/>
    <s v="Field burning"/>
    <x v="6"/>
    <n v="0"/>
  </r>
  <r>
    <x v="73"/>
    <x v="73"/>
    <x v="0"/>
    <x v="2"/>
    <x v="2"/>
    <s v="Field burning"/>
    <x v="6"/>
    <n v="0"/>
  </r>
  <r>
    <x v="73"/>
    <x v="73"/>
    <x v="0"/>
    <x v="2"/>
    <x v="3"/>
    <s v="Field burning"/>
    <x v="6"/>
    <n v="0"/>
  </r>
  <r>
    <x v="73"/>
    <x v="73"/>
    <x v="0"/>
    <x v="2"/>
    <x v="3"/>
    <s v="Field burning"/>
    <x v="6"/>
    <n v="0"/>
  </r>
  <r>
    <x v="73"/>
    <x v="73"/>
    <x v="0"/>
    <x v="2"/>
    <x v="3"/>
    <s v="Field burning"/>
    <x v="6"/>
    <n v="0"/>
  </r>
  <r>
    <x v="73"/>
    <x v="73"/>
    <x v="0"/>
    <x v="2"/>
    <x v="3"/>
    <s v="Field burning"/>
    <x v="6"/>
    <n v="0"/>
  </r>
  <r>
    <x v="73"/>
    <x v="73"/>
    <x v="0"/>
    <x v="2"/>
    <x v="4"/>
    <s v="Field burning"/>
    <x v="6"/>
    <n v="0"/>
  </r>
  <r>
    <x v="73"/>
    <x v="73"/>
    <x v="0"/>
    <x v="2"/>
    <x v="4"/>
    <s v="Field burning"/>
    <x v="6"/>
    <n v="0"/>
  </r>
  <r>
    <x v="73"/>
    <x v="73"/>
    <x v="0"/>
    <x v="2"/>
    <x v="4"/>
    <s v="Field burning"/>
    <x v="6"/>
    <n v="0"/>
  </r>
  <r>
    <x v="73"/>
    <x v="73"/>
    <x v="0"/>
    <x v="2"/>
    <x v="4"/>
    <s v="Field burning"/>
    <x v="6"/>
    <n v="0"/>
  </r>
  <r>
    <x v="73"/>
    <x v="73"/>
    <x v="0"/>
    <x v="3"/>
    <x v="0"/>
    <s v="Field burning"/>
    <x v="6"/>
    <n v="0"/>
  </r>
  <r>
    <x v="73"/>
    <x v="73"/>
    <x v="0"/>
    <x v="3"/>
    <x v="0"/>
    <s v="Field burning"/>
    <x v="6"/>
    <n v="0"/>
  </r>
  <r>
    <x v="73"/>
    <x v="73"/>
    <x v="0"/>
    <x v="3"/>
    <x v="0"/>
    <s v="Field burning"/>
    <x v="6"/>
    <n v="0"/>
  </r>
  <r>
    <x v="73"/>
    <x v="73"/>
    <x v="0"/>
    <x v="3"/>
    <x v="0"/>
    <s v="Field burning"/>
    <x v="6"/>
    <n v="0"/>
  </r>
  <r>
    <x v="73"/>
    <x v="73"/>
    <x v="0"/>
    <x v="3"/>
    <x v="1"/>
    <s v="Field burning"/>
    <x v="6"/>
    <n v="0"/>
  </r>
  <r>
    <x v="73"/>
    <x v="73"/>
    <x v="0"/>
    <x v="3"/>
    <x v="1"/>
    <s v="Field burning"/>
    <x v="6"/>
    <n v="0"/>
  </r>
  <r>
    <x v="73"/>
    <x v="73"/>
    <x v="0"/>
    <x v="3"/>
    <x v="1"/>
    <s v="Field burning"/>
    <x v="6"/>
    <n v="0"/>
  </r>
  <r>
    <x v="73"/>
    <x v="73"/>
    <x v="0"/>
    <x v="3"/>
    <x v="1"/>
    <s v="Field burning"/>
    <x v="6"/>
    <n v="0"/>
  </r>
  <r>
    <x v="73"/>
    <x v="73"/>
    <x v="0"/>
    <x v="3"/>
    <x v="2"/>
    <s v="Field burning"/>
    <x v="6"/>
    <n v="0"/>
  </r>
  <r>
    <x v="73"/>
    <x v="73"/>
    <x v="0"/>
    <x v="3"/>
    <x v="2"/>
    <s v="Field burning"/>
    <x v="6"/>
    <n v="0"/>
  </r>
  <r>
    <x v="73"/>
    <x v="73"/>
    <x v="0"/>
    <x v="3"/>
    <x v="2"/>
    <s v="Field burning"/>
    <x v="6"/>
    <n v="0"/>
  </r>
  <r>
    <x v="73"/>
    <x v="73"/>
    <x v="0"/>
    <x v="3"/>
    <x v="2"/>
    <s v="Field burning"/>
    <x v="6"/>
    <n v="0"/>
  </r>
  <r>
    <x v="73"/>
    <x v="73"/>
    <x v="0"/>
    <x v="3"/>
    <x v="3"/>
    <s v="Field burning"/>
    <x v="6"/>
    <n v="0"/>
  </r>
  <r>
    <x v="73"/>
    <x v="73"/>
    <x v="0"/>
    <x v="3"/>
    <x v="3"/>
    <s v="Field burning"/>
    <x v="6"/>
    <n v="0"/>
  </r>
  <r>
    <x v="73"/>
    <x v="73"/>
    <x v="0"/>
    <x v="3"/>
    <x v="3"/>
    <s v="Field burning"/>
    <x v="6"/>
    <n v="0"/>
  </r>
  <r>
    <x v="73"/>
    <x v="73"/>
    <x v="0"/>
    <x v="3"/>
    <x v="3"/>
    <s v="Field burning"/>
    <x v="6"/>
    <n v="0"/>
  </r>
  <r>
    <x v="73"/>
    <x v="73"/>
    <x v="0"/>
    <x v="3"/>
    <x v="4"/>
    <s v="Field burning"/>
    <x v="6"/>
    <n v="0"/>
  </r>
  <r>
    <x v="73"/>
    <x v="73"/>
    <x v="0"/>
    <x v="3"/>
    <x v="4"/>
    <s v="Field burning"/>
    <x v="6"/>
    <n v="0"/>
  </r>
  <r>
    <x v="73"/>
    <x v="73"/>
    <x v="0"/>
    <x v="3"/>
    <x v="4"/>
    <s v="Field burning"/>
    <x v="6"/>
    <n v="0"/>
  </r>
  <r>
    <x v="73"/>
    <x v="73"/>
    <x v="0"/>
    <x v="3"/>
    <x v="4"/>
    <s v="Field burning"/>
    <x v="6"/>
    <n v="0"/>
  </r>
  <r>
    <x v="73"/>
    <x v="73"/>
    <x v="0"/>
    <x v="4"/>
    <x v="0"/>
    <s v="Field burning"/>
    <x v="6"/>
    <n v="0"/>
  </r>
  <r>
    <x v="73"/>
    <x v="73"/>
    <x v="0"/>
    <x v="4"/>
    <x v="0"/>
    <s v="Field burning"/>
    <x v="6"/>
    <n v="0"/>
  </r>
  <r>
    <x v="73"/>
    <x v="73"/>
    <x v="0"/>
    <x v="4"/>
    <x v="0"/>
    <s v="Field burning"/>
    <x v="6"/>
    <n v="0"/>
  </r>
  <r>
    <x v="73"/>
    <x v="73"/>
    <x v="0"/>
    <x v="4"/>
    <x v="0"/>
    <s v="Field burning"/>
    <x v="6"/>
    <n v="0"/>
  </r>
  <r>
    <x v="73"/>
    <x v="73"/>
    <x v="0"/>
    <x v="4"/>
    <x v="1"/>
    <s v="Field burning"/>
    <x v="6"/>
    <n v="0"/>
  </r>
  <r>
    <x v="73"/>
    <x v="73"/>
    <x v="0"/>
    <x v="4"/>
    <x v="1"/>
    <s v="Field burning"/>
    <x v="6"/>
    <n v="0"/>
  </r>
  <r>
    <x v="73"/>
    <x v="73"/>
    <x v="0"/>
    <x v="4"/>
    <x v="1"/>
    <s v="Field burning"/>
    <x v="6"/>
    <n v="0"/>
  </r>
  <r>
    <x v="73"/>
    <x v="73"/>
    <x v="0"/>
    <x v="4"/>
    <x v="1"/>
    <s v="Field burning"/>
    <x v="6"/>
    <n v="0"/>
  </r>
  <r>
    <x v="73"/>
    <x v="73"/>
    <x v="0"/>
    <x v="4"/>
    <x v="2"/>
    <s v="Field burning"/>
    <x v="6"/>
    <n v="0"/>
  </r>
  <r>
    <x v="73"/>
    <x v="73"/>
    <x v="0"/>
    <x v="4"/>
    <x v="2"/>
    <s v="Field burning"/>
    <x v="6"/>
    <n v="0"/>
  </r>
  <r>
    <x v="73"/>
    <x v="73"/>
    <x v="0"/>
    <x v="4"/>
    <x v="2"/>
    <s v="Field burning"/>
    <x v="6"/>
    <n v="0"/>
  </r>
  <r>
    <x v="73"/>
    <x v="73"/>
    <x v="0"/>
    <x v="4"/>
    <x v="2"/>
    <s v="Field burning"/>
    <x v="6"/>
    <n v="0"/>
  </r>
  <r>
    <x v="73"/>
    <x v="73"/>
    <x v="0"/>
    <x v="4"/>
    <x v="3"/>
    <s v="Field burning"/>
    <x v="6"/>
    <n v="0"/>
  </r>
  <r>
    <x v="73"/>
    <x v="73"/>
    <x v="0"/>
    <x v="4"/>
    <x v="3"/>
    <s v="Field burning"/>
    <x v="6"/>
    <n v="0"/>
  </r>
  <r>
    <x v="73"/>
    <x v="73"/>
    <x v="0"/>
    <x v="4"/>
    <x v="3"/>
    <s v="Field burning"/>
    <x v="6"/>
    <n v="0"/>
  </r>
  <r>
    <x v="73"/>
    <x v="73"/>
    <x v="0"/>
    <x v="4"/>
    <x v="3"/>
    <s v="Field burning"/>
    <x v="6"/>
    <n v="0"/>
  </r>
  <r>
    <x v="73"/>
    <x v="73"/>
    <x v="0"/>
    <x v="4"/>
    <x v="4"/>
    <s v="Field burning"/>
    <x v="6"/>
    <n v="0"/>
  </r>
  <r>
    <x v="73"/>
    <x v="73"/>
    <x v="0"/>
    <x v="4"/>
    <x v="4"/>
    <s v="Field burning"/>
    <x v="6"/>
    <n v="0"/>
  </r>
  <r>
    <x v="73"/>
    <x v="73"/>
    <x v="0"/>
    <x v="4"/>
    <x v="4"/>
    <s v="Field burning"/>
    <x v="6"/>
    <n v="0"/>
  </r>
  <r>
    <x v="73"/>
    <x v="73"/>
    <x v="0"/>
    <x v="4"/>
    <x v="4"/>
    <s v="Field burning"/>
    <x v="6"/>
    <n v="0"/>
  </r>
  <r>
    <x v="73"/>
    <x v="73"/>
    <x v="0"/>
    <x v="5"/>
    <x v="0"/>
    <s v="Field burning"/>
    <x v="6"/>
    <n v="0"/>
  </r>
  <r>
    <x v="73"/>
    <x v="73"/>
    <x v="0"/>
    <x v="5"/>
    <x v="0"/>
    <s v="Field burning"/>
    <x v="6"/>
    <n v="0"/>
  </r>
  <r>
    <x v="73"/>
    <x v="73"/>
    <x v="0"/>
    <x v="5"/>
    <x v="0"/>
    <s v="Field burning"/>
    <x v="6"/>
    <n v="0"/>
  </r>
  <r>
    <x v="73"/>
    <x v="73"/>
    <x v="0"/>
    <x v="5"/>
    <x v="0"/>
    <s v="Field burning"/>
    <x v="6"/>
    <n v="0"/>
  </r>
  <r>
    <x v="73"/>
    <x v="73"/>
    <x v="0"/>
    <x v="5"/>
    <x v="1"/>
    <s v="Field burning"/>
    <x v="6"/>
    <n v="0"/>
  </r>
  <r>
    <x v="73"/>
    <x v="73"/>
    <x v="0"/>
    <x v="5"/>
    <x v="1"/>
    <s v="Field burning"/>
    <x v="6"/>
    <n v="0"/>
  </r>
  <r>
    <x v="73"/>
    <x v="73"/>
    <x v="0"/>
    <x v="5"/>
    <x v="1"/>
    <s v="Field burning"/>
    <x v="6"/>
    <n v="0"/>
  </r>
  <r>
    <x v="73"/>
    <x v="73"/>
    <x v="0"/>
    <x v="5"/>
    <x v="1"/>
    <s v="Field burning"/>
    <x v="6"/>
    <n v="0"/>
  </r>
  <r>
    <x v="73"/>
    <x v="73"/>
    <x v="0"/>
    <x v="5"/>
    <x v="2"/>
    <s v="Field burning"/>
    <x v="6"/>
    <n v="0"/>
  </r>
  <r>
    <x v="73"/>
    <x v="73"/>
    <x v="0"/>
    <x v="5"/>
    <x v="2"/>
    <s v="Field burning"/>
    <x v="6"/>
    <n v="0"/>
  </r>
  <r>
    <x v="73"/>
    <x v="73"/>
    <x v="0"/>
    <x v="5"/>
    <x v="2"/>
    <s v="Field burning"/>
    <x v="6"/>
    <n v="0"/>
  </r>
  <r>
    <x v="73"/>
    <x v="73"/>
    <x v="0"/>
    <x v="5"/>
    <x v="2"/>
    <s v="Field burning"/>
    <x v="6"/>
    <n v="0"/>
  </r>
  <r>
    <x v="73"/>
    <x v="73"/>
    <x v="0"/>
    <x v="5"/>
    <x v="3"/>
    <s v="Field burning"/>
    <x v="6"/>
    <n v="0"/>
  </r>
  <r>
    <x v="73"/>
    <x v="73"/>
    <x v="0"/>
    <x v="5"/>
    <x v="3"/>
    <s v="Field burning"/>
    <x v="6"/>
    <n v="0"/>
  </r>
  <r>
    <x v="73"/>
    <x v="73"/>
    <x v="0"/>
    <x v="5"/>
    <x v="3"/>
    <s v="Field burning"/>
    <x v="6"/>
    <n v="0"/>
  </r>
  <r>
    <x v="73"/>
    <x v="73"/>
    <x v="0"/>
    <x v="5"/>
    <x v="3"/>
    <s v="Field burning"/>
    <x v="6"/>
    <n v="0"/>
  </r>
  <r>
    <x v="73"/>
    <x v="73"/>
    <x v="0"/>
    <x v="5"/>
    <x v="4"/>
    <s v="Field burning"/>
    <x v="6"/>
    <n v="0"/>
  </r>
  <r>
    <x v="73"/>
    <x v="73"/>
    <x v="0"/>
    <x v="5"/>
    <x v="4"/>
    <s v="Field burning"/>
    <x v="6"/>
    <n v="0"/>
  </r>
  <r>
    <x v="73"/>
    <x v="73"/>
    <x v="0"/>
    <x v="5"/>
    <x v="4"/>
    <s v="Field burning"/>
    <x v="6"/>
    <n v="0"/>
  </r>
  <r>
    <x v="73"/>
    <x v="73"/>
    <x v="0"/>
    <x v="5"/>
    <x v="4"/>
    <s v="Field burning"/>
    <x v="6"/>
    <n v="0"/>
  </r>
  <r>
    <x v="73"/>
    <x v="73"/>
    <x v="0"/>
    <x v="6"/>
    <x v="0"/>
    <s v="Field burning"/>
    <x v="6"/>
    <n v="0"/>
  </r>
  <r>
    <x v="73"/>
    <x v="73"/>
    <x v="0"/>
    <x v="6"/>
    <x v="0"/>
    <s v="Field burning"/>
    <x v="6"/>
    <n v="0"/>
  </r>
  <r>
    <x v="73"/>
    <x v="73"/>
    <x v="0"/>
    <x v="6"/>
    <x v="0"/>
    <s v="Field burning"/>
    <x v="6"/>
    <n v="0"/>
  </r>
  <r>
    <x v="73"/>
    <x v="73"/>
    <x v="0"/>
    <x v="6"/>
    <x v="0"/>
    <s v="Field burning"/>
    <x v="6"/>
    <n v="0"/>
  </r>
  <r>
    <x v="73"/>
    <x v="73"/>
    <x v="0"/>
    <x v="6"/>
    <x v="1"/>
    <s v="Field burning"/>
    <x v="6"/>
    <n v="0"/>
  </r>
  <r>
    <x v="73"/>
    <x v="73"/>
    <x v="0"/>
    <x v="6"/>
    <x v="1"/>
    <s v="Field burning"/>
    <x v="6"/>
    <n v="0"/>
  </r>
  <r>
    <x v="73"/>
    <x v="73"/>
    <x v="0"/>
    <x v="6"/>
    <x v="1"/>
    <s v="Field burning"/>
    <x v="6"/>
    <n v="0"/>
  </r>
  <r>
    <x v="73"/>
    <x v="73"/>
    <x v="0"/>
    <x v="6"/>
    <x v="1"/>
    <s v="Field burning"/>
    <x v="6"/>
    <n v="0"/>
  </r>
  <r>
    <x v="73"/>
    <x v="73"/>
    <x v="0"/>
    <x v="6"/>
    <x v="2"/>
    <s v="Field burning"/>
    <x v="6"/>
    <n v="0"/>
  </r>
  <r>
    <x v="73"/>
    <x v="73"/>
    <x v="0"/>
    <x v="6"/>
    <x v="2"/>
    <s v="Field burning"/>
    <x v="6"/>
    <n v="0"/>
  </r>
  <r>
    <x v="73"/>
    <x v="73"/>
    <x v="0"/>
    <x v="6"/>
    <x v="2"/>
    <s v="Field burning"/>
    <x v="6"/>
    <n v="0"/>
  </r>
  <r>
    <x v="73"/>
    <x v="73"/>
    <x v="0"/>
    <x v="6"/>
    <x v="2"/>
    <s v="Field burning"/>
    <x v="6"/>
    <n v="0"/>
  </r>
  <r>
    <x v="73"/>
    <x v="73"/>
    <x v="0"/>
    <x v="6"/>
    <x v="3"/>
    <s v="Field burning"/>
    <x v="6"/>
    <n v="0"/>
  </r>
  <r>
    <x v="73"/>
    <x v="73"/>
    <x v="0"/>
    <x v="6"/>
    <x v="3"/>
    <s v="Field burning"/>
    <x v="6"/>
    <n v="0"/>
  </r>
  <r>
    <x v="73"/>
    <x v="73"/>
    <x v="0"/>
    <x v="6"/>
    <x v="3"/>
    <s v="Field burning"/>
    <x v="6"/>
    <n v="0"/>
  </r>
  <r>
    <x v="73"/>
    <x v="73"/>
    <x v="0"/>
    <x v="6"/>
    <x v="3"/>
    <s v="Field burning"/>
    <x v="6"/>
    <n v="0"/>
  </r>
  <r>
    <x v="73"/>
    <x v="73"/>
    <x v="0"/>
    <x v="6"/>
    <x v="4"/>
    <s v="Field burning"/>
    <x v="6"/>
    <n v="0"/>
  </r>
  <r>
    <x v="73"/>
    <x v="73"/>
    <x v="0"/>
    <x v="6"/>
    <x v="4"/>
    <s v="Field burning"/>
    <x v="6"/>
    <n v="0"/>
  </r>
  <r>
    <x v="73"/>
    <x v="73"/>
    <x v="0"/>
    <x v="6"/>
    <x v="4"/>
    <s v="Field burning"/>
    <x v="6"/>
    <n v="0"/>
  </r>
  <r>
    <x v="73"/>
    <x v="73"/>
    <x v="0"/>
    <x v="6"/>
    <x v="4"/>
    <s v="Field burning"/>
    <x v="6"/>
    <n v="0"/>
  </r>
  <r>
    <x v="73"/>
    <x v="73"/>
    <x v="0"/>
    <x v="7"/>
    <x v="0"/>
    <s v="Field burning"/>
    <x v="6"/>
    <n v="0"/>
  </r>
  <r>
    <x v="73"/>
    <x v="73"/>
    <x v="0"/>
    <x v="7"/>
    <x v="0"/>
    <s v="Field burning"/>
    <x v="6"/>
    <n v="0"/>
  </r>
  <r>
    <x v="73"/>
    <x v="73"/>
    <x v="0"/>
    <x v="7"/>
    <x v="0"/>
    <s v="Field burning"/>
    <x v="6"/>
    <n v="0"/>
  </r>
  <r>
    <x v="73"/>
    <x v="73"/>
    <x v="0"/>
    <x v="7"/>
    <x v="0"/>
    <s v="Field burning"/>
    <x v="6"/>
    <n v="0"/>
  </r>
  <r>
    <x v="73"/>
    <x v="73"/>
    <x v="0"/>
    <x v="7"/>
    <x v="1"/>
    <s v="Field burning"/>
    <x v="6"/>
    <n v="0"/>
  </r>
  <r>
    <x v="73"/>
    <x v="73"/>
    <x v="0"/>
    <x v="7"/>
    <x v="1"/>
    <s v="Field burning"/>
    <x v="6"/>
    <n v="0"/>
  </r>
  <r>
    <x v="73"/>
    <x v="73"/>
    <x v="0"/>
    <x v="7"/>
    <x v="1"/>
    <s v="Field burning"/>
    <x v="6"/>
    <n v="0"/>
  </r>
  <r>
    <x v="73"/>
    <x v="73"/>
    <x v="0"/>
    <x v="7"/>
    <x v="1"/>
    <s v="Field burning"/>
    <x v="6"/>
    <n v="0"/>
  </r>
  <r>
    <x v="73"/>
    <x v="73"/>
    <x v="0"/>
    <x v="7"/>
    <x v="2"/>
    <s v="Field burning"/>
    <x v="6"/>
    <n v="0"/>
  </r>
  <r>
    <x v="73"/>
    <x v="73"/>
    <x v="0"/>
    <x v="7"/>
    <x v="2"/>
    <s v="Field burning"/>
    <x v="6"/>
    <n v="0"/>
  </r>
  <r>
    <x v="73"/>
    <x v="73"/>
    <x v="0"/>
    <x v="7"/>
    <x v="2"/>
    <s v="Field burning"/>
    <x v="6"/>
    <n v="0"/>
  </r>
  <r>
    <x v="73"/>
    <x v="73"/>
    <x v="0"/>
    <x v="7"/>
    <x v="2"/>
    <s v="Field burning"/>
    <x v="6"/>
    <n v="0"/>
  </r>
  <r>
    <x v="73"/>
    <x v="73"/>
    <x v="0"/>
    <x v="7"/>
    <x v="3"/>
    <s v="Field burning"/>
    <x v="6"/>
    <n v="0"/>
  </r>
  <r>
    <x v="73"/>
    <x v="73"/>
    <x v="0"/>
    <x v="7"/>
    <x v="3"/>
    <s v="Field burning"/>
    <x v="6"/>
    <n v="0"/>
  </r>
  <r>
    <x v="73"/>
    <x v="73"/>
    <x v="0"/>
    <x v="7"/>
    <x v="3"/>
    <s v="Field burning"/>
    <x v="6"/>
    <n v="0"/>
  </r>
  <r>
    <x v="73"/>
    <x v="73"/>
    <x v="0"/>
    <x v="7"/>
    <x v="3"/>
    <s v="Field burning"/>
    <x v="6"/>
    <n v="0"/>
  </r>
  <r>
    <x v="73"/>
    <x v="73"/>
    <x v="0"/>
    <x v="7"/>
    <x v="4"/>
    <s v="Field burning"/>
    <x v="6"/>
    <n v="0"/>
  </r>
  <r>
    <x v="73"/>
    <x v="73"/>
    <x v="0"/>
    <x v="7"/>
    <x v="4"/>
    <s v="Field burning"/>
    <x v="6"/>
    <n v="0"/>
  </r>
  <r>
    <x v="73"/>
    <x v="73"/>
    <x v="0"/>
    <x v="7"/>
    <x v="4"/>
    <s v="Field burning"/>
    <x v="6"/>
    <n v="0"/>
  </r>
  <r>
    <x v="73"/>
    <x v="73"/>
    <x v="0"/>
    <x v="7"/>
    <x v="4"/>
    <s v="Field burning"/>
    <x v="6"/>
    <n v="0"/>
  </r>
  <r>
    <x v="73"/>
    <x v="73"/>
    <x v="0"/>
    <x v="8"/>
    <x v="0"/>
    <s v="Field burning"/>
    <x v="6"/>
    <n v="0"/>
  </r>
  <r>
    <x v="73"/>
    <x v="73"/>
    <x v="0"/>
    <x v="8"/>
    <x v="0"/>
    <s v="Field burning"/>
    <x v="6"/>
    <n v="0"/>
  </r>
  <r>
    <x v="73"/>
    <x v="73"/>
    <x v="0"/>
    <x v="8"/>
    <x v="0"/>
    <s v="Field burning"/>
    <x v="6"/>
    <n v="0"/>
  </r>
  <r>
    <x v="73"/>
    <x v="73"/>
    <x v="0"/>
    <x v="8"/>
    <x v="0"/>
    <s v="Field burning"/>
    <x v="6"/>
    <n v="0"/>
  </r>
  <r>
    <x v="73"/>
    <x v="73"/>
    <x v="0"/>
    <x v="8"/>
    <x v="1"/>
    <s v="Field burning"/>
    <x v="6"/>
    <n v="0"/>
  </r>
  <r>
    <x v="73"/>
    <x v="73"/>
    <x v="0"/>
    <x v="8"/>
    <x v="1"/>
    <s v="Field burning"/>
    <x v="6"/>
    <n v="0"/>
  </r>
  <r>
    <x v="73"/>
    <x v="73"/>
    <x v="0"/>
    <x v="8"/>
    <x v="1"/>
    <s v="Field burning"/>
    <x v="6"/>
    <n v="0"/>
  </r>
  <r>
    <x v="73"/>
    <x v="73"/>
    <x v="0"/>
    <x v="8"/>
    <x v="1"/>
    <s v="Field burning"/>
    <x v="6"/>
    <n v="0"/>
  </r>
  <r>
    <x v="73"/>
    <x v="73"/>
    <x v="0"/>
    <x v="8"/>
    <x v="2"/>
    <s v="Field burning"/>
    <x v="6"/>
    <n v="0"/>
  </r>
  <r>
    <x v="73"/>
    <x v="73"/>
    <x v="0"/>
    <x v="8"/>
    <x v="2"/>
    <s v="Field burning"/>
    <x v="6"/>
    <n v="0"/>
  </r>
  <r>
    <x v="73"/>
    <x v="73"/>
    <x v="0"/>
    <x v="8"/>
    <x v="2"/>
    <s v="Field burning"/>
    <x v="6"/>
    <n v="0"/>
  </r>
  <r>
    <x v="73"/>
    <x v="73"/>
    <x v="0"/>
    <x v="8"/>
    <x v="2"/>
    <s v="Field burning"/>
    <x v="6"/>
    <n v="0"/>
  </r>
  <r>
    <x v="73"/>
    <x v="73"/>
    <x v="0"/>
    <x v="8"/>
    <x v="3"/>
    <s v="Field burning"/>
    <x v="6"/>
    <n v="0"/>
  </r>
  <r>
    <x v="73"/>
    <x v="73"/>
    <x v="0"/>
    <x v="8"/>
    <x v="3"/>
    <s v="Field burning"/>
    <x v="6"/>
    <n v="0"/>
  </r>
  <r>
    <x v="73"/>
    <x v="73"/>
    <x v="0"/>
    <x v="8"/>
    <x v="3"/>
    <s v="Field burning"/>
    <x v="6"/>
    <n v="0"/>
  </r>
  <r>
    <x v="73"/>
    <x v="73"/>
    <x v="0"/>
    <x v="8"/>
    <x v="3"/>
    <s v="Field burning"/>
    <x v="6"/>
    <n v="0"/>
  </r>
  <r>
    <x v="73"/>
    <x v="73"/>
    <x v="0"/>
    <x v="8"/>
    <x v="4"/>
    <s v="Field burning"/>
    <x v="6"/>
    <n v="0"/>
  </r>
  <r>
    <x v="73"/>
    <x v="73"/>
    <x v="0"/>
    <x v="8"/>
    <x v="4"/>
    <s v="Field burning"/>
    <x v="6"/>
    <n v="0"/>
  </r>
  <r>
    <x v="73"/>
    <x v="73"/>
    <x v="0"/>
    <x v="8"/>
    <x v="4"/>
    <s v="Field burning"/>
    <x v="6"/>
    <n v="0"/>
  </r>
  <r>
    <x v="73"/>
    <x v="73"/>
    <x v="0"/>
    <x v="8"/>
    <x v="4"/>
    <s v="Field burning"/>
    <x v="6"/>
    <n v="0"/>
  </r>
  <r>
    <x v="73"/>
    <x v="73"/>
    <x v="0"/>
    <x v="9"/>
    <x v="0"/>
    <s v="Field burning"/>
    <x v="6"/>
    <n v="0"/>
  </r>
  <r>
    <x v="73"/>
    <x v="73"/>
    <x v="0"/>
    <x v="9"/>
    <x v="0"/>
    <s v="Field burning"/>
    <x v="6"/>
    <n v="0"/>
  </r>
  <r>
    <x v="73"/>
    <x v="73"/>
    <x v="0"/>
    <x v="9"/>
    <x v="0"/>
    <s v="Field burning"/>
    <x v="6"/>
    <n v="0"/>
  </r>
  <r>
    <x v="73"/>
    <x v="73"/>
    <x v="0"/>
    <x v="9"/>
    <x v="0"/>
    <s v="Field burning"/>
    <x v="6"/>
    <n v="0"/>
  </r>
  <r>
    <x v="73"/>
    <x v="73"/>
    <x v="0"/>
    <x v="9"/>
    <x v="1"/>
    <s v="Field burning"/>
    <x v="6"/>
    <n v="0"/>
  </r>
  <r>
    <x v="73"/>
    <x v="73"/>
    <x v="0"/>
    <x v="9"/>
    <x v="1"/>
    <s v="Field burning"/>
    <x v="6"/>
    <n v="0"/>
  </r>
  <r>
    <x v="73"/>
    <x v="73"/>
    <x v="0"/>
    <x v="9"/>
    <x v="1"/>
    <s v="Field burning"/>
    <x v="6"/>
    <n v="0"/>
  </r>
  <r>
    <x v="73"/>
    <x v="73"/>
    <x v="0"/>
    <x v="9"/>
    <x v="1"/>
    <s v="Field burning"/>
    <x v="6"/>
    <n v="0"/>
  </r>
  <r>
    <x v="73"/>
    <x v="73"/>
    <x v="0"/>
    <x v="9"/>
    <x v="2"/>
    <s v="Field burning"/>
    <x v="6"/>
    <n v="0"/>
  </r>
  <r>
    <x v="73"/>
    <x v="73"/>
    <x v="0"/>
    <x v="9"/>
    <x v="2"/>
    <s v="Field burning"/>
    <x v="6"/>
    <n v="0"/>
  </r>
  <r>
    <x v="73"/>
    <x v="73"/>
    <x v="0"/>
    <x v="9"/>
    <x v="2"/>
    <s v="Field burning"/>
    <x v="6"/>
    <n v="0"/>
  </r>
  <r>
    <x v="73"/>
    <x v="73"/>
    <x v="0"/>
    <x v="9"/>
    <x v="2"/>
    <s v="Field burning"/>
    <x v="6"/>
    <n v="0"/>
  </r>
  <r>
    <x v="73"/>
    <x v="73"/>
    <x v="0"/>
    <x v="9"/>
    <x v="3"/>
    <s v="Field burning"/>
    <x v="6"/>
    <n v="0"/>
  </r>
  <r>
    <x v="73"/>
    <x v="73"/>
    <x v="0"/>
    <x v="9"/>
    <x v="3"/>
    <s v="Field burning"/>
    <x v="6"/>
    <n v="0"/>
  </r>
  <r>
    <x v="73"/>
    <x v="73"/>
    <x v="0"/>
    <x v="9"/>
    <x v="3"/>
    <s v="Field burning"/>
    <x v="6"/>
    <n v="0"/>
  </r>
  <r>
    <x v="73"/>
    <x v="73"/>
    <x v="0"/>
    <x v="9"/>
    <x v="3"/>
    <s v="Field burning"/>
    <x v="6"/>
    <n v="0"/>
  </r>
  <r>
    <x v="73"/>
    <x v="73"/>
    <x v="0"/>
    <x v="9"/>
    <x v="4"/>
    <s v="Field burning"/>
    <x v="6"/>
    <n v="0"/>
  </r>
  <r>
    <x v="73"/>
    <x v="73"/>
    <x v="0"/>
    <x v="9"/>
    <x v="4"/>
    <s v="Field burning"/>
    <x v="6"/>
    <n v="0"/>
  </r>
  <r>
    <x v="73"/>
    <x v="73"/>
    <x v="0"/>
    <x v="9"/>
    <x v="4"/>
    <s v="Field burning"/>
    <x v="6"/>
    <n v="0"/>
  </r>
  <r>
    <x v="73"/>
    <x v="73"/>
    <x v="0"/>
    <x v="9"/>
    <x v="4"/>
    <s v="Field burning"/>
    <x v="6"/>
    <n v="0"/>
  </r>
  <r>
    <x v="73"/>
    <x v="73"/>
    <x v="0"/>
    <x v="10"/>
    <x v="0"/>
    <s v="Field burning"/>
    <x v="6"/>
    <n v="0"/>
  </r>
  <r>
    <x v="73"/>
    <x v="73"/>
    <x v="0"/>
    <x v="10"/>
    <x v="0"/>
    <s v="Field burning"/>
    <x v="6"/>
    <n v="0"/>
  </r>
  <r>
    <x v="73"/>
    <x v="73"/>
    <x v="0"/>
    <x v="10"/>
    <x v="0"/>
    <s v="Field burning"/>
    <x v="6"/>
    <n v="0"/>
  </r>
  <r>
    <x v="73"/>
    <x v="73"/>
    <x v="0"/>
    <x v="10"/>
    <x v="0"/>
    <s v="Field burning"/>
    <x v="6"/>
    <n v="0"/>
  </r>
  <r>
    <x v="73"/>
    <x v="73"/>
    <x v="0"/>
    <x v="10"/>
    <x v="1"/>
    <s v="Field burning"/>
    <x v="6"/>
    <n v="0"/>
  </r>
  <r>
    <x v="73"/>
    <x v="73"/>
    <x v="0"/>
    <x v="10"/>
    <x v="1"/>
    <s v="Field burning"/>
    <x v="6"/>
    <n v="0"/>
  </r>
  <r>
    <x v="73"/>
    <x v="73"/>
    <x v="0"/>
    <x v="10"/>
    <x v="1"/>
    <s v="Field burning"/>
    <x v="6"/>
    <n v="0"/>
  </r>
  <r>
    <x v="73"/>
    <x v="73"/>
    <x v="0"/>
    <x v="10"/>
    <x v="1"/>
    <s v="Field burning"/>
    <x v="6"/>
    <n v="0"/>
  </r>
  <r>
    <x v="73"/>
    <x v="73"/>
    <x v="0"/>
    <x v="10"/>
    <x v="2"/>
    <s v="Field burning"/>
    <x v="6"/>
    <n v="0"/>
  </r>
  <r>
    <x v="73"/>
    <x v="73"/>
    <x v="0"/>
    <x v="10"/>
    <x v="2"/>
    <s v="Field burning"/>
    <x v="6"/>
    <n v="0"/>
  </r>
  <r>
    <x v="73"/>
    <x v="73"/>
    <x v="0"/>
    <x v="10"/>
    <x v="2"/>
    <s v="Field burning"/>
    <x v="6"/>
    <n v="0"/>
  </r>
  <r>
    <x v="73"/>
    <x v="73"/>
    <x v="0"/>
    <x v="10"/>
    <x v="2"/>
    <s v="Field burning"/>
    <x v="6"/>
    <n v="0"/>
  </r>
  <r>
    <x v="73"/>
    <x v="73"/>
    <x v="0"/>
    <x v="10"/>
    <x v="3"/>
    <s v="Field burning"/>
    <x v="6"/>
    <n v="0"/>
  </r>
  <r>
    <x v="73"/>
    <x v="73"/>
    <x v="0"/>
    <x v="10"/>
    <x v="3"/>
    <s v="Field burning"/>
    <x v="6"/>
    <n v="0"/>
  </r>
  <r>
    <x v="73"/>
    <x v="73"/>
    <x v="0"/>
    <x v="10"/>
    <x v="3"/>
    <s v="Field burning"/>
    <x v="6"/>
    <n v="0"/>
  </r>
  <r>
    <x v="73"/>
    <x v="73"/>
    <x v="0"/>
    <x v="10"/>
    <x v="3"/>
    <s v="Field burning"/>
    <x v="6"/>
    <n v="0"/>
  </r>
  <r>
    <x v="73"/>
    <x v="73"/>
    <x v="0"/>
    <x v="10"/>
    <x v="4"/>
    <s v="Field burning"/>
    <x v="6"/>
    <n v="0"/>
  </r>
  <r>
    <x v="73"/>
    <x v="73"/>
    <x v="0"/>
    <x v="10"/>
    <x v="4"/>
    <s v="Field burning"/>
    <x v="6"/>
    <n v="0"/>
  </r>
  <r>
    <x v="73"/>
    <x v="73"/>
    <x v="0"/>
    <x v="10"/>
    <x v="4"/>
    <s v="Field burning"/>
    <x v="6"/>
    <n v="0"/>
  </r>
  <r>
    <x v="73"/>
    <x v="73"/>
    <x v="0"/>
    <x v="10"/>
    <x v="4"/>
    <s v="Field burning"/>
    <x v="6"/>
    <n v="0"/>
  </r>
  <r>
    <x v="73"/>
    <x v="73"/>
    <x v="0"/>
    <x v="11"/>
    <x v="0"/>
    <s v="Field burning"/>
    <x v="6"/>
    <n v="0"/>
  </r>
  <r>
    <x v="73"/>
    <x v="73"/>
    <x v="0"/>
    <x v="11"/>
    <x v="0"/>
    <s v="Field burning"/>
    <x v="6"/>
    <n v="0"/>
  </r>
  <r>
    <x v="73"/>
    <x v="73"/>
    <x v="0"/>
    <x v="11"/>
    <x v="0"/>
    <s v="Field burning"/>
    <x v="6"/>
    <n v="0"/>
  </r>
  <r>
    <x v="73"/>
    <x v="73"/>
    <x v="0"/>
    <x v="11"/>
    <x v="0"/>
    <s v="Field burning"/>
    <x v="6"/>
    <n v="0"/>
  </r>
  <r>
    <x v="73"/>
    <x v="73"/>
    <x v="0"/>
    <x v="11"/>
    <x v="1"/>
    <s v="Field burning"/>
    <x v="6"/>
    <n v="0"/>
  </r>
  <r>
    <x v="73"/>
    <x v="73"/>
    <x v="0"/>
    <x v="11"/>
    <x v="1"/>
    <s v="Field burning"/>
    <x v="6"/>
    <n v="0"/>
  </r>
  <r>
    <x v="73"/>
    <x v="73"/>
    <x v="0"/>
    <x v="11"/>
    <x v="1"/>
    <s v="Field burning"/>
    <x v="6"/>
    <n v="0"/>
  </r>
  <r>
    <x v="73"/>
    <x v="73"/>
    <x v="0"/>
    <x v="11"/>
    <x v="1"/>
    <s v="Field burning"/>
    <x v="6"/>
    <n v="0"/>
  </r>
  <r>
    <x v="73"/>
    <x v="73"/>
    <x v="0"/>
    <x v="11"/>
    <x v="2"/>
    <s v="Field burning"/>
    <x v="6"/>
    <n v="0"/>
  </r>
  <r>
    <x v="73"/>
    <x v="73"/>
    <x v="0"/>
    <x v="11"/>
    <x v="2"/>
    <s v="Field burning"/>
    <x v="6"/>
    <n v="0"/>
  </r>
  <r>
    <x v="73"/>
    <x v="73"/>
    <x v="0"/>
    <x v="11"/>
    <x v="2"/>
    <s v="Field burning"/>
    <x v="6"/>
    <n v="0"/>
  </r>
  <r>
    <x v="73"/>
    <x v="73"/>
    <x v="0"/>
    <x v="11"/>
    <x v="2"/>
    <s v="Field burning"/>
    <x v="6"/>
    <n v="0"/>
  </r>
  <r>
    <x v="73"/>
    <x v="73"/>
    <x v="0"/>
    <x v="11"/>
    <x v="3"/>
    <s v="Field burning"/>
    <x v="6"/>
    <n v="0"/>
  </r>
  <r>
    <x v="73"/>
    <x v="73"/>
    <x v="0"/>
    <x v="11"/>
    <x v="3"/>
    <s v="Field burning"/>
    <x v="6"/>
    <n v="0"/>
  </r>
  <r>
    <x v="73"/>
    <x v="73"/>
    <x v="0"/>
    <x v="11"/>
    <x v="3"/>
    <s v="Field burning"/>
    <x v="6"/>
    <n v="0"/>
  </r>
  <r>
    <x v="73"/>
    <x v="73"/>
    <x v="0"/>
    <x v="11"/>
    <x v="3"/>
    <s v="Field burning"/>
    <x v="6"/>
    <n v="0"/>
  </r>
  <r>
    <x v="73"/>
    <x v="73"/>
    <x v="0"/>
    <x v="11"/>
    <x v="4"/>
    <s v="Field burning"/>
    <x v="6"/>
    <n v="0"/>
  </r>
  <r>
    <x v="73"/>
    <x v="73"/>
    <x v="0"/>
    <x v="11"/>
    <x v="4"/>
    <s v="Field burning"/>
    <x v="6"/>
    <n v="0"/>
  </r>
  <r>
    <x v="73"/>
    <x v="73"/>
    <x v="0"/>
    <x v="11"/>
    <x v="4"/>
    <s v="Field burning"/>
    <x v="6"/>
    <n v="0"/>
  </r>
  <r>
    <x v="73"/>
    <x v="73"/>
    <x v="0"/>
    <x v="11"/>
    <x v="4"/>
    <s v="Field burning"/>
    <x v="6"/>
    <n v="0"/>
  </r>
  <r>
    <x v="73"/>
    <x v="73"/>
    <x v="0"/>
    <x v="12"/>
    <x v="0"/>
    <s v="Field burning"/>
    <x v="6"/>
    <n v="0"/>
  </r>
  <r>
    <x v="73"/>
    <x v="73"/>
    <x v="0"/>
    <x v="12"/>
    <x v="0"/>
    <s v="Field burning"/>
    <x v="6"/>
    <n v="0"/>
  </r>
  <r>
    <x v="73"/>
    <x v="73"/>
    <x v="0"/>
    <x v="12"/>
    <x v="0"/>
    <s v="Field burning"/>
    <x v="6"/>
    <n v="0"/>
  </r>
  <r>
    <x v="73"/>
    <x v="73"/>
    <x v="0"/>
    <x v="12"/>
    <x v="0"/>
    <s v="Field burning"/>
    <x v="6"/>
    <n v="0"/>
  </r>
  <r>
    <x v="73"/>
    <x v="73"/>
    <x v="0"/>
    <x v="12"/>
    <x v="1"/>
    <s v="Field burning"/>
    <x v="6"/>
    <n v="0"/>
  </r>
  <r>
    <x v="73"/>
    <x v="73"/>
    <x v="0"/>
    <x v="12"/>
    <x v="1"/>
    <s v="Field burning"/>
    <x v="6"/>
    <n v="0"/>
  </r>
  <r>
    <x v="73"/>
    <x v="73"/>
    <x v="0"/>
    <x v="12"/>
    <x v="1"/>
    <s v="Field burning"/>
    <x v="6"/>
    <n v="0"/>
  </r>
  <r>
    <x v="73"/>
    <x v="73"/>
    <x v="0"/>
    <x v="12"/>
    <x v="1"/>
    <s v="Field burning"/>
    <x v="6"/>
    <n v="0"/>
  </r>
  <r>
    <x v="73"/>
    <x v="73"/>
    <x v="0"/>
    <x v="12"/>
    <x v="2"/>
    <s v="Field burning"/>
    <x v="6"/>
    <n v="0"/>
  </r>
  <r>
    <x v="73"/>
    <x v="73"/>
    <x v="0"/>
    <x v="12"/>
    <x v="2"/>
    <s v="Field burning"/>
    <x v="6"/>
    <n v="0"/>
  </r>
  <r>
    <x v="73"/>
    <x v="73"/>
    <x v="0"/>
    <x v="12"/>
    <x v="2"/>
    <s v="Field burning"/>
    <x v="6"/>
    <n v="0"/>
  </r>
  <r>
    <x v="73"/>
    <x v="73"/>
    <x v="0"/>
    <x v="12"/>
    <x v="2"/>
    <s v="Field burning"/>
    <x v="6"/>
    <n v="0"/>
  </r>
  <r>
    <x v="73"/>
    <x v="73"/>
    <x v="0"/>
    <x v="12"/>
    <x v="3"/>
    <s v="Field burning"/>
    <x v="6"/>
    <n v="0"/>
  </r>
  <r>
    <x v="73"/>
    <x v="73"/>
    <x v="0"/>
    <x v="12"/>
    <x v="3"/>
    <s v="Field burning"/>
    <x v="6"/>
    <n v="0"/>
  </r>
  <r>
    <x v="73"/>
    <x v="73"/>
    <x v="0"/>
    <x v="12"/>
    <x v="3"/>
    <s v="Field burning"/>
    <x v="6"/>
    <n v="0"/>
  </r>
  <r>
    <x v="73"/>
    <x v="73"/>
    <x v="0"/>
    <x v="12"/>
    <x v="3"/>
    <s v="Field burning"/>
    <x v="6"/>
    <n v="0"/>
  </r>
  <r>
    <x v="73"/>
    <x v="73"/>
    <x v="0"/>
    <x v="12"/>
    <x v="4"/>
    <s v="Field burning"/>
    <x v="6"/>
    <n v="0"/>
  </r>
  <r>
    <x v="73"/>
    <x v="73"/>
    <x v="0"/>
    <x v="12"/>
    <x v="4"/>
    <s v="Field burning"/>
    <x v="6"/>
    <n v="0"/>
  </r>
  <r>
    <x v="73"/>
    <x v="73"/>
    <x v="0"/>
    <x v="12"/>
    <x v="4"/>
    <s v="Field burning"/>
    <x v="6"/>
    <n v="0"/>
  </r>
  <r>
    <x v="73"/>
    <x v="73"/>
    <x v="0"/>
    <x v="12"/>
    <x v="4"/>
    <s v="Field burning"/>
    <x v="6"/>
    <n v="0"/>
  </r>
  <r>
    <x v="73"/>
    <x v="73"/>
    <x v="0"/>
    <x v="13"/>
    <x v="0"/>
    <s v="Field burning"/>
    <x v="6"/>
    <n v="0"/>
  </r>
  <r>
    <x v="73"/>
    <x v="73"/>
    <x v="0"/>
    <x v="13"/>
    <x v="0"/>
    <s v="Field burning"/>
    <x v="6"/>
    <n v="0"/>
  </r>
  <r>
    <x v="73"/>
    <x v="73"/>
    <x v="0"/>
    <x v="13"/>
    <x v="0"/>
    <s v="Field burning"/>
    <x v="6"/>
    <n v="0"/>
  </r>
  <r>
    <x v="73"/>
    <x v="73"/>
    <x v="0"/>
    <x v="13"/>
    <x v="0"/>
    <s v="Field burning"/>
    <x v="6"/>
    <n v="0"/>
  </r>
  <r>
    <x v="73"/>
    <x v="73"/>
    <x v="0"/>
    <x v="13"/>
    <x v="1"/>
    <s v="Field burning"/>
    <x v="6"/>
    <n v="0"/>
  </r>
  <r>
    <x v="73"/>
    <x v="73"/>
    <x v="0"/>
    <x v="13"/>
    <x v="1"/>
    <s v="Field burning"/>
    <x v="6"/>
    <n v="0"/>
  </r>
  <r>
    <x v="73"/>
    <x v="73"/>
    <x v="0"/>
    <x v="13"/>
    <x v="1"/>
    <s v="Field burning"/>
    <x v="6"/>
    <n v="0"/>
  </r>
  <r>
    <x v="73"/>
    <x v="73"/>
    <x v="0"/>
    <x v="13"/>
    <x v="1"/>
    <s v="Field burning"/>
    <x v="6"/>
    <n v="0"/>
  </r>
  <r>
    <x v="73"/>
    <x v="73"/>
    <x v="0"/>
    <x v="13"/>
    <x v="2"/>
    <s v="Field burning"/>
    <x v="6"/>
    <n v="0"/>
  </r>
  <r>
    <x v="73"/>
    <x v="73"/>
    <x v="0"/>
    <x v="13"/>
    <x v="2"/>
    <s v="Field burning"/>
    <x v="6"/>
    <n v="0"/>
  </r>
  <r>
    <x v="73"/>
    <x v="73"/>
    <x v="0"/>
    <x v="13"/>
    <x v="2"/>
    <s v="Field burning"/>
    <x v="6"/>
    <n v="0"/>
  </r>
  <r>
    <x v="73"/>
    <x v="73"/>
    <x v="0"/>
    <x v="13"/>
    <x v="2"/>
    <s v="Field burning"/>
    <x v="6"/>
    <n v="0"/>
  </r>
  <r>
    <x v="73"/>
    <x v="73"/>
    <x v="0"/>
    <x v="13"/>
    <x v="3"/>
    <s v="Field burning"/>
    <x v="6"/>
    <n v="0"/>
  </r>
  <r>
    <x v="73"/>
    <x v="73"/>
    <x v="0"/>
    <x v="13"/>
    <x v="3"/>
    <s v="Field burning"/>
    <x v="6"/>
    <n v="0"/>
  </r>
  <r>
    <x v="73"/>
    <x v="73"/>
    <x v="0"/>
    <x v="13"/>
    <x v="3"/>
    <s v="Field burning"/>
    <x v="6"/>
    <n v="0"/>
  </r>
  <r>
    <x v="73"/>
    <x v="73"/>
    <x v="0"/>
    <x v="13"/>
    <x v="3"/>
    <s v="Field burning"/>
    <x v="6"/>
    <n v="0"/>
  </r>
  <r>
    <x v="73"/>
    <x v="73"/>
    <x v="0"/>
    <x v="13"/>
    <x v="4"/>
    <s v="Field burning"/>
    <x v="6"/>
    <n v="0"/>
  </r>
  <r>
    <x v="73"/>
    <x v="73"/>
    <x v="0"/>
    <x v="13"/>
    <x v="4"/>
    <s v="Field burning"/>
    <x v="6"/>
    <n v="0"/>
  </r>
  <r>
    <x v="73"/>
    <x v="73"/>
    <x v="0"/>
    <x v="13"/>
    <x v="4"/>
    <s v="Field burning"/>
    <x v="6"/>
    <n v="0"/>
  </r>
  <r>
    <x v="73"/>
    <x v="73"/>
    <x v="0"/>
    <x v="13"/>
    <x v="4"/>
    <s v="Field burning"/>
    <x v="6"/>
    <n v="0"/>
  </r>
  <r>
    <x v="73"/>
    <x v="73"/>
    <x v="0"/>
    <x v="14"/>
    <x v="0"/>
    <s v="Field burning"/>
    <x v="6"/>
    <n v="0"/>
  </r>
  <r>
    <x v="73"/>
    <x v="73"/>
    <x v="0"/>
    <x v="14"/>
    <x v="0"/>
    <s v="Field burning"/>
    <x v="6"/>
    <n v="0"/>
  </r>
  <r>
    <x v="73"/>
    <x v="73"/>
    <x v="0"/>
    <x v="14"/>
    <x v="0"/>
    <s v="Field burning"/>
    <x v="6"/>
    <n v="0"/>
  </r>
  <r>
    <x v="73"/>
    <x v="73"/>
    <x v="0"/>
    <x v="14"/>
    <x v="0"/>
    <s v="Field burning"/>
    <x v="6"/>
    <n v="0"/>
  </r>
  <r>
    <x v="73"/>
    <x v="73"/>
    <x v="0"/>
    <x v="14"/>
    <x v="1"/>
    <s v="Field burning"/>
    <x v="6"/>
    <n v="0"/>
  </r>
  <r>
    <x v="73"/>
    <x v="73"/>
    <x v="0"/>
    <x v="14"/>
    <x v="1"/>
    <s v="Field burning"/>
    <x v="6"/>
    <n v="0"/>
  </r>
  <r>
    <x v="73"/>
    <x v="73"/>
    <x v="0"/>
    <x v="14"/>
    <x v="1"/>
    <s v="Field burning"/>
    <x v="6"/>
    <n v="0"/>
  </r>
  <r>
    <x v="73"/>
    <x v="73"/>
    <x v="0"/>
    <x v="14"/>
    <x v="1"/>
    <s v="Field burning"/>
    <x v="6"/>
    <n v="0"/>
  </r>
  <r>
    <x v="73"/>
    <x v="73"/>
    <x v="0"/>
    <x v="14"/>
    <x v="2"/>
    <s v="Field burning"/>
    <x v="6"/>
    <n v="0"/>
  </r>
  <r>
    <x v="73"/>
    <x v="73"/>
    <x v="0"/>
    <x v="14"/>
    <x v="2"/>
    <s v="Field burning"/>
    <x v="6"/>
    <n v="0"/>
  </r>
  <r>
    <x v="73"/>
    <x v="73"/>
    <x v="0"/>
    <x v="14"/>
    <x v="2"/>
    <s v="Field burning"/>
    <x v="6"/>
    <n v="0"/>
  </r>
  <r>
    <x v="73"/>
    <x v="73"/>
    <x v="0"/>
    <x v="14"/>
    <x v="2"/>
    <s v="Field burning"/>
    <x v="6"/>
    <n v="0"/>
  </r>
  <r>
    <x v="73"/>
    <x v="73"/>
    <x v="0"/>
    <x v="14"/>
    <x v="3"/>
    <s v="Field burning"/>
    <x v="6"/>
    <n v="0"/>
  </r>
  <r>
    <x v="73"/>
    <x v="73"/>
    <x v="0"/>
    <x v="14"/>
    <x v="3"/>
    <s v="Field burning"/>
    <x v="6"/>
    <n v="0"/>
  </r>
  <r>
    <x v="73"/>
    <x v="73"/>
    <x v="0"/>
    <x v="14"/>
    <x v="3"/>
    <s v="Field burning"/>
    <x v="6"/>
    <n v="0"/>
  </r>
  <r>
    <x v="73"/>
    <x v="73"/>
    <x v="0"/>
    <x v="14"/>
    <x v="3"/>
    <s v="Field burning"/>
    <x v="6"/>
    <n v="0"/>
  </r>
  <r>
    <x v="73"/>
    <x v="73"/>
    <x v="0"/>
    <x v="14"/>
    <x v="4"/>
    <s v="Field burning"/>
    <x v="6"/>
    <n v="0"/>
  </r>
  <r>
    <x v="73"/>
    <x v="73"/>
    <x v="0"/>
    <x v="14"/>
    <x v="4"/>
    <s v="Field burning"/>
    <x v="6"/>
    <n v="0"/>
  </r>
  <r>
    <x v="73"/>
    <x v="73"/>
    <x v="0"/>
    <x v="14"/>
    <x v="4"/>
    <s v="Field burning"/>
    <x v="6"/>
    <n v="0"/>
  </r>
  <r>
    <x v="73"/>
    <x v="73"/>
    <x v="0"/>
    <x v="14"/>
    <x v="4"/>
    <s v="Field burning"/>
    <x v="6"/>
    <n v="0"/>
  </r>
  <r>
    <x v="73"/>
    <x v="73"/>
    <x v="0"/>
    <x v="15"/>
    <x v="0"/>
    <s v="Field burning"/>
    <x v="6"/>
    <n v="0"/>
  </r>
  <r>
    <x v="73"/>
    <x v="73"/>
    <x v="0"/>
    <x v="15"/>
    <x v="0"/>
    <s v="Field burning"/>
    <x v="6"/>
    <n v="0"/>
  </r>
  <r>
    <x v="73"/>
    <x v="73"/>
    <x v="0"/>
    <x v="15"/>
    <x v="0"/>
    <s v="Field burning"/>
    <x v="6"/>
    <n v="0"/>
  </r>
  <r>
    <x v="73"/>
    <x v="73"/>
    <x v="0"/>
    <x v="15"/>
    <x v="0"/>
    <s v="Field burning"/>
    <x v="6"/>
    <n v="0"/>
  </r>
  <r>
    <x v="73"/>
    <x v="73"/>
    <x v="0"/>
    <x v="15"/>
    <x v="1"/>
    <s v="Field burning"/>
    <x v="6"/>
    <n v="0"/>
  </r>
  <r>
    <x v="73"/>
    <x v="73"/>
    <x v="0"/>
    <x v="15"/>
    <x v="1"/>
    <s v="Field burning"/>
    <x v="6"/>
    <n v="0"/>
  </r>
  <r>
    <x v="73"/>
    <x v="73"/>
    <x v="0"/>
    <x v="15"/>
    <x v="1"/>
    <s v="Field burning"/>
    <x v="6"/>
    <n v="0"/>
  </r>
  <r>
    <x v="73"/>
    <x v="73"/>
    <x v="0"/>
    <x v="15"/>
    <x v="1"/>
    <s v="Field burning"/>
    <x v="6"/>
    <n v="0"/>
  </r>
  <r>
    <x v="73"/>
    <x v="73"/>
    <x v="0"/>
    <x v="15"/>
    <x v="2"/>
    <s v="Field burning"/>
    <x v="6"/>
    <n v="0"/>
  </r>
  <r>
    <x v="73"/>
    <x v="73"/>
    <x v="0"/>
    <x v="15"/>
    <x v="2"/>
    <s v="Field burning"/>
    <x v="6"/>
    <n v="0"/>
  </r>
  <r>
    <x v="73"/>
    <x v="73"/>
    <x v="0"/>
    <x v="15"/>
    <x v="2"/>
    <s v="Field burning"/>
    <x v="6"/>
    <n v="0"/>
  </r>
  <r>
    <x v="73"/>
    <x v="73"/>
    <x v="0"/>
    <x v="15"/>
    <x v="2"/>
    <s v="Field burning"/>
    <x v="6"/>
    <n v="0"/>
  </r>
  <r>
    <x v="73"/>
    <x v="73"/>
    <x v="0"/>
    <x v="15"/>
    <x v="3"/>
    <s v="Field burning"/>
    <x v="6"/>
    <n v="0"/>
  </r>
  <r>
    <x v="73"/>
    <x v="73"/>
    <x v="0"/>
    <x v="15"/>
    <x v="3"/>
    <s v="Field burning"/>
    <x v="6"/>
    <n v="0"/>
  </r>
  <r>
    <x v="73"/>
    <x v="73"/>
    <x v="0"/>
    <x v="15"/>
    <x v="3"/>
    <s v="Field burning"/>
    <x v="6"/>
    <n v="0"/>
  </r>
  <r>
    <x v="73"/>
    <x v="73"/>
    <x v="0"/>
    <x v="15"/>
    <x v="3"/>
    <s v="Field burning"/>
    <x v="6"/>
    <n v="0"/>
  </r>
  <r>
    <x v="73"/>
    <x v="73"/>
    <x v="0"/>
    <x v="15"/>
    <x v="4"/>
    <s v="Field burning"/>
    <x v="6"/>
    <n v="0"/>
  </r>
  <r>
    <x v="73"/>
    <x v="73"/>
    <x v="0"/>
    <x v="15"/>
    <x v="4"/>
    <s v="Field burning"/>
    <x v="6"/>
    <n v="0"/>
  </r>
  <r>
    <x v="73"/>
    <x v="73"/>
    <x v="0"/>
    <x v="15"/>
    <x v="4"/>
    <s v="Field burning"/>
    <x v="6"/>
    <n v="0"/>
  </r>
  <r>
    <x v="73"/>
    <x v="73"/>
    <x v="0"/>
    <x v="15"/>
    <x v="4"/>
    <s v="Field burning"/>
    <x v="6"/>
    <n v="0"/>
  </r>
  <r>
    <x v="74"/>
    <x v="74"/>
    <x v="0"/>
    <x v="0"/>
    <x v="0"/>
    <s v="Landfill"/>
    <x v="1"/>
    <n v="2.1772412034105546"/>
  </r>
  <r>
    <x v="74"/>
    <x v="74"/>
    <x v="0"/>
    <x v="0"/>
    <x v="1"/>
    <s v="Landfill"/>
    <x v="1"/>
    <n v="6.8702204314729343E-2"/>
  </r>
  <r>
    <x v="74"/>
    <x v="74"/>
    <x v="0"/>
    <x v="0"/>
    <x v="2"/>
    <s v="Landfill"/>
    <x v="1"/>
    <n v="0.417929051874316"/>
  </r>
  <r>
    <x v="74"/>
    <x v="74"/>
    <x v="0"/>
    <x v="0"/>
    <x v="3"/>
    <s v="Landfill"/>
    <x v="1"/>
    <n v="0"/>
  </r>
  <r>
    <x v="74"/>
    <x v="74"/>
    <x v="0"/>
    <x v="0"/>
    <x v="4"/>
    <s v="Landfill"/>
    <x v="1"/>
    <n v="0.14434481021956047"/>
  </r>
  <r>
    <x v="74"/>
    <x v="74"/>
    <x v="0"/>
    <x v="1"/>
    <x v="0"/>
    <s v="Landfill"/>
    <x v="1"/>
    <n v="3.1670398699329958"/>
  </r>
  <r>
    <x v="74"/>
    <x v="74"/>
    <x v="0"/>
    <x v="1"/>
    <x v="1"/>
    <s v="Landfill"/>
    <x v="1"/>
    <n v="0.10136164014364231"/>
  </r>
  <r>
    <x v="74"/>
    <x v="74"/>
    <x v="0"/>
    <x v="1"/>
    <x v="2"/>
    <s v="Landfill"/>
    <x v="1"/>
    <n v="0.59843290653587167"/>
  </r>
  <r>
    <x v="74"/>
    <x v="74"/>
    <x v="0"/>
    <x v="1"/>
    <x v="3"/>
    <s v="Landfill"/>
    <x v="1"/>
    <n v="0"/>
  </r>
  <r>
    <x v="74"/>
    <x v="74"/>
    <x v="0"/>
    <x v="1"/>
    <x v="4"/>
    <s v="Landfill"/>
    <x v="1"/>
    <n v="0.20959657151245628"/>
  </r>
  <r>
    <x v="74"/>
    <x v="74"/>
    <x v="0"/>
    <x v="2"/>
    <x v="0"/>
    <s v="Landfill"/>
    <x v="1"/>
    <n v="3.2007105192767877"/>
  </r>
  <r>
    <x v="74"/>
    <x v="74"/>
    <x v="0"/>
    <x v="2"/>
    <x v="1"/>
    <s v="Landfill"/>
    <x v="1"/>
    <n v="0.10337837893744382"/>
  </r>
  <r>
    <x v="74"/>
    <x v="74"/>
    <x v="0"/>
    <x v="2"/>
    <x v="2"/>
    <s v="Landfill"/>
    <x v="1"/>
    <n v="0.58990433687990773"/>
  </r>
  <r>
    <x v="74"/>
    <x v="74"/>
    <x v="0"/>
    <x v="2"/>
    <x v="3"/>
    <s v="Landfill"/>
    <x v="1"/>
    <n v="0"/>
  </r>
  <r>
    <x v="74"/>
    <x v="74"/>
    <x v="0"/>
    <x v="2"/>
    <x v="4"/>
    <s v="Landfill"/>
    <x v="1"/>
    <n v="0.21617853229990402"/>
  </r>
  <r>
    <x v="74"/>
    <x v="74"/>
    <x v="0"/>
    <x v="3"/>
    <x v="0"/>
    <s v="Landfill"/>
    <x v="1"/>
    <n v="3.3118917342282326"/>
  </r>
  <r>
    <x v="74"/>
    <x v="74"/>
    <x v="0"/>
    <x v="3"/>
    <x v="1"/>
    <s v="Landfill"/>
    <x v="1"/>
    <n v="0.10717851781027281"/>
  </r>
  <r>
    <x v="74"/>
    <x v="74"/>
    <x v="0"/>
    <x v="3"/>
    <x v="2"/>
    <s v="Landfill"/>
    <x v="1"/>
    <n v="0.60194322016134894"/>
  </r>
  <r>
    <x v="74"/>
    <x v="74"/>
    <x v="0"/>
    <x v="3"/>
    <x v="3"/>
    <s v="Landfill"/>
    <x v="1"/>
    <n v="0"/>
  </r>
  <r>
    <x v="74"/>
    <x v="74"/>
    <x v="0"/>
    <x v="3"/>
    <x v="4"/>
    <s v="Landfill"/>
    <x v="1"/>
    <n v="0.22489183936126342"/>
  </r>
  <r>
    <x v="74"/>
    <x v="74"/>
    <x v="0"/>
    <x v="4"/>
    <x v="0"/>
    <s v="Landfill"/>
    <x v="1"/>
    <n v="3.3179568544130209"/>
  </r>
  <r>
    <x v="74"/>
    <x v="74"/>
    <x v="0"/>
    <x v="4"/>
    <x v="1"/>
    <s v="Landfill"/>
    <x v="1"/>
    <n v="0.1077773015416998"/>
  </r>
  <r>
    <x v="74"/>
    <x v="74"/>
    <x v="0"/>
    <x v="4"/>
    <x v="2"/>
    <s v="Landfill"/>
    <x v="1"/>
    <n v="0.59709249790298202"/>
  </r>
  <r>
    <x v="74"/>
    <x v="74"/>
    <x v="0"/>
    <x v="4"/>
    <x v="3"/>
    <s v="Landfill"/>
    <x v="1"/>
    <n v="0"/>
  </r>
  <r>
    <x v="74"/>
    <x v="74"/>
    <x v="0"/>
    <x v="4"/>
    <x v="4"/>
    <s v="Landfill"/>
    <x v="1"/>
    <n v="0.22580645617142434"/>
  </r>
  <r>
    <x v="74"/>
    <x v="74"/>
    <x v="0"/>
    <x v="5"/>
    <x v="0"/>
    <s v="Landfill"/>
    <x v="1"/>
    <n v="3.3812203745945042"/>
  </r>
  <r>
    <x v="74"/>
    <x v="74"/>
    <x v="0"/>
    <x v="5"/>
    <x v="1"/>
    <s v="Landfill"/>
    <x v="1"/>
    <n v="0.11013312037255193"/>
  </r>
  <r>
    <x v="74"/>
    <x v="74"/>
    <x v="0"/>
    <x v="5"/>
    <x v="2"/>
    <s v="Landfill"/>
    <x v="1"/>
    <n v="0.60279858490324734"/>
  </r>
  <r>
    <x v="74"/>
    <x v="74"/>
    <x v="0"/>
    <x v="5"/>
    <x v="3"/>
    <s v="Landfill"/>
    <x v="1"/>
    <n v="0"/>
  </r>
  <r>
    <x v="74"/>
    <x v="74"/>
    <x v="0"/>
    <x v="5"/>
    <x v="4"/>
    <s v="Landfill"/>
    <x v="1"/>
    <n v="0.22968941886147448"/>
  </r>
  <r>
    <x v="74"/>
    <x v="74"/>
    <x v="0"/>
    <x v="6"/>
    <x v="0"/>
    <s v="Landfill"/>
    <x v="1"/>
    <n v="3.3325903124012242"/>
  </r>
  <r>
    <x v="74"/>
    <x v="74"/>
    <x v="0"/>
    <x v="6"/>
    <x v="1"/>
    <s v="Landfill"/>
    <x v="1"/>
    <n v="0.10866111783351404"/>
  </r>
  <r>
    <x v="74"/>
    <x v="74"/>
    <x v="0"/>
    <x v="6"/>
    <x v="2"/>
    <s v="Landfill"/>
    <x v="1"/>
    <n v="0.58855014270194994"/>
  </r>
  <r>
    <x v="74"/>
    <x v="74"/>
    <x v="0"/>
    <x v="6"/>
    <x v="3"/>
    <s v="Landfill"/>
    <x v="1"/>
    <n v="0"/>
  </r>
  <r>
    <x v="74"/>
    <x v="74"/>
    <x v="0"/>
    <x v="6"/>
    <x v="4"/>
    <s v="Landfill"/>
    <x v="1"/>
    <n v="0.2250894513086896"/>
  </r>
  <r>
    <x v="74"/>
    <x v="74"/>
    <x v="0"/>
    <x v="7"/>
    <x v="0"/>
    <s v="Landfill"/>
    <x v="1"/>
    <n v="3.1685829983323668"/>
  </r>
  <r>
    <x v="74"/>
    <x v="74"/>
    <x v="0"/>
    <x v="7"/>
    <x v="1"/>
    <s v="Landfill"/>
    <x v="1"/>
    <n v="0.10355815797362426"/>
  </r>
  <r>
    <x v="74"/>
    <x v="74"/>
    <x v="0"/>
    <x v="7"/>
    <x v="2"/>
    <s v="Landfill"/>
    <x v="1"/>
    <n v="0.5574730784048455"/>
  </r>
  <r>
    <x v="74"/>
    <x v="74"/>
    <x v="0"/>
    <x v="7"/>
    <x v="3"/>
    <s v="Landfill"/>
    <x v="1"/>
    <n v="0"/>
  </r>
  <r>
    <x v="74"/>
    <x v="74"/>
    <x v="0"/>
    <x v="7"/>
    <x v="4"/>
    <s v="Landfill"/>
    <x v="1"/>
    <n v="0.21330277011564833"/>
  </r>
  <r>
    <x v="74"/>
    <x v="74"/>
    <x v="0"/>
    <x v="8"/>
    <x v="0"/>
    <s v="Landfill"/>
    <x v="1"/>
    <n v="3.0249866102879057"/>
  </r>
  <r>
    <x v="74"/>
    <x v="74"/>
    <x v="0"/>
    <x v="8"/>
    <x v="1"/>
    <s v="Landfill"/>
    <x v="1"/>
    <n v="9.9261577563289086E-2"/>
  </r>
  <r>
    <x v="74"/>
    <x v="74"/>
    <x v="0"/>
    <x v="8"/>
    <x v="2"/>
    <s v="Landfill"/>
    <x v="1"/>
    <n v="0.53164532158065958"/>
  </r>
  <r>
    <x v="74"/>
    <x v="74"/>
    <x v="0"/>
    <x v="8"/>
    <x v="3"/>
    <s v="Landfill"/>
    <x v="1"/>
    <n v="0"/>
  </r>
  <r>
    <x v="74"/>
    <x v="74"/>
    <x v="0"/>
    <x v="8"/>
    <x v="4"/>
    <s v="Landfill"/>
    <x v="1"/>
    <n v="0.20396722962688651"/>
  </r>
  <r>
    <x v="74"/>
    <x v="74"/>
    <x v="0"/>
    <x v="9"/>
    <x v="0"/>
    <s v="Landfill"/>
    <x v="1"/>
    <n v="2.7380485414022808"/>
  </r>
  <r>
    <x v="74"/>
    <x v="74"/>
    <x v="0"/>
    <x v="9"/>
    <x v="1"/>
    <s v="Landfill"/>
    <x v="1"/>
    <n v="9.0336041923135602E-2"/>
  </r>
  <r>
    <x v="74"/>
    <x v="74"/>
    <x v="0"/>
    <x v="9"/>
    <x v="2"/>
    <s v="Landfill"/>
    <x v="1"/>
    <n v="0.47987712654744913"/>
  </r>
  <r>
    <x v="74"/>
    <x v="74"/>
    <x v="0"/>
    <x v="9"/>
    <x v="3"/>
    <s v="Landfill"/>
    <x v="1"/>
    <n v="0"/>
  </r>
  <r>
    <x v="74"/>
    <x v="74"/>
    <x v="0"/>
    <x v="9"/>
    <x v="4"/>
    <s v="Landfill"/>
    <x v="1"/>
    <n v="0.18525418795616344"/>
  </r>
  <r>
    <x v="74"/>
    <x v="74"/>
    <x v="0"/>
    <x v="10"/>
    <x v="0"/>
    <s v="Landfill"/>
    <x v="1"/>
    <n v="2.5799247809379073"/>
  </r>
  <r>
    <x v="74"/>
    <x v="74"/>
    <x v="0"/>
    <x v="10"/>
    <x v="1"/>
    <s v="Landfill"/>
    <x v="1"/>
    <n v="8.547568743707562E-2"/>
  </r>
  <r>
    <x v="74"/>
    <x v="74"/>
    <x v="0"/>
    <x v="10"/>
    <x v="2"/>
    <s v="Landfill"/>
    <x v="1"/>
    <n v="0.44929805043900506"/>
  </r>
  <r>
    <x v="74"/>
    <x v="74"/>
    <x v="0"/>
    <x v="10"/>
    <x v="3"/>
    <s v="Landfill"/>
    <x v="1"/>
    <n v="0"/>
  </r>
  <r>
    <x v="74"/>
    <x v="74"/>
    <x v="0"/>
    <x v="10"/>
    <x v="4"/>
    <s v="Landfill"/>
    <x v="1"/>
    <n v="0.17501061787434544"/>
  </r>
  <r>
    <x v="74"/>
    <x v="74"/>
    <x v="0"/>
    <x v="11"/>
    <x v="0"/>
    <s v="Landfill"/>
    <x v="1"/>
    <n v="2.3859741022037833"/>
  </r>
  <r>
    <x v="74"/>
    <x v="74"/>
    <x v="0"/>
    <x v="11"/>
    <x v="1"/>
    <s v="Landfill"/>
    <x v="1"/>
    <n v="7.9385247005770251E-2"/>
  </r>
  <r>
    <x v="74"/>
    <x v="74"/>
    <x v="0"/>
    <x v="11"/>
    <x v="2"/>
    <s v="Landfill"/>
    <x v="1"/>
    <n v="0.41431590702981091"/>
  </r>
  <r>
    <x v="74"/>
    <x v="74"/>
    <x v="0"/>
    <x v="11"/>
    <x v="3"/>
    <s v="Landfill"/>
    <x v="1"/>
    <n v="0"/>
  </r>
  <r>
    <x v="74"/>
    <x v="74"/>
    <x v="0"/>
    <x v="11"/>
    <x v="4"/>
    <s v="Landfill"/>
    <x v="1"/>
    <n v="0.16236681196715838"/>
  </r>
  <r>
    <x v="74"/>
    <x v="74"/>
    <x v="0"/>
    <x v="12"/>
    <x v="0"/>
    <s v="Landfill"/>
    <x v="1"/>
    <n v="2.1340421377390753"/>
  </r>
  <r>
    <x v="74"/>
    <x v="74"/>
    <x v="0"/>
    <x v="12"/>
    <x v="1"/>
    <s v="Landfill"/>
    <x v="1"/>
    <n v="7.1323522060143654E-2"/>
  </r>
  <r>
    <x v="74"/>
    <x v="74"/>
    <x v="0"/>
    <x v="12"/>
    <x v="2"/>
    <s v="Landfill"/>
    <x v="1"/>
    <n v="0.37080373222049851"/>
  </r>
  <r>
    <x v="74"/>
    <x v="74"/>
    <x v="0"/>
    <x v="12"/>
    <x v="3"/>
    <s v="Landfill"/>
    <x v="1"/>
    <n v="0"/>
  </r>
  <r>
    <x v="74"/>
    <x v="74"/>
    <x v="0"/>
    <x v="12"/>
    <x v="4"/>
    <s v="Landfill"/>
    <x v="1"/>
    <n v="0.1456403968533258"/>
  </r>
  <r>
    <x v="74"/>
    <x v="74"/>
    <x v="0"/>
    <x v="13"/>
    <x v="0"/>
    <s v="Landfill"/>
    <x v="1"/>
    <n v="1.9309107883251608"/>
  </r>
  <r>
    <x v="74"/>
    <x v="74"/>
    <x v="0"/>
    <x v="13"/>
    <x v="1"/>
    <s v="Landfill"/>
    <x v="1"/>
    <n v="6.5017007002151891E-2"/>
  </r>
  <r>
    <x v="74"/>
    <x v="74"/>
    <x v="0"/>
    <x v="13"/>
    <x v="2"/>
    <s v="Landfill"/>
    <x v="1"/>
    <n v="0.33693791018778085"/>
  </r>
  <r>
    <x v="74"/>
    <x v="74"/>
    <x v="0"/>
    <x v="13"/>
    <x v="3"/>
    <s v="Landfill"/>
    <x v="1"/>
    <n v="0"/>
  </r>
  <r>
    <x v="74"/>
    <x v="74"/>
    <x v="0"/>
    <x v="13"/>
    <x v="4"/>
    <s v="Landfill"/>
    <x v="1"/>
    <n v="0.13262883202927839"/>
  </r>
  <r>
    <x v="74"/>
    <x v="74"/>
    <x v="0"/>
    <x v="14"/>
    <x v="0"/>
    <s v="Landfill"/>
    <x v="1"/>
    <n v="1.6083429607436099"/>
  </r>
  <r>
    <x v="74"/>
    <x v="74"/>
    <x v="0"/>
    <x v="14"/>
    <x v="1"/>
    <s v="Landfill"/>
    <x v="1"/>
    <n v="5.4738764111387013E-2"/>
  </r>
  <r>
    <x v="74"/>
    <x v="74"/>
    <x v="0"/>
    <x v="14"/>
    <x v="2"/>
    <s v="Landfill"/>
    <x v="1"/>
    <n v="0.28276791586033362"/>
  </r>
  <r>
    <x v="74"/>
    <x v="74"/>
    <x v="0"/>
    <x v="14"/>
    <x v="3"/>
    <s v="Landfill"/>
    <x v="1"/>
    <n v="0"/>
  </r>
  <r>
    <x v="74"/>
    <x v="74"/>
    <x v="0"/>
    <x v="14"/>
    <x v="4"/>
    <s v="Landfill"/>
    <x v="1"/>
    <n v="0.1115362411285291"/>
  </r>
  <r>
    <x v="74"/>
    <x v="74"/>
    <x v="0"/>
    <x v="15"/>
    <x v="0"/>
    <s v="Landfill"/>
    <x v="1"/>
    <n v="1.6172112138302437"/>
  </r>
  <r>
    <x v="74"/>
    <x v="74"/>
    <x v="0"/>
    <x v="15"/>
    <x v="1"/>
    <s v="Landfill"/>
    <x v="1"/>
    <n v="5.5437944710221551E-2"/>
  </r>
  <r>
    <x v="74"/>
    <x v="74"/>
    <x v="0"/>
    <x v="15"/>
    <x v="2"/>
    <s v="Landfill"/>
    <x v="1"/>
    <n v="0.28663809069092416"/>
  </r>
  <r>
    <x v="74"/>
    <x v="74"/>
    <x v="0"/>
    <x v="15"/>
    <x v="3"/>
    <s v="Landfill"/>
    <x v="1"/>
    <n v="0"/>
  </r>
  <r>
    <x v="74"/>
    <x v="74"/>
    <x v="0"/>
    <x v="15"/>
    <x v="4"/>
    <s v="Landfill"/>
    <x v="1"/>
    <n v="0.11277653209082665"/>
  </r>
  <r>
    <x v="74"/>
    <x v="74"/>
    <x v="0"/>
    <x v="0"/>
    <x v="0"/>
    <s v="Landfill"/>
    <x v="6"/>
    <n v="66.564102942952061"/>
  </r>
  <r>
    <x v="74"/>
    <x v="74"/>
    <x v="0"/>
    <x v="0"/>
    <x v="1"/>
    <s v="Landfill"/>
    <x v="6"/>
    <n v="2.1004106450170998"/>
  </r>
  <r>
    <x v="74"/>
    <x v="74"/>
    <x v="0"/>
    <x v="0"/>
    <x v="2"/>
    <s v="Landfill"/>
    <x v="6"/>
    <n v="12.777212000321757"/>
  </r>
  <r>
    <x v="74"/>
    <x v="74"/>
    <x v="0"/>
    <x v="0"/>
    <x v="3"/>
    <s v="Landfill"/>
    <x v="6"/>
    <n v="0"/>
  </r>
  <r>
    <x v="74"/>
    <x v="74"/>
    <x v="0"/>
    <x v="0"/>
    <x v="4"/>
    <s v="Landfill"/>
    <x v="6"/>
    <n v="4.4130079807808595"/>
  </r>
  <r>
    <x v="74"/>
    <x v="74"/>
    <x v="0"/>
    <x v="1"/>
    <x v="0"/>
    <s v="Landfill"/>
    <x v="6"/>
    <n v="58.123135011244877"/>
  </r>
  <r>
    <x v="74"/>
    <x v="74"/>
    <x v="0"/>
    <x v="1"/>
    <x v="1"/>
    <s v="Landfill"/>
    <x v="6"/>
    <n v="1.8602406464667538"/>
  </r>
  <r>
    <x v="74"/>
    <x v="74"/>
    <x v="0"/>
    <x v="1"/>
    <x v="2"/>
    <s v="Landfill"/>
    <x v="6"/>
    <n v="10.98274668152253"/>
  </r>
  <r>
    <x v="74"/>
    <x v="74"/>
    <x v="0"/>
    <x v="1"/>
    <x v="3"/>
    <s v="Landfill"/>
    <x v="6"/>
    <n v="0"/>
  </r>
  <r>
    <x v="74"/>
    <x v="74"/>
    <x v="0"/>
    <x v="1"/>
    <x v="4"/>
    <s v="Landfill"/>
    <x v="6"/>
    <n v="3.8466234478349897"/>
  </r>
  <r>
    <x v="74"/>
    <x v="74"/>
    <x v="0"/>
    <x v="2"/>
    <x v="0"/>
    <s v="Landfill"/>
    <x v="6"/>
    <n v="49.247600416249689"/>
  </r>
  <r>
    <x v="74"/>
    <x v="74"/>
    <x v="0"/>
    <x v="2"/>
    <x v="1"/>
    <s v="Landfill"/>
    <x v="6"/>
    <n v="1.590627164477604"/>
  </r>
  <r>
    <x v="74"/>
    <x v="74"/>
    <x v="0"/>
    <x v="2"/>
    <x v="2"/>
    <s v="Landfill"/>
    <x v="6"/>
    <n v="9.0765387533511479"/>
  </r>
  <r>
    <x v="74"/>
    <x v="74"/>
    <x v="0"/>
    <x v="2"/>
    <x v="3"/>
    <s v="Landfill"/>
    <x v="6"/>
    <n v="0"/>
  </r>
  <r>
    <x v="74"/>
    <x v="74"/>
    <x v="0"/>
    <x v="2"/>
    <x v="4"/>
    <s v="Landfill"/>
    <x v="6"/>
    <n v="3.3262220726173526"/>
  </r>
  <r>
    <x v="74"/>
    <x v="74"/>
    <x v="0"/>
    <x v="3"/>
    <x v="0"/>
    <s v="Landfill"/>
    <x v="6"/>
    <n v="45.152036709432153"/>
  </r>
  <r>
    <x v="74"/>
    <x v="74"/>
    <x v="0"/>
    <x v="3"/>
    <x v="1"/>
    <s v="Landfill"/>
    <x v="6"/>
    <n v="1.4611976353628209"/>
  </r>
  <r>
    <x v="74"/>
    <x v="74"/>
    <x v="0"/>
    <x v="3"/>
    <x v="2"/>
    <s v="Landfill"/>
    <x v="6"/>
    <n v="8.2064767072020608"/>
  </r>
  <r>
    <x v="74"/>
    <x v="74"/>
    <x v="0"/>
    <x v="3"/>
    <x v="3"/>
    <s v="Landfill"/>
    <x v="6"/>
    <n v="0"/>
  </r>
  <r>
    <x v="74"/>
    <x v="74"/>
    <x v="0"/>
    <x v="3"/>
    <x v="4"/>
    <s v="Landfill"/>
    <x v="6"/>
    <n v="3.0660194841356243"/>
  </r>
  <r>
    <x v="74"/>
    <x v="74"/>
    <x v="0"/>
    <x v="4"/>
    <x v="0"/>
    <s v="Landfill"/>
    <x v="6"/>
    <n v="42.422030745572691"/>
  </r>
  <r>
    <x v="74"/>
    <x v="74"/>
    <x v="0"/>
    <x v="4"/>
    <x v="1"/>
    <s v="Landfill"/>
    <x v="6"/>
    <n v="1.3779962188464634"/>
  </r>
  <r>
    <x v="74"/>
    <x v="74"/>
    <x v="0"/>
    <x v="4"/>
    <x v="2"/>
    <s v="Landfill"/>
    <x v="6"/>
    <n v="7.6341789286082218"/>
  </r>
  <r>
    <x v="74"/>
    <x v="74"/>
    <x v="0"/>
    <x v="4"/>
    <x v="3"/>
    <s v="Landfill"/>
    <x v="6"/>
    <n v="0"/>
  </r>
  <r>
    <x v="74"/>
    <x v="74"/>
    <x v="0"/>
    <x v="4"/>
    <x v="4"/>
    <s v="Landfill"/>
    <x v="6"/>
    <n v="2.8870684118487806"/>
  </r>
  <r>
    <x v="74"/>
    <x v="74"/>
    <x v="0"/>
    <x v="5"/>
    <x v="0"/>
    <s v="Landfill"/>
    <x v="6"/>
    <n v="37.100043914540969"/>
  </r>
  <r>
    <x v="74"/>
    <x v="74"/>
    <x v="0"/>
    <x v="5"/>
    <x v="1"/>
    <s v="Landfill"/>
    <x v="6"/>
    <n v="1.208422743742964"/>
  </r>
  <r>
    <x v="74"/>
    <x v="74"/>
    <x v="0"/>
    <x v="5"/>
    <x v="2"/>
    <s v="Landfill"/>
    <x v="6"/>
    <n v="6.6141367594875078"/>
  </r>
  <r>
    <x v="74"/>
    <x v="74"/>
    <x v="0"/>
    <x v="5"/>
    <x v="3"/>
    <s v="Landfill"/>
    <x v="6"/>
    <n v="0"/>
  </r>
  <r>
    <x v="74"/>
    <x v="74"/>
    <x v="0"/>
    <x v="5"/>
    <x v="4"/>
    <s v="Landfill"/>
    <x v="6"/>
    <n v="2.5202402039494527"/>
  </r>
  <r>
    <x v="74"/>
    <x v="74"/>
    <x v="0"/>
    <x v="6"/>
    <x v="0"/>
    <s v="Landfill"/>
    <x v="6"/>
    <n v="33.899086269108075"/>
  </r>
  <r>
    <x v="74"/>
    <x v="74"/>
    <x v="0"/>
    <x v="6"/>
    <x v="1"/>
    <s v="Landfill"/>
    <x v="6"/>
    <n v="1.1053001606074817"/>
  </r>
  <r>
    <x v="74"/>
    <x v="74"/>
    <x v="0"/>
    <x v="6"/>
    <x v="2"/>
    <s v="Landfill"/>
    <x v="6"/>
    <n v="5.9867280976321977"/>
  </r>
  <r>
    <x v="74"/>
    <x v="74"/>
    <x v="0"/>
    <x v="6"/>
    <x v="3"/>
    <s v="Landfill"/>
    <x v="6"/>
    <n v="0"/>
  </r>
  <r>
    <x v="74"/>
    <x v="74"/>
    <x v="0"/>
    <x v="6"/>
    <x v="4"/>
    <s v="Landfill"/>
    <x v="6"/>
    <n v="2.2896083865411012"/>
  </r>
  <r>
    <x v="74"/>
    <x v="74"/>
    <x v="0"/>
    <x v="7"/>
    <x v="0"/>
    <s v="Landfill"/>
    <x v="6"/>
    <n v="29.61878855666588"/>
  </r>
  <r>
    <x v="74"/>
    <x v="74"/>
    <x v="0"/>
    <x v="7"/>
    <x v="1"/>
    <s v="Landfill"/>
    <x v="6"/>
    <n v="0.96802488240102602"/>
  </r>
  <r>
    <x v="74"/>
    <x v="74"/>
    <x v="0"/>
    <x v="7"/>
    <x v="2"/>
    <s v="Landfill"/>
    <x v="6"/>
    <n v="5.2110603522132379"/>
  </r>
  <r>
    <x v="74"/>
    <x v="74"/>
    <x v="0"/>
    <x v="7"/>
    <x v="3"/>
    <s v="Landfill"/>
    <x v="6"/>
    <n v="0"/>
  </r>
  <r>
    <x v="74"/>
    <x v="74"/>
    <x v="0"/>
    <x v="7"/>
    <x v="4"/>
    <s v="Landfill"/>
    <x v="6"/>
    <n v="1.993878541269569"/>
  </r>
  <r>
    <x v="74"/>
    <x v="74"/>
    <x v="0"/>
    <x v="8"/>
    <x v="0"/>
    <s v="Landfill"/>
    <x v="6"/>
    <n v="27.344594998046738"/>
  </r>
  <r>
    <x v="74"/>
    <x v="74"/>
    <x v="0"/>
    <x v="8"/>
    <x v="1"/>
    <s v="Landfill"/>
    <x v="6"/>
    <n v="0.89728252948432408"/>
  </r>
  <r>
    <x v="74"/>
    <x v="74"/>
    <x v="0"/>
    <x v="8"/>
    <x v="2"/>
    <s v="Landfill"/>
    <x v="6"/>
    <n v="4.8058480496367624"/>
  </r>
  <r>
    <x v="74"/>
    <x v="74"/>
    <x v="0"/>
    <x v="8"/>
    <x v="3"/>
    <s v="Landfill"/>
    <x v="6"/>
    <n v="0"/>
  </r>
  <r>
    <x v="74"/>
    <x v="74"/>
    <x v="0"/>
    <x v="8"/>
    <x v="4"/>
    <s v="Landfill"/>
    <x v="6"/>
    <n v="1.8437771817079143"/>
  </r>
  <r>
    <x v="74"/>
    <x v="74"/>
    <x v="0"/>
    <x v="9"/>
    <x v="0"/>
    <s v="Landfill"/>
    <x v="6"/>
    <n v="26.564656522059128"/>
  </r>
  <r>
    <x v="74"/>
    <x v="74"/>
    <x v="0"/>
    <x v="9"/>
    <x v="1"/>
    <s v="Landfill"/>
    <x v="6"/>
    <n v="0.87644389387684496"/>
  </r>
  <r>
    <x v="74"/>
    <x v="74"/>
    <x v="0"/>
    <x v="9"/>
    <x v="2"/>
    <s v="Landfill"/>
    <x v="6"/>
    <n v="4.6557870858626069"/>
  </r>
  <r>
    <x v="74"/>
    <x v="74"/>
    <x v="0"/>
    <x v="9"/>
    <x v="3"/>
    <s v="Landfill"/>
    <x v="6"/>
    <n v="0"/>
  </r>
  <r>
    <x v="74"/>
    <x v="74"/>
    <x v="0"/>
    <x v="9"/>
    <x v="4"/>
    <s v="Landfill"/>
    <x v="6"/>
    <n v="1.7973435451981008"/>
  </r>
  <r>
    <x v="74"/>
    <x v="74"/>
    <x v="0"/>
    <x v="10"/>
    <x v="0"/>
    <s v="Landfill"/>
    <x v="6"/>
    <n v="26.083964184766273"/>
  </r>
  <r>
    <x v="74"/>
    <x v="74"/>
    <x v="0"/>
    <x v="10"/>
    <x v="1"/>
    <s v="Landfill"/>
    <x v="6"/>
    <n v="0.86418983462239818"/>
  </r>
  <r>
    <x v="74"/>
    <x v="74"/>
    <x v="0"/>
    <x v="10"/>
    <x v="2"/>
    <s v="Landfill"/>
    <x v="6"/>
    <n v="4.5425643191332945"/>
  </r>
  <r>
    <x v="74"/>
    <x v="74"/>
    <x v="0"/>
    <x v="10"/>
    <x v="3"/>
    <s v="Landfill"/>
    <x v="6"/>
    <n v="0"/>
  </r>
  <r>
    <x v="74"/>
    <x v="74"/>
    <x v="0"/>
    <x v="10"/>
    <x v="4"/>
    <s v="Landfill"/>
    <x v="6"/>
    <n v="1.7694200708164409"/>
  </r>
  <r>
    <x v="74"/>
    <x v="74"/>
    <x v="0"/>
    <x v="11"/>
    <x v="0"/>
    <s v="Landfill"/>
    <x v="6"/>
    <n v="25.489620999062701"/>
  </r>
  <r>
    <x v="74"/>
    <x v="74"/>
    <x v="0"/>
    <x v="11"/>
    <x v="1"/>
    <s v="Landfill"/>
    <x v="6"/>
    <n v="0.84808123324770102"/>
  </r>
  <r>
    <x v="74"/>
    <x v="74"/>
    <x v="0"/>
    <x v="11"/>
    <x v="2"/>
    <s v="Landfill"/>
    <x v="6"/>
    <n v="4.4261819247402698"/>
  </r>
  <r>
    <x v="74"/>
    <x v="74"/>
    <x v="0"/>
    <x v="11"/>
    <x v="3"/>
    <s v="Landfill"/>
    <x v="6"/>
    <n v="0"/>
  </r>
  <r>
    <x v="74"/>
    <x v="74"/>
    <x v="0"/>
    <x v="11"/>
    <x v="4"/>
    <s v="Landfill"/>
    <x v="6"/>
    <n v="1.7345823226020358"/>
  </r>
  <r>
    <x v="74"/>
    <x v="74"/>
    <x v="0"/>
    <x v="12"/>
    <x v="0"/>
    <s v="Landfill"/>
    <x v="6"/>
    <n v="24.763170775979102"/>
  </r>
  <r>
    <x v="74"/>
    <x v="74"/>
    <x v="0"/>
    <x v="12"/>
    <x v="1"/>
    <s v="Landfill"/>
    <x v="6"/>
    <n v="0.82762965448791859"/>
  </r>
  <r>
    <x v="74"/>
    <x v="74"/>
    <x v="0"/>
    <x v="12"/>
    <x v="2"/>
    <s v="Landfill"/>
    <x v="6"/>
    <n v="4.3027623414572549"/>
  </r>
  <r>
    <x v="74"/>
    <x v="74"/>
    <x v="0"/>
    <x v="12"/>
    <x v="3"/>
    <s v="Landfill"/>
    <x v="6"/>
    <n v="0"/>
  </r>
  <r>
    <x v="74"/>
    <x v="74"/>
    <x v="0"/>
    <x v="12"/>
    <x v="4"/>
    <s v="Landfill"/>
    <x v="6"/>
    <n v="1.6899938175453393"/>
  </r>
  <r>
    <x v="74"/>
    <x v="74"/>
    <x v="0"/>
    <x v="13"/>
    <x v="0"/>
    <s v="Landfill"/>
    <x v="6"/>
    <n v="23.924012204901551"/>
  </r>
  <r>
    <x v="74"/>
    <x v="74"/>
    <x v="0"/>
    <x v="13"/>
    <x v="1"/>
    <s v="Landfill"/>
    <x v="6"/>
    <n v="0.80556164399228292"/>
  </r>
  <r>
    <x v="74"/>
    <x v="74"/>
    <x v="0"/>
    <x v="13"/>
    <x v="2"/>
    <s v="Landfill"/>
    <x v="6"/>
    <n v="4.1746655124436822"/>
  </r>
  <r>
    <x v="74"/>
    <x v="74"/>
    <x v="0"/>
    <x v="13"/>
    <x v="3"/>
    <s v="Landfill"/>
    <x v="6"/>
    <n v="0"/>
  </r>
  <r>
    <x v="74"/>
    <x v="74"/>
    <x v="0"/>
    <x v="13"/>
    <x v="4"/>
    <s v="Landfill"/>
    <x v="6"/>
    <n v="1.6432731203198216"/>
  </r>
  <r>
    <x v="74"/>
    <x v="74"/>
    <x v="0"/>
    <x v="14"/>
    <x v="0"/>
    <s v="Landfill"/>
    <x v="6"/>
    <n v="22.966474241683748"/>
  </r>
  <r>
    <x v="74"/>
    <x v="74"/>
    <x v="0"/>
    <x v="14"/>
    <x v="1"/>
    <s v="Landfill"/>
    <x v="6"/>
    <n v="0.78164697870442523"/>
  </r>
  <r>
    <x v="74"/>
    <x v="74"/>
    <x v="0"/>
    <x v="14"/>
    <x v="2"/>
    <s v="Landfill"/>
    <x v="6"/>
    <n v="4.0378092325398027"/>
  </r>
  <r>
    <x v="74"/>
    <x v="74"/>
    <x v="0"/>
    <x v="14"/>
    <x v="3"/>
    <s v="Landfill"/>
    <x v="6"/>
    <n v="0"/>
  </r>
  <r>
    <x v="74"/>
    <x v="74"/>
    <x v="0"/>
    <x v="14"/>
    <x v="4"/>
    <s v="Landfill"/>
    <x v="6"/>
    <n v="1.5926915287447461"/>
  </r>
  <r>
    <x v="74"/>
    <x v="74"/>
    <x v="0"/>
    <x v="15"/>
    <x v="0"/>
    <s v="Landfill"/>
    <x v="6"/>
    <n v="22.001309623365465"/>
  </r>
  <r>
    <x v="74"/>
    <x v="74"/>
    <x v="0"/>
    <x v="15"/>
    <x v="1"/>
    <s v="Landfill"/>
    <x v="6"/>
    <n v="0.75420413612135073"/>
  </r>
  <r>
    <x v="74"/>
    <x v="74"/>
    <x v="0"/>
    <x v="15"/>
    <x v="2"/>
    <s v="Landfill"/>
    <x v="6"/>
    <n v="3.8995607557067729"/>
  </r>
  <r>
    <x v="74"/>
    <x v="74"/>
    <x v="0"/>
    <x v="15"/>
    <x v="3"/>
    <s v="Landfill"/>
    <x v="6"/>
    <n v="0"/>
  </r>
  <r>
    <x v="74"/>
    <x v="74"/>
    <x v="0"/>
    <x v="15"/>
    <x v="4"/>
    <s v="Landfill"/>
    <x v="6"/>
    <n v="1.5342655180476259"/>
  </r>
  <r>
    <x v="75"/>
    <x v="75"/>
    <x v="0"/>
    <x v="0"/>
    <x v="0"/>
    <s v="Sewage sludge decomposition"/>
    <x v="1"/>
    <n v="4.0229311641164927"/>
  </r>
  <r>
    <x v="75"/>
    <x v="75"/>
    <x v="0"/>
    <x v="0"/>
    <x v="1"/>
    <s v="Sewage sludge decomposition"/>
    <x v="1"/>
    <n v="0.13457253838047839"/>
  </r>
  <r>
    <x v="75"/>
    <x v="75"/>
    <x v="0"/>
    <x v="0"/>
    <x v="2"/>
    <s v="Sewage sludge decomposition"/>
    <x v="1"/>
    <n v="0.42855567765901531"/>
  </r>
  <r>
    <x v="75"/>
    <x v="75"/>
    <x v="0"/>
    <x v="0"/>
    <x v="3"/>
    <s v="Sewage sludge decomposition"/>
    <x v="1"/>
    <n v="0"/>
  </r>
  <r>
    <x v="75"/>
    <x v="75"/>
    <x v="0"/>
    <x v="0"/>
    <x v="4"/>
    <s v="Sewage sludge decomposition"/>
    <x v="1"/>
    <n v="0.24133825430918707"/>
  </r>
  <r>
    <x v="75"/>
    <x v="75"/>
    <x v="0"/>
    <x v="1"/>
    <x v="0"/>
    <s v="Sewage sludge decomposition"/>
    <x v="1"/>
    <n v="4.3608943388148544"/>
  </r>
  <r>
    <x v="75"/>
    <x v="75"/>
    <x v="0"/>
    <x v="1"/>
    <x v="1"/>
    <s v="Sewage sludge decomposition"/>
    <x v="1"/>
    <n v="0.1486364329604013"/>
  </r>
  <r>
    <x v="75"/>
    <x v="75"/>
    <x v="0"/>
    <x v="1"/>
    <x v="2"/>
    <s v="Sewage sludge decomposition"/>
    <x v="1"/>
    <n v="0.46000592013825731"/>
  </r>
  <r>
    <x v="75"/>
    <x v="75"/>
    <x v="0"/>
    <x v="1"/>
    <x v="3"/>
    <s v="Sewage sludge decomposition"/>
    <x v="1"/>
    <n v="0"/>
  </r>
  <r>
    <x v="75"/>
    <x v="75"/>
    <x v="0"/>
    <x v="1"/>
    <x v="4"/>
    <s v="Sewage sludge decomposition"/>
    <x v="1"/>
    <n v="0.26034584719308662"/>
  </r>
  <r>
    <x v="75"/>
    <x v="75"/>
    <x v="0"/>
    <x v="2"/>
    <x v="0"/>
    <s v="Sewage sludge decomposition"/>
    <x v="1"/>
    <n v="4.0646687563738944"/>
  </r>
  <r>
    <x v="75"/>
    <x v="75"/>
    <x v="0"/>
    <x v="2"/>
    <x v="1"/>
    <s v="Sewage sludge decomposition"/>
    <x v="1"/>
    <n v="0.13968900913639162"/>
  </r>
  <r>
    <x v="75"/>
    <x v="75"/>
    <x v="0"/>
    <x v="2"/>
    <x v="2"/>
    <s v="Sewage sludge decomposition"/>
    <x v="1"/>
    <n v="0.42270536910619499"/>
  </r>
  <r>
    <x v="75"/>
    <x v="75"/>
    <x v="0"/>
    <x v="2"/>
    <x v="3"/>
    <s v="Sewage sludge decomposition"/>
    <x v="1"/>
    <n v="0"/>
  </r>
  <r>
    <x v="75"/>
    <x v="75"/>
    <x v="0"/>
    <x v="2"/>
    <x v="4"/>
    <s v="Sewage sludge decomposition"/>
    <x v="1"/>
    <n v="0.24140438788351859"/>
  </r>
  <r>
    <x v="75"/>
    <x v="75"/>
    <x v="0"/>
    <x v="3"/>
    <x v="0"/>
    <s v="Sewage sludge decomposition"/>
    <x v="1"/>
    <n v="4.067770555836554"/>
  </r>
  <r>
    <x v="75"/>
    <x v="75"/>
    <x v="0"/>
    <x v="3"/>
    <x v="1"/>
    <s v="Sewage sludge decomposition"/>
    <x v="1"/>
    <n v="0.13928988012639623"/>
  </r>
  <r>
    <x v="75"/>
    <x v="75"/>
    <x v="0"/>
    <x v="3"/>
    <x v="2"/>
    <s v="Sewage sludge decomposition"/>
    <x v="1"/>
    <n v="0.42077324121565318"/>
  </r>
  <r>
    <x v="75"/>
    <x v="75"/>
    <x v="0"/>
    <x v="3"/>
    <x v="3"/>
    <s v="Sewage sludge decomposition"/>
    <x v="1"/>
    <n v="0"/>
  </r>
  <r>
    <x v="75"/>
    <x v="75"/>
    <x v="0"/>
    <x v="3"/>
    <x v="4"/>
    <s v="Sewage sludge decomposition"/>
    <x v="1"/>
    <n v="0.24063384532139659"/>
  </r>
  <r>
    <x v="75"/>
    <x v="75"/>
    <x v="0"/>
    <x v="4"/>
    <x v="0"/>
    <s v="Sewage sludge decomposition"/>
    <x v="1"/>
    <n v="4.0704194897853343"/>
  </r>
  <r>
    <x v="75"/>
    <x v="75"/>
    <x v="0"/>
    <x v="4"/>
    <x v="1"/>
    <s v="Sewage sludge decomposition"/>
    <x v="1"/>
    <n v="0.13913568579314692"/>
  </r>
  <r>
    <x v="75"/>
    <x v="75"/>
    <x v="0"/>
    <x v="4"/>
    <x v="2"/>
    <s v="Sewage sludge decomposition"/>
    <x v="1"/>
    <n v="0.41858105865002282"/>
  </r>
  <r>
    <x v="75"/>
    <x v="75"/>
    <x v="0"/>
    <x v="4"/>
    <x v="3"/>
    <s v="Sewage sludge decomposition"/>
    <x v="1"/>
    <n v="0"/>
  </r>
  <r>
    <x v="75"/>
    <x v="75"/>
    <x v="0"/>
    <x v="4"/>
    <x v="4"/>
    <s v="Sewage sludge decomposition"/>
    <x v="1"/>
    <n v="0.24033128827149486"/>
  </r>
  <r>
    <x v="75"/>
    <x v="75"/>
    <x v="0"/>
    <x v="5"/>
    <x v="0"/>
    <s v="Sewage sludge decomposition"/>
    <x v="1"/>
    <n v="4.0725835165523936"/>
  </r>
  <r>
    <x v="75"/>
    <x v="75"/>
    <x v="0"/>
    <x v="5"/>
    <x v="1"/>
    <s v="Sewage sludge decomposition"/>
    <x v="1"/>
    <n v="0.13912754444439415"/>
  </r>
  <r>
    <x v="75"/>
    <x v="75"/>
    <x v="0"/>
    <x v="5"/>
    <x v="2"/>
    <s v="Sewage sludge decomposition"/>
    <x v="1"/>
    <n v="0.41707790834979042"/>
  </r>
  <r>
    <x v="75"/>
    <x v="75"/>
    <x v="0"/>
    <x v="5"/>
    <x v="3"/>
    <s v="Sewage sludge decomposition"/>
    <x v="1"/>
    <n v="0"/>
  </r>
  <r>
    <x v="75"/>
    <x v="75"/>
    <x v="0"/>
    <x v="5"/>
    <x v="4"/>
    <s v="Sewage sludge decomposition"/>
    <x v="1"/>
    <n v="0.23967855315342204"/>
  </r>
  <r>
    <x v="75"/>
    <x v="75"/>
    <x v="0"/>
    <x v="6"/>
    <x v="0"/>
    <s v="Sewage sludge decomposition"/>
    <x v="1"/>
    <n v="4.0749349422871441"/>
  </r>
  <r>
    <x v="75"/>
    <x v="75"/>
    <x v="0"/>
    <x v="6"/>
    <x v="1"/>
    <s v="Sewage sludge decomposition"/>
    <x v="1"/>
    <n v="0.13916328577665885"/>
  </r>
  <r>
    <x v="75"/>
    <x v="75"/>
    <x v="0"/>
    <x v="6"/>
    <x v="2"/>
    <s v="Sewage sludge decomposition"/>
    <x v="1"/>
    <n v="0.4146189891216876"/>
  </r>
  <r>
    <x v="75"/>
    <x v="75"/>
    <x v="0"/>
    <x v="6"/>
    <x v="3"/>
    <s v="Sewage sludge decomposition"/>
    <x v="1"/>
    <n v="0"/>
  </r>
  <r>
    <x v="75"/>
    <x v="75"/>
    <x v="0"/>
    <x v="6"/>
    <x v="4"/>
    <s v="Sewage sludge decomposition"/>
    <x v="1"/>
    <n v="0.23975030531450914"/>
  </r>
  <r>
    <x v="75"/>
    <x v="75"/>
    <x v="0"/>
    <x v="7"/>
    <x v="0"/>
    <s v="Sewage sludge decomposition"/>
    <x v="1"/>
    <n v="4.0766123806601078"/>
  </r>
  <r>
    <x v="75"/>
    <x v="75"/>
    <x v="0"/>
    <x v="7"/>
    <x v="1"/>
    <s v="Sewage sludge decomposition"/>
    <x v="1"/>
    <n v="0.13902395047244193"/>
  </r>
  <r>
    <x v="75"/>
    <x v="75"/>
    <x v="0"/>
    <x v="7"/>
    <x v="2"/>
    <s v="Sewage sludge decomposition"/>
    <x v="1"/>
    <n v="0.41295649425544917"/>
  </r>
  <r>
    <x v="75"/>
    <x v="75"/>
    <x v="0"/>
    <x v="7"/>
    <x v="3"/>
    <s v="Sewage sludge decomposition"/>
    <x v="1"/>
    <n v="0"/>
  </r>
  <r>
    <x v="75"/>
    <x v="75"/>
    <x v="0"/>
    <x v="7"/>
    <x v="4"/>
    <s v="Sewage sludge decomposition"/>
    <x v="1"/>
    <n v="0.23987469711200085"/>
  </r>
  <r>
    <x v="75"/>
    <x v="75"/>
    <x v="0"/>
    <x v="8"/>
    <x v="0"/>
    <s v="Sewage sludge decomposition"/>
    <x v="1"/>
    <n v="4.0768756438426381"/>
  </r>
  <r>
    <x v="75"/>
    <x v="75"/>
    <x v="0"/>
    <x v="8"/>
    <x v="1"/>
    <s v="Sewage sludge decomposition"/>
    <x v="1"/>
    <n v="0.13891295903671042"/>
  </r>
  <r>
    <x v="75"/>
    <x v="75"/>
    <x v="0"/>
    <x v="8"/>
    <x v="2"/>
    <s v="Sewage sludge decomposition"/>
    <x v="1"/>
    <n v="0.41247475365259323"/>
  </r>
  <r>
    <x v="75"/>
    <x v="75"/>
    <x v="0"/>
    <x v="8"/>
    <x v="3"/>
    <s v="Sewage sludge decomposition"/>
    <x v="1"/>
    <n v="0"/>
  </r>
  <r>
    <x v="75"/>
    <x v="75"/>
    <x v="0"/>
    <x v="8"/>
    <x v="4"/>
    <s v="Sewage sludge decomposition"/>
    <x v="1"/>
    <n v="0.24020416596805674"/>
  </r>
  <r>
    <x v="75"/>
    <x v="75"/>
    <x v="0"/>
    <x v="9"/>
    <x v="0"/>
    <s v="Sewage sludge decomposition"/>
    <x v="1"/>
    <n v="4.0794056982611817"/>
  </r>
  <r>
    <x v="75"/>
    <x v="75"/>
    <x v="0"/>
    <x v="9"/>
    <x v="1"/>
    <s v="Sewage sludge decomposition"/>
    <x v="1"/>
    <n v="0.13900579350435882"/>
  </r>
  <r>
    <x v="75"/>
    <x v="75"/>
    <x v="0"/>
    <x v="9"/>
    <x v="2"/>
    <s v="Sewage sludge decomposition"/>
    <x v="1"/>
    <n v="0.41069746969729026"/>
  </r>
  <r>
    <x v="75"/>
    <x v="75"/>
    <x v="0"/>
    <x v="9"/>
    <x v="3"/>
    <s v="Sewage sludge decomposition"/>
    <x v="1"/>
    <n v="0"/>
  </r>
  <r>
    <x v="75"/>
    <x v="75"/>
    <x v="0"/>
    <x v="9"/>
    <x v="4"/>
    <s v="Sewage sludge decomposition"/>
    <x v="1"/>
    <n v="0.2393585610371681"/>
  </r>
  <r>
    <x v="75"/>
    <x v="75"/>
    <x v="0"/>
    <x v="10"/>
    <x v="0"/>
    <s v="Sewage sludge decomposition"/>
    <x v="1"/>
    <n v="4.0803300308458397"/>
  </r>
  <r>
    <x v="75"/>
    <x v="75"/>
    <x v="0"/>
    <x v="10"/>
    <x v="1"/>
    <s v="Sewage sludge decomposition"/>
    <x v="1"/>
    <n v="0.13943441371212345"/>
  </r>
  <r>
    <x v="75"/>
    <x v="75"/>
    <x v="0"/>
    <x v="10"/>
    <x v="2"/>
    <s v="Sewage sludge decomposition"/>
    <x v="1"/>
    <n v="0.40966464832542743"/>
  </r>
  <r>
    <x v="75"/>
    <x v="75"/>
    <x v="0"/>
    <x v="10"/>
    <x v="3"/>
    <s v="Sewage sludge decomposition"/>
    <x v="1"/>
    <n v="0"/>
  </r>
  <r>
    <x v="75"/>
    <x v="75"/>
    <x v="0"/>
    <x v="10"/>
    <x v="4"/>
    <s v="Sewage sludge decomposition"/>
    <x v="1"/>
    <n v="0.23903842961660945"/>
  </r>
  <r>
    <x v="75"/>
    <x v="75"/>
    <x v="0"/>
    <x v="11"/>
    <x v="0"/>
    <s v="Sewage sludge decomposition"/>
    <x v="1"/>
    <n v="4.0813241914405403"/>
  </r>
  <r>
    <x v="75"/>
    <x v="75"/>
    <x v="0"/>
    <x v="11"/>
    <x v="1"/>
    <s v="Sewage sludge decomposition"/>
    <x v="1"/>
    <n v="0.13972953839374896"/>
  </r>
  <r>
    <x v="75"/>
    <x v="75"/>
    <x v="0"/>
    <x v="11"/>
    <x v="2"/>
    <s v="Sewage sludge decomposition"/>
    <x v="1"/>
    <n v="0.4086161624723571"/>
  </r>
  <r>
    <x v="75"/>
    <x v="75"/>
    <x v="0"/>
    <x v="11"/>
    <x v="3"/>
    <s v="Sewage sludge decomposition"/>
    <x v="1"/>
    <n v="0"/>
  </r>
  <r>
    <x v="75"/>
    <x v="75"/>
    <x v="0"/>
    <x v="11"/>
    <x v="4"/>
    <s v="Sewage sludge decomposition"/>
    <x v="1"/>
    <n v="0.23879763019335318"/>
  </r>
  <r>
    <x v="75"/>
    <x v="75"/>
    <x v="0"/>
    <x v="12"/>
    <x v="0"/>
    <s v="Sewage sludge decomposition"/>
    <x v="1"/>
    <n v="4.0829133515432918"/>
  </r>
  <r>
    <x v="75"/>
    <x v="75"/>
    <x v="0"/>
    <x v="12"/>
    <x v="1"/>
    <s v="Sewage sludge decomposition"/>
    <x v="1"/>
    <n v="0.13986384872190472"/>
  </r>
  <r>
    <x v="75"/>
    <x v="75"/>
    <x v="0"/>
    <x v="12"/>
    <x v="2"/>
    <s v="Sewage sludge decomposition"/>
    <x v="1"/>
    <n v="0.40725988851783917"/>
  </r>
  <r>
    <x v="75"/>
    <x v="75"/>
    <x v="0"/>
    <x v="12"/>
    <x v="3"/>
    <s v="Sewage sludge decomposition"/>
    <x v="1"/>
    <n v="0"/>
  </r>
  <r>
    <x v="75"/>
    <x v="75"/>
    <x v="0"/>
    <x v="12"/>
    <x v="4"/>
    <s v="Sewage sludge decomposition"/>
    <x v="1"/>
    <n v="0.23843043371696418"/>
  </r>
  <r>
    <x v="75"/>
    <x v="75"/>
    <x v="0"/>
    <x v="13"/>
    <x v="0"/>
    <s v="Sewage sludge decomposition"/>
    <x v="1"/>
    <n v="4.0842788475304488"/>
  </r>
  <r>
    <x v="75"/>
    <x v="75"/>
    <x v="0"/>
    <x v="13"/>
    <x v="1"/>
    <s v="Sewage sludge decomposition"/>
    <x v="1"/>
    <n v="0.13997835924215501"/>
  </r>
  <r>
    <x v="75"/>
    <x v="75"/>
    <x v="0"/>
    <x v="13"/>
    <x v="2"/>
    <s v="Sewage sludge decomposition"/>
    <x v="1"/>
    <n v="0.4064215986940316"/>
  </r>
  <r>
    <x v="75"/>
    <x v="75"/>
    <x v="0"/>
    <x v="13"/>
    <x v="3"/>
    <s v="Sewage sludge decomposition"/>
    <x v="1"/>
    <n v="0"/>
  </r>
  <r>
    <x v="75"/>
    <x v="75"/>
    <x v="0"/>
    <x v="13"/>
    <x v="4"/>
    <s v="Sewage sludge decomposition"/>
    <x v="1"/>
    <n v="0.23778871703336399"/>
  </r>
  <r>
    <x v="75"/>
    <x v="75"/>
    <x v="0"/>
    <x v="14"/>
    <x v="0"/>
    <s v="Sewage sludge decomposition"/>
    <x v="1"/>
    <n v="4.0866202371592664"/>
  </r>
  <r>
    <x v="75"/>
    <x v="75"/>
    <x v="0"/>
    <x v="14"/>
    <x v="1"/>
    <s v="Sewage sludge decomposition"/>
    <x v="1"/>
    <n v="0.13968683962092196"/>
  </r>
  <r>
    <x v="75"/>
    <x v="75"/>
    <x v="0"/>
    <x v="14"/>
    <x v="2"/>
    <s v="Sewage sludge decomposition"/>
    <x v="1"/>
    <n v="0.40538993285785069"/>
  </r>
  <r>
    <x v="75"/>
    <x v="75"/>
    <x v="0"/>
    <x v="14"/>
    <x v="3"/>
    <s v="Sewage sludge decomposition"/>
    <x v="1"/>
    <n v="0"/>
  </r>
  <r>
    <x v="75"/>
    <x v="75"/>
    <x v="0"/>
    <x v="14"/>
    <x v="4"/>
    <s v="Sewage sludge decomposition"/>
    <x v="1"/>
    <n v="0.23677051286196063"/>
  </r>
  <r>
    <x v="75"/>
    <x v="75"/>
    <x v="0"/>
    <x v="15"/>
    <x v="0"/>
    <s v="Sewage sludge decomposition"/>
    <x v="1"/>
    <n v="4.0888778877165599"/>
  </r>
  <r>
    <x v="75"/>
    <x v="75"/>
    <x v="0"/>
    <x v="15"/>
    <x v="1"/>
    <s v="Sewage sludge decomposition"/>
    <x v="1"/>
    <n v="0.13911641087483589"/>
  </r>
  <r>
    <x v="75"/>
    <x v="75"/>
    <x v="0"/>
    <x v="15"/>
    <x v="2"/>
    <s v="Sewage sludge decomposition"/>
    <x v="1"/>
    <n v="0.40458234522575054"/>
  </r>
  <r>
    <x v="75"/>
    <x v="75"/>
    <x v="0"/>
    <x v="15"/>
    <x v="3"/>
    <s v="Sewage sludge decomposition"/>
    <x v="1"/>
    <n v="0"/>
  </r>
  <r>
    <x v="75"/>
    <x v="75"/>
    <x v="0"/>
    <x v="15"/>
    <x v="4"/>
    <s v="Sewage sludge decomposition"/>
    <x v="1"/>
    <n v="0.23589087868285277"/>
  </r>
  <r>
    <x v="76"/>
    <x v="76"/>
    <x v="0"/>
    <x v="0"/>
    <x v="0"/>
    <s v="Incineration - clinical waste"/>
    <x v="0"/>
    <n v="0.4316773758462546"/>
  </r>
  <r>
    <x v="76"/>
    <x v="76"/>
    <x v="0"/>
    <x v="0"/>
    <x v="1"/>
    <s v="Incineration - clinical waste"/>
    <x v="0"/>
    <n v="1.4440197423018126E-2"/>
  </r>
  <r>
    <x v="76"/>
    <x v="76"/>
    <x v="0"/>
    <x v="0"/>
    <x v="2"/>
    <s v="Incineration - clinical waste"/>
    <x v="0"/>
    <n v="4.598582048482202E-2"/>
  </r>
  <r>
    <x v="76"/>
    <x v="76"/>
    <x v="0"/>
    <x v="0"/>
    <x v="3"/>
    <s v="Incineration - clinical waste"/>
    <x v="0"/>
    <n v="0"/>
  </r>
  <r>
    <x v="76"/>
    <x v="76"/>
    <x v="0"/>
    <x v="0"/>
    <x v="4"/>
    <s v="Incineration - clinical waste"/>
    <x v="0"/>
    <n v="2.5896606245905219E-2"/>
  </r>
  <r>
    <x v="76"/>
    <x v="76"/>
    <x v="0"/>
    <x v="1"/>
    <x v="0"/>
    <s v="Incineration - clinical waste"/>
    <x v="0"/>
    <n v="0.33320315796004457"/>
  </r>
  <r>
    <x v="76"/>
    <x v="76"/>
    <x v="0"/>
    <x v="1"/>
    <x v="1"/>
    <s v="Incineration - clinical waste"/>
    <x v="0"/>
    <n v="1.1356874302022578E-2"/>
  </r>
  <r>
    <x v="76"/>
    <x v="76"/>
    <x v="0"/>
    <x v="1"/>
    <x v="2"/>
    <s v="Incineration - clinical waste"/>
    <x v="0"/>
    <n v="3.5147704429829993E-2"/>
  </r>
  <r>
    <x v="76"/>
    <x v="76"/>
    <x v="0"/>
    <x v="1"/>
    <x v="3"/>
    <s v="Incineration - clinical waste"/>
    <x v="0"/>
    <n v="0"/>
  </r>
  <r>
    <x v="76"/>
    <x v="76"/>
    <x v="0"/>
    <x v="1"/>
    <x v="4"/>
    <s v="Incineration - clinical waste"/>
    <x v="0"/>
    <n v="1.9892263308102738E-2"/>
  </r>
  <r>
    <x v="76"/>
    <x v="76"/>
    <x v="0"/>
    <x v="2"/>
    <x v="0"/>
    <s v="Incineration - clinical waste"/>
    <x v="0"/>
    <n v="0.29161281176571185"/>
  </r>
  <r>
    <x v="76"/>
    <x v="76"/>
    <x v="0"/>
    <x v="2"/>
    <x v="1"/>
    <s v="Incineration - clinical waste"/>
    <x v="0"/>
    <n v="1.0021752612227449E-2"/>
  </r>
  <r>
    <x v="76"/>
    <x v="76"/>
    <x v="0"/>
    <x v="2"/>
    <x v="2"/>
    <s v="Incineration - clinical waste"/>
    <x v="0"/>
    <n v="3.0326284531851225E-2"/>
  </r>
  <r>
    <x v="76"/>
    <x v="76"/>
    <x v="0"/>
    <x v="2"/>
    <x v="3"/>
    <s v="Incineration - clinical waste"/>
    <x v="0"/>
    <n v="0"/>
  </r>
  <r>
    <x v="76"/>
    <x v="76"/>
    <x v="0"/>
    <x v="2"/>
    <x v="4"/>
    <s v="Incineration - clinical waste"/>
    <x v="0"/>
    <n v="1.7319151090209494E-2"/>
  </r>
  <r>
    <x v="76"/>
    <x v="76"/>
    <x v="0"/>
    <x v="3"/>
    <x v="0"/>
    <s v="Incineration - clinical waste"/>
    <x v="0"/>
    <n v="0.29925488781535159"/>
  </r>
  <r>
    <x v="76"/>
    <x v="76"/>
    <x v="0"/>
    <x v="3"/>
    <x v="1"/>
    <s v="Incineration - clinical waste"/>
    <x v="0"/>
    <n v="1.0247180090143054E-2"/>
  </r>
  <r>
    <x v="76"/>
    <x v="76"/>
    <x v="0"/>
    <x v="3"/>
    <x v="2"/>
    <s v="Incineration - clinical waste"/>
    <x v="0"/>
    <n v="3.095515033782345E-2"/>
  </r>
  <r>
    <x v="76"/>
    <x v="76"/>
    <x v="0"/>
    <x v="3"/>
    <x v="3"/>
    <s v="Incineration - clinical waste"/>
    <x v="0"/>
    <n v="0"/>
  </r>
  <r>
    <x v="76"/>
    <x v="76"/>
    <x v="0"/>
    <x v="3"/>
    <x v="4"/>
    <s v="Incineration - clinical waste"/>
    <x v="0"/>
    <n v="1.7702781756681919E-2"/>
  </r>
  <r>
    <x v="76"/>
    <x v="76"/>
    <x v="0"/>
    <x v="4"/>
    <x v="0"/>
    <s v="Incineration - clinical waste"/>
    <x v="0"/>
    <n v="0.30687413701049487"/>
  </r>
  <r>
    <x v="76"/>
    <x v="76"/>
    <x v="0"/>
    <x v="4"/>
    <x v="1"/>
    <s v="Incineration - clinical waste"/>
    <x v="0"/>
    <n v="1.0489617498216895E-2"/>
  </r>
  <r>
    <x v="76"/>
    <x v="76"/>
    <x v="0"/>
    <x v="4"/>
    <x v="2"/>
    <s v="Incineration - clinical waste"/>
    <x v="0"/>
    <n v="3.155736195360527E-2"/>
  </r>
  <r>
    <x v="76"/>
    <x v="76"/>
    <x v="0"/>
    <x v="4"/>
    <x v="3"/>
    <s v="Incineration - clinical waste"/>
    <x v="0"/>
    <n v="0"/>
  </r>
  <r>
    <x v="76"/>
    <x v="76"/>
    <x v="0"/>
    <x v="4"/>
    <x v="4"/>
    <s v="Incineration - clinical waste"/>
    <x v="0"/>
    <n v="1.811888353768298E-2"/>
  </r>
  <r>
    <x v="76"/>
    <x v="76"/>
    <x v="0"/>
    <x v="5"/>
    <x v="0"/>
    <s v="Incineration - clinical waste"/>
    <x v="0"/>
    <n v="0.31446560718889455"/>
  </r>
  <r>
    <x v="76"/>
    <x v="76"/>
    <x v="0"/>
    <x v="5"/>
    <x v="1"/>
    <s v="Incineration - clinical waste"/>
    <x v="0"/>
    <n v="1.0742769930337284E-2"/>
  </r>
  <r>
    <x v="76"/>
    <x v="76"/>
    <x v="0"/>
    <x v="5"/>
    <x v="2"/>
    <s v="Incineration - clinical waste"/>
    <x v="0"/>
    <n v="3.2204780371286379E-2"/>
  </r>
  <r>
    <x v="76"/>
    <x v="76"/>
    <x v="0"/>
    <x v="5"/>
    <x v="3"/>
    <s v="Incineration - clinical waste"/>
    <x v="0"/>
    <n v="0"/>
  </r>
  <r>
    <x v="76"/>
    <x v="76"/>
    <x v="0"/>
    <x v="5"/>
    <x v="4"/>
    <s v="Incineration - clinical waste"/>
    <x v="0"/>
    <n v="1.8506842509481775E-2"/>
  </r>
  <r>
    <x v="76"/>
    <x v="76"/>
    <x v="0"/>
    <x v="6"/>
    <x v="0"/>
    <s v="Incineration - clinical waste"/>
    <x v="0"/>
    <n v="0.32207978353461292"/>
  </r>
  <r>
    <x v="76"/>
    <x v="76"/>
    <x v="0"/>
    <x v="6"/>
    <x v="1"/>
    <s v="Incineration - clinical waste"/>
    <x v="0"/>
    <n v="1.0999361117101574E-2"/>
  </r>
  <r>
    <x v="76"/>
    <x v="76"/>
    <x v="0"/>
    <x v="6"/>
    <x v="2"/>
    <s v="Incineration - clinical waste"/>
    <x v="0"/>
    <n v="3.2771172094026309E-2"/>
  </r>
  <r>
    <x v="76"/>
    <x v="76"/>
    <x v="0"/>
    <x v="6"/>
    <x v="3"/>
    <s v="Incineration - clinical waste"/>
    <x v="0"/>
    <n v="0"/>
  </r>
  <r>
    <x v="76"/>
    <x v="76"/>
    <x v="0"/>
    <x v="6"/>
    <x v="4"/>
    <s v="Incineration - clinical waste"/>
    <x v="0"/>
    <n v="1.894968325425922E-2"/>
  </r>
  <r>
    <x v="76"/>
    <x v="76"/>
    <x v="0"/>
    <x v="7"/>
    <x v="0"/>
    <s v="Incineration - clinical waste"/>
    <x v="0"/>
    <n v="0.27740483952681622"/>
  </r>
  <r>
    <x v="76"/>
    <x v="76"/>
    <x v="0"/>
    <x v="7"/>
    <x v="1"/>
    <s v="Incineration - clinical waste"/>
    <x v="0"/>
    <n v="9.4602854208442021E-3"/>
  </r>
  <r>
    <x v="76"/>
    <x v="76"/>
    <x v="0"/>
    <x v="7"/>
    <x v="2"/>
    <s v="Incineration - clinical waste"/>
    <x v="0"/>
    <n v="2.8100814922693215E-2"/>
  </r>
  <r>
    <x v="76"/>
    <x v="76"/>
    <x v="0"/>
    <x v="7"/>
    <x v="3"/>
    <s v="Incineration - clinical waste"/>
    <x v="0"/>
    <n v="0"/>
  </r>
  <r>
    <x v="76"/>
    <x v="76"/>
    <x v="0"/>
    <x v="7"/>
    <x v="4"/>
    <s v="Incineration - clinical waste"/>
    <x v="0"/>
    <n v="1.632296515964643E-2"/>
  </r>
  <r>
    <x v="76"/>
    <x v="76"/>
    <x v="0"/>
    <x v="8"/>
    <x v="0"/>
    <s v="Incineration - clinical waste"/>
    <x v="0"/>
    <n v="0.23261233293634667"/>
  </r>
  <r>
    <x v="76"/>
    <x v="76"/>
    <x v="0"/>
    <x v="8"/>
    <x v="1"/>
    <s v="Incineration - clinical waste"/>
    <x v="0"/>
    <n v="7.9258898969417763E-3"/>
  </r>
  <r>
    <x v="76"/>
    <x v="76"/>
    <x v="0"/>
    <x v="8"/>
    <x v="2"/>
    <s v="Incineration - clinical waste"/>
    <x v="0"/>
    <n v="2.3534373649435256E-2"/>
  </r>
  <r>
    <x v="76"/>
    <x v="76"/>
    <x v="0"/>
    <x v="8"/>
    <x v="3"/>
    <s v="Incineration - clinical waste"/>
    <x v="0"/>
    <n v="0"/>
  </r>
  <r>
    <x v="76"/>
    <x v="76"/>
    <x v="0"/>
    <x v="8"/>
    <x v="4"/>
    <s v="Incineration - clinical waste"/>
    <x v="0"/>
    <n v="1.3705213577276276E-2"/>
  </r>
  <r>
    <x v="76"/>
    <x v="76"/>
    <x v="0"/>
    <x v="9"/>
    <x v="0"/>
    <s v="Incineration - clinical waste"/>
    <x v="0"/>
    <n v="0.18791845919486941"/>
  </r>
  <r>
    <x v="76"/>
    <x v="76"/>
    <x v="0"/>
    <x v="9"/>
    <x v="1"/>
    <s v="Incineration - clinical waste"/>
    <x v="0"/>
    <n v="6.4033235394149474E-3"/>
  </r>
  <r>
    <x v="76"/>
    <x v="76"/>
    <x v="0"/>
    <x v="9"/>
    <x v="2"/>
    <s v="Incineration - clinical waste"/>
    <x v="0"/>
    <n v="1.8918842941667405E-2"/>
  </r>
  <r>
    <x v="76"/>
    <x v="76"/>
    <x v="0"/>
    <x v="9"/>
    <x v="3"/>
    <s v="Incineration - clinical waste"/>
    <x v="0"/>
    <n v="0"/>
  </r>
  <r>
    <x v="76"/>
    <x v="76"/>
    <x v="0"/>
    <x v="9"/>
    <x v="4"/>
    <s v="Incineration - clinical waste"/>
    <x v="0"/>
    <n v="1.1026089414048252E-2"/>
  </r>
  <r>
    <x v="76"/>
    <x v="76"/>
    <x v="0"/>
    <x v="10"/>
    <x v="0"/>
    <s v="Incineration - clinical waste"/>
    <x v="0"/>
    <n v="0.14311264920456085"/>
  </r>
  <r>
    <x v="76"/>
    <x v="76"/>
    <x v="0"/>
    <x v="10"/>
    <x v="1"/>
    <s v="Incineration - clinical waste"/>
    <x v="0"/>
    <n v="4.8904937065814167E-3"/>
  </r>
  <r>
    <x v="76"/>
    <x v="76"/>
    <x v="0"/>
    <x v="10"/>
    <x v="2"/>
    <s v="Incineration - clinical waste"/>
    <x v="0"/>
    <n v="1.4368492907215461E-2"/>
  </r>
  <r>
    <x v="76"/>
    <x v="76"/>
    <x v="0"/>
    <x v="10"/>
    <x v="3"/>
    <s v="Incineration - clinical waste"/>
    <x v="0"/>
    <n v="0"/>
  </r>
  <r>
    <x v="76"/>
    <x v="76"/>
    <x v="0"/>
    <x v="10"/>
    <x v="4"/>
    <s v="Incineration - clinical waste"/>
    <x v="0"/>
    <n v="8.3839843016422465E-3"/>
  </r>
  <r>
    <x v="76"/>
    <x v="76"/>
    <x v="0"/>
    <x v="11"/>
    <x v="0"/>
    <s v="Incineration - clinical waste"/>
    <x v="0"/>
    <n v="0.15432362315109524"/>
  </r>
  <r>
    <x v="76"/>
    <x v="76"/>
    <x v="0"/>
    <x v="11"/>
    <x v="1"/>
    <s v="Incineration - clinical waste"/>
    <x v="0"/>
    <n v="5.2834736018709527E-3"/>
  </r>
  <r>
    <x v="76"/>
    <x v="76"/>
    <x v="0"/>
    <x v="11"/>
    <x v="2"/>
    <s v="Incineration - clinical waste"/>
    <x v="0"/>
    <n v="1.5450653688104461E-2"/>
  </r>
  <r>
    <x v="76"/>
    <x v="76"/>
    <x v="0"/>
    <x v="11"/>
    <x v="3"/>
    <s v="Incineration - clinical waste"/>
    <x v="0"/>
    <n v="0"/>
  </r>
  <r>
    <x v="76"/>
    <x v="76"/>
    <x v="0"/>
    <x v="11"/>
    <x v="4"/>
    <s v="Incineration - clinical waste"/>
    <x v="0"/>
    <n v="9.0294506789293672E-3"/>
  </r>
  <r>
    <x v="76"/>
    <x v="76"/>
    <x v="0"/>
    <x v="12"/>
    <x v="0"/>
    <s v="Incineration - clinical waste"/>
    <x v="0"/>
    <n v="0.16306828775197232"/>
  </r>
  <r>
    <x v="76"/>
    <x v="76"/>
    <x v="0"/>
    <x v="12"/>
    <x v="1"/>
    <s v="Incineration - clinical waste"/>
    <x v="0"/>
    <n v="5.5860500494973719E-3"/>
  </r>
  <r>
    <x v="76"/>
    <x v="76"/>
    <x v="0"/>
    <x v="12"/>
    <x v="2"/>
    <s v="Incineration - clinical waste"/>
    <x v="0"/>
    <n v="1.6265633623001222E-2"/>
  </r>
  <r>
    <x v="76"/>
    <x v="76"/>
    <x v="0"/>
    <x v="12"/>
    <x v="3"/>
    <s v="Incineration - clinical waste"/>
    <x v="0"/>
    <n v="0"/>
  </r>
  <r>
    <x v="76"/>
    <x v="76"/>
    <x v="0"/>
    <x v="12"/>
    <x v="4"/>
    <s v="Incineration - clinical waste"/>
    <x v="0"/>
    <n v="9.5227204759290671E-3"/>
  </r>
  <r>
    <x v="76"/>
    <x v="76"/>
    <x v="0"/>
    <x v="13"/>
    <x v="0"/>
    <s v="Incineration - clinical waste"/>
    <x v="0"/>
    <n v="0.15088255226084124"/>
  </r>
  <r>
    <x v="76"/>
    <x v="76"/>
    <x v="0"/>
    <x v="13"/>
    <x v="1"/>
    <s v="Incineration - clinical waste"/>
    <x v="0"/>
    <n v="5.1711190377002805E-3"/>
  </r>
  <r>
    <x v="76"/>
    <x v="76"/>
    <x v="0"/>
    <x v="13"/>
    <x v="2"/>
    <s v="Incineration - clinical waste"/>
    <x v="0"/>
    <n v="1.5014138454813157E-2"/>
  </r>
  <r>
    <x v="76"/>
    <x v="76"/>
    <x v="0"/>
    <x v="13"/>
    <x v="3"/>
    <s v="Incineration - clinical waste"/>
    <x v="0"/>
    <n v="0"/>
  </r>
  <r>
    <x v="76"/>
    <x v="76"/>
    <x v="0"/>
    <x v="13"/>
    <x v="4"/>
    <s v="Incineration - clinical waste"/>
    <x v="0"/>
    <n v="8.784456170645303E-3"/>
  </r>
  <r>
    <x v="76"/>
    <x v="76"/>
    <x v="0"/>
    <x v="14"/>
    <x v="0"/>
    <s v="Incineration - clinical waste"/>
    <x v="0"/>
    <n v="0.15588409157461125"/>
  </r>
  <r>
    <x v="76"/>
    <x v="76"/>
    <x v="0"/>
    <x v="14"/>
    <x v="1"/>
    <s v="Incineration - clinical waste"/>
    <x v="0"/>
    <n v="5.3283532199146222E-3"/>
  </r>
  <r>
    <x v="76"/>
    <x v="76"/>
    <x v="0"/>
    <x v="14"/>
    <x v="2"/>
    <s v="Incineration - clinical waste"/>
    <x v="0"/>
    <n v="1.546359528160284E-2"/>
  </r>
  <r>
    <x v="76"/>
    <x v="76"/>
    <x v="0"/>
    <x v="14"/>
    <x v="3"/>
    <s v="Incineration - clinical waste"/>
    <x v="0"/>
    <n v="0"/>
  </r>
  <r>
    <x v="76"/>
    <x v="76"/>
    <x v="0"/>
    <x v="14"/>
    <x v="4"/>
    <s v="Incineration - clinical waste"/>
    <x v="0"/>
    <n v="9.0316090478712897E-3"/>
  </r>
  <r>
    <x v="76"/>
    <x v="76"/>
    <x v="0"/>
    <x v="15"/>
    <x v="0"/>
    <s v="Incineration - clinical waste"/>
    <x v="0"/>
    <n v="0.13912249257807102"/>
  </r>
  <r>
    <x v="76"/>
    <x v="76"/>
    <x v="0"/>
    <x v="15"/>
    <x v="1"/>
    <s v="Incineration - clinical waste"/>
    <x v="0"/>
    <n v="4.7333822067820736E-3"/>
  </r>
  <r>
    <x v="76"/>
    <x v="76"/>
    <x v="0"/>
    <x v="15"/>
    <x v="2"/>
    <s v="Incineration - clinical waste"/>
    <x v="0"/>
    <n v="1.376575820226349E-2"/>
  </r>
  <r>
    <x v="76"/>
    <x v="76"/>
    <x v="0"/>
    <x v="15"/>
    <x v="3"/>
    <s v="Incineration - clinical waste"/>
    <x v="0"/>
    <n v="0"/>
  </r>
  <r>
    <x v="76"/>
    <x v="76"/>
    <x v="0"/>
    <x v="15"/>
    <x v="4"/>
    <s v="Incineration - clinical waste"/>
    <x v="0"/>
    <n v="8.0260961368833986E-3"/>
  </r>
  <r>
    <x v="76"/>
    <x v="76"/>
    <x v="0"/>
    <x v="0"/>
    <x v="0"/>
    <s v="Incineration - clinical waste"/>
    <x v="2"/>
    <n v="0.51917954662590082"/>
  </r>
  <r>
    <x v="76"/>
    <x v="76"/>
    <x v="0"/>
    <x v="0"/>
    <x v="1"/>
    <s v="Incineration - clinical waste"/>
    <x v="2"/>
    <n v="1.7367264468224501E-2"/>
  </r>
  <r>
    <x v="76"/>
    <x v="76"/>
    <x v="0"/>
    <x v="0"/>
    <x v="2"/>
    <s v="Incineration - clinical waste"/>
    <x v="2"/>
    <n v="5.530727058309675E-2"/>
  </r>
  <r>
    <x v="76"/>
    <x v="76"/>
    <x v="0"/>
    <x v="0"/>
    <x v="3"/>
    <s v="Incineration - clinical waste"/>
    <x v="2"/>
    <n v="0"/>
  </r>
  <r>
    <x v="76"/>
    <x v="76"/>
    <x v="0"/>
    <x v="0"/>
    <x v="4"/>
    <s v="Incineration - clinical waste"/>
    <x v="2"/>
    <n v="3.1145918322777896E-2"/>
  </r>
  <r>
    <x v="76"/>
    <x v="76"/>
    <x v="0"/>
    <x v="1"/>
    <x v="0"/>
    <s v="Incineration - clinical waste"/>
    <x v="2"/>
    <n v="0.40074433862762121"/>
  </r>
  <r>
    <x v="76"/>
    <x v="76"/>
    <x v="0"/>
    <x v="1"/>
    <x v="1"/>
    <s v="Incineration - clinical waste"/>
    <x v="2"/>
    <n v="1.3658943417297427E-2"/>
  </r>
  <r>
    <x v="76"/>
    <x v="76"/>
    <x v="0"/>
    <x v="1"/>
    <x v="2"/>
    <s v="Incineration - clinical waste"/>
    <x v="2"/>
    <n v="4.2272239111552291E-2"/>
  </r>
  <r>
    <x v="76"/>
    <x v="76"/>
    <x v="0"/>
    <x v="1"/>
    <x v="3"/>
    <s v="Incineration - clinical waste"/>
    <x v="2"/>
    <n v="0"/>
  </r>
  <r>
    <x v="76"/>
    <x v="76"/>
    <x v="0"/>
    <x v="1"/>
    <x v="4"/>
    <s v="Incineration - clinical waste"/>
    <x v="2"/>
    <n v="2.3924478843528968E-2"/>
  </r>
  <r>
    <x v="76"/>
    <x v="76"/>
    <x v="0"/>
    <x v="2"/>
    <x v="0"/>
    <s v="Incineration - clinical waste"/>
    <x v="2"/>
    <n v="0.35072351685335612"/>
  </r>
  <r>
    <x v="76"/>
    <x v="76"/>
    <x v="0"/>
    <x v="2"/>
    <x v="1"/>
    <s v="Incineration - clinical waste"/>
    <x v="2"/>
    <n v="1.2053188952543823E-2"/>
  </r>
  <r>
    <x v="76"/>
    <x v="76"/>
    <x v="0"/>
    <x v="2"/>
    <x v="2"/>
    <s v="Incineration - clinical waste"/>
    <x v="2"/>
    <n v="3.6473504369388635E-2"/>
  </r>
  <r>
    <x v="76"/>
    <x v="76"/>
    <x v="0"/>
    <x v="2"/>
    <x v="3"/>
    <s v="Incineration - clinical waste"/>
    <x v="2"/>
    <n v="0"/>
  </r>
  <r>
    <x v="76"/>
    <x v="76"/>
    <x v="0"/>
    <x v="2"/>
    <x v="4"/>
    <s v="Incineration - clinical waste"/>
    <x v="2"/>
    <n v="2.0829789824711415E-2"/>
  </r>
  <r>
    <x v="76"/>
    <x v="76"/>
    <x v="0"/>
    <x v="3"/>
    <x v="0"/>
    <s v="Incineration - clinical waste"/>
    <x v="2"/>
    <n v="0.35991466237251746"/>
  </r>
  <r>
    <x v="76"/>
    <x v="76"/>
    <x v="0"/>
    <x v="3"/>
    <x v="1"/>
    <s v="Incineration - clinical waste"/>
    <x v="2"/>
    <n v="1.2324311189496376E-2"/>
  </r>
  <r>
    <x v="76"/>
    <x v="76"/>
    <x v="0"/>
    <x v="3"/>
    <x v="2"/>
    <s v="Incineration - clinical waste"/>
    <x v="2"/>
    <n v="3.7229842973868742E-2"/>
  </r>
  <r>
    <x v="76"/>
    <x v="76"/>
    <x v="0"/>
    <x v="3"/>
    <x v="3"/>
    <s v="Incineration - clinical waste"/>
    <x v="2"/>
    <n v="0"/>
  </r>
  <r>
    <x v="76"/>
    <x v="76"/>
    <x v="0"/>
    <x v="3"/>
    <x v="4"/>
    <s v="Incineration - clinical waste"/>
    <x v="2"/>
    <n v="2.1291183464117441E-2"/>
  </r>
  <r>
    <x v="76"/>
    <x v="76"/>
    <x v="0"/>
    <x v="4"/>
    <x v="0"/>
    <s v="Incineration - clinical waste"/>
    <x v="2"/>
    <n v="0.36907835397208166"/>
  </r>
  <r>
    <x v="76"/>
    <x v="76"/>
    <x v="0"/>
    <x v="4"/>
    <x v="1"/>
    <s v="Incineration - clinical waste"/>
    <x v="2"/>
    <n v="1.2615891315423022E-2"/>
  </r>
  <r>
    <x v="76"/>
    <x v="76"/>
    <x v="0"/>
    <x v="4"/>
    <x v="2"/>
    <s v="Incineration - clinical waste"/>
    <x v="2"/>
    <n v="3.7954124511768501E-2"/>
  </r>
  <r>
    <x v="76"/>
    <x v="76"/>
    <x v="0"/>
    <x v="4"/>
    <x v="3"/>
    <s v="Incineration - clinical waste"/>
    <x v="2"/>
    <n v="0"/>
  </r>
  <r>
    <x v="76"/>
    <x v="76"/>
    <x v="0"/>
    <x v="4"/>
    <x v="4"/>
    <s v="Incineration - clinical waste"/>
    <x v="2"/>
    <n v="2.1791630200726827E-2"/>
  </r>
  <r>
    <x v="76"/>
    <x v="76"/>
    <x v="0"/>
    <x v="5"/>
    <x v="0"/>
    <s v="Incineration - clinical waste"/>
    <x v="2"/>
    <n v="0.37820863567313001"/>
  </r>
  <r>
    <x v="76"/>
    <x v="76"/>
    <x v="0"/>
    <x v="5"/>
    <x v="1"/>
    <s v="Incineration - clinical waste"/>
    <x v="2"/>
    <n v="1.2920358429729979E-2"/>
  </r>
  <r>
    <x v="76"/>
    <x v="76"/>
    <x v="0"/>
    <x v="5"/>
    <x v="2"/>
    <s v="Incineration - clinical waste"/>
    <x v="2"/>
    <n v="3.8732776392493076E-2"/>
  </r>
  <r>
    <x v="76"/>
    <x v="76"/>
    <x v="0"/>
    <x v="5"/>
    <x v="3"/>
    <s v="Incineration - clinical waste"/>
    <x v="2"/>
    <n v="0"/>
  </r>
  <r>
    <x v="76"/>
    <x v="76"/>
    <x v="0"/>
    <x v="5"/>
    <x v="4"/>
    <s v="Incineration - clinical waste"/>
    <x v="2"/>
    <n v="2.2258229504647002E-2"/>
  </r>
  <r>
    <x v="76"/>
    <x v="76"/>
    <x v="0"/>
    <x v="6"/>
    <x v="0"/>
    <s v="Incineration - clinical waste"/>
    <x v="2"/>
    <n v="0.38736622614298044"/>
  </r>
  <r>
    <x v="76"/>
    <x v="76"/>
    <x v="0"/>
    <x v="6"/>
    <x v="1"/>
    <s v="Incineration - clinical waste"/>
    <x v="2"/>
    <n v="1.3228961343541082E-2"/>
  </r>
  <r>
    <x v="76"/>
    <x v="76"/>
    <x v="0"/>
    <x v="6"/>
    <x v="2"/>
    <s v="Incineration - clinical waste"/>
    <x v="2"/>
    <n v="3.9413977248220836E-2"/>
  </r>
  <r>
    <x v="76"/>
    <x v="76"/>
    <x v="0"/>
    <x v="6"/>
    <x v="3"/>
    <s v="Incineration - clinical waste"/>
    <x v="2"/>
    <n v="0"/>
  </r>
  <r>
    <x v="76"/>
    <x v="76"/>
    <x v="0"/>
    <x v="6"/>
    <x v="4"/>
    <s v="Incineration - clinical waste"/>
    <x v="2"/>
    <n v="2.2790835265257711E-2"/>
  </r>
  <r>
    <x v="76"/>
    <x v="76"/>
    <x v="0"/>
    <x v="7"/>
    <x v="0"/>
    <s v="Incineration - clinical waste"/>
    <x v="2"/>
    <n v="0.33363555024171138"/>
  </r>
  <r>
    <x v="76"/>
    <x v="76"/>
    <x v="0"/>
    <x v="7"/>
    <x v="1"/>
    <s v="Incineration - clinical waste"/>
    <x v="2"/>
    <n v="1.1377910843988297E-2"/>
  </r>
  <r>
    <x v="76"/>
    <x v="76"/>
    <x v="0"/>
    <x v="7"/>
    <x v="2"/>
    <s v="Incineration - clinical waste"/>
    <x v="2"/>
    <n v="3.3796926055671569E-2"/>
  </r>
  <r>
    <x v="76"/>
    <x v="76"/>
    <x v="0"/>
    <x v="7"/>
    <x v="3"/>
    <s v="Incineration - clinical waste"/>
    <x v="2"/>
    <n v="0"/>
  </r>
  <r>
    <x v="76"/>
    <x v="76"/>
    <x v="0"/>
    <x v="7"/>
    <x v="4"/>
    <s v="Incineration - clinical waste"/>
    <x v="2"/>
    <n v="1.9631674313628816E-2"/>
  </r>
  <r>
    <x v="76"/>
    <x v="76"/>
    <x v="0"/>
    <x v="8"/>
    <x v="0"/>
    <s v="Incineration - clinical waste"/>
    <x v="2"/>
    <n v="0.27976348150452507"/>
  </r>
  <r>
    <x v="76"/>
    <x v="76"/>
    <x v="0"/>
    <x v="8"/>
    <x v="1"/>
    <s v="Incineration - clinical waste"/>
    <x v="2"/>
    <n v="9.5324892003759223E-3"/>
  </r>
  <r>
    <x v="76"/>
    <x v="76"/>
    <x v="0"/>
    <x v="8"/>
    <x v="2"/>
    <s v="Incineration - clinical waste"/>
    <x v="2"/>
    <n v="2.8304854794591057E-2"/>
  </r>
  <r>
    <x v="76"/>
    <x v="76"/>
    <x v="0"/>
    <x v="8"/>
    <x v="3"/>
    <s v="Incineration - clinical waste"/>
    <x v="2"/>
    <n v="0"/>
  </r>
  <r>
    <x v="76"/>
    <x v="76"/>
    <x v="0"/>
    <x v="8"/>
    <x v="4"/>
    <s v="Incineration - clinical waste"/>
    <x v="2"/>
    <n v="1.6483297410507955E-2"/>
  </r>
  <r>
    <x v="76"/>
    <x v="76"/>
    <x v="0"/>
    <x v="9"/>
    <x v="0"/>
    <s v="Incineration - clinical waste"/>
    <x v="2"/>
    <n v="0.22601003876139703"/>
  </r>
  <r>
    <x v="76"/>
    <x v="76"/>
    <x v="0"/>
    <x v="9"/>
    <x v="1"/>
    <s v="Incineration - clinical waste"/>
    <x v="2"/>
    <n v="7.701294527134194E-3"/>
  </r>
  <r>
    <x v="76"/>
    <x v="76"/>
    <x v="0"/>
    <x v="9"/>
    <x v="2"/>
    <s v="Incineration - clinical waste"/>
    <x v="2"/>
    <n v="2.275374353795134E-2"/>
  </r>
  <r>
    <x v="76"/>
    <x v="76"/>
    <x v="0"/>
    <x v="9"/>
    <x v="3"/>
    <s v="Incineration - clinical waste"/>
    <x v="2"/>
    <n v="0"/>
  </r>
  <r>
    <x v="76"/>
    <x v="76"/>
    <x v="0"/>
    <x v="9"/>
    <x v="4"/>
    <s v="Incineration - clinical waste"/>
    <x v="2"/>
    <n v="1.3261107538517492E-2"/>
  </r>
  <r>
    <x v="76"/>
    <x v="76"/>
    <x v="0"/>
    <x v="10"/>
    <x v="0"/>
    <s v="Incineration - clinical waste"/>
    <x v="2"/>
    <n v="0.17212196998926915"/>
  </r>
  <r>
    <x v="76"/>
    <x v="76"/>
    <x v="0"/>
    <x v="10"/>
    <x v="1"/>
    <s v="Incineration - clinical waste"/>
    <x v="2"/>
    <n v="5.8818099984560279E-3"/>
  </r>
  <r>
    <x v="76"/>
    <x v="76"/>
    <x v="0"/>
    <x v="10"/>
    <x v="2"/>
    <s v="Incineration - clinical waste"/>
    <x v="2"/>
    <n v="1.7281025253272651E-2"/>
  </r>
  <r>
    <x v="76"/>
    <x v="76"/>
    <x v="0"/>
    <x v="10"/>
    <x v="3"/>
    <s v="Incineration - clinical waste"/>
    <x v="2"/>
    <n v="0"/>
  </r>
  <r>
    <x v="76"/>
    <x v="76"/>
    <x v="0"/>
    <x v="10"/>
    <x v="4"/>
    <s v="Incineration - clinical waste"/>
    <x v="2"/>
    <n v="1.0083440579002161E-2"/>
  </r>
  <r>
    <x v="76"/>
    <x v="76"/>
    <x v="0"/>
    <x v="11"/>
    <x v="0"/>
    <s v="Incineration - clinical waste"/>
    <x v="2"/>
    <n v="0.18560543865469561"/>
  </r>
  <r>
    <x v="76"/>
    <x v="76"/>
    <x v="0"/>
    <x v="11"/>
    <x v="1"/>
    <s v="Incineration - clinical waste"/>
    <x v="2"/>
    <n v="6.3544479806285784E-3"/>
  </r>
  <r>
    <x v="76"/>
    <x v="76"/>
    <x v="0"/>
    <x v="11"/>
    <x v="2"/>
    <s v="Incineration - clinical waste"/>
    <x v="2"/>
    <n v="1.8582542949206717E-2"/>
  </r>
  <r>
    <x v="76"/>
    <x v="76"/>
    <x v="0"/>
    <x v="11"/>
    <x v="3"/>
    <s v="Incineration - clinical waste"/>
    <x v="2"/>
    <n v="0"/>
  </r>
  <r>
    <x v="76"/>
    <x v="76"/>
    <x v="0"/>
    <x v="11"/>
    <x v="4"/>
    <s v="Incineration - clinical waste"/>
    <x v="2"/>
    <n v="1.0859744735469102E-2"/>
  </r>
  <r>
    <x v="76"/>
    <x v="76"/>
    <x v="0"/>
    <x v="12"/>
    <x v="0"/>
    <s v="Incineration - clinical waste"/>
    <x v="2"/>
    <n v="0.19612267040439915"/>
  </r>
  <r>
    <x v="76"/>
    <x v="76"/>
    <x v="0"/>
    <x v="12"/>
    <x v="1"/>
    <s v="Incineration - clinical waste"/>
    <x v="2"/>
    <n v="6.7183574919630557E-3"/>
  </r>
  <r>
    <x v="76"/>
    <x v="76"/>
    <x v="0"/>
    <x v="12"/>
    <x v="2"/>
    <s v="Incineration - clinical waste"/>
    <x v="2"/>
    <n v="1.9562721519555522E-2"/>
  </r>
  <r>
    <x v="76"/>
    <x v="76"/>
    <x v="0"/>
    <x v="12"/>
    <x v="3"/>
    <s v="Incineration - clinical waste"/>
    <x v="2"/>
    <n v="0"/>
  </r>
  <r>
    <x v="76"/>
    <x v="76"/>
    <x v="0"/>
    <x v="12"/>
    <x v="4"/>
    <s v="Incineration - clinical waste"/>
    <x v="2"/>
    <n v="1.1453001653482259E-2"/>
  </r>
  <r>
    <x v="76"/>
    <x v="76"/>
    <x v="0"/>
    <x v="13"/>
    <x v="0"/>
    <s v="Incineration - clinical waste"/>
    <x v="2"/>
    <n v="0.18146685339479557"/>
  </r>
  <r>
    <x v="76"/>
    <x v="76"/>
    <x v="0"/>
    <x v="13"/>
    <x v="1"/>
    <s v="Incineration - clinical waste"/>
    <x v="2"/>
    <n v="6.2193188426395273E-3"/>
  </r>
  <r>
    <x v="76"/>
    <x v="76"/>
    <x v="0"/>
    <x v="13"/>
    <x v="2"/>
    <s v="Incineration - clinical waste"/>
    <x v="2"/>
    <n v="1.8057544898356367E-2"/>
  </r>
  <r>
    <x v="76"/>
    <x v="76"/>
    <x v="0"/>
    <x v="13"/>
    <x v="3"/>
    <s v="Incineration - clinical waste"/>
    <x v="2"/>
    <n v="0"/>
  </r>
  <r>
    <x v="76"/>
    <x v="76"/>
    <x v="0"/>
    <x v="13"/>
    <x v="4"/>
    <s v="Incineration - clinical waste"/>
    <x v="2"/>
    <n v="1.056508917820854E-2"/>
  </r>
  <r>
    <x v="76"/>
    <x v="76"/>
    <x v="0"/>
    <x v="14"/>
    <x v="0"/>
    <s v="Incineration - clinical waste"/>
    <x v="2"/>
    <n v="0.18748221824514058"/>
  </r>
  <r>
    <x v="76"/>
    <x v="76"/>
    <x v="0"/>
    <x v="14"/>
    <x v="1"/>
    <s v="Incineration - clinical waste"/>
    <x v="2"/>
    <n v="6.4084248185459656E-3"/>
  </r>
  <r>
    <x v="76"/>
    <x v="76"/>
    <x v="0"/>
    <x v="14"/>
    <x v="2"/>
    <s v="Incineration - clinical waste"/>
    <x v="2"/>
    <n v="1.8598107838684499E-2"/>
  </r>
  <r>
    <x v="76"/>
    <x v="76"/>
    <x v="0"/>
    <x v="14"/>
    <x v="3"/>
    <s v="Incineration - clinical waste"/>
    <x v="2"/>
    <n v="0"/>
  </r>
  <r>
    <x v="76"/>
    <x v="76"/>
    <x v="0"/>
    <x v="14"/>
    <x v="4"/>
    <s v="Incineration - clinical waste"/>
    <x v="2"/>
    <n v="1.0862340611628985E-2"/>
  </r>
  <r>
    <x v="76"/>
    <x v="76"/>
    <x v="0"/>
    <x v="15"/>
    <x v="0"/>
    <s v="Incineration - clinical waste"/>
    <x v="2"/>
    <n v="0.16732299783038271"/>
  </r>
  <r>
    <x v="76"/>
    <x v="76"/>
    <x v="0"/>
    <x v="15"/>
    <x v="1"/>
    <s v="Incineration - clinical waste"/>
    <x v="2"/>
    <n v="5.6928515730216836E-3"/>
  </r>
  <r>
    <x v="76"/>
    <x v="76"/>
    <x v="0"/>
    <x v="15"/>
    <x v="2"/>
    <s v="Incineration - clinical waste"/>
    <x v="2"/>
    <n v="1.6556114594614198E-2"/>
  </r>
  <r>
    <x v="76"/>
    <x v="76"/>
    <x v="0"/>
    <x v="15"/>
    <x v="3"/>
    <s v="Incineration - clinical waste"/>
    <x v="2"/>
    <n v="0"/>
  </r>
  <r>
    <x v="76"/>
    <x v="76"/>
    <x v="0"/>
    <x v="15"/>
    <x v="4"/>
    <s v="Incineration - clinical waste"/>
    <x v="2"/>
    <n v="9.653007515981386E-3"/>
  </r>
  <r>
    <x v="76"/>
    <x v="76"/>
    <x v="0"/>
    <x v="0"/>
    <x v="0"/>
    <s v="Incineration - clinical waste"/>
    <x v="3"/>
    <n v="6.6422985150164978E-3"/>
  </r>
  <r>
    <x v="76"/>
    <x v="76"/>
    <x v="0"/>
    <x v="0"/>
    <x v="1"/>
    <s v="Incineration - clinical waste"/>
    <x v="3"/>
    <n v="2.2219395146995066E-4"/>
  </r>
  <r>
    <x v="76"/>
    <x v="76"/>
    <x v="0"/>
    <x v="0"/>
    <x v="2"/>
    <s v="Incineration - clinical waste"/>
    <x v="3"/>
    <n v="7.0759220707211114E-4"/>
  </r>
  <r>
    <x v="76"/>
    <x v="76"/>
    <x v="0"/>
    <x v="0"/>
    <x v="3"/>
    <s v="Incineration - clinical waste"/>
    <x v="3"/>
    <n v="0"/>
  </r>
  <r>
    <x v="76"/>
    <x v="76"/>
    <x v="0"/>
    <x v="0"/>
    <x v="4"/>
    <s v="Incineration - clinical waste"/>
    <x v="3"/>
    <n v="3.984758035417798E-4"/>
  </r>
  <r>
    <x v="76"/>
    <x v="76"/>
    <x v="0"/>
    <x v="1"/>
    <x v="0"/>
    <s v="Incineration - clinical waste"/>
    <x v="3"/>
    <n v="5.6987726640771157E-3"/>
  </r>
  <r>
    <x v="76"/>
    <x v="76"/>
    <x v="0"/>
    <x v="1"/>
    <x v="1"/>
    <s v="Incineration - clinical waste"/>
    <x v="3"/>
    <n v="1.94236588926588E-4"/>
  </r>
  <r>
    <x v="76"/>
    <x v="76"/>
    <x v="0"/>
    <x v="1"/>
    <x v="2"/>
    <s v="Incineration - clinical waste"/>
    <x v="3"/>
    <n v="6.0113108902105829E-4"/>
  </r>
  <r>
    <x v="76"/>
    <x v="76"/>
    <x v="0"/>
    <x v="1"/>
    <x v="3"/>
    <s v="Incineration - clinical waste"/>
    <x v="3"/>
    <n v="0"/>
  </r>
  <r>
    <x v="76"/>
    <x v="76"/>
    <x v="0"/>
    <x v="1"/>
    <x v="4"/>
    <s v="Incineration - clinical waste"/>
    <x v="3"/>
    <n v="3.4021732285152478E-4"/>
  </r>
  <r>
    <x v="76"/>
    <x v="76"/>
    <x v="0"/>
    <x v="2"/>
    <x v="0"/>
    <s v="Incineration - clinical waste"/>
    <x v="3"/>
    <n v="2.1620008634061177E-4"/>
  </r>
  <r>
    <x v="76"/>
    <x v="76"/>
    <x v="0"/>
    <x v="2"/>
    <x v="1"/>
    <s v="Incineration - clinical waste"/>
    <x v="3"/>
    <n v="7.4300706026201739E-6"/>
  </r>
  <r>
    <x v="76"/>
    <x v="76"/>
    <x v="0"/>
    <x v="2"/>
    <x v="2"/>
    <s v="Incineration - clinical waste"/>
    <x v="3"/>
    <n v="2.2483735520659727E-5"/>
  </r>
  <r>
    <x v="76"/>
    <x v="76"/>
    <x v="0"/>
    <x v="2"/>
    <x v="3"/>
    <s v="Incineration - clinical waste"/>
    <x v="3"/>
    <n v="0"/>
  </r>
  <r>
    <x v="76"/>
    <x v="76"/>
    <x v="0"/>
    <x v="2"/>
    <x v="4"/>
    <s v="Incineration - clinical waste"/>
    <x v="3"/>
    <n v="1.2840320486528308E-5"/>
  </r>
  <r>
    <x v="76"/>
    <x v="76"/>
    <x v="0"/>
    <x v="3"/>
    <x v="0"/>
    <s v="Incineration - clinical waste"/>
    <x v="3"/>
    <n v="3.5928576847572683E-4"/>
  </r>
  <r>
    <x v="76"/>
    <x v="76"/>
    <x v="0"/>
    <x v="3"/>
    <x v="1"/>
    <s v="Incineration - clinical waste"/>
    <x v="3"/>
    <n v="1.2302776406672772E-5"/>
  </r>
  <r>
    <x v="76"/>
    <x v="76"/>
    <x v="0"/>
    <x v="3"/>
    <x v="2"/>
    <s v="Incineration - clinical waste"/>
    <x v="3"/>
    <n v="3.7164789716881656E-5"/>
  </r>
  <r>
    <x v="76"/>
    <x v="76"/>
    <x v="0"/>
    <x v="3"/>
    <x v="3"/>
    <s v="Incineration - clinical waste"/>
    <x v="3"/>
    <n v="0"/>
  </r>
  <r>
    <x v="76"/>
    <x v="76"/>
    <x v="0"/>
    <x v="3"/>
    <x v="4"/>
    <s v="Incineration - clinical waste"/>
    <x v="3"/>
    <n v="2.1253980491480072E-5"/>
  </r>
  <r>
    <x v="76"/>
    <x v="76"/>
    <x v="0"/>
    <x v="4"/>
    <x v="0"/>
    <s v="Incineration - clinical waste"/>
    <x v="3"/>
    <n v="3.66804330037642E-4"/>
  </r>
  <r>
    <x v="76"/>
    <x v="76"/>
    <x v="0"/>
    <x v="4"/>
    <x v="1"/>
    <s v="Incineration - clinical waste"/>
    <x v="3"/>
    <n v="1.2538160290298391E-5"/>
  </r>
  <r>
    <x v="76"/>
    <x v="76"/>
    <x v="0"/>
    <x v="4"/>
    <x v="2"/>
    <s v="Incineration - clinical waste"/>
    <x v="3"/>
    <n v="3.7720275556332348E-5"/>
  </r>
  <r>
    <x v="76"/>
    <x v="76"/>
    <x v="0"/>
    <x v="4"/>
    <x v="3"/>
    <s v="Incineration - clinical waste"/>
    <x v="3"/>
    <n v="0"/>
  </r>
  <r>
    <x v="76"/>
    <x v="76"/>
    <x v="0"/>
    <x v="4"/>
    <x v="4"/>
    <s v="Incineration - clinical waste"/>
    <x v="3"/>
    <n v="2.1657364161785246E-5"/>
  </r>
  <r>
    <x v="76"/>
    <x v="76"/>
    <x v="0"/>
    <x v="5"/>
    <x v="0"/>
    <s v="Incineration - clinical waste"/>
    <x v="3"/>
    <n v="1.0078899373453738E-4"/>
  </r>
  <r>
    <x v="76"/>
    <x v="76"/>
    <x v="0"/>
    <x v="5"/>
    <x v="1"/>
    <s v="Incineration - clinical waste"/>
    <x v="3"/>
    <n v="3.4431522762676819E-6"/>
  </r>
  <r>
    <x v="76"/>
    <x v="76"/>
    <x v="0"/>
    <x v="5"/>
    <x v="2"/>
    <s v="Incineration - clinical waste"/>
    <x v="3"/>
    <n v="1.0321915442772033E-5"/>
  </r>
  <r>
    <x v="76"/>
    <x v="76"/>
    <x v="0"/>
    <x v="5"/>
    <x v="3"/>
    <s v="Incineration - clinical waste"/>
    <x v="3"/>
    <n v="0"/>
  </r>
  <r>
    <x v="76"/>
    <x v="76"/>
    <x v="0"/>
    <x v="5"/>
    <x v="4"/>
    <s v="Incineration - clinical waste"/>
    <x v="3"/>
    <n v="5.9316058452579215E-6"/>
  </r>
  <r>
    <x v="76"/>
    <x v="76"/>
    <x v="0"/>
    <x v="6"/>
    <x v="0"/>
    <s v="Incineration - clinical waste"/>
    <x v="3"/>
    <n v="1.1722137105371663E-3"/>
  </r>
  <r>
    <x v="76"/>
    <x v="76"/>
    <x v="0"/>
    <x v="6"/>
    <x v="1"/>
    <s v="Incineration - clinical waste"/>
    <x v="3"/>
    <n v="4.0032322945318388E-5"/>
  </r>
  <r>
    <x v="76"/>
    <x v="76"/>
    <x v="0"/>
    <x v="6"/>
    <x v="2"/>
    <s v="Incineration - clinical waste"/>
    <x v="3"/>
    <n v="1.1927112225863222E-4"/>
  </r>
  <r>
    <x v="76"/>
    <x v="76"/>
    <x v="0"/>
    <x v="6"/>
    <x v="3"/>
    <s v="Incineration - clinical waste"/>
    <x v="3"/>
    <n v="0"/>
  </r>
  <r>
    <x v="76"/>
    <x v="76"/>
    <x v="0"/>
    <x v="6"/>
    <x v="4"/>
    <s v="Incineration - clinical waste"/>
    <x v="3"/>
    <n v="6.8967627453065625E-5"/>
  </r>
  <r>
    <x v="76"/>
    <x v="76"/>
    <x v="0"/>
    <x v="7"/>
    <x v="0"/>
    <s v="Incineration - clinical waste"/>
    <x v="3"/>
    <n v="1.046996847968505E-3"/>
  </r>
  <r>
    <x v="76"/>
    <x v="76"/>
    <x v="0"/>
    <x v="7"/>
    <x v="1"/>
    <s v="Incineration - clinical waste"/>
    <x v="3"/>
    <n v="3.5705537918522122E-5"/>
  </r>
  <r>
    <x v="76"/>
    <x v="76"/>
    <x v="0"/>
    <x v="7"/>
    <x v="2"/>
    <s v="Incineration - clinical waste"/>
    <x v="3"/>
    <n v="1.0605966608077869E-4"/>
  </r>
  <r>
    <x v="76"/>
    <x v="76"/>
    <x v="0"/>
    <x v="7"/>
    <x v="3"/>
    <s v="Incineration - clinical waste"/>
    <x v="3"/>
    <n v="0"/>
  </r>
  <r>
    <x v="76"/>
    <x v="76"/>
    <x v="0"/>
    <x v="7"/>
    <x v="4"/>
    <s v="Incineration - clinical waste"/>
    <x v="3"/>
    <n v="6.1607047306027512E-5"/>
  </r>
  <r>
    <x v="76"/>
    <x v="76"/>
    <x v="0"/>
    <x v="8"/>
    <x v="0"/>
    <s v="Incineration - clinical waste"/>
    <x v="3"/>
    <n v="8.465957189725897E-4"/>
  </r>
  <r>
    <x v="76"/>
    <x v="76"/>
    <x v="0"/>
    <x v="8"/>
    <x v="1"/>
    <s v="Incineration - clinical waste"/>
    <x v="3"/>
    <n v="2.884638304038323E-5"/>
  </r>
  <r>
    <x v="76"/>
    <x v="76"/>
    <x v="0"/>
    <x v="8"/>
    <x v="2"/>
    <s v="Incineration - clinical waste"/>
    <x v="3"/>
    <n v="8.5653669901351935E-5"/>
  </r>
  <r>
    <x v="76"/>
    <x v="76"/>
    <x v="0"/>
    <x v="8"/>
    <x v="3"/>
    <s v="Incineration - clinical waste"/>
    <x v="3"/>
    <n v="0"/>
  </r>
  <r>
    <x v="76"/>
    <x v="76"/>
    <x v="0"/>
    <x v="8"/>
    <x v="4"/>
    <s v="Incineration - clinical waste"/>
    <x v="3"/>
    <n v="4.9880309421522174E-5"/>
  </r>
  <r>
    <x v="76"/>
    <x v="76"/>
    <x v="0"/>
    <x v="9"/>
    <x v="0"/>
    <s v="Incineration - clinical waste"/>
    <x v="3"/>
    <n v="5.1198359632429564E-4"/>
  </r>
  <r>
    <x v="76"/>
    <x v="76"/>
    <x v="0"/>
    <x v="9"/>
    <x v="1"/>
    <s v="Incineration - clinical waste"/>
    <x v="3"/>
    <n v="1.7445846609129657E-5"/>
  </r>
  <r>
    <x v="76"/>
    <x v="76"/>
    <x v="0"/>
    <x v="9"/>
    <x v="2"/>
    <s v="Incineration - clinical waste"/>
    <x v="3"/>
    <n v="5.1544362853278694E-5"/>
  </r>
  <r>
    <x v="76"/>
    <x v="76"/>
    <x v="0"/>
    <x v="9"/>
    <x v="3"/>
    <s v="Incineration - clinical waste"/>
    <x v="3"/>
    <n v="0"/>
  </r>
  <r>
    <x v="76"/>
    <x v="76"/>
    <x v="0"/>
    <x v="9"/>
    <x v="4"/>
    <s v="Incineration - clinical waste"/>
    <x v="3"/>
    <n v="3.0040566189102696E-5"/>
  </r>
  <r>
    <x v="76"/>
    <x v="76"/>
    <x v="0"/>
    <x v="10"/>
    <x v="0"/>
    <s v="Incineration - clinical waste"/>
    <x v="3"/>
    <n v="3.8991022560091787E-4"/>
  </r>
  <r>
    <x v="76"/>
    <x v="76"/>
    <x v="0"/>
    <x v="10"/>
    <x v="1"/>
    <s v="Incineration - clinical waste"/>
    <x v="3"/>
    <n v="1.3324143707992094E-5"/>
  </r>
  <r>
    <x v="76"/>
    <x v="76"/>
    <x v="0"/>
    <x v="10"/>
    <x v="2"/>
    <s v="Incineration - clinical waste"/>
    <x v="3"/>
    <n v="3.9146940135177269E-5"/>
  </r>
  <r>
    <x v="76"/>
    <x v="76"/>
    <x v="0"/>
    <x v="10"/>
    <x v="3"/>
    <s v="Incineration - clinical waste"/>
    <x v="3"/>
    <n v="0"/>
  </r>
  <r>
    <x v="76"/>
    <x v="76"/>
    <x v="0"/>
    <x v="10"/>
    <x v="4"/>
    <s v="Incineration - clinical waste"/>
    <x v="3"/>
    <n v="2.2842154265590257E-5"/>
  </r>
  <r>
    <x v="76"/>
    <x v="76"/>
    <x v="0"/>
    <x v="11"/>
    <x v="0"/>
    <s v="Incineration - clinical waste"/>
    <x v="3"/>
    <n v="4.2045450945699456E-4"/>
  </r>
  <r>
    <x v="76"/>
    <x v="76"/>
    <x v="0"/>
    <x v="11"/>
    <x v="1"/>
    <s v="Incineration - clinical waste"/>
    <x v="3"/>
    <n v="1.4394816918785293E-5"/>
  </r>
  <r>
    <x v="76"/>
    <x v="76"/>
    <x v="0"/>
    <x v="11"/>
    <x v="2"/>
    <s v="Incineration - clinical waste"/>
    <x v="3"/>
    <n v="4.209528576750344E-5"/>
  </r>
  <r>
    <x v="76"/>
    <x v="76"/>
    <x v="0"/>
    <x v="11"/>
    <x v="3"/>
    <s v="Incineration - clinical waste"/>
    <x v="3"/>
    <n v="0"/>
  </r>
  <r>
    <x v="76"/>
    <x v="76"/>
    <x v="0"/>
    <x v="11"/>
    <x v="4"/>
    <s v="Incineration - clinical waste"/>
    <x v="3"/>
    <n v="2.4600726566394311E-5"/>
  </r>
  <r>
    <x v="76"/>
    <x v="76"/>
    <x v="0"/>
    <x v="12"/>
    <x v="0"/>
    <s v="Incineration - clinical waste"/>
    <x v="3"/>
    <n v="4.4427933672616708E-4"/>
  </r>
  <r>
    <x v="76"/>
    <x v="76"/>
    <x v="0"/>
    <x v="12"/>
    <x v="1"/>
    <s v="Incineration - clinical waste"/>
    <x v="3"/>
    <n v="1.5219186054646286E-5"/>
  </r>
  <r>
    <x v="76"/>
    <x v="76"/>
    <x v="0"/>
    <x v="12"/>
    <x v="2"/>
    <s v="Incineration - clinical waste"/>
    <x v="3"/>
    <n v="4.4315697534332017E-5"/>
  </r>
  <r>
    <x v="76"/>
    <x v="76"/>
    <x v="0"/>
    <x v="12"/>
    <x v="3"/>
    <s v="Incineration - clinical waste"/>
    <x v="3"/>
    <n v="0"/>
  </r>
  <r>
    <x v="76"/>
    <x v="76"/>
    <x v="0"/>
    <x v="12"/>
    <x v="4"/>
    <s v="Incineration - clinical waste"/>
    <x v="3"/>
    <n v="2.5944639483241802E-5"/>
  </r>
  <r>
    <x v="76"/>
    <x v="76"/>
    <x v="0"/>
    <x v="13"/>
    <x v="0"/>
    <s v="Incineration - clinical waste"/>
    <x v="3"/>
    <n v="8.2940657590455287E-4"/>
  </r>
  <r>
    <x v="76"/>
    <x v="76"/>
    <x v="0"/>
    <x v="13"/>
    <x v="1"/>
    <s v="Incineration - clinical waste"/>
    <x v="3"/>
    <n v="2.8425819091654881E-5"/>
  </r>
  <r>
    <x v="76"/>
    <x v="76"/>
    <x v="0"/>
    <x v="13"/>
    <x v="2"/>
    <s v="Incineration - clinical waste"/>
    <x v="3"/>
    <n v="8.253323515124123E-5"/>
  </r>
  <r>
    <x v="76"/>
    <x v="76"/>
    <x v="0"/>
    <x v="13"/>
    <x v="3"/>
    <s v="Incineration - clinical waste"/>
    <x v="3"/>
    <n v="0"/>
  </r>
  <r>
    <x v="76"/>
    <x v="76"/>
    <x v="0"/>
    <x v="13"/>
    <x v="4"/>
    <s v="Incineration - clinical waste"/>
    <x v="3"/>
    <n v="4.828845750887697E-5"/>
  </r>
  <r>
    <x v="76"/>
    <x v="76"/>
    <x v="0"/>
    <x v="14"/>
    <x v="0"/>
    <s v="Incineration - clinical waste"/>
    <x v="3"/>
    <n v="9.7687895475574455E-4"/>
  </r>
  <r>
    <x v="76"/>
    <x v="76"/>
    <x v="0"/>
    <x v="14"/>
    <x v="1"/>
    <s v="Incineration - clinical waste"/>
    <x v="3"/>
    <n v="3.3391195159566641E-5"/>
  </r>
  <r>
    <x v="76"/>
    <x v="76"/>
    <x v="0"/>
    <x v="14"/>
    <x v="2"/>
    <s v="Incineration - clinical waste"/>
    <x v="3"/>
    <n v="9.6905724265184469E-5"/>
  </r>
  <r>
    <x v="76"/>
    <x v="76"/>
    <x v="0"/>
    <x v="14"/>
    <x v="3"/>
    <s v="Incineration - clinical waste"/>
    <x v="3"/>
    <n v="0"/>
  </r>
  <r>
    <x v="76"/>
    <x v="76"/>
    <x v="0"/>
    <x v="14"/>
    <x v="4"/>
    <s v="Incineration - clinical waste"/>
    <x v="3"/>
    <n v="5.6598391261908549E-5"/>
  </r>
  <r>
    <x v="76"/>
    <x v="76"/>
    <x v="0"/>
    <x v="15"/>
    <x v="0"/>
    <s v="Incineration - clinical waste"/>
    <x v="3"/>
    <n v="9.0508072573052488E-4"/>
  </r>
  <r>
    <x v="76"/>
    <x v="76"/>
    <x v="0"/>
    <x v="15"/>
    <x v="1"/>
    <s v="Incineration - clinical waste"/>
    <x v="3"/>
    <n v="3.0793676302702664E-5"/>
  </r>
  <r>
    <x v="76"/>
    <x v="76"/>
    <x v="0"/>
    <x v="15"/>
    <x v="2"/>
    <s v="Incineration - clinical waste"/>
    <x v="3"/>
    <n v="8.955505463607124E-5"/>
  </r>
  <r>
    <x v="76"/>
    <x v="76"/>
    <x v="0"/>
    <x v="15"/>
    <x v="3"/>
    <s v="Incineration - clinical waste"/>
    <x v="3"/>
    <n v="0"/>
  </r>
  <r>
    <x v="76"/>
    <x v="76"/>
    <x v="0"/>
    <x v="15"/>
    <x v="4"/>
    <s v="Incineration - clinical waste"/>
    <x v="3"/>
    <n v="5.2214884751845001E-5"/>
  </r>
  <r>
    <x v="76"/>
    <x v="76"/>
    <x v="0"/>
    <x v="0"/>
    <x v="0"/>
    <s v="Incineration - clinical waste"/>
    <x v="4"/>
    <n v="4.9292889539200697E-2"/>
  </r>
  <r>
    <x v="76"/>
    <x v="76"/>
    <x v="0"/>
    <x v="0"/>
    <x v="1"/>
    <s v="Incineration - clinical waste"/>
    <x v="4"/>
    <n v="1.648914435466259E-3"/>
  </r>
  <r>
    <x v="76"/>
    <x v="76"/>
    <x v="0"/>
    <x v="0"/>
    <x v="2"/>
    <s v="Incineration - clinical waste"/>
    <x v="4"/>
    <n v="5.2510835553614332E-3"/>
  </r>
  <r>
    <x v="76"/>
    <x v="76"/>
    <x v="0"/>
    <x v="0"/>
    <x v="3"/>
    <s v="Incineration - clinical waste"/>
    <x v="4"/>
    <n v="0"/>
  </r>
  <r>
    <x v="76"/>
    <x v="76"/>
    <x v="0"/>
    <x v="0"/>
    <x v="4"/>
    <s v="Incineration - clinical waste"/>
    <x v="4"/>
    <n v="2.9571124699716094E-3"/>
  </r>
  <r>
    <x v="76"/>
    <x v="76"/>
    <x v="0"/>
    <x v="1"/>
    <x v="0"/>
    <s v="Incineration - clinical waste"/>
    <x v="4"/>
    <n v="3.8048198442734826E-2"/>
  </r>
  <r>
    <x v="76"/>
    <x v="76"/>
    <x v="0"/>
    <x v="1"/>
    <x v="1"/>
    <s v="Incineration - clinical waste"/>
    <x v="4"/>
    <n v="1.2968322682714974E-3"/>
  </r>
  <r>
    <x v="76"/>
    <x v="76"/>
    <x v="0"/>
    <x v="1"/>
    <x v="2"/>
    <s v="Incineration - clinical waste"/>
    <x v="4"/>
    <n v="4.0134878707035609E-3"/>
  </r>
  <r>
    <x v="76"/>
    <x v="76"/>
    <x v="0"/>
    <x v="1"/>
    <x v="3"/>
    <s v="Incineration - clinical waste"/>
    <x v="4"/>
    <n v="0"/>
  </r>
  <r>
    <x v="76"/>
    <x v="76"/>
    <x v="0"/>
    <x v="1"/>
    <x v="4"/>
    <s v="Incineration - clinical waste"/>
    <x v="4"/>
    <n v="2.2714814182901101E-3"/>
  </r>
  <r>
    <x v="76"/>
    <x v="76"/>
    <x v="0"/>
    <x v="2"/>
    <x v="0"/>
    <s v="Incineration - clinical waste"/>
    <x v="4"/>
    <n v="3.3299030532706282E-2"/>
  </r>
  <r>
    <x v="76"/>
    <x v="76"/>
    <x v="0"/>
    <x v="2"/>
    <x v="1"/>
    <s v="Incineration - clinical waste"/>
    <x v="4"/>
    <n v="1.144375805044891E-3"/>
  </r>
  <r>
    <x v="76"/>
    <x v="76"/>
    <x v="0"/>
    <x v="2"/>
    <x v="2"/>
    <s v="Incineration - clinical waste"/>
    <x v="4"/>
    <n v="3.4629338418127411E-3"/>
  </r>
  <r>
    <x v="76"/>
    <x v="76"/>
    <x v="0"/>
    <x v="2"/>
    <x v="3"/>
    <s v="Incineration - clinical waste"/>
    <x v="4"/>
    <n v="0"/>
  </r>
  <r>
    <x v="76"/>
    <x v="76"/>
    <x v="0"/>
    <x v="2"/>
    <x v="4"/>
    <s v="Incineration - clinical waste"/>
    <x v="4"/>
    <n v="1.9776598204360842E-3"/>
  </r>
  <r>
    <x v="76"/>
    <x v="76"/>
    <x v="0"/>
    <x v="3"/>
    <x v="0"/>
    <s v="Incineration - clinical waste"/>
    <x v="4"/>
    <n v="3.4171673000536772E-2"/>
  </r>
  <r>
    <x v="76"/>
    <x v="76"/>
    <x v="0"/>
    <x v="3"/>
    <x v="1"/>
    <s v="Incineration - clinical waste"/>
    <x v="4"/>
    <n v="1.1701171859690379E-3"/>
  </r>
  <r>
    <x v="76"/>
    <x v="76"/>
    <x v="0"/>
    <x v="3"/>
    <x v="2"/>
    <s v="Incineration - clinical waste"/>
    <x v="4"/>
    <n v="3.5347435183055156E-3"/>
  </r>
  <r>
    <x v="76"/>
    <x v="76"/>
    <x v="0"/>
    <x v="3"/>
    <x v="3"/>
    <s v="Incineration - clinical waste"/>
    <x v="4"/>
    <n v="0"/>
  </r>
  <r>
    <x v="76"/>
    <x v="76"/>
    <x v="0"/>
    <x v="3"/>
    <x v="4"/>
    <s v="Incineration - clinical waste"/>
    <x v="4"/>
    <n v="2.0214662951886786E-3"/>
  </r>
  <r>
    <x v="76"/>
    <x v="76"/>
    <x v="0"/>
    <x v="4"/>
    <x v="0"/>
    <s v="Incineration - clinical waste"/>
    <x v="4"/>
    <n v="3.5041708888360563E-2"/>
  </r>
  <r>
    <x v="76"/>
    <x v="76"/>
    <x v="0"/>
    <x v="4"/>
    <x v="1"/>
    <s v="Incineration - clinical waste"/>
    <x v="4"/>
    <n v="1.1978009170261184E-3"/>
  </r>
  <r>
    <x v="76"/>
    <x v="76"/>
    <x v="0"/>
    <x v="4"/>
    <x v="2"/>
    <s v="Incineration - clinical waste"/>
    <x v="4"/>
    <n v="3.6035095744319529E-3"/>
  </r>
  <r>
    <x v="76"/>
    <x v="76"/>
    <x v="0"/>
    <x v="4"/>
    <x v="3"/>
    <s v="Incineration - clinical waste"/>
    <x v="4"/>
    <n v="0"/>
  </r>
  <r>
    <x v="76"/>
    <x v="76"/>
    <x v="0"/>
    <x v="4"/>
    <x v="4"/>
    <s v="Incineration - clinical waste"/>
    <x v="4"/>
    <n v="2.0689806201813674E-3"/>
  </r>
  <r>
    <x v="76"/>
    <x v="76"/>
    <x v="0"/>
    <x v="5"/>
    <x v="0"/>
    <s v="Incineration - clinical waste"/>
    <x v="4"/>
    <n v="3.5908572712785941E-2"/>
  </r>
  <r>
    <x v="76"/>
    <x v="76"/>
    <x v="0"/>
    <x v="5"/>
    <x v="1"/>
    <s v="Incineration - clinical waste"/>
    <x v="4"/>
    <n v="1.2267081879912172E-3"/>
  </r>
  <r>
    <x v="76"/>
    <x v="76"/>
    <x v="0"/>
    <x v="5"/>
    <x v="2"/>
    <s v="Incineration - clinical waste"/>
    <x v="4"/>
    <n v="3.6774377586131072E-3"/>
  </r>
  <r>
    <x v="76"/>
    <x v="76"/>
    <x v="0"/>
    <x v="5"/>
    <x v="3"/>
    <s v="Incineration - clinical waste"/>
    <x v="4"/>
    <n v="0"/>
  </r>
  <r>
    <x v="76"/>
    <x v="76"/>
    <x v="0"/>
    <x v="5"/>
    <x v="4"/>
    <s v="Incineration - clinical waste"/>
    <x v="4"/>
    <n v="2.1132813406097434E-3"/>
  </r>
  <r>
    <x v="76"/>
    <x v="76"/>
    <x v="0"/>
    <x v="6"/>
    <x v="0"/>
    <s v="Incineration - clinical waste"/>
    <x v="4"/>
    <n v="3.677802933604702E-2"/>
  </r>
  <r>
    <x v="76"/>
    <x v="76"/>
    <x v="0"/>
    <x v="6"/>
    <x v="1"/>
    <s v="Incineration - clinical waste"/>
    <x v="4"/>
    <n v="1.2560081275609231E-3"/>
  </r>
  <r>
    <x v="76"/>
    <x v="76"/>
    <x v="0"/>
    <x v="6"/>
    <x v="2"/>
    <s v="Incineration - clinical waste"/>
    <x v="4"/>
    <n v="3.7421135701962479E-3"/>
  </r>
  <r>
    <x v="76"/>
    <x v="76"/>
    <x v="0"/>
    <x v="6"/>
    <x v="3"/>
    <s v="Incineration - clinical waste"/>
    <x v="4"/>
    <n v="0"/>
  </r>
  <r>
    <x v="76"/>
    <x v="76"/>
    <x v="0"/>
    <x v="6"/>
    <x v="4"/>
    <s v="Incineration - clinical waste"/>
    <x v="4"/>
    <n v="2.1638489661958164E-3"/>
  </r>
  <r>
    <x v="76"/>
    <x v="76"/>
    <x v="0"/>
    <x v="7"/>
    <x v="0"/>
    <s v="Incineration - clinical waste"/>
    <x v="4"/>
    <n v="3.1676633702724284E-2"/>
  </r>
  <r>
    <x v="76"/>
    <x v="76"/>
    <x v="0"/>
    <x v="7"/>
    <x v="1"/>
    <s v="Incineration - clinical waste"/>
    <x v="4"/>
    <n v="1.0802623217045068E-3"/>
  </r>
  <r>
    <x v="76"/>
    <x v="76"/>
    <x v="0"/>
    <x v="7"/>
    <x v="2"/>
    <s v="Incineration - clinical waste"/>
    <x v="4"/>
    <n v="3.2088092715778062E-3"/>
  </r>
  <r>
    <x v="76"/>
    <x v="76"/>
    <x v="0"/>
    <x v="7"/>
    <x v="3"/>
    <s v="Incineration - clinical waste"/>
    <x v="4"/>
    <n v="0"/>
  </r>
  <r>
    <x v="76"/>
    <x v="76"/>
    <x v="0"/>
    <x v="7"/>
    <x v="4"/>
    <s v="Incineration - clinical waste"/>
    <x v="4"/>
    <n v="1.8639061567434099E-3"/>
  </r>
  <r>
    <x v="76"/>
    <x v="76"/>
    <x v="0"/>
    <x v="8"/>
    <x v="0"/>
    <s v="Incineration - clinical waste"/>
    <x v="4"/>
    <n v="2.6561813693407158E-2"/>
  </r>
  <r>
    <x v="76"/>
    <x v="76"/>
    <x v="0"/>
    <x v="8"/>
    <x v="1"/>
    <s v="Incineration - clinical waste"/>
    <x v="4"/>
    <n v="9.0505094093456791E-4"/>
  </r>
  <r>
    <x v="76"/>
    <x v="76"/>
    <x v="0"/>
    <x v="8"/>
    <x v="2"/>
    <s v="Incineration - clinical waste"/>
    <x v="4"/>
    <n v="2.6873710451044319E-3"/>
  </r>
  <r>
    <x v="76"/>
    <x v="76"/>
    <x v="0"/>
    <x v="8"/>
    <x v="3"/>
    <s v="Incineration - clinical waste"/>
    <x v="4"/>
    <n v="0"/>
  </r>
  <r>
    <x v="76"/>
    <x v="76"/>
    <x v="0"/>
    <x v="8"/>
    <x v="4"/>
    <s v="Incineration - clinical waste"/>
    <x v="4"/>
    <n v="1.5649872260538452E-3"/>
  </r>
  <r>
    <x v="76"/>
    <x v="76"/>
    <x v="0"/>
    <x v="9"/>
    <x v="0"/>
    <s v="Incineration - clinical waste"/>
    <x v="4"/>
    <n v="2.1458256489143873E-2"/>
  </r>
  <r>
    <x v="76"/>
    <x v="76"/>
    <x v="0"/>
    <x v="9"/>
    <x v="1"/>
    <s v="Incineration - clinical waste"/>
    <x v="4"/>
    <n v="7.3119032308184204E-4"/>
  </r>
  <r>
    <x v="76"/>
    <x v="76"/>
    <x v="0"/>
    <x v="9"/>
    <x v="2"/>
    <s v="Incineration - clinical waste"/>
    <x v="4"/>
    <n v="2.160327335906616E-3"/>
  </r>
  <r>
    <x v="76"/>
    <x v="76"/>
    <x v="0"/>
    <x v="9"/>
    <x v="3"/>
    <s v="Incineration - clinical waste"/>
    <x v="4"/>
    <n v="0"/>
  </r>
  <r>
    <x v="76"/>
    <x v="76"/>
    <x v="0"/>
    <x v="9"/>
    <x v="4"/>
    <s v="Incineration - clinical waste"/>
    <x v="4"/>
    <n v="1.259060210117672E-3"/>
  </r>
  <r>
    <x v="76"/>
    <x v="76"/>
    <x v="0"/>
    <x v="10"/>
    <x v="0"/>
    <s v="Incineration - clinical waste"/>
    <x v="4"/>
    <n v="1.6341917375385668E-2"/>
  </r>
  <r>
    <x v="76"/>
    <x v="76"/>
    <x v="0"/>
    <x v="10"/>
    <x v="1"/>
    <s v="Incineration - clinical waste"/>
    <x v="4"/>
    <n v="5.5844151108936453E-4"/>
  </r>
  <r>
    <x v="76"/>
    <x v="76"/>
    <x v="0"/>
    <x v="10"/>
    <x v="2"/>
    <s v="Incineration - clinical waste"/>
    <x v="4"/>
    <n v="1.6407265549455495E-3"/>
  </r>
  <r>
    <x v="76"/>
    <x v="76"/>
    <x v="0"/>
    <x v="10"/>
    <x v="3"/>
    <s v="Incineration - clinical waste"/>
    <x v="4"/>
    <n v="0"/>
  </r>
  <r>
    <x v="76"/>
    <x v="76"/>
    <x v="0"/>
    <x v="10"/>
    <x v="4"/>
    <s v="Incineration - clinical waste"/>
    <x v="4"/>
    <n v="9.573603695794187E-4"/>
  </r>
  <r>
    <x v="76"/>
    <x v="76"/>
    <x v="0"/>
    <x v="11"/>
    <x v="0"/>
    <s v="Incineration - clinical waste"/>
    <x v="4"/>
    <n v="1.7622089400361553E-2"/>
  </r>
  <r>
    <x v="76"/>
    <x v="76"/>
    <x v="0"/>
    <x v="11"/>
    <x v="1"/>
    <s v="Incineration - clinical waste"/>
    <x v="4"/>
    <n v="6.0331556670012909E-4"/>
  </r>
  <r>
    <x v="76"/>
    <x v="76"/>
    <x v="0"/>
    <x v="11"/>
    <x v="2"/>
    <s v="Incineration - clinical waste"/>
    <x v="4"/>
    <n v="1.7642976170876041E-3"/>
  </r>
  <r>
    <x v="76"/>
    <x v="76"/>
    <x v="0"/>
    <x v="11"/>
    <x v="3"/>
    <s v="Incineration - clinical waste"/>
    <x v="4"/>
    <n v="0"/>
  </r>
  <r>
    <x v="76"/>
    <x v="76"/>
    <x v="0"/>
    <x v="11"/>
    <x v="4"/>
    <s v="Incineration - clinical waste"/>
    <x v="4"/>
    <n v="1.0310656518507182E-3"/>
  </r>
  <r>
    <x v="76"/>
    <x v="76"/>
    <x v="0"/>
    <x v="12"/>
    <x v="0"/>
    <s v="Incineration - clinical waste"/>
    <x v="4"/>
    <n v="1.862063556086711E-2"/>
  </r>
  <r>
    <x v="76"/>
    <x v="76"/>
    <x v="0"/>
    <x v="12"/>
    <x v="1"/>
    <s v="Incineration - clinical waste"/>
    <x v="4"/>
    <n v="6.3786652592233504E-4"/>
  </r>
  <r>
    <x v="76"/>
    <x v="76"/>
    <x v="0"/>
    <x v="12"/>
    <x v="2"/>
    <s v="Incineration - clinical waste"/>
    <x v="4"/>
    <n v="1.8573595150589233E-3"/>
  </r>
  <r>
    <x v="76"/>
    <x v="76"/>
    <x v="0"/>
    <x v="12"/>
    <x v="3"/>
    <s v="Incineration - clinical waste"/>
    <x v="4"/>
    <n v="0"/>
  </r>
  <r>
    <x v="76"/>
    <x v="76"/>
    <x v="0"/>
    <x v="12"/>
    <x v="4"/>
    <s v="Incineration - clinical waste"/>
    <x v="4"/>
    <n v="1.0873917300216302E-3"/>
  </r>
  <r>
    <x v="76"/>
    <x v="76"/>
    <x v="0"/>
    <x v="13"/>
    <x v="0"/>
    <s v="Incineration - clinical waste"/>
    <x v="4"/>
    <n v="1.722915630546093E-2"/>
  </r>
  <r>
    <x v="76"/>
    <x v="76"/>
    <x v="0"/>
    <x v="13"/>
    <x v="1"/>
    <s v="Incineration - clinical waste"/>
    <x v="4"/>
    <n v="5.9048589011577543E-4"/>
  </r>
  <r>
    <x v="76"/>
    <x v="76"/>
    <x v="0"/>
    <x v="13"/>
    <x v="2"/>
    <s v="Incineration - clinical waste"/>
    <x v="4"/>
    <n v="1.7144522965293406E-3"/>
  </r>
  <r>
    <x v="76"/>
    <x v="76"/>
    <x v="0"/>
    <x v="13"/>
    <x v="3"/>
    <s v="Incineration - clinical waste"/>
    <x v="4"/>
    <n v="0"/>
  </r>
  <r>
    <x v="76"/>
    <x v="76"/>
    <x v="0"/>
    <x v="13"/>
    <x v="4"/>
    <s v="Incineration - clinical waste"/>
    <x v="4"/>
    <n v="1.0030899275939571E-3"/>
  </r>
  <r>
    <x v="76"/>
    <x v="76"/>
    <x v="0"/>
    <x v="14"/>
    <x v="0"/>
    <s v="Incineration - clinical waste"/>
    <x v="4"/>
    <n v="1.7800278024398181E-2"/>
  </r>
  <r>
    <x v="76"/>
    <x v="76"/>
    <x v="0"/>
    <x v="14"/>
    <x v="1"/>
    <s v="Incineration - clinical waste"/>
    <x v="4"/>
    <n v="6.0844033389565637E-4"/>
  </r>
  <r>
    <x v="76"/>
    <x v="76"/>
    <x v="0"/>
    <x v="14"/>
    <x v="2"/>
    <s v="Incineration - clinical waste"/>
    <x v="4"/>
    <n v="1.7657754071560003E-3"/>
  </r>
  <r>
    <x v="76"/>
    <x v="76"/>
    <x v="0"/>
    <x v="14"/>
    <x v="3"/>
    <s v="Incineration - clinical waste"/>
    <x v="4"/>
    <n v="0"/>
  </r>
  <r>
    <x v="76"/>
    <x v="76"/>
    <x v="0"/>
    <x v="14"/>
    <x v="4"/>
    <s v="Incineration - clinical waste"/>
    <x v="4"/>
    <n v="1.0313121142501676E-3"/>
  </r>
  <r>
    <x v="76"/>
    <x v="76"/>
    <x v="0"/>
    <x v="15"/>
    <x v="0"/>
    <s v="Incineration - clinical waste"/>
    <x v="4"/>
    <n v="1.588628462546892E-2"/>
  </r>
  <r>
    <x v="76"/>
    <x v="76"/>
    <x v="0"/>
    <x v="15"/>
    <x v="1"/>
    <s v="Incineration - clinical waste"/>
    <x v="4"/>
    <n v="5.4050107631498014E-4"/>
  </r>
  <r>
    <x v="76"/>
    <x v="76"/>
    <x v="0"/>
    <x v="15"/>
    <x v="2"/>
    <s v="Incineration - clinical waste"/>
    <x v="4"/>
    <n v="1.5719007676908987E-3"/>
  </r>
  <r>
    <x v="76"/>
    <x v="76"/>
    <x v="0"/>
    <x v="15"/>
    <x v="3"/>
    <s v="Incineration - clinical waste"/>
    <x v="4"/>
    <n v="0"/>
  </r>
  <r>
    <x v="76"/>
    <x v="76"/>
    <x v="0"/>
    <x v="15"/>
    <x v="4"/>
    <s v="Incineration - clinical waste"/>
    <x v="4"/>
    <n v="9.1649341022519907E-4"/>
  </r>
  <r>
    <x v="76"/>
    <x v="76"/>
    <x v="0"/>
    <x v="0"/>
    <x v="0"/>
    <s v="Incineration - clinical waste"/>
    <x v="5"/>
    <n v="0.31792455383271456"/>
  </r>
  <r>
    <x v="76"/>
    <x v="76"/>
    <x v="0"/>
    <x v="0"/>
    <x v="1"/>
    <s v="Incineration - clinical waste"/>
    <x v="5"/>
    <n v="1.0635010264249836E-2"/>
  </r>
  <r>
    <x v="76"/>
    <x v="76"/>
    <x v="0"/>
    <x v="0"/>
    <x v="2"/>
    <s v="Incineration - clinical waste"/>
    <x v="5"/>
    <n v="3.3867935357064866E-2"/>
  </r>
  <r>
    <x v="76"/>
    <x v="76"/>
    <x v="0"/>
    <x v="0"/>
    <x v="3"/>
    <s v="Incineration - clinical waste"/>
    <x v="5"/>
    <n v="0"/>
  </r>
  <r>
    <x v="76"/>
    <x v="76"/>
    <x v="0"/>
    <x v="0"/>
    <x v="4"/>
    <s v="Incineration - clinical waste"/>
    <x v="5"/>
    <n v="1.9072500545970737E-2"/>
  </r>
  <r>
    <x v="76"/>
    <x v="76"/>
    <x v="0"/>
    <x v="1"/>
    <x v="0"/>
    <s v="Incineration - clinical waste"/>
    <x v="5"/>
    <n v="0.24539962309219501"/>
  </r>
  <r>
    <x v="76"/>
    <x v="76"/>
    <x v="0"/>
    <x v="1"/>
    <x v="1"/>
    <s v="Incineration - clinical waste"/>
    <x v="5"/>
    <n v="8.3641844521652776E-3"/>
  </r>
  <r>
    <x v="76"/>
    <x v="76"/>
    <x v="0"/>
    <x v="1"/>
    <x v="2"/>
    <s v="Incineration - clinical waste"/>
    <x v="5"/>
    <n v="2.5885809343591009E-2"/>
  </r>
  <r>
    <x v="76"/>
    <x v="76"/>
    <x v="0"/>
    <x v="1"/>
    <x v="3"/>
    <s v="Incineration - clinical waste"/>
    <x v="5"/>
    <n v="0"/>
  </r>
  <r>
    <x v="76"/>
    <x v="76"/>
    <x v="0"/>
    <x v="1"/>
    <x v="4"/>
    <s v="Incineration - clinical waste"/>
    <x v="5"/>
    <n v="1.4650383112048637E-2"/>
  </r>
  <r>
    <x v="76"/>
    <x v="76"/>
    <x v="0"/>
    <x v="2"/>
    <x v="0"/>
    <s v="Incineration - clinical waste"/>
    <x v="5"/>
    <n v="0.21476889515177428"/>
  </r>
  <r>
    <x v="76"/>
    <x v="76"/>
    <x v="0"/>
    <x v="2"/>
    <x v="1"/>
    <s v="Incineration - clinical waste"/>
    <x v="5"/>
    <n v="7.3808853698161614E-3"/>
  </r>
  <r>
    <x v="76"/>
    <x v="76"/>
    <x v="0"/>
    <x v="2"/>
    <x v="2"/>
    <s v="Incineration - clinical waste"/>
    <x v="5"/>
    <n v="2.2334898743052591E-2"/>
  </r>
  <r>
    <x v="76"/>
    <x v="76"/>
    <x v="0"/>
    <x v="2"/>
    <x v="3"/>
    <s v="Incineration - clinical waste"/>
    <x v="5"/>
    <n v="0"/>
  </r>
  <r>
    <x v="76"/>
    <x v="76"/>
    <x v="0"/>
    <x v="2"/>
    <x v="4"/>
    <s v="Incineration - clinical waste"/>
    <x v="5"/>
    <n v="1.2755320735356991E-2"/>
  </r>
  <r>
    <x v="76"/>
    <x v="76"/>
    <x v="0"/>
    <x v="3"/>
    <x v="0"/>
    <s v="Incineration - clinical waste"/>
    <x v="5"/>
    <n v="0.22039718089103597"/>
  </r>
  <r>
    <x v="76"/>
    <x v="76"/>
    <x v="0"/>
    <x v="3"/>
    <x v="1"/>
    <s v="Incineration - clinical waste"/>
    <x v="5"/>
    <n v="7.5469096609837357E-3"/>
  </r>
  <r>
    <x v="76"/>
    <x v="76"/>
    <x v="0"/>
    <x v="3"/>
    <x v="2"/>
    <s v="Incineration - clinical waste"/>
    <x v="5"/>
    <n v="2.2798049910964565E-2"/>
  </r>
  <r>
    <x v="76"/>
    <x v="76"/>
    <x v="0"/>
    <x v="3"/>
    <x v="3"/>
    <s v="Incineration - clinical waste"/>
    <x v="5"/>
    <n v="0"/>
  </r>
  <r>
    <x v="76"/>
    <x v="76"/>
    <x v="0"/>
    <x v="3"/>
    <x v="4"/>
    <s v="Incineration - clinical waste"/>
    <x v="5"/>
    <n v="1.3037859537015736E-2"/>
  </r>
  <r>
    <x v="76"/>
    <x v="76"/>
    <x v="0"/>
    <x v="4"/>
    <x v="0"/>
    <s v="Incineration - clinical waste"/>
    <x v="5"/>
    <n v="0.22600865496043204"/>
  </r>
  <r>
    <x v="76"/>
    <x v="76"/>
    <x v="0"/>
    <x v="4"/>
    <x v="1"/>
    <s v="Incineration - clinical waste"/>
    <x v="5"/>
    <n v="7.7254615358489298E-3"/>
  </r>
  <r>
    <x v="76"/>
    <x v="76"/>
    <x v="0"/>
    <x v="4"/>
    <x v="2"/>
    <s v="Incineration - clinical waste"/>
    <x v="5"/>
    <n v="2.324157062799307E-2"/>
  </r>
  <r>
    <x v="76"/>
    <x v="76"/>
    <x v="0"/>
    <x v="4"/>
    <x v="3"/>
    <s v="Incineration - clinical waste"/>
    <x v="5"/>
    <n v="0"/>
  </r>
  <r>
    <x v="76"/>
    <x v="76"/>
    <x v="0"/>
    <x v="4"/>
    <x v="4"/>
    <s v="Incineration - clinical waste"/>
    <x v="5"/>
    <n v="1.334431287572598E-2"/>
  </r>
  <r>
    <x v="76"/>
    <x v="76"/>
    <x v="0"/>
    <x v="5"/>
    <x v="0"/>
    <s v="Incineration - clinical waste"/>
    <x v="5"/>
    <n v="0.23159967015938862"/>
  </r>
  <r>
    <x v="76"/>
    <x v="76"/>
    <x v="0"/>
    <x v="5"/>
    <x v="1"/>
    <s v="Incineration - clinical waste"/>
    <x v="5"/>
    <n v="7.9119048811267852E-3"/>
  </r>
  <r>
    <x v="76"/>
    <x v="76"/>
    <x v="0"/>
    <x v="5"/>
    <x v="2"/>
    <s v="Incineration - clinical waste"/>
    <x v="5"/>
    <n v="2.3718385543717673E-2"/>
  </r>
  <r>
    <x v="76"/>
    <x v="76"/>
    <x v="0"/>
    <x v="5"/>
    <x v="3"/>
    <s v="Incineration - clinical waste"/>
    <x v="5"/>
    <n v="0"/>
  </r>
  <r>
    <x v="76"/>
    <x v="76"/>
    <x v="0"/>
    <x v="5"/>
    <x v="4"/>
    <s v="Incineration - clinical waste"/>
    <x v="5"/>
    <n v="1.3630039415766985E-2"/>
  </r>
  <r>
    <x v="76"/>
    <x v="76"/>
    <x v="0"/>
    <x v="6"/>
    <x v="0"/>
    <s v="Incineration - clinical waste"/>
    <x v="5"/>
    <n v="0.2372074081437352"/>
  </r>
  <r>
    <x v="76"/>
    <x v="76"/>
    <x v="0"/>
    <x v="6"/>
    <x v="1"/>
    <s v="Incineration - clinical waste"/>
    <x v="5"/>
    <n v="8.1008808227302134E-3"/>
  </r>
  <r>
    <x v="76"/>
    <x v="76"/>
    <x v="0"/>
    <x v="6"/>
    <x v="2"/>
    <s v="Incineration - clinical waste"/>
    <x v="5"/>
    <n v="2.4135525393573432E-2"/>
  </r>
  <r>
    <x v="76"/>
    <x v="76"/>
    <x v="0"/>
    <x v="6"/>
    <x v="3"/>
    <s v="Incineration - clinical waste"/>
    <x v="5"/>
    <n v="0"/>
  </r>
  <r>
    <x v="76"/>
    <x v="76"/>
    <x v="0"/>
    <x v="6"/>
    <x v="4"/>
    <s v="Incineration - clinical waste"/>
    <x v="5"/>
    <n v="1.3956185639961184E-2"/>
  </r>
  <r>
    <x v="76"/>
    <x v="76"/>
    <x v="0"/>
    <x v="7"/>
    <x v="0"/>
    <s v="Incineration - clinical waste"/>
    <x v="5"/>
    <n v="0.20430491559745248"/>
  </r>
  <r>
    <x v="76"/>
    <x v="76"/>
    <x v="0"/>
    <x v="7"/>
    <x v="1"/>
    <s v="Incineration - clinical waste"/>
    <x v="5"/>
    <n v="6.9673723707568786E-3"/>
  </r>
  <r>
    <x v="76"/>
    <x v="76"/>
    <x v="0"/>
    <x v="7"/>
    <x v="2"/>
    <s v="Incineration - clinical waste"/>
    <x v="5"/>
    <n v="2.0695870449821355E-2"/>
  </r>
  <r>
    <x v="76"/>
    <x v="76"/>
    <x v="0"/>
    <x v="7"/>
    <x v="3"/>
    <s v="Incineration - clinical waste"/>
    <x v="5"/>
    <n v="0"/>
  </r>
  <r>
    <x v="76"/>
    <x v="76"/>
    <x v="0"/>
    <x v="7"/>
    <x v="4"/>
    <s v="Incineration - clinical waste"/>
    <x v="5"/>
    <n v="1.2021643259469332E-2"/>
  </r>
  <r>
    <x v="76"/>
    <x v="76"/>
    <x v="0"/>
    <x v="8"/>
    <x v="0"/>
    <s v="Incineration - clinical waste"/>
    <x v="5"/>
    <n v="0.17131583979771478"/>
  </r>
  <r>
    <x v="76"/>
    <x v="76"/>
    <x v="0"/>
    <x v="8"/>
    <x v="1"/>
    <s v="Incineration - clinical waste"/>
    <x v="5"/>
    <n v="5.8373108024773902E-3"/>
  </r>
  <r>
    <x v="76"/>
    <x v="76"/>
    <x v="0"/>
    <x v="8"/>
    <x v="2"/>
    <s v="Incineration - clinical waste"/>
    <x v="5"/>
    <n v="1.7332748160732724E-2"/>
  </r>
  <r>
    <x v="76"/>
    <x v="76"/>
    <x v="0"/>
    <x v="8"/>
    <x v="3"/>
    <s v="Incineration - clinical waste"/>
    <x v="5"/>
    <n v="0"/>
  </r>
  <r>
    <x v="76"/>
    <x v="76"/>
    <x v="0"/>
    <x v="8"/>
    <x v="4"/>
    <s v="Incineration - clinical waste"/>
    <x v="5"/>
    <n v="1.0093704594075095E-2"/>
  </r>
  <r>
    <x v="76"/>
    <x v="76"/>
    <x v="0"/>
    <x v="9"/>
    <x v="0"/>
    <s v="Incineration - clinical waste"/>
    <x v="5"/>
    <n v="0.13839940575838358"/>
  </r>
  <r>
    <x v="76"/>
    <x v="76"/>
    <x v="0"/>
    <x v="9"/>
    <x v="1"/>
    <s v="Incineration - clinical waste"/>
    <x v="5"/>
    <n v="4.7159612553799284E-3"/>
  </r>
  <r>
    <x v="76"/>
    <x v="76"/>
    <x v="0"/>
    <x v="9"/>
    <x v="2"/>
    <s v="Incineration - clinical waste"/>
    <x v="5"/>
    <n v="1.3933472166498293E-2"/>
  </r>
  <r>
    <x v="76"/>
    <x v="76"/>
    <x v="0"/>
    <x v="9"/>
    <x v="3"/>
    <s v="Incineration - clinical waste"/>
    <x v="5"/>
    <n v="0"/>
  </r>
  <r>
    <x v="76"/>
    <x v="76"/>
    <x v="0"/>
    <x v="9"/>
    <x v="4"/>
    <s v="Incineration - clinical waste"/>
    <x v="5"/>
    <n v="8.1205658522382398E-3"/>
  </r>
  <r>
    <x v="76"/>
    <x v="76"/>
    <x v="0"/>
    <x v="10"/>
    <x v="0"/>
    <s v="Incineration - clinical waste"/>
    <x v="5"/>
    <n v="0.10540053218444009"/>
  </r>
  <r>
    <x v="76"/>
    <x v="76"/>
    <x v="0"/>
    <x v="10"/>
    <x v="1"/>
    <s v="Incineration - clinical waste"/>
    <x v="5"/>
    <n v="3.6017825271444214E-3"/>
  </r>
  <r>
    <x v="76"/>
    <x v="76"/>
    <x v="0"/>
    <x v="10"/>
    <x v="2"/>
    <s v="Incineration - clinical waste"/>
    <x v="5"/>
    <n v="1.0582200857341116E-2"/>
  </r>
  <r>
    <x v="76"/>
    <x v="76"/>
    <x v="0"/>
    <x v="10"/>
    <x v="3"/>
    <s v="Incineration - clinical waste"/>
    <x v="5"/>
    <n v="0"/>
  </r>
  <r>
    <x v="76"/>
    <x v="76"/>
    <x v="0"/>
    <x v="10"/>
    <x v="4"/>
    <s v="Incineration - clinical waste"/>
    <x v="5"/>
    <n v="6.1746911410743566E-3"/>
  </r>
  <r>
    <x v="76"/>
    <x v="76"/>
    <x v="0"/>
    <x v="11"/>
    <x v="0"/>
    <s v="Incineration - clinical waste"/>
    <x v="5"/>
    <n v="0.11365726299641474"/>
  </r>
  <r>
    <x v="76"/>
    <x v="76"/>
    <x v="0"/>
    <x v="11"/>
    <x v="1"/>
    <s v="Incineration - clinical waste"/>
    <x v="5"/>
    <n v="3.8912069094860393E-3"/>
  </r>
  <r>
    <x v="76"/>
    <x v="76"/>
    <x v="0"/>
    <x v="11"/>
    <x v="2"/>
    <s v="Incineration - clinical waste"/>
    <x v="5"/>
    <n v="1.1379197648671529E-2"/>
  </r>
  <r>
    <x v="76"/>
    <x v="76"/>
    <x v="0"/>
    <x v="11"/>
    <x v="3"/>
    <s v="Incineration - clinical waste"/>
    <x v="5"/>
    <n v="0"/>
  </r>
  <r>
    <x v="76"/>
    <x v="76"/>
    <x v="0"/>
    <x v="11"/>
    <x v="4"/>
    <s v="Incineration - clinical waste"/>
    <x v="5"/>
    <n v="6.6500684054277091E-3"/>
  </r>
  <r>
    <x v="76"/>
    <x v="76"/>
    <x v="0"/>
    <x v="12"/>
    <x v="0"/>
    <s v="Incineration - clinical waste"/>
    <x v="5"/>
    <n v="0.12009759030381746"/>
  </r>
  <r>
    <x v="76"/>
    <x v="76"/>
    <x v="0"/>
    <x v="12"/>
    <x v="1"/>
    <s v="Incineration - clinical waste"/>
    <x v="5"/>
    <n v="4.1140503742919839E-3"/>
  </r>
  <r>
    <x v="76"/>
    <x v="76"/>
    <x v="0"/>
    <x v="12"/>
    <x v="2"/>
    <s v="Incineration - clinical waste"/>
    <x v="5"/>
    <n v="1.197941935748063E-2"/>
  </r>
  <r>
    <x v="76"/>
    <x v="76"/>
    <x v="0"/>
    <x v="12"/>
    <x v="3"/>
    <s v="Incineration - clinical waste"/>
    <x v="5"/>
    <n v="0"/>
  </r>
  <r>
    <x v="76"/>
    <x v="76"/>
    <x v="0"/>
    <x v="12"/>
    <x v="4"/>
    <s v="Incineration - clinical waste"/>
    <x v="5"/>
    <n v="7.013354945109922E-3"/>
  </r>
  <r>
    <x v="76"/>
    <x v="76"/>
    <x v="0"/>
    <x v="13"/>
    <x v="0"/>
    <s v="Incineration - clinical waste"/>
    <x v="5"/>
    <n v="0.11112296078670067"/>
  </r>
  <r>
    <x v="76"/>
    <x v="76"/>
    <x v="0"/>
    <x v="13"/>
    <x v="1"/>
    <s v="Incineration - clinical waste"/>
    <x v="5"/>
    <n v="3.8084592912792617E-3"/>
  </r>
  <r>
    <x v="76"/>
    <x v="76"/>
    <x v="0"/>
    <x v="13"/>
    <x v="2"/>
    <s v="Incineration - clinical waste"/>
    <x v="5"/>
    <n v="1.105771007820699E-2"/>
  </r>
  <r>
    <x v="76"/>
    <x v="76"/>
    <x v="0"/>
    <x v="13"/>
    <x v="3"/>
    <s v="Incineration - clinical waste"/>
    <x v="5"/>
    <n v="0"/>
  </r>
  <r>
    <x v="76"/>
    <x v="76"/>
    <x v="0"/>
    <x v="13"/>
    <x v="4"/>
    <s v="Incineration - clinical waste"/>
    <x v="5"/>
    <n v="6.4696332608130958E-3"/>
  </r>
  <r>
    <x v="76"/>
    <x v="76"/>
    <x v="0"/>
    <x v="14"/>
    <x v="0"/>
    <s v="Incineration - clinical waste"/>
    <x v="5"/>
    <n v="0.11480652690292317"/>
  </r>
  <r>
    <x v="76"/>
    <x v="76"/>
    <x v="0"/>
    <x v="14"/>
    <x v="1"/>
    <s v="Incineration - clinical waste"/>
    <x v="5"/>
    <n v="3.9242601416938786E-3"/>
  </r>
  <r>
    <x v="76"/>
    <x v="76"/>
    <x v="0"/>
    <x v="14"/>
    <x v="2"/>
    <s v="Incineration - clinical waste"/>
    <x v="5"/>
    <n v="1.1388728957396689E-2"/>
  </r>
  <r>
    <x v="76"/>
    <x v="76"/>
    <x v="0"/>
    <x v="14"/>
    <x v="3"/>
    <s v="Incineration - clinical waste"/>
    <x v="5"/>
    <n v="0"/>
  </r>
  <r>
    <x v="76"/>
    <x v="76"/>
    <x v="0"/>
    <x v="14"/>
    <x v="4"/>
    <s v="Incineration - clinical waste"/>
    <x v="5"/>
    <n v="6.6516580149862886E-3"/>
  </r>
  <r>
    <x v="76"/>
    <x v="76"/>
    <x v="0"/>
    <x v="15"/>
    <x v="0"/>
    <s v="Incineration - clinical waste"/>
    <x v="5"/>
    <n v="0.10246183575006582"/>
  </r>
  <r>
    <x v="76"/>
    <x v="76"/>
    <x v="0"/>
    <x v="15"/>
    <x v="1"/>
    <s v="Incineration - clinical waste"/>
    <x v="5"/>
    <n v="3.4860720306705817E-3"/>
  </r>
  <r>
    <x v="76"/>
    <x v="76"/>
    <x v="0"/>
    <x v="15"/>
    <x v="2"/>
    <s v="Incineration - clinical waste"/>
    <x v="5"/>
    <n v="1.0138294892207571E-2"/>
  </r>
  <r>
    <x v="76"/>
    <x v="76"/>
    <x v="0"/>
    <x v="15"/>
    <x v="3"/>
    <s v="Incineration - clinical waste"/>
    <x v="5"/>
    <n v="0"/>
  </r>
  <r>
    <x v="76"/>
    <x v="76"/>
    <x v="0"/>
    <x v="15"/>
    <x v="4"/>
    <s v="Incineration - clinical waste"/>
    <x v="5"/>
    <n v="5.9111113440560173E-3"/>
  </r>
  <r>
    <x v="76"/>
    <x v="76"/>
    <x v="0"/>
    <x v="0"/>
    <x v="0"/>
    <s v="Incineration - clinical waste"/>
    <x v="6"/>
    <n v="1.3434499953701678E-3"/>
  </r>
  <r>
    <x v="76"/>
    <x v="76"/>
    <x v="0"/>
    <x v="0"/>
    <x v="1"/>
    <s v="Incineration - clinical waste"/>
    <x v="6"/>
    <n v="4.4940236034068565E-5"/>
  </r>
  <r>
    <x v="76"/>
    <x v="76"/>
    <x v="0"/>
    <x v="0"/>
    <x v="2"/>
    <s v="Incineration - clinical waste"/>
    <x v="6"/>
    <n v="1.4311533050884471E-4"/>
  </r>
  <r>
    <x v="76"/>
    <x v="76"/>
    <x v="0"/>
    <x v="0"/>
    <x v="3"/>
    <s v="Incineration - clinical waste"/>
    <x v="6"/>
    <n v="0"/>
  </r>
  <r>
    <x v="76"/>
    <x v="76"/>
    <x v="0"/>
    <x v="0"/>
    <x v="4"/>
    <s v="Incineration - clinical waste"/>
    <x v="6"/>
    <n v="8.0594438086918529E-5"/>
  </r>
  <r>
    <x v="76"/>
    <x v="76"/>
    <x v="0"/>
    <x v="1"/>
    <x v="0"/>
    <s v="Incineration - clinical waste"/>
    <x v="6"/>
    <n v="1.0369822605161929E-3"/>
  </r>
  <r>
    <x v="76"/>
    <x v="76"/>
    <x v="0"/>
    <x v="1"/>
    <x v="1"/>
    <s v="Incineration - clinical waste"/>
    <x v="6"/>
    <n v="3.5344434483186488E-5"/>
  </r>
  <r>
    <x v="76"/>
    <x v="76"/>
    <x v="0"/>
    <x v="1"/>
    <x v="2"/>
    <s v="Incineration - clinical waste"/>
    <x v="6"/>
    <n v="1.0938535581337632E-4"/>
  </r>
  <r>
    <x v="76"/>
    <x v="76"/>
    <x v="0"/>
    <x v="1"/>
    <x v="3"/>
    <s v="Incineration - clinical waste"/>
    <x v="6"/>
    <n v="0"/>
  </r>
  <r>
    <x v="76"/>
    <x v="76"/>
    <x v="0"/>
    <x v="1"/>
    <x v="4"/>
    <s v="Incineration - clinical waste"/>
    <x v="6"/>
    <n v="6.1907949187244065E-5"/>
  </r>
  <r>
    <x v="76"/>
    <x v="76"/>
    <x v="0"/>
    <x v="2"/>
    <x v="0"/>
    <s v="Incineration - clinical waste"/>
    <x v="6"/>
    <n v="9.0754635877896537E-4"/>
  </r>
  <r>
    <x v="76"/>
    <x v="76"/>
    <x v="0"/>
    <x v="2"/>
    <x v="1"/>
    <s v="Incineration - clinical waste"/>
    <x v="6"/>
    <n v="3.1189319278324071E-5"/>
  </r>
  <r>
    <x v="76"/>
    <x v="76"/>
    <x v="0"/>
    <x v="2"/>
    <x v="2"/>
    <s v="Incineration - clinical waste"/>
    <x v="6"/>
    <n v="9.438031523899104E-5"/>
  </r>
  <r>
    <x v="76"/>
    <x v="76"/>
    <x v="0"/>
    <x v="2"/>
    <x v="3"/>
    <s v="Incineration - clinical waste"/>
    <x v="6"/>
    <n v="0"/>
  </r>
  <r>
    <x v="76"/>
    <x v="76"/>
    <x v="0"/>
    <x v="2"/>
    <x v="4"/>
    <s v="Incineration - clinical waste"/>
    <x v="6"/>
    <n v="5.3900006703719545E-5"/>
  </r>
  <r>
    <x v="76"/>
    <x v="76"/>
    <x v="0"/>
    <x v="3"/>
    <x v="0"/>
    <s v="Incineration - clinical waste"/>
    <x v="6"/>
    <n v="9.313297387010199E-4"/>
  </r>
  <r>
    <x v="76"/>
    <x v="76"/>
    <x v="0"/>
    <x v="3"/>
    <x v="1"/>
    <s v="Incineration - clinical waste"/>
    <x v="6"/>
    <n v="3.1890886145404662E-5"/>
  </r>
  <r>
    <x v="76"/>
    <x v="76"/>
    <x v="0"/>
    <x v="3"/>
    <x v="2"/>
    <s v="Incineration - clinical waste"/>
    <x v="6"/>
    <n v="9.6337447605415402E-5"/>
  </r>
  <r>
    <x v="76"/>
    <x v="76"/>
    <x v="0"/>
    <x v="3"/>
    <x v="3"/>
    <s v="Incineration - clinical waste"/>
    <x v="6"/>
    <n v="0"/>
  </r>
  <r>
    <x v="76"/>
    <x v="76"/>
    <x v="0"/>
    <x v="3"/>
    <x v="4"/>
    <s v="Incineration - clinical waste"/>
    <x v="6"/>
    <n v="5.5093927548160074E-5"/>
  </r>
  <r>
    <x v="76"/>
    <x v="76"/>
    <x v="0"/>
    <x v="4"/>
    <x v="0"/>
    <s v="Incineration - clinical waste"/>
    <x v="6"/>
    <n v="9.5504207775022913E-4"/>
  </r>
  <r>
    <x v="76"/>
    <x v="76"/>
    <x v="0"/>
    <x v="4"/>
    <x v="1"/>
    <s v="Incineration - clinical waste"/>
    <x v="6"/>
    <n v="3.2645390673504733E-5"/>
  </r>
  <r>
    <x v="76"/>
    <x v="76"/>
    <x v="0"/>
    <x v="4"/>
    <x v="2"/>
    <s v="Incineration - clinical waste"/>
    <x v="6"/>
    <n v="9.821162780966611E-5"/>
  </r>
  <r>
    <x v="76"/>
    <x v="76"/>
    <x v="0"/>
    <x v="4"/>
    <x v="3"/>
    <s v="Incineration - clinical waste"/>
    <x v="6"/>
    <n v="0"/>
  </r>
  <r>
    <x v="76"/>
    <x v="76"/>
    <x v="0"/>
    <x v="4"/>
    <x v="4"/>
    <s v="Incineration - clinical waste"/>
    <x v="6"/>
    <n v="5.6388903766599864E-5"/>
  </r>
  <r>
    <x v="76"/>
    <x v="76"/>
    <x v="0"/>
    <x v="5"/>
    <x v="0"/>
    <s v="Incineration - clinical waste"/>
    <x v="6"/>
    <n v="9.786679639946273E-4"/>
  </r>
  <r>
    <x v="76"/>
    <x v="76"/>
    <x v="0"/>
    <x v="5"/>
    <x v="1"/>
    <s v="Incineration - clinical waste"/>
    <x v="6"/>
    <n v="3.3433242094009143E-5"/>
  </r>
  <r>
    <x v="76"/>
    <x v="76"/>
    <x v="0"/>
    <x v="5"/>
    <x v="2"/>
    <s v="Incineration - clinical waste"/>
    <x v="6"/>
    <n v="1.0022649891226016E-4"/>
  </r>
  <r>
    <x v="76"/>
    <x v="76"/>
    <x v="0"/>
    <x v="5"/>
    <x v="3"/>
    <s v="Incineration - clinical waste"/>
    <x v="6"/>
    <n v="0"/>
  </r>
  <r>
    <x v="76"/>
    <x v="76"/>
    <x v="0"/>
    <x v="5"/>
    <x v="4"/>
    <s v="Incineration - clinical waste"/>
    <x v="6"/>
    <n v="5.7596294999103415E-5"/>
  </r>
  <r>
    <x v="76"/>
    <x v="76"/>
    <x v="0"/>
    <x v="6"/>
    <x v="0"/>
    <s v="Incineration - clinical waste"/>
    <x v="6"/>
    <n v="1.0023645155138022E-3"/>
  </r>
  <r>
    <x v="76"/>
    <x v="76"/>
    <x v="0"/>
    <x v="6"/>
    <x v="1"/>
    <s v="Incineration - clinical waste"/>
    <x v="6"/>
    <n v="3.4231795476601248E-5"/>
  </r>
  <r>
    <x v="76"/>
    <x v="76"/>
    <x v="0"/>
    <x v="6"/>
    <x v="2"/>
    <s v="Incineration - clinical waste"/>
    <x v="6"/>
    <n v="1.0198920180073323E-4"/>
  </r>
  <r>
    <x v="76"/>
    <x v="76"/>
    <x v="0"/>
    <x v="6"/>
    <x v="3"/>
    <s v="Incineration - clinical waste"/>
    <x v="6"/>
    <n v="0"/>
  </r>
  <r>
    <x v="76"/>
    <x v="76"/>
    <x v="0"/>
    <x v="6"/>
    <x v="4"/>
    <s v="Incineration - clinical waste"/>
    <x v="6"/>
    <n v="5.8974487208863492E-5"/>
  </r>
  <r>
    <x v="76"/>
    <x v="76"/>
    <x v="0"/>
    <x v="7"/>
    <x v="0"/>
    <s v="Incineration - clinical waste"/>
    <x v="6"/>
    <n v="8.6332884517602391E-4"/>
  </r>
  <r>
    <x v="76"/>
    <x v="76"/>
    <x v="0"/>
    <x v="7"/>
    <x v="1"/>
    <s v="Incineration - clinical waste"/>
    <x v="6"/>
    <n v="2.9441942330005671E-5"/>
  </r>
  <r>
    <x v="76"/>
    <x v="76"/>
    <x v="0"/>
    <x v="7"/>
    <x v="2"/>
    <s v="Incineration - clinical waste"/>
    <x v="6"/>
    <n v="8.7454292928327665E-5"/>
  </r>
  <r>
    <x v="76"/>
    <x v="76"/>
    <x v="0"/>
    <x v="7"/>
    <x v="3"/>
    <s v="Incineration - clinical waste"/>
    <x v="6"/>
    <n v="0"/>
  </r>
  <r>
    <x v="76"/>
    <x v="76"/>
    <x v="0"/>
    <x v="7"/>
    <x v="4"/>
    <s v="Incineration - clinical waste"/>
    <x v="6"/>
    <n v="5.0799714544142875E-5"/>
  </r>
  <r>
    <x v="76"/>
    <x v="76"/>
    <x v="0"/>
    <x v="8"/>
    <x v="0"/>
    <s v="Incineration - clinical waste"/>
    <x v="6"/>
    <n v="7.2392730101676541E-4"/>
  </r>
  <r>
    <x v="76"/>
    <x v="76"/>
    <x v="0"/>
    <x v="8"/>
    <x v="1"/>
    <s v="Incineration - clinical waste"/>
    <x v="6"/>
    <n v="2.466665463872556E-5"/>
  </r>
  <r>
    <x v="76"/>
    <x v="76"/>
    <x v="0"/>
    <x v="8"/>
    <x v="2"/>
    <s v="Incineration - clinical waste"/>
    <x v="6"/>
    <n v="7.3242787181958656E-5"/>
  </r>
  <r>
    <x v="76"/>
    <x v="76"/>
    <x v="0"/>
    <x v="8"/>
    <x v="3"/>
    <s v="Incineration - clinical waste"/>
    <x v="6"/>
    <n v="0"/>
  </r>
  <r>
    <x v="76"/>
    <x v="76"/>
    <x v="0"/>
    <x v="8"/>
    <x v="4"/>
    <s v="Incineration - clinical waste"/>
    <x v="6"/>
    <n v="4.265284711955036E-5"/>
  </r>
  <r>
    <x v="76"/>
    <x v="76"/>
    <x v="0"/>
    <x v="9"/>
    <x v="0"/>
    <s v="Incineration - clinical waste"/>
    <x v="6"/>
    <n v="5.8483271827808683E-4"/>
  </r>
  <r>
    <x v="76"/>
    <x v="76"/>
    <x v="0"/>
    <x v="9"/>
    <x v="1"/>
    <s v="Incineration - clinical waste"/>
    <x v="6"/>
    <n v="1.9928181231449491E-5"/>
  </r>
  <r>
    <x v="76"/>
    <x v="76"/>
    <x v="0"/>
    <x v="9"/>
    <x v="2"/>
    <s v="Incineration - clinical waste"/>
    <x v="6"/>
    <n v="5.8878507154945997E-5"/>
  </r>
  <r>
    <x v="76"/>
    <x v="76"/>
    <x v="0"/>
    <x v="9"/>
    <x v="3"/>
    <s v="Incineration - clinical waste"/>
    <x v="6"/>
    <n v="0"/>
  </r>
  <r>
    <x v="76"/>
    <x v="76"/>
    <x v="0"/>
    <x v="9"/>
    <x v="4"/>
    <s v="Incineration - clinical waste"/>
    <x v="6"/>
    <n v="3.4314978271017732E-5"/>
  </r>
  <r>
    <x v="76"/>
    <x v="76"/>
    <x v="0"/>
    <x v="10"/>
    <x v="0"/>
    <s v="Incineration - clinical waste"/>
    <x v="6"/>
    <n v="4.4538977178122115E-4"/>
  </r>
  <r>
    <x v="76"/>
    <x v="76"/>
    <x v="0"/>
    <x v="10"/>
    <x v="1"/>
    <s v="Incineration - clinical waste"/>
    <x v="6"/>
    <n v="1.5220009467914867E-5"/>
  </r>
  <r>
    <x v="76"/>
    <x v="76"/>
    <x v="0"/>
    <x v="10"/>
    <x v="2"/>
    <s v="Incineration - clinical waste"/>
    <x v="6"/>
    <n v="4.4717079953131361E-5"/>
  </r>
  <r>
    <x v="76"/>
    <x v="76"/>
    <x v="0"/>
    <x v="10"/>
    <x v="3"/>
    <s v="Incineration - clinical waste"/>
    <x v="6"/>
    <n v="0"/>
  </r>
  <r>
    <x v="76"/>
    <x v="76"/>
    <x v="0"/>
    <x v="10"/>
    <x v="4"/>
    <s v="Incineration - clinical waste"/>
    <x v="6"/>
    <n v="2.6092318711732556E-5"/>
  </r>
  <r>
    <x v="76"/>
    <x v="76"/>
    <x v="0"/>
    <x v="11"/>
    <x v="0"/>
    <s v="Incineration - clinical waste"/>
    <x v="6"/>
    <n v="4.8028014069861121E-4"/>
  </r>
  <r>
    <x v="76"/>
    <x v="76"/>
    <x v="0"/>
    <x v="11"/>
    <x v="1"/>
    <s v="Incineration - clinical waste"/>
    <x v="6"/>
    <n v="1.6443026628525409E-5"/>
  </r>
  <r>
    <x v="76"/>
    <x v="76"/>
    <x v="0"/>
    <x v="11"/>
    <x v="2"/>
    <s v="Incineration - clinical waste"/>
    <x v="6"/>
    <n v="4.8084939788789957E-5"/>
  </r>
  <r>
    <x v="76"/>
    <x v="76"/>
    <x v="0"/>
    <x v="11"/>
    <x v="3"/>
    <s v="Incineration - clinical waste"/>
    <x v="6"/>
    <n v="0"/>
  </r>
  <r>
    <x v="76"/>
    <x v="76"/>
    <x v="0"/>
    <x v="11"/>
    <x v="4"/>
    <s v="Incineration - clinical waste"/>
    <x v="6"/>
    <n v="2.8101114748073416E-5"/>
  </r>
  <r>
    <x v="76"/>
    <x v="76"/>
    <x v="0"/>
    <x v="12"/>
    <x v="0"/>
    <s v="Incineration - clinical waste"/>
    <x v="6"/>
    <n v="5.0749495499025988E-4"/>
  </r>
  <r>
    <x v="76"/>
    <x v="76"/>
    <x v="0"/>
    <x v="12"/>
    <x v="1"/>
    <s v="Incineration - clinical waste"/>
    <x v="6"/>
    <n v="1.7384693599989795E-5"/>
  </r>
  <r>
    <x v="76"/>
    <x v="76"/>
    <x v="0"/>
    <x v="12"/>
    <x v="2"/>
    <s v="Incineration - clinical waste"/>
    <x v="6"/>
    <n v="5.0621289505097042E-5"/>
  </r>
  <r>
    <x v="76"/>
    <x v="76"/>
    <x v="0"/>
    <x v="12"/>
    <x v="3"/>
    <s v="Incineration - clinical waste"/>
    <x v="6"/>
    <n v="0"/>
  </r>
  <r>
    <x v="76"/>
    <x v="76"/>
    <x v="0"/>
    <x v="12"/>
    <x v="4"/>
    <s v="Incineration - clinical waste"/>
    <x v="6"/>
    <n v="2.9636250346033304E-5"/>
  </r>
  <r>
    <x v="76"/>
    <x v="76"/>
    <x v="0"/>
    <x v="13"/>
    <x v="0"/>
    <s v="Incineration - clinical waste"/>
    <x v="6"/>
    <n v="4.6957097007664514E-4"/>
  </r>
  <r>
    <x v="76"/>
    <x v="76"/>
    <x v="0"/>
    <x v="13"/>
    <x v="1"/>
    <s v="Incineration - clinical waste"/>
    <x v="6"/>
    <n v="1.6093361005167227E-5"/>
  </r>
  <r>
    <x v="76"/>
    <x v="76"/>
    <x v="0"/>
    <x v="13"/>
    <x v="2"/>
    <s v="Incineration - clinical waste"/>
    <x v="6"/>
    <n v="4.6726433596533386E-5"/>
  </r>
  <r>
    <x v="76"/>
    <x v="76"/>
    <x v="0"/>
    <x v="13"/>
    <x v="3"/>
    <s v="Incineration - clinical waste"/>
    <x v="6"/>
    <n v="0"/>
  </r>
  <r>
    <x v="76"/>
    <x v="76"/>
    <x v="0"/>
    <x v="13"/>
    <x v="4"/>
    <s v="Incineration - clinical waste"/>
    <x v="6"/>
    <n v="2.7338652109454233E-5"/>
  </r>
  <r>
    <x v="76"/>
    <x v="76"/>
    <x v="0"/>
    <x v="14"/>
    <x v="0"/>
    <s v="Incineration - clinical waste"/>
    <x v="6"/>
    <n v="4.8513657148152665E-4"/>
  </r>
  <r>
    <x v="76"/>
    <x v="76"/>
    <x v="0"/>
    <x v="14"/>
    <x v="1"/>
    <s v="Incineration - clinical waste"/>
    <x v="6"/>
    <n v="1.6582699277653213E-5"/>
  </r>
  <r>
    <x v="76"/>
    <x v="76"/>
    <x v="0"/>
    <x v="14"/>
    <x v="2"/>
    <s v="Incineration - clinical waste"/>
    <x v="6"/>
    <n v="4.8125216126393702E-5"/>
  </r>
  <r>
    <x v="76"/>
    <x v="76"/>
    <x v="0"/>
    <x v="14"/>
    <x v="3"/>
    <s v="Incineration - clinical waste"/>
    <x v="6"/>
    <n v="0"/>
  </r>
  <r>
    <x v="76"/>
    <x v="76"/>
    <x v="0"/>
    <x v="14"/>
    <x v="4"/>
    <s v="Incineration - clinical waste"/>
    <x v="6"/>
    <n v="2.8107831942226461E-5"/>
  </r>
  <r>
    <x v="76"/>
    <x v="76"/>
    <x v="0"/>
    <x v="15"/>
    <x v="0"/>
    <s v="Incineration - clinical waste"/>
    <x v="6"/>
    <n v="4.3297175730715886E-4"/>
  </r>
  <r>
    <x v="76"/>
    <x v="76"/>
    <x v="0"/>
    <x v="15"/>
    <x v="1"/>
    <s v="Incineration - clinical waste"/>
    <x v="6"/>
    <n v="1.4731053002998805E-5"/>
  </r>
  <r>
    <x v="76"/>
    <x v="76"/>
    <x v="0"/>
    <x v="15"/>
    <x v="2"/>
    <s v="Incineration - clinical waste"/>
    <x v="6"/>
    <n v="4.2841271810557865E-5"/>
  </r>
  <r>
    <x v="76"/>
    <x v="76"/>
    <x v="0"/>
    <x v="15"/>
    <x v="3"/>
    <s v="Incineration - clinical waste"/>
    <x v="6"/>
    <n v="0"/>
  </r>
  <r>
    <x v="76"/>
    <x v="76"/>
    <x v="0"/>
    <x v="15"/>
    <x v="4"/>
    <s v="Incineration - clinical waste"/>
    <x v="6"/>
    <n v="2.4978512707084416E-5"/>
  </r>
  <r>
    <x v="77"/>
    <x v="77"/>
    <x v="0"/>
    <x v="0"/>
    <x v="0"/>
    <s v="Incineration - sewage sludge"/>
    <x v="0"/>
    <n v="0.96877403363179715"/>
  </r>
  <r>
    <x v="77"/>
    <x v="77"/>
    <x v="0"/>
    <x v="0"/>
    <x v="0"/>
    <s v="Incineration - chemical waste"/>
    <x v="0"/>
    <n v="0.11340259742121517"/>
  </r>
  <r>
    <x v="77"/>
    <x v="77"/>
    <x v="0"/>
    <x v="0"/>
    <x v="1"/>
    <s v="Incineration - sewage sludge"/>
    <x v="0"/>
    <n v="3.2406813714784884E-2"/>
  </r>
  <r>
    <x v="77"/>
    <x v="77"/>
    <x v="0"/>
    <x v="0"/>
    <x v="1"/>
    <s v="Incineration - chemical waste"/>
    <x v="0"/>
    <n v="0"/>
  </r>
  <r>
    <x v="77"/>
    <x v="77"/>
    <x v="0"/>
    <x v="0"/>
    <x v="2"/>
    <s v="Incineration - sewage sludge"/>
    <x v="0"/>
    <n v="0.10320176894518453"/>
  </r>
  <r>
    <x v="77"/>
    <x v="77"/>
    <x v="0"/>
    <x v="0"/>
    <x v="2"/>
    <s v="Incineration - chemical waste"/>
    <x v="0"/>
    <n v="0"/>
  </r>
  <r>
    <x v="77"/>
    <x v="77"/>
    <x v="0"/>
    <x v="0"/>
    <x v="3"/>
    <s v="Incineration - sewage sludge"/>
    <x v="0"/>
    <n v="0"/>
  </r>
  <r>
    <x v="77"/>
    <x v="77"/>
    <x v="0"/>
    <x v="0"/>
    <x v="3"/>
    <s v="Incineration - chemical waste"/>
    <x v="0"/>
    <n v="0"/>
  </r>
  <r>
    <x v="77"/>
    <x v="77"/>
    <x v="0"/>
    <x v="0"/>
    <x v="4"/>
    <s v="Incineration - sewage sludge"/>
    <x v="0"/>
    <n v="5.8117383708233231E-2"/>
  </r>
  <r>
    <x v="77"/>
    <x v="77"/>
    <x v="0"/>
    <x v="0"/>
    <x v="4"/>
    <s v="Incineration - chemical waste"/>
    <x v="0"/>
    <n v="9.8257033112465557E-4"/>
  </r>
  <r>
    <x v="77"/>
    <x v="77"/>
    <x v="0"/>
    <x v="1"/>
    <x v="0"/>
    <s v="Incineration - sewage sludge"/>
    <x v="0"/>
    <n v="1.0598128472653074"/>
  </r>
  <r>
    <x v="77"/>
    <x v="77"/>
    <x v="0"/>
    <x v="1"/>
    <x v="0"/>
    <s v="Incineration - chemical waste"/>
    <x v="0"/>
    <n v="0.11288120616870385"/>
  </r>
  <r>
    <x v="77"/>
    <x v="77"/>
    <x v="0"/>
    <x v="1"/>
    <x v="1"/>
    <s v="Incineration - sewage sludge"/>
    <x v="0"/>
    <n v="3.6122590685362124E-2"/>
  </r>
  <r>
    <x v="77"/>
    <x v="77"/>
    <x v="0"/>
    <x v="1"/>
    <x v="1"/>
    <s v="Incineration - chemical waste"/>
    <x v="0"/>
    <n v="0"/>
  </r>
  <r>
    <x v="77"/>
    <x v="77"/>
    <x v="0"/>
    <x v="1"/>
    <x v="2"/>
    <s v="Incineration - sewage sludge"/>
    <x v="0"/>
    <n v="0.11179362445023509"/>
  </r>
  <r>
    <x v="77"/>
    <x v="77"/>
    <x v="0"/>
    <x v="1"/>
    <x v="2"/>
    <s v="Incineration - chemical waste"/>
    <x v="0"/>
    <n v="0"/>
  </r>
  <r>
    <x v="77"/>
    <x v="77"/>
    <x v="0"/>
    <x v="1"/>
    <x v="3"/>
    <s v="Incineration - sewage sludge"/>
    <x v="0"/>
    <n v="0"/>
  </r>
  <r>
    <x v="77"/>
    <x v="77"/>
    <x v="0"/>
    <x v="1"/>
    <x v="3"/>
    <s v="Incineration - chemical waste"/>
    <x v="0"/>
    <n v="0"/>
  </r>
  <r>
    <x v="77"/>
    <x v="77"/>
    <x v="0"/>
    <x v="1"/>
    <x v="4"/>
    <s v="Incineration - sewage sludge"/>
    <x v="0"/>
    <n v="6.3270937599095578E-2"/>
  </r>
  <r>
    <x v="77"/>
    <x v="77"/>
    <x v="0"/>
    <x v="1"/>
    <x v="4"/>
    <s v="Incineration - chemical waste"/>
    <x v="0"/>
    <n v="9.7805276638385273E-4"/>
  </r>
  <r>
    <x v="77"/>
    <x v="77"/>
    <x v="0"/>
    <x v="2"/>
    <x v="0"/>
    <s v="Incineration - sewage sludge"/>
    <x v="0"/>
    <n v="2.3940670457460453"/>
  </r>
  <r>
    <x v="77"/>
    <x v="77"/>
    <x v="0"/>
    <x v="2"/>
    <x v="0"/>
    <s v="Incineration - chemical waste"/>
    <x v="0"/>
    <n v="0.15984810744454264"/>
  </r>
  <r>
    <x v="77"/>
    <x v="77"/>
    <x v="0"/>
    <x v="2"/>
    <x v="1"/>
    <s v="Incineration - sewage sludge"/>
    <x v="0"/>
    <n v="8.2276041043180856E-2"/>
  </r>
  <r>
    <x v="77"/>
    <x v="77"/>
    <x v="0"/>
    <x v="2"/>
    <x v="1"/>
    <s v="Incineration - chemical waste"/>
    <x v="0"/>
    <n v="0"/>
  </r>
  <r>
    <x v="77"/>
    <x v="77"/>
    <x v="0"/>
    <x v="2"/>
    <x v="2"/>
    <s v="Incineration - sewage sludge"/>
    <x v="0"/>
    <n v="0.24897108593415995"/>
  </r>
  <r>
    <x v="77"/>
    <x v="77"/>
    <x v="0"/>
    <x v="2"/>
    <x v="2"/>
    <s v="Incineration - chemical waste"/>
    <x v="0"/>
    <n v="0"/>
  </r>
  <r>
    <x v="77"/>
    <x v="77"/>
    <x v="0"/>
    <x v="2"/>
    <x v="3"/>
    <s v="Incineration - sewage sludge"/>
    <x v="0"/>
    <n v="0"/>
  </r>
  <r>
    <x v="77"/>
    <x v="77"/>
    <x v="0"/>
    <x v="2"/>
    <x v="3"/>
    <s v="Incineration - chemical waste"/>
    <x v="0"/>
    <n v="0"/>
  </r>
  <r>
    <x v="77"/>
    <x v="77"/>
    <x v="0"/>
    <x v="2"/>
    <x v="4"/>
    <s v="Incineration - sewage sludge"/>
    <x v="0"/>
    <n v="0.14218582727661394"/>
  </r>
  <r>
    <x v="77"/>
    <x v="77"/>
    <x v="0"/>
    <x v="2"/>
    <x v="4"/>
    <s v="Incineration - chemical waste"/>
    <x v="0"/>
    <n v="1.1718132714010395E-2"/>
  </r>
  <r>
    <x v="77"/>
    <x v="77"/>
    <x v="0"/>
    <x v="3"/>
    <x v="0"/>
    <s v="Incineration - sewage sludge"/>
    <x v="0"/>
    <n v="2.414403888097155"/>
  </r>
  <r>
    <x v="77"/>
    <x v="77"/>
    <x v="0"/>
    <x v="3"/>
    <x v="0"/>
    <s v="Incineration - chemical waste"/>
    <x v="0"/>
    <n v="0.11944180915296268"/>
  </r>
  <r>
    <x v="77"/>
    <x v="77"/>
    <x v="0"/>
    <x v="3"/>
    <x v="1"/>
    <s v="Incineration - sewage sludge"/>
    <x v="0"/>
    <n v="8.2674778120713305E-2"/>
  </r>
  <r>
    <x v="77"/>
    <x v="77"/>
    <x v="0"/>
    <x v="3"/>
    <x v="1"/>
    <s v="Incineration - chemical waste"/>
    <x v="0"/>
    <n v="0"/>
  </r>
  <r>
    <x v="77"/>
    <x v="77"/>
    <x v="0"/>
    <x v="3"/>
    <x v="2"/>
    <s v="Incineration - sewage sludge"/>
    <x v="0"/>
    <n v="0.24974775141647285"/>
  </r>
  <r>
    <x v="77"/>
    <x v="77"/>
    <x v="0"/>
    <x v="3"/>
    <x v="2"/>
    <s v="Incineration - chemical waste"/>
    <x v="0"/>
    <n v="0"/>
  </r>
  <r>
    <x v="77"/>
    <x v="77"/>
    <x v="0"/>
    <x v="3"/>
    <x v="3"/>
    <s v="Incineration - sewage sludge"/>
    <x v="0"/>
    <n v="0"/>
  </r>
  <r>
    <x v="77"/>
    <x v="77"/>
    <x v="0"/>
    <x v="3"/>
    <x v="3"/>
    <s v="Incineration - chemical waste"/>
    <x v="0"/>
    <n v="0"/>
  </r>
  <r>
    <x v="77"/>
    <x v="77"/>
    <x v="0"/>
    <x v="3"/>
    <x v="4"/>
    <s v="Incineration - sewage sludge"/>
    <x v="0"/>
    <n v="0.14282695736565873"/>
  </r>
  <r>
    <x v="77"/>
    <x v="77"/>
    <x v="0"/>
    <x v="3"/>
    <x v="4"/>
    <s v="Incineration - chemical waste"/>
    <x v="0"/>
    <n v="8.8801358614106762E-3"/>
  </r>
  <r>
    <x v="77"/>
    <x v="77"/>
    <x v="0"/>
    <x v="4"/>
    <x v="0"/>
    <s v="Incineration - sewage sludge"/>
    <x v="0"/>
    <n v="2.4344981025163022"/>
  </r>
  <r>
    <x v="77"/>
    <x v="77"/>
    <x v="0"/>
    <x v="4"/>
    <x v="0"/>
    <s v="Incineration - chemical waste"/>
    <x v="0"/>
    <n v="7.0713872081706777E-2"/>
  </r>
  <r>
    <x v="77"/>
    <x v="77"/>
    <x v="0"/>
    <x v="4"/>
    <x v="1"/>
    <s v="Incineration - sewage sludge"/>
    <x v="0"/>
    <n v="8.321637706033691E-2"/>
  </r>
  <r>
    <x v="77"/>
    <x v="77"/>
    <x v="0"/>
    <x v="4"/>
    <x v="1"/>
    <s v="Incineration - chemical waste"/>
    <x v="0"/>
    <n v="0"/>
  </r>
  <r>
    <x v="77"/>
    <x v="77"/>
    <x v="0"/>
    <x v="4"/>
    <x v="2"/>
    <s v="Incineration - sewage sludge"/>
    <x v="0"/>
    <n v="0.25035129563181396"/>
  </r>
  <r>
    <x v="77"/>
    <x v="77"/>
    <x v="0"/>
    <x v="4"/>
    <x v="2"/>
    <s v="Incineration - chemical waste"/>
    <x v="0"/>
    <n v="0"/>
  </r>
  <r>
    <x v="77"/>
    <x v="77"/>
    <x v="0"/>
    <x v="4"/>
    <x v="3"/>
    <s v="Incineration - sewage sludge"/>
    <x v="0"/>
    <n v="0"/>
  </r>
  <r>
    <x v="77"/>
    <x v="77"/>
    <x v="0"/>
    <x v="4"/>
    <x v="3"/>
    <s v="Incineration - chemical waste"/>
    <x v="0"/>
    <n v="0"/>
  </r>
  <r>
    <x v="77"/>
    <x v="77"/>
    <x v="0"/>
    <x v="4"/>
    <x v="4"/>
    <s v="Incineration - sewage sludge"/>
    <x v="0"/>
    <n v="0.14374097479154635"/>
  </r>
  <r>
    <x v="77"/>
    <x v="77"/>
    <x v="0"/>
    <x v="4"/>
    <x v="4"/>
    <s v="Incineration - chemical waste"/>
    <x v="0"/>
    <n v="5.8825001941337097E-3"/>
  </r>
  <r>
    <x v="77"/>
    <x v="77"/>
    <x v="0"/>
    <x v="5"/>
    <x v="0"/>
    <s v="Incineration - sewage sludge"/>
    <x v="0"/>
    <n v="2.4543241971061129"/>
  </r>
  <r>
    <x v="77"/>
    <x v="77"/>
    <x v="0"/>
    <x v="5"/>
    <x v="0"/>
    <s v="Incineration - chemical waste"/>
    <x v="0"/>
    <n v="7.4466584032015878E-2"/>
  </r>
  <r>
    <x v="77"/>
    <x v="77"/>
    <x v="0"/>
    <x v="5"/>
    <x v="1"/>
    <s v="Incineration - sewage sludge"/>
    <x v="0"/>
    <n v="8.3844590890770954E-2"/>
  </r>
  <r>
    <x v="77"/>
    <x v="77"/>
    <x v="0"/>
    <x v="5"/>
    <x v="1"/>
    <s v="Incineration - chemical waste"/>
    <x v="0"/>
    <n v="0"/>
  </r>
  <r>
    <x v="77"/>
    <x v="77"/>
    <x v="0"/>
    <x v="5"/>
    <x v="2"/>
    <s v="Incineration - sewage sludge"/>
    <x v="0"/>
    <n v="0.2513501315272848"/>
  </r>
  <r>
    <x v="77"/>
    <x v="77"/>
    <x v="0"/>
    <x v="5"/>
    <x v="2"/>
    <s v="Incineration - chemical waste"/>
    <x v="0"/>
    <n v="0"/>
  </r>
  <r>
    <x v="77"/>
    <x v="77"/>
    <x v="0"/>
    <x v="5"/>
    <x v="3"/>
    <s v="Incineration - sewage sludge"/>
    <x v="0"/>
    <n v="0"/>
  </r>
  <r>
    <x v="77"/>
    <x v="77"/>
    <x v="0"/>
    <x v="5"/>
    <x v="3"/>
    <s v="Incineration - chemical waste"/>
    <x v="0"/>
    <n v="0"/>
  </r>
  <r>
    <x v="77"/>
    <x v="77"/>
    <x v="0"/>
    <x v="5"/>
    <x v="4"/>
    <s v="Incineration - sewage sludge"/>
    <x v="0"/>
    <n v="0.14444120547583117"/>
  </r>
  <r>
    <x v="77"/>
    <x v="77"/>
    <x v="0"/>
    <x v="5"/>
    <x v="4"/>
    <s v="Incineration - chemical waste"/>
    <x v="0"/>
    <n v="6.3437164087477441E-3"/>
  </r>
  <r>
    <x v="77"/>
    <x v="77"/>
    <x v="0"/>
    <x v="6"/>
    <x v="0"/>
    <s v="Incineration - sewage sludge"/>
    <x v="0"/>
    <n v="2.4742837738662855"/>
  </r>
  <r>
    <x v="77"/>
    <x v="77"/>
    <x v="0"/>
    <x v="6"/>
    <x v="0"/>
    <s v="Incineration - chemical waste"/>
    <x v="0"/>
    <n v="6.8876070988213398E-2"/>
  </r>
  <r>
    <x v="77"/>
    <x v="77"/>
    <x v="0"/>
    <x v="6"/>
    <x v="1"/>
    <s v="Incineration - sewage sludge"/>
    <x v="0"/>
    <n v="8.4499376012575442E-2"/>
  </r>
  <r>
    <x v="77"/>
    <x v="77"/>
    <x v="0"/>
    <x v="6"/>
    <x v="1"/>
    <s v="Incineration - chemical waste"/>
    <x v="0"/>
    <n v="0"/>
  </r>
  <r>
    <x v="77"/>
    <x v="77"/>
    <x v="0"/>
    <x v="6"/>
    <x v="2"/>
    <s v="Incineration - sewage sludge"/>
    <x v="0"/>
    <n v="0.25175494864338466"/>
  </r>
  <r>
    <x v="77"/>
    <x v="77"/>
    <x v="0"/>
    <x v="6"/>
    <x v="2"/>
    <s v="Incineration - chemical waste"/>
    <x v="0"/>
    <n v="0"/>
  </r>
  <r>
    <x v="77"/>
    <x v="77"/>
    <x v="0"/>
    <x v="6"/>
    <x v="3"/>
    <s v="Incineration - sewage sludge"/>
    <x v="0"/>
    <n v="0"/>
  </r>
  <r>
    <x v="77"/>
    <x v="77"/>
    <x v="0"/>
    <x v="6"/>
    <x v="3"/>
    <s v="Incineration - chemical waste"/>
    <x v="0"/>
    <n v="0"/>
  </r>
  <r>
    <x v="77"/>
    <x v="77"/>
    <x v="0"/>
    <x v="6"/>
    <x v="4"/>
    <s v="Incineration - sewage sludge"/>
    <x v="0"/>
    <n v="0.14557540147775364"/>
  </r>
  <r>
    <x v="77"/>
    <x v="77"/>
    <x v="0"/>
    <x v="6"/>
    <x v="4"/>
    <s v="Incineration - chemical waste"/>
    <x v="0"/>
    <n v="6.2752346984245354E-3"/>
  </r>
  <r>
    <x v="77"/>
    <x v="77"/>
    <x v="0"/>
    <x v="7"/>
    <x v="0"/>
    <s v="Incineration - sewage sludge"/>
    <x v="0"/>
    <n v="2.493852441127153"/>
  </r>
  <r>
    <x v="77"/>
    <x v="77"/>
    <x v="0"/>
    <x v="7"/>
    <x v="0"/>
    <s v="Incineration - chemical waste"/>
    <x v="0"/>
    <n v="6.9018267965104463E-2"/>
  </r>
  <r>
    <x v="77"/>
    <x v="77"/>
    <x v="0"/>
    <x v="7"/>
    <x v="1"/>
    <s v="Incineration - sewage sludge"/>
    <x v="0"/>
    <n v="8.5047383927313508E-2"/>
  </r>
  <r>
    <x v="77"/>
    <x v="77"/>
    <x v="0"/>
    <x v="7"/>
    <x v="1"/>
    <s v="Incineration - chemical waste"/>
    <x v="0"/>
    <n v="0"/>
  </r>
  <r>
    <x v="77"/>
    <x v="77"/>
    <x v="0"/>
    <x v="7"/>
    <x v="2"/>
    <s v="Incineration - sewage sludge"/>
    <x v="0"/>
    <n v="0.25262459736520343"/>
  </r>
  <r>
    <x v="77"/>
    <x v="77"/>
    <x v="0"/>
    <x v="7"/>
    <x v="2"/>
    <s v="Incineration - chemical waste"/>
    <x v="0"/>
    <n v="0"/>
  </r>
  <r>
    <x v="77"/>
    <x v="77"/>
    <x v="0"/>
    <x v="7"/>
    <x v="3"/>
    <s v="Incineration - sewage sludge"/>
    <x v="0"/>
    <n v="0"/>
  </r>
  <r>
    <x v="77"/>
    <x v="77"/>
    <x v="0"/>
    <x v="7"/>
    <x v="3"/>
    <s v="Incineration - chemical waste"/>
    <x v="0"/>
    <n v="0"/>
  </r>
  <r>
    <x v="77"/>
    <x v="77"/>
    <x v="0"/>
    <x v="7"/>
    <x v="4"/>
    <s v="Incineration - sewage sludge"/>
    <x v="0"/>
    <n v="0.14674245258032942"/>
  </r>
  <r>
    <x v="77"/>
    <x v="77"/>
    <x v="0"/>
    <x v="7"/>
    <x v="4"/>
    <s v="Incineration - chemical waste"/>
    <x v="0"/>
    <n v="6.3210236656249712E-3"/>
  </r>
  <r>
    <x v="77"/>
    <x v="77"/>
    <x v="0"/>
    <x v="8"/>
    <x v="0"/>
    <s v="Incineration - sewage sludge"/>
    <x v="0"/>
    <n v="2.5125648229108095"/>
  </r>
  <r>
    <x v="77"/>
    <x v="77"/>
    <x v="0"/>
    <x v="8"/>
    <x v="0"/>
    <s v="Incineration - chemical waste"/>
    <x v="0"/>
    <n v="6.4955890856159132E-2"/>
  </r>
  <r>
    <x v="77"/>
    <x v="77"/>
    <x v="0"/>
    <x v="8"/>
    <x v="1"/>
    <s v="Incineration - sewage sludge"/>
    <x v="0"/>
    <n v="8.561159201635947E-2"/>
  </r>
  <r>
    <x v="77"/>
    <x v="77"/>
    <x v="0"/>
    <x v="8"/>
    <x v="1"/>
    <s v="Incineration - chemical waste"/>
    <x v="0"/>
    <n v="0"/>
  </r>
  <r>
    <x v="77"/>
    <x v="77"/>
    <x v="0"/>
    <x v="8"/>
    <x v="2"/>
    <s v="Incineration - sewage sludge"/>
    <x v="0"/>
    <n v="0.25420681102489617"/>
  </r>
  <r>
    <x v="77"/>
    <x v="77"/>
    <x v="0"/>
    <x v="8"/>
    <x v="2"/>
    <s v="Incineration - chemical waste"/>
    <x v="0"/>
    <n v="0"/>
  </r>
  <r>
    <x v="77"/>
    <x v="77"/>
    <x v="0"/>
    <x v="8"/>
    <x v="3"/>
    <s v="Incineration - sewage sludge"/>
    <x v="0"/>
    <n v="0"/>
  </r>
  <r>
    <x v="77"/>
    <x v="77"/>
    <x v="0"/>
    <x v="8"/>
    <x v="3"/>
    <s v="Incineration - chemical waste"/>
    <x v="0"/>
    <n v="0"/>
  </r>
  <r>
    <x v="77"/>
    <x v="77"/>
    <x v="0"/>
    <x v="8"/>
    <x v="4"/>
    <s v="Incineration - sewage sludge"/>
    <x v="0"/>
    <n v="0.14803702404793401"/>
  </r>
  <r>
    <x v="77"/>
    <x v="77"/>
    <x v="0"/>
    <x v="8"/>
    <x v="4"/>
    <s v="Incineration - chemical waste"/>
    <x v="0"/>
    <n v="5.9495624921744004E-3"/>
  </r>
  <r>
    <x v="77"/>
    <x v="77"/>
    <x v="0"/>
    <x v="9"/>
    <x v="0"/>
    <s v="Incineration - sewage sludge"/>
    <x v="0"/>
    <n v="2.532686931206483"/>
  </r>
  <r>
    <x v="77"/>
    <x v="77"/>
    <x v="0"/>
    <x v="9"/>
    <x v="0"/>
    <s v="Incineration - chemical waste"/>
    <x v="0"/>
    <n v="5.3934303030281579E-2"/>
  </r>
  <r>
    <x v="77"/>
    <x v="77"/>
    <x v="0"/>
    <x v="9"/>
    <x v="1"/>
    <s v="Incineration - sewage sludge"/>
    <x v="0"/>
    <n v="8.6301334706802749E-2"/>
  </r>
  <r>
    <x v="77"/>
    <x v="77"/>
    <x v="0"/>
    <x v="9"/>
    <x v="1"/>
    <s v="Incineration - chemical waste"/>
    <x v="0"/>
    <n v="0"/>
  </r>
  <r>
    <x v="77"/>
    <x v="77"/>
    <x v="0"/>
    <x v="9"/>
    <x v="2"/>
    <s v="Incineration - sewage sludge"/>
    <x v="0"/>
    <n v="0.25498030623069973"/>
  </r>
  <r>
    <x v="77"/>
    <x v="77"/>
    <x v="0"/>
    <x v="9"/>
    <x v="2"/>
    <s v="Incineration - chemical waste"/>
    <x v="0"/>
    <n v="0"/>
  </r>
  <r>
    <x v="77"/>
    <x v="77"/>
    <x v="0"/>
    <x v="9"/>
    <x v="3"/>
    <s v="Incineration - sewage sludge"/>
    <x v="0"/>
    <n v="0"/>
  </r>
  <r>
    <x v="77"/>
    <x v="77"/>
    <x v="0"/>
    <x v="9"/>
    <x v="3"/>
    <s v="Incineration - chemical waste"/>
    <x v="0"/>
    <n v="0"/>
  </r>
  <r>
    <x v="77"/>
    <x v="77"/>
    <x v="0"/>
    <x v="9"/>
    <x v="4"/>
    <s v="Incineration - sewage sludge"/>
    <x v="0"/>
    <n v="0.14860505285601333"/>
  </r>
  <r>
    <x v="77"/>
    <x v="77"/>
    <x v="0"/>
    <x v="9"/>
    <x v="4"/>
    <s v="Incineration - chemical waste"/>
    <x v="0"/>
    <n v="4.9400524282102887E-3"/>
  </r>
  <r>
    <x v="77"/>
    <x v="77"/>
    <x v="0"/>
    <x v="10"/>
    <x v="0"/>
    <s v="Incineration - sewage sludge"/>
    <x v="0"/>
    <n v="2.5518278506349348"/>
  </r>
  <r>
    <x v="77"/>
    <x v="77"/>
    <x v="0"/>
    <x v="10"/>
    <x v="0"/>
    <s v="Incineration - chemical waste"/>
    <x v="0"/>
    <n v="1.8561882764594407E-2"/>
  </r>
  <r>
    <x v="77"/>
    <x v="77"/>
    <x v="0"/>
    <x v="10"/>
    <x v="1"/>
    <s v="Incineration - sewage sludge"/>
    <x v="0"/>
    <n v="8.7201921794985648E-2"/>
  </r>
  <r>
    <x v="77"/>
    <x v="77"/>
    <x v="0"/>
    <x v="10"/>
    <x v="1"/>
    <s v="Incineration - chemical waste"/>
    <x v="0"/>
    <n v="0"/>
  </r>
  <r>
    <x v="77"/>
    <x v="77"/>
    <x v="0"/>
    <x v="10"/>
    <x v="2"/>
    <s v="Incineration - sewage sludge"/>
    <x v="0"/>
    <n v="0.25620321177811323"/>
  </r>
  <r>
    <x v="77"/>
    <x v="77"/>
    <x v="0"/>
    <x v="10"/>
    <x v="2"/>
    <s v="Incineration - chemical waste"/>
    <x v="0"/>
    <n v="0"/>
  </r>
  <r>
    <x v="77"/>
    <x v="77"/>
    <x v="0"/>
    <x v="10"/>
    <x v="3"/>
    <s v="Incineration - sewage sludge"/>
    <x v="0"/>
    <n v="0"/>
  </r>
  <r>
    <x v="77"/>
    <x v="77"/>
    <x v="0"/>
    <x v="10"/>
    <x v="3"/>
    <s v="Incineration - chemical waste"/>
    <x v="0"/>
    <n v="0"/>
  </r>
  <r>
    <x v="77"/>
    <x v="77"/>
    <x v="0"/>
    <x v="10"/>
    <x v="4"/>
    <s v="Incineration - sewage sludge"/>
    <x v="0"/>
    <n v="0.14949401579196639"/>
  </r>
  <r>
    <x v="77"/>
    <x v="77"/>
    <x v="0"/>
    <x v="10"/>
    <x v="4"/>
    <s v="Incineration - chemical waste"/>
    <x v="0"/>
    <n v="1.7001549824775882E-3"/>
  </r>
  <r>
    <x v="77"/>
    <x v="77"/>
    <x v="0"/>
    <x v="11"/>
    <x v="0"/>
    <s v="Incineration - sewage sludge"/>
    <x v="0"/>
    <n v="2.4795666441442177"/>
  </r>
  <r>
    <x v="77"/>
    <x v="77"/>
    <x v="0"/>
    <x v="11"/>
    <x v="0"/>
    <s v="Incineration - chemical waste"/>
    <x v="0"/>
    <n v="1.7587003382116616E-2"/>
  </r>
  <r>
    <x v="77"/>
    <x v="77"/>
    <x v="0"/>
    <x v="11"/>
    <x v="1"/>
    <s v="Incineration - sewage sludge"/>
    <x v="0"/>
    <n v="8.4891247632185626E-2"/>
  </r>
  <r>
    <x v="77"/>
    <x v="77"/>
    <x v="0"/>
    <x v="11"/>
    <x v="1"/>
    <s v="Incineration - chemical waste"/>
    <x v="0"/>
    <n v="0"/>
  </r>
  <r>
    <x v="77"/>
    <x v="77"/>
    <x v="0"/>
    <x v="11"/>
    <x v="2"/>
    <s v="Incineration - sewage sludge"/>
    <x v="0"/>
    <n v="0.24825055771103935"/>
  </r>
  <r>
    <x v="77"/>
    <x v="77"/>
    <x v="0"/>
    <x v="11"/>
    <x v="2"/>
    <s v="Incineration - chemical waste"/>
    <x v="0"/>
    <n v="0"/>
  </r>
  <r>
    <x v="77"/>
    <x v="77"/>
    <x v="0"/>
    <x v="11"/>
    <x v="3"/>
    <s v="Incineration - sewage sludge"/>
    <x v="0"/>
    <n v="0"/>
  </r>
  <r>
    <x v="77"/>
    <x v="77"/>
    <x v="0"/>
    <x v="11"/>
    <x v="3"/>
    <s v="Incineration - chemical waste"/>
    <x v="0"/>
    <n v="0"/>
  </r>
  <r>
    <x v="77"/>
    <x v="77"/>
    <x v="0"/>
    <x v="11"/>
    <x v="4"/>
    <s v="Incineration - sewage sludge"/>
    <x v="0"/>
    <n v="0.14507905051255737"/>
  </r>
  <r>
    <x v="77"/>
    <x v="77"/>
    <x v="0"/>
    <x v="11"/>
    <x v="4"/>
    <s v="Incineration - chemical waste"/>
    <x v="0"/>
    <n v="1.6108619910039129E-3"/>
  </r>
  <r>
    <x v="77"/>
    <x v="77"/>
    <x v="0"/>
    <x v="12"/>
    <x v="0"/>
    <s v="Incineration - sewage sludge"/>
    <x v="0"/>
    <n v="2.1800994827062423"/>
  </r>
  <r>
    <x v="77"/>
    <x v="77"/>
    <x v="0"/>
    <x v="12"/>
    <x v="0"/>
    <s v="Incineration - chemical waste"/>
    <x v="0"/>
    <n v="1.7241212824422453E-2"/>
  </r>
  <r>
    <x v="77"/>
    <x v="77"/>
    <x v="0"/>
    <x v="12"/>
    <x v="1"/>
    <s v="Incineration - sewage sludge"/>
    <x v="0"/>
    <n v="7.4681257718259841E-2"/>
  </r>
  <r>
    <x v="77"/>
    <x v="77"/>
    <x v="0"/>
    <x v="12"/>
    <x v="1"/>
    <s v="Incineration - chemical waste"/>
    <x v="0"/>
    <n v="0"/>
  </r>
  <r>
    <x v="77"/>
    <x v="77"/>
    <x v="0"/>
    <x v="12"/>
    <x v="2"/>
    <s v="Incineration - sewage sludge"/>
    <x v="0"/>
    <n v="0.21745920029116958"/>
  </r>
  <r>
    <x v="77"/>
    <x v="77"/>
    <x v="0"/>
    <x v="12"/>
    <x v="2"/>
    <s v="Incineration - chemical waste"/>
    <x v="0"/>
    <n v="0"/>
  </r>
  <r>
    <x v="77"/>
    <x v="77"/>
    <x v="0"/>
    <x v="12"/>
    <x v="3"/>
    <s v="Incineration - sewage sludge"/>
    <x v="0"/>
    <n v="0"/>
  </r>
  <r>
    <x v="77"/>
    <x v="77"/>
    <x v="0"/>
    <x v="12"/>
    <x v="3"/>
    <s v="Incineration - chemical waste"/>
    <x v="0"/>
    <n v="0"/>
  </r>
  <r>
    <x v="77"/>
    <x v="77"/>
    <x v="0"/>
    <x v="12"/>
    <x v="4"/>
    <s v="Incineration - sewage sludge"/>
    <x v="0"/>
    <n v="0.12731155928432814"/>
  </r>
  <r>
    <x v="77"/>
    <x v="77"/>
    <x v="0"/>
    <x v="12"/>
    <x v="4"/>
    <s v="Incineration - chemical waste"/>
    <x v="0"/>
    <n v="1.5791896899225368E-3"/>
  </r>
  <r>
    <x v="77"/>
    <x v="77"/>
    <x v="0"/>
    <x v="13"/>
    <x v="0"/>
    <s v="Incineration - sewage sludge"/>
    <x v="0"/>
    <n v="2.2770272831133007"/>
  </r>
  <r>
    <x v="77"/>
    <x v="77"/>
    <x v="0"/>
    <x v="13"/>
    <x v="0"/>
    <s v="Incineration - chemical waste"/>
    <x v="0"/>
    <n v="1.7156131742834996E-2"/>
  </r>
  <r>
    <x v="77"/>
    <x v="77"/>
    <x v="0"/>
    <x v="13"/>
    <x v="1"/>
    <s v="Incineration - sewage sludge"/>
    <x v="0"/>
    <n v="7.8039368744997437E-2"/>
  </r>
  <r>
    <x v="77"/>
    <x v="77"/>
    <x v="0"/>
    <x v="13"/>
    <x v="1"/>
    <s v="Incineration - chemical waste"/>
    <x v="0"/>
    <n v="0"/>
  </r>
  <r>
    <x v="77"/>
    <x v="77"/>
    <x v="0"/>
    <x v="13"/>
    <x v="2"/>
    <s v="Incineration - sewage sludge"/>
    <x v="0"/>
    <n v="0.22658420328778395"/>
  </r>
  <r>
    <x v="77"/>
    <x v="77"/>
    <x v="0"/>
    <x v="13"/>
    <x v="2"/>
    <s v="Incineration - chemical waste"/>
    <x v="0"/>
    <n v="0"/>
  </r>
  <r>
    <x v="77"/>
    <x v="77"/>
    <x v="0"/>
    <x v="13"/>
    <x v="3"/>
    <s v="Incineration - sewage sludge"/>
    <x v="0"/>
    <n v="0"/>
  </r>
  <r>
    <x v="77"/>
    <x v="77"/>
    <x v="0"/>
    <x v="13"/>
    <x v="3"/>
    <s v="Incineration - chemical waste"/>
    <x v="0"/>
    <n v="0"/>
  </r>
  <r>
    <x v="77"/>
    <x v="77"/>
    <x v="0"/>
    <x v="13"/>
    <x v="4"/>
    <s v="Incineration - sewage sludge"/>
    <x v="0"/>
    <n v="0.13256964485391731"/>
  </r>
  <r>
    <x v="77"/>
    <x v="77"/>
    <x v="0"/>
    <x v="13"/>
    <x v="4"/>
    <s v="Incineration - chemical waste"/>
    <x v="0"/>
    <n v="1.5713967829954763E-3"/>
  </r>
  <r>
    <x v="77"/>
    <x v="77"/>
    <x v="0"/>
    <x v="14"/>
    <x v="0"/>
    <s v="Incineration - sewage sludge"/>
    <x v="0"/>
    <n v="2.3787621472872882"/>
  </r>
  <r>
    <x v="77"/>
    <x v="77"/>
    <x v="0"/>
    <x v="14"/>
    <x v="0"/>
    <s v="Incineration - chemical waste"/>
    <x v="0"/>
    <n v="1.6102815712086806E-2"/>
  </r>
  <r>
    <x v="77"/>
    <x v="77"/>
    <x v="0"/>
    <x v="14"/>
    <x v="1"/>
    <s v="Incineration - sewage sludge"/>
    <x v="0"/>
    <n v="8.1309675791019553E-2"/>
  </r>
  <r>
    <x v="77"/>
    <x v="77"/>
    <x v="0"/>
    <x v="14"/>
    <x v="1"/>
    <s v="Incineration - chemical waste"/>
    <x v="0"/>
    <n v="0"/>
  </r>
  <r>
    <x v="77"/>
    <x v="77"/>
    <x v="0"/>
    <x v="14"/>
    <x v="2"/>
    <s v="Incineration - sewage sludge"/>
    <x v="0"/>
    <n v="0.23597157827513793"/>
  </r>
  <r>
    <x v="77"/>
    <x v="77"/>
    <x v="0"/>
    <x v="14"/>
    <x v="2"/>
    <s v="Incineration - chemical waste"/>
    <x v="0"/>
    <n v="0"/>
  </r>
  <r>
    <x v="77"/>
    <x v="77"/>
    <x v="0"/>
    <x v="14"/>
    <x v="3"/>
    <s v="Incineration - sewage sludge"/>
    <x v="0"/>
    <n v="0"/>
  </r>
  <r>
    <x v="77"/>
    <x v="77"/>
    <x v="0"/>
    <x v="14"/>
    <x v="3"/>
    <s v="Incineration - chemical waste"/>
    <x v="0"/>
    <n v="0"/>
  </r>
  <r>
    <x v="77"/>
    <x v="77"/>
    <x v="0"/>
    <x v="14"/>
    <x v="4"/>
    <s v="Incineration - sewage sludge"/>
    <x v="0"/>
    <n v="0.13782066864655421"/>
  </r>
  <r>
    <x v="77"/>
    <x v="77"/>
    <x v="0"/>
    <x v="14"/>
    <x v="4"/>
    <s v="Incineration - chemical waste"/>
    <x v="0"/>
    <n v="1.4749194740655927E-3"/>
  </r>
  <r>
    <x v="77"/>
    <x v="77"/>
    <x v="0"/>
    <x v="15"/>
    <x v="0"/>
    <s v="Incineration - sewage sludge"/>
    <x v="0"/>
    <n v="2.2930649032281138"/>
  </r>
  <r>
    <x v="77"/>
    <x v="77"/>
    <x v="0"/>
    <x v="15"/>
    <x v="0"/>
    <s v="Incineration - chemical waste"/>
    <x v="0"/>
    <n v="1.6283237357865351E-2"/>
  </r>
  <r>
    <x v="77"/>
    <x v="77"/>
    <x v="0"/>
    <x v="15"/>
    <x v="1"/>
    <s v="Incineration - sewage sludge"/>
    <x v="0"/>
    <n v="7.8017237980735052E-2"/>
  </r>
  <r>
    <x v="77"/>
    <x v="77"/>
    <x v="0"/>
    <x v="15"/>
    <x v="1"/>
    <s v="Incineration - chemical waste"/>
    <x v="0"/>
    <n v="0"/>
  </r>
  <r>
    <x v="77"/>
    <x v="77"/>
    <x v="0"/>
    <x v="15"/>
    <x v="2"/>
    <s v="Incineration - sewage sludge"/>
    <x v="0"/>
    <n v="0.22689197422351573"/>
  </r>
  <r>
    <x v="77"/>
    <x v="77"/>
    <x v="0"/>
    <x v="15"/>
    <x v="2"/>
    <s v="Incineration - chemical waste"/>
    <x v="0"/>
    <n v="0"/>
  </r>
  <r>
    <x v="77"/>
    <x v="77"/>
    <x v="0"/>
    <x v="15"/>
    <x v="3"/>
    <s v="Incineration - sewage sludge"/>
    <x v="0"/>
    <n v="0"/>
  </r>
  <r>
    <x v="77"/>
    <x v="77"/>
    <x v="0"/>
    <x v="15"/>
    <x v="3"/>
    <s v="Incineration - chemical waste"/>
    <x v="0"/>
    <n v="0"/>
  </r>
  <r>
    <x v="77"/>
    <x v="77"/>
    <x v="0"/>
    <x v="15"/>
    <x v="4"/>
    <s v="Incineration - sewage sludge"/>
    <x v="0"/>
    <n v="0.13228888456763485"/>
  </r>
  <r>
    <x v="77"/>
    <x v="77"/>
    <x v="0"/>
    <x v="15"/>
    <x v="4"/>
    <s v="Incineration - chemical waste"/>
    <x v="0"/>
    <n v="1.4914449938044792E-3"/>
  </r>
  <r>
    <x v="77"/>
    <x v="77"/>
    <x v="0"/>
    <x v="0"/>
    <x v="0"/>
    <s v="Incineration - sewage sludge"/>
    <x v="1"/>
    <n v="1.2500310111378029E-2"/>
  </r>
  <r>
    <x v="77"/>
    <x v="77"/>
    <x v="0"/>
    <x v="0"/>
    <x v="0"/>
    <s v="Incineration - chemical waste"/>
    <x v="1"/>
    <n v="8.4430425785543247E-4"/>
  </r>
  <r>
    <x v="77"/>
    <x v="77"/>
    <x v="0"/>
    <x v="0"/>
    <x v="1"/>
    <s v="Incineration - sewage sludge"/>
    <x v="1"/>
    <n v="4.1815243502948236E-4"/>
  </r>
  <r>
    <x v="77"/>
    <x v="77"/>
    <x v="0"/>
    <x v="0"/>
    <x v="1"/>
    <s v="Incineration - chemical waste"/>
    <x v="1"/>
    <n v="0"/>
  </r>
  <r>
    <x v="77"/>
    <x v="77"/>
    <x v="0"/>
    <x v="0"/>
    <x v="2"/>
    <s v="Incineration - sewage sludge"/>
    <x v="1"/>
    <n v="1.3316357283249618E-3"/>
  </r>
  <r>
    <x v="77"/>
    <x v="77"/>
    <x v="0"/>
    <x v="0"/>
    <x v="2"/>
    <s v="Incineration - chemical waste"/>
    <x v="1"/>
    <n v="0"/>
  </r>
  <r>
    <x v="77"/>
    <x v="77"/>
    <x v="0"/>
    <x v="0"/>
    <x v="3"/>
    <s v="Incineration - sewage sludge"/>
    <x v="1"/>
    <n v="0"/>
  </r>
  <r>
    <x v="77"/>
    <x v="77"/>
    <x v="0"/>
    <x v="0"/>
    <x v="3"/>
    <s v="Incineration - chemical waste"/>
    <x v="1"/>
    <n v="0"/>
  </r>
  <r>
    <x v="77"/>
    <x v="77"/>
    <x v="0"/>
    <x v="0"/>
    <x v="4"/>
    <s v="Incineration - sewage sludge"/>
    <x v="1"/>
    <n v="7.4990172526752559E-4"/>
  </r>
  <r>
    <x v="77"/>
    <x v="77"/>
    <x v="0"/>
    <x v="0"/>
    <x v="4"/>
    <s v="Incineration - chemical waste"/>
    <x v="1"/>
    <n v="1.0642842702348689E-4"/>
  </r>
  <r>
    <x v="77"/>
    <x v="77"/>
    <x v="0"/>
    <x v="1"/>
    <x v="0"/>
    <s v="Incineration - sewage sludge"/>
    <x v="1"/>
    <n v="1.3675004480842677E-2"/>
  </r>
  <r>
    <x v="77"/>
    <x v="77"/>
    <x v="0"/>
    <x v="1"/>
    <x v="0"/>
    <s v="Incineration - chemical waste"/>
    <x v="1"/>
    <n v="4.2965172005324194E-4"/>
  </r>
  <r>
    <x v="77"/>
    <x v="77"/>
    <x v="0"/>
    <x v="1"/>
    <x v="1"/>
    <s v="Incineration - sewage sludge"/>
    <x v="1"/>
    <n v="4.6609794432725323E-4"/>
  </r>
  <r>
    <x v="77"/>
    <x v="77"/>
    <x v="0"/>
    <x v="1"/>
    <x v="1"/>
    <s v="Incineration - chemical waste"/>
    <x v="1"/>
    <n v="0"/>
  </r>
  <r>
    <x v="77"/>
    <x v="77"/>
    <x v="0"/>
    <x v="1"/>
    <x v="2"/>
    <s v="Incineration - sewage sludge"/>
    <x v="1"/>
    <n v="1.4424983800030336E-3"/>
  </r>
  <r>
    <x v="77"/>
    <x v="77"/>
    <x v="0"/>
    <x v="1"/>
    <x v="2"/>
    <s v="Incineration - chemical waste"/>
    <x v="1"/>
    <n v="0"/>
  </r>
  <r>
    <x v="77"/>
    <x v="77"/>
    <x v="0"/>
    <x v="1"/>
    <x v="3"/>
    <s v="Incineration - sewage sludge"/>
    <x v="1"/>
    <n v="0"/>
  </r>
  <r>
    <x v="77"/>
    <x v="77"/>
    <x v="0"/>
    <x v="1"/>
    <x v="3"/>
    <s v="Incineration - chemical waste"/>
    <x v="1"/>
    <n v="0"/>
  </r>
  <r>
    <x v="77"/>
    <x v="77"/>
    <x v="0"/>
    <x v="1"/>
    <x v="4"/>
    <s v="Incineration - sewage sludge"/>
    <x v="1"/>
    <n v="8.1639919482703958E-4"/>
  </r>
  <r>
    <x v="77"/>
    <x v="77"/>
    <x v="0"/>
    <x v="1"/>
    <x v="4"/>
    <s v="Incineration - chemical waste"/>
    <x v="1"/>
    <n v="5.4159571395921817E-5"/>
  </r>
  <r>
    <x v="77"/>
    <x v="77"/>
    <x v="0"/>
    <x v="2"/>
    <x v="0"/>
    <s v="Incineration - sewage sludge"/>
    <x v="1"/>
    <n v="2.247333904232578E-2"/>
  </r>
  <r>
    <x v="77"/>
    <x v="77"/>
    <x v="0"/>
    <x v="2"/>
    <x v="0"/>
    <s v="Incineration - chemical waste"/>
    <x v="1"/>
    <n v="3.6601691800977907E-4"/>
  </r>
  <r>
    <x v="77"/>
    <x v="77"/>
    <x v="0"/>
    <x v="2"/>
    <x v="1"/>
    <s v="Incineration - sewage sludge"/>
    <x v="1"/>
    <n v="7.7233315946985902E-4"/>
  </r>
  <r>
    <x v="77"/>
    <x v="77"/>
    <x v="0"/>
    <x v="2"/>
    <x v="1"/>
    <s v="Incineration - chemical waste"/>
    <x v="1"/>
    <n v="0"/>
  </r>
  <r>
    <x v="77"/>
    <x v="77"/>
    <x v="0"/>
    <x v="2"/>
    <x v="2"/>
    <s v="Incineration - sewage sludge"/>
    <x v="1"/>
    <n v="2.3371156776400177E-3"/>
  </r>
  <r>
    <x v="77"/>
    <x v="77"/>
    <x v="0"/>
    <x v="2"/>
    <x v="2"/>
    <s v="Incineration - chemical waste"/>
    <x v="1"/>
    <n v="0"/>
  </r>
  <r>
    <x v="77"/>
    <x v="77"/>
    <x v="0"/>
    <x v="2"/>
    <x v="3"/>
    <s v="Incineration - sewage sludge"/>
    <x v="1"/>
    <n v="0"/>
  </r>
  <r>
    <x v="77"/>
    <x v="77"/>
    <x v="0"/>
    <x v="2"/>
    <x v="3"/>
    <s v="Incineration - chemical waste"/>
    <x v="1"/>
    <n v="0"/>
  </r>
  <r>
    <x v="77"/>
    <x v="77"/>
    <x v="0"/>
    <x v="2"/>
    <x v="4"/>
    <s v="Incineration - sewage sludge"/>
    <x v="1"/>
    <n v="1.3347121205643439E-3"/>
  </r>
  <r>
    <x v="77"/>
    <x v="77"/>
    <x v="0"/>
    <x v="2"/>
    <x v="4"/>
    <s v="Incineration - chemical waste"/>
    <x v="1"/>
    <n v="5.2142988557530197E-5"/>
  </r>
  <r>
    <x v="77"/>
    <x v="77"/>
    <x v="0"/>
    <x v="3"/>
    <x v="0"/>
    <s v="Incineration - sewage sludge"/>
    <x v="1"/>
    <n v="1.4174887343022007E-2"/>
  </r>
  <r>
    <x v="77"/>
    <x v="77"/>
    <x v="0"/>
    <x v="3"/>
    <x v="0"/>
    <s v="Incineration - chemical waste"/>
    <x v="1"/>
    <n v="3.22673513262824E-4"/>
  </r>
  <r>
    <x v="77"/>
    <x v="77"/>
    <x v="0"/>
    <x v="3"/>
    <x v="1"/>
    <s v="Incineration - sewage sludge"/>
    <x v="1"/>
    <n v="4.8538095541838134E-4"/>
  </r>
  <r>
    <x v="77"/>
    <x v="77"/>
    <x v="0"/>
    <x v="3"/>
    <x v="1"/>
    <s v="Incineration - chemical waste"/>
    <x v="1"/>
    <n v="0"/>
  </r>
  <r>
    <x v="77"/>
    <x v="77"/>
    <x v="0"/>
    <x v="3"/>
    <x v="2"/>
    <s v="Incineration - sewage sludge"/>
    <x v="1"/>
    <n v="1.466260992187034E-3"/>
  </r>
  <r>
    <x v="77"/>
    <x v="77"/>
    <x v="0"/>
    <x v="3"/>
    <x v="2"/>
    <s v="Incineration - chemical waste"/>
    <x v="1"/>
    <n v="0"/>
  </r>
  <r>
    <x v="77"/>
    <x v="77"/>
    <x v="0"/>
    <x v="3"/>
    <x v="3"/>
    <s v="Incineration - sewage sludge"/>
    <x v="1"/>
    <n v="0"/>
  </r>
  <r>
    <x v="77"/>
    <x v="77"/>
    <x v="0"/>
    <x v="3"/>
    <x v="3"/>
    <s v="Incineration - chemical waste"/>
    <x v="1"/>
    <n v="0"/>
  </r>
  <r>
    <x v="77"/>
    <x v="77"/>
    <x v="0"/>
    <x v="3"/>
    <x v="4"/>
    <s v="Incineration - sewage sludge"/>
    <x v="1"/>
    <n v="8.3853245937257699E-4"/>
  </r>
  <r>
    <x v="77"/>
    <x v="77"/>
    <x v="0"/>
    <x v="3"/>
    <x v="4"/>
    <s v="Incineration - chemical waste"/>
    <x v="1"/>
    <n v="5.2544855866150849E-5"/>
  </r>
  <r>
    <x v="77"/>
    <x v="77"/>
    <x v="0"/>
    <x v="4"/>
    <x v="0"/>
    <s v="Incineration - sewage sludge"/>
    <x v="1"/>
    <n v="1.4292859827676353E-2"/>
  </r>
  <r>
    <x v="77"/>
    <x v="77"/>
    <x v="0"/>
    <x v="4"/>
    <x v="0"/>
    <s v="Incineration - chemical waste"/>
    <x v="1"/>
    <n v="2.977384830121861E-4"/>
  </r>
  <r>
    <x v="77"/>
    <x v="77"/>
    <x v="0"/>
    <x v="4"/>
    <x v="1"/>
    <s v="Incineration - sewage sludge"/>
    <x v="1"/>
    <n v="4.8856066532197793E-4"/>
  </r>
  <r>
    <x v="77"/>
    <x v="77"/>
    <x v="0"/>
    <x v="4"/>
    <x v="1"/>
    <s v="Incineration - chemical waste"/>
    <x v="1"/>
    <n v="0"/>
  </r>
  <r>
    <x v="77"/>
    <x v="77"/>
    <x v="0"/>
    <x v="4"/>
    <x v="2"/>
    <s v="Incineration - sewage sludge"/>
    <x v="1"/>
    <n v="1.4698043808061333E-3"/>
  </r>
  <r>
    <x v="77"/>
    <x v="77"/>
    <x v="0"/>
    <x v="4"/>
    <x v="2"/>
    <s v="Incineration - chemical waste"/>
    <x v="1"/>
    <n v="0"/>
  </r>
  <r>
    <x v="77"/>
    <x v="77"/>
    <x v="0"/>
    <x v="4"/>
    <x v="3"/>
    <s v="Incineration - sewage sludge"/>
    <x v="1"/>
    <n v="0"/>
  </r>
  <r>
    <x v="77"/>
    <x v="77"/>
    <x v="0"/>
    <x v="4"/>
    <x v="3"/>
    <s v="Incineration - chemical waste"/>
    <x v="1"/>
    <n v="0"/>
  </r>
  <r>
    <x v="77"/>
    <x v="77"/>
    <x v="0"/>
    <x v="4"/>
    <x v="4"/>
    <s v="Incineration - sewage sludge"/>
    <x v="1"/>
    <n v="8.4389862619553004E-4"/>
  </r>
  <r>
    <x v="77"/>
    <x v="77"/>
    <x v="0"/>
    <x v="4"/>
    <x v="4"/>
    <s v="Incineration - chemical waste"/>
    <x v="1"/>
    <n v="5.2652784969075461E-5"/>
  </r>
  <r>
    <x v="77"/>
    <x v="77"/>
    <x v="0"/>
    <x v="5"/>
    <x v="0"/>
    <s v="Incineration - sewage sludge"/>
    <x v="1"/>
    <n v="1.4409258189461694E-2"/>
  </r>
  <r>
    <x v="77"/>
    <x v="77"/>
    <x v="0"/>
    <x v="5"/>
    <x v="0"/>
    <s v="Incineration - chemical waste"/>
    <x v="1"/>
    <n v="3.1542920368808424E-4"/>
  </r>
  <r>
    <x v="77"/>
    <x v="77"/>
    <x v="0"/>
    <x v="5"/>
    <x v="1"/>
    <s v="Incineration - sewage sludge"/>
    <x v="1"/>
    <n v="4.92248888455494E-4"/>
  </r>
  <r>
    <x v="77"/>
    <x v="77"/>
    <x v="0"/>
    <x v="5"/>
    <x v="1"/>
    <s v="Incineration - chemical waste"/>
    <x v="1"/>
    <n v="0"/>
  </r>
  <r>
    <x v="77"/>
    <x v="77"/>
    <x v="0"/>
    <x v="5"/>
    <x v="2"/>
    <s v="Incineration - sewage sludge"/>
    <x v="1"/>
    <n v="1.4756685141279302E-3"/>
  </r>
  <r>
    <x v="77"/>
    <x v="77"/>
    <x v="0"/>
    <x v="5"/>
    <x v="2"/>
    <s v="Incineration - chemical waste"/>
    <x v="1"/>
    <n v="0"/>
  </r>
  <r>
    <x v="77"/>
    <x v="77"/>
    <x v="0"/>
    <x v="5"/>
    <x v="3"/>
    <s v="Incineration - sewage sludge"/>
    <x v="1"/>
    <n v="0"/>
  </r>
  <r>
    <x v="77"/>
    <x v="77"/>
    <x v="0"/>
    <x v="5"/>
    <x v="3"/>
    <s v="Incineration - chemical waste"/>
    <x v="1"/>
    <n v="0"/>
  </r>
  <r>
    <x v="77"/>
    <x v="77"/>
    <x v="0"/>
    <x v="5"/>
    <x v="4"/>
    <s v="Incineration - sewage sludge"/>
    <x v="1"/>
    <n v="8.4800965795487975E-4"/>
  </r>
  <r>
    <x v="77"/>
    <x v="77"/>
    <x v="0"/>
    <x v="5"/>
    <x v="4"/>
    <s v="Incineration - chemical waste"/>
    <x v="1"/>
    <n v="6.6728403331407812E-5"/>
  </r>
  <r>
    <x v="77"/>
    <x v="77"/>
    <x v="0"/>
    <x v="6"/>
    <x v="0"/>
    <s v="Incineration - sewage sludge"/>
    <x v="1"/>
    <n v="1.4526440220763355E-2"/>
  </r>
  <r>
    <x v="77"/>
    <x v="77"/>
    <x v="0"/>
    <x v="6"/>
    <x v="0"/>
    <s v="Incineration - chemical waste"/>
    <x v="1"/>
    <n v="1.3473231661913896E-2"/>
  </r>
  <r>
    <x v="77"/>
    <x v="77"/>
    <x v="0"/>
    <x v="6"/>
    <x v="1"/>
    <s v="Incineration - sewage sludge"/>
    <x v="1"/>
    <n v="4.9609311078350744E-4"/>
  </r>
  <r>
    <x v="77"/>
    <x v="77"/>
    <x v="0"/>
    <x v="6"/>
    <x v="1"/>
    <s v="Incineration - chemical waste"/>
    <x v="1"/>
    <n v="0"/>
  </r>
  <r>
    <x v="77"/>
    <x v="77"/>
    <x v="0"/>
    <x v="6"/>
    <x v="2"/>
    <s v="Incineration - sewage sludge"/>
    <x v="1"/>
    <n v="1.4780451823579359E-3"/>
  </r>
  <r>
    <x v="77"/>
    <x v="77"/>
    <x v="0"/>
    <x v="6"/>
    <x v="2"/>
    <s v="Incineration - chemical waste"/>
    <x v="1"/>
    <n v="0"/>
  </r>
  <r>
    <x v="77"/>
    <x v="77"/>
    <x v="0"/>
    <x v="6"/>
    <x v="3"/>
    <s v="Incineration - sewage sludge"/>
    <x v="1"/>
    <n v="0"/>
  </r>
  <r>
    <x v="77"/>
    <x v="77"/>
    <x v="0"/>
    <x v="6"/>
    <x v="3"/>
    <s v="Incineration - chemical waste"/>
    <x v="1"/>
    <n v="0"/>
  </r>
  <r>
    <x v="77"/>
    <x v="77"/>
    <x v="0"/>
    <x v="6"/>
    <x v="4"/>
    <s v="Incineration - sewage sludge"/>
    <x v="1"/>
    <n v="8.5466848609519876E-4"/>
  </r>
  <r>
    <x v="77"/>
    <x v="77"/>
    <x v="0"/>
    <x v="6"/>
    <x v="4"/>
    <s v="Incineration - chemical waste"/>
    <x v="1"/>
    <n v="2.8599258719548487E-3"/>
  </r>
  <r>
    <x v="77"/>
    <x v="77"/>
    <x v="0"/>
    <x v="7"/>
    <x v="0"/>
    <s v="Incineration - sewage sludge"/>
    <x v="1"/>
    <n v="1.4641327235004577E-2"/>
  </r>
  <r>
    <x v="77"/>
    <x v="77"/>
    <x v="0"/>
    <x v="7"/>
    <x v="0"/>
    <s v="Incineration - chemical waste"/>
    <x v="1"/>
    <n v="1.0767783199986947E-2"/>
  </r>
  <r>
    <x v="77"/>
    <x v="77"/>
    <x v="0"/>
    <x v="7"/>
    <x v="1"/>
    <s v="Incineration - sewage sludge"/>
    <x v="1"/>
    <n v="4.9931044757326002E-4"/>
  </r>
  <r>
    <x v="77"/>
    <x v="77"/>
    <x v="0"/>
    <x v="7"/>
    <x v="1"/>
    <s v="Incineration - chemical waste"/>
    <x v="1"/>
    <n v="0"/>
  </r>
  <r>
    <x v="77"/>
    <x v="77"/>
    <x v="0"/>
    <x v="7"/>
    <x v="2"/>
    <s v="Incineration - sewage sludge"/>
    <x v="1"/>
    <n v="1.4831508619505493E-3"/>
  </r>
  <r>
    <x v="77"/>
    <x v="77"/>
    <x v="0"/>
    <x v="7"/>
    <x v="2"/>
    <s v="Incineration - chemical waste"/>
    <x v="1"/>
    <n v="0"/>
  </r>
  <r>
    <x v="77"/>
    <x v="77"/>
    <x v="0"/>
    <x v="7"/>
    <x v="3"/>
    <s v="Incineration - sewage sludge"/>
    <x v="1"/>
    <n v="0"/>
  </r>
  <r>
    <x v="77"/>
    <x v="77"/>
    <x v="0"/>
    <x v="7"/>
    <x v="3"/>
    <s v="Incineration - chemical waste"/>
    <x v="1"/>
    <n v="0"/>
  </r>
  <r>
    <x v="77"/>
    <x v="77"/>
    <x v="0"/>
    <x v="7"/>
    <x v="4"/>
    <s v="Incineration - sewage sludge"/>
    <x v="1"/>
    <n v="8.6152020547161157E-4"/>
  </r>
  <r>
    <x v="77"/>
    <x v="77"/>
    <x v="0"/>
    <x v="7"/>
    <x v="4"/>
    <s v="Incineration - chemical waste"/>
    <x v="1"/>
    <n v="2.3958119041873373E-3"/>
  </r>
  <r>
    <x v="77"/>
    <x v="77"/>
    <x v="0"/>
    <x v="8"/>
    <x v="0"/>
    <s v="Incineration - sewage sludge"/>
    <x v="1"/>
    <n v="1.4751187024831202E-2"/>
  </r>
  <r>
    <x v="77"/>
    <x v="77"/>
    <x v="0"/>
    <x v="8"/>
    <x v="0"/>
    <s v="Incineration - chemical waste"/>
    <x v="1"/>
    <n v="9.4533927562036948E-3"/>
  </r>
  <r>
    <x v="77"/>
    <x v="77"/>
    <x v="0"/>
    <x v="8"/>
    <x v="1"/>
    <s v="Incineration - sewage sludge"/>
    <x v="1"/>
    <n v="5.0262289506378783E-4"/>
  </r>
  <r>
    <x v="77"/>
    <x v="77"/>
    <x v="0"/>
    <x v="8"/>
    <x v="1"/>
    <s v="Incineration - chemical waste"/>
    <x v="1"/>
    <n v="0"/>
  </r>
  <r>
    <x v="77"/>
    <x v="77"/>
    <x v="0"/>
    <x v="8"/>
    <x v="2"/>
    <s v="Incineration - sewage sludge"/>
    <x v="1"/>
    <n v="1.4924399873074549E-3"/>
  </r>
  <r>
    <x v="77"/>
    <x v="77"/>
    <x v="0"/>
    <x v="8"/>
    <x v="2"/>
    <s v="Incineration - chemical waste"/>
    <x v="1"/>
    <n v="0"/>
  </r>
  <r>
    <x v="77"/>
    <x v="77"/>
    <x v="0"/>
    <x v="8"/>
    <x v="3"/>
    <s v="Incineration - sewage sludge"/>
    <x v="1"/>
    <n v="0"/>
  </r>
  <r>
    <x v="77"/>
    <x v="77"/>
    <x v="0"/>
    <x v="8"/>
    <x v="3"/>
    <s v="Incineration - chemical waste"/>
    <x v="1"/>
    <n v="0"/>
  </r>
  <r>
    <x v="77"/>
    <x v="77"/>
    <x v="0"/>
    <x v="8"/>
    <x v="4"/>
    <s v="Incineration - sewage sludge"/>
    <x v="1"/>
    <n v="8.6912059279754795E-4"/>
  </r>
  <r>
    <x v="77"/>
    <x v="77"/>
    <x v="0"/>
    <x v="8"/>
    <x v="4"/>
    <s v="Incineration - chemical waste"/>
    <x v="1"/>
    <n v="2.1033221046810177E-3"/>
  </r>
  <r>
    <x v="77"/>
    <x v="77"/>
    <x v="0"/>
    <x v="9"/>
    <x v="0"/>
    <s v="Incineration - sewage sludge"/>
    <x v="1"/>
    <n v="1.4869323273534836E-2"/>
  </r>
  <r>
    <x v="77"/>
    <x v="77"/>
    <x v="0"/>
    <x v="9"/>
    <x v="0"/>
    <s v="Incineration - chemical waste"/>
    <x v="1"/>
    <n v="9.6247379797450468E-3"/>
  </r>
  <r>
    <x v="77"/>
    <x v="77"/>
    <x v="0"/>
    <x v="9"/>
    <x v="1"/>
    <s v="Incineration - sewage sludge"/>
    <x v="1"/>
    <n v="5.0667235214961611E-4"/>
  </r>
  <r>
    <x v="77"/>
    <x v="77"/>
    <x v="0"/>
    <x v="9"/>
    <x v="1"/>
    <s v="Incineration - chemical waste"/>
    <x v="1"/>
    <n v="0"/>
  </r>
  <r>
    <x v="77"/>
    <x v="77"/>
    <x v="0"/>
    <x v="9"/>
    <x v="2"/>
    <s v="Incineration - sewage sludge"/>
    <x v="1"/>
    <n v="1.4969811527092694E-3"/>
  </r>
  <r>
    <x v="77"/>
    <x v="77"/>
    <x v="0"/>
    <x v="9"/>
    <x v="2"/>
    <s v="Incineration - chemical waste"/>
    <x v="1"/>
    <n v="0"/>
  </r>
  <r>
    <x v="77"/>
    <x v="77"/>
    <x v="0"/>
    <x v="9"/>
    <x v="3"/>
    <s v="Incineration - sewage sludge"/>
    <x v="1"/>
    <n v="0"/>
  </r>
  <r>
    <x v="77"/>
    <x v="77"/>
    <x v="0"/>
    <x v="9"/>
    <x v="3"/>
    <s v="Incineration - chemical waste"/>
    <x v="1"/>
    <n v="0"/>
  </r>
  <r>
    <x v="77"/>
    <x v="77"/>
    <x v="0"/>
    <x v="9"/>
    <x v="4"/>
    <s v="Incineration - sewage sludge"/>
    <x v="1"/>
    <n v="8.7245547160627178E-4"/>
  </r>
  <r>
    <x v="77"/>
    <x v="77"/>
    <x v="0"/>
    <x v="9"/>
    <x v="4"/>
    <s v="Incineration - chemical waste"/>
    <x v="1"/>
    <n v="2.1414453695765266E-3"/>
  </r>
  <r>
    <x v="77"/>
    <x v="77"/>
    <x v="0"/>
    <x v="10"/>
    <x v="0"/>
    <s v="Incineration - sewage sludge"/>
    <x v="1"/>
    <n v="1.498169899405026E-2"/>
  </r>
  <r>
    <x v="77"/>
    <x v="77"/>
    <x v="0"/>
    <x v="10"/>
    <x v="0"/>
    <s v="Incineration - chemical waste"/>
    <x v="1"/>
    <n v="8.0476470841404132E-3"/>
  </r>
  <r>
    <x v="77"/>
    <x v="77"/>
    <x v="0"/>
    <x v="10"/>
    <x v="1"/>
    <s v="Incineration - sewage sludge"/>
    <x v="1"/>
    <n v="5.1195966989314148E-4"/>
  </r>
  <r>
    <x v="77"/>
    <x v="77"/>
    <x v="0"/>
    <x v="10"/>
    <x v="1"/>
    <s v="Incineration - chemical waste"/>
    <x v="1"/>
    <n v="0"/>
  </r>
  <r>
    <x v="77"/>
    <x v="77"/>
    <x v="0"/>
    <x v="10"/>
    <x v="2"/>
    <s v="Incineration - sewage sludge"/>
    <x v="1"/>
    <n v="1.504160791729568E-3"/>
  </r>
  <r>
    <x v="77"/>
    <x v="77"/>
    <x v="0"/>
    <x v="10"/>
    <x v="2"/>
    <s v="Incineration - chemical waste"/>
    <x v="1"/>
    <n v="0"/>
  </r>
  <r>
    <x v="77"/>
    <x v="77"/>
    <x v="0"/>
    <x v="10"/>
    <x v="3"/>
    <s v="Incineration - sewage sludge"/>
    <x v="1"/>
    <n v="0"/>
  </r>
  <r>
    <x v="77"/>
    <x v="77"/>
    <x v="0"/>
    <x v="10"/>
    <x v="3"/>
    <s v="Incineration - chemical waste"/>
    <x v="1"/>
    <n v="0"/>
  </r>
  <r>
    <x v="77"/>
    <x v="77"/>
    <x v="0"/>
    <x v="10"/>
    <x v="4"/>
    <s v="Incineration - sewage sludge"/>
    <x v="1"/>
    <n v="8.7767454432702838E-4"/>
  </r>
  <r>
    <x v="77"/>
    <x v="77"/>
    <x v="0"/>
    <x v="10"/>
    <x v="4"/>
    <s v="Incineration - chemical waste"/>
    <x v="1"/>
    <n v="1.790552285224395E-3"/>
  </r>
  <r>
    <x v="77"/>
    <x v="77"/>
    <x v="0"/>
    <x v="11"/>
    <x v="0"/>
    <s v="Incineration - sewage sludge"/>
    <x v="1"/>
    <n v="1.4557455781749924E-2"/>
  </r>
  <r>
    <x v="77"/>
    <x v="77"/>
    <x v="0"/>
    <x v="11"/>
    <x v="0"/>
    <s v="Incineration - chemical waste"/>
    <x v="1"/>
    <n v="1.4828384145748425E-2"/>
  </r>
  <r>
    <x v="77"/>
    <x v="77"/>
    <x v="0"/>
    <x v="11"/>
    <x v="1"/>
    <s v="Incineration - sewage sludge"/>
    <x v="1"/>
    <n v="4.9839377642121885E-4"/>
  </r>
  <r>
    <x v="77"/>
    <x v="77"/>
    <x v="0"/>
    <x v="11"/>
    <x v="1"/>
    <s v="Incineration - chemical waste"/>
    <x v="1"/>
    <n v="0"/>
  </r>
  <r>
    <x v="77"/>
    <x v="77"/>
    <x v="0"/>
    <x v="11"/>
    <x v="2"/>
    <s v="Incineration - sewage sludge"/>
    <x v="1"/>
    <n v="1.4574710162390053E-3"/>
  </r>
  <r>
    <x v="77"/>
    <x v="77"/>
    <x v="0"/>
    <x v="11"/>
    <x v="2"/>
    <s v="Incineration - chemical waste"/>
    <x v="1"/>
    <n v="0"/>
  </r>
  <r>
    <x v="77"/>
    <x v="77"/>
    <x v="0"/>
    <x v="11"/>
    <x v="3"/>
    <s v="Incineration - sewage sludge"/>
    <x v="1"/>
    <n v="0"/>
  </r>
  <r>
    <x v="77"/>
    <x v="77"/>
    <x v="0"/>
    <x v="11"/>
    <x v="3"/>
    <s v="Incineration - chemical waste"/>
    <x v="1"/>
    <n v="0"/>
  </r>
  <r>
    <x v="77"/>
    <x v="77"/>
    <x v="0"/>
    <x v="11"/>
    <x v="4"/>
    <s v="Incineration - sewage sludge"/>
    <x v="1"/>
    <n v="8.517544255898531E-4"/>
  </r>
  <r>
    <x v="77"/>
    <x v="77"/>
    <x v="0"/>
    <x v="11"/>
    <x v="4"/>
    <s v="Incineration - chemical waste"/>
    <x v="1"/>
    <n v="3.2992248343841242E-3"/>
  </r>
  <r>
    <x v="77"/>
    <x v="77"/>
    <x v="0"/>
    <x v="12"/>
    <x v="0"/>
    <s v="Incineration - sewage sludge"/>
    <x v="1"/>
    <n v="1.2799293737178585E-2"/>
  </r>
  <r>
    <x v="77"/>
    <x v="77"/>
    <x v="0"/>
    <x v="12"/>
    <x v="0"/>
    <s v="Incineration - chemical waste"/>
    <x v="1"/>
    <n v="1.324942155123153E-2"/>
  </r>
  <r>
    <x v="77"/>
    <x v="77"/>
    <x v="0"/>
    <x v="12"/>
    <x v="1"/>
    <s v="Incineration - sewage sludge"/>
    <x v="1"/>
    <n v="4.384512549910739E-4"/>
  </r>
  <r>
    <x v="77"/>
    <x v="77"/>
    <x v="0"/>
    <x v="12"/>
    <x v="1"/>
    <s v="Incineration - chemical waste"/>
    <x v="1"/>
    <n v="0"/>
  </r>
  <r>
    <x v="77"/>
    <x v="77"/>
    <x v="0"/>
    <x v="12"/>
    <x v="2"/>
    <s v="Incineration - sewage sludge"/>
    <x v="1"/>
    <n v="1.276695950096544E-3"/>
  </r>
  <r>
    <x v="77"/>
    <x v="77"/>
    <x v="0"/>
    <x v="12"/>
    <x v="2"/>
    <s v="Incineration - chemical waste"/>
    <x v="1"/>
    <n v="0"/>
  </r>
  <r>
    <x v="77"/>
    <x v="77"/>
    <x v="0"/>
    <x v="12"/>
    <x v="3"/>
    <s v="Incineration - sewage sludge"/>
    <x v="1"/>
    <n v="0"/>
  </r>
  <r>
    <x v="77"/>
    <x v="77"/>
    <x v="0"/>
    <x v="12"/>
    <x v="3"/>
    <s v="Incineration - chemical waste"/>
    <x v="1"/>
    <n v="0"/>
  </r>
  <r>
    <x v="77"/>
    <x v="77"/>
    <x v="0"/>
    <x v="12"/>
    <x v="4"/>
    <s v="Incineration - sewage sludge"/>
    <x v="1"/>
    <n v="7.4744205773379752E-4"/>
  </r>
  <r>
    <x v="77"/>
    <x v="77"/>
    <x v="0"/>
    <x v="12"/>
    <x v="4"/>
    <s v="Incineration - chemical waste"/>
    <x v="1"/>
    <n v="2.947915308464717E-3"/>
  </r>
  <r>
    <x v="77"/>
    <x v="77"/>
    <x v="0"/>
    <x v="13"/>
    <x v="0"/>
    <s v="Incineration - sewage sludge"/>
    <x v="1"/>
    <n v="1.3368353726665188E-2"/>
  </r>
  <r>
    <x v="77"/>
    <x v="77"/>
    <x v="0"/>
    <x v="13"/>
    <x v="0"/>
    <s v="Incineration - chemical waste"/>
    <x v="1"/>
    <n v="1.6552499132755267E-2"/>
  </r>
  <r>
    <x v="77"/>
    <x v="77"/>
    <x v="0"/>
    <x v="13"/>
    <x v="1"/>
    <s v="Incineration - sewage sludge"/>
    <x v="1"/>
    <n v="4.5816661650288821E-4"/>
  </r>
  <r>
    <x v="77"/>
    <x v="77"/>
    <x v="0"/>
    <x v="13"/>
    <x v="1"/>
    <s v="Incineration - chemical waste"/>
    <x v="1"/>
    <n v="0"/>
  </r>
  <r>
    <x v="77"/>
    <x v="77"/>
    <x v="0"/>
    <x v="13"/>
    <x v="2"/>
    <s v="Incineration - sewage sludge"/>
    <x v="1"/>
    <n v="1.3302685483347317E-3"/>
  </r>
  <r>
    <x v="77"/>
    <x v="77"/>
    <x v="0"/>
    <x v="13"/>
    <x v="2"/>
    <s v="Incineration - chemical waste"/>
    <x v="1"/>
    <n v="0"/>
  </r>
  <r>
    <x v="77"/>
    <x v="77"/>
    <x v="0"/>
    <x v="13"/>
    <x v="3"/>
    <s v="Incineration - sewage sludge"/>
    <x v="1"/>
    <n v="0"/>
  </r>
  <r>
    <x v="77"/>
    <x v="77"/>
    <x v="0"/>
    <x v="13"/>
    <x v="3"/>
    <s v="Incineration - chemical waste"/>
    <x v="1"/>
    <n v="0"/>
  </r>
  <r>
    <x v="77"/>
    <x v="77"/>
    <x v="0"/>
    <x v="13"/>
    <x v="4"/>
    <s v="Incineration - sewage sludge"/>
    <x v="1"/>
    <n v="7.783121084971921E-4"/>
  </r>
  <r>
    <x v="77"/>
    <x v="77"/>
    <x v="0"/>
    <x v="13"/>
    <x v="4"/>
    <s v="Incineration - chemical waste"/>
    <x v="1"/>
    <n v="3.6828298803929815E-3"/>
  </r>
  <r>
    <x v="77"/>
    <x v="77"/>
    <x v="0"/>
    <x v="14"/>
    <x v="0"/>
    <s v="Incineration - sewage sludge"/>
    <x v="1"/>
    <n v="1.3965635832460854E-2"/>
  </r>
  <r>
    <x v="77"/>
    <x v="77"/>
    <x v="0"/>
    <x v="14"/>
    <x v="0"/>
    <s v="Incineration - chemical waste"/>
    <x v="1"/>
    <n v="3.8415110669227003E-2"/>
  </r>
  <r>
    <x v="77"/>
    <x v="77"/>
    <x v="0"/>
    <x v="14"/>
    <x v="1"/>
    <s v="Incineration - sewage sludge"/>
    <x v="1"/>
    <n v="4.7736648367630838E-4"/>
  </r>
  <r>
    <x v="77"/>
    <x v="77"/>
    <x v="0"/>
    <x v="14"/>
    <x v="1"/>
    <s v="Incineration - chemical waste"/>
    <x v="1"/>
    <n v="0"/>
  </r>
  <r>
    <x v="77"/>
    <x v="77"/>
    <x v="0"/>
    <x v="14"/>
    <x v="2"/>
    <s v="Incineration - sewage sludge"/>
    <x v="1"/>
    <n v="1.3853815240669389E-3"/>
  </r>
  <r>
    <x v="77"/>
    <x v="77"/>
    <x v="0"/>
    <x v="14"/>
    <x v="2"/>
    <s v="Incineration - chemical waste"/>
    <x v="1"/>
    <n v="0"/>
  </r>
  <r>
    <x v="77"/>
    <x v="77"/>
    <x v="0"/>
    <x v="14"/>
    <x v="3"/>
    <s v="Incineration - sewage sludge"/>
    <x v="1"/>
    <n v="0"/>
  </r>
  <r>
    <x v="77"/>
    <x v="77"/>
    <x v="0"/>
    <x v="14"/>
    <x v="3"/>
    <s v="Incineration - chemical waste"/>
    <x v="1"/>
    <n v="0"/>
  </r>
  <r>
    <x v="77"/>
    <x v="77"/>
    <x v="0"/>
    <x v="14"/>
    <x v="4"/>
    <s v="Incineration - sewage sludge"/>
    <x v="1"/>
    <n v="8.0914069979589893E-4"/>
  </r>
  <r>
    <x v="77"/>
    <x v="77"/>
    <x v="0"/>
    <x v="14"/>
    <x v="4"/>
    <s v="Incineration - chemical waste"/>
    <x v="1"/>
    <n v="8.5471273127130983E-3"/>
  </r>
  <r>
    <x v="77"/>
    <x v="77"/>
    <x v="0"/>
    <x v="15"/>
    <x v="0"/>
    <s v="Incineration - sewage sludge"/>
    <x v="1"/>
    <n v="1.346251007701667E-2"/>
  </r>
  <r>
    <x v="77"/>
    <x v="77"/>
    <x v="0"/>
    <x v="15"/>
    <x v="0"/>
    <s v="Incineration - chemical waste"/>
    <x v="1"/>
    <n v="3.8096608181991197E-2"/>
  </r>
  <r>
    <x v="77"/>
    <x v="77"/>
    <x v="0"/>
    <x v="15"/>
    <x v="1"/>
    <s v="Incineration - sewage sludge"/>
    <x v="1"/>
    <n v="4.5803668749979938E-4"/>
  </r>
  <r>
    <x v="77"/>
    <x v="77"/>
    <x v="0"/>
    <x v="15"/>
    <x v="1"/>
    <s v="Incineration - chemical waste"/>
    <x v="1"/>
    <n v="0"/>
  </r>
  <r>
    <x v="77"/>
    <x v="77"/>
    <x v="0"/>
    <x v="15"/>
    <x v="2"/>
    <s v="Incineration - sewage sludge"/>
    <x v="1"/>
    <n v="1.3320754615703183E-3"/>
  </r>
  <r>
    <x v="77"/>
    <x v="77"/>
    <x v="0"/>
    <x v="15"/>
    <x v="2"/>
    <s v="Incineration - chemical waste"/>
    <x v="1"/>
    <n v="0"/>
  </r>
  <r>
    <x v="77"/>
    <x v="77"/>
    <x v="0"/>
    <x v="15"/>
    <x v="3"/>
    <s v="Incineration - sewage sludge"/>
    <x v="1"/>
    <n v="0"/>
  </r>
  <r>
    <x v="77"/>
    <x v="77"/>
    <x v="0"/>
    <x v="15"/>
    <x v="3"/>
    <s v="Incineration - chemical waste"/>
    <x v="1"/>
    <n v="0"/>
  </r>
  <r>
    <x v="77"/>
    <x v="77"/>
    <x v="0"/>
    <x v="15"/>
    <x v="4"/>
    <s v="Incineration - sewage sludge"/>
    <x v="1"/>
    <n v="7.76663773913211E-4"/>
  </r>
  <r>
    <x v="77"/>
    <x v="77"/>
    <x v="0"/>
    <x v="15"/>
    <x v="4"/>
    <s v="Incineration - chemical waste"/>
    <x v="1"/>
    <n v="8.4762624561398516E-3"/>
  </r>
  <r>
    <x v="77"/>
    <x v="77"/>
    <x v="0"/>
    <x v="0"/>
    <x v="0"/>
    <s v="Incineration - sewage sludge"/>
    <x v="2"/>
    <n v="4.3403105584403211E-2"/>
  </r>
  <r>
    <x v="77"/>
    <x v="77"/>
    <x v="0"/>
    <x v="0"/>
    <x v="0"/>
    <s v="Incineration - chemical waste"/>
    <x v="2"/>
    <n v="0.44929909015194625"/>
  </r>
  <r>
    <x v="77"/>
    <x v="77"/>
    <x v="0"/>
    <x v="0"/>
    <x v="1"/>
    <s v="Incineration - sewage sludge"/>
    <x v="2"/>
    <n v="1.4518931231506205E-3"/>
  </r>
  <r>
    <x v="77"/>
    <x v="77"/>
    <x v="0"/>
    <x v="0"/>
    <x v="1"/>
    <s v="Incineration - chemical waste"/>
    <x v="2"/>
    <n v="0"/>
  </r>
  <r>
    <x v="77"/>
    <x v="77"/>
    <x v="0"/>
    <x v="0"/>
    <x v="2"/>
    <s v="Incineration - sewage sludge"/>
    <x v="2"/>
    <n v="4.6236553814648085E-3"/>
  </r>
  <r>
    <x v="77"/>
    <x v="77"/>
    <x v="0"/>
    <x v="0"/>
    <x v="2"/>
    <s v="Incineration - chemical waste"/>
    <x v="2"/>
    <n v="0"/>
  </r>
  <r>
    <x v="77"/>
    <x v="77"/>
    <x v="0"/>
    <x v="0"/>
    <x v="3"/>
    <s v="Incineration - sewage sludge"/>
    <x v="2"/>
    <n v="0"/>
  </r>
  <r>
    <x v="77"/>
    <x v="77"/>
    <x v="0"/>
    <x v="0"/>
    <x v="3"/>
    <s v="Incineration - chemical waste"/>
    <x v="2"/>
    <n v="0"/>
  </r>
  <r>
    <x v="77"/>
    <x v="77"/>
    <x v="0"/>
    <x v="0"/>
    <x v="4"/>
    <s v="Incineration - sewage sludge"/>
    <x v="2"/>
    <n v="2.6037805038201934E-3"/>
  </r>
  <r>
    <x v="77"/>
    <x v="77"/>
    <x v="0"/>
    <x v="0"/>
    <x v="4"/>
    <s v="Incineration - chemical waste"/>
    <x v="2"/>
    <n v="2.3249273449242273E-2"/>
  </r>
  <r>
    <x v="77"/>
    <x v="77"/>
    <x v="0"/>
    <x v="1"/>
    <x v="0"/>
    <s v="Incineration - sewage sludge"/>
    <x v="2"/>
    <n v="4.7481835095351116E-2"/>
  </r>
  <r>
    <x v="77"/>
    <x v="77"/>
    <x v="0"/>
    <x v="1"/>
    <x v="0"/>
    <s v="Incineration - chemical waste"/>
    <x v="2"/>
    <n v="0.41954140679999991"/>
  </r>
  <r>
    <x v="77"/>
    <x v="77"/>
    <x v="0"/>
    <x v="1"/>
    <x v="1"/>
    <s v="Incineration - sewage sludge"/>
    <x v="2"/>
    <n v="1.6183677132853868E-3"/>
  </r>
  <r>
    <x v="77"/>
    <x v="77"/>
    <x v="0"/>
    <x v="1"/>
    <x v="1"/>
    <s v="Incineration - chemical waste"/>
    <x v="2"/>
    <n v="0"/>
  </r>
  <r>
    <x v="77"/>
    <x v="77"/>
    <x v="0"/>
    <x v="1"/>
    <x v="2"/>
    <s v="Incineration - sewage sludge"/>
    <x v="2"/>
    <n v="5.0085885017855979E-3"/>
  </r>
  <r>
    <x v="77"/>
    <x v="77"/>
    <x v="0"/>
    <x v="1"/>
    <x v="2"/>
    <s v="Incineration - chemical waste"/>
    <x v="2"/>
    <n v="0"/>
  </r>
  <r>
    <x v="77"/>
    <x v="77"/>
    <x v="0"/>
    <x v="1"/>
    <x v="3"/>
    <s v="Incineration - sewage sludge"/>
    <x v="2"/>
    <n v="0"/>
  </r>
  <r>
    <x v="77"/>
    <x v="77"/>
    <x v="0"/>
    <x v="1"/>
    <x v="3"/>
    <s v="Incineration - chemical waste"/>
    <x v="2"/>
    <n v="0"/>
  </r>
  <r>
    <x v="77"/>
    <x v="77"/>
    <x v="0"/>
    <x v="1"/>
    <x v="4"/>
    <s v="Incineration - sewage sludge"/>
    <x v="2"/>
    <n v="2.8346705110817052E-3"/>
  </r>
  <r>
    <x v="77"/>
    <x v="77"/>
    <x v="0"/>
    <x v="1"/>
    <x v="4"/>
    <s v="Incineration - chemical waste"/>
    <x v="2"/>
    <n v="2.170944278270032E-2"/>
  </r>
  <r>
    <x v="77"/>
    <x v="77"/>
    <x v="0"/>
    <x v="2"/>
    <x v="0"/>
    <s v="Incineration - sewage sludge"/>
    <x v="2"/>
    <n v="0.10725921748037789"/>
  </r>
  <r>
    <x v="77"/>
    <x v="77"/>
    <x v="0"/>
    <x v="2"/>
    <x v="0"/>
    <s v="Incineration - chemical waste"/>
    <x v="2"/>
    <n v="0.35769058632478046"/>
  </r>
  <r>
    <x v="77"/>
    <x v="77"/>
    <x v="0"/>
    <x v="2"/>
    <x v="1"/>
    <s v="Incineration - sewage sludge"/>
    <x v="2"/>
    <n v="3.6861389472595185E-3"/>
  </r>
  <r>
    <x v="77"/>
    <x v="77"/>
    <x v="0"/>
    <x v="2"/>
    <x v="1"/>
    <s v="Incineration - chemical waste"/>
    <x v="2"/>
    <n v="0"/>
  </r>
  <r>
    <x v="77"/>
    <x v="77"/>
    <x v="0"/>
    <x v="2"/>
    <x v="2"/>
    <s v="Incineration - sewage sludge"/>
    <x v="2"/>
    <n v="1.1154426063375434E-2"/>
  </r>
  <r>
    <x v="77"/>
    <x v="77"/>
    <x v="0"/>
    <x v="2"/>
    <x v="2"/>
    <s v="Incineration - chemical waste"/>
    <x v="2"/>
    <n v="0"/>
  </r>
  <r>
    <x v="77"/>
    <x v="77"/>
    <x v="0"/>
    <x v="2"/>
    <x v="3"/>
    <s v="Incineration - sewage sludge"/>
    <x v="2"/>
    <n v="0"/>
  </r>
  <r>
    <x v="77"/>
    <x v="77"/>
    <x v="0"/>
    <x v="2"/>
    <x v="3"/>
    <s v="Incineration - chemical waste"/>
    <x v="2"/>
    <n v="0"/>
  </r>
  <r>
    <x v="77"/>
    <x v="77"/>
    <x v="0"/>
    <x v="2"/>
    <x v="4"/>
    <s v="Incineration - sewage sludge"/>
    <x v="2"/>
    <n v="6.3702228379896135E-3"/>
  </r>
  <r>
    <x v="77"/>
    <x v="77"/>
    <x v="0"/>
    <x v="2"/>
    <x v="4"/>
    <s v="Incineration - chemical waste"/>
    <x v="2"/>
    <n v="4.8240895239433819E-2"/>
  </r>
  <r>
    <x v="77"/>
    <x v="77"/>
    <x v="0"/>
    <x v="3"/>
    <x v="0"/>
    <s v="Incineration - sewage sludge"/>
    <x v="2"/>
    <n v="9.1139711460885217E-2"/>
  </r>
  <r>
    <x v="77"/>
    <x v="77"/>
    <x v="0"/>
    <x v="3"/>
    <x v="0"/>
    <s v="Incineration - chemical waste"/>
    <x v="2"/>
    <n v="0.3065555785168857"/>
  </r>
  <r>
    <x v="77"/>
    <x v="77"/>
    <x v="0"/>
    <x v="3"/>
    <x v="1"/>
    <s v="Incineration - sewage sludge"/>
    <x v="2"/>
    <n v="3.1208346955376143E-3"/>
  </r>
  <r>
    <x v="77"/>
    <x v="77"/>
    <x v="0"/>
    <x v="3"/>
    <x v="1"/>
    <s v="Incineration - chemical waste"/>
    <x v="2"/>
    <n v="0"/>
  </r>
  <r>
    <x v="77"/>
    <x v="77"/>
    <x v="0"/>
    <x v="3"/>
    <x v="2"/>
    <s v="Incineration - sewage sludge"/>
    <x v="2"/>
    <n v="9.4275601999802144E-3"/>
  </r>
  <r>
    <x v="77"/>
    <x v="77"/>
    <x v="0"/>
    <x v="3"/>
    <x v="2"/>
    <s v="Incineration - chemical waste"/>
    <x v="2"/>
    <n v="0"/>
  </r>
  <r>
    <x v="77"/>
    <x v="77"/>
    <x v="0"/>
    <x v="3"/>
    <x v="3"/>
    <s v="Incineration - sewage sludge"/>
    <x v="2"/>
    <n v="0"/>
  </r>
  <r>
    <x v="77"/>
    <x v="77"/>
    <x v="0"/>
    <x v="3"/>
    <x v="3"/>
    <s v="Incineration - chemical waste"/>
    <x v="2"/>
    <n v="0"/>
  </r>
  <r>
    <x v="77"/>
    <x v="77"/>
    <x v="0"/>
    <x v="3"/>
    <x v="4"/>
    <s v="Incineration - sewage sludge"/>
    <x v="2"/>
    <n v="5.3914789266684953E-3"/>
  </r>
  <r>
    <x v="77"/>
    <x v="77"/>
    <x v="0"/>
    <x v="3"/>
    <x v="4"/>
    <s v="Incineration - chemical waste"/>
    <x v="2"/>
    <n v="2.4496793109552911E-2"/>
  </r>
  <r>
    <x v="77"/>
    <x v="77"/>
    <x v="0"/>
    <x v="4"/>
    <x v="0"/>
    <s v="Incineration - sewage sludge"/>
    <x v="2"/>
    <n v="9.7502125595593875E-2"/>
  </r>
  <r>
    <x v="77"/>
    <x v="77"/>
    <x v="0"/>
    <x v="4"/>
    <x v="0"/>
    <s v="Incineration - chemical waste"/>
    <x v="2"/>
    <n v="0.30169974880303035"/>
  </r>
  <r>
    <x v="77"/>
    <x v="77"/>
    <x v="0"/>
    <x v="4"/>
    <x v="1"/>
    <s v="Incineration - sewage sludge"/>
    <x v="2"/>
    <n v="3.3328321921306295E-3"/>
  </r>
  <r>
    <x v="77"/>
    <x v="77"/>
    <x v="0"/>
    <x v="4"/>
    <x v="1"/>
    <s v="Incineration - chemical waste"/>
    <x v="2"/>
    <n v="0"/>
  </r>
  <r>
    <x v="77"/>
    <x v="77"/>
    <x v="0"/>
    <x v="4"/>
    <x v="2"/>
    <s v="Incineration - sewage sludge"/>
    <x v="2"/>
    <n v="1.0026618400105866E-2"/>
  </r>
  <r>
    <x v="77"/>
    <x v="77"/>
    <x v="0"/>
    <x v="4"/>
    <x v="2"/>
    <s v="Incineration - chemical waste"/>
    <x v="2"/>
    <n v="0"/>
  </r>
  <r>
    <x v="77"/>
    <x v="77"/>
    <x v="0"/>
    <x v="4"/>
    <x v="3"/>
    <s v="Incineration - sewage sludge"/>
    <x v="2"/>
    <n v="0"/>
  </r>
  <r>
    <x v="77"/>
    <x v="77"/>
    <x v="0"/>
    <x v="4"/>
    <x v="3"/>
    <s v="Incineration - chemical waste"/>
    <x v="2"/>
    <n v="0"/>
  </r>
  <r>
    <x v="77"/>
    <x v="77"/>
    <x v="0"/>
    <x v="4"/>
    <x v="4"/>
    <s v="Incineration - sewage sludge"/>
    <x v="2"/>
    <n v="5.756854179870775E-3"/>
  </r>
  <r>
    <x v="77"/>
    <x v="77"/>
    <x v="0"/>
    <x v="4"/>
    <x v="4"/>
    <s v="Incineration - chemical waste"/>
    <x v="2"/>
    <n v="4.7976603677213688E-2"/>
  </r>
  <r>
    <x v="77"/>
    <x v="77"/>
    <x v="0"/>
    <x v="5"/>
    <x v="0"/>
    <s v="Incineration - sewage sludge"/>
    <x v="2"/>
    <n v="8.6733517173081726E-2"/>
  </r>
  <r>
    <x v="77"/>
    <x v="77"/>
    <x v="0"/>
    <x v="5"/>
    <x v="0"/>
    <s v="Incineration - chemical waste"/>
    <x v="2"/>
    <n v="0.33920555940268254"/>
  </r>
  <r>
    <x v="77"/>
    <x v="77"/>
    <x v="0"/>
    <x v="5"/>
    <x v="1"/>
    <s v="Incineration - sewage sludge"/>
    <x v="2"/>
    <n v="2.9629892711277713E-3"/>
  </r>
  <r>
    <x v="77"/>
    <x v="77"/>
    <x v="0"/>
    <x v="5"/>
    <x v="1"/>
    <s v="Incineration - chemical waste"/>
    <x v="2"/>
    <n v="0"/>
  </r>
  <r>
    <x v="77"/>
    <x v="77"/>
    <x v="0"/>
    <x v="5"/>
    <x v="2"/>
    <s v="Incineration - sewage sludge"/>
    <x v="2"/>
    <n v="8.8824781074085483E-3"/>
  </r>
  <r>
    <x v="77"/>
    <x v="77"/>
    <x v="0"/>
    <x v="5"/>
    <x v="2"/>
    <s v="Incineration - chemical waste"/>
    <x v="2"/>
    <n v="0"/>
  </r>
  <r>
    <x v="77"/>
    <x v="77"/>
    <x v="0"/>
    <x v="5"/>
    <x v="3"/>
    <s v="Incineration - sewage sludge"/>
    <x v="2"/>
    <n v="0"/>
  </r>
  <r>
    <x v="77"/>
    <x v="77"/>
    <x v="0"/>
    <x v="5"/>
    <x v="3"/>
    <s v="Incineration - chemical waste"/>
    <x v="2"/>
    <n v="0"/>
  </r>
  <r>
    <x v="77"/>
    <x v="77"/>
    <x v="0"/>
    <x v="5"/>
    <x v="4"/>
    <s v="Incineration - sewage sludge"/>
    <x v="2"/>
    <n v="5.1044168453418812E-3"/>
  </r>
  <r>
    <x v="77"/>
    <x v="77"/>
    <x v="0"/>
    <x v="5"/>
    <x v="4"/>
    <s v="Incineration - chemical waste"/>
    <x v="2"/>
    <n v="4.3612067039814052E-2"/>
  </r>
  <r>
    <x v="77"/>
    <x v="77"/>
    <x v="0"/>
    <x v="6"/>
    <x v="0"/>
    <s v="Incineration - sewage sludge"/>
    <x v="2"/>
    <n v="0.18397754562475474"/>
  </r>
  <r>
    <x v="77"/>
    <x v="77"/>
    <x v="0"/>
    <x v="6"/>
    <x v="0"/>
    <s v="Incineration - chemical waste"/>
    <x v="2"/>
    <n v="0.28781191258188626"/>
  </r>
  <r>
    <x v="77"/>
    <x v="77"/>
    <x v="0"/>
    <x v="6"/>
    <x v="1"/>
    <s v="Incineration - sewage sludge"/>
    <x v="2"/>
    <n v="6.2830254030744968E-3"/>
  </r>
  <r>
    <x v="77"/>
    <x v="77"/>
    <x v="0"/>
    <x v="6"/>
    <x v="1"/>
    <s v="Incineration - chemical waste"/>
    <x v="2"/>
    <n v="0"/>
  </r>
  <r>
    <x v="77"/>
    <x v="77"/>
    <x v="0"/>
    <x v="6"/>
    <x v="2"/>
    <s v="Incineration - sewage sludge"/>
    <x v="2"/>
    <n v="1.8719460572592814E-2"/>
  </r>
  <r>
    <x v="77"/>
    <x v="77"/>
    <x v="0"/>
    <x v="6"/>
    <x v="2"/>
    <s v="Incineration - chemical waste"/>
    <x v="2"/>
    <n v="0"/>
  </r>
  <r>
    <x v="77"/>
    <x v="77"/>
    <x v="0"/>
    <x v="6"/>
    <x v="3"/>
    <s v="Incineration - sewage sludge"/>
    <x v="2"/>
    <n v="0"/>
  </r>
  <r>
    <x v="77"/>
    <x v="77"/>
    <x v="0"/>
    <x v="6"/>
    <x v="3"/>
    <s v="Incineration - chemical waste"/>
    <x v="2"/>
    <n v="0"/>
  </r>
  <r>
    <x v="77"/>
    <x v="77"/>
    <x v="0"/>
    <x v="6"/>
    <x v="4"/>
    <s v="Incineration - sewage sludge"/>
    <x v="2"/>
    <n v="1.0824386980223063E-2"/>
  </r>
  <r>
    <x v="77"/>
    <x v="77"/>
    <x v="0"/>
    <x v="6"/>
    <x v="4"/>
    <s v="Incineration - chemical waste"/>
    <x v="2"/>
    <n v="4.0286009260400685E-2"/>
  </r>
  <r>
    <x v="77"/>
    <x v="77"/>
    <x v="0"/>
    <x v="7"/>
    <x v="0"/>
    <s v="Incineration - sewage sludge"/>
    <x v="2"/>
    <n v="0.20605189801186446"/>
  </r>
  <r>
    <x v="77"/>
    <x v="77"/>
    <x v="0"/>
    <x v="7"/>
    <x v="0"/>
    <s v="Incineration - chemical waste"/>
    <x v="2"/>
    <n v="0.28670740528757138"/>
  </r>
  <r>
    <x v="77"/>
    <x v="77"/>
    <x v="0"/>
    <x v="7"/>
    <x v="1"/>
    <s v="Incineration - sewage sludge"/>
    <x v="2"/>
    <n v="7.026949385684678E-3"/>
  </r>
  <r>
    <x v="77"/>
    <x v="77"/>
    <x v="0"/>
    <x v="7"/>
    <x v="1"/>
    <s v="Incineration - chemical waste"/>
    <x v="2"/>
    <n v="0"/>
  </r>
  <r>
    <x v="77"/>
    <x v="77"/>
    <x v="0"/>
    <x v="7"/>
    <x v="2"/>
    <s v="Incineration - sewage sludge"/>
    <x v="2"/>
    <n v="2.0872837908587863E-2"/>
  </r>
  <r>
    <x v="77"/>
    <x v="77"/>
    <x v="0"/>
    <x v="7"/>
    <x v="2"/>
    <s v="Incineration - chemical waste"/>
    <x v="2"/>
    <n v="0"/>
  </r>
  <r>
    <x v="77"/>
    <x v="77"/>
    <x v="0"/>
    <x v="7"/>
    <x v="3"/>
    <s v="Incineration - sewage sludge"/>
    <x v="2"/>
    <n v="0"/>
  </r>
  <r>
    <x v="77"/>
    <x v="77"/>
    <x v="0"/>
    <x v="7"/>
    <x v="3"/>
    <s v="Incineration - chemical waste"/>
    <x v="2"/>
    <n v="0"/>
  </r>
  <r>
    <x v="77"/>
    <x v="77"/>
    <x v="0"/>
    <x v="7"/>
    <x v="4"/>
    <s v="Incineration - sewage sludge"/>
    <x v="2"/>
    <n v="1.212443862934681E-2"/>
  </r>
  <r>
    <x v="77"/>
    <x v="77"/>
    <x v="0"/>
    <x v="7"/>
    <x v="4"/>
    <s v="Incineration - chemical waste"/>
    <x v="2"/>
    <n v="4.0724913647814082E-2"/>
  </r>
  <r>
    <x v="77"/>
    <x v="77"/>
    <x v="0"/>
    <x v="8"/>
    <x v="0"/>
    <s v="Incineration - sewage sludge"/>
    <x v="2"/>
    <n v="0.21577206004701693"/>
  </r>
  <r>
    <x v="77"/>
    <x v="77"/>
    <x v="0"/>
    <x v="8"/>
    <x v="0"/>
    <s v="Incineration - chemical waste"/>
    <x v="2"/>
    <n v="0.26163710091021319"/>
  </r>
  <r>
    <x v="77"/>
    <x v="77"/>
    <x v="0"/>
    <x v="8"/>
    <x v="1"/>
    <s v="Incineration - sewage sludge"/>
    <x v="2"/>
    <n v="7.3520847720354989E-3"/>
  </r>
  <r>
    <x v="77"/>
    <x v="77"/>
    <x v="0"/>
    <x v="8"/>
    <x v="1"/>
    <s v="Incineration - chemical waste"/>
    <x v="2"/>
    <n v="0"/>
  </r>
  <r>
    <x v="77"/>
    <x v="77"/>
    <x v="0"/>
    <x v="8"/>
    <x v="2"/>
    <s v="Incineration - sewage sludge"/>
    <x v="2"/>
    <n v="2.1830572008597955E-2"/>
  </r>
  <r>
    <x v="77"/>
    <x v="77"/>
    <x v="0"/>
    <x v="8"/>
    <x v="2"/>
    <s v="Incineration - chemical waste"/>
    <x v="2"/>
    <n v="0"/>
  </r>
  <r>
    <x v="77"/>
    <x v="77"/>
    <x v="0"/>
    <x v="8"/>
    <x v="3"/>
    <s v="Incineration - sewage sludge"/>
    <x v="2"/>
    <n v="0"/>
  </r>
  <r>
    <x v="77"/>
    <x v="77"/>
    <x v="0"/>
    <x v="8"/>
    <x v="3"/>
    <s v="Incineration - chemical waste"/>
    <x v="2"/>
    <n v="0"/>
  </r>
  <r>
    <x v="77"/>
    <x v="77"/>
    <x v="0"/>
    <x v="8"/>
    <x v="4"/>
    <s v="Incineration - sewage sludge"/>
    <x v="2"/>
    <n v="1.2713006785252756E-2"/>
  </r>
  <r>
    <x v="77"/>
    <x v="77"/>
    <x v="0"/>
    <x v="8"/>
    <x v="4"/>
    <s v="Incineration - chemical waste"/>
    <x v="2"/>
    <n v="3.7035388713317852E-2"/>
  </r>
  <r>
    <x v="77"/>
    <x v="77"/>
    <x v="0"/>
    <x v="9"/>
    <x v="0"/>
    <s v="Incineration - sewage sludge"/>
    <x v="2"/>
    <n v="9.9391214630189281E-2"/>
  </r>
  <r>
    <x v="77"/>
    <x v="77"/>
    <x v="0"/>
    <x v="9"/>
    <x v="0"/>
    <s v="Incineration - chemical waste"/>
    <x v="2"/>
    <n v="0.23698465640954972"/>
  </r>
  <r>
    <x v="77"/>
    <x v="77"/>
    <x v="0"/>
    <x v="9"/>
    <x v="1"/>
    <s v="Incineration - sewage sludge"/>
    <x v="2"/>
    <n v="3.3867567187349009E-3"/>
  </r>
  <r>
    <x v="77"/>
    <x v="77"/>
    <x v="0"/>
    <x v="9"/>
    <x v="1"/>
    <s v="Incineration - chemical waste"/>
    <x v="2"/>
    <n v="0"/>
  </r>
  <r>
    <x v="77"/>
    <x v="77"/>
    <x v="0"/>
    <x v="9"/>
    <x v="2"/>
    <s v="Incineration - sewage sludge"/>
    <x v="2"/>
    <n v="1.0006290959528284E-2"/>
  </r>
  <r>
    <x v="77"/>
    <x v="77"/>
    <x v="0"/>
    <x v="9"/>
    <x v="2"/>
    <s v="Incineration - chemical waste"/>
    <x v="2"/>
    <n v="0"/>
  </r>
  <r>
    <x v="77"/>
    <x v="77"/>
    <x v="0"/>
    <x v="9"/>
    <x v="3"/>
    <s v="Incineration - sewage sludge"/>
    <x v="2"/>
    <n v="0"/>
  </r>
  <r>
    <x v="77"/>
    <x v="77"/>
    <x v="0"/>
    <x v="9"/>
    <x v="3"/>
    <s v="Incineration - chemical waste"/>
    <x v="2"/>
    <n v="0"/>
  </r>
  <r>
    <x v="77"/>
    <x v="77"/>
    <x v="0"/>
    <x v="9"/>
    <x v="4"/>
    <s v="Incineration - sewage sludge"/>
    <x v="2"/>
    <n v="5.8317656720827775E-3"/>
  </r>
  <r>
    <x v="77"/>
    <x v="77"/>
    <x v="0"/>
    <x v="9"/>
    <x v="4"/>
    <s v="Incineration - chemical waste"/>
    <x v="2"/>
    <n v="3.3545773281717081E-2"/>
  </r>
  <r>
    <x v="77"/>
    <x v="77"/>
    <x v="0"/>
    <x v="10"/>
    <x v="0"/>
    <s v="Incineration - sewage sludge"/>
    <x v="2"/>
    <n v="0.13848526680210058"/>
  </r>
  <r>
    <x v="77"/>
    <x v="77"/>
    <x v="0"/>
    <x v="10"/>
    <x v="0"/>
    <s v="Incineration - chemical waste"/>
    <x v="2"/>
    <n v="0.25600211910674359"/>
  </r>
  <r>
    <x v="77"/>
    <x v="77"/>
    <x v="0"/>
    <x v="10"/>
    <x v="1"/>
    <s v="Incineration - sewage sludge"/>
    <x v="2"/>
    <n v="4.7323652347589801E-3"/>
  </r>
  <r>
    <x v="77"/>
    <x v="77"/>
    <x v="0"/>
    <x v="10"/>
    <x v="1"/>
    <s v="Incineration - chemical waste"/>
    <x v="2"/>
    <n v="0"/>
  </r>
  <r>
    <x v="77"/>
    <x v="77"/>
    <x v="0"/>
    <x v="10"/>
    <x v="2"/>
    <s v="Incineration - sewage sludge"/>
    <x v="2"/>
    <n v="1.3903904266041699E-2"/>
  </r>
  <r>
    <x v="77"/>
    <x v="77"/>
    <x v="0"/>
    <x v="10"/>
    <x v="2"/>
    <s v="Incineration - chemical waste"/>
    <x v="2"/>
    <n v="0"/>
  </r>
  <r>
    <x v="77"/>
    <x v="77"/>
    <x v="0"/>
    <x v="10"/>
    <x v="3"/>
    <s v="Incineration - sewage sludge"/>
    <x v="2"/>
    <n v="0"/>
  </r>
  <r>
    <x v="77"/>
    <x v="77"/>
    <x v="0"/>
    <x v="10"/>
    <x v="3"/>
    <s v="Incineration - chemical waste"/>
    <x v="2"/>
    <n v="0"/>
  </r>
  <r>
    <x v="77"/>
    <x v="77"/>
    <x v="0"/>
    <x v="10"/>
    <x v="4"/>
    <s v="Incineration - sewage sludge"/>
    <x v="2"/>
    <n v="8.1128978418809651E-3"/>
  </r>
  <r>
    <x v="77"/>
    <x v="77"/>
    <x v="0"/>
    <x v="10"/>
    <x v="4"/>
    <s v="Incineration - chemical waste"/>
    <x v="2"/>
    <n v="3.6237742887255946E-2"/>
  </r>
  <r>
    <x v="77"/>
    <x v="77"/>
    <x v="0"/>
    <x v="11"/>
    <x v="0"/>
    <s v="Incineration - sewage sludge"/>
    <x v="2"/>
    <n v="0.13490415202787223"/>
  </r>
  <r>
    <x v="77"/>
    <x v="77"/>
    <x v="0"/>
    <x v="11"/>
    <x v="0"/>
    <s v="Incineration - chemical waste"/>
    <x v="2"/>
    <n v="0.20470626551456064"/>
  </r>
  <r>
    <x v="77"/>
    <x v="77"/>
    <x v="0"/>
    <x v="11"/>
    <x v="1"/>
    <s v="Incineration - sewage sludge"/>
    <x v="2"/>
    <n v="4.6186222917031757E-3"/>
  </r>
  <r>
    <x v="77"/>
    <x v="77"/>
    <x v="0"/>
    <x v="11"/>
    <x v="1"/>
    <s v="Incineration - chemical waste"/>
    <x v="2"/>
    <n v="0"/>
  </r>
  <r>
    <x v="77"/>
    <x v="77"/>
    <x v="0"/>
    <x v="11"/>
    <x v="2"/>
    <s v="Incineration - sewage sludge"/>
    <x v="2"/>
    <n v="1.3506404862133748E-2"/>
  </r>
  <r>
    <x v="77"/>
    <x v="77"/>
    <x v="0"/>
    <x v="11"/>
    <x v="2"/>
    <s v="Incineration - chemical waste"/>
    <x v="2"/>
    <n v="0"/>
  </r>
  <r>
    <x v="77"/>
    <x v="77"/>
    <x v="0"/>
    <x v="11"/>
    <x v="3"/>
    <s v="Incineration - sewage sludge"/>
    <x v="2"/>
    <n v="0"/>
  </r>
  <r>
    <x v="77"/>
    <x v="77"/>
    <x v="0"/>
    <x v="11"/>
    <x v="3"/>
    <s v="Incineration - chemical waste"/>
    <x v="2"/>
    <n v="0"/>
  </r>
  <r>
    <x v="77"/>
    <x v="77"/>
    <x v="0"/>
    <x v="11"/>
    <x v="4"/>
    <s v="Incineration - sewage sludge"/>
    <x v="2"/>
    <n v="7.8932205079570578E-3"/>
  </r>
  <r>
    <x v="77"/>
    <x v="77"/>
    <x v="0"/>
    <x v="11"/>
    <x v="4"/>
    <s v="Incineration - chemical waste"/>
    <x v="2"/>
    <n v="2.8976685986079359E-2"/>
  </r>
  <r>
    <x v="77"/>
    <x v="77"/>
    <x v="0"/>
    <x v="12"/>
    <x v="0"/>
    <s v="Incineration - sewage sludge"/>
    <x v="2"/>
    <n v="0.10443080063662724"/>
  </r>
  <r>
    <x v="77"/>
    <x v="77"/>
    <x v="0"/>
    <x v="12"/>
    <x v="0"/>
    <s v="Incineration - chemical waste"/>
    <x v="2"/>
    <n v="0.13243140095686093"/>
  </r>
  <r>
    <x v="77"/>
    <x v="77"/>
    <x v="0"/>
    <x v="12"/>
    <x v="1"/>
    <s v="Incineration - sewage sludge"/>
    <x v="2"/>
    <n v="3.5773704814547917E-3"/>
  </r>
  <r>
    <x v="77"/>
    <x v="77"/>
    <x v="0"/>
    <x v="12"/>
    <x v="1"/>
    <s v="Incineration - chemical waste"/>
    <x v="2"/>
    <n v="0"/>
  </r>
  <r>
    <x v="77"/>
    <x v="77"/>
    <x v="0"/>
    <x v="12"/>
    <x v="2"/>
    <s v="Incineration - sewage sludge"/>
    <x v="2"/>
    <n v="1.0416698215999488E-2"/>
  </r>
  <r>
    <x v="77"/>
    <x v="77"/>
    <x v="0"/>
    <x v="12"/>
    <x v="2"/>
    <s v="Incineration - chemical waste"/>
    <x v="2"/>
    <n v="0"/>
  </r>
  <r>
    <x v="77"/>
    <x v="77"/>
    <x v="0"/>
    <x v="12"/>
    <x v="3"/>
    <s v="Incineration - sewage sludge"/>
    <x v="2"/>
    <n v="0"/>
  </r>
  <r>
    <x v="77"/>
    <x v="77"/>
    <x v="0"/>
    <x v="12"/>
    <x v="3"/>
    <s v="Incineration - chemical waste"/>
    <x v="2"/>
    <n v="0"/>
  </r>
  <r>
    <x v="77"/>
    <x v="77"/>
    <x v="0"/>
    <x v="12"/>
    <x v="4"/>
    <s v="Incineration - sewage sludge"/>
    <x v="2"/>
    <n v="6.0984593463853818E-3"/>
  </r>
  <r>
    <x v="77"/>
    <x v="77"/>
    <x v="0"/>
    <x v="12"/>
    <x v="4"/>
    <s v="Incineration - chemical waste"/>
    <x v="2"/>
    <n v="1.8745997395720037E-2"/>
  </r>
  <r>
    <x v="77"/>
    <x v="77"/>
    <x v="0"/>
    <x v="13"/>
    <x v="0"/>
    <s v="Incineration - sewage sludge"/>
    <x v="2"/>
    <n v="0.10267331982618798"/>
  </r>
  <r>
    <x v="77"/>
    <x v="77"/>
    <x v="0"/>
    <x v="13"/>
    <x v="0"/>
    <s v="Incineration - chemical waste"/>
    <x v="2"/>
    <n v="0.1317778850502774"/>
  </r>
  <r>
    <x v="77"/>
    <x v="77"/>
    <x v="0"/>
    <x v="13"/>
    <x v="1"/>
    <s v="Incineration - sewage sludge"/>
    <x v="2"/>
    <n v="3.5188691526056907E-3"/>
  </r>
  <r>
    <x v="77"/>
    <x v="77"/>
    <x v="0"/>
    <x v="13"/>
    <x v="1"/>
    <s v="Incineration - chemical waste"/>
    <x v="2"/>
    <n v="0"/>
  </r>
  <r>
    <x v="77"/>
    <x v="77"/>
    <x v="0"/>
    <x v="13"/>
    <x v="2"/>
    <s v="Incineration - sewage sludge"/>
    <x v="2"/>
    <n v="1.0216896628449861E-2"/>
  </r>
  <r>
    <x v="77"/>
    <x v="77"/>
    <x v="0"/>
    <x v="13"/>
    <x v="2"/>
    <s v="Incineration - chemical waste"/>
    <x v="2"/>
    <n v="0"/>
  </r>
  <r>
    <x v="77"/>
    <x v="77"/>
    <x v="0"/>
    <x v="13"/>
    <x v="3"/>
    <s v="Incineration - sewage sludge"/>
    <x v="2"/>
    <n v="0"/>
  </r>
  <r>
    <x v="77"/>
    <x v="77"/>
    <x v="0"/>
    <x v="13"/>
    <x v="3"/>
    <s v="Incineration - chemical waste"/>
    <x v="2"/>
    <n v="0"/>
  </r>
  <r>
    <x v="77"/>
    <x v="77"/>
    <x v="0"/>
    <x v="13"/>
    <x v="4"/>
    <s v="Incineration - sewage sludge"/>
    <x v="2"/>
    <n v="5.9776910212160734E-3"/>
  </r>
  <r>
    <x v="77"/>
    <x v="77"/>
    <x v="0"/>
    <x v="13"/>
    <x v="4"/>
    <s v="Incineration - chemical waste"/>
    <x v="2"/>
    <n v="1.8653490577893148E-2"/>
  </r>
  <r>
    <x v="77"/>
    <x v="77"/>
    <x v="0"/>
    <x v="14"/>
    <x v="0"/>
    <s v="Incineration - sewage sludge"/>
    <x v="2"/>
    <n v="0.11498009022838751"/>
  </r>
  <r>
    <x v="77"/>
    <x v="77"/>
    <x v="0"/>
    <x v="14"/>
    <x v="0"/>
    <s v="Incineration - chemical waste"/>
    <x v="2"/>
    <n v="0.15392656851149764"/>
  </r>
  <r>
    <x v="77"/>
    <x v="77"/>
    <x v="0"/>
    <x v="14"/>
    <x v="1"/>
    <s v="Incineration - sewage sludge"/>
    <x v="2"/>
    <n v="3.9301927977767109E-3"/>
  </r>
  <r>
    <x v="77"/>
    <x v="77"/>
    <x v="0"/>
    <x v="14"/>
    <x v="1"/>
    <s v="Incineration - chemical waste"/>
    <x v="2"/>
    <n v="0"/>
  </r>
  <r>
    <x v="77"/>
    <x v="77"/>
    <x v="0"/>
    <x v="14"/>
    <x v="2"/>
    <s v="Incineration - sewage sludge"/>
    <x v="2"/>
    <n v="1.1405946320590065E-2"/>
  </r>
  <r>
    <x v="77"/>
    <x v="77"/>
    <x v="0"/>
    <x v="14"/>
    <x v="2"/>
    <s v="Incineration - chemical waste"/>
    <x v="2"/>
    <n v="0"/>
  </r>
  <r>
    <x v="77"/>
    <x v="77"/>
    <x v="0"/>
    <x v="14"/>
    <x v="3"/>
    <s v="Incineration - sewage sludge"/>
    <x v="2"/>
    <n v="0"/>
  </r>
  <r>
    <x v="77"/>
    <x v="77"/>
    <x v="0"/>
    <x v="14"/>
    <x v="3"/>
    <s v="Incineration - chemical waste"/>
    <x v="2"/>
    <n v="0"/>
  </r>
  <r>
    <x v="77"/>
    <x v="77"/>
    <x v="0"/>
    <x v="14"/>
    <x v="4"/>
    <s v="Incineration - sewage sludge"/>
    <x v="2"/>
    <n v="6.6617139230960142E-3"/>
  </r>
  <r>
    <x v="77"/>
    <x v="77"/>
    <x v="0"/>
    <x v="14"/>
    <x v="4"/>
    <s v="Incineration - chemical waste"/>
    <x v="2"/>
    <n v="2.1788692346376377E-2"/>
  </r>
  <r>
    <x v="77"/>
    <x v="77"/>
    <x v="0"/>
    <x v="15"/>
    <x v="0"/>
    <s v="Incineration - sewage sludge"/>
    <x v="2"/>
    <n v="0.11240420561339018"/>
  </r>
  <r>
    <x v="77"/>
    <x v="77"/>
    <x v="0"/>
    <x v="15"/>
    <x v="0"/>
    <s v="Incineration - chemical waste"/>
    <x v="2"/>
    <n v="0.20065848921236426"/>
  </r>
  <r>
    <x v="77"/>
    <x v="77"/>
    <x v="0"/>
    <x v="15"/>
    <x v="1"/>
    <s v="Incineration - sewage sludge"/>
    <x v="2"/>
    <n v="3.8243425412991679E-3"/>
  </r>
  <r>
    <x v="77"/>
    <x v="77"/>
    <x v="0"/>
    <x v="15"/>
    <x v="1"/>
    <s v="Incineration - chemical waste"/>
    <x v="2"/>
    <n v="0"/>
  </r>
  <r>
    <x v="77"/>
    <x v="77"/>
    <x v="0"/>
    <x v="15"/>
    <x v="2"/>
    <s v="Incineration - sewage sludge"/>
    <x v="2"/>
    <n v="1.1122062915334319E-2"/>
  </r>
  <r>
    <x v="77"/>
    <x v="77"/>
    <x v="0"/>
    <x v="15"/>
    <x v="2"/>
    <s v="Incineration - chemical waste"/>
    <x v="2"/>
    <n v="0"/>
  </r>
  <r>
    <x v="77"/>
    <x v="77"/>
    <x v="0"/>
    <x v="15"/>
    <x v="3"/>
    <s v="Incineration - sewage sludge"/>
    <x v="2"/>
    <n v="0"/>
  </r>
  <r>
    <x v="77"/>
    <x v="77"/>
    <x v="0"/>
    <x v="15"/>
    <x v="3"/>
    <s v="Incineration - chemical waste"/>
    <x v="2"/>
    <n v="0"/>
  </r>
  <r>
    <x v="77"/>
    <x v="77"/>
    <x v="0"/>
    <x v="15"/>
    <x v="4"/>
    <s v="Incineration - sewage sludge"/>
    <x v="2"/>
    <n v="6.4846952043848081E-3"/>
  </r>
  <r>
    <x v="77"/>
    <x v="77"/>
    <x v="0"/>
    <x v="15"/>
    <x v="4"/>
    <s v="Incineration - chemical waste"/>
    <x v="2"/>
    <n v="2.8403713084855214E-2"/>
  </r>
  <r>
    <x v="77"/>
    <x v="77"/>
    <x v="0"/>
    <x v="0"/>
    <x v="0"/>
    <s v="Incineration - sewage sludge"/>
    <x v="3"/>
    <n v="1.1562786853024678E-4"/>
  </r>
  <r>
    <x v="77"/>
    <x v="77"/>
    <x v="0"/>
    <x v="0"/>
    <x v="0"/>
    <s v="Incineration - chemical waste"/>
    <x v="3"/>
    <n v="1.8530357245696838E-3"/>
  </r>
  <r>
    <x v="77"/>
    <x v="77"/>
    <x v="0"/>
    <x v="0"/>
    <x v="1"/>
    <s v="Incineration - sewage sludge"/>
    <x v="3"/>
    <n v="3.8679100240227121E-6"/>
  </r>
  <r>
    <x v="77"/>
    <x v="77"/>
    <x v="0"/>
    <x v="0"/>
    <x v="1"/>
    <s v="Incineration - chemical waste"/>
    <x v="3"/>
    <n v="0"/>
  </r>
  <r>
    <x v="77"/>
    <x v="77"/>
    <x v="0"/>
    <x v="0"/>
    <x v="2"/>
    <s v="Incineration - sewage sludge"/>
    <x v="3"/>
    <n v="1.2317630487005898E-5"/>
  </r>
  <r>
    <x v="77"/>
    <x v="77"/>
    <x v="0"/>
    <x v="0"/>
    <x v="2"/>
    <s v="Incineration - chemical waste"/>
    <x v="3"/>
    <n v="0"/>
  </r>
  <r>
    <x v="77"/>
    <x v="77"/>
    <x v="0"/>
    <x v="0"/>
    <x v="3"/>
    <s v="Incineration - sewage sludge"/>
    <x v="3"/>
    <n v="0"/>
  </r>
  <r>
    <x v="77"/>
    <x v="77"/>
    <x v="0"/>
    <x v="0"/>
    <x v="3"/>
    <s v="Incineration - chemical waste"/>
    <x v="3"/>
    <n v="0"/>
  </r>
  <r>
    <x v="77"/>
    <x v="77"/>
    <x v="0"/>
    <x v="0"/>
    <x v="4"/>
    <s v="Incineration - sewage sludge"/>
    <x v="3"/>
    <n v="6.9365909587246124E-6"/>
  </r>
  <r>
    <x v="77"/>
    <x v="77"/>
    <x v="0"/>
    <x v="0"/>
    <x v="4"/>
    <s v="Incineration - chemical waste"/>
    <x v="3"/>
    <n v="2.3266022000316859E-5"/>
  </r>
  <r>
    <x v="77"/>
    <x v="77"/>
    <x v="0"/>
    <x v="1"/>
    <x v="0"/>
    <s v="Incineration - sewage sludge"/>
    <x v="3"/>
    <n v="5.9532428066364512E-5"/>
  </r>
  <r>
    <x v="77"/>
    <x v="77"/>
    <x v="0"/>
    <x v="1"/>
    <x v="0"/>
    <s v="Incineration - chemical waste"/>
    <x v="3"/>
    <n v="1.2424481402141026E-3"/>
  </r>
  <r>
    <x v="77"/>
    <x v="77"/>
    <x v="0"/>
    <x v="1"/>
    <x v="1"/>
    <s v="Incineration - sewage sludge"/>
    <x v="3"/>
    <n v="2.0290993236173841E-6"/>
  </r>
  <r>
    <x v="77"/>
    <x v="77"/>
    <x v="0"/>
    <x v="1"/>
    <x v="1"/>
    <s v="Incineration - chemical waste"/>
    <x v="3"/>
    <n v="0"/>
  </r>
  <r>
    <x v="77"/>
    <x v="77"/>
    <x v="0"/>
    <x v="1"/>
    <x v="2"/>
    <s v="Incineration - sewage sludge"/>
    <x v="3"/>
    <n v="6.2797369583081953E-6"/>
  </r>
  <r>
    <x v="77"/>
    <x v="77"/>
    <x v="0"/>
    <x v="1"/>
    <x v="2"/>
    <s v="Incineration - chemical waste"/>
    <x v="3"/>
    <n v="0"/>
  </r>
  <r>
    <x v="77"/>
    <x v="77"/>
    <x v="0"/>
    <x v="1"/>
    <x v="3"/>
    <s v="Incineration - sewage sludge"/>
    <x v="3"/>
    <n v="0"/>
  </r>
  <r>
    <x v="77"/>
    <x v="77"/>
    <x v="0"/>
    <x v="1"/>
    <x v="3"/>
    <s v="Incineration - chemical waste"/>
    <x v="3"/>
    <n v="0"/>
  </r>
  <r>
    <x v="77"/>
    <x v="77"/>
    <x v="0"/>
    <x v="1"/>
    <x v="4"/>
    <s v="Incineration - sewage sludge"/>
    <x v="3"/>
    <n v="3.5540921692249197E-6"/>
  </r>
  <r>
    <x v="77"/>
    <x v="77"/>
    <x v="0"/>
    <x v="1"/>
    <x v="4"/>
    <s v="Incineration - chemical waste"/>
    <x v="3"/>
    <n v="1.5599713152420138E-5"/>
  </r>
  <r>
    <x v="77"/>
    <x v="77"/>
    <x v="0"/>
    <x v="2"/>
    <x v="0"/>
    <s v="Incineration - sewage sludge"/>
    <x v="3"/>
    <n v="2.1034024249819955E-5"/>
  </r>
  <r>
    <x v="77"/>
    <x v="77"/>
    <x v="0"/>
    <x v="2"/>
    <x v="0"/>
    <s v="Incineration - chemical waste"/>
    <x v="3"/>
    <n v="1.2468810351158987E-4"/>
  </r>
  <r>
    <x v="77"/>
    <x v="77"/>
    <x v="0"/>
    <x v="2"/>
    <x v="1"/>
    <s v="Incineration - sewage sludge"/>
    <x v="3"/>
    <n v="7.2286874570054295E-7"/>
  </r>
  <r>
    <x v="77"/>
    <x v="77"/>
    <x v="0"/>
    <x v="2"/>
    <x v="1"/>
    <s v="Incineration - chemical waste"/>
    <x v="3"/>
    <n v="0"/>
  </r>
  <r>
    <x v="77"/>
    <x v="77"/>
    <x v="0"/>
    <x v="2"/>
    <x v="2"/>
    <s v="Incineration - sewage sludge"/>
    <x v="3"/>
    <n v="2.1874340855860213E-6"/>
  </r>
  <r>
    <x v="77"/>
    <x v="77"/>
    <x v="0"/>
    <x v="2"/>
    <x v="2"/>
    <s v="Incineration - chemical waste"/>
    <x v="3"/>
    <n v="0"/>
  </r>
  <r>
    <x v="77"/>
    <x v="77"/>
    <x v="0"/>
    <x v="2"/>
    <x v="3"/>
    <s v="Incineration - sewage sludge"/>
    <x v="3"/>
    <n v="0"/>
  </r>
  <r>
    <x v="77"/>
    <x v="77"/>
    <x v="0"/>
    <x v="2"/>
    <x v="3"/>
    <s v="Incineration - chemical waste"/>
    <x v="3"/>
    <n v="0"/>
  </r>
  <r>
    <x v="77"/>
    <x v="77"/>
    <x v="0"/>
    <x v="2"/>
    <x v="4"/>
    <s v="Incineration - sewage sludge"/>
    <x v="3"/>
    <n v="1.2492299011555157E-6"/>
  </r>
  <r>
    <x v="77"/>
    <x v="77"/>
    <x v="0"/>
    <x v="2"/>
    <x v="4"/>
    <s v="Incineration - chemical waste"/>
    <x v="3"/>
    <n v="5.0600209602146115E-6"/>
  </r>
  <r>
    <x v="77"/>
    <x v="77"/>
    <x v="0"/>
    <x v="3"/>
    <x v="0"/>
    <s v="Incineration - sewage sludge"/>
    <x v="3"/>
    <n v="1.9764000403540187E-5"/>
  </r>
  <r>
    <x v="77"/>
    <x v="77"/>
    <x v="0"/>
    <x v="3"/>
    <x v="0"/>
    <s v="Incineration - chemical waste"/>
    <x v="3"/>
    <n v="1.6554531882618235E-4"/>
  </r>
  <r>
    <x v="77"/>
    <x v="77"/>
    <x v="0"/>
    <x v="3"/>
    <x v="1"/>
    <s v="Incineration - sewage sludge"/>
    <x v="3"/>
    <n v="6.7676512459071309E-7"/>
  </r>
  <r>
    <x v="77"/>
    <x v="77"/>
    <x v="0"/>
    <x v="3"/>
    <x v="1"/>
    <s v="Incineration - chemical waste"/>
    <x v="3"/>
    <n v="0"/>
  </r>
  <r>
    <x v="77"/>
    <x v="77"/>
    <x v="0"/>
    <x v="3"/>
    <x v="2"/>
    <s v="Incineration - sewage sludge"/>
    <x v="3"/>
    <n v="2.0444030446242386E-6"/>
  </r>
  <r>
    <x v="77"/>
    <x v="77"/>
    <x v="0"/>
    <x v="3"/>
    <x v="2"/>
    <s v="Incineration - chemical waste"/>
    <x v="3"/>
    <n v="0"/>
  </r>
  <r>
    <x v="77"/>
    <x v="77"/>
    <x v="0"/>
    <x v="3"/>
    <x v="3"/>
    <s v="Incineration - sewage sludge"/>
    <x v="3"/>
    <n v="0"/>
  </r>
  <r>
    <x v="77"/>
    <x v="77"/>
    <x v="0"/>
    <x v="3"/>
    <x v="3"/>
    <s v="Incineration - chemical waste"/>
    <x v="3"/>
    <n v="0"/>
  </r>
  <r>
    <x v="77"/>
    <x v="77"/>
    <x v="0"/>
    <x v="3"/>
    <x v="4"/>
    <s v="Incineration - sewage sludge"/>
    <x v="3"/>
    <n v="1.1691631449599893E-6"/>
  </r>
  <r>
    <x v="77"/>
    <x v="77"/>
    <x v="0"/>
    <x v="3"/>
    <x v="4"/>
    <s v="Incineration - chemical waste"/>
    <x v="3"/>
    <n v="4.3144646104297702E-6"/>
  </r>
  <r>
    <x v="77"/>
    <x v="77"/>
    <x v="0"/>
    <x v="4"/>
    <x v="0"/>
    <s v="Incineration - sewage sludge"/>
    <x v="3"/>
    <n v="1.9928489064218183E-5"/>
  </r>
  <r>
    <x v="77"/>
    <x v="77"/>
    <x v="0"/>
    <x v="4"/>
    <x v="0"/>
    <s v="Incineration - chemical waste"/>
    <x v="3"/>
    <n v="1.3717930001267613E-4"/>
  </r>
  <r>
    <x v="77"/>
    <x v="77"/>
    <x v="0"/>
    <x v="4"/>
    <x v="1"/>
    <s v="Incineration - sewage sludge"/>
    <x v="3"/>
    <n v="6.8119858401067535E-7"/>
  </r>
  <r>
    <x v="77"/>
    <x v="77"/>
    <x v="0"/>
    <x v="4"/>
    <x v="1"/>
    <s v="Incineration - chemical waste"/>
    <x v="3"/>
    <n v="0"/>
  </r>
  <r>
    <x v="77"/>
    <x v="77"/>
    <x v="0"/>
    <x v="4"/>
    <x v="2"/>
    <s v="Incineration - sewage sludge"/>
    <x v="3"/>
    <n v="2.0493435801221986E-6"/>
  </r>
  <r>
    <x v="77"/>
    <x v="77"/>
    <x v="0"/>
    <x v="4"/>
    <x v="2"/>
    <s v="Incineration - chemical waste"/>
    <x v="3"/>
    <n v="0"/>
  </r>
  <r>
    <x v="77"/>
    <x v="77"/>
    <x v="0"/>
    <x v="4"/>
    <x v="3"/>
    <s v="Incineration - sewage sludge"/>
    <x v="3"/>
    <n v="0"/>
  </r>
  <r>
    <x v="77"/>
    <x v="77"/>
    <x v="0"/>
    <x v="4"/>
    <x v="3"/>
    <s v="Incineration - chemical waste"/>
    <x v="3"/>
    <n v="0"/>
  </r>
  <r>
    <x v="77"/>
    <x v="77"/>
    <x v="0"/>
    <x v="4"/>
    <x v="4"/>
    <s v="Incineration - sewage sludge"/>
    <x v="3"/>
    <n v="1.1766451743185168E-6"/>
  </r>
  <r>
    <x v="77"/>
    <x v="77"/>
    <x v="0"/>
    <x v="4"/>
    <x v="4"/>
    <s v="Incineration - chemical waste"/>
    <x v="3"/>
    <n v="4.1115061269167073E-6"/>
  </r>
  <r>
    <x v="77"/>
    <x v="77"/>
    <x v="0"/>
    <x v="5"/>
    <x v="0"/>
    <s v="Incineration - sewage sludge"/>
    <x v="3"/>
    <n v="2.009078293037927E-5"/>
  </r>
  <r>
    <x v="77"/>
    <x v="77"/>
    <x v="0"/>
    <x v="5"/>
    <x v="0"/>
    <s v="Incineration - chemical waste"/>
    <x v="3"/>
    <n v="4.7161660269445229E-5"/>
  </r>
  <r>
    <x v="77"/>
    <x v="77"/>
    <x v="0"/>
    <x v="5"/>
    <x v="1"/>
    <s v="Incineration - sewage sludge"/>
    <x v="3"/>
    <n v="6.8634106181209789E-7"/>
  </r>
  <r>
    <x v="77"/>
    <x v="77"/>
    <x v="0"/>
    <x v="5"/>
    <x v="1"/>
    <s v="Incineration - chemical waste"/>
    <x v="3"/>
    <n v="0"/>
  </r>
  <r>
    <x v="77"/>
    <x v="77"/>
    <x v="0"/>
    <x v="5"/>
    <x v="2"/>
    <s v="Incineration - sewage sludge"/>
    <x v="3"/>
    <n v="2.0575199225885433E-6"/>
  </r>
  <r>
    <x v="77"/>
    <x v="77"/>
    <x v="0"/>
    <x v="5"/>
    <x v="2"/>
    <s v="Incineration - chemical waste"/>
    <x v="3"/>
    <n v="0"/>
  </r>
  <r>
    <x v="77"/>
    <x v="77"/>
    <x v="0"/>
    <x v="5"/>
    <x v="3"/>
    <s v="Incineration - sewage sludge"/>
    <x v="3"/>
    <n v="0"/>
  </r>
  <r>
    <x v="77"/>
    <x v="77"/>
    <x v="0"/>
    <x v="5"/>
    <x v="3"/>
    <s v="Incineration - chemical waste"/>
    <x v="3"/>
    <n v="0"/>
  </r>
  <r>
    <x v="77"/>
    <x v="77"/>
    <x v="0"/>
    <x v="5"/>
    <x v="4"/>
    <s v="Incineration - sewage sludge"/>
    <x v="3"/>
    <n v="1.1823771728441171E-6"/>
  </r>
  <r>
    <x v="77"/>
    <x v="77"/>
    <x v="0"/>
    <x v="5"/>
    <x v="4"/>
    <s v="Incineration - chemical waste"/>
    <x v="3"/>
    <n v="1.2356478876572152E-6"/>
  </r>
  <r>
    <x v="77"/>
    <x v="77"/>
    <x v="0"/>
    <x v="6"/>
    <x v="0"/>
    <s v="Incineration - sewage sludge"/>
    <x v="3"/>
    <n v="1.9117510325410747E-4"/>
  </r>
  <r>
    <x v="77"/>
    <x v="77"/>
    <x v="0"/>
    <x v="6"/>
    <x v="0"/>
    <s v="Incineration - chemical waste"/>
    <x v="3"/>
    <n v="4.6665107908019801E-5"/>
  </r>
  <r>
    <x v="77"/>
    <x v="77"/>
    <x v="0"/>
    <x v="6"/>
    <x v="1"/>
    <s v="Incineration - sewage sludge"/>
    <x v="3"/>
    <n v="6.528829516134862E-6"/>
  </r>
  <r>
    <x v="77"/>
    <x v="77"/>
    <x v="0"/>
    <x v="6"/>
    <x v="1"/>
    <s v="Incineration - chemical waste"/>
    <x v="3"/>
    <n v="0"/>
  </r>
  <r>
    <x v="77"/>
    <x v="77"/>
    <x v="0"/>
    <x v="6"/>
    <x v="2"/>
    <s v="Incineration - sewage sludge"/>
    <x v="3"/>
    <n v="1.9451802097228874E-5"/>
  </r>
  <r>
    <x v="77"/>
    <x v="77"/>
    <x v="0"/>
    <x v="6"/>
    <x v="2"/>
    <s v="Incineration - chemical waste"/>
    <x v="3"/>
    <n v="0"/>
  </r>
  <r>
    <x v="77"/>
    <x v="77"/>
    <x v="0"/>
    <x v="6"/>
    <x v="3"/>
    <s v="Incineration - sewage sludge"/>
    <x v="3"/>
    <n v="0"/>
  </r>
  <r>
    <x v="77"/>
    <x v="77"/>
    <x v="0"/>
    <x v="6"/>
    <x v="3"/>
    <s v="Incineration - chemical waste"/>
    <x v="3"/>
    <n v="0"/>
  </r>
  <r>
    <x v="77"/>
    <x v="77"/>
    <x v="0"/>
    <x v="6"/>
    <x v="4"/>
    <s v="Incineration - sewage sludge"/>
    <x v="3"/>
    <n v="1.1247857946900031E-5"/>
  </r>
  <r>
    <x v="77"/>
    <x v="77"/>
    <x v="0"/>
    <x v="6"/>
    <x v="4"/>
    <s v="Incineration - chemical waste"/>
    <x v="3"/>
    <n v="1.6424668768239484E-6"/>
  </r>
  <r>
    <x v="77"/>
    <x v="77"/>
    <x v="0"/>
    <x v="7"/>
    <x v="0"/>
    <s v="Incineration - sewage sludge"/>
    <x v="3"/>
    <n v="1.9268707290918705E-4"/>
  </r>
  <r>
    <x v="77"/>
    <x v="77"/>
    <x v="0"/>
    <x v="7"/>
    <x v="0"/>
    <s v="Incineration - chemical waste"/>
    <x v="3"/>
    <n v="4.5361257525108404E-5"/>
  </r>
  <r>
    <x v="77"/>
    <x v="77"/>
    <x v="0"/>
    <x v="7"/>
    <x v="1"/>
    <s v="Incineration - sewage sludge"/>
    <x v="3"/>
    <n v="6.571171251868921E-6"/>
  </r>
  <r>
    <x v="77"/>
    <x v="77"/>
    <x v="0"/>
    <x v="7"/>
    <x v="1"/>
    <s v="Incineration - chemical waste"/>
    <x v="3"/>
    <n v="0"/>
  </r>
  <r>
    <x v="77"/>
    <x v="77"/>
    <x v="0"/>
    <x v="7"/>
    <x v="2"/>
    <s v="Incineration - sewage sludge"/>
    <x v="3"/>
    <n v="1.9518995353695457E-5"/>
  </r>
  <r>
    <x v="77"/>
    <x v="77"/>
    <x v="0"/>
    <x v="7"/>
    <x v="2"/>
    <s v="Incineration - chemical waste"/>
    <x v="3"/>
    <n v="0"/>
  </r>
  <r>
    <x v="77"/>
    <x v="77"/>
    <x v="0"/>
    <x v="7"/>
    <x v="3"/>
    <s v="Incineration - sewage sludge"/>
    <x v="3"/>
    <n v="0"/>
  </r>
  <r>
    <x v="77"/>
    <x v="77"/>
    <x v="0"/>
    <x v="7"/>
    <x v="3"/>
    <s v="Incineration - chemical waste"/>
    <x v="3"/>
    <n v="0"/>
  </r>
  <r>
    <x v="77"/>
    <x v="77"/>
    <x v="0"/>
    <x v="7"/>
    <x v="4"/>
    <s v="Incineration - sewage sludge"/>
    <x v="3"/>
    <n v="1.1338029946326401E-5"/>
  </r>
  <r>
    <x v="77"/>
    <x v="77"/>
    <x v="0"/>
    <x v="7"/>
    <x v="4"/>
    <s v="Incineration - chemical waste"/>
    <x v="3"/>
    <n v="1.6208377630273328E-6"/>
  </r>
  <r>
    <x v="77"/>
    <x v="77"/>
    <x v="0"/>
    <x v="8"/>
    <x v="0"/>
    <s v="Incineration - sewage sludge"/>
    <x v="3"/>
    <n v="1.7148728115265704E-4"/>
  </r>
  <r>
    <x v="77"/>
    <x v="77"/>
    <x v="0"/>
    <x v="8"/>
    <x v="0"/>
    <s v="Incineration - chemical waste"/>
    <x v="3"/>
    <n v="4.3121655145462609E-5"/>
  </r>
  <r>
    <x v="77"/>
    <x v="77"/>
    <x v="0"/>
    <x v="8"/>
    <x v="1"/>
    <s v="Incineration - sewage sludge"/>
    <x v="3"/>
    <n v="5.843152390005884E-6"/>
  </r>
  <r>
    <x v="77"/>
    <x v="77"/>
    <x v="0"/>
    <x v="8"/>
    <x v="1"/>
    <s v="Incineration - chemical waste"/>
    <x v="3"/>
    <n v="0"/>
  </r>
  <r>
    <x v="77"/>
    <x v="77"/>
    <x v="0"/>
    <x v="8"/>
    <x v="2"/>
    <s v="Incineration - sewage sludge"/>
    <x v="3"/>
    <n v="1.7350093607791547E-5"/>
  </r>
  <r>
    <x v="77"/>
    <x v="77"/>
    <x v="0"/>
    <x v="8"/>
    <x v="2"/>
    <s v="Incineration - chemical waste"/>
    <x v="3"/>
    <n v="0"/>
  </r>
  <r>
    <x v="77"/>
    <x v="77"/>
    <x v="0"/>
    <x v="8"/>
    <x v="3"/>
    <s v="Incineration - sewage sludge"/>
    <x v="3"/>
    <n v="0"/>
  </r>
  <r>
    <x v="77"/>
    <x v="77"/>
    <x v="0"/>
    <x v="8"/>
    <x v="3"/>
    <s v="Incineration - chemical waste"/>
    <x v="3"/>
    <n v="0"/>
  </r>
  <r>
    <x v="77"/>
    <x v="77"/>
    <x v="0"/>
    <x v="8"/>
    <x v="4"/>
    <s v="Incineration - sewage sludge"/>
    <x v="3"/>
    <n v="1.0103805693856869E-5"/>
  </r>
  <r>
    <x v="77"/>
    <x v="77"/>
    <x v="0"/>
    <x v="8"/>
    <x v="4"/>
    <s v="Incineration - chemical waste"/>
    <x v="3"/>
    <n v="1.5400591123379507E-6"/>
  </r>
  <r>
    <x v="77"/>
    <x v="77"/>
    <x v="0"/>
    <x v="9"/>
    <x v="0"/>
    <s v="Incineration - sewage sludge"/>
    <x v="3"/>
    <n v="4.5253417933628936E-5"/>
  </r>
  <r>
    <x v="77"/>
    <x v="77"/>
    <x v="0"/>
    <x v="9"/>
    <x v="0"/>
    <s v="Incineration - chemical waste"/>
    <x v="3"/>
    <n v="3.9122039262699295E-5"/>
  </r>
  <r>
    <x v="77"/>
    <x v="77"/>
    <x v="0"/>
    <x v="9"/>
    <x v="1"/>
    <s v="Incineration - sewage sludge"/>
    <x v="3"/>
    <n v="1.5420107079150643E-6"/>
  </r>
  <r>
    <x v="77"/>
    <x v="77"/>
    <x v="0"/>
    <x v="9"/>
    <x v="1"/>
    <s v="Incineration - chemical waste"/>
    <x v="3"/>
    <n v="0"/>
  </r>
  <r>
    <x v="77"/>
    <x v="77"/>
    <x v="0"/>
    <x v="9"/>
    <x v="2"/>
    <s v="Incineration - sewage sludge"/>
    <x v="3"/>
    <n v="4.5559244691983705E-6"/>
  </r>
  <r>
    <x v="77"/>
    <x v="77"/>
    <x v="0"/>
    <x v="9"/>
    <x v="2"/>
    <s v="Incineration - chemical waste"/>
    <x v="3"/>
    <n v="0"/>
  </r>
  <r>
    <x v="77"/>
    <x v="77"/>
    <x v="0"/>
    <x v="9"/>
    <x v="3"/>
    <s v="Incineration - sewage sludge"/>
    <x v="3"/>
    <n v="0"/>
  </r>
  <r>
    <x v="77"/>
    <x v="77"/>
    <x v="0"/>
    <x v="9"/>
    <x v="3"/>
    <s v="Incineration - chemical waste"/>
    <x v="3"/>
    <n v="0"/>
  </r>
  <r>
    <x v="77"/>
    <x v="77"/>
    <x v="0"/>
    <x v="9"/>
    <x v="4"/>
    <s v="Incineration - sewage sludge"/>
    <x v="3"/>
    <n v="2.6552379929321506E-6"/>
  </r>
  <r>
    <x v="77"/>
    <x v="77"/>
    <x v="0"/>
    <x v="9"/>
    <x v="4"/>
    <s v="Incineration - chemical waste"/>
    <x v="3"/>
    <n v="1.3972156879535467E-6"/>
  </r>
  <r>
    <x v="77"/>
    <x v="77"/>
    <x v="0"/>
    <x v="10"/>
    <x v="0"/>
    <s v="Incineration - sewage sludge"/>
    <x v="3"/>
    <n v="1.3848526680210058E-4"/>
  </r>
  <r>
    <x v="77"/>
    <x v="77"/>
    <x v="0"/>
    <x v="10"/>
    <x v="0"/>
    <s v="Incineration - chemical waste"/>
    <x v="3"/>
    <n v="1.6434628492399107E-5"/>
  </r>
  <r>
    <x v="77"/>
    <x v="77"/>
    <x v="0"/>
    <x v="10"/>
    <x v="1"/>
    <s v="Incineration - sewage sludge"/>
    <x v="3"/>
    <n v="4.7323652347589802E-6"/>
  </r>
  <r>
    <x v="77"/>
    <x v="77"/>
    <x v="0"/>
    <x v="10"/>
    <x v="1"/>
    <s v="Incineration - chemical waste"/>
    <x v="3"/>
    <n v="0"/>
  </r>
  <r>
    <x v="77"/>
    <x v="77"/>
    <x v="0"/>
    <x v="10"/>
    <x v="2"/>
    <s v="Incineration - sewage sludge"/>
    <x v="3"/>
    <n v="1.3903904266041699E-5"/>
  </r>
  <r>
    <x v="77"/>
    <x v="77"/>
    <x v="0"/>
    <x v="10"/>
    <x v="2"/>
    <s v="Incineration - chemical waste"/>
    <x v="3"/>
    <n v="0"/>
  </r>
  <r>
    <x v="77"/>
    <x v="77"/>
    <x v="0"/>
    <x v="10"/>
    <x v="3"/>
    <s v="Incineration - sewage sludge"/>
    <x v="3"/>
    <n v="0"/>
  </r>
  <r>
    <x v="77"/>
    <x v="77"/>
    <x v="0"/>
    <x v="10"/>
    <x v="3"/>
    <s v="Incineration - chemical waste"/>
    <x v="3"/>
    <n v="0"/>
  </r>
  <r>
    <x v="77"/>
    <x v="77"/>
    <x v="0"/>
    <x v="10"/>
    <x v="4"/>
    <s v="Incineration - sewage sludge"/>
    <x v="3"/>
    <n v="8.1128978418809642E-6"/>
  </r>
  <r>
    <x v="77"/>
    <x v="77"/>
    <x v="0"/>
    <x v="10"/>
    <x v="4"/>
    <s v="Incineration - chemical waste"/>
    <x v="3"/>
    <n v="5.8695101758568245E-7"/>
  </r>
  <r>
    <x v="77"/>
    <x v="77"/>
    <x v="0"/>
    <x v="11"/>
    <x v="0"/>
    <s v="Incineration - sewage sludge"/>
    <x v="3"/>
    <n v="1.3490415202787223E-4"/>
  </r>
  <r>
    <x v="77"/>
    <x v="77"/>
    <x v="0"/>
    <x v="11"/>
    <x v="0"/>
    <s v="Incineration - chemical waste"/>
    <x v="3"/>
    <n v="1.6035149369064455E-5"/>
  </r>
  <r>
    <x v="77"/>
    <x v="77"/>
    <x v="0"/>
    <x v="11"/>
    <x v="1"/>
    <s v="Incineration - sewage sludge"/>
    <x v="3"/>
    <n v="4.6186222917031752E-6"/>
  </r>
  <r>
    <x v="77"/>
    <x v="77"/>
    <x v="0"/>
    <x v="11"/>
    <x v="1"/>
    <s v="Incineration - chemical waste"/>
    <x v="3"/>
    <n v="0"/>
  </r>
  <r>
    <x v="77"/>
    <x v="77"/>
    <x v="0"/>
    <x v="11"/>
    <x v="2"/>
    <s v="Incineration - sewage sludge"/>
    <x v="3"/>
    <n v="1.3506404862133748E-5"/>
  </r>
  <r>
    <x v="77"/>
    <x v="77"/>
    <x v="0"/>
    <x v="11"/>
    <x v="2"/>
    <s v="Incineration - chemical waste"/>
    <x v="3"/>
    <n v="0"/>
  </r>
  <r>
    <x v="77"/>
    <x v="77"/>
    <x v="0"/>
    <x v="11"/>
    <x v="3"/>
    <s v="Incineration - sewage sludge"/>
    <x v="3"/>
    <n v="0"/>
  </r>
  <r>
    <x v="77"/>
    <x v="77"/>
    <x v="0"/>
    <x v="11"/>
    <x v="3"/>
    <s v="Incineration - chemical waste"/>
    <x v="3"/>
    <n v="0"/>
  </r>
  <r>
    <x v="77"/>
    <x v="77"/>
    <x v="0"/>
    <x v="11"/>
    <x v="4"/>
    <s v="Incineration - sewage sludge"/>
    <x v="3"/>
    <n v="7.8932205079570566E-6"/>
  </r>
  <r>
    <x v="77"/>
    <x v="77"/>
    <x v="0"/>
    <x v="11"/>
    <x v="4"/>
    <s v="Incineration - chemical waste"/>
    <x v="3"/>
    <n v="5.7268390603801632E-7"/>
  </r>
  <r>
    <x v="77"/>
    <x v="77"/>
    <x v="0"/>
    <x v="12"/>
    <x v="0"/>
    <s v="Incineration - sewage sludge"/>
    <x v="3"/>
    <n v="1.0443080063662722E-4"/>
  </r>
  <r>
    <x v="77"/>
    <x v="77"/>
    <x v="0"/>
    <x v="12"/>
    <x v="0"/>
    <s v="Incineration - chemical waste"/>
    <x v="3"/>
    <n v="1.5719870914710131E-5"/>
  </r>
  <r>
    <x v="77"/>
    <x v="77"/>
    <x v="0"/>
    <x v="12"/>
    <x v="1"/>
    <s v="Incineration - sewage sludge"/>
    <x v="3"/>
    <n v="3.5773704814547908E-6"/>
  </r>
  <r>
    <x v="77"/>
    <x v="77"/>
    <x v="0"/>
    <x v="12"/>
    <x v="1"/>
    <s v="Incineration - chemical waste"/>
    <x v="3"/>
    <n v="0"/>
  </r>
  <r>
    <x v="77"/>
    <x v="77"/>
    <x v="0"/>
    <x v="12"/>
    <x v="2"/>
    <s v="Incineration - sewage sludge"/>
    <x v="3"/>
    <n v="1.0416698215999486E-5"/>
  </r>
  <r>
    <x v="77"/>
    <x v="77"/>
    <x v="0"/>
    <x v="12"/>
    <x v="2"/>
    <s v="Incineration - chemical waste"/>
    <x v="3"/>
    <n v="0"/>
  </r>
  <r>
    <x v="77"/>
    <x v="77"/>
    <x v="0"/>
    <x v="12"/>
    <x v="3"/>
    <s v="Incineration - sewage sludge"/>
    <x v="3"/>
    <n v="0"/>
  </r>
  <r>
    <x v="77"/>
    <x v="77"/>
    <x v="0"/>
    <x v="12"/>
    <x v="3"/>
    <s v="Incineration - chemical waste"/>
    <x v="3"/>
    <n v="0"/>
  </r>
  <r>
    <x v="77"/>
    <x v="77"/>
    <x v="0"/>
    <x v="12"/>
    <x v="4"/>
    <s v="Incineration - sewage sludge"/>
    <x v="3"/>
    <n v="6.0984593463853812E-6"/>
  </r>
  <r>
    <x v="77"/>
    <x v="77"/>
    <x v="0"/>
    <x v="12"/>
    <x v="4"/>
    <s v="Incineration - chemical waste"/>
    <x v="3"/>
    <n v="5.6142396123964757E-7"/>
  </r>
  <r>
    <x v="77"/>
    <x v="77"/>
    <x v="0"/>
    <x v="13"/>
    <x v="0"/>
    <s v="Incineration - sewage sludge"/>
    <x v="3"/>
    <n v="1.0267331982618795E-4"/>
  </r>
  <r>
    <x v="77"/>
    <x v="77"/>
    <x v="0"/>
    <x v="13"/>
    <x v="0"/>
    <s v="Incineration - chemical waste"/>
    <x v="3"/>
    <n v="1.5642297275694197E-5"/>
  </r>
  <r>
    <x v="77"/>
    <x v="77"/>
    <x v="0"/>
    <x v="13"/>
    <x v="1"/>
    <s v="Incineration - sewage sludge"/>
    <x v="3"/>
    <n v="3.5188691526056902E-6"/>
  </r>
  <r>
    <x v="77"/>
    <x v="77"/>
    <x v="0"/>
    <x v="13"/>
    <x v="1"/>
    <s v="Incineration - chemical waste"/>
    <x v="3"/>
    <n v="0"/>
  </r>
  <r>
    <x v="77"/>
    <x v="77"/>
    <x v="0"/>
    <x v="13"/>
    <x v="2"/>
    <s v="Incineration - sewage sludge"/>
    <x v="3"/>
    <n v="1.021689662844986E-5"/>
  </r>
  <r>
    <x v="77"/>
    <x v="77"/>
    <x v="0"/>
    <x v="13"/>
    <x v="2"/>
    <s v="Incineration - chemical waste"/>
    <x v="3"/>
    <n v="0"/>
  </r>
  <r>
    <x v="77"/>
    <x v="77"/>
    <x v="0"/>
    <x v="13"/>
    <x v="3"/>
    <s v="Incineration - sewage sludge"/>
    <x v="3"/>
    <n v="0"/>
  </r>
  <r>
    <x v="77"/>
    <x v="77"/>
    <x v="0"/>
    <x v="13"/>
    <x v="3"/>
    <s v="Incineration - chemical waste"/>
    <x v="3"/>
    <n v="0"/>
  </r>
  <r>
    <x v="77"/>
    <x v="77"/>
    <x v="0"/>
    <x v="13"/>
    <x v="4"/>
    <s v="Incineration - sewage sludge"/>
    <x v="3"/>
    <n v="5.9776910212160721E-6"/>
  </r>
  <r>
    <x v="77"/>
    <x v="77"/>
    <x v="0"/>
    <x v="13"/>
    <x v="4"/>
    <s v="Incineration - chemical waste"/>
    <x v="3"/>
    <n v="5.586534741319357E-7"/>
  </r>
  <r>
    <x v="77"/>
    <x v="77"/>
    <x v="0"/>
    <x v="14"/>
    <x v="0"/>
    <s v="Incineration - sewage sludge"/>
    <x v="3"/>
    <n v="1.1498009022838751E-4"/>
  </r>
  <r>
    <x v="77"/>
    <x v="77"/>
    <x v="0"/>
    <x v="14"/>
    <x v="0"/>
    <s v="Incineration - chemical waste"/>
    <x v="3"/>
    <n v="1.3766620062487173E-5"/>
  </r>
  <r>
    <x v="77"/>
    <x v="77"/>
    <x v="0"/>
    <x v="14"/>
    <x v="1"/>
    <s v="Incineration - sewage sludge"/>
    <x v="3"/>
    <n v="3.9301927977767107E-6"/>
  </r>
  <r>
    <x v="77"/>
    <x v="77"/>
    <x v="0"/>
    <x v="14"/>
    <x v="1"/>
    <s v="Incineration - chemical waste"/>
    <x v="3"/>
    <n v="0"/>
  </r>
  <r>
    <x v="77"/>
    <x v="77"/>
    <x v="0"/>
    <x v="14"/>
    <x v="2"/>
    <s v="Incineration - sewage sludge"/>
    <x v="3"/>
    <n v="1.1405946320590064E-5"/>
  </r>
  <r>
    <x v="77"/>
    <x v="77"/>
    <x v="0"/>
    <x v="14"/>
    <x v="2"/>
    <s v="Incineration - chemical waste"/>
    <x v="3"/>
    <n v="0"/>
  </r>
  <r>
    <x v="77"/>
    <x v="77"/>
    <x v="0"/>
    <x v="14"/>
    <x v="3"/>
    <s v="Incineration - sewage sludge"/>
    <x v="3"/>
    <n v="0"/>
  </r>
  <r>
    <x v="77"/>
    <x v="77"/>
    <x v="0"/>
    <x v="14"/>
    <x v="3"/>
    <s v="Incineration - chemical waste"/>
    <x v="3"/>
    <n v="0"/>
  </r>
  <r>
    <x v="77"/>
    <x v="77"/>
    <x v="0"/>
    <x v="14"/>
    <x v="4"/>
    <s v="Incineration - sewage sludge"/>
    <x v="3"/>
    <n v="6.6617139230960136E-6"/>
  </r>
  <r>
    <x v="77"/>
    <x v="77"/>
    <x v="0"/>
    <x v="14"/>
    <x v="4"/>
    <s v="Incineration - chemical waste"/>
    <x v="3"/>
    <n v="4.9166500223168488E-7"/>
  </r>
  <r>
    <x v="77"/>
    <x v="77"/>
    <x v="0"/>
    <x v="15"/>
    <x v="0"/>
    <s v="Incineration - sewage sludge"/>
    <x v="3"/>
    <n v="1.124042056133902E-4"/>
  </r>
  <r>
    <x v="77"/>
    <x v="77"/>
    <x v="0"/>
    <x v="15"/>
    <x v="0"/>
    <s v="Incineration - chemical waste"/>
    <x v="3"/>
    <n v="1.3920866145463675E-5"/>
  </r>
  <r>
    <x v="77"/>
    <x v="77"/>
    <x v="0"/>
    <x v="15"/>
    <x v="1"/>
    <s v="Incineration - sewage sludge"/>
    <x v="3"/>
    <n v="3.8243425412991687E-6"/>
  </r>
  <r>
    <x v="77"/>
    <x v="77"/>
    <x v="0"/>
    <x v="15"/>
    <x v="1"/>
    <s v="Incineration - chemical waste"/>
    <x v="3"/>
    <n v="0"/>
  </r>
  <r>
    <x v="77"/>
    <x v="77"/>
    <x v="0"/>
    <x v="15"/>
    <x v="2"/>
    <s v="Incineration - sewage sludge"/>
    <x v="3"/>
    <n v="1.1122062915334321E-5"/>
  </r>
  <r>
    <x v="77"/>
    <x v="77"/>
    <x v="0"/>
    <x v="15"/>
    <x v="2"/>
    <s v="Incineration - chemical waste"/>
    <x v="3"/>
    <n v="0"/>
  </r>
  <r>
    <x v="77"/>
    <x v="77"/>
    <x v="0"/>
    <x v="15"/>
    <x v="3"/>
    <s v="Incineration - sewage sludge"/>
    <x v="3"/>
    <n v="0"/>
  </r>
  <r>
    <x v="77"/>
    <x v="77"/>
    <x v="0"/>
    <x v="15"/>
    <x v="3"/>
    <s v="Incineration - chemical waste"/>
    <x v="3"/>
    <n v="0"/>
  </r>
  <r>
    <x v="77"/>
    <x v="77"/>
    <x v="0"/>
    <x v="15"/>
    <x v="4"/>
    <s v="Incineration - sewage sludge"/>
    <x v="3"/>
    <n v="6.4846952043848095E-6"/>
  </r>
  <r>
    <x v="77"/>
    <x v="77"/>
    <x v="0"/>
    <x v="15"/>
    <x v="4"/>
    <s v="Incineration - chemical waste"/>
    <x v="3"/>
    <n v="4.9717379090941701E-7"/>
  </r>
  <r>
    <x v="77"/>
    <x v="77"/>
    <x v="0"/>
    <x v="0"/>
    <x v="0"/>
    <s v="Incineration - sewage sludge"/>
    <x v="4"/>
    <n v="1.4326605418650358E-3"/>
  </r>
  <r>
    <x v="77"/>
    <x v="77"/>
    <x v="0"/>
    <x v="0"/>
    <x v="0"/>
    <s v="Incineration - chemical waste"/>
    <x v="4"/>
    <n v="0.17459718526267182"/>
  </r>
  <r>
    <x v="77"/>
    <x v="77"/>
    <x v="0"/>
    <x v="0"/>
    <x v="1"/>
    <s v="Incineration - sewage sludge"/>
    <x v="4"/>
    <n v="4.7924450578728968E-5"/>
  </r>
  <r>
    <x v="77"/>
    <x v="77"/>
    <x v="0"/>
    <x v="0"/>
    <x v="1"/>
    <s v="Incineration - chemical waste"/>
    <x v="4"/>
    <n v="0"/>
  </r>
  <r>
    <x v="77"/>
    <x v="77"/>
    <x v="0"/>
    <x v="0"/>
    <x v="2"/>
    <s v="Incineration - sewage sludge"/>
    <x v="4"/>
    <n v="1.5261877082332385E-4"/>
  </r>
  <r>
    <x v="77"/>
    <x v="77"/>
    <x v="0"/>
    <x v="0"/>
    <x v="2"/>
    <s v="Incineration - chemical waste"/>
    <x v="4"/>
    <n v="0"/>
  </r>
  <r>
    <x v="77"/>
    <x v="77"/>
    <x v="0"/>
    <x v="0"/>
    <x v="3"/>
    <s v="Incineration - sewage sludge"/>
    <x v="4"/>
    <n v="0"/>
  </r>
  <r>
    <x v="77"/>
    <x v="77"/>
    <x v="0"/>
    <x v="0"/>
    <x v="3"/>
    <s v="Incineration - chemical waste"/>
    <x v="4"/>
    <n v="0"/>
  </r>
  <r>
    <x v="77"/>
    <x v="77"/>
    <x v="0"/>
    <x v="0"/>
    <x v="4"/>
    <s v="Incineration - sewage sludge"/>
    <x v="4"/>
    <n v="8.59462367329111E-5"/>
  </r>
  <r>
    <x v="77"/>
    <x v="77"/>
    <x v="0"/>
    <x v="0"/>
    <x v="4"/>
    <s v="Incineration - chemical waste"/>
    <x v="4"/>
    <n v="2.1921768154027632E-3"/>
  </r>
  <r>
    <x v="77"/>
    <x v="77"/>
    <x v="0"/>
    <x v="1"/>
    <x v="0"/>
    <s v="Incineration - sewage sludge"/>
    <x v="4"/>
    <n v="1.567292263549379E-3"/>
  </r>
  <r>
    <x v="77"/>
    <x v="77"/>
    <x v="0"/>
    <x v="1"/>
    <x v="0"/>
    <s v="Incineration - chemical waste"/>
    <x v="4"/>
    <n v="8.4372612947609185E-2"/>
  </r>
  <r>
    <x v="77"/>
    <x v="77"/>
    <x v="0"/>
    <x v="1"/>
    <x v="1"/>
    <s v="Incineration - sewage sludge"/>
    <x v="4"/>
    <n v="5.3419485399346488E-5"/>
  </r>
  <r>
    <x v="77"/>
    <x v="77"/>
    <x v="0"/>
    <x v="1"/>
    <x v="1"/>
    <s v="Incineration - chemical waste"/>
    <x v="4"/>
    <n v="0"/>
  </r>
  <r>
    <x v="77"/>
    <x v="77"/>
    <x v="0"/>
    <x v="1"/>
    <x v="2"/>
    <s v="Incineration - sewage sludge"/>
    <x v="4"/>
    <n v="1.6532473933214765E-4"/>
  </r>
  <r>
    <x v="77"/>
    <x v="77"/>
    <x v="0"/>
    <x v="1"/>
    <x v="2"/>
    <s v="Incineration - chemical waste"/>
    <x v="4"/>
    <n v="0"/>
  </r>
  <r>
    <x v="77"/>
    <x v="77"/>
    <x v="0"/>
    <x v="1"/>
    <x v="3"/>
    <s v="Incineration - sewage sludge"/>
    <x v="4"/>
    <n v="0"/>
  </r>
  <r>
    <x v="77"/>
    <x v="77"/>
    <x v="0"/>
    <x v="1"/>
    <x v="3"/>
    <s v="Incineration - chemical waste"/>
    <x v="4"/>
    <n v="0"/>
  </r>
  <r>
    <x v="77"/>
    <x v="77"/>
    <x v="0"/>
    <x v="1"/>
    <x v="4"/>
    <s v="Incineration - sewage sludge"/>
    <x v="4"/>
    <n v="9.3567511719127E-5"/>
  </r>
  <r>
    <x v="77"/>
    <x v="77"/>
    <x v="0"/>
    <x v="1"/>
    <x v="4"/>
    <s v="Incineration - chemical waste"/>
    <x v="4"/>
    <n v="1.0593509035122085E-3"/>
  </r>
  <r>
    <x v="77"/>
    <x v="77"/>
    <x v="0"/>
    <x v="2"/>
    <x v="0"/>
    <s v="Incineration - sewage sludge"/>
    <x v="4"/>
    <n v="3.5404390208123126E-3"/>
  </r>
  <r>
    <x v="77"/>
    <x v="77"/>
    <x v="0"/>
    <x v="2"/>
    <x v="0"/>
    <s v="Incineration - chemical waste"/>
    <x v="4"/>
    <n v="6.0019578917826652E-2"/>
  </r>
  <r>
    <x v="77"/>
    <x v="77"/>
    <x v="0"/>
    <x v="2"/>
    <x v="1"/>
    <s v="Incineration - sewage sludge"/>
    <x v="4"/>
    <n v="1.2167299437366396E-4"/>
  </r>
  <r>
    <x v="77"/>
    <x v="77"/>
    <x v="0"/>
    <x v="2"/>
    <x v="1"/>
    <s v="Incineration - chemical waste"/>
    <x v="4"/>
    <n v="0"/>
  </r>
  <r>
    <x v="77"/>
    <x v="77"/>
    <x v="0"/>
    <x v="2"/>
    <x v="2"/>
    <s v="Incineration - sewage sludge"/>
    <x v="4"/>
    <n v="3.6818807946985895E-4"/>
  </r>
  <r>
    <x v="77"/>
    <x v="77"/>
    <x v="0"/>
    <x v="2"/>
    <x v="2"/>
    <s v="Incineration - chemical waste"/>
    <x v="4"/>
    <n v="0"/>
  </r>
  <r>
    <x v="77"/>
    <x v="77"/>
    <x v="0"/>
    <x v="2"/>
    <x v="3"/>
    <s v="Incineration - sewage sludge"/>
    <x v="4"/>
    <n v="0"/>
  </r>
  <r>
    <x v="77"/>
    <x v="77"/>
    <x v="0"/>
    <x v="2"/>
    <x v="3"/>
    <s v="Incineration - chemical waste"/>
    <x v="4"/>
    <n v="0"/>
  </r>
  <r>
    <x v="77"/>
    <x v="77"/>
    <x v="0"/>
    <x v="2"/>
    <x v="4"/>
    <s v="Incineration - sewage sludge"/>
    <x v="4"/>
    <n v="2.1026990534416418E-4"/>
  </r>
  <r>
    <x v="77"/>
    <x v="77"/>
    <x v="0"/>
    <x v="2"/>
    <x v="4"/>
    <s v="Incineration - chemical waste"/>
    <x v="4"/>
    <n v="2.4356800592385997E-3"/>
  </r>
  <r>
    <x v="77"/>
    <x v="77"/>
    <x v="0"/>
    <x v="3"/>
    <x v="0"/>
    <s v="Incineration - sewage sludge"/>
    <x v="4"/>
    <n v="3.5705139305137407E-3"/>
  </r>
  <r>
    <x v="77"/>
    <x v="77"/>
    <x v="0"/>
    <x v="3"/>
    <x v="0"/>
    <s v="Incineration - chemical waste"/>
    <x v="4"/>
    <n v="3.9620720062797411E-2"/>
  </r>
  <r>
    <x v="77"/>
    <x v="77"/>
    <x v="0"/>
    <x v="3"/>
    <x v="1"/>
    <s v="Incineration - sewage sludge"/>
    <x v="4"/>
    <n v="1.2226266219890258E-4"/>
  </r>
  <r>
    <x v="77"/>
    <x v="77"/>
    <x v="0"/>
    <x v="3"/>
    <x v="1"/>
    <s v="Incineration - chemical waste"/>
    <x v="4"/>
    <n v="0"/>
  </r>
  <r>
    <x v="77"/>
    <x v="77"/>
    <x v="0"/>
    <x v="3"/>
    <x v="2"/>
    <s v="Incineration - sewage sludge"/>
    <x v="4"/>
    <n v="3.6933664244957352E-4"/>
  </r>
  <r>
    <x v="77"/>
    <x v="77"/>
    <x v="0"/>
    <x v="3"/>
    <x v="2"/>
    <s v="Incineration - chemical waste"/>
    <x v="4"/>
    <n v="0"/>
  </r>
  <r>
    <x v="77"/>
    <x v="77"/>
    <x v="0"/>
    <x v="3"/>
    <x v="3"/>
    <s v="Incineration - sewage sludge"/>
    <x v="4"/>
    <n v="0"/>
  </r>
  <r>
    <x v="77"/>
    <x v="77"/>
    <x v="0"/>
    <x v="3"/>
    <x v="3"/>
    <s v="Incineration - chemical waste"/>
    <x v="4"/>
    <n v="0"/>
  </r>
  <r>
    <x v="77"/>
    <x v="77"/>
    <x v="0"/>
    <x v="3"/>
    <x v="4"/>
    <s v="Incineration - sewage sludge"/>
    <x v="4"/>
    <n v="2.1121803333778248E-4"/>
  </r>
  <r>
    <x v="77"/>
    <x v="77"/>
    <x v="0"/>
    <x v="3"/>
    <x v="4"/>
    <s v="Incineration - chemical waste"/>
    <x v="4"/>
    <n v="1.0326005939809654E-3"/>
  </r>
  <r>
    <x v="77"/>
    <x v="77"/>
    <x v="0"/>
    <x v="4"/>
    <x v="0"/>
    <s v="Incineration - sewage sludge"/>
    <x v="4"/>
    <n v="3.6002300326373336E-3"/>
  </r>
  <r>
    <x v="77"/>
    <x v="77"/>
    <x v="0"/>
    <x v="4"/>
    <x v="0"/>
    <s v="Incineration - chemical waste"/>
    <x v="4"/>
    <n v="3.2897676610048866E-2"/>
  </r>
  <r>
    <x v="77"/>
    <x v="77"/>
    <x v="0"/>
    <x v="4"/>
    <x v="1"/>
    <s v="Incineration - sewage sludge"/>
    <x v="4"/>
    <n v="1.2306359967593822E-4"/>
  </r>
  <r>
    <x v="77"/>
    <x v="77"/>
    <x v="0"/>
    <x v="4"/>
    <x v="1"/>
    <s v="Incineration - chemical waste"/>
    <x v="4"/>
    <n v="0"/>
  </r>
  <r>
    <x v="77"/>
    <x v="77"/>
    <x v="0"/>
    <x v="4"/>
    <x v="2"/>
    <s v="Incineration - sewage sludge"/>
    <x v="4"/>
    <n v="3.7022918699822183E-4"/>
  </r>
  <r>
    <x v="77"/>
    <x v="77"/>
    <x v="0"/>
    <x v="4"/>
    <x v="2"/>
    <s v="Incineration - chemical waste"/>
    <x v="4"/>
    <n v="0"/>
  </r>
  <r>
    <x v="77"/>
    <x v="77"/>
    <x v="0"/>
    <x v="4"/>
    <x v="3"/>
    <s v="Incineration - sewage sludge"/>
    <x v="4"/>
    <n v="0"/>
  </r>
  <r>
    <x v="77"/>
    <x v="77"/>
    <x v="0"/>
    <x v="4"/>
    <x v="3"/>
    <s v="Incineration - chemical waste"/>
    <x v="4"/>
    <n v="0"/>
  </r>
  <r>
    <x v="77"/>
    <x v="77"/>
    <x v="0"/>
    <x v="4"/>
    <x v="4"/>
    <s v="Incineration - sewage sludge"/>
    <x v="4"/>
    <n v="2.1256971768850483E-4"/>
  </r>
  <r>
    <x v="77"/>
    <x v="77"/>
    <x v="0"/>
    <x v="4"/>
    <x v="4"/>
    <s v="Incineration - chemical waste"/>
    <x v="4"/>
    <n v="9.860015245087392E-4"/>
  </r>
  <r>
    <x v="77"/>
    <x v="77"/>
    <x v="0"/>
    <x v="5"/>
    <x v="0"/>
    <s v="Incineration - sewage sludge"/>
    <x v="4"/>
    <n v="3.6295496287784721E-3"/>
  </r>
  <r>
    <x v="77"/>
    <x v="77"/>
    <x v="0"/>
    <x v="5"/>
    <x v="0"/>
    <s v="Incineration - chemical waste"/>
    <x v="4"/>
    <n v="3.6858525176299825E-2"/>
  </r>
  <r>
    <x v="77"/>
    <x v="77"/>
    <x v="0"/>
    <x v="5"/>
    <x v="1"/>
    <s v="Incineration - sewage sludge"/>
    <x v="4"/>
    <n v="1.2399262660633883E-4"/>
  </r>
  <r>
    <x v="77"/>
    <x v="77"/>
    <x v="0"/>
    <x v="5"/>
    <x v="1"/>
    <s v="Incineration - chemical waste"/>
    <x v="4"/>
    <n v="0"/>
  </r>
  <r>
    <x v="77"/>
    <x v="77"/>
    <x v="0"/>
    <x v="5"/>
    <x v="2"/>
    <s v="Incineration - sewage sludge"/>
    <x v="4"/>
    <n v="3.7170630418505954E-4"/>
  </r>
  <r>
    <x v="77"/>
    <x v="77"/>
    <x v="0"/>
    <x v="5"/>
    <x v="2"/>
    <s v="Incineration - chemical waste"/>
    <x v="4"/>
    <n v="0"/>
  </r>
  <r>
    <x v="77"/>
    <x v="77"/>
    <x v="0"/>
    <x v="5"/>
    <x v="3"/>
    <s v="Incineration - sewage sludge"/>
    <x v="4"/>
    <n v="0"/>
  </r>
  <r>
    <x v="77"/>
    <x v="77"/>
    <x v="0"/>
    <x v="5"/>
    <x v="3"/>
    <s v="Incineration - chemical waste"/>
    <x v="4"/>
    <n v="0"/>
  </r>
  <r>
    <x v="77"/>
    <x v="77"/>
    <x v="0"/>
    <x v="5"/>
    <x v="4"/>
    <s v="Incineration - sewage sludge"/>
    <x v="4"/>
    <n v="2.1360524593012917E-4"/>
  </r>
  <r>
    <x v="77"/>
    <x v="77"/>
    <x v="0"/>
    <x v="5"/>
    <x v="4"/>
    <s v="Incineration - chemical waste"/>
    <x v="4"/>
    <n v="9.6570304175152199E-4"/>
  </r>
  <r>
    <x v="77"/>
    <x v="77"/>
    <x v="0"/>
    <x v="6"/>
    <x v="0"/>
    <s v="Incineration - sewage sludge"/>
    <x v="4"/>
    <n v="3.6590666235201928E-3"/>
  </r>
  <r>
    <x v="77"/>
    <x v="77"/>
    <x v="0"/>
    <x v="6"/>
    <x v="0"/>
    <s v="Incineration - chemical waste"/>
    <x v="4"/>
    <n v="2.2612825332452596E-2"/>
  </r>
  <r>
    <x v="77"/>
    <x v="77"/>
    <x v="0"/>
    <x v="6"/>
    <x v="1"/>
    <s v="Incineration - sewage sludge"/>
    <x v="4"/>
    <n v="1.2496094819098414E-4"/>
  </r>
  <r>
    <x v="77"/>
    <x v="77"/>
    <x v="0"/>
    <x v="6"/>
    <x v="1"/>
    <s v="Incineration - chemical waste"/>
    <x v="4"/>
    <n v="0"/>
  </r>
  <r>
    <x v="77"/>
    <x v="77"/>
    <x v="0"/>
    <x v="6"/>
    <x v="2"/>
    <s v="Incineration - sewage sludge"/>
    <x v="4"/>
    <n v="3.7230496340668793E-4"/>
  </r>
  <r>
    <x v="77"/>
    <x v="77"/>
    <x v="0"/>
    <x v="6"/>
    <x v="2"/>
    <s v="Incineration - chemical waste"/>
    <x v="4"/>
    <n v="0"/>
  </r>
  <r>
    <x v="77"/>
    <x v="77"/>
    <x v="0"/>
    <x v="6"/>
    <x v="3"/>
    <s v="Incineration - sewage sludge"/>
    <x v="4"/>
    <n v="0"/>
  </r>
  <r>
    <x v="77"/>
    <x v="77"/>
    <x v="0"/>
    <x v="6"/>
    <x v="3"/>
    <s v="Incineration - chemical waste"/>
    <x v="4"/>
    <n v="0"/>
  </r>
  <r>
    <x v="77"/>
    <x v="77"/>
    <x v="0"/>
    <x v="6"/>
    <x v="4"/>
    <s v="Incineration - sewage sludge"/>
    <x v="4"/>
    <n v="2.1528253888213346E-4"/>
  </r>
  <r>
    <x v="77"/>
    <x v="77"/>
    <x v="0"/>
    <x v="6"/>
    <x v="4"/>
    <s v="Incineration - chemical waste"/>
    <x v="4"/>
    <n v="7.9590122609736675E-4"/>
  </r>
  <r>
    <x v="77"/>
    <x v="77"/>
    <x v="0"/>
    <x v="7"/>
    <x v="0"/>
    <s v="Incineration - sewage sludge"/>
    <x v="4"/>
    <n v="3.6880055261623614E-3"/>
  </r>
  <r>
    <x v="77"/>
    <x v="77"/>
    <x v="0"/>
    <x v="7"/>
    <x v="0"/>
    <s v="Incineration - chemical waste"/>
    <x v="4"/>
    <n v="2.2669158204808509E-2"/>
  </r>
  <r>
    <x v="77"/>
    <x v="77"/>
    <x v="0"/>
    <x v="7"/>
    <x v="1"/>
    <s v="Incineration - sewage sludge"/>
    <x v="4"/>
    <n v="1.257713635085084E-4"/>
  </r>
  <r>
    <x v="77"/>
    <x v="77"/>
    <x v="0"/>
    <x v="7"/>
    <x v="1"/>
    <s v="Incineration - chemical waste"/>
    <x v="4"/>
    <n v="0"/>
  </r>
  <r>
    <x v="77"/>
    <x v="77"/>
    <x v="0"/>
    <x v="7"/>
    <x v="2"/>
    <s v="Incineration - sewage sludge"/>
    <x v="4"/>
    <n v="3.7359103360033497E-4"/>
  </r>
  <r>
    <x v="77"/>
    <x v="77"/>
    <x v="0"/>
    <x v="7"/>
    <x v="2"/>
    <s v="Incineration - chemical waste"/>
    <x v="4"/>
    <n v="0"/>
  </r>
  <r>
    <x v="77"/>
    <x v="77"/>
    <x v="0"/>
    <x v="7"/>
    <x v="3"/>
    <s v="Incineration - sewage sludge"/>
    <x v="4"/>
    <n v="0"/>
  </r>
  <r>
    <x v="77"/>
    <x v="77"/>
    <x v="0"/>
    <x v="7"/>
    <x v="3"/>
    <s v="Incineration - chemical waste"/>
    <x v="4"/>
    <n v="0"/>
  </r>
  <r>
    <x v="77"/>
    <x v="77"/>
    <x v="0"/>
    <x v="7"/>
    <x v="4"/>
    <s v="Incineration - sewage sludge"/>
    <x v="4"/>
    <n v="2.1700841922879426E-4"/>
  </r>
  <r>
    <x v="77"/>
    <x v="77"/>
    <x v="0"/>
    <x v="7"/>
    <x v="4"/>
    <s v="Incineration - chemical waste"/>
    <x v="4"/>
    <n v="8.1000901824770835E-4"/>
  </r>
  <r>
    <x v="77"/>
    <x v="77"/>
    <x v="0"/>
    <x v="8"/>
    <x v="0"/>
    <s v="Incineration - sewage sludge"/>
    <x v="4"/>
    <n v="3.7156781206942944E-3"/>
  </r>
  <r>
    <x v="77"/>
    <x v="77"/>
    <x v="0"/>
    <x v="8"/>
    <x v="0"/>
    <s v="Incineration - chemical waste"/>
    <x v="4"/>
    <n v="6.2757357904202928E-3"/>
  </r>
  <r>
    <x v="77"/>
    <x v="77"/>
    <x v="0"/>
    <x v="8"/>
    <x v="1"/>
    <s v="Incineration - sewage sludge"/>
    <x v="4"/>
    <n v="1.2660573627090268E-4"/>
  </r>
  <r>
    <x v="77"/>
    <x v="77"/>
    <x v="0"/>
    <x v="8"/>
    <x v="1"/>
    <s v="Incineration - chemical waste"/>
    <x v="4"/>
    <n v="0"/>
  </r>
  <r>
    <x v="77"/>
    <x v="77"/>
    <x v="0"/>
    <x v="8"/>
    <x v="2"/>
    <s v="Incineration - sewage sludge"/>
    <x v="4"/>
    <n v="3.7593087240726905E-4"/>
  </r>
  <r>
    <x v="77"/>
    <x v="77"/>
    <x v="0"/>
    <x v="8"/>
    <x v="2"/>
    <s v="Incineration - chemical waste"/>
    <x v="4"/>
    <n v="0"/>
  </r>
  <r>
    <x v="77"/>
    <x v="77"/>
    <x v="0"/>
    <x v="8"/>
    <x v="3"/>
    <s v="Incineration - sewage sludge"/>
    <x v="4"/>
    <n v="0"/>
  </r>
  <r>
    <x v="77"/>
    <x v="77"/>
    <x v="0"/>
    <x v="8"/>
    <x v="3"/>
    <s v="Incineration - chemical waste"/>
    <x v="4"/>
    <n v="0"/>
  </r>
  <r>
    <x v="77"/>
    <x v="77"/>
    <x v="0"/>
    <x v="8"/>
    <x v="4"/>
    <s v="Incineration - sewage sludge"/>
    <x v="4"/>
    <n v="2.189228816275318E-4"/>
  </r>
  <r>
    <x v="77"/>
    <x v="77"/>
    <x v="0"/>
    <x v="8"/>
    <x v="4"/>
    <s v="Incineration - chemical waste"/>
    <x v="4"/>
    <n v="2.2413342108643905E-4"/>
  </r>
  <r>
    <x v="77"/>
    <x v="77"/>
    <x v="0"/>
    <x v="9"/>
    <x v="0"/>
    <s v="Incineration - sewage sludge"/>
    <x v="4"/>
    <n v="3.7454354733622583E-3"/>
  </r>
  <r>
    <x v="77"/>
    <x v="77"/>
    <x v="0"/>
    <x v="9"/>
    <x v="0"/>
    <s v="Incineration - chemical waste"/>
    <x v="4"/>
    <n v="5.7101339461180936E-3"/>
  </r>
  <r>
    <x v="77"/>
    <x v="77"/>
    <x v="0"/>
    <x v="9"/>
    <x v="1"/>
    <s v="Incineration - sewage sludge"/>
    <x v="4"/>
    <n v="1.2762575446124727E-4"/>
  </r>
  <r>
    <x v="77"/>
    <x v="77"/>
    <x v="0"/>
    <x v="9"/>
    <x v="1"/>
    <s v="Incineration - chemical waste"/>
    <x v="4"/>
    <n v="0"/>
  </r>
  <r>
    <x v="77"/>
    <x v="77"/>
    <x v="0"/>
    <x v="9"/>
    <x v="2"/>
    <s v="Incineration - sewage sludge"/>
    <x v="4"/>
    <n v="3.7707474705936123E-4"/>
  </r>
  <r>
    <x v="77"/>
    <x v="77"/>
    <x v="0"/>
    <x v="9"/>
    <x v="2"/>
    <s v="Incineration - chemical waste"/>
    <x v="4"/>
    <n v="0"/>
  </r>
  <r>
    <x v="77"/>
    <x v="77"/>
    <x v="0"/>
    <x v="9"/>
    <x v="3"/>
    <s v="Incineration - sewage sludge"/>
    <x v="4"/>
    <n v="0"/>
  </r>
  <r>
    <x v="77"/>
    <x v="77"/>
    <x v="0"/>
    <x v="9"/>
    <x v="3"/>
    <s v="Incineration - chemical waste"/>
    <x v="4"/>
    <n v="0"/>
  </r>
  <r>
    <x v="77"/>
    <x v="77"/>
    <x v="0"/>
    <x v="9"/>
    <x v="4"/>
    <s v="Incineration - sewage sludge"/>
    <x v="4"/>
    <n v="2.1976290461713145E-4"/>
  </r>
  <r>
    <x v="77"/>
    <x v="77"/>
    <x v="0"/>
    <x v="9"/>
    <x v="4"/>
    <s v="Incineration - chemical waste"/>
    <x v="4"/>
    <n v="2.0393335521850338E-4"/>
  </r>
  <r>
    <x v="77"/>
    <x v="77"/>
    <x v="0"/>
    <x v="10"/>
    <x v="0"/>
    <s v="Incineration - sewage sludge"/>
    <x v="4"/>
    <n v="3.7737418059518692E-3"/>
  </r>
  <r>
    <x v="77"/>
    <x v="77"/>
    <x v="0"/>
    <x v="10"/>
    <x v="0"/>
    <s v="Incineration - chemical waste"/>
    <x v="4"/>
    <n v="1.7715448319692545E-3"/>
  </r>
  <r>
    <x v="77"/>
    <x v="77"/>
    <x v="0"/>
    <x v="10"/>
    <x v="1"/>
    <s v="Incineration - sewage sludge"/>
    <x v="4"/>
    <n v="1.2895757750868781E-4"/>
  </r>
  <r>
    <x v="77"/>
    <x v="77"/>
    <x v="0"/>
    <x v="10"/>
    <x v="1"/>
    <s v="Incineration - chemical waste"/>
    <x v="4"/>
    <n v="0"/>
  </r>
  <r>
    <x v="77"/>
    <x v="77"/>
    <x v="0"/>
    <x v="10"/>
    <x v="2"/>
    <s v="Incineration - sewage sludge"/>
    <x v="4"/>
    <n v="3.7888322712115559E-4"/>
  </r>
  <r>
    <x v="77"/>
    <x v="77"/>
    <x v="0"/>
    <x v="10"/>
    <x v="2"/>
    <s v="Incineration - chemical waste"/>
    <x v="4"/>
    <n v="0"/>
  </r>
  <r>
    <x v="77"/>
    <x v="77"/>
    <x v="0"/>
    <x v="10"/>
    <x v="3"/>
    <s v="Incineration - sewage sludge"/>
    <x v="4"/>
    <n v="0"/>
  </r>
  <r>
    <x v="77"/>
    <x v="77"/>
    <x v="0"/>
    <x v="10"/>
    <x v="3"/>
    <s v="Incineration - chemical waste"/>
    <x v="4"/>
    <n v="0"/>
  </r>
  <r>
    <x v="77"/>
    <x v="77"/>
    <x v="0"/>
    <x v="10"/>
    <x v="4"/>
    <s v="Incineration - sewage sludge"/>
    <x v="4"/>
    <n v="2.2107753741828731E-4"/>
  </r>
  <r>
    <x v="77"/>
    <x v="77"/>
    <x v="0"/>
    <x v="10"/>
    <x v="4"/>
    <s v="Incineration - chemical waste"/>
    <x v="4"/>
    <n v="6.3269458284616236E-5"/>
  </r>
  <r>
    <x v="77"/>
    <x v="77"/>
    <x v="0"/>
    <x v="11"/>
    <x v="0"/>
    <s v="Incineration - sewage sludge"/>
    <x v="4"/>
    <n v="3.6668791365854036E-3"/>
  </r>
  <r>
    <x v="77"/>
    <x v="77"/>
    <x v="0"/>
    <x v="11"/>
    <x v="0"/>
    <s v="Incineration - chemical waste"/>
    <x v="4"/>
    <n v="1.7345871072700901E-3"/>
  </r>
  <r>
    <x v="77"/>
    <x v="77"/>
    <x v="0"/>
    <x v="11"/>
    <x v="1"/>
    <s v="Incineration - sewage sludge"/>
    <x v="4"/>
    <n v="1.2554046311128768E-4"/>
  </r>
  <r>
    <x v="77"/>
    <x v="77"/>
    <x v="0"/>
    <x v="11"/>
    <x v="1"/>
    <s v="Incineration - chemical waste"/>
    <x v="4"/>
    <n v="0"/>
  </r>
  <r>
    <x v="77"/>
    <x v="77"/>
    <x v="0"/>
    <x v="11"/>
    <x v="2"/>
    <s v="Incineration - sewage sludge"/>
    <x v="4"/>
    <n v="3.6712253444209317E-4"/>
  </r>
  <r>
    <x v="77"/>
    <x v="77"/>
    <x v="0"/>
    <x v="11"/>
    <x v="2"/>
    <s v="Incineration - chemical waste"/>
    <x v="4"/>
    <n v="0"/>
  </r>
  <r>
    <x v="77"/>
    <x v="77"/>
    <x v="0"/>
    <x v="11"/>
    <x v="3"/>
    <s v="Incineration - sewage sludge"/>
    <x v="4"/>
    <n v="0"/>
  </r>
  <r>
    <x v="77"/>
    <x v="77"/>
    <x v="0"/>
    <x v="11"/>
    <x v="3"/>
    <s v="Incineration - chemical waste"/>
    <x v="4"/>
    <n v="0"/>
  </r>
  <r>
    <x v="77"/>
    <x v="77"/>
    <x v="0"/>
    <x v="11"/>
    <x v="4"/>
    <s v="Incineration - sewage sludge"/>
    <x v="4"/>
    <n v="2.1454851586121551E-4"/>
  </r>
  <r>
    <x v="77"/>
    <x v="77"/>
    <x v="0"/>
    <x v="11"/>
    <x v="4"/>
    <s v="Incineration - chemical waste"/>
    <x v="4"/>
    <n v="6.1949539545360375E-5"/>
  </r>
  <r>
    <x v="77"/>
    <x v="77"/>
    <x v="0"/>
    <x v="12"/>
    <x v="0"/>
    <s v="Incineration - sewage sludge"/>
    <x v="4"/>
    <n v="3.2240155059737089E-3"/>
  </r>
  <r>
    <x v="77"/>
    <x v="77"/>
    <x v="0"/>
    <x v="12"/>
    <x v="0"/>
    <s v="Incineration - chemical waste"/>
    <x v="4"/>
    <n v="1.6853619992317069E-3"/>
  </r>
  <r>
    <x v="77"/>
    <x v="77"/>
    <x v="0"/>
    <x v="12"/>
    <x v="1"/>
    <s v="Incineration - sewage sludge"/>
    <x v="4"/>
    <n v="1.1044153480115819E-4"/>
  </r>
  <r>
    <x v="77"/>
    <x v="77"/>
    <x v="0"/>
    <x v="12"/>
    <x v="1"/>
    <s v="Incineration - chemical waste"/>
    <x v="4"/>
    <n v="0"/>
  </r>
  <r>
    <x v="77"/>
    <x v="77"/>
    <x v="0"/>
    <x v="12"/>
    <x v="2"/>
    <s v="Incineration - sewage sludge"/>
    <x v="4"/>
    <n v="3.215870831660767E-4"/>
  </r>
  <r>
    <x v="77"/>
    <x v="77"/>
    <x v="0"/>
    <x v="12"/>
    <x v="2"/>
    <s v="Incineration - chemical waste"/>
    <x v="4"/>
    <n v="0"/>
  </r>
  <r>
    <x v="77"/>
    <x v="77"/>
    <x v="0"/>
    <x v="12"/>
    <x v="3"/>
    <s v="Incineration - sewage sludge"/>
    <x v="4"/>
    <n v="0"/>
  </r>
  <r>
    <x v="77"/>
    <x v="77"/>
    <x v="0"/>
    <x v="12"/>
    <x v="3"/>
    <s v="Incineration - chemical waste"/>
    <x v="4"/>
    <n v="0"/>
  </r>
  <r>
    <x v="77"/>
    <x v="77"/>
    <x v="0"/>
    <x v="12"/>
    <x v="4"/>
    <s v="Incineration - sewage sludge"/>
    <x v="4"/>
    <n v="1.8827326205905607E-4"/>
  </r>
  <r>
    <x v="77"/>
    <x v="77"/>
    <x v="0"/>
    <x v="12"/>
    <x v="4"/>
    <s v="Incineration - chemical waste"/>
    <x v="4"/>
    <n v="6.0191499972560972E-5"/>
  </r>
  <r>
    <x v="77"/>
    <x v="77"/>
    <x v="0"/>
    <x v="13"/>
    <x v="0"/>
    <s v="Incineration - sewage sludge"/>
    <x v="4"/>
    <n v="3.3673560892595535E-3"/>
  </r>
  <r>
    <x v="77"/>
    <x v="77"/>
    <x v="0"/>
    <x v="13"/>
    <x v="0"/>
    <s v="Incineration - chemical waste"/>
    <x v="4"/>
    <n v="1.6770451584606268E-3"/>
  </r>
  <r>
    <x v="77"/>
    <x v="77"/>
    <x v="0"/>
    <x v="13"/>
    <x v="1"/>
    <s v="Incineration - sewage sludge"/>
    <x v="4"/>
    <n v="1.1540763937889232E-4"/>
  </r>
  <r>
    <x v="77"/>
    <x v="77"/>
    <x v="0"/>
    <x v="13"/>
    <x v="1"/>
    <s v="Incineration - chemical waste"/>
    <x v="4"/>
    <n v="0"/>
  </r>
  <r>
    <x v="77"/>
    <x v="77"/>
    <x v="0"/>
    <x v="13"/>
    <x v="2"/>
    <s v="Incineration - sewage sludge"/>
    <x v="4"/>
    <n v="3.3508149082339244E-4"/>
  </r>
  <r>
    <x v="77"/>
    <x v="77"/>
    <x v="0"/>
    <x v="13"/>
    <x v="2"/>
    <s v="Incineration - chemical waste"/>
    <x v="4"/>
    <n v="0"/>
  </r>
  <r>
    <x v="77"/>
    <x v="77"/>
    <x v="0"/>
    <x v="13"/>
    <x v="3"/>
    <s v="Incineration - sewage sludge"/>
    <x v="4"/>
    <n v="0"/>
  </r>
  <r>
    <x v="77"/>
    <x v="77"/>
    <x v="0"/>
    <x v="13"/>
    <x v="3"/>
    <s v="Incineration - chemical waste"/>
    <x v="4"/>
    <n v="0"/>
  </r>
  <r>
    <x v="77"/>
    <x v="77"/>
    <x v="0"/>
    <x v="13"/>
    <x v="4"/>
    <s v="Incineration - sewage sludge"/>
    <x v="4"/>
    <n v="1.960491225381608E-4"/>
  </r>
  <r>
    <x v="77"/>
    <x v="77"/>
    <x v="0"/>
    <x v="13"/>
    <x v="4"/>
    <s v="Incineration - chemical waste"/>
    <x v="4"/>
    <n v="5.9894469945022397E-5"/>
  </r>
  <r>
    <x v="77"/>
    <x v="77"/>
    <x v="0"/>
    <x v="14"/>
    <x v="0"/>
    <s v="Incineration - sewage sludge"/>
    <x v="4"/>
    <n v="3.5178055445238203E-3"/>
  </r>
  <r>
    <x v="77"/>
    <x v="77"/>
    <x v="0"/>
    <x v="14"/>
    <x v="0"/>
    <s v="Incineration - chemical waste"/>
    <x v="4"/>
    <n v="2.338053802287716E-3"/>
  </r>
  <r>
    <x v="77"/>
    <x v="77"/>
    <x v="0"/>
    <x v="14"/>
    <x v="1"/>
    <s v="Incineration - sewage sludge"/>
    <x v="4"/>
    <n v="1.2024389603108065E-4"/>
  </r>
  <r>
    <x v="77"/>
    <x v="77"/>
    <x v="0"/>
    <x v="14"/>
    <x v="1"/>
    <s v="Incineration - chemical waste"/>
    <x v="4"/>
    <n v="0"/>
  </r>
  <r>
    <x v="77"/>
    <x v="77"/>
    <x v="0"/>
    <x v="14"/>
    <x v="2"/>
    <s v="Incineration - sewage sludge"/>
    <x v="4"/>
    <n v="3.4896390433694912E-4"/>
  </r>
  <r>
    <x v="77"/>
    <x v="77"/>
    <x v="0"/>
    <x v="14"/>
    <x v="2"/>
    <s v="Incineration - chemical waste"/>
    <x v="4"/>
    <n v="0"/>
  </r>
  <r>
    <x v="77"/>
    <x v="77"/>
    <x v="0"/>
    <x v="14"/>
    <x v="3"/>
    <s v="Incineration - sewage sludge"/>
    <x v="4"/>
    <n v="0"/>
  </r>
  <r>
    <x v="77"/>
    <x v="77"/>
    <x v="0"/>
    <x v="14"/>
    <x v="3"/>
    <s v="Incineration - chemical waste"/>
    <x v="4"/>
    <n v="0"/>
  </r>
  <r>
    <x v="77"/>
    <x v="77"/>
    <x v="0"/>
    <x v="14"/>
    <x v="4"/>
    <s v="Incineration - sewage sludge"/>
    <x v="4"/>
    <n v="2.0381453978814937E-4"/>
  </r>
  <r>
    <x v="77"/>
    <x v="77"/>
    <x v="0"/>
    <x v="14"/>
    <x v="4"/>
    <s v="Incineration - chemical waste"/>
    <x v="4"/>
    <n v="8.3501921510275583E-5"/>
  </r>
  <r>
    <x v="77"/>
    <x v="77"/>
    <x v="0"/>
    <x v="15"/>
    <x v="0"/>
    <s v="Incineration - sewage sludge"/>
    <x v="4"/>
    <n v="3.3910731426964407E-3"/>
  </r>
  <r>
    <x v="77"/>
    <x v="77"/>
    <x v="0"/>
    <x v="15"/>
    <x v="0"/>
    <s v="Incineration - chemical waste"/>
    <x v="4"/>
    <n v="2.2457451120553823E-3"/>
  </r>
  <r>
    <x v="77"/>
    <x v="77"/>
    <x v="0"/>
    <x v="15"/>
    <x v="1"/>
    <s v="Incineration - sewage sludge"/>
    <x v="4"/>
    <n v="1.1537491154802639E-4"/>
  </r>
  <r>
    <x v="77"/>
    <x v="77"/>
    <x v="0"/>
    <x v="15"/>
    <x v="1"/>
    <s v="Incineration - chemical waste"/>
    <x v="4"/>
    <n v="0"/>
  </r>
  <r>
    <x v="77"/>
    <x v="77"/>
    <x v="0"/>
    <x v="15"/>
    <x v="2"/>
    <s v="Incineration - sewage sludge"/>
    <x v="4"/>
    <n v="3.355366343968663E-4"/>
  </r>
  <r>
    <x v="77"/>
    <x v="77"/>
    <x v="0"/>
    <x v="15"/>
    <x v="2"/>
    <s v="Incineration - chemical waste"/>
    <x v="4"/>
    <n v="0"/>
  </r>
  <r>
    <x v="77"/>
    <x v="77"/>
    <x v="0"/>
    <x v="15"/>
    <x v="3"/>
    <s v="Incineration - sewage sludge"/>
    <x v="4"/>
    <n v="0"/>
  </r>
  <r>
    <x v="77"/>
    <x v="77"/>
    <x v="0"/>
    <x v="15"/>
    <x v="3"/>
    <s v="Incineration - chemical waste"/>
    <x v="4"/>
    <n v="0"/>
  </r>
  <r>
    <x v="77"/>
    <x v="77"/>
    <x v="0"/>
    <x v="15"/>
    <x v="4"/>
    <s v="Incineration - sewage sludge"/>
    <x v="4"/>
    <n v="1.9563392335866618E-4"/>
  </r>
  <r>
    <x v="77"/>
    <x v="77"/>
    <x v="0"/>
    <x v="15"/>
    <x v="4"/>
    <s v="Incineration - chemical waste"/>
    <x v="4"/>
    <n v="8.0205182573406516E-5"/>
  </r>
  <r>
    <x v="77"/>
    <x v="77"/>
    <x v="0"/>
    <x v="0"/>
    <x v="0"/>
    <s v="Incineration - sewage sludge"/>
    <x v="5"/>
    <n v="0.87502170779646204"/>
  </r>
  <r>
    <x v="77"/>
    <x v="77"/>
    <x v="0"/>
    <x v="0"/>
    <x v="0"/>
    <s v="Incineration - chemical waste"/>
    <x v="5"/>
    <n v="2.0735088141990046"/>
  </r>
  <r>
    <x v="77"/>
    <x v="77"/>
    <x v="0"/>
    <x v="0"/>
    <x v="1"/>
    <s v="Incineration - sewage sludge"/>
    <x v="5"/>
    <n v="2.9270670452063767E-2"/>
  </r>
  <r>
    <x v="77"/>
    <x v="77"/>
    <x v="0"/>
    <x v="0"/>
    <x v="1"/>
    <s v="Incineration - chemical waste"/>
    <x v="5"/>
    <n v="0"/>
  </r>
  <r>
    <x v="77"/>
    <x v="77"/>
    <x v="0"/>
    <x v="0"/>
    <x v="2"/>
    <s v="Incineration - sewage sludge"/>
    <x v="5"/>
    <n v="9.3214500982747334E-2"/>
  </r>
  <r>
    <x v="77"/>
    <x v="77"/>
    <x v="0"/>
    <x v="0"/>
    <x v="2"/>
    <s v="Incineration - chemical waste"/>
    <x v="5"/>
    <n v="0"/>
  </r>
  <r>
    <x v="77"/>
    <x v="77"/>
    <x v="0"/>
    <x v="0"/>
    <x v="3"/>
    <s v="Incineration - sewage sludge"/>
    <x v="5"/>
    <n v="0"/>
  </r>
  <r>
    <x v="77"/>
    <x v="77"/>
    <x v="0"/>
    <x v="0"/>
    <x v="3"/>
    <s v="Incineration - chemical waste"/>
    <x v="5"/>
    <n v="0"/>
  </r>
  <r>
    <x v="77"/>
    <x v="77"/>
    <x v="0"/>
    <x v="0"/>
    <x v="4"/>
    <s v="Incineration - sewage sludge"/>
    <x v="5"/>
    <n v="5.2493120768726795E-2"/>
  </r>
  <r>
    <x v="77"/>
    <x v="77"/>
    <x v="0"/>
    <x v="0"/>
    <x v="4"/>
    <s v="Incineration - chemical waste"/>
    <x v="5"/>
    <n v="2.8446013204373082E-3"/>
  </r>
  <r>
    <x v="77"/>
    <x v="77"/>
    <x v="0"/>
    <x v="1"/>
    <x v="0"/>
    <s v="Incineration - sewage sludge"/>
    <x v="5"/>
    <n v="0.95725031365898738"/>
  </r>
  <r>
    <x v="77"/>
    <x v="77"/>
    <x v="0"/>
    <x v="1"/>
    <x v="0"/>
    <s v="Incineration - chemical waste"/>
    <x v="5"/>
    <n v="2.0639754403406187"/>
  </r>
  <r>
    <x v="77"/>
    <x v="77"/>
    <x v="0"/>
    <x v="1"/>
    <x v="1"/>
    <s v="Incineration - sewage sludge"/>
    <x v="5"/>
    <n v="3.2626856102907727E-2"/>
  </r>
  <r>
    <x v="77"/>
    <x v="77"/>
    <x v="0"/>
    <x v="1"/>
    <x v="1"/>
    <s v="Incineration - chemical waste"/>
    <x v="5"/>
    <n v="0"/>
  </r>
  <r>
    <x v="77"/>
    <x v="77"/>
    <x v="0"/>
    <x v="1"/>
    <x v="2"/>
    <s v="Incineration - sewage sludge"/>
    <x v="5"/>
    <n v="0.10097488660021235"/>
  </r>
  <r>
    <x v="77"/>
    <x v="77"/>
    <x v="0"/>
    <x v="1"/>
    <x v="2"/>
    <s v="Incineration - chemical waste"/>
    <x v="5"/>
    <n v="0"/>
  </r>
  <r>
    <x v="77"/>
    <x v="77"/>
    <x v="0"/>
    <x v="1"/>
    <x v="3"/>
    <s v="Incineration - sewage sludge"/>
    <x v="5"/>
    <n v="0"/>
  </r>
  <r>
    <x v="77"/>
    <x v="77"/>
    <x v="0"/>
    <x v="1"/>
    <x v="3"/>
    <s v="Incineration - chemical waste"/>
    <x v="5"/>
    <n v="0"/>
  </r>
  <r>
    <x v="77"/>
    <x v="77"/>
    <x v="0"/>
    <x v="1"/>
    <x v="4"/>
    <s v="Incineration - sewage sludge"/>
    <x v="5"/>
    <n v="5.7147943637892773E-2"/>
  </r>
  <r>
    <x v="77"/>
    <x v="77"/>
    <x v="0"/>
    <x v="1"/>
    <x v="4"/>
    <s v="Incineration - chemical waste"/>
    <x v="5"/>
    <n v="2.8315226936766772E-3"/>
  </r>
  <r>
    <x v="77"/>
    <x v="77"/>
    <x v="0"/>
    <x v="2"/>
    <x v="0"/>
    <s v="Incineration - sewage sludge"/>
    <x v="5"/>
    <n v="0.35524865840102604"/>
  </r>
  <r>
    <x v="77"/>
    <x v="77"/>
    <x v="0"/>
    <x v="2"/>
    <x v="0"/>
    <s v="Incineration - chemical waste"/>
    <x v="5"/>
    <n v="0.37298037632458664"/>
  </r>
  <r>
    <x v="77"/>
    <x v="77"/>
    <x v="0"/>
    <x v="2"/>
    <x v="1"/>
    <s v="Incineration - sewage sludge"/>
    <x v="5"/>
    <n v="1.2208702864471996E-2"/>
  </r>
  <r>
    <x v="77"/>
    <x v="77"/>
    <x v="0"/>
    <x v="2"/>
    <x v="1"/>
    <s v="Incineration - chemical waste"/>
    <x v="5"/>
    <n v="0"/>
  </r>
  <r>
    <x v="77"/>
    <x v="77"/>
    <x v="0"/>
    <x v="2"/>
    <x v="2"/>
    <s v="Incineration - sewage sludge"/>
    <x v="5"/>
    <n v="3.6944096622488244E-2"/>
  </r>
  <r>
    <x v="77"/>
    <x v="77"/>
    <x v="0"/>
    <x v="2"/>
    <x v="2"/>
    <s v="Incineration - chemical waste"/>
    <x v="5"/>
    <n v="0"/>
  </r>
  <r>
    <x v="77"/>
    <x v="77"/>
    <x v="0"/>
    <x v="2"/>
    <x v="3"/>
    <s v="Incineration - sewage sludge"/>
    <x v="5"/>
    <n v="0"/>
  </r>
  <r>
    <x v="77"/>
    <x v="77"/>
    <x v="0"/>
    <x v="2"/>
    <x v="3"/>
    <s v="Incineration - chemical waste"/>
    <x v="5"/>
    <n v="0"/>
  </r>
  <r>
    <x v="77"/>
    <x v="77"/>
    <x v="0"/>
    <x v="2"/>
    <x v="4"/>
    <s v="Incineration - sewage sludge"/>
    <x v="5"/>
    <n v="2.1098542112013681E-2"/>
  </r>
  <r>
    <x v="77"/>
    <x v="77"/>
    <x v="0"/>
    <x v="2"/>
    <x v="4"/>
    <s v="Incineration - chemical waste"/>
    <x v="5"/>
    <n v="5.6801229532718635E-3"/>
  </r>
  <r>
    <x v="77"/>
    <x v="77"/>
    <x v="0"/>
    <x v="3"/>
    <x v="0"/>
    <s v="Incineration - sewage sludge"/>
    <x v="5"/>
    <n v="0.35826638339506173"/>
  </r>
  <r>
    <x v="77"/>
    <x v="77"/>
    <x v="0"/>
    <x v="3"/>
    <x v="0"/>
    <s v="Incineration - chemical waste"/>
    <x v="5"/>
    <n v="0.59243297150824881"/>
  </r>
  <r>
    <x v="77"/>
    <x v="77"/>
    <x v="0"/>
    <x v="3"/>
    <x v="1"/>
    <s v="Incineration - sewage sludge"/>
    <x v="5"/>
    <n v="1.2267870301783263E-2"/>
  </r>
  <r>
    <x v="77"/>
    <x v="77"/>
    <x v="0"/>
    <x v="3"/>
    <x v="1"/>
    <s v="Incineration - chemical waste"/>
    <x v="5"/>
    <n v="0"/>
  </r>
  <r>
    <x v="77"/>
    <x v="77"/>
    <x v="0"/>
    <x v="3"/>
    <x v="2"/>
    <s v="Incineration - sewage sludge"/>
    <x v="5"/>
    <n v="3.7059343758573386E-2"/>
  </r>
  <r>
    <x v="77"/>
    <x v="77"/>
    <x v="0"/>
    <x v="3"/>
    <x v="2"/>
    <s v="Incineration - chemical waste"/>
    <x v="5"/>
    <n v="0"/>
  </r>
  <r>
    <x v="77"/>
    <x v="77"/>
    <x v="0"/>
    <x v="3"/>
    <x v="3"/>
    <s v="Incineration - sewage sludge"/>
    <x v="5"/>
    <n v="0"/>
  </r>
  <r>
    <x v="77"/>
    <x v="77"/>
    <x v="0"/>
    <x v="3"/>
    <x v="3"/>
    <s v="Incineration - chemical waste"/>
    <x v="5"/>
    <n v="0"/>
  </r>
  <r>
    <x v="77"/>
    <x v="77"/>
    <x v="0"/>
    <x v="3"/>
    <x v="4"/>
    <s v="Incineration - sewage sludge"/>
    <x v="5"/>
    <n v="2.1193677544581617E-2"/>
  </r>
  <r>
    <x v="77"/>
    <x v="77"/>
    <x v="0"/>
    <x v="3"/>
    <x v="4"/>
    <s v="Incineration - chemical waste"/>
    <x v="5"/>
    <n v="8.4120045930537474E-3"/>
  </r>
  <r>
    <x v="77"/>
    <x v="77"/>
    <x v="0"/>
    <x v="4"/>
    <x v="0"/>
    <s v="Incineration - sewage sludge"/>
    <x v="5"/>
    <n v="0.36124810553467707"/>
  </r>
  <r>
    <x v="77"/>
    <x v="77"/>
    <x v="0"/>
    <x v="4"/>
    <x v="0"/>
    <s v="Incineration - chemical waste"/>
    <x v="5"/>
    <n v="0.31461374837248013"/>
  </r>
  <r>
    <x v="77"/>
    <x v="77"/>
    <x v="0"/>
    <x v="4"/>
    <x v="1"/>
    <s v="Incineration - sewage sludge"/>
    <x v="5"/>
    <n v="1.2348236596049993E-2"/>
  </r>
  <r>
    <x v="77"/>
    <x v="77"/>
    <x v="0"/>
    <x v="4"/>
    <x v="1"/>
    <s v="Incineration - chemical waste"/>
    <x v="5"/>
    <n v="0"/>
  </r>
  <r>
    <x v="77"/>
    <x v="77"/>
    <x v="0"/>
    <x v="4"/>
    <x v="2"/>
    <s v="Incineration - sewage sludge"/>
    <x v="5"/>
    <n v="3.7148901932462716E-2"/>
  </r>
  <r>
    <x v="77"/>
    <x v="77"/>
    <x v="0"/>
    <x v="4"/>
    <x v="2"/>
    <s v="Incineration - chemical waste"/>
    <x v="5"/>
    <n v="0"/>
  </r>
  <r>
    <x v="77"/>
    <x v="77"/>
    <x v="0"/>
    <x v="4"/>
    <x v="3"/>
    <s v="Incineration - sewage sludge"/>
    <x v="5"/>
    <n v="0"/>
  </r>
  <r>
    <x v="77"/>
    <x v="77"/>
    <x v="0"/>
    <x v="4"/>
    <x v="3"/>
    <s v="Incineration - chemical waste"/>
    <x v="5"/>
    <n v="0"/>
  </r>
  <r>
    <x v="77"/>
    <x v="77"/>
    <x v="0"/>
    <x v="4"/>
    <x v="4"/>
    <s v="Incineration - sewage sludge"/>
    <x v="5"/>
    <n v="2.1329305936810102E-2"/>
  </r>
  <r>
    <x v="77"/>
    <x v="77"/>
    <x v="0"/>
    <x v="4"/>
    <x v="4"/>
    <s v="Incineration - chemical waste"/>
    <x v="5"/>
    <n v="5.7991971116406497E-3"/>
  </r>
  <r>
    <x v="77"/>
    <x v="77"/>
    <x v="0"/>
    <x v="5"/>
    <x v="0"/>
    <s v="Incineration - sewage sludge"/>
    <x v="5"/>
    <n v="0.36419004215122963"/>
  </r>
  <r>
    <x v="77"/>
    <x v="77"/>
    <x v="0"/>
    <x v="5"/>
    <x v="0"/>
    <s v="Incineration - chemical waste"/>
    <x v="5"/>
    <n v="4.2723706677818468E-2"/>
  </r>
  <r>
    <x v="77"/>
    <x v="77"/>
    <x v="0"/>
    <x v="5"/>
    <x v="1"/>
    <s v="Incineration - sewage sludge"/>
    <x v="5"/>
    <n v="1.2441455422501496E-2"/>
  </r>
  <r>
    <x v="77"/>
    <x v="77"/>
    <x v="0"/>
    <x v="5"/>
    <x v="1"/>
    <s v="Incineration - chemical waste"/>
    <x v="5"/>
    <n v="0"/>
  </r>
  <r>
    <x v="77"/>
    <x v="77"/>
    <x v="0"/>
    <x v="5"/>
    <x v="2"/>
    <s v="Incineration - sewage sludge"/>
    <x v="5"/>
    <n v="3.7297116291145488E-2"/>
  </r>
  <r>
    <x v="77"/>
    <x v="77"/>
    <x v="0"/>
    <x v="5"/>
    <x v="2"/>
    <s v="Incineration - chemical waste"/>
    <x v="5"/>
    <n v="0"/>
  </r>
  <r>
    <x v="77"/>
    <x v="77"/>
    <x v="0"/>
    <x v="5"/>
    <x v="3"/>
    <s v="Incineration - sewage sludge"/>
    <x v="5"/>
    <n v="0"/>
  </r>
  <r>
    <x v="77"/>
    <x v="77"/>
    <x v="0"/>
    <x v="5"/>
    <x v="3"/>
    <s v="Incineration - chemical waste"/>
    <x v="5"/>
    <n v="0"/>
  </r>
  <r>
    <x v="77"/>
    <x v="77"/>
    <x v="0"/>
    <x v="5"/>
    <x v="4"/>
    <s v="Incineration - sewage sludge"/>
    <x v="5"/>
    <n v="2.1433211135123337E-2"/>
  </r>
  <r>
    <x v="77"/>
    <x v="77"/>
    <x v="0"/>
    <x v="5"/>
    <x v="4"/>
    <s v="Incineration - chemical waste"/>
    <x v="5"/>
    <n v="2.9212922754703482E-3"/>
  </r>
  <r>
    <x v="77"/>
    <x v="77"/>
    <x v="0"/>
    <x v="6"/>
    <x v="0"/>
    <s v="Incineration - sewage sludge"/>
    <x v="5"/>
    <n v="0.36715178579951335"/>
  </r>
  <r>
    <x v="77"/>
    <x v="77"/>
    <x v="0"/>
    <x v="6"/>
    <x v="0"/>
    <s v="Incineration - chemical waste"/>
    <x v="5"/>
    <n v="3.0992897474898914E-2"/>
  </r>
  <r>
    <x v="77"/>
    <x v="77"/>
    <x v="0"/>
    <x v="6"/>
    <x v="1"/>
    <s v="Incineration - sewage sludge"/>
    <x v="5"/>
    <n v="1.2538617085737001E-2"/>
  </r>
  <r>
    <x v="77"/>
    <x v="77"/>
    <x v="0"/>
    <x v="6"/>
    <x v="1"/>
    <s v="Incineration - chemical waste"/>
    <x v="5"/>
    <n v="0"/>
  </r>
  <r>
    <x v="77"/>
    <x v="77"/>
    <x v="0"/>
    <x v="6"/>
    <x v="2"/>
    <s v="Incineration - sewage sludge"/>
    <x v="5"/>
    <n v="3.7357185927728048E-2"/>
  </r>
  <r>
    <x v="77"/>
    <x v="77"/>
    <x v="0"/>
    <x v="6"/>
    <x v="2"/>
    <s v="Incineration - chemical waste"/>
    <x v="5"/>
    <n v="0"/>
  </r>
  <r>
    <x v="77"/>
    <x v="77"/>
    <x v="0"/>
    <x v="6"/>
    <x v="3"/>
    <s v="Incineration - sewage sludge"/>
    <x v="5"/>
    <n v="0"/>
  </r>
  <r>
    <x v="77"/>
    <x v="77"/>
    <x v="0"/>
    <x v="6"/>
    <x v="3"/>
    <s v="Incineration - chemical waste"/>
    <x v="5"/>
    <n v="0"/>
  </r>
  <r>
    <x v="77"/>
    <x v="77"/>
    <x v="0"/>
    <x v="6"/>
    <x v="4"/>
    <s v="Incineration - sewage sludge"/>
    <x v="5"/>
    <n v="2.1601511187021506E-2"/>
  </r>
  <r>
    <x v="77"/>
    <x v="77"/>
    <x v="0"/>
    <x v="6"/>
    <x v="4"/>
    <s v="Incineration - chemical waste"/>
    <x v="5"/>
    <n v="2.1686918372827249E-3"/>
  </r>
  <r>
    <x v="77"/>
    <x v="77"/>
    <x v="0"/>
    <x v="7"/>
    <x v="0"/>
    <s v="Incineration - sewage sludge"/>
    <x v="5"/>
    <n v="0.3700555235220937"/>
  </r>
  <r>
    <x v="77"/>
    <x v="77"/>
    <x v="0"/>
    <x v="7"/>
    <x v="0"/>
    <s v="Incineration - chemical waste"/>
    <x v="5"/>
    <n v="3.5829231932389363E-2"/>
  </r>
  <r>
    <x v="77"/>
    <x v="77"/>
    <x v="0"/>
    <x v="7"/>
    <x v="1"/>
    <s v="Incineration - sewage sludge"/>
    <x v="5"/>
    <n v="1.2619934389214261E-2"/>
  </r>
  <r>
    <x v="77"/>
    <x v="77"/>
    <x v="0"/>
    <x v="7"/>
    <x v="1"/>
    <s v="Incineration - chemical waste"/>
    <x v="5"/>
    <n v="0"/>
  </r>
  <r>
    <x v="77"/>
    <x v="77"/>
    <x v="0"/>
    <x v="7"/>
    <x v="2"/>
    <s v="Incineration - sewage sludge"/>
    <x v="5"/>
    <n v="3.7486230576772119E-2"/>
  </r>
  <r>
    <x v="77"/>
    <x v="77"/>
    <x v="0"/>
    <x v="7"/>
    <x v="2"/>
    <s v="Incineration - chemical waste"/>
    <x v="5"/>
    <n v="0"/>
  </r>
  <r>
    <x v="77"/>
    <x v="77"/>
    <x v="0"/>
    <x v="7"/>
    <x v="3"/>
    <s v="Incineration - sewage sludge"/>
    <x v="5"/>
    <n v="0"/>
  </r>
  <r>
    <x v="77"/>
    <x v="77"/>
    <x v="0"/>
    <x v="7"/>
    <x v="3"/>
    <s v="Incineration - chemical waste"/>
    <x v="5"/>
    <n v="0"/>
  </r>
  <r>
    <x v="77"/>
    <x v="77"/>
    <x v="0"/>
    <x v="7"/>
    <x v="4"/>
    <s v="Incineration - sewage sludge"/>
    <x v="5"/>
    <n v="2.1774686511919852E-2"/>
  </r>
  <r>
    <x v="77"/>
    <x v="77"/>
    <x v="0"/>
    <x v="7"/>
    <x v="4"/>
    <s v="Incineration - chemical waste"/>
    <x v="5"/>
    <n v="2.5317040126951302E-3"/>
  </r>
  <r>
    <x v="77"/>
    <x v="77"/>
    <x v="0"/>
    <x v="8"/>
    <x v="0"/>
    <s v="Incineration - sewage sludge"/>
    <x v="5"/>
    <n v="0.37283219952870067"/>
  </r>
  <r>
    <x v="77"/>
    <x v="77"/>
    <x v="0"/>
    <x v="8"/>
    <x v="0"/>
    <s v="Incineration - chemical waste"/>
    <x v="5"/>
    <n v="1.3792206263879194E-2"/>
  </r>
  <r>
    <x v="77"/>
    <x v="77"/>
    <x v="0"/>
    <x v="8"/>
    <x v="1"/>
    <s v="Incineration - sewage sludge"/>
    <x v="5"/>
    <n v="1.2703655589524307E-2"/>
  </r>
  <r>
    <x v="77"/>
    <x v="77"/>
    <x v="0"/>
    <x v="8"/>
    <x v="1"/>
    <s v="Incineration - chemical waste"/>
    <x v="5"/>
    <n v="0"/>
  </r>
  <r>
    <x v="77"/>
    <x v="77"/>
    <x v="0"/>
    <x v="8"/>
    <x v="2"/>
    <s v="Incineration - sewage sludge"/>
    <x v="5"/>
    <n v="3.7721010668210396E-2"/>
  </r>
  <r>
    <x v="77"/>
    <x v="77"/>
    <x v="0"/>
    <x v="8"/>
    <x v="2"/>
    <s v="Incineration - chemical waste"/>
    <x v="5"/>
    <n v="0"/>
  </r>
  <r>
    <x v="77"/>
    <x v="77"/>
    <x v="0"/>
    <x v="8"/>
    <x v="3"/>
    <s v="Incineration - sewage sludge"/>
    <x v="5"/>
    <n v="0"/>
  </r>
  <r>
    <x v="77"/>
    <x v="77"/>
    <x v="0"/>
    <x v="8"/>
    <x v="3"/>
    <s v="Incineration - chemical waste"/>
    <x v="5"/>
    <n v="0"/>
  </r>
  <r>
    <x v="77"/>
    <x v="77"/>
    <x v="0"/>
    <x v="8"/>
    <x v="4"/>
    <s v="Incineration - sewage sludge"/>
    <x v="5"/>
    <n v="2.1966784213564398E-2"/>
  </r>
  <r>
    <x v="77"/>
    <x v="77"/>
    <x v="0"/>
    <x v="8"/>
    <x v="4"/>
    <s v="Incineration - chemical waste"/>
    <x v="5"/>
    <n v="9.7460986447112075E-4"/>
  </r>
  <r>
    <x v="77"/>
    <x v="77"/>
    <x v="0"/>
    <x v="9"/>
    <x v="0"/>
    <s v="Incineration - sewage sludge"/>
    <x v="5"/>
    <n v="0.37581806075967167"/>
  </r>
  <r>
    <x v="77"/>
    <x v="77"/>
    <x v="0"/>
    <x v="9"/>
    <x v="0"/>
    <s v="Incineration - chemical waste"/>
    <x v="5"/>
    <n v="1.2551910963630808E-2"/>
  </r>
  <r>
    <x v="77"/>
    <x v="77"/>
    <x v="0"/>
    <x v="9"/>
    <x v="1"/>
    <s v="Incineration - sewage sludge"/>
    <x v="5"/>
    <n v="1.2806004504880406E-2"/>
  </r>
  <r>
    <x v="77"/>
    <x v="77"/>
    <x v="0"/>
    <x v="9"/>
    <x v="1"/>
    <s v="Incineration - chemical waste"/>
    <x v="5"/>
    <n v="0"/>
  </r>
  <r>
    <x v="77"/>
    <x v="77"/>
    <x v="0"/>
    <x v="9"/>
    <x v="2"/>
    <s v="Incineration - sewage sludge"/>
    <x v="5"/>
    <n v="3.7835787376168342E-2"/>
  </r>
  <r>
    <x v="77"/>
    <x v="77"/>
    <x v="0"/>
    <x v="9"/>
    <x v="2"/>
    <s v="Incineration - chemical waste"/>
    <x v="5"/>
    <n v="0"/>
  </r>
  <r>
    <x v="77"/>
    <x v="77"/>
    <x v="0"/>
    <x v="9"/>
    <x v="3"/>
    <s v="Incineration - sewage sludge"/>
    <x v="5"/>
    <n v="0"/>
  </r>
  <r>
    <x v="77"/>
    <x v="77"/>
    <x v="0"/>
    <x v="9"/>
    <x v="3"/>
    <s v="Incineration - chemical waste"/>
    <x v="5"/>
    <n v="0"/>
  </r>
  <r>
    <x v="77"/>
    <x v="77"/>
    <x v="0"/>
    <x v="9"/>
    <x v="4"/>
    <s v="Incineration - sewage sludge"/>
    <x v="5"/>
    <n v="2.2051072359279396E-2"/>
  </r>
  <r>
    <x v="77"/>
    <x v="77"/>
    <x v="0"/>
    <x v="9"/>
    <x v="4"/>
    <s v="Incineration - chemical waste"/>
    <x v="5"/>
    <n v="8.8696587109168444E-4"/>
  </r>
  <r>
    <x v="77"/>
    <x v="77"/>
    <x v="0"/>
    <x v="10"/>
    <x v="0"/>
    <s v="Incineration - sewage sludge"/>
    <x v="5"/>
    <n v="0.37865832622324835"/>
  </r>
  <r>
    <x v="77"/>
    <x v="77"/>
    <x v="0"/>
    <x v="10"/>
    <x v="0"/>
    <s v="Incineration - chemical waste"/>
    <x v="5"/>
    <n v="6.5611545626722686E-3"/>
  </r>
  <r>
    <x v="77"/>
    <x v="77"/>
    <x v="0"/>
    <x v="10"/>
    <x v="1"/>
    <s v="Incineration - sewage sludge"/>
    <x v="5"/>
    <n v="1.2939640008288192E-2"/>
  </r>
  <r>
    <x v="77"/>
    <x v="77"/>
    <x v="0"/>
    <x v="10"/>
    <x v="1"/>
    <s v="Incineration - chemical waste"/>
    <x v="5"/>
    <n v="0"/>
  </r>
  <r>
    <x v="77"/>
    <x v="77"/>
    <x v="0"/>
    <x v="10"/>
    <x v="2"/>
    <s v="Incineration - sewage sludge"/>
    <x v="5"/>
    <n v="3.8017250779978091E-2"/>
  </r>
  <r>
    <x v="77"/>
    <x v="77"/>
    <x v="0"/>
    <x v="10"/>
    <x v="2"/>
    <s v="Incineration - chemical waste"/>
    <x v="5"/>
    <n v="0"/>
  </r>
  <r>
    <x v="77"/>
    <x v="77"/>
    <x v="0"/>
    <x v="10"/>
    <x v="3"/>
    <s v="Incineration - sewage sludge"/>
    <x v="5"/>
    <n v="0"/>
  </r>
  <r>
    <x v="77"/>
    <x v="77"/>
    <x v="0"/>
    <x v="10"/>
    <x v="3"/>
    <s v="Incineration - chemical waste"/>
    <x v="5"/>
    <n v="0"/>
  </r>
  <r>
    <x v="77"/>
    <x v="77"/>
    <x v="0"/>
    <x v="10"/>
    <x v="4"/>
    <s v="Incineration - sewage sludge"/>
    <x v="5"/>
    <n v="2.2182982988485336E-2"/>
  </r>
  <r>
    <x v="77"/>
    <x v="77"/>
    <x v="0"/>
    <x v="10"/>
    <x v="4"/>
    <s v="Incineration - chemical waste"/>
    <x v="5"/>
    <n v="4.6363618965350077E-4"/>
  </r>
  <r>
    <x v="77"/>
    <x v="77"/>
    <x v="0"/>
    <x v="11"/>
    <x v="0"/>
    <s v="Incineration - sewage sludge"/>
    <x v="5"/>
    <n v="0.36793569558269035"/>
  </r>
  <r>
    <x v="77"/>
    <x v="77"/>
    <x v="0"/>
    <x v="11"/>
    <x v="0"/>
    <s v="Incineration - chemical waste"/>
    <x v="5"/>
    <n v="5.8058779681819774E-3"/>
  </r>
  <r>
    <x v="77"/>
    <x v="77"/>
    <x v="0"/>
    <x v="11"/>
    <x v="1"/>
    <s v="Incineration - sewage sludge"/>
    <x v="5"/>
    <n v="1.2596765777679157E-2"/>
  </r>
  <r>
    <x v="77"/>
    <x v="77"/>
    <x v="0"/>
    <x v="11"/>
    <x v="1"/>
    <s v="Incineration - chemical waste"/>
    <x v="5"/>
    <n v="0"/>
  </r>
  <r>
    <x v="77"/>
    <x v="77"/>
    <x v="0"/>
    <x v="11"/>
    <x v="2"/>
    <s v="Incineration - sewage sludge"/>
    <x v="5"/>
    <n v="3.683717953131551E-2"/>
  </r>
  <r>
    <x v="77"/>
    <x v="77"/>
    <x v="0"/>
    <x v="11"/>
    <x v="2"/>
    <s v="Incineration - chemical waste"/>
    <x v="5"/>
    <n v="0"/>
  </r>
  <r>
    <x v="77"/>
    <x v="77"/>
    <x v="0"/>
    <x v="11"/>
    <x v="3"/>
    <s v="Incineration - sewage sludge"/>
    <x v="5"/>
    <n v="0"/>
  </r>
  <r>
    <x v="77"/>
    <x v="77"/>
    <x v="0"/>
    <x v="11"/>
    <x v="3"/>
    <s v="Incineration - chemical waste"/>
    <x v="5"/>
    <n v="0"/>
  </r>
  <r>
    <x v="77"/>
    <x v="77"/>
    <x v="0"/>
    <x v="11"/>
    <x v="4"/>
    <s v="Incineration - sewage sludge"/>
    <x v="5"/>
    <n v="2.1527859108314965E-2"/>
  </r>
  <r>
    <x v="77"/>
    <x v="77"/>
    <x v="0"/>
    <x v="11"/>
    <x v="4"/>
    <s v="Incineration - chemical waste"/>
    <x v="5"/>
    <n v="4.1026546670236668E-4"/>
  </r>
  <r>
    <x v="77"/>
    <x v="77"/>
    <x v="0"/>
    <x v="12"/>
    <x v="0"/>
    <s v="Incineration - sewage sludge"/>
    <x v="5"/>
    <n v="0.32349863291770048"/>
  </r>
  <r>
    <x v="77"/>
    <x v="77"/>
    <x v="0"/>
    <x v="12"/>
    <x v="0"/>
    <s v="Incineration - chemical waste"/>
    <x v="5"/>
    <n v="5.6917244801259412E-3"/>
  </r>
  <r>
    <x v="77"/>
    <x v="77"/>
    <x v="0"/>
    <x v="12"/>
    <x v="1"/>
    <s v="Incineration - sewage sludge"/>
    <x v="5"/>
    <n v="1.108173501625791E-2"/>
  </r>
  <r>
    <x v="77"/>
    <x v="77"/>
    <x v="0"/>
    <x v="12"/>
    <x v="1"/>
    <s v="Incineration - chemical waste"/>
    <x v="5"/>
    <n v="0"/>
  </r>
  <r>
    <x v="77"/>
    <x v="77"/>
    <x v="0"/>
    <x v="12"/>
    <x v="2"/>
    <s v="Incineration - sewage sludge"/>
    <x v="5"/>
    <n v="3.2268139398044515E-2"/>
  </r>
  <r>
    <x v="77"/>
    <x v="77"/>
    <x v="0"/>
    <x v="12"/>
    <x v="2"/>
    <s v="Incineration - chemical waste"/>
    <x v="5"/>
    <n v="0"/>
  </r>
  <r>
    <x v="77"/>
    <x v="77"/>
    <x v="0"/>
    <x v="12"/>
    <x v="3"/>
    <s v="Incineration - sewage sludge"/>
    <x v="5"/>
    <n v="0"/>
  </r>
  <r>
    <x v="77"/>
    <x v="77"/>
    <x v="0"/>
    <x v="12"/>
    <x v="3"/>
    <s v="Incineration - chemical waste"/>
    <x v="5"/>
    <n v="0"/>
  </r>
  <r>
    <x v="77"/>
    <x v="77"/>
    <x v="0"/>
    <x v="12"/>
    <x v="4"/>
    <s v="Incineration - sewage sludge"/>
    <x v="5"/>
    <n v="1.8891392667997078E-2"/>
  </r>
  <r>
    <x v="77"/>
    <x v="77"/>
    <x v="0"/>
    <x v="12"/>
    <x v="4"/>
    <s v="Incineration - chemical waste"/>
    <x v="5"/>
    <n v="4.0219894613309644E-4"/>
  </r>
  <r>
    <x v="77"/>
    <x v="77"/>
    <x v="0"/>
    <x v="13"/>
    <x v="0"/>
    <s v="Incineration - sewage sludge"/>
    <x v="5"/>
    <n v="0.33788146781681239"/>
  </r>
  <r>
    <x v="77"/>
    <x v="77"/>
    <x v="0"/>
    <x v="13"/>
    <x v="0"/>
    <s v="Incineration - chemical waste"/>
    <x v="5"/>
    <n v="5.6636372405681219E-3"/>
  </r>
  <r>
    <x v="77"/>
    <x v="77"/>
    <x v="0"/>
    <x v="13"/>
    <x v="1"/>
    <s v="Incineration - sewage sludge"/>
    <x v="5"/>
    <n v="1.158003536216091E-2"/>
  </r>
  <r>
    <x v="77"/>
    <x v="77"/>
    <x v="0"/>
    <x v="13"/>
    <x v="1"/>
    <s v="Incineration - chemical waste"/>
    <x v="5"/>
    <n v="0"/>
  </r>
  <r>
    <x v="77"/>
    <x v="77"/>
    <x v="0"/>
    <x v="13"/>
    <x v="2"/>
    <s v="Incineration - sewage sludge"/>
    <x v="5"/>
    <n v="3.3622172100767934E-2"/>
  </r>
  <r>
    <x v="77"/>
    <x v="77"/>
    <x v="0"/>
    <x v="13"/>
    <x v="2"/>
    <s v="Incineration - chemical waste"/>
    <x v="5"/>
    <n v="0"/>
  </r>
  <r>
    <x v="77"/>
    <x v="77"/>
    <x v="0"/>
    <x v="13"/>
    <x v="3"/>
    <s v="Incineration - sewage sludge"/>
    <x v="5"/>
    <n v="0"/>
  </r>
  <r>
    <x v="77"/>
    <x v="77"/>
    <x v="0"/>
    <x v="13"/>
    <x v="3"/>
    <s v="Incineration - chemical waste"/>
    <x v="5"/>
    <n v="0"/>
  </r>
  <r>
    <x v="77"/>
    <x v="77"/>
    <x v="0"/>
    <x v="13"/>
    <x v="4"/>
    <s v="Incineration - sewage sludge"/>
    <x v="5"/>
    <n v="1.9671624720258699E-2"/>
  </r>
  <r>
    <x v="77"/>
    <x v="77"/>
    <x v="0"/>
    <x v="13"/>
    <x v="4"/>
    <s v="Incineration - chemical waste"/>
    <x v="5"/>
    <n v="4.0021419472965317E-4"/>
  </r>
  <r>
    <x v="77"/>
    <x v="77"/>
    <x v="0"/>
    <x v="14"/>
    <x v="0"/>
    <s v="Incineration - sewage sludge"/>
    <x v="5"/>
    <n v="0.35297760895230729"/>
  </r>
  <r>
    <x v="77"/>
    <x v="77"/>
    <x v="0"/>
    <x v="14"/>
    <x v="0"/>
    <s v="Incineration - chemical waste"/>
    <x v="5"/>
    <n v="8.7799234923526123E-4"/>
  </r>
  <r>
    <x v="77"/>
    <x v="77"/>
    <x v="0"/>
    <x v="14"/>
    <x v="1"/>
    <s v="Incineration - sewage sludge"/>
    <x v="5"/>
    <n v="1.206530673028032E-2"/>
  </r>
  <r>
    <x v="77"/>
    <x v="77"/>
    <x v="0"/>
    <x v="14"/>
    <x v="1"/>
    <s v="Incineration - chemical waste"/>
    <x v="5"/>
    <n v="0"/>
  </r>
  <r>
    <x v="77"/>
    <x v="77"/>
    <x v="0"/>
    <x v="14"/>
    <x v="2"/>
    <s v="Incineration - sewage sludge"/>
    <x v="5"/>
    <n v="3.5015137421472081E-2"/>
  </r>
  <r>
    <x v="77"/>
    <x v="77"/>
    <x v="0"/>
    <x v="14"/>
    <x v="2"/>
    <s v="Incineration - chemical waste"/>
    <x v="5"/>
    <n v="0"/>
  </r>
  <r>
    <x v="77"/>
    <x v="77"/>
    <x v="0"/>
    <x v="14"/>
    <x v="3"/>
    <s v="Incineration - sewage sludge"/>
    <x v="5"/>
    <n v="0"/>
  </r>
  <r>
    <x v="77"/>
    <x v="77"/>
    <x v="0"/>
    <x v="14"/>
    <x v="3"/>
    <s v="Incineration - chemical waste"/>
    <x v="5"/>
    <n v="0"/>
  </r>
  <r>
    <x v="77"/>
    <x v="77"/>
    <x v="0"/>
    <x v="14"/>
    <x v="4"/>
    <s v="Incineration - sewage sludge"/>
    <x v="5"/>
    <n v="2.0450808895940302E-2"/>
  </r>
  <r>
    <x v="77"/>
    <x v="77"/>
    <x v="0"/>
    <x v="14"/>
    <x v="4"/>
    <s v="Incineration - chemical waste"/>
    <x v="5"/>
    <n v="6.2042285920264718E-5"/>
  </r>
  <r>
    <x v="77"/>
    <x v="77"/>
    <x v="0"/>
    <x v="15"/>
    <x v="0"/>
    <s v="Incineration - sewage sludge"/>
    <x v="5"/>
    <n v="0.34026124370481686"/>
  </r>
  <r>
    <x v="77"/>
    <x v="77"/>
    <x v="0"/>
    <x v="15"/>
    <x v="0"/>
    <s v="Incineration - chemical waste"/>
    <x v="5"/>
    <n v="8.87829686224164E-4"/>
  </r>
  <r>
    <x v="77"/>
    <x v="77"/>
    <x v="0"/>
    <x v="15"/>
    <x v="1"/>
    <s v="Incineration - sewage sludge"/>
    <x v="5"/>
    <n v="1.157675144230262E-2"/>
  </r>
  <r>
    <x v="77"/>
    <x v="77"/>
    <x v="0"/>
    <x v="15"/>
    <x v="1"/>
    <s v="Incineration - chemical waste"/>
    <x v="5"/>
    <n v="0"/>
  </r>
  <r>
    <x v="77"/>
    <x v="77"/>
    <x v="0"/>
    <x v="15"/>
    <x v="2"/>
    <s v="Incineration - sewage sludge"/>
    <x v="5"/>
    <n v="3.3667841336392654E-2"/>
  </r>
  <r>
    <x v="77"/>
    <x v="77"/>
    <x v="0"/>
    <x v="15"/>
    <x v="2"/>
    <s v="Incineration - chemical waste"/>
    <x v="5"/>
    <n v="0"/>
  </r>
  <r>
    <x v="77"/>
    <x v="77"/>
    <x v="0"/>
    <x v="15"/>
    <x v="3"/>
    <s v="Incineration - sewage sludge"/>
    <x v="5"/>
    <n v="0"/>
  </r>
  <r>
    <x v="77"/>
    <x v="77"/>
    <x v="0"/>
    <x v="15"/>
    <x v="3"/>
    <s v="Incineration - chemical waste"/>
    <x v="5"/>
    <n v="0"/>
  </r>
  <r>
    <x v="77"/>
    <x v="77"/>
    <x v="0"/>
    <x v="15"/>
    <x v="4"/>
    <s v="Incineration - sewage sludge"/>
    <x v="5"/>
    <n v="1.9629963516487749E-2"/>
  </r>
  <r>
    <x v="77"/>
    <x v="77"/>
    <x v="0"/>
    <x v="15"/>
    <x v="4"/>
    <s v="Incineration - chemical waste"/>
    <x v="5"/>
    <n v="6.2737429647531927E-5"/>
  </r>
  <r>
    <x v="77"/>
    <x v="77"/>
    <x v="0"/>
    <x v="0"/>
    <x v="0"/>
    <s v="Incineration - sewage sludge"/>
    <x v="6"/>
    <n v="5.2501302467787725E-2"/>
  </r>
  <r>
    <x v="77"/>
    <x v="77"/>
    <x v="0"/>
    <x v="0"/>
    <x v="0"/>
    <s v="Incineration - chemical waste"/>
    <x v="6"/>
    <n v="0.13743917362490637"/>
  </r>
  <r>
    <x v="77"/>
    <x v="77"/>
    <x v="0"/>
    <x v="0"/>
    <x v="1"/>
    <s v="Incineration - sewage sludge"/>
    <x v="6"/>
    <n v="1.7562402271238261E-3"/>
  </r>
  <r>
    <x v="77"/>
    <x v="77"/>
    <x v="0"/>
    <x v="0"/>
    <x v="1"/>
    <s v="Incineration - chemical waste"/>
    <x v="6"/>
    <n v="0"/>
  </r>
  <r>
    <x v="77"/>
    <x v="77"/>
    <x v="0"/>
    <x v="0"/>
    <x v="2"/>
    <s v="Incineration - sewage sludge"/>
    <x v="6"/>
    <n v="5.5928700589648397E-3"/>
  </r>
  <r>
    <x v="77"/>
    <x v="77"/>
    <x v="0"/>
    <x v="0"/>
    <x v="2"/>
    <s v="Incineration - chemical waste"/>
    <x v="6"/>
    <n v="0"/>
  </r>
  <r>
    <x v="77"/>
    <x v="77"/>
    <x v="0"/>
    <x v="0"/>
    <x v="3"/>
    <s v="Incineration - sewage sludge"/>
    <x v="6"/>
    <n v="0"/>
  </r>
  <r>
    <x v="77"/>
    <x v="77"/>
    <x v="0"/>
    <x v="0"/>
    <x v="3"/>
    <s v="Incineration - chemical waste"/>
    <x v="6"/>
    <n v="0"/>
  </r>
  <r>
    <x v="77"/>
    <x v="77"/>
    <x v="0"/>
    <x v="0"/>
    <x v="4"/>
    <s v="Incineration - sewage sludge"/>
    <x v="6"/>
    <n v="3.1495872461236077E-3"/>
  </r>
  <r>
    <x v="77"/>
    <x v="77"/>
    <x v="0"/>
    <x v="0"/>
    <x v="4"/>
    <s v="Incineration - chemical waste"/>
    <x v="6"/>
    <n v="1.7324838675409474E-2"/>
  </r>
  <r>
    <x v="77"/>
    <x v="77"/>
    <x v="0"/>
    <x v="1"/>
    <x v="0"/>
    <s v="Incineration - sewage sludge"/>
    <x v="6"/>
    <n v="5.7435018819539239E-2"/>
  </r>
  <r>
    <x v="77"/>
    <x v="77"/>
    <x v="0"/>
    <x v="1"/>
    <x v="0"/>
    <s v="Incineration - chemical waste"/>
    <x v="6"/>
    <n v="0.13680726937835508"/>
  </r>
  <r>
    <x v="77"/>
    <x v="77"/>
    <x v="0"/>
    <x v="1"/>
    <x v="1"/>
    <s v="Incineration - sewage sludge"/>
    <x v="6"/>
    <n v="1.9576113661744633E-3"/>
  </r>
  <r>
    <x v="77"/>
    <x v="77"/>
    <x v="0"/>
    <x v="1"/>
    <x v="1"/>
    <s v="Incineration - chemical waste"/>
    <x v="6"/>
    <n v="0"/>
  </r>
  <r>
    <x v="77"/>
    <x v="77"/>
    <x v="0"/>
    <x v="1"/>
    <x v="2"/>
    <s v="Incineration - sewage sludge"/>
    <x v="6"/>
    <n v="6.0584931960127398E-3"/>
  </r>
  <r>
    <x v="77"/>
    <x v="77"/>
    <x v="0"/>
    <x v="1"/>
    <x v="2"/>
    <s v="Incineration - chemical waste"/>
    <x v="6"/>
    <n v="0"/>
  </r>
  <r>
    <x v="77"/>
    <x v="77"/>
    <x v="0"/>
    <x v="1"/>
    <x v="3"/>
    <s v="Incineration - sewage sludge"/>
    <x v="6"/>
    <n v="0"/>
  </r>
  <r>
    <x v="77"/>
    <x v="77"/>
    <x v="0"/>
    <x v="1"/>
    <x v="3"/>
    <s v="Incineration - chemical waste"/>
    <x v="6"/>
    <n v="0"/>
  </r>
  <r>
    <x v="77"/>
    <x v="77"/>
    <x v="0"/>
    <x v="1"/>
    <x v="4"/>
    <s v="Incineration - sewage sludge"/>
    <x v="6"/>
    <n v="3.428876618273566E-3"/>
  </r>
  <r>
    <x v="77"/>
    <x v="77"/>
    <x v="0"/>
    <x v="1"/>
    <x v="4"/>
    <s v="Incineration - chemical waste"/>
    <x v="6"/>
    <n v="1.7245184244717941E-2"/>
  </r>
  <r>
    <x v="77"/>
    <x v="77"/>
    <x v="0"/>
    <x v="2"/>
    <x v="0"/>
    <s v="Incineration - sewage sludge"/>
    <x v="6"/>
    <n v="0.12974298828559211"/>
  </r>
  <r>
    <x v="77"/>
    <x v="77"/>
    <x v="0"/>
    <x v="2"/>
    <x v="0"/>
    <s v="Incineration - chemical waste"/>
    <x v="6"/>
    <n v="0.14879338370829251"/>
  </r>
  <r>
    <x v="77"/>
    <x v="77"/>
    <x v="0"/>
    <x v="2"/>
    <x v="1"/>
    <s v="Incineration - sewage sludge"/>
    <x v="6"/>
    <n v="4.4588306113723811E-3"/>
  </r>
  <r>
    <x v="77"/>
    <x v="77"/>
    <x v="0"/>
    <x v="2"/>
    <x v="1"/>
    <s v="Incineration - chemical waste"/>
    <x v="6"/>
    <n v="0"/>
  </r>
  <r>
    <x v="77"/>
    <x v="77"/>
    <x v="0"/>
    <x v="2"/>
    <x v="2"/>
    <s v="Incineration - sewage sludge"/>
    <x v="6"/>
    <n v="1.3492626592560923E-2"/>
  </r>
  <r>
    <x v="77"/>
    <x v="77"/>
    <x v="0"/>
    <x v="2"/>
    <x v="2"/>
    <s v="Incineration - chemical waste"/>
    <x v="6"/>
    <n v="0"/>
  </r>
  <r>
    <x v="77"/>
    <x v="77"/>
    <x v="0"/>
    <x v="2"/>
    <x v="3"/>
    <s v="Incineration - sewage sludge"/>
    <x v="6"/>
    <n v="0"/>
  </r>
  <r>
    <x v="77"/>
    <x v="77"/>
    <x v="0"/>
    <x v="2"/>
    <x v="3"/>
    <s v="Incineration - chemical waste"/>
    <x v="6"/>
    <n v="0"/>
  </r>
  <r>
    <x v="77"/>
    <x v="77"/>
    <x v="0"/>
    <x v="2"/>
    <x v="4"/>
    <s v="Incineration - sewage sludge"/>
    <x v="6"/>
    <n v="7.7055545104745609E-3"/>
  </r>
  <r>
    <x v="77"/>
    <x v="77"/>
    <x v="0"/>
    <x v="2"/>
    <x v="4"/>
    <s v="Incineration - chemical waste"/>
    <x v="6"/>
    <n v="4.1917318989162788E-3"/>
  </r>
  <r>
    <x v="77"/>
    <x v="77"/>
    <x v="0"/>
    <x v="3"/>
    <x v="0"/>
    <s v="Incineration - sewage sludge"/>
    <x v="6"/>
    <n v="0.13084511393558776"/>
  </r>
  <r>
    <x v="77"/>
    <x v="77"/>
    <x v="0"/>
    <x v="3"/>
    <x v="0"/>
    <s v="Incineration - chemical waste"/>
    <x v="6"/>
    <n v="8.8922615374479819E-2"/>
  </r>
  <r>
    <x v="77"/>
    <x v="77"/>
    <x v="0"/>
    <x v="3"/>
    <x v="1"/>
    <s v="Incineration - sewage sludge"/>
    <x v="6"/>
    <n v="4.4804395884773659E-3"/>
  </r>
  <r>
    <x v="77"/>
    <x v="77"/>
    <x v="0"/>
    <x v="3"/>
    <x v="1"/>
    <s v="Incineration - chemical waste"/>
    <x v="6"/>
    <n v="0"/>
  </r>
  <r>
    <x v="77"/>
    <x v="77"/>
    <x v="0"/>
    <x v="3"/>
    <x v="2"/>
    <s v="Incineration - sewage sludge"/>
    <x v="6"/>
    <n v="1.3534716850957237E-2"/>
  </r>
  <r>
    <x v="77"/>
    <x v="77"/>
    <x v="0"/>
    <x v="3"/>
    <x v="2"/>
    <s v="Incineration - chemical waste"/>
    <x v="6"/>
    <n v="0"/>
  </r>
  <r>
    <x v="77"/>
    <x v="77"/>
    <x v="0"/>
    <x v="3"/>
    <x v="3"/>
    <s v="Incineration - sewage sludge"/>
    <x v="6"/>
    <n v="0"/>
  </r>
  <r>
    <x v="77"/>
    <x v="77"/>
    <x v="0"/>
    <x v="3"/>
    <x v="3"/>
    <s v="Incineration - chemical waste"/>
    <x v="6"/>
    <n v="0"/>
  </r>
  <r>
    <x v="77"/>
    <x v="77"/>
    <x v="0"/>
    <x v="3"/>
    <x v="4"/>
    <s v="Incineration - sewage sludge"/>
    <x v="6"/>
    <n v="7.7402996249776338E-3"/>
  </r>
  <r>
    <x v="77"/>
    <x v="77"/>
    <x v="0"/>
    <x v="3"/>
    <x v="4"/>
    <s v="Incineration - chemical waste"/>
    <x v="6"/>
    <n v="4.044206957092975E-3"/>
  </r>
  <r>
    <x v="77"/>
    <x v="77"/>
    <x v="0"/>
    <x v="4"/>
    <x v="0"/>
    <s v="Incineration - sewage sludge"/>
    <x v="6"/>
    <n v="0.13193409071701251"/>
  </r>
  <r>
    <x v="77"/>
    <x v="77"/>
    <x v="0"/>
    <x v="4"/>
    <x v="0"/>
    <s v="Incineration - chemical waste"/>
    <x v="6"/>
    <n v="0.10935110803761047"/>
  </r>
  <r>
    <x v="77"/>
    <x v="77"/>
    <x v="0"/>
    <x v="4"/>
    <x v="1"/>
    <s v="Incineration - sewage sludge"/>
    <x v="6"/>
    <n v="4.5097907568182579E-3"/>
  </r>
  <r>
    <x v="77"/>
    <x v="77"/>
    <x v="0"/>
    <x v="4"/>
    <x v="1"/>
    <s v="Incineration - chemical waste"/>
    <x v="6"/>
    <n v="0"/>
  </r>
  <r>
    <x v="77"/>
    <x v="77"/>
    <x v="0"/>
    <x v="4"/>
    <x v="2"/>
    <s v="Incineration - sewage sludge"/>
    <x v="6"/>
    <n v="1.3567425053595077E-2"/>
  </r>
  <r>
    <x v="77"/>
    <x v="77"/>
    <x v="0"/>
    <x v="4"/>
    <x v="2"/>
    <s v="Incineration - chemical waste"/>
    <x v="6"/>
    <n v="0"/>
  </r>
  <r>
    <x v="77"/>
    <x v="77"/>
    <x v="0"/>
    <x v="4"/>
    <x v="3"/>
    <s v="Incineration - sewage sludge"/>
    <x v="6"/>
    <n v="0"/>
  </r>
  <r>
    <x v="77"/>
    <x v="77"/>
    <x v="0"/>
    <x v="4"/>
    <x v="3"/>
    <s v="Incineration - chemical waste"/>
    <x v="6"/>
    <n v="0"/>
  </r>
  <r>
    <x v="77"/>
    <x v="77"/>
    <x v="0"/>
    <x v="4"/>
    <x v="4"/>
    <s v="Incineration - sewage sludge"/>
    <x v="6"/>
    <n v="7.7898334725741243E-3"/>
  </r>
  <r>
    <x v="77"/>
    <x v="77"/>
    <x v="0"/>
    <x v="4"/>
    <x v="4"/>
    <s v="Incineration - chemical waste"/>
    <x v="6"/>
    <n v="1.7328657457594849E-3"/>
  </r>
  <r>
    <x v="77"/>
    <x v="77"/>
    <x v="0"/>
    <x v="5"/>
    <x v="0"/>
    <s v="Incineration - sewage sludge"/>
    <x v="6"/>
    <n v="0.13300853713349256"/>
  </r>
  <r>
    <x v="77"/>
    <x v="77"/>
    <x v="0"/>
    <x v="5"/>
    <x v="0"/>
    <s v="Incineration - chemical waste"/>
    <x v="6"/>
    <n v="3.3533803105660551E-2"/>
  </r>
  <r>
    <x v="77"/>
    <x v="77"/>
    <x v="0"/>
    <x v="5"/>
    <x v="1"/>
    <s v="Incineration - sewage sludge"/>
    <x v="6"/>
    <n v="4.5438358934353287E-3"/>
  </r>
  <r>
    <x v="77"/>
    <x v="77"/>
    <x v="0"/>
    <x v="5"/>
    <x v="1"/>
    <s v="Incineration - chemical waste"/>
    <x v="6"/>
    <n v="0"/>
  </r>
  <r>
    <x v="77"/>
    <x v="77"/>
    <x v="0"/>
    <x v="5"/>
    <x v="2"/>
    <s v="Incineration - sewage sludge"/>
    <x v="6"/>
    <n v="1.3621555515027048E-2"/>
  </r>
  <r>
    <x v="77"/>
    <x v="77"/>
    <x v="0"/>
    <x v="5"/>
    <x v="2"/>
    <s v="Incineration - chemical waste"/>
    <x v="6"/>
    <n v="0"/>
  </r>
  <r>
    <x v="77"/>
    <x v="77"/>
    <x v="0"/>
    <x v="5"/>
    <x v="3"/>
    <s v="Incineration - sewage sludge"/>
    <x v="6"/>
    <n v="0"/>
  </r>
  <r>
    <x v="77"/>
    <x v="77"/>
    <x v="0"/>
    <x v="5"/>
    <x v="3"/>
    <s v="Incineration - chemical waste"/>
    <x v="6"/>
    <n v="0"/>
  </r>
  <r>
    <x v="77"/>
    <x v="77"/>
    <x v="0"/>
    <x v="5"/>
    <x v="4"/>
    <s v="Incineration - sewage sludge"/>
    <x v="6"/>
    <n v="7.8277814580450435E-3"/>
  </r>
  <r>
    <x v="77"/>
    <x v="77"/>
    <x v="0"/>
    <x v="5"/>
    <x v="4"/>
    <s v="Incineration - chemical waste"/>
    <x v="6"/>
    <n v="9.0930155851253153E-4"/>
  </r>
  <r>
    <x v="77"/>
    <x v="77"/>
    <x v="0"/>
    <x v="6"/>
    <x v="0"/>
    <s v="Incineration - sewage sludge"/>
    <x v="6"/>
    <n v="0.13409021742243096"/>
  </r>
  <r>
    <x v="77"/>
    <x v="77"/>
    <x v="0"/>
    <x v="6"/>
    <x v="0"/>
    <s v="Incineration - chemical waste"/>
    <x v="6"/>
    <n v="1.140655361489896E-2"/>
  </r>
  <r>
    <x v="77"/>
    <x v="77"/>
    <x v="0"/>
    <x v="6"/>
    <x v="1"/>
    <s v="Incineration - sewage sludge"/>
    <x v="6"/>
    <n v="4.5793210226169924E-3"/>
  </r>
  <r>
    <x v="77"/>
    <x v="77"/>
    <x v="0"/>
    <x v="6"/>
    <x v="1"/>
    <s v="Incineration - chemical waste"/>
    <x v="6"/>
    <n v="0"/>
  </r>
  <r>
    <x v="77"/>
    <x v="77"/>
    <x v="0"/>
    <x v="6"/>
    <x v="2"/>
    <s v="Incineration - sewage sludge"/>
    <x v="6"/>
    <n v="1.3643493990996331E-2"/>
  </r>
  <r>
    <x v="77"/>
    <x v="77"/>
    <x v="0"/>
    <x v="6"/>
    <x v="2"/>
    <s v="Incineration - chemical waste"/>
    <x v="6"/>
    <n v="0"/>
  </r>
  <r>
    <x v="77"/>
    <x v="77"/>
    <x v="0"/>
    <x v="6"/>
    <x v="3"/>
    <s v="Incineration - sewage sludge"/>
    <x v="6"/>
    <n v="0"/>
  </r>
  <r>
    <x v="77"/>
    <x v="77"/>
    <x v="0"/>
    <x v="6"/>
    <x v="3"/>
    <s v="Incineration - chemical waste"/>
    <x v="6"/>
    <n v="0"/>
  </r>
  <r>
    <x v="77"/>
    <x v="77"/>
    <x v="0"/>
    <x v="6"/>
    <x v="4"/>
    <s v="Incineration - sewage sludge"/>
    <x v="6"/>
    <n v="7.889247563955681E-3"/>
  </r>
  <r>
    <x v="77"/>
    <x v="77"/>
    <x v="0"/>
    <x v="6"/>
    <x v="4"/>
    <s v="Incineration - chemical waste"/>
    <x v="6"/>
    <n v="4.8517091465352283E-4"/>
  </r>
  <r>
    <x v="77"/>
    <x v="77"/>
    <x v="0"/>
    <x v="7"/>
    <x v="0"/>
    <s v="Incineration - sewage sludge"/>
    <x v="6"/>
    <n v="0.13515071293850378"/>
  </r>
  <r>
    <x v="77"/>
    <x v="77"/>
    <x v="0"/>
    <x v="7"/>
    <x v="0"/>
    <s v="Incineration - chemical waste"/>
    <x v="6"/>
    <n v="1.4805952532909833E-2"/>
  </r>
  <r>
    <x v="77"/>
    <x v="77"/>
    <x v="0"/>
    <x v="7"/>
    <x v="1"/>
    <s v="Incineration - sewage sludge"/>
    <x v="6"/>
    <n v="4.6090195160608605E-3"/>
  </r>
  <r>
    <x v="77"/>
    <x v="77"/>
    <x v="0"/>
    <x v="7"/>
    <x v="1"/>
    <s v="Incineration - chemical waste"/>
    <x v="6"/>
    <n v="0"/>
  </r>
  <r>
    <x v="77"/>
    <x v="77"/>
    <x v="0"/>
    <x v="7"/>
    <x v="2"/>
    <s v="Incineration - sewage sludge"/>
    <x v="6"/>
    <n v="1.3690623341081991E-2"/>
  </r>
  <r>
    <x v="77"/>
    <x v="77"/>
    <x v="0"/>
    <x v="7"/>
    <x v="2"/>
    <s v="Incineration - chemical waste"/>
    <x v="6"/>
    <n v="0"/>
  </r>
  <r>
    <x v="77"/>
    <x v="77"/>
    <x v="0"/>
    <x v="7"/>
    <x v="3"/>
    <s v="Incineration - sewage sludge"/>
    <x v="6"/>
    <n v="0"/>
  </r>
  <r>
    <x v="77"/>
    <x v="77"/>
    <x v="0"/>
    <x v="7"/>
    <x v="3"/>
    <s v="Incineration - chemical waste"/>
    <x v="6"/>
    <n v="0"/>
  </r>
  <r>
    <x v="77"/>
    <x v="77"/>
    <x v="0"/>
    <x v="7"/>
    <x v="4"/>
    <s v="Incineration - sewage sludge"/>
    <x v="6"/>
    <n v="7.9524942043533373E-3"/>
  </r>
  <r>
    <x v="77"/>
    <x v="77"/>
    <x v="0"/>
    <x v="7"/>
    <x v="4"/>
    <s v="Incineration - chemical waste"/>
    <x v="6"/>
    <n v="6.1052069865647862E-4"/>
  </r>
  <r>
    <x v="77"/>
    <x v="77"/>
    <x v="0"/>
    <x v="8"/>
    <x v="0"/>
    <s v="Incineration - sewage sludge"/>
    <x v="6"/>
    <n v="0.13616480330613417"/>
  </r>
  <r>
    <x v="77"/>
    <x v="77"/>
    <x v="0"/>
    <x v="8"/>
    <x v="0"/>
    <s v="Incineration - chemical waste"/>
    <x v="6"/>
    <n v="1.4325193027664034E-2"/>
  </r>
  <r>
    <x v="77"/>
    <x v="77"/>
    <x v="0"/>
    <x v="8"/>
    <x v="1"/>
    <s v="Incineration - sewage sludge"/>
    <x v="6"/>
    <n v="4.6395959544349649E-3"/>
  </r>
  <r>
    <x v="77"/>
    <x v="77"/>
    <x v="0"/>
    <x v="8"/>
    <x v="1"/>
    <s v="Incineration - chemical waste"/>
    <x v="6"/>
    <n v="0"/>
  </r>
  <r>
    <x v="77"/>
    <x v="77"/>
    <x v="0"/>
    <x v="8"/>
    <x v="2"/>
    <s v="Incineration - sewage sludge"/>
    <x v="6"/>
    <n v="1.3776369113607278E-2"/>
  </r>
  <r>
    <x v="77"/>
    <x v="77"/>
    <x v="0"/>
    <x v="8"/>
    <x v="2"/>
    <s v="Incineration - chemical waste"/>
    <x v="6"/>
    <n v="0"/>
  </r>
  <r>
    <x v="77"/>
    <x v="77"/>
    <x v="0"/>
    <x v="8"/>
    <x v="3"/>
    <s v="Incineration - sewage sludge"/>
    <x v="6"/>
    <n v="0"/>
  </r>
  <r>
    <x v="77"/>
    <x v="77"/>
    <x v="0"/>
    <x v="8"/>
    <x v="3"/>
    <s v="Incineration - chemical waste"/>
    <x v="6"/>
    <n v="0"/>
  </r>
  <r>
    <x v="77"/>
    <x v="77"/>
    <x v="0"/>
    <x v="8"/>
    <x v="4"/>
    <s v="Incineration - sewage sludge"/>
    <x v="6"/>
    <n v="8.0226516258235202E-3"/>
  </r>
  <r>
    <x v="77"/>
    <x v="77"/>
    <x v="0"/>
    <x v="8"/>
    <x v="4"/>
    <s v="Incineration - chemical waste"/>
    <x v="6"/>
    <n v="5.9091421239114157E-4"/>
  </r>
  <r>
    <x v="77"/>
    <x v="77"/>
    <x v="0"/>
    <x v="9"/>
    <x v="0"/>
    <s v="Incineration - sewage sludge"/>
    <x v="6"/>
    <n v="0.13725529175570617"/>
  </r>
  <r>
    <x v="77"/>
    <x v="77"/>
    <x v="0"/>
    <x v="9"/>
    <x v="0"/>
    <s v="Incineration - chemical waste"/>
    <x v="6"/>
    <n v="5.9390347070941638E-3"/>
  </r>
  <r>
    <x v="77"/>
    <x v="77"/>
    <x v="0"/>
    <x v="9"/>
    <x v="1"/>
    <s v="Incineration - sewage sludge"/>
    <x v="6"/>
    <n v="4.6769755583041485E-3"/>
  </r>
  <r>
    <x v="77"/>
    <x v="77"/>
    <x v="0"/>
    <x v="9"/>
    <x v="1"/>
    <s v="Incineration - chemical waste"/>
    <x v="6"/>
    <n v="0"/>
  </r>
  <r>
    <x v="77"/>
    <x v="77"/>
    <x v="0"/>
    <x v="9"/>
    <x v="2"/>
    <s v="Incineration - sewage sludge"/>
    <x v="6"/>
    <n v="1.3818287563470179E-2"/>
  </r>
  <r>
    <x v="77"/>
    <x v="77"/>
    <x v="0"/>
    <x v="9"/>
    <x v="2"/>
    <s v="Incineration - chemical waste"/>
    <x v="6"/>
    <n v="0"/>
  </r>
  <r>
    <x v="77"/>
    <x v="77"/>
    <x v="0"/>
    <x v="9"/>
    <x v="3"/>
    <s v="Incineration - sewage sludge"/>
    <x v="6"/>
    <n v="0"/>
  </r>
  <r>
    <x v="77"/>
    <x v="77"/>
    <x v="0"/>
    <x v="9"/>
    <x v="3"/>
    <s v="Incineration - chemical waste"/>
    <x v="6"/>
    <n v="0"/>
  </r>
  <r>
    <x v="77"/>
    <x v="77"/>
    <x v="0"/>
    <x v="9"/>
    <x v="4"/>
    <s v="Incineration - sewage sludge"/>
    <x v="6"/>
    <n v="8.0534351225194315E-3"/>
  </r>
  <r>
    <x v="77"/>
    <x v="77"/>
    <x v="0"/>
    <x v="9"/>
    <x v="4"/>
    <s v="Incineration - chemical waste"/>
    <x v="6"/>
    <n v="2.449851816676343E-4"/>
  </r>
  <r>
    <x v="77"/>
    <x v="77"/>
    <x v="0"/>
    <x v="10"/>
    <x v="0"/>
    <s v="Incineration - sewage sludge"/>
    <x v="6"/>
    <n v="0.13829260609892549"/>
  </r>
  <r>
    <x v="77"/>
    <x v="77"/>
    <x v="0"/>
    <x v="10"/>
    <x v="0"/>
    <s v="Incineration - chemical waste"/>
    <x v="6"/>
    <n v="0.10740228768531765"/>
  </r>
  <r>
    <x v="77"/>
    <x v="77"/>
    <x v="0"/>
    <x v="10"/>
    <x v="1"/>
    <s v="Incineration - sewage sludge"/>
    <x v="6"/>
    <n v="4.7257815682443831E-3"/>
  </r>
  <r>
    <x v="77"/>
    <x v="77"/>
    <x v="0"/>
    <x v="10"/>
    <x v="1"/>
    <s v="Incineration - chemical waste"/>
    <x v="6"/>
    <n v="0"/>
  </r>
  <r>
    <x v="77"/>
    <x v="77"/>
    <x v="0"/>
    <x v="10"/>
    <x v="2"/>
    <s v="Incineration - sewage sludge"/>
    <x v="6"/>
    <n v="1.3884561154426782E-2"/>
  </r>
  <r>
    <x v="77"/>
    <x v="77"/>
    <x v="0"/>
    <x v="10"/>
    <x v="2"/>
    <s v="Incineration - chemical waste"/>
    <x v="6"/>
    <n v="0"/>
  </r>
  <r>
    <x v="77"/>
    <x v="77"/>
    <x v="0"/>
    <x v="10"/>
    <x v="3"/>
    <s v="Incineration - sewage sludge"/>
    <x v="6"/>
    <n v="0"/>
  </r>
  <r>
    <x v="77"/>
    <x v="77"/>
    <x v="0"/>
    <x v="10"/>
    <x v="3"/>
    <s v="Incineration - chemical waste"/>
    <x v="6"/>
    <n v="0"/>
  </r>
  <r>
    <x v="77"/>
    <x v="77"/>
    <x v="0"/>
    <x v="10"/>
    <x v="4"/>
    <s v="Incineration - sewage sludge"/>
    <x v="6"/>
    <n v="8.1016111784033389E-3"/>
  </r>
  <r>
    <x v="77"/>
    <x v="77"/>
    <x v="0"/>
    <x v="10"/>
    <x v="4"/>
    <s v="Incineration - chemical waste"/>
    <x v="6"/>
    <n v="4.4303443670193534E-3"/>
  </r>
  <r>
    <x v="77"/>
    <x v="77"/>
    <x v="0"/>
    <x v="11"/>
    <x v="0"/>
    <s v="Incineration - sewage sludge"/>
    <x v="6"/>
    <n v="0.13437651490846084"/>
  </r>
  <r>
    <x v="77"/>
    <x v="77"/>
    <x v="0"/>
    <x v="11"/>
    <x v="0"/>
    <s v="Incineration - chemical waste"/>
    <x v="6"/>
    <n v="6.6981408895465501E-3"/>
  </r>
  <r>
    <x v="77"/>
    <x v="77"/>
    <x v="0"/>
    <x v="11"/>
    <x v="1"/>
    <s v="Incineration - sewage sludge"/>
    <x v="6"/>
    <n v="4.6005579361958664E-3"/>
  </r>
  <r>
    <x v="77"/>
    <x v="77"/>
    <x v="0"/>
    <x v="11"/>
    <x v="1"/>
    <s v="Incineration - chemical waste"/>
    <x v="6"/>
    <n v="0"/>
  </r>
  <r>
    <x v="77"/>
    <x v="77"/>
    <x v="0"/>
    <x v="11"/>
    <x v="2"/>
    <s v="Incineration - sewage sludge"/>
    <x v="6"/>
    <n v="1.3453578611436971E-2"/>
  </r>
  <r>
    <x v="77"/>
    <x v="77"/>
    <x v="0"/>
    <x v="11"/>
    <x v="2"/>
    <s v="Incineration - chemical waste"/>
    <x v="6"/>
    <n v="0"/>
  </r>
  <r>
    <x v="77"/>
    <x v="77"/>
    <x v="0"/>
    <x v="11"/>
    <x v="3"/>
    <s v="Incineration - sewage sludge"/>
    <x v="6"/>
    <n v="0"/>
  </r>
  <r>
    <x v="77"/>
    <x v="77"/>
    <x v="0"/>
    <x v="11"/>
    <x v="3"/>
    <s v="Incineration - chemical waste"/>
    <x v="6"/>
    <n v="0"/>
  </r>
  <r>
    <x v="77"/>
    <x v="77"/>
    <x v="0"/>
    <x v="11"/>
    <x v="4"/>
    <s v="Incineration - sewage sludge"/>
    <x v="6"/>
    <n v="7.8623485439063348E-3"/>
  </r>
  <r>
    <x v="77"/>
    <x v="77"/>
    <x v="0"/>
    <x v="11"/>
    <x v="4"/>
    <s v="Incineration - chemical waste"/>
    <x v="6"/>
    <n v="2.7629831169379525E-4"/>
  </r>
  <r>
    <x v="77"/>
    <x v="77"/>
    <x v="0"/>
    <x v="12"/>
    <x v="0"/>
    <s v="Incineration - sewage sludge"/>
    <x v="6"/>
    <n v="0.11814732680472539"/>
  </r>
  <r>
    <x v="77"/>
    <x v="77"/>
    <x v="0"/>
    <x v="12"/>
    <x v="0"/>
    <s v="Incineration - chemical waste"/>
    <x v="6"/>
    <n v="1.3644124909360875E-2"/>
  </r>
  <r>
    <x v="77"/>
    <x v="77"/>
    <x v="0"/>
    <x v="12"/>
    <x v="1"/>
    <s v="Incineration - sewage sludge"/>
    <x v="6"/>
    <n v="4.0472423537637591E-3"/>
  </r>
  <r>
    <x v="77"/>
    <x v="77"/>
    <x v="0"/>
    <x v="12"/>
    <x v="1"/>
    <s v="Incineration - chemical waste"/>
    <x v="6"/>
    <n v="0"/>
  </r>
  <r>
    <x v="77"/>
    <x v="77"/>
    <x v="0"/>
    <x v="12"/>
    <x v="2"/>
    <s v="Incineration - sewage sludge"/>
    <x v="6"/>
    <n v="1.1784885693198867E-2"/>
  </r>
  <r>
    <x v="77"/>
    <x v="77"/>
    <x v="0"/>
    <x v="12"/>
    <x v="2"/>
    <s v="Incineration - chemical waste"/>
    <x v="6"/>
    <n v="0"/>
  </r>
  <r>
    <x v="77"/>
    <x v="77"/>
    <x v="0"/>
    <x v="12"/>
    <x v="3"/>
    <s v="Incineration - sewage sludge"/>
    <x v="6"/>
    <n v="0"/>
  </r>
  <r>
    <x v="77"/>
    <x v="77"/>
    <x v="0"/>
    <x v="12"/>
    <x v="3"/>
    <s v="Incineration - chemical waste"/>
    <x v="6"/>
    <n v="0"/>
  </r>
  <r>
    <x v="77"/>
    <x v="77"/>
    <x v="0"/>
    <x v="12"/>
    <x v="4"/>
    <s v="Incineration - sewage sludge"/>
    <x v="6"/>
    <n v="6.899465148311976E-3"/>
  </r>
  <r>
    <x v="77"/>
    <x v="77"/>
    <x v="0"/>
    <x v="12"/>
    <x v="4"/>
    <s v="Incineration - chemical waste"/>
    <x v="6"/>
    <n v="5.6282015251113611E-4"/>
  </r>
  <r>
    <x v="77"/>
    <x v="77"/>
    <x v="0"/>
    <x v="13"/>
    <x v="0"/>
    <s v="Incineration - sewage sludge"/>
    <x v="6"/>
    <n v="0.12340018824614017"/>
  </r>
  <r>
    <x v="77"/>
    <x v="77"/>
    <x v="0"/>
    <x v="13"/>
    <x v="0"/>
    <s v="Incineration - chemical waste"/>
    <x v="6"/>
    <n v="6.63339269953652E-3"/>
  </r>
  <r>
    <x v="77"/>
    <x v="77"/>
    <x v="0"/>
    <x v="13"/>
    <x v="1"/>
    <s v="Incineration - sewage sludge"/>
    <x v="6"/>
    <n v="4.2292303061805068E-3"/>
  </r>
  <r>
    <x v="77"/>
    <x v="77"/>
    <x v="0"/>
    <x v="13"/>
    <x v="1"/>
    <s v="Incineration - chemical waste"/>
    <x v="6"/>
    <n v="0"/>
  </r>
  <r>
    <x v="77"/>
    <x v="77"/>
    <x v="0"/>
    <x v="13"/>
    <x v="2"/>
    <s v="Incineration - sewage sludge"/>
    <x v="6"/>
    <n v="1.2279401984628291E-2"/>
  </r>
  <r>
    <x v="77"/>
    <x v="77"/>
    <x v="0"/>
    <x v="13"/>
    <x v="2"/>
    <s v="Incineration - chemical waste"/>
    <x v="6"/>
    <n v="0"/>
  </r>
  <r>
    <x v="77"/>
    <x v="77"/>
    <x v="0"/>
    <x v="13"/>
    <x v="3"/>
    <s v="Incineration - sewage sludge"/>
    <x v="6"/>
    <n v="0"/>
  </r>
  <r>
    <x v="77"/>
    <x v="77"/>
    <x v="0"/>
    <x v="13"/>
    <x v="3"/>
    <s v="Incineration - chemical waste"/>
    <x v="6"/>
    <n v="0"/>
  </r>
  <r>
    <x v="77"/>
    <x v="77"/>
    <x v="0"/>
    <x v="13"/>
    <x v="4"/>
    <s v="Incineration - sewage sludge"/>
    <x v="6"/>
    <n v="7.184419463051003E-3"/>
  </r>
  <r>
    <x v="77"/>
    <x v="77"/>
    <x v="0"/>
    <x v="13"/>
    <x v="4"/>
    <s v="Incineration - chemical waste"/>
    <x v="6"/>
    <n v="2.7362744885588147E-4"/>
  </r>
  <r>
    <x v="77"/>
    <x v="77"/>
    <x v="0"/>
    <x v="14"/>
    <x v="0"/>
    <s v="Incineration - sewage sludge"/>
    <x v="6"/>
    <n v="0.12891356153040787"/>
  </r>
  <r>
    <x v="77"/>
    <x v="77"/>
    <x v="0"/>
    <x v="14"/>
    <x v="0"/>
    <s v="Incineration - chemical waste"/>
    <x v="6"/>
    <n v="8.0929439770885594E-3"/>
  </r>
  <r>
    <x v="77"/>
    <x v="77"/>
    <x v="0"/>
    <x v="14"/>
    <x v="1"/>
    <s v="Incineration - sewage sludge"/>
    <x v="6"/>
    <n v="4.4064598493197696E-3"/>
  </r>
  <r>
    <x v="77"/>
    <x v="77"/>
    <x v="0"/>
    <x v="14"/>
    <x v="1"/>
    <s v="Incineration - chemical waste"/>
    <x v="6"/>
    <n v="0"/>
  </r>
  <r>
    <x v="77"/>
    <x v="77"/>
    <x v="0"/>
    <x v="14"/>
    <x v="2"/>
    <s v="Incineration - sewage sludge"/>
    <x v="6"/>
    <n v="1.2788137145233282E-2"/>
  </r>
  <r>
    <x v="77"/>
    <x v="77"/>
    <x v="0"/>
    <x v="14"/>
    <x v="2"/>
    <s v="Incineration - chemical waste"/>
    <x v="6"/>
    <n v="0"/>
  </r>
  <r>
    <x v="77"/>
    <x v="77"/>
    <x v="0"/>
    <x v="14"/>
    <x v="3"/>
    <s v="Incineration - sewage sludge"/>
    <x v="6"/>
    <n v="0"/>
  </r>
  <r>
    <x v="77"/>
    <x v="77"/>
    <x v="0"/>
    <x v="14"/>
    <x v="3"/>
    <s v="Incineration - chemical waste"/>
    <x v="6"/>
    <n v="0"/>
  </r>
  <r>
    <x v="77"/>
    <x v="77"/>
    <x v="0"/>
    <x v="14"/>
    <x v="4"/>
    <s v="Incineration - sewage sludge"/>
    <x v="6"/>
    <n v="7.4689910750390665E-3"/>
  </r>
  <r>
    <x v="77"/>
    <x v="77"/>
    <x v="0"/>
    <x v="14"/>
    <x v="4"/>
    <s v="Incineration - chemical waste"/>
    <x v="6"/>
    <n v="3.3383393905490313E-4"/>
  </r>
  <r>
    <x v="77"/>
    <x v="77"/>
    <x v="0"/>
    <x v="15"/>
    <x v="0"/>
    <s v="Incineration - sewage sludge"/>
    <x v="6"/>
    <n v="0.12426932378784616"/>
  </r>
  <r>
    <x v="77"/>
    <x v="77"/>
    <x v="0"/>
    <x v="15"/>
    <x v="0"/>
    <s v="Incineration - chemical waste"/>
    <x v="6"/>
    <n v="8.0988319489520462E-3"/>
  </r>
  <r>
    <x v="77"/>
    <x v="77"/>
    <x v="0"/>
    <x v="15"/>
    <x v="1"/>
    <s v="Incineration - sewage sludge"/>
    <x v="6"/>
    <n v="4.2280309615366088E-3"/>
  </r>
  <r>
    <x v="77"/>
    <x v="77"/>
    <x v="0"/>
    <x v="15"/>
    <x v="1"/>
    <s v="Incineration - chemical waste"/>
    <x v="6"/>
    <n v="0"/>
  </r>
  <r>
    <x v="77"/>
    <x v="77"/>
    <x v="0"/>
    <x v="15"/>
    <x v="2"/>
    <s v="Incineration - sewage sludge"/>
    <x v="6"/>
    <n v="1.2296081183726012E-2"/>
  </r>
  <r>
    <x v="77"/>
    <x v="77"/>
    <x v="0"/>
    <x v="15"/>
    <x v="2"/>
    <s v="Incineration - chemical waste"/>
    <x v="6"/>
    <n v="0"/>
  </r>
  <r>
    <x v="77"/>
    <x v="77"/>
    <x v="0"/>
    <x v="15"/>
    <x v="3"/>
    <s v="Incineration - sewage sludge"/>
    <x v="6"/>
    <n v="0"/>
  </r>
  <r>
    <x v="77"/>
    <x v="77"/>
    <x v="0"/>
    <x v="15"/>
    <x v="3"/>
    <s v="Incineration - chemical waste"/>
    <x v="6"/>
    <n v="0"/>
  </r>
  <r>
    <x v="77"/>
    <x v="77"/>
    <x v="0"/>
    <x v="15"/>
    <x v="4"/>
    <s v="Incineration - sewage sludge"/>
    <x v="6"/>
    <n v="7.1692040668911777E-3"/>
  </r>
  <r>
    <x v="77"/>
    <x v="77"/>
    <x v="0"/>
    <x v="15"/>
    <x v="4"/>
    <s v="Incineration - chemical waste"/>
    <x v="6"/>
    <n v="3.3407681789427194E-4"/>
  </r>
  <r>
    <x v="78"/>
    <x v="78"/>
    <x v="0"/>
    <x v="0"/>
    <x v="0"/>
    <s v="Incineration"/>
    <x v="0"/>
    <n v="1.4916012923470379"/>
  </r>
  <r>
    <x v="78"/>
    <x v="78"/>
    <x v="0"/>
    <x v="0"/>
    <x v="1"/>
    <s v="Incineration"/>
    <x v="0"/>
    <n v="0"/>
  </r>
  <r>
    <x v="78"/>
    <x v="78"/>
    <x v="0"/>
    <x v="0"/>
    <x v="2"/>
    <s v="Incineration"/>
    <x v="0"/>
    <n v="4.4488522389803949E-2"/>
  </r>
  <r>
    <x v="78"/>
    <x v="78"/>
    <x v="0"/>
    <x v="0"/>
    <x v="3"/>
    <s v="Incineration"/>
    <x v="0"/>
    <n v="0"/>
  </r>
  <r>
    <x v="78"/>
    <x v="78"/>
    <x v="0"/>
    <x v="0"/>
    <x v="4"/>
    <s v="Incineration"/>
    <x v="0"/>
    <n v="0"/>
  </r>
  <r>
    <x v="78"/>
    <x v="78"/>
    <x v="0"/>
    <x v="1"/>
    <x v="0"/>
    <s v="Incineration"/>
    <x v="0"/>
    <n v="0.41612850385187478"/>
  </r>
  <r>
    <x v="78"/>
    <x v="78"/>
    <x v="0"/>
    <x v="1"/>
    <x v="1"/>
    <s v="Incineration"/>
    <x v="0"/>
    <n v="0"/>
  </r>
  <r>
    <x v="78"/>
    <x v="78"/>
    <x v="0"/>
    <x v="1"/>
    <x v="2"/>
    <s v="Incineration"/>
    <x v="0"/>
    <n v="1.2970239081097406E-2"/>
  </r>
  <r>
    <x v="78"/>
    <x v="78"/>
    <x v="0"/>
    <x v="1"/>
    <x v="3"/>
    <s v="Incineration"/>
    <x v="0"/>
    <n v="0"/>
  </r>
  <r>
    <x v="78"/>
    <x v="78"/>
    <x v="0"/>
    <x v="1"/>
    <x v="4"/>
    <s v="Incineration"/>
    <x v="0"/>
    <n v="0"/>
  </r>
  <r>
    <x v="78"/>
    <x v="78"/>
    <x v="0"/>
    <x v="2"/>
    <x v="0"/>
    <s v="Incineration"/>
    <x v="0"/>
    <n v="0"/>
  </r>
  <r>
    <x v="78"/>
    <x v="78"/>
    <x v="0"/>
    <x v="2"/>
    <x v="1"/>
    <s v="Incineration"/>
    <x v="0"/>
    <n v="0"/>
  </r>
  <r>
    <x v="78"/>
    <x v="78"/>
    <x v="0"/>
    <x v="2"/>
    <x v="2"/>
    <s v="Incineration"/>
    <x v="0"/>
    <n v="0"/>
  </r>
  <r>
    <x v="78"/>
    <x v="78"/>
    <x v="0"/>
    <x v="2"/>
    <x v="3"/>
    <s v="Incineration"/>
    <x v="0"/>
    <n v="0"/>
  </r>
  <r>
    <x v="78"/>
    <x v="78"/>
    <x v="0"/>
    <x v="2"/>
    <x v="4"/>
    <s v="Incineration"/>
    <x v="0"/>
    <n v="0"/>
  </r>
  <r>
    <x v="78"/>
    <x v="78"/>
    <x v="0"/>
    <x v="3"/>
    <x v="0"/>
    <s v="Incineration"/>
    <x v="0"/>
    <n v="0"/>
  </r>
  <r>
    <x v="78"/>
    <x v="78"/>
    <x v="0"/>
    <x v="3"/>
    <x v="1"/>
    <s v="Incineration"/>
    <x v="0"/>
    <n v="0"/>
  </r>
  <r>
    <x v="78"/>
    <x v="78"/>
    <x v="0"/>
    <x v="3"/>
    <x v="2"/>
    <s v="Incineration"/>
    <x v="0"/>
    <n v="0"/>
  </r>
  <r>
    <x v="78"/>
    <x v="78"/>
    <x v="0"/>
    <x v="3"/>
    <x v="3"/>
    <s v="Incineration"/>
    <x v="0"/>
    <n v="0"/>
  </r>
  <r>
    <x v="78"/>
    <x v="78"/>
    <x v="0"/>
    <x v="3"/>
    <x v="4"/>
    <s v="Incineration"/>
    <x v="0"/>
    <n v="0"/>
  </r>
  <r>
    <x v="78"/>
    <x v="78"/>
    <x v="0"/>
    <x v="4"/>
    <x v="0"/>
    <s v="Incineration"/>
    <x v="0"/>
    <n v="0"/>
  </r>
  <r>
    <x v="78"/>
    <x v="78"/>
    <x v="0"/>
    <x v="4"/>
    <x v="1"/>
    <s v="Incineration"/>
    <x v="0"/>
    <n v="0"/>
  </r>
  <r>
    <x v="78"/>
    <x v="78"/>
    <x v="0"/>
    <x v="4"/>
    <x v="2"/>
    <s v="Incineration"/>
    <x v="0"/>
    <n v="0"/>
  </r>
  <r>
    <x v="78"/>
    <x v="78"/>
    <x v="0"/>
    <x v="4"/>
    <x v="3"/>
    <s v="Incineration"/>
    <x v="0"/>
    <n v="0"/>
  </r>
  <r>
    <x v="78"/>
    <x v="78"/>
    <x v="0"/>
    <x v="4"/>
    <x v="4"/>
    <s v="Incineration"/>
    <x v="0"/>
    <n v="0"/>
  </r>
  <r>
    <x v="78"/>
    <x v="78"/>
    <x v="0"/>
    <x v="5"/>
    <x v="0"/>
    <s v="Incineration"/>
    <x v="0"/>
    <n v="0"/>
  </r>
  <r>
    <x v="78"/>
    <x v="78"/>
    <x v="0"/>
    <x v="5"/>
    <x v="1"/>
    <s v="Incineration"/>
    <x v="0"/>
    <n v="0"/>
  </r>
  <r>
    <x v="78"/>
    <x v="78"/>
    <x v="0"/>
    <x v="5"/>
    <x v="2"/>
    <s v="Incineration"/>
    <x v="0"/>
    <n v="0"/>
  </r>
  <r>
    <x v="78"/>
    <x v="78"/>
    <x v="0"/>
    <x v="5"/>
    <x v="3"/>
    <s v="Incineration"/>
    <x v="0"/>
    <n v="0"/>
  </r>
  <r>
    <x v="78"/>
    <x v="78"/>
    <x v="0"/>
    <x v="5"/>
    <x v="4"/>
    <s v="Incineration"/>
    <x v="0"/>
    <n v="0"/>
  </r>
  <r>
    <x v="78"/>
    <x v="78"/>
    <x v="0"/>
    <x v="6"/>
    <x v="0"/>
    <s v="Incineration"/>
    <x v="0"/>
    <n v="0"/>
  </r>
  <r>
    <x v="78"/>
    <x v="78"/>
    <x v="0"/>
    <x v="6"/>
    <x v="1"/>
    <s v="Incineration"/>
    <x v="0"/>
    <n v="0"/>
  </r>
  <r>
    <x v="78"/>
    <x v="78"/>
    <x v="0"/>
    <x v="6"/>
    <x v="2"/>
    <s v="Incineration"/>
    <x v="0"/>
    <n v="0"/>
  </r>
  <r>
    <x v="78"/>
    <x v="78"/>
    <x v="0"/>
    <x v="6"/>
    <x v="3"/>
    <s v="Incineration"/>
    <x v="0"/>
    <n v="0"/>
  </r>
  <r>
    <x v="78"/>
    <x v="78"/>
    <x v="0"/>
    <x v="6"/>
    <x v="4"/>
    <s v="Incineration"/>
    <x v="0"/>
    <n v="0"/>
  </r>
  <r>
    <x v="78"/>
    <x v="78"/>
    <x v="0"/>
    <x v="7"/>
    <x v="0"/>
    <s v="Incineration"/>
    <x v="0"/>
    <n v="0"/>
  </r>
  <r>
    <x v="78"/>
    <x v="78"/>
    <x v="0"/>
    <x v="7"/>
    <x v="1"/>
    <s v="Incineration"/>
    <x v="0"/>
    <n v="0"/>
  </r>
  <r>
    <x v="78"/>
    <x v="78"/>
    <x v="0"/>
    <x v="7"/>
    <x v="2"/>
    <s v="Incineration"/>
    <x v="0"/>
    <n v="0"/>
  </r>
  <r>
    <x v="78"/>
    <x v="78"/>
    <x v="0"/>
    <x v="7"/>
    <x v="3"/>
    <s v="Incineration"/>
    <x v="0"/>
    <n v="0"/>
  </r>
  <r>
    <x v="78"/>
    <x v="78"/>
    <x v="0"/>
    <x v="7"/>
    <x v="4"/>
    <s v="Incineration"/>
    <x v="0"/>
    <n v="0"/>
  </r>
  <r>
    <x v="78"/>
    <x v="78"/>
    <x v="0"/>
    <x v="8"/>
    <x v="0"/>
    <s v="Incineration"/>
    <x v="0"/>
    <n v="0"/>
  </r>
  <r>
    <x v="78"/>
    <x v="78"/>
    <x v="0"/>
    <x v="8"/>
    <x v="1"/>
    <s v="Incineration"/>
    <x v="0"/>
    <n v="0"/>
  </r>
  <r>
    <x v="78"/>
    <x v="78"/>
    <x v="0"/>
    <x v="8"/>
    <x v="2"/>
    <s v="Incineration"/>
    <x v="0"/>
    <n v="0"/>
  </r>
  <r>
    <x v="78"/>
    <x v="78"/>
    <x v="0"/>
    <x v="8"/>
    <x v="3"/>
    <s v="Incineration"/>
    <x v="0"/>
    <n v="0"/>
  </r>
  <r>
    <x v="78"/>
    <x v="78"/>
    <x v="0"/>
    <x v="8"/>
    <x v="4"/>
    <s v="Incineration"/>
    <x v="0"/>
    <n v="0"/>
  </r>
  <r>
    <x v="78"/>
    <x v="78"/>
    <x v="0"/>
    <x v="9"/>
    <x v="0"/>
    <s v="Incineration"/>
    <x v="0"/>
    <n v="0"/>
  </r>
  <r>
    <x v="78"/>
    <x v="78"/>
    <x v="0"/>
    <x v="9"/>
    <x v="1"/>
    <s v="Incineration"/>
    <x v="0"/>
    <n v="0"/>
  </r>
  <r>
    <x v="78"/>
    <x v="78"/>
    <x v="0"/>
    <x v="9"/>
    <x v="2"/>
    <s v="Incineration"/>
    <x v="0"/>
    <n v="0"/>
  </r>
  <r>
    <x v="78"/>
    <x v="78"/>
    <x v="0"/>
    <x v="9"/>
    <x v="3"/>
    <s v="Incineration"/>
    <x v="0"/>
    <n v="0"/>
  </r>
  <r>
    <x v="78"/>
    <x v="78"/>
    <x v="0"/>
    <x v="9"/>
    <x v="4"/>
    <s v="Incineration"/>
    <x v="0"/>
    <n v="0"/>
  </r>
  <r>
    <x v="78"/>
    <x v="78"/>
    <x v="0"/>
    <x v="10"/>
    <x v="0"/>
    <s v="Incineration"/>
    <x v="0"/>
    <n v="0"/>
  </r>
  <r>
    <x v="78"/>
    <x v="78"/>
    <x v="0"/>
    <x v="10"/>
    <x v="1"/>
    <s v="Incineration"/>
    <x v="0"/>
    <n v="0"/>
  </r>
  <r>
    <x v="78"/>
    <x v="78"/>
    <x v="0"/>
    <x v="10"/>
    <x v="2"/>
    <s v="Incineration"/>
    <x v="0"/>
    <n v="0"/>
  </r>
  <r>
    <x v="78"/>
    <x v="78"/>
    <x v="0"/>
    <x v="10"/>
    <x v="3"/>
    <s v="Incineration"/>
    <x v="0"/>
    <n v="0"/>
  </r>
  <r>
    <x v="78"/>
    <x v="78"/>
    <x v="0"/>
    <x v="10"/>
    <x v="4"/>
    <s v="Incineration"/>
    <x v="0"/>
    <n v="0"/>
  </r>
  <r>
    <x v="78"/>
    <x v="78"/>
    <x v="0"/>
    <x v="11"/>
    <x v="0"/>
    <s v="Incineration"/>
    <x v="0"/>
    <n v="0"/>
  </r>
  <r>
    <x v="78"/>
    <x v="78"/>
    <x v="0"/>
    <x v="11"/>
    <x v="1"/>
    <s v="Incineration"/>
    <x v="0"/>
    <n v="0"/>
  </r>
  <r>
    <x v="78"/>
    <x v="78"/>
    <x v="0"/>
    <x v="11"/>
    <x v="2"/>
    <s v="Incineration"/>
    <x v="0"/>
    <n v="0"/>
  </r>
  <r>
    <x v="78"/>
    <x v="78"/>
    <x v="0"/>
    <x v="11"/>
    <x v="3"/>
    <s v="Incineration"/>
    <x v="0"/>
    <n v="0"/>
  </r>
  <r>
    <x v="78"/>
    <x v="78"/>
    <x v="0"/>
    <x v="11"/>
    <x v="4"/>
    <s v="Incineration"/>
    <x v="0"/>
    <n v="0"/>
  </r>
  <r>
    <x v="78"/>
    <x v="78"/>
    <x v="0"/>
    <x v="12"/>
    <x v="0"/>
    <s v="Incineration"/>
    <x v="0"/>
    <n v="0"/>
  </r>
  <r>
    <x v="78"/>
    <x v="78"/>
    <x v="0"/>
    <x v="12"/>
    <x v="1"/>
    <s v="Incineration"/>
    <x v="0"/>
    <n v="0"/>
  </r>
  <r>
    <x v="78"/>
    <x v="78"/>
    <x v="0"/>
    <x v="12"/>
    <x v="2"/>
    <s v="Incineration"/>
    <x v="0"/>
    <n v="0"/>
  </r>
  <r>
    <x v="78"/>
    <x v="78"/>
    <x v="0"/>
    <x v="12"/>
    <x v="3"/>
    <s v="Incineration"/>
    <x v="0"/>
    <n v="0"/>
  </r>
  <r>
    <x v="78"/>
    <x v="78"/>
    <x v="0"/>
    <x v="12"/>
    <x v="4"/>
    <s v="Incineration"/>
    <x v="0"/>
    <n v="0"/>
  </r>
  <r>
    <x v="78"/>
    <x v="78"/>
    <x v="0"/>
    <x v="13"/>
    <x v="0"/>
    <s v="Incineration"/>
    <x v="0"/>
    <n v="0"/>
  </r>
  <r>
    <x v="78"/>
    <x v="78"/>
    <x v="0"/>
    <x v="13"/>
    <x v="1"/>
    <s v="Incineration"/>
    <x v="0"/>
    <n v="0"/>
  </r>
  <r>
    <x v="78"/>
    <x v="78"/>
    <x v="0"/>
    <x v="13"/>
    <x v="2"/>
    <s v="Incineration"/>
    <x v="0"/>
    <n v="0"/>
  </r>
  <r>
    <x v="78"/>
    <x v="78"/>
    <x v="0"/>
    <x v="13"/>
    <x v="3"/>
    <s v="Incineration"/>
    <x v="0"/>
    <n v="0"/>
  </r>
  <r>
    <x v="78"/>
    <x v="78"/>
    <x v="0"/>
    <x v="13"/>
    <x v="4"/>
    <s v="Incineration"/>
    <x v="0"/>
    <n v="0"/>
  </r>
  <r>
    <x v="78"/>
    <x v="78"/>
    <x v="0"/>
    <x v="14"/>
    <x v="0"/>
    <s v="Incineration"/>
    <x v="0"/>
    <n v="0"/>
  </r>
  <r>
    <x v="78"/>
    <x v="78"/>
    <x v="0"/>
    <x v="14"/>
    <x v="1"/>
    <s v="Incineration"/>
    <x v="0"/>
    <n v="0"/>
  </r>
  <r>
    <x v="78"/>
    <x v="78"/>
    <x v="0"/>
    <x v="14"/>
    <x v="2"/>
    <s v="Incineration"/>
    <x v="0"/>
    <n v="0"/>
  </r>
  <r>
    <x v="78"/>
    <x v="78"/>
    <x v="0"/>
    <x v="14"/>
    <x v="3"/>
    <s v="Incineration"/>
    <x v="0"/>
    <n v="0"/>
  </r>
  <r>
    <x v="78"/>
    <x v="78"/>
    <x v="0"/>
    <x v="14"/>
    <x v="4"/>
    <s v="Incineration"/>
    <x v="0"/>
    <n v="0"/>
  </r>
  <r>
    <x v="78"/>
    <x v="78"/>
    <x v="0"/>
    <x v="15"/>
    <x v="0"/>
    <s v="Incineration"/>
    <x v="0"/>
    <n v="0"/>
  </r>
  <r>
    <x v="78"/>
    <x v="78"/>
    <x v="0"/>
    <x v="15"/>
    <x v="1"/>
    <s v="Incineration"/>
    <x v="0"/>
    <n v="0"/>
  </r>
  <r>
    <x v="78"/>
    <x v="78"/>
    <x v="0"/>
    <x v="15"/>
    <x v="2"/>
    <s v="Incineration"/>
    <x v="0"/>
    <n v="0"/>
  </r>
  <r>
    <x v="78"/>
    <x v="78"/>
    <x v="0"/>
    <x v="15"/>
    <x v="3"/>
    <s v="Incineration"/>
    <x v="0"/>
    <n v="0"/>
  </r>
  <r>
    <x v="78"/>
    <x v="78"/>
    <x v="0"/>
    <x v="15"/>
    <x v="4"/>
    <s v="Incineration"/>
    <x v="0"/>
    <n v="0"/>
  </r>
  <r>
    <x v="78"/>
    <x v="78"/>
    <x v="0"/>
    <x v="0"/>
    <x v="0"/>
    <s v="Incineration"/>
    <x v="1"/>
    <n v="2.2886551639119856E-2"/>
  </r>
  <r>
    <x v="78"/>
    <x v="78"/>
    <x v="0"/>
    <x v="0"/>
    <x v="1"/>
    <s v="Incineration"/>
    <x v="1"/>
    <n v="0"/>
  </r>
  <r>
    <x v="78"/>
    <x v="78"/>
    <x v="0"/>
    <x v="0"/>
    <x v="2"/>
    <s v="Incineration"/>
    <x v="1"/>
    <n v="6.8261463049570416E-4"/>
  </r>
  <r>
    <x v="78"/>
    <x v="78"/>
    <x v="0"/>
    <x v="0"/>
    <x v="3"/>
    <s v="Incineration"/>
    <x v="1"/>
    <n v="0"/>
  </r>
  <r>
    <x v="78"/>
    <x v="78"/>
    <x v="0"/>
    <x v="0"/>
    <x v="4"/>
    <s v="Incineration"/>
    <x v="1"/>
    <n v="0"/>
  </r>
  <r>
    <x v="78"/>
    <x v="78"/>
    <x v="0"/>
    <x v="1"/>
    <x v="0"/>
    <s v="Incineration"/>
    <x v="1"/>
    <n v="1.2736198040506604E-2"/>
  </r>
  <r>
    <x v="78"/>
    <x v="78"/>
    <x v="0"/>
    <x v="1"/>
    <x v="1"/>
    <s v="Incineration"/>
    <x v="1"/>
    <n v="0"/>
  </r>
  <r>
    <x v="78"/>
    <x v="78"/>
    <x v="0"/>
    <x v="1"/>
    <x v="2"/>
    <s v="Incineration"/>
    <x v="1"/>
    <n v="3.96972406457349E-4"/>
  </r>
  <r>
    <x v="78"/>
    <x v="78"/>
    <x v="0"/>
    <x v="1"/>
    <x v="3"/>
    <s v="Incineration"/>
    <x v="1"/>
    <n v="0"/>
  </r>
  <r>
    <x v="78"/>
    <x v="78"/>
    <x v="0"/>
    <x v="1"/>
    <x v="4"/>
    <s v="Incineration"/>
    <x v="1"/>
    <n v="0"/>
  </r>
  <r>
    <x v="78"/>
    <x v="78"/>
    <x v="0"/>
    <x v="2"/>
    <x v="0"/>
    <s v="Incineration"/>
    <x v="1"/>
    <n v="0"/>
  </r>
  <r>
    <x v="78"/>
    <x v="78"/>
    <x v="0"/>
    <x v="2"/>
    <x v="1"/>
    <s v="Incineration"/>
    <x v="1"/>
    <n v="0"/>
  </r>
  <r>
    <x v="78"/>
    <x v="78"/>
    <x v="0"/>
    <x v="2"/>
    <x v="2"/>
    <s v="Incineration"/>
    <x v="1"/>
    <n v="0"/>
  </r>
  <r>
    <x v="78"/>
    <x v="78"/>
    <x v="0"/>
    <x v="2"/>
    <x v="3"/>
    <s v="Incineration"/>
    <x v="1"/>
    <n v="0"/>
  </r>
  <r>
    <x v="78"/>
    <x v="78"/>
    <x v="0"/>
    <x v="2"/>
    <x v="4"/>
    <s v="Incineration"/>
    <x v="1"/>
    <n v="0"/>
  </r>
  <r>
    <x v="78"/>
    <x v="78"/>
    <x v="0"/>
    <x v="3"/>
    <x v="0"/>
    <s v="Incineration"/>
    <x v="1"/>
    <n v="0"/>
  </r>
  <r>
    <x v="78"/>
    <x v="78"/>
    <x v="0"/>
    <x v="3"/>
    <x v="1"/>
    <s v="Incineration"/>
    <x v="1"/>
    <n v="0"/>
  </r>
  <r>
    <x v="78"/>
    <x v="78"/>
    <x v="0"/>
    <x v="3"/>
    <x v="2"/>
    <s v="Incineration"/>
    <x v="1"/>
    <n v="0"/>
  </r>
  <r>
    <x v="78"/>
    <x v="78"/>
    <x v="0"/>
    <x v="3"/>
    <x v="3"/>
    <s v="Incineration"/>
    <x v="1"/>
    <n v="0"/>
  </r>
  <r>
    <x v="78"/>
    <x v="78"/>
    <x v="0"/>
    <x v="3"/>
    <x v="4"/>
    <s v="Incineration"/>
    <x v="1"/>
    <n v="0"/>
  </r>
  <r>
    <x v="78"/>
    <x v="78"/>
    <x v="0"/>
    <x v="4"/>
    <x v="0"/>
    <s v="Incineration"/>
    <x v="1"/>
    <n v="0"/>
  </r>
  <r>
    <x v="78"/>
    <x v="78"/>
    <x v="0"/>
    <x v="4"/>
    <x v="1"/>
    <s v="Incineration"/>
    <x v="1"/>
    <n v="0"/>
  </r>
  <r>
    <x v="78"/>
    <x v="78"/>
    <x v="0"/>
    <x v="4"/>
    <x v="2"/>
    <s v="Incineration"/>
    <x v="1"/>
    <n v="0"/>
  </r>
  <r>
    <x v="78"/>
    <x v="78"/>
    <x v="0"/>
    <x v="4"/>
    <x v="3"/>
    <s v="Incineration"/>
    <x v="1"/>
    <n v="0"/>
  </r>
  <r>
    <x v="78"/>
    <x v="78"/>
    <x v="0"/>
    <x v="4"/>
    <x v="4"/>
    <s v="Incineration"/>
    <x v="1"/>
    <n v="0"/>
  </r>
  <r>
    <x v="78"/>
    <x v="78"/>
    <x v="0"/>
    <x v="5"/>
    <x v="0"/>
    <s v="Incineration"/>
    <x v="1"/>
    <n v="0"/>
  </r>
  <r>
    <x v="78"/>
    <x v="78"/>
    <x v="0"/>
    <x v="5"/>
    <x v="1"/>
    <s v="Incineration"/>
    <x v="1"/>
    <n v="0"/>
  </r>
  <r>
    <x v="78"/>
    <x v="78"/>
    <x v="0"/>
    <x v="5"/>
    <x v="2"/>
    <s v="Incineration"/>
    <x v="1"/>
    <n v="0"/>
  </r>
  <r>
    <x v="78"/>
    <x v="78"/>
    <x v="0"/>
    <x v="5"/>
    <x v="3"/>
    <s v="Incineration"/>
    <x v="1"/>
    <n v="0"/>
  </r>
  <r>
    <x v="78"/>
    <x v="78"/>
    <x v="0"/>
    <x v="5"/>
    <x v="4"/>
    <s v="Incineration"/>
    <x v="1"/>
    <n v="0"/>
  </r>
  <r>
    <x v="78"/>
    <x v="78"/>
    <x v="0"/>
    <x v="6"/>
    <x v="0"/>
    <s v="Incineration"/>
    <x v="1"/>
    <n v="0"/>
  </r>
  <r>
    <x v="78"/>
    <x v="78"/>
    <x v="0"/>
    <x v="6"/>
    <x v="1"/>
    <s v="Incineration"/>
    <x v="1"/>
    <n v="0"/>
  </r>
  <r>
    <x v="78"/>
    <x v="78"/>
    <x v="0"/>
    <x v="6"/>
    <x v="2"/>
    <s v="Incineration"/>
    <x v="1"/>
    <n v="0"/>
  </r>
  <r>
    <x v="78"/>
    <x v="78"/>
    <x v="0"/>
    <x v="6"/>
    <x v="3"/>
    <s v="Incineration"/>
    <x v="1"/>
    <n v="0"/>
  </r>
  <r>
    <x v="78"/>
    <x v="78"/>
    <x v="0"/>
    <x v="6"/>
    <x v="4"/>
    <s v="Incineration"/>
    <x v="1"/>
    <n v="0"/>
  </r>
  <r>
    <x v="78"/>
    <x v="78"/>
    <x v="0"/>
    <x v="7"/>
    <x v="0"/>
    <s v="Incineration"/>
    <x v="1"/>
    <n v="0"/>
  </r>
  <r>
    <x v="78"/>
    <x v="78"/>
    <x v="0"/>
    <x v="7"/>
    <x v="1"/>
    <s v="Incineration"/>
    <x v="1"/>
    <n v="0"/>
  </r>
  <r>
    <x v="78"/>
    <x v="78"/>
    <x v="0"/>
    <x v="7"/>
    <x v="2"/>
    <s v="Incineration"/>
    <x v="1"/>
    <n v="0"/>
  </r>
  <r>
    <x v="78"/>
    <x v="78"/>
    <x v="0"/>
    <x v="7"/>
    <x v="3"/>
    <s v="Incineration"/>
    <x v="1"/>
    <n v="0"/>
  </r>
  <r>
    <x v="78"/>
    <x v="78"/>
    <x v="0"/>
    <x v="7"/>
    <x v="4"/>
    <s v="Incineration"/>
    <x v="1"/>
    <n v="0"/>
  </r>
  <r>
    <x v="78"/>
    <x v="78"/>
    <x v="0"/>
    <x v="8"/>
    <x v="0"/>
    <s v="Incineration"/>
    <x v="1"/>
    <n v="0"/>
  </r>
  <r>
    <x v="78"/>
    <x v="78"/>
    <x v="0"/>
    <x v="8"/>
    <x v="1"/>
    <s v="Incineration"/>
    <x v="1"/>
    <n v="0"/>
  </r>
  <r>
    <x v="78"/>
    <x v="78"/>
    <x v="0"/>
    <x v="8"/>
    <x v="2"/>
    <s v="Incineration"/>
    <x v="1"/>
    <n v="0"/>
  </r>
  <r>
    <x v="78"/>
    <x v="78"/>
    <x v="0"/>
    <x v="8"/>
    <x v="3"/>
    <s v="Incineration"/>
    <x v="1"/>
    <n v="0"/>
  </r>
  <r>
    <x v="78"/>
    <x v="78"/>
    <x v="0"/>
    <x v="8"/>
    <x v="4"/>
    <s v="Incineration"/>
    <x v="1"/>
    <n v="0"/>
  </r>
  <r>
    <x v="78"/>
    <x v="78"/>
    <x v="0"/>
    <x v="9"/>
    <x v="0"/>
    <s v="Incineration"/>
    <x v="1"/>
    <n v="0"/>
  </r>
  <r>
    <x v="78"/>
    <x v="78"/>
    <x v="0"/>
    <x v="9"/>
    <x v="1"/>
    <s v="Incineration"/>
    <x v="1"/>
    <n v="0"/>
  </r>
  <r>
    <x v="78"/>
    <x v="78"/>
    <x v="0"/>
    <x v="9"/>
    <x v="2"/>
    <s v="Incineration"/>
    <x v="1"/>
    <n v="0"/>
  </r>
  <r>
    <x v="78"/>
    <x v="78"/>
    <x v="0"/>
    <x v="9"/>
    <x v="3"/>
    <s v="Incineration"/>
    <x v="1"/>
    <n v="0"/>
  </r>
  <r>
    <x v="78"/>
    <x v="78"/>
    <x v="0"/>
    <x v="9"/>
    <x v="4"/>
    <s v="Incineration"/>
    <x v="1"/>
    <n v="0"/>
  </r>
  <r>
    <x v="78"/>
    <x v="78"/>
    <x v="0"/>
    <x v="10"/>
    <x v="0"/>
    <s v="Incineration"/>
    <x v="1"/>
    <n v="0"/>
  </r>
  <r>
    <x v="78"/>
    <x v="78"/>
    <x v="0"/>
    <x v="10"/>
    <x v="1"/>
    <s v="Incineration"/>
    <x v="1"/>
    <n v="0"/>
  </r>
  <r>
    <x v="78"/>
    <x v="78"/>
    <x v="0"/>
    <x v="10"/>
    <x v="2"/>
    <s v="Incineration"/>
    <x v="1"/>
    <n v="0"/>
  </r>
  <r>
    <x v="78"/>
    <x v="78"/>
    <x v="0"/>
    <x v="10"/>
    <x v="3"/>
    <s v="Incineration"/>
    <x v="1"/>
    <n v="0"/>
  </r>
  <r>
    <x v="78"/>
    <x v="78"/>
    <x v="0"/>
    <x v="10"/>
    <x v="4"/>
    <s v="Incineration"/>
    <x v="1"/>
    <n v="0"/>
  </r>
  <r>
    <x v="78"/>
    <x v="78"/>
    <x v="0"/>
    <x v="11"/>
    <x v="0"/>
    <s v="Incineration"/>
    <x v="1"/>
    <n v="0"/>
  </r>
  <r>
    <x v="78"/>
    <x v="78"/>
    <x v="0"/>
    <x v="11"/>
    <x v="1"/>
    <s v="Incineration"/>
    <x v="1"/>
    <n v="0"/>
  </r>
  <r>
    <x v="78"/>
    <x v="78"/>
    <x v="0"/>
    <x v="11"/>
    <x v="2"/>
    <s v="Incineration"/>
    <x v="1"/>
    <n v="0"/>
  </r>
  <r>
    <x v="78"/>
    <x v="78"/>
    <x v="0"/>
    <x v="11"/>
    <x v="3"/>
    <s v="Incineration"/>
    <x v="1"/>
    <n v="0"/>
  </r>
  <r>
    <x v="78"/>
    <x v="78"/>
    <x v="0"/>
    <x v="11"/>
    <x v="4"/>
    <s v="Incineration"/>
    <x v="1"/>
    <n v="0"/>
  </r>
  <r>
    <x v="78"/>
    <x v="78"/>
    <x v="0"/>
    <x v="12"/>
    <x v="0"/>
    <s v="Incineration"/>
    <x v="1"/>
    <n v="0"/>
  </r>
  <r>
    <x v="78"/>
    <x v="78"/>
    <x v="0"/>
    <x v="12"/>
    <x v="1"/>
    <s v="Incineration"/>
    <x v="1"/>
    <n v="0"/>
  </r>
  <r>
    <x v="78"/>
    <x v="78"/>
    <x v="0"/>
    <x v="12"/>
    <x v="2"/>
    <s v="Incineration"/>
    <x v="1"/>
    <n v="0"/>
  </r>
  <r>
    <x v="78"/>
    <x v="78"/>
    <x v="0"/>
    <x v="12"/>
    <x v="3"/>
    <s v="Incineration"/>
    <x v="1"/>
    <n v="0"/>
  </r>
  <r>
    <x v="78"/>
    <x v="78"/>
    <x v="0"/>
    <x v="12"/>
    <x v="4"/>
    <s v="Incineration"/>
    <x v="1"/>
    <n v="0"/>
  </r>
  <r>
    <x v="78"/>
    <x v="78"/>
    <x v="0"/>
    <x v="13"/>
    <x v="0"/>
    <s v="Incineration"/>
    <x v="1"/>
    <n v="0"/>
  </r>
  <r>
    <x v="78"/>
    <x v="78"/>
    <x v="0"/>
    <x v="13"/>
    <x v="1"/>
    <s v="Incineration"/>
    <x v="1"/>
    <n v="0"/>
  </r>
  <r>
    <x v="78"/>
    <x v="78"/>
    <x v="0"/>
    <x v="13"/>
    <x v="2"/>
    <s v="Incineration"/>
    <x v="1"/>
    <n v="0"/>
  </r>
  <r>
    <x v="78"/>
    <x v="78"/>
    <x v="0"/>
    <x v="13"/>
    <x v="3"/>
    <s v="Incineration"/>
    <x v="1"/>
    <n v="0"/>
  </r>
  <r>
    <x v="78"/>
    <x v="78"/>
    <x v="0"/>
    <x v="13"/>
    <x v="4"/>
    <s v="Incineration"/>
    <x v="1"/>
    <n v="0"/>
  </r>
  <r>
    <x v="78"/>
    <x v="78"/>
    <x v="0"/>
    <x v="14"/>
    <x v="0"/>
    <s v="Incineration"/>
    <x v="1"/>
    <n v="0"/>
  </r>
  <r>
    <x v="78"/>
    <x v="78"/>
    <x v="0"/>
    <x v="14"/>
    <x v="1"/>
    <s v="Incineration"/>
    <x v="1"/>
    <n v="0"/>
  </r>
  <r>
    <x v="78"/>
    <x v="78"/>
    <x v="0"/>
    <x v="14"/>
    <x v="2"/>
    <s v="Incineration"/>
    <x v="1"/>
    <n v="0"/>
  </r>
  <r>
    <x v="78"/>
    <x v="78"/>
    <x v="0"/>
    <x v="14"/>
    <x v="3"/>
    <s v="Incineration"/>
    <x v="1"/>
    <n v="0"/>
  </r>
  <r>
    <x v="78"/>
    <x v="78"/>
    <x v="0"/>
    <x v="14"/>
    <x v="4"/>
    <s v="Incineration"/>
    <x v="1"/>
    <n v="0"/>
  </r>
  <r>
    <x v="78"/>
    <x v="78"/>
    <x v="0"/>
    <x v="15"/>
    <x v="0"/>
    <s v="Incineration"/>
    <x v="1"/>
    <n v="0"/>
  </r>
  <r>
    <x v="78"/>
    <x v="78"/>
    <x v="0"/>
    <x v="15"/>
    <x v="1"/>
    <s v="Incineration"/>
    <x v="1"/>
    <n v="0"/>
  </r>
  <r>
    <x v="78"/>
    <x v="78"/>
    <x v="0"/>
    <x v="15"/>
    <x v="2"/>
    <s v="Incineration"/>
    <x v="1"/>
    <n v="0"/>
  </r>
  <r>
    <x v="78"/>
    <x v="78"/>
    <x v="0"/>
    <x v="15"/>
    <x v="3"/>
    <s v="Incineration"/>
    <x v="1"/>
    <n v="0"/>
  </r>
  <r>
    <x v="78"/>
    <x v="78"/>
    <x v="0"/>
    <x v="15"/>
    <x v="4"/>
    <s v="Incineration"/>
    <x v="1"/>
    <n v="0"/>
  </r>
  <r>
    <x v="78"/>
    <x v="78"/>
    <x v="0"/>
    <x v="0"/>
    <x v="0"/>
    <s v="Incineration"/>
    <x v="2"/>
    <n v="3.8355461803209545"/>
  </r>
  <r>
    <x v="78"/>
    <x v="78"/>
    <x v="0"/>
    <x v="0"/>
    <x v="1"/>
    <s v="Incineration"/>
    <x v="2"/>
    <n v="0"/>
  </r>
  <r>
    <x v="78"/>
    <x v="78"/>
    <x v="0"/>
    <x v="0"/>
    <x v="2"/>
    <s v="Incineration"/>
    <x v="2"/>
    <n v="0.1143990575737816"/>
  </r>
  <r>
    <x v="78"/>
    <x v="78"/>
    <x v="0"/>
    <x v="0"/>
    <x v="3"/>
    <s v="Incineration"/>
    <x v="2"/>
    <n v="0"/>
  </r>
  <r>
    <x v="78"/>
    <x v="78"/>
    <x v="0"/>
    <x v="0"/>
    <x v="4"/>
    <s v="Incineration"/>
    <x v="2"/>
    <n v="0"/>
  </r>
  <r>
    <x v="78"/>
    <x v="78"/>
    <x v="0"/>
    <x v="1"/>
    <x v="0"/>
    <s v="Incineration"/>
    <x v="2"/>
    <n v="2.0198961938027202"/>
  </r>
  <r>
    <x v="78"/>
    <x v="78"/>
    <x v="0"/>
    <x v="1"/>
    <x v="1"/>
    <s v="Incineration"/>
    <x v="2"/>
    <n v="0"/>
  </r>
  <r>
    <x v="78"/>
    <x v="78"/>
    <x v="0"/>
    <x v="1"/>
    <x v="2"/>
    <s v="Incineration"/>
    <x v="2"/>
    <n v="6.2957803443201718E-2"/>
  </r>
  <r>
    <x v="78"/>
    <x v="78"/>
    <x v="0"/>
    <x v="1"/>
    <x v="3"/>
    <s v="Incineration"/>
    <x v="2"/>
    <n v="0"/>
  </r>
  <r>
    <x v="78"/>
    <x v="78"/>
    <x v="0"/>
    <x v="1"/>
    <x v="4"/>
    <s v="Incineration"/>
    <x v="2"/>
    <n v="0"/>
  </r>
  <r>
    <x v="78"/>
    <x v="78"/>
    <x v="0"/>
    <x v="2"/>
    <x v="0"/>
    <s v="Incineration"/>
    <x v="2"/>
    <n v="0"/>
  </r>
  <r>
    <x v="78"/>
    <x v="78"/>
    <x v="0"/>
    <x v="2"/>
    <x v="1"/>
    <s v="Incineration"/>
    <x v="2"/>
    <n v="0"/>
  </r>
  <r>
    <x v="78"/>
    <x v="78"/>
    <x v="0"/>
    <x v="2"/>
    <x v="2"/>
    <s v="Incineration"/>
    <x v="2"/>
    <n v="0"/>
  </r>
  <r>
    <x v="78"/>
    <x v="78"/>
    <x v="0"/>
    <x v="2"/>
    <x v="3"/>
    <s v="Incineration"/>
    <x v="2"/>
    <n v="0"/>
  </r>
  <r>
    <x v="78"/>
    <x v="78"/>
    <x v="0"/>
    <x v="2"/>
    <x v="4"/>
    <s v="Incineration"/>
    <x v="2"/>
    <n v="0"/>
  </r>
  <r>
    <x v="78"/>
    <x v="78"/>
    <x v="0"/>
    <x v="3"/>
    <x v="0"/>
    <s v="Incineration"/>
    <x v="2"/>
    <n v="0"/>
  </r>
  <r>
    <x v="78"/>
    <x v="78"/>
    <x v="0"/>
    <x v="3"/>
    <x v="1"/>
    <s v="Incineration"/>
    <x v="2"/>
    <n v="0"/>
  </r>
  <r>
    <x v="78"/>
    <x v="78"/>
    <x v="0"/>
    <x v="3"/>
    <x v="2"/>
    <s v="Incineration"/>
    <x v="2"/>
    <n v="0"/>
  </r>
  <r>
    <x v="78"/>
    <x v="78"/>
    <x v="0"/>
    <x v="3"/>
    <x v="3"/>
    <s v="Incineration"/>
    <x v="2"/>
    <n v="0"/>
  </r>
  <r>
    <x v="78"/>
    <x v="78"/>
    <x v="0"/>
    <x v="3"/>
    <x v="4"/>
    <s v="Incineration"/>
    <x v="2"/>
    <n v="0"/>
  </r>
  <r>
    <x v="78"/>
    <x v="78"/>
    <x v="0"/>
    <x v="4"/>
    <x v="0"/>
    <s v="Incineration"/>
    <x v="2"/>
    <n v="0"/>
  </r>
  <r>
    <x v="78"/>
    <x v="78"/>
    <x v="0"/>
    <x v="4"/>
    <x v="1"/>
    <s v="Incineration"/>
    <x v="2"/>
    <n v="0"/>
  </r>
  <r>
    <x v="78"/>
    <x v="78"/>
    <x v="0"/>
    <x v="4"/>
    <x v="2"/>
    <s v="Incineration"/>
    <x v="2"/>
    <n v="0"/>
  </r>
  <r>
    <x v="78"/>
    <x v="78"/>
    <x v="0"/>
    <x v="4"/>
    <x v="3"/>
    <s v="Incineration"/>
    <x v="2"/>
    <n v="0"/>
  </r>
  <r>
    <x v="78"/>
    <x v="78"/>
    <x v="0"/>
    <x v="4"/>
    <x v="4"/>
    <s v="Incineration"/>
    <x v="2"/>
    <n v="0"/>
  </r>
  <r>
    <x v="78"/>
    <x v="78"/>
    <x v="0"/>
    <x v="5"/>
    <x v="0"/>
    <s v="Incineration"/>
    <x v="2"/>
    <n v="0"/>
  </r>
  <r>
    <x v="78"/>
    <x v="78"/>
    <x v="0"/>
    <x v="5"/>
    <x v="1"/>
    <s v="Incineration"/>
    <x v="2"/>
    <n v="0"/>
  </r>
  <r>
    <x v="78"/>
    <x v="78"/>
    <x v="0"/>
    <x v="5"/>
    <x v="2"/>
    <s v="Incineration"/>
    <x v="2"/>
    <n v="0"/>
  </r>
  <r>
    <x v="78"/>
    <x v="78"/>
    <x v="0"/>
    <x v="5"/>
    <x v="3"/>
    <s v="Incineration"/>
    <x v="2"/>
    <n v="0"/>
  </r>
  <r>
    <x v="78"/>
    <x v="78"/>
    <x v="0"/>
    <x v="5"/>
    <x v="4"/>
    <s v="Incineration"/>
    <x v="2"/>
    <n v="0"/>
  </r>
  <r>
    <x v="78"/>
    <x v="78"/>
    <x v="0"/>
    <x v="6"/>
    <x v="0"/>
    <s v="Incineration"/>
    <x v="2"/>
    <n v="0"/>
  </r>
  <r>
    <x v="78"/>
    <x v="78"/>
    <x v="0"/>
    <x v="6"/>
    <x v="1"/>
    <s v="Incineration"/>
    <x v="2"/>
    <n v="0"/>
  </r>
  <r>
    <x v="78"/>
    <x v="78"/>
    <x v="0"/>
    <x v="6"/>
    <x v="2"/>
    <s v="Incineration"/>
    <x v="2"/>
    <n v="0"/>
  </r>
  <r>
    <x v="78"/>
    <x v="78"/>
    <x v="0"/>
    <x v="6"/>
    <x v="3"/>
    <s v="Incineration"/>
    <x v="2"/>
    <n v="0"/>
  </r>
  <r>
    <x v="78"/>
    <x v="78"/>
    <x v="0"/>
    <x v="6"/>
    <x v="4"/>
    <s v="Incineration"/>
    <x v="2"/>
    <n v="0"/>
  </r>
  <r>
    <x v="78"/>
    <x v="78"/>
    <x v="0"/>
    <x v="7"/>
    <x v="0"/>
    <s v="Incineration"/>
    <x v="2"/>
    <n v="0"/>
  </r>
  <r>
    <x v="78"/>
    <x v="78"/>
    <x v="0"/>
    <x v="7"/>
    <x v="1"/>
    <s v="Incineration"/>
    <x v="2"/>
    <n v="0"/>
  </r>
  <r>
    <x v="78"/>
    <x v="78"/>
    <x v="0"/>
    <x v="7"/>
    <x v="2"/>
    <s v="Incineration"/>
    <x v="2"/>
    <n v="0"/>
  </r>
  <r>
    <x v="78"/>
    <x v="78"/>
    <x v="0"/>
    <x v="7"/>
    <x v="3"/>
    <s v="Incineration"/>
    <x v="2"/>
    <n v="0"/>
  </r>
  <r>
    <x v="78"/>
    <x v="78"/>
    <x v="0"/>
    <x v="7"/>
    <x v="4"/>
    <s v="Incineration"/>
    <x v="2"/>
    <n v="0"/>
  </r>
  <r>
    <x v="78"/>
    <x v="78"/>
    <x v="0"/>
    <x v="8"/>
    <x v="0"/>
    <s v="Incineration"/>
    <x v="2"/>
    <n v="0"/>
  </r>
  <r>
    <x v="78"/>
    <x v="78"/>
    <x v="0"/>
    <x v="8"/>
    <x v="1"/>
    <s v="Incineration"/>
    <x v="2"/>
    <n v="0"/>
  </r>
  <r>
    <x v="78"/>
    <x v="78"/>
    <x v="0"/>
    <x v="8"/>
    <x v="2"/>
    <s v="Incineration"/>
    <x v="2"/>
    <n v="0"/>
  </r>
  <r>
    <x v="78"/>
    <x v="78"/>
    <x v="0"/>
    <x v="8"/>
    <x v="3"/>
    <s v="Incineration"/>
    <x v="2"/>
    <n v="0"/>
  </r>
  <r>
    <x v="78"/>
    <x v="78"/>
    <x v="0"/>
    <x v="8"/>
    <x v="4"/>
    <s v="Incineration"/>
    <x v="2"/>
    <n v="0"/>
  </r>
  <r>
    <x v="78"/>
    <x v="78"/>
    <x v="0"/>
    <x v="9"/>
    <x v="0"/>
    <s v="Incineration"/>
    <x v="2"/>
    <n v="0"/>
  </r>
  <r>
    <x v="78"/>
    <x v="78"/>
    <x v="0"/>
    <x v="9"/>
    <x v="1"/>
    <s v="Incineration"/>
    <x v="2"/>
    <n v="0"/>
  </r>
  <r>
    <x v="78"/>
    <x v="78"/>
    <x v="0"/>
    <x v="9"/>
    <x v="2"/>
    <s v="Incineration"/>
    <x v="2"/>
    <n v="0"/>
  </r>
  <r>
    <x v="78"/>
    <x v="78"/>
    <x v="0"/>
    <x v="9"/>
    <x v="3"/>
    <s v="Incineration"/>
    <x v="2"/>
    <n v="0"/>
  </r>
  <r>
    <x v="78"/>
    <x v="78"/>
    <x v="0"/>
    <x v="9"/>
    <x v="4"/>
    <s v="Incineration"/>
    <x v="2"/>
    <n v="0"/>
  </r>
  <r>
    <x v="78"/>
    <x v="78"/>
    <x v="0"/>
    <x v="10"/>
    <x v="0"/>
    <s v="Incineration"/>
    <x v="2"/>
    <n v="0"/>
  </r>
  <r>
    <x v="78"/>
    <x v="78"/>
    <x v="0"/>
    <x v="10"/>
    <x v="1"/>
    <s v="Incineration"/>
    <x v="2"/>
    <n v="0"/>
  </r>
  <r>
    <x v="78"/>
    <x v="78"/>
    <x v="0"/>
    <x v="10"/>
    <x v="2"/>
    <s v="Incineration"/>
    <x v="2"/>
    <n v="0"/>
  </r>
  <r>
    <x v="78"/>
    <x v="78"/>
    <x v="0"/>
    <x v="10"/>
    <x v="3"/>
    <s v="Incineration"/>
    <x v="2"/>
    <n v="0"/>
  </r>
  <r>
    <x v="78"/>
    <x v="78"/>
    <x v="0"/>
    <x v="10"/>
    <x v="4"/>
    <s v="Incineration"/>
    <x v="2"/>
    <n v="0"/>
  </r>
  <r>
    <x v="78"/>
    <x v="78"/>
    <x v="0"/>
    <x v="11"/>
    <x v="0"/>
    <s v="Incineration"/>
    <x v="2"/>
    <n v="0"/>
  </r>
  <r>
    <x v="78"/>
    <x v="78"/>
    <x v="0"/>
    <x v="11"/>
    <x v="1"/>
    <s v="Incineration"/>
    <x v="2"/>
    <n v="0"/>
  </r>
  <r>
    <x v="78"/>
    <x v="78"/>
    <x v="0"/>
    <x v="11"/>
    <x v="2"/>
    <s v="Incineration"/>
    <x v="2"/>
    <n v="0"/>
  </r>
  <r>
    <x v="78"/>
    <x v="78"/>
    <x v="0"/>
    <x v="11"/>
    <x v="3"/>
    <s v="Incineration"/>
    <x v="2"/>
    <n v="0"/>
  </r>
  <r>
    <x v="78"/>
    <x v="78"/>
    <x v="0"/>
    <x v="11"/>
    <x v="4"/>
    <s v="Incineration"/>
    <x v="2"/>
    <n v="0"/>
  </r>
  <r>
    <x v="78"/>
    <x v="78"/>
    <x v="0"/>
    <x v="12"/>
    <x v="0"/>
    <s v="Incineration"/>
    <x v="2"/>
    <n v="0"/>
  </r>
  <r>
    <x v="78"/>
    <x v="78"/>
    <x v="0"/>
    <x v="12"/>
    <x v="1"/>
    <s v="Incineration"/>
    <x v="2"/>
    <n v="0"/>
  </r>
  <r>
    <x v="78"/>
    <x v="78"/>
    <x v="0"/>
    <x v="12"/>
    <x v="2"/>
    <s v="Incineration"/>
    <x v="2"/>
    <n v="0"/>
  </r>
  <r>
    <x v="78"/>
    <x v="78"/>
    <x v="0"/>
    <x v="12"/>
    <x v="3"/>
    <s v="Incineration"/>
    <x v="2"/>
    <n v="0"/>
  </r>
  <r>
    <x v="78"/>
    <x v="78"/>
    <x v="0"/>
    <x v="12"/>
    <x v="4"/>
    <s v="Incineration"/>
    <x v="2"/>
    <n v="0"/>
  </r>
  <r>
    <x v="78"/>
    <x v="78"/>
    <x v="0"/>
    <x v="13"/>
    <x v="0"/>
    <s v="Incineration"/>
    <x v="2"/>
    <n v="0"/>
  </r>
  <r>
    <x v="78"/>
    <x v="78"/>
    <x v="0"/>
    <x v="13"/>
    <x v="1"/>
    <s v="Incineration"/>
    <x v="2"/>
    <n v="0"/>
  </r>
  <r>
    <x v="78"/>
    <x v="78"/>
    <x v="0"/>
    <x v="13"/>
    <x v="2"/>
    <s v="Incineration"/>
    <x v="2"/>
    <n v="0"/>
  </r>
  <r>
    <x v="78"/>
    <x v="78"/>
    <x v="0"/>
    <x v="13"/>
    <x v="3"/>
    <s v="Incineration"/>
    <x v="2"/>
    <n v="0"/>
  </r>
  <r>
    <x v="78"/>
    <x v="78"/>
    <x v="0"/>
    <x v="13"/>
    <x v="4"/>
    <s v="Incineration"/>
    <x v="2"/>
    <n v="0"/>
  </r>
  <r>
    <x v="78"/>
    <x v="78"/>
    <x v="0"/>
    <x v="14"/>
    <x v="0"/>
    <s v="Incineration"/>
    <x v="2"/>
    <n v="0"/>
  </r>
  <r>
    <x v="78"/>
    <x v="78"/>
    <x v="0"/>
    <x v="14"/>
    <x v="1"/>
    <s v="Incineration"/>
    <x v="2"/>
    <n v="0"/>
  </r>
  <r>
    <x v="78"/>
    <x v="78"/>
    <x v="0"/>
    <x v="14"/>
    <x v="2"/>
    <s v="Incineration"/>
    <x v="2"/>
    <n v="0"/>
  </r>
  <r>
    <x v="78"/>
    <x v="78"/>
    <x v="0"/>
    <x v="14"/>
    <x v="3"/>
    <s v="Incineration"/>
    <x v="2"/>
    <n v="0"/>
  </r>
  <r>
    <x v="78"/>
    <x v="78"/>
    <x v="0"/>
    <x v="14"/>
    <x v="4"/>
    <s v="Incineration"/>
    <x v="2"/>
    <n v="0"/>
  </r>
  <r>
    <x v="78"/>
    <x v="78"/>
    <x v="0"/>
    <x v="15"/>
    <x v="0"/>
    <s v="Incineration"/>
    <x v="2"/>
    <n v="0"/>
  </r>
  <r>
    <x v="78"/>
    <x v="78"/>
    <x v="0"/>
    <x v="15"/>
    <x v="1"/>
    <s v="Incineration"/>
    <x v="2"/>
    <n v="0"/>
  </r>
  <r>
    <x v="78"/>
    <x v="78"/>
    <x v="0"/>
    <x v="15"/>
    <x v="2"/>
    <s v="Incineration"/>
    <x v="2"/>
    <n v="0"/>
  </r>
  <r>
    <x v="78"/>
    <x v="78"/>
    <x v="0"/>
    <x v="15"/>
    <x v="3"/>
    <s v="Incineration"/>
    <x v="2"/>
    <n v="0"/>
  </r>
  <r>
    <x v="78"/>
    <x v="78"/>
    <x v="0"/>
    <x v="15"/>
    <x v="4"/>
    <s v="Incineration"/>
    <x v="2"/>
    <n v="0"/>
  </r>
  <r>
    <x v="78"/>
    <x v="78"/>
    <x v="0"/>
    <x v="0"/>
    <x v="0"/>
    <s v="Incineration"/>
    <x v="3"/>
    <n v="0.22160933486298848"/>
  </r>
  <r>
    <x v="78"/>
    <x v="78"/>
    <x v="0"/>
    <x v="0"/>
    <x v="1"/>
    <s v="Incineration"/>
    <x v="3"/>
    <n v="0"/>
  </r>
  <r>
    <x v="78"/>
    <x v="78"/>
    <x v="0"/>
    <x v="0"/>
    <x v="2"/>
    <s v="Incineration"/>
    <x v="3"/>
    <n v="6.609723326485158E-3"/>
  </r>
  <r>
    <x v="78"/>
    <x v="78"/>
    <x v="0"/>
    <x v="0"/>
    <x v="3"/>
    <s v="Incineration"/>
    <x v="3"/>
    <n v="0"/>
  </r>
  <r>
    <x v="78"/>
    <x v="78"/>
    <x v="0"/>
    <x v="0"/>
    <x v="4"/>
    <s v="Incineration"/>
    <x v="3"/>
    <n v="0"/>
  </r>
  <r>
    <x v="78"/>
    <x v="78"/>
    <x v="0"/>
    <x v="1"/>
    <x v="0"/>
    <s v="Incineration"/>
    <x v="3"/>
    <n v="6.1773714581860685E-2"/>
  </r>
  <r>
    <x v="78"/>
    <x v="78"/>
    <x v="0"/>
    <x v="1"/>
    <x v="1"/>
    <s v="Incineration"/>
    <x v="3"/>
    <n v="0"/>
  </r>
  <r>
    <x v="78"/>
    <x v="78"/>
    <x v="0"/>
    <x v="1"/>
    <x v="2"/>
    <s v="Incineration"/>
    <x v="3"/>
    <n v="1.9254144804735814E-3"/>
  </r>
  <r>
    <x v="78"/>
    <x v="78"/>
    <x v="0"/>
    <x v="1"/>
    <x v="3"/>
    <s v="Incineration"/>
    <x v="3"/>
    <n v="0"/>
  </r>
  <r>
    <x v="78"/>
    <x v="78"/>
    <x v="0"/>
    <x v="1"/>
    <x v="4"/>
    <s v="Incineration"/>
    <x v="3"/>
    <n v="0"/>
  </r>
  <r>
    <x v="78"/>
    <x v="78"/>
    <x v="0"/>
    <x v="2"/>
    <x v="0"/>
    <s v="Incineration"/>
    <x v="3"/>
    <n v="0"/>
  </r>
  <r>
    <x v="78"/>
    <x v="78"/>
    <x v="0"/>
    <x v="2"/>
    <x v="1"/>
    <s v="Incineration"/>
    <x v="3"/>
    <n v="0"/>
  </r>
  <r>
    <x v="78"/>
    <x v="78"/>
    <x v="0"/>
    <x v="2"/>
    <x v="2"/>
    <s v="Incineration"/>
    <x v="3"/>
    <n v="0"/>
  </r>
  <r>
    <x v="78"/>
    <x v="78"/>
    <x v="0"/>
    <x v="2"/>
    <x v="3"/>
    <s v="Incineration"/>
    <x v="3"/>
    <n v="0"/>
  </r>
  <r>
    <x v="78"/>
    <x v="78"/>
    <x v="0"/>
    <x v="2"/>
    <x v="4"/>
    <s v="Incineration"/>
    <x v="3"/>
    <n v="0"/>
  </r>
  <r>
    <x v="78"/>
    <x v="78"/>
    <x v="0"/>
    <x v="3"/>
    <x v="0"/>
    <s v="Incineration"/>
    <x v="3"/>
    <n v="0"/>
  </r>
  <r>
    <x v="78"/>
    <x v="78"/>
    <x v="0"/>
    <x v="3"/>
    <x v="1"/>
    <s v="Incineration"/>
    <x v="3"/>
    <n v="0"/>
  </r>
  <r>
    <x v="78"/>
    <x v="78"/>
    <x v="0"/>
    <x v="3"/>
    <x v="2"/>
    <s v="Incineration"/>
    <x v="3"/>
    <n v="0"/>
  </r>
  <r>
    <x v="78"/>
    <x v="78"/>
    <x v="0"/>
    <x v="3"/>
    <x v="3"/>
    <s v="Incineration"/>
    <x v="3"/>
    <n v="0"/>
  </r>
  <r>
    <x v="78"/>
    <x v="78"/>
    <x v="0"/>
    <x v="3"/>
    <x v="4"/>
    <s v="Incineration"/>
    <x v="3"/>
    <n v="0"/>
  </r>
  <r>
    <x v="78"/>
    <x v="78"/>
    <x v="0"/>
    <x v="4"/>
    <x v="0"/>
    <s v="Incineration"/>
    <x v="3"/>
    <n v="0"/>
  </r>
  <r>
    <x v="78"/>
    <x v="78"/>
    <x v="0"/>
    <x v="4"/>
    <x v="1"/>
    <s v="Incineration"/>
    <x v="3"/>
    <n v="0"/>
  </r>
  <r>
    <x v="78"/>
    <x v="78"/>
    <x v="0"/>
    <x v="4"/>
    <x v="2"/>
    <s v="Incineration"/>
    <x v="3"/>
    <n v="0"/>
  </r>
  <r>
    <x v="78"/>
    <x v="78"/>
    <x v="0"/>
    <x v="4"/>
    <x v="3"/>
    <s v="Incineration"/>
    <x v="3"/>
    <n v="0"/>
  </r>
  <r>
    <x v="78"/>
    <x v="78"/>
    <x v="0"/>
    <x v="4"/>
    <x v="4"/>
    <s v="Incineration"/>
    <x v="3"/>
    <n v="0"/>
  </r>
  <r>
    <x v="78"/>
    <x v="78"/>
    <x v="0"/>
    <x v="5"/>
    <x v="0"/>
    <s v="Incineration"/>
    <x v="3"/>
    <n v="0"/>
  </r>
  <r>
    <x v="78"/>
    <x v="78"/>
    <x v="0"/>
    <x v="5"/>
    <x v="1"/>
    <s v="Incineration"/>
    <x v="3"/>
    <n v="0"/>
  </r>
  <r>
    <x v="78"/>
    <x v="78"/>
    <x v="0"/>
    <x v="5"/>
    <x v="2"/>
    <s v="Incineration"/>
    <x v="3"/>
    <n v="0"/>
  </r>
  <r>
    <x v="78"/>
    <x v="78"/>
    <x v="0"/>
    <x v="5"/>
    <x v="3"/>
    <s v="Incineration"/>
    <x v="3"/>
    <n v="0"/>
  </r>
  <r>
    <x v="78"/>
    <x v="78"/>
    <x v="0"/>
    <x v="5"/>
    <x v="4"/>
    <s v="Incineration"/>
    <x v="3"/>
    <n v="0"/>
  </r>
  <r>
    <x v="78"/>
    <x v="78"/>
    <x v="0"/>
    <x v="6"/>
    <x v="0"/>
    <s v="Incineration"/>
    <x v="3"/>
    <n v="0"/>
  </r>
  <r>
    <x v="78"/>
    <x v="78"/>
    <x v="0"/>
    <x v="6"/>
    <x v="1"/>
    <s v="Incineration"/>
    <x v="3"/>
    <n v="0"/>
  </r>
  <r>
    <x v="78"/>
    <x v="78"/>
    <x v="0"/>
    <x v="6"/>
    <x v="2"/>
    <s v="Incineration"/>
    <x v="3"/>
    <n v="0"/>
  </r>
  <r>
    <x v="78"/>
    <x v="78"/>
    <x v="0"/>
    <x v="6"/>
    <x v="3"/>
    <s v="Incineration"/>
    <x v="3"/>
    <n v="0"/>
  </r>
  <r>
    <x v="78"/>
    <x v="78"/>
    <x v="0"/>
    <x v="6"/>
    <x v="4"/>
    <s v="Incineration"/>
    <x v="3"/>
    <n v="0"/>
  </r>
  <r>
    <x v="78"/>
    <x v="78"/>
    <x v="0"/>
    <x v="7"/>
    <x v="0"/>
    <s v="Incineration"/>
    <x v="3"/>
    <n v="0"/>
  </r>
  <r>
    <x v="78"/>
    <x v="78"/>
    <x v="0"/>
    <x v="7"/>
    <x v="1"/>
    <s v="Incineration"/>
    <x v="3"/>
    <n v="0"/>
  </r>
  <r>
    <x v="78"/>
    <x v="78"/>
    <x v="0"/>
    <x v="7"/>
    <x v="2"/>
    <s v="Incineration"/>
    <x v="3"/>
    <n v="0"/>
  </r>
  <r>
    <x v="78"/>
    <x v="78"/>
    <x v="0"/>
    <x v="7"/>
    <x v="3"/>
    <s v="Incineration"/>
    <x v="3"/>
    <n v="0"/>
  </r>
  <r>
    <x v="78"/>
    <x v="78"/>
    <x v="0"/>
    <x v="7"/>
    <x v="4"/>
    <s v="Incineration"/>
    <x v="3"/>
    <n v="0"/>
  </r>
  <r>
    <x v="78"/>
    <x v="78"/>
    <x v="0"/>
    <x v="8"/>
    <x v="0"/>
    <s v="Incineration"/>
    <x v="3"/>
    <n v="0"/>
  </r>
  <r>
    <x v="78"/>
    <x v="78"/>
    <x v="0"/>
    <x v="8"/>
    <x v="1"/>
    <s v="Incineration"/>
    <x v="3"/>
    <n v="0"/>
  </r>
  <r>
    <x v="78"/>
    <x v="78"/>
    <x v="0"/>
    <x v="8"/>
    <x v="2"/>
    <s v="Incineration"/>
    <x v="3"/>
    <n v="0"/>
  </r>
  <r>
    <x v="78"/>
    <x v="78"/>
    <x v="0"/>
    <x v="8"/>
    <x v="3"/>
    <s v="Incineration"/>
    <x v="3"/>
    <n v="0"/>
  </r>
  <r>
    <x v="78"/>
    <x v="78"/>
    <x v="0"/>
    <x v="8"/>
    <x v="4"/>
    <s v="Incineration"/>
    <x v="3"/>
    <n v="0"/>
  </r>
  <r>
    <x v="78"/>
    <x v="78"/>
    <x v="0"/>
    <x v="9"/>
    <x v="0"/>
    <s v="Incineration"/>
    <x v="3"/>
    <n v="0"/>
  </r>
  <r>
    <x v="78"/>
    <x v="78"/>
    <x v="0"/>
    <x v="9"/>
    <x v="1"/>
    <s v="Incineration"/>
    <x v="3"/>
    <n v="0"/>
  </r>
  <r>
    <x v="78"/>
    <x v="78"/>
    <x v="0"/>
    <x v="9"/>
    <x v="2"/>
    <s v="Incineration"/>
    <x v="3"/>
    <n v="0"/>
  </r>
  <r>
    <x v="78"/>
    <x v="78"/>
    <x v="0"/>
    <x v="9"/>
    <x v="3"/>
    <s v="Incineration"/>
    <x v="3"/>
    <n v="0"/>
  </r>
  <r>
    <x v="78"/>
    <x v="78"/>
    <x v="0"/>
    <x v="9"/>
    <x v="4"/>
    <s v="Incineration"/>
    <x v="3"/>
    <n v="0"/>
  </r>
  <r>
    <x v="78"/>
    <x v="78"/>
    <x v="0"/>
    <x v="10"/>
    <x v="0"/>
    <s v="Incineration"/>
    <x v="3"/>
    <n v="0"/>
  </r>
  <r>
    <x v="78"/>
    <x v="78"/>
    <x v="0"/>
    <x v="10"/>
    <x v="1"/>
    <s v="Incineration"/>
    <x v="3"/>
    <n v="0"/>
  </r>
  <r>
    <x v="78"/>
    <x v="78"/>
    <x v="0"/>
    <x v="10"/>
    <x v="2"/>
    <s v="Incineration"/>
    <x v="3"/>
    <n v="0"/>
  </r>
  <r>
    <x v="78"/>
    <x v="78"/>
    <x v="0"/>
    <x v="10"/>
    <x v="3"/>
    <s v="Incineration"/>
    <x v="3"/>
    <n v="0"/>
  </r>
  <r>
    <x v="78"/>
    <x v="78"/>
    <x v="0"/>
    <x v="10"/>
    <x v="4"/>
    <s v="Incineration"/>
    <x v="3"/>
    <n v="0"/>
  </r>
  <r>
    <x v="78"/>
    <x v="78"/>
    <x v="0"/>
    <x v="11"/>
    <x v="0"/>
    <s v="Incineration"/>
    <x v="3"/>
    <n v="0"/>
  </r>
  <r>
    <x v="78"/>
    <x v="78"/>
    <x v="0"/>
    <x v="11"/>
    <x v="1"/>
    <s v="Incineration"/>
    <x v="3"/>
    <n v="0"/>
  </r>
  <r>
    <x v="78"/>
    <x v="78"/>
    <x v="0"/>
    <x v="11"/>
    <x v="2"/>
    <s v="Incineration"/>
    <x v="3"/>
    <n v="0"/>
  </r>
  <r>
    <x v="78"/>
    <x v="78"/>
    <x v="0"/>
    <x v="11"/>
    <x v="3"/>
    <s v="Incineration"/>
    <x v="3"/>
    <n v="0"/>
  </r>
  <r>
    <x v="78"/>
    <x v="78"/>
    <x v="0"/>
    <x v="11"/>
    <x v="4"/>
    <s v="Incineration"/>
    <x v="3"/>
    <n v="0"/>
  </r>
  <r>
    <x v="78"/>
    <x v="78"/>
    <x v="0"/>
    <x v="12"/>
    <x v="0"/>
    <s v="Incineration"/>
    <x v="3"/>
    <n v="0"/>
  </r>
  <r>
    <x v="78"/>
    <x v="78"/>
    <x v="0"/>
    <x v="12"/>
    <x v="1"/>
    <s v="Incineration"/>
    <x v="3"/>
    <n v="0"/>
  </r>
  <r>
    <x v="78"/>
    <x v="78"/>
    <x v="0"/>
    <x v="12"/>
    <x v="2"/>
    <s v="Incineration"/>
    <x v="3"/>
    <n v="0"/>
  </r>
  <r>
    <x v="78"/>
    <x v="78"/>
    <x v="0"/>
    <x v="12"/>
    <x v="3"/>
    <s v="Incineration"/>
    <x v="3"/>
    <n v="0"/>
  </r>
  <r>
    <x v="78"/>
    <x v="78"/>
    <x v="0"/>
    <x v="12"/>
    <x v="4"/>
    <s v="Incineration"/>
    <x v="3"/>
    <n v="0"/>
  </r>
  <r>
    <x v="78"/>
    <x v="78"/>
    <x v="0"/>
    <x v="13"/>
    <x v="0"/>
    <s v="Incineration"/>
    <x v="3"/>
    <n v="0"/>
  </r>
  <r>
    <x v="78"/>
    <x v="78"/>
    <x v="0"/>
    <x v="13"/>
    <x v="1"/>
    <s v="Incineration"/>
    <x v="3"/>
    <n v="0"/>
  </r>
  <r>
    <x v="78"/>
    <x v="78"/>
    <x v="0"/>
    <x v="13"/>
    <x v="2"/>
    <s v="Incineration"/>
    <x v="3"/>
    <n v="0"/>
  </r>
  <r>
    <x v="78"/>
    <x v="78"/>
    <x v="0"/>
    <x v="13"/>
    <x v="3"/>
    <s v="Incineration"/>
    <x v="3"/>
    <n v="0"/>
  </r>
  <r>
    <x v="78"/>
    <x v="78"/>
    <x v="0"/>
    <x v="13"/>
    <x v="4"/>
    <s v="Incineration"/>
    <x v="3"/>
    <n v="0"/>
  </r>
  <r>
    <x v="78"/>
    <x v="78"/>
    <x v="0"/>
    <x v="14"/>
    <x v="0"/>
    <s v="Incineration"/>
    <x v="3"/>
    <n v="0"/>
  </r>
  <r>
    <x v="78"/>
    <x v="78"/>
    <x v="0"/>
    <x v="14"/>
    <x v="1"/>
    <s v="Incineration"/>
    <x v="3"/>
    <n v="0"/>
  </r>
  <r>
    <x v="78"/>
    <x v="78"/>
    <x v="0"/>
    <x v="14"/>
    <x v="2"/>
    <s v="Incineration"/>
    <x v="3"/>
    <n v="0"/>
  </r>
  <r>
    <x v="78"/>
    <x v="78"/>
    <x v="0"/>
    <x v="14"/>
    <x v="3"/>
    <s v="Incineration"/>
    <x v="3"/>
    <n v="0"/>
  </r>
  <r>
    <x v="78"/>
    <x v="78"/>
    <x v="0"/>
    <x v="14"/>
    <x v="4"/>
    <s v="Incineration"/>
    <x v="3"/>
    <n v="0"/>
  </r>
  <r>
    <x v="78"/>
    <x v="78"/>
    <x v="0"/>
    <x v="15"/>
    <x v="0"/>
    <s v="Incineration"/>
    <x v="3"/>
    <n v="0"/>
  </r>
  <r>
    <x v="78"/>
    <x v="78"/>
    <x v="0"/>
    <x v="15"/>
    <x v="1"/>
    <s v="Incineration"/>
    <x v="3"/>
    <n v="0"/>
  </r>
  <r>
    <x v="78"/>
    <x v="78"/>
    <x v="0"/>
    <x v="15"/>
    <x v="2"/>
    <s v="Incineration"/>
    <x v="3"/>
    <n v="0"/>
  </r>
  <r>
    <x v="78"/>
    <x v="78"/>
    <x v="0"/>
    <x v="15"/>
    <x v="3"/>
    <s v="Incineration"/>
    <x v="3"/>
    <n v="0"/>
  </r>
  <r>
    <x v="78"/>
    <x v="78"/>
    <x v="0"/>
    <x v="15"/>
    <x v="4"/>
    <s v="Incineration"/>
    <x v="3"/>
    <n v="0"/>
  </r>
  <r>
    <x v="78"/>
    <x v="78"/>
    <x v="0"/>
    <x v="0"/>
    <x v="0"/>
    <s v="Incineration"/>
    <x v="4"/>
    <n v="1.3637410046165044"/>
  </r>
  <r>
    <x v="78"/>
    <x v="78"/>
    <x v="0"/>
    <x v="0"/>
    <x v="1"/>
    <s v="Incineration"/>
    <x v="4"/>
    <n v="0"/>
  </r>
  <r>
    <x v="78"/>
    <x v="78"/>
    <x v="0"/>
    <x v="0"/>
    <x v="2"/>
    <s v="Incineration"/>
    <x v="4"/>
    <n v="4.0674959541171639E-2"/>
  </r>
  <r>
    <x v="78"/>
    <x v="78"/>
    <x v="0"/>
    <x v="0"/>
    <x v="3"/>
    <s v="Incineration"/>
    <x v="4"/>
    <n v="0"/>
  </r>
  <r>
    <x v="78"/>
    <x v="78"/>
    <x v="0"/>
    <x v="0"/>
    <x v="4"/>
    <s v="Incineration"/>
    <x v="4"/>
    <n v="0"/>
  </r>
  <r>
    <x v="78"/>
    <x v="78"/>
    <x v="0"/>
    <x v="1"/>
    <x v="0"/>
    <s v="Incineration"/>
    <x v="4"/>
    <n v="0.66590713257976386"/>
  </r>
  <r>
    <x v="78"/>
    <x v="78"/>
    <x v="0"/>
    <x v="1"/>
    <x v="1"/>
    <s v="Incineration"/>
    <x v="4"/>
    <n v="0"/>
  </r>
  <r>
    <x v="78"/>
    <x v="78"/>
    <x v="0"/>
    <x v="1"/>
    <x v="2"/>
    <s v="Incineration"/>
    <x v="4"/>
    <n v="2.0755546989499152E-2"/>
  </r>
  <r>
    <x v="78"/>
    <x v="78"/>
    <x v="0"/>
    <x v="1"/>
    <x v="3"/>
    <s v="Incineration"/>
    <x v="4"/>
    <n v="0"/>
  </r>
  <r>
    <x v="78"/>
    <x v="78"/>
    <x v="0"/>
    <x v="1"/>
    <x v="4"/>
    <s v="Incineration"/>
    <x v="4"/>
    <n v="0"/>
  </r>
  <r>
    <x v="78"/>
    <x v="78"/>
    <x v="0"/>
    <x v="2"/>
    <x v="0"/>
    <s v="Incineration"/>
    <x v="4"/>
    <n v="0"/>
  </r>
  <r>
    <x v="78"/>
    <x v="78"/>
    <x v="0"/>
    <x v="2"/>
    <x v="1"/>
    <s v="Incineration"/>
    <x v="4"/>
    <n v="0"/>
  </r>
  <r>
    <x v="78"/>
    <x v="78"/>
    <x v="0"/>
    <x v="2"/>
    <x v="2"/>
    <s v="Incineration"/>
    <x v="4"/>
    <n v="0"/>
  </r>
  <r>
    <x v="78"/>
    <x v="78"/>
    <x v="0"/>
    <x v="2"/>
    <x v="3"/>
    <s v="Incineration"/>
    <x v="4"/>
    <n v="0"/>
  </r>
  <r>
    <x v="78"/>
    <x v="78"/>
    <x v="0"/>
    <x v="2"/>
    <x v="4"/>
    <s v="Incineration"/>
    <x v="4"/>
    <n v="0"/>
  </r>
  <r>
    <x v="78"/>
    <x v="78"/>
    <x v="0"/>
    <x v="3"/>
    <x v="0"/>
    <s v="Incineration"/>
    <x v="4"/>
    <n v="0"/>
  </r>
  <r>
    <x v="78"/>
    <x v="78"/>
    <x v="0"/>
    <x v="3"/>
    <x v="1"/>
    <s v="Incineration"/>
    <x v="4"/>
    <n v="0"/>
  </r>
  <r>
    <x v="78"/>
    <x v="78"/>
    <x v="0"/>
    <x v="3"/>
    <x v="2"/>
    <s v="Incineration"/>
    <x v="4"/>
    <n v="0"/>
  </r>
  <r>
    <x v="78"/>
    <x v="78"/>
    <x v="0"/>
    <x v="3"/>
    <x v="3"/>
    <s v="Incineration"/>
    <x v="4"/>
    <n v="0"/>
  </r>
  <r>
    <x v="78"/>
    <x v="78"/>
    <x v="0"/>
    <x v="3"/>
    <x v="4"/>
    <s v="Incineration"/>
    <x v="4"/>
    <n v="0"/>
  </r>
  <r>
    <x v="78"/>
    <x v="78"/>
    <x v="0"/>
    <x v="4"/>
    <x v="0"/>
    <s v="Incineration"/>
    <x v="4"/>
    <n v="0"/>
  </r>
  <r>
    <x v="78"/>
    <x v="78"/>
    <x v="0"/>
    <x v="4"/>
    <x v="1"/>
    <s v="Incineration"/>
    <x v="4"/>
    <n v="0"/>
  </r>
  <r>
    <x v="78"/>
    <x v="78"/>
    <x v="0"/>
    <x v="4"/>
    <x v="2"/>
    <s v="Incineration"/>
    <x v="4"/>
    <n v="0"/>
  </r>
  <r>
    <x v="78"/>
    <x v="78"/>
    <x v="0"/>
    <x v="4"/>
    <x v="3"/>
    <s v="Incineration"/>
    <x v="4"/>
    <n v="0"/>
  </r>
  <r>
    <x v="78"/>
    <x v="78"/>
    <x v="0"/>
    <x v="4"/>
    <x v="4"/>
    <s v="Incineration"/>
    <x v="4"/>
    <n v="0"/>
  </r>
  <r>
    <x v="78"/>
    <x v="78"/>
    <x v="0"/>
    <x v="5"/>
    <x v="0"/>
    <s v="Incineration"/>
    <x v="4"/>
    <n v="0"/>
  </r>
  <r>
    <x v="78"/>
    <x v="78"/>
    <x v="0"/>
    <x v="5"/>
    <x v="1"/>
    <s v="Incineration"/>
    <x v="4"/>
    <n v="0"/>
  </r>
  <r>
    <x v="78"/>
    <x v="78"/>
    <x v="0"/>
    <x v="5"/>
    <x v="2"/>
    <s v="Incineration"/>
    <x v="4"/>
    <n v="0"/>
  </r>
  <r>
    <x v="78"/>
    <x v="78"/>
    <x v="0"/>
    <x v="5"/>
    <x v="3"/>
    <s v="Incineration"/>
    <x v="4"/>
    <n v="0"/>
  </r>
  <r>
    <x v="78"/>
    <x v="78"/>
    <x v="0"/>
    <x v="5"/>
    <x v="4"/>
    <s v="Incineration"/>
    <x v="4"/>
    <n v="0"/>
  </r>
  <r>
    <x v="78"/>
    <x v="78"/>
    <x v="0"/>
    <x v="6"/>
    <x v="0"/>
    <s v="Incineration"/>
    <x v="4"/>
    <n v="0"/>
  </r>
  <r>
    <x v="78"/>
    <x v="78"/>
    <x v="0"/>
    <x v="6"/>
    <x v="1"/>
    <s v="Incineration"/>
    <x v="4"/>
    <n v="0"/>
  </r>
  <r>
    <x v="78"/>
    <x v="78"/>
    <x v="0"/>
    <x v="6"/>
    <x v="2"/>
    <s v="Incineration"/>
    <x v="4"/>
    <n v="0"/>
  </r>
  <r>
    <x v="78"/>
    <x v="78"/>
    <x v="0"/>
    <x v="6"/>
    <x v="3"/>
    <s v="Incineration"/>
    <x v="4"/>
    <n v="0"/>
  </r>
  <r>
    <x v="78"/>
    <x v="78"/>
    <x v="0"/>
    <x v="6"/>
    <x v="4"/>
    <s v="Incineration"/>
    <x v="4"/>
    <n v="0"/>
  </r>
  <r>
    <x v="78"/>
    <x v="78"/>
    <x v="0"/>
    <x v="7"/>
    <x v="0"/>
    <s v="Incineration"/>
    <x v="4"/>
    <n v="0"/>
  </r>
  <r>
    <x v="78"/>
    <x v="78"/>
    <x v="0"/>
    <x v="7"/>
    <x v="1"/>
    <s v="Incineration"/>
    <x v="4"/>
    <n v="0"/>
  </r>
  <r>
    <x v="78"/>
    <x v="78"/>
    <x v="0"/>
    <x v="7"/>
    <x v="2"/>
    <s v="Incineration"/>
    <x v="4"/>
    <n v="0"/>
  </r>
  <r>
    <x v="78"/>
    <x v="78"/>
    <x v="0"/>
    <x v="7"/>
    <x v="3"/>
    <s v="Incineration"/>
    <x v="4"/>
    <n v="0"/>
  </r>
  <r>
    <x v="78"/>
    <x v="78"/>
    <x v="0"/>
    <x v="7"/>
    <x v="4"/>
    <s v="Incineration"/>
    <x v="4"/>
    <n v="0"/>
  </r>
  <r>
    <x v="78"/>
    <x v="78"/>
    <x v="0"/>
    <x v="8"/>
    <x v="0"/>
    <s v="Incineration"/>
    <x v="4"/>
    <n v="0"/>
  </r>
  <r>
    <x v="78"/>
    <x v="78"/>
    <x v="0"/>
    <x v="8"/>
    <x v="1"/>
    <s v="Incineration"/>
    <x v="4"/>
    <n v="0"/>
  </r>
  <r>
    <x v="78"/>
    <x v="78"/>
    <x v="0"/>
    <x v="8"/>
    <x v="2"/>
    <s v="Incineration"/>
    <x v="4"/>
    <n v="0"/>
  </r>
  <r>
    <x v="78"/>
    <x v="78"/>
    <x v="0"/>
    <x v="8"/>
    <x v="3"/>
    <s v="Incineration"/>
    <x v="4"/>
    <n v="0"/>
  </r>
  <r>
    <x v="78"/>
    <x v="78"/>
    <x v="0"/>
    <x v="8"/>
    <x v="4"/>
    <s v="Incineration"/>
    <x v="4"/>
    <n v="0"/>
  </r>
  <r>
    <x v="78"/>
    <x v="78"/>
    <x v="0"/>
    <x v="9"/>
    <x v="0"/>
    <s v="Incineration"/>
    <x v="4"/>
    <n v="0"/>
  </r>
  <r>
    <x v="78"/>
    <x v="78"/>
    <x v="0"/>
    <x v="9"/>
    <x v="1"/>
    <s v="Incineration"/>
    <x v="4"/>
    <n v="0"/>
  </r>
  <r>
    <x v="78"/>
    <x v="78"/>
    <x v="0"/>
    <x v="9"/>
    <x v="2"/>
    <s v="Incineration"/>
    <x v="4"/>
    <n v="0"/>
  </r>
  <r>
    <x v="78"/>
    <x v="78"/>
    <x v="0"/>
    <x v="9"/>
    <x v="3"/>
    <s v="Incineration"/>
    <x v="4"/>
    <n v="0"/>
  </r>
  <r>
    <x v="78"/>
    <x v="78"/>
    <x v="0"/>
    <x v="9"/>
    <x v="4"/>
    <s v="Incineration"/>
    <x v="4"/>
    <n v="0"/>
  </r>
  <r>
    <x v="78"/>
    <x v="78"/>
    <x v="0"/>
    <x v="10"/>
    <x v="0"/>
    <s v="Incineration"/>
    <x v="4"/>
    <n v="0"/>
  </r>
  <r>
    <x v="78"/>
    <x v="78"/>
    <x v="0"/>
    <x v="10"/>
    <x v="1"/>
    <s v="Incineration"/>
    <x v="4"/>
    <n v="0"/>
  </r>
  <r>
    <x v="78"/>
    <x v="78"/>
    <x v="0"/>
    <x v="10"/>
    <x v="2"/>
    <s v="Incineration"/>
    <x v="4"/>
    <n v="0"/>
  </r>
  <r>
    <x v="78"/>
    <x v="78"/>
    <x v="0"/>
    <x v="10"/>
    <x v="3"/>
    <s v="Incineration"/>
    <x v="4"/>
    <n v="0"/>
  </r>
  <r>
    <x v="78"/>
    <x v="78"/>
    <x v="0"/>
    <x v="10"/>
    <x v="4"/>
    <s v="Incineration"/>
    <x v="4"/>
    <n v="0"/>
  </r>
  <r>
    <x v="78"/>
    <x v="78"/>
    <x v="0"/>
    <x v="11"/>
    <x v="0"/>
    <s v="Incineration"/>
    <x v="4"/>
    <n v="0"/>
  </r>
  <r>
    <x v="78"/>
    <x v="78"/>
    <x v="0"/>
    <x v="11"/>
    <x v="1"/>
    <s v="Incineration"/>
    <x v="4"/>
    <n v="0"/>
  </r>
  <r>
    <x v="78"/>
    <x v="78"/>
    <x v="0"/>
    <x v="11"/>
    <x v="2"/>
    <s v="Incineration"/>
    <x v="4"/>
    <n v="0"/>
  </r>
  <r>
    <x v="78"/>
    <x v="78"/>
    <x v="0"/>
    <x v="11"/>
    <x v="3"/>
    <s v="Incineration"/>
    <x v="4"/>
    <n v="0"/>
  </r>
  <r>
    <x v="78"/>
    <x v="78"/>
    <x v="0"/>
    <x v="11"/>
    <x v="4"/>
    <s v="Incineration"/>
    <x v="4"/>
    <n v="0"/>
  </r>
  <r>
    <x v="78"/>
    <x v="78"/>
    <x v="0"/>
    <x v="12"/>
    <x v="0"/>
    <s v="Incineration"/>
    <x v="4"/>
    <n v="0"/>
  </r>
  <r>
    <x v="78"/>
    <x v="78"/>
    <x v="0"/>
    <x v="12"/>
    <x v="1"/>
    <s v="Incineration"/>
    <x v="4"/>
    <n v="0"/>
  </r>
  <r>
    <x v="78"/>
    <x v="78"/>
    <x v="0"/>
    <x v="12"/>
    <x v="2"/>
    <s v="Incineration"/>
    <x v="4"/>
    <n v="0"/>
  </r>
  <r>
    <x v="78"/>
    <x v="78"/>
    <x v="0"/>
    <x v="12"/>
    <x v="3"/>
    <s v="Incineration"/>
    <x v="4"/>
    <n v="0"/>
  </r>
  <r>
    <x v="78"/>
    <x v="78"/>
    <x v="0"/>
    <x v="12"/>
    <x v="4"/>
    <s v="Incineration"/>
    <x v="4"/>
    <n v="0"/>
  </r>
  <r>
    <x v="78"/>
    <x v="78"/>
    <x v="0"/>
    <x v="13"/>
    <x v="0"/>
    <s v="Incineration"/>
    <x v="4"/>
    <n v="0"/>
  </r>
  <r>
    <x v="78"/>
    <x v="78"/>
    <x v="0"/>
    <x v="13"/>
    <x v="1"/>
    <s v="Incineration"/>
    <x v="4"/>
    <n v="0"/>
  </r>
  <r>
    <x v="78"/>
    <x v="78"/>
    <x v="0"/>
    <x v="13"/>
    <x v="2"/>
    <s v="Incineration"/>
    <x v="4"/>
    <n v="0"/>
  </r>
  <r>
    <x v="78"/>
    <x v="78"/>
    <x v="0"/>
    <x v="13"/>
    <x v="3"/>
    <s v="Incineration"/>
    <x v="4"/>
    <n v="0"/>
  </r>
  <r>
    <x v="78"/>
    <x v="78"/>
    <x v="0"/>
    <x v="13"/>
    <x v="4"/>
    <s v="Incineration"/>
    <x v="4"/>
    <n v="0"/>
  </r>
  <r>
    <x v="78"/>
    <x v="78"/>
    <x v="0"/>
    <x v="14"/>
    <x v="0"/>
    <s v="Incineration"/>
    <x v="4"/>
    <n v="0"/>
  </r>
  <r>
    <x v="78"/>
    <x v="78"/>
    <x v="0"/>
    <x v="14"/>
    <x v="1"/>
    <s v="Incineration"/>
    <x v="4"/>
    <n v="0"/>
  </r>
  <r>
    <x v="78"/>
    <x v="78"/>
    <x v="0"/>
    <x v="14"/>
    <x v="2"/>
    <s v="Incineration"/>
    <x v="4"/>
    <n v="0"/>
  </r>
  <r>
    <x v="78"/>
    <x v="78"/>
    <x v="0"/>
    <x v="14"/>
    <x v="3"/>
    <s v="Incineration"/>
    <x v="4"/>
    <n v="0"/>
  </r>
  <r>
    <x v="78"/>
    <x v="78"/>
    <x v="0"/>
    <x v="14"/>
    <x v="4"/>
    <s v="Incineration"/>
    <x v="4"/>
    <n v="0"/>
  </r>
  <r>
    <x v="78"/>
    <x v="78"/>
    <x v="0"/>
    <x v="15"/>
    <x v="0"/>
    <s v="Incineration"/>
    <x v="4"/>
    <n v="0"/>
  </r>
  <r>
    <x v="78"/>
    <x v="78"/>
    <x v="0"/>
    <x v="15"/>
    <x v="1"/>
    <s v="Incineration"/>
    <x v="4"/>
    <n v="0"/>
  </r>
  <r>
    <x v="78"/>
    <x v="78"/>
    <x v="0"/>
    <x v="15"/>
    <x v="2"/>
    <s v="Incineration"/>
    <x v="4"/>
    <n v="0"/>
  </r>
  <r>
    <x v="78"/>
    <x v="78"/>
    <x v="0"/>
    <x v="15"/>
    <x v="3"/>
    <s v="Incineration"/>
    <x v="4"/>
    <n v="0"/>
  </r>
  <r>
    <x v="78"/>
    <x v="78"/>
    <x v="0"/>
    <x v="15"/>
    <x v="4"/>
    <s v="Incineration"/>
    <x v="4"/>
    <n v="0"/>
  </r>
  <r>
    <x v="78"/>
    <x v="78"/>
    <x v="0"/>
    <x v="0"/>
    <x v="0"/>
    <s v="Incineration"/>
    <x v="5"/>
    <n v="3.6224602814142344"/>
  </r>
  <r>
    <x v="78"/>
    <x v="78"/>
    <x v="0"/>
    <x v="0"/>
    <x v="1"/>
    <s v="Incineration"/>
    <x v="5"/>
    <n v="0"/>
  </r>
  <r>
    <x v="78"/>
    <x v="78"/>
    <x v="0"/>
    <x v="0"/>
    <x v="2"/>
    <s v="Incineration"/>
    <x v="5"/>
    <n v="0.10804355437523816"/>
  </r>
  <r>
    <x v="78"/>
    <x v="78"/>
    <x v="0"/>
    <x v="0"/>
    <x v="3"/>
    <s v="Incineration"/>
    <x v="5"/>
    <n v="0"/>
  </r>
  <r>
    <x v="78"/>
    <x v="78"/>
    <x v="0"/>
    <x v="0"/>
    <x v="4"/>
    <s v="Incineration"/>
    <x v="5"/>
    <n v="0"/>
  </r>
  <r>
    <x v="78"/>
    <x v="78"/>
    <x v="0"/>
    <x v="1"/>
    <x v="0"/>
    <s v="Incineration"/>
    <x v="5"/>
    <n v="0.59937363355007056"/>
  </r>
  <r>
    <x v="78"/>
    <x v="78"/>
    <x v="0"/>
    <x v="1"/>
    <x v="1"/>
    <s v="Incineration"/>
    <x v="5"/>
    <n v="0"/>
  </r>
  <r>
    <x v="78"/>
    <x v="78"/>
    <x v="0"/>
    <x v="1"/>
    <x v="2"/>
    <s v="Incineration"/>
    <x v="5"/>
    <n v="1.8681775591171047E-2"/>
  </r>
  <r>
    <x v="78"/>
    <x v="78"/>
    <x v="0"/>
    <x v="1"/>
    <x v="3"/>
    <s v="Incineration"/>
    <x v="5"/>
    <n v="0"/>
  </r>
  <r>
    <x v="78"/>
    <x v="78"/>
    <x v="0"/>
    <x v="1"/>
    <x v="4"/>
    <s v="Incineration"/>
    <x v="5"/>
    <n v="0"/>
  </r>
  <r>
    <x v="78"/>
    <x v="78"/>
    <x v="0"/>
    <x v="2"/>
    <x v="0"/>
    <s v="Incineration"/>
    <x v="5"/>
    <n v="0"/>
  </r>
  <r>
    <x v="78"/>
    <x v="78"/>
    <x v="0"/>
    <x v="2"/>
    <x v="1"/>
    <s v="Incineration"/>
    <x v="5"/>
    <n v="0"/>
  </r>
  <r>
    <x v="78"/>
    <x v="78"/>
    <x v="0"/>
    <x v="2"/>
    <x v="2"/>
    <s v="Incineration"/>
    <x v="5"/>
    <n v="0"/>
  </r>
  <r>
    <x v="78"/>
    <x v="78"/>
    <x v="0"/>
    <x v="2"/>
    <x v="3"/>
    <s v="Incineration"/>
    <x v="5"/>
    <n v="0"/>
  </r>
  <r>
    <x v="78"/>
    <x v="78"/>
    <x v="0"/>
    <x v="2"/>
    <x v="4"/>
    <s v="Incineration"/>
    <x v="5"/>
    <n v="0"/>
  </r>
  <r>
    <x v="78"/>
    <x v="78"/>
    <x v="0"/>
    <x v="3"/>
    <x v="0"/>
    <s v="Incineration"/>
    <x v="5"/>
    <n v="0"/>
  </r>
  <r>
    <x v="78"/>
    <x v="78"/>
    <x v="0"/>
    <x v="3"/>
    <x v="1"/>
    <s v="Incineration"/>
    <x v="5"/>
    <n v="0"/>
  </r>
  <r>
    <x v="78"/>
    <x v="78"/>
    <x v="0"/>
    <x v="3"/>
    <x v="2"/>
    <s v="Incineration"/>
    <x v="5"/>
    <n v="0"/>
  </r>
  <r>
    <x v="78"/>
    <x v="78"/>
    <x v="0"/>
    <x v="3"/>
    <x v="3"/>
    <s v="Incineration"/>
    <x v="5"/>
    <n v="0"/>
  </r>
  <r>
    <x v="78"/>
    <x v="78"/>
    <x v="0"/>
    <x v="3"/>
    <x v="4"/>
    <s v="Incineration"/>
    <x v="5"/>
    <n v="0"/>
  </r>
  <r>
    <x v="78"/>
    <x v="78"/>
    <x v="0"/>
    <x v="4"/>
    <x v="0"/>
    <s v="Incineration"/>
    <x v="5"/>
    <n v="0"/>
  </r>
  <r>
    <x v="78"/>
    <x v="78"/>
    <x v="0"/>
    <x v="4"/>
    <x v="1"/>
    <s v="Incineration"/>
    <x v="5"/>
    <n v="0"/>
  </r>
  <r>
    <x v="78"/>
    <x v="78"/>
    <x v="0"/>
    <x v="4"/>
    <x v="2"/>
    <s v="Incineration"/>
    <x v="5"/>
    <n v="0"/>
  </r>
  <r>
    <x v="78"/>
    <x v="78"/>
    <x v="0"/>
    <x v="4"/>
    <x v="3"/>
    <s v="Incineration"/>
    <x v="5"/>
    <n v="0"/>
  </r>
  <r>
    <x v="78"/>
    <x v="78"/>
    <x v="0"/>
    <x v="4"/>
    <x v="4"/>
    <s v="Incineration"/>
    <x v="5"/>
    <n v="0"/>
  </r>
  <r>
    <x v="78"/>
    <x v="78"/>
    <x v="0"/>
    <x v="5"/>
    <x v="0"/>
    <s v="Incineration"/>
    <x v="5"/>
    <n v="0"/>
  </r>
  <r>
    <x v="78"/>
    <x v="78"/>
    <x v="0"/>
    <x v="5"/>
    <x v="1"/>
    <s v="Incineration"/>
    <x v="5"/>
    <n v="0"/>
  </r>
  <r>
    <x v="78"/>
    <x v="78"/>
    <x v="0"/>
    <x v="5"/>
    <x v="2"/>
    <s v="Incineration"/>
    <x v="5"/>
    <n v="0"/>
  </r>
  <r>
    <x v="78"/>
    <x v="78"/>
    <x v="0"/>
    <x v="5"/>
    <x v="3"/>
    <s v="Incineration"/>
    <x v="5"/>
    <n v="0"/>
  </r>
  <r>
    <x v="78"/>
    <x v="78"/>
    <x v="0"/>
    <x v="5"/>
    <x v="4"/>
    <s v="Incineration"/>
    <x v="5"/>
    <n v="0"/>
  </r>
  <r>
    <x v="78"/>
    <x v="78"/>
    <x v="0"/>
    <x v="6"/>
    <x v="0"/>
    <s v="Incineration"/>
    <x v="5"/>
    <n v="0"/>
  </r>
  <r>
    <x v="78"/>
    <x v="78"/>
    <x v="0"/>
    <x v="6"/>
    <x v="1"/>
    <s v="Incineration"/>
    <x v="5"/>
    <n v="0"/>
  </r>
  <r>
    <x v="78"/>
    <x v="78"/>
    <x v="0"/>
    <x v="6"/>
    <x v="2"/>
    <s v="Incineration"/>
    <x v="5"/>
    <n v="0"/>
  </r>
  <r>
    <x v="78"/>
    <x v="78"/>
    <x v="0"/>
    <x v="6"/>
    <x v="3"/>
    <s v="Incineration"/>
    <x v="5"/>
    <n v="0"/>
  </r>
  <r>
    <x v="78"/>
    <x v="78"/>
    <x v="0"/>
    <x v="6"/>
    <x v="4"/>
    <s v="Incineration"/>
    <x v="5"/>
    <n v="0"/>
  </r>
  <r>
    <x v="78"/>
    <x v="78"/>
    <x v="0"/>
    <x v="7"/>
    <x v="0"/>
    <s v="Incineration"/>
    <x v="5"/>
    <n v="0"/>
  </r>
  <r>
    <x v="78"/>
    <x v="78"/>
    <x v="0"/>
    <x v="7"/>
    <x v="1"/>
    <s v="Incineration"/>
    <x v="5"/>
    <n v="0"/>
  </r>
  <r>
    <x v="78"/>
    <x v="78"/>
    <x v="0"/>
    <x v="7"/>
    <x v="2"/>
    <s v="Incineration"/>
    <x v="5"/>
    <n v="0"/>
  </r>
  <r>
    <x v="78"/>
    <x v="78"/>
    <x v="0"/>
    <x v="7"/>
    <x v="3"/>
    <s v="Incineration"/>
    <x v="5"/>
    <n v="0"/>
  </r>
  <r>
    <x v="78"/>
    <x v="78"/>
    <x v="0"/>
    <x v="7"/>
    <x v="4"/>
    <s v="Incineration"/>
    <x v="5"/>
    <n v="0"/>
  </r>
  <r>
    <x v="78"/>
    <x v="78"/>
    <x v="0"/>
    <x v="8"/>
    <x v="0"/>
    <s v="Incineration"/>
    <x v="5"/>
    <n v="0"/>
  </r>
  <r>
    <x v="78"/>
    <x v="78"/>
    <x v="0"/>
    <x v="8"/>
    <x v="1"/>
    <s v="Incineration"/>
    <x v="5"/>
    <n v="0"/>
  </r>
  <r>
    <x v="78"/>
    <x v="78"/>
    <x v="0"/>
    <x v="8"/>
    <x v="2"/>
    <s v="Incineration"/>
    <x v="5"/>
    <n v="0"/>
  </r>
  <r>
    <x v="78"/>
    <x v="78"/>
    <x v="0"/>
    <x v="8"/>
    <x v="3"/>
    <s v="Incineration"/>
    <x v="5"/>
    <n v="0"/>
  </r>
  <r>
    <x v="78"/>
    <x v="78"/>
    <x v="0"/>
    <x v="8"/>
    <x v="4"/>
    <s v="Incineration"/>
    <x v="5"/>
    <n v="0"/>
  </r>
  <r>
    <x v="78"/>
    <x v="78"/>
    <x v="0"/>
    <x v="9"/>
    <x v="0"/>
    <s v="Incineration"/>
    <x v="5"/>
    <n v="0"/>
  </r>
  <r>
    <x v="78"/>
    <x v="78"/>
    <x v="0"/>
    <x v="9"/>
    <x v="1"/>
    <s v="Incineration"/>
    <x v="5"/>
    <n v="0"/>
  </r>
  <r>
    <x v="78"/>
    <x v="78"/>
    <x v="0"/>
    <x v="9"/>
    <x v="2"/>
    <s v="Incineration"/>
    <x v="5"/>
    <n v="0"/>
  </r>
  <r>
    <x v="78"/>
    <x v="78"/>
    <x v="0"/>
    <x v="9"/>
    <x v="3"/>
    <s v="Incineration"/>
    <x v="5"/>
    <n v="0"/>
  </r>
  <r>
    <x v="78"/>
    <x v="78"/>
    <x v="0"/>
    <x v="9"/>
    <x v="4"/>
    <s v="Incineration"/>
    <x v="5"/>
    <n v="0"/>
  </r>
  <r>
    <x v="78"/>
    <x v="78"/>
    <x v="0"/>
    <x v="10"/>
    <x v="0"/>
    <s v="Incineration"/>
    <x v="5"/>
    <n v="0"/>
  </r>
  <r>
    <x v="78"/>
    <x v="78"/>
    <x v="0"/>
    <x v="10"/>
    <x v="1"/>
    <s v="Incineration"/>
    <x v="5"/>
    <n v="0"/>
  </r>
  <r>
    <x v="78"/>
    <x v="78"/>
    <x v="0"/>
    <x v="10"/>
    <x v="2"/>
    <s v="Incineration"/>
    <x v="5"/>
    <n v="0"/>
  </r>
  <r>
    <x v="78"/>
    <x v="78"/>
    <x v="0"/>
    <x v="10"/>
    <x v="3"/>
    <s v="Incineration"/>
    <x v="5"/>
    <n v="0"/>
  </r>
  <r>
    <x v="78"/>
    <x v="78"/>
    <x v="0"/>
    <x v="10"/>
    <x v="4"/>
    <s v="Incineration"/>
    <x v="5"/>
    <n v="0"/>
  </r>
  <r>
    <x v="78"/>
    <x v="78"/>
    <x v="0"/>
    <x v="11"/>
    <x v="0"/>
    <s v="Incineration"/>
    <x v="5"/>
    <n v="0"/>
  </r>
  <r>
    <x v="78"/>
    <x v="78"/>
    <x v="0"/>
    <x v="11"/>
    <x v="1"/>
    <s v="Incineration"/>
    <x v="5"/>
    <n v="0"/>
  </r>
  <r>
    <x v="78"/>
    <x v="78"/>
    <x v="0"/>
    <x v="11"/>
    <x v="2"/>
    <s v="Incineration"/>
    <x v="5"/>
    <n v="0"/>
  </r>
  <r>
    <x v="78"/>
    <x v="78"/>
    <x v="0"/>
    <x v="11"/>
    <x v="3"/>
    <s v="Incineration"/>
    <x v="5"/>
    <n v="0"/>
  </r>
  <r>
    <x v="78"/>
    <x v="78"/>
    <x v="0"/>
    <x v="11"/>
    <x v="4"/>
    <s v="Incineration"/>
    <x v="5"/>
    <n v="0"/>
  </r>
  <r>
    <x v="78"/>
    <x v="78"/>
    <x v="0"/>
    <x v="12"/>
    <x v="0"/>
    <s v="Incineration"/>
    <x v="5"/>
    <n v="0"/>
  </r>
  <r>
    <x v="78"/>
    <x v="78"/>
    <x v="0"/>
    <x v="12"/>
    <x v="1"/>
    <s v="Incineration"/>
    <x v="5"/>
    <n v="0"/>
  </r>
  <r>
    <x v="78"/>
    <x v="78"/>
    <x v="0"/>
    <x v="12"/>
    <x v="2"/>
    <s v="Incineration"/>
    <x v="5"/>
    <n v="0"/>
  </r>
  <r>
    <x v="78"/>
    <x v="78"/>
    <x v="0"/>
    <x v="12"/>
    <x v="3"/>
    <s v="Incineration"/>
    <x v="5"/>
    <n v="0"/>
  </r>
  <r>
    <x v="78"/>
    <x v="78"/>
    <x v="0"/>
    <x v="12"/>
    <x v="4"/>
    <s v="Incineration"/>
    <x v="5"/>
    <n v="0"/>
  </r>
  <r>
    <x v="78"/>
    <x v="78"/>
    <x v="0"/>
    <x v="13"/>
    <x v="0"/>
    <s v="Incineration"/>
    <x v="5"/>
    <n v="0"/>
  </r>
  <r>
    <x v="78"/>
    <x v="78"/>
    <x v="0"/>
    <x v="13"/>
    <x v="1"/>
    <s v="Incineration"/>
    <x v="5"/>
    <n v="0"/>
  </r>
  <r>
    <x v="78"/>
    <x v="78"/>
    <x v="0"/>
    <x v="13"/>
    <x v="2"/>
    <s v="Incineration"/>
    <x v="5"/>
    <n v="0"/>
  </r>
  <r>
    <x v="78"/>
    <x v="78"/>
    <x v="0"/>
    <x v="13"/>
    <x v="3"/>
    <s v="Incineration"/>
    <x v="5"/>
    <n v="0"/>
  </r>
  <r>
    <x v="78"/>
    <x v="78"/>
    <x v="0"/>
    <x v="13"/>
    <x v="4"/>
    <s v="Incineration"/>
    <x v="5"/>
    <n v="0"/>
  </r>
  <r>
    <x v="78"/>
    <x v="78"/>
    <x v="0"/>
    <x v="14"/>
    <x v="0"/>
    <s v="Incineration"/>
    <x v="5"/>
    <n v="0"/>
  </r>
  <r>
    <x v="78"/>
    <x v="78"/>
    <x v="0"/>
    <x v="14"/>
    <x v="1"/>
    <s v="Incineration"/>
    <x v="5"/>
    <n v="0"/>
  </r>
  <r>
    <x v="78"/>
    <x v="78"/>
    <x v="0"/>
    <x v="14"/>
    <x v="2"/>
    <s v="Incineration"/>
    <x v="5"/>
    <n v="0"/>
  </r>
  <r>
    <x v="78"/>
    <x v="78"/>
    <x v="0"/>
    <x v="14"/>
    <x v="3"/>
    <s v="Incineration"/>
    <x v="5"/>
    <n v="0"/>
  </r>
  <r>
    <x v="78"/>
    <x v="78"/>
    <x v="0"/>
    <x v="14"/>
    <x v="4"/>
    <s v="Incineration"/>
    <x v="5"/>
    <n v="0"/>
  </r>
  <r>
    <x v="78"/>
    <x v="78"/>
    <x v="0"/>
    <x v="15"/>
    <x v="0"/>
    <s v="Incineration"/>
    <x v="5"/>
    <n v="0"/>
  </r>
  <r>
    <x v="78"/>
    <x v="78"/>
    <x v="0"/>
    <x v="15"/>
    <x v="1"/>
    <s v="Incineration"/>
    <x v="5"/>
    <n v="0"/>
  </r>
  <r>
    <x v="78"/>
    <x v="78"/>
    <x v="0"/>
    <x v="15"/>
    <x v="2"/>
    <s v="Incineration"/>
    <x v="5"/>
    <n v="0"/>
  </r>
  <r>
    <x v="78"/>
    <x v="78"/>
    <x v="0"/>
    <x v="15"/>
    <x v="3"/>
    <s v="Incineration"/>
    <x v="5"/>
    <n v="0"/>
  </r>
  <r>
    <x v="78"/>
    <x v="78"/>
    <x v="0"/>
    <x v="15"/>
    <x v="4"/>
    <s v="Incineration"/>
    <x v="5"/>
    <n v="0"/>
  </r>
  <r>
    <x v="78"/>
    <x v="78"/>
    <x v="0"/>
    <x v="0"/>
    <x v="0"/>
    <s v="Incineration"/>
    <x v="6"/>
    <n v="4.2617179781343939E-2"/>
  </r>
  <r>
    <x v="78"/>
    <x v="78"/>
    <x v="0"/>
    <x v="0"/>
    <x v="1"/>
    <s v="Incineration"/>
    <x v="6"/>
    <n v="0"/>
  </r>
  <r>
    <x v="78"/>
    <x v="78"/>
    <x v="0"/>
    <x v="0"/>
    <x v="2"/>
    <s v="Incineration"/>
    <x v="6"/>
    <n v="1.2711006397086843E-3"/>
  </r>
  <r>
    <x v="78"/>
    <x v="78"/>
    <x v="0"/>
    <x v="0"/>
    <x v="3"/>
    <s v="Incineration"/>
    <x v="6"/>
    <n v="0"/>
  </r>
  <r>
    <x v="78"/>
    <x v="78"/>
    <x v="0"/>
    <x v="0"/>
    <x v="4"/>
    <s v="Incineration"/>
    <x v="6"/>
    <n v="0"/>
  </r>
  <r>
    <x v="78"/>
    <x v="78"/>
    <x v="0"/>
    <x v="1"/>
    <x v="0"/>
    <s v="Incineration"/>
    <x v="6"/>
    <n v="2.9831663604399577E-2"/>
  </r>
  <r>
    <x v="78"/>
    <x v="78"/>
    <x v="0"/>
    <x v="1"/>
    <x v="1"/>
    <s v="Incineration"/>
    <x v="6"/>
    <n v="0"/>
  </r>
  <r>
    <x v="78"/>
    <x v="78"/>
    <x v="0"/>
    <x v="1"/>
    <x v="2"/>
    <s v="Incineration"/>
    <x v="6"/>
    <n v="9.2981808637089666E-4"/>
  </r>
  <r>
    <x v="78"/>
    <x v="78"/>
    <x v="0"/>
    <x v="1"/>
    <x v="3"/>
    <s v="Incineration"/>
    <x v="6"/>
    <n v="0"/>
  </r>
  <r>
    <x v="78"/>
    <x v="78"/>
    <x v="0"/>
    <x v="1"/>
    <x v="4"/>
    <s v="Incineration"/>
    <x v="6"/>
    <n v="0"/>
  </r>
  <r>
    <x v="78"/>
    <x v="78"/>
    <x v="0"/>
    <x v="2"/>
    <x v="0"/>
    <s v="Incineration"/>
    <x v="6"/>
    <n v="0"/>
  </r>
  <r>
    <x v="78"/>
    <x v="78"/>
    <x v="0"/>
    <x v="2"/>
    <x v="1"/>
    <s v="Incineration"/>
    <x v="6"/>
    <n v="0"/>
  </r>
  <r>
    <x v="78"/>
    <x v="78"/>
    <x v="0"/>
    <x v="2"/>
    <x v="2"/>
    <s v="Incineration"/>
    <x v="6"/>
    <n v="0"/>
  </r>
  <r>
    <x v="78"/>
    <x v="78"/>
    <x v="0"/>
    <x v="2"/>
    <x v="3"/>
    <s v="Incineration"/>
    <x v="6"/>
    <n v="0"/>
  </r>
  <r>
    <x v="78"/>
    <x v="78"/>
    <x v="0"/>
    <x v="2"/>
    <x v="4"/>
    <s v="Incineration"/>
    <x v="6"/>
    <n v="0"/>
  </r>
  <r>
    <x v="78"/>
    <x v="78"/>
    <x v="0"/>
    <x v="3"/>
    <x v="0"/>
    <s v="Incineration"/>
    <x v="6"/>
    <n v="0"/>
  </r>
  <r>
    <x v="78"/>
    <x v="78"/>
    <x v="0"/>
    <x v="3"/>
    <x v="1"/>
    <s v="Incineration"/>
    <x v="6"/>
    <n v="0"/>
  </r>
  <r>
    <x v="78"/>
    <x v="78"/>
    <x v="0"/>
    <x v="3"/>
    <x v="2"/>
    <s v="Incineration"/>
    <x v="6"/>
    <n v="0"/>
  </r>
  <r>
    <x v="78"/>
    <x v="78"/>
    <x v="0"/>
    <x v="3"/>
    <x v="3"/>
    <s v="Incineration"/>
    <x v="6"/>
    <n v="0"/>
  </r>
  <r>
    <x v="78"/>
    <x v="78"/>
    <x v="0"/>
    <x v="3"/>
    <x v="4"/>
    <s v="Incineration"/>
    <x v="6"/>
    <n v="0"/>
  </r>
  <r>
    <x v="78"/>
    <x v="78"/>
    <x v="0"/>
    <x v="4"/>
    <x v="0"/>
    <s v="Incineration"/>
    <x v="6"/>
    <n v="0"/>
  </r>
  <r>
    <x v="78"/>
    <x v="78"/>
    <x v="0"/>
    <x v="4"/>
    <x v="1"/>
    <s v="Incineration"/>
    <x v="6"/>
    <n v="0"/>
  </r>
  <r>
    <x v="78"/>
    <x v="78"/>
    <x v="0"/>
    <x v="4"/>
    <x v="2"/>
    <s v="Incineration"/>
    <x v="6"/>
    <n v="0"/>
  </r>
  <r>
    <x v="78"/>
    <x v="78"/>
    <x v="0"/>
    <x v="4"/>
    <x v="3"/>
    <s v="Incineration"/>
    <x v="6"/>
    <n v="0"/>
  </r>
  <r>
    <x v="78"/>
    <x v="78"/>
    <x v="0"/>
    <x v="4"/>
    <x v="4"/>
    <s v="Incineration"/>
    <x v="6"/>
    <n v="0"/>
  </r>
  <r>
    <x v="78"/>
    <x v="78"/>
    <x v="0"/>
    <x v="5"/>
    <x v="0"/>
    <s v="Incineration"/>
    <x v="6"/>
    <n v="0"/>
  </r>
  <r>
    <x v="78"/>
    <x v="78"/>
    <x v="0"/>
    <x v="5"/>
    <x v="1"/>
    <s v="Incineration"/>
    <x v="6"/>
    <n v="0"/>
  </r>
  <r>
    <x v="78"/>
    <x v="78"/>
    <x v="0"/>
    <x v="5"/>
    <x v="2"/>
    <s v="Incineration"/>
    <x v="6"/>
    <n v="0"/>
  </r>
  <r>
    <x v="78"/>
    <x v="78"/>
    <x v="0"/>
    <x v="5"/>
    <x v="3"/>
    <s v="Incineration"/>
    <x v="6"/>
    <n v="0"/>
  </r>
  <r>
    <x v="78"/>
    <x v="78"/>
    <x v="0"/>
    <x v="5"/>
    <x v="4"/>
    <s v="Incineration"/>
    <x v="6"/>
    <n v="0"/>
  </r>
  <r>
    <x v="78"/>
    <x v="78"/>
    <x v="0"/>
    <x v="6"/>
    <x v="0"/>
    <s v="Incineration"/>
    <x v="6"/>
    <n v="0"/>
  </r>
  <r>
    <x v="78"/>
    <x v="78"/>
    <x v="0"/>
    <x v="6"/>
    <x v="1"/>
    <s v="Incineration"/>
    <x v="6"/>
    <n v="0"/>
  </r>
  <r>
    <x v="78"/>
    <x v="78"/>
    <x v="0"/>
    <x v="6"/>
    <x v="2"/>
    <s v="Incineration"/>
    <x v="6"/>
    <n v="0"/>
  </r>
  <r>
    <x v="78"/>
    <x v="78"/>
    <x v="0"/>
    <x v="6"/>
    <x v="3"/>
    <s v="Incineration"/>
    <x v="6"/>
    <n v="0"/>
  </r>
  <r>
    <x v="78"/>
    <x v="78"/>
    <x v="0"/>
    <x v="6"/>
    <x v="4"/>
    <s v="Incineration"/>
    <x v="6"/>
    <n v="0"/>
  </r>
  <r>
    <x v="78"/>
    <x v="78"/>
    <x v="0"/>
    <x v="7"/>
    <x v="0"/>
    <s v="Incineration"/>
    <x v="6"/>
    <n v="0"/>
  </r>
  <r>
    <x v="78"/>
    <x v="78"/>
    <x v="0"/>
    <x v="7"/>
    <x v="1"/>
    <s v="Incineration"/>
    <x v="6"/>
    <n v="0"/>
  </r>
  <r>
    <x v="78"/>
    <x v="78"/>
    <x v="0"/>
    <x v="7"/>
    <x v="2"/>
    <s v="Incineration"/>
    <x v="6"/>
    <n v="0"/>
  </r>
  <r>
    <x v="78"/>
    <x v="78"/>
    <x v="0"/>
    <x v="7"/>
    <x v="3"/>
    <s v="Incineration"/>
    <x v="6"/>
    <n v="0"/>
  </r>
  <r>
    <x v="78"/>
    <x v="78"/>
    <x v="0"/>
    <x v="7"/>
    <x v="4"/>
    <s v="Incineration"/>
    <x v="6"/>
    <n v="0"/>
  </r>
  <r>
    <x v="78"/>
    <x v="78"/>
    <x v="0"/>
    <x v="8"/>
    <x v="0"/>
    <s v="Incineration"/>
    <x v="6"/>
    <n v="0"/>
  </r>
  <r>
    <x v="78"/>
    <x v="78"/>
    <x v="0"/>
    <x v="8"/>
    <x v="1"/>
    <s v="Incineration"/>
    <x v="6"/>
    <n v="0"/>
  </r>
  <r>
    <x v="78"/>
    <x v="78"/>
    <x v="0"/>
    <x v="8"/>
    <x v="2"/>
    <s v="Incineration"/>
    <x v="6"/>
    <n v="0"/>
  </r>
  <r>
    <x v="78"/>
    <x v="78"/>
    <x v="0"/>
    <x v="8"/>
    <x v="3"/>
    <s v="Incineration"/>
    <x v="6"/>
    <n v="0"/>
  </r>
  <r>
    <x v="78"/>
    <x v="78"/>
    <x v="0"/>
    <x v="8"/>
    <x v="4"/>
    <s v="Incineration"/>
    <x v="6"/>
    <n v="0"/>
  </r>
  <r>
    <x v="78"/>
    <x v="78"/>
    <x v="0"/>
    <x v="9"/>
    <x v="0"/>
    <s v="Incineration"/>
    <x v="6"/>
    <n v="0"/>
  </r>
  <r>
    <x v="78"/>
    <x v="78"/>
    <x v="0"/>
    <x v="9"/>
    <x v="1"/>
    <s v="Incineration"/>
    <x v="6"/>
    <n v="0"/>
  </r>
  <r>
    <x v="78"/>
    <x v="78"/>
    <x v="0"/>
    <x v="9"/>
    <x v="2"/>
    <s v="Incineration"/>
    <x v="6"/>
    <n v="0"/>
  </r>
  <r>
    <x v="78"/>
    <x v="78"/>
    <x v="0"/>
    <x v="9"/>
    <x v="3"/>
    <s v="Incineration"/>
    <x v="6"/>
    <n v="0"/>
  </r>
  <r>
    <x v="78"/>
    <x v="78"/>
    <x v="0"/>
    <x v="9"/>
    <x v="4"/>
    <s v="Incineration"/>
    <x v="6"/>
    <n v="0"/>
  </r>
  <r>
    <x v="78"/>
    <x v="78"/>
    <x v="0"/>
    <x v="10"/>
    <x v="0"/>
    <s v="Incineration"/>
    <x v="6"/>
    <n v="0"/>
  </r>
  <r>
    <x v="78"/>
    <x v="78"/>
    <x v="0"/>
    <x v="10"/>
    <x v="1"/>
    <s v="Incineration"/>
    <x v="6"/>
    <n v="0"/>
  </r>
  <r>
    <x v="78"/>
    <x v="78"/>
    <x v="0"/>
    <x v="10"/>
    <x v="2"/>
    <s v="Incineration"/>
    <x v="6"/>
    <n v="0"/>
  </r>
  <r>
    <x v="78"/>
    <x v="78"/>
    <x v="0"/>
    <x v="10"/>
    <x v="3"/>
    <s v="Incineration"/>
    <x v="6"/>
    <n v="0"/>
  </r>
  <r>
    <x v="78"/>
    <x v="78"/>
    <x v="0"/>
    <x v="10"/>
    <x v="4"/>
    <s v="Incineration"/>
    <x v="6"/>
    <n v="0"/>
  </r>
  <r>
    <x v="78"/>
    <x v="78"/>
    <x v="0"/>
    <x v="11"/>
    <x v="0"/>
    <s v="Incineration"/>
    <x v="6"/>
    <n v="0"/>
  </r>
  <r>
    <x v="78"/>
    <x v="78"/>
    <x v="0"/>
    <x v="11"/>
    <x v="1"/>
    <s v="Incineration"/>
    <x v="6"/>
    <n v="0"/>
  </r>
  <r>
    <x v="78"/>
    <x v="78"/>
    <x v="0"/>
    <x v="11"/>
    <x v="2"/>
    <s v="Incineration"/>
    <x v="6"/>
    <n v="0"/>
  </r>
  <r>
    <x v="78"/>
    <x v="78"/>
    <x v="0"/>
    <x v="11"/>
    <x v="3"/>
    <s v="Incineration"/>
    <x v="6"/>
    <n v="0"/>
  </r>
  <r>
    <x v="78"/>
    <x v="78"/>
    <x v="0"/>
    <x v="11"/>
    <x v="4"/>
    <s v="Incineration"/>
    <x v="6"/>
    <n v="0"/>
  </r>
  <r>
    <x v="78"/>
    <x v="78"/>
    <x v="0"/>
    <x v="12"/>
    <x v="0"/>
    <s v="Incineration"/>
    <x v="6"/>
    <n v="0"/>
  </r>
  <r>
    <x v="78"/>
    <x v="78"/>
    <x v="0"/>
    <x v="12"/>
    <x v="1"/>
    <s v="Incineration"/>
    <x v="6"/>
    <n v="0"/>
  </r>
  <r>
    <x v="78"/>
    <x v="78"/>
    <x v="0"/>
    <x v="12"/>
    <x v="2"/>
    <s v="Incineration"/>
    <x v="6"/>
    <n v="0"/>
  </r>
  <r>
    <x v="78"/>
    <x v="78"/>
    <x v="0"/>
    <x v="12"/>
    <x v="3"/>
    <s v="Incineration"/>
    <x v="6"/>
    <n v="0"/>
  </r>
  <r>
    <x v="78"/>
    <x v="78"/>
    <x v="0"/>
    <x v="12"/>
    <x v="4"/>
    <s v="Incineration"/>
    <x v="6"/>
    <n v="0"/>
  </r>
  <r>
    <x v="78"/>
    <x v="78"/>
    <x v="0"/>
    <x v="13"/>
    <x v="0"/>
    <s v="Incineration"/>
    <x v="6"/>
    <n v="0"/>
  </r>
  <r>
    <x v="78"/>
    <x v="78"/>
    <x v="0"/>
    <x v="13"/>
    <x v="1"/>
    <s v="Incineration"/>
    <x v="6"/>
    <n v="0"/>
  </r>
  <r>
    <x v="78"/>
    <x v="78"/>
    <x v="0"/>
    <x v="13"/>
    <x v="2"/>
    <s v="Incineration"/>
    <x v="6"/>
    <n v="0"/>
  </r>
  <r>
    <x v="78"/>
    <x v="78"/>
    <x v="0"/>
    <x v="13"/>
    <x v="3"/>
    <s v="Incineration"/>
    <x v="6"/>
    <n v="0"/>
  </r>
  <r>
    <x v="78"/>
    <x v="78"/>
    <x v="0"/>
    <x v="13"/>
    <x v="4"/>
    <s v="Incineration"/>
    <x v="6"/>
    <n v="0"/>
  </r>
  <r>
    <x v="78"/>
    <x v="78"/>
    <x v="0"/>
    <x v="14"/>
    <x v="0"/>
    <s v="Incineration"/>
    <x v="6"/>
    <n v="0"/>
  </r>
  <r>
    <x v="78"/>
    <x v="78"/>
    <x v="0"/>
    <x v="14"/>
    <x v="1"/>
    <s v="Incineration"/>
    <x v="6"/>
    <n v="0"/>
  </r>
  <r>
    <x v="78"/>
    <x v="78"/>
    <x v="0"/>
    <x v="14"/>
    <x v="2"/>
    <s v="Incineration"/>
    <x v="6"/>
    <n v="0"/>
  </r>
  <r>
    <x v="78"/>
    <x v="78"/>
    <x v="0"/>
    <x v="14"/>
    <x v="3"/>
    <s v="Incineration"/>
    <x v="6"/>
    <n v="0"/>
  </r>
  <r>
    <x v="78"/>
    <x v="78"/>
    <x v="0"/>
    <x v="14"/>
    <x v="4"/>
    <s v="Incineration"/>
    <x v="6"/>
    <n v="0"/>
  </r>
  <r>
    <x v="78"/>
    <x v="78"/>
    <x v="0"/>
    <x v="15"/>
    <x v="0"/>
    <s v="Incineration"/>
    <x v="6"/>
    <n v="0"/>
  </r>
  <r>
    <x v="78"/>
    <x v="78"/>
    <x v="0"/>
    <x v="15"/>
    <x v="1"/>
    <s v="Incineration"/>
    <x v="6"/>
    <n v="0"/>
  </r>
  <r>
    <x v="78"/>
    <x v="78"/>
    <x v="0"/>
    <x v="15"/>
    <x v="2"/>
    <s v="Incineration"/>
    <x v="6"/>
    <n v="0"/>
  </r>
  <r>
    <x v="78"/>
    <x v="78"/>
    <x v="0"/>
    <x v="15"/>
    <x v="3"/>
    <s v="Incineration"/>
    <x v="6"/>
    <n v="0"/>
  </r>
  <r>
    <x v="78"/>
    <x v="78"/>
    <x v="0"/>
    <x v="15"/>
    <x v="4"/>
    <s v="Incineration"/>
    <x v="6"/>
    <n v="0"/>
  </r>
  <r>
    <x v="79"/>
    <x v="79"/>
    <x v="0"/>
    <x v="0"/>
    <x v="0"/>
    <s v="Incineration - animal carcases"/>
    <x v="0"/>
    <n v="2.7647611697779921"/>
  </r>
  <r>
    <x v="79"/>
    <x v="79"/>
    <x v="0"/>
    <x v="0"/>
    <x v="0"/>
    <s v="Crematoria"/>
    <x v="0"/>
    <n v="5.3252255453809266E-2"/>
  </r>
  <r>
    <x v="79"/>
    <x v="79"/>
    <x v="0"/>
    <x v="0"/>
    <x v="1"/>
    <s v="Incineration - animal carcases"/>
    <x v="0"/>
    <n v="5.3999972202059078E-2"/>
  </r>
  <r>
    <x v="79"/>
    <x v="79"/>
    <x v="0"/>
    <x v="0"/>
    <x v="1"/>
    <s v="Crematoria"/>
    <x v="0"/>
    <n v="2.7135800000000003E-4"/>
  </r>
  <r>
    <x v="79"/>
    <x v="79"/>
    <x v="0"/>
    <x v="0"/>
    <x v="2"/>
    <s v="Incineration - animal carcases"/>
    <x v="0"/>
    <n v="0.42205006569477493"/>
  </r>
  <r>
    <x v="79"/>
    <x v="79"/>
    <x v="0"/>
    <x v="0"/>
    <x v="2"/>
    <s v="Crematoria"/>
    <x v="0"/>
    <n v="4.8895055999999999E-3"/>
  </r>
  <r>
    <x v="79"/>
    <x v="79"/>
    <x v="0"/>
    <x v="0"/>
    <x v="3"/>
    <s v="Incineration - animal carcases"/>
    <x v="0"/>
    <n v="0"/>
  </r>
  <r>
    <x v="79"/>
    <x v="79"/>
    <x v="0"/>
    <x v="0"/>
    <x v="3"/>
    <s v="Crematoria"/>
    <x v="0"/>
    <n v="0"/>
  </r>
  <r>
    <x v="79"/>
    <x v="79"/>
    <x v="0"/>
    <x v="0"/>
    <x v="4"/>
    <s v="Incineration - animal carcases"/>
    <x v="0"/>
    <n v="5.9188792325173128E-2"/>
  </r>
  <r>
    <x v="79"/>
    <x v="79"/>
    <x v="0"/>
    <x v="0"/>
    <x v="4"/>
    <s v="Crematoria"/>
    <x v="0"/>
    <n v="3.450318546190735E-3"/>
  </r>
  <r>
    <x v="79"/>
    <x v="79"/>
    <x v="0"/>
    <x v="1"/>
    <x v="0"/>
    <s v="Incineration - animal carcases"/>
    <x v="0"/>
    <n v="2.7647611697779921"/>
  </r>
  <r>
    <x v="79"/>
    <x v="79"/>
    <x v="0"/>
    <x v="1"/>
    <x v="0"/>
    <s v="Crematoria"/>
    <x v="0"/>
    <n v="5.3989856433166498E-2"/>
  </r>
  <r>
    <x v="79"/>
    <x v="79"/>
    <x v="0"/>
    <x v="1"/>
    <x v="1"/>
    <s v="Incineration - animal carcases"/>
    <x v="0"/>
    <n v="5.3999972202059078E-2"/>
  </r>
  <r>
    <x v="79"/>
    <x v="79"/>
    <x v="0"/>
    <x v="1"/>
    <x v="1"/>
    <s v="Crematoria"/>
    <x v="0"/>
    <n v="2.7192040000000001E-4"/>
  </r>
  <r>
    <x v="79"/>
    <x v="79"/>
    <x v="0"/>
    <x v="1"/>
    <x v="2"/>
    <s v="Incineration - animal carcases"/>
    <x v="0"/>
    <n v="0.42205006569477493"/>
  </r>
  <r>
    <x v="79"/>
    <x v="79"/>
    <x v="0"/>
    <x v="1"/>
    <x v="2"/>
    <s v="Crematoria"/>
    <x v="0"/>
    <n v="4.8878184000000005E-3"/>
  </r>
  <r>
    <x v="79"/>
    <x v="79"/>
    <x v="0"/>
    <x v="1"/>
    <x v="3"/>
    <s v="Incineration - animal carcases"/>
    <x v="0"/>
    <n v="0"/>
  </r>
  <r>
    <x v="79"/>
    <x v="79"/>
    <x v="0"/>
    <x v="1"/>
    <x v="3"/>
    <s v="Crematoria"/>
    <x v="0"/>
    <n v="0"/>
  </r>
  <r>
    <x v="79"/>
    <x v="79"/>
    <x v="0"/>
    <x v="1"/>
    <x v="4"/>
    <s v="Incineration - animal carcases"/>
    <x v="0"/>
    <n v="5.9188792325173128E-2"/>
  </r>
  <r>
    <x v="79"/>
    <x v="79"/>
    <x v="0"/>
    <x v="1"/>
    <x v="4"/>
    <s v="Crematoria"/>
    <x v="0"/>
    <n v="3.498109166833502E-3"/>
  </r>
  <r>
    <x v="79"/>
    <x v="79"/>
    <x v="0"/>
    <x v="2"/>
    <x v="0"/>
    <s v="Incineration - animal carcases"/>
    <x v="0"/>
    <n v="2.7647611697779921"/>
  </r>
  <r>
    <x v="79"/>
    <x v="79"/>
    <x v="0"/>
    <x v="2"/>
    <x v="0"/>
    <s v="Crematoria"/>
    <x v="0"/>
    <n v="5.2835918918200005E-2"/>
  </r>
  <r>
    <x v="79"/>
    <x v="79"/>
    <x v="0"/>
    <x v="2"/>
    <x v="1"/>
    <s v="Incineration - animal carcases"/>
    <x v="0"/>
    <n v="5.3999972202059078E-2"/>
  </r>
  <r>
    <x v="79"/>
    <x v="79"/>
    <x v="0"/>
    <x v="2"/>
    <x v="1"/>
    <s v="Crematoria"/>
    <x v="0"/>
    <n v="3.0397720000000005E-4"/>
  </r>
  <r>
    <x v="79"/>
    <x v="79"/>
    <x v="0"/>
    <x v="2"/>
    <x v="2"/>
    <s v="Incineration - animal carcases"/>
    <x v="0"/>
    <n v="0.42205006569477493"/>
  </r>
  <r>
    <x v="79"/>
    <x v="79"/>
    <x v="0"/>
    <x v="2"/>
    <x v="2"/>
    <s v="Crematoria"/>
    <x v="0"/>
    <n v="5.1805476000000008E-3"/>
  </r>
  <r>
    <x v="79"/>
    <x v="79"/>
    <x v="0"/>
    <x v="2"/>
    <x v="3"/>
    <s v="Incineration - animal carcases"/>
    <x v="0"/>
    <n v="0"/>
  </r>
  <r>
    <x v="79"/>
    <x v="79"/>
    <x v="0"/>
    <x v="2"/>
    <x v="3"/>
    <s v="Crematoria"/>
    <x v="0"/>
    <n v="0"/>
  </r>
  <r>
    <x v="79"/>
    <x v="79"/>
    <x v="0"/>
    <x v="2"/>
    <x v="4"/>
    <s v="Incineration - animal carcases"/>
    <x v="0"/>
    <n v="5.9188792325173128E-2"/>
  </r>
  <r>
    <x v="79"/>
    <x v="79"/>
    <x v="0"/>
    <x v="2"/>
    <x v="4"/>
    <s v="Crematoria"/>
    <x v="0"/>
    <n v="3.423343281800001E-3"/>
  </r>
  <r>
    <x v="79"/>
    <x v="79"/>
    <x v="0"/>
    <x v="3"/>
    <x v="0"/>
    <s v="Incineration - animal carcases"/>
    <x v="0"/>
    <n v="2.7647611697779921"/>
  </r>
  <r>
    <x v="79"/>
    <x v="79"/>
    <x v="0"/>
    <x v="3"/>
    <x v="0"/>
    <s v="Crematoria"/>
    <x v="0"/>
    <n v="5.4230240072483026E-2"/>
  </r>
  <r>
    <x v="79"/>
    <x v="79"/>
    <x v="0"/>
    <x v="3"/>
    <x v="1"/>
    <s v="Incineration - animal carcases"/>
    <x v="0"/>
    <n v="5.3999972202059078E-2"/>
  </r>
  <r>
    <x v="79"/>
    <x v="79"/>
    <x v="0"/>
    <x v="3"/>
    <x v="1"/>
    <s v="Crematoria"/>
    <x v="0"/>
    <n v="3.3847066297719734E-4"/>
  </r>
  <r>
    <x v="79"/>
    <x v="79"/>
    <x v="0"/>
    <x v="3"/>
    <x v="2"/>
    <s v="Incineration - animal carcases"/>
    <x v="0"/>
    <n v="0.42205006569477493"/>
  </r>
  <r>
    <x v="79"/>
    <x v="79"/>
    <x v="0"/>
    <x v="3"/>
    <x v="2"/>
    <s v="Crematoria"/>
    <x v="0"/>
    <n v="4.973955273289127E-3"/>
  </r>
  <r>
    <x v="79"/>
    <x v="79"/>
    <x v="0"/>
    <x v="3"/>
    <x v="3"/>
    <s v="Incineration - animal carcases"/>
    <x v="0"/>
    <n v="0"/>
  </r>
  <r>
    <x v="79"/>
    <x v="79"/>
    <x v="0"/>
    <x v="3"/>
    <x v="3"/>
    <s v="Crematoria"/>
    <x v="0"/>
    <n v="0"/>
  </r>
  <r>
    <x v="79"/>
    <x v="79"/>
    <x v="0"/>
    <x v="3"/>
    <x v="4"/>
    <s v="Incineration - animal carcases"/>
    <x v="0"/>
    <n v="5.9188792325173128E-2"/>
  </r>
  <r>
    <x v="79"/>
    <x v="79"/>
    <x v="0"/>
    <x v="3"/>
    <x v="4"/>
    <s v="Crematoria"/>
    <x v="0"/>
    <n v="2.9074953912506486E-3"/>
  </r>
  <r>
    <x v="79"/>
    <x v="79"/>
    <x v="0"/>
    <x v="4"/>
    <x v="0"/>
    <s v="Incineration - animal carcases"/>
    <x v="0"/>
    <n v="2.7647611697779921"/>
  </r>
  <r>
    <x v="79"/>
    <x v="79"/>
    <x v="0"/>
    <x v="4"/>
    <x v="0"/>
    <s v="Crematoria"/>
    <x v="0"/>
    <n v="5.3500221445457123E-2"/>
  </r>
  <r>
    <x v="79"/>
    <x v="79"/>
    <x v="0"/>
    <x v="4"/>
    <x v="1"/>
    <s v="Incineration - animal carcases"/>
    <x v="0"/>
    <n v="5.3999972202059078E-2"/>
  </r>
  <r>
    <x v="79"/>
    <x v="79"/>
    <x v="0"/>
    <x v="4"/>
    <x v="1"/>
    <s v="Crematoria"/>
    <x v="0"/>
    <n v="3.1736285440321979E-4"/>
  </r>
  <r>
    <x v="79"/>
    <x v="79"/>
    <x v="0"/>
    <x v="4"/>
    <x v="2"/>
    <s v="Incineration - animal carcases"/>
    <x v="0"/>
    <n v="0.42205006569477493"/>
  </r>
  <r>
    <x v="79"/>
    <x v="79"/>
    <x v="0"/>
    <x v="4"/>
    <x v="2"/>
    <s v="Crematoria"/>
    <x v="0"/>
    <n v="4.8777811461494435E-3"/>
  </r>
  <r>
    <x v="79"/>
    <x v="79"/>
    <x v="0"/>
    <x v="4"/>
    <x v="3"/>
    <s v="Incineration - animal carcases"/>
    <x v="0"/>
    <n v="0"/>
  </r>
  <r>
    <x v="79"/>
    <x v="79"/>
    <x v="0"/>
    <x v="4"/>
    <x v="3"/>
    <s v="Crematoria"/>
    <x v="0"/>
    <n v="0"/>
  </r>
  <r>
    <x v="79"/>
    <x v="79"/>
    <x v="0"/>
    <x v="4"/>
    <x v="4"/>
    <s v="Incineration - animal carcases"/>
    <x v="0"/>
    <n v="5.9188792325173128E-2"/>
  </r>
  <r>
    <x v="79"/>
    <x v="79"/>
    <x v="0"/>
    <x v="4"/>
    <x v="4"/>
    <s v="Crematoria"/>
    <x v="0"/>
    <n v="2.8324599539902105E-3"/>
  </r>
  <r>
    <x v="79"/>
    <x v="79"/>
    <x v="0"/>
    <x v="5"/>
    <x v="0"/>
    <s v="Incineration - animal carcases"/>
    <x v="0"/>
    <n v="2.7647611697779921"/>
  </r>
  <r>
    <x v="79"/>
    <x v="79"/>
    <x v="0"/>
    <x v="5"/>
    <x v="0"/>
    <s v="Foot and mouth pyres"/>
    <x v="0"/>
    <n v="0.88379513096054674"/>
  </r>
  <r>
    <x v="79"/>
    <x v="79"/>
    <x v="0"/>
    <x v="5"/>
    <x v="0"/>
    <s v="Foot and mouth pyres"/>
    <x v="0"/>
    <n v="12.760591014625723"/>
  </r>
  <r>
    <x v="79"/>
    <x v="79"/>
    <x v="0"/>
    <x v="5"/>
    <x v="0"/>
    <s v="Foot and mouth pyres"/>
    <x v="0"/>
    <n v="2.2728061675223667"/>
  </r>
  <r>
    <x v="79"/>
    <x v="79"/>
    <x v="0"/>
    <x v="5"/>
    <x v="0"/>
    <s v="Foot and mouth pyres"/>
    <x v="0"/>
    <n v="1.6566242609305042E-3"/>
  </r>
  <r>
    <x v="79"/>
    <x v="79"/>
    <x v="0"/>
    <x v="5"/>
    <x v="0"/>
    <s v="Foot and mouth pyres"/>
    <x v="0"/>
    <n v="3.0492513136465553E-2"/>
  </r>
  <r>
    <x v="79"/>
    <x v="79"/>
    <x v="0"/>
    <x v="5"/>
    <x v="0"/>
    <s v="Crematoria"/>
    <x v="0"/>
    <n v="5.2319709643471782E-2"/>
  </r>
  <r>
    <x v="79"/>
    <x v="79"/>
    <x v="0"/>
    <x v="5"/>
    <x v="1"/>
    <s v="Incineration - animal carcases"/>
    <x v="0"/>
    <n v="5.3999972202059078E-2"/>
  </r>
  <r>
    <x v="79"/>
    <x v="79"/>
    <x v="0"/>
    <x v="5"/>
    <x v="1"/>
    <s v="Foot and mouth pyres"/>
    <x v="0"/>
    <n v="0"/>
  </r>
  <r>
    <x v="79"/>
    <x v="79"/>
    <x v="0"/>
    <x v="5"/>
    <x v="1"/>
    <s v="Foot and mouth pyres"/>
    <x v="0"/>
    <n v="0"/>
  </r>
  <r>
    <x v="79"/>
    <x v="79"/>
    <x v="0"/>
    <x v="5"/>
    <x v="1"/>
    <s v="Foot and mouth pyres"/>
    <x v="0"/>
    <n v="0"/>
  </r>
  <r>
    <x v="79"/>
    <x v="79"/>
    <x v="0"/>
    <x v="5"/>
    <x v="1"/>
    <s v="Foot and mouth pyres"/>
    <x v="0"/>
    <n v="0"/>
  </r>
  <r>
    <x v="79"/>
    <x v="79"/>
    <x v="0"/>
    <x v="5"/>
    <x v="1"/>
    <s v="Foot and mouth pyres"/>
    <x v="0"/>
    <n v="0"/>
  </r>
  <r>
    <x v="79"/>
    <x v="79"/>
    <x v="0"/>
    <x v="5"/>
    <x v="1"/>
    <s v="Crematoria"/>
    <x v="0"/>
    <n v="3.2680160359927027E-4"/>
  </r>
  <r>
    <x v="79"/>
    <x v="79"/>
    <x v="0"/>
    <x v="5"/>
    <x v="2"/>
    <s v="Incineration - animal carcases"/>
    <x v="0"/>
    <n v="0.42205006569477493"/>
  </r>
  <r>
    <x v="79"/>
    <x v="79"/>
    <x v="0"/>
    <x v="5"/>
    <x v="2"/>
    <s v="Foot and mouth pyres"/>
    <x v="0"/>
    <n v="2.2784316630820627E-2"/>
  </r>
  <r>
    <x v="79"/>
    <x v="79"/>
    <x v="0"/>
    <x v="5"/>
    <x v="2"/>
    <s v="Foot and mouth pyres"/>
    <x v="0"/>
    <n v="3.2697150777707362"/>
  </r>
  <r>
    <x v="79"/>
    <x v="79"/>
    <x v="0"/>
    <x v="5"/>
    <x v="2"/>
    <s v="Foot and mouth pyres"/>
    <x v="0"/>
    <n v="0.81896889377877602"/>
  </r>
  <r>
    <x v="79"/>
    <x v="79"/>
    <x v="0"/>
    <x v="5"/>
    <x v="2"/>
    <s v="Foot and mouth pyres"/>
    <x v="0"/>
    <n v="4.2448577169794572E-4"/>
  </r>
  <r>
    <x v="79"/>
    <x v="79"/>
    <x v="0"/>
    <x v="5"/>
    <x v="2"/>
    <s v="Foot and mouth pyres"/>
    <x v="0"/>
    <n v="7.8132611449696233E-3"/>
  </r>
  <r>
    <x v="79"/>
    <x v="79"/>
    <x v="0"/>
    <x v="5"/>
    <x v="2"/>
    <s v="Crematoria"/>
    <x v="0"/>
    <n v="4.77903268655765E-3"/>
  </r>
  <r>
    <x v="79"/>
    <x v="79"/>
    <x v="0"/>
    <x v="5"/>
    <x v="3"/>
    <s v="Incineration - animal carcases"/>
    <x v="0"/>
    <n v="0"/>
  </r>
  <r>
    <x v="79"/>
    <x v="79"/>
    <x v="0"/>
    <x v="5"/>
    <x v="3"/>
    <s v="Foot and mouth pyres"/>
    <x v="0"/>
    <n v="0"/>
  </r>
  <r>
    <x v="79"/>
    <x v="79"/>
    <x v="0"/>
    <x v="5"/>
    <x v="3"/>
    <s v="Foot and mouth pyres"/>
    <x v="0"/>
    <n v="0"/>
  </r>
  <r>
    <x v="79"/>
    <x v="79"/>
    <x v="0"/>
    <x v="5"/>
    <x v="3"/>
    <s v="Foot and mouth pyres"/>
    <x v="0"/>
    <n v="0"/>
  </r>
  <r>
    <x v="79"/>
    <x v="79"/>
    <x v="0"/>
    <x v="5"/>
    <x v="3"/>
    <s v="Foot and mouth pyres"/>
    <x v="0"/>
    <n v="0"/>
  </r>
  <r>
    <x v="79"/>
    <x v="79"/>
    <x v="0"/>
    <x v="5"/>
    <x v="3"/>
    <s v="Foot and mouth pyres"/>
    <x v="0"/>
    <n v="0"/>
  </r>
  <r>
    <x v="79"/>
    <x v="79"/>
    <x v="0"/>
    <x v="5"/>
    <x v="3"/>
    <s v="Crematoria"/>
    <x v="0"/>
    <n v="0"/>
  </r>
  <r>
    <x v="79"/>
    <x v="79"/>
    <x v="0"/>
    <x v="5"/>
    <x v="4"/>
    <s v="Incineration - animal carcases"/>
    <x v="0"/>
    <n v="5.9188792325173128E-2"/>
  </r>
  <r>
    <x v="79"/>
    <x v="79"/>
    <x v="0"/>
    <x v="5"/>
    <x v="4"/>
    <s v="Foot and mouth pyres"/>
    <x v="0"/>
    <n v="1.903340199863271E-2"/>
  </r>
  <r>
    <x v="79"/>
    <x v="79"/>
    <x v="0"/>
    <x v="5"/>
    <x v="4"/>
    <s v="Foot and mouth pyres"/>
    <x v="0"/>
    <n v="0.75448579560354323"/>
  </r>
  <r>
    <x v="79"/>
    <x v="79"/>
    <x v="0"/>
    <x v="5"/>
    <x v="4"/>
    <s v="Foot and mouth pyres"/>
    <x v="0"/>
    <n v="0.38555385869885644"/>
  </r>
  <r>
    <x v="79"/>
    <x v="79"/>
    <x v="0"/>
    <x v="5"/>
    <x v="4"/>
    <s v="Foot and mouth pyres"/>
    <x v="0"/>
    <n v="9.7949967371549964E-5"/>
  </r>
  <r>
    <x v="79"/>
    <x v="79"/>
    <x v="0"/>
    <x v="5"/>
    <x v="4"/>
    <s v="Foot and mouth pyres"/>
    <x v="0"/>
    <n v="1.8029077185648279E-3"/>
  </r>
  <r>
    <x v="79"/>
    <x v="79"/>
    <x v="0"/>
    <x v="5"/>
    <x v="4"/>
    <s v="Crematoria"/>
    <x v="0"/>
    <n v="2.8051058663712937E-3"/>
  </r>
  <r>
    <x v="79"/>
    <x v="79"/>
    <x v="0"/>
    <x v="6"/>
    <x v="0"/>
    <s v="Incineration - animal carcases"/>
    <x v="0"/>
    <n v="2.7647611697779921"/>
  </r>
  <r>
    <x v="79"/>
    <x v="79"/>
    <x v="0"/>
    <x v="6"/>
    <x v="0"/>
    <s v="Foot and mouth pyres"/>
    <x v="0"/>
    <n v="0"/>
  </r>
  <r>
    <x v="79"/>
    <x v="79"/>
    <x v="0"/>
    <x v="6"/>
    <x v="0"/>
    <s v="Foot and mouth pyres"/>
    <x v="0"/>
    <n v="0"/>
  </r>
  <r>
    <x v="79"/>
    <x v="79"/>
    <x v="0"/>
    <x v="6"/>
    <x v="0"/>
    <s v="Foot and mouth pyres"/>
    <x v="0"/>
    <n v="0"/>
  </r>
  <r>
    <x v="79"/>
    <x v="79"/>
    <x v="0"/>
    <x v="6"/>
    <x v="0"/>
    <s v="Foot and mouth pyres"/>
    <x v="0"/>
    <n v="0"/>
  </r>
  <r>
    <x v="79"/>
    <x v="79"/>
    <x v="0"/>
    <x v="6"/>
    <x v="0"/>
    <s v="Foot and mouth pyres"/>
    <x v="0"/>
    <n v="0"/>
  </r>
  <r>
    <x v="79"/>
    <x v="79"/>
    <x v="0"/>
    <x v="6"/>
    <x v="0"/>
    <s v="Crematoria"/>
    <x v="0"/>
    <n v="5.3342387991120767E-2"/>
  </r>
  <r>
    <x v="79"/>
    <x v="79"/>
    <x v="0"/>
    <x v="6"/>
    <x v="1"/>
    <s v="Incineration - animal carcases"/>
    <x v="0"/>
    <n v="5.3999972202059078E-2"/>
  </r>
  <r>
    <x v="79"/>
    <x v="79"/>
    <x v="0"/>
    <x v="6"/>
    <x v="1"/>
    <s v="Foot and mouth pyres"/>
    <x v="0"/>
    <n v="0"/>
  </r>
  <r>
    <x v="79"/>
    <x v="79"/>
    <x v="0"/>
    <x v="6"/>
    <x v="1"/>
    <s v="Foot and mouth pyres"/>
    <x v="0"/>
    <n v="0"/>
  </r>
  <r>
    <x v="79"/>
    <x v="79"/>
    <x v="0"/>
    <x v="6"/>
    <x v="1"/>
    <s v="Foot and mouth pyres"/>
    <x v="0"/>
    <n v="0"/>
  </r>
  <r>
    <x v="79"/>
    <x v="79"/>
    <x v="0"/>
    <x v="6"/>
    <x v="1"/>
    <s v="Foot and mouth pyres"/>
    <x v="0"/>
    <n v="0"/>
  </r>
  <r>
    <x v="79"/>
    <x v="79"/>
    <x v="0"/>
    <x v="6"/>
    <x v="1"/>
    <s v="Foot and mouth pyres"/>
    <x v="0"/>
    <n v="0"/>
  </r>
  <r>
    <x v="79"/>
    <x v="79"/>
    <x v="0"/>
    <x v="6"/>
    <x v="1"/>
    <s v="Crematoria"/>
    <x v="0"/>
    <n v="3.4839720867017838E-4"/>
  </r>
  <r>
    <x v="79"/>
    <x v="79"/>
    <x v="0"/>
    <x v="6"/>
    <x v="2"/>
    <s v="Incineration - animal carcases"/>
    <x v="0"/>
    <n v="0.42205006569477493"/>
  </r>
  <r>
    <x v="79"/>
    <x v="79"/>
    <x v="0"/>
    <x v="6"/>
    <x v="2"/>
    <s v="Foot and mouth pyres"/>
    <x v="0"/>
    <n v="0"/>
  </r>
  <r>
    <x v="79"/>
    <x v="79"/>
    <x v="0"/>
    <x v="6"/>
    <x v="2"/>
    <s v="Foot and mouth pyres"/>
    <x v="0"/>
    <n v="0"/>
  </r>
  <r>
    <x v="79"/>
    <x v="79"/>
    <x v="0"/>
    <x v="6"/>
    <x v="2"/>
    <s v="Foot and mouth pyres"/>
    <x v="0"/>
    <n v="0"/>
  </r>
  <r>
    <x v="79"/>
    <x v="79"/>
    <x v="0"/>
    <x v="6"/>
    <x v="2"/>
    <s v="Foot and mouth pyres"/>
    <x v="0"/>
    <n v="0"/>
  </r>
  <r>
    <x v="79"/>
    <x v="79"/>
    <x v="0"/>
    <x v="6"/>
    <x v="2"/>
    <s v="Foot and mouth pyres"/>
    <x v="0"/>
    <n v="0"/>
  </r>
  <r>
    <x v="79"/>
    <x v="79"/>
    <x v="0"/>
    <x v="6"/>
    <x v="2"/>
    <s v="Crematoria"/>
    <x v="0"/>
    <n v="4.9143307036157834E-3"/>
  </r>
  <r>
    <x v="79"/>
    <x v="79"/>
    <x v="0"/>
    <x v="6"/>
    <x v="3"/>
    <s v="Incineration - animal carcases"/>
    <x v="0"/>
    <n v="0"/>
  </r>
  <r>
    <x v="79"/>
    <x v="79"/>
    <x v="0"/>
    <x v="6"/>
    <x v="3"/>
    <s v="Foot and mouth pyres"/>
    <x v="0"/>
    <n v="0"/>
  </r>
  <r>
    <x v="79"/>
    <x v="79"/>
    <x v="0"/>
    <x v="6"/>
    <x v="3"/>
    <s v="Foot and mouth pyres"/>
    <x v="0"/>
    <n v="0"/>
  </r>
  <r>
    <x v="79"/>
    <x v="79"/>
    <x v="0"/>
    <x v="6"/>
    <x v="3"/>
    <s v="Foot and mouth pyres"/>
    <x v="0"/>
    <n v="0"/>
  </r>
  <r>
    <x v="79"/>
    <x v="79"/>
    <x v="0"/>
    <x v="6"/>
    <x v="3"/>
    <s v="Foot and mouth pyres"/>
    <x v="0"/>
    <n v="0"/>
  </r>
  <r>
    <x v="79"/>
    <x v="79"/>
    <x v="0"/>
    <x v="6"/>
    <x v="3"/>
    <s v="Foot and mouth pyres"/>
    <x v="0"/>
    <n v="0"/>
  </r>
  <r>
    <x v="79"/>
    <x v="79"/>
    <x v="0"/>
    <x v="6"/>
    <x v="3"/>
    <s v="Crematoria"/>
    <x v="0"/>
    <n v="0"/>
  </r>
  <r>
    <x v="79"/>
    <x v="79"/>
    <x v="0"/>
    <x v="6"/>
    <x v="4"/>
    <s v="Incineration - animal carcases"/>
    <x v="0"/>
    <n v="5.9188792325173128E-2"/>
  </r>
  <r>
    <x v="79"/>
    <x v="79"/>
    <x v="0"/>
    <x v="6"/>
    <x v="4"/>
    <s v="Foot and mouth pyres"/>
    <x v="0"/>
    <n v="0"/>
  </r>
  <r>
    <x v="79"/>
    <x v="79"/>
    <x v="0"/>
    <x v="6"/>
    <x v="4"/>
    <s v="Foot and mouth pyres"/>
    <x v="0"/>
    <n v="0"/>
  </r>
  <r>
    <x v="79"/>
    <x v="79"/>
    <x v="0"/>
    <x v="6"/>
    <x v="4"/>
    <s v="Foot and mouth pyres"/>
    <x v="0"/>
    <n v="0"/>
  </r>
  <r>
    <x v="79"/>
    <x v="79"/>
    <x v="0"/>
    <x v="6"/>
    <x v="4"/>
    <s v="Foot and mouth pyres"/>
    <x v="0"/>
    <n v="0"/>
  </r>
  <r>
    <x v="79"/>
    <x v="79"/>
    <x v="0"/>
    <x v="6"/>
    <x v="4"/>
    <s v="Foot and mouth pyres"/>
    <x v="0"/>
    <n v="0"/>
  </r>
  <r>
    <x v="79"/>
    <x v="79"/>
    <x v="0"/>
    <x v="6"/>
    <x v="4"/>
    <s v="Crematoria"/>
    <x v="0"/>
    <n v="2.8545184965932694E-3"/>
  </r>
  <r>
    <x v="79"/>
    <x v="79"/>
    <x v="0"/>
    <x v="7"/>
    <x v="0"/>
    <s v="Incineration - animal carcases"/>
    <x v="0"/>
    <n v="2.7647611697779921"/>
  </r>
  <r>
    <x v="79"/>
    <x v="79"/>
    <x v="0"/>
    <x v="7"/>
    <x v="0"/>
    <s v="Foot and mouth pyres"/>
    <x v="0"/>
    <n v="0"/>
  </r>
  <r>
    <x v="79"/>
    <x v="79"/>
    <x v="0"/>
    <x v="7"/>
    <x v="0"/>
    <s v="Foot and mouth pyres"/>
    <x v="0"/>
    <n v="0"/>
  </r>
  <r>
    <x v="79"/>
    <x v="79"/>
    <x v="0"/>
    <x v="7"/>
    <x v="0"/>
    <s v="Foot and mouth pyres"/>
    <x v="0"/>
    <n v="0"/>
  </r>
  <r>
    <x v="79"/>
    <x v="79"/>
    <x v="0"/>
    <x v="7"/>
    <x v="0"/>
    <s v="Foot and mouth pyres"/>
    <x v="0"/>
    <n v="0"/>
  </r>
  <r>
    <x v="79"/>
    <x v="79"/>
    <x v="0"/>
    <x v="7"/>
    <x v="0"/>
    <s v="Foot and mouth pyres"/>
    <x v="0"/>
    <n v="0"/>
  </r>
  <r>
    <x v="79"/>
    <x v="79"/>
    <x v="0"/>
    <x v="7"/>
    <x v="0"/>
    <s v="Crematoria"/>
    <x v="0"/>
    <n v="5.3977215357125033E-2"/>
  </r>
  <r>
    <x v="79"/>
    <x v="79"/>
    <x v="0"/>
    <x v="7"/>
    <x v="1"/>
    <s v="Incineration - animal carcases"/>
    <x v="0"/>
    <n v="5.3999972202059078E-2"/>
  </r>
  <r>
    <x v="79"/>
    <x v="79"/>
    <x v="0"/>
    <x v="7"/>
    <x v="1"/>
    <s v="Foot and mouth pyres"/>
    <x v="0"/>
    <n v="0"/>
  </r>
  <r>
    <x v="79"/>
    <x v="79"/>
    <x v="0"/>
    <x v="7"/>
    <x v="1"/>
    <s v="Foot and mouth pyres"/>
    <x v="0"/>
    <n v="0"/>
  </r>
  <r>
    <x v="79"/>
    <x v="79"/>
    <x v="0"/>
    <x v="7"/>
    <x v="1"/>
    <s v="Foot and mouth pyres"/>
    <x v="0"/>
    <n v="0"/>
  </r>
  <r>
    <x v="79"/>
    <x v="79"/>
    <x v="0"/>
    <x v="7"/>
    <x v="1"/>
    <s v="Foot and mouth pyres"/>
    <x v="0"/>
    <n v="0"/>
  </r>
  <r>
    <x v="79"/>
    <x v="79"/>
    <x v="0"/>
    <x v="7"/>
    <x v="1"/>
    <s v="Foot and mouth pyres"/>
    <x v="0"/>
    <n v="0"/>
  </r>
  <r>
    <x v="79"/>
    <x v="79"/>
    <x v="0"/>
    <x v="7"/>
    <x v="1"/>
    <s v="Crematoria"/>
    <x v="0"/>
    <n v="3.2567138813674814E-4"/>
  </r>
  <r>
    <x v="79"/>
    <x v="79"/>
    <x v="0"/>
    <x v="7"/>
    <x v="2"/>
    <s v="Incineration - animal carcases"/>
    <x v="0"/>
    <n v="0.42205006569477493"/>
  </r>
  <r>
    <x v="79"/>
    <x v="79"/>
    <x v="0"/>
    <x v="7"/>
    <x v="2"/>
    <s v="Foot and mouth pyres"/>
    <x v="0"/>
    <n v="0"/>
  </r>
  <r>
    <x v="79"/>
    <x v="79"/>
    <x v="0"/>
    <x v="7"/>
    <x v="2"/>
    <s v="Foot and mouth pyres"/>
    <x v="0"/>
    <n v="0"/>
  </r>
  <r>
    <x v="79"/>
    <x v="79"/>
    <x v="0"/>
    <x v="7"/>
    <x v="2"/>
    <s v="Foot and mouth pyres"/>
    <x v="0"/>
    <n v="0"/>
  </r>
  <r>
    <x v="79"/>
    <x v="79"/>
    <x v="0"/>
    <x v="7"/>
    <x v="2"/>
    <s v="Foot and mouth pyres"/>
    <x v="0"/>
    <n v="0"/>
  </r>
  <r>
    <x v="79"/>
    <x v="79"/>
    <x v="0"/>
    <x v="7"/>
    <x v="2"/>
    <s v="Foot and mouth pyres"/>
    <x v="0"/>
    <n v="0"/>
  </r>
  <r>
    <x v="79"/>
    <x v="79"/>
    <x v="0"/>
    <x v="7"/>
    <x v="2"/>
    <s v="Crematoria"/>
    <x v="0"/>
    <n v="4.977898436576359E-3"/>
  </r>
  <r>
    <x v="79"/>
    <x v="79"/>
    <x v="0"/>
    <x v="7"/>
    <x v="3"/>
    <s v="Incineration - animal carcases"/>
    <x v="0"/>
    <n v="0"/>
  </r>
  <r>
    <x v="79"/>
    <x v="79"/>
    <x v="0"/>
    <x v="7"/>
    <x v="3"/>
    <s v="Foot and mouth pyres"/>
    <x v="0"/>
    <n v="0"/>
  </r>
  <r>
    <x v="79"/>
    <x v="79"/>
    <x v="0"/>
    <x v="7"/>
    <x v="3"/>
    <s v="Foot and mouth pyres"/>
    <x v="0"/>
    <n v="0"/>
  </r>
  <r>
    <x v="79"/>
    <x v="79"/>
    <x v="0"/>
    <x v="7"/>
    <x v="3"/>
    <s v="Foot and mouth pyres"/>
    <x v="0"/>
    <n v="0"/>
  </r>
  <r>
    <x v="79"/>
    <x v="79"/>
    <x v="0"/>
    <x v="7"/>
    <x v="3"/>
    <s v="Foot and mouth pyres"/>
    <x v="0"/>
    <n v="0"/>
  </r>
  <r>
    <x v="79"/>
    <x v="79"/>
    <x v="0"/>
    <x v="7"/>
    <x v="3"/>
    <s v="Foot and mouth pyres"/>
    <x v="0"/>
    <n v="0"/>
  </r>
  <r>
    <x v="79"/>
    <x v="79"/>
    <x v="0"/>
    <x v="7"/>
    <x v="3"/>
    <s v="Crematoria"/>
    <x v="0"/>
    <n v="0"/>
  </r>
  <r>
    <x v="79"/>
    <x v="79"/>
    <x v="0"/>
    <x v="7"/>
    <x v="4"/>
    <s v="Incineration - animal carcases"/>
    <x v="0"/>
    <n v="5.9188792325173128E-2"/>
  </r>
  <r>
    <x v="79"/>
    <x v="79"/>
    <x v="0"/>
    <x v="7"/>
    <x v="4"/>
    <s v="Foot and mouth pyres"/>
    <x v="0"/>
    <n v="0"/>
  </r>
  <r>
    <x v="79"/>
    <x v="79"/>
    <x v="0"/>
    <x v="7"/>
    <x v="4"/>
    <s v="Foot and mouth pyres"/>
    <x v="0"/>
    <n v="0"/>
  </r>
  <r>
    <x v="79"/>
    <x v="79"/>
    <x v="0"/>
    <x v="7"/>
    <x v="4"/>
    <s v="Foot and mouth pyres"/>
    <x v="0"/>
    <n v="0"/>
  </r>
  <r>
    <x v="79"/>
    <x v="79"/>
    <x v="0"/>
    <x v="7"/>
    <x v="4"/>
    <s v="Foot and mouth pyres"/>
    <x v="0"/>
    <n v="0"/>
  </r>
  <r>
    <x v="79"/>
    <x v="79"/>
    <x v="0"/>
    <x v="7"/>
    <x v="4"/>
    <s v="Foot and mouth pyres"/>
    <x v="0"/>
    <n v="0"/>
  </r>
  <r>
    <x v="79"/>
    <x v="79"/>
    <x v="0"/>
    <x v="7"/>
    <x v="4"/>
    <s v="Crematoria"/>
    <x v="0"/>
    <n v="2.9400576181618544E-3"/>
  </r>
  <r>
    <x v="79"/>
    <x v="79"/>
    <x v="0"/>
    <x v="8"/>
    <x v="0"/>
    <s v="Incineration - animal carcases"/>
    <x v="0"/>
    <n v="2.7647611697779921"/>
  </r>
  <r>
    <x v="79"/>
    <x v="79"/>
    <x v="0"/>
    <x v="8"/>
    <x v="0"/>
    <s v="Foot and mouth pyres"/>
    <x v="0"/>
    <n v="0"/>
  </r>
  <r>
    <x v="79"/>
    <x v="79"/>
    <x v="0"/>
    <x v="8"/>
    <x v="0"/>
    <s v="Foot and mouth pyres"/>
    <x v="0"/>
    <n v="0"/>
  </r>
  <r>
    <x v="79"/>
    <x v="79"/>
    <x v="0"/>
    <x v="8"/>
    <x v="0"/>
    <s v="Foot and mouth pyres"/>
    <x v="0"/>
    <n v="0"/>
  </r>
  <r>
    <x v="79"/>
    <x v="79"/>
    <x v="0"/>
    <x v="8"/>
    <x v="0"/>
    <s v="Foot and mouth pyres"/>
    <x v="0"/>
    <n v="0"/>
  </r>
  <r>
    <x v="79"/>
    <x v="79"/>
    <x v="0"/>
    <x v="8"/>
    <x v="0"/>
    <s v="Foot and mouth pyres"/>
    <x v="0"/>
    <n v="0"/>
  </r>
  <r>
    <x v="79"/>
    <x v="79"/>
    <x v="0"/>
    <x v="8"/>
    <x v="0"/>
    <s v="Crematoria"/>
    <x v="0"/>
    <n v="5.1695071113153142E-2"/>
  </r>
  <r>
    <x v="79"/>
    <x v="79"/>
    <x v="0"/>
    <x v="8"/>
    <x v="1"/>
    <s v="Incineration - animal carcases"/>
    <x v="0"/>
    <n v="5.3999972202059078E-2"/>
  </r>
  <r>
    <x v="79"/>
    <x v="79"/>
    <x v="0"/>
    <x v="8"/>
    <x v="1"/>
    <s v="Foot and mouth pyres"/>
    <x v="0"/>
    <n v="0"/>
  </r>
  <r>
    <x v="79"/>
    <x v="79"/>
    <x v="0"/>
    <x v="8"/>
    <x v="1"/>
    <s v="Foot and mouth pyres"/>
    <x v="0"/>
    <n v="0"/>
  </r>
  <r>
    <x v="79"/>
    <x v="79"/>
    <x v="0"/>
    <x v="8"/>
    <x v="1"/>
    <s v="Foot and mouth pyres"/>
    <x v="0"/>
    <n v="0"/>
  </r>
  <r>
    <x v="79"/>
    <x v="79"/>
    <x v="0"/>
    <x v="8"/>
    <x v="1"/>
    <s v="Foot and mouth pyres"/>
    <x v="0"/>
    <n v="0"/>
  </r>
  <r>
    <x v="79"/>
    <x v="79"/>
    <x v="0"/>
    <x v="8"/>
    <x v="1"/>
    <s v="Foot and mouth pyres"/>
    <x v="0"/>
    <n v="0"/>
  </r>
  <r>
    <x v="79"/>
    <x v="79"/>
    <x v="0"/>
    <x v="8"/>
    <x v="1"/>
    <s v="Crematoria"/>
    <x v="0"/>
    <n v="3.3024570390340969E-4"/>
  </r>
  <r>
    <x v="79"/>
    <x v="79"/>
    <x v="0"/>
    <x v="8"/>
    <x v="2"/>
    <s v="Incineration - animal carcases"/>
    <x v="0"/>
    <n v="0.42205006569477493"/>
  </r>
  <r>
    <x v="79"/>
    <x v="79"/>
    <x v="0"/>
    <x v="8"/>
    <x v="2"/>
    <s v="Foot and mouth pyres"/>
    <x v="0"/>
    <n v="0"/>
  </r>
  <r>
    <x v="79"/>
    <x v="79"/>
    <x v="0"/>
    <x v="8"/>
    <x v="2"/>
    <s v="Foot and mouth pyres"/>
    <x v="0"/>
    <n v="0"/>
  </r>
  <r>
    <x v="79"/>
    <x v="79"/>
    <x v="0"/>
    <x v="8"/>
    <x v="2"/>
    <s v="Foot and mouth pyres"/>
    <x v="0"/>
    <n v="0"/>
  </r>
  <r>
    <x v="79"/>
    <x v="79"/>
    <x v="0"/>
    <x v="8"/>
    <x v="2"/>
    <s v="Foot and mouth pyres"/>
    <x v="0"/>
    <n v="0"/>
  </r>
  <r>
    <x v="79"/>
    <x v="79"/>
    <x v="0"/>
    <x v="8"/>
    <x v="2"/>
    <s v="Foot and mouth pyres"/>
    <x v="0"/>
    <n v="0"/>
  </r>
  <r>
    <x v="79"/>
    <x v="79"/>
    <x v="0"/>
    <x v="8"/>
    <x v="2"/>
    <s v="Crematoria"/>
    <x v="0"/>
    <n v="4.8444016923553899E-3"/>
  </r>
  <r>
    <x v="79"/>
    <x v="79"/>
    <x v="0"/>
    <x v="8"/>
    <x v="3"/>
    <s v="Incineration - animal carcases"/>
    <x v="0"/>
    <n v="0"/>
  </r>
  <r>
    <x v="79"/>
    <x v="79"/>
    <x v="0"/>
    <x v="8"/>
    <x v="3"/>
    <s v="Foot and mouth pyres"/>
    <x v="0"/>
    <n v="0"/>
  </r>
  <r>
    <x v="79"/>
    <x v="79"/>
    <x v="0"/>
    <x v="8"/>
    <x v="3"/>
    <s v="Foot and mouth pyres"/>
    <x v="0"/>
    <n v="0"/>
  </r>
  <r>
    <x v="79"/>
    <x v="79"/>
    <x v="0"/>
    <x v="8"/>
    <x v="3"/>
    <s v="Foot and mouth pyres"/>
    <x v="0"/>
    <n v="0"/>
  </r>
  <r>
    <x v="79"/>
    <x v="79"/>
    <x v="0"/>
    <x v="8"/>
    <x v="3"/>
    <s v="Foot and mouth pyres"/>
    <x v="0"/>
    <n v="0"/>
  </r>
  <r>
    <x v="79"/>
    <x v="79"/>
    <x v="0"/>
    <x v="8"/>
    <x v="3"/>
    <s v="Foot and mouth pyres"/>
    <x v="0"/>
    <n v="0"/>
  </r>
  <r>
    <x v="79"/>
    <x v="79"/>
    <x v="0"/>
    <x v="8"/>
    <x v="3"/>
    <s v="Crematoria"/>
    <x v="0"/>
    <n v="0"/>
  </r>
  <r>
    <x v="79"/>
    <x v="79"/>
    <x v="0"/>
    <x v="8"/>
    <x v="4"/>
    <s v="Incineration - animal carcases"/>
    <x v="0"/>
    <n v="5.9188792325173128E-2"/>
  </r>
  <r>
    <x v="79"/>
    <x v="79"/>
    <x v="0"/>
    <x v="8"/>
    <x v="4"/>
    <s v="Foot and mouth pyres"/>
    <x v="0"/>
    <n v="0"/>
  </r>
  <r>
    <x v="79"/>
    <x v="79"/>
    <x v="0"/>
    <x v="8"/>
    <x v="4"/>
    <s v="Foot and mouth pyres"/>
    <x v="0"/>
    <n v="0"/>
  </r>
  <r>
    <x v="79"/>
    <x v="79"/>
    <x v="0"/>
    <x v="8"/>
    <x v="4"/>
    <s v="Foot and mouth pyres"/>
    <x v="0"/>
    <n v="0"/>
  </r>
  <r>
    <x v="79"/>
    <x v="79"/>
    <x v="0"/>
    <x v="8"/>
    <x v="4"/>
    <s v="Foot and mouth pyres"/>
    <x v="0"/>
    <n v="0"/>
  </r>
  <r>
    <x v="79"/>
    <x v="79"/>
    <x v="0"/>
    <x v="8"/>
    <x v="4"/>
    <s v="Foot and mouth pyres"/>
    <x v="0"/>
    <n v="0"/>
  </r>
  <r>
    <x v="79"/>
    <x v="79"/>
    <x v="0"/>
    <x v="8"/>
    <x v="4"/>
    <s v="Crematoria"/>
    <x v="0"/>
    <n v="2.8620824905880578E-3"/>
  </r>
  <r>
    <x v="79"/>
    <x v="79"/>
    <x v="0"/>
    <x v="9"/>
    <x v="0"/>
    <s v="Incineration - animal carcases"/>
    <x v="0"/>
    <n v="2.7647611697779921"/>
  </r>
  <r>
    <x v="79"/>
    <x v="79"/>
    <x v="0"/>
    <x v="9"/>
    <x v="0"/>
    <s v="Foot and mouth pyres"/>
    <x v="0"/>
    <n v="0"/>
  </r>
  <r>
    <x v="79"/>
    <x v="79"/>
    <x v="0"/>
    <x v="9"/>
    <x v="0"/>
    <s v="Foot and mouth pyres"/>
    <x v="0"/>
    <n v="0"/>
  </r>
  <r>
    <x v="79"/>
    <x v="79"/>
    <x v="0"/>
    <x v="9"/>
    <x v="0"/>
    <s v="Foot and mouth pyres"/>
    <x v="0"/>
    <n v="0"/>
  </r>
  <r>
    <x v="79"/>
    <x v="79"/>
    <x v="0"/>
    <x v="9"/>
    <x v="0"/>
    <s v="Foot and mouth pyres"/>
    <x v="0"/>
    <n v="0"/>
  </r>
  <r>
    <x v="79"/>
    <x v="79"/>
    <x v="0"/>
    <x v="9"/>
    <x v="0"/>
    <s v="Foot and mouth pyres"/>
    <x v="0"/>
    <n v="0"/>
  </r>
  <r>
    <x v="79"/>
    <x v="79"/>
    <x v="0"/>
    <x v="9"/>
    <x v="0"/>
    <s v="Crematoria"/>
    <x v="0"/>
    <n v="5.1665656630836145E-2"/>
  </r>
  <r>
    <x v="79"/>
    <x v="79"/>
    <x v="0"/>
    <x v="9"/>
    <x v="1"/>
    <s v="Incineration - animal carcases"/>
    <x v="0"/>
    <n v="5.3999972202059078E-2"/>
  </r>
  <r>
    <x v="79"/>
    <x v="79"/>
    <x v="0"/>
    <x v="9"/>
    <x v="1"/>
    <s v="Foot and mouth pyres"/>
    <x v="0"/>
    <n v="0"/>
  </r>
  <r>
    <x v="79"/>
    <x v="79"/>
    <x v="0"/>
    <x v="9"/>
    <x v="1"/>
    <s v="Foot and mouth pyres"/>
    <x v="0"/>
    <n v="0"/>
  </r>
  <r>
    <x v="79"/>
    <x v="79"/>
    <x v="0"/>
    <x v="9"/>
    <x v="1"/>
    <s v="Foot and mouth pyres"/>
    <x v="0"/>
    <n v="0"/>
  </r>
  <r>
    <x v="79"/>
    <x v="79"/>
    <x v="0"/>
    <x v="9"/>
    <x v="1"/>
    <s v="Foot and mouth pyres"/>
    <x v="0"/>
    <n v="0"/>
  </r>
  <r>
    <x v="79"/>
    <x v="79"/>
    <x v="0"/>
    <x v="9"/>
    <x v="1"/>
    <s v="Foot and mouth pyres"/>
    <x v="0"/>
    <n v="0"/>
  </r>
  <r>
    <x v="79"/>
    <x v="79"/>
    <x v="0"/>
    <x v="9"/>
    <x v="1"/>
    <s v="Crematoria"/>
    <x v="0"/>
    <n v="3.3824917099370443E-4"/>
  </r>
  <r>
    <x v="79"/>
    <x v="79"/>
    <x v="0"/>
    <x v="9"/>
    <x v="2"/>
    <s v="Incineration - animal carcases"/>
    <x v="0"/>
    <n v="0.42205006569477493"/>
  </r>
  <r>
    <x v="79"/>
    <x v="79"/>
    <x v="0"/>
    <x v="9"/>
    <x v="2"/>
    <s v="Foot and mouth pyres"/>
    <x v="0"/>
    <n v="0"/>
  </r>
  <r>
    <x v="79"/>
    <x v="79"/>
    <x v="0"/>
    <x v="9"/>
    <x v="2"/>
    <s v="Foot and mouth pyres"/>
    <x v="0"/>
    <n v="0"/>
  </r>
  <r>
    <x v="79"/>
    <x v="79"/>
    <x v="0"/>
    <x v="9"/>
    <x v="2"/>
    <s v="Foot and mouth pyres"/>
    <x v="0"/>
    <n v="0"/>
  </r>
  <r>
    <x v="79"/>
    <x v="79"/>
    <x v="0"/>
    <x v="9"/>
    <x v="2"/>
    <s v="Foot and mouth pyres"/>
    <x v="0"/>
    <n v="0"/>
  </r>
  <r>
    <x v="79"/>
    <x v="79"/>
    <x v="0"/>
    <x v="9"/>
    <x v="2"/>
    <s v="Foot and mouth pyres"/>
    <x v="0"/>
    <n v="0"/>
  </r>
  <r>
    <x v="79"/>
    <x v="79"/>
    <x v="0"/>
    <x v="9"/>
    <x v="2"/>
    <s v="Crematoria"/>
    <x v="0"/>
    <n v="4.8598986394566687E-3"/>
  </r>
  <r>
    <x v="79"/>
    <x v="79"/>
    <x v="0"/>
    <x v="9"/>
    <x v="3"/>
    <s v="Incineration - animal carcases"/>
    <x v="0"/>
    <n v="0"/>
  </r>
  <r>
    <x v="79"/>
    <x v="79"/>
    <x v="0"/>
    <x v="9"/>
    <x v="3"/>
    <s v="Foot and mouth pyres"/>
    <x v="0"/>
    <n v="0"/>
  </r>
  <r>
    <x v="79"/>
    <x v="79"/>
    <x v="0"/>
    <x v="9"/>
    <x v="3"/>
    <s v="Foot and mouth pyres"/>
    <x v="0"/>
    <n v="0"/>
  </r>
  <r>
    <x v="79"/>
    <x v="79"/>
    <x v="0"/>
    <x v="9"/>
    <x v="3"/>
    <s v="Foot and mouth pyres"/>
    <x v="0"/>
    <n v="0"/>
  </r>
  <r>
    <x v="79"/>
    <x v="79"/>
    <x v="0"/>
    <x v="9"/>
    <x v="3"/>
    <s v="Foot and mouth pyres"/>
    <x v="0"/>
    <n v="0"/>
  </r>
  <r>
    <x v="79"/>
    <x v="79"/>
    <x v="0"/>
    <x v="9"/>
    <x v="3"/>
    <s v="Foot and mouth pyres"/>
    <x v="0"/>
    <n v="0"/>
  </r>
  <r>
    <x v="79"/>
    <x v="79"/>
    <x v="0"/>
    <x v="9"/>
    <x v="3"/>
    <s v="Crematoria"/>
    <x v="0"/>
    <n v="0"/>
  </r>
  <r>
    <x v="79"/>
    <x v="79"/>
    <x v="0"/>
    <x v="9"/>
    <x v="4"/>
    <s v="Incineration - animal carcases"/>
    <x v="0"/>
    <n v="5.9188792325173128E-2"/>
  </r>
  <r>
    <x v="79"/>
    <x v="79"/>
    <x v="0"/>
    <x v="9"/>
    <x v="4"/>
    <s v="Foot and mouth pyres"/>
    <x v="0"/>
    <n v="0"/>
  </r>
  <r>
    <x v="79"/>
    <x v="79"/>
    <x v="0"/>
    <x v="9"/>
    <x v="4"/>
    <s v="Foot and mouth pyres"/>
    <x v="0"/>
    <n v="0"/>
  </r>
  <r>
    <x v="79"/>
    <x v="79"/>
    <x v="0"/>
    <x v="9"/>
    <x v="4"/>
    <s v="Foot and mouth pyres"/>
    <x v="0"/>
    <n v="0"/>
  </r>
  <r>
    <x v="79"/>
    <x v="79"/>
    <x v="0"/>
    <x v="9"/>
    <x v="4"/>
    <s v="Foot and mouth pyres"/>
    <x v="0"/>
    <n v="0"/>
  </r>
  <r>
    <x v="79"/>
    <x v="79"/>
    <x v="0"/>
    <x v="9"/>
    <x v="4"/>
    <s v="Foot and mouth pyres"/>
    <x v="0"/>
    <n v="0"/>
  </r>
  <r>
    <x v="79"/>
    <x v="79"/>
    <x v="0"/>
    <x v="9"/>
    <x v="4"/>
    <s v="Crematoria"/>
    <x v="0"/>
    <n v="2.8467659587134877E-3"/>
  </r>
  <r>
    <x v="79"/>
    <x v="79"/>
    <x v="0"/>
    <x v="10"/>
    <x v="0"/>
    <s v="Incineration - animal carcases"/>
    <x v="0"/>
    <n v="2.7647611697779921"/>
  </r>
  <r>
    <x v="79"/>
    <x v="79"/>
    <x v="0"/>
    <x v="10"/>
    <x v="0"/>
    <s v="Foot and mouth pyres"/>
    <x v="0"/>
    <n v="0"/>
  </r>
  <r>
    <x v="79"/>
    <x v="79"/>
    <x v="0"/>
    <x v="10"/>
    <x v="0"/>
    <s v="Foot and mouth pyres"/>
    <x v="0"/>
    <n v="0"/>
  </r>
  <r>
    <x v="79"/>
    <x v="79"/>
    <x v="0"/>
    <x v="10"/>
    <x v="0"/>
    <s v="Foot and mouth pyres"/>
    <x v="0"/>
    <n v="0"/>
  </r>
  <r>
    <x v="79"/>
    <x v="79"/>
    <x v="0"/>
    <x v="10"/>
    <x v="0"/>
    <s v="Foot and mouth pyres"/>
    <x v="0"/>
    <n v="0"/>
  </r>
  <r>
    <x v="79"/>
    <x v="79"/>
    <x v="0"/>
    <x v="10"/>
    <x v="0"/>
    <s v="Foot and mouth pyres"/>
    <x v="0"/>
    <n v="0"/>
  </r>
  <r>
    <x v="79"/>
    <x v="79"/>
    <x v="0"/>
    <x v="10"/>
    <x v="0"/>
    <s v="Crematoria"/>
    <x v="0"/>
    <n v="5.0688730863211372E-2"/>
  </r>
  <r>
    <x v="79"/>
    <x v="79"/>
    <x v="0"/>
    <x v="10"/>
    <x v="1"/>
    <s v="Incineration - animal carcases"/>
    <x v="0"/>
    <n v="5.3999972202059078E-2"/>
  </r>
  <r>
    <x v="79"/>
    <x v="79"/>
    <x v="0"/>
    <x v="10"/>
    <x v="1"/>
    <s v="Foot and mouth pyres"/>
    <x v="0"/>
    <n v="0"/>
  </r>
  <r>
    <x v="79"/>
    <x v="79"/>
    <x v="0"/>
    <x v="10"/>
    <x v="1"/>
    <s v="Foot and mouth pyres"/>
    <x v="0"/>
    <n v="0"/>
  </r>
  <r>
    <x v="79"/>
    <x v="79"/>
    <x v="0"/>
    <x v="10"/>
    <x v="1"/>
    <s v="Foot and mouth pyres"/>
    <x v="0"/>
    <n v="0"/>
  </r>
  <r>
    <x v="79"/>
    <x v="79"/>
    <x v="0"/>
    <x v="10"/>
    <x v="1"/>
    <s v="Foot and mouth pyres"/>
    <x v="0"/>
    <n v="0"/>
  </r>
  <r>
    <x v="79"/>
    <x v="79"/>
    <x v="0"/>
    <x v="10"/>
    <x v="1"/>
    <s v="Foot and mouth pyres"/>
    <x v="0"/>
    <n v="0"/>
  </r>
  <r>
    <x v="79"/>
    <x v="79"/>
    <x v="0"/>
    <x v="10"/>
    <x v="1"/>
    <s v="Crematoria"/>
    <x v="0"/>
    <n v="3.3300061929909E-4"/>
  </r>
  <r>
    <x v="79"/>
    <x v="79"/>
    <x v="0"/>
    <x v="10"/>
    <x v="2"/>
    <s v="Incineration - animal carcases"/>
    <x v="0"/>
    <n v="0.42205006569477493"/>
  </r>
  <r>
    <x v="79"/>
    <x v="79"/>
    <x v="0"/>
    <x v="10"/>
    <x v="2"/>
    <s v="Foot and mouth pyres"/>
    <x v="0"/>
    <n v="0"/>
  </r>
  <r>
    <x v="79"/>
    <x v="79"/>
    <x v="0"/>
    <x v="10"/>
    <x v="2"/>
    <s v="Foot and mouth pyres"/>
    <x v="0"/>
    <n v="0"/>
  </r>
  <r>
    <x v="79"/>
    <x v="79"/>
    <x v="0"/>
    <x v="10"/>
    <x v="2"/>
    <s v="Foot and mouth pyres"/>
    <x v="0"/>
    <n v="0"/>
  </r>
  <r>
    <x v="79"/>
    <x v="79"/>
    <x v="0"/>
    <x v="10"/>
    <x v="2"/>
    <s v="Foot and mouth pyres"/>
    <x v="0"/>
    <n v="0"/>
  </r>
  <r>
    <x v="79"/>
    <x v="79"/>
    <x v="0"/>
    <x v="10"/>
    <x v="2"/>
    <s v="Foot and mouth pyres"/>
    <x v="0"/>
    <n v="0"/>
  </r>
  <r>
    <x v="79"/>
    <x v="79"/>
    <x v="0"/>
    <x v="10"/>
    <x v="2"/>
    <s v="Crematoria"/>
    <x v="0"/>
    <n v="4.7878183069576061E-3"/>
  </r>
  <r>
    <x v="79"/>
    <x v="79"/>
    <x v="0"/>
    <x v="10"/>
    <x v="3"/>
    <s v="Incineration - animal carcases"/>
    <x v="0"/>
    <n v="0"/>
  </r>
  <r>
    <x v="79"/>
    <x v="79"/>
    <x v="0"/>
    <x v="10"/>
    <x v="3"/>
    <s v="Foot and mouth pyres"/>
    <x v="0"/>
    <n v="0"/>
  </r>
  <r>
    <x v="79"/>
    <x v="79"/>
    <x v="0"/>
    <x v="10"/>
    <x v="3"/>
    <s v="Foot and mouth pyres"/>
    <x v="0"/>
    <n v="0"/>
  </r>
  <r>
    <x v="79"/>
    <x v="79"/>
    <x v="0"/>
    <x v="10"/>
    <x v="3"/>
    <s v="Foot and mouth pyres"/>
    <x v="0"/>
    <n v="0"/>
  </r>
  <r>
    <x v="79"/>
    <x v="79"/>
    <x v="0"/>
    <x v="10"/>
    <x v="3"/>
    <s v="Foot and mouth pyres"/>
    <x v="0"/>
    <n v="0"/>
  </r>
  <r>
    <x v="79"/>
    <x v="79"/>
    <x v="0"/>
    <x v="10"/>
    <x v="3"/>
    <s v="Foot and mouth pyres"/>
    <x v="0"/>
    <n v="0"/>
  </r>
  <r>
    <x v="79"/>
    <x v="79"/>
    <x v="0"/>
    <x v="10"/>
    <x v="3"/>
    <s v="Crematoria"/>
    <x v="0"/>
    <n v="0"/>
  </r>
  <r>
    <x v="79"/>
    <x v="79"/>
    <x v="0"/>
    <x v="10"/>
    <x v="4"/>
    <s v="Incineration - animal carcases"/>
    <x v="0"/>
    <n v="5.9188792325173128E-2"/>
  </r>
  <r>
    <x v="79"/>
    <x v="79"/>
    <x v="0"/>
    <x v="10"/>
    <x v="4"/>
    <s v="Foot and mouth pyres"/>
    <x v="0"/>
    <n v="0"/>
  </r>
  <r>
    <x v="79"/>
    <x v="79"/>
    <x v="0"/>
    <x v="10"/>
    <x v="4"/>
    <s v="Foot and mouth pyres"/>
    <x v="0"/>
    <n v="0"/>
  </r>
  <r>
    <x v="79"/>
    <x v="79"/>
    <x v="0"/>
    <x v="10"/>
    <x v="4"/>
    <s v="Foot and mouth pyres"/>
    <x v="0"/>
    <n v="0"/>
  </r>
  <r>
    <x v="79"/>
    <x v="79"/>
    <x v="0"/>
    <x v="10"/>
    <x v="4"/>
    <s v="Foot and mouth pyres"/>
    <x v="0"/>
    <n v="0"/>
  </r>
  <r>
    <x v="79"/>
    <x v="79"/>
    <x v="0"/>
    <x v="10"/>
    <x v="4"/>
    <s v="Foot and mouth pyres"/>
    <x v="0"/>
    <n v="0"/>
  </r>
  <r>
    <x v="79"/>
    <x v="79"/>
    <x v="0"/>
    <x v="10"/>
    <x v="4"/>
    <s v="Crematoria"/>
    <x v="0"/>
    <n v="2.8039188105319392E-3"/>
  </r>
  <r>
    <x v="79"/>
    <x v="79"/>
    <x v="0"/>
    <x v="11"/>
    <x v="0"/>
    <s v="Incineration - animal carcases"/>
    <x v="0"/>
    <n v="2.7647611697779921"/>
  </r>
  <r>
    <x v="79"/>
    <x v="79"/>
    <x v="0"/>
    <x v="11"/>
    <x v="0"/>
    <s v="Foot and mouth pyres"/>
    <x v="0"/>
    <n v="0"/>
  </r>
  <r>
    <x v="79"/>
    <x v="79"/>
    <x v="0"/>
    <x v="11"/>
    <x v="0"/>
    <s v="Foot and mouth pyres"/>
    <x v="0"/>
    <n v="0"/>
  </r>
  <r>
    <x v="79"/>
    <x v="79"/>
    <x v="0"/>
    <x v="11"/>
    <x v="0"/>
    <s v="Foot and mouth pyres"/>
    <x v="0"/>
    <n v="0"/>
  </r>
  <r>
    <x v="79"/>
    <x v="79"/>
    <x v="0"/>
    <x v="11"/>
    <x v="0"/>
    <s v="Foot and mouth pyres"/>
    <x v="0"/>
    <n v="0"/>
  </r>
  <r>
    <x v="79"/>
    <x v="79"/>
    <x v="0"/>
    <x v="11"/>
    <x v="0"/>
    <s v="Foot and mouth pyres"/>
    <x v="0"/>
    <n v="0"/>
  </r>
  <r>
    <x v="79"/>
    <x v="79"/>
    <x v="0"/>
    <x v="11"/>
    <x v="0"/>
    <s v="Crematoria"/>
    <x v="0"/>
    <n v="5.0651542269592481E-2"/>
  </r>
  <r>
    <x v="79"/>
    <x v="79"/>
    <x v="0"/>
    <x v="11"/>
    <x v="1"/>
    <s v="Incineration - animal carcases"/>
    <x v="0"/>
    <n v="5.3999972202059078E-2"/>
  </r>
  <r>
    <x v="79"/>
    <x v="79"/>
    <x v="0"/>
    <x v="11"/>
    <x v="1"/>
    <s v="Foot and mouth pyres"/>
    <x v="0"/>
    <n v="0"/>
  </r>
  <r>
    <x v="79"/>
    <x v="79"/>
    <x v="0"/>
    <x v="11"/>
    <x v="1"/>
    <s v="Foot and mouth pyres"/>
    <x v="0"/>
    <n v="0"/>
  </r>
  <r>
    <x v="79"/>
    <x v="79"/>
    <x v="0"/>
    <x v="11"/>
    <x v="1"/>
    <s v="Foot and mouth pyres"/>
    <x v="0"/>
    <n v="0"/>
  </r>
  <r>
    <x v="79"/>
    <x v="79"/>
    <x v="0"/>
    <x v="11"/>
    <x v="1"/>
    <s v="Foot and mouth pyres"/>
    <x v="0"/>
    <n v="0"/>
  </r>
  <r>
    <x v="79"/>
    <x v="79"/>
    <x v="0"/>
    <x v="11"/>
    <x v="1"/>
    <s v="Foot and mouth pyres"/>
    <x v="0"/>
    <n v="0"/>
  </r>
  <r>
    <x v="79"/>
    <x v="79"/>
    <x v="0"/>
    <x v="11"/>
    <x v="1"/>
    <s v="Crematoria"/>
    <x v="0"/>
    <n v="3.6656491536050159E-4"/>
  </r>
  <r>
    <x v="79"/>
    <x v="79"/>
    <x v="0"/>
    <x v="11"/>
    <x v="2"/>
    <s v="Incineration - animal carcases"/>
    <x v="0"/>
    <n v="0.42205006569477493"/>
  </r>
  <r>
    <x v="79"/>
    <x v="79"/>
    <x v="0"/>
    <x v="11"/>
    <x v="2"/>
    <s v="Foot and mouth pyres"/>
    <x v="0"/>
    <n v="0"/>
  </r>
  <r>
    <x v="79"/>
    <x v="79"/>
    <x v="0"/>
    <x v="11"/>
    <x v="2"/>
    <s v="Foot and mouth pyres"/>
    <x v="0"/>
    <n v="0"/>
  </r>
  <r>
    <x v="79"/>
    <x v="79"/>
    <x v="0"/>
    <x v="11"/>
    <x v="2"/>
    <s v="Foot and mouth pyres"/>
    <x v="0"/>
    <n v="0"/>
  </r>
  <r>
    <x v="79"/>
    <x v="79"/>
    <x v="0"/>
    <x v="11"/>
    <x v="2"/>
    <s v="Foot and mouth pyres"/>
    <x v="0"/>
    <n v="0"/>
  </r>
  <r>
    <x v="79"/>
    <x v="79"/>
    <x v="0"/>
    <x v="11"/>
    <x v="2"/>
    <s v="Foot and mouth pyres"/>
    <x v="0"/>
    <n v="0"/>
  </r>
  <r>
    <x v="79"/>
    <x v="79"/>
    <x v="0"/>
    <x v="11"/>
    <x v="2"/>
    <s v="Crematoria"/>
    <x v="0"/>
    <n v="4.8739452789968649E-3"/>
  </r>
  <r>
    <x v="79"/>
    <x v="79"/>
    <x v="0"/>
    <x v="11"/>
    <x v="3"/>
    <s v="Incineration - animal carcases"/>
    <x v="0"/>
    <n v="0"/>
  </r>
  <r>
    <x v="79"/>
    <x v="79"/>
    <x v="0"/>
    <x v="11"/>
    <x v="3"/>
    <s v="Foot and mouth pyres"/>
    <x v="0"/>
    <n v="0"/>
  </r>
  <r>
    <x v="79"/>
    <x v="79"/>
    <x v="0"/>
    <x v="11"/>
    <x v="3"/>
    <s v="Foot and mouth pyres"/>
    <x v="0"/>
    <n v="0"/>
  </r>
  <r>
    <x v="79"/>
    <x v="79"/>
    <x v="0"/>
    <x v="11"/>
    <x v="3"/>
    <s v="Foot and mouth pyres"/>
    <x v="0"/>
    <n v="0"/>
  </r>
  <r>
    <x v="79"/>
    <x v="79"/>
    <x v="0"/>
    <x v="11"/>
    <x v="3"/>
    <s v="Foot and mouth pyres"/>
    <x v="0"/>
    <n v="0"/>
  </r>
  <r>
    <x v="79"/>
    <x v="79"/>
    <x v="0"/>
    <x v="11"/>
    <x v="3"/>
    <s v="Foot and mouth pyres"/>
    <x v="0"/>
    <n v="0"/>
  </r>
  <r>
    <x v="79"/>
    <x v="79"/>
    <x v="0"/>
    <x v="11"/>
    <x v="3"/>
    <s v="Crematoria"/>
    <x v="0"/>
    <n v="0"/>
  </r>
  <r>
    <x v="79"/>
    <x v="79"/>
    <x v="0"/>
    <x v="11"/>
    <x v="4"/>
    <s v="Incineration - animal carcases"/>
    <x v="0"/>
    <n v="5.9188792325173128E-2"/>
  </r>
  <r>
    <x v="79"/>
    <x v="79"/>
    <x v="0"/>
    <x v="11"/>
    <x v="4"/>
    <s v="Foot and mouth pyres"/>
    <x v="0"/>
    <n v="0"/>
  </r>
  <r>
    <x v="79"/>
    <x v="79"/>
    <x v="0"/>
    <x v="11"/>
    <x v="4"/>
    <s v="Foot and mouth pyres"/>
    <x v="0"/>
    <n v="0"/>
  </r>
  <r>
    <x v="79"/>
    <x v="79"/>
    <x v="0"/>
    <x v="11"/>
    <x v="4"/>
    <s v="Foot and mouth pyres"/>
    <x v="0"/>
    <n v="0"/>
  </r>
  <r>
    <x v="79"/>
    <x v="79"/>
    <x v="0"/>
    <x v="11"/>
    <x v="4"/>
    <s v="Foot and mouth pyres"/>
    <x v="0"/>
    <n v="0"/>
  </r>
  <r>
    <x v="79"/>
    <x v="79"/>
    <x v="0"/>
    <x v="11"/>
    <x v="4"/>
    <s v="Foot and mouth pyres"/>
    <x v="0"/>
    <n v="0"/>
  </r>
  <r>
    <x v="79"/>
    <x v="79"/>
    <x v="0"/>
    <x v="11"/>
    <x v="4"/>
    <s v="Crematoria"/>
    <x v="0"/>
    <n v="2.8674995360501564E-3"/>
  </r>
  <r>
    <x v="79"/>
    <x v="79"/>
    <x v="0"/>
    <x v="12"/>
    <x v="0"/>
    <s v="Incineration - animal carcases"/>
    <x v="0"/>
    <n v="2.7647611697779921"/>
  </r>
  <r>
    <x v="79"/>
    <x v="79"/>
    <x v="0"/>
    <x v="12"/>
    <x v="0"/>
    <s v="Foot and mouth pyres"/>
    <x v="0"/>
    <n v="0"/>
  </r>
  <r>
    <x v="79"/>
    <x v="79"/>
    <x v="0"/>
    <x v="12"/>
    <x v="0"/>
    <s v="Foot and mouth pyres"/>
    <x v="0"/>
    <n v="0"/>
  </r>
  <r>
    <x v="79"/>
    <x v="79"/>
    <x v="0"/>
    <x v="12"/>
    <x v="0"/>
    <s v="Foot and mouth pyres"/>
    <x v="0"/>
    <n v="0"/>
  </r>
  <r>
    <x v="79"/>
    <x v="79"/>
    <x v="0"/>
    <x v="12"/>
    <x v="0"/>
    <s v="Foot and mouth pyres"/>
    <x v="0"/>
    <n v="0"/>
  </r>
  <r>
    <x v="79"/>
    <x v="79"/>
    <x v="0"/>
    <x v="12"/>
    <x v="0"/>
    <s v="Foot and mouth pyres"/>
    <x v="0"/>
    <n v="0"/>
  </r>
  <r>
    <x v="79"/>
    <x v="79"/>
    <x v="0"/>
    <x v="12"/>
    <x v="0"/>
    <s v="Crematoria"/>
    <x v="0"/>
    <n v="5.1259392755394526E-2"/>
  </r>
  <r>
    <x v="79"/>
    <x v="79"/>
    <x v="0"/>
    <x v="12"/>
    <x v="1"/>
    <s v="Incineration - animal carcases"/>
    <x v="0"/>
    <n v="5.3999972202059078E-2"/>
  </r>
  <r>
    <x v="79"/>
    <x v="79"/>
    <x v="0"/>
    <x v="12"/>
    <x v="1"/>
    <s v="Foot and mouth pyres"/>
    <x v="0"/>
    <n v="0"/>
  </r>
  <r>
    <x v="79"/>
    <x v="79"/>
    <x v="0"/>
    <x v="12"/>
    <x v="1"/>
    <s v="Foot and mouth pyres"/>
    <x v="0"/>
    <n v="0"/>
  </r>
  <r>
    <x v="79"/>
    <x v="79"/>
    <x v="0"/>
    <x v="12"/>
    <x v="1"/>
    <s v="Foot and mouth pyres"/>
    <x v="0"/>
    <n v="0"/>
  </r>
  <r>
    <x v="79"/>
    <x v="79"/>
    <x v="0"/>
    <x v="12"/>
    <x v="1"/>
    <s v="Foot and mouth pyres"/>
    <x v="0"/>
    <n v="0"/>
  </r>
  <r>
    <x v="79"/>
    <x v="79"/>
    <x v="0"/>
    <x v="12"/>
    <x v="1"/>
    <s v="Foot and mouth pyres"/>
    <x v="0"/>
    <n v="0"/>
  </r>
  <r>
    <x v="79"/>
    <x v="79"/>
    <x v="0"/>
    <x v="12"/>
    <x v="1"/>
    <s v="Crematoria"/>
    <x v="0"/>
    <n v="3.6745438319785905E-4"/>
  </r>
  <r>
    <x v="79"/>
    <x v="79"/>
    <x v="0"/>
    <x v="12"/>
    <x v="2"/>
    <s v="Incineration - animal carcases"/>
    <x v="0"/>
    <n v="0.42205006569477493"/>
  </r>
  <r>
    <x v="79"/>
    <x v="79"/>
    <x v="0"/>
    <x v="12"/>
    <x v="2"/>
    <s v="Foot and mouth pyres"/>
    <x v="0"/>
    <n v="0"/>
  </r>
  <r>
    <x v="79"/>
    <x v="79"/>
    <x v="0"/>
    <x v="12"/>
    <x v="2"/>
    <s v="Foot and mouth pyres"/>
    <x v="0"/>
    <n v="0"/>
  </r>
  <r>
    <x v="79"/>
    <x v="79"/>
    <x v="0"/>
    <x v="12"/>
    <x v="2"/>
    <s v="Foot and mouth pyres"/>
    <x v="0"/>
    <n v="0"/>
  </r>
  <r>
    <x v="79"/>
    <x v="79"/>
    <x v="0"/>
    <x v="12"/>
    <x v="2"/>
    <s v="Foot and mouth pyres"/>
    <x v="0"/>
    <n v="0"/>
  </r>
  <r>
    <x v="79"/>
    <x v="79"/>
    <x v="0"/>
    <x v="12"/>
    <x v="2"/>
    <s v="Foot and mouth pyres"/>
    <x v="0"/>
    <n v="0"/>
  </r>
  <r>
    <x v="79"/>
    <x v="79"/>
    <x v="0"/>
    <x v="12"/>
    <x v="2"/>
    <s v="Crematoria"/>
    <x v="0"/>
    <n v="4.9231834481273246E-3"/>
  </r>
  <r>
    <x v="79"/>
    <x v="79"/>
    <x v="0"/>
    <x v="12"/>
    <x v="3"/>
    <s v="Incineration - animal carcases"/>
    <x v="0"/>
    <n v="0"/>
  </r>
  <r>
    <x v="79"/>
    <x v="79"/>
    <x v="0"/>
    <x v="12"/>
    <x v="3"/>
    <s v="Foot and mouth pyres"/>
    <x v="0"/>
    <n v="0"/>
  </r>
  <r>
    <x v="79"/>
    <x v="79"/>
    <x v="0"/>
    <x v="12"/>
    <x v="3"/>
    <s v="Foot and mouth pyres"/>
    <x v="0"/>
    <n v="0"/>
  </r>
  <r>
    <x v="79"/>
    <x v="79"/>
    <x v="0"/>
    <x v="12"/>
    <x v="3"/>
    <s v="Foot and mouth pyres"/>
    <x v="0"/>
    <n v="0"/>
  </r>
  <r>
    <x v="79"/>
    <x v="79"/>
    <x v="0"/>
    <x v="12"/>
    <x v="3"/>
    <s v="Foot and mouth pyres"/>
    <x v="0"/>
    <n v="0"/>
  </r>
  <r>
    <x v="79"/>
    <x v="79"/>
    <x v="0"/>
    <x v="12"/>
    <x v="3"/>
    <s v="Foot and mouth pyres"/>
    <x v="0"/>
    <n v="0"/>
  </r>
  <r>
    <x v="79"/>
    <x v="79"/>
    <x v="0"/>
    <x v="12"/>
    <x v="3"/>
    <s v="Crematoria"/>
    <x v="0"/>
    <n v="0"/>
  </r>
  <r>
    <x v="79"/>
    <x v="79"/>
    <x v="0"/>
    <x v="12"/>
    <x v="4"/>
    <s v="Incineration - animal carcases"/>
    <x v="0"/>
    <n v="5.9188792325173128E-2"/>
  </r>
  <r>
    <x v="79"/>
    <x v="79"/>
    <x v="0"/>
    <x v="12"/>
    <x v="4"/>
    <s v="Foot and mouth pyres"/>
    <x v="0"/>
    <n v="0"/>
  </r>
  <r>
    <x v="79"/>
    <x v="79"/>
    <x v="0"/>
    <x v="12"/>
    <x v="4"/>
    <s v="Foot and mouth pyres"/>
    <x v="0"/>
    <n v="0"/>
  </r>
  <r>
    <x v="79"/>
    <x v="79"/>
    <x v="0"/>
    <x v="12"/>
    <x v="4"/>
    <s v="Foot and mouth pyres"/>
    <x v="0"/>
    <n v="0"/>
  </r>
  <r>
    <x v="79"/>
    <x v="79"/>
    <x v="0"/>
    <x v="12"/>
    <x v="4"/>
    <s v="Foot and mouth pyres"/>
    <x v="0"/>
    <n v="0"/>
  </r>
  <r>
    <x v="79"/>
    <x v="79"/>
    <x v="0"/>
    <x v="12"/>
    <x v="4"/>
    <s v="Foot and mouth pyres"/>
    <x v="0"/>
    <n v="0"/>
  </r>
  <r>
    <x v="79"/>
    <x v="79"/>
    <x v="0"/>
    <x v="12"/>
    <x v="4"/>
    <s v="Crematoria"/>
    <x v="0"/>
    <n v="2.9031012132802831E-3"/>
  </r>
  <r>
    <x v="79"/>
    <x v="79"/>
    <x v="0"/>
    <x v="13"/>
    <x v="0"/>
    <s v="Incineration - animal carcases"/>
    <x v="0"/>
    <n v="2.7647611697779921"/>
  </r>
  <r>
    <x v="79"/>
    <x v="79"/>
    <x v="0"/>
    <x v="13"/>
    <x v="0"/>
    <s v="Foot and mouth pyres"/>
    <x v="0"/>
    <n v="0"/>
  </r>
  <r>
    <x v="79"/>
    <x v="79"/>
    <x v="0"/>
    <x v="13"/>
    <x v="0"/>
    <s v="Foot and mouth pyres"/>
    <x v="0"/>
    <n v="0"/>
  </r>
  <r>
    <x v="79"/>
    <x v="79"/>
    <x v="0"/>
    <x v="13"/>
    <x v="0"/>
    <s v="Foot and mouth pyres"/>
    <x v="0"/>
    <n v="0"/>
  </r>
  <r>
    <x v="79"/>
    <x v="79"/>
    <x v="0"/>
    <x v="13"/>
    <x v="0"/>
    <s v="Foot and mouth pyres"/>
    <x v="0"/>
    <n v="0"/>
  </r>
  <r>
    <x v="79"/>
    <x v="79"/>
    <x v="0"/>
    <x v="13"/>
    <x v="0"/>
    <s v="Foot and mouth pyres"/>
    <x v="0"/>
    <n v="0"/>
  </r>
  <r>
    <x v="79"/>
    <x v="79"/>
    <x v="0"/>
    <x v="13"/>
    <x v="0"/>
    <s v="Crematoria"/>
    <x v="0"/>
    <n v="5.010781331861066E-2"/>
  </r>
  <r>
    <x v="79"/>
    <x v="79"/>
    <x v="0"/>
    <x v="13"/>
    <x v="1"/>
    <s v="Incineration - animal carcases"/>
    <x v="0"/>
    <n v="5.3999972202059078E-2"/>
  </r>
  <r>
    <x v="79"/>
    <x v="79"/>
    <x v="0"/>
    <x v="13"/>
    <x v="1"/>
    <s v="Foot and mouth pyres"/>
    <x v="0"/>
    <n v="0"/>
  </r>
  <r>
    <x v="79"/>
    <x v="79"/>
    <x v="0"/>
    <x v="13"/>
    <x v="1"/>
    <s v="Foot and mouth pyres"/>
    <x v="0"/>
    <n v="0"/>
  </r>
  <r>
    <x v="79"/>
    <x v="79"/>
    <x v="0"/>
    <x v="13"/>
    <x v="1"/>
    <s v="Foot and mouth pyres"/>
    <x v="0"/>
    <n v="0"/>
  </r>
  <r>
    <x v="79"/>
    <x v="79"/>
    <x v="0"/>
    <x v="13"/>
    <x v="1"/>
    <s v="Foot and mouth pyres"/>
    <x v="0"/>
    <n v="0"/>
  </r>
  <r>
    <x v="79"/>
    <x v="79"/>
    <x v="0"/>
    <x v="13"/>
    <x v="1"/>
    <s v="Foot and mouth pyres"/>
    <x v="0"/>
    <n v="0"/>
  </r>
  <r>
    <x v="79"/>
    <x v="79"/>
    <x v="0"/>
    <x v="13"/>
    <x v="1"/>
    <s v="Crematoria"/>
    <x v="0"/>
    <n v="3.4832852649470191E-4"/>
  </r>
  <r>
    <x v="79"/>
    <x v="79"/>
    <x v="0"/>
    <x v="13"/>
    <x v="2"/>
    <s v="Incineration - animal carcases"/>
    <x v="0"/>
    <n v="0.42205006569477493"/>
  </r>
  <r>
    <x v="79"/>
    <x v="79"/>
    <x v="0"/>
    <x v="13"/>
    <x v="2"/>
    <s v="Foot and mouth pyres"/>
    <x v="0"/>
    <n v="0"/>
  </r>
  <r>
    <x v="79"/>
    <x v="79"/>
    <x v="0"/>
    <x v="13"/>
    <x v="2"/>
    <s v="Foot and mouth pyres"/>
    <x v="0"/>
    <n v="0"/>
  </r>
  <r>
    <x v="79"/>
    <x v="79"/>
    <x v="0"/>
    <x v="13"/>
    <x v="2"/>
    <s v="Foot and mouth pyres"/>
    <x v="0"/>
    <n v="0"/>
  </r>
  <r>
    <x v="79"/>
    <x v="79"/>
    <x v="0"/>
    <x v="13"/>
    <x v="2"/>
    <s v="Foot and mouth pyres"/>
    <x v="0"/>
    <n v="0"/>
  </r>
  <r>
    <x v="79"/>
    <x v="79"/>
    <x v="0"/>
    <x v="13"/>
    <x v="2"/>
    <s v="Foot and mouth pyres"/>
    <x v="0"/>
    <n v="0"/>
  </r>
  <r>
    <x v="79"/>
    <x v="79"/>
    <x v="0"/>
    <x v="13"/>
    <x v="2"/>
    <s v="Crematoria"/>
    <x v="0"/>
    <n v="4.8073286919023779E-3"/>
  </r>
  <r>
    <x v="79"/>
    <x v="79"/>
    <x v="0"/>
    <x v="13"/>
    <x v="3"/>
    <s v="Incineration - animal carcases"/>
    <x v="0"/>
    <n v="0"/>
  </r>
  <r>
    <x v="79"/>
    <x v="79"/>
    <x v="0"/>
    <x v="13"/>
    <x v="3"/>
    <s v="Foot and mouth pyres"/>
    <x v="0"/>
    <n v="0"/>
  </r>
  <r>
    <x v="79"/>
    <x v="79"/>
    <x v="0"/>
    <x v="13"/>
    <x v="3"/>
    <s v="Foot and mouth pyres"/>
    <x v="0"/>
    <n v="0"/>
  </r>
  <r>
    <x v="79"/>
    <x v="79"/>
    <x v="0"/>
    <x v="13"/>
    <x v="3"/>
    <s v="Foot and mouth pyres"/>
    <x v="0"/>
    <n v="0"/>
  </r>
  <r>
    <x v="79"/>
    <x v="79"/>
    <x v="0"/>
    <x v="13"/>
    <x v="3"/>
    <s v="Foot and mouth pyres"/>
    <x v="0"/>
    <n v="0"/>
  </r>
  <r>
    <x v="79"/>
    <x v="79"/>
    <x v="0"/>
    <x v="13"/>
    <x v="3"/>
    <s v="Foot and mouth pyres"/>
    <x v="0"/>
    <n v="0"/>
  </r>
  <r>
    <x v="79"/>
    <x v="79"/>
    <x v="0"/>
    <x v="13"/>
    <x v="3"/>
    <s v="Crematoria"/>
    <x v="0"/>
    <n v="0"/>
  </r>
  <r>
    <x v="79"/>
    <x v="79"/>
    <x v="0"/>
    <x v="13"/>
    <x v="4"/>
    <s v="Incineration - animal carcases"/>
    <x v="0"/>
    <n v="5.9188792325173128E-2"/>
  </r>
  <r>
    <x v="79"/>
    <x v="79"/>
    <x v="0"/>
    <x v="13"/>
    <x v="4"/>
    <s v="Foot and mouth pyres"/>
    <x v="0"/>
    <n v="0"/>
  </r>
  <r>
    <x v="79"/>
    <x v="79"/>
    <x v="0"/>
    <x v="13"/>
    <x v="4"/>
    <s v="Foot and mouth pyres"/>
    <x v="0"/>
    <n v="0"/>
  </r>
  <r>
    <x v="79"/>
    <x v="79"/>
    <x v="0"/>
    <x v="13"/>
    <x v="4"/>
    <s v="Foot and mouth pyres"/>
    <x v="0"/>
    <n v="0"/>
  </r>
  <r>
    <x v="79"/>
    <x v="79"/>
    <x v="0"/>
    <x v="13"/>
    <x v="4"/>
    <s v="Foot and mouth pyres"/>
    <x v="0"/>
    <n v="0"/>
  </r>
  <r>
    <x v="79"/>
    <x v="79"/>
    <x v="0"/>
    <x v="13"/>
    <x v="4"/>
    <s v="Foot and mouth pyres"/>
    <x v="0"/>
    <n v="0"/>
  </r>
  <r>
    <x v="79"/>
    <x v="79"/>
    <x v="0"/>
    <x v="13"/>
    <x v="4"/>
    <s v="Crematoria"/>
    <x v="0"/>
    <n v="2.8649280629922686E-3"/>
  </r>
  <r>
    <x v="79"/>
    <x v="79"/>
    <x v="0"/>
    <x v="14"/>
    <x v="0"/>
    <s v="Incineration - animal carcases"/>
    <x v="0"/>
    <n v="2.7647611697779921"/>
  </r>
  <r>
    <x v="79"/>
    <x v="79"/>
    <x v="0"/>
    <x v="14"/>
    <x v="0"/>
    <s v="Foot and mouth pyres"/>
    <x v="0"/>
    <n v="0"/>
  </r>
  <r>
    <x v="79"/>
    <x v="79"/>
    <x v="0"/>
    <x v="14"/>
    <x v="0"/>
    <s v="Foot and mouth pyres"/>
    <x v="0"/>
    <n v="0"/>
  </r>
  <r>
    <x v="79"/>
    <x v="79"/>
    <x v="0"/>
    <x v="14"/>
    <x v="0"/>
    <s v="Foot and mouth pyres"/>
    <x v="0"/>
    <n v="0"/>
  </r>
  <r>
    <x v="79"/>
    <x v="79"/>
    <x v="0"/>
    <x v="14"/>
    <x v="0"/>
    <s v="Foot and mouth pyres"/>
    <x v="0"/>
    <n v="0"/>
  </r>
  <r>
    <x v="79"/>
    <x v="79"/>
    <x v="0"/>
    <x v="14"/>
    <x v="0"/>
    <s v="Foot and mouth pyres"/>
    <x v="0"/>
    <n v="0"/>
  </r>
  <r>
    <x v="79"/>
    <x v="79"/>
    <x v="0"/>
    <x v="14"/>
    <x v="0"/>
    <s v="Crematoria"/>
    <x v="0"/>
    <n v="5.015990293034818E-2"/>
  </r>
  <r>
    <x v="79"/>
    <x v="79"/>
    <x v="0"/>
    <x v="14"/>
    <x v="1"/>
    <s v="Incineration - animal carcases"/>
    <x v="0"/>
    <n v="5.3999972202059078E-2"/>
  </r>
  <r>
    <x v="79"/>
    <x v="79"/>
    <x v="0"/>
    <x v="14"/>
    <x v="1"/>
    <s v="Foot and mouth pyres"/>
    <x v="0"/>
    <n v="0"/>
  </r>
  <r>
    <x v="79"/>
    <x v="79"/>
    <x v="0"/>
    <x v="14"/>
    <x v="1"/>
    <s v="Foot and mouth pyres"/>
    <x v="0"/>
    <n v="0"/>
  </r>
  <r>
    <x v="79"/>
    <x v="79"/>
    <x v="0"/>
    <x v="14"/>
    <x v="1"/>
    <s v="Foot and mouth pyres"/>
    <x v="0"/>
    <n v="0"/>
  </r>
  <r>
    <x v="79"/>
    <x v="79"/>
    <x v="0"/>
    <x v="14"/>
    <x v="1"/>
    <s v="Foot and mouth pyres"/>
    <x v="0"/>
    <n v="0"/>
  </r>
  <r>
    <x v="79"/>
    <x v="79"/>
    <x v="0"/>
    <x v="14"/>
    <x v="1"/>
    <s v="Foot and mouth pyres"/>
    <x v="0"/>
    <n v="0"/>
  </r>
  <r>
    <x v="79"/>
    <x v="79"/>
    <x v="0"/>
    <x v="14"/>
    <x v="1"/>
    <s v="Crematoria"/>
    <x v="0"/>
    <n v="3.8545036286076657E-4"/>
  </r>
  <r>
    <x v="79"/>
    <x v="79"/>
    <x v="0"/>
    <x v="14"/>
    <x v="2"/>
    <s v="Incineration - animal carcases"/>
    <x v="0"/>
    <n v="0.42205006569477493"/>
  </r>
  <r>
    <x v="79"/>
    <x v="79"/>
    <x v="0"/>
    <x v="14"/>
    <x v="2"/>
    <s v="Foot and mouth pyres"/>
    <x v="0"/>
    <n v="0"/>
  </r>
  <r>
    <x v="79"/>
    <x v="79"/>
    <x v="0"/>
    <x v="14"/>
    <x v="2"/>
    <s v="Foot and mouth pyres"/>
    <x v="0"/>
    <n v="0"/>
  </r>
  <r>
    <x v="79"/>
    <x v="79"/>
    <x v="0"/>
    <x v="14"/>
    <x v="2"/>
    <s v="Foot and mouth pyres"/>
    <x v="0"/>
    <n v="0"/>
  </r>
  <r>
    <x v="79"/>
    <x v="79"/>
    <x v="0"/>
    <x v="14"/>
    <x v="2"/>
    <s v="Foot and mouth pyres"/>
    <x v="0"/>
    <n v="0"/>
  </r>
  <r>
    <x v="79"/>
    <x v="79"/>
    <x v="0"/>
    <x v="14"/>
    <x v="2"/>
    <s v="Foot and mouth pyres"/>
    <x v="0"/>
    <n v="0"/>
  </r>
  <r>
    <x v="79"/>
    <x v="79"/>
    <x v="0"/>
    <x v="14"/>
    <x v="2"/>
    <s v="Crematoria"/>
    <x v="0"/>
    <n v="4.8040208109110917E-3"/>
  </r>
  <r>
    <x v="79"/>
    <x v="79"/>
    <x v="0"/>
    <x v="14"/>
    <x v="3"/>
    <s v="Incineration - animal carcases"/>
    <x v="0"/>
    <n v="0"/>
  </r>
  <r>
    <x v="79"/>
    <x v="79"/>
    <x v="0"/>
    <x v="14"/>
    <x v="3"/>
    <s v="Foot and mouth pyres"/>
    <x v="0"/>
    <n v="0"/>
  </r>
  <r>
    <x v="79"/>
    <x v="79"/>
    <x v="0"/>
    <x v="14"/>
    <x v="3"/>
    <s v="Foot and mouth pyres"/>
    <x v="0"/>
    <n v="0"/>
  </r>
  <r>
    <x v="79"/>
    <x v="79"/>
    <x v="0"/>
    <x v="14"/>
    <x v="3"/>
    <s v="Foot and mouth pyres"/>
    <x v="0"/>
    <n v="0"/>
  </r>
  <r>
    <x v="79"/>
    <x v="79"/>
    <x v="0"/>
    <x v="14"/>
    <x v="3"/>
    <s v="Foot and mouth pyres"/>
    <x v="0"/>
    <n v="0"/>
  </r>
  <r>
    <x v="79"/>
    <x v="79"/>
    <x v="0"/>
    <x v="14"/>
    <x v="3"/>
    <s v="Foot and mouth pyres"/>
    <x v="0"/>
    <n v="0"/>
  </r>
  <r>
    <x v="79"/>
    <x v="79"/>
    <x v="0"/>
    <x v="14"/>
    <x v="3"/>
    <s v="Crematoria"/>
    <x v="0"/>
    <n v="0"/>
  </r>
  <r>
    <x v="79"/>
    <x v="79"/>
    <x v="0"/>
    <x v="14"/>
    <x v="4"/>
    <s v="Incineration - animal carcases"/>
    <x v="0"/>
    <n v="5.9188792325173128E-2"/>
  </r>
  <r>
    <x v="79"/>
    <x v="79"/>
    <x v="0"/>
    <x v="14"/>
    <x v="4"/>
    <s v="Foot and mouth pyres"/>
    <x v="0"/>
    <n v="0"/>
  </r>
  <r>
    <x v="79"/>
    <x v="79"/>
    <x v="0"/>
    <x v="14"/>
    <x v="4"/>
    <s v="Foot and mouth pyres"/>
    <x v="0"/>
    <n v="0"/>
  </r>
  <r>
    <x v="79"/>
    <x v="79"/>
    <x v="0"/>
    <x v="14"/>
    <x v="4"/>
    <s v="Foot and mouth pyres"/>
    <x v="0"/>
    <n v="0"/>
  </r>
  <r>
    <x v="79"/>
    <x v="79"/>
    <x v="0"/>
    <x v="14"/>
    <x v="4"/>
    <s v="Foot and mouth pyres"/>
    <x v="0"/>
    <n v="0"/>
  </r>
  <r>
    <x v="79"/>
    <x v="79"/>
    <x v="0"/>
    <x v="14"/>
    <x v="4"/>
    <s v="Foot and mouth pyres"/>
    <x v="0"/>
    <n v="0"/>
  </r>
  <r>
    <x v="79"/>
    <x v="79"/>
    <x v="0"/>
    <x v="14"/>
    <x v="4"/>
    <s v="Crematoria"/>
    <x v="0"/>
    <n v="2.828093895879966E-3"/>
  </r>
  <r>
    <x v="79"/>
    <x v="79"/>
    <x v="0"/>
    <x v="15"/>
    <x v="0"/>
    <s v="Incineration - animal carcases"/>
    <x v="0"/>
    <n v="2.7647611697779921"/>
  </r>
  <r>
    <x v="79"/>
    <x v="79"/>
    <x v="0"/>
    <x v="15"/>
    <x v="0"/>
    <s v="Foot and mouth pyres"/>
    <x v="0"/>
    <n v="0"/>
  </r>
  <r>
    <x v="79"/>
    <x v="79"/>
    <x v="0"/>
    <x v="15"/>
    <x v="0"/>
    <s v="Foot and mouth pyres"/>
    <x v="0"/>
    <n v="0"/>
  </r>
  <r>
    <x v="79"/>
    <x v="79"/>
    <x v="0"/>
    <x v="15"/>
    <x v="0"/>
    <s v="Foot and mouth pyres"/>
    <x v="0"/>
    <n v="0"/>
  </r>
  <r>
    <x v="79"/>
    <x v="79"/>
    <x v="0"/>
    <x v="15"/>
    <x v="0"/>
    <s v="Foot and mouth pyres"/>
    <x v="0"/>
    <n v="0"/>
  </r>
  <r>
    <x v="79"/>
    <x v="79"/>
    <x v="0"/>
    <x v="15"/>
    <x v="0"/>
    <s v="Foot and mouth pyres"/>
    <x v="0"/>
    <n v="0"/>
  </r>
  <r>
    <x v="79"/>
    <x v="79"/>
    <x v="0"/>
    <x v="15"/>
    <x v="0"/>
    <s v="Crematoria"/>
    <x v="0"/>
    <n v="5.0167782464618747E-2"/>
  </r>
  <r>
    <x v="79"/>
    <x v="79"/>
    <x v="0"/>
    <x v="15"/>
    <x v="1"/>
    <s v="Incineration - animal carcases"/>
    <x v="0"/>
    <n v="5.3999972202059078E-2"/>
  </r>
  <r>
    <x v="79"/>
    <x v="79"/>
    <x v="0"/>
    <x v="15"/>
    <x v="1"/>
    <s v="Foot and mouth pyres"/>
    <x v="0"/>
    <n v="0"/>
  </r>
  <r>
    <x v="79"/>
    <x v="79"/>
    <x v="0"/>
    <x v="15"/>
    <x v="1"/>
    <s v="Foot and mouth pyres"/>
    <x v="0"/>
    <n v="0"/>
  </r>
  <r>
    <x v="79"/>
    <x v="79"/>
    <x v="0"/>
    <x v="15"/>
    <x v="1"/>
    <s v="Foot and mouth pyres"/>
    <x v="0"/>
    <n v="0"/>
  </r>
  <r>
    <x v="79"/>
    <x v="79"/>
    <x v="0"/>
    <x v="15"/>
    <x v="1"/>
    <s v="Foot and mouth pyres"/>
    <x v="0"/>
    <n v="0"/>
  </r>
  <r>
    <x v="79"/>
    <x v="79"/>
    <x v="0"/>
    <x v="15"/>
    <x v="1"/>
    <s v="Foot and mouth pyres"/>
    <x v="0"/>
    <n v="0"/>
  </r>
  <r>
    <x v="79"/>
    <x v="79"/>
    <x v="0"/>
    <x v="15"/>
    <x v="1"/>
    <s v="Crematoria"/>
    <x v="0"/>
    <n v="3.8551091260600795E-4"/>
  </r>
  <r>
    <x v="79"/>
    <x v="79"/>
    <x v="0"/>
    <x v="15"/>
    <x v="2"/>
    <s v="Incineration - animal carcases"/>
    <x v="0"/>
    <n v="0.42205006569477493"/>
  </r>
  <r>
    <x v="79"/>
    <x v="79"/>
    <x v="0"/>
    <x v="15"/>
    <x v="2"/>
    <s v="Foot and mouth pyres"/>
    <x v="0"/>
    <n v="0"/>
  </r>
  <r>
    <x v="79"/>
    <x v="79"/>
    <x v="0"/>
    <x v="15"/>
    <x v="2"/>
    <s v="Foot and mouth pyres"/>
    <x v="0"/>
    <n v="0"/>
  </r>
  <r>
    <x v="79"/>
    <x v="79"/>
    <x v="0"/>
    <x v="15"/>
    <x v="2"/>
    <s v="Foot and mouth pyres"/>
    <x v="0"/>
    <n v="0"/>
  </r>
  <r>
    <x v="79"/>
    <x v="79"/>
    <x v="0"/>
    <x v="15"/>
    <x v="2"/>
    <s v="Foot and mouth pyres"/>
    <x v="0"/>
    <n v="0"/>
  </r>
  <r>
    <x v="79"/>
    <x v="79"/>
    <x v="0"/>
    <x v="15"/>
    <x v="2"/>
    <s v="Foot and mouth pyres"/>
    <x v="0"/>
    <n v="0"/>
  </r>
  <r>
    <x v="79"/>
    <x v="79"/>
    <x v="0"/>
    <x v="15"/>
    <x v="2"/>
    <s v="Crematoria"/>
    <x v="0"/>
    <n v="4.8047754664108967E-3"/>
  </r>
  <r>
    <x v="79"/>
    <x v="79"/>
    <x v="0"/>
    <x v="15"/>
    <x v="3"/>
    <s v="Incineration - animal carcases"/>
    <x v="0"/>
    <n v="0"/>
  </r>
  <r>
    <x v="79"/>
    <x v="79"/>
    <x v="0"/>
    <x v="15"/>
    <x v="3"/>
    <s v="Foot and mouth pyres"/>
    <x v="0"/>
    <n v="0"/>
  </r>
  <r>
    <x v="79"/>
    <x v="79"/>
    <x v="0"/>
    <x v="15"/>
    <x v="3"/>
    <s v="Foot and mouth pyres"/>
    <x v="0"/>
    <n v="0"/>
  </r>
  <r>
    <x v="79"/>
    <x v="79"/>
    <x v="0"/>
    <x v="15"/>
    <x v="3"/>
    <s v="Foot and mouth pyres"/>
    <x v="0"/>
    <n v="0"/>
  </r>
  <r>
    <x v="79"/>
    <x v="79"/>
    <x v="0"/>
    <x v="15"/>
    <x v="3"/>
    <s v="Foot and mouth pyres"/>
    <x v="0"/>
    <n v="0"/>
  </r>
  <r>
    <x v="79"/>
    <x v="79"/>
    <x v="0"/>
    <x v="15"/>
    <x v="3"/>
    <s v="Foot and mouth pyres"/>
    <x v="0"/>
    <n v="0"/>
  </r>
  <r>
    <x v="79"/>
    <x v="79"/>
    <x v="0"/>
    <x v="15"/>
    <x v="3"/>
    <s v="Crematoria"/>
    <x v="0"/>
    <n v="0"/>
  </r>
  <r>
    <x v="79"/>
    <x v="79"/>
    <x v="0"/>
    <x v="15"/>
    <x v="4"/>
    <s v="Incineration - animal carcases"/>
    <x v="0"/>
    <n v="5.9188792325173128E-2"/>
  </r>
  <r>
    <x v="79"/>
    <x v="79"/>
    <x v="0"/>
    <x v="15"/>
    <x v="4"/>
    <s v="Foot and mouth pyres"/>
    <x v="0"/>
    <n v="0"/>
  </r>
  <r>
    <x v="79"/>
    <x v="79"/>
    <x v="0"/>
    <x v="15"/>
    <x v="4"/>
    <s v="Foot and mouth pyres"/>
    <x v="0"/>
    <n v="0"/>
  </r>
  <r>
    <x v="79"/>
    <x v="79"/>
    <x v="0"/>
    <x v="15"/>
    <x v="4"/>
    <s v="Foot and mouth pyres"/>
    <x v="0"/>
    <n v="0"/>
  </r>
  <r>
    <x v="79"/>
    <x v="79"/>
    <x v="0"/>
    <x v="15"/>
    <x v="4"/>
    <s v="Foot and mouth pyres"/>
    <x v="0"/>
    <n v="0"/>
  </r>
  <r>
    <x v="79"/>
    <x v="79"/>
    <x v="0"/>
    <x v="15"/>
    <x v="4"/>
    <s v="Foot and mouth pyres"/>
    <x v="0"/>
    <n v="0"/>
  </r>
  <r>
    <x v="79"/>
    <x v="79"/>
    <x v="0"/>
    <x v="15"/>
    <x v="4"/>
    <s v="Crematoria"/>
    <x v="0"/>
    <n v="2.8285381563643596E-3"/>
  </r>
  <r>
    <x v="79"/>
    <x v="79"/>
    <x v="0"/>
    <x v="0"/>
    <x v="0"/>
    <s v="Incineration - animal carcases"/>
    <x v="2"/>
    <n v="0.20526257169563883"/>
  </r>
  <r>
    <x v="79"/>
    <x v="79"/>
    <x v="0"/>
    <x v="0"/>
    <x v="0"/>
    <s v="Crematoria"/>
    <x v="2"/>
    <n v="0.11684438696657297"/>
  </r>
  <r>
    <x v="79"/>
    <x v="79"/>
    <x v="0"/>
    <x v="0"/>
    <x v="1"/>
    <s v="Incineration - animal carcases"/>
    <x v="2"/>
    <n v="4.0090888453043864E-3"/>
  </r>
  <r>
    <x v="79"/>
    <x v="79"/>
    <x v="0"/>
    <x v="0"/>
    <x v="1"/>
    <s v="Crematoria"/>
    <x v="2"/>
    <n v="5.9540500000000013E-4"/>
  </r>
  <r>
    <x v="79"/>
    <x v="79"/>
    <x v="0"/>
    <x v="0"/>
    <x v="2"/>
    <s v="Incineration - animal carcases"/>
    <x v="2"/>
    <n v="3.1334020028854499E-2"/>
  </r>
  <r>
    <x v="79"/>
    <x v="79"/>
    <x v="0"/>
    <x v="0"/>
    <x v="2"/>
    <s v="Crematoria"/>
    <x v="2"/>
    <n v="1.0728395999999999E-2"/>
  </r>
  <r>
    <x v="79"/>
    <x v="79"/>
    <x v="0"/>
    <x v="0"/>
    <x v="3"/>
    <s v="Incineration - animal carcases"/>
    <x v="2"/>
    <n v="0"/>
  </r>
  <r>
    <x v="79"/>
    <x v="79"/>
    <x v="0"/>
    <x v="0"/>
    <x v="3"/>
    <s v="Crematoria"/>
    <x v="2"/>
    <n v="0"/>
  </r>
  <r>
    <x v="79"/>
    <x v="79"/>
    <x v="0"/>
    <x v="0"/>
    <x v="4"/>
    <s v="Incineration - animal carcases"/>
    <x v="2"/>
    <n v="4.3943194302022478E-3"/>
  </r>
  <r>
    <x v="79"/>
    <x v="79"/>
    <x v="0"/>
    <x v="0"/>
    <x v="4"/>
    <s v="Crematoria"/>
    <x v="2"/>
    <n v="7.5705780334270403E-3"/>
  </r>
  <r>
    <x v="79"/>
    <x v="79"/>
    <x v="0"/>
    <x v="1"/>
    <x v="0"/>
    <s v="Incineration - animal carcases"/>
    <x v="2"/>
    <n v="0.20526257169563883"/>
  </r>
  <r>
    <x v="79"/>
    <x v="79"/>
    <x v="0"/>
    <x v="1"/>
    <x v="0"/>
    <s v="Crematoria"/>
    <x v="2"/>
    <n v="0.11846280732312849"/>
  </r>
  <r>
    <x v="79"/>
    <x v="79"/>
    <x v="0"/>
    <x v="1"/>
    <x v="1"/>
    <s v="Incineration - animal carcases"/>
    <x v="2"/>
    <n v="4.0090888453043864E-3"/>
  </r>
  <r>
    <x v="79"/>
    <x v="79"/>
    <x v="0"/>
    <x v="1"/>
    <x v="1"/>
    <s v="Crematoria"/>
    <x v="2"/>
    <n v="5.9663899999999994E-4"/>
  </r>
  <r>
    <x v="79"/>
    <x v="79"/>
    <x v="0"/>
    <x v="1"/>
    <x v="2"/>
    <s v="Incineration - animal carcases"/>
    <x v="2"/>
    <n v="3.1334020028854499E-2"/>
  </r>
  <r>
    <x v="79"/>
    <x v="79"/>
    <x v="0"/>
    <x v="1"/>
    <x v="2"/>
    <s v="Crematoria"/>
    <x v="2"/>
    <n v="1.0724694E-2"/>
  </r>
  <r>
    <x v="79"/>
    <x v="79"/>
    <x v="0"/>
    <x v="1"/>
    <x v="3"/>
    <s v="Incineration - animal carcases"/>
    <x v="2"/>
    <n v="0"/>
  </r>
  <r>
    <x v="79"/>
    <x v="79"/>
    <x v="0"/>
    <x v="1"/>
    <x v="3"/>
    <s v="Crematoria"/>
    <x v="2"/>
    <n v="0"/>
  </r>
  <r>
    <x v="79"/>
    <x v="79"/>
    <x v="0"/>
    <x v="1"/>
    <x v="4"/>
    <s v="Incineration - animal carcases"/>
    <x v="2"/>
    <n v="4.3943194302022478E-3"/>
  </r>
  <r>
    <x v="79"/>
    <x v="79"/>
    <x v="0"/>
    <x v="1"/>
    <x v="4"/>
    <s v="Crematoria"/>
    <x v="2"/>
    <n v="7.6754386768715169E-3"/>
  </r>
  <r>
    <x v="79"/>
    <x v="79"/>
    <x v="0"/>
    <x v="2"/>
    <x v="0"/>
    <s v="Incineration - animal carcases"/>
    <x v="2"/>
    <n v="0.20526257169563883"/>
  </r>
  <r>
    <x v="79"/>
    <x v="79"/>
    <x v="0"/>
    <x v="2"/>
    <x v="0"/>
    <s v="Crematoria"/>
    <x v="2"/>
    <n v="0.11593087472449999"/>
  </r>
  <r>
    <x v="79"/>
    <x v="79"/>
    <x v="0"/>
    <x v="2"/>
    <x v="1"/>
    <s v="Incineration - animal carcases"/>
    <x v="2"/>
    <n v="4.0090888453043864E-3"/>
  </r>
  <r>
    <x v="79"/>
    <x v="79"/>
    <x v="0"/>
    <x v="2"/>
    <x v="1"/>
    <s v="Crematoria"/>
    <x v="2"/>
    <n v="6.6697700000000002E-4"/>
  </r>
  <r>
    <x v="79"/>
    <x v="79"/>
    <x v="0"/>
    <x v="2"/>
    <x v="2"/>
    <s v="Incineration - animal carcases"/>
    <x v="2"/>
    <n v="3.1334020028854499E-2"/>
  </r>
  <r>
    <x v="79"/>
    <x v="79"/>
    <x v="0"/>
    <x v="2"/>
    <x v="2"/>
    <s v="Crematoria"/>
    <x v="2"/>
    <n v="1.1366991000000002E-2"/>
  </r>
  <r>
    <x v="79"/>
    <x v="79"/>
    <x v="0"/>
    <x v="2"/>
    <x v="3"/>
    <s v="Incineration - animal carcases"/>
    <x v="2"/>
    <n v="0"/>
  </r>
  <r>
    <x v="79"/>
    <x v="79"/>
    <x v="0"/>
    <x v="2"/>
    <x v="3"/>
    <s v="Crematoria"/>
    <x v="2"/>
    <n v="0"/>
  </r>
  <r>
    <x v="79"/>
    <x v="79"/>
    <x v="0"/>
    <x v="2"/>
    <x v="4"/>
    <s v="Incineration - animal carcases"/>
    <x v="2"/>
    <n v="4.3943194302022478E-3"/>
  </r>
  <r>
    <x v="79"/>
    <x v="79"/>
    <x v="0"/>
    <x v="2"/>
    <x v="4"/>
    <s v="Crematoria"/>
    <x v="2"/>
    <n v="7.5113897755000013E-3"/>
  </r>
  <r>
    <x v="79"/>
    <x v="79"/>
    <x v="0"/>
    <x v="3"/>
    <x v="0"/>
    <s v="Incineration - animal carcases"/>
    <x v="2"/>
    <n v="0.20526257169563883"/>
  </r>
  <r>
    <x v="79"/>
    <x v="79"/>
    <x v="0"/>
    <x v="3"/>
    <x v="0"/>
    <s v="Crematoria"/>
    <x v="2"/>
    <n v="0.11899024937667861"/>
  </r>
  <r>
    <x v="79"/>
    <x v="79"/>
    <x v="0"/>
    <x v="3"/>
    <x v="1"/>
    <s v="Incineration - animal carcases"/>
    <x v="2"/>
    <n v="4.0090888453043864E-3"/>
  </r>
  <r>
    <x v="79"/>
    <x v="79"/>
    <x v="0"/>
    <x v="3"/>
    <x v="1"/>
    <s v="Crematoria"/>
    <x v="2"/>
    <n v="7.4266144757087753E-4"/>
  </r>
  <r>
    <x v="79"/>
    <x v="79"/>
    <x v="0"/>
    <x v="3"/>
    <x v="2"/>
    <s v="Incineration - animal carcases"/>
    <x v="2"/>
    <n v="3.1334020028854499E-2"/>
  </r>
  <r>
    <x v="79"/>
    <x v="79"/>
    <x v="0"/>
    <x v="3"/>
    <x v="2"/>
    <s v="Crematoria"/>
    <x v="2"/>
    <n v="1.0913692758248191E-2"/>
  </r>
  <r>
    <x v="79"/>
    <x v="79"/>
    <x v="0"/>
    <x v="3"/>
    <x v="3"/>
    <s v="Incineration - animal carcases"/>
    <x v="2"/>
    <n v="0"/>
  </r>
  <r>
    <x v="79"/>
    <x v="79"/>
    <x v="0"/>
    <x v="3"/>
    <x v="3"/>
    <s v="Crematoria"/>
    <x v="2"/>
    <n v="0"/>
  </r>
  <r>
    <x v="79"/>
    <x v="79"/>
    <x v="0"/>
    <x v="3"/>
    <x v="4"/>
    <s v="Incineration - animal carcases"/>
    <x v="2"/>
    <n v="4.3943194302022478E-3"/>
  </r>
  <r>
    <x v="79"/>
    <x v="79"/>
    <x v="0"/>
    <x v="3"/>
    <x v="4"/>
    <s v="Crematoria"/>
    <x v="2"/>
    <n v="6.3795329175023114E-3"/>
  </r>
  <r>
    <x v="79"/>
    <x v="79"/>
    <x v="0"/>
    <x v="4"/>
    <x v="0"/>
    <s v="Incineration - animal carcases"/>
    <x v="2"/>
    <n v="0.20526257169563883"/>
  </r>
  <r>
    <x v="79"/>
    <x v="79"/>
    <x v="0"/>
    <x v="4"/>
    <x v="0"/>
    <s v="Crematoria"/>
    <x v="2"/>
    <n v="0.1173884659738515"/>
  </r>
  <r>
    <x v="79"/>
    <x v="79"/>
    <x v="0"/>
    <x v="4"/>
    <x v="1"/>
    <s v="Incineration - animal carcases"/>
    <x v="2"/>
    <n v="4.0090888453043864E-3"/>
  </r>
  <r>
    <x v="79"/>
    <x v="79"/>
    <x v="0"/>
    <x v="4"/>
    <x v="1"/>
    <s v="Crematoria"/>
    <x v="2"/>
    <n v="6.963473725703648E-4"/>
  </r>
  <r>
    <x v="79"/>
    <x v="79"/>
    <x v="0"/>
    <x v="4"/>
    <x v="2"/>
    <s v="Incineration - animal carcases"/>
    <x v="2"/>
    <n v="3.1334020028854499E-2"/>
  </r>
  <r>
    <x v="79"/>
    <x v="79"/>
    <x v="0"/>
    <x v="4"/>
    <x v="2"/>
    <s v="Crematoria"/>
    <x v="2"/>
    <n v="1.0702670580278116E-2"/>
  </r>
  <r>
    <x v="79"/>
    <x v="79"/>
    <x v="0"/>
    <x v="4"/>
    <x v="3"/>
    <s v="Incineration - animal carcases"/>
    <x v="2"/>
    <n v="0"/>
  </r>
  <r>
    <x v="79"/>
    <x v="79"/>
    <x v="0"/>
    <x v="4"/>
    <x v="3"/>
    <s v="Crematoria"/>
    <x v="2"/>
    <n v="0"/>
  </r>
  <r>
    <x v="79"/>
    <x v="79"/>
    <x v="0"/>
    <x v="4"/>
    <x v="4"/>
    <s v="Incineration - animal carcases"/>
    <x v="2"/>
    <n v="4.3943194302022478E-3"/>
  </r>
  <r>
    <x v="79"/>
    <x v="79"/>
    <x v="0"/>
    <x v="4"/>
    <x v="4"/>
    <s v="Crematoria"/>
    <x v="2"/>
    <n v="6.2148925732999991E-3"/>
  </r>
  <r>
    <x v="79"/>
    <x v="79"/>
    <x v="0"/>
    <x v="5"/>
    <x v="0"/>
    <s v="Incineration - animal carcases"/>
    <x v="2"/>
    <n v="0.20526257169563883"/>
  </r>
  <r>
    <x v="79"/>
    <x v="79"/>
    <x v="0"/>
    <x v="5"/>
    <x v="0"/>
    <s v="Foot and mouth pyres"/>
    <x v="2"/>
    <n v="2.518743918357725E-2"/>
  </r>
  <r>
    <x v="79"/>
    <x v="79"/>
    <x v="0"/>
    <x v="5"/>
    <x v="0"/>
    <s v="Foot and mouth pyres"/>
    <x v="2"/>
    <n v="0.36314952976351567"/>
  </r>
  <r>
    <x v="79"/>
    <x v="79"/>
    <x v="0"/>
    <x v="5"/>
    <x v="0"/>
    <s v="Foot and mouth pyres"/>
    <x v="2"/>
    <n v="6.4729906820573141E-2"/>
  </r>
  <r>
    <x v="79"/>
    <x v="79"/>
    <x v="0"/>
    <x v="5"/>
    <x v="0"/>
    <s v="Foot and mouth pyres"/>
    <x v="2"/>
    <n v="4.7180941155060948E-5"/>
  </r>
  <r>
    <x v="79"/>
    <x v="79"/>
    <x v="0"/>
    <x v="5"/>
    <x v="0"/>
    <s v="Foot and mouth pyres"/>
    <x v="2"/>
    <n v="8.6777656255289674E-4"/>
  </r>
  <r>
    <x v="79"/>
    <x v="79"/>
    <x v="0"/>
    <x v="5"/>
    <x v="0"/>
    <s v="Crematoria"/>
    <x v="2"/>
    <n v="0.11479822492895481"/>
  </r>
  <r>
    <x v="79"/>
    <x v="79"/>
    <x v="0"/>
    <x v="5"/>
    <x v="1"/>
    <s v="Incineration - animal carcases"/>
    <x v="2"/>
    <n v="4.0090888453043864E-3"/>
  </r>
  <r>
    <x v="79"/>
    <x v="79"/>
    <x v="0"/>
    <x v="5"/>
    <x v="1"/>
    <s v="Foot and mouth pyres"/>
    <x v="2"/>
    <n v="0"/>
  </r>
  <r>
    <x v="79"/>
    <x v="79"/>
    <x v="0"/>
    <x v="5"/>
    <x v="1"/>
    <s v="Foot and mouth pyres"/>
    <x v="2"/>
    <n v="0"/>
  </r>
  <r>
    <x v="79"/>
    <x v="79"/>
    <x v="0"/>
    <x v="5"/>
    <x v="1"/>
    <s v="Foot and mouth pyres"/>
    <x v="2"/>
    <n v="0"/>
  </r>
  <r>
    <x v="79"/>
    <x v="79"/>
    <x v="0"/>
    <x v="5"/>
    <x v="1"/>
    <s v="Foot and mouth pyres"/>
    <x v="2"/>
    <n v="0"/>
  </r>
  <r>
    <x v="79"/>
    <x v="79"/>
    <x v="0"/>
    <x v="5"/>
    <x v="1"/>
    <s v="Foot and mouth pyres"/>
    <x v="2"/>
    <n v="0"/>
  </r>
  <r>
    <x v="79"/>
    <x v="79"/>
    <x v="0"/>
    <x v="5"/>
    <x v="1"/>
    <s v="Crematoria"/>
    <x v="2"/>
    <n v="7.1705757262002052E-4"/>
  </r>
  <r>
    <x v="79"/>
    <x v="79"/>
    <x v="0"/>
    <x v="5"/>
    <x v="2"/>
    <s v="Incineration - animal carcases"/>
    <x v="2"/>
    <n v="3.1334020028854499E-2"/>
  </r>
  <r>
    <x v="79"/>
    <x v="79"/>
    <x v="0"/>
    <x v="5"/>
    <x v="2"/>
    <s v="Foot and mouth pyres"/>
    <x v="2"/>
    <n v="6.4933440949651558E-4"/>
  </r>
  <r>
    <x v="79"/>
    <x v="79"/>
    <x v="0"/>
    <x v="5"/>
    <x v="2"/>
    <s v="Foot and mouth pyres"/>
    <x v="2"/>
    <n v="9.3051763166155127E-2"/>
  </r>
  <r>
    <x v="79"/>
    <x v="79"/>
    <x v="0"/>
    <x v="5"/>
    <x v="2"/>
    <s v="Foot and mouth pyres"/>
    <x v="2"/>
    <n v="2.3324373605091573E-2"/>
  </r>
  <r>
    <x v="79"/>
    <x v="79"/>
    <x v="0"/>
    <x v="5"/>
    <x v="2"/>
    <s v="Foot and mouth pyres"/>
    <x v="2"/>
    <n v="1.2089427088549428E-5"/>
  </r>
  <r>
    <x v="79"/>
    <x v="79"/>
    <x v="0"/>
    <x v="5"/>
    <x v="2"/>
    <s v="Foot and mouth pyres"/>
    <x v="2"/>
    <n v="2.2235507018939508E-4"/>
  </r>
  <r>
    <x v="79"/>
    <x v="79"/>
    <x v="0"/>
    <x v="5"/>
    <x v="2"/>
    <s v="Crematoria"/>
    <x v="2"/>
    <n v="1.0485999884801103E-2"/>
  </r>
  <r>
    <x v="79"/>
    <x v="79"/>
    <x v="0"/>
    <x v="5"/>
    <x v="3"/>
    <s v="Incineration - animal carcases"/>
    <x v="2"/>
    <n v="0"/>
  </r>
  <r>
    <x v="79"/>
    <x v="79"/>
    <x v="0"/>
    <x v="5"/>
    <x v="3"/>
    <s v="Foot and mouth pyres"/>
    <x v="2"/>
    <n v="0"/>
  </r>
  <r>
    <x v="79"/>
    <x v="79"/>
    <x v="0"/>
    <x v="5"/>
    <x v="3"/>
    <s v="Foot and mouth pyres"/>
    <x v="2"/>
    <n v="0"/>
  </r>
  <r>
    <x v="79"/>
    <x v="79"/>
    <x v="0"/>
    <x v="5"/>
    <x v="3"/>
    <s v="Foot and mouth pyres"/>
    <x v="2"/>
    <n v="0"/>
  </r>
  <r>
    <x v="79"/>
    <x v="79"/>
    <x v="0"/>
    <x v="5"/>
    <x v="3"/>
    <s v="Foot and mouth pyres"/>
    <x v="2"/>
    <n v="0"/>
  </r>
  <r>
    <x v="79"/>
    <x v="79"/>
    <x v="0"/>
    <x v="5"/>
    <x v="3"/>
    <s v="Foot and mouth pyres"/>
    <x v="2"/>
    <n v="0"/>
  </r>
  <r>
    <x v="79"/>
    <x v="79"/>
    <x v="0"/>
    <x v="5"/>
    <x v="3"/>
    <s v="Crematoria"/>
    <x v="2"/>
    <n v="0"/>
  </r>
  <r>
    <x v="79"/>
    <x v="79"/>
    <x v="0"/>
    <x v="5"/>
    <x v="4"/>
    <s v="Incineration - animal carcases"/>
    <x v="2"/>
    <n v="4.3943194302022478E-3"/>
  </r>
  <r>
    <x v="79"/>
    <x v="79"/>
    <x v="0"/>
    <x v="5"/>
    <x v="4"/>
    <s v="Foot and mouth pyres"/>
    <x v="2"/>
    <n v="5.4243640692623358E-4"/>
  </r>
  <r>
    <x v="79"/>
    <x v="79"/>
    <x v="0"/>
    <x v="5"/>
    <x v="4"/>
    <s v="Foot and mouth pyres"/>
    <x v="2"/>
    <n v="2.147166707032927E-2"/>
  </r>
  <r>
    <x v="79"/>
    <x v="79"/>
    <x v="0"/>
    <x v="5"/>
    <x v="4"/>
    <s v="Foot and mouth pyres"/>
    <x v="2"/>
    <n v="1.0980639574335279E-2"/>
  </r>
  <r>
    <x v="79"/>
    <x v="79"/>
    <x v="0"/>
    <x v="5"/>
    <x v="4"/>
    <s v="Foot and mouth pyres"/>
    <x v="2"/>
    <n v="2.7896317563896321E-6"/>
  </r>
  <r>
    <x v="79"/>
    <x v="79"/>
    <x v="0"/>
    <x v="5"/>
    <x v="4"/>
    <s v="Foot and mouth pyres"/>
    <x v="2"/>
    <n v="5.1308367257708373E-5"/>
  </r>
  <r>
    <x v="79"/>
    <x v="79"/>
    <x v="0"/>
    <x v="5"/>
    <x v="4"/>
    <s v="Crematoria"/>
    <x v="2"/>
    <n v="6.1548731136240702E-3"/>
  </r>
  <r>
    <x v="79"/>
    <x v="79"/>
    <x v="0"/>
    <x v="6"/>
    <x v="0"/>
    <s v="Incineration - animal carcases"/>
    <x v="2"/>
    <n v="0.20526257169563883"/>
  </r>
  <r>
    <x v="79"/>
    <x v="79"/>
    <x v="0"/>
    <x v="6"/>
    <x v="0"/>
    <s v="Foot and mouth pyres"/>
    <x v="2"/>
    <n v="0"/>
  </r>
  <r>
    <x v="79"/>
    <x v="79"/>
    <x v="0"/>
    <x v="6"/>
    <x v="0"/>
    <s v="Foot and mouth pyres"/>
    <x v="2"/>
    <n v="0"/>
  </r>
  <r>
    <x v="79"/>
    <x v="79"/>
    <x v="0"/>
    <x v="6"/>
    <x v="0"/>
    <s v="Foot and mouth pyres"/>
    <x v="2"/>
    <n v="0"/>
  </r>
  <r>
    <x v="79"/>
    <x v="79"/>
    <x v="0"/>
    <x v="6"/>
    <x v="0"/>
    <s v="Foot and mouth pyres"/>
    <x v="2"/>
    <n v="0"/>
  </r>
  <r>
    <x v="79"/>
    <x v="79"/>
    <x v="0"/>
    <x v="6"/>
    <x v="0"/>
    <s v="Foot and mouth pyres"/>
    <x v="2"/>
    <n v="0"/>
  </r>
  <r>
    <x v="79"/>
    <x v="79"/>
    <x v="0"/>
    <x v="6"/>
    <x v="0"/>
    <s v="Crematoria"/>
    <x v="2"/>
    <n v="0.11704215288236668"/>
  </r>
  <r>
    <x v="79"/>
    <x v="79"/>
    <x v="0"/>
    <x v="6"/>
    <x v="1"/>
    <s v="Incineration - animal carcases"/>
    <x v="2"/>
    <n v="4.0090888453043864E-3"/>
  </r>
  <r>
    <x v="79"/>
    <x v="79"/>
    <x v="0"/>
    <x v="6"/>
    <x v="1"/>
    <s v="Foot and mouth pyres"/>
    <x v="2"/>
    <n v="0"/>
  </r>
  <r>
    <x v="79"/>
    <x v="79"/>
    <x v="0"/>
    <x v="6"/>
    <x v="1"/>
    <s v="Foot and mouth pyres"/>
    <x v="2"/>
    <n v="0"/>
  </r>
  <r>
    <x v="79"/>
    <x v="79"/>
    <x v="0"/>
    <x v="6"/>
    <x v="1"/>
    <s v="Foot and mouth pyres"/>
    <x v="2"/>
    <n v="0"/>
  </r>
  <r>
    <x v="79"/>
    <x v="79"/>
    <x v="0"/>
    <x v="6"/>
    <x v="1"/>
    <s v="Foot and mouth pyres"/>
    <x v="2"/>
    <n v="0"/>
  </r>
  <r>
    <x v="79"/>
    <x v="79"/>
    <x v="0"/>
    <x v="6"/>
    <x v="1"/>
    <s v="Foot and mouth pyres"/>
    <x v="2"/>
    <n v="0"/>
  </r>
  <r>
    <x v="79"/>
    <x v="79"/>
    <x v="0"/>
    <x v="6"/>
    <x v="1"/>
    <s v="Crematoria"/>
    <x v="2"/>
    <n v="7.6444195501244676E-4"/>
  </r>
  <r>
    <x v="79"/>
    <x v="79"/>
    <x v="0"/>
    <x v="6"/>
    <x v="2"/>
    <s v="Incineration - animal carcases"/>
    <x v="2"/>
    <n v="3.1334020028854499E-2"/>
  </r>
  <r>
    <x v="79"/>
    <x v="79"/>
    <x v="0"/>
    <x v="6"/>
    <x v="2"/>
    <s v="Foot and mouth pyres"/>
    <x v="2"/>
    <n v="0"/>
  </r>
  <r>
    <x v="79"/>
    <x v="79"/>
    <x v="0"/>
    <x v="6"/>
    <x v="2"/>
    <s v="Foot and mouth pyres"/>
    <x v="2"/>
    <n v="0"/>
  </r>
  <r>
    <x v="79"/>
    <x v="79"/>
    <x v="0"/>
    <x v="6"/>
    <x v="2"/>
    <s v="Foot and mouth pyres"/>
    <x v="2"/>
    <n v="0"/>
  </r>
  <r>
    <x v="79"/>
    <x v="79"/>
    <x v="0"/>
    <x v="6"/>
    <x v="2"/>
    <s v="Foot and mouth pyres"/>
    <x v="2"/>
    <n v="0"/>
  </r>
  <r>
    <x v="79"/>
    <x v="79"/>
    <x v="0"/>
    <x v="6"/>
    <x v="2"/>
    <s v="Foot and mouth pyres"/>
    <x v="2"/>
    <n v="0"/>
  </r>
  <r>
    <x v="79"/>
    <x v="79"/>
    <x v="0"/>
    <x v="6"/>
    <x v="2"/>
    <s v="Crematoria"/>
    <x v="2"/>
    <n v="1.0782866444277873E-2"/>
  </r>
  <r>
    <x v="79"/>
    <x v="79"/>
    <x v="0"/>
    <x v="6"/>
    <x v="3"/>
    <s v="Incineration - animal carcases"/>
    <x v="2"/>
    <n v="0"/>
  </r>
  <r>
    <x v="79"/>
    <x v="79"/>
    <x v="0"/>
    <x v="6"/>
    <x v="3"/>
    <s v="Foot and mouth pyres"/>
    <x v="2"/>
    <n v="0"/>
  </r>
  <r>
    <x v="79"/>
    <x v="79"/>
    <x v="0"/>
    <x v="6"/>
    <x v="3"/>
    <s v="Foot and mouth pyres"/>
    <x v="2"/>
    <n v="0"/>
  </r>
  <r>
    <x v="79"/>
    <x v="79"/>
    <x v="0"/>
    <x v="6"/>
    <x v="3"/>
    <s v="Foot and mouth pyres"/>
    <x v="2"/>
    <n v="0"/>
  </r>
  <r>
    <x v="79"/>
    <x v="79"/>
    <x v="0"/>
    <x v="6"/>
    <x v="3"/>
    <s v="Foot and mouth pyres"/>
    <x v="2"/>
    <n v="0"/>
  </r>
  <r>
    <x v="79"/>
    <x v="79"/>
    <x v="0"/>
    <x v="6"/>
    <x v="3"/>
    <s v="Foot and mouth pyres"/>
    <x v="2"/>
    <n v="0"/>
  </r>
  <r>
    <x v="79"/>
    <x v="79"/>
    <x v="0"/>
    <x v="6"/>
    <x v="3"/>
    <s v="Crematoria"/>
    <x v="2"/>
    <n v="0"/>
  </r>
  <r>
    <x v="79"/>
    <x v="79"/>
    <x v="0"/>
    <x v="6"/>
    <x v="4"/>
    <s v="Incineration - animal carcases"/>
    <x v="2"/>
    <n v="4.3943194302022478E-3"/>
  </r>
  <r>
    <x v="79"/>
    <x v="79"/>
    <x v="0"/>
    <x v="6"/>
    <x v="4"/>
    <s v="Foot and mouth pyres"/>
    <x v="2"/>
    <n v="0"/>
  </r>
  <r>
    <x v="79"/>
    <x v="79"/>
    <x v="0"/>
    <x v="6"/>
    <x v="4"/>
    <s v="Foot and mouth pyres"/>
    <x v="2"/>
    <n v="0"/>
  </r>
  <r>
    <x v="79"/>
    <x v="79"/>
    <x v="0"/>
    <x v="6"/>
    <x v="4"/>
    <s v="Foot and mouth pyres"/>
    <x v="2"/>
    <n v="0"/>
  </r>
  <r>
    <x v="79"/>
    <x v="79"/>
    <x v="0"/>
    <x v="6"/>
    <x v="4"/>
    <s v="Foot and mouth pyres"/>
    <x v="2"/>
    <n v="0"/>
  </r>
  <r>
    <x v="79"/>
    <x v="79"/>
    <x v="0"/>
    <x v="6"/>
    <x v="4"/>
    <s v="Foot and mouth pyres"/>
    <x v="2"/>
    <n v="0"/>
  </r>
  <r>
    <x v="79"/>
    <x v="79"/>
    <x v="0"/>
    <x v="6"/>
    <x v="4"/>
    <s v="Crematoria"/>
    <x v="2"/>
    <n v="6.2632927183429834E-3"/>
  </r>
  <r>
    <x v="79"/>
    <x v="79"/>
    <x v="0"/>
    <x v="7"/>
    <x v="0"/>
    <s v="Incineration - animal carcases"/>
    <x v="2"/>
    <n v="0.20526257169563883"/>
  </r>
  <r>
    <x v="79"/>
    <x v="79"/>
    <x v="0"/>
    <x v="7"/>
    <x v="0"/>
    <s v="Foot and mouth pyres"/>
    <x v="2"/>
    <n v="0"/>
  </r>
  <r>
    <x v="79"/>
    <x v="79"/>
    <x v="0"/>
    <x v="7"/>
    <x v="0"/>
    <s v="Foot and mouth pyres"/>
    <x v="2"/>
    <n v="0"/>
  </r>
  <r>
    <x v="79"/>
    <x v="79"/>
    <x v="0"/>
    <x v="7"/>
    <x v="0"/>
    <s v="Foot and mouth pyres"/>
    <x v="2"/>
    <n v="0"/>
  </r>
  <r>
    <x v="79"/>
    <x v="79"/>
    <x v="0"/>
    <x v="7"/>
    <x v="0"/>
    <s v="Foot and mouth pyres"/>
    <x v="2"/>
    <n v="0"/>
  </r>
  <r>
    <x v="79"/>
    <x v="79"/>
    <x v="0"/>
    <x v="7"/>
    <x v="0"/>
    <s v="Foot and mouth pyres"/>
    <x v="2"/>
    <n v="0"/>
  </r>
  <r>
    <x v="79"/>
    <x v="79"/>
    <x v="0"/>
    <x v="7"/>
    <x v="0"/>
    <s v="Crematoria"/>
    <x v="2"/>
    <n v="0.11843507068046281"/>
  </r>
  <r>
    <x v="79"/>
    <x v="79"/>
    <x v="0"/>
    <x v="7"/>
    <x v="1"/>
    <s v="Incineration - animal carcases"/>
    <x v="2"/>
    <n v="4.0090888453043864E-3"/>
  </r>
  <r>
    <x v="79"/>
    <x v="79"/>
    <x v="0"/>
    <x v="7"/>
    <x v="1"/>
    <s v="Foot and mouth pyres"/>
    <x v="2"/>
    <n v="0"/>
  </r>
  <r>
    <x v="79"/>
    <x v="79"/>
    <x v="0"/>
    <x v="7"/>
    <x v="1"/>
    <s v="Foot and mouth pyres"/>
    <x v="2"/>
    <n v="0"/>
  </r>
  <r>
    <x v="79"/>
    <x v="79"/>
    <x v="0"/>
    <x v="7"/>
    <x v="1"/>
    <s v="Foot and mouth pyres"/>
    <x v="2"/>
    <n v="0"/>
  </r>
  <r>
    <x v="79"/>
    <x v="79"/>
    <x v="0"/>
    <x v="7"/>
    <x v="1"/>
    <s v="Foot and mouth pyres"/>
    <x v="2"/>
    <n v="0"/>
  </r>
  <r>
    <x v="79"/>
    <x v="79"/>
    <x v="0"/>
    <x v="7"/>
    <x v="1"/>
    <s v="Foot and mouth pyres"/>
    <x v="2"/>
    <n v="0"/>
  </r>
  <r>
    <x v="79"/>
    <x v="79"/>
    <x v="0"/>
    <x v="7"/>
    <x v="1"/>
    <s v="Crematoria"/>
    <x v="2"/>
    <n v="7.1457769018625026E-4"/>
  </r>
  <r>
    <x v="79"/>
    <x v="79"/>
    <x v="0"/>
    <x v="7"/>
    <x v="2"/>
    <s v="Incineration - animal carcases"/>
    <x v="2"/>
    <n v="3.1334020028854499E-2"/>
  </r>
  <r>
    <x v="79"/>
    <x v="79"/>
    <x v="0"/>
    <x v="7"/>
    <x v="2"/>
    <s v="Foot and mouth pyres"/>
    <x v="2"/>
    <n v="0"/>
  </r>
  <r>
    <x v="79"/>
    <x v="79"/>
    <x v="0"/>
    <x v="7"/>
    <x v="2"/>
    <s v="Foot and mouth pyres"/>
    <x v="2"/>
    <n v="0"/>
  </r>
  <r>
    <x v="79"/>
    <x v="79"/>
    <x v="0"/>
    <x v="7"/>
    <x v="2"/>
    <s v="Foot and mouth pyres"/>
    <x v="2"/>
    <n v="0"/>
  </r>
  <r>
    <x v="79"/>
    <x v="79"/>
    <x v="0"/>
    <x v="7"/>
    <x v="2"/>
    <s v="Foot and mouth pyres"/>
    <x v="2"/>
    <n v="0"/>
  </r>
  <r>
    <x v="79"/>
    <x v="79"/>
    <x v="0"/>
    <x v="7"/>
    <x v="2"/>
    <s v="Foot and mouth pyres"/>
    <x v="2"/>
    <n v="0"/>
  </r>
  <r>
    <x v="79"/>
    <x v="79"/>
    <x v="0"/>
    <x v="7"/>
    <x v="2"/>
    <s v="Crematoria"/>
    <x v="2"/>
    <n v="1.0922344720368468E-2"/>
  </r>
  <r>
    <x v="79"/>
    <x v="79"/>
    <x v="0"/>
    <x v="7"/>
    <x v="3"/>
    <s v="Incineration - animal carcases"/>
    <x v="2"/>
    <n v="0"/>
  </r>
  <r>
    <x v="79"/>
    <x v="79"/>
    <x v="0"/>
    <x v="7"/>
    <x v="3"/>
    <s v="Foot and mouth pyres"/>
    <x v="2"/>
    <n v="0"/>
  </r>
  <r>
    <x v="79"/>
    <x v="79"/>
    <x v="0"/>
    <x v="7"/>
    <x v="3"/>
    <s v="Foot and mouth pyres"/>
    <x v="2"/>
    <n v="0"/>
  </r>
  <r>
    <x v="79"/>
    <x v="79"/>
    <x v="0"/>
    <x v="7"/>
    <x v="3"/>
    <s v="Foot and mouth pyres"/>
    <x v="2"/>
    <n v="0"/>
  </r>
  <r>
    <x v="79"/>
    <x v="79"/>
    <x v="0"/>
    <x v="7"/>
    <x v="3"/>
    <s v="Foot and mouth pyres"/>
    <x v="2"/>
    <n v="0"/>
  </r>
  <r>
    <x v="79"/>
    <x v="79"/>
    <x v="0"/>
    <x v="7"/>
    <x v="3"/>
    <s v="Foot and mouth pyres"/>
    <x v="2"/>
    <n v="0"/>
  </r>
  <r>
    <x v="79"/>
    <x v="79"/>
    <x v="0"/>
    <x v="7"/>
    <x v="3"/>
    <s v="Crematoria"/>
    <x v="2"/>
    <n v="0"/>
  </r>
  <r>
    <x v="79"/>
    <x v="79"/>
    <x v="0"/>
    <x v="7"/>
    <x v="4"/>
    <s v="Incineration - animal carcases"/>
    <x v="2"/>
    <n v="4.3943194302022478E-3"/>
  </r>
  <r>
    <x v="79"/>
    <x v="79"/>
    <x v="0"/>
    <x v="7"/>
    <x v="4"/>
    <s v="Foot and mouth pyres"/>
    <x v="2"/>
    <n v="0"/>
  </r>
  <r>
    <x v="79"/>
    <x v="79"/>
    <x v="0"/>
    <x v="7"/>
    <x v="4"/>
    <s v="Foot and mouth pyres"/>
    <x v="2"/>
    <n v="0"/>
  </r>
  <r>
    <x v="79"/>
    <x v="79"/>
    <x v="0"/>
    <x v="7"/>
    <x v="4"/>
    <s v="Foot and mouth pyres"/>
    <x v="2"/>
    <n v="0"/>
  </r>
  <r>
    <x v="79"/>
    <x v="79"/>
    <x v="0"/>
    <x v="7"/>
    <x v="4"/>
    <s v="Foot and mouth pyres"/>
    <x v="2"/>
    <n v="0"/>
  </r>
  <r>
    <x v="79"/>
    <x v="79"/>
    <x v="0"/>
    <x v="7"/>
    <x v="4"/>
    <s v="Foot and mouth pyres"/>
    <x v="2"/>
    <n v="0"/>
  </r>
  <r>
    <x v="79"/>
    <x v="79"/>
    <x v="0"/>
    <x v="7"/>
    <x v="4"/>
    <s v="Crematoria"/>
    <x v="2"/>
    <n v="6.4509799089824465E-3"/>
  </r>
  <r>
    <x v="79"/>
    <x v="79"/>
    <x v="0"/>
    <x v="8"/>
    <x v="0"/>
    <s v="Incineration - animal carcases"/>
    <x v="2"/>
    <n v="0.20526257169563883"/>
  </r>
  <r>
    <x v="79"/>
    <x v="79"/>
    <x v="0"/>
    <x v="8"/>
    <x v="0"/>
    <s v="Foot and mouth pyres"/>
    <x v="2"/>
    <n v="0"/>
  </r>
  <r>
    <x v="79"/>
    <x v="79"/>
    <x v="0"/>
    <x v="8"/>
    <x v="0"/>
    <s v="Foot and mouth pyres"/>
    <x v="2"/>
    <n v="0"/>
  </r>
  <r>
    <x v="79"/>
    <x v="79"/>
    <x v="0"/>
    <x v="8"/>
    <x v="0"/>
    <s v="Foot and mouth pyres"/>
    <x v="2"/>
    <n v="0"/>
  </r>
  <r>
    <x v="79"/>
    <x v="79"/>
    <x v="0"/>
    <x v="8"/>
    <x v="0"/>
    <s v="Foot and mouth pyres"/>
    <x v="2"/>
    <n v="0"/>
  </r>
  <r>
    <x v="79"/>
    <x v="79"/>
    <x v="0"/>
    <x v="8"/>
    <x v="0"/>
    <s v="Foot and mouth pyres"/>
    <x v="2"/>
    <n v="0"/>
  </r>
  <r>
    <x v="79"/>
    <x v="79"/>
    <x v="0"/>
    <x v="8"/>
    <x v="0"/>
    <s v="Crematoria"/>
    <x v="2"/>
    <n v="0.11342766314657002"/>
  </r>
  <r>
    <x v="79"/>
    <x v="79"/>
    <x v="0"/>
    <x v="8"/>
    <x v="1"/>
    <s v="Incineration - animal carcases"/>
    <x v="2"/>
    <n v="4.0090888453043864E-3"/>
  </r>
  <r>
    <x v="79"/>
    <x v="79"/>
    <x v="0"/>
    <x v="8"/>
    <x v="1"/>
    <s v="Foot and mouth pyres"/>
    <x v="2"/>
    <n v="0"/>
  </r>
  <r>
    <x v="79"/>
    <x v="79"/>
    <x v="0"/>
    <x v="8"/>
    <x v="1"/>
    <s v="Foot and mouth pyres"/>
    <x v="2"/>
    <n v="0"/>
  </r>
  <r>
    <x v="79"/>
    <x v="79"/>
    <x v="0"/>
    <x v="8"/>
    <x v="1"/>
    <s v="Foot and mouth pyres"/>
    <x v="2"/>
    <n v="0"/>
  </r>
  <r>
    <x v="79"/>
    <x v="79"/>
    <x v="0"/>
    <x v="8"/>
    <x v="1"/>
    <s v="Foot and mouth pyres"/>
    <x v="2"/>
    <n v="0"/>
  </r>
  <r>
    <x v="79"/>
    <x v="79"/>
    <x v="0"/>
    <x v="8"/>
    <x v="1"/>
    <s v="Foot and mouth pyres"/>
    <x v="2"/>
    <n v="0"/>
  </r>
  <r>
    <x v="79"/>
    <x v="79"/>
    <x v="0"/>
    <x v="8"/>
    <x v="1"/>
    <s v="Crematoria"/>
    <x v="2"/>
    <n v="7.2461450678664233E-4"/>
  </r>
  <r>
    <x v="79"/>
    <x v="79"/>
    <x v="0"/>
    <x v="8"/>
    <x v="2"/>
    <s v="Incineration - animal carcases"/>
    <x v="2"/>
    <n v="3.1334020028854499E-2"/>
  </r>
  <r>
    <x v="79"/>
    <x v="79"/>
    <x v="0"/>
    <x v="8"/>
    <x v="2"/>
    <s v="Foot and mouth pyres"/>
    <x v="2"/>
    <n v="0"/>
  </r>
  <r>
    <x v="79"/>
    <x v="79"/>
    <x v="0"/>
    <x v="8"/>
    <x v="2"/>
    <s v="Foot and mouth pyres"/>
    <x v="2"/>
    <n v="0"/>
  </r>
  <r>
    <x v="79"/>
    <x v="79"/>
    <x v="0"/>
    <x v="8"/>
    <x v="2"/>
    <s v="Foot and mouth pyres"/>
    <x v="2"/>
    <n v="0"/>
  </r>
  <r>
    <x v="79"/>
    <x v="79"/>
    <x v="0"/>
    <x v="8"/>
    <x v="2"/>
    <s v="Foot and mouth pyres"/>
    <x v="2"/>
    <n v="0"/>
  </r>
  <r>
    <x v="79"/>
    <x v="79"/>
    <x v="0"/>
    <x v="8"/>
    <x v="2"/>
    <s v="Foot and mouth pyres"/>
    <x v="2"/>
    <n v="0"/>
  </r>
  <r>
    <x v="79"/>
    <x v="79"/>
    <x v="0"/>
    <x v="8"/>
    <x v="2"/>
    <s v="Crematoria"/>
    <x v="2"/>
    <n v="1.0629430455843797E-2"/>
  </r>
  <r>
    <x v="79"/>
    <x v="79"/>
    <x v="0"/>
    <x v="8"/>
    <x v="3"/>
    <s v="Incineration - animal carcases"/>
    <x v="2"/>
    <n v="0"/>
  </r>
  <r>
    <x v="79"/>
    <x v="79"/>
    <x v="0"/>
    <x v="8"/>
    <x v="3"/>
    <s v="Foot and mouth pyres"/>
    <x v="2"/>
    <n v="0"/>
  </r>
  <r>
    <x v="79"/>
    <x v="79"/>
    <x v="0"/>
    <x v="8"/>
    <x v="3"/>
    <s v="Foot and mouth pyres"/>
    <x v="2"/>
    <n v="0"/>
  </r>
  <r>
    <x v="79"/>
    <x v="79"/>
    <x v="0"/>
    <x v="8"/>
    <x v="3"/>
    <s v="Foot and mouth pyres"/>
    <x v="2"/>
    <n v="0"/>
  </r>
  <r>
    <x v="79"/>
    <x v="79"/>
    <x v="0"/>
    <x v="8"/>
    <x v="3"/>
    <s v="Foot and mouth pyres"/>
    <x v="2"/>
    <n v="0"/>
  </r>
  <r>
    <x v="79"/>
    <x v="79"/>
    <x v="0"/>
    <x v="8"/>
    <x v="3"/>
    <s v="Foot and mouth pyres"/>
    <x v="2"/>
    <n v="0"/>
  </r>
  <r>
    <x v="79"/>
    <x v="79"/>
    <x v="0"/>
    <x v="8"/>
    <x v="3"/>
    <s v="Crematoria"/>
    <x v="2"/>
    <n v="0"/>
  </r>
  <r>
    <x v="79"/>
    <x v="79"/>
    <x v="0"/>
    <x v="8"/>
    <x v="4"/>
    <s v="Incineration - animal carcases"/>
    <x v="2"/>
    <n v="4.3943194302022478E-3"/>
  </r>
  <r>
    <x v="79"/>
    <x v="79"/>
    <x v="0"/>
    <x v="8"/>
    <x v="4"/>
    <s v="Foot and mouth pyres"/>
    <x v="2"/>
    <n v="0"/>
  </r>
  <r>
    <x v="79"/>
    <x v="79"/>
    <x v="0"/>
    <x v="8"/>
    <x v="4"/>
    <s v="Foot and mouth pyres"/>
    <x v="2"/>
    <n v="0"/>
  </r>
  <r>
    <x v="79"/>
    <x v="79"/>
    <x v="0"/>
    <x v="8"/>
    <x v="4"/>
    <s v="Foot and mouth pyres"/>
    <x v="2"/>
    <n v="0"/>
  </r>
  <r>
    <x v="79"/>
    <x v="79"/>
    <x v="0"/>
    <x v="8"/>
    <x v="4"/>
    <s v="Foot and mouth pyres"/>
    <x v="2"/>
    <n v="0"/>
  </r>
  <r>
    <x v="79"/>
    <x v="79"/>
    <x v="0"/>
    <x v="8"/>
    <x v="4"/>
    <s v="Foot and mouth pyres"/>
    <x v="2"/>
    <n v="0"/>
  </r>
  <r>
    <x v="79"/>
    <x v="79"/>
    <x v="0"/>
    <x v="8"/>
    <x v="4"/>
    <s v="Crematoria"/>
    <x v="2"/>
    <n v="6.2798893907995441E-3"/>
  </r>
  <r>
    <x v="79"/>
    <x v="79"/>
    <x v="0"/>
    <x v="9"/>
    <x v="0"/>
    <s v="Incineration - animal carcases"/>
    <x v="2"/>
    <n v="0.20526257169563883"/>
  </r>
  <r>
    <x v="79"/>
    <x v="79"/>
    <x v="0"/>
    <x v="9"/>
    <x v="0"/>
    <s v="Foot and mouth pyres"/>
    <x v="2"/>
    <n v="0"/>
  </r>
  <r>
    <x v="79"/>
    <x v="79"/>
    <x v="0"/>
    <x v="9"/>
    <x v="0"/>
    <s v="Foot and mouth pyres"/>
    <x v="2"/>
    <n v="0"/>
  </r>
  <r>
    <x v="79"/>
    <x v="79"/>
    <x v="0"/>
    <x v="9"/>
    <x v="0"/>
    <s v="Foot and mouth pyres"/>
    <x v="2"/>
    <n v="0"/>
  </r>
  <r>
    <x v="79"/>
    <x v="79"/>
    <x v="0"/>
    <x v="9"/>
    <x v="0"/>
    <s v="Foot and mouth pyres"/>
    <x v="2"/>
    <n v="0"/>
  </r>
  <r>
    <x v="79"/>
    <x v="79"/>
    <x v="0"/>
    <x v="9"/>
    <x v="0"/>
    <s v="Foot and mouth pyres"/>
    <x v="2"/>
    <n v="0"/>
  </r>
  <r>
    <x v="79"/>
    <x v="79"/>
    <x v="0"/>
    <x v="9"/>
    <x v="0"/>
    <s v="Crematoria"/>
    <x v="2"/>
    <n v="0.113363122835085"/>
  </r>
  <r>
    <x v="79"/>
    <x v="79"/>
    <x v="0"/>
    <x v="9"/>
    <x v="1"/>
    <s v="Incineration - animal carcases"/>
    <x v="2"/>
    <n v="4.0090888453043864E-3"/>
  </r>
  <r>
    <x v="79"/>
    <x v="79"/>
    <x v="0"/>
    <x v="9"/>
    <x v="1"/>
    <s v="Foot and mouth pyres"/>
    <x v="2"/>
    <n v="0"/>
  </r>
  <r>
    <x v="79"/>
    <x v="79"/>
    <x v="0"/>
    <x v="9"/>
    <x v="1"/>
    <s v="Foot and mouth pyres"/>
    <x v="2"/>
    <n v="0"/>
  </r>
  <r>
    <x v="79"/>
    <x v="79"/>
    <x v="0"/>
    <x v="9"/>
    <x v="1"/>
    <s v="Foot and mouth pyres"/>
    <x v="2"/>
    <n v="0"/>
  </r>
  <r>
    <x v="79"/>
    <x v="79"/>
    <x v="0"/>
    <x v="9"/>
    <x v="1"/>
    <s v="Foot and mouth pyres"/>
    <x v="2"/>
    <n v="0"/>
  </r>
  <r>
    <x v="79"/>
    <x v="79"/>
    <x v="0"/>
    <x v="9"/>
    <x v="1"/>
    <s v="Foot and mouth pyres"/>
    <x v="2"/>
    <n v="0"/>
  </r>
  <r>
    <x v="79"/>
    <x v="79"/>
    <x v="0"/>
    <x v="9"/>
    <x v="1"/>
    <s v="Crematoria"/>
    <x v="2"/>
    <n v="7.4217545698120784E-4"/>
  </r>
  <r>
    <x v="79"/>
    <x v="79"/>
    <x v="0"/>
    <x v="9"/>
    <x v="2"/>
    <s v="Incineration - animal carcases"/>
    <x v="2"/>
    <n v="3.1334020028854499E-2"/>
  </r>
  <r>
    <x v="79"/>
    <x v="79"/>
    <x v="0"/>
    <x v="9"/>
    <x v="2"/>
    <s v="Foot and mouth pyres"/>
    <x v="2"/>
    <n v="0"/>
  </r>
  <r>
    <x v="79"/>
    <x v="79"/>
    <x v="0"/>
    <x v="9"/>
    <x v="2"/>
    <s v="Foot and mouth pyres"/>
    <x v="2"/>
    <n v="0"/>
  </r>
  <r>
    <x v="79"/>
    <x v="79"/>
    <x v="0"/>
    <x v="9"/>
    <x v="2"/>
    <s v="Foot and mouth pyres"/>
    <x v="2"/>
    <n v="0"/>
  </r>
  <r>
    <x v="79"/>
    <x v="79"/>
    <x v="0"/>
    <x v="9"/>
    <x v="2"/>
    <s v="Foot and mouth pyres"/>
    <x v="2"/>
    <n v="0"/>
  </r>
  <r>
    <x v="79"/>
    <x v="79"/>
    <x v="0"/>
    <x v="9"/>
    <x v="2"/>
    <s v="Foot and mouth pyres"/>
    <x v="2"/>
    <n v="0"/>
  </r>
  <r>
    <x v="79"/>
    <x v="79"/>
    <x v="0"/>
    <x v="9"/>
    <x v="2"/>
    <s v="Crematoria"/>
    <x v="2"/>
    <n v="1.0663433358978536E-2"/>
  </r>
  <r>
    <x v="79"/>
    <x v="79"/>
    <x v="0"/>
    <x v="9"/>
    <x v="3"/>
    <s v="Incineration - animal carcases"/>
    <x v="2"/>
    <n v="0"/>
  </r>
  <r>
    <x v="79"/>
    <x v="79"/>
    <x v="0"/>
    <x v="9"/>
    <x v="3"/>
    <s v="Foot and mouth pyres"/>
    <x v="2"/>
    <n v="0"/>
  </r>
  <r>
    <x v="79"/>
    <x v="79"/>
    <x v="0"/>
    <x v="9"/>
    <x v="3"/>
    <s v="Foot and mouth pyres"/>
    <x v="2"/>
    <n v="0"/>
  </r>
  <r>
    <x v="79"/>
    <x v="79"/>
    <x v="0"/>
    <x v="9"/>
    <x v="3"/>
    <s v="Foot and mouth pyres"/>
    <x v="2"/>
    <n v="0"/>
  </r>
  <r>
    <x v="79"/>
    <x v="79"/>
    <x v="0"/>
    <x v="9"/>
    <x v="3"/>
    <s v="Foot and mouth pyres"/>
    <x v="2"/>
    <n v="0"/>
  </r>
  <r>
    <x v="79"/>
    <x v="79"/>
    <x v="0"/>
    <x v="9"/>
    <x v="3"/>
    <s v="Foot and mouth pyres"/>
    <x v="2"/>
    <n v="0"/>
  </r>
  <r>
    <x v="79"/>
    <x v="79"/>
    <x v="0"/>
    <x v="9"/>
    <x v="3"/>
    <s v="Crematoria"/>
    <x v="2"/>
    <n v="0"/>
  </r>
  <r>
    <x v="79"/>
    <x v="79"/>
    <x v="0"/>
    <x v="9"/>
    <x v="4"/>
    <s v="Incineration - animal carcases"/>
    <x v="2"/>
    <n v="4.3943194302022478E-3"/>
  </r>
  <r>
    <x v="79"/>
    <x v="79"/>
    <x v="0"/>
    <x v="9"/>
    <x v="4"/>
    <s v="Foot and mouth pyres"/>
    <x v="2"/>
    <n v="0"/>
  </r>
  <r>
    <x v="79"/>
    <x v="79"/>
    <x v="0"/>
    <x v="9"/>
    <x v="4"/>
    <s v="Foot and mouth pyres"/>
    <x v="2"/>
    <n v="0"/>
  </r>
  <r>
    <x v="79"/>
    <x v="79"/>
    <x v="0"/>
    <x v="9"/>
    <x v="4"/>
    <s v="Foot and mouth pyres"/>
    <x v="2"/>
    <n v="0"/>
  </r>
  <r>
    <x v="79"/>
    <x v="79"/>
    <x v="0"/>
    <x v="9"/>
    <x v="4"/>
    <s v="Foot and mouth pyres"/>
    <x v="2"/>
    <n v="0"/>
  </r>
  <r>
    <x v="79"/>
    <x v="79"/>
    <x v="0"/>
    <x v="9"/>
    <x v="4"/>
    <s v="Foot and mouth pyres"/>
    <x v="2"/>
    <n v="0"/>
  </r>
  <r>
    <x v="79"/>
    <x v="79"/>
    <x v="0"/>
    <x v="9"/>
    <x v="4"/>
    <s v="Crematoria"/>
    <x v="2"/>
    <n v="6.2462823489552706E-3"/>
  </r>
  <r>
    <x v="79"/>
    <x v="79"/>
    <x v="0"/>
    <x v="10"/>
    <x v="0"/>
    <s v="Incineration - animal carcases"/>
    <x v="2"/>
    <n v="0.20526257169563883"/>
  </r>
  <r>
    <x v="79"/>
    <x v="79"/>
    <x v="0"/>
    <x v="10"/>
    <x v="0"/>
    <s v="Foot and mouth pyres"/>
    <x v="2"/>
    <n v="0"/>
  </r>
  <r>
    <x v="79"/>
    <x v="79"/>
    <x v="0"/>
    <x v="10"/>
    <x v="0"/>
    <s v="Foot and mouth pyres"/>
    <x v="2"/>
    <n v="0"/>
  </r>
  <r>
    <x v="79"/>
    <x v="79"/>
    <x v="0"/>
    <x v="10"/>
    <x v="0"/>
    <s v="Foot and mouth pyres"/>
    <x v="2"/>
    <n v="0"/>
  </r>
  <r>
    <x v="79"/>
    <x v="79"/>
    <x v="0"/>
    <x v="10"/>
    <x v="0"/>
    <s v="Foot and mouth pyres"/>
    <x v="2"/>
    <n v="0"/>
  </r>
  <r>
    <x v="79"/>
    <x v="79"/>
    <x v="0"/>
    <x v="10"/>
    <x v="0"/>
    <s v="Foot and mouth pyres"/>
    <x v="2"/>
    <n v="0"/>
  </r>
  <r>
    <x v="79"/>
    <x v="79"/>
    <x v="0"/>
    <x v="10"/>
    <x v="0"/>
    <s v="Crematoria"/>
    <x v="2"/>
    <n v="0.11121958372191114"/>
  </r>
  <r>
    <x v="79"/>
    <x v="79"/>
    <x v="0"/>
    <x v="10"/>
    <x v="1"/>
    <s v="Incineration - animal carcases"/>
    <x v="2"/>
    <n v="4.0090888453043864E-3"/>
  </r>
  <r>
    <x v="79"/>
    <x v="79"/>
    <x v="0"/>
    <x v="10"/>
    <x v="1"/>
    <s v="Foot and mouth pyres"/>
    <x v="2"/>
    <n v="0"/>
  </r>
  <r>
    <x v="79"/>
    <x v="79"/>
    <x v="0"/>
    <x v="10"/>
    <x v="1"/>
    <s v="Foot and mouth pyres"/>
    <x v="2"/>
    <n v="0"/>
  </r>
  <r>
    <x v="79"/>
    <x v="79"/>
    <x v="0"/>
    <x v="10"/>
    <x v="1"/>
    <s v="Foot and mouth pyres"/>
    <x v="2"/>
    <n v="0"/>
  </r>
  <r>
    <x v="79"/>
    <x v="79"/>
    <x v="0"/>
    <x v="10"/>
    <x v="1"/>
    <s v="Foot and mouth pyres"/>
    <x v="2"/>
    <n v="0"/>
  </r>
  <r>
    <x v="79"/>
    <x v="79"/>
    <x v="0"/>
    <x v="10"/>
    <x v="1"/>
    <s v="Foot and mouth pyres"/>
    <x v="2"/>
    <n v="0"/>
  </r>
  <r>
    <x v="79"/>
    <x v="79"/>
    <x v="0"/>
    <x v="10"/>
    <x v="1"/>
    <s v="Crematoria"/>
    <x v="2"/>
    <n v="7.30659253582996E-4"/>
  </r>
  <r>
    <x v="79"/>
    <x v="79"/>
    <x v="0"/>
    <x v="10"/>
    <x v="2"/>
    <s v="Incineration - animal carcases"/>
    <x v="2"/>
    <n v="3.1334020028854499E-2"/>
  </r>
  <r>
    <x v="79"/>
    <x v="79"/>
    <x v="0"/>
    <x v="10"/>
    <x v="2"/>
    <s v="Foot and mouth pyres"/>
    <x v="2"/>
    <n v="0"/>
  </r>
  <r>
    <x v="79"/>
    <x v="79"/>
    <x v="0"/>
    <x v="10"/>
    <x v="2"/>
    <s v="Foot and mouth pyres"/>
    <x v="2"/>
    <n v="0"/>
  </r>
  <r>
    <x v="79"/>
    <x v="79"/>
    <x v="0"/>
    <x v="10"/>
    <x v="2"/>
    <s v="Foot and mouth pyres"/>
    <x v="2"/>
    <n v="0"/>
  </r>
  <r>
    <x v="79"/>
    <x v="79"/>
    <x v="0"/>
    <x v="10"/>
    <x v="2"/>
    <s v="Foot and mouth pyres"/>
    <x v="2"/>
    <n v="0"/>
  </r>
  <r>
    <x v="79"/>
    <x v="79"/>
    <x v="0"/>
    <x v="10"/>
    <x v="2"/>
    <s v="Foot and mouth pyres"/>
    <x v="2"/>
    <n v="0"/>
  </r>
  <r>
    <x v="79"/>
    <x v="79"/>
    <x v="0"/>
    <x v="10"/>
    <x v="2"/>
    <s v="Crematoria"/>
    <x v="2"/>
    <n v="1.050527701064311E-2"/>
  </r>
  <r>
    <x v="79"/>
    <x v="79"/>
    <x v="0"/>
    <x v="10"/>
    <x v="3"/>
    <s v="Incineration - animal carcases"/>
    <x v="2"/>
    <n v="0"/>
  </r>
  <r>
    <x v="79"/>
    <x v="79"/>
    <x v="0"/>
    <x v="10"/>
    <x v="3"/>
    <s v="Foot and mouth pyres"/>
    <x v="2"/>
    <n v="0"/>
  </r>
  <r>
    <x v="79"/>
    <x v="79"/>
    <x v="0"/>
    <x v="10"/>
    <x v="3"/>
    <s v="Foot and mouth pyres"/>
    <x v="2"/>
    <n v="0"/>
  </r>
  <r>
    <x v="79"/>
    <x v="79"/>
    <x v="0"/>
    <x v="10"/>
    <x v="3"/>
    <s v="Foot and mouth pyres"/>
    <x v="2"/>
    <n v="0"/>
  </r>
  <r>
    <x v="79"/>
    <x v="79"/>
    <x v="0"/>
    <x v="10"/>
    <x v="3"/>
    <s v="Foot and mouth pyres"/>
    <x v="2"/>
    <n v="0"/>
  </r>
  <r>
    <x v="79"/>
    <x v="79"/>
    <x v="0"/>
    <x v="10"/>
    <x v="3"/>
    <s v="Foot and mouth pyres"/>
    <x v="2"/>
    <n v="0"/>
  </r>
  <r>
    <x v="79"/>
    <x v="79"/>
    <x v="0"/>
    <x v="10"/>
    <x v="3"/>
    <s v="Crematoria"/>
    <x v="2"/>
    <n v="0"/>
  </r>
  <r>
    <x v="79"/>
    <x v="79"/>
    <x v="0"/>
    <x v="10"/>
    <x v="4"/>
    <s v="Incineration - animal carcases"/>
    <x v="2"/>
    <n v="4.3943194302022478E-3"/>
  </r>
  <r>
    <x v="79"/>
    <x v="79"/>
    <x v="0"/>
    <x v="10"/>
    <x v="4"/>
    <s v="Foot and mouth pyres"/>
    <x v="2"/>
    <n v="0"/>
  </r>
  <r>
    <x v="79"/>
    <x v="79"/>
    <x v="0"/>
    <x v="10"/>
    <x v="4"/>
    <s v="Foot and mouth pyres"/>
    <x v="2"/>
    <n v="0"/>
  </r>
  <r>
    <x v="79"/>
    <x v="79"/>
    <x v="0"/>
    <x v="10"/>
    <x v="4"/>
    <s v="Foot and mouth pyres"/>
    <x v="2"/>
    <n v="0"/>
  </r>
  <r>
    <x v="79"/>
    <x v="79"/>
    <x v="0"/>
    <x v="10"/>
    <x v="4"/>
    <s v="Foot and mouth pyres"/>
    <x v="2"/>
    <n v="0"/>
  </r>
  <r>
    <x v="79"/>
    <x v="79"/>
    <x v="0"/>
    <x v="10"/>
    <x v="4"/>
    <s v="Foot and mouth pyres"/>
    <x v="2"/>
    <n v="0"/>
  </r>
  <r>
    <x v="79"/>
    <x v="79"/>
    <x v="0"/>
    <x v="10"/>
    <x v="4"/>
    <s v="Crematoria"/>
    <x v="2"/>
    <n v="6.1522685138627534E-3"/>
  </r>
  <r>
    <x v="79"/>
    <x v="79"/>
    <x v="0"/>
    <x v="11"/>
    <x v="0"/>
    <s v="Incineration - animal carcases"/>
    <x v="2"/>
    <n v="0.20526257169563883"/>
  </r>
  <r>
    <x v="79"/>
    <x v="79"/>
    <x v="0"/>
    <x v="11"/>
    <x v="0"/>
    <s v="Foot and mouth pyres"/>
    <x v="2"/>
    <n v="0"/>
  </r>
  <r>
    <x v="79"/>
    <x v="79"/>
    <x v="0"/>
    <x v="11"/>
    <x v="0"/>
    <s v="Foot and mouth pyres"/>
    <x v="2"/>
    <n v="0"/>
  </r>
  <r>
    <x v="79"/>
    <x v="79"/>
    <x v="0"/>
    <x v="11"/>
    <x v="0"/>
    <s v="Foot and mouth pyres"/>
    <x v="2"/>
    <n v="0"/>
  </r>
  <r>
    <x v="79"/>
    <x v="79"/>
    <x v="0"/>
    <x v="11"/>
    <x v="0"/>
    <s v="Foot and mouth pyres"/>
    <x v="2"/>
    <n v="0"/>
  </r>
  <r>
    <x v="79"/>
    <x v="79"/>
    <x v="0"/>
    <x v="11"/>
    <x v="0"/>
    <s v="Foot and mouth pyres"/>
    <x v="2"/>
    <n v="0"/>
  </r>
  <r>
    <x v="79"/>
    <x v="79"/>
    <x v="0"/>
    <x v="11"/>
    <x v="0"/>
    <s v="Crematoria"/>
    <x v="2"/>
    <n v="0.11113798570532918"/>
  </r>
  <r>
    <x v="79"/>
    <x v="79"/>
    <x v="0"/>
    <x v="11"/>
    <x v="1"/>
    <s v="Incineration - animal carcases"/>
    <x v="2"/>
    <n v="4.0090888453043864E-3"/>
  </r>
  <r>
    <x v="79"/>
    <x v="79"/>
    <x v="0"/>
    <x v="11"/>
    <x v="1"/>
    <s v="Foot and mouth pyres"/>
    <x v="2"/>
    <n v="0"/>
  </r>
  <r>
    <x v="79"/>
    <x v="79"/>
    <x v="0"/>
    <x v="11"/>
    <x v="1"/>
    <s v="Foot and mouth pyres"/>
    <x v="2"/>
    <n v="0"/>
  </r>
  <r>
    <x v="79"/>
    <x v="79"/>
    <x v="0"/>
    <x v="11"/>
    <x v="1"/>
    <s v="Foot and mouth pyres"/>
    <x v="2"/>
    <n v="0"/>
  </r>
  <r>
    <x v="79"/>
    <x v="79"/>
    <x v="0"/>
    <x v="11"/>
    <x v="1"/>
    <s v="Foot and mouth pyres"/>
    <x v="2"/>
    <n v="0"/>
  </r>
  <r>
    <x v="79"/>
    <x v="79"/>
    <x v="0"/>
    <x v="11"/>
    <x v="1"/>
    <s v="Foot and mouth pyres"/>
    <x v="2"/>
    <n v="0"/>
  </r>
  <r>
    <x v="79"/>
    <x v="79"/>
    <x v="0"/>
    <x v="11"/>
    <x v="1"/>
    <s v="Crematoria"/>
    <x v="2"/>
    <n v="8.0430495297805665E-4"/>
  </r>
  <r>
    <x v="79"/>
    <x v="79"/>
    <x v="0"/>
    <x v="11"/>
    <x v="2"/>
    <s v="Incineration - animal carcases"/>
    <x v="2"/>
    <n v="3.1334020028854499E-2"/>
  </r>
  <r>
    <x v="79"/>
    <x v="79"/>
    <x v="0"/>
    <x v="11"/>
    <x v="2"/>
    <s v="Foot and mouth pyres"/>
    <x v="2"/>
    <n v="0"/>
  </r>
  <r>
    <x v="79"/>
    <x v="79"/>
    <x v="0"/>
    <x v="11"/>
    <x v="2"/>
    <s v="Foot and mouth pyres"/>
    <x v="2"/>
    <n v="0"/>
  </r>
  <r>
    <x v="79"/>
    <x v="79"/>
    <x v="0"/>
    <x v="11"/>
    <x v="2"/>
    <s v="Foot and mouth pyres"/>
    <x v="2"/>
    <n v="0"/>
  </r>
  <r>
    <x v="79"/>
    <x v="79"/>
    <x v="0"/>
    <x v="11"/>
    <x v="2"/>
    <s v="Foot and mouth pyres"/>
    <x v="2"/>
    <n v="0"/>
  </r>
  <r>
    <x v="79"/>
    <x v="79"/>
    <x v="0"/>
    <x v="11"/>
    <x v="2"/>
    <s v="Foot and mouth pyres"/>
    <x v="2"/>
    <n v="0"/>
  </r>
  <r>
    <x v="79"/>
    <x v="79"/>
    <x v="0"/>
    <x v="11"/>
    <x v="2"/>
    <s v="Crematoria"/>
    <x v="2"/>
    <n v="1.0694254043887148E-2"/>
  </r>
  <r>
    <x v="79"/>
    <x v="79"/>
    <x v="0"/>
    <x v="11"/>
    <x v="3"/>
    <s v="Incineration - animal carcases"/>
    <x v="2"/>
    <n v="0"/>
  </r>
  <r>
    <x v="79"/>
    <x v="79"/>
    <x v="0"/>
    <x v="11"/>
    <x v="3"/>
    <s v="Foot and mouth pyres"/>
    <x v="2"/>
    <n v="0"/>
  </r>
  <r>
    <x v="79"/>
    <x v="79"/>
    <x v="0"/>
    <x v="11"/>
    <x v="3"/>
    <s v="Foot and mouth pyres"/>
    <x v="2"/>
    <n v="0"/>
  </r>
  <r>
    <x v="79"/>
    <x v="79"/>
    <x v="0"/>
    <x v="11"/>
    <x v="3"/>
    <s v="Foot and mouth pyres"/>
    <x v="2"/>
    <n v="0"/>
  </r>
  <r>
    <x v="79"/>
    <x v="79"/>
    <x v="0"/>
    <x v="11"/>
    <x v="3"/>
    <s v="Foot and mouth pyres"/>
    <x v="2"/>
    <n v="0"/>
  </r>
  <r>
    <x v="79"/>
    <x v="79"/>
    <x v="0"/>
    <x v="11"/>
    <x v="3"/>
    <s v="Foot and mouth pyres"/>
    <x v="2"/>
    <n v="0"/>
  </r>
  <r>
    <x v="79"/>
    <x v="79"/>
    <x v="0"/>
    <x v="11"/>
    <x v="3"/>
    <s v="Crematoria"/>
    <x v="2"/>
    <n v="0"/>
  </r>
  <r>
    <x v="79"/>
    <x v="79"/>
    <x v="0"/>
    <x v="11"/>
    <x v="4"/>
    <s v="Incineration - animal carcases"/>
    <x v="2"/>
    <n v="4.3943194302022478E-3"/>
  </r>
  <r>
    <x v="79"/>
    <x v="79"/>
    <x v="0"/>
    <x v="11"/>
    <x v="4"/>
    <s v="Foot and mouth pyres"/>
    <x v="2"/>
    <n v="0"/>
  </r>
  <r>
    <x v="79"/>
    <x v="79"/>
    <x v="0"/>
    <x v="11"/>
    <x v="4"/>
    <s v="Foot and mouth pyres"/>
    <x v="2"/>
    <n v="0"/>
  </r>
  <r>
    <x v="79"/>
    <x v="79"/>
    <x v="0"/>
    <x v="11"/>
    <x v="4"/>
    <s v="Foot and mouth pyres"/>
    <x v="2"/>
    <n v="0"/>
  </r>
  <r>
    <x v="79"/>
    <x v="79"/>
    <x v="0"/>
    <x v="11"/>
    <x v="4"/>
    <s v="Foot and mouth pyres"/>
    <x v="2"/>
    <n v="0"/>
  </r>
  <r>
    <x v="79"/>
    <x v="79"/>
    <x v="0"/>
    <x v="11"/>
    <x v="4"/>
    <s v="Foot and mouth pyres"/>
    <x v="2"/>
    <n v="0"/>
  </r>
  <r>
    <x v="79"/>
    <x v="79"/>
    <x v="0"/>
    <x v="11"/>
    <x v="4"/>
    <s v="Crematoria"/>
    <x v="2"/>
    <n v="6.2917752978056424E-3"/>
  </r>
  <r>
    <x v="79"/>
    <x v="79"/>
    <x v="0"/>
    <x v="12"/>
    <x v="0"/>
    <s v="Incineration - animal carcases"/>
    <x v="2"/>
    <n v="0.20526257169563883"/>
  </r>
  <r>
    <x v="79"/>
    <x v="79"/>
    <x v="0"/>
    <x v="12"/>
    <x v="0"/>
    <s v="Foot and mouth pyres"/>
    <x v="2"/>
    <n v="0"/>
  </r>
  <r>
    <x v="79"/>
    <x v="79"/>
    <x v="0"/>
    <x v="12"/>
    <x v="0"/>
    <s v="Foot and mouth pyres"/>
    <x v="2"/>
    <n v="0"/>
  </r>
  <r>
    <x v="79"/>
    <x v="79"/>
    <x v="0"/>
    <x v="12"/>
    <x v="0"/>
    <s v="Foot and mouth pyres"/>
    <x v="2"/>
    <n v="0"/>
  </r>
  <r>
    <x v="79"/>
    <x v="79"/>
    <x v="0"/>
    <x v="12"/>
    <x v="0"/>
    <s v="Foot and mouth pyres"/>
    <x v="2"/>
    <n v="0"/>
  </r>
  <r>
    <x v="79"/>
    <x v="79"/>
    <x v="0"/>
    <x v="12"/>
    <x v="0"/>
    <s v="Foot and mouth pyres"/>
    <x v="2"/>
    <n v="0"/>
  </r>
  <r>
    <x v="79"/>
    <x v="79"/>
    <x v="0"/>
    <x v="12"/>
    <x v="0"/>
    <s v="Crematoria"/>
    <x v="2"/>
    <n v="0.11247171170013665"/>
  </r>
  <r>
    <x v="79"/>
    <x v="79"/>
    <x v="0"/>
    <x v="12"/>
    <x v="1"/>
    <s v="Incineration - animal carcases"/>
    <x v="2"/>
    <n v="4.0090888453043864E-3"/>
  </r>
  <r>
    <x v="79"/>
    <x v="79"/>
    <x v="0"/>
    <x v="12"/>
    <x v="1"/>
    <s v="Foot and mouth pyres"/>
    <x v="2"/>
    <n v="0"/>
  </r>
  <r>
    <x v="79"/>
    <x v="79"/>
    <x v="0"/>
    <x v="12"/>
    <x v="1"/>
    <s v="Foot and mouth pyres"/>
    <x v="2"/>
    <n v="0"/>
  </r>
  <r>
    <x v="79"/>
    <x v="79"/>
    <x v="0"/>
    <x v="12"/>
    <x v="1"/>
    <s v="Foot and mouth pyres"/>
    <x v="2"/>
    <n v="0"/>
  </r>
  <r>
    <x v="79"/>
    <x v="79"/>
    <x v="0"/>
    <x v="12"/>
    <x v="1"/>
    <s v="Foot and mouth pyres"/>
    <x v="2"/>
    <n v="0"/>
  </r>
  <r>
    <x v="79"/>
    <x v="79"/>
    <x v="0"/>
    <x v="12"/>
    <x v="1"/>
    <s v="Foot and mouth pyres"/>
    <x v="2"/>
    <n v="0"/>
  </r>
  <r>
    <x v="79"/>
    <x v="79"/>
    <x v="0"/>
    <x v="12"/>
    <x v="1"/>
    <s v="Crematoria"/>
    <x v="2"/>
    <n v="8.0625659471222986E-4"/>
  </r>
  <r>
    <x v="79"/>
    <x v="79"/>
    <x v="0"/>
    <x v="12"/>
    <x v="2"/>
    <s v="Incineration - animal carcases"/>
    <x v="2"/>
    <n v="3.1334020028854499E-2"/>
  </r>
  <r>
    <x v="79"/>
    <x v="79"/>
    <x v="0"/>
    <x v="12"/>
    <x v="2"/>
    <s v="Foot and mouth pyres"/>
    <x v="2"/>
    <n v="0"/>
  </r>
  <r>
    <x v="79"/>
    <x v="79"/>
    <x v="0"/>
    <x v="12"/>
    <x v="2"/>
    <s v="Foot and mouth pyres"/>
    <x v="2"/>
    <n v="0"/>
  </r>
  <r>
    <x v="79"/>
    <x v="79"/>
    <x v="0"/>
    <x v="12"/>
    <x v="2"/>
    <s v="Foot and mouth pyres"/>
    <x v="2"/>
    <n v="0"/>
  </r>
  <r>
    <x v="79"/>
    <x v="79"/>
    <x v="0"/>
    <x v="12"/>
    <x v="2"/>
    <s v="Foot and mouth pyres"/>
    <x v="2"/>
    <n v="0"/>
  </r>
  <r>
    <x v="79"/>
    <x v="79"/>
    <x v="0"/>
    <x v="12"/>
    <x v="2"/>
    <s v="Foot and mouth pyres"/>
    <x v="2"/>
    <n v="0"/>
  </r>
  <r>
    <x v="79"/>
    <x v="79"/>
    <x v="0"/>
    <x v="12"/>
    <x v="2"/>
    <s v="Crematoria"/>
    <x v="2"/>
    <n v="1.0802290851687622E-2"/>
  </r>
  <r>
    <x v="79"/>
    <x v="79"/>
    <x v="0"/>
    <x v="12"/>
    <x v="3"/>
    <s v="Incineration - animal carcases"/>
    <x v="2"/>
    <n v="0"/>
  </r>
  <r>
    <x v="79"/>
    <x v="79"/>
    <x v="0"/>
    <x v="12"/>
    <x v="3"/>
    <s v="Foot and mouth pyres"/>
    <x v="2"/>
    <n v="0"/>
  </r>
  <r>
    <x v="79"/>
    <x v="79"/>
    <x v="0"/>
    <x v="12"/>
    <x v="3"/>
    <s v="Foot and mouth pyres"/>
    <x v="2"/>
    <n v="0"/>
  </r>
  <r>
    <x v="79"/>
    <x v="79"/>
    <x v="0"/>
    <x v="12"/>
    <x v="3"/>
    <s v="Foot and mouth pyres"/>
    <x v="2"/>
    <n v="0"/>
  </r>
  <r>
    <x v="79"/>
    <x v="79"/>
    <x v="0"/>
    <x v="12"/>
    <x v="3"/>
    <s v="Foot and mouth pyres"/>
    <x v="2"/>
    <n v="0"/>
  </r>
  <r>
    <x v="79"/>
    <x v="79"/>
    <x v="0"/>
    <x v="12"/>
    <x v="3"/>
    <s v="Foot and mouth pyres"/>
    <x v="2"/>
    <n v="0"/>
  </r>
  <r>
    <x v="79"/>
    <x v="79"/>
    <x v="0"/>
    <x v="12"/>
    <x v="3"/>
    <s v="Crematoria"/>
    <x v="2"/>
    <n v="0"/>
  </r>
  <r>
    <x v="79"/>
    <x v="79"/>
    <x v="0"/>
    <x v="12"/>
    <x v="4"/>
    <s v="Incineration - animal carcases"/>
    <x v="2"/>
    <n v="4.3943194302022478E-3"/>
  </r>
  <r>
    <x v="79"/>
    <x v="79"/>
    <x v="0"/>
    <x v="12"/>
    <x v="4"/>
    <s v="Foot and mouth pyres"/>
    <x v="2"/>
    <n v="0"/>
  </r>
  <r>
    <x v="79"/>
    <x v="79"/>
    <x v="0"/>
    <x v="12"/>
    <x v="4"/>
    <s v="Foot and mouth pyres"/>
    <x v="2"/>
    <n v="0"/>
  </r>
  <r>
    <x v="79"/>
    <x v="79"/>
    <x v="0"/>
    <x v="12"/>
    <x v="4"/>
    <s v="Foot and mouth pyres"/>
    <x v="2"/>
    <n v="0"/>
  </r>
  <r>
    <x v="79"/>
    <x v="79"/>
    <x v="0"/>
    <x v="12"/>
    <x v="4"/>
    <s v="Foot and mouth pyres"/>
    <x v="2"/>
    <n v="0"/>
  </r>
  <r>
    <x v="79"/>
    <x v="79"/>
    <x v="0"/>
    <x v="12"/>
    <x v="4"/>
    <s v="Foot and mouth pyres"/>
    <x v="2"/>
    <n v="0"/>
  </r>
  <r>
    <x v="79"/>
    <x v="79"/>
    <x v="0"/>
    <x v="12"/>
    <x v="4"/>
    <s v="Crematoria"/>
    <x v="2"/>
    <n v="6.3698913534634954E-3"/>
  </r>
  <r>
    <x v="79"/>
    <x v="79"/>
    <x v="0"/>
    <x v="13"/>
    <x v="0"/>
    <s v="Incineration - animal carcases"/>
    <x v="2"/>
    <n v="0.20526257169563883"/>
  </r>
  <r>
    <x v="79"/>
    <x v="79"/>
    <x v="0"/>
    <x v="13"/>
    <x v="0"/>
    <s v="Foot and mouth pyres"/>
    <x v="2"/>
    <n v="0"/>
  </r>
  <r>
    <x v="79"/>
    <x v="79"/>
    <x v="0"/>
    <x v="13"/>
    <x v="0"/>
    <s v="Foot and mouth pyres"/>
    <x v="2"/>
    <n v="0"/>
  </r>
  <r>
    <x v="79"/>
    <x v="79"/>
    <x v="0"/>
    <x v="13"/>
    <x v="0"/>
    <s v="Foot and mouth pyres"/>
    <x v="2"/>
    <n v="0"/>
  </r>
  <r>
    <x v="79"/>
    <x v="79"/>
    <x v="0"/>
    <x v="13"/>
    <x v="0"/>
    <s v="Foot and mouth pyres"/>
    <x v="2"/>
    <n v="0"/>
  </r>
  <r>
    <x v="79"/>
    <x v="79"/>
    <x v="0"/>
    <x v="13"/>
    <x v="0"/>
    <s v="Foot and mouth pyres"/>
    <x v="2"/>
    <n v="0"/>
  </r>
  <r>
    <x v="79"/>
    <x v="79"/>
    <x v="0"/>
    <x v="13"/>
    <x v="0"/>
    <s v="Crematoria"/>
    <x v="2"/>
    <n v="0.10994495312084915"/>
  </r>
  <r>
    <x v="79"/>
    <x v="79"/>
    <x v="0"/>
    <x v="13"/>
    <x v="1"/>
    <s v="Incineration - animal carcases"/>
    <x v="2"/>
    <n v="4.0090888453043864E-3"/>
  </r>
  <r>
    <x v="79"/>
    <x v="79"/>
    <x v="0"/>
    <x v="13"/>
    <x v="1"/>
    <s v="Foot and mouth pyres"/>
    <x v="2"/>
    <n v="0"/>
  </r>
  <r>
    <x v="79"/>
    <x v="79"/>
    <x v="0"/>
    <x v="13"/>
    <x v="1"/>
    <s v="Foot and mouth pyres"/>
    <x v="2"/>
    <n v="0"/>
  </r>
  <r>
    <x v="79"/>
    <x v="79"/>
    <x v="0"/>
    <x v="13"/>
    <x v="1"/>
    <s v="Foot and mouth pyres"/>
    <x v="2"/>
    <n v="0"/>
  </r>
  <r>
    <x v="79"/>
    <x v="79"/>
    <x v="0"/>
    <x v="13"/>
    <x v="1"/>
    <s v="Foot and mouth pyres"/>
    <x v="2"/>
    <n v="0"/>
  </r>
  <r>
    <x v="79"/>
    <x v="79"/>
    <x v="0"/>
    <x v="13"/>
    <x v="1"/>
    <s v="Foot and mouth pyres"/>
    <x v="2"/>
    <n v="0"/>
  </r>
  <r>
    <x v="79"/>
    <x v="79"/>
    <x v="0"/>
    <x v="13"/>
    <x v="1"/>
    <s v="Crematoria"/>
    <x v="2"/>
    <n v="7.6429125479100682E-4"/>
  </r>
  <r>
    <x v="79"/>
    <x v="79"/>
    <x v="0"/>
    <x v="13"/>
    <x v="2"/>
    <s v="Incineration - animal carcases"/>
    <x v="2"/>
    <n v="3.1334020028854499E-2"/>
  </r>
  <r>
    <x v="79"/>
    <x v="79"/>
    <x v="0"/>
    <x v="13"/>
    <x v="2"/>
    <s v="Foot and mouth pyres"/>
    <x v="2"/>
    <n v="0"/>
  </r>
  <r>
    <x v="79"/>
    <x v="79"/>
    <x v="0"/>
    <x v="13"/>
    <x v="2"/>
    <s v="Foot and mouth pyres"/>
    <x v="2"/>
    <n v="0"/>
  </r>
  <r>
    <x v="79"/>
    <x v="79"/>
    <x v="0"/>
    <x v="13"/>
    <x v="2"/>
    <s v="Foot and mouth pyres"/>
    <x v="2"/>
    <n v="0"/>
  </r>
  <r>
    <x v="79"/>
    <x v="79"/>
    <x v="0"/>
    <x v="13"/>
    <x v="2"/>
    <s v="Foot and mouth pyres"/>
    <x v="2"/>
    <n v="0"/>
  </r>
  <r>
    <x v="79"/>
    <x v="79"/>
    <x v="0"/>
    <x v="13"/>
    <x v="2"/>
    <s v="Foot and mouth pyres"/>
    <x v="2"/>
    <n v="0"/>
  </r>
  <r>
    <x v="79"/>
    <x v="79"/>
    <x v="0"/>
    <x v="13"/>
    <x v="2"/>
    <s v="Crematoria"/>
    <x v="2"/>
    <n v="1.0548086070070295E-2"/>
  </r>
  <r>
    <x v="79"/>
    <x v="79"/>
    <x v="0"/>
    <x v="13"/>
    <x v="3"/>
    <s v="Incineration - animal carcases"/>
    <x v="2"/>
    <n v="0"/>
  </r>
  <r>
    <x v="79"/>
    <x v="79"/>
    <x v="0"/>
    <x v="13"/>
    <x v="3"/>
    <s v="Foot and mouth pyres"/>
    <x v="2"/>
    <n v="0"/>
  </r>
  <r>
    <x v="79"/>
    <x v="79"/>
    <x v="0"/>
    <x v="13"/>
    <x v="3"/>
    <s v="Foot and mouth pyres"/>
    <x v="2"/>
    <n v="0"/>
  </r>
  <r>
    <x v="79"/>
    <x v="79"/>
    <x v="0"/>
    <x v="13"/>
    <x v="3"/>
    <s v="Foot and mouth pyres"/>
    <x v="2"/>
    <n v="0"/>
  </r>
  <r>
    <x v="79"/>
    <x v="79"/>
    <x v="0"/>
    <x v="13"/>
    <x v="3"/>
    <s v="Foot and mouth pyres"/>
    <x v="2"/>
    <n v="0"/>
  </r>
  <r>
    <x v="79"/>
    <x v="79"/>
    <x v="0"/>
    <x v="13"/>
    <x v="3"/>
    <s v="Foot and mouth pyres"/>
    <x v="2"/>
    <n v="0"/>
  </r>
  <r>
    <x v="79"/>
    <x v="79"/>
    <x v="0"/>
    <x v="13"/>
    <x v="3"/>
    <s v="Crematoria"/>
    <x v="2"/>
    <n v="0"/>
  </r>
  <r>
    <x v="79"/>
    <x v="79"/>
    <x v="0"/>
    <x v="13"/>
    <x v="4"/>
    <s v="Incineration - animal carcases"/>
    <x v="2"/>
    <n v="4.3943194302022478E-3"/>
  </r>
  <r>
    <x v="79"/>
    <x v="79"/>
    <x v="0"/>
    <x v="13"/>
    <x v="4"/>
    <s v="Foot and mouth pyres"/>
    <x v="2"/>
    <n v="0"/>
  </r>
  <r>
    <x v="79"/>
    <x v="79"/>
    <x v="0"/>
    <x v="13"/>
    <x v="4"/>
    <s v="Foot and mouth pyres"/>
    <x v="2"/>
    <n v="0"/>
  </r>
  <r>
    <x v="79"/>
    <x v="79"/>
    <x v="0"/>
    <x v="13"/>
    <x v="4"/>
    <s v="Foot and mouth pyres"/>
    <x v="2"/>
    <n v="0"/>
  </r>
  <r>
    <x v="79"/>
    <x v="79"/>
    <x v="0"/>
    <x v="13"/>
    <x v="4"/>
    <s v="Foot and mouth pyres"/>
    <x v="2"/>
    <n v="0"/>
  </r>
  <r>
    <x v="79"/>
    <x v="79"/>
    <x v="0"/>
    <x v="13"/>
    <x v="4"/>
    <s v="Foot and mouth pyres"/>
    <x v="2"/>
    <n v="0"/>
  </r>
  <r>
    <x v="79"/>
    <x v="79"/>
    <x v="0"/>
    <x v="13"/>
    <x v="4"/>
    <s v="Crematoria"/>
    <x v="2"/>
    <n v="6.2861330542895808E-3"/>
  </r>
  <r>
    <x v="79"/>
    <x v="79"/>
    <x v="0"/>
    <x v="14"/>
    <x v="0"/>
    <s v="Incineration - animal carcases"/>
    <x v="2"/>
    <n v="0.20526257169563883"/>
  </r>
  <r>
    <x v="79"/>
    <x v="79"/>
    <x v="0"/>
    <x v="14"/>
    <x v="0"/>
    <s v="Foot and mouth pyres"/>
    <x v="2"/>
    <n v="0"/>
  </r>
  <r>
    <x v="79"/>
    <x v="79"/>
    <x v="0"/>
    <x v="14"/>
    <x v="0"/>
    <s v="Foot and mouth pyres"/>
    <x v="2"/>
    <n v="0"/>
  </r>
  <r>
    <x v="79"/>
    <x v="79"/>
    <x v="0"/>
    <x v="14"/>
    <x v="0"/>
    <s v="Foot and mouth pyres"/>
    <x v="2"/>
    <n v="0"/>
  </r>
  <r>
    <x v="79"/>
    <x v="79"/>
    <x v="0"/>
    <x v="14"/>
    <x v="0"/>
    <s v="Foot and mouth pyres"/>
    <x v="2"/>
    <n v="0"/>
  </r>
  <r>
    <x v="79"/>
    <x v="79"/>
    <x v="0"/>
    <x v="14"/>
    <x v="0"/>
    <s v="Foot and mouth pyres"/>
    <x v="2"/>
    <n v="0"/>
  </r>
  <r>
    <x v="79"/>
    <x v="79"/>
    <x v="0"/>
    <x v="14"/>
    <x v="0"/>
    <s v="Crematoria"/>
    <x v="2"/>
    <n v="0.11005924647235003"/>
  </r>
  <r>
    <x v="79"/>
    <x v="79"/>
    <x v="0"/>
    <x v="14"/>
    <x v="1"/>
    <s v="Incineration - animal carcases"/>
    <x v="2"/>
    <n v="4.0090888453043864E-3"/>
  </r>
  <r>
    <x v="79"/>
    <x v="79"/>
    <x v="0"/>
    <x v="14"/>
    <x v="1"/>
    <s v="Foot and mouth pyres"/>
    <x v="2"/>
    <n v="0"/>
  </r>
  <r>
    <x v="79"/>
    <x v="79"/>
    <x v="0"/>
    <x v="14"/>
    <x v="1"/>
    <s v="Foot and mouth pyres"/>
    <x v="2"/>
    <n v="0"/>
  </r>
  <r>
    <x v="79"/>
    <x v="79"/>
    <x v="0"/>
    <x v="14"/>
    <x v="1"/>
    <s v="Foot and mouth pyres"/>
    <x v="2"/>
    <n v="0"/>
  </r>
  <r>
    <x v="79"/>
    <x v="79"/>
    <x v="0"/>
    <x v="14"/>
    <x v="1"/>
    <s v="Foot and mouth pyres"/>
    <x v="2"/>
    <n v="0"/>
  </r>
  <r>
    <x v="79"/>
    <x v="79"/>
    <x v="0"/>
    <x v="14"/>
    <x v="1"/>
    <s v="Foot and mouth pyres"/>
    <x v="2"/>
    <n v="0"/>
  </r>
  <r>
    <x v="79"/>
    <x v="79"/>
    <x v="0"/>
    <x v="14"/>
    <x v="1"/>
    <s v="Crematoria"/>
    <x v="2"/>
    <n v="8.4574279475495382E-4"/>
  </r>
  <r>
    <x v="79"/>
    <x v="79"/>
    <x v="0"/>
    <x v="14"/>
    <x v="2"/>
    <s v="Incineration - animal carcases"/>
    <x v="2"/>
    <n v="3.1334020028854499E-2"/>
  </r>
  <r>
    <x v="79"/>
    <x v="79"/>
    <x v="0"/>
    <x v="14"/>
    <x v="2"/>
    <s v="Foot and mouth pyres"/>
    <x v="2"/>
    <n v="0"/>
  </r>
  <r>
    <x v="79"/>
    <x v="79"/>
    <x v="0"/>
    <x v="14"/>
    <x v="2"/>
    <s v="Foot and mouth pyres"/>
    <x v="2"/>
    <n v="0"/>
  </r>
  <r>
    <x v="79"/>
    <x v="79"/>
    <x v="0"/>
    <x v="14"/>
    <x v="2"/>
    <s v="Foot and mouth pyres"/>
    <x v="2"/>
    <n v="0"/>
  </r>
  <r>
    <x v="79"/>
    <x v="79"/>
    <x v="0"/>
    <x v="14"/>
    <x v="2"/>
    <s v="Foot and mouth pyres"/>
    <x v="2"/>
    <n v="0"/>
  </r>
  <r>
    <x v="79"/>
    <x v="79"/>
    <x v="0"/>
    <x v="14"/>
    <x v="2"/>
    <s v="Foot and mouth pyres"/>
    <x v="2"/>
    <n v="0"/>
  </r>
  <r>
    <x v="79"/>
    <x v="79"/>
    <x v="0"/>
    <x v="14"/>
    <x v="2"/>
    <s v="Crematoria"/>
    <x v="2"/>
    <n v="1.0540828023940766E-2"/>
  </r>
  <r>
    <x v="79"/>
    <x v="79"/>
    <x v="0"/>
    <x v="14"/>
    <x v="3"/>
    <s v="Incineration - animal carcases"/>
    <x v="2"/>
    <n v="0"/>
  </r>
  <r>
    <x v="79"/>
    <x v="79"/>
    <x v="0"/>
    <x v="14"/>
    <x v="3"/>
    <s v="Foot and mouth pyres"/>
    <x v="2"/>
    <n v="0"/>
  </r>
  <r>
    <x v="79"/>
    <x v="79"/>
    <x v="0"/>
    <x v="14"/>
    <x v="3"/>
    <s v="Foot and mouth pyres"/>
    <x v="2"/>
    <n v="0"/>
  </r>
  <r>
    <x v="79"/>
    <x v="79"/>
    <x v="0"/>
    <x v="14"/>
    <x v="3"/>
    <s v="Foot and mouth pyres"/>
    <x v="2"/>
    <n v="0"/>
  </r>
  <r>
    <x v="79"/>
    <x v="79"/>
    <x v="0"/>
    <x v="14"/>
    <x v="3"/>
    <s v="Foot and mouth pyres"/>
    <x v="2"/>
    <n v="0"/>
  </r>
  <r>
    <x v="79"/>
    <x v="79"/>
    <x v="0"/>
    <x v="14"/>
    <x v="3"/>
    <s v="Foot and mouth pyres"/>
    <x v="2"/>
    <n v="0"/>
  </r>
  <r>
    <x v="79"/>
    <x v="79"/>
    <x v="0"/>
    <x v="14"/>
    <x v="3"/>
    <s v="Crematoria"/>
    <x v="2"/>
    <n v="0"/>
  </r>
  <r>
    <x v="79"/>
    <x v="79"/>
    <x v="0"/>
    <x v="14"/>
    <x v="4"/>
    <s v="Incineration - animal carcases"/>
    <x v="2"/>
    <n v="4.3943194302022478E-3"/>
  </r>
  <r>
    <x v="79"/>
    <x v="79"/>
    <x v="0"/>
    <x v="14"/>
    <x v="4"/>
    <s v="Foot and mouth pyres"/>
    <x v="2"/>
    <n v="0"/>
  </r>
  <r>
    <x v="79"/>
    <x v="79"/>
    <x v="0"/>
    <x v="14"/>
    <x v="4"/>
    <s v="Foot and mouth pyres"/>
    <x v="2"/>
    <n v="0"/>
  </r>
  <r>
    <x v="79"/>
    <x v="79"/>
    <x v="0"/>
    <x v="14"/>
    <x v="4"/>
    <s v="Foot and mouth pyres"/>
    <x v="2"/>
    <n v="0"/>
  </r>
  <r>
    <x v="79"/>
    <x v="79"/>
    <x v="0"/>
    <x v="14"/>
    <x v="4"/>
    <s v="Foot and mouth pyres"/>
    <x v="2"/>
    <n v="0"/>
  </r>
  <r>
    <x v="79"/>
    <x v="79"/>
    <x v="0"/>
    <x v="14"/>
    <x v="4"/>
    <s v="Foot and mouth pyres"/>
    <x v="2"/>
    <n v="0"/>
  </r>
  <r>
    <x v="79"/>
    <x v="79"/>
    <x v="0"/>
    <x v="14"/>
    <x v="4"/>
    <s v="Crematoria"/>
    <x v="2"/>
    <n v="6.2053127089542644E-3"/>
  </r>
  <r>
    <x v="79"/>
    <x v="79"/>
    <x v="0"/>
    <x v="15"/>
    <x v="0"/>
    <s v="Incineration - animal carcases"/>
    <x v="2"/>
    <n v="0.20526257169563883"/>
  </r>
  <r>
    <x v="79"/>
    <x v="79"/>
    <x v="0"/>
    <x v="15"/>
    <x v="0"/>
    <s v="Foot and mouth pyres"/>
    <x v="2"/>
    <n v="0"/>
  </r>
  <r>
    <x v="79"/>
    <x v="79"/>
    <x v="0"/>
    <x v="15"/>
    <x v="0"/>
    <s v="Foot and mouth pyres"/>
    <x v="2"/>
    <n v="0"/>
  </r>
  <r>
    <x v="79"/>
    <x v="79"/>
    <x v="0"/>
    <x v="15"/>
    <x v="0"/>
    <s v="Foot and mouth pyres"/>
    <x v="2"/>
    <n v="0"/>
  </r>
  <r>
    <x v="79"/>
    <x v="79"/>
    <x v="0"/>
    <x v="15"/>
    <x v="0"/>
    <s v="Foot and mouth pyres"/>
    <x v="2"/>
    <n v="0"/>
  </r>
  <r>
    <x v="79"/>
    <x v="79"/>
    <x v="0"/>
    <x v="15"/>
    <x v="0"/>
    <s v="Foot and mouth pyres"/>
    <x v="2"/>
    <n v="0"/>
  </r>
  <r>
    <x v="79"/>
    <x v="79"/>
    <x v="0"/>
    <x v="15"/>
    <x v="0"/>
    <s v="Crematoria"/>
    <x v="2"/>
    <n v="0.11007653549313573"/>
  </r>
  <r>
    <x v="79"/>
    <x v="79"/>
    <x v="0"/>
    <x v="15"/>
    <x v="1"/>
    <s v="Incineration - animal carcases"/>
    <x v="2"/>
    <n v="4.0090888453043864E-3"/>
  </r>
  <r>
    <x v="79"/>
    <x v="79"/>
    <x v="0"/>
    <x v="15"/>
    <x v="1"/>
    <s v="Foot and mouth pyres"/>
    <x v="2"/>
    <n v="0"/>
  </r>
  <r>
    <x v="79"/>
    <x v="79"/>
    <x v="0"/>
    <x v="15"/>
    <x v="1"/>
    <s v="Foot and mouth pyres"/>
    <x v="2"/>
    <n v="0"/>
  </r>
  <r>
    <x v="79"/>
    <x v="79"/>
    <x v="0"/>
    <x v="15"/>
    <x v="1"/>
    <s v="Foot and mouth pyres"/>
    <x v="2"/>
    <n v="0"/>
  </r>
  <r>
    <x v="79"/>
    <x v="79"/>
    <x v="0"/>
    <x v="15"/>
    <x v="1"/>
    <s v="Foot and mouth pyres"/>
    <x v="2"/>
    <n v="0"/>
  </r>
  <r>
    <x v="79"/>
    <x v="79"/>
    <x v="0"/>
    <x v="15"/>
    <x v="1"/>
    <s v="Foot and mouth pyres"/>
    <x v="2"/>
    <n v="0"/>
  </r>
  <r>
    <x v="79"/>
    <x v="79"/>
    <x v="0"/>
    <x v="15"/>
    <x v="1"/>
    <s v="Crematoria"/>
    <x v="2"/>
    <n v="8.4587565105941293E-4"/>
  </r>
  <r>
    <x v="79"/>
    <x v="79"/>
    <x v="0"/>
    <x v="15"/>
    <x v="2"/>
    <s v="Incineration - animal carcases"/>
    <x v="2"/>
    <n v="3.1334020028854499E-2"/>
  </r>
  <r>
    <x v="79"/>
    <x v="79"/>
    <x v="0"/>
    <x v="15"/>
    <x v="2"/>
    <s v="Foot and mouth pyres"/>
    <x v="2"/>
    <n v="0"/>
  </r>
  <r>
    <x v="79"/>
    <x v="79"/>
    <x v="0"/>
    <x v="15"/>
    <x v="2"/>
    <s v="Foot and mouth pyres"/>
    <x v="2"/>
    <n v="0"/>
  </r>
  <r>
    <x v="79"/>
    <x v="79"/>
    <x v="0"/>
    <x v="15"/>
    <x v="2"/>
    <s v="Foot and mouth pyres"/>
    <x v="2"/>
    <n v="0"/>
  </r>
  <r>
    <x v="79"/>
    <x v="79"/>
    <x v="0"/>
    <x v="15"/>
    <x v="2"/>
    <s v="Foot and mouth pyres"/>
    <x v="2"/>
    <n v="0"/>
  </r>
  <r>
    <x v="79"/>
    <x v="79"/>
    <x v="0"/>
    <x v="15"/>
    <x v="2"/>
    <s v="Foot and mouth pyres"/>
    <x v="2"/>
    <n v="0"/>
  </r>
  <r>
    <x v="79"/>
    <x v="79"/>
    <x v="0"/>
    <x v="15"/>
    <x v="2"/>
    <s v="Crematoria"/>
    <x v="2"/>
    <n v="1.0542483864777821E-2"/>
  </r>
  <r>
    <x v="79"/>
    <x v="79"/>
    <x v="0"/>
    <x v="15"/>
    <x v="3"/>
    <s v="Incineration - animal carcases"/>
    <x v="2"/>
    <n v="0"/>
  </r>
  <r>
    <x v="79"/>
    <x v="79"/>
    <x v="0"/>
    <x v="15"/>
    <x v="3"/>
    <s v="Foot and mouth pyres"/>
    <x v="2"/>
    <n v="0"/>
  </r>
  <r>
    <x v="79"/>
    <x v="79"/>
    <x v="0"/>
    <x v="15"/>
    <x v="3"/>
    <s v="Foot and mouth pyres"/>
    <x v="2"/>
    <n v="0"/>
  </r>
  <r>
    <x v="79"/>
    <x v="79"/>
    <x v="0"/>
    <x v="15"/>
    <x v="3"/>
    <s v="Foot and mouth pyres"/>
    <x v="2"/>
    <n v="0"/>
  </r>
  <r>
    <x v="79"/>
    <x v="79"/>
    <x v="0"/>
    <x v="15"/>
    <x v="3"/>
    <s v="Foot and mouth pyres"/>
    <x v="2"/>
    <n v="0"/>
  </r>
  <r>
    <x v="79"/>
    <x v="79"/>
    <x v="0"/>
    <x v="15"/>
    <x v="3"/>
    <s v="Foot and mouth pyres"/>
    <x v="2"/>
    <n v="0"/>
  </r>
  <r>
    <x v="79"/>
    <x v="79"/>
    <x v="0"/>
    <x v="15"/>
    <x v="3"/>
    <s v="Crematoria"/>
    <x v="2"/>
    <n v="0"/>
  </r>
  <r>
    <x v="79"/>
    <x v="79"/>
    <x v="0"/>
    <x v="15"/>
    <x v="4"/>
    <s v="Incineration - animal carcases"/>
    <x v="2"/>
    <n v="4.3943194302022478E-3"/>
  </r>
  <r>
    <x v="79"/>
    <x v="79"/>
    <x v="0"/>
    <x v="15"/>
    <x v="4"/>
    <s v="Foot and mouth pyres"/>
    <x v="2"/>
    <n v="0"/>
  </r>
  <r>
    <x v="79"/>
    <x v="79"/>
    <x v="0"/>
    <x v="15"/>
    <x v="4"/>
    <s v="Foot and mouth pyres"/>
    <x v="2"/>
    <n v="0"/>
  </r>
  <r>
    <x v="79"/>
    <x v="79"/>
    <x v="0"/>
    <x v="15"/>
    <x v="4"/>
    <s v="Foot and mouth pyres"/>
    <x v="2"/>
    <n v="0"/>
  </r>
  <r>
    <x v="79"/>
    <x v="79"/>
    <x v="0"/>
    <x v="15"/>
    <x v="4"/>
    <s v="Foot and mouth pyres"/>
    <x v="2"/>
    <n v="0"/>
  </r>
  <r>
    <x v="79"/>
    <x v="79"/>
    <x v="0"/>
    <x v="15"/>
    <x v="4"/>
    <s v="Foot and mouth pyres"/>
    <x v="2"/>
    <n v="0"/>
  </r>
  <r>
    <x v="79"/>
    <x v="79"/>
    <x v="0"/>
    <x v="15"/>
    <x v="4"/>
    <s v="Crematoria"/>
    <x v="2"/>
    <n v="6.2062874910270623E-3"/>
  </r>
  <r>
    <x v="79"/>
    <x v="79"/>
    <x v="0"/>
    <x v="0"/>
    <x v="0"/>
    <s v="Incineration - animal carcases"/>
    <x v="4"/>
    <n v="0.25971998867611445"/>
  </r>
  <r>
    <x v="79"/>
    <x v="79"/>
    <x v="0"/>
    <x v="0"/>
    <x v="0"/>
    <s v="Crematoria"/>
    <x v="4"/>
    <n v="9.6051009837027252E-6"/>
  </r>
  <r>
    <x v="79"/>
    <x v="79"/>
    <x v="0"/>
    <x v="0"/>
    <x v="1"/>
    <s v="Incineration - animal carcases"/>
    <x v="4"/>
    <n v="5.0727246614055499E-3"/>
  </r>
  <r>
    <x v="79"/>
    <x v="79"/>
    <x v="0"/>
    <x v="0"/>
    <x v="1"/>
    <s v="Crematoria"/>
    <x v="4"/>
    <n v="4.8944800000000008E-8"/>
  </r>
  <r>
    <x v="79"/>
    <x v="79"/>
    <x v="0"/>
    <x v="0"/>
    <x v="2"/>
    <s v="Incineration - animal carcases"/>
    <x v="4"/>
    <n v="3.9647127383448555E-2"/>
  </r>
  <r>
    <x v="79"/>
    <x v="79"/>
    <x v="0"/>
    <x v="0"/>
    <x v="2"/>
    <s v="Crematoria"/>
    <x v="4"/>
    <n v="8.8191936000000001E-7"/>
  </r>
  <r>
    <x v="79"/>
    <x v="79"/>
    <x v="0"/>
    <x v="0"/>
    <x v="3"/>
    <s v="Incineration - animal carcases"/>
    <x v="4"/>
    <n v="0"/>
  </r>
  <r>
    <x v="79"/>
    <x v="79"/>
    <x v="0"/>
    <x v="0"/>
    <x v="3"/>
    <s v="Crematoria"/>
    <x v="4"/>
    <n v="0"/>
  </r>
  <r>
    <x v="79"/>
    <x v="79"/>
    <x v="0"/>
    <x v="0"/>
    <x v="4"/>
    <s v="Incineration - animal carcases"/>
    <x v="4"/>
    <n v="5.5601592790314154E-3"/>
  </r>
  <r>
    <x v="79"/>
    <x v="79"/>
    <x v="0"/>
    <x v="0"/>
    <x v="4"/>
    <s v="Crematoria"/>
    <x v="4"/>
    <n v="6.2233341629727632E-7"/>
  </r>
  <r>
    <x v="79"/>
    <x v="79"/>
    <x v="0"/>
    <x v="1"/>
    <x v="0"/>
    <s v="Incineration - animal carcases"/>
    <x v="4"/>
    <n v="0.25971998867611445"/>
  </r>
  <r>
    <x v="79"/>
    <x v="79"/>
    <x v="0"/>
    <x v="1"/>
    <x v="0"/>
    <s v="Crematoria"/>
    <x v="4"/>
    <n v="9.7381419569352956E-6"/>
  </r>
  <r>
    <x v="79"/>
    <x v="79"/>
    <x v="0"/>
    <x v="1"/>
    <x v="1"/>
    <s v="Incineration - animal carcases"/>
    <x v="4"/>
    <n v="5.0727246614055499E-3"/>
  </r>
  <r>
    <x v="79"/>
    <x v="79"/>
    <x v="0"/>
    <x v="1"/>
    <x v="1"/>
    <s v="Crematoria"/>
    <x v="4"/>
    <n v="4.9046240000000005E-8"/>
  </r>
  <r>
    <x v="79"/>
    <x v="79"/>
    <x v="0"/>
    <x v="1"/>
    <x v="2"/>
    <s v="Incineration - animal carcases"/>
    <x v="4"/>
    <n v="3.9647127383448555E-2"/>
  </r>
  <r>
    <x v="79"/>
    <x v="79"/>
    <x v="0"/>
    <x v="1"/>
    <x v="2"/>
    <s v="Crematoria"/>
    <x v="4"/>
    <n v="8.8161504000000019E-7"/>
  </r>
  <r>
    <x v="79"/>
    <x v="79"/>
    <x v="0"/>
    <x v="1"/>
    <x v="3"/>
    <s v="Incineration - animal carcases"/>
    <x v="4"/>
    <n v="0"/>
  </r>
  <r>
    <x v="79"/>
    <x v="79"/>
    <x v="0"/>
    <x v="1"/>
    <x v="3"/>
    <s v="Crematoria"/>
    <x v="4"/>
    <n v="0"/>
  </r>
  <r>
    <x v="79"/>
    <x v="79"/>
    <x v="0"/>
    <x v="1"/>
    <x v="4"/>
    <s v="Incineration - animal carcases"/>
    <x v="4"/>
    <n v="5.5601592790314154E-3"/>
  </r>
  <r>
    <x v="79"/>
    <x v="79"/>
    <x v="0"/>
    <x v="1"/>
    <x v="4"/>
    <s v="Crematoria"/>
    <x v="4"/>
    <n v="6.3095340306470573E-7"/>
  </r>
  <r>
    <x v="79"/>
    <x v="79"/>
    <x v="0"/>
    <x v="2"/>
    <x v="0"/>
    <s v="Incineration - animal carcases"/>
    <x v="4"/>
    <n v="0.25971998867611445"/>
  </r>
  <r>
    <x v="79"/>
    <x v="79"/>
    <x v="0"/>
    <x v="2"/>
    <x v="0"/>
    <s v="Crematoria"/>
    <x v="4"/>
    <n v="9.5300064279200014E-6"/>
  </r>
  <r>
    <x v="79"/>
    <x v="79"/>
    <x v="0"/>
    <x v="2"/>
    <x v="1"/>
    <s v="Incineration - animal carcases"/>
    <x v="4"/>
    <n v="5.0727246614055499E-3"/>
  </r>
  <r>
    <x v="79"/>
    <x v="79"/>
    <x v="0"/>
    <x v="2"/>
    <x v="1"/>
    <s v="Crematoria"/>
    <x v="4"/>
    <n v="5.4828320000000009E-8"/>
  </r>
  <r>
    <x v="79"/>
    <x v="79"/>
    <x v="0"/>
    <x v="2"/>
    <x v="2"/>
    <s v="Incineration - animal carcases"/>
    <x v="4"/>
    <n v="3.9647127383448555E-2"/>
  </r>
  <r>
    <x v="79"/>
    <x v="79"/>
    <x v="0"/>
    <x v="2"/>
    <x v="2"/>
    <s v="Crematoria"/>
    <x v="4"/>
    <n v="9.344145600000003E-7"/>
  </r>
  <r>
    <x v="79"/>
    <x v="79"/>
    <x v="0"/>
    <x v="2"/>
    <x v="3"/>
    <s v="Incineration - animal carcases"/>
    <x v="4"/>
    <n v="0"/>
  </r>
  <r>
    <x v="79"/>
    <x v="79"/>
    <x v="0"/>
    <x v="2"/>
    <x v="3"/>
    <s v="Crematoria"/>
    <x v="4"/>
    <n v="0"/>
  </r>
  <r>
    <x v="79"/>
    <x v="79"/>
    <x v="0"/>
    <x v="2"/>
    <x v="4"/>
    <s v="Incineration - animal carcases"/>
    <x v="4"/>
    <n v="5.5601592790314154E-3"/>
  </r>
  <r>
    <x v="79"/>
    <x v="79"/>
    <x v="0"/>
    <x v="2"/>
    <x v="4"/>
    <s v="Crematoria"/>
    <x v="4"/>
    <n v="6.1746789208000016E-7"/>
  </r>
  <r>
    <x v="79"/>
    <x v="79"/>
    <x v="0"/>
    <x v="3"/>
    <x v="0"/>
    <s v="Incineration - animal carcases"/>
    <x v="4"/>
    <n v="0.25971998867611445"/>
  </r>
  <r>
    <x v="79"/>
    <x v="79"/>
    <x v="0"/>
    <x v="3"/>
    <x v="0"/>
    <s v="Crematoria"/>
    <x v="4"/>
    <n v="9.7814999163454467E-6"/>
  </r>
  <r>
    <x v="79"/>
    <x v="79"/>
    <x v="0"/>
    <x v="3"/>
    <x v="1"/>
    <s v="Incineration - animal carcases"/>
    <x v="4"/>
    <n v="5.0727246614055499E-3"/>
  </r>
  <r>
    <x v="79"/>
    <x v="79"/>
    <x v="0"/>
    <x v="3"/>
    <x v="1"/>
    <s v="Crematoria"/>
    <x v="4"/>
    <n v="6.104990051992693E-8"/>
  </r>
  <r>
    <x v="79"/>
    <x v="79"/>
    <x v="0"/>
    <x v="3"/>
    <x v="2"/>
    <s v="Incineration - animal carcases"/>
    <x v="4"/>
    <n v="3.9647127383448555E-2"/>
  </r>
  <r>
    <x v="79"/>
    <x v="79"/>
    <x v="0"/>
    <x v="3"/>
    <x v="2"/>
    <s v="Crematoria"/>
    <x v="4"/>
    <n v="8.9715153435712848E-7"/>
  </r>
  <r>
    <x v="79"/>
    <x v="79"/>
    <x v="0"/>
    <x v="3"/>
    <x v="3"/>
    <s v="Incineration - animal carcases"/>
    <x v="4"/>
    <n v="0"/>
  </r>
  <r>
    <x v="79"/>
    <x v="79"/>
    <x v="0"/>
    <x v="3"/>
    <x v="3"/>
    <s v="Crematoria"/>
    <x v="4"/>
    <n v="0"/>
  </r>
  <r>
    <x v="79"/>
    <x v="79"/>
    <x v="0"/>
    <x v="3"/>
    <x v="4"/>
    <s v="Incineration - animal carcases"/>
    <x v="4"/>
    <n v="5.5601592790314154E-3"/>
  </r>
  <r>
    <x v="79"/>
    <x v="79"/>
    <x v="0"/>
    <x v="3"/>
    <x v="4"/>
    <s v="Crematoria"/>
    <x v="4"/>
    <n v="5.244244887774997E-7"/>
  </r>
  <r>
    <x v="79"/>
    <x v="79"/>
    <x v="0"/>
    <x v="4"/>
    <x v="0"/>
    <s v="Incineration - animal carcases"/>
    <x v="4"/>
    <n v="0.25971998867611445"/>
  </r>
  <r>
    <x v="79"/>
    <x v="79"/>
    <x v="0"/>
    <x v="4"/>
    <x v="0"/>
    <s v="Crematoria"/>
    <x v="4"/>
    <n v="9.6498265708164482E-6"/>
  </r>
  <r>
    <x v="79"/>
    <x v="79"/>
    <x v="0"/>
    <x v="4"/>
    <x v="1"/>
    <s v="Incineration - animal carcases"/>
    <x v="4"/>
    <n v="5.0727246614055499E-3"/>
  </r>
  <r>
    <x v="79"/>
    <x v="79"/>
    <x v="0"/>
    <x v="4"/>
    <x v="1"/>
    <s v="Crematoria"/>
    <x v="4"/>
    <n v="5.7242688390225139E-8"/>
  </r>
  <r>
    <x v="79"/>
    <x v="79"/>
    <x v="0"/>
    <x v="4"/>
    <x v="2"/>
    <s v="Incineration - animal carcases"/>
    <x v="4"/>
    <n v="3.9647127383448555E-2"/>
  </r>
  <r>
    <x v="79"/>
    <x v="79"/>
    <x v="0"/>
    <x v="4"/>
    <x v="2"/>
    <s v="Crematoria"/>
    <x v="4"/>
    <n v="8.798046220935269E-7"/>
  </r>
  <r>
    <x v="79"/>
    <x v="79"/>
    <x v="0"/>
    <x v="4"/>
    <x v="3"/>
    <s v="Incineration - animal carcases"/>
    <x v="4"/>
    <n v="0"/>
  </r>
  <r>
    <x v="79"/>
    <x v="79"/>
    <x v="0"/>
    <x v="4"/>
    <x v="3"/>
    <s v="Crematoria"/>
    <x v="4"/>
    <n v="0"/>
  </r>
  <r>
    <x v="79"/>
    <x v="79"/>
    <x v="0"/>
    <x v="4"/>
    <x v="4"/>
    <s v="Incineration - animal carcases"/>
    <x v="4"/>
    <n v="5.5601592790314154E-3"/>
  </r>
  <r>
    <x v="79"/>
    <x v="79"/>
    <x v="0"/>
    <x v="4"/>
    <x v="4"/>
    <s v="Crematoria"/>
    <x v="4"/>
    <n v="5.1089035869979905E-7"/>
  </r>
  <r>
    <x v="79"/>
    <x v="79"/>
    <x v="0"/>
    <x v="5"/>
    <x v="0"/>
    <s v="Incineration - animal carcases"/>
    <x v="4"/>
    <n v="0.25971998867611445"/>
  </r>
  <r>
    <x v="79"/>
    <x v="79"/>
    <x v="0"/>
    <x v="5"/>
    <x v="0"/>
    <s v="Foot and mouth pyres"/>
    <x v="4"/>
    <n v="0.16033695429545686"/>
  </r>
  <r>
    <x v="79"/>
    <x v="79"/>
    <x v="0"/>
    <x v="5"/>
    <x v="0"/>
    <s v="Foot and mouth pyres"/>
    <x v="4"/>
    <n v="2.3152627794424956"/>
  </r>
  <r>
    <x v="79"/>
    <x v="79"/>
    <x v="0"/>
    <x v="5"/>
    <x v="0"/>
    <s v="Foot and mouth pyres"/>
    <x v="4"/>
    <n v="0.4125775369311297"/>
  </r>
  <r>
    <x v="79"/>
    <x v="79"/>
    <x v="0"/>
    <x v="5"/>
    <x v="0"/>
    <s v="Foot and mouth pyres"/>
    <x v="4"/>
    <n v="3.0072338194160337E-4"/>
  </r>
  <r>
    <x v="79"/>
    <x v="79"/>
    <x v="0"/>
    <x v="5"/>
    <x v="0"/>
    <s v="Foot and mouth pyres"/>
    <x v="4"/>
    <n v="5.5325165296499969E-3"/>
  </r>
  <r>
    <x v="79"/>
    <x v="79"/>
    <x v="0"/>
    <x v="5"/>
    <x v="0"/>
    <s v="Crematoria"/>
    <x v="4"/>
    <n v="9.4368978418097045E-6"/>
  </r>
  <r>
    <x v="79"/>
    <x v="79"/>
    <x v="0"/>
    <x v="5"/>
    <x v="1"/>
    <s v="Incineration - animal carcases"/>
    <x v="4"/>
    <n v="5.0727246614055499E-3"/>
  </r>
  <r>
    <x v="79"/>
    <x v="79"/>
    <x v="0"/>
    <x v="5"/>
    <x v="1"/>
    <s v="Foot and mouth pyres"/>
    <x v="4"/>
    <n v="0"/>
  </r>
  <r>
    <x v="79"/>
    <x v="79"/>
    <x v="0"/>
    <x v="5"/>
    <x v="1"/>
    <s v="Foot and mouth pyres"/>
    <x v="4"/>
    <n v="0"/>
  </r>
  <r>
    <x v="79"/>
    <x v="79"/>
    <x v="0"/>
    <x v="5"/>
    <x v="1"/>
    <s v="Foot and mouth pyres"/>
    <x v="4"/>
    <n v="0"/>
  </r>
  <r>
    <x v="79"/>
    <x v="79"/>
    <x v="0"/>
    <x v="5"/>
    <x v="1"/>
    <s v="Foot and mouth pyres"/>
    <x v="4"/>
    <n v="0"/>
  </r>
  <r>
    <x v="79"/>
    <x v="79"/>
    <x v="0"/>
    <x v="5"/>
    <x v="1"/>
    <s v="Foot and mouth pyres"/>
    <x v="4"/>
    <n v="0"/>
  </r>
  <r>
    <x v="79"/>
    <x v="79"/>
    <x v="0"/>
    <x v="5"/>
    <x v="1"/>
    <s v="Crematoria"/>
    <x v="4"/>
    <n v="5.8945154105814326E-8"/>
  </r>
  <r>
    <x v="79"/>
    <x v="79"/>
    <x v="0"/>
    <x v="5"/>
    <x v="2"/>
    <s v="Incineration - animal carcases"/>
    <x v="4"/>
    <n v="3.9647127383448555E-2"/>
  </r>
  <r>
    <x v="79"/>
    <x v="79"/>
    <x v="0"/>
    <x v="5"/>
    <x v="2"/>
    <s v="Foot and mouth pyres"/>
    <x v="4"/>
    <n v="4.1335008604524489E-3"/>
  </r>
  <r>
    <x v="79"/>
    <x v="79"/>
    <x v="0"/>
    <x v="5"/>
    <x v="2"/>
    <s v="Foot and mouth pyres"/>
    <x v="4"/>
    <n v="0.59325227258422175"/>
  </r>
  <r>
    <x v="79"/>
    <x v="79"/>
    <x v="0"/>
    <x v="5"/>
    <x v="2"/>
    <s v="Foot and mouth pyres"/>
    <x v="4"/>
    <n v="0.1486656336324528"/>
  </r>
  <r>
    <x v="79"/>
    <x v="79"/>
    <x v="0"/>
    <x v="5"/>
    <x v="2"/>
    <s v="Foot and mouth pyres"/>
    <x v="4"/>
    <n v="7.7055974527015969E-5"/>
  </r>
  <r>
    <x v="79"/>
    <x v="79"/>
    <x v="0"/>
    <x v="5"/>
    <x v="2"/>
    <s v="Foot and mouth pyres"/>
    <x v="4"/>
    <n v="1.4176265577572865E-3"/>
  </r>
  <r>
    <x v="79"/>
    <x v="79"/>
    <x v="0"/>
    <x v="5"/>
    <x v="2"/>
    <s v="Crematoria"/>
    <x v="4"/>
    <n v="8.6199337788834992E-7"/>
  </r>
  <r>
    <x v="79"/>
    <x v="79"/>
    <x v="0"/>
    <x v="5"/>
    <x v="3"/>
    <s v="Incineration - animal carcases"/>
    <x v="4"/>
    <n v="0"/>
  </r>
  <r>
    <x v="79"/>
    <x v="79"/>
    <x v="0"/>
    <x v="5"/>
    <x v="3"/>
    <s v="Foot and mouth pyres"/>
    <x v="4"/>
    <n v="0"/>
  </r>
  <r>
    <x v="79"/>
    <x v="79"/>
    <x v="0"/>
    <x v="5"/>
    <x v="3"/>
    <s v="Foot and mouth pyres"/>
    <x v="4"/>
    <n v="0"/>
  </r>
  <r>
    <x v="79"/>
    <x v="79"/>
    <x v="0"/>
    <x v="5"/>
    <x v="3"/>
    <s v="Foot and mouth pyres"/>
    <x v="4"/>
    <n v="0"/>
  </r>
  <r>
    <x v="79"/>
    <x v="79"/>
    <x v="0"/>
    <x v="5"/>
    <x v="3"/>
    <s v="Foot and mouth pyres"/>
    <x v="4"/>
    <n v="0"/>
  </r>
  <r>
    <x v="79"/>
    <x v="79"/>
    <x v="0"/>
    <x v="5"/>
    <x v="3"/>
    <s v="Foot and mouth pyres"/>
    <x v="4"/>
    <n v="0"/>
  </r>
  <r>
    <x v="79"/>
    <x v="79"/>
    <x v="0"/>
    <x v="5"/>
    <x v="3"/>
    <s v="Crematoria"/>
    <x v="4"/>
    <n v="0"/>
  </r>
  <r>
    <x v="79"/>
    <x v="79"/>
    <x v="0"/>
    <x v="5"/>
    <x v="4"/>
    <s v="Incineration - animal carcases"/>
    <x v="4"/>
    <n v="5.5601592790314154E-3"/>
  </r>
  <r>
    <x v="79"/>
    <x v="79"/>
    <x v="0"/>
    <x v="5"/>
    <x v="4"/>
    <s v="Foot and mouth pyres"/>
    <x v="4"/>
    <n v="3.4530148440906753E-3"/>
  </r>
  <r>
    <x v="79"/>
    <x v="79"/>
    <x v="0"/>
    <x v="5"/>
    <x v="4"/>
    <s v="Foot and mouth pyres"/>
    <x v="4"/>
    <n v="0.13689278797328322"/>
  </r>
  <r>
    <x v="79"/>
    <x v="79"/>
    <x v="0"/>
    <x v="5"/>
    <x v="4"/>
    <s v="Foot and mouth pyres"/>
    <x v="4"/>
    <n v="6.9988749436417377E-2"/>
  </r>
  <r>
    <x v="79"/>
    <x v="79"/>
    <x v="0"/>
    <x v="5"/>
    <x v="4"/>
    <s v="Foot and mouth pyres"/>
    <x v="4"/>
    <n v="1.7780643531380646E-5"/>
  </r>
  <r>
    <x v="79"/>
    <x v="79"/>
    <x v="0"/>
    <x v="5"/>
    <x v="4"/>
    <s v="Foot and mouth pyres"/>
    <x v="4"/>
    <n v="3.2711691259271696E-4"/>
  </r>
  <r>
    <x v="79"/>
    <x v="79"/>
    <x v="0"/>
    <x v="5"/>
    <x v="4"/>
    <s v="Crematoria"/>
    <x v="4"/>
    <n v="5.05956506196131E-7"/>
  </r>
  <r>
    <x v="79"/>
    <x v="79"/>
    <x v="0"/>
    <x v="6"/>
    <x v="0"/>
    <s v="Incineration - animal carcases"/>
    <x v="4"/>
    <n v="0.25971998867611445"/>
  </r>
  <r>
    <x v="79"/>
    <x v="79"/>
    <x v="0"/>
    <x v="6"/>
    <x v="0"/>
    <s v="Foot and mouth pyres"/>
    <x v="4"/>
    <n v="0"/>
  </r>
  <r>
    <x v="79"/>
    <x v="79"/>
    <x v="0"/>
    <x v="6"/>
    <x v="0"/>
    <s v="Foot and mouth pyres"/>
    <x v="4"/>
    <n v="0"/>
  </r>
  <r>
    <x v="79"/>
    <x v="79"/>
    <x v="0"/>
    <x v="6"/>
    <x v="0"/>
    <s v="Foot and mouth pyres"/>
    <x v="4"/>
    <n v="0"/>
  </r>
  <r>
    <x v="79"/>
    <x v="79"/>
    <x v="0"/>
    <x v="6"/>
    <x v="0"/>
    <s v="Foot and mouth pyres"/>
    <x v="4"/>
    <n v="0"/>
  </r>
  <r>
    <x v="79"/>
    <x v="79"/>
    <x v="0"/>
    <x v="6"/>
    <x v="0"/>
    <s v="Foot and mouth pyres"/>
    <x v="4"/>
    <n v="0"/>
  </r>
  <r>
    <x v="79"/>
    <x v="79"/>
    <x v="0"/>
    <x v="6"/>
    <x v="0"/>
    <s v="Crematoria"/>
    <x v="4"/>
    <n v="9.6213581753543591E-6"/>
  </r>
  <r>
    <x v="79"/>
    <x v="79"/>
    <x v="0"/>
    <x v="6"/>
    <x v="1"/>
    <s v="Incineration - animal carcases"/>
    <x v="4"/>
    <n v="5.0727246614055499E-3"/>
  </r>
  <r>
    <x v="79"/>
    <x v="79"/>
    <x v="0"/>
    <x v="6"/>
    <x v="1"/>
    <s v="Foot and mouth pyres"/>
    <x v="4"/>
    <n v="0"/>
  </r>
  <r>
    <x v="79"/>
    <x v="79"/>
    <x v="0"/>
    <x v="6"/>
    <x v="1"/>
    <s v="Foot and mouth pyres"/>
    <x v="4"/>
    <n v="0"/>
  </r>
  <r>
    <x v="79"/>
    <x v="79"/>
    <x v="0"/>
    <x v="6"/>
    <x v="1"/>
    <s v="Foot and mouth pyres"/>
    <x v="4"/>
    <n v="0"/>
  </r>
  <r>
    <x v="79"/>
    <x v="79"/>
    <x v="0"/>
    <x v="6"/>
    <x v="1"/>
    <s v="Foot and mouth pyres"/>
    <x v="4"/>
    <n v="0"/>
  </r>
  <r>
    <x v="79"/>
    <x v="79"/>
    <x v="0"/>
    <x v="6"/>
    <x v="1"/>
    <s v="Foot and mouth pyres"/>
    <x v="4"/>
    <n v="0"/>
  </r>
  <r>
    <x v="79"/>
    <x v="79"/>
    <x v="0"/>
    <x v="6"/>
    <x v="1"/>
    <s v="Crematoria"/>
    <x v="4"/>
    <n v="6.284035001334086E-8"/>
  </r>
  <r>
    <x v="79"/>
    <x v="79"/>
    <x v="0"/>
    <x v="6"/>
    <x v="2"/>
    <s v="Incineration - animal carcases"/>
    <x v="4"/>
    <n v="3.9647127383448555E-2"/>
  </r>
  <r>
    <x v="79"/>
    <x v="79"/>
    <x v="0"/>
    <x v="6"/>
    <x v="2"/>
    <s v="Foot and mouth pyres"/>
    <x v="4"/>
    <n v="0"/>
  </r>
  <r>
    <x v="79"/>
    <x v="79"/>
    <x v="0"/>
    <x v="6"/>
    <x v="2"/>
    <s v="Foot and mouth pyres"/>
    <x v="4"/>
    <n v="0"/>
  </r>
  <r>
    <x v="79"/>
    <x v="79"/>
    <x v="0"/>
    <x v="6"/>
    <x v="2"/>
    <s v="Foot and mouth pyres"/>
    <x v="4"/>
    <n v="0"/>
  </r>
  <r>
    <x v="79"/>
    <x v="79"/>
    <x v="0"/>
    <x v="6"/>
    <x v="2"/>
    <s v="Foot and mouth pyres"/>
    <x v="4"/>
    <n v="0"/>
  </r>
  <r>
    <x v="79"/>
    <x v="79"/>
    <x v="0"/>
    <x v="6"/>
    <x v="2"/>
    <s v="Foot and mouth pyres"/>
    <x v="4"/>
    <n v="0"/>
  </r>
  <r>
    <x v="79"/>
    <x v="79"/>
    <x v="0"/>
    <x v="6"/>
    <x v="2"/>
    <s v="Crematoria"/>
    <x v="4"/>
    <n v="8.8639706005473879E-7"/>
  </r>
  <r>
    <x v="79"/>
    <x v="79"/>
    <x v="0"/>
    <x v="6"/>
    <x v="3"/>
    <s v="Incineration - animal carcases"/>
    <x v="4"/>
    <n v="0"/>
  </r>
  <r>
    <x v="79"/>
    <x v="79"/>
    <x v="0"/>
    <x v="6"/>
    <x v="3"/>
    <s v="Foot and mouth pyres"/>
    <x v="4"/>
    <n v="0"/>
  </r>
  <r>
    <x v="79"/>
    <x v="79"/>
    <x v="0"/>
    <x v="6"/>
    <x v="3"/>
    <s v="Foot and mouth pyres"/>
    <x v="4"/>
    <n v="0"/>
  </r>
  <r>
    <x v="79"/>
    <x v="79"/>
    <x v="0"/>
    <x v="6"/>
    <x v="3"/>
    <s v="Foot and mouth pyres"/>
    <x v="4"/>
    <n v="0"/>
  </r>
  <r>
    <x v="79"/>
    <x v="79"/>
    <x v="0"/>
    <x v="6"/>
    <x v="3"/>
    <s v="Foot and mouth pyres"/>
    <x v="4"/>
    <n v="0"/>
  </r>
  <r>
    <x v="79"/>
    <x v="79"/>
    <x v="0"/>
    <x v="6"/>
    <x v="3"/>
    <s v="Foot and mouth pyres"/>
    <x v="4"/>
    <n v="0"/>
  </r>
  <r>
    <x v="79"/>
    <x v="79"/>
    <x v="0"/>
    <x v="6"/>
    <x v="3"/>
    <s v="Crematoria"/>
    <x v="4"/>
    <n v="0"/>
  </r>
  <r>
    <x v="79"/>
    <x v="79"/>
    <x v="0"/>
    <x v="6"/>
    <x v="4"/>
    <s v="Incineration - animal carcases"/>
    <x v="4"/>
    <n v="5.5601592790314154E-3"/>
  </r>
  <r>
    <x v="79"/>
    <x v="79"/>
    <x v="0"/>
    <x v="6"/>
    <x v="4"/>
    <s v="Foot and mouth pyres"/>
    <x v="4"/>
    <n v="0"/>
  </r>
  <r>
    <x v="79"/>
    <x v="79"/>
    <x v="0"/>
    <x v="6"/>
    <x v="4"/>
    <s v="Foot and mouth pyres"/>
    <x v="4"/>
    <n v="0"/>
  </r>
  <r>
    <x v="79"/>
    <x v="79"/>
    <x v="0"/>
    <x v="6"/>
    <x v="4"/>
    <s v="Foot and mouth pyres"/>
    <x v="4"/>
    <n v="0"/>
  </r>
  <r>
    <x v="79"/>
    <x v="79"/>
    <x v="0"/>
    <x v="6"/>
    <x v="4"/>
    <s v="Foot and mouth pyres"/>
    <x v="4"/>
    <n v="0"/>
  </r>
  <r>
    <x v="79"/>
    <x v="79"/>
    <x v="0"/>
    <x v="6"/>
    <x v="4"/>
    <s v="Foot and mouth pyres"/>
    <x v="4"/>
    <n v="0"/>
  </r>
  <r>
    <x v="79"/>
    <x v="79"/>
    <x v="0"/>
    <x v="6"/>
    <x v="4"/>
    <s v="Crematoria"/>
    <x v="4"/>
    <n v="5.1486905457756266E-7"/>
  </r>
  <r>
    <x v="79"/>
    <x v="79"/>
    <x v="0"/>
    <x v="7"/>
    <x v="0"/>
    <s v="Incineration - animal carcases"/>
    <x v="4"/>
    <n v="0.25971998867611445"/>
  </r>
  <r>
    <x v="79"/>
    <x v="79"/>
    <x v="0"/>
    <x v="7"/>
    <x v="0"/>
    <s v="Foot and mouth pyres"/>
    <x v="4"/>
    <n v="0"/>
  </r>
  <r>
    <x v="79"/>
    <x v="79"/>
    <x v="0"/>
    <x v="7"/>
    <x v="0"/>
    <s v="Foot and mouth pyres"/>
    <x v="4"/>
    <n v="0"/>
  </r>
  <r>
    <x v="79"/>
    <x v="79"/>
    <x v="0"/>
    <x v="7"/>
    <x v="0"/>
    <s v="Foot and mouth pyres"/>
    <x v="4"/>
    <n v="0"/>
  </r>
  <r>
    <x v="79"/>
    <x v="79"/>
    <x v="0"/>
    <x v="7"/>
    <x v="0"/>
    <s v="Foot and mouth pyres"/>
    <x v="4"/>
    <n v="0"/>
  </r>
  <r>
    <x v="79"/>
    <x v="79"/>
    <x v="0"/>
    <x v="7"/>
    <x v="0"/>
    <s v="Foot and mouth pyres"/>
    <x v="4"/>
    <n v="0"/>
  </r>
  <r>
    <x v="79"/>
    <x v="79"/>
    <x v="0"/>
    <x v="7"/>
    <x v="0"/>
    <s v="Crematoria"/>
    <x v="4"/>
    <n v="9.7358618880276743E-6"/>
  </r>
  <r>
    <x v="79"/>
    <x v="79"/>
    <x v="0"/>
    <x v="7"/>
    <x v="1"/>
    <s v="Incineration - animal carcases"/>
    <x v="4"/>
    <n v="5.0727246614055499E-3"/>
  </r>
  <r>
    <x v="79"/>
    <x v="79"/>
    <x v="0"/>
    <x v="7"/>
    <x v="1"/>
    <s v="Foot and mouth pyres"/>
    <x v="4"/>
    <n v="0"/>
  </r>
  <r>
    <x v="79"/>
    <x v="79"/>
    <x v="0"/>
    <x v="7"/>
    <x v="1"/>
    <s v="Foot and mouth pyres"/>
    <x v="4"/>
    <n v="0"/>
  </r>
  <r>
    <x v="79"/>
    <x v="79"/>
    <x v="0"/>
    <x v="7"/>
    <x v="1"/>
    <s v="Foot and mouth pyres"/>
    <x v="4"/>
    <n v="0"/>
  </r>
  <r>
    <x v="79"/>
    <x v="79"/>
    <x v="0"/>
    <x v="7"/>
    <x v="1"/>
    <s v="Foot and mouth pyres"/>
    <x v="4"/>
    <n v="0"/>
  </r>
  <r>
    <x v="79"/>
    <x v="79"/>
    <x v="0"/>
    <x v="7"/>
    <x v="1"/>
    <s v="Foot and mouth pyres"/>
    <x v="4"/>
    <n v="0"/>
  </r>
  <r>
    <x v="79"/>
    <x v="79"/>
    <x v="0"/>
    <x v="7"/>
    <x v="1"/>
    <s v="Crematoria"/>
    <x v="4"/>
    <n v="5.8741297319686581E-8"/>
  </r>
  <r>
    <x v="79"/>
    <x v="79"/>
    <x v="0"/>
    <x v="7"/>
    <x v="2"/>
    <s v="Incineration - animal carcases"/>
    <x v="4"/>
    <n v="3.9647127383448555E-2"/>
  </r>
  <r>
    <x v="79"/>
    <x v="79"/>
    <x v="0"/>
    <x v="7"/>
    <x v="2"/>
    <s v="Foot and mouth pyres"/>
    <x v="4"/>
    <n v="0"/>
  </r>
  <r>
    <x v="79"/>
    <x v="79"/>
    <x v="0"/>
    <x v="7"/>
    <x v="2"/>
    <s v="Foot and mouth pyres"/>
    <x v="4"/>
    <n v="0"/>
  </r>
  <r>
    <x v="79"/>
    <x v="79"/>
    <x v="0"/>
    <x v="7"/>
    <x v="2"/>
    <s v="Foot and mouth pyres"/>
    <x v="4"/>
    <n v="0"/>
  </r>
  <r>
    <x v="79"/>
    <x v="79"/>
    <x v="0"/>
    <x v="7"/>
    <x v="2"/>
    <s v="Foot and mouth pyres"/>
    <x v="4"/>
    <n v="0"/>
  </r>
  <r>
    <x v="79"/>
    <x v="79"/>
    <x v="0"/>
    <x v="7"/>
    <x v="2"/>
    <s v="Foot and mouth pyres"/>
    <x v="4"/>
    <n v="0"/>
  </r>
  <r>
    <x v="79"/>
    <x v="79"/>
    <x v="0"/>
    <x v="7"/>
    <x v="2"/>
    <s v="Crematoria"/>
    <x v="4"/>
    <n v="8.9786276210225089E-7"/>
  </r>
  <r>
    <x v="79"/>
    <x v="79"/>
    <x v="0"/>
    <x v="7"/>
    <x v="3"/>
    <s v="Incineration - animal carcases"/>
    <x v="4"/>
    <n v="0"/>
  </r>
  <r>
    <x v="79"/>
    <x v="79"/>
    <x v="0"/>
    <x v="7"/>
    <x v="3"/>
    <s v="Foot and mouth pyres"/>
    <x v="4"/>
    <n v="0"/>
  </r>
  <r>
    <x v="79"/>
    <x v="79"/>
    <x v="0"/>
    <x v="7"/>
    <x v="3"/>
    <s v="Foot and mouth pyres"/>
    <x v="4"/>
    <n v="0"/>
  </r>
  <r>
    <x v="79"/>
    <x v="79"/>
    <x v="0"/>
    <x v="7"/>
    <x v="3"/>
    <s v="Foot and mouth pyres"/>
    <x v="4"/>
    <n v="0"/>
  </r>
  <r>
    <x v="79"/>
    <x v="79"/>
    <x v="0"/>
    <x v="7"/>
    <x v="3"/>
    <s v="Foot and mouth pyres"/>
    <x v="4"/>
    <n v="0"/>
  </r>
  <r>
    <x v="79"/>
    <x v="79"/>
    <x v="0"/>
    <x v="7"/>
    <x v="3"/>
    <s v="Foot and mouth pyres"/>
    <x v="4"/>
    <n v="0"/>
  </r>
  <r>
    <x v="79"/>
    <x v="79"/>
    <x v="0"/>
    <x v="7"/>
    <x v="3"/>
    <s v="Crematoria"/>
    <x v="4"/>
    <n v="0"/>
  </r>
  <r>
    <x v="79"/>
    <x v="79"/>
    <x v="0"/>
    <x v="7"/>
    <x v="4"/>
    <s v="Incineration - animal carcases"/>
    <x v="4"/>
    <n v="5.5601592790314154E-3"/>
  </r>
  <r>
    <x v="79"/>
    <x v="79"/>
    <x v="0"/>
    <x v="7"/>
    <x v="4"/>
    <s v="Foot and mouth pyres"/>
    <x v="4"/>
    <n v="0"/>
  </r>
  <r>
    <x v="79"/>
    <x v="79"/>
    <x v="0"/>
    <x v="7"/>
    <x v="4"/>
    <s v="Foot and mouth pyres"/>
    <x v="4"/>
    <n v="0"/>
  </r>
  <r>
    <x v="79"/>
    <x v="79"/>
    <x v="0"/>
    <x v="7"/>
    <x v="4"/>
    <s v="Foot and mouth pyres"/>
    <x v="4"/>
    <n v="0"/>
  </r>
  <r>
    <x v="79"/>
    <x v="79"/>
    <x v="0"/>
    <x v="7"/>
    <x v="4"/>
    <s v="Foot and mouth pyres"/>
    <x v="4"/>
    <n v="0"/>
  </r>
  <r>
    <x v="79"/>
    <x v="79"/>
    <x v="0"/>
    <x v="7"/>
    <x v="4"/>
    <s v="Foot and mouth pyres"/>
    <x v="4"/>
    <n v="0"/>
  </r>
  <r>
    <x v="79"/>
    <x v="79"/>
    <x v="0"/>
    <x v="7"/>
    <x v="4"/>
    <s v="Crematoria"/>
    <x v="4"/>
    <n v="5.3029773255038852E-7"/>
  </r>
  <r>
    <x v="79"/>
    <x v="79"/>
    <x v="0"/>
    <x v="8"/>
    <x v="0"/>
    <s v="Incineration - animal carcases"/>
    <x v="4"/>
    <n v="0.25971998867611445"/>
  </r>
  <r>
    <x v="79"/>
    <x v="79"/>
    <x v="0"/>
    <x v="8"/>
    <x v="0"/>
    <s v="Foot and mouth pyres"/>
    <x v="4"/>
    <n v="0"/>
  </r>
  <r>
    <x v="79"/>
    <x v="79"/>
    <x v="0"/>
    <x v="8"/>
    <x v="0"/>
    <s v="Foot and mouth pyres"/>
    <x v="4"/>
    <n v="0"/>
  </r>
  <r>
    <x v="79"/>
    <x v="79"/>
    <x v="0"/>
    <x v="8"/>
    <x v="0"/>
    <s v="Foot and mouth pyres"/>
    <x v="4"/>
    <n v="0"/>
  </r>
  <r>
    <x v="79"/>
    <x v="79"/>
    <x v="0"/>
    <x v="8"/>
    <x v="0"/>
    <s v="Foot and mouth pyres"/>
    <x v="4"/>
    <n v="0"/>
  </r>
  <r>
    <x v="79"/>
    <x v="79"/>
    <x v="0"/>
    <x v="8"/>
    <x v="0"/>
    <s v="Foot and mouth pyres"/>
    <x v="4"/>
    <n v="0"/>
  </r>
  <r>
    <x v="79"/>
    <x v="79"/>
    <x v="0"/>
    <x v="8"/>
    <x v="0"/>
    <s v="Crematoria"/>
    <x v="4"/>
    <n v="9.3242318878347355E-6"/>
  </r>
  <r>
    <x v="79"/>
    <x v="79"/>
    <x v="0"/>
    <x v="8"/>
    <x v="1"/>
    <s v="Incineration - animal carcases"/>
    <x v="4"/>
    <n v="5.0727246614055499E-3"/>
  </r>
  <r>
    <x v="79"/>
    <x v="79"/>
    <x v="0"/>
    <x v="8"/>
    <x v="1"/>
    <s v="Foot and mouth pyres"/>
    <x v="4"/>
    <n v="0"/>
  </r>
  <r>
    <x v="79"/>
    <x v="79"/>
    <x v="0"/>
    <x v="8"/>
    <x v="1"/>
    <s v="Foot and mouth pyres"/>
    <x v="4"/>
    <n v="0"/>
  </r>
  <r>
    <x v="79"/>
    <x v="79"/>
    <x v="0"/>
    <x v="8"/>
    <x v="1"/>
    <s v="Foot and mouth pyres"/>
    <x v="4"/>
    <n v="0"/>
  </r>
  <r>
    <x v="79"/>
    <x v="79"/>
    <x v="0"/>
    <x v="8"/>
    <x v="1"/>
    <s v="Foot and mouth pyres"/>
    <x v="4"/>
    <n v="0"/>
  </r>
  <r>
    <x v="79"/>
    <x v="79"/>
    <x v="0"/>
    <x v="8"/>
    <x v="1"/>
    <s v="Foot and mouth pyres"/>
    <x v="4"/>
    <n v="0"/>
  </r>
  <r>
    <x v="79"/>
    <x v="79"/>
    <x v="0"/>
    <x v="8"/>
    <x v="1"/>
    <s v="Crematoria"/>
    <x v="4"/>
    <n v="5.9566365938765794E-8"/>
  </r>
  <r>
    <x v="79"/>
    <x v="79"/>
    <x v="0"/>
    <x v="8"/>
    <x v="2"/>
    <s v="Incineration - animal carcases"/>
    <x v="4"/>
    <n v="3.9647127383448555E-2"/>
  </r>
  <r>
    <x v="79"/>
    <x v="79"/>
    <x v="0"/>
    <x v="8"/>
    <x v="2"/>
    <s v="Foot and mouth pyres"/>
    <x v="4"/>
    <n v="0"/>
  </r>
  <r>
    <x v="79"/>
    <x v="79"/>
    <x v="0"/>
    <x v="8"/>
    <x v="2"/>
    <s v="Foot and mouth pyres"/>
    <x v="4"/>
    <n v="0"/>
  </r>
  <r>
    <x v="79"/>
    <x v="79"/>
    <x v="0"/>
    <x v="8"/>
    <x v="2"/>
    <s v="Foot and mouth pyres"/>
    <x v="4"/>
    <n v="0"/>
  </r>
  <r>
    <x v="79"/>
    <x v="79"/>
    <x v="0"/>
    <x v="8"/>
    <x v="2"/>
    <s v="Foot and mouth pyres"/>
    <x v="4"/>
    <n v="0"/>
  </r>
  <r>
    <x v="79"/>
    <x v="79"/>
    <x v="0"/>
    <x v="8"/>
    <x v="2"/>
    <s v="Foot and mouth pyres"/>
    <x v="4"/>
    <n v="0"/>
  </r>
  <r>
    <x v="79"/>
    <x v="79"/>
    <x v="0"/>
    <x v="8"/>
    <x v="2"/>
    <s v="Crematoria"/>
    <x v="4"/>
    <n v="8.7378397523565219E-7"/>
  </r>
  <r>
    <x v="79"/>
    <x v="79"/>
    <x v="0"/>
    <x v="8"/>
    <x v="3"/>
    <s v="Incineration - animal carcases"/>
    <x v="4"/>
    <n v="0"/>
  </r>
  <r>
    <x v="79"/>
    <x v="79"/>
    <x v="0"/>
    <x v="8"/>
    <x v="3"/>
    <s v="Foot and mouth pyres"/>
    <x v="4"/>
    <n v="0"/>
  </r>
  <r>
    <x v="79"/>
    <x v="79"/>
    <x v="0"/>
    <x v="8"/>
    <x v="3"/>
    <s v="Foot and mouth pyres"/>
    <x v="4"/>
    <n v="0"/>
  </r>
  <r>
    <x v="79"/>
    <x v="79"/>
    <x v="0"/>
    <x v="8"/>
    <x v="3"/>
    <s v="Foot and mouth pyres"/>
    <x v="4"/>
    <n v="0"/>
  </r>
  <r>
    <x v="79"/>
    <x v="79"/>
    <x v="0"/>
    <x v="8"/>
    <x v="3"/>
    <s v="Foot and mouth pyres"/>
    <x v="4"/>
    <n v="0"/>
  </r>
  <r>
    <x v="79"/>
    <x v="79"/>
    <x v="0"/>
    <x v="8"/>
    <x v="3"/>
    <s v="Foot and mouth pyres"/>
    <x v="4"/>
    <n v="0"/>
  </r>
  <r>
    <x v="79"/>
    <x v="79"/>
    <x v="0"/>
    <x v="8"/>
    <x v="3"/>
    <s v="Crematoria"/>
    <x v="4"/>
    <n v="0"/>
  </r>
  <r>
    <x v="79"/>
    <x v="79"/>
    <x v="0"/>
    <x v="8"/>
    <x v="4"/>
    <s v="Incineration - animal carcases"/>
    <x v="4"/>
    <n v="5.5601592790314154E-3"/>
  </r>
  <r>
    <x v="79"/>
    <x v="79"/>
    <x v="0"/>
    <x v="8"/>
    <x v="4"/>
    <s v="Foot and mouth pyres"/>
    <x v="4"/>
    <n v="0"/>
  </r>
  <r>
    <x v="79"/>
    <x v="79"/>
    <x v="0"/>
    <x v="8"/>
    <x v="4"/>
    <s v="Foot and mouth pyres"/>
    <x v="4"/>
    <n v="0"/>
  </r>
  <r>
    <x v="79"/>
    <x v="79"/>
    <x v="0"/>
    <x v="8"/>
    <x v="4"/>
    <s v="Foot and mouth pyres"/>
    <x v="4"/>
    <n v="0"/>
  </r>
  <r>
    <x v="79"/>
    <x v="79"/>
    <x v="0"/>
    <x v="8"/>
    <x v="4"/>
    <s v="Foot and mouth pyres"/>
    <x v="4"/>
    <n v="0"/>
  </r>
  <r>
    <x v="79"/>
    <x v="79"/>
    <x v="0"/>
    <x v="8"/>
    <x v="4"/>
    <s v="Foot and mouth pyres"/>
    <x v="4"/>
    <n v="0"/>
  </r>
  <r>
    <x v="79"/>
    <x v="79"/>
    <x v="0"/>
    <x v="8"/>
    <x v="4"/>
    <s v="Crematoria"/>
    <x v="4"/>
    <n v="5.1623337099084745E-7"/>
  </r>
  <r>
    <x v="79"/>
    <x v="79"/>
    <x v="0"/>
    <x v="9"/>
    <x v="0"/>
    <s v="Incineration - animal carcases"/>
    <x v="4"/>
    <n v="0.25971998867611445"/>
  </r>
  <r>
    <x v="79"/>
    <x v="79"/>
    <x v="0"/>
    <x v="9"/>
    <x v="0"/>
    <s v="Foot and mouth pyres"/>
    <x v="4"/>
    <n v="0"/>
  </r>
  <r>
    <x v="79"/>
    <x v="79"/>
    <x v="0"/>
    <x v="9"/>
    <x v="0"/>
    <s v="Foot and mouth pyres"/>
    <x v="4"/>
    <n v="0"/>
  </r>
  <r>
    <x v="79"/>
    <x v="79"/>
    <x v="0"/>
    <x v="9"/>
    <x v="0"/>
    <s v="Foot and mouth pyres"/>
    <x v="4"/>
    <n v="0"/>
  </r>
  <r>
    <x v="79"/>
    <x v="79"/>
    <x v="0"/>
    <x v="9"/>
    <x v="0"/>
    <s v="Foot and mouth pyres"/>
    <x v="4"/>
    <n v="0"/>
  </r>
  <r>
    <x v="79"/>
    <x v="79"/>
    <x v="0"/>
    <x v="9"/>
    <x v="0"/>
    <s v="Foot and mouth pyres"/>
    <x v="4"/>
    <n v="0"/>
  </r>
  <r>
    <x v="79"/>
    <x v="79"/>
    <x v="0"/>
    <x v="9"/>
    <x v="0"/>
    <s v="Crematoria"/>
    <x v="4"/>
    <n v="9.3189264022617684E-6"/>
  </r>
  <r>
    <x v="79"/>
    <x v="79"/>
    <x v="0"/>
    <x v="9"/>
    <x v="1"/>
    <s v="Incineration - animal carcases"/>
    <x v="4"/>
    <n v="5.0727246614055499E-3"/>
  </r>
  <r>
    <x v="79"/>
    <x v="79"/>
    <x v="0"/>
    <x v="9"/>
    <x v="1"/>
    <s v="Foot and mouth pyres"/>
    <x v="4"/>
    <n v="0"/>
  </r>
  <r>
    <x v="79"/>
    <x v="79"/>
    <x v="0"/>
    <x v="9"/>
    <x v="1"/>
    <s v="Foot and mouth pyres"/>
    <x v="4"/>
    <n v="0"/>
  </r>
  <r>
    <x v="79"/>
    <x v="79"/>
    <x v="0"/>
    <x v="9"/>
    <x v="1"/>
    <s v="Foot and mouth pyres"/>
    <x v="4"/>
    <n v="0"/>
  </r>
  <r>
    <x v="79"/>
    <x v="79"/>
    <x v="0"/>
    <x v="9"/>
    <x v="1"/>
    <s v="Foot and mouth pyres"/>
    <x v="4"/>
    <n v="0"/>
  </r>
  <r>
    <x v="79"/>
    <x v="79"/>
    <x v="0"/>
    <x v="9"/>
    <x v="1"/>
    <s v="Foot and mouth pyres"/>
    <x v="4"/>
    <n v="0"/>
  </r>
  <r>
    <x v="79"/>
    <x v="79"/>
    <x v="0"/>
    <x v="9"/>
    <x v="1"/>
    <s v="Crematoria"/>
    <x v="4"/>
    <n v="6.1009950045521647E-8"/>
  </r>
  <r>
    <x v="79"/>
    <x v="79"/>
    <x v="0"/>
    <x v="9"/>
    <x v="2"/>
    <s v="Incineration - animal carcases"/>
    <x v="4"/>
    <n v="3.9647127383448555E-2"/>
  </r>
  <r>
    <x v="79"/>
    <x v="79"/>
    <x v="0"/>
    <x v="9"/>
    <x v="2"/>
    <s v="Foot and mouth pyres"/>
    <x v="4"/>
    <n v="0"/>
  </r>
  <r>
    <x v="79"/>
    <x v="79"/>
    <x v="0"/>
    <x v="9"/>
    <x v="2"/>
    <s v="Foot and mouth pyres"/>
    <x v="4"/>
    <n v="0"/>
  </r>
  <r>
    <x v="79"/>
    <x v="79"/>
    <x v="0"/>
    <x v="9"/>
    <x v="2"/>
    <s v="Foot and mouth pyres"/>
    <x v="4"/>
    <n v="0"/>
  </r>
  <r>
    <x v="79"/>
    <x v="79"/>
    <x v="0"/>
    <x v="9"/>
    <x v="2"/>
    <s v="Foot and mouth pyres"/>
    <x v="4"/>
    <n v="0"/>
  </r>
  <r>
    <x v="79"/>
    <x v="79"/>
    <x v="0"/>
    <x v="9"/>
    <x v="2"/>
    <s v="Foot and mouth pyres"/>
    <x v="4"/>
    <n v="0"/>
  </r>
  <r>
    <x v="79"/>
    <x v="79"/>
    <x v="0"/>
    <x v="9"/>
    <x v="2"/>
    <s v="Crematoria"/>
    <x v="4"/>
    <n v="8.7657915715946739E-7"/>
  </r>
  <r>
    <x v="79"/>
    <x v="79"/>
    <x v="0"/>
    <x v="9"/>
    <x v="3"/>
    <s v="Incineration - animal carcases"/>
    <x v="4"/>
    <n v="0"/>
  </r>
  <r>
    <x v="79"/>
    <x v="79"/>
    <x v="0"/>
    <x v="9"/>
    <x v="3"/>
    <s v="Foot and mouth pyres"/>
    <x v="4"/>
    <n v="0"/>
  </r>
  <r>
    <x v="79"/>
    <x v="79"/>
    <x v="0"/>
    <x v="9"/>
    <x v="3"/>
    <s v="Foot and mouth pyres"/>
    <x v="4"/>
    <n v="0"/>
  </r>
  <r>
    <x v="79"/>
    <x v="79"/>
    <x v="0"/>
    <x v="9"/>
    <x v="3"/>
    <s v="Foot and mouth pyres"/>
    <x v="4"/>
    <n v="0"/>
  </r>
  <r>
    <x v="79"/>
    <x v="79"/>
    <x v="0"/>
    <x v="9"/>
    <x v="3"/>
    <s v="Foot and mouth pyres"/>
    <x v="4"/>
    <n v="0"/>
  </r>
  <r>
    <x v="79"/>
    <x v="79"/>
    <x v="0"/>
    <x v="9"/>
    <x v="3"/>
    <s v="Foot and mouth pyres"/>
    <x v="4"/>
    <n v="0"/>
  </r>
  <r>
    <x v="79"/>
    <x v="79"/>
    <x v="0"/>
    <x v="9"/>
    <x v="3"/>
    <s v="Crematoria"/>
    <x v="4"/>
    <n v="0"/>
  </r>
  <r>
    <x v="79"/>
    <x v="79"/>
    <x v="0"/>
    <x v="9"/>
    <x v="4"/>
    <s v="Incineration - animal carcases"/>
    <x v="4"/>
    <n v="5.5601592790314154E-3"/>
  </r>
  <r>
    <x v="79"/>
    <x v="79"/>
    <x v="0"/>
    <x v="9"/>
    <x v="4"/>
    <s v="Foot and mouth pyres"/>
    <x v="4"/>
    <n v="0"/>
  </r>
  <r>
    <x v="79"/>
    <x v="79"/>
    <x v="0"/>
    <x v="9"/>
    <x v="4"/>
    <s v="Foot and mouth pyres"/>
    <x v="4"/>
    <n v="0"/>
  </r>
  <r>
    <x v="79"/>
    <x v="79"/>
    <x v="0"/>
    <x v="9"/>
    <x v="4"/>
    <s v="Foot and mouth pyres"/>
    <x v="4"/>
    <n v="0"/>
  </r>
  <r>
    <x v="79"/>
    <x v="79"/>
    <x v="0"/>
    <x v="9"/>
    <x v="4"/>
    <s v="Foot and mouth pyres"/>
    <x v="4"/>
    <n v="0"/>
  </r>
  <r>
    <x v="79"/>
    <x v="79"/>
    <x v="0"/>
    <x v="9"/>
    <x v="4"/>
    <s v="Foot and mouth pyres"/>
    <x v="4"/>
    <n v="0"/>
  </r>
  <r>
    <x v="79"/>
    <x v="79"/>
    <x v="0"/>
    <x v="9"/>
    <x v="4"/>
    <s v="Crematoria"/>
    <x v="4"/>
    <n v="5.1347073053324362E-7"/>
  </r>
  <r>
    <x v="79"/>
    <x v="79"/>
    <x v="0"/>
    <x v="10"/>
    <x v="0"/>
    <s v="Incineration - animal carcases"/>
    <x v="4"/>
    <n v="0.25971998867611445"/>
  </r>
  <r>
    <x v="79"/>
    <x v="79"/>
    <x v="0"/>
    <x v="10"/>
    <x v="0"/>
    <s v="Foot and mouth pyres"/>
    <x v="4"/>
    <n v="0"/>
  </r>
  <r>
    <x v="79"/>
    <x v="79"/>
    <x v="0"/>
    <x v="10"/>
    <x v="0"/>
    <s v="Foot and mouth pyres"/>
    <x v="4"/>
    <n v="0"/>
  </r>
  <r>
    <x v="79"/>
    <x v="79"/>
    <x v="0"/>
    <x v="10"/>
    <x v="0"/>
    <s v="Foot and mouth pyres"/>
    <x v="4"/>
    <n v="0"/>
  </r>
  <r>
    <x v="79"/>
    <x v="79"/>
    <x v="0"/>
    <x v="10"/>
    <x v="0"/>
    <s v="Foot and mouth pyres"/>
    <x v="4"/>
    <n v="0"/>
  </r>
  <r>
    <x v="79"/>
    <x v="79"/>
    <x v="0"/>
    <x v="10"/>
    <x v="0"/>
    <s v="Foot and mouth pyres"/>
    <x v="4"/>
    <n v="0"/>
  </r>
  <r>
    <x v="79"/>
    <x v="79"/>
    <x v="0"/>
    <x v="10"/>
    <x v="0"/>
    <s v="Crematoria"/>
    <x v="4"/>
    <n v="9.1427184544170731E-6"/>
  </r>
  <r>
    <x v="79"/>
    <x v="79"/>
    <x v="0"/>
    <x v="10"/>
    <x v="1"/>
    <s v="Incineration - animal carcases"/>
    <x v="4"/>
    <n v="5.0727246614055499E-3"/>
  </r>
  <r>
    <x v="79"/>
    <x v="79"/>
    <x v="0"/>
    <x v="10"/>
    <x v="1"/>
    <s v="Foot and mouth pyres"/>
    <x v="4"/>
    <n v="0"/>
  </r>
  <r>
    <x v="79"/>
    <x v="79"/>
    <x v="0"/>
    <x v="10"/>
    <x v="1"/>
    <s v="Foot and mouth pyres"/>
    <x v="4"/>
    <n v="0"/>
  </r>
  <r>
    <x v="79"/>
    <x v="79"/>
    <x v="0"/>
    <x v="10"/>
    <x v="1"/>
    <s v="Foot and mouth pyres"/>
    <x v="4"/>
    <n v="0"/>
  </r>
  <r>
    <x v="79"/>
    <x v="79"/>
    <x v="0"/>
    <x v="10"/>
    <x v="1"/>
    <s v="Foot and mouth pyres"/>
    <x v="4"/>
    <n v="0"/>
  </r>
  <r>
    <x v="79"/>
    <x v="79"/>
    <x v="0"/>
    <x v="10"/>
    <x v="1"/>
    <s v="Foot and mouth pyres"/>
    <x v="4"/>
    <n v="0"/>
  </r>
  <r>
    <x v="79"/>
    <x v="79"/>
    <x v="0"/>
    <x v="10"/>
    <x v="1"/>
    <s v="Crematoria"/>
    <x v="4"/>
    <n v="6.00632695976168E-8"/>
  </r>
  <r>
    <x v="79"/>
    <x v="79"/>
    <x v="0"/>
    <x v="10"/>
    <x v="2"/>
    <s v="Incineration - animal carcases"/>
    <x v="4"/>
    <n v="3.9647127383448555E-2"/>
  </r>
  <r>
    <x v="79"/>
    <x v="79"/>
    <x v="0"/>
    <x v="10"/>
    <x v="2"/>
    <s v="Foot and mouth pyres"/>
    <x v="4"/>
    <n v="0"/>
  </r>
  <r>
    <x v="79"/>
    <x v="79"/>
    <x v="0"/>
    <x v="10"/>
    <x v="2"/>
    <s v="Foot and mouth pyres"/>
    <x v="4"/>
    <n v="0"/>
  </r>
  <r>
    <x v="79"/>
    <x v="79"/>
    <x v="0"/>
    <x v="10"/>
    <x v="2"/>
    <s v="Foot and mouth pyres"/>
    <x v="4"/>
    <n v="0"/>
  </r>
  <r>
    <x v="79"/>
    <x v="79"/>
    <x v="0"/>
    <x v="10"/>
    <x v="2"/>
    <s v="Foot and mouth pyres"/>
    <x v="4"/>
    <n v="0"/>
  </r>
  <r>
    <x v="79"/>
    <x v="79"/>
    <x v="0"/>
    <x v="10"/>
    <x v="2"/>
    <s v="Foot and mouth pyres"/>
    <x v="4"/>
    <n v="0"/>
  </r>
  <r>
    <x v="79"/>
    <x v="79"/>
    <x v="0"/>
    <x v="10"/>
    <x v="2"/>
    <s v="Crematoria"/>
    <x v="4"/>
    <n v="8.6357803886518416E-7"/>
  </r>
  <r>
    <x v="79"/>
    <x v="79"/>
    <x v="0"/>
    <x v="10"/>
    <x v="3"/>
    <s v="Incineration - animal carcases"/>
    <x v="4"/>
    <n v="0"/>
  </r>
  <r>
    <x v="79"/>
    <x v="79"/>
    <x v="0"/>
    <x v="10"/>
    <x v="3"/>
    <s v="Foot and mouth pyres"/>
    <x v="4"/>
    <n v="0"/>
  </r>
  <r>
    <x v="79"/>
    <x v="79"/>
    <x v="0"/>
    <x v="10"/>
    <x v="3"/>
    <s v="Foot and mouth pyres"/>
    <x v="4"/>
    <n v="0"/>
  </r>
  <r>
    <x v="79"/>
    <x v="79"/>
    <x v="0"/>
    <x v="10"/>
    <x v="3"/>
    <s v="Foot and mouth pyres"/>
    <x v="4"/>
    <n v="0"/>
  </r>
  <r>
    <x v="79"/>
    <x v="79"/>
    <x v="0"/>
    <x v="10"/>
    <x v="3"/>
    <s v="Foot and mouth pyres"/>
    <x v="4"/>
    <n v="0"/>
  </r>
  <r>
    <x v="79"/>
    <x v="79"/>
    <x v="0"/>
    <x v="10"/>
    <x v="3"/>
    <s v="Foot and mouth pyres"/>
    <x v="4"/>
    <n v="0"/>
  </r>
  <r>
    <x v="79"/>
    <x v="79"/>
    <x v="0"/>
    <x v="10"/>
    <x v="3"/>
    <s v="Crematoria"/>
    <x v="4"/>
    <n v="0"/>
  </r>
  <r>
    <x v="79"/>
    <x v="79"/>
    <x v="0"/>
    <x v="10"/>
    <x v="4"/>
    <s v="Incineration - animal carcases"/>
    <x v="4"/>
    <n v="5.5601592790314154E-3"/>
  </r>
  <r>
    <x v="79"/>
    <x v="79"/>
    <x v="0"/>
    <x v="10"/>
    <x v="4"/>
    <s v="Foot and mouth pyres"/>
    <x v="4"/>
    <n v="0"/>
  </r>
  <r>
    <x v="79"/>
    <x v="79"/>
    <x v="0"/>
    <x v="10"/>
    <x v="4"/>
    <s v="Foot and mouth pyres"/>
    <x v="4"/>
    <n v="0"/>
  </r>
  <r>
    <x v="79"/>
    <x v="79"/>
    <x v="0"/>
    <x v="10"/>
    <x v="4"/>
    <s v="Foot and mouth pyres"/>
    <x v="4"/>
    <n v="0"/>
  </r>
  <r>
    <x v="79"/>
    <x v="79"/>
    <x v="0"/>
    <x v="10"/>
    <x v="4"/>
    <s v="Foot and mouth pyres"/>
    <x v="4"/>
    <n v="0"/>
  </r>
  <r>
    <x v="79"/>
    <x v="79"/>
    <x v="0"/>
    <x v="10"/>
    <x v="4"/>
    <s v="Foot and mouth pyres"/>
    <x v="4"/>
    <n v="0"/>
  </r>
  <r>
    <x v="79"/>
    <x v="79"/>
    <x v="0"/>
    <x v="10"/>
    <x v="4"/>
    <s v="Crematoria"/>
    <x v="4"/>
    <n v="5.0574239712012784E-7"/>
  </r>
  <r>
    <x v="79"/>
    <x v="79"/>
    <x v="0"/>
    <x v="11"/>
    <x v="0"/>
    <s v="Incineration - animal carcases"/>
    <x v="4"/>
    <n v="0.25971998867611445"/>
  </r>
  <r>
    <x v="79"/>
    <x v="79"/>
    <x v="0"/>
    <x v="11"/>
    <x v="0"/>
    <s v="Foot and mouth pyres"/>
    <x v="4"/>
    <n v="0"/>
  </r>
  <r>
    <x v="79"/>
    <x v="79"/>
    <x v="0"/>
    <x v="11"/>
    <x v="0"/>
    <s v="Foot and mouth pyres"/>
    <x v="4"/>
    <n v="0"/>
  </r>
  <r>
    <x v="79"/>
    <x v="79"/>
    <x v="0"/>
    <x v="11"/>
    <x v="0"/>
    <s v="Foot and mouth pyres"/>
    <x v="4"/>
    <n v="0"/>
  </r>
  <r>
    <x v="79"/>
    <x v="79"/>
    <x v="0"/>
    <x v="11"/>
    <x v="0"/>
    <s v="Foot and mouth pyres"/>
    <x v="4"/>
    <n v="0"/>
  </r>
  <r>
    <x v="79"/>
    <x v="79"/>
    <x v="0"/>
    <x v="11"/>
    <x v="0"/>
    <s v="Foot and mouth pyres"/>
    <x v="4"/>
    <n v="0"/>
  </r>
  <r>
    <x v="79"/>
    <x v="79"/>
    <x v="0"/>
    <x v="11"/>
    <x v="0"/>
    <s v="Crematoria"/>
    <x v="4"/>
    <n v="9.1360107536050176E-6"/>
  </r>
  <r>
    <x v="79"/>
    <x v="79"/>
    <x v="0"/>
    <x v="11"/>
    <x v="1"/>
    <s v="Incineration - animal carcases"/>
    <x v="4"/>
    <n v="5.0727246614055499E-3"/>
  </r>
  <r>
    <x v="79"/>
    <x v="79"/>
    <x v="0"/>
    <x v="11"/>
    <x v="1"/>
    <s v="Foot and mouth pyres"/>
    <x v="4"/>
    <n v="0"/>
  </r>
  <r>
    <x v="79"/>
    <x v="79"/>
    <x v="0"/>
    <x v="11"/>
    <x v="1"/>
    <s v="Foot and mouth pyres"/>
    <x v="4"/>
    <n v="0"/>
  </r>
  <r>
    <x v="79"/>
    <x v="79"/>
    <x v="0"/>
    <x v="11"/>
    <x v="1"/>
    <s v="Foot and mouth pyres"/>
    <x v="4"/>
    <n v="0"/>
  </r>
  <r>
    <x v="79"/>
    <x v="79"/>
    <x v="0"/>
    <x v="11"/>
    <x v="1"/>
    <s v="Foot and mouth pyres"/>
    <x v="4"/>
    <n v="0"/>
  </r>
  <r>
    <x v="79"/>
    <x v="79"/>
    <x v="0"/>
    <x v="11"/>
    <x v="1"/>
    <s v="Foot and mouth pyres"/>
    <x v="4"/>
    <n v="0"/>
  </r>
  <r>
    <x v="79"/>
    <x v="79"/>
    <x v="0"/>
    <x v="11"/>
    <x v="1"/>
    <s v="Crematoria"/>
    <x v="4"/>
    <n v="6.61172564263323E-8"/>
  </r>
  <r>
    <x v="79"/>
    <x v="79"/>
    <x v="0"/>
    <x v="11"/>
    <x v="2"/>
    <s v="Incineration - animal carcases"/>
    <x v="4"/>
    <n v="3.9647127383448555E-2"/>
  </r>
  <r>
    <x v="79"/>
    <x v="79"/>
    <x v="0"/>
    <x v="11"/>
    <x v="2"/>
    <s v="Foot and mouth pyres"/>
    <x v="4"/>
    <n v="0"/>
  </r>
  <r>
    <x v="79"/>
    <x v="79"/>
    <x v="0"/>
    <x v="11"/>
    <x v="2"/>
    <s v="Foot and mouth pyres"/>
    <x v="4"/>
    <n v="0"/>
  </r>
  <r>
    <x v="79"/>
    <x v="79"/>
    <x v="0"/>
    <x v="11"/>
    <x v="2"/>
    <s v="Foot and mouth pyres"/>
    <x v="4"/>
    <n v="0"/>
  </r>
  <r>
    <x v="79"/>
    <x v="79"/>
    <x v="0"/>
    <x v="11"/>
    <x v="2"/>
    <s v="Foot and mouth pyres"/>
    <x v="4"/>
    <n v="0"/>
  </r>
  <r>
    <x v="79"/>
    <x v="79"/>
    <x v="0"/>
    <x v="11"/>
    <x v="2"/>
    <s v="Foot and mouth pyres"/>
    <x v="4"/>
    <n v="0"/>
  </r>
  <r>
    <x v="79"/>
    <x v="79"/>
    <x v="0"/>
    <x v="11"/>
    <x v="2"/>
    <s v="Crematoria"/>
    <x v="4"/>
    <n v="8.791127473354233E-7"/>
  </r>
  <r>
    <x v="79"/>
    <x v="79"/>
    <x v="0"/>
    <x v="11"/>
    <x v="3"/>
    <s v="Incineration - animal carcases"/>
    <x v="4"/>
    <n v="0"/>
  </r>
  <r>
    <x v="79"/>
    <x v="79"/>
    <x v="0"/>
    <x v="11"/>
    <x v="3"/>
    <s v="Foot and mouth pyres"/>
    <x v="4"/>
    <n v="0"/>
  </r>
  <r>
    <x v="79"/>
    <x v="79"/>
    <x v="0"/>
    <x v="11"/>
    <x v="3"/>
    <s v="Foot and mouth pyres"/>
    <x v="4"/>
    <n v="0"/>
  </r>
  <r>
    <x v="79"/>
    <x v="79"/>
    <x v="0"/>
    <x v="11"/>
    <x v="3"/>
    <s v="Foot and mouth pyres"/>
    <x v="4"/>
    <n v="0"/>
  </r>
  <r>
    <x v="79"/>
    <x v="79"/>
    <x v="0"/>
    <x v="11"/>
    <x v="3"/>
    <s v="Foot and mouth pyres"/>
    <x v="4"/>
    <n v="0"/>
  </r>
  <r>
    <x v="79"/>
    <x v="79"/>
    <x v="0"/>
    <x v="11"/>
    <x v="3"/>
    <s v="Foot and mouth pyres"/>
    <x v="4"/>
    <n v="0"/>
  </r>
  <r>
    <x v="79"/>
    <x v="79"/>
    <x v="0"/>
    <x v="11"/>
    <x v="3"/>
    <s v="Crematoria"/>
    <x v="4"/>
    <n v="0"/>
  </r>
  <r>
    <x v="79"/>
    <x v="79"/>
    <x v="0"/>
    <x v="11"/>
    <x v="4"/>
    <s v="Incineration - animal carcases"/>
    <x v="4"/>
    <n v="5.5601592790314154E-3"/>
  </r>
  <r>
    <x v="79"/>
    <x v="79"/>
    <x v="0"/>
    <x v="11"/>
    <x v="4"/>
    <s v="Foot and mouth pyres"/>
    <x v="4"/>
    <n v="0"/>
  </r>
  <r>
    <x v="79"/>
    <x v="79"/>
    <x v="0"/>
    <x v="11"/>
    <x v="4"/>
    <s v="Foot and mouth pyres"/>
    <x v="4"/>
    <n v="0"/>
  </r>
  <r>
    <x v="79"/>
    <x v="79"/>
    <x v="0"/>
    <x v="11"/>
    <x v="4"/>
    <s v="Foot and mouth pyres"/>
    <x v="4"/>
    <n v="0"/>
  </r>
  <r>
    <x v="79"/>
    <x v="79"/>
    <x v="0"/>
    <x v="11"/>
    <x v="4"/>
    <s v="Foot and mouth pyres"/>
    <x v="4"/>
    <n v="0"/>
  </r>
  <r>
    <x v="79"/>
    <x v="79"/>
    <x v="0"/>
    <x v="11"/>
    <x v="4"/>
    <s v="Foot and mouth pyres"/>
    <x v="4"/>
    <n v="0"/>
  </r>
  <r>
    <x v="79"/>
    <x v="79"/>
    <x v="0"/>
    <x v="11"/>
    <x v="4"/>
    <s v="Crematoria"/>
    <x v="4"/>
    <n v="5.1721044263322889E-7"/>
  </r>
  <r>
    <x v="79"/>
    <x v="79"/>
    <x v="0"/>
    <x v="12"/>
    <x v="0"/>
    <s v="Incineration - animal carcases"/>
    <x v="4"/>
    <n v="0.25971998867611445"/>
  </r>
  <r>
    <x v="79"/>
    <x v="79"/>
    <x v="0"/>
    <x v="12"/>
    <x v="0"/>
    <s v="Foot and mouth pyres"/>
    <x v="4"/>
    <n v="0"/>
  </r>
  <r>
    <x v="79"/>
    <x v="79"/>
    <x v="0"/>
    <x v="12"/>
    <x v="0"/>
    <s v="Foot and mouth pyres"/>
    <x v="4"/>
    <n v="0"/>
  </r>
  <r>
    <x v="79"/>
    <x v="79"/>
    <x v="0"/>
    <x v="12"/>
    <x v="0"/>
    <s v="Foot and mouth pyres"/>
    <x v="4"/>
    <n v="0"/>
  </r>
  <r>
    <x v="79"/>
    <x v="79"/>
    <x v="0"/>
    <x v="12"/>
    <x v="0"/>
    <s v="Foot and mouth pyres"/>
    <x v="4"/>
    <n v="0"/>
  </r>
  <r>
    <x v="79"/>
    <x v="79"/>
    <x v="0"/>
    <x v="12"/>
    <x v="0"/>
    <s v="Foot and mouth pyres"/>
    <x v="4"/>
    <n v="0"/>
  </r>
  <r>
    <x v="79"/>
    <x v="79"/>
    <x v="0"/>
    <x v="12"/>
    <x v="0"/>
    <s v="Crematoria"/>
    <x v="4"/>
    <n v="9.2456486506173923E-6"/>
  </r>
  <r>
    <x v="79"/>
    <x v="79"/>
    <x v="0"/>
    <x v="12"/>
    <x v="1"/>
    <s v="Incineration - animal carcases"/>
    <x v="4"/>
    <n v="5.0727246614055499E-3"/>
  </r>
  <r>
    <x v="79"/>
    <x v="79"/>
    <x v="0"/>
    <x v="12"/>
    <x v="1"/>
    <s v="Foot and mouth pyres"/>
    <x v="4"/>
    <n v="0"/>
  </r>
  <r>
    <x v="79"/>
    <x v="79"/>
    <x v="0"/>
    <x v="12"/>
    <x v="1"/>
    <s v="Foot and mouth pyres"/>
    <x v="4"/>
    <n v="0"/>
  </r>
  <r>
    <x v="79"/>
    <x v="79"/>
    <x v="0"/>
    <x v="12"/>
    <x v="1"/>
    <s v="Foot and mouth pyres"/>
    <x v="4"/>
    <n v="0"/>
  </r>
  <r>
    <x v="79"/>
    <x v="79"/>
    <x v="0"/>
    <x v="12"/>
    <x v="1"/>
    <s v="Foot and mouth pyres"/>
    <x v="4"/>
    <n v="0"/>
  </r>
  <r>
    <x v="79"/>
    <x v="79"/>
    <x v="0"/>
    <x v="12"/>
    <x v="1"/>
    <s v="Foot and mouth pyres"/>
    <x v="4"/>
    <n v="0"/>
  </r>
  <r>
    <x v="79"/>
    <x v="79"/>
    <x v="0"/>
    <x v="12"/>
    <x v="1"/>
    <s v="Crematoria"/>
    <x v="4"/>
    <n v="6.6277689600979422E-8"/>
  </r>
  <r>
    <x v="79"/>
    <x v="79"/>
    <x v="0"/>
    <x v="12"/>
    <x v="2"/>
    <s v="Incineration - animal carcases"/>
    <x v="4"/>
    <n v="3.9647127383448555E-2"/>
  </r>
  <r>
    <x v="79"/>
    <x v="79"/>
    <x v="0"/>
    <x v="12"/>
    <x v="2"/>
    <s v="Foot and mouth pyres"/>
    <x v="4"/>
    <n v="0"/>
  </r>
  <r>
    <x v="79"/>
    <x v="79"/>
    <x v="0"/>
    <x v="12"/>
    <x v="2"/>
    <s v="Foot and mouth pyres"/>
    <x v="4"/>
    <n v="0"/>
  </r>
  <r>
    <x v="79"/>
    <x v="79"/>
    <x v="0"/>
    <x v="12"/>
    <x v="2"/>
    <s v="Foot and mouth pyres"/>
    <x v="4"/>
    <n v="0"/>
  </r>
  <r>
    <x v="79"/>
    <x v="79"/>
    <x v="0"/>
    <x v="12"/>
    <x v="2"/>
    <s v="Foot and mouth pyres"/>
    <x v="4"/>
    <n v="0"/>
  </r>
  <r>
    <x v="79"/>
    <x v="79"/>
    <x v="0"/>
    <x v="12"/>
    <x v="2"/>
    <s v="Foot and mouth pyres"/>
    <x v="4"/>
    <n v="0"/>
  </r>
  <r>
    <x v="79"/>
    <x v="79"/>
    <x v="0"/>
    <x v="12"/>
    <x v="2"/>
    <s v="Crematoria"/>
    <x v="4"/>
    <n v="8.8799382819707658E-7"/>
  </r>
  <r>
    <x v="79"/>
    <x v="79"/>
    <x v="0"/>
    <x v="12"/>
    <x v="3"/>
    <s v="Incineration - animal carcases"/>
    <x v="4"/>
    <n v="0"/>
  </r>
  <r>
    <x v="79"/>
    <x v="79"/>
    <x v="0"/>
    <x v="12"/>
    <x v="3"/>
    <s v="Foot and mouth pyres"/>
    <x v="4"/>
    <n v="0"/>
  </r>
  <r>
    <x v="79"/>
    <x v="79"/>
    <x v="0"/>
    <x v="12"/>
    <x v="3"/>
    <s v="Foot and mouth pyres"/>
    <x v="4"/>
    <n v="0"/>
  </r>
  <r>
    <x v="79"/>
    <x v="79"/>
    <x v="0"/>
    <x v="12"/>
    <x v="3"/>
    <s v="Foot and mouth pyres"/>
    <x v="4"/>
    <n v="0"/>
  </r>
  <r>
    <x v="79"/>
    <x v="79"/>
    <x v="0"/>
    <x v="12"/>
    <x v="3"/>
    <s v="Foot and mouth pyres"/>
    <x v="4"/>
    <n v="0"/>
  </r>
  <r>
    <x v="79"/>
    <x v="79"/>
    <x v="0"/>
    <x v="12"/>
    <x v="3"/>
    <s v="Foot and mouth pyres"/>
    <x v="4"/>
    <n v="0"/>
  </r>
  <r>
    <x v="79"/>
    <x v="79"/>
    <x v="0"/>
    <x v="12"/>
    <x v="3"/>
    <s v="Crematoria"/>
    <x v="4"/>
    <n v="0"/>
  </r>
  <r>
    <x v="79"/>
    <x v="79"/>
    <x v="0"/>
    <x v="12"/>
    <x v="4"/>
    <s v="Incineration - animal carcases"/>
    <x v="4"/>
    <n v="5.5601592790314154E-3"/>
  </r>
  <r>
    <x v="79"/>
    <x v="79"/>
    <x v="0"/>
    <x v="12"/>
    <x v="4"/>
    <s v="Foot and mouth pyres"/>
    <x v="4"/>
    <n v="0"/>
  </r>
  <r>
    <x v="79"/>
    <x v="79"/>
    <x v="0"/>
    <x v="12"/>
    <x v="4"/>
    <s v="Foot and mouth pyres"/>
    <x v="4"/>
    <n v="0"/>
  </r>
  <r>
    <x v="79"/>
    <x v="79"/>
    <x v="0"/>
    <x v="12"/>
    <x v="4"/>
    <s v="Foot and mouth pyres"/>
    <x v="4"/>
    <n v="0"/>
  </r>
  <r>
    <x v="79"/>
    <x v="79"/>
    <x v="0"/>
    <x v="12"/>
    <x v="4"/>
    <s v="Foot and mouth pyres"/>
    <x v="4"/>
    <n v="0"/>
  </r>
  <r>
    <x v="79"/>
    <x v="79"/>
    <x v="0"/>
    <x v="12"/>
    <x v="4"/>
    <s v="Foot and mouth pyres"/>
    <x v="4"/>
    <n v="0"/>
  </r>
  <r>
    <x v="79"/>
    <x v="79"/>
    <x v="0"/>
    <x v="12"/>
    <x v="4"/>
    <s v="Crematoria"/>
    <x v="4"/>
    <n v="5.2363191158455182E-7"/>
  </r>
  <r>
    <x v="79"/>
    <x v="79"/>
    <x v="0"/>
    <x v="13"/>
    <x v="0"/>
    <s v="Incineration - animal carcases"/>
    <x v="4"/>
    <n v="0.25971998867611445"/>
  </r>
  <r>
    <x v="79"/>
    <x v="79"/>
    <x v="0"/>
    <x v="13"/>
    <x v="0"/>
    <s v="Foot and mouth pyres"/>
    <x v="4"/>
    <n v="0"/>
  </r>
  <r>
    <x v="79"/>
    <x v="79"/>
    <x v="0"/>
    <x v="13"/>
    <x v="0"/>
    <s v="Foot and mouth pyres"/>
    <x v="4"/>
    <n v="0"/>
  </r>
  <r>
    <x v="79"/>
    <x v="79"/>
    <x v="0"/>
    <x v="13"/>
    <x v="0"/>
    <s v="Foot and mouth pyres"/>
    <x v="4"/>
    <n v="0"/>
  </r>
  <r>
    <x v="79"/>
    <x v="79"/>
    <x v="0"/>
    <x v="13"/>
    <x v="0"/>
    <s v="Foot and mouth pyres"/>
    <x v="4"/>
    <n v="0"/>
  </r>
  <r>
    <x v="79"/>
    <x v="79"/>
    <x v="0"/>
    <x v="13"/>
    <x v="0"/>
    <s v="Foot and mouth pyres"/>
    <x v="4"/>
    <n v="0"/>
  </r>
  <r>
    <x v="79"/>
    <x v="79"/>
    <x v="0"/>
    <x v="13"/>
    <x v="0"/>
    <s v="Crematoria"/>
    <x v="4"/>
    <n v="9.0379384477949257E-6"/>
  </r>
  <r>
    <x v="79"/>
    <x v="79"/>
    <x v="0"/>
    <x v="13"/>
    <x v="1"/>
    <s v="Incineration - animal carcases"/>
    <x v="4"/>
    <n v="5.0727246614055499E-3"/>
  </r>
  <r>
    <x v="79"/>
    <x v="79"/>
    <x v="0"/>
    <x v="13"/>
    <x v="1"/>
    <s v="Foot and mouth pyres"/>
    <x v="4"/>
    <n v="0"/>
  </r>
  <r>
    <x v="79"/>
    <x v="79"/>
    <x v="0"/>
    <x v="13"/>
    <x v="1"/>
    <s v="Foot and mouth pyres"/>
    <x v="4"/>
    <n v="0"/>
  </r>
  <r>
    <x v="79"/>
    <x v="79"/>
    <x v="0"/>
    <x v="13"/>
    <x v="1"/>
    <s v="Foot and mouth pyres"/>
    <x v="4"/>
    <n v="0"/>
  </r>
  <r>
    <x v="79"/>
    <x v="79"/>
    <x v="0"/>
    <x v="13"/>
    <x v="1"/>
    <s v="Foot and mouth pyres"/>
    <x v="4"/>
    <n v="0"/>
  </r>
  <r>
    <x v="79"/>
    <x v="79"/>
    <x v="0"/>
    <x v="13"/>
    <x v="1"/>
    <s v="Foot and mouth pyres"/>
    <x v="4"/>
    <n v="0"/>
  </r>
  <r>
    <x v="79"/>
    <x v="79"/>
    <x v="0"/>
    <x v="13"/>
    <x v="1"/>
    <s v="Crematoria"/>
    <x v="4"/>
    <n v="6.2827961820097024E-8"/>
  </r>
  <r>
    <x v="79"/>
    <x v="79"/>
    <x v="0"/>
    <x v="13"/>
    <x v="2"/>
    <s v="Incineration - animal carcases"/>
    <x v="4"/>
    <n v="3.9647127383448555E-2"/>
  </r>
  <r>
    <x v="79"/>
    <x v="79"/>
    <x v="0"/>
    <x v="13"/>
    <x v="2"/>
    <s v="Foot and mouth pyres"/>
    <x v="4"/>
    <n v="0"/>
  </r>
  <r>
    <x v="79"/>
    <x v="79"/>
    <x v="0"/>
    <x v="13"/>
    <x v="2"/>
    <s v="Foot and mouth pyres"/>
    <x v="4"/>
    <n v="0"/>
  </r>
  <r>
    <x v="79"/>
    <x v="79"/>
    <x v="0"/>
    <x v="13"/>
    <x v="2"/>
    <s v="Foot and mouth pyres"/>
    <x v="4"/>
    <n v="0"/>
  </r>
  <r>
    <x v="79"/>
    <x v="79"/>
    <x v="0"/>
    <x v="13"/>
    <x v="2"/>
    <s v="Foot and mouth pyres"/>
    <x v="4"/>
    <n v="0"/>
  </r>
  <r>
    <x v="79"/>
    <x v="79"/>
    <x v="0"/>
    <x v="13"/>
    <x v="2"/>
    <s v="Foot and mouth pyres"/>
    <x v="4"/>
    <n v="0"/>
  </r>
  <r>
    <x v="79"/>
    <x v="79"/>
    <x v="0"/>
    <x v="13"/>
    <x v="2"/>
    <s v="Crematoria"/>
    <x v="4"/>
    <n v="8.6709712394483854E-7"/>
  </r>
  <r>
    <x v="79"/>
    <x v="79"/>
    <x v="0"/>
    <x v="13"/>
    <x v="3"/>
    <s v="Incineration - animal carcases"/>
    <x v="4"/>
    <n v="0"/>
  </r>
  <r>
    <x v="79"/>
    <x v="79"/>
    <x v="0"/>
    <x v="13"/>
    <x v="3"/>
    <s v="Foot and mouth pyres"/>
    <x v="4"/>
    <n v="0"/>
  </r>
  <r>
    <x v="79"/>
    <x v="79"/>
    <x v="0"/>
    <x v="13"/>
    <x v="3"/>
    <s v="Foot and mouth pyres"/>
    <x v="4"/>
    <n v="0"/>
  </r>
  <r>
    <x v="79"/>
    <x v="79"/>
    <x v="0"/>
    <x v="13"/>
    <x v="3"/>
    <s v="Foot and mouth pyres"/>
    <x v="4"/>
    <n v="0"/>
  </r>
  <r>
    <x v="79"/>
    <x v="79"/>
    <x v="0"/>
    <x v="13"/>
    <x v="3"/>
    <s v="Foot and mouth pyres"/>
    <x v="4"/>
    <n v="0"/>
  </r>
  <r>
    <x v="79"/>
    <x v="79"/>
    <x v="0"/>
    <x v="13"/>
    <x v="3"/>
    <s v="Foot and mouth pyres"/>
    <x v="4"/>
    <n v="0"/>
  </r>
  <r>
    <x v="79"/>
    <x v="79"/>
    <x v="0"/>
    <x v="13"/>
    <x v="3"/>
    <s v="Crematoria"/>
    <x v="4"/>
    <n v="0"/>
  </r>
  <r>
    <x v="79"/>
    <x v="79"/>
    <x v="0"/>
    <x v="13"/>
    <x v="4"/>
    <s v="Incineration - animal carcases"/>
    <x v="4"/>
    <n v="5.5601592790314154E-3"/>
  </r>
  <r>
    <x v="79"/>
    <x v="79"/>
    <x v="0"/>
    <x v="13"/>
    <x v="4"/>
    <s v="Foot and mouth pyres"/>
    <x v="4"/>
    <n v="0"/>
  </r>
  <r>
    <x v="79"/>
    <x v="79"/>
    <x v="0"/>
    <x v="13"/>
    <x v="4"/>
    <s v="Foot and mouth pyres"/>
    <x v="4"/>
    <n v="0"/>
  </r>
  <r>
    <x v="79"/>
    <x v="79"/>
    <x v="0"/>
    <x v="13"/>
    <x v="4"/>
    <s v="Foot and mouth pyres"/>
    <x v="4"/>
    <n v="0"/>
  </r>
  <r>
    <x v="79"/>
    <x v="79"/>
    <x v="0"/>
    <x v="13"/>
    <x v="4"/>
    <s v="Foot and mouth pyres"/>
    <x v="4"/>
    <n v="0"/>
  </r>
  <r>
    <x v="79"/>
    <x v="79"/>
    <x v="0"/>
    <x v="13"/>
    <x v="4"/>
    <s v="Foot and mouth pyres"/>
    <x v="4"/>
    <n v="0"/>
  </r>
  <r>
    <x v="79"/>
    <x v="79"/>
    <x v="0"/>
    <x v="13"/>
    <x v="4"/>
    <s v="Crematoria"/>
    <x v="4"/>
    <n v="5.1674662644014183E-7"/>
  </r>
  <r>
    <x v="79"/>
    <x v="79"/>
    <x v="0"/>
    <x v="14"/>
    <x v="0"/>
    <s v="Incineration - animal carcases"/>
    <x v="4"/>
    <n v="0.25971998867611445"/>
  </r>
  <r>
    <x v="79"/>
    <x v="79"/>
    <x v="0"/>
    <x v="14"/>
    <x v="0"/>
    <s v="Foot and mouth pyres"/>
    <x v="4"/>
    <n v="0"/>
  </r>
  <r>
    <x v="79"/>
    <x v="79"/>
    <x v="0"/>
    <x v="14"/>
    <x v="0"/>
    <s v="Foot and mouth pyres"/>
    <x v="4"/>
    <n v="0"/>
  </r>
  <r>
    <x v="79"/>
    <x v="79"/>
    <x v="0"/>
    <x v="14"/>
    <x v="0"/>
    <s v="Foot and mouth pyres"/>
    <x v="4"/>
    <n v="0"/>
  </r>
  <r>
    <x v="79"/>
    <x v="79"/>
    <x v="0"/>
    <x v="14"/>
    <x v="0"/>
    <s v="Foot and mouth pyres"/>
    <x v="4"/>
    <n v="0"/>
  </r>
  <r>
    <x v="79"/>
    <x v="79"/>
    <x v="0"/>
    <x v="14"/>
    <x v="0"/>
    <s v="Foot and mouth pyres"/>
    <x v="4"/>
    <n v="0"/>
  </r>
  <r>
    <x v="79"/>
    <x v="79"/>
    <x v="0"/>
    <x v="14"/>
    <x v="0"/>
    <s v="Crematoria"/>
    <x v="4"/>
    <n v="9.0473338429134424E-6"/>
  </r>
  <r>
    <x v="79"/>
    <x v="79"/>
    <x v="0"/>
    <x v="14"/>
    <x v="1"/>
    <s v="Incineration - animal carcases"/>
    <x v="4"/>
    <n v="5.0727246614055499E-3"/>
  </r>
  <r>
    <x v="79"/>
    <x v="79"/>
    <x v="0"/>
    <x v="14"/>
    <x v="1"/>
    <s v="Foot and mouth pyres"/>
    <x v="4"/>
    <n v="0"/>
  </r>
  <r>
    <x v="79"/>
    <x v="79"/>
    <x v="0"/>
    <x v="14"/>
    <x v="1"/>
    <s v="Foot and mouth pyres"/>
    <x v="4"/>
    <n v="0"/>
  </r>
  <r>
    <x v="79"/>
    <x v="79"/>
    <x v="0"/>
    <x v="14"/>
    <x v="1"/>
    <s v="Foot and mouth pyres"/>
    <x v="4"/>
    <n v="0"/>
  </r>
  <r>
    <x v="79"/>
    <x v="79"/>
    <x v="0"/>
    <x v="14"/>
    <x v="1"/>
    <s v="Foot and mouth pyres"/>
    <x v="4"/>
    <n v="0"/>
  </r>
  <r>
    <x v="79"/>
    <x v="79"/>
    <x v="0"/>
    <x v="14"/>
    <x v="1"/>
    <s v="Foot and mouth pyres"/>
    <x v="4"/>
    <n v="0"/>
  </r>
  <r>
    <x v="79"/>
    <x v="79"/>
    <x v="0"/>
    <x v="14"/>
    <x v="1"/>
    <s v="Crematoria"/>
    <x v="4"/>
    <n v="6.952362163690641E-8"/>
  </r>
  <r>
    <x v="79"/>
    <x v="79"/>
    <x v="0"/>
    <x v="14"/>
    <x v="2"/>
    <s v="Incineration - animal carcases"/>
    <x v="4"/>
    <n v="3.9647127383448555E-2"/>
  </r>
  <r>
    <x v="79"/>
    <x v="79"/>
    <x v="0"/>
    <x v="14"/>
    <x v="2"/>
    <s v="Foot and mouth pyres"/>
    <x v="4"/>
    <n v="0"/>
  </r>
  <r>
    <x v="79"/>
    <x v="79"/>
    <x v="0"/>
    <x v="14"/>
    <x v="2"/>
    <s v="Foot and mouth pyres"/>
    <x v="4"/>
    <n v="0"/>
  </r>
  <r>
    <x v="79"/>
    <x v="79"/>
    <x v="0"/>
    <x v="14"/>
    <x v="2"/>
    <s v="Foot and mouth pyres"/>
    <x v="4"/>
    <n v="0"/>
  </r>
  <r>
    <x v="79"/>
    <x v="79"/>
    <x v="0"/>
    <x v="14"/>
    <x v="2"/>
    <s v="Foot and mouth pyres"/>
    <x v="4"/>
    <n v="0"/>
  </r>
  <r>
    <x v="79"/>
    <x v="79"/>
    <x v="0"/>
    <x v="14"/>
    <x v="2"/>
    <s v="Foot and mouth pyres"/>
    <x v="4"/>
    <n v="0"/>
  </r>
  <r>
    <x v="79"/>
    <x v="79"/>
    <x v="0"/>
    <x v="14"/>
    <x v="2"/>
    <s v="Crematoria"/>
    <x v="4"/>
    <n v="8.6650048196803196E-7"/>
  </r>
  <r>
    <x v="79"/>
    <x v="79"/>
    <x v="0"/>
    <x v="14"/>
    <x v="3"/>
    <s v="Incineration - animal carcases"/>
    <x v="4"/>
    <n v="0"/>
  </r>
  <r>
    <x v="79"/>
    <x v="79"/>
    <x v="0"/>
    <x v="14"/>
    <x v="3"/>
    <s v="Foot and mouth pyres"/>
    <x v="4"/>
    <n v="0"/>
  </r>
  <r>
    <x v="79"/>
    <x v="79"/>
    <x v="0"/>
    <x v="14"/>
    <x v="3"/>
    <s v="Foot and mouth pyres"/>
    <x v="4"/>
    <n v="0"/>
  </r>
  <r>
    <x v="79"/>
    <x v="79"/>
    <x v="0"/>
    <x v="14"/>
    <x v="3"/>
    <s v="Foot and mouth pyres"/>
    <x v="4"/>
    <n v="0"/>
  </r>
  <r>
    <x v="79"/>
    <x v="79"/>
    <x v="0"/>
    <x v="14"/>
    <x v="3"/>
    <s v="Foot and mouth pyres"/>
    <x v="4"/>
    <n v="0"/>
  </r>
  <r>
    <x v="79"/>
    <x v="79"/>
    <x v="0"/>
    <x v="14"/>
    <x v="3"/>
    <s v="Foot and mouth pyres"/>
    <x v="4"/>
    <n v="0"/>
  </r>
  <r>
    <x v="79"/>
    <x v="79"/>
    <x v="0"/>
    <x v="14"/>
    <x v="3"/>
    <s v="Crematoria"/>
    <x v="4"/>
    <n v="0"/>
  </r>
  <r>
    <x v="79"/>
    <x v="79"/>
    <x v="0"/>
    <x v="14"/>
    <x v="4"/>
    <s v="Incineration - animal carcases"/>
    <x v="4"/>
    <n v="5.5601592790314154E-3"/>
  </r>
  <r>
    <x v="79"/>
    <x v="79"/>
    <x v="0"/>
    <x v="14"/>
    <x v="4"/>
    <s v="Foot and mouth pyres"/>
    <x v="4"/>
    <n v="0"/>
  </r>
  <r>
    <x v="79"/>
    <x v="79"/>
    <x v="0"/>
    <x v="14"/>
    <x v="4"/>
    <s v="Foot and mouth pyres"/>
    <x v="4"/>
    <n v="0"/>
  </r>
  <r>
    <x v="79"/>
    <x v="79"/>
    <x v="0"/>
    <x v="14"/>
    <x v="4"/>
    <s v="Foot and mouth pyres"/>
    <x v="4"/>
    <n v="0"/>
  </r>
  <r>
    <x v="79"/>
    <x v="79"/>
    <x v="0"/>
    <x v="14"/>
    <x v="4"/>
    <s v="Foot and mouth pyres"/>
    <x v="4"/>
    <n v="0"/>
  </r>
  <r>
    <x v="79"/>
    <x v="79"/>
    <x v="0"/>
    <x v="14"/>
    <x v="4"/>
    <s v="Foot and mouth pyres"/>
    <x v="4"/>
    <n v="0"/>
  </r>
  <r>
    <x v="79"/>
    <x v="79"/>
    <x v="0"/>
    <x v="14"/>
    <x v="4"/>
    <s v="Crematoria"/>
    <x v="4"/>
    <n v="5.1010285348162121E-7"/>
  </r>
  <r>
    <x v="79"/>
    <x v="79"/>
    <x v="0"/>
    <x v="15"/>
    <x v="0"/>
    <s v="Incineration - animal carcases"/>
    <x v="4"/>
    <n v="0.25971998867611445"/>
  </r>
  <r>
    <x v="79"/>
    <x v="79"/>
    <x v="0"/>
    <x v="15"/>
    <x v="0"/>
    <s v="Foot and mouth pyres"/>
    <x v="4"/>
    <n v="0"/>
  </r>
  <r>
    <x v="79"/>
    <x v="79"/>
    <x v="0"/>
    <x v="15"/>
    <x v="0"/>
    <s v="Foot and mouth pyres"/>
    <x v="4"/>
    <n v="0"/>
  </r>
  <r>
    <x v="79"/>
    <x v="79"/>
    <x v="0"/>
    <x v="15"/>
    <x v="0"/>
    <s v="Foot and mouth pyres"/>
    <x v="4"/>
    <n v="0"/>
  </r>
  <r>
    <x v="79"/>
    <x v="79"/>
    <x v="0"/>
    <x v="15"/>
    <x v="0"/>
    <s v="Foot and mouth pyres"/>
    <x v="4"/>
    <n v="0"/>
  </r>
  <r>
    <x v="79"/>
    <x v="79"/>
    <x v="0"/>
    <x v="15"/>
    <x v="0"/>
    <s v="Foot and mouth pyres"/>
    <x v="4"/>
    <n v="0"/>
  </r>
  <r>
    <x v="79"/>
    <x v="79"/>
    <x v="0"/>
    <x v="15"/>
    <x v="0"/>
    <s v="Crematoria"/>
    <x v="4"/>
    <n v="9.0487550732768956E-6"/>
  </r>
  <r>
    <x v="79"/>
    <x v="79"/>
    <x v="0"/>
    <x v="15"/>
    <x v="1"/>
    <s v="Incineration - animal carcases"/>
    <x v="4"/>
    <n v="5.0727246614055499E-3"/>
  </r>
  <r>
    <x v="79"/>
    <x v="79"/>
    <x v="0"/>
    <x v="15"/>
    <x v="1"/>
    <s v="Foot and mouth pyres"/>
    <x v="4"/>
    <n v="0"/>
  </r>
  <r>
    <x v="79"/>
    <x v="79"/>
    <x v="0"/>
    <x v="15"/>
    <x v="1"/>
    <s v="Foot and mouth pyres"/>
    <x v="4"/>
    <n v="0"/>
  </r>
  <r>
    <x v="79"/>
    <x v="79"/>
    <x v="0"/>
    <x v="15"/>
    <x v="1"/>
    <s v="Foot and mouth pyres"/>
    <x v="4"/>
    <n v="0"/>
  </r>
  <r>
    <x v="79"/>
    <x v="79"/>
    <x v="0"/>
    <x v="15"/>
    <x v="1"/>
    <s v="Foot and mouth pyres"/>
    <x v="4"/>
    <n v="0"/>
  </r>
  <r>
    <x v="79"/>
    <x v="79"/>
    <x v="0"/>
    <x v="15"/>
    <x v="1"/>
    <s v="Foot and mouth pyres"/>
    <x v="4"/>
    <n v="0"/>
  </r>
  <r>
    <x v="79"/>
    <x v="79"/>
    <x v="0"/>
    <x v="15"/>
    <x v="1"/>
    <s v="Crematoria"/>
    <x v="4"/>
    <n v="6.9534542984981249E-8"/>
  </r>
  <r>
    <x v="79"/>
    <x v="79"/>
    <x v="0"/>
    <x v="15"/>
    <x v="2"/>
    <s v="Incineration - animal carcases"/>
    <x v="4"/>
    <n v="3.9647127383448555E-2"/>
  </r>
  <r>
    <x v="79"/>
    <x v="79"/>
    <x v="0"/>
    <x v="15"/>
    <x v="2"/>
    <s v="Foot and mouth pyres"/>
    <x v="4"/>
    <n v="0"/>
  </r>
  <r>
    <x v="79"/>
    <x v="79"/>
    <x v="0"/>
    <x v="15"/>
    <x v="2"/>
    <s v="Foot and mouth pyres"/>
    <x v="4"/>
    <n v="0"/>
  </r>
  <r>
    <x v="79"/>
    <x v="79"/>
    <x v="0"/>
    <x v="15"/>
    <x v="2"/>
    <s v="Foot and mouth pyres"/>
    <x v="4"/>
    <n v="0"/>
  </r>
  <r>
    <x v="79"/>
    <x v="79"/>
    <x v="0"/>
    <x v="15"/>
    <x v="2"/>
    <s v="Foot and mouth pyres"/>
    <x v="4"/>
    <n v="0"/>
  </r>
  <r>
    <x v="79"/>
    <x v="79"/>
    <x v="0"/>
    <x v="15"/>
    <x v="2"/>
    <s v="Foot and mouth pyres"/>
    <x v="4"/>
    <n v="0"/>
  </r>
  <r>
    <x v="79"/>
    <x v="79"/>
    <x v="0"/>
    <x v="15"/>
    <x v="2"/>
    <s v="Crematoria"/>
    <x v="4"/>
    <n v="8.6663659906244918E-7"/>
  </r>
  <r>
    <x v="79"/>
    <x v="79"/>
    <x v="0"/>
    <x v="15"/>
    <x v="3"/>
    <s v="Incineration - animal carcases"/>
    <x v="4"/>
    <n v="0"/>
  </r>
  <r>
    <x v="79"/>
    <x v="79"/>
    <x v="0"/>
    <x v="15"/>
    <x v="3"/>
    <s v="Foot and mouth pyres"/>
    <x v="4"/>
    <n v="0"/>
  </r>
  <r>
    <x v="79"/>
    <x v="79"/>
    <x v="0"/>
    <x v="15"/>
    <x v="3"/>
    <s v="Foot and mouth pyres"/>
    <x v="4"/>
    <n v="0"/>
  </r>
  <r>
    <x v="79"/>
    <x v="79"/>
    <x v="0"/>
    <x v="15"/>
    <x v="3"/>
    <s v="Foot and mouth pyres"/>
    <x v="4"/>
    <n v="0"/>
  </r>
  <r>
    <x v="79"/>
    <x v="79"/>
    <x v="0"/>
    <x v="15"/>
    <x v="3"/>
    <s v="Foot and mouth pyres"/>
    <x v="4"/>
    <n v="0"/>
  </r>
  <r>
    <x v="79"/>
    <x v="79"/>
    <x v="0"/>
    <x v="15"/>
    <x v="3"/>
    <s v="Foot and mouth pyres"/>
    <x v="4"/>
    <n v="0"/>
  </r>
  <r>
    <x v="79"/>
    <x v="79"/>
    <x v="0"/>
    <x v="15"/>
    <x v="3"/>
    <s v="Crematoria"/>
    <x v="4"/>
    <n v="0"/>
  </r>
  <r>
    <x v="79"/>
    <x v="79"/>
    <x v="0"/>
    <x v="15"/>
    <x v="4"/>
    <s v="Incineration - animal carcases"/>
    <x v="4"/>
    <n v="5.5601592790314154E-3"/>
  </r>
  <r>
    <x v="79"/>
    <x v="79"/>
    <x v="0"/>
    <x v="15"/>
    <x v="4"/>
    <s v="Foot and mouth pyres"/>
    <x v="4"/>
    <n v="0"/>
  </r>
  <r>
    <x v="79"/>
    <x v="79"/>
    <x v="0"/>
    <x v="15"/>
    <x v="4"/>
    <s v="Foot and mouth pyres"/>
    <x v="4"/>
    <n v="0"/>
  </r>
  <r>
    <x v="79"/>
    <x v="79"/>
    <x v="0"/>
    <x v="15"/>
    <x v="4"/>
    <s v="Foot and mouth pyres"/>
    <x v="4"/>
    <n v="0"/>
  </r>
  <r>
    <x v="79"/>
    <x v="79"/>
    <x v="0"/>
    <x v="15"/>
    <x v="4"/>
    <s v="Foot and mouth pyres"/>
    <x v="4"/>
    <n v="0"/>
  </r>
  <r>
    <x v="79"/>
    <x v="79"/>
    <x v="0"/>
    <x v="15"/>
    <x v="4"/>
    <s v="Foot and mouth pyres"/>
    <x v="4"/>
    <n v="0"/>
  </r>
  <r>
    <x v="79"/>
    <x v="79"/>
    <x v="0"/>
    <x v="15"/>
    <x v="4"/>
    <s v="Crematoria"/>
    <x v="4"/>
    <n v="5.1018298467567681E-7"/>
  </r>
  <r>
    <x v="79"/>
    <x v="79"/>
    <x v="0"/>
    <x v="0"/>
    <x v="0"/>
    <s v="Incineration - animal carcases"/>
    <x v="5"/>
    <n v="0.13823805848889964"/>
  </r>
  <r>
    <x v="79"/>
    <x v="79"/>
    <x v="0"/>
    <x v="0"/>
    <x v="0"/>
    <s v="Crematoria"/>
    <x v="5"/>
    <n v="2.0615364611314638E-2"/>
  </r>
  <r>
    <x v="79"/>
    <x v="79"/>
    <x v="0"/>
    <x v="0"/>
    <x v="1"/>
    <s v="Incineration - animal carcases"/>
    <x v="5"/>
    <n v="2.6999986101029542E-3"/>
  </r>
  <r>
    <x v="79"/>
    <x v="79"/>
    <x v="0"/>
    <x v="0"/>
    <x v="1"/>
    <s v="Crematoria"/>
    <x v="5"/>
    <n v="1.050499E-4"/>
  </r>
  <r>
    <x v="79"/>
    <x v="79"/>
    <x v="0"/>
    <x v="0"/>
    <x v="2"/>
    <s v="Incineration - animal carcases"/>
    <x v="5"/>
    <n v="2.1102503284738748E-2"/>
  </r>
  <r>
    <x v="79"/>
    <x v="79"/>
    <x v="0"/>
    <x v="0"/>
    <x v="2"/>
    <s v="Crematoria"/>
    <x v="5"/>
    <n v="1.8928576799999998E-3"/>
  </r>
  <r>
    <x v="79"/>
    <x v="79"/>
    <x v="0"/>
    <x v="0"/>
    <x v="3"/>
    <s v="Incineration - animal carcases"/>
    <x v="5"/>
    <n v="0"/>
  </r>
  <r>
    <x v="79"/>
    <x v="79"/>
    <x v="0"/>
    <x v="0"/>
    <x v="3"/>
    <s v="Crematoria"/>
    <x v="5"/>
    <n v="0"/>
  </r>
  <r>
    <x v="79"/>
    <x v="79"/>
    <x v="0"/>
    <x v="0"/>
    <x v="4"/>
    <s v="Incineration - animal carcases"/>
    <x v="5"/>
    <n v="2.9594396162586569E-3"/>
  </r>
  <r>
    <x v="79"/>
    <x v="79"/>
    <x v="0"/>
    <x v="0"/>
    <x v="4"/>
    <s v="Crematoria"/>
    <x v="5"/>
    <n v="1.3357100886853606E-3"/>
  </r>
  <r>
    <x v="79"/>
    <x v="79"/>
    <x v="0"/>
    <x v="1"/>
    <x v="0"/>
    <s v="Incineration - animal carcases"/>
    <x v="5"/>
    <n v="0.13823805848889964"/>
  </r>
  <r>
    <x v="79"/>
    <x v="79"/>
    <x v="0"/>
    <x v="1"/>
    <x v="0"/>
    <s v="Crematoria"/>
    <x v="5"/>
    <n v="2.090090957081972E-2"/>
  </r>
  <r>
    <x v="79"/>
    <x v="79"/>
    <x v="0"/>
    <x v="1"/>
    <x v="1"/>
    <s v="Incineration - animal carcases"/>
    <x v="5"/>
    <n v="2.6999986101029542E-3"/>
  </r>
  <r>
    <x v="79"/>
    <x v="79"/>
    <x v="0"/>
    <x v="1"/>
    <x v="1"/>
    <s v="Crematoria"/>
    <x v="5"/>
    <n v="1.0526762000000001E-4"/>
  </r>
  <r>
    <x v="79"/>
    <x v="79"/>
    <x v="0"/>
    <x v="1"/>
    <x v="2"/>
    <s v="Incineration - animal carcases"/>
    <x v="5"/>
    <n v="2.1102503284738748E-2"/>
  </r>
  <r>
    <x v="79"/>
    <x v="79"/>
    <x v="0"/>
    <x v="1"/>
    <x v="2"/>
    <s v="Crematoria"/>
    <x v="5"/>
    <n v="1.8922045200000003E-3"/>
  </r>
  <r>
    <x v="79"/>
    <x v="79"/>
    <x v="0"/>
    <x v="1"/>
    <x v="3"/>
    <s v="Incineration - animal carcases"/>
    <x v="5"/>
    <n v="0"/>
  </r>
  <r>
    <x v="79"/>
    <x v="79"/>
    <x v="0"/>
    <x v="1"/>
    <x v="3"/>
    <s v="Crematoria"/>
    <x v="5"/>
    <n v="0"/>
  </r>
  <r>
    <x v="79"/>
    <x v="79"/>
    <x v="0"/>
    <x v="1"/>
    <x v="4"/>
    <s v="Incineration - animal carcases"/>
    <x v="5"/>
    <n v="2.9594396162586569E-3"/>
  </r>
  <r>
    <x v="79"/>
    <x v="79"/>
    <x v="0"/>
    <x v="1"/>
    <x v="4"/>
    <s v="Crematoria"/>
    <x v="5"/>
    <n v="1.354211109180281E-3"/>
  </r>
  <r>
    <x v="79"/>
    <x v="79"/>
    <x v="0"/>
    <x v="2"/>
    <x v="0"/>
    <s v="Incineration - animal carcases"/>
    <x v="5"/>
    <n v="0.13823805848889964"/>
  </r>
  <r>
    <x v="79"/>
    <x v="79"/>
    <x v="0"/>
    <x v="2"/>
    <x v="0"/>
    <s v="Crematoria"/>
    <x v="5"/>
    <n v="2.0454189663710001E-2"/>
  </r>
  <r>
    <x v="79"/>
    <x v="79"/>
    <x v="0"/>
    <x v="2"/>
    <x v="1"/>
    <s v="Incineration - animal carcases"/>
    <x v="5"/>
    <n v="2.6999986101029542E-3"/>
  </r>
  <r>
    <x v="79"/>
    <x v="79"/>
    <x v="0"/>
    <x v="2"/>
    <x v="1"/>
    <s v="Crematoria"/>
    <x v="5"/>
    <n v="1.1767766000000001E-4"/>
  </r>
  <r>
    <x v="79"/>
    <x v="79"/>
    <x v="0"/>
    <x v="2"/>
    <x v="2"/>
    <s v="Incineration - animal carcases"/>
    <x v="5"/>
    <n v="2.1102503284738748E-2"/>
  </r>
  <r>
    <x v="79"/>
    <x v="79"/>
    <x v="0"/>
    <x v="2"/>
    <x v="2"/>
    <s v="Crematoria"/>
    <x v="5"/>
    <n v="2.0055277800000004E-3"/>
  </r>
  <r>
    <x v="79"/>
    <x v="79"/>
    <x v="0"/>
    <x v="2"/>
    <x v="3"/>
    <s v="Incineration - animal carcases"/>
    <x v="5"/>
    <n v="0"/>
  </r>
  <r>
    <x v="79"/>
    <x v="79"/>
    <x v="0"/>
    <x v="2"/>
    <x v="3"/>
    <s v="Crematoria"/>
    <x v="5"/>
    <n v="0"/>
  </r>
  <r>
    <x v="79"/>
    <x v="79"/>
    <x v="0"/>
    <x v="2"/>
    <x v="4"/>
    <s v="Incineration - animal carcases"/>
    <x v="5"/>
    <n v="2.9594396162586569E-3"/>
  </r>
  <r>
    <x v="79"/>
    <x v="79"/>
    <x v="0"/>
    <x v="2"/>
    <x v="4"/>
    <s v="Crematoria"/>
    <x v="5"/>
    <n v="1.3252672462900003E-3"/>
  </r>
  <r>
    <x v="79"/>
    <x v="79"/>
    <x v="0"/>
    <x v="3"/>
    <x v="0"/>
    <s v="Incineration - animal carcases"/>
    <x v="5"/>
    <n v="0.13823805848889964"/>
  </r>
  <r>
    <x v="79"/>
    <x v="79"/>
    <x v="0"/>
    <x v="3"/>
    <x v="0"/>
    <s v="Crematoria"/>
    <x v="5"/>
    <n v="2.0993968471872342E-2"/>
  </r>
  <r>
    <x v="79"/>
    <x v="79"/>
    <x v="0"/>
    <x v="3"/>
    <x v="1"/>
    <s v="Incineration - animal carcases"/>
    <x v="5"/>
    <n v="2.6999986101029542E-3"/>
  </r>
  <r>
    <x v="79"/>
    <x v="79"/>
    <x v="0"/>
    <x v="3"/>
    <x v="1"/>
    <s v="Crematoria"/>
    <x v="5"/>
    <n v="1.3103099705440152E-4"/>
  </r>
  <r>
    <x v="79"/>
    <x v="79"/>
    <x v="0"/>
    <x v="3"/>
    <x v="2"/>
    <s v="Incineration - animal carcases"/>
    <x v="5"/>
    <n v="2.1102503284738748E-2"/>
  </r>
  <r>
    <x v="79"/>
    <x v="79"/>
    <x v="0"/>
    <x v="3"/>
    <x v="2"/>
    <s v="Crematoria"/>
    <x v="5"/>
    <n v="1.9255503949155563E-3"/>
  </r>
  <r>
    <x v="79"/>
    <x v="79"/>
    <x v="0"/>
    <x v="3"/>
    <x v="3"/>
    <s v="Incineration - animal carcases"/>
    <x v="5"/>
    <n v="0"/>
  </r>
  <r>
    <x v="79"/>
    <x v="79"/>
    <x v="0"/>
    <x v="3"/>
    <x v="3"/>
    <s v="Crematoria"/>
    <x v="5"/>
    <n v="0"/>
  </r>
  <r>
    <x v="79"/>
    <x v="79"/>
    <x v="0"/>
    <x v="3"/>
    <x v="4"/>
    <s v="Incineration - animal carcases"/>
    <x v="5"/>
    <n v="2.9594396162586569E-3"/>
  </r>
  <r>
    <x v="79"/>
    <x v="79"/>
    <x v="0"/>
    <x v="3"/>
    <x v="4"/>
    <s v="Crematoria"/>
    <x v="5"/>
    <n v="1.1255688061577013E-3"/>
  </r>
  <r>
    <x v="79"/>
    <x v="79"/>
    <x v="0"/>
    <x v="4"/>
    <x v="0"/>
    <s v="Incineration - animal carcases"/>
    <x v="5"/>
    <n v="0.13823805848889964"/>
  </r>
  <r>
    <x v="79"/>
    <x v="79"/>
    <x v="0"/>
    <x v="4"/>
    <x v="0"/>
    <s v="Crematoria"/>
    <x v="5"/>
    <n v="2.0711358842647448E-2"/>
  </r>
  <r>
    <x v="79"/>
    <x v="79"/>
    <x v="0"/>
    <x v="4"/>
    <x v="1"/>
    <s v="Incineration - animal carcases"/>
    <x v="5"/>
    <n v="2.6999986101029542E-3"/>
  </r>
  <r>
    <x v="79"/>
    <x v="79"/>
    <x v="0"/>
    <x v="4"/>
    <x v="1"/>
    <s v="Crematoria"/>
    <x v="5"/>
    <n v="1.2285960288170166E-4"/>
  </r>
  <r>
    <x v="79"/>
    <x v="79"/>
    <x v="0"/>
    <x v="4"/>
    <x v="2"/>
    <s v="Incineration - animal carcases"/>
    <x v="5"/>
    <n v="2.1102503284738748E-2"/>
  </r>
  <r>
    <x v="79"/>
    <x v="79"/>
    <x v="0"/>
    <x v="4"/>
    <x v="2"/>
    <s v="Crematoria"/>
    <x v="5"/>
    <n v="1.8883188320406414E-3"/>
  </r>
  <r>
    <x v="79"/>
    <x v="79"/>
    <x v="0"/>
    <x v="4"/>
    <x v="3"/>
    <s v="Incineration - animal carcases"/>
    <x v="5"/>
    <n v="0"/>
  </r>
  <r>
    <x v="79"/>
    <x v="79"/>
    <x v="0"/>
    <x v="4"/>
    <x v="3"/>
    <s v="Crematoria"/>
    <x v="5"/>
    <n v="0"/>
  </r>
  <r>
    <x v="79"/>
    <x v="79"/>
    <x v="0"/>
    <x v="4"/>
    <x v="4"/>
    <s v="Incineration - animal carcases"/>
    <x v="5"/>
    <n v="2.9594396162586569E-3"/>
  </r>
  <r>
    <x v="79"/>
    <x v="79"/>
    <x v="0"/>
    <x v="4"/>
    <x v="4"/>
    <s v="Crematoria"/>
    <x v="5"/>
    <n v="1.0965205924302072E-3"/>
  </r>
  <r>
    <x v="79"/>
    <x v="79"/>
    <x v="0"/>
    <x v="5"/>
    <x v="0"/>
    <s v="Incineration - animal carcases"/>
    <x v="5"/>
    <n v="0.13823805848889964"/>
  </r>
  <r>
    <x v="79"/>
    <x v="79"/>
    <x v="0"/>
    <x v="5"/>
    <x v="0"/>
    <s v="Foot and mouth pyres"/>
    <x v="5"/>
    <n v="5.8042935962154762E-2"/>
  </r>
  <r>
    <x v="79"/>
    <x v="79"/>
    <x v="0"/>
    <x v="5"/>
    <x v="0"/>
    <s v="Foot and mouth pyres"/>
    <x v="5"/>
    <n v="0.83756896117713275"/>
  </r>
  <r>
    <x v="79"/>
    <x v="79"/>
    <x v="0"/>
    <x v="5"/>
    <x v="0"/>
    <s v="Foot and mouth pyres"/>
    <x v="5"/>
    <n v="0.14942324284749126"/>
  </r>
  <r>
    <x v="79"/>
    <x v="79"/>
    <x v="0"/>
    <x v="5"/>
    <x v="0"/>
    <s v="Foot and mouth pyres"/>
    <x v="5"/>
    <n v="1.0891301369439301E-4"/>
  </r>
  <r>
    <x v="79"/>
    <x v="79"/>
    <x v="0"/>
    <x v="5"/>
    <x v="0"/>
    <s v="Foot and mouth pyres"/>
    <x v="5"/>
    <n v="2.0014419804002016E-3"/>
  </r>
  <r>
    <x v="79"/>
    <x v="79"/>
    <x v="0"/>
    <x v="5"/>
    <x v="0"/>
    <s v="Crematoria"/>
    <x v="5"/>
    <n v="2.0254351322149138E-2"/>
  </r>
  <r>
    <x v="79"/>
    <x v="79"/>
    <x v="0"/>
    <x v="5"/>
    <x v="1"/>
    <s v="Incineration - animal carcases"/>
    <x v="5"/>
    <n v="2.6999986101029542E-3"/>
  </r>
  <r>
    <x v="79"/>
    <x v="79"/>
    <x v="0"/>
    <x v="5"/>
    <x v="1"/>
    <s v="Foot and mouth pyres"/>
    <x v="5"/>
    <n v="0"/>
  </r>
  <r>
    <x v="79"/>
    <x v="79"/>
    <x v="0"/>
    <x v="5"/>
    <x v="1"/>
    <s v="Foot and mouth pyres"/>
    <x v="5"/>
    <n v="0"/>
  </r>
  <r>
    <x v="79"/>
    <x v="79"/>
    <x v="0"/>
    <x v="5"/>
    <x v="1"/>
    <s v="Foot and mouth pyres"/>
    <x v="5"/>
    <n v="0"/>
  </r>
  <r>
    <x v="79"/>
    <x v="79"/>
    <x v="0"/>
    <x v="5"/>
    <x v="1"/>
    <s v="Foot and mouth pyres"/>
    <x v="5"/>
    <n v="0"/>
  </r>
  <r>
    <x v="79"/>
    <x v="79"/>
    <x v="0"/>
    <x v="5"/>
    <x v="1"/>
    <s v="Foot and mouth pyres"/>
    <x v="5"/>
    <n v="0"/>
  </r>
  <r>
    <x v="79"/>
    <x v="79"/>
    <x v="0"/>
    <x v="5"/>
    <x v="1"/>
    <s v="Crematoria"/>
    <x v="5"/>
    <n v="1.2651359376890668E-4"/>
  </r>
  <r>
    <x v="79"/>
    <x v="79"/>
    <x v="0"/>
    <x v="5"/>
    <x v="2"/>
    <s v="Incineration - animal carcases"/>
    <x v="5"/>
    <n v="2.1102503284738748E-2"/>
  </r>
  <r>
    <x v="79"/>
    <x v="79"/>
    <x v="0"/>
    <x v="5"/>
    <x v="2"/>
    <s v="Foot and mouth pyres"/>
    <x v="5"/>
    <n v="1.496352021884148E-3"/>
  </r>
  <r>
    <x v="79"/>
    <x v="79"/>
    <x v="0"/>
    <x v="5"/>
    <x v="2"/>
    <s v="Foot and mouth pyres"/>
    <x v="5"/>
    <n v="0.21461481352194006"/>
  </r>
  <r>
    <x v="79"/>
    <x v="79"/>
    <x v="0"/>
    <x v="5"/>
    <x v="2"/>
    <s v="Foot and mouth pyres"/>
    <x v="5"/>
    <n v="5.3842245611753436E-2"/>
  </r>
  <r>
    <x v="79"/>
    <x v="79"/>
    <x v="0"/>
    <x v="5"/>
    <x v="2"/>
    <s v="Foot and mouth pyres"/>
    <x v="5"/>
    <n v="2.7907369073567364E-5"/>
  </r>
  <r>
    <x v="79"/>
    <x v="79"/>
    <x v="0"/>
    <x v="5"/>
    <x v="2"/>
    <s v="Foot and mouth pyres"/>
    <x v="5"/>
    <n v="5.1284027621426021E-4"/>
  </r>
  <r>
    <x v="79"/>
    <x v="79"/>
    <x v="0"/>
    <x v="5"/>
    <x v="2"/>
    <s v="Crematoria"/>
    <x v="5"/>
    <n v="1.8500906765955398E-3"/>
  </r>
  <r>
    <x v="79"/>
    <x v="79"/>
    <x v="0"/>
    <x v="5"/>
    <x v="3"/>
    <s v="Incineration - animal carcases"/>
    <x v="5"/>
    <n v="0"/>
  </r>
  <r>
    <x v="79"/>
    <x v="79"/>
    <x v="0"/>
    <x v="5"/>
    <x v="3"/>
    <s v="Foot and mouth pyres"/>
    <x v="5"/>
    <n v="0"/>
  </r>
  <r>
    <x v="79"/>
    <x v="79"/>
    <x v="0"/>
    <x v="5"/>
    <x v="3"/>
    <s v="Foot and mouth pyres"/>
    <x v="5"/>
    <n v="0"/>
  </r>
  <r>
    <x v="79"/>
    <x v="79"/>
    <x v="0"/>
    <x v="5"/>
    <x v="3"/>
    <s v="Foot and mouth pyres"/>
    <x v="5"/>
    <n v="0"/>
  </r>
  <r>
    <x v="79"/>
    <x v="79"/>
    <x v="0"/>
    <x v="5"/>
    <x v="3"/>
    <s v="Foot and mouth pyres"/>
    <x v="5"/>
    <n v="0"/>
  </r>
  <r>
    <x v="79"/>
    <x v="79"/>
    <x v="0"/>
    <x v="5"/>
    <x v="3"/>
    <s v="Foot and mouth pyres"/>
    <x v="5"/>
    <n v="0"/>
  </r>
  <r>
    <x v="79"/>
    <x v="79"/>
    <x v="0"/>
    <x v="5"/>
    <x v="3"/>
    <s v="Crematoria"/>
    <x v="5"/>
    <n v="0"/>
  </r>
  <r>
    <x v="79"/>
    <x v="79"/>
    <x v="0"/>
    <x v="5"/>
    <x v="4"/>
    <s v="Incineration - animal carcases"/>
    <x v="5"/>
    <n v="2.9594396162586569E-3"/>
  </r>
  <r>
    <x v="79"/>
    <x v="79"/>
    <x v="0"/>
    <x v="5"/>
    <x v="4"/>
    <s v="Foot and mouth pyres"/>
    <x v="5"/>
    <n v="1.2500120159610881E-3"/>
  </r>
  <r>
    <x v="79"/>
    <x v="79"/>
    <x v="0"/>
    <x v="5"/>
    <x v="4"/>
    <s v="Foot and mouth pyres"/>
    <x v="5"/>
    <n v="4.9522305300927105E-2"/>
  </r>
  <r>
    <x v="79"/>
    <x v="79"/>
    <x v="0"/>
    <x v="5"/>
    <x v="4"/>
    <s v="Foot and mouth pyres"/>
    <x v="5"/>
    <n v="2.5347831540755268E-2"/>
  </r>
  <r>
    <x v="79"/>
    <x v="79"/>
    <x v="0"/>
    <x v="5"/>
    <x v="4"/>
    <s v="Foot and mouth pyres"/>
    <x v="5"/>
    <n v="6.4396172320396174E-6"/>
  </r>
  <r>
    <x v="79"/>
    <x v="79"/>
    <x v="0"/>
    <x v="5"/>
    <x v="4"/>
    <s v="Foot and mouth pyres"/>
    <x v="5"/>
    <n v="1.1833774338553774E-4"/>
  </r>
  <r>
    <x v="79"/>
    <x v="79"/>
    <x v="0"/>
    <x v="5"/>
    <x v="4"/>
    <s v="Crematoria"/>
    <x v="5"/>
    <n v="1.085931097486412E-3"/>
  </r>
  <r>
    <x v="79"/>
    <x v="79"/>
    <x v="0"/>
    <x v="6"/>
    <x v="0"/>
    <s v="Incineration - animal carcases"/>
    <x v="5"/>
    <n v="0.13823805848889964"/>
  </r>
  <r>
    <x v="79"/>
    <x v="79"/>
    <x v="0"/>
    <x v="6"/>
    <x v="0"/>
    <s v="Foot and mouth pyres"/>
    <x v="5"/>
    <n v="0"/>
  </r>
  <r>
    <x v="79"/>
    <x v="79"/>
    <x v="0"/>
    <x v="6"/>
    <x v="0"/>
    <s v="Foot and mouth pyres"/>
    <x v="5"/>
    <n v="0"/>
  </r>
  <r>
    <x v="79"/>
    <x v="79"/>
    <x v="0"/>
    <x v="6"/>
    <x v="0"/>
    <s v="Foot and mouth pyres"/>
    <x v="5"/>
    <n v="0"/>
  </r>
  <r>
    <x v="79"/>
    <x v="79"/>
    <x v="0"/>
    <x v="6"/>
    <x v="0"/>
    <s v="Foot and mouth pyres"/>
    <x v="5"/>
    <n v="0"/>
  </r>
  <r>
    <x v="79"/>
    <x v="79"/>
    <x v="0"/>
    <x v="6"/>
    <x v="0"/>
    <s v="Foot and mouth pyres"/>
    <x v="5"/>
    <n v="0"/>
  </r>
  <r>
    <x v="79"/>
    <x v="79"/>
    <x v="0"/>
    <x v="6"/>
    <x v="0"/>
    <s v="Crematoria"/>
    <x v="5"/>
    <n v="2.0650257314059055E-2"/>
  </r>
  <r>
    <x v="79"/>
    <x v="79"/>
    <x v="0"/>
    <x v="6"/>
    <x v="1"/>
    <s v="Incineration - animal carcases"/>
    <x v="5"/>
    <n v="2.6999986101029542E-3"/>
  </r>
  <r>
    <x v="79"/>
    <x v="79"/>
    <x v="0"/>
    <x v="6"/>
    <x v="1"/>
    <s v="Foot and mouth pyres"/>
    <x v="5"/>
    <n v="0"/>
  </r>
  <r>
    <x v="79"/>
    <x v="79"/>
    <x v="0"/>
    <x v="6"/>
    <x v="1"/>
    <s v="Foot and mouth pyres"/>
    <x v="5"/>
    <n v="0"/>
  </r>
  <r>
    <x v="79"/>
    <x v="79"/>
    <x v="0"/>
    <x v="6"/>
    <x v="1"/>
    <s v="Foot and mouth pyres"/>
    <x v="5"/>
    <n v="0"/>
  </r>
  <r>
    <x v="79"/>
    <x v="79"/>
    <x v="0"/>
    <x v="6"/>
    <x v="1"/>
    <s v="Foot and mouth pyres"/>
    <x v="5"/>
    <n v="0"/>
  </r>
  <r>
    <x v="79"/>
    <x v="79"/>
    <x v="0"/>
    <x v="6"/>
    <x v="1"/>
    <s v="Foot and mouth pyres"/>
    <x v="5"/>
    <n v="0"/>
  </r>
  <r>
    <x v="79"/>
    <x v="79"/>
    <x v="0"/>
    <x v="6"/>
    <x v="1"/>
    <s v="Crematoria"/>
    <x v="5"/>
    <n v="1.3487382694109395E-4"/>
  </r>
  <r>
    <x v="79"/>
    <x v="79"/>
    <x v="0"/>
    <x v="6"/>
    <x v="2"/>
    <s v="Incineration - animal carcases"/>
    <x v="5"/>
    <n v="2.1102503284738748E-2"/>
  </r>
  <r>
    <x v="79"/>
    <x v="79"/>
    <x v="0"/>
    <x v="6"/>
    <x v="2"/>
    <s v="Foot and mouth pyres"/>
    <x v="5"/>
    <n v="0"/>
  </r>
  <r>
    <x v="79"/>
    <x v="79"/>
    <x v="0"/>
    <x v="6"/>
    <x v="2"/>
    <s v="Foot and mouth pyres"/>
    <x v="5"/>
    <n v="0"/>
  </r>
  <r>
    <x v="79"/>
    <x v="79"/>
    <x v="0"/>
    <x v="6"/>
    <x v="2"/>
    <s v="Foot and mouth pyres"/>
    <x v="5"/>
    <n v="0"/>
  </r>
  <r>
    <x v="79"/>
    <x v="79"/>
    <x v="0"/>
    <x v="6"/>
    <x v="2"/>
    <s v="Foot and mouth pyres"/>
    <x v="5"/>
    <n v="0"/>
  </r>
  <r>
    <x v="79"/>
    <x v="79"/>
    <x v="0"/>
    <x v="6"/>
    <x v="2"/>
    <s v="Foot and mouth pyres"/>
    <x v="5"/>
    <n v="0"/>
  </r>
  <r>
    <x v="79"/>
    <x v="79"/>
    <x v="0"/>
    <x v="6"/>
    <x v="2"/>
    <s v="Crematoria"/>
    <x v="5"/>
    <n v="1.9024681379644884E-3"/>
  </r>
  <r>
    <x v="79"/>
    <x v="79"/>
    <x v="0"/>
    <x v="6"/>
    <x v="3"/>
    <s v="Incineration - animal carcases"/>
    <x v="5"/>
    <n v="0"/>
  </r>
  <r>
    <x v="79"/>
    <x v="79"/>
    <x v="0"/>
    <x v="6"/>
    <x v="3"/>
    <s v="Foot and mouth pyres"/>
    <x v="5"/>
    <n v="0"/>
  </r>
  <r>
    <x v="79"/>
    <x v="79"/>
    <x v="0"/>
    <x v="6"/>
    <x v="3"/>
    <s v="Foot and mouth pyres"/>
    <x v="5"/>
    <n v="0"/>
  </r>
  <r>
    <x v="79"/>
    <x v="79"/>
    <x v="0"/>
    <x v="6"/>
    <x v="3"/>
    <s v="Foot and mouth pyres"/>
    <x v="5"/>
    <n v="0"/>
  </r>
  <r>
    <x v="79"/>
    <x v="79"/>
    <x v="0"/>
    <x v="6"/>
    <x v="3"/>
    <s v="Foot and mouth pyres"/>
    <x v="5"/>
    <n v="0"/>
  </r>
  <r>
    <x v="79"/>
    <x v="79"/>
    <x v="0"/>
    <x v="6"/>
    <x v="3"/>
    <s v="Foot and mouth pyres"/>
    <x v="5"/>
    <n v="0"/>
  </r>
  <r>
    <x v="79"/>
    <x v="79"/>
    <x v="0"/>
    <x v="6"/>
    <x v="3"/>
    <s v="Crematoria"/>
    <x v="5"/>
    <n v="0"/>
  </r>
  <r>
    <x v="79"/>
    <x v="79"/>
    <x v="0"/>
    <x v="6"/>
    <x v="4"/>
    <s v="Incineration - animal carcases"/>
    <x v="5"/>
    <n v="2.9594396162586569E-3"/>
  </r>
  <r>
    <x v="79"/>
    <x v="79"/>
    <x v="0"/>
    <x v="6"/>
    <x v="4"/>
    <s v="Foot and mouth pyres"/>
    <x v="5"/>
    <n v="0"/>
  </r>
  <r>
    <x v="79"/>
    <x v="79"/>
    <x v="0"/>
    <x v="6"/>
    <x v="4"/>
    <s v="Foot and mouth pyres"/>
    <x v="5"/>
    <n v="0"/>
  </r>
  <r>
    <x v="79"/>
    <x v="79"/>
    <x v="0"/>
    <x v="6"/>
    <x v="4"/>
    <s v="Foot and mouth pyres"/>
    <x v="5"/>
    <n v="0"/>
  </r>
  <r>
    <x v="79"/>
    <x v="79"/>
    <x v="0"/>
    <x v="6"/>
    <x v="4"/>
    <s v="Foot and mouth pyres"/>
    <x v="5"/>
    <n v="0"/>
  </r>
  <r>
    <x v="79"/>
    <x v="79"/>
    <x v="0"/>
    <x v="6"/>
    <x v="4"/>
    <s v="Foot and mouth pyres"/>
    <x v="5"/>
    <n v="0"/>
  </r>
  <r>
    <x v="79"/>
    <x v="79"/>
    <x v="0"/>
    <x v="6"/>
    <x v="4"/>
    <s v="Crematoria"/>
    <x v="5"/>
    <n v="1.1050600410353602E-3"/>
  </r>
  <r>
    <x v="79"/>
    <x v="79"/>
    <x v="0"/>
    <x v="7"/>
    <x v="0"/>
    <s v="Incineration - animal carcases"/>
    <x v="5"/>
    <n v="0.13823805848889964"/>
  </r>
  <r>
    <x v="79"/>
    <x v="79"/>
    <x v="0"/>
    <x v="7"/>
    <x v="0"/>
    <s v="Foot and mouth pyres"/>
    <x v="5"/>
    <n v="0"/>
  </r>
  <r>
    <x v="79"/>
    <x v="79"/>
    <x v="0"/>
    <x v="7"/>
    <x v="0"/>
    <s v="Foot and mouth pyres"/>
    <x v="5"/>
    <n v="0"/>
  </r>
  <r>
    <x v="79"/>
    <x v="79"/>
    <x v="0"/>
    <x v="7"/>
    <x v="0"/>
    <s v="Foot and mouth pyres"/>
    <x v="5"/>
    <n v="0"/>
  </r>
  <r>
    <x v="79"/>
    <x v="79"/>
    <x v="0"/>
    <x v="7"/>
    <x v="0"/>
    <s v="Foot and mouth pyres"/>
    <x v="5"/>
    <n v="0"/>
  </r>
  <r>
    <x v="79"/>
    <x v="79"/>
    <x v="0"/>
    <x v="7"/>
    <x v="0"/>
    <s v="Foot and mouth pyres"/>
    <x v="5"/>
    <n v="0"/>
  </r>
  <r>
    <x v="79"/>
    <x v="79"/>
    <x v="0"/>
    <x v="7"/>
    <x v="0"/>
    <s v="Crematoria"/>
    <x v="5"/>
    <n v="2.0896015874027847E-2"/>
  </r>
  <r>
    <x v="79"/>
    <x v="79"/>
    <x v="0"/>
    <x v="7"/>
    <x v="1"/>
    <s v="Incineration - animal carcases"/>
    <x v="5"/>
    <n v="2.6999986101029542E-3"/>
  </r>
  <r>
    <x v="79"/>
    <x v="79"/>
    <x v="0"/>
    <x v="7"/>
    <x v="1"/>
    <s v="Foot and mouth pyres"/>
    <x v="5"/>
    <n v="0"/>
  </r>
  <r>
    <x v="79"/>
    <x v="79"/>
    <x v="0"/>
    <x v="7"/>
    <x v="1"/>
    <s v="Foot and mouth pyres"/>
    <x v="5"/>
    <n v="0"/>
  </r>
  <r>
    <x v="79"/>
    <x v="79"/>
    <x v="0"/>
    <x v="7"/>
    <x v="1"/>
    <s v="Foot and mouth pyres"/>
    <x v="5"/>
    <n v="0"/>
  </r>
  <r>
    <x v="79"/>
    <x v="79"/>
    <x v="0"/>
    <x v="7"/>
    <x v="1"/>
    <s v="Foot and mouth pyres"/>
    <x v="5"/>
    <n v="0"/>
  </r>
  <r>
    <x v="79"/>
    <x v="79"/>
    <x v="0"/>
    <x v="7"/>
    <x v="1"/>
    <s v="Foot and mouth pyres"/>
    <x v="5"/>
    <n v="0"/>
  </r>
  <r>
    <x v="79"/>
    <x v="79"/>
    <x v="0"/>
    <x v="7"/>
    <x v="1"/>
    <s v="Crematoria"/>
    <x v="5"/>
    <n v="1.2607605729931151E-4"/>
  </r>
  <r>
    <x v="79"/>
    <x v="79"/>
    <x v="0"/>
    <x v="7"/>
    <x v="2"/>
    <s v="Incineration - animal carcases"/>
    <x v="5"/>
    <n v="2.1102503284738748E-2"/>
  </r>
  <r>
    <x v="79"/>
    <x v="79"/>
    <x v="0"/>
    <x v="7"/>
    <x v="2"/>
    <s v="Foot and mouth pyres"/>
    <x v="5"/>
    <n v="0"/>
  </r>
  <r>
    <x v="79"/>
    <x v="79"/>
    <x v="0"/>
    <x v="7"/>
    <x v="2"/>
    <s v="Foot and mouth pyres"/>
    <x v="5"/>
    <n v="0"/>
  </r>
  <r>
    <x v="79"/>
    <x v="79"/>
    <x v="0"/>
    <x v="7"/>
    <x v="2"/>
    <s v="Foot and mouth pyres"/>
    <x v="5"/>
    <n v="0"/>
  </r>
  <r>
    <x v="79"/>
    <x v="79"/>
    <x v="0"/>
    <x v="7"/>
    <x v="2"/>
    <s v="Foot and mouth pyres"/>
    <x v="5"/>
    <n v="0"/>
  </r>
  <r>
    <x v="79"/>
    <x v="79"/>
    <x v="0"/>
    <x v="7"/>
    <x v="2"/>
    <s v="Foot and mouth pyres"/>
    <x v="5"/>
    <n v="0"/>
  </r>
  <r>
    <x v="79"/>
    <x v="79"/>
    <x v="0"/>
    <x v="7"/>
    <x v="2"/>
    <s v="Crematoria"/>
    <x v="5"/>
    <n v="1.9270768983133085E-3"/>
  </r>
  <r>
    <x v="79"/>
    <x v="79"/>
    <x v="0"/>
    <x v="7"/>
    <x v="3"/>
    <s v="Incineration - animal carcases"/>
    <x v="5"/>
    <n v="0"/>
  </r>
  <r>
    <x v="79"/>
    <x v="79"/>
    <x v="0"/>
    <x v="7"/>
    <x v="3"/>
    <s v="Foot and mouth pyres"/>
    <x v="5"/>
    <n v="0"/>
  </r>
  <r>
    <x v="79"/>
    <x v="79"/>
    <x v="0"/>
    <x v="7"/>
    <x v="3"/>
    <s v="Foot and mouth pyres"/>
    <x v="5"/>
    <n v="0"/>
  </r>
  <r>
    <x v="79"/>
    <x v="79"/>
    <x v="0"/>
    <x v="7"/>
    <x v="3"/>
    <s v="Foot and mouth pyres"/>
    <x v="5"/>
    <n v="0"/>
  </r>
  <r>
    <x v="79"/>
    <x v="79"/>
    <x v="0"/>
    <x v="7"/>
    <x v="3"/>
    <s v="Foot and mouth pyres"/>
    <x v="5"/>
    <n v="0"/>
  </r>
  <r>
    <x v="79"/>
    <x v="79"/>
    <x v="0"/>
    <x v="7"/>
    <x v="3"/>
    <s v="Foot and mouth pyres"/>
    <x v="5"/>
    <n v="0"/>
  </r>
  <r>
    <x v="79"/>
    <x v="79"/>
    <x v="0"/>
    <x v="7"/>
    <x v="3"/>
    <s v="Crematoria"/>
    <x v="5"/>
    <n v="0"/>
  </r>
  <r>
    <x v="79"/>
    <x v="79"/>
    <x v="0"/>
    <x v="7"/>
    <x v="4"/>
    <s v="Incineration - animal carcases"/>
    <x v="5"/>
    <n v="2.9594396162586569E-3"/>
  </r>
  <r>
    <x v="79"/>
    <x v="79"/>
    <x v="0"/>
    <x v="7"/>
    <x v="4"/>
    <s v="Foot and mouth pyres"/>
    <x v="5"/>
    <n v="0"/>
  </r>
  <r>
    <x v="79"/>
    <x v="79"/>
    <x v="0"/>
    <x v="7"/>
    <x v="4"/>
    <s v="Foot and mouth pyres"/>
    <x v="5"/>
    <n v="0"/>
  </r>
  <r>
    <x v="79"/>
    <x v="79"/>
    <x v="0"/>
    <x v="7"/>
    <x v="4"/>
    <s v="Foot and mouth pyres"/>
    <x v="5"/>
    <n v="0"/>
  </r>
  <r>
    <x v="79"/>
    <x v="79"/>
    <x v="0"/>
    <x v="7"/>
    <x v="4"/>
    <s v="Foot and mouth pyres"/>
    <x v="5"/>
    <n v="0"/>
  </r>
  <r>
    <x v="79"/>
    <x v="79"/>
    <x v="0"/>
    <x v="7"/>
    <x v="4"/>
    <s v="Foot and mouth pyres"/>
    <x v="5"/>
    <n v="0"/>
  </r>
  <r>
    <x v="79"/>
    <x v="79"/>
    <x v="0"/>
    <x v="7"/>
    <x v="4"/>
    <s v="Crematoria"/>
    <x v="5"/>
    <n v="1.1381745103595286E-3"/>
  </r>
  <r>
    <x v="79"/>
    <x v="79"/>
    <x v="0"/>
    <x v="8"/>
    <x v="0"/>
    <s v="Incineration - animal carcases"/>
    <x v="5"/>
    <n v="0.13823805848889964"/>
  </r>
  <r>
    <x v="79"/>
    <x v="79"/>
    <x v="0"/>
    <x v="8"/>
    <x v="0"/>
    <s v="Foot and mouth pyres"/>
    <x v="5"/>
    <n v="0"/>
  </r>
  <r>
    <x v="79"/>
    <x v="79"/>
    <x v="0"/>
    <x v="8"/>
    <x v="0"/>
    <s v="Foot and mouth pyres"/>
    <x v="5"/>
    <n v="0"/>
  </r>
  <r>
    <x v="79"/>
    <x v="79"/>
    <x v="0"/>
    <x v="8"/>
    <x v="0"/>
    <s v="Foot and mouth pyres"/>
    <x v="5"/>
    <n v="0"/>
  </r>
  <r>
    <x v="79"/>
    <x v="79"/>
    <x v="0"/>
    <x v="8"/>
    <x v="0"/>
    <s v="Foot and mouth pyres"/>
    <x v="5"/>
    <n v="0"/>
  </r>
  <r>
    <x v="79"/>
    <x v="79"/>
    <x v="0"/>
    <x v="8"/>
    <x v="0"/>
    <s v="Foot and mouth pyres"/>
    <x v="5"/>
    <n v="0"/>
  </r>
  <r>
    <x v="79"/>
    <x v="79"/>
    <x v="0"/>
    <x v="8"/>
    <x v="0"/>
    <s v="Crematoria"/>
    <x v="5"/>
    <n v="2.0012537131500179E-2"/>
  </r>
  <r>
    <x v="79"/>
    <x v="79"/>
    <x v="0"/>
    <x v="8"/>
    <x v="1"/>
    <s v="Incineration - animal carcases"/>
    <x v="5"/>
    <n v="2.6999986101029542E-3"/>
  </r>
  <r>
    <x v="79"/>
    <x v="79"/>
    <x v="0"/>
    <x v="8"/>
    <x v="1"/>
    <s v="Foot and mouth pyres"/>
    <x v="5"/>
    <n v="0"/>
  </r>
  <r>
    <x v="79"/>
    <x v="79"/>
    <x v="0"/>
    <x v="8"/>
    <x v="1"/>
    <s v="Foot and mouth pyres"/>
    <x v="5"/>
    <n v="0"/>
  </r>
  <r>
    <x v="79"/>
    <x v="79"/>
    <x v="0"/>
    <x v="8"/>
    <x v="1"/>
    <s v="Foot and mouth pyres"/>
    <x v="5"/>
    <n v="0"/>
  </r>
  <r>
    <x v="79"/>
    <x v="79"/>
    <x v="0"/>
    <x v="8"/>
    <x v="1"/>
    <s v="Foot and mouth pyres"/>
    <x v="5"/>
    <n v="0"/>
  </r>
  <r>
    <x v="79"/>
    <x v="79"/>
    <x v="0"/>
    <x v="8"/>
    <x v="1"/>
    <s v="Foot and mouth pyres"/>
    <x v="5"/>
    <n v="0"/>
  </r>
  <r>
    <x v="79"/>
    <x v="79"/>
    <x v="0"/>
    <x v="8"/>
    <x v="1"/>
    <s v="Crematoria"/>
    <x v="5"/>
    <n v="1.2784689661068699E-4"/>
  </r>
  <r>
    <x v="79"/>
    <x v="79"/>
    <x v="0"/>
    <x v="8"/>
    <x v="2"/>
    <s v="Incineration - animal carcases"/>
    <x v="5"/>
    <n v="2.1102503284738748E-2"/>
  </r>
  <r>
    <x v="79"/>
    <x v="79"/>
    <x v="0"/>
    <x v="8"/>
    <x v="2"/>
    <s v="Foot and mouth pyres"/>
    <x v="5"/>
    <n v="0"/>
  </r>
  <r>
    <x v="79"/>
    <x v="79"/>
    <x v="0"/>
    <x v="8"/>
    <x v="2"/>
    <s v="Foot and mouth pyres"/>
    <x v="5"/>
    <n v="0"/>
  </r>
  <r>
    <x v="79"/>
    <x v="79"/>
    <x v="0"/>
    <x v="8"/>
    <x v="2"/>
    <s v="Foot and mouth pyres"/>
    <x v="5"/>
    <n v="0"/>
  </r>
  <r>
    <x v="79"/>
    <x v="79"/>
    <x v="0"/>
    <x v="8"/>
    <x v="2"/>
    <s v="Foot and mouth pyres"/>
    <x v="5"/>
    <n v="0"/>
  </r>
  <r>
    <x v="79"/>
    <x v="79"/>
    <x v="0"/>
    <x v="8"/>
    <x v="2"/>
    <s v="Foot and mouth pyres"/>
    <x v="5"/>
    <n v="0"/>
  </r>
  <r>
    <x v="79"/>
    <x v="79"/>
    <x v="0"/>
    <x v="8"/>
    <x v="2"/>
    <s v="Crematoria"/>
    <x v="5"/>
    <n v="1.875396757573996E-3"/>
  </r>
  <r>
    <x v="79"/>
    <x v="79"/>
    <x v="0"/>
    <x v="8"/>
    <x v="3"/>
    <s v="Incineration - animal carcases"/>
    <x v="5"/>
    <n v="0"/>
  </r>
  <r>
    <x v="79"/>
    <x v="79"/>
    <x v="0"/>
    <x v="8"/>
    <x v="3"/>
    <s v="Foot and mouth pyres"/>
    <x v="5"/>
    <n v="0"/>
  </r>
  <r>
    <x v="79"/>
    <x v="79"/>
    <x v="0"/>
    <x v="8"/>
    <x v="3"/>
    <s v="Foot and mouth pyres"/>
    <x v="5"/>
    <n v="0"/>
  </r>
  <r>
    <x v="79"/>
    <x v="79"/>
    <x v="0"/>
    <x v="8"/>
    <x v="3"/>
    <s v="Foot and mouth pyres"/>
    <x v="5"/>
    <n v="0"/>
  </r>
  <r>
    <x v="79"/>
    <x v="79"/>
    <x v="0"/>
    <x v="8"/>
    <x v="3"/>
    <s v="Foot and mouth pyres"/>
    <x v="5"/>
    <n v="0"/>
  </r>
  <r>
    <x v="79"/>
    <x v="79"/>
    <x v="0"/>
    <x v="8"/>
    <x v="3"/>
    <s v="Foot and mouth pyres"/>
    <x v="5"/>
    <n v="0"/>
  </r>
  <r>
    <x v="79"/>
    <x v="79"/>
    <x v="0"/>
    <x v="8"/>
    <x v="3"/>
    <s v="Crematoria"/>
    <x v="5"/>
    <n v="0"/>
  </r>
  <r>
    <x v="79"/>
    <x v="79"/>
    <x v="0"/>
    <x v="8"/>
    <x v="4"/>
    <s v="Incineration - animal carcases"/>
    <x v="5"/>
    <n v="2.9594396162586569E-3"/>
  </r>
  <r>
    <x v="79"/>
    <x v="79"/>
    <x v="0"/>
    <x v="8"/>
    <x v="4"/>
    <s v="Foot and mouth pyres"/>
    <x v="5"/>
    <n v="0"/>
  </r>
  <r>
    <x v="79"/>
    <x v="79"/>
    <x v="0"/>
    <x v="8"/>
    <x v="4"/>
    <s v="Foot and mouth pyres"/>
    <x v="5"/>
    <n v="0"/>
  </r>
  <r>
    <x v="79"/>
    <x v="79"/>
    <x v="0"/>
    <x v="8"/>
    <x v="4"/>
    <s v="Foot and mouth pyres"/>
    <x v="5"/>
    <n v="0"/>
  </r>
  <r>
    <x v="79"/>
    <x v="79"/>
    <x v="0"/>
    <x v="8"/>
    <x v="4"/>
    <s v="Foot and mouth pyres"/>
    <x v="5"/>
    <n v="0"/>
  </r>
  <r>
    <x v="79"/>
    <x v="79"/>
    <x v="0"/>
    <x v="8"/>
    <x v="4"/>
    <s v="Foot and mouth pyres"/>
    <x v="5"/>
    <n v="0"/>
  </r>
  <r>
    <x v="79"/>
    <x v="79"/>
    <x v="0"/>
    <x v="8"/>
    <x v="4"/>
    <s v="Crematoria"/>
    <x v="5"/>
    <n v="1.107988264315135E-3"/>
  </r>
  <r>
    <x v="79"/>
    <x v="79"/>
    <x v="0"/>
    <x v="9"/>
    <x v="0"/>
    <s v="Incineration - animal carcases"/>
    <x v="5"/>
    <n v="0.13823805848889964"/>
  </r>
  <r>
    <x v="79"/>
    <x v="79"/>
    <x v="0"/>
    <x v="9"/>
    <x v="0"/>
    <s v="Foot and mouth pyres"/>
    <x v="5"/>
    <n v="0"/>
  </r>
  <r>
    <x v="79"/>
    <x v="79"/>
    <x v="0"/>
    <x v="9"/>
    <x v="0"/>
    <s v="Foot and mouth pyres"/>
    <x v="5"/>
    <n v="0"/>
  </r>
  <r>
    <x v="79"/>
    <x v="79"/>
    <x v="0"/>
    <x v="9"/>
    <x v="0"/>
    <s v="Foot and mouth pyres"/>
    <x v="5"/>
    <n v="0"/>
  </r>
  <r>
    <x v="79"/>
    <x v="79"/>
    <x v="0"/>
    <x v="9"/>
    <x v="0"/>
    <s v="Foot and mouth pyres"/>
    <x v="5"/>
    <n v="0"/>
  </r>
  <r>
    <x v="79"/>
    <x v="79"/>
    <x v="0"/>
    <x v="9"/>
    <x v="0"/>
    <s v="Foot and mouth pyres"/>
    <x v="5"/>
    <n v="0"/>
  </r>
  <r>
    <x v="79"/>
    <x v="79"/>
    <x v="0"/>
    <x v="9"/>
    <x v="0"/>
    <s v="Crematoria"/>
    <x v="5"/>
    <n v="2.0001150002961675E-2"/>
  </r>
  <r>
    <x v="79"/>
    <x v="79"/>
    <x v="0"/>
    <x v="9"/>
    <x v="1"/>
    <s v="Incineration - animal carcases"/>
    <x v="5"/>
    <n v="2.6999986101029542E-3"/>
  </r>
  <r>
    <x v="79"/>
    <x v="79"/>
    <x v="0"/>
    <x v="9"/>
    <x v="1"/>
    <s v="Foot and mouth pyres"/>
    <x v="5"/>
    <n v="0"/>
  </r>
  <r>
    <x v="79"/>
    <x v="79"/>
    <x v="0"/>
    <x v="9"/>
    <x v="1"/>
    <s v="Foot and mouth pyres"/>
    <x v="5"/>
    <n v="0"/>
  </r>
  <r>
    <x v="79"/>
    <x v="79"/>
    <x v="0"/>
    <x v="9"/>
    <x v="1"/>
    <s v="Foot and mouth pyres"/>
    <x v="5"/>
    <n v="0"/>
  </r>
  <r>
    <x v="79"/>
    <x v="79"/>
    <x v="0"/>
    <x v="9"/>
    <x v="1"/>
    <s v="Foot and mouth pyres"/>
    <x v="5"/>
    <n v="0"/>
  </r>
  <r>
    <x v="79"/>
    <x v="79"/>
    <x v="0"/>
    <x v="9"/>
    <x v="1"/>
    <s v="Foot and mouth pyres"/>
    <x v="5"/>
    <n v="0"/>
  </r>
  <r>
    <x v="79"/>
    <x v="79"/>
    <x v="0"/>
    <x v="9"/>
    <x v="1"/>
    <s v="Crematoria"/>
    <x v="5"/>
    <n v="1.3094525161584162E-4"/>
  </r>
  <r>
    <x v="79"/>
    <x v="79"/>
    <x v="0"/>
    <x v="9"/>
    <x v="2"/>
    <s v="Incineration - animal carcases"/>
    <x v="5"/>
    <n v="2.1102503284738748E-2"/>
  </r>
  <r>
    <x v="79"/>
    <x v="79"/>
    <x v="0"/>
    <x v="9"/>
    <x v="2"/>
    <s v="Foot and mouth pyres"/>
    <x v="5"/>
    <n v="0"/>
  </r>
  <r>
    <x v="79"/>
    <x v="79"/>
    <x v="0"/>
    <x v="9"/>
    <x v="2"/>
    <s v="Foot and mouth pyres"/>
    <x v="5"/>
    <n v="0"/>
  </r>
  <r>
    <x v="79"/>
    <x v="79"/>
    <x v="0"/>
    <x v="9"/>
    <x v="2"/>
    <s v="Foot and mouth pyres"/>
    <x v="5"/>
    <n v="0"/>
  </r>
  <r>
    <x v="79"/>
    <x v="79"/>
    <x v="0"/>
    <x v="9"/>
    <x v="2"/>
    <s v="Foot and mouth pyres"/>
    <x v="5"/>
    <n v="0"/>
  </r>
  <r>
    <x v="79"/>
    <x v="79"/>
    <x v="0"/>
    <x v="9"/>
    <x v="2"/>
    <s v="Foot and mouth pyres"/>
    <x v="5"/>
    <n v="0"/>
  </r>
  <r>
    <x v="79"/>
    <x v="79"/>
    <x v="0"/>
    <x v="9"/>
    <x v="2"/>
    <s v="Crematoria"/>
    <x v="5"/>
    <n v="1.8813960380201029E-3"/>
  </r>
  <r>
    <x v="79"/>
    <x v="79"/>
    <x v="0"/>
    <x v="9"/>
    <x v="3"/>
    <s v="Incineration - animal carcases"/>
    <x v="5"/>
    <n v="0"/>
  </r>
  <r>
    <x v="79"/>
    <x v="79"/>
    <x v="0"/>
    <x v="9"/>
    <x v="3"/>
    <s v="Foot and mouth pyres"/>
    <x v="5"/>
    <n v="0"/>
  </r>
  <r>
    <x v="79"/>
    <x v="79"/>
    <x v="0"/>
    <x v="9"/>
    <x v="3"/>
    <s v="Foot and mouth pyres"/>
    <x v="5"/>
    <n v="0"/>
  </r>
  <r>
    <x v="79"/>
    <x v="79"/>
    <x v="0"/>
    <x v="9"/>
    <x v="3"/>
    <s v="Foot and mouth pyres"/>
    <x v="5"/>
    <n v="0"/>
  </r>
  <r>
    <x v="79"/>
    <x v="79"/>
    <x v="0"/>
    <x v="9"/>
    <x v="3"/>
    <s v="Foot and mouth pyres"/>
    <x v="5"/>
    <n v="0"/>
  </r>
  <r>
    <x v="79"/>
    <x v="79"/>
    <x v="0"/>
    <x v="9"/>
    <x v="3"/>
    <s v="Foot and mouth pyres"/>
    <x v="5"/>
    <n v="0"/>
  </r>
  <r>
    <x v="79"/>
    <x v="79"/>
    <x v="0"/>
    <x v="9"/>
    <x v="3"/>
    <s v="Crematoria"/>
    <x v="5"/>
    <n v="0"/>
  </r>
  <r>
    <x v="79"/>
    <x v="79"/>
    <x v="0"/>
    <x v="9"/>
    <x v="4"/>
    <s v="Incineration - animal carcases"/>
    <x v="5"/>
    <n v="2.9594396162586569E-3"/>
  </r>
  <r>
    <x v="79"/>
    <x v="79"/>
    <x v="0"/>
    <x v="9"/>
    <x v="4"/>
    <s v="Foot and mouth pyres"/>
    <x v="5"/>
    <n v="0"/>
  </r>
  <r>
    <x v="79"/>
    <x v="79"/>
    <x v="0"/>
    <x v="9"/>
    <x v="4"/>
    <s v="Foot and mouth pyres"/>
    <x v="5"/>
    <n v="0"/>
  </r>
  <r>
    <x v="79"/>
    <x v="79"/>
    <x v="0"/>
    <x v="9"/>
    <x v="4"/>
    <s v="Foot and mouth pyres"/>
    <x v="5"/>
    <n v="0"/>
  </r>
  <r>
    <x v="79"/>
    <x v="79"/>
    <x v="0"/>
    <x v="9"/>
    <x v="4"/>
    <s v="Foot and mouth pyres"/>
    <x v="5"/>
    <n v="0"/>
  </r>
  <r>
    <x v="79"/>
    <x v="79"/>
    <x v="0"/>
    <x v="9"/>
    <x v="4"/>
    <s v="Foot and mouth pyres"/>
    <x v="5"/>
    <n v="0"/>
  </r>
  <r>
    <x v="79"/>
    <x v="79"/>
    <x v="0"/>
    <x v="9"/>
    <x v="4"/>
    <s v="Crematoria"/>
    <x v="5"/>
    <n v="1.1020588274023837E-3"/>
  </r>
  <r>
    <x v="79"/>
    <x v="79"/>
    <x v="0"/>
    <x v="10"/>
    <x v="0"/>
    <s v="Incineration - animal carcases"/>
    <x v="5"/>
    <n v="0.13823805848889964"/>
  </r>
  <r>
    <x v="79"/>
    <x v="79"/>
    <x v="0"/>
    <x v="10"/>
    <x v="0"/>
    <s v="Foot and mouth pyres"/>
    <x v="5"/>
    <n v="0"/>
  </r>
  <r>
    <x v="79"/>
    <x v="79"/>
    <x v="0"/>
    <x v="10"/>
    <x v="0"/>
    <s v="Foot and mouth pyres"/>
    <x v="5"/>
    <n v="0"/>
  </r>
  <r>
    <x v="79"/>
    <x v="79"/>
    <x v="0"/>
    <x v="10"/>
    <x v="0"/>
    <s v="Foot and mouth pyres"/>
    <x v="5"/>
    <n v="0"/>
  </r>
  <r>
    <x v="79"/>
    <x v="79"/>
    <x v="0"/>
    <x v="10"/>
    <x v="0"/>
    <s v="Foot and mouth pyres"/>
    <x v="5"/>
    <n v="0"/>
  </r>
  <r>
    <x v="79"/>
    <x v="79"/>
    <x v="0"/>
    <x v="10"/>
    <x v="0"/>
    <s v="Foot and mouth pyres"/>
    <x v="5"/>
    <n v="0"/>
  </r>
  <r>
    <x v="79"/>
    <x v="79"/>
    <x v="0"/>
    <x v="10"/>
    <x v="0"/>
    <s v="Crematoria"/>
    <x v="5"/>
    <n v="1.9622956051810775E-2"/>
  </r>
  <r>
    <x v="79"/>
    <x v="79"/>
    <x v="0"/>
    <x v="10"/>
    <x v="1"/>
    <s v="Incineration - animal carcases"/>
    <x v="5"/>
    <n v="2.6999986101029542E-3"/>
  </r>
  <r>
    <x v="79"/>
    <x v="79"/>
    <x v="0"/>
    <x v="10"/>
    <x v="1"/>
    <s v="Foot and mouth pyres"/>
    <x v="5"/>
    <n v="0"/>
  </r>
  <r>
    <x v="79"/>
    <x v="79"/>
    <x v="0"/>
    <x v="10"/>
    <x v="1"/>
    <s v="Foot and mouth pyres"/>
    <x v="5"/>
    <n v="0"/>
  </r>
  <r>
    <x v="79"/>
    <x v="79"/>
    <x v="0"/>
    <x v="10"/>
    <x v="1"/>
    <s v="Foot and mouth pyres"/>
    <x v="5"/>
    <n v="0"/>
  </r>
  <r>
    <x v="79"/>
    <x v="79"/>
    <x v="0"/>
    <x v="10"/>
    <x v="1"/>
    <s v="Foot and mouth pyres"/>
    <x v="5"/>
    <n v="0"/>
  </r>
  <r>
    <x v="79"/>
    <x v="79"/>
    <x v="0"/>
    <x v="10"/>
    <x v="1"/>
    <s v="Foot and mouth pyres"/>
    <x v="5"/>
    <n v="0"/>
  </r>
  <r>
    <x v="79"/>
    <x v="79"/>
    <x v="0"/>
    <x v="10"/>
    <x v="1"/>
    <s v="Crematoria"/>
    <x v="5"/>
    <n v="1.2891339764188809E-4"/>
  </r>
  <r>
    <x v="79"/>
    <x v="79"/>
    <x v="0"/>
    <x v="10"/>
    <x v="2"/>
    <s v="Incineration - animal carcases"/>
    <x v="5"/>
    <n v="2.1102503284738748E-2"/>
  </r>
  <r>
    <x v="79"/>
    <x v="79"/>
    <x v="0"/>
    <x v="10"/>
    <x v="2"/>
    <s v="Foot and mouth pyres"/>
    <x v="5"/>
    <n v="0"/>
  </r>
  <r>
    <x v="79"/>
    <x v="79"/>
    <x v="0"/>
    <x v="10"/>
    <x v="2"/>
    <s v="Foot and mouth pyres"/>
    <x v="5"/>
    <n v="0"/>
  </r>
  <r>
    <x v="79"/>
    <x v="79"/>
    <x v="0"/>
    <x v="10"/>
    <x v="2"/>
    <s v="Foot and mouth pyres"/>
    <x v="5"/>
    <n v="0"/>
  </r>
  <r>
    <x v="79"/>
    <x v="79"/>
    <x v="0"/>
    <x v="10"/>
    <x v="2"/>
    <s v="Foot and mouth pyres"/>
    <x v="5"/>
    <n v="0"/>
  </r>
  <r>
    <x v="79"/>
    <x v="79"/>
    <x v="0"/>
    <x v="10"/>
    <x v="2"/>
    <s v="Foot and mouth pyres"/>
    <x v="5"/>
    <n v="0"/>
  </r>
  <r>
    <x v="79"/>
    <x v="79"/>
    <x v="0"/>
    <x v="10"/>
    <x v="2"/>
    <s v="Crematoria"/>
    <x v="5"/>
    <n v="1.8534918239523647E-3"/>
  </r>
  <r>
    <x v="79"/>
    <x v="79"/>
    <x v="0"/>
    <x v="10"/>
    <x v="3"/>
    <s v="Incineration - animal carcases"/>
    <x v="5"/>
    <n v="0"/>
  </r>
  <r>
    <x v="79"/>
    <x v="79"/>
    <x v="0"/>
    <x v="10"/>
    <x v="3"/>
    <s v="Foot and mouth pyres"/>
    <x v="5"/>
    <n v="0"/>
  </r>
  <r>
    <x v="79"/>
    <x v="79"/>
    <x v="0"/>
    <x v="10"/>
    <x v="3"/>
    <s v="Foot and mouth pyres"/>
    <x v="5"/>
    <n v="0"/>
  </r>
  <r>
    <x v="79"/>
    <x v="79"/>
    <x v="0"/>
    <x v="10"/>
    <x v="3"/>
    <s v="Foot and mouth pyres"/>
    <x v="5"/>
    <n v="0"/>
  </r>
  <r>
    <x v="79"/>
    <x v="79"/>
    <x v="0"/>
    <x v="10"/>
    <x v="3"/>
    <s v="Foot and mouth pyres"/>
    <x v="5"/>
    <n v="0"/>
  </r>
  <r>
    <x v="79"/>
    <x v="79"/>
    <x v="0"/>
    <x v="10"/>
    <x v="3"/>
    <s v="Foot and mouth pyres"/>
    <x v="5"/>
    <n v="0"/>
  </r>
  <r>
    <x v="79"/>
    <x v="79"/>
    <x v="0"/>
    <x v="10"/>
    <x v="3"/>
    <s v="Crematoria"/>
    <x v="5"/>
    <n v="0"/>
  </r>
  <r>
    <x v="79"/>
    <x v="79"/>
    <x v="0"/>
    <x v="10"/>
    <x v="4"/>
    <s v="Incineration - animal carcases"/>
    <x v="5"/>
    <n v="2.9594396162586569E-3"/>
  </r>
  <r>
    <x v="79"/>
    <x v="79"/>
    <x v="0"/>
    <x v="10"/>
    <x v="4"/>
    <s v="Foot and mouth pyres"/>
    <x v="5"/>
    <n v="0"/>
  </r>
  <r>
    <x v="79"/>
    <x v="79"/>
    <x v="0"/>
    <x v="10"/>
    <x v="4"/>
    <s v="Foot and mouth pyres"/>
    <x v="5"/>
    <n v="0"/>
  </r>
  <r>
    <x v="79"/>
    <x v="79"/>
    <x v="0"/>
    <x v="10"/>
    <x v="4"/>
    <s v="Foot and mouth pyres"/>
    <x v="5"/>
    <n v="0"/>
  </r>
  <r>
    <x v="79"/>
    <x v="79"/>
    <x v="0"/>
    <x v="10"/>
    <x v="4"/>
    <s v="Foot and mouth pyres"/>
    <x v="5"/>
    <n v="0"/>
  </r>
  <r>
    <x v="79"/>
    <x v="79"/>
    <x v="0"/>
    <x v="10"/>
    <x v="4"/>
    <s v="Foot and mouth pyres"/>
    <x v="5"/>
    <n v="0"/>
  </r>
  <r>
    <x v="79"/>
    <x v="79"/>
    <x v="0"/>
    <x v="10"/>
    <x v="4"/>
    <s v="Crematoria"/>
    <x v="5"/>
    <n v="1.0854715565949747E-3"/>
  </r>
  <r>
    <x v="79"/>
    <x v="79"/>
    <x v="0"/>
    <x v="11"/>
    <x v="0"/>
    <s v="Incineration - animal carcases"/>
    <x v="5"/>
    <n v="0.13823805848889964"/>
  </r>
  <r>
    <x v="79"/>
    <x v="79"/>
    <x v="0"/>
    <x v="11"/>
    <x v="0"/>
    <s v="Foot and mouth pyres"/>
    <x v="5"/>
    <n v="0"/>
  </r>
  <r>
    <x v="79"/>
    <x v="79"/>
    <x v="0"/>
    <x v="11"/>
    <x v="0"/>
    <s v="Foot and mouth pyres"/>
    <x v="5"/>
    <n v="0"/>
  </r>
  <r>
    <x v="79"/>
    <x v="79"/>
    <x v="0"/>
    <x v="11"/>
    <x v="0"/>
    <s v="Foot and mouth pyres"/>
    <x v="5"/>
    <n v="0"/>
  </r>
  <r>
    <x v="79"/>
    <x v="79"/>
    <x v="0"/>
    <x v="11"/>
    <x v="0"/>
    <s v="Foot and mouth pyres"/>
    <x v="5"/>
    <n v="0"/>
  </r>
  <r>
    <x v="79"/>
    <x v="79"/>
    <x v="0"/>
    <x v="11"/>
    <x v="0"/>
    <s v="Foot and mouth pyres"/>
    <x v="5"/>
    <n v="0"/>
  </r>
  <r>
    <x v="79"/>
    <x v="79"/>
    <x v="0"/>
    <x v="11"/>
    <x v="0"/>
    <s v="Crematoria"/>
    <x v="5"/>
    <n v="1.9608559357993733E-2"/>
  </r>
  <r>
    <x v="79"/>
    <x v="79"/>
    <x v="0"/>
    <x v="11"/>
    <x v="1"/>
    <s v="Incineration - animal carcases"/>
    <x v="5"/>
    <n v="2.6999986101029542E-3"/>
  </r>
  <r>
    <x v="79"/>
    <x v="79"/>
    <x v="0"/>
    <x v="11"/>
    <x v="1"/>
    <s v="Foot and mouth pyres"/>
    <x v="5"/>
    <n v="0"/>
  </r>
  <r>
    <x v="79"/>
    <x v="79"/>
    <x v="0"/>
    <x v="11"/>
    <x v="1"/>
    <s v="Foot and mouth pyres"/>
    <x v="5"/>
    <n v="0"/>
  </r>
  <r>
    <x v="79"/>
    <x v="79"/>
    <x v="0"/>
    <x v="11"/>
    <x v="1"/>
    <s v="Foot and mouth pyres"/>
    <x v="5"/>
    <n v="0"/>
  </r>
  <r>
    <x v="79"/>
    <x v="79"/>
    <x v="0"/>
    <x v="11"/>
    <x v="1"/>
    <s v="Foot and mouth pyres"/>
    <x v="5"/>
    <n v="0"/>
  </r>
  <r>
    <x v="79"/>
    <x v="79"/>
    <x v="0"/>
    <x v="11"/>
    <x v="1"/>
    <s v="Foot and mouth pyres"/>
    <x v="5"/>
    <n v="0"/>
  </r>
  <r>
    <x v="79"/>
    <x v="79"/>
    <x v="0"/>
    <x v="11"/>
    <x v="1"/>
    <s v="Crematoria"/>
    <x v="5"/>
    <n v="1.4190702946708465E-4"/>
  </r>
  <r>
    <x v="79"/>
    <x v="79"/>
    <x v="0"/>
    <x v="11"/>
    <x v="2"/>
    <s v="Incineration - animal carcases"/>
    <x v="5"/>
    <n v="2.1102503284738748E-2"/>
  </r>
  <r>
    <x v="79"/>
    <x v="79"/>
    <x v="0"/>
    <x v="11"/>
    <x v="2"/>
    <s v="Foot and mouth pyres"/>
    <x v="5"/>
    <n v="0"/>
  </r>
  <r>
    <x v="79"/>
    <x v="79"/>
    <x v="0"/>
    <x v="11"/>
    <x v="2"/>
    <s v="Foot and mouth pyres"/>
    <x v="5"/>
    <n v="0"/>
  </r>
  <r>
    <x v="79"/>
    <x v="79"/>
    <x v="0"/>
    <x v="11"/>
    <x v="2"/>
    <s v="Foot and mouth pyres"/>
    <x v="5"/>
    <n v="0"/>
  </r>
  <r>
    <x v="79"/>
    <x v="79"/>
    <x v="0"/>
    <x v="11"/>
    <x v="2"/>
    <s v="Foot and mouth pyres"/>
    <x v="5"/>
    <n v="0"/>
  </r>
  <r>
    <x v="79"/>
    <x v="79"/>
    <x v="0"/>
    <x v="11"/>
    <x v="2"/>
    <s v="Foot and mouth pyres"/>
    <x v="5"/>
    <n v="0"/>
  </r>
  <r>
    <x v="79"/>
    <x v="79"/>
    <x v="0"/>
    <x v="11"/>
    <x v="2"/>
    <s v="Crematoria"/>
    <x v="5"/>
    <n v="1.886833865830721E-3"/>
  </r>
  <r>
    <x v="79"/>
    <x v="79"/>
    <x v="0"/>
    <x v="11"/>
    <x v="3"/>
    <s v="Incineration - animal carcases"/>
    <x v="5"/>
    <n v="0"/>
  </r>
  <r>
    <x v="79"/>
    <x v="79"/>
    <x v="0"/>
    <x v="11"/>
    <x v="3"/>
    <s v="Foot and mouth pyres"/>
    <x v="5"/>
    <n v="0"/>
  </r>
  <r>
    <x v="79"/>
    <x v="79"/>
    <x v="0"/>
    <x v="11"/>
    <x v="3"/>
    <s v="Foot and mouth pyres"/>
    <x v="5"/>
    <n v="0"/>
  </r>
  <r>
    <x v="79"/>
    <x v="79"/>
    <x v="0"/>
    <x v="11"/>
    <x v="3"/>
    <s v="Foot and mouth pyres"/>
    <x v="5"/>
    <n v="0"/>
  </r>
  <r>
    <x v="79"/>
    <x v="79"/>
    <x v="0"/>
    <x v="11"/>
    <x v="3"/>
    <s v="Foot and mouth pyres"/>
    <x v="5"/>
    <n v="0"/>
  </r>
  <r>
    <x v="79"/>
    <x v="79"/>
    <x v="0"/>
    <x v="11"/>
    <x v="3"/>
    <s v="Foot and mouth pyres"/>
    <x v="5"/>
    <n v="0"/>
  </r>
  <r>
    <x v="79"/>
    <x v="79"/>
    <x v="0"/>
    <x v="11"/>
    <x v="3"/>
    <s v="Crematoria"/>
    <x v="5"/>
    <n v="0"/>
  </r>
  <r>
    <x v="79"/>
    <x v="79"/>
    <x v="0"/>
    <x v="11"/>
    <x v="4"/>
    <s v="Incineration - animal carcases"/>
    <x v="5"/>
    <n v="2.9594396162586569E-3"/>
  </r>
  <r>
    <x v="79"/>
    <x v="79"/>
    <x v="0"/>
    <x v="11"/>
    <x v="4"/>
    <s v="Foot and mouth pyres"/>
    <x v="5"/>
    <n v="0"/>
  </r>
  <r>
    <x v="79"/>
    <x v="79"/>
    <x v="0"/>
    <x v="11"/>
    <x v="4"/>
    <s v="Foot and mouth pyres"/>
    <x v="5"/>
    <n v="0"/>
  </r>
  <r>
    <x v="79"/>
    <x v="79"/>
    <x v="0"/>
    <x v="11"/>
    <x v="4"/>
    <s v="Foot and mouth pyres"/>
    <x v="5"/>
    <n v="0"/>
  </r>
  <r>
    <x v="79"/>
    <x v="79"/>
    <x v="0"/>
    <x v="11"/>
    <x v="4"/>
    <s v="Foot and mouth pyres"/>
    <x v="5"/>
    <n v="0"/>
  </r>
  <r>
    <x v="79"/>
    <x v="79"/>
    <x v="0"/>
    <x v="11"/>
    <x v="4"/>
    <s v="Foot and mouth pyres"/>
    <x v="5"/>
    <n v="0"/>
  </r>
  <r>
    <x v="79"/>
    <x v="79"/>
    <x v="0"/>
    <x v="11"/>
    <x v="4"/>
    <s v="Crematoria"/>
    <x v="5"/>
    <n v="1.1100853467084638E-3"/>
  </r>
  <r>
    <x v="79"/>
    <x v="79"/>
    <x v="0"/>
    <x v="12"/>
    <x v="0"/>
    <s v="Incineration - animal carcases"/>
    <x v="5"/>
    <n v="0.13823805848889964"/>
  </r>
  <r>
    <x v="79"/>
    <x v="79"/>
    <x v="0"/>
    <x v="12"/>
    <x v="0"/>
    <s v="Foot and mouth pyres"/>
    <x v="5"/>
    <n v="0"/>
  </r>
  <r>
    <x v="79"/>
    <x v="79"/>
    <x v="0"/>
    <x v="12"/>
    <x v="0"/>
    <s v="Foot and mouth pyres"/>
    <x v="5"/>
    <n v="0"/>
  </r>
  <r>
    <x v="79"/>
    <x v="79"/>
    <x v="0"/>
    <x v="12"/>
    <x v="0"/>
    <s v="Foot and mouth pyres"/>
    <x v="5"/>
    <n v="0"/>
  </r>
  <r>
    <x v="79"/>
    <x v="79"/>
    <x v="0"/>
    <x v="12"/>
    <x v="0"/>
    <s v="Foot and mouth pyres"/>
    <x v="5"/>
    <n v="0"/>
  </r>
  <r>
    <x v="79"/>
    <x v="79"/>
    <x v="0"/>
    <x v="12"/>
    <x v="0"/>
    <s v="Foot and mouth pyres"/>
    <x v="5"/>
    <n v="0"/>
  </r>
  <r>
    <x v="79"/>
    <x v="79"/>
    <x v="0"/>
    <x v="12"/>
    <x v="0"/>
    <s v="Crematoria"/>
    <x v="5"/>
    <n v="1.9843874450043555E-2"/>
  </r>
  <r>
    <x v="79"/>
    <x v="79"/>
    <x v="0"/>
    <x v="12"/>
    <x v="1"/>
    <s v="Incineration - animal carcases"/>
    <x v="5"/>
    <n v="2.6999986101029542E-3"/>
  </r>
  <r>
    <x v="79"/>
    <x v="79"/>
    <x v="0"/>
    <x v="12"/>
    <x v="1"/>
    <s v="Foot and mouth pyres"/>
    <x v="5"/>
    <n v="0"/>
  </r>
  <r>
    <x v="79"/>
    <x v="79"/>
    <x v="0"/>
    <x v="12"/>
    <x v="1"/>
    <s v="Foot and mouth pyres"/>
    <x v="5"/>
    <n v="0"/>
  </r>
  <r>
    <x v="79"/>
    <x v="79"/>
    <x v="0"/>
    <x v="12"/>
    <x v="1"/>
    <s v="Foot and mouth pyres"/>
    <x v="5"/>
    <n v="0"/>
  </r>
  <r>
    <x v="79"/>
    <x v="79"/>
    <x v="0"/>
    <x v="12"/>
    <x v="1"/>
    <s v="Foot and mouth pyres"/>
    <x v="5"/>
    <n v="0"/>
  </r>
  <r>
    <x v="79"/>
    <x v="79"/>
    <x v="0"/>
    <x v="12"/>
    <x v="1"/>
    <s v="Foot and mouth pyres"/>
    <x v="5"/>
    <n v="0"/>
  </r>
  <r>
    <x v="79"/>
    <x v="79"/>
    <x v="0"/>
    <x v="12"/>
    <x v="1"/>
    <s v="Crematoria"/>
    <x v="5"/>
    <n v="1.4225136612702323E-4"/>
  </r>
  <r>
    <x v="79"/>
    <x v="79"/>
    <x v="0"/>
    <x v="12"/>
    <x v="2"/>
    <s v="Incineration - animal carcases"/>
    <x v="5"/>
    <n v="2.1102503284738748E-2"/>
  </r>
  <r>
    <x v="79"/>
    <x v="79"/>
    <x v="0"/>
    <x v="12"/>
    <x v="2"/>
    <s v="Foot and mouth pyres"/>
    <x v="5"/>
    <n v="0"/>
  </r>
  <r>
    <x v="79"/>
    <x v="79"/>
    <x v="0"/>
    <x v="12"/>
    <x v="2"/>
    <s v="Foot and mouth pyres"/>
    <x v="5"/>
    <n v="0"/>
  </r>
  <r>
    <x v="79"/>
    <x v="79"/>
    <x v="0"/>
    <x v="12"/>
    <x v="2"/>
    <s v="Foot and mouth pyres"/>
    <x v="5"/>
    <n v="0"/>
  </r>
  <r>
    <x v="79"/>
    <x v="79"/>
    <x v="0"/>
    <x v="12"/>
    <x v="2"/>
    <s v="Foot and mouth pyres"/>
    <x v="5"/>
    <n v="0"/>
  </r>
  <r>
    <x v="79"/>
    <x v="79"/>
    <x v="0"/>
    <x v="12"/>
    <x v="2"/>
    <s v="Foot and mouth pyres"/>
    <x v="5"/>
    <n v="0"/>
  </r>
  <r>
    <x v="79"/>
    <x v="79"/>
    <x v="0"/>
    <x v="12"/>
    <x v="2"/>
    <s v="Crematoria"/>
    <x v="5"/>
    <n v="1.9058952708504286E-3"/>
  </r>
  <r>
    <x v="79"/>
    <x v="79"/>
    <x v="0"/>
    <x v="12"/>
    <x v="3"/>
    <s v="Incineration - animal carcases"/>
    <x v="5"/>
    <n v="0"/>
  </r>
  <r>
    <x v="79"/>
    <x v="79"/>
    <x v="0"/>
    <x v="12"/>
    <x v="3"/>
    <s v="Foot and mouth pyres"/>
    <x v="5"/>
    <n v="0"/>
  </r>
  <r>
    <x v="79"/>
    <x v="79"/>
    <x v="0"/>
    <x v="12"/>
    <x v="3"/>
    <s v="Foot and mouth pyres"/>
    <x v="5"/>
    <n v="0"/>
  </r>
  <r>
    <x v="79"/>
    <x v="79"/>
    <x v="0"/>
    <x v="12"/>
    <x v="3"/>
    <s v="Foot and mouth pyres"/>
    <x v="5"/>
    <n v="0"/>
  </r>
  <r>
    <x v="79"/>
    <x v="79"/>
    <x v="0"/>
    <x v="12"/>
    <x v="3"/>
    <s v="Foot and mouth pyres"/>
    <x v="5"/>
    <n v="0"/>
  </r>
  <r>
    <x v="79"/>
    <x v="79"/>
    <x v="0"/>
    <x v="12"/>
    <x v="3"/>
    <s v="Foot and mouth pyres"/>
    <x v="5"/>
    <n v="0"/>
  </r>
  <r>
    <x v="79"/>
    <x v="79"/>
    <x v="0"/>
    <x v="12"/>
    <x v="3"/>
    <s v="Crematoria"/>
    <x v="5"/>
    <n v="0"/>
  </r>
  <r>
    <x v="79"/>
    <x v="79"/>
    <x v="0"/>
    <x v="12"/>
    <x v="4"/>
    <s v="Incineration - animal carcases"/>
    <x v="5"/>
    <n v="2.9594396162586569E-3"/>
  </r>
  <r>
    <x v="79"/>
    <x v="79"/>
    <x v="0"/>
    <x v="12"/>
    <x v="4"/>
    <s v="Foot and mouth pyres"/>
    <x v="5"/>
    <n v="0"/>
  </r>
  <r>
    <x v="79"/>
    <x v="79"/>
    <x v="0"/>
    <x v="12"/>
    <x v="4"/>
    <s v="Foot and mouth pyres"/>
    <x v="5"/>
    <n v="0"/>
  </r>
  <r>
    <x v="79"/>
    <x v="79"/>
    <x v="0"/>
    <x v="12"/>
    <x v="4"/>
    <s v="Foot and mouth pyres"/>
    <x v="5"/>
    <n v="0"/>
  </r>
  <r>
    <x v="79"/>
    <x v="79"/>
    <x v="0"/>
    <x v="12"/>
    <x v="4"/>
    <s v="Foot and mouth pyres"/>
    <x v="5"/>
    <n v="0"/>
  </r>
  <r>
    <x v="79"/>
    <x v="79"/>
    <x v="0"/>
    <x v="12"/>
    <x v="4"/>
    <s v="Foot and mouth pyres"/>
    <x v="5"/>
    <n v="0"/>
  </r>
  <r>
    <x v="79"/>
    <x v="79"/>
    <x v="0"/>
    <x v="12"/>
    <x v="4"/>
    <s v="Crematoria"/>
    <x v="5"/>
    <n v="1.1238677029789886E-3"/>
  </r>
  <r>
    <x v="79"/>
    <x v="79"/>
    <x v="0"/>
    <x v="13"/>
    <x v="0"/>
    <s v="Incineration - animal carcases"/>
    <x v="5"/>
    <n v="0.13823805848889964"/>
  </r>
  <r>
    <x v="79"/>
    <x v="79"/>
    <x v="0"/>
    <x v="13"/>
    <x v="0"/>
    <s v="Foot and mouth pyres"/>
    <x v="5"/>
    <n v="0"/>
  </r>
  <r>
    <x v="79"/>
    <x v="79"/>
    <x v="0"/>
    <x v="13"/>
    <x v="0"/>
    <s v="Foot and mouth pyres"/>
    <x v="5"/>
    <n v="0"/>
  </r>
  <r>
    <x v="79"/>
    <x v="79"/>
    <x v="0"/>
    <x v="13"/>
    <x v="0"/>
    <s v="Foot and mouth pyres"/>
    <x v="5"/>
    <n v="0"/>
  </r>
  <r>
    <x v="79"/>
    <x v="79"/>
    <x v="0"/>
    <x v="13"/>
    <x v="0"/>
    <s v="Foot and mouth pyres"/>
    <x v="5"/>
    <n v="0"/>
  </r>
  <r>
    <x v="79"/>
    <x v="79"/>
    <x v="0"/>
    <x v="13"/>
    <x v="0"/>
    <s v="Foot and mouth pyres"/>
    <x v="5"/>
    <n v="0"/>
  </r>
  <r>
    <x v="79"/>
    <x v="79"/>
    <x v="0"/>
    <x v="13"/>
    <x v="0"/>
    <s v="Crematoria"/>
    <x v="5"/>
    <n v="1.9398067417723885E-2"/>
  </r>
  <r>
    <x v="79"/>
    <x v="79"/>
    <x v="0"/>
    <x v="13"/>
    <x v="1"/>
    <s v="Incineration - animal carcases"/>
    <x v="5"/>
    <n v="2.6999986101029542E-3"/>
  </r>
  <r>
    <x v="79"/>
    <x v="79"/>
    <x v="0"/>
    <x v="13"/>
    <x v="1"/>
    <s v="Foot and mouth pyres"/>
    <x v="5"/>
    <n v="0"/>
  </r>
  <r>
    <x v="79"/>
    <x v="79"/>
    <x v="0"/>
    <x v="13"/>
    <x v="1"/>
    <s v="Foot and mouth pyres"/>
    <x v="5"/>
    <n v="0"/>
  </r>
  <r>
    <x v="79"/>
    <x v="79"/>
    <x v="0"/>
    <x v="13"/>
    <x v="1"/>
    <s v="Foot and mouth pyres"/>
    <x v="5"/>
    <n v="0"/>
  </r>
  <r>
    <x v="79"/>
    <x v="79"/>
    <x v="0"/>
    <x v="13"/>
    <x v="1"/>
    <s v="Foot and mouth pyres"/>
    <x v="5"/>
    <n v="0"/>
  </r>
  <r>
    <x v="79"/>
    <x v="79"/>
    <x v="0"/>
    <x v="13"/>
    <x v="1"/>
    <s v="Foot and mouth pyres"/>
    <x v="5"/>
    <n v="0"/>
  </r>
  <r>
    <x v="79"/>
    <x v="79"/>
    <x v="0"/>
    <x v="13"/>
    <x v="1"/>
    <s v="Crematoria"/>
    <x v="5"/>
    <n v="1.348472382440016E-4"/>
  </r>
  <r>
    <x v="79"/>
    <x v="79"/>
    <x v="0"/>
    <x v="13"/>
    <x v="2"/>
    <s v="Incineration - animal carcases"/>
    <x v="5"/>
    <n v="2.1102503284738748E-2"/>
  </r>
  <r>
    <x v="79"/>
    <x v="79"/>
    <x v="0"/>
    <x v="13"/>
    <x v="2"/>
    <s v="Foot and mouth pyres"/>
    <x v="5"/>
    <n v="0"/>
  </r>
  <r>
    <x v="79"/>
    <x v="79"/>
    <x v="0"/>
    <x v="13"/>
    <x v="2"/>
    <s v="Foot and mouth pyres"/>
    <x v="5"/>
    <n v="0"/>
  </r>
  <r>
    <x v="79"/>
    <x v="79"/>
    <x v="0"/>
    <x v="13"/>
    <x v="2"/>
    <s v="Foot and mouth pyres"/>
    <x v="5"/>
    <n v="0"/>
  </r>
  <r>
    <x v="79"/>
    <x v="79"/>
    <x v="0"/>
    <x v="13"/>
    <x v="2"/>
    <s v="Foot and mouth pyres"/>
    <x v="5"/>
    <n v="0"/>
  </r>
  <r>
    <x v="79"/>
    <x v="79"/>
    <x v="0"/>
    <x v="13"/>
    <x v="2"/>
    <s v="Foot and mouth pyres"/>
    <x v="5"/>
    <n v="0"/>
  </r>
  <r>
    <x v="79"/>
    <x v="79"/>
    <x v="0"/>
    <x v="13"/>
    <x v="2"/>
    <s v="Crematoria"/>
    <x v="5"/>
    <n v="1.8610448129462761E-3"/>
  </r>
  <r>
    <x v="79"/>
    <x v="79"/>
    <x v="0"/>
    <x v="13"/>
    <x v="3"/>
    <s v="Incineration - animal carcases"/>
    <x v="5"/>
    <n v="0"/>
  </r>
  <r>
    <x v="79"/>
    <x v="79"/>
    <x v="0"/>
    <x v="13"/>
    <x v="3"/>
    <s v="Foot and mouth pyres"/>
    <x v="5"/>
    <n v="0"/>
  </r>
  <r>
    <x v="79"/>
    <x v="79"/>
    <x v="0"/>
    <x v="13"/>
    <x v="3"/>
    <s v="Foot and mouth pyres"/>
    <x v="5"/>
    <n v="0"/>
  </r>
  <r>
    <x v="79"/>
    <x v="79"/>
    <x v="0"/>
    <x v="13"/>
    <x v="3"/>
    <s v="Foot and mouth pyres"/>
    <x v="5"/>
    <n v="0"/>
  </r>
  <r>
    <x v="79"/>
    <x v="79"/>
    <x v="0"/>
    <x v="13"/>
    <x v="3"/>
    <s v="Foot and mouth pyres"/>
    <x v="5"/>
    <n v="0"/>
  </r>
  <r>
    <x v="79"/>
    <x v="79"/>
    <x v="0"/>
    <x v="13"/>
    <x v="3"/>
    <s v="Foot and mouth pyres"/>
    <x v="5"/>
    <n v="0"/>
  </r>
  <r>
    <x v="79"/>
    <x v="79"/>
    <x v="0"/>
    <x v="13"/>
    <x v="3"/>
    <s v="Crematoria"/>
    <x v="5"/>
    <n v="0"/>
  </r>
  <r>
    <x v="79"/>
    <x v="79"/>
    <x v="0"/>
    <x v="13"/>
    <x v="4"/>
    <s v="Incineration - animal carcases"/>
    <x v="5"/>
    <n v="2.9594396162586569E-3"/>
  </r>
  <r>
    <x v="79"/>
    <x v="79"/>
    <x v="0"/>
    <x v="13"/>
    <x v="4"/>
    <s v="Foot and mouth pyres"/>
    <x v="5"/>
    <n v="0"/>
  </r>
  <r>
    <x v="79"/>
    <x v="79"/>
    <x v="0"/>
    <x v="13"/>
    <x v="4"/>
    <s v="Foot and mouth pyres"/>
    <x v="5"/>
    <n v="0"/>
  </r>
  <r>
    <x v="79"/>
    <x v="79"/>
    <x v="0"/>
    <x v="13"/>
    <x v="4"/>
    <s v="Foot and mouth pyres"/>
    <x v="5"/>
    <n v="0"/>
  </r>
  <r>
    <x v="79"/>
    <x v="79"/>
    <x v="0"/>
    <x v="13"/>
    <x v="4"/>
    <s v="Foot and mouth pyres"/>
    <x v="5"/>
    <n v="0"/>
  </r>
  <r>
    <x v="79"/>
    <x v="79"/>
    <x v="0"/>
    <x v="13"/>
    <x v="4"/>
    <s v="Foot and mouth pyres"/>
    <x v="5"/>
    <n v="0"/>
  </r>
  <r>
    <x v="79"/>
    <x v="79"/>
    <x v="0"/>
    <x v="13"/>
    <x v="4"/>
    <s v="Crematoria"/>
    <x v="5"/>
    <n v="1.1090898610858406E-3"/>
  </r>
  <r>
    <x v="79"/>
    <x v="79"/>
    <x v="0"/>
    <x v="14"/>
    <x v="0"/>
    <s v="Incineration - animal carcases"/>
    <x v="5"/>
    <n v="0.13823805848889964"/>
  </r>
  <r>
    <x v="79"/>
    <x v="79"/>
    <x v="0"/>
    <x v="14"/>
    <x v="0"/>
    <s v="Foot and mouth pyres"/>
    <x v="5"/>
    <n v="0"/>
  </r>
  <r>
    <x v="79"/>
    <x v="79"/>
    <x v="0"/>
    <x v="14"/>
    <x v="0"/>
    <s v="Foot and mouth pyres"/>
    <x v="5"/>
    <n v="0"/>
  </r>
  <r>
    <x v="79"/>
    <x v="79"/>
    <x v="0"/>
    <x v="14"/>
    <x v="0"/>
    <s v="Foot and mouth pyres"/>
    <x v="5"/>
    <n v="0"/>
  </r>
  <r>
    <x v="79"/>
    <x v="79"/>
    <x v="0"/>
    <x v="14"/>
    <x v="0"/>
    <s v="Foot and mouth pyres"/>
    <x v="5"/>
    <n v="0"/>
  </r>
  <r>
    <x v="79"/>
    <x v="79"/>
    <x v="0"/>
    <x v="14"/>
    <x v="0"/>
    <s v="Foot and mouth pyres"/>
    <x v="5"/>
    <n v="0"/>
  </r>
  <r>
    <x v="79"/>
    <x v="79"/>
    <x v="0"/>
    <x v="14"/>
    <x v="0"/>
    <s v="Crematoria"/>
    <x v="5"/>
    <n v="1.9418232692025972E-2"/>
  </r>
  <r>
    <x v="79"/>
    <x v="79"/>
    <x v="0"/>
    <x v="14"/>
    <x v="1"/>
    <s v="Incineration - animal carcases"/>
    <x v="5"/>
    <n v="2.6999986101029542E-3"/>
  </r>
  <r>
    <x v="79"/>
    <x v="79"/>
    <x v="0"/>
    <x v="14"/>
    <x v="1"/>
    <s v="Foot and mouth pyres"/>
    <x v="5"/>
    <n v="0"/>
  </r>
  <r>
    <x v="79"/>
    <x v="79"/>
    <x v="0"/>
    <x v="14"/>
    <x v="1"/>
    <s v="Foot and mouth pyres"/>
    <x v="5"/>
    <n v="0"/>
  </r>
  <r>
    <x v="79"/>
    <x v="79"/>
    <x v="0"/>
    <x v="14"/>
    <x v="1"/>
    <s v="Foot and mouth pyres"/>
    <x v="5"/>
    <n v="0"/>
  </r>
  <r>
    <x v="79"/>
    <x v="79"/>
    <x v="0"/>
    <x v="14"/>
    <x v="1"/>
    <s v="Foot and mouth pyres"/>
    <x v="5"/>
    <n v="0"/>
  </r>
  <r>
    <x v="79"/>
    <x v="79"/>
    <x v="0"/>
    <x v="14"/>
    <x v="1"/>
    <s v="Foot and mouth pyres"/>
    <x v="5"/>
    <n v="0"/>
  </r>
  <r>
    <x v="79"/>
    <x v="79"/>
    <x v="0"/>
    <x v="14"/>
    <x v="1"/>
    <s v="Crematoria"/>
    <x v="5"/>
    <n v="1.4921808855271356E-4"/>
  </r>
  <r>
    <x v="79"/>
    <x v="79"/>
    <x v="0"/>
    <x v="14"/>
    <x v="2"/>
    <s v="Incineration - animal carcases"/>
    <x v="5"/>
    <n v="2.1102503284738748E-2"/>
  </r>
  <r>
    <x v="79"/>
    <x v="79"/>
    <x v="0"/>
    <x v="14"/>
    <x v="2"/>
    <s v="Foot and mouth pyres"/>
    <x v="5"/>
    <n v="0"/>
  </r>
  <r>
    <x v="79"/>
    <x v="79"/>
    <x v="0"/>
    <x v="14"/>
    <x v="2"/>
    <s v="Foot and mouth pyres"/>
    <x v="5"/>
    <n v="0"/>
  </r>
  <r>
    <x v="79"/>
    <x v="79"/>
    <x v="0"/>
    <x v="14"/>
    <x v="2"/>
    <s v="Foot and mouth pyres"/>
    <x v="5"/>
    <n v="0"/>
  </r>
  <r>
    <x v="79"/>
    <x v="79"/>
    <x v="0"/>
    <x v="14"/>
    <x v="2"/>
    <s v="Foot and mouth pyres"/>
    <x v="5"/>
    <n v="0"/>
  </r>
  <r>
    <x v="79"/>
    <x v="79"/>
    <x v="0"/>
    <x v="14"/>
    <x v="2"/>
    <s v="Foot and mouth pyres"/>
    <x v="5"/>
    <n v="0"/>
  </r>
  <r>
    <x v="79"/>
    <x v="79"/>
    <x v="0"/>
    <x v="14"/>
    <x v="2"/>
    <s v="Crematoria"/>
    <x v="5"/>
    <n v="1.8597642442239738E-3"/>
  </r>
  <r>
    <x v="79"/>
    <x v="79"/>
    <x v="0"/>
    <x v="14"/>
    <x v="3"/>
    <s v="Incineration - animal carcases"/>
    <x v="5"/>
    <n v="0"/>
  </r>
  <r>
    <x v="79"/>
    <x v="79"/>
    <x v="0"/>
    <x v="14"/>
    <x v="3"/>
    <s v="Foot and mouth pyres"/>
    <x v="5"/>
    <n v="0"/>
  </r>
  <r>
    <x v="79"/>
    <x v="79"/>
    <x v="0"/>
    <x v="14"/>
    <x v="3"/>
    <s v="Foot and mouth pyres"/>
    <x v="5"/>
    <n v="0"/>
  </r>
  <r>
    <x v="79"/>
    <x v="79"/>
    <x v="0"/>
    <x v="14"/>
    <x v="3"/>
    <s v="Foot and mouth pyres"/>
    <x v="5"/>
    <n v="0"/>
  </r>
  <r>
    <x v="79"/>
    <x v="79"/>
    <x v="0"/>
    <x v="14"/>
    <x v="3"/>
    <s v="Foot and mouth pyres"/>
    <x v="5"/>
    <n v="0"/>
  </r>
  <r>
    <x v="79"/>
    <x v="79"/>
    <x v="0"/>
    <x v="14"/>
    <x v="3"/>
    <s v="Foot and mouth pyres"/>
    <x v="5"/>
    <n v="0"/>
  </r>
  <r>
    <x v="79"/>
    <x v="79"/>
    <x v="0"/>
    <x v="14"/>
    <x v="3"/>
    <s v="Crematoria"/>
    <x v="5"/>
    <n v="0"/>
  </r>
  <r>
    <x v="79"/>
    <x v="79"/>
    <x v="0"/>
    <x v="14"/>
    <x v="4"/>
    <s v="Incineration - animal carcases"/>
    <x v="5"/>
    <n v="2.9594396162586569E-3"/>
  </r>
  <r>
    <x v="79"/>
    <x v="79"/>
    <x v="0"/>
    <x v="14"/>
    <x v="4"/>
    <s v="Foot and mouth pyres"/>
    <x v="5"/>
    <n v="0"/>
  </r>
  <r>
    <x v="79"/>
    <x v="79"/>
    <x v="0"/>
    <x v="14"/>
    <x v="4"/>
    <s v="Foot and mouth pyres"/>
    <x v="5"/>
    <n v="0"/>
  </r>
  <r>
    <x v="79"/>
    <x v="79"/>
    <x v="0"/>
    <x v="14"/>
    <x v="4"/>
    <s v="Foot and mouth pyres"/>
    <x v="5"/>
    <n v="0"/>
  </r>
  <r>
    <x v="79"/>
    <x v="79"/>
    <x v="0"/>
    <x v="14"/>
    <x v="4"/>
    <s v="Foot and mouth pyres"/>
    <x v="5"/>
    <n v="0"/>
  </r>
  <r>
    <x v="79"/>
    <x v="79"/>
    <x v="0"/>
    <x v="14"/>
    <x v="4"/>
    <s v="Foot and mouth pyres"/>
    <x v="5"/>
    <n v="0"/>
  </r>
  <r>
    <x v="79"/>
    <x v="79"/>
    <x v="0"/>
    <x v="14"/>
    <x v="4"/>
    <s v="Crematoria"/>
    <x v="5"/>
    <n v="1.0948303751973439E-3"/>
  </r>
  <r>
    <x v="79"/>
    <x v="79"/>
    <x v="0"/>
    <x v="15"/>
    <x v="0"/>
    <s v="Incineration - animal carcases"/>
    <x v="5"/>
    <n v="0.13823805848889964"/>
  </r>
  <r>
    <x v="79"/>
    <x v="79"/>
    <x v="0"/>
    <x v="15"/>
    <x v="0"/>
    <s v="Foot and mouth pyres"/>
    <x v="5"/>
    <n v="0"/>
  </r>
  <r>
    <x v="79"/>
    <x v="79"/>
    <x v="0"/>
    <x v="15"/>
    <x v="0"/>
    <s v="Foot and mouth pyres"/>
    <x v="5"/>
    <n v="0"/>
  </r>
  <r>
    <x v="79"/>
    <x v="79"/>
    <x v="0"/>
    <x v="15"/>
    <x v="0"/>
    <s v="Foot and mouth pyres"/>
    <x v="5"/>
    <n v="0"/>
  </r>
  <r>
    <x v="79"/>
    <x v="79"/>
    <x v="0"/>
    <x v="15"/>
    <x v="0"/>
    <s v="Foot and mouth pyres"/>
    <x v="5"/>
    <n v="0"/>
  </r>
  <r>
    <x v="79"/>
    <x v="79"/>
    <x v="0"/>
    <x v="15"/>
    <x v="0"/>
    <s v="Foot and mouth pyres"/>
    <x v="5"/>
    <n v="0"/>
  </r>
  <r>
    <x v="79"/>
    <x v="79"/>
    <x v="0"/>
    <x v="15"/>
    <x v="0"/>
    <s v="Crematoria"/>
    <x v="5"/>
    <n v="1.9421283069339958E-2"/>
  </r>
  <r>
    <x v="79"/>
    <x v="79"/>
    <x v="0"/>
    <x v="15"/>
    <x v="1"/>
    <s v="Incineration - animal carcases"/>
    <x v="5"/>
    <n v="2.6999986101029542E-3"/>
  </r>
  <r>
    <x v="79"/>
    <x v="79"/>
    <x v="0"/>
    <x v="15"/>
    <x v="1"/>
    <s v="Foot and mouth pyres"/>
    <x v="5"/>
    <n v="0"/>
  </r>
  <r>
    <x v="79"/>
    <x v="79"/>
    <x v="0"/>
    <x v="15"/>
    <x v="1"/>
    <s v="Foot and mouth pyres"/>
    <x v="5"/>
    <n v="0"/>
  </r>
  <r>
    <x v="79"/>
    <x v="79"/>
    <x v="0"/>
    <x v="15"/>
    <x v="1"/>
    <s v="Foot and mouth pyres"/>
    <x v="5"/>
    <n v="0"/>
  </r>
  <r>
    <x v="79"/>
    <x v="79"/>
    <x v="0"/>
    <x v="15"/>
    <x v="1"/>
    <s v="Foot and mouth pyres"/>
    <x v="5"/>
    <n v="0"/>
  </r>
  <r>
    <x v="79"/>
    <x v="79"/>
    <x v="0"/>
    <x v="15"/>
    <x v="1"/>
    <s v="Foot and mouth pyres"/>
    <x v="5"/>
    <n v="0"/>
  </r>
  <r>
    <x v="79"/>
    <x v="79"/>
    <x v="0"/>
    <x v="15"/>
    <x v="1"/>
    <s v="Crematoria"/>
    <x v="5"/>
    <n v="1.4924152896973693E-4"/>
  </r>
  <r>
    <x v="79"/>
    <x v="79"/>
    <x v="0"/>
    <x v="15"/>
    <x v="2"/>
    <s v="Incineration - animal carcases"/>
    <x v="5"/>
    <n v="2.1102503284738748E-2"/>
  </r>
  <r>
    <x v="79"/>
    <x v="79"/>
    <x v="0"/>
    <x v="15"/>
    <x v="2"/>
    <s v="Foot and mouth pyres"/>
    <x v="5"/>
    <n v="0"/>
  </r>
  <r>
    <x v="79"/>
    <x v="79"/>
    <x v="0"/>
    <x v="15"/>
    <x v="2"/>
    <s v="Foot and mouth pyres"/>
    <x v="5"/>
    <n v="0"/>
  </r>
  <r>
    <x v="79"/>
    <x v="79"/>
    <x v="0"/>
    <x v="15"/>
    <x v="2"/>
    <s v="Foot and mouth pyres"/>
    <x v="5"/>
    <n v="0"/>
  </r>
  <r>
    <x v="79"/>
    <x v="79"/>
    <x v="0"/>
    <x v="15"/>
    <x v="2"/>
    <s v="Foot and mouth pyres"/>
    <x v="5"/>
    <n v="0"/>
  </r>
  <r>
    <x v="79"/>
    <x v="79"/>
    <x v="0"/>
    <x v="15"/>
    <x v="2"/>
    <s v="Foot and mouth pyres"/>
    <x v="5"/>
    <n v="0"/>
  </r>
  <r>
    <x v="79"/>
    <x v="79"/>
    <x v="0"/>
    <x v="15"/>
    <x v="2"/>
    <s v="Crematoria"/>
    <x v="5"/>
    <n v="1.8600563914419992E-3"/>
  </r>
  <r>
    <x v="79"/>
    <x v="79"/>
    <x v="0"/>
    <x v="15"/>
    <x v="3"/>
    <s v="Incineration - animal carcases"/>
    <x v="5"/>
    <n v="0"/>
  </r>
  <r>
    <x v="79"/>
    <x v="79"/>
    <x v="0"/>
    <x v="15"/>
    <x v="3"/>
    <s v="Foot and mouth pyres"/>
    <x v="5"/>
    <n v="0"/>
  </r>
  <r>
    <x v="79"/>
    <x v="79"/>
    <x v="0"/>
    <x v="15"/>
    <x v="3"/>
    <s v="Foot and mouth pyres"/>
    <x v="5"/>
    <n v="0"/>
  </r>
  <r>
    <x v="79"/>
    <x v="79"/>
    <x v="0"/>
    <x v="15"/>
    <x v="3"/>
    <s v="Foot and mouth pyres"/>
    <x v="5"/>
    <n v="0"/>
  </r>
  <r>
    <x v="79"/>
    <x v="79"/>
    <x v="0"/>
    <x v="15"/>
    <x v="3"/>
    <s v="Foot and mouth pyres"/>
    <x v="5"/>
    <n v="0"/>
  </r>
  <r>
    <x v="79"/>
    <x v="79"/>
    <x v="0"/>
    <x v="15"/>
    <x v="3"/>
    <s v="Foot and mouth pyres"/>
    <x v="5"/>
    <n v="0"/>
  </r>
  <r>
    <x v="79"/>
    <x v="79"/>
    <x v="0"/>
    <x v="15"/>
    <x v="3"/>
    <s v="Crematoria"/>
    <x v="5"/>
    <n v="0"/>
  </r>
  <r>
    <x v="79"/>
    <x v="79"/>
    <x v="0"/>
    <x v="15"/>
    <x v="4"/>
    <s v="Incineration - animal carcases"/>
    <x v="5"/>
    <n v="2.9594396162586569E-3"/>
  </r>
  <r>
    <x v="79"/>
    <x v="79"/>
    <x v="0"/>
    <x v="15"/>
    <x v="4"/>
    <s v="Foot and mouth pyres"/>
    <x v="5"/>
    <n v="0"/>
  </r>
  <r>
    <x v="79"/>
    <x v="79"/>
    <x v="0"/>
    <x v="15"/>
    <x v="4"/>
    <s v="Foot and mouth pyres"/>
    <x v="5"/>
    <n v="0"/>
  </r>
  <r>
    <x v="79"/>
    <x v="79"/>
    <x v="0"/>
    <x v="15"/>
    <x v="4"/>
    <s v="Foot and mouth pyres"/>
    <x v="5"/>
    <n v="0"/>
  </r>
  <r>
    <x v="79"/>
    <x v="79"/>
    <x v="0"/>
    <x v="15"/>
    <x v="4"/>
    <s v="Foot and mouth pyres"/>
    <x v="5"/>
    <n v="0"/>
  </r>
  <r>
    <x v="79"/>
    <x v="79"/>
    <x v="0"/>
    <x v="15"/>
    <x v="4"/>
    <s v="Foot and mouth pyres"/>
    <x v="5"/>
    <n v="0"/>
  </r>
  <r>
    <x v="79"/>
    <x v="79"/>
    <x v="0"/>
    <x v="15"/>
    <x v="4"/>
    <s v="Crematoria"/>
    <x v="5"/>
    <n v="1.0950023602483078E-3"/>
  </r>
  <r>
    <x v="79"/>
    <x v="79"/>
    <x v="0"/>
    <x v="0"/>
    <x v="0"/>
    <s v="Incineration - animal carcases"/>
    <x v="6"/>
    <n v="1.6756128301684803"/>
  </r>
  <r>
    <x v="79"/>
    <x v="79"/>
    <x v="0"/>
    <x v="0"/>
    <x v="0"/>
    <s v="Crematoria"/>
    <x v="6"/>
    <n v="4.9237505042640144E-3"/>
  </r>
  <r>
    <x v="79"/>
    <x v="79"/>
    <x v="0"/>
    <x v="0"/>
    <x v="1"/>
    <s v="Incineration - animal carcases"/>
    <x v="6"/>
    <n v="3.2727255880035805E-2"/>
  </r>
  <r>
    <x v="79"/>
    <x v="79"/>
    <x v="0"/>
    <x v="0"/>
    <x v="1"/>
    <s v="Crematoria"/>
    <x v="6"/>
    <n v="2.5090000000000002E-5"/>
  </r>
  <r>
    <x v="79"/>
    <x v="79"/>
    <x v="0"/>
    <x v="0"/>
    <x v="2"/>
    <s v="Incineration - animal carcases"/>
    <x v="6"/>
    <n v="0.2557879186028939"/>
  </r>
  <r>
    <x v="79"/>
    <x v="79"/>
    <x v="0"/>
    <x v="0"/>
    <x v="2"/>
    <s v="Crematoria"/>
    <x v="6"/>
    <n v="4.5208799999999996E-4"/>
  </r>
  <r>
    <x v="79"/>
    <x v="79"/>
    <x v="0"/>
    <x v="0"/>
    <x v="3"/>
    <s v="Incineration - animal carcases"/>
    <x v="6"/>
    <n v="0"/>
  </r>
  <r>
    <x v="79"/>
    <x v="79"/>
    <x v="0"/>
    <x v="0"/>
    <x v="3"/>
    <s v="Crematoria"/>
    <x v="6"/>
    <n v="0"/>
  </r>
  <r>
    <x v="79"/>
    <x v="79"/>
    <x v="0"/>
    <x v="0"/>
    <x v="4"/>
    <s v="Incineration - animal carcases"/>
    <x v="6"/>
    <n v="3.5871995348589779E-2"/>
  </r>
  <r>
    <x v="79"/>
    <x v="79"/>
    <x v="0"/>
    <x v="0"/>
    <x v="4"/>
    <s v="Crematoria"/>
    <x v="6"/>
    <n v="3.1901949573598544E-4"/>
  </r>
  <r>
    <x v="79"/>
    <x v="79"/>
    <x v="0"/>
    <x v="1"/>
    <x v="0"/>
    <s v="Incineration - animal carcases"/>
    <x v="6"/>
    <n v="1.6756128301684803"/>
  </r>
  <r>
    <x v="79"/>
    <x v="79"/>
    <x v="0"/>
    <x v="1"/>
    <x v="0"/>
    <s v="Crematoria"/>
    <x v="6"/>
    <n v="4.9919497413311838E-3"/>
  </r>
  <r>
    <x v="79"/>
    <x v="79"/>
    <x v="0"/>
    <x v="1"/>
    <x v="1"/>
    <s v="Incineration - animal carcases"/>
    <x v="6"/>
    <n v="3.2727255880035805E-2"/>
  </r>
  <r>
    <x v="79"/>
    <x v="79"/>
    <x v="0"/>
    <x v="1"/>
    <x v="1"/>
    <s v="Crematoria"/>
    <x v="6"/>
    <n v="2.5142000000000001E-5"/>
  </r>
  <r>
    <x v="79"/>
    <x v="79"/>
    <x v="0"/>
    <x v="1"/>
    <x v="2"/>
    <s v="Incineration - animal carcases"/>
    <x v="6"/>
    <n v="0.2557879186028939"/>
  </r>
  <r>
    <x v="79"/>
    <x v="79"/>
    <x v="0"/>
    <x v="1"/>
    <x v="2"/>
    <s v="Crematoria"/>
    <x v="6"/>
    <n v="4.51932E-4"/>
  </r>
  <r>
    <x v="79"/>
    <x v="79"/>
    <x v="0"/>
    <x v="1"/>
    <x v="3"/>
    <s v="Incineration - animal carcases"/>
    <x v="6"/>
    <n v="0"/>
  </r>
  <r>
    <x v="79"/>
    <x v="79"/>
    <x v="0"/>
    <x v="1"/>
    <x v="3"/>
    <s v="Crematoria"/>
    <x v="6"/>
    <n v="0"/>
  </r>
  <r>
    <x v="79"/>
    <x v="79"/>
    <x v="0"/>
    <x v="1"/>
    <x v="4"/>
    <s v="Incineration - animal carcases"/>
    <x v="6"/>
    <n v="3.5871995348589779E-2"/>
  </r>
  <r>
    <x v="79"/>
    <x v="79"/>
    <x v="0"/>
    <x v="1"/>
    <x v="4"/>
    <s v="Crematoria"/>
    <x v="6"/>
    <n v="3.2343825866881597E-4"/>
  </r>
  <r>
    <x v="79"/>
    <x v="79"/>
    <x v="0"/>
    <x v="2"/>
    <x v="0"/>
    <s v="Incineration - animal carcases"/>
    <x v="6"/>
    <n v="1.6756128301684803"/>
  </r>
  <r>
    <x v="79"/>
    <x v="79"/>
    <x v="0"/>
    <x v="2"/>
    <x v="0"/>
    <s v="Crematoria"/>
    <x v="6"/>
    <n v="4.8852556610000002E-3"/>
  </r>
  <r>
    <x v="79"/>
    <x v="79"/>
    <x v="0"/>
    <x v="2"/>
    <x v="1"/>
    <s v="Incineration - animal carcases"/>
    <x v="6"/>
    <n v="3.2727255880035805E-2"/>
  </r>
  <r>
    <x v="79"/>
    <x v="79"/>
    <x v="0"/>
    <x v="2"/>
    <x v="1"/>
    <s v="Crematoria"/>
    <x v="6"/>
    <n v="2.8106000000000002E-5"/>
  </r>
  <r>
    <x v="79"/>
    <x v="79"/>
    <x v="0"/>
    <x v="2"/>
    <x v="2"/>
    <s v="Incineration - animal carcases"/>
    <x v="6"/>
    <n v="0.2557879186028939"/>
  </r>
  <r>
    <x v="79"/>
    <x v="79"/>
    <x v="0"/>
    <x v="2"/>
    <x v="2"/>
    <s v="Crematoria"/>
    <x v="6"/>
    <n v="4.7899800000000006E-4"/>
  </r>
  <r>
    <x v="79"/>
    <x v="79"/>
    <x v="0"/>
    <x v="2"/>
    <x v="3"/>
    <s v="Incineration - animal carcases"/>
    <x v="6"/>
    <n v="0"/>
  </r>
  <r>
    <x v="79"/>
    <x v="79"/>
    <x v="0"/>
    <x v="2"/>
    <x v="3"/>
    <s v="Crematoria"/>
    <x v="6"/>
    <n v="0"/>
  </r>
  <r>
    <x v="79"/>
    <x v="79"/>
    <x v="0"/>
    <x v="2"/>
    <x v="4"/>
    <s v="Incineration - animal carcases"/>
    <x v="6"/>
    <n v="3.5871995348589779E-2"/>
  </r>
  <r>
    <x v="79"/>
    <x v="79"/>
    <x v="0"/>
    <x v="2"/>
    <x v="4"/>
    <s v="Crematoria"/>
    <x v="6"/>
    <n v="3.1652533900000006E-4"/>
  </r>
  <r>
    <x v="79"/>
    <x v="79"/>
    <x v="0"/>
    <x v="3"/>
    <x v="0"/>
    <s v="Incineration - animal carcases"/>
    <x v="6"/>
    <n v="1.6756128301684803"/>
  </r>
  <r>
    <x v="79"/>
    <x v="79"/>
    <x v="0"/>
    <x v="3"/>
    <x v="0"/>
    <s v="Crematoria"/>
    <x v="6"/>
    <n v="5.0141758246250306E-3"/>
  </r>
  <r>
    <x v="79"/>
    <x v="79"/>
    <x v="0"/>
    <x v="3"/>
    <x v="1"/>
    <s v="Incineration - animal carcases"/>
    <x v="6"/>
    <n v="3.2727255880035805E-2"/>
  </r>
  <r>
    <x v="79"/>
    <x v="79"/>
    <x v="0"/>
    <x v="3"/>
    <x v="1"/>
    <s v="Crematoria"/>
    <x v="6"/>
    <n v="3.1295296007848974E-5"/>
  </r>
  <r>
    <x v="79"/>
    <x v="79"/>
    <x v="0"/>
    <x v="3"/>
    <x v="2"/>
    <s v="Incineration - animal carcases"/>
    <x v="6"/>
    <n v="0.2557879186028939"/>
  </r>
  <r>
    <x v="79"/>
    <x v="79"/>
    <x v="0"/>
    <x v="3"/>
    <x v="2"/>
    <s v="Crematoria"/>
    <x v="6"/>
    <n v="4.598962912713986E-4"/>
  </r>
  <r>
    <x v="79"/>
    <x v="79"/>
    <x v="0"/>
    <x v="3"/>
    <x v="3"/>
    <s v="Incineration - animal carcases"/>
    <x v="6"/>
    <n v="0"/>
  </r>
  <r>
    <x v="79"/>
    <x v="79"/>
    <x v="0"/>
    <x v="3"/>
    <x v="3"/>
    <s v="Crematoria"/>
    <x v="6"/>
    <n v="0"/>
  </r>
  <r>
    <x v="79"/>
    <x v="79"/>
    <x v="0"/>
    <x v="3"/>
    <x v="4"/>
    <s v="Incineration - animal carcases"/>
    <x v="6"/>
    <n v="3.5871995348589779E-2"/>
  </r>
  <r>
    <x v="79"/>
    <x v="79"/>
    <x v="0"/>
    <x v="3"/>
    <x v="4"/>
    <s v="Crematoria"/>
    <x v="6"/>
    <n v="2.6882958809572137E-4"/>
  </r>
  <r>
    <x v="79"/>
    <x v="79"/>
    <x v="0"/>
    <x v="4"/>
    <x v="0"/>
    <s v="Incineration - animal carcases"/>
    <x v="6"/>
    <n v="1.6756128301684803"/>
  </r>
  <r>
    <x v="79"/>
    <x v="79"/>
    <x v="0"/>
    <x v="4"/>
    <x v="0"/>
    <s v="Crematoria"/>
    <x v="6"/>
    <n v="4.9466776585415546E-3"/>
  </r>
  <r>
    <x v="79"/>
    <x v="79"/>
    <x v="0"/>
    <x v="4"/>
    <x v="1"/>
    <s v="Incineration - animal carcases"/>
    <x v="6"/>
    <n v="3.2727255880035805E-2"/>
  </r>
  <r>
    <x v="79"/>
    <x v="79"/>
    <x v="0"/>
    <x v="4"/>
    <x v="1"/>
    <s v="Crematoria"/>
    <x v="6"/>
    <n v="2.9343649411393008E-5"/>
  </r>
  <r>
    <x v="79"/>
    <x v="79"/>
    <x v="0"/>
    <x v="4"/>
    <x v="2"/>
    <s v="Incineration - animal carcases"/>
    <x v="6"/>
    <n v="0.2557879186028939"/>
  </r>
  <r>
    <x v="79"/>
    <x v="79"/>
    <x v="0"/>
    <x v="4"/>
    <x v="2"/>
    <s v="Crematoria"/>
    <x v="6"/>
    <n v="4.5100394665677636E-4"/>
  </r>
  <r>
    <x v="79"/>
    <x v="79"/>
    <x v="0"/>
    <x v="4"/>
    <x v="3"/>
    <s v="Incineration - animal carcases"/>
    <x v="6"/>
    <n v="0"/>
  </r>
  <r>
    <x v="79"/>
    <x v="79"/>
    <x v="0"/>
    <x v="4"/>
    <x v="3"/>
    <s v="Crematoria"/>
    <x v="6"/>
    <n v="0"/>
  </r>
  <r>
    <x v="79"/>
    <x v="79"/>
    <x v="0"/>
    <x v="4"/>
    <x v="4"/>
    <s v="Incineration - animal carcases"/>
    <x v="6"/>
    <n v="3.5871995348589779E-2"/>
  </r>
  <r>
    <x v="79"/>
    <x v="79"/>
    <x v="0"/>
    <x v="4"/>
    <x v="4"/>
    <s v="Crematoria"/>
    <x v="6"/>
    <n v="2.6189174539027548E-4"/>
  </r>
  <r>
    <x v="79"/>
    <x v="79"/>
    <x v="0"/>
    <x v="5"/>
    <x v="0"/>
    <s v="Incineration - animal carcases"/>
    <x v="6"/>
    <n v="1.6756128301684803"/>
  </r>
  <r>
    <x v="79"/>
    <x v="79"/>
    <x v="0"/>
    <x v="5"/>
    <x v="0"/>
    <s v="Crematoria"/>
    <x v="6"/>
    <n v="4.8375264961958257E-3"/>
  </r>
  <r>
    <x v="79"/>
    <x v="79"/>
    <x v="0"/>
    <x v="5"/>
    <x v="1"/>
    <s v="Incineration - animal carcases"/>
    <x v="6"/>
    <n v="3.2727255880035805E-2"/>
  </r>
  <r>
    <x v="79"/>
    <x v="79"/>
    <x v="0"/>
    <x v="5"/>
    <x v="1"/>
    <s v="Crematoria"/>
    <x v="6"/>
    <n v="3.0216364486419016E-5"/>
  </r>
  <r>
    <x v="79"/>
    <x v="79"/>
    <x v="0"/>
    <x v="5"/>
    <x v="2"/>
    <s v="Incineration - animal carcases"/>
    <x v="6"/>
    <n v="0.2557879186028939"/>
  </r>
  <r>
    <x v="79"/>
    <x v="79"/>
    <x v="0"/>
    <x v="5"/>
    <x v="2"/>
    <s v="Crematoria"/>
    <x v="6"/>
    <n v="4.4187357699323934E-4"/>
  </r>
  <r>
    <x v="79"/>
    <x v="79"/>
    <x v="0"/>
    <x v="5"/>
    <x v="3"/>
    <s v="Incineration - animal carcases"/>
    <x v="6"/>
    <n v="0"/>
  </r>
  <r>
    <x v="79"/>
    <x v="79"/>
    <x v="0"/>
    <x v="5"/>
    <x v="3"/>
    <s v="Crematoria"/>
    <x v="6"/>
    <n v="0"/>
  </r>
  <r>
    <x v="79"/>
    <x v="79"/>
    <x v="0"/>
    <x v="5"/>
    <x v="4"/>
    <s v="Incineration - animal carcases"/>
    <x v="6"/>
    <n v="3.5871995348589779E-2"/>
  </r>
  <r>
    <x v="79"/>
    <x v="79"/>
    <x v="0"/>
    <x v="5"/>
    <x v="4"/>
    <s v="Crematoria"/>
    <x v="6"/>
    <n v="2.5936256232451509E-4"/>
  </r>
  <r>
    <x v="79"/>
    <x v="79"/>
    <x v="0"/>
    <x v="6"/>
    <x v="0"/>
    <s v="Incineration - animal carcases"/>
    <x v="6"/>
    <n v="1.6756128301684803"/>
  </r>
  <r>
    <x v="79"/>
    <x v="79"/>
    <x v="0"/>
    <x v="6"/>
    <x v="0"/>
    <s v="Crematoria"/>
    <x v="6"/>
    <n v="4.9320842381548359E-3"/>
  </r>
  <r>
    <x v="79"/>
    <x v="79"/>
    <x v="0"/>
    <x v="6"/>
    <x v="1"/>
    <s v="Incineration - animal carcases"/>
    <x v="6"/>
    <n v="3.2727255880035805E-2"/>
  </r>
  <r>
    <x v="79"/>
    <x v="79"/>
    <x v="0"/>
    <x v="6"/>
    <x v="1"/>
    <s v="Crematoria"/>
    <x v="6"/>
    <n v="3.2213113177185768E-5"/>
  </r>
  <r>
    <x v="79"/>
    <x v="79"/>
    <x v="0"/>
    <x v="6"/>
    <x v="2"/>
    <s v="Incineration - animal carcases"/>
    <x v="6"/>
    <n v="0.2557879186028939"/>
  </r>
  <r>
    <x v="79"/>
    <x v="79"/>
    <x v="0"/>
    <x v="6"/>
    <x v="2"/>
    <s v="Crematoria"/>
    <x v="6"/>
    <n v="4.5438335097443229E-4"/>
  </r>
  <r>
    <x v="79"/>
    <x v="79"/>
    <x v="0"/>
    <x v="6"/>
    <x v="3"/>
    <s v="Incineration - animal carcases"/>
    <x v="6"/>
    <n v="0"/>
  </r>
  <r>
    <x v="79"/>
    <x v="79"/>
    <x v="0"/>
    <x v="6"/>
    <x v="3"/>
    <s v="Crematoria"/>
    <x v="6"/>
    <n v="0"/>
  </r>
  <r>
    <x v="79"/>
    <x v="79"/>
    <x v="0"/>
    <x v="6"/>
    <x v="4"/>
    <s v="Incineration - animal carcases"/>
    <x v="6"/>
    <n v="3.5871995348589779E-2"/>
  </r>
  <r>
    <x v="79"/>
    <x v="79"/>
    <x v="0"/>
    <x v="6"/>
    <x v="4"/>
    <s v="Crematoria"/>
    <x v="6"/>
    <n v="2.6393129769354551E-4"/>
  </r>
  <r>
    <x v="79"/>
    <x v="79"/>
    <x v="0"/>
    <x v="7"/>
    <x v="0"/>
    <s v="Incineration - animal carcases"/>
    <x v="6"/>
    <n v="1.6756128301684803"/>
  </r>
  <r>
    <x v="79"/>
    <x v="79"/>
    <x v="0"/>
    <x v="7"/>
    <x v="0"/>
    <s v="Crematoria"/>
    <x v="6"/>
    <n v="4.9907809362917882E-3"/>
  </r>
  <r>
    <x v="79"/>
    <x v="79"/>
    <x v="0"/>
    <x v="7"/>
    <x v="1"/>
    <s v="Incineration - animal carcases"/>
    <x v="6"/>
    <n v="3.2727255880035805E-2"/>
  </r>
  <r>
    <x v="79"/>
    <x v="79"/>
    <x v="0"/>
    <x v="7"/>
    <x v="1"/>
    <s v="Crematoria"/>
    <x v="6"/>
    <n v="3.0111863767978133E-5"/>
  </r>
  <r>
    <x v="79"/>
    <x v="79"/>
    <x v="0"/>
    <x v="7"/>
    <x v="2"/>
    <s v="Incineration - animal carcases"/>
    <x v="6"/>
    <n v="0.2557879186028939"/>
  </r>
  <r>
    <x v="79"/>
    <x v="79"/>
    <x v="0"/>
    <x v="7"/>
    <x v="2"/>
    <s v="Crematoria"/>
    <x v="6"/>
    <n v="4.6026087962654813E-4"/>
  </r>
  <r>
    <x v="79"/>
    <x v="79"/>
    <x v="0"/>
    <x v="7"/>
    <x v="3"/>
    <s v="Incineration - animal carcases"/>
    <x v="6"/>
    <n v="0"/>
  </r>
  <r>
    <x v="79"/>
    <x v="79"/>
    <x v="0"/>
    <x v="7"/>
    <x v="3"/>
    <s v="Crematoria"/>
    <x v="6"/>
    <n v="0"/>
  </r>
  <r>
    <x v="79"/>
    <x v="79"/>
    <x v="0"/>
    <x v="7"/>
    <x v="4"/>
    <s v="Incineration - animal carcases"/>
    <x v="6"/>
    <n v="3.5871995348589779E-2"/>
  </r>
  <r>
    <x v="79"/>
    <x v="79"/>
    <x v="0"/>
    <x v="7"/>
    <x v="4"/>
    <s v="Crematoria"/>
    <x v="6"/>
    <n v="2.7184032031368495E-4"/>
  </r>
  <r>
    <x v="79"/>
    <x v="79"/>
    <x v="0"/>
    <x v="8"/>
    <x v="0"/>
    <s v="Incineration - animal carcases"/>
    <x v="6"/>
    <n v="1.6756128301684803"/>
  </r>
  <r>
    <x v="79"/>
    <x v="79"/>
    <x v="0"/>
    <x v="8"/>
    <x v="0"/>
    <s v="Crematoria"/>
    <x v="6"/>
    <n v="4.7797718667922529E-3"/>
  </r>
  <r>
    <x v="79"/>
    <x v="79"/>
    <x v="0"/>
    <x v="8"/>
    <x v="1"/>
    <s v="Incineration - animal carcases"/>
    <x v="6"/>
    <n v="3.2727255880035805E-2"/>
  </r>
  <r>
    <x v="79"/>
    <x v="79"/>
    <x v="0"/>
    <x v="8"/>
    <x v="1"/>
    <s v="Crematoria"/>
    <x v="6"/>
    <n v="3.0534809038010857E-5"/>
  </r>
  <r>
    <x v="79"/>
    <x v="79"/>
    <x v="0"/>
    <x v="8"/>
    <x v="2"/>
    <s v="Incineration - animal carcases"/>
    <x v="6"/>
    <n v="0.2557879186028939"/>
  </r>
  <r>
    <x v="79"/>
    <x v="79"/>
    <x v="0"/>
    <x v="8"/>
    <x v="2"/>
    <s v="Crematoria"/>
    <x v="6"/>
    <n v="4.4791765292048411E-4"/>
  </r>
  <r>
    <x v="79"/>
    <x v="79"/>
    <x v="0"/>
    <x v="8"/>
    <x v="3"/>
    <s v="Incineration - animal carcases"/>
    <x v="6"/>
    <n v="0"/>
  </r>
  <r>
    <x v="79"/>
    <x v="79"/>
    <x v="0"/>
    <x v="8"/>
    <x v="3"/>
    <s v="Crematoria"/>
    <x v="6"/>
    <n v="0"/>
  </r>
  <r>
    <x v="79"/>
    <x v="79"/>
    <x v="0"/>
    <x v="8"/>
    <x v="4"/>
    <s v="Incineration - animal carcases"/>
    <x v="6"/>
    <n v="3.5871995348589779E-2"/>
  </r>
  <r>
    <x v="79"/>
    <x v="79"/>
    <x v="0"/>
    <x v="8"/>
    <x v="4"/>
    <s v="Crematoria"/>
    <x v="6"/>
    <n v="2.6463067124925141E-4"/>
  </r>
  <r>
    <x v="79"/>
    <x v="79"/>
    <x v="0"/>
    <x v="9"/>
    <x v="0"/>
    <s v="Incineration - animal carcases"/>
    <x v="6"/>
    <n v="1.6756128301684803"/>
  </r>
  <r>
    <x v="79"/>
    <x v="79"/>
    <x v="0"/>
    <x v="9"/>
    <x v="0"/>
    <s v="Crematoria"/>
    <x v="6"/>
    <n v="4.7770521778155743E-3"/>
  </r>
  <r>
    <x v="79"/>
    <x v="79"/>
    <x v="0"/>
    <x v="9"/>
    <x v="1"/>
    <s v="Incineration - animal carcases"/>
    <x v="6"/>
    <n v="3.2727255880035805E-2"/>
  </r>
  <r>
    <x v="79"/>
    <x v="79"/>
    <x v="0"/>
    <x v="9"/>
    <x v="1"/>
    <s v="Crematoria"/>
    <x v="6"/>
    <n v="3.1274816663713772E-5"/>
  </r>
  <r>
    <x v="79"/>
    <x v="79"/>
    <x v="0"/>
    <x v="9"/>
    <x v="2"/>
    <s v="Incineration - animal carcases"/>
    <x v="6"/>
    <n v="0.2557879186028939"/>
  </r>
  <r>
    <x v="79"/>
    <x v="79"/>
    <x v="0"/>
    <x v="9"/>
    <x v="2"/>
    <s v="Crematoria"/>
    <x v="6"/>
    <n v="4.493505143167616E-4"/>
  </r>
  <r>
    <x v="79"/>
    <x v="79"/>
    <x v="0"/>
    <x v="9"/>
    <x v="3"/>
    <s v="Incineration - animal carcases"/>
    <x v="6"/>
    <n v="0"/>
  </r>
  <r>
    <x v="79"/>
    <x v="79"/>
    <x v="0"/>
    <x v="9"/>
    <x v="3"/>
    <s v="Crematoria"/>
    <x v="6"/>
    <n v="0"/>
  </r>
  <r>
    <x v="79"/>
    <x v="79"/>
    <x v="0"/>
    <x v="9"/>
    <x v="4"/>
    <s v="Incineration - animal carcases"/>
    <x v="6"/>
    <n v="3.5871995348589779E-2"/>
  </r>
  <r>
    <x v="79"/>
    <x v="79"/>
    <x v="0"/>
    <x v="9"/>
    <x v="4"/>
    <s v="Crematoria"/>
    <x v="6"/>
    <n v="2.6321449120394975E-4"/>
  </r>
  <r>
    <x v="79"/>
    <x v="79"/>
    <x v="0"/>
    <x v="10"/>
    <x v="0"/>
    <s v="Incineration - animal carcases"/>
    <x v="6"/>
    <n v="1.6756128301684803"/>
  </r>
  <r>
    <x v="79"/>
    <x v="79"/>
    <x v="0"/>
    <x v="10"/>
    <x v="0"/>
    <s v="Crematoria"/>
    <x v="6"/>
    <n v="4.6867247597563852E-3"/>
  </r>
  <r>
    <x v="79"/>
    <x v="79"/>
    <x v="0"/>
    <x v="10"/>
    <x v="1"/>
    <s v="Incineration - animal carcases"/>
    <x v="6"/>
    <n v="3.2727255880035805E-2"/>
  </r>
  <r>
    <x v="79"/>
    <x v="79"/>
    <x v="0"/>
    <x v="10"/>
    <x v="1"/>
    <s v="Crematoria"/>
    <x v="6"/>
    <n v="3.0789530945150563E-5"/>
  </r>
  <r>
    <x v="79"/>
    <x v="79"/>
    <x v="0"/>
    <x v="10"/>
    <x v="2"/>
    <s v="Incineration - animal carcases"/>
    <x v="6"/>
    <n v="0.2557879186028939"/>
  </r>
  <r>
    <x v="79"/>
    <x v="79"/>
    <x v="0"/>
    <x v="10"/>
    <x v="2"/>
    <s v="Crematoria"/>
    <x v="6"/>
    <n v="4.4268590320376152E-4"/>
  </r>
  <r>
    <x v="79"/>
    <x v="79"/>
    <x v="0"/>
    <x v="10"/>
    <x v="3"/>
    <s v="Incineration - animal carcases"/>
    <x v="6"/>
    <n v="0"/>
  </r>
  <r>
    <x v="79"/>
    <x v="79"/>
    <x v="0"/>
    <x v="10"/>
    <x v="3"/>
    <s v="Crematoria"/>
    <x v="6"/>
    <n v="0"/>
  </r>
  <r>
    <x v="79"/>
    <x v="79"/>
    <x v="0"/>
    <x v="10"/>
    <x v="4"/>
    <s v="Incineration - animal carcases"/>
    <x v="6"/>
    <n v="3.5871995348589779E-2"/>
  </r>
  <r>
    <x v="79"/>
    <x v="79"/>
    <x v="0"/>
    <x v="10"/>
    <x v="4"/>
    <s v="Crematoria"/>
    <x v="6"/>
    <n v="2.5925280609470272E-4"/>
  </r>
  <r>
    <x v="79"/>
    <x v="79"/>
    <x v="0"/>
    <x v="11"/>
    <x v="0"/>
    <s v="Incineration - animal carcases"/>
    <x v="6"/>
    <n v="1.6756128301684803"/>
  </r>
  <r>
    <x v="79"/>
    <x v="79"/>
    <x v="0"/>
    <x v="11"/>
    <x v="0"/>
    <s v="Crematoria"/>
    <x v="6"/>
    <n v="4.6832862695924769E-3"/>
  </r>
  <r>
    <x v="79"/>
    <x v="79"/>
    <x v="0"/>
    <x v="11"/>
    <x v="1"/>
    <s v="Incineration - animal carcases"/>
    <x v="6"/>
    <n v="3.2727255880035805E-2"/>
  </r>
  <r>
    <x v="79"/>
    <x v="79"/>
    <x v="0"/>
    <x v="11"/>
    <x v="1"/>
    <s v="Crematoria"/>
    <x v="6"/>
    <n v="3.3892915360501569E-5"/>
  </r>
  <r>
    <x v="79"/>
    <x v="79"/>
    <x v="0"/>
    <x v="11"/>
    <x v="2"/>
    <s v="Incineration - animal carcases"/>
    <x v="6"/>
    <n v="0.2557879186028939"/>
  </r>
  <r>
    <x v="79"/>
    <x v="79"/>
    <x v="0"/>
    <x v="11"/>
    <x v="2"/>
    <s v="Crematoria"/>
    <x v="6"/>
    <n v="4.5064927899686518E-4"/>
  </r>
  <r>
    <x v="79"/>
    <x v="79"/>
    <x v="0"/>
    <x v="11"/>
    <x v="3"/>
    <s v="Incineration - animal carcases"/>
    <x v="6"/>
    <n v="0"/>
  </r>
  <r>
    <x v="79"/>
    <x v="79"/>
    <x v="0"/>
    <x v="11"/>
    <x v="3"/>
    <s v="Crematoria"/>
    <x v="6"/>
    <n v="0"/>
  </r>
  <r>
    <x v="79"/>
    <x v="79"/>
    <x v="0"/>
    <x v="11"/>
    <x v="4"/>
    <s v="Incineration - animal carcases"/>
    <x v="6"/>
    <n v="3.5871995348589779E-2"/>
  </r>
  <r>
    <x v="79"/>
    <x v="79"/>
    <x v="0"/>
    <x v="11"/>
    <x v="4"/>
    <s v="Crematoria"/>
    <x v="6"/>
    <n v="2.6513153605015673E-4"/>
  </r>
  <r>
    <x v="79"/>
    <x v="79"/>
    <x v="0"/>
    <x v="12"/>
    <x v="0"/>
    <s v="Incineration - animal carcases"/>
    <x v="6"/>
    <n v="1.6756128301684803"/>
  </r>
  <r>
    <x v="79"/>
    <x v="79"/>
    <x v="0"/>
    <x v="12"/>
    <x v="0"/>
    <s v="Crematoria"/>
    <x v="6"/>
    <n v="4.7394886615940877E-3"/>
  </r>
  <r>
    <x v="79"/>
    <x v="79"/>
    <x v="0"/>
    <x v="12"/>
    <x v="1"/>
    <s v="Incineration - animal carcases"/>
    <x v="6"/>
    <n v="3.2727255880035805E-2"/>
  </r>
  <r>
    <x v="79"/>
    <x v="79"/>
    <x v="0"/>
    <x v="12"/>
    <x v="1"/>
    <s v="Crematoria"/>
    <x v="6"/>
    <n v="3.3975156341196072E-5"/>
  </r>
  <r>
    <x v="79"/>
    <x v="79"/>
    <x v="0"/>
    <x v="12"/>
    <x v="2"/>
    <s v="Incineration - animal carcases"/>
    <x v="6"/>
    <n v="0.2557879186028939"/>
  </r>
  <r>
    <x v="79"/>
    <x v="79"/>
    <x v="0"/>
    <x v="12"/>
    <x v="2"/>
    <s v="Crematoria"/>
    <x v="6"/>
    <n v="4.5520188353951073E-4"/>
  </r>
  <r>
    <x v="79"/>
    <x v="79"/>
    <x v="0"/>
    <x v="12"/>
    <x v="3"/>
    <s v="Incineration - animal carcases"/>
    <x v="6"/>
    <n v="0"/>
  </r>
  <r>
    <x v="79"/>
    <x v="79"/>
    <x v="0"/>
    <x v="12"/>
    <x v="3"/>
    <s v="Crematoria"/>
    <x v="6"/>
    <n v="0"/>
  </r>
  <r>
    <x v="79"/>
    <x v="79"/>
    <x v="0"/>
    <x v="12"/>
    <x v="4"/>
    <s v="Incineration - animal carcases"/>
    <x v="6"/>
    <n v="3.5871995348589779E-2"/>
  </r>
  <r>
    <x v="79"/>
    <x v="79"/>
    <x v="0"/>
    <x v="12"/>
    <x v="4"/>
    <s v="Crematoria"/>
    <x v="6"/>
    <n v="2.6842329852520396E-4"/>
  </r>
  <r>
    <x v="79"/>
    <x v="79"/>
    <x v="0"/>
    <x v="13"/>
    <x v="0"/>
    <s v="Incineration - animal carcases"/>
    <x v="6"/>
    <n v="1.6756128301684803"/>
  </r>
  <r>
    <x v="79"/>
    <x v="79"/>
    <x v="0"/>
    <x v="13"/>
    <x v="0"/>
    <s v="Crematoria"/>
    <x v="6"/>
    <n v="4.6330126112513409E-3"/>
  </r>
  <r>
    <x v="79"/>
    <x v="79"/>
    <x v="0"/>
    <x v="13"/>
    <x v="1"/>
    <s v="Incineration - animal carcases"/>
    <x v="6"/>
    <n v="3.2727255880035805E-2"/>
  </r>
  <r>
    <x v="79"/>
    <x v="79"/>
    <x v="0"/>
    <x v="13"/>
    <x v="1"/>
    <s v="Crematoria"/>
    <x v="6"/>
    <n v="3.2206762762668026E-5"/>
  </r>
  <r>
    <x v="79"/>
    <x v="79"/>
    <x v="0"/>
    <x v="13"/>
    <x v="2"/>
    <s v="Incineration - animal carcases"/>
    <x v="6"/>
    <n v="0.2557879186028939"/>
  </r>
  <r>
    <x v="79"/>
    <x v="79"/>
    <x v="0"/>
    <x v="13"/>
    <x v="2"/>
    <s v="Crematoria"/>
    <x v="6"/>
    <n v="4.4448985060263797E-4"/>
  </r>
  <r>
    <x v="79"/>
    <x v="79"/>
    <x v="0"/>
    <x v="13"/>
    <x v="3"/>
    <s v="Incineration - animal carcases"/>
    <x v="6"/>
    <n v="0"/>
  </r>
  <r>
    <x v="79"/>
    <x v="79"/>
    <x v="0"/>
    <x v="13"/>
    <x v="3"/>
    <s v="Crematoria"/>
    <x v="6"/>
    <n v="0"/>
  </r>
  <r>
    <x v="79"/>
    <x v="79"/>
    <x v="0"/>
    <x v="13"/>
    <x v="4"/>
    <s v="Incineration - animal carcases"/>
    <x v="6"/>
    <n v="3.5871995348589779E-2"/>
  </r>
  <r>
    <x v="79"/>
    <x v="79"/>
    <x v="0"/>
    <x v="13"/>
    <x v="4"/>
    <s v="Crematoria"/>
    <x v="6"/>
    <n v="2.6489377538335343E-4"/>
  </r>
  <r>
    <x v="79"/>
    <x v="79"/>
    <x v="0"/>
    <x v="14"/>
    <x v="0"/>
    <s v="Incineration - animal carcases"/>
    <x v="6"/>
    <n v="1.6756128301684803"/>
  </r>
  <r>
    <x v="79"/>
    <x v="79"/>
    <x v="0"/>
    <x v="14"/>
    <x v="0"/>
    <s v="Crematoria"/>
    <x v="6"/>
    <n v="4.6378288626922207E-3"/>
  </r>
  <r>
    <x v="79"/>
    <x v="79"/>
    <x v="0"/>
    <x v="14"/>
    <x v="1"/>
    <s v="Incineration - animal carcases"/>
    <x v="6"/>
    <n v="3.2727255880035805E-2"/>
  </r>
  <r>
    <x v="79"/>
    <x v="79"/>
    <x v="0"/>
    <x v="14"/>
    <x v="1"/>
    <s v="Crematoria"/>
    <x v="6"/>
    <n v="3.5639080492105015E-5"/>
  </r>
  <r>
    <x v="79"/>
    <x v="79"/>
    <x v="0"/>
    <x v="14"/>
    <x v="2"/>
    <s v="Incineration - animal carcases"/>
    <x v="6"/>
    <n v="0.2557879186028939"/>
  </r>
  <r>
    <x v="79"/>
    <x v="79"/>
    <x v="0"/>
    <x v="14"/>
    <x v="2"/>
    <s v="Crematoria"/>
    <x v="6"/>
    <n v="4.4418400100884912E-4"/>
  </r>
  <r>
    <x v="79"/>
    <x v="79"/>
    <x v="0"/>
    <x v="14"/>
    <x v="3"/>
    <s v="Incineration - animal carcases"/>
    <x v="6"/>
    <n v="0"/>
  </r>
  <r>
    <x v="79"/>
    <x v="79"/>
    <x v="0"/>
    <x v="14"/>
    <x v="3"/>
    <s v="Crematoria"/>
    <x v="6"/>
    <n v="0"/>
  </r>
  <r>
    <x v="79"/>
    <x v="79"/>
    <x v="0"/>
    <x v="14"/>
    <x v="4"/>
    <s v="Incineration - animal carcases"/>
    <x v="6"/>
    <n v="3.5871995348589779E-2"/>
  </r>
  <r>
    <x v="79"/>
    <x v="79"/>
    <x v="0"/>
    <x v="14"/>
    <x v="4"/>
    <s v="Crematoria"/>
    <x v="6"/>
    <n v="2.6148805580682475E-4"/>
  </r>
  <r>
    <x v="79"/>
    <x v="79"/>
    <x v="0"/>
    <x v="15"/>
    <x v="0"/>
    <s v="Incineration - animal carcases"/>
    <x v="6"/>
    <n v="1.6756128301684803"/>
  </r>
  <r>
    <x v="79"/>
    <x v="79"/>
    <x v="0"/>
    <x v="15"/>
    <x v="0"/>
    <s v="Crematoria"/>
    <x v="6"/>
    <n v="4.638557411380112E-3"/>
  </r>
  <r>
    <x v="79"/>
    <x v="79"/>
    <x v="0"/>
    <x v="15"/>
    <x v="1"/>
    <s v="Incineration - animal carcases"/>
    <x v="6"/>
    <n v="3.2727255880035805E-2"/>
  </r>
  <r>
    <x v="79"/>
    <x v="79"/>
    <x v="0"/>
    <x v="15"/>
    <x v="1"/>
    <s v="Crematoria"/>
    <x v="6"/>
    <n v="3.5644678974950949E-5"/>
  </r>
  <r>
    <x v="79"/>
    <x v="79"/>
    <x v="0"/>
    <x v="15"/>
    <x v="2"/>
    <s v="Incineration - animal carcases"/>
    <x v="6"/>
    <n v="0.2557879186028939"/>
  </r>
  <r>
    <x v="79"/>
    <x v="79"/>
    <x v="0"/>
    <x v="15"/>
    <x v="2"/>
    <s v="Crematoria"/>
    <x v="6"/>
    <n v="4.442537771219179E-4"/>
  </r>
  <r>
    <x v="79"/>
    <x v="79"/>
    <x v="0"/>
    <x v="15"/>
    <x v="3"/>
    <s v="Incineration - animal carcases"/>
    <x v="6"/>
    <n v="0"/>
  </r>
  <r>
    <x v="79"/>
    <x v="79"/>
    <x v="0"/>
    <x v="15"/>
    <x v="3"/>
    <s v="Crematoria"/>
    <x v="6"/>
    <n v="0"/>
  </r>
  <r>
    <x v="79"/>
    <x v="79"/>
    <x v="0"/>
    <x v="15"/>
    <x v="4"/>
    <s v="Incineration - animal carcases"/>
    <x v="6"/>
    <n v="3.5871995348589779E-2"/>
  </r>
  <r>
    <x v="79"/>
    <x v="79"/>
    <x v="0"/>
    <x v="15"/>
    <x v="4"/>
    <s v="Crematoria"/>
    <x v="6"/>
    <n v="2.6152913252302043E-4"/>
  </r>
  <r>
    <x v="80"/>
    <x v="80"/>
    <x v="0"/>
    <x v="0"/>
    <x v="0"/>
    <s v="Small-scale waste burning"/>
    <x v="0"/>
    <n v="6.3166020932253879"/>
  </r>
  <r>
    <x v="80"/>
    <x v="80"/>
    <x v="0"/>
    <x v="0"/>
    <x v="1"/>
    <s v="Small-scale waste burning"/>
    <x v="0"/>
    <n v="0.21129896161458872"/>
  </r>
  <r>
    <x v="80"/>
    <x v="80"/>
    <x v="0"/>
    <x v="0"/>
    <x v="2"/>
    <s v="Small-scale waste burning"/>
    <x v="0"/>
    <n v="0.67289634849098134"/>
  </r>
  <r>
    <x v="80"/>
    <x v="80"/>
    <x v="0"/>
    <x v="0"/>
    <x v="3"/>
    <s v="Small-scale waste burning"/>
    <x v="0"/>
    <n v="0"/>
  </r>
  <r>
    <x v="80"/>
    <x v="80"/>
    <x v="0"/>
    <x v="0"/>
    <x v="4"/>
    <s v="Small-scale waste burning"/>
    <x v="0"/>
    <n v="0.37893706358745655"/>
  </r>
  <r>
    <x v="80"/>
    <x v="80"/>
    <x v="0"/>
    <x v="1"/>
    <x v="0"/>
    <s v="Small-scale waste burning"/>
    <x v="0"/>
    <n v="6.3202989511406704"/>
  </r>
  <r>
    <x v="80"/>
    <x v="80"/>
    <x v="0"/>
    <x v="1"/>
    <x v="1"/>
    <s v="Small-scale waste burning"/>
    <x v="0"/>
    <n v="0.21542064960835985"/>
  </r>
  <r>
    <x v="80"/>
    <x v="80"/>
    <x v="0"/>
    <x v="1"/>
    <x v="2"/>
    <s v="Small-scale waste burning"/>
    <x v="0"/>
    <n v="0.6666923591087176"/>
  </r>
  <r>
    <x v="80"/>
    <x v="80"/>
    <x v="0"/>
    <x v="1"/>
    <x v="3"/>
    <s v="Small-scale waste burning"/>
    <x v="0"/>
    <n v="0"/>
  </r>
  <r>
    <x v="80"/>
    <x v="80"/>
    <x v="0"/>
    <x v="1"/>
    <x v="4"/>
    <s v="Small-scale waste burning"/>
    <x v="0"/>
    <n v="0.37732250706066794"/>
  </r>
  <r>
    <x v="80"/>
    <x v="80"/>
    <x v="0"/>
    <x v="2"/>
    <x v="0"/>
    <s v="Small-scale waste burning"/>
    <x v="0"/>
    <n v="6.3282972982580104"/>
  </r>
  <r>
    <x v="80"/>
    <x v="80"/>
    <x v="0"/>
    <x v="2"/>
    <x v="1"/>
    <s v="Small-scale waste burning"/>
    <x v="0"/>
    <n v="0.21748231703455695"/>
  </r>
  <r>
    <x v="80"/>
    <x v="80"/>
    <x v="0"/>
    <x v="2"/>
    <x v="2"/>
    <s v="Small-scale waste burning"/>
    <x v="0"/>
    <n v="0.65811149828117133"/>
  </r>
  <r>
    <x v="80"/>
    <x v="80"/>
    <x v="0"/>
    <x v="2"/>
    <x v="3"/>
    <s v="Small-scale waste burning"/>
    <x v="0"/>
    <n v="0"/>
  </r>
  <r>
    <x v="80"/>
    <x v="80"/>
    <x v="0"/>
    <x v="2"/>
    <x v="4"/>
    <s v="Small-scale waste burning"/>
    <x v="0"/>
    <n v="0.37584335334467628"/>
  </r>
  <r>
    <x v="80"/>
    <x v="80"/>
    <x v="0"/>
    <x v="3"/>
    <x v="0"/>
    <s v="Small-scale waste burning"/>
    <x v="0"/>
    <n v="6.3331265009153004"/>
  </r>
  <r>
    <x v="80"/>
    <x v="80"/>
    <x v="0"/>
    <x v="3"/>
    <x v="1"/>
    <s v="Small-scale waste burning"/>
    <x v="0"/>
    <n v="0.21686091165394641"/>
  </r>
  <r>
    <x v="80"/>
    <x v="80"/>
    <x v="0"/>
    <x v="3"/>
    <x v="2"/>
    <s v="Small-scale waste burning"/>
    <x v="0"/>
    <n v="0.65510336147040871"/>
  </r>
  <r>
    <x v="80"/>
    <x v="80"/>
    <x v="0"/>
    <x v="3"/>
    <x v="3"/>
    <s v="Small-scale waste burning"/>
    <x v="0"/>
    <n v="0"/>
  </r>
  <r>
    <x v="80"/>
    <x v="80"/>
    <x v="0"/>
    <x v="3"/>
    <x v="4"/>
    <s v="Small-scale waste burning"/>
    <x v="0"/>
    <n v="0.37464369287875937"/>
  </r>
  <r>
    <x v="80"/>
    <x v="80"/>
    <x v="0"/>
    <x v="4"/>
    <x v="0"/>
    <s v="Small-scale waste burning"/>
    <x v="0"/>
    <n v="6.337250635637238"/>
  </r>
  <r>
    <x v="80"/>
    <x v="80"/>
    <x v="0"/>
    <x v="4"/>
    <x v="1"/>
    <s v="Small-scale waste burning"/>
    <x v="0"/>
    <n v="0.21662084594601433"/>
  </r>
  <r>
    <x v="80"/>
    <x v="80"/>
    <x v="0"/>
    <x v="4"/>
    <x v="2"/>
    <s v="Small-scale waste burning"/>
    <x v="0"/>
    <n v="0.65169034460756781"/>
  </r>
  <r>
    <x v="80"/>
    <x v="80"/>
    <x v="0"/>
    <x v="4"/>
    <x v="3"/>
    <s v="Small-scale waste burning"/>
    <x v="0"/>
    <n v="0"/>
  </r>
  <r>
    <x v="80"/>
    <x v="80"/>
    <x v="0"/>
    <x v="4"/>
    <x v="4"/>
    <s v="Small-scale waste burning"/>
    <x v="0"/>
    <n v="0.37417264072759465"/>
  </r>
  <r>
    <x v="80"/>
    <x v="80"/>
    <x v="0"/>
    <x v="5"/>
    <x v="0"/>
    <s v="Small-scale waste burning"/>
    <x v="0"/>
    <n v="6.340619816636762"/>
  </r>
  <r>
    <x v="80"/>
    <x v="80"/>
    <x v="0"/>
    <x v="5"/>
    <x v="1"/>
    <s v="Small-scale waste burning"/>
    <x v="0"/>
    <n v="0.21660817065107538"/>
  </r>
  <r>
    <x v="80"/>
    <x v="80"/>
    <x v="0"/>
    <x v="5"/>
    <x v="2"/>
    <s v="Small-scale waste burning"/>
    <x v="0"/>
    <n v="0.64935008453867049"/>
  </r>
  <r>
    <x v="80"/>
    <x v="80"/>
    <x v="0"/>
    <x v="5"/>
    <x v="3"/>
    <s v="Small-scale waste burning"/>
    <x v="0"/>
    <n v="0"/>
  </r>
  <r>
    <x v="80"/>
    <x v="80"/>
    <x v="0"/>
    <x v="5"/>
    <x v="4"/>
    <s v="Small-scale waste burning"/>
    <x v="0"/>
    <n v="0.37315639509190762"/>
  </r>
  <r>
    <x v="80"/>
    <x v="80"/>
    <x v="0"/>
    <x v="6"/>
    <x v="0"/>
    <s v="Small-scale waste burning"/>
    <x v="0"/>
    <n v="6.3442807597581279"/>
  </r>
  <r>
    <x v="80"/>
    <x v="80"/>
    <x v="0"/>
    <x v="6"/>
    <x v="1"/>
    <s v="Small-scale waste burning"/>
    <x v="0"/>
    <n v="0.21666381645888003"/>
  </r>
  <r>
    <x v="80"/>
    <x v="80"/>
    <x v="0"/>
    <x v="6"/>
    <x v="2"/>
    <s v="Small-scale waste burning"/>
    <x v="0"/>
    <n v="0.64552178441373742"/>
  </r>
  <r>
    <x v="80"/>
    <x v="80"/>
    <x v="0"/>
    <x v="6"/>
    <x v="3"/>
    <s v="Small-scale waste burning"/>
    <x v="0"/>
    <n v="0"/>
  </r>
  <r>
    <x v="80"/>
    <x v="80"/>
    <x v="0"/>
    <x v="6"/>
    <x v="4"/>
    <s v="Small-scale waste burning"/>
    <x v="0"/>
    <n v="0.37326810628766977"/>
  </r>
  <r>
    <x v="80"/>
    <x v="80"/>
    <x v="0"/>
    <x v="7"/>
    <x v="0"/>
    <s v="Small-scale waste burning"/>
    <x v="0"/>
    <n v="6.3468923695496953"/>
  </r>
  <r>
    <x v="80"/>
    <x v="80"/>
    <x v="0"/>
    <x v="7"/>
    <x v="1"/>
    <s v="Small-scale waste burning"/>
    <x v="0"/>
    <n v="0.21644688482629737"/>
  </r>
  <r>
    <x v="80"/>
    <x v="80"/>
    <x v="0"/>
    <x v="7"/>
    <x v="2"/>
    <s v="Small-scale waste burning"/>
    <x v="0"/>
    <n v="0.64293344022114196"/>
  </r>
  <r>
    <x v="80"/>
    <x v="80"/>
    <x v="0"/>
    <x v="7"/>
    <x v="3"/>
    <s v="Small-scale waste burning"/>
    <x v="0"/>
    <n v="0"/>
  </r>
  <r>
    <x v="80"/>
    <x v="80"/>
    <x v="0"/>
    <x v="7"/>
    <x v="4"/>
    <s v="Small-scale waste burning"/>
    <x v="0"/>
    <n v="0.37346177232128147"/>
  </r>
  <r>
    <x v="80"/>
    <x v="80"/>
    <x v="0"/>
    <x v="8"/>
    <x v="0"/>
    <s v="Small-scale waste burning"/>
    <x v="0"/>
    <n v="6.3473022449384651"/>
  </r>
  <r>
    <x v="80"/>
    <x v="80"/>
    <x v="0"/>
    <x v="8"/>
    <x v="1"/>
    <s v="Small-scale waste burning"/>
    <x v="0"/>
    <n v="0.21627408186375141"/>
  </r>
  <r>
    <x v="80"/>
    <x v="80"/>
    <x v="0"/>
    <x v="8"/>
    <x v="2"/>
    <s v="Small-scale waste burning"/>
    <x v="0"/>
    <n v="0.64218341655667144"/>
  </r>
  <r>
    <x v="80"/>
    <x v="80"/>
    <x v="0"/>
    <x v="8"/>
    <x v="3"/>
    <s v="Small-scale waste burning"/>
    <x v="0"/>
    <n v="0"/>
  </r>
  <r>
    <x v="80"/>
    <x v="80"/>
    <x v="0"/>
    <x v="8"/>
    <x v="4"/>
    <s v="Small-scale waste burning"/>
    <x v="0"/>
    <n v="0.37397472355952666"/>
  </r>
  <r>
    <x v="80"/>
    <x v="80"/>
    <x v="0"/>
    <x v="9"/>
    <x v="0"/>
    <s v="Small-scale waste burning"/>
    <x v="0"/>
    <n v="6.3512412956953579"/>
  </r>
  <r>
    <x v="80"/>
    <x v="80"/>
    <x v="0"/>
    <x v="9"/>
    <x v="1"/>
    <s v="Small-scale waste burning"/>
    <x v="0"/>
    <n v="0.21641861617786579"/>
  </r>
  <r>
    <x v="80"/>
    <x v="80"/>
    <x v="0"/>
    <x v="9"/>
    <x v="2"/>
    <s v="Small-scale waste burning"/>
    <x v="0"/>
    <n v="0.63941635682149767"/>
  </r>
  <r>
    <x v="80"/>
    <x v="80"/>
    <x v="0"/>
    <x v="9"/>
    <x v="3"/>
    <s v="Small-scale waste burning"/>
    <x v="0"/>
    <n v="0"/>
  </r>
  <r>
    <x v="80"/>
    <x v="80"/>
    <x v="0"/>
    <x v="9"/>
    <x v="4"/>
    <s v="Small-scale waste burning"/>
    <x v="0"/>
    <n v="0.37265819822369339"/>
  </r>
  <r>
    <x v="80"/>
    <x v="80"/>
    <x v="0"/>
    <x v="10"/>
    <x v="0"/>
    <s v="Small-scale waste burning"/>
    <x v="0"/>
    <n v="6.3526803923964126"/>
  </r>
  <r>
    <x v="80"/>
    <x v="80"/>
    <x v="0"/>
    <x v="10"/>
    <x v="1"/>
    <s v="Small-scale waste burning"/>
    <x v="0"/>
    <n v="0.21708593650957109"/>
  </r>
  <r>
    <x v="80"/>
    <x v="80"/>
    <x v="0"/>
    <x v="10"/>
    <x v="2"/>
    <s v="Small-scale waste burning"/>
    <x v="0"/>
    <n v="0.63780835354032173"/>
  </r>
  <r>
    <x v="80"/>
    <x v="80"/>
    <x v="0"/>
    <x v="10"/>
    <x v="3"/>
    <s v="Small-scale waste burning"/>
    <x v="0"/>
    <n v="0"/>
  </r>
  <r>
    <x v="80"/>
    <x v="80"/>
    <x v="0"/>
    <x v="10"/>
    <x v="4"/>
    <s v="Small-scale waste burning"/>
    <x v="0"/>
    <n v="0.37215978447210979"/>
  </r>
  <r>
    <x v="80"/>
    <x v="80"/>
    <x v="0"/>
    <x v="11"/>
    <x v="0"/>
    <s v="Small-scale waste burning"/>
    <x v="0"/>
    <n v="6.3542282045756018"/>
  </r>
  <r>
    <x v="80"/>
    <x v="80"/>
    <x v="0"/>
    <x v="11"/>
    <x v="1"/>
    <s v="Small-scale waste burning"/>
    <x v="0"/>
    <n v="0.21754541718003195"/>
  </r>
  <r>
    <x v="80"/>
    <x v="80"/>
    <x v="0"/>
    <x v="11"/>
    <x v="2"/>
    <s v="Small-scale waste burning"/>
    <x v="0"/>
    <n v="0.63617596217242933"/>
  </r>
  <r>
    <x v="80"/>
    <x v="80"/>
    <x v="0"/>
    <x v="11"/>
    <x v="3"/>
    <s v="Small-scale waste burning"/>
    <x v="0"/>
    <n v="0"/>
  </r>
  <r>
    <x v="80"/>
    <x v="80"/>
    <x v="0"/>
    <x v="11"/>
    <x v="4"/>
    <s v="Small-scale waste burning"/>
    <x v="0"/>
    <n v="0.37178488299035312"/>
  </r>
  <r>
    <x v="80"/>
    <x v="80"/>
    <x v="0"/>
    <x v="12"/>
    <x v="0"/>
    <s v="Small-scale waste burning"/>
    <x v="0"/>
    <n v="6.356702373613107"/>
  </r>
  <r>
    <x v="80"/>
    <x v="80"/>
    <x v="0"/>
    <x v="12"/>
    <x v="1"/>
    <s v="Small-scale waste burning"/>
    <x v="0"/>
    <n v="0.21775452540944507"/>
  </r>
  <r>
    <x v="80"/>
    <x v="80"/>
    <x v="0"/>
    <x v="12"/>
    <x v="2"/>
    <s v="Small-scale waste burning"/>
    <x v="0"/>
    <n v="0.63406437441054475"/>
  </r>
  <r>
    <x v="80"/>
    <x v="80"/>
    <x v="0"/>
    <x v="12"/>
    <x v="3"/>
    <s v="Small-scale waste burning"/>
    <x v="0"/>
    <n v="0"/>
  </r>
  <r>
    <x v="80"/>
    <x v="80"/>
    <x v="0"/>
    <x v="12"/>
    <x v="4"/>
    <s v="Small-scale waste burning"/>
    <x v="0"/>
    <n v="0.37121319348531823"/>
  </r>
  <r>
    <x v="80"/>
    <x v="80"/>
    <x v="0"/>
    <x v="13"/>
    <x v="0"/>
    <s v="Small-scale waste burning"/>
    <x v="0"/>
    <n v="6.3588283191905317"/>
  </r>
  <r>
    <x v="80"/>
    <x v="80"/>
    <x v="0"/>
    <x v="13"/>
    <x v="1"/>
    <s v="Small-scale waste burning"/>
    <x v="0"/>
    <n v="0.21793280724724201"/>
  </r>
  <r>
    <x v="80"/>
    <x v="80"/>
    <x v="0"/>
    <x v="13"/>
    <x v="2"/>
    <s v="Small-scale waste burning"/>
    <x v="0"/>
    <n v="0.63275923799104195"/>
  </r>
  <r>
    <x v="80"/>
    <x v="80"/>
    <x v="0"/>
    <x v="13"/>
    <x v="3"/>
    <s v="Small-scale waste burning"/>
    <x v="0"/>
    <n v="0"/>
  </r>
  <r>
    <x v="80"/>
    <x v="80"/>
    <x v="0"/>
    <x v="13"/>
    <x v="4"/>
    <s v="Small-scale waste burning"/>
    <x v="0"/>
    <n v="0.37021410248959902"/>
  </r>
  <r>
    <x v="80"/>
    <x v="80"/>
    <x v="0"/>
    <x v="14"/>
    <x v="0"/>
    <s v="Small-scale waste burning"/>
    <x v="0"/>
    <n v="6.3624736370627399"/>
  </r>
  <r>
    <x v="80"/>
    <x v="80"/>
    <x v="0"/>
    <x v="14"/>
    <x v="1"/>
    <s v="Small-scale waste burning"/>
    <x v="0"/>
    <n v="0.21747893930817677"/>
  </r>
  <r>
    <x v="80"/>
    <x v="80"/>
    <x v="0"/>
    <x v="14"/>
    <x v="2"/>
    <s v="Small-scale waste burning"/>
    <x v="0"/>
    <n v="0.63115303376749465"/>
  </r>
  <r>
    <x v="80"/>
    <x v="80"/>
    <x v="0"/>
    <x v="14"/>
    <x v="3"/>
    <s v="Small-scale waste burning"/>
    <x v="0"/>
    <n v="0"/>
  </r>
  <r>
    <x v="80"/>
    <x v="80"/>
    <x v="0"/>
    <x v="14"/>
    <x v="4"/>
    <s v="Small-scale waste burning"/>
    <x v="0"/>
    <n v="0.36862885678000396"/>
  </r>
  <r>
    <x v="80"/>
    <x v="80"/>
    <x v="0"/>
    <x v="15"/>
    <x v="0"/>
    <s v="Small-scale waste burning"/>
    <x v="0"/>
    <n v="6.3659885812755315"/>
  </r>
  <r>
    <x v="80"/>
    <x v="80"/>
    <x v="0"/>
    <x v="15"/>
    <x v="1"/>
    <s v="Small-scale waste burning"/>
    <x v="0"/>
    <n v="0.21659083675688165"/>
  </r>
  <r>
    <x v="80"/>
    <x v="80"/>
    <x v="0"/>
    <x v="15"/>
    <x v="2"/>
    <s v="Small-scale waste burning"/>
    <x v="0"/>
    <n v="0.62989569769987241"/>
  </r>
  <r>
    <x v="80"/>
    <x v="80"/>
    <x v="0"/>
    <x v="15"/>
    <x v="3"/>
    <s v="Small-scale waste burning"/>
    <x v="0"/>
    <n v="0"/>
  </r>
  <r>
    <x v="80"/>
    <x v="80"/>
    <x v="0"/>
    <x v="15"/>
    <x v="4"/>
    <s v="Small-scale waste burning"/>
    <x v="0"/>
    <n v="0.36725935118612879"/>
  </r>
  <r>
    <x v="80"/>
    <x v="80"/>
    <x v="0"/>
    <x v="0"/>
    <x v="0"/>
    <s v="Small-scale waste burning"/>
    <x v="2"/>
    <n v="0.18371286197612119"/>
  </r>
  <r>
    <x v="80"/>
    <x v="80"/>
    <x v="0"/>
    <x v="0"/>
    <x v="1"/>
    <s v="Small-scale waste burning"/>
    <x v="2"/>
    <n v="6.1454459847061884E-3"/>
  </r>
  <r>
    <x v="80"/>
    <x v="80"/>
    <x v="0"/>
    <x v="0"/>
    <x v="2"/>
    <s v="Small-scale waste burning"/>
    <x v="2"/>
    <n v="1.9570603335477287E-2"/>
  </r>
  <r>
    <x v="80"/>
    <x v="80"/>
    <x v="0"/>
    <x v="0"/>
    <x v="3"/>
    <s v="Small-scale waste burning"/>
    <x v="2"/>
    <n v="0"/>
  </r>
  <r>
    <x v="80"/>
    <x v="80"/>
    <x v="0"/>
    <x v="0"/>
    <x v="4"/>
    <s v="Small-scale waste burning"/>
    <x v="2"/>
    <n v="1.1021053951639985E-2"/>
  </r>
  <r>
    <x v="80"/>
    <x v="80"/>
    <x v="0"/>
    <x v="1"/>
    <x v="0"/>
    <s v="Small-scale waste burning"/>
    <x v="2"/>
    <n v="0.18382038186385705"/>
  </r>
  <r>
    <x v="80"/>
    <x v="80"/>
    <x v="0"/>
    <x v="1"/>
    <x v="1"/>
    <s v="Small-scale waste burning"/>
    <x v="2"/>
    <n v="6.2653216847000856E-3"/>
  </r>
  <r>
    <x v="80"/>
    <x v="80"/>
    <x v="0"/>
    <x v="1"/>
    <x v="2"/>
    <s v="Small-scale waste burning"/>
    <x v="2"/>
    <n v="1.9390165715968608E-2"/>
  </r>
  <r>
    <x v="80"/>
    <x v="80"/>
    <x v="0"/>
    <x v="1"/>
    <x v="3"/>
    <s v="Small-scale waste burning"/>
    <x v="2"/>
    <n v="0"/>
  </r>
  <r>
    <x v="80"/>
    <x v="80"/>
    <x v="0"/>
    <x v="1"/>
    <x v="4"/>
    <s v="Small-scale waste burning"/>
    <x v="2"/>
    <n v="1.0974095983418955E-2"/>
  </r>
  <r>
    <x v="80"/>
    <x v="80"/>
    <x v="0"/>
    <x v="2"/>
    <x v="0"/>
    <s v="Small-scale waste burning"/>
    <x v="2"/>
    <n v="0.18405300681289108"/>
  </r>
  <r>
    <x v="80"/>
    <x v="80"/>
    <x v="0"/>
    <x v="2"/>
    <x v="1"/>
    <s v="Small-scale waste burning"/>
    <x v="2"/>
    <n v="6.3252834834202918E-3"/>
  </r>
  <r>
    <x v="80"/>
    <x v="80"/>
    <x v="0"/>
    <x v="2"/>
    <x v="2"/>
    <s v="Small-scale waste burning"/>
    <x v="2"/>
    <n v="1.9140598863793757E-2"/>
  </r>
  <r>
    <x v="80"/>
    <x v="80"/>
    <x v="0"/>
    <x v="2"/>
    <x v="3"/>
    <s v="Small-scale waste burning"/>
    <x v="2"/>
    <n v="0"/>
  </r>
  <r>
    <x v="80"/>
    <x v="80"/>
    <x v="0"/>
    <x v="2"/>
    <x v="4"/>
    <s v="Small-scale waste burning"/>
    <x v="2"/>
    <n v="1.0931076087839513E-2"/>
  </r>
  <r>
    <x v="80"/>
    <x v="80"/>
    <x v="0"/>
    <x v="3"/>
    <x v="0"/>
    <s v="Small-scale waste burning"/>
    <x v="2"/>
    <n v="0.18419345995971587"/>
  </r>
  <r>
    <x v="80"/>
    <x v="80"/>
    <x v="0"/>
    <x v="3"/>
    <x v="1"/>
    <s v="Small-scale waste burning"/>
    <x v="2"/>
    <n v="6.30721044997059E-3"/>
  </r>
  <r>
    <x v="80"/>
    <x v="80"/>
    <x v="0"/>
    <x v="3"/>
    <x v="2"/>
    <s v="Small-scale waste burning"/>
    <x v="2"/>
    <n v="1.9053109828618721E-2"/>
  </r>
  <r>
    <x v="80"/>
    <x v="80"/>
    <x v="0"/>
    <x v="3"/>
    <x v="3"/>
    <s v="Small-scale waste burning"/>
    <x v="2"/>
    <n v="0"/>
  </r>
  <r>
    <x v="80"/>
    <x v="80"/>
    <x v="0"/>
    <x v="3"/>
    <x v="4"/>
    <s v="Small-scale waste burning"/>
    <x v="2"/>
    <n v="1.0896185009639483E-2"/>
  </r>
  <r>
    <x v="80"/>
    <x v="80"/>
    <x v="0"/>
    <x v="4"/>
    <x v="0"/>
    <s v="Small-scale waste burning"/>
    <x v="2"/>
    <n v="0.18431340682066422"/>
  </r>
  <r>
    <x v="80"/>
    <x v="80"/>
    <x v="0"/>
    <x v="4"/>
    <x v="1"/>
    <s v="Small-scale waste burning"/>
    <x v="2"/>
    <n v="6.300228348262168E-3"/>
  </r>
  <r>
    <x v="80"/>
    <x v="80"/>
    <x v="0"/>
    <x v="4"/>
    <x v="2"/>
    <s v="Small-scale waste burning"/>
    <x v="2"/>
    <n v="1.8953845210301579E-2"/>
  </r>
  <r>
    <x v="80"/>
    <x v="80"/>
    <x v="0"/>
    <x v="4"/>
    <x v="3"/>
    <s v="Small-scale waste burning"/>
    <x v="2"/>
    <n v="0"/>
  </r>
  <r>
    <x v="80"/>
    <x v="80"/>
    <x v="0"/>
    <x v="4"/>
    <x v="4"/>
    <s v="Small-scale waste burning"/>
    <x v="2"/>
    <n v="1.0882484868716678E-2"/>
  </r>
  <r>
    <x v="80"/>
    <x v="80"/>
    <x v="0"/>
    <x v="5"/>
    <x v="0"/>
    <s v="Small-scale waste burning"/>
    <x v="2"/>
    <n v="0.18441139651113436"/>
  </r>
  <r>
    <x v="80"/>
    <x v="80"/>
    <x v="0"/>
    <x v="5"/>
    <x v="1"/>
    <s v="Small-scale waste burning"/>
    <x v="2"/>
    <n v="6.2998596983653956E-3"/>
  </r>
  <r>
    <x v="80"/>
    <x v="80"/>
    <x v="0"/>
    <x v="5"/>
    <x v="2"/>
    <s v="Small-scale waste burning"/>
    <x v="2"/>
    <n v="1.8885780787581859E-2"/>
  </r>
  <r>
    <x v="80"/>
    <x v="80"/>
    <x v="0"/>
    <x v="5"/>
    <x v="3"/>
    <s v="Small-scale waste burning"/>
    <x v="2"/>
    <n v="0"/>
  </r>
  <r>
    <x v="80"/>
    <x v="80"/>
    <x v="0"/>
    <x v="5"/>
    <x v="4"/>
    <s v="Small-scale waste burning"/>
    <x v="2"/>
    <n v="1.0852928250863062E-2"/>
  </r>
  <r>
    <x v="80"/>
    <x v="80"/>
    <x v="0"/>
    <x v="6"/>
    <x v="0"/>
    <s v="Small-scale waste burning"/>
    <x v="2"/>
    <n v="0.18451787184841723"/>
  </r>
  <r>
    <x v="80"/>
    <x v="80"/>
    <x v="0"/>
    <x v="6"/>
    <x v="1"/>
    <s v="Small-scale waste burning"/>
    <x v="2"/>
    <n v="6.3014781081461423E-3"/>
  </r>
  <r>
    <x v="80"/>
    <x v="80"/>
    <x v="0"/>
    <x v="6"/>
    <x v="2"/>
    <s v="Small-scale waste burning"/>
    <x v="2"/>
    <n v="1.8774438017833975E-2"/>
  </r>
  <r>
    <x v="80"/>
    <x v="80"/>
    <x v="0"/>
    <x v="6"/>
    <x v="3"/>
    <s v="Small-scale waste burning"/>
    <x v="2"/>
    <n v="0"/>
  </r>
  <r>
    <x v="80"/>
    <x v="80"/>
    <x v="0"/>
    <x v="6"/>
    <x v="4"/>
    <s v="Small-scale waste burning"/>
    <x v="2"/>
    <n v="1.0856177273547308E-2"/>
  </r>
  <r>
    <x v="80"/>
    <x v="80"/>
    <x v="0"/>
    <x v="7"/>
    <x v="0"/>
    <s v="Small-scale waste burning"/>
    <x v="2"/>
    <n v="0.1845938282411253"/>
  </r>
  <r>
    <x v="80"/>
    <x v="80"/>
    <x v="0"/>
    <x v="7"/>
    <x v="1"/>
    <s v="Small-scale waste burning"/>
    <x v="2"/>
    <n v="6.2951688408396491E-3"/>
  </r>
  <r>
    <x v="80"/>
    <x v="80"/>
    <x v="0"/>
    <x v="7"/>
    <x v="2"/>
    <s v="Small-scale waste burning"/>
    <x v="2"/>
    <n v="1.869915828477766E-2"/>
  </r>
  <r>
    <x v="80"/>
    <x v="80"/>
    <x v="0"/>
    <x v="7"/>
    <x v="3"/>
    <s v="Small-scale waste burning"/>
    <x v="2"/>
    <n v="0"/>
  </r>
  <r>
    <x v="80"/>
    <x v="80"/>
    <x v="0"/>
    <x v="7"/>
    <x v="4"/>
    <s v="Small-scale waste burning"/>
    <x v="2"/>
    <n v="1.0861809881202066E-2"/>
  </r>
  <r>
    <x v="80"/>
    <x v="80"/>
    <x v="0"/>
    <x v="8"/>
    <x v="0"/>
    <s v="Small-scale waste burning"/>
    <x v="2"/>
    <n v="0.18460574910927768"/>
  </r>
  <r>
    <x v="80"/>
    <x v="80"/>
    <x v="0"/>
    <x v="8"/>
    <x v="1"/>
    <s v="Small-scale waste burning"/>
    <x v="2"/>
    <n v="6.2901430174082005E-3"/>
  </r>
  <r>
    <x v="80"/>
    <x v="80"/>
    <x v="0"/>
    <x v="8"/>
    <x v="2"/>
    <s v="Small-scale waste burning"/>
    <x v="2"/>
    <n v="1.8677344500734262E-2"/>
  </r>
  <r>
    <x v="80"/>
    <x v="80"/>
    <x v="0"/>
    <x v="8"/>
    <x v="3"/>
    <s v="Small-scale waste burning"/>
    <x v="2"/>
    <n v="0"/>
  </r>
  <r>
    <x v="80"/>
    <x v="80"/>
    <x v="0"/>
    <x v="8"/>
    <x v="4"/>
    <s v="Small-scale waste burning"/>
    <x v="2"/>
    <n v="1.0876728620524478E-2"/>
  </r>
  <r>
    <x v="80"/>
    <x v="80"/>
    <x v="0"/>
    <x v="9"/>
    <x v="0"/>
    <s v="Small-scale waste burning"/>
    <x v="2"/>
    <n v="0.18472031296454952"/>
  </r>
  <r>
    <x v="80"/>
    <x v="80"/>
    <x v="0"/>
    <x v="9"/>
    <x v="1"/>
    <s v="Small-scale waste burning"/>
    <x v="2"/>
    <n v="6.2943466718584596E-3"/>
  </r>
  <r>
    <x v="80"/>
    <x v="80"/>
    <x v="0"/>
    <x v="9"/>
    <x v="2"/>
    <s v="Small-scale waste burning"/>
    <x v="2"/>
    <n v="1.8596866982013734E-2"/>
  </r>
  <r>
    <x v="80"/>
    <x v="80"/>
    <x v="0"/>
    <x v="9"/>
    <x v="3"/>
    <s v="Small-scale waste burning"/>
    <x v="2"/>
    <n v="0"/>
  </r>
  <r>
    <x v="80"/>
    <x v="80"/>
    <x v="0"/>
    <x v="9"/>
    <x v="4"/>
    <s v="Small-scale waste burning"/>
    <x v="2"/>
    <n v="1.083843862952292E-2"/>
  </r>
  <r>
    <x v="80"/>
    <x v="80"/>
    <x v="0"/>
    <x v="10"/>
    <x v="0"/>
    <s v="Small-scale waste burning"/>
    <x v="2"/>
    <n v="0.18476216783679084"/>
  </r>
  <r>
    <x v="80"/>
    <x v="80"/>
    <x v="0"/>
    <x v="10"/>
    <x v="1"/>
    <s v="Small-scale waste burning"/>
    <x v="2"/>
    <n v="6.3137551016096269E-3"/>
  </r>
  <r>
    <x v="80"/>
    <x v="80"/>
    <x v="0"/>
    <x v="10"/>
    <x v="2"/>
    <s v="Small-scale waste burning"/>
    <x v="2"/>
    <n v="1.8550099609225022E-2"/>
  </r>
  <r>
    <x v="80"/>
    <x v="80"/>
    <x v="0"/>
    <x v="10"/>
    <x v="3"/>
    <s v="Small-scale waste burning"/>
    <x v="2"/>
    <n v="0"/>
  </r>
  <r>
    <x v="80"/>
    <x v="80"/>
    <x v="0"/>
    <x v="10"/>
    <x v="4"/>
    <s v="Small-scale waste burning"/>
    <x v="2"/>
    <n v="1.0823942700319169E-2"/>
  </r>
  <r>
    <x v="80"/>
    <x v="80"/>
    <x v="0"/>
    <x v="11"/>
    <x v="0"/>
    <s v="Small-scale waste burning"/>
    <x v="2"/>
    <n v="0.18480718460388232"/>
  </r>
  <r>
    <x v="80"/>
    <x v="80"/>
    <x v="0"/>
    <x v="11"/>
    <x v="1"/>
    <s v="Small-scale waste burning"/>
    <x v="2"/>
    <n v="6.3271186961098413E-3"/>
  </r>
  <r>
    <x v="80"/>
    <x v="80"/>
    <x v="0"/>
    <x v="11"/>
    <x v="2"/>
    <s v="Small-scale waste burning"/>
    <x v="2"/>
    <n v="1.8502622930207633E-2"/>
  </r>
  <r>
    <x v="80"/>
    <x v="80"/>
    <x v="0"/>
    <x v="11"/>
    <x v="3"/>
    <s v="Small-scale waste burning"/>
    <x v="2"/>
    <n v="0"/>
  </r>
  <r>
    <x v="80"/>
    <x v="80"/>
    <x v="0"/>
    <x v="11"/>
    <x v="4"/>
    <s v="Small-scale waste burning"/>
    <x v="2"/>
    <n v="1.081303901774488E-2"/>
  </r>
  <r>
    <x v="80"/>
    <x v="80"/>
    <x v="0"/>
    <x v="12"/>
    <x v="0"/>
    <s v="Small-scale waste burning"/>
    <x v="2"/>
    <n v="0.18487914365214664"/>
  </r>
  <r>
    <x v="80"/>
    <x v="80"/>
    <x v="0"/>
    <x v="12"/>
    <x v="1"/>
    <s v="Small-scale waste burning"/>
    <x v="2"/>
    <n v="6.3332004265594204E-3"/>
  </r>
  <r>
    <x v="80"/>
    <x v="80"/>
    <x v="0"/>
    <x v="12"/>
    <x v="2"/>
    <s v="Small-scale waste burning"/>
    <x v="2"/>
    <n v="1.8441209242068938E-2"/>
  </r>
  <r>
    <x v="80"/>
    <x v="80"/>
    <x v="0"/>
    <x v="12"/>
    <x v="3"/>
    <s v="Small-scale waste burning"/>
    <x v="2"/>
    <n v="0"/>
  </r>
  <r>
    <x v="80"/>
    <x v="80"/>
    <x v="0"/>
    <x v="12"/>
    <x v="4"/>
    <s v="Small-scale waste burning"/>
    <x v="2"/>
    <n v="1.0796411927169661E-2"/>
  </r>
  <r>
    <x v="80"/>
    <x v="80"/>
    <x v="0"/>
    <x v="13"/>
    <x v="0"/>
    <s v="Small-scale waste burning"/>
    <x v="2"/>
    <n v="0.18494097492482614"/>
  </r>
  <r>
    <x v="80"/>
    <x v="80"/>
    <x v="0"/>
    <x v="13"/>
    <x v="1"/>
    <s v="Small-scale waste burning"/>
    <x v="2"/>
    <n v="6.3383855982983789E-3"/>
  </r>
  <r>
    <x v="80"/>
    <x v="80"/>
    <x v="0"/>
    <x v="13"/>
    <x v="2"/>
    <s v="Small-scale waste burning"/>
    <x v="2"/>
    <n v="1.8403250487764426E-2"/>
  </r>
  <r>
    <x v="80"/>
    <x v="80"/>
    <x v="0"/>
    <x v="13"/>
    <x v="3"/>
    <s v="Small-scale waste burning"/>
    <x v="2"/>
    <n v="0"/>
  </r>
  <r>
    <x v="80"/>
    <x v="80"/>
    <x v="0"/>
    <x v="13"/>
    <x v="4"/>
    <s v="Small-scale waste burning"/>
    <x v="2"/>
    <n v="1.0767354237055701E-2"/>
  </r>
  <r>
    <x v="80"/>
    <x v="80"/>
    <x v="0"/>
    <x v="14"/>
    <x v="0"/>
    <s v="Small-scale waste burning"/>
    <x v="2"/>
    <n v="0.18504699581536702"/>
  </r>
  <r>
    <x v="80"/>
    <x v="80"/>
    <x v="0"/>
    <x v="14"/>
    <x v="1"/>
    <s v="Small-scale waste burning"/>
    <x v="2"/>
    <n v="6.3251852451948797E-3"/>
  </r>
  <r>
    <x v="80"/>
    <x v="80"/>
    <x v="0"/>
    <x v="14"/>
    <x v="2"/>
    <s v="Small-scale waste burning"/>
    <x v="2"/>
    <n v="1.8356535438997543E-2"/>
  </r>
  <r>
    <x v="80"/>
    <x v="80"/>
    <x v="0"/>
    <x v="14"/>
    <x v="3"/>
    <s v="Small-scale waste burning"/>
    <x v="2"/>
    <n v="0"/>
  </r>
  <r>
    <x v="80"/>
    <x v="80"/>
    <x v="0"/>
    <x v="14"/>
    <x v="4"/>
    <s v="Small-scale waste burning"/>
    <x v="2"/>
    <n v="1.072124874838523E-2"/>
  </r>
  <r>
    <x v="80"/>
    <x v="80"/>
    <x v="0"/>
    <x v="15"/>
    <x v="0"/>
    <s v="Small-scale waste burning"/>
    <x v="2"/>
    <n v="0.18514922490174732"/>
  </r>
  <r>
    <x v="80"/>
    <x v="80"/>
    <x v="0"/>
    <x v="15"/>
    <x v="1"/>
    <s v="Small-scale waste burning"/>
    <x v="2"/>
    <n v="6.2993555571729436E-3"/>
  </r>
  <r>
    <x v="80"/>
    <x v="80"/>
    <x v="0"/>
    <x v="15"/>
    <x v="2"/>
    <s v="Small-scale waste burning"/>
    <x v="2"/>
    <n v="1.8319966916231733E-2"/>
  </r>
  <r>
    <x v="80"/>
    <x v="80"/>
    <x v="0"/>
    <x v="15"/>
    <x v="3"/>
    <s v="Small-scale waste burning"/>
    <x v="2"/>
    <n v="0"/>
  </r>
  <r>
    <x v="80"/>
    <x v="80"/>
    <x v="0"/>
    <x v="15"/>
    <x v="4"/>
    <s v="Small-scale waste burning"/>
    <x v="2"/>
    <n v="1.0681417872792644E-2"/>
  </r>
  <r>
    <x v="80"/>
    <x v="80"/>
    <x v="0"/>
    <x v="0"/>
    <x v="0"/>
    <s v="Small-scale waste burning"/>
    <x v="4"/>
    <n v="1.5417548949719944"/>
  </r>
  <r>
    <x v="80"/>
    <x v="80"/>
    <x v="0"/>
    <x v="0"/>
    <x v="1"/>
    <s v="Small-scale waste burning"/>
    <x v="4"/>
    <n v="5.157380559417922E-2"/>
  </r>
  <r>
    <x v="80"/>
    <x v="80"/>
    <x v="0"/>
    <x v="0"/>
    <x v="2"/>
    <s v="Small-scale waste burning"/>
    <x v="4"/>
    <n v="0.16424039757188702"/>
  </r>
  <r>
    <x v="80"/>
    <x v="80"/>
    <x v="0"/>
    <x v="0"/>
    <x v="3"/>
    <s v="Small-scale waste burning"/>
    <x v="4"/>
    <n v="0"/>
  </r>
  <r>
    <x v="80"/>
    <x v="80"/>
    <x v="0"/>
    <x v="0"/>
    <x v="4"/>
    <s v="Small-scale waste burning"/>
    <x v="4"/>
    <n v="9.2490877856445122E-2"/>
  </r>
  <r>
    <x v="80"/>
    <x v="80"/>
    <x v="0"/>
    <x v="1"/>
    <x v="0"/>
    <s v="Small-scale waste burning"/>
    <x v="4"/>
    <n v="1.5426572232654001"/>
  </r>
  <r>
    <x v="80"/>
    <x v="80"/>
    <x v="0"/>
    <x v="1"/>
    <x v="1"/>
    <s v="Small-scale waste burning"/>
    <x v="4"/>
    <n v="5.2579826322754056E-2"/>
  </r>
  <r>
    <x v="80"/>
    <x v="80"/>
    <x v="0"/>
    <x v="1"/>
    <x v="2"/>
    <s v="Small-scale waste burning"/>
    <x v="4"/>
    <n v="0.16272612916344667"/>
  </r>
  <r>
    <x v="80"/>
    <x v="80"/>
    <x v="0"/>
    <x v="1"/>
    <x v="3"/>
    <s v="Small-scale waste burning"/>
    <x v="4"/>
    <n v="0"/>
  </r>
  <r>
    <x v="80"/>
    <x v="80"/>
    <x v="0"/>
    <x v="1"/>
    <x v="4"/>
    <s v="Small-scale waste burning"/>
    <x v="4"/>
    <n v="9.2096797242905287E-2"/>
  </r>
  <r>
    <x v="80"/>
    <x v="80"/>
    <x v="0"/>
    <x v="2"/>
    <x v="0"/>
    <s v="Small-scale waste burning"/>
    <x v="4"/>
    <n v="1.5446094581280438"/>
  </r>
  <r>
    <x v="80"/>
    <x v="80"/>
    <x v="0"/>
    <x v="2"/>
    <x v="1"/>
    <s v="Small-scale waste burning"/>
    <x v="4"/>
    <n v="5.3083037669492635E-2"/>
  </r>
  <r>
    <x v="80"/>
    <x v="80"/>
    <x v="0"/>
    <x v="2"/>
    <x v="2"/>
    <s v="Small-scale waste burning"/>
    <x v="4"/>
    <n v="0.16063171447835325"/>
  </r>
  <r>
    <x v="80"/>
    <x v="80"/>
    <x v="0"/>
    <x v="2"/>
    <x v="3"/>
    <s v="Small-scale waste burning"/>
    <x v="4"/>
    <n v="0"/>
  </r>
  <r>
    <x v="80"/>
    <x v="80"/>
    <x v="0"/>
    <x v="2"/>
    <x v="4"/>
    <s v="Small-scale waste burning"/>
    <x v="4"/>
    <n v="9.1735765718615983E-2"/>
  </r>
  <r>
    <x v="80"/>
    <x v="80"/>
    <x v="0"/>
    <x v="3"/>
    <x v="0"/>
    <s v="Small-scale waste burning"/>
    <x v="4"/>
    <n v="1.5457881688851571"/>
  </r>
  <r>
    <x v="80"/>
    <x v="80"/>
    <x v="0"/>
    <x v="3"/>
    <x v="1"/>
    <s v="Small-scale waste burning"/>
    <x v="4"/>
    <n v="5.2931365176405613E-2"/>
  </r>
  <r>
    <x v="80"/>
    <x v="80"/>
    <x v="0"/>
    <x v="3"/>
    <x v="2"/>
    <s v="Small-scale waste burning"/>
    <x v="4"/>
    <n v="0.15989748908560408"/>
  </r>
  <r>
    <x v="80"/>
    <x v="80"/>
    <x v="0"/>
    <x v="3"/>
    <x v="3"/>
    <s v="Small-scale waste burning"/>
    <x v="4"/>
    <n v="0"/>
  </r>
  <r>
    <x v="80"/>
    <x v="80"/>
    <x v="0"/>
    <x v="3"/>
    <x v="4"/>
    <s v="Small-scale waste burning"/>
    <x v="4"/>
    <n v="9.1442952847338957E-2"/>
  </r>
  <r>
    <x v="80"/>
    <x v="80"/>
    <x v="0"/>
    <x v="4"/>
    <x v="0"/>
    <s v="Small-scale waste burning"/>
    <x v="4"/>
    <n v="1.546794786810622"/>
  </r>
  <r>
    <x v="80"/>
    <x v="80"/>
    <x v="0"/>
    <x v="4"/>
    <x v="1"/>
    <s v="Small-scale waste burning"/>
    <x v="4"/>
    <n v="5.2872769989490774E-2"/>
  </r>
  <r>
    <x v="80"/>
    <x v="80"/>
    <x v="0"/>
    <x v="4"/>
    <x v="2"/>
    <s v="Small-scale waste burning"/>
    <x v="4"/>
    <n v="0.15906444065588735"/>
  </r>
  <r>
    <x v="80"/>
    <x v="80"/>
    <x v="0"/>
    <x v="4"/>
    <x v="3"/>
    <s v="Small-scale waste burning"/>
    <x v="4"/>
    <n v="0"/>
  </r>
  <r>
    <x v="80"/>
    <x v="80"/>
    <x v="0"/>
    <x v="4"/>
    <x v="4"/>
    <s v="Small-scale waste burning"/>
    <x v="4"/>
    <n v="9.1327978538505383E-2"/>
  </r>
  <r>
    <x v="80"/>
    <x v="80"/>
    <x v="0"/>
    <x v="5"/>
    <x v="0"/>
    <s v="Small-scale waste burning"/>
    <x v="4"/>
    <n v="1.5476171357921473"/>
  </r>
  <r>
    <x v="80"/>
    <x v="80"/>
    <x v="0"/>
    <x v="5"/>
    <x v="1"/>
    <s v="Small-scale waste burning"/>
    <x v="4"/>
    <n v="5.2869676206198916E-2"/>
  </r>
  <r>
    <x v="80"/>
    <x v="80"/>
    <x v="0"/>
    <x v="5"/>
    <x v="2"/>
    <s v="Small-scale waste burning"/>
    <x v="4"/>
    <n v="0.15849323047619282"/>
  </r>
  <r>
    <x v="80"/>
    <x v="80"/>
    <x v="0"/>
    <x v="5"/>
    <x v="3"/>
    <s v="Small-scale waste burning"/>
    <x v="4"/>
    <n v="0"/>
  </r>
  <r>
    <x v="80"/>
    <x v="80"/>
    <x v="0"/>
    <x v="5"/>
    <x v="4"/>
    <s v="Small-scale waste burning"/>
    <x v="4"/>
    <n v="9.1079933519966891E-2"/>
  </r>
  <r>
    <x v="80"/>
    <x v="80"/>
    <x v="0"/>
    <x v="6"/>
    <x v="0"/>
    <s v="Small-scale waste burning"/>
    <x v="4"/>
    <n v="1.5485106980102952"/>
  </r>
  <r>
    <x v="80"/>
    <x v="80"/>
    <x v="0"/>
    <x v="6"/>
    <x v="1"/>
    <s v="Small-scale waste burning"/>
    <x v="4"/>
    <n v="5.288325822312847E-2"/>
  </r>
  <r>
    <x v="80"/>
    <x v="80"/>
    <x v="0"/>
    <x v="6"/>
    <x v="2"/>
    <s v="Small-scale waste burning"/>
    <x v="4"/>
    <n v="0.15755881979622174"/>
  </r>
  <r>
    <x v="80"/>
    <x v="80"/>
    <x v="0"/>
    <x v="6"/>
    <x v="3"/>
    <s v="Small-scale waste burning"/>
    <x v="4"/>
    <n v="0"/>
  </r>
  <r>
    <x v="80"/>
    <x v="80"/>
    <x v="0"/>
    <x v="6"/>
    <x v="4"/>
    <s v="Small-scale waste burning"/>
    <x v="4"/>
    <n v="9.1107199964860441E-2"/>
  </r>
  <r>
    <x v="80"/>
    <x v="80"/>
    <x v="0"/>
    <x v="7"/>
    <x v="0"/>
    <s v="Small-scale waste burning"/>
    <x v="4"/>
    <n v="1.5491481391725654"/>
  </r>
  <r>
    <x v="80"/>
    <x v="80"/>
    <x v="0"/>
    <x v="7"/>
    <x v="1"/>
    <s v="Small-scale waste burning"/>
    <x v="4"/>
    <n v="5.2830309596402836E-2"/>
  </r>
  <r>
    <x v="80"/>
    <x v="80"/>
    <x v="0"/>
    <x v="7"/>
    <x v="2"/>
    <s v="Small-scale waste burning"/>
    <x v="4"/>
    <n v="0.15692705729639828"/>
  </r>
  <r>
    <x v="80"/>
    <x v="80"/>
    <x v="0"/>
    <x v="7"/>
    <x v="3"/>
    <s v="Small-scale waste burning"/>
    <x v="4"/>
    <n v="0"/>
  </r>
  <r>
    <x v="80"/>
    <x v="80"/>
    <x v="0"/>
    <x v="7"/>
    <x v="4"/>
    <s v="Small-scale waste burning"/>
    <x v="4"/>
    <n v="9.1154469929139323E-2"/>
  </r>
  <r>
    <x v="80"/>
    <x v="80"/>
    <x v="0"/>
    <x v="8"/>
    <x v="0"/>
    <s v="Small-scale waste burning"/>
    <x v="4"/>
    <n v="1.5492481814702499"/>
  </r>
  <r>
    <x v="80"/>
    <x v="80"/>
    <x v="0"/>
    <x v="8"/>
    <x v="1"/>
    <s v="Small-scale waste burning"/>
    <x v="4"/>
    <n v="5.2788131886070781E-2"/>
  </r>
  <r>
    <x v="80"/>
    <x v="80"/>
    <x v="0"/>
    <x v="8"/>
    <x v="2"/>
    <s v="Small-scale waste burning"/>
    <x v="4"/>
    <n v="0.15674399167995198"/>
  </r>
  <r>
    <x v="80"/>
    <x v="80"/>
    <x v="0"/>
    <x v="8"/>
    <x v="3"/>
    <s v="Small-scale waste burning"/>
    <x v="4"/>
    <n v="0"/>
  </r>
  <r>
    <x v="80"/>
    <x v="80"/>
    <x v="0"/>
    <x v="8"/>
    <x v="4"/>
    <s v="Small-scale waste burning"/>
    <x v="4"/>
    <n v="9.1279670958232903E-2"/>
  </r>
  <r>
    <x v="80"/>
    <x v="80"/>
    <x v="0"/>
    <x v="9"/>
    <x v="0"/>
    <s v="Small-scale waste burning"/>
    <x v="4"/>
    <n v="1.550209624140906"/>
  </r>
  <r>
    <x v="80"/>
    <x v="80"/>
    <x v="0"/>
    <x v="9"/>
    <x v="1"/>
    <s v="Small-scale waste burning"/>
    <x v="4"/>
    <n v="5.2823409790708188E-2"/>
  </r>
  <r>
    <x v="80"/>
    <x v="80"/>
    <x v="0"/>
    <x v="9"/>
    <x v="2"/>
    <s v="Small-scale waste burning"/>
    <x v="4"/>
    <n v="0.1560686083285201"/>
  </r>
  <r>
    <x v="80"/>
    <x v="80"/>
    <x v="0"/>
    <x v="9"/>
    <x v="3"/>
    <s v="Small-scale waste burning"/>
    <x v="4"/>
    <n v="0"/>
  </r>
  <r>
    <x v="80"/>
    <x v="80"/>
    <x v="0"/>
    <x v="9"/>
    <x v="4"/>
    <s v="Small-scale waste burning"/>
    <x v="4"/>
    <n v="9.0958333734371274E-2"/>
  </r>
  <r>
    <x v="80"/>
    <x v="80"/>
    <x v="0"/>
    <x v="10"/>
    <x v="0"/>
    <s v="Small-scale waste burning"/>
    <x v="4"/>
    <n v="1.5505608785575122"/>
  </r>
  <r>
    <x v="80"/>
    <x v="80"/>
    <x v="0"/>
    <x v="10"/>
    <x v="1"/>
    <s v="Small-scale waste burning"/>
    <x v="4"/>
    <n v="5.2986289195289402E-2"/>
  </r>
  <r>
    <x v="80"/>
    <x v="80"/>
    <x v="0"/>
    <x v="10"/>
    <x v="2"/>
    <s v="Small-scale waste burning"/>
    <x v="4"/>
    <n v="0.15567612722977511"/>
  </r>
  <r>
    <x v="80"/>
    <x v="80"/>
    <x v="0"/>
    <x v="10"/>
    <x v="3"/>
    <s v="Small-scale waste burning"/>
    <x v="4"/>
    <n v="0"/>
  </r>
  <r>
    <x v="80"/>
    <x v="80"/>
    <x v="0"/>
    <x v="10"/>
    <x v="4"/>
    <s v="Small-scale waste burning"/>
    <x v="4"/>
    <n v="9.0836681011929016E-2"/>
  </r>
  <r>
    <x v="80"/>
    <x v="80"/>
    <x v="0"/>
    <x v="11"/>
    <x v="0"/>
    <s v="Small-scale waste burning"/>
    <x v="4"/>
    <n v="1.5509386682248907"/>
  </r>
  <r>
    <x v="80"/>
    <x v="80"/>
    <x v="0"/>
    <x v="11"/>
    <x v="1"/>
    <s v="Small-scale waste burning"/>
    <x v="4"/>
    <n v="5.3098439139574766E-2"/>
  </r>
  <r>
    <x v="80"/>
    <x v="80"/>
    <x v="0"/>
    <x v="11"/>
    <x v="2"/>
    <s v="Small-scale waste burning"/>
    <x v="4"/>
    <n v="0.15527769349201326"/>
  </r>
  <r>
    <x v="80"/>
    <x v="80"/>
    <x v="0"/>
    <x v="11"/>
    <x v="3"/>
    <s v="Small-scale waste burning"/>
    <x v="4"/>
    <n v="0"/>
  </r>
  <r>
    <x v="80"/>
    <x v="80"/>
    <x v="0"/>
    <x v="11"/>
    <x v="4"/>
    <s v="Small-scale waste burning"/>
    <x v="4"/>
    <n v="9.0745175138027198E-2"/>
  </r>
  <r>
    <x v="80"/>
    <x v="80"/>
    <x v="0"/>
    <x v="12"/>
    <x v="0"/>
    <s v="Small-scale waste burning"/>
    <x v="4"/>
    <n v="1.5515425628771522"/>
  </r>
  <r>
    <x v="80"/>
    <x v="80"/>
    <x v="0"/>
    <x v="12"/>
    <x v="1"/>
    <s v="Small-scale waste burning"/>
    <x v="4"/>
    <n v="5.3149478231719317E-2"/>
  </r>
  <r>
    <x v="80"/>
    <x v="80"/>
    <x v="0"/>
    <x v="12"/>
    <x v="2"/>
    <s v="Small-scale waste burning"/>
    <x v="4"/>
    <n v="0.15476229760036131"/>
  </r>
  <r>
    <x v="80"/>
    <x v="80"/>
    <x v="0"/>
    <x v="12"/>
    <x v="3"/>
    <s v="Small-scale waste burning"/>
    <x v="4"/>
    <n v="0"/>
  </r>
  <r>
    <x v="80"/>
    <x v="80"/>
    <x v="0"/>
    <x v="12"/>
    <x v="4"/>
    <s v="Small-scale waste burning"/>
    <x v="4"/>
    <n v="9.0605637285272947E-2"/>
  </r>
  <r>
    <x v="80"/>
    <x v="80"/>
    <x v="0"/>
    <x v="13"/>
    <x v="0"/>
    <s v="Small-scale waste burning"/>
    <x v="4"/>
    <n v="1.5520614632213663"/>
  </r>
  <r>
    <x v="80"/>
    <x v="80"/>
    <x v="0"/>
    <x v="13"/>
    <x v="1"/>
    <s v="Small-scale waste burning"/>
    <x v="4"/>
    <n v="5.3192993224756929E-2"/>
  </r>
  <r>
    <x v="80"/>
    <x v="80"/>
    <x v="0"/>
    <x v="13"/>
    <x v="2"/>
    <s v="Small-scale waste burning"/>
    <x v="4"/>
    <n v="0.15444374018077447"/>
  </r>
  <r>
    <x v="80"/>
    <x v="80"/>
    <x v="0"/>
    <x v="13"/>
    <x v="3"/>
    <s v="Small-scale waste burning"/>
    <x v="4"/>
    <n v="0"/>
  </r>
  <r>
    <x v="80"/>
    <x v="80"/>
    <x v="0"/>
    <x v="13"/>
    <x v="4"/>
    <s v="Small-scale waste burning"/>
    <x v="4"/>
    <n v="9.036177936760792E-2"/>
  </r>
  <r>
    <x v="80"/>
    <x v="80"/>
    <x v="0"/>
    <x v="14"/>
    <x v="0"/>
    <s v="Small-scale waste burning"/>
    <x v="4"/>
    <n v="1.5529512116320243"/>
  </r>
  <r>
    <x v="80"/>
    <x v="80"/>
    <x v="0"/>
    <x v="14"/>
    <x v="1"/>
    <s v="Small-scale waste burning"/>
    <x v="4"/>
    <n v="5.3082213234756419E-2"/>
  </r>
  <r>
    <x v="80"/>
    <x v="80"/>
    <x v="0"/>
    <x v="14"/>
    <x v="2"/>
    <s v="Small-scale waste burning"/>
    <x v="4"/>
    <n v="0.15405169819563269"/>
  </r>
  <r>
    <x v="80"/>
    <x v="80"/>
    <x v="0"/>
    <x v="14"/>
    <x v="3"/>
    <s v="Small-scale waste burning"/>
    <x v="4"/>
    <n v="0"/>
  </r>
  <r>
    <x v="80"/>
    <x v="80"/>
    <x v="0"/>
    <x v="14"/>
    <x v="4"/>
    <s v="Small-scale waste burning"/>
    <x v="4"/>
    <n v="8.9974852932092397E-2"/>
  </r>
  <r>
    <x v="80"/>
    <x v="80"/>
    <x v="0"/>
    <x v="15"/>
    <x v="0"/>
    <s v="Small-scale waste burning"/>
    <x v="4"/>
    <n v="1.5538091384676305"/>
  </r>
  <r>
    <x v="80"/>
    <x v="80"/>
    <x v="0"/>
    <x v="15"/>
    <x v="1"/>
    <s v="Small-scale waste burning"/>
    <x v="4"/>
    <n v="5.2865445352992126E-2"/>
  </r>
  <r>
    <x v="80"/>
    <x v="80"/>
    <x v="0"/>
    <x v="15"/>
    <x v="2"/>
    <s v="Small-scale waste burning"/>
    <x v="4"/>
    <n v="0.15374480787576272"/>
  </r>
  <r>
    <x v="80"/>
    <x v="80"/>
    <x v="0"/>
    <x v="15"/>
    <x v="3"/>
    <s v="Small-scale waste burning"/>
    <x v="4"/>
    <n v="0"/>
  </r>
  <r>
    <x v="80"/>
    <x v="80"/>
    <x v="0"/>
    <x v="15"/>
    <x v="4"/>
    <s v="Small-scale waste burning"/>
    <x v="4"/>
    <n v="8.9640584298120177E-2"/>
  </r>
  <r>
    <x v="80"/>
    <x v="80"/>
    <x v="0"/>
    <x v="0"/>
    <x v="0"/>
    <s v="Small-scale waste burning"/>
    <x v="6"/>
    <n v="1.6702214792765255"/>
  </r>
  <r>
    <x v="80"/>
    <x v="80"/>
    <x v="0"/>
    <x v="0"/>
    <x v="1"/>
    <s v="Small-scale waste burning"/>
    <x v="6"/>
    <n v="5.5871188184549066E-2"/>
  </r>
  <r>
    <x v="80"/>
    <x v="80"/>
    <x v="0"/>
    <x v="0"/>
    <x v="2"/>
    <s v="Small-scale waste burning"/>
    <x v="6"/>
    <n v="0.17792571353857434"/>
  </r>
  <r>
    <x v="80"/>
    <x v="80"/>
    <x v="0"/>
    <x v="0"/>
    <x v="3"/>
    <s v="Small-scale waste burning"/>
    <x v="6"/>
    <n v="0"/>
  </r>
  <r>
    <x v="80"/>
    <x v="80"/>
    <x v="0"/>
    <x v="0"/>
    <x v="4"/>
    <s v="Small-scale waste burning"/>
    <x v="6"/>
    <n v="0.10019767171602353"/>
  </r>
  <r>
    <x v="80"/>
    <x v="80"/>
    <x v="0"/>
    <x v="1"/>
    <x v="0"/>
    <s v="Small-scale waste burning"/>
    <x v="6"/>
    <n v="1.6711989939916858"/>
  </r>
  <r>
    <x v="80"/>
    <x v="80"/>
    <x v="0"/>
    <x v="1"/>
    <x v="1"/>
    <s v="Small-scale waste burning"/>
    <x v="6"/>
    <n v="5.6961035497466873E-2"/>
  </r>
  <r>
    <x v="80"/>
    <x v="80"/>
    <x v="0"/>
    <x v="1"/>
    <x v="2"/>
    <s v="Small-scale waste burning"/>
    <x v="6"/>
    <n v="0.17628526885478243"/>
  </r>
  <r>
    <x v="80"/>
    <x v="80"/>
    <x v="0"/>
    <x v="1"/>
    <x v="3"/>
    <s v="Small-scale waste burning"/>
    <x v="6"/>
    <n v="0"/>
  </r>
  <r>
    <x v="80"/>
    <x v="80"/>
    <x v="0"/>
    <x v="1"/>
    <x v="4"/>
    <s v="Small-scale waste burning"/>
    <x v="6"/>
    <n v="9.9770754371737963E-2"/>
  </r>
  <r>
    <x v="80"/>
    <x v="80"/>
    <x v="0"/>
    <x v="2"/>
    <x v="0"/>
    <s v="Small-scale waste burning"/>
    <x v="6"/>
    <n v="1.673313898644049"/>
  </r>
  <r>
    <x v="80"/>
    <x v="80"/>
    <x v="0"/>
    <x v="2"/>
    <x v="1"/>
    <s v="Small-scale waste burning"/>
    <x v="6"/>
    <n v="5.7506176883221134E-2"/>
  </r>
  <r>
    <x v="80"/>
    <x v="80"/>
    <x v="0"/>
    <x v="2"/>
    <x v="2"/>
    <s v="Small-scale waste burning"/>
    <x v="6"/>
    <n v="0.1740163372593885"/>
  </r>
  <r>
    <x v="80"/>
    <x v="80"/>
    <x v="0"/>
    <x v="2"/>
    <x v="3"/>
    <s v="Small-scale waste burning"/>
    <x v="6"/>
    <n v="0"/>
  </r>
  <r>
    <x v="80"/>
    <x v="80"/>
    <x v="0"/>
    <x v="2"/>
    <x v="4"/>
    <s v="Small-scale waste burning"/>
    <x v="6"/>
    <n v="9.9379639929013996E-2"/>
  </r>
  <r>
    <x v="80"/>
    <x v="80"/>
    <x v="0"/>
    <x v="3"/>
    <x v="0"/>
    <s v="Small-scale waste burning"/>
    <x v="6"/>
    <n v="1.6745908253661923"/>
  </r>
  <r>
    <x v="80"/>
    <x v="80"/>
    <x v="0"/>
    <x v="3"/>
    <x v="1"/>
    <s v="Small-scale waste burning"/>
    <x v="6"/>
    <n v="5.7341866293648486E-2"/>
  </r>
  <r>
    <x v="80"/>
    <x v="80"/>
    <x v="0"/>
    <x v="3"/>
    <x v="2"/>
    <s v="Small-scale waste burning"/>
    <x v="6"/>
    <n v="0.17322093260356469"/>
  </r>
  <r>
    <x v="80"/>
    <x v="80"/>
    <x v="0"/>
    <x v="3"/>
    <x v="3"/>
    <s v="Small-scale waste burning"/>
    <x v="6"/>
    <n v="0"/>
  </r>
  <r>
    <x v="80"/>
    <x v="80"/>
    <x v="0"/>
    <x v="3"/>
    <x v="4"/>
    <s v="Small-scale waste burning"/>
    <x v="6"/>
    <n v="9.9062428452267287E-2"/>
  </r>
  <r>
    <x v="80"/>
    <x v="80"/>
    <x v="0"/>
    <x v="4"/>
    <x v="0"/>
    <s v="Small-scale waste burning"/>
    <x v="6"/>
    <n v="1.6756813196373759"/>
  </r>
  <r>
    <x v="80"/>
    <x v="80"/>
    <x v="0"/>
    <x v="4"/>
    <x v="1"/>
    <s v="Small-scale waste burning"/>
    <x v="6"/>
    <n v="5.7278388668192869E-2"/>
  </r>
  <r>
    <x v="80"/>
    <x v="80"/>
    <x v="0"/>
    <x v="4"/>
    <x v="2"/>
    <s v="Small-scale waste burning"/>
    <x v="6"/>
    <n v="0.17231847049034027"/>
  </r>
  <r>
    <x v="80"/>
    <x v="80"/>
    <x v="0"/>
    <x v="4"/>
    <x v="3"/>
    <s v="Small-scale waste burning"/>
    <x v="6"/>
    <n v="0"/>
  </r>
  <r>
    <x v="80"/>
    <x v="80"/>
    <x v="0"/>
    <x v="4"/>
    <x v="4"/>
    <s v="Small-scale waste burning"/>
    <x v="6"/>
    <n v="9.8937873919763414E-2"/>
  </r>
  <r>
    <x v="80"/>
    <x v="80"/>
    <x v="0"/>
    <x v="5"/>
    <x v="0"/>
    <s v="Small-scale waste burning"/>
    <x v="6"/>
    <n v="1.6765721907718758"/>
  </r>
  <r>
    <x v="80"/>
    <x v="80"/>
    <x v="0"/>
    <x v="5"/>
    <x v="1"/>
    <s v="Small-scale waste burning"/>
    <x v="6"/>
    <n v="5.7275037095693808E-2"/>
  </r>
  <r>
    <x v="80"/>
    <x v="80"/>
    <x v="0"/>
    <x v="5"/>
    <x v="2"/>
    <s v="Small-scale waste burning"/>
    <x v="6"/>
    <n v="0.17169966427515099"/>
  </r>
  <r>
    <x v="80"/>
    <x v="80"/>
    <x v="0"/>
    <x v="5"/>
    <x v="3"/>
    <s v="Small-scale waste burning"/>
    <x v="6"/>
    <n v="0"/>
  </r>
  <r>
    <x v="80"/>
    <x v="80"/>
    <x v="0"/>
    <x v="5"/>
    <x v="4"/>
    <s v="Small-scale waste burning"/>
    <x v="6"/>
    <n v="9.8669160572952164E-2"/>
  </r>
  <r>
    <x v="80"/>
    <x v="80"/>
    <x v="0"/>
    <x v="6"/>
    <x v="0"/>
    <s v="Small-scale waste burning"/>
    <x v="6"/>
    <n v="1.6775402089793663"/>
  </r>
  <r>
    <x v="80"/>
    <x v="80"/>
    <x v="0"/>
    <x v="6"/>
    <x v="1"/>
    <s v="Small-scale waste burning"/>
    <x v="6"/>
    <n v="5.7289750832930267E-2"/>
  </r>
  <r>
    <x v="80"/>
    <x v="80"/>
    <x v="0"/>
    <x v="6"/>
    <x v="2"/>
    <s v="Small-scale waste burning"/>
    <x v="6"/>
    <n v="0.17068739391152654"/>
  </r>
  <r>
    <x v="80"/>
    <x v="80"/>
    <x v="0"/>
    <x v="6"/>
    <x v="3"/>
    <s v="Small-scale waste burning"/>
    <x v="6"/>
    <n v="0"/>
  </r>
  <r>
    <x v="80"/>
    <x v="80"/>
    <x v="0"/>
    <x v="6"/>
    <x v="4"/>
    <s v="Small-scale waste burning"/>
    <x v="6"/>
    <n v="9.8698698991849521E-2"/>
  </r>
  <r>
    <x v="80"/>
    <x v="80"/>
    <x v="0"/>
    <x v="7"/>
    <x v="0"/>
    <s v="Small-scale waste burning"/>
    <x v="6"/>
    <n v="1.6782307648676409"/>
  </r>
  <r>
    <x v="80"/>
    <x v="80"/>
    <x v="0"/>
    <x v="7"/>
    <x v="1"/>
    <s v="Small-scale waste burning"/>
    <x v="6"/>
    <n v="5.7232390266770385E-2"/>
  </r>
  <r>
    <x v="80"/>
    <x v="80"/>
    <x v="0"/>
    <x v="7"/>
    <x v="2"/>
    <s v="Small-scale waste burning"/>
    <x v="6"/>
    <n v="0.17000298985972312"/>
  </r>
  <r>
    <x v="80"/>
    <x v="80"/>
    <x v="0"/>
    <x v="7"/>
    <x v="3"/>
    <s v="Small-scale waste burning"/>
    <x v="6"/>
    <n v="0"/>
  </r>
  <r>
    <x v="80"/>
    <x v="80"/>
    <x v="0"/>
    <x v="7"/>
    <x v="4"/>
    <s v="Small-scale waste burning"/>
    <x v="6"/>
    <n v="9.8749907721538452E-2"/>
  </r>
  <r>
    <x v="80"/>
    <x v="80"/>
    <x v="0"/>
    <x v="8"/>
    <x v="0"/>
    <s v="Small-scale waste burning"/>
    <x v="6"/>
    <n v="1.678339143180545"/>
  </r>
  <r>
    <x v="80"/>
    <x v="80"/>
    <x v="0"/>
    <x v="8"/>
    <x v="1"/>
    <s v="Small-scale waste burning"/>
    <x v="6"/>
    <n v="5.7186698102618332E-2"/>
  </r>
  <r>
    <x v="80"/>
    <x v="80"/>
    <x v="0"/>
    <x v="8"/>
    <x v="2"/>
    <s v="Small-scale waste burning"/>
    <x v="6"/>
    <n v="0.16980467031768517"/>
  </r>
  <r>
    <x v="80"/>
    <x v="80"/>
    <x v="0"/>
    <x v="8"/>
    <x v="3"/>
    <s v="Small-scale waste burning"/>
    <x v="6"/>
    <n v="0"/>
  </r>
  <r>
    <x v="80"/>
    <x v="80"/>
    <x v="0"/>
    <x v="8"/>
    <x v="4"/>
    <s v="Small-scale waste burning"/>
    <x v="6"/>
    <n v="9.8885541114823991E-2"/>
  </r>
  <r>
    <x v="80"/>
    <x v="80"/>
    <x v="0"/>
    <x v="9"/>
    <x v="0"/>
    <s v="Small-scale waste burning"/>
    <x v="6"/>
    <n v="1.6793806979729831"/>
  </r>
  <r>
    <x v="80"/>
    <x v="80"/>
    <x v="0"/>
    <x v="9"/>
    <x v="1"/>
    <s v="Small-scale waste burning"/>
    <x v="6"/>
    <n v="5.7224915535403154E-2"/>
  </r>
  <r>
    <x v="80"/>
    <x v="80"/>
    <x v="0"/>
    <x v="9"/>
    <x v="2"/>
    <s v="Small-scale waste burning"/>
    <x v="6"/>
    <n v="0.16907301071083972"/>
  </r>
  <r>
    <x v="80"/>
    <x v="80"/>
    <x v="0"/>
    <x v="9"/>
    <x v="3"/>
    <s v="Small-scale waste burning"/>
    <x v="6"/>
    <n v="0"/>
  </r>
  <r>
    <x v="80"/>
    <x v="80"/>
    <x v="0"/>
    <x v="9"/>
    <x v="4"/>
    <s v="Small-scale waste burning"/>
    <x v="6"/>
    <n v="9.8537428496446644E-2"/>
  </r>
  <r>
    <x v="80"/>
    <x v="80"/>
    <x v="0"/>
    <x v="10"/>
    <x v="0"/>
    <s v="Small-scale waste burning"/>
    <x v="6"/>
    <n v="1.6797612206314287"/>
  </r>
  <r>
    <x v="80"/>
    <x v="80"/>
    <x v="0"/>
    <x v="10"/>
    <x v="1"/>
    <s v="Small-scale waste burning"/>
    <x v="6"/>
    <n v="5.740136685133574E-2"/>
  </r>
  <r>
    <x v="80"/>
    <x v="80"/>
    <x v="0"/>
    <x v="10"/>
    <x v="2"/>
    <s v="Small-scale waste burning"/>
    <x v="6"/>
    <n v="0.16864782616077162"/>
  </r>
  <r>
    <x v="80"/>
    <x v="80"/>
    <x v="0"/>
    <x v="10"/>
    <x v="3"/>
    <s v="Small-scale waste burning"/>
    <x v="6"/>
    <n v="0"/>
  </r>
  <r>
    <x v="80"/>
    <x v="80"/>
    <x v="0"/>
    <x v="10"/>
    <x v="4"/>
    <s v="Small-scale waste burning"/>
    <x v="6"/>
    <n v="9.8405639072136619E-2"/>
  </r>
  <r>
    <x v="80"/>
    <x v="80"/>
    <x v="0"/>
    <x v="11"/>
    <x v="0"/>
    <s v="Small-scale waste burning"/>
    <x v="6"/>
    <n v="1.6801704895879679"/>
  </r>
  <r>
    <x v="80"/>
    <x v="80"/>
    <x v="0"/>
    <x v="11"/>
    <x v="1"/>
    <s v="Small-scale waste burning"/>
    <x v="6"/>
    <n v="5.7522861679376147E-2"/>
  </r>
  <r>
    <x v="80"/>
    <x v="80"/>
    <x v="0"/>
    <x v="11"/>
    <x v="2"/>
    <s v="Small-scale waste burning"/>
    <x v="6"/>
    <n v="0.16821619296859008"/>
  </r>
  <r>
    <x v="80"/>
    <x v="80"/>
    <x v="0"/>
    <x v="11"/>
    <x v="3"/>
    <s v="Small-scale waste burning"/>
    <x v="6"/>
    <n v="0"/>
  </r>
  <r>
    <x v="80"/>
    <x v="80"/>
    <x v="0"/>
    <x v="11"/>
    <x v="4"/>
    <s v="Small-scale waste burning"/>
    <x v="6"/>
    <n v="9.8306508479738819E-2"/>
  </r>
  <r>
    <x v="80"/>
    <x v="80"/>
    <x v="0"/>
    <x v="12"/>
    <x v="0"/>
    <s v="Small-scale waste burning"/>
    <x v="6"/>
    <n v="1.6808247037063837"/>
  </r>
  <r>
    <x v="80"/>
    <x v="80"/>
    <x v="0"/>
    <x v="12"/>
    <x v="1"/>
    <s v="Small-scale waste burning"/>
    <x v="6"/>
    <n v="5.7578153599162241E-2"/>
  </r>
  <r>
    <x v="80"/>
    <x v="80"/>
    <x v="0"/>
    <x v="12"/>
    <x v="2"/>
    <s v="Small-scale waste burning"/>
    <x v="6"/>
    <n v="0.16765785176184228"/>
  </r>
  <r>
    <x v="80"/>
    <x v="80"/>
    <x v="0"/>
    <x v="12"/>
    <x v="3"/>
    <s v="Small-scale waste burning"/>
    <x v="6"/>
    <n v="0"/>
  </r>
  <r>
    <x v="80"/>
    <x v="80"/>
    <x v="0"/>
    <x v="12"/>
    <x v="4"/>
    <s v="Small-scale waste burning"/>
    <x v="6"/>
    <n v="9.8155343648284515E-2"/>
  </r>
  <r>
    <x v="80"/>
    <x v="80"/>
    <x v="0"/>
    <x v="13"/>
    <x v="0"/>
    <s v="Small-scale waste burning"/>
    <x v="6"/>
    <n v="1.6813868413738799"/>
  </r>
  <r>
    <x v="80"/>
    <x v="80"/>
    <x v="0"/>
    <x v="13"/>
    <x v="1"/>
    <s v="Small-scale waste burning"/>
    <x v="6"/>
    <n v="5.7625294474977849E-2"/>
  </r>
  <r>
    <x v="80"/>
    <x v="80"/>
    <x v="0"/>
    <x v="13"/>
    <x v="2"/>
    <s v="Small-scale waste burning"/>
    <x v="6"/>
    <n v="0.16731275057467435"/>
  </r>
  <r>
    <x v="80"/>
    <x v="80"/>
    <x v="0"/>
    <x v="13"/>
    <x v="3"/>
    <s v="Small-scale waste burning"/>
    <x v="6"/>
    <n v="0"/>
  </r>
  <r>
    <x v="80"/>
    <x v="80"/>
    <x v="0"/>
    <x v="13"/>
    <x v="4"/>
    <s v="Small-scale waste burning"/>
    <x v="6"/>
    <n v="9.7891166292140522E-2"/>
  </r>
  <r>
    <x v="80"/>
    <x v="80"/>
    <x v="0"/>
    <x v="14"/>
    <x v="0"/>
    <s v="Small-scale waste burning"/>
    <x v="6"/>
    <n v="1.6823507279887233"/>
  </r>
  <r>
    <x v="80"/>
    <x v="80"/>
    <x v="0"/>
    <x v="14"/>
    <x v="1"/>
    <s v="Small-scale waste burning"/>
    <x v="6"/>
    <n v="5.7505283752536621E-2"/>
  </r>
  <r>
    <x v="80"/>
    <x v="80"/>
    <x v="0"/>
    <x v="14"/>
    <x v="2"/>
    <s v="Small-scale waste burning"/>
    <x v="6"/>
    <n v="0.16688804172730992"/>
  </r>
  <r>
    <x v="80"/>
    <x v="80"/>
    <x v="0"/>
    <x v="14"/>
    <x v="3"/>
    <s v="Small-scale waste burning"/>
    <x v="6"/>
    <n v="0"/>
  </r>
  <r>
    <x v="80"/>
    <x v="80"/>
    <x v="0"/>
    <x v="14"/>
    <x v="4"/>
    <s v="Small-scale waste burning"/>
    <x v="6"/>
    <n v="9.7471999247102759E-2"/>
  </r>
  <r>
    <x v="80"/>
    <x v="80"/>
    <x v="0"/>
    <x v="15"/>
    <x v="0"/>
    <s v="Small-scale waste burning"/>
    <x v="6"/>
    <n v="1.6832801414987115"/>
  </r>
  <r>
    <x v="80"/>
    <x v="80"/>
    <x v="0"/>
    <x v="15"/>
    <x v="1"/>
    <s v="Small-scale waste burning"/>
    <x v="6"/>
    <n v="5.7270453707034111E-2"/>
  </r>
  <r>
    <x v="80"/>
    <x v="80"/>
    <x v="0"/>
    <x v="15"/>
    <x v="2"/>
    <s v="Small-scale waste burning"/>
    <x v="6"/>
    <n v="0.16655557979986574"/>
  </r>
  <r>
    <x v="80"/>
    <x v="80"/>
    <x v="0"/>
    <x v="15"/>
    <x v="3"/>
    <s v="Small-scale waste burning"/>
    <x v="6"/>
    <n v="0"/>
  </r>
  <r>
    <x v="80"/>
    <x v="80"/>
    <x v="0"/>
    <x v="15"/>
    <x v="4"/>
    <s v="Small-scale waste burning"/>
    <x v="6"/>
    <n v="9.7109877710061035E-2"/>
  </r>
  <r>
    <x v="81"/>
    <x v="81"/>
    <x v="0"/>
    <x v="0"/>
    <x v="0"/>
    <s v="Composting - NH3"/>
    <x v="1"/>
    <n v="0.6292218409305228"/>
  </r>
  <r>
    <x v="81"/>
    <x v="81"/>
    <x v="0"/>
    <x v="0"/>
    <x v="0"/>
    <s v="Anaerobic Digestion"/>
    <x v="1"/>
    <n v="8.2613538435871003E-3"/>
  </r>
  <r>
    <x v="81"/>
    <x v="81"/>
    <x v="0"/>
    <x v="0"/>
    <x v="1"/>
    <s v="Composting - NH3"/>
    <x v="1"/>
    <n v="0.11353640249998563"/>
  </r>
  <r>
    <x v="81"/>
    <x v="81"/>
    <x v="0"/>
    <x v="0"/>
    <x v="1"/>
    <s v="Anaerobic Digestion"/>
    <x v="1"/>
    <n v="1.6624137249486936E-4"/>
  </r>
  <r>
    <x v="81"/>
    <x v="81"/>
    <x v="0"/>
    <x v="0"/>
    <x v="2"/>
    <s v="Composting - NH3"/>
    <x v="1"/>
    <n v="0.20046981517475904"/>
  </r>
  <r>
    <x v="81"/>
    <x v="81"/>
    <x v="0"/>
    <x v="0"/>
    <x v="2"/>
    <s v="Anaerobic Digestion"/>
    <x v="1"/>
    <n v="2.8876124100803051E-3"/>
  </r>
  <r>
    <x v="81"/>
    <x v="81"/>
    <x v="0"/>
    <x v="0"/>
    <x v="3"/>
    <s v="Composting - NH3"/>
    <x v="1"/>
    <n v="0"/>
  </r>
  <r>
    <x v="81"/>
    <x v="81"/>
    <x v="0"/>
    <x v="0"/>
    <x v="3"/>
    <s v="Anaerobic Digestion"/>
    <x v="1"/>
    <n v="0"/>
  </r>
  <r>
    <x v="81"/>
    <x v="81"/>
    <x v="0"/>
    <x v="0"/>
    <x v="4"/>
    <s v="Composting - NH3"/>
    <x v="1"/>
    <n v="0.16950999508044684"/>
  </r>
  <r>
    <x v="81"/>
    <x v="81"/>
    <x v="0"/>
    <x v="0"/>
    <x v="4"/>
    <s v="Anaerobic Digestion"/>
    <x v="1"/>
    <n v="1.925711703813612E-4"/>
  </r>
  <r>
    <x v="81"/>
    <x v="81"/>
    <x v="0"/>
    <x v="1"/>
    <x v="0"/>
    <s v="Composting - NH3"/>
    <x v="1"/>
    <n v="0.62325007042505531"/>
  </r>
  <r>
    <x v="81"/>
    <x v="81"/>
    <x v="0"/>
    <x v="1"/>
    <x v="0"/>
    <s v="Anaerobic Digestion"/>
    <x v="1"/>
    <n v="1.4379005909408502E-2"/>
  </r>
  <r>
    <x v="81"/>
    <x v="81"/>
    <x v="0"/>
    <x v="1"/>
    <x v="1"/>
    <s v="Composting - NH3"/>
    <x v="1"/>
    <n v="0.11721983805615799"/>
  </r>
  <r>
    <x v="81"/>
    <x v="81"/>
    <x v="0"/>
    <x v="1"/>
    <x v="1"/>
    <s v="Anaerobic Digestion"/>
    <x v="1"/>
    <n v="2.8934551439743143E-4"/>
  </r>
  <r>
    <x v="81"/>
    <x v="81"/>
    <x v="0"/>
    <x v="1"/>
    <x v="2"/>
    <s v="Composting - NH3"/>
    <x v="1"/>
    <n v="0.19725256007688122"/>
  </r>
  <r>
    <x v="81"/>
    <x v="81"/>
    <x v="0"/>
    <x v="1"/>
    <x v="2"/>
    <s v="Anaerobic Digestion"/>
    <x v="1"/>
    <n v="5.0259311844942731E-3"/>
  </r>
  <r>
    <x v="81"/>
    <x v="81"/>
    <x v="0"/>
    <x v="1"/>
    <x v="3"/>
    <s v="Composting - NH3"/>
    <x v="1"/>
    <n v="0"/>
  </r>
  <r>
    <x v="81"/>
    <x v="81"/>
    <x v="0"/>
    <x v="1"/>
    <x v="3"/>
    <s v="Anaerobic Digestion"/>
    <x v="1"/>
    <n v="0"/>
  </r>
  <r>
    <x v="81"/>
    <x v="81"/>
    <x v="0"/>
    <x v="1"/>
    <x v="4"/>
    <s v="Composting - NH3"/>
    <x v="1"/>
    <n v="0.17501558512761972"/>
  </r>
  <r>
    <x v="81"/>
    <x v="81"/>
    <x v="0"/>
    <x v="1"/>
    <x v="4"/>
    <s v="Anaerobic Digestion"/>
    <x v="1"/>
    <n v="3.3517290862014517E-4"/>
  </r>
  <r>
    <x v="81"/>
    <x v="81"/>
    <x v="0"/>
    <x v="2"/>
    <x v="0"/>
    <s v="Composting - NH3"/>
    <x v="1"/>
    <n v="0.62403127131041025"/>
  </r>
  <r>
    <x v="81"/>
    <x v="81"/>
    <x v="0"/>
    <x v="2"/>
    <x v="0"/>
    <s v="Anaerobic Digestion"/>
    <x v="1"/>
    <n v="1.4379005909408502E-2"/>
  </r>
  <r>
    <x v="81"/>
    <x v="81"/>
    <x v="0"/>
    <x v="2"/>
    <x v="1"/>
    <s v="Composting - NH3"/>
    <x v="1"/>
    <n v="0.12102529788530829"/>
  </r>
  <r>
    <x v="81"/>
    <x v="81"/>
    <x v="0"/>
    <x v="2"/>
    <x v="1"/>
    <s v="Anaerobic Digestion"/>
    <x v="1"/>
    <n v="2.8934551439743143E-4"/>
  </r>
  <r>
    <x v="81"/>
    <x v="81"/>
    <x v="0"/>
    <x v="2"/>
    <x v="2"/>
    <s v="Composting - NH3"/>
    <x v="1"/>
    <n v="0.19619380100589051"/>
  </r>
  <r>
    <x v="81"/>
    <x v="81"/>
    <x v="0"/>
    <x v="2"/>
    <x v="2"/>
    <s v="Anaerobic Digestion"/>
    <x v="1"/>
    <n v="5.0259311844942731E-3"/>
  </r>
  <r>
    <x v="81"/>
    <x v="81"/>
    <x v="0"/>
    <x v="2"/>
    <x v="3"/>
    <s v="Composting - NH3"/>
    <x v="1"/>
    <n v="0"/>
  </r>
  <r>
    <x v="81"/>
    <x v="81"/>
    <x v="0"/>
    <x v="2"/>
    <x v="3"/>
    <s v="Anaerobic Digestion"/>
    <x v="1"/>
    <n v="0"/>
  </r>
  <r>
    <x v="81"/>
    <x v="81"/>
    <x v="0"/>
    <x v="2"/>
    <x v="4"/>
    <s v="Composting - NH3"/>
    <x v="1"/>
    <n v="0.1714876834841052"/>
  </r>
  <r>
    <x v="81"/>
    <x v="81"/>
    <x v="0"/>
    <x v="2"/>
    <x v="4"/>
    <s v="Anaerobic Digestion"/>
    <x v="1"/>
    <n v="3.3517290862014517E-4"/>
  </r>
  <r>
    <x v="81"/>
    <x v="81"/>
    <x v="0"/>
    <x v="3"/>
    <x v="0"/>
    <s v="Composting - NH3"/>
    <x v="1"/>
    <n v="0.61848232483935439"/>
  </r>
  <r>
    <x v="81"/>
    <x v="81"/>
    <x v="0"/>
    <x v="3"/>
    <x v="0"/>
    <s v="Anaerobic Digestion"/>
    <x v="1"/>
    <n v="1.4379005909408502E-2"/>
  </r>
  <r>
    <x v="81"/>
    <x v="81"/>
    <x v="0"/>
    <x v="3"/>
    <x v="1"/>
    <s v="Composting - NH3"/>
    <x v="1"/>
    <n v="0.11918949862126232"/>
  </r>
  <r>
    <x v="81"/>
    <x v="81"/>
    <x v="0"/>
    <x v="3"/>
    <x v="1"/>
    <s v="Anaerobic Digestion"/>
    <x v="1"/>
    <n v="2.8934551439743143E-4"/>
  </r>
  <r>
    <x v="81"/>
    <x v="81"/>
    <x v="0"/>
    <x v="3"/>
    <x v="2"/>
    <s v="Composting - NH3"/>
    <x v="1"/>
    <n v="0.19744431432186096"/>
  </r>
  <r>
    <x v="81"/>
    <x v="81"/>
    <x v="0"/>
    <x v="3"/>
    <x v="2"/>
    <s v="Anaerobic Digestion"/>
    <x v="1"/>
    <n v="5.0259311844942731E-3"/>
  </r>
  <r>
    <x v="81"/>
    <x v="81"/>
    <x v="0"/>
    <x v="3"/>
    <x v="3"/>
    <s v="Composting - NH3"/>
    <x v="1"/>
    <n v="0"/>
  </r>
  <r>
    <x v="81"/>
    <x v="81"/>
    <x v="0"/>
    <x v="3"/>
    <x v="3"/>
    <s v="Anaerobic Digestion"/>
    <x v="1"/>
    <n v="0"/>
  </r>
  <r>
    <x v="81"/>
    <x v="81"/>
    <x v="0"/>
    <x v="3"/>
    <x v="4"/>
    <s v="Composting - NH3"/>
    <x v="1"/>
    <n v="0.17762191590323673"/>
  </r>
  <r>
    <x v="81"/>
    <x v="81"/>
    <x v="0"/>
    <x v="3"/>
    <x v="4"/>
    <s v="Anaerobic Digestion"/>
    <x v="1"/>
    <n v="3.3517290862014517E-4"/>
  </r>
  <r>
    <x v="81"/>
    <x v="81"/>
    <x v="0"/>
    <x v="4"/>
    <x v="0"/>
    <s v="Composting - NH3"/>
    <x v="1"/>
    <n v="0.62049748781004377"/>
  </r>
  <r>
    <x v="81"/>
    <x v="81"/>
    <x v="0"/>
    <x v="4"/>
    <x v="0"/>
    <s v="Anaerobic Digestion"/>
    <x v="1"/>
    <n v="1.4379005909408502E-2"/>
  </r>
  <r>
    <x v="81"/>
    <x v="81"/>
    <x v="0"/>
    <x v="4"/>
    <x v="1"/>
    <s v="Composting - NH3"/>
    <x v="1"/>
    <n v="0.11878817161093251"/>
  </r>
  <r>
    <x v="81"/>
    <x v="81"/>
    <x v="0"/>
    <x v="4"/>
    <x v="1"/>
    <s v="Anaerobic Digestion"/>
    <x v="1"/>
    <n v="2.8934551439743143E-4"/>
  </r>
  <r>
    <x v="81"/>
    <x v="81"/>
    <x v="0"/>
    <x v="4"/>
    <x v="2"/>
    <s v="Composting - NH3"/>
    <x v="1"/>
    <n v="0.19721127780594741"/>
  </r>
  <r>
    <x v="81"/>
    <x v="81"/>
    <x v="0"/>
    <x v="4"/>
    <x v="2"/>
    <s v="Anaerobic Digestion"/>
    <x v="1"/>
    <n v="5.0259311844942731E-3"/>
  </r>
  <r>
    <x v="81"/>
    <x v="81"/>
    <x v="0"/>
    <x v="4"/>
    <x v="3"/>
    <s v="Composting - NH3"/>
    <x v="1"/>
    <n v="0"/>
  </r>
  <r>
    <x v="81"/>
    <x v="81"/>
    <x v="0"/>
    <x v="4"/>
    <x v="3"/>
    <s v="Anaerobic Digestion"/>
    <x v="1"/>
    <n v="0"/>
  </r>
  <r>
    <x v="81"/>
    <x v="81"/>
    <x v="0"/>
    <x v="4"/>
    <x v="4"/>
    <s v="Composting - NH3"/>
    <x v="1"/>
    <n v="0.17624111645879051"/>
  </r>
  <r>
    <x v="81"/>
    <x v="81"/>
    <x v="0"/>
    <x v="4"/>
    <x v="4"/>
    <s v="Anaerobic Digestion"/>
    <x v="1"/>
    <n v="3.3517290862014517E-4"/>
  </r>
  <r>
    <x v="81"/>
    <x v="81"/>
    <x v="0"/>
    <x v="5"/>
    <x v="0"/>
    <s v="Composting - NH3"/>
    <x v="1"/>
    <n v="0.61496298541926242"/>
  </r>
  <r>
    <x v="81"/>
    <x v="81"/>
    <x v="0"/>
    <x v="5"/>
    <x v="0"/>
    <s v="Anaerobic Digestion"/>
    <x v="1"/>
    <n v="1.4379005909408502E-2"/>
  </r>
  <r>
    <x v="81"/>
    <x v="81"/>
    <x v="0"/>
    <x v="5"/>
    <x v="1"/>
    <s v="Composting - NH3"/>
    <x v="1"/>
    <n v="0.12519265647874789"/>
  </r>
  <r>
    <x v="81"/>
    <x v="81"/>
    <x v="0"/>
    <x v="5"/>
    <x v="1"/>
    <s v="Anaerobic Digestion"/>
    <x v="1"/>
    <n v="2.8934551439743143E-4"/>
  </r>
  <r>
    <x v="81"/>
    <x v="81"/>
    <x v="0"/>
    <x v="5"/>
    <x v="2"/>
    <s v="Composting - NH3"/>
    <x v="1"/>
    <n v="0.19463406895762689"/>
  </r>
  <r>
    <x v="81"/>
    <x v="81"/>
    <x v="0"/>
    <x v="5"/>
    <x v="2"/>
    <s v="Anaerobic Digestion"/>
    <x v="1"/>
    <n v="5.0259311844942731E-3"/>
  </r>
  <r>
    <x v="81"/>
    <x v="81"/>
    <x v="0"/>
    <x v="5"/>
    <x v="3"/>
    <s v="Composting - NH3"/>
    <x v="1"/>
    <n v="0"/>
  </r>
  <r>
    <x v="81"/>
    <x v="81"/>
    <x v="0"/>
    <x v="5"/>
    <x v="3"/>
    <s v="Anaerobic Digestion"/>
    <x v="1"/>
    <n v="0"/>
  </r>
  <r>
    <x v="81"/>
    <x v="81"/>
    <x v="0"/>
    <x v="5"/>
    <x v="4"/>
    <s v="Composting - NH3"/>
    <x v="1"/>
    <n v="0.17794834283007718"/>
  </r>
  <r>
    <x v="81"/>
    <x v="81"/>
    <x v="0"/>
    <x v="5"/>
    <x v="4"/>
    <s v="Anaerobic Digestion"/>
    <x v="1"/>
    <n v="3.3517290862014517E-4"/>
  </r>
  <r>
    <x v="81"/>
    <x v="81"/>
    <x v="0"/>
    <x v="6"/>
    <x v="0"/>
    <s v="Composting - NH3"/>
    <x v="1"/>
    <n v="0.61212164977922001"/>
  </r>
  <r>
    <x v="81"/>
    <x v="81"/>
    <x v="0"/>
    <x v="6"/>
    <x v="0"/>
    <s v="Anaerobic Digestion"/>
    <x v="1"/>
    <n v="8.5413766450546325E-2"/>
  </r>
  <r>
    <x v="81"/>
    <x v="81"/>
    <x v="0"/>
    <x v="6"/>
    <x v="1"/>
    <s v="Composting - NH3"/>
    <x v="1"/>
    <n v="0.12519846315955119"/>
  </r>
  <r>
    <x v="81"/>
    <x v="81"/>
    <x v="0"/>
    <x v="6"/>
    <x v="1"/>
    <s v="Anaerobic Digestion"/>
    <x v="1"/>
    <n v="1.7187620859161353E-3"/>
  </r>
  <r>
    <x v="81"/>
    <x v="81"/>
    <x v="0"/>
    <x v="6"/>
    <x v="2"/>
    <s v="Composting - NH3"/>
    <x v="1"/>
    <n v="0.1977603373840702"/>
  </r>
  <r>
    <x v="81"/>
    <x v="81"/>
    <x v="0"/>
    <x v="6"/>
    <x v="2"/>
    <s v="Anaerobic Digestion"/>
    <x v="1"/>
    <n v="2.9854895052795108E-2"/>
  </r>
  <r>
    <x v="81"/>
    <x v="81"/>
    <x v="0"/>
    <x v="6"/>
    <x v="3"/>
    <s v="Composting - NH3"/>
    <x v="1"/>
    <n v="0"/>
  </r>
  <r>
    <x v="81"/>
    <x v="81"/>
    <x v="0"/>
    <x v="6"/>
    <x v="3"/>
    <s v="Anaerobic Digestion"/>
    <x v="1"/>
    <n v="0"/>
  </r>
  <r>
    <x v="81"/>
    <x v="81"/>
    <x v="0"/>
    <x v="6"/>
    <x v="4"/>
    <s v="Composting - NH3"/>
    <x v="1"/>
    <n v="0.17765760336287292"/>
  </r>
  <r>
    <x v="81"/>
    <x v="81"/>
    <x v="0"/>
    <x v="6"/>
    <x v="4"/>
    <s v="Anaerobic Digestion"/>
    <x v="1"/>
    <n v="1.9909846840454526E-3"/>
  </r>
  <r>
    <x v="81"/>
    <x v="81"/>
    <x v="0"/>
    <x v="7"/>
    <x v="0"/>
    <s v="Composting - NH3"/>
    <x v="1"/>
    <n v="0.61135766194394214"/>
  </r>
  <r>
    <x v="81"/>
    <x v="81"/>
    <x v="0"/>
    <x v="7"/>
    <x v="0"/>
    <s v="Anaerobic Digestion"/>
    <x v="1"/>
    <n v="8.5413766450546325E-2"/>
  </r>
  <r>
    <x v="81"/>
    <x v="81"/>
    <x v="0"/>
    <x v="7"/>
    <x v="1"/>
    <s v="Composting - NH3"/>
    <x v="1"/>
    <n v="0.12485247619501061"/>
  </r>
  <r>
    <x v="81"/>
    <x v="81"/>
    <x v="0"/>
    <x v="7"/>
    <x v="1"/>
    <s v="Anaerobic Digestion"/>
    <x v="1"/>
    <n v="1.7187620859161353E-3"/>
  </r>
  <r>
    <x v="81"/>
    <x v="81"/>
    <x v="0"/>
    <x v="7"/>
    <x v="2"/>
    <s v="Composting - NH3"/>
    <x v="1"/>
    <n v="0.19652528093643773"/>
  </r>
  <r>
    <x v="81"/>
    <x v="81"/>
    <x v="0"/>
    <x v="7"/>
    <x v="2"/>
    <s v="Anaerobic Digestion"/>
    <x v="1"/>
    <n v="2.9854895052795108E-2"/>
  </r>
  <r>
    <x v="81"/>
    <x v="81"/>
    <x v="0"/>
    <x v="7"/>
    <x v="3"/>
    <s v="Composting - NH3"/>
    <x v="1"/>
    <n v="0"/>
  </r>
  <r>
    <x v="81"/>
    <x v="81"/>
    <x v="0"/>
    <x v="7"/>
    <x v="3"/>
    <s v="Anaerobic Digestion"/>
    <x v="1"/>
    <n v="0"/>
  </r>
  <r>
    <x v="81"/>
    <x v="81"/>
    <x v="0"/>
    <x v="7"/>
    <x v="4"/>
    <s v="Composting - NH3"/>
    <x v="1"/>
    <n v="0.18000263461032384"/>
  </r>
  <r>
    <x v="81"/>
    <x v="81"/>
    <x v="0"/>
    <x v="7"/>
    <x v="4"/>
    <s v="Anaerobic Digestion"/>
    <x v="1"/>
    <n v="1.9909846840454526E-3"/>
  </r>
  <r>
    <x v="81"/>
    <x v="81"/>
    <x v="0"/>
    <x v="8"/>
    <x v="0"/>
    <s v="Composting - NH3"/>
    <x v="1"/>
    <n v="0.62405787120126943"/>
  </r>
  <r>
    <x v="81"/>
    <x v="81"/>
    <x v="0"/>
    <x v="8"/>
    <x v="0"/>
    <s v="Anaerobic Digestion"/>
    <x v="1"/>
    <n v="8.7062481739322906E-2"/>
  </r>
  <r>
    <x v="81"/>
    <x v="81"/>
    <x v="0"/>
    <x v="8"/>
    <x v="1"/>
    <s v="Composting - NH3"/>
    <x v="1"/>
    <n v="0.12154096155058015"/>
  </r>
  <r>
    <x v="81"/>
    <x v="81"/>
    <x v="0"/>
    <x v="8"/>
    <x v="1"/>
    <s v="Anaerobic Digestion"/>
    <x v="1"/>
    <n v="1.7519388142888408E-3"/>
  </r>
  <r>
    <x v="81"/>
    <x v="81"/>
    <x v="0"/>
    <x v="8"/>
    <x v="2"/>
    <s v="Composting - NH3"/>
    <x v="1"/>
    <n v="0.19369555295747282"/>
  </r>
  <r>
    <x v="81"/>
    <x v="81"/>
    <x v="0"/>
    <x v="8"/>
    <x v="2"/>
    <s v="Anaerobic Digestion"/>
    <x v="1"/>
    <n v="3.0431174778696939E-2"/>
  </r>
  <r>
    <x v="81"/>
    <x v="81"/>
    <x v="0"/>
    <x v="8"/>
    <x v="3"/>
    <s v="Composting - NH3"/>
    <x v="1"/>
    <n v="0"/>
  </r>
  <r>
    <x v="81"/>
    <x v="81"/>
    <x v="0"/>
    <x v="8"/>
    <x v="3"/>
    <s v="Anaerobic Digestion"/>
    <x v="1"/>
    <n v="0"/>
  </r>
  <r>
    <x v="81"/>
    <x v="81"/>
    <x v="0"/>
    <x v="8"/>
    <x v="4"/>
    <s v="Composting - NH3"/>
    <x v="1"/>
    <n v="0.17344366797639191"/>
  </r>
  <r>
    <x v="81"/>
    <x v="81"/>
    <x v="0"/>
    <x v="8"/>
    <x v="4"/>
    <s v="Anaerobic Digestion"/>
    <x v="1"/>
    <n v="2.0294160403093908E-3"/>
  </r>
  <r>
    <x v="81"/>
    <x v="81"/>
    <x v="0"/>
    <x v="9"/>
    <x v="0"/>
    <s v="Composting - NH3"/>
    <x v="1"/>
    <n v="0.9069982436666707"/>
  </r>
  <r>
    <x v="81"/>
    <x v="81"/>
    <x v="0"/>
    <x v="9"/>
    <x v="0"/>
    <s v="Anaerobic Digestion"/>
    <x v="1"/>
    <n v="8.8521891274634806E-2"/>
  </r>
  <r>
    <x v="81"/>
    <x v="81"/>
    <x v="0"/>
    <x v="9"/>
    <x v="1"/>
    <s v="Composting - NH3"/>
    <x v="1"/>
    <n v="0.17929921776281219"/>
  </r>
  <r>
    <x v="81"/>
    <x v="81"/>
    <x v="0"/>
    <x v="9"/>
    <x v="1"/>
    <s v="Anaerobic Digestion"/>
    <x v="1"/>
    <n v="1.7813061853972311E-3"/>
  </r>
  <r>
    <x v="81"/>
    <x v="81"/>
    <x v="0"/>
    <x v="9"/>
    <x v="2"/>
    <s v="Composting - NH3"/>
    <x v="1"/>
    <n v="0.28453281221311844"/>
  </r>
  <r>
    <x v="81"/>
    <x v="81"/>
    <x v="0"/>
    <x v="9"/>
    <x v="2"/>
    <s v="Anaerobic Digestion"/>
    <x v="1"/>
    <n v="3.0941285974191542E-2"/>
  </r>
  <r>
    <x v="81"/>
    <x v="81"/>
    <x v="0"/>
    <x v="9"/>
    <x v="3"/>
    <s v="Composting - NH3"/>
    <x v="1"/>
    <n v="0"/>
  </r>
  <r>
    <x v="81"/>
    <x v="81"/>
    <x v="0"/>
    <x v="9"/>
    <x v="3"/>
    <s v="Anaerobic Digestion"/>
    <x v="1"/>
    <n v="0"/>
  </r>
  <r>
    <x v="81"/>
    <x v="81"/>
    <x v="0"/>
    <x v="9"/>
    <x v="4"/>
    <s v="Composting - NH3"/>
    <x v="1"/>
    <n v="0.25093601972882768"/>
  </r>
  <r>
    <x v="81"/>
    <x v="81"/>
    <x v="0"/>
    <x v="9"/>
    <x v="4"/>
    <s v="Anaerobic Digestion"/>
    <x v="1"/>
    <n v="2.0634347020931235E-3"/>
  </r>
  <r>
    <x v="81"/>
    <x v="81"/>
    <x v="0"/>
    <x v="10"/>
    <x v="0"/>
    <s v="Composting - NH3"/>
    <x v="1"/>
    <n v="1.0917695918450829"/>
  </r>
  <r>
    <x v="81"/>
    <x v="81"/>
    <x v="0"/>
    <x v="10"/>
    <x v="0"/>
    <s v="Anaerobic Digestion"/>
    <x v="1"/>
    <n v="0.17347462804153063"/>
  </r>
  <r>
    <x v="81"/>
    <x v="81"/>
    <x v="0"/>
    <x v="10"/>
    <x v="1"/>
    <s v="Composting - NH3"/>
    <x v="1"/>
    <n v="0.21069809704864312"/>
  </r>
  <r>
    <x v="81"/>
    <x v="81"/>
    <x v="0"/>
    <x v="10"/>
    <x v="1"/>
    <s v="Anaerobic Digestion"/>
    <x v="1"/>
    <n v="3.4907910742798041E-3"/>
  </r>
  <r>
    <x v="81"/>
    <x v="81"/>
    <x v="0"/>
    <x v="10"/>
    <x v="2"/>
    <s v="Composting - NH3"/>
    <x v="1"/>
    <n v="0.33305809264643477"/>
  </r>
  <r>
    <x v="81"/>
    <x v="81"/>
    <x v="0"/>
    <x v="10"/>
    <x v="2"/>
    <s v="Anaerobic Digestion"/>
    <x v="1"/>
    <n v="6.0635036127357642E-2"/>
  </r>
  <r>
    <x v="81"/>
    <x v="81"/>
    <x v="0"/>
    <x v="10"/>
    <x v="3"/>
    <s v="Composting - NH3"/>
    <x v="1"/>
    <n v="0"/>
  </r>
  <r>
    <x v="81"/>
    <x v="81"/>
    <x v="0"/>
    <x v="10"/>
    <x v="3"/>
    <s v="Anaerobic Digestion"/>
    <x v="1"/>
    <n v="0"/>
  </r>
  <r>
    <x v="81"/>
    <x v="81"/>
    <x v="0"/>
    <x v="10"/>
    <x v="4"/>
    <s v="Composting - NH3"/>
    <x v="1"/>
    <n v="0.31059377050555387"/>
  </r>
  <r>
    <x v="81"/>
    <x v="81"/>
    <x v="0"/>
    <x v="10"/>
    <x v="4"/>
    <s v="Anaerobic Digestion"/>
    <x v="1"/>
    <n v="4.0436728393325651E-3"/>
  </r>
  <r>
    <x v="81"/>
    <x v="81"/>
    <x v="0"/>
    <x v="11"/>
    <x v="0"/>
    <s v="Composting - NH3"/>
    <x v="1"/>
    <n v="1.4499484667228701"/>
  </r>
  <r>
    <x v="81"/>
    <x v="81"/>
    <x v="0"/>
    <x v="11"/>
    <x v="0"/>
    <s v="Anaerobic Digestion"/>
    <x v="1"/>
    <n v="0.20617898121783201"/>
  </r>
  <r>
    <x v="81"/>
    <x v="81"/>
    <x v="0"/>
    <x v="11"/>
    <x v="1"/>
    <s v="Composting - NH3"/>
    <x v="1"/>
    <n v="0.2747121459329912"/>
  </r>
  <r>
    <x v="81"/>
    <x v="81"/>
    <x v="0"/>
    <x v="11"/>
    <x v="1"/>
    <s v="Anaerobic Digestion"/>
    <x v="1"/>
    <n v="4.1488934460606267E-3"/>
  </r>
  <r>
    <x v="81"/>
    <x v="81"/>
    <x v="0"/>
    <x v="11"/>
    <x v="2"/>
    <s v="Composting - NH3"/>
    <x v="1"/>
    <n v="0.43556239135350244"/>
  </r>
  <r>
    <x v="81"/>
    <x v="81"/>
    <x v="0"/>
    <x v="11"/>
    <x v="2"/>
    <s v="Anaerobic Digestion"/>
    <x v="1"/>
    <n v="7.2066273414069973E-2"/>
  </r>
  <r>
    <x v="81"/>
    <x v="81"/>
    <x v="0"/>
    <x v="11"/>
    <x v="3"/>
    <s v="Composting - NH3"/>
    <x v="1"/>
    <n v="0"/>
  </r>
  <r>
    <x v="81"/>
    <x v="81"/>
    <x v="0"/>
    <x v="11"/>
    <x v="3"/>
    <s v="Anaerobic Digestion"/>
    <x v="1"/>
    <n v="0"/>
  </r>
  <r>
    <x v="81"/>
    <x v="81"/>
    <x v="0"/>
    <x v="11"/>
    <x v="4"/>
    <s v="Composting - NH3"/>
    <x v="1"/>
    <n v="0.37763413884777902"/>
  </r>
  <r>
    <x v="81"/>
    <x v="81"/>
    <x v="0"/>
    <x v="11"/>
    <x v="4"/>
    <s v="Anaerobic Digestion"/>
    <x v="1"/>
    <n v="4.8060074017983187E-3"/>
  </r>
  <r>
    <x v="81"/>
    <x v="81"/>
    <x v="0"/>
    <x v="12"/>
    <x v="0"/>
    <s v="Composting - NH3"/>
    <x v="1"/>
    <n v="1.9503594824973076"/>
  </r>
  <r>
    <x v="81"/>
    <x v="81"/>
    <x v="0"/>
    <x v="12"/>
    <x v="0"/>
    <s v="Anaerobic Digestion"/>
    <x v="1"/>
    <n v="0.25916254411430528"/>
  </r>
  <r>
    <x v="81"/>
    <x v="81"/>
    <x v="0"/>
    <x v="12"/>
    <x v="1"/>
    <s v="Composting - NH3"/>
    <x v="1"/>
    <n v="0.37098295133956055"/>
  </r>
  <r>
    <x v="81"/>
    <x v="81"/>
    <x v="0"/>
    <x v="12"/>
    <x v="1"/>
    <s v="Anaerobic Digestion"/>
    <x v="1"/>
    <n v="5.2150698116226989E-3"/>
  </r>
  <r>
    <x v="81"/>
    <x v="81"/>
    <x v="0"/>
    <x v="12"/>
    <x v="2"/>
    <s v="Composting - NH3"/>
    <x v="1"/>
    <n v="0.57677865235803161"/>
  </r>
  <r>
    <x v="81"/>
    <x v="81"/>
    <x v="0"/>
    <x v="12"/>
    <x v="2"/>
    <s v="Anaerobic Digestion"/>
    <x v="1"/>
    <n v="9.0585755407797924E-2"/>
  </r>
  <r>
    <x v="81"/>
    <x v="81"/>
    <x v="0"/>
    <x v="12"/>
    <x v="3"/>
    <s v="Composting - NH3"/>
    <x v="1"/>
    <n v="0"/>
  </r>
  <r>
    <x v="81"/>
    <x v="81"/>
    <x v="0"/>
    <x v="12"/>
    <x v="3"/>
    <s v="Anaerobic Digestion"/>
    <x v="1"/>
    <n v="0"/>
  </r>
  <r>
    <x v="81"/>
    <x v="81"/>
    <x v="0"/>
    <x v="12"/>
    <x v="4"/>
    <s v="Composting - NH3"/>
    <x v="1"/>
    <n v="0.48973605666224262"/>
  </r>
  <r>
    <x v="81"/>
    <x v="81"/>
    <x v="0"/>
    <x v="12"/>
    <x v="4"/>
    <s v="Anaerobic Digestion"/>
    <x v="1"/>
    <n v="6.0410479182953225E-3"/>
  </r>
  <r>
    <x v="81"/>
    <x v="81"/>
    <x v="0"/>
    <x v="13"/>
    <x v="0"/>
    <s v="Composting - NH3"/>
    <x v="1"/>
    <n v="2.6931724787007409"/>
  </r>
  <r>
    <x v="81"/>
    <x v="81"/>
    <x v="0"/>
    <x v="13"/>
    <x v="0"/>
    <s v="Anaerobic Digestion"/>
    <x v="1"/>
    <n v="1.3234963948894476"/>
  </r>
  <r>
    <x v="81"/>
    <x v="81"/>
    <x v="0"/>
    <x v="13"/>
    <x v="1"/>
    <s v="Composting - NH3"/>
    <x v="1"/>
    <n v="0.50594182778280627"/>
  </r>
  <r>
    <x v="81"/>
    <x v="81"/>
    <x v="0"/>
    <x v="13"/>
    <x v="1"/>
    <s v="Anaerobic Digestion"/>
    <x v="1"/>
    <n v="2.6632421434075772E-2"/>
  </r>
  <r>
    <x v="81"/>
    <x v="81"/>
    <x v="0"/>
    <x v="13"/>
    <x v="2"/>
    <s v="Composting - NH3"/>
    <x v="1"/>
    <n v="0.78363650097818427"/>
  </r>
  <r>
    <x v="81"/>
    <x v="81"/>
    <x v="0"/>
    <x v="13"/>
    <x v="2"/>
    <s v="Anaerobic Digestion"/>
    <x v="1"/>
    <n v="0.46260512343820653"/>
  </r>
  <r>
    <x v="81"/>
    <x v="81"/>
    <x v="0"/>
    <x v="13"/>
    <x v="3"/>
    <s v="Composting - NH3"/>
    <x v="1"/>
    <n v="0"/>
  </r>
  <r>
    <x v="81"/>
    <x v="81"/>
    <x v="0"/>
    <x v="13"/>
    <x v="3"/>
    <s v="Anaerobic Digestion"/>
    <x v="1"/>
    <n v="0"/>
  </r>
  <r>
    <x v="81"/>
    <x v="81"/>
    <x v="0"/>
    <x v="13"/>
    <x v="4"/>
    <s v="Composting - NH3"/>
    <x v="1"/>
    <n v="0.66640263241474695"/>
  </r>
  <r>
    <x v="81"/>
    <x v="81"/>
    <x v="0"/>
    <x v="13"/>
    <x v="4"/>
    <s v="Anaerobic Digestion"/>
    <x v="1"/>
    <n v="3.0850542730016885E-2"/>
  </r>
  <r>
    <x v="81"/>
    <x v="81"/>
    <x v="0"/>
    <x v="14"/>
    <x v="0"/>
    <s v="Composting - NH3"/>
    <x v="1"/>
    <n v="2.6134580228587732"/>
  </r>
  <r>
    <x v="81"/>
    <x v="81"/>
    <x v="0"/>
    <x v="14"/>
    <x v="0"/>
    <s v="Anaerobic Digestion"/>
    <x v="1"/>
    <n v="4.1489599975861271"/>
  </r>
  <r>
    <x v="81"/>
    <x v="81"/>
    <x v="0"/>
    <x v="14"/>
    <x v="1"/>
    <s v="Composting - NH3"/>
    <x v="1"/>
    <n v="0.52095197751018085"/>
  </r>
  <r>
    <x v="81"/>
    <x v="81"/>
    <x v="0"/>
    <x v="14"/>
    <x v="1"/>
    <s v="Anaerobic Digestion"/>
    <x v="1"/>
    <n v="8.3488592485411045E-2"/>
  </r>
  <r>
    <x v="81"/>
    <x v="81"/>
    <x v="0"/>
    <x v="14"/>
    <x v="2"/>
    <s v="Composting - NH3"/>
    <x v="1"/>
    <n v="0.81336559699530164"/>
  </r>
  <r>
    <x v="81"/>
    <x v="81"/>
    <x v="0"/>
    <x v="14"/>
    <x v="2"/>
    <s v="Anaerobic Digestion"/>
    <x v="1"/>
    <n v="1.4501967358844481"/>
  </r>
  <r>
    <x v="81"/>
    <x v="81"/>
    <x v="0"/>
    <x v="14"/>
    <x v="3"/>
    <s v="Composting - NH3"/>
    <x v="1"/>
    <n v="0"/>
  </r>
  <r>
    <x v="81"/>
    <x v="81"/>
    <x v="0"/>
    <x v="14"/>
    <x v="3"/>
    <s v="Anaerobic Digestion"/>
    <x v="1"/>
    <n v="0"/>
  </r>
  <r>
    <x v="81"/>
    <x v="81"/>
    <x v="0"/>
    <x v="14"/>
    <x v="4"/>
    <s v="Composting - NH3"/>
    <x v="1"/>
    <n v="0.70137784251222346"/>
  </r>
  <r>
    <x v="81"/>
    <x v="81"/>
    <x v="0"/>
    <x v="14"/>
    <x v="4"/>
    <s v="Anaerobic Digestion"/>
    <x v="1"/>
    <n v="9.6711761501513796E-2"/>
  </r>
  <r>
    <x v="81"/>
    <x v="81"/>
    <x v="0"/>
    <x v="15"/>
    <x v="0"/>
    <s v="Composting - NH3"/>
    <x v="1"/>
    <n v="4.0595203731017184"/>
  </r>
  <r>
    <x v="81"/>
    <x v="81"/>
    <x v="0"/>
    <x v="15"/>
    <x v="0"/>
    <s v="Anaerobic Digestion"/>
    <x v="1"/>
    <n v="4.9260649981530378"/>
  </r>
  <r>
    <x v="81"/>
    <x v="81"/>
    <x v="0"/>
    <x v="15"/>
    <x v="1"/>
    <s v="Composting - NH3"/>
    <x v="1"/>
    <n v="0.81987244283128236"/>
  </r>
  <r>
    <x v="81"/>
    <x v="81"/>
    <x v="0"/>
    <x v="15"/>
    <x v="1"/>
    <s v="Anaerobic Digestion"/>
    <x v="1"/>
    <n v="9.9126102306776612E-2"/>
  </r>
  <r>
    <x v="81"/>
    <x v="81"/>
    <x v="0"/>
    <x v="15"/>
    <x v="2"/>
    <s v="Composting - NH3"/>
    <x v="1"/>
    <n v="1.2679285389203299"/>
  </r>
  <r>
    <x v="81"/>
    <x v="81"/>
    <x v="0"/>
    <x v="15"/>
    <x v="2"/>
    <s v="Anaerobic Digestion"/>
    <x v="1"/>
    <n v="1.721820259831963"/>
  </r>
  <r>
    <x v="81"/>
    <x v="81"/>
    <x v="0"/>
    <x v="15"/>
    <x v="3"/>
    <s v="Composting - NH3"/>
    <x v="1"/>
    <n v="0"/>
  </r>
  <r>
    <x v="81"/>
    <x v="81"/>
    <x v="0"/>
    <x v="15"/>
    <x v="3"/>
    <s v="Anaerobic Digestion"/>
    <x v="1"/>
    <n v="0"/>
  </r>
  <r>
    <x v="81"/>
    <x v="81"/>
    <x v="0"/>
    <x v="15"/>
    <x v="4"/>
    <s v="Composting - NH3"/>
    <x v="1"/>
    <n v="1.0966682114792639"/>
  </r>
  <r>
    <x v="81"/>
    <x v="81"/>
    <x v="0"/>
    <x v="15"/>
    <x v="4"/>
    <s v="Anaerobic Digestion"/>
    <x v="1"/>
    <n v="0.11482598615544785"/>
  </r>
  <r>
    <x v="82"/>
    <x v="82"/>
    <x v="0"/>
    <x v="0"/>
    <x v="0"/>
    <s v="Accidental fires - other buildings"/>
    <x v="0"/>
    <n v="3.5565887329016812"/>
  </r>
  <r>
    <x v="82"/>
    <x v="82"/>
    <x v="0"/>
    <x v="0"/>
    <x v="0"/>
    <s v="Fireworks"/>
    <x v="0"/>
    <n v="4.6844727226559114E-2"/>
  </r>
  <r>
    <x v="82"/>
    <x v="82"/>
    <x v="0"/>
    <x v="0"/>
    <x v="0"/>
    <s v="Accidental fires - dwellings"/>
    <x v="0"/>
    <n v="1.5313264895989518"/>
  </r>
  <r>
    <x v="82"/>
    <x v="82"/>
    <x v="0"/>
    <x v="0"/>
    <x v="0"/>
    <s v="Bonfire night"/>
    <x v="0"/>
    <n v="6.6605819043459267"/>
  </r>
  <r>
    <x v="82"/>
    <x v="82"/>
    <x v="0"/>
    <x v="0"/>
    <x v="0"/>
    <s v="Accidental fires - vehicles"/>
    <x v="0"/>
    <n v="0.66160808003494209"/>
  </r>
  <r>
    <x v="82"/>
    <x v="82"/>
    <x v="0"/>
    <x v="0"/>
    <x v="1"/>
    <s v="Accidental fires - other buildings"/>
    <x v="0"/>
    <n v="0.11897274754068574"/>
  </r>
  <r>
    <x v="82"/>
    <x v="82"/>
    <x v="0"/>
    <x v="0"/>
    <x v="1"/>
    <s v="Fireworks"/>
    <x v="0"/>
    <n v="1.5670200645860764E-3"/>
  </r>
  <r>
    <x v="82"/>
    <x v="82"/>
    <x v="0"/>
    <x v="0"/>
    <x v="1"/>
    <s v="Accidental fires - dwellings"/>
    <x v="0"/>
    <n v="5.1224961200611492E-2"/>
  </r>
  <r>
    <x v="82"/>
    <x v="82"/>
    <x v="0"/>
    <x v="0"/>
    <x v="1"/>
    <s v="Bonfire night"/>
    <x v="0"/>
    <n v="0.22280555579820921"/>
  </r>
  <r>
    <x v="82"/>
    <x v="82"/>
    <x v="0"/>
    <x v="0"/>
    <x v="1"/>
    <s v="Accidental fires - vehicles"/>
    <x v="0"/>
    <n v="2.2131693312950423E-2"/>
  </r>
  <r>
    <x v="82"/>
    <x v="82"/>
    <x v="0"/>
    <x v="0"/>
    <x v="2"/>
    <s v="Accidental fires - other buildings"/>
    <x v="0"/>
    <n v="0.37887705068844729"/>
  </r>
  <r>
    <x v="82"/>
    <x v="82"/>
    <x v="0"/>
    <x v="0"/>
    <x v="2"/>
    <s v="Fireworks"/>
    <x v="0"/>
    <n v="4.9902851931444168E-3"/>
  </r>
  <r>
    <x v="82"/>
    <x v="82"/>
    <x v="0"/>
    <x v="0"/>
    <x v="2"/>
    <s v="Accidental fires - dwellings"/>
    <x v="0"/>
    <n v="0.16312947815785109"/>
  </r>
  <r>
    <x v="82"/>
    <x v="82"/>
    <x v="0"/>
    <x v="0"/>
    <x v="2"/>
    <s v="Bonfire night"/>
    <x v="0"/>
    <n v="0.70953990390915056"/>
  </r>
  <r>
    <x v="82"/>
    <x v="82"/>
    <x v="0"/>
    <x v="0"/>
    <x v="2"/>
    <s v="Accidental fires - vehicles"/>
    <x v="0"/>
    <n v="7.0479928071631365E-2"/>
  </r>
  <r>
    <x v="82"/>
    <x v="82"/>
    <x v="0"/>
    <x v="0"/>
    <x v="3"/>
    <s v="Accidental fires - other buildings"/>
    <x v="0"/>
    <n v="0"/>
  </r>
  <r>
    <x v="82"/>
    <x v="82"/>
    <x v="0"/>
    <x v="0"/>
    <x v="3"/>
    <s v="Fireworks"/>
    <x v="0"/>
    <n v="0"/>
  </r>
  <r>
    <x v="82"/>
    <x v="82"/>
    <x v="0"/>
    <x v="0"/>
    <x v="3"/>
    <s v="Accidental fires - dwellings"/>
    <x v="0"/>
    <n v="0"/>
  </r>
  <r>
    <x v="82"/>
    <x v="82"/>
    <x v="0"/>
    <x v="0"/>
    <x v="3"/>
    <s v="Bonfire night"/>
    <x v="0"/>
    <n v="0"/>
  </r>
  <r>
    <x v="82"/>
    <x v="82"/>
    <x v="0"/>
    <x v="0"/>
    <x v="3"/>
    <s v="Accidental fires - vehicles"/>
    <x v="0"/>
    <n v="0"/>
  </r>
  <r>
    <x v="82"/>
    <x v="82"/>
    <x v="0"/>
    <x v="0"/>
    <x v="4"/>
    <s v="Accidental fires - other buildings"/>
    <x v="0"/>
    <n v="0.21336206886918541"/>
  </r>
  <r>
    <x v="82"/>
    <x v="82"/>
    <x v="0"/>
    <x v="0"/>
    <x v="4"/>
    <s v="Fireworks"/>
    <x v="0"/>
    <n v="2.8102456222192642E-3"/>
  </r>
  <r>
    <x v="82"/>
    <x v="82"/>
    <x v="0"/>
    <x v="0"/>
    <x v="4"/>
    <s v="Accidental fires - dwellings"/>
    <x v="0"/>
    <n v="9.1865271042585725E-2"/>
  </r>
  <r>
    <x v="82"/>
    <x v="82"/>
    <x v="0"/>
    <x v="0"/>
    <x v="4"/>
    <s v="Bonfire night"/>
    <x v="0"/>
    <n v="0.39957263594671327"/>
  </r>
  <r>
    <x v="82"/>
    <x v="82"/>
    <x v="0"/>
    <x v="0"/>
    <x v="4"/>
    <s v="Accidental fires - vehicles"/>
    <x v="0"/>
    <n v="3.9690298580476083E-2"/>
  </r>
  <r>
    <x v="82"/>
    <x v="82"/>
    <x v="0"/>
    <x v="1"/>
    <x v="0"/>
    <s v="Accidental fires - other buildings"/>
    <x v="0"/>
    <n v="3.3145469189932588"/>
  </r>
  <r>
    <x v="82"/>
    <x v="82"/>
    <x v="0"/>
    <x v="1"/>
    <x v="0"/>
    <s v="Fireworks"/>
    <x v="0"/>
    <n v="4.6872143596639243E-2"/>
  </r>
  <r>
    <x v="82"/>
    <x v="82"/>
    <x v="0"/>
    <x v="1"/>
    <x v="0"/>
    <s v="Accidental fires - dwellings"/>
    <x v="0"/>
    <n v="1.6025070677710225"/>
  </r>
  <r>
    <x v="82"/>
    <x v="82"/>
    <x v="0"/>
    <x v="1"/>
    <x v="0"/>
    <s v="Bonfire night"/>
    <x v="0"/>
    <n v="6.6644800800692137"/>
  </r>
  <r>
    <x v="82"/>
    <x v="82"/>
    <x v="0"/>
    <x v="1"/>
    <x v="0"/>
    <s v="Accidental fires - vehicles"/>
    <x v="0"/>
    <n v="0.74290295683914476"/>
  </r>
  <r>
    <x v="82"/>
    <x v="82"/>
    <x v="0"/>
    <x v="1"/>
    <x v="1"/>
    <s v="Accidental fires - other buildings"/>
    <x v="0"/>
    <n v="0.11297279700955455"/>
  </r>
  <r>
    <x v="82"/>
    <x v="82"/>
    <x v="0"/>
    <x v="1"/>
    <x v="1"/>
    <s v="Fireworks"/>
    <x v="0"/>
    <n v="1.5975870287436369E-3"/>
  </r>
  <r>
    <x v="82"/>
    <x v="82"/>
    <x v="0"/>
    <x v="1"/>
    <x v="1"/>
    <s v="Accidental fires - dwellings"/>
    <x v="0"/>
    <n v="5.4619744447201891E-2"/>
  </r>
  <r>
    <x v="82"/>
    <x v="82"/>
    <x v="0"/>
    <x v="1"/>
    <x v="1"/>
    <s v="Bonfire night"/>
    <x v="0"/>
    <n v="0.22715169634363239"/>
  </r>
  <r>
    <x v="82"/>
    <x v="82"/>
    <x v="0"/>
    <x v="1"/>
    <x v="1"/>
    <s v="Accidental fires - vehicles"/>
    <x v="0"/>
    <n v="2.5321055031641639E-2"/>
  </r>
  <r>
    <x v="82"/>
    <x v="82"/>
    <x v="0"/>
    <x v="1"/>
    <x v="2"/>
    <s v="Accidental fires - other buildings"/>
    <x v="0"/>
    <n v="0.34963268697936062"/>
  </r>
  <r>
    <x v="82"/>
    <x v="82"/>
    <x v="0"/>
    <x v="1"/>
    <x v="2"/>
    <s v="Fireworks"/>
    <x v="0"/>
    <n v="4.9442756161535992E-3"/>
  </r>
  <r>
    <x v="82"/>
    <x v="82"/>
    <x v="0"/>
    <x v="1"/>
    <x v="2"/>
    <s v="Accidental fires - dwellings"/>
    <x v="0"/>
    <n v="0.16903934857509206"/>
  </r>
  <r>
    <x v="82"/>
    <x v="82"/>
    <x v="0"/>
    <x v="1"/>
    <x v="2"/>
    <s v="Bonfire night"/>
    <x v="0"/>
    <n v="0.70299806720574665"/>
  </r>
  <r>
    <x v="82"/>
    <x v="82"/>
    <x v="0"/>
    <x v="1"/>
    <x v="2"/>
    <s v="Accidental fires - vehicles"/>
    <x v="0"/>
    <n v="7.8364604065847707E-2"/>
  </r>
  <r>
    <x v="82"/>
    <x v="82"/>
    <x v="0"/>
    <x v="1"/>
    <x v="3"/>
    <s v="Accidental fires - other buildings"/>
    <x v="0"/>
    <n v="0"/>
  </r>
  <r>
    <x v="82"/>
    <x v="82"/>
    <x v="0"/>
    <x v="1"/>
    <x v="3"/>
    <s v="Fireworks"/>
    <x v="0"/>
    <n v="0"/>
  </r>
  <r>
    <x v="82"/>
    <x v="82"/>
    <x v="0"/>
    <x v="1"/>
    <x v="3"/>
    <s v="Accidental fires - dwellings"/>
    <x v="0"/>
    <n v="0"/>
  </r>
  <r>
    <x v="82"/>
    <x v="82"/>
    <x v="0"/>
    <x v="1"/>
    <x v="3"/>
    <s v="Bonfire night"/>
    <x v="0"/>
    <n v="0"/>
  </r>
  <r>
    <x v="82"/>
    <x v="82"/>
    <x v="0"/>
    <x v="1"/>
    <x v="3"/>
    <s v="Accidental fires - vehicles"/>
    <x v="0"/>
    <n v="0"/>
  </r>
  <r>
    <x v="82"/>
    <x v="82"/>
    <x v="0"/>
    <x v="1"/>
    <x v="4"/>
    <s v="Accidental fires - other buildings"/>
    <x v="0"/>
    <n v="0.1978787970178269"/>
  </r>
  <r>
    <x v="82"/>
    <x v="82"/>
    <x v="0"/>
    <x v="1"/>
    <x v="4"/>
    <s v="Fireworks"/>
    <x v="0"/>
    <n v="2.7982718649724068E-3"/>
  </r>
  <r>
    <x v="82"/>
    <x v="82"/>
    <x v="0"/>
    <x v="1"/>
    <x v="4"/>
    <s v="Accidental fires - dwellings"/>
    <x v="0"/>
    <n v="9.5669839206684065E-2"/>
  </r>
  <r>
    <x v="82"/>
    <x v="82"/>
    <x v="0"/>
    <x v="1"/>
    <x v="4"/>
    <s v="Bonfire night"/>
    <x v="0"/>
    <n v="0.39787015638140938"/>
  </r>
  <r>
    <x v="82"/>
    <x v="82"/>
    <x v="0"/>
    <x v="1"/>
    <x v="4"/>
    <s v="Accidental fires - vehicles"/>
    <x v="0"/>
    <n v="4.4351384063366014E-2"/>
  </r>
  <r>
    <x v="82"/>
    <x v="82"/>
    <x v="0"/>
    <x v="2"/>
    <x v="0"/>
    <s v="Accidental fires - other buildings"/>
    <x v="0"/>
    <n v="2.2369339267044035"/>
  </r>
  <r>
    <x v="82"/>
    <x v="82"/>
    <x v="0"/>
    <x v="2"/>
    <x v="0"/>
    <s v="Fireworks"/>
    <x v="0"/>
    <n v="4.6931460359583191E-2"/>
  </r>
  <r>
    <x v="82"/>
    <x v="82"/>
    <x v="0"/>
    <x v="2"/>
    <x v="0"/>
    <s v="Accidental fires - dwellings"/>
    <x v="0"/>
    <n v="1.4906417383839246"/>
  </r>
  <r>
    <x v="82"/>
    <x v="82"/>
    <x v="0"/>
    <x v="2"/>
    <x v="0"/>
    <s v="Bonfire night"/>
    <x v="0"/>
    <n v="6.6729139888841384"/>
  </r>
  <r>
    <x v="82"/>
    <x v="82"/>
    <x v="0"/>
    <x v="2"/>
    <x v="0"/>
    <s v="Accidental fires - vehicles"/>
    <x v="0"/>
    <n v="0.72236120266780668"/>
  </r>
  <r>
    <x v="82"/>
    <x v="82"/>
    <x v="0"/>
    <x v="2"/>
    <x v="1"/>
    <s v="Accidental fires - other buildings"/>
    <x v="0"/>
    <n v="7.6875903660025655E-2"/>
  </r>
  <r>
    <x v="82"/>
    <x v="82"/>
    <x v="0"/>
    <x v="2"/>
    <x v="1"/>
    <s v="Fireworks"/>
    <x v="0"/>
    <n v="1.6128766174792748E-3"/>
  </r>
  <r>
    <x v="82"/>
    <x v="82"/>
    <x v="0"/>
    <x v="2"/>
    <x v="1"/>
    <s v="Accidental fires - dwellings"/>
    <x v="0"/>
    <n v="5.1228348456605385E-2"/>
  </r>
  <r>
    <x v="82"/>
    <x v="82"/>
    <x v="0"/>
    <x v="2"/>
    <x v="1"/>
    <s v="Bonfire night"/>
    <x v="0"/>
    <n v="0.22932563488670374"/>
  </r>
  <r>
    <x v="82"/>
    <x v="82"/>
    <x v="0"/>
    <x v="2"/>
    <x v="1"/>
    <s v="Accidental fires - vehicles"/>
    <x v="0"/>
    <n v="2.482512762719111E-2"/>
  </r>
  <r>
    <x v="82"/>
    <x v="82"/>
    <x v="0"/>
    <x v="2"/>
    <x v="2"/>
    <s v="Accidental fires - other buildings"/>
    <x v="0"/>
    <n v="0.23263002173817876"/>
  </r>
  <r>
    <x v="82"/>
    <x v="82"/>
    <x v="0"/>
    <x v="2"/>
    <x v="2"/>
    <s v="Fireworks"/>
    <x v="0"/>
    <n v="4.8806388571963448E-3"/>
  </r>
  <r>
    <x v="82"/>
    <x v="82"/>
    <x v="0"/>
    <x v="2"/>
    <x v="2"/>
    <s v="Accidental fires - dwellings"/>
    <x v="0"/>
    <n v="0.15501933958101755"/>
  </r>
  <r>
    <x v="82"/>
    <x v="82"/>
    <x v="0"/>
    <x v="2"/>
    <x v="2"/>
    <s v="Bonfire night"/>
    <x v="0"/>
    <n v="0.69394992304403602"/>
  </r>
  <r>
    <x v="82"/>
    <x v="82"/>
    <x v="0"/>
    <x v="2"/>
    <x v="2"/>
    <s v="Accidental fires - vehicles"/>
    <x v="0"/>
    <n v="7.5121978469431389E-2"/>
  </r>
  <r>
    <x v="82"/>
    <x v="82"/>
    <x v="0"/>
    <x v="2"/>
    <x v="3"/>
    <s v="Accidental fires - other buildings"/>
    <x v="0"/>
    <n v="0"/>
  </r>
  <r>
    <x v="82"/>
    <x v="82"/>
    <x v="0"/>
    <x v="2"/>
    <x v="3"/>
    <s v="Fireworks"/>
    <x v="0"/>
    <n v="0"/>
  </r>
  <r>
    <x v="82"/>
    <x v="82"/>
    <x v="0"/>
    <x v="2"/>
    <x v="3"/>
    <s v="Accidental fires - dwellings"/>
    <x v="0"/>
    <n v="0"/>
  </r>
  <r>
    <x v="82"/>
    <x v="82"/>
    <x v="0"/>
    <x v="2"/>
    <x v="3"/>
    <s v="Bonfire night"/>
    <x v="0"/>
    <n v="0"/>
  </r>
  <r>
    <x v="82"/>
    <x v="82"/>
    <x v="0"/>
    <x v="2"/>
    <x v="3"/>
    <s v="Accidental fires - vehicles"/>
    <x v="0"/>
    <n v="0"/>
  </r>
  <r>
    <x v="82"/>
    <x v="82"/>
    <x v="0"/>
    <x v="2"/>
    <x v="4"/>
    <s v="Accidental fires - other buildings"/>
    <x v="0"/>
    <n v="0.13285354789739207"/>
  </r>
  <r>
    <x v="82"/>
    <x v="82"/>
    <x v="0"/>
    <x v="2"/>
    <x v="4"/>
    <s v="Fireworks"/>
    <x v="0"/>
    <n v="2.7873022722500638E-3"/>
  </r>
  <r>
    <x v="82"/>
    <x v="82"/>
    <x v="0"/>
    <x v="2"/>
    <x v="4"/>
    <s v="Accidental fires - dwellings"/>
    <x v="0"/>
    <n v="8.8530573578452329E-2"/>
  </r>
  <r>
    <x v="82"/>
    <x v="82"/>
    <x v="0"/>
    <x v="2"/>
    <x v="4"/>
    <s v="Bonfire night"/>
    <x v="0"/>
    <n v="0.39631045318512187"/>
  </r>
  <r>
    <x v="82"/>
    <x v="82"/>
    <x v="0"/>
    <x v="2"/>
    <x v="4"/>
    <s v="Accidental fires - vehicles"/>
    <x v="0"/>
    <n v="4.2901691235570763E-2"/>
  </r>
  <r>
    <x v="82"/>
    <x v="82"/>
    <x v="0"/>
    <x v="3"/>
    <x v="0"/>
    <s v="Accidental fires - other buildings"/>
    <x v="0"/>
    <n v="2.5220298899838971"/>
  </r>
  <r>
    <x v="82"/>
    <x v="82"/>
    <x v="0"/>
    <x v="3"/>
    <x v="0"/>
    <s v="Fireworks"/>
    <x v="0"/>
    <n v="4.6967274342776012E-2"/>
  </r>
  <r>
    <x v="82"/>
    <x v="82"/>
    <x v="0"/>
    <x v="3"/>
    <x v="0"/>
    <s v="Accidental fires - dwellings"/>
    <x v="0"/>
    <n v="1.6330192842512081"/>
  </r>
  <r>
    <x v="82"/>
    <x v="82"/>
    <x v="0"/>
    <x v="3"/>
    <x v="0"/>
    <s v="Bonfire night"/>
    <x v="0"/>
    <n v="6.678006172839507"/>
  </r>
  <r>
    <x v="82"/>
    <x v="82"/>
    <x v="0"/>
    <x v="3"/>
    <x v="0"/>
    <s v="Accidental fires - vehicles"/>
    <x v="0"/>
    <n v="0.85164318196457323"/>
  </r>
  <r>
    <x v="82"/>
    <x v="82"/>
    <x v="0"/>
    <x v="3"/>
    <x v="1"/>
    <s v="Accidental fires - other buildings"/>
    <x v="0"/>
    <n v="8.6360141563786005E-2"/>
  </r>
  <r>
    <x v="82"/>
    <x v="82"/>
    <x v="0"/>
    <x v="3"/>
    <x v="1"/>
    <s v="Fireworks"/>
    <x v="0"/>
    <n v="1.6082681958750336E-3"/>
  </r>
  <r>
    <x v="82"/>
    <x v="82"/>
    <x v="0"/>
    <x v="3"/>
    <x v="1"/>
    <s v="Accidental fires - dwellings"/>
    <x v="0"/>
    <n v="5.5918360493827174E-2"/>
  </r>
  <r>
    <x v="82"/>
    <x v="82"/>
    <x v="0"/>
    <x v="3"/>
    <x v="1"/>
    <s v="Bonfire night"/>
    <x v="0"/>
    <n v="0.22867038996668629"/>
  </r>
  <r>
    <x v="82"/>
    <x v="82"/>
    <x v="0"/>
    <x v="3"/>
    <x v="1"/>
    <s v="Accidental fires - vehicles"/>
    <x v="0"/>
    <n v="2.9162233980011755E-2"/>
  </r>
  <r>
    <x v="82"/>
    <x v="82"/>
    <x v="0"/>
    <x v="3"/>
    <x v="2"/>
    <s v="Accidental fires - other buildings"/>
    <x v="0"/>
    <n v="0.260880665879406"/>
  </r>
  <r>
    <x v="82"/>
    <x v="82"/>
    <x v="0"/>
    <x v="3"/>
    <x v="2"/>
    <s v="Fireworks"/>
    <x v="0"/>
    <n v="4.8583301307195768E-3"/>
  </r>
  <r>
    <x v="82"/>
    <x v="82"/>
    <x v="0"/>
    <x v="3"/>
    <x v="2"/>
    <s v="Accidental fires - dwellings"/>
    <x v="0"/>
    <n v="0.16892074117015571"/>
  </r>
  <r>
    <x v="82"/>
    <x v="82"/>
    <x v="0"/>
    <x v="3"/>
    <x v="2"/>
    <s v="Bonfire night"/>
    <x v="0"/>
    <n v="0.69077797374093675"/>
  </r>
  <r>
    <x v="82"/>
    <x v="82"/>
    <x v="0"/>
    <x v="3"/>
    <x v="2"/>
    <s v="Accidental fires - vehicles"/>
    <x v="0"/>
    <n v="8.8094610331518539E-2"/>
  </r>
  <r>
    <x v="82"/>
    <x v="82"/>
    <x v="0"/>
    <x v="3"/>
    <x v="3"/>
    <s v="Accidental fires - other buildings"/>
    <x v="0"/>
    <n v="0"/>
  </r>
  <r>
    <x v="82"/>
    <x v="82"/>
    <x v="0"/>
    <x v="3"/>
    <x v="3"/>
    <s v="Fireworks"/>
    <x v="0"/>
    <n v="0"/>
  </r>
  <r>
    <x v="82"/>
    <x v="82"/>
    <x v="0"/>
    <x v="3"/>
    <x v="3"/>
    <s v="Accidental fires - dwellings"/>
    <x v="0"/>
    <n v="0"/>
  </r>
  <r>
    <x v="82"/>
    <x v="82"/>
    <x v="0"/>
    <x v="3"/>
    <x v="3"/>
    <s v="Bonfire night"/>
    <x v="0"/>
    <n v="0"/>
  </r>
  <r>
    <x v="82"/>
    <x v="82"/>
    <x v="0"/>
    <x v="3"/>
    <x v="3"/>
    <s v="Accidental fires - vehicles"/>
    <x v="0"/>
    <n v="0"/>
  </r>
  <r>
    <x v="82"/>
    <x v="82"/>
    <x v="0"/>
    <x v="3"/>
    <x v="4"/>
    <s v="Accidental fires - other buildings"/>
    <x v="0"/>
    <n v="0.14919370257291106"/>
  </r>
  <r>
    <x v="82"/>
    <x v="82"/>
    <x v="0"/>
    <x v="3"/>
    <x v="4"/>
    <s v="Fireworks"/>
    <x v="0"/>
    <n v="2.7784054371382499E-3"/>
  </r>
  <r>
    <x v="82"/>
    <x v="82"/>
    <x v="0"/>
    <x v="3"/>
    <x v="4"/>
    <s v="Accidental fires - dwellings"/>
    <x v="0"/>
    <n v="9.6603214084809458E-2"/>
  </r>
  <r>
    <x v="82"/>
    <x v="82"/>
    <x v="0"/>
    <x v="3"/>
    <x v="4"/>
    <s v="Bonfire night"/>
    <x v="0"/>
    <n v="0.39504546345287084"/>
  </r>
  <r>
    <x v="82"/>
    <x v="82"/>
    <x v="0"/>
    <x v="3"/>
    <x v="4"/>
    <s v="Accidental fires - vehicles"/>
    <x v="0"/>
    <n v="5.0379973723896423E-2"/>
  </r>
  <r>
    <x v="82"/>
    <x v="82"/>
    <x v="0"/>
    <x v="4"/>
    <x v="0"/>
    <s v="Accidental fires - other buildings"/>
    <x v="0"/>
    <n v="2.2058789188350367"/>
  </r>
  <r>
    <x v="82"/>
    <x v="82"/>
    <x v="0"/>
    <x v="4"/>
    <x v="0"/>
    <s v="Fireworks"/>
    <x v="0"/>
    <n v="4.6997859452181899E-2"/>
  </r>
  <r>
    <x v="82"/>
    <x v="82"/>
    <x v="0"/>
    <x v="4"/>
    <x v="0"/>
    <s v="Accidental fires - dwellings"/>
    <x v="0"/>
    <n v="1.5313915712637978"/>
  </r>
  <r>
    <x v="82"/>
    <x v="82"/>
    <x v="0"/>
    <x v="4"/>
    <x v="0"/>
    <s v="Bonfire night"/>
    <x v="0"/>
    <n v="6.6823548933532591"/>
  </r>
  <r>
    <x v="82"/>
    <x v="82"/>
    <x v="0"/>
    <x v="4"/>
    <x v="0"/>
    <s v="Accidental fires - vehicles"/>
    <x v="0"/>
    <n v="0.8273160855891043"/>
  </r>
  <r>
    <x v="82"/>
    <x v="82"/>
    <x v="0"/>
    <x v="4"/>
    <x v="1"/>
    <s v="Accidental fires - other buildings"/>
    <x v="0"/>
    <n v="7.5401682042590762E-2"/>
  </r>
  <r>
    <x v="82"/>
    <x v="82"/>
    <x v="0"/>
    <x v="4"/>
    <x v="1"/>
    <s v="Fireworks"/>
    <x v="0"/>
    <n v="1.6064878379486427E-3"/>
  </r>
  <r>
    <x v="82"/>
    <x v="82"/>
    <x v="0"/>
    <x v="4"/>
    <x v="1"/>
    <s v="Accidental fires - dwellings"/>
    <x v="0"/>
    <n v="5.234625497945182E-2"/>
  </r>
  <r>
    <x v="82"/>
    <x v="82"/>
    <x v="0"/>
    <x v="4"/>
    <x v="1"/>
    <s v="Bonfire night"/>
    <x v="0"/>
    <n v="0.22841725112930067"/>
  </r>
  <r>
    <x v="82"/>
    <x v="82"/>
    <x v="0"/>
    <x v="4"/>
    <x v="1"/>
    <s v="Accidental fires - vehicles"/>
    <x v="0"/>
    <n v="2.8279441768841489E-2"/>
  </r>
  <r>
    <x v="82"/>
    <x v="82"/>
    <x v="0"/>
    <x v="4"/>
    <x v="2"/>
    <s v="Accidental fires - other buildings"/>
    <x v="0"/>
    <n v="0.2268412716224569"/>
  </r>
  <r>
    <x v="82"/>
    <x v="82"/>
    <x v="0"/>
    <x v="4"/>
    <x v="2"/>
    <s v="Fireworks"/>
    <x v="0"/>
    <n v="4.8330187621071852E-3"/>
  </r>
  <r>
    <x v="82"/>
    <x v="82"/>
    <x v="0"/>
    <x v="4"/>
    <x v="2"/>
    <s v="Accidental fires - dwellings"/>
    <x v="0"/>
    <n v="0.15748045298916549"/>
  </r>
  <r>
    <x v="82"/>
    <x v="82"/>
    <x v="0"/>
    <x v="4"/>
    <x v="2"/>
    <s v="Bonfire night"/>
    <x v="0"/>
    <n v="0.68717909604999483"/>
  </r>
  <r>
    <x v="82"/>
    <x v="82"/>
    <x v="0"/>
    <x v="4"/>
    <x v="2"/>
    <s v="Accidental fires - vehicles"/>
    <x v="0"/>
    <n v="8.5076942023570953E-2"/>
  </r>
  <r>
    <x v="82"/>
    <x v="82"/>
    <x v="0"/>
    <x v="4"/>
    <x v="3"/>
    <s v="Accidental fires - other buildings"/>
    <x v="0"/>
    <n v="0"/>
  </r>
  <r>
    <x v="82"/>
    <x v="82"/>
    <x v="0"/>
    <x v="4"/>
    <x v="3"/>
    <s v="Fireworks"/>
    <x v="0"/>
    <n v="0"/>
  </r>
  <r>
    <x v="82"/>
    <x v="82"/>
    <x v="0"/>
    <x v="4"/>
    <x v="3"/>
    <s v="Accidental fires - dwellings"/>
    <x v="0"/>
    <n v="0"/>
  </r>
  <r>
    <x v="82"/>
    <x v="82"/>
    <x v="0"/>
    <x v="4"/>
    <x v="3"/>
    <s v="Bonfire night"/>
    <x v="0"/>
    <n v="0"/>
  </r>
  <r>
    <x v="82"/>
    <x v="82"/>
    <x v="0"/>
    <x v="4"/>
    <x v="3"/>
    <s v="Accidental fires - vehicles"/>
    <x v="0"/>
    <n v="0"/>
  </r>
  <r>
    <x v="82"/>
    <x v="82"/>
    <x v="0"/>
    <x v="4"/>
    <x v="4"/>
    <s v="Accidental fires - other buildings"/>
    <x v="0"/>
    <n v="0.13024252749991508"/>
  </r>
  <r>
    <x v="82"/>
    <x v="82"/>
    <x v="0"/>
    <x v="4"/>
    <x v="4"/>
    <s v="Fireworks"/>
    <x v="0"/>
    <n v="2.7749120542711449E-3"/>
  </r>
  <r>
    <x v="82"/>
    <x v="82"/>
    <x v="0"/>
    <x v="4"/>
    <x v="4"/>
    <s v="Accidental fires - dwellings"/>
    <x v="0"/>
    <n v="9.0418520767584817E-2"/>
  </r>
  <r>
    <x v="82"/>
    <x v="82"/>
    <x v="0"/>
    <x v="4"/>
    <x v="4"/>
    <s v="Bonfire night"/>
    <x v="0"/>
    <n v="0.39454875946744555"/>
  </r>
  <r>
    <x v="82"/>
    <x v="82"/>
    <x v="0"/>
    <x v="4"/>
    <x v="4"/>
    <s v="Accidental fires - vehicles"/>
    <x v="0"/>
    <n v="4.8847530618483168E-2"/>
  </r>
  <r>
    <x v="82"/>
    <x v="82"/>
    <x v="0"/>
    <x v="5"/>
    <x v="0"/>
    <s v="Accidental fires - other buildings"/>
    <x v="0"/>
    <n v="2.5153626431891931"/>
  </r>
  <r>
    <x v="82"/>
    <x v="82"/>
    <x v="0"/>
    <x v="5"/>
    <x v="0"/>
    <s v="Fireworks"/>
    <x v="0"/>
    <n v="4.7022845728437748E-2"/>
  </r>
  <r>
    <x v="82"/>
    <x v="82"/>
    <x v="0"/>
    <x v="5"/>
    <x v="0"/>
    <s v="Accidental fires - dwellings"/>
    <x v="0"/>
    <n v="1.4741784948779804"/>
  </r>
  <r>
    <x v="82"/>
    <x v="82"/>
    <x v="0"/>
    <x v="5"/>
    <x v="0"/>
    <s v="Bonfire night"/>
    <x v="0"/>
    <n v="6.6859075480347947"/>
  </r>
  <r>
    <x v="82"/>
    <x v="82"/>
    <x v="0"/>
    <x v="5"/>
    <x v="0"/>
    <s v="Accidental fires - vehicles"/>
    <x v="0"/>
    <n v="0.88584406094049739"/>
  </r>
  <r>
    <x v="82"/>
    <x v="82"/>
    <x v="0"/>
    <x v="5"/>
    <x v="1"/>
    <s v="Accidental fires - other buildings"/>
    <x v="0"/>
    <n v="8.5929785481802801E-2"/>
  </r>
  <r>
    <x v="82"/>
    <x v="82"/>
    <x v="0"/>
    <x v="5"/>
    <x v="1"/>
    <s v="Fireworks"/>
    <x v="0"/>
    <n v="1.6063938363437976E-3"/>
  </r>
  <r>
    <x v="82"/>
    <x v="82"/>
    <x v="0"/>
    <x v="5"/>
    <x v="1"/>
    <s v="Accidental fires - dwellings"/>
    <x v="0"/>
    <n v="5.0360866322695028E-2"/>
  </r>
  <r>
    <x v="82"/>
    <x v="82"/>
    <x v="0"/>
    <x v="5"/>
    <x v="1"/>
    <s v="Bonfire night"/>
    <x v="0"/>
    <n v="0.22840388558262598"/>
  </r>
  <r>
    <x v="82"/>
    <x v="82"/>
    <x v="0"/>
    <x v="5"/>
    <x v="1"/>
    <s v="Accidental fires - vehicles"/>
    <x v="0"/>
    <n v="3.0262193140641547E-2"/>
  </r>
  <r>
    <x v="82"/>
    <x v="82"/>
    <x v="0"/>
    <x v="5"/>
    <x v="2"/>
    <s v="Accidental fires - other buildings"/>
    <x v="0"/>
    <n v="0.25760114818975061"/>
  </r>
  <r>
    <x v="82"/>
    <x v="82"/>
    <x v="0"/>
    <x v="5"/>
    <x v="2"/>
    <s v="Fireworks"/>
    <x v="0"/>
    <n v="4.8156630947802405E-3"/>
  </r>
  <r>
    <x v="82"/>
    <x v="82"/>
    <x v="0"/>
    <x v="5"/>
    <x v="2"/>
    <s v="Accidental fires - dwellings"/>
    <x v="0"/>
    <n v="0.15097229576238214"/>
  </r>
  <r>
    <x v="82"/>
    <x v="82"/>
    <x v="0"/>
    <x v="5"/>
    <x v="2"/>
    <s v="Bonfire night"/>
    <x v="0"/>
    <n v="0.68471139369415401"/>
  </r>
  <r>
    <x v="82"/>
    <x v="82"/>
    <x v="0"/>
    <x v="5"/>
    <x v="2"/>
    <s v="Accidental fires - vehicles"/>
    <x v="0"/>
    <n v="9.0720297462165936E-2"/>
  </r>
  <r>
    <x v="82"/>
    <x v="82"/>
    <x v="0"/>
    <x v="5"/>
    <x v="3"/>
    <s v="Accidental fires - other buildings"/>
    <x v="0"/>
    <n v="0"/>
  </r>
  <r>
    <x v="82"/>
    <x v="82"/>
    <x v="0"/>
    <x v="5"/>
    <x v="3"/>
    <s v="Fireworks"/>
    <x v="0"/>
    <n v="0"/>
  </r>
  <r>
    <x v="82"/>
    <x v="82"/>
    <x v="0"/>
    <x v="5"/>
    <x v="3"/>
    <s v="Accidental fires - dwellings"/>
    <x v="0"/>
    <n v="0"/>
  </r>
  <r>
    <x v="82"/>
    <x v="82"/>
    <x v="0"/>
    <x v="5"/>
    <x v="3"/>
    <s v="Bonfire night"/>
    <x v="0"/>
    <n v="0"/>
  </r>
  <r>
    <x v="82"/>
    <x v="82"/>
    <x v="0"/>
    <x v="5"/>
    <x v="3"/>
    <s v="Accidental fires - vehicles"/>
    <x v="0"/>
    <n v="0"/>
  </r>
  <r>
    <x v="82"/>
    <x v="82"/>
    <x v="0"/>
    <x v="5"/>
    <x v="4"/>
    <s v="Accidental fires - other buildings"/>
    <x v="0"/>
    <n v="0.14803342313925441"/>
  </r>
  <r>
    <x v="82"/>
    <x v="82"/>
    <x v="0"/>
    <x v="5"/>
    <x v="4"/>
    <s v="Fireworks"/>
    <x v="0"/>
    <n v="2.7673754469470903E-3"/>
  </r>
  <r>
    <x v="82"/>
    <x v="82"/>
    <x v="0"/>
    <x v="5"/>
    <x v="4"/>
    <s v="Accidental fires - dwellings"/>
    <x v="0"/>
    <n v="8.675794303694255E-2"/>
  </r>
  <r>
    <x v="82"/>
    <x v="82"/>
    <x v="0"/>
    <x v="5"/>
    <x v="4"/>
    <s v="Bonfire night"/>
    <x v="0"/>
    <n v="0.39347717268842602"/>
  </r>
  <r>
    <x v="82"/>
    <x v="82"/>
    <x v="0"/>
    <x v="5"/>
    <x v="4"/>
    <s v="Accidental fires - vehicles"/>
    <x v="0"/>
    <n v="5.213344845669509E-2"/>
  </r>
  <r>
    <x v="82"/>
    <x v="82"/>
    <x v="0"/>
    <x v="6"/>
    <x v="0"/>
    <s v="Accidental fires - other buildings"/>
    <x v="0"/>
    <n v="2.6454200633219549"/>
  </r>
  <r>
    <x v="82"/>
    <x v="82"/>
    <x v="0"/>
    <x v="6"/>
    <x v="0"/>
    <s v="Fireworks"/>
    <x v="0"/>
    <n v="4.7049995749822868E-2"/>
  </r>
  <r>
    <x v="82"/>
    <x v="82"/>
    <x v="0"/>
    <x v="6"/>
    <x v="0"/>
    <s v="Accidental fires - dwellings"/>
    <x v="0"/>
    <n v="1.4692256903914842"/>
  </r>
  <r>
    <x v="82"/>
    <x v="82"/>
    <x v="0"/>
    <x v="6"/>
    <x v="0"/>
    <s v="Bonfire night"/>
    <x v="0"/>
    <n v="6.6897678531715012"/>
  </r>
  <r>
    <x v="82"/>
    <x v="82"/>
    <x v="0"/>
    <x v="6"/>
    <x v="0"/>
    <s v="Accidental fires - vehicles"/>
    <x v="0"/>
    <n v="0.84237506586795075"/>
  </r>
  <r>
    <x v="82"/>
    <x v="82"/>
    <x v="0"/>
    <x v="6"/>
    <x v="1"/>
    <s v="Accidental fires - other buildings"/>
    <x v="0"/>
    <n v="9.0343859100913818E-2"/>
  </r>
  <r>
    <x v="82"/>
    <x v="82"/>
    <x v="0"/>
    <x v="6"/>
    <x v="1"/>
    <s v="Fireworks"/>
    <x v="0"/>
    <n v="1.6068065127558049E-3"/>
  </r>
  <r>
    <x v="82"/>
    <x v="82"/>
    <x v="0"/>
    <x v="6"/>
    <x v="1"/>
    <s v="Accidental fires - dwellings"/>
    <x v="0"/>
    <n v="5.0175592375862617E-2"/>
  </r>
  <r>
    <x v="82"/>
    <x v="82"/>
    <x v="0"/>
    <x v="6"/>
    <x v="1"/>
    <s v="Bonfire night"/>
    <x v="0"/>
    <n v="0.22846256166433038"/>
  </r>
  <r>
    <x v="82"/>
    <x v="82"/>
    <x v="0"/>
    <x v="6"/>
    <x v="1"/>
    <s v="Accidental fires - vehicles"/>
    <x v="0"/>
    <n v="2.8767988614001507E-2"/>
  </r>
  <r>
    <x v="82"/>
    <x v="82"/>
    <x v="0"/>
    <x v="6"/>
    <x v="2"/>
    <s v="Accidental fires - other buildings"/>
    <x v="0"/>
    <n v="0.26916782917794368"/>
  </r>
  <r>
    <x v="82"/>
    <x v="82"/>
    <x v="0"/>
    <x v="6"/>
    <x v="2"/>
    <s v="Fireworks"/>
    <x v="0"/>
    <n v="4.7872719324991413E-3"/>
  </r>
  <r>
    <x v="82"/>
    <x v="82"/>
    <x v="0"/>
    <x v="6"/>
    <x v="2"/>
    <s v="Accidental fires - dwellings"/>
    <x v="0"/>
    <n v="0.14949168003153979"/>
  </r>
  <r>
    <x v="82"/>
    <x v="82"/>
    <x v="0"/>
    <x v="6"/>
    <x v="2"/>
    <s v="Bonfire night"/>
    <x v="0"/>
    <n v="0.68067461788332972"/>
  </r>
  <r>
    <x v="82"/>
    <x v="82"/>
    <x v="0"/>
    <x v="6"/>
    <x v="2"/>
    <s v="Accidental fires - vehicles"/>
    <x v="0"/>
    <n v="8.5710496785367699E-2"/>
  </r>
  <r>
    <x v="82"/>
    <x v="82"/>
    <x v="0"/>
    <x v="6"/>
    <x v="3"/>
    <s v="Accidental fires - other buildings"/>
    <x v="0"/>
    <n v="0"/>
  </r>
  <r>
    <x v="82"/>
    <x v="82"/>
    <x v="0"/>
    <x v="6"/>
    <x v="3"/>
    <s v="Fireworks"/>
    <x v="0"/>
    <n v="0"/>
  </r>
  <r>
    <x v="82"/>
    <x v="82"/>
    <x v="0"/>
    <x v="6"/>
    <x v="3"/>
    <s v="Accidental fires - dwellings"/>
    <x v="0"/>
    <n v="0"/>
  </r>
  <r>
    <x v="82"/>
    <x v="82"/>
    <x v="0"/>
    <x v="6"/>
    <x v="3"/>
    <s v="Bonfire night"/>
    <x v="0"/>
    <n v="0"/>
  </r>
  <r>
    <x v="82"/>
    <x v="82"/>
    <x v="0"/>
    <x v="6"/>
    <x v="3"/>
    <s v="Accidental fires - vehicles"/>
    <x v="0"/>
    <n v="0"/>
  </r>
  <r>
    <x v="82"/>
    <x v="82"/>
    <x v="0"/>
    <x v="6"/>
    <x v="4"/>
    <s v="Accidental fires - other buildings"/>
    <x v="0"/>
    <n v="0.15564426839918724"/>
  </r>
  <r>
    <x v="82"/>
    <x v="82"/>
    <x v="0"/>
    <x v="6"/>
    <x v="4"/>
    <s v="Fireworks"/>
    <x v="0"/>
    <n v="2.7682039114310638E-3"/>
  </r>
  <r>
    <x v="82"/>
    <x v="82"/>
    <x v="0"/>
    <x v="6"/>
    <x v="4"/>
    <s v="Accidental fires - dwellings"/>
    <x v="0"/>
    <n v="8.6442437201113317E-2"/>
  </r>
  <r>
    <x v="82"/>
    <x v="82"/>
    <x v="0"/>
    <x v="6"/>
    <x v="4"/>
    <s v="Bonfire night"/>
    <x v="0"/>
    <n v="0.39359496728083893"/>
  </r>
  <r>
    <x v="82"/>
    <x v="82"/>
    <x v="0"/>
    <x v="6"/>
    <x v="4"/>
    <s v="Accidental fires - vehicles"/>
    <x v="0"/>
    <n v="4.9561448732680077E-2"/>
  </r>
  <r>
    <x v="82"/>
    <x v="82"/>
    <x v="0"/>
    <x v="7"/>
    <x v="0"/>
    <s v="Accidental fires - other buildings"/>
    <x v="0"/>
    <n v="3.0692513522189357"/>
  </r>
  <r>
    <x v="82"/>
    <x v="82"/>
    <x v="0"/>
    <x v="7"/>
    <x v="0"/>
    <s v="Fireworks"/>
    <x v="0"/>
    <n v="7.4443036334998394E-2"/>
  </r>
  <r>
    <x v="82"/>
    <x v="82"/>
    <x v="0"/>
    <x v="7"/>
    <x v="0"/>
    <s v="Accidental fires - dwellings"/>
    <x v="0"/>
    <n v="1.4978606588898284"/>
  </r>
  <r>
    <x v="82"/>
    <x v="82"/>
    <x v="0"/>
    <x v="7"/>
    <x v="0"/>
    <s v="Bonfire night"/>
    <x v="0"/>
    <n v="6.6925216819962712"/>
  </r>
  <r>
    <x v="82"/>
    <x v="82"/>
    <x v="0"/>
    <x v="7"/>
    <x v="0"/>
    <s v="Accidental fires - vehicles"/>
    <x v="0"/>
    <n v="0.8216959636098029"/>
  </r>
  <r>
    <x v="82"/>
    <x v="82"/>
    <x v="0"/>
    <x v="7"/>
    <x v="1"/>
    <s v="Accidental fires - other buildings"/>
    <x v="0"/>
    <n v="0.10467010550295859"/>
  </r>
  <r>
    <x v="82"/>
    <x v="82"/>
    <x v="0"/>
    <x v="7"/>
    <x v="1"/>
    <s v="Fireworks"/>
    <x v="0"/>
    <n v="2.5387169615520774E-3"/>
  </r>
  <r>
    <x v="82"/>
    <x v="82"/>
    <x v="0"/>
    <x v="7"/>
    <x v="1"/>
    <s v="Accidental fires - dwellings"/>
    <x v="0"/>
    <n v="5.1081262237249937E-2"/>
  </r>
  <r>
    <x v="82"/>
    <x v="82"/>
    <x v="0"/>
    <x v="7"/>
    <x v="1"/>
    <s v="Bonfire night"/>
    <x v="0"/>
    <n v="0.22823381670222331"/>
  </r>
  <r>
    <x v="82"/>
    <x v="82"/>
    <x v="0"/>
    <x v="7"/>
    <x v="1"/>
    <s v="Accidental fires - vehicles"/>
    <x v="0"/>
    <n v="2.8022143947322518E-2"/>
  </r>
  <r>
    <x v="82"/>
    <x v="82"/>
    <x v="0"/>
    <x v="7"/>
    <x v="2"/>
    <s v="Accidental fires - other buildings"/>
    <x v="0"/>
    <n v="0.31091189449704149"/>
  </r>
  <r>
    <x v="82"/>
    <x v="82"/>
    <x v="0"/>
    <x v="7"/>
    <x v="2"/>
    <s v="Fireworks"/>
    <x v="0"/>
    <n v="7.5410003297036758E-3"/>
  </r>
  <r>
    <x v="82"/>
    <x v="82"/>
    <x v="0"/>
    <x v="7"/>
    <x v="2"/>
    <s v="Accidental fires - dwellings"/>
    <x v="0"/>
    <n v="0.15173169014370247"/>
  </r>
  <r>
    <x v="82"/>
    <x v="82"/>
    <x v="0"/>
    <x v="7"/>
    <x v="2"/>
    <s v="Bonfire night"/>
    <x v="0"/>
    <n v="0.67794532161977217"/>
  </r>
  <r>
    <x v="82"/>
    <x v="82"/>
    <x v="0"/>
    <x v="7"/>
    <x v="2"/>
    <s v="Accidental fires - vehicles"/>
    <x v="0"/>
    <n v="8.3236926347462062E-2"/>
  </r>
  <r>
    <x v="82"/>
    <x v="82"/>
    <x v="0"/>
    <x v="7"/>
    <x v="3"/>
    <s v="Accidental fires - other buildings"/>
    <x v="0"/>
    <n v="0"/>
  </r>
  <r>
    <x v="82"/>
    <x v="82"/>
    <x v="0"/>
    <x v="7"/>
    <x v="3"/>
    <s v="Fireworks"/>
    <x v="0"/>
    <n v="0"/>
  </r>
  <r>
    <x v="82"/>
    <x v="82"/>
    <x v="0"/>
    <x v="7"/>
    <x v="3"/>
    <s v="Accidental fires - dwellings"/>
    <x v="0"/>
    <n v="0"/>
  </r>
  <r>
    <x v="82"/>
    <x v="82"/>
    <x v="0"/>
    <x v="7"/>
    <x v="3"/>
    <s v="Bonfire night"/>
    <x v="0"/>
    <n v="0"/>
  </r>
  <r>
    <x v="82"/>
    <x v="82"/>
    <x v="0"/>
    <x v="7"/>
    <x v="3"/>
    <s v="Accidental fires - vehicles"/>
    <x v="0"/>
    <n v="0"/>
  </r>
  <r>
    <x v="82"/>
    <x v="82"/>
    <x v="0"/>
    <x v="7"/>
    <x v="4"/>
    <s v="Accidental fires - other buildings"/>
    <x v="0"/>
    <n v="0.18059988778106512"/>
  </r>
  <r>
    <x v="82"/>
    <x v="82"/>
    <x v="0"/>
    <x v="7"/>
    <x v="4"/>
    <s v="Fireworks"/>
    <x v="0"/>
    <n v="4.3803528826216014E-3"/>
  </r>
  <r>
    <x v="82"/>
    <x v="82"/>
    <x v="0"/>
    <x v="7"/>
    <x v="4"/>
    <s v="Accidental fires - dwellings"/>
    <x v="0"/>
    <n v="8.8136628729219513E-2"/>
  </r>
  <r>
    <x v="82"/>
    <x v="82"/>
    <x v="0"/>
    <x v="7"/>
    <x v="4"/>
    <s v="Bonfire night"/>
    <x v="0"/>
    <n v="0.39379917968173467"/>
  </r>
  <r>
    <x v="82"/>
    <x v="82"/>
    <x v="0"/>
    <x v="7"/>
    <x v="4"/>
    <s v="Accidental fires - vehicles"/>
    <x v="0"/>
    <n v="4.8349966095412519E-2"/>
  </r>
  <r>
    <x v="82"/>
    <x v="82"/>
    <x v="0"/>
    <x v="8"/>
    <x v="0"/>
    <s v="Accidental fires - other buildings"/>
    <x v="0"/>
    <n v="2.3540936067307845"/>
  </r>
  <r>
    <x v="82"/>
    <x v="82"/>
    <x v="0"/>
    <x v="8"/>
    <x v="0"/>
    <s v="Fireworks"/>
    <x v="0"/>
    <n v="5.4016417598347653E-2"/>
  </r>
  <r>
    <x v="82"/>
    <x v="82"/>
    <x v="0"/>
    <x v="8"/>
    <x v="0"/>
    <s v="Accidental fires - dwellings"/>
    <x v="0"/>
    <n v="1.3028685316457764"/>
  </r>
  <r>
    <x v="82"/>
    <x v="82"/>
    <x v="0"/>
    <x v="8"/>
    <x v="0"/>
    <s v="Bonfire night"/>
    <x v="0"/>
    <n v="6.6929538777491748"/>
  </r>
  <r>
    <x v="82"/>
    <x v="82"/>
    <x v="0"/>
    <x v="8"/>
    <x v="0"/>
    <s v="Accidental fires - vehicles"/>
    <x v="0"/>
    <n v="0.70126304575388665"/>
  </r>
  <r>
    <x v="82"/>
    <x v="82"/>
    <x v="0"/>
    <x v="8"/>
    <x v="1"/>
    <s v="Accidental fires - other buildings"/>
    <x v="0"/>
    <n v="8.0211941037315979E-2"/>
  </r>
  <r>
    <x v="82"/>
    <x v="82"/>
    <x v="0"/>
    <x v="8"/>
    <x v="1"/>
    <s v="Fireworks"/>
    <x v="0"/>
    <n v="1.8405222677031791E-3"/>
  </r>
  <r>
    <x v="82"/>
    <x v="82"/>
    <x v="0"/>
    <x v="8"/>
    <x v="1"/>
    <s v="Accidental fires - dwellings"/>
    <x v="0"/>
    <n v="4.439314288138109E-2"/>
  </r>
  <r>
    <x v="82"/>
    <x v="82"/>
    <x v="0"/>
    <x v="8"/>
    <x v="1"/>
    <s v="Bonfire night"/>
    <x v="0"/>
    <n v="0.22805160350146059"/>
  </r>
  <r>
    <x v="82"/>
    <x v="82"/>
    <x v="0"/>
    <x v="8"/>
    <x v="1"/>
    <s v="Accidental fires - vehicles"/>
    <x v="0"/>
    <n v="2.3894406712133824E-2"/>
  </r>
  <r>
    <x v="82"/>
    <x v="82"/>
    <x v="0"/>
    <x v="8"/>
    <x v="2"/>
    <s v="Accidental fires - other buildings"/>
    <x v="0"/>
    <n v="0.23817360776700314"/>
  </r>
  <r>
    <x v="82"/>
    <x v="82"/>
    <x v="0"/>
    <x v="8"/>
    <x v="2"/>
    <s v="Fireworks"/>
    <x v="0"/>
    <n v="5.4650694523205434E-3"/>
  </r>
  <r>
    <x v="82"/>
    <x v="82"/>
    <x v="0"/>
    <x v="8"/>
    <x v="2"/>
    <s v="Accidental fires - dwellings"/>
    <x v="0"/>
    <n v="0.13181672034660921"/>
  </r>
  <r>
    <x v="82"/>
    <x v="82"/>
    <x v="0"/>
    <x v="8"/>
    <x v="2"/>
    <s v="Bonfire night"/>
    <x v="0"/>
    <n v="0.67715445431901866"/>
  </r>
  <r>
    <x v="82"/>
    <x v="82"/>
    <x v="0"/>
    <x v="8"/>
    <x v="2"/>
    <s v="Accidental fires - vehicles"/>
    <x v="0"/>
    <n v="7.0949748609542423E-2"/>
  </r>
  <r>
    <x v="82"/>
    <x v="82"/>
    <x v="0"/>
    <x v="8"/>
    <x v="3"/>
    <s v="Accidental fires - other buildings"/>
    <x v="0"/>
    <n v="0"/>
  </r>
  <r>
    <x v="82"/>
    <x v="82"/>
    <x v="0"/>
    <x v="8"/>
    <x v="3"/>
    <s v="Fireworks"/>
    <x v="0"/>
    <n v="0"/>
  </r>
  <r>
    <x v="82"/>
    <x v="82"/>
    <x v="0"/>
    <x v="8"/>
    <x v="3"/>
    <s v="Accidental fires - dwellings"/>
    <x v="0"/>
    <n v="0"/>
  </r>
  <r>
    <x v="82"/>
    <x v="82"/>
    <x v="0"/>
    <x v="8"/>
    <x v="3"/>
    <s v="Bonfire night"/>
    <x v="0"/>
    <n v="0"/>
  </r>
  <r>
    <x v="82"/>
    <x v="82"/>
    <x v="0"/>
    <x v="8"/>
    <x v="3"/>
    <s v="Accidental fires - vehicles"/>
    <x v="0"/>
    <n v="0"/>
  </r>
  <r>
    <x v="82"/>
    <x v="82"/>
    <x v="0"/>
    <x v="8"/>
    <x v="4"/>
    <s v="Accidental fires - other buildings"/>
    <x v="0"/>
    <n v="0.13870010783123329"/>
  </r>
  <r>
    <x v="82"/>
    <x v="82"/>
    <x v="0"/>
    <x v="8"/>
    <x v="4"/>
    <s v="Fireworks"/>
    <x v="0"/>
    <n v="3.1825764804451749E-3"/>
  </r>
  <r>
    <x v="82"/>
    <x v="82"/>
    <x v="0"/>
    <x v="8"/>
    <x v="4"/>
    <s v="Accidental fires - dwellings"/>
    <x v="0"/>
    <n v="7.6763305126233097E-2"/>
  </r>
  <r>
    <x v="82"/>
    <x v="82"/>
    <x v="0"/>
    <x v="8"/>
    <x v="4"/>
    <s v="Bonfire night"/>
    <x v="0"/>
    <n v="0.39434006443034536"/>
  </r>
  <r>
    <x v="82"/>
    <x v="82"/>
    <x v="0"/>
    <x v="8"/>
    <x v="4"/>
    <s v="Accidental fires - vehicles"/>
    <x v="0"/>
    <n v="4.1317498924436986E-2"/>
  </r>
  <r>
    <x v="82"/>
    <x v="82"/>
    <x v="0"/>
    <x v="9"/>
    <x v="0"/>
    <s v="Accidental fires - other buildings"/>
    <x v="0"/>
    <n v="2.2149572333153515"/>
  </r>
  <r>
    <x v="82"/>
    <x v="82"/>
    <x v="0"/>
    <x v="9"/>
    <x v="0"/>
    <s v="Fireworks"/>
    <x v="0"/>
    <n v="5.9461614490249282E-2"/>
  </r>
  <r>
    <x v="82"/>
    <x v="82"/>
    <x v="0"/>
    <x v="9"/>
    <x v="0"/>
    <s v="Accidental fires - dwellings"/>
    <x v="0"/>
    <n v="1.2595256891795032"/>
  </r>
  <r>
    <x v="82"/>
    <x v="82"/>
    <x v="0"/>
    <x v="9"/>
    <x v="0"/>
    <s v="Bonfire night"/>
    <x v="0"/>
    <n v="6.697107435279702"/>
  </r>
  <r>
    <x v="82"/>
    <x v="82"/>
    <x v="0"/>
    <x v="9"/>
    <x v="0"/>
    <s v="Accidental fires - vehicles"/>
    <x v="0"/>
    <n v="0.64836634780153823"/>
  </r>
  <r>
    <x v="82"/>
    <x v="82"/>
    <x v="0"/>
    <x v="9"/>
    <x v="1"/>
    <s v="Accidental fires - other buildings"/>
    <x v="0"/>
    <n v="7.5474691797988228E-2"/>
  </r>
  <r>
    <x v="82"/>
    <x v="82"/>
    <x v="0"/>
    <x v="9"/>
    <x v="1"/>
    <s v="Fireworks"/>
    <x v="0"/>
    <n v="2.0261551600005111E-3"/>
  </r>
  <r>
    <x v="82"/>
    <x v="82"/>
    <x v="0"/>
    <x v="9"/>
    <x v="1"/>
    <s v="Accidental fires - dwellings"/>
    <x v="0"/>
    <n v="4.2918351547665011E-2"/>
  </r>
  <r>
    <x v="82"/>
    <x v="82"/>
    <x v="0"/>
    <x v="9"/>
    <x v="1"/>
    <s v="Bonfire night"/>
    <x v="0"/>
    <n v="0.22820400864317117"/>
  </r>
  <r>
    <x v="82"/>
    <x v="82"/>
    <x v="0"/>
    <x v="9"/>
    <x v="1"/>
    <s v="Accidental fires - vehicles"/>
    <x v="0"/>
    <n v="2.2093090347962151E-2"/>
  </r>
  <r>
    <x v="82"/>
    <x v="82"/>
    <x v="0"/>
    <x v="9"/>
    <x v="2"/>
    <s v="Accidental fires - other buildings"/>
    <x v="0"/>
    <n v="0.22299261179099422"/>
  </r>
  <r>
    <x v="82"/>
    <x v="82"/>
    <x v="0"/>
    <x v="9"/>
    <x v="2"/>
    <s v="Fireworks"/>
    <x v="0"/>
    <n v="5.9863461547034359E-3"/>
  </r>
  <r>
    <x v="82"/>
    <x v="82"/>
    <x v="0"/>
    <x v="9"/>
    <x v="2"/>
    <s v="Accidental fires - dwellings"/>
    <x v="0"/>
    <n v="0.12680376795699588"/>
  </r>
  <r>
    <x v="82"/>
    <x v="82"/>
    <x v="0"/>
    <x v="9"/>
    <x v="2"/>
    <s v="Bonfire night"/>
    <x v="0"/>
    <n v="0.67423671029646737"/>
  </r>
  <r>
    <x v="82"/>
    <x v="82"/>
    <x v="0"/>
    <x v="9"/>
    <x v="2"/>
    <s v="Accidental fires - vehicles"/>
    <x v="0"/>
    <n v="6.5274806718161424E-2"/>
  </r>
  <r>
    <x v="82"/>
    <x v="82"/>
    <x v="0"/>
    <x v="9"/>
    <x v="3"/>
    <s v="Accidental fires - other buildings"/>
    <x v="0"/>
    <n v="0"/>
  </r>
  <r>
    <x v="82"/>
    <x v="82"/>
    <x v="0"/>
    <x v="9"/>
    <x v="3"/>
    <s v="Fireworks"/>
    <x v="0"/>
    <n v="0"/>
  </r>
  <r>
    <x v="82"/>
    <x v="82"/>
    <x v="0"/>
    <x v="9"/>
    <x v="3"/>
    <s v="Accidental fires - dwellings"/>
    <x v="0"/>
    <n v="0"/>
  </r>
  <r>
    <x v="82"/>
    <x v="82"/>
    <x v="0"/>
    <x v="9"/>
    <x v="3"/>
    <s v="Bonfire night"/>
    <x v="0"/>
    <n v="0"/>
  </r>
  <r>
    <x v="82"/>
    <x v="82"/>
    <x v="0"/>
    <x v="9"/>
    <x v="3"/>
    <s v="Accidental fires - vehicles"/>
    <x v="0"/>
    <n v="0"/>
  </r>
  <r>
    <x v="82"/>
    <x v="82"/>
    <x v="0"/>
    <x v="9"/>
    <x v="4"/>
    <s v="Accidental fires - other buildings"/>
    <x v="0"/>
    <n v="0.129962307095666"/>
  </r>
  <r>
    <x v="82"/>
    <x v="82"/>
    <x v="0"/>
    <x v="9"/>
    <x v="4"/>
    <s v="Fireworks"/>
    <x v="0"/>
    <n v="3.4889019465260485E-3"/>
  </r>
  <r>
    <x v="82"/>
    <x v="82"/>
    <x v="0"/>
    <x v="9"/>
    <x v="4"/>
    <s v="Accidental fires - dwellings"/>
    <x v="0"/>
    <n v="7.3902494346138783E-2"/>
  </r>
  <r>
    <x v="82"/>
    <x v="82"/>
    <x v="0"/>
    <x v="9"/>
    <x v="4"/>
    <s v="Bonfire night"/>
    <x v="0"/>
    <n v="0.39295184578065884"/>
  </r>
  <r>
    <x v="82"/>
    <x v="82"/>
    <x v="0"/>
    <x v="9"/>
    <x v="4"/>
    <s v="Accidental fires - vehicles"/>
    <x v="0"/>
    <n v="3.8042805132338209E-2"/>
  </r>
  <r>
    <x v="82"/>
    <x v="82"/>
    <x v="0"/>
    <x v="10"/>
    <x v="0"/>
    <s v="Accidental fires - other buildings"/>
    <x v="0"/>
    <n v="2.3543594220314357"/>
  </r>
  <r>
    <x v="82"/>
    <x v="82"/>
    <x v="0"/>
    <x v="10"/>
    <x v="0"/>
    <s v="Fireworks"/>
    <x v="0"/>
    <n v="5.7597886169420673E-2"/>
  </r>
  <r>
    <x v="82"/>
    <x v="82"/>
    <x v="0"/>
    <x v="10"/>
    <x v="0"/>
    <s v="Accidental fires - dwellings"/>
    <x v="0"/>
    <n v="1.2040764521239677"/>
  </r>
  <r>
    <x v="82"/>
    <x v="82"/>
    <x v="0"/>
    <x v="10"/>
    <x v="0"/>
    <s v="Bonfire night"/>
    <x v="0"/>
    <n v="6.6986249000976832"/>
  </r>
  <r>
    <x v="82"/>
    <x v="82"/>
    <x v="0"/>
    <x v="10"/>
    <x v="0"/>
    <s v="Accidental fires - vehicles"/>
    <x v="0"/>
    <n v="0.59991480764585736"/>
  </r>
  <r>
    <x v="82"/>
    <x v="82"/>
    <x v="0"/>
    <x v="10"/>
    <x v="1"/>
    <s v="Accidental fires - other buildings"/>
    <x v="0"/>
    <n v="8.0453964065871394E-2"/>
  </r>
  <r>
    <x v="82"/>
    <x v="82"/>
    <x v="0"/>
    <x v="10"/>
    <x v="1"/>
    <s v="Fireworks"/>
    <x v="0"/>
    <n v="1.9682543883407315E-3"/>
  </r>
  <r>
    <x v="82"/>
    <x v="82"/>
    <x v="0"/>
    <x v="10"/>
    <x v="1"/>
    <s v="Accidental fires - dwellings"/>
    <x v="0"/>
    <n v="4.1146106539738922E-2"/>
  </r>
  <r>
    <x v="82"/>
    <x v="82"/>
    <x v="0"/>
    <x v="10"/>
    <x v="1"/>
    <s v="Bonfire night"/>
    <x v="0"/>
    <n v="0.22890766888014027"/>
  </r>
  <r>
    <x v="82"/>
    <x v="82"/>
    <x v="0"/>
    <x v="10"/>
    <x v="1"/>
    <s v="Accidental fires - vehicles"/>
    <x v="0"/>
    <n v="2.0500491099731292E-2"/>
  </r>
  <r>
    <x v="82"/>
    <x v="82"/>
    <x v="0"/>
    <x v="10"/>
    <x v="2"/>
    <s v="Accidental fires - other buildings"/>
    <x v="0"/>
    <n v="0.23637740510373065"/>
  </r>
  <r>
    <x v="82"/>
    <x v="82"/>
    <x v="0"/>
    <x v="10"/>
    <x v="2"/>
    <s v="Fireworks"/>
    <x v="0"/>
    <n v="5.7828209001496832E-3"/>
  </r>
  <r>
    <x v="82"/>
    <x v="82"/>
    <x v="0"/>
    <x v="10"/>
    <x v="2"/>
    <s v="Accidental fires - dwellings"/>
    <x v="0"/>
    <n v="0.12088913215043068"/>
  </r>
  <r>
    <x v="82"/>
    <x v="82"/>
    <x v="0"/>
    <x v="10"/>
    <x v="2"/>
    <s v="Bonfire night"/>
    <x v="0"/>
    <n v="0.67254114084335648"/>
  </r>
  <r>
    <x v="82"/>
    <x v="82"/>
    <x v="0"/>
    <x v="10"/>
    <x v="2"/>
    <s v="Accidental fires - vehicles"/>
    <x v="0"/>
    <n v="6.0231375119553877E-2"/>
  </r>
  <r>
    <x v="82"/>
    <x v="82"/>
    <x v="0"/>
    <x v="10"/>
    <x v="3"/>
    <s v="Accidental fires - other buildings"/>
    <x v="0"/>
    <n v="0"/>
  </r>
  <r>
    <x v="82"/>
    <x v="82"/>
    <x v="0"/>
    <x v="10"/>
    <x v="3"/>
    <s v="Fireworks"/>
    <x v="0"/>
    <n v="0"/>
  </r>
  <r>
    <x v="82"/>
    <x v="82"/>
    <x v="0"/>
    <x v="10"/>
    <x v="3"/>
    <s v="Accidental fires - dwellings"/>
    <x v="0"/>
    <n v="0"/>
  </r>
  <r>
    <x v="82"/>
    <x v="82"/>
    <x v="0"/>
    <x v="10"/>
    <x v="3"/>
    <s v="Bonfire night"/>
    <x v="0"/>
    <n v="0"/>
  </r>
  <r>
    <x v="82"/>
    <x v="82"/>
    <x v="0"/>
    <x v="10"/>
    <x v="3"/>
    <s v="Accidental fires - vehicles"/>
    <x v="0"/>
    <n v="0"/>
  </r>
  <r>
    <x v="82"/>
    <x v="82"/>
    <x v="0"/>
    <x v="10"/>
    <x v="4"/>
    <s v="Accidental fires - other buildings"/>
    <x v="0"/>
    <n v="0.13792570079896199"/>
  </r>
  <r>
    <x v="82"/>
    <x v="82"/>
    <x v="0"/>
    <x v="10"/>
    <x v="4"/>
    <s v="Fireworks"/>
    <x v="0"/>
    <n v="3.3742633941599232E-3"/>
  </r>
  <r>
    <x v="82"/>
    <x v="82"/>
    <x v="0"/>
    <x v="10"/>
    <x v="4"/>
    <s v="Accidental fires - dwellings"/>
    <x v="0"/>
    <n v="7.0538545185862722E-2"/>
  </r>
  <r>
    <x v="82"/>
    <x v="82"/>
    <x v="0"/>
    <x v="10"/>
    <x v="4"/>
    <s v="Bonfire night"/>
    <x v="0"/>
    <n v="0.39242629017882108"/>
  </r>
  <r>
    <x v="82"/>
    <x v="82"/>
    <x v="0"/>
    <x v="10"/>
    <x v="4"/>
    <s v="Accidental fires - vehicles"/>
    <x v="0"/>
    <n v="3.5144876134857443E-2"/>
  </r>
  <r>
    <x v="82"/>
    <x v="82"/>
    <x v="0"/>
    <x v="11"/>
    <x v="0"/>
    <s v="Accidental fires - other buildings"/>
    <x v="0"/>
    <n v="2.2270982274427285"/>
  </r>
  <r>
    <x v="82"/>
    <x v="82"/>
    <x v="0"/>
    <x v="11"/>
    <x v="0"/>
    <s v="Fireworks"/>
    <x v="0"/>
    <n v="5.345706790669652E-2"/>
  </r>
  <r>
    <x v="82"/>
    <x v="82"/>
    <x v="0"/>
    <x v="11"/>
    <x v="0"/>
    <s v="Accidental fires - dwellings"/>
    <x v="0"/>
    <n v="1.1489311434188123"/>
  </r>
  <r>
    <x v="82"/>
    <x v="82"/>
    <x v="0"/>
    <x v="11"/>
    <x v="0"/>
    <s v="Bonfire night"/>
    <x v="0"/>
    <n v="6.7002570006542603"/>
  </r>
  <r>
    <x v="82"/>
    <x v="82"/>
    <x v="0"/>
    <x v="11"/>
    <x v="0"/>
    <s v="Accidental fires - vehicles"/>
    <x v="0"/>
    <n v="0.53290964560708232"/>
  </r>
  <r>
    <x v="82"/>
    <x v="82"/>
    <x v="0"/>
    <x v="11"/>
    <x v="1"/>
    <s v="Accidental fires - other buildings"/>
    <x v="0"/>
    <n v="7.6247657054724458E-2"/>
  </r>
  <r>
    <x v="82"/>
    <x v="82"/>
    <x v="0"/>
    <x v="11"/>
    <x v="1"/>
    <s v="Fireworks"/>
    <x v="0"/>
    <n v="1.8301735103894202E-3"/>
  </r>
  <r>
    <x v="82"/>
    <x v="82"/>
    <x v="0"/>
    <x v="11"/>
    <x v="1"/>
    <s v="Accidental fires - dwellings"/>
    <x v="0"/>
    <n v="3.9335179168761135E-2"/>
  </r>
  <r>
    <x v="82"/>
    <x v="82"/>
    <x v="0"/>
    <x v="11"/>
    <x v="1"/>
    <s v="Bonfire night"/>
    <x v="0"/>
    <n v="0.2293921712429455"/>
  </r>
  <r>
    <x v="82"/>
    <x v="82"/>
    <x v="0"/>
    <x v="11"/>
    <x v="1"/>
    <s v="Accidental fires - vehicles"/>
    <x v="0"/>
    <n v="1.8244867423769021E-2"/>
  </r>
  <r>
    <x v="82"/>
    <x v="82"/>
    <x v="0"/>
    <x v="11"/>
    <x v="2"/>
    <s v="Accidental fires - other buildings"/>
    <x v="0"/>
    <n v="0.22297379195094855"/>
  </r>
  <r>
    <x v="82"/>
    <x v="82"/>
    <x v="0"/>
    <x v="11"/>
    <x v="2"/>
    <s v="Fireworks"/>
    <x v="0"/>
    <n v="5.3520428469929259E-3"/>
  </r>
  <r>
    <x v="82"/>
    <x v="82"/>
    <x v="0"/>
    <x v="11"/>
    <x v="2"/>
    <s v="Accidental fires - dwellings"/>
    <x v="0"/>
    <n v="0.11502929263824742"/>
  </r>
  <r>
    <x v="82"/>
    <x v="82"/>
    <x v="0"/>
    <x v="11"/>
    <x v="2"/>
    <s v="Bonfire night"/>
    <x v="0"/>
    <n v="0.67081985521457588"/>
  </r>
  <r>
    <x v="82"/>
    <x v="82"/>
    <x v="0"/>
    <x v="11"/>
    <x v="2"/>
    <s v="Accidental fires - vehicles"/>
    <x v="0"/>
    <n v="5.335412824816816E-2"/>
  </r>
  <r>
    <x v="82"/>
    <x v="82"/>
    <x v="0"/>
    <x v="11"/>
    <x v="3"/>
    <s v="Accidental fires - other buildings"/>
    <x v="0"/>
    <n v="0"/>
  </r>
  <r>
    <x v="82"/>
    <x v="82"/>
    <x v="0"/>
    <x v="11"/>
    <x v="3"/>
    <s v="Fireworks"/>
    <x v="0"/>
    <n v="0"/>
  </r>
  <r>
    <x v="82"/>
    <x v="82"/>
    <x v="0"/>
    <x v="11"/>
    <x v="3"/>
    <s v="Accidental fires - dwellings"/>
    <x v="0"/>
    <n v="0"/>
  </r>
  <r>
    <x v="82"/>
    <x v="82"/>
    <x v="0"/>
    <x v="11"/>
    <x v="3"/>
    <s v="Bonfire night"/>
    <x v="0"/>
    <n v="0"/>
  </r>
  <r>
    <x v="82"/>
    <x v="82"/>
    <x v="0"/>
    <x v="11"/>
    <x v="3"/>
    <s v="Accidental fires - vehicles"/>
    <x v="0"/>
    <n v="0"/>
  </r>
  <r>
    <x v="82"/>
    <x v="82"/>
    <x v="0"/>
    <x v="11"/>
    <x v="4"/>
    <s v="Accidental fires - other buildings"/>
    <x v="0"/>
    <n v="0.13030716355159921"/>
  </r>
  <r>
    <x v="82"/>
    <x v="82"/>
    <x v="0"/>
    <x v="11"/>
    <x v="4"/>
    <s v="Fireworks"/>
    <x v="0"/>
    <n v="3.1277645524891793E-3"/>
  </r>
  <r>
    <x v="82"/>
    <x v="82"/>
    <x v="0"/>
    <x v="11"/>
    <x v="4"/>
    <s v="Accidental fires - dwellings"/>
    <x v="0"/>
    <n v="6.7223778713573198E-2"/>
  </r>
  <r>
    <x v="82"/>
    <x v="82"/>
    <x v="0"/>
    <x v="11"/>
    <x v="4"/>
    <s v="Bonfire night"/>
    <x v="0"/>
    <n v="0.3920309728882197"/>
  </r>
  <r>
    <x v="82"/>
    <x v="82"/>
    <x v="0"/>
    <x v="11"/>
    <x v="4"/>
    <s v="Accidental fires - vehicles"/>
    <x v="0"/>
    <n v="3.1180458720980513E-2"/>
  </r>
  <r>
    <x v="82"/>
    <x v="82"/>
    <x v="0"/>
    <x v="12"/>
    <x v="0"/>
    <s v="Accidental fires - other buildings"/>
    <x v="0"/>
    <n v="1.8807243215554246"/>
  </r>
  <r>
    <x v="82"/>
    <x v="82"/>
    <x v="0"/>
    <x v="12"/>
    <x v="0"/>
    <s v="Fireworks"/>
    <x v="0"/>
    <n v="3.7188777058723692E-2"/>
  </r>
  <r>
    <x v="82"/>
    <x v="82"/>
    <x v="0"/>
    <x v="12"/>
    <x v="0"/>
    <s v="Accidental fires - dwellings"/>
    <x v="0"/>
    <n v="1.0962967893383617"/>
  </r>
  <r>
    <x v="82"/>
    <x v="82"/>
    <x v="0"/>
    <x v="12"/>
    <x v="0"/>
    <s v="Bonfire night"/>
    <x v="0"/>
    <n v="6.7028659041875667"/>
  </r>
  <r>
    <x v="82"/>
    <x v="82"/>
    <x v="0"/>
    <x v="12"/>
    <x v="0"/>
    <s v="Accidental fires - vehicles"/>
    <x v="0"/>
    <n v="0.46642898465755805"/>
  </r>
  <r>
    <x v="82"/>
    <x v="82"/>
    <x v="0"/>
    <x v="12"/>
    <x v="1"/>
    <s v="Accidental fires - other buildings"/>
    <x v="0"/>
    <n v="6.4425893804042358E-2"/>
  </r>
  <r>
    <x v="82"/>
    <x v="82"/>
    <x v="0"/>
    <x v="12"/>
    <x v="1"/>
    <s v="Fireworks"/>
    <x v="0"/>
    <n v="1.2739348207641775E-3"/>
  </r>
  <r>
    <x v="82"/>
    <x v="82"/>
    <x v="0"/>
    <x v="12"/>
    <x v="1"/>
    <s v="Accidental fires - dwellings"/>
    <x v="0"/>
    <n v="3.7554627075387904E-2"/>
  </r>
  <r>
    <x v="82"/>
    <x v="82"/>
    <x v="0"/>
    <x v="12"/>
    <x v="1"/>
    <s v="Bonfire night"/>
    <x v="0"/>
    <n v="0.22961266676701417"/>
  </r>
  <r>
    <x v="82"/>
    <x v="82"/>
    <x v="0"/>
    <x v="12"/>
    <x v="1"/>
    <s v="Accidental fires - vehicles"/>
    <x v="0"/>
    <n v="1.597794205576214E-2"/>
  </r>
  <r>
    <x v="82"/>
    <x v="82"/>
    <x v="0"/>
    <x v="12"/>
    <x v="2"/>
    <s v="Accidental fires - other buildings"/>
    <x v="0"/>
    <n v="0.18759731387391151"/>
  </r>
  <r>
    <x v="82"/>
    <x v="82"/>
    <x v="0"/>
    <x v="12"/>
    <x v="2"/>
    <s v="Fireworks"/>
    <x v="0"/>
    <n v="3.709482885137832E-3"/>
  </r>
  <r>
    <x v="82"/>
    <x v="82"/>
    <x v="0"/>
    <x v="12"/>
    <x v="2"/>
    <s v="Accidental fires - dwellings"/>
    <x v="0"/>
    <n v="0.10935272678261543"/>
  </r>
  <r>
    <x v="82"/>
    <x v="82"/>
    <x v="0"/>
    <x v="12"/>
    <x v="2"/>
    <s v="Bonfire night"/>
    <x v="0"/>
    <n v="0.66859327785088041"/>
  </r>
  <r>
    <x v="82"/>
    <x v="82"/>
    <x v="0"/>
    <x v="12"/>
    <x v="2"/>
    <s v="Accidental fires - vehicles"/>
    <x v="0"/>
    <n v="4.6525066769130499E-2"/>
  </r>
  <r>
    <x v="82"/>
    <x v="82"/>
    <x v="0"/>
    <x v="12"/>
    <x v="3"/>
    <s v="Accidental fires - other buildings"/>
    <x v="0"/>
    <n v="0"/>
  </r>
  <r>
    <x v="82"/>
    <x v="82"/>
    <x v="0"/>
    <x v="12"/>
    <x v="3"/>
    <s v="Fireworks"/>
    <x v="0"/>
    <n v="0"/>
  </r>
  <r>
    <x v="82"/>
    <x v="82"/>
    <x v="0"/>
    <x v="12"/>
    <x v="3"/>
    <s v="Accidental fires - dwellings"/>
    <x v="0"/>
    <n v="0"/>
  </r>
  <r>
    <x v="82"/>
    <x v="82"/>
    <x v="0"/>
    <x v="12"/>
    <x v="3"/>
    <s v="Bonfire night"/>
    <x v="0"/>
    <n v="0"/>
  </r>
  <r>
    <x v="82"/>
    <x v="82"/>
    <x v="0"/>
    <x v="12"/>
    <x v="3"/>
    <s v="Accidental fires - vehicles"/>
    <x v="0"/>
    <n v="0"/>
  </r>
  <r>
    <x v="82"/>
    <x v="82"/>
    <x v="0"/>
    <x v="12"/>
    <x v="4"/>
    <s v="Accidental fires - other buildings"/>
    <x v="0"/>
    <n v="0.10982890820374747"/>
  </r>
  <r>
    <x v="82"/>
    <x v="82"/>
    <x v="0"/>
    <x v="12"/>
    <x v="4"/>
    <s v="Fireworks"/>
    <x v="0"/>
    <n v="2.1717179572677886E-3"/>
  </r>
  <r>
    <x v="82"/>
    <x v="82"/>
    <x v="0"/>
    <x v="12"/>
    <x v="4"/>
    <s v="Accidental fires - dwellings"/>
    <x v="0"/>
    <n v="6.4020589333755637E-2"/>
  </r>
  <r>
    <x v="82"/>
    <x v="82"/>
    <x v="0"/>
    <x v="12"/>
    <x v="4"/>
    <s v="Bonfire night"/>
    <x v="0"/>
    <n v="0.39142815119453978"/>
  </r>
  <r>
    <x v="82"/>
    <x v="82"/>
    <x v="0"/>
    <x v="12"/>
    <x v="4"/>
    <s v="Accidental fires - vehicles"/>
    <x v="0"/>
    <n v="2.7238115417763751E-2"/>
  </r>
  <r>
    <x v="82"/>
    <x v="82"/>
    <x v="0"/>
    <x v="13"/>
    <x v="0"/>
    <s v="Accidental fires - other buildings"/>
    <x v="0"/>
    <n v="1.881353313966704"/>
  </r>
  <r>
    <x v="82"/>
    <x v="82"/>
    <x v="0"/>
    <x v="13"/>
    <x v="0"/>
    <s v="Fireworks"/>
    <x v="0"/>
    <n v="3.1174370282576233E-2"/>
  </r>
  <r>
    <x v="82"/>
    <x v="82"/>
    <x v="0"/>
    <x v="13"/>
    <x v="0"/>
    <s v="Accidental fires - dwellings"/>
    <x v="0"/>
    <n v="1.096663436567358"/>
  </r>
  <r>
    <x v="82"/>
    <x v="82"/>
    <x v="0"/>
    <x v="13"/>
    <x v="0"/>
    <s v="Bonfire night"/>
    <x v="0"/>
    <n v="6.705107621242659"/>
  </r>
  <r>
    <x v="82"/>
    <x v="82"/>
    <x v="0"/>
    <x v="13"/>
    <x v="0"/>
    <s v="Accidental fires - vehicles"/>
    <x v="0"/>
    <n v="0.46658497790355796"/>
  </r>
  <r>
    <x v="82"/>
    <x v="82"/>
    <x v="0"/>
    <x v="13"/>
    <x v="1"/>
    <s v="Accidental fires - other buildings"/>
    <x v="0"/>
    <n v="6.4478641119982166E-2"/>
  </r>
  <r>
    <x v="82"/>
    <x v="82"/>
    <x v="0"/>
    <x v="13"/>
    <x v="1"/>
    <s v="Fireworks"/>
    <x v="0"/>
    <n v="1.0684229371853353E-3"/>
  </r>
  <r>
    <x v="82"/>
    <x v="82"/>
    <x v="0"/>
    <x v="13"/>
    <x v="1"/>
    <s v="Accidental fires - dwellings"/>
    <x v="0"/>
    <n v="3.7585374119198774E-2"/>
  </r>
  <r>
    <x v="82"/>
    <x v="82"/>
    <x v="0"/>
    <x v="13"/>
    <x v="1"/>
    <s v="Bonfire night"/>
    <x v="0"/>
    <n v="0.22980065720319781"/>
  </r>
  <r>
    <x v="82"/>
    <x v="82"/>
    <x v="0"/>
    <x v="13"/>
    <x v="1"/>
    <s v="Accidental fires - vehicles"/>
    <x v="0"/>
    <n v="1.5991023652429572E-2"/>
  </r>
  <r>
    <x v="82"/>
    <x v="82"/>
    <x v="0"/>
    <x v="13"/>
    <x v="2"/>
    <s v="Accidental fires - other buildings"/>
    <x v="0"/>
    <n v="0.18721116997998064"/>
  </r>
  <r>
    <x v="82"/>
    <x v="82"/>
    <x v="0"/>
    <x v="13"/>
    <x v="2"/>
    <s v="Fireworks"/>
    <x v="0"/>
    <n v="3.1021235036841808E-3"/>
  </r>
  <r>
    <x v="82"/>
    <x v="82"/>
    <x v="0"/>
    <x v="13"/>
    <x v="2"/>
    <s v="Accidental fires - dwellings"/>
    <x v="0"/>
    <n v="0.10912763887032166"/>
  </r>
  <r>
    <x v="82"/>
    <x v="82"/>
    <x v="0"/>
    <x v="13"/>
    <x v="2"/>
    <s v="Bonfire night"/>
    <x v="0"/>
    <n v="0.66721706831763061"/>
  </r>
  <r>
    <x v="82"/>
    <x v="82"/>
    <x v="0"/>
    <x v="13"/>
    <x v="2"/>
    <s v="Accidental fires - vehicles"/>
    <x v="0"/>
    <n v="4.6429301163127733E-2"/>
  </r>
  <r>
    <x v="82"/>
    <x v="82"/>
    <x v="0"/>
    <x v="13"/>
    <x v="3"/>
    <s v="Accidental fires - other buildings"/>
    <x v="0"/>
    <n v="0"/>
  </r>
  <r>
    <x v="82"/>
    <x v="82"/>
    <x v="0"/>
    <x v="13"/>
    <x v="3"/>
    <s v="Fireworks"/>
    <x v="0"/>
    <n v="0"/>
  </r>
  <r>
    <x v="82"/>
    <x v="82"/>
    <x v="0"/>
    <x v="13"/>
    <x v="3"/>
    <s v="Accidental fires - dwellings"/>
    <x v="0"/>
    <n v="0"/>
  </r>
  <r>
    <x v="82"/>
    <x v="82"/>
    <x v="0"/>
    <x v="13"/>
    <x v="3"/>
    <s v="Bonfire night"/>
    <x v="0"/>
    <n v="0"/>
  </r>
  <r>
    <x v="82"/>
    <x v="82"/>
    <x v="0"/>
    <x v="13"/>
    <x v="3"/>
    <s v="Accidental fires - vehicles"/>
    <x v="0"/>
    <n v="0"/>
  </r>
  <r>
    <x v="82"/>
    <x v="82"/>
    <x v="0"/>
    <x v="13"/>
    <x v="4"/>
    <s v="Accidental fires - other buildings"/>
    <x v="0"/>
    <n v="0.10953331237045882"/>
  </r>
  <r>
    <x v="82"/>
    <x v="82"/>
    <x v="0"/>
    <x v="13"/>
    <x v="4"/>
    <s v="Fireworks"/>
    <x v="0"/>
    <n v="1.814987122708097E-3"/>
  </r>
  <r>
    <x v="82"/>
    <x v="82"/>
    <x v="0"/>
    <x v="13"/>
    <x v="4"/>
    <s v="Accidental fires - dwellings"/>
    <x v="0"/>
    <n v="6.3848282973242299E-2"/>
  </r>
  <r>
    <x v="82"/>
    <x v="82"/>
    <x v="0"/>
    <x v="13"/>
    <x v="4"/>
    <s v="Bonfire night"/>
    <x v="0"/>
    <n v="0.39037465323651277"/>
  </r>
  <r>
    <x v="82"/>
    <x v="82"/>
    <x v="0"/>
    <x v="13"/>
    <x v="4"/>
    <s v="Accidental fires - vehicles"/>
    <x v="0"/>
    <n v="2.7164806181099125E-2"/>
  </r>
  <r>
    <x v="82"/>
    <x v="82"/>
    <x v="0"/>
    <x v="14"/>
    <x v="0"/>
    <s v="Accidental fires - other buildings"/>
    <x v="0"/>
    <n v="1.8824318351210876"/>
  </r>
  <r>
    <x v="82"/>
    <x v="82"/>
    <x v="0"/>
    <x v="14"/>
    <x v="0"/>
    <s v="Fireworks"/>
    <x v="0"/>
    <n v="3.7844980150980791E-2"/>
  </r>
  <r>
    <x v="82"/>
    <x v="82"/>
    <x v="0"/>
    <x v="14"/>
    <x v="0"/>
    <s v="Accidental fires - dwellings"/>
    <x v="0"/>
    <n v="1.0972921194983078"/>
  </r>
  <r>
    <x v="82"/>
    <x v="82"/>
    <x v="0"/>
    <x v="14"/>
    <x v="0"/>
    <s v="Bonfire night"/>
    <x v="0"/>
    <n v="6.7089514502343981"/>
  </r>
  <r>
    <x v="82"/>
    <x v="82"/>
    <x v="0"/>
    <x v="14"/>
    <x v="0"/>
    <s v="Accidental fires - vehicles"/>
    <x v="0"/>
    <n v="0.46685245651337082"/>
  </r>
  <r>
    <x v="82"/>
    <x v="82"/>
    <x v="0"/>
    <x v="14"/>
    <x v="1"/>
    <s v="Accidental fires - other buildings"/>
    <x v="0"/>
    <n v="6.4344357584022141E-2"/>
  </r>
  <r>
    <x v="82"/>
    <x v="82"/>
    <x v="0"/>
    <x v="14"/>
    <x v="1"/>
    <s v="Fireworks"/>
    <x v="0"/>
    <n v="1.2935984667079802E-3"/>
  </r>
  <r>
    <x v="82"/>
    <x v="82"/>
    <x v="0"/>
    <x v="14"/>
    <x v="1"/>
    <s v="Accidental fires - dwellings"/>
    <x v="0"/>
    <n v="3.7507098633713355E-2"/>
  </r>
  <r>
    <x v="82"/>
    <x v="82"/>
    <x v="0"/>
    <x v="14"/>
    <x v="1"/>
    <s v="Bonfire night"/>
    <x v="0"/>
    <n v="0.22932207322129033"/>
  </r>
  <r>
    <x v="82"/>
    <x v="82"/>
    <x v="0"/>
    <x v="14"/>
    <x v="1"/>
    <s v="Accidental fires - vehicles"/>
    <x v="0"/>
    <n v="1.5957720667714483E-2"/>
  </r>
  <r>
    <x v="82"/>
    <x v="82"/>
    <x v="0"/>
    <x v="14"/>
    <x v="2"/>
    <s v="Accidental fires - other buildings"/>
    <x v="0"/>
    <n v="0.18673595072775481"/>
  </r>
  <r>
    <x v="82"/>
    <x v="82"/>
    <x v="0"/>
    <x v="14"/>
    <x v="2"/>
    <s v="Fireworks"/>
    <x v="0"/>
    <n v="3.7541961503810952E-3"/>
  </r>
  <r>
    <x v="82"/>
    <x v="82"/>
    <x v="0"/>
    <x v="14"/>
    <x v="2"/>
    <s v="Accidental fires - dwellings"/>
    <x v="0"/>
    <n v="0.10885062786212878"/>
  </r>
  <r>
    <x v="82"/>
    <x v="82"/>
    <x v="0"/>
    <x v="14"/>
    <x v="2"/>
    <s v="Bonfire night"/>
    <x v="0"/>
    <n v="0.66552339589246423"/>
  </r>
  <r>
    <x v="82"/>
    <x v="82"/>
    <x v="0"/>
    <x v="14"/>
    <x v="2"/>
    <s v="Accidental fires - vehicles"/>
    <x v="0"/>
    <n v="4.631144442529276E-2"/>
  </r>
  <r>
    <x v="82"/>
    <x v="82"/>
    <x v="0"/>
    <x v="14"/>
    <x v="3"/>
    <s v="Accidental fires - other buildings"/>
    <x v="0"/>
    <n v="0"/>
  </r>
  <r>
    <x v="82"/>
    <x v="82"/>
    <x v="0"/>
    <x v="14"/>
    <x v="3"/>
    <s v="Fireworks"/>
    <x v="0"/>
    <n v="0"/>
  </r>
  <r>
    <x v="82"/>
    <x v="82"/>
    <x v="0"/>
    <x v="14"/>
    <x v="3"/>
    <s v="Accidental fires - dwellings"/>
    <x v="0"/>
    <n v="0"/>
  </r>
  <r>
    <x v="82"/>
    <x v="82"/>
    <x v="0"/>
    <x v="14"/>
    <x v="3"/>
    <s v="Bonfire night"/>
    <x v="0"/>
    <n v="0"/>
  </r>
  <r>
    <x v="82"/>
    <x v="82"/>
    <x v="0"/>
    <x v="14"/>
    <x v="3"/>
    <s v="Accidental fires - vehicles"/>
    <x v="0"/>
    <n v="0"/>
  </r>
  <r>
    <x v="82"/>
    <x v="82"/>
    <x v="0"/>
    <x v="14"/>
    <x v="4"/>
    <s v="Accidental fires - other buildings"/>
    <x v="0"/>
    <n v="0.10906429400426115"/>
  </r>
  <r>
    <x v="82"/>
    <x v="82"/>
    <x v="0"/>
    <x v="14"/>
    <x v="4"/>
    <s v="Fireworks"/>
    <x v="0"/>
    <n v="2.1926616224626759E-3"/>
  </r>
  <r>
    <x v="82"/>
    <x v="82"/>
    <x v="0"/>
    <x v="14"/>
    <x v="4"/>
    <s v="Accidental fires - dwellings"/>
    <x v="0"/>
    <n v="6.3574886535970737E-2"/>
  </r>
  <r>
    <x v="82"/>
    <x v="82"/>
    <x v="0"/>
    <x v="14"/>
    <x v="4"/>
    <s v="Bonfire night"/>
    <x v="0"/>
    <n v="0.38870308065184811"/>
  </r>
  <r>
    <x v="82"/>
    <x v="82"/>
    <x v="0"/>
    <x v="14"/>
    <x v="4"/>
    <s v="Accidental fires - vehicles"/>
    <x v="0"/>
    <n v="2.7048487293836371E-2"/>
  </r>
  <r>
    <x v="82"/>
    <x v="82"/>
    <x v="0"/>
    <x v="15"/>
    <x v="0"/>
    <s v="Accidental fires - other buildings"/>
    <x v="0"/>
    <n v="1.8834717833019792"/>
  </r>
  <r>
    <x v="82"/>
    <x v="82"/>
    <x v="0"/>
    <x v="15"/>
    <x v="0"/>
    <s v="Fireworks"/>
    <x v="0"/>
    <n v="3.60618922786528E-2"/>
  </r>
  <r>
    <x v="82"/>
    <x v="82"/>
    <x v="0"/>
    <x v="15"/>
    <x v="0"/>
    <s v="Accidental fires - dwellings"/>
    <x v="0"/>
    <n v="1.0978983177798545"/>
  </r>
  <r>
    <x v="82"/>
    <x v="82"/>
    <x v="0"/>
    <x v="15"/>
    <x v="0"/>
    <s v="Bonfire night"/>
    <x v="0"/>
    <n v="6.7126578058782993"/>
  </r>
  <r>
    <x v="82"/>
    <x v="82"/>
    <x v="0"/>
    <x v="15"/>
    <x v="0"/>
    <s v="Accidental fires - vehicles"/>
    <x v="0"/>
    <n v="0.46711036883393281"/>
  </r>
  <r>
    <x v="82"/>
    <x v="82"/>
    <x v="0"/>
    <x v="15"/>
    <x v="1"/>
    <s v="Accidental fires - other buildings"/>
    <x v="0"/>
    <n v="6.4081599321941241E-2"/>
  </r>
  <r>
    <x v="82"/>
    <x v="82"/>
    <x v="0"/>
    <x v="15"/>
    <x v="1"/>
    <s v="Fireworks"/>
    <x v="0"/>
    <n v="1.2269383339209416E-3"/>
  </r>
  <r>
    <x v="82"/>
    <x v="82"/>
    <x v="0"/>
    <x v="15"/>
    <x v="1"/>
    <s v="Accidental fires - dwellings"/>
    <x v="0"/>
    <n v="3.7353933687745526E-2"/>
  </r>
  <r>
    <x v="82"/>
    <x v="82"/>
    <x v="0"/>
    <x v="15"/>
    <x v="1"/>
    <s v="Bonfire night"/>
    <x v="0"/>
    <n v="0.22838560774585634"/>
  </r>
  <r>
    <x v="82"/>
    <x v="82"/>
    <x v="0"/>
    <x v="15"/>
    <x v="1"/>
    <s v="Accidental fires - vehicles"/>
    <x v="0"/>
    <n v="1.5892555312011832E-2"/>
  </r>
  <r>
    <x v="82"/>
    <x v="82"/>
    <x v="0"/>
    <x v="15"/>
    <x v="2"/>
    <s v="Accidental fires - other buildings"/>
    <x v="0"/>
    <n v="0.18636394927420841"/>
  </r>
  <r>
    <x v="82"/>
    <x v="82"/>
    <x v="0"/>
    <x v="15"/>
    <x v="2"/>
    <s v="Fireworks"/>
    <x v="0"/>
    <n v="3.5682173329767853E-3"/>
  </r>
  <r>
    <x v="82"/>
    <x v="82"/>
    <x v="0"/>
    <x v="15"/>
    <x v="2"/>
    <s v="Accidental fires - dwellings"/>
    <x v="0"/>
    <n v="0.10863378374814675"/>
  </r>
  <r>
    <x v="82"/>
    <x v="82"/>
    <x v="0"/>
    <x v="15"/>
    <x v="2"/>
    <s v="Bonfire night"/>
    <x v="0"/>
    <n v="0.66419758974921084"/>
  </r>
  <r>
    <x v="82"/>
    <x v="82"/>
    <x v="0"/>
    <x v="15"/>
    <x v="2"/>
    <s v="Accidental fires - vehicles"/>
    <x v="0"/>
    <n v="4.6219186214836228E-2"/>
  </r>
  <r>
    <x v="82"/>
    <x v="82"/>
    <x v="0"/>
    <x v="15"/>
    <x v="3"/>
    <s v="Accidental fires - other buildings"/>
    <x v="0"/>
    <n v="0"/>
  </r>
  <r>
    <x v="82"/>
    <x v="82"/>
    <x v="0"/>
    <x v="15"/>
    <x v="3"/>
    <s v="Fireworks"/>
    <x v="0"/>
    <n v="0"/>
  </r>
  <r>
    <x v="82"/>
    <x v="82"/>
    <x v="0"/>
    <x v="15"/>
    <x v="3"/>
    <s v="Accidental fires - dwellings"/>
    <x v="0"/>
    <n v="0"/>
  </r>
  <r>
    <x v="82"/>
    <x v="82"/>
    <x v="0"/>
    <x v="15"/>
    <x v="3"/>
    <s v="Bonfire night"/>
    <x v="0"/>
    <n v="0"/>
  </r>
  <r>
    <x v="82"/>
    <x v="82"/>
    <x v="0"/>
    <x v="15"/>
    <x v="3"/>
    <s v="Accidental fires - vehicles"/>
    <x v="0"/>
    <n v="0"/>
  </r>
  <r>
    <x v="82"/>
    <x v="82"/>
    <x v="0"/>
    <x v="15"/>
    <x v="4"/>
    <s v="Accidental fires - other buildings"/>
    <x v="0"/>
    <n v="0.10865910553899669"/>
  </r>
  <r>
    <x v="82"/>
    <x v="82"/>
    <x v="0"/>
    <x v="15"/>
    <x v="4"/>
    <s v="Fireworks"/>
    <x v="0"/>
    <n v="2.08044155149088E-3"/>
  </r>
  <r>
    <x v="82"/>
    <x v="82"/>
    <x v="0"/>
    <x v="15"/>
    <x v="4"/>
    <s v="Accidental fires - dwellings"/>
    <x v="0"/>
    <n v="6.3338697314373915E-2"/>
  </r>
  <r>
    <x v="82"/>
    <x v="82"/>
    <x v="0"/>
    <x v="15"/>
    <x v="4"/>
    <s v="Bonfire night"/>
    <x v="0"/>
    <n v="0.38725899662663327"/>
  </r>
  <r>
    <x v="82"/>
    <x v="82"/>
    <x v="0"/>
    <x v="15"/>
    <x v="4"/>
    <s v="Accidental fires - vehicles"/>
    <x v="0"/>
    <n v="2.6947998539433516E-2"/>
  </r>
  <r>
    <x v="82"/>
    <x v="82"/>
    <x v="0"/>
    <x v="0"/>
    <x v="0"/>
    <s v="Cigarette smoking"/>
    <x v="1"/>
    <n v="0.24711327331607022"/>
  </r>
  <r>
    <x v="82"/>
    <x v="82"/>
    <x v="0"/>
    <x v="0"/>
    <x v="0"/>
    <s v="Infant emissions from nappies"/>
    <x v="1"/>
    <n v="3.2711396370604308E-2"/>
  </r>
  <r>
    <x v="82"/>
    <x v="82"/>
    <x v="0"/>
    <x v="0"/>
    <x v="1"/>
    <s v="Cigarette smoking"/>
    <x v="1"/>
    <n v="8.2662762799113956E-3"/>
  </r>
  <r>
    <x v="82"/>
    <x v="82"/>
    <x v="0"/>
    <x v="0"/>
    <x v="1"/>
    <s v="Infant emissions from nappies"/>
    <x v="1"/>
    <n v="1.0942408567234231E-3"/>
  </r>
  <r>
    <x v="82"/>
    <x v="82"/>
    <x v="0"/>
    <x v="0"/>
    <x v="2"/>
    <s v="Cigarette smoking"/>
    <x v="1"/>
    <n v="2.6324536012229744E-2"/>
  </r>
  <r>
    <x v="82"/>
    <x v="82"/>
    <x v="0"/>
    <x v="0"/>
    <x v="2"/>
    <s v="Infant emissions from nappies"/>
    <x v="1"/>
    <n v="3.4846866791606486E-3"/>
  </r>
  <r>
    <x v="82"/>
    <x v="82"/>
    <x v="0"/>
    <x v="0"/>
    <x v="3"/>
    <s v="Cigarette smoking"/>
    <x v="1"/>
    <n v="0"/>
  </r>
  <r>
    <x v="82"/>
    <x v="82"/>
    <x v="0"/>
    <x v="0"/>
    <x v="3"/>
    <s v="Infant emissions from nappies"/>
    <x v="1"/>
    <n v="0"/>
  </r>
  <r>
    <x v="82"/>
    <x v="82"/>
    <x v="0"/>
    <x v="0"/>
    <x v="4"/>
    <s v="Cigarette smoking"/>
    <x v="1"/>
    <n v="1.4824485820360028E-2"/>
  </r>
  <r>
    <x v="82"/>
    <x v="82"/>
    <x v="0"/>
    <x v="0"/>
    <x v="4"/>
    <s v="Infant emissions from nappies"/>
    <x v="1"/>
    <n v="1.9623779214803681E-3"/>
  </r>
  <r>
    <x v="82"/>
    <x v="82"/>
    <x v="0"/>
    <x v="1"/>
    <x v="0"/>
    <s v="Cigarette smoking"/>
    <x v="1"/>
    <n v="0.24725789896241412"/>
  </r>
  <r>
    <x v="82"/>
    <x v="82"/>
    <x v="0"/>
    <x v="1"/>
    <x v="0"/>
    <s v="Infant emissions from nappies"/>
    <x v="1"/>
    <n v="3.2730541059917934E-2"/>
  </r>
  <r>
    <x v="82"/>
    <x v="82"/>
    <x v="0"/>
    <x v="1"/>
    <x v="1"/>
    <s v="Cigarette smoking"/>
    <x v="1"/>
    <n v="8.4275218034850115E-3"/>
  </r>
  <r>
    <x v="82"/>
    <x v="82"/>
    <x v="0"/>
    <x v="1"/>
    <x v="1"/>
    <s v="Infant emissions from nappies"/>
    <x v="1"/>
    <n v="1.1155855872748077E-3"/>
  </r>
  <r>
    <x v="82"/>
    <x v="82"/>
    <x v="0"/>
    <x v="1"/>
    <x v="2"/>
    <s v="Cigarette smoking"/>
    <x v="1"/>
    <n v="2.6081828287215125E-2"/>
  </r>
  <r>
    <x v="82"/>
    <x v="82"/>
    <x v="0"/>
    <x v="1"/>
    <x v="2"/>
    <s v="Infant emissions from nappies"/>
    <x v="1"/>
    <n v="3.4525584632675017E-3"/>
  </r>
  <r>
    <x v="82"/>
    <x v="82"/>
    <x v="0"/>
    <x v="1"/>
    <x v="3"/>
    <s v="Cigarette smoking"/>
    <x v="1"/>
    <n v="0"/>
  </r>
  <r>
    <x v="82"/>
    <x v="82"/>
    <x v="0"/>
    <x v="1"/>
    <x v="3"/>
    <s v="Infant emissions from nappies"/>
    <x v="1"/>
    <n v="0"/>
  </r>
  <r>
    <x v="82"/>
    <x v="82"/>
    <x v="0"/>
    <x v="1"/>
    <x v="4"/>
    <s v="Cigarette smoking"/>
    <x v="1"/>
    <n v="1.4761322375457195E-2"/>
  </r>
  <r>
    <x v="82"/>
    <x v="82"/>
    <x v="0"/>
    <x v="1"/>
    <x v="4"/>
    <s v="Infant emissions from nappies"/>
    <x v="1"/>
    <n v="1.954016717508509E-3"/>
  </r>
  <r>
    <x v="82"/>
    <x v="82"/>
    <x v="0"/>
    <x v="2"/>
    <x v="0"/>
    <s v="Cigarette smoking"/>
    <x v="1"/>
    <n v="0.24757080417760946"/>
  </r>
  <r>
    <x v="82"/>
    <x v="82"/>
    <x v="0"/>
    <x v="2"/>
    <x v="0"/>
    <s v="Infant emissions from nappies"/>
    <x v="1"/>
    <n v="3.2771961605173684E-2"/>
  </r>
  <r>
    <x v="82"/>
    <x v="82"/>
    <x v="0"/>
    <x v="2"/>
    <x v="1"/>
    <s v="Cigarette smoking"/>
    <x v="1"/>
    <n v="8.5081767788432166E-3"/>
  </r>
  <r>
    <x v="82"/>
    <x v="82"/>
    <x v="0"/>
    <x v="2"/>
    <x v="1"/>
    <s v="Infant emissions from nappies"/>
    <x v="1"/>
    <n v="1.1262622167929196E-3"/>
  </r>
  <r>
    <x v="82"/>
    <x v="82"/>
    <x v="0"/>
    <x v="2"/>
    <x v="2"/>
    <s v="Cigarette smoking"/>
    <x v="1"/>
    <n v="2.5746134416417276E-2"/>
  </r>
  <r>
    <x v="82"/>
    <x v="82"/>
    <x v="0"/>
    <x v="2"/>
    <x v="2"/>
    <s v="Infant emissions from nappies"/>
    <x v="1"/>
    <n v="3.4081212903083399E-3"/>
  </r>
  <r>
    <x v="82"/>
    <x v="82"/>
    <x v="0"/>
    <x v="2"/>
    <x v="3"/>
    <s v="Cigarette smoking"/>
    <x v="1"/>
    <n v="0"/>
  </r>
  <r>
    <x v="82"/>
    <x v="82"/>
    <x v="0"/>
    <x v="2"/>
    <x v="3"/>
    <s v="Infant emissions from nappies"/>
    <x v="1"/>
    <n v="0"/>
  </r>
  <r>
    <x v="82"/>
    <x v="82"/>
    <x v="0"/>
    <x v="2"/>
    <x v="4"/>
    <s v="Cigarette smoking"/>
    <x v="1"/>
    <n v="1.4703456055701459E-2"/>
  </r>
  <r>
    <x v="82"/>
    <x v="82"/>
    <x v="0"/>
    <x v="2"/>
    <x v="4"/>
    <s v="Infant emissions from nappies"/>
    <x v="1"/>
    <n v="1.9463567156938076E-3"/>
  </r>
  <r>
    <x v="82"/>
    <x v="82"/>
    <x v="0"/>
    <x v="3"/>
    <x v="0"/>
    <s v="Cigarette smoking"/>
    <x v="1"/>
    <n v="0.24775972854842418"/>
  </r>
  <r>
    <x v="82"/>
    <x v="82"/>
    <x v="0"/>
    <x v="3"/>
    <x v="0"/>
    <s v="Infant emissions from nappies"/>
    <x v="1"/>
    <n v="3.2796970298129981E-2"/>
  </r>
  <r>
    <x v="82"/>
    <x v="82"/>
    <x v="0"/>
    <x v="3"/>
    <x v="1"/>
    <s v="Cigarette smoking"/>
    <x v="1"/>
    <n v="8.4838666330729826E-3"/>
  </r>
  <r>
    <x v="82"/>
    <x v="82"/>
    <x v="0"/>
    <x v="3"/>
    <x v="1"/>
    <s v="Infant emissions from nappies"/>
    <x v="1"/>
    <n v="1.1230441832027116E-3"/>
  </r>
  <r>
    <x v="82"/>
    <x v="82"/>
    <x v="0"/>
    <x v="3"/>
    <x v="2"/>
    <s v="Cigarette smoking"/>
    <x v="1"/>
    <n v="2.5628452390081099E-2"/>
  </r>
  <r>
    <x v="82"/>
    <x v="82"/>
    <x v="0"/>
    <x v="3"/>
    <x v="2"/>
    <s v="Infant emissions from nappies"/>
    <x v="1"/>
    <n v="3.392543238358638E-3"/>
  </r>
  <r>
    <x v="82"/>
    <x v="82"/>
    <x v="0"/>
    <x v="3"/>
    <x v="3"/>
    <s v="Cigarette smoking"/>
    <x v="1"/>
    <n v="0"/>
  </r>
  <r>
    <x v="82"/>
    <x v="82"/>
    <x v="0"/>
    <x v="3"/>
    <x v="3"/>
    <s v="Infant emissions from nappies"/>
    <x v="1"/>
    <n v="0"/>
  </r>
  <r>
    <x v="82"/>
    <x v="82"/>
    <x v="0"/>
    <x v="3"/>
    <x v="4"/>
    <s v="Cigarette smoking"/>
    <x v="1"/>
    <n v="1.4656523856993144E-2"/>
  </r>
  <r>
    <x v="82"/>
    <x v="82"/>
    <x v="0"/>
    <x v="3"/>
    <x v="4"/>
    <s v="Infant emissions from nappies"/>
    <x v="1"/>
    <n v="1.9401441082774183E-3"/>
  </r>
  <r>
    <x v="82"/>
    <x v="82"/>
    <x v="0"/>
    <x v="4"/>
    <x v="0"/>
    <s v="Cigarette smoking"/>
    <x v="1"/>
    <n v="0.24792106979102477"/>
  </r>
  <r>
    <x v="82"/>
    <x v="82"/>
    <x v="0"/>
    <x v="4"/>
    <x v="0"/>
    <s v="Infant emissions from nappies"/>
    <x v="1"/>
    <n v="3.2818327699401108E-2"/>
  </r>
  <r>
    <x v="82"/>
    <x v="82"/>
    <x v="0"/>
    <x v="4"/>
    <x v="1"/>
    <s v="Cigarette smoking"/>
    <x v="1"/>
    <n v="8.4744749661573686E-3"/>
  </r>
  <r>
    <x v="82"/>
    <x v="82"/>
    <x v="0"/>
    <x v="4"/>
    <x v="1"/>
    <s v="Infant emissions from nappies"/>
    <x v="1"/>
    <n v="1.1218009697770031E-3"/>
  </r>
  <r>
    <x v="82"/>
    <x v="82"/>
    <x v="0"/>
    <x v="4"/>
    <x v="2"/>
    <s v="Cigarette smoking"/>
    <x v="1"/>
    <n v="2.5494930956181671E-2"/>
  </r>
  <r>
    <x v="82"/>
    <x v="82"/>
    <x v="0"/>
    <x v="4"/>
    <x v="2"/>
    <s v="Infant emissions from nappies"/>
    <x v="1"/>
    <n v="3.3748684591383849E-3"/>
  </r>
  <r>
    <x v="82"/>
    <x v="82"/>
    <x v="0"/>
    <x v="4"/>
    <x v="3"/>
    <s v="Cigarette smoking"/>
    <x v="1"/>
    <n v="0"/>
  </r>
  <r>
    <x v="82"/>
    <x v="82"/>
    <x v="0"/>
    <x v="4"/>
    <x v="3"/>
    <s v="Infant emissions from nappies"/>
    <x v="1"/>
    <n v="0"/>
  </r>
  <r>
    <x v="82"/>
    <x v="82"/>
    <x v="0"/>
    <x v="4"/>
    <x v="4"/>
    <s v="Cigarette smoking"/>
    <x v="1"/>
    <n v="1.463809571520759E-2"/>
  </r>
  <r>
    <x v="82"/>
    <x v="82"/>
    <x v="0"/>
    <x v="4"/>
    <x v="4"/>
    <s v="Infant emissions from nappies"/>
    <x v="1"/>
    <n v="1.9377046996522493E-3"/>
  </r>
  <r>
    <x v="82"/>
    <x v="82"/>
    <x v="0"/>
    <x v="5"/>
    <x v="0"/>
    <s v="Cigarette smoking"/>
    <x v="1"/>
    <n v="0.24805287631182488"/>
  </r>
  <r>
    <x v="82"/>
    <x v="82"/>
    <x v="0"/>
    <x v="5"/>
    <x v="0"/>
    <s v="Infant emissions from nappies"/>
    <x v="1"/>
    <n v="3.2835775468548697E-2"/>
  </r>
  <r>
    <x v="82"/>
    <x v="82"/>
    <x v="0"/>
    <x v="5"/>
    <x v="1"/>
    <s v="Cigarette smoking"/>
    <x v="1"/>
    <n v="8.4739790929685265E-3"/>
  </r>
  <r>
    <x v="82"/>
    <x v="82"/>
    <x v="0"/>
    <x v="5"/>
    <x v="1"/>
    <s v="Infant emissions from nappies"/>
    <x v="1"/>
    <n v="1.1217353290114867E-3"/>
  </r>
  <r>
    <x v="82"/>
    <x v="82"/>
    <x v="0"/>
    <x v="5"/>
    <x v="2"/>
    <s v="Cigarette smoking"/>
    <x v="1"/>
    <n v="2.5403377092648564E-2"/>
  </r>
  <r>
    <x v="82"/>
    <x v="82"/>
    <x v="0"/>
    <x v="5"/>
    <x v="2"/>
    <s v="Infant emissions from nappies"/>
    <x v="1"/>
    <n v="3.3627490991416389E-3"/>
  </r>
  <r>
    <x v="82"/>
    <x v="82"/>
    <x v="0"/>
    <x v="5"/>
    <x v="3"/>
    <s v="Cigarette smoking"/>
    <x v="1"/>
    <n v="0"/>
  </r>
  <r>
    <x v="82"/>
    <x v="82"/>
    <x v="0"/>
    <x v="5"/>
    <x v="3"/>
    <s v="Infant emissions from nappies"/>
    <x v="1"/>
    <n v="0"/>
  </r>
  <r>
    <x v="82"/>
    <x v="82"/>
    <x v="0"/>
    <x v="5"/>
    <x v="4"/>
    <s v="Cigarette smoking"/>
    <x v="1"/>
    <n v="1.4598338931129466E-2"/>
  </r>
  <r>
    <x v="82"/>
    <x v="82"/>
    <x v="0"/>
    <x v="5"/>
    <x v="4"/>
    <s v="Infant emissions from nappies"/>
    <x v="1"/>
    <n v="1.9324419312669319E-3"/>
  </r>
  <r>
    <x v="82"/>
    <x v="82"/>
    <x v="0"/>
    <x v="6"/>
    <x v="0"/>
    <s v="Cigarette smoking"/>
    <x v="1"/>
    <n v="0.24819609692708494"/>
  </r>
  <r>
    <x v="82"/>
    <x v="82"/>
    <x v="0"/>
    <x v="6"/>
    <x v="0"/>
    <s v="Infant emissions from nappies"/>
    <x v="1"/>
    <n v="3.2854734168141581E-2"/>
  </r>
  <r>
    <x v="82"/>
    <x v="82"/>
    <x v="0"/>
    <x v="6"/>
    <x v="1"/>
    <s v="Cigarette smoking"/>
    <x v="1"/>
    <n v="8.4761560256785464E-3"/>
  </r>
  <r>
    <x v="82"/>
    <x v="82"/>
    <x v="0"/>
    <x v="6"/>
    <x v="1"/>
    <s v="Infant emissions from nappies"/>
    <x v="1"/>
    <n v="1.1220234985128412E-3"/>
  </r>
  <r>
    <x v="82"/>
    <x v="82"/>
    <x v="0"/>
    <x v="6"/>
    <x v="2"/>
    <s v="Cigarette smoking"/>
    <x v="1"/>
    <n v="2.5253609264764779E-2"/>
  </r>
  <r>
    <x v="82"/>
    <x v="82"/>
    <x v="0"/>
    <x v="6"/>
    <x v="2"/>
    <s v="Infant emissions from nappies"/>
    <x v="1"/>
    <n v="3.3429237181909171E-3"/>
  </r>
  <r>
    <x v="82"/>
    <x v="82"/>
    <x v="0"/>
    <x v="6"/>
    <x v="3"/>
    <s v="Cigarette smoking"/>
    <x v="1"/>
    <n v="0"/>
  </r>
  <r>
    <x v="82"/>
    <x v="82"/>
    <x v="0"/>
    <x v="6"/>
    <x v="3"/>
    <s v="Infant emissions from nappies"/>
    <x v="1"/>
    <n v="0"/>
  </r>
  <r>
    <x v="82"/>
    <x v="82"/>
    <x v="0"/>
    <x v="6"/>
    <x v="4"/>
    <s v="Cigarette smoking"/>
    <x v="1"/>
    <n v="1.4602709211043162E-2"/>
  </r>
  <r>
    <x v="82"/>
    <x v="82"/>
    <x v="0"/>
    <x v="6"/>
    <x v="4"/>
    <s v="Infant emissions from nappies"/>
    <x v="1"/>
    <n v="1.933020443123414E-3"/>
  </r>
  <r>
    <x v="82"/>
    <x v="82"/>
    <x v="0"/>
    <x v="7"/>
    <x v="0"/>
    <s v="Cigarette smoking"/>
    <x v="1"/>
    <n v="0.24829826632681815"/>
  </r>
  <r>
    <x v="82"/>
    <x v="82"/>
    <x v="0"/>
    <x v="7"/>
    <x v="0"/>
    <s v="Infant emissions from nappies"/>
    <x v="1"/>
    <n v="3.2868258750155206E-2"/>
  </r>
  <r>
    <x v="82"/>
    <x v="82"/>
    <x v="0"/>
    <x v="7"/>
    <x v="1"/>
    <s v="Cigarette smoking"/>
    <x v="1"/>
    <n v="8.4676693923554196E-3"/>
  </r>
  <r>
    <x v="82"/>
    <x v="82"/>
    <x v="0"/>
    <x v="7"/>
    <x v="1"/>
    <s v="Infant emissions from nappies"/>
    <x v="1"/>
    <n v="1.1209000880915414E-3"/>
  </r>
  <r>
    <x v="82"/>
    <x v="82"/>
    <x v="0"/>
    <x v="7"/>
    <x v="2"/>
    <s v="Cigarette smoking"/>
    <x v="1"/>
    <n v="2.5152350043990544E-2"/>
  </r>
  <r>
    <x v="82"/>
    <x v="82"/>
    <x v="0"/>
    <x v="7"/>
    <x v="2"/>
    <s v="Infant emissions from nappies"/>
    <x v="1"/>
    <n v="3.3295196202949382E-3"/>
  </r>
  <r>
    <x v="82"/>
    <x v="82"/>
    <x v="0"/>
    <x v="7"/>
    <x v="3"/>
    <s v="Cigarette smoking"/>
    <x v="1"/>
    <n v="0"/>
  </r>
  <r>
    <x v="82"/>
    <x v="82"/>
    <x v="0"/>
    <x v="7"/>
    <x v="3"/>
    <s v="Infant emissions from nappies"/>
    <x v="1"/>
    <n v="0"/>
  </r>
  <r>
    <x v="82"/>
    <x v="82"/>
    <x v="0"/>
    <x v="7"/>
    <x v="4"/>
    <s v="Cigarette smoking"/>
    <x v="1"/>
    <n v="1.4610285665407329E-2"/>
  </r>
  <r>
    <x v="82"/>
    <x v="82"/>
    <x v="0"/>
    <x v="7"/>
    <x v="4"/>
    <s v="Infant emissions from nappies"/>
    <x v="1"/>
    <n v="1.9340233694270651E-3"/>
  </r>
  <r>
    <x v="82"/>
    <x v="82"/>
    <x v="0"/>
    <x v="8"/>
    <x v="0"/>
    <s v="Cigarette smoking"/>
    <x v="1"/>
    <n v="0.24831430115812075"/>
  </r>
  <r>
    <x v="82"/>
    <x v="82"/>
    <x v="0"/>
    <x v="8"/>
    <x v="0"/>
    <s v="Infant emissions from nappies"/>
    <x v="1"/>
    <n v="3.2870381346466755E-2"/>
  </r>
  <r>
    <x v="82"/>
    <x v="82"/>
    <x v="0"/>
    <x v="8"/>
    <x v="1"/>
    <s v="Cigarette smoking"/>
    <x v="1"/>
    <n v="8.4609091270920356E-3"/>
  </r>
  <r>
    <x v="82"/>
    <x v="82"/>
    <x v="0"/>
    <x v="8"/>
    <x v="1"/>
    <s v="Infant emissions from nappies"/>
    <x v="1"/>
    <n v="1.1200052040829509E-3"/>
  </r>
  <r>
    <x v="82"/>
    <x v="82"/>
    <x v="0"/>
    <x v="8"/>
    <x v="2"/>
    <s v="Cigarette smoking"/>
    <x v="1"/>
    <n v="2.5123008192144185E-2"/>
  </r>
  <r>
    <x v="82"/>
    <x v="82"/>
    <x v="0"/>
    <x v="8"/>
    <x v="2"/>
    <s v="Infant emissions from nappies"/>
    <x v="1"/>
    <n v="3.325635519157375E-3"/>
  </r>
  <r>
    <x v="82"/>
    <x v="82"/>
    <x v="0"/>
    <x v="8"/>
    <x v="3"/>
    <s v="Cigarette smoking"/>
    <x v="1"/>
    <n v="0"/>
  </r>
  <r>
    <x v="82"/>
    <x v="82"/>
    <x v="0"/>
    <x v="8"/>
    <x v="3"/>
    <s v="Infant emissions from nappies"/>
    <x v="1"/>
    <n v="0"/>
  </r>
  <r>
    <x v="82"/>
    <x v="82"/>
    <x v="0"/>
    <x v="8"/>
    <x v="4"/>
    <s v="Cigarette smoking"/>
    <x v="1"/>
    <n v="1.4630352951214402E-2"/>
  </r>
  <r>
    <x v="82"/>
    <x v="82"/>
    <x v="0"/>
    <x v="8"/>
    <x v="4"/>
    <s v="Infant emissions from nappies"/>
    <x v="1"/>
    <n v="1.9366797582616615E-3"/>
  </r>
  <r>
    <x v="82"/>
    <x v="82"/>
    <x v="0"/>
    <x v="9"/>
    <x v="0"/>
    <s v="Cigarette smoking"/>
    <x v="1"/>
    <n v="0.22303142362774281"/>
  </r>
  <r>
    <x v="82"/>
    <x v="82"/>
    <x v="0"/>
    <x v="9"/>
    <x v="0"/>
    <s v="Infant emissions from nappies"/>
    <x v="1"/>
    <n v="3.2890780264861641E-2"/>
  </r>
  <r>
    <x v="82"/>
    <x v="82"/>
    <x v="0"/>
    <x v="9"/>
    <x v="1"/>
    <s v="Cigarette smoking"/>
    <x v="1"/>
    <n v="7.5997981840825136E-3"/>
  </r>
  <r>
    <x v="82"/>
    <x v="82"/>
    <x v="0"/>
    <x v="9"/>
    <x v="1"/>
    <s v="Infant emissions from nappies"/>
    <x v="1"/>
    <n v="1.1207536949912544E-3"/>
  </r>
  <r>
    <x v="82"/>
    <x v="82"/>
    <x v="0"/>
    <x v="9"/>
    <x v="2"/>
    <s v="Cigarette smoking"/>
    <x v="1"/>
    <n v="2.2453869049097422E-2"/>
  </r>
  <r>
    <x v="82"/>
    <x v="82"/>
    <x v="0"/>
    <x v="9"/>
    <x v="2"/>
    <s v="Infant emissions from nappies"/>
    <x v="1"/>
    <n v="3.3113059181404795E-3"/>
  </r>
  <r>
    <x v="82"/>
    <x v="82"/>
    <x v="0"/>
    <x v="9"/>
    <x v="3"/>
    <s v="Cigarette smoking"/>
    <x v="1"/>
    <n v="0"/>
  </r>
  <r>
    <x v="82"/>
    <x v="82"/>
    <x v="0"/>
    <x v="9"/>
    <x v="3"/>
    <s v="Infant emissions from nappies"/>
    <x v="1"/>
    <n v="0"/>
  </r>
  <r>
    <x v="82"/>
    <x v="82"/>
    <x v="0"/>
    <x v="9"/>
    <x v="4"/>
    <s v="Cigarette smoking"/>
    <x v="1"/>
    <n v="1.3086337710505803E-2"/>
  </r>
  <r>
    <x v="82"/>
    <x v="82"/>
    <x v="0"/>
    <x v="9"/>
    <x v="4"/>
    <s v="Infant emissions from nappies"/>
    <x v="1"/>
    <n v="1.929861949975372E-3"/>
  </r>
  <r>
    <x v="82"/>
    <x v="82"/>
    <x v="0"/>
    <x v="10"/>
    <x v="0"/>
    <s v="Cigarette smoking"/>
    <x v="1"/>
    <n v="0.22511737856318267"/>
  </r>
  <r>
    <x v="82"/>
    <x v="82"/>
    <x v="0"/>
    <x v="10"/>
    <x v="0"/>
    <s v="Infant emissions from nappies"/>
    <x v="1"/>
    <n v="3.2898232825891931E-2"/>
  </r>
  <r>
    <x v="82"/>
    <x v="82"/>
    <x v="0"/>
    <x v="10"/>
    <x v="1"/>
    <s v="Cigarette smoking"/>
    <x v="1"/>
    <n v="7.6927869704354924E-3"/>
  </r>
  <r>
    <x v="82"/>
    <x v="82"/>
    <x v="0"/>
    <x v="10"/>
    <x v="1"/>
    <s v="Infant emissions from nappies"/>
    <x v="1"/>
    <n v="1.124209505497347E-3"/>
  </r>
  <r>
    <x v="82"/>
    <x v="82"/>
    <x v="0"/>
    <x v="10"/>
    <x v="2"/>
    <s v="Cigarette smoking"/>
    <x v="1"/>
    <n v="2.2601757951895594E-2"/>
  </r>
  <r>
    <x v="82"/>
    <x v="82"/>
    <x v="0"/>
    <x v="10"/>
    <x v="2"/>
    <s v="Infant emissions from nappies"/>
    <x v="1"/>
    <n v="3.3029786510561407E-3"/>
  </r>
  <r>
    <x v="82"/>
    <x v="82"/>
    <x v="0"/>
    <x v="10"/>
    <x v="3"/>
    <s v="Cigarette smoking"/>
    <x v="1"/>
    <n v="0"/>
  </r>
  <r>
    <x v="82"/>
    <x v="82"/>
    <x v="0"/>
    <x v="10"/>
    <x v="3"/>
    <s v="Infant emissions from nappies"/>
    <x v="1"/>
    <n v="0"/>
  </r>
  <r>
    <x v="82"/>
    <x v="82"/>
    <x v="0"/>
    <x v="10"/>
    <x v="4"/>
    <s v="Cigarette smoking"/>
    <x v="1"/>
    <n v="1.3188076514486249E-2"/>
  </r>
  <r>
    <x v="82"/>
    <x v="82"/>
    <x v="0"/>
    <x v="10"/>
    <x v="4"/>
    <s v="Infant emissions from nappies"/>
    <x v="1"/>
    <n v="1.9272808455233288E-3"/>
  </r>
  <r>
    <x v="82"/>
    <x v="82"/>
    <x v="0"/>
    <x v="11"/>
    <x v="0"/>
    <s v="Cigarette smoking"/>
    <x v="1"/>
    <n v="0.21484596754869328"/>
  </r>
  <r>
    <x v="82"/>
    <x v="82"/>
    <x v="0"/>
    <x v="11"/>
    <x v="0"/>
    <s v="Infant emissions from nappies"/>
    <x v="1"/>
    <n v="3.2906248385041213E-2"/>
  </r>
  <r>
    <x v="82"/>
    <x v="82"/>
    <x v="0"/>
    <x v="11"/>
    <x v="1"/>
    <s v="Cigarette smoking"/>
    <x v="1"/>
    <n v="7.3555362091295498E-3"/>
  </r>
  <r>
    <x v="82"/>
    <x v="82"/>
    <x v="0"/>
    <x v="11"/>
    <x v="1"/>
    <s v="Infant emissions from nappies"/>
    <x v="1"/>
    <n v="1.1265889896114717E-3"/>
  </r>
  <r>
    <x v="82"/>
    <x v="82"/>
    <x v="0"/>
    <x v="11"/>
    <x v="2"/>
    <s v="Cigarette smoking"/>
    <x v="1"/>
    <n v="2.1510061603663366E-2"/>
  </r>
  <r>
    <x v="82"/>
    <x v="82"/>
    <x v="0"/>
    <x v="11"/>
    <x v="2"/>
    <s v="Infant emissions from nappies"/>
    <x v="1"/>
    <n v="3.2945250868963291E-3"/>
  </r>
  <r>
    <x v="82"/>
    <x v="82"/>
    <x v="0"/>
    <x v="11"/>
    <x v="3"/>
    <s v="Cigarette smoking"/>
    <x v="1"/>
    <n v="0"/>
  </r>
  <r>
    <x v="82"/>
    <x v="82"/>
    <x v="0"/>
    <x v="11"/>
    <x v="3"/>
    <s v="Infant emissions from nappies"/>
    <x v="1"/>
    <n v="0"/>
  </r>
  <r>
    <x v="82"/>
    <x v="82"/>
    <x v="0"/>
    <x v="11"/>
    <x v="4"/>
    <s v="Cigarette smoking"/>
    <x v="1"/>
    <n v="1.2570603436704093E-2"/>
  </r>
  <r>
    <x v="82"/>
    <x v="82"/>
    <x v="0"/>
    <x v="11"/>
    <x v="4"/>
    <s v="Infant emissions from nappies"/>
    <x v="1"/>
    <n v="1.9253393664197419E-3"/>
  </r>
  <r>
    <x v="82"/>
    <x v="82"/>
    <x v="0"/>
    <x v="12"/>
    <x v="0"/>
    <s v="Cigarette smoking"/>
    <x v="1"/>
    <n v="0.19924680873153652"/>
  </r>
  <r>
    <x v="82"/>
    <x v="82"/>
    <x v="0"/>
    <x v="12"/>
    <x v="0"/>
    <s v="Infant emissions from nappies"/>
    <x v="1"/>
    <n v="3.2919061211127018E-2"/>
  </r>
  <r>
    <x v="82"/>
    <x v="82"/>
    <x v="0"/>
    <x v="12"/>
    <x v="1"/>
    <s v="Cigarette smoking"/>
    <x v="1"/>
    <n v="6.825377644670407E-3"/>
  </r>
  <r>
    <x v="82"/>
    <x v="82"/>
    <x v="0"/>
    <x v="12"/>
    <x v="1"/>
    <s v="Infant emissions from nappies"/>
    <x v="1"/>
    <n v="1.1276718854589122E-3"/>
  </r>
  <r>
    <x v="82"/>
    <x v="82"/>
    <x v="0"/>
    <x v="12"/>
    <x v="2"/>
    <s v="Cigarette smoking"/>
    <x v="1"/>
    <n v="1.9874346116326196E-2"/>
  </r>
  <r>
    <x v="82"/>
    <x v="82"/>
    <x v="0"/>
    <x v="12"/>
    <x v="2"/>
    <s v="Infant emissions from nappies"/>
    <x v="1"/>
    <n v="3.2835899380250074E-3"/>
  </r>
  <r>
    <x v="82"/>
    <x v="82"/>
    <x v="0"/>
    <x v="12"/>
    <x v="3"/>
    <s v="Cigarette smoking"/>
    <x v="1"/>
    <n v="0"/>
  </r>
  <r>
    <x v="82"/>
    <x v="82"/>
    <x v="0"/>
    <x v="12"/>
    <x v="3"/>
    <s v="Infant emissions from nappies"/>
    <x v="1"/>
    <n v="0"/>
  </r>
  <r>
    <x v="82"/>
    <x v="82"/>
    <x v="0"/>
    <x v="12"/>
    <x v="4"/>
    <s v="Cigarette smoking"/>
    <x v="1"/>
    <n v="1.1635442374652498E-2"/>
  </r>
  <r>
    <x v="82"/>
    <x v="82"/>
    <x v="0"/>
    <x v="12"/>
    <x v="4"/>
    <s v="Infant emissions from nappies"/>
    <x v="1"/>
    <n v="1.9223787933578154E-3"/>
  </r>
  <r>
    <x v="82"/>
    <x v="82"/>
    <x v="0"/>
    <x v="13"/>
    <x v="0"/>
    <s v="Cigarette smoking"/>
    <x v="1"/>
    <n v="0.20545253849654357"/>
  </r>
  <r>
    <x v="82"/>
    <x v="82"/>
    <x v="0"/>
    <x v="13"/>
    <x v="0"/>
    <s v="Infant emissions from nappies"/>
    <x v="1"/>
    <n v="3.2930070713929172E-2"/>
  </r>
  <r>
    <x v="82"/>
    <x v="82"/>
    <x v="0"/>
    <x v="13"/>
    <x v="1"/>
    <s v="Cigarette smoking"/>
    <x v="1"/>
    <n v="7.04136772107783E-3"/>
  </r>
  <r>
    <x v="82"/>
    <x v="82"/>
    <x v="0"/>
    <x v="13"/>
    <x v="1"/>
    <s v="Infant emissions from nappies"/>
    <x v="1"/>
    <n v="1.1285951425797163E-3"/>
  </r>
  <r>
    <x v="82"/>
    <x v="82"/>
    <x v="0"/>
    <x v="13"/>
    <x v="2"/>
    <s v="Cigarette smoking"/>
    <x v="1"/>
    <n v="2.0444331121515037E-2"/>
  </r>
  <r>
    <x v="82"/>
    <x v="82"/>
    <x v="0"/>
    <x v="13"/>
    <x v="2"/>
    <s v="Infant emissions from nappies"/>
    <x v="1"/>
    <n v="3.2768311088149397E-3"/>
  </r>
  <r>
    <x v="82"/>
    <x v="82"/>
    <x v="0"/>
    <x v="13"/>
    <x v="3"/>
    <s v="Cigarette smoking"/>
    <x v="1"/>
    <n v="0"/>
  </r>
  <r>
    <x v="82"/>
    <x v="82"/>
    <x v="0"/>
    <x v="13"/>
    <x v="3"/>
    <s v="Infant emissions from nappies"/>
    <x v="1"/>
    <n v="0"/>
  </r>
  <r>
    <x v="82"/>
    <x v="82"/>
    <x v="0"/>
    <x v="13"/>
    <x v="4"/>
    <s v="Cigarette smoking"/>
    <x v="1"/>
    <n v="1.1961547525062002E-2"/>
  </r>
  <r>
    <x v="82"/>
    <x v="82"/>
    <x v="0"/>
    <x v="13"/>
    <x v="4"/>
    <s v="Infant emissions from nappies"/>
    <x v="1"/>
    <n v="1.917204862644921E-3"/>
  </r>
  <r>
    <x v="82"/>
    <x v="82"/>
    <x v="0"/>
    <x v="14"/>
    <x v="0"/>
    <s v="Cigarette smoking"/>
    <x v="1"/>
    <n v="0.20210170594506904"/>
  </r>
  <r>
    <x v="82"/>
    <x v="82"/>
    <x v="0"/>
    <x v="14"/>
    <x v="0"/>
    <s v="Infant emissions from nappies"/>
    <x v="1"/>
    <n v="3.2948948496011175E-2"/>
  </r>
  <r>
    <x v="82"/>
    <x v="82"/>
    <x v="0"/>
    <x v="14"/>
    <x v="1"/>
    <s v="Cigarette smoking"/>
    <x v="1"/>
    <n v="6.9081409446275777E-3"/>
  </r>
  <r>
    <x v="82"/>
    <x v="82"/>
    <x v="0"/>
    <x v="14"/>
    <x v="1"/>
    <s v="Infant emissions from nappies"/>
    <x v="1"/>
    <n v="1.1262447247703379E-3"/>
  </r>
  <r>
    <x v="82"/>
    <x v="82"/>
    <x v="0"/>
    <x v="14"/>
    <x v="2"/>
    <s v="Cigarette smoking"/>
    <x v="1"/>
    <n v="2.0048351020862328E-2"/>
  </r>
  <r>
    <x v="82"/>
    <x v="82"/>
    <x v="0"/>
    <x v="14"/>
    <x v="2"/>
    <s v="Infant emissions from nappies"/>
    <x v="1"/>
    <n v="3.2685131583990116E-3"/>
  </r>
  <r>
    <x v="82"/>
    <x v="82"/>
    <x v="0"/>
    <x v="14"/>
    <x v="3"/>
    <s v="Cigarette smoking"/>
    <x v="1"/>
    <n v="0"/>
  </r>
  <r>
    <x v="82"/>
    <x v="82"/>
    <x v="0"/>
    <x v="14"/>
    <x v="3"/>
    <s v="Infant emissions from nappies"/>
    <x v="1"/>
    <n v="0"/>
  </r>
  <r>
    <x v="82"/>
    <x v="82"/>
    <x v="0"/>
    <x v="14"/>
    <x v="4"/>
    <s v="Cigarette smoking"/>
    <x v="1"/>
    <n v="1.1709364166452213E-2"/>
  </r>
  <r>
    <x v="82"/>
    <x v="82"/>
    <x v="0"/>
    <x v="14"/>
    <x v="4"/>
    <s v="Infant emissions from nappies"/>
    <x v="1"/>
    <n v="1.9089954487882242E-3"/>
  </r>
  <r>
    <x v="82"/>
    <x v="82"/>
    <x v="0"/>
    <x v="15"/>
    <x v="0"/>
    <s v="Cigarette smoking"/>
    <x v="1"/>
    <n v="0.20221335689440562"/>
  </r>
  <r>
    <x v="82"/>
    <x v="82"/>
    <x v="0"/>
    <x v="15"/>
    <x v="0"/>
    <s v="Infant emissions from nappies"/>
    <x v="1"/>
    <n v="3.2967151120091062E-2"/>
  </r>
  <r>
    <x v="82"/>
    <x v="82"/>
    <x v="0"/>
    <x v="15"/>
    <x v="1"/>
    <s v="Cigarette smoking"/>
    <x v="1"/>
    <n v="6.8799306838218813E-3"/>
  </r>
  <r>
    <x v="82"/>
    <x v="82"/>
    <x v="0"/>
    <x v="15"/>
    <x v="1"/>
    <s v="Infant emissions from nappies"/>
    <x v="1"/>
    <n v="1.121645563046297E-3"/>
  </r>
  <r>
    <x v="82"/>
    <x v="82"/>
    <x v="0"/>
    <x v="15"/>
    <x v="2"/>
    <s v="Cigarette smoking"/>
    <x v="1"/>
    <n v="2.0008412189095316E-2"/>
  </r>
  <r>
    <x v="82"/>
    <x v="82"/>
    <x v="0"/>
    <x v="15"/>
    <x v="2"/>
    <s v="Infant emissions from nappies"/>
    <x v="1"/>
    <n v="3.262001869913204E-3"/>
  </r>
  <r>
    <x v="82"/>
    <x v="82"/>
    <x v="0"/>
    <x v="15"/>
    <x v="3"/>
    <s v="Cigarette smoking"/>
    <x v="1"/>
    <n v="0"/>
  </r>
  <r>
    <x v="82"/>
    <x v="82"/>
    <x v="0"/>
    <x v="15"/>
    <x v="3"/>
    <s v="Infant emissions from nappies"/>
    <x v="1"/>
    <n v="0"/>
  </r>
  <r>
    <x v="82"/>
    <x v="82"/>
    <x v="0"/>
    <x v="15"/>
    <x v="4"/>
    <s v="Cigarette smoking"/>
    <x v="1"/>
    <n v="1.166586230968833E-2"/>
  </r>
  <r>
    <x v="82"/>
    <x v="82"/>
    <x v="0"/>
    <x v="15"/>
    <x v="4"/>
    <s v="Infant emissions from nappies"/>
    <x v="1"/>
    <n v="1.9019032749181845E-3"/>
  </r>
  <r>
    <x v="82"/>
    <x v="82"/>
    <x v="0"/>
    <x v="0"/>
    <x v="0"/>
    <s v="Accidental fires - other buildings"/>
    <x v="2"/>
    <n v="0.25404205235012012"/>
  </r>
  <r>
    <x v="82"/>
    <x v="82"/>
    <x v="0"/>
    <x v="0"/>
    <x v="0"/>
    <s v="Accidental fires - dwellings"/>
    <x v="2"/>
    <n v="0.10938046354278227"/>
  </r>
  <r>
    <x v="82"/>
    <x v="82"/>
    <x v="0"/>
    <x v="0"/>
    <x v="0"/>
    <s v="Accidental fires - vehicles"/>
    <x v="2"/>
    <n v="2.1342196130159422E-2"/>
  </r>
  <r>
    <x v="82"/>
    <x v="82"/>
    <x v="0"/>
    <x v="0"/>
    <x v="1"/>
    <s v="Accidental fires - other buildings"/>
    <x v="2"/>
    <n v="8.4980533957632678E-3"/>
  </r>
  <r>
    <x v="82"/>
    <x v="82"/>
    <x v="0"/>
    <x v="0"/>
    <x v="1"/>
    <s v="Accidental fires - dwellings"/>
    <x v="2"/>
    <n v="3.6589258000436779E-3"/>
  </r>
  <r>
    <x v="82"/>
    <x v="82"/>
    <x v="0"/>
    <x v="0"/>
    <x v="1"/>
    <s v="Accidental fires - vehicles"/>
    <x v="2"/>
    <n v="7.1392559074033633E-4"/>
  </r>
  <r>
    <x v="82"/>
    <x v="82"/>
    <x v="0"/>
    <x v="0"/>
    <x v="2"/>
    <s v="Accidental fires - other buildings"/>
    <x v="2"/>
    <n v="2.7062646477746238E-2"/>
  </r>
  <r>
    <x v="82"/>
    <x v="82"/>
    <x v="0"/>
    <x v="0"/>
    <x v="2"/>
    <s v="Accidental fires - dwellings"/>
    <x v="2"/>
    <n v="1.1652105582703649E-2"/>
  </r>
  <r>
    <x v="82"/>
    <x v="82"/>
    <x v="0"/>
    <x v="0"/>
    <x v="2"/>
    <s v="Accidental fires - vehicles"/>
    <x v="2"/>
    <n v="2.2735460668268184E-3"/>
  </r>
  <r>
    <x v="82"/>
    <x v="82"/>
    <x v="0"/>
    <x v="0"/>
    <x v="3"/>
    <s v="Accidental fires - other buildings"/>
    <x v="2"/>
    <n v="0"/>
  </r>
  <r>
    <x v="82"/>
    <x v="82"/>
    <x v="0"/>
    <x v="0"/>
    <x v="3"/>
    <s v="Accidental fires - dwellings"/>
    <x v="2"/>
    <n v="0"/>
  </r>
  <r>
    <x v="82"/>
    <x v="82"/>
    <x v="0"/>
    <x v="0"/>
    <x v="3"/>
    <s v="Accidental fires - vehicles"/>
    <x v="2"/>
    <n v="0"/>
  </r>
  <r>
    <x v="82"/>
    <x v="82"/>
    <x v="0"/>
    <x v="0"/>
    <x v="4"/>
    <s v="Accidental fires - other buildings"/>
    <x v="2"/>
    <n v="1.5240147776370387E-2"/>
  </r>
  <r>
    <x v="82"/>
    <x v="82"/>
    <x v="0"/>
    <x v="0"/>
    <x v="4"/>
    <s v="Accidental fires - dwellings"/>
    <x v="2"/>
    <n v="6.5618050744704086E-3"/>
  </r>
  <r>
    <x v="82"/>
    <x v="82"/>
    <x v="0"/>
    <x v="0"/>
    <x v="4"/>
    <s v="Accidental fires - vehicles"/>
    <x v="2"/>
    <n v="1.2803322122734221E-3"/>
  </r>
  <r>
    <x v="82"/>
    <x v="82"/>
    <x v="0"/>
    <x v="1"/>
    <x v="0"/>
    <s v="Accidental fires - other buildings"/>
    <x v="2"/>
    <n v="0.23675335135666137"/>
  </r>
  <r>
    <x v="82"/>
    <x v="82"/>
    <x v="0"/>
    <x v="1"/>
    <x v="0"/>
    <s v="Accidental fires - dwellings"/>
    <x v="2"/>
    <n v="0.11446479055507303"/>
  </r>
  <r>
    <x v="82"/>
    <x v="82"/>
    <x v="0"/>
    <x v="1"/>
    <x v="0"/>
    <s v="Accidental fires - vehicles"/>
    <x v="2"/>
    <n v="2.3964611510940152E-2"/>
  </r>
  <r>
    <x v="82"/>
    <x v="82"/>
    <x v="0"/>
    <x v="1"/>
    <x v="1"/>
    <s v="Accidental fires - other buildings"/>
    <x v="2"/>
    <n v="8.0694855006824672E-3"/>
  </r>
  <r>
    <x v="82"/>
    <x v="82"/>
    <x v="0"/>
    <x v="1"/>
    <x v="1"/>
    <s v="Accidental fires - dwellings"/>
    <x v="2"/>
    <n v="3.9014103176572778E-3"/>
  </r>
  <r>
    <x v="82"/>
    <x v="82"/>
    <x v="0"/>
    <x v="1"/>
    <x v="1"/>
    <s v="Accidental fires - vehicles"/>
    <x v="2"/>
    <n v="8.1680822682714965E-4"/>
  </r>
  <r>
    <x v="82"/>
    <x v="82"/>
    <x v="0"/>
    <x v="1"/>
    <x v="2"/>
    <s v="Accidental fires - other buildings"/>
    <x v="2"/>
    <n v="2.4973763355668616E-2"/>
  </r>
  <r>
    <x v="82"/>
    <x v="82"/>
    <x v="0"/>
    <x v="1"/>
    <x v="2"/>
    <s v="Accidental fires - dwellings"/>
    <x v="2"/>
    <n v="1.2074239183935147E-2"/>
  </r>
  <r>
    <x v="82"/>
    <x v="82"/>
    <x v="0"/>
    <x v="1"/>
    <x v="2"/>
    <s v="Accidental fires - vehicles"/>
    <x v="2"/>
    <n v="2.5278904537370229E-3"/>
  </r>
  <r>
    <x v="82"/>
    <x v="82"/>
    <x v="0"/>
    <x v="1"/>
    <x v="3"/>
    <s v="Accidental fires - other buildings"/>
    <x v="2"/>
    <n v="0"/>
  </r>
  <r>
    <x v="82"/>
    <x v="82"/>
    <x v="0"/>
    <x v="1"/>
    <x v="3"/>
    <s v="Accidental fires - dwellings"/>
    <x v="2"/>
    <n v="0"/>
  </r>
  <r>
    <x v="82"/>
    <x v="82"/>
    <x v="0"/>
    <x v="1"/>
    <x v="3"/>
    <s v="Accidental fires - vehicles"/>
    <x v="2"/>
    <n v="0"/>
  </r>
  <r>
    <x v="82"/>
    <x v="82"/>
    <x v="0"/>
    <x v="1"/>
    <x v="4"/>
    <s v="Accidental fires - other buildings"/>
    <x v="2"/>
    <n v="1.4134199786987637E-2"/>
  </r>
  <r>
    <x v="82"/>
    <x v="82"/>
    <x v="0"/>
    <x v="1"/>
    <x v="4"/>
    <s v="Accidental fires - dwellings"/>
    <x v="2"/>
    <n v="6.8335599433345749E-3"/>
  </r>
  <r>
    <x v="82"/>
    <x v="82"/>
    <x v="0"/>
    <x v="1"/>
    <x v="4"/>
    <s v="Accidental fires - vehicles"/>
    <x v="2"/>
    <n v="1.4306898084956777E-3"/>
  </r>
  <r>
    <x v="82"/>
    <x v="82"/>
    <x v="0"/>
    <x v="2"/>
    <x v="0"/>
    <s v="Accidental fires - other buildings"/>
    <x v="2"/>
    <n v="0.15978099476460023"/>
  </r>
  <r>
    <x v="82"/>
    <x v="82"/>
    <x v="0"/>
    <x v="2"/>
    <x v="0"/>
    <s v="Accidental fires - dwellings"/>
    <x v="2"/>
    <n v="0.10647440988456605"/>
  </r>
  <r>
    <x v="82"/>
    <x v="82"/>
    <x v="0"/>
    <x v="2"/>
    <x v="0"/>
    <s v="Accidental fires - vehicles"/>
    <x v="2"/>
    <n v="2.3301974279606667E-2"/>
  </r>
  <r>
    <x v="82"/>
    <x v="82"/>
    <x v="0"/>
    <x v="2"/>
    <x v="1"/>
    <s v="Accidental fires - other buildings"/>
    <x v="2"/>
    <n v="5.4911359757161184E-3"/>
  </r>
  <r>
    <x v="82"/>
    <x v="82"/>
    <x v="0"/>
    <x v="2"/>
    <x v="1"/>
    <s v="Accidental fires - dwellings"/>
    <x v="2"/>
    <n v="3.6591677469003849E-3"/>
  </r>
  <r>
    <x v="82"/>
    <x v="82"/>
    <x v="0"/>
    <x v="2"/>
    <x v="1"/>
    <s v="Accidental fires - vehicles"/>
    <x v="2"/>
    <n v="8.0081056861906806E-4"/>
  </r>
  <r>
    <x v="82"/>
    <x v="82"/>
    <x v="0"/>
    <x v="2"/>
    <x v="2"/>
    <s v="Accidental fires - other buildings"/>
    <x v="2"/>
    <n v="1.6616430124155625E-2"/>
  </r>
  <r>
    <x v="82"/>
    <x v="82"/>
    <x v="0"/>
    <x v="2"/>
    <x v="2"/>
    <s v="Accidental fires - dwellings"/>
    <x v="2"/>
    <n v="1.1072809970072683E-2"/>
  </r>
  <r>
    <x v="82"/>
    <x v="82"/>
    <x v="0"/>
    <x v="2"/>
    <x v="2"/>
    <s v="Accidental fires - vehicles"/>
    <x v="2"/>
    <n v="2.423289628046174E-3"/>
  </r>
  <r>
    <x v="82"/>
    <x v="82"/>
    <x v="0"/>
    <x v="2"/>
    <x v="3"/>
    <s v="Accidental fires - other buildings"/>
    <x v="2"/>
    <n v="0"/>
  </r>
  <r>
    <x v="82"/>
    <x v="82"/>
    <x v="0"/>
    <x v="2"/>
    <x v="3"/>
    <s v="Accidental fires - dwellings"/>
    <x v="2"/>
    <n v="0"/>
  </r>
  <r>
    <x v="82"/>
    <x v="82"/>
    <x v="0"/>
    <x v="2"/>
    <x v="3"/>
    <s v="Accidental fires - vehicles"/>
    <x v="2"/>
    <n v="0"/>
  </r>
  <r>
    <x v="82"/>
    <x v="82"/>
    <x v="0"/>
    <x v="2"/>
    <x v="4"/>
    <s v="Accidental fires - other buildings"/>
    <x v="2"/>
    <n v="9.4895391355280037E-3"/>
  </r>
  <r>
    <x v="82"/>
    <x v="82"/>
    <x v="0"/>
    <x v="2"/>
    <x v="4"/>
    <s v="Accidental fires - dwellings"/>
    <x v="2"/>
    <n v="6.3236123984608808E-3"/>
  </r>
  <r>
    <x v="82"/>
    <x v="82"/>
    <x v="0"/>
    <x v="2"/>
    <x v="4"/>
    <s v="Accidental fires - vehicles"/>
    <x v="2"/>
    <n v="1.3839255237280889E-3"/>
  </r>
  <r>
    <x v="82"/>
    <x v="82"/>
    <x v="0"/>
    <x v="3"/>
    <x v="0"/>
    <s v="Accidental fires - other buildings"/>
    <x v="2"/>
    <n v="0.18014499214170693"/>
  </r>
  <r>
    <x v="82"/>
    <x v="82"/>
    <x v="0"/>
    <x v="3"/>
    <x v="0"/>
    <s v="Accidental fires - dwellings"/>
    <x v="2"/>
    <n v="0.116644234589372"/>
  </r>
  <r>
    <x v="82"/>
    <x v="82"/>
    <x v="0"/>
    <x v="3"/>
    <x v="0"/>
    <s v="Accidental fires - vehicles"/>
    <x v="2"/>
    <n v="2.7472360708534628E-2"/>
  </r>
  <r>
    <x v="82"/>
    <x v="82"/>
    <x v="0"/>
    <x v="3"/>
    <x v="1"/>
    <s v="Accidental fires - other buildings"/>
    <x v="2"/>
    <n v="6.1685815402704293E-3"/>
  </r>
  <r>
    <x v="82"/>
    <x v="82"/>
    <x v="0"/>
    <x v="3"/>
    <x v="1"/>
    <s v="Accidental fires - dwellings"/>
    <x v="2"/>
    <n v="3.9941686067019406E-3"/>
  </r>
  <r>
    <x v="82"/>
    <x v="82"/>
    <x v="0"/>
    <x v="3"/>
    <x v="1"/>
    <s v="Accidental fires - vehicles"/>
    <x v="2"/>
    <n v="9.4071722516166978E-4"/>
  </r>
  <r>
    <x v="82"/>
    <x v="82"/>
    <x v="0"/>
    <x v="3"/>
    <x v="2"/>
    <s v="Accidental fires - other buildings"/>
    <x v="2"/>
    <n v="1.8634333277100429E-2"/>
  </r>
  <r>
    <x v="82"/>
    <x v="82"/>
    <x v="0"/>
    <x v="3"/>
    <x v="2"/>
    <s v="Accidental fires - dwellings"/>
    <x v="2"/>
    <n v="1.2065767226439691E-2"/>
  </r>
  <r>
    <x v="82"/>
    <x v="82"/>
    <x v="0"/>
    <x v="3"/>
    <x v="2"/>
    <s v="Accidental fires - vehicles"/>
    <x v="2"/>
    <n v="2.8417616235973729E-3"/>
  </r>
  <r>
    <x v="82"/>
    <x v="82"/>
    <x v="0"/>
    <x v="3"/>
    <x v="3"/>
    <s v="Accidental fires - other buildings"/>
    <x v="2"/>
    <n v="0"/>
  </r>
  <r>
    <x v="82"/>
    <x v="82"/>
    <x v="0"/>
    <x v="3"/>
    <x v="3"/>
    <s v="Accidental fires - dwellings"/>
    <x v="2"/>
    <n v="0"/>
  </r>
  <r>
    <x v="82"/>
    <x v="82"/>
    <x v="0"/>
    <x v="3"/>
    <x v="3"/>
    <s v="Accidental fires - vehicles"/>
    <x v="2"/>
    <n v="0"/>
  </r>
  <r>
    <x v="82"/>
    <x v="82"/>
    <x v="0"/>
    <x v="3"/>
    <x v="4"/>
    <s v="Accidental fires - other buildings"/>
    <x v="2"/>
    <n v="1.0656693040922219E-2"/>
  </r>
  <r>
    <x v="82"/>
    <x v="82"/>
    <x v="0"/>
    <x v="3"/>
    <x v="4"/>
    <s v="Accidental fires - dwellings"/>
    <x v="2"/>
    <n v="6.9002295774863893E-3"/>
  </r>
  <r>
    <x v="82"/>
    <x v="82"/>
    <x v="0"/>
    <x v="3"/>
    <x v="4"/>
    <s v="Accidental fires - vehicles"/>
    <x v="2"/>
    <n v="1.6251604427063367E-3"/>
  </r>
  <r>
    <x v="82"/>
    <x v="82"/>
    <x v="0"/>
    <x v="4"/>
    <x v="0"/>
    <s v="Accidental fires - other buildings"/>
    <x v="2"/>
    <n v="0.15756277991678835"/>
  </r>
  <r>
    <x v="82"/>
    <x v="82"/>
    <x v="0"/>
    <x v="4"/>
    <x v="0"/>
    <s v="Accidental fires - dwellings"/>
    <x v="2"/>
    <n v="0.10938511223312841"/>
  </r>
  <r>
    <x v="82"/>
    <x v="82"/>
    <x v="0"/>
    <x v="4"/>
    <x v="0"/>
    <s v="Accidental fires - vehicles"/>
    <x v="2"/>
    <n v="2.6687615664164659E-2"/>
  </r>
  <r>
    <x v="82"/>
    <x v="82"/>
    <x v="0"/>
    <x v="4"/>
    <x v="1"/>
    <s v="Accidental fires - other buildings"/>
    <x v="2"/>
    <n v="5.3858344316136259E-3"/>
  </r>
  <r>
    <x v="82"/>
    <x v="82"/>
    <x v="0"/>
    <x v="4"/>
    <x v="1"/>
    <s v="Accidental fires - dwellings"/>
    <x v="2"/>
    <n v="3.7390182128179874E-3"/>
  </r>
  <r>
    <x v="82"/>
    <x v="82"/>
    <x v="0"/>
    <x v="4"/>
    <x v="1"/>
    <s v="Accidental fires - vehicles"/>
    <x v="2"/>
    <n v="9.1224005705940292E-4"/>
  </r>
  <r>
    <x v="82"/>
    <x v="82"/>
    <x v="0"/>
    <x v="4"/>
    <x v="2"/>
    <s v="Accidental fires - other buildings"/>
    <x v="2"/>
    <n v="1.6202947973032636E-2"/>
  </r>
  <r>
    <x v="82"/>
    <x v="82"/>
    <x v="0"/>
    <x v="4"/>
    <x v="2"/>
    <s v="Accidental fires - dwellings"/>
    <x v="2"/>
    <n v="1.1248603784940392E-2"/>
  </r>
  <r>
    <x v="82"/>
    <x v="82"/>
    <x v="0"/>
    <x v="4"/>
    <x v="2"/>
    <s v="Accidental fires - vehicles"/>
    <x v="2"/>
    <n v="2.7444174846313215E-3"/>
  </r>
  <r>
    <x v="82"/>
    <x v="82"/>
    <x v="0"/>
    <x v="4"/>
    <x v="3"/>
    <s v="Accidental fires - other buildings"/>
    <x v="2"/>
    <n v="0"/>
  </r>
  <r>
    <x v="82"/>
    <x v="82"/>
    <x v="0"/>
    <x v="4"/>
    <x v="3"/>
    <s v="Accidental fires - dwellings"/>
    <x v="2"/>
    <n v="0"/>
  </r>
  <r>
    <x v="82"/>
    <x v="82"/>
    <x v="0"/>
    <x v="4"/>
    <x v="3"/>
    <s v="Accidental fires - vehicles"/>
    <x v="2"/>
    <n v="0"/>
  </r>
  <r>
    <x v="82"/>
    <x v="82"/>
    <x v="0"/>
    <x v="4"/>
    <x v="4"/>
    <s v="Accidental fires - other buildings"/>
    <x v="2"/>
    <n v="9.303037678565362E-3"/>
  </r>
  <r>
    <x v="82"/>
    <x v="82"/>
    <x v="0"/>
    <x v="4"/>
    <x v="4"/>
    <s v="Accidental fires - dwellings"/>
    <x v="2"/>
    <n v="6.4584657691132011E-3"/>
  </r>
  <r>
    <x v="82"/>
    <x v="82"/>
    <x v="0"/>
    <x v="4"/>
    <x v="4"/>
    <s v="Accidental fires - vehicles"/>
    <x v="2"/>
    <n v="1.5757267941446185E-3"/>
  </r>
  <r>
    <x v="82"/>
    <x v="82"/>
    <x v="0"/>
    <x v="5"/>
    <x v="0"/>
    <s v="Accidental fires - other buildings"/>
    <x v="2"/>
    <n v="0.17966876022779948"/>
  </r>
  <r>
    <x v="82"/>
    <x v="82"/>
    <x v="0"/>
    <x v="5"/>
    <x v="0"/>
    <s v="Accidental fires - dwellings"/>
    <x v="2"/>
    <n v="0.10529846391985574"/>
  </r>
  <r>
    <x v="82"/>
    <x v="82"/>
    <x v="0"/>
    <x v="5"/>
    <x v="0"/>
    <s v="Accidental fires - vehicles"/>
    <x v="2"/>
    <n v="2.8575614869048301E-2"/>
  </r>
  <r>
    <x v="82"/>
    <x v="82"/>
    <x v="0"/>
    <x v="5"/>
    <x v="1"/>
    <s v="Accidental fires - other buildings"/>
    <x v="2"/>
    <n v="6.1378418201287702E-3"/>
  </r>
  <r>
    <x v="82"/>
    <x v="82"/>
    <x v="0"/>
    <x v="5"/>
    <x v="1"/>
    <s v="Accidental fires - dwellings"/>
    <x v="2"/>
    <n v="3.5972047373353591E-3"/>
  </r>
  <r>
    <x v="82"/>
    <x v="82"/>
    <x v="0"/>
    <x v="5"/>
    <x v="1"/>
    <s v="Accidental fires - vehicles"/>
    <x v="2"/>
    <n v="9.7619977873037247E-4"/>
  </r>
  <r>
    <x v="82"/>
    <x v="82"/>
    <x v="0"/>
    <x v="5"/>
    <x v="2"/>
    <s v="Accidental fires - other buildings"/>
    <x v="2"/>
    <n v="1.8400082013553615E-2"/>
  </r>
  <r>
    <x v="82"/>
    <x v="82"/>
    <x v="0"/>
    <x v="5"/>
    <x v="2"/>
    <s v="Accidental fires - dwellings"/>
    <x v="2"/>
    <n v="1.0783735411598725E-2"/>
  </r>
  <r>
    <x v="82"/>
    <x v="82"/>
    <x v="0"/>
    <x v="5"/>
    <x v="2"/>
    <s v="Accidental fires - vehicles"/>
    <x v="2"/>
    <n v="2.9264612084569657E-3"/>
  </r>
  <r>
    <x v="82"/>
    <x v="82"/>
    <x v="0"/>
    <x v="5"/>
    <x v="3"/>
    <s v="Accidental fires - other buildings"/>
    <x v="2"/>
    <n v="0"/>
  </r>
  <r>
    <x v="82"/>
    <x v="82"/>
    <x v="0"/>
    <x v="5"/>
    <x v="3"/>
    <s v="Accidental fires - dwellings"/>
    <x v="2"/>
    <n v="0"/>
  </r>
  <r>
    <x v="82"/>
    <x v="82"/>
    <x v="0"/>
    <x v="5"/>
    <x v="3"/>
    <s v="Accidental fires - vehicles"/>
    <x v="2"/>
    <n v="0"/>
  </r>
  <r>
    <x v="82"/>
    <x v="82"/>
    <x v="0"/>
    <x v="5"/>
    <x v="4"/>
    <s v="Accidental fires - other buildings"/>
    <x v="2"/>
    <n v="1.0573815938518171E-2"/>
  </r>
  <r>
    <x v="82"/>
    <x v="82"/>
    <x v="0"/>
    <x v="5"/>
    <x v="4"/>
    <s v="Accidental fires - dwellings"/>
    <x v="2"/>
    <n v="6.1969959312101822E-3"/>
  </r>
  <r>
    <x v="82"/>
    <x v="82"/>
    <x v="0"/>
    <x v="5"/>
    <x v="4"/>
    <s v="Accidental fires - vehicles"/>
    <x v="2"/>
    <n v="1.6817241437643577E-3"/>
  </r>
  <r>
    <x v="82"/>
    <x v="82"/>
    <x v="0"/>
    <x v="6"/>
    <x v="0"/>
    <s v="Accidental fires - other buildings"/>
    <x v="2"/>
    <n v="0.1889585759515682"/>
  </r>
  <r>
    <x v="82"/>
    <x v="82"/>
    <x v="0"/>
    <x v="6"/>
    <x v="0"/>
    <s v="Accidental fires - dwellings"/>
    <x v="2"/>
    <n v="0.10494469217082029"/>
  </r>
  <r>
    <x v="82"/>
    <x v="82"/>
    <x v="0"/>
    <x v="6"/>
    <x v="0"/>
    <s v="Accidental fires - vehicles"/>
    <x v="2"/>
    <n v="2.7173389221546797E-2"/>
  </r>
  <r>
    <x v="82"/>
    <x v="82"/>
    <x v="0"/>
    <x v="6"/>
    <x v="1"/>
    <s v="Accidental fires - other buildings"/>
    <x v="2"/>
    <n v="6.4531327929224155E-3"/>
  </r>
  <r>
    <x v="82"/>
    <x v="82"/>
    <x v="0"/>
    <x v="6"/>
    <x v="1"/>
    <s v="Accidental fires - dwellings"/>
    <x v="2"/>
    <n v="3.5839708839901867E-3"/>
  </r>
  <r>
    <x v="82"/>
    <x v="82"/>
    <x v="0"/>
    <x v="6"/>
    <x v="1"/>
    <s v="Accidental fires - vehicles"/>
    <x v="2"/>
    <n v="9.2799963270972596E-4"/>
  </r>
  <r>
    <x v="82"/>
    <x v="82"/>
    <x v="0"/>
    <x v="6"/>
    <x v="2"/>
    <s v="Accidental fires - other buildings"/>
    <x v="2"/>
    <n v="1.9226273512710262E-2"/>
  </r>
  <r>
    <x v="82"/>
    <x v="82"/>
    <x v="0"/>
    <x v="6"/>
    <x v="2"/>
    <s v="Accidental fires - dwellings"/>
    <x v="2"/>
    <n v="1.0677977145109985E-2"/>
  </r>
  <r>
    <x v="82"/>
    <x v="82"/>
    <x v="0"/>
    <x v="6"/>
    <x v="2"/>
    <s v="Accidental fires - vehicles"/>
    <x v="2"/>
    <n v="2.764854735011861E-3"/>
  </r>
  <r>
    <x v="82"/>
    <x v="82"/>
    <x v="0"/>
    <x v="6"/>
    <x v="3"/>
    <s v="Accidental fires - other buildings"/>
    <x v="2"/>
    <n v="0"/>
  </r>
  <r>
    <x v="82"/>
    <x v="82"/>
    <x v="0"/>
    <x v="6"/>
    <x v="3"/>
    <s v="Accidental fires - dwellings"/>
    <x v="2"/>
    <n v="0"/>
  </r>
  <r>
    <x v="82"/>
    <x v="82"/>
    <x v="0"/>
    <x v="6"/>
    <x v="3"/>
    <s v="Accidental fires - vehicles"/>
    <x v="2"/>
    <n v="0"/>
  </r>
  <r>
    <x v="82"/>
    <x v="82"/>
    <x v="0"/>
    <x v="6"/>
    <x v="4"/>
    <s v="Accidental fires - other buildings"/>
    <x v="2"/>
    <n v="1.1117447742799089E-2"/>
  </r>
  <r>
    <x v="82"/>
    <x v="82"/>
    <x v="0"/>
    <x v="6"/>
    <x v="4"/>
    <s v="Accidental fires - dwellings"/>
    <x v="2"/>
    <n v="6.1744598000795228E-3"/>
  </r>
  <r>
    <x v="82"/>
    <x v="82"/>
    <x v="0"/>
    <x v="6"/>
    <x v="4"/>
    <s v="Accidental fires - vehicles"/>
    <x v="2"/>
    <n v="1.5987564107316154E-3"/>
  </r>
  <r>
    <x v="82"/>
    <x v="82"/>
    <x v="0"/>
    <x v="7"/>
    <x v="0"/>
    <s v="Accidental fires - other buildings"/>
    <x v="2"/>
    <n v="0.21923223944420969"/>
  </r>
  <r>
    <x v="82"/>
    <x v="82"/>
    <x v="0"/>
    <x v="7"/>
    <x v="0"/>
    <s v="Accidental fires - dwellings"/>
    <x v="2"/>
    <n v="0.10699004706355918"/>
  </r>
  <r>
    <x v="82"/>
    <x v="82"/>
    <x v="0"/>
    <x v="7"/>
    <x v="0"/>
    <s v="Accidental fires - vehicles"/>
    <x v="2"/>
    <n v="2.6506321406767841E-2"/>
  </r>
  <r>
    <x v="82"/>
    <x v="82"/>
    <x v="0"/>
    <x v="7"/>
    <x v="1"/>
    <s v="Accidental fires - other buildings"/>
    <x v="2"/>
    <n v="7.4764361073541849E-3"/>
  </r>
  <r>
    <x v="82"/>
    <x v="82"/>
    <x v="0"/>
    <x v="7"/>
    <x v="1"/>
    <s v="Accidental fires - dwellings"/>
    <x v="2"/>
    <n v="3.6486615883749955E-3"/>
  </r>
  <r>
    <x v="82"/>
    <x v="82"/>
    <x v="0"/>
    <x v="7"/>
    <x v="1"/>
    <s v="Accidental fires - vehicles"/>
    <x v="2"/>
    <n v="9.0394012733298454E-4"/>
  </r>
  <r>
    <x v="82"/>
    <x v="82"/>
    <x v="0"/>
    <x v="7"/>
    <x v="2"/>
    <s v="Accidental fires - other buildings"/>
    <x v="2"/>
    <n v="2.2207992464074389E-2"/>
  </r>
  <r>
    <x v="82"/>
    <x v="82"/>
    <x v="0"/>
    <x v="7"/>
    <x v="2"/>
    <s v="Accidental fires - dwellings"/>
    <x v="2"/>
    <n v="1.083797786740732E-2"/>
  </r>
  <r>
    <x v="82"/>
    <x v="82"/>
    <x v="0"/>
    <x v="7"/>
    <x v="2"/>
    <s v="Accidental fires - vehicles"/>
    <x v="2"/>
    <n v="2.6850621402407121E-3"/>
  </r>
  <r>
    <x v="82"/>
    <x v="82"/>
    <x v="0"/>
    <x v="7"/>
    <x v="3"/>
    <s v="Accidental fires - other buildings"/>
    <x v="2"/>
    <n v="0"/>
  </r>
  <r>
    <x v="82"/>
    <x v="82"/>
    <x v="0"/>
    <x v="7"/>
    <x v="3"/>
    <s v="Accidental fires - dwellings"/>
    <x v="2"/>
    <n v="0"/>
  </r>
  <r>
    <x v="82"/>
    <x v="82"/>
    <x v="0"/>
    <x v="7"/>
    <x v="3"/>
    <s v="Accidental fires - vehicles"/>
    <x v="2"/>
    <n v="0"/>
  </r>
  <r>
    <x v="82"/>
    <x v="82"/>
    <x v="0"/>
    <x v="7"/>
    <x v="4"/>
    <s v="Accidental fires - other buildings"/>
    <x v="2"/>
    <n v="1.2899991984361793E-2"/>
  </r>
  <r>
    <x v="82"/>
    <x v="82"/>
    <x v="0"/>
    <x v="7"/>
    <x v="4"/>
    <s v="Accidental fires - dwellings"/>
    <x v="2"/>
    <n v="6.2954734806585366E-3"/>
  </r>
  <r>
    <x v="82"/>
    <x v="82"/>
    <x v="0"/>
    <x v="7"/>
    <x v="4"/>
    <s v="Accidental fires - vehicles"/>
    <x v="2"/>
    <n v="1.5596763256584686E-3"/>
  </r>
  <r>
    <x v="82"/>
    <x v="82"/>
    <x v="0"/>
    <x v="8"/>
    <x v="0"/>
    <s v="Accidental fires - other buildings"/>
    <x v="2"/>
    <n v="0.16814954333791315"/>
  </r>
  <r>
    <x v="82"/>
    <x v="82"/>
    <x v="0"/>
    <x v="8"/>
    <x v="0"/>
    <s v="Accidental fires - dwellings"/>
    <x v="2"/>
    <n v="9.3062037974698308E-2"/>
  </r>
  <r>
    <x v="82"/>
    <x v="82"/>
    <x v="0"/>
    <x v="8"/>
    <x v="0"/>
    <s v="Accidental fires - vehicles"/>
    <x v="2"/>
    <n v="2.2621388572706021E-2"/>
  </r>
  <r>
    <x v="82"/>
    <x v="82"/>
    <x v="0"/>
    <x v="8"/>
    <x v="1"/>
    <s v="Accidental fires - other buildings"/>
    <x v="2"/>
    <n v="5.7294243598082833E-3"/>
  </r>
  <r>
    <x v="82"/>
    <x v="82"/>
    <x v="0"/>
    <x v="8"/>
    <x v="1"/>
    <s v="Accidental fires - dwellings"/>
    <x v="2"/>
    <n v="3.1709387772415063E-3"/>
  </r>
  <r>
    <x v="82"/>
    <x v="82"/>
    <x v="0"/>
    <x v="8"/>
    <x v="1"/>
    <s v="Accidental fires - vehicles"/>
    <x v="2"/>
    <n v="7.7078731329463946E-4"/>
  </r>
  <r>
    <x v="82"/>
    <x v="82"/>
    <x v="0"/>
    <x v="8"/>
    <x v="2"/>
    <s v="Accidental fires - other buildings"/>
    <x v="2"/>
    <n v="1.7012400554785936E-2"/>
  </r>
  <r>
    <x v="82"/>
    <x v="82"/>
    <x v="0"/>
    <x v="8"/>
    <x v="2"/>
    <s v="Accidental fires - dwellings"/>
    <x v="2"/>
    <n v="9.4154800247578004E-3"/>
  </r>
  <r>
    <x v="82"/>
    <x v="82"/>
    <x v="0"/>
    <x v="8"/>
    <x v="2"/>
    <s v="Accidental fires - vehicles"/>
    <x v="2"/>
    <n v="2.2887015680497559E-3"/>
  </r>
  <r>
    <x v="82"/>
    <x v="82"/>
    <x v="0"/>
    <x v="8"/>
    <x v="3"/>
    <s v="Accidental fires - other buildings"/>
    <x v="2"/>
    <n v="0"/>
  </r>
  <r>
    <x v="82"/>
    <x v="82"/>
    <x v="0"/>
    <x v="8"/>
    <x v="3"/>
    <s v="Accidental fires - dwellings"/>
    <x v="2"/>
    <n v="0"/>
  </r>
  <r>
    <x v="82"/>
    <x v="82"/>
    <x v="0"/>
    <x v="8"/>
    <x v="3"/>
    <s v="Accidental fires - vehicles"/>
    <x v="2"/>
    <n v="0"/>
  </r>
  <r>
    <x v="82"/>
    <x v="82"/>
    <x v="0"/>
    <x v="8"/>
    <x v="4"/>
    <s v="Accidental fires - other buildings"/>
    <x v="2"/>
    <n v="9.9071505593738059E-3"/>
  </r>
  <r>
    <x v="82"/>
    <x v="82"/>
    <x v="0"/>
    <x v="8"/>
    <x v="4"/>
    <s v="Accidental fires - dwellings"/>
    <x v="2"/>
    <n v="5.4830932233023632E-3"/>
  </r>
  <r>
    <x v="82"/>
    <x v="82"/>
    <x v="0"/>
    <x v="8"/>
    <x v="4"/>
    <s v="Accidental fires - vehicles"/>
    <x v="2"/>
    <n v="1.3328225459495802E-3"/>
  </r>
  <r>
    <x v="82"/>
    <x v="82"/>
    <x v="0"/>
    <x v="9"/>
    <x v="0"/>
    <s v="Accidental fires - other buildings"/>
    <x v="2"/>
    <n v="0.15821123095109652"/>
  </r>
  <r>
    <x v="82"/>
    <x v="82"/>
    <x v="0"/>
    <x v="9"/>
    <x v="0"/>
    <s v="Accidental fires - dwellings"/>
    <x v="2"/>
    <n v="8.9966120655678786E-2"/>
  </r>
  <r>
    <x v="82"/>
    <x v="82"/>
    <x v="0"/>
    <x v="9"/>
    <x v="0"/>
    <s v="Accidental fires - vehicles"/>
    <x v="2"/>
    <n v="2.0915043477468975E-2"/>
  </r>
  <r>
    <x v="82"/>
    <x v="82"/>
    <x v="0"/>
    <x v="9"/>
    <x v="1"/>
    <s v="Accidental fires - other buildings"/>
    <x v="2"/>
    <n v="5.391049414142016E-3"/>
  </r>
  <r>
    <x v="82"/>
    <x v="82"/>
    <x v="0"/>
    <x v="9"/>
    <x v="1"/>
    <s v="Accidental fires - dwellings"/>
    <x v="2"/>
    <n v="3.065596539118929E-3"/>
  </r>
  <r>
    <x v="82"/>
    <x v="82"/>
    <x v="0"/>
    <x v="9"/>
    <x v="1"/>
    <s v="Accidental fires - vehicles"/>
    <x v="2"/>
    <n v="7.1268033380523068E-4"/>
  </r>
  <r>
    <x v="82"/>
    <x v="82"/>
    <x v="0"/>
    <x v="9"/>
    <x v="2"/>
    <s v="Accidental fires - other buildings"/>
    <x v="2"/>
    <n v="1.5928043699356728E-2"/>
  </r>
  <r>
    <x v="82"/>
    <x v="82"/>
    <x v="0"/>
    <x v="9"/>
    <x v="2"/>
    <s v="Accidental fires - dwellings"/>
    <x v="2"/>
    <n v="9.0574119969282756E-3"/>
  </r>
  <r>
    <x v="82"/>
    <x v="82"/>
    <x v="0"/>
    <x v="9"/>
    <x v="2"/>
    <s v="Accidental fires - vehicles"/>
    <x v="2"/>
    <n v="2.105638926392304E-3"/>
  </r>
  <r>
    <x v="82"/>
    <x v="82"/>
    <x v="0"/>
    <x v="9"/>
    <x v="3"/>
    <s v="Accidental fires - other buildings"/>
    <x v="2"/>
    <n v="0"/>
  </r>
  <r>
    <x v="82"/>
    <x v="82"/>
    <x v="0"/>
    <x v="9"/>
    <x v="3"/>
    <s v="Accidental fires - dwellings"/>
    <x v="2"/>
    <n v="0"/>
  </r>
  <r>
    <x v="82"/>
    <x v="82"/>
    <x v="0"/>
    <x v="9"/>
    <x v="3"/>
    <s v="Accidental fires - vehicles"/>
    <x v="2"/>
    <n v="0"/>
  </r>
  <r>
    <x v="82"/>
    <x v="82"/>
    <x v="0"/>
    <x v="9"/>
    <x v="4"/>
    <s v="Accidental fires - other buildings"/>
    <x v="2"/>
    <n v="9.2830219354047127E-3"/>
  </r>
  <r>
    <x v="82"/>
    <x v="82"/>
    <x v="0"/>
    <x v="9"/>
    <x v="4"/>
    <s v="Accidental fires - dwellings"/>
    <x v="2"/>
    <n v="5.2787495961527696E-3"/>
  </r>
  <r>
    <x v="82"/>
    <x v="82"/>
    <x v="0"/>
    <x v="9"/>
    <x v="4"/>
    <s v="Accidental fires - vehicles"/>
    <x v="2"/>
    <n v="1.2271872623334907E-3"/>
  </r>
  <r>
    <x v="82"/>
    <x v="82"/>
    <x v="0"/>
    <x v="10"/>
    <x v="0"/>
    <s v="Accidental fires - other buildings"/>
    <x v="2"/>
    <n v="0.16816853014510255"/>
  </r>
  <r>
    <x v="82"/>
    <x v="82"/>
    <x v="0"/>
    <x v="10"/>
    <x v="0"/>
    <s v="Accidental fires - dwellings"/>
    <x v="2"/>
    <n v="8.6005460865997682E-2"/>
  </r>
  <r>
    <x v="82"/>
    <x v="82"/>
    <x v="0"/>
    <x v="10"/>
    <x v="0"/>
    <s v="Accidental fires - vehicles"/>
    <x v="2"/>
    <n v="1.9352090569221204E-2"/>
  </r>
  <r>
    <x v="82"/>
    <x v="82"/>
    <x v="0"/>
    <x v="10"/>
    <x v="1"/>
    <s v="Accidental fires - other buildings"/>
    <x v="2"/>
    <n v="5.7467117189908138E-3"/>
  </r>
  <r>
    <x v="82"/>
    <x v="82"/>
    <x v="0"/>
    <x v="10"/>
    <x v="1"/>
    <s v="Accidental fires - dwellings"/>
    <x v="2"/>
    <n v="2.9390076099813514E-3"/>
  </r>
  <r>
    <x v="82"/>
    <x v="82"/>
    <x v="0"/>
    <x v="10"/>
    <x v="1"/>
    <s v="Accidental fires - vehicles"/>
    <x v="2"/>
    <n v="6.61306164507461E-4"/>
  </r>
  <r>
    <x v="82"/>
    <x v="82"/>
    <x v="0"/>
    <x v="10"/>
    <x v="2"/>
    <s v="Accidental fires - other buildings"/>
    <x v="2"/>
    <n v="1.688410036455219E-2"/>
  </r>
  <r>
    <x v="82"/>
    <x v="82"/>
    <x v="0"/>
    <x v="10"/>
    <x v="2"/>
    <s v="Accidental fires - dwellings"/>
    <x v="2"/>
    <n v="8.6349380107450472E-3"/>
  </r>
  <r>
    <x v="82"/>
    <x v="82"/>
    <x v="0"/>
    <x v="10"/>
    <x v="2"/>
    <s v="Accidental fires - vehicles"/>
    <x v="2"/>
    <n v="1.9429475845017378E-3"/>
  </r>
  <r>
    <x v="82"/>
    <x v="82"/>
    <x v="0"/>
    <x v="10"/>
    <x v="3"/>
    <s v="Accidental fires - other buildings"/>
    <x v="2"/>
    <n v="0"/>
  </r>
  <r>
    <x v="82"/>
    <x v="82"/>
    <x v="0"/>
    <x v="10"/>
    <x v="3"/>
    <s v="Accidental fires - dwellings"/>
    <x v="2"/>
    <n v="0"/>
  </r>
  <r>
    <x v="82"/>
    <x v="82"/>
    <x v="0"/>
    <x v="10"/>
    <x v="3"/>
    <s v="Accidental fires - vehicles"/>
    <x v="2"/>
    <n v="0"/>
  </r>
  <r>
    <x v="82"/>
    <x v="82"/>
    <x v="0"/>
    <x v="10"/>
    <x v="4"/>
    <s v="Accidental fires - other buildings"/>
    <x v="2"/>
    <n v="9.8518357713544297E-3"/>
  </r>
  <r>
    <x v="82"/>
    <x v="82"/>
    <x v="0"/>
    <x v="10"/>
    <x v="4"/>
    <s v="Accidental fires - dwellings"/>
    <x v="2"/>
    <n v="5.0384675132759075E-3"/>
  </r>
  <r>
    <x v="82"/>
    <x v="82"/>
    <x v="0"/>
    <x v="10"/>
    <x v="4"/>
    <s v="Accidental fires - vehicles"/>
    <x v="2"/>
    <n v="1.1337056817695948E-3"/>
  </r>
  <r>
    <x v="82"/>
    <x v="82"/>
    <x v="0"/>
    <x v="11"/>
    <x v="0"/>
    <s v="Accidental fires - other buildings"/>
    <x v="2"/>
    <n v="0.15907844481733774"/>
  </r>
  <r>
    <x v="82"/>
    <x v="82"/>
    <x v="0"/>
    <x v="11"/>
    <x v="0"/>
    <s v="Accidental fires - dwellings"/>
    <x v="2"/>
    <n v="8.2066510244200877E-2"/>
  </r>
  <r>
    <x v="82"/>
    <x v="82"/>
    <x v="0"/>
    <x v="11"/>
    <x v="0"/>
    <s v="Accidental fires - vehicles"/>
    <x v="2"/>
    <n v="1.7190633729260722E-2"/>
  </r>
  <r>
    <x v="82"/>
    <x v="82"/>
    <x v="0"/>
    <x v="11"/>
    <x v="1"/>
    <s v="Accidental fires - other buildings"/>
    <x v="2"/>
    <n v="5.4462612181946047E-3"/>
  </r>
  <r>
    <x v="82"/>
    <x v="82"/>
    <x v="0"/>
    <x v="11"/>
    <x v="1"/>
    <s v="Accidental fires - dwellings"/>
    <x v="2"/>
    <n v="2.8096556549115095E-3"/>
  </r>
  <r>
    <x v="82"/>
    <x v="82"/>
    <x v="0"/>
    <x v="11"/>
    <x v="1"/>
    <s v="Accidental fires - vehicles"/>
    <x v="2"/>
    <n v="5.8854411044416194E-4"/>
  </r>
  <r>
    <x v="82"/>
    <x v="82"/>
    <x v="0"/>
    <x v="11"/>
    <x v="2"/>
    <s v="Accidental fires - other buildings"/>
    <x v="2"/>
    <n v="1.5926699425067754E-2"/>
  </r>
  <r>
    <x v="82"/>
    <x v="82"/>
    <x v="0"/>
    <x v="11"/>
    <x v="2"/>
    <s v="Accidental fires - dwellings"/>
    <x v="2"/>
    <n v="8.2163780455891001E-3"/>
  </r>
  <r>
    <x v="82"/>
    <x v="82"/>
    <x v="0"/>
    <x v="11"/>
    <x v="2"/>
    <s v="Accidental fires - vehicles"/>
    <x v="2"/>
    <n v="1.7211009112312308E-3"/>
  </r>
  <r>
    <x v="82"/>
    <x v="82"/>
    <x v="0"/>
    <x v="11"/>
    <x v="3"/>
    <s v="Accidental fires - other buildings"/>
    <x v="2"/>
    <n v="0"/>
  </r>
  <r>
    <x v="82"/>
    <x v="82"/>
    <x v="0"/>
    <x v="11"/>
    <x v="3"/>
    <s v="Accidental fires - dwellings"/>
    <x v="2"/>
    <n v="0"/>
  </r>
  <r>
    <x v="82"/>
    <x v="82"/>
    <x v="0"/>
    <x v="11"/>
    <x v="3"/>
    <s v="Accidental fires - vehicles"/>
    <x v="2"/>
    <n v="0"/>
  </r>
  <r>
    <x v="82"/>
    <x v="82"/>
    <x v="0"/>
    <x v="11"/>
    <x v="4"/>
    <s v="Accidental fires - other buildings"/>
    <x v="2"/>
    <n v="9.3076545393999451E-3"/>
  </r>
  <r>
    <x v="82"/>
    <x v="82"/>
    <x v="0"/>
    <x v="11"/>
    <x v="4"/>
    <s v="Accidental fires - dwellings"/>
    <x v="2"/>
    <n v="4.8016984795409426E-3"/>
  </r>
  <r>
    <x v="82"/>
    <x v="82"/>
    <x v="0"/>
    <x v="11"/>
    <x v="4"/>
    <s v="Accidental fires - vehicles"/>
    <x v="2"/>
    <n v="1.0058212490638874E-3"/>
  </r>
  <r>
    <x v="82"/>
    <x v="82"/>
    <x v="0"/>
    <x v="12"/>
    <x v="0"/>
    <s v="Accidental fires - other buildings"/>
    <x v="2"/>
    <n v="0.13433745153967316"/>
  </r>
  <r>
    <x v="82"/>
    <x v="82"/>
    <x v="0"/>
    <x v="12"/>
    <x v="0"/>
    <s v="Accidental fires - dwellings"/>
    <x v="2"/>
    <n v="7.8306913524168686E-2"/>
  </r>
  <r>
    <x v="82"/>
    <x v="82"/>
    <x v="0"/>
    <x v="12"/>
    <x v="0"/>
    <s v="Accidental fires - vehicles"/>
    <x v="2"/>
    <n v="1.5046096279276066E-2"/>
  </r>
  <r>
    <x v="82"/>
    <x v="82"/>
    <x v="0"/>
    <x v="12"/>
    <x v="1"/>
    <s v="Accidental fires - other buildings"/>
    <x v="2"/>
    <n v="4.6018495574315964E-3"/>
  </r>
  <r>
    <x v="82"/>
    <x v="82"/>
    <x v="0"/>
    <x v="12"/>
    <x v="1"/>
    <s v="Accidental fires - dwellings"/>
    <x v="2"/>
    <n v="2.682473362527707E-3"/>
  </r>
  <r>
    <x v="82"/>
    <x v="82"/>
    <x v="0"/>
    <x v="12"/>
    <x v="1"/>
    <s v="Accidental fires - vehicles"/>
    <x v="2"/>
    <n v="5.154174856697465E-4"/>
  </r>
  <r>
    <x v="82"/>
    <x v="82"/>
    <x v="0"/>
    <x v="12"/>
    <x v="2"/>
    <s v="Accidental fires - other buildings"/>
    <x v="2"/>
    <n v="1.3399808133850822E-2"/>
  </r>
  <r>
    <x v="82"/>
    <x v="82"/>
    <x v="0"/>
    <x v="12"/>
    <x v="2"/>
    <s v="Accidental fires - dwellings"/>
    <x v="2"/>
    <n v="7.810909055901101E-3"/>
  </r>
  <r>
    <x v="82"/>
    <x v="82"/>
    <x v="0"/>
    <x v="12"/>
    <x v="2"/>
    <s v="Accidental fires - vehicles"/>
    <x v="2"/>
    <n v="1.5008086054558224E-3"/>
  </r>
  <r>
    <x v="82"/>
    <x v="82"/>
    <x v="0"/>
    <x v="12"/>
    <x v="3"/>
    <s v="Accidental fires - other buildings"/>
    <x v="2"/>
    <n v="0"/>
  </r>
  <r>
    <x v="82"/>
    <x v="82"/>
    <x v="0"/>
    <x v="12"/>
    <x v="3"/>
    <s v="Accidental fires - dwellings"/>
    <x v="2"/>
    <n v="0"/>
  </r>
  <r>
    <x v="82"/>
    <x v="82"/>
    <x v="0"/>
    <x v="12"/>
    <x v="3"/>
    <s v="Accidental fires - vehicles"/>
    <x v="2"/>
    <n v="0"/>
  </r>
  <r>
    <x v="82"/>
    <x v="82"/>
    <x v="0"/>
    <x v="12"/>
    <x v="4"/>
    <s v="Accidental fires - other buildings"/>
    <x v="2"/>
    <n v="7.8449220145533904E-3"/>
  </r>
  <r>
    <x v="82"/>
    <x v="82"/>
    <x v="0"/>
    <x v="12"/>
    <x v="4"/>
    <s v="Accidental fires - dwellings"/>
    <x v="2"/>
    <n v="4.5728992381254023E-3"/>
  </r>
  <r>
    <x v="82"/>
    <x v="82"/>
    <x v="0"/>
    <x v="12"/>
    <x v="4"/>
    <s v="Accidental fires - vehicles"/>
    <x v="2"/>
    <n v="8.78648884443992E-4"/>
  </r>
  <r>
    <x v="82"/>
    <x v="82"/>
    <x v="0"/>
    <x v="13"/>
    <x v="0"/>
    <s v="Accidental fires - other buildings"/>
    <x v="2"/>
    <n v="0.13438237956905028"/>
  </r>
  <r>
    <x v="82"/>
    <x v="82"/>
    <x v="0"/>
    <x v="13"/>
    <x v="0"/>
    <s v="Accidental fires - dwellings"/>
    <x v="2"/>
    <n v="7.8333102611954128E-2"/>
  </r>
  <r>
    <x v="82"/>
    <x v="82"/>
    <x v="0"/>
    <x v="13"/>
    <x v="0"/>
    <s v="Accidental fires - vehicles"/>
    <x v="2"/>
    <n v="1.5051128319469613E-2"/>
  </r>
  <r>
    <x v="82"/>
    <x v="82"/>
    <x v="0"/>
    <x v="13"/>
    <x v="1"/>
    <s v="Accidental fires - other buildings"/>
    <x v="2"/>
    <n v="4.6056172228558685E-3"/>
  </r>
  <r>
    <x v="82"/>
    <x v="82"/>
    <x v="0"/>
    <x v="13"/>
    <x v="1"/>
    <s v="Accidental fires - dwellings"/>
    <x v="2"/>
    <n v="2.6846695799427694E-3"/>
  </r>
  <r>
    <x v="82"/>
    <x v="82"/>
    <x v="0"/>
    <x v="13"/>
    <x v="1"/>
    <s v="Accidental fires - vehicles"/>
    <x v="2"/>
    <n v="5.1583947265901851E-4"/>
  </r>
  <r>
    <x v="82"/>
    <x v="82"/>
    <x v="0"/>
    <x v="13"/>
    <x v="2"/>
    <s v="Accidental fires - other buildings"/>
    <x v="2"/>
    <n v="1.3372226427141474E-2"/>
  </r>
  <r>
    <x v="82"/>
    <x v="82"/>
    <x v="0"/>
    <x v="13"/>
    <x v="2"/>
    <s v="Accidental fires - dwellings"/>
    <x v="2"/>
    <n v="7.7948313478801174E-3"/>
  </r>
  <r>
    <x v="82"/>
    <x v="82"/>
    <x v="0"/>
    <x v="13"/>
    <x v="2"/>
    <s v="Accidental fires - vehicles"/>
    <x v="2"/>
    <n v="1.4977193923589591E-3"/>
  </r>
  <r>
    <x v="82"/>
    <x v="82"/>
    <x v="0"/>
    <x v="13"/>
    <x v="3"/>
    <s v="Accidental fires - other buildings"/>
    <x v="2"/>
    <n v="0"/>
  </r>
  <r>
    <x v="82"/>
    <x v="82"/>
    <x v="0"/>
    <x v="13"/>
    <x v="3"/>
    <s v="Accidental fires - dwellings"/>
    <x v="2"/>
    <n v="0"/>
  </r>
  <r>
    <x v="82"/>
    <x v="82"/>
    <x v="0"/>
    <x v="13"/>
    <x v="3"/>
    <s v="Accidental fires - vehicles"/>
    <x v="2"/>
    <n v="0"/>
  </r>
  <r>
    <x v="82"/>
    <x v="82"/>
    <x v="0"/>
    <x v="13"/>
    <x v="4"/>
    <s v="Accidental fires - other buildings"/>
    <x v="2"/>
    <n v="7.8238080264613451E-3"/>
  </r>
  <r>
    <x v="82"/>
    <x v="82"/>
    <x v="0"/>
    <x v="13"/>
    <x v="4"/>
    <s v="Accidental fires - dwellings"/>
    <x v="2"/>
    <n v="4.5605916409458781E-3"/>
  </r>
  <r>
    <x v="82"/>
    <x v="82"/>
    <x v="0"/>
    <x v="13"/>
    <x v="4"/>
    <s v="Accidental fires - vehicles"/>
    <x v="2"/>
    <n v="8.7628407035803631E-4"/>
  </r>
  <r>
    <x v="82"/>
    <x v="82"/>
    <x v="0"/>
    <x v="14"/>
    <x v="0"/>
    <s v="Accidental fires - other buildings"/>
    <x v="2"/>
    <n v="0.13445941679436341"/>
  </r>
  <r>
    <x v="82"/>
    <x v="82"/>
    <x v="0"/>
    <x v="14"/>
    <x v="0"/>
    <s v="Accidental fires - dwellings"/>
    <x v="2"/>
    <n v="7.8378008535593416E-2"/>
  </r>
  <r>
    <x v="82"/>
    <x v="82"/>
    <x v="0"/>
    <x v="14"/>
    <x v="0"/>
    <s v="Accidental fires - vehicles"/>
    <x v="2"/>
    <n v="1.505975666172164E-2"/>
  </r>
  <r>
    <x v="82"/>
    <x v="82"/>
    <x v="0"/>
    <x v="14"/>
    <x v="1"/>
    <s v="Accidental fires - other buildings"/>
    <x v="2"/>
    <n v="4.5960255417158667E-3"/>
  </r>
  <r>
    <x v="82"/>
    <x v="82"/>
    <x v="0"/>
    <x v="14"/>
    <x v="1"/>
    <s v="Accidental fires - dwellings"/>
    <x v="2"/>
    <n v="2.6790784738366679E-3"/>
  </r>
  <r>
    <x v="82"/>
    <x v="82"/>
    <x v="0"/>
    <x v="14"/>
    <x v="1"/>
    <s v="Accidental fires - vehicles"/>
    <x v="2"/>
    <n v="5.1476518282949941E-4"/>
  </r>
  <r>
    <x v="82"/>
    <x v="82"/>
    <x v="0"/>
    <x v="14"/>
    <x v="2"/>
    <s v="Accidental fires - other buildings"/>
    <x v="2"/>
    <n v="1.3338282194839629E-2"/>
  </r>
  <r>
    <x v="82"/>
    <x v="82"/>
    <x v="0"/>
    <x v="14"/>
    <x v="2"/>
    <s v="Accidental fires - dwellings"/>
    <x v="2"/>
    <n v="7.7750448472949114E-3"/>
  </r>
  <r>
    <x v="82"/>
    <x v="82"/>
    <x v="0"/>
    <x v="14"/>
    <x v="2"/>
    <s v="Accidental fires - vehicles"/>
    <x v="2"/>
    <n v="1.4939175621062179E-3"/>
  </r>
  <r>
    <x v="82"/>
    <x v="82"/>
    <x v="0"/>
    <x v="14"/>
    <x v="3"/>
    <s v="Accidental fires - other buildings"/>
    <x v="2"/>
    <n v="0"/>
  </r>
  <r>
    <x v="82"/>
    <x v="82"/>
    <x v="0"/>
    <x v="14"/>
    <x v="3"/>
    <s v="Accidental fires - dwellings"/>
    <x v="2"/>
    <n v="0"/>
  </r>
  <r>
    <x v="82"/>
    <x v="82"/>
    <x v="0"/>
    <x v="14"/>
    <x v="3"/>
    <s v="Accidental fires - vehicles"/>
    <x v="2"/>
    <n v="0"/>
  </r>
  <r>
    <x v="82"/>
    <x v="82"/>
    <x v="0"/>
    <x v="14"/>
    <x v="4"/>
    <s v="Accidental fires - other buildings"/>
    <x v="2"/>
    <n v="7.7903067145900819E-3"/>
  </r>
  <r>
    <x v="82"/>
    <x v="82"/>
    <x v="0"/>
    <x v="14"/>
    <x v="4"/>
    <s v="Accidental fires - dwellings"/>
    <x v="2"/>
    <n v="4.5410633239979089E-3"/>
  </r>
  <r>
    <x v="82"/>
    <x v="82"/>
    <x v="0"/>
    <x v="14"/>
    <x v="4"/>
    <s v="Accidental fires - vehicles"/>
    <x v="2"/>
    <n v="8.7253184818827001E-4"/>
  </r>
  <r>
    <x v="82"/>
    <x v="82"/>
    <x v="0"/>
    <x v="15"/>
    <x v="0"/>
    <s v="Accidental fires - other buildings"/>
    <x v="2"/>
    <n v="0.13453369880728422"/>
  </r>
  <r>
    <x v="82"/>
    <x v="82"/>
    <x v="0"/>
    <x v="15"/>
    <x v="0"/>
    <s v="Accidental fires - dwellings"/>
    <x v="2"/>
    <n v="7.8421308412846738E-2"/>
  </r>
  <r>
    <x v="82"/>
    <x v="82"/>
    <x v="0"/>
    <x v="15"/>
    <x v="0"/>
    <s v="Accidental fires - vehicles"/>
    <x v="2"/>
    <n v="1.5068076413997832E-2"/>
  </r>
  <r>
    <x v="82"/>
    <x v="82"/>
    <x v="0"/>
    <x v="15"/>
    <x v="1"/>
    <s v="Accidental fires - other buildings"/>
    <x v="2"/>
    <n v="4.5772570944243741E-3"/>
  </r>
  <r>
    <x v="82"/>
    <x v="82"/>
    <x v="0"/>
    <x v="15"/>
    <x v="1"/>
    <s v="Accidental fires - dwellings"/>
    <x v="2"/>
    <n v="2.6681381205532514E-3"/>
  </r>
  <r>
    <x v="82"/>
    <x v="82"/>
    <x v="0"/>
    <x v="15"/>
    <x v="1"/>
    <s v="Accidental fires - vehicles"/>
    <x v="2"/>
    <n v="5.1266307458102691E-4"/>
  </r>
  <r>
    <x v="82"/>
    <x v="82"/>
    <x v="0"/>
    <x v="15"/>
    <x v="2"/>
    <s v="Accidental fires - other buildings"/>
    <x v="2"/>
    <n v="1.3311710662443457E-2"/>
  </r>
  <r>
    <x v="82"/>
    <x v="82"/>
    <x v="0"/>
    <x v="15"/>
    <x v="2"/>
    <s v="Accidental fires - dwellings"/>
    <x v="2"/>
    <n v="7.7595559820104821E-3"/>
  </r>
  <r>
    <x v="82"/>
    <x v="82"/>
    <x v="0"/>
    <x v="15"/>
    <x v="2"/>
    <s v="Accidental fires - vehicles"/>
    <x v="2"/>
    <n v="1.4909414908011686E-3"/>
  </r>
  <r>
    <x v="82"/>
    <x v="82"/>
    <x v="0"/>
    <x v="15"/>
    <x v="3"/>
    <s v="Accidental fires - other buildings"/>
    <x v="2"/>
    <n v="0"/>
  </r>
  <r>
    <x v="82"/>
    <x v="82"/>
    <x v="0"/>
    <x v="15"/>
    <x v="3"/>
    <s v="Accidental fires - dwellings"/>
    <x v="2"/>
    <n v="0"/>
  </r>
  <r>
    <x v="82"/>
    <x v="82"/>
    <x v="0"/>
    <x v="15"/>
    <x v="3"/>
    <s v="Accidental fires - vehicles"/>
    <x v="2"/>
    <n v="0"/>
  </r>
  <r>
    <x v="82"/>
    <x v="82"/>
    <x v="0"/>
    <x v="15"/>
    <x v="4"/>
    <s v="Accidental fires - other buildings"/>
    <x v="2"/>
    <n v="7.7613646813569064E-3"/>
  </r>
  <r>
    <x v="82"/>
    <x v="82"/>
    <x v="0"/>
    <x v="15"/>
    <x v="4"/>
    <s v="Accidental fires - dwellings"/>
    <x v="2"/>
    <n v="4.5241926653124221E-3"/>
  </r>
  <r>
    <x v="82"/>
    <x v="82"/>
    <x v="0"/>
    <x v="15"/>
    <x v="4"/>
    <s v="Accidental fires - vehicles"/>
    <x v="2"/>
    <n v="8.6929027546559727E-4"/>
  </r>
  <r>
    <x v="82"/>
    <x v="82"/>
    <x v="0"/>
    <x v="0"/>
    <x v="0"/>
    <s v="Accidental fires - other buildings"/>
    <x v="4"/>
    <n v="0.67744547293365365"/>
  </r>
  <r>
    <x v="82"/>
    <x v="82"/>
    <x v="0"/>
    <x v="0"/>
    <x v="0"/>
    <s v="Fireworks"/>
    <x v="4"/>
    <n v="0.64021127209630779"/>
  </r>
  <r>
    <x v="82"/>
    <x v="82"/>
    <x v="0"/>
    <x v="0"/>
    <x v="0"/>
    <s v="Accidental fires - dwellings"/>
    <x v="4"/>
    <n v="0.29168123611408603"/>
  </r>
  <r>
    <x v="82"/>
    <x v="82"/>
    <x v="0"/>
    <x v="0"/>
    <x v="0"/>
    <s v="Bonfire night"/>
    <x v="4"/>
    <n v="0.757102115745796"/>
  </r>
  <r>
    <x v="82"/>
    <x v="82"/>
    <x v="0"/>
    <x v="0"/>
    <x v="0"/>
    <s v="Accidental fires - vehicles"/>
    <x v="4"/>
    <n v="0.53355490325398558"/>
  </r>
  <r>
    <x v="82"/>
    <x v="82"/>
    <x v="0"/>
    <x v="0"/>
    <x v="1"/>
    <s v="Accidental fires - other buildings"/>
    <x v="4"/>
    <n v="2.266147572203538E-2"/>
  </r>
  <r>
    <x v="82"/>
    <x v="82"/>
    <x v="0"/>
    <x v="0"/>
    <x v="1"/>
    <s v="Fireworks"/>
    <x v="4"/>
    <n v="2.1415940882676374E-2"/>
  </r>
  <r>
    <x v="82"/>
    <x v="82"/>
    <x v="0"/>
    <x v="0"/>
    <x v="1"/>
    <s v="Accidental fires - dwellings"/>
    <x v="4"/>
    <n v="9.75713546678314E-3"/>
  </r>
  <r>
    <x v="82"/>
    <x v="82"/>
    <x v="0"/>
    <x v="0"/>
    <x v="1"/>
    <s v="Bonfire night"/>
    <x v="4"/>
    <n v="2.5326099148285652E-2"/>
  </r>
  <r>
    <x v="82"/>
    <x v="82"/>
    <x v="0"/>
    <x v="0"/>
    <x v="1"/>
    <s v="Accidental fires - vehicles"/>
    <x v="4"/>
    <n v="1.7848139768508405E-2"/>
  </r>
  <r>
    <x v="82"/>
    <x v="82"/>
    <x v="0"/>
    <x v="0"/>
    <x v="2"/>
    <s v="Accidental fires - other buildings"/>
    <x v="4"/>
    <n v="7.2167057273989962E-2"/>
  </r>
  <r>
    <x v="82"/>
    <x v="82"/>
    <x v="0"/>
    <x v="0"/>
    <x v="2"/>
    <s v="Fireworks"/>
    <x v="4"/>
    <n v="6.8200564306307027E-2"/>
  </r>
  <r>
    <x v="82"/>
    <x v="82"/>
    <x v="0"/>
    <x v="0"/>
    <x v="2"/>
    <s v="Accidental fires - dwellings"/>
    <x v="4"/>
    <n v="3.1072281553876393E-2"/>
  </r>
  <r>
    <x v="82"/>
    <x v="82"/>
    <x v="0"/>
    <x v="0"/>
    <x v="2"/>
    <s v="Bonfire night"/>
    <x v="4"/>
    <n v="8.0652737278881864E-2"/>
  </r>
  <r>
    <x v="82"/>
    <x v="82"/>
    <x v="0"/>
    <x v="0"/>
    <x v="2"/>
    <s v="Accidental fires - vehicles"/>
    <x v="4"/>
    <n v="5.6838651670670454E-2"/>
  </r>
  <r>
    <x v="82"/>
    <x v="82"/>
    <x v="0"/>
    <x v="0"/>
    <x v="3"/>
    <s v="Accidental fires - other buildings"/>
    <x v="4"/>
    <n v="0"/>
  </r>
  <r>
    <x v="82"/>
    <x v="82"/>
    <x v="0"/>
    <x v="0"/>
    <x v="3"/>
    <s v="Fireworks"/>
    <x v="4"/>
    <n v="0"/>
  </r>
  <r>
    <x v="82"/>
    <x v="82"/>
    <x v="0"/>
    <x v="0"/>
    <x v="3"/>
    <s v="Accidental fires - dwellings"/>
    <x v="4"/>
    <n v="0"/>
  </r>
  <r>
    <x v="82"/>
    <x v="82"/>
    <x v="0"/>
    <x v="0"/>
    <x v="3"/>
    <s v="Bonfire night"/>
    <x v="4"/>
    <n v="0"/>
  </r>
  <r>
    <x v="82"/>
    <x v="82"/>
    <x v="0"/>
    <x v="0"/>
    <x v="3"/>
    <s v="Accidental fires - vehicles"/>
    <x v="4"/>
    <n v="0"/>
  </r>
  <r>
    <x v="82"/>
    <x v="82"/>
    <x v="0"/>
    <x v="0"/>
    <x v="4"/>
    <s v="Accidental fires - other buildings"/>
    <x v="4"/>
    <n v="4.064039407032103E-2"/>
  </r>
  <r>
    <x v="82"/>
    <x v="82"/>
    <x v="0"/>
    <x v="0"/>
    <x v="4"/>
    <s v="Fireworks"/>
    <x v="4"/>
    <n v="3.8406690170329938E-2"/>
  </r>
  <r>
    <x v="82"/>
    <x v="82"/>
    <x v="0"/>
    <x v="0"/>
    <x v="4"/>
    <s v="Accidental fires - dwellings"/>
    <x v="4"/>
    <n v="1.7498146865254423E-2"/>
  </r>
  <r>
    <x v="82"/>
    <x v="82"/>
    <x v="0"/>
    <x v="0"/>
    <x v="4"/>
    <s v="Bonfire night"/>
    <x v="4"/>
    <n v="4.5419047827036471E-2"/>
  </r>
  <r>
    <x v="82"/>
    <x v="82"/>
    <x v="0"/>
    <x v="0"/>
    <x v="4"/>
    <s v="Accidental fires - vehicles"/>
    <x v="4"/>
    <n v="3.2008305306835551E-2"/>
  </r>
  <r>
    <x v="82"/>
    <x v="82"/>
    <x v="0"/>
    <x v="1"/>
    <x v="0"/>
    <s v="Accidental fires - other buildings"/>
    <x v="4"/>
    <n v="0.63134227028443024"/>
  </r>
  <r>
    <x v="82"/>
    <x v="82"/>
    <x v="0"/>
    <x v="1"/>
    <x v="0"/>
    <s v="Fireworks"/>
    <x v="4"/>
    <n v="0.64058596248740285"/>
  </r>
  <r>
    <x v="82"/>
    <x v="82"/>
    <x v="0"/>
    <x v="1"/>
    <x v="0"/>
    <s v="Accidental fires - dwellings"/>
    <x v="4"/>
    <n v="0.30523944148019477"/>
  </r>
  <r>
    <x v="82"/>
    <x v="82"/>
    <x v="0"/>
    <x v="1"/>
    <x v="0"/>
    <s v="Bonfire night"/>
    <x v="4"/>
    <n v="0.75754521773448613"/>
  </r>
  <r>
    <x v="82"/>
    <x v="82"/>
    <x v="0"/>
    <x v="1"/>
    <x v="0"/>
    <s v="Accidental fires - vehicles"/>
    <x v="4"/>
    <n v="0.59911528777350387"/>
  </r>
  <r>
    <x v="82"/>
    <x v="82"/>
    <x v="0"/>
    <x v="1"/>
    <x v="1"/>
    <s v="Accidental fires - other buildings"/>
    <x v="4"/>
    <n v="2.1518628001819914E-2"/>
  </r>
  <r>
    <x v="82"/>
    <x v="82"/>
    <x v="0"/>
    <x v="1"/>
    <x v="1"/>
    <s v="Fireworks"/>
    <x v="4"/>
    <n v="2.1833689392829703E-2"/>
  </r>
  <r>
    <x v="82"/>
    <x v="82"/>
    <x v="0"/>
    <x v="1"/>
    <x v="1"/>
    <s v="Accidental fires - dwellings"/>
    <x v="4"/>
    <n v="1.0403760847086075E-2"/>
  </r>
  <r>
    <x v="82"/>
    <x v="82"/>
    <x v="0"/>
    <x v="1"/>
    <x v="1"/>
    <s v="Bonfire night"/>
    <x v="4"/>
    <n v="2.5820120879348141E-2"/>
  </r>
  <r>
    <x v="82"/>
    <x v="82"/>
    <x v="0"/>
    <x v="1"/>
    <x v="1"/>
    <s v="Accidental fires - vehicles"/>
    <x v="4"/>
    <n v="2.0420205670678745E-2"/>
  </r>
  <r>
    <x v="82"/>
    <x v="82"/>
    <x v="0"/>
    <x v="1"/>
    <x v="2"/>
    <s v="Accidental fires - other buildings"/>
    <x v="4"/>
    <n v="6.659670228178298E-2"/>
  </r>
  <r>
    <x v="82"/>
    <x v="82"/>
    <x v="0"/>
    <x v="1"/>
    <x v="2"/>
    <s v="Fireworks"/>
    <x v="4"/>
    <n v="6.7571766754099177E-2"/>
  </r>
  <r>
    <x v="82"/>
    <x v="82"/>
    <x v="0"/>
    <x v="1"/>
    <x v="2"/>
    <s v="Accidental fires - dwellings"/>
    <x v="4"/>
    <n v="3.2197971157160395E-2"/>
  </r>
  <r>
    <x v="82"/>
    <x v="82"/>
    <x v="0"/>
    <x v="1"/>
    <x v="2"/>
    <s v="Bonfire night"/>
    <x v="4"/>
    <n v="7.9909132819070486E-2"/>
  </r>
  <r>
    <x v="82"/>
    <x v="82"/>
    <x v="0"/>
    <x v="1"/>
    <x v="2"/>
    <s v="Accidental fires - vehicles"/>
    <x v="4"/>
    <n v="6.3197261343425584E-2"/>
  </r>
  <r>
    <x v="82"/>
    <x v="82"/>
    <x v="0"/>
    <x v="1"/>
    <x v="3"/>
    <s v="Accidental fires - other buildings"/>
    <x v="4"/>
    <n v="0"/>
  </r>
  <r>
    <x v="82"/>
    <x v="82"/>
    <x v="0"/>
    <x v="1"/>
    <x v="3"/>
    <s v="Fireworks"/>
    <x v="4"/>
    <n v="0"/>
  </r>
  <r>
    <x v="82"/>
    <x v="82"/>
    <x v="0"/>
    <x v="1"/>
    <x v="3"/>
    <s v="Accidental fires - dwellings"/>
    <x v="4"/>
    <n v="0"/>
  </r>
  <r>
    <x v="82"/>
    <x v="82"/>
    <x v="0"/>
    <x v="1"/>
    <x v="3"/>
    <s v="Bonfire night"/>
    <x v="4"/>
    <n v="0"/>
  </r>
  <r>
    <x v="82"/>
    <x v="82"/>
    <x v="0"/>
    <x v="1"/>
    <x v="3"/>
    <s v="Accidental fires - vehicles"/>
    <x v="4"/>
    <n v="0"/>
  </r>
  <r>
    <x v="82"/>
    <x v="82"/>
    <x v="0"/>
    <x v="1"/>
    <x v="4"/>
    <s v="Accidental fires - other buildings"/>
    <x v="4"/>
    <n v="3.7691199431967026E-2"/>
  </r>
  <r>
    <x v="82"/>
    <x v="82"/>
    <x v="0"/>
    <x v="1"/>
    <x v="4"/>
    <s v="Fireworks"/>
    <x v="4"/>
    <n v="3.8243048821289552E-2"/>
  </r>
  <r>
    <x v="82"/>
    <x v="82"/>
    <x v="0"/>
    <x v="1"/>
    <x v="4"/>
    <s v="Accidental fires - dwellings"/>
    <x v="4"/>
    <n v="1.8222826515558871E-2"/>
  </r>
  <r>
    <x v="82"/>
    <x v="82"/>
    <x v="0"/>
    <x v="1"/>
    <x v="4"/>
    <s v="Bonfire night"/>
    <x v="4"/>
    <n v="4.5225528567095455E-2"/>
  </r>
  <r>
    <x v="82"/>
    <x v="82"/>
    <x v="0"/>
    <x v="1"/>
    <x v="4"/>
    <s v="Accidental fires - vehicles"/>
    <x v="4"/>
    <n v="3.5767245212391947E-2"/>
  </r>
  <r>
    <x v="82"/>
    <x v="82"/>
    <x v="0"/>
    <x v="2"/>
    <x v="0"/>
    <s v="Accidental fires - other buildings"/>
    <x v="4"/>
    <n v="0.42608265270560058"/>
  </r>
  <r>
    <x v="82"/>
    <x v="82"/>
    <x v="0"/>
    <x v="2"/>
    <x v="0"/>
    <s v="Fireworks"/>
    <x v="4"/>
    <n v="0.64139662491430349"/>
  </r>
  <r>
    <x v="82"/>
    <x v="82"/>
    <x v="0"/>
    <x v="2"/>
    <x v="0"/>
    <s v="Accidental fires - dwellings"/>
    <x v="4"/>
    <n v="0.2839317596921761"/>
  </r>
  <r>
    <x v="82"/>
    <x v="82"/>
    <x v="0"/>
    <x v="2"/>
    <x v="0"/>
    <s v="Bonfire night"/>
    <x v="4"/>
    <n v="0.75850389226165027"/>
  </r>
  <r>
    <x v="82"/>
    <x v="82"/>
    <x v="0"/>
    <x v="2"/>
    <x v="0"/>
    <s v="Accidental fires - vehicles"/>
    <x v="4"/>
    <n v="0.58254935699016674"/>
  </r>
  <r>
    <x v="82"/>
    <x v="82"/>
    <x v="0"/>
    <x v="2"/>
    <x v="1"/>
    <s v="Accidental fires - other buildings"/>
    <x v="4"/>
    <n v="1.4643029268576314E-2"/>
  </r>
  <r>
    <x v="82"/>
    <x v="82"/>
    <x v="0"/>
    <x v="2"/>
    <x v="1"/>
    <s v="Fireworks"/>
    <x v="4"/>
    <n v="2.2042647105550085E-2"/>
  </r>
  <r>
    <x v="82"/>
    <x v="82"/>
    <x v="0"/>
    <x v="2"/>
    <x v="1"/>
    <s v="Accidental fires - dwellings"/>
    <x v="4"/>
    <n v="9.7577806584010253E-3"/>
  </r>
  <r>
    <x v="82"/>
    <x v="82"/>
    <x v="0"/>
    <x v="2"/>
    <x v="1"/>
    <s v="Bonfire night"/>
    <x v="4"/>
    <n v="2.6067230440359131E-2"/>
  </r>
  <r>
    <x v="82"/>
    <x v="82"/>
    <x v="0"/>
    <x v="2"/>
    <x v="1"/>
    <s v="Accidental fires - vehicles"/>
    <x v="4"/>
    <n v="2.0020264215476702E-2"/>
  </r>
  <r>
    <x v="82"/>
    <x v="82"/>
    <x v="0"/>
    <x v="2"/>
    <x v="2"/>
    <s v="Accidental fires - other buildings"/>
    <x v="4"/>
    <n v="4.4310480331081661E-2"/>
  </r>
  <r>
    <x v="82"/>
    <x v="82"/>
    <x v="0"/>
    <x v="2"/>
    <x v="2"/>
    <s v="Fireworks"/>
    <x v="4"/>
    <n v="6.6702064381683371E-2"/>
  </r>
  <r>
    <x v="82"/>
    <x v="82"/>
    <x v="0"/>
    <x v="2"/>
    <x v="2"/>
    <s v="Accidental fires - dwellings"/>
    <x v="4"/>
    <n v="2.9527493253527153E-2"/>
  </r>
  <r>
    <x v="82"/>
    <x v="82"/>
    <x v="0"/>
    <x v="2"/>
    <x v="2"/>
    <s v="Bonfire night"/>
    <x v="4"/>
    <n v="7.8880638734501934E-2"/>
  </r>
  <r>
    <x v="82"/>
    <x v="82"/>
    <x v="0"/>
    <x v="2"/>
    <x v="2"/>
    <s v="Accidental fires - vehicles"/>
    <x v="4"/>
    <n v="6.0582240701154352E-2"/>
  </r>
  <r>
    <x v="82"/>
    <x v="82"/>
    <x v="0"/>
    <x v="2"/>
    <x v="3"/>
    <s v="Accidental fires - other buildings"/>
    <x v="4"/>
    <n v="0"/>
  </r>
  <r>
    <x v="82"/>
    <x v="82"/>
    <x v="0"/>
    <x v="2"/>
    <x v="3"/>
    <s v="Fireworks"/>
    <x v="4"/>
    <n v="0"/>
  </r>
  <r>
    <x v="82"/>
    <x v="82"/>
    <x v="0"/>
    <x v="2"/>
    <x v="3"/>
    <s v="Accidental fires - dwellings"/>
    <x v="4"/>
    <n v="0"/>
  </r>
  <r>
    <x v="82"/>
    <x v="82"/>
    <x v="0"/>
    <x v="2"/>
    <x v="3"/>
    <s v="Bonfire night"/>
    <x v="4"/>
    <n v="0"/>
  </r>
  <r>
    <x v="82"/>
    <x v="82"/>
    <x v="0"/>
    <x v="2"/>
    <x v="3"/>
    <s v="Accidental fires - vehicles"/>
    <x v="4"/>
    <n v="0"/>
  </r>
  <r>
    <x v="82"/>
    <x v="82"/>
    <x v="0"/>
    <x v="2"/>
    <x v="4"/>
    <s v="Accidental fires - other buildings"/>
    <x v="4"/>
    <n v="2.5305437694741341E-2"/>
  </r>
  <r>
    <x v="82"/>
    <x v="82"/>
    <x v="0"/>
    <x v="2"/>
    <x v="4"/>
    <s v="Fireworks"/>
    <x v="4"/>
    <n v="3.8093131054084205E-2"/>
  </r>
  <r>
    <x v="82"/>
    <x v="82"/>
    <x v="0"/>
    <x v="2"/>
    <x v="4"/>
    <s v="Accidental fires - dwellings"/>
    <x v="4"/>
    <n v="1.6862966395895681E-2"/>
  </r>
  <r>
    <x v="82"/>
    <x v="82"/>
    <x v="0"/>
    <x v="2"/>
    <x v="4"/>
    <s v="Bonfire night"/>
    <x v="4"/>
    <n v="4.5048238563488677E-2"/>
  </r>
  <r>
    <x v="82"/>
    <x v="82"/>
    <x v="0"/>
    <x v="2"/>
    <x v="4"/>
    <s v="Accidental fires - vehicles"/>
    <x v="4"/>
    <n v="3.4598138093202231E-2"/>
  </r>
  <r>
    <x v="82"/>
    <x v="82"/>
    <x v="0"/>
    <x v="3"/>
    <x v="0"/>
    <s v="Accidental fires - other buildings"/>
    <x v="4"/>
    <n v="0.48038664571121853"/>
  </r>
  <r>
    <x v="82"/>
    <x v="82"/>
    <x v="0"/>
    <x v="3"/>
    <x v="0"/>
    <s v="Fireworks"/>
    <x v="4"/>
    <n v="0.64188608268460545"/>
  </r>
  <r>
    <x v="82"/>
    <x v="82"/>
    <x v="0"/>
    <x v="3"/>
    <x v="0"/>
    <s v="Accidental fires - dwellings"/>
    <x v="4"/>
    <n v="0.31105129223832534"/>
  </r>
  <r>
    <x v="82"/>
    <x v="82"/>
    <x v="0"/>
    <x v="3"/>
    <x v="0"/>
    <s v="Bonfire night"/>
    <x v="4"/>
    <n v="0.75908271604938282"/>
  </r>
  <r>
    <x v="82"/>
    <x v="82"/>
    <x v="0"/>
    <x v="3"/>
    <x v="0"/>
    <s v="Accidental fires - vehicles"/>
    <x v="4"/>
    <n v="0.68680901771336555"/>
  </r>
  <r>
    <x v="82"/>
    <x v="82"/>
    <x v="0"/>
    <x v="3"/>
    <x v="1"/>
    <s v="Accidental fires - other buildings"/>
    <x v="4"/>
    <n v="1.6449550774054481E-2"/>
  </r>
  <r>
    <x v="82"/>
    <x v="82"/>
    <x v="0"/>
    <x v="3"/>
    <x v="1"/>
    <s v="Fireworks"/>
    <x v="4"/>
    <n v="2.1979665343625453E-2"/>
  </r>
  <r>
    <x v="82"/>
    <x v="82"/>
    <x v="0"/>
    <x v="3"/>
    <x v="1"/>
    <s v="Accidental fires - dwellings"/>
    <x v="4"/>
    <n v="1.0651116284538508E-2"/>
  </r>
  <r>
    <x v="82"/>
    <x v="82"/>
    <x v="0"/>
    <x v="3"/>
    <x v="1"/>
    <s v="Bonfire night"/>
    <x v="4"/>
    <n v="2.5992749363119735E-2"/>
  </r>
  <r>
    <x v="82"/>
    <x v="82"/>
    <x v="0"/>
    <x v="3"/>
    <x v="1"/>
    <s v="Accidental fires - vehicles"/>
    <x v="4"/>
    <n v="2.3517930629041742E-2"/>
  </r>
  <r>
    <x v="82"/>
    <x v="82"/>
    <x v="0"/>
    <x v="3"/>
    <x v="2"/>
    <s v="Accidental fires - other buildings"/>
    <x v="4"/>
    <n v="4.9691555405601141E-2"/>
  </r>
  <r>
    <x v="82"/>
    <x v="82"/>
    <x v="0"/>
    <x v="3"/>
    <x v="2"/>
    <s v="Fireworks"/>
    <x v="4"/>
    <n v="6.6397178453167546E-2"/>
  </r>
  <r>
    <x v="82"/>
    <x v="82"/>
    <x v="0"/>
    <x v="3"/>
    <x v="2"/>
    <s v="Accidental fires - dwellings"/>
    <x v="4"/>
    <n v="3.2175379270505844E-2"/>
  </r>
  <r>
    <x v="82"/>
    <x v="82"/>
    <x v="0"/>
    <x v="3"/>
    <x v="2"/>
    <s v="Bonfire night"/>
    <x v="4"/>
    <n v="7.8520086223789934E-2"/>
  </r>
  <r>
    <x v="82"/>
    <x v="82"/>
    <x v="0"/>
    <x v="3"/>
    <x v="2"/>
    <s v="Accidental fires - vehicles"/>
    <x v="4"/>
    <n v="7.1044040589934312E-2"/>
  </r>
  <r>
    <x v="82"/>
    <x v="82"/>
    <x v="0"/>
    <x v="3"/>
    <x v="3"/>
    <s v="Accidental fires - other buildings"/>
    <x v="4"/>
    <n v="0"/>
  </r>
  <r>
    <x v="82"/>
    <x v="82"/>
    <x v="0"/>
    <x v="3"/>
    <x v="3"/>
    <s v="Fireworks"/>
    <x v="4"/>
    <n v="0"/>
  </r>
  <r>
    <x v="82"/>
    <x v="82"/>
    <x v="0"/>
    <x v="3"/>
    <x v="3"/>
    <s v="Accidental fires - dwellings"/>
    <x v="4"/>
    <n v="0"/>
  </r>
  <r>
    <x v="82"/>
    <x v="82"/>
    <x v="0"/>
    <x v="3"/>
    <x v="3"/>
    <s v="Bonfire night"/>
    <x v="4"/>
    <n v="0"/>
  </r>
  <r>
    <x v="82"/>
    <x v="82"/>
    <x v="0"/>
    <x v="3"/>
    <x v="3"/>
    <s v="Accidental fires - vehicles"/>
    <x v="4"/>
    <n v="0"/>
  </r>
  <r>
    <x v="82"/>
    <x v="82"/>
    <x v="0"/>
    <x v="3"/>
    <x v="4"/>
    <s v="Accidental fires - other buildings"/>
    <x v="4"/>
    <n v="2.8417848109125919E-2"/>
  </r>
  <r>
    <x v="82"/>
    <x v="82"/>
    <x v="0"/>
    <x v="3"/>
    <x v="4"/>
    <s v="Fireworks"/>
    <x v="4"/>
    <n v="3.7971540974222742E-2"/>
  </r>
  <r>
    <x v="82"/>
    <x v="82"/>
    <x v="0"/>
    <x v="3"/>
    <x v="4"/>
    <s v="Accidental fires - dwellings"/>
    <x v="4"/>
    <n v="1.8400612206630373E-2"/>
  </r>
  <r>
    <x v="82"/>
    <x v="82"/>
    <x v="0"/>
    <x v="3"/>
    <x v="4"/>
    <s v="Bonfire night"/>
    <x v="4"/>
    <n v="4.4904448363707626E-2"/>
  </r>
  <r>
    <x v="82"/>
    <x v="82"/>
    <x v="0"/>
    <x v="3"/>
    <x v="4"/>
    <s v="Accidental fires - vehicles"/>
    <x v="4"/>
    <n v="4.0629011067658413E-2"/>
  </r>
  <r>
    <x v="82"/>
    <x v="82"/>
    <x v="0"/>
    <x v="4"/>
    <x v="0"/>
    <s v="Accidental fires - other buildings"/>
    <x v="4"/>
    <n v="0.42016741311143563"/>
  </r>
  <r>
    <x v="82"/>
    <x v="82"/>
    <x v="0"/>
    <x v="4"/>
    <x v="0"/>
    <s v="Fireworks"/>
    <x v="4"/>
    <n v="0.64230407917981913"/>
  </r>
  <r>
    <x v="82"/>
    <x v="82"/>
    <x v="0"/>
    <x v="4"/>
    <x v="0"/>
    <s v="Accidental fires - dwellings"/>
    <x v="4"/>
    <n v="0.29169363262167575"/>
  </r>
  <r>
    <x v="82"/>
    <x v="82"/>
    <x v="0"/>
    <x v="4"/>
    <x v="0"/>
    <s v="Bonfire night"/>
    <x v="4"/>
    <n v="0.75957703104303231"/>
  </r>
  <r>
    <x v="82"/>
    <x v="82"/>
    <x v="0"/>
    <x v="4"/>
    <x v="0"/>
    <s v="Accidental fires - vehicles"/>
    <x v="4"/>
    <n v="0.66719039160411642"/>
  </r>
  <r>
    <x v="82"/>
    <x v="82"/>
    <x v="0"/>
    <x v="4"/>
    <x v="1"/>
    <s v="Accidental fires - other buildings"/>
    <x v="4"/>
    <n v="1.436222515096967E-2"/>
  </r>
  <r>
    <x v="82"/>
    <x v="82"/>
    <x v="0"/>
    <x v="4"/>
    <x v="1"/>
    <s v="Fireworks"/>
    <x v="4"/>
    <n v="2.1955333785298115E-2"/>
  </r>
  <r>
    <x v="82"/>
    <x v="82"/>
    <x v="0"/>
    <x v="4"/>
    <x v="1"/>
    <s v="Accidental fires - dwellings"/>
    <x v="4"/>
    <n v="9.9707152341812991E-3"/>
  </r>
  <r>
    <x v="82"/>
    <x v="82"/>
    <x v="0"/>
    <x v="4"/>
    <x v="1"/>
    <s v="Bonfire night"/>
    <x v="4"/>
    <n v="2.5963975308222666E-2"/>
  </r>
  <r>
    <x v="82"/>
    <x v="82"/>
    <x v="0"/>
    <x v="4"/>
    <x v="1"/>
    <s v="Accidental fires - vehicles"/>
    <x v="4"/>
    <n v="2.2806001426485072E-2"/>
  </r>
  <r>
    <x v="82"/>
    <x v="82"/>
    <x v="0"/>
    <x v="4"/>
    <x v="2"/>
    <s v="Accidental fires - other buildings"/>
    <x v="4"/>
    <n v="4.3207861261420365E-2"/>
  </r>
  <r>
    <x v="82"/>
    <x v="82"/>
    <x v="0"/>
    <x v="4"/>
    <x v="2"/>
    <s v="Fireworks"/>
    <x v="4"/>
    <n v="6.605125641546486E-2"/>
  </r>
  <r>
    <x v="82"/>
    <x v="82"/>
    <x v="0"/>
    <x v="4"/>
    <x v="2"/>
    <s v="Accidental fires - dwellings"/>
    <x v="4"/>
    <n v="2.9996276759841043E-2"/>
  </r>
  <r>
    <x v="82"/>
    <x v="82"/>
    <x v="0"/>
    <x v="4"/>
    <x v="2"/>
    <s v="Bonfire night"/>
    <x v="4"/>
    <n v="7.81110051625174E-2"/>
  </r>
  <r>
    <x v="82"/>
    <x v="82"/>
    <x v="0"/>
    <x v="4"/>
    <x v="2"/>
    <s v="Accidental fires - vehicles"/>
    <x v="4"/>
    <n v="6.8610437115783032E-2"/>
  </r>
  <r>
    <x v="82"/>
    <x v="82"/>
    <x v="0"/>
    <x v="4"/>
    <x v="3"/>
    <s v="Accidental fires - other buildings"/>
    <x v="4"/>
    <n v="0"/>
  </r>
  <r>
    <x v="82"/>
    <x v="82"/>
    <x v="0"/>
    <x v="4"/>
    <x v="3"/>
    <s v="Fireworks"/>
    <x v="4"/>
    <n v="0"/>
  </r>
  <r>
    <x v="82"/>
    <x v="82"/>
    <x v="0"/>
    <x v="4"/>
    <x v="3"/>
    <s v="Accidental fires - dwellings"/>
    <x v="4"/>
    <n v="0"/>
  </r>
  <r>
    <x v="82"/>
    <x v="82"/>
    <x v="0"/>
    <x v="4"/>
    <x v="3"/>
    <s v="Bonfire night"/>
    <x v="4"/>
    <n v="0"/>
  </r>
  <r>
    <x v="82"/>
    <x v="82"/>
    <x v="0"/>
    <x v="4"/>
    <x v="3"/>
    <s v="Accidental fires - vehicles"/>
    <x v="4"/>
    <n v="0"/>
  </r>
  <r>
    <x v="82"/>
    <x v="82"/>
    <x v="0"/>
    <x v="4"/>
    <x v="4"/>
    <s v="Accidental fires - other buildings"/>
    <x v="4"/>
    <n v="2.4808100476174301E-2"/>
  </r>
  <r>
    <x v="82"/>
    <x v="82"/>
    <x v="0"/>
    <x v="4"/>
    <x v="4"/>
    <s v="Fireworks"/>
    <x v="4"/>
    <n v="3.792379807503897E-2"/>
  </r>
  <r>
    <x v="82"/>
    <x v="82"/>
    <x v="0"/>
    <x v="4"/>
    <x v="4"/>
    <s v="Accidental fires - dwellings"/>
    <x v="4"/>
    <n v="1.7222575384301868E-2"/>
  </r>
  <r>
    <x v="82"/>
    <x v="82"/>
    <x v="0"/>
    <x v="4"/>
    <x v="4"/>
    <s v="Bonfire night"/>
    <x v="4"/>
    <n v="4.4847988486227626E-2"/>
  </r>
  <r>
    <x v="82"/>
    <x v="82"/>
    <x v="0"/>
    <x v="4"/>
    <x v="4"/>
    <s v="Accidental fires - vehicles"/>
    <x v="4"/>
    <n v="3.9393169853615455E-2"/>
  </r>
  <r>
    <x v="82"/>
    <x v="82"/>
    <x v="0"/>
    <x v="5"/>
    <x v="0"/>
    <s v="Accidental fires - other buildings"/>
    <x v="4"/>
    <n v="0.47911669394079859"/>
  </r>
  <r>
    <x v="82"/>
    <x v="82"/>
    <x v="0"/>
    <x v="5"/>
    <x v="0"/>
    <s v="Fireworks"/>
    <x v="4"/>
    <n v="0.64264555828864922"/>
  </r>
  <r>
    <x v="82"/>
    <x v="82"/>
    <x v="0"/>
    <x v="5"/>
    <x v="0"/>
    <s v="Accidental fires - dwellings"/>
    <x v="4"/>
    <n v="0.28079590378628194"/>
  </r>
  <r>
    <x v="82"/>
    <x v="82"/>
    <x v="0"/>
    <x v="5"/>
    <x v="0"/>
    <s v="Bonfire night"/>
    <x v="4"/>
    <n v="0.75998085797805581"/>
  </r>
  <r>
    <x v="82"/>
    <x v="82"/>
    <x v="0"/>
    <x v="5"/>
    <x v="0"/>
    <s v="Accidental fires - vehicles"/>
    <x v="4"/>
    <n v="0.71439037172620767"/>
  </r>
  <r>
    <x v="82"/>
    <x v="82"/>
    <x v="0"/>
    <x v="5"/>
    <x v="1"/>
    <s v="Accidental fires - other buildings"/>
    <x v="4"/>
    <n v="1.6367578187010054E-2"/>
  </r>
  <r>
    <x v="82"/>
    <x v="82"/>
    <x v="0"/>
    <x v="5"/>
    <x v="1"/>
    <s v="Fireworks"/>
    <x v="4"/>
    <n v="2.1954049096698566E-2"/>
  </r>
  <r>
    <x v="82"/>
    <x v="82"/>
    <x v="0"/>
    <x v="5"/>
    <x v="1"/>
    <s v="Accidental fires - dwellings"/>
    <x v="4"/>
    <n v="9.5925459662276231E-3"/>
  </r>
  <r>
    <x v="82"/>
    <x v="82"/>
    <x v="0"/>
    <x v="5"/>
    <x v="1"/>
    <s v="Bonfire night"/>
    <x v="4"/>
    <n v="2.5962456059032305E-2"/>
  </r>
  <r>
    <x v="82"/>
    <x v="82"/>
    <x v="0"/>
    <x v="5"/>
    <x v="1"/>
    <s v="Accidental fires - vehicles"/>
    <x v="4"/>
    <n v="2.4404994468259313E-2"/>
  </r>
  <r>
    <x v="82"/>
    <x v="82"/>
    <x v="0"/>
    <x v="5"/>
    <x v="2"/>
    <s v="Accidental fires - other buildings"/>
    <x v="4"/>
    <n v="4.9066885369476301E-2"/>
  </r>
  <r>
    <x v="82"/>
    <x v="82"/>
    <x v="0"/>
    <x v="5"/>
    <x v="2"/>
    <s v="Fireworks"/>
    <x v="4"/>
    <n v="6.5814062295329948E-2"/>
  </r>
  <r>
    <x v="82"/>
    <x v="82"/>
    <x v="0"/>
    <x v="5"/>
    <x v="2"/>
    <s v="Accidental fires - dwellings"/>
    <x v="4"/>
    <n v="2.8756627764263264E-2"/>
  </r>
  <r>
    <x v="82"/>
    <x v="82"/>
    <x v="0"/>
    <x v="5"/>
    <x v="2"/>
    <s v="Bonfire night"/>
    <x v="4"/>
    <n v="7.7830503743652052E-2"/>
  </r>
  <r>
    <x v="82"/>
    <x v="82"/>
    <x v="0"/>
    <x v="5"/>
    <x v="2"/>
    <s v="Accidental fires - vehicles"/>
    <x v="4"/>
    <n v="7.3161530211424144E-2"/>
  </r>
  <r>
    <x v="82"/>
    <x v="82"/>
    <x v="0"/>
    <x v="5"/>
    <x v="3"/>
    <s v="Accidental fires - other buildings"/>
    <x v="4"/>
    <n v="0"/>
  </r>
  <r>
    <x v="82"/>
    <x v="82"/>
    <x v="0"/>
    <x v="5"/>
    <x v="3"/>
    <s v="Fireworks"/>
    <x v="4"/>
    <n v="0"/>
  </r>
  <r>
    <x v="82"/>
    <x v="82"/>
    <x v="0"/>
    <x v="5"/>
    <x v="3"/>
    <s v="Accidental fires - dwellings"/>
    <x v="4"/>
    <n v="0"/>
  </r>
  <r>
    <x v="82"/>
    <x v="82"/>
    <x v="0"/>
    <x v="5"/>
    <x v="3"/>
    <s v="Bonfire night"/>
    <x v="4"/>
    <n v="0"/>
  </r>
  <r>
    <x v="82"/>
    <x v="82"/>
    <x v="0"/>
    <x v="5"/>
    <x v="3"/>
    <s v="Accidental fires - vehicles"/>
    <x v="4"/>
    <n v="0"/>
  </r>
  <r>
    <x v="82"/>
    <x v="82"/>
    <x v="0"/>
    <x v="5"/>
    <x v="4"/>
    <s v="Accidental fires - other buildings"/>
    <x v="4"/>
    <n v="2.8196842502715123E-2"/>
  </r>
  <r>
    <x v="82"/>
    <x v="82"/>
    <x v="0"/>
    <x v="5"/>
    <x v="4"/>
    <s v="Fireworks"/>
    <x v="4"/>
    <n v="3.7820797774943564E-2"/>
  </r>
  <r>
    <x v="82"/>
    <x v="82"/>
    <x v="0"/>
    <x v="5"/>
    <x v="4"/>
    <s v="Accidental fires - dwellings"/>
    <x v="4"/>
    <n v="1.6525322483227151E-2"/>
  </r>
  <r>
    <x v="82"/>
    <x v="82"/>
    <x v="0"/>
    <x v="5"/>
    <x v="4"/>
    <s v="Bonfire night"/>
    <x v="4"/>
    <n v="4.4726182219259933E-2"/>
  </r>
  <r>
    <x v="82"/>
    <x v="82"/>
    <x v="0"/>
    <x v="5"/>
    <x v="4"/>
    <s v="Accidental fires - vehicles"/>
    <x v="4"/>
    <n v="4.2043103594108948E-2"/>
  </r>
  <r>
    <x v="82"/>
    <x v="82"/>
    <x v="0"/>
    <x v="6"/>
    <x v="0"/>
    <s v="Accidental fires - other buildings"/>
    <x v="4"/>
    <n v="0.5038895358708485"/>
  </r>
  <r>
    <x v="82"/>
    <x v="82"/>
    <x v="0"/>
    <x v="6"/>
    <x v="0"/>
    <s v="Fireworks"/>
    <x v="4"/>
    <n v="0.64301660858091236"/>
  </r>
  <r>
    <x v="82"/>
    <x v="82"/>
    <x v="0"/>
    <x v="6"/>
    <x v="0"/>
    <s v="Accidental fires - dwellings"/>
    <x v="4"/>
    <n v="0.27985251245552079"/>
  </r>
  <r>
    <x v="82"/>
    <x v="82"/>
    <x v="0"/>
    <x v="6"/>
    <x v="0"/>
    <s v="Bonfire night"/>
    <x v="4"/>
    <n v="0.76041965525258792"/>
  </r>
  <r>
    <x v="82"/>
    <x v="82"/>
    <x v="0"/>
    <x v="6"/>
    <x v="0"/>
    <s v="Accidental fires - vehicles"/>
    <x v="4"/>
    <n v="0.67933473053867011"/>
  </r>
  <r>
    <x v="82"/>
    <x v="82"/>
    <x v="0"/>
    <x v="6"/>
    <x v="1"/>
    <s v="Accidental fires - other buildings"/>
    <x v="4"/>
    <n v="1.7208354114459774E-2"/>
  </r>
  <r>
    <x v="82"/>
    <x v="82"/>
    <x v="0"/>
    <x v="6"/>
    <x v="1"/>
    <s v="Fireworks"/>
    <x v="4"/>
    <n v="2.1959689007662663E-2"/>
  </r>
  <r>
    <x v="82"/>
    <x v="82"/>
    <x v="0"/>
    <x v="6"/>
    <x v="1"/>
    <s v="Accidental fires - dwellings"/>
    <x v="4"/>
    <n v="9.5572556906404985E-3"/>
  </r>
  <r>
    <x v="82"/>
    <x v="82"/>
    <x v="0"/>
    <x v="6"/>
    <x v="1"/>
    <s v="Bonfire night"/>
    <x v="4"/>
    <n v="2.5969125714362731E-2"/>
  </r>
  <r>
    <x v="82"/>
    <x v="82"/>
    <x v="0"/>
    <x v="6"/>
    <x v="1"/>
    <s v="Accidental fires - vehicles"/>
    <x v="4"/>
    <n v="2.3199990817743155E-2"/>
  </r>
  <r>
    <x v="82"/>
    <x v="82"/>
    <x v="0"/>
    <x v="6"/>
    <x v="2"/>
    <s v="Accidental fires - other buildings"/>
    <x v="4"/>
    <n v="5.1270062700560698E-2"/>
  </r>
  <r>
    <x v="82"/>
    <x v="82"/>
    <x v="0"/>
    <x v="6"/>
    <x v="2"/>
    <s v="Fireworks"/>
    <x v="4"/>
    <n v="6.5426049744154932E-2"/>
  </r>
  <r>
    <x v="82"/>
    <x v="82"/>
    <x v="0"/>
    <x v="6"/>
    <x v="2"/>
    <s v="Accidental fires - dwellings"/>
    <x v="4"/>
    <n v="2.847460572029329E-2"/>
  </r>
  <r>
    <x v="82"/>
    <x v="82"/>
    <x v="0"/>
    <x v="6"/>
    <x v="2"/>
    <s v="Bonfire night"/>
    <x v="4"/>
    <n v="7.7371647212637479E-2"/>
  </r>
  <r>
    <x v="82"/>
    <x v="82"/>
    <x v="0"/>
    <x v="6"/>
    <x v="2"/>
    <s v="Accidental fires - vehicles"/>
    <x v="4"/>
    <n v="6.9121368375296532E-2"/>
  </r>
  <r>
    <x v="82"/>
    <x v="82"/>
    <x v="0"/>
    <x v="6"/>
    <x v="3"/>
    <s v="Accidental fires - other buildings"/>
    <x v="4"/>
    <n v="0"/>
  </r>
  <r>
    <x v="82"/>
    <x v="82"/>
    <x v="0"/>
    <x v="6"/>
    <x v="3"/>
    <s v="Fireworks"/>
    <x v="4"/>
    <n v="0"/>
  </r>
  <r>
    <x v="82"/>
    <x v="82"/>
    <x v="0"/>
    <x v="6"/>
    <x v="3"/>
    <s v="Accidental fires - dwellings"/>
    <x v="4"/>
    <n v="0"/>
  </r>
  <r>
    <x v="82"/>
    <x v="82"/>
    <x v="0"/>
    <x v="6"/>
    <x v="3"/>
    <s v="Bonfire night"/>
    <x v="4"/>
    <n v="0"/>
  </r>
  <r>
    <x v="82"/>
    <x v="82"/>
    <x v="0"/>
    <x v="6"/>
    <x v="3"/>
    <s v="Accidental fires - vehicles"/>
    <x v="4"/>
    <n v="0"/>
  </r>
  <r>
    <x v="82"/>
    <x v="82"/>
    <x v="0"/>
    <x v="6"/>
    <x v="4"/>
    <s v="Accidental fires - other buildings"/>
    <x v="4"/>
    <n v="2.9646527314130897E-2"/>
  </r>
  <r>
    <x v="82"/>
    <x v="82"/>
    <x v="0"/>
    <x v="6"/>
    <x v="4"/>
    <s v="Fireworks"/>
    <x v="4"/>
    <n v="3.7832120122891201E-2"/>
  </r>
  <r>
    <x v="82"/>
    <x v="82"/>
    <x v="0"/>
    <x v="6"/>
    <x v="4"/>
    <s v="Accidental fires - dwellings"/>
    <x v="4"/>
    <n v="1.6465226133545393E-2"/>
  </r>
  <r>
    <x v="82"/>
    <x v="82"/>
    <x v="0"/>
    <x v="6"/>
    <x v="4"/>
    <s v="Bonfire night"/>
    <x v="4"/>
    <n v="4.4739571820411911E-2"/>
  </r>
  <r>
    <x v="82"/>
    <x v="82"/>
    <x v="0"/>
    <x v="6"/>
    <x v="4"/>
    <s v="Accidental fires - vehicles"/>
    <x v="4"/>
    <n v="3.9968910268290386E-2"/>
  </r>
  <r>
    <x v="82"/>
    <x v="82"/>
    <x v="0"/>
    <x v="7"/>
    <x v="0"/>
    <s v="Accidental fires - other buildings"/>
    <x v="4"/>
    <n v="0.58461930518455918"/>
  </r>
  <r>
    <x v="82"/>
    <x v="82"/>
    <x v="0"/>
    <x v="7"/>
    <x v="0"/>
    <s v="Fireworks"/>
    <x v="4"/>
    <n v="1.0173881632449779"/>
  </r>
  <r>
    <x v="82"/>
    <x v="82"/>
    <x v="0"/>
    <x v="7"/>
    <x v="0"/>
    <s v="Accidental fires - dwellings"/>
    <x v="4"/>
    <n v="0.28530679216949112"/>
  </r>
  <r>
    <x v="82"/>
    <x v="82"/>
    <x v="0"/>
    <x v="7"/>
    <x v="0"/>
    <s v="Bonfire night"/>
    <x v="4"/>
    <n v="0.7607326803995762"/>
  </r>
  <r>
    <x v="82"/>
    <x v="82"/>
    <x v="0"/>
    <x v="7"/>
    <x v="0"/>
    <s v="Accidental fires - vehicles"/>
    <x v="4"/>
    <n v="0.66265803516919597"/>
  </r>
  <r>
    <x v="82"/>
    <x v="82"/>
    <x v="0"/>
    <x v="7"/>
    <x v="1"/>
    <s v="Accidental fires - other buildings"/>
    <x v="4"/>
    <n v="1.9937162952944492E-2"/>
  </r>
  <r>
    <x v="82"/>
    <x v="82"/>
    <x v="0"/>
    <x v="7"/>
    <x v="1"/>
    <s v="Fireworks"/>
    <x v="4"/>
    <n v="3.4695798474545056E-2"/>
  </r>
  <r>
    <x v="82"/>
    <x v="82"/>
    <x v="0"/>
    <x v="7"/>
    <x v="1"/>
    <s v="Accidental fires - dwellings"/>
    <x v="4"/>
    <n v="9.7297642356666547E-3"/>
  </r>
  <r>
    <x v="82"/>
    <x v="82"/>
    <x v="0"/>
    <x v="7"/>
    <x v="1"/>
    <s v="Bonfire night"/>
    <x v="4"/>
    <n v="2.594312448845416E-2"/>
  </r>
  <r>
    <x v="82"/>
    <x v="82"/>
    <x v="0"/>
    <x v="7"/>
    <x v="1"/>
    <s v="Accidental fires - vehicles"/>
    <x v="4"/>
    <n v="2.2598503183324611E-2"/>
  </r>
  <r>
    <x v="82"/>
    <x v="82"/>
    <x v="0"/>
    <x v="7"/>
    <x v="2"/>
    <s v="Accidental fires - other buildings"/>
    <x v="4"/>
    <n v="5.9221313237531707E-2"/>
  </r>
  <r>
    <x v="82"/>
    <x v="82"/>
    <x v="0"/>
    <x v="7"/>
    <x v="2"/>
    <s v="Fireworks"/>
    <x v="4"/>
    <n v="0.10306033783928356"/>
  </r>
  <r>
    <x v="82"/>
    <x v="82"/>
    <x v="0"/>
    <x v="7"/>
    <x v="2"/>
    <s v="Accidental fires - dwellings"/>
    <x v="4"/>
    <n v="2.8901274313086187E-2"/>
  </r>
  <r>
    <x v="82"/>
    <x v="82"/>
    <x v="0"/>
    <x v="7"/>
    <x v="2"/>
    <s v="Bonfire night"/>
    <x v="4"/>
    <n v="7.7061410658938137E-2"/>
  </r>
  <r>
    <x v="82"/>
    <x v="82"/>
    <x v="0"/>
    <x v="7"/>
    <x v="2"/>
    <s v="Accidental fires - vehicles"/>
    <x v="4"/>
    <n v="6.7126553506017803E-2"/>
  </r>
  <r>
    <x v="82"/>
    <x v="82"/>
    <x v="0"/>
    <x v="7"/>
    <x v="3"/>
    <s v="Accidental fires - other buildings"/>
    <x v="4"/>
    <n v="0"/>
  </r>
  <r>
    <x v="82"/>
    <x v="82"/>
    <x v="0"/>
    <x v="7"/>
    <x v="3"/>
    <s v="Fireworks"/>
    <x v="4"/>
    <n v="0"/>
  </r>
  <r>
    <x v="82"/>
    <x v="82"/>
    <x v="0"/>
    <x v="7"/>
    <x v="3"/>
    <s v="Accidental fires - dwellings"/>
    <x v="4"/>
    <n v="0"/>
  </r>
  <r>
    <x v="82"/>
    <x v="82"/>
    <x v="0"/>
    <x v="7"/>
    <x v="3"/>
    <s v="Bonfire night"/>
    <x v="4"/>
    <n v="0"/>
  </r>
  <r>
    <x v="82"/>
    <x v="82"/>
    <x v="0"/>
    <x v="7"/>
    <x v="3"/>
    <s v="Accidental fires - vehicles"/>
    <x v="4"/>
    <n v="0"/>
  </r>
  <r>
    <x v="82"/>
    <x v="82"/>
    <x v="0"/>
    <x v="7"/>
    <x v="4"/>
    <s v="Accidental fires - other buildings"/>
    <x v="4"/>
    <n v="3.4399978624964779E-2"/>
  </r>
  <r>
    <x v="82"/>
    <x v="82"/>
    <x v="0"/>
    <x v="7"/>
    <x v="4"/>
    <s v="Fireworks"/>
    <x v="4"/>
    <n v="5.9864822729161882E-2"/>
  </r>
  <r>
    <x v="82"/>
    <x v="82"/>
    <x v="0"/>
    <x v="7"/>
    <x v="4"/>
    <s v="Accidental fires - dwellings"/>
    <x v="4"/>
    <n v="1.6787929281756098E-2"/>
  </r>
  <r>
    <x v="82"/>
    <x v="82"/>
    <x v="0"/>
    <x v="7"/>
    <x v="4"/>
    <s v="Bonfire night"/>
    <x v="4"/>
    <n v="4.4762784453031709E-2"/>
  </r>
  <r>
    <x v="82"/>
    <x v="82"/>
    <x v="0"/>
    <x v="7"/>
    <x v="4"/>
    <s v="Accidental fires - vehicles"/>
    <x v="4"/>
    <n v="3.8991908141461716E-2"/>
  </r>
  <r>
    <x v="82"/>
    <x v="82"/>
    <x v="0"/>
    <x v="8"/>
    <x v="0"/>
    <s v="Accidental fires - other buildings"/>
    <x v="4"/>
    <n v="0.44839878223443508"/>
  </r>
  <r>
    <x v="82"/>
    <x v="82"/>
    <x v="0"/>
    <x v="8"/>
    <x v="0"/>
    <s v="Fireworks"/>
    <x v="4"/>
    <n v="0.73822437384408457"/>
  </r>
  <r>
    <x v="82"/>
    <x v="82"/>
    <x v="0"/>
    <x v="8"/>
    <x v="0"/>
    <s v="Accidental fires - dwellings"/>
    <x v="4"/>
    <n v="0.24816543459919552"/>
  </r>
  <r>
    <x v="82"/>
    <x v="82"/>
    <x v="0"/>
    <x v="8"/>
    <x v="0"/>
    <s v="Bonfire night"/>
    <x v="4"/>
    <n v="0.76078180768659687"/>
  </r>
  <r>
    <x v="82"/>
    <x v="82"/>
    <x v="0"/>
    <x v="8"/>
    <x v="0"/>
    <s v="Accidental fires - vehicles"/>
    <x v="4"/>
    <n v="0.56553471431765057"/>
  </r>
  <r>
    <x v="82"/>
    <x v="82"/>
    <x v="0"/>
    <x v="8"/>
    <x v="1"/>
    <s v="Accidental fires - other buildings"/>
    <x v="4"/>
    <n v="1.5278464959488756E-2"/>
  </r>
  <r>
    <x v="82"/>
    <x v="82"/>
    <x v="0"/>
    <x v="8"/>
    <x v="1"/>
    <s v="Fireworks"/>
    <x v="4"/>
    <n v="2.515380432527678E-2"/>
  </r>
  <r>
    <x v="82"/>
    <x v="82"/>
    <x v="0"/>
    <x v="8"/>
    <x v="1"/>
    <s v="Accidental fires - dwellings"/>
    <x v="4"/>
    <n v="8.4558367393106851E-3"/>
  </r>
  <r>
    <x v="82"/>
    <x v="82"/>
    <x v="0"/>
    <x v="8"/>
    <x v="1"/>
    <s v="Bonfire night"/>
    <x v="4"/>
    <n v="2.5922412484338686E-2"/>
  </r>
  <r>
    <x v="82"/>
    <x v="82"/>
    <x v="0"/>
    <x v="8"/>
    <x v="1"/>
    <s v="Accidental fires - vehicles"/>
    <x v="4"/>
    <n v="1.9269682832365988E-2"/>
  </r>
  <r>
    <x v="82"/>
    <x v="82"/>
    <x v="0"/>
    <x v="8"/>
    <x v="2"/>
    <s v="Accidental fires - other buildings"/>
    <x v="4"/>
    <n v="4.5366401479429164E-2"/>
  </r>
  <r>
    <x v="82"/>
    <x v="82"/>
    <x v="0"/>
    <x v="8"/>
    <x v="2"/>
    <s v="Fireworks"/>
    <x v="4"/>
    <n v="7.4689282515047417E-2"/>
  </r>
  <r>
    <x v="82"/>
    <x v="82"/>
    <x v="0"/>
    <x v="8"/>
    <x v="2"/>
    <s v="Accidental fires - dwellings"/>
    <x v="4"/>
    <n v="2.5107946732687472E-2"/>
  </r>
  <r>
    <x v="82"/>
    <x v="82"/>
    <x v="0"/>
    <x v="8"/>
    <x v="2"/>
    <s v="Bonfire night"/>
    <x v="4"/>
    <n v="7.6971513512521544E-2"/>
  </r>
  <r>
    <x v="82"/>
    <x v="82"/>
    <x v="0"/>
    <x v="8"/>
    <x v="2"/>
    <s v="Accidental fires - vehicles"/>
    <x v="4"/>
    <n v="5.7217539201243894E-2"/>
  </r>
  <r>
    <x v="82"/>
    <x v="82"/>
    <x v="0"/>
    <x v="8"/>
    <x v="3"/>
    <s v="Accidental fires - other buildings"/>
    <x v="4"/>
    <n v="0"/>
  </r>
  <r>
    <x v="82"/>
    <x v="82"/>
    <x v="0"/>
    <x v="8"/>
    <x v="3"/>
    <s v="Fireworks"/>
    <x v="4"/>
    <n v="0"/>
  </r>
  <r>
    <x v="82"/>
    <x v="82"/>
    <x v="0"/>
    <x v="8"/>
    <x v="3"/>
    <s v="Accidental fires - dwellings"/>
    <x v="4"/>
    <n v="0"/>
  </r>
  <r>
    <x v="82"/>
    <x v="82"/>
    <x v="0"/>
    <x v="8"/>
    <x v="3"/>
    <s v="Bonfire night"/>
    <x v="4"/>
    <n v="0"/>
  </r>
  <r>
    <x v="82"/>
    <x v="82"/>
    <x v="0"/>
    <x v="8"/>
    <x v="3"/>
    <s v="Accidental fires - vehicles"/>
    <x v="4"/>
    <n v="0"/>
  </r>
  <r>
    <x v="82"/>
    <x v="82"/>
    <x v="0"/>
    <x v="8"/>
    <x v="4"/>
    <s v="Accidental fires - other buildings"/>
    <x v="4"/>
    <n v="2.6419068158330148E-2"/>
  </r>
  <r>
    <x v="82"/>
    <x v="82"/>
    <x v="0"/>
    <x v="8"/>
    <x v="4"/>
    <s v="Fireworks"/>
    <x v="4"/>
    <n v="4.3495211899417387E-2"/>
  </r>
  <r>
    <x v="82"/>
    <x v="82"/>
    <x v="0"/>
    <x v="8"/>
    <x v="4"/>
    <s v="Accidental fires - dwellings"/>
    <x v="4"/>
    <n v="1.4621581928806304E-2"/>
  </r>
  <r>
    <x v="82"/>
    <x v="82"/>
    <x v="0"/>
    <x v="8"/>
    <x v="4"/>
    <s v="Bonfire night"/>
    <x v="4"/>
    <n v="4.4824266316542856E-2"/>
  </r>
  <r>
    <x v="82"/>
    <x v="82"/>
    <x v="0"/>
    <x v="8"/>
    <x v="4"/>
    <s v="Accidental fires - vehicles"/>
    <x v="4"/>
    <n v="3.3320563648739504E-2"/>
  </r>
  <r>
    <x v="82"/>
    <x v="82"/>
    <x v="0"/>
    <x v="9"/>
    <x v="0"/>
    <s v="Accidental fires - other buildings"/>
    <x v="4"/>
    <n v="0.42189661586959071"/>
  </r>
  <r>
    <x v="82"/>
    <x v="82"/>
    <x v="0"/>
    <x v="9"/>
    <x v="0"/>
    <s v="Fireworks"/>
    <x v="4"/>
    <n v="0.81264206470007339"/>
  </r>
  <r>
    <x v="82"/>
    <x v="82"/>
    <x v="0"/>
    <x v="9"/>
    <x v="0"/>
    <s v="Accidental fires - dwellings"/>
    <x v="4"/>
    <n v="0.23990965508181011"/>
  </r>
  <r>
    <x v="82"/>
    <x v="82"/>
    <x v="0"/>
    <x v="9"/>
    <x v="0"/>
    <s v="Bonfire night"/>
    <x v="4"/>
    <n v="0.76125393868646973"/>
  </r>
  <r>
    <x v="82"/>
    <x v="82"/>
    <x v="0"/>
    <x v="9"/>
    <x v="0"/>
    <s v="Accidental fires - vehicles"/>
    <x v="4"/>
    <n v="0.52287608693672438"/>
  </r>
  <r>
    <x v="82"/>
    <x v="82"/>
    <x v="0"/>
    <x v="9"/>
    <x v="1"/>
    <s v="Accidental fires - other buildings"/>
    <x v="4"/>
    <n v="1.4376131771045375E-2"/>
  </r>
  <r>
    <x v="82"/>
    <x v="82"/>
    <x v="0"/>
    <x v="9"/>
    <x v="1"/>
    <s v="Fireworks"/>
    <x v="4"/>
    <n v="2.769078718667365E-2"/>
  </r>
  <r>
    <x v="82"/>
    <x v="82"/>
    <x v="0"/>
    <x v="9"/>
    <x v="1"/>
    <s v="Accidental fires - dwellings"/>
    <x v="4"/>
    <n v="8.1749241043171453E-3"/>
  </r>
  <r>
    <x v="82"/>
    <x v="82"/>
    <x v="0"/>
    <x v="9"/>
    <x v="1"/>
    <s v="Bonfire night"/>
    <x v="4"/>
    <n v="2.5939736234259745E-2"/>
  </r>
  <r>
    <x v="82"/>
    <x v="82"/>
    <x v="0"/>
    <x v="9"/>
    <x v="1"/>
    <s v="Accidental fires - vehicles"/>
    <x v="4"/>
    <n v="1.7817008345130766E-2"/>
  </r>
  <r>
    <x v="82"/>
    <x v="82"/>
    <x v="0"/>
    <x v="9"/>
    <x v="2"/>
    <s v="Accidental fires - other buildings"/>
    <x v="4"/>
    <n v="4.2474783198284606E-2"/>
  </r>
  <r>
    <x v="82"/>
    <x v="82"/>
    <x v="0"/>
    <x v="9"/>
    <x v="2"/>
    <s v="Fireworks"/>
    <x v="4"/>
    <n v="8.1813397447613609E-2"/>
  </r>
  <r>
    <x v="82"/>
    <x v="82"/>
    <x v="0"/>
    <x v="9"/>
    <x v="2"/>
    <s v="Accidental fires - dwellings"/>
    <x v="4"/>
    <n v="2.4153098658475404E-2"/>
  </r>
  <r>
    <x v="82"/>
    <x v="82"/>
    <x v="0"/>
    <x v="9"/>
    <x v="2"/>
    <s v="Bonfire night"/>
    <x v="4"/>
    <n v="7.6639856278303498E-2"/>
  </r>
  <r>
    <x v="82"/>
    <x v="82"/>
    <x v="0"/>
    <x v="9"/>
    <x v="2"/>
    <s v="Accidental fires - vehicles"/>
    <x v="4"/>
    <n v="5.2640973159807598E-2"/>
  </r>
  <r>
    <x v="82"/>
    <x v="82"/>
    <x v="0"/>
    <x v="9"/>
    <x v="3"/>
    <s v="Accidental fires - other buildings"/>
    <x v="4"/>
    <n v="0"/>
  </r>
  <r>
    <x v="82"/>
    <x v="82"/>
    <x v="0"/>
    <x v="9"/>
    <x v="3"/>
    <s v="Fireworks"/>
    <x v="4"/>
    <n v="0"/>
  </r>
  <r>
    <x v="82"/>
    <x v="82"/>
    <x v="0"/>
    <x v="9"/>
    <x v="3"/>
    <s v="Accidental fires - dwellings"/>
    <x v="4"/>
    <n v="0"/>
  </r>
  <r>
    <x v="82"/>
    <x v="82"/>
    <x v="0"/>
    <x v="9"/>
    <x v="3"/>
    <s v="Bonfire night"/>
    <x v="4"/>
    <n v="0"/>
  </r>
  <r>
    <x v="82"/>
    <x v="82"/>
    <x v="0"/>
    <x v="9"/>
    <x v="3"/>
    <s v="Accidental fires - vehicles"/>
    <x v="4"/>
    <n v="0"/>
  </r>
  <r>
    <x v="82"/>
    <x v="82"/>
    <x v="0"/>
    <x v="9"/>
    <x v="4"/>
    <s v="Accidental fires - other buildings"/>
    <x v="4"/>
    <n v="2.4754725161079235E-2"/>
  </r>
  <r>
    <x v="82"/>
    <x v="82"/>
    <x v="0"/>
    <x v="9"/>
    <x v="4"/>
    <s v="Fireworks"/>
    <x v="4"/>
    <n v="4.7681659935855991E-2"/>
  </r>
  <r>
    <x v="82"/>
    <x v="82"/>
    <x v="0"/>
    <x v="9"/>
    <x v="4"/>
    <s v="Accidental fires - dwellings"/>
    <x v="4"/>
    <n v="1.407666558974072E-2"/>
  </r>
  <r>
    <x v="82"/>
    <x v="82"/>
    <x v="0"/>
    <x v="9"/>
    <x v="4"/>
    <s v="Bonfire night"/>
    <x v="4"/>
    <n v="4.4666468800966974E-2"/>
  </r>
  <r>
    <x v="82"/>
    <x v="82"/>
    <x v="0"/>
    <x v="9"/>
    <x v="4"/>
    <s v="Accidental fires - vehicles"/>
    <x v="4"/>
    <n v="3.0679681558337266E-2"/>
  </r>
  <r>
    <x v="82"/>
    <x v="82"/>
    <x v="0"/>
    <x v="10"/>
    <x v="0"/>
    <s v="Accidental fires - other buildings"/>
    <x v="4"/>
    <n v="0.44844941372027347"/>
  </r>
  <r>
    <x v="82"/>
    <x v="82"/>
    <x v="0"/>
    <x v="10"/>
    <x v="0"/>
    <s v="Fireworks"/>
    <x v="4"/>
    <n v="0.78717111098208237"/>
  </r>
  <r>
    <x v="82"/>
    <x v="82"/>
    <x v="0"/>
    <x v="10"/>
    <x v="0"/>
    <s v="Accidental fires - dwellings"/>
    <x v="4"/>
    <n v="0.22934789564266048"/>
  </r>
  <r>
    <x v="82"/>
    <x v="82"/>
    <x v="0"/>
    <x v="10"/>
    <x v="0"/>
    <s v="Bonfire night"/>
    <x v="4"/>
    <n v="0.76142642749311795"/>
  </r>
  <r>
    <x v="82"/>
    <x v="82"/>
    <x v="0"/>
    <x v="10"/>
    <x v="0"/>
    <s v="Accidental fires - vehicles"/>
    <x v="4"/>
    <n v="0.48380226423053013"/>
  </r>
  <r>
    <x v="82"/>
    <x v="82"/>
    <x v="0"/>
    <x v="10"/>
    <x v="1"/>
    <s v="Accidental fires - other buildings"/>
    <x v="4"/>
    <n v="1.5324564583975502E-2"/>
  </r>
  <r>
    <x v="82"/>
    <x v="82"/>
    <x v="0"/>
    <x v="10"/>
    <x v="1"/>
    <s v="Fireworks"/>
    <x v="4"/>
    <n v="2.6899476640656658E-2"/>
  </r>
  <r>
    <x v="82"/>
    <x v="82"/>
    <x v="0"/>
    <x v="10"/>
    <x v="1"/>
    <s v="Accidental fires - dwellings"/>
    <x v="4"/>
    <n v="7.8373536266169372E-3"/>
  </r>
  <r>
    <x v="82"/>
    <x v="82"/>
    <x v="0"/>
    <x v="10"/>
    <x v="1"/>
    <s v="Bonfire night"/>
    <x v="4"/>
    <n v="2.601972063529652E-2"/>
  </r>
  <r>
    <x v="82"/>
    <x v="82"/>
    <x v="0"/>
    <x v="10"/>
    <x v="1"/>
    <s v="Accidental fires - vehicles"/>
    <x v="4"/>
    <n v="1.6532654112686528E-2"/>
  </r>
  <r>
    <x v="82"/>
    <x v="82"/>
    <x v="0"/>
    <x v="10"/>
    <x v="2"/>
    <s v="Accidental fires - other buildings"/>
    <x v="4"/>
    <n v="4.5024267638805834E-2"/>
  </r>
  <r>
    <x v="82"/>
    <x v="82"/>
    <x v="0"/>
    <x v="10"/>
    <x v="2"/>
    <s v="Fireworks"/>
    <x v="4"/>
    <n v="7.9031885635378982E-2"/>
  </r>
  <r>
    <x v="82"/>
    <x v="82"/>
    <x v="0"/>
    <x v="10"/>
    <x v="2"/>
    <s v="Accidental fires - dwellings"/>
    <x v="4"/>
    <n v="2.3026501361986793E-2"/>
  </r>
  <r>
    <x v="82"/>
    <x v="82"/>
    <x v="0"/>
    <x v="10"/>
    <x v="2"/>
    <s v="Bonfire night"/>
    <x v="4"/>
    <n v="7.6447122484352745E-2"/>
  </r>
  <r>
    <x v="82"/>
    <x v="82"/>
    <x v="0"/>
    <x v="10"/>
    <x v="2"/>
    <s v="Accidental fires - vehicles"/>
    <x v="4"/>
    <n v="4.857368961254345E-2"/>
  </r>
  <r>
    <x v="82"/>
    <x v="82"/>
    <x v="0"/>
    <x v="10"/>
    <x v="3"/>
    <s v="Accidental fires - other buildings"/>
    <x v="4"/>
    <n v="0"/>
  </r>
  <r>
    <x v="82"/>
    <x v="82"/>
    <x v="0"/>
    <x v="10"/>
    <x v="3"/>
    <s v="Fireworks"/>
    <x v="4"/>
    <n v="0"/>
  </r>
  <r>
    <x v="82"/>
    <x v="82"/>
    <x v="0"/>
    <x v="10"/>
    <x v="3"/>
    <s v="Accidental fires - dwellings"/>
    <x v="4"/>
    <n v="0"/>
  </r>
  <r>
    <x v="82"/>
    <x v="82"/>
    <x v="0"/>
    <x v="10"/>
    <x v="3"/>
    <s v="Bonfire night"/>
    <x v="4"/>
    <n v="0"/>
  </r>
  <r>
    <x v="82"/>
    <x v="82"/>
    <x v="0"/>
    <x v="10"/>
    <x v="3"/>
    <s v="Accidental fires - vehicles"/>
    <x v="4"/>
    <n v="0"/>
  </r>
  <r>
    <x v="82"/>
    <x v="82"/>
    <x v="0"/>
    <x v="10"/>
    <x v="4"/>
    <s v="Accidental fires - other buildings"/>
    <x v="4"/>
    <n v="2.6271562056945141E-2"/>
  </r>
  <r>
    <x v="82"/>
    <x v="82"/>
    <x v="0"/>
    <x v="10"/>
    <x v="4"/>
    <s v="Fireworks"/>
    <x v="4"/>
    <n v="4.6114933053518943E-2"/>
  </r>
  <r>
    <x v="82"/>
    <x v="82"/>
    <x v="0"/>
    <x v="10"/>
    <x v="4"/>
    <s v="Accidental fires - dwellings"/>
    <x v="4"/>
    <n v="1.3435913368735754E-2"/>
  </r>
  <r>
    <x v="82"/>
    <x v="82"/>
    <x v="0"/>
    <x v="10"/>
    <x v="4"/>
    <s v="Bonfire night"/>
    <x v="4"/>
    <n v="4.4606729387232903E-2"/>
  </r>
  <r>
    <x v="82"/>
    <x v="82"/>
    <x v="0"/>
    <x v="10"/>
    <x v="4"/>
    <s v="Accidental fires - vehicles"/>
    <x v="4"/>
    <n v="2.8342642044239873E-2"/>
  </r>
  <r>
    <x v="82"/>
    <x v="82"/>
    <x v="0"/>
    <x v="11"/>
    <x v="0"/>
    <s v="Accidental fires - other buildings"/>
    <x v="4"/>
    <n v="0.42420918617956727"/>
  </r>
  <r>
    <x v="82"/>
    <x v="82"/>
    <x v="0"/>
    <x v="11"/>
    <x v="0"/>
    <s v="Fireworks"/>
    <x v="4"/>
    <n v="0.73057992805818583"/>
  </r>
  <r>
    <x v="82"/>
    <x v="82"/>
    <x v="0"/>
    <x v="11"/>
    <x v="0"/>
    <s v="Accidental fires - dwellings"/>
    <x v="4"/>
    <n v="0.21884402731786901"/>
  </r>
  <r>
    <x v="82"/>
    <x v="82"/>
    <x v="0"/>
    <x v="11"/>
    <x v="0"/>
    <s v="Bonfire night"/>
    <x v="4"/>
    <n v="0.7616119468369591"/>
  </r>
  <r>
    <x v="82"/>
    <x v="82"/>
    <x v="0"/>
    <x v="11"/>
    <x v="0"/>
    <s v="Accidental fires - vehicles"/>
    <x v="4"/>
    <n v="0.42976584323151806"/>
  </r>
  <r>
    <x v="82"/>
    <x v="82"/>
    <x v="0"/>
    <x v="11"/>
    <x v="1"/>
    <s v="Accidental fires - other buildings"/>
    <x v="4"/>
    <n v="1.4523363248518944E-2"/>
  </r>
  <r>
    <x v="82"/>
    <x v="82"/>
    <x v="0"/>
    <x v="11"/>
    <x v="1"/>
    <s v="Fireworks"/>
    <x v="4"/>
    <n v="2.5012371308655409E-2"/>
  </r>
  <r>
    <x v="82"/>
    <x v="82"/>
    <x v="0"/>
    <x v="11"/>
    <x v="1"/>
    <s v="Accidental fires - dwellings"/>
    <x v="4"/>
    <n v="7.4924150797640249E-3"/>
  </r>
  <r>
    <x v="82"/>
    <x v="82"/>
    <x v="0"/>
    <x v="11"/>
    <x v="1"/>
    <s v="Bonfire night"/>
    <x v="4"/>
    <n v="2.6074793565744887E-2"/>
  </r>
  <r>
    <x v="82"/>
    <x v="82"/>
    <x v="0"/>
    <x v="11"/>
    <x v="1"/>
    <s v="Accidental fires - vehicles"/>
    <x v="4"/>
    <n v="1.4713602761104051E-2"/>
  </r>
  <r>
    <x v="82"/>
    <x v="82"/>
    <x v="0"/>
    <x v="11"/>
    <x v="2"/>
    <s v="Accidental fires - other buildings"/>
    <x v="4"/>
    <n v="4.247119846684734E-2"/>
  </r>
  <r>
    <x v="82"/>
    <x v="82"/>
    <x v="0"/>
    <x v="11"/>
    <x v="2"/>
    <s v="Fireworks"/>
    <x v="4"/>
    <n v="7.3144585575569993E-2"/>
  </r>
  <r>
    <x v="82"/>
    <x v="82"/>
    <x v="0"/>
    <x v="11"/>
    <x v="2"/>
    <s v="Accidental fires - dwellings"/>
    <x v="4"/>
    <n v="2.1910341454904267E-2"/>
  </r>
  <r>
    <x v="82"/>
    <x v="82"/>
    <x v="0"/>
    <x v="11"/>
    <x v="2"/>
    <s v="Bonfire night"/>
    <x v="4"/>
    <n v="7.6251465556764736E-2"/>
  </r>
  <r>
    <x v="82"/>
    <x v="82"/>
    <x v="0"/>
    <x v="11"/>
    <x v="2"/>
    <s v="Accidental fires - vehicles"/>
    <x v="4"/>
    <n v="4.3027522780780779E-2"/>
  </r>
  <r>
    <x v="82"/>
    <x v="82"/>
    <x v="0"/>
    <x v="11"/>
    <x v="3"/>
    <s v="Accidental fires - other buildings"/>
    <x v="4"/>
    <n v="0"/>
  </r>
  <r>
    <x v="82"/>
    <x v="82"/>
    <x v="0"/>
    <x v="11"/>
    <x v="3"/>
    <s v="Fireworks"/>
    <x v="4"/>
    <n v="0"/>
  </r>
  <r>
    <x v="82"/>
    <x v="82"/>
    <x v="0"/>
    <x v="11"/>
    <x v="3"/>
    <s v="Accidental fires - dwellings"/>
    <x v="4"/>
    <n v="0"/>
  </r>
  <r>
    <x v="82"/>
    <x v="82"/>
    <x v="0"/>
    <x v="11"/>
    <x v="3"/>
    <s v="Bonfire night"/>
    <x v="4"/>
    <n v="0"/>
  </r>
  <r>
    <x v="82"/>
    <x v="82"/>
    <x v="0"/>
    <x v="11"/>
    <x v="3"/>
    <s v="Accidental fires - vehicles"/>
    <x v="4"/>
    <n v="0"/>
  </r>
  <r>
    <x v="82"/>
    <x v="82"/>
    <x v="0"/>
    <x v="11"/>
    <x v="4"/>
    <s v="Accidental fires - other buildings"/>
    <x v="4"/>
    <n v="2.4820412105066518E-2"/>
  </r>
  <r>
    <x v="82"/>
    <x v="82"/>
    <x v="0"/>
    <x v="11"/>
    <x v="4"/>
    <s v="Fireworks"/>
    <x v="4"/>
    <n v="4.274611555068545E-2"/>
  </r>
  <r>
    <x v="82"/>
    <x v="82"/>
    <x v="0"/>
    <x v="11"/>
    <x v="4"/>
    <s v="Accidental fires - dwellings"/>
    <x v="4"/>
    <n v="1.2804529278775846E-2"/>
  </r>
  <r>
    <x v="82"/>
    <x v="82"/>
    <x v="0"/>
    <x v="11"/>
    <x v="4"/>
    <s v="Bonfire night"/>
    <x v="4"/>
    <n v="4.4561794040531448E-2"/>
  </r>
  <r>
    <x v="82"/>
    <x v="82"/>
    <x v="0"/>
    <x v="11"/>
    <x v="4"/>
    <s v="Accidental fires - vehicles"/>
    <x v="4"/>
    <n v="2.5145531226597191E-2"/>
  </r>
  <r>
    <x v="82"/>
    <x v="82"/>
    <x v="0"/>
    <x v="12"/>
    <x v="0"/>
    <s v="Accidental fires - other buildings"/>
    <x v="4"/>
    <n v="0.35823320410579518"/>
  </r>
  <r>
    <x v="82"/>
    <x v="82"/>
    <x v="0"/>
    <x v="12"/>
    <x v="0"/>
    <s v="Fireworks"/>
    <x v="4"/>
    <n v="0.50824661980255703"/>
  </r>
  <r>
    <x v="82"/>
    <x v="82"/>
    <x v="0"/>
    <x v="12"/>
    <x v="0"/>
    <s v="Accidental fires - dwellings"/>
    <x v="4"/>
    <n v="0.20881843606444983"/>
  </r>
  <r>
    <x v="82"/>
    <x v="82"/>
    <x v="0"/>
    <x v="12"/>
    <x v="0"/>
    <s v="Bonfire night"/>
    <x v="4"/>
    <n v="0.76190849846160824"/>
  </r>
  <r>
    <x v="82"/>
    <x v="82"/>
    <x v="0"/>
    <x v="12"/>
    <x v="0"/>
    <s v="Accidental fires - vehicles"/>
    <x v="4"/>
    <n v="0.37615240698190172"/>
  </r>
  <r>
    <x v="82"/>
    <x v="82"/>
    <x v="0"/>
    <x v="12"/>
    <x v="1"/>
    <s v="Accidental fires - other buildings"/>
    <x v="4"/>
    <n v="1.2271598819817592E-2"/>
  </r>
  <r>
    <x v="82"/>
    <x v="82"/>
    <x v="0"/>
    <x v="12"/>
    <x v="1"/>
    <s v="Fireworks"/>
    <x v="4"/>
    <n v="1.7410442550443758E-2"/>
  </r>
  <r>
    <x v="82"/>
    <x v="82"/>
    <x v="0"/>
    <x v="12"/>
    <x v="1"/>
    <s v="Accidental fires - dwellings"/>
    <x v="4"/>
    <n v="7.1532623000738855E-3"/>
  </r>
  <r>
    <x v="82"/>
    <x v="82"/>
    <x v="0"/>
    <x v="12"/>
    <x v="1"/>
    <s v="Bonfire night"/>
    <x v="4"/>
    <n v="2.6099857085746934E-2"/>
  </r>
  <r>
    <x v="82"/>
    <x v="82"/>
    <x v="0"/>
    <x v="12"/>
    <x v="1"/>
    <s v="Accidental fires - vehicles"/>
    <x v="4"/>
    <n v="1.2885437141743665E-2"/>
  </r>
  <r>
    <x v="82"/>
    <x v="82"/>
    <x v="0"/>
    <x v="12"/>
    <x v="2"/>
    <s v="Accidental fires - other buildings"/>
    <x v="4"/>
    <n v="3.5732821690268861E-2"/>
  </r>
  <r>
    <x v="82"/>
    <x v="82"/>
    <x v="0"/>
    <x v="12"/>
    <x v="2"/>
    <s v="Fireworks"/>
    <x v="4"/>
    <n v="5.0696266096883699E-2"/>
  </r>
  <r>
    <x v="82"/>
    <x v="82"/>
    <x v="0"/>
    <x v="12"/>
    <x v="2"/>
    <s v="Accidental fires - dwellings"/>
    <x v="4"/>
    <n v="2.0829090815736268E-2"/>
  </r>
  <r>
    <x v="82"/>
    <x v="82"/>
    <x v="0"/>
    <x v="12"/>
    <x v="2"/>
    <s v="Bonfire night"/>
    <x v="4"/>
    <n v="7.5998372590243959E-2"/>
  </r>
  <r>
    <x v="82"/>
    <x v="82"/>
    <x v="0"/>
    <x v="12"/>
    <x v="2"/>
    <s v="Accidental fires - vehicles"/>
    <x v="4"/>
    <n v="3.7520215136395564E-2"/>
  </r>
  <r>
    <x v="82"/>
    <x v="82"/>
    <x v="0"/>
    <x v="12"/>
    <x v="3"/>
    <s v="Accidental fires - other buildings"/>
    <x v="4"/>
    <n v="0"/>
  </r>
  <r>
    <x v="82"/>
    <x v="82"/>
    <x v="0"/>
    <x v="12"/>
    <x v="3"/>
    <s v="Fireworks"/>
    <x v="4"/>
    <n v="0"/>
  </r>
  <r>
    <x v="82"/>
    <x v="82"/>
    <x v="0"/>
    <x v="12"/>
    <x v="3"/>
    <s v="Accidental fires - dwellings"/>
    <x v="4"/>
    <n v="0"/>
  </r>
  <r>
    <x v="82"/>
    <x v="82"/>
    <x v="0"/>
    <x v="12"/>
    <x v="3"/>
    <s v="Bonfire night"/>
    <x v="4"/>
    <n v="0"/>
  </r>
  <r>
    <x v="82"/>
    <x v="82"/>
    <x v="0"/>
    <x v="12"/>
    <x v="3"/>
    <s v="Accidental fires - vehicles"/>
    <x v="4"/>
    <n v="0"/>
  </r>
  <r>
    <x v="82"/>
    <x v="82"/>
    <x v="0"/>
    <x v="12"/>
    <x v="4"/>
    <s v="Accidental fires - other buildings"/>
    <x v="4"/>
    <n v="2.0919792038809042E-2"/>
  </r>
  <r>
    <x v="82"/>
    <x v="82"/>
    <x v="0"/>
    <x v="12"/>
    <x v="4"/>
    <s v="Fireworks"/>
    <x v="4"/>
    <n v="2.9680145415993106E-2"/>
  </r>
  <r>
    <x v="82"/>
    <x v="82"/>
    <x v="0"/>
    <x v="12"/>
    <x v="4"/>
    <s v="Accidental fires - dwellings"/>
    <x v="4"/>
    <n v="1.2194397968334405E-2"/>
  </r>
  <r>
    <x v="82"/>
    <x v="82"/>
    <x v="0"/>
    <x v="12"/>
    <x v="4"/>
    <s v="Bonfire night"/>
    <x v="4"/>
    <n v="4.4493271862400929E-2"/>
  </r>
  <r>
    <x v="82"/>
    <x v="82"/>
    <x v="0"/>
    <x v="12"/>
    <x v="4"/>
    <s v="Accidental fires - vehicles"/>
    <x v="4"/>
    <n v="2.1966222111099803E-2"/>
  </r>
  <r>
    <x v="82"/>
    <x v="82"/>
    <x v="0"/>
    <x v="13"/>
    <x v="0"/>
    <s v="Accidental fires - other buildings"/>
    <x v="4"/>
    <n v="0.35835301218413412"/>
  </r>
  <r>
    <x v="82"/>
    <x v="82"/>
    <x v="0"/>
    <x v="13"/>
    <x v="0"/>
    <s v="Fireworks"/>
    <x v="4"/>
    <n v="0.42604972719520845"/>
  </r>
  <r>
    <x v="82"/>
    <x v="82"/>
    <x v="0"/>
    <x v="13"/>
    <x v="0"/>
    <s v="Accidental fires - dwellings"/>
    <x v="4"/>
    <n v="0.20888827363187767"/>
  </r>
  <r>
    <x v="82"/>
    <x v="82"/>
    <x v="0"/>
    <x v="13"/>
    <x v="0"/>
    <s v="Bonfire night"/>
    <x v="4"/>
    <n v="0.76216331234269075"/>
  </r>
  <r>
    <x v="82"/>
    <x v="82"/>
    <x v="0"/>
    <x v="13"/>
    <x v="0"/>
    <s v="Accidental fires - vehicles"/>
    <x v="4"/>
    <n v="0.37627820798674039"/>
  </r>
  <r>
    <x v="82"/>
    <x v="82"/>
    <x v="0"/>
    <x v="13"/>
    <x v="1"/>
    <s v="Accidental fires - other buildings"/>
    <x v="4"/>
    <n v="1.2281645927615652E-2"/>
  </r>
  <r>
    <x v="82"/>
    <x v="82"/>
    <x v="0"/>
    <x v="13"/>
    <x v="1"/>
    <s v="Fireworks"/>
    <x v="4"/>
    <n v="1.4601780141532912E-2"/>
  </r>
  <r>
    <x v="82"/>
    <x v="82"/>
    <x v="0"/>
    <x v="13"/>
    <x v="1"/>
    <s v="Accidental fires - dwellings"/>
    <x v="4"/>
    <n v="7.1591188798473841E-3"/>
  </r>
  <r>
    <x v="82"/>
    <x v="82"/>
    <x v="0"/>
    <x v="13"/>
    <x v="1"/>
    <s v="Bonfire night"/>
    <x v="4"/>
    <n v="2.6121225782809534E-2"/>
  </r>
  <r>
    <x v="82"/>
    <x v="82"/>
    <x v="0"/>
    <x v="13"/>
    <x v="1"/>
    <s v="Accidental fires - vehicles"/>
    <x v="4"/>
    <n v="1.2895986816475464E-2"/>
  </r>
  <r>
    <x v="82"/>
    <x v="82"/>
    <x v="0"/>
    <x v="13"/>
    <x v="2"/>
    <s v="Accidental fires - other buildings"/>
    <x v="4"/>
    <n v="3.5659270472377269E-2"/>
  </r>
  <r>
    <x v="82"/>
    <x v="82"/>
    <x v="0"/>
    <x v="13"/>
    <x v="2"/>
    <s v="Fireworks"/>
    <x v="4"/>
    <n v="4.2395687883683794E-2"/>
  </r>
  <r>
    <x v="82"/>
    <x v="82"/>
    <x v="0"/>
    <x v="13"/>
    <x v="2"/>
    <s v="Accidental fires - dwellings"/>
    <x v="4"/>
    <n v="2.0786216927680314E-2"/>
  </r>
  <r>
    <x v="82"/>
    <x v="82"/>
    <x v="0"/>
    <x v="13"/>
    <x v="2"/>
    <s v="Bonfire night"/>
    <x v="4"/>
    <n v="7.5841940139701899E-2"/>
  </r>
  <r>
    <x v="82"/>
    <x v="82"/>
    <x v="0"/>
    <x v="13"/>
    <x v="2"/>
    <s v="Accidental fires - vehicles"/>
    <x v="4"/>
    <n v="3.7442984808973984E-2"/>
  </r>
  <r>
    <x v="82"/>
    <x v="82"/>
    <x v="0"/>
    <x v="13"/>
    <x v="3"/>
    <s v="Accidental fires - other buildings"/>
    <x v="4"/>
    <n v="0"/>
  </r>
  <r>
    <x v="82"/>
    <x v="82"/>
    <x v="0"/>
    <x v="13"/>
    <x v="3"/>
    <s v="Fireworks"/>
    <x v="4"/>
    <n v="0"/>
  </r>
  <r>
    <x v="82"/>
    <x v="82"/>
    <x v="0"/>
    <x v="13"/>
    <x v="3"/>
    <s v="Accidental fires - dwellings"/>
    <x v="4"/>
    <n v="0"/>
  </r>
  <r>
    <x v="82"/>
    <x v="82"/>
    <x v="0"/>
    <x v="13"/>
    <x v="3"/>
    <s v="Bonfire night"/>
    <x v="4"/>
    <n v="0"/>
  </r>
  <r>
    <x v="82"/>
    <x v="82"/>
    <x v="0"/>
    <x v="13"/>
    <x v="3"/>
    <s v="Accidental fires - vehicles"/>
    <x v="4"/>
    <n v="0"/>
  </r>
  <r>
    <x v="82"/>
    <x v="82"/>
    <x v="0"/>
    <x v="13"/>
    <x v="4"/>
    <s v="Accidental fires - other buildings"/>
    <x v="4"/>
    <n v="2.0863488070563586E-2"/>
  </r>
  <r>
    <x v="82"/>
    <x v="82"/>
    <x v="0"/>
    <x v="13"/>
    <x v="4"/>
    <s v="Fireworks"/>
    <x v="4"/>
    <n v="2.4804824010343989E-2"/>
  </r>
  <r>
    <x v="82"/>
    <x v="82"/>
    <x v="0"/>
    <x v="13"/>
    <x v="4"/>
    <s v="Accidental fires - dwellings"/>
    <x v="4"/>
    <n v="1.2161577709189006E-2"/>
  </r>
  <r>
    <x v="82"/>
    <x v="82"/>
    <x v="0"/>
    <x v="13"/>
    <x v="4"/>
    <s v="Bonfire night"/>
    <x v="4"/>
    <n v="4.4373521734797861E-2"/>
  </r>
  <r>
    <x v="82"/>
    <x v="82"/>
    <x v="0"/>
    <x v="13"/>
    <x v="4"/>
    <s v="Accidental fires - vehicles"/>
    <x v="4"/>
    <n v="2.1907101758950911E-2"/>
  </r>
  <r>
    <x v="82"/>
    <x v="82"/>
    <x v="0"/>
    <x v="14"/>
    <x v="0"/>
    <s v="Accidental fires - other buildings"/>
    <x v="4"/>
    <n v="0.35855844478496912"/>
  </r>
  <r>
    <x v="82"/>
    <x v="82"/>
    <x v="0"/>
    <x v="14"/>
    <x v="0"/>
    <s v="Fireworks"/>
    <x v="4"/>
    <n v="0.51721472873007068"/>
  </r>
  <r>
    <x v="82"/>
    <x v="82"/>
    <x v="0"/>
    <x v="14"/>
    <x v="0"/>
    <s v="Accidental fires - dwellings"/>
    <x v="4"/>
    <n v="0.20900802276158242"/>
  </r>
  <r>
    <x v="82"/>
    <x v="82"/>
    <x v="0"/>
    <x v="14"/>
    <x v="0"/>
    <s v="Bonfire night"/>
    <x v="4"/>
    <n v="0.76260023678923372"/>
  </r>
  <r>
    <x v="82"/>
    <x v="82"/>
    <x v="0"/>
    <x v="14"/>
    <x v="0"/>
    <s v="Accidental fires - vehicles"/>
    <x v="4"/>
    <n v="0.37649391654304104"/>
  </r>
  <r>
    <x v="82"/>
    <x v="82"/>
    <x v="0"/>
    <x v="14"/>
    <x v="1"/>
    <s v="Accidental fires - other buildings"/>
    <x v="4"/>
    <n v="1.2256068111242312E-2"/>
  </r>
  <r>
    <x v="82"/>
    <x v="82"/>
    <x v="0"/>
    <x v="14"/>
    <x v="1"/>
    <s v="Fireworks"/>
    <x v="4"/>
    <n v="1.7679179045009059E-2"/>
  </r>
  <r>
    <x v="82"/>
    <x v="82"/>
    <x v="0"/>
    <x v="14"/>
    <x v="1"/>
    <s v="Accidental fires - dwellings"/>
    <x v="4"/>
    <n v="7.1442092635644484E-3"/>
  </r>
  <r>
    <x v="82"/>
    <x v="82"/>
    <x v="0"/>
    <x v="14"/>
    <x v="1"/>
    <s v="Bonfire night"/>
    <x v="4"/>
    <n v="2.6066825589182642E-2"/>
  </r>
  <r>
    <x v="82"/>
    <x v="82"/>
    <x v="0"/>
    <x v="14"/>
    <x v="1"/>
    <s v="Accidental fires - vehicles"/>
    <x v="4"/>
    <n v="1.2869129570737487E-2"/>
  </r>
  <r>
    <x v="82"/>
    <x v="82"/>
    <x v="0"/>
    <x v="14"/>
    <x v="2"/>
    <s v="Accidental fires - other buildings"/>
    <x v="4"/>
    <n v="3.5568752519572346E-2"/>
  </r>
  <r>
    <x v="82"/>
    <x v="82"/>
    <x v="0"/>
    <x v="14"/>
    <x v="2"/>
    <s v="Fireworks"/>
    <x v="4"/>
    <n v="5.1307347388541626E-2"/>
  </r>
  <r>
    <x v="82"/>
    <x v="82"/>
    <x v="0"/>
    <x v="14"/>
    <x v="2"/>
    <s v="Accidental fires - dwellings"/>
    <x v="4"/>
    <n v="2.0733452926119764E-2"/>
  </r>
  <r>
    <x v="82"/>
    <x v="82"/>
    <x v="0"/>
    <x v="14"/>
    <x v="2"/>
    <s v="Bonfire night"/>
    <x v="4"/>
    <n v="7.5649421979143427E-2"/>
  </r>
  <r>
    <x v="82"/>
    <x v="82"/>
    <x v="0"/>
    <x v="14"/>
    <x v="2"/>
    <s v="Accidental fires - vehicles"/>
    <x v="4"/>
    <n v="3.7347939052655453E-2"/>
  </r>
  <r>
    <x v="82"/>
    <x v="82"/>
    <x v="0"/>
    <x v="14"/>
    <x v="3"/>
    <s v="Accidental fires - other buildings"/>
    <x v="4"/>
    <n v="0"/>
  </r>
  <r>
    <x v="82"/>
    <x v="82"/>
    <x v="0"/>
    <x v="14"/>
    <x v="3"/>
    <s v="Fireworks"/>
    <x v="4"/>
    <n v="0"/>
  </r>
  <r>
    <x v="82"/>
    <x v="82"/>
    <x v="0"/>
    <x v="14"/>
    <x v="3"/>
    <s v="Accidental fires - dwellings"/>
    <x v="4"/>
    <n v="0"/>
  </r>
  <r>
    <x v="82"/>
    <x v="82"/>
    <x v="0"/>
    <x v="14"/>
    <x v="3"/>
    <s v="Bonfire night"/>
    <x v="4"/>
    <n v="0"/>
  </r>
  <r>
    <x v="82"/>
    <x v="82"/>
    <x v="0"/>
    <x v="14"/>
    <x v="3"/>
    <s v="Accidental fires - vehicles"/>
    <x v="4"/>
    <n v="0"/>
  </r>
  <r>
    <x v="82"/>
    <x v="82"/>
    <x v="0"/>
    <x v="14"/>
    <x v="4"/>
    <s v="Accidental fires - other buildings"/>
    <x v="4"/>
    <n v="2.0774151238906888E-2"/>
  </r>
  <r>
    <x v="82"/>
    <x v="82"/>
    <x v="0"/>
    <x v="14"/>
    <x v="4"/>
    <s v="Fireworks"/>
    <x v="4"/>
    <n v="2.9966375506989901E-2"/>
  </r>
  <r>
    <x v="82"/>
    <x v="82"/>
    <x v="0"/>
    <x v="14"/>
    <x v="4"/>
    <s v="Accidental fires - dwellings"/>
    <x v="4"/>
    <n v="1.2109502197327756E-2"/>
  </r>
  <r>
    <x v="82"/>
    <x v="82"/>
    <x v="0"/>
    <x v="14"/>
    <x v="4"/>
    <s v="Bonfire night"/>
    <x v="4"/>
    <n v="4.4183515642440288E-2"/>
  </r>
  <r>
    <x v="82"/>
    <x v="82"/>
    <x v="0"/>
    <x v="14"/>
    <x v="4"/>
    <s v="Accidental fires - vehicles"/>
    <x v="4"/>
    <n v="2.1813296204706754E-2"/>
  </r>
  <r>
    <x v="82"/>
    <x v="82"/>
    <x v="0"/>
    <x v="15"/>
    <x v="0"/>
    <s v="Accidental fires - other buildings"/>
    <x v="4"/>
    <n v="0.35875653015275794"/>
  </r>
  <r>
    <x v="82"/>
    <x v="82"/>
    <x v="0"/>
    <x v="15"/>
    <x v="0"/>
    <s v="Fireworks"/>
    <x v="4"/>
    <n v="0.49284586114158818"/>
  </r>
  <r>
    <x v="82"/>
    <x v="82"/>
    <x v="0"/>
    <x v="15"/>
    <x v="0"/>
    <s v="Accidental fires - dwellings"/>
    <x v="4"/>
    <n v="0.20912348910092463"/>
  </r>
  <r>
    <x v="82"/>
    <x v="82"/>
    <x v="0"/>
    <x v="15"/>
    <x v="0"/>
    <s v="Bonfire night"/>
    <x v="4"/>
    <n v="0.76302153476890022"/>
  </r>
  <r>
    <x v="82"/>
    <x v="82"/>
    <x v="0"/>
    <x v="15"/>
    <x v="0"/>
    <s v="Accidental fires - vehicles"/>
    <x v="4"/>
    <n v="0.37670191034994588"/>
  </r>
  <r>
    <x v="82"/>
    <x v="82"/>
    <x v="0"/>
    <x v="15"/>
    <x v="1"/>
    <s v="Accidental fires - other buildings"/>
    <x v="4"/>
    <n v="1.2206018918464998E-2"/>
  </r>
  <r>
    <x v="82"/>
    <x v="82"/>
    <x v="0"/>
    <x v="15"/>
    <x v="1"/>
    <s v="Fireworks"/>
    <x v="4"/>
    <n v="1.6768157230252868E-2"/>
  </r>
  <r>
    <x v="82"/>
    <x v="82"/>
    <x v="0"/>
    <x v="15"/>
    <x v="1"/>
    <s v="Accidental fires - dwellings"/>
    <x v="4"/>
    <n v="7.1150349881420041E-3"/>
  </r>
  <r>
    <x v="82"/>
    <x v="82"/>
    <x v="0"/>
    <x v="15"/>
    <x v="1"/>
    <s v="Bonfire night"/>
    <x v="4"/>
    <n v="2.5960378434421082E-2"/>
  </r>
  <r>
    <x v="82"/>
    <x v="82"/>
    <x v="0"/>
    <x v="15"/>
    <x v="1"/>
    <s v="Accidental fires - vehicles"/>
    <x v="4"/>
    <n v="1.2816576864525673E-2"/>
  </r>
  <r>
    <x v="82"/>
    <x v="82"/>
    <x v="0"/>
    <x v="15"/>
    <x v="2"/>
    <s v="Accidental fires - other buildings"/>
    <x v="4"/>
    <n v="3.5497895099849221E-2"/>
  </r>
  <r>
    <x v="82"/>
    <x v="82"/>
    <x v="0"/>
    <x v="15"/>
    <x v="2"/>
    <s v="Fireworks"/>
    <x v="4"/>
    <n v="4.8765636884016063E-2"/>
  </r>
  <r>
    <x v="82"/>
    <x v="82"/>
    <x v="0"/>
    <x v="15"/>
    <x v="2"/>
    <s v="Accidental fires - dwellings"/>
    <x v="4"/>
    <n v="2.0692149285361283E-2"/>
  </r>
  <r>
    <x v="82"/>
    <x v="82"/>
    <x v="0"/>
    <x v="15"/>
    <x v="2"/>
    <s v="Bonfire night"/>
    <x v="4"/>
    <n v="7.5498718834802386E-2"/>
  </r>
  <r>
    <x v="82"/>
    <x v="82"/>
    <x v="0"/>
    <x v="15"/>
    <x v="2"/>
    <s v="Accidental fires - vehicles"/>
    <x v="4"/>
    <n v="3.7273537270029217E-2"/>
  </r>
  <r>
    <x v="82"/>
    <x v="82"/>
    <x v="0"/>
    <x v="15"/>
    <x v="3"/>
    <s v="Accidental fires - other buildings"/>
    <x v="4"/>
    <n v="0"/>
  </r>
  <r>
    <x v="82"/>
    <x v="82"/>
    <x v="0"/>
    <x v="15"/>
    <x v="3"/>
    <s v="Fireworks"/>
    <x v="4"/>
    <n v="0"/>
  </r>
  <r>
    <x v="82"/>
    <x v="82"/>
    <x v="0"/>
    <x v="15"/>
    <x v="3"/>
    <s v="Accidental fires - dwellings"/>
    <x v="4"/>
    <n v="0"/>
  </r>
  <r>
    <x v="82"/>
    <x v="82"/>
    <x v="0"/>
    <x v="15"/>
    <x v="3"/>
    <s v="Bonfire night"/>
    <x v="4"/>
    <n v="0"/>
  </r>
  <r>
    <x v="82"/>
    <x v="82"/>
    <x v="0"/>
    <x v="15"/>
    <x v="3"/>
    <s v="Accidental fires - vehicles"/>
    <x v="4"/>
    <n v="0"/>
  </r>
  <r>
    <x v="82"/>
    <x v="82"/>
    <x v="0"/>
    <x v="15"/>
    <x v="4"/>
    <s v="Accidental fires - other buildings"/>
    <x v="4"/>
    <n v="2.0696972483618417E-2"/>
  </r>
  <r>
    <x v="82"/>
    <x v="82"/>
    <x v="0"/>
    <x v="15"/>
    <x v="4"/>
    <s v="Fireworks"/>
    <x v="4"/>
    <n v="2.843270120370869E-2"/>
  </r>
  <r>
    <x v="82"/>
    <x v="82"/>
    <x v="0"/>
    <x v="15"/>
    <x v="4"/>
    <s v="Accidental fires - dwellings"/>
    <x v="4"/>
    <n v="1.2064513774166459E-2"/>
  </r>
  <r>
    <x v="82"/>
    <x v="82"/>
    <x v="0"/>
    <x v="15"/>
    <x v="4"/>
    <s v="Bonfire night"/>
    <x v="4"/>
    <n v="4.4019367961876298E-2"/>
  </r>
  <r>
    <x v="82"/>
    <x v="82"/>
    <x v="0"/>
    <x v="15"/>
    <x v="4"/>
    <s v="Accidental fires - vehicles"/>
    <x v="4"/>
    <n v="2.1732256886639937E-2"/>
  </r>
  <r>
    <x v="82"/>
    <x v="82"/>
    <x v="0"/>
    <x v="0"/>
    <x v="0"/>
    <s v="Accidental fires - other buildings"/>
    <x v="6"/>
    <n v="1.2702102617506006"/>
  </r>
  <r>
    <x v="82"/>
    <x v="82"/>
    <x v="0"/>
    <x v="0"/>
    <x v="0"/>
    <s v="Accidental fires - dwellings"/>
    <x v="6"/>
    <n v="0.54690231771391129"/>
  </r>
  <r>
    <x v="82"/>
    <x v="82"/>
    <x v="0"/>
    <x v="0"/>
    <x v="0"/>
    <s v="Accidental fires - vehicles"/>
    <x v="6"/>
    <n v="0.17073756904127538"/>
  </r>
  <r>
    <x v="82"/>
    <x v="82"/>
    <x v="0"/>
    <x v="0"/>
    <x v="1"/>
    <s v="Accidental fires - other buildings"/>
    <x v="6"/>
    <n v="4.2490266978816332E-2"/>
  </r>
  <r>
    <x v="82"/>
    <x v="82"/>
    <x v="0"/>
    <x v="0"/>
    <x v="1"/>
    <s v="Accidental fires - dwellings"/>
    <x v="6"/>
    <n v="1.8294629000218388E-2"/>
  </r>
  <r>
    <x v="82"/>
    <x v="82"/>
    <x v="0"/>
    <x v="0"/>
    <x v="1"/>
    <s v="Accidental fires - vehicles"/>
    <x v="6"/>
    <n v="5.7114047259226907E-3"/>
  </r>
  <r>
    <x v="82"/>
    <x v="82"/>
    <x v="0"/>
    <x v="0"/>
    <x v="2"/>
    <s v="Accidental fires - other buildings"/>
    <x v="6"/>
    <n v="0.13531323238873116"/>
  </r>
  <r>
    <x v="82"/>
    <x v="82"/>
    <x v="0"/>
    <x v="0"/>
    <x v="2"/>
    <s v="Accidental fires - dwellings"/>
    <x v="6"/>
    <n v="5.8260527913518233E-2"/>
  </r>
  <r>
    <x v="82"/>
    <x v="82"/>
    <x v="0"/>
    <x v="0"/>
    <x v="2"/>
    <s v="Accidental fires - vehicles"/>
    <x v="6"/>
    <n v="1.8188368534614547E-2"/>
  </r>
  <r>
    <x v="82"/>
    <x v="82"/>
    <x v="0"/>
    <x v="0"/>
    <x v="3"/>
    <s v="Accidental fires - other buildings"/>
    <x v="6"/>
    <n v="0"/>
  </r>
  <r>
    <x v="82"/>
    <x v="82"/>
    <x v="0"/>
    <x v="0"/>
    <x v="3"/>
    <s v="Accidental fires - dwellings"/>
    <x v="6"/>
    <n v="0"/>
  </r>
  <r>
    <x v="82"/>
    <x v="82"/>
    <x v="0"/>
    <x v="0"/>
    <x v="3"/>
    <s v="Accidental fires - vehicles"/>
    <x v="6"/>
    <n v="0"/>
  </r>
  <r>
    <x v="82"/>
    <x v="82"/>
    <x v="0"/>
    <x v="0"/>
    <x v="4"/>
    <s v="Accidental fires - other buildings"/>
    <x v="6"/>
    <n v="7.6200738881851929E-2"/>
  </r>
  <r>
    <x v="82"/>
    <x v="82"/>
    <x v="0"/>
    <x v="0"/>
    <x v="4"/>
    <s v="Accidental fires - dwellings"/>
    <x v="6"/>
    <n v="3.2809025372352037E-2"/>
  </r>
  <r>
    <x v="82"/>
    <x v="82"/>
    <x v="0"/>
    <x v="0"/>
    <x v="4"/>
    <s v="Accidental fires - vehicles"/>
    <x v="6"/>
    <n v="1.0242657698187376E-2"/>
  </r>
  <r>
    <x v="82"/>
    <x v="82"/>
    <x v="0"/>
    <x v="1"/>
    <x v="0"/>
    <s v="Accidental fires - other buildings"/>
    <x v="6"/>
    <n v="1.1837667567833066"/>
  </r>
  <r>
    <x v="82"/>
    <x v="82"/>
    <x v="0"/>
    <x v="1"/>
    <x v="0"/>
    <s v="Accidental fires - dwellings"/>
    <x v="6"/>
    <n v="0.57232395277536507"/>
  </r>
  <r>
    <x v="82"/>
    <x v="82"/>
    <x v="0"/>
    <x v="1"/>
    <x v="0"/>
    <s v="Accidental fires - vehicles"/>
    <x v="6"/>
    <n v="0.19171689208752121"/>
  </r>
  <r>
    <x v="82"/>
    <x v="82"/>
    <x v="0"/>
    <x v="1"/>
    <x v="1"/>
    <s v="Accidental fires - other buildings"/>
    <x v="6"/>
    <n v="4.0347427503412331E-2"/>
  </r>
  <r>
    <x v="82"/>
    <x v="82"/>
    <x v="0"/>
    <x v="1"/>
    <x v="1"/>
    <s v="Accidental fires - dwellings"/>
    <x v="6"/>
    <n v="1.9507051588286389E-2"/>
  </r>
  <r>
    <x v="82"/>
    <x v="82"/>
    <x v="0"/>
    <x v="1"/>
    <x v="1"/>
    <s v="Accidental fires - vehicles"/>
    <x v="6"/>
    <n v="6.5344658146171972E-3"/>
  </r>
  <r>
    <x v="82"/>
    <x v="82"/>
    <x v="0"/>
    <x v="1"/>
    <x v="2"/>
    <s v="Accidental fires - other buildings"/>
    <x v="6"/>
    <n v="0.12486881677834306"/>
  </r>
  <r>
    <x v="82"/>
    <x v="82"/>
    <x v="0"/>
    <x v="1"/>
    <x v="2"/>
    <s v="Accidental fires - dwellings"/>
    <x v="6"/>
    <n v="6.0371195919675734E-2"/>
  </r>
  <r>
    <x v="82"/>
    <x v="82"/>
    <x v="0"/>
    <x v="1"/>
    <x v="2"/>
    <s v="Accidental fires - vehicles"/>
    <x v="6"/>
    <n v="2.0223123629896183E-2"/>
  </r>
  <r>
    <x v="82"/>
    <x v="82"/>
    <x v="0"/>
    <x v="1"/>
    <x v="3"/>
    <s v="Accidental fires - other buildings"/>
    <x v="6"/>
    <n v="0"/>
  </r>
  <r>
    <x v="82"/>
    <x v="82"/>
    <x v="0"/>
    <x v="1"/>
    <x v="3"/>
    <s v="Accidental fires - dwellings"/>
    <x v="6"/>
    <n v="0"/>
  </r>
  <r>
    <x v="82"/>
    <x v="82"/>
    <x v="0"/>
    <x v="1"/>
    <x v="3"/>
    <s v="Accidental fires - vehicles"/>
    <x v="6"/>
    <n v="0"/>
  </r>
  <r>
    <x v="82"/>
    <x v="82"/>
    <x v="0"/>
    <x v="1"/>
    <x v="4"/>
    <s v="Accidental fires - other buildings"/>
    <x v="6"/>
    <n v="7.0670998934938167E-2"/>
  </r>
  <r>
    <x v="82"/>
    <x v="82"/>
    <x v="0"/>
    <x v="1"/>
    <x v="4"/>
    <s v="Accidental fires - dwellings"/>
    <x v="6"/>
    <n v="3.4167799716672879E-2"/>
  </r>
  <r>
    <x v="82"/>
    <x v="82"/>
    <x v="0"/>
    <x v="1"/>
    <x v="4"/>
    <s v="Accidental fires - vehicles"/>
    <x v="6"/>
    <n v="1.1445518467965422E-2"/>
  </r>
  <r>
    <x v="82"/>
    <x v="82"/>
    <x v="0"/>
    <x v="2"/>
    <x v="0"/>
    <s v="Accidental fires - other buildings"/>
    <x v="6"/>
    <n v="0.79890497382300107"/>
  </r>
  <r>
    <x v="82"/>
    <x v="82"/>
    <x v="0"/>
    <x v="2"/>
    <x v="0"/>
    <s v="Accidental fires - dwellings"/>
    <x v="6"/>
    <n v="0.53237204942283012"/>
  </r>
  <r>
    <x v="82"/>
    <x v="82"/>
    <x v="0"/>
    <x v="2"/>
    <x v="0"/>
    <s v="Accidental fires - vehicles"/>
    <x v="6"/>
    <n v="0.18641579423685334"/>
  </r>
  <r>
    <x v="82"/>
    <x v="82"/>
    <x v="0"/>
    <x v="2"/>
    <x v="1"/>
    <s v="Accidental fires - other buildings"/>
    <x v="6"/>
    <n v="2.7455679878580587E-2"/>
  </r>
  <r>
    <x v="82"/>
    <x v="82"/>
    <x v="0"/>
    <x v="2"/>
    <x v="1"/>
    <s v="Accidental fires - dwellings"/>
    <x v="6"/>
    <n v="1.8295838734501923E-2"/>
  </r>
  <r>
    <x v="82"/>
    <x v="82"/>
    <x v="0"/>
    <x v="2"/>
    <x v="1"/>
    <s v="Accidental fires - vehicles"/>
    <x v="6"/>
    <n v="6.4064845489525445E-3"/>
  </r>
  <r>
    <x v="82"/>
    <x v="82"/>
    <x v="0"/>
    <x v="2"/>
    <x v="2"/>
    <s v="Accidental fires - other buildings"/>
    <x v="6"/>
    <n v="8.3082150620778103E-2"/>
  </r>
  <r>
    <x v="82"/>
    <x v="82"/>
    <x v="0"/>
    <x v="2"/>
    <x v="2"/>
    <s v="Accidental fires - dwellings"/>
    <x v="6"/>
    <n v="5.5364049850363403E-2"/>
  </r>
  <r>
    <x v="82"/>
    <x v="82"/>
    <x v="0"/>
    <x v="2"/>
    <x v="2"/>
    <s v="Accidental fires - vehicles"/>
    <x v="6"/>
    <n v="1.9386317024369392E-2"/>
  </r>
  <r>
    <x v="82"/>
    <x v="82"/>
    <x v="0"/>
    <x v="2"/>
    <x v="3"/>
    <s v="Accidental fires - other buildings"/>
    <x v="6"/>
    <n v="0"/>
  </r>
  <r>
    <x v="82"/>
    <x v="82"/>
    <x v="0"/>
    <x v="2"/>
    <x v="3"/>
    <s v="Accidental fires - dwellings"/>
    <x v="6"/>
    <n v="0"/>
  </r>
  <r>
    <x v="82"/>
    <x v="82"/>
    <x v="0"/>
    <x v="2"/>
    <x v="3"/>
    <s v="Accidental fires - vehicles"/>
    <x v="6"/>
    <n v="0"/>
  </r>
  <r>
    <x v="82"/>
    <x v="82"/>
    <x v="0"/>
    <x v="2"/>
    <x v="4"/>
    <s v="Accidental fires - other buildings"/>
    <x v="6"/>
    <n v="4.7447695677640012E-2"/>
  </r>
  <r>
    <x v="82"/>
    <x v="82"/>
    <x v="0"/>
    <x v="2"/>
    <x v="4"/>
    <s v="Accidental fires - dwellings"/>
    <x v="6"/>
    <n v="3.1618061992304401E-2"/>
  </r>
  <r>
    <x v="82"/>
    <x v="82"/>
    <x v="0"/>
    <x v="2"/>
    <x v="4"/>
    <s v="Accidental fires - vehicles"/>
    <x v="6"/>
    <n v="1.1071404189824711E-2"/>
  </r>
  <r>
    <x v="82"/>
    <x v="82"/>
    <x v="0"/>
    <x v="3"/>
    <x v="0"/>
    <s v="Accidental fires - other buildings"/>
    <x v="6"/>
    <n v="0.90072496070853458"/>
  </r>
  <r>
    <x v="82"/>
    <x v="82"/>
    <x v="0"/>
    <x v="3"/>
    <x v="0"/>
    <s v="Accidental fires - dwellings"/>
    <x v="6"/>
    <n v="0.58322117294685993"/>
  </r>
  <r>
    <x v="82"/>
    <x v="82"/>
    <x v="0"/>
    <x v="3"/>
    <x v="0"/>
    <s v="Accidental fires - vehicles"/>
    <x v="6"/>
    <n v="0.21977888566827702"/>
  </r>
  <r>
    <x v="82"/>
    <x v="82"/>
    <x v="0"/>
    <x v="3"/>
    <x v="1"/>
    <s v="Accidental fires - other buildings"/>
    <x v="6"/>
    <n v="3.0842907701352146E-2"/>
  </r>
  <r>
    <x v="82"/>
    <x v="82"/>
    <x v="0"/>
    <x v="3"/>
    <x v="1"/>
    <s v="Accidental fires - dwellings"/>
    <x v="6"/>
    <n v="1.99708430335097E-2"/>
  </r>
  <r>
    <x v="82"/>
    <x v="82"/>
    <x v="0"/>
    <x v="3"/>
    <x v="1"/>
    <s v="Accidental fires - vehicles"/>
    <x v="6"/>
    <n v="7.5257378012933583E-3"/>
  </r>
  <r>
    <x v="82"/>
    <x v="82"/>
    <x v="0"/>
    <x v="3"/>
    <x v="2"/>
    <s v="Accidental fires - other buildings"/>
    <x v="6"/>
    <n v="9.317166638550213E-2"/>
  </r>
  <r>
    <x v="82"/>
    <x v="82"/>
    <x v="0"/>
    <x v="3"/>
    <x v="2"/>
    <s v="Accidental fires - dwellings"/>
    <x v="6"/>
    <n v="6.0328836132198457E-2"/>
  </r>
  <r>
    <x v="82"/>
    <x v="82"/>
    <x v="0"/>
    <x v="3"/>
    <x v="2"/>
    <s v="Accidental fires - vehicles"/>
    <x v="6"/>
    <n v="2.2734092988778983E-2"/>
  </r>
  <r>
    <x v="82"/>
    <x v="82"/>
    <x v="0"/>
    <x v="3"/>
    <x v="3"/>
    <s v="Accidental fires - other buildings"/>
    <x v="6"/>
    <n v="0"/>
  </r>
  <r>
    <x v="82"/>
    <x v="82"/>
    <x v="0"/>
    <x v="3"/>
    <x v="3"/>
    <s v="Accidental fires - dwellings"/>
    <x v="6"/>
    <n v="0"/>
  </r>
  <r>
    <x v="82"/>
    <x v="82"/>
    <x v="0"/>
    <x v="3"/>
    <x v="3"/>
    <s v="Accidental fires - vehicles"/>
    <x v="6"/>
    <n v="0"/>
  </r>
  <r>
    <x v="82"/>
    <x v="82"/>
    <x v="0"/>
    <x v="3"/>
    <x v="4"/>
    <s v="Accidental fires - other buildings"/>
    <x v="6"/>
    <n v="5.3283465204611094E-2"/>
  </r>
  <r>
    <x v="82"/>
    <x v="82"/>
    <x v="0"/>
    <x v="3"/>
    <x v="4"/>
    <s v="Accidental fires - dwellings"/>
    <x v="6"/>
    <n v="3.4501147887431943E-2"/>
  </r>
  <r>
    <x v="82"/>
    <x v="82"/>
    <x v="0"/>
    <x v="3"/>
    <x v="4"/>
    <s v="Accidental fires - vehicles"/>
    <x v="6"/>
    <n v="1.3001283541650694E-2"/>
  </r>
  <r>
    <x v="82"/>
    <x v="82"/>
    <x v="0"/>
    <x v="4"/>
    <x v="0"/>
    <s v="Accidental fires - other buildings"/>
    <x v="6"/>
    <n v="0.78781389958394166"/>
  </r>
  <r>
    <x v="82"/>
    <x v="82"/>
    <x v="0"/>
    <x v="4"/>
    <x v="0"/>
    <s v="Accidental fires - dwellings"/>
    <x v="6"/>
    <n v="0.54692556116564195"/>
  </r>
  <r>
    <x v="82"/>
    <x v="82"/>
    <x v="0"/>
    <x v="4"/>
    <x v="0"/>
    <s v="Accidental fires - vehicles"/>
    <x v="6"/>
    <n v="0.21350092531331727"/>
  </r>
  <r>
    <x v="82"/>
    <x v="82"/>
    <x v="0"/>
    <x v="4"/>
    <x v="1"/>
    <s v="Accidental fires - other buildings"/>
    <x v="6"/>
    <n v="2.6929172158068126E-2"/>
  </r>
  <r>
    <x v="82"/>
    <x v="82"/>
    <x v="0"/>
    <x v="4"/>
    <x v="1"/>
    <s v="Accidental fires - dwellings"/>
    <x v="6"/>
    <n v="1.8695091064089935E-2"/>
  </r>
  <r>
    <x v="82"/>
    <x v="82"/>
    <x v="0"/>
    <x v="4"/>
    <x v="1"/>
    <s v="Accidental fires - vehicles"/>
    <x v="6"/>
    <n v="7.2979204564752233E-3"/>
  </r>
  <r>
    <x v="82"/>
    <x v="82"/>
    <x v="0"/>
    <x v="4"/>
    <x v="2"/>
    <s v="Accidental fires - other buildings"/>
    <x v="6"/>
    <n v="8.1014739865163179E-2"/>
  </r>
  <r>
    <x v="82"/>
    <x v="82"/>
    <x v="0"/>
    <x v="4"/>
    <x v="2"/>
    <s v="Accidental fires - dwellings"/>
    <x v="6"/>
    <n v="5.6243018924701953E-2"/>
  </r>
  <r>
    <x v="82"/>
    <x v="82"/>
    <x v="0"/>
    <x v="4"/>
    <x v="2"/>
    <s v="Accidental fires - vehicles"/>
    <x v="6"/>
    <n v="2.1955339877050572E-2"/>
  </r>
  <r>
    <x v="82"/>
    <x v="82"/>
    <x v="0"/>
    <x v="4"/>
    <x v="3"/>
    <s v="Accidental fires - other buildings"/>
    <x v="6"/>
    <n v="0"/>
  </r>
  <r>
    <x v="82"/>
    <x v="82"/>
    <x v="0"/>
    <x v="4"/>
    <x v="3"/>
    <s v="Accidental fires - dwellings"/>
    <x v="6"/>
    <n v="0"/>
  </r>
  <r>
    <x v="82"/>
    <x v="82"/>
    <x v="0"/>
    <x v="4"/>
    <x v="3"/>
    <s v="Accidental fires - vehicles"/>
    <x v="6"/>
    <n v="0"/>
  </r>
  <r>
    <x v="82"/>
    <x v="82"/>
    <x v="0"/>
    <x v="4"/>
    <x v="4"/>
    <s v="Accidental fires - other buildings"/>
    <x v="6"/>
    <n v="4.6515188392826805E-2"/>
  </r>
  <r>
    <x v="82"/>
    <x v="82"/>
    <x v="0"/>
    <x v="4"/>
    <x v="4"/>
    <s v="Accidental fires - dwellings"/>
    <x v="6"/>
    <n v="3.2292328845566001E-2"/>
  </r>
  <r>
    <x v="82"/>
    <x v="82"/>
    <x v="0"/>
    <x v="4"/>
    <x v="4"/>
    <s v="Accidental fires - vehicles"/>
    <x v="6"/>
    <n v="1.2605814353156948E-2"/>
  </r>
  <r>
    <x v="82"/>
    <x v="82"/>
    <x v="0"/>
    <x v="5"/>
    <x v="0"/>
    <s v="Accidental fires - other buildings"/>
    <x v="6"/>
    <n v="0.89834380113899726"/>
  </r>
  <r>
    <x v="82"/>
    <x v="82"/>
    <x v="0"/>
    <x v="5"/>
    <x v="0"/>
    <s v="Accidental fires - dwellings"/>
    <x v="6"/>
    <n v="0.52649231959927867"/>
  </r>
  <r>
    <x v="82"/>
    <x v="82"/>
    <x v="0"/>
    <x v="5"/>
    <x v="0"/>
    <s v="Accidental fires - vehicles"/>
    <x v="6"/>
    <n v="0.22860491895238641"/>
  </r>
  <r>
    <x v="82"/>
    <x v="82"/>
    <x v="0"/>
    <x v="5"/>
    <x v="1"/>
    <s v="Accidental fires - other buildings"/>
    <x v="6"/>
    <n v="3.0689209100643849E-2"/>
  </r>
  <r>
    <x v="82"/>
    <x v="82"/>
    <x v="0"/>
    <x v="5"/>
    <x v="1"/>
    <s v="Accidental fires - dwellings"/>
    <x v="6"/>
    <n v="1.7986023686676792E-2"/>
  </r>
  <r>
    <x v="82"/>
    <x v="82"/>
    <x v="0"/>
    <x v="5"/>
    <x v="1"/>
    <s v="Accidental fires - vehicles"/>
    <x v="6"/>
    <n v="7.8095982298429798E-3"/>
  </r>
  <r>
    <x v="82"/>
    <x v="82"/>
    <x v="0"/>
    <x v="5"/>
    <x v="2"/>
    <s v="Accidental fires - other buildings"/>
    <x v="6"/>
    <n v="9.200041006776806E-2"/>
  </r>
  <r>
    <x v="82"/>
    <x v="82"/>
    <x v="0"/>
    <x v="5"/>
    <x v="2"/>
    <s v="Accidental fires - dwellings"/>
    <x v="6"/>
    <n v="5.3918677057993615E-2"/>
  </r>
  <r>
    <x v="82"/>
    <x v="82"/>
    <x v="0"/>
    <x v="5"/>
    <x v="2"/>
    <s v="Accidental fires - vehicles"/>
    <x v="6"/>
    <n v="2.3411689667655725E-2"/>
  </r>
  <r>
    <x v="82"/>
    <x v="82"/>
    <x v="0"/>
    <x v="5"/>
    <x v="3"/>
    <s v="Accidental fires - other buildings"/>
    <x v="6"/>
    <n v="0"/>
  </r>
  <r>
    <x v="82"/>
    <x v="82"/>
    <x v="0"/>
    <x v="5"/>
    <x v="3"/>
    <s v="Accidental fires - dwellings"/>
    <x v="6"/>
    <n v="0"/>
  </r>
  <r>
    <x v="82"/>
    <x v="82"/>
    <x v="0"/>
    <x v="5"/>
    <x v="3"/>
    <s v="Accidental fires - vehicles"/>
    <x v="6"/>
    <n v="0"/>
  </r>
  <r>
    <x v="82"/>
    <x v="82"/>
    <x v="0"/>
    <x v="5"/>
    <x v="4"/>
    <s v="Accidental fires - other buildings"/>
    <x v="6"/>
    <n v="5.2869079692590852E-2"/>
  </r>
  <r>
    <x v="82"/>
    <x v="82"/>
    <x v="0"/>
    <x v="5"/>
    <x v="4"/>
    <s v="Accidental fires - dwellings"/>
    <x v="6"/>
    <n v="3.0984979656050907E-2"/>
  </r>
  <r>
    <x v="82"/>
    <x v="82"/>
    <x v="0"/>
    <x v="5"/>
    <x v="4"/>
    <s v="Accidental fires - vehicles"/>
    <x v="6"/>
    <n v="1.3453793150114862E-2"/>
  </r>
  <r>
    <x v="82"/>
    <x v="82"/>
    <x v="0"/>
    <x v="6"/>
    <x v="0"/>
    <s v="Accidental fires - other buildings"/>
    <x v="6"/>
    <n v="0.9447928797578411"/>
  </r>
  <r>
    <x v="82"/>
    <x v="82"/>
    <x v="0"/>
    <x v="6"/>
    <x v="0"/>
    <s v="Accidental fires - dwellings"/>
    <x v="6"/>
    <n v="0.52472346085410149"/>
  </r>
  <r>
    <x v="82"/>
    <x v="82"/>
    <x v="0"/>
    <x v="6"/>
    <x v="0"/>
    <s v="Accidental fires - vehicles"/>
    <x v="6"/>
    <n v="0.21738711377237438"/>
  </r>
  <r>
    <x v="82"/>
    <x v="82"/>
    <x v="0"/>
    <x v="6"/>
    <x v="1"/>
    <s v="Accidental fires - other buildings"/>
    <x v="6"/>
    <n v="3.2265663964612078E-2"/>
  </r>
  <r>
    <x v="82"/>
    <x v="82"/>
    <x v="0"/>
    <x v="6"/>
    <x v="1"/>
    <s v="Accidental fires - dwellings"/>
    <x v="6"/>
    <n v="1.7919854419950931E-2"/>
  </r>
  <r>
    <x v="82"/>
    <x v="82"/>
    <x v="0"/>
    <x v="6"/>
    <x v="1"/>
    <s v="Accidental fires - vehicles"/>
    <x v="6"/>
    <n v="7.4239970616778077E-3"/>
  </r>
  <r>
    <x v="82"/>
    <x v="82"/>
    <x v="0"/>
    <x v="6"/>
    <x v="2"/>
    <s v="Accidental fires - other buildings"/>
    <x v="6"/>
    <n v="9.6131367563551312E-2"/>
  </r>
  <r>
    <x v="82"/>
    <x v="82"/>
    <x v="0"/>
    <x v="6"/>
    <x v="2"/>
    <s v="Accidental fires - dwellings"/>
    <x v="6"/>
    <n v="5.3389885725549917E-2"/>
  </r>
  <r>
    <x v="82"/>
    <x v="82"/>
    <x v="0"/>
    <x v="6"/>
    <x v="2"/>
    <s v="Accidental fires - vehicles"/>
    <x v="6"/>
    <n v="2.2118837880094888E-2"/>
  </r>
  <r>
    <x v="82"/>
    <x v="82"/>
    <x v="0"/>
    <x v="6"/>
    <x v="3"/>
    <s v="Accidental fires - other buildings"/>
    <x v="6"/>
    <n v="0"/>
  </r>
  <r>
    <x v="82"/>
    <x v="82"/>
    <x v="0"/>
    <x v="6"/>
    <x v="3"/>
    <s v="Accidental fires - dwellings"/>
    <x v="6"/>
    <n v="0"/>
  </r>
  <r>
    <x v="82"/>
    <x v="82"/>
    <x v="0"/>
    <x v="6"/>
    <x v="3"/>
    <s v="Accidental fires - vehicles"/>
    <x v="6"/>
    <n v="0"/>
  </r>
  <r>
    <x v="82"/>
    <x v="82"/>
    <x v="0"/>
    <x v="6"/>
    <x v="4"/>
    <s v="Accidental fires - other buildings"/>
    <x v="6"/>
    <n v="5.5587238713995436E-2"/>
  </r>
  <r>
    <x v="82"/>
    <x v="82"/>
    <x v="0"/>
    <x v="6"/>
    <x v="4"/>
    <s v="Accidental fires - dwellings"/>
    <x v="6"/>
    <n v="3.0872299000397611E-2"/>
  </r>
  <r>
    <x v="82"/>
    <x v="82"/>
    <x v="0"/>
    <x v="6"/>
    <x v="4"/>
    <s v="Accidental fires - vehicles"/>
    <x v="6"/>
    <n v="1.2790051285852923E-2"/>
  </r>
  <r>
    <x v="82"/>
    <x v="82"/>
    <x v="0"/>
    <x v="7"/>
    <x v="0"/>
    <s v="Accidental fires - other buildings"/>
    <x v="6"/>
    <n v="1.0961611972210483"/>
  </r>
  <r>
    <x v="82"/>
    <x v="82"/>
    <x v="0"/>
    <x v="7"/>
    <x v="0"/>
    <s v="Accidental fires - dwellings"/>
    <x v="6"/>
    <n v="0.53495023531779584"/>
  </r>
  <r>
    <x v="82"/>
    <x v="82"/>
    <x v="0"/>
    <x v="7"/>
    <x v="0"/>
    <s v="Accidental fires - vehicles"/>
    <x v="6"/>
    <n v="0.21205057125414273"/>
  </r>
  <r>
    <x v="82"/>
    <x v="82"/>
    <x v="0"/>
    <x v="7"/>
    <x v="1"/>
    <s v="Accidental fires - other buildings"/>
    <x v="6"/>
    <n v="3.738218053677092E-2"/>
  </r>
  <r>
    <x v="82"/>
    <x v="82"/>
    <x v="0"/>
    <x v="7"/>
    <x v="1"/>
    <s v="Accidental fires - dwellings"/>
    <x v="6"/>
    <n v="1.8243307941874974E-2"/>
  </r>
  <r>
    <x v="82"/>
    <x v="82"/>
    <x v="0"/>
    <x v="7"/>
    <x v="1"/>
    <s v="Accidental fires - vehicles"/>
    <x v="6"/>
    <n v="7.2315210186638763E-3"/>
  </r>
  <r>
    <x v="82"/>
    <x v="82"/>
    <x v="0"/>
    <x v="7"/>
    <x v="2"/>
    <s v="Accidental fires - other buildings"/>
    <x v="6"/>
    <n v="0.11103996232037193"/>
  </r>
  <r>
    <x v="82"/>
    <x v="82"/>
    <x v="0"/>
    <x v="7"/>
    <x v="2"/>
    <s v="Accidental fires - dwellings"/>
    <x v="6"/>
    <n v="5.4189889337036591E-2"/>
  </r>
  <r>
    <x v="82"/>
    <x v="82"/>
    <x v="0"/>
    <x v="7"/>
    <x v="2"/>
    <s v="Accidental fires - vehicles"/>
    <x v="6"/>
    <n v="2.1480497121925696E-2"/>
  </r>
  <r>
    <x v="82"/>
    <x v="82"/>
    <x v="0"/>
    <x v="7"/>
    <x v="3"/>
    <s v="Accidental fires - other buildings"/>
    <x v="6"/>
    <n v="0"/>
  </r>
  <r>
    <x v="82"/>
    <x v="82"/>
    <x v="0"/>
    <x v="7"/>
    <x v="3"/>
    <s v="Accidental fires - dwellings"/>
    <x v="6"/>
    <n v="0"/>
  </r>
  <r>
    <x v="82"/>
    <x v="82"/>
    <x v="0"/>
    <x v="7"/>
    <x v="3"/>
    <s v="Accidental fires - vehicles"/>
    <x v="6"/>
    <n v="0"/>
  </r>
  <r>
    <x v="82"/>
    <x v="82"/>
    <x v="0"/>
    <x v="7"/>
    <x v="4"/>
    <s v="Accidental fires - other buildings"/>
    <x v="6"/>
    <n v="6.4499959921808958E-2"/>
  </r>
  <r>
    <x v="82"/>
    <x v="82"/>
    <x v="0"/>
    <x v="7"/>
    <x v="4"/>
    <s v="Accidental fires - dwellings"/>
    <x v="6"/>
    <n v="3.1477367403292676E-2"/>
  </r>
  <r>
    <x v="82"/>
    <x v="82"/>
    <x v="0"/>
    <x v="7"/>
    <x v="4"/>
    <s v="Accidental fires - vehicles"/>
    <x v="6"/>
    <n v="1.2477410605267749E-2"/>
  </r>
  <r>
    <x v="82"/>
    <x v="82"/>
    <x v="0"/>
    <x v="8"/>
    <x v="0"/>
    <s v="Accidental fires - other buildings"/>
    <x v="6"/>
    <n v="0.84074771668956583"/>
  </r>
  <r>
    <x v="82"/>
    <x v="82"/>
    <x v="0"/>
    <x v="8"/>
    <x v="0"/>
    <s v="Accidental fires - dwellings"/>
    <x v="6"/>
    <n v="0.46531018987349154"/>
  </r>
  <r>
    <x v="82"/>
    <x v="82"/>
    <x v="0"/>
    <x v="8"/>
    <x v="0"/>
    <s v="Accidental fires - vehicles"/>
    <x v="6"/>
    <n v="0.18097110858164817"/>
  </r>
  <r>
    <x v="82"/>
    <x v="82"/>
    <x v="0"/>
    <x v="8"/>
    <x v="1"/>
    <s v="Accidental fires - other buildings"/>
    <x v="6"/>
    <n v="2.8647121799041421E-2"/>
  </r>
  <r>
    <x v="82"/>
    <x v="82"/>
    <x v="0"/>
    <x v="8"/>
    <x v="1"/>
    <s v="Accidental fires - dwellings"/>
    <x v="6"/>
    <n v="1.5854693886207531E-2"/>
  </r>
  <r>
    <x v="82"/>
    <x v="82"/>
    <x v="0"/>
    <x v="8"/>
    <x v="1"/>
    <s v="Accidental fires - vehicles"/>
    <x v="6"/>
    <n v="6.1662985063571157E-3"/>
  </r>
  <r>
    <x v="82"/>
    <x v="82"/>
    <x v="0"/>
    <x v="8"/>
    <x v="2"/>
    <s v="Accidental fires - other buildings"/>
    <x v="6"/>
    <n v="8.5062002773929696E-2"/>
  </r>
  <r>
    <x v="82"/>
    <x v="82"/>
    <x v="0"/>
    <x v="8"/>
    <x v="2"/>
    <s v="Accidental fires - dwellings"/>
    <x v="6"/>
    <n v="4.7077400123789005E-2"/>
  </r>
  <r>
    <x v="82"/>
    <x v="82"/>
    <x v="0"/>
    <x v="8"/>
    <x v="2"/>
    <s v="Accidental fires - vehicles"/>
    <x v="6"/>
    <n v="1.8309612544398047E-2"/>
  </r>
  <r>
    <x v="82"/>
    <x v="82"/>
    <x v="0"/>
    <x v="8"/>
    <x v="3"/>
    <s v="Accidental fires - other buildings"/>
    <x v="6"/>
    <n v="0"/>
  </r>
  <r>
    <x v="82"/>
    <x v="82"/>
    <x v="0"/>
    <x v="8"/>
    <x v="3"/>
    <s v="Accidental fires - dwellings"/>
    <x v="6"/>
    <n v="0"/>
  </r>
  <r>
    <x v="82"/>
    <x v="82"/>
    <x v="0"/>
    <x v="8"/>
    <x v="3"/>
    <s v="Accidental fires - vehicles"/>
    <x v="6"/>
    <n v="0"/>
  </r>
  <r>
    <x v="82"/>
    <x v="82"/>
    <x v="0"/>
    <x v="8"/>
    <x v="4"/>
    <s v="Accidental fires - other buildings"/>
    <x v="6"/>
    <n v="4.9535752796869031E-2"/>
  </r>
  <r>
    <x v="82"/>
    <x v="82"/>
    <x v="0"/>
    <x v="8"/>
    <x v="4"/>
    <s v="Accidental fires - dwellings"/>
    <x v="6"/>
    <n v="2.7415466116511817E-2"/>
  </r>
  <r>
    <x v="82"/>
    <x v="82"/>
    <x v="0"/>
    <x v="8"/>
    <x v="4"/>
    <s v="Accidental fires - vehicles"/>
    <x v="6"/>
    <n v="1.0662580367596642E-2"/>
  </r>
  <r>
    <x v="82"/>
    <x v="82"/>
    <x v="0"/>
    <x v="9"/>
    <x v="0"/>
    <s v="Accidental fires - other buildings"/>
    <x v="6"/>
    <n v="0.79105615475548263"/>
  </r>
  <r>
    <x v="82"/>
    <x v="82"/>
    <x v="0"/>
    <x v="9"/>
    <x v="0"/>
    <s v="Accidental fires - dwellings"/>
    <x v="6"/>
    <n v="0.44983060327839391"/>
  </r>
  <r>
    <x v="82"/>
    <x v="82"/>
    <x v="0"/>
    <x v="9"/>
    <x v="0"/>
    <s v="Accidental fires - vehicles"/>
    <x v="6"/>
    <n v="0.1673203478197518"/>
  </r>
  <r>
    <x v="82"/>
    <x v="82"/>
    <x v="0"/>
    <x v="9"/>
    <x v="1"/>
    <s v="Accidental fires - other buildings"/>
    <x v="6"/>
    <n v="2.6955247070710078E-2"/>
  </r>
  <r>
    <x v="82"/>
    <x v="82"/>
    <x v="0"/>
    <x v="9"/>
    <x v="1"/>
    <s v="Accidental fires - dwellings"/>
    <x v="6"/>
    <n v="1.5327982695594643E-2"/>
  </r>
  <r>
    <x v="82"/>
    <x v="82"/>
    <x v="0"/>
    <x v="9"/>
    <x v="1"/>
    <s v="Accidental fires - vehicles"/>
    <x v="6"/>
    <n v="5.7014426704418454E-3"/>
  </r>
  <r>
    <x v="82"/>
    <x v="82"/>
    <x v="0"/>
    <x v="9"/>
    <x v="2"/>
    <s v="Accidental fires - other buildings"/>
    <x v="6"/>
    <n v="7.9640218496783641E-2"/>
  </r>
  <r>
    <x v="82"/>
    <x v="82"/>
    <x v="0"/>
    <x v="9"/>
    <x v="2"/>
    <s v="Accidental fires - dwellings"/>
    <x v="6"/>
    <n v="4.5287059984641373E-2"/>
  </r>
  <r>
    <x v="82"/>
    <x v="82"/>
    <x v="0"/>
    <x v="9"/>
    <x v="2"/>
    <s v="Accidental fires - vehicles"/>
    <x v="6"/>
    <n v="1.6845111411138432E-2"/>
  </r>
  <r>
    <x v="82"/>
    <x v="82"/>
    <x v="0"/>
    <x v="9"/>
    <x v="3"/>
    <s v="Accidental fires - other buildings"/>
    <x v="6"/>
    <n v="0"/>
  </r>
  <r>
    <x v="82"/>
    <x v="82"/>
    <x v="0"/>
    <x v="9"/>
    <x v="3"/>
    <s v="Accidental fires - dwellings"/>
    <x v="6"/>
    <n v="0"/>
  </r>
  <r>
    <x v="82"/>
    <x v="82"/>
    <x v="0"/>
    <x v="9"/>
    <x v="3"/>
    <s v="Accidental fires - vehicles"/>
    <x v="6"/>
    <n v="0"/>
  </r>
  <r>
    <x v="82"/>
    <x v="82"/>
    <x v="0"/>
    <x v="9"/>
    <x v="4"/>
    <s v="Accidental fires - other buildings"/>
    <x v="6"/>
    <n v="4.6415109677023565E-2"/>
  </r>
  <r>
    <x v="82"/>
    <x v="82"/>
    <x v="0"/>
    <x v="9"/>
    <x v="4"/>
    <s v="Accidental fires - dwellings"/>
    <x v="6"/>
    <n v="2.6393747980763844E-2"/>
  </r>
  <r>
    <x v="82"/>
    <x v="82"/>
    <x v="0"/>
    <x v="9"/>
    <x v="4"/>
    <s v="Accidental fires - vehicles"/>
    <x v="6"/>
    <n v="9.8174980986679254E-3"/>
  </r>
  <r>
    <x v="82"/>
    <x v="82"/>
    <x v="0"/>
    <x v="10"/>
    <x v="0"/>
    <s v="Accidental fires - other buildings"/>
    <x v="6"/>
    <n v="0.84084265072551279"/>
  </r>
  <r>
    <x v="82"/>
    <x v="82"/>
    <x v="0"/>
    <x v="10"/>
    <x v="0"/>
    <s v="Accidental fires - dwellings"/>
    <x v="6"/>
    <n v="0.43002730432998837"/>
  </r>
  <r>
    <x v="82"/>
    <x v="82"/>
    <x v="0"/>
    <x v="10"/>
    <x v="0"/>
    <s v="Accidental fires - vehicles"/>
    <x v="6"/>
    <n v="0.15481672455376963"/>
  </r>
  <r>
    <x v="82"/>
    <x v="82"/>
    <x v="0"/>
    <x v="10"/>
    <x v="1"/>
    <s v="Accidental fires - other buildings"/>
    <x v="6"/>
    <n v="2.8733558594954068E-2"/>
  </r>
  <r>
    <x v="82"/>
    <x v="82"/>
    <x v="0"/>
    <x v="10"/>
    <x v="1"/>
    <s v="Accidental fires - dwellings"/>
    <x v="6"/>
    <n v="1.4695038049906755E-2"/>
  </r>
  <r>
    <x v="82"/>
    <x v="82"/>
    <x v="0"/>
    <x v="10"/>
    <x v="1"/>
    <s v="Accidental fires - vehicles"/>
    <x v="6"/>
    <n v="5.290449316059688E-3"/>
  </r>
  <r>
    <x v="82"/>
    <x v="82"/>
    <x v="0"/>
    <x v="10"/>
    <x v="2"/>
    <s v="Accidental fires - other buildings"/>
    <x v="6"/>
    <n v="8.4420501822760938E-2"/>
  </r>
  <r>
    <x v="82"/>
    <x v="82"/>
    <x v="0"/>
    <x v="10"/>
    <x v="2"/>
    <s v="Accidental fires - dwellings"/>
    <x v="6"/>
    <n v="4.3174690053725234E-2"/>
  </r>
  <r>
    <x v="82"/>
    <x v="82"/>
    <x v="0"/>
    <x v="10"/>
    <x v="2"/>
    <s v="Accidental fires - vehicles"/>
    <x v="6"/>
    <n v="1.5543580676013902E-2"/>
  </r>
  <r>
    <x v="82"/>
    <x v="82"/>
    <x v="0"/>
    <x v="10"/>
    <x v="3"/>
    <s v="Accidental fires - other buildings"/>
    <x v="6"/>
    <n v="0"/>
  </r>
  <r>
    <x v="82"/>
    <x v="82"/>
    <x v="0"/>
    <x v="10"/>
    <x v="3"/>
    <s v="Accidental fires - dwellings"/>
    <x v="6"/>
    <n v="0"/>
  </r>
  <r>
    <x v="82"/>
    <x v="82"/>
    <x v="0"/>
    <x v="10"/>
    <x v="3"/>
    <s v="Accidental fires - vehicles"/>
    <x v="6"/>
    <n v="0"/>
  </r>
  <r>
    <x v="82"/>
    <x v="82"/>
    <x v="0"/>
    <x v="10"/>
    <x v="4"/>
    <s v="Accidental fires - other buildings"/>
    <x v="6"/>
    <n v="4.9259178856772147E-2"/>
  </r>
  <r>
    <x v="82"/>
    <x v="82"/>
    <x v="0"/>
    <x v="10"/>
    <x v="4"/>
    <s v="Accidental fires - dwellings"/>
    <x v="6"/>
    <n v="2.5192337566379536E-2"/>
  </r>
  <r>
    <x v="82"/>
    <x v="82"/>
    <x v="0"/>
    <x v="10"/>
    <x v="4"/>
    <s v="Accidental fires - vehicles"/>
    <x v="6"/>
    <n v="9.0696454541567585E-3"/>
  </r>
  <r>
    <x v="82"/>
    <x v="82"/>
    <x v="0"/>
    <x v="11"/>
    <x v="0"/>
    <s v="Accidental fires - other buildings"/>
    <x v="6"/>
    <n v="0.79539222408668864"/>
  </r>
  <r>
    <x v="82"/>
    <x v="82"/>
    <x v="0"/>
    <x v="11"/>
    <x v="0"/>
    <s v="Accidental fires - dwellings"/>
    <x v="6"/>
    <n v="0.41033255122100437"/>
  </r>
  <r>
    <x v="82"/>
    <x v="82"/>
    <x v="0"/>
    <x v="11"/>
    <x v="0"/>
    <s v="Accidental fires - vehicles"/>
    <x v="6"/>
    <n v="0.13752506983408577"/>
  </r>
  <r>
    <x v="82"/>
    <x v="82"/>
    <x v="0"/>
    <x v="11"/>
    <x v="1"/>
    <s v="Accidental fires - other buildings"/>
    <x v="6"/>
    <n v="2.7231306090973018E-2"/>
  </r>
  <r>
    <x v="82"/>
    <x v="82"/>
    <x v="0"/>
    <x v="11"/>
    <x v="1"/>
    <s v="Accidental fires - dwellings"/>
    <x v="6"/>
    <n v="1.4048278274557546E-2"/>
  </r>
  <r>
    <x v="82"/>
    <x v="82"/>
    <x v="0"/>
    <x v="11"/>
    <x v="1"/>
    <s v="Accidental fires - vehicles"/>
    <x v="6"/>
    <n v="4.7083528835532955E-3"/>
  </r>
  <r>
    <x v="82"/>
    <x v="82"/>
    <x v="0"/>
    <x v="11"/>
    <x v="2"/>
    <s v="Accidental fires - other buildings"/>
    <x v="6"/>
    <n v="7.9633497125338751E-2"/>
  </r>
  <r>
    <x v="82"/>
    <x v="82"/>
    <x v="0"/>
    <x v="11"/>
    <x v="2"/>
    <s v="Accidental fires - dwellings"/>
    <x v="6"/>
    <n v="4.1081890227945499E-2"/>
  </r>
  <r>
    <x v="82"/>
    <x v="82"/>
    <x v="0"/>
    <x v="11"/>
    <x v="2"/>
    <s v="Accidental fires - vehicles"/>
    <x v="6"/>
    <n v="1.3768807289849846E-2"/>
  </r>
  <r>
    <x v="82"/>
    <x v="82"/>
    <x v="0"/>
    <x v="11"/>
    <x v="3"/>
    <s v="Accidental fires - other buildings"/>
    <x v="6"/>
    <n v="0"/>
  </r>
  <r>
    <x v="82"/>
    <x v="82"/>
    <x v="0"/>
    <x v="11"/>
    <x v="3"/>
    <s v="Accidental fires - dwellings"/>
    <x v="6"/>
    <n v="0"/>
  </r>
  <r>
    <x v="82"/>
    <x v="82"/>
    <x v="0"/>
    <x v="11"/>
    <x v="3"/>
    <s v="Accidental fires - vehicles"/>
    <x v="6"/>
    <n v="0"/>
  </r>
  <r>
    <x v="82"/>
    <x v="82"/>
    <x v="0"/>
    <x v="11"/>
    <x v="4"/>
    <s v="Accidental fires - other buildings"/>
    <x v="6"/>
    <n v="4.6538272696999713E-2"/>
  </r>
  <r>
    <x v="82"/>
    <x v="82"/>
    <x v="0"/>
    <x v="11"/>
    <x v="4"/>
    <s v="Accidental fires - dwellings"/>
    <x v="6"/>
    <n v="2.4008492397704712E-2"/>
  </r>
  <r>
    <x v="82"/>
    <x v="82"/>
    <x v="0"/>
    <x v="11"/>
    <x v="4"/>
    <s v="Accidental fires - vehicles"/>
    <x v="6"/>
    <n v="8.0465699925110993E-3"/>
  </r>
  <r>
    <x v="82"/>
    <x v="82"/>
    <x v="0"/>
    <x v="12"/>
    <x v="0"/>
    <s v="Accidental fires - other buildings"/>
    <x v="6"/>
    <n v="0.67168725769836579"/>
  </r>
  <r>
    <x v="82"/>
    <x v="82"/>
    <x v="0"/>
    <x v="12"/>
    <x v="0"/>
    <s v="Accidental fires - dwellings"/>
    <x v="6"/>
    <n v="0.39153456762084343"/>
  </r>
  <r>
    <x v="82"/>
    <x v="82"/>
    <x v="0"/>
    <x v="12"/>
    <x v="0"/>
    <s v="Accidental fires - vehicles"/>
    <x v="6"/>
    <n v="0.12036877023420853"/>
  </r>
  <r>
    <x v="82"/>
    <x v="82"/>
    <x v="0"/>
    <x v="12"/>
    <x v="1"/>
    <s v="Accidental fires - other buildings"/>
    <x v="6"/>
    <n v="2.3009247787157981E-2"/>
  </r>
  <r>
    <x v="82"/>
    <x v="82"/>
    <x v="0"/>
    <x v="12"/>
    <x v="1"/>
    <s v="Accidental fires - dwellings"/>
    <x v="6"/>
    <n v="1.3412366812638535E-2"/>
  </r>
  <r>
    <x v="82"/>
    <x v="82"/>
    <x v="0"/>
    <x v="12"/>
    <x v="1"/>
    <s v="Accidental fires - vehicles"/>
    <x v="6"/>
    <n v="4.123339885357972E-3"/>
  </r>
  <r>
    <x v="82"/>
    <x v="82"/>
    <x v="0"/>
    <x v="12"/>
    <x v="2"/>
    <s v="Accidental fires - other buildings"/>
    <x v="6"/>
    <n v="6.6999040669254106E-2"/>
  </r>
  <r>
    <x v="82"/>
    <x v="82"/>
    <x v="0"/>
    <x v="12"/>
    <x v="2"/>
    <s v="Accidental fires - dwellings"/>
    <x v="6"/>
    <n v="3.9054545279505505E-2"/>
  </r>
  <r>
    <x v="82"/>
    <x v="82"/>
    <x v="0"/>
    <x v="12"/>
    <x v="2"/>
    <s v="Accidental fires - vehicles"/>
    <x v="6"/>
    <n v="1.2006468843646579E-2"/>
  </r>
  <r>
    <x v="82"/>
    <x v="82"/>
    <x v="0"/>
    <x v="12"/>
    <x v="3"/>
    <s v="Accidental fires - other buildings"/>
    <x v="6"/>
    <n v="0"/>
  </r>
  <r>
    <x v="82"/>
    <x v="82"/>
    <x v="0"/>
    <x v="12"/>
    <x v="3"/>
    <s v="Accidental fires - dwellings"/>
    <x v="6"/>
    <n v="0"/>
  </r>
  <r>
    <x v="82"/>
    <x v="82"/>
    <x v="0"/>
    <x v="12"/>
    <x v="3"/>
    <s v="Accidental fires - vehicles"/>
    <x v="6"/>
    <n v="0"/>
  </r>
  <r>
    <x v="82"/>
    <x v="82"/>
    <x v="0"/>
    <x v="12"/>
    <x v="4"/>
    <s v="Accidental fires - other buildings"/>
    <x v="6"/>
    <n v="3.9224610072766952E-2"/>
  </r>
  <r>
    <x v="82"/>
    <x v="82"/>
    <x v="0"/>
    <x v="12"/>
    <x v="4"/>
    <s v="Accidental fires - dwellings"/>
    <x v="6"/>
    <n v="2.2864496190627009E-2"/>
  </r>
  <r>
    <x v="82"/>
    <x v="82"/>
    <x v="0"/>
    <x v="12"/>
    <x v="4"/>
    <s v="Accidental fires - vehicles"/>
    <x v="6"/>
    <n v="7.029191075551936E-3"/>
  </r>
  <r>
    <x v="82"/>
    <x v="82"/>
    <x v="0"/>
    <x v="13"/>
    <x v="0"/>
    <s v="Accidental fires - other buildings"/>
    <x v="6"/>
    <n v="0.6719118978452514"/>
  </r>
  <r>
    <x v="82"/>
    <x v="82"/>
    <x v="0"/>
    <x v="13"/>
    <x v="0"/>
    <s v="Accidental fires - dwellings"/>
    <x v="6"/>
    <n v="0.3916655130597706"/>
  </r>
  <r>
    <x v="82"/>
    <x v="82"/>
    <x v="0"/>
    <x v="13"/>
    <x v="0"/>
    <s v="Accidental fires - vehicles"/>
    <x v="6"/>
    <n v="0.1204090265557569"/>
  </r>
  <r>
    <x v="82"/>
    <x v="82"/>
    <x v="0"/>
    <x v="13"/>
    <x v="1"/>
    <s v="Accidental fires - other buildings"/>
    <x v="6"/>
    <n v="2.3028086114279343E-2"/>
  </r>
  <r>
    <x v="82"/>
    <x v="82"/>
    <x v="0"/>
    <x v="13"/>
    <x v="1"/>
    <s v="Accidental fires - dwellings"/>
    <x v="6"/>
    <n v="1.3423347899713844E-2"/>
  </r>
  <r>
    <x v="82"/>
    <x v="82"/>
    <x v="0"/>
    <x v="13"/>
    <x v="1"/>
    <s v="Accidental fires - vehicles"/>
    <x v="6"/>
    <n v="4.1267157812721481E-3"/>
  </r>
  <r>
    <x v="82"/>
    <x v="82"/>
    <x v="0"/>
    <x v="13"/>
    <x v="2"/>
    <s v="Accidental fires - other buildings"/>
    <x v="6"/>
    <n v="6.6861132135707366E-2"/>
  </r>
  <r>
    <x v="82"/>
    <x v="82"/>
    <x v="0"/>
    <x v="13"/>
    <x v="2"/>
    <s v="Accidental fires - dwellings"/>
    <x v="6"/>
    <n v="3.8974156739400585E-2"/>
  </r>
  <r>
    <x v="82"/>
    <x v="82"/>
    <x v="0"/>
    <x v="13"/>
    <x v="2"/>
    <s v="Accidental fires - vehicles"/>
    <x v="6"/>
    <n v="1.1981755138871673E-2"/>
  </r>
  <r>
    <x v="82"/>
    <x v="82"/>
    <x v="0"/>
    <x v="13"/>
    <x v="3"/>
    <s v="Accidental fires - other buildings"/>
    <x v="6"/>
    <n v="0"/>
  </r>
  <r>
    <x v="82"/>
    <x v="82"/>
    <x v="0"/>
    <x v="13"/>
    <x v="3"/>
    <s v="Accidental fires - dwellings"/>
    <x v="6"/>
    <n v="0"/>
  </r>
  <r>
    <x v="82"/>
    <x v="82"/>
    <x v="0"/>
    <x v="13"/>
    <x v="3"/>
    <s v="Accidental fires - vehicles"/>
    <x v="6"/>
    <n v="0"/>
  </r>
  <r>
    <x v="82"/>
    <x v="82"/>
    <x v="0"/>
    <x v="13"/>
    <x v="4"/>
    <s v="Accidental fires - other buildings"/>
    <x v="6"/>
    <n v="3.9119040132306722E-2"/>
  </r>
  <r>
    <x v="82"/>
    <x v="82"/>
    <x v="0"/>
    <x v="13"/>
    <x v="4"/>
    <s v="Accidental fires - dwellings"/>
    <x v="6"/>
    <n v="2.2802958204729384E-2"/>
  </r>
  <r>
    <x v="82"/>
    <x v="82"/>
    <x v="0"/>
    <x v="13"/>
    <x v="4"/>
    <s v="Accidental fires - vehicles"/>
    <x v="6"/>
    <n v="7.0102725628642905E-3"/>
  </r>
  <r>
    <x v="82"/>
    <x v="82"/>
    <x v="0"/>
    <x v="14"/>
    <x v="0"/>
    <s v="Accidental fires - other buildings"/>
    <x v="6"/>
    <n v="0.67229708397181698"/>
  </r>
  <r>
    <x v="82"/>
    <x v="82"/>
    <x v="0"/>
    <x v="14"/>
    <x v="0"/>
    <s v="Accidental fires - dwellings"/>
    <x v="6"/>
    <n v="0.39189004267796701"/>
  </r>
  <r>
    <x v="82"/>
    <x v="82"/>
    <x v="0"/>
    <x v="14"/>
    <x v="0"/>
    <s v="Accidental fires - vehicles"/>
    <x v="6"/>
    <n v="0.12047805329377312"/>
  </r>
  <r>
    <x v="82"/>
    <x v="82"/>
    <x v="0"/>
    <x v="14"/>
    <x v="1"/>
    <s v="Accidental fires - other buildings"/>
    <x v="6"/>
    <n v="2.2980127708579334E-2"/>
  </r>
  <r>
    <x v="82"/>
    <x v="82"/>
    <x v="0"/>
    <x v="14"/>
    <x v="1"/>
    <s v="Accidental fires - dwellings"/>
    <x v="6"/>
    <n v="1.3395392369183339E-2"/>
  </r>
  <r>
    <x v="82"/>
    <x v="82"/>
    <x v="0"/>
    <x v="14"/>
    <x v="1"/>
    <s v="Accidental fires - vehicles"/>
    <x v="6"/>
    <n v="4.1181214626359952E-3"/>
  </r>
  <r>
    <x v="82"/>
    <x v="82"/>
    <x v="0"/>
    <x v="14"/>
    <x v="2"/>
    <s v="Accidental fires - other buildings"/>
    <x v="6"/>
    <n v="6.6691410974198145E-2"/>
  </r>
  <r>
    <x v="82"/>
    <x v="82"/>
    <x v="0"/>
    <x v="14"/>
    <x v="2"/>
    <s v="Accidental fires - dwellings"/>
    <x v="6"/>
    <n v="3.8875224236474555E-2"/>
  </r>
  <r>
    <x v="82"/>
    <x v="82"/>
    <x v="0"/>
    <x v="14"/>
    <x v="2"/>
    <s v="Accidental fires - vehicles"/>
    <x v="6"/>
    <n v="1.1951340496849743E-2"/>
  </r>
  <r>
    <x v="82"/>
    <x v="82"/>
    <x v="0"/>
    <x v="14"/>
    <x v="3"/>
    <s v="Accidental fires - other buildings"/>
    <x v="6"/>
    <n v="0"/>
  </r>
  <r>
    <x v="82"/>
    <x v="82"/>
    <x v="0"/>
    <x v="14"/>
    <x v="3"/>
    <s v="Accidental fires - dwellings"/>
    <x v="6"/>
    <n v="0"/>
  </r>
  <r>
    <x v="82"/>
    <x v="82"/>
    <x v="0"/>
    <x v="14"/>
    <x v="3"/>
    <s v="Accidental fires - vehicles"/>
    <x v="6"/>
    <n v="0"/>
  </r>
  <r>
    <x v="82"/>
    <x v="82"/>
    <x v="0"/>
    <x v="14"/>
    <x v="4"/>
    <s v="Accidental fires - other buildings"/>
    <x v="6"/>
    <n v="3.8951533572950413E-2"/>
  </r>
  <r>
    <x v="82"/>
    <x v="82"/>
    <x v="0"/>
    <x v="14"/>
    <x v="4"/>
    <s v="Accidental fires - dwellings"/>
    <x v="6"/>
    <n v="2.2705316619989542E-2"/>
  </r>
  <r>
    <x v="82"/>
    <x v="82"/>
    <x v="0"/>
    <x v="14"/>
    <x v="4"/>
    <s v="Accidental fires - vehicles"/>
    <x v="6"/>
    <n v="6.9802547855061601E-3"/>
  </r>
  <r>
    <x v="82"/>
    <x v="82"/>
    <x v="0"/>
    <x v="15"/>
    <x v="0"/>
    <s v="Accidental fires - other buildings"/>
    <x v="6"/>
    <n v="0.67266849403642104"/>
  </r>
  <r>
    <x v="82"/>
    <x v="82"/>
    <x v="0"/>
    <x v="15"/>
    <x v="0"/>
    <s v="Accidental fires - dwellings"/>
    <x v="6"/>
    <n v="0.39210654206423362"/>
  </r>
  <r>
    <x v="82"/>
    <x v="82"/>
    <x v="0"/>
    <x v="15"/>
    <x v="0"/>
    <s v="Accidental fires - vehicles"/>
    <x v="6"/>
    <n v="0.12054461131198266"/>
  </r>
  <r>
    <x v="82"/>
    <x v="82"/>
    <x v="0"/>
    <x v="15"/>
    <x v="1"/>
    <s v="Accidental fires - other buildings"/>
    <x v="6"/>
    <n v="2.2886285472121869E-2"/>
  </r>
  <r>
    <x v="82"/>
    <x v="82"/>
    <x v="0"/>
    <x v="15"/>
    <x v="1"/>
    <s v="Accidental fires - dwellings"/>
    <x v="6"/>
    <n v="1.3340690602766256E-2"/>
  </r>
  <r>
    <x v="82"/>
    <x v="82"/>
    <x v="0"/>
    <x v="15"/>
    <x v="1"/>
    <s v="Accidental fires - vehicles"/>
    <x v="6"/>
    <n v="4.1013045966482153E-3"/>
  </r>
  <r>
    <x v="82"/>
    <x v="82"/>
    <x v="0"/>
    <x v="15"/>
    <x v="2"/>
    <s v="Accidental fires - other buildings"/>
    <x v="6"/>
    <n v="6.6558553312217286E-2"/>
  </r>
  <r>
    <x v="82"/>
    <x v="82"/>
    <x v="0"/>
    <x v="15"/>
    <x v="2"/>
    <s v="Accidental fires - dwellings"/>
    <x v="6"/>
    <n v="3.8797779910052406E-2"/>
  </r>
  <r>
    <x v="82"/>
    <x v="82"/>
    <x v="0"/>
    <x v="15"/>
    <x v="2"/>
    <s v="Accidental fires - vehicles"/>
    <x v="6"/>
    <n v="1.1927531926409348E-2"/>
  </r>
  <r>
    <x v="82"/>
    <x v="82"/>
    <x v="0"/>
    <x v="15"/>
    <x v="3"/>
    <s v="Accidental fires - other buildings"/>
    <x v="6"/>
    <n v="0"/>
  </r>
  <r>
    <x v="82"/>
    <x v="82"/>
    <x v="0"/>
    <x v="15"/>
    <x v="3"/>
    <s v="Accidental fires - dwellings"/>
    <x v="6"/>
    <n v="0"/>
  </r>
  <r>
    <x v="82"/>
    <x v="82"/>
    <x v="0"/>
    <x v="15"/>
    <x v="3"/>
    <s v="Accidental fires - vehicles"/>
    <x v="6"/>
    <n v="0"/>
  </r>
  <r>
    <x v="82"/>
    <x v="82"/>
    <x v="0"/>
    <x v="15"/>
    <x v="4"/>
    <s v="Accidental fires - other buildings"/>
    <x v="6"/>
    <n v="3.8806823406784527E-2"/>
  </r>
  <r>
    <x v="82"/>
    <x v="82"/>
    <x v="0"/>
    <x v="15"/>
    <x v="4"/>
    <s v="Accidental fires - dwellings"/>
    <x v="6"/>
    <n v="2.2620963326562108E-2"/>
  </r>
  <r>
    <x v="82"/>
    <x v="82"/>
    <x v="0"/>
    <x v="15"/>
    <x v="4"/>
    <s v="Accidental fires - vehicles"/>
    <x v="6"/>
    <n v="6.9543222037247781E-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4" minRefreshableVersion="3" rowGrandTotals="0" colGrandTotals="0" itemPrintTitles="1" createdVersion="4" indent="0" compact="0" compactData="0" gridDropZones="1" multipleFieldFilters="0">
  <location ref="B10:T336" firstHeaderRow="1" firstDataRow="2" firstDataCol="3" rowPageCount="2" colPageCount="1"/>
  <pivotFields count="8">
    <pivotField axis="axisRow" compact="0" outline="0" showAll="0" defaultSubtotal="0">
      <items count="8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</items>
    </pivotField>
    <pivotField axis="axisRow" compact="0" outline="0" showAll="0" defaultSubtotal="0">
      <items count="83">
        <item x="25"/>
        <item x="44"/>
        <item x="69"/>
        <item x="34"/>
        <item x="58"/>
        <item x="11"/>
        <item x="76"/>
        <item x="5"/>
        <item x="7"/>
        <item x="3"/>
        <item x="2"/>
        <item x="4"/>
        <item x="6"/>
        <item x="21"/>
        <item x="38"/>
        <item x="45"/>
        <item x="79"/>
        <item x="53"/>
        <item x="56"/>
        <item x="60"/>
        <item x="57"/>
        <item x="73"/>
        <item x="50"/>
        <item x="31"/>
        <item x="28"/>
        <item x="29"/>
        <item x="30"/>
        <item x="32"/>
        <item x="23"/>
        <item x="54"/>
        <item x="77"/>
        <item x="10"/>
        <item x="43"/>
        <item x="68"/>
        <item x="46"/>
        <item x="63"/>
        <item x="66"/>
        <item x="64"/>
        <item x="62"/>
        <item x="65"/>
        <item x="67"/>
        <item x="9"/>
        <item x="78"/>
        <item x="26"/>
        <item x="20"/>
        <item x="72"/>
        <item x="41"/>
        <item x="33"/>
        <item x="82"/>
        <item x="42"/>
        <item x="55"/>
        <item x="52"/>
        <item x="48"/>
        <item x="40"/>
        <item x="27"/>
        <item x="70"/>
        <item x="61"/>
        <item x="81"/>
        <item x="1"/>
        <item x="59"/>
        <item x="0"/>
        <item x="49"/>
        <item x="37"/>
        <item x="19"/>
        <item x="22"/>
        <item x="36"/>
        <item x="18"/>
        <item x="17"/>
        <item x="16"/>
        <item x="14"/>
        <item x="13"/>
        <item x="15"/>
        <item x="12"/>
        <item x="80"/>
        <item x="35"/>
        <item x="74"/>
        <item x="8"/>
        <item x="24"/>
        <item x="39"/>
        <item x="71"/>
        <item x="75"/>
        <item x="51"/>
        <item x="47"/>
      </items>
    </pivotField>
    <pivotField axis="axisPage" compact="0" numFmtId="22" outline="0" showAll="0">
      <items count="2">
        <item x="0"/>
        <item t="default"/>
      </items>
    </pivotField>
    <pivotField axis="axisCol" compact="0" outline="0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axis="axisPage" compact="0" outline="0" showAll="0">
      <items count="6">
        <item x="0"/>
        <item x="1"/>
        <item x="2"/>
        <item x="3"/>
        <item x="4"/>
        <item t="default"/>
      </items>
    </pivotField>
    <pivotField compact="0" outline="0" showAll="0"/>
    <pivotField axis="axisRow" compact="0" outline="0" showAll="0">
      <items count="8">
        <item x="0"/>
        <item x="1"/>
        <item x="2"/>
        <item x="3"/>
        <item x="4"/>
        <item x="5"/>
        <item x="6"/>
        <item t="default"/>
      </items>
    </pivotField>
    <pivotField dataField="1" compact="0" outline="0" showAll="0"/>
  </pivotFields>
  <rowFields count="3">
    <field x="6"/>
    <field x="0"/>
    <field x="1"/>
  </rowFields>
  <rowItems count="325">
    <i>
      <x/>
      <x/>
      <x v="60"/>
    </i>
    <i r="1">
      <x v="1"/>
      <x v="58"/>
    </i>
    <i r="1">
      <x v="2"/>
      <x v="10"/>
    </i>
    <i r="1">
      <x v="3"/>
      <x v="9"/>
    </i>
    <i r="1">
      <x v="4"/>
      <x v="11"/>
    </i>
    <i r="1">
      <x v="5"/>
      <x v="7"/>
    </i>
    <i r="1">
      <x v="6"/>
      <x v="12"/>
    </i>
    <i r="1">
      <x v="7"/>
      <x v="8"/>
    </i>
    <i r="1">
      <x v="8"/>
      <x v="76"/>
    </i>
    <i r="1">
      <x v="9"/>
      <x v="41"/>
    </i>
    <i r="1">
      <x v="10"/>
      <x v="31"/>
    </i>
    <i r="1">
      <x v="11"/>
      <x v="5"/>
    </i>
    <i r="1">
      <x v="12"/>
      <x v="72"/>
    </i>
    <i r="1">
      <x v="13"/>
      <x v="70"/>
    </i>
    <i r="1">
      <x v="14"/>
      <x v="69"/>
    </i>
    <i r="1">
      <x v="15"/>
      <x v="71"/>
    </i>
    <i r="1">
      <x v="19"/>
      <x v="63"/>
    </i>
    <i r="1">
      <x v="20"/>
      <x v="44"/>
    </i>
    <i r="1">
      <x v="21"/>
      <x v="13"/>
    </i>
    <i r="1">
      <x v="22"/>
      <x v="64"/>
    </i>
    <i r="1">
      <x v="23"/>
      <x v="28"/>
    </i>
    <i r="1">
      <x v="24"/>
      <x v="77"/>
    </i>
    <i r="1">
      <x v="25"/>
      <x/>
    </i>
    <i r="1">
      <x v="26"/>
      <x v="43"/>
    </i>
    <i r="1">
      <x v="27"/>
      <x v="54"/>
    </i>
    <i r="1">
      <x v="28"/>
      <x v="24"/>
    </i>
    <i r="1">
      <x v="29"/>
      <x v="25"/>
    </i>
    <i r="1">
      <x v="33"/>
      <x v="47"/>
    </i>
    <i r="1">
      <x v="35"/>
      <x v="74"/>
    </i>
    <i r="1">
      <x v="40"/>
      <x v="53"/>
    </i>
    <i r="1">
      <x v="42"/>
      <x v="49"/>
    </i>
    <i r="1">
      <x v="43"/>
      <x v="32"/>
    </i>
    <i r="1">
      <x v="44"/>
      <x v="1"/>
    </i>
    <i r="1">
      <x v="45"/>
      <x v="15"/>
    </i>
    <i r="1">
      <x v="46"/>
      <x v="34"/>
    </i>
    <i r="1">
      <x v="47"/>
      <x v="82"/>
    </i>
    <i r="1">
      <x v="48"/>
      <x v="52"/>
    </i>
    <i r="1">
      <x v="73"/>
      <x v="21"/>
    </i>
    <i r="1">
      <x v="76"/>
      <x v="6"/>
    </i>
    <i r="1">
      <x v="77"/>
      <x v="30"/>
    </i>
    <i r="1">
      <x v="78"/>
      <x v="42"/>
    </i>
    <i r="1">
      <x v="79"/>
      <x v="16"/>
    </i>
    <i r="1">
      <x v="80"/>
      <x v="73"/>
    </i>
    <i r="1">
      <x v="82"/>
      <x v="48"/>
    </i>
    <i t="default">
      <x/>
    </i>
    <i>
      <x v="1"/>
      <x/>
      <x v="60"/>
    </i>
    <i r="1">
      <x v="2"/>
      <x v="10"/>
    </i>
    <i r="1">
      <x v="3"/>
      <x v="9"/>
    </i>
    <i r="1">
      <x v="4"/>
      <x v="11"/>
    </i>
    <i r="1">
      <x v="5"/>
      <x v="7"/>
    </i>
    <i r="1">
      <x v="6"/>
      <x v="12"/>
    </i>
    <i r="1">
      <x v="7"/>
      <x v="8"/>
    </i>
    <i r="1">
      <x v="8"/>
      <x v="76"/>
    </i>
    <i r="1">
      <x v="9"/>
      <x v="41"/>
    </i>
    <i r="1">
      <x v="12"/>
      <x v="72"/>
    </i>
    <i r="1">
      <x v="13"/>
      <x v="70"/>
    </i>
    <i r="1">
      <x v="14"/>
      <x v="69"/>
    </i>
    <i r="1">
      <x v="15"/>
      <x v="71"/>
    </i>
    <i r="1">
      <x v="21"/>
      <x v="13"/>
    </i>
    <i r="1">
      <x v="22"/>
      <x v="64"/>
    </i>
    <i r="1">
      <x v="23"/>
      <x v="28"/>
    </i>
    <i r="1">
      <x v="24"/>
      <x v="77"/>
    </i>
    <i r="1">
      <x v="25"/>
      <x/>
    </i>
    <i r="1">
      <x v="27"/>
      <x v="54"/>
    </i>
    <i r="1">
      <x v="28"/>
      <x v="24"/>
    </i>
    <i r="1">
      <x v="30"/>
      <x v="26"/>
    </i>
    <i r="1">
      <x v="40"/>
      <x v="53"/>
    </i>
    <i r="1">
      <x v="42"/>
      <x v="49"/>
    </i>
    <i r="1">
      <x v="48"/>
      <x v="52"/>
    </i>
    <i r="1">
      <x v="49"/>
      <x v="61"/>
    </i>
    <i r="1">
      <x v="50"/>
      <x v="22"/>
    </i>
    <i r="1">
      <x v="60"/>
      <x v="19"/>
    </i>
    <i r="1">
      <x v="62"/>
      <x v="38"/>
    </i>
    <i r="1">
      <x v="63"/>
      <x v="35"/>
    </i>
    <i r="1">
      <x v="64"/>
      <x v="37"/>
    </i>
    <i r="1">
      <x v="65"/>
      <x v="39"/>
    </i>
    <i r="1">
      <x v="66"/>
      <x v="36"/>
    </i>
    <i r="1">
      <x v="67"/>
      <x v="40"/>
    </i>
    <i r="1">
      <x v="68"/>
      <x v="33"/>
    </i>
    <i r="1">
      <x v="70"/>
      <x v="55"/>
    </i>
    <i r="1">
      <x v="71"/>
      <x v="79"/>
    </i>
    <i r="1">
      <x v="72"/>
      <x v="45"/>
    </i>
    <i r="1">
      <x v="73"/>
      <x v="21"/>
    </i>
    <i r="1">
      <x v="74"/>
      <x v="75"/>
    </i>
    <i r="1">
      <x v="75"/>
      <x v="80"/>
    </i>
    <i r="1">
      <x v="77"/>
      <x v="30"/>
    </i>
    <i r="1">
      <x v="78"/>
      <x v="42"/>
    </i>
    <i r="1">
      <x v="81"/>
      <x v="57"/>
    </i>
    <i r="1">
      <x v="82"/>
      <x v="48"/>
    </i>
    <i t="default">
      <x v="1"/>
    </i>
    <i>
      <x v="2"/>
      <x/>
      <x v="60"/>
    </i>
    <i r="1">
      <x v="1"/>
      <x v="58"/>
    </i>
    <i r="1">
      <x v="2"/>
      <x v="10"/>
    </i>
    <i r="1">
      <x v="3"/>
      <x v="9"/>
    </i>
    <i r="1">
      <x v="4"/>
      <x v="11"/>
    </i>
    <i r="1">
      <x v="5"/>
      <x v="7"/>
    </i>
    <i r="1">
      <x v="6"/>
      <x v="12"/>
    </i>
    <i r="1">
      <x v="7"/>
      <x v="8"/>
    </i>
    <i r="1">
      <x v="8"/>
      <x v="76"/>
    </i>
    <i r="1">
      <x v="9"/>
      <x v="41"/>
    </i>
    <i r="1">
      <x v="10"/>
      <x v="31"/>
    </i>
    <i r="1">
      <x v="11"/>
      <x v="5"/>
    </i>
    <i r="1">
      <x v="12"/>
      <x v="72"/>
    </i>
    <i r="1">
      <x v="13"/>
      <x v="70"/>
    </i>
    <i r="1">
      <x v="14"/>
      <x v="69"/>
    </i>
    <i r="1">
      <x v="15"/>
      <x v="71"/>
    </i>
    <i r="1">
      <x v="19"/>
      <x v="63"/>
    </i>
    <i r="1">
      <x v="20"/>
      <x v="44"/>
    </i>
    <i r="1">
      <x v="21"/>
      <x v="13"/>
    </i>
    <i r="1">
      <x v="22"/>
      <x v="64"/>
    </i>
    <i r="1">
      <x v="23"/>
      <x v="28"/>
    </i>
    <i r="1">
      <x v="24"/>
      <x v="77"/>
    </i>
    <i r="1">
      <x v="25"/>
      <x/>
    </i>
    <i r="1">
      <x v="26"/>
      <x v="43"/>
    </i>
    <i r="1">
      <x v="27"/>
      <x v="54"/>
    </i>
    <i r="1">
      <x v="28"/>
      <x v="24"/>
    </i>
    <i r="1">
      <x v="29"/>
      <x v="25"/>
    </i>
    <i r="1">
      <x v="33"/>
      <x v="47"/>
    </i>
    <i r="1">
      <x v="41"/>
      <x v="46"/>
    </i>
    <i r="1">
      <x v="42"/>
      <x v="49"/>
    </i>
    <i r="1">
      <x v="43"/>
      <x v="32"/>
    </i>
    <i r="1">
      <x v="44"/>
      <x v="1"/>
    </i>
    <i r="1">
      <x v="73"/>
      <x v="21"/>
    </i>
    <i r="1">
      <x v="76"/>
      <x v="6"/>
    </i>
    <i r="1">
      <x v="77"/>
      <x v="30"/>
    </i>
    <i r="1">
      <x v="78"/>
      <x v="42"/>
    </i>
    <i r="1">
      <x v="79"/>
      <x v="16"/>
    </i>
    <i r="1">
      <x v="80"/>
      <x v="73"/>
    </i>
    <i r="1">
      <x v="82"/>
      <x v="48"/>
    </i>
    <i t="default">
      <x v="2"/>
    </i>
    <i>
      <x v="3"/>
      <x/>
      <x v="60"/>
    </i>
    <i r="1">
      <x v="1"/>
      <x v="58"/>
    </i>
    <i r="1">
      <x v="2"/>
      <x v="10"/>
    </i>
    <i r="1">
      <x v="3"/>
      <x v="9"/>
    </i>
    <i r="1">
      <x v="4"/>
      <x v="11"/>
    </i>
    <i r="1">
      <x v="5"/>
      <x v="7"/>
    </i>
    <i r="1">
      <x v="6"/>
      <x v="12"/>
    </i>
    <i r="1">
      <x v="7"/>
      <x v="8"/>
    </i>
    <i r="1">
      <x v="8"/>
      <x v="76"/>
    </i>
    <i r="1">
      <x v="9"/>
      <x v="41"/>
    </i>
    <i r="1">
      <x v="10"/>
      <x v="31"/>
    </i>
    <i r="1">
      <x v="11"/>
      <x v="5"/>
    </i>
    <i r="1">
      <x v="12"/>
      <x v="72"/>
    </i>
    <i r="1">
      <x v="13"/>
      <x v="70"/>
    </i>
    <i r="1">
      <x v="14"/>
      <x v="69"/>
    </i>
    <i r="1">
      <x v="15"/>
      <x v="71"/>
    </i>
    <i r="1">
      <x v="19"/>
      <x v="63"/>
    </i>
    <i r="1">
      <x v="20"/>
      <x v="44"/>
    </i>
    <i r="1">
      <x v="21"/>
      <x v="13"/>
    </i>
    <i r="1">
      <x v="22"/>
      <x v="64"/>
    </i>
    <i r="1">
      <x v="23"/>
      <x v="28"/>
    </i>
    <i r="1">
      <x v="24"/>
      <x v="77"/>
    </i>
    <i r="1">
      <x v="25"/>
      <x/>
    </i>
    <i r="1">
      <x v="26"/>
      <x v="43"/>
    </i>
    <i r="1">
      <x v="27"/>
      <x v="54"/>
    </i>
    <i r="1">
      <x v="28"/>
      <x v="24"/>
    </i>
    <i r="1">
      <x v="37"/>
      <x v="62"/>
    </i>
    <i r="1">
      <x v="40"/>
      <x v="53"/>
    </i>
    <i r="1">
      <x v="42"/>
      <x v="49"/>
    </i>
    <i r="1">
      <x v="43"/>
      <x v="32"/>
    </i>
    <i r="1">
      <x v="44"/>
      <x v="1"/>
    </i>
    <i r="1">
      <x v="45"/>
      <x v="15"/>
    </i>
    <i r="1">
      <x v="46"/>
      <x v="34"/>
    </i>
    <i r="1">
      <x v="47"/>
      <x v="82"/>
    </i>
    <i r="1">
      <x v="48"/>
      <x v="52"/>
    </i>
    <i r="1">
      <x v="76"/>
      <x v="6"/>
    </i>
    <i r="1">
      <x v="77"/>
      <x v="30"/>
    </i>
    <i r="1">
      <x v="78"/>
      <x v="42"/>
    </i>
    <i t="default">
      <x v="3"/>
    </i>
    <i>
      <x v="4"/>
      <x/>
      <x v="60"/>
    </i>
    <i r="1">
      <x v="1"/>
      <x v="58"/>
    </i>
    <i r="1">
      <x v="2"/>
      <x v="10"/>
    </i>
    <i r="1">
      <x v="3"/>
      <x v="9"/>
    </i>
    <i r="1">
      <x v="4"/>
      <x v="11"/>
    </i>
    <i r="1">
      <x v="5"/>
      <x v="7"/>
    </i>
    <i r="1">
      <x v="6"/>
      <x v="12"/>
    </i>
    <i r="1">
      <x v="7"/>
      <x v="8"/>
    </i>
    <i r="1">
      <x v="8"/>
      <x v="76"/>
    </i>
    <i r="1">
      <x v="9"/>
      <x v="41"/>
    </i>
    <i r="1">
      <x v="10"/>
      <x v="31"/>
    </i>
    <i r="1">
      <x v="11"/>
      <x v="5"/>
    </i>
    <i r="1">
      <x v="12"/>
      <x v="72"/>
    </i>
    <i r="1">
      <x v="13"/>
      <x v="70"/>
    </i>
    <i r="1">
      <x v="14"/>
      <x v="69"/>
    </i>
    <i r="1">
      <x v="15"/>
      <x v="71"/>
    </i>
    <i r="1">
      <x v="17"/>
      <x v="67"/>
    </i>
    <i r="1">
      <x v="18"/>
      <x v="66"/>
    </i>
    <i r="1">
      <x v="19"/>
      <x v="63"/>
    </i>
    <i r="1">
      <x v="20"/>
      <x v="44"/>
    </i>
    <i r="1">
      <x v="21"/>
      <x v="13"/>
    </i>
    <i r="1">
      <x v="22"/>
      <x v="64"/>
    </i>
    <i r="1">
      <x v="23"/>
      <x v="28"/>
    </i>
    <i r="1">
      <x v="24"/>
      <x v="77"/>
    </i>
    <i r="1">
      <x v="25"/>
      <x/>
    </i>
    <i r="1">
      <x v="26"/>
      <x v="43"/>
    </i>
    <i r="1">
      <x v="27"/>
      <x v="54"/>
    </i>
    <i r="1">
      <x v="28"/>
      <x v="24"/>
    </i>
    <i r="1">
      <x v="33"/>
      <x v="47"/>
    </i>
    <i r="1">
      <x v="34"/>
      <x v="3"/>
    </i>
    <i r="1">
      <x v="35"/>
      <x v="74"/>
    </i>
    <i r="1">
      <x v="36"/>
      <x v="65"/>
    </i>
    <i r="1">
      <x v="37"/>
      <x v="62"/>
    </i>
    <i r="1">
      <x v="38"/>
      <x v="14"/>
    </i>
    <i r="1">
      <x v="39"/>
      <x v="78"/>
    </i>
    <i r="1">
      <x v="40"/>
      <x v="53"/>
    </i>
    <i r="1">
      <x v="42"/>
      <x v="49"/>
    </i>
    <i r="1">
      <x v="43"/>
      <x v="32"/>
    </i>
    <i r="1">
      <x v="44"/>
      <x v="1"/>
    </i>
    <i r="1">
      <x v="45"/>
      <x v="15"/>
    </i>
    <i r="1">
      <x v="46"/>
      <x v="34"/>
    </i>
    <i r="1">
      <x v="47"/>
      <x v="82"/>
    </i>
    <i r="1">
      <x v="48"/>
      <x v="52"/>
    </i>
    <i r="1">
      <x v="51"/>
      <x v="81"/>
    </i>
    <i r="1">
      <x v="52"/>
      <x v="51"/>
    </i>
    <i r="1">
      <x v="54"/>
      <x v="29"/>
    </i>
    <i r="1">
      <x v="55"/>
      <x v="50"/>
    </i>
    <i r="1">
      <x v="58"/>
      <x v="4"/>
    </i>
    <i r="1">
      <x v="63"/>
      <x v="35"/>
    </i>
    <i r="1">
      <x v="64"/>
      <x v="37"/>
    </i>
    <i r="1">
      <x v="67"/>
      <x v="40"/>
    </i>
    <i r="1">
      <x v="68"/>
      <x v="33"/>
    </i>
    <i r="1">
      <x v="69"/>
      <x v="2"/>
    </i>
    <i r="1">
      <x v="70"/>
      <x v="55"/>
    </i>
    <i r="1">
      <x v="73"/>
      <x v="21"/>
    </i>
    <i r="1">
      <x v="76"/>
      <x v="6"/>
    </i>
    <i r="1">
      <x v="77"/>
      <x v="30"/>
    </i>
    <i r="1">
      <x v="78"/>
      <x v="42"/>
    </i>
    <i r="1">
      <x v="79"/>
      <x v="16"/>
    </i>
    <i r="1">
      <x v="80"/>
      <x v="73"/>
    </i>
    <i r="1">
      <x v="82"/>
      <x v="48"/>
    </i>
    <i t="default">
      <x v="4"/>
    </i>
    <i>
      <x v="5"/>
      <x/>
      <x v="60"/>
    </i>
    <i r="1">
      <x v="1"/>
      <x v="58"/>
    </i>
    <i r="1">
      <x v="2"/>
      <x v="10"/>
    </i>
    <i r="1">
      <x v="3"/>
      <x v="9"/>
    </i>
    <i r="1">
      <x v="4"/>
      <x v="11"/>
    </i>
    <i r="1">
      <x v="5"/>
      <x v="7"/>
    </i>
    <i r="1">
      <x v="6"/>
      <x v="12"/>
    </i>
    <i r="1">
      <x v="7"/>
      <x v="8"/>
    </i>
    <i r="1">
      <x v="8"/>
      <x v="76"/>
    </i>
    <i r="1">
      <x v="9"/>
      <x v="41"/>
    </i>
    <i r="1">
      <x v="10"/>
      <x v="31"/>
    </i>
    <i r="1">
      <x v="11"/>
      <x v="5"/>
    </i>
    <i r="1">
      <x v="12"/>
      <x v="72"/>
    </i>
    <i r="1">
      <x v="13"/>
      <x v="70"/>
    </i>
    <i r="1">
      <x v="14"/>
      <x v="69"/>
    </i>
    <i r="1">
      <x v="15"/>
      <x v="71"/>
    </i>
    <i r="1">
      <x v="19"/>
      <x v="63"/>
    </i>
    <i r="1">
      <x v="20"/>
      <x v="44"/>
    </i>
    <i r="1">
      <x v="21"/>
      <x v="13"/>
    </i>
    <i r="1">
      <x v="22"/>
      <x v="64"/>
    </i>
    <i r="1">
      <x v="23"/>
      <x v="28"/>
    </i>
    <i r="1">
      <x v="24"/>
      <x v="77"/>
    </i>
    <i r="1">
      <x v="25"/>
      <x/>
    </i>
    <i r="1">
      <x v="26"/>
      <x v="43"/>
    </i>
    <i r="1">
      <x v="27"/>
      <x v="54"/>
    </i>
    <i r="1">
      <x v="28"/>
      <x v="24"/>
    </i>
    <i r="1">
      <x v="29"/>
      <x v="25"/>
    </i>
    <i r="1">
      <x v="33"/>
      <x v="47"/>
    </i>
    <i r="1">
      <x v="40"/>
      <x v="53"/>
    </i>
    <i r="1">
      <x v="42"/>
      <x v="49"/>
    </i>
    <i r="1">
      <x v="43"/>
      <x v="32"/>
    </i>
    <i r="1">
      <x v="44"/>
      <x v="1"/>
    </i>
    <i r="1">
      <x v="46"/>
      <x v="34"/>
    </i>
    <i r="1">
      <x v="76"/>
      <x v="6"/>
    </i>
    <i r="1">
      <x v="77"/>
      <x v="30"/>
    </i>
    <i r="1">
      <x v="78"/>
      <x v="42"/>
    </i>
    <i r="1">
      <x v="79"/>
      <x v="16"/>
    </i>
    <i t="default">
      <x v="5"/>
    </i>
    <i>
      <x v="6"/>
      <x/>
      <x v="60"/>
    </i>
    <i r="1">
      <x v="1"/>
      <x v="58"/>
    </i>
    <i r="1">
      <x v="2"/>
      <x v="10"/>
    </i>
    <i r="1">
      <x v="3"/>
      <x v="9"/>
    </i>
    <i r="1">
      <x v="4"/>
      <x v="11"/>
    </i>
    <i r="1">
      <x v="5"/>
      <x v="7"/>
    </i>
    <i r="1">
      <x v="6"/>
      <x v="12"/>
    </i>
    <i r="1">
      <x v="7"/>
      <x v="8"/>
    </i>
    <i r="1">
      <x v="8"/>
      <x v="76"/>
    </i>
    <i r="1">
      <x v="9"/>
      <x v="41"/>
    </i>
    <i r="1">
      <x v="10"/>
      <x v="31"/>
    </i>
    <i r="1">
      <x v="11"/>
      <x v="5"/>
    </i>
    <i r="1">
      <x v="12"/>
      <x v="72"/>
    </i>
    <i r="1">
      <x v="13"/>
      <x v="70"/>
    </i>
    <i r="1">
      <x v="14"/>
      <x v="69"/>
    </i>
    <i r="1">
      <x v="15"/>
      <x v="71"/>
    </i>
    <i r="1">
      <x v="16"/>
      <x v="68"/>
    </i>
    <i r="1">
      <x v="19"/>
      <x v="63"/>
    </i>
    <i r="1">
      <x v="20"/>
      <x v="44"/>
    </i>
    <i r="1">
      <x v="21"/>
      <x v="13"/>
    </i>
    <i r="1">
      <x v="22"/>
      <x v="64"/>
    </i>
    <i r="1">
      <x v="23"/>
      <x v="28"/>
    </i>
    <i r="1">
      <x v="24"/>
      <x v="77"/>
    </i>
    <i r="1">
      <x v="25"/>
      <x/>
    </i>
    <i r="1">
      <x v="26"/>
      <x v="43"/>
    </i>
    <i r="1">
      <x v="27"/>
      <x v="54"/>
    </i>
    <i r="1">
      <x v="28"/>
      <x v="24"/>
    </i>
    <i r="1">
      <x v="29"/>
      <x v="25"/>
    </i>
    <i r="1">
      <x v="30"/>
      <x v="26"/>
    </i>
    <i r="1">
      <x v="31"/>
      <x v="23"/>
    </i>
    <i r="1">
      <x v="32"/>
      <x v="27"/>
    </i>
    <i r="1">
      <x v="33"/>
      <x v="47"/>
    </i>
    <i r="1">
      <x v="36"/>
      <x v="65"/>
    </i>
    <i r="1">
      <x v="40"/>
      <x v="53"/>
    </i>
    <i r="1">
      <x v="42"/>
      <x v="49"/>
    </i>
    <i r="1">
      <x v="43"/>
      <x v="32"/>
    </i>
    <i r="1">
      <x v="50"/>
      <x v="22"/>
    </i>
    <i r="1">
      <x v="51"/>
      <x v="81"/>
    </i>
    <i r="1">
      <x v="53"/>
      <x v="17"/>
    </i>
    <i r="1">
      <x v="54"/>
      <x v="29"/>
    </i>
    <i r="1">
      <x v="55"/>
      <x v="50"/>
    </i>
    <i r="1">
      <x v="56"/>
      <x v="18"/>
    </i>
    <i r="1">
      <x v="57"/>
      <x v="20"/>
    </i>
    <i r="1">
      <x v="58"/>
      <x v="4"/>
    </i>
    <i r="1">
      <x v="59"/>
      <x v="59"/>
    </i>
    <i r="1">
      <x v="60"/>
      <x v="19"/>
    </i>
    <i r="1">
      <x v="61"/>
      <x v="56"/>
    </i>
    <i r="1">
      <x v="73"/>
      <x v="21"/>
    </i>
    <i r="1">
      <x v="74"/>
      <x v="75"/>
    </i>
    <i r="1">
      <x v="76"/>
      <x v="6"/>
    </i>
    <i r="1">
      <x v="77"/>
      <x v="30"/>
    </i>
    <i r="1">
      <x v="78"/>
      <x v="42"/>
    </i>
    <i r="1">
      <x v="79"/>
      <x v="16"/>
    </i>
    <i r="1">
      <x v="80"/>
      <x v="73"/>
    </i>
    <i r="1">
      <x v="82"/>
      <x v="48"/>
    </i>
    <i t="default">
      <x v="6"/>
    </i>
  </rowItems>
  <colFields count="1">
    <field x="3"/>
  </colFields>
  <col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</colItems>
  <pageFields count="2">
    <pageField fld="2" item="0" hier="-1"/>
    <pageField fld="4" item="0" hier="-1"/>
  </pageFields>
  <dataFields count="1">
    <dataField name="Sum of SumOfEmission" fld="7" baseField="6" baseItem="0" numFmtId="165"/>
  </dataFields>
  <formats count="1">
    <format dxfId="3">
      <pivotArea type="all" dataOnly="0" outline="0" fieldPosition="0"/>
    </format>
  </formats>
  <pivotTableStyleInfo name="PivotStyleLight8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4" minRefreshableVersion="3" rowGrandTotals="0" colGrandTotals="0" itemPrintTitles="1" createdVersion="4" indent="0" compact="0" compactData="0" gridDropZones="1" multipleFieldFilters="0">
  <location ref="B10:T336" firstHeaderRow="1" firstDataRow="2" firstDataCol="3" rowPageCount="2" colPageCount="1"/>
  <pivotFields count="8">
    <pivotField axis="axisRow" compact="0" outline="0" showAll="0" defaultSubtotal="0">
      <items count="8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</items>
    </pivotField>
    <pivotField axis="axisRow" compact="0" outline="0" showAll="0" defaultSubtotal="0">
      <items count="83">
        <item x="25"/>
        <item x="44"/>
        <item x="69"/>
        <item x="34"/>
        <item x="58"/>
        <item x="11"/>
        <item x="76"/>
        <item x="5"/>
        <item x="7"/>
        <item x="3"/>
        <item x="2"/>
        <item x="4"/>
        <item x="6"/>
        <item x="21"/>
        <item x="38"/>
        <item x="45"/>
        <item x="79"/>
        <item x="53"/>
        <item x="56"/>
        <item x="60"/>
        <item x="57"/>
        <item x="73"/>
        <item x="50"/>
        <item x="31"/>
        <item x="28"/>
        <item x="29"/>
        <item x="30"/>
        <item x="32"/>
        <item x="23"/>
        <item x="54"/>
        <item x="77"/>
        <item x="10"/>
        <item x="43"/>
        <item x="68"/>
        <item x="46"/>
        <item x="63"/>
        <item x="66"/>
        <item x="64"/>
        <item x="62"/>
        <item x="65"/>
        <item x="67"/>
        <item x="9"/>
        <item x="78"/>
        <item x="26"/>
        <item x="20"/>
        <item x="72"/>
        <item x="41"/>
        <item x="33"/>
        <item x="82"/>
        <item x="42"/>
        <item x="55"/>
        <item x="52"/>
        <item x="48"/>
        <item x="40"/>
        <item x="27"/>
        <item x="70"/>
        <item x="61"/>
        <item x="81"/>
        <item x="1"/>
        <item x="59"/>
        <item x="0"/>
        <item x="49"/>
        <item x="37"/>
        <item x="19"/>
        <item x="22"/>
        <item x="36"/>
        <item x="18"/>
        <item x="17"/>
        <item x="16"/>
        <item x="14"/>
        <item x="13"/>
        <item x="15"/>
        <item x="12"/>
        <item x="80"/>
        <item x="35"/>
        <item x="74"/>
        <item x="8"/>
        <item x="24"/>
        <item x="39"/>
        <item x="71"/>
        <item x="75"/>
        <item x="51"/>
        <item x="47"/>
      </items>
    </pivotField>
    <pivotField axis="axisPage" compact="0" numFmtId="22" outline="0" showAll="0">
      <items count="2">
        <item x="0"/>
        <item t="default"/>
      </items>
    </pivotField>
    <pivotField axis="axisCol" compact="0" outline="0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axis="axisPage" compact="0" outline="0" showAll="0">
      <items count="6">
        <item x="0"/>
        <item x="1"/>
        <item x="2"/>
        <item x="3"/>
        <item x="4"/>
        <item t="default"/>
      </items>
    </pivotField>
    <pivotField compact="0" outline="0" showAll="0"/>
    <pivotField axis="axisRow" compact="0" outline="0" showAll="0">
      <items count="8">
        <item x="0"/>
        <item x="1"/>
        <item x="6"/>
        <item x="2"/>
        <item x="3"/>
        <item x="4"/>
        <item x="5"/>
        <item t="default"/>
      </items>
    </pivotField>
    <pivotField dataField="1" compact="0" outline="0" showAll="0"/>
  </pivotFields>
  <rowFields count="3">
    <field x="6"/>
    <field x="0"/>
    <field x="1"/>
  </rowFields>
  <rowItems count="325">
    <i>
      <x/>
      <x/>
      <x v="60"/>
    </i>
    <i r="1">
      <x v="1"/>
      <x v="58"/>
    </i>
    <i r="1">
      <x v="2"/>
      <x v="10"/>
    </i>
    <i r="1">
      <x v="3"/>
      <x v="9"/>
    </i>
    <i r="1">
      <x v="4"/>
      <x v="11"/>
    </i>
    <i r="1">
      <x v="5"/>
      <x v="7"/>
    </i>
    <i r="1">
      <x v="6"/>
      <x v="12"/>
    </i>
    <i r="1">
      <x v="7"/>
      <x v="8"/>
    </i>
    <i r="1">
      <x v="8"/>
      <x v="76"/>
    </i>
    <i r="1">
      <x v="9"/>
      <x v="41"/>
    </i>
    <i r="1">
      <x v="10"/>
      <x v="31"/>
    </i>
    <i r="1">
      <x v="11"/>
      <x v="5"/>
    </i>
    <i r="1">
      <x v="12"/>
      <x v="72"/>
    </i>
    <i r="1">
      <x v="13"/>
      <x v="70"/>
    </i>
    <i r="1">
      <x v="14"/>
      <x v="69"/>
    </i>
    <i r="1">
      <x v="15"/>
      <x v="71"/>
    </i>
    <i r="1">
      <x v="19"/>
      <x v="63"/>
    </i>
    <i r="1">
      <x v="20"/>
      <x v="44"/>
    </i>
    <i r="1">
      <x v="21"/>
      <x v="13"/>
    </i>
    <i r="1">
      <x v="22"/>
      <x v="64"/>
    </i>
    <i r="1">
      <x v="23"/>
      <x v="28"/>
    </i>
    <i r="1">
      <x v="24"/>
      <x v="77"/>
    </i>
    <i r="1">
      <x v="25"/>
      <x/>
    </i>
    <i r="1">
      <x v="26"/>
      <x v="43"/>
    </i>
    <i r="1">
      <x v="27"/>
      <x v="54"/>
    </i>
    <i r="1">
      <x v="28"/>
      <x v="24"/>
    </i>
    <i r="1">
      <x v="29"/>
      <x v="25"/>
    </i>
    <i r="1">
      <x v="33"/>
      <x v="47"/>
    </i>
    <i r="1">
      <x v="35"/>
      <x v="74"/>
    </i>
    <i r="1">
      <x v="40"/>
      <x v="53"/>
    </i>
    <i r="1">
      <x v="42"/>
      <x v="49"/>
    </i>
    <i r="1">
      <x v="43"/>
      <x v="32"/>
    </i>
    <i r="1">
      <x v="44"/>
      <x v="1"/>
    </i>
    <i r="1">
      <x v="45"/>
      <x v="15"/>
    </i>
    <i r="1">
      <x v="46"/>
      <x v="34"/>
    </i>
    <i r="1">
      <x v="47"/>
      <x v="82"/>
    </i>
    <i r="1">
      <x v="48"/>
      <x v="52"/>
    </i>
    <i r="1">
      <x v="73"/>
      <x v="21"/>
    </i>
    <i r="1">
      <x v="76"/>
      <x v="6"/>
    </i>
    <i r="1">
      <x v="77"/>
      <x v="30"/>
    </i>
    <i r="1">
      <x v="78"/>
      <x v="42"/>
    </i>
    <i r="1">
      <x v="79"/>
      <x v="16"/>
    </i>
    <i r="1">
      <x v="80"/>
      <x v="73"/>
    </i>
    <i r="1">
      <x v="82"/>
      <x v="48"/>
    </i>
    <i t="default">
      <x/>
    </i>
    <i>
      <x v="1"/>
      <x/>
      <x v="60"/>
    </i>
    <i r="1">
      <x v="2"/>
      <x v="10"/>
    </i>
    <i r="1">
      <x v="3"/>
      <x v="9"/>
    </i>
    <i r="1">
      <x v="4"/>
      <x v="11"/>
    </i>
    <i r="1">
      <x v="5"/>
      <x v="7"/>
    </i>
    <i r="1">
      <x v="6"/>
      <x v="12"/>
    </i>
    <i r="1">
      <x v="7"/>
      <x v="8"/>
    </i>
    <i r="1">
      <x v="8"/>
      <x v="76"/>
    </i>
    <i r="1">
      <x v="9"/>
      <x v="41"/>
    </i>
    <i r="1">
      <x v="12"/>
      <x v="72"/>
    </i>
    <i r="1">
      <x v="13"/>
      <x v="70"/>
    </i>
    <i r="1">
      <x v="14"/>
      <x v="69"/>
    </i>
    <i r="1">
      <x v="15"/>
      <x v="71"/>
    </i>
    <i r="1">
      <x v="21"/>
      <x v="13"/>
    </i>
    <i r="1">
      <x v="22"/>
      <x v="64"/>
    </i>
    <i r="1">
      <x v="23"/>
      <x v="28"/>
    </i>
    <i r="1">
      <x v="24"/>
      <x v="77"/>
    </i>
    <i r="1">
      <x v="25"/>
      <x/>
    </i>
    <i r="1">
      <x v="27"/>
      <x v="54"/>
    </i>
    <i r="1">
      <x v="28"/>
      <x v="24"/>
    </i>
    <i r="1">
      <x v="30"/>
      <x v="26"/>
    </i>
    <i r="1">
      <x v="40"/>
      <x v="53"/>
    </i>
    <i r="1">
      <x v="42"/>
      <x v="49"/>
    </i>
    <i r="1">
      <x v="48"/>
      <x v="52"/>
    </i>
    <i r="1">
      <x v="49"/>
      <x v="61"/>
    </i>
    <i r="1">
      <x v="50"/>
      <x v="22"/>
    </i>
    <i r="1">
      <x v="60"/>
      <x v="19"/>
    </i>
    <i r="1">
      <x v="62"/>
      <x v="38"/>
    </i>
    <i r="1">
      <x v="63"/>
      <x v="35"/>
    </i>
    <i r="1">
      <x v="64"/>
      <x v="37"/>
    </i>
    <i r="1">
      <x v="65"/>
      <x v="39"/>
    </i>
    <i r="1">
      <x v="66"/>
      <x v="36"/>
    </i>
    <i r="1">
      <x v="67"/>
      <x v="40"/>
    </i>
    <i r="1">
      <x v="68"/>
      <x v="33"/>
    </i>
    <i r="1">
      <x v="70"/>
      <x v="55"/>
    </i>
    <i r="1">
      <x v="71"/>
      <x v="79"/>
    </i>
    <i r="1">
      <x v="72"/>
      <x v="45"/>
    </i>
    <i r="1">
      <x v="73"/>
      <x v="21"/>
    </i>
    <i r="1">
      <x v="74"/>
      <x v="75"/>
    </i>
    <i r="1">
      <x v="75"/>
      <x v="80"/>
    </i>
    <i r="1">
      <x v="77"/>
      <x v="30"/>
    </i>
    <i r="1">
      <x v="78"/>
      <x v="42"/>
    </i>
    <i r="1">
      <x v="81"/>
      <x v="57"/>
    </i>
    <i r="1">
      <x v="82"/>
      <x v="48"/>
    </i>
    <i t="default">
      <x v="1"/>
    </i>
    <i>
      <x v="2"/>
      <x/>
      <x v="60"/>
    </i>
    <i r="1">
      <x v="1"/>
      <x v="58"/>
    </i>
    <i r="1">
      <x v="2"/>
      <x v="10"/>
    </i>
    <i r="1">
      <x v="3"/>
      <x v="9"/>
    </i>
    <i r="1">
      <x v="4"/>
      <x v="11"/>
    </i>
    <i r="1">
      <x v="5"/>
      <x v="7"/>
    </i>
    <i r="1">
      <x v="6"/>
      <x v="12"/>
    </i>
    <i r="1">
      <x v="7"/>
      <x v="8"/>
    </i>
    <i r="1">
      <x v="8"/>
      <x v="76"/>
    </i>
    <i r="1">
      <x v="9"/>
      <x v="41"/>
    </i>
    <i r="1">
      <x v="10"/>
      <x v="31"/>
    </i>
    <i r="1">
      <x v="11"/>
      <x v="5"/>
    </i>
    <i r="1">
      <x v="12"/>
      <x v="72"/>
    </i>
    <i r="1">
      <x v="13"/>
      <x v="70"/>
    </i>
    <i r="1">
      <x v="14"/>
      <x v="69"/>
    </i>
    <i r="1">
      <x v="15"/>
      <x v="71"/>
    </i>
    <i r="1">
      <x v="16"/>
      <x v="68"/>
    </i>
    <i r="1">
      <x v="19"/>
      <x v="63"/>
    </i>
    <i r="1">
      <x v="20"/>
      <x v="44"/>
    </i>
    <i r="1">
      <x v="21"/>
      <x v="13"/>
    </i>
    <i r="1">
      <x v="22"/>
      <x v="64"/>
    </i>
    <i r="1">
      <x v="23"/>
      <x v="28"/>
    </i>
    <i r="1">
      <x v="24"/>
      <x v="77"/>
    </i>
    <i r="1">
      <x v="25"/>
      <x/>
    </i>
    <i r="1">
      <x v="26"/>
      <x v="43"/>
    </i>
    <i r="1">
      <x v="27"/>
      <x v="54"/>
    </i>
    <i r="1">
      <x v="28"/>
      <x v="24"/>
    </i>
    <i r="1">
      <x v="29"/>
      <x v="25"/>
    </i>
    <i r="1">
      <x v="30"/>
      <x v="26"/>
    </i>
    <i r="1">
      <x v="31"/>
      <x v="23"/>
    </i>
    <i r="1">
      <x v="32"/>
      <x v="27"/>
    </i>
    <i r="1">
      <x v="33"/>
      <x v="47"/>
    </i>
    <i r="1">
      <x v="36"/>
      <x v="65"/>
    </i>
    <i r="1">
      <x v="40"/>
      <x v="53"/>
    </i>
    <i r="1">
      <x v="42"/>
      <x v="49"/>
    </i>
    <i r="1">
      <x v="43"/>
      <x v="32"/>
    </i>
    <i r="1">
      <x v="50"/>
      <x v="22"/>
    </i>
    <i r="1">
      <x v="51"/>
      <x v="81"/>
    </i>
    <i r="1">
      <x v="53"/>
      <x v="17"/>
    </i>
    <i r="1">
      <x v="54"/>
      <x v="29"/>
    </i>
    <i r="1">
      <x v="55"/>
      <x v="50"/>
    </i>
    <i r="1">
      <x v="56"/>
      <x v="18"/>
    </i>
    <i r="1">
      <x v="57"/>
      <x v="20"/>
    </i>
    <i r="1">
      <x v="58"/>
      <x v="4"/>
    </i>
    <i r="1">
      <x v="59"/>
      <x v="59"/>
    </i>
    <i r="1">
      <x v="60"/>
      <x v="19"/>
    </i>
    <i r="1">
      <x v="61"/>
      <x v="56"/>
    </i>
    <i r="1">
      <x v="73"/>
      <x v="21"/>
    </i>
    <i r="1">
      <x v="74"/>
      <x v="75"/>
    </i>
    <i r="1">
      <x v="76"/>
      <x v="6"/>
    </i>
    <i r="1">
      <x v="77"/>
      <x v="30"/>
    </i>
    <i r="1">
      <x v="78"/>
      <x v="42"/>
    </i>
    <i r="1">
      <x v="79"/>
      <x v="16"/>
    </i>
    <i r="1">
      <x v="80"/>
      <x v="73"/>
    </i>
    <i r="1">
      <x v="82"/>
      <x v="48"/>
    </i>
    <i t="default">
      <x v="2"/>
    </i>
    <i>
      <x v="3"/>
      <x/>
      <x v="60"/>
    </i>
    <i r="1">
      <x v="1"/>
      <x v="58"/>
    </i>
    <i r="1">
      <x v="2"/>
      <x v="10"/>
    </i>
    <i r="1">
      <x v="3"/>
      <x v="9"/>
    </i>
    <i r="1">
      <x v="4"/>
      <x v="11"/>
    </i>
    <i r="1">
      <x v="5"/>
      <x v="7"/>
    </i>
    <i r="1">
      <x v="6"/>
      <x v="12"/>
    </i>
    <i r="1">
      <x v="7"/>
      <x v="8"/>
    </i>
    <i r="1">
      <x v="8"/>
      <x v="76"/>
    </i>
    <i r="1">
      <x v="9"/>
      <x v="41"/>
    </i>
    <i r="1">
      <x v="10"/>
      <x v="31"/>
    </i>
    <i r="1">
      <x v="11"/>
      <x v="5"/>
    </i>
    <i r="1">
      <x v="12"/>
      <x v="72"/>
    </i>
    <i r="1">
      <x v="13"/>
      <x v="70"/>
    </i>
    <i r="1">
      <x v="14"/>
      <x v="69"/>
    </i>
    <i r="1">
      <x v="15"/>
      <x v="71"/>
    </i>
    <i r="1">
      <x v="19"/>
      <x v="63"/>
    </i>
    <i r="1">
      <x v="20"/>
      <x v="44"/>
    </i>
    <i r="1">
      <x v="21"/>
      <x v="13"/>
    </i>
    <i r="1">
      <x v="22"/>
      <x v="64"/>
    </i>
    <i r="1">
      <x v="23"/>
      <x v="28"/>
    </i>
    <i r="1">
      <x v="24"/>
      <x v="77"/>
    </i>
    <i r="1">
      <x v="25"/>
      <x/>
    </i>
    <i r="1">
      <x v="26"/>
      <x v="43"/>
    </i>
    <i r="1">
      <x v="27"/>
      <x v="54"/>
    </i>
    <i r="1">
      <x v="28"/>
      <x v="24"/>
    </i>
    <i r="1">
      <x v="29"/>
      <x v="25"/>
    </i>
    <i r="1">
      <x v="33"/>
      <x v="47"/>
    </i>
    <i r="1">
      <x v="41"/>
      <x v="46"/>
    </i>
    <i r="1">
      <x v="42"/>
      <x v="49"/>
    </i>
    <i r="1">
      <x v="43"/>
      <x v="32"/>
    </i>
    <i r="1">
      <x v="44"/>
      <x v="1"/>
    </i>
    <i r="1">
      <x v="73"/>
      <x v="21"/>
    </i>
    <i r="1">
      <x v="76"/>
      <x v="6"/>
    </i>
    <i r="1">
      <x v="77"/>
      <x v="30"/>
    </i>
    <i r="1">
      <x v="78"/>
      <x v="42"/>
    </i>
    <i r="1">
      <x v="79"/>
      <x v="16"/>
    </i>
    <i r="1">
      <x v="80"/>
      <x v="73"/>
    </i>
    <i r="1">
      <x v="82"/>
      <x v="48"/>
    </i>
    <i t="default">
      <x v="3"/>
    </i>
    <i>
      <x v="4"/>
      <x/>
      <x v="60"/>
    </i>
    <i r="1">
      <x v="1"/>
      <x v="58"/>
    </i>
    <i r="1">
      <x v="2"/>
      <x v="10"/>
    </i>
    <i r="1">
      <x v="3"/>
      <x v="9"/>
    </i>
    <i r="1">
      <x v="4"/>
      <x v="11"/>
    </i>
    <i r="1">
      <x v="5"/>
      <x v="7"/>
    </i>
    <i r="1">
      <x v="6"/>
      <x v="12"/>
    </i>
    <i r="1">
      <x v="7"/>
      <x v="8"/>
    </i>
    <i r="1">
      <x v="8"/>
      <x v="76"/>
    </i>
    <i r="1">
      <x v="9"/>
      <x v="41"/>
    </i>
    <i r="1">
      <x v="10"/>
      <x v="31"/>
    </i>
    <i r="1">
      <x v="11"/>
      <x v="5"/>
    </i>
    <i r="1">
      <x v="12"/>
      <x v="72"/>
    </i>
    <i r="1">
      <x v="13"/>
      <x v="70"/>
    </i>
    <i r="1">
      <x v="14"/>
      <x v="69"/>
    </i>
    <i r="1">
      <x v="15"/>
      <x v="71"/>
    </i>
    <i r="1">
      <x v="19"/>
      <x v="63"/>
    </i>
    <i r="1">
      <x v="20"/>
      <x v="44"/>
    </i>
    <i r="1">
      <x v="21"/>
      <x v="13"/>
    </i>
    <i r="1">
      <x v="22"/>
      <x v="64"/>
    </i>
    <i r="1">
      <x v="23"/>
      <x v="28"/>
    </i>
    <i r="1">
      <x v="24"/>
      <x v="77"/>
    </i>
    <i r="1">
      <x v="25"/>
      <x/>
    </i>
    <i r="1">
      <x v="26"/>
      <x v="43"/>
    </i>
    <i r="1">
      <x v="27"/>
      <x v="54"/>
    </i>
    <i r="1">
      <x v="28"/>
      <x v="24"/>
    </i>
    <i r="1">
      <x v="37"/>
      <x v="62"/>
    </i>
    <i r="1">
      <x v="40"/>
      <x v="53"/>
    </i>
    <i r="1">
      <x v="42"/>
      <x v="49"/>
    </i>
    <i r="1">
      <x v="43"/>
      <x v="32"/>
    </i>
    <i r="1">
      <x v="44"/>
      <x v="1"/>
    </i>
    <i r="1">
      <x v="45"/>
      <x v="15"/>
    </i>
    <i r="1">
      <x v="46"/>
      <x v="34"/>
    </i>
    <i r="1">
      <x v="47"/>
      <x v="82"/>
    </i>
    <i r="1">
      <x v="48"/>
      <x v="52"/>
    </i>
    <i r="1">
      <x v="76"/>
      <x v="6"/>
    </i>
    <i r="1">
      <x v="77"/>
      <x v="30"/>
    </i>
    <i r="1">
      <x v="78"/>
      <x v="42"/>
    </i>
    <i t="default">
      <x v="4"/>
    </i>
    <i>
      <x v="5"/>
      <x/>
      <x v="60"/>
    </i>
    <i r="1">
      <x v="1"/>
      <x v="58"/>
    </i>
    <i r="1">
      <x v="2"/>
      <x v="10"/>
    </i>
    <i r="1">
      <x v="3"/>
      <x v="9"/>
    </i>
    <i r="1">
      <x v="4"/>
      <x v="11"/>
    </i>
    <i r="1">
      <x v="5"/>
      <x v="7"/>
    </i>
    <i r="1">
      <x v="6"/>
      <x v="12"/>
    </i>
    <i r="1">
      <x v="7"/>
      <x v="8"/>
    </i>
    <i r="1">
      <x v="8"/>
      <x v="76"/>
    </i>
    <i r="1">
      <x v="9"/>
      <x v="41"/>
    </i>
    <i r="1">
      <x v="10"/>
      <x v="31"/>
    </i>
    <i r="1">
      <x v="11"/>
      <x v="5"/>
    </i>
    <i r="1">
      <x v="12"/>
      <x v="72"/>
    </i>
    <i r="1">
      <x v="13"/>
      <x v="70"/>
    </i>
    <i r="1">
      <x v="14"/>
      <x v="69"/>
    </i>
    <i r="1">
      <x v="15"/>
      <x v="71"/>
    </i>
    <i r="1">
      <x v="17"/>
      <x v="67"/>
    </i>
    <i r="1">
      <x v="18"/>
      <x v="66"/>
    </i>
    <i r="1">
      <x v="19"/>
      <x v="63"/>
    </i>
    <i r="1">
      <x v="20"/>
      <x v="44"/>
    </i>
    <i r="1">
      <x v="21"/>
      <x v="13"/>
    </i>
    <i r="1">
      <x v="22"/>
      <x v="64"/>
    </i>
    <i r="1">
      <x v="23"/>
      <x v="28"/>
    </i>
    <i r="1">
      <x v="24"/>
      <x v="77"/>
    </i>
    <i r="1">
      <x v="25"/>
      <x/>
    </i>
    <i r="1">
      <x v="26"/>
      <x v="43"/>
    </i>
    <i r="1">
      <x v="27"/>
      <x v="54"/>
    </i>
    <i r="1">
      <x v="28"/>
      <x v="24"/>
    </i>
    <i r="1">
      <x v="33"/>
      <x v="47"/>
    </i>
    <i r="1">
      <x v="34"/>
      <x v="3"/>
    </i>
    <i r="1">
      <x v="35"/>
      <x v="74"/>
    </i>
    <i r="1">
      <x v="36"/>
      <x v="65"/>
    </i>
    <i r="1">
      <x v="37"/>
      <x v="62"/>
    </i>
    <i r="1">
      <x v="38"/>
      <x v="14"/>
    </i>
    <i r="1">
      <x v="39"/>
      <x v="78"/>
    </i>
    <i r="1">
      <x v="40"/>
      <x v="53"/>
    </i>
    <i r="1">
      <x v="42"/>
      <x v="49"/>
    </i>
    <i r="1">
      <x v="43"/>
      <x v="32"/>
    </i>
    <i r="1">
      <x v="44"/>
      <x v="1"/>
    </i>
    <i r="1">
      <x v="45"/>
      <x v="15"/>
    </i>
    <i r="1">
      <x v="46"/>
      <x v="34"/>
    </i>
    <i r="1">
      <x v="47"/>
      <x v="82"/>
    </i>
    <i r="1">
      <x v="48"/>
      <x v="52"/>
    </i>
    <i r="1">
      <x v="51"/>
      <x v="81"/>
    </i>
    <i r="1">
      <x v="52"/>
      <x v="51"/>
    </i>
    <i r="1">
      <x v="54"/>
      <x v="29"/>
    </i>
    <i r="1">
      <x v="55"/>
      <x v="50"/>
    </i>
    <i r="1">
      <x v="58"/>
      <x v="4"/>
    </i>
    <i r="1">
      <x v="63"/>
      <x v="35"/>
    </i>
    <i r="1">
      <x v="64"/>
      <x v="37"/>
    </i>
    <i r="1">
      <x v="67"/>
      <x v="40"/>
    </i>
    <i r="1">
      <x v="68"/>
      <x v="33"/>
    </i>
    <i r="1">
      <x v="69"/>
      <x v="2"/>
    </i>
    <i r="1">
      <x v="70"/>
      <x v="55"/>
    </i>
    <i r="1">
      <x v="73"/>
      <x v="21"/>
    </i>
    <i r="1">
      <x v="76"/>
      <x v="6"/>
    </i>
    <i r="1">
      <x v="77"/>
      <x v="30"/>
    </i>
    <i r="1">
      <x v="78"/>
      <x v="42"/>
    </i>
    <i r="1">
      <x v="79"/>
      <x v="16"/>
    </i>
    <i r="1">
      <x v="80"/>
      <x v="73"/>
    </i>
    <i r="1">
      <x v="82"/>
      <x v="48"/>
    </i>
    <i t="default">
      <x v="5"/>
    </i>
    <i>
      <x v="6"/>
      <x/>
      <x v="60"/>
    </i>
    <i r="1">
      <x v="1"/>
      <x v="58"/>
    </i>
    <i r="1">
      <x v="2"/>
      <x v="10"/>
    </i>
    <i r="1">
      <x v="3"/>
      <x v="9"/>
    </i>
    <i r="1">
      <x v="4"/>
      <x v="11"/>
    </i>
    <i r="1">
      <x v="5"/>
      <x v="7"/>
    </i>
    <i r="1">
      <x v="6"/>
      <x v="12"/>
    </i>
    <i r="1">
      <x v="7"/>
      <x v="8"/>
    </i>
    <i r="1">
      <x v="8"/>
      <x v="76"/>
    </i>
    <i r="1">
      <x v="9"/>
      <x v="41"/>
    </i>
    <i r="1">
      <x v="10"/>
      <x v="31"/>
    </i>
    <i r="1">
      <x v="11"/>
      <x v="5"/>
    </i>
    <i r="1">
      <x v="12"/>
      <x v="72"/>
    </i>
    <i r="1">
      <x v="13"/>
      <x v="70"/>
    </i>
    <i r="1">
      <x v="14"/>
      <x v="69"/>
    </i>
    <i r="1">
      <x v="15"/>
      <x v="71"/>
    </i>
    <i r="1">
      <x v="19"/>
      <x v="63"/>
    </i>
    <i r="1">
      <x v="20"/>
      <x v="44"/>
    </i>
    <i r="1">
      <x v="21"/>
      <x v="13"/>
    </i>
    <i r="1">
      <x v="22"/>
      <x v="64"/>
    </i>
    <i r="1">
      <x v="23"/>
      <x v="28"/>
    </i>
    <i r="1">
      <x v="24"/>
      <x v="77"/>
    </i>
    <i r="1">
      <x v="25"/>
      <x/>
    </i>
    <i r="1">
      <x v="26"/>
      <x v="43"/>
    </i>
    <i r="1">
      <x v="27"/>
      <x v="54"/>
    </i>
    <i r="1">
      <x v="28"/>
      <x v="24"/>
    </i>
    <i r="1">
      <x v="29"/>
      <x v="25"/>
    </i>
    <i r="1">
      <x v="33"/>
      <x v="47"/>
    </i>
    <i r="1">
      <x v="40"/>
      <x v="53"/>
    </i>
    <i r="1">
      <x v="42"/>
      <x v="49"/>
    </i>
    <i r="1">
      <x v="43"/>
      <x v="32"/>
    </i>
    <i r="1">
      <x v="44"/>
      <x v="1"/>
    </i>
    <i r="1">
      <x v="46"/>
      <x v="34"/>
    </i>
    <i r="1">
      <x v="76"/>
      <x v="6"/>
    </i>
    <i r="1">
      <x v="77"/>
      <x v="30"/>
    </i>
    <i r="1">
      <x v="78"/>
      <x v="42"/>
    </i>
    <i r="1">
      <x v="79"/>
      <x v="16"/>
    </i>
    <i t="default">
      <x v="6"/>
    </i>
  </rowItems>
  <colFields count="1">
    <field x="3"/>
  </colFields>
  <col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</colItems>
  <pageFields count="2">
    <pageField fld="2" item="0" hier="-1"/>
    <pageField fld="4" item="2" hier="-1"/>
  </pageFields>
  <dataFields count="1">
    <dataField name="Sum of SumOfEmission" fld="7" baseField="6" baseItem="0" numFmtId="165"/>
  </dataFields>
  <formats count="1">
    <format dxfId="2">
      <pivotArea type="all" dataOnly="0" outline="0" fieldPosition="0"/>
    </format>
  </formats>
  <pivotTableStyleInfo name="PivotStyleLight8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4" minRefreshableVersion="3" rowGrandTotals="0" colGrandTotals="0" itemPrintTitles="1" createdVersion="4" indent="0" compact="0" compactData="0" gridDropZones="1" multipleFieldFilters="0">
  <location ref="B10:T336" firstHeaderRow="1" firstDataRow="2" firstDataCol="3" rowPageCount="2" colPageCount="1"/>
  <pivotFields count="8">
    <pivotField axis="axisRow" compact="0" outline="0" showAll="0" defaultSubtotal="0">
      <items count="8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</items>
    </pivotField>
    <pivotField axis="axisRow" compact="0" outline="0" showAll="0" defaultSubtotal="0">
      <items count="83">
        <item x="25"/>
        <item x="44"/>
        <item x="69"/>
        <item x="34"/>
        <item x="58"/>
        <item x="11"/>
        <item x="76"/>
        <item x="5"/>
        <item x="7"/>
        <item x="3"/>
        <item x="2"/>
        <item x="4"/>
        <item x="6"/>
        <item x="21"/>
        <item x="38"/>
        <item x="45"/>
        <item x="79"/>
        <item x="53"/>
        <item x="56"/>
        <item x="60"/>
        <item x="57"/>
        <item x="73"/>
        <item x="50"/>
        <item x="31"/>
        <item x="28"/>
        <item x="29"/>
        <item x="30"/>
        <item x="32"/>
        <item x="23"/>
        <item x="54"/>
        <item x="77"/>
        <item x="10"/>
        <item x="43"/>
        <item x="68"/>
        <item x="46"/>
        <item x="63"/>
        <item x="66"/>
        <item x="64"/>
        <item x="62"/>
        <item x="65"/>
        <item x="67"/>
        <item x="9"/>
        <item x="78"/>
        <item x="26"/>
        <item x="20"/>
        <item x="72"/>
        <item x="41"/>
        <item x="33"/>
        <item x="82"/>
        <item x="42"/>
        <item x="55"/>
        <item x="52"/>
        <item x="48"/>
        <item x="40"/>
        <item x="27"/>
        <item x="70"/>
        <item x="61"/>
        <item x="81"/>
        <item x="1"/>
        <item x="59"/>
        <item x="0"/>
        <item x="49"/>
        <item x="37"/>
        <item x="19"/>
        <item x="22"/>
        <item x="36"/>
        <item x="18"/>
        <item x="17"/>
        <item x="16"/>
        <item x="14"/>
        <item x="13"/>
        <item x="15"/>
        <item x="12"/>
        <item x="80"/>
        <item x="35"/>
        <item x="74"/>
        <item x="8"/>
        <item x="24"/>
        <item x="39"/>
        <item x="71"/>
        <item x="75"/>
        <item x="51"/>
        <item x="47"/>
      </items>
    </pivotField>
    <pivotField axis="axisPage" compact="0" numFmtId="22" outline="0" showAll="0">
      <items count="2">
        <item x="0"/>
        <item t="default"/>
      </items>
    </pivotField>
    <pivotField axis="axisCol" compact="0" outline="0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axis="axisPage" compact="0" outline="0" showAll="0">
      <items count="6">
        <item x="0"/>
        <item x="1"/>
        <item x="2"/>
        <item x="3"/>
        <item x="4"/>
        <item t="default"/>
      </items>
    </pivotField>
    <pivotField compact="0" outline="0" showAll="0"/>
    <pivotField axis="axisRow" compact="0" outline="0" showAll="0">
      <items count="8">
        <item x="0"/>
        <item x="1"/>
        <item x="6"/>
        <item x="2"/>
        <item x="3"/>
        <item x="4"/>
        <item x="5"/>
        <item t="default"/>
      </items>
    </pivotField>
    <pivotField dataField="1" compact="0" outline="0" showAll="0"/>
  </pivotFields>
  <rowFields count="3">
    <field x="6"/>
    <field x="0"/>
    <field x="1"/>
  </rowFields>
  <rowItems count="325">
    <i>
      <x/>
      <x/>
      <x v="60"/>
    </i>
    <i r="1">
      <x v="1"/>
      <x v="58"/>
    </i>
    <i r="1">
      <x v="2"/>
      <x v="10"/>
    </i>
    <i r="1">
      <x v="3"/>
      <x v="9"/>
    </i>
    <i r="1">
      <x v="4"/>
      <x v="11"/>
    </i>
    <i r="1">
      <x v="5"/>
      <x v="7"/>
    </i>
    <i r="1">
      <x v="6"/>
      <x v="12"/>
    </i>
    <i r="1">
      <x v="7"/>
      <x v="8"/>
    </i>
    <i r="1">
      <x v="8"/>
      <x v="76"/>
    </i>
    <i r="1">
      <x v="9"/>
      <x v="41"/>
    </i>
    <i r="1">
      <x v="10"/>
      <x v="31"/>
    </i>
    <i r="1">
      <x v="11"/>
      <x v="5"/>
    </i>
    <i r="1">
      <x v="12"/>
      <x v="72"/>
    </i>
    <i r="1">
      <x v="13"/>
      <x v="70"/>
    </i>
    <i r="1">
      <x v="14"/>
      <x v="69"/>
    </i>
    <i r="1">
      <x v="15"/>
      <x v="71"/>
    </i>
    <i r="1">
      <x v="19"/>
      <x v="63"/>
    </i>
    <i r="1">
      <x v="20"/>
      <x v="44"/>
    </i>
    <i r="1">
      <x v="21"/>
      <x v="13"/>
    </i>
    <i r="1">
      <x v="22"/>
      <x v="64"/>
    </i>
    <i r="1">
      <x v="23"/>
      <x v="28"/>
    </i>
    <i r="1">
      <x v="24"/>
      <x v="77"/>
    </i>
    <i r="1">
      <x v="25"/>
      <x/>
    </i>
    <i r="1">
      <x v="26"/>
      <x v="43"/>
    </i>
    <i r="1">
      <x v="27"/>
      <x v="54"/>
    </i>
    <i r="1">
      <x v="28"/>
      <x v="24"/>
    </i>
    <i r="1">
      <x v="29"/>
      <x v="25"/>
    </i>
    <i r="1">
      <x v="33"/>
      <x v="47"/>
    </i>
    <i r="1">
      <x v="35"/>
      <x v="74"/>
    </i>
    <i r="1">
      <x v="40"/>
      <x v="53"/>
    </i>
    <i r="1">
      <x v="42"/>
      <x v="49"/>
    </i>
    <i r="1">
      <x v="43"/>
      <x v="32"/>
    </i>
    <i r="1">
      <x v="44"/>
      <x v="1"/>
    </i>
    <i r="1">
      <x v="45"/>
      <x v="15"/>
    </i>
    <i r="1">
      <x v="46"/>
      <x v="34"/>
    </i>
    <i r="1">
      <x v="47"/>
      <x v="82"/>
    </i>
    <i r="1">
      <x v="48"/>
      <x v="52"/>
    </i>
    <i r="1">
      <x v="73"/>
      <x v="21"/>
    </i>
    <i r="1">
      <x v="76"/>
      <x v="6"/>
    </i>
    <i r="1">
      <x v="77"/>
      <x v="30"/>
    </i>
    <i r="1">
      <x v="78"/>
      <x v="42"/>
    </i>
    <i r="1">
      <x v="79"/>
      <x v="16"/>
    </i>
    <i r="1">
      <x v="80"/>
      <x v="73"/>
    </i>
    <i r="1">
      <x v="82"/>
      <x v="48"/>
    </i>
    <i t="default">
      <x/>
    </i>
    <i>
      <x v="1"/>
      <x/>
      <x v="60"/>
    </i>
    <i r="1">
      <x v="2"/>
      <x v="10"/>
    </i>
    <i r="1">
      <x v="3"/>
      <x v="9"/>
    </i>
    <i r="1">
      <x v="4"/>
      <x v="11"/>
    </i>
    <i r="1">
      <x v="5"/>
      <x v="7"/>
    </i>
    <i r="1">
      <x v="6"/>
      <x v="12"/>
    </i>
    <i r="1">
      <x v="7"/>
      <x v="8"/>
    </i>
    <i r="1">
      <x v="8"/>
      <x v="76"/>
    </i>
    <i r="1">
      <x v="9"/>
      <x v="41"/>
    </i>
    <i r="1">
      <x v="12"/>
      <x v="72"/>
    </i>
    <i r="1">
      <x v="13"/>
      <x v="70"/>
    </i>
    <i r="1">
      <x v="14"/>
      <x v="69"/>
    </i>
    <i r="1">
      <x v="15"/>
      <x v="71"/>
    </i>
    <i r="1">
      <x v="21"/>
      <x v="13"/>
    </i>
    <i r="1">
      <x v="22"/>
      <x v="64"/>
    </i>
    <i r="1">
      <x v="23"/>
      <x v="28"/>
    </i>
    <i r="1">
      <x v="24"/>
      <x v="77"/>
    </i>
    <i r="1">
      <x v="25"/>
      <x/>
    </i>
    <i r="1">
      <x v="27"/>
      <x v="54"/>
    </i>
    <i r="1">
      <x v="28"/>
      <x v="24"/>
    </i>
    <i r="1">
      <x v="30"/>
      <x v="26"/>
    </i>
    <i r="1">
      <x v="40"/>
      <x v="53"/>
    </i>
    <i r="1">
      <x v="42"/>
      <x v="49"/>
    </i>
    <i r="1">
      <x v="48"/>
      <x v="52"/>
    </i>
    <i r="1">
      <x v="49"/>
      <x v="61"/>
    </i>
    <i r="1">
      <x v="50"/>
      <x v="22"/>
    </i>
    <i r="1">
      <x v="60"/>
      <x v="19"/>
    </i>
    <i r="1">
      <x v="62"/>
      <x v="38"/>
    </i>
    <i r="1">
      <x v="63"/>
      <x v="35"/>
    </i>
    <i r="1">
      <x v="64"/>
      <x v="37"/>
    </i>
    <i r="1">
      <x v="65"/>
      <x v="39"/>
    </i>
    <i r="1">
      <x v="66"/>
      <x v="36"/>
    </i>
    <i r="1">
      <x v="67"/>
      <x v="40"/>
    </i>
    <i r="1">
      <x v="68"/>
      <x v="33"/>
    </i>
    <i r="1">
      <x v="70"/>
      <x v="55"/>
    </i>
    <i r="1">
      <x v="71"/>
      <x v="79"/>
    </i>
    <i r="1">
      <x v="72"/>
      <x v="45"/>
    </i>
    <i r="1">
      <x v="73"/>
      <x v="21"/>
    </i>
    <i r="1">
      <x v="74"/>
      <x v="75"/>
    </i>
    <i r="1">
      <x v="75"/>
      <x v="80"/>
    </i>
    <i r="1">
      <x v="77"/>
      <x v="30"/>
    </i>
    <i r="1">
      <x v="78"/>
      <x v="42"/>
    </i>
    <i r="1">
      <x v="81"/>
      <x v="57"/>
    </i>
    <i r="1">
      <x v="82"/>
      <x v="48"/>
    </i>
    <i t="default">
      <x v="1"/>
    </i>
    <i>
      <x v="2"/>
      <x/>
      <x v="60"/>
    </i>
    <i r="1">
      <x v="1"/>
      <x v="58"/>
    </i>
    <i r="1">
      <x v="2"/>
      <x v="10"/>
    </i>
    <i r="1">
      <x v="3"/>
      <x v="9"/>
    </i>
    <i r="1">
      <x v="4"/>
      <x v="11"/>
    </i>
    <i r="1">
      <x v="5"/>
      <x v="7"/>
    </i>
    <i r="1">
      <x v="6"/>
      <x v="12"/>
    </i>
    <i r="1">
      <x v="7"/>
      <x v="8"/>
    </i>
    <i r="1">
      <x v="8"/>
      <x v="76"/>
    </i>
    <i r="1">
      <x v="9"/>
      <x v="41"/>
    </i>
    <i r="1">
      <x v="10"/>
      <x v="31"/>
    </i>
    <i r="1">
      <x v="11"/>
      <x v="5"/>
    </i>
    <i r="1">
      <x v="12"/>
      <x v="72"/>
    </i>
    <i r="1">
      <x v="13"/>
      <x v="70"/>
    </i>
    <i r="1">
      <x v="14"/>
      <x v="69"/>
    </i>
    <i r="1">
      <x v="15"/>
      <x v="71"/>
    </i>
    <i r="1">
      <x v="16"/>
      <x v="68"/>
    </i>
    <i r="1">
      <x v="19"/>
      <x v="63"/>
    </i>
    <i r="1">
      <x v="20"/>
      <x v="44"/>
    </i>
    <i r="1">
      <x v="21"/>
      <x v="13"/>
    </i>
    <i r="1">
      <x v="22"/>
      <x v="64"/>
    </i>
    <i r="1">
      <x v="23"/>
      <x v="28"/>
    </i>
    <i r="1">
      <x v="24"/>
      <x v="77"/>
    </i>
    <i r="1">
      <x v="25"/>
      <x/>
    </i>
    <i r="1">
      <x v="26"/>
      <x v="43"/>
    </i>
    <i r="1">
      <x v="27"/>
      <x v="54"/>
    </i>
    <i r="1">
      <x v="28"/>
      <x v="24"/>
    </i>
    <i r="1">
      <x v="29"/>
      <x v="25"/>
    </i>
    <i r="1">
      <x v="30"/>
      <x v="26"/>
    </i>
    <i r="1">
      <x v="31"/>
      <x v="23"/>
    </i>
    <i r="1">
      <x v="32"/>
      <x v="27"/>
    </i>
    <i r="1">
      <x v="33"/>
      <x v="47"/>
    </i>
    <i r="1">
      <x v="36"/>
      <x v="65"/>
    </i>
    <i r="1">
      <x v="40"/>
      <x v="53"/>
    </i>
    <i r="1">
      <x v="42"/>
      <x v="49"/>
    </i>
    <i r="1">
      <x v="43"/>
      <x v="32"/>
    </i>
    <i r="1">
      <x v="50"/>
      <x v="22"/>
    </i>
    <i r="1">
      <x v="51"/>
      <x v="81"/>
    </i>
    <i r="1">
      <x v="53"/>
      <x v="17"/>
    </i>
    <i r="1">
      <x v="54"/>
      <x v="29"/>
    </i>
    <i r="1">
      <x v="55"/>
      <x v="50"/>
    </i>
    <i r="1">
      <x v="56"/>
      <x v="18"/>
    </i>
    <i r="1">
      <x v="57"/>
      <x v="20"/>
    </i>
    <i r="1">
      <x v="58"/>
      <x v="4"/>
    </i>
    <i r="1">
      <x v="59"/>
      <x v="59"/>
    </i>
    <i r="1">
      <x v="60"/>
      <x v="19"/>
    </i>
    <i r="1">
      <x v="61"/>
      <x v="56"/>
    </i>
    <i r="1">
      <x v="73"/>
      <x v="21"/>
    </i>
    <i r="1">
      <x v="74"/>
      <x v="75"/>
    </i>
    <i r="1">
      <x v="76"/>
      <x v="6"/>
    </i>
    <i r="1">
      <x v="77"/>
      <x v="30"/>
    </i>
    <i r="1">
      <x v="78"/>
      <x v="42"/>
    </i>
    <i r="1">
      <x v="79"/>
      <x v="16"/>
    </i>
    <i r="1">
      <x v="80"/>
      <x v="73"/>
    </i>
    <i r="1">
      <x v="82"/>
      <x v="48"/>
    </i>
    <i t="default">
      <x v="2"/>
    </i>
    <i>
      <x v="3"/>
      <x/>
      <x v="60"/>
    </i>
    <i r="1">
      <x v="1"/>
      <x v="58"/>
    </i>
    <i r="1">
      <x v="2"/>
      <x v="10"/>
    </i>
    <i r="1">
      <x v="3"/>
      <x v="9"/>
    </i>
    <i r="1">
      <x v="4"/>
      <x v="11"/>
    </i>
    <i r="1">
      <x v="5"/>
      <x v="7"/>
    </i>
    <i r="1">
      <x v="6"/>
      <x v="12"/>
    </i>
    <i r="1">
      <x v="7"/>
      <x v="8"/>
    </i>
    <i r="1">
      <x v="8"/>
      <x v="76"/>
    </i>
    <i r="1">
      <x v="9"/>
      <x v="41"/>
    </i>
    <i r="1">
      <x v="10"/>
      <x v="31"/>
    </i>
    <i r="1">
      <x v="11"/>
      <x v="5"/>
    </i>
    <i r="1">
      <x v="12"/>
      <x v="72"/>
    </i>
    <i r="1">
      <x v="13"/>
      <x v="70"/>
    </i>
    <i r="1">
      <x v="14"/>
      <x v="69"/>
    </i>
    <i r="1">
      <x v="15"/>
      <x v="71"/>
    </i>
    <i r="1">
      <x v="19"/>
      <x v="63"/>
    </i>
    <i r="1">
      <x v="20"/>
      <x v="44"/>
    </i>
    <i r="1">
      <x v="21"/>
      <x v="13"/>
    </i>
    <i r="1">
      <x v="22"/>
      <x v="64"/>
    </i>
    <i r="1">
      <x v="23"/>
      <x v="28"/>
    </i>
    <i r="1">
      <x v="24"/>
      <x v="77"/>
    </i>
    <i r="1">
      <x v="25"/>
      <x/>
    </i>
    <i r="1">
      <x v="26"/>
      <x v="43"/>
    </i>
    <i r="1">
      <x v="27"/>
      <x v="54"/>
    </i>
    <i r="1">
      <x v="28"/>
      <x v="24"/>
    </i>
    <i r="1">
      <x v="29"/>
      <x v="25"/>
    </i>
    <i r="1">
      <x v="33"/>
      <x v="47"/>
    </i>
    <i r="1">
      <x v="41"/>
      <x v="46"/>
    </i>
    <i r="1">
      <x v="42"/>
      <x v="49"/>
    </i>
    <i r="1">
      <x v="43"/>
      <x v="32"/>
    </i>
    <i r="1">
      <x v="44"/>
      <x v="1"/>
    </i>
    <i r="1">
      <x v="73"/>
      <x v="21"/>
    </i>
    <i r="1">
      <x v="76"/>
      <x v="6"/>
    </i>
    <i r="1">
      <x v="77"/>
      <x v="30"/>
    </i>
    <i r="1">
      <x v="78"/>
      <x v="42"/>
    </i>
    <i r="1">
      <x v="79"/>
      <x v="16"/>
    </i>
    <i r="1">
      <x v="80"/>
      <x v="73"/>
    </i>
    <i r="1">
      <x v="82"/>
      <x v="48"/>
    </i>
    <i t="default">
      <x v="3"/>
    </i>
    <i>
      <x v="4"/>
      <x/>
      <x v="60"/>
    </i>
    <i r="1">
      <x v="1"/>
      <x v="58"/>
    </i>
    <i r="1">
      <x v="2"/>
      <x v="10"/>
    </i>
    <i r="1">
      <x v="3"/>
      <x v="9"/>
    </i>
    <i r="1">
      <x v="4"/>
      <x v="11"/>
    </i>
    <i r="1">
      <x v="5"/>
      <x v="7"/>
    </i>
    <i r="1">
      <x v="6"/>
      <x v="12"/>
    </i>
    <i r="1">
      <x v="7"/>
      <x v="8"/>
    </i>
    <i r="1">
      <x v="8"/>
      <x v="76"/>
    </i>
    <i r="1">
      <x v="9"/>
      <x v="41"/>
    </i>
    <i r="1">
      <x v="10"/>
      <x v="31"/>
    </i>
    <i r="1">
      <x v="11"/>
      <x v="5"/>
    </i>
    <i r="1">
      <x v="12"/>
      <x v="72"/>
    </i>
    <i r="1">
      <x v="13"/>
      <x v="70"/>
    </i>
    <i r="1">
      <x v="14"/>
      <x v="69"/>
    </i>
    <i r="1">
      <x v="15"/>
      <x v="71"/>
    </i>
    <i r="1">
      <x v="19"/>
      <x v="63"/>
    </i>
    <i r="1">
      <x v="20"/>
      <x v="44"/>
    </i>
    <i r="1">
      <x v="21"/>
      <x v="13"/>
    </i>
    <i r="1">
      <x v="22"/>
      <x v="64"/>
    </i>
    <i r="1">
      <x v="23"/>
      <x v="28"/>
    </i>
    <i r="1">
      <x v="24"/>
      <x v="77"/>
    </i>
    <i r="1">
      <x v="25"/>
      <x/>
    </i>
    <i r="1">
      <x v="26"/>
      <x v="43"/>
    </i>
    <i r="1">
      <x v="27"/>
      <x v="54"/>
    </i>
    <i r="1">
      <x v="28"/>
      <x v="24"/>
    </i>
    <i r="1">
      <x v="37"/>
      <x v="62"/>
    </i>
    <i r="1">
      <x v="40"/>
      <x v="53"/>
    </i>
    <i r="1">
      <x v="42"/>
      <x v="49"/>
    </i>
    <i r="1">
      <x v="43"/>
      <x v="32"/>
    </i>
    <i r="1">
      <x v="44"/>
      <x v="1"/>
    </i>
    <i r="1">
      <x v="45"/>
      <x v="15"/>
    </i>
    <i r="1">
      <x v="46"/>
      <x v="34"/>
    </i>
    <i r="1">
      <x v="47"/>
      <x v="82"/>
    </i>
    <i r="1">
      <x v="48"/>
      <x v="52"/>
    </i>
    <i r="1">
      <x v="76"/>
      <x v="6"/>
    </i>
    <i r="1">
      <x v="77"/>
      <x v="30"/>
    </i>
    <i r="1">
      <x v="78"/>
      <x v="42"/>
    </i>
    <i t="default">
      <x v="4"/>
    </i>
    <i>
      <x v="5"/>
      <x/>
      <x v="60"/>
    </i>
    <i r="1">
      <x v="1"/>
      <x v="58"/>
    </i>
    <i r="1">
      <x v="2"/>
      <x v="10"/>
    </i>
    <i r="1">
      <x v="3"/>
      <x v="9"/>
    </i>
    <i r="1">
      <x v="4"/>
      <x v="11"/>
    </i>
    <i r="1">
      <x v="5"/>
      <x v="7"/>
    </i>
    <i r="1">
      <x v="6"/>
      <x v="12"/>
    </i>
    <i r="1">
      <x v="7"/>
      <x v="8"/>
    </i>
    <i r="1">
      <x v="8"/>
      <x v="76"/>
    </i>
    <i r="1">
      <x v="9"/>
      <x v="41"/>
    </i>
    <i r="1">
      <x v="10"/>
      <x v="31"/>
    </i>
    <i r="1">
      <x v="11"/>
      <x v="5"/>
    </i>
    <i r="1">
      <x v="12"/>
      <x v="72"/>
    </i>
    <i r="1">
      <x v="13"/>
      <x v="70"/>
    </i>
    <i r="1">
      <x v="14"/>
      <x v="69"/>
    </i>
    <i r="1">
      <x v="15"/>
      <x v="71"/>
    </i>
    <i r="1">
      <x v="17"/>
      <x v="67"/>
    </i>
    <i r="1">
      <x v="18"/>
      <x v="66"/>
    </i>
    <i r="1">
      <x v="19"/>
      <x v="63"/>
    </i>
    <i r="1">
      <x v="20"/>
      <x v="44"/>
    </i>
    <i r="1">
      <x v="21"/>
      <x v="13"/>
    </i>
    <i r="1">
      <x v="22"/>
      <x v="64"/>
    </i>
    <i r="1">
      <x v="23"/>
      <x v="28"/>
    </i>
    <i r="1">
      <x v="24"/>
      <x v="77"/>
    </i>
    <i r="1">
      <x v="25"/>
      <x/>
    </i>
    <i r="1">
      <x v="26"/>
      <x v="43"/>
    </i>
    <i r="1">
      <x v="27"/>
      <x v="54"/>
    </i>
    <i r="1">
      <x v="28"/>
      <x v="24"/>
    </i>
    <i r="1">
      <x v="33"/>
      <x v="47"/>
    </i>
    <i r="1">
      <x v="34"/>
      <x v="3"/>
    </i>
    <i r="1">
      <x v="35"/>
      <x v="74"/>
    </i>
    <i r="1">
      <x v="36"/>
      <x v="65"/>
    </i>
    <i r="1">
      <x v="37"/>
      <x v="62"/>
    </i>
    <i r="1">
      <x v="38"/>
      <x v="14"/>
    </i>
    <i r="1">
      <x v="39"/>
      <x v="78"/>
    </i>
    <i r="1">
      <x v="40"/>
      <x v="53"/>
    </i>
    <i r="1">
      <x v="42"/>
      <x v="49"/>
    </i>
    <i r="1">
      <x v="43"/>
      <x v="32"/>
    </i>
    <i r="1">
      <x v="44"/>
      <x v="1"/>
    </i>
    <i r="1">
      <x v="45"/>
      <x v="15"/>
    </i>
    <i r="1">
      <x v="46"/>
      <x v="34"/>
    </i>
    <i r="1">
      <x v="47"/>
      <x v="82"/>
    </i>
    <i r="1">
      <x v="48"/>
      <x v="52"/>
    </i>
    <i r="1">
      <x v="51"/>
      <x v="81"/>
    </i>
    <i r="1">
      <x v="52"/>
      <x v="51"/>
    </i>
    <i r="1">
      <x v="54"/>
      <x v="29"/>
    </i>
    <i r="1">
      <x v="55"/>
      <x v="50"/>
    </i>
    <i r="1">
      <x v="58"/>
      <x v="4"/>
    </i>
    <i r="1">
      <x v="63"/>
      <x v="35"/>
    </i>
    <i r="1">
      <x v="64"/>
      <x v="37"/>
    </i>
    <i r="1">
      <x v="67"/>
      <x v="40"/>
    </i>
    <i r="1">
      <x v="68"/>
      <x v="33"/>
    </i>
    <i r="1">
      <x v="69"/>
      <x v="2"/>
    </i>
    <i r="1">
      <x v="70"/>
      <x v="55"/>
    </i>
    <i r="1">
      <x v="73"/>
      <x v="21"/>
    </i>
    <i r="1">
      <x v="76"/>
      <x v="6"/>
    </i>
    <i r="1">
      <x v="77"/>
      <x v="30"/>
    </i>
    <i r="1">
      <x v="78"/>
      <x v="42"/>
    </i>
    <i r="1">
      <x v="79"/>
      <x v="16"/>
    </i>
    <i r="1">
      <x v="80"/>
      <x v="73"/>
    </i>
    <i r="1">
      <x v="82"/>
      <x v="48"/>
    </i>
    <i t="default">
      <x v="5"/>
    </i>
    <i>
      <x v="6"/>
      <x/>
      <x v="60"/>
    </i>
    <i r="1">
      <x v="1"/>
      <x v="58"/>
    </i>
    <i r="1">
      <x v="2"/>
      <x v="10"/>
    </i>
    <i r="1">
      <x v="3"/>
      <x v="9"/>
    </i>
    <i r="1">
      <x v="4"/>
      <x v="11"/>
    </i>
    <i r="1">
      <x v="5"/>
      <x v="7"/>
    </i>
    <i r="1">
      <x v="6"/>
      <x v="12"/>
    </i>
    <i r="1">
      <x v="7"/>
      <x v="8"/>
    </i>
    <i r="1">
      <x v="8"/>
      <x v="76"/>
    </i>
    <i r="1">
      <x v="9"/>
      <x v="41"/>
    </i>
    <i r="1">
      <x v="10"/>
      <x v="31"/>
    </i>
    <i r="1">
      <x v="11"/>
      <x v="5"/>
    </i>
    <i r="1">
      <x v="12"/>
      <x v="72"/>
    </i>
    <i r="1">
      <x v="13"/>
      <x v="70"/>
    </i>
    <i r="1">
      <x v="14"/>
      <x v="69"/>
    </i>
    <i r="1">
      <x v="15"/>
      <x v="71"/>
    </i>
    <i r="1">
      <x v="19"/>
      <x v="63"/>
    </i>
    <i r="1">
      <x v="20"/>
      <x v="44"/>
    </i>
    <i r="1">
      <x v="21"/>
      <x v="13"/>
    </i>
    <i r="1">
      <x v="22"/>
      <x v="64"/>
    </i>
    <i r="1">
      <x v="23"/>
      <x v="28"/>
    </i>
    <i r="1">
      <x v="24"/>
      <x v="77"/>
    </i>
    <i r="1">
      <x v="25"/>
      <x/>
    </i>
    <i r="1">
      <x v="26"/>
      <x v="43"/>
    </i>
    <i r="1">
      <x v="27"/>
      <x v="54"/>
    </i>
    <i r="1">
      <x v="28"/>
      <x v="24"/>
    </i>
    <i r="1">
      <x v="29"/>
      <x v="25"/>
    </i>
    <i r="1">
      <x v="33"/>
      <x v="47"/>
    </i>
    <i r="1">
      <x v="40"/>
      <x v="53"/>
    </i>
    <i r="1">
      <x v="42"/>
      <x v="49"/>
    </i>
    <i r="1">
      <x v="43"/>
      <x v="32"/>
    </i>
    <i r="1">
      <x v="44"/>
      <x v="1"/>
    </i>
    <i r="1">
      <x v="46"/>
      <x v="34"/>
    </i>
    <i r="1">
      <x v="76"/>
      <x v="6"/>
    </i>
    <i r="1">
      <x v="77"/>
      <x v="30"/>
    </i>
    <i r="1">
      <x v="78"/>
      <x v="42"/>
    </i>
    <i r="1">
      <x v="79"/>
      <x v="16"/>
    </i>
    <i t="default">
      <x v="6"/>
    </i>
  </rowItems>
  <colFields count="1">
    <field x="3"/>
  </colFields>
  <col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</colItems>
  <pageFields count="2">
    <pageField fld="2" item="0" hier="-1"/>
    <pageField fld="4" item="4" hier="-1"/>
  </pageFields>
  <dataFields count="1">
    <dataField name="Sum of SumOfEmission" fld="7" baseField="6" baseItem="0" numFmtId="165"/>
  </dataFields>
  <formats count="1">
    <format dxfId="1">
      <pivotArea type="all" dataOnly="0" outline="0" fieldPosition="0"/>
    </format>
  </formats>
  <pivotTableStyleInfo name="PivotStyleLight8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4" minRefreshableVersion="3" rowGrandTotals="0" colGrandTotals="0" itemPrintTitles="1" createdVersion="4" indent="0" compact="0" compactData="0" gridDropZones="1" multipleFieldFilters="0">
  <location ref="B10:T336" firstHeaderRow="1" firstDataRow="2" firstDataCol="3" rowPageCount="2" colPageCount="1"/>
  <pivotFields count="8">
    <pivotField axis="axisRow" compact="0" outline="0" showAll="0" defaultSubtotal="0">
      <items count="8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</items>
    </pivotField>
    <pivotField axis="axisRow" compact="0" outline="0" showAll="0" defaultSubtotal="0">
      <items count="83">
        <item x="25"/>
        <item x="44"/>
        <item x="69"/>
        <item x="34"/>
        <item x="58"/>
        <item x="11"/>
        <item x="76"/>
        <item x="5"/>
        <item x="7"/>
        <item x="3"/>
        <item x="2"/>
        <item x="4"/>
        <item x="6"/>
        <item x="21"/>
        <item x="38"/>
        <item x="45"/>
        <item x="79"/>
        <item x="53"/>
        <item x="56"/>
        <item x="60"/>
        <item x="57"/>
        <item x="73"/>
        <item x="50"/>
        <item x="31"/>
        <item x="28"/>
        <item x="29"/>
        <item x="30"/>
        <item x="32"/>
        <item x="23"/>
        <item x="54"/>
        <item x="77"/>
        <item x="10"/>
        <item x="43"/>
        <item x="68"/>
        <item x="46"/>
        <item x="63"/>
        <item x="66"/>
        <item x="64"/>
        <item x="62"/>
        <item x="65"/>
        <item x="67"/>
        <item x="9"/>
        <item x="78"/>
        <item x="26"/>
        <item x="20"/>
        <item x="72"/>
        <item x="41"/>
        <item x="33"/>
        <item x="82"/>
        <item x="42"/>
        <item x="55"/>
        <item x="52"/>
        <item x="48"/>
        <item x="40"/>
        <item x="27"/>
        <item x="70"/>
        <item x="61"/>
        <item x="81"/>
        <item x="1"/>
        <item x="59"/>
        <item x="0"/>
        <item x="49"/>
        <item x="37"/>
        <item x="19"/>
        <item x="22"/>
        <item x="36"/>
        <item x="18"/>
        <item x="17"/>
        <item x="16"/>
        <item x="14"/>
        <item x="13"/>
        <item x="15"/>
        <item x="12"/>
        <item x="80"/>
        <item x="35"/>
        <item x="74"/>
        <item x="8"/>
        <item x="24"/>
        <item x="39"/>
        <item x="71"/>
        <item x="75"/>
        <item x="51"/>
        <item x="47"/>
      </items>
    </pivotField>
    <pivotField axis="axisPage" compact="0" numFmtId="22" outline="0" showAll="0">
      <items count="2">
        <item x="0"/>
        <item t="default"/>
      </items>
    </pivotField>
    <pivotField axis="axisCol" compact="0" outline="0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axis="axisPage" compact="0" outline="0" showAll="0">
      <items count="6">
        <item x="0"/>
        <item x="1"/>
        <item x="2"/>
        <item x="3"/>
        <item x="4"/>
        <item t="default"/>
      </items>
    </pivotField>
    <pivotField compact="0" outline="0" showAll="0"/>
    <pivotField axis="axisRow" compact="0" outline="0" showAll="0">
      <items count="8">
        <item x="0"/>
        <item x="1"/>
        <item x="6"/>
        <item x="2"/>
        <item x="3"/>
        <item x="4"/>
        <item x="5"/>
        <item t="default"/>
      </items>
    </pivotField>
    <pivotField dataField="1" compact="0" outline="0" showAll="0"/>
  </pivotFields>
  <rowFields count="3">
    <field x="6"/>
    <field x="0"/>
    <field x="1"/>
  </rowFields>
  <rowItems count="325">
    <i>
      <x/>
      <x/>
      <x v="60"/>
    </i>
    <i r="1">
      <x v="1"/>
      <x v="58"/>
    </i>
    <i r="1">
      <x v="2"/>
      <x v="10"/>
    </i>
    <i r="1">
      <x v="3"/>
      <x v="9"/>
    </i>
    <i r="1">
      <x v="4"/>
      <x v="11"/>
    </i>
    <i r="1">
      <x v="5"/>
      <x v="7"/>
    </i>
    <i r="1">
      <x v="6"/>
      <x v="12"/>
    </i>
    <i r="1">
      <x v="7"/>
      <x v="8"/>
    </i>
    <i r="1">
      <x v="8"/>
      <x v="76"/>
    </i>
    <i r="1">
      <x v="9"/>
      <x v="41"/>
    </i>
    <i r="1">
      <x v="10"/>
      <x v="31"/>
    </i>
    <i r="1">
      <x v="11"/>
      <x v="5"/>
    </i>
    <i r="1">
      <x v="12"/>
      <x v="72"/>
    </i>
    <i r="1">
      <x v="13"/>
      <x v="70"/>
    </i>
    <i r="1">
      <x v="14"/>
      <x v="69"/>
    </i>
    <i r="1">
      <x v="15"/>
      <x v="71"/>
    </i>
    <i r="1">
      <x v="19"/>
      <x v="63"/>
    </i>
    <i r="1">
      <x v="20"/>
      <x v="44"/>
    </i>
    <i r="1">
      <x v="21"/>
      <x v="13"/>
    </i>
    <i r="1">
      <x v="22"/>
      <x v="64"/>
    </i>
    <i r="1">
      <x v="23"/>
      <x v="28"/>
    </i>
    <i r="1">
      <x v="24"/>
      <x v="77"/>
    </i>
    <i r="1">
      <x v="25"/>
      <x/>
    </i>
    <i r="1">
      <x v="26"/>
      <x v="43"/>
    </i>
    <i r="1">
      <x v="27"/>
      <x v="54"/>
    </i>
    <i r="1">
      <x v="28"/>
      <x v="24"/>
    </i>
    <i r="1">
      <x v="29"/>
      <x v="25"/>
    </i>
    <i r="1">
      <x v="33"/>
      <x v="47"/>
    </i>
    <i r="1">
      <x v="35"/>
      <x v="74"/>
    </i>
    <i r="1">
      <x v="40"/>
      <x v="53"/>
    </i>
    <i r="1">
      <x v="42"/>
      <x v="49"/>
    </i>
    <i r="1">
      <x v="43"/>
      <x v="32"/>
    </i>
    <i r="1">
      <x v="44"/>
      <x v="1"/>
    </i>
    <i r="1">
      <x v="45"/>
      <x v="15"/>
    </i>
    <i r="1">
      <x v="46"/>
      <x v="34"/>
    </i>
    <i r="1">
      <x v="47"/>
      <x v="82"/>
    </i>
    <i r="1">
      <x v="48"/>
      <x v="52"/>
    </i>
    <i r="1">
      <x v="73"/>
      <x v="21"/>
    </i>
    <i r="1">
      <x v="76"/>
      <x v="6"/>
    </i>
    <i r="1">
      <x v="77"/>
      <x v="30"/>
    </i>
    <i r="1">
      <x v="78"/>
      <x v="42"/>
    </i>
    <i r="1">
      <x v="79"/>
      <x v="16"/>
    </i>
    <i r="1">
      <x v="80"/>
      <x v="73"/>
    </i>
    <i r="1">
      <x v="82"/>
      <x v="48"/>
    </i>
    <i t="default">
      <x/>
    </i>
    <i>
      <x v="1"/>
      <x/>
      <x v="60"/>
    </i>
    <i r="1">
      <x v="2"/>
      <x v="10"/>
    </i>
    <i r="1">
      <x v="3"/>
      <x v="9"/>
    </i>
    <i r="1">
      <x v="4"/>
      <x v="11"/>
    </i>
    <i r="1">
      <x v="5"/>
      <x v="7"/>
    </i>
    <i r="1">
      <x v="6"/>
      <x v="12"/>
    </i>
    <i r="1">
      <x v="7"/>
      <x v="8"/>
    </i>
    <i r="1">
      <x v="8"/>
      <x v="76"/>
    </i>
    <i r="1">
      <x v="9"/>
      <x v="41"/>
    </i>
    <i r="1">
      <x v="12"/>
      <x v="72"/>
    </i>
    <i r="1">
      <x v="13"/>
      <x v="70"/>
    </i>
    <i r="1">
      <x v="14"/>
      <x v="69"/>
    </i>
    <i r="1">
      <x v="15"/>
      <x v="71"/>
    </i>
    <i r="1">
      <x v="21"/>
      <x v="13"/>
    </i>
    <i r="1">
      <x v="22"/>
      <x v="64"/>
    </i>
    <i r="1">
      <x v="23"/>
      <x v="28"/>
    </i>
    <i r="1">
      <x v="24"/>
      <x v="77"/>
    </i>
    <i r="1">
      <x v="25"/>
      <x/>
    </i>
    <i r="1">
      <x v="27"/>
      <x v="54"/>
    </i>
    <i r="1">
      <x v="28"/>
      <x v="24"/>
    </i>
    <i r="1">
      <x v="30"/>
      <x v="26"/>
    </i>
    <i r="1">
      <x v="40"/>
      <x v="53"/>
    </i>
    <i r="1">
      <x v="42"/>
      <x v="49"/>
    </i>
    <i r="1">
      <x v="48"/>
      <x v="52"/>
    </i>
    <i r="1">
      <x v="49"/>
      <x v="61"/>
    </i>
    <i r="1">
      <x v="50"/>
      <x v="22"/>
    </i>
    <i r="1">
      <x v="60"/>
      <x v="19"/>
    </i>
    <i r="1">
      <x v="62"/>
      <x v="38"/>
    </i>
    <i r="1">
      <x v="63"/>
      <x v="35"/>
    </i>
    <i r="1">
      <x v="64"/>
      <x v="37"/>
    </i>
    <i r="1">
      <x v="65"/>
      <x v="39"/>
    </i>
    <i r="1">
      <x v="66"/>
      <x v="36"/>
    </i>
    <i r="1">
      <x v="67"/>
      <x v="40"/>
    </i>
    <i r="1">
      <x v="68"/>
      <x v="33"/>
    </i>
    <i r="1">
      <x v="70"/>
      <x v="55"/>
    </i>
    <i r="1">
      <x v="71"/>
      <x v="79"/>
    </i>
    <i r="1">
      <x v="72"/>
      <x v="45"/>
    </i>
    <i r="1">
      <x v="73"/>
      <x v="21"/>
    </i>
    <i r="1">
      <x v="74"/>
      <x v="75"/>
    </i>
    <i r="1">
      <x v="75"/>
      <x v="80"/>
    </i>
    <i r="1">
      <x v="77"/>
      <x v="30"/>
    </i>
    <i r="1">
      <x v="78"/>
      <x v="42"/>
    </i>
    <i r="1">
      <x v="81"/>
      <x v="57"/>
    </i>
    <i r="1">
      <x v="82"/>
      <x v="48"/>
    </i>
    <i t="default">
      <x v="1"/>
    </i>
    <i>
      <x v="2"/>
      <x/>
      <x v="60"/>
    </i>
    <i r="1">
      <x v="1"/>
      <x v="58"/>
    </i>
    <i r="1">
      <x v="2"/>
      <x v="10"/>
    </i>
    <i r="1">
      <x v="3"/>
      <x v="9"/>
    </i>
    <i r="1">
      <x v="4"/>
      <x v="11"/>
    </i>
    <i r="1">
      <x v="5"/>
      <x v="7"/>
    </i>
    <i r="1">
      <x v="6"/>
      <x v="12"/>
    </i>
    <i r="1">
      <x v="7"/>
      <x v="8"/>
    </i>
    <i r="1">
      <x v="8"/>
      <x v="76"/>
    </i>
    <i r="1">
      <x v="9"/>
      <x v="41"/>
    </i>
    <i r="1">
      <x v="10"/>
      <x v="31"/>
    </i>
    <i r="1">
      <x v="11"/>
      <x v="5"/>
    </i>
    <i r="1">
      <x v="12"/>
      <x v="72"/>
    </i>
    <i r="1">
      <x v="13"/>
      <x v="70"/>
    </i>
    <i r="1">
      <x v="14"/>
      <x v="69"/>
    </i>
    <i r="1">
      <x v="15"/>
      <x v="71"/>
    </i>
    <i r="1">
      <x v="16"/>
      <x v="68"/>
    </i>
    <i r="1">
      <x v="19"/>
      <x v="63"/>
    </i>
    <i r="1">
      <x v="20"/>
      <x v="44"/>
    </i>
    <i r="1">
      <x v="21"/>
      <x v="13"/>
    </i>
    <i r="1">
      <x v="22"/>
      <x v="64"/>
    </i>
    <i r="1">
      <x v="23"/>
      <x v="28"/>
    </i>
    <i r="1">
      <x v="24"/>
      <x v="77"/>
    </i>
    <i r="1">
      <x v="25"/>
      <x/>
    </i>
    <i r="1">
      <x v="26"/>
      <x v="43"/>
    </i>
    <i r="1">
      <x v="27"/>
      <x v="54"/>
    </i>
    <i r="1">
      <x v="28"/>
      <x v="24"/>
    </i>
    <i r="1">
      <x v="29"/>
      <x v="25"/>
    </i>
    <i r="1">
      <x v="30"/>
      <x v="26"/>
    </i>
    <i r="1">
      <x v="31"/>
      <x v="23"/>
    </i>
    <i r="1">
      <x v="32"/>
      <x v="27"/>
    </i>
    <i r="1">
      <x v="33"/>
      <x v="47"/>
    </i>
    <i r="1">
      <x v="36"/>
      <x v="65"/>
    </i>
    <i r="1">
      <x v="40"/>
      <x v="53"/>
    </i>
    <i r="1">
      <x v="42"/>
      <x v="49"/>
    </i>
    <i r="1">
      <x v="43"/>
      <x v="32"/>
    </i>
    <i r="1">
      <x v="50"/>
      <x v="22"/>
    </i>
    <i r="1">
      <x v="51"/>
      <x v="81"/>
    </i>
    <i r="1">
      <x v="53"/>
      <x v="17"/>
    </i>
    <i r="1">
      <x v="54"/>
      <x v="29"/>
    </i>
    <i r="1">
      <x v="55"/>
      <x v="50"/>
    </i>
    <i r="1">
      <x v="56"/>
      <x v="18"/>
    </i>
    <i r="1">
      <x v="57"/>
      <x v="20"/>
    </i>
    <i r="1">
      <x v="58"/>
      <x v="4"/>
    </i>
    <i r="1">
      <x v="59"/>
      <x v="59"/>
    </i>
    <i r="1">
      <x v="60"/>
      <x v="19"/>
    </i>
    <i r="1">
      <x v="61"/>
      <x v="56"/>
    </i>
    <i r="1">
      <x v="73"/>
      <x v="21"/>
    </i>
    <i r="1">
      <x v="74"/>
      <x v="75"/>
    </i>
    <i r="1">
      <x v="76"/>
      <x v="6"/>
    </i>
    <i r="1">
      <x v="77"/>
      <x v="30"/>
    </i>
    <i r="1">
      <x v="78"/>
      <x v="42"/>
    </i>
    <i r="1">
      <x v="79"/>
      <x v="16"/>
    </i>
    <i r="1">
      <x v="80"/>
      <x v="73"/>
    </i>
    <i r="1">
      <x v="82"/>
      <x v="48"/>
    </i>
    <i t="default">
      <x v="2"/>
    </i>
    <i>
      <x v="3"/>
      <x/>
      <x v="60"/>
    </i>
    <i r="1">
      <x v="1"/>
      <x v="58"/>
    </i>
    <i r="1">
      <x v="2"/>
      <x v="10"/>
    </i>
    <i r="1">
      <x v="3"/>
      <x v="9"/>
    </i>
    <i r="1">
      <x v="4"/>
      <x v="11"/>
    </i>
    <i r="1">
      <x v="5"/>
      <x v="7"/>
    </i>
    <i r="1">
      <x v="6"/>
      <x v="12"/>
    </i>
    <i r="1">
      <x v="7"/>
      <x v="8"/>
    </i>
    <i r="1">
      <x v="8"/>
      <x v="76"/>
    </i>
    <i r="1">
      <x v="9"/>
      <x v="41"/>
    </i>
    <i r="1">
      <x v="10"/>
      <x v="31"/>
    </i>
    <i r="1">
      <x v="11"/>
      <x v="5"/>
    </i>
    <i r="1">
      <x v="12"/>
      <x v="72"/>
    </i>
    <i r="1">
      <x v="13"/>
      <x v="70"/>
    </i>
    <i r="1">
      <x v="14"/>
      <x v="69"/>
    </i>
    <i r="1">
      <x v="15"/>
      <x v="71"/>
    </i>
    <i r="1">
      <x v="19"/>
      <x v="63"/>
    </i>
    <i r="1">
      <x v="20"/>
      <x v="44"/>
    </i>
    <i r="1">
      <x v="21"/>
      <x v="13"/>
    </i>
    <i r="1">
      <x v="22"/>
      <x v="64"/>
    </i>
    <i r="1">
      <x v="23"/>
      <x v="28"/>
    </i>
    <i r="1">
      <x v="24"/>
      <x v="77"/>
    </i>
    <i r="1">
      <x v="25"/>
      <x/>
    </i>
    <i r="1">
      <x v="26"/>
      <x v="43"/>
    </i>
    <i r="1">
      <x v="27"/>
      <x v="54"/>
    </i>
    <i r="1">
      <x v="28"/>
      <x v="24"/>
    </i>
    <i r="1">
      <x v="29"/>
      <x v="25"/>
    </i>
    <i r="1">
      <x v="33"/>
      <x v="47"/>
    </i>
    <i r="1">
      <x v="41"/>
      <x v="46"/>
    </i>
    <i r="1">
      <x v="42"/>
      <x v="49"/>
    </i>
    <i r="1">
      <x v="43"/>
      <x v="32"/>
    </i>
    <i r="1">
      <x v="44"/>
      <x v="1"/>
    </i>
    <i r="1">
      <x v="73"/>
      <x v="21"/>
    </i>
    <i r="1">
      <x v="76"/>
      <x v="6"/>
    </i>
    <i r="1">
      <x v="77"/>
      <x v="30"/>
    </i>
    <i r="1">
      <x v="78"/>
      <x v="42"/>
    </i>
    <i r="1">
      <x v="79"/>
      <x v="16"/>
    </i>
    <i r="1">
      <x v="80"/>
      <x v="73"/>
    </i>
    <i r="1">
      <x v="82"/>
      <x v="48"/>
    </i>
    <i t="default">
      <x v="3"/>
    </i>
    <i>
      <x v="4"/>
      <x/>
      <x v="60"/>
    </i>
    <i r="1">
      <x v="1"/>
      <x v="58"/>
    </i>
    <i r="1">
      <x v="2"/>
      <x v="10"/>
    </i>
    <i r="1">
      <x v="3"/>
      <x v="9"/>
    </i>
    <i r="1">
      <x v="4"/>
      <x v="11"/>
    </i>
    <i r="1">
      <x v="5"/>
      <x v="7"/>
    </i>
    <i r="1">
      <x v="6"/>
      <x v="12"/>
    </i>
    <i r="1">
      <x v="7"/>
      <x v="8"/>
    </i>
    <i r="1">
      <x v="8"/>
      <x v="76"/>
    </i>
    <i r="1">
      <x v="9"/>
      <x v="41"/>
    </i>
    <i r="1">
      <x v="10"/>
      <x v="31"/>
    </i>
    <i r="1">
      <x v="11"/>
      <x v="5"/>
    </i>
    <i r="1">
      <x v="12"/>
      <x v="72"/>
    </i>
    <i r="1">
      <x v="13"/>
      <x v="70"/>
    </i>
    <i r="1">
      <x v="14"/>
      <x v="69"/>
    </i>
    <i r="1">
      <x v="15"/>
      <x v="71"/>
    </i>
    <i r="1">
      <x v="19"/>
      <x v="63"/>
    </i>
    <i r="1">
      <x v="20"/>
      <x v="44"/>
    </i>
    <i r="1">
      <x v="21"/>
      <x v="13"/>
    </i>
    <i r="1">
      <x v="22"/>
      <x v="64"/>
    </i>
    <i r="1">
      <x v="23"/>
      <x v="28"/>
    </i>
    <i r="1">
      <x v="24"/>
      <x v="77"/>
    </i>
    <i r="1">
      <x v="25"/>
      <x/>
    </i>
    <i r="1">
      <x v="26"/>
      <x v="43"/>
    </i>
    <i r="1">
      <x v="27"/>
      <x v="54"/>
    </i>
    <i r="1">
      <x v="28"/>
      <x v="24"/>
    </i>
    <i r="1">
      <x v="37"/>
      <x v="62"/>
    </i>
    <i r="1">
      <x v="40"/>
      <x v="53"/>
    </i>
    <i r="1">
      <x v="42"/>
      <x v="49"/>
    </i>
    <i r="1">
      <x v="43"/>
      <x v="32"/>
    </i>
    <i r="1">
      <x v="44"/>
      <x v="1"/>
    </i>
    <i r="1">
      <x v="45"/>
      <x v="15"/>
    </i>
    <i r="1">
      <x v="46"/>
      <x v="34"/>
    </i>
    <i r="1">
      <x v="47"/>
      <x v="82"/>
    </i>
    <i r="1">
      <x v="48"/>
      <x v="52"/>
    </i>
    <i r="1">
      <x v="76"/>
      <x v="6"/>
    </i>
    <i r="1">
      <x v="77"/>
      <x v="30"/>
    </i>
    <i r="1">
      <x v="78"/>
      <x v="42"/>
    </i>
    <i t="default">
      <x v="4"/>
    </i>
    <i>
      <x v="5"/>
      <x/>
      <x v="60"/>
    </i>
    <i r="1">
      <x v="1"/>
      <x v="58"/>
    </i>
    <i r="1">
      <x v="2"/>
      <x v="10"/>
    </i>
    <i r="1">
      <x v="3"/>
      <x v="9"/>
    </i>
    <i r="1">
      <x v="4"/>
      <x v="11"/>
    </i>
    <i r="1">
      <x v="5"/>
      <x v="7"/>
    </i>
    <i r="1">
      <x v="6"/>
      <x v="12"/>
    </i>
    <i r="1">
      <x v="7"/>
      <x v="8"/>
    </i>
    <i r="1">
      <x v="8"/>
      <x v="76"/>
    </i>
    <i r="1">
      <x v="9"/>
      <x v="41"/>
    </i>
    <i r="1">
      <x v="10"/>
      <x v="31"/>
    </i>
    <i r="1">
      <x v="11"/>
      <x v="5"/>
    </i>
    <i r="1">
      <x v="12"/>
      <x v="72"/>
    </i>
    <i r="1">
      <x v="13"/>
      <x v="70"/>
    </i>
    <i r="1">
      <x v="14"/>
      <x v="69"/>
    </i>
    <i r="1">
      <x v="15"/>
      <x v="71"/>
    </i>
    <i r="1">
      <x v="17"/>
      <x v="67"/>
    </i>
    <i r="1">
      <x v="18"/>
      <x v="66"/>
    </i>
    <i r="1">
      <x v="19"/>
      <x v="63"/>
    </i>
    <i r="1">
      <x v="20"/>
      <x v="44"/>
    </i>
    <i r="1">
      <x v="21"/>
      <x v="13"/>
    </i>
    <i r="1">
      <x v="22"/>
      <x v="64"/>
    </i>
    <i r="1">
      <x v="23"/>
      <x v="28"/>
    </i>
    <i r="1">
      <x v="24"/>
      <x v="77"/>
    </i>
    <i r="1">
      <x v="25"/>
      <x/>
    </i>
    <i r="1">
      <x v="26"/>
      <x v="43"/>
    </i>
    <i r="1">
      <x v="27"/>
      <x v="54"/>
    </i>
    <i r="1">
      <x v="28"/>
      <x v="24"/>
    </i>
    <i r="1">
      <x v="33"/>
      <x v="47"/>
    </i>
    <i r="1">
      <x v="34"/>
      <x v="3"/>
    </i>
    <i r="1">
      <x v="35"/>
      <x v="74"/>
    </i>
    <i r="1">
      <x v="36"/>
      <x v="65"/>
    </i>
    <i r="1">
      <x v="37"/>
      <x v="62"/>
    </i>
    <i r="1">
      <x v="38"/>
      <x v="14"/>
    </i>
    <i r="1">
      <x v="39"/>
      <x v="78"/>
    </i>
    <i r="1">
      <x v="40"/>
      <x v="53"/>
    </i>
    <i r="1">
      <x v="42"/>
      <x v="49"/>
    </i>
    <i r="1">
      <x v="43"/>
      <x v="32"/>
    </i>
    <i r="1">
      <x v="44"/>
      <x v="1"/>
    </i>
    <i r="1">
      <x v="45"/>
      <x v="15"/>
    </i>
    <i r="1">
      <x v="46"/>
      <x v="34"/>
    </i>
    <i r="1">
      <x v="47"/>
      <x v="82"/>
    </i>
    <i r="1">
      <x v="48"/>
      <x v="52"/>
    </i>
    <i r="1">
      <x v="51"/>
      <x v="81"/>
    </i>
    <i r="1">
      <x v="52"/>
      <x v="51"/>
    </i>
    <i r="1">
      <x v="54"/>
      <x v="29"/>
    </i>
    <i r="1">
      <x v="55"/>
      <x v="50"/>
    </i>
    <i r="1">
      <x v="58"/>
      <x v="4"/>
    </i>
    <i r="1">
      <x v="63"/>
      <x v="35"/>
    </i>
    <i r="1">
      <x v="64"/>
      <x v="37"/>
    </i>
    <i r="1">
      <x v="67"/>
      <x v="40"/>
    </i>
    <i r="1">
      <x v="68"/>
      <x v="33"/>
    </i>
    <i r="1">
      <x v="69"/>
      <x v="2"/>
    </i>
    <i r="1">
      <x v="70"/>
      <x v="55"/>
    </i>
    <i r="1">
      <x v="73"/>
      <x v="21"/>
    </i>
    <i r="1">
      <x v="76"/>
      <x v="6"/>
    </i>
    <i r="1">
      <x v="77"/>
      <x v="30"/>
    </i>
    <i r="1">
      <x v="78"/>
      <x v="42"/>
    </i>
    <i r="1">
      <x v="79"/>
      <x v="16"/>
    </i>
    <i r="1">
      <x v="80"/>
      <x v="73"/>
    </i>
    <i r="1">
      <x v="82"/>
      <x v="48"/>
    </i>
    <i t="default">
      <x v="5"/>
    </i>
    <i>
      <x v="6"/>
      <x/>
      <x v="60"/>
    </i>
    <i r="1">
      <x v="1"/>
      <x v="58"/>
    </i>
    <i r="1">
      <x v="2"/>
      <x v="10"/>
    </i>
    <i r="1">
      <x v="3"/>
      <x v="9"/>
    </i>
    <i r="1">
      <x v="4"/>
      <x v="11"/>
    </i>
    <i r="1">
      <x v="5"/>
      <x v="7"/>
    </i>
    <i r="1">
      <x v="6"/>
      <x v="12"/>
    </i>
    <i r="1">
      <x v="7"/>
      <x v="8"/>
    </i>
    <i r="1">
      <x v="8"/>
      <x v="76"/>
    </i>
    <i r="1">
      <x v="9"/>
      <x v="41"/>
    </i>
    <i r="1">
      <x v="10"/>
      <x v="31"/>
    </i>
    <i r="1">
      <x v="11"/>
      <x v="5"/>
    </i>
    <i r="1">
      <x v="12"/>
      <x v="72"/>
    </i>
    <i r="1">
      <x v="13"/>
      <x v="70"/>
    </i>
    <i r="1">
      <x v="14"/>
      <x v="69"/>
    </i>
    <i r="1">
      <x v="15"/>
      <x v="71"/>
    </i>
    <i r="1">
      <x v="19"/>
      <x v="63"/>
    </i>
    <i r="1">
      <x v="20"/>
      <x v="44"/>
    </i>
    <i r="1">
      <x v="21"/>
      <x v="13"/>
    </i>
    <i r="1">
      <x v="22"/>
      <x v="64"/>
    </i>
    <i r="1">
      <x v="23"/>
      <x v="28"/>
    </i>
    <i r="1">
      <x v="24"/>
      <x v="77"/>
    </i>
    <i r="1">
      <x v="25"/>
      <x/>
    </i>
    <i r="1">
      <x v="26"/>
      <x v="43"/>
    </i>
    <i r="1">
      <x v="27"/>
      <x v="54"/>
    </i>
    <i r="1">
      <x v="28"/>
      <x v="24"/>
    </i>
    <i r="1">
      <x v="29"/>
      <x v="25"/>
    </i>
    <i r="1">
      <x v="33"/>
      <x v="47"/>
    </i>
    <i r="1">
      <x v="40"/>
      <x v="53"/>
    </i>
    <i r="1">
      <x v="42"/>
      <x v="49"/>
    </i>
    <i r="1">
      <x v="43"/>
      <x v="32"/>
    </i>
    <i r="1">
      <x v="44"/>
      <x v="1"/>
    </i>
    <i r="1">
      <x v="46"/>
      <x v="34"/>
    </i>
    <i r="1">
      <x v="76"/>
      <x v="6"/>
    </i>
    <i r="1">
      <x v="77"/>
      <x v="30"/>
    </i>
    <i r="1">
      <x v="78"/>
      <x v="42"/>
    </i>
    <i r="1">
      <x v="79"/>
      <x v="16"/>
    </i>
    <i t="default">
      <x v="6"/>
    </i>
  </rowItems>
  <colFields count="1">
    <field x="3"/>
  </colFields>
  <col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</colItems>
  <pageFields count="2">
    <pageField fld="2" item="0" hier="-1"/>
    <pageField fld="4" item="1" hier="-1"/>
  </pageFields>
  <dataFields count="1">
    <dataField name="Sum of SumOfEmission" fld="7" baseField="6" baseItem="0" numFmtId="165"/>
  </dataFields>
  <formats count="1">
    <format dxfId="0">
      <pivotArea type="all" dataOnly="0" outline="0" fieldPosition="0"/>
    </format>
  </formats>
  <pivotTableStyleInfo name="PivotStyleLight8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4"/>
  <sheetViews>
    <sheetView showGridLines="0" tabSelected="1" zoomScaleNormal="100" workbookViewId="0">
      <selection activeCell="C29" sqref="C29"/>
    </sheetView>
  </sheetViews>
  <sheetFormatPr defaultRowHeight="15" x14ac:dyDescent="0.2"/>
  <cols>
    <col min="1" max="1" width="3.42578125" style="9" customWidth="1"/>
    <col min="2" max="2" width="17.28515625" style="9" customWidth="1"/>
    <col min="3" max="3" width="86.28515625" style="9" customWidth="1"/>
    <col min="4" max="4" width="11.140625" style="19" bestFit="1" customWidth="1"/>
    <col min="5" max="5" width="15.5703125" style="19" customWidth="1"/>
    <col min="6" max="16384" width="9.140625" style="2"/>
  </cols>
  <sheetData>
    <row r="1" spans="2:7" s="3" customFormat="1" x14ac:dyDescent="0.25">
      <c r="D1" s="4"/>
      <c r="E1" s="4"/>
    </row>
    <row r="2" spans="2:7" s="3" customFormat="1" x14ac:dyDescent="0.25">
      <c r="D2" s="4"/>
      <c r="E2" s="4"/>
    </row>
    <row r="3" spans="2:7" s="3" customFormat="1" x14ac:dyDescent="0.25">
      <c r="D3" s="4"/>
      <c r="E3" s="4"/>
    </row>
    <row r="4" spans="2:7" s="3" customFormat="1" ht="15.75" x14ac:dyDescent="0.25">
      <c r="B4" s="5"/>
      <c r="C4" s="5"/>
      <c r="D4" s="6"/>
      <c r="E4" s="7" t="s">
        <v>111</v>
      </c>
    </row>
    <row r="5" spans="2:7" s="3" customFormat="1" x14ac:dyDescent="0.25">
      <c r="B5" s="8"/>
      <c r="D5" s="4"/>
      <c r="E5" s="4"/>
    </row>
    <row r="6" spans="2:7" s="9" customFormat="1" x14ac:dyDescent="0.25">
      <c r="B6" s="10" t="s">
        <v>100</v>
      </c>
      <c r="C6" s="11" t="s">
        <v>122</v>
      </c>
      <c r="D6" s="12"/>
      <c r="E6" s="12"/>
      <c r="F6" s="13"/>
      <c r="G6" s="13"/>
    </row>
    <row r="7" spans="2:7" s="9" customFormat="1" x14ac:dyDescent="0.25">
      <c r="B7" s="10" t="s">
        <v>101</v>
      </c>
      <c r="C7" s="52" t="s">
        <v>208</v>
      </c>
      <c r="D7" s="12"/>
      <c r="E7" s="12"/>
      <c r="F7" s="13"/>
      <c r="G7" s="13"/>
    </row>
    <row r="8" spans="2:7" s="9" customFormat="1" x14ac:dyDescent="0.25">
      <c r="B8" s="11" t="s">
        <v>102</v>
      </c>
      <c r="C8" s="14" t="s">
        <v>103</v>
      </c>
      <c r="D8" s="12"/>
      <c r="E8" s="12"/>
      <c r="F8" s="13"/>
      <c r="G8" s="13"/>
    </row>
    <row r="9" spans="2:7" s="9" customFormat="1" x14ac:dyDescent="0.25">
      <c r="B9" s="10" t="s">
        <v>104</v>
      </c>
      <c r="C9" s="13" t="s">
        <v>115</v>
      </c>
      <c r="D9" s="15"/>
      <c r="E9" s="16"/>
      <c r="F9" s="13"/>
      <c r="G9" s="13"/>
    </row>
    <row r="10" spans="2:7" s="9" customFormat="1" x14ac:dyDescent="0.25">
      <c r="B10" s="11" t="s">
        <v>106</v>
      </c>
      <c r="C10" s="17" t="s">
        <v>112</v>
      </c>
      <c r="D10" s="15"/>
      <c r="E10" s="16"/>
      <c r="F10" s="13"/>
      <c r="G10" s="13"/>
    </row>
    <row r="11" spans="2:7" s="9" customFormat="1" x14ac:dyDescent="0.25">
      <c r="B11" s="10" t="s">
        <v>105</v>
      </c>
      <c r="C11" s="18">
        <v>41502</v>
      </c>
      <c r="D11" s="19"/>
      <c r="E11" s="19"/>
      <c r="F11" s="13"/>
      <c r="G11" s="13"/>
    </row>
    <row r="12" spans="2:7" s="9" customFormat="1" x14ac:dyDescent="0.25">
      <c r="B12" s="10" t="s">
        <v>113</v>
      </c>
      <c r="C12" s="52" t="s">
        <v>207</v>
      </c>
      <c r="D12" s="12"/>
      <c r="E12" s="12"/>
      <c r="F12" s="13"/>
      <c r="G12" s="13"/>
    </row>
    <row r="13" spans="2:7" s="9" customFormat="1" x14ac:dyDescent="0.25">
      <c r="B13" s="10"/>
      <c r="C13" s="13"/>
      <c r="D13" s="12"/>
      <c r="E13" s="12"/>
      <c r="F13" s="13"/>
      <c r="G13" s="13"/>
    </row>
    <row r="14" spans="2:7" s="9" customFormat="1" x14ac:dyDescent="0.25">
      <c r="B14" s="20" t="s">
        <v>114</v>
      </c>
      <c r="C14" s="21" t="s">
        <v>210</v>
      </c>
      <c r="D14" s="22"/>
      <c r="E14" s="23"/>
      <c r="F14" s="13"/>
      <c r="G14" s="13"/>
    </row>
    <row r="15" spans="2:7" s="9" customFormat="1" x14ac:dyDescent="0.25">
      <c r="B15" s="24"/>
      <c r="C15" s="25" t="s">
        <v>223</v>
      </c>
      <c r="D15" s="22"/>
      <c r="E15" s="23"/>
      <c r="F15" s="13"/>
      <c r="G15" s="13"/>
    </row>
    <row r="16" spans="2:7" s="9" customFormat="1" x14ac:dyDescent="0.25">
      <c r="B16" s="24"/>
      <c r="C16" s="25"/>
      <c r="D16" s="22"/>
      <c r="E16" s="23"/>
      <c r="F16" s="13"/>
      <c r="G16" s="13"/>
    </row>
    <row r="17" spans="1:7" s="9" customFormat="1" x14ac:dyDescent="0.25">
      <c r="B17" s="10"/>
      <c r="C17" s="13"/>
      <c r="D17" s="12"/>
      <c r="E17" s="12"/>
      <c r="F17" s="13"/>
      <c r="G17" s="13"/>
    </row>
    <row r="18" spans="1:7" ht="12.75" x14ac:dyDescent="0.2">
      <c r="A18" s="26"/>
      <c r="B18" s="28" t="s">
        <v>117</v>
      </c>
      <c r="C18" s="29" t="s">
        <v>118</v>
      </c>
      <c r="D18" s="30" t="s">
        <v>119</v>
      </c>
      <c r="E18" s="31" t="s">
        <v>120</v>
      </c>
      <c r="F18" s="1"/>
    </row>
    <row r="19" spans="1:7" ht="12.75" x14ac:dyDescent="0.2">
      <c r="A19" s="26"/>
      <c r="B19" s="32">
        <v>1</v>
      </c>
      <c r="C19" s="45" t="s">
        <v>222</v>
      </c>
      <c r="D19" s="46" t="s">
        <v>224</v>
      </c>
      <c r="E19" s="49">
        <v>41501</v>
      </c>
      <c r="F19" s="1"/>
    </row>
    <row r="20" spans="1:7" ht="12.75" x14ac:dyDescent="0.2">
      <c r="A20" s="26"/>
      <c r="B20" s="33">
        <v>2</v>
      </c>
      <c r="C20" s="35" t="s">
        <v>107</v>
      </c>
      <c r="D20" s="47" t="s">
        <v>123</v>
      </c>
      <c r="E20" s="36">
        <v>41471</v>
      </c>
      <c r="F20" s="1"/>
    </row>
    <row r="21" spans="1:7" ht="25.5" x14ac:dyDescent="0.2">
      <c r="A21" s="26"/>
      <c r="B21" s="33">
        <v>3</v>
      </c>
      <c r="C21" s="35" t="s">
        <v>108</v>
      </c>
      <c r="D21" s="47" t="s">
        <v>123</v>
      </c>
      <c r="E21" s="36">
        <v>41472</v>
      </c>
      <c r="F21" s="1"/>
    </row>
    <row r="22" spans="1:7" ht="25.5" x14ac:dyDescent="0.2">
      <c r="A22" s="26"/>
      <c r="B22" s="33">
        <v>4</v>
      </c>
      <c r="C22" s="35" t="s">
        <v>121</v>
      </c>
      <c r="D22" s="47" t="s">
        <v>123</v>
      </c>
      <c r="E22" s="36">
        <v>41472</v>
      </c>
      <c r="F22" s="1"/>
    </row>
    <row r="23" spans="1:7" ht="12.75" x14ac:dyDescent="0.2">
      <c r="A23" s="26"/>
      <c r="B23" s="37">
        <v>5</v>
      </c>
      <c r="C23" s="38" t="s">
        <v>226</v>
      </c>
      <c r="D23" s="48" t="s">
        <v>225</v>
      </c>
      <c r="E23" s="50">
        <v>41502</v>
      </c>
    </row>
    <row r="24" spans="1:7" ht="12.75" x14ac:dyDescent="0.2">
      <c r="A24" s="27"/>
      <c r="B24" s="26"/>
      <c r="C24" s="26"/>
      <c r="D24" s="27"/>
      <c r="E24" s="27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652"/>
  <sheetViews>
    <sheetView showGridLines="0" workbookViewId="0"/>
  </sheetViews>
  <sheetFormatPr defaultRowHeight="12.75" x14ac:dyDescent="0.2"/>
  <cols>
    <col min="1" max="1" width="2.85546875" style="39" customWidth="1"/>
    <col min="2" max="2" width="16.85546875" style="39" customWidth="1"/>
    <col min="3" max="3" width="19.5703125" style="39" customWidth="1"/>
    <col min="4" max="4" width="82.85546875" style="39" customWidth="1"/>
    <col min="5" max="5" width="13.5703125" style="39" customWidth="1"/>
    <col min="6" max="17" width="8.5703125" style="39" customWidth="1"/>
    <col min="18" max="18" width="7.85546875" style="39" customWidth="1"/>
    <col min="19" max="20" width="6.85546875" style="39" customWidth="1"/>
    <col min="21" max="16384" width="9.140625" style="39"/>
  </cols>
  <sheetData>
    <row r="1" spans="2:20" x14ac:dyDescent="0.2">
      <c r="B1" s="40" t="s">
        <v>214</v>
      </c>
    </row>
    <row r="3" spans="2:20" x14ac:dyDescent="0.2">
      <c r="B3" s="41" t="s">
        <v>116</v>
      </c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</row>
    <row r="4" spans="2:20" x14ac:dyDescent="0.2">
      <c r="B4" s="34" t="s">
        <v>109</v>
      </c>
      <c r="C4" s="42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</row>
    <row r="5" spans="2:20" x14ac:dyDescent="0.2">
      <c r="B5" s="34" t="s">
        <v>110</v>
      </c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</row>
    <row r="6" spans="2:20" x14ac:dyDescent="0.2">
      <c r="B6"/>
      <c r="C6"/>
    </row>
    <row r="7" spans="2:20" x14ac:dyDescent="0.2">
      <c r="B7" s="43" t="s">
        <v>97</v>
      </c>
      <c r="C7" s="44">
        <v>41501.699363425927</v>
      </c>
    </row>
    <row r="8" spans="2:20" x14ac:dyDescent="0.2">
      <c r="B8" s="43" t="s">
        <v>81</v>
      </c>
      <c r="C8" s="39" t="s">
        <v>209</v>
      </c>
    </row>
    <row r="10" spans="2:20" x14ac:dyDescent="0.2">
      <c r="B10" s="43" t="s">
        <v>96</v>
      </c>
      <c r="E10" s="43" t="s">
        <v>95</v>
      </c>
    </row>
    <row r="11" spans="2:20" x14ac:dyDescent="0.2">
      <c r="B11" s="43" t="s">
        <v>82</v>
      </c>
      <c r="C11" s="43" t="s">
        <v>0</v>
      </c>
      <c r="D11" s="43" t="s">
        <v>124</v>
      </c>
      <c r="E11" s="39">
        <v>1990</v>
      </c>
      <c r="F11" s="39">
        <v>1995</v>
      </c>
      <c r="G11" s="39">
        <v>1998</v>
      </c>
      <c r="H11" s="39">
        <v>1999</v>
      </c>
      <c r="I11" s="39">
        <v>2000</v>
      </c>
      <c r="J11" s="39">
        <v>2001</v>
      </c>
      <c r="K11" s="39">
        <v>2002</v>
      </c>
      <c r="L11" s="39">
        <v>2003</v>
      </c>
      <c r="M11" s="39">
        <v>2004</v>
      </c>
      <c r="N11" s="39">
        <v>2005</v>
      </c>
      <c r="O11" s="39">
        <v>2006</v>
      </c>
      <c r="P11" s="39">
        <v>2007</v>
      </c>
      <c r="Q11" s="39">
        <v>2008</v>
      </c>
      <c r="R11" s="39">
        <v>2009</v>
      </c>
      <c r="S11" s="39">
        <v>2010</v>
      </c>
      <c r="T11" s="39">
        <v>2011</v>
      </c>
    </row>
    <row r="12" spans="2:20" x14ac:dyDescent="0.2">
      <c r="B12" s="39" t="s">
        <v>83</v>
      </c>
      <c r="C12" s="39" t="s">
        <v>1</v>
      </c>
      <c r="D12" s="39" t="s">
        <v>157</v>
      </c>
      <c r="E12" s="51">
        <v>91.740603810633587</v>
      </c>
      <c r="F12" s="51">
        <v>85.608178019093572</v>
      </c>
      <c r="G12" s="51">
        <v>49.102971591496875</v>
      </c>
      <c r="H12" s="51">
        <v>43.850803855214743</v>
      </c>
      <c r="I12" s="51">
        <v>53.211938827191567</v>
      </c>
      <c r="J12" s="51">
        <v>52.709339160041395</v>
      </c>
      <c r="K12" s="51">
        <v>52.170342578733859</v>
      </c>
      <c r="L12" s="51">
        <v>57.697779977095649</v>
      </c>
      <c r="M12" s="51">
        <v>56.341071066865211</v>
      </c>
      <c r="N12" s="51">
        <v>57.852384757722362</v>
      </c>
      <c r="O12" s="51">
        <v>61.996611275522376</v>
      </c>
      <c r="P12" s="51">
        <v>64.559983759217474</v>
      </c>
      <c r="Q12" s="51">
        <v>64.261409165397907</v>
      </c>
      <c r="R12" s="51">
        <v>55.271845669533278</v>
      </c>
      <c r="S12" s="51">
        <v>56.855512596751097</v>
      </c>
      <c r="T12" s="51">
        <v>58.206145053501132</v>
      </c>
    </row>
    <row r="13" spans="2:20" x14ac:dyDescent="0.2">
      <c r="C13" s="39" t="s">
        <v>98</v>
      </c>
      <c r="D13" s="39" t="s">
        <v>156</v>
      </c>
      <c r="E13" s="51">
        <v>4.8446901108105109</v>
      </c>
      <c r="F13" s="51">
        <v>5.4541581903857548</v>
      </c>
      <c r="G13" s="51">
        <v>5.3699649701016323</v>
      </c>
      <c r="H13" s="51">
        <v>4.9440801220792592</v>
      </c>
      <c r="I13" s="51">
        <v>3.8834868710475856</v>
      </c>
      <c r="J13" s="51">
        <v>2.457083821015158</v>
      </c>
      <c r="K13" s="51">
        <v>2.8299286908080363</v>
      </c>
      <c r="L13" s="51">
        <v>3.2670100908891553</v>
      </c>
      <c r="M13" s="51">
        <v>3.0205907801124559</v>
      </c>
      <c r="N13" s="51">
        <v>6.2484070260089268</v>
      </c>
      <c r="O13" s="51">
        <v>2.9559668850094667</v>
      </c>
      <c r="P13" s="51">
        <v>2.3587088761976576</v>
      </c>
      <c r="Q13" s="51">
        <v>2.08177669159755</v>
      </c>
      <c r="R13" s="51">
        <v>3.6846389845645522</v>
      </c>
      <c r="S13" s="51">
        <v>2.6422749549798978</v>
      </c>
      <c r="T13" s="51">
        <v>2.8332000701394007</v>
      </c>
    </row>
    <row r="14" spans="2:20" x14ac:dyDescent="0.2">
      <c r="C14" s="39" t="s">
        <v>2</v>
      </c>
      <c r="D14" s="39" t="s">
        <v>132</v>
      </c>
      <c r="E14" s="51">
        <v>2.4148489695111324</v>
      </c>
      <c r="F14" s="51">
        <v>1.678559000207908</v>
      </c>
      <c r="G14" s="51">
        <v>1.8039379713511969</v>
      </c>
      <c r="H14" s="51">
        <v>1.878983549547983</v>
      </c>
      <c r="I14" s="51">
        <v>2.4346126842403493</v>
      </c>
      <c r="J14" s="51">
        <v>2.7550556399718671</v>
      </c>
      <c r="K14" s="51">
        <v>2.2536388929329068</v>
      </c>
      <c r="L14" s="51">
        <v>2.587270726578534</v>
      </c>
      <c r="M14" s="51">
        <v>2.3329209242207392</v>
      </c>
      <c r="N14" s="51">
        <v>2.5392599873382919</v>
      </c>
      <c r="O14" s="51">
        <v>1.5914493647277126</v>
      </c>
      <c r="P14" s="51">
        <v>1.5605388121779158</v>
      </c>
      <c r="Q14" s="51">
        <v>2.1641809507231109</v>
      </c>
      <c r="R14" s="51">
        <v>1.5296362197738131</v>
      </c>
      <c r="S14" s="51">
        <v>1.5389542704175661</v>
      </c>
      <c r="T14" s="51">
        <v>2.0986108757032995</v>
      </c>
    </row>
    <row r="15" spans="2:20" x14ac:dyDescent="0.2">
      <c r="C15" s="39" t="s">
        <v>3</v>
      </c>
      <c r="D15" s="39" t="s">
        <v>131</v>
      </c>
      <c r="E15" s="51">
        <v>34.995159654307095</v>
      </c>
      <c r="F15" s="51">
        <v>10.918973882985917</v>
      </c>
      <c r="G15" s="51">
        <v>11.391355471554672</v>
      </c>
      <c r="H15" s="51">
        <v>10.761064754381975</v>
      </c>
      <c r="I15" s="51">
        <v>6.6247610027161556</v>
      </c>
      <c r="J15" s="51">
        <v>8.8528514259427293</v>
      </c>
      <c r="K15" s="51">
        <v>9.6783246081953198</v>
      </c>
      <c r="L15" s="51">
        <v>7.8500533672790889</v>
      </c>
      <c r="M15" s="51">
        <v>7.7677954075350453</v>
      </c>
      <c r="N15" s="51">
        <v>4.4033372429841702</v>
      </c>
      <c r="O15" s="51">
        <v>4.1192429181121373</v>
      </c>
      <c r="P15" s="51">
        <v>3.9491516093774326</v>
      </c>
      <c r="Q15" s="51">
        <v>3.4747375165647369</v>
      </c>
      <c r="R15" s="51">
        <v>2.8026286856702258</v>
      </c>
      <c r="S15" s="51">
        <v>2.7840273498455637</v>
      </c>
      <c r="T15" s="51">
        <v>2.6965806162206509</v>
      </c>
    </row>
    <row r="16" spans="2:20" x14ac:dyDescent="0.2">
      <c r="C16" s="39" t="s">
        <v>4</v>
      </c>
      <c r="D16" s="39" t="s">
        <v>133</v>
      </c>
      <c r="E16" s="51">
        <v>0.7162670516183971</v>
      </c>
      <c r="F16" s="51">
        <v>0.82087766214794045</v>
      </c>
      <c r="G16" s="51">
        <v>0.84750156044155212</v>
      </c>
      <c r="H16" s="51">
        <v>0.90440839948462703</v>
      </c>
      <c r="I16" s="51">
        <v>0.94434818431639345</v>
      </c>
      <c r="J16" s="51">
        <v>0.95265979166945314</v>
      </c>
      <c r="K16" s="51">
        <v>1.0648870933401304</v>
      </c>
      <c r="L16" s="51">
        <v>0.90335110252682727</v>
      </c>
      <c r="M16" s="51">
        <v>0.68439051732363176</v>
      </c>
      <c r="N16" s="51">
        <v>0.68702039784028801</v>
      </c>
      <c r="O16" s="51">
        <v>0.69799272931621203</v>
      </c>
      <c r="P16" s="51">
        <v>0.63681106802634813</v>
      </c>
      <c r="Q16" s="51">
        <v>0.66624547493093655</v>
      </c>
      <c r="R16" s="51">
        <v>0.7032457689829964</v>
      </c>
      <c r="S16" s="51">
        <v>0.75892335172207726</v>
      </c>
      <c r="T16" s="51">
        <v>0.76051487303875842</v>
      </c>
    </row>
    <row r="17" spans="3:20" x14ac:dyDescent="0.2">
      <c r="C17" s="39" t="s">
        <v>5</v>
      </c>
      <c r="D17" s="39" t="s">
        <v>129</v>
      </c>
      <c r="E17" s="51">
        <v>6.986097765977159</v>
      </c>
      <c r="F17" s="51">
        <v>7.7744951049468289</v>
      </c>
      <c r="G17" s="51">
        <v>7.6413900175120038</v>
      </c>
      <c r="H17" s="51">
        <v>7.9042999184565232</v>
      </c>
      <c r="I17" s="51">
        <v>9.0592120823581954</v>
      </c>
      <c r="J17" s="51">
        <v>9.0869424160172514</v>
      </c>
      <c r="K17" s="51">
        <v>9.6091617187506948</v>
      </c>
      <c r="L17" s="51">
        <v>9.199599670368837</v>
      </c>
      <c r="M17" s="51">
        <v>9.6347435486100661</v>
      </c>
      <c r="N17" s="51">
        <v>8.4852873423269024</v>
      </c>
      <c r="O17" s="51">
        <v>7.8369714041785778</v>
      </c>
      <c r="P17" s="51">
        <v>7.8517667101759319</v>
      </c>
      <c r="Q17" s="51">
        <v>8.1529632260038483</v>
      </c>
      <c r="R17" s="51">
        <v>7.559795628562779</v>
      </c>
      <c r="S17" s="51">
        <v>8.3425043581005962</v>
      </c>
      <c r="T17" s="51">
        <v>8.3863608570029609</v>
      </c>
    </row>
    <row r="18" spans="3:20" x14ac:dyDescent="0.2">
      <c r="C18" s="39" t="s">
        <v>6</v>
      </c>
      <c r="D18" s="39" t="s">
        <v>134</v>
      </c>
      <c r="E18" s="51">
        <v>2.2349854271858267</v>
      </c>
      <c r="F18" s="51">
        <v>2.5249412519128529</v>
      </c>
      <c r="G18" s="51">
        <v>2.2371793383475698</v>
      </c>
      <c r="H18" s="51">
        <v>2.474832543927918</v>
      </c>
      <c r="I18" s="51">
        <v>3.2524349466870679</v>
      </c>
      <c r="J18" s="51">
        <v>3.1196188517480228</v>
      </c>
      <c r="K18" s="51">
        <v>3.4074633220381574</v>
      </c>
      <c r="L18" s="51">
        <v>3.2583060376900468</v>
      </c>
      <c r="M18" s="51">
        <v>3.1117993054323576</v>
      </c>
      <c r="N18" s="51">
        <v>3.833424683465017</v>
      </c>
      <c r="O18" s="51">
        <v>3.4704139600556307</v>
      </c>
      <c r="P18" s="51">
        <v>3.4753588408086378</v>
      </c>
      <c r="Q18" s="51">
        <v>3.6879567511961779</v>
      </c>
      <c r="R18" s="51">
        <v>3.9844904514200383</v>
      </c>
      <c r="S18" s="51">
        <v>4.3780181552819792</v>
      </c>
      <c r="T18" s="51">
        <v>4.3654762710637671</v>
      </c>
    </row>
    <row r="19" spans="3:20" x14ac:dyDescent="0.2">
      <c r="C19" s="39" t="s">
        <v>7</v>
      </c>
      <c r="D19" s="39" t="s">
        <v>130</v>
      </c>
      <c r="E19" s="51">
        <v>4.2266764169306583</v>
      </c>
      <c r="F19" s="51">
        <v>4.5050283955413795</v>
      </c>
      <c r="G19" s="51">
        <v>4.3369317352979628</v>
      </c>
      <c r="H19" s="51">
        <v>4.5483577160034336</v>
      </c>
      <c r="I19" s="51">
        <v>5.0022216725027766</v>
      </c>
      <c r="J19" s="51">
        <v>5.0581464121191191</v>
      </c>
      <c r="K19" s="51">
        <v>5.6473712236172791</v>
      </c>
      <c r="L19" s="51">
        <v>5.3402068315506064</v>
      </c>
      <c r="M19" s="51">
        <v>5.68717427330545</v>
      </c>
      <c r="N19" s="51">
        <v>5.0072813285336055</v>
      </c>
      <c r="O19" s="51">
        <v>4.6288001116716124</v>
      </c>
      <c r="P19" s="51">
        <v>4.8615697425273634</v>
      </c>
      <c r="Q19" s="51">
        <v>5.017096124854052</v>
      </c>
      <c r="R19" s="51">
        <v>5.3005066555111071</v>
      </c>
      <c r="S19" s="51">
        <v>6.0040670794680437</v>
      </c>
      <c r="T19" s="51">
        <v>6.0235742423724981</v>
      </c>
    </row>
    <row r="20" spans="3:20" x14ac:dyDescent="0.2">
      <c r="C20" s="39" t="s">
        <v>8</v>
      </c>
      <c r="D20" s="39" t="s">
        <v>166</v>
      </c>
      <c r="E20" s="51">
        <v>106.28076750372334</v>
      </c>
      <c r="F20" s="51">
        <v>144.80422531814631</v>
      </c>
      <c r="G20" s="51">
        <v>129.85460706382852</v>
      </c>
      <c r="H20" s="51">
        <v>124.79877730943609</v>
      </c>
      <c r="I20" s="51">
        <v>109.63260816728835</v>
      </c>
      <c r="J20" s="51">
        <v>113.4950306121293</v>
      </c>
      <c r="K20" s="51">
        <v>149.26747700732071</v>
      </c>
      <c r="L20" s="51">
        <v>201.48542075986273</v>
      </c>
      <c r="M20" s="51">
        <v>143.13395548672298</v>
      </c>
      <c r="N20" s="51">
        <v>119.37108313901034</v>
      </c>
      <c r="O20" s="51">
        <v>126.65111616025303</v>
      </c>
      <c r="P20" s="51">
        <v>115.77833400484897</v>
      </c>
      <c r="Q20" s="51">
        <v>109.11417813775758</v>
      </c>
      <c r="R20" s="51">
        <v>129.32176919875099</v>
      </c>
      <c r="S20" s="51">
        <v>162.73106383507127</v>
      </c>
      <c r="T20" s="51">
        <v>208.27183330230119</v>
      </c>
    </row>
    <row r="21" spans="3:20" x14ac:dyDescent="0.2">
      <c r="C21" s="39" t="s">
        <v>9</v>
      </c>
      <c r="D21" s="39" t="s">
        <v>146</v>
      </c>
      <c r="E21" s="51">
        <v>169.56996788830335</v>
      </c>
      <c r="F21" s="51">
        <v>173.45999843422896</v>
      </c>
      <c r="G21" s="51">
        <v>173.60511838367887</v>
      </c>
      <c r="H21" s="51">
        <v>173.62315373191691</v>
      </c>
      <c r="I21" s="51">
        <v>173.5934509907465</v>
      </c>
      <c r="J21" s="51">
        <v>173.62667386461587</v>
      </c>
      <c r="K21" s="51">
        <v>173.62602947262042</v>
      </c>
      <c r="L21" s="51">
        <v>172.03178107237233</v>
      </c>
      <c r="M21" s="51">
        <v>181.4052144465098</v>
      </c>
      <c r="N21" s="51">
        <v>181.33890164064016</v>
      </c>
      <c r="O21" s="51">
        <v>184.57505208106451</v>
      </c>
      <c r="P21" s="51">
        <v>191.72728851860168</v>
      </c>
      <c r="Q21" s="51">
        <v>183.5035883833207</v>
      </c>
      <c r="R21" s="51">
        <v>158.4159330117516</v>
      </c>
      <c r="S21" s="51">
        <v>178.68743568305163</v>
      </c>
      <c r="T21" s="51">
        <v>179.43797838963118</v>
      </c>
    </row>
    <row r="22" spans="3:20" x14ac:dyDescent="0.2">
      <c r="C22" s="39" t="s">
        <v>10</v>
      </c>
      <c r="D22" s="39" t="s">
        <v>143</v>
      </c>
      <c r="E22" s="51">
        <v>7.3764687495842738</v>
      </c>
      <c r="F22" s="51">
        <v>7.1584838600762355</v>
      </c>
      <c r="G22" s="51">
        <v>8.063148668250383</v>
      </c>
      <c r="H22" s="51">
        <v>8.0276908399638405</v>
      </c>
      <c r="I22" s="51">
        <v>7.937427900909106</v>
      </c>
      <c r="J22" s="51">
        <v>7.0871391349091146</v>
      </c>
      <c r="K22" s="51">
        <v>6.9276413728553825</v>
      </c>
      <c r="L22" s="51">
        <v>6.8665196381127043</v>
      </c>
      <c r="M22" s="51">
        <v>7.0885018929915686</v>
      </c>
      <c r="N22" s="51">
        <v>7.3523832189166978</v>
      </c>
      <c r="O22" s="51">
        <v>7.271678744199483</v>
      </c>
      <c r="P22" s="51">
        <v>7.0288944710632908</v>
      </c>
      <c r="Q22" s="51">
        <v>6.8126873009235265</v>
      </c>
      <c r="R22" s="51">
        <v>6.4065987857282183</v>
      </c>
      <c r="S22" s="51">
        <v>6.0466505037305316</v>
      </c>
      <c r="T22" s="51">
        <v>6.2237686930805394</v>
      </c>
    </row>
    <row r="23" spans="3:20" x14ac:dyDescent="0.2">
      <c r="C23" s="39" t="s">
        <v>11</v>
      </c>
      <c r="D23" s="39" t="s">
        <v>127</v>
      </c>
      <c r="E23" s="51">
        <v>19.689437460801557</v>
      </c>
      <c r="F23" s="51">
        <v>22.948256278582921</v>
      </c>
      <c r="G23" s="51">
        <v>25.990098377902022</v>
      </c>
      <c r="H23" s="51">
        <v>37.878932974417602</v>
      </c>
      <c r="I23" s="51">
        <v>43.994687907264051</v>
      </c>
      <c r="J23" s="51">
        <v>48.551967794520785</v>
      </c>
      <c r="K23" s="51">
        <v>41.808094345851565</v>
      </c>
      <c r="L23" s="51">
        <v>37.948368941745613</v>
      </c>
      <c r="M23" s="51">
        <v>43.943156757983132</v>
      </c>
      <c r="N23" s="51">
        <v>44.103283345196132</v>
      </c>
      <c r="O23" s="51">
        <v>39.180753398421388</v>
      </c>
      <c r="P23" s="51">
        <v>25.42892512640482</v>
      </c>
      <c r="Q23" s="51">
        <v>22.695135507558561</v>
      </c>
      <c r="R23" s="51">
        <v>16.483960415225866</v>
      </c>
      <c r="S23" s="51">
        <v>15.053874774232636</v>
      </c>
      <c r="T23" s="51">
        <v>16.289562763622964</v>
      </c>
    </row>
    <row r="24" spans="3:20" x14ac:dyDescent="0.2">
      <c r="C24" s="39" t="s">
        <v>12</v>
      </c>
      <c r="D24" s="39" t="s">
        <v>163</v>
      </c>
      <c r="E24" s="51">
        <v>4574.6614806072566</v>
      </c>
      <c r="F24" s="51">
        <v>3916.8191666682387</v>
      </c>
      <c r="G24" s="51">
        <v>3556.2572324569592</v>
      </c>
      <c r="H24" s="51">
        <v>3313.932853664639</v>
      </c>
      <c r="I24" s="51">
        <v>2886.9268163515662</v>
      </c>
      <c r="J24" s="51">
        <v>2610.2972139407248</v>
      </c>
      <c r="K24" s="51">
        <v>2331.6891567103667</v>
      </c>
      <c r="L24" s="51">
        <v>2069.476339108634</v>
      </c>
      <c r="M24" s="51">
        <v>1849.6860762417905</v>
      </c>
      <c r="N24" s="51">
        <v>1607.3163299937901</v>
      </c>
      <c r="O24" s="51">
        <v>1403.7579206955813</v>
      </c>
      <c r="P24" s="51">
        <v>1177.5460282791341</v>
      </c>
      <c r="Q24" s="51">
        <v>1063.0451721193142</v>
      </c>
      <c r="R24" s="51">
        <v>782.52398807721863</v>
      </c>
      <c r="S24" s="51">
        <v>657.0764654416663</v>
      </c>
      <c r="T24" s="51">
        <v>527.5588740119349</v>
      </c>
    </row>
    <row r="25" spans="3:20" x14ac:dyDescent="0.2">
      <c r="C25" s="39" t="s">
        <v>13</v>
      </c>
      <c r="D25" s="39" t="s">
        <v>161</v>
      </c>
      <c r="E25" s="51">
        <v>618.77098383837676</v>
      </c>
      <c r="F25" s="51">
        <v>497.96374206377925</v>
      </c>
      <c r="G25" s="51">
        <v>389.65447745520493</v>
      </c>
      <c r="H25" s="51">
        <v>317.04520669117721</v>
      </c>
      <c r="I25" s="51">
        <v>248.55465398686621</v>
      </c>
      <c r="J25" s="51">
        <v>201.17210493820099</v>
      </c>
      <c r="K25" s="51">
        <v>160.26075055089606</v>
      </c>
      <c r="L25" s="51">
        <v>131.53716183442728</v>
      </c>
      <c r="M25" s="51">
        <v>109.14894974007532</v>
      </c>
      <c r="N25" s="51">
        <v>88.239892399165086</v>
      </c>
      <c r="O25" s="51">
        <v>80.354714939769806</v>
      </c>
      <c r="P25" s="51">
        <v>69.783544296350243</v>
      </c>
      <c r="Q25" s="51">
        <v>59.464518590867065</v>
      </c>
      <c r="R25" s="51">
        <v>52.429143903350294</v>
      </c>
      <c r="S25" s="51">
        <v>47.399070225167883</v>
      </c>
      <c r="T25" s="51">
        <v>41.524661709524061</v>
      </c>
    </row>
    <row r="26" spans="3:20" x14ac:dyDescent="0.2">
      <c r="C26" s="39" t="s">
        <v>14</v>
      </c>
      <c r="D26" s="39" t="s">
        <v>160</v>
      </c>
      <c r="E26" s="51">
        <v>60.878326009737307</v>
      </c>
      <c r="F26" s="51">
        <v>56.302605751742206</v>
      </c>
      <c r="G26" s="51">
        <v>50.76182149416347</v>
      </c>
      <c r="H26" s="51">
        <v>48.470222319513105</v>
      </c>
      <c r="I26" s="51">
        <v>46.597393537186377</v>
      </c>
      <c r="J26" s="51">
        <v>44.485421910001875</v>
      </c>
      <c r="K26" s="51">
        <v>42.695272453065471</v>
      </c>
      <c r="L26" s="51">
        <v>40.986914013164956</v>
      </c>
      <c r="M26" s="51">
        <v>39.728780156772878</v>
      </c>
      <c r="N26" s="51">
        <v>37.64401863272829</v>
      </c>
      <c r="O26" s="51">
        <v>35.610715186924011</v>
      </c>
      <c r="P26" s="51">
        <v>33.840582525542445</v>
      </c>
      <c r="Q26" s="51">
        <v>27.178313739698474</v>
      </c>
      <c r="R26" s="51">
        <v>20.666144477916298</v>
      </c>
      <c r="S26" s="51">
        <v>18.34117611047667</v>
      </c>
      <c r="T26" s="51">
        <v>15.005601668663893</v>
      </c>
    </row>
    <row r="27" spans="3:20" x14ac:dyDescent="0.2">
      <c r="C27" s="39" t="s">
        <v>15</v>
      </c>
      <c r="D27" s="39" t="s">
        <v>162</v>
      </c>
      <c r="E27" s="51">
        <v>101.62806353066105</v>
      </c>
      <c r="F27" s="51">
        <v>69.278655716960188</v>
      </c>
      <c r="G27" s="51">
        <v>78.607729358030568</v>
      </c>
      <c r="H27" s="51">
        <v>86.309607715463528</v>
      </c>
      <c r="I27" s="51">
        <v>81.602228711665987</v>
      </c>
      <c r="J27" s="51">
        <v>81.354450908091621</v>
      </c>
      <c r="K27" s="51">
        <v>81.617869552372213</v>
      </c>
      <c r="L27" s="51">
        <v>86.433905635857769</v>
      </c>
      <c r="M27" s="51">
        <v>75.563208024297026</v>
      </c>
      <c r="N27" s="51">
        <v>73.726272814270246</v>
      </c>
      <c r="O27" s="51">
        <v>65.525287578697828</v>
      </c>
      <c r="P27" s="51">
        <v>63.245117380234163</v>
      </c>
      <c r="Q27" s="51">
        <v>53.619514549839764</v>
      </c>
      <c r="R27" s="51">
        <v>50.533831478555697</v>
      </c>
      <c r="S27" s="51">
        <v>42.565210910582252</v>
      </c>
      <c r="T27" s="51">
        <v>40.325403872887414</v>
      </c>
    </row>
    <row r="28" spans="3:20" x14ac:dyDescent="0.2">
      <c r="C28" s="39" t="s">
        <v>19</v>
      </c>
      <c r="D28" s="39" t="s">
        <v>158</v>
      </c>
      <c r="E28" s="51">
        <v>3.5456454469864878</v>
      </c>
      <c r="F28" s="51">
        <v>4.2442242066351916</v>
      </c>
      <c r="G28" s="51">
        <v>5.5057595629511749</v>
      </c>
      <c r="H28" s="51">
        <v>5.5936463836770756</v>
      </c>
      <c r="I28" s="51">
        <v>6.0106029743131177</v>
      </c>
      <c r="J28" s="51">
        <v>4.9607585536635739</v>
      </c>
      <c r="K28" s="51">
        <v>4.7443417010112281</v>
      </c>
      <c r="L28" s="51">
        <v>4.8320973975295516</v>
      </c>
      <c r="M28" s="51">
        <v>4.9358413510975101</v>
      </c>
      <c r="N28" s="51">
        <v>5.5586627917891782</v>
      </c>
      <c r="O28" s="51">
        <v>6.9638024690047171</v>
      </c>
      <c r="P28" s="51">
        <v>6.7947558985226513</v>
      </c>
      <c r="Q28" s="51">
        <v>6.8210062643682097</v>
      </c>
      <c r="R28" s="51">
        <v>6.8228269599293521</v>
      </c>
      <c r="S28" s="51">
        <v>6.8560581629937385</v>
      </c>
      <c r="T28" s="51">
        <v>6.8422203080239141</v>
      </c>
    </row>
    <row r="29" spans="3:20" x14ac:dyDescent="0.2">
      <c r="C29" s="39" t="s">
        <v>20</v>
      </c>
      <c r="D29" s="39" t="s">
        <v>149</v>
      </c>
      <c r="E29" s="51">
        <v>11.805489062984561</v>
      </c>
      <c r="F29" s="51">
        <v>14.997114165421367</v>
      </c>
      <c r="G29" s="51">
        <v>16.976921519950757</v>
      </c>
      <c r="H29" s="51">
        <v>17.585724753531363</v>
      </c>
      <c r="I29" s="51">
        <v>18.043508943043918</v>
      </c>
      <c r="J29" s="51">
        <v>18.571404231558709</v>
      </c>
      <c r="K29" s="51">
        <v>19.871448186927587</v>
      </c>
      <c r="L29" s="51">
        <v>20.928709132797501</v>
      </c>
      <c r="M29" s="51">
        <v>21.944470014229761</v>
      </c>
      <c r="N29" s="51">
        <v>23.074204255266565</v>
      </c>
      <c r="O29" s="51">
        <v>24.082104002343421</v>
      </c>
      <c r="P29" s="51">
        <v>25.124086128105624</v>
      </c>
      <c r="Q29" s="51">
        <v>26.061666478161413</v>
      </c>
      <c r="R29" s="51">
        <v>26.959398761880362</v>
      </c>
      <c r="S29" s="51">
        <v>27.527962048218608</v>
      </c>
      <c r="T29" s="51">
        <v>27.883556825935209</v>
      </c>
    </row>
    <row r="30" spans="3:20" x14ac:dyDescent="0.2">
      <c r="C30" s="39" t="s">
        <v>21</v>
      </c>
      <c r="D30" s="39" t="s">
        <v>135</v>
      </c>
      <c r="E30" s="51">
        <v>7.2795253919585363</v>
      </c>
      <c r="F30" s="51">
        <v>5.7090659251903979</v>
      </c>
      <c r="G30" s="51">
        <v>5.3351112194635011</v>
      </c>
      <c r="H30" s="51">
        <v>5.2257365860890754</v>
      </c>
      <c r="I30" s="51">
        <v>5.0663030600835928</v>
      </c>
      <c r="J30" s="51">
        <v>5.4951156088008295</v>
      </c>
      <c r="K30" s="51">
        <v>5.0256164434733064</v>
      </c>
      <c r="L30" s="51">
        <v>4.9153560221977708</v>
      </c>
      <c r="M30" s="51">
        <v>5.1992354850619753</v>
      </c>
      <c r="N30" s="51">
        <v>5.2344619230116836</v>
      </c>
      <c r="O30" s="51">
        <v>4.9087062727561781</v>
      </c>
      <c r="P30" s="51">
        <v>4.7028451826152455</v>
      </c>
      <c r="Q30" s="51">
        <v>4.7261834991066305</v>
      </c>
      <c r="R30" s="51">
        <v>4.5541987626861058</v>
      </c>
      <c r="S30" s="51">
        <v>4.1470704348005931</v>
      </c>
      <c r="T30" s="51">
        <v>3.7839942491103584</v>
      </c>
    </row>
    <row r="31" spans="3:20" x14ac:dyDescent="0.2">
      <c r="C31" s="39" t="s">
        <v>22</v>
      </c>
      <c r="D31" s="39" t="s">
        <v>159</v>
      </c>
      <c r="E31" s="51">
        <v>605.14458817625427</v>
      </c>
      <c r="F31" s="51">
        <v>443.21646745810494</v>
      </c>
      <c r="G31" s="51">
        <v>396.44812313786525</v>
      </c>
      <c r="H31" s="51">
        <v>411.51997060404716</v>
      </c>
      <c r="I31" s="51">
        <v>343.08191033331872</v>
      </c>
      <c r="J31" s="51">
        <v>345.91546023790863</v>
      </c>
      <c r="K31" s="51">
        <v>273.28274948173532</v>
      </c>
      <c r="L31" s="51">
        <v>238.97717717225476</v>
      </c>
      <c r="M31" s="51">
        <v>228.03949231675858</v>
      </c>
      <c r="N31" s="51">
        <v>183.34999183372827</v>
      </c>
      <c r="O31" s="51">
        <v>170.39534214080481</v>
      </c>
      <c r="P31" s="51">
        <v>181.66557909856687</v>
      </c>
      <c r="Q31" s="51">
        <v>190.81598266530145</v>
      </c>
      <c r="R31" s="51">
        <v>186.26897930356395</v>
      </c>
      <c r="S31" s="51">
        <v>207.92173096241186</v>
      </c>
      <c r="T31" s="51">
        <v>194.08520814513079</v>
      </c>
    </row>
    <row r="32" spans="3:20" x14ac:dyDescent="0.2">
      <c r="C32" s="39" t="s">
        <v>23</v>
      </c>
      <c r="D32" s="39" t="s">
        <v>141</v>
      </c>
      <c r="E32" s="51">
        <v>60.487625185981891</v>
      </c>
      <c r="F32" s="51">
        <v>63.735065762802556</v>
      </c>
      <c r="G32" s="51">
        <v>59.158442696602442</v>
      </c>
      <c r="H32" s="51">
        <v>57.719032630778294</v>
      </c>
      <c r="I32" s="51">
        <v>56.539163730018615</v>
      </c>
      <c r="J32" s="51">
        <v>56.21024342091836</v>
      </c>
      <c r="K32" s="51">
        <v>55.97791492556145</v>
      </c>
      <c r="L32" s="51">
        <v>55.709195380737498</v>
      </c>
      <c r="M32" s="51">
        <v>55.40398550849347</v>
      </c>
      <c r="N32" s="51">
        <v>55.507433400556231</v>
      </c>
      <c r="O32" s="51">
        <v>55.967240865801138</v>
      </c>
      <c r="P32" s="51">
        <v>56.494091699730085</v>
      </c>
      <c r="Q32" s="51">
        <v>57.029503420511233</v>
      </c>
      <c r="R32" s="51">
        <v>57.643854524362069</v>
      </c>
      <c r="S32" s="51">
        <v>58.272519268636749</v>
      </c>
      <c r="T32" s="51">
        <v>58.900660252605498</v>
      </c>
    </row>
    <row r="33" spans="3:20" x14ac:dyDescent="0.2">
      <c r="C33" s="39" t="s">
        <v>24</v>
      </c>
      <c r="D33" s="39" t="s">
        <v>167</v>
      </c>
      <c r="E33" s="51">
        <v>13.019033430014549</v>
      </c>
      <c r="F33" s="51">
        <v>12.957056195470216</v>
      </c>
      <c r="G33" s="51">
        <v>12.967997119927618</v>
      </c>
      <c r="H33" s="51">
        <v>12.953702171946659</v>
      </c>
      <c r="I33" s="51">
        <v>13.028267364063016</v>
      </c>
      <c r="J33" s="51">
        <v>12.791537369893499</v>
      </c>
      <c r="K33" s="51">
        <v>13.007728303532508</v>
      </c>
      <c r="L33" s="51">
        <v>12.860187063852926</v>
      </c>
      <c r="M33" s="51">
        <v>13.36070220647408</v>
      </c>
      <c r="N33" s="51">
        <v>14.433950159052294</v>
      </c>
      <c r="O33" s="51">
        <v>16.004432323710624</v>
      </c>
      <c r="P33" s="51">
        <v>15.770287017184675</v>
      </c>
      <c r="Q33" s="51">
        <v>24.57718898040131</v>
      </c>
      <c r="R33" s="51">
        <v>27.888739853996004</v>
      </c>
      <c r="S33" s="51">
        <v>32.374359578332594</v>
      </c>
      <c r="T33" s="51">
        <v>32.904946445435179</v>
      </c>
    </row>
    <row r="34" spans="3:20" x14ac:dyDescent="0.2">
      <c r="C34" s="39" t="s">
        <v>25</v>
      </c>
      <c r="D34" s="39" t="s">
        <v>125</v>
      </c>
      <c r="E34" s="51">
        <v>14.500492515686277</v>
      </c>
      <c r="F34" s="51">
        <v>14.500492515686277</v>
      </c>
      <c r="G34" s="51">
        <v>14.515459201328875</v>
      </c>
      <c r="H34" s="51">
        <v>14.240766333812923</v>
      </c>
      <c r="I34" s="51">
        <v>13.839654395527818</v>
      </c>
      <c r="J34" s="51">
        <v>13.611657277764483</v>
      </c>
      <c r="K34" s="51">
        <v>13.568492136399289</v>
      </c>
      <c r="L34" s="51">
        <v>13.457537288689675</v>
      </c>
      <c r="M34" s="51">
        <v>12.578418404387035</v>
      </c>
      <c r="N34" s="51">
        <v>12.875927012180927</v>
      </c>
      <c r="O34" s="51">
        <v>11.803776012944933</v>
      </c>
      <c r="P34" s="51">
        <v>11.336878450508291</v>
      </c>
      <c r="Q34" s="51">
        <v>11.147250099468302</v>
      </c>
      <c r="R34" s="51">
        <v>11.420366455945096</v>
      </c>
      <c r="S34" s="51">
        <v>11.481340454599339</v>
      </c>
      <c r="T34" s="51">
        <v>11.689085170293534</v>
      </c>
    </row>
    <row r="35" spans="3:20" x14ac:dyDescent="0.2">
      <c r="C35" s="39" t="s">
        <v>26</v>
      </c>
      <c r="D35" s="39" t="s">
        <v>148</v>
      </c>
      <c r="E35" s="51">
        <v>0.11439623433227843</v>
      </c>
      <c r="F35" s="51">
        <v>0.12113320390310119</v>
      </c>
      <c r="G35" s="51">
        <v>0.18286637336845929</v>
      </c>
      <c r="H35" s="51">
        <v>0.16040756358147415</v>
      </c>
      <c r="I35" s="51">
        <v>0.14939515732860353</v>
      </c>
      <c r="J35" s="51">
        <v>0.14549675839006218</v>
      </c>
      <c r="K35" s="51">
        <v>0.13772953861116086</v>
      </c>
      <c r="L35" s="51">
        <v>0.14396048588171906</v>
      </c>
      <c r="M35" s="51">
        <v>0.13895624055631625</v>
      </c>
      <c r="N35" s="51">
        <v>0.14203544386451664</v>
      </c>
      <c r="O35" s="51">
        <v>0.19084903485837942</v>
      </c>
      <c r="P35" s="51">
        <v>0.21347877700521167</v>
      </c>
      <c r="Q35" s="51">
        <v>0.37594985133081005</v>
      </c>
      <c r="R35" s="51">
        <v>0.24871172628683033</v>
      </c>
      <c r="S35" s="51">
        <v>0.31547939436519268</v>
      </c>
      <c r="T35" s="51">
        <v>0.18690121499128479</v>
      </c>
    </row>
    <row r="36" spans="3:20" x14ac:dyDescent="0.2">
      <c r="C36" s="39" t="s">
        <v>27</v>
      </c>
      <c r="D36" s="39" t="s">
        <v>155</v>
      </c>
      <c r="E36" s="51">
        <v>12.024240501831002</v>
      </c>
      <c r="F36" s="51">
        <v>9.0708536959927351</v>
      </c>
      <c r="G36" s="51">
        <v>7.8701414968096053</v>
      </c>
      <c r="H36" s="51">
        <v>7.8305558641804804</v>
      </c>
      <c r="I36" s="51">
        <v>7.3933141471691961</v>
      </c>
      <c r="J36" s="51">
        <v>7.4233696233862947</v>
      </c>
      <c r="K36" s="51">
        <v>7.7940270304646972</v>
      </c>
      <c r="L36" s="51">
        <v>8.0838912267487242</v>
      </c>
      <c r="M36" s="51">
        <v>7.9095689241534251</v>
      </c>
      <c r="N36" s="51">
        <v>7.5354348087360208</v>
      </c>
      <c r="O36" s="51">
        <v>8.961185767404146</v>
      </c>
      <c r="P36" s="51">
        <v>9.6296140245096851</v>
      </c>
      <c r="Q36" s="51">
        <v>8.4864851408657263</v>
      </c>
      <c r="R36" s="51">
        <v>7.7956995713197292</v>
      </c>
      <c r="S36" s="51">
        <v>7.5517140484169518</v>
      </c>
      <c r="T36" s="51">
        <v>7.3089143080754901</v>
      </c>
    </row>
    <row r="37" spans="3:20" x14ac:dyDescent="0.2">
      <c r="C37" s="39" t="s">
        <v>28</v>
      </c>
      <c r="D37" s="39" t="s">
        <v>139</v>
      </c>
      <c r="E37" s="51">
        <v>21.955177864323346</v>
      </c>
      <c r="F37" s="51">
        <v>12.568677585840106</v>
      </c>
      <c r="G37" s="51">
        <v>12.690402217001795</v>
      </c>
      <c r="H37" s="51">
        <v>10.126348098594928</v>
      </c>
      <c r="I37" s="51">
        <v>10.215080190558414</v>
      </c>
      <c r="J37" s="51">
        <v>6.0855283023248923</v>
      </c>
      <c r="K37" s="51">
        <v>4.5222568424416103</v>
      </c>
      <c r="L37" s="51">
        <v>6.7803165911292647</v>
      </c>
      <c r="M37" s="51">
        <v>4.2009125825602309</v>
      </c>
      <c r="N37" s="51">
        <v>4.092198364852651</v>
      </c>
      <c r="O37" s="51">
        <v>4.4778947113152956</v>
      </c>
      <c r="P37" s="51">
        <v>4.4931690157927333</v>
      </c>
      <c r="Q37" s="51">
        <v>4.2359985241678171</v>
      </c>
      <c r="R37" s="51">
        <v>3.7488416296313796</v>
      </c>
      <c r="S37" s="51">
        <v>3.6125643081219292</v>
      </c>
      <c r="T37" s="51">
        <v>2.8457390905626596</v>
      </c>
    </row>
    <row r="38" spans="3:20" x14ac:dyDescent="0.2">
      <c r="C38" s="39" t="s">
        <v>29</v>
      </c>
      <c r="D38" s="39" t="s">
        <v>140</v>
      </c>
      <c r="E38" s="51">
        <v>9.7843926673878731E-4</v>
      </c>
      <c r="F38" s="51">
        <v>1.2138035149989896E-2</v>
      </c>
      <c r="G38" s="51">
        <v>1.4999999999999999E-4</v>
      </c>
      <c r="H38" s="51">
        <v>2.24E-2</v>
      </c>
      <c r="I38" s="51">
        <v>0</v>
      </c>
      <c r="J38" s="51">
        <v>0</v>
      </c>
      <c r="K38" s="51">
        <v>0</v>
      </c>
      <c r="L38" s="51">
        <v>0</v>
      </c>
      <c r="M38" s="51">
        <v>0</v>
      </c>
      <c r="N38" s="51">
        <v>0</v>
      </c>
      <c r="O38" s="51">
        <v>0</v>
      </c>
      <c r="P38" s="51">
        <v>0</v>
      </c>
      <c r="Q38" s="51">
        <v>0</v>
      </c>
      <c r="R38" s="51">
        <v>0</v>
      </c>
      <c r="S38" s="51">
        <v>0</v>
      </c>
      <c r="T38" s="51">
        <v>0</v>
      </c>
    </row>
    <row r="39" spans="3:20" x14ac:dyDescent="0.2">
      <c r="C39" s="39" t="s">
        <v>33</v>
      </c>
      <c r="D39" s="39" t="s">
        <v>150</v>
      </c>
      <c r="E39" s="51">
        <v>0.38638433795946991</v>
      </c>
      <c r="F39" s="51">
        <v>0.4111353032674307</v>
      </c>
      <c r="G39" s="51">
        <v>0.35504928264844593</v>
      </c>
      <c r="H39" s="51">
        <v>0.41250848845436949</v>
      </c>
      <c r="I39" s="51">
        <v>0.42599992176523627</v>
      </c>
      <c r="J39" s="51">
        <v>0.31238935281677671</v>
      </c>
      <c r="K39" s="51">
        <v>0.42507814970663671</v>
      </c>
      <c r="L39" s="51">
        <v>0.31530287137651014</v>
      </c>
      <c r="M39" s="51">
        <v>0.55119645265786499</v>
      </c>
      <c r="N39" s="51">
        <v>0.57013584685623875</v>
      </c>
      <c r="O39" s="51">
        <v>0.53011583655474948</v>
      </c>
      <c r="P39" s="51">
        <v>0.40623771277110965</v>
      </c>
      <c r="Q39" s="51">
        <v>0.41194413802384311</v>
      </c>
      <c r="R39" s="51">
        <v>0.48316173776539562</v>
      </c>
      <c r="S39" s="51">
        <v>0.46593613530914874</v>
      </c>
      <c r="T39" s="51">
        <v>0.76649706076706114</v>
      </c>
    </row>
    <row r="40" spans="3:20" x14ac:dyDescent="0.2">
      <c r="C40" s="39" t="s">
        <v>35</v>
      </c>
      <c r="D40" s="39" t="s">
        <v>165</v>
      </c>
      <c r="E40" s="51">
        <v>5.5380218703061415</v>
      </c>
      <c r="F40" s="51">
        <v>2.8400112155416108</v>
      </c>
      <c r="G40" s="51">
        <v>2.6425088257937079</v>
      </c>
      <c r="H40" s="51">
        <v>2.492553307651781</v>
      </c>
      <c r="I40" s="51">
        <v>3.5221259505042775</v>
      </c>
      <c r="J40" s="51">
        <v>4.9750486232330671</v>
      </c>
      <c r="K40" s="51">
        <v>5.01070877693755</v>
      </c>
      <c r="L40" s="51">
        <v>6.3822531501868793</v>
      </c>
      <c r="M40" s="51">
        <v>6.2469274386929445</v>
      </c>
      <c r="N40" s="51">
        <v>3.2743336004038985</v>
      </c>
      <c r="O40" s="51">
        <v>3.9994233923950437</v>
      </c>
      <c r="P40" s="51">
        <v>4.5845173196975404</v>
      </c>
      <c r="Q40" s="51">
        <v>4.8813893202601095</v>
      </c>
      <c r="R40" s="51">
        <v>3.8907747491002707</v>
      </c>
      <c r="S40" s="51">
        <v>6.4046706904924795</v>
      </c>
      <c r="T40" s="51">
        <v>3.8537664792819859</v>
      </c>
    </row>
    <row r="41" spans="3:20" x14ac:dyDescent="0.2">
      <c r="C41" s="39" t="s">
        <v>40</v>
      </c>
      <c r="D41" s="39" t="s">
        <v>154</v>
      </c>
      <c r="E41" s="51">
        <v>5.3103725928812304</v>
      </c>
      <c r="F41" s="51">
        <v>3.6382058206041634</v>
      </c>
      <c r="G41" s="51">
        <v>3.352155240114401</v>
      </c>
      <c r="H41" s="51">
        <v>1.5599167260256697</v>
      </c>
      <c r="I41" s="51">
        <v>2.7556671841707514</v>
      </c>
      <c r="J41" s="51">
        <v>2.5390755459313232</v>
      </c>
      <c r="K41" s="51">
        <v>2.5335619025850207</v>
      </c>
      <c r="L41" s="51">
        <v>2.6714654660162083</v>
      </c>
      <c r="M41" s="51">
        <v>2.611728148528552</v>
      </c>
      <c r="N41" s="51">
        <v>4.279592879376465</v>
      </c>
      <c r="O41" s="51">
        <v>4.6681061726365289</v>
      </c>
      <c r="P41" s="51">
        <v>3.444642062666416</v>
      </c>
      <c r="Q41" s="51">
        <v>2.2888565055009877</v>
      </c>
      <c r="R41" s="51">
        <v>1.6780504494767079</v>
      </c>
      <c r="S41" s="51">
        <v>1.6347724040874054</v>
      </c>
      <c r="T41" s="51">
        <v>1.6052337612243015</v>
      </c>
    </row>
    <row r="42" spans="3:20" x14ac:dyDescent="0.2">
      <c r="C42" s="39" t="s">
        <v>42</v>
      </c>
      <c r="D42" s="39" t="s">
        <v>152</v>
      </c>
      <c r="E42" s="51">
        <v>83.668514963290988</v>
      </c>
      <c r="F42" s="51">
        <v>90.428582371646371</v>
      </c>
      <c r="G42" s="51">
        <v>70.886133709836841</v>
      </c>
      <c r="H42" s="51">
        <v>66.54594462199293</v>
      </c>
      <c r="I42" s="51">
        <v>83.743200712095302</v>
      </c>
      <c r="J42" s="51">
        <v>83.712063098476193</v>
      </c>
      <c r="K42" s="51">
        <v>41.493224893763923</v>
      </c>
      <c r="L42" s="51">
        <v>39.957825277863883</v>
      </c>
      <c r="M42" s="51">
        <v>30.463913916192951</v>
      </c>
      <c r="N42" s="51">
        <v>24.892230732775257</v>
      </c>
      <c r="O42" s="51">
        <v>25.811450897408569</v>
      </c>
      <c r="P42" s="51">
        <v>28.744983521199075</v>
      </c>
      <c r="Q42" s="51">
        <v>23.868575901573049</v>
      </c>
      <c r="R42" s="51">
        <v>12.719733536172733</v>
      </c>
      <c r="S42" s="51">
        <v>18.493203458328402</v>
      </c>
      <c r="T42" s="51">
        <v>19.157535444591598</v>
      </c>
    </row>
    <row r="43" spans="3:20" x14ac:dyDescent="0.2">
      <c r="C43" s="39" t="s">
        <v>43</v>
      </c>
      <c r="D43" s="39" t="s">
        <v>144</v>
      </c>
      <c r="E43" s="51">
        <v>241.90429337745979</v>
      </c>
      <c r="F43" s="51">
        <v>264.91796643348118</v>
      </c>
      <c r="G43" s="51">
        <v>250.21773448653747</v>
      </c>
      <c r="H43" s="51">
        <v>248.00316325465241</v>
      </c>
      <c r="I43" s="51">
        <v>177.94396103184945</v>
      </c>
      <c r="J43" s="51">
        <v>224.09666768733715</v>
      </c>
      <c r="K43" s="51">
        <v>217.74758881589705</v>
      </c>
      <c r="L43" s="51">
        <v>205.48062542612956</v>
      </c>
      <c r="M43" s="51">
        <v>205.06661262784735</v>
      </c>
      <c r="N43" s="51">
        <v>211.29797459150024</v>
      </c>
      <c r="O43" s="51">
        <v>209.3204118179751</v>
      </c>
      <c r="P43" s="51">
        <v>204.4484511017267</v>
      </c>
      <c r="Q43" s="51">
        <v>199.82801524728291</v>
      </c>
      <c r="R43" s="51">
        <v>160.71426541639661</v>
      </c>
      <c r="S43" s="51">
        <v>95.598969420949715</v>
      </c>
      <c r="T43" s="51">
        <v>92.501495425193369</v>
      </c>
    </row>
    <row r="44" spans="3:20" x14ac:dyDescent="0.2">
      <c r="C44" s="39" t="s">
        <v>44</v>
      </c>
      <c r="D44" s="39" t="s">
        <v>126</v>
      </c>
      <c r="E44" s="51">
        <v>9.3854676340281067</v>
      </c>
      <c r="F44" s="51">
        <v>7.7170523191299809</v>
      </c>
      <c r="G44" s="51">
        <v>8.8701996222969779</v>
      </c>
      <c r="H44" s="51">
        <v>12.333550037114671</v>
      </c>
      <c r="I44" s="51">
        <v>13.027244753246448</v>
      </c>
      <c r="J44" s="51">
        <v>13.327731227380648</v>
      </c>
      <c r="K44" s="51">
        <v>13.246109430931345</v>
      </c>
      <c r="L44" s="51">
        <v>15.707144353721404</v>
      </c>
      <c r="M44" s="51">
        <v>16.876315739449176</v>
      </c>
      <c r="N44" s="51">
        <v>17.515560989070977</v>
      </c>
      <c r="O44" s="51">
        <v>17.760703436209546</v>
      </c>
      <c r="P44" s="51">
        <v>17.203578907547527</v>
      </c>
      <c r="Q44" s="51">
        <v>15.665024363319819</v>
      </c>
      <c r="R44" s="51">
        <v>10.365707872814413</v>
      </c>
      <c r="S44" s="51">
        <v>14.137226623477252</v>
      </c>
      <c r="T44" s="51">
        <v>16.984524155180317</v>
      </c>
    </row>
    <row r="45" spans="3:20" x14ac:dyDescent="0.2">
      <c r="C45" s="39" t="s">
        <v>45</v>
      </c>
      <c r="D45" s="39" t="s">
        <v>136</v>
      </c>
      <c r="E45" s="51">
        <v>4.3543546816926044</v>
      </c>
      <c r="F45" s="51">
        <v>2.2665938812790425</v>
      </c>
      <c r="G45" s="51">
        <v>3.8902980702257413</v>
      </c>
      <c r="H45" s="51">
        <v>3.2821276162372888</v>
      </c>
      <c r="I45" s="51">
        <v>0.77848779248383715</v>
      </c>
      <c r="J45" s="51">
        <v>0.53468444260968107</v>
      </c>
      <c r="K45" s="51">
        <v>0.63055804802358872</v>
      </c>
      <c r="L45" s="51">
        <v>0.30084781121712995</v>
      </c>
      <c r="M45" s="51">
        <v>0.44938756035764676</v>
      </c>
      <c r="N45" s="51">
        <v>0.3101783561786326</v>
      </c>
      <c r="O45" s="51">
        <v>0.28243306933807927</v>
      </c>
      <c r="P45" s="51">
        <v>0.13593178258325239</v>
      </c>
      <c r="Q45" s="51">
        <v>0.13593178258325239</v>
      </c>
      <c r="R45" s="51">
        <v>0.13593178258325239</v>
      </c>
      <c r="S45" s="51">
        <v>0.13593178258325239</v>
      </c>
      <c r="T45" s="51">
        <v>0.13593178258325239</v>
      </c>
    </row>
    <row r="46" spans="3:20" x14ac:dyDescent="0.2">
      <c r="C46" s="39" t="s">
        <v>46</v>
      </c>
      <c r="D46" s="39" t="s">
        <v>145</v>
      </c>
      <c r="E46" s="51">
        <v>0.83167700089989616</v>
      </c>
      <c r="F46" s="51">
        <v>0.80977521539568587</v>
      </c>
      <c r="G46" s="51">
        <v>0.88299999976530685</v>
      </c>
      <c r="H46" s="51">
        <v>0.93072972948235044</v>
      </c>
      <c r="I46" s="51">
        <v>0.94027567542575918</v>
      </c>
      <c r="J46" s="51">
        <v>1.0128248645956652</v>
      </c>
      <c r="K46" s="51">
        <v>0.73694702683115332</v>
      </c>
      <c r="L46" s="51">
        <v>1.0032789186522566</v>
      </c>
      <c r="M46" s="51">
        <v>0.4429318917741647</v>
      </c>
      <c r="N46" s="51">
        <v>0.3159708107268287</v>
      </c>
      <c r="O46" s="51">
        <v>0.67776216198201933</v>
      </c>
      <c r="P46" s="51">
        <v>0.48588864851950392</v>
      </c>
      <c r="Q46" s="51">
        <v>0.52502702688747971</v>
      </c>
      <c r="R46" s="51">
        <v>0.52502702688747971</v>
      </c>
      <c r="S46" s="51">
        <v>0.52502702688747971</v>
      </c>
      <c r="T46" s="51">
        <v>0.7210755552678042</v>
      </c>
    </row>
    <row r="47" spans="3:20" x14ac:dyDescent="0.2">
      <c r="C47" s="39" t="s">
        <v>47</v>
      </c>
      <c r="D47" s="39" t="s">
        <v>168</v>
      </c>
      <c r="E47" s="51">
        <v>39.684091035688169</v>
      </c>
      <c r="F47" s="51">
        <v>43.06886509191618</v>
      </c>
      <c r="G47" s="51">
        <v>40.118747016363834</v>
      </c>
      <c r="H47" s="51">
        <v>66.095175117567649</v>
      </c>
      <c r="I47" s="51">
        <v>73.176357818388226</v>
      </c>
      <c r="J47" s="51">
        <v>78.219481060291059</v>
      </c>
      <c r="K47" s="51">
        <v>81.546243221569</v>
      </c>
      <c r="L47" s="51">
        <v>0</v>
      </c>
      <c r="M47" s="51">
        <v>0</v>
      </c>
      <c r="N47" s="51">
        <v>0</v>
      </c>
      <c r="O47" s="51">
        <v>0</v>
      </c>
      <c r="P47" s="51">
        <v>0</v>
      </c>
      <c r="Q47" s="51">
        <v>0</v>
      </c>
      <c r="R47" s="51">
        <v>0</v>
      </c>
      <c r="S47" s="51">
        <v>0</v>
      </c>
      <c r="T47" s="51">
        <v>0</v>
      </c>
    </row>
    <row r="48" spans="3:20" x14ac:dyDescent="0.2">
      <c r="C48" s="39" t="s">
        <v>48</v>
      </c>
      <c r="D48" s="39" t="s">
        <v>153</v>
      </c>
      <c r="E48" s="51">
        <v>0.16416032967032965</v>
      </c>
      <c r="F48" s="51">
        <v>0.14940859497645212</v>
      </c>
      <c r="G48" s="51">
        <v>0.16063</v>
      </c>
      <c r="H48" s="51">
        <v>2.9300000000000003E-3</v>
      </c>
      <c r="I48" s="51">
        <v>5.6299999999999996E-3</v>
      </c>
      <c r="J48" s="51">
        <v>1.29E-2</v>
      </c>
      <c r="K48" s="51">
        <v>0.219</v>
      </c>
      <c r="L48" s="51">
        <v>0.1</v>
      </c>
      <c r="M48" s="51">
        <v>0.1</v>
      </c>
      <c r="N48" s="51">
        <v>0.13005</v>
      </c>
      <c r="O48" s="51">
        <v>0.87909999999999999</v>
      </c>
      <c r="P48" s="51">
        <v>0.12400499999999999</v>
      </c>
      <c r="Q48" s="51">
        <v>0.30305500000000002</v>
      </c>
      <c r="R48" s="51">
        <v>0.99478700000000009</v>
      </c>
      <c r="S48" s="51">
        <v>0.46308400000000005</v>
      </c>
      <c r="T48" s="51">
        <v>0.67787399999999998</v>
      </c>
    </row>
    <row r="49" spans="2:20" x14ac:dyDescent="0.2">
      <c r="C49" s="39" t="s">
        <v>71</v>
      </c>
      <c r="D49" s="39" t="s">
        <v>138</v>
      </c>
      <c r="E49" s="51">
        <v>176.01032468447471</v>
      </c>
      <c r="F49" s="51">
        <v>0</v>
      </c>
      <c r="G49" s="51">
        <v>0</v>
      </c>
      <c r="H49" s="51">
        <v>0</v>
      </c>
      <c r="I49" s="51">
        <v>0</v>
      </c>
      <c r="J49" s="51">
        <v>0</v>
      </c>
      <c r="K49" s="51">
        <v>0</v>
      </c>
      <c r="L49" s="51">
        <v>0</v>
      </c>
      <c r="M49" s="51">
        <v>0</v>
      </c>
      <c r="N49" s="51">
        <v>0</v>
      </c>
      <c r="O49" s="51">
        <v>0</v>
      </c>
      <c r="P49" s="51">
        <v>0</v>
      </c>
      <c r="Q49" s="51">
        <v>0</v>
      </c>
      <c r="R49" s="51">
        <v>0</v>
      </c>
      <c r="S49" s="51">
        <v>0</v>
      </c>
      <c r="T49" s="51">
        <v>0</v>
      </c>
    </row>
    <row r="50" spans="2:20" x14ac:dyDescent="0.2">
      <c r="C50" s="39" t="s">
        <v>74</v>
      </c>
      <c r="D50" s="39" t="s">
        <v>128</v>
      </c>
      <c r="E50" s="51">
        <v>0.4316773758462546</v>
      </c>
      <c r="F50" s="51">
        <v>0.33320315796004457</v>
      </c>
      <c r="G50" s="51">
        <v>0.29161281176571185</v>
      </c>
      <c r="H50" s="51">
        <v>0.29925488781535159</v>
      </c>
      <c r="I50" s="51">
        <v>0.30687413701049487</v>
      </c>
      <c r="J50" s="51">
        <v>0.31446560718889455</v>
      </c>
      <c r="K50" s="51">
        <v>0.32207978353461292</v>
      </c>
      <c r="L50" s="51">
        <v>0.27740483952681622</v>
      </c>
      <c r="M50" s="51">
        <v>0.23261233293634667</v>
      </c>
      <c r="N50" s="51">
        <v>0.18791845919486941</v>
      </c>
      <c r="O50" s="51">
        <v>0.14311264920456085</v>
      </c>
      <c r="P50" s="51">
        <v>0.15432362315109524</v>
      </c>
      <c r="Q50" s="51">
        <v>0.16306828775197232</v>
      </c>
      <c r="R50" s="51">
        <v>0.15088255226084124</v>
      </c>
      <c r="S50" s="51">
        <v>0.15588409157461125</v>
      </c>
      <c r="T50" s="51">
        <v>0.13912249257807102</v>
      </c>
    </row>
    <row r="51" spans="2:20" x14ac:dyDescent="0.2">
      <c r="C51" s="39" t="s">
        <v>75</v>
      </c>
      <c r="D51" s="39" t="s">
        <v>142</v>
      </c>
      <c r="E51" s="51">
        <v>1.0821766310530123</v>
      </c>
      <c r="F51" s="51">
        <v>1.1726940534340113</v>
      </c>
      <c r="G51" s="51">
        <v>2.5539151531905881</v>
      </c>
      <c r="H51" s="51">
        <v>2.5338456972501175</v>
      </c>
      <c r="I51" s="51">
        <v>2.505211974598009</v>
      </c>
      <c r="J51" s="51">
        <v>2.5287907811381287</v>
      </c>
      <c r="K51" s="51">
        <v>2.543159844854499</v>
      </c>
      <c r="L51" s="51">
        <v>2.5628707090922576</v>
      </c>
      <c r="M51" s="51">
        <v>2.5775207137669685</v>
      </c>
      <c r="N51" s="51">
        <v>2.5866212342367647</v>
      </c>
      <c r="O51" s="51">
        <v>2.5703897333995291</v>
      </c>
      <c r="P51" s="51">
        <v>2.4971536475263343</v>
      </c>
      <c r="Q51" s="51">
        <v>2.1973406955306647</v>
      </c>
      <c r="R51" s="51">
        <v>2.2941834148561355</v>
      </c>
      <c r="S51" s="51">
        <v>2.394864962999375</v>
      </c>
      <c r="T51" s="51">
        <v>2.3093481405859793</v>
      </c>
    </row>
    <row r="52" spans="2:20" x14ac:dyDescent="0.2">
      <c r="C52" s="39" t="s">
        <v>76</v>
      </c>
      <c r="D52" s="39" t="s">
        <v>147</v>
      </c>
      <c r="E52" s="51">
        <v>1.4916012923470379</v>
      </c>
      <c r="F52" s="51">
        <v>0.41612850385187478</v>
      </c>
      <c r="G52" s="51">
        <v>0</v>
      </c>
      <c r="H52" s="51">
        <v>0</v>
      </c>
      <c r="I52" s="51">
        <v>0</v>
      </c>
      <c r="J52" s="51">
        <v>0</v>
      </c>
      <c r="K52" s="51">
        <v>0</v>
      </c>
      <c r="L52" s="51">
        <v>0</v>
      </c>
      <c r="M52" s="51">
        <v>0</v>
      </c>
      <c r="N52" s="51">
        <v>0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</row>
    <row r="53" spans="2:20" x14ac:dyDescent="0.2">
      <c r="C53" s="39" t="s">
        <v>77</v>
      </c>
      <c r="D53" s="39" t="s">
        <v>137</v>
      </c>
      <c r="E53" s="51">
        <v>2.8180134252318014</v>
      </c>
      <c r="F53" s="51">
        <v>2.8187510262111588</v>
      </c>
      <c r="G53" s="51">
        <v>2.8175970886961923</v>
      </c>
      <c r="H53" s="51">
        <v>2.8189914098504754</v>
      </c>
      <c r="I53" s="51">
        <v>2.8182613912234493</v>
      </c>
      <c r="J53" s="51">
        <v>18.766422329927494</v>
      </c>
      <c r="K53" s="51">
        <v>2.8181035577691129</v>
      </c>
      <c r="L53" s="51">
        <v>2.8187383851351173</v>
      </c>
      <c r="M53" s="51">
        <v>2.8164562408911453</v>
      </c>
      <c r="N53" s="51">
        <v>2.8164268264088284</v>
      </c>
      <c r="O53" s="51">
        <v>2.8154499006412035</v>
      </c>
      <c r="P53" s="51">
        <v>2.8154127120475847</v>
      </c>
      <c r="Q53" s="51">
        <v>2.8160205625333865</v>
      </c>
      <c r="R53" s="51">
        <v>2.8148689830966029</v>
      </c>
      <c r="S53" s="51">
        <v>2.8149210727083402</v>
      </c>
      <c r="T53" s="51">
        <v>2.8149289522426111</v>
      </c>
    </row>
    <row r="54" spans="2:20" x14ac:dyDescent="0.2">
      <c r="C54" s="39" t="s">
        <v>78</v>
      </c>
      <c r="D54" s="39" t="s">
        <v>164</v>
      </c>
      <c r="E54" s="51">
        <v>6.3166020932253879</v>
      </c>
      <c r="F54" s="51">
        <v>6.3202989511406704</v>
      </c>
      <c r="G54" s="51">
        <v>6.3282972982580104</v>
      </c>
      <c r="H54" s="51">
        <v>6.3331265009153004</v>
      </c>
      <c r="I54" s="51">
        <v>6.337250635637238</v>
      </c>
      <c r="J54" s="51">
        <v>6.340619816636762</v>
      </c>
      <c r="K54" s="51">
        <v>6.3442807597581279</v>
      </c>
      <c r="L54" s="51">
        <v>6.3468923695496953</v>
      </c>
      <c r="M54" s="51">
        <v>6.3473022449384651</v>
      </c>
      <c r="N54" s="51">
        <v>6.3512412956953579</v>
      </c>
      <c r="O54" s="51">
        <v>6.3526803923964126</v>
      </c>
      <c r="P54" s="51">
        <v>6.3542282045756018</v>
      </c>
      <c r="Q54" s="51">
        <v>6.356702373613107</v>
      </c>
      <c r="R54" s="51">
        <v>6.3588283191905317</v>
      </c>
      <c r="S54" s="51">
        <v>6.3624736370627399</v>
      </c>
      <c r="T54" s="51">
        <v>6.3659885812755315</v>
      </c>
    </row>
    <row r="55" spans="2:20" x14ac:dyDescent="0.2">
      <c r="C55" s="39" t="s">
        <v>80</v>
      </c>
      <c r="D55" s="39" t="s">
        <v>151</v>
      </c>
      <c r="E55" s="51">
        <v>12.456949934108064</v>
      </c>
      <c r="F55" s="51">
        <v>12.371309167269278</v>
      </c>
      <c r="G55" s="51">
        <v>11.169782316999857</v>
      </c>
      <c r="H55" s="51">
        <v>11.731665803381961</v>
      </c>
      <c r="I55" s="51">
        <v>11.29393932849338</v>
      </c>
      <c r="J55" s="51">
        <v>11.608315592770904</v>
      </c>
      <c r="K55" s="51">
        <v>11.693838668502716</v>
      </c>
      <c r="L55" s="51">
        <v>12.155772693049837</v>
      </c>
      <c r="M55" s="51">
        <v>11.10519547947797</v>
      </c>
      <c r="N55" s="51">
        <v>10.879418320066344</v>
      </c>
      <c r="O55" s="51">
        <v>10.914573468068363</v>
      </c>
      <c r="P55" s="51">
        <v>10.662653085029582</v>
      </c>
      <c r="Q55" s="51">
        <v>10.183504776797635</v>
      </c>
      <c r="R55" s="51">
        <v>10.180883719962855</v>
      </c>
      <c r="S55" s="51">
        <v>10.193372841518144</v>
      </c>
      <c r="T55" s="51">
        <v>10.197200168072719</v>
      </c>
    </row>
    <row r="56" spans="2:20" x14ac:dyDescent="0.2">
      <c r="B56" s="39" t="s">
        <v>84</v>
      </c>
      <c r="E56" s="51">
        <v>7148.7267003052002</v>
      </c>
      <c r="F56" s="51">
        <v>6028.8326154562792</v>
      </c>
      <c r="G56" s="51">
        <v>5431.7145013818836</v>
      </c>
      <c r="H56" s="51">
        <v>5155.707050294257</v>
      </c>
      <c r="I56" s="51">
        <v>4536.199972426869</v>
      </c>
      <c r="J56" s="51">
        <v>4284.5737520366611</v>
      </c>
      <c r="K56" s="51">
        <v>3859.7961970645865</v>
      </c>
      <c r="L56" s="51">
        <v>3499.6388388414925</v>
      </c>
      <c r="M56" s="51">
        <v>3177.8780123918318</v>
      </c>
      <c r="N56" s="51">
        <v>2845.3605218854655</v>
      </c>
      <c r="O56" s="51">
        <v>2620.705733962659</v>
      </c>
      <c r="P56" s="51">
        <v>2371.9193966422704</v>
      </c>
      <c r="Q56" s="51">
        <v>2218.8411451358897</v>
      </c>
      <c r="R56" s="51">
        <v>1844.276861522681</v>
      </c>
      <c r="S56" s="51">
        <v>1731.0463664094216</v>
      </c>
      <c r="T56" s="51">
        <v>1624.6698952796969</v>
      </c>
    </row>
    <row r="57" spans="2:20" x14ac:dyDescent="0.2">
      <c r="B57" s="39" t="s">
        <v>85</v>
      </c>
      <c r="C57" s="39" t="s">
        <v>1</v>
      </c>
      <c r="D57" s="39" t="s">
        <v>157</v>
      </c>
      <c r="E57" s="51">
        <v>2.5682389527557754E-2</v>
      </c>
      <c r="F57" s="51">
        <v>0.26654057255776054</v>
      </c>
      <c r="G57" s="51">
        <v>0.30505660271664914</v>
      </c>
      <c r="H57" s="51">
        <v>0.43604770423786365</v>
      </c>
      <c r="I57" s="51">
        <v>0.52689933784113696</v>
      </c>
      <c r="J57" s="51">
        <v>0.64516817351975742</v>
      </c>
      <c r="K57" s="51">
        <v>0.63601344578395647</v>
      </c>
      <c r="L57" s="51">
        <v>0.60803264286805914</v>
      </c>
      <c r="M57" s="51">
        <v>0.5755036753816466</v>
      </c>
      <c r="N57" s="51">
        <v>0.5617077216055667</v>
      </c>
      <c r="O57" s="51">
        <v>0.60863370510114301</v>
      </c>
      <c r="P57" s="51">
        <v>0.59183668290635605</v>
      </c>
      <c r="Q57" s="51">
        <v>0.66843086743557689</v>
      </c>
      <c r="R57" s="51">
        <v>0.65075392190487291</v>
      </c>
      <c r="S57" s="51">
        <v>0.66900805565142873</v>
      </c>
      <c r="T57" s="51">
        <v>0.70448895339802864</v>
      </c>
    </row>
    <row r="58" spans="2:20" x14ac:dyDescent="0.2">
      <c r="C58" s="39" t="s">
        <v>2</v>
      </c>
      <c r="D58" s="39" t="s">
        <v>132</v>
      </c>
      <c r="E58" s="51">
        <v>2.9625272315175792E-5</v>
      </c>
      <c r="F58" s="51">
        <v>2.0523446893754207E-6</v>
      </c>
      <c r="G58" s="51">
        <v>1.2563485787739799E-6</v>
      </c>
      <c r="H58" s="51">
        <v>2.578492123027586E-6</v>
      </c>
      <c r="I58" s="51">
        <v>3.0751265069163421E-6</v>
      </c>
      <c r="J58" s="51">
        <v>2.538637562839434E-6</v>
      </c>
      <c r="K58" s="51">
        <v>2.3782943164918287E-6</v>
      </c>
      <c r="L58" s="51">
        <v>1.6126102663007998E-6</v>
      </c>
      <c r="M58" s="51">
        <v>2.1520949216942958E-6</v>
      </c>
      <c r="N58" s="51">
        <v>1.5120767201576162E-6</v>
      </c>
      <c r="O58" s="51">
        <v>9.9560036963799115E-7</v>
      </c>
      <c r="P58" s="51">
        <v>1.2460817633466106E-6</v>
      </c>
      <c r="Q58" s="51">
        <v>1.4557645756647894E-6</v>
      </c>
      <c r="R58" s="51">
        <v>1.3349474240396799E-6</v>
      </c>
      <c r="S58" s="51">
        <v>1.362295211449399E-6</v>
      </c>
      <c r="T58" s="51">
        <v>1.0430985977265704E-6</v>
      </c>
    </row>
    <row r="59" spans="2:20" x14ac:dyDescent="0.2">
      <c r="C59" s="39" t="s">
        <v>3</v>
      </c>
      <c r="D59" s="39" t="s">
        <v>131</v>
      </c>
      <c r="E59" s="51">
        <v>2.6309306415764247E-6</v>
      </c>
      <c r="F59" s="51">
        <v>2.234288E-6</v>
      </c>
      <c r="G59" s="51">
        <v>1.0929662333974691E-6</v>
      </c>
      <c r="H59" s="51">
        <v>2.0531936480067601E-6</v>
      </c>
      <c r="I59" s="51">
        <v>7.8250781697353266E-7</v>
      </c>
      <c r="J59" s="51">
        <v>1.9182874898626555E-7</v>
      </c>
      <c r="K59" s="51">
        <v>0</v>
      </c>
      <c r="L59" s="51">
        <v>0</v>
      </c>
      <c r="M59" s="51">
        <v>0</v>
      </c>
      <c r="N59" s="51">
        <v>0</v>
      </c>
      <c r="O59" s="51">
        <v>1.5513834906036551E-7</v>
      </c>
      <c r="P59" s="51">
        <v>1.087797357526117E-5</v>
      </c>
      <c r="Q59" s="51">
        <v>9.5605544081022142E-6</v>
      </c>
      <c r="R59" s="51">
        <v>6.8496787133700179E-6</v>
      </c>
      <c r="S59" s="51">
        <v>6.8909537180267796E-6</v>
      </c>
      <c r="T59" s="51">
        <v>7.7202266027664233E-6</v>
      </c>
    </row>
    <row r="60" spans="2:20" x14ac:dyDescent="0.2">
      <c r="C60" s="39" t="s">
        <v>4</v>
      </c>
      <c r="D60" s="39" t="s">
        <v>133</v>
      </c>
      <c r="E60" s="51">
        <v>1.9403916298672771E-5</v>
      </c>
      <c r="F60" s="51">
        <v>5.6492414540439729E-5</v>
      </c>
      <c r="G60" s="51">
        <v>2.2214712941473677E-5</v>
      </c>
      <c r="H60" s="51">
        <v>3.8558997041777521E-5</v>
      </c>
      <c r="I60" s="51">
        <v>1.8026744990654399E-5</v>
      </c>
      <c r="J60" s="51">
        <v>1.7556500457371866E-5</v>
      </c>
      <c r="K60" s="51">
        <v>2.5793153307091938E-5</v>
      </c>
      <c r="L60" s="51">
        <v>1.7412434851118247E-5</v>
      </c>
      <c r="M60" s="51">
        <v>1.186724994019196E-5</v>
      </c>
      <c r="N60" s="51">
        <v>1.406654997110792E-5</v>
      </c>
      <c r="O60" s="51">
        <v>1.9379468121950642E-5</v>
      </c>
      <c r="P60" s="51">
        <v>1.2971461426968701E-5</v>
      </c>
      <c r="Q60" s="51">
        <v>1.2174940969067522E-5</v>
      </c>
      <c r="R60" s="51">
        <v>1.1000903013684258E-5</v>
      </c>
      <c r="S60" s="51">
        <v>1.0218925506032883E-5</v>
      </c>
      <c r="T60" s="51">
        <v>9.8131516839034738E-6</v>
      </c>
    </row>
    <row r="61" spans="2:20" x14ac:dyDescent="0.2">
      <c r="C61" s="39" t="s">
        <v>5</v>
      </c>
      <c r="D61" s="39" t="s">
        <v>129</v>
      </c>
      <c r="E61" s="51">
        <v>2.6930937065032176E-4</v>
      </c>
      <c r="F61" s="51">
        <v>1.9972590892144672E-4</v>
      </c>
      <c r="G61" s="51">
        <v>6.6399445527776847E-5</v>
      </c>
      <c r="H61" s="51">
        <v>7.6588417705127762E-5</v>
      </c>
      <c r="I61" s="51">
        <v>4.1272721506122643E-5</v>
      </c>
      <c r="J61" s="51">
        <v>7.9129026210310094E-5</v>
      </c>
      <c r="K61" s="51">
        <v>8.5544946910854746E-5</v>
      </c>
      <c r="L61" s="51">
        <v>8.9197999860313488E-5</v>
      </c>
      <c r="M61" s="51">
        <v>8.4722220956481891E-5</v>
      </c>
      <c r="N61" s="51">
        <v>9.4865884774842252E-5</v>
      </c>
      <c r="O61" s="51">
        <v>9.1127952946535508E-5</v>
      </c>
      <c r="P61" s="51">
        <v>9.4762331693312192E-5</v>
      </c>
      <c r="Q61" s="51">
        <v>9.889031803279076E-5</v>
      </c>
      <c r="R61" s="51">
        <v>8.2516733126801665E-5</v>
      </c>
      <c r="S61" s="51">
        <v>7.7370873324307578E-5</v>
      </c>
      <c r="T61" s="51">
        <v>8.1213365725130393E-5</v>
      </c>
    </row>
    <row r="62" spans="2:20" x14ac:dyDescent="0.2">
      <c r="C62" s="39" t="s">
        <v>6</v>
      </c>
      <c r="D62" s="39" t="s">
        <v>134</v>
      </c>
      <c r="E62" s="51">
        <v>1.0568182239999998E-4</v>
      </c>
      <c r="F62" s="51">
        <v>6.5911495999999996E-5</v>
      </c>
      <c r="G62" s="51">
        <v>4.8527700762847613E-6</v>
      </c>
      <c r="H62" s="51">
        <v>7.1583256053758151E-6</v>
      </c>
      <c r="I62" s="51">
        <v>1.5288794757459822E-5</v>
      </c>
      <c r="J62" s="51">
        <v>1.303913771784646E-5</v>
      </c>
      <c r="K62" s="51">
        <v>1.3351316102176371E-5</v>
      </c>
      <c r="L62" s="51">
        <v>1.1554559560962761E-5</v>
      </c>
      <c r="M62" s="51">
        <v>1.1882355590490686E-5</v>
      </c>
      <c r="N62" s="51">
        <v>7.6657254461214759E-6</v>
      </c>
      <c r="O62" s="51">
        <v>1.9956121182467984E-6</v>
      </c>
      <c r="P62" s="51">
        <v>5.6365938752435036E-6</v>
      </c>
      <c r="Q62" s="51">
        <v>6.4965820198831639E-6</v>
      </c>
      <c r="R62" s="51">
        <v>8.3174752335601376E-6</v>
      </c>
      <c r="S62" s="51">
        <v>1.4020600718242331E-5</v>
      </c>
      <c r="T62" s="51">
        <v>1.480382458742546E-5</v>
      </c>
    </row>
    <row r="63" spans="2:20" x14ac:dyDescent="0.2">
      <c r="C63" s="39" t="s">
        <v>7</v>
      </c>
      <c r="D63" s="39" t="s">
        <v>130</v>
      </c>
      <c r="E63" s="51">
        <v>1.3455031467359297E-4</v>
      </c>
      <c r="F63" s="51">
        <v>1.2335999147301691E-4</v>
      </c>
      <c r="G63" s="51">
        <v>3.3365750416034118E-5</v>
      </c>
      <c r="H63" s="51">
        <v>3.5200489319402199E-5</v>
      </c>
      <c r="I63" s="51">
        <v>2.7691213690097945E-5</v>
      </c>
      <c r="J63" s="51">
        <v>2.6620022074936059E-5</v>
      </c>
      <c r="K63" s="51">
        <v>1.968783016085626E-5</v>
      </c>
      <c r="L63" s="51">
        <v>1.9132143717252358E-5</v>
      </c>
      <c r="M63" s="51">
        <v>1.7234214056357598E-5</v>
      </c>
      <c r="N63" s="51">
        <v>1.3335455993995374E-5</v>
      </c>
      <c r="O63" s="51">
        <v>1.2697630741150889E-5</v>
      </c>
      <c r="P63" s="51">
        <v>1.4999452676907723E-5</v>
      </c>
      <c r="Q63" s="51">
        <v>1.5859533610249786E-5</v>
      </c>
      <c r="R63" s="51">
        <v>1.8038451430435275E-5</v>
      </c>
      <c r="S63" s="51">
        <v>1.7501265972580823E-5</v>
      </c>
      <c r="T63" s="51">
        <v>1.8196773776522368E-5</v>
      </c>
    </row>
    <row r="64" spans="2:20" x14ac:dyDescent="0.2">
      <c r="C64" s="39" t="s">
        <v>8</v>
      </c>
      <c r="D64" s="39" t="s">
        <v>166</v>
      </c>
      <c r="E64" s="51">
        <v>0.26266574207413546</v>
      </c>
      <c r="F64" s="51">
        <v>0.22629936518599436</v>
      </c>
      <c r="G64" s="51">
        <v>0.23779927142692159</v>
      </c>
      <c r="H64" s="51">
        <v>0.19083487967419574</v>
      </c>
      <c r="I64" s="51">
        <v>0.18526225725940637</v>
      </c>
      <c r="J64" s="51">
        <v>0.13993251961411551</v>
      </c>
      <c r="K64" s="51">
        <v>0.13573742997098795</v>
      </c>
      <c r="L64" s="51">
        <v>0.13307397039311866</v>
      </c>
      <c r="M64" s="51">
        <v>0.12775304002062626</v>
      </c>
      <c r="N64" s="51">
        <v>0.21199555651344595</v>
      </c>
      <c r="O64" s="51">
        <v>0.33761330470339457</v>
      </c>
      <c r="P64" s="51">
        <v>0.34543784845718972</v>
      </c>
      <c r="Q64" s="51">
        <v>0.39711037291315576</v>
      </c>
      <c r="R64" s="51">
        <v>0.23298987956541531</v>
      </c>
      <c r="S64" s="51">
        <v>0.2659206935627953</v>
      </c>
      <c r="T64" s="51">
        <v>0.34942453285830466</v>
      </c>
    </row>
    <row r="65" spans="3:20" x14ac:dyDescent="0.2">
      <c r="C65" s="39" t="s">
        <v>9</v>
      </c>
      <c r="D65" s="39" t="s">
        <v>146</v>
      </c>
      <c r="E65" s="51">
        <v>5.6967007110990772E-2</v>
      </c>
      <c r="F65" s="51">
        <v>5.8273862331472297E-2</v>
      </c>
      <c r="G65" s="51">
        <v>5.8455180740459814E-2</v>
      </c>
      <c r="H65" s="51">
        <v>5.8459738538092942E-2</v>
      </c>
      <c r="I65" s="51">
        <v>5.8445609296370847E-2</v>
      </c>
      <c r="J65" s="51">
        <v>5.8599223689658426E-2</v>
      </c>
      <c r="K65" s="51">
        <v>5.8702739704347646E-2</v>
      </c>
      <c r="L65" s="51">
        <v>5.5908816504123736E-2</v>
      </c>
      <c r="M65" s="51">
        <v>5.6624511516127234E-2</v>
      </c>
      <c r="N65" s="51">
        <v>6.0271907143494306E-2</v>
      </c>
      <c r="O65" s="51">
        <v>5.6200392738357204E-2</v>
      </c>
      <c r="P65" s="51">
        <v>6.0289557295189158E-2</v>
      </c>
      <c r="Q65" s="51">
        <v>5.5733473096791851E-2</v>
      </c>
      <c r="R65" s="51">
        <v>4.4239181739518449E-2</v>
      </c>
      <c r="S65" s="51">
        <v>4.3680624364854301E-2</v>
      </c>
      <c r="T65" s="51">
        <v>3.9401554529456158E-2</v>
      </c>
    </row>
    <row r="66" spans="3:20" x14ac:dyDescent="0.2">
      <c r="C66" s="39" t="s">
        <v>12</v>
      </c>
      <c r="D66" s="39" t="s">
        <v>163</v>
      </c>
      <c r="E66" s="51">
        <v>0.56280399207053322</v>
      </c>
      <c r="F66" s="51">
        <v>5.624561427602738</v>
      </c>
      <c r="G66" s="51">
        <v>11.224999966779585</v>
      </c>
      <c r="H66" s="51">
        <v>12.959048443990223</v>
      </c>
      <c r="I66" s="51">
        <v>18.822505645283126</v>
      </c>
      <c r="J66" s="51">
        <v>17.497382245176972</v>
      </c>
      <c r="K66" s="51">
        <v>16.343062796110267</v>
      </c>
      <c r="L66" s="51">
        <v>14.876165156401653</v>
      </c>
      <c r="M66" s="51">
        <v>13.869670869328113</v>
      </c>
      <c r="N66" s="51">
        <v>12.769371658418258</v>
      </c>
      <c r="O66" s="51">
        <v>11.8447734617984</v>
      </c>
      <c r="P66" s="51">
        <v>10.818233813465239</v>
      </c>
      <c r="Q66" s="51">
        <v>9.6126765450203386</v>
      </c>
      <c r="R66" s="51">
        <v>9.1756172510635743</v>
      </c>
      <c r="S66" s="51">
        <v>8.1714025136091504</v>
      </c>
      <c r="T66" s="51">
        <v>7.2436890082614784</v>
      </c>
    </row>
    <row r="67" spans="3:20" x14ac:dyDescent="0.2">
      <c r="C67" s="39" t="s">
        <v>13</v>
      </c>
      <c r="D67" s="39" t="s">
        <v>161</v>
      </c>
      <c r="E67" s="51">
        <v>5.6540137632812425E-2</v>
      </c>
      <c r="F67" s="51">
        <v>9.1133948950035085E-2</v>
      </c>
      <c r="G67" s="51">
        <v>0.18274216508053581</v>
      </c>
      <c r="H67" s="51">
        <v>0.20015072190385419</v>
      </c>
      <c r="I67" s="51">
        <v>0.27645369382397966</v>
      </c>
      <c r="J67" s="51">
        <v>0.30176408136736849</v>
      </c>
      <c r="K67" s="51">
        <v>0.28738745256903397</v>
      </c>
      <c r="L67" s="51">
        <v>0.2747796944610536</v>
      </c>
      <c r="M67" s="51">
        <v>0.26358803163028743</v>
      </c>
      <c r="N67" s="51">
        <v>0.24425722430731428</v>
      </c>
      <c r="O67" s="51">
        <v>0.25590733003601973</v>
      </c>
      <c r="P67" s="51">
        <v>0.24498310446319072</v>
      </c>
      <c r="Q67" s="51">
        <v>0.22425333968755082</v>
      </c>
      <c r="R67" s="51">
        <v>0.20354596385432469</v>
      </c>
      <c r="S67" s="51">
        <v>0.18431493780746327</v>
      </c>
      <c r="T67" s="51">
        <v>0.16878360054137384</v>
      </c>
    </row>
    <row r="68" spans="3:20" x14ac:dyDescent="0.2">
      <c r="C68" s="39" t="s">
        <v>14</v>
      </c>
      <c r="D68" s="39" t="s">
        <v>160</v>
      </c>
      <c r="E68" s="51">
        <v>7.5803285579120916E-2</v>
      </c>
      <c r="F68" s="51">
        <v>7.8102045140425874E-2</v>
      </c>
      <c r="G68" s="51">
        <v>8.5013672648541538E-2</v>
      </c>
      <c r="H68" s="51">
        <v>8.6363415915649527E-2</v>
      </c>
      <c r="I68" s="51">
        <v>8.6314666350578634E-2</v>
      </c>
      <c r="J68" s="51">
        <v>8.5912520725803063E-2</v>
      </c>
      <c r="K68" s="51">
        <v>8.6606167062773048E-2</v>
      </c>
      <c r="L68" s="51">
        <v>8.7196194859239504E-2</v>
      </c>
      <c r="M68" s="51">
        <v>8.9007585113492715E-2</v>
      </c>
      <c r="N68" s="51">
        <v>8.7745513141322645E-2</v>
      </c>
      <c r="O68" s="51">
        <v>8.8309884345035394E-2</v>
      </c>
      <c r="P68" s="51">
        <v>8.8895985769688379E-2</v>
      </c>
      <c r="Q68" s="51">
        <v>8.613300969377076E-2</v>
      </c>
      <c r="R68" s="51">
        <v>7.9898569318754178E-2</v>
      </c>
      <c r="S68" s="51">
        <v>8.0275240434922762E-2</v>
      </c>
      <c r="T68" s="51">
        <v>7.7564635546553823E-2</v>
      </c>
    </row>
    <row r="69" spans="3:20" x14ac:dyDescent="0.2">
      <c r="C69" s="39" t="s">
        <v>15</v>
      </c>
      <c r="D69" s="39" t="s">
        <v>162</v>
      </c>
      <c r="E69" s="51">
        <v>9.5571810383894562E-3</v>
      </c>
      <c r="F69" s="51">
        <v>6.4497742215202389E-3</v>
      </c>
      <c r="G69" s="51">
        <v>7.1522800832091041E-3</v>
      </c>
      <c r="H69" s="51">
        <v>7.8122258906949587E-3</v>
      </c>
      <c r="I69" s="51">
        <v>7.87261796435813E-3</v>
      </c>
      <c r="J69" s="51">
        <v>8.2585933588783991E-3</v>
      </c>
      <c r="K69" s="51">
        <v>8.6686441213558191E-3</v>
      </c>
      <c r="L69" s="51">
        <v>9.5325708241955267E-3</v>
      </c>
      <c r="M69" s="51">
        <v>8.7426967796345248E-3</v>
      </c>
      <c r="N69" s="51">
        <v>9.2128945572614602E-3</v>
      </c>
      <c r="O69" s="51">
        <v>8.8261015247531379E-3</v>
      </c>
      <c r="P69" s="51">
        <v>9.4419670567598181E-3</v>
      </c>
      <c r="Q69" s="51">
        <v>8.6724397778611979E-3</v>
      </c>
      <c r="R69" s="51">
        <v>8.8240253376522387E-3</v>
      </c>
      <c r="S69" s="51">
        <v>7.9426901841582673E-3</v>
      </c>
      <c r="T69" s="51">
        <v>8.0204485037705733E-3</v>
      </c>
    </row>
    <row r="70" spans="3:20" x14ac:dyDescent="0.2">
      <c r="C70" s="39" t="s">
        <v>21</v>
      </c>
      <c r="D70" s="39" t="s">
        <v>135</v>
      </c>
      <c r="E70" s="51">
        <v>2.6099013272320212E-4</v>
      </c>
      <c r="F70" s="51">
        <v>1.1124898038958506E-4</v>
      </c>
      <c r="G70" s="51">
        <v>8.8788960038154962E-5</v>
      </c>
      <c r="H70" s="51">
        <v>8.8675131757958277E-5</v>
      </c>
      <c r="I70" s="51">
        <v>6.3550163765590498E-5</v>
      </c>
      <c r="J70" s="51">
        <v>6.2290554051266199E-5</v>
      </c>
      <c r="K70" s="51">
        <v>3.902466559129307E-5</v>
      </c>
      <c r="L70" s="51">
        <v>3.4834133847629681E-5</v>
      </c>
      <c r="M70" s="51">
        <v>3.2498565482696347E-5</v>
      </c>
      <c r="N70" s="51">
        <v>3.9680135244789075E-5</v>
      </c>
      <c r="O70" s="51">
        <v>3.6227811626148766E-5</v>
      </c>
      <c r="P70" s="51">
        <v>3.3620121563997631E-5</v>
      </c>
      <c r="Q70" s="51">
        <v>3.4517093867918147E-5</v>
      </c>
      <c r="R70" s="51">
        <v>4.5893401933734914E-5</v>
      </c>
      <c r="S70" s="51">
        <v>3.6832052937537772E-5</v>
      </c>
      <c r="T70" s="51">
        <v>3.7280816323127885E-5</v>
      </c>
    </row>
    <row r="71" spans="3:20" x14ac:dyDescent="0.2">
      <c r="C71" s="39" t="s">
        <v>22</v>
      </c>
      <c r="D71" s="39" t="s">
        <v>159</v>
      </c>
      <c r="E71" s="51">
        <v>3.1433126297124558</v>
      </c>
      <c r="F71" s="51">
        <v>2.1531140869321184</v>
      </c>
      <c r="G71" s="51">
        <v>1.9523810343233741</v>
      </c>
      <c r="H71" s="51">
        <v>2.0842181138578404</v>
      </c>
      <c r="I71" s="51">
        <v>1.6696345335955027</v>
      </c>
      <c r="J71" s="51">
        <v>1.6536974285302042</v>
      </c>
      <c r="K71" s="51">
        <v>1.305434107337212</v>
      </c>
      <c r="L71" s="51">
        <v>1.1400992910219676</v>
      </c>
      <c r="M71" s="51">
        <v>1.1108873486362105</v>
      </c>
      <c r="N71" s="51">
        <v>0.95491223633178302</v>
      </c>
      <c r="O71" s="51">
        <v>0.91502112073697595</v>
      </c>
      <c r="P71" s="51">
        <v>1.023162478560393</v>
      </c>
      <c r="Q71" s="51">
        <v>1.086655979098035</v>
      </c>
      <c r="R71" s="51">
        <v>1.1201893759984785</v>
      </c>
      <c r="S71" s="51">
        <v>1.1687503682133773</v>
      </c>
      <c r="T71" s="51">
        <v>1.2273399906236966</v>
      </c>
    </row>
    <row r="72" spans="3:20" x14ac:dyDescent="0.2">
      <c r="C72" s="39" t="s">
        <v>23</v>
      </c>
      <c r="D72" s="39" t="s">
        <v>141</v>
      </c>
      <c r="E72" s="51">
        <v>7.9220436054787207E-4</v>
      </c>
      <c r="F72" s="51">
        <v>8.3473597883619664E-4</v>
      </c>
      <c r="G72" s="51">
        <v>8.5383561961919346E-4</v>
      </c>
      <c r="H72" s="51">
        <v>8.6050620900244949E-4</v>
      </c>
      <c r="I72" s="51">
        <v>8.6708950736944738E-4</v>
      </c>
      <c r="J72" s="51">
        <v>8.7357663142953359E-4</v>
      </c>
      <c r="K72" s="51">
        <v>8.8135642315729319E-4</v>
      </c>
      <c r="L72" s="51">
        <v>8.8899763317174148E-4</v>
      </c>
      <c r="M72" s="51">
        <v>8.9633391520285602E-4</v>
      </c>
      <c r="N72" s="51">
        <v>9.041735567285364E-4</v>
      </c>
      <c r="O72" s="51">
        <v>9.1166346800331465E-4</v>
      </c>
      <c r="P72" s="51">
        <v>9.2024546438101333E-4</v>
      </c>
      <c r="Q72" s="51">
        <v>9.289669110456322E-4</v>
      </c>
      <c r="R72" s="51">
        <v>9.3897421977202336E-4</v>
      </c>
      <c r="S72" s="51">
        <v>9.4921468673288593E-4</v>
      </c>
      <c r="T72" s="51">
        <v>9.5944662203970271E-4</v>
      </c>
    </row>
    <row r="73" spans="3:20" x14ac:dyDescent="0.2">
      <c r="C73" s="39" t="s">
        <v>24</v>
      </c>
      <c r="D73" s="39" t="s">
        <v>167</v>
      </c>
      <c r="E73" s="51">
        <v>4.9362132114159279E-5</v>
      </c>
      <c r="F73" s="51">
        <v>4.7888631479752372E-5</v>
      </c>
      <c r="G73" s="51">
        <v>4.7282758026742977E-5</v>
      </c>
      <c r="H73" s="51">
        <v>4.6872129013425046E-5</v>
      </c>
      <c r="I73" s="51">
        <v>4.7132756263103955E-5</v>
      </c>
      <c r="J73" s="51">
        <v>4.5961625277213127E-5</v>
      </c>
      <c r="K73" s="51">
        <v>4.6893043779787934E-5</v>
      </c>
      <c r="L73" s="51">
        <v>4.6356731152886907E-5</v>
      </c>
      <c r="M73" s="51">
        <v>4.8463907735538605E-5</v>
      </c>
      <c r="N73" s="51">
        <v>5.241223776708205E-5</v>
      </c>
      <c r="O73" s="51">
        <v>5.7327219864149214E-5</v>
      </c>
      <c r="P73" s="51">
        <v>5.6338815785875262E-5</v>
      </c>
      <c r="Q73" s="51">
        <v>8.7623819155471872E-5</v>
      </c>
      <c r="R73" s="51">
        <v>9.85546136918355E-5</v>
      </c>
      <c r="S73" s="51">
        <v>1.146287594351799E-4</v>
      </c>
      <c r="T73" s="51">
        <v>1.1650921363626502E-4</v>
      </c>
    </row>
    <row r="74" spans="3:20" x14ac:dyDescent="0.2">
      <c r="C74" s="39" t="s">
        <v>25</v>
      </c>
      <c r="D74" s="39" t="s">
        <v>125</v>
      </c>
      <c r="E74" s="51">
        <v>2.776239923528119E-2</v>
      </c>
      <c r="F74" s="51">
        <v>2.776239923528119E-2</v>
      </c>
      <c r="G74" s="51">
        <v>2.7792319571568708E-2</v>
      </c>
      <c r="H74" s="51">
        <v>2.7243173075936333E-2</v>
      </c>
      <c r="I74" s="51">
        <v>2.6443377293862633E-2</v>
      </c>
      <c r="J74" s="51">
        <v>2.5989652596448264E-2</v>
      </c>
      <c r="K74" s="51">
        <v>2.59054329030061E-2</v>
      </c>
      <c r="L74" s="51">
        <v>2.5698816295362734E-2</v>
      </c>
      <c r="M74" s="51">
        <v>2.4323541614801207E-2</v>
      </c>
      <c r="N74" s="51">
        <v>2.4360375155654087E-2</v>
      </c>
      <c r="O74" s="51">
        <v>2.2671812485797874E-2</v>
      </c>
      <c r="P74" s="51">
        <v>2.1779325407417401E-2</v>
      </c>
      <c r="Q74" s="51">
        <v>2.1443300158276155E-2</v>
      </c>
      <c r="R74" s="51">
        <v>2.1958270863805446E-2</v>
      </c>
      <c r="S74" s="51">
        <v>2.2112025121210785E-2</v>
      </c>
      <c r="T74" s="51">
        <v>2.2500641311168634E-2</v>
      </c>
    </row>
    <row r="75" spans="3:20" x14ac:dyDescent="0.2">
      <c r="C75" s="39" t="s">
        <v>27</v>
      </c>
      <c r="D75" s="39" t="s">
        <v>155</v>
      </c>
      <c r="E75" s="51">
        <v>1.763683850005525E-3</v>
      </c>
      <c r="F75" s="51">
        <v>2.0305159623729666E-3</v>
      </c>
      <c r="G75" s="51">
        <v>2.5413432880853648E-3</v>
      </c>
      <c r="H75" s="51">
        <v>2.728297376300167E-3</v>
      </c>
      <c r="I75" s="51">
        <v>2.9173417905665982E-3</v>
      </c>
      <c r="J75" s="51">
        <v>2.8987691533615494E-3</v>
      </c>
      <c r="K75" s="51">
        <v>3.0227066505149731E-3</v>
      </c>
      <c r="L75" s="51">
        <v>3.214274088642903E-3</v>
      </c>
      <c r="M75" s="51">
        <v>3.4648058275290792E-3</v>
      </c>
      <c r="N75" s="51">
        <v>3.6614081930355174E-3</v>
      </c>
      <c r="O75" s="51">
        <v>3.7653664894787887E-3</v>
      </c>
      <c r="P75" s="51">
        <v>3.843406994877621E-3</v>
      </c>
      <c r="Q75" s="51">
        <v>3.7537399434668414E-3</v>
      </c>
      <c r="R75" s="51">
        <v>3.5375641032575652E-3</v>
      </c>
      <c r="S75" s="51">
        <v>3.4281635367068961E-3</v>
      </c>
      <c r="T75" s="51">
        <v>3.57080784658742E-3</v>
      </c>
    </row>
    <row r="76" spans="3:20" x14ac:dyDescent="0.2">
      <c r="C76" s="39" t="s">
        <v>28</v>
      </c>
      <c r="D76" s="39" t="s">
        <v>139</v>
      </c>
      <c r="E76" s="51">
        <v>9.5418577710209201E-2</v>
      </c>
      <c r="F76" s="51">
        <v>8.3754082739942864E-2</v>
      </c>
      <c r="G76" s="51">
        <v>7.4779076256299357E-2</v>
      </c>
      <c r="H76" s="51">
        <v>9.774899847292616E-2</v>
      </c>
      <c r="I76" s="51">
        <v>0.1004488011450419</v>
      </c>
      <c r="J76" s="51">
        <v>0.10279483888666166</v>
      </c>
      <c r="K76" s="51">
        <v>9.2487866959340428E-2</v>
      </c>
      <c r="L76" s="51">
        <v>8.7151619277661421E-2</v>
      </c>
      <c r="M76" s="51">
        <v>8.773951244842898E-2</v>
      </c>
      <c r="N76" s="51">
        <v>8.4932487982483817E-2</v>
      </c>
      <c r="O76" s="51">
        <v>8.3272220025392599E-2</v>
      </c>
      <c r="P76" s="51">
        <v>8.279620619151154E-2</v>
      </c>
      <c r="Q76" s="51">
        <v>8.4686411908662676E-2</v>
      </c>
      <c r="R76" s="51">
        <v>8.4511982100432176E-2</v>
      </c>
      <c r="S76" s="51">
        <v>8.4762637518179793E-2</v>
      </c>
      <c r="T76" s="51">
        <v>8.4245496636568745E-2</v>
      </c>
    </row>
    <row r="77" spans="3:20" x14ac:dyDescent="0.2">
      <c r="C77" s="39" t="s">
        <v>30</v>
      </c>
      <c r="D77" s="39" t="s">
        <v>171</v>
      </c>
      <c r="E77" s="51">
        <v>4.1868710261619431E-2</v>
      </c>
      <c r="F77" s="51">
        <v>4.1868710261619431E-2</v>
      </c>
      <c r="G77" s="51">
        <v>4.1868710261619431E-2</v>
      </c>
      <c r="H77" s="51">
        <v>4.2274414818418073E-2</v>
      </c>
      <c r="I77" s="51">
        <v>4.3329246666094536E-2</v>
      </c>
      <c r="J77" s="51">
        <v>4.5357769450087716E-2</v>
      </c>
      <c r="K77" s="51">
        <v>4.6574883120483634E-2</v>
      </c>
      <c r="L77" s="51">
        <v>5.8299744811964267E-2</v>
      </c>
      <c r="M77" s="51">
        <v>5.3537314254557322E-2</v>
      </c>
      <c r="N77" s="51">
        <v>5.4941592960489678E-2</v>
      </c>
      <c r="O77" s="51">
        <v>4.5241737946843309E-2</v>
      </c>
      <c r="P77" s="51">
        <v>4.4728927387049831E-2</v>
      </c>
      <c r="Q77" s="51">
        <v>3.266327386785834E-2</v>
      </c>
      <c r="R77" s="51">
        <v>3.3916900948366129E-2</v>
      </c>
      <c r="S77" s="51">
        <v>4.6952999767419963E-2</v>
      </c>
      <c r="T77" s="51">
        <v>0.29071553642210662</v>
      </c>
    </row>
    <row r="78" spans="3:20" x14ac:dyDescent="0.2">
      <c r="C78" s="39" t="s">
        <v>40</v>
      </c>
      <c r="D78" s="39" t="s">
        <v>154</v>
      </c>
      <c r="E78" s="51">
        <v>0.33794653068309927</v>
      </c>
      <c r="F78" s="51">
        <v>0.38653468961754217</v>
      </c>
      <c r="G78" s="51">
        <v>0.3667012095552537</v>
      </c>
      <c r="H78" s="51">
        <v>0.31052285240583816</v>
      </c>
      <c r="I78" s="51">
        <v>0.31925574897464953</v>
      </c>
      <c r="J78" s="51">
        <v>0.30978095842916337</v>
      </c>
      <c r="K78" s="51">
        <v>0.26005782743517608</v>
      </c>
      <c r="L78" s="51">
        <v>0.24264174867957436</v>
      </c>
      <c r="M78" s="51">
        <v>0.34394652459421132</v>
      </c>
      <c r="N78" s="51">
        <v>0.40212800758797734</v>
      </c>
      <c r="O78" s="51">
        <v>0.3334514896286912</v>
      </c>
      <c r="P78" s="51">
        <v>0.3564646573333714</v>
      </c>
      <c r="Q78" s="51">
        <v>0.32321463873567913</v>
      </c>
      <c r="R78" s="51">
        <v>0.36062033661912518</v>
      </c>
      <c r="S78" s="51">
        <v>0.38117518726661481</v>
      </c>
      <c r="T78" s="51">
        <v>0.39068734221310064</v>
      </c>
    </row>
    <row r="79" spans="3:20" x14ac:dyDescent="0.2">
      <c r="C79" s="39" t="s">
        <v>42</v>
      </c>
      <c r="D79" s="39" t="s">
        <v>152</v>
      </c>
      <c r="E79" s="51">
        <v>5.9610621503778933</v>
      </c>
      <c r="F79" s="51">
        <v>5.9610621503778933</v>
      </c>
      <c r="G79" s="51">
        <v>7.4578639821871358</v>
      </c>
      <c r="H79" s="51">
        <v>3.3884834569705751</v>
      </c>
      <c r="I79" s="51">
        <v>2.3025745019197918</v>
      </c>
      <c r="J79" s="51">
        <v>2.4332322259145709</v>
      </c>
      <c r="K79" s="51">
        <v>2.2487767003153261</v>
      </c>
      <c r="L79" s="51">
        <v>2.0246278874451171</v>
      </c>
      <c r="M79" s="51">
        <v>1.876954205326071</v>
      </c>
      <c r="N79" s="51">
        <v>3.9956218396630829</v>
      </c>
      <c r="O79" s="51">
        <v>3.9350170008017908</v>
      </c>
      <c r="P79" s="51">
        <v>3.6880816230210129</v>
      </c>
      <c r="Q79" s="51">
        <v>3.1382790021034959</v>
      </c>
      <c r="R79" s="51">
        <v>2.7643886651710323</v>
      </c>
      <c r="S79" s="51">
        <v>2.8050409100788807</v>
      </c>
      <c r="T79" s="51">
        <v>3.2190111343932242</v>
      </c>
    </row>
    <row r="80" spans="3:20" x14ac:dyDescent="0.2">
      <c r="C80" s="39" t="s">
        <v>48</v>
      </c>
      <c r="D80" s="39" t="s">
        <v>153</v>
      </c>
      <c r="E80" s="51">
        <v>8.1246946153846148E-3</v>
      </c>
      <c r="F80" s="51">
        <v>7.3945953296703304E-3</v>
      </c>
      <c r="G80" s="51">
        <v>7.9499700000000006E-3</v>
      </c>
      <c r="H80" s="51">
        <v>8.384469999999998E-3</v>
      </c>
      <c r="I80" s="51">
        <v>7.1369999999999992E-3</v>
      </c>
      <c r="J80" s="51">
        <v>5.8129999999999996E-3</v>
      </c>
      <c r="K80" s="51">
        <v>6.4099999999999999E-3</v>
      </c>
      <c r="L80" s="51">
        <v>5.8527500000000003E-3</v>
      </c>
      <c r="M80" s="51">
        <v>4.9606250000000006E-3</v>
      </c>
      <c r="N80" s="51">
        <v>4.0685000000000001E-3</v>
      </c>
      <c r="O80" s="51">
        <v>3.1763750000000004E-3</v>
      </c>
      <c r="P80" s="51">
        <v>2.2842500000000003E-3</v>
      </c>
      <c r="Q80" s="51">
        <v>1.3921250000000001E-3</v>
      </c>
      <c r="R80" s="51">
        <v>5.0000000000000001E-4</v>
      </c>
      <c r="S80" s="51">
        <v>5.0000000000000001E-4</v>
      </c>
      <c r="T80" s="51">
        <v>5.0000000000000001E-4</v>
      </c>
    </row>
    <row r="81" spans="3:20" x14ac:dyDescent="0.2">
      <c r="C81" s="39" t="s">
        <v>49</v>
      </c>
      <c r="D81" s="39" t="s">
        <v>181</v>
      </c>
      <c r="E81" s="51">
        <v>4.2474999084215542E-3</v>
      </c>
      <c r="F81" s="51">
        <v>4.2344296945770942E-3</v>
      </c>
      <c r="G81" s="51">
        <v>4.2776192991269115E-3</v>
      </c>
      <c r="H81" s="51">
        <v>4.2838130689884417E-3</v>
      </c>
      <c r="I81" s="51">
        <v>4.2882789090559828E-3</v>
      </c>
      <c r="J81" s="51">
        <v>4.2923876622768782E-3</v>
      </c>
      <c r="K81" s="51">
        <v>4.294907089889847E-3</v>
      </c>
      <c r="L81" s="51">
        <v>4.2972743402732005E-3</v>
      </c>
      <c r="M81" s="51">
        <v>4.2960327706909806E-3</v>
      </c>
      <c r="N81" s="51">
        <v>4.2951693866168476E-3</v>
      </c>
      <c r="O81" s="51">
        <v>4.2906074828673573E-3</v>
      </c>
      <c r="P81" s="51">
        <v>4.2920370153792173E-3</v>
      </c>
      <c r="Q81" s="51">
        <v>4.2927114383777736E-3</v>
      </c>
      <c r="R81" s="51">
        <v>4.2931678733364063E-3</v>
      </c>
      <c r="S81" s="51">
        <v>4.2915026364507662E-3</v>
      </c>
      <c r="T81" s="51">
        <v>4.2928195855712423E-3</v>
      </c>
    </row>
    <row r="82" spans="3:20" x14ac:dyDescent="0.2">
      <c r="C82" s="39" t="s">
        <v>50</v>
      </c>
      <c r="D82" s="39" t="s">
        <v>170</v>
      </c>
      <c r="E82" s="51">
        <v>0.79020000000000001</v>
      </c>
      <c r="F82" s="51">
        <v>0.84309999999999996</v>
      </c>
      <c r="G82" s="51">
        <v>1.0002000000000002</v>
      </c>
      <c r="H82" s="51">
        <v>1.0584</v>
      </c>
      <c r="I82" s="51">
        <v>0.90790000000000015</v>
      </c>
      <c r="J82" s="51">
        <v>0.83350000000000013</v>
      </c>
      <c r="K82" s="51">
        <v>0.9557000000000001</v>
      </c>
      <c r="L82" s="51">
        <v>0.91679999999999995</v>
      </c>
      <c r="M82" s="51">
        <v>0.9042</v>
      </c>
      <c r="N82" s="51">
        <v>0.86870000000000003</v>
      </c>
      <c r="O82" s="51">
        <v>0.7400000000000001</v>
      </c>
      <c r="P82" s="51">
        <v>0.67330000000000001</v>
      </c>
      <c r="Q82" s="51">
        <v>0.7641</v>
      </c>
      <c r="R82" s="51">
        <v>0.84570000000000012</v>
      </c>
      <c r="S82" s="51">
        <v>0.65270000000000006</v>
      </c>
      <c r="T82" s="51">
        <v>0.85040000000000004</v>
      </c>
    </row>
    <row r="83" spans="3:20" x14ac:dyDescent="0.2">
      <c r="C83" s="39" t="s">
        <v>60</v>
      </c>
      <c r="D83" s="39" t="s">
        <v>169</v>
      </c>
      <c r="E83" s="51">
        <v>1.0046472027782773</v>
      </c>
      <c r="F83" s="51">
        <v>1.0052351831368376</v>
      </c>
      <c r="G83" s="51">
        <v>1.006507309659878</v>
      </c>
      <c r="H83" s="51">
        <v>1.0072753879509737</v>
      </c>
      <c r="I83" s="51">
        <v>1.007931326120123</v>
      </c>
      <c r="J83" s="51">
        <v>1.008467189898919</v>
      </c>
      <c r="K83" s="51">
        <v>1.0090494580570408</v>
      </c>
      <c r="L83" s="51">
        <v>1.0094648311378716</v>
      </c>
      <c r="M83" s="51">
        <v>1.0095300212759772</v>
      </c>
      <c r="N83" s="51">
        <v>1.0101565220854485</v>
      </c>
      <c r="O83" s="51">
        <v>1.0103854085110782</v>
      </c>
      <c r="P83" s="51">
        <v>1.0106315859896178</v>
      </c>
      <c r="Q83" s="51">
        <v>1.0110250993004208</v>
      </c>
      <c r="R83" s="51">
        <v>1.0113632281307787</v>
      </c>
      <c r="S83" s="51">
        <v>1.0119430111137022</v>
      </c>
      <c r="T83" s="51">
        <v>1.0125020583386477</v>
      </c>
    </row>
    <row r="84" spans="3:20" x14ac:dyDescent="0.2">
      <c r="C84" s="39" t="s">
        <v>62</v>
      </c>
      <c r="D84" s="39" t="s">
        <v>176</v>
      </c>
      <c r="E84" s="51">
        <v>15.0581530373637</v>
      </c>
      <c r="F84" s="51">
        <v>14.419519719794593</v>
      </c>
      <c r="G84" s="51">
        <v>14.175059206461295</v>
      </c>
      <c r="H84" s="51">
        <v>14.400561386147878</v>
      </c>
      <c r="I84" s="51">
        <v>14.240323280631854</v>
      </c>
      <c r="J84" s="51">
        <v>13.917492324289359</v>
      </c>
      <c r="K84" s="51">
        <v>13.748467105901854</v>
      </c>
      <c r="L84" s="51">
        <v>14.249071925034013</v>
      </c>
      <c r="M84" s="51">
        <v>13.94601420661577</v>
      </c>
      <c r="N84" s="51">
        <v>13.986983300640075</v>
      </c>
      <c r="O84" s="51">
        <v>16.005899276646723</v>
      </c>
      <c r="P84" s="51">
        <v>13.586022338115029</v>
      </c>
      <c r="Q84" s="51">
        <v>14.235939601472115</v>
      </c>
      <c r="R84" s="51">
        <v>14.170932762147597</v>
      </c>
      <c r="S84" s="51">
        <v>14.824918870999138</v>
      </c>
      <c r="T84" s="51">
        <v>14.809876926109837</v>
      </c>
    </row>
    <row r="85" spans="3:20" x14ac:dyDescent="0.2">
      <c r="C85" s="39" t="s">
        <v>63</v>
      </c>
      <c r="D85" s="39" t="s">
        <v>173</v>
      </c>
      <c r="E85" s="51">
        <v>55.004171124243065</v>
      </c>
      <c r="F85" s="51">
        <v>51.769218659789516</v>
      </c>
      <c r="G85" s="51">
        <v>49.514435752337384</v>
      </c>
      <c r="H85" s="51">
        <v>50.321545056234193</v>
      </c>
      <c r="I85" s="51">
        <v>47.77750065209181</v>
      </c>
      <c r="J85" s="51">
        <v>46.648670433832727</v>
      </c>
      <c r="K85" s="51">
        <v>46.187859288181869</v>
      </c>
      <c r="L85" s="51">
        <v>45.776478760856818</v>
      </c>
      <c r="M85" s="51">
        <v>44.904625672874275</v>
      </c>
      <c r="N85" s="51">
        <v>43.679568855809343</v>
      </c>
      <c r="O85" s="51">
        <v>43.097229833335959</v>
      </c>
      <c r="P85" s="51">
        <v>41.513979244743417</v>
      </c>
      <c r="Q85" s="51">
        <v>40.642299848196096</v>
      </c>
      <c r="R85" s="51">
        <v>40.23209253831029</v>
      </c>
      <c r="S85" s="51">
        <v>41.254127163374157</v>
      </c>
      <c r="T85" s="51">
        <v>40.840906064772817</v>
      </c>
    </row>
    <row r="86" spans="3:20" x14ac:dyDescent="0.2">
      <c r="C86" s="39" t="s">
        <v>64</v>
      </c>
      <c r="D86" s="39" t="s">
        <v>175</v>
      </c>
      <c r="E86" s="51">
        <v>26.397259702153583</v>
      </c>
      <c r="F86" s="51">
        <v>25.85724917325923</v>
      </c>
      <c r="G86" s="51">
        <v>25.076110394357741</v>
      </c>
      <c r="H86" s="51">
        <v>25.083859605726069</v>
      </c>
      <c r="I86" s="51">
        <v>24.526333917321601</v>
      </c>
      <c r="J86" s="51">
        <v>22.946600942809567</v>
      </c>
      <c r="K86" s="51">
        <v>22.209322729277851</v>
      </c>
      <c r="L86" s="51">
        <v>23.037121373990651</v>
      </c>
      <c r="M86" s="51">
        <v>23.884346297533249</v>
      </c>
      <c r="N86" s="51">
        <v>23.88957670908977</v>
      </c>
      <c r="O86" s="51">
        <v>23.298740680642126</v>
      </c>
      <c r="P86" s="51">
        <v>24.488655322438959</v>
      </c>
      <c r="Q86" s="51">
        <v>24.01425794431886</v>
      </c>
      <c r="R86" s="51">
        <v>24.068747726001906</v>
      </c>
      <c r="S86" s="51">
        <v>24.320619622600283</v>
      </c>
      <c r="T86" s="51">
        <v>23.808727475412692</v>
      </c>
    </row>
    <row r="87" spans="3:20" x14ac:dyDescent="0.2">
      <c r="C87" s="39" t="s">
        <v>65</v>
      </c>
      <c r="D87" s="39" t="s">
        <v>177</v>
      </c>
      <c r="E87" s="51">
        <v>1.5573960557677295</v>
      </c>
      <c r="F87" s="51">
        <v>1.5152045362403692</v>
      </c>
      <c r="G87" s="51">
        <v>1.5329818788389307</v>
      </c>
      <c r="H87" s="51">
        <v>1.5499786201627381</v>
      </c>
      <c r="I87" s="51">
        <v>1.4658435516308648</v>
      </c>
      <c r="J87" s="51">
        <v>1.265908296836513</v>
      </c>
      <c r="K87" s="51">
        <v>1.2242025848720592</v>
      </c>
      <c r="L87" s="51">
        <v>1.2387344238319578</v>
      </c>
      <c r="M87" s="51">
        <v>1.2660511830903938</v>
      </c>
      <c r="N87" s="51">
        <v>1.2348581591315257</v>
      </c>
      <c r="O87" s="51">
        <v>1.2259134274717325</v>
      </c>
      <c r="P87" s="51">
        <v>1.1862686257642387</v>
      </c>
      <c r="Q87" s="51">
        <v>1.1958910657870201</v>
      </c>
      <c r="R87" s="51">
        <v>1.1445540401416858</v>
      </c>
      <c r="S87" s="51">
        <v>1.0992924996562428</v>
      </c>
      <c r="T87" s="51">
        <v>1.1013240131309496</v>
      </c>
    </row>
    <row r="88" spans="3:20" x14ac:dyDescent="0.2">
      <c r="C88" s="39" t="s">
        <v>66</v>
      </c>
      <c r="D88" s="39" t="s">
        <v>174</v>
      </c>
      <c r="E88" s="51">
        <v>2.0311897499999993</v>
      </c>
      <c r="F88" s="51">
        <v>2.5251885000000001</v>
      </c>
      <c r="G88" s="51">
        <v>3.1137284999999997</v>
      </c>
      <c r="H88" s="51">
        <v>2.636406749999999</v>
      </c>
      <c r="I88" s="51">
        <v>2.8303469999999997</v>
      </c>
      <c r="J88" s="51">
        <v>2.7926324999999999</v>
      </c>
      <c r="K88" s="51">
        <v>2.9589689999999993</v>
      </c>
      <c r="L88" s="51">
        <v>2.8526467499999995</v>
      </c>
      <c r="M88" s="51">
        <v>3.2720069999999999</v>
      </c>
      <c r="N88" s="51">
        <v>3.4251340427843924</v>
      </c>
      <c r="O88" s="51">
        <v>3.7868066100000282</v>
      </c>
      <c r="P88" s="51">
        <v>3.7548622499999991</v>
      </c>
      <c r="Q88" s="51">
        <v>3.6084284999999996</v>
      </c>
      <c r="R88" s="51">
        <v>3.6291880499999989</v>
      </c>
      <c r="S88" s="51">
        <v>2.7288569999999996</v>
      </c>
      <c r="T88" s="51">
        <v>2.7636007499999993</v>
      </c>
    </row>
    <row r="89" spans="3:20" x14ac:dyDescent="0.2">
      <c r="C89" s="39" t="s">
        <v>67</v>
      </c>
      <c r="D89" s="39" t="s">
        <v>178</v>
      </c>
      <c r="E89" s="51">
        <v>34.802396372485539</v>
      </c>
      <c r="F89" s="51">
        <v>32.899988962052802</v>
      </c>
      <c r="G89" s="51">
        <v>32.426449777319107</v>
      </c>
      <c r="H89" s="51">
        <v>29.219526536722178</v>
      </c>
      <c r="I89" s="51">
        <v>25.779895180744269</v>
      </c>
      <c r="J89" s="51">
        <v>22.801135507343794</v>
      </c>
      <c r="K89" s="51">
        <v>21.120190155772864</v>
      </c>
      <c r="L89" s="51">
        <v>18.483041330954624</v>
      </c>
      <c r="M89" s="51">
        <v>18.802565447450586</v>
      </c>
      <c r="N89" s="51">
        <v>17.611914754551464</v>
      </c>
      <c r="O89" s="51">
        <v>17.86463361595408</v>
      </c>
      <c r="P89" s="51">
        <v>16.786127836046049</v>
      </c>
      <c r="Q89" s="51">
        <v>15.578535397419325</v>
      </c>
      <c r="R89" s="51">
        <v>14.78827736189996</v>
      </c>
      <c r="S89" s="51">
        <v>13.493240913724732</v>
      </c>
      <c r="T89" s="51">
        <v>13.412068542004185</v>
      </c>
    </row>
    <row r="90" spans="3:20" x14ac:dyDescent="0.2">
      <c r="C90" s="39" t="s">
        <v>68</v>
      </c>
      <c r="D90" s="39" t="s">
        <v>172</v>
      </c>
      <c r="E90" s="51">
        <v>9.9192325560719983</v>
      </c>
      <c r="F90" s="51">
        <v>8.8784114837905967</v>
      </c>
      <c r="G90" s="51">
        <v>8.114076709794384</v>
      </c>
      <c r="H90" s="51">
        <v>8.0813300627448985</v>
      </c>
      <c r="I90" s="51">
        <v>7.5730015025336286</v>
      </c>
      <c r="J90" s="51">
        <v>7.8597896909671832</v>
      </c>
      <c r="K90" s="51">
        <v>7.3986697818214573</v>
      </c>
      <c r="L90" s="51">
        <v>7.0982806777881065</v>
      </c>
      <c r="M90" s="51">
        <v>7.0062160184315578</v>
      </c>
      <c r="N90" s="51">
        <v>6.9818302673550905</v>
      </c>
      <c r="O90" s="51">
        <v>6.6641235087974842</v>
      </c>
      <c r="P90" s="51">
        <v>6.0061362701997796</v>
      </c>
      <c r="Q90" s="51">
        <v>5.7772162194851511</v>
      </c>
      <c r="R90" s="51">
        <v>5.8873621896053958</v>
      </c>
      <c r="S90" s="51">
        <v>6.2646702724997505</v>
      </c>
      <c r="T90" s="51">
        <v>5.9843197890307183</v>
      </c>
    </row>
    <row r="91" spans="3:20" x14ac:dyDescent="0.2">
      <c r="C91" s="39" t="s">
        <v>69</v>
      </c>
      <c r="D91" s="39" t="s">
        <v>179</v>
      </c>
      <c r="E91" s="51">
        <v>15.974564399552037</v>
      </c>
      <c r="F91" s="51">
        <v>18.270876478726009</v>
      </c>
      <c r="G91" s="51">
        <v>23.354775884810742</v>
      </c>
      <c r="H91" s="51">
        <v>24.467300235987132</v>
      </c>
      <c r="I91" s="51">
        <v>22.313353923392118</v>
      </c>
      <c r="J91" s="51">
        <v>25.629215535438483</v>
      </c>
      <c r="K91" s="51">
        <v>23.265218691155102</v>
      </c>
      <c r="L91" s="51">
        <v>22.445172898465767</v>
      </c>
      <c r="M91" s="51">
        <v>22.507169381283017</v>
      </c>
      <c r="N91" s="51">
        <v>21.121483536199726</v>
      </c>
      <c r="O91" s="51">
        <v>21.587879271901659</v>
      </c>
      <c r="P91" s="51">
        <v>18.274784943226877</v>
      </c>
      <c r="Q91" s="51">
        <v>18.633647017392995</v>
      </c>
      <c r="R91" s="51">
        <v>17.259172607317115</v>
      </c>
      <c r="S91" s="51">
        <v>16.966514171797574</v>
      </c>
      <c r="T91" s="51">
        <v>16.892636050755517</v>
      </c>
    </row>
    <row r="92" spans="3:20" x14ac:dyDescent="0.2">
      <c r="C92" s="39" t="s">
        <v>70</v>
      </c>
      <c r="D92" s="39" t="s">
        <v>183</v>
      </c>
      <c r="E92" s="51">
        <v>44.163114470953253</v>
      </c>
      <c r="F92" s="51">
        <v>32.232244170726119</v>
      </c>
      <c r="G92" s="51">
        <v>24.830089512996796</v>
      </c>
      <c r="H92" s="51">
        <v>28.438243797313081</v>
      </c>
      <c r="I92" s="51">
        <v>23.336245825906101</v>
      </c>
      <c r="J92" s="51">
        <v>26.054062173703031</v>
      </c>
      <c r="K92" s="51">
        <v>28.827421608440758</v>
      </c>
      <c r="L92" s="51">
        <v>23.84194660876145</v>
      </c>
      <c r="M92" s="51">
        <v>29.064610142582367</v>
      </c>
      <c r="N92" s="51">
        <v>28.64835703046942</v>
      </c>
      <c r="O92" s="51">
        <v>27.990813521981348</v>
      </c>
      <c r="P92" s="51">
        <v>31.943174116347379</v>
      </c>
      <c r="Q92" s="51">
        <v>25.599212478106296</v>
      </c>
      <c r="R92" s="51">
        <v>28.775686681407272</v>
      </c>
      <c r="S92" s="51">
        <v>30.31626037726878</v>
      </c>
      <c r="T92" s="51">
        <v>32.280314016540075</v>
      </c>
    </row>
    <row r="93" spans="3:20" x14ac:dyDescent="0.2">
      <c r="C93" s="39" t="s">
        <v>219</v>
      </c>
      <c r="D93" s="39" t="s">
        <v>220</v>
      </c>
      <c r="E93" s="51">
        <v>16.321712437542459</v>
      </c>
      <c r="F93" s="51">
        <v>16.115708291681095</v>
      </c>
      <c r="G93" s="51">
        <v>16.351770768726027</v>
      </c>
      <c r="H93" s="51">
        <v>16.173851817255741</v>
      </c>
      <c r="I93" s="51">
        <v>15.632824628958801</v>
      </c>
      <c r="J93" s="51">
        <v>14.544702418796433</v>
      </c>
      <c r="K93" s="51">
        <v>14.244223726559312</v>
      </c>
      <c r="L93" s="51">
        <v>14.366569029680718</v>
      </c>
      <c r="M93" s="51">
        <v>14.894565337991793</v>
      </c>
      <c r="N93" s="51">
        <v>14.609138601378826</v>
      </c>
      <c r="O93" s="51">
        <v>14.591964941658713</v>
      </c>
      <c r="P93" s="51">
        <v>14.59547971893295</v>
      </c>
      <c r="Q93" s="51">
        <v>14.41108676257315</v>
      </c>
      <c r="R93" s="51">
        <v>14.348332578439019</v>
      </c>
      <c r="S93" s="51">
        <v>13.94533957494558</v>
      </c>
      <c r="T93" s="51">
        <v>13.816450892690636</v>
      </c>
    </row>
    <row r="94" spans="3:20" x14ac:dyDescent="0.2">
      <c r="C94" s="39" t="s">
        <v>71</v>
      </c>
      <c r="D94" s="39" t="s">
        <v>138</v>
      </c>
      <c r="E94" s="51">
        <v>3.3512256603369606</v>
      </c>
      <c r="F94" s="51">
        <v>1.6277381778779525</v>
      </c>
      <c r="G94" s="51">
        <v>1.6277381778779525</v>
      </c>
      <c r="H94" s="51">
        <v>1.6277381778779525</v>
      </c>
      <c r="I94" s="51">
        <v>1.6277381778779525</v>
      </c>
      <c r="J94" s="51">
        <v>1.6277381778779525</v>
      </c>
      <c r="K94" s="51">
        <v>1.6277381778779525</v>
      </c>
      <c r="L94" s="51">
        <v>1.6277381778779525</v>
      </c>
      <c r="M94" s="51">
        <v>1.6277381778779525</v>
      </c>
      <c r="N94" s="51">
        <v>1.6277381778779525</v>
      </c>
      <c r="O94" s="51">
        <v>1.6277381778779525</v>
      </c>
      <c r="P94" s="51">
        <v>0.42728127169296248</v>
      </c>
      <c r="Q94" s="51">
        <v>0.42728127169296248</v>
      </c>
      <c r="R94" s="51">
        <v>0.42728127169296248</v>
      </c>
      <c r="S94" s="51">
        <v>0.42728127169296248</v>
      </c>
      <c r="T94" s="51">
        <v>0.42728127169296248</v>
      </c>
    </row>
    <row r="95" spans="3:20" x14ac:dyDescent="0.2">
      <c r="C95" s="39" t="s">
        <v>72</v>
      </c>
      <c r="D95" s="39" t="s">
        <v>182</v>
      </c>
      <c r="E95" s="51">
        <v>2.1772412034105546</v>
      </c>
      <c r="F95" s="51">
        <v>3.1670398699329958</v>
      </c>
      <c r="G95" s="51">
        <v>3.2007105192767877</v>
      </c>
      <c r="H95" s="51">
        <v>3.3118917342282326</v>
      </c>
      <c r="I95" s="51">
        <v>3.3179568544130209</v>
      </c>
      <c r="J95" s="51">
        <v>3.3812203745945042</v>
      </c>
      <c r="K95" s="51">
        <v>3.3325903124012242</v>
      </c>
      <c r="L95" s="51">
        <v>3.1685829983323668</v>
      </c>
      <c r="M95" s="51">
        <v>3.0249866102879057</v>
      </c>
      <c r="N95" s="51">
        <v>2.7380485414022808</v>
      </c>
      <c r="O95" s="51">
        <v>2.5799247809379073</v>
      </c>
      <c r="P95" s="51">
        <v>2.3859741022037833</v>
      </c>
      <c r="Q95" s="51">
        <v>2.1340421377390753</v>
      </c>
      <c r="R95" s="51">
        <v>1.9309107883251608</v>
      </c>
      <c r="S95" s="51">
        <v>1.6083429607436099</v>
      </c>
      <c r="T95" s="51">
        <v>1.6172112138302437</v>
      </c>
    </row>
    <row r="96" spans="3:20" x14ac:dyDescent="0.2">
      <c r="C96" s="39" t="s">
        <v>73</v>
      </c>
      <c r="D96" s="39" t="s">
        <v>184</v>
      </c>
      <c r="E96" s="51">
        <v>4.0229311641164927</v>
      </c>
      <c r="F96" s="51">
        <v>4.3608943388148544</v>
      </c>
      <c r="G96" s="51">
        <v>4.0646687563738944</v>
      </c>
      <c r="H96" s="51">
        <v>4.067770555836554</v>
      </c>
      <c r="I96" s="51">
        <v>4.0704194897853343</v>
      </c>
      <c r="J96" s="51">
        <v>4.0725835165523936</v>
      </c>
      <c r="K96" s="51">
        <v>4.0749349422871441</v>
      </c>
      <c r="L96" s="51">
        <v>4.0766123806601078</v>
      </c>
      <c r="M96" s="51">
        <v>4.0768756438426381</v>
      </c>
      <c r="N96" s="51">
        <v>4.0794056982611817</v>
      </c>
      <c r="O96" s="51">
        <v>4.0803300308458397</v>
      </c>
      <c r="P96" s="51">
        <v>4.0813241914405403</v>
      </c>
      <c r="Q96" s="51">
        <v>4.0829133515432918</v>
      </c>
      <c r="R96" s="51">
        <v>4.0842788475304488</v>
      </c>
      <c r="S96" s="51">
        <v>4.0866202371592664</v>
      </c>
      <c r="T96" s="51">
        <v>4.0888778877165599</v>
      </c>
    </row>
    <row r="97" spans="2:20" x14ac:dyDescent="0.2">
      <c r="C97" s="39" t="s">
        <v>75</v>
      </c>
      <c r="D97" s="39" t="s">
        <v>142</v>
      </c>
      <c r="E97" s="51">
        <v>1.3344614369233461E-2</v>
      </c>
      <c r="F97" s="51">
        <v>1.410465620089592E-2</v>
      </c>
      <c r="G97" s="51">
        <v>2.283935596033556E-2</v>
      </c>
      <c r="H97" s="51">
        <v>1.4497560856284831E-2</v>
      </c>
      <c r="I97" s="51">
        <v>1.4590598310688539E-2</v>
      </c>
      <c r="J97" s="51">
        <v>1.4724687393149779E-2</v>
      </c>
      <c r="K97" s="51">
        <v>2.7999671882677251E-2</v>
      </c>
      <c r="L97" s="51">
        <v>2.5409110434991524E-2</v>
      </c>
      <c r="M97" s="51">
        <v>2.4204579781034897E-2</v>
      </c>
      <c r="N97" s="51">
        <v>2.4494061253279881E-2</v>
      </c>
      <c r="O97" s="51">
        <v>2.3029346078190675E-2</v>
      </c>
      <c r="P97" s="51">
        <v>2.9385839927498349E-2</v>
      </c>
      <c r="Q97" s="51">
        <v>2.6048715288410115E-2</v>
      </c>
      <c r="R97" s="51">
        <v>2.9920852859420456E-2</v>
      </c>
      <c r="S97" s="51">
        <v>5.2380746501687857E-2</v>
      </c>
      <c r="T97" s="51">
        <v>5.1559118259007865E-2</v>
      </c>
    </row>
    <row r="98" spans="2:20" x14ac:dyDescent="0.2">
      <c r="C98" s="39" t="s">
        <v>76</v>
      </c>
      <c r="D98" s="39" t="s">
        <v>147</v>
      </c>
      <c r="E98" s="51">
        <v>2.2886551639119856E-2</v>
      </c>
      <c r="F98" s="51">
        <v>1.2736198040506604E-2</v>
      </c>
      <c r="G98" s="51">
        <v>0</v>
      </c>
      <c r="H98" s="51">
        <v>0</v>
      </c>
      <c r="I98" s="51">
        <v>0</v>
      </c>
      <c r="J98" s="51">
        <v>0</v>
      </c>
      <c r="K98" s="51">
        <v>0</v>
      </c>
      <c r="L98" s="51">
        <v>0</v>
      </c>
      <c r="M98" s="51">
        <v>0</v>
      </c>
      <c r="N98" s="51">
        <v>0</v>
      </c>
      <c r="O98" s="51">
        <v>0</v>
      </c>
      <c r="P98" s="51">
        <v>0</v>
      </c>
      <c r="Q98" s="51">
        <v>0</v>
      </c>
      <c r="R98" s="51">
        <v>0</v>
      </c>
      <c r="S98" s="51">
        <v>0</v>
      </c>
      <c r="T98" s="51">
        <v>0</v>
      </c>
    </row>
    <row r="99" spans="2:20" x14ac:dyDescent="0.2">
      <c r="C99" s="39" t="s">
        <v>79</v>
      </c>
      <c r="D99" s="39" t="s">
        <v>180</v>
      </c>
      <c r="E99" s="51">
        <v>0.63748319477410986</v>
      </c>
      <c r="F99" s="51">
        <v>0.63762907633446386</v>
      </c>
      <c r="G99" s="51">
        <v>0.6384102772198188</v>
      </c>
      <c r="H99" s="51">
        <v>0.63286133074876294</v>
      </c>
      <c r="I99" s="51">
        <v>0.63487649371945232</v>
      </c>
      <c r="J99" s="51">
        <v>0.62934199132867097</v>
      </c>
      <c r="K99" s="51">
        <v>0.69753541622976634</v>
      </c>
      <c r="L99" s="51">
        <v>0.69677142839448847</v>
      </c>
      <c r="M99" s="51">
        <v>0.71112035294059228</v>
      </c>
      <c r="N99" s="51">
        <v>0.99552013494130553</v>
      </c>
      <c r="O99" s="51">
        <v>1.2652442198866136</v>
      </c>
      <c r="P99" s="51">
        <v>1.6561274479407022</v>
      </c>
      <c r="Q99" s="51">
        <v>2.2095220266116131</v>
      </c>
      <c r="R99" s="51">
        <v>4.0166688735901888</v>
      </c>
      <c r="S99" s="51">
        <v>6.7624180204449003</v>
      </c>
      <c r="T99" s="51">
        <v>8.9855853712547571</v>
      </c>
    </row>
    <row r="100" spans="2:20" x14ac:dyDescent="0.2">
      <c r="C100" s="39" t="s">
        <v>80</v>
      </c>
      <c r="D100" s="39" t="s">
        <v>151</v>
      </c>
      <c r="E100" s="51">
        <v>0.27982466968667452</v>
      </c>
      <c r="F100" s="51">
        <v>0.27998844002233203</v>
      </c>
      <c r="G100" s="51">
        <v>0.28034276578278317</v>
      </c>
      <c r="H100" s="51">
        <v>0.28055669884655415</v>
      </c>
      <c r="I100" s="51">
        <v>0.28073939749042587</v>
      </c>
      <c r="J100" s="51">
        <v>0.28088865178037359</v>
      </c>
      <c r="K100" s="51">
        <v>0.28105083109522655</v>
      </c>
      <c r="L100" s="51">
        <v>0.28116652507697337</v>
      </c>
      <c r="M100" s="51">
        <v>0.2811846825045875</v>
      </c>
      <c r="N100" s="51">
        <v>0.25592220389260445</v>
      </c>
      <c r="O100" s="51">
        <v>0.25801561138907458</v>
      </c>
      <c r="P100" s="51">
        <v>0.2477522159337345</v>
      </c>
      <c r="Q100" s="51">
        <v>0.23216586994266353</v>
      </c>
      <c r="R100" s="51">
        <v>0.23838260921047275</v>
      </c>
      <c r="S100" s="51">
        <v>0.23505065444108023</v>
      </c>
      <c r="T100" s="51">
        <v>0.23518050801449669</v>
      </c>
    </row>
    <row r="101" spans="2:20" x14ac:dyDescent="0.2">
      <c r="B101" s="39" t="s">
        <v>86</v>
      </c>
      <c r="E101" s="51">
        <v>244.20216453688502</v>
      </c>
      <c r="F101" s="51">
        <v>231.45263622259642</v>
      </c>
      <c r="G101" s="51">
        <v>232.36938904134365</v>
      </c>
      <c r="H101" s="51">
        <v>232.27935822622183</v>
      </c>
      <c r="I101" s="51">
        <v>221.77868836857823</v>
      </c>
      <c r="J101" s="51">
        <v>219.63066970548186</v>
      </c>
      <c r="K101" s="51">
        <v>214.74140061862119</v>
      </c>
      <c r="L101" s="51">
        <v>204.82929078179728</v>
      </c>
      <c r="M101" s="51">
        <v>209.71011623112997</v>
      </c>
      <c r="N101" s="51">
        <v>206.26344240169408</v>
      </c>
      <c r="O101" s="51">
        <v>206.24597574466364</v>
      </c>
      <c r="P101" s="51">
        <v>200.03496989056489</v>
      </c>
      <c r="Q101" s="51">
        <v>190.33420008226602</v>
      </c>
      <c r="R101" s="51">
        <v>191.67984954349598</v>
      </c>
      <c r="S101" s="51">
        <v>193.99136395913064</v>
      </c>
      <c r="T101" s="51">
        <v>196.81430447931808</v>
      </c>
    </row>
    <row r="102" spans="2:20" x14ac:dyDescent="0.2">
      <c r="B102" s="39" t="s">
        <v>87</v>
      </c>
      <c r="C102" s="39" t="s">
        <v>1</v>
      </c>
      <c r="D102" s="39" t="s">
        <v>157</v>
      </c>
      <c r="E102" s="51">
        <v>617.78941241201426</v>
      </c>
      <c r="F102" s="51">
        <v>386.82410234441238</v>
      </c>
      <c r="G102" s="51">
        <v>282.29528722344696</v>
      </c>
      <c r="H102" s="51">
        <v>250.10583425985027</v>
      </c>
      <c r="I102" s="51">
        <v>265.15704824257699</v>
      </c>
      <c r="J102" s="51">
        <v>285.76392623585792</v>
      </c>
      <c r="K102" s="51">
        <v>280.76201616831781</v>
      </c>
      <c r="L102" s="51">
        <v>314.92017565274034</v>
      </c>
      <c r="M102" s="51">
        <v>294.88203346399155</v>
      </c>
      <c r="N102" s="51">
        <v>314.39716973141151</v>
      </c>
      <c r="O102" s="51">
        <v>311.4264025907226</v>
      </c>
      <c r="P102" s="51">
        <v>302.51242846371093</v>
      </c>
      <c r="Q102" s="51">
        <v>219.60286937724914</v>
      </c>
      <c r="R102" s="51">
        <v>205.56486867676253</v>
      </c>
      <c r="S102" s="51">
        <v>187.05590065019209</v>
      </c>
      <c r="T102" s="51">
        <v>180.75073389387143</v>
      </c>
    </row>
    <row r="103" spans="2:20" x14ac:dyDescent="0.2">
      <c r="C103" s="39" t="s">
        <v>98</v>
      </c>
      <c r="D103" s="39" t="s">
        <v>156</v>
      </c>
      <c r="E103" s="51">
        <v>26.722801545456932</v>
      </c>
      <c r="F103" s="51">
        <v>22.672987546824373</v>
      </c>
      <c r="G103" s="51">
        <v>23.884841599589031</v>
      </c>
      <c r="H103" s="51">
        <v>20.182600032597151</v>
      </c>
      <c r="I103" s="51">
        <v>19.455083488105082</v>
      </c>
      <c r="J103" s="51">
        <v>18.893352074171435</v>
      </c>
      <c r="K103" s="51">
        <v>20.347139909229853</v>
      </c>
      <c r="L103" s="51">
        <v>19.493385856642909</v>
      </c>
      <c r="M103" s="51">
        <v>21.478435470588519</v>
      </c>
      <c r="N103" s="51">
        <v>20.04667586961655</v>
      </c>
      <c r="O103" s="51">
        <v>16.531556823115267</v>
      </c>
      <c r="P103" s="51">
        <v>14.608517700778931</v>
      </c>
      <c r="Q103" s="51">
        <v>17.05488251817275</v>
      </c>
      <c r="R103" s="51">
        <v>15.229043239340925</v>
      </c>
      <c r="S103" s="51">
        <v>14.01298063148073</v>
      </c>
      <c r="T103" s="51">
        <v>14.375611148052887</v>
      </c>
    </row>
    <row r="104" spans="2:20" x14ac:dyDescent="0.2">
      <c r="C104" s="39" t="s">
        <v>2</v>
      </c>
      <c r="D104" s="39" t="s">
        <v>132</v>
      </c>
      <c r="E104" s="51">
        <v>6.8935613243096974</v>
      </c>
      <c r="F104" s="51">
        <v>7.4703020812015772</v>
      </c>
      <c r="G104" s="51">
        <v>8.3851323212536837</v>
      </c>
      <c r="H104" s="51">
        <v>9.3002187835252759</v>
      </c>
      <c r="I104" s="51">
        <v>9.0532306268809855</v>
      </c>
      <c r="J104" s="51">
        <v>9.3345908415067136</v>
      </c>
      <c r="K104" s="51">
        <v>8.9161998518423751</v>
      </c>
      <c r="L104" s="51">
        <v>9.8375266259640846</v>
      </c>
      <c r="M104" s="51">
        <v>10.55794251348653</v>
      </c>
      <c r="N104" s="51">
        <v>11.365660815685471</v>
      </c>
      <c r="O104" s="51">
        <v>7.9383237685582593</v>
      </c>
      <c r="P104" s="51">
        <v>7.6323746588717087</v>
      </c>
      <c r="Q104" s="51">
        <v>6.9403317541410718</v>
      </c>
      <c r="R104" s="51">
        <v>6.25776216403814</v>
      </c>
      <c r="S104" s="51">
        <v>6.538358713953083</v>
      </c>
      <c r="T104" s="51">
        <v>5.555996334533754</v>
      </c>
    </row>
    <row r="105" spans="2:20" x14ac:dyDescent="0.2">
      <c r="C105" s="39" t="s">
        <v>3</v>
      </c>
      <c r="D105" s="39" t="s">
        <v>131</v>
      </c>
      <c r="E105" s="51">
        <v>9.5720835760269054</v>
      </c>
      <c r="F105" s="51">
        <v>12.710194197157071</v>
      </c>
      <c r="G105" s="51">
        <v>12.515089870523513</v>
      </c>
      <c r="H105" s="51">
        <v>12.868938142989151</v>
      </c>
      <c r="I105" s="51">
        <v>7.0678881055010558</v>
      </c>
      <c r="J105" s="51">
        <v>7.0489388192820677</v>
      </c>
      <c r="K105" s="51">
        <v>7.4765394230825741</v>
      </c>
      <c r="L105" s="51">
        <v>6.4788982210322485</v>
      </c>
      <c r="M105" s="51">
        <v>6.6546589478746245</v>
      </c>
      <c r="N105" s="51">
        <v>6.6670529558617746</v>
      </c>
      <c r="O105" s="51">
        <v>6.3340408903589589</v>
      </c>
      <c r="P105" s="51">
        <v>6.3050184090252621</v>
      </c>
      <c r="Q105" s="51">
        <v>5.6335965976410201</v>
      </c>
      <c r="R105" s="51">
        <v>4.4956713405349191</v>
      </c>
      <c r="S105" s="51">
        <v>3.9897847894111931</v>
      </c>
      <c r="T105" s="51">
        <v>3.6208907972189914</v>
      </c>
    </row>
    <row r="106" spans="2:20" x14ac:dyDescent="0.2">
      <c r="C106" s="39" t="s">
        <v>4</v>
      </c>
      <c r="D106" s="39" t="s">
        <v>133</v>
      </c>
      <c r="E106" s="51">
        <v>1.8182019310236828</v>
      </c>
      <c r="F106" s="51">
        <v>2.5180911078956116</v>
      </c>
      <c r="G106" s="51">
        <v>2.0002450253694684</v>
      </c>
      <c r="H106" s="51">
        <v>2.302182319036902</v>
      </c>
      <c r="I106" s="51">
        <v>1.9177792384677428</v>
      </c>
      <c r="J106" s="51">
        <v>1.9516124552504801</v>
      </c>
      <c r="K106" s="51">
        <v>1.9601515070998212</v>
      </c>
      <c r="L106" s="51">
        <v>1.6509543405902298</v>
      </c>
      <c r="M106" s="51">
        <v>1.1978356405514479</v>
      </c>
      <c r="N106" s="51">
        <v>1.2107865048541016</v>
      </c>
      <c r="O106" s="51">
        <v>1.2872336463646556</v>
      </c>
      <c r="P106" s="51">
        <v>1.1107185984063004</v>
      </c>
      <c r="Q106" s="51">
        <v>1.1575498732384755</v>
      </c>
      <c r="R106" s="51">
        <v>1.0419040056159949</v>
      </c>
      <c r="S106" s="51">
        <v>0.99848418964520369</v>
      </c>
      <c r="T106" s="51">
        <v>0.95589882040568952</v>
      </c>
    </row>
    <row r="107" spans="2:20" x14ac:dyDescent="0.2">
      <c r="C107" s="39" t="s">
        <v>5</v>
      </c>
      <c r="D107" s="39" t="s">
        <v>129</v>
      </c>
      <c r="E107" s="51">
        <v>35.802857230159624</v>
      </c>
      <c r="F107" s="51">
        <v>30.057783722916749</v>
      </c>
      <c r="G107" s="51">
        <v>22.408702730005743</v>
      </c>
      <c r="H107" s="51">
        <v>19.431329352095482</v>
      </c>
      <c r="I107" s="51">
        <v>20.297375204292639</v>
      </c>
      <c r="J107" s="51">
        <v>18.844728588668861</v>
      </c>
      <c r="K107" s="51">
        <v>17.82707520992285</v>
      </c>
      <c r="L107" s="51">
        <v>17.440374404171834</v>
      </c>
      <c r="M107" s="51">
        <v>17.048590891286882</v>
      </c>
      <c r="N107" s="51">
        <v>15.265324624560298</v>
      </c>
      <c r="O107" s="51">
        <v>13.713495974389808</v>
      </c>
      <c r="P107" s="51">
        <v>14.525855946012621</v>
      </c>
      <c r="Q107" s="51">
        <v>14.558302454903474</v>
      </c>
      <c r="R107" s="51">
        <v>11.460820969262587</v>
      </c>
      <c r="S107" s="51">
        <v>11.863388964804695</v>
      </c>
      <c r="T107" s="51">
        <v>11.154603159759368</v>
      </c>
    </row>
    <row r="108" spans="2:20" x14ac:dyDescent="0.2">
      <c r="C108" s="39" t="s">
        <v>6</v>
      </c>
      <c r="D108" s="39" t="s">
        <v>134</v>
      </c>
      <c r="E108" s="51">
        <v>6.347675580582032</v>
      </c>
      <c r="F108" s="51">
        <v>6.2640272473043268</v>
      </c>
      <c r="G108" s="51">
        <v>4.9467737162879439</v>
      </c>
      <c r="H108" s="51">
        <v>5.2806649740223905</v>
      </c>
      <c r="I108" s="51">
        <v>6.1088302815303868</v>
      </c>
      <c r="J108" s="51">
        <v>6.0749297211646649</v>
      </c>
      <c r="K108" s="51">
        <v>5.3963369265104886</v>
      </c>
      <c r="L108" s="51">
        <v>5.2638706103362853</v>
      </c>
      <c r="M108" s="51">
        <v>4.6767684397623972</v>
      </c>
      <c r="N108" s="51">
        <v>5.7234285230684137</v>
      </c>
      <c r="O108" s="51">
        <v>5.4586355213672633</v>
      </c>
      <c r="P108" s="51">
        <v>5.165682947749354</v>
      </c>
      <c r="Q108" s="51">
        <v>5.5788515080805041</v>
      </c>
      <c r="R108" s="51">
        <v>5.0659686164848301</v>
      </c>
      <c r="S108" s="51">
        <v>5.1379025966095844</v>
      </c>
      <c r="T108" s="51">
        <v>5.0274023981115858</v>
      </c>
    </row>
    <row r="109" spans="2:20" x14ac:dyDescent="0.2">
      <c r="C109" s="39" t="s">
        <v>7</v>
      </c>
      <c r="D109" s="39" t="s">
        <v>130</v>
      </c>
      <c r="E109" s="51">
        <v>15.348885148118269</v>
      </c>
      <c r="F109" s="51">
        <v>13.617461330481783</v>
      </c>
      <c r="G109" s="51">
        <v>10.437555601029073</v>
      </c>
      <c r="H109" s="51">
        <v>10.778259552283153</v>
      </c>
      <c r="I109" s="51">
        <v>9.9977035139157593</v>
      </c>
      <c r="J109" s="51">
        <v>9.8902016380811748</v>
      </c>
      <c r="K109" s="51">
        <v>9.0683176022549041</v>
      </c>
      <c r="L109" s="51">
        <v>8.7977696649076016</v>
      </c>
      <c r="M109" s="51">
        <v>8.6961952686384816</v>
      </c>
      <c r="N109" s="51">
        <v>7.6865496190368425</v>
      </c>
      <c r="O109" s="51">
        <v>7.2884145676296779</v>
      </c>
      <c r="P109" s="51">
        <v>7.2105593219242099</v>
      </c>
      <c r="Q109" s="51">
        <v>7.5699378229660894</v>
      </c>
      <c r="R109" s="51">
        <v>6.6748832773191458</v>
      </c>
      <c r="S109" s="51">
        <v>7.0162779701824931</v>
      </c>
      <c r="T109" s="51">
        <v>6.8980105831637282</v>
      </c>
    </row>
    <row r="110" spans="2:20" x14ac:dyDescent="0.2">
      <c r="C110" s="39" t="s">
        <v>8</v>
      </c>
      <c r="D110" s="39" t="s">
        <v>166</v>
      </c>
      <c r="E110" s="51">
        <v>140.29379507341667</v>
      </c>
      <c r="F110" s="51">
        <v>119.21335705865131</v>
      </c>
      <c r="G110" s="51">
        <v>101.31443173994769</v>
      </c>
      <c r="H110" s="51">
        <v>91.058436956868974</v>
      </c>
      <c r="I110" s="51">
        <v>88.629393224341982</v>
      </c>
      <c r="J110" s="51">
        <v>82.631795547613692</v>
      </c>
      <c r="K110" s="51">
        <v>79.696853749875174</v>
      </c>
      <c r="L110" s="51">
        <v>85.220388781174933</v>
      </c>
      <c r="M110" s="51">
        <v>82.321516475392457</v>
      </c>
      <c r="N110" s="51">
        <v>82.528560826363787</v>
      </c>
      <c r="O110" s="51">
        <v>76.875102792366732</v>
      </c>
      <c r="P110" s="51">
        <v>72.838168501249854</v>
      </c>
      <c r="Q110" s="51">
        <v>62.467820708543186</v>
      </c>
      <c r="R110" s="51">
        <v>53.618917414502015</v>
      </c>
      <c r="S110" s="51">
        <v>58.496369598196139</v>
      </c>
      <c r="T110" s="51">
        <v>59.032997129555426</v>
      </c>
    </row>
    <row r="111" spans="2:20" x14ac:dyDescent="0.2">
      <c r="C111" s="39" t="s">
        <v>9</v>
      </c>
      <c r="D111" s="39" t="s">
        <v>146</v>
      </c>
      <c r="E111" s="51">
        <v>101.22290723956671</v>
      </c>
      <c r="F111" s="51">
        <v>103.54501772889984</v>
      </c>
      <c r="G111" s="51">
        <v>103.89797710776618</v>
      </c>
      <c r="H111" s="51">
        <v>102.67446450828437</v>
      </c>
      <c r="I111" s="51">
        <v>100.11159943075759</v>
      </c>
      <c r="J111" s="51">
        <v>97.161024427324051</v>
      </c>
      <c r="K111" s="51">
        <v>93.943878410093845</v>
      </c>
      <c r="L111" s="51">
        <v>86.381308580141123</v>
      </c>
      <c r="M111" s="51">
        <v>84.915574988123083</v>
      </c>
      <c r="N111" s="51">
        <v>87.149219923383342</v>
      </c>
      <c r="O111" s="51">
        <v>78.394875210400656</v>
      </c>
      <c r="P111" s="51">
        <v>80.559284412422627</v>
      </c>
      <c r="Q111" s="51">
        <v>72.966901215069541</v>
      </c>
      <c r="R111" s="51">
        <v>58.121043587410739</v>
      </c>
      <c r="S111" s="51">
        <v>57.232379001559025</v>
      </c>
      <c r="T111" s="51">
        <v>47.906033626246625</v>
      </c>
    </row>
    <row r="112" spans="2:20" x14ac:dyDescent="0.2">
      <c r="C112" s="39" t="s">
        <v>10</v>
      </c>
      <c r="D112" s="39" t="s">
        <v>143</v>
      </c>
      <c r="E112" s="51">
        <v>4.7059993647073437</v>
      </c>
      <c r="F112" s="51">
        <v>6.2244429596421824</v>
      </c>
      <c r="G112" s="51">
        <v>7.7139235071255898</v>
      </c>
      <c r="H112" s="51">
        <v>8.3842546001591494</v>
      </c>
      <c r="I112" s="51">
        <v>9.1739378333128982</v>
      </c>
      <c r="J112" s="51">
        <v>8.9000147788136026</v>
      </c>
      <c r="K112" s="51">
        <v>8.8063693336909399</v>
      </c>
      <c r="L112" s="51">
        <v>9.0977599202358537</v>
      </c>
      <c r="M112" s="51">
        <v>9.9575249673423158</v>
      </c>
      <c r="N112" s="51">
        <v>10.666457023545412</v>
      </c>
      <c r="O112" s="51">
        <v>10.727312533572396</v>
      </c>
      <c r="P112" s="51">
        <v>10.642906687795067</v>
      </c>
      <c r="Q112" s="51">
        <v>10.325540588778853</v>
      </c>
      <c r="R112" s="51">
        <v>9.6409759476523949</v>
      </c>
      <c r="S112" s="51">
        <v>9.2354135983989192</v>
      </c>
      <c r="T112" s="51">
        <v>9.5768341684483538</v>
      </c>
    </row>
    <row r="113" spans="3:20" x14ac:dyDescent="0.2">
      <c r="C113" s="39" t="s">
        <v>11</v>
      </c>
      <c r="D113" s="39" t="s">
        <v>127</v>
      </c>
      <c r="E113" s="51">
        <v>0.81642375697234948</v>
      </c>
      <c r="F113" s="51">
        <v>0.7586471891963652</v>
      </c>
      <c r="G113" s="51">
        <v>0.95869664830089463</v>
      </c>
      <c r="H113" s="51">
        <v>1.0703991343231432</v>
      </c>
      <c r="I113" s="51">
        <v>1.1647416719988137</v>
      </c>
      <c r="J113" s="51">
        <v>1.1905862450425357</v>
      </c>
      <c r="K113" s="51">
        <v>1.1649726232395219</v>
      </c>
      <c r="L113" s="51">
        <v>1.1992036200161345</v>
      </c>
      <c r="M113" s="51">
        <v>1.3146200342778014</v>
      </c>
      <c r="N113" s="51">
        <v>1.4609025650510199</v>
      </c>
      <c r="O113" s="51">
        <v>1.3602782141863949</v>
      </c>
      <c r="P113" s="51">
        <v>1.2779225945680113</v>
      </c>
      <c r="Q113" s="51">
        <v>1.2287248654502825</v>
      </c>
      <c r="R113" s="51">
        <v>1.058186499849838</v>
      </c>
      <c r="S113" s="51">
        <v>0.97759611763050924</v>
      </c>
      <c r="T113" s="51">
        <v>0.92795865274270806</v>
      </c>
    </row>
    <row r="114" spans="3:20" x14ac:dyDescent="0.2">
      <c r="C114" s="39" t="s">
        <v>12</v>
      </c>
      <c r="D114" s="39" t="s">
        <v>163</v>
      </c>
      <c r="E114" s="51">
        <v>708.33222144593162</v>
      </c>
      <c r="F114" s="51">
        <v>543.93533803941227</v>
      </c>
      <c r="G114" s="51">
        <v>420.95777919608003</v>
      </c>
      <c r="H114" s="51">
        <v>380.28956623956185</v>
      </c>
      <c r="I114" s="51">
        <v>332.94877171877681</v>
      </c>
      <c r="J114" s="51">
        <v>310.51031307798252</v>
      </c>
      <c r="K114" s="51">
        <v>285.64868146782078</v>
      </c>
      <c r="L114" s="51">
        <v>258.54249830912426</v>
      </c>
      <c r="M114" s="51">
        <v>239.78945290382933</v>
      </c>
      <c r="N114" s="51">
        <v>223.7673355425639</v>
      </c>
      <c r="O114" s="51">
        <v>210.75632151033921</v>
      </c>
      <c r="P114" s="51">
        <v>192.03311479192971</v>
      </c>
      <c r="Q114" s="51">
        <v>186.16689192543308</v>
      </c>
      <c r="R114" s="51">
        <v>145.61725270605658</v>
      </c>
      <c r="S114" s="51">
        <v>133.06191196908074</v>
      </c>
      <c r="T114" s="51">
        <v>124.25406644061802</v>
      </c>
    </row>
    <row r="115" spans="3:20" x14ac:dyDescent="0.2">
      <c r="C115" s="39" t="s">
        <v>13</v>
      </c>
      <c r="D115" s="39" t="s">
        <v>161</v>
      </c>
      <c r="E115" s="51">
        <v>90.840953028839266</v>
      </c>
      <c r="F115" s="51">
        <v>83.991676285866689</v>
      </c>
      <c r="G115" s="51">
        <v>79.292194621897309</v>
      </c>
      <c r="H115" s="51">
        <v>74.240643211577265</v>
      </c>
      <c r="I115" s="51">
        <v>70.979086441078252</v>
      </c>
      <c r="J115" s="51">
        <v>68.999171399590466</v>
      </c>
      <c r="K115" s="51">
        <v>64.807925932514152</v>
      </c>
      <c r="L115" s="51">
        <v>63.177554701296543</v>
      </c>
      <c r="M115" s="51">
        <v>62.292786722597675</v>
      </c>
      <c r="N115" s="51">
        <v>60.732765688430455</v>
      </c>
      <c r="O115" s="51">
        <v>59.251835476924199</v>
      </c>
      <c r="P115" s="51">
        <v>58.443716969458634</v>
      </c>
      <c r="Q115" s="51">
        <v>55.4207340645088</v>
      </c>
      <c r="R115" s="51">
        <v>52.932059481729567</v>
      </c>
      <c r="S115" s="51">
        <v>52.357888287616191</v>
      </c>
      <c r="T115" s="51">
        <v>50.353170935346483</v>
      </c>
    </row>
    <row r="116" spans="3:20" x14ac:dyDescent="0.2">
      <c r="C116" s="39" t="s">
        <v>14</v>
      </c>
      <c r="D116" s="39" t="s">
        <v>160</v>
      </c>
      <c r="E116" s="51">
        <v>232.13560972106774</v>
      </c>
      <c r="F116" s="51">
        <v>215.08270993583295</v>
      </c>
      <c r="G116" s="51">
        <v>207.44322297815484</v>
      </c>
      <c r="H116" s="51">
        <v>205.03934892881304</v>
      </c>
      <c r="I116" s="51">
        <v>198.03702447915117</v>
      </c>
      <c r="J116" s="51">
        <v>194.52968793864983</v>
      </c>
      <c r="K116" s="51">
        <v>189.7555623560464</v>
      </c>
      <c r="L116" s="51">
        <v>185.72232422225954</v>
      </c>
      <c r="M116" s="51">
        <v>183.5391306167686</v>
      </c>
      <c r="N116" s="51">
        <v>177.30666228159222</v>
      </c>
      <c r="O116" s="51">
        <v>173.52334141050537</v>
      </c>
      <c r="P116" s="51">
        <v>172.91159235964764</v>
      </c>
      <c r="Q116" s="51">
        <v>154.05163561241807</v>
      </c>
      <c r="R116" s="51">
        <v>126.50934997067114</v>
      </c>
      <c r="S116" s="51">
        <v>119.51618614707766</v>
      </c>
      <c r="T116" s="51">
        <v>105.37623245381128</v>
      </c>
    </row>
    <row r="117" spans="3:20" x14ac:dyDescent="0.2">
      <c r="C117" s="39" t="s">
        <v>15</v>
      </c>
      <c r="D117" s="39" t="s">
        <v>162</v>
      </c>
      <c r="E117" s="51">
        <v>1.5080141350971408</v>
      </c>
      <c r="F117" s="51">
        <v>1.08178642780912</v>
      </c>
      <c r="G117" s="51">
        <v>1.1923849033034135</v>
      </c>
      <c r="H117" s="51">
        <v>1.3064397608204117</v>
      </c>
      <c r="I117" s="51">
        <v>1.303167242246553</v>
      </c>
      <c r="J117" s="51">
        <v>1.3399549096364076</v>
      </c>
      <c r="K117" s="51">
        <v>1.3911017590997947</v>
      </c>
      <c r="L117" s="51">
        <v>1.4988085200863437</v>
      </c>
      <c r="M117" s="51">
        <v>1.352096052480398</v>
      </c>
      <c r="N117" s="51">
        <v>1.3511678432496017</v>
      </c>
      <c r="O117" s="51">
        <v>1.2430842796778336</v>
      </c>
      <c r="P117" s="51">
        <v>1.2055427714802653</v>
      </c>
      <c r="Q117" s="51">
        <v>1.0773016490123359</v>
      </c>
      <c r="R117" s="51">
        <v>1.030733504557632</v>
      </c>
      <c r="S117" s="51">
        <v>0.89202095824954886</v>
      </c>
      <c r="T117" s="51">
        <v>0.87076606091193476</v>
      </c>
    </row>
    <row r="118" spans="3:20" x14ac:dyDescent="0.2">
      <c r="C118" s="39" t="s">
        <v>19</v>
      </c>
      <c r="D118" s="39" t="s">
        <v>158</v>
      </c>
      <c r="E118" s="51">
        <v>18.196425158472081</v>
      </c>
      <c r="F118" s="51">
        <v>20.701337966015224</v>
      </c>
      <c r="G118" s="51">
        <v>30.902257870267558</v>
      </c>
      <c r="H118" s="51">
        <v>30.166733565767899</v>
      </c>
      <c r="I118" s="51">
        <v>31.621386045469521</v>
      </c>
      <c r="J118" s="51">
        <v>28.728137266138681</v>
      </c>
      <c r="K118" s="51">
        <v>29.840581257785612</v>
      </c>
      <c r="L118" s="51">
        <v>29.941835407037544</v>
      </c>
      <c r="M118" s="51">
        <v>31.231806121561348</v>
      </c>
      <c r="N118" s="51">
        <v>33.103664982863762</v>
      </c>
      <c r="O118" s="51">
        <v>32.882786158058082</v>
      </c>
      <c r="P118" s="51">
        <v>32.774916454496413</v>
      </c>
      <c r="Q118" s="51">
        <v>32.689881004006615</v>
      </c>
      <c r="R118" s="51">
        <v>32.436447426886119</v>
      </c>
      <c r="S118" s="51">
        <v>32.721709321927591</v>
      </c>
      <c r="T118" s="51">
        <v>34.988803678267963</v>
      </c>
    </row>
    <row r="119" spans="3:20" x14ac:dyDescent="0.2">
      <c r="C119" s="39" t="s">
        <v>20</v>
      </c>
      <c r="D119" s="39" t="s">
        <v>149</v>
      </c>
      <c r="E119" s="51">
        <v>28.115996367068014</v>
      </c>
      <c r="F119" s="51">
        <v>30.412618044803352</v>
      </c>
      <c r="G119" s="51">
        <v>31.757919948330319</v>
      </c>
      <c r="H119" s="51">
        <v>31.472639702941315</v>
      </c>
      <c r="I119" s="51">
        <v>29.636783258175697</v>
      </c>
      <c r="J119" s="51">
        <v>29.023419254935071</v>
      </c>
      <c r="K119" s="51">
        <v>30.172275479333919</v>
      </c>
      <c r="L119" s="51">
        <v>30.216332651931918</v>
      </c>
      <c r="M119" s="51">
        <v>30.249625340836779</v>
      </c>
      <c r="N119" s="51">
        <v>31.435413694416688</v>
      </c>
      <c r="O119" s="51">
        <v>30.767590433260626</v>
      </c>
      <c r="P119" s="51">
        <v>30.621935550299472</v>
      </c>
      <c r="Q119" s="51">
        <v>29.620956712265276</v>
      </c>
      <c r="R119" s="51">
        <v>28.124190026838566</v>
      </c>
      <c r="S119" s="51">
        <v>27.050411718157154</v>
      </c>
      <c r="T119" s="51">
        <v>27.465587625101083</v>
      </c>
    </row>
    <row r="120" spans="3:20" x14ac:dyDescent="0.2">
      <c r="C120" s="39" t="s">
        <v>21</v>
      </c>
      <c r="D120" s="39" t="s">
        <v>135</v>
      </c>
      <c r="E120" s="51">
        <v>30.074859487707123</v>
      </c>
      <c r="F120" s="51">
        <v>30.865485387468539</v>
      </c>
      <c r="G120" s="51">
        <v>29.298080197432995</v>
      </c>
      <c r="H120" s="51">
        <v>29.785787397152621</v>
      </c>
      <c r="I120" s="51">
        <v>26.248287672363574</v>
      </c>
      <c r="J120" s="51">
        <v>25.822418489220198</v>
      </c>
      <c r="K120" s="51">
        <v>22.097882970053774</v>
      </c>
      <c r="L120" s="51">
        <v>22.440227754562947</v>
      </c>
      <c r="M120" s="51">
        <v>23.404952859740746</v>
      </c>
      <c r="N120" s="51">
        <v>22.574212576186902</v>
      </c>
      <c r="O120" s="51">
        <v>20.539315428055524</v>
      </c>
      <c r="P120" s="51">
        <v>19.522385073342619</v>
      </c>
      <c r="Q120" s="51">
        <v>19.026953399171038</v>
      </c>
      <c r="R120" s="51">
        <v>16.699741412938454</v>
      </c>
      <c r="S120" s="51">
        <v>17.006004324741021</v>
      </c>
      <c r="T120" s="51">
        <v>15.741237012694672</v>
      </c>
    </row>
    <row r="121" spans="3:20" x14ac:dyDescent="0.2">
      <c r="C121" s="39" t="s">
        <v>22</v>
      </c>
      <c r="D121" s="39" t="s">
        <v>159</v>
      </c>
      <c r="E121" s="51">
        <v>77.365849473020106</v>
      </c>
      <c r="F121" s="51">
        <v>64.423965763429322</v>
      </c>
      <c r="G121" s="51">
        <v>58.819313187235075</v>
      </c>
      <c r="H121" s="51">
        <v>54.953428582108891</v>
      </c>
      <c r="I121" s="51">
        <v>51.892996692706234</v>
      </c>
      <c r="J121" s="51">
        <v>49.673205009791772</v>
      </c>
      <c r="K121" s="51">
        <v>43.603130832144998</v>
      </c>
      <c r="L121" s="51">
        <v>40.037280460092468</v>
      </c>
      <c r="M121" s="51">
        <v>37.125305065664058</v>
      </c>
      <c r="N121" s="51">
        <v>34.532486902538579</v>
      </c>
      <c r="O121" s="51">
        <v>33.075002140783127</v>
      </c>
      <c r="P121" s="51">
        <v>31.289340758082499</v>
      </c>
      <c r="Q121" s="51">
        <v>31.787631549670884</v>
      </c>
      <c r="R121" s="51">
        <v>29.489910445697365</v>
      </c>
      <c r="S121" s="51">
        <v>33.976482804773362</v>
      </c>
      <c r="T121" s="51">
        <v>25.840602931003357</v>
      </c>
    </row>
    <row r="122" spans="3:20" x14ac:dyDescent="0.2">
      <c r="C122" s="39" t="s">
        <v>23</v>
      </c>
      <c r="D122" s="39" t="s">
        <v>141</v>
      </c>
      <c r="E122" s="51">
        <v>0.6435790417845173</v>
      </c>
      <c r="F122" s="51">
        <v>0.67813131075286082</v>
      </c>
      <c r="G122" s="51">
        <v>0.70459530705617657</v>
      </c>
      <c r="H122" s="51">
        <v>0.71326171481388112</v>
      </c>
      <c r="I122" s="51">
        <v>0.72115670558501144</v>
      </c>
      <c r="J122" s="51">
        <v>0.72768493516697652</v>
      </c>
      <c r="K122" s="51">
        <v>0.73525863977875283</v>
      </c>
      <c r="L122" s="51">
        <v>0.74283556673863349</v>
      </c>
      <c r="M122" s="51">
        <v>0.75021065514849417</v>
      </c>
      <c r="N122" s="51">
        <v>0.75739256979164604</v>
      </c>
      <c r="O122" s="51">
        <v>0.76366658997914294</v>
      </c>
      <c r="P122" s="51">
        <v>0.75471833254352927</v>
      </c>
      <c r="Q122" s="51">
        <v>0.74429902872410603</v>
      </c>
      <c r="R122" s="51">
        <v>0.73476035234797155</v>
      </c>
      <c r="S122" s="51">
        <v>0.72533024263240398</v>
      </c>
      <c r="T122" s="51">
        <v>0.71637220747623331</v>
      </c>
    </row>
    <row r="123" spans="3:20" x14ac:dyDescent="0.2">
      <c r="C123" s="39" t="s">
        <v>24</v>
      </c>
      <c r="D123" s="39" t="s">
        <v>167</v>
      </c>
      <c r="E123" s="51">
        <v>0.97191080364365856</v>
      </c>
      <c r="F123" s="51">
        <v>1.1626303354251855</v>
      </c>
      <c r="G123" s="51">
        <v>0.80754109385000872</v>
      </c>
      <c r="H123" s="51">
        <v>0.91516531497078479</v>
      </c>
      <c r="I123" s="51">
        <v>0.49261990897905222</v>
      </c>
      <c r="J123" s="51">
        <v>0.57485332690273006</v>
      </c>
      <c r="K123" s="51">
        <v>0.53370362308037367</v>
      </c>
      <c r="L123" s="51">
        <v>0.52704700727528986</v>
      </c>
      <c r="M123" s="51">
        <v>0.55204323798840138</v>
      </c>
      <c r="N123" s="51">
        <v>0.56414899828482479</v>
      </c>
      <c r="O123" s="51">
        <v>0.58524378451785897</v>
      </c>
      <c r="P123" s="51">
        <v>0.57142602843383739</v>
      </c>
      <c r="Q123" s="51">
        <v>0.84555775064052097</v>
      </c>
      <c r="R123" s="51">
        <v>0.77543548698653675</v>
      </c>
      <c r="S123" s="51">
        <v>0.89349084727719175</v>
      </c>
      <c r="T123" s="51">
        <v>0.91597928290548825</v>
      </c>
    </row>
    <row r="124" spans="3:20" x14ac:dyDescent="0.2">
      <c r="C124" s="39" t="s">
        <v>25</v>
      </c>
      <c r="D124" s="39" t="s">
        <v>125</v>
      </c>
      <c r="E124" s="51">
        <v>45.646552741157969</v>
      </c>
      <c r="F124" s="51">
        <v>45.646552741157969</v>
      </c>
      <c r="G124" s="51">
        <v>45.695736273927167</v>
      </c>
      <c r="H124" s="51">
        <v>44.730293838185922</v>
      </c>
      <c r="I124" s="51">
        <v>43.323134372473888</v>
      </c>
      <c r="J124" s="51">
        <v>41.953004499678798</v>
      </c>
      <c r="K124" s="51">
        <v>40.469652774413902</v>
      </c>
      <c r="L124" s="51">
        <v>38.33050226820481</v>
      </c>
      <c r="M124" s="51">
        <v>34.437066300932315</v>
      </c>
      <c r="N124" s="51">
        <v>32.271728652430653</v>
      </c>
      <c r="O124" s="51">
        <v>27.571175834436009</v>
      </c>
      <c r="P124" s="51">
        <v>23.769426893207434</v>
      </c>
      <c r="Q124" s="51">
        <v>20.884435826787225</v>
      </c>
      <c r="R124" s="51">
        <v>19.321393739215527</v>
      </c>
      <c r="S124" s="51">
        <v>17.236868701079331</v>
      </c>
      <c r="T124" s="51">
        <v>15.567832709962797</v>
      </c>
    </row>
    <row r="125" spans="3:20" x14ac:dyDescent="0.2">
      <c r="C125" s="39" t="s">
        <v>26</v>
      </c>
      <c r="D125" s="39" t="s">
        <v>148</v>
      </c>
      <c r="E125" s="51">
        <v>0.97111921465016227</v>
      </c>
      <c r="F125" s="51">
        <v>1.0283099136004112</v>
      </c>
      <c r="G125" s="51">
        <v>1.552367959732688</v>
      </c>
      <c r="H125" s="51">
        <v>1.3617132423845282</v>
      </c>
      <c r="I125" s="51">
        <v>1.2584641167960937</v>
      </c>
      <c r="J125" s="51">
        <v>1.2161159635326733</v>
      </c>
      <c r="K125" s="51">
        <v>1.142193187766084</v>
      </c>
      <c r="L125" s="51">
        <v>1.1844578320175159</v>
      </c>
      <c r="M125" s="51">
        <v>1.1342029668318294</v>
      </c>
      <c r="N125" s="51">
        <v>1.1500534735487868</v>
      </c>
      <c r="O125" s="51">
        <v>1.5328213861979887</v>
      </c>
      <c r="P125" s="51">
        <v>1.700622076281685</v>
      </c>
      <c r="Q125" s="51">
        <v>2.9452021817197087</v>
      </c>
      <c r="R125" s="51">
        <v>1.9484149715348407</v>
      </c>
      <c r="S125" s="51">
        <v>2.4714748450701984</v>
      </c>
      <c r="T125" s="51">
        <v>1.4641896098903564</v>
      </c>
    </row>
    <row r="126" spans="3:20" x14ac:dyDescent="0.2">
      <c r="C126" s="39" t="s">
        <v>27</v>
      </c>
      <c r="D126" s="39" t="s">
        <v>155</v>
      </c>
      <c r="E126" s="51">
        <v>36.033684214084509</v>
      </c>
      <c r="F126" s="51">
        <v>29.141714301202107</v>
      </c>
      <c r="G126" s="51">
        <v>24.593508621802766</v>
      </c>
      <c r="H126" s="51">
        <v>25.968493437068613</v>
      </c>
      <c r="I126" s="51">
        <v>25.086220509538617</v>
      </c>
      <c r="J126" s="51">
        <v>23.719743375018783</v>
      </c>
      <c r="K126" s="51">
        <v>22.921925715347918</v>
      </c>
      <c r="L126" s="51">
        <v>24.403272466401056</v>
      </c>
      <c r="M126" s="51">
        <v>25.419922928670054</v>
      </c>
      <c r="N126" s="51">
        <v>23.360440818711272</v>
      </c>
      <c r="O126" s="51">
        <v>24.259018575442063</v>
      </c>
      <c r="P126" s="51">
        <v>27.106521221844247</v>
      </c>
      <c r="Q126" s="51">
        <v>25.318978202067232</v>
      </c>
      <c r="R126" s="51">
        <v>24.03074030403701</v>
      </c>
      <c r="S126" s="51">
        <v>23.791778189532721</v>
      </c>
      <c r="T126" s="51">
        <v>22.065323155873855</v>
      </c>
    </row>
    <row r="127" spans="3:20" x14ac:dyDescent="0.2">
      <c r="C127" s="39" t="s">
        <v>28</v>
      </c>
      <c r="D127" s="39" t="s">
        <v>139</v>
      </c>
      <c r="E127" s="51">
        <v>0.35870946184298474</v>
      </c>
      <c r="F127" s="51">
        <v>0.32384975807116506</v>
      </c>
      <c r="G127" s="51">
        <v>0.24129778632554238</v>
      </c>
      <c r="H127" s="51">
        <v>0.20083238782125287</v>
      </c>
      <c r="I127" s="51">
        <v>0.17916484789514919</v>
      </c>
      <c r="J127" s="51">
        <v>0.1495514997117566</v>
      </c>
      <c r="K127" s="51">
        <v>0.19292455744491302</v>
      </c>
      <c r="L127" s="51">
        <v>0.21909477139508943</v>
      </c>
      <c r="M127" s="51">
        <v>0.29827001229427319</v>
      </c>
      <c r="N127" s="51">
        <v>0.18174660593096426</v>
      </c>
      <c r="O127" s="51">
        <v>0.18402944417567188</v>
      </c>
      <c r="P127" s="51">
        <v>0.1933731533966779</v>
      </c>
      <c r="Q127" s="51">
        <v>0.14523699732042547</v>
      </c>
      <c r="R127" s="51">
        <v>8.5873903636586174E-2</v>
      </c>
      <c r="S127" s="51">
        <v>0.23025198845798012</v>
      </c>
      <c r="T127" s="51">
        <v>0.24618752708301561</v>
      </c>
    </row>
    <row r="128" spans="3:20" x14ac:dyDescent="0.2">
      <c r="C128" s="39" t="s">
        <v>29</v>
      </c>
      <c r="D128" s="39" t="s">
        <v>140</v>
      </c>
      <c r="E128" s="51">
        <v>0.62795842108961741</v>
      </c>
      <c r="F128" s="51">
        <v>9.9391754882177707</v>
      </c>
      <c r="G128" s="51">
        <v>0.32118999999999998</v>
      </c>
      <c r="H128" s="51">
        <v>0.3911</v>
      </c>
      <c r="I128" s="51">
        <v>0</v>
      </c>
      <c r="J128" s="51">
        <v>0</v>
      </c>
      <c r="K128" s="51">
        <v>0</v>
      </c>
      <c r="L128" s="51">
        <v>0</v>
      </c>
      <c r="M128" s="51">
        <v>0</v>
      </c>
      <c r="N128" s="51">
        <v>0</v>
      </c>
      <c r="O128" s="51">
        <v>0</v>
      </c>
      <c r="P128" s="51">
        <v>0</v>
      </c>
      <c r="Q128" s="51">
        <v>0</v>
      </c>
      <c r="R128" s="51">
        <v>4.9299999999999995E-3</v>
      </c>
      <c r="S128" s="51">
        <v>0</v>
      </c>
      <c r="T128" s="51">
        <v>0</v>
      </c>
    </row>
    <row r="129" spans="2:20" x14ac:dyDescent="0.2">
      <c r="C129" s="39" t="s">
        <v>33</v>
      </c>
      <c r="D129" s="39" t="s">
        <v>150</v>
      </c>
      <c r="E129" s="51">
        <v>0.22831115041786421</v>
      </c>
      <c r="F129" s="51">
        <v>0.2761799297900589</v>
      </c>
      <c r="G129" s="51">
        <v>0.2603153884368456</v>
      </c>
      <c r="H129" s="51">
        <v>0.22418017141747268</v>
      </c>
      <c r="I129" s="51">
        <v>7.071859531271972E-2</v>
      </c>
      <c r="J129" s="51">
        <v>0.21273197612293149</v>
      </c>
      <c r="K129" s="51">
        <v>0.18185742178267111</v>
      </c>
      <c r="L129" s="51">
        <v>0.1817535428777759</v>
      </c>
      <c r="M129" s="51">
        <v>0.22202777370248011</v>
      </c>
      <c r="N129" s="51">
        <v>0.19938132923893254</v>
      </c>
      <c r="O129" s="51">
        <v>0.1881105841668726</v>
      </c>
      <c r="P129" s="51">
        <v>0.25377565397841961</v>
      </c>
      <c r="Q129" s="51">
        <v>0.24582556885377013</v>
      </c>
      <c r="R129" s="51">
        <v>0.19726369106961289</v>
      </c>
      <c r="S129" s="51">
        <v>0.39640017596331079</v>
      </c>
      <c r="T129" s="51">
        <v>0.13987168135764574</v>
      </c>
    </row>
    <row r="130" spans="2:20" x14ac:dyDescent="0.2">
      <c r="C130" s="39" t="s">
        <v>41</v>
      </c>
      <c r="D130" s="39" t="s">
        <v>185</v>
      </c>
      <c r="E130" s="51">
        <v>6.5667821966249518</v>
      </c>
      <c r="F130" s="51">
        <v>1.6408643211914209</v>
      </c>
      <c r="G130" s="51">
        <v>1.6784753781759958</v>
      </c>
      <c r="H130" s="51">
        <v>1.9789420736491903</v>
      </c>
      <c r="I130" s="51">
        <v>1.8037882683576558</v>
      </c>
      <c r="J130" s="51">
        <v>0.94739555122730112</v>
      </c>
      <c r="K130" s="51">
        <v>0.64129999999999998</v>
      </c>
      <c r="L130" s="51">
        <v>0.73750000000000004</v>
      </c>
      <c r="M130" s="51">
        <v>0.74617785165241024</v>
      </c>
      <c r="N130" s="51">
        <v>0.64913999999999994</v>
      </c>
      <c r="O130" s="51">
        <v>0.62220000000000009</v>
      </c>
      <c r="P130" s="51">
        <v>0.61070000000000002</v>
      </c>
      <c r="Q130" s="51">
        <v>0.30249999999999999</v>
      </c>
      <c r="R130" s="51">
        <v>0.252</v>
      </c>
      <c r="S130" s="51">
        <v>0.26700000000000002</v>
      </c>
      <c r="T130" s="51">
        <v>0.128</v>
      </c>
    </row>
    <row r="131" spans="2:20" x14ac:dyDescent="0.2">
      <c r="C131" s="39" t="s">
        <v>42</v>
      </c>
      <c r="D131" s="39" t="s">
        <v>152</v>
      </c>
      <c r="E131" s="51">
        <v>0.35349386624833179</v>
      </c>
      <c r="F131" s="51">
        <v>0.42328479008227204</v>
      </c>
      <c r="G131" s="51">
        <v>0.53561670720827859</v>
      </c>
      <c r="H131" s="51">
        <v>0.43851446796967147</v>
      </c>
      <c r="I131" s="51">
        <v>0.38664313331734301</v>
      </c>
      <c r="J131" s="51">
        <v>0.48252545302273875</v>
      </c>
      <c r="K131" s="51">
        <v>0.46049439274634807</v>
      </c>
      <c r="L131" s="51">
        <v>0.35991802528073791</v>
      </c>
      <c r="M131" s="51">
        <v>0.42652493286520798</v>
      </c>
      <c r="N131" s="51">
        <v>0.36762223960877877</v>
      </c>
      <c r="O131" s="51">
        <v>0.28745397549544233</v>
      </c>
      <c r="P131" s="51">
        <v>0.44597603964790228</v>
      </c>
      <c r="Q131" s="51">
        <v>0.4199979754280716</v>
      </c>
      <c r="R131" s="51">
        <v>0.54235802078022177</v>
      </c>
      <c r="S131" s="51">
        <v>0.50466798140333025</v>
      </c>
      <c r="T131" s="51">
        <v>0.55109475843782008</v>
      </c>
    </row>
    <row r="132" spans="2:20" x14ac:dyDescent="0.2">
      <c r="C132" s="39" t="s">
        <v>43</v>
      </c>
      <c r="D132" s="39" t="s">
        <v>144</v>
      </c>
      <c r="E132" s="51">
        <v>9.859303730715876</v>
      </c>
      <c r="F132" s="51">
        <v>10.76003336472623</v>
      </c>
      <c r="G132" s="51">
        <v>9.7673925931358347</v>
      </c>
      <c r="H132" s="51">
        <v>10.070227552120345</v>
      </c>
      <c r="I132" s="51">
        <v>8.2648519699079941</v>
      </c>
      <c r="J132" s="51">
        <v>9.5962740838583471</v>
      </c>
      <c r="K132" s="51">
        <v>6.7701033924890082</v>
      </c>
      <c r="L132" s="51">
        <v>7.2932122336597649</v>
      </c>
      <c r="M132" s="51">
        <v>7.1743231481072813</v>
      </c>
      <c r="N132" s="51">
        <v>7.1884231366086793</v>
      </c>
      <c r="O132" s="51">
        <v>6.889794363138221</v>
      </c>
      <c r="P132" s="51">
        <v>6.812751519920095</v>
      </c>
      <c r="Q132" s="51">
        <v>6.6011263593981067</v>
      </c>
      <c r="R132" s="51">
        <v>5.2535294474652412</v>
      </c>
      <c r="S132" s="51">
        <v>3.5997851012248763</v>
      </c>
      <c r="T132" s="51">
        <v>3.9386984451798033</v>
      </c>
    </row>
    <row r="133" spans="2:20" x14ac:dyDescent="0.2">
      <c r="C133" s="39" t="s">
        <v>44</v>
      </c>
      <c r="D133" s="39" t="s">
        <v>126</v>
      </c>
      <c r="E133" s="51">
        <v>0.37546294266343944</v>
      </c>
      <c r="F133" s="51">
        <v>0.30912013632503732</v>
      </c>
      <c r="G133" s="51">
        <v>0.14028717594062276</v>
      </c>
      <c r="H133" s="51">
        <v>0.20769641601490124</v>
      </c>
      <c r="I133" s="51">
        <v>0.1716528827182813</v>
      </c>
      <c r="J133" s="51">
        <v>0.17841078709778294</v>
      </c>
      <c r="K133" s="51">
        <v>0.17869745923076502</v>
      </c>
      <c r="L133" s="51">
        <v>0.27868702437207804</v>
      </c>
      <c r="M133" s="51">
        <v>0.28561434000595426</v>
      </c>
      <c r="N133" s="51">
        <v>0.28856473797452747</v>
      </c>
      <c r="O133" s="51">
        <v>0.28481423154322177</v>
      </c>
      <c r="P133" s="51">
        <v>0.28066611499897254</v>
      </c>
      <c r="Q133" s="51">
        <v>0.26735546701597129</v>
      </c>
      <c r="R133" s="51">
        <v>0.18968759001678728</v>
      </c>
      <c r="S133" s="51">
        <v>0.21376627525187561</v>
      </c>
      <c r="T133" s="51">
        <v>0.36641274756272291</v>
      </c>
    </row>
    <row r="134" spans="2:20" x14ac:dyDescent="0.2">
      <c r="C134" s="39" t="s">
        <v>71</v>
      </c>
      <c r="D134" s="39" t="s">
        <v>138</v>
      </c>
      <c r="E134" s="51">
        <v>5.9980008872515462</v>
      </c>
      <c r="F134" s="51">
        <v>0</v>
      </c>
      <c r="G134" s="51">
        <v>0</v>
      </c>
      <c r="H134" s="51">
        <v>0</v>
      </c>
      <c r="I134" s="51">
        <v>0</v>
      </c>
      <c r="J134" s="51">
        <v>0</v>
      </c>
      <c r="K134" s="51">
        <v>0</v>
      </c>
      <c r="L134" s="51">
        <v>0</v>
      </c>
      <c r="M134" s="51">
        <v>0</v>
      </c>
      <c r="N134" s="51">
        <v>0</v>
      </c>
      <c r="O134" s="51">
        <v>0</v>
      </c>
      <c r="P134" s="51">
        <v>0</v>
      </c>
      <c r="Q134" s="51">
        <v>0</v>
      </c>
      <c r="R134" s="51">
        <v>0</v>
      </c>
      <c r="S134" s="51">
        <v>0</v>
      </c>
      <c r="T134" s="51">
        <v>0</v>
      </c>
    </row>
    <row r="135" spans="2:20" x14ac:dyDescent="0.2">
      <c r="C135" s="39" t="s">
        <v>74</v>
      </c>
      <c r="D135" s="39" t="s">
        <v>128</v>
      </c>
      <c r="E135" s="51">
        <v>0.51917954662590082</v>
      </c>
      <c r="F135" s="51">
        <v>0.40074433862762121</v>
      </c>
      <c r="G135" s="51">
        <v>0.35072351685335612</v>
      </c>
      <c r="H135" s="51">
        <v>0.35991466237251746</v>
      </c>
      <c r="I135" s="51">
        <v>0.36907835397208166</v>
      </c>
      <c r="J135" s="51">
        <v>0.37820863567313001</v>
      </c>
      <c r="K135" s="51">
        <v>0.38736622614298044</v>
      </c>
      <c r="L135" s="51">
        <v>0.33363555024171138</v>
      </c>
      <c r="M135" s="51">
        <v>0.27976348150452507</v>
      </c>
      <c r="N135" s="51">
        <v>0.22601003876139703</v>
      </c>
      <c r="O135" s="51">
        <v>0.17212196998926915</v>
      </c>
      <c r="P135" s="51">
        <v>0.18560543865469561</v>
      </c>
      <c r="Q135" s="51">
        <v>0.19612267040439915</v>
      </c>
      <c r="R135" s="51">
        <v>0.18146685339479557</v>
      </c>
      <c r="S135" s="51">
        <v>0.18748221824514058</v>
      </c>
      <c r="T135" s="51">
        <v>0.16732299783038271</v>
      </c>
    </row>
    <row r="136" spans="2:20" x14ac:dyDescent="0.2">
      <c r="C136" s="39" t="s">
        <v>75</v>
      </c>
      <c r="D136" s="39" t="s">
        <v>142</v>
      </c>
      <c r="E136" s="51">
        <v>0.49270219573634944</v>
      </c>
      <c r="F136" s="51">
        <v>0.46702324189535105</v>
      </c>
      <c r="G136" s="51">
        <v>0.46494980380515838</v>
      </c>
      <c r="H136" s="51">
        <v>0.39769528997777093</v>
      </c>
      <c r="I136" s="51">
        <v>0.3992018743986242</v>
      </c>
      <c r="J136" s="51">
        <v>0.42593907657576424</v>
      </c>
      <c r="K136" s="51">
        <v>0.47178945820664098</v>
      </c>
      <c r="L136" s="51">
        <v>0.49275930329943585</v>
      </c>
      <c r="M136" s="51">
        <v>0.47740916095723013</v>
      </c>
      <c r="N136" s="51">
        <v>0.33637587103973898</v>
      </c>
      <c r="O136" s="51">
        <v>0.39448738590884413</v>
      </c>
      <c r="P136" s="51">
        <v>0.33961041754243287</v>
      </c>
      <c r="Q136" s="51">
        <v>0.23686220159348817</v>
      </c>
      <c r="R136" s="51">
        <v>0.23445120487646537</v>
      </c>
      <c r="S136" s="51">
        <v>0.26890665873988517</v>
      </c>
      <c r="T136" s="51">
        <v>0.31306269482575444</v>
      </c>
    </row>
    <row r="137" spans="2:20" x14ac:dyDescent="0.2">
      <c r="C137" s="39" t="s">
        <v>76</v>
      </c>
      <c r="D137" s="39" t="s">
        <v>147</v>
      </c>
      <c r="E137" s="51">
        <v>3.8355461803209545</v>
      </c>
      <c r="F137" s="51">
        <v>2.0198961938027202</v>
      </c>
      <c r="G137" s="51">
        <v>0</v>
      </c>
      <c r="H137" s="51">
        <v>0</v>
      </c>
      <c r="I137" s="51">
        <v>0</v>
      </c>
      <c r="J137" s="51">
        <v>0</v>
      </c>
      <c r="K137" s="51">
        <v>0</v>
      </c>
      <c r="L137" s="51">
        <v>0</v>
      </c>
      <c r="M137" s="51">
        <v>0</v>
      </c>
      <c r="N137" s="51">
        <v>0</v>
      </c>
      <c r="O137" s="51">
        <v>0</v>
      </c>
      <c r="P137" s="51">
        <v>0</v>
      </c>
      <c r="Q137" s="51">
        <v>0</v>
      </c>
      <c r="R137" s="51">
        <v>0</v>
      </c>
      <c r="S137" s="51">
        <v>0</v>
      </c>
      <c r="T137" s="51">
        <v>0</v>
      </c>
    </row>
    <row r="138" spans="2:20" x14ac:dyDescent="0.2">
      <c r="C138" s="39" t="s">
        <v>77</v>
      </c>
      <c r="D138" s="39" t="s">
        <v>137</v>
      </c>
      <c r="E138" s="51">
        <v>0.32210695866221178</v>
      </c>
      <c r="F138" s="51">
        <v>0.3237253790187673</v>
      </c>
      <c r="G138" s="51">
        <v>0.32119344642013881</v>
      </c>
      <c r="H138" s="51">
        <v>0.32425282107231745</v>
      </c>
      <c r="I138" s="51">
        <v>0.32265103766949033</v>
      </c>
      <c r="J138" s="51">
        <v>0.77404262989596773</v>
      </c>
      <c r="K138" s="51">
        <v>0.32230472457800552</v>
      </c>
      <c r="L138" s="51">
        <v>0.32369764237610166</v>
      </c>
      <c r="M138" s="51">
        <v>0.31869023484220882</v>
      </c>
      <c r="N138" s="51">
        <v>0.31862569453072381</v>
      </c>
      <c r="O138" s="51">
        <v>0.31648215541754998</v>
      </c>
      <c r="P138" s="51">
        <v>0.31640055740096801</v>
      </c>
      <c r="Q138" s="51">
        <v>0.31773428339577547</v>
      </c>
      <c r="R138" s="51">
        <v>0.31520752481648795</v>
      </c>
      <c r="S138" s="51">
        <v>0.31532181816798888</v>
      </c>
      <c r="T138" s="51">
        <v>0.31533910718877456</v>
      </c>
    </row>
    <row r="139" spans="2:20" x14ac:dyDescent="0.2">
      <c r="C139" s="39" t="s">
        <v>78</v>
      </c>
      <c r="D139" s="39" t="s">
        <v>164</v>
      </c>
      <c r="E139" s="51">
        <v>0.18371286197612119</v>
      </c>
      <c r="F139" s="51">
        <v>0.18382038186385705</v>
      </c>
      <c r="G139" s="51">
        <v>0.18405300681289108</v>
      </c>
      <c r="H139" s="51">
        <v>0.18419345995971587</v>
      </c>
      <c r="I139" s="51">
        <v>0.18431340682066422</v>
      </c>
      <c r="J139" s="51">
        <v>0.18441139651113436</v>
      </c>
      <c r="K139" s="51">
        <v>0.18451787184841723</v>
      </c>
      <c r="L139" s="51">
        <v>0.1845938282411253</v>
      </c>
      <c r="M139" s="51">
        <v>0.18460574910927768</v>
      </c>
      <c r="N139" s="51">
        <v>0.18472031296454952</v>
      </c>
      <c r="O139" s="51">
        <v>0.18476216783679084</v>
      </c>
      <c r="P139" s="51">
        <v>0.18480718460388232</v>
      </c>
      <c r="Q139" s="51">
        <v>0.18487914365214664</v>
      </c>
      <c r="R139" s="51">
        <v>0.18494097492482614</v>
      </c>
      <c r="S139" s="51">
        <v>0.18504699581536702</v>
      </c>
      <c r="T139" s="51">
        <v>0.18514922490174732</v>
      </c>
    </row>
    <row r="140" spans="2:20" x14ac:dyDescent="0.2">
      <c r="C140" s="39" t="s">
        <v>80</v>
      </c>
      <c r="D140" s="39" t="s">
        <v>151</v>
      </c>
      <c r="E140" s="51">
        <v>0.38476471202306184</v>
      </c>
      <c r="F140" s="51">
        <v>0.37518275342267454</v>
      </c>
      <c r="G140" s="51">
        <v>0.28955737892877298</v>
      </c>
      <c r="H140" s="51">
        <v>0.32426158743961353</v>
      </c>
      <c r="I140" s="51">
        <v>0.29363550781408143</v>
      </c>
      <c r="J140" s="51">
        <v>0.31354283901670355</v>
      </c>
      <c r="K140" s="51">
        <v>0.32107665734393531</v>
      </c>
      <c r="L140" s="51">
        <v>0.35272860791453675</v>
      </c>
      <c r="M140" s="51">
        <v>0.28383296988531748</v>
      </c>
      <c r="N140" s="51">
        <v>0.26909239508424426</v>
      </c>
      <c r="O140" s="51">
        <v>0.27352608158032143</v>
      </c>
      <c r="P140" s="51">
        <v>0.25833558879079932</v>
      </c>
      <c r="Q140" s="51">
        <v>0.22769046134311793</v>
      </c>
      <c r="R140" s="51">
        <v>0.22776661050047403</v>
      </c>
      <c r="S140" s="51">
        <v>0.22789718199167847</v>
      </c>
      <c r="T140" s="51">
        <v>0.22802308363412879</v>
      </c>
    </row>
    <row r="141" spans="2:20" x14ac:dyDescent="0.2">
      <c r="B141" s="39" t="s">
        <v>88</v>
      </c>
      <c r="E141" s="51">
        <v>2268.2774141270775</v>
      </c>
      <c r="F141" s="51">
        <v>1807.4715710443948</v>
      </c>
      <c r="G141" s="51">
        <v>1528.3306114317595</v>
      </c>
      <c r="H141" s="51">
        <v>1429.4829084420173</v>
      </c>
      <c r="I141" s="51">
        <v>1364.1294099032068</v>
      </c>
      <c r="J141" s="51">
        <v>1338.1464447477365</v>
      </c>
      <c r="K141" s="51">
        <v>1278.59815887216</v>
      </c>
      <c r="L141" s="51">
        <v>1273.3041739746404</v>
      </c>
      <c r="M141" s="51">
        <v>1225.6775385292922</v>
      </c>
      <c r="N141" s="51">
        <v>1217.2849653687908</v>
      </c>
      <c r="O141" s="51">
        <v>1163.8846579004621</v>
      </c>
      <c r="P141" s="51">
        <v>1126.9766991924973</v>
      </c>
      <c r="Q141" s="51">
        <v>994.81109931906451</v>
      </c>
      <c r="R141" s="51">
        <v>865.54995138975266</v>
      </c>
      <c r="S141" s="51">
        <v>830.6529215745403</v>
      </c>
      <c r="T141" s="51">
        <v>777.98229708397571</v>
      </c>
    </row>
    <row r="142" spans="2:20" x14ac:dyDescent="0.2">
      <c r="B142" s="39" t="s">
        <v>89</v>
      </c>
      <c r="C142" s="39" t="s">
        <v>1</v>
      </c>
      <c r="D142" s="39" t="s">
        <v>157</v>
      </c>
      <c r="E142" s="51">
        <v>0.13706811455562437</v>
      </c>
      <c r="F142" s="51">
        <v>0.11665079430830974</v>
      </c>
      <c r="G142" s="51">
        <v>1.7444487301220887E-2</v>
      </c>
      <c r="H142" s="51">
        <v>1.3668828903973512E-2</v>
      </c>
      <c r="I142" s="51">
        <v>1.3414290371449283E-2</v>
      </c>
      <c r="J142" s="51">
        <v>1.0811403796005124E-2</v>
      </c>
      <c r="K142" s="51">
        <v>9.7453301744305186E-3</v>
      </c>
      <c r="L142" s="51">
        <v>9.491446021706481E-3</v>
      </c>
      <c r="M142" s="51">
        <v>9.5292395131800749E-3</v>
      </c>
      <c r="N142" s="51">
        <v>8.4648284129472534E-3</v>
      </c>
      <c r="O142" s="51">
        <v>8.4415751811102394E-3</v>
      </c>
      <c r="P142" s="51">
        <v>1.9122521419751666E-3</v>
      </c>
      <c r="Q142" s="51">
        <v>1.7467323765019496E-3</v>
      </c>
      <c r="R142" s="51">
        <v>1.8079877482514201E-3</v>
      </c>
      <c r="S142" s="51">
        <v>1.9236033120514095E-3</v>
      </c>
      <c r="T142" s="51">
        <v>2.1932268491658309E-3</v>
      </c>
    </row>
    <row r="143" spans="2:20" x14ac:dyDescent="0.2">
      <c r="C143" s="39" t="s">
        <v>98</v>
      </c>
      <c r="D143" s="39" t="s">
        <v>156</v>
      </c>
      <c r="E143" s="51">
        <v>3.0756510321843064E-4</v>
      </c>
      <c r="F143" s="51">
        <v>3.517096379599337E-4</v>
      </c>
      <c r="G143" s="51">
        <v>3.7337787177393075E-4</v>
      </c>
      <c r="H143" s="51">
        <v>2.7262803268296464E-4</v>
      </c>
      <c r="I143" s="51">
        <v>3.8620670659096943E-4</v>
      </c>
      <c r="J143" s="51">
        <v>4.4671347928565772E-4</v>
      </c>
      <c r="K143" s="51">
        <v>3.9410098804832093E-4</v>
      </c>
      <c r="L143" s="51">
        <v>5.3196167524740959E-4</v>
      </c>
      <c r="M143" s="51">
        <v>5.0199350937204157E-4</v>
      </c>
      <c r="N143" s="51">
        <v>5.8999407415920139E-4</v>
      </c>
      <c r="O143" s="51">
        <v>4.9548860736482769E-4</v>
      </c>
      <c r="P143" s="51">
        <v>6.7138585473870672E-4</v>
      </c>
      <c r="Q143" s="51">
        <v>8.6182362089914932E-4</v>
      </c>
      <c r="R143" s="51">
        <v>7.4123650362318855E-4</v>
      </c>
      <c r="S143" s="51">
        <v>7.4626519821290526E-4</v>
      </c>
      <c r="T143" s="51">
        <v>3.4421742605915276E-4</v>
      </c>
    </row>
    <row r="144" spans="2:20" x14ac:dyDescent="0.2">
      <c r="C144" s="39" t="s">
        <v>2</v>
      </c>
      <c r="D144" s="39" t="s">
        <v>132</v>
      </c>
      <c r="E144" s="51">
        <v>5.0544577816356243E-4</v>
      </c>
      <c r="F144" s="51">
        <v>3.5747257447385501E-5</v>
      </c>
      <c r="G144" s="51">
        <v>2.2249747467933082E-5</v>
      </c>
      <c r="H144" s="51">
        <v>5.4588089051536198E-5</v>
      </c>
      <c r="I144" s="51">
        <v>5.2558045484600516E-5</v>
      </c>
      <c r="J144" s="51">
        <v>4.330171908470027E-5</v>
      </c>
      <c r="K144" s="51">
        <v>4.0593018402837369E-5</v>
      </c>
      <c r="L144" s="51">
        <v>2.8263208723749801E-5</v>
      </c>
      <c r="M144" s="51">
        <v>3.6975975905584694E-5</v>
      </c>
      <c r="N144" s="51">
        <v>2.6057728515820886E-5</v>
      </c>
      <c r="O144" s="51">
        <v>1.7104851170214898E-5</v>
      </c>
      <c r="P144" s="51">
        <v>2.1345127336741113E-5</v>
      </c>
      <c r="Q144" s="51">
        <v>2.5134478878625285E-5</v>
      </c>
      <c r="R144" s="51">
        <v>2.2942291974428059E-5</v>
      </c>
      <c r="S144" s="51">
        <v>2.3404599442951303E-5</v>
      </c>
      <c r="T144" s="51">
        <v>1.790278902980751E-5</v>
      </c>
    </row>
    <row r="145" spans="3:20" x14ac:dyDescent="0.2">
      <c r="C145" s="39" t="s">
        <v>3</v>
      </c>
      <c r="D145" s="39" t="s">
        <v>131</v>
      </c>
      <c r="E145" s="51">
        <v>1.909797600210364E-4</v>
      </c>
      <c r="F145" s="51">
        <v>7.8506020137766451E-5</v>
      </c>
      <c r="G145" s="51">
        <v>9.839163462760474E-5</v>
      </c>
      <c r="H145" s="51">
        <v>1.1429267152669168E-4</v>
      </c>
      <c r="I145" s="51">
        <v>7.5614834617970423E-5</v>
      </c>
      <c r="J145" s="51">
        <v>1.2466778746463854E-4</v>
      </c>
      <c r="K145" s="51">
        <v>1.4029066338460845E-4</v>
      </c>
      <c r="L145" s="51">
        <v>8.3148216703056687E-5</v>
      </c>
      <c r="M145" s="51">
        <v>9.323030573243927E-5</v>
      </c>
      <c r="N145" s="51">
        <v>6.7976262490619872E-5</v>
      </c>
      <c r="O145" s="51">
        <v>6.2712428271991118E-5</v>
      </c>
      <c r="P145" s="51">
        <v>1.2807600754633985E-4</v>
      </c>
      <c r="Q145" s="51">
        <v>1.0322117125781784E-4</v>
      </c>
      <c r="R145" s="51">
        <v>8.0962374760178878E-5</v>
      </c>
      <c r="S145" s="51">
        <v>5.8740065537657404E-5</v>
      </c>
      <c r="T145" s="51">
        <v>4.8407467429525613E-5</v>
      </c>
    </row>
    <row r="146" spans="3:20" x14ac:dyDescent="0.2">
      <c r="C146" s="39" t="s">
        <v>4</v>
      </c>
      <c r="D146" s="39" t="s">
        <v>133</v>
      </c>
      <c r="E146" s="51">
        <v>9.5070933070520082E-5</v>
      </c>
      <c r="F146" s="51">
        <v>2.5590627952071509E-4</v>
      </c>
      <c r="G146" s="51">
        <v>1.0187282492315142E-4</v>
      </c>
      <c r="H146" s="51">
        <v>1.7138524548261603E-4</v>
      </c>
      <c r="I146" s="51">
        <v>8.1544720160945164E-5</v>
      </c>
      <c r="J146" s="51">
        <v>8.7864250204118896E-5</v>
      </c>
      <c r="K146" s="51">
        <v>1.2202300911766454E-4</v>
      </c>
      <c r="L146" s="51">
        <v>8.2375634820376533E-5</v>
      </c>
      <c r="M146" s="51">
        <v>5.848615335172333E-5</v>
      </c>
      <c r="N146" s="51">
        <v>6.8512740006565327E-5</v>
      </c>
      <c r="O146" s="51">
        <v>9.2527171093504588E-5</v>
      </c>
      <c r="P146" s="51">
        <v>6.4044333436874423E-5</v>
      </c>
      <c r="Q146" s="51">
        <v>6.0563625003634536E-5</v>
      </c>
      <c r="R146" s="51">
        <v>5.5352488383647578E-5</v>
      </c>
      <c r="S146" s="51">
        <v>4.9438031907964779E-5</v>
      </c>
      <c r="T146" s="51">
        <v>4.4485341693146656E-5</v>
      </c>
    </row>
    <row r="147" spans="3:20" x14ac:dyDescent="0.2">
      <c r="C147" s="39" t="s">
        <v>5</v>
      </c>
      <c r="D147" s="39" t="s">
        <v>129</v>
      </c>
      <c r="E147" s="51">
        <v>1.8410345179539034E-3</v>
      </c>
      <c r="F147" s="51">
        <v>1.2753566031610303E-3</v>
      </c>
      <c r="G147" s="51">
        <v>5.1345707328208574E-4</v>
      </c>
      <c r="H147" s="51">
        <v>4.0552929196400632E-4</v>
      </c>
      <c r="I147" s="51">
        <v>2.9647132763285013E-4</v>
      </c>
      <c r="J147" s="51">
        <v>4.2436025988778494E-4</v>
      </c>
      <c r="K147" s="51">
        <v>4.2629879465615346E-4</v>
      </c>
      <c r="L147" s="51">
        <v>4.2866981552636065E-4</v>
      </c>
      <c r="M147" s="51">
        <v>4.1269945668538551E-4</v>
      </c>
      <c r="N147" s="51">
        <v>4.6374589287377996E-4</v>
      </c>
      <c r="O147" s="51">
        <v>4.411825580169454E-4</v>
      </c>
      <c r="P147" s="51">
        <v>4.5498844713350749E-4</v>
      </c>
      <c r="Q147" s="51">
        <v>4.6788701962841576E-4</v>
      </c>
      <c r="R147" s="51">
        <v>3.8630433687435596E-4</v>
      </c>
      <c r="S147" s="51">
        <v>3.6037225579123891E-4</v>
      </c>
      <c r="T147" s="51">
        <v>3.6709370853504626E-4</v>
      </c>
    </row>
    <row r="148" spans="3:20" x14ac:dyDescent="0.2">
      <c r="C148" s="39" t="s">
        <v>6</v>
      </c>
      <c r="D148" s="39" t="s">
        <v>134</v>
      </c>
      <c r="E148" s="51">
        <v>4.9394107210437273E-4</v>
      </c>
      <c r="F148" s="51">
        <v>3.1609711251253986E-4</v>
      </c>
      <c r="G148" s="51">
        <v>5.3305790254720635E-5</v>
      </c>
      <c r="H148" s="51">
        <v>5.5780189766915145E-5</v>
      </c>
      <c r="I148" s="51">
        <v>7.9143727485431051E-5</v>
      </c>
      <c r="J148" s="51">
        <v>9.5710244269475188E-5</v>
      </c>
      <c r="K148" s="51">
        <v>7.1640551410532589E-5</v>
      </c>
      <c r="L148" s="51">
        <v>5.8036494660606778E-5</v>
      </c>
      <c r="M148" s="51">
        <v>5.6653414255199508E-5</v>
      </c>
      <c r="N148" s="51">
        <v>4.0033967719712016E-5</v>
      </c>
      <c r="O148" s="51">
        <v>2.5292486671623765E-5</v>
      </c>
      <c r="P148" s="51">
        <v>4.0359499611583025E-5</v>
      </c>
      <c r="Q148" s="51">
        <v>4.3507177781088328E-5</v>
      </c>
      <c r="R148" s="51">
        <v>5.0611391682717612E-5</v>
      </c>
      <c r="S148" s="51">
        <v>7.1721482021655514E-5</v>
      </c>
      <c r="T148" s="51">
        <v>6.9963915385393185E-5</v>
      </c>
    </row>
    <row r="149" spans="3:20" x14ac:dyDescent="0.2">
      <c r="C149" s="39" t="s">
        <v>7</v>
      </c>
      <c r="D149" s="39" t="s">
        <v>130</v>
      </c>
      <c r="E149" s="51">
        <v>8.6173944162599081E-4</v>
      </c>
      <c r="F149" s="51">
        <v>7.0791898622826386E-4</v>
      </c>
      <c r="G149" s="51">
        <v>2.3713392871323058E-4</v>
      </c>
      <c r="H149" s="51">
        <v>2.3858661878300278E-4</v>
      </c>
      <c r="I149" s="51">
        <v>1.7332284007458569E-4</v>
      </c>
      <c r="J149" s="51">
        <v>1.8201732995211546E-4</v>
      </c>
      <c r="K149" s="51">
        <v>1.1855064267183533E-4</v>
      </c>
      <c r="L149" s="51">
        <v>1.0706731561504817E-4</v>
      </c>
      <c r="M149" s="51">
        <v>9.7707441134149844E-5</v>
      </c>
      <c r="N149" s="51">
        <v>8.3326824617138551E-5</v>
      </c>
      <c r="O149" s="51">
        <v>7.5094019358601564E-5</v>
      </c>
      <c r="P149" s="51">
        <v>8.3281503642466888E-5</v>
      </c>
      <c r="Q149" s="51">
        <v>8.6817070327145778E-5</v>
      </c>
      <c r="R149" s="51">
        <v>9.1291618004625817E-5</v>
      </c>
      <c r="S149" s="51">
        <v>9.0363967996297527E-5</v>
      </c>
      <c r="T149" s="51">
        <v>8.6342535743464302E-5</v>
      </c>
    </row>
    <row r="150" spans="3:20" x14ac:dyDescent="0.2">
      <c r="C150" s="39" t="s">
        <v>8</v>
      </c>
      <c r="D150" s="39" t="s">
        <v>166</v>
      </c>
      <c r="E150" s="51">
        <v>1.5613518142317312E-2</v>
      </c>
      <c r="F150" s="51">
        <v>1.5610921817572379E-2</v>
      </c>
      <c r="G150" s="51">
        <v>1.4590527431775475E-2</v>
      </c>
      <c r="H150" s="51">
        <v>1.3227433128497838E-2</v>
      </c>
      <c r="I150" s="51">
        <v>1.2569157384230903E-2</v>
      </c>
      <c r="J150" s="51">
        <v>1.2901864046175725E-2</v>
      </c>
      <c r="K150" s="51">
        <v>1.2616563192995258E-2</v>
      </c>
      <c r="L150" s="51">
        <v>1.2531064001457128E-2</v>
      </c>
      <c r="M150" s="51">
        <v>1.3075436921951246E-2</v>
      </c>
      <c r="N150" s="51">
        <v>1.0645664574792347E-2</v>
      </c>
      <c r="O150" s="51">
        <v>8.5774076722716936E-3</v>
      </c>
      <c r="P150" s="51">
        <v>9.106413809143038E-3</v>
      </c>
      <c r="Q150" s="51">
        <v>8.5130403592002801E-3</v>
      </c>
      <c r="R150" s="51">
        <v>1.1099649680913442E-2</v>
      </c>
      <c r="S150" s="51">
        <v>9.427393410432857E-3</v>
      </c>
      <c r="T150" s="51">
        <v>8.599984897350697E-3</v>
      </c>
    </row>
    <row r="151" spans="3:20" x14ac:dyDescent="0.2">
      <c r="C151" s="39" t="s">
        <v>9</v>
      </c>
      <c r="D151" s="39" t="s">
        <v>146</v>
      </c>
      <c r="E151" s="51">
        <v>1.2314694263492501E-2</v>
      </c>
      <c r="F151" s="51">
        <v>7.0695727023622418E-3</v>
      </c>
      <c r="G151" s="51">
        <v>4.1360080229343862E-3</v>
      </c>
      <c r="H151" s="51">
        <v>2.4487657563372015E-3</v>
      </c>
      <c r="I151" s="51">
        <v>5.8026256170084849E-4</v>
      </c>
      <c r="J151" s="51">
        <v>5.8062451555162815E-4</v>
      </c>
      <c r="K151" s="51">
        <v>5.811364782865498E-4</v>
      </c>
      <c r="L151" s="51">
        <v>5.5343234280216358E-4</v>
      </c>
      <c r="M151" s="51">
        <v>5.6042308512708149E-4</v>
      </c>
      <c r="N151" s="51">
        <v>5.972704969197109E-4</v>
      </c>
      <c r="O151" s="51">
        <v>5.5674411095949709E-4</v>
      </c>
      <c r="P151" s="51">
        <v>5.9410551478908825E-4</v>
      </c>
      <c r="Q151" s="51">
        <v>5.4897200863244676E-4</v>
      </c>
      <c r="R151" s="51">
        <v>4.3532546712872185E-4</v>
      </c>
      <c r="S151" s="51">
        <v>4.2898688929767192E-4</v>
      </c>
      <c r="T151" s="51">
        <v>3.8629156516268556E-4</v>
      </c>
    </row>
    <row r="152" spans="3:20" x14ac:dyDescent="0.2">
      <c r="C152" s="39" t="s">
        <v>10</v>
      </c>
      <c r="D152" s="39" t="s">
        <v>143</v>
      </c>
      <c r="E152" s="51">
        <v>2.1695864890588874E-5</v>
      </c>
      <c r="F152" s="51">
        <v>2.7225783641578939E-5</v>
      </c>
      <c r="G152" s="51">
        <v>3.3367720444583007E-5</v>
      </c>
      <c r="H152" s="51">
        <v>3.573257271340501E-5</v>
      </c>
      <c r="I152" s="51">
        <v>3.8485898971538854E-5</v>
      </c>
      <c r="J152" s="51">
        <v>3.6649818143276028E-5</v>
      </c>
      <c r="K152" s="51">
        <v>3.6001138813756032E-5</v>
      </c>
      <c r="L152" s="51">
        <v>3.6949172837836851E-5</v>
      </c>
      <c r="M152" s="51">
        <v>3.9861189054128509E-5</v>
      </c>
      <c r="N152" s="51">
        <v>4.2462984729511936E-5</v>
      </c>
      <c r="O152" s="51">
        <v>4.2335374958649816E-5</v>
      </c>
      <c r="P152" s="51">
        <v>4.1793407757158114E-5</v>
      </c>
      <c r="Q152" s="51">
        <v>4.0749019830258813E-5</v>
      </c>
      <c r="R152" s="51">
        <v>3.8043680574264637E-5</v>
      </c>
      <c r="S152" s="51">
        <v>3.6233293759670367E-5</v>
      </c>
      <c r="T152" s="51">
        <v>3.7512015538174279E-5</v>
      </c>
    </row>
    <row r="153" spans="3:20" x14ac:dyDescent="0.2">
      <c r="C153" s="39" t="s">
        <v>11</v>
      </c>
      <c r="D153" s="39" t="s">
        <v>127</v>
      </c>
      <c r="E153" s="51">
        <v>4.8744033167803012E-6</v>
      </c>
      <c r="F153" s="51">
        <v>4.8994911965903677E-6</v>
      </c>
      <c r="G153" s="51">
        <v>6.053011421972848E-6</v>
      </c>
      <c r="H153" s="51">
        <v>7.0202276817130612E-6</v>
      </c>
      <c r="I153" s="51">
        <v>7.5914748357254663E-6</v>
      </c>
      <c r="J153" s="51">
        <v>7.8856585704659156E-6</v>
      </c>
      <c r="K153" s="51">
        <v>7.4038463419179597E-6</v>
      </c>
      <c r="L153" s="51">
        <v>7.4788787628926299E-6</v>
      </c>
      <c r="M153" s="51">
        <v>7.8741723654829786E-6</v>
      </c>
      <c r="N153" s="51">
        <v>8.4220069099968718E-6</v>
      </c>
      <c r="O153" s="51">
        <v>7.6383293905981546E-6</v>
      </c>
      <c r="P153" s="51">
        <v>6.7156196451324841E-6</v>
      </c>
      <c r="Q153" s="51">
        <v>6.2744580373817526E-6</v>
      </c>
      <c r="R153" s="51">
        <v>5.285609567263641E-6</v>
      </c>
      <c r="S153" s="51">
        <v>4.8455166766575148E-6</v>
      </c>
      <c r="T153" s="51">
        <v>4.6755910391296485E-6</v>
      </c>
    </row>
    <row r="154" spans="3:20" x14ac:dyDescent="0.2">
      <c r="C154" s="39" t="s">
        <v>12</v>
      </c>
      <c r="D154" s="39" t="s">
        <v>163</v>
      </c>
      <c r="E154" s="51">
        <v>1.632409607681234</v>
      </c>
      <c r="F154" s="51">
        <v>0.81362180349935742</v>
      </c>
      <c r="G154" s="51">
        <v>0.45031747210129403</v>
      </c>
      <c r="H154" s="51">
        <v>0.23858496977514743</v>
      </c>
      <c r="I154" s="51">
        <v>1.2731600374943489E-3</v>
      </c>
      <c r="J154" s="51">
        <v>1.1204715358090272E-3</v>
      </c>
      <c r="K154" s="51">
        <v>1.0718367882805451E-3</v>
      </c>
      <c r="L154" s="51">
        <v>1.0609591885984092E-3</v>
      </c>
      <c r="M154" s="51">
        <v>1.0684534681165883E-3</v>
      </c>
      <c r="N154" s="51">
        <v>1.1093016815538963E-3</v>
      </c>
      <c r="O154" s="51">
        <v>1.1048521202775235E-3</v>
      </c>
      <c r="P154" s="51">
        <v>7.9680380628718373E-4</v>
      </c>
      <c r="Q154" s="51">
        <v>7.8243877149511637E-4</v>
      </c>
      <c r="R154" s="51">
        <v>7.5776320306430013E-4</v>
      </c>
      <c r="S154" s="51">
        <v>7.2339606304787222E-4</v>
      </c>
      <c r="T154" s="51">
        <v>7.1583055228862139E-4</v>
      </c>
    </row>
    <row r="155" spans="3:20" x14ac:dyDescent="0.2">
      <c r="C155" s="39" t="s">
        <v>13</v>
      </c>
      <c r="D155" s="39" t="s">
        <v>161</v>
      </c>
      <c r="E155" s="51">
        <v>0.15240205538022336</v>
      </c>
      <c r="F155" s="51">
        <v>5.8516867687072746E-2</v>
      </c>
      <c r="G155" s="51">
        <v>2.6493496567568997E-2</v>
      </c>
      <c r="H155" s="51">
        <v>1.1774470328312026E-2</v>
      </c>
      <c r="I155" s="51">
        <v>1.8166548559850516E-4</v>
      </c>
      <c r="J155" s="51">
        <v>1.7898214768465701E-4</v>
      </c>
      <c r="K155" s="51">
        <v>1.7846498175496826E-4</v>
      </c>
      <c r="L155" s="51">
        <v>1.8538666488361093E-4</v>
      </c>
      <c r="M155" s="51">
        <v>1.9337356571005469E-4</v>
      </c>
      <c r="N155" s="51">
        <v>1.9799804799828006E-4</v>
      </c>
      <c r="O155" s="51">
        <v>2.0399527467315347E-4</v>
      </c>
      <c r="P155" s="51">
        <v>2.0429855020638284E-4</v>
      </c>
      <c r="Q155" s="51">
        <v>1.9838759625996039E-4</v>
      </c>
      <c r="R155" s="51">
        <v>1.9280110707305459E-4</v>
      </c>
      <c r="S155" s="51">
        <v>1.9371959547216007E-4</v>
      </c>
      <c r="T155" s="51">
        <v>1.9705864759079973E-4</v>
      </c>
    </row>
    <row r="156" spans="3:20" x14ac:dyDescent="0.2">
      <c r="C156" s="39" t="s">
        <v>14</v>
      </c>
      <c r="D156" s="39" t="s">
        <v>160</v>
      </c>
      <c r="E156" s="51">
        <v>3.5840810044482255E-4</v>
      </c>
      <c r="F156" s="51">
        <v>3.6837566788033166E-4</v>
      </c>
      <c r="G156" s="51">
        <v>3.7289029379833539E-4</v>
      </c>
      <c r="H156" s="51">
        <v>3.6210354395765861E-4</v>
      </c>
      <c r="I156" s="51">
        <v>3.5067522660926369E-4</v>
      </c>
      <c r="J156" s="51">
        <v>3.4802077898583275E-4</v>
      </c>
      <c r="K156" s="51">
        <v>3.5747139515427767E-4</v>
      </c>
      <c r="L156" s="51">
        <v>3.5992318961113794E-4</v>
      </c>
      <c r="M156" s="51">
        <v>3.6327384060260212E-4</v>
      </c>
      <c r="N156" s="51">
        <v>3.7574210356703703E-4</v>
      </c>
      <c r="O156" s="51">
        <v>3.7917593505654016E-4</v>
      </c>
      <c r="P156" s="51">
        <v>3.9067186374788836E-4</v>
      </c>
      <c r="Q156" s="51">
        <v>3.540386633460821E-4</v>
      </c>
      <c r="R156" s="51">
        <v>3.4311892801344013E-4</v>
      </c>
      <c r="S156" s="51">
        <v>3.6637987720031983E-4</v>
      </c>
      <c r="T156" s="51">
        <v>3.5968737129349012E-4</v>
      </c>
    </row>
    <row r="157" spans="3:20" x14ac:dyDescent="0.2">
      <c r="C157" s="39" t="s">
        <v>15</v>
      </c>
      <c r="D157" s="39" t="s">
        <v>162</v>
      </c>
      <c r="E157" s="51">
        <v>1.5253071726280444E-2</v>
      </c>
      <c r="F157" s="51">
        <v>5.5164414304091488E-3</v>
      </c>
      <c r="G157" s="51">
        <v>3.5942124934437982E-3</v>
      </c>
      <c r="H157" s="51">
        <v>2.1121721186282195E-3</v>
      </c>
      <c r="I157" s="51">
        <v>1.0084203511884311E-5</v>
      </c>
      <c r="J157" s="51">
        <v>9.1274685046418498E-6</v>
      </c>
      <c r="K157" s="51">
        <v>8.9877167163078935E-6</v>
      </c>
      <c r="L157" s="51">
        <v>9.9984698215941976E-6</v>
      </c>
      <c r="M157" s="51">
        <v>9.2968188990743125E-6</v>
      </c>
      <c r="N157" s="51">
        <v>1.0419949413392115E-5</v>
      </c>
      <c r="O157" s="51">
        <v>1.0046902770753515E-5</v>
      </c>
      <c r="P157" s="51">
        <v>6.9677853606106022E-6</v>
      </c>
      <c r="Q157" s="51">
        <v>6.4038004462913426E-6</v>
      </c>
      <c r="R157" s="51">
        <v>6.3772538075683783E-6</v>
      </c>
      <c r="S157" s="51">
        <v>5.644611208529688E-6</v>
      </c>
      <c r="T157" s="51">
        <v>5.6654317283931901E-6</v>
      </c>
    </row>
    <row r="158" spans="3:20" x14ac:dyDescent="0.2">
      <c r="C158" s="39" t="s">
        <v>19</v>
      </c>
      <c r="D158" s="39" t="s">
        <v>158</v>
      </c>
      <c r="E158" s="51">
        <v>1.2875926510944719E-4</v>
      </c>
      <c r="F158" s="51">
        <v>1.29883337947585E-4</v>
      </c>
      <c r="G158" s="51">
        <v>1.4840853054337753E-4</v>
      </c>
      <c r="H158" s="51">
        <v>1.4815660190048638E-4</v>
      </c>
      <c r="I158" s="51">
        <v>1.496208772996349E-4</v>
      </c>
      <c r="J158" s="51">
        <v>1.5542948033507286E-4</v>
      </c>
      <c r="K158" s="51">
        <v>1.5245400743287127E-4</v>
      </c>
      <c r="L158" s="51">
        <v>1.5424655587686022E-4</v>
      </c>
      <c r="M158" s="51">
        <v>1.6099602650949621E-4</v>
      </c>
      <c r="N158" s="51">
        <v>1.6437123182457108E-4</v>
      </c>
      <c r="O158" s="51">
        <v>1.6351317660797825E-4</v>
      </c>
      <c r="P158" s="51">
        <v>1.6998484872893157E-4</v>
      </c>
      <c r="Q158" s="51">
        <v>1.6881955600980212E-4</v>
      </c>
      <c r="R158" s="51">
        <v>1.6809855776772588E-4</v>
      </c>
      <c r="S158" s="51">
        <v>1.692621607888606E-4</v>
      </c>
      <c r="T158" s="51">
        <v>1.785283543112404E-4</v>
      </c>
    </row>
    <row r="159" spans="3:20" x14ac:dyDescent="0.2">
      <c r="C159" s="39" t="s">
        <v>20</v>
      </c>
      <c r="D159" s="39" t="s">
        <v>149</v>
      </c>
      <c r="E159" s="51">
        <v>1.5093255781316848E-4</v>
      </c>
      <c r="F159" s="51">
        <v>1.6064845384287463E-4</v>
      </c>
      <c r="G159" s="51">
        <v>1.6730163971431848E-4</v>
      </c>
      <c r="H159" s="51">
        <v>1.6490114638349789E-4</v>
      </c>
      <c r="I159" s="51">
        <v>1.5376688575659592E-4</v>
      </c>
      <c r="J159" s="51">
        <v>1.5102020482608082E-4</v>
      </c>
      <c r="K159" s="51">
        <v>1.5802688545382725E-4</v>
      </c>
      <c r="L159" s="51">
        <v>1.5852407235427703E-4</v>
      </c>
      <c r="M159" s="51">
        <v>1.5828835324794148E-4</v>
      </c>
      <c r="N159" s="51">
        <v>1.6592465752105227E-4</v>
      </c>
      <c r="O159" s="51">
        <v>1.6176517875973279E-4</v>
      </c>
      <c r="P159" s="51">
        <v>1.3112069195080674E-4</v>
      </c>
      <c r="Q159" s="51">
        <v>1.2512869257081348E-4</v>
      </c>
      <c r="R159" s="51">
        <v>1.1673331700803989E-4</v>
      </c>
      <c r="S159" s="51">
        <v>1.095435446639796E-4</v>
      </c>
      <c r="T159" s="51">
        <v>1.1126190310314347E-4</v>
      </c>
    </row>
    <row r="160" spans="3:20" x14ac:dyDescent="0.2">
      <c r="C160" s="39" t="s">
        <v>21</v>
      </c>
      <c r="D160" s="39" t="s">
        <v>135</v>
      </c>
      <c r="E160" s="51">
        <v>5.7317411812375513E-3</v>
      </c>
      <c r="F160" s="51">
        <v>2.3768765663749313E-3</v>
      </c>
      <c r="G160" s="51">
        <v>1.7836456094062017E-3</v>
      </c>
      <c r="H160" s="51">
        <v>1.74604100622515E-3</v>
      </c>
      <c r="I160" s="51">
        <v>1.2357489390149082E-3</v>
      </c>
      <c r="J160" s="51">
        <v>1.2568953521482898E-3</v>
      </c>
      <c r="K160" s="51">
        <v>7.6425344571641831E-4</v>
      </c>
      <c r="L160" s="51">
        <v>6.7932613415731477E-4</v>
      </c>
      <c r="M160" s="51">
        <v>6.2171860925611902E-4</v>
      </c>
      <c r="N160" s="51">
        <v>7.6097275472196792E-4</v>
      </c>
      <c r="O160" s="51">
        <v>6.8595089447460544E-4</v>
      </c>
      <c r="P160" s="51">
        <v>6.2425501570554471E-4</v>
      </c>
      <c r="Q160" s="51">
        <v>6.5795739947438405E-4</v>
      </c>
      <c r="R160" s="51">
        <v>8.3075855523463628E-4</v>
      </c>
      <c r="S160" s="51">
        <v>6.7813631417312098E-4</v>
      </c>
      <c r="T160" s="51">
        <v>6.9706094882410544E-4</v>
      </c>
    </row>
    <row r="161" spans="3:20" x14ac:dyDescent="0.2">
      <c r="C161" s="39" t="s">
        <v>22</v>
      </c>
      <c r="D161" s="39" t="s">
        <v>159</v>
      </c>
      <c r="E161" s="51">
        <v>9.8551208092579647E-3</v>
      </c>
      <c r="F161" s="51">
        <v>6.4437234648978998E-3</v>
      </c>
      <c r="G161" s="51">
        <v>5.7536314180918948E-3</v>
      </c>
      <c r="H161" s="51">
        <v>6.0511302959602399E-3</v>
      </c>
      <c r="I161" s="51">
        <v>4.7839496098404282E-3</v>
      </c>
      <c r="J161" s="51">
        <v>4.6909097253782332E-3</v>
      </c>
      <c r="K161" s="51">
        <v>3.5905580785811591E-3</v>
      </c>
      <c r="L161" s="51">
        <v>3.0342421469407382E-3</v>
      </c>
      <c r="M161" s="51">
        <v>2.8022139709664965E-3</v>
      </c>
      <c r="N161" s="51">
        <v>2.1558513445119644E-3</v>
      </c>
      <c r="O161" s="51">
        <v>2.0376070804152321E-3</v>
      </c>
      <c r="P161" s="51">
        <v>2.1900342035727468E-3</v>
      </c>
      <c r="Q161" s="51">
        <v>2.3516640635062075E-3</v>
      </c>
      <c r="R161" s="51">
        <v>2.3518345209157109E-3</v>
      </c>
      <c r="S161" s="51">
        <v>2.50010273884621E-3</v>
      </c>
      <c r="T161" s="51">
        <v>2.4726786494471608E-3</v>
      </c>
    </row>
    <row r="162" spans="3:20" x14ac:dyDescent="0.2">
      <c r="C162" s="39" t="s">
        <v>23</v>
      </c>
      <c r="D162" s="39" t="s">
        <v>141</v>
      </c>
      <c r="E162" s="51">
        <v>6.5110567922669078E-3</v>
      </c>
      <c r="F162" s="51">
        <v>3.7077975065523466E-3</v>
      </c>
      <c r="G162" s="51">
        <v>2.0800647218209667E-3</v>
      </c>
      <c r="H162" s="51">
        <v>1.1042167318386013E-3</v>
      </c>
      <c r="I162" s="51">
        <v>5.6922233968077671E-6</v>
      </c>
      <c r="J162" s="51">
        <v>5.0384706507625924E-6</v>
      </c>
      <c r="K162" s="51">
        <v>4.771351222617521E-6</v>
      </c>
      <c r="L162" s="51">
        <v>4.8712588122803276E-6</v>
      </c>
      <c r="M162" s="51">
        <v>4.9421103309297606E-6</v>
      </c>
      <c r="N162" s="51">
        <v>5.2888175886000533E-6</v>
      </c>
      <c r="O162" s="51">
        <v>5.3816542507821167E-6</v>
      </c>
      <c r="P162" s="51">
        <v>3.6344855578916514E-6</v>
      </c>
      <c r="Q162" s="51">
        <v>3.6692280831092874E-6</v>
      </c>
      <c r="R162" s="51">
        <v>3.7318140017863408E-6</v>
      </c>
      <c r="S162" s="51">
        <v>3.7470014005324774E-6</v>
      </c>
      <c r="T162" s="51">
        <v>3.7945388269540262E-6</v>
      </c>
    </row>
    <row r="163" spans="3:20" x14ac:dyDescent="0.2">
      <c r="C163" s="39" t="s">
        <v>24</v>
      </c>
      <c r="D163" s="39" t="s">
        <v>167</v>
      </c>
      <c r="E163" s="51">
        <v>1.0214123671902175E-4</v>
      </c>
      <c r="F163" s="51">
        <v>9.2008967232974314E-5</v>
      </c>
      <c r="G163" s="51">
        <v>5.7390688968971844E-5</v>
      </c>
      <c r="H163" s="51">
        <v>5.7248255423405467E-5</v>
      </c>
      <c r="I163" s="51">
        <v>2.4906965741410434E-5</v>
      </c>
      <c r="J163" s="51">
        <v>1.963533566837395E-5</v>
      </c>
      <c r="K163" s="51">
        <v>1.9452408899018401E-5</v>
      </c>
      <c r="L163" s="51">
        <v>1.9401886585121425E-5</v>
      </c>
      <c r="M163" s="51">
        <v>2.6330950657421778E-5</v>
      </c>
      <c r="N163" s="51">
        <v>2.9107757489458729E-5</v>
      </c>
      <c r="O163" s="51">
        <v>1.8839449088075558E-5</v>
      </c>
      <c r="P163" s="51">
        <v>1.5631017088862379E-5</v>
      </c>
      <c r="Q163" s="51">
        <v>2.4149051728820638E-5</v>
      </c>
      <c r="R163" s="51">
        <v>3.0902067207791372E-6</v>
      </c>
      <c r="S163" s="51">
        <v>8.3867591560599407E-6</v>
      </c>
      <c r="T163" s="51">
        <v>1.038612772919233E-5</v>
      </c>
    </row>
    <row r="164" spans="3:20" x14ac:dyDescent="0.2">
      <c r="C164" s="39" t="s">
        <v>25</v>
      </c>
      <c r="D164" s="39" t="s">
        <v>125</v>
      </c>
      <c r="E164" s="51">
        <v>3.0789724165703174E-4</v>
      </c>
      <c r="F164" s="51">
        <v>2.9333838545213411E-4</v>
      </c>
      <c r="G164" s="51">
        <v>2.8590482742974529E-4</v>
      </c>
      <c r="H164" s="51">
        <v>2.7599659268792769E-4</v>
      </c>
      <c r="I164" s="51">
        <v>2.6311738892573802E-4</v>
      </c>
      <c r="J164" s="51">
        <v>2.5859959802651533E-4</v>
      </c>
      <c r="K164" s="51">
        <v>2.5776021834041096E-4</v>
      </c>
      <c r="L164" s="51">
        <v>2.5570456513968265E-4</v>
      </c>
      <c r="M164" s="51">
        <v>2.4202244735320959E-4</v>
      </c>
      <c r="N164" s="51">
        <v>2.4238689247788842E-4</v>
      </c>
      <c r="O164" s="51">
        <v>2.2558748574371778E-4</v>
      </c>
      <c r="P164" s="51">
        <v>2.1670089704366166E-4</v>
      </c>
      <c r="Q164" s="51">
        <v>2.1335755277848397E-4</v>
      </c>
      <c r="R164" s="51">
        <v>2.1848116438382545E-4</v>
      </c>
      <c r="S164" s="51">
        <v>2.2001108412944895E-4</v>
      </c>
      <c r="T164" s="51">
        <v>2.2387743507837167E-4</v>
      </c>
    </row>
    <row r="165" spans="3:20" x14ac:dyDescent="0.2">
      <c r="C165" s="39" t="s">
        <v>26</v>
      </c>
      <c r="D165" s="39" t="s">
        <v>148</v>
      </c>
      <c r="E165" s="51">
        <v>5.073475370936638E-6</v>
      </c>
      <c r="F165" s="51">
        <v>5.3722601114643655E-6</v>
      </c>
      <c r="G165" s="51">
        <v>8.1101274606868723E-6</v>
      </c>
      <c r="H165" s="51">
        <v>7.1140787797149606E-6</v>
      </c>
      <c r="I165" s="51">
        <v>6.6256783334519946E-6</v>
      </c>
      <c r="J165" s="51">
        <v>6.45278425947989E-6</v>
      </c>
      <c r="K165" s="51">
        <v>6.1083079008049548E-6</v>
      </c>
      <c r="L165" s="51">
        <v>6.384650541795735E-6</v>
      </c>
      <c r="M165" s="51">
        <v>6.1627121575757565E-6</v>
      </c>
      <c r="N165" s="51">
        <v>6.2992748883111444E-6</v>
      </c>
      <c r="O165" s="51">
        <v>8.4641586637245307E-6</v>
      </c>
      <c r="P165" s="51">
        <v>9.4677881984093481E-6</v>
      </c>
      <c r="Q165" s="51">
        <v>1.6673383722526652E-5</v>
      </c>
      <c r="R165" s="51">
        <v>1.1030370231542885E-5</v>
      </c>
      <c r="S165" s="51">
        <v>1.3991517698919463E-5</v>
      </c>
      <c r="T165" s="51">
        <v>8.2890727705436258E-6</v>
      </c>
    </row>
    <row r="166" spans="3:20" x14ac:dyDescent="0.2">
      <c r="C166" s="39" t="s">
        <v>27</v>
      </c>
      <c r="D166" s="39" t="s">
        <v>155</v>
      </c>
      <c r="E166" s="51">
        <v>1.9743291228858942E-4</v>
      </c>
      <c r="F166" s="51">
        <v>1.593656375433954E-4</v>
      </c>
      <c r="G166" s="51">
        <v>1.3585779565970714E-4</v>
      </c>
      <c r="H166" s="51">
        <v>1.4371241535039969E-4</v>
      </c>
      <c r="I166" s="51">
        <v>1.4075374011390045E-4</v>
      </c>
      <c r="J166" s="51">
        <v>1.3516492262368306E-4</v>
      </c>
      <c r="K166" s="51">
        <v>1.3288325643415799E-4</v>
      </c>
      <c r="L166" s="51">
        <v>1.4325999650957857E-4</v>
      </c>
      <c r="M166" s="51">
        <v>1.5090689317088192E-4</v>
      </c>
      <c r="N166" s="51">
        <v>1.4256069023558838E-4</v>
      </c>
      <c r="O166" s="51">
        <v>1.5125387913251029E-4</v>
      </c>
      <c r="P166" s="51">
        <v>1.5855459158627537E-4</v>
      </c>
      <c r="Q166" s="51">
        <v>1.4954750067054944E-4</v>
      </c>
      <c r="R166" s="51">
        <v>1.4319399799515514E-4</v>
      </c>
      <c r="S166" s="51">
        <v>1.4177423423103222E-4</v>
      </c>
      <c r="T166" s="51">
        <v>1.3573422348593932E-4</v>
      </c>
    </row>
    <row r="167" spans="3:20" x14ac:dyDescent="0.2">
      <c r="C167" s="39" t="s">
        <v>28</v>
      </c>
      <c r="D167" s="39" t="s">
        <v>139</v>
      </c>
      <c r="E167" s="51">
        <v>2.7731816183532943E-3</v>
      </c>
      <c r="F167" s="51">
        <v>1.936627000576912E-3</v>
      </c>
      <c r="G167" s="51">
        <v>1.8686906387525629E-3</v>
      </c>
      <c r="H167" s="51">
        <v>1.7455989562816482E-3</v>
      </c>
      <c r="I167" s="51">
        <v>1.6452842255641024E-3</v>
      </c>
      <c r="J167" s="51">
        <v>1.7353107344748066E-3</v>
      </c>
      <c r="K167" s="51">
        <v>2.0695081078524443E-3</v>
      </c>
      <c r="L167" s="51">
        <v>1.7318115227380232E-3</v>
      </c>
      <c r="M167" s="51">
        <v>1.9450384256856097E-3</v>
      </c>
      <c r="N167" s="51">
        <v>1.9800036496915264E-3</v>
      </c>
      <c r="O167" s="51">
        <v>2.000580707982333E-3</v>
      </c>
      <c r="P167" s="51">
        <v>2.0002939680310908E-3</v>
      </c>
      <c r="Q167" s="51">
        <v>1.9564622214986809E-3</v>
      </c>
      <c r="R167" s="51">
        <v>1.5930354594332684E-3</v>
      </c>
      <c r="S167" s="51">
        <v>1.6184969111873613E-3</v>
      </c>
      <c r="T167" s="51">
        <v>1.7555440566013889E-3</v>
      </c>
    </row>
    <row r="168" spans="3:20" x14ac:dyDescent="0.2">
      <c r="C168" s="39" t="s">
        <v>37</v>
      </c>
      <c r="D168" s="39" t="s">
        <v>186</v>
      </c>
      <c r="E168" s="51">
        <v>1.3081499999999999E-3</v>
      </c>
      <c r="F168" s="51">
        <v>1.5200000000000001E-3</v>
      </c>
      <c r="G168" s="51">
        <v>1.5200000000000001E-3</v>
      </c>
      <c r="H168" s="51">
        <v>9.5E-4</v>
      </c>
      <c r="I168" s="51">
        <v>0</v>
      </c>
      <c r="J168" s="51">
        <v>0</v>
      </c>
      <c r="K168" s="51">
        <v>0</v>
      </c>
      <c r="L168" s="51">
        <v>0</v>
      </c>
      <c r="M168" s="51">
        <v>0</v>
      </c>
      <c r="N168" s="51">
        <v>0</v>
      </c>
      <c r="O168" s="51">
        <v>0</v>
      </c>
      <c r="P168" s="51">
        <v>0</v>
      </c>
      <c r="Q168" s="51">
        <v>0</v>
      </c>
      <c r="R168" s="51">
        <v>0</v>
      </c>
      <c r="S168" s="51">
        <v>0</v>
      </c>
      <c r="T168" s="51">
        <v>0</v>
      </c>
    </row>
    <row r="169" spans="3:20" x14ac:dyDescent="0.2">
      <c r="C169" s="39" t="s">
        <v>40</v>
      </c>
      <c r="D169" s="39" t="s">
        <v>154</v>
      </c>
      <c r="E169" s="51">
        <v>1.0989912395426452E-3</v>
      </c>
      <c r="F169" s="51">
        <v>1.1940495408657853E-3</v>
      </c>
      <c r="G169" s="51">
        <v>1.1971022155381162E-3</v>
      </c>
      <c r="H169" s="51">
        <v>1.2106885284738883E-3</v>
      </c>
      <c r="I169" s="51">
        <v>1.4625903939546438E-3</v>
      </c>
      <c r="J169" s="51">
        <v>1.0600095214963209E-3</v>
      </c>
      <c r="K169" s="51">
        <v>8.1250439103026982E-4</v>
      </c>
      <c r="L169" s="51">
        <v>7.3990089396427277E-4</v>
      </c>
      <c r="M169" s="51">
        <v>6.8340046994932774E-4</v>
      </c>
      <c r="N169" s="51">
        <v>6.1332132705848544E-4</v>
      </c>
      <c r="O169" s="51">
        <v>3.4364422737089153E-4</v>
      </c>
      <c r="P169" s="51">
        <v>2.4631446263556156E-4</v>
      </c>
      <c r="Q169" s="51">
        <v>1.9763154053673991E-4</v>
      </c>
      <c r="R169" s="51">
        <v>1.9959831634979713E-4</v>
      </c>
      <c r="S169" s="51">
        <v>1.8843546002632406E-4</v>
      </c>
      <c r="T169" s="51">
        <v>1.8685644387388567E-4</v>
      </c>
    </row>
    <row r="170" spans="3:20" x14ac:dyDescent="0.2">
      <c r="C170" s="39" t="s">
        <v>42</v>
      </c>
      <c r="D170" s="39" t="s">
        <v>152</v>
      </c>
      <c r="E170" s="51">
        <v>9.2926335205821609E-2</v>
      </c>
      <c r="F170" s="51">
        <v>8.0006681676432906E-2</v>
      </c>
      <c r="G170" s="51">
        <v>8.4503704991209891E-2</v>
      </c>
      <c r="H170" s="51">
        <v>2.5916820011967545E-2</v>
      </c>
      <c r="I170" s="51">
        <v>1.052775616721E-2</v>
      </c>
      <c r="J170" s="51">
        <v>1.2882092178314561E-2</v>
      </c>
      <c r="K170" s="51">
        <v>1.0084904387580799E-2</v>
      </c>
      <c r="L170" s="51">
        <v>1.2522818666418052E-2</v>
      </c>
      <c r="M170" s="51">
        <v>1.3668549784003886E-2</v>
      </c>
      <c r="N170" s="51">
        <v>1.2886742363249989E-2</v>
      </c>
      <c r="O170" s="51">
        <v>3.6994705662082659E-3</v>
      </c>
      <c r="P170" s="51">
        <v>2.7044025200863514E-3</v>
      </c>
      <c r="Q170" s="51">
        <v>3.3706721291373921E-3</v>
      </c>
      <c r="R170" s="51">
        <v>3.7862033684504756E-3</v>
      </c>
      <c r="S170" s="51">
        <v>3.6517886021836411E-3</v>
      </c>
      <c r="T170" s="51">
        <v>3.7857753815955571E-3</v>
      </c>
    </row>
    <row r="171" spans="3:20" x14ac:dyDescent="0.2">
      <c r="C171" s="39" t="s">
        <v>43</v>
      </c>
      <c r="D171" s="39" t="s">
        <v>144</v>
      </c>
      <c r="E171" s="51">
        <v>4.4748993915952939E-2</v>
      </c>
      <c r="F171" s="51">
        <v>4.5155747526102311E-2</v>
      </c>
      <c r="G171" s="51">
        <v>4.1460157367153042E-2</v>
      </c>
      <c r="H171" s="51">
        <v>3.7406708555721389E-2</v>
      </c>
      <c r="I171" s="51">
        <v>3.4968101977258803E-2</v>
      </c>
      <c r="J171" s="51">
        <v>3.3503005479292199E-2</v>
      </c>
      <c r="K171" s="51">
        <v>2.9413366367592793E-2</v>
      </c>
      <c r="L171" s="51">
        <v>3.1019526804534937E-2</v>
      </c>
      <c r="M171" s="51">
        <v>2.3238124793684648E-2</v>
      </c>
      <c r="N171" s="51">
        <v>2.7238317758923433E-2</v>
      </c>
      <c r="O171" s="51">
        <v>2.6321134431902399E-2</v>
      </c>
      <c r="P171" s="51">
        <v>2.6166026702315749E-2</v>
      </c>
      <c r="Q171" s="51">
        <v>2.4239381466461082E-2</v>
      </c>
      <c r="R171" s="51">
        <v>1.6896037394714899E-2</v>
      </c>
      <c r="S171" s="51">
        <v>1.2178102457298612E-2</v>
      </c>
      <c r="T171" s="51">
        <v>1.2202663174174785E-2</v>
      </c>
    </row>
    <row r="172" spans="3:20" x14ac:dyDescent="0.2">
      <c r="C172" s="39" t="s">
        <v>44</v>
      </c>
      <c r="D172" s="39" t="s">
        <v>126</v>
      </c>
      <c r="E172" s="51">
        <v>2.7337606656944053E-4</v>
      </c>
      <c r="F172" s="51">
        <v>4.3571766503326431E-4</v>
      </c>
      <c r="G172" s="51">
        <v>4.8180426681016582E-4</v>
      </c>
      <c r="H172" s="51">
        <v>2.0785303373769252E-4</v>
      </c>
      <c r="I172" s="51">
        <v>2.5589941132001068E-4</v>
      </c>
      <c r="J172" s="51">
        <v>1.6587052144124016E-4</v>
      </c>
      <c r="K172" s="51">
        <v>1.1851417062789096E-4</v>
      </c>
      <c r="L172" s="51">
        <v>1.0186435286203231E-3</v>
      </c>
      <c r="M172" s="51">
        <v>1.0707762521005996E-3</v>
      </c>
      <c r="N172" s="51">
        <v>1.3774129035648919E-3</v>
      </c>
      <c r="O172" s="51">
        <v>5.4282730226197745E-4</v>
      </c>
      <c r="P172" s="51">
        <v>7.058792765287312E-4</v>
      </c>
      <c r="Q172" s="51">
        <v>8.2108042837955521E-4</v>
      </c>
      <c r="R172" s="51">
        <v>5.7394065509358289E-4</v>
      </c>
      <c r="S172" s="51">
        <v>5.7217928694820958E-4</v>
      </c>
      <c r="T172" s="51">
        <v>5.6555664116875127E-4</v>
      </c>
    </row>
    <row r="173" spans="3:20" x14ac:dyDescent="0.2">
      <c r="C173" s="39" t="s">
        <v>45</v>
      </c>
      <c r="D173" s="39" t="s">
        <v>136</v>
      </c>
      <c r="E173" s="51">
        <v>1.4640545393750228E-2</v>
      </c>
      <c r="F173" s="51">
        <v>9.6385260932063573E-3</v>
      </c>
      <c r="G173" s="51">
        <v>7.0915740522780428E-3</v>
      </c>
      <c r="H173" s="51">
        <v>8.027531557260768E-3</v>
      </c>
      <c r="I173" s="51">
        <v>8.8815894021489188E-3</v>
      </c>
      <c r="J173" s="51">
        <v>8.6584737172120101E-3</v>
      </c>
      <c r="K173" s="51">
        <v>4.8345046377408487E-3</v>
      </c>
      <c r="L173" s="51">
        <v>1.0692393116464515E-3</v>
      </c>
      <c r="M173" s="51">
        <v>3.0166043238794532E-3</v>
      </c>
      <c r="N173" s="51">
        <v>1.39003733963004E-3</v>
      </c>
      <c r="O173" s="51">
        <v>2.8361955238495858E-3</v>
      </c>
      <c r="P173" s="51">
        <v>4.459224820497207E-3</v>
      </c>
      <c r="Q173" s="51">
        <v>1.144560819140075E-3</v>
      </c>
      <c r="R173" s="51">
        <v>3.7887541846751182E-4</v>
      </c>
      <c r="S173" s="51">
        <v>1.4161212630573646E-4</v>
      </c>
      <c r="T173" s="51">
        <v>1.6435891881725123E-4</v>
      </c>
    </row>
    <row r="174" spans="3:20" x14ac:dyDescent="0.2">
      <c r="C174" s="39" t="s">
        <v>46</v>
      </c>
      <c r="D174" s="39" t="s">
        <v>145</v>
      </c>
      <c r="E174" s="51">
        <v>5.8185628769627734E-3</v>
      </c>
      <c r="F174" s="51">
        <v>5.693405289674127E-3</v>
      </c>
      <c r="G174" s="51">
        <v>5.6042986537423543E-3</v>
      </c>
      <c r="H174" s="51">
        <v>4.6348426339697952E-3</v>
      </c>
      <c r="I174" s="51">
        <v>4.7952857028531835E-3</v>
      </c>
      <c r="J174" s="51">
        <v>7.8138537651623371E-3</v>
      </c>
      <c r="K174" s="51">
        <v>8.9118662662492736E-3</v>
      </c>
      <c r="L174" s="51">
        <v>6.2731143610889493E-3</v>
      </c>
      <c r="M174" s="51">
        <v>3.3216133163026561E-3</v>
      </c>
      <c r="N174" s="51">
        <v>1.1755103215706779E-3</v>
      </c>
      <c r="O174" s="51">
        <v>1.2055970537936339E-3</v>
      </c>
      <c r="P174" s="51">
        <v>1.7261136629132421E-3</v>
      </c>
      <c r="Q174" s="51">
        <v>1.1718695895908886E-3</v>
      </c>
      <c r="R174" s="51">
        <v>1.4904040467091297E-3</v>
      </c>
      <c r="S174" s="51">
        <v>1.4234384837329079E-3</v>
      </c>
      <c r="T174" s="51">
        <v>1.376964344675147E-3</v>
      </c>
    </row>
    <row r="175" spans="3:20" x14ac:dyDescent="0.2">
      <c r="C175" s="39" t="s">
        <v>47</v>
      </c>
      <c r="D175" s="39" t="s">
        <v>168</v>
      </c>
      <c r="E175" s="51">
        <v>2.448078078864464E-2</v>
      </c>
      <c r="F175" s="51">
        <v>2.4819459452862676E-2</v>
      </c>
      <c r="G175" s="51">
        <v>1.1815971888751314E-2</v>
      </c>
      <c r="H175" s="51">
        <v>1.0373579456702257E-2</v>
      </c>
      <c r="I175" s="51">
        <v>8.1140540518974125E-3</v>
      </c>
      <c r="J175" s="51">
        <v>7.9231351330292382E-3</v>
      </c>
      <c r="K175" s="51">
        <v>1.3657384861234858E-2</v>
      </c>
      <c r="L175" s="51">
        <v>0</v>
      </c>
      <c r="M175" s="51">
        <v>0</v>
      </c>
      <c r="N175" s="51">
        <v>0</v>
      </c>
      <c r="O175" s="51">
        <v>0</v>
      </c>
      <c r="P175" s="51">
        <v>0</v>
      </c>
      <c r="Q175" s="51">
        <v>0</v>
      </c>
      <c r="R175" s="51">
        <v>0</v>
      </c>
      <c r="S175" s="51">
        <v>0</v>
      </c>
      <c r="T175" s="51">
        <v>0</v>
      </c>
    </row>
    <row r="176" spans="3:20" x14ac:dyDescent="0.2">
      <c r="C176" s="39" t="s">
        <v>48</v>
      </c>
      <c r="D176" s="39" t="s">
        <v>153</v>
      </c>
      <c r="E176" s="51">
        <v>5.9821775760210777E-2</v>
      </c>
      <c r="F176" s="51">
        <v>3.9058973385945134E-2</v>
      </c>
      <c r="G176" s="51">
        <v>1.9290134783060887E-2</v>
      </c>
      <c r="H176" s="51">
        <v>1.2242041986430096E-2</v>
      </c>
      <c r="I176" s="51">
        <v>7.9009407476246102E-3</v>
      </c>
      <c r="J176" s="51">
        <v>7.1399125148192827E-3</v>
      </c>
      <c r="K176" s="51">
        <v>6.5733105081272943E-3</v>
      </c>
      <c r="L176" s="51">
        <v>6.6244482266605053E-3</v>
      </c>
      <c r="M176" s="51">
        <v>5.6641104838594924E-3</v>
      </c>
      <c r="N176" s="51">
        <v>5.9830776389746543E-3</v>
      </c>
      <c r="O176" s="51">
        <v>5.3926208199328394E-3</v>
      </c>
      <c r="P176" s="51">
        <v>3.7416768085721903E-3</v>
      </c>
      <c r="Q176" s="51">
        <v>3.9304243519560859E-3</v>
      </c>
      <c r="R176" s="51">
        <v>2.1242922691010399E-3</v>
      </c>
      <c r="S176" s="51">
        <v>2.4024119494837981E-3</v>
      </c>
      <c r="T176" s="51">
        <v>3.0622761587129755E-3</v>
      </c>
    </row>
    <row r="177" spans="2:20" x14ac:dyDescent="0.2">
      <c r="C177" s="39" t="s">
        <v>74</v>
      </c>
      <c r="D177" s="39" t="s">
        <v>128</v>
      </c>
      <c r="E177" s="51">
        <v>6.6422985150164978E-3</v>
      </c>
      <c r="F177" s="51">
        <v>5.6987726640771157E-3</v>
      </c>
      <c r="G177" s="51">
        <v>2.1620008634061177E-4</v>
      </c>
      <c r="H177" s="51">
        <v>3.5928576847572683E-4</v>
      </c>
      <c r="I177" s="51">
        <v>3.66804330037642E-4</v>
      </c>
      <c r="J177" s="51">
        <v>1.0078899373453738E-4</v>
      </c>
      <c r="K177" s="51">
        <v>1.1722137105371663E-3</v>
      </c>
      <c r="L177" s="51">
        <v>1.046996847968505E-3</v>
      </c>
      <c r="M177" s="51">
        <v>8.465957189725897E-4</v>
      </c>
      <c r="N177" s="51">
        <v>5.1198359632429564E-4</v>
      </c>
      <c r="O177" s="51">
        <v>3.8991022560091787E-4</v>
      </c>
      <c r="P177" s="51">
        <v>4.2045450945699456E-4</v>
      </c>
      <c r="Q177" s="51">
        <v>4.4427933672616708E-4</v>
      </c>
      <c r="R177" s="51">
        <v>8.2940657590455287E-4</v>
      </c>
      <c r="S177" s="51">
        <v>9.7687895475574455E-4</v>
      </c>
      <c r="T177" s="51">
        <v>9.0508072573052488E-4</v>
      </c>
    </row>
    <row r="178" spans="2:20" x14ac:dyDescent="0.2">
      <c r="C178" s="39" t="s">
        <v>75</v>
      </c>
      <c r="D178" s="39" t="s">
        <v>142</v>
      </c>
      <c r="E178" s="51">
        <v>1.9686635930999305E-3</v>
      </c>
      <c r="F178" s="51">
        <v>1.3019805682804671E-3</v>
      </c>
      <c r="G178" s="51">
        <v>1.4572212776140983E-4</v>
      </c>
      <c r="H178" s="51">
        <v>1.8530931922972253E-4</v>
      </c>
      <c r="I178" s="51">
        <v>1.5710778907689432E-4</v>
      </c>
      <c r="J178" s="51">
        <v>6.7252443199824496E-5</v>
      </c>
      <c r="K178" s="51">
        <v>2.3784021116212727E-4</v>
      </c>
      <c r="L178" s="51">
        <v>2.3804833043429547E-4</v>
      </c>
      <c r="M178" s="51">
        <v>2.1460893629811966E-4</v>
      </c>
      <c r="N178" s="51">
        <v>8.4375457196328232E-5</v>
      </c>
      <c r="O178" s="51">
        <v>1.5491989529449969E-4</v>
      </c>
      <c r="P178" s="51">
        <v>1.5093930139693668E-4</v>
      </c>
      <c r="Q178" s="51">
        <v>1.2015067155133735E-4</v>
      </c>
      <c r="R178" s="51">
        <v>1.1831561710188215E-4</v>
      </c>
      <c r="S178" s="51">
        <v>1.2874671029087468E-4</v>
      </c>
      <c r="T178" s="51">
        <v>1.2632507175885387E-4</v>
      </c>
    </row>
    <row r="179" spans="2:20" x14ac:dyDescent="0.2">
      <c r="C179" s="39" t="s">
        <v>76</v>
      </c>
      <c r="D179" s="39" t="s">
        <v>147</v>
      </c>
      <c r="E179" s="51">
        <v>0.22160933486298848</v>
      </c>
      <c r="F179" s="51">
        <v>6.1773714581860685E-2</v>
      </c>
      <c r="G179" s="51">
        <v>0</v>
      </c>
      <c r="H179" s="51">
        <v>0</v>
      </c>
      <c r="I179" s="51">
        <v>0</v>
      </c>
      <c r="J179" s="51">
        <v>0</v>
      </c>
      <c r="K179" s="51">
        <v>0</v>
      </c>
      <c r="L179" s="51">
        <v>0</v>
      </c>
      <c r="M179" s="51">
        <v>0</v>
      </c>
      <c r="N179" s="51">
        <v>0</v>
      </c>
      <c r="O179" s="51">
        <v>0</v>
      </c>
      <c r="P179" s="51">
        <v>0</v>
      </c>
      <c r="Q179" s="51">
        <v>0</v>
      </c>
      <c r="R179" s="51">
        <v>0</v>
      </c>
      <c r="S179" s="51">
        <v>0</v>
      </c>
      <c r="T179" s="51">
        <v>0</v>
      </c>
    </row>
    <row r="180" spans="2:20" x14ac:dyDescent="0.2">
      <c r="B180" s="39" t="s">
        <v>90</v>
      </c>
      <c r="E180" s="51">
        <v>2.4708429620326156</v>
      </c>
      <c r="F180" s="51">
        <v>1.3120108143096432</v>
      </c>
      <c r="G180" s="51">
        <v>0.70400398024543953</v>
      </c>
      <c r="H180" s="51">
        <v>0.39649306342730667</v>
      </c>
      <c r="I180" s="51">
        <v>0.11540983135381877</v>
      </c>
      <c r="J180" s="51">
        <v>0.11512851571167172</v>
      </c>
      <c r="K180" s="51">
        <v>0.10888887896018309</v>
      </c>
      <c r="L180" s="51">
        <v>9.2296670052769827E-2</v>
      </c>
      <c r="M180" s="51">
        <v>8.3947983409829313E-2</v>
      </c>
      <c r="N180" s="51">
        <v>7.9705303526658E-2</v>
      </c>
      <c r="O180" s="51">
        <v>6.6878436734750066E-2</v>
      </c>
      <c r="P180" s="51">
        <v>6.0364212844225044E-2</v>
      </c>
      <c r="Q180" s="51">
        <v>5.4953470201048342E-2</v>
      </c>
      <c r="R180" s="51">
        <v>4.7952115309281958E-2</v>
      </c>
      <c r="S180" s="51">
        <v>4.1637554467359186E-2</v>
      </c>
      <c r="T180" s="51">
        <v>4.1451358275719122E-2</v>
      </c>
    </row>
    <row r="181" spans="2:20" x14ac:dyDescent="0.2">
      <c r="B181" s="39" t="s">
        <v>91</v>
      </c>
      <c r="C181" s="39" t="s">
        <v>1</v>
      </c>
      <c r="D181" s="39" t="s">
        <v>157</v>
      </c>
      <c r="E181" s="51">
        <v>57.692918925347321</v>
      </c>
      <c r="F181" s="51">
        <v>31.768221984742222</v>
      </c>
      <c r="G181" s="51">
        <v>20.264028430615213</v>
      </c>
      <c r="H181" s="51">
        <v>16.033447463788214</v>
      </c>
      <c r="I181" s="51">
        <v>17.370483350317674</v>
      </c>
      <c r="J181" s="51">
        <v>11.946580198284598</v>
      </c>
      <c r="K181" s="51">
        <v>5.9989888807838065</v>
      </c>
      <c r="L181" s="51">
        <v>6.2871659946012999</v>
      </c>
      <c r="M181" s="51">
        <v>6.3658899501834743</v>
      </c>
      <c r="N181" s="51">
        <v>7.3615379538821566</v>
      </c>
      <c r="O181" s="51">
        <v>7.9269772804282566</v>
      </c>
      <c r="P181" s="51">
        <v>6.4057914037412464</v>
      </c>
      <c r="Q181" s="51">
        <v>6.7900090204277701</v>
      </c>
      <c r="R181" s="51">
        <v>4.9786711674759809</v>
      </c>
      <c r="S181" s="51">
        <v>4.9564223964093754</v>
      </c>
      <c r="T181" s="51">
        <v>4.9365710411204162</v>
      </c>
    </row>
    <row r="182" spans="2:20" x14ac:dyDescent="0.2">
      <c r="C182" s="39" t="s">
        <v>98</v>
      </c>
      <c r="D182" s="39" t="s">
        <v>156</v>
      </c>
      <c r="E182" s="51">
        <v>1.8588191108898844</v>
      </c>
      <c r="F182" s="51">
        <v>2.1293483780761537</v>
      </c>
      <c r="G182" s="51">
        <v>2.0797768713085043</v>
      </c>
      <c r="H182" s="51">
        <v>2.0415067197707315</v>
      </c>
      <c r="I182" s="51">
        <v>1.5671863846646243</v>
      </c>
      <c r="J182" s="51">
        <v>1.3815783543333817</v>
      </c>
      <c r="K182" s="51">
        <v>1.3332449073488717</v>
      </c>
      <c r="L182" s="51">
        <v>1.2189196026307854</v>
      </c>
      <c r="M182" s="51">
        <v>1.3958021772420042</v>
      </c>
      <c r="N182" s="51">
        <v>1.1923929913794167</v>
      </c>
      <c r="O182" s="51">
        <v>0.85345124656170301</v>
      </c>
      <c r="P182" s="51">
        <v>0.8388082678629708</v>
      </c>
      <c r="Q182" s="51">
        <v>0.77253361472555215</v>
      </c>
      <c r="R182" s="51">
        <v>0.99475160274835051</v>
      </c>
      <c r="S182" s="51">
        <v>0.5935353018868067</v>
      </c>
      <c r="T182" s="51">
        <v>0.89220982163782303</v>
      </c>
    </row>
    <row r="183" spans="2:20" x14ac:dyDescent="0.2">
      <c r="C183" s="39" t="s">
        <v>2</v>
      </c>
      <c r="D183" s="39" t="s">
        <v>132</v>
      </c>
      <c r="E183" s="51">
        <v>0.37414733777477815</v>
      </c>
      <c r="F183" s="51">
        <v>7.6419577385999374E-2</v>
      </c>
      <c r="G183" s="51">
        <v>7.4471555530844655E-2</v>
      </c>
      <c r="H183" s="51">
        <v>9.1522420832122017E-2</v>
      </c>
      <c r="I183" s="51">
        <v>9.3748839474923684E-2</v>
      </c>
      <c r="J183" s="51">
        <v>9.2077870345604482E-2</v>
      </c>
      <c r="K183" s="51">
        <v>8.7858081362555254E-2</v>
      </c>
      <c r="L183" s="51">
        <v>8.6495527095471009E-2</v>
      </c>
      <c r="M183" s="51">
        <v>8.4922042161820657E-2</v>
      </c>
      <c r="N183" s="51">
        <v>8.418231996705583E-2</v>
      </c>
      <c r="O183" s="51">
        <v>7.1977075878061833E-2</v>
      </c>
      <c r="P183" s="51">
        <v>6.3972413150493401E-2</v>
      </c>
      <c r="Q183" s="51">
        <v>7.0694452869563967E-2</v>
      </c>
      <c r="R183" s="51">
        <v>7.1992839342572279E-2</v>
      </c>
      <c r="S183" s="51">
        <v>7.6328507039948396E-2</v>
      </c>
      <c r="T183" s="51">
        <v>6.6870114709344536E-2</v>
      </c>
    </row>
    <row r="184" spans="2:20" x14ac:dyDescent="0.2">
      <c r="C184" s="39" t="s">
        <v>3</v>
      </c>
      <c r="D184" s="39" t="s">
        <v>131</v>
      </c>
      <c r="E184" s="51">
        <v>8.1829637543507097E-2</v>
      </c>
      <c r="F184" s="51">
        <v>0.13196693410710117</v>
      </c>
      <c r="G184" s="51">
        <v>0.15497403734427204</v>
      </c>
      <c r="H184" s="51">
        <v>0.17464518743463672</v>
      </c>
      <c r="I184" s="51">
        <v>0.11654027951195665</v>
      </c>
      <c r="J184" s="51">
        <v>0.25034428436796746</v>
      </c>
      <c r="K184" s="51">
        <v>0.22672469450670676</v>
      </c>
      <c r="L184" s="51">
        <v>0.13430431774725957</v>
      </c>
      <c r="M184" s="51">
        <v>0.17628906527947963</v>
      </c>
      <c r="N184" s="51">
        <v>0.19299009788020288</v>
      </c>
      <c r="O184" s="51">
        <v>0.16156412242337803</v>
      </c>
      <c r="P184" s="51">
        <v>0.21547736554414218</v>
      </c>
      <c r="Q184" s="51">
        <v>0.15766781445216149</v>
      </c>
      <c r="R184" s="51">
        <v>0.14813048680203203</v>
      </c>
      <c r="S184" s="51">
        <v>9.7690508518183838E-2</v>
      </c>
      <c r="T184" s="51">
        <v>5.3341089921660249E-2</v>
      </c>
    </row>
    <row r="185" spans="2:20" x14ac:dyDescent="0.2">
      <c r="C185" s="39" t="s">
        <v>4</v>
      </c>
      <c r="D185" s="39" t="s">
        <v>133</v>
      </c>
      <c r="E185" s="51">
        <v>8.0245861013477679E-2</v>
      </c>
      <c r="F185" s="51">
        <v>0.17577158785363875</v>
      </c>
      <c r="G185" s="51">
        <v>8.2041104837120182E-2</v>
      </c>
      <c r="H185" s="51">
        <v>0.12226290758994336</v>
      </c>
      <c r="I185" s="51">
        <v>6.928636497001367E-2</v>
      </c>
      <c r="J185" s="51">
        <v>9.7057398556981464E-2</v>
      </c>
      <c r="K185" s="51">
        <v>0.10922506624693802</v>
      </c>
      <c r="L185" s="51">
        <v>7.9706836201582698E-2</v>
      </c>
      <c r="M185" s="51">
        <v>6.0663188366587503E-2</v>
      </c>
      <c r="N185" s="51">
        <v>6.5957870953531367E-2</v>
      </c>
      <c r="O185" s="51">
        <v>9.0732914552879962E-2</v>
      </c>
      <c r="P185" s="51">
        <v>6.6965090921471501E-2</v>
      </c>
      <c r="Q185" s="51">
        <v>6.6573539839959645E-2</v>
      </c>
      <c r="R185" s="51">
        <v>6.6541839144906106E-2</v>
      </c>
      <c r="S185" s="51">
        <v>5.9279477467765636E-2</v>
      </c>
      <c r="T185" s="51">
        <v>4.9463587534540818E-2</v>
      </c>
    </row>
    <row r="186" spans="2:20" x14ac:dyDescent="0.2">
      <c r="C186" s="39" t="s">
        <v>5</v>
      </c>
      <c r="D186" s="39" t="s">
        <v>129</v>
      </c>
      <c r="E186" s="51">
        <v>1.901368979665393</v>
      </c>
      <c r="F186" s="51">
        <v>1.3230421322924639</v>
      </c>
      <c r="G186" s="51">
        <v>0.68860159041725932</v>
      </c>
      <c r="H186" s="51">
        <v>0.47857369788453336</v>
      </c>
      <c r="I186" s="51">
        <v>0.46481719052990067</v>
      </c>
      <c r="J186" s="51">
        <v>0.60391322887041277</v>
      </c>
      <c r="K186" s="51">
        <v>0.52774135517699294</v>
      </c>
      <c r="L186" s="51">
        <v>0.51615012237113844</v>
      </c>
      <c r="M186" s="51">
        <v>0.5231044025091407</v>
      </c>
      <c r="N186" s="51">
        <v>0.52815875739188967</v>
      </c>
      <c r="O186" s="51">
        <v>0.53453076415867939</v>
      </c>
      <c r="P186" s="51">
        <v>0.52806561753001169</v>
      </c>
      <c r="Q186" s="51">
        <v>0.55006382680990418</v>
      </c>
      <c r="R186" s="51">
        <v>0.4787901766019545</v>
      </c>
      <c r="S186" s="51">
        <v>0.46583628660035264</v>
      </c>
      <c r="T186" s="51">
        <v>0.44732263021812191</v>
      </c>
    </row>
    <row r="187" spans="2:20" x14ac:dyDescent="0.2">
      <c r="C187" s="39" t="s">
        <v>6</v>
      </c>
      <c r="D187" s="39" t="s">
        <v>134</v>
      </c>
      <c r="E187" s="51">
        <v>0.36899968610184558</v>
      </c>
      <c r="F187" s="51">
        <v>0.2681597796990316</v>
      </c>
      <c r="G187" s="51">
        <v>0.11262938895601507</v>
      </c>
      <c r="H187" s="51">
        <v>0.11215860328270677</v>
      </c>
      <c r="I187" s="51">
        <v>0.12831006614703946</v>
      </c>
      <c r="J187" s="51">
        <v>0.19091863458531755</v>
      </c>
      <c r="K187" s="51">
        <v>0.13186437844158258</v>
      </c>
      <c r="L187" s="51">
        <v>0.11506513014961479</v>
      </c>
      <c r="M187" s="51">
        <v>0.10785965517648186</v>
      </c>
      <c r="N187" s="51">
        <v>0.11167342309707613</v>
      </c>
      <c r="O187" s="51">
        <v>0.11208462726286611</v>
      </c>
      <c r="P187" s="51">
        <v>0.11965251920539488</v>
      </c>
      <c r="Q187" s="51">
        <v>0.12479381361407973</v>
      </c>
      <c r="R187" s="51">
        <v>0.13441849443970325</v>
      </c>
      <c r="S187" s="51">
        <v>0.15406671557911389</v>
      </c>
      <c r="T187" s="51">
        <v>0.14236123325776212</v>
      </c>
    </row>
    <row r="188" spans="2:20" x14ac:dyDescent="0.2">
      <c r="C188" s="39" t="s">
        <v>7</v>
      </c>
      <c r="D188" s="39" t="s">
        <v>130</v>
      </c>
      <c r="E188" s="51">
        <v>0.86590062148080738</v>
      </c>
      <c r="F188" s="51">
        <v>0.67845835613231964</v>
      </c>
      <c r="G188" s="51">
        <v>0.31924495018359134</v>
      </c>
      <c r="H188" s="51">
        <v>0.32219356174735736</v>
      </c>
      <c r="I188" s="51">
        <v>0.25010760988923131</v>
      </c>
      <c r="J188" s="51">
        <v>0.31978888345864537</v>
      </c>
      <c r="K188" s="51">
        <v>0.22648168876573449</v>
      </c>
      <c r="L188" s="51">
        <v>0.20578373947061873</v>
      </c>
      <c r="M188" s="51">
        <v>0.2067637425496629</v>
      </c>
      <c r="N188" s="51">
        <v>0.17751884719872027</v>
      </c>
      <c r="O188" s="51">
        <v>0.17005483373470165</v>
      </c>
      <c r="P188" s="51">
        <v>0.17645145083084518</v>
      </c>
      <c r="Q188" s="51">
        <v>0.18290783508531494</v>
      </c>
      <c r="R188" s="51">
        <v>0.18483903915410838</v>
      </c>
      <c r="S188" s="51">
        <v>0.20068853529913636</v>
      </c>
      <c r="T188" s="51">
        <v>0.18655217659803114</v>
      </c>
    </row>
    <row r="189" spans="2:20" x14ac:dyDescent="0.2">
      <c r="C189" s="39" t="s">
        <v>8</v>
      </c>
      <c r="D189" s="39" t="s">
        <v>166</v>
      </c>
      <c r="E189" s="51">
        <v>8.112070782372772</v>
      </c>
      <c r="F189" s="51">
        <v>7.7262235784242872</v>
      </c>
      <c r="G189" s="51">
        <v>7.4054643647761802</v>
      </c>
      <c r="H189" s="51">
        <v>6.0812920638099834</v>
      </c>
      <c r="I189" s="51">
        <v>4.7934480378066926</v>
      </c>
      <c r="J189" s="51">
        <v>4.7511576246852147</v>
      </c>
      <c r="K189" s="51">
        <v>4.3952143890998601</v>
      </c>
      <c r="L189" s="51">
        <v>4.8344182713307458</v>
      </c>
      <c r="M189" s="51">
        <v>4.3853018476825776</v>
      </c>
      <c r="N189" s="51">
        <v>3.9561613927277395</v>
      </c>
      <c r="O189" s="51">
        <v>3.6437711677447622</v>
      </c>
      <c r="P189" s="51">
        <v>3.0601912787375736</v>
      </c>
      <c r="Q189" s="51">
        <v>3.1113128461661068</v>
      </c>
      <c r="R189" s="51">
        <v>3.3614042783106197</v>
      </c>
      <c r="S189" s="51">
        <v>3.7207647020653511</v>
      </c>
      <c r="T189" s="51">
        <v>3.7944007806699624</v>
      </c>
    </row>
    <row r="190" spans="2:20" x14ac:dyDescent="0.2">
      <c r="C190" s="39" t="s">
        <v>9</v>
      </c>
      <c r="D190" s="39" t="s">
        <v>146</v>
      </c>
      <c r="E190" s="51">
        <v>9.6083951826474916</v>
      </c>
      <c r="F190" s="51">
        <v>9.8288171784955036</v>
      </c>
      <c r="G190" s="51">
        <v>9.8747708940293091</v>
      </c>
      <c r="H190" s="51">
        <v>9.8275525438595164</v>
      </c>
      <c r="I190" s="51">
        <v>9.6565700164271853</v>
      </c>
      <c r="J190" s="51">
        <v>9.428559516555989</v>
      </c>
      <c r="K190" s="51">
        <v>9.1264452260676947</v>
      </c>
      <c r="L190" s="51">
        <v>8.2260906339251836</v>
      </c>
      <c r="M190" s="51">
        <v>7.9751902539267716</v>
      </c>
      <c r="N190" s="51">
        <v>8.0428487662001729</v>
      </c>
      <c r="O190" s="51">
        <v>6.9263874626661188</v>
      </c>
      <c r="P190" s="51">
        <v>6.9120634854475016</v>
      </c>
      <c r="Q190" s="51">
        <v>6.0967079008447103</v>
      </c>
      <c r="R190" s="51">
        <v>4.8187190573514869</v>
      </c>
      <c r="S190" s="51">
        <v>4.8309244382028709</v>
      </c>
      <c r="T190" s="51">
        <v>4.0318856350094538</v>
      </c>
    </row>
    <row r="191" spans="2:20" x14ac:dyDescent="0.2">
      <c r="C191" s="39" t="s">
        <v>10</v>
      </c>
      <c r="D191" s="39" t="s">
        <v>143</v>
      </c>
      <c r="E191" s="51">
        <v>6.7190415512785012E-2</v>
      </c>
      <c r="F191" s="51">
        <v>6.3381873317906026E-2</v>
      </c>
      <c r="G191" s="51">
        <v>7.2687616175921566E-2</v>
      </c>
      <c r="H191" s="51">
        <v>7.3567141813976639E-2</v>
      </c>
      <c r="I191" s="51">
        <v>7.4894876069942287E-2</v>
      </c>
      <c r="J191" s="51">
        <v>6.9355787975445518E-2</v>
      </c>
      <c r="K191" s="51">
        <v>6.834079084161597E-2</v>
      </c>
      <c r="L191" s="51">
        <v>6.8801776754878974E-2</v>
      </c>
      <c r="M191" s="51">
        <v>7.1611103412289198E-2</v>
      </c>
      <c r="N191" s="51">
        <v>7.5233361631295084E-2</v>
      </c>
      <c r="O191" s="51">
        <v>7.4189578127671421E-2</v>
      </c>
      <c r="P191" s="51">
        <v>7.2649328421345027E-2</v>
      </c>
      <c r="Q191" s="51">
        <v>7.0591151111772873E-2</v>
      </c>
      <c r="R191" s="51">
        <v>6.5789716594482101E-2</v>
      </c>
      <c r="S191" s="51">
        <v>6.2274434264065523E-2</v>
      </c>
      <c r="T191" s="51">
        <v>6.4353629972941126E-2</v>
      </c>
    </row>
    <row r="192" spans="2:20" x14ac:dyDescent="0.2">
      <c r="C192" s="39" t="s">
        <v>11</v>
      </c>
      <c r="D192" s="39" t="s">
        <v>127</v>
      </c>
      <c r="E192" s="51">
        <v>1.7332712397038375E-2</v>
      </c>
      <c r="F192" s="51">
        <v>1.3331647127299917E-2</v>
      </c>
      <c r="G192" s="51">
        <v>1.6263544754219813E-2</v>
      </c>
      <c r="H192" s="51">
        <v>1.850885307637283E-2</v>
      </c>
      <c r="I192" s="51">
        <v>1.9891181793056413E-2</v>
      </c>
      <c r="J192" s="51">
        <v>2.0731231231629808E-2</v>
      </c>
      <c r="K192" s="51">
        <v>1.915347144965825E-2</v>
      </c>
      <c r="L192" s="51">
        <v>1.8772008676489749E-2</v>
      </c>
      <c r="M192" s="51">
        <v>1.8881449225279061E-2</v>
      </c>
      <c r="N192" s="51">
        <v>1.9576960543698091E-2</v>
      </c>
      <c r="O192" s="51">
        <v>1.7817976788851483E-2</v>
      </c>
      <c r="P192" s="51">
        <v>1.4736785899556019E-2</v>
      </c>
      <c r="Q192" s="51">
        <v>1.3602294233822969E-2</v>
      </c>
      <c r="R192" s="51">
        <v>1.0990317941797272E-2</v>
      </c>
      <c r="S192" s="51">
        <v>9.9564636993188897E-3</v>
      </c>
      <c r="T192" s="51">
        <v>9.7047343288450549E-3</v>
      </c>
    </row>
    <row r="193" spans="3:20" x14ac:dyDescent="0.2">
      <c r="C193" s="39" t="s">
        <v>12</v>
      </c>
      <c r="D193" s="39" t="s">
        <v>163</v>
      </c>
      <c r="E193" s="51">
        <v>4.7163163790442928</v>
      </c>
      <c r="F193" s="51">
        <v>6.8379173466724641</v>
      </c>
      <c r="G193" s="51">
        <v>6.6864467557496772</v>
      </c>
      <c r="H193" s="51">
        <v>6.7418908442831134</v>
      </c>
      <c r="I193" s="51">
        <v>5.5857314807162535</v>
      </c>
      <c r="J193" s="51">
        <v>5.4558322020230543</v>
      </c>
      <c r="K193" s="51">
        <v>5.2284711823586001</v>
      </c>
      <c r="L193" s="51">
        <v>5.0622808587245256</v>
      </c>
      <c r="M193" s="51">
        <v>4.9446169086424536</v>
      </c>
      <c r="N193" s="51">
        <v>4.8522932322626176</v>
      </c>
      <c r="O193" s="51">
        <v>4.7161814070576042</v>
      </c>
      <c r="P193" s="51">
        <v>4.5392943155843621</v>
      </c>
      <c r="Q193" s="51">
        <v>4.6366565528902424</v>
      </c>
      <c r="R193" s="51">
        <v>4.5527709143905231</v>
      </c>
      <c r="S193" s="51">
        <v>4.2622636129432712</v>
      </c>
      <c r="T193" s="51">
        <v>3.6656968419191283</v>
      </c>
    </row>
    <row r="194" spans="3:20" x14ac:dyDescent="0.2">
      <c r="C194" s="39" t="s">
        <v>13</v>
      </c>
      <c r="D194" s="39" t="s">
        <v>161</v>
      </c>
      <c r="E194" s="51">
        <v>4.8468562587993116</v>
      </c>
      <c r="F194" s="51">
        <v>7.3035569913234077</v>
      </c>
      <c r="G194" s="51">
        <v>7.1358990519461427</v>
      </c>
      <c r="H194" s="51">
        <v>7.0664665600570471</v>
      </c>
      <c r="I194" s="51">
        <v>5.9787572604546035</v>
      </c>
      <c r="J194" s="51">
        <v>6.0194534624601896</v>
      </c>
      <c r="K194" s="51">
        <v>5.5150127600437635</v>
      </c>
      <c r="L194" s="51">
        <v>5.3504524203304342</v>
      </c>
      <c r="M194" s="51">
        <v>5.1661664848844548</v>
      </c>
      <c r="N194" s="51">
        <v>4.9333219996948703</v>
      </c>
      <c r="O194" s="51">
        <v>4.4776494341248032</v>
      </c>
      <c r="P194" s="51">
        <v>4.1426586362132971</v>
      </c>
      <c r="Q194" s="51">
        <v>3.7144721943839865</v>
      </c>
      <c r="R194" s="51">
        <v>3.4580729802471719</v>
      </c>
      <c r="S194" s="51">
        <v>3.4336803213413654</v>
      </c>
      <c r="T194" s="51">
        <v>2.9973353782803493</v>
      </c>
    </row>
    <row r="195" spans="3:20" x14ac:dyDescent="0.2">
      <c r="C195" s="39" t="s">
        <v>14</v>
      </c>
      <c r="D195" s="39" t="s">
        <v>160</v>
      </c>
      <c r="E195" s="51">
        <v>9.30678562273064</v>
      </c>
      <c r="F195" s="51">
        <v>8.4765262838521824</v>
      </c>
      <c r="G195" s="51">
        <v>7.015552358470492</v>
      </c>
      <c r="H195" s="51">
        <v>6.4216037555332974</v>
      </c>
      <c r="I195" s="51">
        <v>5.4877734187953493</v>
      </c>
      <c r="J195" s="51">
        <v>5.05996791846745</v>
      </c>
      <c r="K195" s="51">
        <v>4.6499712113236535</v>
      </c>
      <c r="L195" s="51">
        <v>4.2884525052523959</v>
      </c>
      <c r="M195" s="51">
        <v>4.0066305468739385</v>
      </c>
      <c r="N195" s="51">
        <v>3.6811950730852514</v>
      </c>
      <c r="O195" s="51">
        <v>3.4313948663321914</v>
      </c>
      <c r="P195" s="51">
        <v>3.1382374393093588</v>
      </c>
      <c r="Q195" s="51">
        <v>2.5329021440997757</v>
      </c>
      <c r="R195" s="51">
        <v>2.0354847102310742</v>
      </c>
      <c r="S195" s="51">
        <v>1.8622260955292675</v>
      </c>
      <c r="T195" s="51">
        <v>1.5960381644647437</v>
      </c>
    </row>
    <row r="196" spans="3:20" x14ac:dyDescent="0.2">
      <c r="C196" s="39" t="s">
        <v>15</v>
      </c>
      <c r="D196" s="39" t="s">
        <v>162</v>
      </c>
      <c r="E196" s="51">
        <v>0.21704612577610363</v>
      </c>
      <c r="F196" s="51">
        <v>0.127216550628868</v>
      </c>
      <c r="G196" s="51">
        <v>0.12541154132270924</v>
      </c>
      <c r="H196" s="51">
        <v>0.13705345520139778</v>
      </c>
      <c r="I196" s="51">
        <v>0.13037384230484031</v>
      </c>
      <c r="J196" s="51">
        <v>0.13124517340703507</v>
      </c>
      <c r="K196" s="51">
        <v>0.1301843853230496</v>
      </c>
      <c r="L196" s="51">
        <v>0.14025500713750833</v>
      </c>
      <c r="M196" s="51">
        <v>0.11883365223126746</v>
      </c>
      <c r="N196" s="51">
        <v>0.11282315924444453</v>
      </c>
      <c r="O196" s="51">
        <v>9.6356392462600263E-2</v>
      </c>
      <c r="P196" s="51">
        <v>9.3061824461313919E-2</v>
      </c>
      <c r="Q196" s="51">
        <v>7.5602038872506036E-2</v>
      </c>
      <c r="R196" s="51">
        <v>7.112669019810533E-2</v>
      </c>
      <c r="S196" s="51">
        <v>5.9928887838801036E-2</v>
      </c>
      <c r="T196" s="51">
        <v>5.615608205839337E-2</v>
      </c>
    </row>
    <row r="197" spans="3:20" x14ac:dyDescent="0.2">
      <c r="C197" s="39" t="s">
        <v>17</v>
      </c>
      <c r="D197" s="39" t="s">
        <v>196</v>
      </c>
      <c r="E197" s="51">
        <v>6.5165435504299598</v>
      </c>
      <c r="F197" s="51">
        <v>6.7928109808377881</v>
      </c>
      <c r="G197" s="51">
        <v>7.1959739819373034</v>
      </c>
      <c r="H197" s="51">
        <v>7.3207538790823907</v>
      </c>
      <c r="I197" s="51">
        <v>7.3149920386405656</v>
      </c>
      <c r="J197" s="51">
        <v>7.3797218228062142</v>
      </c>
      <c r="K197" s="51">
        <v>7.5247697151483921</v>
      </c>
      <c r="L197" s="51">
        <v>7.5761829082969641</v>
      </c>
      <c r="M197" s="51">
        <v>7.6776570854987742</v>
      </c>
      <c r="N197" s="51">
        <v>7.6573942248503144</v>
      </c>
      <c r="O197" s="51">
        <v>7.7334586477703864</v>
      </c>
      <c r="P197" s="51">
        <v>7.8020557756153419</v>
      </c>
      <c r="Q197" s="51">
        <v>7.6829655807901149</v>
      </c>
      <c r="R197" s="51">
        <v>7.534406549155003</v>
      </c>
      <c r="S197" s="51">
        <v>7.437278270663696</v>
      </c>
      <c r="T197" s="51">
        <v>7.4183131641816162</v>
      </c>
    </row>
    <row r="198" spans="3:20" x14ac:dyDescent="0.2">
      <c r="C198" s="39" t="s">
        <v>18</v>
      </c>
      <c r="D198" s="39" t="s">
        <v>195</v>
      </c>
      <c r="E198" s="51">
        <v>3.4017079647366963</v>
      </c>
      <c r="F198" s="51">
        <v>3.5550863208183632</v>
      </c>
      <c r="G198" s="51">
        <v>3.8105416207196527</v>
      </c>
      <c r="H198" s="51">
        <v>3.878679050346288</v>
      </c>
      <c r="I198" s="51">
        <v>3.8742964612732163</v>
      </c>
      <c r="J198" s="51">
        <v>3.9113807731872439</v>
      </c>
      <c r="K198" s="51">
        <v>3.9829276892466337</v>
      </c>
      <c r="L198" s="51">
        <v>4.0027132139842534</v>
      </c>
      <c r="M198" s="51">
        <v>4.0674961502862592</v>
      </c>
      <c r="N198" s="51">
        <v>4.0533667076082942</v>
      </c>
      <c r="O198" s="51">
        <v>4.0992030951705027</v>
      </c>
      <c r="P198" s="51">
        <v>4.1294292713601486</v>
      </c>
      <c r="Q198" s="51">
        <v>4.0692599632205742</v>
      </c>
      <c r="R198" s="51">
        <v>3.9748661421328761</v>
      </c>
      <c r="S198" s="51">
        <v>3.9309811493943383</v>
      </c>
      <c r="T198" s="51">
        <v>3.9115200952325839</v>
      </c>
    </row>
    <row r="199" spans="3:20" x14ac:dyDescent="0.2">
      <c r="C199" s="39" t="s">
        <v>19</v>
      </c>
      <c r="D199" s="39" t="s">
        <v>158</v>
      </c>
      <c r="E199" s="51">
        <v>1.0611336563050013</v>
      </c>
      <c r="F199" s="51">
        <v>1.1853543207217032</v>
      </c>
      <c r="G199" s="51">
        <v>1.3694215460316825</v>
      </c>
      <c r="H199" s="51">
        <v>1.3972536332031127</v>
      </c>
      <c r="I199" s="51">
        <v>1.5985351759231321</v>
      </c>
      <c r="J199" s="51">
        <v>1.3286404431032928</v>
      </c>
      <c r="K199" s="51">
        <v>1.2143190630138552</v>
      </c>
      <c r="L199" s="51">
        <v>1.1730436283737748</v>
      </c>
      <c r="M199" s="51">
        <v>1.1306056864417668</v>
      </c>
      <c r="N199" s="51">
        <v>1.1626353233419855</v>
      </c>
      <c r="O199" s="51">
        <v>1.1639884579943245</v>
      </c>
      <c r="P199" s="51">
        <v>1.1098406942020183</v>
      </c>
      <c r="Q199" s="51">
        <v>1.1302858781433507</v>
      </c>
      <c r="R199" s="51">
        <v>1.1540350665575234</v>
      </c>
      <c r="S199" s="51">
        <v>1.1509253675888025</v>
      </c>
      <c r="T199" s="51">
        <v>1.2153866781433447</v>
      </c>
    </row>
    <row r="200" spans="3:20" x14ac:dyDescent="0.2">
      <c r="C200" s="39" t="s">
        <v>20</v>
      </c>
      <c r="D200" s="39" t="s">
        <v>149</v>
      </c>
      <c r="E200" s="51">
        <v>2.3739205957263487</v>
      </c>
      <c r="F200" s="51">
        <v>2.2896367020555082</v>
      </c>
      <c r="G200" s="51">
        <v>2.3114495166852542</v>
      </c>
      <c r="H200" s="51">
        <v>2.2681351117203969</v>
      </c>
      <c r="I200" s="51">
        <v>2.1214115727587197</v>
      </c>
      <c r="J200" s="51">
        <v>2.0815425549595625</v>
      </c>
      <c r="K200" s="51">
        <v>2.1847713072305952</v>
      </c>
      <c r="L200" s="51">
        <v>2.1969720747719603</v>
      </c>
      <c r="M200" s="51">
        <v>2.2163349824588034</v>
      </c>
      <c r="N200" s="51">
        <v>2.319432106729491</v>
      </c>
      <c r="O200" s="51">
        <v>2.2783548809811043</v>
      </c>
      <c r="P200" s="51">
        <v>1.7224571564312712</v>
      </c>
      <c r="Q200" s="51">
        <v>1.666375067908221</v>
      </c>
      <c r="R200" s="51">
        <v>1.5908465093053548</v>
      </c>
      <c r="S200" s="51">
        <v>1.5503598434948445</v>
      </c>
      <c r="T200" s="51">
        <v>1.5747602242141885</v>
      </c>
    </row>
    <row r="201" spans="3:20" x14ac:dyDescent="0.2">
      <c r="C201" s="39" t="s">
        <v>21</v>
      </c>
      <c r="D201" s="39" t="s">
        <v>135</v>
      </c>
      <c r="E201" s="51">
        <v>2.3801071318823666</v>
      </c>
      <c r="F201" s="51">
        <v>1.4064089122064345</v>
      </c>
      <c r="G201" s="51">
        <v>1.0463192489553261</v>
      </c>
      <c r="H201" s="51">
        <v>0.9340747462501251</v>
      </c>
      <c r="I201" s="51">
        <v>0.78486636643949426</v>
      </c>
      <c r="J201" s="51">
        <v>1.0166873431321433</v>
      </c>
      <c r="K201" s="51">
        <v>0.67000248669801199</v>
      </c>
      <c r="L201" s="51">
        <v>0.63640901352553303</v>
      </c>
      <c r="M201" s="51">
        <v>0.6197594376258968</v>
      </c>
      <c r="N201" s="51">
        <v>0.67051203824845695</v>
      </c>
      <c r="O201" s="51">
        <v>0.66437236274770162</v>
      </c>
      <c r="P201" s="51">
        <v>0.59181482447158873</v>
      </c>
      <c r="Q201" s="51">
        <v>0.64008125274560035</v>
      </c>
      <c r="R201" s="51">
        <v>0.73135945500701927</v>
      </c>
      <c r="S201" s="51">
        <v>0.6258242009523175</v>
      </c>
      <c r="T201" s="51">
        <v>0.62244998950808983</v>
      </c>
    </row>
    <row r="202" spans="3:20" x14ac:dyDescent="0.2">
      <c r="C202" s="39" t="s">
        <v>22</v>
      </c>
      <c r="D202" s="39" t="s">
        <v>159</v>
      </c>
      <c r="E202" s="51">
        <v>28.388407826360766</v>
      </c>
      <c r="F202" s="51">
        <v>15.27850167824838</v>
      </c>
      <c r="G202" s="51">
        <v>16.413481259634782</v>
      </c>
      <c r="H202" s="51">
        <v>18.068592111763856</v>
      </c>
      <c r="I202" s="51">
        <v>12.92846031138671</v>
      </c>
      <c r="J202" s="51">
        <v>11.446607131288459</v>
      </c>
      <c r="K202" s="51">
        <v>9.0544930198449691</v>
      </c>
      <c r="L202" s="51">
        <v>8.471219386966867</v>
      </c>
      <c r="M202" s="51">
        <v>8.424195367854713</v>
      </c>
      <c r="N202" s="51">
        <v>8.0608562915348649</v>
      </c>
      <c r="O202" s="51">
        <v>8.3307090740789391</v>
      </c>
      <c r="P202" s="51">
        <v>9.480382070717706</v>
      </c>
      <c r="Q202" s="51">
        <v>10.314115499131363</v>
      </c>
      <c r="R202" s="51">
        <v>10.18400007743274</v>
      </c>
      <c r="S202" s="51">
        <v>10.817768286184677</v>
      </c>
      <c r="T202" s="51">
        <v>11.008963030102132</v>
      </c>
    </row>
    <row r="203" spans="3:20" x14ac:dyDescent="0.2">
      <c r="C203" s="39" t="s">
        <v>23</v>
      </c>
      <c r="D203" s="39" t="s">
        <v>141</v>
      </c>
      <c r="E203" s="51">
        <v>5.5393887532038021E-2</v>
      </c>
      <c r="F203" s="51">
        <v>5.8367857125426373E-2</v>
      </c>
      <c r="G203" s="51">
        <v>3.9146567590739582E-2</v>
      </c>
      <c r="H203" s="51">
        <v>3.2663508789660831E-2</v>
      </c>
      <c r="I203" s="51">
        <v>2.6900414599910858E-2</v>
      </c>
      <c r="J203" s="51">
        <v>2.4520566668843204E-2</v>
      </c>
      <c r="K203" s="51">
        <v>2.2147605819651257E-2</v>
      </c>
      <c r="L203" s="51">
        <v>1.976212589821728E-2</v>
      </c>
      <c r="M203" s="51">
        <v>1.7339208321445261E-2</v>
      </c>
      <c r="N203" s="51">
        <v>1.6202377193724332E-2</v>
      </c>
      <c r="O203" s="51">
        <v>1.6336592983069654E-2</v>
      </c>
      <c r="P203" s="51">
        <v>1.6490378438695837E-2</v>
      </c>
      <c r="Q203" s="51">
        <v>1.6646662779775646E-2</v>
      </c>
      <c r="R203" s="51">
        <v>1.6825989181739553E-2</v>
      </c>
      <c r="S203" s="51">
        <v>1.7009493672780075E-2</v>
      </c>
      <c r="T203" s="51">
        <v>1.7192845280476567E-2</v>
      </c>
    </row>
    <row r="204" spans="3:20" x14ac:dyDescent="0.2">
      <c r="C204" s="39" t="s">
        <v>24</v>
      </c>
      <c r="D204" s="39" t="s">
        <v>167</v>
      </c>
      <c r="E204" s="51">
        <v>3.5441771313803652</v>
      </c>
      <c r="F204" s="51">
        <v>3.4844056398888013</v>
      </c>
      <c r="G204" s="51">
        <v>3.4888783567735082</v>
      </c>
      <c r="H204" s="51">
        <v>3.4428731149548657</v>
      </c>
      <c r="I204" s="51">
        <v>3.4380208559634164</v>
      </c>
      <c r="J204" s="51">
        <v>3.0695129092853479</v>
      </c>
      <c r="K204" s="51">
        <v>3.3652182490818254</v>
      </c>
      <c r="L204" s="51">
        <v>3.2227175794976186</v>
      </c>
      <c r="M204" s="51">
        <v>3.3416401800582749</v>
      </c>
      <c r="N204" s="51">
        <v>3.4344431843849308</v>
      </c>
      <c r="O204" s="51">
        <v>3.6362853966053161</v>
      </c>
      <c r="P204" s="51">
        <v>3.4815595286802599</v>
      </c>
      <c r="Q204" s="51">
        <v>5.0758287760834833</v>
      </c>
      <c r="R204" s="51">
        <v>5.2989164465299359</v>
      </c>
      <c r="S204" s="51">
        <v>5.8898883802252353</v>
      </c>
      <c r="T204" s="51">
        <v>6.0226412018462954</v>
      </c>
    </row>
    <row r="205" spans="3:20" x14ac:dyDescent="0.2">
      <c r="C205" s="39" t="s">
        <v>25</v>
      </c>
      <c r="D205" s="39" t="s">
        <v>125</v>
      </c>
      <c r="E205" s="51">
        <v>5.0986473579387193</v>
      </c>
      <c r="F205" s="51">
        <v>5.0986473579387193</v>
      </c>
      <c r="G205" s="51">
        <v>5.104054933668154</v>
      </c>
      <c r="H205" s="51">
        <v>4.9980247876437094</v>
      </c>
      <c r="I205" s="51">
        <v>4.8432192883472807</v>
      </c>
      <c r="J205" s="51">
        <v>4.6724370878120238</v>
      </c>
      <c r="K205" s="51">
        <v>4.4620432294514121</v>
      </c>
      <c r="L205" s="51">
        <v>4.1630612429418461</v>
      </c>
      <c r="M205" s="51">
        <v>3.6505722663915345</v>
      </c>
      <c r="N205" s="51">
        <v>3.3705686177074892</v>
      </c>
      <c r="O205" s="51">
        <v>2.8151511529297131</v>
      </c>
      <c r="P205" s="51">
        <v>2.3904279078334074</v>
      </c>
      <c r="Q205" s="51">
        <v>2.0663288619848168</v>
      </c>
      <c r="R205" s="51">
        <v>1.8935194880169597</v>
      </c>
      <c r="S205" s="51">
        <v>1.657946262811965</v>
      </c>
      <c r="T205" s="51">
        <v>1.4085763312434221</v>
      </c>
    </row>
    <row r="206" spans="3:20" x14ac:dyDescent="0.2">
      <c r="C206" s="39" t="s">
        <v>26</v>
      </c>
      <c r="D206" s="39" t="s">
        <v>148</v>
      </c>
      <c r="E206" s="51">
        <v>2.1177782911530822E-2</v>
      </c>
      <c r="F206" s="51">
        <v>2.2424975005617236E-2</v>
      </c>
      <c r="G206" s="51">
        <v>3.3853425155301958E-2</v>
      </c>
      <c r="H206" s="51">
        <v>2.9695702648994508E-2</v>
      </c>
      <c r="I206" s="51">
        <v>2.7657013610686957E-2</v>
      </c>
      <c r="J206" s="51">
        <v>2.6935316372094585E-2</v>
      </c>
      <c r="K206" s="51">
        <v>2.549739758688413E-2</v>
      </c>
      <c r="L206" s="51">
        <v>2.6650911506282821E-2</v>
      </c>
      <c r="M206" s="51">
        <v>2.5724492714999939E-2</v>
      </c>
      <c r="N206" s="51">
        <v>2.6294535073318491E-2</v>
      </c>
      <c r="O206" s="51">
        <v>3.53312279263156E-2</v>
      </c>
      <c r="P206" s="51">
        <v>3.9520594554744083E-2</v>
      </c>
      <c r="Q206" s="51">
        <v>6.6840565504390895E-2</v>
      </c>
      <c r="R206" s="51">
        <v>4.421874985117899E-2</v>
      </c>
      <c r="S206" s="51">
        <v>5.6089451956711306E-2</v>
      </c>
      <c r="T206" s="51">
        <v>3.3229386470704038E-2</v>
      </c>
    </row>
    <row r="207" spans="3:20" x14ac:dyDescent="0.2">
      <c r="C207" s="39" t="s">
        <v>27</v>
      </c>
      <c r="D207" s="39" t="s">
        <v>155</v>
      </c>
      <c r="E207" s="51">
        <v>1.0181092123143967</v>
      </c>
      <c r="F207" s="51">
        <v>0.87797845485398496</v>
      </c>
      <c r="G207" s="51">
        <v>0.83210099897060141</v>
      </c>
      <c r="H207" s="51">
        <v>0.86609975654070581</v>
      </c>
      <c r="I207" s="51">
        <v>0.85086915409848474</v>
      </c>
      <c r="J207" s="51">
        <v>0.818218527304162</v>
      </c>
      <c r="K207" s="51">
        <v>0.81589938891625602</v>
      </c>
      <c r="L207" s="51">
        <v>0.84436326855536126</v>
      </c>
      <c r="M207" s="51">
        <v>0.86715617022235403</v>
      </c>
      <c r="N207" s="51">
        <v>0.81387557881707495</v>
      </c>
      <c r="O207" s="51">
        <v>0.8287382839622166</v>
      </c>
      <c r="P207" s="51">
        <v>0.93510427850189348</v>
      </c>
      <c r="Q207" s="51">
        <v>0.86772429761987646</v>
      </c>
      <c r="R207" s="51">
        <v>0.79927692969430808</v>
      </c>
      <c r="S207" s="51">
        <v>0.77950473595977565</v>
      </c>
      <c r="T207" s="51">
        <v>0.70891672951253737</v>
      </c>
    </row>
    <row r="208" spans="3:20" x14ac:dyDescent="0.2">
      <c r="C208" s="39" t="s">
        <v>28</v>
      </c>
      <c r="D208" s="39" t="s">
        <v>139</v>
      </c>
      <c r="E208" s="51">
        <v>0.37146425356832491</v>
      </c>
      <c r="F208" s="51">
        <v>0.2373665864624343</v>
      </c>
      <c r="G208" s="51">
        <v>0.26118956106164615</v>
      </c>
      <c r="H208" s="51">
        <v>0.25439499420450873</v>
      </c>
      <c r="I208" s="51">
        <v>0.18716616932171753</v>
      </c>
      <c r="J208" s="51">
        <v>0.15072312774892527</v>
      </c>
      <c r="K208" s="51">
        <v>0.22870859730892062</v>
      </c>
      <c r="L208" s="51">
        <v>0.22148631911874356</v>
      </c>
      <c r="M208" s="51">
        <v>0.22091634816872163</v>
      </c>
      <c r="N208" s="51">
        <v>0.25355281511374428</v>
      </c>
      <c r="O208" s="51">
        <v>0.38210614784729879</v>
      </c>
      <c r="P208" s="51">
        <v>0.34232052576306277</v>
      </c>
      <c r="Q208" s="51">
        <v>0.37382990199453298</v>
      </c>
      <c r="R208" s="51">
        <v>0.30594102974743664</v>
      </c>
      <c r="S208" s="51">
        <v>0.44209972645337747</v>
      </c>
      <c r="T208" s="51">
        <v>0.3219253452841786</v>
      </c>
    </row>
    <row r="209" spans="3:20" x14ac:dyDescent="0.2">
      <c r="C209" s="39" t="s">
        <v>33</v>
      </c>
      <c r="D209" s="39" t="s">
        <v>150</v>
      </c>
      <c r="E209" s="51">
        <v>5.0958893828790697E-3</v>
      </c>
      <c r="F209" s="51">
        <v>4.3569580545346443E-3</v>
      </c>
      <c r="G209" s="51">
        <v>4.1819697702370415E-3</v>
      </c>
      <c r="H209" s="51">
        <v>2.1934686185436797E-5</v>
      </c>
      <c r="I209" s="51">
        <v>1.9400726211689964E-2</v>
      </c>
      <c r="J209" s="51">
        <v>1.4984695051372796E-2</v>
      </c>
      <c r="K209" s="51">
        <v>0.10386757287383515</v>
      </c>
      <c r="L209" s="51">
        <v>0.15837065500331898</v>
      </c>
      <c r="M209" s="51">
        <v>0.18210592652845695</v>
      </c>
      <c r="N209" s="51">
        <v>0.36359321149606627</v>
      </c>
      <c r="O209" s="51">
        <v>0.20930133905978363</v>
      </c>
      <c r="P209" s="51">
        <v>0.24005798996791688</v>
      </c>
      <c r="Q209" s="51">
        <v>8.6672268245260489E-2</v>
      </c>
      <c r="R209" s="51">
        <v>1.5188458430688315E-2</v>
      </c>
      <c r="S209" s="51">
        <v>2.3054481412297514E-2</v>
      </c>
      <c r="T209" s="51">
        <v>3.9455711381486722E-2</v>
      </c>
    </row>
    <row r="210" spans="3:20" x14ac:dyDescent="0.2">
      <c r="C210" s="39" t="s">
        <v>34</v>
      </c>
      <c r="D210" s="39" t="s">
        <v>188</v>
      </c>
      <c r="E210" s="51">
        <v>2.2946599999747842E-2</v>
      </c>
      <c r="F210" s="51">
        <v>2.8683250000367439E-2</v>
      </c>
      <c r="G210" s="51">
        <v>2.8301697417373779E-2</v>
      </c>
      <c r="H210" s="51">
        <v>3.2846949366343373E-2</v>
      </c>
      <c r="I210" s="51">
        <v>3.4488143544340794E-2</v>
      </c>
      <c r="J210" s="51">
        <v>3.4259623799231684E-2</v>
      </c>
      <c r="K210" s="51">
        <v>3.5182867132867141E-2</v>
      </c>
      <c r="L210" s="51">
        <v>3.4698888888888883E-2</v>
      </c>
      <c r="M210" s="51">
        <v>3.4679999999999996E-2</v>
      </c>
      <c r="N210" s="51">
        <v>3.8404247366057555E-2</v>
      </c>
      <c r="O210" s="51">
        <v>4.0433917625401293E-2</v>
      </c>
      <c r="P210" s="51">
        <v>4.4029052057345523E-2</v>
      </c>
      <c r="Q210" s="51">
        <v>4.3709123198287785E-2</v>
      </c>
      <c r="R210" s="51">
        <v>4.5517442167169332E-2</v>
      </c>
      <c r="S210" s="51">
        <v>4.67832406457869E-2</v>
      </c>
      <c r="T210" s="51">
        <v>4.5943716987229655E-2</v>
      </c>
    </row>
    <row r="211" spans="3:20" x14ac:dyDescent="0.2">
      <c r="C211" s="39" t="s">
        <v>35</v>
      </c>
      <c r="D211" s="39" t="s">
        <v>165</v>
      </c>
      <c r="E211" s="51">
        <v>2.0914680147679023E-2</v>
      </c>
      <c r="F211" s="51">
        <v>1.0725476998809755E-2</v>
      </c>
      <c r="G211" s="51">
        <v>7.5544664078573062E-3</v>
      </c>
      <c r="H211" s="51">
        <v>6.994876303571579E-3</v>
      </c>
      <c r="I211" s="51">
        <v>7.1814063383334875E-3</v>
      </c>
      <c r="J211" s="51">
        <v>7.1814063383334875E-3</v>
      </c>
      <c r="K211" s="51">
        <v>7.0415088122620564E-3</v>
      </c>
      <c r="L211" s="51">
        <v>6.2487561645239451E-3</v>
      </c>
      <c r="M211" s="51">
        <v>5.4560035167858321E-3</v>
      </c>
      <c r="N211" s="51">
        <v>4.6632508690477199E-3</v>
      </c>
      <c r="O211" s="51">
        <v>4.6632508690477199E-3</v>
      </c>
      <c r="P211" s="51">
        <v>0</v>
      </c>
      <c r="Q211" s="51">
        <v>0</v>
      </c>
      <c r="R211" s="51">
        <v>0</v>
      </c>
      <c r="S211" s="51">
        <v>0</v>
      </c>
      <c r="T211" s="51">
        <v>0</v>
      </c>
    </row>
    <row r="212" spans="3:20" x14ac:dyDescent="0.2">
      <c r="C212" s="39" t="s">
        <v>36</v>
      </c>
      <c r="D212" s="39" t="s">
        <v>194</v>
      </c>
      <c r="E212" s="51">
        <v>0.30198322673907468</v>
      </c>
      <c r="F212" s="51">
        <v>0.33000892322936354</v>
      </c>
      <c r="G212" s="51">
        <v>0.26616369630180131</v>
      </c>
      <c r="H212" s="51">
        <v>0.25651215628318647</v>
      </c>
      <c r="I212" s="51">
        <v>0.25130021973088051</v>
      </c>
      <c r="J212" s="51">
        <v>0.2694958424209889</v>
      </c>
      <c r="K212" s="51">
        <v>0.26897237897166171</v>
      </c>
      <c r="L212" s="51">
        <v>0.26747915728127447</v>
      </c>
      <c r="M212" s="51">
        <v>0.21634601935528469</v>
      </c>
      <c r="N212" s="51">
        <v>0.2326514577683863</v>
      </c>
      <c r="O212" s="51">
        <v>0.24661223313248815</v>
      </c>
      <c r="P212" s="51">
        <v>0.23671901795180109</v>
      </c>
      <c r="Q212" s="51">
        <v>0.2253704841941831</v>
      </c>
      <c r="R212" s="51">
        <v>0.19296591796810483</v>
      </c>
      <c r="S212" s="51">
        <v>0.19289107021610621</v>
      </c>
      <c r="T212" s="51">
        <v>0.19295026340478358</v>
      </c>
    </row>
    <row r="213" spans="3:20" x14ac:dyDescent="0.2">
      <c r="C213" s="39" t="s">
        <v>37</v>
      </c>
      <c r="D213" s="39" t="s">
        <v>186</v>
      </c>
      <c r="E213" s="51">
        <v>8.7923721018472509</v>
      </c>
      <c r="F213" s="51">
        <v>7.7748898741288928</v>
      </c>
      <c r="G213" s="51">
        <v>7.0343634222668179</v>
      </c>
      <c r="H213" s="51">
        <v>6.8969359864538244</v>
      </c>
      <c r="I213" s="51">
        <v>6.717250783577863</v>
      </c>
      <c r="J213" s="51">
        <v>6.8249650632879337</v>
      </c>
      <c r="K213" s="51">
        <v>6.6945993109074129</v>
      </c>
      <c r="L213" s="51">
        <v>6.5690361184653652</v>
      </c>
      <c r="M213" s="51">
        <v>6.7395975967044119</v>
      </c>
      <c r="N213" s="51">
        <v>6.4403491332041307</v>
      </c>
      <c r="O213" s="51">
        <v>6.3724147295677875</v>
      </c>
      <c r="P213" s="51">
        <v>6.3805724649866304</v>
      </c>
      <c r="Q213" s="51">
        <v>5.5890944386495089</v>
      </c>
      <c r="R213" s="51">
        <v>4.5923563372484244</v>
      </c>
      <c r="S213" s="51">
        <v>4.6279218801667019</v>
      </c>
      <c r="T213" s="51">
        <v>4.6317423752602274</v>
      </c>
    </row>
    <row r="214" spans="3:20" x14ac:dyDescent="0.2">
      <c r="C214" s="39" t="s">
        <v>38</v>
      </c>
      <c r="D214" s="39" t="s">
        <v>190</v>
      </c>
      <c r="E214" s="51">
        <v>1.3198388386443962</v>
      </c>
      <c r="F214" s="51">
        <v>0.83702078923873013</v>
      </c>
      <c r="G214" s="51">
        <v>0.85178805373714317</v>
      </c>
      <c r="H214" s="51">
        <v>0.81272248823387971</v>
      </c>
      <c r="I214" s="51">
        <v>0.74988273401482497</v>
      </c>
      <c r="J214" s="51">
        <v>0.84253693694103371</v>
      </c>
      <c r="K214" s="51">
        <v>0.73661906684103018</v>
      </c>
      <c r="L214" s="51">
        <v>0.98527931162164994</v>
      </c>
      <c r="M214" s="51">
        <v>0.69419094951292837</v>
      </c>
      <c r="N214" s="51">
        <v>0.84298771124240657</v>
      </c>
      <c r="O214" s="51">
        <v>0.63889298959841057</v>
      </c>
      <c r="P214" s="51">
        <v>0.63621394312921697</v>
      </c>
      <c r="Q214" s="51">
        <v>0.48170761065435153</v>
      </c>
      <c r="R214" s="51">
        <v>0.38578464438880672</v>
      </c>
      <c r="S214" s="51">
        <v>0.45102161531561813</v>
      </c>
      <c r="T214" s="51">
        <v>0.44164137444940116</v>
      </c>
    </row>
    <row r="215" spans="3:20" x14ac:dyDescent="0.2">
      <c r="C215" s="39" t="s">
        <v>39</v>
      </c>
      <c r="D215" s="39" t="s">
        <v>197</v>
      </c>
      <c r="E215" s="51">
        <v>0.15003177166191006</v>
      </c>
      <c r="F215" s="51">
        <v>0.12110713378134119</v>
      </c>
      <c r="G215" s="51">
        <v>0.12967164849337864</v>
      </c>
      <c r="H215" s="51">
        <v>0.13324704296957601</v>
      </c>
      <c r="I215" s="51">
        <v>0.1299947836522464</v>
      </c>
      <c r="J215" s="51">
        <v>0.13011933629850797</v>
      </c>
      <c r="K215" s="51">
        <v>0.12793143694625023</v>
      </c>
      <c r="L215" s="51">
        <v>0.12630280877871802</v>
      </c>
      <c r="M215" s="51">
        <v>0.12966361735757029</v>
      </c>
      <c r="N215" s="51">
        <v>0.12680704416868954</v>
      </c>
      <c r="O215" s="51">
        <v>0.13022936745174923</v>
      </c>
      <c r="P215" s="51">
        <v>0.13320868815883388</v>
      </c>
      <c r="Q215" s="51">
        <v>0.11344433093486911</v>
      </c>
      <c r="R215" s="51">
        <v>7.9607899674492152E-2</v>
      </c>
      <c r="S215" s="51">
        <v>7.9401679232494277E-2</v>
      </c>
      <c r="T215" s="51">
        <v>7.9426045516401783E-2</v>
      </c>
    </row>
    <row r="216" spans="3:20" x14ac:dyDescent="0.2">
      <c r="C216" s="39" t="s">
        <v>40</v>
      </c>
      <c r="D216" s="39" t="s">
        <v>154</v>
      </c>
      <c r="E216" s="51">
        <v>4.1118450787515188</v>
      </c>
      <c r="F216" s="51">
        <v>3.8896771570674638</v>
      </c>
      <c r="G216" s="51">
        <v>3.4502698755797288</v>
      </c>
      <c r="H216" s="51">
        <v>3.228685714073503</v>
      </c>
      <c r="I216" s="51">
        <v>3.2825823936193044</v>
      </c>
      <c r="J216" s="51">
        <v>3.1670123927550278</v>
      </c>
      <c r="K216" s="51">
        <v>3.1198198372327979</v>
      </c>
      <c r="L216" s="51">
        <v>3.2259597266573641</v>
      </c>
      <c r="M216" s="51">
        <v>3.2858006820960912</v>
      </c>
      <c r="N216" s="51">
        <v>3.6849253643798501</v>
      </c>
      <c r="O216" s="51">
        <v>3.4849265792215838</v>
      </c>
      <c r="P216" s="51">
        <v>3.6197408369689632</v>
      </c>
      <c r="Q216" s="51">
        <v>2.7382843513981832</v>
      </c>
      <c r="R216" s="51">
        <v>2.1827446186306982</v>
      </c>
      <c r="S216" s="51">
        <v>2.2467294005053731</v>
      </c>
      <c r="T216" s="51">
        <v>2.2846471230831633</v>
      </c>
    </row>
    <row r="217" spans="3:20" x14ac:dyDescent="0.2">
      <c r="C217" s="39" t="s">
        <v>42</v>
      </c>
      <c r="D217" s="39" t="s">
        <v>152</v>
      </c>
      <c r="E217" s="51">
        <v>2.5751381093135777</v>
      </c>
      <c r="F217" s="51">
        <v>2.0287153199793853</v>
      </c>
      <c r="G217" s="51">
        <v>1.2776693260643386</v>
      </c>
      <c r="H217" s="51">
        <v>1.1284618716811152</v>
      </c>
      <c r="I217" s="51">
        <v>0.97365249832401346</v>
      </c>
      <c r="J217" s="51">
        <v>1.0000612298015521</v>
      </c>
      <c r="K217" s="51">
        <v>0.98899260999477534</v>
      </c>
      <c r="L217" s="51">
        <v>0.88487489691288856</v>
      </c>
      <c r="M217" s="51">
        <v>0.54458144739344216</v>
      </c>
      <c r="N217" s="51">
        <v>0.60054796871108562</v>
      </c>
      <c r="O217" s="51">
        <v>0.6206821514007943</v>
      </c>
      <c r="P217" s="51">
        <v>0.49806443255029664</v>
      </c>
      <c r="Q217" s="51">
        <v>0.36763536161595134</v>
      </c>
      <c r="R217" s="51">
        <v>0.15296733391164674</v>
      </c>
      <c r="S217" s="51">
        <v>0.22233255012202371</v>
      </c>
      <c r="T217" s="51">
        <v>0.15362913008055529</v>
      </c>
    </row>
    <row r="218" spans="3:20" x14ac:dyDescent="0.2">
      <c r="C218" s="39" t="s">
        <v>43</v>
      </c>
      <c r="D218" s="39" t="s">
        <v>144</v>
      </c>
      <c r="E218" s="51">
        <v>4.034486333308986</v>
      </c>
      <c r="F218" s="51">
        <v>4.0531677548134981</v>
      </c>
      <c r="G218" s="51">
        <v>4.1247730563630727</v>
      </c>
      <c r="H218" s="51">
        <v>3.5800225227023561</v>
      </c>
      <c r="I218" s="51">
        <v>3.2389096473781724</v>
      </c>
      <c r="J218" s="51">
        <v>3.1594175313296322</v>
      </c>
      <c r="K218" s="51">
        <v>2.8759073376708693</v>
      </c>
      <c r="L218" s="51">
        <v>3.1670143699772408</v>
      </c>
      <c r="M218" s="51">
        <v>2.9483652503118996</v>
      </c>
      <c r="N218" s="51">
        <v>2.562290650107891</v>
      </c>
      <c r="O218" s="51">
        <v>2.4267228714104627</v>
      </c>
      <c r="P218" s="51">
        <v>4.22579560571931</v>
      </c>
      <c r="Q218" s="51">
        <v>4.6358123529683928</v>
      </c>
      <c r="R218" s="51">
        <v>4.0198497977661045</v>
      </c>
      <c r="S218" s="51">
        <v>2.9956564460860995</v>
      </c>
      <c r="T218" s="51">
        <v>2.4982378611595766</v>
      </c>
    </row>
    <row r="219" spans="3:20" x14ac:dyDescent="0.2">
      <c r="C219" s="39" t="s">
        <v>44</v>
      </c>
      <c r="D219" s="39" t="s">
        <v>126</v>
      </c>
      <c r="E219" s="51">
        <v>0.32339074461672734</v>
      </c>
      <c r="F219" s="51">
        <v>0.32035188489771604</v>
      </c>
      <c r="G219" s="51">
        <v>0.1622609500979775</v>
      </c>
      <c r="H219" s="51">
        <v>0.16736747209989228</v>
      </c>
      <c r="I219" s="51">
        <v>0.13657175027827606</v>
      </c>
      <c r="J219" s="51">
        <v>0.12810734720402334</v>
      </c>
      <c r="K219" s="51">
        <v>9.2153777675566567E-2</v>
      </c>
      <c r="L219" s="51">
        <v>8.6544686101208204E-2</v>
      </c>
      <c r="M219" s="51">
        <v>9.2706668265593539E-2</v>
      </c>
      <c r="N219" s="51">
        <v>8.8013292932374268E-2</v>
      </c>
      <c r="O219" s="51">
        <v>6.8051317383861137E-2</v>
      </c>
      <c r="P219" s="51">
        <v>6.6149355338800259E-2</v>
      </c>
      <c r="Q219" s="51">
        <v>7.1291125538387373E-2</v>
      </c>
      <c r="R219" s="51">
        <v>3.7246795676685575E-2</v>
      </c>
      <c r="S219" s="51">
        <v>6.4460872957796414E-2</v>
      </c>
      <c r="T219" s="51">
        <v>6.3738420283979413E-2</v>
      </c>
    </row>
    <row r="220" spans="3:20" x14ac:dyDescent="0.2">
      <c r="C220" s="39" t="s">
        <v>45</v>
      </c>
      <c r="D220" s="39" t="s">
        <v>136</v>
      </c>
      <c r="E220" s="51">
        <v>0.14721159547820162</v>
      </c>
      <c r="F220" s="51">
        <v>0.10008979008031879</v>
      </c>
      <c r="G220" s="51">
        <v>0.11043918895455472</v>
      </c>
      <c r="H220" s="51">
        <v>8.8680912814200485E-2</v>
      </c>
      <c r="I220" s="51">
        <v>4.8190160018689254E-2</v>
      </c>
      <c r="J220" s="51">
        <v>3.4023652818942984E-2</v>
      </c>
      <c r="K220" s="51">
        <v>4.0263259229700005E-2</v>
      </c>
      <c r="L220" s="51">
        <v>2.3369395334048925E-2</v>
      </c>
      <c r="M220" s="51">
        <v>3.5078493836766526E-2</v>
      </c>
      <c r="N220" s="51">
        <v>2.1999811678732401E-2</v>
      </c>
      <c r="O220" s="51">
        <v>2.7017876697996129E-2</v>
      </c>
      <c r="P220" s="51">
        <v>3.6210651146459577E-2</v>
      </c>
      <c r="Q220" s="51">
        <v>1.8249496596340876E-2</v>
      </c>
      <c r="R220" s="51">
        <v>1.8249496596340876E-2</v>
      </c>
      <c r="S220" s="51">
        <v>1.8249496596340876E-2</v>
      </c>
      <c r="T220" s="51">
        <v>2.1180866411524186E-2</v>
      </c>
    </row>
    <row r="221" spans="3:20" x14ac:dyDescent="0.2">
      <c r="C221" s="39" t="s">
        <v>46</v>
      </c>
      <c r="D221" s="39" t="s">
        <v>145</v>
      </c>
      <c r="E221" s="51">
        <v>2.9354892397377704E-2</v>
      </c>
      <c r="F221" s="51">
        <v>2.8607671991841374E-2</v>
      </c>
      <c r="G221" s="51">
        <v>2.5714661162215123E-2</v>
      </c>
      <c r="H221" s="51">
        <v>2.6558495994015059E-2</v>
      </c>
      <c r="I221" s="51">
        <v>2.4499721821291759E-2</v>
      </c>
      <c r="J221" s="51">
        <v>2.5356797413171917E-2</v>
      </c>
      <c r="K221" s="51">
        <v>2.6789680523139021E-2</v>
      </c>
      <c r="L221" s="51">
        <v>2.0802102738152597E-2</v>
      </c>
      <c r="M221" s="51">
        <v>1.4087139828275709E-2</v>
      </c>
      <c r="N221" s="51">
        <v>1.7331231747949715E-2</v>
      </c>
      <c r="O221" s="51">
        <v>1.720857242981709E-2</v>
      </c>
      <c r="P221" s="51">
        <v>1.382408968468953E-2</v>
      </c>
      <c r="Q221" s="51">
        <v>1.5026354548885784E-2</v>
      </c>
      <c r="R221" s="51">
        <v>1.6294853738940285E-2</v>
      </c>
      <c r="S221" s="51">
        <v>1.6172020489542069E-2</v>
      </c>
      <c r="T221" s="51">
        <v>1.4496863685661134E-2</v>
      </c>
    </row>
    <row r="222" spans="3:20" x14ac:dyDescent="0.2">
      <c r="C222" s="39" t="s">
        <v>47</v>
      </c>
      <c r="D222" s="39" t="s">
        <v>168</v>
      </c>
      <c r="E222" s="51">
        <v>0.20077066534968036</v>
      </c>
      <c r="F222" s="51">
        <v>0.21472952141175805</v>
      </c>
      <c r="G222" s="51">
        <v>0.13115951738953927</v>
      </c>
      <c r="H222" s="51">
        <v>8.912109838445785E-2</v>
      </c>
      <c r="I222" s="51">
        <v>7.1286551350254662E-2</v>
      </c>
      <c r="J222" s="51">
        <v>8.0161288147486687E-2</v>
      </c>
      <c r="K222" s="51">
        <v>7.9314774487041509E-2</v>
      </c>
      <c r="L222" s="51">
        <v>5.3609605449077549E-3</v>
      </c>
      <c r="M222" s="51">
        <v>7.7166945414672023E-3</v>
      </c>
      <c r="N222" s="51">
        <v>7.4958874312404077E-3</v>
      </c>
      <c r="O222" s="51">
        <v>4.4234525752597752E-3</v>
      </c>
      <c r="P222" s="51">
        <v>3.8724605982970819E-3</v>
      </c>
      <c r="Q222" s="51">
        <v>3.265667594080431E-3</v>
      </c>
      <c r="R222" s="51">
        <v>9.6728101953276078E-4</v>
      </c>
      <c r="S222" s="51">
        <v>9.6690582991054502E-4</v>
      </c>
      <c r="T222" s="51">
        <v>9.6720254784133882E-4</v>
      </c>
    </row>
    <row r="223" spans="3:20" x14ac:dyDescent="0.2">
      <c r="C223" s="39" t="s">
        <v>48</v>
      </c>
      <c r="D223" s="39" t="s">
        <v>153</v>
      </c>
      <c r="E223" s="51">
        <v>4.931145789087064</v>
      </c>
      <c r="F223" s="51">
        <v>3.3111720686309782</v>
      </c>
      <c r="G223" s="51">
        <v>1.6995181212685233</v>
      </c>
      <c r="H223" s="51">
        <v>1.1259729785216899</v>
      </c>
      <c r="I223" s="51">
        <v>0.78372054262573365</v>
      </c>
      <c r="J223" s="51">
        <v>0.75264646263848345</v>
      </c>
      <c r="K223" s="51">
        <v>0.69509495650005038</v>
      </c>
      <c r="L223" s="51">
        <v>0.68232941099604938</v>
      </c>
      <c r="M223" s="51">
        <v>0.57355331047984648</v>
      </c>
      <c r="N223" s="51">
        <v>0.57204916825591867</v>
      </c>
      <c r="O223" s="51">
        <v>0.51031841468250472</v>
      </c>
      <c r="P223" s="51">
        <v>0.38327111374639772</v>
      </c>
      <c r="Q223" s="51">
        <v>0.37200894936623624</v>
      </c>
      <c r="R223" s="51">
        <v>0.21408106155485401</v>
      </c>
      <c r="S223" s="51">
        <v>0.24942921653179662</v>
      </c>
      <c r="T223" s="51">
        <v>0.3081959836340184</v>
      </c>
    </row>
    <row r="224" spans="3:20" x14ac:dyDescent="0.2">
      <c r="C224" s="39" t="s">
        <v>51</v>
      </c>
      <c r="D224" s="39" t="s">
        <v>198</v>
      </c>
      <c r="E224" s="51">
        <v>2.0382750170925337</v>
      </c>
      <c r="F224" s="51">
        <v>1.8293562168909738</v>
      </c>
      <c r="G224" s="51">
        <v>0.80543327667483555</v>
      </c>
      <c r="H224" s="51">
        <v>0.84197478821100302</v>
      </c>
      <c r="I224" s="51">
        <v>0.81050280658474194</v>
      </c>
      <c r="J224" s="51">
        <v>0.90615760054097105</v>
      </c>
      <c r="K224" s="51">
        <v>1.0050128032904182</v>
      </c>
      <c r="L224" s="51">
        <v>1.0398913916903647</v>
      </c>
      <c r="M224" s="51">
        <v>1.0740646033630072</v>
      </c>
      <c r="N224" s="51">
        <v>0.97940876633494101</v>
      </c>
      <c r="O224" s="51">
        <v>0.99410155934189726</v>
      </c>
      <c r="P224" s="51">
        <v>0.66851503432176218</v>
      </c>
      <c r="Q224" s="51">
        <v>0.66851503432176218</v>
      </c>
      <c r="R224" s="51">
        <v>0.66851503432176218</v>
      </c>
      <c r="S224" s="51">
        <v>0.66851503432176218</v>
      </c>
      <c r="T224" s="51">
        <v>0.66851503432176218</v>
      </c>
    </row>
    <row r="225" spans="3:20" x14ac:dyDescent="0.2">
      <c r="C225" s="39" t="s">
        <v>52</v>
      </c>
      <c r="D225" s="39" t="s">
        <v>193</v>
      </c>
      <c r="E225" s="51">
        <v>1.8242278073315266</v>
      </c>
      <c r="F225" s="51">
        <v>1.8186143763587419</v>
      </c>
      <c r="G225" s="51">
        <v>1.7181280806782737</v>
      </c>
      <c r="H225" s="51">
        <v>1.6014079989857675</v>
      </c>
      <c r="I225" s="51">
        <v>1.6959493607018512</v>
      </c>
      <c r="J225" s="51">
        <v>1.7905352012461673</v>
      </c>
      <c r="K225" s="51">
        <v>1.7423942187462453</v>
      </c>
      <c r="L225" s="51">
        <v>1.6941355298808327</v>
      </c>
      <c r="M225" s="51">
        <v>1.6444412251851526</v>
      </c>
      <c r="N225" s="51">
        <v>1.5949157920450594</v>
      </c>
      <c r="O225" s="51">
        <v>1.4988958916966435</v>
      </c>
      <c r="P225" s="51">
        <v>1.4050379236834043</v>
      </c>
      <c r="Q225" s="51">
        <v>1.3108865096448408</v>
      </c>
      <c r="R225" s="51">
        <v>1.215867119438562</v>
      </c>
      <c r="S225" s="51">
        <v>1.1202736443148011</v>
      </c>
      <c r="T225" s="51">
        <v>1.1206174267881104</v>
      </c>
    </row>
    <row r="226" spans="3:20" x14ac:dyDescent="0.2">
      <c r="C226" s="39" t="s">
        <v>54</v>
      </c>
      <c r="D226" s="39" t="s">
        <v>191</v>
      </c>
      <c r="E226" s="51">
        <v>6.3491231242773782</v>
      </c>
      <c r="F226" s="51">
        <v>4.7421651745004896</v>
      </c>
      <c r="G226" s="51">
        <v>4.9069628011819661</v>
      </c>
      <c r="H226" s="51">
        <v>4.7778618132551616</v>
      </c>
      <c r="I226" s="51">
        <v>4.4012119596364139</v>
      </c>
      <c r="J226" s="51">
        <v>4.16312338148271</v>
      </c>
      <c r="K226" s="51">
        <v>4.2467305917080349</v>
      </c>
      <c r="L226" s="51">
        <v>4.1652122604817619</v>
      </c>
      <c r="M226" s="51">
        <v>4.0810269557306018</v>
      </c>
      <c r="N226" s="51">
        <v>4.0205109019303737</v>
      </c>
      <c r="O226" s="51">
        <v>4.2642894109736833</v>
      </c>
      <c r="P226" s="51">
        <v>4.2360027936360449</v>
      </c>
      <c r="Q226" s="51">
        <v>3.6267534144275864</v>
      </c>
      <c r="R226" s="51">
        <v>2.9804988988718004</v>
      </c>
      <c r="S226" s="51">
        <v>3.0629993626859311</v>
      </c>
      <c r="T226" s="51">
        <v>3.1195031798379795</v>
      </c>
    </row>
    <row r="227" spans="3:20" x14ac:dyDescent="0.2">
      <c r="C227" s="39" t="s">
        <v>55</v>
      </c>
      <c r="D227" s="39" t="s">
        <v>192</v>
      </c>
      <c r="E227" s="51">
        <v>0.4570974259727279</v>
      </c>
      <c r="F227" s="51">
        <v>0.42183790225964929</v>
      </c>
      <c r="G227" s="51">
        <v>0.50026773842570771</v>
      </c>
      <c r="H227" s="51">
        <v>0.44722769997349848</v>
      </c>
      <c r="I227" s="51">
        <v>0.53773327263403359</v>
      </c>
      <c r="J227" s="51">
        <v>0.48749332715146815</v>
      </c>
      <c r="K227" s="51">
        <v>0.44229474958925169</v>
      </c>
      <c r="L227" s="51">
        <v>0.44918312533150689</v>
      </c>
      <c r="M227" s="51">
        <v>0.45607150107376204</v>
      </c>
      <c r="N227" s="51">
        <v>0.40880597375393984</v>
      </c>
      <c r="O227" s="51">
        <v>0.51074643344866955</v>
      </c>
      <c r="P227" s="51">
        <v>0.47341771651641368</v>
      </c>
      <c r="Q227" s="51">
        <v>0.39445764412390588</v>
      </c>
      <c r="R227" s="51">
        <v>0.33151752647715382</v>
      </c>
      <c r="S227" s="51">
        <v>0.31234990774803068</v>
      </c>
      <c r="T227" s="51">
        <v>0.31895242612319236</v>
      </c>
    </row>
    <row r="228" spans="3:20" x14ac:dyDescent="0.2">
      <c r="C228" s="39" t="s">
        <v>58</v>
      </c>
      <c r="D228" s="39" t="s">
        <v>189</v>
      </c>
      <c r="E228" s="51">
        <v>0.12399727966986462</v>
      </c>
      <c r="F228" s="51">
        <v>0.12118087251285938</v>
      </c>
      <c r="G228" s="51">
        <v>0.13484506500030424</v>
      </c>
      <c r="H228" s="51">
        <v>0.13948174755744497</v>
      </c>
      <c r="I228" s="51">
        <v>0.1397357322372359</v>
      </c>
      <c r="J228" s="51">
        <v>0.14295744622049894</v>
      </c>
      <c r="K228" s="51">
        <v>0.14734359233920444</v>
      </c>
      <c r="L228" s="51">
        <v>0.14856443231875915</v>
      </c>
      <c r="M228" s="51">
        <v>0.15031987121860271</v>
      </c>
      <c r="N228" s="51">
        <v>0.14434431328869968</v>
      </c>
      <c r="O228" s="51">
        <v>0.1477180710358941</v>
      </c>
      <c r="P228" s="51">
        <v>0.14506201356661771</v>
      </c>
      <c r="Q228" s="51">
        <v>0.13519766027124741</v>
      </c>
      <c r="R228" s="51">
        <v>0.12293569241511398</v>
      </c>
      <c r="S228" s="51">
        <v>0.12421488838157506</v>
      </c>
      <c r="T228" s="51">
        <v>0.12427601479023122</v>
      </c>
    </row>
    <row r="229" spans="3:20" x14ac:dyDescent="0.2">
      <c r="C229" s="39" t="s">
        <v>63</v>
      </c>
      <c r="D229" s="39" t="s">
        <v>173</v>
      </c>
      <c r="E229" s="51">
        <v>0.30701869276007976</v>
      </c>
      <c r="F229" s="51">
        <v>0.28550148363943439</v>
      </c>
      <c r="G229" s="51">
        <v>0.26399557399859458</v>
      </c>
      <c r="H229" s="51">
        <v>0.26340826917292043</v>
      </c>
      <c r="I229" s="51">
        <v>0.25051355933917735</v>
      </c>
      <c r="J229" s="51">
        <v>0.23600831863225846</v>
      </c>
      <c r="K229" s="51">
        <v>0.22928890729209492</v>
      </c>
      <c r="L229" s="51">
        <v>0.22319688654508635</v>
      </c>
      <c r="M229" s="51">
        <v>0.21656110192143169</v>
      </c>
      <c r="N229" s="51">
        <v>0.20630497291429881</v>
      </c>
      <c r="O229" s="51">
        <v>0.20469258280998701</v>
      </c>
      <c r="P229" s="51">
        <v>0.19698608072915841</v>
      </c>
      <c r="Q229" s="51">
        <v>0.19192345146800943</v>
      </c>
      <c r="R229" s="51">
        <v>0.18725140365262391</v>
      </c>
      <c r="S229" s="51">
        <v>0.18689601151390736</v>
      </c>
      <c r="T229" s="51">
        <v>0.18255307485143565</v>
      </c>
    </row>
    <row r="230" spans="3:20" x14ac:dyDescent="0.2">
      <c r="C230" s="39" t="s">
        <v>64</v>
      </c>
      <c r="D230" s="39" t="s">
        <v>175</v>
      </c>
      <c r="E230" s="51">
        <v>0.20465077676983759</v>
      </c>
      <c r="F230" s="51">
        <v>0.19828734469917336</v>
      </c>
      <c r="G230" s="51">
        <v>0.1893682993226431</v>
      </c>
      <c r="H230" s="51">
        <v>0.1894051665845779</v>
      </c>
      <c r="I230" s="51">
        <v>0.18484123219782758</v>
      </c>
      <c r="J230" s="51">
        <v>0.17276116923155294</v>
      </c>
      <c r="K230" s="51">
        <v>0.16699816514026056</v>
      </c>
      <c r="L230" s="51">
        <v>0.17015081729405329</v>
      </c>
      <c r="M230" s="51">
        <v>0.17534891819276982</v>
      </c>
      <c r="N230" s="51">
        <v>0.17062082819565494</v>
      </c>
      <c r="O230" s="51">
        <v>0.1666159668191704</v>
      </c>
      <c r="P230" s="51">
        <v>0.17680031923613224</v>
      </c>
      <c r="Q230" s="51">
        <v>0.1750460312877814</v>
      </c>
      <c r="R230" s="51">
        <v>0.17622226850765965</v>
      </c>
      <c r="S230" s="51">
        <v>0.17752811759327242</v>
      </c>
      <c r="T230" s="51">
        <v>0.17835148589952252</v>
      </c>
    </row>
    <row r="231" spans="3:20" x14ac:dyDescent="0.2">
      <c r="C231" s="39" t="s">
        <v>67</v>
      </c>
      <c r="D231" s="39" t="s">
        <v>178</v>
      </c>
      <c r="E231" s="51">
        <v>1.5665218744055638</v>
      </c>
      <c r="F231" s="51">
        <v>1.5686810937236211</v>
      </c>
      <c r="G231" s="51">
        <v>1.6784299253721557</v>
      </c>
      <c r="H231" s="51">
        <v>1.5420848795226432</v>
      </c>
      <c r="I231" s="51">
        <v>1.5292787915939736</v>
      </c>
      <c r="J231" s="51">
        <v>1.5016681287272025</v>
      </c>
      <c r="K231" s="51">
        <v>1.1497598435759804</v>
      </c>
      <c r="L231" s="51">
        <v>1.0113092912947506</v>
      </c>
      <c r="M231" s="51">
        <v>1.0509402637834013</v>
      </c>
      <c r="N231" s="51">
        <v>0.98279873868676582</v>
      </c>
      <c r="O231" s="51">
        <v>1.0081865645196459</v>
      </c>
      <c r="P231" s="51">
        <v>0.98064479910739466</v>
      </c>
      <c r="Q231" s="51">
        <v>0.96053008576258814</v>
      </c>
      <c r="R231" s="51">
        <v>0.92460945882057433</v>
      </c>
      <c r="S231" s="51">
        <v>0.89451793492495491</v>
      </c>
      <c r="T231" s="51">
        <v>0.89794017059307607</v>
      </c>
    </row>
    <row r="232" spans="3:20" x14ac:dyDescent="0.2">
      <c r="C232" s="39" t="s">
        <v>68</v>
      </c>
      <c r="D232" s="39" t="s">
        <v>172</v>
      </c>
      <c r="E232" s="51">
        <v>0.45585618698004166</v>
      </c>
      <c r="F232" s="51">
        <v>0.42064315627449783</v>
      </c>
      <c r="G232" s="51">
        <v>0.43658828068589972</v>
      </c>
      <c r="H232" s="51">
        <v>0.40315157546589503</v>
      </c>
      <c r="I232" s="51">
        <v>0.38180223896387461</v>
      </c>
      <c r="J232" s="51">
        <v>0.40527993455740424</v>
      </c>
      <c r="K232" s="51">
        <v>0.38887102796470718</v>
      </c>
      <c r="L232" s="51">
        <v>0.39292699498159506</v>
      </c>
      <c r="M232" s="51">
        <v>0.39582141683746902</v>
      </c>
      <c r="N232" s="51">
        <v>0.403239264329459</v>
      </c>
      <c r="O232" s="51">
        <v>0.39391450668601669</v>
      </c>
      <c r="P232" s="51">
        <v>0.37187121472455298</v>
      </c>
      <c r="Q232" s="51">
        <v>0.35363782885623624</v>
      </c>
      <c r="R232" s="51">
        <v>0.33857873729674298</v>
      </c>
      <c r="S232" s="51">
        <v>0.37351777702538547</v>
      </c>
      <c r="T232" s="51">
        <v>0.3754555101242692</v>
      </c>
    </row>
    <row r="233" spans="3:20" x14ac:dyDescent="0.2">
      <c r="C233" s="39" t="s">
        <v>99</v>
      </c>
      <c r="D233" s="39" t="s">
        <v>187</v>
      </c>
      <c r="E233" s="51">
        <v>3.2250915527995963</v>
      </c>
      <c r="F233" s="51">
        <v>3.2804257634951313</v>
      </c>
      <c r="G233" s="51">
        <v>4.3115920362037556</v>
      </c>
      <c r="H233" s="51">
        <v>4.504897516800404</v>
      </c>
      <c r="I233" s="51">
        <v>4.7263850677567483</v>
      </c>
      <c r="J233" s="51">
        <v>5.1259539246071615</v>
      </c>
      <c r="K233" s="51">
        <v>4.7736056169874903</v>
      </c>
      <c r="L233" s="51">
        <v>5.2664980849628034</v>
      </c>
      <c r="M233" s="51">
        <v>5.3778660727665528</v>
      </c>
      <c r="N233" s="51">
        <v>5.1123075845989296</v>
      </c>
      <c r="O233" s="51">
        <v>5.1160410815002519</v>
      </c>
      <c r="P233" s="51">
        <v>5.0213506963153458</v>
      </c>
      <c r="Q233" s="51">
        <v>5.0323444614537491</v>
      </c>
      <c r="R233" s="51">
        <v>4.499267449115897</v>
      </c>
      <c r="S233" s="51">
        <v>4.7936930535817064</v>
      </c>
      <c r="T233" s="51">
        <v>4.5433584893150316</v>
      </c>
    </row>
    <row r="234" spans="3:20" x14ac:dyDescent="0.2">
      <c r="C234" s="39" t="s">
        <v>69</v>
      </c>
      <c r="D234" s="39" t="s">
        <v>179</v>
      </c>
      <c r="E234" s="51">
        <v>1.4734293554304694</v>
      </c>
      <c r="F234" s="51">
        <v>1.6018875865128077</v>
      </c>
      <c r="G234" s="51">
        <v>1.7885792776976757</v>
      </c>
      <c r="H234" s="51">
        <v>1.8462981116316144</v>
      </c>
      <c r="I234" s="51">
        <v>1.7940659795053031</v>
      </c>
      <c r="J234" s="51">
        <v>1.933618955307167</v>
      </c>
      <c r="K234" s="51">
        <v>1.8052820610454945</v>
      </c>
      <c r="L234" s="51">
        <v>1.6759709916192724</v>
      </c>
      <c r="M234" s="51">
        <v>1.6375361472268795</v>
      </c>
      <c r="N234" s="51">
        <v>1.7094724502790737</v>
      </c>
      <c r="O234" s="51">
        <v>1.7696577465952477</v>
      </c>
      <c r="P234" s="51">
        <v>1.5835774890805612</v>
      </c>
      <c r="Q234" s="51">
        <v>1.5782661630526782</v>
      </c>
      <c r="R234" s="51">
        <v>1.4989637567352756</v>
      </c>
      <c r="S234" s="51">
        <v>1.5986603670438637</v>
      </c>
      <c r="T234" s="51">
        <v>1.5901466112098699</v>
      </c>
    </row>
    <row r="235" spans="3:20" x14ac:dyDescent="0.2">
      <c r="C235" s="39" t="s">
        <v>71</v>
      </c>
      <c r="D235" s="39" t="s">
        <v>138</v>
      </c>
      <c r="E235" s="51">
        <v>0.34491055465056136</v>
      </c>
      <c r="F235" s="51">
        <v>0</v>
      </c>
      <c r="G235" s="51">
        <v>0</v>
      </c>
      <c r="H235" s="51">
        <v>0</v>
      </c>
      <c r="I235" s="51">
        <v>0</v>
      </c>
      <c r="J235" s="51">
        <v>0</v>
      </c>
      <c r="K235" s="51">
        <v>0</v>
      </c>
      <c r="L235" s="51">
        <v>0</v>
      </c>
      <c r="M235" s="51">
        <v>0</v>
      </c>
      <c r="N235" s="51">
        <v>0</v>
      </c>
      <c r="O235" s="51">
        <v>0</v>
      </c>
      <c r="P235" s="51">
        <v>0</v>
      </c>
      <c r="Q235" s="51">
        <v>0</v>
      </c>
      <c r="R235" s="51">
        <v>0</v>
      </c>
      <c r="S235" s="51">
        <v>0</v>
      </c>
      <c r="T235" s="51">
        <v>0</v>
      </c>
    </row>
    <row r="236" spans="3:20" x14ac:dyDescent="0.2">
      <c r="C236" s="39" t="s">
        <v>74</v>
      </c>
      <c r="D236" s="39" t="s">
        <v>128</v>
      </c>
      <c r="E236" s="51">
        <v>4.9292889539200697E-2</v>
      </c>
      <c r="F236" s="51">
        <v>3.8048198442734826E-2</v>
      </c>
      <c r="G236" s="51">
        <v>3.3299030532706282E-2</v>
      </c>
      <c r="H236" s="51">
        <v>3.4171673000536772E-2</v>
      </c>
      <c r="I236" s="51">
        <v>3.5041708888360563E-2</v>
      </c>
      <c r="J236" s="51">
        <v>3.5908572712785941E-2</v>
      </c>
      <c r="K236" s="51">
        <v>3.677802933604702E-2</v>
      </c>
      <c r="L236" s="51">
        <v>3.1676633702724284E-2</v>
      </c>
      <c r="M236" s="51">
        <v>2.6561813693407158E-2</v>
      </c>
      <c r="N236" s="51">
        <v>2.1458256489143873E-2</v>
      </c>
      <c r="O236" s="51">
        <v>1.6341917375385668E-2</v>
      </c>
      <c r="P236" s="51">
        <v>1.7622089400361553E-2</v>
      </c>
      <c r="Q236" s="51">
        <v>1.862063556086711E-2</v>
      </c>
      <c r="R236" s="51">
        <v>1.722915630546093E-2</v>
      </c>
      <c r="S236" s="51">
        <v>1.7800278024398181E-2</v>
      </c>
      <c r="T236" s="51">
        <v>1.588628462546892E-2</v>
      </c>
    </row>
    <row r="237" spans="3:20" x14ac:dyDescent="0.2">
      <c r="C237" s="39" t="s">
        <v>75</v>
      </c>
      <c r="D237" s="39" t="s">
        <v>142</v>
      </c>
      <c r="E237" s="51">
        <v>0.17602984580453684</v>
      </c>
      <c r="F237" s="51">
        <v>8.593990521115856E-2</v>
      </c>
      <c r="G237" s="51">
        <v>6.3560017938638969E-2</v>
      </c>
      <c r="H237" s="51">
        <v>4.3191233993311151E-2</v>
      </c>
      <c r="I237" s="51">
        <v>3.6497906642686199E-2</v>
      </c>
      <c r="J237" s="51">
        <v>4.0488074805078295E-2</v>
      </c>
      <c r="K237" s="51">
        <v>2.6271891955972789E-2</v>
      </c>
      <c r="L237" s="51">
        <v>2.635716373097087E-2</v>
      </c>
      <c r="M237" s="51">
        <v>9.9914139111145876E-3</v>
      </c>
      <c r="N237" s="51">
        <v>9.455569419480352E-3</v>
      </c>
      <c r="O237" s="51">
        <v>5.5452866379211239E-3</v>
      </c>
      <c r="P237" s="51">
        <v>5.4014662438554937E-3</v>
      </c>
      <c r="Q237" s="51">
        <v>4.9093775052054161E-3</v>
      </c>
      <c r="R237" s="51">
        <v>5.0444012477201799E-3</v>
      </c>
      <c r="S237" s="51">
        <v>5.8558593468115358E-3</v>
      </c>
      <c r="T237" s="51">
        <v>5.636818254751823E-3</v>
      </c>
    </row>
    <row r="238" spans="3:20" x14ac:dyDescent="0.2">
      <c r="C238" s="39" t="s">
        <v>76</v>
      </c>
      <c r="D238" s="39" t="s">
        <v>147</v>
      </c>
      <c r="E238" s="51">
        <v>1.3637410046165044</v>
      </c>
      <c r="F238" s="51">
        <v>0.66590713257976386</v>
      </c>
      <c r="G238" s="51">
        <v>0</v>
      </c>
      <c r="H238" s="51">
        <v>0</v>
      </c>
      <c r="I238" s="51">
        <v>0</v>
      </c>
      <c r="J238" s="51">
        <v>0</v>
      </c>
      <c r="K238" s="51">
        <v>0</v>
      </c>
      <c r="L238" s="51">
        <v>0</v>
      </c>
      <c r="M238" s="51">
        <v>0</v>
      </c>
      <c r="N238" s="51">
        <v>0</v>
      </c>
      <c r="O238" s="51">
        <v>0</v>
      </c>
      <c r="P238" s="51">
        <v>0</v>
      </c>
      <c r="Q238" s="51">
        <v>0</v>
      </c>
      <c r="R238" s="51">
        <v>0</v>
      </c>
      <c r="S238" s="51">
        <v>0</v>
      </c>
      <c r="T238" s="51">
        <v>0</v>
      </c>
    </row>
    <row r="239" spans="3:20" x14ac:dyDescent="0.2">
      <c r="C239" s="39" t="s">
        <v>77</v>
      </c>
      <c r="D239" s="39" t="s">
        <v>137</v>
      </c>
      <c r="E239" s="51">
        <v>0.25972959377709814</v>
      </c>
      <c r="F239" s="51">
        <v>0.25972972681807138</v>
      </c>
      <c r="G239" s="51">
        <v>0.25972951868254235</v>
      </c>
      <c r="H239" s="51">
        <v>0.25972977017603083</v>
      </c>
      <c r="I239" s="51">
        <v>0.25972963850268527</v>
      </c>
      <c r="J239" s="51">
        <v>3.1537399361546301</v>
      </c>
      <c r="K239" s="51">
        <v>0.25972961003428979</v>
      </c>
      <c r="L239" s="51">
        <v>0.25972972453800247</v>
      </c>
      <c r="M239" s="51">
        <v>0.25972931290800227</v>
      </c>
      <c r="N239" s="51">
        <v>0.25972930760251672</v>
      </c>
      <c r="O239" s="51">
        <v>0.25972913139456888</v>
      </c>
      <c r="P239" s="51">
        <v>0.25972912468686804</v>
      </c>
      <c r="Q239" s="51">
        <v>0.25972923432476508</v>
      </c>
      <c r="R239" s="51">
        <v>0.25972902661456226</v>
      </c>
      <c r="S239" s="51">
        <v>0.25972903600995739</v>
      </c>
      <c r="T239" s="51">
        <v>0.25972903743118775</v>
      </c>
    </row>
    <row r="240" spans="3:20" x14ac:dyDescent="0.2">
      <c r="C240" s="39" t="s">
        <v>78</v>
      </c>
      <c r="D240" s="39" t="s">
        <v>164</v>
      </c>
      <c r="E240" s="51">
        <v>1.5417548949719944</v>
      </c>
      <c r="F240" s="51">
        <v>1.5426572232654001</v>
      </c>
      <c r="G240" s="51">
        <v>1.5446094581280438</v>
      </c>
      <c r="H240" s="51">
        <v>1.5457881688851571</v>
      </c>
      <c r="I240" s="51">
        <v>1.546794786810622</v>
      </c>
      <c r="J240" s="51">
        <v>1.5476171357921473</v>
      </c>
      <c r="K240" s="51">
        <v>1.5485106980102952</v>
      </c>
      <c r="L240" s="51">
        <v>1.5491481391725654</v>
      </c>
      <c r="M240" s="51">
        <v>1.5492481814702499</v>
      </c>
      <c r="N240" s="51">
        <v>1.550209624140906</v>
      </c>
      <c r="O240" s="51">
        <v>1.5505608785575122</v>
      </c>
      <c r="P240" s="51">
        <v>1.5509386682248907</v>
      </c>
      <c r="Q240" s="51">
        <v>1.5515425628771522</v>
      </c>
      <c r="R240" s="51">
        <v>1.5520614632213663</v>
      </c>
      <c r="S240" s="51">
        <v>1.5529512116320243</v>
      </c>
      <c r="T240" s="51">
        <v>1.5538091384676305</v>
      </c>
    </row>
    <row r="241" spans="2:20" x14ac:dyDescent="0.2">
      <c r="C241" s="39" t="s">
        <v>80</v>
      </c>
      <c r="D241" s="39" t="s">
        <v>151</v>
      </c>
      <c r="E241" s="51">
        <v>2.8999950001438295</v>
      </c>
      <c r="F241" s="51">
        <v>2.9338281797600176</v>
      </c>
      <c r="G241" s="51">
        <v>2.6924642865638972</v>
      </c>
      <c r="H241" s="51">
        <v>2.8792157543968977</v>
      </c>
      <c r="I241" s="51">
        <v>2.780932547560079</v>
      </c>
      <c r="J241" s="51">
        <v>2.8769293857199933</v>
      </c>
      <c r="K241" s="51">
        <v>2.8665130426985397</v>
      </c>
      <c r="L241" s="51">
        <v>3.3107049761678002</v>
      </c>
      <c r="M241" s="51">
        <v>2.7611051126819626</v>
      </c>
      <c r="N241" s="51">
        <v>2.7585783612746684</v>
      </c>
      <c r="O241" s="51">
        <v>2.7101971120686645</v>
      </c>
      <c r="P241" s="51">
        <v>2.5650109316240992</v>
      </c>
      <c r="Q241" s="51">
        <v>2.2133591654163123</v>
      </c>
      <c r="R241" s="51">
        <v>2.1317325333406516</v>
      </c>
      <c r="S241" s="51">
        <v>2.223875349608897</v>
      </c>
      <c r="T241" s="51">
        <v>2.2004493255141169</v>
      </c>
    </row>
    <row r="242" spans="2:20" x14ac:dyDescent="0.2">
      <c r="B242" s="39" t="s">
        <v>92</v>
      </c>
      <c r="E242" s="51">
        <v>205.97428318390342</v>
      </c>
      <c r="F242" s="51">
        <v>162.08334487754354</v>
      </c>
      <c r="G242" s="51">
        <v>144.64635739196359</v>
      </c>
      <c r="H242" s="51">
        <v>138.1289348452942</v>
      </c>
      <c r="I242" s="51">
        <v>127.36424367427814</v>
      </c>
      <c r="J242" s="51">
        <v>122.73605947241214</v>
      </c>
      <c r="K242" s="51">
        <v>108.05365544400208</v>
      </c>
      <c r="L242" s="51">
        <v>106.84602411501578</v>
      </c>
      <c r="M242" s="51">
        <v>104.2384875580844</v>
      </c>
      <c r="N242" s="51">
        <v>103.16327014438758</v>
      </c>
      <c r="O242" s="51">
        <v>100.70828967587013</v>
      </c>
      <c r="P242" s="51">
        <v>98.605178292533452</v>
      </c>
      <c r="Q242" s="51">
        <v>96.174664524190888</v>
      </c>
      <c r="R242" s="51">
        <v>87.824552608742309</v>
      </c>
      <c r="S242" s="51">
        <v>87.809990563908656</v>
      </c>
      <c r="T242" s="51">
        <v>85.185570928754586</v>
      </c>
    </row>
    <row r="243" spans="2:20" x14ac:dyDescent="0.2">
      <c r="B243" s="39" t="s">
        <v>93</v>
      </c>
      <c r="C243" s="39" t="s">
        <v>1</v>
      </c>
      <c r="D243" s="39" t="s">
        <v>157</v>
      </c>
      <c r="E243" s="51">
        <v>2381.2111867607782</v>
      </c>
      <c r="F243" s="51">
        <v>1385.7431352624103</v>
      </c>
      <c r="G243" s="51">
        <v>935.21029663151376</v>
      </c>
      <c r="H243" s="51">
        <v>657.35536441733325</v>
      </c>
      <c r="I243" s="51">
        <v>658.64161391374523</v>
      </c>
      <c r="J243" s="51">
        <v>580.05308811758368</v>
      </c>
      <c r="K243" s="51">
        <v>543.05636014842548</v>
      </c>
      <c r="L243" s="51">
        <v>544.83703041420051</v>
      </c>
      <c r="M243" s="51">
        <v>396.80596400881194</v>
      </c>
      <c r="N243" s="51">
        <v>295.53244330929942</v>
      </c>
      <c r="O243" s="51">
        <v>257.00576702401798</v>
      </c>
      <c r="P243" s="51">
        <v>208.73026381203397</v>
      </c>
      <c r="Q243" s="51">
        <v>153.16406295770003</v>
      </c>
      <c r="R243" s="51">
        <v>109.03413962584446</v>
      </c>
      <c r="S243" s="51">
        <v>107.07283704771194</v>
      </c>
      <c r="T243" s="51">
        <v>119.08614802125145</v>
      </c>
    </row>
    <row r="244" spans="2:20" x14ac:dyDescent="0.2">
      <c r="C244" s="39" t="s">
        <v>98</v>
      </c>
      <c r="D244" s="39" t="s">
        <v>156</v>
      </c>
      <c r="E244" s="51">
        <v>95.040467488298845</v>
      </c>
      <c r="F244" s="51">
        <v>82.186598194353152</v>
      </c>
      <c r="G244" s="51">
        <v>72.243756918961196</v>
      </c>
      <c r="H244" s="51">
        <v>62.064639190107414</v>
      </c>
      <c r="I244" s="51">
        <v>50.258717668136327</v>
      </c>
      <c r="J244" s="51">
        <v>54.512302082288087</v>
      </c>
      <c r="K244" s="51">
        <v>47.378494718129872</v>
      </c>
      <c r="L244" s="51">
        <v>48.927275130541702</v>
      </c>
      <c r="M244" s="51">
        <v>56.341922177570396</v>
      </c>
      <c r="N244" s="51">
        <v>51.898802861165279</v>
      </c>
      <c r="O244" s="51">
        <v>42.940151408598183</v>
      </c>
      <c r="P244" s="51">
        <v>43.460835568810822</v>
      </c>
      <c r="Q244" s="51">
        <v>50.175184486821692</v>
      </c>
      <c r="R244" s="51">
        <v>38.819899627699272</v>
      </c>
      <c r="S244" s="51">
        <v>36.577213674236631</v>
      </c>
      <c r="T244" s="51">
        <v>41.065292924259943</v>
      </c>
    </row>
    <row r="245" spans="2:20" x14ac:dyDescent="0.2">
      <c r="C245" s="39" t="s">
        <v>2</v>
      </c>
      <c r="D245" s="39" t="s">
        <v>132</v>
      </c>
      <c r="E245" s="51">
        <v>4.4472264146308245</v>
      </c>
      <c r="F245" s="51">
        <v>2.1358958296082502</v>
      </c>
      <c r="G245" s="51">
        <v>4.1181961211945328</v>
      </c>
      <c r="H245" s="51">
        <v>3.5550961605848403</v>
      </c>
      <c r="I245" s="51">
        <v>4.1090298852364615</v>
      </c>
      <c r="J245" s="51">
        <v>3.566897776581289</v>
      </c>
      <c r="K245" s="51">
        <v>3.2065586763050073</v>
      </c>
      <c r="L245" s="51">
        <v>3.0869024549499526</v>
      </c>
      <c r="M245" s="51">
        <v>3.6169532974399874</v>
      </c>
      <c r="N245" s="51">
        <v>3.3432564322839342</v>
      </c>
      <c r="O245" s="51">
        <v>3.3191938396550387</v>
      </c>
      <c r="P245" s="51">
        <v>4.5592908483229913</v>
      </c>
      <c r="Q245" s="51">
        <v>4.0731284362547893</v>
      </c>
      <c r="R245" s="51">
        <v>3.5490744019625904</v>
      </c>
      <c r="S245" s="51">
        <v>5.1412787501318986</v>
      </c>
      <c r="T245" s="51">
        <v>2.9008184733600419</v>
      </c>
    </row>
    <row r="246" spans="2:20" x14ac:dyDescent="0.2">
      <c r="C246" s="39" t="s">
        <v>3</v>
      </c>
      <c r="D246" s="39" t="s">
        <v>131</v>
      </c>
      <c r="E246" s="51">
        <v>7.1184456422029996</v>
      </c>
      <c r="F246" s="51">
        <v>8.0682082423996206</v>
      </c>
      <c r="G246" s="51">
        <v>9.6601911174759891</v>
      </c>
      <c r="H246" s="51">
        <v>8.2575668829833511</v>
      </c>
      <c r="I246" s="51">
        <v>6.4623643921254814</v>
      </c>
      <c r="J246" s="51">
        <v>7.8924254952316311</v>
      </c>
      <c r="K246" s="51">
        <v>7.2545876929868429</v>
      </c>
      <c r="L246" s="51">
        <v>4.6160900467104868</v>
      </c>
      <c r="M246" s="51">
        <v>5.2249190580593208</v>
      </c>
      <c r="N246" s="51">
        <v>4.1912853940688795</v>
      </c>
      <c r="O246" s="51">
        <v>4.7927830620385929</v>
      </c>
      <c r="P246" s="51">
        <v>6.846490946954364</v>
      </c>
      <c r="Q246" s="51">
        <v>5.3593625467389288</v>
      </c>
      <c r="R246" s="51">
        <v>4.8289064322560344</v>
      </c>
      <c r="S246" s="51">
        <v>5.7433916767036504</v>
      </c>
      <c r="T246" s="51">
        <v>2.99607518062213</v>
      </c>
    </row>
    <row r="247" spans="2:20" x14ac:dyDescent="0.2">
      <c r="C247" s="39" t="s">
        <v>4</v>
      </c>
      <c r="D247" s="39" t="s">
        <v>133</v>
      </c>
      <c r="E247" s="51">
        <v>2.7458361160799494</v>
      </c>
      <c r="F247" s="51">
        <v>5.5572760630214226</v>
      </c>
      <c r="G247" s="51">
        <v>2.0988560863976913</v>
      </c>
      <c r="H247" s="51">
        <v>2.8139579845862035</v>
      </c>
      <c r="I247" s="51">
        <v>1.5426974089951471</v>
      </c>
      <c r="J247" s="51">
        <v>1.7559012173342066</v>
      </c>
      <c r="K247" s="51">
        <v>2.2059776820166976</v>
      </c>
      <c r="L247" s="51">
        <v>1.4094681247661318</v>
      </c>
      <c r="M247" s="51">
        <v>1.0857700668254362</v>
      </c>
      <c r="N247" s="51">
        <v>1.2449224803452208</v>
      </c>
      <c r="O247" s="51">
        <v>1.5523367269886001</v>
      </c>
      <c r="P247" s="51">
        <v>1.07013401349237</v>
      </c>
      <c r="Q247" s="51">
        <v>1.0302752052158199</v>
      </c>
      <c r="R247" s="51">
        <v>0.92944190463898513</v>
      </c>
      <c r="S247" s="51">
        <v>0.77518721938628721</v>
      </c>
      <c r="T247" s="51">
        <v>0.64879507366020184</v>
      </c>
    </row>
    <row r="248" spans="2:20" x14ac:dyDescent="0.2">
      <c r="C248" s="39" t="s">
        <v>5</v>
      </c>
      <c r="D248" s="39" t="s">
        <v>129</v>
      </c>
      <c r="E248" s="51">
        <v>81.627968230021082</v>
      </c>
      <c r="F248" s="51">
        <v>49.758780643981829</v>
      </c>
      <c r="G248" s="51">
        <v>21.38842798265987</v>
      </c>
      <c r="H248" s="51">
        <v>8.8384016734233715</v>
      </c>
      <c r="I248" s="51">
        <v>9.2930190944805258</v>
      </c>
      <c r="J248" s="51">
        <v>9.2383184251891493</v>
      </c>
      <c r="K248" s="51">
        <v>8.1178319448498595</v>
      </c>
      <c r="L248" s="51">
        <v>7.3908224771250062</v>
      </c>
      <c r="M248" s="51">
        <v>7.6001736277266732</v>
      </c>
      <c r="N248" s="51">
        <v>8.442221887521848</v>
      </c>
      <c r="O248" s="51">
        <v>7.4654301627376363</v>
      </c>
      <c r="P248" s="51">
        <v>7.42785748103777</v>
      </c>
      <c r="Q248" s="51">
        <v>7.5566215120625753</v>
      </c>
      <c r="R248" s="51">
        <v>6.0394718653963428</v>
      </c>
      <c r="S248" s="51">
        <v>5.4881092733987682</v>
      </c>
      <c r="T248" s="51">
        <v>5.3438669623674322</v>
      </c>
    </row>
    <row r="249" spans="2:20" x14ac:dyDescent="0.2">
      <c r="C249" s="39" t="s">
        <v>6</v>
      </c>
      <c r="D249" s="39" t="s">
        <v>134</v>
      </c>
      <c r="E249" s="51">
        <v>13.537877310943601</v>
      </c>
      <c r="F249" s="51">
        <v>7.9359799380204841</v>
      </c>
      <c r="G249" s="51">
        <v>2.7217838418004852</v>
      </c>
      <c r="H249" s="51">
        <v>1.7850681815827456</v>
      </c>
      <c r="I249" s="51">
        <v>1.8720665553763483</v>
      </c>
      <c r="J249" s="51">
        <v>2.7983139475453473</v>
      </c>
      <c r="K249" s="51">
        <v>1.4691041839997725</v>
      </c>
      <c r="L249" s="51">
        <v>1.026746862458908</v>
      </c>
      <c r="M249" s="51">
        <v>1.0288100899317234</v>
      </c>
      <c r="N249" s="51">
        <v>0.73190539438289826</v>
      </c>
      <c r="O249" s="51">
        <v>0.64422157626707011</v>
      </c>
      <c r="P249" s="51">
        <v>0.83822732365107822</v>
      </c>
      <c r="Q249" s="51">
        <v>0.92877660554471819</v>
      </c>
      <c r="R249" s="51">
        <v>0.98679619530890694</v>
      </c>
      <c r="S249" s="51">
        <v>1.1749128067402033</v>
      </c>
      <c r="T249" s="51">
        <v>1.0617364898391179</v>
      </c>
    </row>
    <row r="250" spans="2:20" x14ac:dyDescent="0.2">
      <c r="C250" s="39" t="s">
        <v>7</v>
      </c>
      <c r="D250" s="39" t="s">
        <v>130</v>
      </c>
      <c r="E250" s="51">
        <v>35.54244966520875</v>
      </c>
      <c r="F250" s="51">
        <v>23.914575899444195</v>
      </c>
      <c r="G250" s="51">
        <v>8.9030109870634462</v>
      </c>
      <c r="H250" s="51">
        <v>6.726518787377529</v>
      </c>
      <c r="I250" s="51">
        <v>4.7410791109081849</v>
      </c>
      <c r="J250" s="51">
        <v>4.7102336136602876</v>
      </c>
      <c r="K250" s="51">
        <v>2.5495343428107504</v>
      </c>
      <c r="L250" s="51">
        <v>1.9626591939411933</v>
      </c>
      <c r="M250" s="51">
        <v>1.904615732975395</v>
      </c>
      <c r="N250" s="51">
        <v>1.4775898532127318</v>
      </c>
      <c r="O250" s="51">
        <v>1.3501176365297201</v>
      </c>
      <c r="P250" s="51">
        <v>1.4516389550249729</v>
      </c>
      <c r="Q250" s="51">
        <v>1.5434111504240533</v>
      </c>
      <c r="R250" s="51">
        <v>1.4821805456792714</v>
      </c>
      <c r="S250" s="51">
        <v>1.4307495210533654</v>
      </c>
      <c r="T250" s="51">
        <v>1.2745794831350221</v>
      </c>
    </row>
    <row r="251" spans="2:20" x14ac:dyDescent="0.2">
      <c r="C251" s="39" t="s">
        <v>8</v>
      </c>
      <c r="D251" s="39" t="s">
        <v>166</v>
      </c>
      <c r="E251" s="51">
        <v>182.3904811952292</v>
      </c>
      <c r="F251" s="51">
        <v>140.5768765190025</v>
      </c>
      <c r="G251" s="51">
        <v>98.819414921946247</v>
      </c>
      <c r="H251" s="51">
        <v>80.861792626627363</v>
      </c>
      <c r="I251" s="51">
        <v>79.819218145254808</v>
      </c>
      <c r="J251" s="51">
        <v>77.972795641095033</v>
      </c>
      <c r="K251" s="51">
        <v>68.369280761778711</v>
      </c>
      <c r="L251" s="51">
        <v>65.329954326790272</v>
      </c>
      <c r="M251" s="51">
        <v>67.598749006084944</v>
      </c>
      <c r="N251" s="51">
        <v>70.202605181128476</v>
      </c>
      <c r="O251" s="51">
        <v>60.401095514420881</v>
      </c>
      <c r="P251" s="51">
        <v>53.816071394218845</v>
      </c>
      <c r="Q251" s="51">
        <v>52.625554422650893</v>
      </c>
      <c r="R251" s="51">
        <v>47.567891401510224</v>
      </c>
      <c r="S251" s="51">
        <v>44.274496895486614</v>
      </c>
      <c r="T251" s="51">
        <v>39.862276025592706</v>
      </c>
    </row>
    <row r="252" spans="2:20" x14ac:dyDescent="0.2">
      <c r="C252" s="39" t="s">
        <v>9</v>
      </c>
      <c r="D252" s="39" t="s">
        <v>146</v>
      </c>
      <c r="E252" s="51">
        <v>8.0517421263886266</v>
      </c>
      <c r="F252" s="51">
        <v>5.5200957537602031</v>
      </c>
      <c r="G252" s="51">
        <v>5.1128787985965829</v>
      </c>
      <c r="H252" s="51">
        <v>4.8724296413143486</v>
      </c>
      <c r="I252" s="51">
        <v>4.6425922228740575</v>
      </c>
      <c r="J252" s="51">
        <v>4.2548923437629105</v>
      </c>
      <c r="K252" s="51">
        <v>4.8893093092095468</v>
      </c>
      <c r="L252" s="51">
        <v>5.152784822792615</v>
      </c>
      <c r="M252" s="51">
        <v>5.0438385656981355</v>
      </c>
      <c r="N252" s="51">
        <v>5.227361070713334</v>
      </c>
      <c r="O252" s="51">
        <v>4.8602739836955582</v>
      </c>
      <c r="P252" s="51">
        <v>4.7964580077349801</v>
      </c>
      <c r="Q252" s="51">
        <v>2.7123351709996819</v>
      </c>
      <c r="R252" s="51">
        <v>2.207700654904964</v>
      </c>
      <c r="S252" s="51">
        <v>1.8652334846417449</v>
      </c>
      <c r="T252" s="51">
        <v>2.8247569800610245E-2</v>
      </c>
    </row>
    <row r="253" spans="2:20" x14ac:dyDescent="0.2">
      <c r="C253" s="39" t="s">
        <v>10</v>
      </c>
      <c r="D253" s="39" t="s">
        <v>143</v>
      </c>
      <c r="E253" s="51">
        <v>0.24692075867398228</v>
      </c>
      <c r="F253" s="51">
        <v>0.40892173994479258</v>
      </c>
      <c r="G253" s="51">
        <v>0.61392210465644059</v>
      </c>
      <c r="H253" s="51">
        <v>0.46486192235335394</v>
      </c>
      <c r="I253" s="51">
        <v>0.51388028600846958</v>
      </c>
      <c r="J253" s="51">
        <v>0.54335584787453417</v>
      </c>
      <c r="K253" s="51">
        <v>0.44084882430219907</v>
      </c>
      <c r="L253" s="51">
        <v>0.52022253920467565</v>
      </c>
      <c r="M253" s="51">
        <v>0.60388591607734066</v>
      </c>
      <c r="N253" s="51">
        <v>0.64191631527744597</v>
      </c>
      <c r="O253" s="51">
        <v>0.75700178962942533</v>
      </c>
      <c r="P253" s="51">
        <v>0.67011168418599765</v>
      </c>
      <c r="Q253" s="51">
        <v>0.70970042038252501</v>
      </c>
      <c r="R253" s="51">
        <v>0.57464064932488801</v>
      </c>
      <c r="S253" s="51">
        <v>0.56093529474629467</v>
      </c>
      <c r="T253" s="51">
        <v>0.60777592821118909</v>
      </c>
    </row>
    <row r="254" spans="2:20" x14ac:dyDescent="0.2">
      <c r="C254" s="39" t="s">
        <v>11</v>
      </c>
      <c r="D254" s="39" t="s">
        <v>127</v>
      </c>
      <c r="E254" s="51">
        <v>5.2634493871979653E-2</v>
      </c>
      <c r="F254" s="51">
        <v>7.0579371272439489E-2</v>
      </c>
      <c r="G254" s="51">
        <v>0.10969790576598008</v>
      </c>
      <c r="H254" s="51">
        <v>8.8449333479629175E-2</v>
      </c>
      <c r="I254" s="51">
        <v>9.8586313518156637E-2</v>
      </c>
      <c r="J254" s="51">
        <v>0.11361924666453875</v>
      </c>
      <c r="K254" s="51">
        <v>8.8385408767374843E-2</v>
      </c>
      <c r="L254" s="51">
        <v>0.10188555549990828</v>
      </c>
      <c r="M254" s="51">
        <v>0.11741321158157901</v>
      </c>
      <c r="N254" s="51">
        <v>0.12639609469814589</v>
      </c>
      <c r="O254" s="51">
        <v>0.13690280667080762</v>
      </c>
      <c r="P254" s="51">
        <v>0.10761755549587829</v>
      </c>
      <c r="Q254" s="51">
        <v>0.1100376697405453</v>
      </c>
      <c r="R254" s="51">
        <v>7.9966555542658552E-2</v>
      </c>
      <c r="S254" s="51">
        <v>7.5407753798326163E-2</v>
      </c>
      <c r="T254" s="51">
        <v>7.5721747256854016E-2</v>
      </c>
    </row>
    <row r="255" spans="2:20" x14ac:dyDescent="0.2">
      <c r="C255" s="39" t="s">
        <v>12</v>
      </c>
      <c r="D255" s="39" t="s">
        <v>163</v>
      </c>
      <c r="E255" s="51">
        <v>20.46279507738668</v>
      </c>
      <c r="F255" s="51">
        <v>18.274892128667553</v>
      </c>
      <c r="G255" s="51">
        <v>11.000623177840156</v>
      </c>
      <c r="H255" s="51">
        <v>10.096960855321262</v>
      </c>
      <c r="I255" s="51">
        <v>4.5916436899589357</v>
      </c>
      <c r="J255" s="51">
        <v>2.5952407593462103</v>
      </c>
      <c r="K255" s="51">
        <v>2.2625450933100684</v>
      </c>
      <c r="L255" s="51">
        <v>2.2223285071856731</v>
      </c>
      <c r="M255" s="51">
        <v>2.0903265675463221</v>
      </c>
      <c r="N255" s="51">
        <v>1.7859690986015466</v>
      </c>
      <c r="O255" s="51">
        <v>1.7204938332341393</v>
      </c>
      <c r="P255" s="51">
        <v>1.4930448646862704</v>
      </c>
      <c r="Q255" s="51">
        <v>1.0647093577526405</v>
      </c>
      <c r="R255" s="51">
        <v>0.60290984044253915</v>
      </c>
      <c r="S255" s="51">
        <v>0.64174403776456279</v>
      </c>
      <c r="T255" s="51">
        <v>0.55227756614778611</v>
      </c>
    </row>
    <row r="256" spans="2:20" x14ac:dyDescent="0.2">
      <c r="C256" s="39" t="s">
        <v>13</v>
      </c>
      <c r="D256" s="39" t="s">
        <v>161</v>
      </c>
      <c r="E256" s="51">
        <v>4.662541394358847</v>
      </c>
      <c r="F256" s="51">
        <v>5.0569085698657137</v>
      </c>
      <c r="G256" s="51">
        <v>2.3771238096098268</v>
      </c>
      <c r="H256" s="51">
        <v>0.79884202118628833</v>
      </c>
      <c r="I256" s="51">
        <v>0.37235565385250508</v>
      </c>
      <c r="J256" s="51">
        <v>0.29151169929627435</v>
      </c>
      <c r="K256" s="51">
        <v>0.28275749541287598</v>
      </c>
      <c r="L256" s="51">
        <v>0.29308354932271991</v>
      </c>
      <c r="M256" s="51">
        <v>0.27570970578135229</v>
      </c>
      <c r="N256" s="51">
        <v>0.24258966552931829</v>
      </c>
      <c r="O256" s="51">
        <v>0.18521111303083321</v>
      </c>
      <c r="P256" s="51">
        <v>0.1360618566484296</v>
      </c>
      <c r="Q256" s="51">
        <v>6.5462917770638882E-2</v>
      </c>
      <c r="R256" s="51">
        <v>5.7274659760261311E-2</v>
      </c>
      <c r="S256" s="51">
        <v>5.7512855524477664E-2</v>
      </c>
      <c r="T256" s="51">
        <v>6.0276976027602236E-2</v>
      </c>
    </row>
    <row r="257" spans="3:20" x14ac:dyDescent="0.2">
      <c r="C257" s="39" t="s">
        <v>14</v>
      </c>
      <c r="D257" s="39" t="s">
        <v>160</v>
      </c>
      <c r="E257" s="51">
        <v>27.239015633806513</v>
      </c>
      <c r="F257" s="51">
        <v>19.155534729777244</v>
      </c>
      <c r="G257" s="51">
        <v>5.8602287181601156</v>
      </c>
      <c r="H257" s="51">
        <v>0.99938404710366802</v>
      </c>
      <c r="I257" s="51">
        <v>0.56108036257482174</v>
      </c>
      <c r="J257" s="51">
        <v>0.55683324637733222</v>
      </c>
      <c r="K257" s="51">
        <v>0.57195423224684427</v>
      </c>
      <c r="L257" s="51">
        <v>0.57587710337782061</v>
      </c>
      <c r="M257" s="51">
        <v>0.5231143304677468</v>
      </c>
      <c r="N257" s="51">
        <v>0.46592020842312587</v>
      </c>
      <c r="O257" s="51">
        <v>0.33437905434423926</v>
      </c>
      <c r="P257" s="51">
        <v>0.23828892818271002</v>
      </c>
      <c r="Q257" s="51">
        <v>9.9130825736902961E-2</v>
      </c>
      <c r="R257" s="51">
        <v>0.10156320269197824</v>
      </c>
      <c r="S257" s="51">
        <v>0.10844844365129463</v>
      </c>
      <c r="T257" s="51">
        <v>0.11078371035839493</v>
      </c>
    </row>
    <row r="258" spans="3:20" x14ac:dyDescent="0.2">
      <c r="C258" s="39" t="s">
        <v>15</v>
      </c>
      <c r="D258" s="39" t="s">
        <v>162</v>
      </c>
      <c r="E258" s="51">
        <v>0.15891694315534421</v>
      </c>
      <c r="F258" s="51">
        <v>8.3386007415879815E-2</v>
      </c>
      <c r="G258" s="51">
        <v>6.5340023260698321E-2</v>
      </c>
      <c r="H258" s="51">
        <v>8.0088846084799006E-2</v>
      </c>
      <c r="I258" s="51">
        <v>3.3328930535488584E-2</v>
      </c>
      <c r="J258" s="51">
        <v>1.5925300379805694E-2</v>
      </c>
      <c r="K258" s="51">
        <v>1.3489728407482082E-2</v>
      </c>
      <c r="L258" s="51">
        <v>1.453533746782514E-2</v>
      </c>
      <c r="M258" s="51">
        <v>1.2191196516634077E-2</v>
      </c>
      <c r="N258" s="51">
        <v>1.1345915044183688E-2</v>
      </c>
      <c r="O258" s="51">
        <v>1.1583464961993082E-2</v>
      </c>
      <c r="P258" s="51">
        <v>1.1109895280977201E-2</v>
      </c>
      <c r="Q258" s="51">
        <v>7.9064539376219409E-3</v>
      </c>
      <c r="R258" s="51">
        <v>2.0298454776846832E-3</v>
      </c>
      <c r="S258" s="51">
        <v>1.7884240461342662E-3</v>
      </c>
      <c r="T258" s="51">
        <v>1.4387948220099627E-3</v>
      </c>
    </row>
    <row r="259" spans="3:20" x14ac:dyDescent="0.2">
      <c r="C259" s="39" t="s">
        <v>19</v>
      </c>
      <c r="D259" s="39" t="s">
        <v>158</v>
      </c>
      <c r="E259" s="51">
        <v>1.6477914011801358</v>
      </c>
      <c r="F259" s="51">
        <v>1.1081177847392631</v>
      </c>
      <c r="G259" s="51">
        <v>1.2661680451152479</v>
      </c>
      <c r="H259" s="51">
        <v>1.2369325662269259</v>
      </c>
      <c r="I259" s="51">
        <v>1.2035678445618463</v>
      </c>
      <c r="J259" s="51">
        <v>1.1366299336909449</v>
      </c>
      <c r="K259" s="51">
        <v>1.2913920045939518</v>
      </c>
      <c r="L259" s="51">
        <v>1.4475735683509661</v>
      </c>
      <c r="M259" s="51">
        <v>1.4618603068244398</v>
      </c>
      <c r="N259" s="51">
        <v>1.4874354783192039</v>
      </c>
      <c r="O259" s="51">
        <v>1.6175408379034635</v>
      </c>
      <c r="P259" s="51">
        <v>1.555692854095486</v>
      </c>
      <c r="Q259" s="51">
        <v>1.017594264586243</v>
      </c>
      <c r="R259" s="51">
        <v>1.0398742773870195</v>
      </c>
      <c r="S259" s="51">
        <v>0.91748461437992157</v>
      </c>
      <c r="T259" s="51">
        <v>0.55758061988335161</v>
      </c>
    </row>
    <row r="260" spans="3:20" x14ac:dyDescent="0.2">
      <c r="C260" s="39" t="s">
        <v>20</v>
      </c>
      <c r="D260" s="39" t="s">
        <v>149</v>
      </c>
      <c r="E260" s="51">
        <v>16.454651786142342</v>
      </c>
      <c r="F260" s="51">
        <v>15.105879583795538</v>
      </c>
      <c r="G260" s="51">
        <v>15.017727926915043</v>
      </c>
      <c r="H260" s="51">
        <v>14.573389309516189</v>
      </c>
      <c r="I260" s="51">
        <v>13.407660734271934</v>
      </c>
      <c r="J260" s="51">
        <v>13.214912640448169</v>
      </c>
      <c r="K260" s="51">
        <v>13.847323856883843</v>
      </c>
      <c r="L260" s="51">
        <v>13.969278369840106</v>
      </c>
      <c r="M260" s="51">
        <v>13.96676147019644</v>
      </c>
      <c r="N260" s="51">
        <v>14.594293750399824</v>
      </c>
      <c r="O260" s="51">
        <v>14.309629976775131</v>
      </c>
      <c r="P260" s="51">
        <v>10.54785504909637</v>
      </c>
      <c r="Q260" s="51">
        <v>7.7010947594290364</v>
      </c>
      <c r="R260" s="51">
        <v>7.1820531316629523</v>
      </c>
      <c r="S260" s="51">
        <v>6.4547076966803987</v>
      </c>
      <c r="T260" s="51">
        <v>6.0685193389018126</v>
      </c>
    </row>
    <row r="261" spans="3:20" x14ac:dyDescent="0.2">
      <c r="C261" s="39" t="s">
        <v>21</v>
      </c>
      <c r="D261" s="39" t="s">
        <v>135</v>
      </c>
      <c r="E261" s="51">
        <v>60.255909605566991</v>
      </c>
      <c r="F261" s="51">
        <v>37.618619012349193</v>
      </c>
      <c r="G261" s="51">
        <v>19.956093935007761</v>
      </c>
      <c r="H261" s="51">
        <v>15.468147281102203</v>
      </c>
      <c r="I261" s="51">
        <v>10.107327770333431</v>
      </c>
      <c r="J261" s="51">
        <v>11.246687686810509</v>
      </c>
      <c r="K261" s="51">
        <v>5.6396155223432221</v>
      </c>
      <c r="L261" s="51">
        <v>4.3347851300591005</v>
      </c>
      <c r="M261" s="51">
        <v>3.922096896477004</v>
      </c>
      <c r="N261" s="51">
        <v>4.2692895767248746</v>
      </c>
      <c r="O261" s="51">
        <v>3.8083989667946163</v>
      </c>
      <c r="P261" s="51">
        <v>3.2601046466185557</v>
      </c>
      <c r="Q261" s="51">
        <v>4.1568836720027651</v>
      </c>
      <c r="R261" s="51">
        <v>4.0992263178102615</v>
      </c>
      <c r="S261" s="51">
        <v>3.3893456275206457</v>
      </c>
      <c r="T261" s="51">
        <v>3.835016136120557</v>
      </c>
    </row>
    <row r="262" spans="3:20" x14ac:dyDescent="0.2">
      <c r="C262" s="39" t="s">
        <v>22</v>
      </c>
      <c r="D262" s="39" t="s">
        <v>159</v>
      </c>
      <c r="E262" s="51">
        <v>64.199817762009843</v>
      </c>
      <c r="F262" s="51">
        <v>51.238920988507914</v>
      </c>
      <c r="G262" s="51">
        <v>44.939541314173724</v>
      </c>
      <c r="H262" s="51">
        <v>44.100769591528639</v>
      </c>
      <c r="I262" s="51">
        <v>38.04222182287883</v>
      </c>
      <c r="J262" s="51">
        <v>34.962813258965532</v>
      </c>
      <c r="K262" s="51">
        <v>27.445913959258327</v>
      </c>
      <c r="L262" s="51">
        <v>24.761681726701855</v>
      </c>
      <c r="M262" s="51">
        <v>22.940002263947424</v>
      </c>
      <c r="N262" s="51">
        <v>18.496514252498315</v>
      </c>
      <c r="O262" s="51">
        <v>17.338247702579274</v>
      </c>
      <c r="P262" s="51">
        <v>17.853563143437931</v>
      </c>
      <c r="Q262" s="51">
        <v>18.44593369800177</v>
      </c>
      <c r="R262" s="51">
        <v>16.798271863094733</v>
      </c>
      <c r="S262" s="51">
        <v>17.724664554529078</v>
      </c>
      <c r="T262" s="51">
        <v>16.317882466377664</v>
      </c>
    </row>
    <row r="263" spans="3:20" x14ac:dyDescent="0.2">
      <c r="C263" s="39" t="s">
        <v>23</v>
      </c>
      <c r="D263" s="39" t="s">
        <v>141</v>
      </c>
      <c r="E263" s="51">
        <v>9.491949147735719E-2</v>
      </c>
      <c r="F263" s="51">
        <v>7.5568937034952585E-2</v>
      </c>
      <c r="G263" s="51">
        <v>4.3953062645941107E-2</v>
      </c>
      <c r="H263" s="51">
        <v>4.2938715904082166E-2</v>
      </c>
      <c r="I263" s="51">
        <v>1.8148027059840727E-2</v>
      </c>
      <c r="J263" s="51">
        <v>8.7340596112727535E-3</v>
      </c>
      <c r="K263" s="51">
        <v>7.2006465708280721E-3</v>
      </c>
      <c r="L263" s="51">
        <v>7.1401126135136033E-3</v>
      </c>
      <c r="M263" s="51">
        <v>6.5326230392401376E-3</v>
      </c>
      <c r="N263" s="51">
        <v>5.8202848931678186E-3</v>
      </c>
      <c r="O263" s="51">
        <v>6.093535690797785E-3</v>
      </c>
      <c r="P263" s="51">
        <v>5.4258828245135494E-3</v>
      </c>
      <c r="Q263" s="51">
        <v>4.2132579394978421E-3</v>
      </c>
      <c r="R263" s="51">
        <v>1.1773824479856337E-3</v>
      </c>
      <c r="S263" s="51">
        <v>1.1727833350267578E-3</v>
      </c>
      <c r="T263" s="51">
        <v>9.7907307815802715E-4</v>
      </c>
    </row>
    <row r="264" spans="3:20" x14ac:dyDescent="0.2">
      <c r="C264" s="39" t="s">
        <v>24</v>
      </c>
      <c r="D264" s="39" t="s">
        <v>167</v>
      </c>
      <c r="E264" s="51">
        <v>3.4220938233687983</v>
      </c>
      <c r="F264" s="51">
        <v>4.3482823651134339</v>
      </c>
      <c r="G264" s="51">
        <v>2.2827414998728544</v>
      </c>
      <c r="H264" s="51">
        <v>1.9605387181370502</v>
      </c>
      <c r="I264" s="51">
        <v>0.29973157938647399</v>
      </c>
      <c r="J264" s="51">
        <v>0.28170598926438201</v>
      </c>
      <c r="K264" s="51">
        <v>0.12357737075126762</v>
      </c>
      <c r="L264" s="51">
        <v>0.11395181433187926</v>
      </c>
      <c r="M264" s="51">
        <v>0.16537415198524136</v>
      </c>
      <c r="N264" s="51">
        <v>0.16585554469065289</v>
      </c>
      <c r="O264" s="51">
        <v>0.17472951575088563</v>
      </c>
      <c r="P264" s="51">
        <v>0.15446427041378474</v>
      </c>
      <c r="Q264" s="51">
        <v>0.363578814872908</v>
      </c>
      <c r="R264" s="51">
        <v>0.10065271182681895</v>
      </c>
      <c r="S264" s="51">
        <v>0.1343492213698366</v>
      </c>
      <c r="T264" s="51">
        <v>0.1907560463642268</v>
      </c>
    </row>
    <row r="265" spans="3:20" x14ac:dyDescent="0.2">
      <c r="C265" s="39" t="s">
        <v>25</v>
      </c>
      <c r="D265" s="39" t="s">
        <v>125</v>
      </c>
      <c r="E265" s="51">
        <v>3.5762780565266548</v>
      </c>
      <c r="F265" s="51">
        <v>2.3970318167989593</v>
      </c>
      <c r="G265" s="51">
        <v>2.3933331862958882</v>
      </c>
      <c r="H265" s="51">
        <v>2.2953714967207297</v>
      </c>
      <c r="I265" s="51">
        <v>2.1467732697030093</v>
      </c>
      <c r="J265" s="51">
        <v>1.9381541595576131</v>
      </c>
      <c r="K265" s="51">
        <v>2.2134219660085335</v>
      </c>
      <c r="L265" s="51">
        <v>2.4299673766857013</v>
      </c>
      <c r="M265" s="51">
        <v>2.2286136128147231</v>
      </c>
      <c r="N265" s="51">
        <v>2.1673207063369171</v>
      </c>
      <c r="O265" s="51">
        <v>2.0165227723510943</v>
      </c>
      <c r="P265" s="51">
        <v>1.7834169229282089</v>
      </c>
      <c r="Q265" s="51">
        <v>1.0785402364699899</v>
      </c>
      <c r="R265" s="51">
        <v>1.1353446120696331</v>
      </c>
      <c r="S265" s="51">
        <v>0.98605104413826439</v>
      </c>
      <c r="T265" s="51">
        <v>3.0318862693340574E-2</v>
      </c>
    </row>
    <row r="266" spans="3:20" x14ac:dyDescent="0.2">
      <c r="C266" s="39" t="s">
        <v>26</v>
      </c>
      <c r="D266" s="39" t="s">
        <v>148</v>
      </c>
      <c r="E266" s="51">
        <v>6.2328316832657146E-2</v>
      </c>
      <c r="F266" s="51">
        <v>6.599892693930233E-2</v>
      </c>
      <c r="G266" s="51">
        <v>9.9633989911259532E-2</v>
      </c>
      <c r="H266" s="51">
        <v>8.7397399954796146E-2</v>
      </c>
      <c r="I266" s="51">
        <v>8.1397335791624809E-2</v>
      </c>
      <c r="J266" s="51">
        <v>7.9273309195821567E-2</v>
      </c>
      <c r="K266" s="51">
        <v>7.5041371509113608E-2</v>
      </c>
      <c r="L266" s="51">
        <v>7.843627745085012E-2</v>
      </c>
      <c r="M266" s="51">
        <v>7.5709735008516951E-2</v>
      </c>
      <c r="N266" s="51">
        <v>7.7387426241151538E-2</v>
      </c>
      <c r="O266" s="51">
        <v>0.10398331012634993</v>
      </c>
      <c r="P266" s="51">
        <v>0.11631303187463918</v>
      </c>
      <c r="Q266" s="51">
        <v>0.10241736357717392</v>
      </c>
      <c r="R266" s="51">
        <v>6.7754779545346616E-2</v>
      </c>
      <c r="S266" s="51">
        <v>8.5943823942027556E-2</v>
      </c>
      <c r="T266" s="51">
        <v>5.0916178370647575E-2</v>
      </c>
    </row>
    <row r="267" spans="3:20" x14ac:dyDescent="0.2">
      <c r="C267" s="39" t="s">
        <v>27</v>
      </c>
      <c r="D267" s="39" t="s">
        <v>155</v>
      </c>
      <c r="E267" s="51">
        <v>5.4619224367227837</v>
      </c>
      <c r="F267" s="51">
        <v>3.9023396998100255</v>
      </c>
      <c r="G267" s="51">
        <v>3.0901421347857614</v>
      </c>
      <c r="H267" s="51">
        <v>3.056783152777343</v>
      </c>
      <c r="I267" s="51">
        <v>2.8409854671592756</v>
      </c>
      <c r="J267" s="51">
        <v>2.7763992319433157</v>
      </c>
      <c r="K267" s="51">
        <v>2.7343573794016418</v>
      </c>
      <c r="L267" s="51">
        <v>3.1301715063226569</v>
      </c>
      <c r="M267" s="51">
        <v>3.4340887354362617</v>
      </c>
      <c r="N267" s="51">
        <v>3.1612110205704922</v>
      </c>
      <c r="O267" s="51">
        <v>3.4172153236321243</v>
      </c>
      <c r="P267" s="51">
        <v>7.2436699923244721</v>
      </c>
      <c r="Q267" s="51">
        <v>6.9276591787224735</v>
      </c>
      <c r="R267" s="51">
        <v>6.777796208516226</v>
      </c>
      <c r="S267" s="51">
        <v>6.5088297710402134</v>
      </c>
      <c r="T267" s="51">
        <v>4.79676647429815</v>
      </c>
    </row>
    <row r="268" spans="3:20" x14ac:dyDescent="0.2">
      <c r="C268" s="39" t="s">
        <v>28</v>
      </c>
      <c r="D268" s="39" t="s">
        <v>139</v>
      </c>
      <c r="E268" s="51">
        <v>16.031207473534124</v>
      </c>
      <c r="F268" s="51">
        <v>8.8090190344480241</v>
      </c>
      <c r="G268" s="51">
        <v>7.1932641215777586</v>
      </c>
      <c r="H268" s="51">
        <v>6.0825702407014521</v>
      </c>
      <c r="I268" s="51">
        <v>5.9342835453333072</v>
      </c>
      <c r="J268" s="51">
        <v>6.5540426545402699</v>
      </c>
      <c r="K268" s="51">
        <v>5.2005503738593122</v>
      </c>
      <c r="L268" s="51">
        <v>6.5362640402332541</v>
      </c>
      <c r="M268" s="51">
        <v>7.9497381339281201</v>
      </c>
      <c r="N268" s="51">
        <v>7.1798458297299046</v>
      </c>
      <c r="O268" s="51">
        <v>6.7620189355686424</v>
      </c>
      <c r="P268" s="51">
        <v>10.030772534746138</v>
      </c>
      <c r="Q268" s="51">
        <v>8.9708386540336349</v>
      </c>
      <c r="R268" s="51">
        <v>7.6187230642180648</v>
      </c>
      <c r="S268" s="51">
        <v>10.941808769686922</v>
      </c>
      <c r="T268" s="51">
        <v>6.6095780667369493</v>
      </c>
    </row>
    <row r="269" spans="3:20" x14ac:dyDescent="0.2">
      <c r="C269" s="39" t="s">
        <v>29</v>
      </c>
      <c r="D269" s="39" t="s">
        <v>140</v>
      </c>
      <c r="E269" s="51">
        <v>8.0953135499831491E-2</v>
      </c>
      <c r="F269" s="51">
        <v>6.3720839525017767E-2</v>
      </c>
      <c r="G269" s="51">
        <v>0.24589609662031869</v>
      </c>
      <c r="H269" s="51">
        <v>1.3681148753892947E-5</v>
      </c>
      <c r="I269" s="51">
        <v>0.14812289408184379</v>
      </c>
      <c r="J269" s="51">
        <v>0</v>
      </c>
      <c r="K269" s="51">
        <v>0</v>
      </c>
      <c r="L269" s="51">
        <v>0</v>
      </c>
      <c r="M269" s="51">
        <v>0</v>
      </c>
      <c r="N269" s="51">
        <v>0</v>
      </c>
      <c r="O269" s="51">
        <v>0</v>
      </c>
      <c r="P269" s="51">
        <v>0</v>
      </c>
      <c r="Q269" s="51">
        <v>0</v>
      </c>
      <c r="R269" s="51">
        <v>8.43E-3</v>
      </c>
      <c r="S269" s="51">
        <v>0</v>
      </c>
      <c r="T269" s="51">
        <v>0</v>
      </c>
    </row>
    <row r="270" spans="3:20" x14ac:dyDescent="0.2">
      <c r="C270" s="39" t="s">
        <v>33</v>
      </c>
      <c r="D270" s="39" t="s">
        <v>150</v>
      </c>
      <c r="E270" s="51">
        <v>3.5137211506006366E-4</v>
      </c>
      <c r="F270" s="51">
        <v>9.8745710536589674E-4</v>
      </c>
      <c r="G270" s="51">
        <v>8.5166382812851325E-4</v>
      </c>
      <c r="H270" s="51">
        <v>9.1308048266327093E-6</v>
      </c>
      <c r="I270" s="51">
        <v>6.3061657682060559E-3</v>
      </c>
      <c r="J270" s="51">
        <v>5.2665134673512883E-3</v>
      </c>
      <c r="K270" s="51">
        <v>2.8555145131934925E-2</v>
      </c>
      <c r="L270" s="51">
        <v>3.9579778778530729E-2</v>
      </c>
      <c r="M270" s="51">
        <v>5.4157547380871293E-2</v>
      </c>
      <c r="N270" s="51">
        <v>9.1958514357182095E-2</v>
      </c>
      <c r="O270" s="51">
        <v>3.9918729522422036E-2</v>
      </c>
      <c r="P270" s="51">
        <v>3.9911358218264886E-2</v>
      </c>
      <c r="Q270" s="51">
        <v>3.4927238130686378E-2</v>
      </c>
      <c r="R270" s="51">
        <v>2.9999999999999997E-4</v>
      </c>
      <c r="S270" s="51">
        <v>5.3641084971553098E-4</v>
      </c>
      <c r="T270" s="51">
        <v>1.5754445077833888E-3</v>
      </c>
    </row>
    <row r="271" spans="3:20" x14ac:dyDescent="0.2">
      <c r="C271" s="39" t="s">
        <v>40</v>
      </c>
      <c r="D271" s="39" t="s">
        <v>154</v>
      </c>
      <c r="E271" s="51">
        <v>4.5798479703375952</v>
      </c>
      <c r="F271" s="51">
        <v>9.6724504665780824</v>
      </c>
      <c r="G271" s="51">
        <v>13.078456985796468</v>
      </c>
      <c r="H271" s="51">
        <v>8.950177983132205</v>
      </c>
      <c r="I271" s="51">
        <v>10.514831714478548</v>
      </c>
      <c r="J271" s="51">
        <v>9.0671925511534859</v>
      </c>
      <c r="K271" s="51">
        <v>12.001564261577631</v>
      </c>
      <c r="L271" s="51">
        <v>16.365093088926635</v>
      </c>
      <c r="M271" s="51">
        <v>16.552232990764914</v>
      </c>
      <c r="N271" s="51">
        <v>17.241269531869438</v>
      </c>
      <c r="O271" s="51">
        <v>18.387789578829388</v>
      </c>
      <c r="P271" s="51">
        <v>15.856534002255318</v>
      </c>
      <c r="Q271" s="51">
        <v>9.1118782458381649</v>
      </c>
      <c r="R271" s="51">
        <v>6.3890000000000002</v>
      </c>
      <c r="S271" s="51">
        <v>6.9109999999999996</v>
      </c>
      <c r="T271" s="51">
        <v>6.6630000000000003</v>
      </c>
    </row>
    <row r="272" spans="3:20" x14ac:dyDescent="0.2">
      <c r="C272" s="39" t="s">
        <v>42</v>
      </c>
      <c r="D272" s="39" t="s">
        <v>152</v>
      </c>
      <c r="E272" s="51">
        <v>39.697387269808331</v>
      </c>
      <c r="F272" s="51">
        <v>38.243372221170361</v>
      </c>
      <c r="G272" s="51">
        <v>35.290595517556604</v>
      </c>
      <c r="H272" s="51">
        <v>30.270950879851991</v>
      </c>
      <c r="I272" s="51">
        <v>22.247855137831486</v>
      </c>
      <c r="J272" s="51">
        <v>16.301936143069355</v>
      </c>
      <c r="K272" s="51">
        <v>12.77375959525213</v>
      </c>
      <c r="L272" s="51">
        <v>9.767216290774698</v>
      </c>
      <c r="M272" s="51">
        <v>8.6932987672577458</v>
      </c>
      <c r="N272" s="51">
        <v>7.1572653332708178</v>
      </c>
      <c r="O272" s="51">
        <v>5.7076002841796392</v>
      </c>
      <c r="P272" s="51">
        <v>5.8363470827534796</v>
      </c>
      <c r="Q272" s="51">
        <v>4.2224038511112107</v>
      </c>
      <c r="R272" s="51">
        <v>1.6605956378807132</v>
      </c>
      <c r="S272" s="51">
        <v>1.2211073634735792</v>
      </c>
      <c r="T272" s="51">
        <v>0.78886243637913944</v>
      </c>
    </row>
    <row r="273" spans="2:20" x14ac:dyDescent="0.2">
      <c r="C273" s="39" t="s">
        <v>43</v>
      </c>
      <c r="D273" s="39" t="s">
        <v>144</v>
      </c>
      <c r="E273" s="51">
        <v>9.5503562268808331</v>
      </c>
      <c r="F273" s="51">
        <v>10.575121950402799</v>
      </c>
      <c r="G273" s="51">
        <v>9.9787495797038588</v>
      </c>
      <c r="H273" s="51">
        <v>10.033409276958649</v>
      </c>
      <c r="I273" s="51">
        <v>6.0413950066803785</v>
      </c>
      <c r="J273" s="51">
        <v>8.8123890969346128</v>
      </c>
      <c r="K273" s="51">
        <v>7.189173606061626</v>
      </c>
      <c r="L273" s="51">
        <v>5.3890535363117129</v>
      </c>
      <c r="M273" s="51">
        <v>6.6703101595629626</v>
      </c>
      <c r="N273" s="51">
        <v>6.8554046259847885</v>
      </c>
      <c r="O273" s="51">
        <v>6.5765435331588549</v>
      </c>
      <c r="P273" s="51">
        <v>7.0679991734331784</v>
      </c>
      <c r="Q273" s="51">
        <v>7.7646467918895565</v>
      </c>
      <c r="R273" s="51">
        <v>7.1290199507729897</v>
      </c>
      <c r="S273" s="51">
        <v>5.064018335272892</v>
      </c>
      <c r="T273" s="51">
        <v>4.3240045001586696</v>
      </c>
    </row>
    <row r="274" spans="2:20" x14ac:dyDescent="0.2">
      <c r="C274" s="39" t="s">
        <v>44</v>
      </c>
      <c r="D274" s="39" t="s">
        <v>126</v>
      </c>
      <c r="E274" s="51">
        <v>1.7655015437744341</v>
      </c>
      <c r="F274" s="51">
        <v>1.4520737436986577</v>
      </c>
      <c r="G274" s="51">
        <v>1.5740229404617516</v>
      </c>
      <c r="H274" s="51">
        <v>2.3620737808275201</v>
      </c>
      <c r="I274" s="51">
        <v>2.4805726510902359</v>
      </c>
      <c r="J274" s="51">
        <v>2.4980870922099125</v>
      </c>
      <c r="K274" s="51">
        <v>2.2492944386029832</v>
      </c>
      <c r="L274" s="51">
        <v>2.4875092476306628</v>
      </c>
      <c r="M274" s="51">
        <v>2.9460487666715411</v>
      </c>
      <c r="N274" s="51">
        <v>3.1682674907189674</v>
      </c>
      <c r="O274" s="51">
        <v>3.0082660088191062</v>
      </c>
      <c r="P274" s="51">
        <v>2.7304356497723332</v>
      </c>
      <c r="Q274" s="51">
        <v>2.7316538623981685</v>
      </c>
      <c r="R274" s="51">
        <v>1.6826073507210335</v>
      </c>
      <c r="S274" s="51">
        <v>1.9555549183758894</v>
      </c>
      <c r="T274" s="51">
        <v>2.7922735309781639</v>
      </c>
    </row>
    <row r="275" spans="2:20" x14ac:dyDescent="0.2">
      <c r="C275" s="39" t="s">
        <v>46</v>
      </c>
      <c r="D275" s="39" t="s">
        <v>145</v>
      </c>
      <c r="E275" s="51">
        <v>1.7049192706010114</v>
      </c>
      <c r="F275" s="51">
        <v>1.6600210996448659</v>
      </c>
      <c r="G275" s="51">
        <v>2.7643207731500428</v>
      </c>
      <c r="H275" s="51">
        <v>1.4159568773763143</v>
      </c>
      <c r="I275" s="51">
        <v>1.2026078158965743</v>
      </c>
      <c r="J275" s="51">
        <v>1.3869953985502683</v>
      </c>
      <c r="K275" s="51">
        <v>0.6022181784431454</v>
      </c>
      <c r="L275" s="51">
        <v>1.3965718915206959</v>
      </c>
      <c r="M275" s="51">
        <v>0.91356163779330357</v>
      </c>
      <c r="N275" s="51">
        <v>1.122552304656385</v>
      </c>
      <c r="O275" s="51">
        <v>1.1914165070615943</v>
      </c>
      <c r="P275" s="51">
        <v>1.0486953761843458</v>
      </c>
      <c r="Q275" s="51">
        <v>1.1981057460248701</v>
      </c>
      <c r="R275" s="51">
        <v>1.2955796357668732</v>
      </c>
      <c r="S275" s="51">
        <v>1.0258187728916419</v>
      </c>
      <c r="T275" s="51">
        <v>0.81732391008903471</v>
      </c>
    </row>
    <row r="276" spans="2:20" x14ac:dyDescent="0.2">
      <c r="C276" s="39" t="s">
        <v>74</v>
      </c>
      <c r="D276" s="39" t="s">
        <v>128</v>
      </c>
      <c r="E276" s="51">
        <v>0.31792455383271456</v>
      </c>
      <c r="F276" s="51">
        <v>0.24539962309219501</v>
      </c>
      <c r="G276" s="51">
        <v>0.21476889515177428</v>
      </c>
      <c r="H276" s="51">
        <v>0.22039718089103597</v>
      </c>
      <c r="I276" s="51">
        <v>0.22600865496043204</v>
      </c>
      <c r="J276" s="51">
        <v>0.23159967015938862</v>
      </c>
      <c r="K276" s="51">
        <v>0.2372074081437352</v>
      </c>
      <c r="L276" s="51">
        <v>0.20430491559745248</v>
      </c>
      <c r="M276" s="51">
        <v>0.17131583979771478</v>
      </c>
      <c r="N276" s="51">
        <v>0.13839940575838358</v>
      </c>
      <c r="O276" s="51">
        <v>0.10540053218444009</v>
      </c>
      <c r="P276" s="51">
        <v>0.11365726299641474</v>
      </c>
      <c r="Q276" s="51">
        <v>0.12009759030381746</v>
      </c>
      <c r="R276" s="51">
        <v>0.11112296078670067</v>
      </c>
      <c r="S276" s="51">
        <v>0.11480652690292317</v>
      </c>
      <c r="T276" s="51">
        <v>0.10246183575006582</v>
      </c>
    </row>
    <row r="277" spans="2:20" x14ac:dyDescent="0.2">
      <c r="C277" s="39" t="s">
        <v>75</v>
      </c>
      <c r="D277" s="39" t="s">
        <v>142</v>
      </c>
      <c r="E277" s="51">
        <v>2.9485305219954667</v>
      </c>
      <c r="F277" s="51">
        <v>3.0212257539996061</v>
      </c>
      <c r="G277" s="51">
        <v>0.72822903472561262</v>
      </c>
      <c r="H277" s="51">
        <v>0.95069935490331048</v>
      </c>
      <c r="I277" s="51">
        <v>0.67586185390715725</v>
      </c>
      <c r="J277" s="51">
        <v>0.40691374882904807</v>
      </c>
      <c r="K277" s="51">
        <v>0.39814468327441227</v>
      </c>
      <c r="L277" s="51">
        <v>0.40588475545448305</v>
      </c>
      <c r="M277" s="51">
        <v>0.38662440579257984</v>
      </c>
      <c r="N277" s="51">
        <v>0.38836997172330245</v>
      </c>
      <c r="O277" s="51">
        <v>0.38521948078592061</v>
      </c>
      <c r="P277" s="51">
        <v>0.37374157355087234</v>
      </c>
      <c r="Q277" s="51">
        <v>0.32919035739782643</v>
      </c>
      <c r="R277" s="51">
        <v>0.34354510505738051</v>
      </c>
      <c r="S277" s="51">
        <v>0.35385560130154253</v>
      </c>
      <c r="T277" s="51">
        <v>0.341149073391041</v>
      </c>
    </row>
    <row r="278" spans="2:20" x14ac:dyDescent="0.2">
      <c r="C278" s="39" t="s">
        <v>76</v>
      </c>
      <c r="D278" s="39" t="s">
        <v>147</v>
      </c>
      <c r="E278" s="51">
        <v>3.6224602814142344</v>
      </c>
      <c r="F278" s="51">
        <v>0.59937363355007056</v>
      </c>
      <c r="G278" s="51">
        <v>0</v>
      </c>
      <c r="H278" s="51">
        <v>0</v>
      </c>
      <c r="I278" s="51">
        <v>0</v>
      </c>
      <c r="J278" s="51">
        <v>0</v>
      </c>
      <c r="K278" s="51">
        <v>0</v>
      </c>
      <c r="L278" s="51">
        <v>0</v>
      </c>
      <c r="M278" s="51">
        <v>0</v>
      </c>
      <c r="N278" s="51">
        <v>0</v>
      </c>
      <c r="O278" s="51">
        <v>0</v>
      </c>
      <c r="P278" s="51">
        <v>0</v>
      </c>
      <c r="Q278" s="51">
        <v>0</v>
      </c>
      <c r="R278" s="51">
        <v>0</v>
      </c>
      <c r="S278" s="51">
        <v>0</v>
      </c>
      <c r="T278" s="51">
        <v>0</v>
      </c>
    </row>
    <row r="279" spans="2:20" x14ac:dyDescent="0.2">
      <c r="C279" s="39" t="s">
        <v>77</v>
      </c>
      <c r="D279" s="39" t="s">
        <v>137</v>
      </c>
      <c r="E279" s="51">
        <v>0.15885342310021427</v>
      </c>
      <c r="F279" s="51">
        <v>0.15913896805971936</v>
      </c>
      <c r="G279" s="51">
        <v>0.15869224815260963</v>
      </c>
      <c r="H279" s="51">
        <v>0.15923202696077199</v>
      </c>
      <c r="I279" s="51">
        <v>0.15894941733154708</v>
      </c>
      <c r="J279" s="51">
        <v>1.2056379047919221</v>
      </c>
      <c r="K279" s="51">
        <v>0.1588883158029587</v>
      </c>
      <c r="L279" s="51">
        <v>0.15913407436292748</v>
      </c>
      <c r="M279" s="51">
        <v>0.15825059562039981</v>
      </c>
      <c r="N279" s="51">
        <v>0.15823920849186132</v>
      </c>
      <c r="O279" s="51">
        <v>0.15786101454071041</v>
      </c>
      <c r="P279" s="51">
        <v>0.15784661784689338</v>
      </c>
      <c r="Q279" s="51">
        <v>0.15808193293894318</v>
      </c>
      <c r="R279" s="51">
        <v>0.15763612590662351</v>
      </c>
      <c r="S279" s="51">
        <v>0.15765629118092561</v>
      </c>
      <c r="T279" s="51">
        <v>0.1576593415582396</v>
      </c>
    </row>
    <row r="280" spans="2:20" x14ac:dyDescent="0.2">
      <c r="B280" s="39" t="s">
        <v>94</v>
      </c>
      <c r="E280" s="51">
        <v>3100.1705109737559</v>
      </c>
      <c r="F280" s="51">
        <v>1944.810308799309</v>
      </c>
      <c r="G280" s="51">
        <v>1340.6209320983517</v>
      </c>
      <c r="H280" s="51">
        <v>992.92718121687437</v>
      </c>
      <c r="I280" s="51">
        <v>945.33788234208714</v>
      </c>
      <c r="J280" s="51">
        <v>862.98702580340353</v>
      </c>
      <c r="K280" s="51">
        <v>786.37422032643019</v>
      </c>
      <c r="L280" s="51">
        <v>780.49126394828352</v>
      </c>
      <c r="M280" s="51">
        <v>642.57093519939417</v>
      </c>
      <c r="N280" s="51">
        <v>533.49323141893137</v>
      </c>
      <c r="O280" s="51">
        <v>472.59133954307504</v>
      </c>
      <c r="P280" s="51">
        <v>421.42994956113375</v>
      </c>
      <c r="Q280" s="51">
        <v>355.66539965540278</v>
      </c>
      <c r="R280" s="51">
        <v>280.46259852391239</v>
      </c>
      <c r="S280" s="51">
        <v>274.9379592858935</v>
      </c>
      <c r="T280" s="51">
        <v>270.12273426234947</v>
      </c>
    </row>
    <row r="281" spans="2:20" x14ac:dyDescent="0.2">
      <c r="B281" s="39" t="s">
        <v>218</v>
      </c>
      <c r="C281" s="39" t="s">
        <v>1</v>
      </c>
      <c r="D281" s="39" t="s">
        <v>157</v>
      </c>
      <c r="E281" s="51">
        <v>5.2167355466269667</v>
      </c>
      <c r="F281" s="51">
        <v>5.5109784519130924</v>
      </c>
      <c r="G281" s="51">
        <v>2.9413956694741841</v>
      </c>
      <c r="H281" s="51">
        <v>2.6239107783296345</v>
      </c>
      <c r="I281" s="51">
        <v>4.1019625916757096</v>
      </c>
      <c r="J281" s="51">
        <v>3.383915710166109</v>
      </c>
      <c r="K281" s="51">
        <v>5.0914028577099018</v>
      </c>
      <c r="L281" s="51">
        <v>3.5572526125553718</v>
      </c>
      <c r="M281" s="51">
        <v>3.3898768042519549</v>
      </c>
      <c r="N281" s="51">
        <v>2.9770560841210418</v>
      </c>
      <c r="O281" s="51">
        <v>3.87600655991828</v>
      </c>
      <c r="P281" s="51">
        <v>2.369234478692487</v>
      </c>
      <c r="Q281" s="51">
        <v>2.4671361804238292</v>
      </c>
      <c r="R281" s="51">
        <v>2.2534654631464206</v>
      </c>
      <c r="S281" s="51">
        <v>2.2772936912339987</v>
      </c>
      <c r="T281" s="51">
        <v>2.0695030933035801</v>
      </c>
    </row>
    <row r="282" spans="2:20" x14ac:dyDescent="0.2">
      <c r="C282" s="39" t="s">
        <v>98</v>
      </c>
      <c r="D282" s="39" t="s">
        <v>156</v>
      </c>
      <c r="E282" s="51">
        <v>0.46081607715907663</v>
      </c>
      <c r="F282" s="51">
        <v>0.50932304790089122</v>
      </c>
      <c r="G282" s="51">
        <v>0.49818093081009607</v>
      </c>
      <c r="H282" s="51">
        <v>0.47337832228981191</v>
      </c>
      <c r="I282" s="51">
        <v>0.46820577694752219</v>
      </c>
      <c r="J282" s="51">
        <v>0.43672889279043797</v>
      </c>
      <c r="K282" s="51">
        <v>0.46139902380207348</v>
      </c>
      <c r="L282" s="51">
        <v>0.42522624883334265</v>
      </c>
      <c r="M282" s="51">
        <v>0.5125050867381411</v>
      </c>
      <c r="N282" s="51">
        <v>0.4706088588063419</v>
      </c>
      <c r="O282" s="51">
        <v>0.54432719898963977</v>
      </c>
      <c r="P282" s="51">
        <v>0.50358412661967267</v>
      </c>
      <c r="Q282" s="51">
        <v>0.56055376663890877</v>
      </c>
      <c r="R282" s="51">
        <v>0.54132821561720179</v>
      </c>
      <c r="S282" s="51">
        <v>0.5285764843236862</v>
      </c>
      <c r="T282" s="51">
        <v>0.5705550833638855</v>
      </c>
    </row>
    <row r="283" spans="2:20" x14ac:dyDescent="0.2">
      <c r="C283" s="39" t="s">
        <v>2</v>
      </c>
      <c r="D283" s="39" t="s">
        <v>132</v>
      </c>
      <c r="E283" s="51">
        <v>0.15768362827028146</v>
      </c>
      <c r="F283" s="51">
        <v>0.14724088338913074</v>
      </c>
      <c r="G283" s="51">
        <v>0.17767936324891484</v>
      </c>
      <c r="H283" s="51">
        <v>0.19548093148741749</v>
      </c>
      <c r="I283" s="51">
        <v>0.12701169645320154</v>
      </c>
      <c r="J283" s="51">
        <v>0.12340226164755831</v>
      </c>
      <c r="K283" s="51">
        <v>0.12765492378459217</v>
      </c>
      <c r="L283" s="51">
        <v>0.13456776222865005</v>
      </c>
      <c r="M283" s="51">
        <v>0.18486974199848263</v>
      </c>
      <c r="N283" s="51">
        <v>0.30310450531664118</v>
      </c>
      <c r="O283" s="51">
        <v>0.14318944613354487</v>
      </c>
      <c r="P283" s="51">
        <v>0.15426216503918236</v>
      </c>
      <c r="Q283" s="51">
        <v>0.15772864606628759</v>
      </c>
      <c r="R283" s="51">
        <v>0.1695623569392215</v>
      </c>
      <c r="S283" s="51">
        <v>0.15310821912975622</v>
      </c>
      <c r="T283" s="51">
        <v>9.0490787468123501E-2</v>
      </c>
    </row>
    <row r="284" spans="2:20" x14ac:dyDescent="0.2">
      <c r="C284" s="39" t="s">
        <v>3</v>
      </c>
      <c r="D284" s="39" t="s">
        <v>131</v>
      </c>
      <c r="E284" s="51">
        <v>0.32968107410181741</v>
      </c>
      <c r="F284" s="51">
        <v>0.3592417984831085</v>
      </c>
      <c r="G284" s="51">
        <v>0.33691059088587583</v>
      </c>
      <c r="H284" s="51">
        <v>0.32379540134912171</v>
      </c>
      <c r="I284" s="51">
        <v>0.2582804811758046</v>
      </c>
      <c r="J284" s="51">
        <v>0.26400212484292296</v>
      </c>
      <c r="K284" s="51">
        <v>0.28757382173527091</v>
      </c>
      <c r="L284" s="51">
        <v>0.283672695097889</v>
      </c>
      <c r="M284" s="51">
        <v>0.27247076198137798</v>
      </c>
      <c r="N284" s="51">
        <v>0.28572564385942517</v>
      </c>
      <c r="O284" s="51">
        <v>0.29153807672758469</v>
      </c>
      <c r="P284" s="51">
        <v>0.27901925972216723</v>
      </c>
      <c r="Q284" s="51">
        <v>0.24844883070106882</v>
      </c>
      <c r="R284" s="51">
        <v>0.21045799080986213</v>
      </c>
      <c r="S284" s="51">
        <v>0.17329658135039355</v>
      </c>
      <c r="T284" s="51">
        <v>0.16069658072253779</v>
      </c>
    </row>
    <row r="285" spans="2:20" x14ac:dyDescent="0.2">
      <c r="C285" s="39" t="s">
        <v>4</v>
      </c>
      <c r="D285" s="39" t="s">
        <v>133</v>
      </c>
      <c r="E285" s="51">
        <v>3.2055291684918594E-2</v>
      </c>
      <c r="F285" s="51">
        <v>3.7389577681229157E-2</v>
      </c>
      <c r="G285" s="51">
        <v>3.8428352798291564E-2</v>
      </c>
      <c r="H285" s="51">
        <v>4.1369285219448618E-2</v>
      </c>
      <c r="I285" s="51">
        <v>3.9749825559683073E-2</v>
      </c>
      <c r="J285" s="51">
        <v>3.876465568057743E-2</v>
      </c>
      <c r="K285" s="51">
        <v>3.7635975313570755E-2</v>
      </c>
      <c r="L285" s="51">
        <v>3.2976314004716595E-2</v>
      </c>
      <c r="M285" s="51">
        <v>2.3576614152185232E-2</v>
      </c>
      <c r="N285" s="51">
        <v>2.3827329055611846E-2</v>
      </c>
      <c r="O285" s="51">
        <v>2.4126762764418976E-2</v>
      </c>
      <c r="P285" s="51">
        <v>2.1265005348226233E-2</v>
      </c>
      <c r="Q285" s="51">
        <v>2.2248341690156163E-2</v>
      </c>
      <c r="R285" s="51">
        <v>1.9874100405036749E-2</v>
      </c>
      <c r="S285" s="51">
        <v>2.0256942747209149E-2</v>
      </c>
      <c r="T285" s="51">
        <v>2.053622698198199E-2</v>
      </c>
    </row>
    <row r="286" spans="2:20" x14ac:dyDescent="0.2">
      <c r="C286" s="39" t="s">
        <v>5</v>
      </c>
      <c r="D286" s="39" t="s">
        <v>129</v>
      </c>
      <c r="E286" s="51">
        <v>0.29421526571118145</v>
      </c>
      <c r="F286" s="51">
        <v>0.34981510414616573</v>
      </c>
      <c r="G286" s="51">
        <v>0.35233643618067367</v>
      </c>
      <c r="H286" s="51">
        <v>0.37957599162126826</v>
      </c>
      <c r="I286" s="51">
        <v>0.40329414231298755</v>
      </c>
      <c r="J286" s="51">
        <v>0.40214210420853985</v>
      </c>
      <c r="K286" s="51">
        <v>0.36946256521159848</v>
      </c>
      <c r="L286" s="51">
        <v>0.36587946754080874</v>
      </c>
      <c r="M286" s="51">
        <v>0.3564773511137706</v>
      </c>
      <c r="N286" s="51">
        <v>0.32027964781513441</v>
      </c>
      <c r="O286" s="51">
        <v>0.29852348622041308</v>
      </c>
      <c r="P286" s="51">
        <v>0.29109047876368493</v>
      </c>
      <c r="Q286" s="51">
        <v>0.30463949231771825</v>
      </c>
      <c r="R286" s="51">
        <v>0.23807274655464361</v>
      </c>
      <c r="S286" s="51">
        <v>0.24511917710073805</v>
      </c>
      <c r="T286" s="51">
        <v>0.24409061726550849</v>
      </c>
    </row>
    <row r="287" spans="2:20" x14ac:dyDescent="0.2">
      <c r="C287" s="39" t="s">
        <v>6</v>
      </c>
      <c r="D287" s="39" t="s">
        <v>134</v>
      </c>
      <c r="E287" s="51">
        <v>0.10040710456296129</v>
      </c>
      <c r="F287" s="51">
        <v>0.11321489717916684</v>
      </c>
      <c r="G287" s="51">
        <v>9.8953818499002671E-2</v>
      </c>
      <c r="H287" s="51">
        <v>0.11030019129735985</v>
      </c>
      <c r="I287" s="51">
        <v>0.13618576375809346</v>
      </c>
      <c r="J287" s="51">
        <v>0.12822617078144813</v>
      </c>
      <c r="K287" s="51">
        <v>0.12071976481406689</v>
      </c>
      <c r="L287" s="51">
        <v>0.12021840401764514</v>
      </c>
      <c r="M287" s="51">
        <v>0.10758415566088446</v>
      </c>
      <c r="N287" s="51">
        <v>0.13344678698741025</v>
      </c>
      <c r="O287" s="51">
        <v>0.12451365108013701</v>
      </c>
      <c r="P287" s="51">
        <v>0.11689935184522543</v>
      </c>
      <c r="Q287" s="51">
        <v>0.12613460769623847</v>
      </c>
      <c r="R287" s="51">
        <v>0.11404263514505146</v>
      </c>
      <c r="S287" s="51">
        <v>0.11668412613660073</v>
      </c>
      <c r="T287" s="51">
        <v>0.11797339222655252</v>
      </c>
    </row>
    <row r="288" spans="2:20" x14ac:dyDescent="0.2">
      <c r="C288" s="39" t="s">
        <v>7</v>
      </c>
      <c r="D288" s="39" t="s">
        <v>130</v>
      </c>
      <c r="E288" s="51">
        <v>0.17281450635367523</v>
      </c>
      <c r="F288" s="51">
        <v>0.19320879428818369</v>
      </c>
      <c r="G288" s="51">
        <v>0.19046770678688077</v>
      </c>
      <c r="H288" s="51">
        <v>0.20024817473276316</v>
      </c>
      <c r="I288" s="51">
        <v>0.20836744142295449</v>
      </c>
      <c r="J288" s="51">
        <v>0.20795162878722892</v>
      </c>
      <c r="K288" s="51">
        <v>0.19984858936219324</v>
      </c>
      <c r="L288" s="51">
        <v>0.19661068553118596</v>
      </c>
      <c r="M288" s="51">
        <v>0.1962983876939515</v>
      </c>
      <c r="N288" s="51">
        <v>0.17440431218333199</v>
      </c>
      <c r="O288" s="51">
        <v>0.16575697911956988</v>
      </c>
      <c r="P288" s="51">
        <v>0.16360248929100321</v>
      </c>
      <c r="Q288" s="51">
        <v>0.17157510189814093</v>
      </c>
      <c r="R288" s="51">
        <v>0.15172014669271414</v>
      </c>
      <c r="S288" s="51">
        <v>0.15998468960714946</v>
      </c>
      <c r="T288" s="51">
        <v>0.16277419625509723</v>
      </c>
    </row>
    <row r="289" spans="3:20" x14ac:dyDescent="0.2">
      <c r="C289" s="39" t="s">
        <v>8</v>
      </c>
      <c r="D289" s="39" t="s">
        <v>166</v>
      </c>
      <c r="E289" s="51">
        <v>2.6320367677412495</v>
      </c>
      <c r="F289" s="51">
        <v>2.5714077822564123</v>
      </c>
      <c r="G289" s="51">
        <v>2.7354134651185267</v>
      </c>
      <c r="H289" s="51">
        <v>2.324977410942854</v>
      </c>
      <c r="I289" s="51">
        <v>2.2687146608206561</v>
      </c>
      <c r="J289" s="51">
        <v>2.5473259563351727</v>
      </c>
      <c r="K289" s="51">
        <v>2.4125161475929975</v>
      </c>
      <c r="L289" s="51">
        <v>2.6765004181783425</v>
      </c>
      <c r="M289" s="51">
        <v>2.104334577874313</v>
      </c>
      <c r="N289" s="51">
        <v>2.0442784399811584</v>
      </c>
      <c r="O289" s="51">
        <v>1.9904202990947963</v>
      </c>
      <c r="P289" s="51">
        <v>2.1312023479427311</v>
      </c>
      <c r="Q289" s="51">
        <v>1.9856698127783599</v>
      </c>
      <c r="R289" s="51">
        <v>1.842953839435006</v>
      </c>
      <c r="S289" s="51">
        <v>2.1122392557601715</v>
      </c>
      <c r="T289" s="51">
        <v>2.1615475543265785</v>
      </c>
    </row>
    <row r="290" spans="3:20" x14ac:dyDescent="0.2">
      <c r="C290" s="39" t="s">
        <v>9</v>
      </c>
      <c r="D290" s="39" t="s">
        <v>146</v>
      </c>
      <c r="E290" s="51">
        <v>20.950237673752842</v>
      </c>
      <c r="F290" s="51">
        <v>21.430847922785752</v>
      </c>
      <c r="G290" s="51">
        <v>21.531325405579985</v>
      </c>
      <c r="H290" s="51">
        <v>21.537156732238977</v>
      </c>
      <c r="I290" s="51">
        <v>21.425429153624883</v>
      </c>
      <c r="J290" s="51">
        <v>21.349123129957377</v>
      </c>
      <c r="K290" s="51">
        <v>21.203499652101961</v>
      </c>
      <c r="L290" s="51">
        <v>20.258920005829722</v>
      </c>
      <c r="M290" s="51">
        <v>20.745437205027855</v>
      </c>
      <c r="N290" s="51">
        <v>21.360787925878057</v>
      </c>
      <c r="O290" s="51">
        <v>20.138322163265535</v>
      </c>
      <c r="P290" s="51">
        <v>20.825746409285085</v>
      </c>
      <c r="Q290" s="51">
        <v>19.282574075524682</v>
      </c>
      <c r="R290" s="51">
        <v>15.8708287172669</v>
      </c>
      <c r="S290" s="51">
        <v>16.572885629916456</v>
      </c>
      <c r="T290" s="51">
        <v>15.035734946376339</v>
      </c>
    </row>
    <row r="291" spans="3:20" x14ac:dyDescent="0.2">
      <c r="C291" s="39" t="s">
        <v>10</v>
      </c>
      <c r="D291" s="39" t="s">
        <v>143</v>
      </c>
      <c r="E291" s="51">
        <v>3.1010331887498057</v>
      </c>
      <c r="F291" s="51">
        <v>2.1147578573238599</v>
      </c>
      <c r="G291" s="51">
        <v>2.0750365684388679</v>
      </c>
      <c r="H291" s="51">
        <v>1.7915268681507102</v>
      </c>
      <c r="I291" s="51">
        <v>1.5085401816637354</v>
      </c>
      <c r="J291" s="51">
        <v>1.2038571909511422</v>
      </c>
      <c r="K291" s="51">
        <v>1.1276161218172189</v>
      </c>
      <c r="L291" s="51">
        <v>1.0933140709654712</v>
      </c>
      <c r="M291" s="51">
        <v>1.0369373642864104</v>
      </c>
      <c r="N291" s="51">
        <v>1.0700670103460685</v>
      </c>
      <c r="O291" s="51">
        <v>1.055783791633065</v>
      </c>
      <c r="P291" s="51">
        <v>1.0035206536160135</v>
      </c>
      <c r="Q291" s="51">
        <v>0.97288486199925228</v>
      </c>
      <c r="R291" s="51">
        <v>0.92494433748074367</v>
      </c>
      <c r="S291" s="51">
        <v>0.87294962678155641</v>
      </c>
      <c r="T291" s="51">
        <v>0.89097492667310296</v>
      </c>
    </row>
    <row r="292" spans="3:20" x14ac:dyDescent="0.2">
      <c r="C292" s="39" t="s">
        <v>11</v>
      </c>
      <c r="D292" s="39" t="s">
        <v>127</v>
      </c>
      <c r="E292" s="51">
        <v>0.94275883389305504</v>
      </c>
      <c r="F292" s="51">
        <v>0.62210107950385218</v>
      </c>
      <c r="G292" s="51">
        <v>0.74207087347828415</v>
      </c>
      <c r="H292" s="51">
        <v>0.87394337335168615</v>
      </c>
      <c r="I292" s="51">
        <v>0.91612773765485045</v>
      </c>
      <c r="J292" s="51">
        <v>0.99284914530757062</v>
      </c>
      <c r="K292" s="51">
        <v>0.85873587705172105</v>
      </c>
      <c r="L292" s="51">
        <v>0.83229828475244461</v>
      </c>
      <c r="M292" s="51">
        <v>0.80268416662521402</v>
      </c>
      <c r="N292" s="51">
        <v>0.76496184533998113</v>
      </c>
      <c r="O292" s="51">
        <v>0.69202760874627756</v>
      </c>
      <c r="P292" s="51">
        <v>0.4847651804312893</v>
      </c>
      <c r="Q292" s="51">
        <v>0.44535893225785061</v>
      </c>
      <c r="R292" s="51">
        <v>0.33484352748769253</v>
      </c>
      <c r="S292" s="51">
        <v>0.31080056319073601</v>
      </c>
      <c r="T292" s="51">
        <v>0.32699098943532756</v>
      </c>
    </row>
    <row r="293" spans="3:20" x14ac:dyDescent="0.2">
      <c r="C293" s="39" t="s">
        <v>12</v>
      </c>
      <c r="D293" s="39" t="s">
        <v>163</v>
      </c>
      <c r="E293" s="51">
        <v>434.54450593575473</v>
      </c>
      <c r="F293" s="51">
        <v>342.31851963712211</v>
      </c>
      <c r="G293" s="51">
        <v>251.32329217722986</v>
      </c>
      <c r="H293" s="51">
        <v>218.2440043646921</v>
      </c>
      <c r="I293" s="51">
        <v>178.93835514370633</v>
      </c>
      <c r="J293" s="51">
        <v>168.42128901265662</v>
      </c>
      <c r="K293" s="51">
        <v>145.03205608186926</v>
      </c>
      <c r="L293" s="51">
        <v>122.63559424962796</v>
      </c>
      <c r="M293" s="51">
        <v>104.61318856179216</v>
      </c>
      <c r="N293" s="51">
        <v>88.460413873242203</v>
      </c>
      <c r="O293" s="51">
        <v>76.062157006497017</v>
      </c>
      <c r="P293" s="51">
        <v>62.878508670409843</v>
      </c>
      <c r="Q293" s="51">
        <v>55.081784115835987</v>
      </c>
      <c r="R293" s="51">
        <v>35.69187707918141</v>
      </c>
      <c r="S293" s="51">
        <v>28.726498608349136</v>
      </c>
      <c r="T293" s="51">
        <v>22.652219978643107</v>
      </c>
    </row>
    <row r="294" spans="3:20" x14ac:dyDescent="0.2">
      <c r="C294" s="39" t="s">
        <v>13</v>
      </c>
      <c r="D294" s="39" t="s">
        <v>161</v>
      </c>
      <c r="E294" s="51">
        <v>43.05557207749861</v>
      </c>
      <c r="F294" s="51">
        <v>31.437354593789237</v>
      </c>
      <c r="G294" s="51">
        <v>24.919850239869398</v>
      </c>
      <c r="H294" s="51">
        <v>21.10663674970797</v>
      </c>
      <c r="I294" s="51">
        <v>17.339586775309812</v>
      </c>
      <c r="J294" s="51">
        <v>15.147511657744484</v>
      </c>
      <c r="K294" s="51">
        <v>12.492042502555982</v>
      </c>
      <c r="L294" s="51">
        <v>10.732013770115266</v>
      </c>
      <c r="M294" s="51">
        <v>9.3115163905287304</v>
      </c>
      <c r="N294" s="51">
        <v>8.0200187862717236</v>
      </c>
      <c r="O294" s="51">
        <v>7.05701938694002</v>
      </c>
      <c r="P294" s="51">
        <v>6.1792329481547901</v>
      </c>
      <c r="Q294" s="51">
        <v>5.1810841414559237</v>
      </c>
      <c r="R294" s="51">
        <v>4.5086600847122478</v>
      </c>
      <c r="S294" s="51">
        <v>4.1858102877085841</v>
      </c>
      <c r="T294" s="51">
        <v>3.648222392010072</v>
      </c>
    </row>
    <row r="295" spans="3:20" x14ac:dyDescent="0.2">
      <c r="C295" s="39" t="s">
        <v>14</v>
      </c>
      <c r="D295" s="39" t="s">
        <v>160</v>
      </c>
      <c r="E295" s="51">
        <v>15.124561139902294</v>
      </c>
      <c r="F295" s="51">
        <v>13.245030884487935</v>
      </c>
      <c r="G295" s="51">
        <v>10.594206174024507</v>
      </c>
      <c r="H295" s="51">
        <v>9.5796910956789443</v>
      </c>
      <c r="I295" s="51">
        <v>9.0543022780400371</v>
      </c>
      <c r="J295" s="51">
        <v>8.2760145861091026</v>
      </c>
      <c r="K295" s="51">
        <v>7.5788374120526196</v>
      </c>
      <c r="L295" s="51">
        <v>7.0659589507850429</v>
      </c>
      <c r="M295" s="51">
        <v>6.5912448858732438</v>
      </c>
      <c r="N295" s="51">
        <v>6.1237526677536449</v>
      </c>
      <c r="O295" s="51">
        <v>5.7221231985979992</v>
      </c>
      <c r="P295" s="51">
        <v>5.2657348512469158</v>
      </c>
      <c r="Q295" s="51">
        <v>4.1630066018445149</v>
      </c>
      <c r="R295" s="51">
        <v>3.2425678484106135</v>
      </c>
      <c r="S295" s="51">
        <v>2.8977584071708282</v>
      </c>
      <c r="T295" s="51">
        <v>2.4032852797963158</v>
      </c>
    </row>
    <row r="296" spans="3:20" x14ac:dyDescent="0.2">
      <c r="C296" s="39" t="s">
        <v>15</v>
      </c>
      <c r="D296" s="39" t="s">
        <v>162</v>
      </c>
      <c r="E296" s="51">
        <v>16.289097601008628</v>
      </c>
      <c r="F296" s="51">
        <v>9.4810252711599503</v>
      </c>
      <c r="G296" s="51">
        <v>9.8243596731094875</v>
      </c>
      <c r="H296" s="51">
        <v>10.760109859878344</v>
      </c>
      <c r="I296" s="51">
        <v>9.509932284450997</v>
      </c>
      <c r="J296" s="51">
        <v>9.1672293188127441</v>
      </c>
      <c r="K296" s="51">
        <v>8.7323911227567219</v>
      </c>
      <c r="L296" s="51">
        <v>9.1670578042150268</v>
      </c>
      <c r="M296" s="51">
        <v>7.6992852830571481</v>
      </c>
      <c r="N296" s="51">
        <v>7.3879369666786987</v>
      </c>
      <c r="O296" s="51">
        <v>6.3359853795212269</v>
      </c>
      <c r="P296" s="51">
        <v>6.2015838335963895</v>
      </c>
      <c r="Q296" s="51">
        <v>4.9461168240199118</v>
      </c>
      <c r="R296" s="51">
        <v>4.6581946108187902</v>
      </c>
      <c r="S296" s="51">
        <v>3.8966995222580376</v>
      </c>
      <c r="T296" s="51">
        <v>3.590538223887743</v>
      </c>
    </row>
    <row r="297" spans="3:20" x14ac:dyDescent="0.2">
      <c r="C297" s="39" t="s">
        <v>16</v>
      </c>
      <c r="D297" s="39" t="s">
        <v>206</v>
      </c>
      <c r="E297" s="51">
        <v>285.35074571146782</v>
      </c>
      <c r="F297" s="51">
        <v>215.66549205910559</v>
      </c>
      <c r="G297" s="51">
        <v>165.56161569863653</v>
      </c>
      <c r="H297" s="51">
        <v>144.23555903368634</v>
      </c>
      <c r="I297" s="51">
        <v>121.00045182661592</v>
      </c>
      <c r="J297" s="51">
        <v>97.530999035315148</v>
      </c>
      <c r="K297" s="51">
        <v>76.319286521409452</v>
      </c>
      <c r="L297" s="51">
        <v>56.490691012267078</v>
      </c>
      <c r="M297" s="51">
        <v>41.507318529833505</v>
      </c>
      <c r="N297" s="51">
        <v>29.61883746342405</v>
      </c>
      <c r="O297" s="51">
        <v>21.553121122805642</v>
      </c>
      <c r="P297" s="51">
        <v>15.526407883496647</v>
      </c>
      <c r="Q297" s="51">
        <v>11.461284798731407</v>
      </c>
      <c r="R297" s="51">
        <v>8.7675573151786335</v>
      </c>
      <c r="S297" s="51">
        <v>6.701867912012835</v>
      </c>
      <c r="T297" s="51">
        <v>5.5103716150926534</v>
      </c>
    </row>
    <row r="298" spans="3:20" x14ac:dyDescent="0.2">
      <c r="C298" s="39" t="s">
        <v>19</v>
      </c>
      <c r="D298" s="39" t="s">
        <v>158</v>
      </c>
      <c r="E298" s="51">
        <v>2.0001066677116475</v>
      </c>
      <c r="F298" s="51">
        <v>1.8265130064433506</v>
      </c>
      <c r="G298" s="51">
        <v>2.2328449681514577</v>
      </c>
      <c r="H298" s="51">
        <v>2.2264160912910458</v>
      </c>
      <c r="I298" s="51">
        <v>2.3709878566617206</v>
      </c>
      <c r="J298" s="51">
        <v>2.0805224070445902</v>
      </c>
      <c r="K298" s="51">
        <v>1.9963270876089543</v>
      </c>
      <c r="L298" s="51">
        <v>1.9726900231045883</v>
      </c>
      <c r="M298" s="51">
        <v>2.0055359208213162</v>
      </c>
      <c r="N298" s="51">
        <v>2.121035551968554</v>
      </c>
      <c r="O298" s="51">
        <v>2.1343776974338149</v>
      </c>
      <c r="P298" s="51">
        <v>2.0708399076696877</v>
      </c>
      <c r="Q298" s="51">
        <v>2.07084301627085</v>
      </c>
      <c r="R298" s="51">
        <v>2.0496294106711144</v>
      </c>
      <c r="S298" s="51">
        <v>2.0571898713049399</v>
      </c>
      <c r="T298" s="51">
        <v>2.1860845630816432</v>
      </c>
    </row>
    <row r="299" spans="3:20" x14ac:dyDescent="0.2">
      <c r="C299" s="39" t="s">
        <v>20</v>
      </c>
      <c r="D299" s="39" t="s">
        <v>149</v>
      </c>
      <c r="E299" s="51">
        <v>2.8308001498400515</v>
      </c>
      <c r="F299" s="51">
        <v>3.4452392599671895</v>
      </c>
      <c r="G299" s="51">
        <v>3.8166610608955391</v>
      </c>
      <c r="H299" s="51">
        <v>3.9140656522377584</v>
      </c>
      <c r="I299" s="51">
        <v>3.9496497576899783</v>
      </c>
      <c r="J299" s="51">
        <v>4.023625392183229</v>
      </c>
      <c r="K299" s="51">
        <v>4.2849095388954179</v>
      </c>
      <c r="L299" s="51">
        <v>4.4697012262415541</v>
      </c>
      <c r="M299" s="51">
        <v>4.6531388590649119</v>
      </c>
      <c r="N299" s="51">
        <v>4.8852768829618913</v>
      </c>
      <c r="O299" s="51">
        <v>5.0419980252801437</v>
      </c>
      <c r="P299" s="51">
        <v>5.247354090038157</v>
      </c>
      <c r="Q299" s="51">
        <v>5.3875666123217814</v>
      </c>
      <c r="R299" s="51">
        <v>5.4945716709061267</v>
      </c>
      <c r="S299" s="51">
        <v>5.5669641137106112</v>
      </c>
      <c r="T299" s="51">
        <v>5.6411775113049956</v>
      </c>
    </row>
    <row r="300" spans="3:20" x14ac:dyDescent="0.2">
      <c r="C300" s="39" t="s">
        <v>21</v>
      </c>
      <c r="D300" s="39" t="s">
        <v>135</v>
      </c>
      <c r="E300" s="51">
        <v>0.78804804185591948</v>
      </c>
      <c r="F300" s="51">
        <v>0.91978469234915117</v>
      </c>
      <c r="G300" s="51">
        <v>0.92606358353348006</v>
      </c>
      <c r="H300" s="51">
        <v>0.94895548861830481</v>
      </c>
      <c r="I300" s="51">
        <v>0.93017709116638458</v>
      </c>
      <c r="J300" s="51">
        <v>0.94831765785146938</v>
      </c>
      <c r="K300" s="51">
        <v>0.81501697612575463</v>
      </c>
      <c r="L300" s="51">
        <v>0.8367070407810745</v>
      </c>
      <c r="M300" s="51">
        <v>0.85888354445550041</v>
      </c>
      <c r="N300" s="51">
        <v>0.8384755623898259</v>
      </c>
      <c r="O300" s="51">
        <v>0.76535118549755055</v>
      </c>
      <c r="P300" s="51">
        <v>0.71695944144208035</v>
      </c>
      <c r="Q300" s="51">
        <v>0.72096367147659901</v>
      </c>
      <c r="R300" s="51">
        <v>0.63099688153248101</v>
      </c>
      <c r="S300" s="51">
        <v>0.65612774787941242</v>
      </c>
      <c r="T300" s="51">
        <v>0.57611051122848844</v>
      </c>
    </row>
    <row r="301" spans="3:20" x14ac:dyDescent="0.2">
      <c r="C301" s="39" t="s">
        <v>22</v>
      </c>
      <c r="D301" s="39" t="s">
        <v>159</v>
      </c>
      <c r="E301" s="51">
        <v>36.729292866002723</v>
      </c>
      <c r="F301" s="51">
        <v>20.164230957091856</v>
      </c>
      <c r="G301" s="51">
        <v>21.563299127354028</v>
      </c>
      <c r="H301" s="51">
        <v>23.610486727345343</v>
      </c>
      <c r="I301" s="51">
        <v>17.272833312938829</v>
      </c>
      <c r="J301" s="51">
        <v>15.42245351643807</v>
      </c>
      <c r="K301" s="51">
        <v>12.442006475847522</v>
      </c>
      <c r="L301" s="51">
        <v>11.684562975675277</v>
      </c>
      <c r="M301" s="51">
        <v>11.449017557661437</v>
      </c>
      <c r="N301" s="51">
        <v>10.647880108150993</v>
      </c>
      <c r="O301" s="51">
        <v>10.843806168924406</v>
      </c>
      <c r="P301" s="51">
        <v>12.078464711790284</v>
      </c>
      <c r="Q301" s="51">
        <v>13.029348292055184</v>
      </c>
      <c r="R301" s="51">
        <v>12.583699873265306</v>
      </c>
      <c r="S301" s="51">
        <v>13.69234322526542</v>
      </c>
      <c r="T301" s="51">
        <v>13.218024605560085</v>
      </c>
    </row>
    <row r="302" spans="3:20" x14ac:dyDescent="0.2">
      <c r="C302" s="39" t="s">
        <v>23</v>
      </c>
      <c r="D302" s="39" t="s">
        <v>141</v>
      </c>
      <c r="E302" s="51">
        <v>12.413871306551524</v>
      </c>
      <c r="F302" s="51">
        <v>13.080343320825081</v>
      </c>
      <c r="G302" s="51">
        <v>12.333529969754881</v>
      </c>
      <c r="H302" s="51">
        <v>12.093928425695786</v>
      </c>
      <c r="I302" s="51">
        <v>11.878940990415181</v>
      </c>
      <c r="J302" s="51">
        <v>11.752801971274501</v>
      </c>
      <c r="K302" s="51">
        <v>11.648711229604436</v>
      </c>
      <c r="L302" s="51">
        <v>11.534973404274405</v>
      </c>
      <c r="M302" s="51">
        <v>10.964682460718144</v>
      </c>
      <c r="N302" s="51">
        <v>9.7996443485048772</v>
      </c>
      <c r="O302" s="51">
        <v>8.7297479732116781</v>
      </c>
      <c r="P302" s="51">
        <v>7.6053031440529315</v>
      </c>
      <c r="Q302" s="51">
        <v>6.438449941457649</v>
      </c>
      <c r="R302" s="51">
        <v>5.3027154061942454</v>
      </c>
      <c r="S302" s="51">
        <v>4.3399766124439942</v>
      </c>
      <c r="T302" s="51">
        <v>3.5850625602845838</v>
      </c>
    </row>
    <row r="303" spans="3:20" x14ac:dyDescent="0.2">
      <c r="C303" s="39" t="s">
        <v>24</v>
      </c>
      <c r="D303" s="39" t="s">
        <v>167</v>
      </c>
      <c r="E303" s="51">
        <v>1.5618797706654841</v>
      </c>
      <c r="F303" s="51">
        <v>1.5626331103662132</v>
      </c>
      <c r="G303" s="51">
        <v>1.561030623907667</v>
      </c>
      <c r="H303" s="51">
        <v>1.5628566834582818</v>
      </c>
      <c r="I303" s="51">
        <v>1.5678179955679841</v>
      </c>
      <c r="J303" s="51">
        <v>1.5448546166523243</v>
      </c>
      <c r="K303" s="51">
        <v>1.5695284156705456</v>
      </c>
      <c r="L303" s="51">
        <v>1.5515753623377702</v>
      </c>
      <c r="M303" s="51">
        <v>1.6105435810273097</v>
      </c>
      <c r="N303" s="51">
        <v>1.7382135302913422</v>
      </c>
      <c r="O303" s="51">
        <v>1.9281115318788573</v>
      </c>
      <c r="P303" s="51">
        <v>1.9003828146911892</v>
      </c>
      <c r="Q303" s="51">
        <v>2.958423732414373</v>
      </c>
      <c r="R303" s="51">
        <v>3.3559118806597952</v>
      </c>
      <c r="S303" s="51">
        <v>3.8939762610543522</v>
      </c>
      <c r="T303" s="51">
        <v>3.9571816806898195</v>
      </c>
    </row>
    <row r="304" spans="3:20" x14ac:dyDescent="0.2">
      <c r="C304" s="39" t="s">
        <v>25</v>
      </c>
      <c r="D304" s="39" t="s">
        <v>125</v>
      </c>
      <c r="E304" s="51">
        <v>6.5125935282244987</v>
      </c>
      <c r="F304" s="51">
        <v>6.5125935282244987</v>
      </c>
      <c r="G304" s="51">
        <v>6.519337410292704</v>
      </c>
      <c r="H304" s="51">
        <v>6.388910596613445</v>
      </c>
      <c r="I304" s="51">
        <v>6.1985988252149289</v>
      </c>
      <c r="J304" s="51">
        <v>6.0282750426238065</v>
      </c>
      <c r="K304" s="51">
        <v>5.8626283145970515</v>
      </c>
      <c r="L304" s="51">
        <v>5.6637905634560779</v>
      </c>
      <c r="M304" s="51">
        <v>5.1693835677362641</v>
      </c>
      <c r="N304" s="51">
        <v>5.1463011698874883</v>
      </c>
      <c r="O304" s="51">
        <v>4.45859239027995</v>
      </c>
      <c r="P304" s="51">
        <v>3.9935300386090495</v>
      </c>
      <c r="Q304" s="51">
        <v>3.6535728497493838</v>
      </c>
      <c r="R304" s="51">
        <v>3.5126668380510027</v>
      </c>
      <c r="S304" s="51">
        <v>3.2849162564152108</v>
      </c>
      <c r="T304" s="51">
        <v>3.0253085888573925</v>
      </c>
    </row>
    <row r="305" spans="3:20" x14ac:dyDescent="0.2">
      <c r="C305" s="39" t="s">
        <v>26</v>
      </c>
      <c r="D305" s="39" t="s">
        <v>148</v>
      </c>
      <c r="E305" s="51">
        <v>3.1460848335572014E-2</v>
      </c>
      <c r="F305" s="51">
        <v>3.3313625912964828E-2</v>
      </c>
      <c r="G305" s="51">
        <v>5.0291264146951564E-2</v>
      </c>
      <c r="H305" s="51">
        <v>4.4114721600511893E-2</v>
      </c>
      <c r="I305" s="51">
        <v>4.1086128527028976E-2</v>
      </c>
      <c r="J305" s="51">
        <v>4.0014004619516763E-2</v>
      </c>
      <c r="K305" s="51">
        <v>3.7877891268588752E-2</v>
      </c>
      <c r="L305" s="51">
        <v>3.9591504380158328E-2</v>
      </c>
      <c r="M305" s="51">
        <v>3.8215254505016519E-2</v>
      </c>
      <c r="N305" s="51">
        <v>3.9062086123549507E-2</v>
      </c>
      <c r="O305" s="51">
        <v>5.2486627516335899E-2</v>
      </c>
      <c r="P305" s="51">
        <v>5.8710179276673012E-2</v>
      </c>
      <c r="Q305" s="51">
        <v>0.10339240031402085</v>
      </c>
      <c r="R305" s="51">
        <v>6.8399820550565343E-2</v>
      </c>
      <c r="S305" s="51">
        <v>8.6762028811999931E-2</v>
      </c>
      <c r="T305" s="51">
        <v>5.1400912039600302E-2</v>
      </c>
    </row>
    <row r="306" spans="3:20" x14ac:dyDescent="0.2">
      <c r="C306" s="39" t="s">
        <v>27</v>
      </c>
      <c r="D306" s="39" t="s">
        <v>155</v>
      </c>
      <c r="E306" s="51">
        <v>2.2573743802418988</v>
      </c>
      <c r="F306" s="51">
        <v>1.8333920635733783</v>
      </c>
      <c r="G306" s="51">
        <v>1.6898627779905471</v>
      </c>
      <c r="H306" s="51">
        <v>1.7199953488865769</v>
      </c>
      <c r="I306" s="51">
        <v>1.663440194056494</v>
      </c>
      <c r="J306" s="51">
        <v>1.6353222424006946</v>
      </c>
      <c r="K306" s="51">
        <v>1.6819841188063782</v>
      </c>
      <c r="L306" s="51">
        <v>1.7514277429737874</v>
      </c>
      <c r="M306" s="51">
        <v>1.7667345353807093</v>
      </c>
      <c r="N306" s="51">
        <v>1.6979631733785894</v>
      </c>
      <c r="O306" s="51">
        <v>1.8793263708181733</v>
      </c>
      <c r="P306" s="51">
        <v>2.1535090870671905</v>
      </c>
      <c r="Q306" s="51">
        <v>1.9603925621604623</v>
      </c>
      <c r="R306" s="51">
        <v>1.8094162314763471</v>
      </c>
      <c r="S306" s="51">
        <v>1.7629750455775139</v>
      </c>
      <c r="T306" s="51">
        <v>1.6502298003666946</v>
      </c>
    </row>
    <row r="307" spans="3:20" x14ac:dyDescent="0.2">
      <c r="C307" s="39" t="s">
        <v>28</v>
      </c>
      <c r="D307" s="39" t="s">
        <v>139</v>
      </c>
      <c r="E307" s="51">
        <v>0.19748580548401473</v>
      </c>
      <c r="F307" s="51">
        <v>0.27388405141229205</v>
      </c>
      <c r="G307" s="51">
        <v>0.32341263444221535</v>
      </c>
      <c r="H307" s="51">
        <v>0.32454820972228027</v>
      </c>
      <c r="I307" s="51">
        <v>0.30214865922202361</v>
      </c>
      <c r="J307" s="51">
        <v>0.2895921470835362</v>
      </c>
      <c r="K307" s="51">
        <v>0.28766079945683948</v>
      </c>
      <c r="L307" s="51">
        <v>0.28996725532132639</v>
      </c>
      <c r="M307" s="51">
        <v>0.29599737566909323</v>
      </c>
      <c r="N307" s="51">
        <v>0.30236061691324967</v>
      </c>
      <c r="O307" s="51">
        <v>0.31287155076736267</v>
      </c>
      <c r="P307" s="51">
        <v>0.30889574356990557</v>
      </c>
      <c r="Q307" s="51">
        <v>0.30995645753632295</v>
      </c>
      <c r="R307" s="51">
        <v>0.29762815074387639</v>
      </c>
      <c r="S307" s="51">
        <v>0.30736651124413372</v>
      </c>
      <c r="T307" s="51">
        <v>0.30947015827985042</v>
      </c>
    </row>
    <row r="308" spans="3:20" x14ac:dyDescent="0.2">
      <c r="C308" s="39" t="s">
        <v>29</v>
      </c>
      <c r="D308" s="39" t="s">
        <v>140</v>
      </c>
      <c r="E308" s="51">
        <v>66.795620198143482</v>
      </c>
      <c r="F308" s="51">
        <v>48.336036034362458</v>
      </c>
      <c r="G308" s="51">
        <v>39.614773687721225</v>
      </c>
      <c r="H308" s="51">
        <v>46.906856864524691</v>
      </c>
      <c r="I308" s="51">
        <v>44.955812723673532</v>
      </c>
      <c r="J308" s="51">
        <v>52.808930715707724</v>
      </c>
      <c r="K308" s="51">
        <v>36.119037706225384</v>
      </c>
      <c r="L308" s="51">
        <v>30.022847123619236</v>
      </c>
      <c r="M308" s="51">
        <v>26.460357942562915</v>
      </c>
      <c r="N308" s="51">
        <v>25.86083809173137</v>
      </c>
      <c r="O308" s="51">
        <v>20.836348887661345</v>
      </c>
      <c r="P308" s="51">
        <v>22.020400742198678</v>
      </c>
      <c r="Q308" s="51">
        <v>19.793726767907973</v>
      </c>
      <c r="R308" s="51">
        <v>21.155231676452921</v>
      </c>
      <c r="S308" s="51">
        <v>19.748965610559537</v>
      </c>
      <c r="T308" s="51">
        <v>11.148405437841912</v>
      </c>
    </row>
    <row r="309" spans="3:20" x14ac:dyDescent="0.2">
      <c r="C309" s="39" t="s">
        <v>30</v>
      </c>
      <c r="D309" s="39" t="s">
        <v>171</v>
      </c>
      <c r="E309" s="51">
        <v>65.917366413580794</v>
      </c>
      <c r="F309" s="51">
        <v>57.405098656582709</v>
      </c>
      <c r="G309" s="51">
        <v>38.57050801361094</v>
      </c>
      <c r="H309" s="51">
        <v>30.533573965294508</v>
      </c>
      <c r="I309" s="51">
        <v>29.022999993323999</v>
      </c>
      <c r="J309" s="51">
        <v>24.851999995546997</v>
      </c>
      <c r="K309" s="51">
        <v>23.428363400246525</v>
      </c>
      <c r="L309" s="51">
        <v>22.567999994930005</v>
      </c>
      <c r="M309" s="51">
        <v>20.763999999999999</v>
      </c>
      <c r="N309" s="51">
        <v>21.285700000000002</v>
      </c>
      <c r="O309" s="51">
        <v>19.682000000000002</v>
      </c>
      <c r="P309" s="51">
        <v>19.111539999999998</v>
      </c>
      <c r="Q309" s="51">
        <v>18.599479299999999</v>
      </c>
      <c r="R309" s="51">
        <v>13.721</v>
      </c>
      <c r="S309" s="51">
        <v>11.102745978920044</v>
      </c>
      <c r="T309" s="51">
        <v>10.3339</v>
      </c>
    </row>
    <row r="310" spans="3:20" x14ac:dyDescent="0.2">
      <c r="C310" s="39" t="s">
        <v>31</v>
      </c>
      <c r="D310" s="39" t="s">
        <v>202</v>
      </c>
      <c r="E310" s="51">
        <v>99.602801892155455</v>
      </c>
      <c r="F310" s="51">
        <v>89.003019241321283</v>
      </c>
      <c r="G310" s="51">
        <v>79.990154620753856</v>
      </c>
      <c r="H310" s="51">
        <v>57.921405405431827</v>
      </c>
      <c r="I310" s="51">
        <v>53.566162720504032</v>
      </c>
      <c r="J310" s="51">
        <v>51.57103239126166</v>
      </c>
      <c r="K310" s="51">
        <v>49.912469067099543</v>
      </c>
      <c r="L310" s="51">
        <v>48.018772152153211</v>
      </c>
      <c r="M310" s="51">
        <v>44.299910365860178</v>
      </c>
      <c r="N310" s="51">
        <v>40.237863348831503</v>
      </c>
      <c r="O310" s="51">
        <v>38.23877639861422</v>
      </c>
      <c r="P310" s="51">
        <v>34.871216011603437</v>
      </c>
      <c r="Q310" s="51">
        <v>28.628098692191017</v>
      </c>
      <c r="R310" s="51">
        <v>26.327839536342939</v>
      </c>
      <c r="S310" s="51">
        <v>21.713845335429195</v>
      </c>
      <c r="T310" s="51">
        <v>21.142278727743324</v>
      </c>
    </row>
    <row r="311" spans="3:20" x14ac:dyDescent="0.2">
      <c r="C311" s="39" t="s">
        <v>32</v>
      </c>
      <c r="D311" s="39" t="s">
        <v>203</v>
      </c>
      <c r="E311" s="51">
        <v>35.784677432645672</v>
      </c>
      <c r="F311" s="51">
        <v>31.67421710933499</v>
      </c>
      <c r="G311" s="51">
        <v>46.807636095798451</v>
      </c>
      <c r="H311" s="51">
        <v>45.050108459298876</v>
      </c>
      <c r="I311" s="51">
        <v>42.829433063289486</v>
      </c>
      <c r="J311" s="51">
        <v>42.013341882153803</v>
      </c>
      <c r="K311" s="51">
        <v>40.355505031733841</v>
      </c>
      <c r="L311" s="51">
        <v>39.139823872835137</v>
      </c>
      <c r="M311" s="51">
        <v>40.423510491392463</v>
      </c>
      <c r="N311" s="51">
        <v>40.021845598690696</v>
      </c>
      <c r="O311" s="51">
        <v>36.951590372604912</v>
      </c>
      <c r="P311" s="51">
        <v>36.329758237317037</v>
      </c>
      <c r="Q311" s="51">
        <v>33.009079219737586</v>
      </c>
      <c r="R311" s="51">
        <v>32.431214614180007</v>
      </c>
      <c r="S311" s="51">
        <v>31.100558931252028</v>
      </c>
      <c r="T311" s="51">
        <v>28.853652829965082</v>
      </c>
    </row>
    <row r="312" spans="3:20" x14ac:dyDescent="0.2">
      <c r="C312" s="39" t="s">
        <v>33</v>
      </c>
      <c r="D312" s="39" t="s">
        <v>150</v>
      </c>
      <c r="E312" s="51">
        <v>2.5596528225894235</v>
      </c>
      <c r="F312" s="51">
        <v>2.0078899410656441</v>
      </c>
      <c r="G312" s="51">
        <v>2.3790020366273943</v>
      </c>
      <c r="H312" s="51">
        <v>2.3235778296481033</v>
      </c>
      <c r="I312" s="51">
        <v>2.7931673075670886</v>
      </c>
      <c r="J312" s="51">
        <v>2.9558802883086237</v>
      </c>
      <c r="K312" s="51">
        <v>2.6619333170418411</v>
      </c>
      <c r="L312" s="51">
        <v>1.3094328094559105</v>
      </c>
      <c r="M312" s="51">
        <v>1.9571628177584208</v>
      </c>
      <c r="N312" s="51">
        <v>2.4655905002147334</v>
      </c>
      <c r="O312" s="51">
        <v>2.0669767471538063</v>
      </c>
      <c r="P312" s="51">
        <v>1.5067951855543065</v>
      </c>
      <c r="Q312" s="51">
        <v>1.3503144662132449</v>
      </c>
      <c r="R312" s="51">
        <v>1.2434425664827526</v>
      </c>
      <c r="S312" s="51">
        <v>2.1448434924833535</v>
      </c>
      <c r="T312" s="51">
        <v>1.7530966133580226</v>
      </c>
    </row>
    <row r="313" spans="3:20" x14ac:dyDescent="0.2">
      <c r="C313" s="39" t="s">
        <v>36</v>
      </c>
      <c r="D313" s="39" t="s">
        <v>194</v>
      </c>
      <c r="E313" s="51">
        <v>0.196083284772336</v>
      </c>
      <c r="F313" s="51">
        <v>0.21428088695438233</v>
      </c>
      <c r="G313" s="51">
        <v>0.17282500230748937</v>
      </c>
      <c r="H313" s="51">
        <v>0.16655807917272583</v>
      </c>
      <c r="I313" s="51">
        <v>0.16317387253901044</v>
      </c>
      <c r="J313" s="51">
        <v>0.17498862630557396</v>
      </c>
      <c r="K313" s="51">
        <v>0.17464873182298726</v>
      </c>
      <c r="L313" s="51">
        <v>0.17367915540940251</v>
      </c>
      <c r="M313" s="51">
        <v>0.14047746486018486</v>
      </c>
      <c r="N313" s="51">
        <v>0.15106488707637478</v>
      </c>
      <c r="O313" s="51">
        <v>0.16012987628429221</v>
      </c>
      <c r="P313" s="51">
        <v>0.15370602900463912</v>
      </c>
      <c r="Q313" s="51">
        <v>0.14633721650279052</v>
      </c>
      <c r="R313" s="51">
        <v>0.12529633335227627</v>
      </c>
      <c r="S313" s="51">
        <v>0.12524773332495623</v>
      </c>
      <c r="T313" s="51">
        <v>0.12528616855527461</v>
      </c>
    </row>
    <row r="314" spans="3:20" x14ac:dyDescent="0.2">
      <c r="C314" s="39" t="s">
        <v>40</v>
      </c>
      <c r="D314" s="39" t="s">
        <v>154</v>
      </c>
      <c r="E314" s="51">
        <v>3.0384372738641345</v>
      </c>
      <c r="F314" s="51">
        <v>2.1441542481629137</v>
      </c>
      <c r="G314" s="51">
        <v>1.9568452667971994</v>
      </c>
      <c r="H314" s="51">
        <v>0.74918570649464478</v>
      </c>
      <c r="I314" s="51">
        <v>1.7784761659798127</v>
      </c>
      <c r="J314" s="51">
        <v>1.3576353085638169</v>
      </c>
      <c r="K314" s="51">
        <v>1.4754050486249914</v>
      </c>
      <c r="L314" s="51">
        <v>1.2860211480108041</v>
      </c>
      <c r="M314" s="51">
        <v>1.3090723272563345</v>
      </c>
      <c r="N314" s="51">
        <v>1.8775091390566265</v>
      </c>
      <c r="O314" s="51">
        <v>2.9994333292488147</v>
      </c>
      <c r="P314" s="51">
        <v>3.5747856445659214</v>
      </c>
      <c r="Q314" s="51">
        <v>1.5626138988977492</v>
      </c>
      <c r="R314" s="51">
        <v>1.2465420584900477</v>
      </c>
      <c r="S314" s="51">
        <v>0.85896159176421738</v>
      </c>
      <c r="T314" s="51">
        <v>1.0882365661396507</v>
      </c>
    </row>
    <row r="315" spans="3:20" x14ac:dyDescent="0.2">
      <c r="C315" s="39" t="s">
        <v>42</v>
      </c>
      <c r="D315" s="39" t="s">
        <v>152</v>
      </c>
      <c r="E315" s="51">
        <v>149.03251300829226</v>
      </c>
      <c r="F315" s="51">
        <v>133.829455947269</v>
      </c>
      <c r="G315" s="51">
        <v>90.511185218877898</v>
      </c>
      <c r="H315" s="51">
        <v>60.306890826593005</v>
      </c>
      <c r="I315" s="51">
        <v>57.049970076701769</v>
      </c>
      <c r="J315" s="51">
        <v>46.051564115102366</v>
      </c>
      <c r="K315" s="51">
        <v>44.869912009604342</v>
      </c>
      <c r="L315" s="51">
        <v>41.550105391849911</v>
      </c>
      <c r="M315" s="51">
        <v>33.081347905033226</v>
      </c>
      <c r="N315" s="51">
        <v>30.528376978692052</v>
      </c>
      <c r="O315" s="51">
        <v>23.702435232324568</v>
      </c>
      <c r="P315" s="51">
        <v>24.101465259851985</v>
      </c>
      <c r="Q315" s="51">
        <v>18.251615969561954</v>
      </c>
      <c r="R315" s="51">
        <v>14.415612896674462</v>
      </c>
      <c r="S315" s="51">
        <v>16.217277927450173</v>
      </c>
      <c r="T315" s="51">
        <v>13.930542436216875</v>
      </c>
    </row>
    <row r="316" spans="3:20" x14ac:dyDescent="0.2">
      <c r="C316" s="39" t="s">
        <v>43</v>
      </c>
      <c r="D316" s="39" t="s">
        <v>144</v>
      </c>
      <c r="E316" s="51">
        <v>1.4095576010190598</v>
      </c>
      <c r="F316" s="51">
        <v>1.4164652948568535</v>
      </c>
      <c r="G316" s="51">
        <v>1.3877283527225606</v>
      </c>
      <c r="H316" s="51">
        <v>1.3075335550581311</v>
      </c>
      <c r="I316" s="51">
        <v>1.1524928933428582</v>
      </c>
      <c r="J316" s="51">
        <v>1.1713569684416751</v>
      </c>
      <c r="K316" s="51">
        <v>1.211299197698938</v>
      </c>
      <c r="L316" s="51">
        <v>1.2691455605852568</v>
      </c>
      <c r="M316" s="51">
        <v>1.6203683604582724</v>
      </c>
      <c r="N316" s="51">
        <v>1.7179173650823776</v>
      </c>
      <c r="O316" s="51">
        <v>1.2888660948121786</v>
      </c>
      <c r="P316" s="51">
        <v>1.330458615453145</v>
      </c>
      <c r="Q316" s="51">
        <v>1.2615154449170811</v>
      </c>
      <c r="R316" s="51">
        <v>0.88938484516347538</v>
      </c>
      <c r="S316" s="51">
        <v>0.69828485342863922</v>
      </c>
      <c r="T316" s="51">
        <v>0.65796542218740395</v>
      </c>
    </row>
    <row r="317" spans="3:20" x14ac:dyDescent="0.2">
      <c r="C317" s="39" t="s">
        <v>50</v>
      </c>
      <c r="D317" s="39" t="s">
        <v>170</v>
      </c>
      <c r="E317" s="51">
        <v>26.269627091576425</v>
      </c>
      <c r="F317" s="51">
        <v>26.428909547676358</v>
      </c>
      <c r="G317" s="51">
        <v>26.29705292584978</v>
      </c>
      <c r="H317" s="51">
        <v>26.406272056089612</v>
      </c>
      <c r="I317" s="51">
        <v>25.487883301407372</v>
      </c>
      <c r="J317" s="51">
        <v>25.901394774511004</v>
      </c>
      <c r="K317" s="51">
        <v>25.797904313986336</v>
      </c>
      <c r="L317" s="51">
        <v>26.140953887038368</v>
      </c>
      <c r="M317" s="51">
        <v>26.04367504863696</v>
      </c>
      <c r="N317" s="51">
        <v>25.223689711970792</v>
      </c>
      <c r="O317" s="51">
        <v>25.256200666668416</v>
      </c>
      <c r="P317" s="51">
        <v>25.382254892201122</v>
      </c>
      <c r="Q317" s="51">
        <v>25.425756258136374</v>
      </c>
      <c r="R317" s="51">
        <v>25.055457471988127</v>
      </c>
      <c r="S317" s="51">
        <v>25.673267375327061</v>
      </c>
      <c r="T317" s="51">
        <v>25.606148970370274</v>
      </c>
    </row>
    <row r="318" spans="3:20" x14ac:dyDescent="0.2">
      <c r="C318" s="39" t="s">
        <v>51</v>
      </c>
      <c r="D318" s="39" t="s">
        <v>198</v>
      </c>
      <c r="E318" s="51">
        <v>3.5957938112221828</v>
      </c>
      <c r="F318" s="51">
        <v>3.2272326884526401</v>
      </c>
      <c r="G318" s="51">
        <v>0.15942621198091766</v>
      </c>
      <c r="H318" s="51">
        <v>0.17270873468138445</v>
      </c>
      <c r="I318" s="51">
        <v>0.16051221960197259</v>
      </c>
      <c r="J318" s="51">
        <v>0.17485742140809424</v>
      </c>
      <c r="K318" s="51">
        <v>0.19101122450339242</v>
      </c>
      <c r="L318" s="51">
        <v>0.20298948169974487</v>
      </c>
      <c r="M318" s="51">
        <v>0.20662099919975535</v>
      </c>
      <c r="N318" s="51">
        <v>0.19506142306059013</v>
      </c>
      <c r="O318" s="51">
        <v>0.19938298363939602</v>
      </c>
      <c r="P318" s="51">
        <v>0.12709773183063605</v>
      </c>
      <c r="Q318" s="51">
        <v>0.12709773183063605</v>
      </c>
      <c r="R318" s="51">
        <v>0.12709773183063605</v>
      </c>
      <c r="S318" s="51">
        <v>0.12709773183063605</v>
      </c>
      <c r="T318" s="51">
        <v>0.12709773183063605</v>
      </c>
    </row>
    <row r="319" spans="3:20" x14ac:dyDescent="0.2">
      <c r="C319" s="39" t="s">
        <v>53</v>
      </c>
      <c r="D319" s="39" t="s">
        <v>199</v>
      </c>
      <c r="E319" s="51">
        <v>54.463017801266645</v>
      </c>
      <c r="F319" s="51">
        <v>40.949456983158058</v>
      </c>
      <c r="G319" s="51">
        <v>41.302352834544671</v>
      </c>
      <c r="H319" s="51">
        <v>42.188511185437449</v>
      </c>
      <c r="I319" s="51">
        <v>43.514702283973733</v>
      </c>
      <c r="J319" s="51">
        <v>46.772401645124724</v>
      </c>
      <c r="K319" s="51">
        <v>48.977433568710403</v>
      </c>
      <c r="L319" s="51">
        <v>49.331122913294244</v>
      </c>
      <c r="M319" s="51">
        <v>49.667655717449115</v>
      </c>
      <c r="N319" s="51">
        <v>47.000832062522242</v>
      </c>
      <c r="O319" s="51">
        <v>45.086758560463444</v>
      </c>
      <c r="P319" s="51">
        <v>41.744574783974613</v>
      </c>
      <c r="Q319" s="51">
        <v>35.545702012132608</v>
      </c>
      <c r="R319" s="51">
        <v>31.82569147060406</v>
      </c>
      <c r="S319" s="51">
        <v>29.882849124597378</v>
      </c>
      <c r="T319" s="51">
        <v>27.596916207509754</v>
      </c>
    </row>
    <row r="320" spans="3:20" x14ac:dyDescent="0.2">
      <c r="C320" s="39" t="s">
        <v>54</v>
      </c>
      <c r="D320" s="39" t="s">
        <v>191</v>
      </c>
      <c r="E320" s="51">
        <v>111.0538020440695</v>
      </c>
      <c r="F320" s="51">
        <v>79.461870042771963</v>
      </c>
      <c r="G320" s="51">
        <v>69.839961113992345</v>
      </c>
      <c r="H320" s="51">
        <v>66.053157213704949</v>
      </c>
      <c r="I320" s="51">
        <v>60.00970440300253</v>
      </c>
      <c r="J320" s="51">
        <v>56.100978014090202</v>
      </c>
      <c r="K320" s="51">
        <v>56.200645224738068</v>
      </c>
      <c r="L320" s="51">
        <v>53.798442440916538</v>
      </c>
      <c r="M320" s="51">
        <v>51.910403524565517</v>
      </c>
      <c r="N320" s="51">
        <v>49.481701084056461</v>
      </c>
      <c r="O320" s="51">
        <v>51.685880677273488</v>
      </c>
      <c r="P320" s="51">
        <v>49.640669671178358</v>
      </c>
      <c r="Q320" s="51">
        <v>40.109231877649229</v>
      </c>
      <c r="R320" s="51">
        <v>32.588784760878013</v>
      </c>
      <c r="S320" s="51">
        <v>31.258705731726398</v>
      </c>
      <c r="T320" s="51">
        <v>30.421684247072641</v>
      </c>
    </row>
    <row r="321" spans="2:20" x14ac:dyDescent="0.2">
      <c r="C321" s="39" t="s">
        <v>55</v>
      </c>
      <c r="D321" s="39" t="s">
        <v>192</v>
      </c>
      <c r="E321" s="51">
        <v>6.7718137181144868</v>
      </c>
      <c r="F321" s="51">
        <v>5.4662864097097836</v>
      </c>
      <c r="G321" s="51">
        <v>5.925337003350176</v>
      </c>
      <c r="H321" s="51">
        <v>5.1788868810296931</v>
      </c>
      <c r="I321" s="51">
        <v>6.0847876085226211</v>
      </c>
      <c r="J321" s="51">
        <v>5.3874205819973309</v>
      </c>
      <c r="K321" s="51">
        <v>4.7709966064304945</v>
      </c>
      <c r="L321" s="51">
        <v>4.7265577008995621</v>
      </c>
      <c r="M321" s="51">
        <v>4.6784768595422452</v>
      </c>
      <c r="N321" s="51">
        <v>4.0855478037684714</v>
      </c>
      <c r="O321" s="51">
        <v>4.9693082896170084</v>
      </c>
      <c r="P321" s="51">
        <v>4.4809687294391294</v>
      </c>
      <c r="Q321" s="51">
        <v>3.6293236072002237</v>
      </c>
      <c r="R321" s="51">
        <v>2.9625866382136818</v>
      </c>
      <c r="S321" s="51">
        <v>2.7087254872457946</v>
      </c>
      <c r="T321" s="51">
        <v>2.7595140901316535</v>
      </c>
    </row>
    <row r="322" spans="2:20" x14ac:dyDescent="0.2">
      <c r="C322" s="39" t="s">
        <v>56</v>
      </c>
      <c r="D322" s="39" t="s">
        <v>200</v>
      </c>
      <c r="E322" s="51">
        <v>63.616477165334757</v>
      </c>
      <c r="F322" s="51">
        <v>40.350717768742975</v>
      </c>
      <c r="G322" s="51">
        <v>36.79813281274518</v>
      </c>
      <c r="H322" s="51">
        <v>34.369510273260403</v>
      </c>
      <c r="I322" s="51">
        <v>33.494688450235387</v>
      </c>
      <c r="J322" s="51">
        <v>30.63478026102247</v>
      </c>
      <c r="K322" s="51">
        <v>27.656978733395249</v>
      </c>
      <c r="L322" s="51">
        <v>24.331264636409465</v>
      </c>
      <c r="M322" s="51">
        <v>23.36568335698805</v>
      </c>
      <c r="N322" s="51">
        <v>22.232011093320388</v>
      </c>
      <c r="O322" s="51">
        <v>21.795600460052114</v>
      </c>
      <c r="P322" s="51">
        <v>21.010614296680174</v>
      </c>
      <c r="Q322" s="51">
        <v>19.569554098345566</v>
      </c>
      <c r="R322" s="51">
        <v>17.267960371703801</v>
      </c>
      <c r="S322" s="51">
        <v>16.96397846192653</v>
      </c>
      <c r="T322" s="51">
        <v>17.168975342946972</v>
      </c>
    </row>
    <row r="323" spans="2:20" x14ac:dyDescent="0.2">
      <c r="C323" s="39" t="s">
        <v>57</v>
      </c>
      <c r="D323" s="39" t="s">
        <v>201</v>
      </c>
      <c r="E323" s="51">
        <v>7.3366092143202009</v>
      </c>
      <c r="F323" s="51">
        <v>5.0817396304711071</v>
      </c>
      <c r="G323" s="51">
        <v>3.6571771664635331</v>
      </c>
      <c r="H323" s="51">
        <v>3.2229569244503433</v>
      </c>
      <c r="I323" s="51">
        <v>2.4020982218205109</v>
      </c>
      <c r="J323" s="51">
        <v>1.6299740026916769</v>
      </c>
      <c r="K323" s="51">
        <v>1.47351008096768</v>
      </c>
      <c r="L323" s="51">
        <v>1.4100563680207592</v>
      </c>
      <c r="M323" s="51">
        <v>1.3466026550738388</v>
      </c>
      <c r="N323" s="51">
        <v>1.2831489421269182</v>
      </c>
      <c r="O323" s="51">
        <v>0.85064259319858471</v>
      </c>
      <c r="P323" s="51">
        <v>0.80638856183245766</v>
      </c>
      <c r="Q323" s="51">
        <v>0.76213453046633073</v>
      </c>
      <c r="R323" s="51">
        <v>0.71788049910020379</v>
      </c>
      <c r="S323" s="51">
        <v>0.67362646773407664</v>
      </c>
      <c r="T323" s="51">
        <v>0.62937243636794971</v>
      </c>
    </row>
    <row r="324" spans="2:20" x14ac:dyDescent="0.2">
      <c r="C324" s="39" t="s">
        <v>58</v>
      </c>
      <c r="D324" s="39" t="s">
        <v>189</v>
      </c>
      <c r="E324" s="51">
        <v>49.732724813395116</v>
      </c>
      <c r="F324" s="51">
        <v>41.194365323853148</v>
      </c>
      <c r="G324" s="51">
        <v>32.720200948641995</v>
      </c>
      <c r="H324" s="51">
        <v>25.343575925386624</v>
      </c>
      <c r="I324" s="51">
        <v>19.600777263909876</v>
      </c>
      <c r="J324" s="51">
        <v>15.506915461692392</v>
      </c>
      <c r="K324" s="51">
        <v>14.175560642559402</v>
      </c>
      <c r="L324" s="51">
        <v>13.802714331541743</v>
      </c>
      <c r="M324" s="51">
        <v>13.435372037063701</v>
      </c>
      <c r="N324" s="51">
        <v>12.819853326987719</v>
      </c>
      <c r="O324" s="51">
        <v>12.701408564039646</v>
      </c>
      <c r="P324" s="51">
        <v>12.379145049356197</v>
      </c>
      <c r="Q324" s="51">
        <v>11.810229735095017</v>
      </c>
      <c r="R324" s="51">
        <v>10.823605880376732</v>
      </c>
      <c r="S324" s="51">
        <v>10.613414792191419</v>
      </c>
      <c r="T324" s="51">
        <v>10.472539284916534</v>
      </c>
    </row>
    <row r="325" spans="2:20" x14ac:dyDescent="0.2">
      <c r="C325" s="39" t="s">
        <v>59</v>
      </c>
      <c r="D325" s="39" t="s">
        <v>205</v>
      </c>
      <c r="E325" s="51">
        <v>41.619882950833784</v>
      </c>
      <c r="F325" s="51">
        <v>41.577841388258975</v>
      </c>
      <c r="G325" s="51">
        <v>40.807632190133276</v>
      </c>
      <c r="H325" s="51">
        <v>36.446908087598466</v>
      </c>
      <c r="I325" s="51">
        <v>26.159403674556369</v>
      </c>
      <c r="J325" s="51">
        <v>21.050358522706517</v>
      </c>
      <c r="K325" s="51">
        <v>17.871127017853855</v>
      </c>
      <c r="L325" s="51">
        <v>17.75750567194769</v>
      </c>
      <c r="M325" s="51">
        <v>18.041923021333108</v>
      </c>
      <c r="N325" s="51">
        <v>16.692239694364122</v>
      </c>
      <c r="O325" s="51">
        <v>16.536913086204656</v>
      </c>
      <c r="P325" s="51">
        <v>14.860926706007975</v>
      </c>
      <c r="Q325" s="51">
        <v>14.637523413999245</v>
      </c>
      <c r="R325" s="51">
        <v>13.195684599302025</v>
      </c>
      <c r="S325" s="51">
        <v>12.998952386659447</v>
      </c>
      <c r="T325" s="51">
        <v>13.003825082489278</v>
      </c>
    </row>
    <row r="326" spans="2:20" x14ac:dyDescent="0.2">
      <c r="C326" s="39" t="s">
        <v>60</v>
      </c>
      <c r="D326" s="39" t="s">
        <v>169</v>
      </c>
      <c r="E326" s="51">
        <v>109.22699738383838</v>
      </c>
      <c r="F326" s="51">
        <v>104.1584285220211</v>
      </c>
      <c r="G326" s="51">
        <v>99.408504757785607</v>
      </c>
      <c r="H326" s="51">
        <v>99.569829215446219</v>
      </c>
      <c r="I326" s="51">
        <v>101.26701753822002</v>
      </c>
      <c r="J326" s="51">
        <v>104.18520965440673</v>
      </c>
      <c r="K326" s="51">
        <v>104.63116304603086</v>
      </c>
      <c r="L326" s="51">
        <v>103.34729744351104</v>
      </c>
      <c r="M326" s="51">
        <v>104.30025606004877</v>
      </c>
      <c r="N326" s="51">
        <v>105.90112201040495</v>
      </c>
      <c r="O326" s="51">
        <v>105.15834756913954</v>
      </c>
      <c r="P326" s="51">
        <v>106.87746211227378</v>
      </c>
      <c r="Q326" s="51">
        <v>107.02836440124861</v>
      </c>
      <c r="R326" s="51">
        <v>106.81095983818547</v>
      </c>
      <c r="S326" s="51">
        <v>108.6144471262394</v>
      </c>
      <c r="T326" s="51">
        <v>113.31665703032623</v>
      </c>
    </row>
    <row r="327" spans="2:20" x14ac:dyDescent="0.2">
      <c r="C327" s="39" t="s">
        <v>61</v>
      </c>
      <c r="D327" s="39" t="s">
        <v>204</v>
      </c>
      <c r="E327" s="51">
        <v>111.92507454852871</v>
      </c>
      <c r="F327" s="51">
        <v>90.723797456774491</v>
      </c>
      <c r="G327" s="51">
        <v>84.321083429853061</v>
      </c>
      <c r="H327" s="51">
        <v>79.447697142581831</v>
      </c>
      <c r="I327" s="51">
        <v>77.790033658255922</v>
      </c>
      <c r="J327" s="51">
        <v>75.687922455285317</v>
      </c>
      <c r="K327" s="51">
        <v>74.52830621873764</v>
      </c>
      <c r="L327" s="51">
        <v>76.688776617855098</v>
      </c>
      <c r="M327" s="51">
        <v>78.477557460617632</v>
      </c>
      <c r="N327" s="51">
        <v>80.097061724548766</v>
      </c>
      <c r="O327" s="51">
        <v>79.626048247760423</v>
      </c>
      <c r="P327" s="51">
        <v>79.595087614123429</v>
      </c>
      <c r="Q327" s="51">
        <v>78.767935940867233</v>
      </c>
      <c r="R327" s="51">
        <v>73.527292630385574</v>
      </c>
      <c r="S327" s="51">
        <v>74.509204246319513</v>
      </c>
      <c r="T327" s="51">
        <v>78.508381967463521</v>
      </c>
    </row>
    <row r="328" spans="2:20" x14ac:dyDescent="0.2">
      <c r="C328" s="39" t="s">
        <v>71</v>
      </c>
      <c r="D328" s="39" t="s">
        <v>138</v>
      </c>
      <c r="E328" s="51">
        <v>17.31501687091518</v>
      </c>
      <c r="F328" s="51">
        <v>0</v>
      </c>
      <c r="G328" s="51">
        <v>0</v>
      </c>
      <c r="H328" s="51">
        <v>0</v>
      </c>
      <c r="I328" s="51">
        <v>0</v>
      </c>
      <c r="J328" s="51">
        <v>0</v>
      </c>
      <c r="K328" s="51">
        <v>0</v>
      </c>
      <c r="L328" s="51">
        <v>0</v>
      </c>
      <c r="M328" s="51">
        <v>0</v>
      </c>
      <c r="N328" s="51">
        <v>0</v>
      </c>
      <c r="O328" s="51">
        <v>0</v>
      </c>
      <c r="P328" s="51">
        <v>0</v>
      </c>
      <c r="Q328" s="51">
        <v>0</v>
      </c>
      <c r="R328" s="51">
        <v>0</v>
      </c>
      <c r="S328" s="51">
        <v>0</v>
      </c>
      <c r="T328" s="51">
        <v>0</v>
      </c>
    </row>
    <row r="329" spans="2:20" x14ac:dyDescent="0.2">
      <c r="C329" s="39" t="s">
        <v>72</v>
      </c>
      <c r="D329" s="39" t="s">
        <v>182</v>
      </c>
      <c r="E329" s="51">
        <v>66.564102942952061</v>
      </c>
      <c r="F329" s="51">
        <v>58.123135011244877</v>
      </c>
      <c r="G329" s="51">
        <v>49.247600416249689</v>
      </c>
      <c r="H329" s="51">
        <v>45.152036709432153</v>
      </c>
      <c r="I329" s="51">
        <v>42.422030745572691</v>
      </c>
      <c r="J329" s="51">
        <v>37.100043914540969</v>
      </c>
      <c r="K329" s="51">
        <v>33.899086269108075</v>
      </c>
      <c r="L329" s="51">
        <v>29.61878855666588</v>
      </c>
      <c r="M329" s="51">
        <v>27.344594998046738</v>
      </c>
      <c r="N329" s="51">
        <v>26.564656522059128</v>
      </c>
      <c r="O329" s="51">
        <v>26.083964184766273</v>
      </c>
      <c r="P329" s="51">
        <v>25.489620999062701</v>
      </c>
      <c r="Q329" s="51">
        <v>24.763170775979102</v>
      </c>
      <c r="R329" s="51">
        <v>23.924012204901551</v>
      </c>
      <c r="S329" s="51">
        <v>22.966474241683748</v>
      </c>
      <c r="T329" s="51">
        <v>22.001309623365465</v>
      </c>
    </row>
    <row r="330" spans="2:20" x14ac:dyDescent="0.2">
      <c r="C330" s="39" t="s">
        <v>74</v>
      </c>
      <c r="D330" s="39" t="s">
        <v>128</v>
      </c>
      <c r="E330" s="51">
        <v>1.3434499953701678E-3</v>
      </c>
      <c r="F330" s="51">
        <v>1.0369822605161929E-3</v>
      </c>
      <c r="G330" s="51">
        <v>9.0754635877896537E-4</v>
      </c>
      <c r="H330" s="51">
        <v>9.313297387010199E-4</v>
      </c>
      <c r="I330" s="51">
        <v>9.5504207775022913E-4</v>
      </c>
      <c r="J330" s="51">
        <v>9.786679639946273E-4</v>
      </c>
      <c r="K330" s="51">
        <v>1.0023645155138022E-3</v>
      </c>
      <c r="L330" s="51">
        <v>8.6332884517602391E-4</v>
      </c>
      <c r="M330" s="51">
        <v>7.2392730101676541E-4</v>
      </c>
      <c r="N330" s="51">
        <v>5.8483271827808683E-4</v>
      </c>
      <c r="O330" s="51">
        <v>4.4538977178122115E-4</v>
      </c>
      <c r="P330" s="51">
        <v>4.8028014069861121E-4</v>
      </c>
      <c r="Q330" s="51">
        <v>5.0749495499025988E-4</v>
      </c>
      <c r="R330" s="51">
        <v>4.6957097007664514E-4</v>
      </c>
      <c r="S330" s="51">
        <v>4.8513657148152665E-4</v>
      </c>
      <c r="T330" s="51">
        <v>4.3297175730715886E-4</v>
      </c>
    </row>
    <row r="331" spans="2:20" x14ac:dyDescent="0.2">
      <c r="C331" s="39" t="s">
        <v>75</v>
      </c>
      <c r="D331" s="39" t="s">
        <v>142</v>
      </c>
      <c r="E331" s="51">
        <v>0.1899404760926941</v>
      </c>
      <c r="F331" s="51">
        <v>0.19424228819789432</v>
      </c>
      <c r="G331" s="51">
        <v>0.27853637199388459</v>
      </c>
      <c r="H331" s="51">
        <v>0.21976772931006758</v>
      </c>
      <c r="I331" s="51">
        <v>0.24128519875462298</v>
      </c>
      <c r="J331" s="51">
        <v>0.1665423402391531</v>
      </c>
      <c r="K331" s="51">
        <v>0.14549677103732991</v>
      </c>
      <c r="L331" s="51">
        <v>0.14995666547141362</v>
      </c>
      <c r="M331" s="51">
        <v>0.1504899963337982</v>
      </c>
      <c r="N331" s="51">
        <v>0.14319432646280034</v>
      </c>
      <c r="O331" s="51">
        <v>0.24569489378424314</v>
      </c>
      <c r="P331" s="51">
        <v>0.14107465579800738</v>
      </c>
      <c r="Q331" s="51">
        <v>0.13179145171408627</v>
      </c>
      <c r="R331" s="51">
        <v>0.13003358094567669</v>
      </c>
      <c r="S331" s="51">
        <v>0.13700650550749643</v>
      </c>
      <c r="T331" s="51">
        <v>0.13236815573679822</v>
      </c>
    </row>
    <row r="332" spans="2:20" x14ac:dyDescent="0.2">
      <c r="C332" s="39" t="s">
        <v>76</v>
      </c>
      <c r="D332" s="39" t="s">
        <v>147</v>
      </c>
      <c r="E332" s="51">
        <v>4.2617179781343939E-2</v>
      </c>
      <c r="F332" s="51">
        <v>2.9831663604399577E-2</v>
      </c>
      <c r="G332" s="51">
        <v>0</v>
      </c>
      <c r="H332" s="51">
        <v>0</v>
      </c>
      <c r="I332" s="51">
        <v>0</v>
      </c>
      <c r="J332" s="51">
        <v>0</v>
      </c>
      <c r="K332" s="51">
        <v>0</v>
      </c>
      <c r="L332" s="51">
        <v>0</v>
      </c>
      <c r="M332" s="51">
        <v>0</v>
      </c>
      <c r="N332" s="51">
        <v>0</v>
      </c>
      <c r="O332" s="51">
        <v>0</v>
      </c>
      <c r="P332" s="51">
        <v>0</v>
      </c>
      <c r="Q332" s="51">
        <v>0</v>
      </c>
      <c r="R332" s="51">
        <v>0</v>
      </c>
      <c r="S332" s="51">
        <v>0</v>
      </c>
      <c r="T332" s="51">
        <v>0</v>
      </c>
    </row>
    <row r="333" spans="2:20" x14ac:dyDescent="0.2">
      <c r="C333" s="39" t="s">
        <v>77</v>
      </c>
      <c r="D333" s="39" t="s">
        <v>137</v>
      </c>
      <c r="E333" s="51">
        <v>1.6805365806727444</v>
      </c>
      <c r="F333" s="51">
        <v>1.6806047799098114</v>
      </c>
      <c r="G333" s="51">
        <v>1.6804980858294802</v>
      </c>
      <c r="H333" s="51">
        <v>1.6806270059931052</v>
      </c>
      <c r="I333" s="51">
        <v>1.6805595078270219</v>
      </c>
      <c r="J333" s="51">
        <v>1.680450356664676</v>
      </c>
      <c r="K333" s="51">
        <v>1.6805449144066351</v>
      </c>
      <c r="L333" s="51">
        <v>1.680603611104772</v>
      </c>
      <c r="M333" s="51">
        <v>1.6803926020352726</v>
      </c>
      <c r="N333" s="51">
        <v>1.6803898823462959</v>
      </c>
      <c r="O333" s="51">
        <v>1.6802995549282367</v>
      </c>
      <c r="P333" s="51">
        <v>1.6802961164380728</v>
      </c>
      <c r="Q333" s="51">
        <v>1.6803523188300744</v>
      </c>
      <c r="R333" s="51">
        <v>1.6802458427797315</v>
      </c>
      <c r="S333" s="51">
        <v>1.6802506590311725</v>
      </c>
      <c r="T333" s="51">
        <v>1.6802513875798604</v>
      </c>
    </row>
    <row r="334" spans="2:20" x14ac:dyDescent="0.2">
      <c r="C334" s="39" t="s">
        <v>78</v>
      </c>
      <c r="D334" s="39" t="s">
        <v>164</v>
      </c>
      <c r="E334" s="51">
        <v>1.6702214792765255</v>
      </c>
      <c r="F334" s="51">
        <v>1.6711989939916858</v>
      </c>
      <c r="G334" s="51">
        <v>1.673313898644049</v>
      </c>
      <c r="H334" s="51">
        <v>1.6745908253661923</v>
      </c>
      <c r="I334" s="51">
        <v>1.6756813196373759</v>
      </c>
      <c r="J334" s="51">
        <v>1.6765721907718758</v>
      </c>
      <c r="K334" s="51">
        <v>1.6775402089793663</v>
      </c>
      <c r="L334" s="51">
        <v>1.6782307648676409</v>
      </c>
      <c r="M334" s="51">
        <v>1.678339143180545</v>
      </c>
      <c r="N334" s="51">
        <v>1.6793806979729831</v>
      </c>
      <c r="O334" s="51">
        <v>1.6797612206314287</v>
      </c>
      <c r="P334" s="51">
        <v>1.6801704895879679</v>
      </c>
      <c r="Q334" s="51">
        <v>1.6808247037063837</v>
      </c>
      <c r="R334" s="51">
        <v>1.6813868413738799</v>
      </c>
      <c r="S334" s="51">
        <v>1.6823507279887233</v>
      </c>
      <c r="T334" s="51">
        <v>1.6832801414987115</v>
      </c>
    </row>
    <row r="335" spans="2:20" x14ac:dyDescent="0.2">
      <c r="C335" s="39" t="s">
        <v>80</v>
      </c>
      <c r="D335" s="39" t="s">
        <v>151</v>
      </c>
      <c r="E335" s="51">
        <v>1.9878501485057871</v>
      </c>
      <c r="F335" s="51">
        <v>1.9478076016461929</v>
      </c>
      <c r="G335" s="51">
        <v>1.5176928174826845</v>
      </c>
      <c r="H335" s="51">
        <v>1.7037250193236715</v>
      </c>
      <c r="I335" s="51">
        <v>1.5482403860629008</v>
      </c>
      <c r="J335" s="51">
        <v>1.6534410396906623</v>
      </c>
      <c r="K335" s="51">
        <v>1.6869034543843169</v>
      </c>
      <c r="L335" s="51">
        <v>1.8431620037929868</v>
      </c>
      <c r="M335" s="51">
        <v>1.4870290151447056</v>
      </c>
      <c r="N335" s="51">
        <v>1.4082071058536283</v>
      </c>
      <c r="O335" s="51">
        <v>1.4256866796092709</v>
      </c>
      <c r="P335" s="51">
        <v>1.3432498451417789</v>
      </c>
      <c r="Q335" s="51">
        <v>1.1835905955534178</v>
      </c>
      <c r="R335" s="51">
        <v>1.1839864374607789</v>
      </c>
      <c r="S335" s="51">
        <v>1.1846651799435572</v>
      </c>
      <c r="T335" s="51">
        <v>1.1853196474126373</v>
      </c>
    </row>
    <row r="336" spans="2:20" x14ac:dyDescent="0.2">
      <c r="B336" s="39" t="s">
        <v>221</v>
      </c>
      <c r="E336" s="51">
        <v>1993.4780303869074</v>
      </c>
      <c r="F336" s="51">
        <v>1604.0579977013376</v>
      </c>
      <c r="G336" s="51">
        <v>1341.9839253917548</v>
      </c>
      <c r="H336" s="51">
        <v>1201.7333254604714</v>
      </c>
      <c r="I336" s="51">
        <v>1090.7322282130137</v>
      </c>
      <c r="J336" s="51">
        <v>1021.6540831764659</v>
      </c>
      <c r="K336" s="51">
        <v>938.65311397926564</v>
      </c>
      <c r="L336" s="51">
        <v>867.71085348782287</v>
      </c>
      <c r="M336" s="51">
        <v>812.13974262327167</v>
      </c>
      <c r="N336" s="51">
        <v>767.39110933155109</v>
      </c>
      <c r="O336" s="51">
        <v>723.13051219991564</v>
      </c>
      <c r="P336" s="51">
        <v>690.76981755232487</v>
      </c>
      <c r="Q336" s="51">
        <v>633.66701059127536</v>
      </c>
      <c r="R336" s="51">
        <v>569.70528807747189</v>
      </c>
      <c r="S336" s="51">
        <v>550.98666023562134</v>
      </c>
      <c r="T336" s="51">
        <v>529.1839952963054</v>
      </c>
    </row>
    <row r="337" spans="2:20" ht="15" x14ac:dyDescent="0.25"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</row>
    <row r="338" spans="2:20" ht="15" x14ac:dyDescent="0.25"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</row>
    <row r="339" spans="2:20" ht="15" x14ac:dyDescent="0.25"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</row>
    <row r="340" spans="2:20" ht="15" x14ac:dyDescent="0.25"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</row>
    <row r="341" spans="2:20" ht="15" x14ac:dyDescent="0.25"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</row>
    <row r="342" spans="2:20" ht="15" x14ac:dyDescent="0.25"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</row>
    <row r="343" spans="2:20" ht="15" x14ac:dyDescent="0.25"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</row>
    <row r="344" spans="2:20" ht="15" x14ac:dyDescent="0.25"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</row>
    <row r="345" spans="2:20" ht="15" x14ac:dyDescent="0.25"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</row>
    <row r="346" spans="2:20" ht="15" x14ac:dyDescent="0.25"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</row>
    <row r="347" spans="2:20" ht="15" x14ac:dyDescent="0.25"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</row>
    <row r="348" spans="2:20" ht="15" x14ac:dyDescent="0.25"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</row>
    <row r="349" spans="2:20" ht="15" x14ac:dyDescent="0.25"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</row>
    <row r="350" spans="2:20" ht="15" x14ac:dyDescent="0.25"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</row>
    <row r="351" spans="2:20" ht="15" x14ac:dyDescent="0.25"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</row>
    <row r="352" spans="2:20" ht="15" x14ac:dyDescent="0.25"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</row>
    <row r="353" spans="2:20" ht="15" x14ac:dyDescent="0.25"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</row>
    <row r="354" spans="2:20" ht="15" x14ac:dyDescent="0.25"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</row>
    <row r="355" spans="2:20" ht="15" x14ac:dyDescent="0.25"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</row>
    <row r="356" spans="2:20" ht="15" x14ac:dyDescent="0.25"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</row>
    <row r="357" spans="2:20" ht="15" x14ac:dyDescent="0.25"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</row>
    <row r="358" spans="2:20" ht="15" x14ac:dyDescent="0.25"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</row>
    <row r="359" spans="2:20" ht="15" x14ac:dyDescent="0.25"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</row>
    <row r="360" spans="2:20" ht="15" x14ac:dyDescent="0.25"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</row>
    <row r="361" spans="2:20" ht="15" x14ac:dyDescent="0.25"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</row>
    <row r="362" spans="2:20" ht="15" x14ac:dyDescent="0.25"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</row>
    <row r="363" spans="2:20" ht="15" x14ac:dyDescent="0.25"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</row>
    <row r="364" spans="2:20" ht="15" x14ac:dyDescent="0.25"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</row>
    <row r="365" spans="2:20" ht="15" x14ac:dyDescent="0.25"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</row>
    <row r="366" spans="2:20" ht="15" x14ac:dyDescent="0.25"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</row>
    <row r="367" spans="2:20" ht="15" x14ac:dyDescent="0.25"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</row>
    <row r="368" spans="2:20" ht="15" x14ac:dyDescent="0.25"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</row>
    <row r="369" spans="2:20" ht="15" x14ac:dyDescent="0.25"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</row>
    <row r="370" spans="2:20" ht="15" x14ac:dyDescent="0.25"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</row>
    <row r="371" spans="2:20" ht="15" x14ac:dyDescent="0.25"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</row>
    <row r="372" spans="2:20" ht="15" x14ac:dyDescent="0.25"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</row>
    <row r="373" spans="2:20" ht="15" x14ac:dyDescent="0.25"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</row>
    <row r="374" spans="2:20" ht="15" x14ac:dyDescent="0.25"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</row>
    <row r="375" spans="2:20" ht="15" x14ac:dyDescent="0.25"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</row>
    <row r="376" spans="2:20" ht="15" x14ac:dyDescent="0.25"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</row>
    <row r="377" spans="2:20" ht="15" x14ac:dyDescent="0.25"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</row>
    <row r="378" spans="2:20" ht="15" x14ac:dyDescent="0.25"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</row>
    <row r="379" spans="2:20" ht="15" x14ac:dyDescent="0.25"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</row>
    <row r="380" spans="2:20" ht="15" x14ac:dyDescent="0.25"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</row>
    <row r="381" spans="2:20" ht="15" x14ac:dyDescent="0.25"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</row>
    <row r="382" spans="2:20" ht="15" x14ac:dyDescent="0.25"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</row>
    <row r="383" spans="2:20" ht="15" x14ac:dyDescent="0.25"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</row>
    <row r="384" spans="2:20" ht="15" x14ac:dyDescent="0.25"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</row>
    <row r="385" spans="2:20" ht="15" x14ac:dyDescent="0.25"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</row>
    <row r="386" spans="2:20" ht="15" x14ac:dyDescent="0.25"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</row>
    <row r="387" spans="2:20" ht="15" x14ac:dyDescent="0.25"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</row>
    <row r="388" spans="2:20" ht="15" x14ac:dyDescent="0.25"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</row>
    <row r="389" spans="2:20" ht="15" x14ac:dyDescent="0.25"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</row>
    <row r="390" spans="2:20" ht="15" x14ac:dyDescent="0.25"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</row>
    <row r="391" spans="2:20" ht="15" x14ac:dyDescent="0.25"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</row>
    <row r="392" spans="2:20" ht="15" x14ac:dyDescent="0.25"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</row>
    <row r="393" spans="2:20" ht="15" x14ac:dyDescent="0.25"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</row>
    <row r="394" spans="2:20" ht="15" x14ac:dyDescent="0.25"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</row>
    <row r="395" spans="2:20" ht="15" x14ac:dyDescent="0.25"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</row>
    <row r="396" spans="2:20" ht="15" x14ac:dyDescent="0.25"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</row>
    <row r="397" spans="2:20" ht="15" x14ac:dyDescent="0.25"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</row>
    <row r="398" spans="2:20" ht="15" x14ac:dyDescent="0.25"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</row>
    <row r="399" spans="2:20" ht="15" x14ac:dyDescent="0.25"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</row>
    <row r="400" spans="2:20" ht="15" x14ac:dyDescent="0.25"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</row>
    <row r="401" spans="2:20" ht="15" x14ac:dyDescent="0.25"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</row>
    <row r="402" spans="2:20" ht="15" x14ac:dyDescent="0.25"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</row>
    <row r="403" spans="2:20" ht="15" x14ac:dyDescent="0.25"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</row>
    <row r="404" spans="2:20" ht="15" x14ac:dyDescent="0.25"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</row>
    <row r="405" spans="2:20" ht="15" x14ac:dyDescent="0.25"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</row>
    <row r="406" spans="2:20" ht="15" x14ac:dyDescent="0.25"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</row>
    <row r="407" spans="2:20" ht="15" x14ac:dyDescent="0.25"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</row>
    <row r="408" spans="2:20" ht="15" x14ac:dyDescent="0.25"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</row>
    <row r="409" spans="2:20" ht="15" x14ac:dyDescent="0.25"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</row>
    <row r="410" spans="2:20" ht="15" x14ac:dyDescent="0.25"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</row>
    <row r="411" spans="2:20" ht="15" x14ac:dyDescent="0.25"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</row>
    <row r="412" spans="2:20" ht="15" x14ac:dyDescent="0.25"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</row>
    <row r="413" spans="2:20" ht="15" x14ac:dyDescent="0.25"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</row>
    <row r="414" spans="2:20" ht="15" x14ac:dyDescent="0.25"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</row>
    <row r="415" spans="2:20" ht="15" x14ac:dyDescent="0.25"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</row>
    <row r="416" spans="2:20" ht="15" x14ac:dyDescent="0.25"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</row>
    <row r="417" spans="2:20" ht="15" x14ac:dyDescent="0.25"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</row>
    <row r="418" spans="2:20" ht="15" x14ac:dyDescent="0.25"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</row>
    <row r="419" spans="2:20" ht="15" x14ac:dyDescent="0.25"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</row>
    <row r="420" spans="2:20" ht="15" x14ac:dyDescent="0.25"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</row>
    <row r="421" spans="2:20" ht="15" x14ac:dyDescent="0.25"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</row>
    <row r="422" spans="2:20" ht="15" x14ac:dyDescent="0.25"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</row>
    <row r="423" spans="2:20" ht="15" x14ac:dyDescent="0.25"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</row>
    <row r="424" spans="2:20" ht="15" x14ac:dyDescent="0.25"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</row>
    <row r="425" spans="2:20" ht="15" x14ac:dyDescent="0.25"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</row>
    <row r="426" spans="2:20" ht="15" x14ac:dyDescent="0.25"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</row>
    <row r="427" spans="2:20" ht="15" x14ac:dyDescent="0.25"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</row>
    <row r="428" spans="2:20" ht="15" x14ac:dyDescent="0.25"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</row>
    <row r="429" spans="2:20" ht="15" x14ac:dyDescent="0.25"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</row>
    <row r="430" spans="2:20" ht="15" x14ac:dyDescent="0.25"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</row>
    <row r="431" spans="2:20" ht="15" x14ac:dyDescent="0.25"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</row>
    <row r="432" spans="2:20" ht="15" x14ac:dyDescent="0.25"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</row>
    <row r="433" spans="2:20" ht="15" x14ac:dyDescent="0.25"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</row>
    <row r="434" spans="2:20" ht="15" x14ac:dyDescent="0.25"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</row>
    <row r="435" spans="2:20" ht="15" x14ac:dyDescent="0.25"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</row>
    <row r="436" spans="2:20" ht="15" x14ac:dyDescent="0.25"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</row>
    <row r="437" spans="2:20" ht="15" x14ac:dyDescent="0.25"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</row>
    <row r="438" spans="2:20" ht="15" x14ac:dyDescent="0.25"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</row>
    <row r="439" spans="2:20" ht="15" x14ac:dyDescent="0.25"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</row>
    <row r="440" spans="2:20" ht="15" x14ac:dyDescent="0.25"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</row>
    <row r="441" spans="2:20" ht="15" x14ac:dyDescent="0.25"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</row>
    <row r="442" spans="2:20" ht="15" x14ac:dyDescent="0.25"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</row>
    <row r="443" spans="2:20" ht="15" x14ac:dyDescent="0.25"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</row>
    <row r="444" spans="2:20" ht="15" x14ac:dyDescent="0.25"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</row>
    <row r="445" spans="2:20" ht="15" x14ac:dyDescent="0.25"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</row>
    <row r="446" spans="2:20" ht="15" x14ac:dyDescent="0.25"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</row>
    <row r="447" spans="2:20" ht="15" x14ac:dyDescent="0.25"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</row>
    <row r="448" spans="2:20" ht="15" x14ac:dyDescent="0.25"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</row>
    <row r="449" spans="2:20" ht="15" x14ac:dyDescent="0.25"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</row>
    <row r="450" spans="2:20" ht="15" x14ac:dyDescent="0.25"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</row>
    <row r="451" spans="2:20" ht="15" x14ac:dyDescent="0.25"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</row>
    <row r="452" spans="2:20" ht="15" x14ac:dyDescent="0.25"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</row>
    <row r="453" spans="2:20" ht="15" x14ac:dyDescent="0.25"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</row>
    <row r="454" spans="2:20" ht="15" x14ac:dyDescent="0.25"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</row>
    <row r="455" spans="2:20" ht="15" x14ac:dyDescent="0.25"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</row>
    <row r="456" spans="2:20" ht="15" x14ac:dyDescent="0.25"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</row>
    <row r="457" spans="2:20" ht="15" x14ac:dyDescent="0.25"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</row>
    <row r="458" spans="2:20" ht="15" x14ac:dyDescent="0.25"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</row>
    <row r="459" spans="2:20" ht="15" x14ac:dyDescent="0.25"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</row>
    <row r="460" spans="2:20" ht="15" x14ac:dyDescent="0.25"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</row>
    <row r="461" spans="2:20" ht="15" x14ac:dyDescent="0.25"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</row>
    <row r="462" spans="2:20" ht="15" x14ac:dyDescent="0.25"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</row>
    <row r="463" spans="2:20" ht="15" x14ac:dyDescent="0.25"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</row>
    <row r="464" spans="2:20" ht="15" x14ac:dyDescent="0.25"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</row>
    <row r="465" spans="2:20" ht="15" x14ac:dyDescent="0.25"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</row>
    <row r="466" spans="2:20" ht="15" x14ac:dyDescent="0.25"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</row>
    <row r="467" spans="2:20" ht="15" x14ac:dyDescent="0.25"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</row>
    <row r="468" spans="2:20" ht="15" x14ac:dyDescent="0.25"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</row>
    <row r="469" spans="2:20" ht="15" x14ac:dyDescent="0.25"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</row>
    <row r="470" spans="2:20" ht="15" x14ac:dyDescent="0.25"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</row>
    <row r="471" spans="2:20" ht="15" x14ac:dyDescent="0.25"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</row>
    <row r="472" spans="2:20" ht="15" x14ac:dyDescent="0.25"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</row>
    <row r="473" spans="2:20" ht="15" x14ac:dyDescent="0.25"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</row>
    <row r="474" spans="2:20" ht="15" x14ac:dyDescent="0.25"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</row>
    <row r="475" spans="2:20" ht="15" x14ac:dyDescent="0.25"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</row>
    <row r="476" spans="2:20" ht="15" x14ac:dyDescent="0.25"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</row>
    <row r="477" spans="2:20" ht="15" x14ac:dyDescent="0.25"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</row>
    <row r="478" spans="2:20" ht="15" x14ac:dyDescent="0.25"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</row>
    <row r="479" spans="2:20" ht="15" x14ac:dyDescent="0.25"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</row>
    <row r="480" spans="2:20" ht="15" x14ac:dyDescent="0.25"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</row>
    <row r="481" spans="2:20" ht="15" x14ac:dyDescent="0.25"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</row>
    <row r="482" spans="2:20" ht="15" x14ac:dyDescent="0.25"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</row>
    <row r="483" spans="2:20" ht="15" x14ac:dyDescent="0.25"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</row>
    <row r="484" spans="2:20" ht="15" x14ac:dyDescent="0.25"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</row>
    <row r="485" spans="2:20" ht="15" x14ac:dyDescent="0.25"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</row>
    <row r="486" spans="2:20" ht="15" x14ac:dyDescent="0.25"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</row>
    <row r="487" spans="2:20" ht="15" x14ac:dyDescent="0.25"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</row>
    <row r="488" spans="2:20" ht="15" x14ac:dyDescent="0.25"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</row>
    <row r="489" spans="2:20" ht="15" x14ac:dyDescent="0.25"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</row>
    <row r="490" spans="2:20" ht="15" x14ac:dyDescent="0.25"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</row>
    <row r="491" spans="2:20" ht="15" x14ac:dyDescent="0.25"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</row>
    <row r="492" spans="2:20" ht="15" x14ac:dyDescent="0.25"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</row>
    <row r="493" spans="2:20" ht="15" x14ac:dyDescent="0.25"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</row>
    <row r="494" spans="2:20" ht="15" x14ac:dyDescent="0.25"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</row>
    <row r="495" spans="2:20" ht="15" x14ac:dyDescent="0.25"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</row>
    <row r="496" spans="2:20" ht="15" x14ac:dyDescent="0.25"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</row>
    <row r="497" spans="2:20" ht="15" x14ac:dyDescent="0.25"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</row>
    <row r="498" spans="2:20" ht="15" x14ac:dyDescent="0.25"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</row>
    <row r="499" spans="2:20" ht="15" x14ac:dyDescent="0.25"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</row>
    <row r="500" spans="2:20" ht="15" x14ac:dyDescent="0.25"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</row>
    <row r="501" spans="2:20" ht="15" x14ac:dyDescent="0.25"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</row>
    <row r="502" spans="2:20" ht="15" x14ac:dyDescent="0.25"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</row>
    <row r="503" spans="2:20" ht="15" x14ac:dyDescent="0.25"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</row>
    <row r="504" spans="2:20" ht="15" x14ac:dyDescent="0.25"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</row>
    <row r="505" spans="2:20" ht="15" x14ac:dyDescent="0.25"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</row>
    <row r="506" spans="2:20" ht="15" x14ac:dyDescent="0.25"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</row>
    <row r="507" spans="2:20" ht="15" x14ac:dyDescent="0.25"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</row>
    <row r="508" spans="2:20" ht="15" x14ac:dyDescent="0.25"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</row>
    <row r="509" spans="2:20" ht="15" x14ac:dyDescent="0.25"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</row>
    <row r="510" spans="2:20" ht="15" x14ac:dyDescent="0.25"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</row>
    <row r="511" spans="2:20" ht="15" x14ac:dyDescent="0.25"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</row>
    <row r="512" spans="2:20" ht="15" x14ac:dyDescent="0.25"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</row>
    <row r="513" spans="2:20" ht="15" x14ac:dyDescent="0.25"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</row>
    <row r="514" spans="2:20" ht="15" x14ac:dyDescent="0.25"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</row>
    <row r="515" spans="2:20" ht="15" x14ac:dyDescent="0.25"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</row>
    <row r="516" spans="2:20" ht="15" x14ac:dyDescent="0.25"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</row>
    <row r="517" spans="2:20" ht="15" x14ac:dyDescent="0.25"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</row>
    <row r="518" spans="2:20" ht="15" x14ac:dyDescent="0.25"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</row>
    <row r="519" spans="2:20" ht="15" x14ac:dyDescent="0.25"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</row>
    <row r="520" spans="2:20" ht="15" x14ac:dyDescent="0.25"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</row>
    <row r="521" spans="2:20" ht="15" x14ac:dyDescent="0.25"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</row>
    <row r="522" spans="2:20" ht="15" x14ac:dyDescent="0.25"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</row>
    <row r="523" spans="2:20" ht="15" x14ac:dyDescent="0.25"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</row>
    <row r="524" spans="2:20" ht="15" x14ac:dyDescent="0.25"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</row>
    <row r="525" spans="2:20" ht="15" x14ac:dyDescent="0.25"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</row>
    <row r="526" spans="2:20" ht="15" x14ac:dyDescent="0.25"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</row>
    <row r="527" spans="2:20" ht="15" x14ac:dyDescent="0.25"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</row>
    <row r="528" spans="2:20" ht="15" x14ac:dyDescent="0.25"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</row>
    <row r="529" spans="2:20" ht="15" x14ac:dyDescent="0.25"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</row>
    <row r="530" spans="2:20" ht="15" x14ac:dyDescent="0.25"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</row>
    <row r="531" spans="2:20" ht="15" x14ac:dyDescent="0.25"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</row>
    <row r="532" spans="2:20" ht="15" x14ac:dyDescent="0.25"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</row>
    <row r="533" spans="2:20" ht="15" x14ac:dyDescent="0.25"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</row>
    <row r="534" spans="2:20" ht="15" x14ac:dyDescent="0.25"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</row>
    <row r="535" spans="2:20" ht="15" x14ac:dyDescent="0.25"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</row>
    <row r="536" spans="2:20" ht="15" x14ac:dyDescent="0.25"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</row>
    <row r="537" spans="2:20" ht="15" x14ac:dyDescent="0.25"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</row>
    <row r="538" spans="2:20" ht="15" x14ac:dyDescent="0.25"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</row>
    <row r="539" spans="2:20" ht="15" x14ac:dyDescent="0.25"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</row>
    <row r="540" spans="2:20" ht="15" x14ac:dyDescent="0.25"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</row>
    <row r="541" spans="2:20" ht="15" x14ac:dyDescent="0.25"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</row>
    <row r="542" spans="2:20" ht="15" x14ac:dyDescent="0.25"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</row>
    <row r="543" spans="2:20" ht="15" x14ac:dyDescent="0.25"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</row>
    <row r="544" spans="2:20" ht="15" x14ac:dyDescent="0.25"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</row>
    <row r="545" spans="2:20" ht="15" x14ac:dyDescent="0.25"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</row>
    <row r="546" spans="2:20" ht="15" x14ac:dyDescent="0.25"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</row>
    <row r="547" spans="2:20" ht="15" x14ac:dyDescent="0.25"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</row>
    <row r="548" spans="2:20" ht="15" x14ac:dyDescent="0.25"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</row>
    <row r="549" spans="2:20" ht="15" x14ac:dyDescent="0.25"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</row>
    <row r="550" spans="2:20" ht="15" x14ac:dyDescent="0.25"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</row>
    <row r="551" spans="2:20" ht="15" x14ac:dyDescent="0.25"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</row>
    <row r="552" spans="2:20" ht="15" x14ac:dyDescent="0.25"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</row>
    <row r="553" spans="2:20" ht="15" x14ac:dyDescent="0.25"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</row>
    <row r="554" spans="2:20" ht="15" x14ac:dyDescent="0.25"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</row>
    <row r="555" spans="2:20" ht="15" x14ac:dyDescent="0.25"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</row>
    <row r="556" spans="2:20" ht="15" x14ac:dyDescent="0.25"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</row>
    <row r="557" spans="2:20" ht="15" x14ac:dyDescent="0.25"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</row>
    <row r="558" spans="2:20" ht="15" x14ac:dyDescent="0.25"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</row>
    <row r="559" spans="2:20" ht="15" x14ac:dyDescent="0.25"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</row>
    <row r="560" spans="2:20" ht="15" x14ac:dyDescent="0.25"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</row>
    <row r="561" spans="2:20" ht="15" x14ac:dyDescent="0.25"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</row>
    <row r="562" spans="2:20" ht="15" x14ac:dyDescent="0.25"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</row>
    <row r="563" spans="2:20" ht="15" x14ac:dyDescent="0.25"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</row>
    <row r="564" spans="2:20" ht="15" x14ac:dyDescent="0.25"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</row>
    <row r="565" spans="2:20" ht="15" x14ac:dyDescent="0.25"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</row>
    <row r="566" spans="2:20" ht="15" x14ac:dyDescent="0.25"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</row>
    <row r="567" spans="2:20" ht="15" x14ac:dyDescent="0.25"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</row>
    <row r="568" spans="2:20" ht="15" x14ac:dyDescent="0.25"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</row>
    <row r="569" spans="2:20" ht="15" x14ac:dyDescent="0.25"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</row>
    <row r="570" spans="2:20" ht="15" x14ac:dyDescent="0.25"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</row>
    <row r="571" spans="2:20" ht="15" x14ac:dyDescent="0.25"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</row>
    <row r="572" spans="2:20" ht="15" x14ac:dyDescent="0.25"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</row>
    <row r="573" spans="2:20" ht="15" x14ac:dyDescent="0.25"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</row>
    <row r="574" spans="2:20" ht="15" x14ac:dyDescent="0.25"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</row>
    <row r="575" spans="2:20" ht="15" x14ac:dyDescent="0.25"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</row>
    <row r="576" spans="2:20" ht="15" x14ac:dyDescent="0.25"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</row>
    <row r="577" spans="2:20" ht="15" x14ac:dyDescent="0.25"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</row>
    <row r="578" spans="2:20" ht="15" x14ac:dyDescent="0.25"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</row>
    <row r="579" spans="2:20" ht="15" x14ac:dyDescent="0.25"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</row>
    <row r="580" spans="2:20" ht="15" x14ac:dyDescent="0.25"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</row>
    <row r="581" spans="2:20" ht="15" x14ac:dyDescent="0.25"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</row>
    <row r="582" spans="2:20" ht="15" x14ac:dyDescent="0.25"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</row>
    <row r="583" spans="2:20" ht="15" x14ac:dyDescent="0.25"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</row>
    <row r="584" spans="2:20" ht="15" x14ac:dyDescent="0.25"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</row>
    <row r="585" spans="2:20" ht="15" x14ac:dyDescent="0.25"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</row>
    <row r="586" spans="2:20" ht="15" x14ac:dyDescent="0.25"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</row>
    <row r="587" spans="2:20" ht="15" x14ac:dyDescent="0.25"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</row>
    <row r="588" spans="2:20" ht="15" x14ac:dyDescent="0.25"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</row>
    <row r="589" spans="2:20" ht="15" x14ac:dyDescent="0.25"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</row>
    <row r="590" spans="2:20" ht="15" x14ac:dyDescent="0.25"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</row>
    <row r="591" spans="2:20" ht="15" x14ac:dyDescent="0.25"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</row>
    <row r="592" spans="2:20" ht="15" x14ac:dyDescent="0.25"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</row>
    <row r="593" spans="2:20" ht="15" x14ac:dyDescent="0.25"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</row>
    <row r="594" spans="2:20" ht="15" x14ac:dyDescent="0.25"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</row>
    <row r="595" spans="2:20" ht="15" x14ac:dyDescent="0.25"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</row>
    <row r="596" spans="2:20" ht="15" x14ac:dyDescent="0.25"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</row>
    <row r="597" spans="2:20" ht="15" x14ac:dyDescent="0.25"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</row>
    <row r="598" spans="2:20" ht="15" x14ac:dyDescent="0.25"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</row>
    <row r="599" spans="2:20" ht="15" x14ac:dyDescent="0.25"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</row>
    <row r="600" spans="2:20" ht="15" x14ac:dyDescent="0.25"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</row>
    <row r="601" spans="2:20" ht="15" x14ac:dyDescent="0.25"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</row>
    <row r="602" spans="2:20" ht="15" x14ac:dyDescent="0.25"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</row>
    <row r="603" spans="2:20" ht="15" x14ac:dyDescent="0.25"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</row>
    <row r="604" spans="2:20" ht="15" x14ac:dyDescent="0.25"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</row>
    <row r="605" spans="2:20" ht="15" x14ac:dyDescent="0.25"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</row>
    <row r="606" spans="2:20" ht="15" x14ac:dyDescent="0.25"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</row>
    <row r="607" spans="2:20" ht="15" x14ac:dyDescent="0.25"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</row>
    <row r="608" spans="2:20" ht="15" x14ac:dyDescent="0.25"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</row>
    <row r="609" spans="2:20" ht="15" x14ac:dyDescent="0.25"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</row>
    <row r="610" spans="2:20" ht="15" x14ac:dyDescent="0.25"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</row>
    <row r="611" spans="2:20" ht="15" x14ac:dyDescent="0.25"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</row>
    <row r="612" spans="2:20" ht="15" x14ac:dyDescent="0.25"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</row>
    <row r="613" spans="2:20" ht="15" x14ac:dyDescent="0.25"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</row>
    <row r="614" spans="2:20" ht="15" x14ac:dyDescent="0.25"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</row>
    <row r="615" spans="2:20" ht="15" x14ac:dyDescent="0.25"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</row>
    <row r="616" spans="2:20" ht="15" x14ac:dyDescent="0.25"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</row>
    <row r="617" spans="2:20" ht="15" x14ac:dyDescent="0.25"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</row>
    <row r="618" spans="2:20" ht="15" x14ac:dyDescent="0.25"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</row>
    <row r="619" spans="2:20" ht="15" x14ac:dyDescent="0.25"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</row>
    <row r="620" spans="2:20" ht="15" x14ac:dyDescent="0.25"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</row>
    <row r="621" spans="2:20" ht="15" x14ac:dyDescent="0.25"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</row>
    <row r="622" spans="2:20" ht="15" x14ac:dyDescent="0.25"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</row>
    <row r="623" spans="2:20" ht="15" x14ac:dyDescent="0.25"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</row>
    <row r="624" spans="2:20" ht="15" x14ac:dyDescent="0.25"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</row>
    <row r="625" spans="2:20" ht="15" x14ac:dyDescent="0.25"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</row>
    <row r="626" spans="2:20" ht="15" x14ac:dyDescent="0.25"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</row>
    <row r="627" spans="2:20" ht="15" x14ac:dyDescent="0.25"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</row>
    <row r="628" spans="2:20" ht="15" x14ac:dyDescent="0.25"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</row>
    <row r="629" spans="2:20" ht="15" x14ac:dyDescent="0.25"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</row>
    <row r="630" spans="2:20" ht="15" x14ac:dyDescent="0.25"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</row>
    <row r="631" spans="2:20" ht="15" x14ac:dyDescent="0.25"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</row>
    <row r="632" spans="2:20" ht="15" x14ac:dyDescent="0.25"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</row>
    <row r="633" spans="2:20" ht="15" x14ac:dyDescent="0.25"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</row>
    <row r="634" spans="2:20" ht="15" x14ac:dyDescent="0.25"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</row>
    <row r="635" spans="2:20" ht="15" x14ac:dyDescent="0.25"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</row>
    <row r="636" spans="2:20" ht="15" x14ac:dyDescent="0.25"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</row>
    <row r="637" spans="2:20" ht="15" x14ac:dyDescent="0.25"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</row>
    <row r="638" spans="2:20" ht="15" x14ac:dyDescent="0.25"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</row>
    <row r="639" spans="2:20" ht="15" x14ac:dyDescent="0.25"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</row>
    <row r="640" spans="2:20" ht="15" x14ac:dyDescent="0.25"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</row>
    <row r="641" spans="2:20" ht="15" x14ac:dyDescent="0.25"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</row>
    <row r="642" spans="2:20" ht="15" x14ac:dyDescent="0.25"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</row>
    <row r="643" spans="2:20" ht="15" x14ac:dyDescent="0.25"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</row>
    <row r="644" spans="2:20" ht="15" x14ac:dyDescent="0.25"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</row>
    <row r="645" spans="2:20" ht="15" x14ac:dyDescent="0.25"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</row>
    <row r="646" spans="2:20" ht="15" x14ac:dyDescent="0.25"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</row>
    <row r="647" spans="2:20" ht="15" x14ac:dyDescent="0.25"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</row>
    <row r="648" spans="2:20" ht="15" x14ac:dyDescent="0.25"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</row>
    <row r="649" spans="2:20" ht="15" x14ac:dyDescent="0.25"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</row>
    <row r="650" spans="2:20" ht="15" x14ac:dyDescent="0.25"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</row>
    <row r="651" spans="2:20" ht="15" x14ac:dyDescent="0.25"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</row>
    <row r="652" spans="2:20" ht="15" x14ac:dyDescent="0.25"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</row>
  </sheetData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652"/>
  <sheetViews>
    <sheetView showGridLines="0" workbookViewId="0"/>
  </sheetViews>
  <sheetFormatPr defaultRowHeight="12.75" x14ac:dyDescent="0.2"/>
  <cols>
    <col min="1" max="1" width="2.85546875" style="39" customWidth="1"/>
    <col min="2" max="2" width="16.85546875" style="39" customWidth="1"/>
    <col min="3" max="3" width="19.42578125" style="39" customWidth="1"/>
    <col min="4" max="4" width="85.85546875" style="39" customWidth="1"/>
    <col min="5" max="5" width="13.5703125" style="39" customWidth="1"/>
    <col min="6" max="20" width="6.85546875" style="39" customWidth="1"/>
    <col min="21" max="16384" width="9.140625" style="39"/>
  </cols>
  <sheetData>
    <row r="1" spans="2:20" x14ac:dyDescent="0.2">
      <c r="B1" s="40" t="s">
        <v>215</v>
      </c>
    </row>
    <row r="3" spans="2:20" x14ac:dyDescent="0.2">
      <c r="B3" s="41" t="s">
        <v>116</v>
      </c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</row>
    <row r="4" spans="2:20" x14ac:dyDescent="0.2">
      <c r="B4" s="34" t="s">
        <v>109</v>
      </c>
      <c r="C4" s="42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</row>
    <row r="5" spans="2:20" x14ac:dyDescent="0.2">
      <c r="B5" s="34" t="s">
        <v>110</v>
      </c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</row>
    <row r="7" spans="2:20" x14ac:dyDescent="0.2">
      <c r="B7" s="43" t="s">
        <v>97</v>
      </c>
      <c r="C7" s="44">
        <v>41501.699363425927</v>
      </c>
    </row>
    <row r="8" spans="2:20" x14ac:dyDescent="0.2">
      <c r="B8" s="43" t="s">
        <v>81</v>
      </c>
      <c r="C8" s="39" t="s">
        <v>211</v>
      </c>
    </row>
    <row r="10" spans="2:20" x14ac:dyDescent="0.2">
      <c r="B10" s="43" t="s">
        <v>96</v>
      </c>
      <c r="E10" s="43" t="s">
        <v>95</v>
      </c>
    </row>
    <row r="11" spans="2:20" x14ac:dyDescent="0.2">
      <c r="B11" s="43" t="s">
        <v>82</v>
      </c>
      <c r="C11" s="43" t="s">
        <v>0</v>
      </c>
      <c r="D11" s="43" t="s">
        <v>124</v>
      </c>
      <c r="E11" s="39">
        <v>1990</v>
      </c>
      <c r="F11" s="39">
        <v>1995</v>
      </c>
      <c r="G11" s="39">
        <v>1998</v>
      </c>
      <c r="H11" s="39">
        <v>1999</v>
      </c>
      <c r="I11" s="39">
        <v>2000</v>
      </c>
      <c r="J11" s="39">
        <v>2001</v>
      </c>
      <c r="K11" s="39">
        <v>2002</v>
      </c>
      <c r="L11" s="39">
        <v>2003</v>
      </c>
      <c r="M11" s="39">
        <v>2004</v>
      </c>
      <c r="N11" s="39">
        <v>2005</v>
      </c>
      <c r="O11" s="39">
        <v>2006</v>
      </c>
      <c r="P11" s="39">
        <v>2007</v>
      </c>
      <c r="Q11" s="39">
        <v>2008</v>
      </c>
      <c r="R11" s="39">
        <v>2009</v>
      </c>
      <c r="S11" s="39">
        <v>2010</v>
      </c>
      <c r="T11" s="39">
        <v>2011</v>
      </c>
    </row>
    <row r="12" spans="2:20" x14ac:dyDescent="0.2">
      <c r="B12" s="39" t="s">
        <v>83</v>
      </c>
      <c r="C12" s="39" t="s">
        <v>1</v>
      </c>
      <c r="D12" s="39" t="s">
        <v>157</v>
      </c>
      <c r="E12" s="51">
        <v>12.404920222489775</v>
      </c>
      <c r="F12" s="51">
        <v>11.858077774905496</v>
      </c>
      <c r="G12" s="51">
        <v>6.946428563282085</v>
      </c>
      <c r="H12" s="51">
        <v>6.4887878839816029</v>
      </c>
      <c r="I12" s="51">
        <v>8.6736723765488932</v>
      </c>
      <c r="J12" s="51">
        <v>8.2378850187950174</v>
      </c>
      <c r="K12" s="51">
        <v>8.1931787415376824</v>
      </c>
      <c r="L12" s="51">
        <v>7.4771548234700029</v>
      </c>
      <c r="M12" s="51">
        <v>7.7611756457483123</v>
      </c>
      <c r="N12" s="51">
        <v>7.577348315525481</v>
      </c>
      <c r="O12" s="51">
        <v>9.868678759737163</v>
      </c>
      <c r="P12" s="51">
        <v>9.0821286737735996</v>
      </c>
      <c r="Q12" s="51">
        <v>13.079294413613496</v>
      </c>
      <c r="R12" s="51">
        <v>12.92570069277957</v>
      </c>
      <c r="S12" s="51">
        <v>12.855671510120894</v>
      </c>
      <c r="T12" s="51">
        <v>10.378423074049692</v>
      </c>
    </row>
    <row r="13" spans="2:20" x14ac:dyDescent="0.2">
      <c r="C13" s="39" t="s">
        <v>98</v>
      </c>
      <c r="D13" s="39" t="s">
        <v>156</v>
      </c>
      <c r="E13" s="51">
        <v>1.1031670818417183</v>
      </c>
      <c r="F13" s="51">
        <v>1.2419468814661396</v>
      </c>
      <c r="G13" s="51">
        <v>1.2227755439796737</v>
      </c>
      <c r="H13" s="51">
        <v>1.125798826326448</v>
      </c>
      <c r="I13" s="51">
        <v>0.88851129499042891</v>
      </c>
      <c r="J13" s="51">
        <v>0.83324872778665182</v>
      </c>
      <c r="K13" s="51">
        <v>0.67990384023647688</v>
      </c>
      <c r="L13" s="51">
        <v>0.67194457063775848</v>
      </c>
      <c r="M13" s="51">
        <v>0.98775641756693222</v>
      </c>
      <c r="N13" s="51">
        <v>0.90736615815307697</v>
      </c>
      <c r="O13" s="51">
        <v>0.73060585371849496</v>
      </c>
      <c r="P13" s="51">
        <v>0.83912838600068551</v>
      </c>
      <c r="Q13" s="51">
        <v>1.0174468450150576</v>
      </c>
      <c r="R13" s="51">
        <v>0.71146898477976683</v>
      </c>
      <c r="S13" s="51">
        <v>0.475377835395427</v>
      </c>
      <c r="T13" s="51">
        <v>0.63627858472243481</v>
      </c>
    </row>
    <row r="14" spans="2:20" x14ac:dyDescent="0.2">
      <c r="C14" s="39" t="s">
        <v>2</v>
      </c>
      <c r="D14" s="39" t="s">
        <v>132</v>
      </c>
      <c r="E14" s="51">
        <v>1.4474923799622985</v>
      </c>
      <c r="F14" s="51">
        <v>1.9061098388866535</v>
      </c>
      <c r="G14" s="51">
        <v>2.1393254559104276</v>
      </c>
      <c r="H14" s="51">
        <v>2.103080842088962</v>
      </c>
      <c r="I14" s="51">
        <v>1.9036182938013197</v>
      </c>
      <c r="J14" s="51">
        <v>2.1730216455074798</v>
      </c>
      <c r="K14" s="51">
        <v>1.8408426941756943</v>
      </c>
      <c r="L14" s="51">
        <v>1.7537956621480035</v>
      </c>
      <c r="M14" s="51">
        <v>1.6324017961291726</v>
      </c>
      <c r="N14" s="51">
        <v>1.7281308938882387</v>
      </c>
      <c r="O14" s="51">
        <v>1.5161463558237025</v>
      </c>
      <c r="P14" s="51">
        <v>1.5612257492459944</v>
      </c>
      <c r="Q14" s="51">
        <v>1.5953614756852907</v>
      </c>
      <c r="R14" s="51">
        <v>1.4567383293340064</v>
      </c>
      <c r="S14" s="51">
        <v>1.3862162917737801</v>
      </c>
      <c r="T14" s="51">
        <v>1.3052784886716438</v>
      </c>
    </row>
    <row r="15" spans="2:20" x14ac:dyDescent="0.2">
      <c r="C15" s="39" t="s">
        <v>3</v>
      </c>
      <c r="D15" s="39" t="s">
        <v>131</v>
      </c>
      <c r="E15" s="51">
        <v>8.5190716721086837</v>
      </c>
      <c r="F15" s="51">
        <v>0.67517160772839913</v>
      </c>
      <c r="G15" s="51">
        <v>0.36216358658347875</v>
      </c>
      <c r="H15" s="51">
        <v>0.40964482368069799</v>
      </c>
      <c r="I15" s="51">
        <v>0.14714464815196182</v>
      </c>
      <c r="J15" s="51">
        <v>0.21632113304359221</v>
      </c>
      <c r="K15" s="51">
        <v>0.17244125424398635</v>
      </c>
      <c r="L15" s="51">
        <v>0.17919066844989168</v>
      </c>
      <c r="M15" s="51">
        <v>0.18253444212307052</v>
      </c>
      <c r="N15" s="51">
        <v>0.17414479923677278</v>
      </c>
      <c r="O15" s="51">
        <v>0.20221418933906662</v>
      </c>
      <c r="P15" s="51">
        <v>0.19819633454752325</v>
      </c>
      <c r="Q15" s="51">
        <v>0.21592968869158294</v>
      </c>
      <c r="R15" s="51">
        <v>0.11215407869408887</v>
      </c>
      <c r="S15" s="51">
        <v>0.16125498784668746</v>
      </c>
      <c r="T15" s="51">
        <v>0.17995952099385648</v>
      </c>
    </row>
    <row r="16" spans="2:20" x14ac:dyDescent="0.2">
      <c r="C16" s="39" t="s">
        <v>4</v>
      </c>
      <c r="D16" s="39" t="s">
        <v>133</v>
      </c>
      <c r="E16" s="51">
        <v>1.6862153077092802E-2</v>
      </c>
      <c r="F16" s="51">
        <v>1.9955197747390963E-2</v>
      </c>
      <c r="G16" s="51">
        <v>1.5694350098704367E-2</v>
      </c>
      <c r="H16" s="51">
        <v>1.6400329613265478E-2</v>
      </c>
      <c r="I16" s="51">
        <v>1.5238362494787199E-2</v>
      </c>
      <c r="J16" s="51">
        <v>1.8491515972710832E-2</v>
      </c>
      <c r="K16" s="51">
        <v>2.1601247696462052E-2</v>
      </c>
      <c r="L16" s="51">
        <v>1.7250073502062924E-2</v>
      </c>
      <c r="M16" s="51">
        <v>1.3396736275342908E-2</v>
      </c>
      <c r="N16" s="51">
        <v>1.3137173717306985E-2</v>
      </c>
      <c r="O16" s="51">
        <v>1.3105124728640893E-2</v>
      </c>
      <c r="P16" s="51">
        <v>1.1278401398716239E-2</v>
      </c>
      <c r="Q16" s="51">
        <v>1.3579110688249393E-2</v>
      </c>
      <c r="R16" s="51">
        <v>1.3274085159161252E-2</v>
      </c>
      <c r="S16" s="51">
        <v>1.4182174624665572E-2</v>
      </c>
      <c r="T16" s="51">
        <v>1.3623909998567496E-2</v>
      </c>
    </row>
    <row r="17" spans="3:20" x14ac:dyDescent="0.2">
      <c r="C17" s="39" t="s">
        <v>5</v>
      </c>
      <c r="D17" s="39" t="s">
        <v>129</v>
      </c>
      <c r="E17" s="51">
        <v>0.72737189235012534</v>
      </c>
      <c r="F17" s="51">
        <v>1.0370755213108578</v>
      </c>
      <c r="G17" s="51">
        <v>1.1815075013617959</v>
      </c>
      <c r="H17" s="51">
        <v>1.2987204200617115</v>
      </c>
      <c r="I17" s="51">
        <v>1.5053343972695097</v>
      </c>
      <c r="J17" s="51">
        <v>1.4943899416767523</v>
      </c>
      <c r="K17" s="51">
        <v>1.5839616796610552</v>
      </c>
      <c r="L17" s="51">
        <v>1.5128194783522695</v>
      </c>
      <c r="M17" s="51">
        <v>1.5944647276228261</v>
      </c>
      <c r="N17" s="51">
        <v>1.3843512523900909</v>
      </c>
      <c r="O17" s="51">
        <v>1.3801221177053371</v>
      </c>
      <c r="P17" s="51">
        <v>1.3251974339964281</v>
      </c>
      <c r="Q17" s="51">
        <v>1.5040807409956638</v>
      </c>
      <c r="R17" s="51">
        <v>1.5361257739409773</v>
      </c>
      <c r="S17" s="51">
        <v>1.6912270143148982</v>
      </c>
      <c r="T17" s="51">
        <v>1.8125408325654502</v>
      </c>
    </row>
    <row r="18" spans="3:20" x14ac:dyDescent="0.2">
      <c r="C18" s="39" t="s">
        <v>6</v>
      </c>
      <c r="D18" s="39" t="s">
        <v>134</v>
      </c>
      <c r="E18" s="51">
        <v>0.7505574438354875</v>
      </c>
      <c r="F18" s="51">
        <v>0.69236864608778315</v>
      </c>
      <c r="G18" s="51">
        <v>0.31540138732176376</v>
      </c>
      <c r="H18" s="51">
        <v>0.36259258505534686</v>
      </c>
      <c r="I18" s="51">
        <v>0.52520941198422488</v>
      </c>
      <c r="J18" s="51">
        <v>0.52269020266806998</v>
      </c>
      <c r="K18" s="51">
        <v>0.58195256630284486</v>
      </c>
      <c r="L18" s="51">
        <v>0.5670421449805193</v>
      </c>
      <c r="M18" s="51">
        <v>0.54871268243593752</v>
      </c>
      <c r="N18" s="51">
        <v>0.65057747746597139</v>
      </c>
      <c r="O18" s="51">
        <v>0.67739703907931359</v>
      </c>
      <c r="P18" s="51">
        <v>0.65499568278461973</v>
      </c>
      <c r="Q18" s="51">
        <v>0.62403636817790942</v>
      </c>
      <c r="R18" s="51">
        <v>0.50742962355542631</v>
      </c>
      <c r="S18" s="51">
        <v>0.53518392065306841</v>
      </c>
      <c r="T18" s="51">
        <v>0.53005255904560233</v>
      </c>
    </row>
    <row r="19" spans="3:20" x14ac:dyDescent="0.2">
      <c r="C19" s="39" t="s">
        <v>7</v>
      </c>
      <c r="D19" s="39" t="s">
        <v>130</v>
      </c>
      <c r="E19" s="51">
        <v>0.55525173916609594</v>
      </c>
      <c r="F19" s="51">
        <v>0.6641846124276245</v>
      </c>
      <c r="G19" s="51">
        <v>0.73281909788394195</v>
      </c>
      <c r="H19" s="51">
        <v>0.77225197920122912</v>
      </c>
      <c r="I19" s="51">
        <v>0.87999305510473302</v>
      </c>
      <c r="J19" s="51">
        <v>0.8850191962150894</v>
      </c>
      <c r="K19" s="51">
        <v>1.0066349274245341</v>
      </c>
      <c r="L19" s="51">
        <v>0.95326315527859051</v>
      </c>
      <c r="M19" s="51">
        <v>1.0210040372896028</v>
      </c>
      <c r="N19" s="51">
        <v>0.90087524407652042</v>
      </c>
      <c r="O19" s="51">
        <v>0.84097318049645398</v>
      </c>
      <c r="P19" s="51">
        <v>0.75640690326839877</v>
      </c>
      <c r="Q19" s="51">
        <v>0.83005766736843745</v>
      </c>
      <c r="R19" s="51">
        <v>0.74777286350727268</v>
      </c>
      <c r="S19" s="51">
        <v>0.86816100660453932</v>
      </c>
      <c r="T19" s="51">
        <v>0.93457245490698293</v>
      </c>
    </row>
    <row r="20" spans="3:20" x14ac:dyDescent="0.2">
      <c r="C20" s="39" t="s">
        <v>8</v>
      </c>
      <c r="D20" s="39" t="s">
        <v>166</v>
      </c>
      <c r="E20" s="51">
        <v>8.3273825007400344</v>
      </c>
      <c r="F20" s="51">
        <v>12.395452479907465</v>
      </c>
      <c r="G20" s="51">
        <v>11.094067497949972</v>
      </c>
      <c r="H20" s="51">
        <v>11.942527156676778</v>
      </c>
      <c r="I20" s="51">
        <v>7.996334687444218</v>
      </c>
      <c r="J20" s="51">
        <v>8.6036513015822571</v>
      </c>
      <c r="K20" s="51">
        <v>10.859082501142012</v>
      </c>
      <c r="L20" s="51">
        <v>13.366296087400634</v>
      </c>
      <c r="M20" s="51">
        <v>9.631452153823794</v>
      </c>
      <c r="N20" s="51">
        <v>12.974388144061603</v>
      </c>
      <c r="O20" s="51">
        <v>12.482717092069219</v>
      </c>
      <c r="P20" s="51">
        <v>11.25662988272672</v>
      </c>
      <c r="Q20" s="51">
        <v>11.651662980073645</v>
      </c>
      <c r="R20" s="51">
        <v>10.991834882621729</v>
      </c>
      <c r="S20" s="51">
        <v>13.41105281662939</v>
      </c>
      <c r="T20" s="51">
        <v>17.300945953636724</v>
      </c>
    </row>
    <row r="21" spans="3:20" x14ac:dyDescent="0.2">
      <c r="C21" s="39" t="s">
        <v>9</v>
      </c>
      <c r="D21" s="39" t="s">
        <v>146</v>
      </c>
      <c r="E21" s="51">
        <v>15.773431708281763</v>
      </c>
      <c r="F21" s="51">
        <v>16.135283113476966</v>
      </c>
      <c r="G21" s="51">
        <v>16.148782199669309</v>
      </c>
      <c r="H21" s="51">
        <v>16.150459851303676</v>
      </c>
      <c r="I21" s="51">
        <v>16.14769689648783</v>
      </c>
      <c r="J21" s="51">
        <v>16.150787294738521</v>
      </c>
      <c r="K21" s="51">
        <v>16.150727353268575</v>
      </c>
      <c r="L21" s="51">
        <v>16.002430054044485</v>
      </c>
      <c r="M21" s="51">
        <v>16.874348666994141</v>
      </c>
      <c r="N21" s="51">
        <v>16.733518255218147</v>
      </c>
      <c r="O21" s="51">
        <v>16.895476488523496</v>
      </c>
      <c r="P21" s="51">
        <v>17.550171915713179</v>
      </c>
      <c r="Q21" s="51">
        <v>18.029814739043971</v>
      </c>
      <c r="R21" s="51">
        <v>15.657748454964107</v>
      </c>
      <c r="S21" s="51">
        <v>17.243546761021822</v>
      </c>
      <c r="T21" s="51">
        <v>17.315975010985657</v>
      </c>
    </row>
    <row r="22" spans="3:20" x14ac:dyDescent="0.2">
      <c r="C22" s="39" t="s">
        <v>10</v>
      </c>
      <c r="D22" s="39" t="s">
        <v>143</v>
      </c>
      <c r="E22" s="51">
        <v>0.25135901847542957</v>
      </c>
      <c r="F22" s="51">
        <v>0.23478790570509717</v>
      </c>
      <c r="G22" s="51">
        <v>0.27352131373916161</v>
      </c>
      <c r="H22" s="51">
        <v>0.29237011560801568</v>
      </c>
      <c r="I22" s="51">
        <v>0.29096031134416905</v>
      </c>
      <c r="J22" s="51">
        <v>0.29319455438542291</v>
      </c>
      <c r="K22" s="51">
        <v>0.29119272075122576</v>
      </c>
      <c r="L22" s="51">
        <v>0.29056273432157531</v>
      </c>
      <c r="M22" s="51">
        <v>0.28044142126442007</v>
      </c>
      <c r="N22" s="51">
        <v>0.29443532385567639</v>
      </c>
      <c r="O22" s="51">
        <v>0.30401445105688096</v>
      </c>
      <c r="P22" s="51">
        <v>0.30535111285386146</v>
      </c>
      <c r="Q22" s="51">
        <v>0.27701640122783777</v>
      </c>
      <c r="R22" s="51">
        <v>0.24284290286781973</v>
      </c>
      <c r="S22" s="51">
        <v>0.22625090654592256</v>
      </c>
      <c r="T22" s="51">
        <v>0.23303111130292656</v>
      </c>
    </row>
    <row r="23" spans="3:20" x14ac:dyDescent="0.2">
      <c r="C23" s="39" t="s">
        <v>11</v>
      </c>
      <c r="D23" s="39" t="s">
        <v>127</v>
      </c>
      <c r="E23" s="51">
        <v>3.5661960483570461</v>
      </c>
      <c r="F23" s="51">
        <v>3.3813967808881307</v>
      </c>
      <c r="G23" s="51">
        <v>2.9489397960354871</v>
      </c>
      <c r="H23" s="51">
        <v>4.050583004358475</v>
      </c>
      <c r="I23" s="51">
        <v>5.0288979723518565</v>
      </c>
      <c r="J23" s="51">
        <v>5.1649268654449205</v>
      </c>
      <c r="K23" s="51">
        <v>4.084975341154343</v>
      </c>
      <c r="L23" s="51">
        <v>4.5885705339534706</v>
      </c>
      <c r="M23" s="51">
        <v>5.5689741356599445</v>
      </c>
      <c r="N23" s="51">
        <v>5.8641578768747582</v>
      </c>
      <c r="O23" s="51">
        <v>5.4108148715863669</v>
      </c>
      <c r="P23" s="51">
        <v>3.3869492534588104</v>
      </c>
      <c r="Q23" s="51">
        <v>3.211604078818731</v>
      </c>
      <c r="R23" s="51">
        <v>2.2705605369697812</v>
      </c>
      <c r="S23" s="51">
        <v>2.4053544851718658</v>
      </c>
      <c r="T23" s="51">
        <v>2.7520164532388383</v>
      </c>
    </row>
    <row r="24" spans="3:20" x14ac:dyDescent="0.2">
      <c r="C24" s="39" t="s">
        <v>12</v>
      </c>
      <c r="D24" s="39" t="s">
        <v>163</v>
      </c>
      <c r="E24" s="51">
        <v>428.54665656901273</v>
      </c>
      <c r="F24" s="51">
        <v>347.57663374064032</v>
      </c>
      <c r="G24" s="51">
        <v>299.44866651109726</v>
      </c>
      <c r="H24" s="51">
        <v>273.69597598687955</v>
      </c>
      <c r="I24" s="51">
        <v>237.9031328453903</v>
      </c>
      <c r="J24" s="51">
        <v>214.25969856187555</v>
      </c>
      <c r="K24" s="51">
        <v>192.43230544845022</v>
      </c>
      <c r="L24" s="51">
        <v>171.84583676893601</v>
      </c>
      <c r="M24" s="51">
        <v>155.22517842237016</v>
      </c>
      <c r="N24" s="51">
        <v>136.1435281886728</v>
      </c>
      <c r="O24" s="51">
        <v>122.66276374014073</v>
      </c>
      <c r="P24" s="51">
        <v>104.12451600349262</v>
      </c>
      <c r="Q24" s="51">
        <v>94.654125356751706</v>
      </c>
      <c r="R24" s="51">
        <v>63.622388752664271</v>
      </c>
      <c r="S24" s="51">
        <v>53.697107895603907</v>
      </c>
      <c r="T24" s="51">
        <v>43.364485729124858</v>
      </c>
    </row>
    <row r="25" spans="3:20" x14ac:dyDescent="0.2">
      <c r="C25" s="39" t="s">
        <v>13</v>
      </c>
      <c r="D25" s="39" t="s">
        <v>161</v>
      </c>
      <c r="E25" s="51">
        <v>59.490877956568362</v>
      </c>
      <c r="F25" s="51">
        <v>47.675940509614051</v>
      </c>
      <c r="G25" s="51">
        <v>39.019993887818814</v>
      </c>
      <c r="H25" s="51">
        <v>31.753595518856677</v>
      </c>
      <c r="I25" s="51">
        <v>24.104398304007461</v>
      </c>
      <c r="J25" s="51">
        <v>19.198086440789208</v>
      </c>
      <c r="K25" s="51">
        <v>15.41364872023134</v>
      </c>
      <c r="L25" s="51">
        <v>12.648839430143369</v>
      </c>
      <c r="M25" s="51">
        <v>10.475841204271665</v>
      </c>
      <c r="N25" s="51">
        <v>8.4688103359654594</v>
      </c>
      <c r="O25" s="51">
        <v>7.7546799659077008</v>
      </c>
      <c r="P25" s="51">
        <v>6.8310119271971139</v>
      </c>
      <c r="Q25" s="51">
        <v>5.9094979640022594</v>
      </c>
      <c r="R25" s="51">
        <v>5.2015952501893636</v>
      </c>
      <c r="S25" s="51">
        <v>4.7042921209461879</v>
      </c>
      <c r="T25" s="51">
        <v>4.0771806957794681</v>
      </c>
    </row>
    <row r="26" spans="3:20" x14ac:dyDescent="0.2">
      <c r="C26" s="39" t="s">
        <v>14</v>
      </c>
      <c r="D26" s="39" t="s">
        <v>160</v>
      </c>
      <c r="E26" s="51">
        <v>6.624191352825358</v>
      </c>
      <c r="F26" s="51">
        <v>6.0364834368138318</v>
      </c>
      <c r="G26" s="51">
        <v>5.3822737924061963</v>
      </c>
      <c r="H26" s="51">
        <v>5.083867732181627</v>
      </c>
      <c r="I26" s="51">
        <v>4.8370674986698035</v>
      </c>
      <c r="J26" s="51">
        <v>4.5726530381277941</v>
      </c>
      <c r="K26" s="51">
        <v>4.376766565397352</v>
      </c>
      <c r="L26" s="51">
        <v>4.3275857618236753</v>
      </c>
      <c r="M26" s="51">
        <v>4.1872381705111623</v>
      </c>
      <c r="N26" s="51">
        <v>4.0564134647429322</v>
      </c>
      <c r="O26" s="51">
        <v>3.9383598408812959</v>
      </c>
      <c r="P26" s="51">
        <v>3.8121845644627199</v>
      </c>
      <c r="Q26" s="51">
        <v>3.1381909014283149</v>
      </c>
      <c r="R26" s="51">
        <v>2.4205687628186334</v>
      </c>
      <c r="S26" s="51">
        <v>2.1587132101768756</v>
      </c>
      <c r="T26" s="51">
        <v>1.7815077929690857</v>
      </c>
    </row>
    <row r="27" spans="3:20" x14ac:dyDescent="0.2">
      <c r="C27" s="39" t="s">
        <v>15</v>
      </c>
      <c r="D27" s="39" t="s">
        <v>162</v>
      </c>
      <c r="E27" s="51">
        <v>5.8149431927734572</v>
      </c>
      <c r="F27" s="51">
        <v>4.2672051534859792</v>
      </c>
      <c r="G27" s="51">
        <v>4.6703041077099021</v>
      </c>
      <c r="H27" s="51">
        <v>5.2099627384456939</v>
      </c>
      <c r="I27" s="51">
        <v>5.110106176500075</v>
      </c>
      <c r="J27" s="51">
        <v>5.1250283010455648</v>
      </c>
      <c r="K27" s="51">
        <v>5.5304587761178947</v>
      </c>
      <c r="L27" s="51">
        <v>6.0232006508735889</v>
      </c>
      <c r="M27" s="51">
        <v>5.4486890191881203</v>
      </c>
      <c r="N27" s="51">
        <v>5.0947471546320093</v>
      </c>
      <c r="O27" s="51">
        <v>4.5942470313014452</v>
      </c>
      <c r="P27" s="51">
        <v>4.4926892671847973</v>
      </c>
      <c r="Q27" s="51">
        <v>4.0223827302384407</v>
      </c>
      <c r="R27" s="51">
        <v>3.8312480031066349</v>
      </c>
      <c r="S27" s="51">
        <v>3.2488305739577674</v>
      </c>
      <c r="T27" s="51">
        <v>3.0981936895088946</v>
      </c>
    </row>
    <row r="28" spans="3:20" x14ac:dyDescent="0.2">
      <c r="C28" s="39" t="s">
        <v>19</v>
      </c>
      <c r="D28" s="39" t="s">
        <v>158</v>
      </c>
      <c r="E28" s="51">
        <v>0.31281240968566126</v>
      </c>
      <c r="F28" s="51">
        <v>0.38704831137040968</v>
      </c>
      <c r="G28" s="51">
        <v>0.48585272552444025</v>
      </c>
      <c r="H28" s="51">
        <v>0.50331039594691596</v>
      </c>
      <c r="I28" s="51">
        <v>0.53811130926621731</v>
      </c>
      <c r="J28" s="51">
        <v>0.45599489923690606</v>
      </c>
      <c r="K28" s="51">
        <v>0.44015013776048018</v>
      </c>
      <c r="L28" s="51">
        <v>0.44957306721758927</v>
      </c>
      <c r="M28" s="51">
        <v>0.45896249572051695</v>
      </c>
      <c r="N28" s="51">
        <v>0.54204441175746954</v>
      </c>
      <c r="O28" s="51">
        <v>0.77393678608250793</v>
      </c>
      <c r="P28" s="51">
        <v>0.75757451461853398</v>
      </c>
      <c r="Q28" s="51">
        <v>0.76436136312414216</v>
      </c>
      <c r="R28" s="51">
        <v>0.77258246580425993</v>
      </c>
      <c r="S28" s="51">
        <v>0.7741680695333556</v>
      </c>
      <c r="T28" s="51">
        <v>0.74394463248048015</v>
      </c>
    </row>
    <row r="29" spans="3:20" x14ac:dyDescent="0.2">
      <c r="C29" s="39" t="s">
        <v>20</v>
      </c>
      <c r="D29" s="39" t="s">
        <v>149</v>
      </c>
      <c r="E29" s="51">
        <v>1.8963588974639465</v>
      </c>
      <c r="F29" s="51">
        <v>2.2640458421897738</v>
      </c>
      <c r="G29" s="51">
        <v>2.399306734474751</v>
      </c>
      <c r="H29" s="51">
        <v>2.5098235755718799</v>
      </c>
      <c r="I29" s="51">
        <v>2.4904101980106534</v>
      </c>
      <c r="J29" s="51">
        <v>2.4738956930001774</v>
      </c>
      <c r="K29" s="51">
        <v>2.6204082112498934</v>
      </c>
      <c r="L29" s="51">
        <v>2.6236848002800688</v>
      </c>
      <c r="M29" s="51">
        <v>2.7054007562211355</v>
      </c>
      <c r="N29" s="51">
        <v>2.7953878144318534</v>
      </c>
      <c r="O29" s="51">
        <v>2.8162828207918449</v>
      </c>
      <c r="P29" s="51">
        <v>2.9178085982764168</v>
      </c>
      <c r="Q29" s="51">
        <v>2.9715482977729173</v>
      </c>
      <c r="R29" s="51">
        <v>3.0352786126062066</v>
      </c>
      <c r="S29" s="51">
        <v>3.0533038951294404</v>
      </c>
      <c r="T29" s="51">
        <v>3.0492530039601977</v>
      </c>
    </row>
    <row r="30" spans="3:20" x14ac:dyDescent="0.2">
      <c r="C30" s="39" t="s">
        <v>21</v>
      </c>
      <c r="D30" s="39" t="s">
        <v>135</v>
      </c>
      <c r="E30" s="51">
        <v>0.67314181910511539</v>
      </c>
      <c r="F30" s="51">
        <v>0.47499486487840598</v>
      </c>
      <c r="G30" s="51">
        <v>0.47632927209964593</v>
      </c>
      <c r="H30" s="51">
        <v>0.47989027689651437</v>
      </c>
      <c r="I30" s="51">
        <v>0.45908809210708967</v>
      </c>
      <c r="J30" s="51">
        <v>0.50801304349665166</v>
      </c>
      <c r="K30" s="51">
        <v>0.46635810792635163</v>
      </c>
      <c r="L30" s="51">
        <v>0.47091869678644088</v>
      </c>
      <c r="M30" s="51">
        <v>0.49770438512828907</v>
      </c>
      <c r="N30" s="51">
        <v>0.51268003565881215</v>
      </c>
      <c r="O30" s="51">
        <v>0.47652908481454448</v>
      </c>
      <c r="P30" s="51">
        <v>0.48944573096554983</v>
      </c>
      <c r="Q30" s="51">
        <v>0.52238103042512363</v>
      </c>
      <c r="R30" s="51">
        <v>0.52392936025535741</v>
      </c>
      <c r="S30" s="51">
        <v>0.50138243382843217</v>
      </c>
      <c r="T30" s="51">
        <v>0.45858863495109531</v>
      </c>
    </row>
    <row r="31" spans="3:20" x14ac:dyDescent="0.2">
      <c r="C31" s="39" t="s">
        <v>22</v>
      </c>
      <c r="D31" s="39" t="s">
        <v>159</v>
      </c>
      <c r="E31" s="51">
        <v>175.04194587961416</v>
      </c>
      <c r="F31" s="51">
        <v>108.95136744763465</v>
      </c>
      <c r="G31" s="51">
        <v>96.471459826199236</v>
      </c>
      <c r="H31" s="51">
        <v>97.914929186706772</v>
      </c>
      <c r="I31" s="51">
        <v>83.458703531950832</v>
      </c>
      <c r="J31" s="51">
        <v>80.678418896385907</v>
      </c>
      <c r="K31" s="51">
        <v>67.152816019631985</v>
      </c>
      <c r="L31" s="51">
        <v>58.527740119804427</v>
      </c>
      <c r="M31" s="51">
        <v>52.89057285963753</v>
      </c>
      <c r="N31" s="51">
        <v>42.982658498635772</v>
      </c>
      <c r="O31" s="51">
        <v>45.454163375415924</v>
      </c>
      <c r="P31" s="51">
        <v>47.884036920805258</v>
      </c>
      <c r="Q31" s="51">
        <v>52.246425881344464</v>
      </c>
      <c r="R31" s="51">
        <v>50.485950965095185</v>
      </c>
      <c r="S31" s="51">
        <v>56.524671366774349</v>
      </c>
      <c r="T31" s="51">
        <v>53.265999532833121</v>
      </c>
    </row>
    <row r="32" spans="3:20" x14ac:dyDescent="0.2">
      <c r="C32" s="39" t="s">
        <v>23</v>
      </c>
      <c r="D32" s="39" t="s">
        <v>141</v>
      </c>
      <c r="E32" s="51">
        <v>6.4436387658788075</v>
      </c>
      <c r="F32" s="51">
        <v>6.7230492860916513</v>
      </c>
      <c r="G32" s="51">
        <v>6.1521843118462352</v>
      </c>
      <c r="H32" s="51">
        <v>5.9705000826650574</v>
      </c>
      <c r="I32" s="51">
        <v>5.8141975461468407</v>
      </c>
      <c r="J32" s="51">
        <v>5.7565549382951717</v>
      </c>
      <c r="K32" s="51">
        <v>5.695675349003066</v>
      </c>
      <c r="L32" s="51">
        <v>5.6432821848262273</v>
      </c>
      <c r="M32" s="51">
        <v>5.6054555670596686</v>
      </c>
      <c r="N32" s="51">
        <v>5.5882557738045664</v>
      </c>
      <c r="O32" s="51">
        <v>5.6191043061975199</v>
      </c>
      <c r="P32" s="51">
        <v>5.6561051927995205</v>
      </c>
      <c r="Q32" s="51">
        <v>5.688543254655662</v>
      </c>
      <c r="R32" s="51">
        <v>5.7360695450172159</v>
      </c>
      <c r="S32" s="51">
        <v>5.7805940613144893</v>
      </c>
      <c r="T32" s="51">
        <v>5.8280457168781519</v>
      </c>
    </row>
    <row r="33" spans="3:20" x14ac:dyDescent="0.2">
      <c r="C33" s="39" t="s">
        <v>24</v>
      </c>
      <c r="D33" s="39" t="s">
        <v>167</v>
      </c>
      <c r="E33" s="51">
        <v>1.8259607273648477</v>
      </c>
      <c r="F33" s="51">
        <v>1.8461282383103101</v>
      </c>
      <c r="G33" s="51">
        <v>1.8249101556231757</v>
      </c>
      <c r="H33" s="51">
        <v>1.8740986004090463</v>
      </c>
      <c r="I33" s="51">
        <v>1.8010075595319932</v>
      </c>
      <c r="J33" s="51">
        <v>2.005780600960533</v>
      </c>
      <c r="K33" s="51">
        <v>1.8108312808202118</v>
      </c>
      <c r="L33" s="51">
        <v>1.9356741113892948</v>
      </c>
      <c r="M33" s="51">
        <v>1.8407704402405294</v>
      </c>
      <c r="N33" s="51">
        <v>2.1709510914730745</v>
      </c>
      <c r="O33" s="51">
        <v>2.4157978714896262</v>
      </c>
      <c r="P33" s="51">
        <v>2.5920409464200609</v>
      </c>
      <c r="Q33" s="51">
        <v>3.4894721437809872</v>
      </c>
      <c r="R33" s="51">
        <v>4.1721675629348756</v>
      </c>
      <c r="S33" s="51">
        <v>5.0155074253469127</v>
      </c>
      <c r="T33" s="51">
        <v>5.2389058433651696</v>
      </c>
    </row>
    <row r="34" spans="3:20" x14ac:dyDescent="0.2">
      <c r="C34" s="39" t="s">
        <v>25</v>
      </c>
      <c r="D34" s="39" t="s">
        <v>125</v>
      </c>
      <c r="E34" s="51">
        <v>4.3779851610415754</v>
      </c>
      <c r="F34" s="51">
        <v>4.3779851610415754</v>
      </c>
      <c r="G34" s="51">
        <v>4.3825038991177045</v>
      </c>
      <c r="H34" s="51">
        <v>4.2995686956045933</v>
      </c>
      <c r="I34" s="51">
        <v>4.1784650771013494</v>
      </c>
      <c r="J34" s="51">
        <v>4.1096282429560027</v>
      </c>
      <c r="K34" s="51">
        <v>4.096595834010814</v>
      </c>
      <c r="L34" s="51">
        <v>4.0630963734722947</v>
      </c>
      <c r="M34" s="51">
        <v>3.7976730144998405</v>
      </c>
      <c r="N34" s="51">
        <v>3.9757725410104494</v>
      </c>
      <c r="O34" s="51">
        <v>3.6442021219142453</v>
      </c>
      <c r="P34" s="51">
        <v>3.5006464465988927</v>
      </c>
      <c r="Q34" s="51">
        <v>3.4417428491497786</v>
      </c>
      <c r="R34" s="51">
        <v>3.5255795230752547</v>
      </c>
      <c r="S34" s="51">
        <v>3.5452044778931087</v>
      </c>
      <c r="T34" s="51">
        <v>3.6093518219467078</v>
      </c>
    </row>
    <row r="35" spans="3:20" x14ac:dyDescent="0.2">
      <c r="C35" s="39" t="s">
        <v>26</v>
      </c>
      <c r="D35" s="39" t="s">
        <v>148</v>
      </c>
      <c r="E35" s="51">
        <v>4.2197579188975515E-2</v>
      </c>
      <c r="F35" s="51">
        <v>4.4682659302126559E-2</v>
      </c>
      <c r="G35" s="51">
        <v>6.2046506752368759E-2</v>
      </c>
      <c r="H35" s="51">
        <v>5.8350083382589187E-2</v>
      </c>
      <c r="I35" s="51">
        <v>5.3681763744784602E-2</v>
      </c>
      <c r="J35" s="51">
        <v>4.9135836091744059E-2</v>
      </c>
      <c r="K35" s="51">
        <v>4.6424038913451281E-2</v>
      </c>
      <c r="L35" s="51">
        <v>4.2991187900015181E-2</v>
      </c>
      <c r="M35" s="51">
        <v>4.0506775459790624E-2</v>
      </c>
      <c r="N35" s="51">
        <v>3.94259277221395E-2</v>
      </c>
      <c r="O35" s="51">
        <v>4.840011908979934E-2</v>
      </c>
      <c r="P35" s="51">
        <v>5.4536222291580339E-2</v>
      </c>
      <c r="Q35" s="51">
        <v>9.3707395982117109E-2</v>
      </c>
      <c r="R35" s="51">
        <v>6.2456465328733175E-2</v>
      </c>
      <c r="S35" s="51">
        <v>7.792514329712967E-2</v>
      </c>
      <c r="T35" s="51">
        <v>4.095060640841007E-2</v>
      </c>
    </row>
    <row r="36" spans="3:20" x14ac:dyDescent="0.2">
      <c r="C36" s="39" t="s">
        <v>27</v>
      </c>
      <c r="D36" s="39" t="s">
        <v>155</v>
      </c>
      <c r="E36" s="51">
        <v>1.3390098011014469</v>
      </c>
      <c r="F36" s="51">
        <v>1.0468577046328758</v>
      </c>
      <c r="G36" s="51">
        <v>0.87978827023719086</v>
      </c>
      <c r="H36" s="51">
        <v>0.86513395990145514</v>
      </c>
      <c r="I36" s="51">
        <v>0.82160344708504462</v>
      </c>
      <c r="J36" s="51">
        <v>0.83495365883292127</v>
      </c>
      <c r="K36" s="51">
        <v>0.87564743841582571</v>
      </c>
      <c r="L36" s="51">
        <v>0.90462884416996447</v>
      </c>
      <c r="M36" s="51">
        <v>0.90145600887009869</v>
      </c>
      <c r="N36" s="51">
        <v>0.88049963770596607</v>
      </c>
      <c r="O36" s="51">
        <v>1.0315503538780826</v>
      </c>
      <c r="P36" s="51">
        <v>1.0996569834695959</v>
      </c>
      <c r="Q36" s="51">
        <v>0.98823469423785348</v>
      </c>
      <c r="R36" s="51">
        <v>0.9151633118778445</v>
      </c>
      <c r="S36" s="51">
        <v>0.88129556730399794</v>
      </c>
      <c r="T36" s="51">
        <v>0.86379231841528981</v>
      </c>
    </row>
    <row r="37" spans="3:20" x14ac:dyDescent="0.2">
      <c r="C37" s="39" t="s">
        <v>28</v>
      </c>
      <c r="D37" s="39" t="s">
        <v>139</v>
      </c>
      <c r="E37" s="51">
        <v>4.1294260105632032</v>
      </c>
      <c r="F37" s="51">
        <v>7.1112224185557557E-2</v>
      </c>
      <c r="G37" s="51">
        <v>8.7235028932935763E-2</v>
      </c>
      <c r="H37" s="51">
        <v>8.62110688873019E-2</v>
      </c>
      <c r="I37" s="51">
        <v>8.5559493586832416E-2</v>
      </c>
      <c r="J37" s="51">
        <v>8.50322382733774E-2</v>
      </c>
      <c r="K37" s="51">
        <v>8.4742038001217129E-2</v>
      </c>
      <c r="L37" s="51">
        <v>8.4428525277492353E-2</v>
      </c>
      <c r="M37" s="51">
        <v>8.470848883710197E-2</v>
      </c>
      <c r="N37" s="51">
        <v>8.5177548734645031E-2</v>
      </c>
      <c r="O37" s="51">
        <v>8.605310366485841E-2</v>
      </c>
      <c r="P37" s="51">
        <v>8.6213160049119941E-2</v>
      </c>
      <c r="Q37" s="51">
        <v>8.6788175805348047E-2</v>
      </c>
      <c r="R37" s="51">
        <v>8.71202098144266E-2</v>
      </c>
      <c r="S37" s="51">
        <v>8.6932632361067325E-2</v>
      </c>
      <c r="T37" s="51">
        <v>8.6630936452679733E-2</v>
      </c>
    </row>
    <row r="38" spans="3:20" x14ac:dyDescent="0.2">
      <c r="C38" s="39" t="s">
        <v>29</v>
      </c>
      <c r="D38" s="39" t="s">
        <v>140</v>
      </c>
      <c r="E38" s="51">
        <v>0</v>
      </c>
      <c r="F38" s="51">
        <v>0</v>
      </c>
      <c r="G38" s="51">
        <v>0</v>
      </c>
      <c r="H38" s="51">
        <v>0</v>
      </c>
      <c r="I38" s="51">
        <v>0</v>
      </c>
      <c r="J38" s="51">
        <v>0</v>
      </c>
      <c r="K38" s="51">
        <v>0</v>
      </c>
      <c r="L38" s="51">
        <v>0</v>
      </c>
      <c r="M38" s="51">
        <v>0</v>
      </c>
      <c r="N38" s="51">
        <v>0</v>
      </c>
      <c r="O38" s="51">
        <v>0</v>
      </c>
      <c r="P38" s="51">
        <v>0</v>
      </c>
      <c r="Q38" s="51">
        <v>0</v>
      </c>
      <c r="R38" s="51">
        <v>0</v>
      </c>
      <c r="S38" s="51">
        <v>0</v>
      </c>
      <c r="T38" s="51">
        <v>0</v>
      </c>
    </row>
    <row r="39" spans="3:20" x14ac:dyDescent="0.2">
      <c r="C39" s="39" t="s">
        <v>33</v>
      </c>
      <c r="D39" s="39" t="s">
        <v>150</v>
      </c>
      <c r="E39" s="51">
        <v>0.98005300289511088</v>
      </c>
      <c r="F39" s="51">
        <v>1.0428331300677716</v>
      </c>
      <c r="G39" s="51">
        <v>0.90102789931835825</v>
      </c>
      <c r="H39" s="51">
        <v>1.0928219516950877</v>
      </c>
      <c r="I39" s="51">
        <v>1.0076419312613196</v>
      </c>
      <c r="J39" s="51">
        <v>1.6629227571048806</v>
      </c>
      <c r="K39" s="51">
        <v>1.08011884298103</v>
      </c>
      <c r="L39" s="51">
        <v>0.77411893151350752</v>
      </c>
      <c r="M39" s="51">
        <v>0.79089571471398723</v>
      </c>
      <c r="N39" s="51">
        <v>0.88906559442565058</v>
      </c>
      <c r="O39" s="51">
        <v>0.73756967207650015</v>
      </c>
      <c r="P39" s="51">
        <v>0.88185158988399626</v>
      </c>
      <c r="Q39" s="51">
        <v>0.77079627989699639</v>
      </c>
      <c r="R39" s="51">
        <v>0.81335685868651941</v>
      </c>
      <c r="S39" s="51">
        <v>0.82508677701804722</v>
      </c>
      <c r="T39" s="51">
        <v>0.89940568777403818</v>
      </c>
    </row>
    <row r="40" spans="3:20" x14ac:dyDescent="0.2">
      <c r="C40" s="39" t="s">
        <v>35</v>
      </c>
      <c r="D40" s="39" t="s">
        <v>165</v>
      </c>
      <c r="E40" s="51">
        <v>0.11708025693116966</v>
      </c>
      <c r="F40" s="51">
        <v>6.0041157400599829E-2</v>
      </c>
      <c r="G40" s="51">
        <v>5.5865725978021093E-2</v>
      </c>
      <c r="H40" s="51">
        <v>5.2695491009026124E-2</v>
      </c>
      <c r="I40" s="51">
        <v>7.4461860369320843E-2</v>
      </c>
      <c r="J40" s="51">
        <v>0.10517834430671721</v>
      </c>
      <c r="K40" s="51">
        <v>0.10593224164690505</v>
      </c>
      <c r="L40" s="51">
        <v>0.13492829319259075</v>
      </c>
      <c r="M40" s="51">
        <v>0.13206734944008308</v>
      </c>
      <c r="N40" s="51">
        <v>6.922324039006697E-2</v>
      </c>
      <c r="O40" s="51">
        <v>8.4552486307219454E-2</v>
      </c>
      <c r="P40" s="51">
        <v>9.6922055973374749E-2</v>
      </c>
      <c r="Q40" s="51">
        <v>0.10319827714322985</v>
      </c>
      <c r="R40" s="51">
        <v>8.2255526965043402E-2</v>
      </c>
      <c r="S40" s="51">
        <v>0.135402226203368</v>
      </c>
      <c r="T40" s="51">
        <v>8.1473128874104961E-2</v>
      </c>
    </row>
    <row r="41" spans="3:20" x14ac:dyDescent="0.2">
      <c r="C41" s="39" t="s">
        <v>40</v>
      </c>
      <c r="D41" s="39" t="s">
        <v>154</v>
      </c>
      <c r="E41" s="51">
        <v>0</v>
      </c>
      <c r="F41" s="51">
        <v>0</v>
      </c>
      <c r="G41" s="51">
        <v>0</v>
      </c>
      <c r="H41" s="51">
        <v>0</v>
      </c>
      <c r="I41" s="51">
        <v>0</v>
      </c>
      <c r="J41" s="51">
        <v>0</v>
      </c>
      <c r="K41" s="51">
        <v>0</v>
      </c>
      <c r="L41" s="51">
        <v>0</v>
      </c>
      <c r="M41" s="51">
        <v>0</v>
      </c>
      <c r="N41" s="51">
        <v>0</v>
      </c>
      <c r="O41" s="51">
        <v>0</v>
      </c>
      <c r="P41" s="51">
        <v>0</v>
      </c>
      <c r="Q41" s="51">
        <v>0</v>
      </c>
      <c r="R41" s="51">
        <v>0</v>
      </c>
      <c r="S41" s="51">
        <v>0</v>
      </c>
      <c r="T41" s="51">
        <v>0</v>
      </c>
    </row>
    <row r="42" spans="3:20" x14ac:dyDescent="0.2">
      <c r="C42" s="39" t="s">
        <v>42</v>
      </c>
      <c r="D42" s="39" t="s">
        <v>152</v>
      </c>
      <c r="E42" s="51">
        <v>3.1975759418771947E-2</v>
      </c>
      <c r="F42" s="51">
        <v>3.828879057207684E-2</v>
      </c>
      <c r="G42" s="51">
        <v>4.0175769179640261E-2</v>
      </c>
      <c r="H42" s="51">
        <v>6.0144731296721016E-2</v>
      </c>
      <c r="I42" s="51">
        <v>3.9719332666909107E-2</v>
      </c>
      <c r="J42" s="51">
        <v>3.6235708372808373E-2</v>
      </c>
      <c r="K42" s="51">
        <v>3.6447263564885687E-2</v>
      </c>
      <c r="L42" s="51">
        <v>4.5364129336214955E-2</v>
      </c>
      <c r="M42" s="51">
        <v>3.6768539816011886E-2</v>
      </c>
      <c r="N42" s="51">
        <v>3.9450751377183693E-2</v>
      </c>
      <c r="O42" s="51">
        <v>3.901551931946233E-2</v>
      </c>
      <c r="P42" s="51">
        <v>3.0679972744819945E-2</v>
      </c>
      <c r="Q42" s="51">
        <v>1.5356308898595142E-2</v>
      </c>
      <c r="R42" s="51">
        <v>1.8623197372742394E-2</v>
      </c>
      <c r="S42" s="51">
        <v>1.6082370029299107E-2</v>
      </c>
      <c r="T42" s="51">
        <v>1.6514043914010249E-2</v>
      </c>
    </row>
    <row r="43" spans="3:20" x14ac:dyDescent="0.2">
      <c r="C43" s="39" t="s">
        <v>43</v>
      </c>
      <c r="D43" s="39" t="s">
        <v>144</v>
      </c>
      <c r="E43" s="51">
        <v>44.309844092008859</v>
      </c>
      <c r="F43" s="51">
        <v>5.5790771062714538E-2</v>
      </c>
      <c r="G43" s="51">
        <v>6.5246828007814534E-2</v>
      </c>
      <c r="H43" s="51">
        <v>2.8594273821925479E-2</v>
      </c>
      <c r="I43" s="51">
        <v>2.4656706174959624E-2</v>
      </c>
      <c r="J43" s="51">
        <v>2.1851011138936696E-2</v>
      </c>
      <c r="K43" s="51">
        <v>1.8954792361891001E-2</v>
      </c>
      <c r="L43" s="51">
        <v>1.2802805138265589E-2</v>
      </c>
      <c r="M43" s="51">
        <v>1.897889611483199E-2</v>
      </c>
      <c r="N43" s="51">
        <v>1.4978603592192967E-2</v>
      </c>
      <c r="O43" s="51">
        <v>8.429449028867388E-3</v>
      </c>
      <c r="P43" s="51">
        <v>3.8423796441716305E-3</v>
      </c>
      <c r="Q43" s="51">
        <v>5.2452562939925016E-3</v>
      </c>
      <c r="R43" s="51">
        <v>0</v>
      </c>
      <c r="S43" s="51">
        <v>0</v>
      </c>
      <c r="T43" s="51">
        <v>0</v>
      </c>
    </row>
    <row r="44" spans="3:20" x14ac:dyDescent="0.2">
      <c r="C44" s="39" t="s">
        <v>44</v>
      </c>
      <c r="D44" s="39" t="s">
        <v>126</v>
      </c>
      <c r="E44" s="51">
        <v>3.9545269866444799</v>
      </c>
      <c r="F44" s="51">
        <v>3.2515472689610991</v>
      </c>
      <c r="G44" s="51">
        <v>3.7374209949986628</v>
      </c>
      <c r="H44" s="51">
        <v>3.5508244257060015</v>
      </c>
      <c r="I44" s="51">
        <v>3.5428117745812209</v>
      </c>
      <c r="J44" s="51">
        <v>3.4134917999000169</v>
      </c>
      <c r="K44" s="51">
        <v>3.4302103091599618</v>
      </c>
      <c r="L44" s="51">
        <v>3.4305258629802502</v>
      </c>
      <c r="M44" s="51">
        <v>3.4593964726594026</v>
      </c>
      <c r="N44" s="51">
        <v>3.4348016917975355</v>
      </c>
      <c r="O44" s="51">
        <v>4.1718599452580127</v>
      </c>
      <c r="P44" s="51">
        <v>4.2930725237223175</v>
      </c>
      <c r="Q44" s="51">
        <v>4.1955762256761737</v>
      </c>
      <c r="R44" s="51">
        <v>3.6693560390943167</v>
      </c>
      <c r="S44" s="51">
        <v>4.0302494503027413</v>
      </c>
      <c r="T44" s="51">
        <v>4.5007006923583441</v>
      </c>
    </row>
    <row r="45" spans="3:20" x14ac:dyDescent="0.2">
      <c r="C45" s="39" t="s">
        <v>45</v>
      </c>
      <c r="D45" s="39" t="s">
        <v>136</v>
      </c>
      <c r="E45" s="51">
        <v>0.18107362463139345</v>
      </c>
      <c r="F45" s="51">
        <v>9.0726918252675717E-2</v>
      </c>
      <c r="G45" s="51">
        <v>0.15886931765741755</v>
      </c>
      <c r="H45" s="51">
        <v>0.13261115077028204</v>
      </c>
      <c r="I45" s="51">
        <v>2.5670772407044597E-2</v>
      </c>
      <c r="J45" s="51">
        <v>1.763131389899809E-2</v>
      </c>
      <c r="K45" s="51">
        <v>2.0792762964975991E-2</v>
      </c>
      <c r="L45" s="51">
        <v>9.920509692607422E-3</v>
      </c>
      <c r="M45" s="51">
        <v>1.481863414671037E-2</v>
      </c>
      <c r="N45" s="51">
        <v>1.0228186060115012E-2</v>
      </c>
      <c r="O45" s="51">
        <v>9.3132803278368793E-3</v>
      </c>
      <c r="P45" s="51">
        <v>4.4823745308131971E-3</v>
      </c>
      <c r="Q45" s="51">
        <v>4.4823745308131971E-3</v>
      </c>
      <c r="R45" s="51">
        <v>4.4823745308131971E-3</v>
      </c>
      <c r="S45" s="51">
        <v>4.4823745308131971E-3</v>
      </c>
      <c r="T45" s="51">
        <v>4.4823745308131971E-3</v>
      </c>
    </row>
    <row r="46" spans="3:20" x14ac:dyDescent="0.2">
      <c r="C46" s="39" t="s">
        <v>46</v>
      </c>
      <c r="D46" s="39" t="s">
        <v>145</v>
      </c>
      <c r="E46" s="51">
        <v>3.579130942151261E-2</v>
      </c>
      <c r="F46" s="51">
        <v>3.4848763720457275E-2</v>
      </c>
      <c r="G46" s="51">
        <v>3.8000000212341574E-2</v>
      </c>
      <c r="H46" s="51">
        <v>4.0054054277873549E-2</v>
      </c>
      <c r="I46" s="51">
        <v>4.0464865090979941E-2</v>
      </c>
      <c r="J46" s="51">
        <v>4.3587027270588545E-2</v>
      </c>
      <c r="K46" s="51">
        <v>3.1714594771813723E-2</v>
      </c>
      <c r="L46" s="51">
        <v>4.3176216457482146E-2</v>
      </c>
      <c r="M46" s="51">
        <v>1.9061621728136746E-2</v>
      </c>
      <c r="N46" s="51">
        <v>1.3597837913821686E-2</v>
      </c>
      <c r="O46" s="51">
        <v>2.9167567730554071E-2</v>
      </c>
      <c r="P46" s="51">
        <v>2.0910270387115522E-2</v>
      </c>
      <c r="Q46" s="51">
        <v>2.2594594720851745E-2</v>
      </c>
      <c r="R46" s="51">
        <v>2.2594594720851745E-2</v>
      </c>
      <c r="S46" s="51">
        <v>2.2594594720851745E-2</v>
      </c>
      <c r="T46" s="51">
        <v>3.1031564281510503E-2</v>
      </c>
    </row>
    <row r="47" spans="3:20" x14ac:dyDescent="0.2">
      <c r="C47" s="39" t="s">
        <v>47</v>
      </c>
      <c r="D47" s="39" t="s">
        <v>168</v>
      </c>
      <c r="E47" s="51">
        <v>1.7078091372407067</v>
      </c>
      <c r="F47" s="51">
        <v>1.853473253763446</v>
      </c>
      <c r="G47" s="51">
        <v>1.7265146042422477</v>
      </c>
      <c r="H47" s="51">
        <v>2.8444129888673708</v>
      </c>
      <c r="I47" s="51">
        <v>3.1491524500296944</v>
      </c>
      <c r="J47" s="51">
        <v>3.3661838025938033</v>
      </c>
      <c r="K47" s="51">
        <v>3.5093513709613822</v>
      </c>
      <c r="L47" s="51">
        <v>0</v>
      </c>
      <c r="M47" s="51">
        <v>0</v>
      </c>
      <c r="N47" s="51">
        <v>0</v>
      </c>
      <c r="O47" s="51">
        <v>0</v>
      </c>
      <c r="P47" s="51">
        <v>0</v>
      </c>
      <c r="Q47" s="51">
        <v>0</v>
      </c>
      <c r="R47" s="51">
        <v>0</v>
      </c>
      <c r="S47" s="51">
        <v>0</v>
      </c>
      <c r="T47" s="51">
        <v>0</v>
      </c>
    </row>
    <row r="48" spans="3:20" x14ac:dyDescent="0.2">
      <c r="C48" s="39" t="s">
        <v>48</v>
      </c>
      <c r="D48" s="39" t="s">
        <v>153</v>
      </c>
      <c r="E48" s="51">
        <v>0</v>
      </c>
      <c r="F48" s="51">
        <v>0</v>
      </c>
      <c r="G48" s="51">
        <v>0</v>
      </c>
      <c r="H48" s="51">
        <v>0</v>
      </c>
      <c r="I48" s="51">
        <v>0</v>
      </c>
      <c r="J48" s="51">
        <v>0</v>
      </c>
      <c r="K48" s="51">
        <v>0</v>
      </c>
      <c r="L48" s="51">
        <v>0</v>
      </c>
      <c r="M48" s="51">
        <v>0</v>
      </c>
      <c r="N48" s="51">
        <v>0</v>
      </c>
      <c r="O48" s="51">
        <v>0</v>
      </c>
      <c r="P48" s="51">
        <v>0</v>
      </c>
      <c r="Q48" s="51">
        <v>0</v>
      </c>
      <c r="R48" s="51">
        <v>0</v>
      </c>
      <c r="S48" s="51">
        <v>0</v>
      </c>
      <c r="T48" s="51">
        <v>0</v>
      </c>
    </row>
    <row r="49" spans="2:20" x14ac:dyDescent="0.2">
      <c r="C49" s="39" t="s">
        <v>71</v>
      </c>
      <c r="D49" s="39" t="s">
        <v>138</v>
      </c>
      <c r="E49" s="51">
        <v>72.736177021206402</v>
      </c>
      <c r="F49" s="51">
        <v>0</v>
      </c>
      <c r="G49" s="51">
        <v>0</v>
      </c>
      <c r="H49" s="51">
        <v>0</v>
      </c>
      <c r="I49" s="51">
        <v>0</v>
      </c>
      <c r="J49" s="51">
        <v>0</v>
      </c>
      <c r="K49" s="51">
        <v>0</v>
      </c>
      <c r="L49" s="51">
        <v>0</v>
      </c>
      <c r="M49" s="51">
        <v>0</v>
      </c>
      <c r="N49" s="51">
        <v>0</v>
      </c>
      <c r="O49" s="51">
        <v>0</v>
      </c>
      <c r="P49" s="51">
        <v>0</v>
      </c>
      <c r="Q49" s="51">
        <v>0</v>
      </c>
      <c r="R49" s="51">
        <v>0</v>
      </c>
      <c r="S49" s="51">
        <v>0</v>
      </c>
      <c r="T49" s="51">
        <v>0</v>
      </c>
    </row>
    <row r="50" spans="2:20" x14ac:dyDescent="0.2">
      <c r="C50" s="39" t="s">
        <v>74</v>
      </c>
      <c r="D50" s="39" t="s">
        <v>128</v>
      </c>
      <c r="E50" s="51">
        <v>4.598582048482202E-2</v>
      </c>
      <c r="F50" s="51">
        <v>3.5147704429829993E-2</v>
      </c>
      <c r="G50" s="51">
        <v>3.0326284531851225E-2</v>
      </c>
      <c r="H50" s="51">
        <v>3.095515033782345E-2</v>
      </c>
      <c r="I50" s="51">
        <v>3.155736195360527E-2</v>
      </c>
      <c r="J50" s="51">
        <v>3.2204780371286379E-2</v>
      </c>
      <c r="K50" s="51">
        <v>3.2771172094026309E-2</v>
      </c>
      <c r="L50" s="51">
        <v>2.8100814922693215E-2</v>
      </c>
      <c r="M50" s="51">
        <v>2.3534373649435256E-2</v>
      </c>
      <c r="N50" s="51">
        <v>1.8918842941667405E-2</v>
      </c>
      <c r="O50" s="51">
        <v>1.4368492907215461E-2</v>
      </c>
      <c r="P50" s="51">
        <v>1.5450653688104461E-2</v>
      </c>
      <c r="Q50" s="51">
        <v>1.6265633623001222E-2</v>
      </c>
      <c r="R50" s="51">
        <v>1.5014138454813157E-2</v>
      </c>
      <c r="S50" s="51">
        <v>1.546359528160284E-2</v>
      </c>
      <c r="T50" s="51">
        <v>1.376575820226349E-2</v>
      </c>
    </row>
    <row r="51" spans="2:20" x14ac:dyDescent="0.2">
      <c r="C51" s="39" t="s">
        <v>75</v>
      </c>
      <c r="D51" s="39" t="s">
        <v>142</v>
      </c>
      <c r="E51" s="51">
        <v>0.10320176894518453</v>
      </c>
      <c r="F51" s="51">
        <v>0.11179362445023509</v>
      </c>
      <c r="G51" s="51">
        <v>0.24897108593415995</v>
      </c>
      <c r="H51" s="51">
        <v>0.24974775141647285</v>
      </c>
      <c r="I51" s="51">
        <v>0.25035129563181396</v>
      </c>
      <c r="J51" s="51">
        <v>0.2513501315272848</v>
      </c>
      <c r="K51" s="51">
        <v>0.25175494864338466</v>
      </c>
      <c r="L51" s="51">
        <v>0.25262459736520343</v>
      </c>
      <c r="M51" s="51">
        <v>0.25420681102489617</v>
      </c>
      <c r="N51" s="51">
        <v>0.25498030623069973</v>
      </c>
      <c r="O51" s="51">
        <v>0.25620321177811323</v>
      </c>
      <c r="P51" s="51">
        <v>0.24825055771103935</v>
      </c>
      <c r="Q51" s="51">
        <v>0.21745920029116958</v>
      </c>
      <c r="R51" s="51">
        <v>0.22658420328778395</v>
      </c>
      <c r="S51" s="51">
        <v>0.23597157827513793</v>
      </c>
      <c r="T51" s="51">
        <v>0.22689197422351573</v>
      </c>
    </row>
    <row r="52" spans="2:20" x14ac:dyDescent="0.2">
      <c r="C52" s="39" t="s">
        <v>76</v>
      </c>
      <c r="D52" s="39" t="s">
        <v>147</v>
      </c>
      <c r="E52" s="51">
        <v>4.4488522389803949E-2</v>
      </c>
      <c r="F52" s="51">
        <v>1.2970239081097406E-2</v>
      </c>
      <c r="G52" s="51">
        <v>0</v>
      </c>
      <c r="H52" s="51">
        <v>0</v>
      </c>
      <c r="I52" s="51">
        <v>0</v>
      </c>
      <c r="J52" s="51">
        <v>0</v>
      </c>
      <c r="K52" s="51">
        <v>0</v>
      </c>
      <c r="L52" s="51">
        <v>0</v>
      </c>
      <c r="M52" s="51">
        <v>0</v>
      </c>
      <c r="N52" s="51">
        <v>0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</row>
    <row r="53" spans="2:20" x14ac:dyDescent="0.2">
      <c r="C53" s="39" t="s">
        <v>77</v>
      </c>
      <c r="D53" s="39" t="s">
        <v>137</v>
      </c>
      <c r="E53" s="51">
        <v>0.42693957129477494</v>
      </c>
      <c r="F53" s="51">
        <v>0.42693788409477496</v>
      </c>
      <c r="G53" s="51">
        <v>0.42723061329477491</v>
      </c>
      <c r="H53" s="51">
        <v>0.42702402096806408</v>
      </c>
      <c r="I53" s="51">
        <v>0.42692784684092439</v>
      </c>
      <c r="J53" s="51">
        <v>4.5465351334783328</v>
      </c>
      <c r="K53" s="51">
        <v>0.42696439639839073</v>
      </c>
      <c r="L53" s="51">
        <v>0.4270279641313513</v>
      </c>
      <c r="M53" s="51">
        <v>0.42689446738713033</v>
      </c>
      <c r="N53" s="51">
        <v>0.42690996433423162</v>
      </c>
      <c r="O53" s="51">
        <v>0.42683788400173256</v>
      </c>
      <c r="P53" s="51">
        <v>0.42692401097377181</v>
      </c>
      <c r="Q53" s="51">
        <v>0.42697324914290224</v>
      </c>
      <c r="R53" s="51">
        <v>0.4268573943866773</v>
      </c>
      <c r="S53" s="51">
        <v>0.42685408650568601</v>
      </c>
      <c r="T53" s="51">
        <v>0.42685484116118583</v>
      </c>
    </row>
    <row r="54" spans="2:20" x14ac:dyDescent="0.2">
      <c r="C54" s="39" t="s">
        <v>78</v>
      </c>
      <c r="D54" s="39" t="s">
        <v>164</v>
      </c>
      <c r="E54" s="51">
        <v>0.67289634849098134</v>
      </c>
      <c r="F54" s="51">
        <v>0.6666923591087176</v>
      </c>
      <c r="G54" s="51">
        <v>0.65811149828117133</v>
      </c>
      <c r="H54" s="51">
        <v>0.65510336147040871</v>
      </c>
      <c r="I54" s="51">
        <v>0.65169034460756781</v>
      </c>
      <c r="J54" s="51">
        <v>0.64935008453867049</v>
      </c>
      <c r="K54" s="51">
        <v>0.64552178441373742</v>
      </c>
      <c r="L54" s="51">
        <v>0.64293344022114196</v>
      </c>
      <c r="M54" s="51">
        <v>0.64218341655667144</v>
      </c>
      <c r="N54" s="51">
        <v>0.63941635682149767</v>
      </c>
      <c r="O54" s="51">
        <v>0.63780835354032173</v>
      </c>
      <c r="P54" s="51">
        <v>0.63617596217242933</v>
      </c>
      <c r="Q54" s="51">
        <v>0.63406437441054475</v>
      </c>
      <c r="R54" s="51">
        <v>0.63275923799104195</v>
      </c>
      <c r="S54" s="51">
        <v>0.63115303376749465</v>
      </c>
      <c r="T54" s="51">
        <v>0.62989569769987241</v>
      </c>
    </row>
    <row r="55" spans="2:20" x14ac:dyDescent="0.2">
      <c r="C55" s="39" t="s">
        <v>80</v>
      </c>
      <c r="D55" s="39" t="s">
        <v>151</v>
      </c>
      <c r="E55" s="51">
        <v>1.3270166460202246</v>
      </c>
      <c r="F55" s="51">
        <v>1.3049789824422007</v>
      </c>
      <c r="G55" s="51">
        <v>1.16160190168986</v>
      </c>
      <c r="H55" s="51">
        <v>1.2135323212527365</v>
      </c>
      <c r="I55" s="51">
        <v>1.1614107814472954</v>
      </c>
      <c r="J55" s="51">
        <v>1.1888207982032328</v>
      </c>
      <c r="K55" s="51">
        <v>1.1898318958106802</v>
      </c>
      <c r="L55" s="51">
        <v>1.2313668329376819</v>
      </c>
      <c r="M55" s="51">
        <v>1.1235596004944939</v>
      </c>
      <c r="N55" s="51">
        <v>1.0952942429173222</v>
      </c>
      <c r="O55" s="51">
        <v>1.0958218741172214</v>
      </c>
      <c r="P55" s="51">
        <v>1.0675291108989331</v>
      </c>
      <c r="Q55" s="51">
        <v>1.0157778681616756</v>
      </c>
      <c r="R55" s="51">
        <v>1.0130873018347448</v>
      </c>
      <c r="S55" s="51">
        <v>1.0111756150580216</v>
      </c>
      <c r="T55" s="51">
        <v>1.0089827263193789</v>
      </c>
    </row>
    <row r="56" spans="2:20" x14ac:dyDescent="0.2">
      <c r="B56" s="39" t="s">
        <v>84</v>
      </c>
      <c r="E56" s="51">
        <v>876.67706985089751</v>
      </c>
      <c r="F56" s="51">
        <v>590.97141578813716</v>
      </c>
      <c r="G56" s="51">
        <v>514.37364384698208</v>
      </c>
      <c r="H56" s="51">
        <v>485.69695739318178</v>
      </c>
      <c r="I56" s="51">
        <v>426.08466187413586</v>
      </c>
      <c r="J56" s="51">
        <v>400.04184447988951</v>
      </c>
      <c r="K56" s="51">
        <v>357.2896892092981</v>
      </c>
      <c r="L56" s="51">
        <v>324.00469090732878</v>
      </c>
      <c r="M56" s="51">
        <v>297.19918636868101</v>
      </c>
      <c r="N56" s="51">
        <v>269.44564895821344</v>
      </c>
      <c r="O56" s="51">
        <v>259.14928378182736</v>
      </c>
      <c r="P56" s="51">
        <v>238.95221767073119</v>
      </c>
      <c r="Q56" s="51">
        <v>237.49507619088894</v>
      </c>
      <c r="R56" s="51">
        <v>198.49072086708733</v>
      </c>
      <c r="S56" s="51">
        <v>198.67792428586307</v>
      </c>
      <c r="T56" s="51">
        <v>186.73952739853104</v>
      </c>
    </row>
    <row r="57" spans="2:20" x14ac:dyDescent="0.2">
      <c r="B57" s="39" t="s">
        <v>85</v>
      </c>
      <c r="C57" s="39" t="s">
        <v>1</v>
      </c>
      <c r="D57" s="39" t="s">
        <v>157</v>
      </c>
      <c r="E57" s="51">
        <v>2.9072519393719843E-3</v>
      </c>
      <c r="F57" s="51">
        <v>3.7058753827966487E-2</v>
      </c>
      <c r="G57" s="51">
        <v>4.0746249378628675E-2</v>
      </c>
      <c r="H57" s="51">
        <v>6.2411886150326897E-2</v>
      </c>
      <c r="I57" s="51">
        <v>7.6245624808779749E-2</v>
      </c>
      <c r="J57" s="51">
        <v>9.3278963623518021E-2</v>
      </c>
      <c r="K57" s="51">
        <v>9.0846447472667527E-2</v>
      </c>
      <c r="L57" s="51">
        <v>8.8109935309468979E-2</v>
      </c>
      <c r="M57" s="51">
        <v>8.2955731540321404E-2</v>
      </c>
      <c r="N57" s="51">
        <v>8.0602578847800213E-2</v>
      </c>
      <c r="O57" s="51">
        <v>7.9077091748453579E-2</v>
      </c>
      <c r="P57" s="51">
        <v>7.8911292474092162E-2</v>
      </c>
      <c r="Q57" s="51">
        <v>9.0299769399806856E-2</v>
      </c>
      <c r="R57" s="51">
        <v>8.7575571340031411E-2</v>
      </c>
      <c r="S57" s="51">
        <v>9.1567410830300663E-2</v>
      </c>
      <c r="T57" s="51">
        <v>9.4574761277482586E-2</v>
      </c>
    </row>
    <row r="58" spans="2:20" x14ac:dyDescent="0.2">
      <c r="C58" s="39" t="s">
        <v>2</v>
      </c>
      <c r="D58" s="39" t="s">
        <v>132</v>
      </c>
      <c r="E58" s="51">
        <v>9.8927216606537807E-7</v>
      </c>
      <c r="F58" s="51">
        <v>1.1126920952372695E-7</v>
      </c>
      <c r="G58" s="51">
        <v>9.8753247871308482E-8</v>
      </c>
      <c r="H58" s="51">
        <v>1.3170110746695641E-7</v>
      </c>
      <c r="I58" s="51">
        <v>1.4725559499151659E-7</v>
      </c>
      <c r="J58" s="51">
        <v>1.4435255010704911E-7</v>
      </c>
      <c r="K58" s="51">
        <v>1.9954697789914877E-8</v>
      </c>
      <c r="L58" s="51">
        <v>0</v>
      </c>
      <c r="M58" s="51">
        <v>0</v>
      </c>
      <c r="N58" s="51">
        <v>0</v>
      </c>
      <c r="O58" s="51">
        <v>0</v>
      </c>
      <c r="P58" s="51">
        <v>0</v>
      </c>
      <c r="Q58" s="51">
        <v>0</v>
      </c>
      <c r="R58" s="51">
        <v>0</v>
      </c>
      <c r="S58" s="51">
        <v>0</v>
      </c>
      <c r="T58" s="51">
        <v>0</v>
      </c>
    </row>
    <row r="59" spans="2:20" x14ac:dyDescent="0.2">
      <c r="C59" s="39" t="s">
        <v>3</v>
      </c>
      <c r="D59" s="39" t="s">
        <v>131</v>
      </c>
      <c r="E59" s="51">
        <v>7.2050135842357532E-7</v>
      </c>
      <c r="F59" s="51">
        <v>0</v>
      </c>
      <c r="G59" s="51">
        <v>0</v>
      </c>
      <c r="H59" s="51">
        <v>0</v>
      </c>
      <c r="I59" s="51">
        <v>0</v>
      </c>
      <c r="J59" s="51">
        <v>0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</row>
    <row r="60" spans="2:20" x14ac:dyDescent="0.2">
      <c r="C60" s="39" t="s">
        <v>4</v>
      </c>
      <c r="D60" s="39" t="s">
        <v>133</v>
      </c>
      <c r="E60" s="51">
        <v>3.427158003199218E-7</v>
      </c>
      <c r="F60" s="51">
        <v>9.9778017814660795E-7</v>
      </c>
      <c r="G60" s="51">
        <v>3.9236064552263745E-7</v>
      </c>
      <c r="H60" s="51">
        <v>6.8103661793316294E-7</v>
      </c>
      <c r="I60" s="51">
        <v>3.1839192880139575E-7</v>
      </c>
      <c r="J60" s="51">
        <v>3.1008637702054132E-7</v>
      </c>
      <c r="K60" s="51">
        <v>4.5556376570327127E-7</v>
      </c>
      <c r="L60" s="51">
        <v>3.0754186184196572E-7</v>
      </c>
      <c r="M60" s="51">
        <v>2.0960171123432545E-7</v>
      </c>
      <c r="N60" s="51">
        <v>2.4844618255842346E-7</v>
      </c>
      <c r="O60" s="51">
        <v>3.4228399179618264E-7</v>
      </c>
      <c r="P60" s="51">
        <v>2.2910451250331597E-7</v>
      </c>
      <c r="Q60" s="51">
        <v>2.1503621092960404E-7</v>
      </c>
      <c r="R60" s="51">
        <v>1.9459670755313679E-7</v>
      </c>
      <c r="S60" s="51">
        <v>2.0823470842482099E-7</v>
      </c>
      <c r="T60" s="51">
        <v>1.9996610978520288E-7</v>
      </c>
    </row>
    <row r="61" spans="2:20" x14ac:dyDescent="0.2">
      <c r="C61" s="39" t="s">
        <v>5</v>
      </c>
      <c r="D61" s="39" t="s">
        <v>129</v>
      </c>
      <c r="E61" s="51">
        <v>6.5587843122222619E-6</v>
      </c>
      <c r="F61" s="51">
        <v>4.8641425102106893E-6</v>
      </c>
      <c r="G61" s="51">
        <v>1.617097988889898E-6</v>
      </c>
      <c r="H61" s="51">
        <v>1.8652411215001943E-6</v>
      </c>
      <c r="I61" s="51">
        <v>1.005159522237932E-6</v>
      </c>
      <c r="J61" s="51">
        <v>1.927115326497407E-6</v>
      </c>
      <c r="K61" s="51">
        <v>2.0833692286084958E-6</v>
      </c>
      <c r="L61" s="51">
        <v>2.1723360043236158E-6</v>
      </c>
      <c r="M61" s="51">
        <v>2.063332487704277E-6</v>
      </c>
      <c r="N61" s="51">
        <v>2.3103721765189036E-6</v>
      </c>
      <c r="O61" s="51">
        <v>3.1204766530270889E-6</v>
      </c>
      <c r="P61" s="51">
        <v>3.5286108194211426E-6</v>
      </c>
      <c r="Q61" s="51">
        <v>2.1899533796248898E-6</v>
      </c>
      <c r="R61" s="51">
        <v>3.6892704634562705E-6</v>
      </c>
      <c r="S61" s="51">
        <v>3.5123255260618269E-6</v>
      </c>
      <c r="T61" s="51">
        <v>1.9925126626917641E-6</v>
      </c>
    </row>
    <row r="62" spans="2:20" x14ac:dyDescent="0.2">
      <c r="C62" s="39" t="s">
        <v>6</v>
      </c>
      <c r="D62" s="39" t="s">
        <v>134</v>
      </c>
      <c r="E62" s="51">
        <v>8.646694559999999E-5</v>
      </c>
      <c r="F62" s="51">
        <v>6.5911495999999996E-5</v>
      </c>
      <c r="G62" s="51">
        <v>8.2628247244848648E-6</v>
      </c>
      <c r="H62" s="51">
        <v>1.3294033267126514E-5</v>
      </c>
      <c r="I62" s="51">
        <v>3.1040886325751766E-5</v>
      </c>
      <c r="J62" s="51">
        <v>2.9022596855851791E-5</v>
      </c>
      <c r="K62" s="51">
        <v>3.2687704939811102E-5</v>
      </c>
      <c r="L62" s="51">
        <v>3.124010547964005E-5</v>
      </c>
      <c r="M62" s="51">
        <v>3.2126368818734075E-5</v>
      </c>
      <c r="N62" s="51">
        <v>3.3801530716270813E-5</v>
      </c>
      <c r="O62" s="51">
        <v>3.9171096989710637E-5</v>
      </c>
      <c r="P62" s="51">
        <v>3.5674357332928042E-5</v>
      </c>
      <c r="Q62" s="51">
        <v>3.6061030007939824E-5</v>
      </c>
      <c r="R62" s="51">
        <v>2.7004242417091135E-5</v>
      </c>
      <c r="S62" s="51">
        <v>2.0547734687237562E-5</v>
      </c>
      <c r="T62" s="51">
        <v>1.9431570471230829E-5</v>
      </c>
    </row>
    <row r="63" spans="2:20" x14ac:dyDescent="0.2">
      <c r="C63" s="39" t="s">
        <v>7</v>
      </c>
      <c r="D63" s="39" t="s">
        <v>130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1.7054230962852944E-7</v>
      </c>
      <c r="R63" s="51">
        <v>3.6536628131850954E-7</v>
      </c>
      <c r="S63" s="51">
        <v>0</v>
      </c>
      <c r="T63" s="51">
        <v>0</v>
      </c>
    </row>
    <row r="64" spans="2:20" x14ac:dyDescent="0.2">
      <c r="C64" s="39" t="s">
        <v>8</v>
      </c>
      <c r="D64" s="39" t="s">
        <v>166</v>
      </c>
      <c r="E64" s="51">
        <v>2.0538708081068502E-2</v>
      </c>
      <c r="F64" s="51">
        <v>1.7685074884550834E-2</v>
      </c>
      <c r="G64" s="51">
        <v>2.0241981431388317E-2</v>
      </c>
      <c r="H64" s="51">
        <v>1.680164819036856E-2</v>
      </c>
      <c r="I64" s="51">
        <v>1.6613409102606478E-2</v>
      </c>
      <c r="J64" s="51">
        <v>1.835716208145749E-2</v>
      </c>
      <c r="K64" s="51">
        <v>2.427734935806972E-2</v>
      </c>
      <c r="L64" s="51">
        <v>2.3419218297969877E-2</v>
      </c>
      <c r="M64" s="51">
        <v>1.9446306754636888E-2</v>
      </c>
      <c r="N64" s="51">
        <v>1.8889605357648932E-2</v>
      </c>
      <c r="O64" s="51">
        <v>3.6901494870764787E-3</v>
      </c>
      <c r="P64" s="51">
        <v>3.329804417958182E-3</v>
      </c>
      <c r="Q64" s="51">
        <v>3.372887652246288E-3</v>
      </c>
      <c r="R64" s="51">
        <v>2.7459313329925277E-3</v>
      </c>
      <c r="S64" s="51">
        <v>5.3873917495271912E-3</v>
      </c>
      <c r="T64" s="51">
        <v>3.6690304948499334E-3</v>
      </c>
    </row>
    <row r="65" spans="3:20" x14ac:dyDescent="0.2">
      <c r="C65" s="39" t="s">
        <v>9</v>
      </c>
      <c r="D65" s="39" t="s">
        <v>146</v>
      </c>
      <c r="E65" s="51">
        <v>5.299082187019721E-3</v>
      </c>
      <c r="F65" s="51">
        <v>5.4206461162318517E-3</v>
      </c>
      <c r="G65" s="51">
        <v>5.4375123902380062E-3</v>
      </c>
      <c r="H65" s="51">
        <v>5.4379363574687698E-3</v>
      </c>
      <c r="I65" s="51">
        <v>5.4366220526294836E-3</v>
      </c>
      <c r="J65" s="51">
        <v>5.4509112936555054E-3</v>
      </c>
      <c r="K65" s="51">
        <v>5.460540373667418E-3</v>
      </c>
      <c r="L65" s="51">
        <v>5.2006490889916733E-3</v>
      </c>
      <c r="M65" s="51">
        <v>5.2672231795360029E-3</v>
      </c>
      <c r="N65" s="51">
        <v>5.5617468140462421E-3</v>
      </c>
      <c r="O65" s="51">
        <v>5.1444244682627557E-3</v>
      </c>
      <c r="P65" s="51">
        <v>5.518734987743551E-3</v>
      </c>
      <c r="Q65" s="51">
        <v>5.4759920694280222E-3</v>
      </c>
      <c r="R65" s="51">
        <v>4.3725777222133099E-3</v>
      </c>
      <c r="S65" s="51">
        <v>4.2152313950153996E-3</v>
      </c>
      <c r="T65" s="51">
        <v>3.8022961457164785E-3</v>
      </c>
    </row>
    <row r="66" spans="3:20" x14ac:dyDescent="0.2">
      <c r="C66" s="39" t="s">
        <v>12</v>
      </c>
      <c r="D66" s="39" t="s">
        <v>163</v>
      </c>
      <c r="E66" s="51">
        <v>5.6802497359336228E-2</v>
      </c>
      <c r="F66" s="51">
        <v>0.59386612890504253</v>
      </c>
      <c r="G66" s="51">
        <v>1.1352299990192698</v>
      </c>
      <c r="H66" s="51">
        <v>1.2936516114509311</v>
      </c>
      <c r="I66" s="51">
        <v>1.921693264299511</v>
      </c>
      <c r="J66" s="51">
        <v>1.7863096968484156</v>
      </c>
      <c r="K66" s="51">
        <v>1.6937045781619471</v>
      </c>
      <c r="L66" s="51">
        <v>1.5481463201553778</v>
      </c>
      <c r="M66" s="51">
        <v>1.4424142239591364</v>
      </c>
      <c r="N66" s="51">
        <v>1.3158791316359888</v>
      </c>
      <c r="O66" s="51">
        <v>1.2367978414888463</v>
      </c>
      <c r="P66" s="51">
        <v>1.1252521912709323</v>
      </c>
      <c r="Q66" s="51">
        <v>0.99512873480199127</v>
      </c>
      <c r="R66" s="51">
        <v>0.94357209265034614</v>
      </c>
      <c r="S66" s="51">
        <v>0.83309264168669683</v>
      </c>
      <c r="T66" s="51">
        <v>0.73325204181078196</v>
      </c>
    </row>
    <row r="67" spans="3:20" x14ac:dyDescent="0.2">
      <c r="C67" s="39" t="s">
        <v>13</v>
      </c>
      <c r="D67" s="39" t="s">
        <v>161</v>
      </c>
      <c r="E67" s="51">
        <v>5.8870678909136703E-3</v>
      </c>
      <c r="F67" s="51">
        <v>9.8334080251370349E-3</v>
      </c>
      <c r="G67" s="51">
        <v>2.0590140249922416E-2</v>
      </c>
      <c r="H67" s="51">
        <v>2.2568754930057295E-2</v>
      </c>
      <c r="I67" s="51">
        <v>3.0996838506515495E-2</v>
      </c>
      <c r="J67" s="51">
        <v>3.3371115540295933E-2</v>
      </c>
      <c r="K67" s="51">
        <v>3.2016513605052109E-2</v>
      </c>
      <c r="L67" s="51">
        <v>3.0464497060560144E-2</v>
      </c>
      <c r="M67" s="51">
        <v>2.8700860997654697E-2</v>
      </c>
      <c r="N67" s="51">
        <v>2.6659007030284704E-2</v>
      </c>
      <c r="O67" s="51">
        <v>2.8323100413141913E-2</v>
      </c>
      <c r="P67" s="51">
        <v>2.7478722250039597E-2</v>
      </c>
      <c r="Q67" s="51">
        <v>2.5397061722998333E-2</v>
      </c>
      <c r="R67" s="51">
        <v>2.3109887089110923E-2</v>
      </c>
      <c r="S67" s="51">
        <v>2.0996922649948162E-2</v>
      </c>
      <c r="T67" s="51">
        <v>1.9044264998777559E-2</v>
      </c>
    </row>
    <row r="68" spans="3:20" x14ac:dyDescent="0.2">
      <c r="C68" s="39" t="s">
        <v>14</v>
      </c>
      <c r="D68" s="39" t="s">
        <v>160</v>
      </c>
      <c r="E68" s="51">
        <v>8.3650501121422562E-3</v>
      </c>
      <c r="F68" s="51">
        <v>8.4442193508323868E-3</v>
      </c>
      <c r="G68" s="51">
        <v>9.039504070197709E-3</v>
      </c>
      <c r="H68" s="51">
        <v>9.1329589316994017E-3</v>
      </c>
      <c r="I68" s="51">
        <v>9.1063119447821576E-3</v>
      </c>
      <c r="J68" s="51">
        <v>9.0035173941485809E-3</v>
      </c>
      <c r="K68" s="51">
        <v>9.1132436232440345E-3</v>
      </c>
      <c r="L68" s="51">
        <v>9.4711735023936643E-3</v>
      </c>
      <c r="M68" s="51">
        <v>9.6238408358331629E-3</v>
      </c>
      <c r="N68" s="51">
        <v>9.6770341983844644E-3</v>
      </c>
      <c r="O68" s="51">
        <v>9.9883248201925613E-3</v>
      </c>
      <c r="P68" s="51">
        <v>1.0293739761177506E-2</v>
      </c>
      <c r="Q68" s="51">
        <v>1.0142809473874529E-2</v>
      </c>
      <c r="R68" s="51">
        <v>9.5754824063198768E-3</v>
      </c>
      <c r="S68" s="51">
        <v>9.6011448717188887E-3</v>
      </c>
      <c r="T68" s="51">
        <v>9.270992440012055E-3</v>
      </c>
    </row>
    <row r="69" spans="3:20" x14ac:dyDescent="0.2">
      <c r="C69" s="39" t="s">
        <v>15</v>
      </c>
      <c r="D69" s="39" t="s">
        <v>162</v>
      </c>
      <c r="E69" s="51">
        <v>5.4527710261948424E-4</v>
      </c>
      <c r="F69" s="51">
        <v>3.9666432089190324E-4</v>
      </c>
      <c r="G69" s="51">
        <v>4.2531767644100952E-4</v>
      </c>
      <c r="H69" s="51">
        <v>4.7298102664504883E-4</v>
      </c>
      <c r="I69" s="51">
        <v>4.8747218910102485E-4</v>
      </c>
      <c r="J69" s="51">
        <v>5.0966023981662185E-4</v>
      </c>
      <c r="K69" s="51">
        <v>5.7071876038161228E-4</v>
      </c>
      <c r="L69" s="51">
        <v>6.3927381782402008E-4</v>
      </c>
      <c r="M69" s="51">
        <v>6.0528776412227341E-4</v>
      </c>
      <c r="N69" s="51">
        <v>6.1249871005912733E-4</v>
      </c>
      <c r="O69" s="51">
        <v>5.9279499991379706E-4</v>
      </c>
      <c r="P69" s="51">
        <v>6.3894861372488349E-4</v>
      </c>
      <c r="Q69" s="51">
        <v>6.1921541846467545E-4</v>
      </c>
      <c r="R69" s="51">
        <v>6.3375972630622048E-4</v>
      </c>
      <c r="S69" s="51">
        <v>5.7138586835544472E-4</v>
      </c>
      <c r="T69" s="51">
        <v>5.8160528934587551E-4</v>
      </c>
    </row>
    <row r="70" spans="3:20" x14ac:dyDescent="0.2">
      <c r="C70" s="39" t="s">
        <v>21</v>
      </c>
      <c r="D70" s="39" t="s">
        <v>135</v>
      </c>
      <c r="E70" s="51">
        <v>2.2512280214890138E-5</v>
      </c>
      <c r="F70" s="51">
        <v>9.5759335434999505E-6</v>
      </c>
      <c r="G70" s="51">
        <v>7.6426514449335355E-6</v>
      </c>
      <c r="H70" s="51">
        <v>7.6328534940425061E-6</v>
      </c>
      <c r="I70" s="51">
        <v>5.4701817739518351E-6</v>
      </c>
      <c r="J70" s="51">
        <v>5.3617588574192375E-6</v>
      </c>
      <c r="K70" s="51">
        <v>3.3591103752220694E-6</v>
      </c>
      <c r="L70" s="51">
        <v>2.9984036671810455E-6</v>
      </c>
      <c r="M70" s="51">
        <v>2.7973658925373488E-6</v>
      </c>
      <c r="N70" s="51">
        <v>3.2452049975835118E-6</v>
      </c>
      <c r="O70" s="51">
        <v>2.9477694737720761E-6</v>
      </c>
      <c r="P70" s="51">
        <v>2.9480851079199956E-6</v>
      </c>
      <c r="Q70" s="51">
        <v>3.1103940572238554E-6</v>
      </c>
      <c r="R70" s="51">
        <v>4.4059748493482826E-6</v>
      </c>
      <c r="S70" s="51">
        <v>3.4591972109358038E-6</v>
      </c>
      <c r="T70" s="51">
        <v>3.5950298898304148E-6</v>
      </c>
    </row>
    <row r="71" spans="3:20" x14ac:dyDescent="0.2">
      <c r="C71" s="39" t="s">
        <v>22</v>
      </c>
      <c r="D71" s="39" t="s">
        <v>159</v>
      </c>
      <c r="E71" s="51">
        <v>0.7953789345042217</v>
      </c>
      <c r="F71" s="51">
        <v>0.43662994436268354</v>
      </c>
      <c r="G71" s="51">
        <v>0.38890819732787252</v>
      </c>
      <c r="H71" s="51">
        <v>0.41384750872794018</v>
      </c>
      <c r="I71" s="51">
        <v>0.34046479187226142</v>
      </c>
      <c r="J71" s="51">
        <v>0.32298119048904367</v>
      </c>
      <c r="K71" s="51">
        <v>0.27822433182790934</v>
      </c>
      <c r="L71" s="51">
        <v>0.23806780797483879</v>
      </c>
      <c r="M71" s="51">
        <v>0.21809667242103514</v>
      </c>
      <c r="N71" s="51">
        <v>0.18573282744336417</v>
      </c>
      <c r="O71" s="51">
        <v>0.23693990175949131</v>
      </c>
      <c r="P71" s="51">
        <v>0.26593535513914152</v>
      </c>
      <c r="Q71" s="51">
        <v>0.28626357681762754</v>
      </c>
      <c r="R71" s="51">
        <v>0.29551239435656002</v>
      </c>
      <c r="S71" s="51">
        <v>0.30829571815050932</v>
      </c>
      <c r="T71" s="51">
        <v>0.32544698764017399</v>
      </c>
    </row>
    <row r="72" spans="3:20" x14ac:dyDescent="0.2">
      <c r="C72" s="39" t="s">
        <v>23</v>
      </c>
      <c r="D72" s="39" t="s">
        <v>141</v>
      </c>
      <c r="E72" s="51">
        <v>8.439211677477987E-5</v>
      </c>
      <c r="F72" s="51">
        <v>8.8051546812163164E-5</v>
      </c>
      <c r="G72" s="51">
        <v>8.8794665046488736E-5</v>
      </c>
      <c r="H72" s="51">
        <v>8.9011408504502556E-5</v>
      </c>
      <c r="I72" s="51">
        <v>8.9167036677630275E-5</v>
      </c>
      <c r="J72" s="51">
        <v>8.9463976058205485E-5</v>
      </c>
      <c r="K72" s="51">
        <v>8.9676795924569891E-5</v>
      </c>
      <c r="L72" s="51">
        <v>9.0054513825655528E-5</v>
      </c>
      <c r="M72" s="51">
        <v>9.0685893601426934E-5</v>
      </c>
      <c r="N72" s="51">
        <v>9.1028404474183838E-5</v>
      </c>
      <c r="O72" s="51">
        <v>9.1530903428734911E-5</v>
      </c>
      <c r="P72" s="51">
        <v>9.2133619519021743E-5</v>
      </c>
      <c r="Q72" s="51">
        <v>9.2662010690528393E-5</v>
      </c>
      <c r="R72" s="51">
        <v>9.3436177542816933E-5</v>
      </c>
      <c r="S72" s="51">
        <v>9.4161447795750643E-5</v>
      </c>
      <c r="T72" s="51">
        <v>9.493439890437135E-5</v>
      </c>
    </row>
    <row r="73" spans="3:20" x14ac:dyDescent="0.2">
      <c r="C73" s="39" t="s">
        <v>24</v>
      </c>
      <c r="D73" s="39" t="s">
        <v>167</v>
      </c>
      <c r="E73" s="51">
        <v>7.0351227178945895E-6</v>
      </c>
      <c r="F73" s="51">
        <v>6.9001412019242579E-6</v>
      </c>
      <c r="G73" s="51">
        <v>6.719644117729291E-6</v>
      </c>
      <c r="H73" s="51">
        <v>6.8325858584490035E-6</v>
      </c>
      <c r="I73" s="51">
        <v>6.6138421103723385E-6</v>
      </c>
      <c r="J73" s="51">
        <v>7.2605718511549063E-6</v>
      </c>
      <c r="K73" s="51">
        <v>6.6092839389385061E-6</v>
      </c>
      <c r="L73" s="51">
        <v>7.056902620271684E-6</v>
      </c>
      <c r="M73" s="51">
        <v>6.7954711613071302E-6</v>
      </c>
      <c r="N73" s="51">
        <v>7.994932940117353E-6</v>
      </c>
      <c r="O73" s="51">
        <v>8.7139551605237636E-6</v>
      </c>
      <c r="P73" s="51">
        <v>9.3003935618173493E-6</v>
      </c>
      <c r="Q73" s="51">
        <v>1.2498522984361614E-5</v>
      </c>
      <c r="R73" s="51">
        <v>1.4742182822552552E-5</v>
      </c>
      <c r="S73" s="51">
        <v>1.7776004741128182E-5</v>
      </c>
      <c r="T73" s="51">
        <v>1.8564967294339926E-5</v>
      </c>
    </row>
    <row r="74" spans="3:20" x14ac:dyDescent="0.2">
      <c r="C74" s="39" t="s">
        <v>25</v>
      </c>
      <c r="D74" s="39" t="s">
        <v>125</v>
      </c>
      <c r="E74" s="51">
        <v>8.38201680084248E-3</v>
      </c>
      <c r="F74" s="51">
        <v>8.38201680084248E-3</v>
      </c>
      <c r="G74" s="51">
        <v>8.3910503414714229E-3</v>
      </c>
      <c r="H74" s="51">
        <v>8.2252521655463099E-3</v>
      </c>
      <c r="I74" s="51">
        <v>7.9837780182375577E-3</v>
      </c>
      <c r="J74" s="51">
        <v>7.8467895683397796E-3</v>
      </c>
      <c r="K74" s="51">
        <v>7.8213619790521473E-3</v>
      </c>
      <c r="L74" s="51">
        <v>7.7589803433036463E-3</v>
      </c>
      <c r="M74" s="51">
        <v>7.3437577474269027E-3</v>
      </c>
      <c r="N74" s="51">
        <v>7.5218903105725189E-3</v>
      </c>
      <c r="O74" s="51">
        <v>6.9995116035562075E-3</v>
      </c>
      <c r="P74" s="51">
        <v>6.7251067769345607E-3</v>
      </c>
      <c r="Q74" s="51">
        <v>6.6206754422276273E-3</v>
      </c>
      <c r="R74" s="51">
        <v>6.7787343268019403E-3</v>
      </c>
      <c r="S74" s="51">
        <v>6.8277437451650762E-3</v>
      </c>
      <c r="T74" s="51">
        <v>6.9477405227424214E-3</v>
      </c>
    </row>
    <row r="75" spans="3:20" x14ac:dyDescent="0.2">
      <c r="C75" s="39" t="s">
        <v>27</v>
      </c>
      <c r="D75" s="39" t="s">
        <v>155</v>
      </c>
      <c r="E75" s="51">
        <v>4.5078759521004815E-4</v>
      </c>
      <c r="F75" s="51">
        <v>4.7202416531780337E-4</v>
      </c>
      <c r="G75" s="51">
        <v>5.5103591302891144E-4</v>
      </c>
      <c r="H75" s="51">
        <v>5.6360194672193528E-4</v>
      </c>
      <c r="I75" s="51">
        <v>5.9106051929109756E-4</v>
      </c>
      <c r="J75" s="51">
        <v>6.2819406205357278E-4</v>
      </c>
      <c r="K75" s="51">
        <v>6.6157519371376624E-4</v>
      </c>
      <c r="L75" s="51">
        <v>6.9139143861613047E-4</v>
      </c>
      <c r="M75" s="51">
        <v>7.435710001152721E-4</v>
      </c>
      <c r="N75" s="51">
        <v>7.9063800769584144E-4</v>
      </c>
      <c r="O75" s="51">
        <v>8.2241506653021618E-4</v>
      </c>
      <c r="P75" s="51">
        <v>8.379731033210776E-4</v>
      </c>
      <c r="Q75" s="51">
        <v>8.1233213582441186E-4</v>
      </c>
      <c r="R75" s="51">
        <v>7.6813866413018099E-4</v>
      </c>
      <c r="S75" s="51">
        <v>7.3327075103873842E-4</v>
      </c>
      <c r="T75" s="51">
        <v>7.6832860390342519E-4</v>
      </c>
    </row>
    <row r="76" spans="3:20" x14ac:dyDescent="0.2">
      <c r="C76" s="39" t="s">
        <v>28</v>
      </c>
      <c r="D76" s="39" t="s">
        <v>139</v>
      </c>
      <c r="E76" s="51">
        <v>1.0826781069298994E-2</v>
      </c>
      <c r="F76" s="51">
        <v>0</v>
      </c>
      <c r="G76" s="51">
        <v>0</v>
      </c>
      <c r="H76" s="51">
        <v>0</v>
      </c>
      <c r="I76" s="51">
        <v>0</v>
      </c>
      <c r="J76" s="51">
        <v>0</v>
      </c>
      <c r="K76" s="51">
        <v>0</v>
      </c>
      <c r="L76" s="51">
        <v>0</v>
      </c>
      <c r="M76" s="51">
        <v>0</v>
      </c>
      <c r="N76" s="51">
        <v>0</v>
      </c>
      <c r="O76" s="51">
        <v>0</v>
      </c>
      <c r="P76" s="51">
        <v>0</v>
      </c>
      <c r="Q76" s="51">
        <v>0</v>
      </c>
      <c r="R76" s="51">
        <v>0</v>
      </c>
      <c r="S76" s="51">
        <v>0</v>
      </c>
      <c r="T76" s="51">
        <v>0</v>
      </c>
    </row>
    <row r="77" spans="3:20" x14ac:dyDescent="0.2">
      <c r="C77" s="39" t="s">
        <v>30</v>
      </c>
      <c r="D77" s="39" t="s">
        <v>171</v>
      </c>
      <c r="E77" s="51">
        <v>2.1216220170270821E-3</v>
      </c>
      <c r="F77" s="51">
        <v>2.1216220170270821E-3</v>
      </c>
      <c r="G77" s="51">
        <v>2.1216220170270821E-3</v>
      </c>
      <c r="H77" s="51">
        <v>2.1421803699052514E-3</v>
      </c>
      <c r="I77" s="51">
        <v>2.1956320873884922E-3</v>
      </c>
      <c r="J77" s="51">
        <v>2.2984238517793389E-3</v>
      </c>
      <c r="K77" s="51">
        <v>2.3600989104138473E-3</v>
      </c>
      <c r="L77" s="51">
        <v>2.9542353085929428E-3</v>
      </c>
      <c r="M77" s="51">
        <v>2.7129076569404045E-3</v>
      </c>
      <c r="N77" s="51">
        <v>2.7840669690360419E-3</v>
      </c>
      <c r="O77" s="51">
        <v>2.2925441628561826E-3</v>
      </c>
      <c r="P77" s="51">
        <v>2.2665584048181765E-3</v>
      </c>
      <c r="Q77" s="51">
        <v>1.6551529902214183E-3</v>
      </c>
      <c r="R77" s="51">
        <v>1.7186783006149617E-3</v>
      </c>
      <c r="S77" s="51">
        <v>2.3792592952963012E-3</v>
      </c>
      <c r="T77" s="51">
        <v>1.4731489910029134E-2</v>
      </c>
    </row>
    <row r="78" spans="3:20" x14ac:dyDescent="0.2">
      <c r="C78" s="39" t="s">
        <v>40</v>
      </c>
      <c r="D78" s="39" t="s">
        <v>154</v>
      </c>
      <c r="E78" s="51">
        <v>5.1715835230515129E-2</v>
      </c>
      <c r="F78" s="51">
        <v>5.9151263599992981E-2</v>
      </c>
      <c r="G78" s="51">
        <v>5.6116153327146756E-2</v>
      </c>
      <c r="H78" s="51">
        <v>4.7519199673006156E-2</v>
      </c>
      <c r="I78" s="51">
        <v>4.8855591673021344E-2</v>
      </c>
      <c r="J78" s="51">
        <v>4.740566790637233E-2</v>
      </c>
      <c r="K78" s="51">
        <v>3.9796555173560469E-2</v>
      </c>
      <c r="L78" s="51">
        <v>3.713137894741074E-2</v>
      </c>
      <c r="M78" s="51">
        <v>5.2634012126321579E-2</v>
      </c>
      <c r="N78" s="51">
        <v>6.1537503403153608E-2</v>
      </c>
      <c r="O78" s="51">
        <v>5.1027960725473526E-2</v>
      </c>
      <c r="P78" s="51">
        <v>5.4549657446969033E-2</v>
      </c>
      <c r="Q78" s="51">
        <v>4.9461419139760952E-2</v>
      </c>
      <c r="R78" s="51">
        <v>5.518559954342582E-2</v>
      </c>
      <c r="S78" s="51">
        <v>5.8331100895739542E-2</v>
      </c>
      <c r="T78" s="51">
        <v>5.9786742523145052E-2</v>
      </c>
    </row>
    <row r="79" spans="3:20" x14ac:dyDescent="0.2">
      <c r="C79" s="39" t="s">
        <v>42</v>
      </c>
      <c r="D79" s="39" t="s">
        <v>152</v>
      </c>
      <c r="E79" s="51">
        <v>2.0448898706479403E-2</v>
      </c>
      <c r="F79" s="51">
        <v>2.0448898706479403E-2</v>
      </c>
      <c r="G79" s="51">
        <v>2.0428384278986817E-2</v>
      </c>
      <c r="H79" s="51">
        <v>2.0422002271314153E-2</v>
      </c>
      <c r="I79" s="51">
        <v>2.0409467939856391E-2</v>
      </c>
      <c r="J79" s="51">
        <v>2.0414750938498878E-2</v>
      </c>
      <c r="K79" s="51">
        <v>2.0641255978155137E-2</v>
      </c>
      <c r="L79" s="51">
        <v>2.0831209168433541E-2</v>
      </c>
      <c r="M79" s="51">
        <v>2.1068734077763027E-2</v>
      </c>
      <c r="N79" s="51">
        <v>2.2437111005461322E-2</v>
      </c>
      <c r="O79" s="51">
        <v>1.169547561136618E-2</v>
      </c>
      <c r="P79" s="51">
        <v>1.4608774360675453E-2</v>
      </c>
      <c r="Q79" s="51">
        <v>5.6042809519474737E-3</v>
      </c>
      <c r="R79" s="51">
        <v>7.3435065626410133E-3</v>
      </c>
      <c r="S79" s="51">
        <v>4.3743857122371952E-3</v>
      </c>
      <c r="T79" s="51">
        <v>2.5761073065618957E-2</v>
      </c>
    </row>
    <row r="80" spans="3:20" x14ac:dyDescent="0.2">
      <c r="C80" s="39" t="s">
        <v>48</v>
      </c>
      <c r="D80" s="39" t="s">
        <v>153</v>
      </c>
      <c r="E80" s="51">
        <v>0</v>
      </c>
      <c r="F80" s="51">
        <v>0</v>
      </c>
      <c r="G80" s="51">
        <v>0</v>
      </c>
      <c r="H80" s="51">
        <v>0</v>
      </c>
      <c r="I80" s="51">
        <v>0</v>
      </c>
      <c r="J80" s="51">
        <v>0</v>
      </c>
      <c r="K80" s="51">
        <v>0</v>
      </c>
      <c r="L80" s="51">
        <v>0</v>
      </c>
      <c r="M80" s="51">
        <v>0</v>
      </c>
      <c r="N80" s="51">
        <v>0</v>
      </c>
      <c r="O80" s="51">
        <v>0</v>
      </c>
      <c r="P80" s="51">
        <v>0</v>
      </c>
      <c r="Q80" s="51">
        <v>0</v>
      </c>
      <c r="R80" s="51">
        <v>0</v>
      </c>
      <c r="S80" s="51">
        <v>0</v>
      </c>
      <c r="T80" s="51">
        <v>0</v>
      </c>
    </row>
    <row r="81" spans="3:20" x14ac:dyDescent="0.2">
      <c r="C81" s="39" t="s">
        <v>49</v>
      </c>
      <c r="D81" s="39" t="s">
        <v>181</v>
      </c>
      <c r="E81" s="51">
        <v>4.3686988941393865E-4</v>
      </c>
      <c r="F81" s="51">
        <v>4.4265312284816409E-4</v>
      </c>
      <c r="G81" s="51">
        <v>4.1540489968064652E-4</v>
      </c>
      <c r="H81" s="51">
        <v>4.1052889946334236E-4</v>
      </c>
      <c r="I81" s="51">
        <v>4.074261599372972E-4</v>
      </c>
      <c r="J81" s="51">
        <v>4.0491542034941619E-4</v>
      </c>
      <c r="K81" s="51">
        <v>4.0353351429151012E-4</v>
      </c>
      <c r="L81" s="51">
        <v>4.020405965594874E-4</v>
      </c>
      <c r="M81" s="51">
        <v>4.0337375636715223E-4</v>
      </c>
      <c r="N81" s="51">
        <v>4.0560737492688104E-4</v>
      </c>
      <c r="O81" s="51">
        <v>4.0977668411837338E-4</v>
      </c>
      <c r="P81" s="51">
        <v>4.1053885737676161E-4</v>
      </c>
      <c r="Q81" s="51">
        <v>4.1327702764451448E-4</v>
      </c>
      <c r="R81" s="51">
        <v>4.1485814197346E-4</v>
      </c>
      <c r="S81" s="51">
        <v>4.139649160050825E-4</v>
      </c>
      <c r="T81" s="51">
        <v>4.1252826882228442E-4</v>
      </c>
    </row>
    <row r="82" spans="3:20" x14ac:dyDescent="0.2">
      <c r="C82" s="39" t="s">
        <v>50</v>
      </c>
      <c r="D82" s="39" t="s">
        <v>170</v>
      </c>
      <c r="E82" s="51">
        <v>0</v>
      </c>
      <c r="F82" s="51">
        <v>0</v>
      </c>
      <c r="G82" s="51">
        <v>0</v>
      </c>
      <c r="H82" s="51">
        <v>0</v>
      </c>
      <c r="I82" s="51">
        <v>0</v>
      </c>
      <c r="J82" s="51">
        <v>0</v>
      </c>
      <c r="K82" s="51">
        <v>0</v>
      </c>
      <c r="L82" s="51">
        <v>0</v>
      </c>
      <c r="M82" s="51">
        <v>0</v>
      </c>
      <c r="N82" s="51">
        <v>0</v>
      </c>
      <c r="O82" s="51">
        <v>0</v>
      </c>
      <c r="P82" s="51">
        <v>0</v>
      </c>
      <c r="Q82" s="51">
        <v>0</v>
      </c>
      <c r="R82" s="51">
        <v>0</v>
      </c>
      <c r="S82" s="51">
        <v>0</v>
      </c>
      <c r="T82" s="51">
        <v>0</v>
      </c>
    </row>
    <row r="83" spans="3:20" x14ac:dyDescent="0.2">
      <c r="C83" s="39" t="s">
        <v>60</v>
      </c>
      <c r="D83" s="39" t="s">
        <v>169</v>
      </c>
      <c r="E83" s="51">
        <v>0.10702327363571348</v>
      </c>
      <c r="F83" s="51">
        <v>0.10603653733556848</v>
      </c>
      <c r="G83" s="51">
        <v>0.10467176277788819</v>
      </c>
      <c r="H83" s="51">
        <v>0.10419332259946563</v>
      </c>
      <c r="I83" s="51">
        <v>0.10365048678462688</v>
      </c>
      <c r="J83" s="51">
        <v>0.10327827151804976</v>
      </c>
      <c r="K83" s="51">
        <v>0.10266938545001096</v>
      </c>
      <c r="L83" s="51">
        <v>0.10225771273190397</v>
      </c>
      <c r="M83" s="51">
        <v>0.10213842246074124</v>
      </c>
      <c r="N83" s="51">
        <v>0.10169832527212076</v>
      </c>
      <c r="O83" s="51">
        <v>0.10144257447847424</v>
      </c>
      <c r="P83" s="51">
        <v>0.10118294479191359</v>
      </c>
      <c r="Q83" s="51">
        <v>0.10084709955311448</v>
      </c>
      <c r="R83" s="51">
        <v>0.10063951933296673</v>
      </c>
      <c r="S83" s="51">
        <v>0.10038405467705494</v>
      </c>
      <c r="T83" s="51">
        <v>0.10018407703960906</v>
      </c>
    </row>
    <row r="84" spans="3:20" x14ac:dyDescent="0.2">
      <c r="C84" s="39" t="s">
        <v>62</v>
      </c>
      <c r="D84" s="39" t="s">
        <v>176</v>
      </c>
      <c r="E84" s="51">
        <v>1.7279342610888087</v>
      </c>
      <c r="F84" s="51">
        <v>1.6417031501191268</v>
      </c>
      <c r="G84" s="51">
        <v>1.593309984893551</v>
      </c>
      <c r="H84" s="51">
        <v>1.6110978107124345</v>
      </c>
      <c r="I84" s="51">
        <v>1.5851376430815083</v>
      </c>
      <c r="J84" s="51">
        <v>1.5354111044869398</v>
      </c>
      <c r="K84" s="51">
        <v>1.5079349906803321</v>
      </c>
      <c r="L84" s="51">
        <v>1.5569765946977394</v>
      </c>
      <c r="M84" s="51">
        <v>1.5230550418873969</v>
      </c>
      <c r="N84" s="51">
        <v>1.5222239556313437</v>
      </c>
      <c r="O84" s="51">
        <v>1.7380292599400442</v>
      </c>
      <c r="P84" s="51">
        <v>1.4735801575424654</v>
      </c>
      <c r="Q84" s="51">
        <v>1.5408400369344044</v>
      </c>
      <c r="R84" s="51">
        <v>1.5338039617957162</v>
      </c>
      <c r="S84" s="51">
        <v>1.6045887507402545</v>
      </c>
      <c r="T84" s="51">
        <v>1.6029606719784986</v>
      </c>
    </row>
    <row r="85" spans="3:20" x14ac:dyDescent="0.2">
      <c r="C85" s="39" t="s">
        <v>63</v>
      </c>
      <c r="D85" s="39" t="s">
        <v>173</v>
      </c>
      <c r="E85" s="51">
        <v>6.9028841387319098</v>
      </c>
      <c r="F85" s="51">
        <v>6.5998741614037808</v>
      </c>
      <c r="G85" s="51">
        <v>6.5259030538529732</v>
      </c>
      <c r="H85" s="51">
        <v>6.605610617816116</v>
      </c>
      <c r="I85" s="51">
        <v>6.3997674197049408</v>
      </c>
      <c r="J85" s="51">
        <v>6.244880213716181</v>
      </c>
      <c r="K85" s="51">
        <v>6.3806780646512484</v>
      </c>
      <c r="L85" s="51">
        <v>6.42017688405633</v>
      </c>
      <c r="M85" s="51">
        <v>6.43560381178865</v>
      </c>
      <c r="N85" s="51">
        <v>6.6429443850327985</v>
      </c>
      <c r="O85" s="51">
        <v>6.695166298362234</v>
      </c>
      <c r="P85" s="51">
        <v>6.6810209731242836</v>
      </c>
      <c r="Q85" s="51">
        <v>6.5238344733666445</v>
      </c>
      <c r="R85" s="51">
        <v>6.4535222576753535</v>
      </c>
      <c r="S85" s="51">
        <v>6.5207224445386176</v>
      </c>
      <c r="T85" s="51">
        <v>6.5376295402519142</v>
      </c>
    </row>
    <row r="86" spans="3:20" x14ac:dyDescent="0.2">
      <c r="C86" s="39" t="s">
        <v>64</v>
      </c>
      <c r="D86" s="39" t="s">
        <v>175</v>
      </c>
      <c r="E86" s="51">
        <v>12.099866546484437</v>
      </c>
      <c r="F86" s="51">
        <v>12.196442603848437</v>
      </c>
      <c r="G86" s="51">
        <v>12.464867977787209</v>
      </c>
      <c r="H86" s="51">
        <v>12.243280757285573</v>
      </c>
      <c r="I86" s="51">
        <v>12.189977367530108</v>
      </c>
      <c r="J86" s="51">
        <v>11.477380730054279</v>
      </c>
      <c r="K86" s="51">
        <v>11.710715388548627</v>
      </c>
      <c r="L86" s="51">
        <v>11.729687512792944</v>
      </c>
      <c r="M86" s="51">
        <v>11.828438590402836</v>
      </c>
      <c r="N86" s="51">
        <v>11.905994623211706</v>
      </c>
      <c r="O86" s="51">
        <v>11.731266480450119</v>
      </c>
      <c r="P86" s="51">
        <v>11.463891551788713</v>
      </c>
      <c r="Q86" s="51">
        <v>11.213205383918012</v>
      </c>
      <c r="R86" s="51">
        <v>10.954271128403851</v>
      </c>
      <c r="S86" s="51">
        <v>11.063838226285034</v>
      </c>
      <c r="T86" s="51">
        <v>10.969461075023167</v>
      </c>
    </row>
    <row r="87" spans="3:20" x14ac:dyDescent="0.2">
      <c r="C87" s="39" t="s">
        <v>65</v>
      </c>
      <c r="D87" s="39" t="s">
        <v>177</v>
      </c>
      <c r="E87" s="51">
        <v>0.77871409688062554</v>
      </c>
      <c r="F87" s="51">
        <v>0.74602795065650473</v>
      </c>
      <c r="G87" s="51">
        <v>0.76047061776886571</v>
      </c>
      <c r="H87" s="51">
        <v>0.75790153279689132</v>
      </c>
      <c r="I87" s="51">
        <v>0.72150697300602173</v>
      </c>
      <c r="J87" s="51">
        <v>0.64569882313489702</v>
      </c>
      <c r="K87" s="51">
        <v>0.64289187359368727</v>
      </c>
      <c r="L87" s="51">
        <v>0.6338416079636674</v>
      </c>
      <c r="M87" s="51">
        <v>0.63502719431614729</v>
      </c>
      <c r="N87" s="51">
        <v>0.62048705959627504</v>
      </c>
      <c r="O87" s="51">
        <v>0.59920251288160309</v>
      </c>
      <c r="P87" s="51">
        <v>0.58159085988109582</v>
      </c>
      <c r="Q87" s="51">
        <v>0.55247167442957634</v>
      </c>
      <c r="R87" s="51">
        <v>0.53770798550242649</v>
      </c>
      <c r="S87" s="51">
        <v>0.53092643696974284</v>
      </c>
      <c r="T87" s="51">
        <v>0.52926651283863524</v>
      </c>
    </row>
    <row r="88" spans="3:20" x14ac:dyDescent="0.2">
      <c r="C88" s="39" t="s">
        <v>66</v>
      </c>
      <c r="D88" s="39" t="s">
        <v>174</v>
      </c>
      <c r="E88" s="51">
        <v>0.21448049999999994</v>
      </c>
      <c r="F88" s="51">
        <v>0.31551149999999989</v>
      </c>
      <c r="G88" s="51">
        <v>0.31978275</v>
      </c>
      <c r="H88" s="51">
        <v>0.33322124999999986</v>
      </c>
      <c r="I88" s="51">
        <v>0.30059399999999997</v>
      </c>
      <c r="J88" s="51">
        <v>0.3073515</v>
      </c>
      <c r="K88" s="51">
        <v>0.31948949999999987</v>
      </c>
      <c r="L88" s="51">
        <v>0.32798099999999997</v>
      </c>
      <c r="M88" s="51">
        <v>0.34954125000000003</v>
      </c>
      <c r="N88" s="51">
        <v>0.37671150000000003</v>
      </c>
      <c r="O88" s="51">
        <v>0.39797849999999996</v>
      </c>
      <c r="P88" s="51">
        <v>0.41533124999999993</v>
      </c>
      <c r="Q88" s="51">
        <v>0.41354625</v>
      </c>
      <c r="R88" s="51">
        <v>0.43823024999999988</v>
      </c>
      <c r="S88" s="51">
        <v>0.46385774999999996</v>
      </c>
      <c r="T88" s="51">
        <v>0.4701944999999999</v>
      </c>
    </row>
    <row r="89" spans="3:20" x14ac:dyDescent="0.2">
      <c r="C89" s="39" t="s">
        <v>67</v>
      </c>
      <c r="D89" s="39" t="s">
        <v>178</v>
      </c>
      <c r="E89" s="51">
        <v>2.4827406335557165</v>
      </c>
      <c r="F89" s="51">
        <v>2.7413128250883352</v>
      </c>
      <c r="G89" s="51">
        <v>3.1088397213108525</v>
      </c>
      <c r="H89" s="51">
        <v>2.5562576502612311</v>
      </c>
      <c r="I89" s="51">
        <v>2.5578300433800876</v>
      </c>
      <c r="J89" s="51">
        <v>2.6627224902189144</v>
      </c>
      <c r="K89" s="51">
        <v>2.3648447202650313</v>
      </c>
      <c r="L89" s="51">
        <v>2.1762438873569656</v>
      </c>
      <c r="M89" s="51">
        <v>2.0708034689125707</v>
      </c>
      <c r="N89" s="51">
        <v>2.0683488895472064</v>
      </c>
      <c r="O89" s="51">
        <v>2.0022251699756177</v>
      </c>
      <c r="P89" s="51">
        <v>1.8526936370753735</v>
      </c>
      <c r="Q89" s="51">
        <v>1.7062455507998313</v>
      </c>
      <c r="R89" s="51">
        <v>1.4837133924762169</v>
      </c>
      <c r="S89" s="51">
        <v>1.5226051354078116</v>
      </c>
      <c r="T89" s="51">
        <v>1.4215246181469716</v>
      </c>
    </row>
    <row r="90" spans="3:20" x14ac:dyDescent="0.2">
      <c r="C90" s="39" t="s">
        <v>68</v>
      </c>
      <c r="D90" s="39" t="s">
        <v>172</v>
      </c>
      <c r="E90" s="51">
        <v>1.4819094784169842</v>
      </c>
      <c r="F90" s="51">
        <v>0.86460218480706841</v>
      </c>
      <c r="G90" s="51">
        <v>0.59338718217717135</v>
      </c>
      <c r="H90" s="51">
        <v>0.42342807704408691</v>
      </c>
      <c r="I90" s="51">
        <v>0.58019924975246606</v>
      </c>
      <c r="J90" s="51">
        <v>0.62356038282842019</v>
      </c>
      <c r="K90" s="51">
        <v>0.59383605153513197</v>
      </c>
      <c r="L90" s="51">
        <v>0.53629463788513898</v>
      </c>
      <c r="M90" s="51">
        <v>0.58793235176587288</v>
      </c>
      <c r="N90" s="51">
        <v>0.55426198181304787</v>
      </c>
      <c r="O90" s="51">
        <v>0.46816025666802252</v>
      </c>
      <c r="P90" s="51">
        <v>0.51477725316572531</v>
      </c>
      <c r="Q90" s="51">
        <v>0.46109958778976912</v>
      </c>
      <c r="R90" s="51">
        <v>0.46984384324629802</v>
      </c>
      <c r="S90" s="51">
        <v>0.5523767925450237</v>
      </c>
      <c r="T90" s="51">
        <v>0.5418924137470269</v>
      </c>
    </row>
    <row r="91" spans="3:20" x14ac:dyDescent="0.2">
      <c r="C91" s="39" t="s">
        <v>69</v>
      </c>
      <c r="D91" s="39" t="s">
        <v>179</v>
      </c>
      <c r="E91" s="51">
        <v>2.3865614868347333</v>
      </c>
      <c r="F91" s="51">
        <v>1.7792642017873799</v>
      </c>
      <c r="G91" s="51">
        <v>1.7079484392770032</v>
      </c>
      <c r="H91" s="51">
        <v>1.2819847486671578</v>
      </c>
      <c r="I91" s="51">
        <v>1.7095191650869295</v>
      </c>
      <c r="J91" s="51">
        <v>2.033306752372344</v>
      </c>
      <c r="K91" s="51">
        <v>1.8673256156940743</v>
      </c>
      <c r="L91" s="51">
        <v>1.6957945759342601</v>
      </c>
      <c r="M91" s="51">
        <v>1.888707540720804</v>
      </c>
      <c r="N91" s="51">
        <v>1.6767573652346313</v>
      </c>
      <c r="O91" s="51">
        <v>1.5165665953684371</v>
      </c>
      <c r="P91" s="51">
        <v>1.5663053870330803</v>
      </c>
      <c r="Q91" s="51">
        <v>1.4872157510327115</v>
      </c>
      <c r="R91" s="51">
        <v>1.3773767823203387</v>
      </c>
      <c r="S91" s="51">
        <v>1.4959939264525126</v>
      </c>
      <c r="T91" s="51">
        <v>1.5296627932339533</v>
      </c>
    </row>
    <row r="92" spans="3:20" x14ac:dyDescent="0.2">
      <c r="C92" s="39" t="s">
        <v>70</v>
      </c>
      <c r="D92" s="39" t="s">
        <v>183</v>
      </c>
      <c r="E92" s="51">
        <v>10.874783489898201</v>
      </c>
      <c r="F92" s="51">
        <v>8.0384423169822785</v>
      </c>
      <c r="G92" s="51">
        <v>4.187415429623357</v>
      </c>
      <c r="H92" s="51">
        <v>3.3901267803249513</v>
      </c>
      <c r="I92" s="51">
        <v>4.5914305297991485</v>
      </c>
      <c r="J92" s="51">
        <v>5.8854411382274527</v>
      </c>
      <c r="K92" s="51">
        <v>5.3168630526039875</v>
      </c>
      <c r="L92" s="51">
        <v>4.3033455532683416</v>
      </c>
      <c r="M92" s="51">
        <v>4.9751212103416114</v>
      </c>
      <c r="N92" s="51">
        <v>4.3034182023315548</v>
      </c>
      <c r="O92" s="51">
        <v>4.0373252626862044</v>
      </c>
      <c r="P92" s="51">
        <v>3.2037415384884436</v>
      </c>
      <c r="Q92" s="51">
        <v>2.7213779681991115</v>
      </c>
      <c r="R92" s="51">
        <v>3.2532125217266334</v>
      </c>
      <c r="S92" s="51">
        <v>3.2255594878705538</v>
      </c>
      <c r="T92" s="51">
        <v>3.1949330131482219</v>
      </c>
    </row>
    <row r="93" spans="3:20" x14ac:dyDescent="0.2">
      <c r="C93" s="39" t="s">
        <v>219</v>
      </c>
      <c r="D93" s="39" t="s">
        <v>220</v>
      </c>
      <c r="E93" s="51">
        <v>5.2000907515398698</v>
      </c>
      <c r="F93" s="51">
        <v>5.1004642740246124</v>
      </c>
      <c r="G93" s="51">
        <v>5.1409539998798657</v>
      </c>
      <c r="H93" s="51">
        <v>5.1633408971402908</v>
      </c>
      <c r="I93" s="51">
        <v>4.9685444040622073</v>
      </c>
      <c r="J93" s="51">
        <v>4.6033577315522054</v>
      </c>
      <c r="K93" s="51">
        <v>4.6019324605730922</v>
      </c>
      <c r="L93" s="51">
        <v>4.618236084051266</v>
      </c>
      <c r="M93" s="51">
        <v>4.6229864285664348</v>
      </c>
      <c r="N93" s="51">
        <v>4.5830069895804471</v>
      </c>
      <c r="O93" s="51">
        <v>4.4514630630252103</v>
      </c>
      <c r="P93" s="51">
        <v>4.3844606861776469</v>
      </c>
      <c r="Q93" s="51">
        <v>4.2617821363314166</v>
      </c>
      <c r="R93" s="51">
        <v>4.1749561996354538</v>
      </c>
      <c r="S93" s="51">
        <v>4.340096282193378</v>
      </c>
      <c r="T93" s="51">
        <v>4.3153552103123722</v>
      </c>
    </row>
    <row r="94" spans="3:20" x14ac:dyDescent="0.2">
      <c r="C94" s="39" t="s">
        <v>71</v>
      </c>
      <c r="D94" s="39" t="s">
        <v>138</v>
      </c>
      <c r="E94" s="51">
        <v>0.51157583720578781</v>
      </c>
      <c r="F94" s="51">
        <v>0.24847969235709697</v>
      </c>
      <c r="G94" s="51">
        <v>0.24847969235709697</v>
      </c>
      <c r="H94" s="51">
        <v>0.24847969235709697</v>
      </c>
      <c r="I94" s="51">
        <v>0.24847969235709697</v>
      </c>
      <c r="J94" s="51">
        <v>0.24847969235709697</v>
      </c>
      <c r="K94" s="51">
        <v>0.24847969235709697</v>
      </c>
      <c r="L94" s="51">
        <v>0.24847969235709697</v>
      </c>
      <c r="M94" s="51">
        <v>0.24847969235709697</v>
      </c>
      <c r="N94" s="51">
        <v>0.24847969235709697</v>
      </c>
      <c r="O94" s="51">
        <v>0.24847969235709697</v>
      </c>
      <c r="P94" s="51">
        <v>6.5225919243737954E-2</v>
      </c>
      <c r="Q94" s="51">
        <v>6.5225919243737954E-2</v>
      </c>
      <c r="R94" s="51">
        <v>6.5225919243737954E-2</v>
      </c>
      <c r="S94" s="51">
        <v>6.5225919243737954E-2</v>
      </c>
      <c r="T94" s="51">
        <v>6.5225919243737954E-2</v>
      </c>
    </row>
    <row r="95" spans="3:20" x14ac:dyDescent="0.2">
      <c r="C95" s="39" t="s">
        <v>72</v>
      </c>
      <c r="D95" s="39" t="s">
        <v>182</v>
      </c>
      <c r="E95" s="51">
        <v>0.417929051874316</v>
      </c>
      <c r="F95" s="51">
        <v>0.59843290653587167</v>
      </c>
      <c r="G95" s="51">
        <v>0.58990433687990773</v>
      </c>
      <c r="H95" s="51">
        <v>0.60194322016134894</v>
      </c>
      <c r="I95" s="51">
        <v>0.59709249790298202</v>
      </c>
      <c r="J95" s="51">
        <v>0.60279858490324734</v>
      </c>
      <c r="K95" s="51">
        <v>0.58855014270194994</v>
      </c>
      <c r="L95" s="51">
        <v>0.5574730784048455</v>
      </c>
      <c r="M95" s="51">
        <v>0.53164532158065958</v>
      </c>
      <c r="N95" s="51">
        <v>0.47987712654744913</v>
      </c>
      <c r="O95" s="51">
        <v>0.44929805043900506</v>
      </c>
      <c r="P95" s="51">
        <v>0.41431590702981091</v>
      </c>
      <c r="Q95" s="51">
        <v>0.37080373222049851</v>
      </c>
      <c r="R95" s="51">
        <v>0.33693791018778085</v>
      </c>
      <c r="S95" s="51">
        <v>0.28276791586033362</v>
      </c>
      <c r="T95" s="51">
        <v>0.28663809069092416</v>
      </c>
    </row>
    <row r="96" spans="3:20" x14ac:dyDescent="0.2">
      <c r="C96" s="39" t="s">
        <v>73</v>
      </c>
      <c r="D96" s="39" t="s">
        <v>184</v>
      </c>
      <c r="E96" s="51">
        <v>0.42855567765901531</v>
      </c>
      <c r="F96" s="51">
        <v>0.46000592013825731</v>
      </c>
      <c r="G96" s="51">
        <v>0.42270536910619499</v>
      </c>
      <c r="H96" s="51">
        <v>0.42077324121565318</v>
      </c>
      <c r="I96" s="51">
        <v>0.41858105865002282</v>
      </c>
      <c r="J96" s="51">
        <v>0.41707790834979042</v>
      </c>
      <c r="K96" s="51">
        <v>0.4146189891216876</v>
      </c>
      <c r="L96" s="51">
        <v>0.41295649425544917</v>
      </c>
      <c r="M96" s="51">
        <v>0.41247475365259323</v>
      </c>
      <c r="N96" s="51">
        <v>0.41069746969729026</v>
      </c>
      <c r="O96" s="51">
        <v>0.40966464832542743</v>
      </c>
      <c r="P96" s="51">
        <v>0.4086161624723571</v>
      </c>
      <c r="Q96" s="51">
        <v>0.40725988851783917</v>
      </c>
      <c r="R96" s="51">
        <v>0.4064215986940316</v>
      </c>
      <c r="S96" s="51">
        <v>0.40538993285785069</v>
      </c>
      <c r="T96" s="51">
        <v>0.40458234522575054</v>
      </c>
    </row>
    <row r="97" spans="2:20" x14ac:dyDescent="0.2">
      <c r="C97" s="39" t="s">
        <v>75</v>
      </c>
      <c r="D97" s="39" t="s">
        <v>142</v>
      </c>
      <c r="E97" s="51">
        <v>1.3316357283249618E-3</v>
      </c>
      <c r="F97" s="51">
        <v>1.4424983800030336E-3</v>
      </c>
      <c r="G97" s="51">
        <v>2.3371156776400177E-3</v>
      </c>
      <c r="H97" s="51">
        <v>1.466260992187034E-3</v>
      </c>
      <c r="I97" s="51">
        <v>1.4698043808061333E-3</v>
      </c>
      <c r="J97" s="51">
        <v>1.4756685141279302E-3</v>
      </c>
      <c r="K97" s="51">
        <v>1.4780451823579359E-3</v>
      </c>
      <c r="L97" s="51">
        <v>1.4831508619505493E-3</v>
      </c>
      <c r="M97" s="51">
        <v>1.4924399873074549E-3</v>
      </c>
      <c r="N97" s="51">
        <v>1.4969811527092694E-3</v>
      </c>
      <c r="O97" s="51">
        <v>1.504160791729568E-3</v>
      </c>
      <c r="P97" s="51">
        <v>1.4574710162390053E-3</v>
      </c>
      <c r="Q97" s="51">
        <v>1.276695950096544E-3</v>
      </c>
      <c r="R97" s="51">
        <v>1.3302685483347317E-3</v>
      </c>
      <c r="S97" s="51">
        <v>1.3853815240669389E-3</v>
      </c>
      <c r="T97" s="51">
        <v>1.3320754615703183E-3</v>
      </c>
    </row>
    <row r="98" spans="2:20" x14ac:dyDescent="0.2">
      <c r="C98" s="39" t="s">
        <v>76</v>
      </c>
      <c r="D98" s="39" t="s">
        <v>147</v>
      </c>
      <c r="E98" s="51">
        <v>6.8261463049570416E-4</v>
      </c>
      <c r="F98" s="51">
        <v>3.96972406457349E-4</v>
      </c>
      <c r="G98" s="51">
        <v>0</v>
      </c>
      <c r="H98" s="51">
        <v>0</v>
      </c>
      <c r="I98" s="51">
        <v>0</v>
      </c>
      <c r="J98" s="51">
        <v>0</v>
      </c>
      <c r="K98" s="51">
        <v>0</v>
      </c>
      <c r="L98" s="51">
        <v>0</v>
      </c>
      <c r="M98" s="51">
        <v>0</v>
      </c>
      <c r="N98" s="51">
        <v>0</v>
      </c>
      <c r="O98" s="51">
        <v>0</v>
      </c>
      <c r="P98" s="51">
        <v>0</v>
      </c>
      <c r="Q98" s="51">
        <v>0</v>
      </c>
      <c r="R98" s="51">
        <v>0</v>
      </c>
      <c r="S98" s="51">
        <v>0</v>
      </c>
      <c r="T98" s="51">
        <v>0</v>
      </c>
    </row>
    <row r="99" spans="2:20" x14ac:dyDescent="0.2">
      <c r="C99" s="39" t="s">
        <v>79</v>
      </c>
      <c r="D99" s="39" t="s">
        <v>180</v>
      </c>
      <c r="E99" s="51">
        <v>0.20335742758483935</v>
      </c>
      <c r="F99" s="51">
        <v>0.20227849126137548</v>
      </c>
      <c r="G99" s="51">
        <v>0.20121973219038478</v>
      </c>
      <c r="H99" s="51">
        <v>0.20247024550635523</v>
      </c>
      <c r="I99" s="51">
        <v>0.20223720899044167</v>
      </c>
      <c r="J99" s="51">
        <v>0.19966000014212115</v>
      </c>
      <c r="K99" s="51">
        <v>0.22761523243686532</v>
      </c>
      <c r="L99" s="51">
        <v>0.22638017598923282</v>
      </c>
      <c r="M99" s="51">
        <v>0.22412672773616976</v>
      </c>
      <c r="N99" s="51">
        <v>0.31547409818730998</v>
      </c>
      <c r="O99" s="51">
        <v>0.39369312877379242</v>
      </c>
      <c r="P99" s="51">
        <v>0.5076286647675724</v>
      </c>
      <c r="Q99" s="51">
        <v>0.6673644077658295</v>
      </c>
      <c r="R99" s="51">
        <v>1.2462416244163907</v>
      </c>
      <c r="S99" s="51">
        <v>2.2635623328797498</v>
      </c>
      <c r="T99" s="51">
        <v>2.9897487987522928</v>
      </c>
    </row>
    <row r="100" spans="2:20" x14ac:dyDescent="0.2">
      <c r="C100" s="39" t="s">
        <v>80</v>
      </c>
      <c r="D100" s="39" t="s">
        <v>151</v>
      </c>
      <c r="E100" s="51">
        <v>2.9809222691390393E-2</v>
      </c>
      <c r="F100" s="51">
        <v>2.9534386750482627E-2</v>
      </c>
      <c r="G100" s="51">
        <v>2.9154255706725616E-2</v>
      </c>
      <c r="H100" s="51">
        <v>2.9020995628439739E-2</v>
      </c>
      <c r="I100" s="51">
        <v>2.8869799415320058E-2</v>
      </c>
      <c r="J100" s="51">
        <v>2.8766126191790201E-2</v>
      </c>
      <c r="K100" s="51">
        <v>2.8596532982955697E-2</v>
      </c>
      <c r="L100" s="51">
        <v>2.8481869664285481E-2</v>
      </c>
      <c r="M100" s="51">
        <v>2.8448643711301558E-2</v>
      </c>
      <c r="N100" s="51">
        <v>2.5765174967237903E-2</v>
      </c>
      <c r="O100" s="51">
        <v>2.5904736602951735E-2</v>
      </c>
      <c r="P100" s="51">
        <v>2.4804586690559696E-2</v>
      </c>
      <c r="Q100" s="51">
        <v>2.3157936054351205E-2</v>
      </c>
      <c r="R100" s="51">
        <v>2.3721162230329978E-2</v>
      </c>
      <c r="S100" s="51">
        <v>2.3316864179261342E-2</v>
      </c>
      <c r="T100" s="51">
        <v>2.327041405900852E-2</v>
      </c>
    </row>
    <row r="101" spans="2:20" x14ac:dyDescent="0.2">
      <c r="B101" s="39" t="s">
        <v>86</v>
      </c>
      <c r="E101" s="51">
        <v>46.840545822665604</v>
      </c>
      <c r="F101" s="51">
        <v>42.870782304397927</v>
      </c>
      <c r="G101" s="51">
        <v>39.710107501585206</v>
      </c>
      <c r="H101" s="51">
        <v>37.878324600460637</v>
      </c>
      <c r="I101" s="51">
        <v>39.68650839781256</v>
      </c>
      <c r="J101" s="51">
        <v>39.969041568283473</v>
      </c>
      <c r="K101" s="51">
        <v>39.124552734093129</v>
      </c>
      <c r="L101" s="51">
        <v>37.589512453085213</v>
      </c>
      <c r="M101" s="51">
        <v>38.358174072039077</v>
      </c>
      <c r="N101" s="51">
        <v>37.576873696160135</v>
      </c>
      <c r="O101" s="51">
        <v>36.941317530650942</v>
      </c>
      <c r="P101" s="51">
        <v>35.257526162324766</v>
      </c>
      <c r="Q101" s="51">
        <v>33.998968584640657</v>
      </c>
      <c r="R101" s="51">
        <v>34.296607375410417</v>
      </c>
      <c r="S101" s="51">
        <v>35.809524871687209</v>
      </c>
      <c r="T101" s="51">
        <v>36.282050670590387</v>
      </c>
    </row>
    <row r="102" spans="2:20" x14ac:dyDescent="0.2">
      <c r="B102" s="39" t="s">
        <v>218</v>
      </c>
      <c r="C102" s="39" t="s">
        <v>1</v>
      </c>
      <c r="D102" s="39" t="s">
        <v>157</v>
      </c>
      <c r="E102" s="51">
        <v>0.62852963960687458</v>
      </c>
      <c r="F102" s="51">
        <v>0.67955613470509413</v>
      </c>
      <c r="G102" s="51">
        <v>0.36927020300049995</v>
      </c>
      <c r="H102" s="51">
        <v>0.2349508947537709</v>
      </c>
      <c r="I102" s="51">
        <v>0.49472772520983738</v>
      </c>
      <c r="J102" s="51">
        <v>0.32878508761175956</v>
      </c>
      <c r="K102" s="51">
        <v>0.53816691972362674</v>
      </c>
      <c r="L102" s="51">
        <v>0.38798463195654825</v>
      </c>
      <c r="M102" s="51">
        <v>0.45621986592123343</v>
      </c>
      <c r="N102" s="51">
        <v>0.40568483753864126</v>
      </c>
      <c r="O102" s="51">
        <v>0.54094999084123729</v>
      </c>
      <c r="P102" s="51">
        <v>0.28304016559744677</v>
      </c>
      <c r="Q102" s="51">
        <v>0.35314491453191182</v>
      </c>
      <c r="R102" s="51">
        <v>0.33653896850652276</v>
      </c>
      <c r="S102" s="51">
        <v>0.3446757693030193</v>
      </c>
      <c r="T102" s="51">
        <v>0.28956456099205347</v>
      </c>
    </row>
    <row r="103" spans="2:20" x14ac:dyDescent="0.2">
      <c r="C103" s="39" t="s">
        <v>98</v>
      </c>
      <c r="D103" s="39" t="s">
        <v>156</v>
      </c>
      <c r="E103" s="51">
        <v>7.4913449015679368E-2</v>
      </c>
      <c r="F103" s="51">
        <v>8.2799077707226887E-2</v>
      </c>
      <c r="G103" s="51">
        <v>8.0987738081765265E-2</v>
      </c>
      <c r="H103" s="51">
        <v>7.6693681730503824E-2</v>
      </c>
      <c r="I103" s="51">
        <v>7.6193343643072758E-2</v>
      </c>
      <c r="J103" s="51">
        <v>6.7249102968079844E-2</v>
      </c>
      <c r="K103" s="51">
        <v>7.4551441591084178E-2</v>
      </c>
      <c r="L103" s="51">
        <v>6.8515149045960191E-2</v>
      </c>
      <c r="M103" s="51">
        <v>8.1965828423810894E-2</v>
      </c>
      <c r="N103" s="51">
        <v>7.5222009895955816E-2</v>
      </c>
      <c r="O103" s="51">
        <v>8.7350292006801375E-2</v>
      </c>
      <c r="P103" s="51">
        <v>8.076914858886855E-2</v>
      </c>
      <c r="Q103" s="51">
        <v>8.7445680504594642E-2</v>
      </c>
      <c r="R103" s="51">
        <v>8.6217551019539998E-2</v>
      </c>
      <c r="S103" s="51">
        <v>8.5413848538253859E-2</v>
      </c>
      <c r="T103" s="51">
        <v>9.1908362218814807E-2</v>
      </c>
    </row>
    <row r="104" spans="2:20" x14ac:dyDescent="0.2">
      <c r="C104" s="39" t="s">
        <v>2</v>
      </c>
      <c r="D104" s="39" t="s">
        <v>132</v>
      </c>
      <c r="E104" s="51">
        <v>0.13507774068713885</v>
      </c>
      <c r="F104" s="51">
        <v>0.17346732611823074</v>
      </c>
      <c r="G104" s="51">
        <v>0.20761177120938298</v>
      </c>
      <c r="H104" s="51">
        <v>0.1310575473387405</v>
      </c>
      <c r="I104" s="51">
        <v>0.14671122529196065</v>
      </c>
      <c r="J104" s="51">
        <v>0.17731244845850502</v>
      </c>
      <c r="K104" s="51">
        <v>0.10853857686031479</v>
      </c>
      <c r="L104" s="51">
        <v>9.7194859059418756E-2</v>
      </c>
      <c r="M104" s="51">
        <v>8.7169525452259547E-2</v>
      </c>
      <c r="N104" s="51">
        <v>9.1912503430200604E-2</v>
      </c>
      <c r="O104" s="51">
        <v>8.3397546911183854E-2</v>
      </c>
      <c r="P104" s="51">
        <v>7.8526482799599562E-2</v>
      </c>
      <c r="Q104" s="51">
        <v>6.6891563280278482E-2</v>
      </c>
      <c r="R104" s="51">
        <v>5.9277385432074572E-2</v>
      </c>
      <c r="S104" s="51">
        <v>5.7683164633852778E-2</v>
      </c>
      <c r="T104" s="51">
        <v>5.5403870105141813E-2</v>
      </c>
    </row>
    <row r="105" spans="2:20" x14ac:dyDescent="0.2">
      <c r="C105" s="39" t="s">
        <v>3</v>
      </c>
      <c r="D105" s="39" t="s">
        <v>131</v>
      </c>
      <c r="E105" s="51">
        <v>7.714891685185081E-2</v>
      </c>
      <c r="F105" s="51">
        <v>8.073692376003104E-3</v>
      </c>
      <c r="G105" s="51">
        <v>4.3646694810337552E-3</v>
      </c>
      <c r="H105" s="51">
        <v>4.9511232742449115E-3</v>
      </c>
      <c r="I105" s="51">
        <v>1.9748563574093106E-3</v>
      </c>
      <c r="J105" s="51">
        <v>2.7663090996678831E-3</v>
      </c>
      <c r="K105" s="51">
        <v>2.2713119082547069E-3</v>
      </c>
      <c r="L105" s="51">
        <v>2.3660273864649405E-3</v>
      </c>
      <c r="M105" s="51">
        <v>2.5627362365609392E-3</v>
      </c>
      <c r="N105" s="51">
        <v>2.4863545345094932E-3</v>
      </c>
      <c r="O105" s="51">
        <v>2.7756956441833446E-3</v>
      </c>
      <c r="P105" s="51">
        <v>2.868537998986306E-3</v>
      </c>
      <c r="Q105" s="51">
        <v>3.1982786883771102E-3</v>
      </c>
      <c r="R105" s="51">
        <v>1.6364159617126728E-3</v>
      </c>
      <c r="S105" s="51">
        <v>2.2588236454475098E-3</v>
      </c>
      <c r="T105" s="51">
        <v>2.4531989873932927E-3</v>
      </c>
    </row>
    <row r="106" spans="2:20" x14ac:dyDescent="0.2">
      <c r="C106" s="39" t="s">
        <v>4</v>
      </c>
      <c r="D106" s="39" t="s">
        <v>133</v>
      </c>
      <c r="E106" s="51">
        <v>6.0717011439369176E-4</v>
      </c>
      <c r="F106" s="51">
        <v>7.2538490969925617E-4</v>
      </c>
      <c r="G106" s="51">
        <v>6.3197074826185356E-4</v>
      </c>
      <c r="H106" s="51">
        <v>6.7515589437329535E-4</v>
      </c>
      <c r="I106" s="51">
        <v>6.1823814417320626E-4</v>
      </c>
      <c r="J106" s="51">
        <v>7.0914007849727523E-4</v>
      </c>
      <c r="K106" s="51">
        <v>6.8392899566042682E-4</v>
      </c>
      <c r="L106" s="51">
        <v>5.677349155807388E-4</v>
      </c>
      <c r="M106" s="51">
        <v>4.3185488454379088E-4</v>
      </c>
      <c r="N106" s="51">
        <v>4.4368280654294456E-4</v>
      </c>
      <c r="O106" s="51">
        <v>4.3273298729274584E-4</v>
      </c>
      <c r="P106" s="51">
        <v>3.5452190738415089E-4</v>
      </c>
      <c r="Q106" s="51">
        <v>4.1201210511098362E-4</v>
      </c>
      <c r="R106" s="51">
        <v>3.576238037922179E-4</v>
      </c>
      <c r="S106" s="51">
        <v>3.7943618940384621E-4</v>
      </c>
      <c r="T106" s="51">
        <v>3.3715072501795717E-4</v>
      </c>
    </row>
    <row r="107" spans="2:20" x14ac:dyDescent="0.2">
      <c r="C107" s="39" t="s">
        <v>5</v>
      </c>
      <c r="D107" s="39" t="s">
        <v>129</v>
      </c>
      <c r="E107" s="51">
        <v>3.2389222280148809E-2</v>
      </c>
      <c r="F107" s="51">
        <v>4.6654805371950145E-2</v>
      </c>
      <c r="G107" s="51">
        <v>5.3327669089684122E-2</v>
      </c>
      <c r="H107" s="51">
        <v>5.8794800460887559E-2</v>
      </c>
      <c r="I107" s="51">
        <v>6.3141297719220293E-2</v>
      </c>
      <c r="J107" s="51">
        <v>6.1961111533678774E-2</v>
      </c>
      <c r="K107" s="51">
        <v>5.6320976897757849E-2</v>
      </c>
      <c r="L107" s="51">
        <v>5.5990851666967593E-2</v>
      </c>
      <c r="M107" s="51">
        <v>5.5150331414159634E-2</v>
      </c>
      <c r="N107" s="51">
        <v>4.8203484795090339E-2</v>
      </c>
      <c r="O107" s="51">
        <v>4.9501493134696352E-2</v>
      </c>
      <c r="P107" s="51">
        <v>4.4639691524574733E-2</v>
      </c>
      <c r="Q107" s="51">
        <v>5.1613156035428556E-2</v>
      </c>
      <c r="R107" s="51">
        <v>4.4016107827761934E-2</v>
      </c>
      <c r="S107" s="51">
        <v>4.506050513400419E-2</v>
      </c>
      <c r="T107" s="51">
        <v>4.9029425615905051E-2</v>
      </c>
    </row>
    <row r="108" spans="2:20" x14ac:dyDescent="0.2">
      <c r="C108" s="39" t="s">
        <v>6</v>
      </c>
      <c r="D108" s="39" t="s">
        <v>134</v>
      </c>
      <c r="E108" s="51">
        <v>2.9765218490213477E-2</v>
      </c>
      <c r="F108" s="51">
        <v>2.7690437426296472E-2</v>
      </c>
      <c r="G108" s="51">
        <v>1.3583888618439895E-2</v>
      </c>
      <c r="H108" s="51">
        <v>1.5828743265236894E-2</v>
      </c>
      <c r="I108" s="51">
        <v>2.1991159367745296E-2</v>
      </c>
      <c r="J108" s="51">
        <v>2.0535001695781187E-2</v>
      </c>
      <c r="K108" s="51">
        <v>2.0483991494991437E-2</v>
      </c>
      <c r="L108" s="51">
        <v>2.0244305007655391E-2</v>
      </c>
      <c r="M108" s="51">
        <v>1.8920052631090228E-2</v>
      </c>
      <c r="N108" s="51">
        <v>2.2440435894051366E-2</v>
      </c>
      <c r="O108" s="51">
        <v>2.262453585633421E-2</v>
      </c>
      <c r="P108" s="51">
        <v>2.1858218360202585E-2</v>
      </c>
      <c r="Q108" s="51">
        <v>2.0228619082060702E-2</v>
      </c>
      <c r="R108" s="51">
        <v>1.4052233032237679E-2</v>
      </c>
      <c r="S108" s="51">
        <v>1.4332050177608299E-2</v>
      </c>
      <c r="T108" s="51">
        <v>1.4393119896783034E-2</v>
      </c>
    </row>
    <row r="109" spans="2:20" x14ac:dyDescent="0.2">
      <c r="C109" s="39" t="s">
        <v>7</v>
      </c>
      <c r="D109" s="39" t="s">
        <v>130</v>
      </c>
      <c r="E109" s="51">
        <v>2.4519576710953297E-2</v>
      </c>
      <c r="F109" s="51">
        <v>2.9690543451135507E-2</v>
      </c>
      <c r="G109" s="51">
        <v>3.2997462079206771E-2</v>
      </c>
      <c r="H109" s="51">
        <v>3.4789226673399704E-2</v>
      </c>
      <c r="I109" s="51">
        <v>3.687507296831026E-2</v>
      </c>
      <c r="J109" s="51">
        <v>3.6709556376485764E-2</v>
      </c>
      <c r="K109" s="51">
        <v>3.5767646647184535E-2</v>
      </c>
      <c r="L109" s="51">
        <v>3.5275255664405904E-2</v>
      </c>
      <c r="M109" s="51">
        <v>3.5295148200738709E-2</v>
      </c>
      <c r="N109" s="51">
        <v>3.1389566408749271E-2</v>
      </c>
      <c r="O109" s="51">
        <v>3.0244770114161709E-2</v>
      </c>
      <c r="P109" s="51">
        <v>2.5494620127002935E-2</v>
      </c>
      <c r="Q109" s="51">
        <v>2.8521316093482019E-2</v>
      </c>
      <c r="R109" s="51">
        <v>2.1459851678826056E-2</v>
      </c>
      <c r="S109" s="51">
        <v>2.3125319398941996E-2</v>
      </c>
      <c r="T109" s="51">
        <v>2.5282716958144325E-2</v>
      </c>
    </row>
    <row r="110" spans="2:20" x14ac:dyDescent="0.2">
      <c r="C110" s="39" t="s">
        <v>8</v>
      </c>
      <c r="D110" s="39" t="s">
        <v>166</v>
      </c>
      <c r="E110" s="51">
        <v>0.27628882666013849</v>
      </c>
      <c r="F110" s="51">
        <v>0.31260484063465521</v>
      </c>
      <c r="G110" s="51">
        <v>0.3491966216005995</v>
      </c>
      <c r="H110" s="51">
        <v>0.32293833226403196</v>
      </c>
      <c r="I110" s="51">
        <v>0.33085506627703981</v>
      </c>
      <c r="J110" s="51">
        <v>0.3694787765375076</v>
      </c>
      <c r="K110" s="51">
        <v>0.34141941998114667</v>
      </c>
      <c r="L110" s="51">
        <v>0.35156399942531152</v>
      </c>
      <c r="M110" s="51">
        <v>0.2502131540412813</v>
      </c>
      <c r="N110" s="51">
        <v>0.28829037340517155</v>
      </c>
      <c r="O110" s="51">
        <v>0.27679387189983634</v>
      </c>
      <c r="P110" s="51">
        <v>0.32314185726919276</v>
      </c>
      <c r="Q110" s="51">
        <v>0.33292598823303082</v>
      </c>
      <c r="R110" s="51">
        <v>0.31329367462592561</v>
      </c>
      <c r="S110" s="51">
        <v>0.31429017532557818</v>
      </c>
      <c r="T110" s="51">
        <v>0.38485106088476589</v>
      </c>
    </row>
    <row r="111" spans="2:20" x14ac:dyDescent="0.2">
      <c r="C111" s="39" t="s">
        <v>9</v>
      </c>
      <c r="D111" s="39" t="s">
        <v>146</v>
      </c>
      <c r="E111" s="51">
        <v>1.9487952220223694</v>
      </c>
      <c r="F111" s="51">
        <v>1.9935016817559381</v>
      </c>
      <c r="G111" s="51">
        <v>2.0028481169343584</v>
      </c>
      <c r="H111" s="51">
        <v>2.0033905480851675</v>
      </c>
      <c r="I111" s="51">
        <v>1.9929976267846108</v>
      </c>
      <c r="J111" s="51">
        <v>1.9858996254802599</v>
      </c>
      <c r="K111" s="51">
        <v>1.9723537009767655</v>
      </c>
      <c r="L111" s="51">
        <v>1.8844887168109232</v>
      </c>
      <c r="M111" s="51">
        <v>1.9297446422086992</v>
      </c>
      <c r="N111" s="51">
        <v>1.9711221997575901</v>
      </c>
      <c r="O111" s="51">
        <v>1.84340486317907</v>
      </c>
      <c r="P111" s="51">
        <v>1.9063297279173628</v>
      </c>
      <c r="Q111" s="51">
        <v>1.8945746038893387</v>
      </c>
      <c r="R111" s="51">
        <v>1.568664458822784</v>
      </c>
      <c r="S111" s="51">
        <v>1.5993028677820831</v>
      </c>
      <c r="T111" s="51">
        <v>1.4509660270353404</v>
      </c>
    </row>
    <row r="112" spans="2:20" x14ac:dyDescent="0.2">
      <c r="C112" s="39" t="s">
        <v>10</v>
      </c>
      <c r="D112" s="39" t="s">
        <v>143</v>
      </c>
      <c r="E112" s="51">
        <v>0.14454109037174964</v>
      </c>
      <c r="F112" s="51">
        <v>0.11706946189854507</v>
      </c>
      <c r="G112" s="51">
        <v>0.11400003455054711</v>
      </c>
      <c r="H112" s="51">
        <v>0.10472771800139856</v>
      </c>
      <c r="I112" s="51">
        <v>0.103644373348728</v>
      </c>
      <c r="J112" s="51">
        <v>0.1041981256438503</v>
      </c>
      <c r="K112" s="51">
        <v>0.10157490714634455</v>
      </c>
      <c r="L112" s="51">
        <v>9.494701304584259E-2</v>
      </c>
      <c r="M112" s="51">
        <v>8.9681959466199515E-2</v>
      </c>
      <c r="N112" s="51">
        <v>9.4192810710395675E-2</v>
      </c>
      <c r="O112" s="51">
        <v>0.10006184362572486</v>
      </c>
      <c r="P112" s="51">
        <v>0.10297427455920774</v>
      </c>
      <c r="Q112" s="51">
        <v>9.6602975282441633E-2</v>
      </c>
      <c r="R112" s="51">
        <v>8.4636383038394311E-2</v>
      </c>
      <c r="S112" s="51">
        <v>7.9314394279183492E-2</v>
      </c>
      <c r="T112" s="51">
        <v>8.1326442787568856E-2</v>
      </c>
    </row>
    <row r="113" spans="3:20" x14ac:dyDescent="0.2">
      <c r="C113" s="39" t="s">
        <v>11</v>
      </c>
      <c r="D113" s="39" t="s">
        <v>127</v>
      </c>
      <c r="E113" s="51">
        <v>0.18831091167263422</v>
      </c>
      <c r="F113" s="51">
        <v>0.11266360190204715</v>
      </c>
      <c r="G113" s="51">
        <v>0.108845582940232</v>
      </c>
      <c r="H113" s="51">
        <v>0.12241690199927172</v>
      </c>
      <c r="I113" s="51">
        <v>0.12985750510273128</v>
      </c>
      <c r="J113" s="51">
        <v>0.12821009206763878</v>
      </c>
      <c r="K113" s="51">
        <v>0.11770044579362962</v>
      </c>
      <c r="L113" s="51">
        <v>0.12531669844887036</v>
      </c>
      <c r="M113" s="51">
        <v>0.13260775553188733</v>
      </c>
      <c r="N113" s="51">
        <v>0.13759630820036814</v>
      </c>
      <c r="O113" s="51">
        <v>0.13663290193952021</v>
      </c>
      <c r="P113" s="51">
        <v>0.11133775268895824</v>
      </c>
      <c r="Q113" s="51">
        <v>0.10583527621241484</v>
      </c>
      <c r="R113" s="51">
        <v>8.1129563532430032E-2</v>
      </c>
      <c r="S113" s="51">
        <v>7.6901007682482342E-2</v>
      </c>
      <c r="T113" s="51">
        <v>8.3800100038744191E-2</v>
      </c>
    </row>
    <row r="114" spans="3:20" x14ac:dyDescent="0.2">
      <c r="C114" s="39" t="s">
        <v>12</v>
      </c>
      <c r="D114" s="39" t="s">
        <v>163</v>
      </c>
      <c r="E114" s="51">
        <v>40.469597275675412</v>
      </c>
      <c r="F114" s="51">
        <v>29.896133247855488</v>
      </c>
      <c r="G114" s="51">
        <v>20.444814663831757</v>
      </c>
      <c r="H114" s="51">
        <v>17.338885587001805</v>
      </c>
      <c r="I114" s="51">
        <v>14.119925701634639</v>
      </c>
      <c r="J114" s="51">
        <v>13.17907917570966</v>
      </c>
      <c r="K114" s="51">
        <v>11.361124581195195</v>
      </c>
      <c r="L114" s="51">
        <v>9.6413231962936834</v>
      </c>
      <c r="M114" s="51">
        <v>8.3376727296581556</v>
      </c>
      <c r="N114" s="51">
        <v>7.169861178210585</v>
      </c>
      <c r="O114" s="51">
        <v>6.3991832284446186</v>
      </c>
      <c r="P114" s="51">
        <v>5.3535030112131636</v>
      </c>
      <c r="Q114" s="51">
        <v>4.7210529335473801</v>
      </c>
      <c r="R114" s="51">
        <v>2.4969035800789019</v>
      </c>
      <c r="S114" s="51">
        <v>2.0188385696405278</v>
      </c>
      <c r="T114" s="51">
        <v>1.600384237864934</v>
      </c>
    </row>
    <row r="115" spans="3:20" x14ac:dyDescent="0.2">
      <c r="C115" s="39" t="s">
        <v>13</v>
      </c>
      <c r="D115" s="39" t="s">
        <v>161</v>
      </c>
      <c r="E115" s="51">
        <v>3.8652783775249948</v>
      </c>
      <c r="F115" s="51">
        <v>2.8287830736361723</v>
      </c>
      <c r="G115" s="51">
        <v>2.3719649251016888</v>
      </c>
      <c r="H115" s="51">
        <v>2.0127933454044338</v>
      </c>
      <c r="I115" s="51">
        <v>1.6151135827319258</v>
      </c>
      <c r="J115" s="51">
        <v>1.3977232431173119</v>
      </c>
      <c r="K115" s="51">
        <v>1.163499928094641</v>
      </c>
      <c r="L115" s="51">
        <v>1.0028894566902995</v>
      </c>
      <c r="M115" s="51">
        <v>0.87425346667744019</v>
      </c>
      <c r="N115" s="51">
        <v>0.75246568189387031</v>
      </c>
      <c r="O115" s="51">
        <v>0.66445605711847011</v>
      </c>
      <c r="P115" s="51">
        <v>0.58963305442111091</v>
      </c>
      <c r="Q115" s="51">
        <v>0.50202455714223881</v>
      </c>
      <c r="R115" s="51">
        <v>0.43621447942329505</v>
      </c>
      <c r="S115" s="51">
        <v>0.40691507794509585</v>
      </c>
      <c r="T115" s="51">
        <v>0.3517597644171449</v>
      </c>
    </row>
    <row r="116" spans="3:20" x14ac:dyDescent="0.2">
      <c r="C116" s="39" t="s">
        <v>14</v>
      </c>
      <c r="D116" s="39" t="s">
        <v>160</v>
      </c>
      <c r="E116" s="51">
        <v>1.6886571982112053</v>
      </c>
      <c r="F116" s="51">
        <v>1.4721746254969925</v>
      </c>
      <c r="G116" s="51">
        <v>1.1822911685912423</v>
      </c>
      <c r="H116" s="51">
        <v>1.0626195843671113</v>
      </c>
      <c r="I116" s="51">
        <v>0.99769337876988873</v>
      </c>
      <c r="J116" s="51">
        <v>0.90802464938887528</v>
      </c>
      <c r="K116" s="51">
        <v>0.83196247408373158</v>
      </c>
      <c r="L116" s="51">
        <v>0.7884554618774452</v>
      </c>
      <c r="M116" s="51">
        <v>0.72867698978566109</v>
      </c>
      <c r="N116" s="51">
        <v>0.6855663918606365</v>
      </c>
      <c r="O116" s="51">
        <v>0.65166927767247396</v>
      </c>
      <c r="P116" s="51">
        <v>0.60911850185677652</v>
      </c>
      <c r="Q116" s="51">
        <v>0.49168495737006018</v>
      </c>
      <c r="R116" s="51">
        <v>0.38812106885390341</v>
      </c>
      <c r="S116" s="51">
        <v>0.34835967637979293</v>
      </c>
      <c r="T116" s="51">
        <v>0.28936336875167779</v>
      </c>
    </row>
    <row r="117" spans="3:20" x14ac:dyDescent="0.2">
      <c r="C117" s="39" t="s">
        <v>15</v>
      </c>
      <c r="D117" s="39" t="s">
        <v>162</v>
      </c>
      <c r="E117" s="51">
        <v>0.65743407936552312</v>
      </c>
      <c r="F117" s="51">
        <v>0.40925288041185087</v>
      </c>
      <c r="G117" s="51">
        <v>0.43762152432854623</v>
      </c>
      <c r="H117" s="51">
        <v>0.48545187053423178</v>
      </c>
      <c r="I117" s="51">
        <v>0.44777643416455737</v>
      </c>
      <c r="J117" s="51">
        <v>0.43478976345234216</v>
      </c>
      <c r="K117" s="51">
        <v>0.44199941221346428</v>
      </c>
      <c r="L117" s="51">
        <v>0.47748012950463964</v>
      </c>
      <c r="M117" s="51">
        <v>0.4125387088614379</v>
      </c>
      <c r="N117" s="51">
        <v>0.3908674901993896</v>
      </c>
      <c r="O117" s="51">
        <v>0.33491283562628454</v>
      </c>
      <c r="P117" s="51">
        <v>0.3325070668096945</v>
      </c>
      <c r="Q117" s="51">
        <v>0.28148881128015446</v>
      </c>
      <c r="R117" s="51">
        <v>0.26814926592190114</v>
      </c>
      <c r="S117" s="51">
        <v>0.2252941567848028</v>
      </c>
      <c r="T117" s="51">
        <v>0.21171216322661862</v>
      </c>
    </row>
    <row r="118" spans="3:20" x14ac:dyDescent="0.2">
      <c r="C118" s="39" t="s">
        <v>16</v>
      </c>
      <c r="D118" s="39" t="s">
        <v>206</v>
      </c>
      <c r="E118" s="51">
        <v>26.532756251829344</v>
      </c>
      <c r="F118" s="51">
        <v>18.861788532950939</v>
      </c>
      <c r="G118" s="51">
        <v>13.609189028850952</v>
      </c>
      <c r="H118" s="51">
        <v>11.582524690432685</v>
      </c>
      <c r="I118" s="51">
        <v>9.6253756635802024</v>
      </c>
      <c r="J118" s="51">
        <v>7.6883180768640855</v>
      </c>
      <c r="K118" s="51">
        <v>6.0223774746575938</v>
      </c>
      <c r="L118" s="51">
        <v>4.4709512504001401</v>
      </c>
      <c r="M118" s="51">
        <v>3.3250524879789531</v>
      </c>
      <c r="N118" s="51">
        <v>2.4056011248313673</v>
      </c>
      <c r="O118" s="51">
        <v>1.8119732288036072</v>
      </c>
      <c r="P118" s="51">
        <v>1.3182678730821769</v>
      </c>
      <c r="Q118" s="51">
        <v>0.97938731529405909</v>
      </c>
      <c r="R118" s="51">
        <v>0.61741641751431753</v>
      </c>
      <c r="S118" s="51">
        <v>0.46852532707089012</v>
      </c>
      <c r="T118" s="51">
        <v>0.38339098001927524</v>
      </c>
    </row>
    <row r="119" spans="3:20" x14ac:dyDescent="0.2">
      <c r="C119" s="39" t="s">
        <v>19</v>
      </c>
      <c r="D119" s="39" t="s">
        <v>158</v>
      </c>
      <c r="E119" s="51">
        <v>0.2025071024093128</v>
      </c>
      <c r="F119" s="51">
        <v>0.17733482692003188</v>
      </c>
      <c r="G119" s="51">
        <v>0.19355237037327483</v>
      </c>
      <c r="H119" s="51">
        <v>0.19534136282815406</v>
      </c>
      <c r="I119" s="51">
        <v>0.205624386298766</v>
      </c>
      <c r="J119" s="51">
        <v>0.18192230068299353</v>
      </c>
      <c r="K119" s="51">
        <v>0.17524412166274064</v>
      </c>
      <c r="L119" s="51">
        <v>0.1725934646375073</v>
      </c>
      <c r="M119" s="51">
        <v>0.17490188562713621</v>
      </c>
      <c r="N119" s="51">
        <v>0.18386370700129462</v>
      </c>
      <c r="O119" s="51">
        <v>0.18697117304972352</v>
      </c>
      <c r="P119" s="51">
        <v>0.18027691699409548</v>
      </c>
      <c r="Q119" s="51">
        <v>0.18212151457864309</v>
      </c>
      <c r="R119" s="51">
        <v>0.18366062906826994</v>
      </c>
      <c r="S119" s="51">
        <v>0.1840493270756477</v>
      </c>
      <c r="T119" s="51">
        <v>0.19142777346863676</v>
      </c>
    </row>
    <row r="120" spans="3:20" x14ac:dyDescent="0.2">
      <c r="C120" s="39" t="s">
        <v>20</v>
      </c>
      <c r="D120" s="39" t="s">
        <v>149</v>
      </c>
      <c r="E120" s="51">
        <v>0.55946503737788533</v>
      </c>
      <c r="F120" s="51">
        <v>0.63750343094665074</v>
      </c>
      <c r="G120" s="51">
        <v>0.65063301915642691</v>
      </c>
      <c r="H120" s="51">
        <v>0.68114767132346454</v>
      </c>
      <c r="I120" s="51">
        <v>0.65813180324962606</v>
      </c>
      <c r="J120" s="51">
        <v>0.63745992752767378</v>
      </c>
      <c r="K120" s="51">
        <v>0.67310192199260133</v>
      </c>
      <c r="L120" s="51">
        <v>0.6515211775857761</v>
      </c>
      <c r="M120" s="51">
        <v>0.66217231572561208</v>
      </c>
      <c r="N120" s="51">
        <v>0.67834307207795264</v>
      </c>
      <c r="O120" s="51">
        <v>0.66225107010375017</v>
      </c>
      <c r="P120" s="51">
        <v>0.68642001493317295</v>
      </c>
      <c r="Q120" s="51">
        <v>0.68633359650545145</v>
      </c>
      <c r="R120" s="51">
        <v>0.68781466176360406</v>
      </c>
      <c r="S120" s="51">
        <v>0.68116481791425276</v>
      </c>
      <c r="T120" s="51">
        <v>0.66904907747362952</v>
      </c>
    </row>
    <row r="121" spans="3:20" x14ac:dyDescent="0.2">
      <c r="C121" s="39" t="s">
        <v>21</v>
      </c>
      <c r="D121" s="39" t="s">
        <v>135</v>
      </c>
      <c r="E121" s="51">
        <v>8.2071918986281189E-2</v>
      </c>
      <c r="F121" s="51">
        <v>7.8743820730800315E-2</v>
      </c>
      <c r="G121" s="51">
        <v>8.7247996990514817E-2</v>
      </c>
      <c r="H121" s="51">
        <v>9.2464898703670528E-2</v>
      </c>
      <c r="I121" s="51">
        <v>8.8639283264020277E-2</v>
      </c>
      <c r="J121" s="51">
        <v>9.2787414908989271E-2</v>
      </c>
      <c r="K121" s="51">
        <v>7.89274927654805E-2</v>
      </c>
      <c r="L121" s="51">
        <v>8.1326727944738275E-2</v>
      </c>
      <c r="M121" s="51">
        <v>8.2147494438583463E-2</v>
      </c>
      <c r="N121" s="51">
        <v>8.3013812086599248E-2</v>
      </c>
      <c r="O121" s="51">
        <v>7.5598758752933662E-2</v>
      </c>
      <c r="P121" s="51">
        <v>7.6009856778538248E-2</v>
      </c>
      <c r="Q121" s="51">
        <v>8.2437872119358463E-2</v>
      </c>
      <c r="R121" s="51">
        <v>7.65563351132304E-2</v>
      </c>
      <c r="S121" s="51">
        <v>8.4027254627616454E-2</v>
      </c>
      <c r="T121" s="51">
        <v>7.4195536106725052E-2</v>
      </c>
    </row>
    <row r="122" spans="3:20" x14ac:dyDescent="0.2">
      <c r="C122" s="39" t="s">
        <v>22</v>
      </c>
      <c r="D122" s="39" t="s">
        <v>159</v>
      </c>
      <c r="E122" s="51">
        <v>9.4453047190260797</v>
      </c>
      <c r="F122" s="51">
        <v>4.6916688834127909</v>
      </c>
      <c r="G122" s="51">
        <v>4.771723867544666</v>
      </c>
      <c r="H122" s="51">
        <v>5.1156734837677611</v>
      </c>
      <c r="I122" s="51">
        <v>3.856407090282874</v>
      </c>
      <c r="J122" s="51">
        <v>3.3825669047885243</v>
      </c>
      <c r="K122" s="51">
        <v>2.8061003358389294</v>
      </c>
      <c r="L122" s="51">
        <v>2.6212982364222759</v>
      </c>
      <c r="M122" s="51">
        <v>2.409789286084342</v>
      </c>
      <c r="N122" s="51">
        <v>2.2139007355589704</v>
      </c>
      <c r="O122" s="51">
        <v>2.6992026769486195</v>
      </c>
      <c r="P122" s="51">
        <v>2.9683698347851393</v>
      </c>
      <c r="Q122" s="51">
        <v>3.2986774684625151</v>
      </c>
      <c r="R122" s="51">
        <v>3.213086885657547</v>
      </c>
      <c r="S122" s="51">
        <v>3.4738067929325642</v>
      </c>
      <c r="T122" s="51">
        <v>3.4343675118653714</v>
      </c>
    </row>
    <row r="123" spans="3:20" x14ac:dyDescent="0.2">
      <c r="C123" s="39" t="s">
        <v>23</v>
      </c>
      <c r="D123" s="39" t="s">
        <v>141</v>
      </c>
      <c r="E123" s="51">
        <v>1.3224275567040107</v>
      </c>
      <c r="F123" s="51">
        <v>1.3797709592421996</v>
      </c>
      <c r="G123" s="51">
        <v>1.282625879432914</v>
      </c>
      <c r="H123" s="51">
        <v>1.2510050389662659</v>
      </c>
      <c r="I123" s="51">
        <v>1.2215693512393646</v>
      </c>
      <c r="J123" s="51">
        <v>1.2036178125029742</v>
      </c>
      <c r="K123" s="51">
        <v>1.1852402413762775</v>
      </c>
      <c r="L123" s="51">
        <v>1.1684805258791073</v>
      </c>
      <c r="M123" s="51">
        <v>1.1093433040309322</v>
      </c>
      <c r="N123" s="51">
        <v>0.98658712458527953</v>
      </c>
      <c r="O123" s="51">
        <v>0.87646565507693153</v>
      </c>
      <c r="P123" s="51">
        <v>0.76143174111953782</v>
      </c>
      <c r="Q123" s="51">
        <v>0.64221847970263668</v>
      </c>
      <c r="R123" s="51">
        <v>0.52766673218407611</v>
      </c>
      <c r="S123" s="51">
        <v>0.43052271202628639</v>
      </c>
      <c r="T123" s="51">
        <v>0.35473131217204884</v>
      </c>
    </row>
    <row r="124" spans="3:20" x14ac:dyDescent="0.2">
      <c r="C124" s="39" t="s">
        <v>24</v>
      </c>
      <c r="D124" s="39" t="s">
        <v>167</v>
      </c>
      <c r="E124" s="51">
        <v>0.21910749542134231</v>
      </c>
      <c r="F124" s="51">
        <v>0.22296468162208646</v>
      </c>
      <c r="G124" s="51">
        <v>0.21987731704564345</v>
      </c>
      <c r="H124" s="51">
        <v>0.22648444795515618</v>
      </c>
      <c r="I124" s="51">
        <v>0.21686155847198854</v>
      </c>
      <c r="J124" s="51">
        <v>0.24253976045608799</v>
      </c>
      <c r="K124" s="51">
        <v>0.21888778236452322</v>
      </c>
      <c r="L124" s="51">
        <v>0.23387957064500298</v>
      </c>
      <c r="M124" s="51">
        <v>0.22219924248159903</v>
      </c>
      <c r="N124" s="51">
        <v>0.26153817166897725</v>
      </c>
      <c r="O124" s="51">
        <v>0.2912614242263446</v>
      </c>
      <c r="P124" s="51">
        <v>0.31246467340891215</v>
      </c>
      <c r="Q124" s="51">
        <v>0.42033484685637929</v>
      </c>
      <c r="R124" s="51">
        <v>0.50245448592068942</v>
      </c>
      <c r="S124" s="51">
        <v>0.60357093780389737</v>
      </c>
      <c r="T124" s="51">
        <v>0.63028013891610513</v>
      </c>
    </row>
    <row r="125" spans="3:20" x14ac:dyDescent="0.2">
      <c r="C125" s="39" t="s">
        <v>25</v>
      </c>
      <c r="D125" s="39" t="s">
        <v>125</v>
      </c>
      <c r="E125" s="51">
        <v>1.9662806484413291</v>
      </c>
      <c r="F125" s="51">
        <v>1.9662806484413291</v>
      </c>
      <c r="G125" s="51">
        <v>1.9683167596693083</v>
      </c>
      <c r="H125" s="51">
        <v>1.928938327917971</v>
      </c>
      <c r="I125" s="51">
        <v>1.8714794443488145</v>
      </c>
      <c r="J125" s="51">
        <v>1.8200553294816986</v>
      </c>
      <c r="K125" s="51">
        <v>1.7700433097870767</v>
      </c>
      <c r="L125" s="51">
        <v>1.710010264495107</v>
      </c>
      <c r="M125" s="51">
        <v>1.5607390250227249</v>
      </c>
      <c r="N125" s="51">
        <v>1.5890524122769953</v>
      </c>
      <c r="O125" s="51">
        <v>1.3765096721244179</v>
      </c>
      <c r="P125" s="51">
        <v>1.2331380988226011</v>
      </c>
      <c r="Q125" s="51">
        <v>1.128050247125298</v>
      </c>
      <c r="R125" s="51">
        <v>1.0843948242283665</v>
      </c>
      <c r="S125" s="51">
        <v>1.014315346522269</v>
      </c>
      <c r="T125" s="51">
        <v>0.93415377748242112</v>
      </c>
    </row>
    <row r="126" spans="3:20" x14ac:dyDescent="0.2">
      <c r="C126" s="39" t="s">
        <v>26</v>
      </c>
      <c r="D126" s="39" t="s">
        <v>148</v>
      </c>
      <c r="E126" s="51">
        <v>1.1605029192976299E-2</v>
      </c>
      <c r="F126" s="51">
        <v>1.2288467148761625E-2</v>
      </c>
      <c r="G126" s="51">
        <v>1.7063811147999701E-2</v>
      </c>
      <c r="H126" s="51">
        <v>1.6047233848060678E-2</v>
      </c>
      <c r="I126" s="51">
        <v>1.4763369069082535E-2</v>
      </c>
      <c r="J126" s="51">
        <v>1.3513164101483902E-2</v>
      </c>
      <c r="K126" s="51">
        <v>1.2767375219174268E-2</v>
      </c>
      <c r="L126" s="51">
        <v>1.1823284657778453E-2</v>
      </c>
      <c r="M126" s="51">
        <v>1.1140030323043256E-2</v>
      </c>
      <c r="N126" s="51">
        <v>1.0842779395627949E-2</v>
      </c>
      <c r="O126" s="51">
        <v>1.3310829810052138E-2</v>
      </c>
      <c r="P126" s="51">
        <v>1.4998359240801751E-2</v>
      </c>
      <c r="Q126" s="51">
        <v>2.5771077082411688E-2</v>
      </c>
      <c r="R126" s="51">
        <v>1.7176556507758699E-2</v>
      </c>
      <c r="S126" s="51">
        <v>2.1430697689556404E-2</v>
      </c>
      <c r="T126" s="51">
        <v>1.1262091142987648E-2</v>
      </c>
    </row>
    <row r="127" spans="3:20" x14ac:dyDescent="0.2">
      <c r="C127" s="39" t="s">
        <v>27</v>
      </c>
      <c r="D127" s="39" t="s">
        <v>155</v>
      </c>
      <c r="E127" s="51">
        <v>0.29004584754883111</v>
      </c>
      <c r="F127" s="51">
        <v>0.24745611029278275</v>
      </c>
      <c r="G127" s="51">
        <v>0.22945933589743517</v>
      </c>
      <c r="H127" s="51">
        <v>0.22776610937858488</v>
      </c>
      <c r="I127" s="51">
        <v>0.22109868693192539</v>
      </c>
      <c r="J127" s="51">
        <v>0.22430256922251868</v>
      </c>
      <c r="K127" s="51">
        <v>0.23224347975858084</v>
      </c>
      <c r="L127" s="51">
        <v>0.23815472721321529</v>
      </c>
      <c r="M127" s="51">
        <v>0.24311123769742518</v>
      </c>
      <c r="N127" s="51">
        <v>0.2400743858138436</v>
      </c>
      <c r="O127" s="51">
        <v>0.26029874386700214</v>
      </c>
      <c r="P127" s="51">
        <v>0.28492236099203871</v>
      </c>
      <c r="Q127" s="51">
        <v>0.26143507178125092</v>
      </c>
      <c r="R127" s="51">
        <v>0.23966713802938372</v>
      </c>
      <c r="S127" s="51">
        <v>0.23020586622317016</v>
      </c>
      <c r="T127" s="51">
        <v>0.2149499473777895</v>
      </c>
    </row>
    <row r="128" spans="3:20" x14ac:dyDescent="0.2">
      <c r="C128" s="39" t="s">
        <v>28</v>
      </c>
      <c r="D128" s="39" t="s">
        <v>139</v>
      </c>
      <c r="E128" s="51">
        <v>3.4570703559537459E-2</v>
      </c>
      <c r="F128" s="51">
        <v>1.7270111587921123E-2</v>
      </c>
      <c r="G128" s="51">
        <v>2.1185649883712975E-2</v>
      </c>
      <c r="H128" s="51">
        <v>2.0936973872630465E-2</v>
      </c>
      <c r="I128" s="51">
        <v>2.0778734156802162E-2</v>
      </c>
      <c r="J128" s="51">
        <v>2.0650686437820229E-2</v>
      </c>
      <c r="K128" s="51">
        <v>2.0580209228867018E-2</v>
      </c>
      <c r="L128" s="51">
        <v>2.0504070424533862E-2</v>
      </c>
      <c r="M128" s="51">
        <v>2.057206157472477E-2</v>
      </c>
      <c r="N128" s="51">
        <v>2.0685976121270939E-2</v>
      </c>
      <c r="O128" s="51">
        <v>2.0898610890037046E-2</v>
      </c>
      <c r="P128" s="51">
        <v>2.0937481726214846E-2</v>
      </c>
      <c r="Q128" s="51">
        <v>2.1077128409870242E-2</v>
      </c>
      <c r="R128" s="51">
        <v>2.1157765240646463E-2</v>
      </c>
      <c r="S128" s="51">
        <v>2.1112210716259211E-2</v>
      </c>
      <c r="T128" s="51">
        <v>2.1038941709936511E-2</v>
      </c>
    </row>
    <row r="129" spans="3:20" x14ac:dyDescent="0.2">
      <c r="C129" s="39" t="s">
        <v>29</v>
      </c>
      <c r="D129" s="39" t="s">
        <v>140</v>
      </c>
      <c r="E129" s="51">
        <v>140.04592016061642</v>
      </c>
      <c r="F129" s="51">
        <v>85.421541442356556</v>
      </c>
      <c r="G129" s="51">
        <v>71.436863158983741</v>
      </c>
      <c r="H129" s="51">
        <v>60.45221321951675</v>
      </c>
      <c r="I129" s="51">
        <v>58.401431980593998</v>
      </c>
      <c r="J129" s="51">
        <v>49.20942580252791</v>
      </c>
      <c r="K129" s="51">
        <v>47.740251010861236</v>
      </c>
      <c r="L129" s="51">
        <v>36.997009129732987</v>
      </c>
      <c r="M129" s="51">
        <v>23.698917985076033</v>
      </c>
      <c r="N129" s="51">
        <v>25.922638661019857</v>
      </c>
      <c r="O129" s="51">
        <v>24.48577764210421</v>
      </c>
      <c r="P129" s="51">
        <v>25.015895260984323</v>
      </c>
      <c r="Q129" s="51">
        <v>19.475332579257465</v>
      </c>
      <c r="R129" s="51">
        <v>6.8650688519116132</v>
      </c>
      <c r="S129" s="51">
        <v>6.6740285960572177</v>
      </c>
      <c r="T129" s="51">
        <v>4.1313985960889648</v>
      </c>
    </row>
    <row r="130" spans="3:20" x14ac:dyDescent="0.2">
      <c r="C130" s="39" t="s">
        <v>30</v>
      </c>
      <c r="D130" s="39" t="s">
        <v>171</v>
      </c>
      <c r="E130" s="51">
        <v>21.804147732906372</v>
      </c>
      <c r="F130" s="51">
        <v>18.243146428602163</v>
      </c>
      <c r="G130" s="51">
        <v>12.422246952516563</v>
      </c>
      <c r="H130" s="51">
        <v>9.5790000021506128</v>
      </c>
      <c r="I130" s="51">
        <v>9.0410000149059986</v>
      </c>
      <c r="J130" s="51">
        <v>5.955999999066</v>
      </c>
      <c r="K130" s="51">
        <v>5.5430000001362485</v>
      </c>
      <c r="L130" s="51">
        <v>5.6410000062400005</v>
      </c>
      <c r="M130" s="51">
        <v>6.1629999999999994</v>
      </c>
      <c r="N130" s="51">
        <v>5.31</v>
      </c>
      <c r="O130" s="51">
        <v>5.3959999999999999</v>
      </c>
      <c r="P130" s="51">
        <v>4.7189999999999994</v>
      </c>
      <c r="Q130" s="51">
        <v>4.4290000000000003</v>
      </c>
      <c r="R130" s="51">
        <v>4.165</v>
      </c>
      <c r="S130" s="51">
        <v>3.2960000000000003</v>
      </c>
      <c r="T130" s="51">
        <v>3.2809999999999997</v>
      </c>
    </row>
    <row r="131" spans="3:20" x14ac:dyDescent="0.2">
      <c r="C131" s="39" t="s">
        <v>31</v>
      </c>
      <c r="D131" s="39" t="s">
        <v>202</v>
      </c>
      <c r="E131" s="51">
        <v>9.4892364846888295</v>
      </c>
      <c r="F131" s="51">
        <v>8.3054015529165319</v>
      </c>
      <c r="G131" s="51">
        <v>7.3615338983516949</v>
      </c>
      <c r="H131" s="51">
        <v>5.2988699844276876</v>
      </c>
      <c r="I131" s="51">
        <v>4.8709451986325547</v>
      </c>
      <c r="J131" s="51">
        <v>4.7201825201501411</v>
      </c>
      <c r="K131" s="51">
        <v>4.5892259832166502</v>
      </c>
      <c r="L131" s="51">
        <v>4.4550341601547103</v>
      </c>
      <c r="M131" s="51">
        <v>4.1315366004046759</v>
      </c>
      <c r="N131" s="51">
        <v>3.739675649020525</v>
      </c>
      <c r="O131" s="51">
        <v>3.6002741590281184</v>
      </c>
      <c r="P131" s="51">
        <v>3.2812270176093601</v>
      </c>
      <c r="Q131" s="51">
        <v>2.6829020232046119</v>
      </c>
      <c r="R131" s="51">
        <v>2.4123622189239011</v>
      </c>
      <c r="S131" s="51">
        <v>1.9520226453510925</v>
      </c>
      <c r="T131" s="51">
        <v>1.9208766117319547</v>
      </c>
    </row>
    <row r="132" spans="3:20" x14ac:dyDescent="0.2">
      <c r="C132" s="39" t="s">
        <v>32</v>
      </c>
      <c r="D132" s="39" t="s">
        <v>203</v>
      </c>
      <c r="E132" s="51">
        <v>2.8949867612163351</v>
      </c>
      <c r="F132" s="51">
        <v>2.5642189140547371</v>
      </c>
      <c r="G132" s="51">
        <v>3.7906410263333865</v>
      </c>
      <c r="H132" s="51">
        <v>3.6493613555561506</v>
      </c>
      <c r="I132" s="51">
        <v>3.8649863579175596</v>
      </c>
      <c r="J132" s="51">
        <v>3.6095805046937657</v>
      </c>
      <c r="K132" s="51">
        <v>3.5609436678552302</v>
      </c>
      <c r="L132" s="51">
        <v>3.0683458964929793</v>
      </c>
      <c r="M132" s="51">
        <v>3.2129180887348543</v>
      </c>
      <c r="N132" s="51">
        <v>3.102352163005071</v>
      </c>
      <c r="O132" s="51">
        <v>2.8171018875698328</v>
      </c>
      <c r="P132" s="51">
        <v>2.8581122585877474</v>
      </c>
      <c r="Q132" s="51">
        <v>2.6932082901608867</v>
      </c>
      <c r="R132" s="51">
        <v>2.6215433609755197</v>
      </c>
      <c r="S132" s="51">
        <v>2.4443536142777922</v>
      </c>
      <c r="T132" s="51">
        <v>2.4054139595240223</v>
      </c>
    </row>
    <row r="133" spans="3:20" x14ac:dyDescent="0.2">
      <c r="C133" s="39" t="s">
        <v>33</v>
      </c>
      <c r="D133" s="39" t="s">
        <v>150</v>
      </c>
      <c r="E133" s="51">
        <v>2.6664419350435686</v>
      </c>
      <c r="F133" s="51">
        <v>2.3215352890864063</v>
      </c>
      <c r="G133" s="51">
        <v>2.1968064810015848</v>
      </c>
      <c r="H133" s="51">
        <v>1.8930498505606717</v>
      </c>
      <c r="I133" s="51">
        <v>2.016580095151765</v>
      </c>
      <c r="J133" s="51">
        <v>3.8343292825002044</v>
      </c>
      <c r="K133" s="51">
        <v>8.9547022401985519</v>
      </c>
      <c r="L133" s="51">
        <v>2.4071433318240079</v>
      </c>
      <c r="M133" s="51">
        <v>2.0867146091678586</v>
      </c>
      <c r="N133" s="51">
        <v>2.270646707644715</v>
      </c>
      <c r="O133" s="51">
        <v>1.9454508550324923</v>
      </c>
      <c r="P133" s="51">
        <v>2.766415002048094</v>
      </c>
      <c r="Q133" s="51">
        <v>2.8959811993170406</v>
      </c>
      <c r="R133" s="51">
        <v>2.7822894096566575</v>
      </c>
      <c r="S133" s="51">
        <v>2.9635489682509273</v>
      </c>
      <c r="T133" s="51">
        <v>5.3526087291707931</v>
      </c>
    </row>
    <row r="134" spans="3:20" x14ac:dyDescent="0.2">
      <c r="C134" s="39" t="s">
        <v>36</v>
      </c>
      <c r="D134" s="39" t="s">
        <v>194</v>
      </c>
      <c r="E134" s="51">
        <v>2.016783632286083E-2</v>
      </c>
      <c r="F134" s="51">
        <v>2.2400207493940914E-2</v>
      </c>
      <c r="G134" s="51">
        <v>1.6783249682949433E-2</v>
      </c>
      <c r="H134" s="51">
        <v>1.5961692034254325E-2</v>
      </c>
      <c r="I134" s="51">
        <v>1.5503027135262089E-2</v>
      </c>
      <c r="J134" s="51">
        <v>1.6507267924468719E-2</v>
      </c>
      <c r="K134" s="51">
        <v>1.6409346010065395E-2</v>
      </c>
      <c r="L134" s="51">
        <v>1.6248920995419833E-2</v>
      </c>
      <c r="M134" s="51">
        <v>1.3190058295685052E-2</v>
      </c>
      <c r="N134" s="51">
        <v>1.4265568310668345E-2</v>
      </c>
      <c r="O134" s="51">
        <v>1.5293286555360058E-2</v>
      </c>
      <c r="P134" s="51">
        <v>1.4702179243416567E-2</v>
      </c>
      <c r="Q134" s="51">
        <v>1.4088487134113023E-2</v>
      </c>
      <c r="R134" s="51">
        <v>1.2107656999263004E-2</v>
      </c>
      <c r="S134" s="51">
        <v>1.2081588151737188E-2</v>
      </c>
      <c r="T134" s="51">
        <v>1.2039659527086044E-2</v>
      </c>
    </row>
    <row r="135" spans="3:20" x14ac:dyDescent="0.2">
      <c r="C135" s="39" t="s">
        <v>40</v>
      </c>
      <c r="D135" s="39" t="s">
        <v>154</v>
      </c>
      <c r="E135" s="51">
        <v>4.0249224825753924E-2</v>
      </c>
      <c r="F135" s="51">
        <v>4.1531729295516878E-2</v>
      </c>
      <c r="G135" s="51">
        <v>3.5920209562097724E-2</v>
      </c>
      <c r="H135" s="51">
        <v>3.7826602077291313E-2</v>
      </c>
      <c r="I135" s="51">
        <v>2.7241695245042174E-2</v>
      </c>
      <c r="J135" s="51">
        <v>2.2151719774488002E-2</v>
      </c>
      <c r="K135" s="51">
        <v>2.0759318944142152E-2</v>
      </c>
      <c r="L135" s="51">
        <v>1.8759479546015576E-2</v>
      </c>
      <c r="M135" s="51">
        <v>2.5133634072218185E-2</v>
      </c>
      <c r="N135" s="51">
        <v>2.500224520488941E-2</v>
      </c>
      <c r="O135" s="51">
        <v>2.8782784793321806E-2</v>
      </c>
      <c r="P135" s="51">
        <v>2.5557414439200614E-2</v>
      </c>
      <c r="Q135" s="51">
        <v>1.8854816781618131E-2</v>
      </c>
      <c r="R135" s="51">
        <v>1.978629927537208E-2</v>
      </c>
      <c r="S135" s="51">
        <v>2.3578105128755744E-2</v>
      </c>
      <c r="T135" s="51">
        <v>1.8873863766707914E-2</v>
      </c>
    </row>
    <row r="136" spans="3:20" x14ac:dyDescent="0.2">
      <c r="C136" s="39" t="s">
        <v>42</v>
      </c>
      <c r="D136" s="39" t="s">
        <v>152</v>
      </c>
      <c r="E136" s="51">
        <v>17.792324980510656</v>
      </c>
      <c r="F136" s="51">
        <v>15.951444257461546</v>
      </c>
      <c r="G136" s="51">
        <v>11.406272779575609</v>
      </c>
      <c r="H136" s="51">
        <v>11.829380918668559</v>
      </c>
      <c r="I136" s="51">
        <v>11.924101766114852</v>
      </c>
      <c r="J136" s="51">
        <v>10.030555848582191</v>
      </c>
      <c r="K136" s="51">
        <v>9.5278997480154715</v>
      </c>
      <c r="L136" s="51">
        <v>8.7542380645798623</v>
      </c>
      <c r="M136" s="51">
        <v>7.5730559516137808</v>
      </c>
      <c r="N136" s="51">
        <v>7.3193387764660454</v>
      </c>
      <c r="O136" s="51">
        <v>7.7830317129950481</v>
      </c>
      <c r="P136" s="51">
        <v>9.2750422119532399</v>
      </c>
      <c r="Q136" s="51">
        <v>6.3132649640334249</v>
      </c>
      <c r="R136" s="51">
        <v>5.5493574867941602</v>
      </c>
      <c r="S136" s="51">
        <v>5.4524880865302841</v>
      </c>
      <c r="T136" s="51">
        <v>5.3682735225340519</v>
      </c>
    </row>
    <row r="137" spans="3:20" x14ac:dyDescent="0.2">
      <c r="C137" s="39" t="s">
        <v>43</v>
      </c>
      <c r="D137" s="39" t="s">
        <v>144</v>
      </c>
      <c r="E137" s="51">
        <v>6.6051626713303099E-2</v>
      </c>
      <c r="F137" s="51">
        <v>1.2620226399915495E-2</v>
      </c>
      <c r="G137" s="51">
        <v>1.2767771942870078E-2</v>
      </c>
      <c r="H137" s="51">
        <v>1.0840498599703229E-2</v>
      </c>
      <c r="I137" s="51">
        <v>1.07788783468002E-2</v>
      </c>
      <c r="J137" s="51">
        <v>8.7709404875147435E-3</v>
      </c>
      <c r="K137" s="51">
        <v>8.6907952023337256E-3</v>
      </c>
      <c r="L137" s="51">
        <v>8.7097910195679095E-3</v>
      </c>
      <c r="M137" s="51">
        <v>7.8887340420573764E-3</v>
      </c>
      <c r="N137" s="51">
        <v>7.3531846333189585E-3</v>
      </c>
      <c r="O137" s="51">
        <v>6.9862885359925318E-3</v>
      </c>
      <c r="P137" s="51">
        <v>6.5195248633120872E-3</v>
      </c>
      <c r="Q137" s="51">
        <v>6.0529251000302764E-3</v>
      </c>
      <c r="R137" s="51">
        <v>4.4457277125045103E-3</v>
      </c>
      <c r="S137" s="51">
        <v>5.1111917007214732E-3</v>
      </c>
      <c r="T137" s="51">
        <v>5.1165056125490292E-3</v>
      </c>
    </row>
    <row r="138" spans="3:20" x14ac:dyDescent="0.2">
      <c r="C138" s="39" t="s">
        <v>50</v>
      </c>
      <c r="D138" s="39" t="s">
        <v>170</v>
      </c>
      <c r="E138" s="51">
        <v>43.375643010737001</v>
      </c>
      <c r="F138" s="51">
        <v>45.079151015536091</v>
      </c>
      <c r="G138" s="51">
        <v>49.363743922826146</v>
      </c>
      <c r="H138" s="51">
        <v>50.596872692471841</v>
      </c>
      <c r="I138" s="51">
        <v>49.921489297498198</v>
      </c>
      <c r="J138" s="51">
        <v>50.696903060371639</v>
      </c>
      <c r="K138" s="51">
        <v>50.421064759042906</v>
      </c>
      <c r="L138" s="51">
        <v>50.35144860839182</v>
      </c>
      <c r="M138" s="51">
        <v>50.321061363984334</v>
      </c>
      <c r="N138" s="51">
        <v>49.538117596759236</v>
      </c>
      <c r="O138" s="51">
        <v>49.001412194058538</v>
      </c>
      <c r="P138" s="51">
        <v>50.026830071851229</v>
      </c>
      <c r="Q138" s="51">
        <v>51.670108438540197</v>
      </c>
      <c r="R138" s="51">
        <v>52.770277939497262</v>
      </c>
      <c r="S138" s="51">
        <v>53.535132598771391</v>
      </c>
      <c r="T138" s="51">
        <v>54.490203811566829</v>
      </c>
    </row>
    <row r="139" spans="3:20" x14ac:dyDescent="0.2">
      <c r="C139" s="39" t="s">
        <v>51</v>
      </c>
      <c r="D139" s="39" t="s">
        <v>198</v>
      </c>
      <c r="E139" s="51">
        <v>0.25113767099497164</v>
      </c>
      <c r="F139" s="51">
        <v>0.22539660049677906</v>
      </c>
      <c r="G139" s="51">
        <v>1.113465612168394E-2</v>
      </c>
      <c r="H139" s="51">
        <v>1.2062334957306409E-2</v>
      </c>
      <c r="I139" s="51">
        <v>1.1210505138327592E-2</v>
      </c>
      <c r="J139" s="51">
        <v>1.2212403678866474E-2</v>
      </c>
      <c r="K139" s="51">
        <v>1.3340618671173183E-2</v>
      </c>
      <c r="L139" s="51">
        <v>1.4177204908538183E-2</v>
      </c>
      <c r="M139" s="51">
        <v>1.4430837595786209E-2</v>
      </c>
      <c r="N139" s="51">
        <v>1.3623492908719106E-2</v>
      </c>
      <c r="O139" s="51">
        <v>1.3925319630662351E-2</v>
      </c>
      <c r="P139" s="51">
        <v>8.8767682565870972E-3</v>
      </c>
      <c r="Q139" s="51">
        <v>8.8767682565870972E-3</v>
      </c>
      <c r="R139" s="51">
        <v>8.8767682565870972E-3</v>
      </c>
      <c r="S139" s="51">
        <v>8.8767682565870972E-3</v>
      </c>
      <c r="T139" s="51">
        <v>8.8767682565870972E-3</v>
      </c>
    </row>
    <row r="140" spans="3:20" x14ac:dyDescent="0.2">
      <c r="C140" s="39" t="s">
        <v>53</v>
      </c>
      <c r="D140" s="39" t="s">
        <v>199</v>
      </c>
      <c r="E140" s="51">
        <v>5.8018480925966376</v>
      </c>
      <c r="F140" s="51">
        <v>4.319525119202698</v>
      </c>
      <c r="G140" s="51">
        <v>4.2952396237708426</v>
      </c>
      <c r="H140" s="51">
        <v>4.3640112808448759</v>
      </c>
      <c r="I140" s="51">
        <v>4.4748287478907685</v>
      </c>
      <c r="J140" s="51">
        <v>4.7900148314598603</v>
      </c>
      <c r="K140" s="51">
        <v>4.9833860622657191</v>
      </c>
      <c r="L140" s="51">
        <v>4.9971902338823702</v>
      </c>
      <c r="M140" s="51">
        <v>5.0250868180141612</v>
      </c>
      <c r="N140" s="51">
        <v>4.7318468006192616</v>
      </c>
      <c r="O140" s="51">
        <v>4.5267051807514811</v>
      </c>
      <c r="P140" s="51">
        <v>4.1794052989080068</v>
      </c>
      <c r="Q140" s="51">
        <v>3.5455904625743715</v>
      </c>
      <c r="R140" s="51">
        <v>3.1669356794399137</v>
      </c>
      <c r="S140" s="51">
        <v>2.9643581975316518</v>
      </c>
      <c r="T140" s="51">
        <v>2.7306330457493946</v>
      </c>
    </row>
    <row r="141" spans="3:20" x14ac:dyDescent="0.2">
      <c r="C141" s="39" t="s">
        <v>54</v>
      </c>
      <c r="D141" s="39" t="s">
        <v>191</v>
      </c>
      <c r="E141" s="51">
        <v>9.8410532470272312</v>
      </c>
      <c r="F141" s="51">
        <v>6.7873724436643883</v>
      </c>
      <c r="G141" s="51">
        <v>6.2566448126844261</v>
      </c>
      <c r="H141" s="51">
        <v>4.5525941088581643</v>
      </c>
      <c r="I141" s="51">
        <v>4.1810508245996028</v>
      </c>
      <c r="J141" s="51">
        <v>3.9276946222153848</v>
      </c>
      <c r="K141" s="51">
        <v>3.7996948077883985</v>
      </c>
      <c r="L141" s="51">
        <v>3.6498798395869683</v>
      </c>
      <c r="M141" s="51">
        <v>3.5428629552661368</v>
      </c>
      <c r="N141" s="51">
        <v>3.2627674728852751</v>
      </c>
      <c r="O141" s="51">
        <v>3.5459532881907134</v>
      </c>
      <c r="P141" s="51">
        <v>3.422891988558864</v>
      </c>
      <c r="Q141" s="51">
        <v>2.8000654482440344</v>
      </c>
      <c r="R141" s="51">
        <v>2.3677200922038302</v>
      </c>
      <c r="S141" s="51">
        <v>2.2443390242843284</v>
      </c>
      <c r="T141" s="51">
        <v>2.1801403831522643</v>
      </c>
    </row>
    <row r="142" spans="3:20" x14ac:dyDescent="0.2">
      <c r="C142" s="39" t="s">
        <v>55</v>
      </c>
      <c r="D142" s="39" t="s">
        <v>192</v>
      </c>
      <c r="E142" s="51">
        <v>0.45628493004400417</v>
      </c>
      <c r="F142" s="51">
        <v>0.36831847653797961</v>
      </c>
      <c r="G142" s="51">
        <v>0.39924931378850365</v>
      </c>
      <c r="H142" s="51">
        <v>0.34895349112975904</v>
      </c>
      <c r="I142" s="51">
        <v>0.40999309843100867</v>
      </c>
      <c r="J142" s="51">
        <v>0.36300449564917009</v>
      </c>
      <c r="K142" s="51">
        <v>0.32146983709579285</v>
      </c>
      <c r="L142" s="51">
        <v>0.31847554284236806</v>
      </c>
      <c r="M142" s="51">
        <v>0.31523585488750078</v>
      </c>
      <c r="N142" s="51">
        <v>0.27528428445208086</v>
      </c>
      <c r="O142" s="51">
        <v>0.33483208187337987</v>
      </c>
      <c r="P142" s="51">
        <v>0.30192775353111634</v>
      </c>
      <c r="Q142" s="51">
        <v>0.24454388988708001</v>
      </c>
      <c r="R142" s="51">
        <v>0.19961914093275085</v>
      </c>
      <c r="S142" s="51">
        <v>0.18251397201760164</v>
      </c>
      <c r="T142" s="51">
        <v>0.1859361089929317</v>
      </c>
    </row>
    <row r="143" spans="3:20" x14ac:dyDescent="0.2">
      <c r="C143" s="39" t="s">
        <v>56</v>
      </c>
      <c r="D143" s="39" t="s">
        <v>200</v>
      </c>
      <c r="E143" s="51">
        <v>6.7671835350148797</v>
      </c>
      <c r="F143" s="51">
        <v>4.2327791373971753</v>
      </c>
      <c r="G143" s="51">
        <v>3.8061592528656201</v>
      </c>
      <c r="H143" s="51">
        <v>3.535897422602174</v>
      </c>
      <c r="I143" s="51">
        <v>3.4262776983900105</v>
      </c>
      <c r="J143" s="51">
        <v>3.1205801778546354</v>
      </c>
      <c r="K143" s="51">
        <v>2.7994244954197192</v>
      </c>
      <c r="L143" s="51">
        <v>2.4513430536129577</v>
      </c>
      <c r="M143" s="51">
        <v>2.3508533939818648</v>
      </c>
      <c r="N143" s="51">
        <v>2.2264238662385312</v>
      </c>
      <c r="O143" s="51">
        <v>2.1770291853152104</v>
      </c>
      <c r="P143" s="51">
        <v>2.0929361813125009</v>
      </c>
      <c r="Q143" s="51">
        <v>1.9426489855507121</v>
      </c>
      <c r="R143" s="51">
        <v>1.7104257620341605</v>
      </c>
      <c r="S143" s="51">
        <v>1.675125462069698</v>
      </c>
      <c r="T143" s="51">
        <v>1.6944214971946343</v>
      </c>
    </row>
    <row r="144" spans="3:20" x14ac:dyDescent="0.2">
      <c r="C144" s="39" t="s">
        <v>57</v>
      </c>
      <c r="D144" s="39" t="s">
        <v>201</v>
      </c>
      <c r="E144" s="51">
        <v>0.5917336373464348</v>
      </c>
      <c r="F144" s="51">
        <v>0.40986730896294893</v>
      </c>
      <c r="G144" s="51">
        <v>0.29496933582175461</v>
      </c>
      <c r="H144" s="51">
        <v>0.25994733646074297</v>
      </c>
      <c r="I144" s="51">
        <v>0.19374104256321076</v>
      </c>
      <c r="J144" s="51">
        <v>0.13146542458745961</v>
      </c>
      <c r="K144" s="51">
        <v>0.11884583932530422</v>
      </c>
      <c r="L144" s="51">
        <v>0.11372798511386152</v>
      </c>
      <c r="M144" s="51">
        <v>0.10861013090241885</v>
      </c>
      <c r="N144" s="51">
        <v>0.10349227669097615</v>
      </c>
      <c r="O144" s="51">
        <v>6.8608511241503037E-2</v>
      </c>
      <c r="P144" s="51">
        <v>6.5039205833166941E-2</v>
      </c>
      <c r="Q144" s="51">
        <v>6.1469900424830845E-2</v>
      </c>
      <c r="R144" s="51">
        <v>5.7900595016494742E-2</v>
      </c>
      <c r="S144" s="51">
        <v>5.4331289608158632E-2</v>
      </c>
      <c r="T144" s="51">
        <v>5.0761984199822544E-2</v>
      </c>
    </row>
    <row r="145" spans="2:20" x14ac:dyDescent="0.2">
      <c r="C145" s="39" t="s">
        <v>58</v>
      </c>
      <c r="D145" s="39" t="s">
        <v>189</v>
      </c>
      <c r="E145" s="51">
        <v>4.9820349311400687</v>
      </c>
      <c r="F145" s="51">
        <v>4.312741231538805</v>
      </c>
      <c r="G145" s="51">
        <v>4.2282631419391867</v>
      </c>
      <c r="H145" s="51">
        <v>1.7405089459183651</v>
      </c>
      <c r="I145" s="51">
        <v>1.1607094750175113</v>
      </c>
      <c r="J145" s="51">
        <v>1.1822325122119841</v>
      </c>
      <c r="K145" s="51">
        <v>1.1680747098891751</v>
      </c>
      <c r="L145" s="51">
        <v>1.1619273109956825</v>
      </c>
      <c r="M145" s="51">
        <v>1.1541085528160822</v>
      </c>
      <c r="N145" s="51">
        <v>1.0316789723158541</v>
      </c>
      <c r="O145" s="51">
        <v>1.015890353130797</v>
      </c>
      <c r="P145" s="51">
        <v>1.0351895585800868</v>
      </c>
      <c r="Q145" s="51">
        <v>1.0128435915041203</v>
      </c>
      <c r="R145" s="51">
        <v>0.91126537418611864</v>
      </c>
      <c r="S145" s="51">
        <v>0.98846496971519682</v>
      </c>
      <c r="T145" s="51">
        <v>0.98811160073805004</v>
      </c>
    </row>
    <row r="146" spans="2:20" x14ac:dyDescent="0.2">
      <c r="C146" s="39" t="s">
        <v>59</v>
      </c>
      <c r="D146" s="39" t="s">
        <v>205</v>
      </c>
      <c r="E146" s="51">
        <v>3.7637162377343705</v>
      </c>
      <c r="F146" s="51">
        <v>3.8211735235378184</v>
      </c>
      <c r="G146" s="51">
        <v>3.748824682051028</v>
      </c>
      <c r="H146" s="51">
        <v>2.9800448101607762</v>
      </c>
      <c r="I146" s="51">
        <v>2.2151509287125104</v>
      </c>
      <c r="J146" s="51">
        <v>1.5977911922381944</v>
      </c>
      <c r="K146" s="51">
        <v>1.4639178520994645</v>
      </c>
      <c r="L146" s="51">
        <v>1.4788945736769226</v>
      </c>
      <c r="M146" s="51">
        <v>1.5100881624270062</v>
      </c>
      <c r="N146" s="51">
        <v>1.358431408800522</v>
      </c>
      <c r="O146" s="51">
        <v>1.357249243697549</v>
      </c>
      <c r="P146" s="51">
        <v>1.2615928578737039</v>
      </c>
      <c r="Q146" s="51">
        <v>1.2365226931328328</v>
      </c>
      <c r="R146" s="51">
        <v>1.1601101516120298</v>
      </c>
      <c r="S146" s="51">
        <v>1.1358167767211149</v>
      </c>
      <c r="T146" s="51">
        <v>1.1340737572469788</v>
      </c>
    </row>
    <row r="147" spans="2:20" x14ac:dyDescent="0.2">
      <c r="C147" s="39" t="s">
        <v>60</v>
      </c>
      <c r="D147" s="39" t="s">
        <v>169</v>
      </c>
      <c r="E147" s="51">
        <v>11.840569972963497</v>
      </c>
      <c r="F147" s="51">
        <v>11.137250132974764</v>
      </c>
      <c r="G147" s="51">
        <v>10.490444478716082</v>
      </c>
      <c r="H147" s="51">
        <v>10.460120485083348</v>
      </c>
      <c r="I147" s="51">
        <v>10.559864432826258</v>
      </c>
      <c r="J147" s="51">
        <v>10.832207771894387</v>
      </c>
      <c r="K147" s="51">
        <v>10.810700562522939</v>
      </c>
      <c r="L147" s="51">
        <v>10.63505003457805</v>
      </c>
      <c r="M147" s="51">
        <v>10.718980204948627</v>
      </c>
      <c r="N147" s="51">
        <v>10.82977515210727</v>
      </c>
      <c r="O147" s="51">
        <v>10.726871895569648</v>
      </c>
      <c r="P147" s="51">
        <v>10.870310215196719</v>
      </c>
      <c r="Q147" s="51">
        <v>10.846894913839806</v>
      </c>
      <c r="R147" s="51">
        <v>10.800496277376517</v>
      </c>
      <c r="S147" s="51">
        <v>10.947347816664676</v>
      </c>
      <c r="T147" s="51">
        <v>11.386032085745295</v>
      </c>
    </row>
    <row r="148" spans="2:20" x14ac:dyDescent="0.2">
      <c r="C148" s="39" t="s">
        <v>61</v>
      </c>
      <c r="D148" s="39" t="s">
        <v>204</v>
      </c>
      <c r="E148" s="51">
        <v>14.463350072299086</v>
      </c>
      <c r="F148" s="51">
        <v>12.253724991159393</v>
      </c>
      <c r="G148" s="51">
        <v>10.751887102898484</v>
      </c>
      <c r="H148" s="51">
        <v>9.7910425575738174</v>
      </c>
      <c r="I148" s="51">
        <v>9.217943015386707</v>
      </c>
      <c r="J148" s="51">
        <v>8.5989230309246878</v>
      </c>
      <c r="K148" s="51">
        <v>8.0166839713928244</v>
      </c>
      <c r="L148" s="51">
        <v>8.2269868254640368</v>
      </c>
      <c r="M148" s="51">
        <v>8.3061261662077683</v>
      </c>
      <c r="N148" s="51">
        <v>8.4227419200361826</v>
      </c>
      <c r="O148" s="51">
        <v>8.3670207856911141</v>
      </c>
      <c r="P148" s="51">
        <v>8.4086240448264729</v>
      </c>
      <c r="Q148" s="51">
        <v>8.3045684045043195</v>
      </c>
      <c r="R148" s="51">
        <v>7.6739928240401998</v>
      </c>
      <c r="S148" s="51">
        <v>7.7603212117393374</v>
      </c>
      <c r="T148" s="51">
        <v>8.0924626110150921</v>
      </c>
    </row>
    <row r="149" spans="2:20" x14ac:dyDescent="0.2">
      <c r="C149" s="39" t="s">
        <v>71</v>
      </c>
      <c r="D149" s="39" t="s">
        <v>138</v>
      </c>
      <c r="E149" s="51">
        <v>7.0676863497332585</v>
      </c>
      <c r="F149" s="51">
        <v>0</v>
      </c>
      <c r="G149" s="51">
        <v>0</v>
      </c>
      <c r="H149" s="51">
        <v>0</v>
      </c>
      <c r="I149" s="51">
        <v>0</v>
      </c>
      <c r="J149" s="51">
        <v>0</v>
      </c>
      <c r="K149" s="51">
        <v>0</v>
      </c>
      <c r="L149" s="51">
        <v>0</v>
      </c>
      <c r="M149" s="51">
        <v>0</v>
      </c>
      <c r="N149" s="51">
        <v>0</v>
      </c>
      <c r="O149" s="51">
        <v>0</v>
      </c>
      <c r="P149" s="51">
        <v>0</v>
      </c>
      <c r="Q149" s="51">
        <v>0</v>
      </c>
      <c r="R149" s="51">
        <v>0</v>
      </c>
      <c r="S149" s="51">
        <v>0</v>
      </c>
      <c r="T149" s="51">
        <v>0</v>
      </c>
    </row>
    <row r="150" spans="2:20" x14ac:dyDescent="0.2">
      <c r="C150" s="39" t="s">
        <v>72</v>
      </c>
      <c r="D150" s="39" t="s">
        <v>182</v>
      </c>
      <c r="E150" s="51">
        <v>12.777212000321757</v>
      </c>
      <c r="F150" s="51">
        <v>10.98274668152253</v>
      </c>
      <c r="G150" s="51">
        <v>9.0765387533511479</v>
      </c>
      <c r="H150" s="51">
        <v>8.2064767072020608</v>
      </c>
      <c r="I150" s="51">
        <v>7.6341789286082218</v>
      </c>
      <c r="J150" s="51">
        <v>6.6141367594875078</v>
      </c>
      <c r="K150" s="51">
        <v>5.9867280976321977</v>
      </c>
      <c r="L150" s="51">
        <v>5.2110603522132379</v>
      </c>
      <c r="M150" s="51">
        <v>4.8058480496367624</v>
      </c>
      <c r="N150" s="51">
        <v>4.6557870858626069</v>
      </c>
      <c r="O150" s="51">
        <v>4.5425643191332945</v>
      </c>
      <c r="P150" s="51">
        <v>4.4261819247402698</v>
      </c>
      <c r="Q150" s="51">
        <v>4.3027623414572549</v>
      </c>
      <c r="R150" s="51">
        <v>4.1746655124436822</v>
      </c>
      <c r="S150" s="51">
        <v>4.0378092325398027</v>
      </c>
      <c r="T150" s="51">
        <v>3.8995607557067729</v>
      </c>
    </row>
    <row r="151" spans="2:20" x14ac:dyDescent="0.2">
      <c r="C151" s="39" t="s">
        <v>74</v>
      </c>
      <c r="D151" s="39" t="s">
        <v>128</v>
      </c>
      <c r="E151" s="51">
        <v>1.4311533050884471E-4</v>
      </c>
      <c r="F151" s="51">
        <v>1.0938535581337632E-4</v>
      </c>
      <c r="G151" s="51">
        <v>9.438031523899104E-5</v>
      </c>
      <c r="H151" s="51">
        <v>9.6337447605415402E-5</v>
      </c>
      <c r="I151" s="51">
        <v>9.821162780966611E-5</v>
      </c>
      <c r="J151" s="51">
        <v>1.0022649891226016E-4</v>
      </c>
      <c r="K151" s="51">
        <v>1.0198920180073323E-4</v>
      </c>
      <c r="L151" s="51">
        <v>8.7454292928327665E-5</v>
      </c>
      <c r="M151" s="51">
        <v>7.3242787181958656E-5</v>
      </c>
      <c r="N151" s="51">
        <v>5.8878507154945997E-5</v>
      </c>
      <c r="O151" s="51">
        <v>4.4717079953131361E-5</v>
      </c>
      <c r="P151" s="51">
        <v>4.8084939788789957E-5</v>
      </c>
      <c r="Q151" s="51">
        <v>5.0621289505097042E-5</v>
      </c>
      <c r="R151" s="51">
        <v>4.6726433596533386E-5</v>
      </c>
      <c r="S151" s="51">
        <v>4.8125216126393702E-5</v>
      </c>
      <c r="T151" s="51">
        <v>4.2841271810557865E-5</v>
      </c>
    </row>
    <row r="152" spans="2:20" x14ac:dyDescent="0.2">
      <c r="C152" s="39" t="s">
        <v>75</v>
      </c>
      <c r="D152" s="39" t="s">
        <v>142</v>
      </c>
      <c r="E152" s="51">
        <v>5.5928700589648397E-3</v>
      </c>
      <c r="F152" s="51">
        <v>6.0584931960127398E-3</v>
      </c>
      <c r="G152" s="51">
        <v>1.3492626592560923E-2</v>
      </c>
      <c r="H152" s="51">
        <v>1.3534716850957237E-2</v>
      </c>
      <c r="I152" s="51">
        <v>1.3567425053595077E-2</v>
      </c>
      <c r="J152" s="51">
        <v>1.3621555515027048E-2</v>
      </c>
      <c r="K152" s="51">
        <v>1.3643493990996331E-2</v>
      </c>
      <c r="L152" s="51">
        <v>1.3690623341081991E-2</v>
      </c>
      <c r="M152" s="51">
        <v>1.3776369113607278E-2</v>
      </c>
      <c r="N152" s="51">
        <v>1.3818287563470179E-2</v>
      </c>
      <c r="O152" s="51">
        <v>1.3884561154426782E-2</v>
      </c>
      <c r="P152" s="51">
        <v>1.3453578611436971E-2</v>
      </c>
      <c r="Q152" s="51">
        <v>1.1784885693198867E-2</v>
      </c>
      <c r="R152" s="51">
        <v>1.2279401984628291E-2</v>
      </c>
      <c r="S152" s="51">
        <v>1.2788137145233282E-2</v>
      </c>
      <c r="T152" s="51">
        <v>1.2296081183726012E-2</v>
      </c>
    </row>
    <row r="153" spans="2:20" x14ac:dyDescent="0.2">
      <c r="C153" s="39" t="s">
        <v>76</v>
      </c>
      <c r="D153" s="39" t="s">
        <v>147</v>
      </c>
      <c r="E153" s="51">
        <v>1.2711006397086843E-3</v>
      </c>
      <c r="F153" s="51">
        <v>9.2981808637089666E-4</v>
      </c>
      <c r="G153" s="51">
        <v>0</v>
      </c>
      <c r="H153" s="51">
        <v>0</v>
      </c>
      <c r="I153" s="51">
        <v>0</v>
      </c>
      <c r="J153" s="51">
        <v>0</v>
      </c>
      <c r="K153" s="51">
        <v>0</v>
      </c>
      <c r="L153" s="51">
        <v>0</v>
      </c>
      <c r="M153" s="51">
        <v>0</v>
      </c>
      <c r="N153" s="51">
        <v>0</v>
      </c>
      <c r="O153" s="51">
        <v>0</v>
      </c>
      <c r="P153" s="51">
        <v>0</v>
      </c>
      <c r="Q153" s="51">
        <v>0</v>
      </c>
      <c r="R153" s="51">
        <v>0</v>
      </c>
      <c r="S153" s="51">
        <v>0</v>
      </c>
      <c r="T153" s="51">
        <v>0</v>
      </c>
    </row>
    <row r="154" spans="2:20" x14ac:dyDescent="0.2">
      <c r="C154" s="39" t="s">
        <v>77</v>
      </c>
      <c r="D154" s="39" t="s">
        <v>137</v>
      </c>
      <c r="E154" s="51">
        <v>0.25624000660289392</v>
      </c>
      <c r="F154" s="51">
        <v>0.25623985060289389</v>
      </c>
      <c r="G154" s="51">
        <v>0.25626691660289391</v>
      </c>
      <c r="H154" s="51">
        <v>0.25624781489416532</v>
      </c>
      <c r="I154" s="51">
        <v>0.25623892254955066</v>
      </c>
      <c r="J154" s="51">
        <v>0.25622979217988712</v>
      </c>
      <c r="K154" s="51">
        <v>0.25624230195386832</v>
      </c>
      <c r="L154" s="51">
        <v>0.25624817948252043</v>
      </c>
      <c r="M154" s="51">
        <v>0.25623583625581436</v>
      </c>
      <c r="N154" s="51">
        <v>0.25623726911721068</v>
      </c>
      <c r="O154" s="51">
        <v>0.25623060450609769</v>
      </c>
      <c r="P154" s="51">
        <v>0.25623856788189076</v>
      </c>
      <c r="Q154" s="51">
        <v>0.25624312048643344</v>
      </c>
      <c r="R154" s="51">
        <v>0.25623240845349654</v>
      </c>
      <c r="S154" s="51">
        <v>0.25623210260390278</v>
      </c>
      <c r="T154" s="51">
        <v>0.25623217238001583</v>
      </c>
    </row>
    <row r="155" spans="2:20" x14ac:dyDescent="0.2">
      <c r="C155" s="39" t="s">
        <v>78</v>
      </c>
      <c r="D155" s="39" t="s">
        <v>164</v>
      </c>
      <c r="E155" s="51">
        <v>0.17792571353857434</v>
      </c>
      <c r="F155" s="51">
        <v>0.17628526885478243</v>
      </c>
      <c r="G155" s="51">
        <v>0.1740163372593885</v>
      </c>
      <c r="H155" s="51">
        <v>0.17322093260356469</v>
      </c>
      <c r="I155" s="51">
        <v>0.17231847049034027</v>
      </c>
      <c r="J155" s="51">
        <v>0.17169966427515099</v>
      </c>
      <c r="K155" s="51">
        <v>0.17068739391152654</v>
      </c>
      <c r="L155" s="51">
        <v>0.17000298985972312</v>
      </c>
      <c r="M155" s="51">
        <v>0.16980467031768517</v>
      </c>
      <c r="N155" s="51">
        <v>0.16907301071083972</v>
      </c>
      <c r="O155" s="51">
        <v>0.16864782616077162</v>
      </c>
      <c r="P155" s="51">
        <v>0.16821619296859008</v>
      </c>
      <c r="Q155" s="51">
        <v>0.16765785176184228</v>
      </c>
      <c r="R155" s="51">
        <v>0.16731275057467435</v>
      </c>
      <c r="S155" s="51">
        <v>0.16688804172730992</v>
      </c>
      <c r="T155" s="51">
        <v>0.16655557979986574</v>
      </c>
    </row>
    <row r="156" spans="2:20" x14ac:dyDescent="0.2">
      <c r="C156" s="39" t="s">
        <v>80</v>
      </c>
      <c r="D156" s="39" t="s">
        <v>151</v>
      </c>
      <c r="E156" s="51">
        <v>0.21176212883686396</v>
      </c>
      <c r="F156" s="51">
        <v>0.20546313632791496</v>
      </c>
      <c r="G156" s="51">
        <v>0.15783251749551092</v>
      </c>
      <c r="H156" s="51">
        <v>0.17623459550647957</v>
      </c>
      <c r="I156" s="51">
        <v>0.15921309866691569</v>
      </c>
      <c r="J156" s="51">
        <v>0.1693307767934174</v>
      </c>
      <c r="K156" s="51">
        <v>0.17164009116919612</v>
      </c>
      <c r="L156" s="51">
        <v>0.18671034877933423</v>
      </c>
      <c r="M156" s="51">
        <v>0.15044901544211675</v>
      </c>
      <c r="N156" s="51">
        <v>0.14177238989256344</v>
      </c>
      <c r="O156" s="51">
        <v>0.14313877255250007</v>
      </c>
      <c r="P156" s="51">
        <v>0.1344841946431341</v>
      </c>
      <c r="Q156" s="51">
        <v>0.11806005479240619</v>
      </c>
      <c r="R156" s="51">
        <v>0.11781704401397963</v>
      </c>
      <c r="S156" s="51">
        <v>0.11751797570752244</v>
      </c>
      <c r="T156" s="51">
        <v>0.11728386514867904</v>
      </c>
    </row>
    <row r="157" spans="2:20" x14ac:dyDescent="0.2">
      <c r="B157" s="39" t="s">
        <v>221</v>
      </c>
      <c r="E157" s="51">
        <v>408.35991159156299</v>
      </c>
      <c r="F157" s="51">
        <v>303.94288395157605</v>
      </c>
      <c r="G157" s="51">
        <v>262.82987042923111</v>
      </c>
      <c r="H157" s="51">
        <v>235.58366599420063</v>
      </c>
      <c r="I157" s="51">
        <v>222.76126909590374</v>
      </c>
      <c r="J157" s="51">
        <v>204.59681733973758</v>
      </c>
      <c r="K157" s="51">
        <v>200.84146240206854</v>
      </c>
      <c r="L157" s="51">
        <v>177.0185367287132</v>
      </c>
      <c r="M157" s="51">
        <v>158.99026040637219</v>
      </c>
      <c r="N157" s="51">
        <v>155.58345173173279</v>
      </c>
      <c r="O157" s="51">
        <v>151.83784123700735</v>
      </c>
      <c r="P157" s="51">
        <v>152.358051203765</v>
      </c>
      <c r="Q157" s="51">
        <v>141.82486791812494</v>
      </c>
      <c r="R157" s="51">
        <v>123.35965650353681</v>
      </c>
      <c r="S157" s="51">
        <v>121.76600063121064</v>
      </c>
      <c r="T157" s="51">
        <v>121.79060905554584</v>
      </c>
    </row>
    <row r="158" spans="2:20" x14ac:dyDescent="0.2">
      <c r="B158" s="39" t="s">
        <v>87</v>
      </c>
      <c r="C158" s="39" t="s">
        <v>1</v>
      </c>
      <c r="D158" s="39" t="s">
        <v>157</v>
      </c>
      <c r="E158" s="51">
        <v>86.511896337230596</v>
      </c>
      <c r="F158" s="51">
        <v>54.963625591592198</v>
      </c>
      <c r="G158" s="51">
        <v>40.246163973952541</v>
      </c>
      <c r="H158" s="51">
        <v>38.2977796399977</v>
      </c>
      <c r="I158" s="51">
        <v>45.059826436776717</v>
      </c>
      <c r="J158" s="51">
        <v>39.940204285888775</v>
      </c>
      <c r="K158" s="51">
        <v>38.948430072926627</v>
      </c>
      <c r="L158" s="51">
        <v>38.279965223345037</v>
      </c>
      <c r="M158" s="51">
        <v>37.584636886132358</v>
      </c>
      <c r="N158" s="51">
        <v>37.109459657226814</v>
      </c>
      <c r="O158" s="51">
        <v>49.998249337751368</v>
      </c>
      <c r="P158" s="51">
        <v>43.741865766261597</v>
      </c>
      <c r="Q158" s="51">
        <v>34.205015316949392</v>
      </c>
      <c r="R158" s="51">
        <v>30.129247390875989</v>
      </c>
      <c r="S158" s="51">
        <v>31.842823843281625</v>
      </c>
      <c r="T158" s="51">
        <v>24.711270342329502</v>
      </c>
    </row>
    <row r="159" spans="2:20" x14ac:dyDescent="0.2">
      <c r="C159" s="39" t="s">
        <v>98</v>
      </c>
      <c r="D159" s="39" t="s">
        <v>156</v>
      </c>
      <c r="E159" s="51">
        <v>5.9463802765997036</v>
      </c>
      <c r="F159" s="51">
        <v>5.0452122593017519</v>
      </c>
      <c r="G159" s="51">
        <v>5.3148750424204723</v>
      </c>
      <c r="H159" s="51">
        <v>4.5646969918613154</v>
      </c>
      <c r="I159" s="51">
        <v>4.3374468483689776</v>
      </c>
      <c r="J159" s="51">
        <v>4.6684567922374018</v>
      </c>
      <c r="K159" s="51">
        <v>5.4727339182621364</v>
      </c>
      <c r="L159" s="51">
        <v>3.6434739638527076</v>
      </c>
      <c r="M159" s="51">
        <v>3.5185240490467846</v>
      </c>
      <c r="N159" s="51">
        <v>3.463965113766454</v>
      </c>
      <c r="O159" s="51">
        <v>3.229871378822331</v>
      </c>
      <c r="P159" s="51">
        <v>2.7560772070415314</v>
      </c>
      <c r="Q159" s="51">
        <v>3.1463853069630936</v>
      </c>
      <c r="R159" s="51">
        <v>3.6676995671259296</v>
      </c>
      <c r="S159" s="51">
        <v>3.6925079492546482</v>
      </c>
      <c r="T159" s="51">
        <v>2.9126316043549547</v>
      </c>
    </row>
    <row r="160" spans="2:20" x14ac:dyDescent="0.2">
      <c r="C160" s="39" t="s">
        <v>2</v>
      </c>
      <c r="D160" s="39" t="s">
        <v>132</v>
      </c>
      <c r="E160" s="51">
        <v>4.584731003216886</v>
      </c>
      <c r="F160" s="51">
        <v>5.7133519224146179</v>
      </c>
      <c r="G160" s="51">
        <v>6.6127018717545898</v>
      </c>
      <c r="H160" s="51">
        <v>7.2576644643215573</v>
      </c>
      <c r="I160" s="51">
        <v>6.9152799637420932</v>
      </c>
      <c r="J160" s="51">
        <v>7.0992110508197399</v>
      </c>
      <c r="K160" s="51">
        <v>5.7542603875052425</v>
      </c>
      <c r="L160" s="51">
        <v>5.4003391224919</v>
      </c>
      <c r="M160" s="51">
        <v>4.877178536532452</v>
      </c>
      <c r="N160" s="51">
        <v>5.1717842102625307</v>
      </c>
      <c r="O160" s="51">
        <v>4.7304807020019357</v>
      </c>
      <c r="P160" s="51">
        <v>4.4685282125945065</v>
      </c>
      <c r="Q160" s="51">
        <v>3.7379763237925667</v>
      </c>
      <c r="R160" s="51">
        <v>3.9337323931590298</v>
      </c>
      <c r="S160" s="51">
        <v>3.7058187756232353</v>
      </c>
      <c r="T160" s="51">
        <v>3.5025912317510719</v>
      </c>
    </row>
    <row r="161" spans="3:20" x14ac:dyDescent="0.2">
      <c r="C161" s="39" t="s">
        <v>3</v>
      </c>
      <c r="D161" s="39" t="s">
        <v>131</v>
      </c>
      <c r="E161" s="51">
        <v>2.2890690991787368</v>
      </c>
      <c r="F161" s="51">
        <v>0.76527042246886257</v>
      </c>
      <c r="G161" s="51">
        <v>0.41077782663758078</v>
      </c>
      <c r="H161" s="51">
        <v>0.46494084420303983</v>
      </c>
      <c r="I161" s="51">
        <v>0.16887438113587014</v>
      </c>
      <c r="J161" s="51">
        <v>0.24524891780176725</v>
      </c>
      <c r="K161" s="51">
        <v>0.1931854542872673</v>
      </c>
      <c r="L161" s="51">
        <v>0.18422390239198597</v>
      </c>
      <c r="M161" s="51">
        <v>0.18876525815451059</v>
      </c>
      <c r="N161" s="51">
        <v>0.18194685571381911</v>
      </c>
      <c r="O161" s="51">
        <v>0.20898509776240839</v>
      </c>
      <c r="P161" s="51">
        <v>0.20716113513177145</v>
      </c>
      <c r="Q161" s="51">
        <v>0.23315384569271469</v>
      </c>
      <c r="R161" s="51">
        <v>0.12188340924654625</v>
      </c>
      <c r="S161" s="51">
        <v>0.17221989168074003</v>
      </c>
      <c r="T161" s="51">
        <v>0.19113469620127946</v>
      </c>
    </row>
    <row r="162" spans="3:20" x14ac:dyDescent="0.2">
      <c r="C162" s="39" t="s">
        <v>4</v>
      </c>
      <c r="D162" s="39" t="s">
        <v>133</v>
      </c>
      <c r="E162" s="51">
        <v>8.0948650120226798E-2</v>
      </c>
      <c r="F162" s="51">
        <v>0.10321667789826958</v>
      </c>
      <c r="G162" s="51">
        <v>5.8680895070056319E-2</v>
      </c>
      <c r="H162" s="51">
        <v>6.1723365821248481E-2</v>
      </c>
      <c r="I162" s="51">
        <v>4.2991966309535848E-2</v>
      </c>
      <c r="J162" s="51">
        <v>6.9158261000832527E-2</v>
      </c>
      <c r="K162" s="51">
        <v>7.249420235016156E-2</v>
      </c>
      <c r="L162" s="51">
        <v>5.4346952620681399E-2</v>
      </c>
      <c r="M162" s="51">
        <v>4.3784848998897702E-2</v>
      </c>
      <c r="N162" s="51">
        <v>4.2136264409784498E-2</v>
      </c>
      <c r="O162" s="51">
        <v>4.5725606543534865E-2</v>
      </c>
      <c r="P162" s="51">
        <v>3.9491149541465029E-2</v>
      </c>
      <c r="Q162" s="51">
        <v>4.4023529939925587E-2</v>
      </c>
      <c r="R162" s="51">
        <v>3.9220956218718392E-2</v>
      </c>
      <c r="S162" s="51">
        <v>3.5849532080154317E-2</v>
      </c>
      <c r="T162" s="51">
        <v>3.6509002896278078E-2</v>
      </c>
    </row>
    <row r="163" spans="3:20" x14ac:dyDescent="0.2">
      <c r="C163" s="39" t="s">
        <v>5</v>
      </c>
      <c r="D163" s="39" t="s">
        <v>129</v>
      </c>
      <c r="E163" s="51">
        <v>1.6454225361581882</v>
      </c>
      <c r="F163" s="51">
        <v>2.1371574091721759</v>
      </c>
      <c r="G163" s="51">
        <v>2.3188655674842469</v>
      </c>
      <c r="H163" s="51">
        <v>2.5018815372675753</v>
      </c>
      <c r="I163" s="51">
        <v>2.6798207413086956</v>
      </c>
      <c r="J163" s="51">
        <v>2.6230054502896589</v>
      </c>
      <c r="K163" s="51">
        <v>2.382147752906048</v>
      </c>
      <c r="L163" s="51">
        <v>2.3666227756496161</v>
      </c>
      <c r="M163" s="51">
        <v>2.3305646720395456</v>
      </c>
      <c r="N163" s="51">
        <v>2.0420497021819313</v>
      </c>
      <c r="O163" s="51">
        <v>2.0973196867800099</v>
      </c>
      <c r="P163" s="51">
        <v>1.9146223564961766</v>
      </c>
      <c r="Q163" s="51">
        <v>2.197415586754043</v>
      </c>
      <c r="R163" s="51">
        <v>1.8926666225970634</v>
      </c>
      <c r="S163" s="51">
        <v>1.9299603315449763</v>
      </c>
      <c r="T163" s="51">
        <v>2.0171823036517043</v>
      </c>
    </row>
    <row r="164" spans="3:20" x14ac:dyDescent="0.2">
      <c r="C164" s="39" t="s">
        <v>6</v>
      </c>
      <c r="D164" s="39" t="s">
        <v>134</v>
      </c>
      <c r="E164" s="51">
        <v>4.0561533839123456</v>
      </c>
      <c r="F164" s="51">
        <v>3.4338595550178654</v>
      </c>
      <c r="G164" s="51">
        <v>0.92707786144245119</v>
      </c>
      <c r="H164" s="51">
        <v>1.077488521544808</v>
      </c>
      <c r="I164" s="51">
        <v>1.4596890116337413</v>
      </c>
      <c r="J164" s="51">
        <v>1.277015720456897</v>
      </c>
      <c r="K164" s="51">
        <v>1.2956858134852705</v>
      </c>
      <c r="L164" s="51">
        <v>1.2892622216787448</v>
      </c>
      <c r="M164" s="51">
        <v>1.2211783557594715</v>
      </c>
      <c r="N164" s="51">
        <v>1.3637231916879509</v>
      </c>
      <c r="O164" s="51">
        <v>1.2533675532076027</v>
      </c>
      <c r="P164" s="51">
        <v>1.1987928815303441</v>
      </c>
      <c r="Q164" s="51">
        <v>1.1251487272886507</v>
      </c>
      <c r="R164" s="51">
        <v>0.79951248725945201</v>
      </c>
      <c r="S164" s="51">
        <v>0.7573583885417724</v>
      </c>
      <c r="T164" s="51">
        <v>0.74115363930920042</v>
      </c>
    </row>
    <row r="165" spans="3:20" x14ac:dyDescent="0.2">
      <c r="C165" s="39" t="s">
        <v>7</v>
      </c>
      <c r="D165" s="39" t="s">
        <v>130</v>
      </c>
      <c r="E165" s="51">
        <v>1.2270135393085908</v>
      </c>
      <c r="F165" s="51">
        <v>1.3673492235780411</v>
      </c>
      <c r="G165" s="51">
        <v>1.4461187453620195</v>
      </c>
      <c r="H165" s="51">
        <v>1.5156123449930832</v>
      </c>
      <c r="I165" s="51">
        <v>1.5771677307500078</v>
      </c>
      <c r="J165" s="51">
        <v>1.5705945830792987</v>
      </c>
      <c r="K165" s="51">
        <v>1.5150978507899231</v>
      </c>
      <c r="L165" s="51">
        <v>1.4888072478126095</v>
      </c>
      <c r="M165" s="51">
        <v>1.4883215633498081</v>
      </c>
      <c r="N165" s="51">
        <v>1.3256780669604937</v>
      </c>
      <c r="O165" s="51">
        <v>1.2722927754353528</v>
      </c>
      <c r="P165" s="51">
        <v>1.0774106303412589</v>
      </c>
      <c r="Q165" s="51">
        <v>1.2078713561277417</v>
      </c>
      <c r="R165" s="51">
        <v>0.90594072741294218</v>
      </c>
      <c r="S165" s="51">
        <v>0.97274434772691187</v>
      </c>
      <c r="T165" s="51">
        <v>1.0274642578354174</v>
      </c>
    </row>
    <row r="166" spans="3:20" x14ac:dyDescent="0.2">
      <c r="C166" s="39" t="s">
        <v>8</v>
      </c>
      <c r="D166" s="39" t="s">
        <v>166</v>
      </c>
      <c r="E166" s="51">
        <v>12.584260489643466</v>
      </c>
      <c r="F166" s="51">
        <v>10.016720008854564</v>
      </c>
      <c r="G166" s="51">
        <v>10.51136825983874</v>
      </c>
      <c r="H166" s="51">
        <v>9.0776531582019988</v>
      </c>
      <c r="I166" s="51">
        <v>9.0792650875959833</v>
      </c>
      <c r="J166" s="51">
        <v>9.4978703459091225</v>
      </c>
      <c r="K166" s="51">
        <v>7.1689878764366481</v>
      </c>
      <c r="L166" s="51">
        <v>6.9149195987634196</v>
      </c>
      <c r="M166" s="51">
        <v>7.2493597838836195</v>
      </c>
      <c r="N166" s="51">
        <v>8.5004646372234145</v>
      </c>
      <c r="O166" s="51">
        <v>7.8882730493440976</v>
      </c>
      <c r="P166" s="51">
        <v>7.5209765250944125</v>
      </c>
      <c r="Q166" s="51">
        <v>7.8275132584060989</v>
      </c>
      <c r="R166" s="51">
        <v>6.8289985753816316</v>
      </c>
      <c r="S166" s="51">
        <v>6.5705379176019703</v>
      </c>
      <c r="T166" s="51">
        <v>6.7947131666673046</v>
      </c>
    </row>
    <row r="167" spans="3:20" x14ac:dyDescent="0.2">
      <c r="C167" s="39" t="s">
        <v>9</v>
      </c>
      <c r="D167" s="39" t="s">
        <v>146</v>
      </c>
      <c r="E167" s="51">
        <v>9.4157747066907262</v>
      </c>
      <c r="F167" s="51">
        <v>9.6317778803582907</v>
      </c>
      <c r="G167" s="51">
        <v>9.6646102310845308</v>
      </c>
      <c r="H167" s="51">
        <v>9.5507988488422413</v>
      </c>
      <c r="I167" s="51">
        <v>9.312400636108384</v>
      </c>
      <c r="J167" s="51">
        <v>9.0379375699392686</v>
      </c>
      <c r="K167" s="51">
        <v>8.7386780157251795</v>
      </c>
      <c r="L167" s="51">
        <v>8.0352062852213031</v>
      </c>
      <c r="M167" s="51">
        <v>7.8988634586928459</v>
      </c>
      <c r="N167" s="51">
        <v>8.0419206762700028</v>
      </c>
      <c r="O167" s="51">
        <v>7.1760444112259298</v>
      </c>
      <c r="P167" s="51">
        <v>7.3741682875136378</v>
      </c>
      <c r="Q167" s="51">
        <v>7.1692315260980699</v>
      </c>
      <c r="R167" s="51">
        <v>5.7446537297745994</v>
      </c>
      <c r="S167" s="51">
        <v>5.5229915846372641</v>
      </c>
      <c r="T167" s="51">
        <v>4.6229883360938491</v>
      </c>
    </row>
    <row r="168" spans="3:20" x14ac:dyDescent="0.2">
      <c r="C168" s="39" t="s">
        <v>10</v>
      </c>
      <c r="D168" s="39" t="s">
        <v>143</v>
      </c>
      <c r="E168" s="51">
        <v>0.15810722095023147</v>
      </c>
      <c r="F168" s="51">
        <v>0.23138238500849009</v>
      </c>
      <c r="G168" s="51">
        <v>0.30152500257404324</v>
      </c>
      <c r="H168" s="51">
        <v>0.35003803255343757</v>
      </c>
      <c r="I168" s="51">
        <v>0.36255653976202512</v>
      </c>
      <c r="J168" s="51">
        <v>0.37823161035409048</v>
      </c>
      <c r="K168" s="51">
        <v>0.37343564905241128</v>
      </c>
      <c r="L168" s="51">
        <v>0.39885676386278873</v>
      </c>
      <c r="M168" s="51">
        <v>0.42323943177650064</v>
      </c>
      <c r="N168" s="51">
        <v>0.45021737332964112</v>
      </c>
      <c r="O168" s="51">
        <v>0.46733989731655973</v>
      </c>
      <c r="P168" s="51">
        <v>0.48625625598836036</v>
      </c>
      <c r="Q168" s="51">
        <v>0.43921780362357421</v>
      </c>
      <c r="R168" s="51">
        <v>0.39613117189253066</v>
      </c>
      <c r="S168" s="51">
        <v>0.36708870301147384</v>
      </c>
      <c r="T168" s="51">
        <v>0.3806351315243045</v>
      </c>
    </row>
    <row r="169" spans="3:20" x14ac:dyDescent="0.2">
      <c r="C169" s="39" t="s">
        <v>11</v>
      </c>
      <c r="D169" s="39" t="s">
        <v>127</v>
      </c>
      <c r="E169" s="51">
        <v>0.36739032476345002</v>
      </c>
      <c r="F169" s="51">
        <v>0.33074506277081817</v>
      </c>
      <c r="G169" s="51">
        <v>0.42009622110633926</v>
      </c>
      <c r="H169" s="51">
        <v>0.46761731706225618</v>
      </c>
      <c r="I169" s="51">
        <v>0.47142136512931915</v>
      </c>
      <c r="J169" s="51">
        <v>0.49307186787093771</v>
      </c>
      <c r="K169" s="51">
        <v>0.48910128032480804</v>
      </c>
      <c r="L169" s="51">
        <v>0.50370160412508291</v>
      </c>
      <c r="M169" s="51">
        <v>0.5220387555400704</v>
      </c>
      <c r="N169" s="51">
        <v>0.56275994353340419</v>
      </c>
      <c r="O169" s="51">
        <v>0.52193856881877443</v>
      </c>
      <c r="P169" s="51">
        <v>0.51533704487367815</v>
      </c>
      <c r="Q169" s="51">
        <v>0.47649464919680817</v>
      </c>
      <c r="R169" s="51">
        <v>0.41416126320721269</v>
      </c>
      <c r="S169" s="51">
        <v>0.38015775969003129</v>
      </c>
      <c r="T169" s="51">
        <v>0.37297806925914134</v>
      </c>
    </row>
    <row r="170" spans="3:20" x14ac:dyDescent="0.2">
      <c r="C170" s="39" t="s">
        <v>12</v>
      </c>
      <c r="D170" s="39" t="s">
        <v>163</v>
      </c>
      <c r="E170" s="51">
        <v>70.283525703823599</v>
      </c>
      <c r="F170" s="51">
        <v>51.082393822472241</v>
      </c>
      <c r="G170" s="51">
        <v>37.172800508359721</v>
      </c>
      <c r="H170" s="51">
        <v>33.021443024685439</v>
      </c>
      <c r="I170" s="51">
        <v>28.83996197315701</v>
      </c>
      <c r="J170" s="51">
        <v>26.811921985306984</v>
      </c>
      <c r="K170" s="51">
        <v>24.843002003179841</v>
      </c>
      <c r="L170" s="51">
        <v>22.633009497949818</v>
      </c>
      <c r="M170" s="51">
        <v>21.24639209936317</v>
      </c>
      <c r="N170" s="51">
        <v>20.10632690070722</v>
      </c>
      <c r="O170" s="51">
        <v>19.593222657861084</v>
      </c>
      <c r="P170" s="51">
        <v>18.001929611628871</v>
      </c>
      <c r="Q170" s="51">
        <v>17.552586792895859</v>
      </c>
      <c r="R170" s="51">
        <v>13.062640689464354</v>
      </c>
      <c r="S170" s="51">
        <v>12.036243118551104</v>
      </c>
      <c r="T170" s="51">
        <v>11.284183588560859</v>
      </c>
    </row>
    <row r="171" spans="3:20" x14ac:dyDescent="0.2">
      <c r="C171" s="39" t="s">
        <v>13</v>
      </c>
      <c r="D171" s="39" t="s">
        <v>161</v>
      </c>
      <c r="E171" s="51">
        <v>9.1075179663408896</v>
      </c>
      <c r="F171" s="51">
        <v>8.2776696086835244</v>
      </c>
      <c r="G171" s="51">
        <v>8.1734652790434339</v>
      </c>
      <c r="H171" s="51">
        <v>7.6591653126507353</v>
      </c>
      <c r="I171" s="51">
        <v>7.0791326569270385</v>
      </c>
      <c r="J171" s="51">
        <v>6.7944147602713949</v>
      </c>
      <c r="K171" s="51">
        <v>6.4574408029608108</v>
      </c>
      <c r="L171" s="51">
        <v>6.3002133657121062</v>
      </c>
      <c r="M171" s="51">
        <v>6.1877941579843228</v>
      </c>
      <c r="N171" s="51">
        <v>6.0322188822801293</v>
      </c>
      <c r="O171" s="51">
        <v>5.9105546824795585</v>
      </c>
      <c r="P171" s="51">
        <v>5.8770229715935365</v>
      </c>
      <c r="Q171" s="51">
        <v>5.6192621926336948</v>
      </c>
      <c r="R171" s="51">
        <v>5.3305824997733247</v>
      </c>
      <c r="S171" s="51">
        <v>5.2985267308099466</v>
      </c>
      <c r="T171" s="51">
        <v>5.0603636949362585</v>
      </c>
    </row>
    <row r="172" spans="3:20" x14ac:dyDescent="0.2">
      <c r="C172" s="39" t="s">
        <v>14</v>
      </c>
      <c r="D172" s="39" t="s">
        <v>160</v>
      </c>
      <c r="E172" s="51">
        <v>25.755431411446988</v>
      </c>
      <c r="F172" s="51">
        <v>23.448231683600934</v>
      </c>
      <c r="G172" s="51">
        <v>22.403883345446733</v>
      </c>
      <c r="H172" s="51">
        <v>21.993565726139686</v>
      </c>
      <c r="I172" s="51">
        <v>21.057918280319903</v>
      </c>
      <c r="J172" s="51">
        <v>20.5386963669552</v>
      </c>
      <c r="K172" s="51">
        <v>20.035373130668024</v>
      </c>
      <c r="L172" s="51">
        <v>20.140123302750283</v>
      </c>
      <c r="M172" s="51">
        <v>19.719715853689763</v>
      </c>
      <c r="N172" s="51">
        <v>19.391951179012565</v>
      </c>
      <c r="O172" s="51">
        <v>19.375276082157534</v>
      </c>
      <c r="P172" s="51">
        <v>19.648791247088887</v>
      </c>
      <c r="Q172" s="51">
        <v>17.893075475898055</v>
      </c>
      <c r="R172" s="51">
        <v>14.97832830777952</v>
      </c>
      <c r="S172" s="51">
        <v>14.192732833997194</v>
      </c>
      <c r="T172" s="51">
        <v>12.523374781193176</v>
      </c>
    </row>
    <row r="173" spans="3:20" x14ac:dyDescent="0.2">
      <c r="C173" s="39" t="s">
        <v>15</v>
      </c>
      <c r="D173" s="39" t="s">
        <v>162</v>
      </c>
      <c r="E173" s="51">
        <v>9.9314741737920986E-2</v>
      </c>
      <c r="F173" s="51">
        <v>7.5353645137393302E-2</v>
      </c>
      <c r="G173" s="51">
        <v>7.9189579097594373E-2</v>
      </c>
      <c r="H173" s="51">
        <v>8.8024120322732352E-2</v>
      </c>
      <c r="I173" s="51">
        <v>9.0440488504666933E-2</v>
      </c>
      <c r="J173" s="51">
        <v>9.3425849613490666E-2</v>
      </c>
      <c r="K173" s="51">
        <v>0.10417560553730627</v>
      </c>
      <c r="L173" s="51">
        <v>0.11569406191287952</v>
      </c>
      <c r="M173" s="51">
        <v>0.10774028616775753</v>
      </c>
      <c r="N173" s="51">
        <v>0.10213609222601761</v>
      </c>
      <c r="O173" s="51">
        <v>9.570091971932157E-2</v>
      </c>
      <c r="P173" s="51">
        <v>9.4768936213198832E-2</v>
      </c>
      <c r="Q173" s="51">
        <v>8.8482577238252133E-2</v>
      </c>
      <c r="R173" s="51">
        <v>8.5817593776506745E-2</v>
      </c>
      <c r="S173" s="51">
        <v>7.5194530769148657E-2</v>
      </c>
      <c r="T173" s="51">
        <v>7.3444073958720393E-2</v>
      </c>
    </row>
    <row r="174" spans="3:20" x14ac:dyDescent="0.2">
      <c r="C174" s="39" t="s">
        <v>19</v>
      </c>
      <c r="D174" s="39" t="s">
        <v>158</v>
      </c>
      <c r="E174" s="51">
        <v>2.0995170049843548</v>
      </c>
      <c r="F174" s="51">
        <v>2.2406705086660805</v>
      </c>
      <c r="G174" s="51">
        <v>2.871077620273629</v>
      </c>
      <c r="H174" s="51">
        <v>2.8083260676405239</v>
      </c>
      <c r="I174" s="51">
        <v>2.9300414144409062</v>
      </c>
      <c r="J174" s="51">
        <v>2.6788012600089384</v>
      </c>
      <c r="K174" s="51">
        <v>2.726424941094991</v>
      </c>
      <c r="L174" s="51">
        <v>2.7120569413036724</v>
      </c>
      <c r="M174" s="51">
        <v>2.7968643796154895</v>
      </c>
      <c r="N174" s="51">
        <v>2.8814450534430431</v>
      </c>
      <c r="O174" s="51">
        <v>2.8366154698534976</v>
      </c>
      <c r="P174" s="51">
        <v>2.8128553147039006</v>
      </c>
      <c r="Q174" s="51">
        <v>2.8382859772103677</v>
      </c>
      <c r="R174" s="51">
        <v>2.8697774686107702</v>
      </c>
      <c r="S174" s="51">
        <v>2.8864781154352306</v>
      </c>
      <c r="T174" s="51">
        <v>3.0389206095178185</v>
      </c>
    </row>
    <row r="175" spans="3:20" x14ac:dyDescent="0.2">
      <c r="C175" s="39" t="s">
        <v>20</v>
      </c>
      <c r="D175" s="39" t="s">
        <v>149</v>
      </c>
      <c r="E175" s="51">
        <v>9.2078520553924186</v>
      </c>
      <c r="F175" s="51">
        <v>9.8320797392036745</v>
      </c>
      <c r="G175" s="51">
        <v>9.4515684509043787</v>
      </c>
      <c r="H175" s="51">
        <v>9.9552518428240653</v>
      </c>
      <c r="I175" s="51">
        <v>9.141347843501082</v>
      </c>
      <c r="J175" s="51">
        <v>8.4037488294572604</v>
      </c>
      <c r="K175" s="51">
        <v>8.7171973052450689</v>
      </c>
      <c r="L175" s="51">
        <v>7.7688138466471965</v>
      </c>
      <c r="M175" s="51">
        <v>7.5598613149672254</v>
      </c>
      <c r="N175" s="51">
        <v>7.5118216404938387</v>
      </c>
      <c r="O175" s="51">
        <v>6.7175572977339142</v>
      </c>
      <c r="P175" s="51">
        <v>6.6911892948480549</v>
      </c>
      <c r="Q175" s="51">
        <v>6.2731945226998</v>
      </c>
      <c r="R175" s="51">
        <v>5.9406565027504286</v>
      </c>
      <c r="S175" s="51">
        <v>5.5592360263519938</v>
      </c>
      <c r="T175" s="51">
        <v>5.0990366932547673</v>
      </c>
    </row>
    <row r="176" spans="3:20" x14ac:dyDescent="0.2">
      <c r="C176" s="39" t="s">
        <v>21</v>
      </c>
      <c r="D176" s="39" t="s">
        <v>135</v>
      </c>
      <c r="E176" s="51">
        <v>3.1375993121594243</v>
      </c>
      <c r="F176" s="51">
        <v>2.8038281405984362</v>
      </c>
      <c r="G176" s="51">
        <v>2.793709764038776</v>
      </c>
      <c r="H176" s="51">
        <v>2.9155901880826729</v>
      </c>
      <c r="I176" s="51">
        <v>2.4973559685934625</v>
      </c>
      <c r="J176" s="51">
        <v>2.5319913590553713</v>
      </c>
      <c r="K176" s="51">
        <v>2.1389512162771376</v>
      </c>
      <c r="L176" s="51">
        <v>2.1970631493315897</v>
      </c>
      <c r="M176" s="51">
        <v>2.2591920355651216</v>
      </c>
      <c r="N176" s="51">
        <v>2.2543234707879085</v>
      </c>
      <c r="O176" s="51">
        <v>2.0533786133224914</v>
      </c>
      <c r="P176" s="51">
        <v>2.0908195149446254</v>
      </c>
      <c r="Q176" s="51">
        <v>2.2029556495005349</v>
      </c>
      <c r="R176" s="51">
        <v>2.0330277210351269</v>
      </c>
      <c r="S176" s="51">
        <v>2.1772933021514831</v>
      </c>
      <c r="T176" s="51">
        <v>2.0360364206913646</v>
      </c>
    </row>
    <row r="177" spans="3:20" x14ac:dyDescent="0.2">
      <c r="C177" s="39" t="s">
        <v>22</v>
      </c>
      <c r="D177" s="39" t="s">
        <v>159</v>
      </c>
      <c r="E177" s="51">
        <v>9.2857542800872519</v>
      </c>
      <c r="F177" s="51">
        <v>8.1569028147745009</v>
      </c>
      <c r="G177" s="51">
        <v>7.3403856789530728</v>
      </c>
      <c r="H177" s="51">
        <v>6.8824147587403885</v>
      </c>
      <c r="I177" s="51">
        <v>6.4476712190464234</v>
      </c>
      <c r="J177" s="51">
        <v>6.4089985203760751</v>
      </c>
      <c r="K177" s="51">
        <v>5.4989077126686565</v>
      </c>
      <c r="L177" s="51">
        <v>5.0141522864887156</v>
      </c>
      <c r="M177" s="51">
        <v>4.692454121733598</v>
      </c>
      <c r="N177" s="51">
        <v>4.4251068880431275</v>
      </c>
      <c r="O177" s="51">
        <v>4.3351498425395638</v>
      </c>
      <c r="P177" s="51">
        <v>4.1659220426143939</v>
      </c>
      <c r="Q177" s="51">
        <v>4.3050123905346629</v>
      </c>
      <c r="R177" s="51">
        <v>4.0402668936176376</v>
      </c>
      <c r="S177" s="51">
        <v>4.6169974870360972</v>
      </c>
      <c r="T177" s="51">
        <v>3.6477554248266375</v>
      </c>
    </row>
    <row r="178" spans="3:20" x14ac:dyDescent="0.2">
      <c r="C178" s="39" t="s">
        <v>23</v>
      </c>
      <c r="D178" s="39" t="s">
        <v>141</v>
      </c>
      <c r="E178" s="51">
        <v>6.855932680112764E-2</v>
      </c>
      <c r="F178" s="51">
        <v>7.1532211821992542E-2</v>
      </c>
      <c r="G178" s="51">
        <v>7.3274413535575456E-2</v>
      </c>
      <c r="H178" s="51">
        <v>7.3780327444144742E-2</v>
      </c>
      <c r="I178" s="51">
        <v>7.4160055992719451E-2</v>
      </c>
      <c r="J178" s="51">
        <v>7.452304156896003E-2</v>
      </c>
      <c r="K178" s="51">
        <v>7.4811548720566515E-2</v>
      </c>
      <c r="L178" s="51">
        <v>7.5248452098105462E-2</v>
      </c>
      <c r="M178" s="51">
        <v>7.5901985295352747E-2</v>
      </c>
      <c r="N178" s="51">
        <v>7.6251109840226025E-2</v>
      </c>
      <c r="O178" s="51">
        <v>7.66720345307048E-2</v>
      </c>
      <c r="P178" s="51">
        <v>7.5561287054392051E-2</v>
      </c>
      <c r="Q178" s="51">
        <v>7.4241874211594144E-2</v>
      </c>
      <c r="R178" s="51">
        <v>7.3115105066544145E-2</v>
      </c>
      <c r="S178" s="51">
        <v>7.1952264046173275E-2</v>
      </c>
      <c r="T178" s="51">
        <v>7.0882906194378745E-2</v>
      </c>
    </row>
    <row r="179" spans="3:20" x14ac:dyDescent="0.2">
      <c r="C179" s="39" t="s">
        <v>24</v>
      </c>
      <c r="D179" s="39" t="s">
        <v>167</v>
      </c>
      <c r="E179" s="51">
        <v>0.16509005143631822</v>
      </c>
      <c r="F179" s="51">
        <v>0.20153838679075767</v>
      </c>
      <c r="G179" s="51">
        <v>0.13716147309154111</v>
      </c>
      <c r="H179" s="51">
        <v>0.15948658710910479</v>
      </c>
      <c r="I179" s="51">
        <v>8.1811572758591092E-2</v>
      </c>
      <c r="J179" s="51">
        <v>0.1025156578379028</v>
      </c>
      <c r="K179" s="51">
        <v>9.0471241049973242E-2</v>
      </c>
      <c r="L179" s="51">
        <v>9.4268523463854156E-2</v>
      </c>
      <c r="M179" s="51">
        <v>9.4413704379300939E-2</v>
      </c>
      <c r="N179" s="51">
        <v>9.8106258907762145E-2</v>
      </c>
      <c r="O179" s="51">
        <v>9.9861788757339795E-2</v>
      </c>
      <c r="P179" s="51">
        <v>0.10076206780243002</v>
      </c>
      <c r="Q179" s="51">
        <v>0.13556048871384463</v>
      </c>
      <c r="R179" s="51">
        <v>0.12469647413830041</v>
      </c>
      <c r="S179" s="51">
        <v>0.14722898199843437</v>
      </c>
      <c r="T179" s="51">
        <v>0.15327812293232518</v>
      </c>
    </row>
    <row r="180" spans="3:20" x14ac:dyDescent="0.2">
      <c r="C180" s="39" t="s">
        <v>25</v>
      </c>
      <c r="D180" s="39" t="s">
        <v>125</v>
      </c>
      <c r="E180" s="51">
        <v>13.781596062155081</v>
      </c>
      <c r="F180" s="51">
        <v>13.781596062155081</v>
      </c>
      <c r="G180" s="51">
        <v>13.796445542363992</v>
      </c>
      <c r="H180" s="51">
        <v>13.504959397811131</v>
      </c>
      <c r="I180" s="51">
        <v>13.080110155384215</v>
      </c>
      <c r="J180" s="51">
        <v>12.666440878612566</v>
      </c>
      <c r="K180" s="51">
        <v>12.218587687778529</v>
      </c>
      <c r="L180" s="51">
        <v>11.572735889069833</v>
      </c>
      <c r="M180" s="51">
        <v>10.397230652144588</v>
      </c>
      <c r="N180" s="51">
        <v>9.9647235112387929</v>
      </c>
      <c r="O180" s="51">
        <v>8.5121013283659295</v>
      </c>
      <c r="P180" s="51">
        <v>7.339618233947645</v>
      </c>
      <c r="Q180" s="51">
        <v>6.4481246068750915</v>
      </c>
      <c r="R180" s="51">
        <v>5.9647044065553549</v>
      </c>
      <c r="S180" s="51">
        <v>5.3223945710487595</v>
      </c>
      <c r="T180" s="51">
        <v>4.8070301941392009</v>
      </c>
    </row>
    <row r="181" spans="3:20" x14ac:dyDescent="0.2">
      <c r="C181" s="39" t="s">
        <v>26</v>
      </c>
      <c r="D181" s="39" t="s">
        <v>148</v>
      </c>
      <c r="E181" s="51">
        <v>0.35821878404762486</v>
      </c>
      <c r="F181" s="51">
        <v>0.37931483726923904</v>
      </c>
      <c r="G181" s="51">
        <v>0.5267179926056772</v>
      </c>
      <c r="H181" s="51">
        <v>0.49533874502093411</v>
      </c>
      <c r="I181" s="51">
        <v>0.4522005572813998</v>
      </c>
      <c r="J181" s="51">
        <v>0.41069557366012244</v>
      </c>
      <c r="K181" s="51">
        <v>0.38499527066036926</v>
      </c>
      <c r="L181" s="51">
        <v>0.35371684739760878</v>
      </c>
      <c r="M181" s="51">
        <v>0.33062858292186958</v>
      </c>
      <c r="N181" s="51">
        <v>0.31922965064959596</v>
      </c>
      <c r="O181" s="51">
        <v>0.3887299597319217</v>
      </c>
      <c r="P181" s="51">
        <v>0.43444835541568927</v>
      </c>
      <c r="Q181" s="51">
        <v>0.73410649349334145</v>
      </c>
      <c r="R181" s="51">
        <v>0.48928578452030203</v>
      </c>
      <c r="S181" s="51">
        <v>0.61046786223511063</v>
      </c>
      <c r="T181" s="51">
        <v>0.32080825383986611</v>
      </c>
    </row>
    <row r="182" spans="3:20" x14ac:dyDescent="0.2">
      <c r="C182" s="39" t="s">
        <v>27</v>
      </c>
      <c r="D182" s="39" t="s">
        <v>155</v>
      </c>
      <c r="E182" s="51">
        <v>4.1554383966059545</v>
      </c>
      <c r="F182" s="51">
        <v>3.479575280568219</v>
      </c>
      <c r="G182" s="51">
        <v>2.8956858534055043</v>
      </c>
      <c r="H182" s="51">
        <v>2.969836801839743</v>
      </c>
      <c r="I182" s="51">
        <v>2.8582257181863517</v>
      </c>
      <c r="J182" s="51">
        <v>2.7606122526040586</v>
      </c>
      <c r="K182" s="51">
        <v>2.7020017000789518</v>
      </c>
      <c r="L182" s="51">
        <v>2.8133717316442892</v>
      </c>
      <c r="M182" s="51">
        <v>2.9192412954240283</v>
      </c>
      <c r="N182" s="51">
        <v>2.7372463337333071</v>
      </c>
      <c r="O182" s="51">
        <v>2.8413102275806019</v>
      </c>
      <c r="P182" s="51">
        <v>3.0863074633287226</v>
      </c>
      <c r="Q182" s="51">
        <v>2.8737534588369491</v>
      </c>
      <c r="R182" s="51">
        <v>2.6864906520281657</v>
      </c>
      <c r="S182" s="51">
        <v>2.6199577125668831</v>
      </c>
      <c r="T182" s="51">
        <v>2.4243326216879231</v>
      </c>
    </row>
    <row r="183" spans="3:20" x14ac:dyDescent="0.2">
      <c r="C183" s="39" t="s">
        <v>28</v>
      </c>
      <c r="D183" s="39" t="s">
        <v>139</v>
      </c>
      <c r="E183" s="51">
        <v>5.2778269236979411E-2</v>
      </c>
      <c r="F183" s="51">
        <v>1.0158889169365367E-4</v>
      </c>
      <c r="G183" s="51">
        <v>1.2462146990419398E-4</v>
      </c>
      <c r="H183" s="51">
        <v>1.2315866983900274E-4</v>
      </c>
      <c r="I183" s="51">
        <v>1.2222784798118918E-4</v>
      </c>
      <c r="J183" s="51">
        <v>1.2147462610482487E-4</v>
      </c>
      <c r="K183" s="51">
        <v>1.2106005428745304E-4</v>
      </c>
      <c r="L183" s="51">
        <v>1.2061217896784624E-4</v>
      </c>
      <c r="M183" s="51">
        <v>1.2101212691014569E-4</v>
      </c>
      <c r="N183" s="51">
        <v>1.2168221247806434E-4</v>
      </c>
      <c r="O183" s="51">
        <v>1.2293300523551204E-4</v>
      </c>
      <c r="P183" s="51">
        <v>1.2316165721302851E-4</v>
      </c>
      <c r="Q183" s="51">
        <v>1.2398310829335435E-4</v>
      </c>
      <c r="R183" s="51">
        <v>1.2445744259203802E-4</v>
      </c>
      <c r="S183" s="51">
        <v>1.2418947480152476E-4</v>
      </c>
      <c r="T183" s="51">
        <v>1.2375848064668534E-4</v>
      </c>
    </row>
    <row r="184" spans="3:20" x14ac:dyDescent="0.2">
      <c r="C184" s="39" t="s">
        <v>29</v>
      </c>
      <c r="D184" s="39" t="s">
        <v>140</v>
      </c>
      <c r="E184" s="51">
        <v>0</v>
      </c>
      <c r="F184" s="51">
        <v>0</v>
      </c>
      <c r="G184" s="51">
        <v>0</v>
      </c>
      <c r="H184" s="51">
        <v>0.43189999999999995</v>
      </c>
      <c r="I184" s="51">
        <v>0.52260000000000006</v>
      </c>
      <c r="J184" s="51">
        <v>0.60470000000000002</v>
      </c>
      <c r="K184" s="51">
        <v>0.55752000000000002</v>
      </c>
      <c r="L184" s="51">
        <v>0.58299999999999996</v>
      </c>
      <c r="M184" s="51">
        <v>0.43389999999999995</v>
      </c>
      <c r="N184" s="51">
        <v>0.55412000000000006</v>
      </c>
      <c r="O184" s="51">
        <v>0.45053073097274798</v>
      </c>
      <c r="P184" s="51">
        <v>1.2800000000000002E-2</v>
      </c>
      <c r="Q184" s="51">
        <v>0.17008000000000001</v>
      </c>
      <c r="R184" s="51">
        <v>4.9699999999999996E-3</v>
      </c>
      <c r="S184" s="51">
        <v>0</v>
      </c>
      <c r="T184" s="51">
        <v>0</v>
      </c>
    </row>
    <row r="185" spans="3:20" x14ac:dyDescent="0.2">
      <c r="C185" s="39" t="s">
        <v>33</v>
      </c>
      <c r="D185" s="39" t="s">
        <v>150</v>
      </c>
      <c r="E185" s="51">
        <v>0.14738281508534543</v>
      </c>
      <c r="F185" s="51">
        <v>0.17828378267129538</v>
      </c>
      <c r="G185" s="51">
        <v>0.1679130145177104</v>
      </c>
      <c r="H185" s="51">
        <v>0.20800264144172853</v>
      </c>
      <c r="I185" s="51">
        <v>0.2103711737811553</v>
      </c>
      <c r="J185" s="51">
        <v>0.31691301587259912</v>
      </c>
      <c r="K185" s="51">
        <v>0.19654138705342239</v>
      </c>
      <c r="L185" s="51">
        <v>0.14097107163729547</v>
      </c>
      <c r="M185" s="51">
        <v>0.14279879006413557</v>
      </c>
      <c r="N185" s="51">
        <v>0.16544882677296016</v>
      </c>
      <c r="O185" s="51">
        <v>0.13627779765394299</v>
      </c>
      <c r="P185" s="51">
        <v>0.1683565849662669</v>
      </c>
      <c r="Q185" s="51">
        <v>0.10274622671814296</v>
      </c>
      <c r="R185" s="51">
        <v>9.1031804064785837E-2</v>
      </c>
      <c r="S185" s="51">
        <v>0.21681230393822043</v>
      </c>
      <c r="T185" s="51">
        <v>0.46462442050442759</v>
      </c>
    </row>
    <row r="186" spans="3:20" x14ac:dyDescent="0.2">
      <c r="C186" s="39" t="s">
        <v>41</v>
      </c>
      <c r="D186" s="39" t="s">
        <v>185</v>
      </c>
      <c r="E186" s="51">
        <v>0.81775000500002648</v>
      </c>
      <c r="F186" s="51">
        <v>0</v>
      </c>
      <c r="G186" s="51">
        <v>0</v>
      </c>
      <c r="H186" s="51">
        <v>0</v>
      </c>
      <c r="I186" s="51">
        <v>0</v>
      </c>
      <c r="J186" s="51">
        <v>0</v>
      </c>
      <c r="K186" s="51">
        <v>0</v>
      </c>
      <c r="L186" s="51">
        <v>0</v>
      </c>
      <c r="M186" s="51">
        <v>0</v>
      </c>
      <c r="N186" s="51">
        <v>0</v>
      </c>
      <c r="O186" s="51">
        <v>0</v>
      </c>
      <c r="P186" s="51">
        <v>0</v>
      </c>
      <c r="Q186" s="51">
        <v>0</v>
      </c>
      <c r="R186" s="51">
        <v>0</v>
      </c>
      <c r="S186" s="51">
        <v>0</v>
      </c>
      <c r="T186" s="51">
        <v>0</v>
      </c>
    </row>
    <row r="187" spans="3:20" x14ac:dyDescent="0.2">
      <c r="C187" s="39" t="s">
        <v>42</v>
      </c>
      <c r="D187" s="39" t="s">
        <v>152</v>
      </c>
      <c r="E187" s="51">
        <v>7.4732736080111092E-3</v>
      </c>
      <c r="F187" s="51">
        <v>8.9487353315831266E-3</v>
      </c>
      <c r="G187" s="51">
        <v>1.1323563388727774E-2</v>
      </c>
      <c r="H187" s="51">
        <v>9.2707085273908748E-3</v>
      </c>
      <c r="I187" s="51">
        <v>8.1740878692060093E-3</v>
      </c>
      <c r="J187" s="51">
        <v>1.020115220538273E-2</v>
      </c>
      <c r="K187" s="51">
        <v>9.735389834263147E-3</v>
      </c>
      <c r="L187" s="51">
        <v>7.6090878405466744E-3</v>
      </c>
      <c r="M187" s="51">
        <v>9.01723573811887E-3</v>
      </c>
      <c r="N187" s="51">
        <v>7.7719639385657596E-3</v>
      </c>
      <c r="O187" s="51">
        <v>6.0771131091672771E-3</v>
      </c>
      <c r="P187" s="51">
        <v>9.4284548761154434E-3</v>
      </c>
      <c r="Q187" s="51">
        <v>8.8792482271239943E-3</v>
      </c>
      <c r="R187" s="51">
        <v>1.1466082639019765E-2</v>
      </c>
      <c r="S187" s="51">
        <v>1.0669271142544323E-2</v>
      </c>
      <c r="T187" s="51">
        <v>1.1650787487365784E-2</v>
      </c>
    </row>
    <row r="188" spans="3:20" x14ac:dyDescent="0.2">
      <c r="C188" s="39" t="s">
        <v>43</v>
      </c>
      <c r="D188" s="39" t="s">
        <v>144</v>
      </c>
      <c r="E188" s="51">
        <v>1.9232815355578781</v>
      </c>
      <c r="F188" s="51">
        <v>1.6793696859638968E-2</v>
      </c>
      <c r="G188" s="51">
        <v>1.9640084387438479E-2</v>
      </c>
      <c r="H188" s="51">
        <v>1.2025993582400843E-2</v>
      </c>
      <c r="I188" s="51">
        <v>1.4018467415645872E-2</v>
      </c>
      <c r="J188" s="51">
        <v>1.3899955375546669E-2</v>
      </c>
      <c r="K188" s="51">
        <v>4.7108644543123173E-3</v>
      </c>
      <c r="L188" s="51">
        <v>4.0022607101476019E-3</v>
      </c>
      <c r="M188" s="51">
        <v>2.2521188812127399E-3</v>
      </c>
      <c r="N188" s="51">
        <v>1.8533564643805993E-3</v>
      </c>
      <c r="O188" s="51">
        <v>8.9552212269573383E-4</v>
      </c>
      <c r="P188" s="51">
        <v>7.5924178748091936E-4</v>
      </c>
      <c r="Q188" s="51">
        <v>1.2696834062153181E-3</v>
      </c>
      <c r="R188" s="51">
        <v>0</v>
      </c>
      <c r="S188" s="51">
        <v>0</v>
      </c>
      <c r="T188" s="51">
        <v>0</v>
      </c>
    </row>
    <row r="189" spans="3:20" x14ac:dyDescent="0.2">
      <c r="C189" s="39" t="s">
        <v>44</v>
      </c>
      <c r="D189" s="39" t="s">
        <v>126</v>
      </c>
      <c r="E189" s="51">
        <v>0.15819971866551258</v>
      </c>
      <c r="F189" s="51">
        <v>0.13024645855477038</v>
      </c>
      <c r="G189" s="51">
        <v>5.9109406666744413E-2</v>
      </c>
      <c r="H189" s="51">
        <v>5.979572020205115E-2</v>
      </c>
      <c r="I189" s="51">
        <v>4.6681694061484993E-2</v>
      </c>
      <c r="J189" s="51">
        <v>4.5694480807119305E-2</v>
      </c>
      <c r="K189" s="51">
        <v>4.6275464510560353E-2</v>
      </c>
      <c r="L189" s="51">
        <v>7.3530120634230124E-3</v>
      </c>
      <c r="M189" s="51">
        <v>7.6981181082597001E-3</v>
      </c>
      <c r="N189" s="51">
        <v>7.6431127859779204E-3</v>
      </c>
      <c r="O189" s="51">
        <v>6.862901529089074E-3</v>
      </c>
      <c r="P189" s="51">
        <v>7.1821602412797149E-3</v>
      </c>
      <c r="Q189" s="51">
        <v>6.7569740809176344E-3</v>
      </c>
      <c r="R189" s="51">
        <v>6.4846388681224351E-3</v>
      </c>
      <c r="S189" s="51">
        <v>6.118370351929095E-3</v>
      </c>
      <c r="T189" s="51">
        <v>9.8246273147954647E-3</v>
      </c>
    </row>
    <row r="190" spans="3:20" x14ac:dyDescent="0.2">
      <c r="C190" s="39" t="s">
        <v>71</v>
      </c>
      <c r="D190" s="39" t="s">
        <v>138</v>
      </c>
      <c r="E190" s="51">
        <v>2.478670812165344</v>
      </c>
      <c r="F190" s="51">
        <v>0</v>
      </c>
      <c r="G190" s="51">
        <v>0</v>
      </c>
      <c r="H190" s="51">
        <v>0</v>
      </c>
      <c r="I190" s="51">
        <v>0</v>
      </c>
      <c r="J190" s="51">
        <v>0</v>
      </c>
      <c r="K190" s="51">
        <v>0</v>
      </c>
      <c r="L190" s="51">
        <v>0</v>
      </c>
      <c r="M190" s="51">
        <v>0</v>
      </c>
      <c r="N190" s="51">
        <v>0</v>
      </c>
      <c r="O190" s="51">
        <v>0</v>
      </c>
      <c r="P190" s="51">
        <v>0</v>
      </c>
      <c r="Q190" s="51">
        <v>0</v>
      </c>
      <c r="R190" s="51">
        <v>0</v>
      </c>
      <c r="S190" s="51">
        <v>0</v>
      </c>
      <c r="T190" s="51">
        <v>0</v>
      </c>
    </row>
    <row r="191" spans="3:20" x14ac:dyDescent="0.2">
      <c r="C191" s="39" t="s">
        <v>74</v>
      </c>
      <c r="D191" s="39" t="s">
        <v>128</v>
      </c>
      <c r="E191" s="51">
        <v>5.530727058309675E-2</v>
      </c>
      <c r="F191" s="51">
        <v>4.2272239111552291E-2</v>
      </c>
      <c r="G191" s="51">
        <v>3.6473504369388635E-2</v>
      </c>
      <c r="H191" s="51">
        <v>3.7229842973868742E-2</v>
      </c>
      <c r="I191" s="51">
        <v>3.7954124511768501E-2</v>
      </c>
      <c r="J191" s="51">
        <v>3.8732776392493076E-2</v>
      </c>
      <c r="K191" s="51">
        <v>3.9413977248220836E-2</v>
      </c>
      <c r="L191" s="51">
        <v>3.3796926055671569E-2</v>
      </c>
      <c r="M191" s="51">
        <v>2.8304854794591057E-2</v>
      </c>
      <c r="N191" s="51">
        <v>2.275374353795134E-2</v>
      </c>
      <c r="O191" s="51">
        <v>1.7281025253272651E-2</v>
      </c>
      <c r="P191" s="51">
        <v>1.8582542949206717E-2</v>
      </c>
      <c r="Q191" s="51">
        <v>1.9562721519555522E-2</v>
      </c>
      <c r="R191" s="51">
        <v>1.8057544898356367E-2</v>
      </c>
      <c r="S191" s="51">
        <v>1.8598107838684499E-2</v>
      </c>
      <c r="T191" s="51">
        <v>1.6556114594614198E-2</v>
      </c>
    </row>
    <row r="192" spans="3:20" x14ac:dyDescent="0.2">
      <c r="C192" s="39" t="s">
        <v>75</v>
      </c>
      <c r="D192" s="39" t="s">
        <v>142</v>
      </c>
      <c r="E192" s="51">
        <v>4.6236553814648085E-3</v>
      </c>
      <c r="F192" s="51">
        <v>5.0085885017855979E-3</v>
      </c>
      <c r="G192" s="51">
        <v>1.1154426063375434E-2</v>
      </c>
      <c r="H192" s="51">
        <v>9.4275601999802144E-3</v>
      </c>
      <c r="I192" s="51">
        <v>1.0026618400105866E-2</v>
      </c>
      <c r="J192" s="51">
        <v>8.8824781074085483E-3</v>
      </c>
      <c r="K192" s="51">
        <v>1.8719460572592814E-2</v>
      </c>
      <c r="L192" s="51">
        <v>2.0872837908587863E-2</v>
      </c>
      <c r="M192" s="51">
        <v>2.1830572008597955E-2</v>
      </c>
      <c r="N192" s="51">
        <v>1.0006290959528284E-2</v>
      </c>
      <c r="O192" s="51">
        <v>1.3903904266041699E-2</v>
      </c>
      <c r="P192" s="51">
        <v>1.3506404862133748E-2</v>
      </c>
      <c r="Q192" s="51">
        <v>1.0416698215999488E-2</v>
      </c>
      <c r="R192" s="51">
        <v>1.0216896628449861E-2</v>
      </c>
      <c r="S192" s="51">
        <v>1.1405946320590065E-2</v>
      </c>
      <c r="T192" s="51">
        <v>1.1122062915334319E-2</v>
      </c>
    </row>
    <row r="193" spans="2:20" x14ac:dyDescent="0.2">
      <c r="C193" s="39" t="s">
        <v>76</v>
      </c>
      <c r="D193" s="39" t="s">
        <v>147</v>
      </c>
      <c r="E193" s="51">
        <v>0.1143990575737816</v>
      </c>
      <c r="F193" s="51">
        <v>6.2957803443201718E-2</v>
      </c>
      <c r="G193" s="51">
        <v>0</v>
      </c>
      <c r="H193" s="51">
        <v>0</v>
      </c>
      <c r="I193" s="51">
        <v>0</v>
      </c>
      <c r="J193" s="51">
        <v>0</v>
      </c>
      <c r="K193" s="51">
        <v>0</v>
      </c>
      <c r="L193" s="51">
        <v>0</v>
      </c>
      <c r="M193" s="51">
        <v>0</v>
      </c>
      <c r="N193" s="51">
        <v>0</v>
      </c>
      <c r="O193" s="51">
        <v>0</v>
      </c>
      <c r="P193" s="51">
        <v>0</v>
      </c>
      <c r="Q193" s="51">
        <v>0</v>
      </c>
      <c r="R193" s="51">
        <v>0</v>
      </c>
      <c r="S193" s="51">
        <v>0</v>
      </c>
      <c r="T193" s="51">
        <v>0</v>
      </c>
    </row>
    <row r="194" spans="2:20" x14ac:dyDescent="0.2">
      <c r="C194" s="39" t="s">
        <v>77</v>
      </c>
      <c r="D194" s="39" t="s">
        <v>137</v>
      </c>
      <c r="E194" s="51">
        <v>4.20624160288545E-2</v>
      </c>
      <c r="F194" s="51">
        <v>4.2058714028854499E-2</v>
      </c>
      <c r="G194" s="51">
        <v>4.2701011028854499E-2</v>
      </c>
      <c r="H194" s="51">
        <v>4.2247712787102688E-2</v>
      </c>
      <c r="I194" s="51">
        <v>4.2036690609132614E-2</v>
      </c>
      <c r="J194" s="51">
        <v>0.15907993559167677</v>
      </c>
      <c r="K194" s="51">
        <v>4.2116886473132373E-2</v>
      </c>
      <c r="L194" s="51">
        <v>4.2256364749222966E-2</v>
      </c>
      <c r="M194" s="51">
        <v>4.1963450484698295E-2</v>
      </c>
      <c r="N194" s="51">
        <v>4.1997453387833034E-2</v>
      </c>
      <c r="O194" s="51">
        <v>4.1839297039497611E-2</v>
      </c>
      <c r="P194" s="51">
        <v>4.202827407274165E-2</v>
      </c>
      <c r="Q194" s="51">
        <v>4.2136310880542122E-2</v>
      </c>
      <c r="R194" s="51">
        <v>4.1882106098924794E-2</v>
      </c>
      <c r="S194" s="51">
        <v>4.1874848052795267E-2</v>
      </c>
      <c r="T194" s="51">
        <v>4.1876503893632316E-2</v>
      </c>
    </row>
    <row r="195" spans="2:20" x14ac:dyDescent="0.2">
      <c r="C195" s="39" t="s">
        <v>78</v>
      </c>
      <c r="D195" s="39" t="s">
        <v>164</v>
      </c>
      <c r="E195" s="51">
        <v>1.9570603335477287E-2</v>
      </c>
      <c r="F195" s="51">
        <v>1.9390165715968608E-2</v>
      </c>
      <c r="G195" s="51">
        <v>1.9140598863793757E-2</v>
      </c>
      <c r="H195" s="51">
        <v>1.9053109828618721E-2</v>
      </c>
      <c r="I195" s="51">
        <v>1.8953845210301579E-2</v>
      </c>
      <c r="J195" s="51">
        <v>1.8885780787581859E-2</v>
      </c>
      <c r="K195" s="51">
        <v>1.8774438017833975E-2</v>
      </c>
      <c r="L195" s="51">
        <v>1.869915828477766E-2</v>
      </c>
      <c r="M195" s="51">
        <v>1.8677344500734262E-2</v>
      </c>
      <c r="N195" s="51">
        <v>1.8596866982013734E-2</v>
      </c>
      <c r="O195" s="51">
        <v>1.8550099609225022E-2</v>
      </c>
      <c r="P195" s="51">
        <v>1.8502622930207633E-2</v>
      </c>
      <c r="Q195" s="51">
        <v>1.8441209242068938E-2</v>
      </c>
      <c r="R195" s="51">
        <v>1.8403250487764426E-2</v>
      </c>
      <c r="S195" s="51">
        <v>1.8356535438997543E-2</v>
      </c>
      <c r="T195" s="51">
        <v>1.8319966916231733E-2</v>
      </c>
    </row>
    <row r="196" spans="2:20" x14ac:dyDescent="0.2">
      <c r="C196" s="39" t="s">
        <v>80</v>
      </c>
      <c r="D196" s="39" t="s">
        <v>151</v>
      </c>
      <c r="E196" s="51">
        <v>4.0988298127276702E-2</v>
      </c>
      <c r="F196" s="51">
        <v>3.9575892993340786E-2</v>
      </c>
      <c r="G196" s="51">
        <v>3.0112529722274482E-2</v>
      </c>
      <c r="H196" s="51">
        <v>3.3541862127137494E-2</v>
      </c>
      <c r="I196" s="51">
        <v>3.0195969242604349E-2</v>
      </c>
      <c r="J196" s="51">
        <v>3.2110278633609303E-2</v>
      </c>
      <c r="K196" s="51">
        <v>3.2669105392832104E-2</v>
      </c>
      <c r="L196" s="51">
        <v>3.5731032471722421E-2</v>
      </c>
      <c r="M196" s="51">
        <v>2.871658214759349E-2</v>
      </c>
      <c r="N196" s="51">
        <v>2.7091094622677309E-2</v>
      </c>
      <c r="O196" s="51">
        <v>2.7461985959798974E-2</v>
      </c>
      <c r="P196" s="51">
        <v>2.5864178381888085E-2</v>
      </c>
      <c r="Q196" s="51">
        <v>2.2711525795207743E-2</v>
      </c>
      <c r="R196" s="51">
        <v>2.2664777167380551E-2</v>
      </c>
      <c r="S196" s="51">
        <v>2.260724460424076E-2</v>
      </c>
      <c r="T196" s="51">
        <v>2.2562208135255106E-2</v>
      </c>
    </row>
    <row r="197" spans="2:20" x14ac:dyDescent="0.2">
      <c r="B197" s="39" t="s">
        <v>88</v>
      </c>
      <c r="E197" s="51">
        <v>282.23505039514112</v>
      </c>
      <c r="F197" s="51">
        <v>218.1159928062817</v>
      </c>
      <c r="G197" s="51">
        <v>186.34591976032544</v>
      </c>
      <c r="H197" s="51">
        <v>178.57769627732176</v>
      </c>
      <c r="I197" s="51">
        <v>177.03825351166449</v>
      </c>
      <c r="J197" s="51">
        <v>168.42601411937565</v>
      </c>
      <c r="K197" s="51">
        <v>159.36317647358342</v>
      </c>
      <c r="L197" s="51">
        <v>151.24460592148617</v>
      </c>
      <c r="M197" s="51">
        <v>146.46916614801327</v>
      </c>
      <c r="N197" s="51">
        <v>145.01439705559415</v>
      </c>
      <c r="O197" s="51">
        <v>152.44582228016409</v>
      </c>
      <c r="P197" s="51">
        <v>142.03781742031765</v>
      </c>
      <c r="Q197" s="51">
        <v>129.25121431276884</v>
      </c>
      <c r="R197" s="51">
        <v>112.77853995156337</v>
      </c>
      <c r="S197" s="51">
        <v>111.91132937883522</v>
      </c>
      <c r="T197" s="51">
        <v>98.447359617849628</v>
      </c>
    </row>
    <row r="198" spans="2:20" x14ac:dyDescent="0.2">
      <c r="B198" s="39" t="s">
        <v>89</v>
      </c>
      <c r="C198" s="39" t="s">
        <v>1</v>
      </c>
      <c r="D198" s="39" t="s">
        <v>157</v>
      </c>
      <c r="E198" s="51">
        <v>1.1574480465378552E-2</v>
      </c>
      <c r="F198" s="51">
        <v>7.2811323529249211E-3</v>
      </c>
      <c r="G198" s="51">
        <v>2.4358496561835649E-3</v>
      </c>
      <c r="H198" s="51">
        <v>2.0369391156429282E-3</v>
      </c>
      <c r="I198" s="51">
        <v>2.7827597079443473E-3</v>
      </c>
      <c r="J198" s="51">
        <v>2.5477602782921038E-3</v>
      </c>
      <c r="K198" s="51">
        <v>1.7413291292819818E-3</v>
      </c>
      <c r="L198" s="51">
        <v>1.2886099081532612E-3</v>
      </c>
      <c r="M198" s="51">
        <v>3.0491558373088117E-3</v>
      </c>
      <c r="N198" s="51">
        <v>1.3145164923443811E-3</v>
      </c>
      <c r="O198" s="51">
        <v>1.3558847214188133E-3</v>
      </c>
      <c r="P198" s="51">
        <v>5.4825371053437554E-4</v>
      </c>
      <c r="Q198" s="51">
        <v>2.3340728621853348E-4</v>
      </c>
      <c r="R198" s="51">
        <v>4.6273729551231564E-4</v>
      </c>
      <c r="S198" s="51">
        <v>1.1373060094768124E-3</v>
      </c>
      <c r="T198" s="51">
        <v>4.4639203733299714E-4</v>
      </c>
    </row>
    <row r="199" spans="2:20" x14ac:dyDescent="0.2">
      <c r="C199" s="39" t="s">
        <v>98</v>
      </c>
      <c r="D199" s="39" t="s">
        <v>156</v>
      </c>
      <c r="E199" s="51">
        <v>2.4075227291141677E-4</v>
      </c>
      <c r="F199" s="51">
        <v>2.7530722392640891E-4</v>
      </c>
      <c r="G199" s="51">
        <v>2.5867265180434703E-4</v>
      </c>
      <c r="H199" s="51">
        <v>1.4077094001651455E-4</v>
      </c>
      <c r="I199" s="51">
        <v>1.980371889042073E-4</v>
      </c>
      <c r="J199" s="51">
        <v>2.0566650456288439E-4</v>
      </c>
      <c r="K199" s="51">
        <v>1.6387755164596303E-4</v>
      </c>
      <c r="L199" s="51">
        <v>2.2712525443514931E-4</v>
      </c>
      <c r="M199" s="51">
        <v>2.921861823743919E-4</v>
      </c>
      <c r="N199" s="51">
        <v>2.613339487505776E-4</v>
      </c>
      <c r="O199" s="51">
        <v>3.2535323312613712E-4</v>
      </c>
      <c r="P199" s="51">
        <v>2.0499364924712142E-4</v>
      </c>
      <c r="Q199" s="51">
        <v>2.0117215066828674E-4</v>
      </c>
      <c r="R199" s="51">
        <v>1.8844963768115943E-4</v>
      </c>
      <c r="S199" s="51">
        <v>1.5260726341319409E-4</v>
      </c>
      <c r="T199" s="51">
        <v>1.8427498001598726E-4</v>
      </c>
    </row>
    <row r="200" spans="2:20" x14ac:dyDescent="0.2">
      <c r="C200" s="39" t="s">
        <v>2</v>
      </c>
      <c r="D200" s="39" t="s">
        <v>132</v>
      </c>
      <c r="E200" s="51">
        <v>2.5891927283553775E-5</v>
      </c>
      <c r="F200" s="51">
        <v>1.4704288033786475E-5</v>
      </c>
      <c r="G200" s="51">
        <v>1.4765382973077382E-5</v>
      </c>
      <c r="H200" s="51">
        <v>2.0169546868455105E-5</v>
      </c>
      <c r="I200" s="51">
        <v>1.9214611484291193E-5</v>
      </c>
      <c r="J200" s="51">
        <v>2.6586919960207374E-5</v>
      </c>
      <c r="K200" s="51">
        <v>1.4136891790691635E-5</v>
      </c>
      <c r="L200" s="51">
        <v>7.1747695629028937E-6</v>
      </c>
      <c r="M200" s="51">
        <v>6.7075831948841446E-6</v>
      </c>
      <c r="N200" s="51">
        <v>6.5837748181484411E-6</v>
      </c>
      <c r="O200" s="51">
        <v>7.8239335868793932E-6</v>
      </c>
      <c r="P200" s="51">
        <v>6.0753128269485929E-6</v>
      </c>
      <c r="Q200" s="51">
        <v>5.6650372840833829E-6</v>
      </c>
      <c r="R200" s="51">
        <v>5.6765737594181279E-6</v>
      </c>
      <c r="S200" s="51">
        <v>6.0119054602720677E-6</v>
      </c>
      <c r="T200" s="51">
        <v>9.078716245590395E-6</v>
      </c>
    </row>
    <row r="201" spans="2:20" x14ac:dyDescent="0.2">
      <c r="C201" s="39" t="s">
        <v>3</v>
      </c>
      <c r="D201" s="39" t="s">
        <v>131</v>
      </c>
      <c r="E201" s="51">
        <v>4.8991569889631673E-5</v>
      </c>
      <c r="F201" s="51">
        <v>1.5474360089775132E-8</v>
      </c>
      <c r="G201" s="51">
        <v>0</v>
      </c>
      <c r="H201" s="51">
        <v>0</v>
      </c>
      <c r="I201" s="51">
        <v>0</v>
      </c>
      <c r="J201" s="51">
        <v>0</v>
      </c>
      <c r="K201" s="51">
        <v>0</v>
      </c>
      <c r="L201" s="51">
        <v>0</v>
      </c>
      <c r="M201" s="51">
        <v>0</v>
      </c>
      <c r="N201" s="51">
        <v>0</v>
      </c>
      <c r="O201" s="51">
        <v>0</v>
      </c>
      <c r="P201" s="51">
        <v>0</v>
      </c>
      <c r="Q201" s="51">
        <v>0</v>
      </c>
      <c r="R201" s="51">
        <v>0</v>
      </c>
      <c r="S201" s="51">
        <v>0</v>
      </c>
      <c r="T201" s="51">
        <v>0</v>
      </c>
    </row>
    <row r="202" spans="2:20" x14ac:dyDescent="0.2">
      <c r="C202" s="39" t="s">
        <v>4</v>
      </c>
      <c r="D202" s="39" t="s">
        <v>133</v>
      </c>
      <c r="E202" s="51">
        <v>3.7980000590819871E-6</v>
      </c>
      <c r="F202" s="51">
        <v>6.954454761796641E-6</v>
      </c>
      <c r="G202" s="51">
        <v>2.9534446382800184E-6</v>
      </c>
      <c r="H202" s="51">
        <v>4.0674009071628525E-6</v>
      </c>
      <c r="I202" s="51">
        <v>2.1549189583023021E-6</v>
      </c>
      <c r="J202" s="51">
        <v>3.8218747263540875E-6</v>
      </c>
      <c r="K202" s="51">
        <v>4.2390726469964731E-6</v>
      </c>
      <c r="L202" s="51">
        <v>2.8781253386949196E-6</v>
      </c>
      <c r="M202" s="51">
        <v>2.441112287488093E-6</v>
      </c>
      <c r="N202" s="51">
        <v>2.6988587911443986E-6</v>
      </c>
      <c r="O202" s="51">
        <v>3.203572023805087E-6</v>
      </c>
      <c r="P202" s="51">
        <v>2.5186398147353467E-6</v>
      </c>
      <c r="Q202" s="51">
        <v>2.4112422781372136E-6</v>
      </c>
      <c r="R202" s="51">
        <v>2.2375628940715313E-6</v>
      </c>
      <c r="S202" s="51">
        <v>2.1933832286298175E-6</v>
      </c>
      <c r="T202" s="51">
        <v>1.8936965050091529E-6</v>
      </c>
    </row>
    <row r="203" spans="2:20" x14ac:dyDescent="0.2">
      <c r="C203" s="39" t="s">
        <v>5</v>
      </c>
      <c r="D203" s="39" t="s">
        <v>129</v>
      </c>
      <c r="E203" s="51">
        <v>3.7762630621782118E-5</v>
      </c>
      <c r="F203" s="51">
        <v>2.6766654062465458E-5</v>
      </c>
      <c r="G203" s="51">
        <v>1.0349514869764702E-5</v>
      </c>
      <c r="H203" s="51">
        <v>9.2343777705433933E-6</v>
      </c>
      <c r="I203" s="51">
        <v>6.1340279954254622E-6</v>
      </c>
      <c r="J203" s="51">
        <v>9.6639994140944788E-6</v>
      </c>
      <c r="K203" s="51">
        <v>9.8384297232319905E-6</v>
      </c>
      <c r="L203" s="51">
        <v>9.977969949751337E-6</v>
      </c>
      <c r="M203" s="51">
        <v>9.5572276823771143E-6</v>
      </c>
      <c r="N203" s="51">
        <v>1.0817718202526932E-5</v>
      </c>
      <c r="O203" s="51">
        <v>1.3879886218728097E-5</v>
      </c>
      <c r="P203" s="51">
        <v>1.6747252866116586E-5</v>
      </c>
      <c r="Q203" s="51">
        <v>1.0976471062245469E-5</v>
      </c>
      <c r="R203" s="51">
        <v>1.7573925196074086E-5</v>
      </c>
      <c r="S203" s="51">
        <v>1.678815296213175E-5</v>
      </c>
      <c r="T203" s="51">
        <v>9.265899744148127E-6</v>
      </c>
    </row>
    <row r="204" spans="2:20" x14ac:dyDescent="0.2">
      <c r="C204" s="39" t="s">
        <v>6</v>
      </c>
      <c r="D204" s="39" t="s">
        <v>134</v>
      </c>
      <c r="E204" s="51">
        <v>4.4697585619519635E-4</v>
      </c>
      <c r="F204" s="51">
        <v>3.4624235577144336E-4</v>
      </c>
      <c r="G204" s="51">
        <v>4.6606595477985424E-5</v>
      </c>
      <c r="H204" s="51">
        <v>6.8077601675171009E-5</v>
      </c>
      <c r="I204" s="51">
        <v>1.4431365248724398E-4</v>
      </c>
      <c r="J204" s="51">
        <v>1.3570737851256674E-4</v>
      </c>
      <c r="K204" s="51">
        <v>1.513449793322749E-4</v>
      </c>
      <c r="L204" s="51">
        <v>1.4505332130588971E-4</v>
      </c>
      <c r="M204" s="51">
        <v>1.4886783931456672E-4</v>
      </c>
      <c r="N204" s="51">
        <v>1.5722393707069801E-4</v>
      </c>
      <c r="O204" s="51">
        <v>1.69260360447155E-4</v>
      </c>
      <c r="P204" s="51">
        <v>1.5421651349077663E-4</v>
      </c>
      <c r="Q204" s="51">
        <v>1.5584232905813908E-4</v>
      </c>
      <c r="R204" s="51">
        <v>1.1692509199175576E-4</v>
      </c>
      <c r="S204" s="51">
        <v>8.899549993633915E-5</v>
      </c>
      <c r="T204" s="51">
        <v>8.3824835514367303E-5</v>
      </c>
    </row>
    <row r="205" spans="2:20" x14ac:dyDescent="0.2">
      <c r="C205" s="39" t="s">
        <v>7</v>
      </c>
      <c r="D205" s="39" t="s">
        <v>130</v>
      </c>
      <c r="E205" s="51">
        <v>9.3933255921105759E-6</v>
      </c>
      <c r="F205" s="51">
        <v>5.9149133619146486E-6</v>
      </c>
      <c r="G205" s="51">
        <v>3.4386778058827969E-6</v>
      </c>
      <c r="H205" s="51">
        <v>2.9638506884925488E-6</v>
      </c>
      <c r="I205" s="51">
        <v>2.2233783101651126E-6</v>
      </c>
      <c r="J205" s="51">
        <v>2.8511827657438766E-6</v>
      </c>
      <c r="K205" s="51">
        <v>1.3900016265296486E-6</v>
      </c>
      <c r="L205" s="51">
        <v>9.4799465822076375E-7</v>
      </c>
      <c r="M205" s="51">
        <v>9.8916307865914399E-7</v>
      </c>
      <c r="N205" s="51">
        <v>1.4678165607950614E-6</v>
      </c>
      <c r="O205" s="51">
        <v>7.0591146290590868E-7</v>
      </c>
      <c r="P205" s="51">
        <v>9.157065266860242E-7</v>
      </c>
      <c r="Q205" s="51">
        <v>1.7712866589844416E-6</v>
      </c>
      <c r="R205" s="51">
        <v>2.0489392415457615E-6</v>
      </c>
      <c r="S205" s="51">
        <v>5.2289300069158781E-7</v>
      </c>
      <c r="T205" s="51">
        <v>1.5197211521389059E-7</v>
      </c>
    </row>
    <row r="206" spans="2:20" x14ac:dyDescent="0.2">
      <c r="C206" s="39" t="s">
        <v>8</v>
      </c>
      <c r="D206" s="39" t="s">
        <v>166</v>
      </c>
      <c r="E206" s="51">
        <v>1.602130102188564E-3</v>
      </c>
      <c r="F206" s="51">
        <v>1.5575641895401566E-3</v>
      </c>
      <c r="G206" s="51">
        <v>1.5072125973441956E-3</v>
      </c>
      <c r="H206" s="51">
        <v>1.4316554736891198E-3</v>
      </c>
      <c r="I206" s="51">
        <v>1.2840233531596734E-3</v>
      </c>
      <c r="J206" s="51">
        <v>1.2850069858893875E-3</v>
      </c>
      <c r="K206" s="51">
        <v>1.4959349578595941E-3</v>
      </c>
      <c r="L206" s="51">
        <v>1.355793426409893E-3</v>
      </c>
      <c r="M206" s="51">
        <v>1.7107580428358889E-3</v>
      </c>
      <c r="N206" s="51">
        <v>1.158338246326904E-3</v>
      </c>
      <c r="O206" s="51">
        <v>8.3278213587762904E-4</v>
      </c>
      <c r="P206" s="51">
        <v>8.3744643384726415E-4</v>
      </c>
      <c r="Q206" s="51">
        <v>7.3923633832925209E-4</v>
      </c>
      <c r="R206" s="51">
        <v>8.1113113390512298E-4</v>
      </c>
      <c r="S206" s="51">
        <v>9.1564696381999354E-4</v>
      </c>
      <c r="T206" s="51">
        <v>7.9559646026540487E-4</v>
      </c>
    </row>
    <row r="207" spans="2:20" x14ac:dyDescent="0.2">
      <c r="C207" s="39" t="s">
        <v>9</v>
      </c>
      <c r="D207" s="39" t="s">
        <v>146</v>
      </c>
      <c r="E207" s="51">
        <v>1.1455152783983445E-3</v>
      </c>
      <c r="F207" s="51">
        <v>6.5761304089469999E-4</v>
      </c>
      <c r="G207" s="51">
        <v>3.8473227840459526E-4</v>
      </c>
      <c r="H207" s="51">
        <v>2.2778467147323262E-4</v>
      </c>
      <c r="I207" s="51">
        <v>5.3976137424817592E-5</v>
      </c>
      <c r="J207" s="51">
        <v>5.4009806443087287E-5</v>
      </c>
      <c r="K207" s="51">
        <v>5.4057429317214321E-5</v>
      </c>
      <c r="L207" s="51">
        <v>5.1480385194709105E-5</v>
      </c>
      <c r="M207" s="51">
        <v>5.2130665418415468E-5</v>
      </c>
      <c r="N207" s="51">
        <v>5.5114686772037502E-5</v>
      </c>
      <c r="O207" s="51">
        <v>5.0962776013243794E-5</v>
      </c>
      <c r="P207" s="51">
        <v>5.4382732897253508E-5</v>
      </c>
      <c r="Q207" s="51">
        <v>5.3938256465525958E-5</v>
      </c>
      <c r="R207" s="51">
        <v>4.3027342835746398E-5</v>
      </c>
      <c r="S207" s="51">
        <v>4.1397737099941614E-5</v>
      </c>
      <c r="T207" s="51">
        <v>3.7277588330755088E-5</v>
      </c>
    </row>
    <row r="208" spans="2:20" x14ac:dyDescent="0.2">
      <c r="C208" s="39" t="s">
        <v>10</v>
      </c>
      <c r="D208" s="39" t="s">
        <v>143</v>
      </c>
      <c r="E208" s="51">
        <v>1.1126528509816324E-6</v>
      </c>
      <c r="F208" s="51">
        <v>1.4942694914966764E-6</v>
      </c>
      <c r="G208" s="51">
        <v>1.4959889292253386E-6</v>
      </c>
      <c r="H208" s="51">
        <v>1.9273532235411111E-6</v>
      </c>
      <c r="I208" s="51">
        <v>2.021367900947053E-6</v>
      </c>
      <c r="J208" s="51">
        <v>2.0700242838877487E-6</v>
      </c>
      <c r="K208" s="51">
        <v>2.0476079032626214E-6</v>
      </c>
      <c r="L208" s="51">
        <v>2.132933046950458E-6</v>
      </c>
      <c r="M208" s="51">
        <v>2.178479412676495E-6</v>
      </c>
      <c r="N208" s="51">
        <v>2.2917834425213972E-6</v>
      </c>
      <c r="O208" s="51">
        <v>2.3659600324338644E-6</v>
      </c>
      <c r="P208" s="51">
        <v>2.4422574667125745E-6</v>
      </c>
      <c r="Q208" s="51">
        <v>2.2700704812750338E-6</v>
      </c>
      <c r="R208" s="51">
        <v>2.0532795143711608E-6</v>
      </c>
      <c r="S208" s="51">
        <v>1.9345123824137799E-6</v>
      </c>
      <c r="T208" s="51">
        <v>2.0040232989947777E-6</v>
      </c>
    </row>
    <row r="209" spans="3:20" x14ac:dyDescent="0.2">
      <c r="C209" s="39" t="s">
        <v>11</v>
      </c>
      <c r="D209" s="39" t="s">
        <v>127</v>
      </c>
      <c r="E209" s="51">
        <v>1.3913050355022743E-6</v>
      </c>
      <c r="F209" s="51">
        <v>1.345793500555632E-6</v>
      </c>
      <c r="G209" s="51">
        <v>1.7592171161363044E-6</v>
      </c>
      <c r="H209" s="51">
        <v>2.0177666026803701E-6</v>
      </c>
      <c r="I209" s="51">
        <v>2.0669078902162031E-6</v>
      </c>
      <c r="J209" s="51">
        <v>2.1302252838253373E-6</v>
      </c>
      <c r="K209" s="51">
        <v>2.1966942875178842E-6</v>
      </c>
      <c r="L209" s="51">
        <v>2.3185871767725891E-6</v>
      </c>
      <c r="M209" s="51">
        <v>2.5135729366080524E-6</v>
      </c>
      <c r="N209" s="51">
        <v>2.7527737800466545E-6</v>
      </c>
      <c r="O209" s="51">
        <v>2.6553976930865253E-6</v>
      </c>
      <c r="P209" s="51">
        <v>2.4959450818824538E-6</v>
      </c>
      <c r="Q209" s="51">
        <v>2.3627347991096645E-6</v>
      </c>
      <c r="R209" s="51">
        <v>1.9526941621281808E-6</v>
      </c>
      <c r="S209" s="51">
        <v>1.777284349241798E-6</v>
      </c>
      <c r="T209" s="51">
        <v>1.7297194928555595E-6</v>
      </c>
    </row>
    <row r="210" spans="3:20" x14ac:dyDescent="0.2">
      <c r="C210" s="39" t="s">
        <v>12</v>
      </c>
      <c r="D210" s="39" t="s">
        <v>163</v>
      </c>
      <c r="E210" s="51">
        <v>0.15469099788569235</v>
      </c>
      <c r="F210" s="51">
        <v>7.5410251761490854E-2</v>
      </c>
      <c r="G210" s="51">
        <v>4.1124083504041592E-2</v>
      </c>
      <c r="H210" s="51">
        <v>2.1682558368365093E-2</v>
      </c>
      <c r="I210" s="51">
        <v>1.181459104015833E-4</v>
      </c>
      <c r="J210" s="51">
        <v>1.0431074138737023E-4</v>
      </c>
      <c r="K210" s="51">
        <v>1.0126250552898455E-4</v>
      </c>
      <c r="L210" s="51">
        <v>1.0067946575178699E-4</v>
      </c>
      <c r="M210" s="51">
        <v>1.0169544630885071E-4</v>
      </c>
      <c r="N210" s="51">
        <v>1.0536693958889136E-4</v>
      </c>
      <c r="O210" s="51">
        <v>1.0692222078255846E-4</v>
      </c>
      <c r="P210" s="51">
        <v>7.7762552724907949E-5</v>
      </c>
      <c r="Q210" s="51">
        <v>7.6641101515088911E-5</v>
      </c>
      <c r="R210" s="51">
        <v>7.4329712086857618E-5</v>
      </c>
      <c r="S210" s="51">
        <v>7.0769451605964579E-5</v>
      </c>
      <c r="T210" s="51">
        <v>6.9708720941034807E-5</v>
      </c>
    </row>
    <row r="211" spans="3:20" x14ac:dyDescent="0.2">
      <c r="C211" s="39" t="s">
        <v>13</v>
      </c>
      <c r="D211" s="39" t="s">
        <v>161</v>
      </c>
      <c r="E211" s="51">
        <v>1.5107468189376258E-2</v>
      </c>
      <c r="F211" s="51">
        <v>5.7954785425583348E-3</v>
      </c>
      <c r="G211" s="51">
        <v>2.74159710831598E-3</v>
      </c>
      <c r="H211" s="51">
        <v>1.2268194758410539E-3</v>
      </c>
      <c r="I211" s="51">
        <v>1.8476035558011129E-5</v>
      </c>
      <c r="J211" s="51">
        <v>1.8040155982378903E-5</v>
      </c>
      <c r="K211" s="51">
        <v>1.8255635272551368E-5</v>
      </c>
      <c r="L211" s="51">
        <v>1.897810534649977E-5</v>
      </c>
      <c r="M211" s="51">
        <v>1.9616627429850872E-5</v>
      </c>
      <c r="N211" s="51">
        <v>2.0195948122791306E-5</v>
      </c>
      <c r="O211" s="51">
        <v>2.1102760047988799E-5</v>
      </c>
      <c r="P211" s="51">
        <v>2.147999582959811E-5</v>
      </c>
      <c r="Q211" s="51">
        <v>2.1112208162774338E-5</v>
      </c>
      <c r="R211" s="51">
        <v>2.0588943087637965E-5</v>
      </c>
      <c r="S211" s="51">
        <v>2.0806174564015512E-5</v>
      </c>
      <c r="T211" s="51">
        <v>2.102955141094446E-5</v>
      </c>
    </row>
    <row r="212" spans="3:20" x14ac:dyDescent="0.2">
      <c r="C212" s="39" t="s">
        <v>14</v>
      </c>
      <c r="D212" s="39" t="s">
        <v>160</v>
      </c>
      <c r="E212" s="51">
        <v>3.8349014573003728E-5</v>
      </c>
      <c r="F212" s="51">
        <v>3.8587032323310703E-5</v>
      </c>
      <c r="G212" s="51">
        <v>3.8543193232573754E-5</v>
      </c>
      <c r="H212" s="51">
        <v>3.7308536243253119E-5</v>
      </c>
      <c r="I212" s="51">
        <v>3.6059064107240344E-5</v>
      </c>
      <c r="J212" s="51">
        <v>3.5552363731683419E-5</v>
      </c>
      <c r="K212" s="51">
        <v>3.6518384479896744E-5</v>
      </c>
      <c r="L212" s="51">
        <v>3.8057897380548598E-5</v>
      </c>
      <c r="M212" s="51">
        <v>3.8224698381871348E-5</v>
      </c>
      <c r="N212" s="51">
        <v>4.029338370782087E-5</v>
      </c>
      <c r="O212" s="51">
        <v>4.1667945738832604E-5</v>
      </c>
      <c r="P212" s="51">
        <v>4.3926950688189358E-5</v>
      </c>
      <c r="Q212" s="51">
        <v>4.0659949652655821E-5</v>
      </c>
      <c r="R212" s="51">
        <v>3.9977840272796168E-5</v>
      </c>
      <c r="S212" s="51">
        <v>4.2428654552209195E-5</v>
      </c>
      <c r="T212" s="51">
        <v>4.14753394845961E-5</v>
      </c>
    </row>
    <row r="213" spans="3:20" x14ac:dyDescent="0.2">
      <c r="C213" s="39" t="s">
        <v>15</v>
      </c>
      <c r="D213" s="39" t="s">
        <v>162</v>
      </c>
      <c r="E213" s="51">
        <v>8.3647630149600075E-4</v>
      </c>
      <c r="F213" s="51">
        <v>3.2559215662183229E-4</v>
      </c>
      <c r="G213" s="51">
        <v>2.0573479120248046E-4</v>
      </c>
      <c r="H213" s="51">
        <v>1.2271563614805594E-4</v>
      </c>
      <c r="I213" s="51">
        <v>6.0397658610815937E-7</v>
      </c>
      <c r="J213" s="51">
        <v>5.4511183962309664E-7</v>
      </c>
      <c r="K213" s="51">
        <v>5.7340431772617742E-7</v>
      </c>
      <c r="L213" s="51">
        <v>6.5231244982856502E-7</v>
      </c>
      <c r="M213" s="51">
        <v>6.2433440313936653E-7</v>
      </c>
      <c r="N213" s="51">
        <v>6.716431741173296E-7</v>
      </c>
      <c r="O213" s="51">
        <v>6.5439103397722595E-7</v>
      </c>
      <c r="P213" s="51">
        <v>4.5873111901070365E-7</v>
      </c>
      <c r="Q213" s="51">
        <v>4.4501458099817124E-7</v>
      </c>
      <c r="R213" s="51">
        <v>4.466855921278451E-7</v>
      </c>
      <c r="S213" s="51">
        <v>3.9786649153060667E-7</v>
      </c>
      <c r="T213" s="51">
        <v>4.0293949953163871E-7</v>
      </c>
    </row>
    <row r="214" spans="3:20" x14ac:dyDescent="0.2">
      <c r="C214" s="39" t="s">
        <v>19</v>
      </c>
      <c r="D214" s="39" t="s">
        <v>158</v>
      </c>
      <c r="E214" s="51">
        <v>1.2113536769751018E-5</v>
      </c>
      <c r="F214" s="51">
        <v>1.2353219584837018E-5</v>
      </c>
      <c r="G214" s="51">
        <v>1.3931061425553431E-5</v>
      </c>
      <c r="H214" s="51">
        <v>1.4082383452021876E-5</v>
      </c>
      <c r="I214" s="51">
        <v>1.4277586786046784E-5</v>
      </c>
      <c r="J214" s="51">
        <v>1.4722128514093678E-5</v>
      </c>
      <c r="K214" s="51">
        <v>1.4641032908291896E-5</v>
      </c>
      <c r="L214" s="51">
        <v>1.4795464746652088E-5</v>
      </c>
      <c r="M214" s="51">
        <v>1.5355249999317293E-5</v>
      </c>
      <c r="N214" s="51">
        <v>1.5625970577737287E-5</v>
      </c>
      <c r="O214" s="51">
        <v>1.5578335839540577E-5</v>
      </c>
      <c r="P214" s="51">
        <v>1.6723177860410294E-5</v>
      </c>
      <c r="Q214" s="51">
        <v>1.6788323647701977E-5</v>
      </c>
      <c r="R214" s="51">
        <v>1.6782742571009771E-5</v>
      </c>
      <c r="S214" s="51">
        <v>1.684120409380476E-5</v>
      </c>
      <c r="T214" s="51">
        <v>1.755623316908385E-5</v>
      </c>
    </row>
    <row r="215" spans="3:20" x14ac:dyDescent="0.2">
      <c r="C215" s="39" t="s">
        <v>20</v>
      </c>
      <c r="D215" s="39" t="s">
        <v>149</v>
      </c>
      <c r="E215" s="51">
        <v>5.5674809557246993E-5</v>
      </c>
      <c r="F215" s="51">
        <v>5.9258732528999001E-5</v>
      </c>
      <c r="G215" s="51">
        <v>5.676539719689792E-5</v>
      </c>
      <c r="H215" s="51">
        <v>5.9984675451257297E-5</v>
      </c>
      <c r="I215" s="51">
        <v>5.5252645270158607E-5</v>
      </c>
      <c r="J215" s="51">
        <v>5.1001163963957844E-5</v>
      </c>
      <c r="K215" s="51">
        <v>5.3265598314329178E-5</v>
      </c>
      <c r="L215" s="51">
        <v>4.7340338840324462E-5</v>
      </c>
      <c r="M215" s="51">
        <v>4.6142229792952888E-5</v>
      </c>
      <c r="N215" s="51">
        <v>4.6057050104942259E-5</v>
      </c>
      <c r="O215" s="51">
        <v>4.1024330682959089E-5</v>
      </c>
      <c r="P215" s="51">
        <v>3.3496665586951777E-5</v>
      </c>
      <c r="Q215" s="51">
        <v>3.118895752173125E-5</v>
      </c>
      <c r="R215" s="51">
        <v>2.9314059595294273E-5</v>
      </c>
      <c r="S215" s="51">
        <v>2.705785724101779E-5</v>
      </c>
      <c r="T215" s="51">
        <v>2.4377810505083903E-5</v>
      </c>
    </row>
    <row r="216" spans="3:20" x14ac:dyDescent="0.2">
      <c r="C216" s="39" t="s">
        <v>21</v>
      </c>
      <c r="D216" s="39" t="s">
        <v>135</v>
      </c>
      <c r="E216" s="51">
        <v>5.2708255060083815E-4</v>
      </c>
      <c r="F216" s="51">
        <v>2.3242160208212129E-4</v>
      </c>
      <c r="G216" s="51">
        <v>1.6924200611040892E-4</v>
      </c>
      <c r="H216" s="51">
        <v>1.6391057561005836E-4</v>
      </c>
      <c r="I216" s="51">
        <v>1.1512061899176982E-4</v>
      </c>
      <c r="J216" s="51">
        <v>1.1939258748033509E-4</v>
      </c>
      <c r="K216" s="51">
        <v>7.1441309308121321E-5</v>
      </c>
      <c r="L216" s="51">
        <v>6.3317912211812506E-5</v>
      </c>
      <c r="M216" s="51">
        <v>5.6048537409423816E-5</v>
      </c>
      <c r="N216" s="51">
        <v>6.5513976648428181E-5</v>
      </c>
      <c r="O216" s="51">
        <v>5.9504402105190295E-5</v>
      </c>
      <c r="P216" s="51">
        <v>5.9140924147944659E-5</v>
      </c>
      <c r="Q216" s="51">
        <v>6.7215263284834661E-5</v>
      </c>
      <c r="R216" s="51">
        <v>8.5096025582788221E-5</v>
      </c>
      <c r="S216" s="51">
        <v>6.8908637643619626E-5</v>
      </c>
      <c r="T216" s="51">
        <v>7.3954514090963366E-5</v>
      </c>
    </row>
    <row r="217" spans="3:20" x14ac:dyDescent="0.2">
      <c r="C217" s="39" t="s">
        <v>22</v>
      </c>
      <c r="D217" s="39" t="s">
        <v>159</v>
      </c>
      <c r="E217" s="51">
        <v>3.06492668623798E-3</v>
      </c>
      <c r="F217" s="51">
        <v>1.7190447150242196E-3</v>
      </c>
      <c r="G217" s="51">
        <v>1.5073801000429579E-3</v>
      </c>
      <c r="H217" s="51">
        <v>1.5365704291337157E-3</v>
      </c>
      <c r="I217" s="51">
        <v>1.2783646060330024E-3</v>
      </c>
      <c r="J217" s="51">
        <v>1.1908436807620722E-3</v>
      </c>
      <c r="K217" s="51">
        <v>1.0110504622811087E-3</v>
      </c>
      <c r="L217" s="51">
        <v>8.5050381845770673E-4</v>
      </c>
      <c r="M217" s="51">
        <v>7.433887529943047E-4</v>
      </c>
      <c r="N217" s="51">
        <v>5.8619687212481744E-4</v>
      </c>
      <c r="O217" s="51">
        <v>6.1842793737728946E-4</v>
      </c>
      <c r="P217" s="51">
        <v>6.4538435142655652E-4</v>
      </c>
      <c r="Q217" s="51">
        <v>7.2252665205268217E-4</v>
      </c>
      <c r="R217" s="51">
        <v>7.0905912058688353E-4</v>
      </c>
      <c r="S217" s="51">
        <v>7.6548749078593123E-4</v>
      </c>
      <c r="T217" s="51">
        <v>7.4051861665779266E-4</v>
      </c>
    </row>
    <row r="218" spans="3:20" x14ac:dyDescent="0.2">
      <c r="C218" s="39" t="s">
        <v>23</v>
      </c>
      <c r="D218" s="39" t="s">
        <v>141</v>
      </c>
      <c r="E218" s="51">
        <v>6.9361126055933638E-4</v>
      </c>
      <c r="F218" s="51">
        <v>3.9111445294762079E-4</v>
      </c>
      <c r="G218" s="51">
        <v>2.1631640330428619E-4</v>
      </c>
      <c r="H218" s="51">
        <v>1.142210080147286E-4</v>
      </c>
      <c r="I218" s="51">
        <v>5.8535905242382781E-7</v>
      </c>
      <c r="J218" s="51">
        <v>5.1599550795236205E-7</v>
      </c>
      <c r="K218" s="51">
        <v>4.8547838154094455E-7</v>
      </c>
      <c r="L218" s="51">
        <v>4.9345333180892581E-7</v>
      </c>
      <c r="M218" s="51">
        <v>5.0001420679901216E-7</v>
      </c>
      <c r="N218" s="51">
        <v>5.3245599040429105E-7</v>
      </c>
      <c r="O218" s="51">
        <v>5.403174447628384E-7</v>
      </c>
      <c r="P218" s="51">
        <v>3.6387933708905088E-7</v>
      </c>
      <c r="Q218" s="51">
        <v>3.6599586898134264E-7</v>
      </c>
      <c r="R218" s="51">
        <v>3.713482524710182E-7</v>
      </c>
      <c r="S218" s="51">
        <v>3.7169997651556544E-7</v>
      </c>
      <c r="T218" s="51">
        <v>3.754583677519813E-7</v>
      </c>
    </row>
    <row r="219" spans="3:20" x14ac:dyDescent="0.2">
      <c r="C219" s="39" t="s">
        <v>24</v>
      </c>
      <c r="D219" s="39" t="s">
        <v>167</v>
      </c>
      <c r="E219" s="51">
        <v>1.8096450670959756E-5</v>
      </c>
      <c r="F219" s="51">
        <v>1.6684339195605859E-5</v>
      </c>
      <c r="G219" s="51">
        <v>1.0593807638856387E-5</v>
      </c>
      <c r="H219" s="51">
        <v>1.0666035850656864E-5</v>
      </c>
      <c r="I219" s="51">
        <v>5.5211791745697802E-6</v>
      </c>
      <c r="J219" s="51">
        <v>4.2547831563697026E-6</v>
      </c>
      <c r="K219" s="51">
        <v>4.3615199620972189E-6</v>
      </c>
      <c r="L219" s="51">
        <v>4.5293293096651516E-6</v>
      </c>
      <c r="M219" s="51">
        <v>6.027487286760662E-6</v>
      </c>
      <c r="N219" s="51">
        <v>6.6068272887371955E-6</v>
      </c>
      <c r="O219" s="51">
        <v>4.1540805439534872E-6</v>
      </c>
      <c r="P219" s="51">
        <v>3.4263660419510044E-6</v>
      </c>
      <c r="Q219" s="51">
        <v>4.9417079124830311E-6</v>
      </c>
      <c r="R219" s="51">
        <v>5.1490158710137362E-7</v>
      </c>
      <c r="S219" s="51">
        <v>1.7466754372147149E-6</v>
      </c>
      <c r="T219" s="51">
        <v>2.0642962124473716E-6</v>
      </c>
    </row>
    <row r="220" spans="3:20" x14ac:dyDescent="0.2">
      <c r="C220" s="39" t="s">
        <v>25</v>
      </c>
      <c r="D220" s="39" t="s">
        <v>125</v>
      </c>
      <c r="E220" s="51">
        <v>9.2960260049230499E-5</v>
      </c>
      <c r="F220" s="51">
        <v>8.8564653737387684E-5</v>
      </c>
      <c r="G220" s="51">
        <v>8.6320315713658206E-5</v>
      </c>
      <c r="H220" s="51">
        <v>8.3328823898820261E-5</v>
      </c>
      <c r="I220" s="51">
        <v>7.9440337842508633E-5</v>
      </c>
      <c r="J220" s="51">
        <v>7.8076327516922155E-5</v>
      </c>
      <c r="K220" s="51">
        <v>7.7822902206970145E-5</v>
      </c>
      <c r="L220" s="51">
        <v>7.7202259894352103E-5</v>
      </c>
      <c r="M220" s="51">
        <v>7.3071358231804862E-5</v>
      </c>
      <c r="N220" s="51">
        <v>7.4843166670856548E-5</v>
      </c>
      <c r="O220" s="51">
        <v>6.9646051680664932E-5</v>
      </c>
      <c r="P220" s="51">
        <v>6.6913765418087813E-5</v>
      </c>
      <c r="Q220" s="51">
        <v>6.587470676938244E-5</v>
      </c>
      <c r="R220" s="51">
        <v>6.7447285715448554E-5</v>
      </c>
      <c r="S220" s="51">
        <v>6.7934949209644252E-5</v>
      </c>
      <c r="T220" s="51">
        <v>6.9128799766678833E-5</v>
      </c>
    </row>
    <row r="221" spans="3:20" x14ac:dyDescent="0.2">
      <c r="C221" s="39" t="s">
        <v>26</v>
      </c>
      <c r="D221" s="39" t="s">
        <v>148</v>
      </c>
      <c r="E221" s="51">
        <v>1.8714635143196126E-6</v>
      </c>
      <c r="F221" s="51">
        <v>1.981676869002729E-6</v>
      </c>
      <c r="G221" s="51">
        <v>2.7517638644157198E-6</v>
      </c>
      <c r="H221" s="51">
        <v>2.5878274111172768E-6</v>
      </c>
      <c r="I221" s="51">
        <v>2.3807873381261814E-6</v>
      </c>
      <c r="J221" s="51">
        <v>2.179175352203903E-6</v>
      </c>
      <c r="K221" s="51">
        <v>2.0589070909682984E-6</v>
      </c>
      <c r="L221" s="51">
        <v>1.9066600771533636E-6</v>
      </c>
      <c r="M221" s="51">
        <v>1.7964763337784181E-6</v>
      </c>
      <c r="N221" s="51">
        <v>1.7485407141427441E-6</v>
      </c>
      <c r="O221" s="51">
        <v>2.1465462878720831E-6</v>
      </c>
      <c r="P221" s="51">
        <v>2.418682592440783E-6</v>
      </c>
      <c r="Q221" s="51">
        <v>4.1559249599856049E-6</v>
      </c>
      <c r="R221" s="51">
        <v>2.7699455358005288E-6</v>
      </c>
      <c r="S221" s="51">
        <v>3.4559817252930502E-6</v>
      </c>
      <c r="T221" s="51">
        <v>1.8161602455769452E-6</v>
      </c>
    </row>
    <row r="222" spans="3:20" x14ac:dyDescent="0.2">
      <c r="C222" s="39" t="s">
        <v>27</v>
      </c>
      <c r="D222" s="39" t="s">
        <v>155</v>
      </c>
      <c r="E222" s="51">
        <v>2.298714118563872E-5</v>
      </c>
      <c r="F222" s="51">
        <v>1.9244261280846647E-5</v>
      </c>
      <c r="G222" s="51">
        <v>1.6220641320771828E-5</v>
      </c>
      <c r="H222" s="51">
        <v>1.6778752210924046E-5</v>
      </c>
      <c r="I222" s="51">
        <v>1.6496182585225858E-5</v>
      </c>
      <c r="J222" s="51">
        <v>1.6280383380987516E-5</v>
      </c>
      <c r="K222" s="51">
        <v>1.624219869394297E-5</v>
      </c>
      <c r="L222" s="51">
        <v>1.7290326489087582E-5</v>
      </c>
      <c r="M222" s="51">
        <v>1.8331005725444537E-5</v>
      </c>
      <c r="N222" s="51">
        <v>1.7889187308012749E-5</v>
      </c>
      <c r="O222" s="51">
        <v>1.9050618500831337E-5</v>
      </c>
      <c r="P222" s="51">
        <v>1.9846059414188277E-5</v>
      </c>
      <c r="Q222" s="51">
        <v>1.8884605040930911E-5</v>
      </c>
      <c r="R222" s="51">
        <v>1.8078942087130466E-5</v>
      </c>
      <c r="S222" s="51">
        <v>1.7681618821260387E-5</v>
      </c>
      <c r="T222" s="51">
        <v>1.7274414637633921E-5</v>
      </c>
    </row>
    <row r="223" spans="3:20" x14ac:dyDescent="0.2">
      <c r="C223" s="39" t="s">
        <v>28</v>
      </c>
      <c r="D223" s="39" t="s">
        <v>139</v>
      </c>
      <c r="E223" s="51">
        <v>4.6839929078461523E-4</v>
      </c>
      <c r="F223" s="51">
        <v>0</v>
      </c>
      <c r="G223" s="51">
        <v>0</v>
      </c>
      <c r="H223" s="51">
        <v>0</v>
      </c>
      <c r="I223" s="51">
        <v>0</v>
      </c>
      <c r="J223" s="51">
        <v>0</v>
      </c>
      <c r="K223" s="51">
        <v>0</v>
      </c>
      <c r="L223" s="51">
        <v>0</v>
      </c>
      <c r="M223" s="51">
        <v>0</v>
      </c>
      <c r="N223" s="51">
        <v>0</v>
      </c>
      <c r="O223" s="51">
        <v>0</v>
      </c>
      <c r="P223" s="51">
        <v>0</v>
      </c>
      <c r="Q223" s="51">
        <v>0</v>
      </c>
      <c r="R223" s="51">
        <v>0</v>
      </c>
      <c r="S223" s="51">
        <v>0</v>
      </c>
      <c r="T223" s="51">
        <v>0</v>
      </c>
    </row>
    <row r="224" spans="3:20" x14ac:dyDescent="0.2">
      <c r="C224" s="39" t="s">
        <v>37</v>
      </c>
      <c r="D224" s="39" t="s">
        <v>186</v>
      </c>
      <c r="E224" s="51">
        <v>0</v>
      </c>
      <c r="F224" s="51">
        <v>0</v>
      </c>
      <c r="G224" s="51">
        <v>0</v>
      </c>
      <c r="H224" s="51">
        <v>0</v>
      </c>
      <c r="I224" s="51">
        <v>0</v>
      </c>
      <c r="J224" s="51">
        <v>0</v>
      </c>
      <c r="K224" s="51">
        <v>0</v>
      </c>
      <c r="L224" s="51">
        <v>0</v>
      </c>
      <c r="M224" s="51">
        <v>0</v>
      </c>
      <c r="N224" s="51">
        <v>0</v>
      </c>
      <c r="O224" s="51">
        <v>0</v>
      </c>
      <c r="P224" s="51">
        <v>0</v>
      </c>
      <c r="Q224" s="51">
        <v>0</v>
      </c>
      <c r="R224" s="51">
        <v>0</v>
      </c>
      <c r="S224" s="51">
        <v>0</v>
      </c>
      <c r="T224" s="51">
        <v>0</v>
      </c>
    </row>
    <row r="225" spans="2:20" x14ac:dyDescent="0.2">
      <c r="C225" s="39" t="s">
        <v>40</v>
      </c>
      <c r="D225" s="39" t="s">
        <v>154</v>
      </c>
      <c r="E225" s="51">
        <v>1.2085343870864636E-4</v>
      </c>
      <c r="F225" s="51">
        <v>1.3247059572371917E-4</v>
      </c>
      <c r="G225" s="51">
        <v>1.3107196474990122E-4</v>
      </c>
      <c r="H225" s="51">
        <v>1.5525554487221319E-4</v>
      </c>
      <c r="I225" s="51">
        <v>1.8886004636932535E-4</v>
      </c>
      <c r="J225" s="51">
        <v>1.4886232980626681E-4</v>
      </c>
      <c r="K225" s="51">
        <v>1.4816145478598403E-4</v>
      </c>
      <c r="L225" s="51">
        <v>1.3693574753346943E-4</v>
      </c>
      <c r="M225" s="51">
        <v>1.2472327436015781E-4</v>
      </c>
      <c r="N225" s="51">
        <v>1.077966048872998E-4</v>
      </c>
      <c r="O225" s="51">
        <v>3.8827216064654821E-5</v>
      </c>
      <c r="P225" s="51">
        <v>2.511132460394675E-5</v>
      </c>
      <c r="Q225" s="51">
        <v>1.6608890111149583E-5</v>
      </c>
      <c r="R225" s="51">
        <v>1.6910874892256575E-5</v>
      </c>
      <c r="S225" s="51">
        <v>1.6951279312808303E-5</v>
      </c>
      <c r="T225" s="51">
        <v>1.699168373336003E-5</v>
      </c>
    </row>
    <row r="226" spans="2:20" x14ac:dyDescent="0.2">
      <c r="C226" s="39" t="s">
        <v>42</v>
      </c>
      <c r="D226" s="39" t="s">
        <v>152</v>
      </c>
      <c r="E226" s="51">
        <v>0</v>
      </c>
      <c r="F226" s="51">
        <v>0</v>
      </c>
      <c r="G226" s="51">
        <v>0</v>
      </c>
      <c r="H226" s="51">
        <v>0</v>
      </c>
      <c r="I226" s="51">
        <v>0</v>
      </c>
      <c r="J226" s="51">
        <v>0</v>
      </c>
      <c r="K226" s="51">
        <v>0</v>
      </c>
      <c r="L226" s="51">
        <v>0</v>
      </c>
      <c r="M226" s="51">
        <v>0</v>
      </c>
      <c r="N226" s="51">
        <v>0</v>
      </c>
      <c r="O226" s="51">
        <v>0</v>
      </c>
      <c r="P226" s="51">
        <v>0</v>
      </c>
      <c r="Q226" s="51">
        <v>0</v>
      </c>
      <c r="R226" s="51">
        <v>0</v>
      </c>
      <c r="S226" s="51">
        <v>0</v>
      </c>
      <c r="T226" s="51">
        <v>0</v>
      </c>
    </row>
    <row r="227" spans="2:20" x14ac:dyDescent="0.2">
      <c r="C227" s="39" t="s">
        <v>43</v>
      </c>
      <c r="D227" s="39" t="s">
        <v>144</v>
      </c>
      <c r="E227" s="51">
        <v>4.4783792864564465E-3</v>
      </c>
      <c r="F227" s="51">
        <v>1.9030741833305176E-4</v>
      </c>
      <c r="G227" s="51">
        <v>1.6294140301382844E-4</v>
      </c>
      <c r="H227" s="51">
        <v>9.0835679997267824E-5</v>
      </c>
      <c r="I227" s="51">
        <v>1.1217048899902304E-4</v>
      </c>
      <c r="J227" s="51">
        <v>1.0817192399541263E-4</v>
      </c>
      <c r="K227" s="51">
        <v>9.01558679940553E-5</v>
      </c>
      <c r="L227" s="51">
        <v>1.0662443400043826E-4</v>
      </c>
      <c r="M227" s="51">
        <v>2.9206282079069176E-5</v>
      </c>
      <c r="N227" s="51">
        <v>2.542417369485538E-5</v>
      </c>
      <c r="O227" s="51">
        <v>1.5120888456817025E-5</v>
      </c>
      <c r="P227" s="51">
        <v>1.252487936869043E-5</v>
      </c>
      <c r="Q227" s="51">
        <v>1.1140799641793727E-5</v>
      </c>
      <c r="R227" s="51">
        <v>0</v>
      </c>
      <c r="S227" s="51">
        <v>0</v>
      </c>
      <c r="T227" s="51">
        <v>0</v>
      </c>
    </row>
    <row r="228" spans="2:20" x14ac:dyDescent="0.2">
      <c r="C228" s="39" t="s">
        <v>44</v>
      </c>
      <c r="D228" s="39" t="s">
        <v>126</v>
      </c>
      <c r="E228" s="51">
        <v>1.027209967746233E-5</v>
      </c>
      <c r="F228" s="51">
        <v>1.6372081662517987E-5</v>
      </c>
      <c r="G228" s="51">
        <v>1.810378470875958E-5</v>
      </c>
      <c r="H228" s="51">
        <v>8.0821794903344317E-6</v>
      </c>
      <c r="I228" s="51">
        <v>9.3668080889046544E-6</v>
      </c>
      <c r="J228" s="51">
        <v>5.9772954841795164E-6</v>
      </c>
      <c r="K228" s="51">
        <v>4.836721994451874E-6</v>
      </c>
      <c r="L228" s="51">
        <v>5.2792988939418934E-5</v>
      </c>
      <c r="M228" s="51">
        <v>5.5289681986332985E-5</v>
      </c>
      <c r="N228" s="51">
        <v>7.2046784604790827E-5</v>
      </c>
      <c r="O228" s="51">
        <v>3.0949243639386984E-5</v>
      </c>
      <c r="P228" s="51">
        <v>4.4669894507130275E-5</v>
      </c>
      <c r="Q228" s="51">
        <v>4.0028279163858849E-5</v>
      </c>
      <c r="R228" s="51">
        <v>4.00898010399403E-5</v>
      </c>
      <c r="S228" s="51">
        <v>3.9734370237701238E-5</v>
      </c>
      <c r="T228" s="51">
        <v>2.9314024484170683E-5</v>
      </c>
    </row>
    <row r="229" spans="2:20" x14ac:dyDescent="0.2">
      <c r="C229" s="39" t="s">
        <v>45</v>
      </c>
      <c r="D229" s="39" t="s">
        <v>136</v>
      </c>
      <c r="E229" s="51">
        <v>5.7772218785751321E-4</v>
      </c>
      <c r="F229" s="51">
        <v>3.5831953028930607E-4</v>
      </c>
      <c r="G229" s="51">
        <v>2.6889742593203003E-4</v>
      </c>
      <c r="H229" s="51">
        <v>3.1020902366018339E-4</v>
      </c>
      <c r="I229" s="51">
        <v>2.9287197867026001E-4</v>
      </c>
      <c r="J229" s="51">
        <v>2.8551469956613566E-4</v>
      </c>
      <c r="K229" s="51">
        <v>1.5941864401017381E-4</v>
      </c>
      <c r="L229" s="51">
        <v>3.5258355086551939E-5</v>
      </c>
      <c r="M229" s="51">
        <v>9.9473060191915404E-5</v>
      </c>
      <c r="N229" s="51">
        <v>4.5836726699445783E-5</v>
      </c>
      <c r="O229" s="51">
        <v>9.3524048157932999E-5</v>
      </c>
      <c r="P229" s="51">
        <v>1.4704372577711904E-4</v>
      </c>
      <c r="Q229" s="51">
        <v>3.7742095094927794E-5</v>
      </c>
      <c r="R229" s="51">
        <v>1.2493483818251661E-5</v>
      </c>
      <c r="S229" s="51">
        <v>4.6696848679842199E-6</v>
      </c>
      <c r="T229" s="51">
        <v>5.4197643672276013E-6</v>
      </c>
    </row>
    <row r="230" spans="2:20" x14ac:dyDescent="0.2">
      <c r="C230" s="39" t="s">
        <v>46</v>
      </c>
      <c r="D230" s="39" t="s">
        <v>145</v>
      </c>
      <c r="E230" s="51">
        <v>3.2260233854319008E-4</v>
      </c>
      <c r="F230" s="51">
        <v>3.1901939002364872E-4</v>
      </c>
      <c r="G230" s="51">
        <v>3.2604346424902923E-4</v>
      </c>
      <c r="H230" s="51">
        <v>2.6524868088784485E-4</v>
      </c>
      <c r="I230" s="51">
        <v>2.487337148096525E-4</v>
      </c>
      <c r="J230" s="51">
        <v>3.8430185340885246E-4</v>
      </c>
      <c r="K230" s="51">
        <v>4.4675493386918261E-4</v>
      </c>
      <c r="L230" s="51">
        <v>2.876040912377539E-4</v>
      </c>
      <c r="M230" s="51">
        <v>1.6497013436682036E-4</v>
      </c>
      <c r="N230" s="51">
        <v>6.5233716930650619E-5</v>
      </c>
      <c r="O230" s="51">
        <v>6.1698664099255477E-5</v>
      </c>
      <c r="P230" s="51">
        <v>8.4084534867075736E-5</v>
      </c>
      <c r="Q230" s="51">
        <v>6.0213034519176113E-5</v>
      </c>
      <c r="R230" s="51">
        <v>7.384996949670746E-5</v>
      </c>
      <c r="S230" s="51">
        <v>8.1012562196160586E-5</v>
      </c>
      <c r="T230" s="51">
        <v>7.3444340763998382E-5</v>
      </c>
    </row>
    <row r="231" spans="2:20" x14ac:dyDescent="0.2">
      <c r="C231" s="39" t="s">
        <v>47</v>
      </c>
      <c r="D231" s="39" t="s">
        <v>168</v>
      </c>
      <c r="E231" s="51">
        <v>1.0535330412390043E-3</v>
      </c>
      <c r="F231" s="51">
        <v>1.068108114076628E-3</v>
      </c>
      <c r="G231" s="51">
        <v>5.085016244630961E-4</v>
      </c>
      <c r="H231" s="51">
        <v>4.4642811060271982E-4</v>
      </c>
      <c r="I231" s="51">
        <v>3.4918919114043596E-4</v>
      </c>
      <c r="J231" s="51">
        <v>3.4097297487830811E-4</v>
      </c>
      <c r="K231" s="51">
        <v>5.8774703031131987E-4</v>
      </c>
      <c r="L231" s="51">
        <v>0</v>
      </c>
      <c r="M231" s="51">
        <v>0</v>
      </c>
      <c r="N231" s="51">
        <v>0</v>
      </c>
      <c r="O231" s="51">
        <v>0</v>
      </c>
      <c r="P231" s="51">
        <v>0</v>
      </c>
      <c r="Q231" s="51">
        <v>0</v>
      </c>
      <c r="R231" s="51">
        <v>0</v>
      </c>
      <c r="S231" s="51">
        <v>0</v>
      </c>
      <c r="T231" s="51">
        <v>0</v>
      </c>
    </row>
    <row r="232" spans="2:20" x14ac:dyDescent="0.2">
      <c r="C232" s="39" t="s">
        <v>48</v>
      </c>
      <c r="D232" s="39" t="s">
        <v>153</v>
      </c>
      <c r="E232" s="51">
        <v>4.6868669596643372E-3</v>
      </c>
      <c r="F232" s="51">
        <v>3.0366943482832338E-3</v>
      </c>
      <c r="G232" s="51">
        <v>1.451477598380719E-3</v>
      </c>
      <c r="H232" s="51">
        <v>9.2137517508807901E-4</v>
      </c>
      <c r="I232" s="51">
        <v>5.803464121913038E-4</v>
      </c>
      <c r="J232" s="51">
        <v>5.4457532310983223E-4</v>
      </c>
      <c r="K232" s="51">
        <v>5.0898677337521663E-4</v>
      </c>
      <c r="L232" s="51">
        <v>5.0664447203489717E-4</v>
      </c>
      <c r="M232" s="51">
        <v>4.3721015231117945E-4</v>
      </c>
      <c r="N232" s="51">
        <v>4.5718356588113698E-4</v>
      </c>
      <c r="O232" s="51">
        <v>3.9874053324076531E-4</v>
      </c>
      <c r="P232" s="51">
        <v>2.7361641954349539E-4</v>
      </c>
      <c r="Q232" s="51">
        <v>2.782390930843878E-4</v>
      </c>
      <c r="R232" s="51">
        <v>1.3948986811863733E-4</v>
      </c>
      <c r="S232" s="51">
        <v>1.5812873907023394E-4</v>
      </c>
      <c r="T232" s="51">
        <v>2.2674408652032625E-4</v>
      </c>
    </row>
    <row r="233" spans="2:20" x14ac:dyDescent="0.2">
      <c r="C233" s="39" t="s">
        <v>74</v>
      </c>
      <c r="D233" s="39" t="s">
        <v>128</v>
      </c>
      <c r="E233" s="51">
        <v>7.0759220707211114E-4</v>
      </c>
      <c r="F233" s="51">
        <v>6.0113108902105829E-4</v>
      </c>
      <c r="G233" s="51">
        <v>2.2483735520659727E-5</v>
      </c>
      <c r="H233" s="51">
        <v>3.7164789716881656E-5</v>
      </c>
      <c r="I233" s="51">
        <v>3.7720275556332348E-5</v>
      </c>
      <c r="J233" s="51">
        <v>1.0321915442772033E-5</v>
      </c>
      <c r="K233" s="51">
        <v>1.1927112225863222E-4</v>
      </c>
      <c r="L233" s="51">
        <v>1.0605966608077869E-4</v>
      </c>
      <c r="M233" s="51">
        <v>8.5653669901351935E-5</v>
      </c>
      <c r="N233" s="51">
        <v>5.1544362853278694E-5</v>
      </c>
      <c r="O233" s="51">
        <v>3.9146940135177269E-5</v>
      </c>
      <c r="P233" s="51">
        <v>4.209528576750344E-5</v>
      </c>
      <c r="Q233" s="51">
        <v>4.4315697534332017E-5</v>
      </c>
      <c r="R233" s="51">
        <v>8.253323515124123E-5</v>
      </c>
      <c r="S233" s="51">
        <v>9.6905724265184469E-5</v>
      </c>
      <c r="T233" s="51">
        <v>8.955505463607124E-5</v>
      </c>
    </row>
    <row r="234" spans="2:20" x14ac:dyDescent="0.2">
      <c r="C234" s="39" t="s">
        <v>75</v>
      </c>
      <c r="D234" s="39" t="s">
        <v>142</v>
      </c>
      <c r="E234" s="51">
        <v>1.2317630487005898E-5</v>
      </c>
      <c r="F234" s="51">
        <v>6.2797369583081953E-6</v>
      </c>
      <c r="G234" s="51">
        <v>2.1874340855860213E-6</v>
      </c>
      <c r="H234" s="51">
        <v>2.0444030446242386E-6</v>
      </c>
      <c r="I234" s="51">
        <v>2.0493435801221986E-6</v>
      </c>
      <c r="J234" s="51">
        <v>2.0575199225885433E-6</v>
      </c>
      <c r="K234" s="51">
        <v>1.9451802097228874E-5</v>
      </c>
      <c r="L234" s="51">
        <v>1.9518995353695457E-5</v>
      </c>
      <c r="M234" s="51">
        <v>1.7350093607791547E-5</v>
      </c>
      <c r="N234" s="51">
        <v>4.5559244691983705E-6</v>
      </c>
      <c r="O234" s="51">
        <v>1.3903904266041699E-5</v>
      </c>
      <c r="P234" s="51">
        <v>1.3506404862133748E-5</v>
      </c>
      <c r="Q234" s="51">
        <v>1.0416698215999486E-5</v>
      </c>
      <c r="R234" s="51">
        <v>1.021689662844986E-5</v>
      </c>
      <c r="S234" s="51">
        <v>1.1405946320590064E-5</v>
      </c>
      <c r="T234" s="51">
        <v>1.1122062915334321E-5</v>
      </c>
    </row>
    <row r="235" spans="2:20" x14ac:dyDescent="0.2">
      <c r="C235" s="39" t="s">
        <v>76</v>
      </c>
      <c r="D235" s="39" t="s">
        <v>147</v>
      </c>
      <c r="E235" s="51">
        <v>6.609723326485158E-3</v>
      </c>
      <c r="F235" s="51">
        <v>1.9254144804735814E-3</v>
      </c>
      <c r="G235" s="51">
        <v>0</v>
      </c>
      <c r="H235" s="51">
        <v>0</v>
      </c>
      <c r="I235" s="51">
        <v>0</v>
      </c>
      <c r="J235" s="51">
        <v>0</v>
      </c>
      <c r="K235" s="51">
        <v>0</v>
      </c>
      <c r="L235" s="51">
        <v>0</v>
      </c>
      <c r="M235" s="51">
        <v>0</v>
      </c>
      <c r="N235" s="51">
        <v>0</v>
      </c>
      <c r="O235" s="51">
        <v>0</v>
      </c>
      <c r="P235" s="51">
        <v>0</v>
      </c>
      <c r="Q235" s="51">
        <v>0</v>
      </c>
      <c r="R235" s="51">
        <v>0</v>
      </c>
      <c r="S235" s="51">
        <v>0</v>
      </c>
      <c r="T235" s="51">
        <v>0</v>
      </c>
    </row>
    <row r="236" spans="2:20" x14ac:dyDescent="0.2">
      <c r="B236" s="39" t="s">
        <v>90</v>
      </c>
      <c r="E236" s="51">
        <v>0.20934907274366316</v>
      </c>
      <c r="F236" s="51">
        <v>0.10193974894171975</v>
      </c>
      <c r="G236" s="51">
        <v>5.37490245340611E-2</v>
      </c>
      <c r="H236" s="51">
        <v>3.1253784213548755E-2</v>
      </c>
      <c r="I236" s="51">
        <v>8.0589578015917724E-3</v>
      </c>
      <c r="J236" s="51">
        <v>7.7417456143244415E-3</v>
      </c>
      <c r="K236" s="51">
        <v>7.1331564348580331E-3</v>
      </c>
      <c r="L236" s="51">
        <v>5.5806787697864251E-3</v>
      </c>
      <c r="M236" s="51">
        <v>7.412184273153685E-3</v>
      </c>
      <c r="N236" s="51">
        <v>4.7843038589021362E-3</v>
      </c>
      <c r="O236" s="51">
        <v>4.4572092640272716E-3</v>
      </c>
      <c r="P236" s="51">
        <v>3.4644827260842948E-3</v>
      </c>
      <c r="Q236" s="51">
        <v>2.9785582016394288E-3</v>
      </c>
      <c r="R236" s="51">
        <v>3.0941751583925406E-3</v>
      </c>
      <c r="S236" s="51">
        <v>3.8778781735483449E-3</v>
      </c>
      <c r="T236" s="51">
        <v>3.1037638012709318E-3</v>
      </c>
    </row>
    <row r="237" spans="2:20" x14ac:dyDescent="0.2">
      <c r="B237" s="39" t="s">
        <v>91</v>
      </c>
      <c r="C237" s="39" t="s">
        <v>1</v>
      </c>
      <c r="D237" s="39" t="s">
        <v>157</v>
      </c>
      <c r="E237" s="51">
        <v>7.3604412527369449</v>
      </c>
      <c r="F237" s="51">
        <v>4.1468737044240358</v>
      </c>
      <c r="G237" s="51">
        <v>2.7532826210701855</v>
      </c>
      <c r="H237" s="51">
        <v>2.3505156067246102</v>
      </c>
      <c r="I237" s="51">
        <v>3.1465826881741465</v>
      </c>
      <c r="J237" s="51">
        <v>3.1336686689751998</v>
      </c>
      <c r="K237" s="51">
        <v>1.8904717129256294</v>
      </c>
      <c r="L237" s="51">
        <v>0.8762030086668896</v>
      </c>
      <c r="M237" s="51">
        <v>1.5814585117509743</v>
      </c>
      <c r="N237" s="51">
        <v>1.5355641815249716</v>
      </c>
      <c r="O237" s="51">
        <v>2.380489051846483</v>
      </c>
      <c r="P237" s="51">
        <v>2.1009911756380153</v>
      </c>
      <c r="Q237" s="51">
        <v>0.86803086728655932</v>
      </c>
      <c r="R237" s="51">
        <v>0.91442141499730911</v>
      </c>
      <c r="S237" s="51">
        <v>1.2669272201566639</v>
      </c>
      <c r="T237" s="51">
        <v>0.94704519342518612</v>
      </c>
    </row>
    <row r="238" spans="2:20" x14ac:dyDescent="0.2">
      <c r="C238" s="39" t="s">
        <v>98</v>
      </c>
      <c r="D238" s="39" t="s">
        <v>156</v>
      </c>
      <c r="E238" s="51">
        <v>0.88976071138880597</v>
      </c>
      <c r="F238" s="51">
        <v>1.0192549218867346</v>
      </c>
      <c r="G238" s="51">
        <v>0.99552653494052801</v>
      </c>
      <c r="H238" s="51">
        <v>0.62302330998274624</v>
      </c>
      <c r="I238" s="51">
        <v>0.39000764409806882</v>
      </c>
      <c r="J238" s="51">
        <v>0.2943208645503721</v>
      </c>
      <c r="K238" s="51">
        <v>0.21980647688941296</v>
      </c>
      <c r="L238" s="51">
        <v>0.20947956950916879</v>
      </c>
      <c r="M238" s="51">
        <v>0.21240699260105222</v>
      </c>
      <c r="N238" s="51">
        <v>0.18391558235807681</v>
      </c>
      <c r="O238" s="51">
        <v>0.16610152697769948</v>
      </c>
      <c r="P238" s="51">
        <v>0.19781895493334972</v>
      </c>
      <c r="Q238" s="51">
        <v>0.11026571066314927</v>
      </c>
      <c r="R238" s="51">
        <v>0.1196898761701454</v>
      </c>
      <c r="S238" s="51">
        <v>0.11297931136414743</v>
      </c>
      <c r="T238" s="51">
        <v>0.10152508996370876</v>
      </c>
    </row>
    <row r="239" spans="2:20" x14ac:dyDescent="0.2">
      <c r="C239" s="39" t="s">
        <v>2</v>
      </c>
      <c r="D239" s="39" t="s">
        <v>132</v>
      </c>
      <c r="E239" s="51">
        <v>5.2776249576757327E-2</v>
      </c>
      <c r="F239" s="51">
        <v>5.9909530237533842E-2</v>
      </c>
      <c r="G239" s="51">
        <v>6.6183342864760103E-2</v>
      </c>
      <c r="H239" s="51">
        <v>0.10490247778430228</v>
      </c>
      <c r="I239" s="51">
        <v>8.4667775726982419E-2</v>
      </c>
      <c r="J239" s="51">
        <v>9.310973822200494E-2</v>
      </c>
      <c r="K239" s="51">
        <v>0.10292606195792296</v>
      </c>
      <c r="L239" s="51">
        <v>8.0077796680643215E-2</v>
      </c>
      <c r="M239" s="51">
        <v>7.4032020603223392E-2</v>
      </c>
      <c r="N239" s="51">
        <v>8.2203817870704451E-2</v>
      </c>
      <c r="O239" s="51">
        <v>8.9785084569743115E-2</v>
      </c>
      <c r="P239" s="51">
        <v>6.7981588398867046E-2</v>
      </c>
      <c r="Q239" s="51">
        <v>5.41986677198684E-2</v>
      </c>
      <c r="R239" s="51">
        <v>4.5617842631493696E-2</v>
      </c>
      <c r="S239" s="51">
        <v>3.8557862367901388E-2</v>
      </c>
      <c r="T239" s="51">
        <v>3.2110047528591597E-2</v>
      </c>
    </row>
    <row r="240" spans="2:20" x14ac:dyDescent="0.2">
      <c r="C240" s="39" t="s">
        <v>3</v>
      </c>
      <c r="D240" s="39" t="s">
        <v>131</v>
      </c>
      <c r="E240" s="51">
        <v>2.3297723382159779E-2</v>
      </c>
      <c r="F240" s="51">
        <v>9.3709837903941371E-4</v>
      </c>
      <c r="G240" s="51">
        <v>5.316008297793762E-4</v>
      </c>
      <c r="H240" s="51">
        <v>6.2191380284808389E-4</v>
      </c>
      <c r="I240" s="51">
        <v>3.8703875093322731E-4</v>
      </c>
      <c r="J240" s="51">
        <v>3.6632823289280342E-4</v>
      </c>
      <c r="K240" s="51">
        <v>3.1990370931705769E-4</v>
      </c>
      <c r="L240" s="51">
        <v>4.4914278066959822E-4</v>
      </c>
      <c r="M240" s="51">
        <v>5.9470722512744466E-4</v>
      </c>
      <c r="N240" s="51">
        <v>6.4360891796572226E-4</v>
      </c>
      <c r="O240" s="51">
        <v>6.0111680801062061E-4</v>
      </c>
      <c r="P240" s="51">
        <v>7.3447961178886296E-4</v>
      </c>
      <c r="Q240" s="51">
        <v>9.0504959809037313E-4</v>
      </c>
      <c r="R240" s="51">
        <v>4.4772995180849715E-4</v>
      </c>
      <c r="S240" s="51">
        <v>6.0937244759371638E-4</v>
      </c>
      <c r="T240" s="51">
        <v>5.8429503655772872E-4</v>
      </c>
    </row>
    <row r="241" spans="3:20" x14ac:dyDescent="0.2">
      <c r="C241" s="39" t="s">
        <v>4</v>
      </c>
      <c r="D241" s="39" t="s">
        <v>133</v>
      </c>
      <c r="E241" s="51">
        <v>4.7116741243264761E-3</v>
      </c>
      <c r="F241" s="51">
        <v>7.0267376171868614E-3</v>
      </c>
      <c r="G241" s="51">
        <v>3.1850293238508969E-3</v>
      </c>
      <c r="H241" s="51">
        <v>3.7566059509817318E-3</v>
      </c>
      <c r="I241" s="51">
        <v>2.085277672863645E-3</v>
      </c>
      <c r="J241" s="51">
        <v>6.1696018154003811E-3</v>
      </c>
      <c r="K241" s="51">
        <v>5.6666263526963115E-3</v>
      </c>
      <c r="L241" s="51">
        <v>3.7772521154940501E-3</v>
      </c>
      <c r="M241" s="51">
        <v>3.7061739296456414E-3</v>
      </c>
      <c r="N241" s="51">
        <v>4.3000586704849677E-3</v>
      </c>
      <c r="O241" s="51">
        <v>4.5722141645491666E-3</v>
      </c>
      <c r="P241" s="51">
        <v>3.9987369394924354E-3</v>
      </c>
      <c r="Q241" s="51">
        <v>3.8167245575312998E-3</v>
      </c>
      <c r="R241" s="51">
        <v>3.9580789677252683E-3</v>
      </c>
      <c r="S241" s="51">
        <v>4.0039886701415854E-3</v>
      </c>
      <c r="T241" s="51">
        <v>3.0892668430207897E-3</v>
      </c>
    </row>
    <row r="242" spans="3:20" x14ac:dyDescent="0.2">
      <c r="C242" s="39" t="s">
        <v>5</v>
      </c>
      <c r="D242" s="39" t="s">
        <v>129</v>
      </c>
      <c r="E242" s="51">
        <v>4.6714077254741249E-2</v>
      </c>
      <c r="F242" s="51">
        <v>4.3716014472798707E-2</v>
      </c>
      <c r="G242" s="51">
        <v>3.5005427117896865E-2</v>
      </c>
      <c r="H242" s="51">
        <v>3.4924353947512372E-2</v>
      </c>
      <c r="I242" s="51">
        <v>3.8593840358866177E-2</v>
      </c>
      <c r="J242" s="51">
        <v>4.210423033683848E-2</v>
      </c>
      <c r="K242" s="51">
        <v>4.0128332846135782E-2</v>
      </c>
      <c r="L242" s="51">
        <v>3.9197340710519848E-2</v>
      </c>
      <c r="M242" s="51">
        <v>4.0154447299548431E-2</v>
      </c>
      <c r="N242" s="51">
        <v>3.5807362921473684E-2</v>
      </c>
      <c r="O242" s="51">
        <v>3.9756545429321388E-2</v>
      </c>
      <c r="P242" s="51">
        <v>4.0316330693981786E-2</v>
      </c>
      <c r="Q242" s="51">
        <v>4.0162587796336913E-2</v>
      </c>
      <c r="R242" s="51">
        <v>4.4469826175140933E-2</v>
      </c>
      <c r="S242" s="51">
        <v>4.6357151425845178E-2</v>
      </c>
      <c r="T242" s="51">
        <v>4.2239314149443881E-2</v>
      </c>
    </row>
    <row r="243" spans="3:20" x14ac:dyDescent="0.2">
      <c r="C243" s="39" t="s">
        <v>6</v>
      </c>
      <c r="D243" s="39" t="s">
        <v>134</v>
      </c>
      <c r="E243" s="51">
        <v>0.34920332998907522</v>
      </c>
      <c r="F243" s="51">
        <v>0.27786312121412649</v>
      </c>
      <c r="G243" s="51">
        <v>4.4924357555720454E-2</v>
      </c>
      <c r="H243" s="51">
        <v>5.8065242057319028E-2</v>
      </c>
      <c r="I243" s="51">
        <v>0.10140068338054048</v>
      </c>
      <c r="J243" s="51">
        <v>0.12019994088495273</v>
      </c>
      <c r="K243" s="51">
        <v>0.11731269942822274</v>
      </c>
      <c r="L243" s="51">
        <v>0.11632451913600701</v>
      </c>
      <c r="M243" s="51">
        <v>0.11991281282635964</v>
      </c>
      <c r="N243" s="51">
        <v>0.12436833957010412</v>
      </c>
      <c r="O243" s="51">
        <v>0.13436214817259234</v>
      </c>
      <c r="P243" s="51">
        <v>0.11766149427184176</v>
      </c>
      <c r="Q243" s="51">
        <v>0.12454916627089886</v>
      </c>
      <c r="R243" s="51">
        <v>9.9139766358283407E-2</v>
      </c>
      <c r="S243" s="51">
        <v>7.5870197219114893E-2</v>
      </c>
      <c r="T243" s="51">
        <v>7.0344471831450331E-2</v>
      </c>
    </row>
    <row r="244" spans="3:20" x14ac:dyDescent="0.2">
      <c r="C244" s="39" t="s">
        <v>7</v>
      </c>
      <c r="D244" s="39" t="s">
        <v>130</v>
      </c>
      <c r="E244" s="51">
        <v>2.607756718956836E-2</v>
      </c>
      <c r="F244" s="51">
        <v>2.3343831488966568E-2</v>
      </c>
      <c r="G244" s="51">
        <v>2.0840076661030466E-2</v>
      </c>
      <c r="H244" s="51">
        <v>2.1336488876612925E-2</v>
      </c>
      <c r="I244" s="51">
        <v>2.2450259692552668E-2</v>
      </c>
      <c r="J244" s="51">
        <v>2.4728853724892495E-2</v>
      </c>
      <c r="K244" s="51">
        <v>2.317564132853734E-2</v>
      </c>
      <c r="L244" s="51">
        <v>2.1672920186779281E-2</v>
      </c>
      <c r="M244" s="51">
        <v>2.2828059609769843E-2</v>
      </c>
      <c r="N244" s="51">
        <v>2.0222125396195129E-2</v>
      </c>
      <c r="O244" s="51">
        <v>1.9095814623599612E-2</v>
      </c>
      <c r="P244" s="51">
        <v>1.7062444787977239E-2</v>
      </c>
      <c r="Q244" s="51">
        <v>1.9120114071657441E-2</v>
      </c>
      <c r="R244" s="51">
        <v>1.613431764077481E-2</v>
      </c>
      <c r="S244" s="51">
        <v>1.7492689366979484E-2</v>
      </c>
      <c r="T244" s="51">
        <v>1.8101135987443086E-2</v>
      </c>
    </row>
    <row r="245" spans="3:20" x14ac:dyDescent="0.2">
      <c r="C245" s="39" t="s">
        <v>8</v>
      </c>
      <c r="D245" s="39" t="s">
        <v>166</v>
      </c>
      <c r="E245" s="51">
        <v>0.73519556920412121</v>
      </c>
      <c r="F245" s="51">
        <v>0.59238882274171567</v>
      </c>
      <c r="G245" s="51">
        <v>0.61477622554877898</v>
      </c>
      <c r="H245" s="51">
        <v>0.54752252555148118</v>
      </c>
      <c r="I245" s="51">
        <v>0.45959680396640651</v>
      </c>
      <c r="J245" s="51">
        <v>0.49840886464165313</v>
      </c>
      <c r="K245" s="51">
        <v>0.37203525718319891</v>
      </c>
      <c r="L245" s="51">
        <v>0.381861455464372</v>
      </c>
      <c r="M245" s="51">
        <v>0.39197398267600697</v>
      </c>
      <c r="N245" s="51">
        <v>0.40549795727328325</v>
      </c>
      <c r="O245" s="51">
        <v>0.39368578030702112</v>
      </c>
      <c r="P245" s="51">
        <v>0.41483425916620253</v>
      </c>
      <c r="Q245" s="51">
        <v>0.33042028491105702</v>
      </c>
      <c r="R245" s="51">
        <v>0.33242687831756901</v>
      </c>
      <c r="S245" s="51">
        <v>0.35963518102010905</v>
      </c>
      <c r="T245" s="51">
        <v>0.3486953854037001</v>
      </c>
    </row>
    <row r="246" spans="3:20" x14ac:dyDescent="0.2">
      <c r="C246" s="39" t="s">
        <v>9</v>
      </c>
      <c r="D246" s="39" t="s">
        <v>146</v>
      </c>
      <c r="E246" s="51">
        <v>0.89377480651234964</v>
      </c>
      <c r="F246" s="51">
        <v>0.91427850384631382</v>
      </c>
      <c r="G246" s="51">
        <v>0.91855312748834783</v>
      </c>
      <c r="H246" s="51">
        <v>0.91416086728416135</v>
      </c>
      <c r="I246" s="51">
        <v>0.89825603900973605</v>
      </c>
      <c r="J246" s="51">
        <v>0.87704645754152155</v>
      </c>
      <c r="K246" s="51">
        <v>0.84894372691971665</v>
      </c>
      <c r="L246" s="51">
        <v>0.76519256597267604</v>
      </c>
      <c r="M246" s="51">
        <v>0.74185376336056641</v>
      </c>
      <c r="N246" s="51">
        <v>0.74217476468384691</v>
      </c>
      <c r="O246" s="51">
        <v>0.63402185293428848</v>
      </c>
      <c r="P246" s="51">
        <v>0.6327106767076498</v>
      </c>
      <c r="Q246" s="51">
        <v>0.59902105969000785</v>
      </c>
      <c r="R246" s="51">
        <v>0.47627968627091488</v>
      </c>
      <c r="S246" s="51">
        <v>0.46618986461293449</v>
      </c>
      <c r="T246" s="51">
        <v>0.38908168454382253</v>
      </c>
    </row>
    <row r="247" spans="3:20" x14ac:dyDescent="0.2">
      <c r="C247" s="39" t="s">
        <v>10</v>
      </c>
      <c r="D247" s="39" t="s">
        <v>143</v>
      </c>
      <c r="E247" s="51">
        <v>3.4440300242701903E-3</v>
      </c>
      <c r="F247" s="51">
        <v>3.4674964992542825E-3</v>
      </c>
      <c r="G247" s="51">
        <v>3.2533248970437008E-3</v>
      </c>
      <c r="H247" s="51">
        <v>3.9641317483573388E-3</v>
      </c>
      <c r="I247" s="51">
        <v>3.9331693386668778E-3</v>
      </c>
      <c r="J247" s="51">
        <v>3.9117598796533561E-3</v>
      </c>
      <c r="K247" s="51">
        <v>3.8817400721398369E-3</v>
      </c>
      <c r="L247" s="51">
        <v>3.9724403434514321E-3</v>
      </c>
      <c r="M247" s="51">
        <v>3.9158733006250156E-3</v>
      </c>
      <c r="N247" s="51">
        <v>4.0648393832083563E-3</v>
      </c>
      <c r="O247" s="51">
        <v>4.1554862941456808E-3</v>
      </c>
      <c r="P247" s="51">
        <v>4.2563319046019094E-3</v>
      </c>
      <c r="Q247" s="51">
        <v>3.9459002636804156E-3</v>
      </c>
      <c r="R247" s="51">
        <v>3.5655798578737457E-3</v>
      </c>
      <c r="S247" s="51">
        <v>3.3421627215178364E-3</v>
      </c>
      <c r="T247" s="51">
        <v>3.4539837473385707E-3</v>
      </c>
    </row>
    <row r="248" spans="3:20" x14ac:dyDescent="0.2">
      <c r="C248" s="39" t="s">
        <v>11</v>
      </c>
      <c r="D248" s="39" t="s">
        <v>127</v>
      </c>
      <c r="E248" s="51">
        <v>4.8955767048726277E-3</v>
      </c>
      <c r="F248" s="51">
        <v>3.5383754734381839E-3</v>
      </c>
      <c r="G248" s="51">
        <v>4.4819143563032526E-3</v>
      </c>
      <c r="H248" s="51">
        <v>4.9244811715306964E-3</v>
      </c>
      <c r="I248" s="51">
        <v>5.0519048731953418E-3</v>
      </c>
      <c r="J248" s="51">
        <v>5.2066838723411569E-3</v>
      </c>
      <c r="K248" s="51">
        <v>5.2791823602123915E-3</v>
      </c>
      <c r="L248" s="51">
        <v>5.4532264685267125E-3</v>
      </c>
      <c r="M248" s="51">
        <v>5.4381544809481682E-3</v>
      </c>
      <c r="N248" s="51">
        <v>5.7702262124565314E-3</v>
      </c>
      <c r="O248" s="51">
        <v>5.5493097559732646E-3</v>
      </c>
      <c r="P248" s="51">
        <v>5.0727065581917903E-3</v>
      </c>
      <c r="Q248" s="51">
        <v>4.76079330713957E-3</v>
      </c>
      <c r="R248" s="51">
        <v>3.7922650572264644E-3</v>
      </c>
      <c r="S248" s="51">
        <v>3.4312730950920721E-3</v>
      </c>
      <c r="T248" s="51">
        <v>3.3543467518903445E-3</v>
      </c>
    </row>
    <row r="249" spans="3:20" x14ac:dyDescent="0.2">
      <c r="C249" s="39" t="s">
        <v>12</v>
      </c>
      <c r="D249" s="39" t="s">
        <v>163</v>
      </c>
      <c r="E249" s="51">
        <v>0.48676858164522507</v>
      </c>
      <c r="F249" s="51">
        <v>0.74043985696465731</v>
      </c>
      <c r="G249" s="51">
        <v>0.69252460925933734</v>
      </c>
      <c r="H249" s="51">
        <v>0.67982297759952171</v>
      </c>
      <c r="I249" s="51">
        <v>0.5577643219863877</v>
      </c>
      <c r="J249" s="51">
        <v>0.53819509894994555</v>
      </c>
      <c r="K249" s="51">
        <v>0.51646908491223853</v>
      </c>
      <c r="L249" s="51">
        <v>0.4980182248542423</v>
      </c>
      <c r="M249" s="51">
        <v>0.48842286066313101</v>
      </c>
      <c r="N249" s="51">
        <v>0.48126432460482704</v>
      </c>
      <c r="O249" s="51">
        <v>0.47891940993727961</v>
      </c>
      <c r="P249" s="51">
        <v>0.46050475230713916</v>
      </c>
      <c r="Q249" s="51">
        <v>0.47055759378786377</v>
      </c>
      <c r="R249" s="51">
        <v>0.46215702557803284</v>
      </c>
      <c r="S249" s="51">
        <v>0.43170686850752471</v>
      </c>
      <c r="T249" s="51">
        <v>0.36714005684571716</v>
      </c>
    </row>
    <row r="250" spans="3:20" x14ac:dyDescent="0.2">
      <c r="C250" s="39" t="s">
        <v>13</v>
      </c>
      <c r="D250" s="39" t="s">
        <v>161</v>
      </c>
      <c r="E250" s="51">
        <v>0.48809819797494114</v>
      </c>
      <c r="F250" s="51">
        <v>0.74537674939218068</v>
      </c>
      <c r="G250" s="51">
        <v>0.77271134412291109</v>
      </c>
      <c r="H250" s="51">
        <v>0.76332802814470235</v>
      </c>
      <c r="I250" s="51">
        <v>0.62050616323509966</v>
      </c>
      <c r="J250" s="51">
        <v>0.6128102623456998</v>
      </c>
      <c r="K250" s="51">
        <v>0.55967542251786928</v>
      </c>
      <c r="L250" s="51">
        <v>0.53560413627507053</v>
      </c>
      <c r="M250" s="51">
        <v>0.50868438188045395</v>
      </c>
      <c r="N250" s="51">
        <v>0.4780795242824174</v>
      </c>
      <c r="O250" s="51">
        <v>0.43403010011545817</v>
      </c>
      <c r="P250" s="51">
        <v>0.40486220593086364</v>
      </c>
      <c r="Q250" s="51">
        <v>0.36650143463421542</v>
      </c>
      <c r="R250" s="51">
        <v>0.33982285328777112</v>
      </c>
      <c r="S250" s="51">
        <v>0.33902613789909464</v>
      </c>
      <c r="T250" s="51">
        <v>0.29430874756329911</v>
      </c>
    </row>
    <row r="251" spans="3:20" x14ac:dyDescent="0.2">
      <c r="C251" s="39" t="s">
        <v>14</v>
      </c>
      <c r="D251" s="39" t="s">
        <v>160</v>
      </c>
      <c r="E251" s="51">
        <v>1.0281832474737087</v>
      </c>
      <c r="F251" s="51">
        <v>0.92372092237915449</v>
      </c>
      <c r="G251" s="51">
        <v>0.762864902416719</v>
      </c>
      <c r="H251" s="51">
        <v>0.69195135402307284</v>
      </c>
      <c r="I251" s="51">
        <v>0.58421375018729893</v>
      </c>
      <c r="J251" s="51">
        <v>0.5348983959577851</v>
      </c>
      <c r="K251" s="51">
        <v>0.48934635504761476</v>
      </c>
      <c r="L251" s="51">
        <v>0.4617784253345944</v>
      </c>
      <c r="M251" s="51">
        <v>0.42754447814928503</v>
      </c>
      <c r="N251" s="51">
        <v>0.39881837978749779</v>
      </c>
      <c r="O251" s="51">
        <v>0.37898048527759154</v>
      </c>
      <c r="P251" s="51">
        <v>0.35338404747146906</v>
      </c>
      <c r="Q251" s="51">
        <v>0.29270397916811652</v>
      </c>
      <c r="R251" s="51">
        <v>0.23898437613732454</v>
      </c>
      <c r="S251" s="51">
        <v>0.21881538972563527</v>
      </c>
      <c r="T251" s="51">
        <v>0.18754732727156137</v>
      </c>
    </row>
    <row r="252" spans="3:20" x14ac:dyDescent="0.2">
      <c r="C252" s="39" t="s">
        <v>15</v>
      </c>
      <c r="D252" s="39" t="s">
        <v>162</v>
      </c>
      <c r="E252" s="51">
        <v>9.4493918809701212E-3</v>
      </c>
      <c r="F252" s="51">
        <v>6.0159524201478676E-3</v>
      </c>
      <c r="G252" s="51">
        <v>6.0917876347165254E-3</v>
      </c>
      <c r="H252" s="51">
        <v>6.7471849615002135E-3</v>
      </c>
      <c r="I252" s="51">
        <v>6.692587847924117E-3</v>
      </c>
      <c r="J252" s="51">
        <v>6.8106063052595783E-3</v>
      </c>
      <c r="K252" s="51">
        <v>7.2728092165681487E-3</v>
      </c>
      <c r="L252" s="51">
        <v>8.0774548984627239E-3</v>
      </c>
      <c r="M252" s="51">
        <v>7.09610223441977E-3</v>
      </c>
      <c r="N252" s="51">
        <v>6.5803287017949692E-3</v>
      </c>
      <c r="O252" s="51">
        <v>5.6800291152574829E-3</v>
      </c>
      <c r="P252" s="51">
        <v>5.5846085652528467E-3</v>
      </c>
      <c r="Q252" s="51">
        <v>4.8461681003030936E-3</v>
      </c>
      <c r="R252" s="51">
        <v>4.6218652621709891E-3</v>
      </c>
      <c r="S252" s="51">
        <v>3.914861601693736E-3</v>
      </c>
      <c r="T252" s="51">
        <v>3.7288001279843787E-3</v>
      </c>
    </row>
    <row r="253" spans="3:20" x14ac:dyDescent="0.2">
      <c r="C253" s="39" t="s">
        <v>17</v>
      </c>
      <c r="D253" s="39" t="s">
        <v>196</v>
      </c>
      <c r="E253" s="51">
        <v>0.64255882982368728</v>
      </c>
      <c r="F253" s="51">
        <v>0.66902161314860265</v>
      </c>
      <c r="G253" s="51">
        <v>0.71181334635030358</v>
      </c>
      <c r="H253" s="51">
        <v>0.72192175230412081</v>
      </c>
      <c r="I253" s="51">
        <v>0.71584473992837205</v>
      </c>
      <c r="J253" s="51">
        <v>0.72048702235469742</v>
      </c>
      <c r="K253" s="51">
        <v>0.74303145659545333</v>
      </c>
      <c r="L253" s="51">
        <v>0.7556111441434552</v>
      </c>
      <c r="M253" s="51">
        <v>0.76750864496091753</v>
      </c>
      <c r="N253" s="51">
        <v>0.76952720854685019</v>
      </c>
      <c r="O253" s="51">
        <v>0.79176727509166456</v>
      </c>
      <c r="P253" s="51">
        <v>0.80466251374928444</v>
      </c>
      <c r="Q253" s="51">
        <v>0.79870518696250514</v>
      </c>
      <c r="R253" s="51">
        <v>0.78604427460518866</v>
      </c>
      <c r="S253" s="51">
        <v>0.77685597558840702</v>
      </c>
      <c r="T253" s="51">
        <v>0.77025372973190032</v>
      </c>
    </row>
    <row r="254" spans="3:20" x14ac:dyDescent="0.2">
      <c r="C254" s="39" t="s">
        <v>18</v>
      </c>
      <c r="D254" s="39" t="s">
        <v>195</v>
      </c>
      <c r="E254" s="51">
        <v>0.34546949452644132</v>
      </c>
      <c r="F254" s="51">
        <v>0.35865196137060179</v>
      </c>
      <c r="G254" s="51">
        <v>0.3829849395417515</v>
      </c>
      <c r="H254" s="51">
        <v>0.38825564111580757</v>
      </c>
      <c r="I254" s="51">
        <v>0.38635094958508298</v>
      </c>
      <c r="J254" s="51">
        <v>0.3890771914190953</v>
      </c>
      <c r="K254" s="51">
        <v>0.40097308629192097</v>
      </c>
      <c r="L254" s="51">
        <v>0.40823125019162787</v>
      </c>
      <c r="M254" s="51">
        <v>0.41500289699800036</v>
      </c>
      <c r="N254" s="51">
        <v>0.41587251222189381</v>
      </c>
      <c r="O254" s="51">
        <v>0.42913324623485466</v>
      </c>
      <c r="P254" s="51">
        <v>0.43638310145409331</v>
      </c>
      <c r="Q254" s="51">
        <v>0.43318185809559606</v>
      </c>
      <c r="R254" s="51">
        <v>0.42539299500801475</v>
      </c>
      <c r="S254" s="51">
        <v>0.4202257007778607</v>
      </c>
      <c r="T254" s="51">
        <v>0.41606724384950144</v>
      </c>
    </row>
    <row r="255" spans="3:20" x14ac:dyDescent="0.2">
      <c r="C255" s="39" t="s">
        <v>19</v>
      </c>
      <c r="D255" s="39" t="s">
        <v>158</v>
      </c>
      <c r="E255" s="51">
        <v>9.073412885650757E-2</v>
      </c>
      <c r="F255" s="51">
        <v>0.10382771289308276</v>
      </c>
      <c r="G255" s="51">
        <v>0.11774578036188491</v>
      </c>
      <c r="H255" s="51">
        <v>0.12111222065364452</v>
      </c>
      <c r="I255" s="51">
        <v>0.13744818405102652</v>
      </c>
      <c r="J255" s="51">
        <v>0.11602407715213431</v>
      </c>
      <c r="K255" s="51">
        <v>0.10777108259676707</v>
      </c>
      <c r="L255" s="51">
        <v>0.10419910333958501</v>
      </c>
      <c r="M255" s="51">
        <v>0.10125453560463582</v>
      </c>
      <c r="N255" s="51">
        <v>0.10474710348354847</v>
      </c>
      <c r="O255" s="51">
        <v>0.10737653226090968</v>
      </c>
      <c r="P255" s="51">
        <v>0.10317266971550229</v>
      </c>
      <c r="Q255" s="51">
        <v>0.10554439480617056</v>
      </c>
      <c r="R255" s="51">
        <v>0.10871259563507729</v>
      </c>
      <c r="S255" s="51">
        <v>0.10855468403002366</v>
      </c>
      <c r="T255" s="51">
        <v>0.11295148959070078</v>
      </c>
    </row>
    <row r="256" spans="3:20" x14ac:dyDescent="0.2">
      <c r="C256" s="39" t="s">
        <v>20</v>
      </c>
      <c r="D256" s="39" t="s">
        <v>149</v>
      </c>
      <c r="E256" s="51">
        <v>0.76896537399826048</v>
      </c>
      <c r="F256" s="51">
        <v>0.71837835324794963</v>
      </c>
      <c r="G256" s="51">
        <v>0.66442497708405579</v>
      </c>
      <c r="H256" s="51">
        <v>0.69014600057443998</v>
      </c>
      <c r="I256" s="51">
        <v>0.62623126763747383</v>
      </c>
      <c r="J256" s="51">
        <v>0.5771217262415359</v>
      </c>
      <c r="K256" s="51">
        <v>0.60598098767213116</v>
      </c>
      <c r="L256" s="51">
        <v>0.54373445845512636</v>
      </c>
      <c r="M256" s="51">
        <v>0.53357971814554572</v>
      </c>
      <c r="N256" s="51">
        <v>0.53540812915294889</v>
      </c>
      <c r="O256" s="51">
        <v>0.48106188486583079</v>
      </c>
      <c r="P256" s="51">
        <v>0.33934584488132252</v>
      </c>
      <c r="Q256" s="51">
        <v>0.3168530881613878</v>
      </c>
      <c r="R256" s="51">
        <v>0.30042179499315369</v>
      </c>
      <c r="S256" s="51">
        <v>0.28386168896932429</v>
      </c>
      <c r="T256" s="51">
        <v>0.26390585401544209</v>
      </c>
    </row>
    <row r="257" spans="3:20" x14ac:dyDescent="0.2">
      <c r="C257" s="39" t="s">
        <v>21</v>
      </c>
      <c r="D257" s="39" t="s">
        <v>135</v>
      </c>
      <c r="E257" s="51">
        <v>0.2347574358402143</v>
      </c>
      <c r="F257" s="51">
        <v>0.14333448073731131</v>
      </c>
      <c r="G257" s="51">
        <v>0.10544983683271565</v>
      </c>
      <c r="H257" s="51">
        <v>9.5871665541583023E-2</v>
      </c>
      <c r="I257" s="51">
        <v>7.6605183619869663E-2</v>
      </c>
      <c r="J257" s="51">
        <v>0.10412609237314946</v>
      </c>
      <c r="K257" s="51">
        <v>6.6129286154455749E-2</v>
      </c>
      <c r="L257" s="51">
        <v>6.235674419296889E-2</v>
      </c>
      <c r="M257" s="51">
        <v>5.9232104618342316E-2</v>
      </c>
      <c r="N257" s="51">
        <v>6.4421751773240846E-2</v>
      </c>
      <c r="O257" s="51">
        <v>6.3660420126801009E-2</v>
      </c>
      <c r="P257" s="51">
        <v>6.2733604455816896E-2</v>
      </c>
      <c r="Q257" s="51">
        <v>7.3866531170920888E-2</v>
      </c>
      <c r="R257" s="51">
        <v>8.3984148479298873E-2</v>
      </c>
      <c r="S257" s="51">
        <v>7.4796390183222344E-2</v>
      </c>
      <c r="T257" s="51">
        <v>7.6031246226887908E-2</v>
      </c>
    </row>
    <row r="258" spans="3:20" x14ac:dyDescent="0.2">
      <c r="C258" s="39" t="s">
        <v>22</v>
      </c>
      <c r="D258" s="39" t="s">
        <v>159</v>
      </c>
      <c r="E258" s="51">
        <v>7.3079248871183129</v>
      </c>
      <c r="F258" s="51">
        <v>3.5723075451613946</v>
      </c>
      <c r="G258" s="51">
        <v>3.671678267080809</v>
      </c>
      <c r="H258" s="51">
        <v>3.9616905663018884</v>
      </c>
      <c r="I258" s="51">
        <v>2.9499232825079269</v>
      </c>
      <c r="J258" s="51">
        <v>2.5900944325903716</v>
      </c>
      <c r="K258" s="51">
        <v>2.1049845921865464</v>
      </c>
      <c r="L258" s="51">
        <v>2.0059102120168197</v>
      </c>
      <c r="M258" s="51">
        <v>1.87578892584366</v>
      </c>
      <c r="N258" s="51">
        <v>1.7705730927014789</v>
      </c>
      <c r="O258" s="51">
        <v>2.3049861124289173</v>
      </c>
      <c r="P258" s="51">
        <v>2.5474675009602299</v>
      </c>
      <c r="Q258" s="51">
        <v>2.834335169301859</v>
      </c>
      <c r="R258" s="51">
        <v>2.8212346320532955</v>
      </c>
      <c r="S258" s="51">
        <v>2.9922773609219462</v>
      </c>
      <c r="T258" s="51">
        <v>3.0607316202172985</v>
      </c>
    </row>
    <row r="259" spans="3:20" x14ac:dyDescent="0.2">
      <c r="C259" s="39" t="s">
        <v>23</v>
      </c>
      <c r="D259" s="39" t="s">
        <v>141</v>
      </c>
      <c r="E259" s="51">
        <v>5.9010119838014729E-3</v>
      </c>
      <c r="F259" s="51">
        <v>6.1568929988743797E-3</v>
      </c>
      <c r="G259" s="51">
        <v>4.0710486621414734E-3</v>
      </c>
      <c r="H259" s="51">
        <v>3.3787378796922012E-3</v>
      </c>
      <c r="I259" s="51">
        <v>2.76630063550257E-3</v>
      </c>
      <c r="J259" s="51">
        <v>2.5111791117914924E-3</v>
      </c>
      <c r="K259" s="51">
        <v>2.2534882314600483E-3</v>
      </c>
      <c r="L259" s="51">
        <v>2.0018823150022348E-3</v>
      </c>
      <c r="M259" s="51">
        <v>1.7542810489500388E-3</v>
      </c>
      <c r="N259" s="51">
        <v>1.6311874348216957E-3</v>
      </c>
      <c r="O259" s="51">
        <v>1.6401919865922062E-3</v>
      </c>
      <c r="P259" s="51">
        <v>1.6509923836651827E-3</v>
      </c>
      <c r="Q259" s="51">
        <v>1.6604609121383673E-3</v>
      </c>
      <c r="R259" s="51">
        <v>1.6743336285635646E-3</v>
      </c>
      <c r="S259" s="51">
        <v>1.6873301402597677E-3</v>
      </c>
      <c r="T259" s="51">
        <v>1.701181071113677E-3</v>
      </c>
    </row>
    <row r="260" spans="3:20" x14ac:dyDescent="0.2">
      <c r="C260" s="39" t="s">
        <v>24</v>
      </c>
      <c r="D260" s="39" t="s">
        <v>167</v>
      </c>
      <c r="E260" s="51">
        <v>0.55612625713194253</v>
      </c>
      <c r="F260" s="51">
        <v>0.55912658180325825</v>
      </c>
      <c r="G260" s="51">
        <v>0.56760162481981769</v>
      </c>
      <c r="H260" s="51">
        <v>0.57478062745996172</v>
      </c>
      <c r="I260" s="51">
        <v>0.62153696214739496</v>
      </c>
      <c r="J260" s="51">
        <v>0.57100262831656168</v>
      </c>
      <c r="K260" s="51">
        <v>0.60487502985321928</v>
      </c>
      <c r="L260" s="51">
        <v>0.60973037656436524</v>
      </c>
      <c r="M260" s="51">
        <v>0.60070957272942416</v>
      </c>
      <c r="N260" s="51">
        <v>0.62973427160493056</v>
      </c>
      <c r="O260" s="51">
        <v>0.65959875465657469</v>
      </c>
      <c r="P260" s="51">
        <v>0.65646246367204264</v>
      </c>
      <c r="Q260" s="51">
        <v>0.84510545058247422</v>
      </c>
      <c r="R260" s="51">
        <v>0.91954217743944888</v>
      </c>
      <c r="S260" s="51">
        <v>1.0312965539151866</v>
      </c>
      <c r="T260" s="51">
        <v>1.0631771452968795</v>
      </c>
    </row>
    <row r="261" spans="3:20" x14ac:dyDescent="0.2">
      <c r="C261" s="39" t="s">
        <v>25</v>
      </c>
      <c r="D261" s="39" t="s">
        <v>125</v>
      </c>
      <c r="E261" s="51">
        <v>1.5393823658260137</v>
      </c>
      <c r="F261" s="51">
        <v>1.5393823658260137</v>
      </c>
      <c r="G261" s="51">
        <v>1.541015019770358</v>
      </c>
      <c r="H261" s="51">
        <v>1.5090024239625996</v>
      </c>
      <c r="I261" s="51">
        <v>1.4622635854000998</v>
      </c>
      <c r="J261" s="51">
        <v>1.410701065099182</v>
      </c>
      <c r="K261" s="51">
        <v>1.3471790027360853</v>
      </c>
      <c r="L261" s="51">
        <v>1.2569104343449335</v>
      </c>
      <c r="M261" s="51">
        <v>1.1021798876336752</v>
      </c>
      <c r="N261" s="51">
        <v>1.0407494656653218</v>
      </c>
      <c r="O261" s="51">
        <v>0.86912694664529411</v>
      </c>
      <c r="P261" s="51">
        <v>0.73812584283574634</v>
      </c>
      <c r="Q261" s="51">
        <v>0.63798448238523486</v>
      </c>
      <c r="R261" s="51">
        <v>0.58454810178366368</v>
      </c>
      <c r="S261" s="51">
        <v>0.51194009430079535</v>
      </c>
      <c r="T261" s="51">
        <v>0.43493972996663399</v>
      </c>
    </row>
    <row r="262" spans="3:20" x14ac:dyDescent="0.2">
      <c r="C262" s="39" t="s">
        <v>26</v>
      </c>
      <c r="D262" s="39" t="s">
        <v>148</v>
      </c>
      <c r="E262" s="51">
        <v>7.8118932556864662E-3</v>
      </c>
      <c r="F262" s="51">
        <v>8.2719476225217373E-3</v>
      </c>
      <c r="G262" s="51">
        <v>1.1486457208056298E-2</v>
      </c>
      <c r="H262" s="51">
        <v>1.0802151014489463E-2</v>
      </c>
      <c r="I262" s="51">
        <v>9.937920994785349E-3</v>
      </c>
      <c r="J262" s="51">
        <v>9.0963489838747323E-3</v>
      </c>
      <c r="K262" s="51">
        <v>8.5943232635597288E-3</v>
      </c>
      <c r="L262" s="51">
        <v>7.9588113172572722E-3</v>
      </c>
      <c r="M262" s="51">
        <v>7.4988805544232697E-3</v>
      </c>
      <c r="N262" s="51">
        <v>7.2987869160093671E-3</v>
      </c>
      <c r="O262" s="51">
        <v>8.9601482160570553E-3</v>
      </c>
      <c r="P262" s="51">
        <v>1.0096103977962761E-2</v>
      </c>
      <c r="Q262" s="51">
        <v>1.666034796188065E-2</v>
      </c>
      <c r="R262" s="51">
        <v>1.1104208306507679E-2</v>
      </c>
      <c r="S262" s="51">
        <v>1.3854402725664778E-2</v>
      </c>
      <c r="T262" s="51">
        <v>7.2806563971143804E-3</v>
      </c>
    </row>
    <row r="263" spans="3:20" x14ac:dyDescent="0.2">
      <c r="C263" s="39" t="s">
        <v>27</v>
      </c>
      <c r="D263" s="39" t="s">
        <v>155</v>
      </c>
      <c r="E263" s="51">
        <v>0.14545847437720727</v>
      </c>
      <c r="F263" s="51">
        <v>0.13106756200918235</v>
      </c>
      <c r="G263" s="51">
        <v>0.12682052998883389</v>
      </c>
      <c r="H263" s="51">
        <v>0.12660678505128078</v>
      </c>
      <c r="I263" s="51">
        <v>0.12383271472802357</v>
      </c>
      <c r="J263" s="51">
        <v>0.12452587732005491</v>
      </c>
      <c r="K263" s="51">
        <v>0.12625630409743555</v>
      </c>
      <c r="L263" s="51">
        <v>0.12603327499644892</v>
      </c>
      <c r="M263" s="51">
        <v>0.1276704343321331</v>
      </c>
      <c r="N263" s="51">
        <v>0.12200727900450614</v>
      </c>
      <c r="O263" s="51">
        <v>0.12301276825235442</v>
      </c>
      <c r="P263" s="51">
        <v>0.13091313901812379</v>
      </c>
      <c r="Q263" s="51">
        <v>0.12015259581170956</v>
      </c>
      <c r="R263" s="51">
        <v>0.10763171973264425</v>
      </c>
      <c r="S263" s="51">
        <v>0.10236282742935805</v>
      </c>
      <c r="T263" s="51">
        <v>9.201827545064388E-2</v>
      </c>
    </row>
    <row r="264" spans="3:20" x14ac:dyDescent="0.2">
      <c r="C264" s="39" t="s">
        <v>28</v>
      </c>
      <c r="D264" s="39" t="s">
        <v>139</v>
      </c>
      <c r="E264" s="51">
        <v>4.12784949845015E-2</v>
      </c>
      <c r="F264" s="51">
        <v>0</v>
      </c>
      <c r="G264" s="51">
        <v>0</v>
      </c>
      <c r="H264" s="51">
        <v>0</v>
      </c>
      <c r="I264" s="51">
        <v>0</v>
      </c>
      <c r="J264" s="51">
        <v>0</v>
      </c>
      <c r="K264" s="51">
        <v>0</v>
      </c>
      <c r="L264" s="51">
        <v>0</v>
      </c>
      <c r="M264" s="51">
        <v>0</v>
      </c>
      <c r="N264" s="51">
        <v>0</v>
      </c>
      <c r="O264" s="51">
        <v>0</v>
      </c>
      <c r="P264" s="51">
        <v>0</v>
      </c>
      <c r="Q264" s="51">
        <v>0</v>
      </c>
      <c r="R264" s="51">
        <v>0</v>
      </c>
      <c r="S264" s="51">
        <v>0</v>
      </c>
      <c r="T264" s="51">
        <v>0</v>
      </c>
    </row>
    <row r="265" spans="3:20" x14ac:dyDescent="0.2">
      <c r="C265" s="39" t="s">
        <v>33</v>
      </c>
      <c r="D265" s="39" t="s">
        <v>150</v>
      </c>
      <c r="E265" s="51">
        <v>4.6105982456141822E-2</v>
      </c>
      <c r="F265" s="51">
        <v>3.9420367384628369E-2</v>
      </c>
      <c r="G265" s="51">
        <v>3.7822038027365321E-2</v>
      </c>
      <c r="H265" s="51">
        <v>8.4857242557932505E-2</v>
      </c>
      <c r="I265" s="51">
        <v>0.16106196730801964</v>
      </c>
      <c r="J265" s="51">
        <v>0.12593460822850844</v>
      </c>
      <c r="K265" s="51">
        <v>0.19744189276616986</v>
      </c>
      <c r="L265" s="51">
        <v>7.7499185575824733E-2</v>
      </c>
      <c r="M265" s="51">
        <v>0.14365485166482195</v>
      </c>
      <c r="N265" s="51">
        <v>0.10029260483959812</v>
      </c>
      <c r="O265" s="51">
        <v>4.9831718957873423E-2</v>
      </c>
      <c r="P265" s="51">
        <v>4.9284727539311492E-2</v>
      </c>
      <c r="Q265" s="51">
        <v>0.5010921330272855</v>
      </c>
      <c r="R265" s="51">
        <v>9.0502606745878372E-2</v>
      </c>
      <c r="S265" s="51">
        <v>0.30985310919479353</v>
      </c>
      <c r="T265" s="51">
        <v>0.32604162771785428</v>
      </c>
    </row>
    <row r="266" spans="3:20" x14ac:dyDescent="0.2">
      <c r="C266" s="39" t="s">
        <v>34</v>
      </c>
      <c r="D266" s="39" t="s">
        <v>188</v>
      </c>
      <c r="E266" s="51">
        <v>2.0230000000954363E-3</v>
      </c>
      <c r="F266" s="51">
        <v>2.5287500001245559E-3</v>
      </c>
      <c r="G266" s="51">
        <v>2.3732337007060216E-3</v>
      </c>
      <c r="H266" s="51">
        <v>2.7543749780666173E-3</v>
      </c>
      <c r="I266" s="51">
        <v>2.2486886786976814E-3</v>
      </c>
      <c r="J266" s="51">
        <v>3.256817962621688E-3</v>
      </c>
      <c r="K266" s="51">
        <v>3.3167832167832175E-3</v>
      </c>
      <c r="L266" s="51">
        <v>3.513333333333334E-3</v>
      </c>
      <c r="M266" s="51">
        <v>3.5210043668122289E-3</v>
      </c>
      <c r="N266" s="51">
        <v>3.2014595203521757E-3</v>
      </c>
      <c r="O266" s="51">
        <v>3.767835101578475E-3</v>
      </c>
      <c r="P266" s="51">
        <v>3.7885389653268433E-3</v>
      </c>
      <c r="Q266" s="51">
        <v>4.4106928541730326E-3</v>
      </c>
      <c r="R266" s="51">
        <v>4.4367120922619028E-3</v>
      </c>
      <c r="S266" s="51">
        <v>4.2997300891994194E-3</v>
      </c>
      <c r="T266" s="51">
        <v>4.7402791388808287E-3</v>
      </c>
    </row>
    <row r="267" spans="3:20" x14ac:dyDescent="0.2">
      <c r="C267" s="39" t="s">
        <v>35</v>
      </c>
      <c r="D267" s="39" t="s">
        <v>165</v>
      </c>
      <c r="E267" s="51">
        <v>4.4216079002016109E-4</v>
      </c>
      <c r="F267" s="51">
        <v>2.2674912308726208E-4</v>
      </c>
      <c r="G267" s="51">
        <v>1.5971025191363676E-4</v>
      </c>
      <c r="H267" s="51">
        <v>1.47879862882997E-4</v>
      </c>
      <c r="I267" s="51">
        <v>1.5182332589321027E-4</v>
      </c>
      <c r="J267" s="51">
        <v>1.5182332589321027E-4</v>
      </c>
      <c r="K267" s="51">
        <v>1.4886572863555031E-4</v>
      </c>
      <c r="L267" s="51">
        <v>1.3210601084214399E-4</v>
      </c>
      <c r="M267" s="51">
        <v>1.1534629304873766E-4</v>
      </c>
      <c r="N267" s="51">
        <v>9.8586575255331347E-5</v>
      </c>
      <c r="O267" s="51">
        <v>9.8586575255331347E-5</v>
      </c>
      <c r="P267" s="51">
        <v>0</v>
      </c>
      <c r="Q267" s="51">
        <v>0</v>
      </c>
      <c r="R267" s="51">
        <v>0</v>
      </c>
      <c r="S267" s="51">
        <v>0</v>
      </c>
      <c r="T267" s="51">
        <v>0</v>
      </c>
    </row>
    <row r="268" spans="3:20" x14ac:dyDescent="0.2">
      <c r="C268" s="39" t="s">
        <v>36</v>
      </c>
      <c r="D268" s="39" t="s">
        <v>194</v>
      </c>
      <c r="E268" s="51">
        <v>3.1060007466695971E-2</v>
      </c>
      <c r="F268" s="51">
        <v>3.4498029480172353E-2</v>
      </c>
      <c r="G268" s="51">
        <v>2.5847485675840057E-2</v>
      </c>
      <c r="H268" s="51">
        <v>2.4582224182525259E-2</v>
      </c>
      <c r="I268" s="51">
        <v>2.3875845225489509E-2</v>
      </c>
      <c r="J268" s="51">
        <v>2.5422452700469955E-2</v>
      </c>
      <c r="K268" s="51">
        <v>2.5271645477333543E-2</v>
      </c>
      <c r="L268" s="51">
        <v>2.5024578708595046E-2</v>
      </c>
      <c r="M268" s="51">
        <v>2.0313696650034036E-2</v>
      </c>
      <c r="N268" s="51">
        <v>2.1970064173109451E-2</v>
      </c>
      <c r="O268" s="51">
        <v>2.3552828721709093E-2</v>
      </c>
      <c r="P268" s="51">
        <v>2.2642478338620552E-2</v>
      </c>
      <c r="Q268" s="51">
        <v>2.1697345643567189E-2</v>
      </c>
      <c r="R268" s="51">
        <v>1.864671602749092E-2</v>
      </c>
      <c r="S268" s="51">
        <v>1.8606568012312804E-2</v>
      </c>
      <c r="T268" s="51">
        <v>1.8541994729691671E-2</v>
      </c>
    </row>
    <row r="269" spans="3:20" x14ac:dyDescent="0.2">
      <c r="C269" s="39" t="s">
        <v>37</v>
      </c>
      <c r="D269" s="39" t="s">
        <v>186</v>
      </c>
      <c r="E269" s="51">
        <v>1.3401522676982711</v>
      </c>
      <c r="F269" s="51">
        <v>1.1850654379981311</v>
      </c>
      <c r="G269" s="51">
        <v>1.0721928033714632</v>
      </c>
      <c r="H269" s="51">
        <v>1.0512458180055859</v>
      </c>
      <c r="I269" s="51">
        <v>1.0238578128897138</v>
      </c>
      <c r="J269" s="51">
        <v>1.0402758550909315</v>
      </c>
      <c r="K269" s="51">
        <v>1.0204052267031452</v>
      </c>
      <c r="L269" s="51">
        <v>1.0012666148312375</v>
      </c>
      <c r="M269" s="51">
        <v>1.0272639622132942</v>
      </c>
      <c r="N269" s="51">
        <v>0.98165186773871338</v>
      </c>
      <c r="O269" s="51">
        <v>0.97072289953380408</v>
      </c>
      <c r="P269" s="51">
        <v>0.97204026970133928</v>
      </c>
      <c r="Q269" s="51">
        <v>0.84538308939756468</v>
      </c>
      <c r="R269" s="51">
        <v>0.68430043295549803</v>
      </c>
      <c r="S269" s="51">
        <v>0.6895903326721653</v>
      </c>
      <c r="T269" s="51">
        <v>0.69015961118436475</v>
      </c>
    </row>
    <row r="270" spans="3:20" x14ac:dyDescent="0.2">
      <c r="C270" s="39" t="s">
        <v>38</v>
      </c>
      <c r="D270" s="39" t="s">
        <v>190</v>
      </c>
      <c r="E270" s="51">
        <v>0.13574993759024531</v>
      </c>
      <c r="F270" s="51">
        <v>8.7499354805644705E-2</v>
      </c>
      <c r="G270" s="51">
        <v>8.271819118734372E-2</v>
      </c>
      <c r="H270" s="51">
        <v>7.7885300616665182E-2</v>
      </c>
      <c r="I270" s="51">
        <v>7.1245795621581662E-2</v>
      </c>
      <c r="J270" s="51">
        <v>7.9479353875605771E-2</v>
      </c>
      <c r="K270" s="51">
        <v>6.9209990930005738E-2</v>
      </c>
      <c r="L270" s="51">
        <v>9.2179891451125193E-2</v>
      </c>
      <c r="M270" s="51">
        <v>6.5180697142603841E-2</v>
      </c>
      <c r="N270" s="51">
        <v>7.9606181241194771E-2</v>
      </c>
      <c r="O270" s="51">
        <v>6.101780501467622E-2</v>
      </c>
      <c r="P270" s="51">
        <v>6.0854681430643626E-2</v>
      </c>
      <c r="Q270" s="51">
        <v>4.6375977603610785E-2</v>
      </c>
      <c r="R270" s="51">
        <v>3.7279208615863833E-2</v>
      </c>
      <c r="S270" s="51">
        <v>4.3506235674835865E-2</v>
      </c>
      <c r="T270" s="51">
        <v>4.2440533083260693E-2</v>
      </c>
    </row>
    <row r="271" spans="3:20" x14ac:dyDescent="0.2">
      <c r="C271" s="39" t="s">
        <v>39</v>
      </c>
      <c r="D271" s="39" t="s">
        <v>197</v>
      </c>
      <c r="E271" s="51">
        <v>1.5431280731651243E-2</v>
      </c>
      <c r="F271" s="51">
        <v>1.266013485503273E-2</v>
      </c>
      <c r="G271" s="51">
        <v>1.2592574132253995E-2</v>
      </c>
      <c r="H271" s="51">
        <v>1.2769409174981048E-2</v>
      </c>
      <c r="I271" s="51">
        <v>1.2350706807681444E-2</v>
      </c>
      <c r="J271" s="51">
        <v>1.227459630823504E-2</v>
      </c>
      <c r="K271" s="51">
        <v>1.2019962541403223E-2</v>
      </c>
      <c r="L271" s="51">
        <v>1.1816526609121815E-2</v>
      </c>
      <c r="M271" s="51">
        <v>1.217469772449239E-2</v>
      </c>
      <c r="N271" s="51">
        <v>1.1974818145184226E-2</v>
      </c>
      <c r="O271" s="51">
        <v>1.2437623013128183E-2</v>
      </c>
      <c r="P271" s="51">
        <v>1.2741582244847716E-2</v>
      </c>
      <c r="Q271" s="51">
        <v>1.0921753433676153E-2</v>
      </c>
      <c r="R271" s="51">
        <v>7.6926843579735215E-3</v>
      </c>
      <c r="S271" s="51">
        <v>7.6592075686865513E-3</v>
      </c>
      <c r="T271" s="51">
        <v>7.6326266229334479E-3</v>
      </c>
    </row>
    <row r="272" spans="3:20" x14ac:dyDescent="0.2">
      <c r="C272" s="39" t="s">
        <v>40</v>
      </c>
      <c r="D272" s="39" t="s">
        <v>154</v>
      </c>
      <c r="E272" s="51">
        <v>0.34019600245506104</v>
      </c>
      <c r="F272" s="51">
        <v>0.33146092873052713</v>
      </c>
      <c r="G272" s="51">
        <v>0.28399074104638955</v>
      </c>
      <c r="H272" s="51">
        <v>0.26887661618904679</v>
      </c>
      <c r="I272" s="51">
        <v>0.26591966040603182</v>
      </c>
      <c r="J272" s="51">
        <v>0.25768155036075285</v>
      </c>
      <c r="K272" s="51">
        <v>0.25642439120250082</v>
      </c>
      <c r="L272" s="51">
        <v>0.26232412458183424</v>
      </c>
      <c r="M272" s="51">
        <v>0.27041245415116544</v>
      </c>
      <c r="N272" s="51">
        <v>0.27582394650185277</v>
      </c>
      <c r="O272" s="51">
        <v>0.25421765851199607</v>
      </c>
      <c r="P272" s="51">
        <v>0.26248281506368787</v>
      </c>
      <c r="Q272" s="51">
        <v>0.23980613843443838</v>
      </c>
      <c r="R272" s="51">
        <v>0.18355577173758705</v>
      </c>
      <c r="S272" s="51">
        <v>0.19322329337445415</v>
      </c>
      <c r="T272" s="51">
        <v>0.20212536753030735</v>
      </c>
    </row>
    <row r="273" spans="3:20" x14ac:dyDescent="0.2">
      <c r="C273" s="39" t="s">
        <v>42</v>
      </c>
      <c r="D273" s="39" t="s">
        <v>152</v>
      </c>
      <c r="E273" s="51">
        <v>8.8716247841208167E-3</v>
      </c>
      <c r="F273" s="51">
        <v>1.1376043880921977E-3</v>
      </c>
      <c r="G273" s="51">
        <v>3.012231212037599E-4</v>
      </c>
      <c r="H273" s="51">
        <v>5.3050038876151923E-4</v>
      </c>
      <c r="I273" s="51">
        <v>7.2472924540297108E-4</v>
      </c>
      <c r="J273" s="51">
        <v>6.3019660453448266E-4</v>
      </c>
      <c r="K273" s="51">
        <v>6.210715590455869E-4</v>
      </c>
      <c r="L273" s="51">
        <v>6.1211834201029512E-4</v>
      </c>
      <c r="M273" s="51">
        <v>6.0558504236326064E-4</v>
      </c>
      <c r="N273" s="51">
        <v>3.624650960272728E-4</v>
      </c>
      <c r="O273" s="51">
        <v>2.5953532628560447E-4</v>
      </c>
      <c r="P273" s="51">
        <v>2.3139877526751998E-4</v>
      </c>
      <c r="Q273" s="51">
        <v>1.177239692754839E-4</v>
      </c>
      <c r="R273" s="51">
        <v>1.0051964535837705E-4</v>
      </c>
      <c r="S273" s="51">
        <v>1.0051964535837705E-4</v>
      </c>
      <c r="T273" s="51">
        <v>1.0051964535837705E-4</v>
      </c>
    </row>
    <row r="274" spans="3:20" x14ac:dyDescent="0.2">
      <c r="C274" s="39" t="s">
        <v>43</v>
      </c>
      <c r="D274" s="39" t="s">
        <v>144</v>
      </c>
      <c r="E274" s="51">
        <v>0.28219827462863173</v>
      </c>
      <c r="F274" s="51">
        <v>6.8162691106242968E-3</v>
      </c>
      <c r="G274" s="51">
        <v>7.9715682333185416E-3</v>
      </c>
      <c r="H274" s="51">
        <v>2.5298583824207564E-3</v>
      </c>
      <c r="I274" s="51">
        <v>2.8739735927660816E-3</v>
      </c>
      <c r="J274" s="51">
        <v>2.3624481506713587E-3</v>
      </c>
      <c r="K274" s="51">
        <v>2.0392968604810366E-3</v>
      </c>
      <c r="L274" s="51">
        <v>2.1492620175138887E-3</v>
      </c>
      <c r="M274" s="51">
        <v>1.059616692325674E-3</v>
      </c>
      <c r="N274" s="51">
        <v>1.0100475167675134E-3</v>
      </c>
      <c r="O274" s="51">
        <v>6.3592246577293154E-4</v>
      </c>
      <c r="P274" s="51">
        <v>4.7691097987344675E-4</v>
      </c>
      <c r="Q274" s="51">
        <v>4.473034880944465E-4</v>
      </c>
      <c r="R274" s="51">
        <v>0</v>
      </c>
      <c r="S274" s="51">
        <v>0</v>
      </c>
      <c r="T274" s="51">
        <v>0</v>
      </c>
    </row>
    <row r="275" spans="3:20" x14ac:dyDescent="0.2">
      <c r="C275" s="39" t="s">
        <v>44</v>
      </c>
      <c r="D275" s="39" t="s">
        <v>126</v>
      </c>
      <c r="E275" s="51">
        <v>0.10930347066048392</v>
      </c>
      <c r="F275" s="51">
        <v>9.201560354925685E-2</v>
      </c>
      <c r="G275" s="51">
        <v>2.0860356461077329E-2</v>
      </c>
      <c r="H275" s="51">
        <v>2.4863484022642254E-2</v>
      </c>
      <c r="I275" s="51">
        <v>2.0983294746370784E-2</v>
      </c>
      <c r="J275" s="51">
        <v>1.6803679021453407E-2</v>
      </c>
      <c r="K275" s="51">
        <v>1.2340064598454105E-2</v>
      </c>
      <c r="L275" s="51">
        <v>9.6858219579639207E-3</v>
      </c>
      <c r="M275" s="51">
        <v>4.2231779711968828E-2</v>
      </c>
      <c r="N275" s="51">
        <v>4.1277351873273152E-2</v>
      </c>
      <c r="O275" s="51">
        <v>3.989532088063899E-2</v>
      </c>
      <c r="P275" s="51">
        <v>3.6927930608338148E-2</v>
      </c>
      <c r="Q275" s="51">
        <v>3.9644819335963533E-2</v>
      </c>
      <c r="R275" s="51">
        <v>3.4584991514954963E-2</v>
      </c>
      <c r="S275" s="51">
        <v>3.2957268694961885E-2</v>
      </c>
      <c r="T275" s="51">
        <v>3.8506683593220424E-2</v>
      </c>
    </row>
    <row r="276" spans="3:20" x14ac:dyDescent="0.2">
      <c r="C276" s="39" t="s">
        <v>45</v>
      </c>
      <c r="D276" s="39" t="s">
        <v>136</v>
      </c>
      <c r="E276" s="51">
        <v>5.7601146040383976E-3</v>
      </c>
      <c r="F276" s="51">
        <v>3.6867226050616639E-3</v>
      </c>
      <c r="G276" s="51">
        <v>4.183331341774941E-3</v>
      </c>
      <c r="H276" s="51">
        <v>3.4777754641786398E-3</v>
      </c>
      <c r="I276" s="51">
        <v>1.589079035076219E-3</v>
      </c>
      <c r="J276" s="51">
        <v>1.1219359589245202E-3</v>
      </c>
      <c r="K276" s="51">
        <v>1.3276880819848252E-3</v>
      </c>
      <c r="L276" s="51">
        <v>7.7060993724326781E-4</v>
      </c>
      <c r="M276" s="51">
        <v>1.1567195277300973E-3</v>
      </c>
      <c r="N276" s="51">
        <v>7.2544767439536501E-4</v>
      </c>
      <c r="O276" s="51">
        <v>8.9091925439569689E-4</v>
      </c>
      <c r="P276" s="51">
        <v>1.1940526149110443E-3</v>
      </c>
      <c r="Q276" s="51">
        <v>6.0178037239746204E-4</v>
      </c>
      <c r="R276" s="51">
        <v>6.0178037239746204E-4</v>
      </c>
      <c r="S276" s="51">
        <v>6.0178037239746204E-4</v>
      </c>
      <c r="T276" s="51">
        <v>6.9844280961610784E-4</v>
      </c>
    </row>
    <row r="277" spans="3:20" x14ac:dyDescent="0.2">
      <c r="C277" s="39" t="s">
        <v>46</v>
      </c>
      <c r="D277" s="39" t="s">
        <v>145</v>
      </c>
      <c r="E277" s="51">
        <v>1.329714828991713E-3</v>
      </c>
      <c r="F277" s="51">
        <v>1.2992170822661139E-3</v>
      </c>
      <c r="G277" s="51">
        <v>1.1847061341107533E-3</v>
      </c>
      <c r="H277" s="51">
        <v>1.2034724492120603E-3</v>
      </c>
      <c r="I277" s="51">
        <v>1.0933268018896139E-3</v>
      </c>
      <c r="J277" s="51">
        <v>1.1354217800079319E-3</v>
      </c>
      <c r="K277" s="51">
        <v>1.2110700537084223E-3</v>
      </c>
      <c r="L277" s="51">
        <v>9.1144947778880488E-4</v>
      </c>
      <c r="M277" s="51">
        <v>6.2650379699272555E-4</v>
      </c>
      <c r="N277" s="51">
        <v>7.5932529046476209E-4</v>
      </c>
      <c r="O277" s="51">
        <v>7.4960318197200111E-4</v>
      </c>
      <c r="P277" s="51">
        <v>6.0393815382693431E-4</v>
      </c>
      <c r="Q277" s="51">
        <v>6.5565976877715528E-4</v>
      </c>
      <c r="R277" s="51">
        <v>7.1018423685931253E-4</v>
      </c>
      <c r="S277" s="51">
        <v>7.1413900061494692E-4</v>
      </c>
      <c r="T277" s="51">
        <v>6.3692570121317888E-4</v>
      </c>
    </row>
    <row r="278" spans="3:20" x14ac:dyDescent="0.2">
      <c r="C278" s="39" t="s">
        <v>47</v>
      </c>
      <c r="D278" s="39" t="s">
        <v>168</v>
      </c>
      <c r="E278" s="51">
        <v>1.0778618971905699E-2</v>
      </c>
      <c r="F278" s="51">
        <v>1.1432357770220615E-2</v>
      </c>
      <c r="G278" s="51">
        <v>6.5869631721714311E-3</v>
      </c>
      <c r="H278" s="51">
        <v>4.7385152598392209E-3</v>
      </c>
      <c r="I278" s="51">
        <v>3.8515956025796691E-3</v>
      </c>
      <c r="J278" s="51">
        <v>4.4142700061994122E-3</v>
      </c>
      <c r="K278" s="51">
        <v>3.8899664767965436E-3</v>
      </c>
      <c r="L278" s="51">
        <v>5.0155601084327409E-4</v>
      </c>
      <c r="M278" s="51">
        <v>7.245550092554047E-4</v>
      </c>
      <c r="N278" s="51">
        <v>7.0786200730668463E-4</v>
      </c>
      <c r="O278" s="51">
        <v>4.2246412329320659E-4</v>
      </c>
      <c r="P278" s="51">
        <v>3.704058337719043E-4</v>
      </c>
      <c r="Q278" s="51">
        <v>3.1439928258178012E-4</v>
      </c>
      <c r="R278" s="51">
        <v>9.3470467116325395E-5</v>
      </c>
      <c r="S278" s="51">
        <v>9.3269217001991088E-5</v>
      </c>
      <c r="T278" s="51">
        <v>9.294553025302504E-5</v>
      </c>
    </row>
    <row r="279" spans="3:20" x14ac:dyDescent="0.2">
      <c r="C279" s="39" t="s">
        <v>48</v>
      </c>
      <c r="D279" s="39" t="s">
        <v>153</v>
      </c>
      <c r="E279" s="51">
        <v>0.38835460465397237</v>
      </c>
      <c r="F279" s="51">
        <v>0.25945859677457006</v>
      </c>
      <c r="G279" s="51">
        <v>0.13243416781594389</v>
      </c>
      <c r="H279" s="51">
        <v>8.8247175271793987E-2</v>
      </c>
      <c r="I279" s="51">
        <v>6.134600449874128E-2</v>
      </c>
      <c r="J279" s="51">
        <v>5.8872186139752064E-2</v>
      </c>
      <c r="K279" s="51">
        <v>5.4270641819353281E-2</v>
      </c>
      <c r="L279" s="51">
        <v>5.3264683111412386E-2</v>
      </c>
      <c r="M279" s="51">
        <v>4.463140706535032E-2</v>
      </c>
      <c r="N279" s="51">
        <v>4.478403803455859E-2</v>
      </c>
      <c r="O279" s="51">
        <v>3.9855352365415216E-2</v>
      </c>
      <c r="P279" s="51">
        <v>2.9697862649289527E-2</v>
      </c>
      <c r="Q279" s="51">
        <v>2.8804470422722016E-2</v>
      </c>
      <c r="R279" s="51">
        <v>1.6198483260025546E-2</v>
      </c>
      <c r="S279" s="51">
        <v>1.9025490411762738E-2</v>
      </c>
      <c r="T279" s="51">
        <v>2.3722775000631965E-2</v>
      </c>
    </row>
    <row r="280" spans="3:20" x14ac:dyDescent="0.2">
      <c r="C280" s="39" t="s">
        <v>51</v>
      </c>
      <c r="D280" s="39" t="s">
        <v>198</v>
      </c>
      <c r="E280" s="51">
        <v>0.14235733957889768</v>
      </c>
      <c r="F280" s="51">
        <v>0.12776601881241292</v>
      </c>
      <c r="G280" s="51">
        <v>5.6253124585365258E-2</v>
      </c>
      <c r="H280" s="51">
        <v>5.8805259269280805E-2</v>
      </c>
      <c r="I280" s="51">
        <v>5.6607191031177541E-2</v>
      </c>
      <c r="J280" s="51">
        <v>6.3287919525313915E-2</v>
      </c>
      <c r="K280" s="51">
        <v>7.0192171183668481E-2</v>
      </c>
      <c r="L280" s="51">
        <v>7.2628163879083232E-2</v>
      </c>
      <c r="M280" s="51">
        <v>7.501489160610178E-2</v>
      </c>
      <c r="N280" s="51">
        <v>6.8403932328314834E-2</v>
      </c>
      <c r="O280" s="51">
        <v>6.9430107356666645E-2</v>
      </c>
      <c r="P280" s="51">
        <v>4.669047157840972E-2</v>
      </c>
      <c r="Q280" s="51">
        <v>4.669047157840972E-2</v>
      </c>
      <c r="R280" s="51">
        <v>4.669047157840972E-2</v>
      </c>
      <c r="S280" s="51">
        <v>4.669047157840972E-2</v>
      </c>
      <c r="T280" s="51">
        <v>4.669047157840972E-2</v>
      </c>
    </row>
    <row r="281" spans="3:20" x14ac:dyDescent="0.2">
      <c r="C281" s="39" t="s">
        <v>52</v>
      </c>
      <c r="D281" s="39" t="s">
        <v>193</v>
      </c>
      <c r="E281" s="51">
        <v>0.1876280677192331</v>
      </c>
      <c r="F281" s="51">
        <v>0.19011186653605852</v>
      </c>
      <c r="G281" s="51">
        <v>0.166849542486947</v>
      </c>
      <c r="H281" s="51">
        <v>0.15346707543675833</v>
      </c>
      <c r="I281" s="51">
        <v>0.16113087561064904</v>
      </c>
      <c r="J281" s="51">
        <v>0.16890723082510145</v>
      </c>
      <c r="K281" s="51">
        <v>0.16370888767931777</v>
      </c>
      <c r="L281" s="51">
        <v>0.15849843532275193</v>
      </c>
      <c r="M281" s="51">
        <v>0.15440395116475031</v>
      </c>
      <c r="N281" s="51">
        <v>0.15061329354239311</v>
      </c>
      <c r="O281" s="51">
        <v>0.14315282644490071</v>
      </c>
      <c r="P281" s="51">
        <v>0.13439368339395319</v>
      </c>
      <c r="Q281" s="51">
        <v>0.12620444864797253</v>
      </c>
      <c r="R281" s="51">
        <v>0.11749188220420184</v>
      </c>
      <c r="S281" s="51">
        <v>0.10806331123567159</v>
      </c>
      <c r="T281" s="51">
        <v>0.10768828222802337</v>
      </c>
    </row>
    <row r="282" spans="3:20" x14ac:dyDescent="0.2">
      <c r="C282" s="39" t="s">
        <v>54</v>
      </c>
      <c r="D282" s="39" t="s">
        <v>191</v>
      </c>
      <c r="E282" s="51">
        <v>0.46229195099763487</v>
      </c>
      <c r="F282" s="51">
        <v>0.31891995648855742</v>
      </c>
      <c r="G282" s="51">
        <v>0.31718886430972509</v>
      </c>
      <c r="H282" s="51">
        <v>0.30682371861397573</v>
      </c>
      <c r="I282" s="51">
        <v>0.28334923243655197</v>
      </c>
      <c r="J282" s="51">
        <v>0.26749601180890525</v>
      </c>
      <c r="K282" s="51">
        <v>0.26670090074248887</v>
      </c>
      <c r="L282" s="51">
        <v>0.25990786617087386</v>
      </c>
      <c r="M282" s="51">
        <v>0.25377636160552841</v>
      </c>
      <c r="N282" s="51">
        <v>0.25761290721874996</v>
      </c>
      <c r="O282" s="51">
        <v>0.28695505507011959</v>
      </c>
      <c r="P282" s="51">
        <v>0.28264153857976076</v>
      </c>
      <c r="Q282" s="51">
        <v>0.23957474442819704</v>
      </c>
      <c r="R282" s="51">
        <v>0.21008946362256634</v>
      </c>
      <c r="S282" s="51">
        <v>0.20369358184453421</v>
      </c>
      <c r="T282" s="51">
        <v>0.20422180754987332</v>
      </c>
    </row>
    <row r="283" spans="3:20" x14ac:dyDescent="0.2">
      <c r="C283" s="39" t="s">
        <v>55</v>
      </c>
      <c r="D283" s="39" t="s">
        <v>192</v>
      </c>
      <c r="E283" s="51">
        <v>3.0799232777970285E-2</v>
      </c>
      <c r="F283" s="51">
        <v>2.8423445436423837E-2</v>
      </c>
      <c r="G283" s="51">
        <v>3.3708049207000809E-2</v>
      </c>
      <c r="H283" s="51">
        <v>3.0134210462742481E-2</v>
      </c>
      <c r="I283" s="51">
        <v>3.6232477575368127E-2</v>
      </c>
      <c r="J283" s="51">
        <v>3.2847309145733639E-2</v>
      </c>
      <c r="K283" s="51">
        <v>2.9801828177186452E-2</v>
      </c>
      <c r="L283" s="51">
        <v>3.0265967058512155E-2</v>
      </c>
      <c r="M283" s="51">
        <v>3.0730105939837857E-2</v>
      </c>
      <c r="N283" s="51">
        <v>2.7545353859471575E-2</v>
      </c>
      <c r="O283" s="51">
        <v>3.441410386599339E-2</v>
      </c>
      <c r="P283" s="51">
        <v>3.1898894248146833E-2</v>
      </c>
      <c r="Q283" s="51">
        <v>2.6578563151101169E-2</v>
      </c>
      <c r="R283" s="51">
        <v>2.2337656892769248E-2</v>
      </c>
      <c r="S283" s="51">
        <v>2.1046142398279691E-2</v>
      </c>
      <c r="T283" s="51">
        <v>2.1491020205072597E-2</v>
      </c>
    </row>
    <row r="284" spans="3:20" x14ac:dyDescent="0.2">
      <c r="C284" s="39" t="s">
        <v>58</v>
      </c>
      <c r="D284" s="39" t="s">
        <v>189</v>
      </c>
      <c r="E284" s="51">
        <v>4.1656493308191971E-3</v>
      </c>
      <c r="F284" s="51">
        <v>4.0836429683672199E-3</v>
      </c>
      <c r="G284" s="51">
        <v>4.5431702631217848E-3</v>
      </c>
      <c r="H284" s="51">
        <v>4.7011841244181934E-3</v>
      </c>
      <c r="I284" s="51">
        <v>4.7075805777700049E-3</v>
      </c>
      <c r="J284" s="51">
        <v>4.8123467306447343E-3</v>
      </c>
      <c r="K284" s="51">
        <v>4.9568030756040864E-3</v>
      </c>
      <c r="L284" s="51">
        <v>4.9988184296204871E-3</v>
      </c>
      <c r="M284" s="51">
        <v>5.0584686443395236E-3</v>
      </c>
      <c r="N284" s="51">
        <v>4.8641212830995238E-3</v>
      </c>
      <c r="O284" s="51">
        <v>4.9783562004657601E-3</v>
      </c>
      <c r="P284" s="51">
        <v>4.8849245147145918E-3</v>
      </c>
      <c r="Q284" s="51">
        <v>4.5578128506977983E-3</v>
      </c>
      <c r="R284" s="51">
        <v>4.144729799491602E-3</v>
      </c>
      <c r="S284" s="51">
        <v>4.1876654015509489E-3</v>
      </c>
      <c r="T284" s="51">
        <v>4.189681783666575E-3</v>
      </c>
    </row>
    <row r="285" spans="3:20" x14ac:dyDescent="0.2">
      <c r="C285" s="39" t="s">
        <v>63</v>
      </c>
      <c r="D285" s="39" t="s">
        <v>173</v>
      </c>
      <c r="E285" s="51">
        <v>3.7573441510633215E-2</v>
      </c>
      <c r="F285" s="51">
        <v>3.5672627526124101E-2</v>
      </c>
      <c r="G285" s="51">
        <v>3.4291051818981629E-2</v>
      </c>
      <c r="H285" s="51">
        <v>3.4022333511719481E-2</v>
      </c>
      <c r="I285" s="51">
        <v>3.29700181121605E-2</v>
      </c>
      <c r="J285" s="51">
        <v>3.1033217127958996E-2</v>
      </c>
      <c r="K285" s="51">
        <v>3.1269413496558401E-2</v>
      </c>
      <c r="L285" s="51">
        <v>3.0798673742105528E-2</v>
      </c>
      <c r="M285" s="51">
        <v>3.0652141150563458E-2</v>
      </c>
      <c r="N285" s="51">
        <v>3.09465010751915E-2</v>
      </c>
      <c r="O285" s="51">
        <v>3.1503077399955622E-2</v>
      </c>
      <c r="P285" s="51">
        <v>3.1556777788934183E-2</v>
      </c>
      <c r="Q285" s="51">
        <v>3.0779499558933991E-2</v>
      </c>
      <c r="R285" s="51">
        <v>3.0157041365529214E-2</v>
      </c>
      <c r="S285" s="51">
        <v>2.9737180929031413E-2</v>
      </c>
      <c r="T285" s="51">
        <v>2.9464603557805374E-2</v>
      </c>
    </row>
    <row r="286" spans="3:20" x14ac:dyDescent="0.2">
      <c r="C286" s="39" t="s">
        <v>64</v>
      </c>
      <c r="D286" s="39" t="s">
        <v>175</v>
      </c>
      <c r="E286" s="51">
        <v>6.9826764013302706E-2</v>
      </c>
      <c r="F286" s="51">
        <v>6.8389587722337247E-2</v>
      </c>
      <c r="G286" s="51">
        <v>6.8373936670485497E-2</v>
      </c>
      <c r="H286" s="51">
        <v>6.7340761409095021E-2</v>
      </c>
      <c r="I286" s="51">
        <v>6.7400654064140517E-2</v>
      </c>
      <c r="J286" s="51">
        <v>6.2476564100205342E-2</v>
      </c>
      <c r="K286" s="51">
        <v>6.3076977809128701E-2</v>
      </c>
      <c r="L286" s="51">
        <v>6.4166371022371785E-2</v>
      </c>
      <c r="M286" s="51">
        <v>6.3286532348048402E-2</v>
      </c>
      <c r="N286" s="51">
        <v>6.3463851758493631E-2</v>
      </c>
      <c r="O286" s="51">
        <v>6.1281319018122109E-2</v>
      </c>
      <c r="P286" s="51">
        <v>6.20172496218463E-2</v>
      </c>
      <c r="Q286" s="51">
        <v>6.0048105291652179E-2</v>
      </c>
      <c r="R286" s="51">
        <v>5.8623316880881765E-2</v>
      </c>
      <c r="S286" s="51">
        <v>5.7883320301196306E-2</v>
      </c>
      <c r="T286" s="51">
        <v>5.8791424351725047E-2</v>
      </c>
    </row>
    <row r="287" spans="3:20" x14ac:dyDescent="0.2">
      <c r="C287" s="39" t="s">
        <v>67</v>
      </c>
      <c r="D287" s="39" t="s">
        <v>178</v>
      </c>
      <c r="E287" s="51">
        <v>0.11206131105660432</v>
      </c>
      <c r="F287" s="51">
        <v>0.14136656405891065</v>
      </c>
      <c r="G287" s="51">
        <v>0.16861973439163233</v>
      </c>
      <c r="H287" s="51">
        <v>0.13800821226251314</v>
      </c>
      <c r="I287" s="51">
        <v>0.15846449235344875</v>
      </c>
      <c r="J287" s="51">
        <v>0.18825717163607184</v>
      </c>
      <c r="K287" s="51">
        <v>0.13129050170107209</v>
      </c>
      <c r="L287" s="51">
        <v>0.12151861863795356</v>
      </c>
      <c r="M287" s="51">
        <v>0.11661451598920555</v>
      </c>
      <c r="N287" s="51">
        <v>0.11696227552760968</v>
      </c>
      <c r="O287" s="51">
        <v>0.11575803546420275</v>
      </c>
      <c r="P287" s="51">
        <v>0.11413338661424939</v>
      </c>
      <c r="Q287" s="51">
        <v>0.1091841612821729</v>
      </c>
      <c r="R287" s="51">
        <v>9.5094657495237073E-2</v>
      </c>
      <c r="S287" s="51">
        <v>0.10205742676636799</v>
      </c>
      <c r="T287" s="51">
        <v>9.774292332891861E-2</v>
      </c>
    </row>
    <row r="288" spans="3:20" x14ac:dyDescent="0.2">
      <c r="C288" s="39" t="s">
        <v>68</v>
      </c>
      <c r="D288" s="39" t="s">
        <v>172</v>
      </c>
      <c r="E288" s="51">
        <v>7.1431845623283113E-2</v>
      </c>
      <c r="F288" s="51">
        <v>7.709414034438325E-2</v>
      </c>
      <c r="G288" s="51">
        <v>6.3152846351900091E-2</v>
      </c>
      <c r="H288" s="51">
        <v>5.2007773329479909E-2</v>
      </c>
      <c r="I288" s="51">
        <v>5.2729006244375896E-2</v>
      </c>
      <c r="J288" s="51">
        <v>5.5639145076749663E-2</v>
      </c>
      <c r="K288" s="51">
        <v>5.5392176004153373E-2</v>
      </c>
      <c r="L288" s="51">
        <v>4.9172803134510334E-2</v>
      </c>
      <c r="M288" s="51">
        <v>5.2512334535949313E-2</v>
      </c>
      <c r="N288" s="51">
        <v>5.1549339704646903E-2</v>
      </c>
      <c r="O288" s="51">
        <v>4.7381387305822031E-2</v>
      </c>
      <c r="P288" s="51">
        <v>4.7408442142124807E-2</v>
      </c>
      <c r="Q288" s="51">
        <v>4.4857714053171537E-2</v>
      </c>
      <c r="R288" s="51">
        <v>4.3567423116388324E-2</v>
      </c>
      <c r="S288" s="51">
        <v>4.999459246795749E-2</v>
      </c>
      <c r="T288" s="51">
        <v>5.1192299668789798E-2</v>
      </c>
    </row>
    <row r="289" spans="2:20" x14ac:dyDescent="0.2">
      <c r="C289" s="39" t="s">
        <v>99</v>
      </c>
      <c r="D289" s="39" t="s">
        <v>187</v>
      </c>
      <c r="E289" s="51">
        <v>0.50536605293594816</v>
      </c>
      <c r="F289" s="51">
        <v>0.60122600457854358</v>
      </c>
      <c r="G289" s="51">
        <v>0.62367525982757299</v>
      </c>
      <c r="H289" s="51">
        <v>0.5811454132494448</v>
      </c>
      <c r="I289" s="51">
        <v>0.65273998504406638</v>
      </c>
      <c r="J289" s="51">
        <v>0.70372024309423498</v>
      </c>
      <c r="K289" s="51">
        <v>0.6799694075810252</v>
      </c>
      <c r="L289" s="51">
        <v>0.65907529095139372</v>
      </c>
      <c r="M289" s="51">
        <v>0.7134639266338868</v>
      </c>
      <c r="N289" s="51">
        <v>0.65354766677139853</v>
      </c>
      <c r="O289" s="51">
        <v>0.61537496040550121</v>
      </c>
      <c r="P289" s="51">
        <v>0.64015283930462963</v>
      </c>
      <c r="Q289" s="51">
        <v>0.6383351848954012</v>
      </c>
      <c r="R289" s="51">
        <v>0.57895392437956006</v>
      </c>
      <c r="S289" s="51">
        <v>0.64162603595171896</v>
      </c>
      <c r="T289" s="51">
        <v>0.61947411348623893</v>
      </c>
    </row>
    <row r="290" spans="2:20" x14ac:dyDescent="0.2">
      <c r="C290" s="39" t="s">
        <v>69</v>
      </c>
      <c r="D290" s="39" t="s">
        <v>179</v>
      </c>
      <c r="E290" s="51">
        <v>0.2308837332036274</v>
      </c>
      <c r="F290" s="51">
        <v>0.29358886402505563</v>
      </c>
      <c r="G290" s="51">
        <v>0.25871943272315551</v>
      </c>
      <c r="H290" s="51">
        <v>0.2381780440208322</v>
      </c>
      <c r="I290" s="51">
        <v>0.2477704596308255</v>
      </c>
      <c r="J290" s="51">
        <v>0.26545825836401021</v>
      </c>
      <c r="K290" s="51">
        <v>0.25715081472114287</v>
      </c>
      <c r="L290" s="51">
        <v>0.20973919502248703</v>
      </c>
      <c r="M290" s="51">
        <v>0.21724657211561832</v>
      </c>
      <c r="N290" s="51">
        <v>0.21853570287037458</v>
      </c>
      <c r="O290" s="51">
        <v>0.21286050060860628</v>
      </c>
      <c r="P290" s="51">
        <v>0.20188425131064655</v>
      </c>
      <c r="Q290" s="51">
        <v>0.20019750848203063</v>
      </c>
      <c r="R290" s="51">
        <v>0.19288272130503026</v>
      </c>
      <c r="S290" s="51">
        <v>0.21397742881619633</v>
      </c>
      <c r="T290" s="51">
        <v>0.21681200473372517</v>
      </c>
    </row>
    <row r="291" spans="2:20" x14ac:dyDescent="0.2">
      <c r="C291" s="39" t="s">
        <v>71</v>
      </c>
      <c r="D291" s="39" t="s">
        <v>138</v>
      </c>
      <c r="E291" s="51">
        <v>0.14235944222934749</v>
      </c>
      <c r="F291" s="51">
        <v>0</v>
      </c>
      <c r="G291" s="51">
        <v>0</v>
      </c>
      <c r="H291" s="51">
        <v>0</v>
      </c>
      <c r="I291" s="51">
        <v>0</v>
      </c>
      <c r="J291" s="51">
        <v>0</v>
      </c>
      <c r="K291" s="51">
        <v>0</v>
      </c>
      <c r="L291" s="51">
        <v>0</v>
      </c>
      <c r="M291" s="51">
        <v>0</v>
      </c>
      <c r="N291" s="51">
        <v>0</v>
      </c>
      <c r="O291" s="51">
        <v>0</v>
      </c>
      <c r="P291" s="51">
        <v>0</v>
      </c>
      <c r="Q291" s="51">
        <v>0</v>
      </c>
      <c r="R291" s="51">
        <v>0</v>
      </c>
      <c r="S291" s="51">
        <v>0</v>
      </c>
      <c r="T291" s="51">
        <v>0</v>
      </c>
    </row>
    <row r="292" spans="2:20" x14ac:dyDescent="0.2">
      <c r="C292" s="39" t="s">
        <v>74</v>
      </c>
      <c r="D292" s="39" t="s">
        <v>128</v>
      </c>
      <c r="E292" s="51">
        <v>5.2510835553614332E-3</v>
      </c>
      <c r="F292" s="51">
        <v>4.0134878707035609E-3</v>
      </c>
      <c r="G292" s="51">
        <v>3.4629338418127411E-3</v>
      </c>
      <c r="H292" s="51">
        <v>3.5347435183055156E-3</v>
      </c>
      <c r="I292" s="51">
        <v>3.6035095744319529E-3</v>
      </c>
      <c r="J292" s="51">
        <v>3.6774377586131072E-3</v>
      </c>
      <c r="K292" s="51">
        <v>3.7421135701962479E-3</v>
      </c>
      <c r="L292" s="51">
        <v>3.2088092715778062E-3</v>
      </c>
      <c r="M292" s="51">
        <v>2.6873710451044319E-3</v>
      </c>
      <c r="N292" s="51">
        <v>2.160327335906616E-3</v>
      </c>
      <c r="O292" s="51">
        <v>1.6407265549455495E-3</v>
      </c>
      <c r="P292" s="51">
        <v>1.7642976170876041E-3</v>
      </c>
      <c r="Q292" s="51">
        <v>1.8573595150589233E-3</v>
      </c>
      <c r="R292" s="51">
        <v>1.7144522965293406E-3</v>
      </c>
      <c r="S292" s="51">
        <v>1.7657754071560003E-3</v>
      </c>
      <c r="T292" s="51">
        <v>1.5719007676908987E-3</v>
      </c>
    </row>
    <row r="293" spans="2:20" x14ac:dyDescent="0.2">
      <c r="C293" s="39" t="s">
        <v>75</v>
      </c>
      <c r="D293" s="39" t="s">
        <v>142</v>
      </c>
      <c r="E293" s="51">
        <v>1.5261877082332385E-4</v>
      </c>
      <c r="F293" s="51">
        <v>1.6532473933214765E-4</v>
      </c>
      <c r="G293" s="51">
        <v>3.6818807946985895E-4</v>
      </c>
      <c r="H293" s="51">
        <v>3.6933664244957352E-4</v>
      </c>
      <c r="I293" s="51">
        <v>3.7022918699822183E-4</v>
      </c>
      <c r="J293" s="51">
        <v>3.7170630418505954E-4</v>
      </c>
      <c r="K293" s="51">
        <v>3.7230496340668793E-4</v>
      </c>
      <c r="L293" s="51">
        <v>3.7359103360033497E-4</v>
      </c>
      <c r="M293" s="51">
        <v>3.7593087240726905E-4</v>
      </c>
      <c r="N293" s="51">
        <v>3.7707474705936123E-4</v>
      </c>
      <c r="O293" s="51">
        <v>3.7888322712115559E-4</v>
      </c>
      <c r="P293" s="51">
        <v>3.6712253444209317E-4</v>
      </c>
      <c r="Q293" s="51">
        <v>3.215870831660767E-4</v>
      </c>
      <c r="R293" s="51">
        <v>3.3508149082339244E-4</v>
      </c>
      <c r="S293" s="51">
        <v>3.4896390433694912E-4</v>
      </c>
      <c r="T293" s="51">
        <v>3.355366343968663E-4</v>
      </c>
    </row>
    <row r="294" spans="2:20" x14ac:dyDescent="0.2">
      <c r="C294" s="39" t="s">
        <v>76</v>
      </c>
      <c r="D294" s="39" t="s">
        <v>147</v>
      </c>
      <c r="E294" s="51">
        <v>4.0674959541171639E-2</v>
      </c>
      <c r="F294" s="51">
        <v>2.0755546989499152E-2</v>
      </c>
      <c r="G294" s="51">
        <v>0</v>
      </c>
      <c r="H294" s="51">
        <v>0</v>
      </c>
      <c r="I294" s="51">
        <v>0</v>
      </c>
      <c r="J294" s="51">
        <v>0</v>
      </c>
      <c r="K294" s="51">
        <v>0</v>
      </c>
      <c r="L294" s="51">
        <v>0</v>
      </c>
      <c r="M294" s="51">
        <v>0</v>
      </c>
      <c r="N294" s="51">
        <v>0</v>
      </c>
      <c r="O294" s="51">
        <v>0</v>
      </c>
      <c r="P294" s="51">
        <v>0</v>
      </c>
      <c r="Q294" s="51">
        <v>0</v>
      </c>
      <c r="R294" s="51">
        <v>0</v>
      </c>
      <c r="S294" s="51">
        <v>0</v>
      </c>
      <c r="T294" s="51">
        <v>0</v>
      </c>
    </row>
    <row r="295" spans="2:20" x14ac:dyDescent="0.2">
      <c r="C295" s="39" t="s">
        <v>77</v>
      </c>
      <c r="D295" s="39" t="s">
        <v>137</v>
      </c>
      <c r="E295" s="51">
        <v>3.9648009302808554E-2</v>
      </c>
      <c r="F295" s="51">
        <v>3.9648008998488554E-2</v>
      </c>
      <c r="G295" s="51">
        <v>3.9648061798008553E-2</v>
      </c>
      <c r="H295" s="51">
        <v>3.9648024534982909E-2</v>
      </c>
      <c r="I295" s="51">
        <v>3.9648007188070648E-2</v>
      </c>
      <c r="J295" s="51">
        <v>0.78719407898623783</v>
      </c>
      <c r="K295" s="51">
        <v>3.9648013780508612E-2</v>
      </c>
      <c r="L295" s="51">
        <v>3.9648025246210659E-2</v>
      </c>
      <c r="M295" s="51">
        <v>3.9648001167423792E-2</v>
      </c>
      <c r="N295" s="51">
        <v>3.9648003962605712E-2</v>
      </c>
      <c r="O295" s="51">
        <v>3.9647990961487418E-2</v>
      </c>
      <c r="P295" s="51">
        <v>3.9648006496195889E-2</v>
      </c>
      <c r="Q295" s="51">
        <v>3.9648015377276753E-2</v>
      </c>
      <c r="R295" s="51">
        <v>3.9647994480572497E-2</v>
      </c>
      <c r="S295" s="51">
        <v>3.9647993883930525E-2</v>
      </c>
      <c r="T295" s="51">
        <v>3.9647994020047615E-2</v>
      </c>
    </row>
    <row r="296" spans="2:20" x14ac:dyDescent="0.2">
      <c r="C296" s="39" t="s">
        <v>78</v>
      </c>
      <c r="D296" s="39" t="s">
        <v>164</v>
      </c>
      <c r="E296" s="51">
        <v>0.16424039757188702</v>
      </c>
      <c r="F296" s="51">
        <v>0.16272612916344667</v>
      </c>
      <c r="G296" s="51">
        <v>0.16063171447835325</v>
      </c>
      <c r="H296" s="51">
        <v>0.15989748908560408</v>
      </c>
      <c r="I296" s="51">
        <v>0.15906444065588735</v>
      </c>
      <c r="J296" s="51">
        <v>0.15849323047619282</v>
      </c>
      <c r="K296" s="51">
        <v>0.15755881979622174</v>
      </c>
      <c r="L296" s="51">
        <v>0.15692705729639828</v>
      </c>
      <c r="M296" s="51">
        <v>0.15674399167995198</v>
      </c>
      <c r="N296" s="51">
        <v>0.1560686083285201</v>
      </c>
      <c r="O296" s="51">
        <v>0.15567612722977511</v>
      </c>
      <c r="P296" s="51">
        <v>0.15527769349201326</v>
      </c>
      <c r="Q296" s="51">
        <v>0.15476229760036131</v>
      </c>
      <c r="R296" s="51">
        <v>0.15444374018077447</v>
      </c>
      <c r="S296" s="51">
        <v>0.15405169819563269</v>
      </c>
      <c r="T296" s="51">
        <v>0.15374480787576272</v>
      </c>
    </row>
    <row r="297" spans="2:20" x14ac:dyDescent="0.2">
      <c r="C297" s="39" t="s">
        <v>80</v>
      </c>
      <c r="D297" s="39" t="s">
        <v>151</v>
      </c>
      <c r="E297" s="51">
        <v>0.30893129208372572</v>
      </c>
      <c r="F297" s="51">
        <v>0.30947283435553863</v>
      </c>
      <c r="G297" s="51">
        <v>0.28000291740194844</v>
      </c>
      <c r="H297" s="51">
        <v>0.29782823994299878</v>
      </c>
      <c r="I297" s="51">
        <v>0.28597683671502666</v>
      </c>
      <c r="J297" s="51">
        <v>0.29462960938414573</v>
      </c>
      <c r="K297" s="51">
        <v>0.29166373375294297</v>
      </c>
      <c r="L297" s="51">
        <v>0.33537088955485744</v>
      </c>
      <c r="M297" s="51">
        <v>0.27935268344092951</v>
      </c>
      <c r="N297" s="51">
        <v>0.27772210874248471</v>
      </c>
      <c r="O297" s="51">
        <v>0.27210346673306784</v>
      </c>
      <c r="P297" s="51">
        <v>0.25680511383486715</v>
      </c>
      <c r="Q297" s="51">
        <v>0.22077676632952836</v>
      </c>
      <c r="R297" s="51">
        <v>0.21212610023241724</v>
      </c>
      <c r="S297" s="51">
        <v>0.22060691386603259</v>
      </c>
      <c r="T297" s="51">
        <v>0.21772793737405816</v>
      </c>
    </row>
    <row r="298" spans="2:20" x14ac:dyDescent="0.2">
      <c r="B298" s="39" t="s">
        <v>92</v>
      </c>
      <c r="E298" s="51">
        <v>29.362560888908817</v>
      </c>
      <c r="F298" s="51">
        <v>21.810308830527688</v>
      </c>
      <c r="G298" s="51">
        <v>19.570535975696991</v>
      </c>
      <c r="H298" s="51">
        <v>18.827757587691902</v>
      </c>
      <c r="I298" s="51">
        <v>17.930870339322116</v>
      </c>
      <c r="J298" s="51">
        <v>18.124842673057731</v>
      </c>
      <c r="K298" s="51">
        <v>15.227173099396888</v>
      </c>
      <c r="L298" s="51">
        <v>13.627767609006158</v>
      </c>
      <c r="M298" s="51">
        <v>14.047443862052747</v>
      </c>
      <c r="N298" s="51">
        <v>13.655513345949227</v>
      </c>
      <c r="O298" s="51">
        <v>14.561003233969412</v>
      </c>
      <c r="P298" s="51">
        <v>14.163650856961553</v>
      </c>
      <c r="Q298" s="51">
        <v>13.16250319513761</v>
      </c>
      <c r="R298" s="51">
        <v>12.142824583676868</v>
      </c>
      <c r="S298" s="51">
        <v>12.922181988060581</v>
      </c>
      <c r="T298" s="51">
        <v>12.337634460266624</v>
      </c>
    </row>
    <row r="299" spans="2:20" x14ac:dyDescent="0.2">
      <c r="B299" s="39" t="s">
        <v>93</v>
      </c>
      <c r="C299" s="39" t="s">
        <v>1</v>
      </c>
      <c r="D299" s="39" t="s">
        <v>157</v>
      </c>
      <c r="E299" s="51">
        <v>196.31990956875421</v>
      </c>
      <c r="F299" s="51">
        <v>117.44506824134744</v>
      </c>
      <c r="G299" s="51">
        <v>81.053990005287034</v>
      </c>
      <c r="H299" s="51">
        <v>67.935409848081079</v>
      </c>
      <c r="I299" s="51">
        <v>93.363667765984573</v>
      </c>
      <c r="J299" s="51">
        <v>92.584394370776991</v>
      </c>
      <c r="K299" s="51">
        <v>88.003141570480693</v>
      </c>
      <c r="L299" s="51">
        <v>76.651472814311703</v>
      </c>
      <c r="M299" s="51">
        <v>62.968771999344696</v>
      </c>
      <c r="N299" s="51">
        <v>49.932932815279884</v>
      </c>
      <c r="O299" s="51">
        <v>59.858925167813588</v>
      </c>
      <c r="P299" s="51">
        <v>47.205326150925046</v>
      </c>
      <c r="Q299" s="51">
        <v>40.61885910987688</v>
      </c>
      <c r="R299" s="51">
        <v>43.825916332748228</v>
      </c>
      <c r="S299" s="51">
        <v>59.438369109965343</v>
      </c>
      <c r="T299" s="51">
        <v>41.858505506595016</v>
      </c>
    </row>
    <row r="300" spans="2:20" x14ac:dyDescent="0.2">
      <c r="C300" s="39" t="s">
        <v>98</v>
      </c>
      <c r="D300" s="39" t="s">
        <v>156</v>
      </c>
      <c r="E300" s="51">
        <v>20.131355694582364</v>
      </c>
      <c r="F300" s="51">
        <v>17.408664806725049</v>
      </c>
      <c r="G300" s="51">
        <v>15.302584316808121</v>
      </c>
      <c r="H300" s="51">
        <v>13.146456037222226</v>
      </c>
      <c r="I300" s="51">
        <v>10.772628891223643</v>
      </c>
      <c r="J300" s="51">
        <v>8.0686911549139904</v>
      </c>
      <c r="K300" s="51">
        <v>8.0623448513968032</v>
      </c>
      <c r="L300" s="51">
        <v>5.5814509367445169</v>
      </c>
      <c r="M300" s="51">
        <v>3.930403077830511</v>
      </c>
      <c r="N300" s="51">
        <v>3.4233999580480559</v>
      </c>
      <c r="O300" s="51">
        <v>4.840544273655957</v>
      </c>
      <c r="P300" s="51">
        <v>4.2725948216802268</v>
      </c>
      <c r="Q300" s="51">
        <v>5.9682723360541754</v>
      </c>
      <c r="R300" s="51">
        <v>5.6385609147065701</v>
      </c>
      <c r="S300" s="51">
        <v>5.9620528730601947</v>
      </c>
      <c r="T300" s="51">
        <v>5.9490516903606236</v>
      </c>
    </row>
    <row r="301" spans="2:20" x14ac:dyDescent="0.2">
      <c r="C301" s="39" t="s">
        <v>2</v>
      </c>
      <c r="D301" s="39" t="s">
        <v>132</v>
      </c>
      <c r="E301" s="51">
        <v>0.49803919537657054</v>
      </c>
      <c r="F301" s="51">
        <v>0.1715935035806502</v>
      </c>
      <c r="G301" s="51">
        <v>0.16767825236792919</v>
      </c>
      <c r="H301" s="51">
        <v>0.41506660926281974</v>
      </c>
      <c r="I301" s="51">
        <v>0.34295510140777941</v>
      </c>
      <c r="J301" s="51">
        <v>0.37851916549206316</v>
      </c>
      <c r="K301" s="51">
        <v>0.23032759745405668</v>
      </c>
      <c r="L301" s="51">
        <v>0.11392103124353478</v>
      </c>
      <c r="M301" s="51">
        <v>0.13345656049458823</v>
      </c>
      <c r="N301" s="51">
        <v>0.12066864056313462</v>
      </c>
      <c r="O301" s="51">
        <v>0.12257550372944123</v>
      </c>
      <c r="P301" s="51">
        <v>9.2817369219757181E-2</v>
      </c>
      <c r="Q301" s="51">
        <v>0.1394095520857388</v>
      </c>
      <c r="R301" s="51">
        <v>9.8226058574373984E-2</v>
      </c>
      <c r="S301" s="51">
        <v>0.10181052854947525</v>
      </c>
      <c r="T301" s="51">
        <v>0.10030617052662445</v>
      </c>
    </row>
    <row r="302" spans="2:20" x14ac:dyDescent="0.2">
      <c r="C302" s="39" t="s">
        <v>3</v>
      </c>
      <c r="D302" s="39" t="s">
        <v>131</v>
      </c>
      <c r="E302" s="51">
        <v>1.8473611902395703</v>
      </c>
      <c r="F302" s="51">
        <v>1.2855927983600613E-3</v>
      </c>
      <c r="G302" s="51">
        <v>0</v>
      </c>
      <c r="H302" s="51">
        <v>0</v>
      </c>
      <c r="I302" s="51">
        <v>0</v>
      </c>
      <c r="J302" s="51">
        <v>0</v>
      </c>
      <c r="K302" s="51">
        <v>0</v>
      </c>
      <c r="L302" s="51">
        <v>0</v>
      </c>
      <c r="M302" s="51">
        <v>0</v>
      </c>
      <c r="N302" s="51">
        <v>0</v>
      </c>
      <c r="O302" s="51">
        <v>0</v>
      </c>
      <c r="P302" s="51">
        <v>0</v>
      </c>
      <c r="Q302" s="51">
        <v>0</v>
      </c>
      <c r="R302" s="51">
        <v>0</v>
      </c>
      <c r="S302" s="51">
        <v>0</v>
      </c>
      <c r="T302" s="51">
        <v>0</v>
      </c>
    </row>
    <row r="303" spans="2:20" x14ac:dyDescent="0.2">
      <c r="C303" s="39" t="s">
        <v>4</v>
      </c>
      <c r="D303" s="39" t="s">
        <v>133</v>
      </c>
      <c r="E303" s="51">
        <v>0.20585496283053789</v>
      </c>
      <c r="F303" s="51">
        <v>0.28811314713097247</v>
      </c>
      <c r="G303" s="51">
        <v>0.11312716168499336</v>
      </c>
      <c r="H303" s="51">
        <v>0.10057821951571176</v>
      </c>
      <c r="I303" s="51">
        <v>5.9099429743180901E-2</v>
      </c>
      <c r="J303" s="51">
        <v>0.13273047480482525</v>
      </c>
      <c r="K303" s="51">
        <v>0.11706676267693143</v>
      </c>
      <c r="L303" s="51">
        <v>6.3127210470664774E-2</v>
      </c>
      <c r="M303" s="51">
        <v>6.2441319256134997E-2</v>
      </c>
      <c r="N303" s="51">
        <v>5.6116144033382644E-2</v>
      </c>
      <c r="O303" s="51">
        <v>7.4997299537520046E-2</v>
      </c>
      <c r="P303" s="51">
        <v>6.0434738012723727E-2</v>
      </c>
      <c r="Q303" s="51">
        <v>6.3873075583034303E-2</v>
      </c>
      <c r="R303" s="51">
        <v>5.7229388087096357E-2</v>
      </c>
      <c r="S303" s="51">
        <v>4.9313986786492535E-2</v>
      </c>
      <c r="T303" s="51">
        <v>4.1524533706810127E-2</v>
      </c>
    </row>
    <row r="304" spans="2:20" x14ac:dyDescent="0.2">
      <c r="C304" s="39" t="s">
        <v>5</v>
      </c>
      <c r="D304" s="39" t="s">
        <v>129</v>
      </c>
      <c r="E304" s="51">
        <v>1.3727520654253316</v>
      </c>
      <c r="F304" s="51">
        <v>0.83461573031198277</v>
      </c>
      <c r="G304" s="51">
        <v>0.33986513683054131</v>
      </c>
      <c r="H304" s="51">
        <v>0.17428256542167714</v>
      </c>
      <c r="I304" s="51">
        <v>0.15883217929335097</v>
      </c>
      <c r="J304" s="51">
        <v>0.18455695015614137</v>
      </c>
      <c r="K304" s="51">
        <v>0.17413563787826913</v>
      </c>
      <c r="L304" s="51">
        <v>0.16683825193729396</v>
      </c>
      <c r="M304" s="51">
        <v>0.16884382519188473</v>
      </c>
      <c r="N304" s="51">
        <v>0.19259795100708813</v>
      </c>
      <c r="O304" s="51">
        <v>0.2179475791302761</v>
      </c>
      <c r="P304" s="51">
        <v>0.27045086511618499</v>
      </c>
      <c r="Q304" s="51">
        <v>0.18668936290945151</v>
      </c>
      <c r="R304" s="51">
        <v>0.27797278444957474</v>
      </c>
      <c r="S304" s="51">
        <v>0.24978013843558458</v>
      </c>
      <c r="T304" s="51">
        <v>0.13778900088770848</v>
      </c>
    </row>
    <row r="305" spans="3:20" x14ac:dyDescent="0.2">
      <c r="C305" s="39" t="s">
        <v>6</v>
      </c>
      <c r="D305" s="39" t="s">
        <v>134</v>
      </c>
      <c r="E305" s="51">
        <v>14.729077758962202</v>
      </c>
      <c r="F305" s="51">
        <v>10.534181502857896</v>
      </c>
      <c r="G305" s="51">
        <v>1.4549213219582278</v>
      </c>
      <c r="H305" s="51">
        <v>1.4609143026325722</v>
      </c>
      <c r="I305" s="51">
        <v>2.9588560806375912</v>
      </c>
      <c r="J305" s="51">
        <v>2.5424206442112882</v>
      </c>
      <c r="K305" s="51">
        <v>2.6939802069370451</v>
      </c>
      <c r="L305" s="51">
        <v>2.4601234540675989</v>
      </c>
      <c r="M305" s="51">
        <v>2.6579681616191162</v>
      </c>
      <c r="N305" s="51">
        <v>2.8399687625092742</v>
      </c>
      <c r="O305" s="51">
        <v>2.6006702285047574</v>
      </c>
      <c r="P305" s="51">
        <v>2.2923206250770511</v>
      </c>
      <c r="Q305" s="51">
        <v>2.2590971374241384</v>
      </c>
      <c r="R305" s="51">
        <v>1.6731981974373926</v>
      </c>
      <c r="S305" s="51">
        <v>1.2684340042008164</v>
      </c>
      <c r="T305" s="51">
        <v>1.1673694013731513</v>
      </c>
    </row>
    <row r="306" spans="3:20" x14ac:dyDescent="0.2">
      <c r="C306" s="39" t="s">
        <v>7</v>
      </c>
      <c r="D306" s="39" t="s">
        <v>130</v>
      </c>
      <c r="E306" s="51">
        <v>0.66912935871208257</v>
      </c>
      <c r="F306" s="51">
        <v>0.41660005141795275</v>
      </c>
      <c r="G306" s="51">
        <v>0.19269581053647436</v>
      </c>
      <c r="H306" s="51">
        <v>0.13277449704570121</v>
      </c>
      <c r="I306" s="51">
        <v>8.9645019334872733E-2</v>
      </c>
      <c r="J306" s="51">
        <v>9.8344853980624286E-2</v>
      </c>
      <c r="K306" s="51">
        <v>4.0980038948651404E-2</v>
      </c>
      <c r="L306" s="51">
        <v>2.2057169702770208E-2</v>
      </c>
      <c r="M306" s="51">
        <v>2.3531299990222531E-2</v>
      </c>
      <c r="N306" s="51">
        <v>2.0807686012236169E-2</v>
      </c>
      <c r="O306" s="51">
        <v>1.7319087456761865E-2</v>
      </c>
      <c r="P306" s="51">
        <v>2.3793996148615316E-2</v>
      </c>
      <c r="Q306" s="51">
        <v>4.0567939768796364E-2</v>
      </c>
      <c r="R306" s="51">
        <v>3.5136117373587933E-2</v>
      </c>
      <c r="S306" s="51">
        <v>1.1016117938985466E-2</v>
      </c>
      <c r="T306" s="51">
        <v>1.9418512286238337E-3</v>
      </c>
    </row>
    <row r="307" spans="3:20" x14ac:dyDescent="0.2">
      <c r="C307" s="39" t="s">
        <v>8</v>
      </c>
      <c r="D307" s="39" t="s">
        <v>166</v>
      </c>
      <c r="E307" s="51">
        <v>17.430615564548788</v>
      </c>
      <c r="F307" s="51">
        <v>8.9630654176022979</v>
      </c>
      <c r="G307" s="51">
        <v>7.2875598354195628</v>
      </c>
      <c r="H307" s="51">
        <v>4.6305680482832923</v>
      </c>
      <c r="I307" s="51">
        <v>2.9335029721985273</v>
      </c>
      <c r="J307" s="51">
        <v>3.537973155052148</v>
      </c>
      <c r="K307" s="51">
        <v>6.1008408967306735</v>
      </c>
      <c r="L307" s="51">
        <v>6.0313565311540405</v>
      </c>
      <c r="M307" s="51">
        <v>6.4371145331098232</v>
      </c>
      <c r="N307" s="51">
        <v>7.2488188285587345</v>
      </c>
      <c r="O307" s="51">
        <v>5.3184724049696781</v>
      </c>
      <c r="P307" s="51">
        <v>4.4819180486960581</v>
      </c>
      <c r="Q307" s="51">
        <v>2.2641277855163056</v>
      </c>
      <c r="R307" s="51">
        <v>1.4871226489091811</v>
      </c>
      <c r="S307" s="51">
        <v>1.6313087865962335</v>
      </c>
      <c r="T307" s="51">
        <v>1.4092831238171593</v>
      </c>
    </row>
    <row r="308" spans="3:20" x14ac:dyDescent="0.2">
      <c r="C308" s="39" t="s">
        <v>9</v>
      </c>
      <c r="D308" s="39" t="s">
        <v>146</v>
      </c>
      <c r="E308" s="51">
        <v>0.7489746335680405</v>
      </c>
      <c r="F308" s="51">
        <v>0.51348039089366793</v>
      </c>
      <c r="G308" s="51">
        <v>0.47560098976670173</v>
      </c>
      <c r="H308" s="51">
        <v>0.45323436194376376</v>
      </c>
      <c r="I308" s="51">
        <v>0.4318548401515338</v>
      </c>
      <c r="J308" s="51">
        <v>0.39579092127117538</v>
      </c>
      <c r="K308" s="51">
        <v>0.45480451196572275</v>
      </c>
      <c r="L308" s="51">
        <v>0.47931305597302298</v>
      </c>
      <c r="M308" s="51">
        <v>0.46917885374633728</v>
      </c>
      <c r="N308" s="51">
        <v>0.48236832313422784</v>
      </c>
      <c r="O308" s="51">
        <v>0.44489568819542036</v>
      </c>
      <c r="P308" s="51">
        <v>0.43905415485016308</v>
      </c>
      <c r="Q308" s="51">
        <v>0.26649560956358043</v>
      </c>
      <c r="R308" s="51">
        <v>0.21820798489882415</v>
      </c>
      <c r="S308" s="51">
        <v>0.17999721519141071</v>
      </c>
      <c r="T308" s="51">
        <v>2.7259235596509856E-3</v>
      </c>
    </row>
    <row r="309" spans="3:20" x14ac:dyDescent="0.2">
      <c r="C309" s="39" t="s">
        <v>10</v>
      </c>
      <c r="D309" s="39" t="s">
        <v>143</v>
      </c>
      <c r="E309" s="51">
        <v>1.1552882899150112E-2</v>
      </c>
      <c r="F309" s="51">
        <v>1.7169246966294367E-2</v>
      </c>
      <c r="G309" s="51">
        <v>2.5544629109887102E-2</v>
      </c>
      <c r="H309" s="51">
        <v>2.0811399878141932E-2</v>
      </c>
      <c r="I309" s="51">
        <v>2.1959380821081082E-2</v>
      </c>
      <c r="J309" s="51">
        <v>2.5119814161268229E-2</v>
      </c>
      <c r="K309" s="51">
        <v>2.0893799655916707E-2</v>
      </c>
      <c r="L309" s="51">
        <v>2.4764674421656183E-2</v>
      </c>
      <c r="M309" s="51">
        <v>2.7219161045610479E-2</v>
      </c>
      <c r="N309" s="51">
        <v>2.8761986744177435E-2</v>
      </c>
      <c r="O309" s="51">
        <v>3.4381897361508866E-2</v>
      </c>
      <c r="P309" s="51">
        <v>3.2021356947066128E-2</v>
      </c>
      <c r="Q309" s="51">
        <v>3.1549787108207779E-2</v>
      </c>
      <c r="R309" s="51">
        <v>2.4899841778780057E-2</v>
      </c>
      <c r="S309" s="51">
        <v>2.3919910975653106E-2</v>
      </c>
      <c r="T309" s="51">
        <v>2.5715596917963646E-2</v>
      </c>
    </row>
    <row r="310" spans="3:20" x14ac:dyDescent="0.2">
      <c r="C310" s="39" t="s">
        <v>11</v>
      </c>
      <c r="D310" s="39" t="s">
        <v>127</v>
      </c>
      <c r="E310" s="51">
        <v>1.7778180063928579E-2</v>
      </c>
      <c r="F310" s="51">
        <v>2.2873839999904604E-2</v>
      </c>
      <c r="G310" s="51">
        <v>3.5720761953834855E-2</v>
      </c>
      <c r="H310" s="51">
        <v>2.7779856122993083E-2</v>
      </c>
      <c r="I310" s="51">
        <v>2.9040480392453022E-2</v>
      </c>
      <c r="J310" s="51">
        <v>3.4009195990507265E-2</v>
      </c>
      <c r="K310" s="51">
        <v>2.8163454091986076E-2</v>
      </c>
      <c r="L310" s="51">
        <v>3.3473268489912167E-2</v>
      </c>
      <c r="M310" s="51">
        <v>3.7069052832361164E-2</v>
      </c>
      <c r="N310" s="51">
        <v>4.0015816185940495E-2</v>
      </c>
      <c r="O310" s="51">
        <v>4.4526244386430866E-2</v>
      </c>
      <c r="P310" s="51">
        <v>3.7718862544792779E-2</v>
      </c>
      <c r="Q310" s="51">
        <v>3.8326590561629285E-2</v>
      </c>
      <c r="R310" s="51">
        <v>2.8132194289498254E-2</v>
      </c>
      <c r="S310" s="51">
        <v>2.6139340218984109E-2</v>
      </c>
      <c r="T310" s="51">
        <v>2.6830873017343822E-2</v>
      </c>
    </row>
    <row r="311" spans="3:20" x14ac:dyDescent="0.2">
      <c r="C311" s="39" t="s">
        <v>12</v>
      </c>
      <c r="D311" s="39" t="s">
        <v>163</v>
      </c>
      <c r="E311" s="51">
        <v>1.9865571685256818</v>
      </c>
      <c r="F311" s="51">
        <v>1.8016239888639261</v>
      </c>
      <c r="G311" s="51">
        <v>1.0468468955189132</v>
      </c>
      <c r="H311" s="51">
        <v>0.9248437696928431</v>
      </c>
      <c r="I311" s="51">
        <v>0.42153573754417822</v>
      </c>
      <c r="J311" s="51">
        <v>0.24011819247100477</v>
      </c>
      <c r="K311" s="51">
        <v>0.21275487378355309</v>
      </c>
      <c r="L311" s="51">
        <v>0.21002421162403867</v>
      </c>
      <c r="M311" s="51">
        <v>0.19806642905399086</v>
      </c>
      <c r="N311" s="51">
        <v>0.16890140282919786</v>
      </c>
      <c r="O311" s="51">
        <v>0.16506373475115463</v>
      </c>
      <c r="P311" s="51">
        <v>0.14290082364440265</v>
      </c>
      <c r="Q311" s="51">
        <v>0.10152246774240223</v>
      </c>
      <c r="R311" s="51">
        <v>5.7608933119964942E-2</v>
      </c>
      <c r="S311" s="51">
        <v>6.1062108139805657E-2</v>
      </c>
      <c r="T311" s="51">
        <v>5.2505744605981876E-2</v>
      </c>
    </row>
    <row r="312" spans="3:20" x14ac:dyDescent="0.2">
      <c r="C312" s="39" t="s">
        <v>13</v>
      </c>
      <c r="D312" s="39" t="s">
        <v>161</v>
      </c>
      <c r="E312" s="51">
        <v>0.46533462629361055</v>
      </c>
      <c r="F312" s="51">
        <v>0.50394873773067894</v>
      </c>
      <c r="G312" s="51">
        <v>0.24724094472857425</v>
      </c>
      <c r="H312" s="51">
        <v>8.3526532681310814E-2</v>
      </c>
      <c r="I312" s="51">
        <v>3.7819353507877233E-2</v>
      </c>
      <c r="J312" s="51">
        <v>2.9378693334641597E-2</v>
      </c>
      <c r="K312" s="51">
        <v>2.8926074079469892E-2</v>
      </c>
      <c r="L312" s="51">
        <v>3.0005704921024178E-2</v>
      </c>
      <c r="M312" s="51">
        <v>2.7970963276616089E-2</v>
      </c>
      <c r="N312" s="51">
        <v>2.4745684809906646E-2</v>
      </c>
      <c r="O312" s="51">
        <v>1.9157232234357665E-2</v>
      </c>
      <c r="P312" s="51">
        <v>1.4299791826771763E-2</v>
      </c>
      <c r="Q312" s="51">
        <v>6.9617244786397388E-3</v>
      </c>
      <c r="R312" s="51">
        <v>6.1161656567473395E-3</v>
      </c>
      <c r="S312" s="51">
        <v>6.1769905857769463E-3</v>
      </c>
      <c r="T312" s="51">
        <v>6.4328264597635866E-3</v>
      </c>
    </row>
    <row r="313" spans="3:20" x14ac:dyDescent="0.2">
      <c r="C313" s="39" t="s">
        <v>14</v>
      </c>
      <c r="D313" s="39" t="s">
        <v>160</v>
      </c>
      <c r="E313" s="51">
        <v>2.9145251075482821</v>
      </c>
      <c r="F313" s="51">
        <v>2.0065256808121563</v>
      </c>
      <c r="G313" s="51">
        <v>0.59603119749091271</v>
      </c>
      <c r="H313" s="51">
        <v>0.10190178799534665</v>
      </c>
      <c r="I313" s="51">
        <v>5.7694502571584538E-2</v>
      </c>
      <c r="J313" s="51">
        <v>5.6883781970693471E-2</v>
      </c>
      <c r="K313" s="51">
        <v>5.8429415167834779E-2</v>
      </c>
      <c r="L313" s="51">
        <v>6.0892635808877743E-2</v>
      </c>
      <c r="M313" s="51">
        <v>5.5043565669894733E-2</v>
      </c>
      <c r="N313" s="51">
        <v>4.9963795797697858E-2</v>
      </c>
      <c r="O313" s="51">
        <v>3.6745180810433917E-2</v>
      </c>
      <c r="P313" s="51">
        <v>2.6793088955539036E-2</v>
      </c>
      <c r="Q313" s="51">
        <v>1.1384785902743626E-2</v>
      </c>
      <c r="R313" s="51">
        <v>1.1833440720747662E-2</v>
      </c>
      <c r="S313" s="51">
        <v>1.2558881747453919E-2</v>
      </c>
      <c r="T313" s="51">
        <v>1.2774404561255595E-2</v>
      </c>
    </row>
    <row r="314" spans="3:20" x14ac:dyDescent="0.2">
      <c r="C314" s="39" t="s">
        <v>15</v>
      </c>
      <c r="D314" s="39" t="s">
        <v>162</v>
      </c>
      <c r="E314" s="51">
        <v>8.7149827419088898E-3</v>
      </c>
      <c r="F314" s="51">
        <v>4.9216202744323759E-3</v>
      </c>
      <c r="G314" s="51">
        <v>3.7401005275079975E-3</v>
      </c>
      <c r="H314" s="51">
        <v>4.6531026562564816E-3</v>
      </c>
      <c r="I314" s="51">
        <v>1.9961808247658977E-3</v>
      </c>
      <c r="J314" s="51">
        <v>9.5109282296306473E-4</v>
      </c>
      <c r="K314" s="51">
        <v>8.6062664834202977E-4</v>
      </c>
      <c r="L314" s="51">
        <v>9.4830326659026359E-4</v>
      </c>
      <c r="M314" s="51">
        <v>8.187083650220752E-4</v>
      </c>
      <c r="N314" s="51">
        <v>7.3132854020836768E-4</v>
      </c>
      <c r="O314" s="51">
        <v>7.5447287452440586E-4</v>
      </c>
      <c r="P314" s="51">
        <v>7.3143106892256432E-4</v>
      </c>
      <c r="Q314" s="51">
        <v>5.4943737172038901E-4</v>
      </c>
      <c r="R314" s="51">
        <v>1.4217761382674738E-4</v>
      </c>
      <c r="S314" s="51">
        <v>1.2605899225249888E-4</v>
      </c>
      <c r="T314" s="51">
        <v>1.0233064191805794E-4</v>
      </c>
    </row>
    <row r="315" spans="3:20" x14ac:dyDescent="0.2">
      <c r="C315" s="39" t="s">
        <v>19</v>
      </c>
      <c r="D315" s="39" t="s">
        <v>158</v>
      </c>
      <c r="E315" s="51">
        <v>0.15502248875145683</v>
      </c>
      <c r="F315" s="51">
        <v>0.10539321314849071</v>
      </c>
      <c r="G315" s="51">
        <v>0.11885479053657093</v>
      </c>
      <c r="H315" s="51">
        <v>0.11757126228908081</v>
      </c>
      <c r="I315" s="51">
        <v>0.1148505787679201</v>
      </c>
      <c r="J315" s="51">
        <v>0.10766047676856258</v>
      </c>
      <c r="K315" s="51">
        <v>0.12401978245859085</v>
      </c>
      <c r="L315" s="51">
        <v>0.13885252462829936</v>
      </c>
      <c r="M315" s="51">
        <v>0.13942723284567482</v>
      </c>
      <c r="N315" s="51">
        <v>0.14377252831409792</v>
      </c>
      <c r="O315" s="51">
        <v>0.16550283727349835</v>
      </c>
      <c r="P315" s="51">
        <v>0.16396547595022326</v>
      </c>
      <c r="Q315" s="51">
        <v>0.11213739847629779</v>
      </c>
      <c r="R315" s="51">
        <v>0.11477013411572773</v>
      </c>
      <c r="S315" s="51">
        <v>0.10201886115073422</v>
      </c>
      <c r="T315" s="51">
        <v>6.3712049594232628E-2</v>
      </c>
    </row>
    <row r="316" spans="3:20" x14ac:dyDescent="0.2">
      <c r="C316" s="39" t="s">
        <v>20</v>
      </c>
      <c r="D316" s="39" t="s">
        <v>149</v>
      </c>
      <c r="E316" s="51">
        <v>5.9568471787920547</v>
      </c>
      <c r="F316" s="51">
        <v>5.4812414310733635</v>
      </c>
      <c r="G316" s="51">
        <v>5.0286824846344835</v>
      </c>
      <c r="H316" s="51">
        <v>5.2348763637561229</v>
      </c>
      <c r="I316" s="51">
        <v>4.7581714733208349</v>
      </c>
      <c r="J316" s="51">
        <v>4.4144388943059321</v>
      </c>
      <c r="K316" s="51">
        <v>4.6115697629110519</v>
      </c>
      <c r="L316" s="51">
        <v>4.1197997300785127</v>
      </c>
      <c r="M316" s="51">
        <v>4.0220770381610453</v>
      </c>
      <c r="N316" s="51">
        <v>4.0056595993508051</v>
      </c>
      <c r="O316" s="51">
        <v>3.5893609052401416</v>
      </c>
      <c r="P316" s="51">
        <v>2.6575382873366866</v>
      </c>
      <c r="Q316" s="51">
        <v>1.8978644030155274</v>
      </c>
      <c r="R316" s="51">
        <v>1.7825822774083819</v>
      </c>
      <c r="S316" s="51">
        <v>1.5763477330358635</v>
      </c>
      <c r="T316" s="51">
        <v>1.3291909841598344</v>
      </c>
    </row>
    <row r="317" spans="3:20" x14ac:dyDescent="0.2">
      <c r="C317" s="39" t="s">
        <v>21</v>
      </c>
      <c r="D317" s="39" t="s">
        <v>135</v>
      </c>
      <c r="E317" s="51">
        <v>7.0355186175708377</v>
      </c>
      <c r="F317" s="51">
        <v>4.9138101404521555</v>
      </c>
      <c r="G317" s="51">
        <v>2.4955996033534844</v>
      </c>
      <c r="H317" s="51">
        <v>1.8946290352796611</v>
      </c>
      <c r="I317" s="51">
        <v>1.1754118330554233</v>
      </c>
      <c r="J317" s="51">
        <v>1.3697311679563562</v>
      </c>
      <c r="K317" s="51">
        <v>0.65372321212331497</v>
      </c>
      <c r="L317" s="51">
        <v>0.48224350866857452</v>
      </c>
      <c r="M317" s="51">
        <v>0.39694737353254528</v>
      </c>
      <c r="N317" s="51">
        <v>0.39892161168978674</v>
      </c>
      <c r="O317" s="51">
        <v>0.38844442661842382</v>
      </c>
      <c r="P317" s="51">
        <v>0.38575707723023928</v>
      </c>
      <c r="Q317" s="51">
        <v>0.60564558082199749</v>
      </c>
      <c r="R317" s="51">
        <v>0.53720407984929641</v>
      </c>
      <c r="S317" s="51">
        <v>0.43179379047600391</v>
      </c>
      <c r="T317" s="51">
        <v>0.5475728445549658</v>
      </c>
    </row>
    <row r="318" spans="3:20" x14ac:dyDescent="0.2">
      <c r="C318" s="39" t="s">
        <v>22</v>
      </c>
      <c r="D318" s="39" t="s">
        <v>159</v>
      </c>
      <c r="E318" s="51">
        <v>19.797007277546506</v>
      </c>
      <c r="F318" s="51">
        <v>17.793347193548573</v>
      </c>
      <c r="G318" s="51">
        <v>17.02314123426159</v>
      </c>
      <c r="H318" s="51">
        <v>16.299171130889292</v>
      </c>
      <c r="I318" s="51">
        <v>14.645760100288555</v>
      </c>
      <c r="J318" s="51">
        <v>13.320395012712272</v>
      </c>
      <c r="K318" s="51">
        <v>11.630057967275826</v>
      </c>
      <c r="L318" s="51">
        <v>10.442446947583813</v>
      </c>
      <c r="M318" s="51">
        <v>9.4015638383696309</v>
      </c>
      <c r="N318" s="51">
        <v>8.1134643202031231</v>
      </c>
      <c r="O318" s="51">
        <v>7.6660753631163754</v>
      </c>
      <c r="P318" s="51">
        <v>7.4778904393331329</v>
      </c>
      <c r="Q318" s="51">
        <v>7.9598263541743428</v>
      </c>
      <c r="R318" s="51">
        <v>7.1522130097930079</v>
      </c>
      <c r="S318" s="51">
        <v>7.7204111853648829</v>
      </c>
      <c r="T318" s="51">
        <v>7.0408268481935918</v>
      </c>
    </row>
    <row r="319" spans="3:20" x14ac:dyDescent="0.2">
      <c r="C319" s="39" t="s">
        <v>23</v>
      </c>
      <c r="D319" s="39" t="s">
        <v>141</v>
      </c>
      <c r="E319" s="51">
        <v>1.0111604035377924E-2</v>
      </c>
      <c r="F319" s="51">
        <v>7.9713370042532577E-3</v>
      </c>
      <c r="G319" s="51">
        <v>4.5709002830712376E-3</v>
      </c>
      <c r="H319" s="51">
        <v>4.4416130203496981E-3</v>
      </c>
      <c r="I319" s="51">
        <v>1.8662500015491062E-3</v>
      </c>
      <c r="J319" s="51">
        <v>8.94464975185036E-4</v>
      </c>
      <c r="K319" s="51">
        <v>7.3265582015490842E-4</v>
      </c>
      <c r="L319" s="51">
        <v>7.2328580648333405E-4</v>
      </c>
      <c r="M319" s="51">
        <v>6.60933105204088E-4</v>
      </c>
      <c r="N319" s="51">
        <v>5.8596189135105337E-4</v>
      </c>
      <c r="O319" s="51">
        <v>6.1179025641502796E-4</v>
      </c>
      <c r="P319" s="51">
        <v>5.4323139103410779E-4</v>
      </c>
      <c r="Q319" s="51">
        <v>4.2026141899097761E-4</v>
      </c>
      <c r="R319" s="51">
        <v>1.171598890888525E-4</v>
      </c>
      <c r="S319" s="51">
        <v>1.1633930481727182E-4</v>
      </c>
      <c r="T319" s="51">
        <v>9.6876378553280952E-5</v>
      </c>
    </row>
    <row r="320" spans="3:20" x14ac:dyDescent="0.2">
      <c r="C320" s="39" t="s">
        <v>24</v>
      </c>
      <c r="D320" s="39" t="s">
        <v>167</v>
      </c>
      <c r="E320" s="51">
        <v>0.6222305267485333</v>
      </c>
      <c r="F320" s="51">
        <v>0.79421590495112437</v>
      </c>
      <c r="G320" s="51">
        <v>0.41773893338340157</v>
      </c>
      <c r="H320" s="51">
        <v>0.35915925938657545</v>
      </c>
      <c r="I320" s="51">
        <v>5.9114274979840842E-2</v>
      </c>
      <c r="J320" s="51">
        <v>5.4199695560746865E-2</v>
      </c>
      <c r="K320" s="51">
        <v>2.5874360432114777E-2</v>
      </c>
      <c r="L320" s="51">
        <v>2.4827977318816606E-2</v>
      </c>
      <c r="M320" s="51">
        <v>3.5374663329830684E-2</v>
      </c>
      <c r="N320" s="51">
        <v>3.6019836713888864E-2</v>
      </c>
      <c r="O320" s="51">
        <v>3.467646434957717E-2</v>
      </c>
      <c r="P320" s="51">
        <v>3.0355873897945841E-2</v>
      </c>
      <c r="Q320" s="51">
        <v>6.8374226503906343E-2</v>
      </c>
      <c r="R320" s="51">
        <v>1.6771124312557083E-2</v>
      </c>
      <c r="S320" s="51">
        <v>2.4533768602159462E-2</v>
      </c>
      <c r="T320" s="51">
        <v>3.4283534733726667E-2</v>
      </c>
    </row>
    <row r="321" spans="2:20" x14ac:dyDescent="0.2">
      <c r="C321" s="39" t="s">
        <v>25</v>
      </c>
      <c r="D321" s="39" t="s">
        <v>125</v>
      </c>
      <c r="E321" s="51">
        <v>1.0744976535407453</v>
      </c>
      <c r="F321" s="51">
        <v>0.71879680314835015</v>
      </c>
      <c r="G321" s="51">
        <v>0.71866279412454714</v>
      </c>
      <c r="H321" s="51">
        <v>0.68947034974577026</v>
      </c>
      <c r="I321" s="51">
        <v>0.6459271456219885</v>
      </c>
      <c r="J321" s="51">
        <v>0.58280625969753519</v>
      </c>
      <c r="K321" s="51">
        <v>0.66602043490487794</v>
      </c>
      <c r="L321" s="51">
        <v>0.73170497496821774</v>
      </c>
      <c r="M321" s="51">
        <v>0.67070706692930537</v>
      </c>
      <c r="N321" s="51">
        <v>0.66719202824713864</v>
      </c>
      <c r="O321" s="51">
        <v>0.62064500958453073</v>
      </c>
      <c r="P321" s="51">
        <v>0.54889451738718942</v>
      </c>
      <c r="Q321" s="51">
        <v>0.33139745845485263</v>
      </c>
      <c r="R321" s="51">
        <v>0.34931646131089383</v>
      </c>
      <c r="S321" s="51">
        <v>0.30316342644997979</v>
      </c>
      <c r="T321" s="51">
        <v>8.0832843205973209E-3</v>
      </c>
    </row>
    <row r="322" spans="2:20" x14ac:dyDescent="0.2">
      <c r="C322" s="39" t="s">
        <v>26</v>
      </c>
      <c r="D322" s="39" t="s">
        <v>148</v>
      </c>
      <c r="E322" s="51">
        <v>2.2991177118838836E-2</v>
      </c>
      <c r="F322" s="51">
        <v>2.4345162777117707E-2</v>
      </c>
      <c r="G322" s="51">
        <v>3.380578350147706E-2</v>
      </c>
      <c r="H322" s="51">
        <v>3.1791802461943394E-2</v>
      </c>
      <c r="I322" s="51">
        <v>2.9248287746100173E-2</v>
      </c>
      <c r="J322" s="51">
        <v>2.6771457798760723E-2</v>
      </c>
      <c r="K322" s="51">
        <v>2.5293946281872915E-2</v>
      </c>
      <c r="L322" s="51">
        <v>2.3423571554473516E-2</v>
      </c>
      <c r="M322" s="51">
        <v>2.2069949675037073E-2</v>
      </c>
      <c r="N322" s="51">
        <v>2.1481054239506359E-2</v>
      </c>
      <c r="O322" s="51">
        <v>2.6370605422246406E-2</v>
      </c>
      <c r="P322" s="51">
        <v>2.9713835963975626E-2</v>
      </c>
      <c r="Q322" s="51">
        <v>2.5528044259620578E-2</v>
      </c>
      <c r="R322" s="51">
        <v>1.7014573871155573E-2</v>
      </c>
      <c r="S322" s="51">
        <v>2.1228596592376026E-2</v>
      </c>
      <c r="T322" s="51">
        <v>1.1155884569150698E-2</v>
      </c>
    </row>
    <row r="323" spans="2:20" x14ac:dyDescent="0.2">
      <c r="C323" s="39" t="s">
        <v>27</v>
      </c>
      <c r="D323" s="39" t="s">
        <v>155</v>
      </c>
      <c r="E323" s="51">
        <v>0.59608087312831448</v>
      </c>
      <c r="F323" s="51">
        <v>0.42998936144850797</v>
      </c>
      <c r="G323" s="51">
        <v>0.32591554979780979</v>
      </c>
      <c r="H323" s="51">
        <v>0.31803949397915515</v>
      </c>
      <c r="I323" s="51">
        <v>0.29504388929421294</v>
      </c>
      <c r="J323" s="51">
        <v>0.28793520716245835</v>
      </c>
      <c r="K323" s="51">
        <v>0.28873432114755537</v>
      </c>
      <c r="L323" s="51">
        <v>0.32933168784068523</v>
      </c>
      <c r="M323" s="51">
        <v>0.36023046412522308</v>
      </c>
      <c r="N323" s="51">
        <v>0.33763967145434215</v>
      </c>
      <c r="O323" s="51">
        <v>0.36703294336831932</v>
      </c>
      <c r="P323" s="51">
        <v>0.73089093920180681</v>
      </c>
      <c r="Q323" s="51">
        <v>0.6892671868597644</v>
      </c>
      <c r="R323" s="51">
        <v>0.67666685596997345</v>
      </c>
      <c r="S323" s="51">
        <v>0.64545260733976029</v>
      </c>
      <c r="T323" s="51">
        <v>0.46121401370934267</v>
      </c>
    </row>
    <row r="324" spans="2:20" x14ac:dyDescent="0.2">
      <c r="C324" s="39" t="s">
        <v>28</v>
      </c>
      <c r="D324" s="39" t="s">
        <v>139</v>
      </c>
      <c r="E324" s="51">
        <v>0.52987178490812736</v>
      </c>
      <c r="F324" s="51">
        <v>0</v>
      </c>
      <c r="G324" s="51">
        <v>0</v>
      </c>
      <c r="H324" s="51">
        <v>0</v>
      </c>
      <c r="I324" s="51">
        <v>0</v>
      </c>
      <c r="J324" s="51">
        <v>0</v>
      </c>
      <c r="K324" s="51">
        <v>0</v>
      </c>
      <c r="L324" s="51">
        <v>0</v>
      </c>
      <c r="M324" s="51">
        <v>0</v>
      </c>
      <c r="N324" s="51">
        <v>0</v>
      </c>
      <c r="O324" s="51">
        <v>0</v>
      </c>
      <c r="P324" s="51">
        <v>0</v>
      </c>
      <c r="Q324" s="51">
        <v>0</v>
      </c>
      <c r="R324" s="51">
        <v>0</v>
      </c>
      <c r="S324" s="51">
        <v>0</v>
      </c>
      <c r="T324" s="51">
        <v>0</v>
      </c>
    </row>
    <row r="325" spans="2:20" x14ac:dyDescent="0.2">
      <c r="C325" s="39" t="s">
        <v>29</v>
      </c>
      <c r="D325" s="39" t="s">
        <v>140</v>
      </c>
      <c r="E325" s="51">
        <v>6.0031831118782783E-2</v>
      </c>
      <c r="F325" s="51">
        <v>4.7253002042408697E-2</v>
      </c>
      <c r="G325" s="51">
        <v>0.18234738968337547</v>
      </c>
      <c r="H325" s="51">
        <v>0.49189407884620606</v>
      </c>
      <c r="I325" s="51">
        <v>0.34355111949699879</v>
      </c>
      <c r="J325" s="51">
        <v>1.2019500000000001</v>
      </c>
      <c r="K325" s="51">
        <v>0.88199871027934851</v>
      </c>
      <c r="L325" s="51">
        <v>0.47599999999999998</v>
      </c>
      <c r="M325" s="51">
        <v>0.44969999999999999</v>
      </c>
      <c r="N325" s="51">
        <v>0.39490000000000003</v>
      </c>
      <c r="O325" s="51">
        <v>0.17308935896095201</v>
      </c>
      <c r="P325" s="51">
        <v>0.17050000000000001</v>
      </c>
      <c r="Q325" s="51">
        <v>0.11075</v>
      </c>
      <c r="R325" s="51">
        <v>3.1E-4</v>
      </c>
      <c r="S325" s="51">
        <v>0</v>
      </c>
      <c r="T325" s="51">
        <v>0</v>
      </c>
    </row>
    <row r="326" spans="2:20" x14ac:dyDescent="0.2">
      <c r="C326" s="39" t="s">
        <v>33</v>
      </c>
      <c r="D326" s="39" t="s">
        <v>150</v>
      </c>
      <c r="E326" s="51">
        <v>3.1791028720061969E-3</v>
      </c>
      <c r="F326" s="51">
        <v>8.9341970665914299E-3</v>
      </c>
      <c r="G326" s="51">
        <v>7.7025094545775099E-3</v>
      </c>
      <c r="H326" s="51">
        <v>3.5323729428923367E-2</v>
      </c>
      <c r="I326" s="51">
        <v>5.2352858017539229E-2</v>
      </c>
      <c r="J326" s="51">
        <v>4.4260914751167175E-2</v>
      </c>
      <c r="K326" s="51">
        <v>3.9327501973767526E-2</v>
      </c>
      <c r="L326" s="51">
        <v>8.7408907115390649E-3</v>
      </c>
      <c r="M326" s="51">
        <v>2.5108685554101829E-2</v>
      </c>
      <c r="N326" s="51">
        <v>1.3823880055744439E-2</v>
      </c>
      <c r="O326" s="51">
        <v>7.7035667078889257E-3</v>
      </c>
      <c r="P326" s="51">
        <v>7.9536951718063541E-3</v>
      </c>
      <c r="Q326" s="51">
        <v>0.20341405914633873</v>
      </c>
      <c r="R326" s="51">
        <v>2.1952612759335584E-2</v>
      </c>
      <c r="S326" s="51">
        <v>0.14734387259222756</v>
      </c>
      <c r="T326" s="51">
        <v>0.14507948698962692</v>
      </c>
    </row>
    <row r="327" spans="2:20" x14ac:dyDescent="0.2">
      <c r="C327" s="39" t="s">
        <v>40</v>
      </c>
      <c r="D327" s="39" t="s">
        <v>154</v>
      </c>
      <c r="E327" s="51">
        <v>0</v>
      </c>
      <c r="F327" s="51">
        <v>0</v>
      </c>
      <c r="G327" s="51">
        <v>0</v>
      </c>
      <c r="H327" s="51">
        <v>0</v>
      </c>
      <c r="I327" s="51">
        <v>0</v>
      </c>
      <c r="J327" s="51">
        <v>0</v>
      </c>
      <c r="K327" s="51">
        <v>0</v>
      </c>
      <c r="L327" s="51">
        <v>0</v>
      </c>
      <c r="M327" s="51">
        <v>0</v>
      </c>
      <c r="N327" s="51">
        <v>0</v>
      </c>
      <c r="O327" s="51">
        <v>0</v>
      </c>
      <c r="P327" s="51">
        <v>0</v>
      </c>
      <c r="Q327" s="51">
        <v>0</v>
      </c>
      <c r="R327" s="51">
        <v>0</v>
      </c>
      <c r="S327" s="51">
        <v>0</v>
      </c>
      <c r="T327" s="51">
        <v>0</v>
      </c>
    </row>
    <row r="328" spans="2:20" x14ac:dyDescent="0.2">
      <c r="C328" s="39" t="s">
        <v>42</v>
      </c>
      <c r="D328" s="39" t="s">
        <v>152</v>
      </c>
      <c r="E328" s="51">
        <v>0.4296787867340065</v>
      </c>
      <c r="F328" s="51">
        <v>0.35106663790555659</v>
      </c>
      <c r="G328" s="51">
        <v>0.2772970330961978</v>
      </c>
      <c r="H328" s="51">
        <v>0.23292803862234165</v>
      </c>
      <c r="I328" s="51">
        <v>0.15655560355803361</v>
      </c>
      <c r="J328" s="51">
        <v>0.11971530322290658</v>
      </c>
      <c r="K328" s="51">
        <v>7.7681006119034834E-2</v>
      </c>
      <c r="L328" s="51">
        <v>4.0769990289948266E-2</v>
      </c>
      <c r="M328" s="51">
        <v>2.8444364966274088E-2</v>
      </c>
      <c r="N328" s="51">
        <v>2.6573414242663854E-2</v>
      </c>
      <c r="O328" s="51">
        <v>2.4758886337747629E-2</v>
      </c>
      <c r="P328" s="51">
        <v>1.9759646956046682E-2</v>
      </c>
      <c r="Q328" s="51">
        <v>1.8693187714503408E-2</v>
      </c>
      <c r="R328" s="51">
        <v>1.7365348656690548E-2</v>
      </c>
      <c r="S328" s="51">
        <v>1.5811720619367555E-2</v>
      </c>
      <c r="T328" s="51">
        <v>1.2256940279577827E-2</v>
      </c>
    </row>
    <row r="329" spans="2:20" x14ac:dyDescent="0.2">
      <c r="C329" s="39" t="s">
        <v>43</v>
      </c>
      <c r="D329" s="39" t="s">
        <v>144</v>
      </c>
      <c r="E329" s="51">
        <v>1.9917553688632548</v>
      </c>
      <c r="F329" s="51">
        <v>6.3642210700798913E-3</v>
      </c>
      <c r="G329" s="51">
        <v>7.4429019290024505E-3</v>
      </c>
      <c r="H329" s="51">
        <v>4.010902379642251E-3</v>
      </c>
      <c r="I329" s="51">
        <v>3.3337517679616021E-3</v>
      </c>
      <c r="J329" s="51">
        <v>3.8489137299227349E-3</v>
      </c>
      <c r="K329" s="51">
        <v>4.3003185107305776E-3</v>
      </c>
      <c r="L329" s="51">
        <v>4.3612028301722285E-3</v>
      </c>
      <c r="M329" s="51">
        <v>1.3748551673481752E-3</v>
      </c>
      <c r="N329" s="51">
        <v>1.1442034797749549E-3</v>
      </c>
      <c r="O329" s="51">
        <v>9.4181752795634863E-4</v>
      </c>
      <c r="P329" s="51">
        <v>1.102626432412205E-3</v>
      </c>
      <c r="Q329" s="51">
        <v>1.1450318660477417E-3</v>
      </c>
      <c r="R329" s="51">
        <v>0</v>
      </c>
      <c r="S329" s="51">
        <v>0</v>
      </c>
      <c r="T329" s="51">
        <v>0</v>
      </c>
    </row>
    <row r="330" spans="2:20" x14ac:dyDescent="0.2">
      <c r="C330" s="39" t="s">
        <v>44</v>
      </c>
      <c r="D330" s="39" t="s">
        <v>126</v>
      </c>
      <c r="E330" s="51">
        <v>0.74388658850683564</v>
      </c>
      <c r="F330" s="51">
        <v>0.61182511409820139</v>
      </c>
      <c r="G330" s="51">
        <v>0.6632078910043635</v>
      </c>
      <c r="H330" s="51">
        <v>0.68004015478451996</v>
      </c>
      <c r="I330" s="51">
        <v>0.67460174138484508</v>
      </c>
      <c r="J330" s="51">
        <v>0.63980880610619106</v>
      </c>
      <c r="K330" s="51">
        <v>0.58247691609849817</v>
      </c>
      <c r="L330" s="51">
        <v>0.81517395551266192</v>
      </c>
      <c r="M330" s="51">
        <v>0.7679192606036267</v>
      </c>
      <c r="N330" s="51">
        <v>0.7682719304874418</v>
      </c>
      <c r="O330" s="51">
        <v>0.75217869537712068</v>
      </c>
      <c r="P330" s="51">
        <v>0.66349021383330475</v>
      </c>
      <c r="Q330" s="51">
        <v>0.64993471594002883</v>
      </c>
      <c r="R330" s="51">
        <v>0.56422918881387207</v>
      </c>
      <c r="S330" s="51">
        <v>0.57934508162411047</v>
      </c>
      <c r="T330" s="51">
        <v>0.73332646902183563</v>
      </c>
    </row>
    <row r="331" spans="2:20" x14ac:dyDescent="0.2">
      <c r="C331" s="39" t="s">
        <v>46</v>
      </c>
      <c r="D331" s="39" t="s">
        <v>145</v>
      </c>
      <c r="E331" s="51">
        <v>7.3371384668271158E-2</v>
      </c>
      <c r="F331" s="51">
        <v>7.1439187039368829E-2</v>
      </c>
      <c r="G331" s="51">
        <v>0.11896284257599277</v>
      </c>
      <c r="H331" s="51">
        <v>6.0935856914232943E-2</v>
      </c>
      <c r="I331" s="51">
        <v>5.1754357045956795E-2</v>
      </c>
      <c r="J331" s="51">
        <v>5.9689496549757304E-2</v>
      </c>
      <c r="K331" s="51">
        <v>2.5916524252319266E-2</v>
      </c>
      <c r="L331" s="51">
        <v>6.0101621957465642E-2</v>
      </c>
      <c r="M331" s="51">
        <v>3.9315223600633824E-2</v>
      </c>
      <c r="N331" s="51">
        <v>4.830915948657416E-2</v>
      </c>
      <c r="O331" s="51">
        <v>5.1272737863376217E-2</v>
      </c>
      <c r="P331" s="51">
        <v>4.5130718605072069E-2</v>
      </c>
      <c r="Q331" s="51">
        <v>5.1560609983526212E-2</v>
      </c>
      <c r="R331" s="51">
        <v>5.5755409340126856E-2</v>
      </c>
      <c r="S331" s="51">
        <v>4.4146221515364868E-2</v>
      </c>
      <c r="T331" s="51">
        <v>3.5173622610634399E-2</v>
      </c>
    </row>
    <row r="332" spans="2:20" x14ac:dyDescent="0.2">
      <c r="C332" s="39" t="s">
        <v>74</v>
      </c>
      <c r="D332" s="39" t="s">
        <v>128</v>
      </c>
      <c r="E332" s="51">
        <v>3.3867935357064866E-2</v>
      </c>
      <c r="F332" s="51">
        <v>2.5885809343591009E-2</v>
      </c>
      <c r="G332" s="51">
        <v>2.2334898743052591E-2</v>
      </c>
      <c r="H332" s="51">
        <v>2.2798049910964565E-2</v>
      </c>
      <c r="I332" s="51">
        <v>2.324157062799307E-2</v>
      </c>
      <c r="J332" s="51">
        <v>2.3718385543717673E-2</v>
      </c>
      <c r="K332" s="51">
        <v>2.4135525393573432E-2</v>
      </c>
      <c r="L332" s="51">
        <v>2.0695870449821355E-2</v>
      </c>
      <c r="M332" s="51">
        <v>1.7332748160732724E-2</v>
      </c>
      <c r="N332" s="51">
        <v>1.3933472166498293E-2</v>
      </c>
      <c r="O332" s="51">
        <v>1.0582200857341116E-2</v>
      </c>
      <c r="P332" s="51">
        <v>1.1379197648671529E-2</v>
      </c>
      <c r="Q332" s="51">
        <v>1.197941935748063E-2</v>
      </c>
      <c r="R332" s="51">
        <v>1.105771007820699E-2</v>
      </c>
      <c r="S332" s="51">
        <v>1.1388728957396689E-2</v>
      </c>
      <c r="T332" s="51">
        <v>1.0138294892207571E-2</v>
      </c>
    </row>
    <row r="333" spans="2:20" x14ac:dyDescent="0.2">
      <c r="C333" s="39" t="s">
        <v>75</v>
      </c>
      <c r="D333" s="39" t="s">
        <v>142</v>
      </c>
      <c r="E333" s="51">
        <v>9.3214500982747334E-2</v>
      </c>
      <c r="F333" s="51">
        <v>0.10097488660021235</v>
      </c>
      <c r="G333" s="51">
        <v>3.6944096622488244E-2</v>
      </c>
      <c r="H333" s="51">
        <v>3.7059343758573386E-2</v>
      </c>
      <c r="I333" s="51">
        <v>3.7148901932462716E-2</v>
      </c>
      <c r="J333" s="51">
        <v>3.7297116291145488E-2</v>
      </c>
      <c r="K333" s="51">
        <v>3.7357185927728048E-2</v>
      </c>
      <c r="L333" s="51">
        <v>3.7486230576772119E-2</v>
      </c>
      <c r="M333" s="51">
        <v>3.7721010668210396E-2</v>
      </c>
      <c r="N333" s="51">
        <v>3.7835787376168342E-2</v>
      </c>
      <c r="O333" s="51">
        <v>3.8017250779978091E-2</v>
      </c>
      <c r="P333" s="51">
        <v>3.683717953131551E-2</v>
      </c>
      <c r="Q333" s="51">
        <v>3.2268139398044515E-2</v>
      </c>
      <c r="R333" s="51">
        <v>3.3622172100767934E-2</v>
      </c>
      <c r="S333" s="51">
        <v>3.5015137421472081E-2</v>
      </c>
      <c r="T333" s="51">
        <v>3.3667841336392654E-2</v>
      </c>
    </row>
    <row r="334" spans="2:20" x14ac:dyDescent="0.2">
      <c r="C334" s="39" t="s">
        <v>76</v>
      </c>
      <c r="D334" s="39" t="s">
        <v>147</v>
      </c>
      <c r="E334" s="51">
        <v>0.10804355437523816</v>
      </c>
      <c r="F334" s="51">
        <v>1.8681775591171047E-2</v>
      </c>
      <c r="G334" s="51">
        <v>0</v>
      </c>
      <c r="H334" s="51">
        <v>0</v>
      </c>
      <c r="I334" s="51">
        <v>0</v>
      </c>
      <c r="J334" s="51">
        <v>0</v>
      </c>
      <c r="K334" s="51">
        <v>0</v>
      </c>
      <c r="L334" s="51">
        <v>0</v>
      </c>
      <c r="M334" s="51">
        <v>0</v>
      </c>
      <c r="N334" s="51">
        <v>0</v>
      </c>
      <c r="O334" s="51">
        <v>0</v>
      </c>
      <c r="P334" s="51">
        <v>0</v>
      </c>
      <c r="Q334" s="51">
        <v>0</v>
      </c>
      <c r="R334" s="51">
        <v>0</v>
      </c>
      <c r="S334" s="51">
        <v>0</v>
      </c>
      <c r="T334" s="51">
        <v>0</v>
      </c>
    </row>
    <row r="335" spans="2:20" x14ac:dyDescent="0.2">
      <c r="C335" s="39" t="s">
        <v>77</v>
      </c>
      <c r="D335" s="39" t="s">
        <v>137</v>
      </c>
      <c r="E335" s="51">
        <v>2.2995360964738747E-2</v>
      </c>
      <c r="F335" s="51">
        <v>2.2994707804738748E-2</v>
      </c>
      <c r="G335" s="51">
        <v>2.310803106473875E-2</v>
      </c>
      <c r="H335" s="51">
        <v>2.3028053679654305E-2</v>
      </c>
      <c r="I335" s="51">
        <v>2.2990822116779389E-2</v>
      </c>
      <c r="J335" s="51">
        <v>0.29344675276219973</v>
      </c>
      <c r="K335" s="51">
        <v>2.3004971422703236E-2</v>
      </c>
      <c r="L335" s="51">
        <v>2.3029580183052057E-2</v>
      </c>
      <c r="M335" s="51">
        <v>2.2977900042312743E-2</v>
      </c>
      <c r="N335" s="51">
        <v>2.298389932275885E-2</v>
      </c>
      <c r="O335" s="51">
        <v>2.2955995108691112E-2</v>
      </c>
      <c r="P335" s="51">
        <v>2.2989337150569469E-2</v>
      </c>
      <c r="Q335" s="51">
        <v>2.3008398555589178E-2</v>
      </c>
      <c r="R335" s="51">
        <v>2.2963548097685024E-2</v>
      </c>
      <c r="S335" s="51">
        <v>2.2962267528962722E-2</v>
      </c>
      <c r="T335" s="51">
        <v>2.2962559676180747E-2</v>
      </c>
    </row>
    <row r="336" spans="2:20" x14ac:dyDescent="0.2">
      <c r="B336" s="39" t="s">
        <v>94</v>
      </c>
      <c r="E336" s="51">
        <v>298.71773653765615</v>
      </c>
      <c r="F336" s="51">
        <v>192.46826158542748</v>
      </c>
      <c r="G336" s="51">
        <v>135.84946702803947</v>
      </c>
      <c r="H336" s="51">
        <v>116.14996945756873</v>
      </c>
      <c r="I336" s="51">
        <v>134.77201247466192</v>
      </c>
      <c r="J336" s="51">
        <v>130.89845078730517</v>
      </c>
      <c r="K336" s="51">
        <v>125.94987542122901</v>
      </c>
      <c r="L336" s="51">
        <v>109.70948280509661</v>
      </c>
      <c r="M336" s="51">
        <v>93.636850119663535</v>
      </c>
      <c r="N336" s="51">
        <v>79.683311482774783</v>
      </c>
      <c r="O336" s="51">
        <v>87.737196850162363</v>
      </c>
      <c r="P336" s="51">
        <v>72.397868417734728</v>
      </c>
      <c r="Q336" s="51">
        <v>64.790901177894312</v>
      </c>
      <c r="R336" s="51">
        <v>64.814214846731147</v>
      </c>
      <c r="S336" s="51">
        <v>80.703145389959928</v>
      </c>
      <c r="T336" s="51">
        <v>61.281600513280047</v>
      </c>
    </row>
    <row r="337" spans="2:20" ht="15" x14ac:dyDescent="0.25"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</row>
    <row r="338" spans="2:20" ht="15" x14ac:dyDescent="0.25"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</row>
    <row r="339" spans="2:20" ht="15" x14ac:dyDescent="0.25"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</row>
    <row r="340" spans="2:20" ht="15" x14ac:dyDescent="0.25"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</row>
    <row r="341" spans="2:20" ht="15" x14ac:dyDescent="0.25"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</row>
    <row r="342" spans="2:20" ht="15" x14ac:dyDescent="0.25"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</row>
    <row r="343" spans="2:20" ht="15" x14ac:dyDescent="0.25"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</row>
    <row r="344" spans="2:20" ht="15" x14ac:dyDescent="0.25"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</row>
    <row r="345" spans="2:20" ht="15" x14ac:dyDescent="0.25"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</row>
    <row r="346" spans="2:20" ht="15" x14ac:dyDescent="0.25"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</row>
    <row r="347" spans="2:20" ht="15" x14ac:dyDescent="0.25"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</row>
    <row r="348" spans="2:20" ht="15" x14ac:dyDescent="0.25"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</row>
    <row r="349" spans="2:20" ht="15" x14ac:dyDescent="0.25"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</row>
    <row r="350" spans="2:20" ht="15" x14ac:dyDescent="0.25"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</row>
    <row r="351" spans="2:20" ht="15" x14ac:dyDescent="0.25"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</row>
    <row r="352" spans="2:20" ht="15" x14ac:dyDescent="0.25"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</row>
    <row r="353" spans="2:20" ht="15" x14ac:dyDescent="0.25"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</row>
    <row r="354" spans="2:20" ht="15" x14ac:dyDescent="0.25"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</row>
    <row r="355" spans="2:20" ht="15" x14ac:dyDescent="0.25"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</row>
    <row r="356" spans="2:20" ht="15" x14ac:dyDescent="0.25"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</row>
    <row r="357" spans="2:20" ht="15" x14ac:dyDescent="0.25"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</row>
    <row r="358" spans="2:20" ht="15" x14ac:dyDescent="0.25"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</row>
    <row r="359" spans="2:20" ht="15" x14ac:dyDescent="0.25"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</row>
    <row r="360" spans="2:20" ht="15" x14ac:dyDescent="0.25"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</row>
    <row r="361" spans="2:20" ht="15" x14ac:dyDescent="0.25"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</row>
    <row r="362" spans="2:20" ht="15" x14ac:dyDescent="0.25"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</row>
    <row r="363" spans="2:20" ht="15" x14ac:dyDescent="0.25"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</row>
    <row r="364" spans="2:20" ht="15" x14ac:dyDescent="0.25"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</row>
    <row r="365" spans="2:20" ht="15" x14ac:dyDescent="0.25"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</row>
    <row r="366" spans="2:20" ht="15" x14ac:dyDescent="0.25"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</row>
    <row r="367" spans="2:20" ht="15" x14ac:dyDescent="0.25"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</row>
    <row r="368" spans="2:20" ht="15" x14ac:dyDescent="0.25"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</row>
    <row r="369" spans="2:20" ht="15" x14ac:dyDescent="0.25"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</row>
    <row r="370" spans="2:20" ht="15" x14ac:dyDescent="0.25"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</row>
    <row r="371" spans="2:20" ht="15" x14ac:dyDescent="0.25"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</row>
    <row r="372" spans="2:20" ht="15" x14ac:dyDescent="0.25"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</row>
    <row r="373" spans="2:20" ht="15" x14ac:dyDescent="0.25"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</row>
    <row r="374" spans="2:20" ht="15" x14ac:dyDescent="0.25"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</row>
    <row r="375" spans="2:20" ht="15" x14ac:dyDescent="0.25"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</row>
    <row r="376" spans="2:20" ht="15" x14ac:dyDescent="0.25"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</row>
    <row r="377" spans="2:20" ht="15" x14ac:dyDescent="0.25"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</row>
    <row r="378" spans="2:20" ht="15" x14ac:dyDescent="0.25"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</row>
    <row r="379" spans="2:20" ht="15" x14ac:dyDescent="0.25"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</row>
    <row r="380" spans="2:20" ht="15" x14ac:dyDescent="0.25"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</row>
    <row r="381" spans="2:20" ht="15" x14ac:dyDescent="0.25"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</row>
    <row r="382" spans="2:20" ht="15" x14ac:dyDescent="0.25"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</row>
    <row r="383" spans="2:20" ht="15" x14ac:dyDescent="0.25"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</row>
    <row r="384" spans="2:20" ht="15" x14ac:dyDescent="0.25"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</row>
    <row r="385" spans="2:20" ht="15" x14ac:dyDescent="0.25"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</row>
    <row r="386" spans="2:20" ht="15" x14ac:dyDescent="0.25"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</row>
    <row r="387" spans="2:20" ht="15" x14ac:dyDescent="0.25"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</row>
    <row r="388" spans="2:20" ht="15" x14ac:dyDescent="0.25"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</row>
    <row r="389" spans="2:20" ht="15" x14ac:dyDescent="0.25"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</row>
    <row r="390" spans="2:20" ht="15" x14ac:dyDescent="0.25"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</row>
    <row r="391" spans="2:20" ht="15" x14ac:dyDescent="0.25"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</row>
    <row r="392" spans="2:20" ht="15" x14ac:dyDescent="0.25"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</row>
    <row r="393" spans="2:20" ht="15" x14ac:dyDescent="0.25"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</row>
    <row r="394" spans="2:20" ht="15" x14ac:dyDescent="0.25"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</row>
    <row r="395" spans="2:20" ht="15" x14ac:dyDescent="0.25"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</row>
    <row r="396" spans="2:20" ht="15" x14ac:dyDescent="0.25"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</row>
    <row r="397" spans="2:20" ht="15" x14ac:dyDescent="0.25"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</row>
    <row r="398" spans="2:20" ht="15" x14ac:dyDescent="0.25"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</row>
    <row r="399" spans="2:20" ht="15" x14ac:dyDescent="0.25"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</row>
    <row r="400" spans="2:20" ht="15" x14ac:dyDescent="0.25"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</row>
    <row r="401" spans="2:20" ht="15" x14ac:dyDescent="0.25"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</row>
    <row r="402" spans="2:20" ht="15" x14ac:dyDescent="0.25"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</row>
    <row r="403" spans="2:20" ht="15" x14ac:dyDescent="0.25"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</row>
    <row r="404" spans="2:20" ht="15" x14ac:dyDescent="0.25"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</row>
    <row r="405" spans="2:20" ht="15" x14ac:dyDescent="0.25"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</row>
    <row r="406" spans="2:20" ht="15" x14ac:dyDescent="0.25"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</row>
    <row r="407" spans="2:20" ht="15" x14ac:dyDescent="0.25"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</row>
    <row r="408" spans="2:20" ht="15" x14ac:dyDescent="0.25"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</row>
    <row r="409" spans="2:20" ht="15" x14ac:dyDescent="0.25"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</row>
    <row r="410" spans="2:20" ht="15" x14ac:dyDescent="0.25"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</row>
    <row r="411" spans="2:20" ht="15" x14ac:dyDescent="0.25"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</row>
    <row r="412" spans="2:20" ht="15" x14ac:dyDescent="0.25"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</row>
    <row r="413" spans="2:20" ht="15" x14ac:dyDescent="0.25"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</row>
    <row r="414" spans="2:20" ht="15" x14ac:dyDescent="0.25"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</row>
    <row r="415" spans="2:20" ht="15" x14ac:dyDescent="0.25"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</row>
    <row r="416" spans="2:20" ht="15" x14ac:dyDescent="0.25"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</row>
    <row r="417" spans="2:20" ht="15" x14ac:dyDescent="0.25"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</row>
    <row r="418" spans="2:20" ht="15" x14ac:dyDescent="0.25"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</row>
    <row r="419" spans="2:20" ht="15" x14ac:dyDescent="0.25"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</row>
    <row r="420" spans="2:20" ht="15" x14ac:dyDescent="0.25"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</row>
    <row r="421" spans="2:20" ht="15" x14ac:dyDescent="0.25"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</row>
    <row r="422" spans="2:20" ht="15" x14ac:dyDescent="0.25"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</row>
    <row r="423" spans="2:20" ht="15" x14ac:dyDescent="0.25"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</row>
    <row r="424" spans="2:20" ht="15" x14ac:dyDescent="0.25"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</row>
    <row r="425" spans="2:20" ht="15" x14ac:dyDescent="0.25"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</row>
    <row r="426" spans="2:20" ht="15" x14ac:dyDescent="0.25"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</row>
    <row r="427" spans="2:20" ht="15" x14ac:dyDescent="0.25"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</row>
    <row r="428" spans="2:20" ht="15" x14ac:dyDescent="0.25"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</row>
    <row r="429" spans="2:20" ht="15" x14ac:dyDescent="0.25"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</row>
    <row r="430" spans="2:20" ht="15" x14ac:dyDescent="0.25"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</row>
    <row r="431" spans="2:20" ht="15" x14ac:dyDescent="0.25"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</row>
    <row r="432" spans="2:20" ht="15" x14ac:dyDescent="0.25"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</row>
    <row r="433" spans="2:20" ht="15" x14ac:dyDescent="0.25"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</row>
    <row r="434" spans="2:20" ht="15" x14ac:dyDescent="0.25"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</row>
    <row r="435" spans="2:20" ht="15" x14ac:dyDescent="0.25"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</row>
    <row r="436" spans="2:20" ht="15" x14ac:dyDescent="0.25"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</row>
    <row r="437" spans="2:20" ht="15" x14ac:dyDescent="0.25"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</row>
    <row r="438" spans="2:20" ht="15" x14ac:dyDescent="0.25"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</row>
    <row r="439" spans="2:20" ht="15" x14ac:dyDescent="0.25"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</row>
    <row r="440" spans="2:20" ht="15" x14ac:dyDescent="0.25"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</row>
    <row r="441" spans="2:20" ht="15" x14ac:dyDescent="0.25"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</row>
    <row r="442" spans="2:20" ht="15" x14ac:dyDescent="0.25"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</row>
    <row r="443" spans="2:20" ht="15" x14ac:dyDescent="0.25"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</row>
    <row r="444" spans="2:20" ht="15" x14ac:dyDescent="0.25"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</row>
    <row r="445" spans="2:20" ht="15" x14ac:dyDescent="0.25"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</row>
    <row r="446" spans="2:20" ht="15" x14ac:dyDescent="0.25"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</row>
    <row r="447" spans="2:20" ht="15" x14ac:dyDescent="0.25"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</row>
    <row r="448" spans="2:20" ht="15" x14ac:dyDescent="0.25"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</row>
    <row r="449" spans="2:20" ht="15" x14ac:dyDescent="0.25"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</row>
    <row r="450" spans="2:20" ht="15" x14ac:dyDescent="0.25"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</row>
    <row r="451" spans="2:20" ht="15" x14ac:dyDescent="0.25"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</row>
    <row r="452" spans="2:20" ht="15" x14ac:dyDescent="0.25"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</row>
    <row r="453" spans="2:20" ht="15" x14ac:dyDescent="0.25"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</row>
    <row r="454" spans="2:20" ht="15" x14ac:dyDescent="0.25"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</row>
    <row r="455" spans="2:20" ht="15" x14ac:dyDescent="0.25"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</row>
    <row r="456" spans="2:20" ht="15" x14ac:dyDescent="0.25"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</row>
    <row r="457" spans="2:20" ht="15" x14ac:dyDescent="0.25"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</row>
    <row r="458" spans="2:20" ht="15" x14ac:dyDescent="0.25"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</row>
    <row r="459" spans="2:20" ht="15" x14ac:dyDescent="0.25"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</row>
    <row r="460" spans="2:20" ht="15" x14ac:dyDescent="0.25"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</row>
    <row r="461" spans="2:20" ht="15" x14ac:dyDescent="0.25"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</row>
    <row r="462" spans="2:20" ht="15" x14ac:dyDescent="0.25"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</row>
    <row r="463" spans="2:20" ht="15" x14ac:dyDescent="0.25"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</row>
    <row r="464" spans="2:20" ht="15" x14ac:dyDescent="0.25"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</row>
    <row r="465" spans="2:20" ht="15" x14ac:dyDescent="0.25"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</row>
    <row r="466" spans="2:20" ht="15" x14ac:dyDescent="0.25"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</row>
    <row r="467" spans="2:20" ht="15" x14ac:dyDescent="0.25"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</row>
    <row r="468" spans="2:20" ht="15" x14ac:dyDescent="0.25"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</row>
    <row r="469" spans="2:20" ht="15" x14ac:dyDescent="0.25"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</row>
    <row r="470" spans="2:20" ht="15" x14ac:dyDescent="0.25"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</row>
    <row r="471" spans="2:20" ht="15" x14ac:dyDescent="0.25"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</row>
    <row r="472" spans="2:20" ht="15" x14ac:dyDescent="0.25"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</row>
    <row r="473" spans="2:20" ht="15" x14ac:dyDescent="0.25"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</row>
    <row r="474" spans="2:20" ht="15" x14ac:dyDescent="0.25"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</row>
    <row r="475" spans="2:20" ht="15" x14ac:dyDescent="0.25"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</row>
    <row r="476" spans="2:20" ht="15" x14ac:dyDescent="0.25"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</row>
    <row r="477" spans="2:20" ht="15" x14ac:dyDescent="0.25"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</row>
    <row r="478" spans="2:20" ht="15" x14ac:dyDescent="0.25"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</row>
    <row r="479" spans="2:20" ht="15" x14ac:dyDescent="0.25"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</row>
    <row r="480" spans="2:20" ht="15" x14ac:dyDescent="0.25"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</row>
    <row r="481" spans="2:20" ht="15" x14ac:dyDescent="0.25"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</row>
    <row r="482" spans="2:20" ht="15" x14ac:dyDescent="0.25"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</row>
    <row r="483" spans="2:20" ht="15" x14ac:dyDescent="0.25"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</row>
    <row r="484" spans="2:20" ht="15" x14ac:dyDescent="0.25"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</row>
    <row r="485" spans="2:20" ht="15" x14ac:dyDescent="0.25"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</row>
    <row r="486" spans="2:20" ht="15" x14ac:dyDescent="0.25"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</row>
    <row r="487" spans="2:20" ht="15" x14ac:dyDescent="0.25"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</row>
    <row r="488" spans="2:20" ht="15" x14ac:dyDescent="0.25"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</row>
    <row r="489" spans="2:20" ht="15" x14ac:dyDescent="0.25"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</row>
    <row r="490" spans="2:20" ht="15" x14ac:dyDescent="0.25"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</row>
    <row r="491" spans="2:20" ht="15" x14ac:dyDescent="0.25"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</row>
    <row r="492" spans="2:20" ht="15" x14ac:dyDescent="0.25"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</row>
    <row r="493" spans="2:20" ht="15" x14ac:dyDescent="0.25"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</row>
    <row r="494" spans="2:20" ht="15" x14ac:dyDescent="0.25"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</row>
    <row r="495" spans="2:20" ht="15" x14ac:dyDescent="0.25"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</row>
    <row r="496" spans="2:20" ht="15" x14ac:dyDescent="0.25"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</row>
    <row r="497" spans="2:20" ht="15" x14ac:dyDescent="0.25"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</row>
    <row r="498" spans="2:20" ht="15" x14ac:dyDescent="0.25"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</row>
    <row r="499" spans="2:20" ht="15" x14ac:dyDescent="0.25"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</row>
    <row r="500" spans="2:20" ht="15" x14ac:dyDescent="0.25"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</row>
    <row r="501" spans="2:20" ht="15" x14ac:dyDescent="0.25"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</row>
    <row r="502" spans="2:20" ht="15" x14ac:dyDescent="0.25"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</row>
    <row r="503" spans="2:20" ht="15" x14ac:dyDescent="0.25"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</row>
    <row r="504" spans="2:20" ht="15" x14ac:dyDescent="0.25"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</row>
    <row r="505" spans="2:20" ht="15" x14ac:dyDescent="0.25"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</row>
    <row r="506" spans="2:20" ht="15" x14ac:dyDescent="0.25"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</row>
    <row r="507" spans="2:20" ht="15" x14ac:dyDescent="0.25"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</row>
    <row r="508" spans="2:20" ht="15" x14ac:dyDescent="0.25"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</row>
    <row r="509" spans="2:20" ht="15" x14ac:dyDescent="0.25"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</row>
    <row r="510" spans="2:20" ht="15" x14ac:dyDescent="0.25"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</row>
    <row r="511" spans="2:20" ht="15" x14ac:dyDescent="0.25"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</row>
    <row r="512" spans="2:20" ht="15" x14ac:dyDescent="0.25"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</row>
    <row r="513" spans="2:20" ht="15" x14ac:dyDescent="0.25"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</row>
    <row r="514" spans="2:20" ht="15" x14ac:dyDescent="0.25"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</row>
    <row r="515" spans="2:20" ht="15" x14ac:dyDescent="0.25"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</row>
    <row r="516" spans="2:20" ht="15" x14ac:dyDescent="0.25"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</row>
    <row r="517" spans="2:20" ht="15" x14ac:dyDescent="0.25"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</row>
    <row r="518" spans="2:20" ht="15" x14ac:dyDescent="0.25"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</row>
    <row r="519" spans="2:20" ht="15" x14ac:dyDescent="0.25"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</row>
    <row r="520" spans="2:20" ht="15" x14ac:dyDescent="0.25"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</row>
    <row r="521" spans="2:20" ht="15" x14ac:dyDescent="0.25"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</row>
    <row r="522" spans="2:20" ht="15" x14ac:dyDescent="0.25"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</row>
    <row r="523" spans="2:20" ht="15" x14ac:dyDescent="0.25"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</row>
    <row r="524" spans="2:20" ht="15" x14ac:dyDescent="0.25"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</row>
    <row r="525" spans="2:20" ht="15" x14ac:dyDescent="0.25"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</row>
    <row r="526" spans="2:20" ht="15" x14ac:dyDescent="0.25"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</row>
    <row r="527" spans="2:20" ht="15" x14ac:dyDescent="0.25"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</row>
    <row r="528" spans="2:20" ht="15" x14ac:dyDescent="0.25"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</row>
    <row r="529" spans="2:20" ht="15" x14ac:dyDescent="0.25"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</row>
    <row r="530" spans="2:20" ht="15" x14ac:dyDescent="0.25"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</row>
    <row r="531" spans="2:20" ht="15" x14ac:dyDescent="0.25"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</row>
    <row r="532" spans="2:20" ht="15" x14ac:dyDescent="0.25"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</row>
    <row r="533" spans="2:20" ht="15" x14ac:dyDescent="0.25"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</row>
    <row r="534" spans="2:20" ht="15" x14ac:dyDescent="0.25"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</row>
    <row r="535" spans="2:20" ht="15" x14ac:dyDescent="0.25"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</row>
    <row r="536" spans="2:20" ht="15" x14ac:dyDescent="0.25"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</row>
    <row r="537" spans="2:20" ht="15" x14ac:dyDescent="0.25"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</row>
    <row r="538" spans="2:20" ht="15" x14ac:dyDescent="0.25"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</row>
    <row r="539" spans="2:20" ht="15" x14ac:dyDescent="0.25"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</row>
    <row r="540" spans="2:20" ht="15" x14ac:dyDescent="0.25"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</row>
    <row r="541" spans="2:20" ht="15" x14ac:dyDescent="0.25"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</row>
    <row r="542" spans="2:20" ht="15" x14ac:dyDescent="0.25"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</row>
    <row r="543" spans="2:20" ht="15" x14ac:dyDescent="0.25"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</row>
    <row r="544" spans="2:20" ht="15" x14ac:dyDescent="0.25"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</row>
    <row r="545" spans="2:20" ht="15" x14ac:dyDescent="0.25"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</row>
    <row r="546" spans="2:20" ht="15" x14ac:dyDescent="0.25"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</row>
    <row r="547" spans="2:20" ht="15" x14ac:dyDescent="0.25"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</row>
    <row r="548" spans="2:20" ht="15" x14ac:dyDescent="0.25"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</row>
    <row r="549" spans="2:20" ht="15" x14ac:dyDescent="0.25"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</row>
    <row r="550" spans="2:20" ht="15" x14ac:dyDescent="0.25"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</row>
    <row r="551" spans="2:20" ht="15" x14ac:dyDescent="0.25"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</row>
    <row r="552" spans="2:20" ht="15" x14ac:dyDescent="0.25"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</row>
    <row r="553" spans="2:20" ht="15" x14ac:dyDescent="0.25"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</row>
    <row r="554" spans="2:20" ht="15" x14ac:dyDescent="0.25"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</row>
    <row r="555" spans="2:20" ht="15" x14ac:dyDescent="0.25"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</row>
    <row r="556" spans="2:20" ht="15" x14ac:dyDescent="0.25"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</row>
    <row r="557" spans="2:20" ht="15" x14ac:dyDescent="0.25"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</row>
    <row r="558" spans="2:20" ht="15" x14ac:dyDescent="0.25"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</row>
    <row r="559" spans="2:20" ht="15" x14ac:dyDescent="0.25"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</row>
    <row r="560" spans="2:20" ht="15" x14ac:dyDescent="0.25"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</row>
    <row r="561" spans="2:20" ht="15" x14ac:dyDescent="0.25"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</row>
    <row r="562" spans="2:20" ht="15" x14ac:dyDescent="0.25"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</row>
    <row r="563" spans="2:20" ht="15" x14ac:dyDescent="0.25"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</row>
    <row r="564" spans="2:20" ht="15" x14ac:dyDescent="0.25"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</row>
    <row r="565" spans="2:20" ht="15" x14ac:dyDescent="0.25"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</row>
    <row r="566" spans="2:20" ht="15" x14ac:dyDescent="0.25"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</row>
    <row r="567" spans="2:20" ht="15" x14ac:dyDescent="0.25"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</row>
    <row r="568" spans="2:20" ht="15" x14ac:dyDescent="0.25"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</row>
    <row r="569" spans="2:20" ht="15" x14ac:dyDescent="0.25"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</row>
    <row r="570" spans="2:20" ht="15" x14ac:dyDescent="0.25"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</row>
    <row r="571" spans="2:20" ht="15" x14ac:dyDescent="0.25"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</row>
    <row r="572" spans="2:20" ht="15" x14ac:dyDescent="0.25"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</row>
    <row r="573" spans="2:20" ht="15" x14ac:dyDescent="0.25"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</row>
    <row r="574" spans="2:20" ht="15" x14ac:dyDescent="0.25"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</row>
    <row r="575" spans="2:20" ht="15" x14ac:dyDescent="0.25"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</row>
    <row r="576" spans="2:20" ht="15" x14ac:dyDescent="0.25"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</row>
    <row r="577" spans="2:20" ht="15" x14ac:dyDescent="0.25"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</row>
    <row r="578" spans="2:20" ht="15" x14ac:dyDescent="0.25"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</row>
    <row r="579" spans="2:20" ht="15" x14ac:dyDescent="0.25"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</row>
    <row r="580" spans="2:20" ht="15" x14ac:dyDescent="0.25"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</row>
    <row r="581" spans="2:20" ht="15" x14ac:dyDescent="0.25"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</row>
    <row r="582" spans="2:20" ht="15" x14ac:dyDescent="0.25"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</row>
    <row r="583" spans="2:20" ht="15" x14ac:dyDescent="0.25"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</row>
    <row r="584" spans="2:20" ht="15" x14ac:dyDescent="0.25"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</row>
    <row r="585" spans="2:20" ht="15" x14ac:dyDescent="0.25"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</row>
    <row r="586" spans="2:20" ht="15" x14ac:dyDescent="0.25"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</row>
    <row r="587" spans="2:20" ht="15" x14ac:dyDescent="0.25"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</row>
    <row r="588" spans="2:20" ht="15" x14ac:dyDescent="0.25"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</row>
    <row r="589" spans="2:20" ht="15" x14ac:dyDescent="0.25"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</row>
    <row r="590" spans="2:20" ht="15" x14ac:dyDescent="0.25"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</row>
    <row r="591" spans="2:20" ht="15" x14ac:dyDescent="0.25"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</row>
    <row r="592" spans="2:20" ht="15" x14ac:dyDescent="0.25"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</row>
    <row r="593" spans="2:20" ht="15" x14ac:dyDescent="0.25"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</row>
    <row r="594" spans="2:20" ht="15" x14ac:dyDescent="0.25"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</row>
    <row r="595" spans="2:20" ht="15" x14ac:dyDescent="0.25"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</row>
    <row r="596" spans="2:20" ht="15" x14ac:dyDescent="0.25"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</row>
    <row r="597" spans="2:20" ht="15" x14ac:dyDescent="0.25"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</row>
    <row r="598" spans="2:20" ht="15" x14ac:dyDescent="0.25"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</row>
    <row r="599" spans="2:20" ht="15" x14ac:dyDescent="0.25"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</row>
    <row r="600" spans="2:20" ht="15" x14ac:dyDescent="0.25"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</row>
    <row r="601" spans="2:20" ht="15" x14ac:dyDescent="0.25"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</row>
    <row r="602" spans="2:20" ht="15" x14ac:dyDescent="0.25"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</row>
    <row r="603" spans="2:20" ht="15" x14ac:dyDescent="0.25"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</row>
    <row r="604" spans="2:20" ht="15" x14ac:dyDescent="0.25"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</row>
    <row r="605" spans="2:20" ht="15" x14ac:dyDescent="0.25"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</row>
    <row r="606" spans="2:20" ht="15" x14ac:dyDescent="0.25"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</row>
    <row r="607" spans="2:20" ht="15" x14ac:dyDescent="0.25"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</row>
    <row r="608" spans="2:20" ht="15" x14ac:dyDescent="0.25"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</row>
    <row r="609" spans="2:20" ht="15" x14ac:dyDescent="0.25"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</row>
    <row r="610" spans="2:20" ht="15" x14ac:dyDescent="0.25"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</row>
    <row r="611" spans="2:20" ht="15" x14ac:dyDescent="0.25"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</row>
    <row r="612" spans="2:20" ht="15" x14ac:dyDescent="0.25"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</row>
    <row r="613" spans="2:20" ht="15" x14ac:dyDescent="0.25"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</row>
    <row r="614" spans="2:20" ht="15" x14ac:dyDescent="0.25"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</row>
    <row r="615" spans="2:20" ht="15" x14ac:dyDescent="0.25"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</row>
    <row r="616" spans="2:20" ht="15" x14ac:dyDescent="0.25"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</row>
    <row r="617" spans="2:20" ht="15" x14ac:dyDescent="0.25"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</row>
    <row r="618" spans="2:20" ht="15" x14ac:dyDescent="0.25"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</row>
    <row r="619" spans="2:20" ht="15" x14ac:dyDescent="0.25"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</row>
    <row r="620" spans="2:20" ht="15" x14ac:dyDescent="0.25"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</row>
    <row r="621" spans="2:20" ht="15" x14ac:dyDescent="0.25"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</row>
    <row r="622" spans="2:20" ht="15" x14ac:dyDescent="0.25"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</row>
    <row r="623" spans="2:20" ht="15" x14ac:dyDescent="0.25"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</row>
    <row r="624" spans="2:20" ht="15" x14ac:dyDescent="0.25"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</row>
    <row r="625" spans="2:20" ht="15" x14ac:dyDescent="0.25"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</row>
    <row r="626" spans="2:20" ht="15" x14ac:dyDescent="0.25"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</row>
    <row r="627" spans="2:20" ht="15" x14ac:dyDescent="0.25"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</row>
    <row r="628" spans="2:20" ht="15" x14ac:dyDescent="0.25"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</row>
    <row r="629" spans="2:20" ht="15" x14ac:dyDescent="0.25"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</row>
    <row r="630" spans="2:20" ht="15" x14ac:dyDescent="0.25"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</row>
    <row r="631" spans="2:20" ht="15" x14ac:dyDescent="0.25"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</row>
    <row r="632" spans="2:20" ht="15" x14ac:dyDescent="0.25"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</row>
    <row r="633" spans="2:20" ht="15" x14ac:dyDescent="0.25"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</row>
    <row r="634" spans="2:20" ht="15" x14ac:dyDescent="0.25"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</row>
    <row r="635" spans="2:20" ht="15" x14ac:dyDescent="0.25"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</row>
    <row r="636" spans="2:20" ht="15" x14ac:dyDescent="0.25"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</row>
    <row r="637" spans="2:20" ht="15" x14ac:dyDescent="0.25"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</row>
    <row r="638" spans="2:20" ht="15" x14ac:dyDescent="0.25"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</row>
    <row r="639" spans="2:20" ht="15" x14ac:dyDescent="0.25"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</row>
    <row r="640" spans="2:20" ht="15" x14ac:dyDescent="0.25"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</row>
    <row r="641" spans="2:20" ht="15" x14ac:dyDescent="0.25"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</row>
    <row r="642" spans="2:20" ht="15" x14ac:dyDescent="0.25"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</row>
    <row r="643" spans="2:20" ht="15" x14ac:dyDescent="0.25"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</row>
    <row r="644" spans="2:20" ht="15" x14ac:dyDescent="0.25"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</row>
    <row r="645" spans="2:20" ht="15" x14ac:dyDescent="0.25"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</row>
    <row r="646" spans="2:20" ht="15" x14ac:dyDescent="0.25"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</row>
    <row r="647" spans="2:20" ht="15" x14ac:dyDescent="0.25"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</row>
    <row r="648" spans="2:20" ht="15" x14ac:dyDescent="0.25"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</row>
    <row r="649" spans="2:20" ht="15" x14ac:dyDescent="0.25"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</row>
    <row r="650" spans="2:20" ht="15" x14ac:dyDescent="0.25"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</row>
    <row r="651" spans="2:20" ht="15" x14ac:dyDescent="0.25"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</row>
    <row r="652" spans="2:20" ht="15" x14ac:dyDescent="0.25"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</row>
  </sheetData>
  <pageMargins left="0.7" right="0.7" top="0.75" bottom="0.75" header="0.3" footer="0.3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652"/>
  <sheetViews>
    <sheetView showGridLines="0" workbookViewId="0"/>
  </sheetViews>
  <sheetFormatPr defaultRowHeight="12.75" x14ac:dyDescent="0.2"/>
  <cols>
    <col min="1" max="1" width="2.85546875" style="39" customWidth="1"/>
    <col min="2" max="2" width="16.85546875" style="39" customWidth="1"/>
    <col min="3" max="3" width="17.28515625" style="39" customWidth="1"/>
    <col min="4" max="4" width="85.85546875" style="39" customWidth="1"/>
    <col min="5" max="5" width="13.5703125" style="39" customWidth="1"/>
    <col min="6" max="20" width="6.85546875" style="39" customWidth="1"/>
    <col min="21" max="16384" width="9.140625" style="39"/>
  </cols>
  <sheetData>
    <row r="1" spans="2:20" x14ac:dyDescent="0.2">
      <c r="B1" s="40" t="s">
        <v>216</v>
      </c>
    </row>
    <row r="3" spans="2:20" x14ac:dyDescent="0.2">
      <c r="B3" s="41" t="s">
        <v>116</v>
      </c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</row>
    <row r="4" spans="2:20" x14ac:dyDescent="0.2">
      <c r="B4" s="34" t="s">
        <v>109</v>
      </c>
      <c r="C4" s="42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</row>
    <row r="5" spans="2:20" x14ac:dyDescent="0.2">
      <c r="B5" s="34" t="s">
        <v>110</v>
      </c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</row>
    <row r="7" spans="2:20" x14ac:dyDescent="0.2">
      <c r="B7" s="43" t="s">
        <v>97</v>
      </c>
      <c r="C7" s="44">
        <v>41501.699363425927</v>
      </c>
    </row>
    <row r="8" spans="2:20" x14ac:dyDescent="0.2">
      <c r="B8" s="43" t="s">
        <v>81</v>
      </c>
      <c r="C8" s="39" t="s">
        <v>212</v>
      </c>
    </row>
    <row r="10" spans="2:20" x14ac:dyDescent="0.2">
      <c r="B10" s="43" t="s">
        <v>96</v>
      </c>
      <c r="E10" s="43" t="s">
        <v>95</v>
      </c>
    </row>
    <row r="11" spans="2:20" x14ac:dyDescent="0.2">
      <c r="B11" s="43" t="s">
        <v>82</v>
      </c>
      <c r="C11" s="43" t="s">
        <v>0</v>
      </c>
      <c r="D11" s="43" t="s">
        <v>124</v>
      </c>
      <c r="E11" s="39">
        <v>1990</v>
      </c>
      <c r="F11" s="39">
        <v>1995</v>
      </c>
      <c r="G11" s="39">
        <v>1998</v>
      </c>
      <c r="H11" s="39">
        <v>1999</v>
      </c>
      <c r="I11" s="39">
        <v>2000</v>
      </c>
      <c r="J11" s="39">
        <v>2001</v>
      </c>
      <c r="K11" s="39">
        <v>2002</v>
      </c>
      <c r="L11" s="39">
        <v>2003</v>
      </c>
      <c r="M11" s="39">
        <v>2004</v>
      </c>
      <c r="N11" s="39">
        <v>2005</v>
      </c>
      <c r="O11" s="39">
        <v>2006</v>
      </c>
      <c r="P11" s="39">
        <v>2007</v>
      </c>
      <c r="Q11" s="39">
        <v>2008</v>
      </c>
      <c r="R11" s="39">
        <v>2009</v>
      </c>
      <c r="S11" s="39">
        <v>2010</v>
      </c>
      <c r="T11" s="39">
        <v>2011</v>
      </c>
    </row>
    <row r="12" spans="2:20" x14ac:dyDescent="0.2">
      <c r="B12" s="39" t="s">
        <v>83</v>
      </c>
      <c r="C12" s="39" t="s">
        <v>1</v>
      </c>
      <c r="D12" s="39" t="s">
        <v>157</v>
      </c>
      <c r="E12" s="51">
        <v>4.6874094605438534</v>
      </c>
      <c r="F12" s="51">
        <v>4.3749039417254032</v>
      </c>
      <c r="G12" s="51">
        <v>2.5246387808321571</v>
      </c>
      <c r="H12" s="51">
        <v>2.0896147927589239</v>
      </c>
      <c r="I12" s="51">
        <v>3.653658066253588</v>
      </c>
      <c r="J12" s="51">
        <v>4.5314266272113048</v>
      </c>
      <c r="K12" s="51">
        <v>3.650555082616334</v>
      </c>
      <c r="L12" s="51">
        <v>3.710288527514539</v>
      </c>
      <c r="M12" s="51">
        <v>5.1022850426681581</v>
      </c>
      <c r="N12" s="51">
        <v>4.4446643332030407</v>
      </c>
      <c r="O12" s="51">
        <v>5.2354274365215732</v>
      </c>
      <c r="P12" s="51">
        <v>4.1411611631503193</v>
      </c>
      <c r="Q12" s="51">
        <v>5.7206726570973743</v>
      </c>
      <c r="R12" s="51">
        <v>4.3823999686069568</v>
      </c>
      <c r="S12" s="51">
        <v>4.4667595674263962</v>
      </c>
      <c r="T12" s="51">
        <v>5.4375558239721515</v>
      </c>
    </row>
    <row r="13" spans="2:20" x14ac:dyDescent="0.2">
      <c r="C13" s="39" t="s">
        <v>98</v>
      </c>
      <c r="D13" s="39" t="s">
        <v>156</v>
      </c>
      <c r="E13" s="51">
        <v>1.1546640184204184</v>
      </c>
      <c r="F13" s="51">
        <v>1.2999221971202308</v>
      </c>
      <c r="G13" s="51">
        <v>1.279855922532287</v>
      </c>
      <c r="H13" s="51">
        <v>1.1783522352469895</v>
      </c>
      <c r="I13" s="51">
        <v>0.91659246837326513</v>
      </c>
      <c r="J13" s="51">
        <v>0.83653640595520584</v>
      </c>
      <c r="K13" s="51">
        <v>0.82410731431212092</v>
      </c>
      <c r="L13" s="51">
        <v>1.0342547447906416</v>
      </c>
      <c r="M13" s="51">
        <v>1.2690848416029727</v>
      </c>
      <c r="N13" s="51">
        <v>1.1891809088812315</v>
      </c>
      <c r="O13" s="51">
        <v>0.85823301963145893</v>
      </c>
      <c r="P13" s="51">
        <v>0.55367721794758207</v>
      </c>
      <c r="Q13" s="51">
        <v>0.57659259622026027</v>
      </c>
      <c r="R13" s="51">
        <v>1.0350002603434461</v>
      </c>
      <c r="S13" s="51">
        <v>1.6934944979687589</v>
      </c>
      <c r="T13" s="51">
        <v>1.3334121042138725</v>
      </c>
    </row>
    <row r="14" spans="2:20" x14ac:dyDescent="0.2">
      <c r="C14" s="39" t="s">
        <v>2</v>
      </c>
      <c r="D14" s="39" t="s">
        <v>132</v>
      </c>
      <c r="E14" s="51">
        <v>0.4138834696404784</v>
      </c>
      <c r="F14" s="51">
        <v>0.4931635966345328</v>
      </c>
      <c r="G14" s="51">
        <v>0.63249742600468151</v>
      </c>
      <c r="H14" s="51">
        <v>0.60432341716839111</v>
      </c>
      <c r="I14" s="51">
        <v>0.62208171614550334</v>
      </c>
      <c r="J14" s="51">
        <v>0.52357907743316379</v>
      </c>
      <c r="K14" s="51">
        <v>0.41133261285037953</v>
      </c>
      <c r="L14" s="51">
        <v>0.40819941437736784</v>
      </c>
      <c r="M14" s="51">
        <v>0.41858665826603997</v>
      </c>
      <c r="N14" s="51">
        <v>0.40242781827795471</v>
      </c>
      <c r="O14" s="51">
        <v>0.51464299098700317</v>
      </c>
      <c r="P14" s="51">
        <v>0.54249922599476563</v>
      </c>
      <c r="Q14" s="51">
        <v>0.49748737029949547</v>
      </c>
      <c r="R14" s="51">
        <v>0.52033690636054031</v>
      </c>
      <c r="S14" s="51">
        <v>0.6378679493774555</v>
      </c>
      <c r="T14" s="51">
        <v>0.69086843056683278</v>
      </c>
    </row>
    <row r="15" spans="2:20" x14ac:dyDescent="0.2">
      <c r="C15" s="39" t="s">
        <v>3</v>
      </c>
      <c r="D15" s="39" t="s">
        <v>131</v>
      </c>
      <c r="E15" s="51">
        <v>21.536789859934871</v>
      </c>
      <c r="F15" s="51">
        <v>9.2276948396816678</v>
      </c>
      <c r="G15" s="51">
        <v>11.132579756036051</v>
      </c>
      <c r="H15" s="51">
        <v>11.466566711131364</v>
      </c>
      <c r="I15" s="51">
        <v>7.027479328981153</v>
      </c>
      <c r="J15" s="51">
        <v>6.9118096247967253</v>
      </c>
      <c r="K15" s="51">
        <v>5.0277590663549967</v>
      </c>
      <c r="L15" s="51">
        <v>6.6556024381403667</v>
      </c>
      <c r="M15" s="51">
        <v>5.9067271156336831</v>
      </c>
      <c r="N15" s="51">
        <v>8.7300455974317792</v>
      </c>
      <c r="O15" s="51">
        <v>9.9861435790799238</v>
      </c>
      <c r="P15" s="51">
        <v>8.6283413195212777</v>
      </c>
      <c r="Q15" s="51">
        <v>6.1771097004994484</v>
      </c>
      <c r="R15" s="51">
        <v>3.9786638705930573</v>
      </c>
      <c r="S15" s="51">
        <v>4.6583230653736178</v>
      </c>
      <c r="T15" s="51">
        <v>4.6556104147134372</v>
      </c>
    </row>
    <row r="16" spans="2:20" x14ac:dyDescent="0.2">
      <c r="C16" s="39" t="s">
        <v>4</v>
      </c>
      <c r="D16" s="39" t="s">
        <v>133</v>
      </c>
      <c r="E16" s="51">
        <v>0.20018216274959375</v>
      </c>
      <c r="F16" s="51">
        <v>0.20893105638830667</v>
      </c>
      <c r="G16" s="51">
        <v>0.23453552649074089</v>
      </c>
      <c r="H16" s="51">
        <v>0.24093743909644383</v>
      </c>
      <c r="I16" s="51">
        <v>0.26230934960241831</v>
      </c>
      <c r="J16" s="51">
        <v>0.26389799055811614</v>
      </c>
      <c r="K16" s="51">
        <v>0.29194883896104967</v>
      </c>
      <c r="L16" s="51">
        <v>0.25024183497991492</v>
      </c>
      <c r="M16" s="51">
        <v>0.19100227140113876</v>
      </c>
      <c r="N16" s="51">
        <v>0.1887450637732552</v>
      </c>
      <c r="O16" s="51">
        <v>0.1974744720141263</v>
      </c>
      <c r="P16" s="51">
        <v>0.19637270094185794</v>
      </c>
      <c r="Q16" s="51">
        <v>0.1891826229631661</v>
      </c>
      <c r="R16" s="51">
        <v>0.16046272527614674</v>
      </c>
      <c r="S16" s="51">
        <v>0.17800024501854281</v>
      </c>
      <c r="T16" s="51">
        <v>0.17139566219897864</v>
      </c>
    </row>
    <row r="17" spans="3:20" x14ac:dyDescent="0.2">
      <c r="C17" s="39" t="s">
        <v>5</v>
      </c>
      <c r="D17" s="39" t="s">
        <v>129</v>
      </c>
      <c r="E17" s="51">
        <v>0.23474312837345454</v>
      </c>
      <c r="F17" s="51">
        <v>0.32436216494043035</v>
      </c>
      <c r="G17" s="51">
        <v>0.3620064235915828</v>
      </c>
      <c r="H17" s="51">
        <v>0.3969336307360809</v>
      </c>
      <c r="I17" s="51">
        <v>0.45862665876485942</v>
      </c>
      <c r="J17" s="51">
        <v>0.45747317329497472</v>
      </c>
      <c r="K17" s="51">
        <v>0.48481859161637947</v>
      </c>
      <c r="L17" s="51">
        <v>0.46359029999359924</v>
      </c>
      <c r="M17" s="51">
        <v>0.48803122325636944</v>
      </c>
      <c r="N17" s="51">
        <v>0.42500551805763093</v>
      </c>
      <c r="O17" s="51">
        <v>0.4467536790099943</v>
      </c>
      <c r="P17" s="51">
        <v>0.4489973762708559</v>
      </c>
      <c r="Q17" s="51">
        <v>0.50712333832637269</v>
      </c>
      <c r="R17" s="51">
        <v>0.44805986180089524</v>
      </c>
      <c r="S17" s="51">
        <v>0.49041965714657354</v>
      </c>
      <c r="T17" s="51">
        <v>0.50019003117750049</v>
      </c>
    </row>
    <row r="18" spans="3:20" x14ac:dyDescent="0.2">
      <c r="C18" s="39" t="s">
        <v>6</v>
      </c>
      <c r="D18" s="39" t="s">
        <v>134</v>
      </c>
      <c r="E18" s="51">
        <v>0.13733862058729696</v>
      </c>
      <c r="F18" s="51">
        <v>0.16690667879144064</v>
      </c>
      <c r="G18" s="51">
        <v>0.15820512617001131</v>
      </c>
      <c r="H18" s="51">
        <v>0.17433111714740879</v>
      </c>
      <c r="I18" s="51">
        <v>0.22996057369326708</v>
      </c>
      <c r="J18" s="51">
        <v>0.2180617410466083</v>
      </c>
      <c r="K18" s="51">
        <v>0.24018433810175316</v>
      </c>
      <c r="L18" s="51">
        <v>0.23013629189664922</v>
      </c>
      <c r="M18" s="51">
        <v>0.2202293744711328</v>
      </c>
      <c r="N18" s="51">
        <v>0.2750988904966406</v>
      </c>
      <c r="O18" s="51">
        <v>0.19682556668942144</v>
      </c>
      <c r="P18" s="51">
        <v>0.16105024056709807</v>
      </c>
      <c r="Q18" s="51">
        <v>0.19367916472922297</v>
      </c>
      <c r="R18" s="51">
        <v>0.19967050077869664</v>
      </c>
      <c r="S18" s="51">
        <v>0.25739521826914252</v>
      </c>
      <c r="T18" s="51">
        <v>0.26368460222766754</v>
      </c>
    </row>
    <row r="19" spans="3:20" x14ac:dyDescent="0.2">
      <c r="C19" s="39" t="s">
        <v>7</v>
      </c>
      <c r="D19" s="39" t="s">
        <v>130</v>
      </c>
      <c r="E19" s="51">
        <v>0.30153625626925207</v>
      </c>
      <c r="F19" s="51">
        <v>0.27071185623661281</v>
      </c>
      <c r="G19" s="51">
        <v>0.22613616055993663</v>
      </c>
      <c r="H19" s="51">
        <v>0.23439230484509022</v>
      </c>
      <c r="I19" s="51">
        <v>0.23797738910714478</v>
      </c>
      <c r="J19" s="51">
        <v>0.24083875114405845</v>
      </c>
      <c r="K19" s="51">
        <v>0.26111056710099573</v>
      </c>
      <c r="L19" s="51">
        <v>0.24445994427017403</v>
      </c>
      <c r="M19" s="51">
        <v>0.25713126360999083</v>
      </c>
      <c r="N19" s="51">
        <v>0.22506535529700356</v>
      </c>
      <c r="O19" s="51">
        <v>0.20793180963032565</v>
      </c>
      <c r="P19" s="51">
        <v>0.24593557248851108</v>
      </c>
      <c r="Q19" s="51">
        <v>0.2680249235976197</v>
      </c>
      <c r="R19" s="51">
        <v>0.29608162960713308</v>
      </c>
      <c r="S19" s="51">
        <v>0.31681767747772555</v>
      </c>
      <c r="T19" s="51">
        <v>0.30557603543176115</v>
      </c>
    </row>
    <row r="20" spans="3:20" x14ac:dyDescent="0.2">
      <c r="C20" s="39" t="s">
        <v>8</v>
      </c>
      <c r="D20" s="39" t="s">
        <v>166</v>
      </c>
      <c r="E20" s="51">
        <v>6.9846130646504392</v>
      </c>
      <c r="F20" s="51">
        <v>7.8100140017100292</v>
      </c>
      <c r="G20" s="51">
        <v>7.1079870423746421</v>
      </c>
      <c r="H20" s="51">
        <v>8.2917528704828545</v>
      </c>
      <c r="I20" s="51">
        <v>8.9535746524715343</v>
      </c>
      <c r="J20" s="51">
        <v>13.700118113125495</v>
      </c>
      <c r="K20" s="51">
        <v>23.169642731538801</v>
      </c>
      <c r="L20" s="51">
        <v>33.500805713893378</v>
      </c>
      <c r="M20" s="51">
        <v>18.893441079682347</v>
      </c>
      <c r="N20" s="51">
        <v>7.9729768032695381</v>
      </c>
      <c r="O20" s="51">
        <v>9.6818225539939622</v>
      </c>
      <c r="P20" s="51">
        <v>8.7658722679808729</v>
      </c>
      <c r="Q20" s="51">
        <v>6.4857735368542384</v>
      </c>
      <c r="R20" s="51">
        <v>7.5770289115827838</v>
      </c>
      <c r="S20" s="51">
        <v>10.07291289776226</v>
      </c>
      <c r="T20" s="51">
        <v>13.878772599848258</v>
      </c>
    </row>
    <row r="21" spans="3:20" x14ac:dyDescent="0.2">
      <c r="C21" s="39" t="s">
        <v>9</v>
      </c>
      <c r="D21" s="39" t="s">
        <v>146</v>
      </c>
      <c r="E21" s="51">
        <v>11.555337496041849</v>
      </c>
      <c r="F21" s="51">
        <v>11.820423444856157</v>
      </c>
      <c r="G21" s="51">
        <v>11.830312636994275</v>
      </c>
      <c r="H21" s="51">
        <v>11.831541654952728</v>
      </c>
      <c r="I21" s="51">
        <v>11.829517563050986</v>
      </c>
      <c r="J21" s="51">
        <v>11.831781534230139</v>
      </c>
      <c r="K21" s="51">
        <v>11.83173762216788</v>
      </c>
      <c r="L21" s="51">
        <v>11.723097639824271</v>
      </c>
      <c r="M21" s="51">
        <v>12.36184981677914</v>
      </c>
      <c r="N21" s="51">
        <v>12.41965588830625</v>
      </c>
      <c r="O21" s="51">
        <v>12.704547895407048</v>
      </c>
      <c r="P21" s="51">
        <v>13.196845902940906</v>
      </c>
      <c r="Q21" s="51">
        <v>13.050605657683306</v>
      </c>
      <c r="R21" s="51">
        <v>10.713828436086915</v>
      </c>
      <c r="S21" s="51">
        <v>11.955813395674891</v>
      </c>
      <c r="T21" s="51">
        <v>12.006031523832862</v>
      </c>
    </row>
    <row r="22" spans="3:20" x14ac:dyDescent="0.2">
      <c r="C22" s="39" t="s">
        <v>10</v>
      </c>
      <c r="D22" s="39" t="s">
        <v>143</v>
      </c>
      <c r="E22" s="51">
        <v>2.282048200235641E-2</v>
      </c>
      <c r="F22" s="51">
        <v>1.8774844200226886E-2</v>
      </c>
      <c r="G22" s="51">
        <v>2.5041489701002048E-2</v>
      </c>
      <c r="H22" s="51">
        <v>2.4668180467803523E-2</v>
      </c>
      <c r="I22" s="51">
        <v>2.735649799645546E-2</v>
      </c>
      <c r="J22" s="51">
        <v>2.8241372281881071E-2</v>
      </c>
      <c r="K22" s="51">
        <v>3.0555832133941124E-2</v>
      </c>
      <c r="L22" s="51">
        <v>4.0049316869583088E-2</v>
      </c>
      <c r="M22" s="51">
        <v>3.4592464598161635E-2</v>
      </c>
      <c r="N22" s="51">
        <v>3.21297944689918E-2</v>
      </c>
      <c r="O22" s="51">
        <v>3.6432785728616142E-2</v>
      </c>
      <c r="P22" s="51">
        <v>3.5088712535269524E-2</v>
      </c>
      <c r="Q22" s="51">
        <v>3.0644514473573164E-2</v>
      </c>
      <c r="R22" s="51">
        <v>2.269898148186238E-2</v>
      </c>
      <c r="S22" s="51">
        <v>1.9825920564698615E-2</v>
      </c>
      <c r="T22" s="51">
        <v>1.977309254375444E-2</v>
      </c>
    </row>
    <row r="23" spans="3:20" x14ac:dyDescent="0.2">
      <c r="C23" s="39" t="s">
        <v>11</v>
      </c>
      <c r="D23" s="39" t="s">
        <v>127</v>
      </c>
      <c r="E23" s="51">
        <v>1.3651202715644317</v>
      </c>
      <c r="F23" s="51">
        <v>0.90602787557521713</v>
      </c>
      <c r="G23" s="51">
        <v>1.2048294740339212</v>
      </c>
      <c r="H23" s="51">
        <v>1.8742261089566381</v>
      </c>
      <c r="I23" s="51">
        <v>2.2134027888023442</v>
      </c>
      <c r="J23" s="51">
        <v>2.4931436341791366</v>
      </c>
      <c r="K23" s="51">
        <v>1.4993415900590183</v>
      </c>
      <c r="L23" s="51">
        <v>1.1400859304287696</v>
      </c>
      <c r="M23" s="51">
        <v>1.5594672093490169</v>
      </c>
      <c r="N23" s="51">
        <v>2.5272093889509231</v>
      </c>
      <c r="O23" s="51">
        <v>2.3053094129545304</v>
      </c>
      <c r="P23" s="51">
        <v>1.7252188850652876</v>
      </c>
      <c r="Q23" s="51">
        <v>1.5565200953422422</v>
      </c>
      <c r="R23" s="51">
        <v>0.98126373567059477</v>
      </c>
      <c r="S23" s="51">
        <v>1.2964017734435307</v>
      </c>
      <c r="T23" s="51">
        <v>1.3404145667336231</v>
      </c>
    </row>
    <row r="24" spans="3:20" x14ac:dyDescent="0.2">
      <c r="C24" s="39" t="s">
        <v>12</v>
      </c>
      <c r="D24" s="39" t="s">
        <v>163</v>
      </c>
      <c r="E24" s="51">
        <v>271.98615344395978</v>
      </c>
      <c r="F24" s="51">
        <v>236.03136350285439</v>
      </c>
      <c r="G24" s="51">
        <v>211.28156092652122</v>
      </c>
      <c r="H24" s="51">
        <v>195.29207873840352</v>
      </c>
      <c r="I24" s="51">
        <v>174.05751605217989</v>
      </c>
      <c r="J24" s="51">
        <v>157.26217458094357</v>
      </c>
      <c r="K24" s="51">
        <v>141.79298866923614</v>
      </c>
      <c r="L24" s="51">
        <v>125.72589231523301</v>
      </c>
      <c r="M24" s="51">
        <v>111.44746183684509</v>
      </c>
      <c r="N24" s="51">
        <v>95.012284213558132</v>
      </c>
      <c r="O24" s="51">
        <v>83.404463862130939</v>
      </c>
      <c r="P24" s="51">
        <v>70.369602653921106</v>
      </c>
      <c r="Q24" s="51">
        <v>63.156048528836308</v>
      </c>
      <c r="R24" s="51">
        <v>45.929004730846948</v>
      </c>
      <c r="S24" s="51">
        <v>38.603120983231797</v>
      </c>
      <c r="T24" s="51">
        <v>31.068501919852565</v>
      </c>
    </row>
    <row r="25" spans="3:20" x14ac:dyDescent="0.2">
      <c r="C25" s="39" t="s">
        <v>13</v>
      </c>
      <c r="D25" s="39" t="s">
        <v>161</v>
      </c>
      <c r="E25" s="51">
        <v>38.322654653466905</v>
      </c>
      <c r="F25" s="51">
        <v>31.215405283833746</v>
      </c>
      <c r="G25" s="51">
        <v>24.78866407605075</v>
      </c>
      <c r="H25" s="51">
        <v>20.416762536424212</v>
      </c>
      <c r="I25" s="51">
        <v>16.102478928537458</v>
      </c>
      <c r="J25" s="51">
        <v>13.111210388135234</v>
      </c>
      <c r="K25" s="51">
        <v>10.811757899172417</v>
      </c>
      <c r="L25" s="51">
        <v>9.0386484709301573</v>
      </c>
      <c r="M25" s="51">
        <v>7.5415186662391456</v>
      </c>
      <c r="N25" s="51">
        <v>6.1036189756593089</v>
      </c>
      <c r="O25" s="51">
        <v>5.5659509400472196</v>
      </c>
      <c r="P25" s="51">
        <v>4.8536954055800594</v>
      </c>
      <c r="Q25" s="51">
        <v>4.2436804099258501</v>
      </c>
      <c r="R25" s="51">
        <v>3.7540572667034415</v>
      </c>
      <c r="S25" s="51">
        <v>3.420192621504492</v>
      </c>
      <c r="T25" s="51">
        <v>2.9798786364662764</v>
      </c>
    </row>
    <row r="26" spans="3:20" x14ac:dyDescent="0.2">
      <c r="C26" s="39" t="s">
        <v>14</v>
      </c>
      <c r="D26" s="39" t="s">
        <v>160</v>
      </c>
      <c r="E26" s="51">
        <v>3.4579798056398205</v>
      </c>
      <c r="F26" s="51">
        <v>3.1357320134195317</v>
      </c>
      <c r="G26" s="51">
        <v>2.919836898782874</v>
      </c>
      <c r="H26" s="51">
        <v>2.6829220847976147</v>
      </c>
      <c r="I26" s="51">
        <v>2.5109377306527541</v>
      </c>
      <c r="J26" s="51">
        <v>2.3436573446941211</v>
      </c>
      <c r="K26" s="51">
        <v>2.2292472680165192</v>
      </c>
      <c r="L26" s="51">
        <v>2.1000298019313255</v>
      </c>
      <c r="M26" s="51">
        <v>2.0322674905379046</v>
      </c>
      <c r="N26" s="51">
        <v>1.9525481218862781</v>
      </c>
      <c r="O26" s="51">
        <v>1.8574687525534583</v>
      </c>
      <c r="P26" s="51">
        <v>1.7964672584456358</v>
      </c>
      <c r="Q26" s="51">
        <v>1.4887624536852249</v>
      </c>
      <c r="R26" s="51">
        <v>1.1489987135885784</v>
      </c>
      <c r="S26" s="51">
        <v>1.0103946171402076</v>
      </c>
      <c r="T26" s="51">
        <v>0.82440231948430232</v>
      </c>
    </row>
    <row r="27" spans="3:20" x14ac:dyDescent="0.2">
      <c r="C27" s="39" t="s">
        <v>15</v>
      </c>
      <c r="D27" s="39" t="s">
        <v>162</v>
      </c>
      <c r="E27" s="51">
        <v>4.8483826277180491</v>
      </c>
      <c r="F27" s="51">
        <v>3.5184939847896413</v>
      </c>
      <c r="G27" s="51">
        <v>3.9303143032444376</v>
      </c>
      <c r="H27" s="51">
        <v>4.3328299949706386</v>
      </c>
      <c r="I27" s="51">
        <v>4.2857780920053816</v>
      </c>
      <c r="J27" s="51">
        <v>4.2347282869135565</v>
      </c>
      <c r="K27" s="51">
        <v>4.3561281701341716</v>
      </c>
      <c r="L27" s="51">
        <v>4.5282036080372654</v>
      </c>
      <c r="M27" s="51">
        <v>4.0574190764972142</v>
      </c>
      <c r="N27" s="51">
        <v>4.0010125521876736</v>
      </c>
      <c r="O27" s="51">
        <v>3.5857530774038384</v>
      </c>
      <c r="P27" s="51">
        <v>3.4558922899456657</v>
      </c>
      <c r="Q27" s="51">
        <v>3.0723443226089753</v>
      </c>
      <c r="R27" s="51">
        <v>2.8974104394409603</v>
      </c>
      <c r="S27" s="51">
        <v>2.4079301739306254</v>
      </c>
      <c r="T27" s="51">
        <v>2.3397529341129406</v>
      </c>
    </row>
    <row r="28" spans="3:20" x14ac:dyDescent="0.2">
      <c r="C28" s="39" t="s">
        <v>19</v>
      </c>
      <c r="D28" s="39" t="s">
        <v>158</v>
      </c>
      <c r="E28" s="51">
        <v>0.16569341518474853</v>
      </c>
      <c r="F28" s="51">
        <v>0.16972439142221063</v>
      </c>
      <c r="G28" s="51">
        <v>0.2348446682884088</v>
      </c>
      <c r="H28" s="51">
        <v>0.24115448102498954</v>
      </c>
      <c r="I28" s="51">
        <v>0.24796380264793466</v>
      </c>
      <c r="J28" s="51">
        <v>0.2414978363504707</v>
      </c>
      <c r="K28" s="51">
        <v>0.24421312194960154</v>
      </c>
      <c r="L28" s="51">
        <v>0.25032567658348309</v>
      </c>
      <c r="M28" s="51">
        <v>0.26143294498862057</v>
      </c>
      <c r="N28" s="51">
        <v>0.31812134558568361</v>
      </c>
      <c r="O28" s="51">
        <v>0.46963704953683538</v>
      </c>
      <c r="P28" s="51">
        <v>0.46330924708768717</v>
      </c>
      <c r="Q28" s="51">
        <v>0.4648370677671117</v>
      </c>
      <c r="R28" s="51">
        <v>0.46528979953840877</v>
      </c>
      <c r="S28" s="51">
        <v>0.46622393690850511</v>
      </c>
      <c r="T28" s="51">
        <v>0.44672243593387306</v>
      </c>
    </row>
    <row r="29" spans="3:20" x14ac:dyDescent="0.2">
      <c r="C29" s="39" t="s">
        <v>20</v>
      </c>
      <c r="D29" s="39" t="s">
        <v>149</v>
      </c>
      <c r="E29" s="51">
        <v>0.9668648839338474</v>
      </c>
      <c r="F29" s="51">
        <v>1.1711844300609346</v>
      </c>
      <c r="G29" s="51">
        <v>1.2597749757520713</v>
      </c>
      <c r="H29" s="51">
        <v>1.3030916600218947</v>
      </c>
      <c r="I29" s="51">
        <v>1.3137400382442617</v>
      </c>
      <c r="J29" s="51">
        <v>1.3127843943075255</v>
      </c>
      <c r="K29" s="51">
        <v>1.3845832858872278</v>
      </c>
      <c r="L29" s="51">
        <v>1.4440834025991349</v>
      </c>
      <c r="M29" s="51">
        <v>1.546784643512594</v>
      </c>
      <c r="N29" s="51">
        <v>1.6009163339391419</v>
      </c>
      <c r="O29" s="51">
        <v>1.6263962185078131</v>
      </c>
      <c r="P29" s="51">
        <v>1.6858190374356607</v>
      </c>
      <c r="Q29" s="51">
        <v>1.7357297303352999</v>
      </c>
      <c r="R29" s="51">
        <v>1.8008021889285464</v>
      </c>
      <c r="S29" s="51">
        <v>1.8544918805459309</v>
      </c>
      <c r="T29" s="51">
        <v>1.8941446001918842</v>
      </c>
    </row>
    <row r="30" spans="3:20" x14ac:dyDescent="0.2">
      <c r="C30" s="39" t="s">
        <v>21</v>
      </c>
      <c r="D30" s="39" t="s">
        <v>135</v>
      </c>
      <c r="E30" s="51">
        <v>0.5401766362281053</v>
      </c>
      <c r="F30" s="51">
        <v>0.36130949682635377</v>
      </c>
      <c r="G30" s="51">
        <v>0.27985329701359801</v>
      </c>
      <c r="H30" s="51">
        <v>0.27137937088393693</v>
      </c>
      <c r="I30" s="51">
        <v>0.26971413856503645</v>
      </c>
      <c r="J30" s="51">
        <v>0.30231598335047077</v>
      </c>
      <c r="K30" s="51">
        <v>0.25760173482229387</v>
      </c>
      <c r="L30" s="51">
        <v>0.26166466544632161</v>
      </c>
      <c r="M30" s="51">
        <v>0.2880090384192352</v>
      </c>
      <c r="N30" s="51">
        <v>0.28683159885605597</v>
      </c>
      <c r="O30" s="51">
        <v>0.27219806008927533</v>
      </c>
      <c r="P30" s="51">
        <v>0.26135678045614552</v>
      </c>
      <c r="Q30" s="51">
        <v>0.26920373427184136</v>
      </c>
      <c r="R30" s="51">
        <v>0.28028171156877285</v>
      </c>
      <c r="S30" s="51">
        <v>0.2487979940650322</v>
      </c>
      <c r="T30" s="51">
        <v>0.23202789100952118</v>
      </c>
    </row>
    <row r="31" spans="3:20" x14ac:dyDescent="0.2">
      <c r="C31" s="39" t="s">
        <v>22</v>
      </c>
      <c r="D31" s="39" t="s">
        <v>159</v>
      </c>
      <c r="E31" s="51">
        <v>102.5570228529108</v>
      </c>
      <c r="F31" s="51">
        <v>83.612482356435237</v>
      </c>
      <c r="G31" s="51">
        <v>73.845273554642148</v>
      </c>
      <c r="H31" s="51">
        <v>77.297611521498354</v>
      </c>
      <c r="I31" s="51">
        <v>62.863004581419972</v>
      </c>
      <c r="J31" s="51">
        <v>63.927772748171556</v>
      </c>
      <c r="K31" s="51">
        <v>48.559940797679324</v>
      </c>
      <c r="L31" s="51">
        <v>41.710870121882103</v>
      </c>
      <c r="M31" s="51">
        <v>39.820041840928859</v>
      </c>
      <c r="N31" s="51">
        <v>30.93370346956198</v>
      </c>
      <c r="O31" s="51">
        <v>31.696407109259823</v>
      </c>
      <c r="P31" s="51">
        <v>35.884716036768381</v>
      </c>
      <c r="Q31" s="51">
        <v>38.647610318845842</v>
      </c>
      <c r="R31" s="51">
        <v>38.263117243417135</v>
      </c>
      <c r="S31" s="51">
        <v>42.322838131760186</v>
      </c>
      <c r="T31" s="51">
        <v>41.041082863517516</v>
      </c>
    </row>
    <row r="32" spans="3:20" x14ac:dyDescent="0.2">
      <c r="C32" s="39" t="s">
        <v>23</v>
      </c>
      <c r="D32" s="39" t="s">
        <v>141</v>
      </c>
      <c r="E32" s="51">
        <v>3.6286919348517519</v>
      </c>
      <c r="F32" s="51">
        <v>3.8049900783501642</v>
      </c>
      <c r="G32" s="51">
        <v>3.513473914675338</v>
      </c>
      <c r="H32" s="51">
        <v>3.414438592227576</v>
      </c>
      <c r="I32" s="51">
        <v>3.3382628230646962</v>
      </c>
      <c r="J32" s="51">
        <v>3.3080696223345458</v>
      </c>
      <c r="K32" s="51">
        <v>3.2934813400334457</v>
      </c>
      <c r="L32" s="51">
        <v>3.2780223186546462</v>
      </c>
      <c r="M32" s="51">
        <v>3.264330161866388</v>
      </c>
      <c r="N32" s="51">
        <v>3.2568909219513817</v>
      </c>
      <c r="O32" s="51">
        <v>3.27873511833609</v>
      </c>
      <c r="P32" s="51">
        <v>3.3054603322408154</v>
      </c>
      <c r="Q32" s="51">
        <v>3.3303594919730224</v>
      </c>
      <c r="R32" s="51">
        <v>3.3560534733062797</v>
      </c>
      <c r="S32" s="51">
        <v>3.3761919317916531</v>
      </c>
      <c r="T32" s="51">
        <v>3.3980296999640869</v>
      </c>
    </row>
    <row r="33" spans="3:20" x14ac:dyDescent="0.2">
      <c r="C33" s="39" t="s">
        <v>24</v>
      </c>
      <c r="D33" s="39" t="s">
        <v>167</v>
      </c>
      <c r="E33" s="51">
        <v>0.2252702635047299</v>
      </c>
      <c r="F33" s="51">
        <v>0.2161079897275166</v>
      </c>
      <c r="G33" s="51">
        <v>0.20791275311518603</v>
      </c>
      <c r="H33" s="51">
        <v>0.2077019813250951</v>
      </c>
      <c r="I33" s="51">
        <v>0.19540050646792248</v>
      </c>
      <c r="J33" s="51">
        <v>0.19958128237339548</v>
      </c>
      <c r="K33" s="51">
        <v>0.19667084395078052</v>
      </c>
      <c r="L33" s="51">
        <v>0.20503600808858727</v>
      </c>
      <c r="M33" s="51">
        <v>0.17429518861717239</v>
      </c>
      <c r="N33" s="51">
        <v>0.20670587372362204</v>
      </c>
      <c r="O33" s="51">
        <v>0.20389067239680592</v>
      </c>
      <c r="P33" s="51">
        <v>0.21117796879125958</v>
      </c>
      <c r="Q33" s="51">
        <v>0.32498384623528542</v>
      </c>
      <c r="R33" s="51">
        <v>0.44687660737095675</v>
      </c>
      <c r="S33" s="51">
        <v>0.56461037698307548</v>
      </c>
      <c r="T33" s="51">
        <v>0.64198486394238274</v>
      </c>
    </row>
    <row r="34" spans="3:20" x14ac:dyDescent="0.2">
      <c r="C34" s="39" t="s">
        <v>25</v>
      </c>
      <c r="D34" s="39" t="s">
        <v>125</v>
      </c>
      <c r="E34" s="51">
        <v>2.9942640072224571</v>
      </c>
      <c r="F34" s="51">
        <v>2.9942640072224571</v>
      </c>
      <c r="G34" s="51">
        <v>2.9973545372909056</v>
      </c>
      <c r="H34" s="51">
        <v>2.9406321214588931</v>
      </c>
      <c r="I34" s="51">
        <v>2.8578049320806649</v>
      </c>
      <c r="J34" s="51">
        <v>2.8107249061621866</v>
      </c>
      <c r="K34" s="51">
        <v>2.8018115655279527</v>
      </c>
      <c r="L34" s="51">
        <v>2.7789000605177367</v>
      </c>
      <c r="M34" s="51">
        <v>2.5973673277164622</v>
      </c>
      <c r="N34" s="51">
        <v>2.6918310343958027</v>
      </c>
      <c r="O34" s="51">
        <v>2.4673384269832201</v>
      </c>
      <c r="P34" s="51">
        <v>2.3701428208484434</v>
      </c>
      <c r="Q34" s="51">
        <v>2.3302616329747563</v>
      </c>
      <c r="R34" s="51">
        <v>2.3870239749762843</v>
      </c>
      <c r="S34" s="51">
        <v>2.4003112196268264</v>
      </c>
      <c r="T34" s="51">
        <v>2.4437427312931495</v>
      </c>
    </row>
    <row r="35" spans="3:20" x14ac:dyDescent="0.2">
      <c r="C35" s="39" t="s">
        <v>26</v>
      </c>
      <c r="D35" s="39" t="s">
        <v>148</v>
      </c>
      <c r="E35" s="51">
        <v>1.9015141283923471E-2</v>
      </c>
      <c r="F35" s="51">
        <v>2.0134972097957022E-2</v>
      </c>
      <c r="G35" s="51">
        <v>2.7935430581779813E-2</v>
      </c>
      <c r="H35" s="51">
        <v>2.5375334493621299E-2</v>
      </c>
      <c r="I35" s="51">
        <v>2.3811945772902646E-2</v>
      </c>
      <c r="J35" s="51">
        <v>2.1720245942864796E-2</v>
      </c>
      <c r="K35" s="51">
        <v>1.976962657812744E-2</v>
      </c>
      <c r="L35" s="51">
        <v>2.0463159804437497E-2</v>
      </c>
      <c r="M35" s="51">
        <v>2.2024486374414967E-2</v>
      </c>
      <c r="N35" s="51">
        <v>2.147444001469459E-2</v>
      </c>
      <c r="O35" s="51">
        <v>2.700128903478002E-2</v>
      </c>
      <c r="P35" s="51">
        <v>3.027543460902056E-2</v>
      </c>
      <c r="Q35" s="51">
        <v>5.4262000958807677E-2</v>
      </c>
      <c r="R35" s="51">
        <v>3.9207567066323702E-2</v>
      </c>
      <c r="S35" s="51">
        <v>5.5804469881575676E-2</v>
      </c>
      <c r="T35" s="51">
        <v>3.465540394535041E-2</v>
      </c>
    </row>
    <row r="36" spans="3:20" x14ac:dyDescent="0.2">
      <c r="C36" s="39" t="s">
        <v>27</v>
      </c>
      <c r="D36" s="39" t="s">
        <v>155</v>
      </c>
      <c r="E36" s="51">
        <v>0.56907576300817997</v>
      </c>
      <c r="F36" s="51">
        <v>0.41868289248206497</v>
      </c>
      <c r="G36" s="51">
        <v>0.32180812394089736</v>
      </c>
      <c r="H36" s="51">
        <v>0.31370101764793812</v>
      </c>
      <c r="I36" s="51">
        <v>0.29116569960597793</v>
      </c>
      <c r="J36" s="51">
        <v>0.29231229951542292</v>
      </c>
      <c r="K36" s="51">
        <v>0.30449084050207093</v>
      </c>
      <c r="L36" s="51">
        <v>0.31478829471997893</v>
      </c>
      <c r="M36" s="51">
        <v>0.30308120568394947</v>
      </c>
      <c r="N36" s="51">
        <v>0.28032389477043729</v>
      </c>
      <c r="O36" s="51">
        <v>0.3405900970193918</v>
      </c>
      <c r="P36" s="51">
        <v>0.36574186546837423</v>
      </c>
      <c r="Q36" s="51">
        <v>0.31540287408368867</v>
      </c>
      <c r="R36" s="51">
        <v>0.28600506593210728</v>
      </c>
      <c r="S36" s="51">
        <v>0.27775325030849568</v>
      </c>
      <c r="T36" s="51">
        <v>0.26429923422801888</v>
      </c>
    </row>
    <row r="37" spans="3:20" x14ac:dyDescent="0.2">
      <c r="C37" s="39" t="s">
        <v>28</v>
      </c>
      <c r="D37" s="39" t="s">
        <v>139</v>
      </c>
      <c r="E37" s="51">
        <v>12.264515587253136</v>
      </c>
      <c r="F37" s="51">
        <v>19.038962637899932</v>
      </c>
      <c r="G37" s="51">
        <v>18.995730303854774</v>
      </c>
      <c r="H37" s="51">
        <v>14.76685634372012</v>
      </c>
      <c r="I37" s="51">
        <v>15.153501596196174</v>
      </c>
      <c r="J37" s="51">
        <v>8.5416144369927736</v>
      </c>
      <c r="K37" s="51">
        <v>3.5316246853646946</v>
      </c>
      <c r="L37" s="51">
        <v>4.9043719668418975</v>
      </c>
      <c r="M37" s="51">
        <v>3.3522009393413388</v>
      </c>
      <c r="N37" s="51">
        <v>2.9844593356288285</v>
      </c>
      <c r="O37" s="51">
        <v>6.4699296117997047</v>
      </c>
      <c r="P37" s="51">
        <v>6.9706617127447474</v>
      </c>
      <c r="Q37" s="51">
        <v>5.1083484857832273</v>
      </c>
      <c r="R37" s="51">
        <v>5.1093600186614783</v>
      </c>
      <c r="S37" s="51">
        <v>6.1906882175832543</v>
      </c>
      <c r="T37" s="51">
        <v>5.8219229434813569</v>
      </c>
    </row>
    <row r="38" spans="3:20" x14ac:dyDescent="0.2">
      <c r="C38" s="39" t="s">
        <v>29</v>
      </c>
      <c r="D38" s="39" t="s">
        <v>140</v>
      </c>
      <c r="E38" s="51">
        <v>0</v>
      </c>
      <c r="F38" s="51">
        <v>0</v>
      </c>
      <c r="G38" s="51">
        <v>0</v>
      </c>
      <c r="H38" s="51">
        <v>0</v>
      </c>
      <c r="I38" s="51">
        <v>0</v>
      </c>
      <c r="J38" s="51">
        <v>0</v>
      </c>
      <c r="K38" s="51">
        <v>0</v>
      </c>
      <c r="L38" s="51">
        <v>0</v>
      </c>
      <c r="M38" s="51">
        <v>0</v>
      </c>
      <c r="N38" s="51">
        <v>0</v>
      </c>
      <c r="O38" s="51">
        <v>0</v>
      </c>
      <c r="P38" s="51">
        <v>0</v>
      </c>
      <c r="Q38" s="51">
        <v>0</v>
      </c>
      <c r="R38" s="51">
        <v>0</v>
      </c>
      <c r="S38" s="51">
        <v>0</v>
      </c>
      <c r="T38" s="51">
        <v>0</v>
      </c>
    </row>
    <row r="39" spans="3:20" x14ac:dyDescent="0.2">
      <c r="C39" s="39" t="s">
        <v>33</v>
      </c>
      <c r="D39" s="39" t="s">
        <v>150</v>
      </c>
      <c r="E39" s="51">
        <v>1.9327524454447978E-3</v>
      </c>
      <c r="F39" s="51">
        <v>2.0565604884382428E-3</v>
      </c>
      <c r="G39" s="51">
        <v>1.7684474916332027E-3</v>
      </c>
      <c r="H39" s="51">
        <v>3.5799999999999994E-3</v>
      </c>
      <c r="I39" s="51">
        <v>2.6199999999999992E-4</v>
      </c>
      <c r="J39" s="51">
        <v>3.5199999999999988E-3</v>
      </c>
      <c r="K39" s="51">
        <v>2.71484E-3</v>
      </c>
      <c r="L39" s="51">
        <v>2.6839999999999998E-3</v>
      </c>
      <c r="M39" s="51">
        <v>3.8860000000000001E-3</v>
      </c>
      <c r="N39" s="51">
        <v>8.2410000000000003E-4</v>
      </c>
      <c r="O39" s="51">
        <v>2.9599999999999995E-3</v>
      </c>
      <c r="P39" s="51">
        <v>2.6599999999999996E-3</v>
      </c>
      <c r="Q39" s="51">
        <v>2.9499999999999999E-3</v>
      </c>
      <c r="R39" s="51">
        <v>2.7799999999999999E-3</v>
      </c>
      <c r="S39" s="51">
        <v>2.7799999999999995E-3</v>
      </c>
      <c r="T39" s="51">
        <v>2.7800000000000004E-3</v>
      </c>
    </row>
    <row r="40" spans="3:20" x14ac:dyDescent="0.2">
      <c r="C40" s="39" t="s">
        <v>35</v>
      </c>
      <c r="D40" s="39" t="s">
        <v>165</v>
      </c>
      <c r="E40" s="51">
        <v>0.37390146823084369</v>
      </c>
      <c r="F40" s="51">
        <v>0.19174434268248397</v>
      </c>
      <c r="G40" s="51">
        <v>0.17840990030662549</v>
      </c>
      <c r="H40" s="51">
        <v>0.16828560146569585</v>
      </c>
      <c r="I40" s="51">
        <v>0.23779755570281014</v>
      </c>
      <c r="J40" s="51">
        <v>0.33589213410669522</v>
      </c>
      <c r="K40" s="51">
        <v>0.3382997417578919</v>
      </c>
      <c r="L40" s="51">
        <v>0.43090003603468713</v>
      </c>
      <c r="M40" s="51">
        <v>0.42176347366604333</v>
      </c>
      <c r="N40" s="51">
        <v>0.22106776920346913</v>
      </c>
      <c r="O40" s="51">
        <v>0.27002245811113484</v>
      </c>
      <c r="P40" s="51">
        <v>0.30952527763670323</v>
      </c>
      <c r="Q40" s="51">
        <v>0.32956869376731457</v>
      </c>
      <c r="R40" s="51">
        <v>0.2626870072587244</v>
      </c>
      <c r="S40" s="51">
        <v>0.43241356404715864</v>
      </c>
      <c r="T40" s="51">
        <v>0.26018838108031694</v>
      </c>
    </row>
    <row r="41" spans="3:20" x14ac:dyDescent="0.2">
      <c r="C41" s="39" t="s">
        <v>40</v>
      </c>
      <c r="D41" s="39" t="s">
        <v>154</v>
      </c>
      <c r="E41" s="51">
        <v>0</v>
      </c>
      <c r="F41" s="51">
        <v>0</v>
      </c>
      <c r="G41" s="51">
        <v>0</v>
      </c>
      <c r="H41" s="51">
        <v>0</v>
      </c>
      <c r="I41" s="51">
        <v>0</v>
      </c>
      <c r="J41" s="51">
        <v>0</v>
      </c>
      <c r="K41" s="51">
        <v>0</v>
      </c>
      <c r="L41" s="51">
        <v>0</v>
      </c>
      <c r="M41" s="51">
        <v>0</v>
      </c>
      <c r="N41" s="51">
        <v>0</v>
      </c>
      <c r="O41" s="51">
        <v>0</v>
      </c>
      <c r="P41" s="51">
        <v>0</v>
      </c>
      <c r="Q41" s="51">
        <v>0</v>
      </c>
      <c r="R41" s="51">
        <v>0</v>
      </c>
      <c r="S41" s="51">
        <v>0</v>
      </c>
      <c r="T41" s="51">
        <v>0</v>
      </c>
    </row>
    <row r="42" spans="3:20" x14ac:dyDescent="0.2">
      <c r="C42" s="39" t="s">
        <v>42</v>
      </c>
      <c r="D42" s="39" t="s">
        <v>152</v>
      </c>
      <c r="E42" s="51">
        <v>0.26103867184305424</v>
      </c>
      <c r="F42" s="51">
        <v>0.31261566744079428</v>
      </c>
      <c r="G42" s="51">
        <v>0.40155595497953195</v>
      </c>
      <c r="H42" s="51">
        <v>0.34626964403398863</v>
      </c>
      <c r="I42" s="51">
        <v>0.3666432317019106</v>
      </c>
      <c r="J42" s="51">
        <v>0.29479252709451742</v>
      </c>
      <c r="K42" s="51">
        <v>0.39704065997421439</v>
      </c>
      <c r="L42" s="51">
        <v>0.34533110778100895</v>
      </c>
      <c r="M42" s="51">
        <v>0.24968460067865983</v>
      </c>
      <c r="N42" s="51">
        <v>0.2812100861222297</v>
      </c>
      <c r="O42" s="51">
        <v>0.38808395780752497</v>
      </c>
      <c r="P42" s="51">
        <v>0.3589779781429272</v>
      </c>
      <c r="Q42" s="51">
        <v>0.25350811584899074</v>
      </c>
      <c r="R42" s="51">
        <v>0.25909708233750967</v>
      </c>
      <c r="S42" s="51">
        <v>0.35515382721768157</v>
      </c>
      <c r="T42" s="51">
        <v>0.29814039866534514</v>
      </c>
    </row>
    <row r="43" spans="3:20" x14ac:dyDescent="0.2">
      <c r="C43" s="39" t="s">
        <v>43</v>
      </c>
      <c r="D43" s="39" t="s">
        <v>144</v>
      </c>
      <c r="E43" s="51">
        <v>156.61822314710781</v>
      </c>
      <c r="F43" s="51">
        <v>190.34425627371178</v>
      </c>
      <c r="G43" s="51">
        <v>198.30597479985241</v>
      </c>
      <c r="H43" s="51">
        <v>192.92039566290435</v>
      </c>
      <c r="I43" s="51">
        <v>155.3728836853108</v>
      </c>
      <c r="J43" s="51">
        <v>131.03690623899445</v>
      </c>
      <c r="K43" s="51">
        <v>65.900450483657892</v>
      </c>
      <c r="L43" s="51">
        <v>71.274458313089667</v>
      </c>
      <c r="M43" s="51">
        <v>94.701952516464573</v>
      </c>
      <c r="N43" s="51">
        <v>98.837133062020087</v>
      </c>
      <c r="O43" s="51">
        <v>125.38156150925334</v>
      </c>
      <c r="P43" s="51">
        <v>108.83830255831819</v>
      </c>
      <c r="Q43" s="51">
        <v>88.390407328690117</v>
      </c>
      <c r="R43" s="51">
        <v>76.418194624227112</v>
      </c>
      <c r="S43" s="51">
        <v>57.980297742988313</v>
      </c>
      <c r="T43" s="51">
        <v>89.571837947620111</v>
      </c>
    </row>
    <row r="44" spans="3:20" x14ac:dyDescent="0.2">
      <c r="C44" s="39" t="s">
        <v>44</v>
      </c>
      <c r="D44" s="39" t="s">
        <v>126</v>
      </c>
      <c r="E44" s="51">
        <v>8.4608346852883471</v>
      </c>
      <c r="F44" s="51">
        <v>6.9567875012592344</v>
      </c>
      <c r="G44" s="51">
        <v>7.996329597649658</v>
      </c>
      <c r="H44" s="51">
        <v>5.2180777711373851</v>
      </c>
      <c r="I44" s="51">
        <v>8.5567318018493133</v>
      </c>
      <c r="J44" s="51">
        <v>11.871319263713358</v>
      </c>
      <c r="K44" s="51">
        <v>11.956693299843495</v>
      </c>
      <c r="L44" s="51">
        <v>8.9627498355827555</v>
      </c>
      <c r="M44" s="51">
        <v>8.0011953332429542</v>
      </c>
      <c r="N44" s="51">
        <v>8.2091377624652893</v>
      </c>
      <c r="O44" s="51">
        <v>14.199189209030809</v>
      </c>
      <c r="P44" s="51">
        <v>14.497995821852857</v>
      </c>
      <c r="Q44" s="51">
        <v>12.10940841878794</v>
      </c>
      <c r="R44" s="51">
        <v>10.505363244757604</v>
      </c>
      <c r="S44" s="51">
        <v>0</v>
      </c>
      <c r="T44" s="51">
        <v>0</v>
      </c>
    </row>
    <row r="45" spans="3:20" x14ac:dyDescent="0.2">
      <c r="C45" s="39" t="s">
        <v>45</v>
      </c>
      <c r="D45" s="39" t="s">
        <v>136</v>
      </c>
      <c r="E45" s="51">
        <v>3.8617717296256147E-2</v>
      </c>
      <c r="F45" s="51">
        <v>4.1672746447129781E-2</v>
      </c>
      <c r="G45" s="51">
        <v>5.2273350086516304E-2</v>
      </c>
      <c r="H45" s="51">
        <v>5.2795992012657229E-2</v>
      </c>
      <c r="I45" s="51">
        <v>4.7880316315489557E-2</v>
      </c>
      <c r="J45" s="51">
        <v>3.2885371470554266E-2</v>
      </c>
      <c r="K45" s="51">
        <v>3.8782006713706955E-2</v>
      </c>
      <c r="L45" s="51">
        <v>1.8503422279672981E-2</v>
      </c>
      <c r="M45" s="51">
        <v>2.7639249768475989E-2</v>
      </c>
      <c r="N45" s="51">
        <v>1.9077290551553324E-2</v>
      </c>
      <c r="O45" s="51">
        <v>1.7370837190285926E-2</v>
      </c>
      <c r="P45" s="51">
        <v>8.3603838239372352E-3</v>
      </c>
      <c r="Q45" s="51">
        <v>8.3603838239372352E-3</v>
      </c>
      <c r="R45" s="51">
        <v>8.3603838239372352E-3</v>
      </c>
      <c r="S45" s="51">
        <v>8.3603838239372352E-3</v>
      </c>
      <c r="T45" s="51">
        <v>8.3603838239372352E-3</v>
      </c>
    </row>
    <row r="46" spans="3:20" x14ac:dyDescent="0.2">
      <c r="C46" s="39" t="s">
        <v>46</v>
      </c>
      <c r="D46" s="39" t="s">
        <v>145</v>
      </c>
      <c r="E46" s="51">
        <v>0</v>
      </c>
      <c r="F46" s="51">
        <v>0</v>
      </c>
      <c r="G46" s="51">
        <v>0</v>
      </c>
      <c r="H46" s="51">
        <v>0</v>
      </c>
      <c r="I46" s="51">
        <v>0</v>
      </c>
      <c r="J46" s="51">
        <v>0</v>
      </c>
      <c r="K46" s="51">
        <v>0</v>
      </c>
      <c r="L46" s="51">
        <v>0</v>
      </c>
      <c r="M46" s="51">
        <v>0</v>
      </c>
      <c r="N46" s="51">
        <v>0</v>
      </c>
      <c r="O46" s="51">
        <v>0</v>
      </c>
      <c r="P46" s="51">
        <v>0</v>
      </c>
      <c r="Q46" s="51">
        <v>0</v>
      </c>
      <c r="R46" s="51">
        <v>0</v>
      </c>
      <c r="S46" s="51">
        <v>0</v>
      </c>
      <c r="T46" s="51">
        <v>0</v>
      </c>
    </row>
    <row r="47" spans="3:20" x14ac:dyDescent="0.2">
      <c r="C47" s="39" t="s">
        <v>47</v>
      </c>
      <c r="D47" s="39" t="s">
        <v>168</v>
      </c>
      <c r="E47" s="51">
        <v>0</v>
      </c>
      <c r="F47" s="51">
        <v>0</v>
      </c>
      <c r="G47" s="51">
        <v>0</v>
      </c>
      <c r="H47" s="51">
        <v>0</v>
      </c>
      <c r="I47" s="51">
        <v>0</v>
      </c>
      <c r="J47" s="51">
        <v>0</v>
      </c>
      <c r="K47" s="51">
        <v>0</v>
      </c>
      <c r="L47" s="51">
        <v>0</v>
      </c>
      <c r="M47" s="51">
        <v>0</v>
      </c>
      <c r="N47" s="51">
        <v>0</v>
      </c>
      <c r="O47" s="51">
        <v>0</v>
      </c>
      <c r="P47" s="51">
        <v>0</v>
      </c>
      <c r="Q47" s="51">
        <v>0</v>
      </c>
      <c r="R47" s="51">
        <v>0</v>
      </c>
      <c r="S47" s="51">
        <v>0</v>
      </c>
      <c r="T47" s="51">
        <v>0</v>
      </c>
    </row>
    <row r="48" spans="3:20" x14ac:dyDescent="0.2">
      <c r="C48" s="39" t="s">
        <v>48</v>
      </c>
      <c r="D48" s="39" t="s">
        <v>153</v>
      </c>
      <c r="E48" s="51">
        <v>0</v>
      </c>
      <c r="F48" s="51">
        <v>0</v>
      </c>
      <c r="G48" s="51">
        <v>0</v>
      </c>
      <c r="H48" s="51">
        <v>0</v>
      </c>
      <c r="I48" s="51">
        <v>0</v>
      </c>
      <c r="J48" s="51">
        <v>0</v>
      </c>
      <c r="K48" s="51">
        <v>0</v>
      </c>
      <c r="L48" s="51">
        <v>0</v>
      </c>
      <c r="M48" s="51">
        <v>0</v>
      </c>
      <c r="N48" s="51">
        <v>0</v>
      </c>
      <c r="O48" s="51">
        <v>0</v>
      </c>
      <c r="P48" s="51">
        <v>0</v>
      </c>
      <c r="Q48" s="51">
        <v>0</v>
      </c>
      <c r="R48" s="51">
        <v>0</v>
      </c>
      <c r="S48" s="51">
        <v>0</v>
      </c>
      <c r="T48" s="51">
        <v>0</v>
      </c>
    </row>
    <row r="49" spans="2:20" x14ac:dyDescent="0.2">
      <c r="C49" s="39" t="s">
        <v>71</v>
      </c>
      <c r="D49" s="39" t="s">
        <v>138</v>
      </c>
      <c r="E49" s="51">
        <v>11.475646767447142</v>
      </c>
      <c r="F49" s="51">
        <v>0</v>
      </c>
      <c r="G49" s="51">
        <v>0</v>
      </c>
      <c r="H49" s="51">
        <v>0</v>
      </c>
      <c r="I49" s="51">
        <v>0</v>
      </c>
      <c r="J49" s="51">
        <v>0</v>
      </c>
      <c r="K49" s="51">
        <v>0</v>
      </c>
      <c r="L49" s="51">
        <v>0</v>
      </c>
      <c r="M49" s="51">
        <v>0</v>
      </c>
      <c r="N49" s="51">
        <v>0</v>
      </c>
      <c r="O49" s="51">
        <v>0</v>
      </c>
      <c r="P49" s="51">
        <v>0</v>
      </c>
      <c r="Q49" s="51">
        <v>0</v>
      </c>
      <c r="R49" s="51">
        <v>0</v>
      </c>
      <c r="S49" s="51">
        <v>0</v>
      </c>
      <c r="T49" s="51">
        <v>0</v>
      </c>
    </row>
    <row r="50" spans="2:20" x14ac:dyDescent="0.2">
      <c r="C50" s="39" t="s">
        <v>74</v>
      </c>
      <c r="D50" s="39" t="s">
        <v>128</v>
      </c>
      <c r="E50" s="51">
        <v>2.5896606245905219E-2</v>
      </c>
      <c r="F50" s="51">
        <v>1.9892263308102738E-2</v>
      </c>
      <c r="G50" s="51">
        <v>1.7319151090209494E-2</v>
      </c>
      <c r="H50" s="51">
        <v>1.7702781756681919E-2</v>
      </c>
      <c r="I50" s="51">
        <v>1.811888353768298E-2</v>
      </c>
      <c r="J50" s="51">
        <v>1.8506842509481775E-2</v>
      </c>
      <c r="K50" s="51">
        <v>1.894968325425922E-2</v>
      </c>
      <c r="L50" s="51">
        <v>1.632296515964643E-2</v>
      </c>
      <c r="M50" s="51">
        <v>1.3705213577276276E-2</v>
      </c>
      <c r="N50" s="51">
        <v>1.1026089414048252E-2</v>
      </c>
      <c r="O50" s="51">
        <v>8.3839843016422465E-3</v>
      </c>
      <c r="P50" s="51">
        <v>9.0294506789293672E-3</v>
      </c>
      <c r="Q50" s="51">
        <v>9.5227204759290671E-3</v>
      </c>
      <c r="R50" s="51">
        <v>8.784456170645303E-3</v>
      </c>
      <c r="S50" s="51">
        <v>9.0316090478712897E-3</v>
      </c>
      <c r="T50" s="51">
        <v>8.0260961368833986E-3</v>
      </c>
    </row>
    <row r="51" spans="2:20" x14ac:dyDescent="0.2">
      <c r="C51" s="39" t="s">
        <v>75</v>
      </c>
      <c r="D51" s="39" t="s">
        <v>142</v>
      </c>
      <c r="E51" s="51">
        <v>5.9099954039357888E-2</v>
      </c>
      <c r="F51" s="51">
        <v>6.424899036547943E-2</v>
      </c>
      <c r="G51" s="51">
        <v>0.15390395999062434</v>
      </c>
      <c r="H51" s="51">
        <v>0.15170709322706941</v>
      </c>
      <c r="I51" s="51">
        <v>0.14962347498568007</v>
      </c>
      <c r="J51" s="51">
        <v>0.15078492188457893</v>
      </c>
      <c r="K51" s="51">
        <v>0.15185063617617817</v>
      </c>
      <c r="L51" s="51">
        <v>0.1530634762459544</v>
      </c>
      <c r="M51" s="51">
        <v>0.15398658654010841</v>
      </c>
      <c r="N51" s="51">
        <v>0.15354510528422363</v>
      </c>
      <c r="O51" s="51">
        <v>0.15119417077444397</v>
      </c>
      <c r="P51" s="51">
        <v>0.14668991250356128</v>
      </c>
      <c r="Q51" s="51">
        <v>0.12889074897425068</v>
      </c>
      <c r="R51" s="51">
        <v>0.13414104163691279</v>
      </c>
      <c r="S51" s="51">
        <v>0.13929558812061979</v>
      </c>
      <c r="T51" s="51">
        <v>0.13378032956143934</v>
      </c>
    </row>
    <row r="52" spans="2:20" x14ac:dyDescent="0.2">
      <c r="C52" s="39" t="s">
        <v>76</v>
      </c>
      <c r="D52" s="39" t="s">
        <v>147</v>
      </c>
      <c r="E52" s="51">
        <v>0</v>
      </c>
      <c r="F52" s="51">
        <v>0</v>
      </c>
      <c r="G52" s="51">
        <v>0</v>
      </c>
      <c r="H52" s="51">
        <v>0</v>
      </c>
      <c r="I52" s="51">
        <v>0</v>
      </c>
      <c r="J52" s="51">
        <v>0</v>
      </c>
      <c r="K52" s="51">
        <v>0</v>
      </c>
      <c r="L52" s="51">
        <v>0</v>
      </c>
      <c r="M52" s="51">
        <v>0</v>
      </c>
      <c r="N52" s="51">
        <v>0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</row>
    <row r="53" spans="2:20" x14ac:dyDescent="0.2">
      <c r="C53" s="39" t="s">
        <v>77</v>
      </c>
      <c r="D53" s="39" t="s">
        <v>137</v>
      </c>
      <c r="E53" s="51">
        <v>6.2639110871363868E-2</v>
      </c>
      <c r="F53" s="51">
        <v>6.2686901492006633E-2</v>
      </c>
      <c r="G53" s="51">
        <v>6.2612135606973124E-2</v>
      </c>
      <c r="H53" s="51">
        <v>6.2096287716423774E-2</v>
      </c>
      <c r="I53" s="51">
        <v>6.2021252279163337E-2</v>
      </c>
      <c r="J53" s="51">
        <v>1.222967812178513</v>
      </c>
      <c r="K53" s="51">
        <v>6.2043310821766395E-2</v>
      </c>
      <c r="L53" s="51">
        <v>6.2128849943334979E-2</v>
      </c>
      <c r="M53" s="51">
        <v>6.2050874815761187E-2</v>
      </c>
      <c r="N53" s="51">
        <v>6.2035558283886613E-2</v>
      </c>
      <c r="O53" s="51">
        <v>6.1992711135705064E-2</v>
      </c>
      <c r="P53" s="51">
        <v>6.2056291861223287E-2</v>
      </c>
      <c r="Q53" s="51">
        <v>6.2091893538453409E-2</v>
      </c>
      <c r="R53" s="51">
        <v>6.2053720388165395E-2</v>
      </c>
      <c r="S53" s="51">
        <v>6.2016886221053093E-2</v>
      </c>
      <c r="T53" s="51">
        <v>6.2017330481537486E-2</v>
      </c>
    </row>
    <row r="54" spans="2:20" x14ac:dyDescent="0.2">
      <c r="C54" s="39" t="s">
        <v>78</v>
      </c>
      <c r="D54" s="39" t="s">
        <v>164</v>
      </c>
      <c r="E54" s="51">
        <v>0.37893706358745655</v>
      </c>
      <c r="F54" s="51">
        <v>0.37732250706066794</v>
      </c>
      <c r="G54" s="51">
        <v>0.37584335334467628</v>
      </c>
      <c r="H54" s="51">
        <v>0.37464369287875937</v>
      </c>
      <c r="I54" s="51">
        <v>0.37417264072759465</v>
      </c>
      <c r="J54" s="51">
        <v>0.37315639509190762</v>
      </c>
      <c r="K54" s="51">
        <v>0.37326810628766977</v>
      </c>
      <c r="L54" s="51">
        <v>0.37346177232128147</v>
      </c>
      <c r="M54" s="51">
        <v>0.37397472355952666</v>
      </c>
      <c r="N54" s="51">
        <v>0.37265819822369339</v>
      </c>
      <c r="O54" s="51">
        <v>0.37215978447210979</v>
      </c>
      <c r="P54" s="51">
        <v>0.37178488299035312</v>
      </c>
      <c r="Q54" s="51">
        <v>0.37121319348531823</v>
      </c>
      <c r="R54" s="51">
        <v>0.37021410248959902</v>
      </c>
      <c r="S54" s="51">
        <v>0.36862885678000396</v>
      </c>
      <c r="T54" s="51">
        <v>0.36725935118612879</v>
      </c>
    </row>
    <row r="55" spans="2:20" x14ac:dyDescent="0.2">
      <c r="C55" s="39" t="s">
        <v>80</v>
      </c>
      <c r="D55" s="39" t="s">
        <v>151</v>
      </c>
      <c r="E55" s="51">
        <v>0.74730052006117964</v>
      </c>
      <c r="F55" s="51">
        <v>0.73856844853425874</v>
      </c>
      <c r="G55" s="51">
        <v>0.66338356816878719</v>
      </c>
      <c r="H55" s="51">
        <v>0.69400075927162608</v>
      </c>
      <c r="I55" s="51">
        <v>0.66683225040769978</v>
      </c>
      <c r="J55" s="51">
        <v>0.68316936276826512</v>
      </c>
      <c r="K55" s="51">
        <v>0.68801132552525057</v>
      </c>
      <c r="L55" s="51">
        <v>0.71526601517005339</v>
      </c>
      <c r="M55" s="51">
        <v>0.65430355279269392</v>
      </c>
      <c r="N55" s="51">
        <v>0.63834835430132797</v>
      </c>
      <c r="O55" s="51">
        <v>0.63940967569266327</v>
      </c>
      <c r="P55" s="51">
        <v>0.6238701384268619</v>
      </c>
      <c r="Q55" s="51">
        <v>0.59468748210707445</v>
      </c>
      <c r="R55" s="51">
        <v>0.59273604188402107</v>
      </c>
      <c r="S55" s="51">
        <v>0.59058341010837911</v>
      </c>
      <c r="T55" s="51">
        <v>0.58828523957092826</v>
      </c>
    </row>
    <row r="56" spans="2:20" x14ac:dyDescent="0.2">
      <c r="B56" s="39" t="s">
        <v>84</v>
      </c>
      <c r="E56" s="51">
        <v>669.64426777140864</v>
      </c>
      <c r="F56" s="51">
        <v>621.7425267380728</v>
      </c>
      <c r="G56" s="51">
        <v>589.53233774764328</v>
      </c>
      <c r="H56" s="51">
        <v>561.92373152829384</v>
      </c>
      <c r="I56" s="51">
        <v>485.79658501350178</v>
      </c>
      <c r="J56" s="51">
        <v>445.9709732712567</v>
      </c>
      <c r="K56" s="51">
        <v>347.43550813068072</v>
      </c>
      <c r="L56" s="51">
        <v>338.31698176185745</v>
      </c>
      <c r="M56" s="51">
        <v>328.07480533399251</v>
      </c>
      <c r="N56" s="51">
        <v>297.28899084800304</v>
      </c>
      <c r="O56" s="51">
        <v>325.12963378451678</v>
      </c>
      <c r="P56" s="51">
        <v>295.89463212598315</v>
      </c>
      <c r="Q56" s="51">
        <v>262.05586005587094</v>
      </c>
      <c r="R56" s="51">
        <v>225.10339629450951</v>
      </c>
      <c r="S56" s="51">
        <v>199.19194353912022</v>
      </c>
      <c r="T56" s="51">
        <v>225.33510882301053</v>
      </c>
    </row>
    <row r="57" spans="2:20" x14ac:dyDescent="0.2">
      <c r="B57" s="39" t="s">
        <v>85</v>
      </c>
      <c r="C57" s="39" t="s">
        <v>1</v>
      </c>
      <c r="D57" s="39" t="s">
        <v>157</v>
      </c>
      <c r="E57" s="51">
        <v>1.5263918035104966E-3</v>
      </c>
      <c r="F57" s="51">
        <v>2.073343206346185E-2</v>
      </c>
      <c r="G57" s="51">
        <v>2.3009733447247778E-2</v>
      </c>
      <c r="H57" s="51">
        <v>3.529122562988922E-2</v>
      </c>
      <c r="I57" s="51">
        <v>4.2941243310387706E-2</v>
      </c>
      <c r="J57" s="51">
        <v>5.2506109555733427E-2</v>
      </c>
      <c r="K57" s="51">
        <v>5.0809007585919129E-2</v>
      </c>
      <c r="L57" s="51">
        <v>4.9724632339571043E-2</v>
      </c>
      <c r="M57" s="51">
        <v>4.6729491412941963E-2</v>
      </c>
      <c r="N57" s="51">
        <v>4.5349328567521115E-2</v>
      </c>
      <c r="O57" s="51">
        <v>4.2909653236018343E-2</v>
      </c>
      <c r="P57" s="51">
        <v>4.3265195683769825E-2</v>
      </c>
      <c r="Q57" s="51">
        <v>4.9761492349631814E-2</v>
      </c>
      <c r="R57" s="51">
        <v>4.8198703771948466E-2</v>
      </c>
      <c r="S57" s="51">
        <v>5.0192447196958263E-2</v>
      </c>
      <c r="T57" s="51">
        <v>5.1294939079648702E-2</v>
      </c>
    </row>
    <row r="58" spans="2:20" x14ac:dyDescent="0.2">
      <c r="C58" s="39" t="s">
        <v>2</v>
      </c>
      <c r="D58" s="39" t="s">
        <v>132</v>
      </c>
      <c r="E58" s="51">
        <v>2.0619175187588309E-6</v>
      </c>
      <c r="F58" s="51">
        <v>7.0674101100852227E-8</v>
      </c>
      <c r="G58" s="51">
        <v>4.1328173354711666E-8</v>
      </c>
      <c r="H58" s="51">
        <v>8.266676950545781E-8</v>
      </c>
      <c r="I58" s="51">
        <v>1.2904989809214189E-7</v>
      </c>
      <c r="J58" s="51">
        <v>1.0986988705351698E-7</v>
      </c>
      <c r="K58" s="51">
        <v>1.1532498571825634E-7</v>
      </c>
      <c r="L58" s="51">
        <v>6.3105733699200347E-8</v>
      </c>
      <c r="M58" s="51">
        <v>8.2193078305704122E-8</v>
      </c>
      <c r="N58" s="51">
        <v>9.2700635842383891E-8</v>
      </c>
      <c r="O58" s="51">
        <v>5.3956418362008949E-8</v>
      </c>
      <c r="P58" s="51">
        <v>4.226455465338958E-8</v>
      </c>
      <c r="Q58" s="51">
        <v>2.0531980575479761E-8</v>
      </c>
      <c r="R58" s="51">
        <v>1.7838982882262119E-8</v>
      </c>
      <c r="S58" s="51">
        <v>8.6953375496631641E-9</v>
      </c>
      <c r="T58" s="51">
        <v>1.1783387978234315E-8</v>
      </c>
    </row>
    <row r="59" spans="2:20" x14ac:dyDescent="0.2">
      <c r="C59" s="39" t="s">
        <v>3</v>
      </c>
      <c r="D59" s="39" t="s">
        <v>131</v>
      </c>
      <c r="E59" s="51">
        <v>0</v>
      </c>
      <c r="F59" s="51">
        <v>0</v>
      </c>
      <c r="G59" s="51">
        <v>0</v>
      </c>
      <c r="H59" s="51">
        <v>0</v>
      </c>
      <c r="I59" s="51">
        <v>0</v>
      </c>
      <c r="J59" s="51">
        <v>8.7457251013734465E-8</v>
      </c>
      <c r="K59" s="51">
        <v>0</v>
      </c>
      <c r="L59" s="51">
        <v>0</v>
      </c>
      <c r="M59" s="51">
        <v>0</v>
      </c>
      <c r="N59" s="51">
        <v>0</v>
      </c>
      <c r="O59" s="51">
        <v>1.2414765093963449E-7</v>
      </c>
      <c r="P59" s="51">
        <v>1.006847642473883E-5</v>
      </c>
      <c r="Q59" s="51">
        <v>9.7203321965697841E-6</v>
      </c>
      <c r="R59" s="51">
        <v>9.884950083062642E-6</v>
      </c>
      <c r="S59" s="51">
        <v>9.785497623185153E-6</v>
      </c>
      <c r="T59" s="51">
        <v>6.9758027172335784E-6</v>
      </c>
    </row>
    <row r="60" spans="2:20" x14ac:dyDescent="0.2">
      <c r="C60" s="39" t="s">
        <v>4</v>
      </c>
      <c r="D60" s="39" t="s">
        <v>133</v>
      </c>
      <c r="E60" s="51">
        <v>2.1747983097634867E-6</v>
      </c>
      <c r="F60" s="51">
        <v>6.3316912815898982E-6</v>
      </c>
      <c r="G60" s="51">
        <v>2.4898334652320972E-6</v>
      </c>
      <c r="H60" s="51">
        <v>4.3217070359332006E-6</v>
      </c>
      <c r="I60" s="51">
        <v>2.0204444264117018E-6</v>
      </c>
      <c r="J60" s="51">
        <v>1.9677392404885731E-6</v>
      </c>
      <c r="K60" s="51">
        <v>2.8909064207605819E-6</v>
      </c>
      <c r="L60" s="51">
        <v>1.9515923126131499E-6</v>
      </c>
      <c r="M60" s="51">
        <v>1.3300858813349775E-6</v>
      </c>
      <c r="N60" s="51">
        <v>1.5765842642529647E-6</v>
      </c>
      <c r="O60" s="51">
        <v>2.1720581488292878E-6</v>
      </c>
      <c r="P60" s="51">
        <v>1.453846324232154E-6</v>
      </c>
      <c r="Q60" s="51">
        <v>1.3645720087346166E-6</v>
      </c>
      <c r="R60" s="51">
        <v>1.3839934059743036E-6</v>
      </c>
      <c r="S60" s="51">
        <v>1.1198399875290375E-6</v>
      </c>
      <c r="T60" s="51">
        <v>1.0753733015115354E-6</v>
      </c>
    </row>
    <row r="61" spans="2:20" x14ac:dyDescent="0.2">
      <c r="C61" s="39" t="s">
        <v>5</v>
      </c>
      <c r="D61" s="39" t="s">
        <v>129</v>
      </c>
      <c r="E61" s="51">
        <v>4.7476710238147041E-6</v>
      </c>
      <c r="F61" s="51">
        <v>3.5209800097250145E-6</v>
      </c>
      <c r="G61" s="51">
        <v>1.17055980179356E-6</v>
      </c>
      <c r="H61" s="51">
        <v>1.3501818025135909E-6</v>
      </c>
      <c r="I61" s="51">
        <v>7.2759927920598852E-7</v>
      </c>
      <c r="J61" s="51">
        <v>1.3949703420054936E-6</v>
      </c>
      <c r="K61" s="51">
        <v>1.5080769922773093E-6</v>
      </c>
      <c r="L61" s="51">
        <v>1.5724768815003448E-6</v>
      </c>
      <c r="M61" s="51">
        <v>1.4935731071555844E-6</v>
      </c>
      <c r="N61" s="51">
        <v>1.6723963641015067E-6</v>
      </c>
      <c r="O61" s="51">
        <v>2.514310122013394E-6</v>
      </c>
      <c r="P61" s="51">
        <v>2.9064683908450627E-6</v>
      </c>
      <c r="Q61" s="51">
        <v>7.383804025929624E-7</v>
      </c>
      <c r="R61" s="51">
        <v>2.6660757140112401E-6</v>
      </c>
      <c r="S61" s="51">
        <v>4.9808782592237074E-6</v>
      </c>
      <c r="T61" s="51">
        <v>2.838321892524325E-6</v>
      </c>
    </row>
    <row r="62" spans="2:20" x14ac:dyDescent="0.2">
      <c r="C62" s="39" t="s">
        <v>6</v>
      </c>
      <c r="D62" s="39" t="s">
        <v>134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8.1979422557795433E-8</v>
      </c>
      <c r="P62" s="51">
        <v>5.7748913152631286E-7</v>
      </c>
      <c r="Q62" s="51">
        <v>6.6559798197093133E-7</v>
      </c>
      <c r="R62" s="51">
        <v>7.617267248436805E-7</v>
      </c>
      <c r="S62" s="51">
        <v>1.2542356660301188E-6</v>
      </c>
      <c r="T62" s="51">
        <v>1.3243002325174484E-6</v>
      </c>
    </row>
    <row r="63" spans="2:20" x14ac:dyDescent="0.2">
      <c r="C63" s="39" t="s">
        <v>7</v>
      </c>
      <c r="D63" s="39" t="s">
        <v>130</v>
      </c>
      <c r="E63" s="51">
        <v>6.4891153264070681E-6</v>
      </c>
      <c r="F63" s="51">
        <v>5.9494265269831139E-6</v>
      </c>
      <c r="G63" s="51">
        <v>1.6091690526848941E-6</v>
      </c>
      <c r="H63" s="51">
        <v>1.6976551507418448E-6</v>
      </c>
      <c r="I63" s="51">
        <v>1.3354965359920806E-6</v>
      </c>
      <c r="J63" s="51">
        <v>1.283834925654502E-6</v>
      </c>
      <c r="K63" s="51">
        <v>9.4950800189830691E-7</v>
      </c>
      <c r="L63" s="51">
        <v>9.2270826213839383E-7</v>
      </c>
      <c r="M63" s="51">
        <v>8.3117458954288917E-7</v>
      </c>
      <c r="N63" s="51">
        <v>6.4314462649299131E-7</v>
      </c>
      <c r="O63" s="51">
        <v>8.9560801064885952E-7</v>
      </c>
      <c r="P63" s="51">
        <v>1.0159828228619126E-6</v>
      </c>
      <c r="Q63" s="51">
        <v>1.3213377259710224E-6</v>
      </c>
      <c r="R63" s="51">
        <v>1.4358302932794831E-6</v>
      </c>
      <c r="S63" s="51">
        <v>1.0407945521646822E-6</v>
      </c>
      <c r="T63" s="51">
        <v>1.2163960834776254E-6</v>
      </c>
    </row>
    <row r="64" spans="2:20" x14ac:dyDescent="0.2">
      <c r="C64" s="39" t="s">
        <v>8</v>
      </c>
      <c r="D64" s="39" t="s">
        <v>166</v>
      </c>
      <c r="E64" s="51">
        <v>2.4006490013261175E-2</v>
      </c>
      <c r="F64" s="51">
        <v>2.0675881355786362E-2</v>
      </c>
      <c r="G64" s="51">
        <v>2.742857800013741E-2</v>
      </c>
      <c r="H64" s="51">
        <v>2.9282957875453354E-2</v>
      </c>
      <c r="I64" s="51">
        <v>1.6467113018163462E-2</v>
      </c>
      <c r="J64" s="51">
        <v>7.6005390690125824E-2</v>
      </c>
      <c r="K64" s="51">
        <v>0.141579390470606</v>
      </c>
      <c r="L64" s="51">
        <v>0.10580745386228342</v>
      </c>
      <c r="M64" s="51">
        <v>6.6592014320534701E-2</v>
      </c>
      <c r="N64" s="51">
        <v>3.4683317352835551E-2</v>
      </c>
      <c r="O64" s="51">
        <v>4.693717586080564E-2</v>
      </c>
      <c r="P64" s="51">
        <v>4.2553045641107144E-2</v>
      </c>
      <c r="Q64" s="51">
        <v>4.448515497740721E-2</v>
      </c>
      <c r="R64" s="51">
        <v>2.2109767634755667E-2</v>
      </c>
      <c r="S64" s="51">
        <v>1.6040627527977483E-2</v>
      </c>
      <c r="T64" s="51">
        <v>2.2513185865301662E-2</v>
      </c>
    </row>
    <row r="65" spans="3:20" x14ac:dyDescent="0.2">
      <c r="C65" s="39" t="s">
        <v>9</v>
      </c>
      <c r="D65" s="39" t="s">
        <v>146</v>
      </c>
      <c r="E65" s="51">
        <v>3.8820140235004482E-3</v>
      </c>
      <c r="F65" s="51">
        <v>3.9710696111094259E-3</v>
      </c>
      <c r="G65" s="51">
        <v>3.9834255455722788E-3</v>
      </c>
      <c r="H65" s="51">
        <v>3.9837361364778827E-3</v>
      </c>
      <c r="I65" s="51">
        <v>3.9827732999644649E-3</v>
      </c>
      <c r="J65" s="51">
        <v>3.9932413455788674E-3</v>
      </c>
      <c r="K65" s="51">
        <v>4.0002954395371038E-3</v>
      </c>
      <c r="L65" s="51">
        <v>3.8099036743049802E-3</v>
      </c>
      <c r="M65" s="51">
        <v>3.8586746772775208E-3</v>
      </c>
      <c r="N65" s="51">
        <v>4.127941327986882E-3</v>
      </c>
      <c r="O65" s="51">
        <v>3.8683482585260744E-3</v>
      </c>
      <c r="P65" s="51">
        <v>4.1498109284737773E-3</v>
      </c>
      <c r="Q65" s="51">
        <v>3.9637131117019834E-3</v>
      </c>
      <c r="R65" s="51">
        <v>2.991940231636357E-3</v>
      </c>
      <c r="S65" s="51">
        <v>2.9226307485831918E-3</v>
      </c>
      <c r="T65" s="51">
        <v>2.63632208752083E-3</v>
      </c>
    </row>
    <row r="66" spans="3:20" x14ac:dyDescent="0.2">
      <c r="C66" s="39" t="s">
        <v>12</v>
      </c>
      <c r="D66" s="39" t="s">
        <v>163</v>
      </c>
      <c r="E66" s="51">
        <v>3.6302064569076357E-2</v>
      </c>
      <c r="F66" s="51">
        <v>0.38337225074579279</v>
      </c>
      <c r="G66" s="51">
        <v>0.71565177527846835</v>
      </c>
      <c r="H66" s="51">
        <v>0.80985038855343849</v>
      </c>
      <c r="I66" s="51">
        <v>1.20557454157461</v>
      </c>
      <c r="J66" s="51">
        <v>1.1139220585415637</v>
      </c>
      <c r="K66" s="51">
        <v>1.0506493685299596</v>
      </c>
      <c r="L66" s="51">
        <v>0.96293935453223767</v>
      </c>
      <c r="M66" s="51">
        <v>0.90090170148522308</v>
      </c>
      <c r="N66" s="51">
        <v>0.81799737706321396</v>
      </c>
      <c r="O66" s="51">
        <v>0.76420733514190042</v>
      </c>
      <c r="P66" s="51">
        <v>0.6982433456362126</v>
      </c>
      <c r="Q66" s="51">
        <v>0.61875839962575718</v>
      </c>
      <c r="R66" s="51">
        <v>0.58247176083198382</v>
      </c>
      <c r="S66" s="51">
        <v>0.51300780509832777</v>
      </c>
      <c r="T66" s="51">
        <v>0.4487150553803006</v>
      </c>
    </row>
    <row r="67" spans="3:20" x14ac:dyDescent="0.2">
      <c r="C67" s="39" t="s">
        <v>13</v>
      </c>
      <c r="D67" s="39" t="s">
        <v>161</v>
      </c>
      <c r="E67" s="51">
        <v>3.8630316526548788E-3</v>
      </c>
      <c r="F67" s="51">
        <v>6.5337401006846929E-3</v>
      </c>
      <c r="G67" s="51">
        <v>1.3061802530501994E-2</v>
      </c>
      <c r="H67" s="51">
        <v>1.4235092946933607E-2</v>
      </c>
      <c r="I67" s="51">
        <v>2.0159105723914501E-2</v>
      </c>
      <c r="J67" s="51">
        <v>2.1767700749416995E-2</v>
      </c>
      <c r="K67" s="51">
        <v>2.0984164248829176E-2</v>
      </c>
      <c r="L67" s="51">
        <v>1.9936017673049058E-2</v>
      </c>
      <c r="M67" s="51">
        <v>1.8962894683277561E-2</v>
      </c>
      <c r="N67" s="51">
        <v>1.751571314306043E-2</v>
      </c>
      <c r="O67" s="51">
        <v>1.8332554553312997E-2</v>
      </c>
      <c r="P67" s="51">
        <v>1.7431406483518853E-2</v>
      </c>
      <c r="Q67" s="51">
        <v>1.6172678734794006E-2</v>
      </c>
      <c r="R67" s="51">
        <v>1.4715295814863463E-2</v>
      </c>
      <c r="S67" s="51">
        <v>1.3373485669045981E-2</v>
      </c>
      <c r="T67" s="51">
        <v>1.2092658809021606E-2</v>
      </c>
    </row>
    <row r="68" spans="3:20" x14ac:dyDescent="0.2">
      <c r="C68" s="39" t="s">
        <v>14</v>
      </c>
      <c r="D68" s="39" t="s">
        <v>160</v>
      </c>
      <c r="E68" s="51">
        <v>4.5174695322503945E-3</v>
      </c>
      <c r="F68" s="51">
        <v>4.4815668941340378E-3</v>
      </c>
      <c r="G68" s="51">
        <v>4.9081474951372384E-3</v>
      </c>
      <c r="H68" s="51">
        <v>4.798794487499411E-3</v>
      </c>
      <c r="I68" s="51">
        <v>4.6717675956835583E-3</v>
      </c>
      <c r="J68" s="51">
        <v>4.5701279369112667E-3</v>
      </c>
      <c r="K68" s="51">
        <v>4.5980672909852879E-3</v>
      </c>
      <c r="L68" s="51">
        <v>4.5774246864900186E-3</v>
      </c>
      <c r="M68" s="51">
        <v>4.6547490660126482E-3</v>
      </c>
      <c r="N68" s="51">
        <v>4.6525686564935437E-3</v>
      </c>
      <c r="O68" s="51">
        <v>4.680712815003007E-3</v>
      </c>
      <c r="P68" s="51">
        <v>4.7892205134181199E-3</v>
      </c>
      <c r="Q68" s="51">
        <v>4.6805857893358971E-3</v>
      </c>
      <c r="R68" s="51">
        <v>4.3263313879800813E-3</v>
      </c>
      <c r="S68" s="51">
        <v>4.2654786576550707E-3</v>
      </c>
      <c r="T68" s="51">
        <v>4.041913660028592E-3</v>
      </c>
    </row>
    <row r="69" spans="3:20" x14ac:dyDescent="0.2">
      <c r="C69" s="39" t="s">
        <v>15</v>
      </c>
      <c r="D69" s="39" t="s">
        <v>162</v>
      </c>
      <c r="E69" s="51">
        <v>4.553671808122639E-4</v>
      </c>
      <c r="F69" s="51">
        <v>3.2754998348338691E-4</v>
      </c>
      <c r="G69" s="51">
        <v>3.5828862899739731E-4</v>
      </c>
      <c r="H69" s="51">
        <v>3.9338936651282319E-4</v>
      </c>
      <c r="I69" s="51">
        <v>4.0915427229764359E-4</v>
      </c>
      <c r="J69" s="51">
        <v>4.2198938736352824E-4</v>
      </c>
      <c r="K69" s="51">
        <v>4.5161481130261106E-4</v>
      </c>
      <c r="L69" s="51">
        <v>4.8403004879075029E-4</v>
      </c>
      <c r="M69" s="51">
        <v>4.5399002600465528E-4</v>
      </c>
      <c r="N69" s="51">
        <v>4.8367252163033776E-4</v>
      </c>
      <c r="O69" s="51">
        <v>4.6556832551331571E-4</v>
      </c>
      <c r="P69" s="51">
        <v>4.9630053566192625E-4</v>
      </c>
      <c r="Q69" s="51">
        <v>4.7711658010117091E-4</v>
      </c>
      <c r="R69" s="51">
        <v>4.8432386118676301E-4</v>
      </c>
      <c r="S69" s="51">
        <v>4.2877344320905927E-4</v>
      </c>
      <c r="T69" s="51">
        <v>4.4437924778714238E-4</v>
      </c>
    </row>
    <row r="70" spans="3:20" x14ac:dyDescent="0.2">
      <c r="C70" s="39" t="s">
        <v>21</v>
      </c>
      <c r="D70" s="39" t="s">
        <v>135</v>
      </c>
      <c r="E70" s="51">
        <v>2.4127718623400059E-5</v>
      </c>
      <c r="F70" s="51">
        <v>1.028185765244552E-5</v>
      </c>
      <c r="G70" s="51">
        <v>8.2060567658600204E-6</v>
      </c>
      <c r="H70" s="51">
        <v>8.1955365240590929E-6</v>
      </c>
      <c r="I70" s="51">
        <v>5.8734357415160111E-6</v>
      </c>
      <c r="J70" s="51">
        <v>5.7570200428285606E-6</v>
      </c>
      <c r="K70" s="51">
        <v>3.6067391821375113E-6</v>
      </c>
      <c r="L70" s="51">
        <v>3.219441692079481E-6</v>
      </c>
      <c r="M70" s="51">
        <v>3.0035837005571822E-6</v>
      </c>
      <c r="N70" s="51">
        <v>3.4807351729775595E-6</v>
      </c>
      <c r="O70" s="51">
        <v>3.1421859284811384E-6</v>
      </c>
      <c r="P70" s="51">
        <v>3.1555921291806192E-6</v>
      </c>
      <c r="Q70" s="51">
        <v>3.2990665778357565E-6</v>
      </c>
      <c r="R70" s="51">
        <v>4.4227591485284341E-6</v>
      </c>
      <c r="S70" s="51">
        <v>3.7010259856728888E-6</v>
      </c>
      <c r="T70" s="51">
        <v>3.8240769405700457E-6</v>
      </c>
    </row>
    <row r="71" spans="3:20" x14ac:dyDescent="0.2">
      <c r="C71" s="39" t="s">
        <v>22</v>
      </c>
      <c r="D71" s="39" t="s">
        <v>159</v>
      </c>
      <c r="E71" s="51">
        <v>0.56679359125725393</v>
      </c>
      <c r="F71" s="51">
        <v>0.44893802218926537</v>
      </c>
      <c r="G71" s="51">
        <v>0.4083233716178159</v>
      </c>
      <c r="H71" s="51">
        <v>0.43619373835522324</v>
      </c>
      <c r="I71" s="51">
        <v>0.34760915393300529</v>
      </c>
      <c r="J71" s="51">
        <v>0.3469415077525525</v>
      </c>
      <c r="K71" s="51">
        <v>0.26937470971489585</v>
      </c>
      <c r="L71" s="51">
        <v>0.23607499576210597</v>
      </c>
      <c r="M71" s="51">
        <v>0.23249854857035818</v>
      </c>
      <c r="N71" s="51">
        <v>0.19993648082758914</v>
      </c>
      <c r="O71" s="51">
        <v>0.22503287753680806</v>
      </c>
      <c r="P71" s="51">
        <v>0.25721776986634143</v>
      </c>
      <c r="Q71" s="51">
        <v>0.27931853355897041</v>
      </c>
      <c r="R71" s="51">
        <v>0.28818418356306252</v>
      </c>
      <c r="S71" s="51">
        <v>0.30070718397557894</v>
      </c>
      <c r="T71" s="51">
        <v>0.31618997860144027</v>
      </c>
    </row>
    <row r="72" spans="3:20" x14ac:dyDescent="0.2">
      <c r="C72" s="39" t="s">
        <v>23</v>
      </c>
      <c r="D72" s="39" t="s">
        <v>141</v>
      </c>
      <c r="E72" s="51">
        <v>4.7524854299299909E-5</v>
      </c>
      <c r="F72" s="51">
        <v>4.9833825061608893E-5</v>
      </c>
      <c r="G72" s="51">
        <v>5.0710076875045616E-5</v>
      </c>
      <c r="H72" s="51">
        <v>5.0904276716908542E-5</v>
      </c>
      <c r="I72" s="51">
        <v>5.1195887518655994E-5</v>
      </c>
      <c r="J72" s="51">
        <v>5.1411489104812132E-5</v>
      </c>
      <c r="K72" s="51">
        <v>5.1854931314379479E-5</v>
      </c>
      <c r="L72" s="51">
        <v>5.2310109001785156E-5</v>
      </c>
      <c r="M72" s="51">
        <v>5.2810818709999227E-5</v>
      </c>
      <c r="N72" s="51">
        <v>5.3052257479232562E-5</v>
      </c>
      <c r="O72" s="51">
        <v>5.3408082699910858E-5</v>
      </c>
      <c r="P72" s="51">
        <v>5.3843415955840578E-5</v>
      </c>
      <c r="Q72" s="51">
        <v>5.4249004188540169E-5</v>
      </c>
      <c r="R72" s="51">
        <v>5.4667539456077462E-5</v>
      </c>
      <c r="S72" s="51">
        <v>5.4995579513421704E-5</v>
      </c>
      <c r="T72" s="51">
        <v>5.5351300023447701E-5</v>
      </c>
    </row>
    <row r="73" spans="3:20" x14ac:dyDescent="0.2">
      <c r="C73" s="39" t="s">
        <v>24</v>
      </c>
      <c r="D73" s="39" t="s">
        <v>167</v>
      </c>
      <c r="E73" s="51">
        <v>1.2914517602272314E-6</v>
      </c>
      <c r="F73" s="51">
        <v>1.0905957294995788E-6</v>
      </c>
      <c r="G73" s="51">
        <v>9.5770015016424336E-7</v>
      </c>
      <c r="H73" s="51">
        <v>9.0380792691354556E-7</v>
      </c>
      <c r="I73" s="51">
        <v>8.8063045126915024E-7</v>
      </c>
      <c r="J73" s="51">
        <v>8.3964153116951158E-7</v>
      </c>
      <c r="K73" s="51">
        <v>8.6022566405820701E-7</v>
      </c>
      <c r="L73" s="51">
        <v>8.93983775236624E-7</v>
      </c>
      <c r="M73" s="51">
        <v>8.4674156752973429E-7</v>
      </c>
      <c r="N73" s="51">
        <v>9.8604541100766315E-7</v>
      </c>
      <c r="O73" s="51">
        <v>8.6387816857063064E-7</v>
      </c>
      <c r="P73" s="51">
        <v>8.6230155559935746E-7</v>
      </c>
      <c r="Q73" s="51">
        <v>1.2947640627482485E-6</v>
      </c>
      <c r="R73" s="51">
        <v>1.573610035292465E-6</v>
      </c>
      <c r="S73" s="51">
        <v>2.0347119794938779E-6</v>
      </c>
      <c r="T73" s="51">
        <v>2.3073183334677534E-6</v>
      </c>
    </row>
    <row r="74" spans="3:20" x14ac:dyDescent="0.2">
      <c r="C74" s="39" t="s">
        <v>25</v>
      </c>
      <c r="D74" s="39" t="s">
        <v>125</v>
      </c>
      <c r="E74" s="51">
        <v>5.7327675383727107E-3</v>
      </c>
      <c r="F74" s="51">
        <v>5.7327675383727107E-3</v>
      </c>
      <c r="G74" s="51">
        <v>5.7389459068614224E-3</v>
      </c>
      <c r="H74" s="51">
        <v>5.6255504766865071E-3</v>
      </c>
      <c r="I74" s="51">
        <v>5.4603974847587519E-3</v>
      </c>
      <c r="J74" s="51">
        <v>5.3667060788160871E-3</v>
      </c>
      <c r="K74" s="51">
        <v>5.3493152214710423E-3</v>
      </c>
      <c r="L74" s="51">
        <v>5.3066501415855363E-3</v>
      </c>
      <c r="M74" s="51">
        <v>5.0226642375484796E-3</v>
      </c>
      <c r="N74" s="51">
        <v>5.0927606060114823E-3</v>
      </c>
      <c r="O74" s="51">
        <v>4.7390796042063128E-3</v>
      </c>
      <c r="P74" s="51">
        <v>4.5532914534333786E-3</v>
      </c>
      <c r="Q74" s="51">
        <v>4.4825853190084818E-3</v>
      </c>
      <c r="R74" s="51">
        <v>4.5896004478596375E-3</v>
      </c>
      <c r="S74" s="51">
        <v>4.622782696584068E-3</v>
      </c>
      <c r="T74" s="51">
        <v>4.7040275481389044E-3</v>
      </c>
    </row>
    <row r="75" spans="3:20" x14ac:dyDescent="0.2">
      <c r="C75" s="39" t="s">
        <v>27</v>
      </c>
      <c r="D75" s="39" t="s">
        <v>155</v>
      </c>
      <c r="E75" s="51">
        <v>1.5823308001983785E-5</v>
      </c>
      <c r="F75" s="51">
        <v>2.7528068702026E-5</v>
      </c>
      <c r="G75" s="51">
        <v>3.133752932643292E-5</v>
      </c>
      <c r="H75" s="51">
        <v>3.189120378558528E-5</v>
      </c>
      <c r="I75" s="51">
        <v>3.7161067122619975E-5</v>
      </c>
      <c r="J75" s="51">
        <v>4.1000466522323391E-5</v>
      </c>
      <c r="K75" s="51">
        <v>3.6853400812930732E-5</v>
      </c>
      <c r="L75" s="51">
        <v>4.2968218279387125E-5</v>
      </c>
      <c r="M75" s="51">
        <v>4.5470451679239621E-5</v>
      </c>
      <c r="N75" s="51">
        <v>4.243014808051716E-5</v>
      </c>
      <c r="O75" s="51">
        <v>4.5564269555572449E-5</v>
      </c>
      <c r="P75" s="51">
        <v>4.8473348851854489E-5</v>
      </c>
      <c r="Q75" s="51">
        <v>4.9368657908027671E-5</v>
      </c>
      <c r="R75" s="51">
        <v>4.434762932554756E-5</v>
      </c>
      <c r="S75" s="51">
        <v>3.8179824551172337E-5</v>
      </c>
      <c r="T75" s="51">
        <v>3.6246278735375382E-5</v>
      </c>
    </row>
    <row r="76" spans="3:20" x14ac:dyDescent="0.2">
      <c r="C76" s="39" t="s">
        <v>28</v>
      </c>
      <c r="D76" s="39" t="s">
        <v>139</v>
      </c>
      <c r="E76" s="51">
        <v>3.9479872692646502E-2</v>
      </c>
      <c r="F76" s="51">
        <v>2.6034940434908532E-2</v>
      </c>
      <c r="G76" s="51">
        <v>2.4432272335817101E-2</v>
      </c>
      <c r="H76" s="51">
        <v>3.1552331518364757E-2</v>
      </c>
      <c r="I76" s="51">
        <v>2.6974553039790166E-2</v>
      </c>
      <c r="J76" s="51">
        <v>2.4147354249153576E-2</v>
      </c>
      <c r="K76" s="51">
        <v>1.2579200151655428E-2</v>
      </c>
      <c r="L76" s="51">
        <v>1.1236995517908121E-2</v>
      </c>
      <c r="M76" s="51">
        <v>8.6393854751952576E-3</v>
      </c>
      <c r="N76" s="51">
        <v>9.5535068402493629E-3</v>
      </c>
      <c r="O76" s="51">
        <v>9.3475323746074167E-3</v>
      </c>
      <c r="P76" s="51">
        <v>9.545572408488457E-3</v>
      </c>
      <c r="Q76" s="51">
        <v>1.0054428565865752E-2</v>
      </c>
      <c r="R76" s="51">
        <v>9.9875964421075256E-3</v>
      </c>
      <c r="S76" s="51">
        <v>1.0047648410337198E-2</v>
      </c>
      <c r="T76" s="51">
        <v>9.9300005866506304E-3</v>
      </c>
    </row>
    <row r="77" spans="3:20" x14ac:dyDescent="0.2">
      <c r="C77" s="39" t="s">
        <v>30</v>
      </c>
      <c r="D77" s="39" t="s">
        <v>171</v>
      </c>
      <c r="E77" s="51">
        <v>7.1634226028791641E-3</v>
      </c>
      <c r="F77" s="51">
        <v>7.1634226028791641E-3</v>
      </c>
      <c r="G77" s="51">
        <v>7.1634226028791641E-3</v>
      </c>
      <c r="H77" s="51">
        <v>7.2328356125969853E-3</v>
      </c>
      <c r="I77" s="51">
        <v>7.413309437863321E-3</v>
      </c>
      <c r="J77" s="51">
        <v>7.7603744864524274E-3</v>
      </c>
      <c r="K77" s="51">
        <v>7.9686135156058924E-3</v>
      </c>
      <c r="L77" s="51">
        <v>9.9746494964509276E-3</v>
      </c>
      <c r="M77" s="51">
        <v>9.1598333130433283E-3</v>
      </c>
      <c r="N77" s="51">
        <v>9.400094877346615E-3</v>
      </c>
      <c r="O77" s="51">
        <v>7.7405223656731312E-3</v>
      </c>
      <c r="P77" s="51">
        <v>7.6527843213898047E-3</v>
      </c>
      <c r="Q77" s="51">
        <v>5.5884414123817975E-3</v>
      </c>
      <c r="R77" s="51">
        <v>5.8029276124098653E-3</v>
      </c>
      <c r="S77" s="51">
        <v>8.0333064406629007E-3</v>
      </c>
      <c r="T77" s="51">
        <v>4.9739249945878555E-2</v>
      </c>
    </row>
    <row r="78" spans="3:20" x14ac:dyDescent="0.2">
      <c r="C78" s="39" t="s">
        <v>40</v>
      </c>
      <c r="D78" s="39" t="s">
        <v>154</v>
      </c>
      <c r="E78" s="51">
        <v>3.5423852024155461E-2</v>
      </c>
      <c r="F78" s="51">
        <v>4.0516905498445589E-2</v>
      </c>
      <c r="G78" s="51">
        <v>3.8437942706815782E-2</v>
      </c>
      <c r="H78" s="51">
        <v>3.254927799231639E-2</v>
      </c>
      <c r="I78" s="51">
        <v>3.3464667877131975E-2</v>
      </c>
      <c r="J78" s="51">
        <v>3.2471512014384266E-2</v>
      </c>
      <c r="K78" s="51">
        <v>2.7259489772438548E-2</v>
      </c>
      <c r="L78" s="51">
        <v>2.5433921107974294E-2</v>
      </c>
      <c r="M78" s="51">
        <v>3.6052776653218675E-2</v>
      </c>
      <c r="N78" s="51">
        <v>4.2151410777235609E-2</v>
      </c>
      <c r="O78" s="51">
        <v>3.4952677874706448E-2</v>
      </c>
      <c r="P78" s="51">
        <v>3.7364938316409614E-2</v>
      </c>
      <c r="Q78" s="51">
        <v>3.3879642177330263E-2</v>
      </c>
      <c r="R78" s="51">
        <v>3.7800540267347922E-2</v>
      </c>
      <c r="S78" s="51">
        <v>3.9955117756998421E-2</v>
      </c>
      <c r="T78" s="51">
        <v>4.0952190189060544E-2</v>
      </c>
    </row>
    <row r="79" spans="3:20" x14ac:dyDescent="0.2">
      <c r="C79" s="39" t="s">
        <v>42</v>
      </c>
      <c r="D79" s="39" t="s">
        <v>152</v>
      </c>
      <c r="E79" s="51">
        <v>1.1401242779471807E-2</v>
      </c>
      <c r="F79" s="51">
        <v>1.1401242779471807E-2</v>
      </c>
      <c r="G79" s="51">
        <v>1.0178635571135181E-2</v>
      </c>
      <c r="H79" s="51">
        <v>1.3180842875412564E-2</v>
      </c>
      <c r="I79" s="51">
        <v>1.0722601372482715E-2</v>
      </c>
      <c r="J79" s="51">
        <v>1.025309537041842E-2</v>
      </c>
      <c r="K79" s="51">
        <v>1.0905992443126726E-2</v>
      </c>
      <c r="L79" s="51">
        <v>1.6718874565836189E-2</v>
      </c>
      <c r="M79" s="51">
        <v>1.0432179747870394E-2</v>
      </c>
      <c r="N79" s="51">
        <v>8.8444543963414352E-3</v>
      </c>
      <c r="O79" s="51">
        <v>3.2957097331134784E-2</v>
      </c>
      <c r="P79" s="51">
        <v>2.7925541522421129E-2</v>
      </c>
      <c r="Q79" s="51">
        <v>2.7107337545649684E-2</v>
      </c>
      <c r="R79" s="51">
        <v>1.14678596361896E-2</v>
      </c>
      <c r="S79" s="51">
        <v>1.7808144208881611E-2</v>
      </c>
      <c r="T79" s="51">
        <v>1.3874035280882768E-2</v>
      </c>
    </row>
    <row r="80" spans="3:20" x14ac:dyDescent="0.2">
      <c r="C80" s="39" t="s">
        <v>48</v>
      </c>
      <c r="D80" s="39" t="s">
        <v>153</v>
      </c>
      <c r="E80" s="51">
        <v>0</v>
      </c>
      <c r="F80" s="51">
        <v>0</v>
      </c>
      <c r="G80" s="51">
        <v>0</v>
      </c>
      <c r="H80" s="51">
        <v>0</v>
      </c>
      <c r="I80" s="51">
        <v>0</v>
      </c>
      <c r="J80" s="51">
        <v>0</v>
      </c>
      <c r="K80" s="51">
        <v>0</v>
      </c>
      <c r="L80" s="51">
        <v>0</v>
      </c>
      <c r="M80" s="51">
        <v>0</v>
      </c>
      <c r="N80" s="51">
        <v>0</v>
      </c>
      <c r="O80" s="51">
        <v>0</v>
      </c>
      <c r="P80" s="51">
        <v>0</v>
      </c>
      <c r="Q80" s="51">
        <v>0</v>
      </c>
      <c r="R80" s="51">
        <v>0</v>
      </c>
      <c r="S80" s="51">
        <v>0</v>
      </c>
      <c r="T80" s="51">
        <v>0</v>
      </c>
    </row>
    <row r="81" spans="3:20" x14ac:dyDescent="0.2">
      <c r="C81" s="39" t="s">
        <v>49</v>
      </c>
      <c r="D81" s="39" t="s">
        <v>181</v>
      </c>
      <c r="E81" s="51">
        <v>2.1063042602293127E-4</v>
      </c>
      <c r="F81" s="51">
        <v>2.0826976014468328E-4</v>
      </c>
      <c r="G81" s="51">
        <v>1.9198013370748355E-4</v>
      </c>
      <c r="H81" s="51">
        <v>1.9014281679265971E-4</v>
      </c>
      <c r="I81" s="51">
        <v>1.8901561997905952E-4</v>
      </c>
      <c r="J81" s="51">
        <v>1.8787520624713116E-4</v>
      </c>
      <c r="K81" s="51">
        <v>1.8771995917171388E-4</v>
      </c>
      <c r="L81" s="51">
        <v>1.8687520820103237E-4</v>
      </c>
      <c r="M81" s="51">
        <v>1.862088101744757E-4</v>
      </c>
      <c r="N81" s="51">
        <v>1.8466791516838903E-4</v>
      </c>
      <c r="O81" s="51">
        <v>1.8417214810863365E-4</v>
      </c>
      <c r="P81" s="51">
        <v>1.8246171438967182E-4</v>
      </c>
      <c r="Q81" s="51">
        <v>1.8034455712116239E-4</v>
      </c>
      <c r="R81" s="51">
        <v>1.7908733307555886E-4</v>
      </c>
      <c r="S81" s="51">
        <v>1.8075843617416498E-4</v>
      </c>
      <c r="T81" s="51">
        <v>1.8066095807551429E-4</v>
      </c>
    </row>
    <row r="82" spans="3:20" x14ac:dyDescent="0.2">
      <c r="C82" s="39" t="s">
        <v>50</v>
      </c>
      <c r="D82" s="39" t="s">
        <v>170</v>
      </c>
      <c r="E82" s="51">
        <v>0</v>
      </c>
      <c r="F82" s="51">
        <v>0</v>
      </c>
      <c r="G82" s="51">
        <v>0</v>
      </c>
      <c r="H82" s="51">
        <v>0</v>
      </c>
      <c r="I82" s="51">
        <v>0</v>
      </c>
      <c r="J82" s="51">
        <v>0</v>
      </c>
      <c r="K82" s="51">
        <v>0</v>
      </c>
      <c r="L82" s="51">
        <v>0</v>
      </c>
      <c r="M82" s="51">
        <v>0</v>
      </c>
      <c r="N82" s="51">
        <v>0</v>
      </c>
      <c r="O82" s="51">
        <v>0</v>
      </c>
      <c r="P82" s="51">
        <v>0</v>
      </c>
      <c r="Q82" s="51">
        <v>0</v>
      </c>
      <c r="R82" s="51">
        <v>0</v>
      </c>
      <c r="S82" s="51">
        <v>0</v>
      </c>
      <c r="T82" s="51">
        <v>0</v>
      </c>
    </row>
    <row r="83" spans="3:20" x14ac:dyDescent="0.2">
      <c r="C83" s="39" t="s">
        <v>60</v>
      </c>
      <c r="D83" s="39" t="s">
        <v>169</v>
      </c>
      <c r="E83" s="51">
        <v>6.026943843280147E-2</v>
      </c>
      <c r="F83" s="51">
        <v>6.0012645354113596E-2</v>
      </c>
      <c r="G83" s="51">
        <v>5.9777387913274652E-2</v>
      </c>
      <c r="H83" s="51">
        <v>5.958658350394519E-2</v>
      </c>
      <c r="I83" s="51">
        <v>5.9511663282749386E-2</v>
      </c>
      <c r="J83" s="51">
        <v>5.9350030759414793E-2</v>
      </c>
      <c r="K83" s="51">
        <v>5.9367798277248758E-2</v>
      </c>
      <c r="L83" s="51">
        <v>5.9398600603573826E-2</v>
      </c>
      <c r="M83" s="51">
        <v>5.948018481911551E-2</v>
      </c>
      <c r="N83" s="51">
        <v>5.9270793206898841E-2</v>
      </c>
      <c r="O83" s="51">
        <v>5.9191521159370042E-2</v>
      </c>
      <c r="P83" s="51">
        <v>5.9131893574886248E-2</v>
      </c>
      <c r="Q83" s="51">
        <v>5.9040967115752942E-2</v>
      </c>
      <c r="R83" s="51">
        <v>5.8882063015200728E-2</v>
      </c>
      <c r="S83" s="51">
        <v>5.8629931783194034E-2</v>
      </c>
      <c r="T83" s="51">
        <v>5.8412113731056231E-2</v>
      </c>
    </row>
    <row r="84" spans="3:20" x14ac:dyDescent="0.2">
      <c r="C84" s="39" t="s">
        <v>62</v>
      </c>
      <c r="D84" s="39" t="s">
        <v>176</v>
      </c>
      <c r="E84" s="51">
        <v>1.5491184299082361</v>
      </c>
      <c r="F84" s="51">
        <v>1.477556229313062</v>
      </c>
      <c r="G84" s="51">
        <v>1.4455678204113176</v>
      </c>
      <c r="H84" s="51">
        <v>1.4631817961845321</v>
      </c>
      <c r="I84" s="51">
        <v>1.4454065611796749</v>
      </c>
      <c r="J84" s="51">
        <v>1.4033349393542434</v>
      </c>
      <c r="K84" s="51">
        <v>1.3882885260376829</v>
      </c>
      <c r="L84" s="51">
        <v>1.4399710853296606</v>
      </c>
      <c r="M84" s="51">
        <v>1.4093468734488117</v>
      </c>
      <c r="N84" s="51">
        <v>1.4073177934855474</v>
      </c>
      <c r="O84" s="51">
        <v>1.6036866268343075</v>
      </c>
      <c r="P84" s="51">
        <v>1.3588922868338682</v>
      </c>
      <c r="Q84" s="51">
        <v>1.420268937889146</v>
      </c>
      <c r="R84" s="51">
        <v>1.413783437302067</v>
      </c>
      <c r="S84" s="51">
        <v>1.4790292996908612</v>
      </c>
      <c r="T84" s="51">
        <v>1.4775286184790986</v>
      </c>
    </row>
    <row r="85" spans="3:20" x14ac:dyDescent="0.2">
      <c r="C85" s="39" t="s">
        <v>63</v>
      </c>
      <c r="D85" s="39" t="s">
        <v>173</v>
      </c>
      <c r="E85" s="51">
        <v>8.9512544897480293</v>
      </c>
      <c r="F85" s="51">
        <v>8.4462491185774571</v>
      </c>
      <c r="G85" s="51">
        <v>8.2521076898960892</v>
      </c>
      <c r="H85" s="51">
        <v>8.4720305214914493</v>
      </c>
      <c r="I85" s="51">
        <v>8.1559413303886625</v>
      </c>
      <c r="J85" s="51">
        <v>8.4778014618387285</v>
      </c>
      <c r="K85" s="51">
        <v>8.3916064108503985</v>
      </c>
      <c r="L85" s="51">
        <v>8.5664159347836009</v>
      </c>
      <c r="M85" s="51">
        <v>8.8236626632829491</v>
      </c>
      <c r="N85" s="51">
        <v>8.8271299992285712</v>
      </c>
      <c r="O85" s="51">
        <v>9.4151566378555813</v>
      </c>
      <c r="P85" s="51">
        <v>7.9089861924677249</v>
      </c>
      <c r="Q85" s="51">
        <v>7.8070813872366696</v>
      </c>
      <c r="R85" s="51">
        <v>7.6902711120892357</v>
      </c>
      <c r="S85" s="51">
        <v>7.9078671334973594</v>
      </c>
      <c r="T85" s="51">
        <v>8.0103928054698912</v>
      </c>
    </row>
    <row r="86" spans="3:20" x14ac:dyDescent="0.2">
      <c r="C86" s="39" t="s">
        <v>64</v>
      </c>
      <c r="D86" s="39" t="s">
        <v>175</v>
      </c>
      <c r="E86" s="51">
        <v>6.0068290158009008</v>
      </c>
      <c r="F86" s="51">
        <v>6.0387157850160458</v>
      </c>
      <c r="G86" s="51">
        <v>6.1244936698101311</v>
      </c>
      <c r="H86" s="51">
        <v>6.1663111911941977</v>
      </c>
      <c r="I86" s="51">
        <v>5.9743643225003211</v>
      </c>
      <c r="J86" s="51">
        <v>5.939372121096179</v>
      </c>
      <c r="K86" s="51">
        <v>5.6015920186822816</v>
      </c>
      <c r="L86" s="51">
        <v>6.0723701507214782</v>
      </c>
      <c r="M86" s="51">
        <v>6.0811677635843528</v>
      </c>
      <c r="N86" s="51">
        <v>5.9459276387800992</v>
      </c>
      <c r="O86" s="51">
        <v>6.2961201814800871</v>
      </c>
      <c r="P86" s="51">
        <v>5.4575456307656731</v>
      </c>
      <c r="Q86" s="51">
        <v>5.3149135160732834</v>
      </c>
      <c r="R86" s="51">
        <v>5.2627640271868783</v>
      </c>
      <c r="S86" s="51">
        <v>5.2904363495963853</v>
      </c>
      <c r="T86" s="51">
        <v>5.1929958094616779</v>
      </c>
    </row>
    <row r="87" spans="3:20" x14ac:dyDescent="0.2">
      <c r="C87" s="39" t="s">
        <v>65</v>
      </c>
      <c r="D87" s="39" t="s">
        <v>177</v>
      </c>
      <c r="E87" s="51">
        <v>0.85534590381644193</v>
      </c>
      <c r="F87" s="51">
        <v>0.89411313115076407</v>
      </c>
      <c r="G87" s="51">
        <v>0.90074964563000814</v>
      </c>
      <c r="H87" s="51">
        <v>0.9310490606857762</v>
      </c>
      <c r="I87" s="51">
        <v>0.88629897206293606</v>
      </c>
      <c r="J87" s="51">
        <v>0.80552438134862969</v>
      </c>
      <c r="K87" s="51">
        <v>0.81345605614863858</v>
      </c>
      <c r="L87" s="51">
        <v>0.7991935852132982</v>
      </c>
      <c r="M87" s="51">
        <v>0.78699116970065719</v>
      </c>
      <c r="N87" s="51">
        <v>0.74859048226785896</v>
      </c>
      <c r="O87" s="51">
        <v>0.74966851768417875</v>
      </c>
      <c r="P87" s="51">
        <v>0.72011263181364271</v>
      </c>
      <c r="Q87" s="51">
        <v>0.66273250858081501</v>
      </c>
      <c r="R87" s="51">
        <v>0.63492058592284528</v>
      </c>
      <c r="S87" s="51">
        <v>0.65127203000843892</v>
      </c>
      <c r="T87" s="51">
        <v>0.6475354318922254</v>
      </c>
    </row>
    <row r="88" spans="3:20" x14ac:dyDescent="0.2">
      <c r="C88" s="39" t="s">
        <v>66</v>
      </c>
      <c r="D88" s="39" t="s">
        <v>174</v>
      </c>
      <c r="E88" s="51">
        <v>0.24950474999999991</v>
      </c>
      <c r="F88" s="51">
        <v>0.43247999999999992</v>
      </c>
      <c r="G88" s="51">
        <v>0.44187674999999998</v>
      </c>
      <c r="H88" s="51">
        <v>0.43640699999999988</v>
      </c>
      <c r="I88" s="51">
        <v>0.45766124999999991</v>
      </c>
      <c r="J88" s="51">
        <v>0.46658625000000004</v>
      </c>
      <c r="K88" s="51">
        <v>0.51127499999999992</v>
      </c>
      <c r="L88" s="51">
        <v>0.51620924999999995</v>
      </c>
      <c r="M88" s="51">
        <v>0.47186475000000005</v>
      </c>
      <c r="N88" s="51">
        <v>0.53282249999999998</v>
      </c>
      <c r="O88" s="51">
        <v>0.62741475000000002</v>
      </c>
      <c r="P88" s="51">
        <v>0.58470224999999987</v>
      </c>
      <c r="Q88" s="51">
        <v>0.54780375000000003</v>
      </c>
      <c r="R88" s="51">
        <v>0.57955124999999974</v>
      </c>
      <c r="S88" s="51">
        <v>0.61875750000000007</v>
      </c>
      <c r="T88" s="51">
        <v>0.60236099999999992</v>
      </c>
    </row>
    <row r="89" spans="3:20" x14ac:dyDescent="0.2">
      <c r="C89" s="39" t="s">
        <v>67</v>
      </c>
      <c r="D89" s="39" t="s">
        <v>178</v>
      </c>
      <c r="E89" s="51">
        <v>0.54936592373076187</v>
      </c>
      <c r="F89" s="51">
        <v>0.45920847710139701</v>
      </c>
      <c r="G89" s="51">
        <v>0.43107964708535867</v>
      </c>
      <c r="H89" s="51">
        <v>0.36504526948458932</v>
      </c>
      <c r="I89" s="51">
        <v>0.29801733288488969</v>
      </c>
      <c r="J89" s="51">
        <v>0.15913160287152542</v>
      </c>
      <c r="K89" s="51">
        <v>0.20546365898264407</v>
      </c>
      <c r="L89" s="51">
        <v>0.22664793186055901</v>
      </c>
      <c r="M89" s="51">
        <v>0.15018513345306581</v>
      </c>
      <c r="N89" s="51">
        <v>0.13715533314020506</v>
      </c>
      <c r="O89" s="51">
        <v>0.11132508209649539</v>
      </c>
      <c r="P89" s="51">
        <v>0.10140414611195456</v>
      </c>
      <c r="Q89" s="51">
        <v>9.3103137361062932E-2</v>
      </c>
      <c r="R89" s="51">
        <v>8.9443778319030637E-2</v>
      </c>
      <c r="S89" s="51">
        <v>0.10429742841280522</v>
      </c>
      <c r="T89" s="51">
        <v>9.9800951464868004E-2</v>
      </c>
    </row>
    <row r="90" spans="3:20" x14ac:dyDescent="0.2">
      <c r="C90" s="39" t="s">
        <v>68</v>
      </c>
      <c r="D90" s="39" t="s">
        <v>172</v>
      </c>
      <c r="E90" s="51">
        <v>0.68084824628588791</v>
      </c>
      <c r="F90" s="51">
        <v>0.54454713661703269</v>
      </c>
      <c r="G90" s="51">
        <v>0.57392570799174003</v>
      </c>
      <c r="H90" s="51">
        <v>0.59449728075736263</v>
      </c>
      <c r="I90" s="51">
        <v>0.56732491022451115</v>
      </c>
      <c r="J90" s="51">
        <v>0.54740623866434468</v>
      </c>
      <c r="K90" s="51">
        <v>0.32371178290484032</v>
      </c>
      <c r="L90" s="51">
        <v>0.55534627224299382</v>
      </c>
      <c r="M90" s="51">
        <v>0.44862690982770831</v>
      </c>
      <c r="N90" s="51">
        <v>0.40533784919909166</v>
      </c>
      <c r="O90" s="51">
        <v>0.31226602952729271</v>
      </c>
      <c r="P90" s="51">
        <v>0.47797129279163941</v>
      </c>
      <c r="Q90" s="51">
        <v>0.31073710769980889</v>
      </c>
      <c r="R90" s="51">
        <v>0.32268884265423509</v>
      </c>
      <c r="S90" s="51">
        <v>0.35468739918665676</v>
      </c>
      <c r="T90" s="51">
        <v>0.3805954675014378</v>
      </c>
    </row>
    <row r="91" spans="3:20" x14ac:dyDescent="0.2">
      <c r="C91" s="39" t="s">
        <v>69</v>
      </c>
      <c r="D91" s="39" t="s">
        <v>179</v>
      </c>
      <c r="E91" s="51">
        <v>1.0964814157883764</v>
      </c>
      <c r="F91" s="51">
        <v>1.1206231529298201</v>
      </c>
      <c r="G91" s="51">
        <v>1.6519324088344842</v>
      </c>
      <c r="H91" s="51">
        <v>1.7999194866231873</v>
      </c>
      <c r="I91" s="51">
        <v>1.6715857651897996</v>
      </c>
      <c r="J91" s="51">
        <v>1.7849831901094753</v>
      </c>
      <c r="K91" s="51">
        <v>1.0179161449655538</v>
      </c>
      <c r="L91" s="51">
        <v>1.7560369425820737</v>
      </c>
      <c r="M91" s="51">
        <v>1.4411947650386956</v>
      </c>
      <c r="N91" s="51">
        <v>1.226230999697518</v>
      </c>
      <c r="O91" s="51">
        <v>1.0115600854714186</v>
      </c>
      <c r="P91" s="51">
        <v>1.4543164177180405</v>
      </c>
      <c r="Q91" s="51">
        <v>1.0022414533413246</v>
      </c>
      <c r="R91" s="51">
        <v>0.94598264120015441</v>
      </c>
      <c r="S91" s="51">
        <v>0.96059465591908766</v>
      </c>
      <c r="T91" s="51">
        <v>1.0743511279015867</v>
      </c>
    </row>
    <row r="92" spans="3:20" x14ac:dyDescent="0.2">
      <c r="C92" s="39" t="s">
        <v>70</v>
      </c>
      <c r="D92" s="39" t="s">
        <v>183</v>
      </c>
      <c r="E92" s="51">
        <v>5.1233742759024601</v>
      </c>
      <c r="F92" s="51">
        <v>3.7869885080962016</v>
      </c>
      <c r="G92" s="51">
        <v>2.9674436419126473</v>
      </c>
      <c r="H92" s="51">
        <v>3.6162215749398738</v>
      </c>
      <c r="I92" s="51">
        <v>2.6727107565322901</v>
      </c>
      <c r="J92" s="51">
        <v>3.1163487729613246</v>
      </c>
      <c r="K92" s="51">
        <v>3.0260191879072309</v>
      </c>
      <c r="L92" s="51">
        <v>2.5288338628145399</v>
      </c>
      <c r="M92" s="51">
        <v>2.8770859968555076</v>
      </c>
      <c r="N92" s="51">
        <v>3.3231218510222171</v>
      </c>
      <c r="O92" s="51">
        <v>2.835269745101618</v>
      </c>
      <c r="P92" s="51">
        <v>2.8994318603032614</v>
      </c>
      <c r="Q92" s="51">
        <v>1.9884483923864502</v>
      </c>
      <c r="R92" s="51">
        <v>2.4082113672917527</v>
      </c>
      <c r="S92" s="51">
        <v>2.7514961760020968</v>
      </c>
      <c r="T92" s="51">
        <v>2.8551495273357101</v>
      </c>
    </row>
    <row r="93" spans="3:20" x14ac:dyDescent="0.2">
      <c r="C93" s="39" t="s">
        <v>219</v>
      </c>
      <c r="D93" s="39" t="s">
        <v>220</v>
      </c>
      <c r="E93" s="51">
        <v>4.3970078834211694</v>
      </c>
      <c r="F93" s="51">
        <v>4.525470995119222</v>
      </c>
      <c r="G93" s="51">
        <v>4.4935685420115474</v>
      </c>
      <c r="H93" s="51">
        <v>4.6449679027807393</v>
      </c>
      <c r="I93" s="51">
        <v>4.4402217899963912</v>
      </c>
      <c r="J93" s="51">
        <v>4.2087178476553078</v>
      </c>
      <c r="K93" s="51">
        <v>4.134136817310468</v>
      </c>
      <c r="L93" s="51">
        <v>4.2299629768780678</v>
      </c>
      <c r="M93" s="51">
        <v>4.1396289740926022</v>
      </c>
      <c r="N93" s="51">
        <v>4.0418590861616321</v>
      </c>
      <c r="O93" s="51">
        <v>4.1512178431854778</v>
      </c>
      <c r="P93" s="51">
        <v>3.8013429726829968</v>
      </c>
      <c r="Q93" s="51">
        <v>3.618629727830065</v>
      </c>
      <c r="R93" s="51">
        <v>3.550372906545848</v>
      </c>
      <c r="S93" s="51">
        <v>3.742532728142542</v>
      </c>
      <c r="T93" s="51">
        <v>3.732476030881704</v>
      </c>
    </row>
    <row r="94" spans="3:20" x14ac:dyDescent="0.2">
      <c r="C94" s="39" t="s">
        <v>71</v>
      </c>
      <c r="D94" s="39" t="s">
        <v>138</v>
      </c>
      <c r="E94" s="51">
        <v>7.1743990697179558E-2</v>
      </c>
      <c r="F94" s="51">
        <v>3.4847081195772935E-2</v>
      </c>
      <c r="G94" s="51">
        <v>3.4847081195772935E-2</v>
      </c>
      <c r="H94" s="51">
        <v>3.4847081195772935E-2</v>
      </c>
      <c r="I94" s="51">
        <v>3.4847081195772935E-2</v>
      </c>
      <c r="J94" s="51">
        <v>3.4847081195772935E-2</v>
      </c>
      <c r="K94" s="51">
        <v>3.4847081195772935E-2</v>
      </c>
      <c r="L94" s="51">
        <v>3.4847081195772935E-2</v>
      </c>
      <c r="M94" s="51">
        <v>3.4847081195772935E-2</v>
      </c>
      <c r="N94" s="51">
        <v>3.4847081195772935E-2</v>
      </c>
      <c r="O94" s="51">
        <v>3.4847081195772935E-2</v>
      </c>
      <c r="P94" s="51">
        <v>9.1473588138903938E-3</v>
      </c>
      <c r="Q94" s="51">
        <v>9.1473588138903938E-3</v>
      </c>
      <c r="R94" s="51">
        <v>9.1473588138903938E-3</v>
      </c>
      <c r="S94" s="51">
        <v>9.1473588138903938E-3</v>
      </c>
      <c r="T94" s="51">
        <v>9.1473588138903938E-3</v>
      </c>
    </row>
    <row r="95" spans="3:20" x14ac:dyDescent="0.2">
      <c r="C95" s="39" t="s">
        <v>72</v>
      </c>
      <c r="D95" s="39" t="s">
        <v>182</v>
      </c>
      <c r="E95" s="51">
        <v>0.14434481021956047</v>
      </c>
      <c r="F95" s="51">
        <v>0.20959657151245628</v>
      </c>
      <c r="G95" s="51">
        <v>0.21617853229990402</v>
      </c>
      <c r="H95" s="51">
        <v>0.22489183936126342</v>
      </c>
      <c r="I95" s="51">
        <v>0.22580645617142434</v>
      </c>
      <c r="J95" s="51">
        <v>0.22968941886147448</v>
      </c>
      <c r="K95" s="51">
        <v>0.2250894513086896</v>
      </c>
      <c r="L95" s="51">
        <v>0.21330277011564833</v>
      </c>
      <c r="M95" s="51">
        <v>0.20396722962688651</v>
      </c>
      <c r="N95" s="51">
        <v>0.18525418795616344</v>
      </c>
      <c r="O95" s="51">
        <v>0.17501061787434544</v>
      </c>
      <c r="P95" s="51">
        <v>0.16236681196715838</v>
      </c>
      <c r="Q95" s="51">
        <v>0.1456403968533258</v>
      </c>
      <c r="R95" s="51">
        <v>0.13262883202927839</v>
      </c>
      <c r="S95" s="51">
        <v>0.1115362411285291</v>
      </c>
      <c r="T95" s="51">
        <v>0.11277653209082665</v>
      </c>
    </row>
    <row r="96" spans="3:20" x14ac:dyDescent="0.2">
      <c r="C96" s="39" t="s">
        <v>73</v>
      </c>
      <c r="D96" s="39" t="s">
        <v>184</v>
      </c>
      <c r="E96" s="51">
        <v>0.24133825430918707</v>
      </c>
      <c r="F96" s="51">
        <v>0.26034584719308662</v>
      </c>
      <c r="G96" s="51">
        <v>0.24140438788351859</v>
      </c>
      <c r="H96" s="51">
        <v>0.24063384532139659</v>
      </c>
      <c r="I96" s="51">
        <v>0.24033128827149486</v>
      </c>
      <c r="J96" s="51">
        <v>0.23967855315342204</v>
      </c>
      <c r="K96" s="51">
        <v>0.23975030531450914</v>
      </c>
      <c r="L96" s="51">
        <v>0.23987469711200085</v>
      </c>
      <c r="M96" s="51">
        <v>0.24020416596805674</v>
      </c>
      <c r="N96" s="51">
        <v>0.2393585610371681</v>
      </c>
      <c r="O96" s="51">
        <v>0.23903842961660945</v>
      </c>
      <c r="P96" s="51">
        <v>0.23879763019335318</v>
      </c>
      <c r="Q96" s="51">
        <v>0.23843043371696418</v>
      </c>
      <c r="R96" s="51">
        <v>0.23778871703336399</v>
      </c>
      <c r="S96" s="51">
        <v>0.23677051286196063</v>
      </c>
      <c r="T96" s="51">
        <v>0.23589087868285277</v>
      </c>
    </row>
    <row r="97" spans="2:20" x14ac:dyDescent="0.2">
      <c r="C97" s="39" t="s">
        <v>75</v>
      </c>
      <c r="D97" s="39" t="s">
        <v>142</v>
      </c>
      <c r="E97" s="51">
        <v>8.5633015229101246E-4</v>
      </c>
      <c r="F97" s="51">
        <v>8.7055876622296139E-4</v>
      </c>
      <c r="G97" s="51">
        <v>1.3868551091218741E-3</v>
      </c>
      <c r="H97" s="51">
        <v>8.910773152387278E-4</v>
      </c>
      <c r="I97" s="51">
        <v>8.965514111646055E-4</v>
      </c>
      <c r="J97" s="51">
        <v>9.1473806128628758E-4</v>
      </c>
      <c r="K97" s="51">
        <v>3.7145943580500474E-3</v>
      </c>
      <c r="L97" s="51">
        <v>3.257332109658949E-3</v>
      </c>
      <c r="M97" s="51">
        <v>2.9724426974785658E-3</v>
      </c>
      <c r="N97" s="51">
        <v>3.0139008411827982E-3</v>
      </c>
      <c r="O97" s="51">
        <v>2.6682268295514233E-3</v>
      </c>
      <c r="P97" s="51">
        <v>4.1509792599739772E-3</v>
      </c>
      <c r="Q97" s="51">
        <v>3.6953573661985145E-3</v>
      </c>
      <c r="R97" s="51">
        <v>4.4611419888901738E-3</v>
      </c>
      <c r="S97" s="51">
        <v>9.3562680125089965E-3</v>
      </c>
      <c r="T97" s="51">
        <v>9.2529262300530633E-3</v>
      </c>
    </row>
    <row r="98" spans="2:20" x14ac:dyDescent="0.2">
      <c r="C98" s="39" t="s">
        <v>76</v>
      </c>
      <c r="D98" s="39" t="s">
        <v>147</v>
      </c>
      <c r="E98" s="51">
        <v>0</v>
      </c>
      <c r="F98" s="51">
        <v>0</v>
      </c>
      <c r="G98" s="51">
        <v>0</v>
      </c>
      <c r="H98" s="51">
        <v>0</v>
      </c>
      <c r="I98" s="51">
        <v>0</v>
      </c>
      <c r="J98" s="51">
        <v>0</v>
      </c>
      <c r="K98" s="51">
        <v>0</v>
      </c>
      <c r="L98" s="51">
        <v>0</v>
      </c>
      <c r="M98" s="51">
        <v>0</v>
      </c>
      <c r="N98" s="51">
        <v>0</v>
      </c>
      <c r="O98" s="51">
        <v>0</v>
      </c>
      <c r="P98" s="51">
        <v>0</v>
      </c>
      <c r="Q98" s="51">
        <v>0</v>
      </c>
      <c r="R98" s="51">
        <v>0</v>
      </c>
      <c r="S98" s="51">
        <v>0</v>
      </c>
      <c r="T98" s="51">
        <v>0</v>
      </c>
    </row>
    <row r="99" spans="2:20" x14ac:dyDescent="0.2">
      <c r="C99" s="39" t="s">
        <v>79</v>
      </c>
      <c r="D99" s="39" t="s">
        <v>180</v>
      </c>
      <c r="E99" s="51">
        <v>0.16970256625082819</v>
      </c>
      <c r="F99" s="51">
        <v>0.17535075803623987</v>
      </c>
      <c r="G99" s="51">
        <v>0.17182285639272535</v>
      </c>
      <c r="H99" s="51">
        <v>0.17795708881185687</v>
      </c>
      <c r="I99" s="51">
        <v>0.17657628936741065</v>
      </c>
      <c r="J99" s="51">
        <v>0.17828351573869733</v>
      </c>
      <c r="K99" s="51">
        <v>0.17964858804691838</v>
      </c>
      <c r="L99" s="51">
        <v>0.1819936192943693</v>
      </c>
      <c r="M99" s="51">
        <v>0.17547308401670131</v>
      </c>
      <c r="N99" s="51">
        <v>0.25299945443092081</v>
      </c>
      <c r="O99" s="51">
        <v>0.31463744334488641</v>
      </c>
      <c r="P99" s="51">
        <v>0.38244014624957734</v>
      </c>
      <c r="Q99" s="51">
        <v>0.49577710458053792</v>
      </c>
      <c r="R99" s="51">
        <v>0.69725317514476381</v>
      </c>
      <c r="S99" s="51">
        <v>0.7980896040137373</v>
      </c>
      <c r="T99" s="51">
        <v>1.2114941976347118</v>
      </c>
    </row>
    <row r="100" spans="2:20" x14ac:dyDescent="0.2">
      <c r="C100" s="39" t="s">
        <v>80</v>
      </c>
      <c r="D100" s="39" t="s">
        <v>151</v>
      </c>
      <c r="E100" s="51">
        <v>1.6786863741840397E-2</v>
      </c>
      <c r="F100" s="51">
        <v>1.6715339092965704E-2</v>
      </c>
      <c r="G100" s="51">
        <v>1.6649812771395267E-2</v>
      </c>
      <c r="H100" s="51">
        <v>1.6596667965270564E-2</v>
      </c>
      <c r="I100" s="51">
        <v>1.6575800414859839E-2</v>
      </c>
      <c r="J100" s="51">
        <v>1.6530780862396399E-2</v>
      </c>
      <c r="K100" s="51">
        <v>1.6535729654166578E-2</v>
      </c>
      <c r="L100" s="51">
        <v>1.6544309034834392E-2</v>
      </c>
      <c r="M100" s="51">
        <v>1.6567032709476064E-2</v>
      </c>
      <c r="N100" s="51">
        <v>1.5016199660481176E-2</v>
      </c>
      <c r="O100" s="51">
        <v>1.5115357360009577E-2</v>
      </c>
      <c r="P100" s="51">
        <v>1.4495942803123834E-2</v>
      </c>
      <c r="Q100" s="51">
        <v>1.3557821168010313E-2</v>
      </c>
      <c r="R100" s="51">
        <v>1.3878752387706923E-2</v>
      </c>
      <c r="S100" s="51">
        <v>1.3618359615240437E-2</v>
      </c>
      <c r="T100" s="51">
        <v>1.3567765584606515E-2</v>
      </c>
    </row>
    <row r="101" spans="2:20" x14ac:dyDescent="0.2">
      <c r="B101" s="39" t="s">
        <v>86</v>
      </c>
      <c r="E101" s="51">
        <v>30.905035037136678</v>
      </c>
      <c r="F101" s="51">
        <v>29.463887003748862</v>
      </c>
      <c r="G101" s="51">
        <v>29.307777281203744</v>
      </c>
      <c r="H101" s="51">
        <v>30.669494919295765</v>
      </c>
      <c r="I101" s="51">
        <v>29.050216842245359</v>
      </c>
      <c r="J101" s="51">
        <v>29.368919820385788</v>
      </c>
      <c r="K101" s="51">
        <v>27.77921474021398</v>
      </c>
      <c r="L101" s="51">
        <v>28.892522082144861</v>
      </c>
      <c r="M101" s="51">
        <v>28.707517201418831</v>
      </c>
      <c r="N101" s="51">
        <v>28.585330940196048</v>
      </c>
      <c r="O101" s="51">
        <v>29.15065830451946</v>
      </c>
      <c r="P101" s="51">
        <v>26.790729528561936</v>
      </c>
      <c r="Q101" s="51">
        <v>24.830281854563392</v>
      </c>
      <c r="R101" s="51">
        <v>25.085461069714722</v>
      </c>
      <c r="S101" s="51">
        <v>26.079822268035723</v>
      </c>
      <c r="T101" s="51">
        <v>26.701148311347577</v>
      </c>
    </row>
    <row r="102" spans="2:20" x14ac:dyDescent="0.2">
      <c r="B102" s="39" t="s">
        <v>218</v>
      </c>
      <c r="C102" s="39" t="s">
        <v>1</v>
      </c>
      <c r="D102" s="39" t="s">
        <v>157</v>
      </c>
      <c r="E102" s="51">
        <v>0.87106955682368536</v>
      </c>
      <c r="F102" s="51">
        <v>0.9140826708242048</v>
      </c>
      <c r="G102" s="51">
        <v>0.48000773095286026</v>
      </c>
      <c r="H102" s="51">
        <v>0.32498485912191516</v>
      </c>
      <c r="I102" s="51">
        <v>0.52148760833593932</v>
      </c>
      <c r="J102" s="51">
        <v>0.36165176468928234</v>
      </c>
      <c r="K102" s="51">
        <v>0.54172878526243695</v>
      </c>
      <c r="L102" s="51">
        <v>0.41761598663531457</v>
      </c>
      <c r="M102" s="51">
        <v>0.29645136952320134</v>
      </c>
      <c r="N102" s="51">
        <v>0.21298735046325057</v>
      </c>
      <c r="O102" s="51">
        <v>0.24750783120490125</v>
      </c>
      <c r="P102" s="51">
        <v>0.18169771274779345</v>
      </c>
      <c r="Q102" s="51">
        <v>0.22496620566264372</v>
      </c>
      <c r="R102" s="51">
        <v>0.16430839737413777</v>
      </c>
      <c r="S102" s="51">
        <v>0.20089669769489851</v>
      </c>
      <c r="T102" s="51">
        <v>0.1823191728728383</v>
      </c>
    </row>
    <row r="103" spans="2:20" x14ac:dyDescent="0.2">
      <c r="C103" s="39" t="s">
        <v>98</v>
      </c>
      <c r="D103" s="39" t="s">
        <v>156</v>
      </c>
      <c r="E103" s="51">
        <v>0.11868028280524964</v>
      </c>
      <c r="F103" s="51">
        <v>0.13117294808106908</v>
      </c>
      <c r="G103" s="51">
        <v>0.12830336589214669</v>
      </c>
      <c r="H103" s="51">
        <v>0.12585299142793124</v>
      </c>
      <c r="I103" s="51">
        <v>0.12050984909773582</v>
      </c>
      <c r="J103" s="51">
        <v>0.11420747780564869</v>
      </c>
      <c r="K103" s="51">
        <v>0.12080038216774806</v>
      </c>
      <c r="L103" s="51">
        <v>0.11100865763619319</v>
      </c>
      <c r="M103" s="51">
        <v>0.14666990794517396</v>
      </c>
      <c r="N103" s="51">
        <v>0.12215784400046689</v>
      </c>
      <c r="O103" s="51">
        <v>0.13916336321289577</v>
      </c>
      <c r="P103" s="51">
        <v>0.12772367886202493</v>
      </c>
      <c r="Q103" s="51">
        <v>0.14172526500433585</v>
      </c>
      <c r="R103" s="51">
        <v>0.14193377665142407</v>
      </c>
      <c r="S103" s="51">
        <v>0.14713856261594407</v>
      </c>
      <c r="T103" s="51">
        <v>0.1595098349022204</v>
      </c>
    </row>
    <row r="104" spans="2:20" x14ac:dyDescent="0.2">
      <c r="C104" s="39" t="s">
        <v>2</v>
      </c>
      <c r="D104" s="39" t="s">
        <v>132</v>
      </c>
      <c r="E104" s="51">
        <v>3.9160565332799886E-2</v>
      </c>
      <c r="F104" s="51">
        <v>5.43056012834469E-2</v>
      </c>
      <c r="G104" s="51">
        <v>6.9239781306258769E-2</v>
      </c>
      <c r="H104" s="51">
        <v>6.601319559572473E-2</v>
      </c>
      <c r="I104" s="51">
        <v>6.8754363270572758E-2</v>
      </c>
      <c r="J104" s="51">
        <v>5.6156119741538807E-2</v>
      </c>
      <c r="K104" s="51">
        <v>4.0456229937993561E-2</v>
      </c>
      <c r="L104" s="51">
        <v>3.5807333380404434E-2</v>
      </c>
      <c r="M104" s="51">
        <v>1.8625943205405882E-2</v>
      </c>
      <c r="N104" s="51">
        <v>1.9536421809768129E-2</v>
      </c>
      <c r="O104" s="51">
        <v>2.4097264207760014E-2</v>
      </c>
      <c r="P104" s="51">
        <v>2.601563691662798E-2</v>
      </c>
      <c r="Q104" s="51">
        <v>2.5364348941190565E-2</v>
      </c>
      <c r="R104" s="51">
        <v>2.9634148448208011E-2</v>
      </c>
      <c r="S104" s="51">
        <v>3.8848713852632617E-2</v>
      </c>
      <c r="T104" s="51">
        <v>3.9756988117705741E-2</v>
      </c>
    </row>
    <row r="105" spans="2:20" x14ac:dyDescent="0.2">
      <c r="C105" s="39" t="s">
        <v>3</v>
      </c>
      <c r="D105" s="39" t="s">
        <v>131</v>
      </c>
      <c r="E105" s="51">
        <v>0.19922218584282139</v>
      </c>
      <c r="F105" s="51">
        <v>0.27224686257919523</v>
      </c>
      <c r="G105" s="51">
        <v>0.30273683540811308</v>
      </c>
      <c r="H105" s="51">
        <v>0.31116666584512759</v>
      </c>
      <c r="I105" s="51">
        <v>0.25174163101721242</v>
      </c>
      <c r="J105" s="51">
        <v>0.17605531853722767</v>
      </c>
      <c r="K105" s="51">
        <v>0.11127756548369602</v>
      </c>
      <c r="L105" s="51">
        <v>0.16107358223656809</v>
      </c>
      <c r="M105" s="51">
        <v>0.1576223001287427</v>
      </c>
      <c r="N105" s="51">
        <v>0.14468815580516825</v>
      </c>
      <c r="O105" s="51">
        <v>0.15300540432277926</v>
      </c>
      <c r="P105" s="51">
        <v>0.15331474964986452</v>
      </c>
      <c r="Q105" s="51">
        <v>0.14255955978193099</v>
      </c>
      <c r="R105" s="51">
        <v>0.10871292397890917</v>
      </c>
      <c r="S105" s="51">
        <v>0.1436009604115091</v>
      </c>
      <c r="T105" s="51">
        <v>0.13879563042017282</v>
      </c>
    </row>
    <row r="106" spans="2:20" x14ac:dyDescent="0.2">
      <c r="C106" s="39" t="s">
        <v>4</v>
      </c>
      <c r="D106" s="39" t="s">
        <v>133</v>
      </c>
      <c r="E106" s="51">
        <v>8.7557698531415956E-3</v>
      </c>
      <c r="F106" s="51">
        <v>9.1598480760741712E-3</v>
      </c>
      <c r="G106" s="51">
        <v>1.0485775145711548E-2</v>
      </c>
      <c r="H106" s="51">
        <v>1.0824767820447652E-2</v>
      </c>
      <c r="I106" s="51">
        <v>1.0980914185180206E-2</v>
      </c>
      <c r="J106" s="51">
        <v>1.0781211289246823E-2</v>
      </c>
      <c r="K106" s="51">
        <v>1.0208201229147404E-2</v>
      </c>
      <c r="L106" s="51">
        <v>9.1023362386241265E-3</v>
      </c>
      <c r="M106" s="51">
        <v>6.5447248214110989E-3</v>
      </c>
      <c r="N106" s="51">
        <v>6.5342986451570996E-3</v>
      </c>
      <c r="O106" s="51">
        <v>6.9498257039519729E-3</v>
      </c>
      <c r="P106" s="51">
        <v>6.5532659106885575E-3</v>
      </c>
      <c r="Q106" s="51">
        <v>6.3415600326635528E-3</v>
      </c>
      <c r="R106" s="51">
        <v>4.5255296315379135E-3</v>
      </c>
      <c r="S106" s="51">
        <v>4.7477268836872994E-3</v>
      </c>
      <c r="T106" s="51">
        <v>4.6112414801153089E-3</v>
      </c>
    </row>
    <row r="107" spans="2:20" x14ac:dyDescent="0.2">
      <c r="C107" s="39" t="s">
        <v>5</v>
      </c>
      <c r="D107" s="39" t="s">
        <v>129</v>
      </c>
      <c r="E107" s="51">
        <v>1.040105192920703E-2</v>
      </c>
      <c r="F107" s="51">
        <v>1.4564474616611315E-2</v>
      </c>
      <c r="G107" s="51">
        <v>1.6315229977351225E-2</v>
      </c>
      <c r="H107" s="51">
        <v>1.7973533167693789E-2</v>
      </c>
      <c r="I107" s="51">
        <v>1.9232090466690437E-2</v>
      </c>
      <c r="J107" s="51">
        <v>1.8938077270944952E-2</v>
      </c>
      <c r="K107" s="51">
        <v>1.7239491942336982E-2</v>
      </c>
      <c r="L107" s="51">
        <v>1.7145622362562001E-2</v>
      </c>
      <c r="M107" s="51">
        <v>1.6882938894482717E-2</v>
      </c>
      <c r="N107" s="51">
        <v>1.4794158378495254E-2</v>
      </c>
      <c r="O107" s="51">
        <v>1.595776777834261E-2</v>
      </c>
      <c r="P107" s="51">
        <v>1.5110064288820092E-2</v>
      </c>
      <c r="Q107" s="51">
        <v>1.7394964691053946E-2</v>
      </c>
      <c r="R107" s="51">
        <v>1.2806884063336191E-2</v>
      </c>
      <c r="S107" s="51">
        <v>1.3083074225275075E-2</v>
      </c>
      <c r="T107" s="51">
        <v>1.3529273193143629E-2</v>
      </c>
    </row>
    <row r="108" spans="2:20" x14ac:dyDescent="0.2">
      <c r="C108" s="39" t="s">
        <v>6</v>
      </c>
      <c r="D108" s="39" t="s">
        <v>134</v>
      </c>
      <c r="E108" s="51">
        <v>6.0302656476575551E-3</v>
      </c>
      <c r="F108" s="51">
        <v>7.4019812973355539E-3</v>
      </c>
      <c r="G108" s="51">
        <v>7.0939143227345949E-3</v>
      </c>
      <c r="H108" s="51">
        <v>7.837327123269025E-3</v>
      </c>
      <c r="I108" s="51">
        <v>9.6327947890607734E-3</v>
      </c>
      <c r="J108" s="51">
        <v>9.0418483275012309E-3</v>
      </c>
      <c r="K108" s="51">
        <v>8.5289111817709092E-3</v>
      </c>
      <c r="L108" s="51">
        <v>8.5059776678336543E-3</v>
      </c>
      <c r="M108" s="51">
        <v>7.605569433195826E-3</v>
      </c>
      <c r="N108" s="51">
        <v>9.6038297335522427E-3</v>
      </c>
      <c r="O108" s="51">
        <v>7.0633217674040787E-3</v>
      </c>
      <c r="P108" s="51">
        <v>5.4114445569560235E-3</v>
      </c>
      <c r="Q108" s="51">
        <v>6.6101242962676894E-3</v>
      </c>
      <c r="R108" s="51">
        <v>5.7075140379262528E-3</v>
      </c>
      <c r="S108" s="51">
        <v>6.8612198940004908E-3</v>
      </c>
      <c r="T108" s="51">
        <v>7.1235712030560368E-3</v>
      </c>
    </row>
    <row r="109" spans="2:20" x14ac:dyDescent="0.2">
      <c r="C109" s="39" t="s">
        <v>7</v>
      </c>
      <c r="D109" s="39" t="s">
        <v>130</v>
      </c>
      <c r="E109" s="51">
        <v>1.0017007487955976E-2</v>
      </c>
      <c r="F109" s="51">
        <v>1.00225482592601E-2</v>
      </c>
      <c r="G109" s="51">
        <v>9.101557102058417E-3</v>
      </c>
      <c r="H109" s="51">
        <v>9.5053980551073197E-3</v>
      </c>
      <c r="I109" s="51">
        <v>9.6208419246681543E-3</v>
      </c>
      <c r="J109" s="51">
        <v>9.708540860317633E-3</v>
      </c>
      <c r="K109" s="51">
        <v>9.0609157060679568E-3</v>
      </c>
      <c r="L109" s="51">
        <v>8.8474452144320162E-3</v>
      </c>
      <c r="M109" s="51">
        <v>8.8095660452805237E-3</v>
      </c>
      <c r="N109" s="51">
        <v>7.8188351921475805E-3</v>
      </c>
      <c r="O109" s="51">
        <v>7.4038600763413672E-3</v>
      </c>
      <c r="P109" s="51">
        <v>8.2211345581359035E-3</v>
      </c>
      <c r="Q109" s="51">
        <v>9.050106532278529E-3</v>
      </c>
      <c r="R109" s="51">
        <v>8.4278057951219856E-3</v>
      </c>
      <c r="S109" s="51">
        <v>8.4460947628650692E-3</v>
      </c>
      <c r="T109" s="51">
        <v>8.214149920141002E-3</v>
      </c>
    </row>
    <row r="110" spans="2:20" x14ac:dyDescent="0.2">
      <c r="C110" s="39" t="s">
        <v>8</v>
      </c>
      <c r="D110" s="39" t="s">
        <v>166</v>
      </c>
      <c r="E110" s="51">
        <v>0.25179535233895917</v>
      </c>
      <c r="F110" s="51">
        <v>0.18484410106556351</v>
      </c>
      <c r="G110" s="51">
        <v>0.2226038021805134</v>
      </c>
      <c r="H110" s="51">
        <v>0.2705051975481394</v>
      </c>
      <c r="I110" s="51">
        <v>0.45843756104189437</v>
      </c>
      <c r="J110" s="51">
        <v>0.43196949565479636</v>
      </c>
      <c r="K110" s="51">
        <v>0.49056228284685266</v>
      </c>
      <c r="L110" s="51">
        <v>0.57939222358877296</v>
      </c>
      <c r="M110" s="51">
        <v>0.33803425899554229</v>
      </c>
      <c r="N110" s="51">
        <v>0.13453290458085501</v>
      </c>
      <c r="O110" s="51">
        <v>0.18153800844759715</v>
      </c>
      <c r="P110" s="51">
        <v>0.19154988956685534</v>
      </c>
      <c r="Q110" s="51">
        <v>0.14546982283271068</v>
      </c>
      <c r="R110" s="51">
        <v>0.1394997889829537</v>
      </c>
      <c r="S110" s="51">
        <v>0.1192379049891473</v>
      </c>
      <c r="T110" s="51">
        <v>0.17414278692862514</v>
      </c>
    </row>
    <row r="111" spans="2:20" x14ac:dyDescent="0.2">
      <c r="C111" s="39" t="s">
        <v>9</v>
      </c>
      <c r="D111" s="39" t="s">
        <v>146</v>
      </c>
      <c r="E111" s="51">
        <v>1.4276529621210332</v>
      </c>
      <c r="F111" s="51">
        <v>1.4604041249642687</v>
      </c>
      <c r="G111" s="51">
        <v>1.4672511583092585</v>
      </c>
      <c r="H111" s="51">
        <v>1.4676485337905034</v>
      </c>
      <c r="I111" s="51">
        <v>1.4600348631943527</v>
      </c>
      <c r="J111" s="51">
        <v>1.4548349927960771</v>
      </c>
      <c r="K111" s="51">
        <v>1.4449114877384177</v>
      </c>
      <c r="L111" s="51">
        <v>1.380543152115701</v>
      </c>
      <c r="M111" s="51">
        <v>1.4136968438004611</v>
      </c>
      <c r="N111" s="51">
        <v>1.4629714481684999</v>
      </c>
      <c r="O111" s="51">
        <v>1.386147670401181</v>
      </c>
      <c r="P111" s="51">
        <v>1.4334640013979822</v>
      </c>
      <c r="Q111" s="51">
        <v>1.3713588521172109</v>
      </c>
      <c r="R111" s="51">
        <v>1.0733600641212344</v>
      </c>
      <c r="S111" s="51">
        <v>1.1088766664635548</v>
      </c>
      <c r="T111" s="51">
        <v>1.0060273157904738</v>
      </c>
    </row>
    <row r="112" spans="2:20" x14ac:dyDescent="0.2">
      <c r="C112" s="39" t="s">
        <v>10</v>
      </c>
      <c r="D112" s="39" t="s">
        <v>143</v>
      </c>
      <c r="E112" s="51">
        <v>1.0108219623200397E-2</v>
      </c>
      <c r="F112" s="51">
        <v>4.8350536982227597E-3</v>
      </c>
      <c r="G112" s="51">
        <v>5.8418879691343314E-3</v>
      </c>
      <c r="H112" s="51">
        <v>5.0272831381398646E-3</v>
      </c>
      <c r="I112" s="51">
        <v>5.4502305301325988E-3</v>
      </c>
      <c r="J112" s="51">
        <v>5.5668135622339819E-3</v>
      </c>
      <c r="K112" s="51">
        <v>6.1920974173236111E-3</v>
      </c>
      <c r="L112" s="51">
        <v>7.3794582511668731E-3</v>
      </c>
      <c r="M112" s="51">
        <v>5.5556216908629339E-3</v>
      </c>
      <c r="N112" s="51">
        <v>5.0953614022115337E-3</v>
      </c>
      <c r="O112" s="51">
        <v>4.7707930193879181E-3</v>
      </c>
      <c r="P112" s="51">
        <v>4.864899815036087E-3</v>
      </c>
      <c r="Q112" s="51">
        <v>3.9638531312360999E-3</v>
      </c>
      <c r="R112" s="51">
        <v>3.3920595708123694E-3</v>
      </c>
      <c r="S112" s="51">
        <v>3.024538346965212E-3</v>
      </c>
      <c r="T112" s="51">
        <v>2.9279196854744339E-3</v>
      </c>
    </row>
    <row r="113" spans="3:20" x14ac:dyDescent="0.2">
      <c r="C113" s="39" t="s">
        <v>11</v>
      </c>
      <c r="D113" s="39" t="s">
        <v>127</v>
      </c>
      <c r="E113" s="51">
        <v>2.3457746497163628E-2</v>
      </c>
      <c r="F113" s="51">
        <v>1.3162076359746675E-2</v>
      </c>
      <c r="G113" s="51">
        <v>2.2916904620042082E-2</v>
      </c>
      <c r="H113" s="51">
        <v>3.0200291520161061E-2</v>
      </c>
      <c r="I113" s="51">
        <v>3.4196758679727032E-2</v>
      </c>
      <c r="J113" s="51">
        <v>3.7194146223647036E-2</v>
      </c>
      <c r="K113" s="51">
        <v>2.0819091577062375E-2</v>
      </c>
      <c r="L113" s="51">
        <v>1.6270324071219061E-2</v>
      </c>
      <c r="M113" s="51">
        <v>2.1774090882501689E-2</v>
      </c>
      <c r="N113" s="51">
        <v>3.4715502048454243E-2</v>
      </c>
      <c r="O113" s="51">
        <v>3.2612857497741593E-2</v>
      </c>
      <c r="P113" s="51">
        <v>2.388044331800895E-2</v>
      </c>
      <c r="Q113" s="51">
        <v>2.2397500519435665E-2</v>
      </c>
      <c r="R113" s="51">
        <v>1.5022301502561E-2</v>
      </c>
      <c r="S113" s="51">
        <v>1.8780567281173628E-2</v>
      </c>
      <c r="T113" s="51">
        <v>1.9355857270830622E-2</v>
      </c>
    </row>
    <row r="114" spans="3:20" x14ac:dyDescent="0.2">
      <c r="C114" s="39" t="s">
        <v>12</v>
      </c>
      <c r="D114" s="39" t="s">
        <v>163</v>
      </c>
      <c r="E114" s="51">
        <v>25.71706014858443</v>
      </c>
      <c r="F114" s="51">
        <v>20.709061047508925</v>
      </c>
      <c r="G114" s="51">
        <v>14.965913224114429</v>
      </c>
      <c r="H114" s="51">
        <v>12.877971297673017</v>
      </c>
      <c r="I114" s="51">
        <v>10.805449563090896</v>
      </c>
      <c r="J114" s="51">
        <v>10.136133505596034</v>
      </c>
      <c r="K114" s="51">
        <v>8.7963927449684842</v>
      </c>
      <c r="L114" s="51">
        <v>7.4101060250351143</v>
      </c>
      <c r="M114" s="51">
        <v>6.2524591808385708</v>
      </c>
      <c r="N114" s="51">
        <v>5.1852069625746342</v>
      </c>
      <c r="O114" s="51">
        <v>4.4833840751386624</v>
      </c>
      <c r="P114" s="51">
        <v>3.7223464940434363</v>
      </c>
      <c r="Q114" s="51">
        <v>3.2326507745322912</v>
      </c>
      <c r="R114" s="51">
        <v>2.0412859425073009</v>
      </c>
      <c r="S114" s="51">
        <v>1.6450486311279136</v>
      </c>
      <c r="T114" s="51">
        <v>1.3013237076693329</v>
      </c>
    </row>
    <row r="115" spans="3:20" x14ac:dyDescent="0.2">
      <c r="C115" s="39" t="s">
        <v>13</v>
      </c>
      <c r="D115" s="39" t="s">
        <v>161</v>
      </c>
      <c r="E115" s="51">
        <v>2.4495020831087633</v>
      </c>
      <c r="F115" s="51">
        <v>1.835905992937942</v>
      </c>
      <c r="G115" s="51">
        <v>1.5154634771806039</v>
      </c>
      <c r="H115" s="51">
        <v>1.3083640165751764</v>
      </c>
      <c r="I115" s="51">
        <v>1.092441079884126</v>
      </c>
      <c r="J115" s="51">
        <v>0.96829316734316029</v>
      </c>
      <c r="K115" s="51">
        <v>0.83274866988997964</v>
      </c>
      <c r="L115" s="51">
        <v>0.73102049202726915</v>
      </c>
      <c r="M115" s="51">
        <v>0.64384574810599193</v>
      </c>
      <c r="N115" s="51">
        <v>0.55824545389407931</v>
      </c>
      <c r="O115" s="51">
        <v>0.4899199073407996</v>
      </c>
      <c r="P115" s="51">
        <v>0.43124623312795651</v>
      </c>
      <c r="Q115" s="51">
        <v>0.37044711923807649</v>
      </c>
      <c r="R115" s="51">
        <v>0.32213774748233526</v>
      </c>
      <c r="S115" s="51">
        <v>0.30202880217845407</v>
      </c>
      <c r="T115" s="51">
        <v>0.26214882706110332</v>
      </c>
    </row>
    <row r="116" spans="3:20" x14ac:dyDescent="0.2">
      <c r="C116" s="39" t="s">
        <v>14</v>
      </c>
      <c r="D116" s="39" t="s">
        <v>160</v>
      </c>
      <c r="E116" s="51">
        <v>0.90650915886641903</v>
      </c>
      <c r="F116" s="51">
        <v>0.79167636833351029</v>
      </c>
      <c r="G116" s="51">
        <v>0.67963767405507891</v>
      </c>
      <c r="H116" s="51">
        <v>0.59875427596455588</v>
      </c>
      <c r="I116" s="51">
        <v>0.55895808529034097</v>
      </c>
      <c r="J116" s="51">
        <v>0.49864974658124589</v>
      </c>
      <c r="K116" s="51">
        <v>0.44987338505336094</v>
      </c>
      <c r="L116" s="51">
        <v>0.40575344270726543</v>
      </c>
      <c r="M116" s="51">
        <v>0.36853034421326825</v>
      </c>
      <c r="N116" s="51">
        <v>0.34046717635348517</v>
      </c>
      <c r="O116" s="51">
        <v>0.31790830277671928</v>
      </c>
      <c r="P116" s="51">
        <v>0.29523163460737678</v>
      </c>
      <c r="Q116" s="51">
        <v>0.24023622881521181</v>
      </c>
      <c r="R116" s="51">
        <v>0.19016697975600483</v>
      </c>
      <c r="S116" s="51">
        <v>0.16785366692442949</v>
      </c>
      <c r="T116" s="51">
        <v>0.1380899624928954</v>
      </c>
    </row>
    <row r="117" spans="3:20" x14ac:dyDescent="0.2">
      <c r="C117" s="39" t="s">
        <v>15</v>
      </c>
      <c r="D117" s="39" t="s">
        <v>162</v>
      </c>
      <c r="E117" s="51">
        <v>0.58708987429217241</v>
      </c>
      <c r="F117" s="51">
        <v>0.36009433640943933</v>
      </c>
      <c r="G117" s="51">
        <v>0.38195734925440178</v>
      </c>
      <c r="H117" s="51">
        <v>0.41791137289385888</v>
      </c>
      <c r="I117" s="51">
        <v>0.38330731547401065</v>
      </c>
      <c r="J117" s="51">
        <v>0.37146840480349169</v>
      </c>
      <c r="K117" s="51">
        <v>0.36559255484666159</v>
      </c>
      <c r="L117" s="51">
        <v>0.38034011547716162</v>
      </c>
      <c r="M117" s="51">
        <v>0.32542611139318001</v>
      </c>
      <c r="N117" s="51">
        <v>0.32010392418279121</v>
      </c>
      <c r="O117" s="51">
        <v>0.27322050627285821</v>
      </c>
      <c r="P117" s="51">
        <v>0.27173134340109756</v>
      </c>
      <c r="Q117" s="51">
        <v>0.22651238610267643</v>
      </c>
      <c r="R117" s="51">
        <v>0.21460113512152035</v>
      </c>
      <c r="S117" s="51">
        <v>0.17765845410776468</v>
      </c>
      <c r="T117" s="51">
        <v>0.16909526299977082</v>
      </c>
    </row>
    <row r="118" spans="3:20" x14ac:dyDescent="0.2">
      <c r="C118" s="39" t="s">
        <v>16</v>
      </c>
      <c r="D118" s="39" t="s">
        <v>206</v>
      </c>
      <c r="E118" s="51">
        <v>16.893011735980764</v>
      </c>
      <c r="F118" s="51">
        <v>13.024323302277505</v>
      </c>
      <c r="G118" s="51">
        <v>9.8452320691903648</v>
      </c>
      <c r="H118" s="51">
        <v>8.4981165546426691</v>
      </c>
      <c r="I118" s="51">
        <v>7.2834825270220396</v>
      </c>
      <c r="J118" s="51">
        <v>5.8558101200434809</v>
      </c>
      <c r="K118" s="51">
        <v>4.6222599023220772</v>
      </c>
      <c r="L118" s="51">
        <v>3.4100297070402021</v>
      </c>
      <c r="M118" s="51">
        <v>2.4768681791465603</v>
      </c>
      <c r="N118" s="51">
        <v>1.7323618696685346</v>
      </c>
      <c r="O118" s="51">
        <v>1.2678607776819033</v>
      </c>
      <c r="P118" s="51">
        <v>0.91499542620397389</v>
      </c>
      <c r="Q118" s="51">
        <v>0.67182328168630756</v>
      </c>
      <c r="R118" s="51">
        <v>0.49819844242544525</v>
      </c>
      <c r="S118" s="51">
        <v>0.37790150817381785</v>
      </c>
      <c r="T118" s="51">
        <v>0.31002902744917865</v>
      </c>
    </row>
    <row r="119" spans="3:20" x14ac:dyDescent="0.2">
      <c r="C119" s="39" t="s">
        <v>19</v>
      </c>
      <c r="D119" s="39" t="s">
        <v>158</v>
      </c>
      <c r="E119" s="51">
        <v>0.11676333685653623</v>
      </c>
      <c r="F119" s="51">
        <v>8.8450391973385487E-2</v>
      </c>
      <c r="G119" s="51">
        <v>0.10139216883822136</v>
      </c>
      <c r="H119" s="51">
        <v>0.10061990973758372</v>
      </c>
      <c r="I119" s="51">
        <v>0.10088562180252519</v>
      </c>
      <c r="J119" s="51">
        <v>9.9693760962667174E-2</v>
      </c>
      <c r="K119" s="51">
        <v>0.10074233670542465</v>
      </c>
      <c r="L119" s="51">
        <v>0.10066130738844503</v>
      </c>
      <c r="M119" s="51">
        <v>0.10501517298479274</v>
      </c>
      <c r="N119" s="51">
        <v>0.11203277163305381</v>
      </c>
      <c r="O119" s="51">
        <v>0.11489190736273652</v>
      </c>
      <c r="P119" s="51">
        <v>0.1118456823106342</v>
      </c>
      <c r="Q119" s="51">
        <v>0.11186225575281165</v>
      </c>
      <c r="R119" s="51">
        <v>0.11078870849172723</v>
      </c>
      <c r="S119" s="51">
        <v>0.11146835682944858</v>
      </c>
      <c r="T119" s="51">
        <v>0.11637764175267573</v>
      </c>
    </row>
    <row r="120" spans="3:20" x14ac:dyDescent="0.2">
      <c r="C120" s="39" t="s">
        <v>20</v>
      </c>
      <c r="D120" s="39" t="s">
        <v>149</v>
      </c>
      <c r="E120" s="51">
        <v>0.27425517074229933</v>
      </c>
      <c r="F120" s="51">
        <v>0.31652894053524055</v>
      </c>
      <c r="G120" s="51">
        <v>0.32735548053128022</v>
      </c>
      <c r="H120" s="51">
        <v>0.33664714710992183</v>
      </c>
      <c r="I120" s="51">
        <v>0.33177701473717713</v>
      </c>
      <c r="J120" s="51">
        <v>0.32342262699430441</v>
      </c>
      <c r="K120" s="51">
        <v>0.33745635674367386</v>
      </c>
      <c r="L120" s="51">
        <v>0.34690349155179473</v>
      </c>
      <c r="M120" s="51">
        <v>0.37429289756483375</v>
      </c>
      <c r="N120" s="51">
        <v>0.38418543175090131</v>
      </c>
      <c r="O120" s="51">
        <v>0.37980432461973956</v>
      </c>
      <c r="P120" s="51">
        <v>0.39339726113327655</v>
      </c>
      <c r="Q120" s="51">
        <v>0.40022693550696403</v>
      </c>
      <c r="R120" s="51">
        <v>0.41239739799749092</v>
      </c>
      <c r="S120" s="51">
        <v>0.42629415087760186</v>
      </c>
      <c r="T120" s="51">
        <v>0.43903664896669747</v>
      </c>
    </row>
    <row r="121" spans="3:20" x14ac:dyDescent="0.2">
      <c r="C121" s="39" t="s">
        <v>21</v>
      </c>
      <c r="D121" s="39" t="s">
        <v>135</v>
      </c>
      <c r="E121" s="51">
        <v>4.5790471977023454E-2</v>
      </c>
      <c r="F121" s="51">
        <v>5.0113532989206538E-2</v>
      </c>
      <c r="G121" s="51">
        <v>3.9831598200636364E-2</v>
      </c>
      <c r="H121" s="51">
        <v>4.2027439688590226E-2</v>
      </c>
      <c r="I121" s="51">
        <v>4.3134523290542584E-2</v>
      </c>
      <c r="J121" s="51">
        <v>4.3381393992308857E-2</v>
      </c>
      <c r="K121" s="51">
        <v>3.7150343905614537E-2</v>
      </c>
      <c r="L121" s="51">
        <v>3.9378722971965048E-2</v>
      </c>
      <c r="M121" s="51">
        <v>4.3220339422701461E-2</v>
      </c>
      <c r="N121" s="51">
        <v>4.0704319804993068E-2</v>
      </c>
      <c r="O121" s="51">
        <v>3.6825678726266707E-2</v>
      </c>
      <c r="P121" s="51">
        <v>3.4452923571024738E-2</v>
      </c>
      <c r="Q121" s="51">
        <v>3.4895425799929679E-2</v>
      </c>
      <c r="R121" s="51">
        <v>3.0796608380568379E-2</v>
      </c>
      <c r="S121" s="51">
        <v>3.1974690785807752E-2</v>
      </c>
      <c r="T121" s="51">
        <v>2.7814564850200989E-2</v>
      </c>
    </row>
    <row r="122" spans="3:20" x14ac:dyDescent="0.2">
      <c r="C122" s="39" t="s">
        <v>22</v>
      </c>
      <c r="D122" s="39" t="s">
        <v>159</v>
      </c>
      <c r="E122" s="51">
        <v>5.9681323942851812</v>
      </c>
      <c r="F122" s="51">
        <v>3.7138057870231225</v>
      </c>
      <c r="G122" s="51">
        <v>4.0019715570241985</v>
      </c>
      <c r="H122" s="51">
        <v>4.4437127401990644</v>
      </c>
      <c r="I122" s="51">
        <v>3.0964905300513976</v>
      </c>
      <c r="J122" s="51">
        <v>2.7172880800398946</v>
      </c>
      <c r="K122" s="51">
        <v>2.0889021018007163</v>
      </c>
      <c r="L122" s="51">
        <v>1.9407205353833989</v>
      </c>
      <c r="M122" s="51">
        <v>1.901943170517814</v>
      </c>
      <c r="N122" s="51">
        <v>1.7615381784654511</v>
      </c>
      <c r="O122" s="51">
        <v>2.0767823990117642</v>
      </c>
      <c r="P122" s="51">
        <v>2.4509943607928091</v>
      </c>
      <c r="Q122" s="51">
        <v>2.7277607329101605</v>
      </c>
      <c r="R122" s="51">
        <v>2.6631491890960231</v>
      </c>
      <c r="S122" s="51">
        <v>2.8506479898699499</v>
      </c>
      <c r="T122" s="51">
        <v>2.8801083393991198</v>
      </c>
    </row>
    <row r="123" spans="3:20" x14ac:dyDescent="0.2">
      <c r="C123" s="39" t="s">
        <v>23</v>
      </c>
      <c r="D123" s="39" t="s">
        <v>141</v>
      </c>
      <c r="E123" s="51">
        <v>0.74471620520507065</v>
      </c>
      <c r="F123" s="51">
        <v>0.78089786150657237</v>
      </c>
      <c r="G123" s="51">
        <v>0.73249960359570099</v>
      </c>
      <c r="H123" s="51">
        <v>0.71543083912175687</v>
      </c>
      <c r="I123" s="51">
        <v>0.70137272059841382</v>
      </c>
      <c r="J123" s="51">
        <v>0.69167263495639086</v>
      </c>
      <c r="K123" s="51">
        <v>0.68535623595764839</v>
      </c>
      <c r="L123" s="51">
        <v>0.67873714574189392</v>
      </c>
      <c r="M123" s="51">
        <v>0.64602471001517792</v>
      </c>
      <c r="N123" s="51">
        <v>0.57499276694493806</v>
      </c>
      <c r="O123" s="51">
        <v>0.51141579987163999</v>
      </c>
      <c r="P123" s="51">
        <v>0.44498507898753292</v>
      </c>
      <c r="Q123" s="51">
        <v>0.37598701707114413</v>
      </c>
      <c r="R123" s="51">
        <v>0.30872669088066784</v>
      </c>
      <c r="S123" s="51">
        <v>0.25144946892632725</v>
      </c>
      <c r="T123" s="51">
        <v>0.20682533954341237</v>
      </c>
    </row>
    <row r="124" spans="3:20" x14ac:dyDescent="0.2">
      <c r="C124" s="39" t="s">
        <v>24</v>
      </c>
      <c r="D124" s="39" t="s">
        <v>167</v>
      </c>
      <c r="E124" s="51">
        <v>2.6673349451706511E-2</v>
      </c>
      <c r="F124" s="51">
        <v>2.6661293702931632E-2</v>
      </c>
      <c r="G124" s="51">
        <v>2.5431778234173408E-2</v>
      </c>
      <c r="H124" s="51">
        <v>2.5881051056279431E-2</v>
      </c>
      <c r="I124" s="51">
        <v>2.399157394816076E-2</v>
      </c>
      <c r="J124" s="51">
        <v>2.5371349319857243E-2</v>
      </c>
      <c r="K124" s="51">
        <v>2.4852155631247486E-2</v>
      </c>
      <c r="L124" s="51">
        <v>2.5856682407603818E-2</v>
      </c>
      <c r="M124" s="51">
        <v>2.1945559625143583E-2</v>
      </c>
      <c r="N124" s="51">
        <v>2.5606370113145583E-2</v>
      </c>
      <c r="O124" s="51">
        <v>2.5557760131342731E-2</v>
      </c>
      <c r="P124" s="51">
        <v>2.6504112968563899E-2</v>
      </c>
      <c r="Q124" s="51">
        <v>4.0323043591011069E-2</v>
      </c>
      <c r="R124" s="51">
        <v>5.5153878062889086E-2</v>
      </c>
      <c r="S124" s="51">
        <v>6.9170014899536961E-2</v>
      </c>
      <c r="T124" s="51">
        <v>7.8354212348124619E-2</v>
      </c>
    </row>
    <row r="125" spans="3:20" x14ac:dyDescent="0.2">
      <c r="C125" s="39" t="s">
        <v>25</v>
      </c>
      <c r="D125" s="39" t="s">
        <v>125</v>
      </c>
      <c r="E125" s="51">
        <v>1.3448111761815986</v>
      </c>
      <c r="F125" s="51">
        <v>1.3448111761815986</v>
      </c>
      <c r="G125" s="51">
        <v>1.3462037470424804</v>
      </c>
      <c r="H125" s="51">
        <v>1.3192713988236839</v>
      </c>
      <c r="I125" s="51">
        <v>1.2799731690130149</v>
      </c>
      <c r="J125" s="51">
        <v>1.2448023380060762</v>
      </c>
      <c r="K125" s="51">
        <v>1.2105972904804057</v>
      </c>
      <c r="L125" s="51">
        <v>1.169538497417038</v>
      </c>
      <c r="M125" s="51">
        <v>1.0674464429160353</v>
      </c>
      <c r="N125" s="51">
        <v>1.0758816191133524</v>
      </c>
      <c r="O125" s="51">
        <v>0.93197772668070755</v>
      </c>
      <c r="P125" s="51">
        <v>0.83490676839950329</v>
      </c>
      <c r="Q125" s="51">
        <v>0.76375613349298777</v>
      </c>
      <c r="R125" s="51">
        <v>0.7341988535023759</v>
      </c>
      <c r="S125" s="51">
        <v>0.68675093966483536</v>
      </c>
      <c r="T125" s="51">
        <v>0.63247685907256812</v>
      </c>
    </row>
    <row r="126" spans="3:20" x14ac:dyDescent="0.2">
      <c r="C126" s="39" t="s">
        <v>26</v>
      </c>
      <c r="D126" s="39" t="s">
        <v>148</v>
      </c>
      <c r="E126" s="51">
        <v>5.2294769972527945E-3</v>
      </c>
      <c r="F126" s="51">
        <v>5.5374489126523646E-3</v>
      </c>
      <c r="G126" s="51">
        <v>7.6827034548137179E-3</v>
      </c>
      <c r="H126" s="51">
        <v>6.9786348705271105E-3</v>
      </c>
      <c r="I126" s="51">
        <v>6.5486772262115826E-3</v>
      </c>
      <c r="J126" s="51">
        <v>5.9734253265273773E-3</v>
      </c>
      <c r="K126" s="51">
        <v>5.4369728781348886E-3</v>
      </c>
      <c r="L126" s="51">
        <v>5.6277059365784391E-3</v>
      </c>
      <c r="M126" s="51">
        <v>6.057096455480338E-3</v>
      </c>
      <c r="N126" s="51">
        <v>5.9058246483120001E-3</v>
      </c>
      <c r="O126" s="51">
        <v>7.4257991458068929E-3</v>
      </c>
      <c r="P126" s="51">
        <v>8.3262430978391557E-3</v>
      </c>
      <c r="Q126" s="51">
        <v>1.4922943858371595E-2</v>
      </c>
      <c r="R126" s="51">
        <v>1.0782726619282857E-2</v>
      </c>
      <c r="S126" s="51">
        <v>1.5347148213740341E-2</v>
      </c>
      <c r="T126" s="51">
        <v>9.5308067953161057E-3</v>
      </c>
    </row>
    <row r="127" spans="3:20" x14ac:dyDescent="0.2">
      <c r="C127" s="39" t="s">
        <v>27</v>
      </c>
      <c r="D127" s="39" t="s">
        <v>155</v>
      </c>
      <c r="E127" s="51">
        <v>9.6553257965037373E-2</v>
      </c>
      <c r="F127" s="51">
        <v>7.4635140588268062E-2</v>
      </c>
      <c r="G127" s="51">
        <v>5.8072484209407554E-2</v>
      </c>
      <c r="H127" s="51">
        <v>5.7762799418113714E-2</v>
      </c>
      <c r="I127" s="51">
        <v>5.4953077307811571E-2</v>
      </c>
      <c r="J127" s="51">
        <v>5.4622358638127561E-2</v>
      </c>
      <c r="K127" s="51">
        <v>5.4792107968012232E-2</v>
      </c>
      <c r="L127" s="51">
        <v>5.7753246397790156E-2</v>
      </c>
      <c r="M127" s="51">
        <v>5.7244478301022125E-2</v>
      </c>
      <c r="N127" s="51">
        <v>5.2394653467664261E-2</v>
      </c>
      <c r="O127" s="51">
        <v>6.0402790064788839E-2</v>
      </c>
      <c r="P127" s="51">
        <v>7.2263315527419533E-2</v>
      </c>
      <c r="Q127" s="51">
        <v>6.4894518603640233E-2</v>
      </c>
      <c r="R127" s="51">
        <v>5.9784035162622713E-2</v>
      </c>
      <c r="S127" s="51">
        <v>5.8388064460780258E-2</v>
      </c>
      <c r="T127" s="51">
        <v>5.4331960866415188E-2</v>
      </c>
    </row>
    <row r="128" spans="3:20" x14ac:dyDescent="0.2">
      <c r="C128" s="39" t="s">
        <v>28</v>
      </c>
      <c r="D128" s="39" t="s">
        <v>139</v>
      </c>
      <c r="E128" s="51">
        <v>0.1049201365395486</v>
      </c>
      <c r="F128" s="51">
        <v>0.16326673130021011</v>
      </c>
      <c r="G128" s="51">
        <v>0.1643358036600828</v>
      </c>
      <c r="H128" s="51">
        <v>0.1648736736381694</v>
      </c>
      <c r="I128" s="51">
        <v>0.12901688619342314</v>
      </c>
      <c r="J128" s="51">
        <v>0.11189066689018508</v>
      </c>
      <c r="K128" s="51">
        <v>6.9795342869865815E-2</v>
      </c>
      <c r="L128" s="51">
        <v>5.6230092166420886E-2</v>
      </c>
      <c r="M128" s="51">
        <v>3.0198929414503604E-2</v>
      </c>
      <c r="N128" s="51">
        <v>3.5420219720325198E-2</v>
      </c>
      <c r="O128" s="51">
        <v>4.7143410116337381E-2</v>
      </c>
      <c r="P128" s="51">
        <v>4.722881467869039E-2</v>
      </c>
      <c r="Q128" s="51">
        <v>4.9028300514171216E-2</v>
      </c>
      <c r="R128" s="51">
        <v>4.253146362218134E-2</v>
      </c>
      <c r="S128" s="51">
        <v>4.6129666094370109E-2</v>
      </c>
      <c r="T128" s="51">
        <v>4.6629300135257873E-2</v>
      </c>
    </row>
    <row r="129" spans="3:20" x14ac:dyDescent="0.2">
      <c r="C129" s="39" t="s">
        <v>29</v>
      </c>
      <c r="D129" s="39" t="s">
        <v>140</v>
      </c>
      <c r="E129" s="51">
        <v>1.0138996368933342</v>
      </c>
      <c r="F129" s="51">
        <v>1.8229537122914568</v>
      </c>
      <c r="G129" s="51">
        <v>1.4682269566474351</v>
      </c>
      <c r="H129" s="51">
        <v>1.3958100969383678</v>
      </c>
      <c r="I129" s="51">
        <v>1.2588453215946285</v>
      </c>
      <c r="J129" s="51">
        <v>0.59136367972397486</v>
      </c>
      <c r="K129" s="51">
        <v>0.47538932453392096</v>
      </c>
      <c r="L129" s="51">
        <v>0.46204950061796807</v>
      </c>
      <c r="M129" s="51">
        <v>0.42822191905042128</v>
      </c>
      <c r="N129" s="51">
        <v>0.40937496993209538</v>
      </c>
      <c r="O129" s="51">
        <v>0.3912658889314316</v>
      </c>
      <c r="P129" s="51">
        <v>0.59138668451997944</v>
      </c>
      <c r="Q129" s="51">
        <v>0.38587703933974121</v>
      </c>
      <c r="R129" s="51">
        <v>0.33891295447651787</v>
      </c>
      <c r="S129" s="51">
        <v>0.35528451411031481</v>
      </c>
      <c r="T129" s="51">
        <v>0.80423376669851554</v>
      </c>
    </row>
    <row r="130" spans="3:20" x14ac:dyDescent="0.2">
      <c r="C130" s="39" t="s">
        <v>30</v>
      </c>
      <c r="D130" s="39" t="s">
        <v>171</v>
      </c>
      <c r="E130" s="51">
        <v>12.624485853512846</v>
      </c>
      <c r="F130" s="51">
        <v>11.351754914815128</v>
      </c>
      <c r="G130" s="51">
        <v>7.5473858789429116</v>
      </c>
      <c r="H130" s="51">
        <v>6.1850000025923304</v>
      </c>
      <c r="I130" s="51">
        <v>7.1999999917700004</v>
      </c>
      <c r="J130" s="51">
        <v>6.063000005386999</v>
      </c>
      <c r="K130" s="51">
        <v>6.3739999936130189</v>
      </c>
      <c r="L130" s="51">
        <v>5.7859999988300013</v>
      </c>
      <c r="M130" s="51">
        <v>6.4009999999999998</v>
      </c>
      <c r="N130" s="51">
        <v>5.9809999999999999</v>
      </c>
      <c r="O130" s="51">
        <v>6.5898959192107487</v>
      </c>
      <c r="P130" s="51">
        <v>7.0695146206374861</v>
      </c>
      <c r="Q130" s="51">
        <v>6.7004174156870979</v>
      </c>
      <c r="R130" s="51">
        <v>6.7755964700133173</v>
      </c>
      <c r="S130" s="51">
        <v>6.5024188045566307</v>
      </c>
      <c r="T130" s="51">
        <v>7.2309081096371175</v>
      </c>
    </row>
    <row r="131" spans="3:20" x14ac:dyDescent="0.2">
      <c r="C131" s="39" t="s">
        <v>31</v>
      </c>
      <c r="D131" s="39" t="s">
        <v>202</v>
      </c>
      <c r="E131" s="51">
        <v>6.9481776879022608</v>
      </c>
      <c r="F131" s="51">
        <v>5.9598275371923553</v>
      </c>
      <c r="G131" s="51">
        <v>5.0071391381821284</v>
      </c>
      <c r="H131" s="51">
        <v>3.5550605301370077</v>
      </c>
      <c r="I131" s="51">
        <v>3.7339554475576198</v>
      </c>
      <c r="J131" s="51">
        <v>3.1818607307780562</v>
      </c>
      <c r="K131" s="51">
        <v>3.1713137645477145</v>
      </c>
      <c r="L131" s="51">
        <v>3.0631723562170907</v>
      </c>
      <c r="M131" s="51">
        <v>2.7614368906099118</v>
      </c>
      <c r="N131" s="51">
        <v>2.4777507061242896</v>
      </c>
      <c r="O131" s="51">
        <v>2.5252275020742712</v>
      </c>
      <c r="P131" s="51">
        <v>2.304440696486076</v>
      </c>
      <c r="Q131" s="51">
        <v>1.9758837261624167</v>
      </c>
      <c r="R131" s="51">
        <v>2.2300388668132292</v>
      </c>
      <c r="S131" s="51">
        <v>2.1853480167964126</v>
      </c>
      <c r="T131" s="51">
        <v>1.8460623364586533</v>
      </c>
    </row>
    <row r="132" spans="3:20" x14ac:dyDescent="0.2">
      <c r="C132" s="39" t="s">
        <v>32</v>
      </c>
      <c r="D132" s="39" t="s">
        <v>203</v>
      </c>
      <c r="E132" s="51">
        <v>1.7164037838484445</v>
      </c>
      <c r="F132" s="51">
        <v>1.5199357227602543</v>
      </c>
      <c r="G132" s="51">
        <v>2.2457980532650019</v>
      </c>
      <c r="H132" s="51">
        <v>2.1617437071323575</v>
      </c>
      <c r="I132" s="51">
        <v>2.1867297604603579</v>
      </c>
      <c r="J132" s="51">
        <v>1.75294299644151</v>
      </c>
      <c r="K132" s="51">
        <v>1.8597442089129841</v>
      </c>
      <c r="L132" s="51">
        <v>1.9819615875409993</v>
      </c>
      <c r="M132" s="51">
        <v>2.4486241993353861</v>
      </c>
      <c r="N132" s="51">
        <v>2.3014803167975826</v>
      </c>
      <c r="O132" s="51">
        <v>2.1486520688806738</v>
      </c>
      <c r="P132" s="51">
        <v>2.527358899530614</v>
      </c>
      <c r="Q132" s="51">
        <v>1.7878742006277522</v>
      </c>
      <c r="R132" s="51">
        <v>2.1294236952724419</v>
      </c>
      <c r="S132" s="51">
        <v>1.9810191445816383</v>
      </c>
      <c r="T132" s="51">
        <v>1.8247947301576382</v>
      </c>
    </row>
    <row r="133" spans="3:20" x14ac:dyDescent="0.2">
      <c r="C133" s="39" t="s">
        <v>33</v>
      </c>
      <c r="D133" s="39" t="s">
        <v>150</v>
      </c>
      <c r="E133" s="51">
        <v>0.44345513199999997</v>
      </c>
      <c r="F133" s="51">
        <v>0.22172756599999999</v>
      </c>
      <c r="G133" s="51">
        <v>0.58999831558521132</v>
      </c>
      <c r="H133" s="51">
        <v>0.51556750329100043</v>
      </c>
      <c r="I133" s="51">
        <v>0.53235628475721275</v>
      </c>
      <c r="J133" s="51">
        <v>0.50751899252699995</v>
      </c>
      <c r="K133" s="51">
        <v>0.39150967882060872</v>
      </c>
      <c r="L133" s="51">
        <v>0.44449300010100001</v>
      </c>
      <c r="M133" s="51">
        <v>0.42616094165401419</v>
      </c>
      <c r="N133" s="51">
        <v>0.4264851180273127</v>
      </c>
      <c r="O133" s="51">
        <v>0.59882939200000007</v>
      </c>
      <c r="P133" s="51">
        <v>0.64714108399999992</v>
      </c>
      <c r="Q133" s="51">
        <v>0.66125934720000001</v>
      </c>
      <c r="R133" s="51">
        <v>0.53367088000000007</v>
      </c>
      <c r="S133" s="51">
        <v>0.65196087999999996</v>
      </c>
      <c r="T133" s="51">
        <v>0.46436451728436301</v>
      </c>
    </row>
    <row r="134" spans="3:20" x14ac:dyDescent="0.2">
      <c r="C134" s="39" t="s">
        <v>36</v>
      </c>
      <c r="D134" s="39" t="s">
        <v>194</v>
      </c>
      <c r="E134" s="51">
        <v>9.7236272390930096E-3</v>
      </c>
      <c r="F134" s="51">
        <v>1.0539371804125883E-2</v>
      </c>
      <c r="G134" s="51">
        <v>7.756409519136029E-3</v>
      </c>
      <c r="H134" s="51">
        <v>7.3929048311520444E-3</v>
      </c>
      <c r="I134" s="51">
        <v>7.1922585579058586E-3</v>
      </c>
      <c r="J134" s="51">
        <v>7.6591461081180461E-3</v>
      </c>
      <c r="K134" s="51">
        <v>7.6334719520192518E-3</v>
      </c>
      <c r="L134" s="51">
        <v>7.55277083967791E-3</v>
      </c>
      <c r="M134" s="51">
        <v>6.0889064362827086E-3</v>
      </c>
      <c r="N134" s="51">
        <v>6.4949330842375905E-3</v>
      </c>
      <c r="O134" s="51">
        <v>6.8734936508196001E-3</v>
      </c>
      <c r="P134" s="51">
        <v>6.5343018859629178E-3</v>
      </c>
      <c r="Q134" s="51">
        <v>6.1478906465962423E-3</v>
      </c>
      <c r="R134" s="51">
        <v>5.2266733671346172E-3</v>
      </c>
      <c r="S134" s="51">
        <v>5.2754446001929351E-3</v>
      </c>
      <c r="T134" s="51">
        <v>5.2725996966849825E-3</v>
      </c>
    </row>
    <row r="135" spans="3:20" x14ac:dyDescent="0.2">
      <c r="C135" s="39" t="s">
        <v>40</v>
      </c>
      <c r="D135" s="39" t="s">
        <v>154</v>
      </c>
      <c r="E135" s="51">
        <v>8.0792210351546087E-2</v>
      </c>
      <c r="F135" s="51">
        <v>8.1670688836031499E-2</v>
      </c>
      <c r="G135" s="51">
        <v>7.5623857806860428E-2</v>
      </c>
      <c r="H135" s="51">
        <v>7.4685629242853963E-2</v>
      </c>
      <c r="I135" s="51">
        <v>3.8015383202265551E-2</v>
      </c>
      <c r="J135" s="51">
        <v>3.1969134027078946E-2</v>
      </c>
      <c r="K135" s="51">
        <v>2.8748097149051542E-2</v>
      </c>
      <c r="L135" s="51">
        <v>2.8720846214374207E-2</v>
      </c>
      <c r="M135" s="51">
        <v>2.8145511404902197E-2</v>
      </c>
      <c r="N135" s="51">
        <v>2.6153308570009852E-2</v>
      </c>
      <c r="O135" s="51">
        <v>3.271537547091817E-2</v>
      </c>
      <c r="P135" s="51">
        <v>3.1363090024048496E-2</v>
      </c>
      <c r="Q135" s="51">
        <v>2.806500440121483E-2</v>
      </c>
      <c r="R135" s="51">
        <v>2.870304298020623E-2</v>
      </c>
      <c r="S135" s="51">
        <v>2.6520320368377134E-2</v>
      </c>
      <c r="T135" s="51">
        <v>2.3298051035351534E-2</v>
      </c>
    </row>
    <row r="136" spans="3:20" x14ac:dyDescent="0.2">
      <c r="C136" s="39" t="s">
        <v>42</v>
      </c>
      <c r="D136" s="39" t="s">
        <v>152</v>
      </c>
      <c r="E136" s="51">
        <v>2.7752387954648263</v>
      </c>
      <c r="F136" s="51">
        <v>2.4880785723895329</v>
      </c>
      <c r="G136" s="51">
        <v>2.4412706040812271</v>
      </c>
      <c r="H136" s="51">
        <v>2.1861555381478626</v>
      </c>
      <c r="I136" s="51">
        <v>1.7637726760177908</v>
      </c>
      <c r="J136" s="51">
        <v>1.2348387313303166</v>
      </c>
      <c r="K136" s="51">
        <v>0.4462479996529638</v>
      </c>
      <c r="L136" s="51">
        <v>2.8178849511207411</v>
      </c>
      <c r="M136" s="51">
        <v>2.1288445412150212</v>
      </c>
      <c r="N136" s="51">
        <v>0.28697491406729331</v>
      </c>
      <c r="O136" s="51">
        <v>0.40669269803563335</v>
      </c>
      <c r="P136" s="51">
        <v>0.32032304084342655</v>
      </c>
      <c r="Q136" s="51">
        <v>0.21679252197198984</v>
      </c>
      <c r="R136" s="51">
        <v>0.20270136523592225</v>
      </c>
      <c r="S136" s="51">
        <v>0.20419141539480534</v>
      </c>
      <c r="T136" s="51">
        <v>0.23695184908819625</v>
      </c>
    </row>
    <row r="137" spans="3:20" x14ac:dyDescent="0.2">
      <c r="C137" s="39" t="s">
        <v>43</v>
      </c>
      <c r="D137" s="39" t="s">
        <v>144</v>
      </c>
      <c r="E137" s="51">
        <v>0.92814868415057394</v>
      </c>
      <c r="F137" s="51">
        <v>0.95298314866701939</v>
      </c>
      <c r="G137" s="51">
        <v>0.97830314820730013</v>
      </c>
      <c r="H137" s="51">
        <v>0.91539399563875756</v>
      </c>
      <c r="I137" s="51">
        <v>0.85935602993803317</v>
      </c>
      <c r="J137" s="51">
        <v>0.61817494232094383</v>
      </c>
      <c r="K137" s="51">
        <v>0.32108570029575506</v>
      </c>
      <c r="L137" s="51">
        <v>0.50951888369383014</v>
      </c>
      <c r="M137" s="51">
        <v>0.5831482406473959</v>
      </c>
      <c r="N137" s="51">
        <v>0.61480539869793893</v>
      </c>
      <c r="O137" s="51">
        <v>0.64897106411092464</v>
      </c>
      <c r="P137" s="51">
        <v>0.66500171646320116</v>
      </c>
      <c r="Q137" s="51">
        <v>0.62025479402673367</v>
      </c>
      <c r="R137" s="51">
        <v>0.48873218297185889</v>
      </c>
      <c r="S137" s="51">
        <v>0.65106192875886393</v>
      </c>
      <c r="T137" s="51">
        <v>0.61010872562299168</v>
      </c>
    </row>
    <row r="138" spans="3:20" x14ac:dyDescent="0.2">
      <c r="C138" s="39" t="s">
        <v>50</v>
      </c>
      <c r="D138" s="39" t="s">
        <v>170</v>
      </c>
      <c r="E138" s="51">
        <v>1.4819856444606438</v>
      </c>
      <c r="F138" s="51">
        <v>1.4782427204435542</v>
      </c>
      <c r="G138" s="51">
        <v>1.4526383351924763</v>
      </c>
      <c r="H138" s="51">
        <v>1.4520477213009289</v>
      </c>
      <c r="I138" s="51">
        <v>1.3933093696861958</v>
      </c>
      <c r="J138" s="51">
        <v>1.412797659932375</v>
      </c>
      <c r="K138" s="51">
        <v>1.4097623328480942</v>
      </c>
      <c r="L138" s="51">
        <v>1.4329575997179951</v>
      </c>
      <c r="M138" s="51">
        <v>1.4283645668495009</v>
      </c>
      <c r="N138" s="51">
        <v>1.3734881869998654</v>
      </c>
      <c r="O138" s="51">
        <v>1.3749769936696008</v>
      </c>
      <c r="P138" s="51">
        <v>1.3771008756910526</v>
      </c>
      <c r="Q138" s="51">
        <v>1.3725592310433334</v>
      </c>
      <c r="R138" s="51">
        <v>1.3421118063171751</v>
      </c>
      <c r="S138" s="51">
        <v>1.3716386522834652</v>
      </c>
      <c r="T138" s="51">
        <v>1.3613588236728615</v>
      </c>
    </row>
    <row r="139" spans="3:20" x14ac:dyDescent="0.2">
      <c r="C139" s="39" t="s">
        <v>51</v>
      </c>
      <c r="D139" s="39" t="s">
        <v>198</v>
      </c>
      <c r="E139" s="51">
        <v>0.24854676277224083</v>
      </c>
      <c r="F139" s="51">
        <v>0.22307125478783374</v>
      </c>
      <c r="G139" s="51">
        <v>1.101978338280468E-2</v>
      </c>
      <c r="H139" s="51">
        <v>1.1937891648174805E-2</v>
      </c>
      <c r="I139" s="51">
        <v>1.1094849889042267E-2</v>
      </c>
      <c r="J139" s="51">
        <v>1.2086412158018464E-2</v>
      </c>
      <c r="K139" s="51">
        <v>1.3202987711729624E-2</v>
      </c>
      <c r="L139" s="51">
        <v>1.4030943152476875E-2</v>
      </c>
      <c r="M139" s="51">
        <v>1.4281959191205623E-2</v>
      </c>
      <c r="N139" s="51">
        <v>1.3482943624895325E-2</v>
      </c>
      <c r="O139" s="51">
        <v>1.3781656495648406E-2</v>
      </c>
      <c r="P139" s="51">
        <v>8.7851894353925351E-3</v>
      </c>
      <c r="Q139" s="51">
        <v>8.7851894353925351E-3</v>
      </c>
      <c r="R139" s="51">
        <v>8.7851894353925351E-3</v>
      </c>
      <c r="S139" s="51">
        <v>8.7851894353925351E-3</v>
      </c>
      <c r="T139" s="51">
        <v>8.7851894353925351E-3</v>
      </c>
    </row>
    <row r="140" spans="3:20" x14ac:dyDescent="0.2">
      <c r="C140" s="39" t="s">
        <v>53</v>
      </c>
      <c r="D140" s="39" t="s">
        <v>199</v>
      </c>
      <c r="E140" s="51">
        <v>3.267271823542258</v>
      </c>
      <c r="F140" s="51">
        <v>2.444686855970569</v>
      </c>
      <c r="G140" s="51">
        <v>2.4529844377939289</v>
      </c>
      <c r="H140" s="51">
        <v>2.4957119718491021</v>
      </c>
      <c r="I140" s="51">
        <v>2.5692547131572177</v>
      </c>
      <c r="J140" s="51">
        <v>2.7526363813661554</v>
      </c>
      <c r="K140" s="51">
        <v>2.8816054287798671</v>
      </c>
      <c r="L140" s="51">
        <v>2.9027258571748797</v>
      </c>
      <c r="M140" s="51">
        <v>2.9263531339782372</v>
      </c>
      <c r="N140" s="51">
        <v>2.7577672735100047</v>
      </c>
      <c r="O140" s="51">
        <v>2.6413226090347082</v>
      </c>
      <c r="P140" s="51">
        <v>2.4424684402058907</v>
      </c>
      <c r="Q140" s="51">
        <v>2.0757670853639913</v>
      </c>
      <c r="R140" s="51">
        <v>1.8529073616191669</v>
      </c>
      <c r="S140" s="51">
        <v>1.7313518512612815</v>
      </c>
      <c r="T140" s="51">
        <v>1.5920898084735855</v>
      </c>
    </row>
    <row r="141" spans="3:20" x14ac:dyDescent="0.2">
      <c r="C141" s="39" t="s">
        <v>54</v>
      </c>
      <c r="D141" s="39" t="s">
        <v>191</v>
      </c>
      <c r="E141" s="51">
        <v>11.481160686205877</v>
      </c>
      <c r="F141" s="51">
        <v>8.1867096599928555</v>
      </c>
      <c r="G141" s="51">
        <v>6.0019156396393125</v>
      </c>
      <c r="H141" s="51">
        <v>5.5317012691513865</v>
      </c>
      <c r="I141" s="51">
        <v>4.7448177159638796</v>
      </c>
      <c r="J141" s="51">
        <v>4.4330837363103024</v>
      </c>
      <c r="K141" s="51">
        <v>4.059631129900179</v>
      </c>
      <c r="L141" s="51">
        <v>3.8761487169233639</v>
      </c>
      <c r="M141" s="51">
        <v>3.8426760244995735</v>
      </c>
      <c r="N141" s="51">
        <v>4.4733768076708067</v>
      </c>
      <c r="O141" s="51">
        <v>4.745024271723115</v>
      </c>
      <c r="P141" s="51">
        <v>4.6297353599082909</v>
      </c>
      <c r="Q141" s="51">
        <v>3.7198705173588</v>
      </c>
      <c r="R141" s="51">
        <v>3.0675175134707087</v>
      </c>
      <c r="S141" s="51">
        <v>2.9338790991045984</v>
      </c>
      <c r="T141" s="51">
        <v>2.8058534131844381</v>
      </c>
    </row>
    <row r="142" spans="3:20" x14ac:dyDescent="0.2">
      <c r="C142" s="39" t="s">
        <v>55</v>
      </c>
      <c r="D142" s="39" t="s">
        <v>192</v>
      </c>
      <c r="E142" s="51">
        <v>0.54505203936132696</v>
      </c>
      <c r="F142" s="51">
        <v>0.43997231456257441</v>
      </c>
      <c r="G142" s="51">
        <v>0.47692053444116111</v>
      </c>
      <c r="H142" s="51">
        <v>0.41684000381995345</v>
      </c>
      <c r="I142" s="51">
        <v>0.48975444883165287</v>
      </c>
      <c r="J142" s="51">
        <v>0.43362453507247939</v>
      </c>
      <c r="K142" s="51">
        <v>0.38400959305256355</v>
      </c>
      <c r="L142" s="51">
        <v>0.38043277935170405</v>
      </c>
      <c r="M142" s="51">
        <v>0.37656283228480347</v>
      </c>
      <c r="N142" s="51">
        <v>0.32883895733803881</v>
      </c>
      <c r="O142" s="51">
        <v>0.39997137107088782</v>
      </c>
      <c r="P142" s="51">
        <v>0.36066573091959941</v>
      </c>
      <c r="Q142" s="51">
        <v>0.29211822946563309</v>
      </c>
      <c r="R142" s="51">
        <v>0.23845367816653298</v>
      </c>
      <c r="S142" s="51">
        <v>0.21802081574453078</v>
      </c>
      <c r="T142" s="51">
        <v>0.22210870603974076</v>
      </c>
    </row>
    <row r="143" spans="3:20" x14ac:dyDescent="0.2">
      <c r="C143" s="39" t="s">
        <v>56</v>
      </c>
      <c r="D143" s="39" t="s">
        <v>200</v>
      </c>
      <c r="E143" s="51">
        <v>3.8219294928654848</v>
      </c>
      <c r="F143" s="51">
        <v>2.4289152241089664</v>
      </c>
      <c r="G143" s="51">
        <v>2.2058210204727424</v>
      </c>
      <c r="H143" s="51">
        <v>2.0542003406723404</v>
      </c>
      <c r="I143" s="51">
        <v>1.999673707150136</v>
      </c>
      <c r="J143" s="51">
        <v>1.8251675508534482</v>
      </c>
      <c r="K143" s="51">
        <v>1.6490467541210452</v>
      </c>
      <c r="L143" s="51">
        <v>1.4536365623724767</v>
      </c>
      <c r="M143" s="51">
        <v>1.3992408149408759</v>
      </c>
      <c r="N143" s="51">
        <v>1.327688887025392</v>
      </c>
      <c r="O143" s="51">
        <v>1.3007152400743101</v>
      </c>
      <c r="P143" s="51">
        <v>1.2535723360698889</v>
      </c>
      <c r="Q143" s="51">
        <v>1.1667410481671898</v>
      </c>
      <c r="R143" s="51">
        <v>1.0273078205879269</v>
      </c>
      <c r="S143" s="51">
        <v>0.99812785518688873</v>
      </c>
      <c r="T143" s="51">
        <v>1.0134002344048441</v>
      </c>
    </row>
    <row r="144" spans="3:20" x14ac:dyDescent="0.2">
      <c r="C144" s="39" t="s">
        <v>57</v>
      </c>
      <c r="D144" s="39" t="s">
        <v>201</v>
      </c>
      <c r="E144" s="51">
        <v>0.25403415693695758</v>
      </c>
      <c r="F144" s="51">
        <v>0.17595804888722974</v>
      </c>
      <c r="G144" s="51">
        <v>0.12663178467217015</v>
      </c>
      <c r="H144" s="51">
        <v>0.1115966683285769</v>
      </c>
      <c r="I144" s="51">
        <v>8.3173981172238301E-2</v>
      </c>
      <c r="J144" s="51">
        <v>5.6438752495461271E-2</v>
      </c>
      <c r="K144" s="51">
        <v>5.102110255867251E-2</v>
      </c>
      <c r="L144" s="51">
        <v>4.8823982608283502E-2</v>
      </c>
      <c r="M144" s="51">
        <v>4.6626862657894508E-2</v>
      </c>
      <c r="N144" s="51">
        <v>4.4429742707505507E-2</v>
      </c>
      <c r="O144" s="51">
        <v>2.9453970861100666E-2</v>
      </c>
      <c r="P144" s="51">
        <v>2.792165051790825E-2</v>
      </c>
      <c r="Q144" s="51">
        <v>2.6389330174715842E-2</v>
      </c>
      <c r="R144" s="51">
        <v>2.4857009831523426E-2</v>
      </c>
      <c r="S144" s="51">
        <v>2.332468948833101E-2</v>
      </c>
      <c r="T144" s="51">
        <v>2.1792369145138601E-2</v>
      </c>
    </row>
    <row r="145" spans="2:20" x14ac:dyDescent="0.2">
      <c r="C145" s="39" t="s">
        <v>58</v>
      </c>
      <c r="D145" s="39" t="s">
        <v>189</v>
      </c>
      <c r="E145" s="51">
        <v>5.4631807523484213</v>
      </c>
      <c r="F145" s="51">
        <v>4.4781078479371343</v>
      </c>
      <c r="G145" s="51">
        <v>3.1668506691044622</v>
      </c>
      <c r="H145" s="51">
        <v>2.8477544664438135</v>
      </c>
      <c r="I145" s="51">
        <v>1.7410984941190366</v>
      </c>
      <c r="J145" s="51">
        <v>0.7459910005018261</v>
      </c>
      <c r="K145" s="51">
        <v>0.7392925558233796</v>
      </c>
      <c r="L145" s="51">
        <v>0.7145766344380452</v>
      </c>
      <c r="M145" s="51">
        <v>0.6915839945222072</v>
      </c>
      <c r="N145" s="51">
        <v>0.67141410233261289</v>
      </c>
      <c r="O145" s="51">
        <v>0.67460211566126016</v>
      </c>
      <c r="P145" s="51">
        <v>0.56541719435751236</v>
      </c>
      <c r="Q145" s="51">
        <v>0.45030571673778313</v>
      </c>
      <c r="R145" s="51">
        <v>0.41586376038829787</v>
      </c>
      <c r="S145" s="51">
        <v>0.41756910413154691</v>
      </c>
      <c r="T145" s="51">
        <v>0.41232195535244071</v>
      </c>
    </row>
    <row r="146" spans="2:20" x14ac:dyDescent="0.2">
      <c r="C146" s="39" t="s">
        <v>59</v>
      </c>
      <c r="D146" s="39" t="s">
        <v>205</v>
      </c>
      <c r="E146" s="51">
        <v>3.5609655436077974</v>
      </c>
      <c r="F146" s="51">
        <v>3.5951847665360592</v>
      </c>
      <c r="G146" s="51">
        <v>3.5583436424013564</v>
      </c>
      <c r="H146" s="51">
        <v>3.5427271078782638</v>
      </c>
      <c r="I146" s="51">
        <v>1.145272175468756</v>
      </c>
      <c r="J146" s="51">
        <v>1.1200014206186608</v>
      </c>
      <c r="K146" s="51">
        <v>1.0591173523461108</v>
      </c>
      <c r="L146" s="51">
        <v>1.0753621067149197</v>
      </c>
      <c r="M146" s="51">
        <v>1.1104513002402507</v>
      </c>
      <c r="N146" s="51">
        <v>1.0574261123233739</v>
      </c>
      <c r="O146" s="51">
        <v>1.0633915926256674</v>
      </c>
      <c r="P146" s="51">
        <v>0.98755778576022502</v>
      </c>
      <c r="Q146" s="51">
        <v>0.9896656872536741</v>
      </c>
      <c r="R146" s="51">
        <v>0.92593074003782139</v>
      </c>
      <c r="S146" s="51">
        <v>0.91439608487510826</v>
      </c>
      <c r="T146" s="51">
        <v>0.9124975670630987</v>
      </c>
    </row>
    <row r="147" spans="2:20" x14ac:dyDescent="0.2">
      <c r="C147" s="39" t="s">
        <v>60</v>
      </c>
      <c r="D147" s="39" t="s">
        <v>169</v>
      </c>
      <c r="E147" s="51">
        <v>6.3812784063082173</v>
      </c>
      <c r="F147" s="51">
        <v>6.0963607497839343</v>
      </c>
      <c r="G147" s="51">
        <v>5.7849567674667437</v>
      </c>
      <c r="H147" s="51">
        <v>5.7670304672196924</v>
      </c>
      <c r="I147" s="51">
        <v>5.8687878810452467</v>
      </c>
      <c r="J147" s="51">
        <v>6.0103879166081287</v>
      </c>
      <c r="K147" s="51">
        <v>6.0349749958983026</v>
      </c>
      <c r="L147" s="51">
        <v>5.9600694055414536</v>
      </c>
      <c r="M147" s="51">
        <v>6.0239266419754172</v>
      </c>
      <c r="N147" s="51">
        <v>6.0932144616685413</v>
      </c>
      <c r="O147" s="51">
        <v>6.0402808077534571</v>
      </c>
      <c r="P147" s="51">
        <v>6.1333978822555979</v>
      </c>
      <c r="Q147" s="51">
        <v>6.1305286679945326</v>
      </c>
      <c r="R147" s="51">
        <v>6.0995367541244434</v>
      </c>
      <c r="S147" s="51">
        <v>6.1747653743364292</v>
      </c>
      <c r="T147" s="51">
        <v>6.4199984261371927</v>
      </c>
    </row>
    <row r="148" spans="2:20" x14ac:dyDescent="0.2">
      <c r="C148" s="39" t="s">
        <v>61</v>
      </c>
      <c r="D148" s="39" t="s">
        <v>204</v>
      </c>
      <c r="E148" s="51">
        <v>8.8997230438953672</v>
      </c>
      <c r="F148" s="51">
        <v>6.3274334124483449</v>
      </c>
      <c r="G148" s="51">
        <v>4.9408110311826743</v>
      </c>
      <c r="H148" s="51">
        <v>4.6295683261966323</v>
      </c>
      <c r="I148" s="51">
        <v>4.4850559026327019</v>
      </c>
      <c r="J148" s="51">
        <v>4.3297165521950314</v>
      </c>
      <c r="K148" s="51">
        <v>4.187567262112454</v>
      </c>
      <c r="L148" s="51">
        <v>4.2654602605272425</v>
      </c>
      <c r="M148" s="51">
        <v>4.304427501250526</v>
      </c>
      <c r="N148" s="51">
        <v>4.3196561153014628</v>
      </c>
      <c r="O148" s="51">
        <v>4.2653774534916566</v>
      </c>
      <c r="P148" s="51">
        <v>4.2619381165642007</v>
      </c>
      <c r="Q148" s="51">
        <v>4.2191341029365459</v>
      </c>
      <c r="R148" s="51">
        <v>3.9292510304938046</v>
      </c>
      <c r="S148" s="51">
        <v>3.9722886475079422</v>
      </c>
      <c r="T148" s="51">
        <v>4.1403375420767734</v>
      </c>
    </row>
    <row r="149" spans="2:20" x14ac:dyDescent="0.2">
      <c r="C149" s="39" t="s">
        <v>71</v>
      </c>
      <c r="D149" s="39" t="s">
        <v>138</v>
      </c>
      <c r="E149" s="51">
        <v>1.1107141883050464</v>
      </c>
      <c r="F149" s="51">
        <v>0</v>
      </c>
      <c r="G149" s="51">
        <v>0</v>
      </c>
      <c r="H149" s="51">
        <v>0</v>
      </c>
      <c r="I149" s="51">
        <v>0</v>
      </c>
      <c r="J149" s="51">
        <v>0</v>
      </c>
      <c r="K149" s="51">
        <v>0</v>
      </c>
      <c r="L149" s="51">
        <v>0</v>
      </c>
      <c r="M149" s="51">
        <v>0</v>
      </c>
      <c r="N149" s="51">
        <v>0</v>
      </c>
      <c r="O149" s="51">
        <v>0</v>
      </c>
      <c r="P149" s="51">
        <v>0</v>
      </c>
      <c r="Q149" s="51">
        <v>0</v>
      </c>
      <c r="R149" s="51">
        <v>0</v>
      </c>
      <c r="S149" s="51">
        <v>0</v>
      </c>
      <c r="T149" s="51">
        <v>0</v>
      </c>
    </row>
    <row r="150" spans="2:20" x14ac:dyDescent="0.2">
      <c r="C150" s="39" t="s">
        <v>72</v>
      </c>
      <c r="D150" s="39" t="s">
        <v>182</v>
      </c>
      <c r="E150" s="51">
        <v>4.4130079807808595</v>
      </c>
      <c r="F150" s="51">
        <v>3.8466234478349897</v>
      </c>
      <c r="G150" s="51">
        <v>3.3262220726173526</v>
      </c>
      <c r="H150" s="51">
        <v>3.0660194841356243</v>
      </c>
      <c r="I150" s="51">
        <v>2.8870684118487806</v>
      </c>
      <c r="J150" s="51">
        <v>2.5202402039494527</v>
      </c>
      <c r="K150" s="51">
        <v>2.2896083865411012</v>
      </c>
      <c r="L150" s="51">
        <v>1.993878541269569</v>
      </c>
      <c r="M150" s="51">
        <v>1.8437771817079143</v>
      </c>
      <c r="N150" s="51">
        <v>1.7973435451981008</v>
      </c>
      <c r="O150" s="51">
        <v>1.7694200708164409</v>
      </c>
      <c r="P150" s="51">
        <v>1.7345823226020358</v>
      </c>
      <c r="Q150" s="51">
        <v>1.6899938175453393</v>
      </c>
      <c r="R150" s="51">
        <v>1.6432731203198216</v>
      </c>
      <c r="S150" s="51">
        <v>1.5926915287447461</v>
      </c>
      <c r="T150" s="51">
        <v>1.5342655180476259</v>
      </c>
    </row>
    <row r="151" spans="2:20" x14ac:dyDescent="0.2">
      <c r="C151" s="39" t="s">
        <v>74</v>
      </c>
      <c r="D151" s="39" t="s">
        <v>128</v>
      </c>
      <c r="E151" s="51">
        <v>8.0594438086918529E-5</v>
      </c>
      <c r="F151" s="51">
        <v>6.1907949187244065E-5</v>
      </c>
      <c r="G151" s="51">
        <v>5.3900006703719545E-5</v>
      </c>
      <c r="H151" s="51">
        <v>5.5093927548160074E-5</v>
      </c>
      <c r="I151" s="51">
        <v>5.6388903766599864E-5</v>
      </c>
      <c r="J151" s="51">
        <v>5.7596294999103415E-5</v>
      </c>
      <c r="K151" s="51">
        <v>5.8974487208863492E-5</v>
      </c>
      <c r="L151" s="51">
        <v>5.0799714544142875E-5</v>
      </c>
      <c r="M151" s="51">
        <v>4.265284711955036E-5</v>
      </c>
      <c r="N151" s="51">
        <v>3.4314978271017732E-5</v>
      </c>
      <c r="O151" s="51">
        <v>2.6092318711732556E-5</v>
      </c>
      <c r="P151" s="51">
        <v>2.8101114748073416E-5</v>
      </c>
      <c r="Q151" s="51">
        <v>2.9636250346033304E-5</v>
      </c>
      <c r="R151" s="51">
        <v>2.7338652109454233E-5</v>
      </c>
      <c r="S151" s="51">
        <v>2.8107831942226461E-5</v>
      </c>
      <c r="T151" s="51">
        <v>2.4978512707084416E-5</v>
      </c>
    </row>
    <row r="152" spans="2:20" x14ac:dyDescent="0.2">
      <c r="C152" s="39" t="s">
        <v>75</v>
      </c>
      <c r="D152" s="39" t="s">
        <v>142</v>
      </c>
      <c r="E152" s="51">
        <v>2.047442592153308E-2</v>
      </c>
      <c r="F152" s="51">
        <v>2.0674060862991506E-2</v>
      </c>
      <c r="G152" s="51">
        <v>1.1897286409390841E-2</v>
      </c>
      <c r="H152" s="51">
        <v>1.1784506582070609E-2</v>
      </c>
      <c r="I152" s="51">
        <v>9.5226992183336089E-3</v>
      </c>
      <c r="J152" s="51">
        <v>8.7370830165575744E-3</v>
      </c>
      <c r="K152" s="51">
        <v>8.3744184786092041E-3</v>
      </c>
      <c r="L152" s="51">
        <v>8.5630149030098152E-3</v>
      </c>
      <c r="M152" s="51">
        <v>8.613565838214661E-3</v>
      </c>
      <c r="N152" s="51">
        <v>8.2984203041870652E-3</v>
      </c>
      <c r="O152" s="51">
        <v>1.2531955545422692E-2</v>
      </c>
      <c r="P152" s="51">
        <v>8.1386468556001301E-3</v>
      </c>
      <c r="Q152" s="51">
        <v>7.462285300823112E-3</v>
      </c>
      <c r="R152" s="51">
        <v>7.4580469119068845E-3</v>
      </c>
      <c r="S152" s="51">
        <v>7.8028250140939693E-3</v>
      </c>
      <c r="T152" s="51">
        <v>7.50328088478545E-3</v>
      </c>
    </row>
    <row r="153" spans="2:20" x14ac:dyDescent="0.2">
      <c r="C153" s="39" t="s">
        <v>76</v>
      </c>
      <c r="D153" s="39" t="s">
        <v>147</v>
      </c>
      <c r="E153" s="51">
        <v>0</v>
      </c>
      <c r="F153" s="51">
        <v>0</v>
      </c>
      <c r="G153" s="51">
        <v>0</v>
      </c>
      <c r="H153" s="51">
        <v>0</v>
      </c>
      <c r="I153" s="51">
        <v>0</v>
      </c>
      <c r="J153" s="51">
        <v>0</v>
      </c>
      <c r="K153" s="51">
        <v>0</v>
      </c>
      <c r="L153" s="51">
        <v>0</v>
      </c>
      <c r="M153" s="51">
        <v>0</v>
      </c>
      <c r="N153" s="51">
        <v>0</v>
      </c>
      <c r="O153" s="51">
        <v>0</v>
      </c>
      <c r="P153" s="51">
        <v>0</v>
      </c>
      <c r="Q153" s="51">
        <v>0</v>
      </c>
      <c r="R153" s="51">
        <v>0</v>
      </c>
      <c r="S153" s="51">
        <v>0</v>
      </c>
      <c r="T153" s="51">
        <v>0</v>
      </c>
    </row>
    <row r="154" spans="2:20" x14ac:dyDescent="0.2">
      <c r="C154" s="39" t="s">
        <v>77</v>
      </c>
      <c r="D154" s="39" t="s">
        <v>137</v>
      </c>
      <c r="E154" s="51">
        <v>3.6191014844325763E-2</v>
      </c>
      <c r="F154" s="51">
        <v>3.6195433607258597E-2</v>
      </c>
      <c r="G154" s="51">
        <v>3.6188520687589779E-2</v>
      </c>
      <c r="H154" s="51">
        <v>3.6140824936685502E-2</v>
      </c>
      <c r="I154" s="51">
        <v>3.6133887093980056E-2</v>
      </c>
      <c r="J154" s="51">
        <v>3.6131357910914291E-2</v>
      </c>
      <c r="K154" s="51">
        <v>3.6135926646283324E-2</v>
      </c>
      <c r="L154" s="51">
        <v>3.6143835668903466E-2</v>
      </c>
      <c r="M154" s="51">
        <v>3.6136626019839031E-2</v>
      </c>
      <c r="N154" s="51">
        <v>3.6135209839793729E-2</v>
      </c>
      <c r="O154" s="51">
        <v>3.6131248154684478E-2</v>
      </c>
      <c r="P154" s="51">
        <v>3.6137126884639936E-2</v>
      </c>
      <c r="Q154" s="51">
        <v>3.614041864711498E-2</v>
      </c>
      <c r="R154" s="51">
        <v>3.6136889123973129E-2</v>
      </c>
      <c r="S154" s="51">
        <v>3.6133483404396601E-2</v>
      </c>
      <c r="T154" s="51">
        <v>3.6133524481112803E-2</v>
      </c>
    </row>
    <row r="155" spans="2:20" x14ac:dyDescent="0.2">
      <c r="C155" s="39" t="s">
        <v>78</v>
      </c>
      <c r="D155" s="39" t="s">
        <v>164</v>
      </c>
      <c r="E155" s="51">
        <v>0.10019767171602353</v>
      </c>
      <c r="F155" s="51">
        <v>9.9770754371737963E-2</v>
      </c>
      <c r="G155" s="51">
        <v>9.9379639929013996E-2</v>
      </c>
      <c r="H155" s="51">
        <v>9.9062428452267287E-2</v>
      </c>
      <c r="I155" s="51">
        <v>9.8937873919763414E-2</v>
      </c>
      <c r="J155" s="51">
        <v>9.8669160572952164E-2</v>
      </c>
      <c r="K155" s="51">
        <v>9.8698698991849521E-2</v>
      </c>
      <c r="L155" s="51">
        <v>9.8749907721538452E-2</v>
      </c>
      <c r="M155" s="51">
        <v>9.8885541114823991E-2</v>
      </c>
      <c r="N155" s="51">
        <v>9.8537428496446644E-2</v>
      </c>
      <c r="O155" s="51">
        <v>9.8405639072136619E-2</v>
      </c>
      <c r="P155" s="51">
        <v>9.8306508479738819E-2</v>
      </c>
      <c r="Q155" s="51">
        <v>9.8155343648284515E-2</v>
      </c>
      <c r="R155" s="51">
        <v>9.7891166292140522E-2</v>
      </c>
      <c r="S155" s="51">
        <v>9.7471999247102759E-2</v>
      </c>
      <c r="T155" s="51">
        <v>9.7109877710061035E-2</v>
      </c>
    </row>
    <row r="156" spans="2:20" x14ac:dyDescent="0.2">
      <c r="C156" s="39" t="s">
        <v>80</v>
      </c>
      <c r="D156" s="39" t="s">
        <v>151</v>
      </c>
      <c r="E156" s="51">
        <v>0.11925242195239134</v>
      </c>
      <c r="F156" s="51">
        <v>0.11628431711957647</v>
      </c>
      <c r="G156" s="51">
        <v>9.0137161859769124E-2</v>
      </c>
      <c r="H156" s="51">
        <v>0.10078589663369372</v>
      </c>
      <c r="I156" s="51">
        <v>9.1413331591549754E-2</v>
      </c>
      <c r="J156" s="51">
        <v>9.730785249875662E-2</v>
      </c>
      <c r="K156" s="51">
        <v>9.9249589000245969E-2</v>
      </c>
      <c r="L156" s="51">
        <v>0.10845473793036939</v>
      </c>
      <c r="M156" s="51">
        <v>8.7613799280977483E-2</v>
      </c>
      <c r="N156" s="51">
        <v>8.2626355756455327E-2</v>
      </c>
      <c r="O156" s="51">
        <v>8.3521161877308431E-2</v>
      </c>
      <c r="P156" s="51">
        <v>7.8593335087215527E-2</v>
      </c>
      <c r="Q156" s="51">
        <v>6.9118297338945894E-2</v>
      </c>
      <c r="R156" s="51">
        <v>6.8932270899900394E-2</v>
      </c>
      <c r="S156" s="51">
        <v>6.8637104978446106E-2</v>
      </c>
      <c r="T156" s="51">
        <v>6.8382108937071417E-2</v>
      </c>
    </row>
    <row r="157" spans="2:20" x14ac:dyDescent="0.2">
      <c r="B157" s="39" t="s">
        <v>221</v>
      </c>
      <c r="E157" s="51">
        <v>136.00274100496245</v>
      </c>
      <c r="F157" s="51">
        <v>110.76569565524625</v>
      </c>
      <c r="G157" s="51">
        <v>91.039153251268914</v>
      </c>
      <c r="H157" s="51">
        <v>82.733637572695585</v>
      </c>
      <c r="I157" s="51">
        <v>74.096510857011381</v>
      </c>
      <c r="J157" s="51">
        <v>65.716982917251727</v>
      </c>
      <c r="K157" s="51">
        <v>60.580763673287898</v>
      </c>
      <c r="L157" s="51">
        <v>58.982768889955189</v>
      </c>
      <c r="M157" s="51">
        <v>56.210027645834067</v>
      </c>
      <c r="N157" s="51">
        <v>51.394762182940191</v>
      </c>
      <c r="O157" s="51">
        <v>51.128796785193892</v>
      </c>
      <c r="P157" s="51">
        <v>50.405673351540266</v>
      </c>
      <c r="Q157" s="51">
        <v>46.177865805744702</v>
      </c>
      <c r="R157" s="51">
        <v>42.921278621069867</v>
      </c>
      <c r="S157" s="51">
        <v>42.161647162299921</v>
      </c>
      <c r="T157" s="51">
        <v>42.128444212425251</v>
      </c>
    </row>
    <row r="158" spans="2:20" x14ac:dyDescent="0.2">
      <c r="B158" s="39" t="s">
        <v>87</v>
      </c>
      <c r="C158" s="39" t="s">
        <v>1</v>
      </c>
      <c r="D158" s="39" t="s">
        <v>157</v>
      </c>
      <c r="E158" s="51">
        <v>42.152558541936628</v>
      </c>
      <c r="F158" s="51">
        <v>26.24708480204718</v>
      </c>
      <c r="G158" s="51">
        <v>18.968824683934901</v>
      </c>
      <c r="H158" s="51">
        <v>14.170719136002663</v>
      </c>
      <c r="I158" s="51">
        <v>23.99138281321671</v>
      </c>
      <c r="J158" s="51">
        <v>31.172450635739644</v>
      </c>
      <c r="K158" s="51">
        <v>26.493280130566884</v>
      </c>
      <c r="L158" s="51">
        <v>27.507245249594991</v>
      </c>
      <c r="M158" s="51">
        <v>29.414478474342427</v>
      </c>
      <c r="N158" s="51">
        <v>26.654783621014797</v>
      </c>
      <c r="O158" s="51">
        <v>33.78599689242742</v>
      </c>
      <c r="P158" s="51">
        <v>21.197654768901856</v>
      </c>
      <c r="Q158" s="51">
        <v>32.349919063871361</v>
      </c>
      <c r="R158" s="51">
        <v>25.493784397082557</v>
      </c>
      <c r="S158" s="51">
        <v>23.680004624813648</v>
      </c>
      <c r="T158" s="51">
        <v>23.088437981573556</v>
      </c>
    </row>
    <row r="159" spans="2:20" x14ac:dyDescent="0.2">
      <c r="C159" s="39" t="s">
        <v>98</v>
      </c>
      <c r="D159" s="39" t="s">
        <v>156</v>
      </c>
      <c r="E159" s="51">
        <v>5.874102983892751</v>
      </c>
      <c r="F159" s="51">
        <v>4.9838885184254327</v>
      </c>
      <c r="G159" s="51">
        <v>5.250273593930272</v>
      </c>
      <c r="H159" s="51">
        <v>4.9484258665457324</v>
      </c>
      <c r="I159" s="51">
        <v>4.3284755829429518</v>
      </c>
      <c r="J159" s="51">
        <v>4.1959349586001169</v>
      </c>
      <c r="K159" s="51">
        <v>4.3890311995499598</v>
      </c>
      <c r="L159" s="51">
        <v>3.4527624193648689</v>
      </c>
      <c r="M159" s="51">
        <v>4.8148696000439699</v>
      </c>
      <c r="N159" s="51">
        <v>5.3539679942482978</v>
      </c>
      <c r="O159" s="51">
        <v>4.8817263508666544</v>
      </c>
      <c r="P159" s="51">
        <v>4.8950887875337719</v>
      </c>
      <c r="Q159" s="51">
        <v>4.67084201537405</v>
      </c>
      <c r="R159" s="51">
        <v>4.4883303031906312</v>
      </c>
      <c r="S159" s="51">
        <v>4.2181865455254162</v>
      </c>
      <c r="T159" s="51">
        <v>4.9601027421805401</v>
      </c>
    </row>
    <row r="160" spans="2:20" x14ac:dyDescent="0.2">
      <c r="C160" s="39" t="s">
        <v>2</v>
      </c>
      <c r="D160" s="39" t="s">
        <v>132</v>
      </c>
      <c r="E160" s="51">
        <v>1.9830904304892374</v>
      </c>
      <c r="F160" s="51">
        <v>4.1450426549047599</v>
      </c>
      <c r="G160" s="51">
        <v>4.546137205040278</v>
      </c>
      <c r="H160" s="51">
        <v>4.3513320481663458</v>
      </c>
      <c r="I160" s="51">
        <v>4.2714942386118793</v>
      </c>
      <c r="J160" s="51">
        <v>3.5613395517845201</v>
      </c>
      <c r="K160" s="51">
        <v>2.1409734063810313</v>
      </c>
      <c r="L160" s="51">
        <v>1.7765060526323591</v>
      </c>
      <c r="M160" s="51">
        <v>1.5267709360553203</v>
      </c>
      <c r="N160" s="51">
        <v>1.7402600436284197</v>
      </c>
      <c r="O160" s="51">
        <v>1.9887641814187793</v>
      </c>
      <c r="P160" s="51">
        <v>2.1583984360925004</v>
      </c>
      <c r="Q160" s="51">
        <v>2.1585319178412212</v>
      </c>
      <c r="R160" s="51">
        <v>2.5010171562573453</v>
      </c>
      <c r="S160" s="51">
        <v>2.6854227836020517</v>
      </c>
      <c r="T160" s="51">
        <v>2.7622501621162789</v>
      </c>
    </row>
    <row r="161" spans="3:20" x14ac:dyDescent="0.2">
      <c r="C161" s="39" t="s">
        <v>3</v>
      </c>
      <c r="D161" s="39" t="s">
        <v>131</v>
      </c>
      <c r="E161" s="51">
        <v>6.5601317784979978</v>
      </c>
      <c r="F161" s="51">
        <v>11.121553630245186</v>
      </c>
      <c r="G161" s="51">
        <v>11.519701676445843</v>
      </c>
      <c r="H161" s="51">
        <v>13.334555746595647</v>
      </c>
      <c r="I161" s="51">
        <v>7.5167927089314519</v>
      </c>
      <c r="J161" s="51">
        <v>6.1841981180600101</v>
      </c>
      <c r="K161" s="51">
        <v>4.5423649388781708</v>
      </c>
      <c r="L161" s="51">
        <v>5.6832244374974126</v>
      </c>
      <c r="M161" s="51">
        <v>4.7591319076056315</v>
      </c>
      <c r="N161" s="51">
        <v>4.4927553290089604</v>
      </c>
      <c r="O161" s="51">
        <v>4.943695820379598</v>
      </c>
      <c r="P161" s="51">
        <v>4.2502426165067417</v>
      </c>
      <c r="Q161" s="51">
        <v>4.1658223033006392</v>
      </c>
      <c r="R161" s="51">
        <v>3.2217871210811344</v>
      </c>
      <c r="S161" s="51">
        <v>3.8584913688130804</v>
      </c>
      <c r="T161" s="51">
        <v>3.7649565235713132</v>
      </c>
    </row>
    <row r="162" spans="3:20" x14ac:dyDescent="0.2">
      <c r="C162" s="39" t="s">
        <v>4</v>
      </c>
      <c r="D162" s="39" t="s">
        <v>133</v>
      </c>
      <c r="E162" s="51">
        <v>0.49794796661477148</v>
      </c>
      <c r="F162" s="51">
        <v>0.58663064930758646</v>
      </c>
      <c r="G162" s="51">
        <v>0.52373183094873266</v>
      </c>
      <c r="H162" s="51">
        <v>0.55588068355358089</v>
      </c>
      <c r="I162" s="51">
        <v>0.50630438153841517</v>
      </c>
      <c r="J162" s="51">
        <v>0.54309186209632088</v>
      </c>
      <c r="K162" s="51">
        <v>0.53428282945701633</v>
      </c>
      <c r="L162" s="51">
        <v>0.45662919546054359</v>
      </c>
      <c r="M162" s="51">
        <v>0.33576842741061796</v>
      </c>
      <c r="N162" s="51">
        <v>0.33044993095596747</v>
      </c>
      <c r="O162" s="51">
        <v>0.36589021567658786</v>
      </c>
      <c r="P162" s="51">
        <v>0.33995487103754396</v>
      </c>
      <c r="Q162" s="51">
        <v>0.33743282431956972</v>
      </c>
      <c r="R162" s="51">
        <v>0.2629306623603187</v>
      </c>
      <c r="S162" s="51">
        <v>0.23980236520668674</v>
      </c>
      <c r="T162" s="51">
        <v>0.2152205769990414</v>
      </c>
    </row>
    <row r="163" spans="3:20" x14ac:dyDescent="0.2">
      <c r="C163" s="39" t="s">
        <v>5</v>
      </c>
      <c r="D163" s="39" t="s">
        <v>129</v>
      </c>
      <c r="E163" s="51">
        <v>0.5899764844663643</v>
      </c>
      <c r="F163" s="51">
        <v>0.71039437983361864</v>
      </c>
      <c r="G163" s="51">
        <v>0.72794892816818724</v>
      </c>
      <c r="H163" s="51">
        <v>0.77718676810391696</v>
      </c>
      <c r="I163" s="51">
        <v>0.8250962001703086</v>
      </c>
      <c r="J163" s="51">
        <v>0.81074613257010186</v>
      </c>
      <c r="K163" s="51">
        <v>0.73761148320193759</v>
      </c>
      <c r="L163" s="51">
        <v>0.73352851627872462</v>
      </c>
      <c r="M163" s="51">
        <v>0.72194555909608327</v>
      </c>
      <c r="N163" s="51">
        <v>0.63551147791278184</v>
      </c>
      <c r="O163" s="51">
        <v>0.68759603650460543</v>
      </c>
      <c r="P163" s="51">
        <v>0.66516611590550012</v>
      </c>
      <c r="Q163" s="51">
        <v>0.7449129260025793</v>
      </c>
      <c r="R163" s="51">
        <v>0.56616501890754733</v>
      </c>
      <c r="S163" s="51">
        <v>0.59171553877351923</v>
      </c>
      <c r="T163" s="51">
        <v>0.57924670457324834</v>
      </c>
    </row>
    <row r="164" spans="3:20" x14ac:dyDescent="0.2">
      <c r="C164" s="39" t="s">
        <v>6</v>
      </c>
      <c r="D164" s="39" t="s">
        <v>134</v>
      </c>
      <c r="E164" s="51">
        <v>0.33011378384244877</v>
      </c>
      <c r="F164" s="51">
        <v>0.37018823491032221</v>
      </c>
      <c r="G164" s="51">
        <v>0.33151523229346408</v>
      </c>
      <c r="H164" s="51">
        <v>0.35129987840024129</v>
      </c>
      <c r="I164" s="51">
        <v>0.41835833016105956</v>
      </c>
      <c r="J164" s="51">
        <v>0.40358756620286029</v>
      </c>
      <c r="K164" s="51">
        <v>0.37003261737517473</v>
      </c>
      <c r="L164" s="51">
        <v>0.36392882705638863</v>
      </c>
      <c r="M164" s="51">
        <v>0.32530282945384215</v>
      </c>
      <c r="N164" s="51">
        <v>0.41614063105021132</v>
      </c>
      <c r="O164" s="51">
        <v>0.31328003992728382</v>
      </c>
      <c r="P164" s="51">
        <v>0.24591431233722716</v>
      </c>
      <c r="Q164" s="51">
        <v>0.29778588403625766</v>
      </c>
      <c r="R164" s="51">
        <v>0.25923618726629805</v>
      </c>
      <c r="S164" s="51">
        <v>0.30568167275853159</v>
      </c>
      <c r="T164" s="51">
        <v>0.30800938854114568</v>
      </c>
    </row>
    <row r="165" spans="3:20" x14ac:dyDescent="0.2">
      <c r="C165" s="39" t="s">
        <v>7</v>
      </c>
      <c r="D165" s="39" t="s">
        <v>130</v>
      </c>
      <c r="E165" s="51">
        <v>1.6348956373836767</v>
      </c>
      <c r="F165" s="51">
        <v>1.202124750845398</v>
      </c>
      <c r="G165" s="51">
        <v>0.75723088033321295</v>
      </c>
      <c r="H165" s="51">
        <v>0.76408318568412525</v>
      </c>
      <c r="I165" s="51">
        <v>0.60403674524284101</v>
      </c>
      <c r="J165" s="51">
        <v>0.59600790658801639</v>
      </c>
      <c r="K165" s="51">
        <v>0.49308805332984995</v>
      </c>
      <c r="L165" s="51">
        <v>0.45936001609523042</v>
      </c>
      <c r="M165" s="51">
        <v>0.43935714134049381</v>
      </c>
      <c r="N165" s="51">
        <v>0.37951910535124112</v>
      </c>
      <c r="O165" s="51">
        <v>0.3558427808395368</v>
      </c>
      <c r="P165" s="51">
        <v>0.41190921995337793</v>
      </c>
      <c r="Q165" s="51">
        <v>0.45278041398198998</v>
      </c>
      <c r="R165" s="51">
        <v>0.41585364725931351</v>
      </c>
      <c r="S165" s="51">
        <v>0.40719890049060958</v>
      </c>
      <c r="T165" s="51">
        <v>0.38123943306200908</v>
      </c>
    </row>
    <row r="166" spans="3:20" x14ac:dyDescent="0.2">
      <c r="C166" s="39" t="s">
        <v>8</v>
      </c>
      <c r="D166" s="39" t="s">
        <v>166</v>
      </c>
      <c r="E166" s="51">
        <v>14.026661783975833</v>
      </c>
      <c r="F166" s="51">
        <v>8.446638772553948</v>
      </c>
      <c r="G166" s="51">
        <v>7.4431016499432339</v>
      </c>
      <c r="H166" s="51">
        <v>7.7175993386816</v>
      </c>
      <c r="I166" s="51">
        <v>10.695231463316256</v>
      </c>
      <c r="J166" s="51">
        <v>9.4479114589512569</v>
      </c>
      <c r="K166" s="51">
        <v>7.0662185937920503</v>
      </c>
      <c r="L166" s="51">
        <v>7.2489009384023024</v>
      </c>
      <c r="M166" s="51">
        <v>7.2277986077187384</v>
      </c>
      <c r="N166" s="51">
        <v>5.982745496444954</v>
      </c>
      <c r="O166" s="51">
        <v>5.0634295048954936</v>
      </c>
      <c r="P166" s="51">
        <v>5.1443714327272483</v>
      </c>
      <c r="Q166" s="51">
        <v>4.1330402870456586</v>
      </c>
      <c r="R166" s="51">
        <v>3.508725274271363</v>
      </c>
      <c r="S166" s="51">
        <v>3.7824124777913783</v>
      </c>
      <c r="T166" s="51">
        <v>4.0418388577651561</v>
      </c>
    </row>
    <row r="167" spans="3:20" x14ac:dyDescent="0.2">
      <c r="C167" s="39" t="s">
        <v>9</v>
      </c>
      <c r="D167" s="39" t="s">
        <v>146</v>
      </c>
      <c r="E167" s="51">
        <v>6.8978302588002833</v>
      </c>
      <c r="F167" s="51">
        <v>7.056070369012593</v>
      </c>
      <c r="G167" s="51">
        <v>7.0801227693048459</v>
      </c>
      <c r="H167" s="51">
        <v>6.9967465606887975</v>
      </c>
      <c r="I167" s="51">
        <v>6.8221002403737012</v>
      </c>
      <c r="J167" s="51">
        <v>6.6210334453707205</v>
      </c>
      <c r="K167" s="51">
        <v>6.4018011811549878</v>
      </c>
      <c r="L167" s="51">
        <v>5.8864502153515943</v>
      </c>
      <c r="M167" s="51">
        <v>5.7865678685777198</v>
      </c>
      <c r="N167" s="51">
        <v>5.9687320954864234</v>
      </c>
      <c r="O167" s="51">
        <v>5.3960241952285504</v>
      </c>
      <c r="P167" s="51">
        <v>5.5450033777470562</v>
      </c>
      <c r="Q167" s="51">
        <v>5.1893385966481738</v>
      </c>
      <c r="R167" s="51">
        <v>3.930784471506759</v>
      </c>
      <c r="S167" s="51">
        <v>3.8293662949357739</v>
      </c>
      <c r="T167" s="51">
        <v>3.205349029566138</v>
      </c>
    </row>
    <row r="168" spans="3:20" x14ac:dyDescent="0.2">
      <c r="C168" s="39" t="s">
        <v>10</v>
      </c>
      <c r="D168" s="39" t="s">
        <v>143</v>
      </c>
      <c r="E168" s="51">
        <v>1.8303196502885897E-2</v>
      </c>
      <c r="F168" s="51">
        <v>3.5161669542390257E-2</v>
      </c>
      <c r="G168" s="51">
        <v>4.350173309429075E-2</v>
      </c>
      <c r="H168" s="51">
        <v>4.5739714114872668E-2</v>
      </c>
      <c r="I168" s="51">
        <v>5.6050570388172724E-2</v>
      </c>
      <c r="J168" s="51">
        <v>5.3740711716733169E-2</v>
      </c>
      <c r="K168" s="51">
        <v>5.2534252919256792E-2</v>
      </c>
      <c r="L168" s="51">
        <v>6.7491515542426161E-2</v>
      </c>
      <c r="M168" s="51">
        <v>6.3177730183717917E-2</v>
      </c>
      <c r="N168" s="51">
        <v>5.4945115369030455E-2</v>
      </c>
      <c r="O168" s="51">
        <v>5.8051567508252008E-2</v>
      </c>
      <c r="P168" s="51">
        <v>5.7301857940624944E-2</v>
      </c>
      <c r="Q168" s="51">
        <v>5.1081493651518539E-2</v>
      </c>
      <c r="R168" s="51">
        <v>3.9544593341656886E-2</v>
      </c>
      <c r="S168" s="51">
        <v>3.5958356839654072E-2</v>
      </c>
      <c r="T168" s="51">
        <v>3.6684479013921453E-2</v>
      </c>
    </row>
    <row r="169" spans="3:20" x14ac:dyDescent="0.2">
      <c r="C169" s="39" t="s">
        <v>11</v>
      </c>
      <c r="D169" s="39" t="s">
        <v>127</v>
      </c>
      <c r="E169" s="51">
        <v>7.7276549632800135E-3</v>
      </c>
      <c r="F169" s="51">
        <v>6.7697994035714288E-3</v>
      </c>
      <c r="G169" s="51">
        <v>9.0716464701483725E-3</v>
      </c>
      <c r="H169" s="51">
        <v>1.0184785059739687E-2</v>
      </c>
      <c r="I169" s="51">
        <v>1.2609788226401363E-2</v>
      </c>
      <c r="J169" s="51">
        <v>1.4805524275898116E-2</v>
      </c>
      <c r="K169" s="51">
        <v>1.1814335434049104E-2</v>
      </c>
      <c r="L169" s="51">
        <v>2.2583098301720103E-2</v>
      </c>
      <c r="M169" s="51">
        <v>1.9309056620878288E-2</v>
      </c>
      <c r="N169" s="51">
        <v>1.8490105919388995E-2</v>
      </c>
      <c r="O169" s="51">
        <v>1.9400060217359037E-2</v>
      </c>
      <c r="P169" s="51">
        <v>2.187896826368705E-2</v>
      </c>
      <c r="Q169" s="51">
        <v>2.0461777608966131E-2</v>
      </c>
      <c r="R169" s="51">
        <v>1.6524705882241308E-2</v>
      </c>
      <c r="S169" s="51">
        <v>1.3759212256751313E-2</v>
      </c>
      <c r="T169" s="51">
        <v>1.3246642339285082E-2</v>
      </c>
    </row>
    <row r="170" spans="3:20" x14ac:dyDescent="0.2">
      <c r="C170" s="39" t="s">
        <v>12</v>
      </c>
      <c r="D170" s="39" t="s">
        <v>163</v>
      </c>
      <c r="E170" s="51">
        <v>44.612479608292738</v>
      </c>
      <c r="F170" s="51">
        <v>34.877924108889538</v>
      </c>
      <c r="G170" s="51">
        <v>26.560859854264926</v>
      </c>
      <c r="H170" s="51">
        <v>23.911281108824497</v>
      </c>
      <c r="I170" s="51">
        <v>21.284976104715746</v>
      </c>
      <c r="J170" s="51">
        <v>19.877067786869603</v>
      </c>
      <c r="K170" s="51">
        <v>18.537827290440696</v>
      </c>
      <c r="L170" s="51">
        <v>16.856888179161029</v>
      </c>
      <c r="M170" s="51">
        <v>15.686883482528099</v>
      </c>
      <c r="N170" s="51">
        <v>14.452506796986855</v>
      </c>
      <c r="O170" s="51">
        <v>13.833639921366217</v>
      </c>
      <c r="P170" s="51">
        <v>12.756775001989595</v>
      </c>
      <c r="Q170" s="51">
        <v>12.405136979144437</v>
      </c>
      <c r="R170" s="51">
        <v>9.7499538566264974</v>
      </c>
      <c r="S170" s="51">
        <v>8.9206152785067463</v>
      </c>
      <c r="T170" s="51">
        <v>8.3305627198238721</v>
      </c>
    </row>
    <row r="171" spans="3:20" x14ac:dyDescent="0.2">
      <c r="C171" s="39" t="s">
        <v>13</v>
      </c>
      <c r="D171" s="39" t="s">
        <v>161</v>
      </c>
      <c r="E171" s="51">
        <v>5.9211393960837206</v>
      </c>
      <c r="F171" s="51">
        <v>5.4581662289467809</v>
      </c>
      <c r="G171" s="51">
        <v>5.2090080498426197</v>
      </c>
      <c r="H171" s="51">
        <v>4.9032082352813147</v>
      </c>
      <c r="I171" s="51">
        <v>4.6669110711743036</v>
      </c>
      <c r="J171" s="51">
        <v>4.5057730913792398</v>
      </c>
      <c r="K171" s="51">
        <v>4.3638812080006995</v>
      </c>
      <c r="L171" s="51">
        <v>4.2896184099149304</v>
      </c>
      <c r="M171" s="51">
        <v>4.242508489852387</v>
      </c>
      <c r="N171" s="51">
        <v>4.1315948312411148</v>
      </c>
      <c r="O171" s="51">
        <v>4.0903616093541206</v>
      </c>
      <c r="P171" s="51">
        <v>4.1115251917221229</v>
      </c>
      <c r="Q171" s="51">
        <v>4.0454785812003911</v>
      </c>
      <c r="R171" s="51">
        <v>3.8743044251223702</v>
      </c>
      <c r="S171" s="51">
        <v>3.8602215990248099</v>
      </c>
      <c r="T171" s="51">
        <v>3.6908630704059018</v>
      </c>
    </row>
    <row r="172" spans="3:20" x14ac:dyDescent="0.2">
      <c r="C172" s="39" t="s">
        <v>14</v>
      </c>
      <c r="D172" s="39" t="s">
        <v>160</v>
      </c>
      <c r="E172" s="51">
        <v>13.352639951865164</v>
      </c>
      <c r="F172" s="51">
        <v>12.11898531940624</v>
      </c>
      <c r="G172" s="51">
        <v>11.919321525449829</v>
      </c>
      <c r="H172" s="51">
        <v>11.351351153810228</v>
      </c>
      <c r="I172" s="51">
        <v>10.678892290749452</v>
      </c>
      <c r="J172" s="51">
        <v>10.27805720688746</v>
      </c>
      <c r="K172" s="51">
        <v>9.9508093701426272</v>
      </c>
      <c r="L172" s="51">
        <v>9.5718754923910367</v>
      </c>
      <c r="M172" s="51">
        <v>9.4261099410230216</v>
      </c>
      <c r="N172" s="51">
        <v>9.2319635585163979</v>
      </c>
      <c r="O172" s="51">
        <v>9.0519344131391186</v>
      </c>
      <c r="P172" s="51">
        <v>9.1622243896748472</v>
      </c>
      <c r="Q172" s="51">
        <v>8.3295773612337936</v>
      </c>
      <c r="R172" s="51">
        <v>6.8904951705588147</v>
      </c>
      <c r="S172" s="51">
        <v>6.4228531741296093</v>
      </c>
      <c r="T172" s="51">
        <v>5.6035714188313861</v>
      </c>
    </row>
    <row r="173" spans="3:20" x14ac:dyDescent="0.2">
      <c r="C173" s="39" t="s">
        <v>15</v>
      </c>
      <c r="D173" s="39" t="s">
        <v>162</v>
      </c>
      <c r="E173" s="51">
        <v>8.0899235120207039E-2</v>
      </c>
      <c r="F173" s="51">
        <v>6.0945817519069287E-2</v>
      </c>
      <c r="G173" s="51">
        <v>6.5772533501176178E-2</v>
      </c>
      <c r="H173" s="51">
        <v>7.2374077511587157E-2</v>
      </c>
      <c r="I173" s="51">
        <v>7.5376137490980266E-2</v>
      </c>
      <c r="J173" s="51">
        <v>7.6451374406515463E-2</v>
      </c>
      <c r="K173" s="51">
        <v>8.0770060905898167E-2</v>
      </c>
      <c r="L173" s="51">
        <v>8.5275500635898893E-2</v>
      </c>
      <c r="M173" s="51">
        <v>7.8820919396571376E-2</v>
      </c>
      <c r="N173" s="51">
        <v>7.9221193794834707E-2</v>
      </c>
      <c r="O173" s="51">
        <v>7.3559562005166682E-2</v>
      </c>
      <c r="P173" s="51">
        <v>7.1225705767342384E-2</v>
      </c>
      <c r="Q173" s="51">
        <v>6.6198865973959131E-2</v>
      </c>
      <c r="R173" s="51">
        <v>6.3117093293643955E-2</v>
      </c>
      <c r="S173" s="51">
        <v>5.3544445726689399E-2</v>
      </c>
      <c r="T173" s="51">
        <v>5.3375249107873571E-2</v>
      </c>
    </row>
    <row r="174" spans="3:20" x14ac:dyDescent="0.2">
      <c r="C174" s="39" t="s">
        <v>19</v>
      </c>
      <c r="D174" s="39" t="s">
        <v>158</v>
      </c>
      <c r="E174" s="51">
        <v>1.1941285540829978</v>
      </c>
      <c r="F174" s="51">
        <v>1.1722075980985927</v>
      </c>
      <c r="G174" s="51">
        <v>1.6751128179692509</v>
      </c>
      <c r="H174" s="51">
        <v>1.6119913669955674</v>
      </c>
      <c r="I174" s="51">
        <v>1.6317823471922306</v>
      </c>
      <c r="J174" s="51">
        <v>1.6224100870221589</v>
      </c>
      <c r="K174" s="51">
        <v>1.712687114730812</v>
      </c>
      <c r="L174" s="51">
        <v>1.7081685147843781</v>
      </c>
      <c r="M174" s="51">
        <v>1.7776821180763949</v>
      </c>
      <c r="N174" s="51">
        <v>1.8606724765298375</v>
      </c>
      <c r="O174" s="51">
        <v>1.8356049604039157</v>
      </c>
      <c r="P174" s="51">
        <v>1.8274511741179904</v>
      </c>
      <c r="Q174" s="51">
        <v>1.82663448565728</v>
      </c>
      <c r="R174" s="51">
        <v>1.8191991457299637</v>
      </c>
      <c r="S174" s="51">
        <v>1.8309764802055304</v>
      </c>
      <c r="T174" s="51">
        <v>1.9421385058463936</v>
      </c>
    </row>
    <row r="175" spans="3:20" x14ac:dyDescent="0.2">
      <c r="C175" s="39" t="s">
        <v>20</v>
      </c>
      <c r="D175" s="39" t="s">
        <v>149</v>
      </c>
      <c r="E175" s="51">
        <v>4.202411903637632</v>
      </c>
      <c r="F175" s="51">
        <v>4.4945839801783807</v>
      </c>
      <c r="G175" s="51">
        <v>4.3261304980787552</v>
      </c>
      <c r="H175" s="51">
        <v>4.4106423226461233</v>
      </c>
      <c r="I175" s="51">
        <v>4.1338300846141394</v>
      </c>
      <c r="J175" s="51">
        <v>3.7955133366330189</v>
      </c>
      <c r="K175" s="51">
        <v>3.8079431925382723</v>
      </c>
      <c r="L175" s="51">
        <v>3.7653973978219284</v>
      </c>
      <c r="M175" s="51">
        <v>4.1363060102417748</v>
      </c>
      <c r="N175" s="51">
        <v>4.1178689735981182</v>
      </c>
      <c r="O175" s="51">
        <v>3.7657889637190047</v>
      </c>
      <c r="P175" s="51">
        <v>3.7359123065216062</v>
      </c>
      <c r="Q175" s="51">
        <v>3.6372763239171806</v>
      </c>
      <c r="R175" s="51">
        <v>3.6978700311174717</v>
      </c>
      <c r="S175" s="51">
        <v>3.881644768473314</v>
      </c>
      <c r="T175" s="51">
        <v>4.1091101027386481</v>
      </c>
    </row>
    <row r="176" spans="3:20" x14ac:dyDescent="0.2">
      <c r="C176" s="39" t="s">
        <v>21</v>
      </c>
      <c r="D176" s="39" t="s">
        <v>135</v>
      </c>
      <c r="E176" s="51">
        <v>1.9597748019648435</v>
      </c>
      <c r="F176" s="51">
        <v>1.8151251301763591</v>
      </c>
      <c r="G176" s="51">
        <v>1.3869078205308845</v>
      </c>
      <c r="H176" s="51">
        <v>1.4388895865297977</v>
      </c>
      <c r="I176" s="51">
        <v>1.2738559277010859</v>
      </c>
      <c r="J176" s="51">
        <v>1.2433543283319348</v>
      </c>
      <c r="K176" s="51">
        <v>1.0404457993482117</v>
      </c>
      <c r="L176" s="51">
        <v>1.092456084781825</v>
      </c>
      <c r="M176" s="51">
        <v>1.2063648041051658</v>
      </c>
      <c r="N176" s="51">
        <v>1.1266565266793966</v>
      </c>
      <c r="O176" s="51">
        <v>1.0141374777134995</v>
      </c>
      <c r="P176" s="51">
        <v>0.96369024428538308</v>
      </c>
      <c r="Q176" s="51">
        <v>0.94734623152888398</v>
      </c>
      <c r="R176" s="51">
        <v>0.84513222291612033</v>
      </c>
      <c r="S176" s="51">
        <v>0.85410038117831766</v>
      </c>
      <c r="T176" s="51">
        <v>0.7908821234738137</v>
      </c>
    </row>
    <row r="177" spans="3:20" x14ac:dyDescent="0.2">
      <c r="C177" s="39" t="s">
        <v>22</v>
      </c>
      <c r="D177" s="39" t="s">
        <v>159</v>
      </c>
      <c r="E177" s="51">
        <v>5.6561951620993272</v>
      </c>
      <c r="F177" s="51">
        <v>5.1403270530252261</v>
      </c>
      <c r="G177" s="51">
        <v>4.8637758294555464</v>
      </c>
      <c r="H177" s="51">
        <v>4.5647642805780384</v>
      </c>
      <c r="I177" s="51">
        <v>4.2311325999812093</v>
      </c>
      <c r="J177" s="51">
        <v>4.1565946894404657</v>
      </c>
      <c r="K177" s="51">
        <v>3.5818352200320698</v>
      </c>
      <c r="L177" s="51">
        <v>3.3155797338589879</v>
      </c>
      <c r="M177" s="51">
        <v>3.1737865524020203</v>
      </c>
      <c r="N177" s="51">
        <v>2.8778839799477227</v>
      </c>
      <c r="O177" s="51">
        <v>2.8603249982898662</v>
      </c>
      <c r="P177" s="51">
        <v>2.694474099608922</v>
      </c>
      <c r="Q177" s="51">
        <v>2.8052320013733429</v>
      </c>
      <c r="R177" s="51">
        <v>2.6508432253217826</v>
      </c>
      <c r="S177" s="51">
        <v>3.0095476376994892</v>
      </c>
      <c r="T177" s="51">
        <v>2.3691145234799609</v>
      </c>
    </row>
    <row r="178" spans="3:20" x14ac:dyDescent="0.2">
      <c r="C178" s="39" t="s">
        <v>23</v>
      </c>
      <c r="D178" s="39" t="s">
        <v>141</v>
      </c>
      <c r="E178" s="51">
        <v>3.8608724862028765E-2</v>
      </c>
      <c r="F178" s="51">
        <v>4.0484510031511545E-2</v>
      </c>
      <c r="G178" s="51">
        <v>4.1846558477556278E-2</v>
      </c>
      <c r="H178" s="51">
        <v>4.2193852086846652E-2</v>
      </c>
      <c r="I178" s="51">
        <v>4.2579522954282363E-2</v>
      </c>
      <c r="J178" s="51">
        <v>4.2825511546539921E-2</v>
      </c>
      <c r="K178" s="51">
        <v>4.325921416383316E-2</v>
      </c>
      <c r="L178" s="51">
        <v>4.3709688323764075E-2</v>
      </c>
      <c r="M178" s="51">
        <v>4.4201427873439711E-2</v>
      </c>
      <c r="N178" s="51">
        <v>4.443990351899646E-2</v>
      </c>
      <c r="O178" s="51">
        <v>4.473796507618389E-2</v>
      </c>
      <c r="P178" s="51">
        <v>4.4158449763154389E-2</v>
      </c>
      <c r="Q178" s="51">
        <v>4.3464929317376944E-2</v>
      </c>
      <c r="R178" s="51">
        <v>4.2778107968178852E-2</v>
      </c>
      <c r="S178" s="51">
        <v>4.202416754578206E-2</v>
      </c>
      <c r="T178" s="51">
        <v>4.1328128187245496E-2</v>
      </c>
    </row>
    <row r="179" spans="3:20" x14ac:dyDescent="0.2">
      <c r="C179" s="39" t="s">
        <v>24</v>
      </c>
      <c r="D179" s="39" t="s">
        <v>167</v>
      </c>
      <c r="E179" s="51">
        <v>8.6590496515308424E-2</v>
      </c>
      <c r="F179" s="51">
        <v>0.10773981458847055</v>
      </c>
      <c r="G179" s="51">
        <v>6.7991226853511236E-2</v>
      </c>
      <c r="H179" s="51">
        <v>7.9969834494765607E-2</v>
      </c>
      <c r="I179" s="51">
        <v>3.7147703599154196E-2</v>
      </c>
      <c r="J179" s="51">
        <v>5.0613909402044598E-2</v>
      </c>
      <c r="K179" s="51">
        <v>4.6285183969468735E-2</v>
      </c>
      <c r="L179" s="51">
        <v>4.7146120302740187E-2</v>
      </c>
      <c r="M179" s="51">
        <v>4.8384438638699553E-2</v>
      </c>
      <c r="N179" s="51">
        <v>4.6612161932477421E-2</v>
      </c>
      <c r="O179" s="51">
        <v>4.3994903842402955E-2</v>
      </c>
      <c r="P179" s="51">
        <v>4.2863872466386566E-2</v>
      </c>
      <c r="Q179" s="51">
        <v>5.7507291401631411E-2</v>
      </c>
      <c r="R179" s="51">
        <v>4.241968419399994E-2</v>
      </c>
      <c r="S179" s="51">
        <v>4.8183191003469628E-2</v>
      </c>
      <c r="T179" s="51">
        <v>4.9672749968534713E-2</v>
      </c>
    </row>
    <row r="180" spans="3:20" x14ac:dyDescent="0.2">
      <c r="C180" s="39" t="s">
        <v>25</v>
      </c>
      <c r="D180" s="39" t="s">
        <v>125</v>
      </c>
      <c r="E180" s="51">
        <v>9.4257370760873247</v>
      </c>
      <c r="F180" s="51">
        <v>9.4257370760873247</v>
      </c>
      <c r="G180" s="51">
        <v>9.435893178147964</v>
      </c>
      <c r="H180" s="51">
        <v>9.236535154049264</v>
      </c>
      <c r="I180" s="51">
        <v>8.9459652347140448</v>
      </c>
      <c r="J180" s="51">
        <v>8.6630417023655681</v>
      </c>
      <c r="K180" s="51">
        <v>8.3567385422344707</v>
      </c>
      <c r="L180" s="51">
        <v>7.9150169000320005</v>
      </c>
      <c r="M180" s="51">
        <v>7.1110459198312874</v>
      </c>
      <c r="N180" s="51">
        <v>6.7467018598375077</v>
      </c>
      <c r="O180" s="51">
        <v>5.7631915023472979</v>
      </c>
      <c r="P180" s="51">
        <v>4.9693517269819232</v>
      </c>
      <c r="Q180" s="51">
        <v>4.3657582900922778</v>
      </c>
      <c r="R180" s="51">
        <v>4.0384544807189737</v>
      </c>
      <c r="S180" s="51">
        <v>3.6035730756386677</v>
      </c>
      <c r="T180" s="51">
        <v>3.2546411864328966</v>
      </c>
    </row>
    <row r="181" spans="3:20" x14ac:dyDescent="0.2">
      <c r="C181" s="39" t="s">
        <v>26</v>
      </c>
      <c r="D181" s="39" t="s">
        <v>148</v>
      </c>
      <c r="E181" s="51">
        <v>0.16142112699679328</v>
      </c>
      <c r="F181" s="51">
        <v>0.17092746456999142</v>
      </c>
      <c r="G181" s="51">
        <v>0.23714620997657643</v>
      </c>
      <c r="H181" s="51">
        <v>0.21541333986006464</v>
      </c>
      <c r="I181" s="51">
        <v>0.20058534588493623</v>
      </c>
      <c r="J181" s="51">
        <v>0.18154588538776564</v>
      </c>
      <c r="K181" s="51">
        <v>0.16394981809941719</v>
      </c>
      <c r="L181" s="51">
        <v>0.1683639072884642</v>
      </c>
      <c r="M181" s="51">
        <v>0.17977053559307152</v>
      </c>
      <c r="N181" s="51">
        <v>0.17387740453694131</v>
      </c>
      <c r="O181" s="51">
        <v>0.21686330935933928</v>
      </c>
      <c r="P181" s="51">
        <v>0.24118122273047302</v>
      </c>
      <c r="Q181" s="51">
        <v>0.42509010987141799</v>
      </c>
      <c r="R181" s="51">
        <v>0.3071532324188872</v>
      </c>
      <c r="S181" s="51">
        <v>0.43717385673417103</v>
      </c>
      <c r="T181" s="51">
        <v>0.27149145277467263</v>
      </c>
    </row>
    <row r="182" spans="3:20" x14ac:dyDescent="0.2">
      <c r="C182" s="39" t="s">
        <v>27</v>
      </c>
      <c r="D182" s="39" t="s">
        <v>155</v>
      </c>
      <c r="E182" s="51">
        <v>1.6674174127442067</v>
      </c>
      <c r="F182" s="51">
        <v>1.3126864425396167</v>
      </c>
      <c r="G182" s="51">
        <v>0.96581234684748329</v>
      </c>
      <c r="H182" s="51">
        <v>1.0105689031329266</v>
      </c>
      <c r="I182" s="51">
        <v>0.96743356211654241</v>
      </c>
      <c r="J182" s="51">
        <v>0.91157822156121782</v>
      </c>
      <c r="K182" s="51">
        <v>0.86351466462389026</v>
      </c>
      <c r="L182" s="51">
        <v>0.92981920056338518</v>
      </c>
      <c r="M182" s="51">
        <v>0.96850909188544909</v>
      </c>
      <c r="N182" s="51">
        <v>0.86705444500824558</v>
      </c>
      <c r="O182" s="51">
        <v>0.90978612229244404</v>
      </c>
      <c r="P182" s="51">
        <v>1.0317622157588708</v>
      </c>
      <c r="Q182" s="51">
        <v>0.95890745832284063</v>
      </c>
      <c r="R182" s="51">
        <v>0.91420979385538548</v>
      </c>
      <c r="S182" s="51">
        <v>0.91637514045377233</v>
      </c>
      <c r="T182" s="51">
        <v>0.84710058961848345</v>
      </c>
    </row>
    <row r="183" spans="3:20" x14ac:dyDescent="0.2">
      <c r="C183" s="39" t="s">
        <v>28</v>
      </c>
      <c r="D183" s="39" t="s">
        <v>139</v>
      </c>
      <c r="E183" s="51">
        <v>0.16389038205668538</v>
      </c>
      <c r="F183" s="51">
        <v>0.15188428047051331</v>
      </c>
      <c r="G183" s="51">
        <v>0.14498596736611202</v>
      </c>
      <c r="H183" s="51">
        <v>0.11602850822220626</v>
      </c>
      <c r="I183" s="51">
        <v>0.13341939856852883</v>
      </c>
      <c r="J183" s="51">
        <v>0.10320571639754043</v>
      </c>
      <c r="K183" s="51">
        <v>7.2728410888404663E-2</v>
      </c>
      <c r="L183" s="51">
        <v>6.3100411517400312E-2</v>
      </c>
      <c r="M183" s="51">
        <v>6.7479560420325213E-2</v>
      </c>
      <c r="N183" s="51">
        <v>6.4103024439263995E-2</v>
      </c>
      <c r="O183" s="51">
        <v>8.1605739331530702E-2</v>
      </c>
      <c r="P183" s="51">
        <v>6.0573762060350977E-2</v>
      </c>
      <c r="Q183" s="51">
        <v>9.9954130329077961E-2</v>
      </c>
      <c r="R183" s="51">
        <v>4.2488320743566663E-2</v>
      </c>
      <c r="S183" s="51">
        <v>7.0082423330045066E-2</v>
      </c>
      <c r="T183" s="51">
        <v>8.9144037885705726E-2</v>
      </c>
    </row>
    <row r="184" spans="3:20" x14ac:dyDescent="0.2">
      <c r="C184" s="39" t="s">
        <v>29</v>
      </c>
      <c r="D184" s="39" t="s">
        <v>140</v>
      </c>
      <c r="E184" s="51">
        <v>0</v>
      </c>
      <c r="F184" s="51">
        <v>0</v>
      </c>
      <c r="G184" s="51">
        <v>0</v>
      </c>
      <c r="H184" s="51">
        <v>0</v>
      </c>
      <c r="I184" s="51">
        <v>0</v>
      </c>
      <c r="J184" s="51">
        <v>0</v>
      </c>
      <c r="K184" s="51">
        <v>0</v>
      </c>
      <c r="L184" s="51">
        <v>0</v>
      </c>
      <c r="M184" s="51">
        <v>0</v>
      </c>
      <c r="N184" s="51">
        <v>0</v>
      </c>
      <c r="O184" s="51">
        <v>0</v>
      </c>
      <c r="P184" s="51">
        <v>9.5099999999999994E-3</v>
      </c>
      <c r="Q184" s="51">
        <v>8.1199999999999987E-3</v>
      </c>
      <c r="R184" s="51">
        <v>7.8099999999999992E-3</v>
      </c>
      <c r="S184" s="51">
        <v>6.3699999999999998E-3</v>
      </c>
      <c r="T184" s="51">
        <v>4.47E-3</v>
      </c>
    </row>
    <row r="185" spans="3:20" x14ac:dyDescent="0.2">
      <c r="C185" s="39" t="s">
        <v>33</v>
      </c>
      <c r="D185" s="39" t="s">
        <v>150</v>
      </c>
      <c r="E185" s="51">
        <v>3.1172170062220293E-4</v>
      </c>
      <c r="F185" s="51">
        <v>3.7707872451393613E-4</v>
      </c>
      <c r="G185" s="51">
        <v>3.5348257459043503E-4</v>
      </c>
      <c r="H185" s="51">
        <v>7.8332817734068458E-4</v>
      </c>
      <c r="I185" s="51">
        <v>1.1440000000000001E-3</v>
      </c>
      <c r="J185" s="51">
        <v>6.0999999999999987E-4</v>
      </c>
      <c r="K185" s="51">
        <v>4.8623999999999993E-4</v>
      </c>
      <c r="L185" s="51">
        <v>4.8100000000000004E-4</v>
      </c>
      <c r="M185" s="51">
        <v>6.9600000000000011E-4</v>
      </c>
      <c r="N185" s="51">
        <v>1.4759999999999998E-4</v>
      </c>
      <c r="O185" s="51">
        <v>5.3000000000000009E-4</v>
      </c>
      <c r="P185" s="51">
        <v>4.799999999999999E-4</v>
      </c>
      <c r="Q185" s="51">
        <v>5.300000000000002E-4</v>
      </c>
      <c r="R185" s="51">
        <v>4.999999999999999E-4</v>
      </c>
      <c r="S185" s="51">
        <v>5.0000000000000001E-4</v>
      </c>
      <c r="T185" s="51">
        <v>5.0000000000000001E-4</v>
      </c>
    </row>
    <row r="186" spans="3:20" x14ac:dyDescent="0.2">
      <c r="C186" s="39" t="s">
        <v>41</v>
      </c>
      <c r="D186" s="39" t="s">
        <v>185</v>
      </c>
      <c r="E186" s="51">
        <v>0</v>
      </c>
      <c r="F186" s="51">
        <v>0</v>
      </c>
      <c r="G186" s="51">
        <v>0</v>
      </c>
      <c r="H186" s="51">
        <v>0</v>
      </c>
      <c r="I186" s="51">
        <v>0</v>
      </c>
      <c r="J186" s="51">
        <v>0</v>
      </c>
      <c r="K186" s="51">
        <v>0</v>
      </c>
      <c r="L186" s="51">
        <v>0</v>
      </c>
      <c r="M186" s="51">
        <v>0</v>
      </c>
      <c r="N186" s="51">
        <v>0</v>
      </c>
      <c r="O186" s="51">
        <v>0</v>
      </c>
      <c r="P186" s="51">
        <v>0</v>
      </c>
      <c r="Q186" s="51">
        <v>0</v>
      </c>
      <c r="R186" s="51">
        <v>0</v>
      </c>
      <c r="S186" s="51">
        <v>0</v>
      </c>
      <c r="T186" s="51">
        <v>0</v>
      </c>
    </row>
    <row r="187" spans="3:20" x14ac:dyDescent="0.2">
      <c r="C187" s="39" t="s">
        <v>42</v>
      </c>
      <c r="D187" s="39" t="s">
        <v>152</v>
      </c>
      <c r="E187" s="51">
        <v>2.3866261039800173E-2</v>
      </c>
      <c r="F187" s="51">
        <v>2.8578219479439695E-2</v>
      </c>
      <c r="G187" s="51">
        <v>3.6162347842637631E-2</v>
      </c>
      <c r="H187" s="51">
        <v>2.960645646660541E-2</v>
      </c>
      <c r="I187" s="51">
        <v>2.6104345308541874E-2</v>
      </c>
      <c r="J187" s="51">
        <v>3.2577873393985275E-2</v>
      </c>
      <c r="K187" s="51">
        <v>3.1090438714791908E-2</v>
      </c>
      <c r="L187" s="51">
        <v>2.4299990366013959E-2</v>
      </c>
      <c r="M187" s="51">
        <v>2.8796978843737824E-2</v>
      </c>
      <c r="N187" s="51">
        <v>2.4820143069683283E-2</v>
      </c>
      <c r="O187" s="51">
        <v>1.9407554900211583E-2</v>
      </c>
      <c r="P187" s="51">
        <v>3.0110227067577409E-2</v>
      </c>
      <c r="Q187" s="51">
        <v>2.8356309047558308E-2</v>
      </c>
      <c r="R187" s="51">
        <v>3.6617489967638792E-2</v>
      </c>
      <c r="S187" s="51">
        <v>3.4072833880912465E-2</v>
      </c>
      <c r="T187" s="51">
        <v>3.7207353842181982E-2</v>
      </c>
    </row>
    <row r="188" spans="3:20" x14ac:dyDescent="0.2">
      <c r="C188" s="39" t="s">
        <v>43</v>
      </c>
      <c r="D188" s="39" t="s">
        <v>144</v>
      </c>
      <c r="E188" s="51">
        <v>5.3594049418197303</v>
      </c>
      <c r="F188" s="51">
        <v>6.7893427825214037</v>
      </c>
      <c r="G188" s="51">
        <v>6.9347907039826433</v>
      </c>
      <c r="H188" s="51">
        <v>7.1358657489094215</v>
      </c>
      <c r="I188" s="51">
        <v>6.8673275762734152</v>
      </c>
      <c r="J188" s="51">
        <v>4.9497995908456334</v>
      </c>
      <c r="K188" s="51">
        <v>1.6372167425150896</v>
      </c>
      <c r="L188" s="51">
        <v>2.0136602877172369</v>
      </c>
      <c r="M188" s="51">
        <v>2.3647027755761916</v>
      </c>
      <c r="N188" s="51">
        <v>2.430593775749013</v>
      </c>
      <c r="O188" s="51">
        <v>2.8776642991716068</v>
      </c>
      <c r="P188" s="51">
        <v>2.7574045536046943</v>
      </c>
      <c r="Q188" s="51">
        <v>2.7180157276199948</v>
      </c>
      <c r="R188" s="51">
        <v>1.8199862151672264</v>
      </c>
      <c r="S188" s="51">
        <v>2.573603493322131</v>
      </c>
      <c r="T188" s="51">
        <v>2.6768859035413564</v>
      </c>
    </row>
    <row r="189" spans="3:20" x14ac:dyDescent="0.2">
      <c r="C189" s="39" t="s">
        <v>44</v>
      </c>
      <c r="D189" s="39" t="s">
        <v>126</v>
      </c>
      <c r="E189" s="51">
        <v>0.33847326656475307</v>
      </c>
      <c r="F189" s="51">
        <v>0.27866638864721544</v>
      </c>
      <c r="G189" s="51">
        <v>0.1264664319757661</v>
      </c>
      <c r="H189" s="51">
        <v>8.7872189944574894E-2</v>
      </c>
      <c r="I189" s="51">
        <v>0.11274737738143742</v>
      </c>
      <c r="J189" s="51">
        <v>0.15891462527222847</v>
      </c>
      <c r="K189" s="51">
        <v>0.16130251109765414</v>
      </c>
      <c r="L189" s="51">
        <v>7.5402963564498965E-2</v>
      </c>
      <c r="M189" s="51">
        <v>7.5408503446466227E-2</v>
      </c>
      <c r="N189" s="51">
        <v>7.5466301451334039E-2</v>
      </c>
      <c r="O189" s="51">
        <v>7.0943635084848022E-2</v>
      </c>
      <c r="P189" s="51">
        <v>7.0998929997995494E-2</v>
      </c>
      <c r="Q189" s="51">
        <v>6.7779600869509293E-2</v>
      </c>
      <c r="R189" s="51">
        <v>7.3541980086722358E-2</v>
      </c>
      <c r="S189" s="51">
        <v>0</v>
      </c>
      <c r="T189" s="51">
        <v>0</v>
      </c>
    </row>
    <row r="190" spans="3:20" x14ac:dyDescent="0.2">
      <c r="C190" s="39" t="s">
        <v>71</v>
      </c>
      <c r="D190" s="39" t="s">
        <v>138</v>
      </c>
      <c r="E190" s="51">
        <v>0.39106194281290529</v>
      </c>
      <c r="F190" s="51">
        <v>0</v>
      </c>
      <c r="G190" s="51">
        <v>0</v>
      </c>
      <c r="H190" s="51">
        <v>0</v>
      </c>
      <c r="I190" s="51">
        <v>0</v>
      </c>
      <c r="J190" s="51">
        <v>0</v>
      </c>
      <c r="K190" s="51">
        <v>0</v>
      </c>
      <c r="L190" s="51">
        <v>0</v>
      </c>
      <c r="M190" s="51">
        <v>0</v>
      </c>
      <c r="N190" s="51">
        <v>0</v>
      </c>
      <c r="O190" s="51">
        <v>0</v>
      </c>
      <c r="P190" s="51">
        <v>0</v>
      </c>
      <c r="Q190" s="51">
        <v>0</v>
      </c>
      <c r="R190" s="51">
        <v>0</v>
      </c>
      <c r="S190" s="51">
        <v>0</v>
      </c>
      <c r="T190" s="51">
        <v>0</v>
      </c>
    </row>
    <row r="191" spans="3:20" x14ac:dyDescent="0.2">
      <c r="C191" s="39" t="s">
        <v>74</v>
      </c>
      <c r="D191" s="39" t="s">
        <v>128</v>
      </c>
      <c r="E191" s="51">
        <v>3.1145918322777896E-2</v>
      </c>
      <c r="F191" s="51">
        <v>2.3924478843528968E-2</v>
      </c>
      <c r="G191" s="51">
        <v>2.0829789824711415E-2</v>
      </c>
      <c r="H191" s="51">
        <v>2.1291183464117441E-2</v>
      </c>
      <c r="I191" s="51">
        <v>2.1791630200726827E-2</v>
      </c>
      <c r="J191" s="51">
        <v>2.2258229504647002E-2</v>
      </c>
      <c r="K191" s="51">
        <v>2.2790835265257711E-2</v>
      </c>
      <c r="L191" s="51">
        <v>1.9631674313628816E-2</v>
      </c>
      <c r="M191" s="51">
        <v>1.6483297410507955E-2</v>
      </c>
      <c r="N191" s="51">
        <v>1.3261107538517492E-2</v>
      </c>
      <c r="O191" s="51">
        <v>1.0083440579002161E-2</v>
      </c>
      <c r="P191" s="51">
        <v>1.0859744735469102E-2</v>
      </c>
      <c r="Q191" s="51">
        <v>1.1453001653482259E-2</v>
      </c>
      <c r="R191" s="51">
        <v>1.056508917820854E-2</v>
      </c>
      <c r="S191" s="51">
        <v>1.0862340611628985E-2</v>
      </c>
      <c r="T191" s="51">
        <v>9.653007515981386E-3</v>
      </c>
    </row>
    <row r="192" spans="3:20" x14ac:dyDescent="0.2">
      <c r="C192" s="39" t="s">
        <v>75</v>
      </c>
      <c r="D192" s="39" t="s">
        <v>142</v>
      </c>
      <c r="E192" s="51">
        <v>2.5853053953062467E-2</v>
      </c>
      <c r="F192" s="51">
        <v>2.4544113293782026E-2</v>
      </c>
      <c r="G192" s="51">
        <v>5.4611118077423429E-2</v>
      </c>
      <c r="H192" s="51">
        <v>2.9888272036221408E-2</v>
      </c>
      <c r="I192" s="51">
        <v>5.3733457857084464E-2</v>
      </c>
      <c r="J192" s="51">
        <v>4.8716483885155933E-2</v>
      </c>
      <c r="K192" s="51">
        <v>5.1110396240623746E-2</v>
      </c>
      <c r="L192" s="51">
        <v>5.2849352277160894E-2</v>
      </c>
      <c r="M192" s="51">
        <v>4.9748395498570609E-2</v>
      </c>
      <c r="N192" s="51">
        <v>3.9377538953799862E-2</v>
      </c>
      <c r="O192" s="51">
        <v>4.4350640729136914E-2</v>
      </c>
      <c r="P192" s="51">
        <v>3.6869906494036417E-2</v>
      </c>
      <c r="Q192" s="51">
        <v>2.484445674210542E-2</v>
      </c>
      <c r="R192" s="51">
        <v>2.4631181599109223E-2</v>
      </c>
      <c r="S192" s="51">
        <v>2.8450406269472393E-2</v>
      </c>
      <c r="T192" s="51">
        <v>3.4888408289240024E-2</v>
      </c>
    </row>
    <row r="193" spans="2:20" x14ac:dyDescent="0.2">
      <c r="C193" s="39" t="s">
        <v>76</v>
      </c>
      <c r="D193" s="39" t="s">
        <v>147</v>
      </c>
      <c r="E193" s="51">
        <v>0</v>
      </c>
      <c r="F193" s="51">
        <v>0</v>
      </c>
      <c r="G193" s="51">
        <v>0</v>
      </c>
      <c r="H193" s="51">
        <v>0</v>
      </c>
      <c r="I193" s="51">
        <v>0</v>
      </c>
      <c r="J193" s="51">
        <v>0</v>
      </c>
      <c r="K193" s="51">
        <v>0</v>
      </c>
      <c r="L193" s="51">
        <v>0</v>
      </c>
      <c r="M193" s="51">
        <v>0</v>
      </c>
      <c r="N193" s="51">
        <v>0</v>
      </c>
      <c r="O193" s="51">
        <v>0</v>
      </c>
      <c r="P193" s="51">
        <v>0</v>
      </c>
      <c r="Q193" s="51">
        <v>0</v>
      </c>
      <c r="R193" s="51">
        <v>0</v>
      </c>
      <c r="S193" s="51">
        <v>0</v>
      </c>
      <c r="T193" s="51">
        <v>0</v>
      </c>
    </row>
    <row r="194" spans="2:20" x14ac:dyDescent="0.2">
      <c r="C194" s="39" t="s">
        <v>77</v>
      </c>
      <c r="D194" s="39" t="s">
        <v>137</v>
      </c>
      <c r="E194" s="51">
        <v>1.1964897463629288E-2</v>
      </c>
      <c r="F194" s="51">
        <v>1.2069758107073765E-2</v>
      </c>
      <c r="G194" s="51">
        <v>1.1905709205702249E-2</v>
      </c>
      <c r="H194" s="51">
        <v>1.077385234770456E-2</v>
      </c>
      <c r="I194" s="51">
        <v>1.0609212003502247E-2</v>
      </c>
      <c r="J194" s="51">
        <v>4.35980335944312E-2</v>
      </c>
      <c r="K194" s="51">
        <v>1.0657612148545232E-2</v>
      </c>
      <c r="L194" s="51">
        <v>1.0845299339184693E-2</v>
      </c>
      <c r="M194" s="51">
        <v>1.0674208821001792E-2</v>
      </c>
      <c r="N194" s="51">
        <v>1.0640601779157519E-2</v>
      </c>
      <c r="O194" s="51">
        <v>1.0546587944065001E-2</v>
      </c>
      <c r="P194" s="51">
        <v>1.068609472800789E-2</v>
      </c>
      <c r="Q194" s="51">
        <v>1.0764210783665743E-2</v>
      </c>
      <c r="R194" s="51">
        <v>1.0680452484491829E-2</v>
      </c>
      <c r="S194" s="51">
        <v>1.0599632139156512E-2</v>
      </c>
      <c r="T194" s="51">
        <v>1.060060692122931E-2</v>
      </c>
    </row>
    <row r="195" spans="2:20" x14ac:dyDescent="0.2">
      <c r="C195" s="39" t="s">
        <v>78</v>
      </c>
      <c r="D195" s="39" t="s">
        <v>164</v>
      </c>
      <c r="E195" s="51">
        <v>1.1021053951639985E-2</v>
      </c>
      <c r="F195" s="51">
        <v>1.0974095983418955E-2</v>
      </c>
      <c r="G195" s="51">
        <v>1.0931076087839513E-2</v>
      </c>
      <c r="H195" s="51">
        <v>1.0896185009639483E-2</v>
      </c>
      <c r="I195" s="51">
        <v>1.0882484868716678E-2</v>
      </c>
      <c r="J195" s="51">
        <v>1.0852928250863062E-2</v>
      </c>
      <c r="K195" s="51">
        <v>1.0856177273547308E-2</v>
      </c>
      <c r="L195" s="51">
        <v>1.0861809881202066E-2</v>
      </c>
      <c r="M195" s="51">
        <v>1.0876728620524478E-2</v>
      </c>
      <c r="N195" s="51">
        <v>1.083843862952292E-2</v>
      </c>
      <c r="O195" s="51">
        <v>1.0823942700319169E-2</v>
      </c>
      <c r="P195" s="51">
        <v>1.081303901774488E-2</v>
      </c>
      <c r="Q195" s="51">
        <v>1.0796411927169661E-2</v>
      </c>
      <c r="R195" s="51">
        <v>1.0767354237055701E-2</v>
      </c>
      <c r="S195" s="51">
        <v>1.072124874838523E-2</v>
      </c>
      <c r="T195" s="51">
        <v>1.0681417872792644E-2</v>
      </c>
    </row>
    <row r="196" spans="2:20" x14ac:dyDescent="0.2">
      <c r="C196" s="39" t="s">
        <v>80</v>
      </c>
      <c r="D196" s="39" t="s">
        <v>151</v>
      </c>
      <c r="E196" s="51">
        <v>2.3082285063114216E-2</v>
      </c>
      <c r="F196" s="51">
        <v>2.2398449538817887E-2</v>
      </c>
      <c r="G196" s="51">
        <v>1.7197077057716975E-2</v>
      </c>
      <c r="H196" s="51">
        <v>1.9182083061114946E-2</v>
      </c>
      <c r="I196" s="51">
        <v>1.7337230241823182E-2</v>
      </c>
      <c r="J196" s="51">
        <v>1.8452536013492712E-2</v>
      </c>
      <c r="K196" s="51">
        <v>1.8890663953610227E-2</v>
      </c>
      <c r="L196" s="51">
        <v>2.0755141790678798E-2</v>
      </c>
      <c r="M196" s="51">
        <v>1.672306632862575E-2</v>
      </c>
      <c r="N196" s="51">
        <v>1.5788958793890973E-2</v>
      </c>
      <c r="O196" s="51">
        <v>1.6024008966399932E-2</v>
      </c>
      <c r="P196" s="51">
        <v>1.5115174268004775E-2</v>
      </c>
      <c r="Q196" s="51">
        <v>1.3296470137122785E-2</v>
      </c>
      <c r="R196" s="51">
        <v>1.3260683737765259E-2</v>
      </c>
      <c r="S196" s="51">
        <v>1.3203901886776261E-2</v>
      </c>
      <c r="T196" s="51">
        <v>1.3154847622134926E-2</v>
      </c>
    </row>
    <row r="197" spans="2:20" x14ac:dyDescent="0.2">
      <c r="B197" s="39" t="s">
        <v>88</v>
      </c>
      <c r="E197" s="51">
        <v>175.31285967646718</v>
      </c>
      <c r="F197" s="51">
        <v>148.45014842069881</v>
      </c>
      <c r="G197" s="51">
        <v>131.31497398329861</v>
      </c>
      <c r="H197" s="51">
        <v>124.33512473503723</v>
      </c>
      <c r="I197" s="51">
        <v>125.47349770871202</v>
      </c>
      <c r="J197" s="51">
        <v>124.39866102034772</v>
      </c>
      <c r="K197" s="51">
        <v>107.80010972936827</v>
      </c>
      <c r="L197" s="51">
        <v>105.73981354220595</v>
      </c>
      <c r="M197" s="51">
        <v>106.1564413848628</v>
      </c>
      <c r="N197" s="51">
        <v>100.4703925489231</v>
      </c>
      <c r="O197" s="51">
        <v>104.50560320420581</v>
      </c>
      <c r="P197" s="51">
        <v>89.598901798309683</v>
      </c>
      <c r="Q197" s="51">
        <v>97.479468731826472</v>
      </c>
      <c r="R197" s="51">
        <v>81.691462775451058</v>
      </c>
      <c r="S197" s="51">
        <v>80.28729961831597</v>
      </c>
      <c r="T197" s="51">
        <v>77.597619925481908</v>
      </c>
    </row>
    <row r="198" spans="2:20" x14ac:dyDescent="0.2">
      <c r="B198" s="39" t="s">
        <v>89</v>
      </c>
      <c r="C198" s="39" t="s">
        <v>1</v>
      </c>
      <c r="D198" s="39" t="s">
        <v>157</v>
      </c>
      <c r="E198" s="51">
        <v>3.5931760678551616E-3</v>
      </c>
      <c r="F198" s="51">
        <v>1.6957280053747088E-3</v>
      </c>
      <c r="G198" s="51">
        <v>7.6190993826284693E-4</v>
      </c>
      <c r="H198" s="51">
        <v>5.2104344962605818E-4</v>
      </c>
      <c r="I198" s="51">
        <v>1.3840069607033174E-3</v>
      </c>
      <c r="J198" s="51">
        <v>9.1763468836668165E-4</v>
      </c>
      <c r="K198" s="51">
        <v>4.0801629902484984E-4</v>
      </c>
      <c r="L198" s="51">
        <v>7.1236813587657584E-4</v>
      </c>
      <c r="M198" s="51">
        <v>2.6015881022765572E-4</v>
      </c>
      <c r="N198" s="51">
        <v>3.2277980897440903E-4</v>
      </c>
      <c r="O198" s="51">
        <v>4.460471030620142E-4</v>
      </c>
      <c r="P198" s="51">
        <v>5.9425303259500134E-5</v>
      </c>
      <c r="Q198" s="51">
        <v>6.3210137632256828E-5</v>
      </c>
      <c r="R198" s="51">
        <v>1.1865499787995962E-4</v>
      </c>
      <c r="S198" s="51">
        <v>1.2492284922251563E-4</v>
      </c>
      <c r="T198" s="51">
        <v>5.7778871597259571E-5</v>
      </c>
    </row>
    <row r="199" spans="2:20" x14ac:dyDescent="0.2">
      <c r="C199" s="39" t="s">
        <v>98</v>
      </c>
      <c r="D199" s="39" t="s">
        <v>156</v>
      </c>
      <c r="E199" s="51">
        <v>7.7238175545945749E-5</v>
      </c>
      <c r="F199" s="51">
        <v>8.8324099430284525E-5</v>
      </c>
      <c r="G199" s="51">
        <v>6.2470016194837467E-5</v>
      </c>
      <c r="H199" s="51">
        <v>5.9497032492828533E-5</v>
      </c>
      <c r="I199" s="51">
        <v>7.5369990756444716E-5</v>
      </c>
      <c r="J199" s="51">
        <v>8.57524464448078E-5</v>
      </c>
      <c r="K199" s="51">
        <v>8.2131522741665062E-5</v>
      </c>
      <c r="L199" s="51">
        <v>1.0243816317791714E-4</v>
      </c>
      <c r="M199" s="51">
        <v>1.1251617589631084E-4</v>
      </c>
      <c r="N199" s="51">
        <v>3.6234305715475396E-4</v>
      </c>
      <c r="O199" s="51">
        <v>3.6097314913495352E-4</v>
      </c>
      <c r="P199" s="51">
        <v>3.4290000000000009E-4</v>
      </c>
      <c r="Q199" s="51">
        <v>3.9500000000000001E-4</v>
      </c>
      <c r="R199" s="51">
        <v>3.6600000000000006E-4</v>
      </c>
      <c r="S199" s="51">
        <v>3.2786096864572051E-4</v>
      </c>
      <c r="T199" s="51">
        <v>3.3200000000000005E-4</v>
      </c>
    </row>
    <row r="200" spans="2:20" x14ac:dyDescent="0.2">
      <c r="C200" s="39" t="s">
        <v>2</v>
      </c>
      <c r="D200" s="39" t="s">
        <v>132</v>
      </c>
      <c r="E200" s="51">
        <v>3.5142375931637413E-5</v>
      </c>
      <c r="F200" s="51">
        <v>1.2047888970101804E-6</v>
      </c>
      <c r="G200" s="51">
        <v>7.0470329370867931E-7</v>
      </c>
      <c r="H200" s="51">
        <v>1.4089278476041732E-6</v>
      </c>
      <c r="I200" s="51">
        <v>2.2160361391860893E-6</v>
      </c>
      <c r="J200" s="51">
        <v>1.87769360683857E-6</v>
      </c>
      <c r="K200" s="51">
        <v>1.9706172823423572E-6</v>
      </c>
      <c r="L200" s="51">
        <v>1.08405223038545E-6</v>
      </c>
      <c r="M200" s="51">
        <v>1.4344237880586414E-6</v>
      </c>
      <c r="N200" s="51">
        <v>1.601164014389518E-6</v>
      </c>
      <c r="O200" s="51">
        <v>9.2931844149852772E-7</v>
      </c>
      <c r="P200" s="51">
        <v>7.2918842711479297E-7</v>
      </c>
      <c r="Q200" s="51">
        <v>3.6164536888092882E-7</v>
      </c>
      <c r="R200" s="51">
        <v>3.3079850644128771E-7</v>
      </c>
      <c r="S200" s="51">
        <v>1.7308812818917105E-7</v>
      </c>
      <c r="T200" s="51">
        <v>2.2470159427761794E-7</v>
      </c>
    </row>
    <row r="201" spans="2:20" x14ac:dyDescent="0.2">
      <c r="C201" s="39" t="s">
        <v>3</v>
      </c>
      <c r="D201" s="39" t="s">
        <v>131</v>
      </c>
      <c r="E201" s="51">
        <v>1.1740903427182357E-4</v>
      </c>
      <c r="F201" s="51">
        <v>8.5268039982973229E-5</v>
      </c>
      <c r="G201" s="51">
        <v>6.0736599815081043E-5</v>
      </c>
      <c r="H201" s="51">
        <v>9.9982074014045495E-5</v>
      </c>
      <c r="I201" s="51">
        <v>9.561612221407099E-5</v>
      </c>
      <c r="J201" s="51">
        <v>8.1373028055167925E-5</v>
      </c>
      <c r="K201" s="51">
        <v>2.6902866243059014E-5</v>
      </c>
      <c r="L201" s="51">
        <v>1.6425221072234527E-5</v>
      </c>
      <c r="M201" s="51">
        <v>1.4997300996535146E-5</v>
      </c>
      <c r="N201" s="51">
        <v>2.9947276597914149E-5</v>
      </c>
      <c r="O201" s="51">
        <v>3.4735706215594019E-5</v>
      </c>
      <c r="P201" s="51">
        <v>7.4187390466568583E-5</v>
      </c>
      <c r="Q201" s="51">
        <v>5.9414559578670243E-5</v>
      </c>
      <c r="R201" s="51">
        <v>5.4189752374380583E-5</v>
      </c>
      <c r="S201" s="51">
        <v>5.3202374876659747E-5</v>
      </c>
      <c r="T201" s="51">
        <v>4.7713805978168438E-5</v>
      </c>
    </row>
    <row r="202" spans="2:20" x14ac:dyDescent="0.2">
      <c r="C202" s="39" t="s">
        <v>4</v>
      </c>
      <c r="D202" s="39" t="s">
        <v>133</v>
      </c>
      <c r="E202" s="51">
        <v>1.3801687365161438E-5</v>
      </c>
      <c r="F202" s="51">
        <v>3.2637521277171242E-5</v>
      </c>
      <c r="G202" s="51">
        <v>1.3065932695635871E-5</v>
      </c>
      <c r="H202" s="51">
        <v>2.0797599901158623E-5</v>
      </c>
      <c r="I202" s="51">
        <v>1.001584677694963E-5</v>
      </c>
      <c r="J202" s="51">
        <v>1.3351427460838097E-5</v>
      </c>
      <c r="K202" s="51">
        <v>1.7165418429550986E-5</v>
      </c>
      <c r="L202" s="51">
        <v>1.1728320930689332E-5</v>
      </c>
      <c r="M202" s="51">
        <v>9.0032565671509543E-6</v>
      </c>
      <c r="N202" s="51">
        <v>1.0077734434113098E-5</v>
      </c>
      <c r="O202" s="51">
        <v>1.3377731984846741E-5</v>
      </c>
      <c r="P202" s="51">
        <v>9.9123487148731557E-6</v>
      </c>
      <c r="Q202" s="51">
        <v>9.5283637726147541E-6</v>
      </c>
      <c r="R202" s="51">
        <v>9.8424816752847563E-6</v>
      </c>
      <c r="S202" s="51">
        <v>7.1523653028207665E-6</v>
      </c>
      <c r="T202" s="51">
        <v>5.5877214338348391E-6</v>
      </c>
    </row>
    <row r="203" spans="2:20" x14ac:dyDescent="0.2">
      <c r="C203" s="39" t="s">
        <v>5</v>
      </c>
      <c r="D203" s="39" t="s">
        <v>129</v>
      </c>
      <c r="E203" s="51">
        <v>2.4669953871492024E-5</v>
      </c>
      <c r="F203" s="51">
        <v>1.7734471951156114E-5</v>
      </c>
      <c r="G203" s="51">
        <v>6.4606530193544068E-6</v>
      </c>
      <c r="H203" s="51">
        <v>6.2833337860598937E-6</v>
      </c>
      <c r="I203" s="51">
        <v>3.8747505108229365E-6</v>
      </c>
      <c r="J203" s="51">
        <v>6.5268391414352643E-6</v>
      </c>
      <c r="K203" s="51">
        <v>6.8485071194871293E-6</v>
      </c>
      <c r="L203" s="51">
        <v>7.0402659717793869E-6</v>
      </c>
      <c r="M203" s="51">
        <v>6.7216636410490425E-6</v>
      </c>
      <c r="N203" s="51">
        <v>7.5395361012327816E-6</v>
      </c>
      <c r="O203" s="51">
        <v>1.0974807833555536E-5</v>
      </c>
      <c r="P203" s="51">
        <v>1.3293550217873238E-5</v>
      </c>
      <c r="Q203" s="51">
        <v>3.9751524409976624E-6</v>
      </c>
      <c r="R203" s="51">
        <v>1.2222182464832891E-5</v>
      </c>
      <c r="S203" s="51">
        <v>2.2048676644325449E-5</v>
      </c>
      <c r="T203" s="51">
        <v>1.2635285811258546E-5</v>
      </c>
    </row>
    <row r="204" spans="2:20" x14ac:dyDescent="0.2">
      <c r="C204" s="39" t="s">
        <v>6</v>
      </c>
      <c r="D204" s="39" t="s">
        <v>134</v>
      </c>
      <c r="E204" s="51">
        <v>4.7087054410600555E-6</v>
      </c>
      <c r="F204" s="51">
        <v>3.4750114221526259E-6</v>
      </c>
      <c r="G204" s="51">
        <v>2.3984644684088898E-6</v>
      </c>
      <c r="H204" s="51">
        <v>1.4221585598548831E-6</v>
      </c>
      <c r="I204" s="51">
        <v>1.1549141692212003E-6</v>
      </c>
      <c r="J204" s="51">
        <v>2.1888786778079347E-6</v>
      </c>
      <c r="K204" s="51">
        <v>1.0220974353592225E-6</v>
      </c>
      <c r="L204" s="51">
        <v>5.4480238491976303E-7</v>
      </c>
      <c r="M204" s="51">
        <v>5.3686743750860933E-7</v>
      </c>
      <c r="N204" s="51">
        <v>1.6102803268782068E-6</v>
      </c>
      <c r="O204" s="51">
        <v>1.6689294601941704E-6</v>
      </c>
      <c r="P204" s="51">
        <v>3.5430919511685716E-6</v>
      </c>
      <c r="Q204" s="51">
        <v>3.9044129144644954E-6</v>
      </c>
      <c r="R204" s="51">
        <v>4.2605591130336049E-6</v>
      </c>
      <c r="S204" s="51">
        <v>6.1053759339765755E-6</v>
      </c>
      <c r="T204" s="51">
        <v>6.1524335286590054E-6</v>
      </c>
    </row>
    <row r="205" spans="2:20" x14ac:dyDescent="0.2">
      <c r="C205" s="39" t="s">
        <v>7</v>
      </c>
      <c r="D205" s="39" t="s">
        <v>130</v>
      </c>
      <c r="E205" s="51">
        <v>7.6103420251247755E-5</v>
      </c>
      <c r="F205" s="51">
        <v>5.5765862092269756E-5</v>
      </c>
      <c r="G205" s="51">
        <v>2.2283404770250388E-5</v>
      </c>
      <c r="H205" s="51">
        <v>2.2021625404950305E-5</v>
      </c>
      <c r="I205" s="51">
        <v>1.5436343523018926E-5</v>
      </c>
      <c r="J205" s="51">
        <v>1.7407774204762292E-5</v>
      </c>
      <c r="K205" s="51">
        <v>1.0138705586150457E-5</v>
      </c>
      <c r="L205" s="51">
        <v>8.5501157997870951E-6</v>
      </c>
      <c r="M205" s="51">
        <v>7.7477662053326797E-6</v>
      </c>
      <c r="N205" s="51">
        <v>6.5446815081003637E-6</v>
      </c>
      <c r="O205" s="51">
        <v>6.6413835827663662E-6</v>
      </c>
      <c r="P205" s="51">
        <v>8.4084495338132006E-6</v>
      </c>
      <c r="Q205" s="51">
        <v>9.495659208360226E-6</v>
      </c>
      <c r="R205" s="51">
        <v>9.4287940264624143E-6</v>
      </c>
      <c r="S205" s="51">
        <v>7.7605146881175059E-6</v>
      </c>
      <c r="T205" s="51">
        <v>7.1089092949822997E-6</v>
      </c>
    </row>
    <row r="206" spans="2:20" x14ac:dyDescent="0.2">
      <c r="C206" s="39" t="s">
        <v>8</v>
      </c>
      <c r="D206" s="39" t="s">
        <v>166</v>
      </c>
      <c r="E206" s="51">
        <v>1.9274278014815827E-3</v>
      </c>
      <c r="F206" s="51">
        <v>1.7646356784533383E-3</v>
      </c>
      <c r="G206" s="51">
        <v>1.5184091087623185E-3</v>
      </c>
      <c r="H206" s="51">
        <v>2.1908459207711306E-3</v>
      </c>
      <c r="I206" s="51">
        <v>2.2136403399317644E-3</v>
      </c>
      <c r="J206" s="51">
        <v>1.6037175119062042E-3</v>
      </c>
      <c r="K206" s="51">
        <v>4.5966451620359722E-3</v>
      </c>
      <c r="L206" s="51">
        <v>3.2550699999346041E-3</v>
      </c>
      <c r="M206" s="51">
        <v>6.6170432886109827E-3</v>
      </c>
      <c r="N206" s="51">
        <v>2.5556638550319503E-3</v>
      </c>
      <c r="O206" s="51">
        <v>8.5773097371987525E-4</v>
      </c>
      <c r="P206" s="51">
        <v>8.7049124489664976E-4</v>
      </c>
      <c r="Q206" s="51">
        <v>7.8716387456797372E-4</v>
      </c>
      <c r="R206" s="51">
        <v>8.5123060600783345E-4</v>
      </c>
      <c r="S206" s="51">
        <v>9.5968756675388707E-4</v>
      </c>
      <c r="T206" s="51">
        <v>8.4302811910533855E-4</v>
      </c>
    </row>
    <row r="207" spans="2:20" x14ac:dyDescent="0.2">
      <c r="C207" s="39" t="s">
        <v>9</v>
      </c>
      <c r="D207" s="39" t="s">
        <v>146</v>
      </c>
      <c r="E207" s="51">
        <v>8.391842620915069E-4</v>
      </c>
      <c r="F207" s="51">
        <v>4.8175569970273753E-4</v>
      </c>
      <c r="G207" s="51">
        <v>2.8184807243004912E-4</v>
      </c>
      <c r="H207" s="51">
        <v>1.66871027432555E-4</v>
      </c>
      <c r="I207" s="51">
        <v>3.9541965008732069E-5</v>
      </c>
      <c r="J207" s="51">
        <v>3.9566630336890337E-5</v>
      </c>
      <c r="K207" s="51">
        <v>3.9601518013411635E-5</v>
      </c>
      <c r="L207" s="51">
        <v>3.7713621002255617E-5</v>
      </c>
      <c r="M207" s="51">
        <v>3.8190004809590536E-5</v>
      </c>
      <c r="N207" s="51">
        <v>4.0906247787253909E-5</v>
      </c>
      <c r="O207" s="51">
        <v>3.8321442380329039E-5</v>
      </c>
      <c r="P207" s="51">
        <v>4.0893077815567686E-5</v>
      </c>
      <c r="Q207" s="51">
        <v>3.9042382031258296E-5</v>
      </c>
      <c r="R207" s="51">
        <v>2.9441497960502082E-5</v>
      </c>
      <c r="S207" s="51">
        <v>2.8703121615844415E-5</v>
      </c>
      <c r="T207" s="51">
        <v>2.5846416407252249E-5</v>
      </c>
    </row>
    <row r="208" spans="2:20" x14ac:dyDescent="0.2">
      <c r="C208" s="39" t="s">
        <v>10</v>
      </c>
      <c r="D208" s="39" t="s">
        <v>143</v>
      </c>
      <c r="E208" s="51">
        <v>9.0842303802827146E-8</v>
      </c>
      <c r="F208" s="51">
        <v>1.3847896130175763E-7</v>
      </c>
      <c r="G208" s="51">
        <v>1.7200568205973165E-7</v>
      </c>
      <c r="H208" s="51">
        <v>2.0053081580370316E-7</v>
      </c>
      <c r="I208" s="51">
        <v>2.2979147017170836E-7</v>
      </c>
      <c r="J208" s="51">
        <v>2.1786132034860535E-7</v>
      </c>
      <c r="K208" s="51">
        <v>2.3995383483612768E-7</v>
      </c>
      <c r="L208" s="51">
        <v>3.0388228439654172E-7</v>
      </c>
      <c r="M208" s="51">
        <v>2.8495719517197836E-7</v>
      </c>
      <c r="N208" s="51">
        <v>2.7021749620480178E-7</v>
      </c>
      <c r="O208" s="51">
        <v>2.8158651386632965E-7</v>
      </c>
      <c r="P208" s="51">
        <v>2.7101868334823837E-7</v>
      </c>
      <c r="Q208" s="51">
        <v>2.4090933251592212E-7</v>
      </c>
      <c r="R208" s="51">
        <v>1.9537573185424487E-7</v>
      </c>
      <c r="S208" s="51">
        <v>1.773173755200546E-7</v>
      </c>
      <c r="T208" s="51">
        <v>1.8010980163284294E-7</v>
      </c>
    </row>
    <row r="209" spans="3:20" x14ac:dyDescent="0.2">
      <c r="C209" s="39" t="s">
        <v>11</v>
      </c>
      <c r="D209" s="39" t="s">
        <v>127</v>
      </c>
      <c r="E209" s="51">
        <v>7.7880175451062441E-8</v>
      </c>
      <c r="F209" s="51">
        <v>5.6464605104089073E-8</v>
      </c>
      <c r="G209" s="51">
        <v>9.4488555975217137E-8</v>
      </c>
      <c r="H209" s="51">
        <v>1.2089802117399872E-7</v>
      </c>
      <c r="I209" s="51">
        <v>1.4585171731412284E-7</v>
      </c>
      <c r="J209" s="51">
        <v>1.617119213178242E-7</v>
      </c>
      <c r="K209" s="51">
        <v>1.054411303811384E-7</v>
      </c>
      <c r="L209" s="51">
        <v>1.2013193341724001E-7</v>
      </c>
      <c r="M209" s="51">
        <v>1.2606066876658575E-7</v>
      </c>
      <c r="N209" s="51">
        <v>1.6185331296996563E-7</v>
      </c>
      <c r="O209" s="51">
        <v>1.5972541738936237E-7</v>
      </c>
      <c r="P209" s="51">
        <v>1.4893269134675956E-7</v>
      </c>
      <c r="Q209" s="51">
        <v>1.4194258552227122E-7</v>
      </c>
      <c r="R209" s="51">
        <v>9.9739363041828999E-8</v>
      </c>
      <c r="S209" s="51">
        <v>9.9035733223400213E-8</v>
      </c>
      <c r="T209" s="51">
        <v>9.6852527348163157E-8</v>
      </c>
    </row>
    <row r="210" spans="3:20" x14ac:dyDescent="0.2">
      <c r="C210" s="39" t="s">
        <v>12</v>
      </c>
      <c r="D210" s="39" t="s">
        <v>163</v>
      </c>
      <c r="E210" s="51">
        <v>9.9475872822410064E-2</v>
      </c>
      <c r="F210" s="51">
        <v>4.8711521014913793E-2</v>
      </c>
      <c r="G210" s="51">
        <v>2.6012018187167019E-2</v>
      </c>
      <c r="H210" s="51">
        <v>1.3623949436508329E-2</v>
      </c>
      <c r="I210" s="51">
        <v>7.5604131107556306E-5</v>
      </c>
      <c r="J210" s="51">
        <v>6.7002393572780682E-5</v>
      </c>
      <c r="K210" s="51">
        <v>6.5188213008977278E-5</v>
      </c>
      <c r="L210" s="51">
        <v>6.5181106651311411E-5</v>
      </c>
      <c r="M210" s="51">
        <v>6.6371889822828016E-5</v>
      </c>
      <c r="N210" s="51">
        <v>6.8249637445040861E-5</v>
      </c>
      <c r="O210" s="51">
        <v>6.8891352720767282E-5</v>
      </c>
      <c r="P210" s="51">
        <v>5.0869870356895804E-5</v>
      </c>
      <c r="Q210" s="51">
        <v>4.9964479464789579E-5</v>
      </c>
      <c r="R210" s="51">
        <v>4.7992893210050578E-5</v>
      </c>
      <c r="S210" s="51">
        <v>4.5657610739055405E-5</v>
      </c>
      <c r="T210" s="51">
        <v>4.5009002188212206E-5</v>
      </c>
    </row>
    <row r="211" spans="3:20" x14ac:dyDescent="0.2">
      <c r="C211" s="39" t="s">
        <v>13</v>
      </c>
      <c r="D211" s="39" t="s">
        <v>161</v>
      </c>
      <c r="E211" s="51">
        <v>9.7949509775456869E-3</v>
      </c>
      <c r="F211" s="51">
        <v>3.7710328855501641E-3</v>
      </c>
      <c r="G211" s="51">
        <v>1.7049470618347808E-3</v>
      </c>
      <c r="H211" s="51">
        <v>7.6421524053675647E-4</v>
      </c>
      <c r="I211" s="51">
        <v>1.178618088197345E-5</v>
      </c>
      <c r="J211" s="51">
        <v>1.1574122828940571E-5</v>
      </c>
      <c r="K211" s="51">
        <v>1.1801838420204317E-5</v>
      </c>
      <c r="L211" s="51">
        <v>1.228772918074035E-5</v>
      </c>
      <c r="M211" s="51">
        <v>1.2811558230135822E-5</v>
      </c>
      <c r="N211" s="51">
        <v>1.3133372015567749E-5</v>
      </c>
      <c r="O211" s="51">
        <v>1.3530265087719273E-5</v>
      </c>
      <c r="P211" s="51">
        <v>1.3498218990220404E-5</v>
      </c>
      <c r="Q211" s="51">
        <v>1.3325291681579379E-5</v>
      </c>
      <c r="R211" s="51">
        <v>1.301377025603951E-5</v>
      </c>
      <c r="S211" s="51">
        <v>1.3180029773347876E-5</v>
      </c>
      <c r="T211" s="51">
        <v>1.3321106912907552E-5</v>
      </c>
    </row>
    <row r="212" spans="3:20" x14ac:dyDescent="0.2">
      <c r="C212" s="39" t="s">
        <v>14</v>
      </c>
      <c r="D212" s="39" t="s">
        <v>160</v>
      </c>
      <c r="E212" s="51">
        <v>1.9994196687117912E-5</v>
      </c>
      <c r="F212" s="51">
        <v>1.9894925057380268E-5</v>
      </c>
      <c r="G212" s="51">
        <v>2.0285227404629063E-5</v>
      </c>
      <c r="H212" s="51">
        <v>1.9021466912342993E-5</v>
      </c>
      <c r="I212" s="51">
        <v>1.796853207790016E-5</v>
      </c>
      <c r="J212" s="51">
        <v>1.758158736735255E-5</v>
      </c>
      <c r="K212" s="51">
        <v>1.7955780138006994E-5</v>
      </c>
      <c r="L212" s="51">
        <v>1.7894993609246833E-5</v>
      </c>
      <c r="M212" s="51">
        <v>1.810044557396796E-5</v>
      </c>
      <c r="N212" s="51">
        <v>1.8977576139392079E-5</v>
      </c>
      <c r="O212" s="51">
        <v>1.9134159486094155E-5</v>
      </c>
      <c r="P212" s="51">
        <v>2.008500322812109E-5</v>
      </c>
      <c r="Q212" s="51">
        <v>1.8397715721947631E-5</v>
      </c>
      <c r="R212" s="51">
        <v>1.7714570244678582E-5</v>
      </c>
      <c r="S212" s="51">
        <v>1.8526638208355581E-5</v>
      </c>
      <c r="T212" s="51">
        <v>1.7850848276002182E-5</v>
      </c>
    </row>
    <row r="213" spans="3:20" x14ac:dyDescent="0.2">
      <c r="C213" s="39" t="s">
        <v>15</v>
      </c>
      <c r="D213" s="39" t="s">
        <v>162</v>
      </c>
      <c r="E213" s="51">
        <v>7.0037519486130162E-4</v>
      </c>
      <c r="F213" s="51">
        <v>2.6935309681080352E-4</v>
      </c>
      <c r="G213" s="51">
        <v>1.7332564824527148E-4</v>
      </c>
      <c r="H213" s="51">
        <v>1.023535335696977E-4</v>
      </c>
      <c r="I213" s="51">
        <v>5.0785919776157055E-7</v>
      </c>
      <c r="J213" s="51">
        <v>4.5321591432488317E-7</v>
      </c>
      <c r="K213" s="51">
        <v>4.5479384215723232E-7</v>
      </c>
      <c r="L213" s="51">
        <v>4.947350510067122E-7</v>
      </c>
      <c r="M213" s="51">
        <v>4.7018174197808023E-7</v>
      </c>
      <c r="N213" s="51">
        <v>5.3263894167865202E-7</v>
      </c>
      <c r="O213" s="51">
        <v>5.1510566702867626E-7</v>
      </c>
      <c r="P213" s="51">
        <v>3.5716445011528859E-7</v>
      </c>
      <c r="Q213" s="51">
        <v>3.4313485801964372E-7</v>
      </c>
      <c r="R213" s="51">
        <v>3.4060415394959635E-7</v>
      </c>
      <c r="S213" s="51">
        <v>2.9607943057683773E-7</v>
      </c>
      <c r="T213" s="51">
        <v>3.0516182887561303E-7</v>
      </c>
    </row>
    <row r="214" spans="3:20" x14ac:dyDescent="0.2">
      <c r="C214" s="39" t="s">
        <v>19</v>
      </c>
      <c r="D214" s="39" t="s">
        <v>158</v>
      </c>
      <c r="E214" s="51">
        <v>6.6826462157738999E-6</v>
      </c>
      <c r="F214" s="51">
        <v>6.7483314063120267E-6</v>
      </c>
      <c r="G214" s="51">
        <v>7.7022492799732928E-6</v>
      </c>
      <c r="H214" s="51">
        <v>7.6853076206613473E-6</v>
      </c>
      <c r="I214" s="51">
        <v>7.758821953468297E-6</v>
      </c>
      <c r="J214" s="51">
        <v>8.0567168694729921E-6</v>
      </c>
      <c r="K214" s="51">
        <v>7.9000050522521624E-6</v>
      </c>
      <c r="L214" s="51">
        <v>7.9989493302143745E-6</v>
      </c>
      <c r="M214" s="51">
        <v>8.3529613835488914E-6</v>
      </c>
      <c r="N214" s="51">
        <v>8.5338446645804545E-6</v>
      </c>
      <c r="O214" s="51">
        <v>8.4399594583965298E-6</v>
      </c>
      <c r="P214" s="51">
        <v>9.3191899126264727E-6</v>
      </c>
      <c r="Q214" s="51">
        <v>9.2728193341403326E-6</v>
      </c>
      <c r="R214" s="51">
        <v>9.2325610309271587E-6</v>
      </c>
      <c r="S214" s="51">
        <v>9.254750057892164E-6</v>
      </c>
      <c r="T214" s="51">
        <v>9.6896508852141665E-6</v>
      </c>
    </row>
    <row r="215" spans="3:20" x14ac:dyDescent="0.2">
      <c r="C215" s="39" t="s">
        <v>20</v>
      </c>
      <c r="D215" s="39" t="s">
        <v>149</v>
      </c>
      <c r="E215" s="51">
        <v>2.5088272598423599E-5</v>
      </c>
      <c r="F215" s="51">
        <v>2.6703265756049279E-5</v>
      </c>
      <c r="G215" s="51">
        <v>2.555769689291267E-5</v>
      </c>
      <c r="H215" s="51">
        <v>2.6086187299625178E-5</v>
      </c>
      <c r="I215" s="51">
        <v>2.4508751225787837E-5</v>
      </c>
      <c r="J215" s="51">
        <v>2.2544804622866005E-5</v>
      </c>
      <c r="K215" s="51">
        <v>2.2683097222497488E-5</v>
      </c>
      <c r="L215" s="51">
        <v>2.2533290337051529E-5</v>
      </c>
      <c r="M215" s="51">
        <v>2.5088615418643059E-5</v>
      </c>
      <c r="N215" s="51">
        <v>2.5086267258004644E-5</v>
      </c>
      <c r="O215" s="51">
        <v>2.2886510014030741E-5</v>
      </c>
      <c r="P215" s="51">
        <v>1.8595459421004949E-5</v>
      </c>
      <c r="Q215" s="51">
        <v>1.8060209924853339E-5</v>
      </c>
      <c r="R215" s="51">
        <v>1.8402145422724682E-5</v>
      </c>
      <c r="S215" s="51">
        <v>1.9376921434830006E-5</v>
      </c>
      <c r="T215" s="51">
        <v>2.0630289620897706E-5</v>
      </c>
    </row>
    <row r="216" spans="3:20" x14ac:dyDescent="0.2">
      <c r="C216" s="39" t="s">
        <v>21</v>
      </c>
      <c r="D216" s="39" t="s">
        <v>135</v>
      </c>
      <c r="E216" s="51">
        <v>5.2451829617098365E-4</v>
      </c>
      <c r="F216" s="51">
        <v>2.1525396363155971E-4</v>
      </c>
      <c r="G216" s="51">
        <v>1.6238367280017771E-4</v>
      </c>
      <c r="H216" s="51">
        <v>1.5922775689100342E-4</v>
      </c>
      <c r="I216" s="51">
        <v>1.1278647364499329E-4</v>
      </c>
      <c r="J216" s="51">
        <v>1.1434277439952238E-4</v>
      </c>
      <c r="K216" s="51">
        <v>6.9704301701012679E-5</v>
      </c>
      <c r="L216" s="51">
        <v>6.1969817281156599E-5</v>
      </c>
      <c r="M216" s="51">
        <v>5.6527723200153459E-5</v>
      </c>
      <c r="N216" s="51">
        <v>6.4846766589588773E-5</v>
      </c>
      <c r="O216" s="51">
        <v>5.782805825465364E-5</v>
      </c>
      <c r="P216" s="51">
        <v>5.6785232602181208E-5</v>
      </c>
      <c r="Q216" s="51">
        <v>6.0368410602433688E-5</v>
      </c>
      <c r="R216" s="51">
        <v>7.8062105097079584E-5</v>
      </c>
      <c r="S216" s="51">
        <v>6.5704158609554005E-5</v>
      </c>
      <c r="T216" s="51">
        <v>6.8888055115192651E-5</v>
      </c>
    </row>
    <row r="217" spans="3:20" x14ac:dyDescent="0.2">
      <c r="C217" s="39" t="s">
        <v>22</v>
      </c>
      <c r="D217" s="39" t="s">
        <v>159</v>
      </c>
      <c r="E217" s="51">
        <v>1.686219198524041E-3</v>
      </c>
      <c r="F217" s="51">
        <v>1.2673675376795646E-3</v>
      </c>
      <c r="G217" s="51">
        <v>1.1377573623610453E-3</v>
      </c>
      <c r="H217" s="51">
        <v>1.2053394334299004E-3</v>
      </c>
      <c r="I217" s="51">
        <v>9.4108489477760923E-4</v>
      </c>
      <c r="J217" s="51">
        <v>9.3427281721032056E-4</v>
      </c>
      <c r="K217" s="51">
        <v>6.964481006816218E-4</v>
      </c>
      <c r="L217" s="51">
        <v>5.8896239233256211E-4</v>
      </c>
      <c r="M217" s="51">
        <v>5.5209751972004335E-4</v>
      </c>
      <c r="N217" s="51">
        <v>4.2184430246885307E-4</v>
      </c>
      <c r="O217" s="51">
        <v>4.3749433344004231E-4</v>
      </c>
      <c r="P217" s="51">
        <v>4.9309491800311994E-4</v>
      </c>
      <c r="Q217" s="51">
        <v>5.413272751707218E-4</v>
      </c>
      <c r="R217" s="51">
        <v>5.4636460606793892E-4</v>
      </c>
      <c r="S217" s="51">
        <v>5.7669592523568679E-4</v>
      </c>
      <c r="T217" s="51">
        <v>5.7832479739244359E-4</v>
      </c>
    </row>
    <row r="218" spans="3:20" x14ac:dyDescent="0.2">
      <c r="C218" s="39" t="s">
        <v>23</v>
      </c>
      <c r="D218" s="39" t="s">
        <v>141</v>
      </c>
      <c r="E218" s="51">
        <v>3.9060252732382283E-4</v>
      </c>
      <c r="F218" s="51">
        <v>2.2135589814040846E-4</v>
      </c>
      <c r="G218" s="51">
        <v>1.2353694262094066E-4</v>
      </c>
      <c r="H218" s="51">
        <v>6.5321264954164383E-5</v>
      </c>
      <c r="I218" s="51">
        <v>3.3608805812692829E-7</v>
      </c>
      <c r="J218" s="51">
        <v>2.965226743104467E-7</v>
      </c>
      <c r="K218" s="51">
        <v>2.8072421488605425E-7</v>
      </c>
      <c r="L218" s="51">
        <v>2.8663302346167623E-7</v>
      </c>
      <c r="M218" s="51">
        <v>2.9118265894521873E-7</v>
      </c>
      <c r="N218" s="51">
        <v>3.103206352177635E-7</v>
      </c>
      <c r="O218" s="51">
        <v>3.1527405163837614E-7</v>
      </c>
      <c r="P218" s="51">
        <v>2.1265317271700437E-7</v>
      </c>
      <c r="Q218" s="51">
        <v>2.1427240010653856E-7</v>
      </c>
      <c r="R218" s="51">
        <v>2.1726804089991858E-7</v>
      </c>
      <c r="S218" s="51">
        <v>2.1709368422138116E-7</v>
      </c>
      <c r="T218" s="51">
        <v>2.189102053586284E-7</v>
      </c>
    </row>
    <row r="219" spans="3:20" x14ac:dyDescent="0.2">
      <c r="C219" s="39" t="s">
        <v>24</v>
      </c>
      <c r="D219" s="39" t="s">
        <v>167</v>
      </c>
      <c r="E219" s="51">
        <v>1.3507635637997239E-5</v>
      </c>
      <c r="F219" s="51">
        <v>1.1755010852164662E-5</v>
      </c>
      <c r="G219" s="51">
        <v>7.4179903309087946E-6</v>
      </c>
      <c r="H219" s="51">
        <v>7.1164810087751835E-6</v>
      </c>
      <c r="I219" s="51">
        <v>4.1094545008902468E-6</v>
      </c>
      <c r="J219" s="51">
        <v>3.1795675995279204E-6</v>
      </c>
      <c r="K219" s="51">
        <v>3.4139165531667993E-6</v>
      </c>
      <c r="L219" s="51">
        <v>3.5212952186021946E-6</v>
      </c>
      <c r="M219" s="51">
        <v>4.7425743366309644E-6</v>
      </c>
      <c r="N219" s="51">
        <v>5.1908481639819016E-6</v>
      </c>
      <c r="O219" s="51">
        <v>3.248410613868404E-6</v>
      </c>
      <c r="P219" s="51">
        <v>2.7117368408438879E-6</v>
      </c>
      <c r="Q219" s="51">
        <v>3.887471364353225E-6</v>
      </c>
      <c r="R219" s="51">
        <v>2.857974297538397E-7</v>
      </c>
      <c r="S219" s="51">
        <v>1.2782100446427399E-6</v>
      </c>
      <c r="T219" s="51">
        <v>1.4455824228199751E-6</v>
      </c>
    </row>
    <row r="220" spans="3:20" x14ac:dyDescent="0.2">
      <c r="C220" s="39" t="s">
        <v>25</v>
      </c>
      <c r="D220" s="39" t="s">
        <v>125</v>
      </c>
      <c r="E220" s="51">
        <v>6.3578918276010874E-5</v>
      </c>
      <c r="F220" s="51">
        <v>6.0572602519942971E-5</v>
      </c>
      <c r="G220" s="51">
        <v>5.9037617745600974E-5</v>
      </c>
      <c r="H220" s="51">
        <v>5.699162719524955E-5</v>
      </c>
      <c r="I220" s="51">
        <v>5.4332149510261181E-5</v>
      </c>
      <c r="J220" s="51">
        <v>5.3399253012637671E-5</v>
      </c>
      <c r="K220" s="51">
        <v>5.322592618392636E-5</v>
      </c>
      <c r="L220" s="51">
        <v>5.2801446230323828E-5</v>
      </c>
      <c r="M220" s="51">
        <v>4.9976171655250151E-5</v>
      </c>
      <c r="N220" s="51">
        <v>5.0673210471408538E-5</v>
      </c>
      <c r="O220" s="51">
        <v>4.7154459014775682E-5</v>
      </c>
      <c r="P220" s="51">
        <v>4.530454107289335E-5</v>
      </c>
      <c r="Q220" s="51">
        <v>4.4601037467420078E-5</v>
      </c>
      <c r="R220" s="51">
        <v>4.5665765584381817E-5</v>
      </c>
      <c r="S220" s="51">
        <v>4.5995942352412956E-5</v>
      </c>
      <c r="T220" s="51">
        <v>4.68042491523386E-5</v>
      </c>
    </row>
    <row r="221" spans="3:20" x14ac:dyDescent="0.2">
      <c r="C221" s="39" t="s">
        <v>26</v>
      </c>
      <c r="D221" s="39" t="s">
        <v>148</v>
      </c>
      <c r="E221" s="51">
        <v>8.433219112671885E-7</v>
      </c>
      <c r="F221" s="51">
        <v>8.9298643115088238E-7</v>
      </c>
      <c r="G221" s="51">
        <v>1.2389369270801172E-6</v>
      </c>
      <c r="H221" s="51">
        <v>1.1253966123458362E-6</v>
      </c>
      <c r="I221" s="51">
        <v>1.0560602900790801E-6</v>
      </c>
      <c r="J221" s="51">
        <v>9.632933591304184E-7</v>
      </c>
      <c r="K221" s="51">
        <v>8.7678334975089954E-7</v>
      </c>
      <c r="L221" s="51">
        <v>9.0754156275632079E-7</v>
      </c>
      <c r="M221" s="51">
        <v>9.7678642859483335E-7</v>
      </c>
      <c r="N221" s="51">
        <v>9.5239186110575958E-7</v>
      </c>
      <c r="O221" s="51">
        <v>1.1975077300498545E-6</v>
      </c>
      <c r="P221" s="51">
        <v>1.3427161543369766E-6</v>
      </c>
      <c r="Q221" s="51">
        <v>2.4065208706312486E-6</v>
      </c>
      <c r="R221" s="51">
        <v>1.7388564145175906E-6</v>
      </c>
      <c r="S221" s="51">
        <v>2.4749293994239703E-6</v>
      </c>
      <c r="T221" s="51">
        <v>1.5369678854628592E-6</v>
      </c>
    </row>
    <row r="222" spans="3:20" x14ac:dyDescent="0.2">
      <c r="C222" s="39" t="s">
        <v>27</v>
      </c>
      <c r="D222" s="39" t="s">
        <v>155</v>
      </c>
      <c r="E222" s="51">
        <v>9.0777463296629957E-6</v>
      </c>
      <c r="F222" s="51">
        <v>7.1185404696406261E-6</v>
      </c>
      <c r="G222" s="51">
        <v>5.2742404368105766E-6</v>
      </c>
      <c r="H222" s="51">
        <v>5.491219132601343E-6</v>
      </c>
      <c r="I222" s="51">
        <v>5.2943060761795632E-6</v>
      </c>
      <c r="J222" s="51">
        <v>5.061581724124769E-6</v>
      </c>
      <c r="K222" s="51">
        <v>4.8601167740277856E-6</v>
      </c>
      <c r="L222" s="51">
        <v>5.2666358424138585E-6</v>
      </c>
      <c r="M222" s="51">
        <v>5.4990689200635405E-6</v>
      </c>
      <c r="N222" s="51">
        <v>4.9851140879231608E-6</v>
      </c>
      <c r="O222" s="51">
        <v>5.3376370114995547E-6</v>
      </c>
      <c r="P222" s="51">
        <v>5.5969648472670619E-6</v>
      </c>
      <c r="Q222" s="51">
        <v>5.2048121440862658E-6</v>
      </c>
      <c r="R222" s="51">
        <v>4.9461898326578157E-6</v>
      </c>
      <c r="S222" s="51">
        <v>4.9146689896381934E-6</v>
      </c>
      <c r="T222" s="51">
        <v>4.5776700922651236E-6</v>
      </c>
    </row>
    <row r="223" spans="3:20" x14ac:dyDescent="0.2">
      <c r="C223" s="39" t="s">
        <v>28</v>
      </c>
      <c r="D223" s="39" t="s">
        <v>139</v>
      </c>
      <c r="E223" s="51">
        <v>1.44625001991409E-3</v>
      </c>
      <c r="F223" s="51">
        <v>1.8245894683650691E-3</v>
      </c>
      <c r="G223" s="51">
        <v>1.8087717206685047E-3</v>
      </c>
      <c r="H223" s="51">
        <v>1.8189924890865731E-3</v>
      </c>
      <c r="I223" s="51">
        <v>1.9910249454002807E-3</v>
      </c>
      <c r="J223" s="51">
        <v>1.3941735026447514E-3</v>
      </c>
      <c r="K223" s="51">
        <v>5.1022582148743721E-4</v>
      </c>
      <c r="L223" s="51">
        <v>8.0273790613293668E-4</v>
      </c>
      <c r="M223" s="51">
        <v>4.2916151236191988E-4</v>
      </c>
      <c r="N223" s="51">
        <v>4.1003415901540754E-4</v>
      </c>
      <c r="O223" s="51">
        <v>5.4941913206966748E-4</v>
      </c>
      <c r="P223" s="51">
        <v>5.6000244053626088E-4</v>
      </c>
      <c r="Q223" s="51">
        <v>5.6247404784567207E-4</v>
      </c>
      <c r="R223" s="51">
        <v>5.6252984601916985E-4</v>
      </c>
      <c r="S223" s="51">
        <v>5.5701417512819677E-4</v>
      </c>
      <c r="T223" s="51">
        <v>5.4924647681278249E-4</v>
      </c>
    </row>
    <row r="224" spans="3:20" x14ac:dyDescent="0.2">
      <c r="C224" s="39" t="s">
        <v>37</v>
      </c>
      <c r="D224" s="39" t="s">
        <v>186</v>
      </c>
      <c r="E224" s="51">
        <v>0</v>
      </c>
      <c r="F224" s="51">
        <v>0</v>
      </c>
      <c r="G224" s="51">
        <v>0</v>
      </c>
      <c r="H224" s="51">
        <v>0</v>
      </c>
      <c r="I224" s="51">
        <v>0</v>
      </c>
      <c r="J224" s="51">
        <v>0</v>
      </c>
      <c r="K224" s="51">
        <v>0</v>
      </c>
      <c r="L224" s="51">
        <v>0</v>
      </c>
      <c r="M224" s="51">
        <v>0</v>
      </c>
      <c r="N224" s="51">
        <v>0</v>
      </c>
      <c r="O224" s="51">
        <v>0</v>
      </c>
      <c r="P224" s="51">
        <v>0</v>
      </c>
      <c r="Q224" s="51">
        <v>0</v>
      </c>
      <c r="R224" s="51">
        <v>0</v>
      </c>
      <c r="S224" s="51">
        <v>0</v>
      </c>
      <c r="T224" s="51">
        <v>0</v>
      </c>
    </row>
    <row r="225" spans="2:20" x14ac:dyDescent="0.2">
      <c r="C225" s="39" t="s">
        <v>40</v>
      </c>
      <c r="D225" s="39" t="s">
        <v>154</v>
      </c>
      <c r="E225" s="51">
        <v>4.8815578687966709E-6</v>
      </c>
      <c r="F225" s="51">
        <v>5.1457028092890771E-6</v>
      </c>
      <c r="G225" s="51">
        <v>4.1400123984148425E-6</v>
      </c>
      <c r="H225" s="51">
        <v>4.0415111155739147E-6</v>
      </c>
      <c r="I225" s="51">
        <v>2.7106543660719661E-5</v>
      </c>
      <c r="J225" s="51">
        <v>1.9099068084839044E-5</v>
      </c>
      <c r="K225" s="51">
        <v>2.0130677589009192E-5</v>
      </c>
      <c r="L225" s="51">
        <v>1.2646008729278482E-5</v>
      </c>
      <c r="M225" s="51">
        <v>1.0613974319980749E-5</v>
      </c>
      <c r="N225" s="51">
        <v>1.0884894685799763E-5</v>
      </c>
      <c r="O225" s="51">
        <v>1.1113292487895864E-5</v>
      </c>
      <c r="P225" s="51">
        <v>1.1140968347878911E-5</v>
      </c>
      <c r="Q225" s="51">
        <v>1.1347238975498209E-5</v>
      </c>
      <c r="R225" s="51">
        <v>1.1553509603117504E-5</v>
      </c>
      <c r="S225" s="51">
        <v>1.1581185463100552E-5</v>
      </c>
      <c r="T225" s="51">
        <v>1.1608861323083601E-5</v>
      </c>
    </row>
    <row r="226" spans="2:20" x14ac:dyDescent="0.2">
      <c r="C226" s="39" t="s">
        <v>42</v>
      </c>
      <c r="D226" s="39" t="s">
        <v>152</v>
      </c>
      <c r="E226" s="51">
        <v>9.7413015640095959E-5</v>
      </c>
      <c r="F226" s="51">
        <v>1.1669577163919999E-4</v>
      </c>
      <c r="G226" s="51">
        <v>1.0288449037520001E-5</v>
      </c>
      <c r="H226" s="51">
        <v>2.5250893622644006E-5</v>
      </c>
      <c r="I226" s="51">
        <v>2.8698194722679999E-5</v>
      </c>
      <c r="J226" s="51">
        <v>2.88288292096E-5</v>
      </c>
      <c r="K226" s="51">
        <v>4.4705186209973323E-5</v>
      </c>
      <c r="L226" s="51">
        <v>1.8328000248613333E-5</v>
      </c>
      <c r="M226" s="51">
        <v>9.410186626933884E-5</v>
      </c>
      <c r="N226" s="51">
        <v>8.1424554542580967E-4</v>
      </c>
      <c r="O226" s="51">
        <v>3.1765141554291317E-5</v>
      </c>
      <c r="P226" s="51">
        <v>4.7303364845155373E-5</v>
      </c>
      <c r="Q226" s="51">
        <v>7.171787086260774E-5</v>
      </c>
      <c r="R226" s="51">
        <v>2.9186631549524406E-5</v>
      </c>
      <c r="S226" s="51">
        <v>1.5601397816359039E-5</v>
      </c>
      <c r="T226" s="51">
        <v>2.4304618404442745E-5</v>
      </c>
    </row>
    <row r="227" spans="2:20" x14ac:dyDescent="0.2">
      <c r="C227" s="39" t="s">
        <v>43</v>
      </c>
      <c r="D227" s="39" t="s">
        <v>144</v>
      </c>
      <c r="E227" s="51">
        <v>1.1816121084276073E-2</v>
      </c>
      <c r="F227" s="51">
        <v>1.4321920313835534E-2</v>
      </c>
      <c r="G227" s="51">
        <v>1.5659001966429918E-2</v>
      </c>
      <c r="H227" s="51">
        <v>1.5022891862665621E-2</v>
      </c>
      <c r="I227" s="51">
        <v>1.4799813336355548E-2</v>
      </c>
      <c r="J227" s="51">
        <v>1.0452976993565066E-2</v>
      </c>
      <c r="K227" s="51">
        <v>5.5762927376359966E-3</v>
      </c>
      <c r="L227" s="51">
        <v>1.0247040261655184E-2</v>
      </c>
      <c r="M227" s="51">
        <v>1.3645049196923555E-2</v>
      </c>
      <c r="N227" s="51">
        <v>1.4511864869272067E-2</v>
      </c>
      <c r="O227" s="51">
        <v>1.149092110982556E-2</v>
      </c>
      <c r="P227" s="51">
        <v>1.0411357241387845E-2</v>
      </c>
      <c r="Q227" s="51">
        <v>1.0129951312004962E-2</v>
      </c>
      <c r="R227" s="51">
        <v>6.7412415251373739E-3</v>
      </c>
      <c r="S227" s="51">
        <v>1.0369068732073203E-2</v>
      </c>
      <c r="T227" s="51">
        <v>9.1734048362785564E-3</v>
      </c>
    </row>
    <row r="228" spans="2:20" x14ac:dyDescent="0.2">
      <c r="C228" s="39" t="s">
        <v>44</v>
      </c>
      <c r="D228" s="39" t="s">
        <v>126</v>
      </c>
      <c r="E228" s="51">
        <v>6.2478329981539171E-5</v>
      </c>
      <c r="F228" s="51">
        <v>9.9580451194395707E-5</v>
      </c>
      <c r="G228" s="51">
        <v>1.1011324563276194E-4</v>
      </c>
      <c r="H228" s="51">
        <v>5.3207349522706961E-5</v>
      </c>
      <c r="I228" s="51">
        <v>7.1632886412509197E-5</v>
      </c>
      <c r="J228" s="51">
        <v>3.8730096210263257E-5</v>
      </c>
      <c r="K228" s="51">
        <v>3.0986448273602359E-5</v>
      </c>
      <c r="L228" s="51">
        <v>3.368593521255124E-4</v>
      </c>
      <c r="M228" s="51">
        <v>3.7958272828352577E-4</v>
      </c>
      <c r="N228" s="51">
        <v>5.2610520083038229E-4</v>
      </c>
      <c r="O228" s="51">
        <v>2.5575314709164464E-4</v>
      </c>
      <c r="P228" s="51">
        <v>3.8224818377747709E-4</v>
      </c>
      <c r="Q228" s="51">
        <v>4.1019240143818617E-4</v>
      </c>
      <c r="R228" s="51">
        <v>3.6505721066235709E-4</v>
      </c>
      <c r="S228" s="51">
        <v>3.6448042215312705E-4</v>
      </c>
      <c r="T228" s="51">
        <v>3.4757041982643442E-4</v>
      </c>
    </row>
    <row r="229" spans="2:20" x14ac:dyDescent="0.2">
      <c r="C229" s="39" t="s">
        <v>45</v>
      </c>
      <c r="D229" s="39" t="s">
        <v>136</v>
      </c>
      <c r="E229" s="51">
        <v>3.1996656038677147E-4</v>
      </c>
      <c r="F229" s="51">
        <v>3.4527896199216417E-4</v>
      </c>
      <c r="G229" s="51">
        <v>2.2186455309961871E-4</v>
      </c>
      <c r="H229" s="51">
        <v>2.1555166881220234E-4</v>
      </c>
      <c r="I229" s="51">
        <v>5.4625559201433344E-4</v>
      </c>
      <c r="J229" s="51">
        <v>5.3253302671161791E-4</v>
      </c>
      <c r="K229" s="51">
        <v>2.9734263468047763E-4</v>
      </c>
      <c r="L229" s="51">
        <v>6.5762773614271329E-5</v>
      </c>
      <c r="M229" s="51">
        <v>1.8553401944195608E-4</v>
      </c>
      <c r="N229" s="51">
        <v>8.5493219231449553E-5</v>
      </c>
      <c r="O229" s="51">
        <v>1.7443810953183723E-4</v>
      </c>
      <c r="P229" s="51">
        <v>2.7426132688101367E-4</v>
      </c>
      <c r="Q229" s="51">
        <v>7.03953672643883E-5</v>
      </c>
      <c r="R229" s="51">
        <v>2.330245259531744E-5</v>
      </c>
      <c r="S229" s="51">
        <v>8.7097491663859273E-6</v>
      </c>
      <c r="T229" s="51">
        <v>1.0108773828210344E-5</v>
      </c>
    </row>
    <row r="230" spans="2:20" x14ac:dyDescent="0.2">
      <c r="C230" s="39" t="s">
        <v>46</v>
      </c>
      <c r="D230" s="39" t="s">
        <v>145</v>
      </c>
      <c r="E230" s="51">
        <v>5.9853550679512072E-5</v>
      </c>
      <c r="F230" s="51">
        <v>5.9182734798592147E-5</v>
      </c>
      <c r="G230" s="51">
        <v>7.0430561376435505E-5</v>
      </c>
      <c r="H230" s="51">
        <v>5.5307126334706115E-5</v>
      </c>
      <c r="I230" s="51">
        <v>3.5930735264299345E-5</v>
      </c>
      <c r="J230" s="51">
        <v>4.0982345989924206E-5</v>
      </c>
      <c r="K230" s="51">
        <v>5.427425161558302E-5</v>
      </c>
      <c r="L230" s="51">
        <v>1.5183610666333879E-5</v>
      </c>
      <c r="M230" s="51">
        <v>1.8769848065587149E-5</v>
      </c>
      <c r="N230" s="51">
        <v>1.2250869492270926E-5</v>
      </c>
      <c r="O230" s="51">
        <v>8.0299056575364265E-6</v>
      </c>
      <c r="P230" s="51">
        <v>7.9188384045117564E-6</v>
      </c>
      <c r="Q230" s="51">
        <v>7.7187470447857504E-6</v>
      </c>
      <c r="R230" s="51">
        <v>7.5574854557885846E-6</v>
      </c>
      <c r="S230" s="51">
        <v>1.5574146860766055E-5</v>
      </c>
      <c r="T230" s="51">
        <v>1.1251564468943029E-5</v>
      </c>
    </row>
    <row r="231" spans="2:20" x14ac:dyDescent="0.2">
      <c r="C231" s="39" t="s">
        <v>47</v>
      </c>
      <c r="D231" s="39" t="s">
        <v>168</v>
      </c>
      <c r="E231" s="51">
        <v>0</v>
      </c>
      <c r="F231" s="51">
        <v>0</v>
      </c>
      <c r="G231" s="51">
        <v>0</v>
      </c>
      <c r="H231" s="51">
        <v>0</v>
      </c>
      <c r="I231" s="51">
        <v>0</v>
      </c>
      <c r="J231" s="51">
        <v>0</v>
      </c>
      <c r="K231" s="51">
        <v>0</v>
      </c>
      <c r="L231" s="51">
        <v>0</v>
      </c>
      <c r="M231" s="51">
        <v>0</v>
      </c>
      <c r="N231" s="51">
        <v>0</v>
      </c>
      <c r="O231" s="51">
        <v>0</v>
      </c>
      <c r="P231" s="51">
        <v>0</v>
      </c>
      <c r="Q231" s="51">
        <v>0</v>
      </c>
      <c r="R231" s="51">
        <v>0</v>
      </c>
      <c r="S231" s="51">
        <v>0</v>
      </c>
      <c r="T231" s="51">
        <v>0</v>
      </c>
    </row>
    <row r="232" spans="2:20" x14ac:dyDescent="0.2">
      <c r="C232" s="39" t="s">
        <v>48</v>
      </c>
      <c r="D232" s="39" t="s">
        <v>153</v>
      </c>
      <c r="E232" s="51">
        <v>2.2199382947211454E-3</v>
      </c>
      <c r="F232" s="51">
        <v>1.4383327137581087E-3</v>
      </c>
      <c r="G232" s="51">
        <v>6.8749352868467228E-4</v>
      </c>
      <c r="H232" s="51">
        <v>4.3641009070372961E-4</v>
      </c>
      <c r="I232" s="51">
        <v>2.7488154362285662E-4</v>
      </c>
      <c r="J232" s="51">
        <v>2.5793853858788391E-4</v>
      </c>
      <c r="K232" s="51">
        <v>2.4108199346096199E-4</v>
      </c>
      <c r="L232" s="51">
        <v>2.3997256055238969E-4</v>
      </c>
      <c r="M232" s="51">
        <v>2.0708493932286966E-4</v>
      </c>
      <c r="N232" s="51">
        <v>2.1654536268069999E-4</v>
      </c>
      <c r="O232" s="51">
        <v>1.8886377339417785E-4</v>
      </c>
      <c r="P232" s="51">
        <v>1.2959863658101232E-4</v>
      </c>
      <c r="Q232" s="51">
        <v>1.3178816961144344E-4</v>
      </c>
      <c r="R232" s="51">
        <v>6.6069487917434354E-5</v>
      </c>
      <c r="S232" s="51">
        <v>7.4897804093658436E-5</v>
      </c>
      <c r="T232" s="51">
        <v>1.0739751844888856E-4</v>
      </c>
    </row>
    <row r="233" spans="2:20" x14ac:dyDescent="0.2">
      <c r="C233" s="39" t="s">
        <v>74</v>
      </c>
      <c r="D233" s="39" t="s">
        <v>128</v>
      </c>
      <c r="E233" s="51">
        <v>3.984758035417798E-4</v>
      </c>
      <c r="F233" s="51">
        <v>3.4021732285152478E-4</v>
      </c>
      <c r="G233" s="51">
        <v>1.2840320486528308E-5</v>
      </c>
      <c r="H233" s="51">
        <v>2.1253980491480072E-5</v>
      </c>
      <c r="I233" s="51">
        <v>2.1657364161785246E-5</v>
      </c>
      <c r="J233" s="51">
        <v>5.9316058452579215E-6</v>
      </c>
      <c r="K233" s="51">
        <v>6.8967627453065625E-5</v>
      </c>
      <c r="L233" s="51">
        <v>6.1607047306027512E-5</v>
      </c>
      <c r="M233" s="51">
        <v>4.9880309421522174E-5</v>
      </c>
      <c r="N233" s="51">
        <v>3.0040566189102696E-5</v>
      </c>
      <c r="O233" s="51">
        <v>2.2842154265590257E-5</v>
      </c>
      <c r="P233" s="51">
        <v>2.4600726566394311E-5</v>
      </c>
      <c r="Q233" s="51">
        <v>2.5944639483241802E-5</v>
      </c>
      <c r="R233" s="51">
        <v>4.828845750887697E-5</v>
      </c>
      <c r="S233" s="51">
        <v>5.6598391261908549E-5</v>
      </c>
      <c r="T233" s="51">
        <v>5.2214884751845001E-5</v>
      </c>
    </row>
    <row r="234" spans="2:20" x14ac:dyDescent="0.2">
      <c r="C234" s="39" t="s">
        <v>75</v>
      </c>
      <c r="D234" s="39" t="s">
        <v>142</v>
      </c>
      <c r="E234" s="51">
        <v>3.0202612959041471E-5</v>
      </c>
      <c r="F234" s="51">
        <v>1.9153805321645058E-5</v>
      </c>
      <c r="G234" s="51">
        <v>6.3092508613701274E-6</v>
      </c>
      <c r="H234" s="51">
        <v>5.4836277553897591E-6</v>
      </c>
      <c r="I234" s="51">
        <v>5.2881513012352243E-6</v>
      </c>
      <c r="J234" s="51">
        <v>2.4180250605013324E-6</v>
      </c>
      <c r="K234" s="51">
        <v>1.2890324823723979E-5</v>
      </c>
      <c r="L234" s="51">
        <v>1.2958867709353734E-5</v>
      </c>
      <c r="M234" s="51">
        <v>1.1643864806194819E-5</v>
      </c>
      <c r="N234" s="51">
        <v>4.0524536808856969E-6</v>
      </c>
      <c r="O234" s="51">
        <v>8.6998488594666461E-6</v>
      </c>
      <c r="P234" s="51">
        <v>8.4659044139950735E-6</v>
      </c>
      <c r="Q234" s="51">
        <v>6.6598833076250291E-6</v>
      </c>
      <c r="R234" s="51">
        <v>6.5363444953480074E-6</v>
      </c>
      <c r="S234" s="51">
        <v>7.1533789253276989E-6</v>
      </c>
      <c r="T234" s="51">
        <v>6.9818689952942265E-6</v>
      </c>
    </row>
    <row r="235" spans="2:20" x14ac:dyDescent="0.2">
      <c r="C235" s="39" t="s">
        <v>76</v>
      </c>
      <c r="D235" s="39" t="s">
        <v>147</v>
      </c>
      <c r="E235" s="51">
        <v>0</v>
      </c>
      <c r="F235" s="51">
        <v>0</v>
      </c>
      <c r="G235" s="51">
        <v>0</v>
      </c>
      <c r="H235" s="51">
        <v>0</v>
      </c>
      <c r="I235" s="51">
        <v>0</v>
      </c>
      <c r="J235" s="51">
        <v>0</v>
      </c>
      <c r="K235" s="51">
        <v>0</v>
      </c>
      <c r="L235" s="51">
        <v>0</v>
      </c>
      <c r="M235" s="51">
        <v>0</v>
      </c>
      <c r="N235" s="51">
        <v>0</v>
      </c>
      <c r="O235" s="51">
        <v>0</v>
      </c>
      <c r="P235" s="51">
        <v>0</v>
      </c>
      <c r="Q235" s="51">
        <v>0</v>
      </c>
      <c r="R235" s="51">
        <v>0</v>
      </c>
      <c r="S235" s="51">
        <v>0</v>
      </c>
      <c r="T235" s="51">
        <v>0</v>
      </c>
    </row>
    <row r="236" spans="2:20" x14ac:dyDescent="0.2">
      <c r="B236" s="39" t="s">
        <v>90</v>
      </c>
      <c r="E236" s="51">
        <v>0.13587592279104685</v>
      </c>
      <c r="F236" s="51">
        <v>7.7386391427934659E-2</v>
      </c>
      <c r="G236" s="51">
        <v>5.0762289830673414E-2</v>
      </c>
      <c r="H236" s="51">
        <v>3.6792809530455294E-2</v>
      </c>
      <c r="I236" s="51">
        <v>2.2900671909139848E-2</v>
      </c>
      <c r="J236" s="51">
        <v>1.6782117174508115E-2</v>
      </c>
      <c r="K236" s="51">
        <v>1.3002479409249382E-2</v>
      </c>
      <c r="L236" s="51">
        <v>1.680658966698971E-2</v>
      </c>
      <c r="M236" s="51">
        <v>2.2901489514351347E-2</v>
      </c>
      <c r="N236" s="51">
        <v>2.0644279143986387E-2</v>
      </c>
      <c r="O236" s="51">
        <v>1.5199660505035115E-2</v>
      </c>
      <c r="P236" s="51">
        <v>1.399887489745171E-2</v>
      </c>
      <c r="Q236" s="51">
        <v>1.356704216827701E-2</v>
      </c>
      <c r="R236" s="51">
        <v>1.0101196868833536E-2</v>
      </c>
      <c r="S236" s="51">
        <v>1.382214559582247E-2</v>
      </c>
      <c r="T236" s="51">
        <v>1.2441045342196482E-2</v>
      </c>
    </row>
    <row r="237" spans="2:20" x14ac:dyDescent="0.2">
      <c r="B237" s="39" t="s">
        <v>91</v>
      </c>
      <c r="C237" s="39" t="s">
        <v>1</v>
      </c>
      <c r="D237" s="39" t="s">
        <v>157</v>
      </c>
      <c r="E237" s="51">
        <v>2.7149180920544822</v>
      </c>
      <c r="F237" s="51">
        <v>1.4637646794060768</v>
      </c>
      <c r="G237" s="51">
        <v>0.96071062567234367</v>
      </c>
      <c r="H237" s="51">
        <v>0.70214665192032488</v>
      </c>
      <c r="I237" s="51">
        <v>1.406893314606104</v>
      </c>
      <c r="J237" s="51">
        <v>1.1386094398360591</v>
      </c>
      <c r="K237" s="51">
        <v>0.59357703760289582</v>
      </c>
      <c r="L237" s="51">
        <v>0.71775702350686532</v>
      </c>
      <c r="M237" s="51">
        <v>0.68322826375804124</v>
      </c>
      <c r="N237" s="51">
        <v>0.77922115961319305</v>
      </c>
      <c r="O237" s="51">
        <v>0.88679244219534892</v>
      </c>
      <c r="P237" s="51">
        <v>0.73975871766286838</v>
      </c>
      <c r="Q237" s="51">
        <v>0.85756528655395126</v>
      </c>
      <c r="R237" s="51">
        <v>0.49206196044990586</v>
      </c>
      <c r="S237" s="51">
        <v>0.40886961821870399</v>
      </c>
      <c r="T237" s="51">
        <v>0.37588468402423353</v>
      </c>
    </row>
    <row r="238" spans="2:20" x14ac:dyDescent="0.2">
      <c r="C238" s="39" t="s">
        <v>98</v>
      </c>
      <c r="D238" s="39" t="s">
        <v>156</v>
      </c>
      <c r="E238" s="51">
        <v>0.59115920687563173</v>
      </c>
      <c r="F238" s="51">
        <v>0.67719547909252253</v>
      </c>
      <c r="G238" s="51">
        <v>0.66143028039582719</v>
      </c>
      <c r="H238" s="51">
        <v>0.52132680500718598</v>
      </c>
      <c r="I238" s="51">
        <v>0.49510699602079095</v>
      </c>
      <c r="J238" s="51">
        <v>0.49099762529093949</v>
      </c>
      <c r="K238" s="51">
        <v>0.43063282097137756</v>
      </c>
      <c r="L238" s="51">
        <v>0.49683787064275181</v>
      </c>
      <c r="M238" s="51">
        <v>0.32330860819423002</v>
      </c>
      <c r="N238" s="51">
        <v>0.25946906908735323</v>
      </c>
      <c r="O238" s="51">
        <v>0.3504474347481209</v>
      </c>
      <c r="P238" s="51">
        <v>0.37651101789612712</v>
      </c>
      <c r="Q238" s="51">
        <v>0.23374845377376918</v>
      </c>
      <c r="R238" s="51">
        <v>0.3978319878658923</v>
      </c>
      <c r="S238" s="51">
        <v>0.35574627215244026</v>
      </c>
      <c r="T238" s="51">
        <v>0.4039414341139439</v>
      </c>
    </row>
    <row r="239" spans="2:20" x14ac:dyDescent="0.2">
      <c r="C239" s="39" t="s">
        <v>2</v>
      </c>
      <c r="D239" s="39" t="s">
        <v>132</v>
      </c>
      <c r="E239" s="51">
        <v>4.1774039709742312E-2</v>
      </c>
      <c r="F239" s="51">
        <v>2.5530030872376066E-2</v>
      </c>
      <c r="G239" s="51">
        <v>3.1847939444951588E-2</v>
      </c>
      <c r="H239" s="51">
        <v>3.1160417969828286E-2</v>
      </c>
      <c r="I239" s="51">
        <v>6.3347417266081785E-2</v>
      </c>
      <c r="J239" s="51">
        <v>5.9523571244307912E-2</v>
      </c>
      <c r="K239" s="51">
        <v>4.8887417883680369E-3</v>
      </c>
      <c r="L239" s="51">
        <v>6.6657055339592415E-3</v>
      </c>
      <c r="M239" s="51">
        <v>4.5391412013072608E-3</v>
      </c>
      <c r="N239" s="51">
        <v>4.5635764700946626E-3</v>
      </c>
      <c r="O239" s="51">
        <v>4.1385695063788641E-3</v>
      </c>
      <c r="P239" s="51">
        <v>5.0750520216843384E-2</v>
      </c>
      <c r="Q239" s="51">
        <v>4.7144110246800763E-2</v>
      </c>
      <c r="R239" s="51">
        <v>4.8868257573083523E-2</v>
      </c>
      <c r="S239" s="51">
        <v>6.2258287959573673E-2</v>
      </c>
      <c r="T239" s="51">
        <v>6.1060067518867361E-2</v>
      </c>
    </row>
    <row r="240" spans="2:20" x14ac:dyDescent="0.2">
      <c r="C240" s="39" t="s">
        <v>3</v>
      </c>
      <c r="D240" s="39" t="s">
        <v>131</v>
      </c>
      <c r="E240" s="51">
        <v>6.482463103308693E-2</v>
      </c>
      <c r="F240" s="51">
        <v>0.14593127453422183</v>
      </c>
      <c r="G240" s="51">
        <v>0.10927708216203524</v>
      </c>
      <c r="H240" s="51">
        <v>0.16981014765251123</v>
      </c>
      <c r="I240" s="51">
        <v>0.14398663349662483</v>
      </c>
      <c r="J240" s="51">
        <v>0.17061484956621509</v>
      </c>
      <c r="K240" s="51">
        <v>4.8546317783414041E-2</v>
      </c>
      <c r="L240" s="51">
        <v>3.6769575395882687E-2</v>
      </c>
      <c r="M240" s="51">
        <v>3.6958344889329496E-2</v>
      </c>
      <c r="N240" s="51">
        <v>3.4267505566402102E-2</v>
      </c>
      <c r="O240" s="51">
        <v>2.8437526030234209E-2</v>
      </c>
      <c r="P240" s="51">
        <v>3.3564638487598761E-2</v>
      </c>
      <c r="Q240" s="51">
        <v>3.0093527225295111E-2</v>
      </c>
      <c r="R240" s="51">
        <v>2.8030580265320518E-2</v>
      </c>
      <c r="S240" s="51">
        <v>3.1395278604325463E-2</v>
      </c>
      <c r="T240" s="51">
        <v>3.9259643367525063E-2</v>
      </c>
    </row>
    <row r="241" spans="3:20" x14ac:dyDescent="0.2">
      <c r="C241" s="39" t="s">
        <v>4</v>
      </c>
      <c r="D241" s="39" t="s">
        <v>133</v>
      </c>
      <c r="E241" s="51">
        <v>1.6959001166956974E-2</v>
      </c>
      <c r="F241" s="51">
        <v>2.8844369831386083E-2</v>
      </c>
      <c r="G241" s="51">
        <v>1.508719908347728E-2</v>
      </c>
      <c r="H241" s="51">
        <v>1.9456089874291586E-2</v>
      </c>
      <c r="I241" s="51">
        <v>1.2620016644272338E-2</v>
      </c>
      <c r="J241" s="51">
        <v>2.2049922578010177E-2</v>
      </c>
      <c r="K241" s="51">
        <v>2.2322275944885873E-2</v>
      </c>
      <c r="L241" s="51">
        <v>1.6272292775098798E-2</v>
      </c>
      <c r="M241" s="51">
        <v>1.3805760903032184E-2</v>
      </c>
      <c r="N241" s="51">
        <v>1.5117358034017019E-2</v>
      </c>
      <c r="O241" s="51">
        <v>1.8550856752275295E-2</v>
      </c>
      <c r="P241" s="51">
        <v>1.5696725161980188E-2</v>
      </c>
      <c r="Q241" s="51">
        <v>1.5161802676996747E-2</v>
      </c>
      <c r="R241" s="51">
        <v>1.6105135802549912E-2</v>
      </c>
      <c r="S241" s="51">
        <v>1.2473188690777202E-2</v>
      </c>
      <c r="T241" s="51">
        <v>8.6530291379715019E-3</v>
      </c>
    </row>
    <row r="242" spans="3:20" x14ac:dyDescent="0.2">
      <c r="C242" s="39" t="s">
        <v>5</v>
      </c>
      <c r="D242" s="39" t="s">
        <v>129</v>
      </c>
      <c r="E242" s="51">
        <v>2.3532843114268155E-2</v>
      </c>
      <c r="F242" s="51">
        <v>1.9875138410648988E-2</v>
      </c>
      <c r="G242" s="51">
        <v>1.3082497898009396E-2</v>
      </c>
      <c r="H242" s="51">
        <v>1.2791593800902959E-2</v>
      </c>
      <c r="I242" s="51">
        <v>1.3080193656545782E-2</v>
      </c>
      <c r="J242" s="51">
        <v>1.5573767868946937E-2</v>
      </c>
      <c r="K242" s="51">
        <v>1.476032940963723E-2</v>
      </c>
      <c r="L242" s="51">
        <v>1.466945091927755E-2</v>
      </c>
      <c r="M242" s="51">
        <v>1.4841527423161371E-2</v>
      </c>
      <c r="N242" s="51">
        <v>1.3638663686101608E-2</v>
      </c>
      <c r="O242" s="51">
        <v>1.7407157476534083E-2</v>
      </c>
      <c r="P242" s="51">
        <v>1.9119051851150662E-2</v>
      </c>
      <c r="Q242" s="51">
        <v>1.4032130344489217E-2</v>
      </c>
      <c r="R242" s="51">
        <v>1.8609744662333953E-2</v>
      </c>
      <c r="S242" s="51">
        <v>2.6402911553301336E-2</v>
      </c>
      <c r="T242" s="51">
        <v>1.9148796307540544E-2</v>
      </c>
    </row>
    <row r="243" spans="3:20" x14ac:dyDescent="0.2">
      <c r="C243" s="39" t="s">
        <v>6</v>
      </c>
      <c r="D243" s="39" t="s">
        <v>134</v>
      </c>
      <c r="E243" s="51">
        <v>8.4169422286676024E-3</v>
      </c>
      <c r="F243" s="51">
        <v>7.8763697643362621E-3</v>
      </c>
      <c r="G243" s="51">
        <v>5.935356056704465E-3</v>
      </c>
      <c r="H243" s="51">
        <v>5.5013487140841534E-3</v>
      </c>
      <c r="I243" s="51">
        <v>6.3197433813834917E-3</v>
      </c>
      <c r="J243" s="51">
        <v>7.8504662740532562E-3</v>
      </c>
      <c r="K243" s="51">
        <v>6.306776828783423E-3</v>
      </c>
      <c r="L243" s="51">
        <v>5.6643375733747879E-3</v>
      </c>
      <c r="M243" s="51">
        <v>5.3979492708197338E-3</v>
      </c>
      <c r="N243" s="51">
        <v>7.2389171094694883E-3</v>
      </c>
      <c r="O243" s="51">
        <v>6.6327987501327498E-3</v>
      </c>
      <c r="P243" s="51">
        <v>7.0159504310971701E-3</v>
      </c>
      <c r="Q243" s="51">
        <v>7.8800970117169754E-3</v>
      </c>
      <c r="R243" s="51">
        <v>8.234565875825859E-3</v>
      </c>
      <c r="S243" s="51">
        <v>1.0427948273524565E-2</v>
      </c>
      <c r="T243" s="51">
        <v>9.9796281872248857E-3</v>
      </c>
    </row>
    <row r="244" spans="3:20" x14ac:dyDescent="0.2">
      <c r="C244" s="39" t="s">
        <v>7</v>
      </c>
      <c r="D244" s="39" t="s">
        <v>130</v>
      </c>
      <c r="E244" s="51">
        <v>9.9788201164976623E-2</v>
      </c>
      <c r="F244" s="51">
        <v>6.8868759984700378E-2</v>
      </c>
      <c r="G244" s="51">
        <v>3.3217014293872998E-2</v>
      </c>
      <c r="H244" s="51">
        <v>3.2856540557958412E-2</v>
      </c>
      <c r="I244" s="51">
        <v>2.1876594508572846E-2</v>
      </c>
      <c r="J244" s="51">
        <v>3.3090657606114446E-2</v>
      </c>
      <c r="K244" s="51">
        <v>1.8641697105949134E-2</v>
      </c>
      <c r="L244" s="51">
        <v>1.5237601927029915E-2</v>
      </c>
      <c r="M244" s="51">
        <v>1.5241808796233328E-2</v>
      </c>
      <c r="N244" s="51">
        <v>1.3497696214260455E-2</v>
      </c>
      <c r="O244" s="51">
        <v>1.228811755328813E-2</v>
      </c>
      <c r="P244" s="51">
        <v>1.6214802695209737E-2</v>
      </c>
      <c r="Q244" s="51">
        <v>1.6921069537751788E-2</v>
      </c>
      <c r="R244" s="51">
        <v>1.7414215927630712E-2</v>
      </c>
      <c r="S244" s="51">
        <v>1.7124084765120395E-2</v>
      </c>
      <c r="T244" s="51">
        <v>1.362115025232576E-2</v>
      </c>
    </row>
    <row r="245" spans="3:20" x14ac:dyDescent="0.2">
      <c r="C245" s="39" t="s">
        <v>8</v>
      </c>
      <c r="D245" s="39" t="s">
        <v>166</v>
      </c>
      <c r="E245" s="51">
        <v>0.90765319045981951</v>
      </c>
      <c r="F245" s="51">
        <v>0.61286827676410305</v>
      </c>
      <c r="G245" s="51">
        <v>0.33469653644674235</v>
      </c>
      <c r="H245" s="51">
        <v>0.38017487212827039</v>
      </c>
      <c r="I245" s="51">
        <v>0.42994759431464868</v>
      </c>
      <c r="J245" s="51">
        <v>0.43395746131845236</v>
      </c>
      <c r="K245" s="51">
        <v>0.48486935860752711</v>
      </c>
      <c r="L245" s="51">
        <v>0.51034789272396952</v>
      </c>
      <c r="M245" s="51">
        <v>0.40877593164334936</v>
      </c>
      <c r="N245" s="51">
        <v>0.23107801161722583</v>
      </c>
      <c r="O245" s="51">
        <v>0.20074121742277332</v>
      </c>
      <c r="P245" s="51">
        <v>0.18518402436688214</v>
      </c>
      <c r="Q245" s="51">
        <v>0.17217656492081793</v>
      </c>
      <c r="R245" s="51">
        <v>0.18817500635569895</v>
      </c>
      <c r="S245" s="51">
        <v>0.23969286232270523</v>
      </c>
      <c r="T245" s="51">
        <v>0.2262566221276629</v>
      </c>
    </row>
    <row r="246" spans="3:20" x14ac:dyDescent="0.2">
      <c r="C246" s="39" t="s">
        <v>9</v>
      </c>
      <c r="D246" s="39" t="s">
        <v>146</v>
      </c>
      <c r="E246" s="51">
        <v>0.65476363835823403</v>
      </c>
      <c r="F246" s="51">
        <v>0.66978428491076913</v>
      </c>
      <c r="G246" s="51">
        <v>0.67291579869710172</v>
      </c>
      <c r="H246" s="51">
        <v>0.66969810644290706</v>
      </c>
      <c r="I246" s="51">
        <v>0.65804651014309379</v>
      </c>
      <c r="J246" s="51">
        <v>0.64250874534037594</v>
      </c>
      <c r="K246" s="51">
        <v>0.62192118120715023</v>
      </c>
      <c r="L246" s="51">
        <v>0.56056655982059134</v>
      </c>
      <c r="M246" s="51">
        <v>0.54346896521187771</v>
      </c>
      <c r="N246" s="51">
        <v>0.55084382410038979</v>
      </c>
      <c r="O246" s="51">
        <v>0.47675252028611576</v>
      </c>
      <c r="P246" s="51">
        <v>0.47576658176097475</v>
      </c>
      <c r="Q246" s="51">
        <v>0.43359223285487802</v>
      </c>
      <c r="R246" s="51">
        <v>0.32589480288157946</v>
      </c>
      <c r="S246" s="51">
        <v>0.32323274935909418</v>
      </c>
      <c r="T246" s="51">
        <v>0.26976979159507491</v>
      </c>
    </row>
    <row r="247" spans="3:20" x14ac:dyDescent="0.2">
      <c r="C247" s="39" t="s">
        <v>10</v>
      </c>
      <c r="D247" s="39" t="s">
        <v>143</v>
      </c>
      <c r="E247" s="51">
        <v>2.8219116164780386E-4</v>
      </c>
      <c r="F247" s="51">
        <v>3.25237784355429E-4</v>
      </c>
      <c r="G247" s="51">
        <v>3.7570308450283807E-4</v>
      </c>
      <c r="H247" s="51">
        <v>4.1362294876999474E-4</v>
      </c>
      <c r="I247" s="51">
        <v>4.4799534422662021E-4</v>
      </c>
      <c r="J247" s="51">
        <v>4.130194557557228E-4</v>
      </c>
      <c r="K247" s="51">
        <v>4.5751741828338563E-4</v>
      </c>
      <c r="L247" s="51">
        <v>5.6723835875048111E-4</v>
      </c>
      <c r="M247" s="51">
        <v>5.1226818424395036E-4</v>
      </c>
      <c r="N247" s="51">
        <v>4.7920946732873943E-4</v>
      </c>
      <c r="O247" s="51">
        <v>4.9432660653227678E-4</v>
      </c>
      <c r="P247" s="51">
        <v>4.7041861525066471E-4</v>
      </c>
      <c r="Q247" s="51">
        <v>4.1750561665767412E-4</v>
      </c>
      <c r="R247" s="51">
        <v>3.3718540783846633E-4</v>
      </c>
      <c r="S247" s="51">
        <v>3.0376981821451346E-4</v>
      </c>
      <c r="T247" s="51">
        <v>3.0965921420351701E-4</v>
      </c>
    </row>
    <row r="248" spans="3:20" x14ac:dyDescent="0.2">
      <c r="C248" s="39" t="s">
        <v>11</v>
      </c>
      <c r="D248" s="39" t="s">
        <v>127</v>
      </c>
      <c r="E248" s="51">
        <v>3.0074520097989554E-4</v>
      </c>
      <c r="F248" s="51">
        <v>1.8126942301534759E-4</v>
      </c>
      <c r="G248" s="51">
        <v>2.9693677477373446E-4</v>
      </c>
      <c r="H248" s="51">
        <v>3.9053301513030823E-4</v>
      </c>
      <c r="I248" s="51">
        <v>4.5489773828747332E-4</v>
      </c>
      <c r="J248" s="51">
        <v>5.0030499595780703E-4</v>
      </c>
      <c r="K248" s="51">
        <v>3.1727271317148493E-4</v>
      </c>
      <c r="L248" s="51">
        <v>3.2903737213472702E-4</v>
      </c>
      <c r="M248" s="51">
        <v>3.6242959680706866E-4</v>
      </c>
      <c r="N248" s="51">
        <v>5.0093419572774388E-4</v>
      </c>
      <c r="O248" s="51">
        <v>4.9057494144619641E-4</v>
      </c>
      <c r="P248" s="51">
        <v>4.0535913518456926E-4</v>
      </c>
      <c r="Q248" s="51">
        <v>3.7938785842953011E-4</v>
      </c>
      <c r="R248" s="51">
        <v>2.5515027362180782E-4</v>
      </c>
      <c r="S248" s="51">
        <v>2.7514848129025018E-4</v>
      </c>
      <c r="T248" s="51">
        <v>2.7494833483498299E-4</v>
      </c>
    </row>
    <row r="249" spans="3:20" x14ac:dyDescent="0.2">
      <c r="C249" s="39" t="s">
        <v>12</v>
      </c>
      <c r="D249" s="39" t="s">
        <v>163</v>
      </c>
      <c r="E249" s="51">
        <v>0.29928632294164198</v>
      </c>
      <c r="F249" s="51">
        <v>0.49267942583307733</v>
      </c>
      <c r="G249" s="51">
        <v>0.51241958882055072</v>
      </c>
      <c r="H249" s="51">
        <v>0.52541743686026776</v>
      </c>
      <c r="I249" s="51">
        <v>0.43867306094072267</v>
      </c>
      <c r="J249" s="51">
        <v>0.4272244649935929</v>
      </c>
      <c r="K249" s="51">
        <v>0.40931493816176795</v>
      </c>
      <c r="L249" s="51">
        <v>0.39139677219313135</v>
      </c>
      <c r="M249" s="51">
        <v>0.38181335149811274</v>
      </c>
      <c r="N249" s="51">
        <v>0.36443830233101676</v>
      </c>
      <c r="O249" s="51">
        <v>0.35848878053954858</v>
      </c>
      <c r="P249" s="51">
        <v>0.34721364598707571</v>
      </c>
      <c r="Q249" s="51">
        <v>0.35485828115648754</v>
      </c>
      <c r="R249" s="51">
        <v>0.34183063408896108</v>
      </c>
      <c r="S249" s="51">
        <v>0.31880213712005212</v>
      </c>
      <c r="T249" s="51">
        <v>0.27126304341113122</v>
      </c>
    </row>
    <row r="250" spans="3:20" x14ac:dyDescent="0.2">
      <c r="C250" s="39" t="s">
        <v>13</v>
      </c>
      <c r="D250" s="39" t="s">
        <v>161</v>
      </c>
      <c r="E250" s="51">
        <v>0.31774732303429887</v>
      </c>
      <c r="F250" s="51">
        <v>0.51127596257609687</v>
      </c>
      <c r="G250" s="51">
        <v>0.54039067973182886</v>
      </c>
      <c r="H250" s="51">
        <v>0.54183902790769345</v>
      </c>
      <c r="I250" s="51">
        <v>0.46029788422302115</v>
      </c>
      <c r="J250" s="51">
        <v>0.45499888967340341</v>
      </c>
      <c r="K250" s="51">
        <v>0.42499231554082822</v>
      </c>
      <c r="L250" s="51">
        <v>0.40774663230966479</v>
      </c>
      <c r="M250" s="51">
        <v>0.38982522535900016</v>
      </c>
      <c r="N250" s="51">
        <v>0.36548817191364019</v>
      </c>
      <c r="O250" s="51">
        <v>0.32996746712951319</v>
      </c>
      <c r="P250" s="51">
        <v>0.3065045260251395</v>
      </c>
      <c r="Q250" s="51">
        <v>0.28217427833274672</v>
      </c>
      <c r="R250" s="51">
        <v>0.26078565923337171</v>
      </c>
      <c r="S250" s="51">
        <v>0.26072196150176197</v>
      </c>
      <c r="T250" s="51">
        <v>0.22627730949685509</v>
      </c>
    </row>
    <row r="251" spans="3:20" x14ac:dyDescent="0.2">
      <c r="C251" s="39" t="s">
        <v>14</v>
      </c>
      <c r="D251" s="39" t="s">
        <v>160</v>
      </c>
      <c r="E251" s="51">
        <v>0.529142123327763</v>
      </c>
      <c r="F251" s="51">
        <v>0.47745235663605712</v>
      </c>
      <c r="G251" s="51">
        <v>0.42264424332315131</v>
      </c>
      <c r="H251" s="51">
        <v>0.37795982816835855</v>
      </c>
      <c r="I251" s="51">
        <v>0.31897503624429241</v>
      </c>
      <c r="J251" s="51">
        <v>0.28996390123877547</v>
      </c>
      <c r="K251" s="51">
        <v>0.26404620390242539</v>
      </c>
      <c r="L251" s="51">
        <v>0.23665831222069111</v>
      </c>
      <c r="M251" s="51">
        <v>0.21726531495881379</v>
      </c>
      <c r="N251" s="51">
        <v>0.19951961180107547</v>
      </c>
      <c r="O251" s="51">
        <v>0.18453696638036107</v>
      </c>
      <c r="P251" s="51">
        <v>0.17121300270041248</v>
      </c>
      <c r="Q251" s="51">
        <v>0.14149807566852146</v>
      </c>
      <c r="R251" s="51">
        <v>0.11454772245905825</v>
      </c>
      <c r="S251" s="51">
        <v>0.10321670463212602</v>
      </c>
      <c r="T251" s="51">
        <v>8.7443027518181726E-2</v>
      </c>
    </row>
    <row r="252" spans="3:20" x14ac:dyDescent="0.2">
      <c r="C252" s="39" t="s">
        <v>15</v>
      </c>
      <c r="D252" s="39" t="s">
        <v>162</v>
      </c>
      <c r="E252" s="51">
        <v>8.3094452542416403E-3</v>
      </c>
      <c r="F252" s="51">
        <v>5.2039644848461096E-3</v>
      </c>
      <c r="G252" s="51">
        <v>5.2608050014277177E-3</v>
      </c>
      <c r="H252" s="51">
        <v>5.7459706829189432E-3</v>
      </c>
      <c r="I252" s="51">
        <v>5.6908207812400129E-3</v>
      </c>
      <c r="J252" s="51">
        <v>5.7513521903730797E-3</v>
      </c>
      <c r="K252" s="51">
        <v>5.9115918809135503E-3</v>
      </c>
      <c r="L252" s="51">
        <v>6.3001176408481038E-3</v>
      </c>
      <c r="M252" s="51">
        <v>5.4732998525917828E-3</v>
      </c>
      <c r="N252" s="51">
        <v>5.3014614340541012E-3</v>
      </c>
      <c r="O252" s="51">
        <v>4.5507229507439611E-3</v>
      </c>
      <c r="P252" s="51">
        <v>4.4489320034961106E-3</v>
      </c>
      <c r="Q252" s="51">
        <v>3.8092060680204537E-3</v>
      </c>
      <c r="R252" s="51">
        <v>3.6046273150506904E-3</v>
      </c>
      <c r="S252" s="51">
        <v>3.0020058115967831E-3</v>
      </c>
      <c r="T252" s="51">
        <v>2.9029689364096002E-3</v>
      </c>
    </row>
    <row r="253" spans="3:20" x14ac:dyDescent="0.2">
      <c r="C253" s="39" t="s">
        <v>17</v>
      </c>
      <c r="D253" s="39" t="s">
        <v>196</v>
      </c>
      <c r="E253" s="51">
        <v>0.39546345175688247</v>
      </c>
      <c r="F253" s="51">
        <v>0.41078298086947573</v>
      </c>
      <c r="G253" s="51">
        <v>0.43513814591228683</v>
      </c>
      <c r="H253" s="51">
        <v>0.4398485941196828</v>
      </c>
      <c r="I253" s="51">
        <v>0.43771988258132577</v>
      </c>
      <c r="J253" s="51">
        <v>0.44072158742476247</v>
      </c>
      <c r="K253" s="51">
        <v>0.45435247922359928</v>
      </c>
      <c r="L253" s="51">
        <v>0.45925118089519279</v>
      </c>
      <c r="M253" s="51">
        <v>0.46928104878944904</v>
      </c>
      <c r="N253" s="51">
        <v>0.46900228908139097</v>
      </c>
      <c r="O253" s="51">
        <v>0.47898442361223209</v>
      </c>
      <c r="P253" s="51">
        <v>0.48583607573364662</v>
      </c>
      <c r="Q253" s="51">
        <v>0.48197275393123373</v>
      </c>
      <c r="R253" s="51">
        <v>0.47162770418391209</v>
      </c>
      <c r="S253" s="51">
        <v>0.46423841380346764</v>
      </c>
      <c r="T253" s="51">
        <v>0.46157737783969188</v>
      </c>
    </row>
    <row r="254" spans="3:20" x14ac:dyDescent="0.2">
      <c r="C254" s="39" t="s">
        <v>18</v>
      </c>
      <c r="D254" s="39" t="s">
        <v>195</v>
      </c>
      <c r="E254" s="51">
        <v>0.21060806875932364</v>
      </c>
      <c r="F254" s="51">
        <v>0.21775222280782247</v>
      </c>
      <c r="G254" s="51">
        <v>0.23277271438073679</v>
      </c>
      <c r="H254" s="51">
        <v>0.23470190191280715</v>
      </c>
      <c r="I254" s="51">
        <v>0.23268864868317204</v>
      </c>
      <c r="J254" s="51">
        <v>0.23413816538486681</v>
      </c>
      <c r="K254" s="51">
        <v>0.24112433729752017</v>
      </c>
      <c r="L254" s="51">
        <v>0.2433828192778445</v>
      </c>
      <c r="M254" s="51">
        <v>0.24927304927275815</v>
      </c>
      <c r="N254" s="51">
        <v>0.24850318525232418</v>
      </c>
      <c r="O254" s="51">
        <v>0.2537379975665412</v>
      </c>
      <c r="P254" s="51">
        <v>0.25749175310378802</v>
      </c>
      <c r="Q254" s="51">
        <v>0.25555823917887133</v>
      </c>
      <c r="R254" s="51">
        <v>0.24906007602822353</v>
      </c>
      <c r="S254" s="51">
        <v>0.24471267536426977</v>
      </c>
      <c r="T254" s="51">
        <v>0.24205644301334245</v>
      </c>
    </row>
    <row r="255" spans="3:20" x14ac:dyDescent="0.2">
      <c r="C255" s="39" t="s">
        <v>19</v>
      </c>
      <c r="D255" s="39" t="s">
        <v>158</v>
      </c>
      <c r="E255" s="51">
        <v>3.3911960140995394E-2</v>
      </c>
      <c r="F255" s="51">
        <v>3.6980415291110708E-2</v>
      </c>
      <c r="G255" s="51">
        <v>4.3618215713915442E-2</v>
      </c>
      <c r="H255" s="51">
        <v>4.4407495126196538E-2</v>
      </c>
      <c r="I255" s="51">
        <v>4.7555707842516733E-2</v>
      </c>
      <c r="J255" s="51">
        <v>4.4671101083140943E-2</v>
      </c>
      <c r="K255" s="51">
        <v>4.3305073583959318E-2</v>
      </c>
      <c r="L255" s="51">
        <v>4.2664259037038153E-2</v>
      </c>
      <c r="M255" s="51">
        <v>4.3563515914565823E-2</v>
      </c>
      <c r="N255" s="51">
        <v>4.6077802772700939E-2</v>
      </c>
      <c r="O255" s="51">
        <v>4.8938384026296203E-2</v>
      </c>
      <c r="P255" s="51">
        <v>4.8025624761257019E-2</v>
      </c>
      <c r="Q255" s="51">
        <v>4.8651734007338909E-2</v>
      </c>
      <c r="R255" s="51">
        <v>4.9237531018055919E-2</v>
      </c>
      <c r="S255" s="51">
        <v>4.9481099563481352E-2</v>
      </c>
      <c r="T255" s="51">
        <v>5.1106540616677028E-2</v>
      </c>
    </row>
    <row r="256" spans="3:20" x14ac:dyDescent="0.2">
      <c r="C256" s="39" t="s">
        <v>20</v>
      </c>
      <c r="D256" s="39" t="s">
        <v>149</v>
      </c>
      <c r="E256" s="51">
        <v>0.3513879916875845</v>
      </c>
      <c r="F256" s="51">
        <v>0.32954655263749255</v>
      </c>
      <c r="G256" s="51">
        <v>0.30554830402072169</v>
      </c>
      <c r="H256" s="51">
        <v>0.30747597627702228</v>
      </c>
      <c r="I256" s="51">
        <v>0.28490389562873397</v>
      </c>
      <c r="J256" s="51">
        <v>0.26237702322515721</v>
      </c>
      <c r="K256" s="51">
        <v>0.26665095384508064</v>
      </c>
      <c r="L256" s="51">
        <v>0.26485871917136228</v>
      </c>
      <c r="M256" s="51">
        <v>0.29242963310476272</v>
      </c>
      <c r="N256" s="51">
        <v>0.2939778101427426</v>
      </c>
      <c r="O256" s="51">
        <v>0.26999740868327293</v>
      </c>
      <c r="P256" s="51">
        <v>0.19028441810095717</v>
      </c>
      <c r="Q256" s="51">
        <v>0.18389634972121005</v>
      </c>
      <c r="R256" s="51">
        <v>0.18581706969955283</v>
      </c>
      <c r="S256" s="51">
        <v>0.19449867884992655</v>
      </c>
      <c r="T256" s="51">
        <v>0.20514001993890962</v>
      </c>
    </row>
    <row r="257" spans="3:20" x14ac:dyDescent="0.2">
      <c r="C257" s="39" t="s">
        <v>21</v>
      </c>
      <c r="D257" s="39" t="s">
        <v>135</v>
      </c>
      <c r="E257" s="51">
        <v>0.20651734046748965</v>
      </c>
      <c r="F257" s="51">
        <v>0.11383558984627344</v>
      </c>
      <c r="G257" s="51">
        <v>7.8002328221160544E-2</v>
      </c>
      <c r="H257" s="51">
        <v>6.7810139597602959E-2</v>
      </c>
      <c r="I257" s="51">
        <v>5.5800812437044177E-2</v>
      </c>
      <c r="J257" s="51">
        <v>7.5607097693602285E-2</v>
      </c>
      <c r="K257" s="51">
        <v>4.6617062758478406E-2</v>
      </c>
      <c r="L257" s="51">
        <v>4.3693024352658726E-2</v>
      </c>
      <c r="M257" s="51">
        <v>4.2659294916844802E-2</v>
      </c>
      <c r="N257" s="51">
        <v>4.4885713142106431E-2</v>
      </c>
      <c r="O257" s="51">
        <v>4.5160506517498165E-2</v>
      </c>
      <c r="P257" s="51">
        <v>4.117328817417662E-2</v>
      </c>
      <c r="Q257" s="51">
        <v>4.5826653480764472E-2</v>
      </c>
      <c r="R257" s="51">
        <v>5.6637336173927411E-2</v>
      </c>
      <c r="S257" s="51">
        <v>4.702063651192679E-2</v>
      </c>
      <c r="T257" s="51">
        <v>4.8559276397274753E-2</v>
      </c>
    </row>
    <row r="258" spans="3:20" x14ac:dyDescent="0.2">
      <c r="C258" s="39" t="s">
        <v>22</v>
      </c>
      <c r="D258" s="39" t="s">
        <v>159</v>
      </c>
      <c r="E258" s="51">
        <v>4.8027038036606369</v>
      </c>
      <c r="F258" s="51">
        <v>3.0291907498683912</v>
      </c>
      <c r="G258" s="51">
        <v>3.2766361012814564</v>
      </c>
      <c r="H258" s="51">
        <v>3.6331133667932014</v>
      </c>
      <c r="I258" s="51">
        <v>2.547371588837434</v>
      </c>
      <c r="J258" s="51">
        <v>2.2461535063382252</v>
      </c>
      <c r="K258" s="51">
        <v>1.7380404501447029</v>
      </c>
      <c r="L258" s="51">
        <v>1.6250893946411094</v>
      </c>
      <c r="M258" s="51">
        <v>1.6257552496389609</v>
      </c>
      <c r="N258" s="51">
        <v>1.5596314277129357</v>
      </c>
      <c r="O258" s="51">
        <v>1.8852284554814951</v>
      </c>
      <c r="P258" s="51">
        <v>2.2151797968839855</v>
      </c>
      <c r="Q258" s="51">
        <v>2.4632332248620874</v>
      </c>
      <c r="R258" s="51">
        <v>2.4478574434703373</v>
      </c>
      <c r="S258" s="51">
        <v>2.5819116185506026</v>
      </c>
      <c r="T258" s="51">
        <v>2.6749091365858408</v>
      </c>
    </row>
    <row r="259" spans="3:20" x14ac:dyDescent="0.2">
      <c r="C259" s="39" t="s">
        <v>23</v>
      </c>
      <c r="D259" s="39" t="s">
        <v>141</v>
      </c>
      <c r="E259" s="51">
        <v>3.3231153034947582E-3</v>
      </c>
      <c r="F259" s="51">
        <v>3.48456716249949E-3</v>
      </c>
      <c r="G259" s="51">
        <v>2.3249503842506943E-3</v>
      </c>
      <c r="H259" s="51">
        <v>1.932249032696214E-3</v>
      </c>
      <c r="I259" s="51">
        <v>1.5882911606672897E-3</v>
      </c>
      <c r="J259" s="51">
        <v>1.4430775741747167E-3</v>
      </c>
      <c r="K259" s="51">
        <v>1.3030625844216537E-3</v>
      </c>
      <c r="L259" s="51">
        <v>1.1628365715154159E-3</v>
      </c>
      <c r="M259" s="51">
        <v>1.0216034133122332E-3</v>
      </c>
      <c r="N259" s="51">
        <v>9.5067222466359053E-4</v>
      </c>
      <c r="O259" s="51">
        <v>9.5704845011009606E-4</v>
      </c>
      <c r="P259" s="51">
        <v>9.6484942323639042E-4</v>
      </c>
      <c r="Q259" s="51">
        <v>9.7211737913117631E-4</v>
      </c>
      <c r="R259" s="51">
        <v>9.7961733997724613E-4</v>
      </c>
      <c r="S259" s="51">
        <v>9.8549566798649801E-4</v>
      </c>
      <c r="T259" s="51">
        <v>9.9187001706593672E-4</v>
      </c>
    </row>
    <row r="260" spans="3:20" x14ac:dyDescent="0.2">
      <c r="C260" s="39" t="s">
        <v>24</v>
      </c>
      <c r="D260" s="39" t="s">
        <v>167</v>
      </c>
      <c r="E260" s="51">
        <v>0.28367851999546206</v>
      </c>
      <c r="F260" s="51">
        <v>0.28492329248209258</v>
      </c>
      <c r="G260" s="51">
        <v>0.28381983631513324</v>
      </c>
      <c r="H260" s="51">
        <v>0.27820136919003763</v>
      </c>
      <c r="I260" s="51">
        <v>0.31173833795881861</v>
      </c>
      <c r="J260" s="51">
        <v>0.25743199203058137</v>
      </c>
      <c r="K260" s="51">
        <v>0.3074798854240629</v>
      </c>
      <c r="L260" s="51">
        <v>0.29738688161155519</v>
      </c>
      <c r="M260" s="51">
        <v>0.29976084763011085</v>
      </c>
      <c r="N260" s="51">
        <v>0.28967005313880267</v>
      </c>
      <c r="O260" s="51">
        <v>0.29399771915215811</v>
      </c>
      <c r="P260" s="51">
        <v>0.27823230132094157</v>
      </c>
      <c r="Q260" s="51">
        <v>0.36469406318010766</v>
      </c>
      <c r="R260" s="51">
        <v>0.35628922682637543</v>
      </c>
      <c r="S260" s="51">
        <v>0.36197258366860752</v>
      </c>
      <c r="T260" s="51">
        <v>0.37044531712903406</v>
      </c>
    </row>
    <row r="261" spans="3:20" x14ac:dyDescent="0.2">
      <c r="C261" s="39" t="s">
        <v>25</v>
      </c>
      <c r="D261" s="39" t="s">
        <v>125</v>
      </c>
      <c r="E261" s="51">
        <v>1.0528398433970878</v>
      </c>
      <c r="F261" s="51">
        <v>1.0528398433970878</v>
      </c>
      <c r="G261" s="51">
        <v>1.0539564750808363</v>
      </c>
      <c r="H261" s="51">
        <v>1.0320618911845933</v>
      </c>
      <c r="I261" s="51">
        <v>1.0000954918252638</v>
      </c>
      <c r="J261" s="51">
        <v>0.96483000028531896</v>
      </c>
      <c r="K261" s="51">
        <v>0.92138494097106816</v>
      </c>
      <c r="L261" s="51">
        <v>0.85964696896459858</v>
      </c>
      <c r="M261" s="51">
        <v>0.75382109477978332</v>
      </c>
      <c r="N261" s="51">
        <v>0.70464838765568572</v>
      </c>
      <c r="O261" s="51">
        <v>0.58844988330616843</v>
      </c>
      <c r="P261" s="51">
        <v>0.4997544579172139</v>
      </c>
      <c r="Q261" s="51">
        <v>0.43195288750373312</v>
      </c>
      <c r="R261" s="51">
        <v>0.3957733258750547</v>
      </c>
      <c r="S261" s="51">
        <v>0.3466134491789008</v>
      </c>
      <c r="T261" s="51">
        <v>0.29447968945385355</v>
      </c>
    </row>
    <row r="262" spans="3:20" x14ac:dyDescent="0.2">
      <c r="C262" s="39" t="s">
        <v>26</v>
      </c>
      <c r="D262" s="39" t="s">
        <v>148</v>
      </c>
      <c r="E262" s="51">
        <v>3.5202079552140641E-3</v>
      </c>
      <c r="F262" s="51">
        <v>3.7275183969927746E-3</v>
      </c>
      <c r="G262" s="51">
        <v>5.1715905497611405E-3</v>
      </c>
      <c r="H262" s="51">
        <v>4.6976487324964251E-3</v>
      </c>
      <c r="I262" s="51">
        <v>4.4082239351945678E-3</v>
      </c>
      <c r="J262" s="51">
        <v>4.0209947123517982E-3</v>
      </c>
      <c r="K262" s="51">
        <v>3.6598832326727878E-3</v>
      </c>
      <c r="L262" s="51">
        <v>3.7882746626394974E-3</v>
      </c>
      <c r="M262" s="51">
        <v>4.077317701040091E-3</v>
      </c>
      <c r="N262" s="51">
        <v>3.975489503062867E-3</v>
      </c>
      <c r="O262" s="51">
        <v>4.9986561257700443E-3</v>
      </c>
      <c r="P262" s="51">
        <v>5.6047874778791624E-3</v>
      </c>
      <c r="Q262" s="51">
        <v>9.6473048643263871E-3</v>
      </c>
      <c r="R262" s="51">
        <v>6.9707593858267317E-3</v>
      </c>
      <c r="S262" s="51">
        <v>9.9215422252557865E-3</v>
      </c>
      <c r="T262" s="51">
        <v>6.1614249594477404E-3</v>
      </c>
    </row>
    <row r="263" spans="3:20" x14ac:dyDescent="0.2">
      <c r="C263" s="39" t="s">
        <v>27</v>
      </c>
      <c r="D263" s="39" t="s">
        <v>155</v>
      </c>
      <c r="E263" s="51">
        <v>3.9652880056507987E-2</v>
      </c>
      <c r="F263" s="51">
        <v>3.2242034222763179E-2</v>
      </c>
      <c r="G263" s="51">
        <v>2.4834360948786514E-2</v>
      </c>
      <c r="H263" s="51">
        <v>2.5568203798023742E-2</v>
      </c>
      <c r="I263" s="51">
        <v>2.4981382107798975E-2</v>
      </c>
      <c r="J263" s="51">
        <v>2.4352642596273524E-2</v>
      </c>
      <c r="K263" s="51">
        <v>2.3147533657249517E-2</v>
      </c>
      <c r="L263" s="51">
        <v>2.5062745896778947E-2</v>
      </c>
      <c r="M263" s="51">
        <v>2.600763748272043E-2</v>
      </c>
      <c r="N263" s="51">
        <v>2.3321863740162374E-2</v>
      </c>
      <c r="O263" s="51">
        <v>2.457296360326253E-2</v>
      </c>
      <c r="P263" s="51">
        <v>2.9620979469929861E-2</v>
      </c>
      <c r="Q263" s="51">
        <v>2.7658877928916463E-2</v>
      </c>
      <c r="R263" s="51">
        <v>2.5981615988490369E-2</v>
      </c>
      <c r="S263" s="51">
        <v>2.5664331052659219E-2</v>
      </c>
      <c r="T263" s="51">
        <v>2.3426470506242355E-2</v>
      </c>
    </row>
    <row r="264" spans="3:20" x14ac:dyDescent="0.2">
      <c r="C264" s="39" t="s">
        <v>28</v>
      </c>
      <c r="D264" s="39" t="s">
        <v>139</v>
      </c>
      <c r="E264" s="51">
        <v>0.15192406090722721</v>
      </c>
      <c r="F264" s="51">
        <v>0.1702006669958615</v>
      </c>
      <c r="G264" s="51">
        <v>0.17222423472963899</v>
      </c>
      <c r="H264" s="51">
        <v>0.18083608434796919</v>
      </c>
      <c r="I264" s="51">
        <v>0.20796937905114546</v>
      </c>
      <c r="J264" s="51">
        <v>0.11771338696034986</v>
      </c>
      <c r="K264" s="51">
        <v>5.6825999092828455E-2</v>
      </c>
      <c r="L264" s="51">
        <v>0.10436949929989395</v>
      </c>
      <c r="M264" s="51">
        <v>4.8686751555979804E-2</v>
      </c>
      <c r="N264" s="51">
        <v>5.2079427518147467E-2</v>
      </c>
      <c r="O264" s="51">
        <v>8.0723236213926408E-2</v>
      </c>
      <c r="P264" s="51">
        <v>4.3650234437102926E-2</v>
      </c>
      <c r="Q264" s="51">
        <v>3.3739483512646225E-2</v>
      </c>
      <c r="R264" s="51">
        <v>3.314312382575179E-2</v>
      </c>
      <c r="S264" s="51">
        <v>5.9431605798203821E-2</v>
      </c>
      <c r="T264" s="51">
        <v>3.7392257780789077E-2</v>
      </c>
    </row>
    <row r="265" spans="3:20" x14ac:dyDescent="0.2">
      <c r="C265" s="39" t="s">
        <v>33</v>
      </c>
      <c r="D265" s="39" t="s">
        <v>150</v>
      </c>
      <c r="E265" s="51">
        <v>6.5753392923857349E-3</v>
      </c>
      <c r="F265" s="51">
        <v>5.6218797816746094E-3</v>
      </c>
      <c r="G265" s="51">
        <v>5.3918027872675058E-3</v>
      </c>
      <c r="H265" s="51">
        <v>7.4549774672959073E-4</v>
      </c>
      <c r="I265" s="51">
        <v>6.2633450525674433E-5</v>
      </c>
      <c r="J265" s="51">
        <v>5.192398383636497E-2</v>
      </c>
      <c r="K265" s="51">
        <v>2.1355204193899773E-3</v>
      </c>
      <c r="L265" s="51">
        <v>2.2095048589411167E-3</v>
      </c>
      <c r="M265" s="51">
        <v>4.7227804597465492E-3</v>
      </c>
      <c r="N265" s="51">
        <v>4.7992636096946305E-3</v>
      </c>
      <c r="O265" s="51">
        <v>0</v>
      </c>
      <c r="P265" s="51">
        <v>5.5380316524228625E-2</v>
      </c>
      <c r="Q265" s="51">
        <v>5.2236268007142483E-2</v>
      </c>
      <c r="R265" s="51">
        <v>4.0502555815168845E-2</v>
      </c>
      <c r="S265" s="51">
        <v>3.4383318569374571E-2</v>
      </c>
      <c r="T265" s="51">
        <v>2.0035341739583042E-2</v>
      </c>
    </row>
    <row r="266" spans="3:20" x14ac:dyDescent="0.2">
      <c r="C266" s="39" t="s">
        <v>34</v>
      </c>
      <c r="D266" s="39" t="s">
        <v>188</v>
      </c>
      <c r="E266" s="51">
        <v>2.2831000001722877E-3</v>
      </c>
      <c r="F266" s="51">
        <v>2.8538750000404807E-3</v>
      </c>
      <c r="G266" s="51">
        <v>2.5857620923649461E-3</v>
      </c>
      <c r="H266" s="51">
        <v>3.0010354239120682E-3</v>
      </c>
      <c r="I266" s="51">
        <v>3.0105973119151763E-3</v>
      </c>
      <c r="J266" s="51">
        <v>3.5369743465394608E-3</v>
      </c>
      <c r="K266" s="51">
        <v>3.4237762237762166E-3</v>
      </c>
      <c r="L266" s="51">
        <v>3.6266666666666656E-3</v>
      </c>
      <c r="M266" s="51">
        <v>3.6345851528384278E-3</v>
      </c>
      <c r="N266" s="51">
        <v>3.3524436133319214E-3</v>
      </c>
      <c r="O266" s="51">
        <v>5.101637013950432E-3</v>
      </c>
      <c r="P266" s="51">
        <v>5.5840359659250086E-3</v>
      </c>
      <c r="Q266" s="51">
        <v>5.4950872081577905E-3</v>
      </c>
      <c r="R266" s="51">
        <v>5.4072331679597624E-3</v>
      </c>
      <c r="S266" s="51">
        <v>4.4764233130969566E-3</v>
      </c>
      <c r="T266" s="51">
        <v>5.1500009016649589E-3</v>
      </c>
    </row>
    <row r="267" spans="3:20" x14ac:dyDescent="0.2">
      <c r="C267" s="39" t="s">
        <v>35</v>
      </c>
      <c r="D267" s="39" t="s">
        <v>165</v>
      </c>
      <c r="E267" s="51">
        <v>1.4120618874268506E-3</v>
      </c>
      <c r="F267" s="51">
        <v>7.2413430124453873E-4</v>
      </c>
      <c r="G267" s="51">
        <v>5.1004242087658808E-4</v>
      </c>
      <c r="H267" s="51">
        <v>4.7226150081165562E-4</v>
      </c>
      <c r="I267" s="51">
        <v>4.8485514083329979E-4</v>
      </c>
      <c r="J267" s="51">
        <v>4.8485514083329979E-4</v>
      </c>
      <c r="K267" s="51">
        <v>4.7540991081706667E-4</v>
      </c>
      <c r="L267" s="51">
        <v>4.2188694072507911E-4</v>
      </c>
      <c r="M267" s="51">
        <v>3.683639706330914E-4</v>
      </c>
      <c r="N267" s="51">
        <v>3.1484100054110379E-4</v>
      </c>
      <c r="O267" s="51">
        <v>3.1484100054110379E-4</v>
      </c>
      <c r="P267" s="51">
        <v>0</v>
      </c>
      <c r="Q267" s="51">
        <v>0</v>
      </c>
      <c r="R267" s="51">
        <v>0</v>
      </c>
      <c r="S267" s="51">
        <v>0</v>
      </c>
      <c r="T267" s="51">
        <v>0</v>
      </c>
    </row>
    <row r="268" spans="3:20" x14ac:dyDescent="0.2">
      <c r="C268" s="39" t="s">
        <v>36</v>
      </c>
      <c r="D268" s="39" t="s">
        <v>194</v>
      </c>
      <c r="E268" s="51">
        <v>1.4975128209824537E-2</v>
      </c>
      <c r="F268" s="51">
        <v>1.6231437110552645E-2</v>
      </c>
      <c r="G268" s="51">
        <v>1.1945462751799186E-2</v>
      </c>
      <c r="H268" s="51">
        <v>1.1385637783854386E-2</v>
      </c>
      <c r="I268" s="51">
        <v>1.1076627206545852E-2</v>
      </c>
      <c r="J268" s="51">
        <v>1.1795669674143631E-2</v>
      </c>
      <c r="K268" s="51">
        <v>1.1756129513892245E-2</v>
      </c>
      <c r="L268" s="51">
        <v>1.1631843640496322E-2</v>
      </c>
      <c r="M268" s="51">
        <v>9.3773807138934073E-3</v>
      </c>
      <c r="N268" s="51">
        <v>1.0002692746144532E-2</v>
      </c>
      <c r="O268" s="51">
        <v>1.0585704916434001E-2</v>
      </c>
      <c r="P268" s="51">
        <v>1.0063323706053577E-2</v>
      </c>
      <c r="Q268" s="51">
        <v>9.4682209003877239E-3</v>
      </c>
      <c r="R268" s="51">
        <v>8.04947596808709E-3</v>
      </c>
      <c r="S268" s="51">
        <v>8.1245873899917897E-3</v>
      </c>
      <c r="T268" s="51">
        <v>8.1202060214213365E-3</v>
      </c>
    </row>
    <row r="269" spans="3:20" x14ac:dyDescent="0.2">
      <c r="C269" s="39" t="s">
        <v>37</v>
      </c>
      <c r="D269" s="39" t="s">
        <v>186</v>
      </c>
      <c r="E269" s="51">
        <v>0.82187669898817795</v>
      </c>
      <c r="F269" s="51">
        <v>0.72676642329584129</v>
      </c>
      <c r="G269" s="51">
        <v>0.65754489482550271</v>
      </c>
      <c r="H269" s="51">
        <v>0.64469871338685969</v>
      </c>
      <c r="I269" s="51">
        <v>0.62790244047142096</v>
      </c>
      <c r="J269" s="51">
        <v>0.63797115180626118</v>
      </c>
      <c r="K269" s="51">
        <v>0.62578506903058995</v>
      </c>
      <c r="L269" s="51">
        <v>0.61404791085265009</v>
      </c>
      <c r="M269" s="51">
        <v>0.6299913335246955</v>
      </c>
      <c r="N269" s="51">
        <v>0.60201875268872029</v>
      </c>
      <c r="O269" s="51">
        <v>0.59440158227478379</v>
      </c>
      <c r="P269" s="51">
        <v>0.5953272846142198</v>
      </c>
      <c r="Q269" s="51">
        <v>0.50708030284120376</v>
      </c>
      <c r="R269" s="51">
        <v>0.39370377546322183</v>
      </c>
      <c r="S269" s="51">
        <v>0.39673131579437199</v>
      </c>
      <c r="T269" s="51">
        <v>0.3970588299756152</v>
      </c>
    </row>
    <row r="270" spans="3:20" x14ac:dyDescent="0.2">
      <c r="C270" s="39" t="s">
        <v>38</v>
      </c>
      <c r="D270" s="39" t="s">
        <v>190</v>
      </c>
      <c r="E270" s="51">
        <v>6.544984646476168E-2</v>
      </c>
      <c r="F270" s="51">
        <v>4.1168736189933205E-2</v>
      </c>
      <c r="G270" s="51">
        <v>3.8228363258102624E-2</v>
      </c>
      <c r="H270" s="51">
        <v>3.6073783028076865E-2</v>
      </c>
      <c r="I270" s="51">
        <v>3.3052782453603678E-2</v>
      </c>
      <c r="J270" s="51">
        <v>3.687733104578389E-2</v>
      </c>
      <c r="K270" s="51">
        <v>3.2195830610168244E-2</v>
      </c>
      <c r="L270" s="51">
        <v>4.2846758646495897E-2</v>
      </c>
      <c r="M270" s="51">
        <v>3.0089265525295523E-2</v>
      </c>
      <c r="N270" s="51">
        <v>3.6243688929419628E-2</v>
      </c>
      <c r="O270" s="51">
        <v>2.7424157249465141E-2</v>
      </c>
      <c r="P270" s="51">
        <v>2.704652508028605E-2</v>
      </c>
      <c r="Q270" s="51">
        <v>2.023740634618152E-2</v>
      </c>
      <c r="R270" s="51">
        <v>1.6092811914993232E-2</v>
      </c>
      <c r="S270" s="51">
        <v>1.8997066708695297E-2</v>
      </c>
      <c r="T270" s="51">
        <v>1.8586235047471377E-2</v>
      </c>
    </row>
    <row r="271" spans="3:20" x14ac:dyDescent="0.2">
      <c r="C271" s="39" t="s">
        <v>39</v>
      </c>
      <c r="D271" s="39" t="s">
        <v>197</v>
      </c>
      <c r="E271" s="51">
        <v>7.4399662539055477E-3</v>
      </c>
      <c r="F271" s="51">
        <v>5.9566353732953166E-3</v>
      </c>
      <c r="G271" s="51">
        <v>5.8196811532315968E-3</v>
      </c>
      <c r="H271" s="51">
        <v>5.914349592642346E-3</v>
      </c>
      <c r="I271" s="51">
        <v>5.72981495540879E-3</v>
      </c>
      <c r="J271" s="51">
        <v>5.6952444809830229E-3</v>
      </c>
      <c r="K271" s="51">
        <v>5.5915724409639576E-3</v>
      </c>
      <c r="L271" s="51">
        <v>5.4925196340612397E-3</v>
      </c>
      <c r="M271" s="51">
        <v>5.6201870888401588E-3</v>
      </c>
      <c r="N271" s="51">
        <v>5.4519834650205981E-3</v>
      </c>
      <c r="O271" s="51">
        <v>5.5900294879429576E-3</v>
      </c>
      <c r="P271" s="51">
        <v>5.6629254421545396E-3</v>
      </c>
      <c r="Q271" s="51">
        <v>4.7660011426454247E-3</v>
      </c>
      <c r="R271" s="51">
        <v>3.3208033939217713E-3</v>
      </c>
      <c r="S271" s="51">
        <v>3.3444051148337206E-3</v>
      </c>
      <c r="T271" s="51">
        <v>3.3426015682960779E-3</v>
      </c>
    </row>
    <row r="272" spans="3:20" x14ac:dyDescent="0.2">
      <c r="C272" s="39" t="s">
        <v>40</v>
      </c>
      <c r="D272" s="39" t="s">
        <v>154</v>
      </c>
      <c r="E272" s="51">
        <v>0.154065622757456</v>
      </c>
      <c r="F272" s="51">
        <v>0.1469963930029359</v>
      </c>
      <c r="G272" s="51">
        <v>0.11034121263018808</v>
      </c>
      <c r="H272" s="51">
        <v>0.10421106465677696</v>
      </c>
      <c r="I272" s="51">
        <v>0.10070740186888701</v>
      </c>
      <c r="J272" s="51">
        <v>9.5054111616723336E-2</v>
      </c>
      <c r="K272" s="51">
        <v>9.3108779670339065E-2</v>
      </c>
      <c r="L272" s="51">
        <v>9.6844207762792914E-2</v>
      </c>
      <c r="M272" s="51">
        <v>9.7731895747940653E-2</v>
      </c>
      <c r="N272" s="51">
        <v>6.6091674989327442E-2</v>
      </c>
      <c r="O272" s="51">
        <v>6.4508850732284725E-2</v>
      </c>
      <c r="P272" s="51">
        <v>6.7524814490374868E-2</v>
      </c>
      <c r="Q272" s="51">
        <v>3.5489003869884572E-2</v>
      </c>
      <c r="R272" s="51">
        <v>1.2165848946896422E-2</v>
      </c>
      <c r="S272" s="51">
        <v>1.0672082400241452E-2</v>
      </c>
      <c r="T272" s="51">
        <v>1.1538535932979333E-2</v>
      </c>
    </row>
    <row r="273" spans="3:20" x14ac:dyDescent="0.2">
      <c r="C273" s="39" t="s">
        <v>42</v>
      </c>
      <c r="D273" s="39" t="s">
        <v>152</v>
      </c>
      <c r="E273" s="51">
        <v>7.2992857927307919E-2</v>
      </c>
      <c r="F273" s="51">
        <v>3.5682183776607028E-2</v>
      </c>
      <c r="G273" s="51">
        <v>1.6576080136400596E-2</v>
      </c>
      <c r="H273" s="51">
        <v>2.8482035557015176E-2</v>
      </c>
      <c r="I273" s="51">
        <v>2.4684008510989761E-2</v>
      </c>
      <c r="J273" s="51">
        <v>3.6801077364707488E-2</v>
      </c>
      <c r="K273" s="51">
        <v>1.9094445215907356E-2</v>
      </c>
      <c r="L273" s="51">
        <v>1.6568176517593843E-2</v>
      </c>
      <c r="M273" s="51">
        <v>7.9991136832768886E-2</v>
      </c>
      <c r="N273" s="51">
        <v>4.6657415917536652E-2</v>
      </c>
      <c r="O273" s="51">
        <v>5.3729368763139516E-2</v>
      </c>
      <c r="P273" s="51">
        <v>4.3861397869093759E-2</v>
      </c>
      <c r="Q273" s="51">
        <v>3.8770414316379828E-2</v>
      </c>
      <c r="R273" s="51">
        <v>1.4781054725731478E-2</v>
      </c>
      <c r="S273" s="51">
        <v>1.4632378241381928E-2</v>
      </c>
      <c r="T273" s="51">
        <v>1.4768830063672266E-2</v>
      </c>
    </row>
    <row r="274" spans="3:20" x14ac:dyDescent="0.2">
      <c r="C274" s="39" t="s">
        <v>43</v>
      </c>
      <c r="D274" s="39" t="s">
        <v>144</v>
      </c>
      <c r="E274" s="51">
        <v>2.6955667447319112</v>
      </c>
      <c r="F274" s="51">
        <v>2.824557134851406</v>
      </c>
      <c r="G274" s="51">
        <v>2.7821350405637491</v>
      </c>
      <c r="H274" s="51">
        <v>2.5299942543723213</v>
      </c>
      <c r="I274" s="51">
        <v>2.4057120166866413</v>
      </c>
      <c r="J274" s="51">
        <v>1.4364780466100429</v>
      </c>
      <c r="K274" s="51">
        <v>0.84536595572809192</v>
      </c>
      <c r="L274" s="51">
        <v>1.5460537825446543</v>
      </c>
      <c r="M274" s="51">
        <v>1.7069036331543701</v>
      </c>
      <c r="N274" s="51">
        <v>1.4808359445110197</v>
      </c>
      <c r="O274" s="51">
        <v>1.6689186986477571</v>
      </c>
      <c r="P274" s="51">
        <v>1.9075395308508054</v>
      </c>
      <c r="Q274" s="51">
        <v>1.4121724840781251</v>
      </c>
      <c r="R274" s="51">
        <v>1.0374310649104272</v>
      </c>
      <c r="S274" s="51">
        <v>1.27965432865211</v>
      </c>
      <c r="T274" s="51">
        <v>1.3883098556666362</v>
      </c>
    </row>
    <row r="275" spans="3:20" x14ac:dyDescent="0.2">
      <c r="C275" s="39" t="s">
        <v>44</v>
      </c>
      <c r="D275" s="39" t="s">
        <v>126</v>
      </c>
      <c r="E275" s="51">
        <v>0.2433720479685243</v>
      </c>
      <c r="F275" s="51">
        <v>0.21203381031830859</v>
      </c>
      <c r="G275" s="51">
        <v>6.1398797620157396E-2</v>
      </c>
      <c r="H275" s="51">
        <v>9.4167014247670877E-2</v>
      </c>
      <c r="I275" s="51">
        <v>0.10590106133700397</v>
      </c>
      <c r="J275" s="51">
        <v>6.5174885458835527E-2</v>
      </c>
      <c r="K275" s="51">
        <v>5.2681426558126618E-2</v>
      </c>
      <c r="L275" s="51">
        <v>5.0479224344290106E-2</v>
      </c>
      <c r="M275" s="51">
        <v>5.3950420723237857E-2</v>
      </c>
      <c r="N275" s="51">
        <v>4.7976861670184626E-2</v>
      </c>
      <c r="O275" s="51">
        <v>2.7408138450920511E-2</v>
      </c>
      <c r="P275" s="51">
        <v>2.9220544791193136E-2</v>
      </c>
      <c r="Q275" s="51">
        <v>3.3917175088813929E-2</v>
      </c>
      <c r="R275" s="51">
        <v>3.0464761080679435E-2</v>
      </c>
      <c r="S275" s="51">
        <v>2.510078201063537E-2</v>
      </c>
      <c r="T275" s="51">
        <v>2.707128453669851E-2</v>
      </c>
    </row>
    <row r="276" spans="3:20" x14ac:dyDescent="0.2">
      <c r="C276" s="39" t="s">
        <v>45</v>
      </c>
      <c r="D276" s="39" t="s">
        <v>136</v>
      </c>
      <c r="E276" s="51">
        <v>3.5163576249574494E-3</v>
      </c>
      <c r="F276" s="51">
        <v>3.7945349953786476E-3</v>
      </c>
      <c r="G276" s="51">
        <v>3.4813793258723397E-3</v>
      </c>
      <c r="H276" s="51">
        <v>2.0702327821886528E-3</v>
      </c>
      <c r="I276" s="51">
        <v>2.963900175784458E-3</v>
      </c>
      <c r="J276" s="51">
        <v>2.0925996205819891E-3</v>
      </c>
      <c r="K276" s="51">
        <v>2.4763620013355772E-3</v>
      </c>
      <c r="L276" s="51">
        <v>1.4373173882739072E-3</v>
      </c>
      <c r="M276" s="51">
        <v>2.1574768377761082E-3</v>
      </c>
      <c r="N276" s="51">
        <v>1.3530821577793443E-3</v>
      </c>
      <c r="O276" s="51">
        <v>1.6617145380604117E-3</v>
      </c>
      <c r="P276" s="51">
        <v>2.2271093363590865E-3</v>
      </c>
      <c r="Q276" s="51">
        <v>1.1224218004027248E-3</v>
      </c>
      <c r="R276" s="51">
        <v>1.1224218004027248E-3</v>
      </c>
      <c r="S276" s="51">
        <v>1.1224218004027248E-3</v>
      </c>
      <c r="T276" s="51">
        <v>1.3027135343820586E-3</v>
      </c>
    </row>
    <row r="277" spans="3:20" x14ac:dyDescent="0.2">
      <c r="C277" s="39" t="s">
        <v>46</v>
      </c>
      <c r="D277" s="39" t="s">
        <v>145</v>
      </c>
      <c r="E277" s="51">
        <v>5.5065266625151105E-5</v>
      </c>
      <c r="F277" s="51">
        <v>5.4448116014704772E-5</v>
      </c>
      <c r="G277" s="51">
        <v>6.4796116466320672E-5</v>
      </c>
      <c r="H277" s="51">
        <v>5.0882556227929627E-5</v>
      </c>
      <c r="I277" s="51">
        <v>3.3056276443155398E-5</v>
      </c>
      <c r="J277" s="51">
        <v>3.7703758310730271E-5</v>
      </c>
      <c r="K277" s="51">
        <v>4.9932311486336381E-5</v>
      </c>
      <c r="L277" s="51">
        <v>1.396892181302717E-5</v>
      </c>
      <c r="M277" s="51">
        <v>1.7268260220340177E-5</v>
      </c>
      <c r="N277" s="51">
        <v>1.1270799932889253E-5</v>
      </c>
      <c r="O277" s="51">
        <v>7.3875132049335134E-6</v>
      </c>
      <c r="P277" s="51">
        <v>7.285331332150816E-6</v>
      </c>
      <c r="Q277" s="51">
        <v>7.1012472812028904E-6</v>
      </c>
      <c r="R277" s="51">
        <v>6.9528866193254985E-6</v>
      </c>
      <c r="S277" s="51">
        <v>1.4328215111904771E-5</v>
      </c>
      <c r="T277" s="51">
        <v>1.0351439311427588E-5</v>
      </c>
    </row>
    <row r="278" spans="3:20" x14ac:dyDescent="0.2">
      <c r="C278" s="39" t="s">
        <v>47</v>
      </c>
      <c r="D278" s="39" t="s">
        <v>168</v>
      </c>
      <c r="E278" s="51">
        <v>1.7727560209067532E-3</v>
      </c>
      <c r="F278" s="51">
        <v>1.7525755020580853E-3</v>
      </c>
      <c r="G278" s="51">
        <v>7.8222115122151973E-4</v>
      </c>
      <c r="H278" s="51">
        <v>7.5929426801305943E-4</v>
      </c>
      <c r="I278" s="51">
        <v>6.6468615945327009E-4</v>
      </c>
      <c r="J278" s="51">
        <v>8.2296091790307838E-4</v>
      </c>
      <c r="K278" s="51">
        <v>4.0912380156030268E-4</v>
      </c>
      <c r="L278" s="51">
        <v>2.33131640816645E-4</v>
      </c>
      <c r="M278" s="51">
        <v>3.3447522068491195E-4</v>
      </c>
      <c r="N278" s="51">
        <v>3.2228063195300933E-4</v>
      </c>
      <c r="O278" s="51">
        <v>1.8987445626180241E-4</v>
      </c>
      <c r="P278" s="51">
        <v>1.6462481500973522E-4</v>
      </c>
      <c r="Q278" s="51">
        <v>1.3719659110884269E-4</v>
      </c>
      <c r="R278" s="51">
        <v>4.0349639993953208E-5</v>
      </c>
      <c r="S278" s="51">
        <v>4.0726151315349054E-5</v>
      </c>
      <c r="T278" s="51">
        <v>4.0704188811802302E-5</v>
      </c>
    </row>
    <row r="279" spans="3:20" x14ac:dyDescent="0.2">
      <c r="C279" s="39" t="s">
        <v>48</v>
      </c>
      <c r="D279" s="39" t="s">
        <v>153</v>
      </c>
      <c r="E279" s="51">
        <v>0.18394446998862271</v>
      </c>
      <c r="F279" s="51">
        <v>0.12289277247070202</v>
      </c>
      <c r="G279" s="51">
        <v>6.2727549809776503E-2</v>
      </c>
      <c r="H279" s="51">
        <v>4.1798345349417496E-2</v>
      </c>
      <c r="I279" s="51">
        <v>2.9056584235675562E-2</v>
      </c>
      <c r="J279" s="51">
        <v>2.7884858185722207E-2</v>
      </c>
      <c r="K279" s="51">
        <v>2.5705333027525392E-2</v>
      </c>
      <c r="L279" s="51">
        <v>2.5228859878642554E-2</v>
      </c>
      <c r="M279" s="51">
        <v>2.1139701754784797E-2</v>
      </c>
      <c r="N279" s="51">
        <v>2.1211995535773642E-2</v>
      </c>
      <c r="O279" s="51">
        <v>1.8877519615348053E-2</v>
      </c>
      <c r="P279" s="51">
        <v>1.4066416464112341E-2</v>
      </c>
      <c r="Q279" s="51">
        <v>1.3643260519420145E-2</v>
      </c>
      <c r="R279" s="51">
        <v>7.6724245887076501E-3</v>
      </c>
      <c r="S279" s="51">
        <v>9.0114387936343042E-3</v>
      </c>
      <c r="T279" s="51">
        <v>1.1236311406784194E-2</v>
      </c>
    </row>
    <row r="280" spans="3:20" x14ac:dyDescent="0.2">
      <c r="C280" s="39" t="s">
        <v>51</v>
      </c>
      <c r="D280" s="39" t="s">
        <v>198</v>
      </c>
      <c r="E280" s="51">
        <v>0.14088868376067742</v>
      </c>
      <c r="F280" s="51">
        <v>0.12644789705308002</v>
      </c>
      <c r="G280" s="51">
        <v>5.5672778823357125E-2</v>
      </c>
      <c r="H280" s="51">
        <v>5.8198583937870051E-2</v>
      </c>
      <c r="I280" s="51">
        <v>5.6023192477207877E-2</v>
      </c>
      <c r="J280" s="51">
        <v>6.2634998000446598E-2</v>
      </c>
      <c r="K280" s="51">
        <v>6.9468020669846378E-2</v>
      </c>
      <c r="L280" s="51">
        <v>7.1878881996159633E-2</v>
      </c>
      <c r="M280" s="51">
        <v>7.424098660523315E-2</v>
      </c>
      <c r="N280" s="51">
        <v>6.7698230511321789E-2</v>
      </c>
      <c r="O280" s="51">
        <v>6.8713818815235223E-2</v>
      </c>
      <c r="P280" s="51">
        <v>4.6208780694455859E-2</v>
      </c>
      <c r="Q280" s="51">
        <v>4.6208780694455859E-2</v>
      </c>
      <c r="R280" s="51">
        <v>4.6208780694455859E-2</v>
      </c>
      <c r="S280" s="51">
        <v>4.6208780694455859E-2</v>
      </c>
      <c r="T280" s="51">
        <v>4.6208780694455859E-2</v>
      </c>
    </row>
    <row r="281" spans="3:20" x14ac:dyDescent="0.2">
      <c r="C281" s="39" t="s">
        <v>52</v>
      </c>
      <c r="D281" s="39" t="s">
        <v>193</v>
      </c>
      <c r="E281" s="51">
        <v>9.0462127958916616E-2</v>
      </c>
      <c r="F281" s="51">
        <v>8.9448262760148653E-2</v>
      </c>
      <c r="G281" s="51">
        <v>7.7109821045206334E-2</v>
      </c>
      <c r="H281" s="51">
        <v>7.1080652413564066E-2</v>
      </c>
      <c r="I281" s="51">
        <v>7.4752814978799501E-2</v>
      </c>
      <c r="J281" s="51">
        <v>7.8370640467369107E-2</v>
      </c>
      <c r="K281" s="51">
        <v>7.6155820081422118E-2</v>
      </c>
      <c r="L281" s="51">
        <v>7.3672729455555197E-2</v>
      </c>
      <c r="M281" s="51">
        <v>7.1277259808782412E-2</v>
      </c>
      <c r="N281" s="51">
        <v>6.8572330372770607E-2</v>
      </c>
      <c r="O281" s="51">
        <v>6.4339345248261404E-2</v>
      </c>
      <c r="P281" s="51">
        <v>5.9730525952868076E-2</v>
      </c>
      <c r="Q281" s="51">
        <v>5.5072708802282225E-2</v>
      </c>
      <c r="R281" s="51">
        <v>5.0719283805991479E-2</v>
      </c>
      <c r="S281" s="51">
        <v>4.7186015992046644E-2</v>
      </c>
      <c r="T281" s="51">
        <v>4.7160569859522161E-2</v>
      </c>
    </row>
    <row r="282" spans="3:20" x14ac:dyDescent="0.2">
      <c r="C282" s="39" t="s">
        <v>54</v>
      </c>
      <c r="D282" s="39" t="s">
        <v>191</v>
      </c>
      <c r="E282" s="51">
        <v>0.38178783143979217</v>
      </c>
      <c r="F282" s="51">
        <v>0.25693913907275451</v>
      </c>
      <c r="G282" s="51">
        <v>0.26627710451132147</v>
      </c>
      <c r="H282" s="51">
        <v>0.25813209230579243</v>
      </c>
      <c r="I282" s="51">
        <v>0.23813368686446348</v>
      </c>
      <c r="J282" s="51">
        <v>0.22744901407577553</v>
      </c>
      <c r="K282" s="51">
        <v>0.23046676120753501</v>
      </c>
      <c r="L282" s="51">
        <v>0.22127640947432814</v>
      </c>
      <c r="M282" s="51">
        <v>0.21664932839998874</v>
      </c>
      <c r="N282" s="51">
        <v>0.21369886107395075</v>
      </c>
      <c r="O282" s="51">
        <v>0.23696878776431513</v>
      </c>
      <c r="P282" s="51">
        <v>0.23202584458898939</v>
      </c>
      <c r="Q282" s="51">
        <v>0.19144812861318097</v>
      </c>
      <c r="R282" s="51">
        <v>0.16268723007438082</v>
      </c>
      <c r="S282" s="51">
        <v>0.16078427393446179</v>
      </c>
      <c r="T282" s="51">
        <v>0.16163713022309709</v>
      </c>
    </row>
    <row r="283" spans="3:20" x14ac:dyDescent="0.2">
      <c r="C283" s="39" t="s">
        <v>55</v>
      </c>
      <c r="D283" s="39" t="s">
        <v>192</v>
      </c>
      <c r="E283" s="51">
        <v>3.6791012656889575E-2</v>
      </c>
      <c r="F283" s="51">
        <v>3.3953032153185819E-2</v>
      </c>
      <c r="G283" s="51">
        <v>4.0265719407818028E-2</v>
      </c>
      <c r="H283" s="51">
        <v>3.5996614803117048E-2</v>
      </c>
      <c r="I283" s="51">
        <v>4.3281258032482881E-2</v>
      </c>
      <c r="J283" s="51">
        <v>3.9237528260439088E-2</v>
      </c>
      <c r="K283" s="51">
        <v>3.5599569819465222E-2</v>
      </c>
      <c r="L283" s="51">
        <v>3.6154003742560302E-2</v>
      </c>
      <c r="M283" s="51">
        <v>3.6708437665655375E-2</v>
      </c>
      <c r="N283" s="51">
        <v>3.2904113871537376E-2</v>
      </c>
      <c r="O283" s="51">
        <v>4.1109132166918708E-2</v>
      </c>
      <c r="P283" s="51">
        <v>3.8104605737574924E-2</v>
      </c>
      <c r="Q283" s="51">
        <v>3.1749240649706335E-2</v>
      </c>
      <c r="R283" s="51">
        <v>2.6683295112953444E-2</v>
      </c>
      <c r="S283" s="51">
        <v>2.5140525315541205E-2</v>
      </c>
      <c r="T283" s="51">
        <v>2.56719510539185E-2</v>
      </c>
    </row>
    <row r="284" spans="3:20" x14ac:dyDescent="0.2">
      <c r="C284" s="39" t="s">
        <v>58</v>
      </c>
      <c r="D284" s="39" t="s">
        <v>189</v>
      </c>
      <c r="E284" s="51">
        <v>3.3545913125499587E-3</v>
      </c>
      <c r="F284" s="51">
        <v>3.3562700313309354E-3</v>
      </c>
      <c r="G284" s="51">
        <v>3.7289209233018717E-3</v>
      </c>
      <c r="H284" s="51">
        <v>3.8682306859068776E-3</v>
      </c>
      <c r="I284" s="51">
        <v>3.8619104873748155E-3</v>
      </c>
      <c r="J284" s="51">
        <v>3.9276636401869482E-3</v>
      </c>
      <c r="K284" s="51">
        <v>4.0284481373999851E-3</v>
      </c>
      <c r="L284" s="51">
        <v>4.0676619810077665E-3</v>
      </c>
      <c r="M284" s="51">
        <v>4.1193327897925689E-3</v>
      </c>
      <c r="N284" s="51">
        <v>3.9971925579387994E-3</v>
      </c>
      <c r="O284" s="51">
        <v>4.0939899501601998E-3</v>
      </c>
      <c r="P284" s="51">
        <v>3.9961823512372216E-3</v>
      </c>
      <c r="Q284" s="51">
        <v>3.755734518681623E-3</v>
      </c>
      <c r="R284" s="51">
        <v>3.416924382575578E-3</v>
      </c>
      <c r="S284" s="51">
        <v>3.4512931700521306E-3</v>
      </c>
      <c r="T284" s="51">
        <v>3.452717508028E-3</v>
      </c>
    </row>
    <row r="285" spans="3:20" x14ac:dyDescent="0.2">
      <c r="C285" s="39" t="s">
        <v>63</v>
      </c>
      <c r="D285" s="39" t="s">
        <v>173</v>
      </c>
      <c r="E285" s="51">
        <v>5.0224426746964548E-2</v>
      </c>
      <c r="F285" s="51">
        <v>4.6410744022670411E-2</v>
      </c>
      <c r="G285" s="51">
        <v>4.3955969567345661E-2</v>
      </c>
      <c r="H285" s="51">
        <v>4.4229192184907631E-2</v>
      </c>
      <c r="I285" s="51">
        <v>4.2707947155584562E-2</v>
      </c>
      <c r="J285" s="51">
        <v>4.2756609461310179E-2</v>
      </c>
      <c r="K285" s="51">
        <v>4.1986062925732107E-2</v>
      </c>
      <c r="L285" s="51">
        <v>4.1714769650294872E-2</v>
      </c>
      <c r="M285" s="51">
        <v>4.2772518084050193E-2</v>
      </c>
      <c r="N285" s="51">
        <v>4.1595992698814796E-2</v>
      </c>
      <c r="O285" s="51">
        <v>4.4575049105164535E-2</v>
      </c>
      <c r="P285" s="51">
        <v>3.7297691871360679E-2</v>
      </c>
      <c r="Q285" s="51">
        <v>3.659952414525193E-2</v>
      </c>
      <c r="R285" s="51">
        <v>3.5642290764795179E-2</v>
      </c>
      <c r="S285" s="51">
        <v>3.5670113138229577E-2</v>
      </c>
      <c r="T285" s="51">
        <v>3.5625815008658787E-2</v>
      </c>
    </row>
    <row r="286" spans="3:20" x14ac:dyDescent="0.2">
      <c r="C286" s="39" t="s">
        <v>64</v>
      </c>
      <c r="D286" s="39" t="s">
        <v>175</v>
      </c>
      <c r="E286" s="51">
        <v>4.1480981251734626E-2</v>
      </c>
      <c r="F286" s="51">
        <v>4.1730721681344361E-2</v>
      </c>
      <c r="G286" s="51">
        <v>4.1523540793117764E-2</v>
      </c>
      <c r="H286" s="51">
        <v>4.1772954708485577E-2</v>
      </c>
      <c r="I286" s="51">
        <v>4.0496158513296611E-2</v>
      </c>
      <c r="J286" s="51">
        <v>4.0781386582471713E-2</v>
      </c>
      <c r="K286" s="51">
        <v>3.740476297035239E-2</v>
      </c>
      <c r="L286" s="51">
        <v>4.0856721805709137E-2</v>
      </c>
      <c r="M286" s="51">
        <v>4.0531138254518304E-2</v>
      </c>
      <c r="N286" s="51">
        <v>3.9998285257409096E-2</v>
      </c>
      <c r="O286" s="51">
        <v>4.2360286667672928E-2</v>
      </c>
      <c r="P286" s="51">
        <v>3.7317614443681951E-2</v>
      </c>
      <c r="Q286" s="51">
        <v>3.679534959088375E-2</v>
      </c>
      <c r="R286" s="51">
        <v>3.6657017837815123E-2</v>
      </c>
      <c r="S286" s="51">
        <v>3.6913005424919945E-2</v>
      </c>
      <c r="T286" s="51">
        <v>3.7522299585014567E-2</v>
      </c>
    </row>
    <row r="287" spans="3:20" x14ac:dyDescent="0.2">
      <c r="C287" s="39" t="s">
        <v>67</v>
      </c>
      <c r="D287" s="39" t="s">
        <v>178</v>
      </c>
      <c r="E287" s="51">
        <v>2.5187684707511735E-2</v>
      </c>
      <c r="F287" s="51">
        <v>2.251336543056583E-2</v>
      </c>
      <c r="G287" s="51">
        <v>2.3548133649584978E-2</v>
      </c>
      <c r="H287" s="51">
        <v>2.077601139136839E-2</v>
      </c>
      <c r="I287" s="51">
        <v>1.9492336532263638E-2</v>
      </c>
      <c r="J287" s="51">
        <v>1.3187755706781665E-2</v>
      </c>
      <c r="K287" s="51">
        <v>1.1035281073656728E-2</v>
      </c>
      <c r="L287" s="51">
        <v>1.1897449371074479E-2</v>
      </c>
      <c r="M287" s="51">
        <v>7.46559771021488E-3</v>
      </c>
      <c r="N287" s="51">
        <v>6.9487451887725463E-3</v>
      </c>
      <c r="O287" s="51">
        <v>6.1144336728908488E-3</v>
      </c>
      <c r="P287" s="51">
        <v>5.774218854161536E-3</v>
      </c>
      <c r="Q287" s="51">
        <v>5.0608927272042708E-3</v>
      </c>
      <c r="R287" s="51">
        <v>5.2332538734228802E-3</v>
      </c>
      <c r="S287" s="51">
        <v>6.5780770835541843E-3</v>
      </c>
      <c r="T287" s="51">
        <v>6.316794921404619E-3</v>
      </c>
    </row>
    <row r="288" spans="3:20" x14ac:dyDescent="0.2">
      <c r="C288" s="39" t="s">
        <v>68</v>
      </c>
      <c r="D288" s="39" t="s">
        <v>172</v>
      </c>
      <c r="E288" s="51">
        <v>3.3743430419898683E-2</v>
      </c>
      <c r="F288" s="51">
        <v>2.5129838711068327E-2</v>
      </c>
      <c r="G288" s="51">
        <v>3.0598330114585855E-2</v>
      </c>
      <c r="H288" s="51">
        <v>3.2981656854973541E-2</v>
      </c>
      <c r="I288" s="51">
        <v>2.7317077709169368E-2</v>
      </c>
      <c r="J288" s="51">
        <v>2.5909163787632347E-2</v>
      </c>
      <c r="K288" s="51">
        <v>1.5771702671747566E-2</v>
      </c>
      <c r="L288" s="51">
        <v>2.5431445418036807E-2</v>
      </c>
      <c r="M288" s="51">
        <v>2.1088523449070275E-2</v>
      </c>
      <c r="N288" s="51">
        <v>1.81123956037995E-2</v>
      </c>
      <c r="O288" s="51">
        <v>1.4982193977913354E-2</v>
      </c>
      <c r="P288" s="51">
        <v>1.7885278657265653E-2</v>
      </c>
      <c r="Q288" s="51">
        <v>1.6418476640592261E-2</v>
      </c>
      <c r="R288" s="51">
        <v>1.6547251788505302E-2</v>
      </c>
      <c r="S288" s="51">
        <v>1.860231072314255E-2</v>
      </c>
      <c r="T288" s="51">
        <v>2.0912680536998501E-2</v>
      </c>
    </row>
    <row r="289" spans="2:20" x14ac:dyDescent="0.2">
      <c r="C289" s="39" t="s">
        <v>99</v>
      </c>
      <c r="D289" s="39" t="s">
        <v>187</v>
      </c>
      <c r="E289" s="51">
        <v>0.23872803642448051</v>
      </c>
      <c r="F289" s="51">
        <v>0.19597744337594891</v>
      </c>
      <c r="G289" s="51">
        <v>0.30217832745285306</v>
      </c>
      <c r="H289" s="51">
        <v>0.36854372674652364</v>
      </c>
      <c r="I289" s="51">
        <v>0.33816205093439761</v>
      </c>
      <c r="J289" s="51">
        <v>0.32769739746810128</v>
      </c>
      <c r="K289" s="51">
        <v>0.19360631944569473</v>
      </c>
      <c r="L289" s="51">
        <v>0.34086397804813706</v>
      </c>
      <c r="M289" s="51">
        <v>0.28652126933309802</v>
      </c>
      <c r="N289" s="51">
        <v>0.2296307567531583</v>
      </c>
      <c r="O289" s="51">
        <v>0.19458415108105317</v>
      </c>
      <c r="P289" s="51">
        <v>0.24150365202635099</v>
      </c>
      <c r="Q289" s="51">
        <v>0.23363855121218091</v>
      </c>
      <c r="R289" s="51">
        <v>0.219891278285132</v>
      </c>
      <c r="S289" s="51">
        <v>0.23874035769932414</v>
      </c>
      <c r="T289" s="51">
        <v>0.25306275201729617</v>
      </c>
    </row>
    <row r="290" spans="2:20" x14ac:dyDescent="0.2">
      <c r="C290" s="39" t="s">
        <v>69</v>
      </c>
      <c r="D290" s="39" t="s">
        <v>179</v>
      </c>
      <c r="E290" s="51">
        <v>0.10906632914862904</v>
      </c>
      <c r="F290" s="51">
        <v>9.5699112375574158E-2</v>
      </c>
      <c r="G290" s="51">
        <v>0.12535274444179215</v>
      </c>
      <c r="H290" s="51">
        <v>0.15104485378594512</v>
      </c>
      <c r="I290" s="51">
        <v>0.12836132106119086</v>
      </c>
      <c r="J290" s="51">
        <v>0.12361443521904227</v>
      </c>
      <c r="K290" s="51">
        <v>7.3218033378493932E-2</v>
      </c>
      <c r="L290" s="51">
        <v>0.10847400494225398</v>
      </c>
      <c r="M290" s="51">
        <v>8.7244444010653843E-2</v>
      </c>
      <c r="N290" s="51">
        <v>7.6784787673736102E-2</v>
      </c>
      <c r="O290" s="51">
        <v>6.7307385699152317E-2</v>
      </c>
      <c r="P290" s="51">
        <v>7.6162723938064655E-2</v>
      </c>
      <c r="Q290" s="51">
        <v>7.3274757439062976E-2</v>
      </c>
      <c r="R290" s="51">
        <v>7.3258382681023179E-2</v>
      </c>
      <c r="S290" s="51">
        <v>7.9618103120435754E-2</v>
      </c>
      <c r="T290" s="51">
        <v>8.8570355715957394E-2</v>
      </c>
    </row>
    <row r="291" spans="2:20" x14ac:dyDescent="0.2">
      <c r="C291" s="39" t="s">
        <v>71</v>
      </c>
      <c r="D291" s="39" t="s">
        <v>138</v>
      </c>
      <c r="E291" s="51">
        <v>2.2438704401060387E-2</v>
      </c>
      <c r="F291" s="51">
        <v>0</v>
      </c>
      <c r="G291" s="51">
        <v>0</v>
      </c>
      <c r="H291" s="51">
        <v>0</v>
      </c>
      <c r="I291" s="51">
        <v>0</v>
      </c>
      <c r="J291" s="51">
        <v>0</v>
      </c>
      <c r="K291" s="51">
        <v>0</v>
      </c>
      <c r="L291" s="51">
        <v>0</v>
      </c>
      <c r="M291" s="51">
        <v>0</v>
      </c>
      <c r="N291" s="51">
        <v>0</v>
      </c>
      <c r="O291" s="51">
        <v>0</v>
      </c>
      <c r="P291" s="51">
        <v>0</v>
      </c>
      <c r="Q291" s="51">
        <v>0</v>
      </c>
      <c r="R291" s="51">
        <v>0</v>
      </c>
      <c r="S291" s="51">
        <v>0</v>
      </c>
      <c r="T291" s="51">
        <v>0</v>
      </c>
    </row>
    <row r="292" spans="2:20" x14ac:dyDescent="0.2">
      <c r="C292" s="39" t="s">
        <v>74</v>
      </c>
      <c r="D292" s="39" t="s">
        <v>128</v>
      </c>
      <c r="E292" s="51">
        <v>2.9571124699716094E-3</v>
      </c>
      <c r="F292" s="51">
        <v>2.2714814182901101E-3</v>
      </c>
      <c r="G292" s="51">
        <v>1.9776598204360842E-3</v>
      </c>
      <c r="H292" s="51">
        <v>2.0214662951886786E-3</v>
      </c>
      <c r="I292" s="51">
        <v>2.0689806201813674E-3</v>
      </c>
      <c r="J292" s="51">
        <v>2.1132813406097434E-3</v>
      </c>
      <c r="K292" s="51">
        <v>2.1638489661958164E-3</v>
      </c>
      <c r="L292" s="51">
        <v>1.8639061567434099E-3</v>
      </c>
      <c r="M292" s="51">
        <v>1.5649872260538452E-3</v>
      </c>
      <c r="N292" s="51">
        <v>1.259060210117672E-3</v>
      </c>
      <c r="O292" s="51">
        <v>9.573603695794187E-4</v>
      </c>
      <c r="P292" s="51">
        <v>1.0310656518507182E-3</v>
      </c>
      <c r="Q292" s="51">
        <v>1.0873917300216302E-3</v>
      </c>
      <c r="R292" s="51">
        <v>1.0030899275939571E-3</v>
      </c>
      <c r="S292" s="51">
        <v>1.0313121142501676E-3</v>
      </c>
      <c r="T292" s="51">
        <v>9.1649341022519907E-4</v>
      </c>
    </row>
    <row r="293" spans="2:20" x14ac:dyDescent="0.2">
      <c r="C293" s="39" t="s">
        <v>75</v>
      </c>
      <c r="D293" s="39" t="s">
        <v>142</v>
      </c>
      <c r="E293" s="51">
        <v>2.2781230521356742E-3</v>
      </c>
      <c r="F293" s="51">
        <v>1.1529184152313356E-3</v>
      </c>
      <c r="G293" s="51">
        <v>2.6459499645827638E-3</v>
      </c>
      <c r="H293" s="51">
        <v>1.2438186273187478E-3</v>
      </c>
      <c r="I293" s="51">
        <v>1.1985712421972441E-3</v>
      </c>
      <c r="J293" s="51">
        <v>1.1793082876816511E-3</v>
      </c>
      <c r="K293" s="51">
        <v>1.0111837649795002E-3</v>
      </c>
      <c r="L293" s="51">
        <v>1.0270174374765026E-3</v>
      </c>
      <c r="M293" s="51">
        <v>4.4305630271397086E-4</v>
      </c>
      <c r="N293" s="51">
        <v>4.2369625983563482E-4</v>
      </c>
      <c r="O293" s="51">
        <v>2.8434699570290353E-4</v>
      </c>
      <c r="P293" s="51">
        <v>2.7649805540657589E-4</v>
      </c>
      <c r="Q293" s="51">
        <v>2.4846476203161706E-4</v>
      </c>
      <c r="R293" s="51">
        <v>2.5594359248318319E-4</v>
      </c>
      <c r="S293" s="51">
        <v>2.8731646129842494E-4</v>
      </c>
      <c r="T293" s="51">
        <v>2.7583910593207268E-4</v>
      </c>
    </row>
    <row r="294" spans="2:20" x14ac:dyDescent="0.2">
      <c r="C294" s="39" t="s">
        <v>76</v>
      </c>
      <c r="D294" s="39" t="s">
        <v>147</v>
      </c>
      <c r="E294" s="51">
        <v>0</v>
      </c>
      <c r="F294" s="51">
        <v>0</v>
      </c>
      <c r="G294" s="51">
        <v>0</v>
      </c>
      <c r="H294" s="51">
        <v>0</v>
      </c>
      <c r="I294" s="51">
        <v>0</v>
      </c>
      <c r="J294" s="51">
        <v>0</v>
      </c>
      <c r="K294" s="51">
        <v>0</v>
      </c>
      <c r="L294" s="51">
        <v>0</v>
      </c>
      <c r="M294" s="51">
        <v>0</v>
      </c>
      <c r="N294" s="51">
        <v>0</v>
      </c>
      <c r="O294" s="51">
        <v>0</v>
      </c>
      <c r="P294" s="51">
        <v>0</v>
      </c>
      <c r="Q294" s="51">
        <v>0</v>
      </c>
      <c r="R294" s="51">
        <v>0</v>
      </c>
      <c r="S294" s="51">
        <v>0</v>
      </c>
      <c r="T294" s="51">
        <v>0</v>
      </c>
    </row>
    <row r="295" spans="2:20" x14ac:dyDescent="0.2">
      <c r="C295" s="39" t="s">
        <v>77</v>
      </c>
      <c r="D295" s="39" t="s">
        <v>137</v>
      </c>
      <c r="E295" s="51">
        <v>5.5607816124477131E-3</v>
      </c>
      <c r="F295" s="51">
        <v>5.56079023243448E-3</v>
      </c>
      <c r="G295" s="51">
        <v>5.5607767469234952E-3</v>
      </c>
      <c r="H295" s="51">
        <v>5.5606837035201929E-3</v>
      </c>
      <c r="I295" s="51">
        <v>5.560670169390115E-3</v>
      </c>
      <c r="J295" s="51">
        <v>0.21624011504545299</v>
      </c>
      <c r="K295" s="51">
        <v>5.5606741480859929E-3</v>
      </c>
      <c r="L295" s="51">
        <v>5.5606895767639662E-3</v>
      </c>
      <c r="M295" s="51">
        <v>5.5606755124024063E-3</v>
      </c>
      <c r="N295" s="51">
        <v>5.5606727497619487E-3</v>
      </c>
      <c r="O295" s="51">
        <v>5.5606650214285354E-3</v>
      </c>
      <c r="P295" s="51">
        <v>5.5606764894740486E-3</v>
      </c>
      <c r="Q295" s="51">
        <v>5.5606829109429998E-3</v>
      </c>
      <c r="R295" s="51">
        <v>5.5606760256578557E-3</v>
      </c>
      <c r="S295" s="51">
        <v>5.5606693818848968E-3</v>
      </c>
      <c r="T295" s="51">
        <v>5.560669462016091E-3</v>
      </c>
    </row>
    <row r="296" spans="2:20" x14ac:dyDescent="0.2">
      <c r="C296" s="39" t="s">
        <v>78</v>
      </c>
      <c r="D296" s="39" t="s">
        <v>164</v>
      </c>
      <c r="E296" s="51">
        <v>9.2490877856445122E-2</v>
      </c>
      <c r="F296" s="51">
        <v>9.2096797242905287E-2</v>
      </c>
      <c r="G296" s="51">
        <v>9.1735765718615983E-2</v>
      </c>
      <c r="H296" s="51">
        <v>9.1442952847338957E-2</v>
      </c>
      <c r="I296" s="51">
        <v>9.1327978538505383E-2</v>
      </c>
      <c r="J296" s="51">
        <v>9.1079933519966891E-2</v>
      </c>
      <c r="K296" s="51">
        <v>9.1107199964860441E-2</v>
      </c>
      <c r="L296" s="51">
        <v>9.1154469929139323E-2</v>
      </c>
      <c r="M296" s="51">
        <v>9.1279670958232903E-2</v>
      </c>
      <c r="N296" s="51">
        <v>9.0958333734371274E-2</v>
      </c>
      <c r="O296" s="51">
        <v>9.0836681011929016E-2</v>
      </c>
      <c r="P296" s="51">
        <v>9.0745175138027198E-2</v>
      </c>
      <c r="Q296" s="51">
        <v>9.0605637285272947E-2</v>
      </c>
      <c r="R296" s="51">
        <v>9.036177936760792E-2</v>
      </c>
      <c r="S296" s="51">
        <v>8.9974852932092397E-2</v>
      </c>
      <c r="T296" s="51">
        <v>8.9640584298120177E-2</v>
      </c>
    </row>
    <row r="297" spans="2:20" x14ac:dyDescent="0.2">
      <c r="C297" s="39" t="s">
        <v>80</v>
      </c>
      <c r="D297" s="39" t="s">
        <v>151</v>
      </c>
      <c r="E297" s="51">
        <v>0.17397258423977741</v>
      </c>
      <c r="F297" s="51">
        <v>0.17514984854830284</v>
      </c>
      <c r="G297" s="51">
        <v>0.15990791180141214</v>
      </c>
      <c r="H297" s="51">
        <v>0.17032346072134508</v>
      </c>
      <c r="I297" s="51">
        <v>0.16419563227535822</v>
      </c>
      <c r="J297" s="51">
        <v>0.1693122485742547</v>
      </c>
      <c r="K297" s="51">
        <v>0.16865235565926978</v>
      </c>
      <c r="L297" s="51">
        <v>0.19480742323037617</v>
      </c>
      <c r="M297" s="51">
        <v>0.16268069195183618</v>
      </c>
      <c r="N297" s="51">
        <v>0.16185920104598017</v>
      </c>
      <c r="O297" s="51">
        <v>0.15877177991067262</v>
      </c>
      <c r="P297" s="51">
        <v>0.15007838220165645</v>
      </c>
      <c r="Q297" s="51">
        <v>0.12925382939663729</v>
      </c>
      <c r="R297" s="51">
        <v>0.12411051328384536</v>
      </c>
      <c r="S297" s="51">
        <v>0.12884684079037159</v>
      </c>
      <c r="T297" s="51">
        <v>0.12694581231000979</v>
      </c>
    </row>
    <row r="298" spans="2:20" x14ac:dyDescent="0.2">
      <c r="B298" s="39" t="s">
        <v>92</v>
      </c>
      <c r="E298" s="51">
        <v>19.541100564017189</v>
      </c>
      <c r="F298" s="51">
        <v>16.254087950897279</v>
      </c>
      <c r="G298" s="51">
        <v>15.265208085851219</v>
      </c>
      <c r="H298" s="51">
        <v>15.108385268029416</v>
      </c>
      <c r="I298" s="51">
        <v>14.260570405192009</v>
      </c>
      <c r="J298" s="51">
        <v>12.745211948081399</v>
      </c>
      <c r="K298" s="51">
        <v>10.23288875003173</v>
      </c>
      <c r="L298" s="51">
        <v>11.081980347750733</v>
      </c>
      <c r="M298" s="51">
        <v>10.697333057971266</v>
      </c>
      <c r="N298" s="51">
        <v>9.9680344423557337</v>
      </c>
      <c r="O298" s="51">
        <v>10.376743074126221</v>
      </c>
      <c r="P298" s="51">
        <v>10.653031533734984</v>
      </c>
      <c r="Q298" s="51">
        <v>10.050576194473221</v>
      </c>
      <c r="R298" s="51">
        <v>9.0109605920542606</v>
      </c>
      <c r="S298" s="51">
        <v>9.2912965106311578</v>
      </c>
      <c r="T298" s="51">
        <v>9.288344675516143</v>
      </c>
    </row>
    <row r="299" spans="2:20" x14ac:dyDescent="0.2">
      <c r="B299" s="39" t="s">
        <v>93</v>
      </c>
      <c r="C299" s="39" t="s">
        <v>1</v>
      </c>
      <c r="D299" s="39" t="s">
        <v>157</v>
      </c>
      <c r="E299" s="51">
        <v>85.304918036173021</v>
      </c>
      <c r="F299" s="51">
        <v>49.641787112157857</v>
      </c>
      <c r="G299" s="51">
        <v>33.519740645434979</v>
      </c>
      <c r="H299" s="51">
        <v>24.483768777159934</v>
      </c>
      <c r="I299" s="51">
        <v>46.219340394408654</v>
      </c>
      <c r="J299" s="51">
        <v>41.075655003596097</v>
      </c>
      <c r="K299" s="51">
        <v>31.575313880449922</v>
      </c>
      <c r="L299" s="51">
        <v>37.152679031082691</v>
      </c>
      <c r="M299" s="51">
        <v>33.9494317776971</v>
      </c>
      <c r="N299" s="51">
        <v>26.945809932837562</v>
      </c>
      <c r="O299" s="51">
        <v>31.541422966652654</v>
      </c>
      <c r="P299" s="51">
        <v>22.194162132491947</v>
      </c>
      <c r="Q299" s="51">
        <v>9.4561642588333559</v>
      </c>
      <c r="R299" s="51">
        <v>3.6784169553337636</v>
      </c>
      <c r="S299" s="51">
        <v>4.0683298685296823</v>
      </c>
      <c r="T299" s="51">
        <v>3.3597110390624554</v>
      </c>
    </row>
    <row r="300" spans="2:20" x14ac:dyDescent="0.2">
      <c r="C300" s="39" t="s">
        <v>98</v>
      </c>
      <c r="D300" s="39" t="s">
        <v>156</v>
      </c>
      <c r="E300" s="51">
        <v>22.407526374566949</v>
      </c>
      <c r="F300" s="51">
        <v>19.376991878776671</v>
      </c>
      <c r="G300" s="51">
        <v>17.032785415946424</v>
      </c>
      <c r="H300" s="51">
        <v>14.632872463001458</v>
      </c>
      <c r="I300" s="51">
        <v>11.856006863439134</v>
      </c>
      <c r="J300" s="51">
        <v>9.7747265851601064</v>
      </c>
      <c r="K300" s="51">
        <v>10.332237354300785</v>
      </c>
      <c r="L300" s="51">
        <v>8.7728599578301054</v>
      </c>
      <c r="M300" s="51">
        <v>9.8662488545745433</v>
      </c>
      <c r="N300" s="51">
        <v>10.662746566902582</v>
      </c>
      <c r="O300" s="51">
        <v>10.762219471147761</v>
      </c>
      <c r="P300" s="51">
        <v>10.793839833065899</v>
      </c>
      <c r="Q300" s="51">
        <v>14.093925184993003</v>
      </c>
      <c r="R300" s="51">
        <v>12.95354781796264</v>
      </c>
      <c r="S300" s="51">
        <v>11.817055163362266</v>
      </c>
      <c r="T300" s="51">
        <v>13.613954469918555</v>
      </c>
    </row>
    <row r="301" spans="2:20" x14ac:dyDescent="0.2">
      <c r="C301" s="39" t="s">
        <v>2</v>
      </c>
      <c r="D301" s="39" t="s">
        <v>132</v>
      </c>
      <c r="E301" s="51">
        <v>1.0704101373759942</v>
      </c>
      <c r="F301" s="51">
        <v>0.63390325325959618</v>
      </c>
      <c r="G301" s="51">
        <v>1.2125278007482112</v>
      </c>
      <c r="H301" s="51">
        <v>1.0440353933455555</v>
      </c>
      <c r="I301" s="51">
        <v>0.77527355200949266</v>
      </c>
      <c r="J301" s="51">
        <v>0.85044357143751714</v>
      </c>
      <c r="K301" s="51">
        <v>0.33241996401805507</v>
      </c>
      <c r="L301" s="51">
        <v>0.34358340787720149</v>
      </c>
      <c r="M301" s="51">
        <v>0.35885595078759325</v>
      </c>
      <c r="N301" s="51">
        <v>0.42122432170982643</v>
      </c>
      <c r="O301" s="51">
        <v>0.43543771297500561</v>
      </c>
      <c r="P301" s="51">
        <v>0.42022727248669206</v>
      </c>
      <c r="Q301" s="51">
        <v>0.42918633855560162</v>
      </c>
      <c r="R301" s="51">
        <v>0.42716397336869377</v>
      </c>
      <c r="S301" s="51">
        <v>0.63609437082169151</v>
      </c>
      <c r="T301" s="51">
        <v>0.41151078551415493</v>
      </c>
    </row>
    <row r="302" spans="2:20" x14ac:dyDescent="0.2">
      <c r="C302" s="39" t="s">
        <v>3</v>
      </c>
      <c r="D302" s="39" t="s">
        <v>131</v>
      </c>
      <c r="E302" s="51">
        <v>4.9008100198236191</v>
      </c>
      <c r="F302" s="51">
        <v>8.2782561485946928</v>
      </c>
      <c r="G302" s="51">
        <v>6.2198929396036329</v>
      </c>
      <c r="H302" s="51">
        <v>7.1035419308559682</v>
      </c>
      <c r="I302" s="51">
        <v>6.7418113164630231</v>
      </c>
      <c r="J302" s="51">
        <v>5.043004182083819</v>
      </c>
      <c r="K302" s="51">
        <v>1.6127115673374384</v>
      </c>
      <c r="L302" s="51">
        <v>0.96521380275069579</v>
      </c>
      <c r="M302" s="51">
        <v>0.83957289800080381</v>
      </c>
      <c r="N302" s="51">
        <v>1.4126324816385223</v>
      </c>
      <c r="O302" s="51">
        <v>1.7547779833118535</v>
      </c>
      <c r="P302" s="51">
        <v>2.8386574032606262</v>
      </c>
      <c r="Q302" s="51">
        <v>2.6734196703954538</v>
      </c>
      <c r="R302" s="51">
        <v>2.1439067788974491</v>
      </c>
      <c r="S302" s="51">
        <v>2.6954269329074765</v>
      </c>
      <c r="T302" s="51">
        <v>2.1210978234614157</v>
      </c>
    </row>
    <row r="303" spans="2:20" x14ac:dyDescent="0.2">
      <c r="C303" s="39" t="s">
        <v>4</v>
      </c>
      <c r="D303" s="39" t="s">
        <v>133</v>
      </c>
      <c r="E303" s="51">
        <v>0.58277196231247586</v>
      </c>
      <c r="F303" s="51">
        <v>0.96156345951619282</v>
      </c>
      <c r="G303" s="51">
        <v>0.36864149296723792</v>
      </c>
      <c r="H303" s="51">
        <v>0.40470200902298131</v>
      </c>
      <c r="I303" s="51">
        <v>0.22700500894631265</v>
      </c>
      <c r="J303" s="51">
        <v>0.37584359448375004</v>
      </c>
      <c r="K303" s="51">
        <v>0.38576449239962685</v>
      </c>
      <c r="L303" s="51">
        <v>0.226233682681793</v>
      </c>
      <c r="M303" s="51">
        <v>0.19885863645817847</v>
      </c>
      <c r="N303" s="51">
        <v>0.19853058589727937</v>
      </c>
      <c r="O303" s="51">
        <v>0.26823766962018625</v>
      </c>
      <c r="P303" s="51">
        <v>0.20329545632842333</v>
      </c>
      <c r="Q303" s="51">
        <v>0.20990251486039413</v>
      </c>
      <c r="R303" s="51">
        <v>0.21122327474915556</v>
      </c>
      <c r="S303" s="51">
        <v>0.13474616825904118</v>
      </c>
      <c r="T303" s="51">
        <v>9.1976776251676495E-2</v>
      </c>
    </row>
    <row r="304" spans="2:20" x14ac:dyDescent="0.2">
      <c r="C304" s="39" t="s">
        <v>5</v>
      </c>
      <c r="D304" s="39" t="s">
        <v>129</v>
      </c>
      <c r="E304" s="51">
        <v>0.81001745878434539</v>
      </c>
      <c r="F304" s="51">
        <v>0.49306576474843067</v>
      </c>
      <c r="G304" s="51">
        <v>0.19085918992354167</v>
      </c>
      <c r="H304" s="51">
        <v>0.11265780403098155</v>
      </c>
      <c r="I304" s="51">
        <v>9.3676980170439628E-2</v>
      </c>
      <c r="J304" s="51">
        <v>0.12004041969733072</v>
      </c>
      <c r="K304" s="51">
        <v>0.11833165207743376</v>
      </c>
      <c r="L304" s="51">
        <v>0.11654100606804957</v>
      </c>
      <c r="M304" s="51">
        <v>0.1170813898532468</v>
      </c>
      <c r="N304" s="51">
        <v>0.13433617498708816</v>
      </c>
      <c r="O304" s="51">
        <v>0.16930804257515103</v>
      </c>
      <c r="P304" s="51">
        <v>0.2083193769883678</v>
      </c>
      <c r="Q304" s="51">
        <v>7.1449712294544734E-2</v>
      </c>
      <c r="R304" s="51">
        <v>0.18463920465007311</v>
      </c>
      <c r="S304" s="51">
        <v>0.32135039584973668</v>
      </c>
      <c r="T304" s="51">
        <v>0.18049834366209089</v>
      </c>
    </row>
    <row r="305" spans="3:20" x14ac:dyDescent="0.2">
      <c r="C305" s="39" t="s">
        <v>6</v>
      </c>
      <c r="D305" s="39" t="s">
        <v>134</v>
      </c>
      <c r="E305" s="51">
        <v>0.22206136937438253</v>
      </c>
      <c r="F305" s="51">
        <v>0.17387332149277571</v>
      </c>
      <c r="G305" s="51">
        <v>7.8010661582521151E-2</v>
      </c>
      <c r="H305" s="51">
        <v>4.4630544175511766E-2</v>
      </c>
      <c r="I305" s="51">
        <v>3.2031891108760008E-2</v>
      </c>
      <c r="J305" s="51">
        <v>5.8207452143104167E-2</v>
      </c>
      <c r="K305" s="51">
        <v>2.4063500865492984E-2</v>
      </c>
      <c r="L305" s="51">
        <v>1.2075510611753534E-2</v>
      </c>
      <c r="M305" s="51">
        <v>1.2254612357180811E-2</v>
      </c>
      <c r="N305" s="51">
        <v>1.9762206204946162E-2</v>
      </c>
      <c r="O305" s="51">
        <v>3.9847647610665594E-2</v>
      </c>
      <c r="P305" s="51">
        <v>6.712953633061701E-2</v>
      </c>
      <c r="Q305" s="51">
        <v>7.4457242342788388E-2</v>
      </c>
      <c r="R305" s="51">
        <v>7.5588622372016911E-2</v>
      </c>
      <c r="S305" s="51">
        <v>9.5319476730996888E-2</v>
      </c>
      <c r="T305" s="51">
        <v>8.9610344138782064E-2</v>
      </c>
    </row>
    <row r="306" spans="3:20" x14ac:dyDescent="0.2">
      <c r="C306" s="39" t="s">
        <v>7</v>
      </c>
      <c r="D306" s="39" t="s">
        <v>130</v>
      </c>
      <c r="E306" s="51">
        <v>4.550464623655829</v>
      </c>
      <c r="F306" s="51">
        <v>2.9348438716105254</v>
      </c>
      <c r="G306" s="51">
        <v>1.2344467996192536</v>
      </c>
      <c r="H306" s="51">
        <v>0.88339589506355432</v>
      </c>
      <c r="I306" s="51">
        <v>0.61040178422459224</v>
      </c>
      <c r="J306" s="51">
        <v>0.64104692461650248</v>
      </c>
      <c r="K306" s="51">
        <v>0.29260861180874059</v>
      </c>
      <c r="L306" s="51">
        <v>0.1860066816305653</v>
      </c>
      <c r="M306" s="51">
        <v>0.18527694100458011</v>
      </c>
      <c r="N306" s="51">
        <v>0.12905819973421384</v>
      </c>
      <c r="O306" s="51">
        <v>0.1413880184565785</v>
      </c>
      <c r="P306" s="51">
        <v>0.18677173469918712</v>
      </c>
      <c r="Q306" s="51">
        <v>0.21231674826310304</v>
      </c>
      <c r="R306" s="51">
        <v>0.19361279204257467</v>
      </c>
      <c r="S306" s="51">
        <v>0.15682175552002331</v>
      </c>
      <c r="T306" s="51">
        <v>0.1267672336671096</v>
      </c>
    </row>
    <row r="307" spans="3:20" x14ac:dyDescent="0.2">
      <c r="C307" s="39" t="s">
        <v>8</v>
      </c>
      <c r="D307" s="39" t="s">
        <v>166</v>
      </c>
      <c r="E307" s="51">
        <v>30.286760562947347</v>
      </c>
      <c r="F307" s="51">
        <v>17.068663474389872</v>
      </c>
      <c r="G307" s="51">
        <v>10.557716945050089</v>
      </c>
      <c r="H307" s="51">
        <v>7.1466467755638785</v>
      </c>
      <c r="I307" s="51">
        <v>8.0566648360615218</v>
      </c>
      <c r="J307" s="51">
        <v>9.6365784462305211</v>
      </c>
      <c r="K307" s="51">
        <v>7.5212015870347066</v>
      </c>
      <c r="L307" s="51">
        <v>6.962257904942474</v>
      </c>
      <c r="M307" s="51">
        <v>4.5731409222455728</v>
      </c>
      <c r="N307" s="51">
        <v>2.3210493184409344</v>
      </c>
      <c r="O307" s="51">
        <v>1.5520051009975337</v>
      </c>
      <c r="P307" s="51">
        <v>1.3634844751181088</v>
      </c>
      <c r="Q307" s="51">
        <v>1.5564385092391917</v>
      </c>
      <c r="R307" s="51">
        <v>1.730667583246402</v>
      </c>
      <c r="S307" s="51">
        <v>1.9912974886884747</v>
      </c>
      <c r="T307" s="51">
        <v>1.5278089784193851</v>
      </c>
    </row>
    <row r="308" spans="3:20" x14ac:dyDescent="0.2">
      <c r="C308" s="39" t="s">
        <v>9</v>
      </c>
      <c r="D308" s="39" t="s">
        <v>146</v>
      </c>
      <c r="E308" s="51">
        <v>0.54868558896469544</v>
      </c>
      <c r="F308" s="51">
        <v>0.37616666582836905</v>
      </c>
      <c r="G308" s="51">
        <v>0.34841688554813838</v>
      </c>
      <c r="H308" s="51">
        <v>0.33203148902046281</v>
      </c>
      <c r="I308" s="51">
        <v>0.31636922893767522</v>
      </c>
      <c r="J308" s="51">
        <v>0.28994943888820768</v>
      </c>
      <c r="K308" s="51">
        <v>0.33318175319624305</v>
      </c>
      <c r="L308" s="51">
        <v>0.3511362796923545</v>
      </c>
      <c r="M308" s="51">
        <v>0.34371214212050277</v>
      </c>
      <c r="N308" s="51">
        <v>0.3580148832645072</v>
      </c>
      <c r="O308" s="51">
        <v>0.33453916395776923</v>
      </c>
      <c r="P308" s="51">
        <v>0.33014662491231234</v>
      </c>
      <c r="Q308" s="51">
        <v>0.19289877129944599</v>
      </c>
      <c r="R308" s="51">
        <v>0.1493090095497773</v>
      </c>
      <c r="S308" s="51">
        <v>0.12480107175132686</v>
      </c>
      <c r="T308" s="51">
        <v>1.890019139434269E-3</v>
      </c>
    </row>
    <row r="309" spans="3:20" x14ac:dyDescent="0.2">
      <c r="C309" s="39" t="s">
        <v>10</v>
      </c>
      <c r="D309" s="39" t="s">
        <v>143</v>
      </c>
      <c r="E309" s="51">
        <v>1.0066091662955506E-3</v>
      </c>
      <c r="F309" s="51">
        <v>2.0204506725896693E-3</v>
      </c>
      <c r="G309" s="51">
        <v>2.8810209703199474E-3</v>
      </c>
      <c r="H309" s="51">
        <v>2.1519696332742803E-3</v>
      </c>
      <c r="I309" s="51">
        <v>2.7540846816465612E-3</v>
      </c>
      <c r="J309" s="51">
        <v>2.9869541732373047E-3</v>
      </c>
      <c r="K309" s="51">
        <v>2.487626369232982E-3</v>
      </c>
      <c r="L309" s="51">
        <v>3.6692945934452036E-3</v>
      </c>
      <c r="M309" s="51">
        <v>3.6498027915874672E-3</v>
      </c>
      <c r="N309" s="51">
        <v>3.3494071834811972E-3</v>
      </c>
      <c r="O309" s="51">
        <v>4.2548195650634422E-3</v>
      </c>
      <c r="P309" s="51">
        <v>3.6721493391531231E-3</v>
      </c>
      <c r="Q309" s="51">
        <v>3.5895625005683222E-3</v>
      </c>
      <c r="R309" s="51">
        <v>2.4220843374806256E-3</v>
      </c>
      <c r="S309" s="51">
        <v>2.2410563869698598E-3</v>
      </c>
      <c r="T309" s="51">
        <v>2.380170230919037E-3</v>
      </c>
    </row>
    <row r="310" spans="3:20" x14ac:dyDescent="0.2">
      <c r="C310" s="39" t="s">
        <v>11</v>
      </c>
      <c r="D310" s="39" t="s">
        <v>127</v>
      </c>
      <c r="E310" s="51">
        <v>9.329098905674452E-4</v>
      </c>
      <c r="F310" s="51">
        <v>9.260856987208198E-4</v>
      </c>
      <c r="G310" s="51">
        <v>1.6563582108955646E-3</v>
      </c>
      <c r="H310" s="51">
        <v>1.474941686237554E-3</v>
      </c>
      <c r="I310" s="51">
        <v>1.8103058873996185E-3</v>
      </c>
      <c r="J310" s="51">
        <v>2.3053975344579482E-3</v>
      </c>
      <c r="K310" s="51">
        <v>1.2888795751451515E-3</v>
      </c>
      <c r="L310" s="51">
        <v>1.9413424677936974E-3</v>
      </c>
      <c r="M310" s="51">
        <v>2.1140441400574893E-3</v>
      </c>
      <c r="N310" s="51">
        <v>2.6036373194945912E-3</v>
      </c>
      <c r="O310" s="51">
        <v>3.0202473822133116E-3</v>
      </c>
      <c r="P310" s="51">
        <v>2.5278018281228937E-3</v>
      </c>
      <c r="Q310" s="51">
        <v>2.5393467383438961E-3</v>
      </c>
      <c r="R310" s="51">
        <v>1.6122456742758374E-3</v>
      </c>
      <c r="S310" s="51">
        <v>1.619159844486621E-3</v>
      </c>
      <c r="T310" s="51">
        <v>1.6845513309526213E-3</v>
      </c>
    </row>
    <row r="311" spans="3:20" x14ac:dyDescent="0.2">
      <c r="C311" s="39" t="s">
        <v>12</v>
      </c>
      <c r="D311" s="39" t="s">
        <v>163</v>
      </c>
      <c r="E311" s="51">
        <v>1.2677446503805814</v>
      </c>
      <c r="F311" s="51">
        <v>1.1507658284084989</v>
      </c>
      <c r="G311" s="51">
        <v>0.67807939741910339</v>
      </c>
      <c r="H311" s="51">
        <v>0.58558711326032009</v>
      </c>
      <c r="I311" s="51">
        <v>0.26635274090135808</v>
      </c>
      <c r="J311" s="51">
        <v>0.1529627148768016</v>
      </c>
      <c r="K311" s="51">
        <v>0.13600737323779072</v>
      </c>
      <c r="L311" s="51">
        <v>0.13497359656194524</v>
      </c>
      <c r="M311" s="51">
        <v>0.12806113528851285</v>
      </c>
      <c r="N311" s="51">
        <v>0.10860809223552507</v>
      </c>
      <c r="O311" s="51">
        <v>0.10486895516281042</v>
      </c>
      <c r="P311" s="51">
        <v>9.084563653560368E-2</v>
      </c>
      <c r="Q311" s="51">
        <v>6.4043182699931978E-2</v>
      </c>
      <c r="R311" s="51">
        <v>3.6463250596977637E-2</v>
      </c>
      <c r="S311" s="51">
        <v>3.8562336933157443E-2</v>
      </c>
      <c r="T311" s="51">
        <v>3.3210673790044609E-2</v>
      </c>
    </row>
    <row r="312" spans="3:20" x14ac:dyDescent="0.2">
      <c r="C312" s="39" t="s">
        <v>13</v>
      </c>
      <c r="D312" s="39" t="s">
        <v>161</v>
      </c>
      <c r="E312" s="51">
        <v>0.30219545592626496</v>
      </c>
      <c r="F312" s="51">
        <v>0.32640268663846311</v>
      </c>
      <c r="G312" s="51">
        <v>0.15285081721686161</v>
      </c>
      <c r="H312" s="51">
        <v>5.1882832201501666E-2</v>
      </c>
      <c r="I312" s="51">
        <v>2.4145697371355752E-2</v>
      </c>
      <c r="J312" s="51">
        <v>1.8849724022357156E-2</v>
      </c>
      <c r="K312" s="51">
        <v>1.8700146493454452E-2</v>
      </c>
      <c r="L312" s="51">
        <v>1.9428568439049939E-2</v>
      </c>
      <c r="M312" s="51">
        <v>1.8268856279987453E-2</v>
      </c>
      <c r="N312" s="51">
        <v>1.609366844794477E-2</v>
      </c>
      <c r="O312" s="51">
        <v>1.2279882532884718E-2</v>
      </c>
      <c r="P312" s="51">
        <v>8.9804488466677483E-3</v>
      </c>
      <c r="Q312" s="51">
        <v>4.3893323063140931E-3</v>
      </c>
      <c r="R312" s="51">
        <v>3.8658104503379574E-3</v>
      </c>
      <c r="S312" s="51">
        <v>3.912860172242948E-3</v>
      </c>
      <c r="T312" s="51">
        <v>4.0749745142172012E-3</v>
      </c>
    </row>
    <row r="313" spans="3:20" x14ac:dyDescent="0.2">
      <c r="C313" s="39" t="s">
        <v>14</v>
      </c>
      <c r="D313" s="39" t="s">
        <v>160</v>
      </c>
      <c r="E313" s="51">
        <v>1.5195589482209608</v>
      </c>
      <c r="F313" s="51">
        <v>1.0345361029837739</v>
      </c>
      <c r="G313" s="51">
        <v>0.31756582837264402</v>
      </c>
      <c r="H313" s="51">
        <v>5.2275362985643274E-2</v>
      </c>
      <c r="I313" s="51">
        <v>2.874965132464025E-2</v>
      </c>
      <c r="J313" s="51">
        <v>2.8130539787764072E-2</v>
      </c>
      <c r="K313" s="51">
        <v>2.8729248220811184E-2</v>
      </c>
      <c r="L313" s="51">
        <v>2.8631989774794926E-2</v>
      </c>
      <c r="M313" s="51">
        <v>2.6064641626513858E-2</v>
      </c>
      <c r="N313" s="51">
        <v>2.353219441284617E-2</v>
      </c>
      <c r="O313" s="51">
        <v>1.6873597618155756E-2</v>
      </c>
      <c r="P313" s="51">
        <v>1.2250777022590522E-2</v>
      </c>
      <c r="Q313" s="51">
        <v>5.1513604021453359E-3</v>
      </c>
      <c r="R313" s="51">
        <v>5.2435127924248589E-3</v>
      </c>
      <c r="S313" s="51">
        <v>5.4838849096732504E-3</v>
      </c>
      <c r="T313" s="51">
        <v>5.4980612690086715E-3</v>
      </c>
    </row>
    <row r="314" spans="3:20" x14ac:dyDescent="0.2">
      <c r="C314" s="39" t="s">
        <v>15</v>
      </c>
      <c r="D314" s="39" t="s">
        <v>162</v>
      </c>
      <c r="E314" s="51">
        <v>7.2969882412221593E-3</v>
      </c>
      <c r="F314" s="51">
        <v>4.0715159603335075E-3</v>
      </c>
      <c r="G314" s="51">
        <v>3.1509271943936999E-3</v>
      </c>
      <c r="H314" s="51">
        <v>3.8810172352917592E-3</v>
      </c>
      <c r="I314" s="51">
        <v>1.6785067758754027E-3</v>
      </c>
      <c r="J314" s="51">
        <v>7.9075590004626991E-4</v>
      </c>
      <c r="K314" s="51">
        <v>6.8260333583550952E-4</v>
      </c>
      <c r="L314" s="51">
        <v>7.1922414648021194E-4</v>
      </c>
      <c r="M314" s="51">
        <v>6.1656337261327746E-4</v>
      </c>
      <c r="N314" s="51">
        <v>5.7997173899355481E-4</v>
      </c>
      <c r="O314" s="51">
        <v>5.9388535769648403E-4</v>
      </c>
      <c r="P314" s="51">
        <v>5.6948649154728434E-4</v>
      </c>
      <c r="Q314" s="51">
        <v>4.2365154443498249E-4</v>
      </c>
      <c r="R314" s="51">
        <v>1.0841246443017511E-4</v>
      </c>
      <c r="S314" s="51">
        <v>9.3809042580150732E-5</v>
      </c>
      <c r="T314" s="51">
        <v>7.7498993953254916E-5</v>
      </c>
    </row>
    <row r="315" spans="3:20" x14ac:dyDescent="0.2">
      <c r="C315" s="39" t="s">
        <v>19</v>
      </c>
      <c r="D315" s="39" t="s">
        <v>158</v>
      </c>
      <c r="E315" s="51">
        <v>8.5520890183096221E-2</v>
      </c>
      <c r="F315" s="51">
        <v>5.757432913886644E-2</v>
      </c>
      <c r="G315" s="51">
        <v>6.571281231683411E-2</v>
      </c>
      <c r="H315" s="51">
        <v>6.4163237787089003E-2</v>
      </c>
      <c r="I315" s="51">
        <v>6.2412871675480805E-2</v>
      </c>
      <c r="J315" s="51">
        <v>5.8917430215774849E-2</v>
      </c>
      <c r="K315" s="51">
        <v>6.6918564703669234E-2</v>
      </c>
      <c r="L315" s="51">
        <v>7.5068565124014303E-2</v>
      </c>
      <c r="M315" s="51">
        <v>7.5845739524057348E-2</v>
      </c>
      <c r="N315" s="51">
        <v>7.9052951617111997E-2</v>
      </c>
      <c r="O315" s="51">
        <v>9.2364306491622195E-2</v>
      </c>
      <c r="P315" s="51">
        <v>9.3650473587586228E-2</v>
      </c>
      <c r="Q315" s="51">
        <v>6.4402688593623927E-2</v>
      </c>
      <c r="R315" s="51">
        <v>6.5684258541340246E-2</v>
      </c>
      <c r="S315" s="51">
        <v>5.856090017947399E-2</v>
      </c>
      <c r="T315" s="51">
        <v>3.7138616754426285E-2</v>
      </c>
    </row>
    <row r="316" spans="3:20" x14ac:dyDescent="0.2">
      <c r="C316" s="39" t="s">
        <v>20</v>
      </c>
      <c r="D316" s="39" t="s">
        <v>149</v>
      </c>
      <c r="E316" s="51">
        <v>2.6894387071225605</v>
      </c>
      <c r="F316" s="51">
        <v>2.4741646026264306</v>
      </c>
      <c r="G316" s="51">
        <v>2.2676521447645346</v>
      </c>
      <c r="H316" s="51">
        <v>2.2801601870490384</v>
      </c>
      <c r="I316" s="51">
        <v>2.1137295705448844</v>
      </c>
      <c r="J316" s="51">
        <v>1.954172729228677</v>
      </c>
      <c r="K316" s="51">
        <v>1.9675155179616186</v>
      </c>
      <c r="L316" s="51">
        <v>1.9637557134122656</v>
      </c>
      <c r="M316" s="51">
        <v>2.1879108576780228</v>
      </c>
      <c r="N316" s="51">
        <v>2.1827802729402705</v>
      </c>
      <c r="O316" s="51">
        <v>2.0030853641970809</v>
      </c>
      <c r="P316" s="51">
        <v>1.4760143369475465</v>
      </c>
      <c r="Q316" s="51">
        <v>1.0990656645939001</v>
      </c>
      <c r="R316" s="51">
        <v>1.1184433570797427</v>
      </c>
      <c r="S316" s="51">
        <v>1.127273060464032</v>
      </c>
      <c r="T316" s="51">
        <v>1.1247602433731188</v>
      </c>
    </row>
    <row r="317" spans="3:20" x14ac:dyDescent="0.2">
      <c r="C317" s="39" t="s">
        <v>21</v>
      </c>
      <c r="D317" s="39" t="s">
        <v>135</v>
      </c>
      <c r="E317" s="51">
        <v>5.2799692968099867</v>
      </c>
      <c r="F317" s="51">
        <v>3.2182956849162818</v>
      </c>
      <c r="G317" s="51">
        <v>1.7275122118262496</v>
      </c>
      <c r="H317" s="51">
        <v>1.342941715609473</v>
      </c>
      <c r="I317" s="51">
        <v>0.88566218252322337</v>
      </c>
      <c r="J317" s="51">
        <v>0.97564173302669543</v>
      </c>
      <c r="K317" s="51">
        <v>0.4938756225824355</v>
      </c>
      <c r="L317" s="51">
        <v>0.38235278347547658</v>
      </c>
      <c r="M317" s="51">
        <v>0.34097164607598829</v>
      </c>
      <c r="N317" s="51">
        <v>0.34597116149875234</v>
      </c>
      <c r="O317" s="51">
        <v>0.2955835022129924</v>
      </c>
      <c r="P317" s="51">
        <v>0.26627957190706281</v>
      </c>
      <c r="Q317" s="51">
        <v>0.32421976126553775</v>
      </c>
      <c r="R317" s="51">
        <v>0.34140747375851893</v>
      </c>
      <c r="S317" s="51">
        <v>0.28567175875100759</v>
      </c>
      <c r="T317" s="51">
        <v>0.32497611353166994</v>
      </c>
    </row>
    <row r="318" spans="3:20" x14ac:dyDescent="0.2">
      <c r="C318" s="39" t="s">
        <v>22</v>
      </c>
      <c r="D318" s="39" t="s">
        <v>159</v>
      </c>
      <c r="E318" s="51">
        <v>10.790022824820246</v>
      </c>
      <c r="F318" s="51">
        <v>9.2248147920570869</v>
      </c>
      <c r="G318" s="51">
        <v>7.9065193629752235</v>
      </c>
      <c r="H318" s="51">
        <v>7.8198030111662407</v>
      </c>
      <c r="I318" s="51">
        <v>6.6424407152792204</v>
      </c>
      <c r="J318" s="51">
        <v>6.1198201918137602</v>
      </c>
      <c r="K318" s="51">
        <v>4.5911583710030435</v>
      </c>
      <c r="L318" s="51">
        <v>4.1493652834491792</v>
      </c>
      <c r="M318" s="51">
        <v>3.906418158183512</v>
      </c>
      <c r="N318" s="51">
        <v>3.0506808033021575</v>
      </c>
      <c r="O318" s="51">
        <v>2.9490909373824259</v>
      </c>
      <c r="P318" s="51">
        <v>3.2506244710930257</v>
      </c>
      <c r="Q318" s="51">
        <v>3.428621808230067</v>
      </c>
      <c r="R318" s="51">
        <v>3.1511704169944319</v>
      </c>
      <c r="S318" s="51">
        <v>3.2744302011776343</v>
      </c>
      <c r="T318" s="51">
        <v>3.03818185292605</v>
      </c>
    </row>
    <row r="319" spans="3:20" x14ac:dyDescent="0.2">
      <c r="C319" s="39" t="s">
        <v>23</v>
      </c>
      <c r="D319" s="39" t="s">
        <v>141</v>
      </c>
      <c r="E319" s="51">
        <v>5.6942819647007514E-3</v>
      </c>
      <c r="F319" s="51">
        <v>4.5114734284510327E-3</v>
      </c>
      <c r="G319" s="51">
        <v>2.6104125131994746E-3</v>
      </c>
      <c r="H319" s="51">
        <v>2.5400912316297978E-3</v>
      </c>
      <c r="I319" s="51">
        <v>1.0715206955505929E-3</v>
      </c>
      <c r="J319" s="51">
        <v>5.1401444863620937E-4</v>
      </c>
      <c r="K319" s="51">
        <v>4.236527056917745E-4</v>
      </c>
      <c r="L319" s="51">
        <v>4.2013617940168675E-4</v>
      </c>
      <c r="M319" s="51">
        <v>3.8489358170497995E-4</v>
      </c>
      <c r="N319" s="51">
        <v>3.4150440527374638E-4</v>
      </c>
      <c r="O319" s="51">
        <v>3.5697828149433238E-4</v>
      </c>
      <c r="P319" s="51">
        <v>3.1746754225454659E-4</v>
      </c>
      <c r="Q319" s="51">
        <v>2.4604218394598027E-4</v>
      </c>
      <c r="R319" s="51">
        <v>6.8547783394708105E-5</v>
      </c>
      <c r="S319" s="51">
        <v>6.7948694910606659E-5</v>
      </c>
      <c r="T319" s="51">
        <v>5.6483567140812626E-5</v>
      </c>
    </row>
    <row r="320" spans="3:20" x14ac:dyDescent="0.2">
      <c r="C320" s="39" t="s">
        <v>24</v>
      </c>
      <c r="D320" s="39" t="s">
        <v>167</v>
      </c>
      <c r="E320" s="51">
        <v>0.37625194742273926</v>
      </c>
      <c r="F320" s="51">
        <v>0.46766843570735012</v>
      </c>
      <c r="G320" s="51">
        <v>0.24653881200801941</v>
      </c>
      <c r="H320" s="51">
        <v>0.21066740988268765</v>
      </c>
      <c r="I320" s="51">
        <v>3.8202714759060161E-2</v>
      </c>
      <c r="J320" s="51">
        <v>3.4184063610802548E-2</v>
      </c>
      <c r="K320" s="51">
        <v>1.8580498375489807E-2</v>
      </c>
      <c r="L320" s="51">
        <v>1.8013289995657884E-2</v>
      </c>
      <c r="M320" s="51">
        <v>2.5760656750010578E-2</v>
      </c>
      <c r="N320" s="51">
        <v>2.6890195611833312E-2</v>
      </c>
      <c r="O320" s="51">
        <v>2.3271689989103214E-2</v>
      </c>
      <c r="P320" s="51">
        <v>2.0236710462405591E-2</v>
      </c>
      <c r="Q320" s="51">
        <v>4.3164569934648282E-2</v>
      </c>
      <c r="R320" s="51">
        <v>9.3088550175070128E-3</v>
      </c>
      <c r="S320" s="51">
        <v>1.492423083708105E-2</v>
      </c>
      <c r="T320" s="51">
        <v>2.0379084967028983E-2</v>
      </c>
    </row>
    <row r="321" spans="2:20" x14ac:dyDescent="0.2">
      <c r="C321" s="39" t="s">
        <v>25</v>
      </c>
      <c r="D321" s="39" t="s">
        <v>125</v>
      </c>
      <c r="E321" s="51">
        <v>0.73605455590926117</v>
      </c>
      <c r="F321" s="51">
        <v>0.49288044301780121</v>
      </c>
      <c r="G321" s="51">
        <v>0.49238679151734011</v>
      </c>
      <c r="H321" s="51">
        <v>0.47229021839318636</v>
      </c>
      <c r="I321" s="51">
        <v>0.44235662829460209</v>
      </c>
      <c r="J321" s="51">
        <v>0.39934625759042119</v>
      </c>
      <c r="K321" s="51">
        <v>0.45627157138348223</v>
      </c>
      <c r="L321" s="51">
        <v>0.50120987030807973</v>
      </c>
      <c r="M321" s="51">
        <v>0.45956447547173829</v>
      </c>
      <c r="N321" s="51">
        <v>0.45243809682738928</v>
      </c>
      <c r="O321" s="51">
        <v>0.42102851807106145</v>
      </c>
      <c r="P321" s="51">
        <v>0.37250703250840472</v>
      </c>
      <c r="Q321" s="51">
        <v>0.22519926897662396</v>
      </c>
      <c r="R321" s="51">
        <v>0.23729073801158901</v>
      </c>
      <c r="S321" s="51">
        <v>0.20608038694721215</v>
      </c>
      <c r="T321" s="51">
        <v>6.118446439279555E-3</v>
      </c>
    </row>
    <row r="322" spans="2:20" x14ac:dyDescent="0.2">
      <c r="C322" s="39" t="s">
        <v>26</v>
      </c>
      <c r="D322" s="39" t="s">
        <v>148</v>
      </c>
      <c r="E322" s="51">
        <v>1.0360321364421925E-2</v>
      </c>
      <c r="F322" s="51">
        <v>1.0970456568464749E-2</v>
      </c>
      <c r="G322" s="51">
        <v>1.5220504226567696E-2</v>
      </c>
      <c r="H322" s="51">
        <v>1.3825646423457598E-2</v>
      </c>
      <c r="I322" s="51">
        <v>1.2973840521923128E-2</v>
      </c>
      <c r="J322" s="51">
        <v>1.183418648972193E-2</v>
      </c>
      <c r="K322" s="51">
        <v>1.0771399567626879E-2</v>
      </c>
      <c r="L322" s="51">
        <v>1.1149268287832047E-2</v>
      </c>
      <c r="M322" s="51">
        <v>1.1999950635033603E-2</v>
      </c>
      <c r="N322" s="51">
        <v>1.1700260142759869E-2</v>
      </c>
      <c r="O322" s="51">
        <v>1.4711541054416121E-2</v>
      </c>
      <c r="P322" s="51">
        <v>1.6495445777317687E-2</v>
      </c>
      <c r="Q322" s="51">
        <v>1.4782213800459947E-2</v>
      </c>
      <c r="R322" s="51">
        <v>1.068104066804035E-2</v>
      </c>
      <c r="S322" s="51">
        <v>1.5202417718377218E-2</v>
      </c>
      <c r="T322" s="51">
        <v>9.4409270098676709E-3</v>
      </c>
    </row>
    <row r="323" spans="2:20" x14ac:dyDescent="0.2">
      <c r="C323" s="39" t="s">
        <v>27</v>
      </c>
      <c r="D323" s="39" t="s">
        <v>155</v>
      </c>
      <c r="E323" s="51">
        <v>0.26173062396413099</v>
      </c>
      <c r="F323" s="51">
        <v>0.18579460689196289</v>
      </c>
      <c r="G323" s="51">
        <v>0.1316638115418596</v>
      </c>
      <c r="H323" s="51">
        <v>0.12826861051561445</v>
      </c>
      <c r="I323" s="51">
        <v>0.11790486956839705</v>
      </c>
      <c r="J323" s="51">
        <v>0.11522038475293431</v>
      </c>
      <c r="K323" s="51">
        <v>0.11148284982571073</v>
      </c>
      <c r="L323" s="51">
        <v>0.12708112825921877</v>
      </c>
      <c r="M323" s="51">
        <v>0.13938788603715754</v>
      </c>
      <c r="N323" s="51">
        <v>0.12580371472411095</v>
      </c>
      <c r="O323" s="51">
        <v>0.13648293811560672</v>
      </c>
      <c r="P323" s="51">
        <v>0.29865032061703861</v>
      </c>
      <c r="Q323" s="51">
        <v>0.28568312587558226</v>
      </c>
      <c r="R323" s="51">
        <v>0.27747476818799283</v>
      </c>
      <c r="S323" s="51">
        <v>0.26950875023401905</v>
      </c>
      <c r="T323" s="51">
        <v>0.20180014183640732</v>
      </c>
    </row>
    <row r="324" spans="2:20" x14ac:dyDescent="0.2">
      <c r="C324" s="39" t="s">
        <v>28</v>
      </c>
      <c r="D324" s="39" t="s">
        <v>139</v>
      </c>
      <c r="E324" s="51">
        <v>4.1150758660153164</v>
      </c>
      <c r="F324" s="51">
        <v>1.9792525393811851</v>
      </c>
      <c r="G324" s="51">
        <v>2.2561425220173641</v>
      </c>
      <c r="H324" s="51">
        <v>1.9449275094030347</v>
      </c>
      <c r="I324" s="51">
        <v>1.3774416278033585</v>
      </c>
      <c r="J324" s="51">
        <v>1.6073985219821281</v>
      </c>
      <c r="K324" s="51">
        <v>0.62100388260839268</v>
      </c>
      <c r="L324" s="51">
        <v>0.7491472495296454</v>
      </c>
      <c r="M324" s="51">
        <v>0.83606171456449574</v>
      </c>
      <c r="N324" s="51">
        <v>1.0710849956198905</v>
      </c>
      <c r="O324" s="51">
        <v>1.0007568537703451</v>
      </c>
      <c r="P324" s="51">
        <v>1.1037618554113113</v>
      </c>
      <c r="Q324" s="51">
        <v>1.2690121865390227</v>
      </c>
      <c r="R324" s="51">
        <v>1.0208792401114444</v>
      </c>
      <c r="S324" s="51">
        <v>1.4605043272178011</v>
      </c>
      <c r="T324" s="51">
        <v>1.0148000120090059</v>
      </c>
    </row>
    <row r="325" spans="2:20" x14ac:dyDescent="0.2">
      <c r="C325" s="39" t="s">
        <v>29</v>
      </c>
      <c r="D325" s="39" t="s">
        <v>140</v>
      </c>
      <c r="E325" s="51">
        <v>0</v>
      </c>
      <c r="F325" s="51">
        <v>0</v>
      </c>
      <c r="G325" s="51">
        <v>0</v>
      </c>
      <c r="H325" s="51">
        <v>0</v>
      </c>
      <c r="I325" s="51">
        <v>0</v>
      </c>
      <c r="J325" s="51">
        <v>0</v>
      </c>
      <c r="K325" s="51">
        <v>0</v>
      </c>
      <c r="L325" s="51">
        <v>0</v>
      </c>
      <c r="M325" s="51">
        <v>0</v>
      </c>
      <c r="N325" s="51">
        <v>0</v>
      </c>
      <c r="O325" s="51">
        <v>0</v>
      </c>
      <c r="P325" s="51">
        <v>2.112E-2</v>
      </c>
      <c r="Q325" s="51">
        <v>1.7479999999999999E-2</v>
      </c>
      <c r="R325" s="51">
        <v>1.511E-2</v>
      </c>
      <c r="S325" s="51">
        <v>2.673E-2</v>
      </c>
      <c r="T325" s="51">
        <v>6.0800000000000003E-3</v>
      </c>
    </row>
    <row r="326" spans="2:20" x14ac:dyDescent="0.2">
      <c r="C326" s="39" t="s">
        <v>33</v>
      </c>
      <c r="D326" s="39" t="s">
        <v>150</v>
      </c>
      <c r="E326" s="51">
        <v>4.5338324692946837E-4</v>
      </c>
      <c r="F326" s="51">
        <v>1.2741378426055095E-3</v>
      </c>
      <c r="G326" s="51">
        <v>1.0980479665346668E-3</v>
      </c>
      <c r="H326" s="51">
        <v>3.1033014863015261E-4</v>
      </c>
      <c r="I326" s="51">
        <v>2.0358873030827122E-5</v>
      </c>
      <c r="J326" s="51">
        <v>1.8249177525150522E-2</v>
      </c>
      <c r="K326" s="51">
        <v>7.6272941176470517E-5</v>
      </c>
      <c r="L326" s="51">
        <v>7.5000000000000021E-5</v>
      </c>
      <c r="M326" s="51">
        <v>1.0917647058823499E-4</v>
      </c>
      <c r="N326" s="51">
        <v>1.3891764705882301E-4</v>
      </c>
      <c r="O326" s="51">
        <v>0</v>
      </c>
      <c r="P326" s="51">
        <v>8.9999999999999998E-4</v>
      </c>
      <c r="Q326" s="51">
        <v>1.16E-3</v>
      </c>
      <c r="R326" s="51">
        <v>7.9999999999999993E-4</v>
      </c>
      <c r="S326" s="51">
        <v>7.9999999999999993E-4</v>
      </c>
      <c r="T326" s="51">
        <v>8.0000000000000026E-4</v>
      </c>
    </row>
    <row r="327" spans="2:20" x14ac:dyDescent="0.2">
      <c r="C327" s="39" t="s">
        <v>40</v>
      </c>
      <c r="D327" s="39" t="s">
        <v>154</v>
      </c>
      <c r="E327" s="51">
        <v>0</v>
      </c>
      <c r="F327" s="51">
        <v>0</v>
      </c>
      <c r="G327" s="51">
        <v>0</v>
      </c>
      <c r="H327" s="51">
        <v>0</v>
      </c>
      <c r="I327" s="51">
        <v>0</v>
      </c>
      <c r="J327" s="51">
        <v>0</v>
      </c>
      <c r="K327" s="51">
        <v>0</v>
      </c>
      <c r="L327" s="51">
        <v>0</v>
      </c>
      <c r="M327" s="51">
        <v>0</v>
      </c>
      <c r="N327" s="51">
        <v>0</v>
      </c>
      <c r="O327" s="51">
        <v>0</v>
      </c>
      <c r="P327" s="51">
        <v>0</v>
      </c>
      <c r="Q327" s="51">
        <v>0</v>
      </c>
      <c r="R327" s="51">
        <v>0</v>
      </c>
      <c r="S327" s="51">
        <v>0</v>
      </c>
      <c r="T327" s="51">
        <v>0</v>
      </c>
    </row>
    <row r="328" spans="2:20" x14ac:dyDescent="0.2">
      <c r="C328" s="39" t="s">
        <v>42</v>
      </c>
      <c r="D328" s="39" t="s">
        <v>152</v>
      </c>
      <c r="E328" s="51">
        <v>1.3722000056930315</v>
      </c>
      <c r="F328" s="51">
        <v>1.1211483028852816</v>
      </c>
      <c r="G328" s="51">
        <v>0.88556149882450907</v>
      </c>
      <c r="H328" s="51">
        <v>0.74386696712003997</v>
      </c>
      <c r="I328" s="51">
        <v>0.49996789864005542</v>
      </c>
      <c r="J328" s="51">
        <v>0.38231661612307877</v>
      </c>
      <c r="K328" s="51">
        <v>0.24807805348968082</v>
      </c>
      <c r="L328" s="51">
        <v>0.13020093761948842</v>
      </c>
      <c r="M328" s="51">
        <v>9.083845647892877E-2</v>
      </c>
      <c r="N328" s="51">
        <v>8.4863484772497666E-2</v>
      </c>
      <c r="O328" s="51">
        <v>7.906870206892988E-2</v>
      </c>
      <c r="P328" s="51">
        <v>6.3103389096014748E-2</v>
      </c>
      <c r="Q328" s="51">
        <v>5.9697599882075764E-2</v>
      </c>
      <c r="R328" s="51">
        <v>5.54570815717823E-2</v>
      </c>
      <c r="S328" s="51">
        <v>5.0495495225237309E-2</v>
      </c>
      <c r="T328" s="51">
        <v>3.9143132127273626E-2</v>
      </c>
    </row>
    <row r="329" spans="2:20" x14ac:dyDescent="0.2">
      <c r="C329" s="39" t="s">
        <v>43</v>
      </c>
      <c r="D329" s="39" t="s">
        <v>144</v>
      </c>
      <c r="E329" s="51">
        <v>5.6931978995440584</v>
      </c>
      <c r="F329" s="51">
        <v>7.2074206254303395</v>
      </c>
      <c r="G329" s="51">
        <v>7.3202305088876836</v>
      </c>
      <c r="H329" s="51">
        <v>7.3111513607639127</v>
      </c>
      <c r="I329" s="51">
        <v>5.2239933019977061</v>
      </c>
      <c r="J329" s="51">
        <v>3.0856767177539326</v>
      </c>
      <c r="K329" s="51">
        <v>1.8278979040040866</v>
      </c>
      <c r="L329" s="51">
        <v>2.6369802153499862</v>
      </c>
      <c r="M329" s="51">
        <v>2.5993585293395851</v>
      </c>
      <c r="N329" s="51">
        <v>2.4892332258231069</v>
      </c>
      <c r="O329" s="51">
        <v>3.8411738704316201</v>
      </c>
      <c r="P329" s="51">
        <v>3.5935468999685853</v>
      </c>
      <c r="Q329" s="51">
        <v>2.7424931234012426</v>
      </c>
      <c r="R329" s="51">
        <v>2.56746184883003</v>
      </c>
      <c r="S329" s="51">
        <v>3.6449335418088054</v>
      </c>
      <c r="T329" s="51">
        <v>4.007021527068737</v>
      </c>
    </row>
    <row r="330" spans="2:20" x14ac:dyDescent="0.2">
      <c r="C330" s="39" t="s">
        <v>44</v>
      </c>
      <c r="D330" s="39" t="s">
        <v>126</v>
      </c>
      <c r="E330" s="51">
        <v>1.5915687188924699</v>
      </c>
      <c r="F330" s="51">
        <v>1.3090190468228418</v>
      </c>
      <c r="G330" s="51">
        <v>1.4189541117604008</v>
      </c>
      <c r="H330" s="51">
        <v>0.99934606438796003</v>
      </c>
      <c r="I330" s="51">
        <v>1.6293234135400709</v>
      </c>
      <c r="J330" s="51">
        <v>2.2251041016838959</v>
      </c>
      <c r="K330" s="51">
        <v>2.0303413529574454</v>
      </c>
      <c r="L330" s="51">
        <v>1.4429287968566751</v>
      </c>
      <c r="M330" s="51">
        <v>1.7184219727248329</v>
      </c>
      <c r="N330" s="51">
        <v>2.0314028787935898</v>
      </c>
      <c r="O330" s="51">
        <v>1.8000722958037723</v>
      </c>
      <c r="P330" s="51">
        <v>1.7987981363943608</v>
      </c>
      <c r="Q330" s="51">
        <v>1.631735421661803</v>
      </c>
      <c r="R330" s="51">
        <v>7.264604650935282E-4</v>
      </c>
      <c r="S330" s="51">
        <v>0</v>
      </c>
      <c r="T330" s="51">
        <v>0</v>
      </c>
    </row>
    <row r="331" spans="2:20" x14ac:dyDescent="0.2">
      <c r="C331" s="39" t="s">
        <v>46</v>
      </c>
      <c r="D331" s="39" t="s">
        <v>145</v>
      </c>
      <c r="E331" s="51">
        <v>0</v>
      </c>
      <c r="F331" s="51">
        <v>0</v>
      </c>
      <c r="G331" s="51">
        <v>0</v>
      </c>
      <c r="H331" s="51">
        <v>0</v>
      </c>
      <c r="I331" s="51">
        <v>0</v>
      </c>
      <c r="J331" s="51">
        <v>0</v>
      </c>
      <c r="K331" s="51">
        <v>0</v>
      </c>
      <c r="L331" s="51">
        <v>0</v>
      </c>
      <c r="M331" s="51">
        <v>0</v>
      </c>
      <c r="N331" s="51">
        <v>0</v>
      </c>
      <c r="O331" s="51">
        <v>0</v>
      </c>
      <c r="P331" s="51">
        <v>0</v>
      </c>
      <c r="Q331" s="51">
        <v>0</v>
      </c>
      <c r="R331" s="51">
        <v>0</v>
      </c>
      <c r="S331" s="51">
        <v>0</v>
      </c>
      <c r="T331" s="51">
        <v>0</v>
      </c>
    </row>
    <row r="332" spans="2:20" x14ac:dyDescent="0.2">
      <c r="C332" s="39" t="s">
        <v>74</v>
      </c>
      <c r="D332" s="39" t="s">
        <v>128</v>
      </c>
      <c r="E332" s="51">
        <v>1.9072500545970737E-2</v>
      </c>
      <c r="F332" s="51">
        <v>1.4650383112048637E-2</v>
      </c>
      <c r="G332" s="51">
        <v>1.2755320735356991E-2</v>
      </c>
      <c r="H332" s="51">
        <v>1.3037859537015736E-2</v>
      </c>
      <c r="I332" s="51">
        <v>1.334431287572598E-2</v>
      </c>
      <c r="J332" s="51">
        <v>1.3630039415766985E-2</v>
      </c>
      <c r="K332" s="51">
        <v>1.3956185639961184E-2</v>
      </c>
      <c r="L332" s="51">
        <v>1.2021643259469332E-2</v>
      </c>
      <c r="M332" s="51">
        <v>1.0093704594075095E-2</v>
      </c>
      <c r="N332" s="51">
        <v>8.1205658522382398E-3</v>
      </c>
      <c r="O332" s="51">
        <v>6.1746911410743566E-3</v>
      </c>
      <c r="P332" s="51">
        <v>6.6500684054277091E-3</v>
      </c>
      <c r="Q332" s="51">
        <v>7.013354945109922E-3</v>
      </c>
      <c r="R332" s="51">
        <v>6.4696332608130958E-3</v>
      </c>
      <c r="S332" s="51">
        <v>6.6516580149862886E-3</v>
      </c>
      <c r="T332" s="51">
        <v>5.9111113440560173E-3</v>
      </c>
    </row>
    <row r="333" spans="2:20" x14ac:dyDescent="0.2">
      <c r="C333" s="39" t="s">
        <v>75</v>
      </c>
      <c r="D333" s="39" t="s">
        <v>142</v>
      </c>
      <c r="E333" s="51">
        <v>5.5337722089164106E-2</v>
      </c>
      <c r="F333" s="51">
        <v>5.9979466331569448E-2</v>
      </c>
      <c r="G333" s="51">
        <v>2.6778665065285544E-2</v>
      </c>
      <c r="H333" s="51">
        <v>2.9605682137635363E-2</v>
      </c>
      <c r="I333" s="51">
        <v>2.7128503048450752E-2</v>
      </c>
      <c r="J333" s="51">
        <v>2.4354503410593684E-2</v>
      </c>
      <c r="K333" s="51">
        <v>2.3770203024304232E-2</v>
      </c>
      <c r="L333" s="51">
        <v>2.4306390524614981E-2</v>
      </c>
      <c r="M333" s="51">
        <v>2.2941394078035519E-2</v>
      </c>
      <c r="N333" s="51">
        <v>2.2938038230371081E-2</v>
      </c>
      <c r="O333" s="51">
        <v>2.2646619178138837E-2</v>
      </c>
      <c r="P333" s="51">
        <v>2.1938124575017332E-2</v>
      </c>
      <c r="Q333" s="51">
        <v>1.9293591614130173E-2</v>
      </c>
      <c r="R333" s="51">
        <v>2.0071838914988351E-2</v>
      </c>
      <c r="S333" s="51">
        <v>2.0512851181860567E-2</v>
      </c>
      <c r="T333" s="51">
        <v>1.9692700946135282E-2</v>
      </c>
    </row>
    <row r="334" spans="2:20" x14ac:dyDescent="0.2">
      <c r="C334" s="39" t="s">
        <v>76</v>
      </c>
      <c r="D334" s="39" t="s">
        <v>147</v>
      </c>
      <c r="E334" s="51">
        <v>0</v>
      </c>
      <c r="F334" s="51">
        <v>0</v>
      </c>
      <c r="G334" s="51">
        <v>0</v>
      </c>
      <c r="H334" s="51">
        <v>0</v>
      </c>
      <c r="I334" s="51">
        <v>0</v>
      </c>
      <c r="J334" s="51">
        <v>0</v>
      </c>
      <c r="K334" s="51">
        <v>0</v>
      </c>
      <c r="L334" s="51">
        <v>0</v>
      </c>
      <c r="M334" s="51">
        <v>0</v>
      </c>
      <c r="N334" s="51">
        <v>0</v>
      </c>
      <c r="O334" s="51">
        <v>0</v>
      </c>
      <c r="P334" s="51">
        <v>0</v>
      </c>
      <c r="Q334" s="51">
        <v>0</v>
      </c>
      <c r="R334" s="51">
        <v>0</v>
      </c>
      <c r="S334" s="51">
        <v>0</v>
      </c>
      <c r="T334" s="51">
        <v>0</v>
      </c>
    </row>
    <row r="335" spans="2:20" x14ac:dyDescent="0.2">
      <c r="C335" s="39" t="s">
        <v>77</v>
      </c>
      <c r="D335" s="39" t="s">
        <v>137</v>
      </c>
      <c r="E335" s="51">
        <v>4.2951497049440179E-3</v>
      </c>
      <c r="F335" s="51">
        <v>4.3136507254389377E-3</v>
      </c>
      <c r="G335" s="51">
        <v>4.2847068625486567E-3</v>
      </c>
      <c r="H335" s="51">
        <v>4.0850084224163582E-3</v>
      </c>
      <c r="I335" s="51">
        <v>4.0559602086888639E-3</v>
      </c>
      <c r="J335" s="51">
        <v>8.0290296932006122E-2</v>
      </c>
      <c r="K335" s="51">
        <v>4.064499657294017E-3</v>
      </c>
      <c r="L335" s="51">
        <v>4.0976141266181858E-3</v>
      </c>
      <c r="M335" s="51">
        <v>4.067427880573792E-3</v>
      </c>
      <c r="N335" s="51">
        <v>4.0614984436610404E-3</v>
      </c>
      <c r="O335" s="51">
        <v>4.0449111728536316E-3</v>
      </c>
      <c r="P335" s="51">
        <v>4.0695249629671207E-3</v>
      </c>
      <c r="Q335" s="51">
        <v>4.0833073192376454E-3</v>
      </c>
      <c r="R335" s="51">
        <v>4.0685294773444977E-3</v>
      </c>
      <c r="S335" s="51">
        <v>4.0542699914560007E-3</v>
      </c>
      <c r="T335" s="51">
        <v>4.0544419765069645E-3</v>
      </c>
    </row>
    <row r="336" spans="2:20" x14ac:dyDescent="0.2">
      <c r="B336" s="39" t="s">
        <v>94</v>
      </c>
      <c r="E336" s="51">
        <v>186.86940639109758</v>
      </c>
      <c r="F336" s="51">
        <v>130.29157059762136</v>
      </c>
      <c r="G336" s="51">
        <v>96.70084537161776</v>
      </c>
      <c r="H336" s="51">
        <v>80.266527228221634</v>
      </c>
      <c r="I336" s="51">
        <v>94.346103133561314</v>
      </c>
      <c r="J336" s="51">
        <v>85.17819267063561</v>
      </c>
      <c r="K336" s="51">
        <v>65.201916643151804</v>
      </c>
      <c r="L336" s="51">
        <v>67.506125166908831</v>
      </c>
      <c r="M336" s="51">
        <v>63.05334580866689</v>
      </c>
      <c r="N336" s="51">
        <v>54.745434209207843</v>
      </c>
      <c r="O336" s="51">
        <v>59.830988884286533</v>
      </c>
      <c r="P336" s="51">
        <v>51.133543975002191</v>
      </c>
      <c r="Q336" s="51">
        <v>40.287649116085625</v>
      </c>
      <c r="R336" s="51">
        <v>30.700365417162526</v>
      </c>
      <c r="S336" s="51">
        <v>32.559557598153731</v>
      </c>
      <c r="T336" s="51">
        <v>31.432106579240862</v>
      </c>
    </row>
    <row r="337" spans="2:20" ht="15" x14ac:dyDescent="0.25"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</row>
    <row r="338" spans="2:20" ht="15" x14ac:dyDescent="0.25"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</row>
    <row r="339" spans="2:20" ht="15" x14ac:dyDescent="0.25"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</row>
    <row r="340" spans="2:20" ht="15" x14ac:dyDescent="0.25"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</row>
    <row r="341" spans="2:20" ht="15" x14ac:dyDescent="0.25"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</row>
    <row r="342" spans="2:20" ht="15" x14ac:dyDescent="0.25"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</row>
    <row r="343" spans="2:20" ht="15" x14ac:dyDescent="0.25"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</row>
    <row r="344" spans="2:20" ht="15" x14ac:dyDescent="0.25"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</row>
    <row r="345" spans="2:20" ht="15" x14ac:dyDescent="0.25"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</row>
    <row r="346" spans="2:20" ht="15" x14ac:dyDescent="0.25"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</row>
    <row r="347" spans="2:20" ht="15" x14ac:dyDescent="0.25"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</row>
    <row r="348" spans="2:20" ht="15" x14ac:dyDescent="0.25"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</row>
    <row r="349" spans="2:20" ht="15" x14ac:dyDescent="0.25"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</row>
    <row r="350" spans="2:20" ht="15" x14ac:dyDescent="0.25"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</row>
    <row r="351" spans="2:20" ht="15" x14ac:dyDescent="0.25"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</row>
    <row r="352" spans="2:20" ht="15" x14ac:dyDescent="0.25"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</row>
    <row r="353" spans="2:20" ht="15" x14ac:dyDescent="0.25"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</row>
    <row r="354" spans="2:20" ht="15" x14ac:dyDescent="0.25"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</row>
    <row r="355" spans="2:20" ht="15" x14ac:dyDescent="0.25"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</row>
    <row r="356" spans="2:20" ht="15" x14ac:dyDescent="0.25"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</row>
    <row r="357" spans="2:20" ht="15" x14ac:dyDescent="0.25"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</row>
    <row r="358" spans="2:20" ht="15" x14ac:dyDescent="0.25"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</row>
    <row r="359" spans="2:20" ht="15" x14ac:dyDescent="0.25"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</row>
    <row r="360" spans="2:20" ht="15" x14ac:dyDescent="0.25"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</row>
    <row r="361" spans="2:20" ht="15" x14ac:dyDescent="0.25"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</row>
    <row r="362" spans="2:20" ht="15" x14ac:dyDescent="0.25"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</row>
    <row r="363" spans="2:20" ht="15" x14ac:dyDescent="0.25"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</row>
    <row r="364" spans="2:20" ht="15" x14ac:dyDescent="0.25"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</row>
    <row r="365" spans="2:20" ht="15" x14ac:dyDescent="0.25"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</row>
    <row r="366" spans="2:20" ht="15" x14ac:dyDescent="0.25"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</row>
    <row r="367" spans="2:20" ht="15" x14ac:dyDescent="0.25"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</row>
    <row r="368" spans="2:20" ht="15" x14ac:dyDescent="0.25"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</row>
    <row r="369" spans="2:20" ht="15" x14ac:dyDescent="0.25"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</row>
    <row r="370" spans="2:20" ht="15" x14ac:dyDescent="0.25"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</row>
    <row r="371" spans="2:20" ht="15" x14ac:dyDescent="0.25"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</row>
    <row r="372" spans="2:20" ht="15" x14ac:dyDescent="0.25"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</row>
    <row r="373" spans="2:20" ht="15" x14ac:dyDescent="0.25"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</row>
    <row r="374" spans="2:20" ht="15" x14ac:dyDescent="0.25"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</row>
    <row r="375" spans="2:20" ht="15" x14ac:dyDescent="0.25"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</row>
    <row r="376" spans="2:20" ht="15" x14ac:dyDescent="0.25"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</row>
    <row r="377" spans="2:20" ht="15" x14ac:dyDescent="0.25"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</row>
    <row r="378" spans="2:20" ht="15" x14ac:dyDescent="0.25"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</row>
    <row r="379" spans="2:20" ht="15" x14ac:dyDescent="0.25"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</row>
    <row r="380" spans="2:20" ht="15" x14ac:dyDescent="0.25"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</row>
    <row r="381" spans="2:20" ht="15" x14ac:dyDescent="0.25"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</row>
    <row r="382" spans="2:20" ht="15" x14ac:dyDescent="0.25"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</row>
    <row r="383" spans="2:20" ht="15" x14ac:dyDescent="0.25"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</row>
    <row r="384" spans="2:20" ht="15" x14ac:dyDescent="0.25"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</row>
    <row r="385" spans="2:20" ht="15" x14ac:dyDescent="0.25"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</row>
    <row r="386" spans="2:20" ht="15" x14ac:dyDescent="0.25"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</row>
    <row r="387" spans="2:20" ht="15" x14ac:dyDescent="0.25"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</row>
    <row r="388" spans="2:20" ht="15" x14ac:dyDescent="0.25"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</row>
    <row r="389" spans="2:20" ht="15" x14ac:dyDescent="0.25"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</row>
    <row r="390" spans="2:20" ht="15" x14ac:dyDescent="0.25"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</row>
    <row r="391" spans="2:20" ht="15" x14ac:dyDescent="0.25"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</row>
    <row r="392" spans="2:20" ht="15" x14ac:dyDescent="0.25"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</row>
    <row r="393" spans="2:20" ht="15" x14ac:dyDescent="0.25"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</row>
    <row r="394" spans="2:20" ht="15" x14ac:dyDescent="0.25"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</row>
    <row r="395" spans="2:20" ht="15" x14ac:dyDescent="0.25"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</row>
    <row r="396" spans="2:20" ht="15" x14ac:dyDescent="0.25"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</row>
    <row r="397" spans="2:20" ht="15" x14ac:dyDescent="0.25"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</row>
    <row r="398" spans="2:20" ht="15" x14ac:dyDescent="0.25"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</row>
    <row r="399" spans="2:20" ht="15" x14ac:dyDescent="0.25"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</row>
    <row r="400" spans="2:20" ht="15" x14ac:dyDescent="0.25"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</row>
    <row r="401" spans="2:20" ht="15" x14ac:dyDescent="0.25"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</row>
    <row r="402" spans="2:20" ht="15" x14ac:dyDescent="0.25"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</row>
    <row r="403" spans="2:20" ht="15" x14ac:dyDescent="0.25"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</row>
    <row r="404" spans="2:20" ht="15" x14ac:dyDescent="0.25"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</row>
    <row r="405" spans="2:20" ht="15" x14ac:dyDescent="0.25"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</row>
    <row r="406" spans="2:20" ht="15" x14ac:dyDescent="0.25"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</row>
    <row r="407" spans="2:20" ht="15" x14ac:dyDescent="0.25"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</row>
    <row r="408" spans="2:20" ht="15" x14ac:dyDescent="0.25"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</row>
    <row r="409" spans="2:20" ht="15" x14ac:dyDescent="0.25"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</row>
    <row r="410" spans="2:20" ht="15" x14ac:dyDescent="0.25"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</row>
    <row r="411" spans="2:20" ht="15" x14ac:dyDescent="0.25"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</row>
    <row r="412" spans="2:20" ht="15" x14ac:dyDescent="0.25"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</row>
    <row r="413" spans="2:20" ht="15" x14ac:dyDescent="0.25"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</row>
    <row r="414" spans="2:20" ht="15" x14ac:dyDescent="0.25"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</row>
    <row r="415" spans="2:20" ht="15" x14ac:dyDescent="0.25"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</row>
    <row r="416" spans="2:20" ht="15" x14ac:dyDescent="0.25"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</row>
    <row r="417" spans="2:20" ht="15" x14ac:dyDescent="0.25"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</row>
    <row r="418" spans="2:20" ht="15" x14ac:dyDescent="0.25"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</row>
    <row r="419" spans="2:20" ht="15" x14ac:dyDescent="0.25"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</row>
    <row r="420" spans="2:20" ht="15" x14ac:dyDescent="0.25"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</row>
    <row r="421" spans="2:20" ht="15" x14ac:dyDescent="0.25"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</row>
    <row r="422" spans="2:20" ht="15" x14ac:dyDescent="0.25"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</row>
    <row r="423" spans="2:20" ht="15" x14ac:dyDescent="0.25"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</row>
    <row r="424" spans="2:20" ht="15" x14ac:dyDescent="0.25"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</row>
    <row r="425" spans="2:20" ht="15" x14ac:dyDescent="0.25"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</row>
    <row r="426" spans="2:20" ht="15" x14ac:dyDescent="0.25"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</row>
    <row r="427" spans="2:20" ht="15" x14ac:dyDescent="0.25"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</row>
    <row r="428" spans="2:20" ht="15" x14ac:dyDescent="0.25"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</row>
    <row r="429" spans="2:20" ht="15" x14ac:dyDescent="0.25"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</row>
    <row r="430" spans="2:20" ht="15" x14ac:dyDescent="0.25"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</row>
    <row r="431" spans="2:20" ht="15" x14ac:dyDescent="0.25"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</row>
    <row r="432" spans="2:20" ht="15" x14ac:dyDescent="0.25"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</row>
    <row r="433" spans="2:20" ht="15" x14ac:dyDescent="0.25"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</row>
    <row r="434" spans="2:20" ht="15" x14ac:dyDescent="0.25"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</row>
    <row r="435" spans="2:20" ht="15" x14ac:dyDescent="0.25"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</row>
    <row r="436" spans="2:20" ht="15" x14ac:dyDescent="0.25"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</row>
    <row r="437" spans="2:20" ht="15" x14ac:dyDescent="0.25"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</row>
    <row r="438" spans="2:20" ht="15" x14ac:dyDescent="0.25"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</row>
    <row r="439" spans="2:20" ht="15" x14ac:dyDescent="0.25"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</row>
    <row r="440" spans="2:20" ht="15" x14ac:dyDescent="0.25"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</row>
    <row r="441" spans="2:20" ht="15" x14ac:dyDescent="0.25"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</row>
    <row r="442" spans="2:20" ht="15" x14ac:dyDescent="0.25"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</row>
    <row r="443" spans="2:20" ht="15" x14ac:dyDescent="0.25"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</row>
    <row r="444" spans="2:20" ht="15" x14ac:dyDescent="0.25"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</row>
    <row r="445" spans="2:20" ht="15" x14ac:dyDescent="0.25"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</row>
    <row r="446" spans="2:20" ht="15" x14ac:dyDescent="0.25"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</row>
    <row r="447" spans="2:20" ht="15" x14ac:dyDescent="0.25"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</row>
    <row r="448" spans="2:20" ht="15" x14ac:dyDescent="0.25"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</row>
    <row r="449" spans="2:20" ht="15" x14ac:dyDescent="0.25"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</row>
    <row r="450" spans="2:20" ht="15" x14ac:dyDescent="0.25"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</row>
    <row r="451" spans="2:20" ht="15" x14ac:dyDescent="0.25"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</row>
    <row r="452" spans="2:20" ht="15" x14ac:dyDescent="0.25"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</row>
    <row r="453" spans="2:20" ht="15" x14ac:dyDescent="0.25"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</row>
    <row r="454" spans="2:20" ht="15" x14ac:dyDescent="0.25"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</row>
    <row r="455" spans="2:20" ht="15" x14ac:dyDescent="0.25"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</row>
    <row r="456" spans="2:20" ht="15" x14ac:dyDescent="0.25"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</row>
    <row r="457" spans="2:20" ht="15" x14ac:dyDescent="0.25"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</row>
    <row r="458" spans="2:20" ht="15" x14ac:dyDescent="0.25"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</row>
    <row r="459" spans="2:20" ht="15" x14ac:dyDescent="0.25"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</row>
    <row r="460" spans="2:20" ht="15" x14ac:dyDescent="0.25"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</row>
    <row r="461" spans="2:20" ht="15" x14ac:dyDescent="0.25"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</row>
    <row r="462" spans="2:20" ht="15" x14ac:dyDescent="0.25"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</row>
    <row r="463" spans="2:20" ht="15" x14ac:dyDescent="0.25"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</row>
    <row r="464" spans="2:20" ht="15" x14ac:dyDescent="0.25"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</row>
    <row r="465" spans="2:20" ht="15" x14ac:dyDescent="0.25"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</row>
    <row r="466" spans="2:20" ht="15" x14ac:dyDescent="0.25"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</row>
    <row r="467" spans="2:20" ht="15" x14ac:dyDescent="0.25"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</row>
    <row r="468" spans="2:20" ht="15" x14ac:dyDescent="0.25"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</row>
    <row r="469" spans="2:20" ht="15" x14ac:dyDescent="0.25"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</row>
    <row r="470" spans="2:20" ht="15" x14ac:dyDescent="0.25"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</row>
    <row r="471" spans="2:20" ht="15" x14ac:dyDescent="0.25"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</row>
    <row r="472" spans="2:20" ht="15" x14ac:dyDescent="0.25"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</row>
    <row r="473" spans="2:20" ht="15" x14ac:dyDescent="0.25"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</row>
    <row r="474" spans="2:20" ht="15" x14ac:dyDescent="0.25"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</row>
    <row r="475" spans="2:20" ht="15" x14ac:dyDescent="0.25"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</row>
    <row r="476" spans="2:20" ht="15" x14ac:dyDescent="0.25"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</row>
    <row r="477" spans="2:20" ht="15" x14ac:dyDescent="0.25"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</row>
    <row r="478" spans="2:20" ht="15" x14ac:dyDescent="0.25"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</row>
    <row r="479" spans="2:20" ht="15" x14ac:dyDescent="0.25"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</row>
    <row r="480" spans="2:20" ht="15" x14ac:dyDescent="0.25"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</row>
    <row r="481" spans="2:20" ht="15" x14ac:dyDescent="0.25"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</row>
    <row r="482" spans="2:20" ht="15" x14ac:dyDescent="0.25"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</row>
    <row r="483" spans="2:20" ht="15" x14ac:dyDescent="0.25"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</row>
    <row r="484" spans="2:20" ht="15" x14ac:dyDescent="0.25"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</row>
    <row r="485" spans="2:20" ht="15" x14ac:dyDescent="0.25"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</row>
    <row r="486" spans="2:20" ht="15" x14ac:dyDescent="0.25"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</row>
    <row r="487" spans="2:20" ht="15" x14ac:dyDescent="0.25"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</row>
    <row r="488" spans="2:20" ht="15" x14ac:dyDescent="0.25"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</row>
    <row r="489" spans="2:20" ht="15" x14ac:dyDescent="0.25"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</row>
    <row r="490" spans="2:20" ht="15" x14ac:dyDescent="0.25"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</row>
    <row r="491" spans="2:20" ht="15" x14ac:dyDescent="0.25"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</row>
    <row r="492" spans="2:20" ht="15" x14ac:dyDescent="0.25"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</row>
    <row r="493" spans="2:20" ht="15" x14ac:dyDescent="0.25"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</row>
    <row r="494" spans="2:20" ht="15" x14ac:dyDescent="0.25"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</row>
    <row r="495" spans="2:20" ht="15" x14ac:dyDescent="0.25"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</row>
    <row r="496" spans="2:20" ht="15" x14ac:dyDescent="0.25"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</row>
    <row r="497" spans="2:20" ht="15" x14ac:dyDescent="0.25"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</row>
    <row r="498" spans="2:20" ht="15" x14ac:dyDescent="0.25"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</row>
    <row r="499" spans="2:20" ht="15" x14ac:dyDescent="0.25"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</row>
    <row r="500" spans="2:20" ht="15" x14ac:dyDescent="0.25"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</row>
    <row r="501" spans="2:20" ht="15" x14ac:dyDescent="0.25"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</row>
    <row r="502" spans="2:20" ht="15" x14ac:dyDescent="0.25"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</row>
    <row r="503" spans="2:20" ht="15" x14ac:dyDescent="0.25"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</row>
    <row r="504" spans="2:20" ht="15" x14ac:dyDescent="0.25"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</row>
    <row r="505" spans="2:20" ht="15" x14ac:dyDescent="0.25"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</row>
    <row r="506" spans="2:20" ht="15" x14ac:dyDescent="0.25"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</row>
    <row r="507" spans="2:20" ht="15" x14ac:dyDescent="0.25"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</row>
    <row r="508" spans="2:20" ht="15" x14ac:dyDescent="0.25"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</row>
    <row r="509" spans="2:20" ht="15" x14ac:dyDescent="0.25"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</row>
    <row r="510" spans="2:20" ht="15" x14ac:dyDescent="0.25"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</row>
    <row r="511" spans="2:20" ht="15" x14ac:dyDescent="0.25"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</row>
    <row r="512" spans="2:20" ht="15" x14ac:dyDescent="0.25"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</row>
    <row r="513" spans="2:20" ht="15" x14ac:dyDescent="0.25"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</row>
    <row r="514" spans="2:20" ht="15" x14ac:dyDescent="0.25"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</row>
    <row r="515" spans="2:20" ht="15" x14ac:dyDescent="0.25"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</row>
    <row r="516" spans="2:20" ht="15" x14ac:dyDescent="0.25"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</row>
    <row r="517" spans="2:20" ht="15" x14ac:dyDescent="0.25"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</row>
    <row r="518" spans="2:20" ht="15" x14ac:dyDescent="0.25"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</row>
    <row r="519" spans="2:20" ht="15" x14ac:dyDescent="0.25"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</row>
    <row r="520" spans="2:20" ht="15" x14ac:dyDescent="0.25"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</row>
    <row r="521" spans="2:20" ht="15" x14ac:dyDescent="0.25"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</row>
    <row r="522" spans="2:20" ht="15" x14ac:dyDescent="0.25"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</row>
    <row r="523" spans="2:20" ht="15" x14ac:dyDescent="0.25"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</row>
    <row r="524" spans="2:20" ht="15" x14ac:dyDescent="0.25"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</row>
    <row r="525" spans="2:20" ht="15" x14ac:dyDescent="0.25"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</row>
    <row r="526" spans="2:20" ht="15" x14ac:dyDescent="0.25"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</row>
    <row r="527" spans="2:20" ht="15" x14ac:dyDescent="0.25"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</row>
    <row r="528" spans="2:20" ht="15" x14ac:dyDescent="0.25"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</row>
    <row r="529" spans="2:20" ht="15" x14ac:dyDescent="0.25"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</row>
    <row r="530" spans="2:20" ht="15" x14ac:dyDescent="0.25"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</row>
    <row r="531" spans="2:20" ht="15" x14ac:dyDescent="0.25"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</row>
    <row r="532" spans="2:20" ht="15" x14ac:dyDescent="0.25"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</row>
    <row r="533" spans="2:20" ht="15" x14ac:dyDescent="0.25"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</row>
    <row r="534" spans="2:20" ht="15" x14ac:dyDescent="0.25"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</row>
    <row r="535" spans="2:20" ht="15" x14ac:dyDescent="0.25"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</row>
    <row r="536" spans="2:20" ht="15" x14ac:dyDescent="0.25"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</row>
    <row r="537" spans="2:20" ht="15" x14ac:dyDescent="0.25"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</row>
    <row r="538" spans="2:20" ht="15" x14ac:dyDescent="0.25"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</row>
    <row r="539" spans="2:20" ht="15" x14ac:dyDescent="0.25"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</row>
    <row r="540" spans="2:20" ht="15" x14ac:dyDescent="0.25"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</row>
    <row r="541" spans="2:20" ht="15" x14ac:dyDescent="0.25"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</row>
    <row r="542" spans="2:20" ht="15" x14ac:dyDescent="0.25"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</row>
    <row r="543" spans="2:20" ht="15" x14ac:dyDescent="0.25"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</row>
    <row r="544" spans="2:20" ht="15" x14ac:dyDescent="0.25"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</row>
    <row r="545" spans="2:20" ht="15" x14ac:dyDescent="0.25"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</row>
    <row r="546" spans="2:20" ht="15" x14ac:dyDescent="0.25"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</row>
    <row r="547" spans="2:20" ht="15" x14ac:dyDescent="0.25"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</row>
    <row r="548" spans="2:20" ht="15" x14ac:dyDescent="0.25"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</row>
    <row r="549" spans="2:20" ht="15" x14ac:dyDescent="0.25"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</row>
    <row r="550" spans="2:20" ht="15" x14ac:dyDescent="0.25"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</row>
    <row r="551" spans="2:20" ht="15" x14ac:dyDescent="0.25"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</row>
    <row r="552" spans="2:20" ht="15" x14ac:dyDescent="0.25"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</row>
    <row r="553" spans="2:20" ht="15" x14ac:dyDescent="0.25"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</row>
    <row r="554" spans="2:20" ht="15" x14ac:dyDescent="0.25"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</row>
    <row r="555" spans="2:20" ht="15" x14ac:dyDescent="0.25"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</row>
    <row r="556" spans="2:20" ht="15" x14ac:dyDescent="0.25"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</row>
    <row r="557" spans="2:20" ht="15" x14ac:dyDescent="0.25"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</row>
    <row r="558" spans="2:20" ht="15" x14ac:dyDescent="0.25"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</row>
    <row r="559" spans="2:20" ht="15" x14ac:dyDescent="0.25"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</row>
    <row r="560" spans="2:20" ht="15" x14ac:dyDescent="0.25"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</row>
    <row r="561" spans="2:20" ht="15" x14ac:dyDescent="0.25"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</row>
    <row r="562" spans="2:20" ht="15" x14ac:dyDescent="0.25"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</row>
    <row r="563" spans="2:20" ht="15" x14ac:dyDescent="0.25"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</row>
    <row r="564" spans="2:20" ht="15" x14ac:dyDescent="0.25"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</row>
    <row r="565" spans="2:20" ht="15" x14ac:dyDescent="0.25"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</row>
    <row r="566" spans="2:20" ht="15" x14ac:dyDescent="0.25"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</row>
    <row r="567" spans="2:20" ht="15" x14ac:dyDescent="0.25"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</row>
    <row r="568" spans="2:20" ht="15" x14ac:dyDescent="0.25"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</row>
    <row r="569" spans="2:20" ht="15" x14ac:dyDescent="0.25"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</row>
    <row r="570" spans="2:20" ht="15" x14ac:dyDescent="0.25"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</row>
    <row r="571" spans="2:20" ht="15" x14ac:dyDescent="0.25"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</row>
    <row r="572" spans="2:20" ht="15" x14ac:dyDescent="0.25"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</row>
    <row r="573" spans="2:20" ht="15" x14ac:dyDescent="0.25"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</row>
    <row r="574" spans="2:20" ht="15" x14ac:dyDescent="0.25"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</row>
    <row r="575" spans="2:20" ht="15" x14ac:dyDescent="0.25"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</row>
    <row r="576" spans="2:20" ht="15" x14ac:dyDescent="0.25"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</row>
    <row r="577" spans="2:20" ht="15" x14ac:dyDescent="0.25"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</row>
    <row r="578" spans="2:20" ht="15" x14ac:dyDescent="0.25"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</row>
    <row r="579" spans="2:20" ht="15" x14ac:dyDescent="0.25"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</row>
    <row r="580" spans="2:20" ht="15" x14ac:dyDescent="0.25"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</row>
    <row r="581" spans="2:20" ht="15" x14ac:dyDescent="0.25"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</row>
    <row r="582" spans="2:20" ht="15" x14ac:dyDescent="0.25"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</row>
    <row r="583" spans="2:20" ht="15" x14ac:dyDescent="0.25"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</row>
    <row r="584" spans="2:20" ht="15" x14ac:dyDescent="0.25"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</row>
    <row r="585" spans="2:20" ht="15" x14ac:dyDescent="0.25"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</row>
    <row r="586" spans="2:20" ht="15" x14ac:dyDescent="0.25"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</row>
    <row r="587" spans="2:20" ht="15" x14ac:dyDescent="0.25"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</row>
    <row r="588" spans="2:20" ht="15" x14ac:dyDescent="0.25"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</row>
    <row r="589" spans="2:20" ht="15" x14ac:dyDescent="0.25"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</row>
    <row r="590" spans="2:20" ht="15" x14ac:dyDescent="0.25"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</row>
    <row r="591" spans="2:20" ht="15" x14ac:dyDescent="0.25"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</row>
    <row r="592" spans="2:20" ht="15" x14ac:dyDescent="0.25"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</row>
    <row r="593" spans="2:20" ht="15" x14ac:dyDescent="0.25"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</row>
    <row r="594" spans="2:20" ht="15" x14ac:dyDescent="0.25"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</row>
    <row r="595" spans="2:20" ht="15" x14ac:dyDescent="0.25"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</row>
    <row r="596" spans="2:20" ht="15" x14ac:dyDescent="0.25"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</row>
    <row r="597" spans="2:20" ht="15" x14ac:dyDescent="0.25"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</row>
    <row r="598" spans="2:20" ht="15" x14ac:dyDescent="0.25"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</row>
    <row r="599" spans="2:20" ht="15" x14ac:dyDescent="0.25"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</row>
    <row r="600" spans="2:20" ht="15" x14ac:dyDescent="0.25"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</row>
    <row r="601" spans="2:20" ht="15" x14ac:dyDescent="0.25"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</row>
    <row r="602" spans="2:20" ht="15" x14ac:dyDescent="0.25"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</row>
    <row r="603" spans="2:20" ht="15" x14ac:dyDescent="0.25"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</row>
    <row r="604" spans="2:20" ht="15" x14ac:dyDescent="0.25"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</row>
    <row r="605" spans="2:20" ht="15" x14ac:dyDescent="0.25"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</row>
    <row r="606" spans="2:20" ht="15" x14ac:dyDescent="0.25"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</row>
    <row r="607" spans="2:20" ht="15" x14ac:dyDescent="0.25"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</row>
    <row r="608" spans="2:20" ht="15" x14ac:dyDescent="0.25"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</row>
    <row r="609" spans="2:20" ht="15" x14ac:dyDescent="0.25"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</row>
    <row r="610" spans="2:20" ht="15" x14ac:dyDescent="0.25"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</row>
    <row r="611" spans="2:20" ht="15" x14ac:dyDescent="0.25"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</row>
    <row r="612" spans="2:20" ht="15" x14ac:dyDescent="0.25"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</row>
    <row r="613" spans="2:20" ht="15" x14ac:dyDescent="0.25"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</row>
    <row r="614" spans="2:20" ht="15" x14ac:dyDescent="0.25"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</row>
    <row r="615" spans="2:20" ht="15" x14ac:dyDescent="0.25"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</row>
    <row r="616" spans="2:20" ht="15" x14ac:dyDescent="0.25"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</row>
    <row r="617" spans="2:20" ht="15" x14ac:dyDescent="0.25"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</row>
    <row r="618" spans="2:20" ht="15" x14ac:dyDescent="0.25"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</row>
    <row r="619" spans="2:20" ht="15" x14ac:dyDescent="0.25"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</row>
    <row r="620" spans="2:20" ht="15" x14ac:dyDescent="0.25"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</row>
    <row r="621" spans="2:20" ht="15" x14ac:dyDescent="0.25"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</row>
    <row r="622" spans="2:20" ht="15" x14ac:dyDescent="0.25"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</row>
    <row r="623" spans="2:20" ht="15" x14ac:dyDescent="0.25"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</row>
    <row r="624" spans="2:20" ht="15" x14ac:dyDescent="0.25"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</row>
    <row r="625" spans="2:20" ht="15" x14ac:dyDescent="0.25"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</row>
    <row r="626" spans="2:20" ht="15" x14ac:dyDescent="0.25"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</row>
    <row r="627" spans="2:20" ht="15" x14ac:dyDescent="0.25"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</row>
    <row r="628" spans="2:20" ht="15" x14ac:dyDescent="0.25"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</row>
    <row r="629" spans="2:20" ht="15" x14ac:dyDescent="0.25"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</row>
    <row r="630" spans="2:20" ht="15" x14ac:dyDescent="0.25"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</row>
    <row r="631" spans="2:20" ht="15" x14ac:dyDescent="0.25"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</row>
    <row r="632" spans="2:20" ht="15" x14ac:dyDescent="0.25"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</row>
    <row r="633" spans="2:20" ht="15" x14ac:dyDescent="0.25"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</row>
    <row r="634" spans="2:20" ht="15" x14ac:dyDescent="0.25"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</row>
    <row r="635" spans="2:20" ht="15" x14ac:dyDescent="0.25"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</row>
    <row r="636" spans="2:20" ht="15" x14ac:dyDescent="0.25"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</row>
    <row r="637" spans="2:20" ht="15" x14ac:dyDescent="0.25"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</row>
    <row r="638" spans="2:20" ht="15" x14ac:dyDescent="0.25"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</row>
    <row r="639" spans="2:20" ht="15" x14ac:dyDescent="0.25"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</row>
    <row r="640" spans="2:20" ht="15" x14ac:dyDescent="0.25"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</row>
    <row r="641" spans="2:20" ht="15" x14ac:dyDescent="0.25"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</row>
    <row r="642" spans="2:20" ht="15" x14ac:dyDescent="0.25"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</row>
    <row r="643" spans="2:20" ht="15" x14ac:dyDescent="0.25"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</row>
    <row r="644" spans="2:20" ht="15" x14ac:dyDescent="0.25"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</row>
    <row r="645" spans="2:20" ht="15" x14ac:dyDescent="0.25"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</row>
    <row r="646" spans="2:20" ht="15" x14ac:dyDescent="0.25"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</row>
    <row r="647" spans="2:20" ht="15" x14ac:dyDescent="0.25"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</row>
    <row r="648" spans="2:20" ht="15" x14ac:dyDescent="0.25"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</row>
    <row r="649" spans="2:20" ht="15" x14ac:dyDescent="0.25"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</row>
    <row r="650" spans="2:20" ht="15" x14ac:dyDescent="0.25"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</row>
    <row r="651" spans="2:20" ht="15" x14ac:dyDescent="0.25"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</row>
    <row r="652" spans="2:20" ht="15" x14ac:dyDescent="0.25"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</row>
  </sheetData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652"/>
  <sheetViews>
    <sheetView showGridLines="0" workbookViewId="0"/>
  </sheetViews>
  <sheetFormatPr defaultRowHeight="12.75" x14ac:dyDescent="0.2"/>
  <cols>
    <col min="1" max="1" width="2.85546875" style="39" customWidth="1"/>
    <col min="2" max="2" width="16.85546875" style="39" customWidth="1"/>
    <col min="3" max="3" width="20.140625" style="39" customWidth="1"/>
    <col min="4" max="4" width="85.85546875" style="39" customWidth="1"/>
    <col min="5" max="5" width="13.5703125" style="39" customWidth="1"/>
    <col min="6" max="20" width="6.85546875" style="39" customWidth="1"/>
    <col min="21" max="16384" width="9.140625" style="39"/>
  </cols>
  <sheetData>
    <row r="1" spans="2:20" x14ac:dyDescent="0.2">
      <c r="B1" s="40" t="s">
        <v>217</v>
      </c>
    </row>
    <row r="3" spans="2:20" x14ac:dyDescent="0.2">
      <c r="B3" s="41" t="s">
        <v>116</v>
      </c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</row>
    <row r="4" spans="2:20" x14ac:dyDescent="0.2">
      <c r="B4" s="34" t="s">
        <v>109</v>
      </c>
      <c r="C4" s="42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</row>
    <row r="5" spans="2:20" x14ac:dyDescent="0.2">
      <c r="B5" s="34" t="s">
        <v>110</v>
      </c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</row>
    <row r="7" spans="2:20" x14ac:dyDescent="0.2">
      <c r="B7" s="43" t="s">
        <v>97</v>
      </c>
      <c r="C7" s="44">
        <v>41501.699363425927</v>
      </c>
    </row>
    <row r="8" spans="2:20" x14ac:dyDescent="0.2">
      <c r="B8" s="43" t="s">
        <v>81</v>
      </c>
      <c r="C8" s="39" t="s">
        <v>213</v>
      </c>
    </row>
    <row r="10" spans="2:20" x14ac:dyDescent="0.2">
      <c r="B10" s="43" t="s">
        <v>96</v>
      </c>
      <c r="E10" s="43" t="s">
        <v>95</v>
      </c>
    </row>
    <row r="11" spans="2:20" x14ac:dyDescent="0.2">
      <c r="B11" s="43" t="s">
        <v>82</v>
      </c>
      <c r="C11" s="43" t="s">
        <v>0</v>
      </c>
      <c r="D11" s="43" t="s">
        <v>124</v>
      </c>
      <c r="E11" s="39">
        <v>1990</v>
      </c>
      <c r="F11" s="39">
        <v>1995</v>
      </c>
      <c r="G11" s="39">
        <v>1998</v>
      </c>
      <c r="H11" s="39">
        <v>1999</v>
      </c>
      <c r="I11" s="39">
        <v>2000</v>
      </c>
      <c r="J11" s="39">
        <v>2001</v>
      </c>
      <c r="K11" s="39">
        <v>2002</v>
      </c>
      <c r="L11" s="39">
        <v>2003</v>
      </c>
      <c r="M11" s="39">
        <v>2004</v>
      </c>
      <c r="N11" s="39">
        <v>2005</v>
      </c>
      <c r="O11" s="39">
        <v>2006</v>
      </c>
      <c r="P11" s="39">
        <v>2007</v>
      </c>
      <c r="Q11" s="39">
        <v>2008</v>
      </c>
      <c r="R11" s="39">
        <v>2009</v>
      </c>
      <c r="S11" s="39">
        <v>2010</v>
      </c>
      <c r="T11" s="39">
        <v>2011</v>
      </c>
    </row>
    <row r="12" spans="2:20" x14ac:dyDescent="0.2">
      <c r="B12" s="39" t="s">
        <v>83</v>
      </c>
      <c r="C12" s="39" t="s">
        <v>1</v>
      </c>
      <c r="D12" s="39" t="s">
        <v>157</v>
      </c>
      <c r="E12" s="51">
        <v>4.057886129049904</v>
      </c>
      <c r="F12" s="51">
        <v>3.7747120563555603</v>
      </c>
      <c r="G12" s="51">
        <v>2.1474923910187265</v>
      </c>
      <c r="H12" s="51">
        <v>1.3379708575857447</v>
      </c>
      <c r="I12" s="51">
        <v>1.2656927794962647</v>
      </c>
      <c r="J12" s="51">
        <v>1.422856662060846</v>
      </c>
      <c r="K12" s="51">
        <v>1.1407281332634891</v>
      </c>
      <c r="L12" s="51">
        <v>1.0847553008839577</v>
      </c>
      <c r="M12" s="51">
        <v>1.9951625731222751</v>
      </c>
      <c r="N12" s="51">
        <v>3.2880068836314589</v>
      </c>
      <c r="O12" s="51">
        <v>2.8024019454258373</v>
      </c>
      <c r="P12" s="51">
        <v>2.6351671179163212</v>
      </c>
      <c r="Q12" s="51">
        <v>2.6596710620803909</v>
      </c>
      <c r="R12" s="51">
        <v>2.4874609536636574</v>
      </c>
      <c r="S12" s="51">
        <v>2.1239367740965909</v>
      </c>
      <c r="T12" s="51">
        <v>1.9583401532948586</v>
      </c>
    </row>
    <row r="13" spans="2:20" x14ac:dyDescent="0.2">
      <c r="C13" s="39" t="s">
        <v>98</v>
      </c>
      <c r="D13" s="39" t="s">
        <v>156</v>
      </c>
      <c r="E13" s="51">
        <v>0</v>
      </c>
      <c r="F13" s="51">
        <v>0</v>
      </c>
      <c r="G13" s="51">
        <v>0</v>
      </c>
      <c r="H13" s="51">
        <v>0</v>
      </c>
      <c r="I13" s="51">
        <v>0</v>
      </c>
      <c r="J13" s="51">
        <v>0</v>
      </c>
      <c r="K13" s="51">
        <v>0</v>
      </c>
      <c r="L13" s="51">
        <v>0</v>
      </c>
      <c r="M13" s="51">
        <v>0</v>
      </c>
      <c r="N13" s="51">
        <v>0</v>
      </c>
      <c r="O13" s="51">
        <v>0</v>
      </c>
      <c r="P13" s="51">
        <v>0</v>
      </c>
      <c r="Q13" s="51">
        <v>0</v>
      </c>
      <c r="R13" s="51">
        <v>0</v>
      </c>
      <c r="S13" s="51">
        <v>0</v>
      </c>
      <c r="T13" s="51">
        <v>0</v>
      </c>
    </row>
    <row r="14" spans="2:20" x14ac:dyDescent="0.2">
      <c r="C14" s="39" t="s">
        <v>2</v>
      </c>
      <c r="D14" s="39" t="s">
        <v>132</v>
      </c>
      <c r="E14" s="51">
        <v>0</v>
      </c>
      <c r="F14" s="51">
        <v>0</v>
      </c>
      <c r="G14" s="51">
        <v>0</v>
      </c>
      <c r="H14" s="51">
        <v>0</v>
      </c>
      <c r="I14" s="51">
        <v>0</v>
      </c>
      <c r="J14" s="51">
        <v>0</v>
      </c>
      <c r="K14" s="51">
        <v>0</v>
      </c>
      <c r="L14" s="51">
        <v>0</v>
      </c>
      <c r="M14" s="51">
        <v>0</v>
      </c>
      <c r="N14" s="51">
        <v>0</v>
      </c>
      <c r="O14" s="51">
        <v>0</v>
      </c>
      <c r="P14" s="51">
        <v>0</v>
      </c>
      <c r="Q14" s="51">
        <v>0</v>
      </c>
      <c r="R14" s="51">
        <v>0</v>
      </c>
      <c r="S14" s="51">
        <v>0</v>
      </c>
      <c r="T14" s="51">
        <v>0</v>
      </c>
    </row>
    <row r="15" spans="2:20" x14ac:dyDescent="0.2">
      <c r="C15" s="39" t="s">
        <v>3</v>
      </c>
      <c r="D15" s="39" t="s">
        <v>131</v>
      </c>
      <c r="E15" s="51">
        <v>0</v>
      </c>
      <c r="F15" s="51">
        <v>0</v>
      </c>
      <c r="G15" s="51">
        <v>0</v>
      </c>
      <c r="H15" s="51">
        <v>0</v>
      </c>
      <c r="I15" s="51">
        <v>0</v>
      </c>
      <c r="J15" s="51">
        <v>0</v>
      </c>
      <c r="K15" s="51">
        <v>0</v>
      </c>
      <c r="L15" s="51">
        <v>0</v>
      </c>
      <c r="M15" s="51">
        <v>0</v>
      </c>
      <c r="N15" s="51">
        <v>0</v>
      </c>
      <c r="O15" s="51">
        <v>0</v>
      </c>
      <c r="P15" s="51">
        <v>0</v>
      </c>
      <c r="Q15" s="51">
        <v>0</v>
      </c>
      <c r="R15" s="51">
        <v>0</v>
      </c>
      <c r="S15" s="51">
        <v>0</v>
      </c>
      <c r="T15" s="51">
        <v>0</v>
      </c>
    </row>
    <row r="16" spans="2:20" x14ac:dyDescent="0.2">
      <c r="C16" s="39" t="s">
        <v>4</v>
      </c>
      <c r="D16" s="39" t="s">
        <v>133</v>
      </c>
      <c r="E16" s="51">
        <v>3.6090718019788533E-3</v>
      </c>
      <c r="F16" s="51">
        <v>4.1586649605822971E-3</v>
      </c>
      <c r="G16" s="51">
        <v>2.4309603907862404E-3</v>
      </c>
      <c r="H16" s="51">
        <v>3.4187110946074057E-3</v>
      </c>
      <c r="I16" s="51">
        <v>3.1835569599642085E-3</v>
      </c>
      <c r="J16" s="51">
        <v>4.2086801170765293E-3</v>
      </c>
      <c r="K16" s="51">
        <v>4.1251029576013778E-3</v>
      </c>
      <c r="L16" s="51">
        <v>2.820858959319968E-3</v>
      </c>
      <c r="M16" s="51">
        <v>2.382851353342581E-3</v>
      </c>
      <c r="N16" s="51">
        <v>2.7111592433523594E-3</v>
      </c>
      <c r="O16" s="51">
        <v>2.7737652779181586E-3</v>
      </c>
      <c r="P16" s="51">
        <v>2.1200856195822139E-3</v>
      </c>
      <c r="Q16" s="51">
        <v>2.3094697250185207E-3</v>
      </c>
      <c r="R16" s="51">
        <v>2.4795317385869651E-3</v>
      </c>
      <c r="S16" s="51">
        <v>2.2504187339237036E-3</v>
      </c>
      <c r="T16" s="51">
        <v>1.8645738187513679E-3</v>
      </c>
    </row>
    <row r="17" spans="3:20" x14ac:dyDescent="0.2">
      <c r="C17" s="39" t="s">
        <v>5</v>
      </c>
      <c r="D17" s="39" t="s">
        <v>129</v>
      </c>
      <c r="E17" s="51">
        <v>0.15434383753990774</v>
      </c>
      <c r="F17" s="51">
        <v>0.11073130721972033</v>
      </c>
      <c r="G17" s="51">
        <v>4.0232415063943205E-2</v>
      </c>
      <c r="H17" s="51">
        <v>3.8836649553978822E-2</v>
      </c>
      <c r="I17" s="51">
        <v>2.5643339956357505E-2</v>
      </c>
      <c r="J17" s="51">
        <v>5.5928050934327372E-2</v>
      </c>
      <c r="K17" s="51">
        <v>5.7602164207043498E-2</v>
      </c>
      <c r="L17" s="51">
        <v>6.2350736906944815E-2</v>
      </c>
      <c r="M17" s="51">
        <v>5.8604517509513759E-2</v>
      </c>
      <c r="N17" s="51">
        <v>6.7877565361748354E-2</v>
      </c>
      <c r="O17" s="51">
        <v>8.856171396308532E-2</v>
      </c>
      <c r="P17" s="51">
        <v>8.1308075781112682E-2</v>
      </c>
      <c r="Q17" s="51">
        <v>8.4274886354281278E-2</v>
      </c>
      <c r="R17" s="51">
        <v>9.3895642224050099E-2</v>
      </c>
      <c r="S17" s="51">
        <v>0.10823518556544634</v>
      </c>
      <c r="T17" s="51">
        <v>9.7974150812313018E-2</v>
      </c>
    </row>
    <row r="18" spans="3:20" x14ac:dyDescent="0.2">
      <c r="C18" s="39" t="s">
        <v>6</v>
      </c>
      <c r="D18" s="39" t="s">
        <v>134</v>
      </c>
      <c r="E18" s="51">
        <v>9.3124459834477546E-3</v>
      </c>
      <c r="F18" s="51">
        <v>7.7758537203514652E-3</v>
      </c>
      <c r="G18" s="51">
        <v>3.4780572230861144E-3</v>
      </c>
      <c r="H18" s="51">
        <v>1.9547704337611459E-2</v>
      </c>
      <c r="I18" s="51">
        <v>2.373220004868647E-2</v>
      </c>
      <c r="J18" s="51">
        <v>2.3560177084795995E-2</v>
      </c>
      <c r="K18" s="51">
        <v>2.5067913474964166E-2</v>
      </c>
      <c r="L18" s="51">
        <v>2.37387284700817E-2</v>
      </c>
      <c r="M18" s="51">
        <v>2.2369463219031435E-2</v>
      </c>
      <c r="N18" s="51">
        <v>2.7540847698654339E-2</v>
      </c>
      <c r="O18" s="51">
        <v>2.8151035961546209E-2</v>
      </c>
      <c r="P18" s="51">
        <v>3.4114328159338153E-2</v>
      </c>
      <c r="Q18" s="51">
        <v>2.8611715587824927E-2</v>
      </c>
      <c r="R18" s="51">
        <v>3.569375587693862E-2</v>
      </c>
      <c r="S18" s="51">
        <v>5.3471359880222405E-2</v>
      </c>
      <c r="T18" s="51">
        <v>5.8807409807690308E-2</v>
      </c>
    </row>
    <row r="19" spans="3:20" x14ac:dyDescent="0.2">
      <c r="C19" s="39" t="s">
        <v>7</v>
      </c>
      <c r="D19" s="39" t="s">
        <v>130</v>
      </c>
      <c r="E19" s="51">
        <v>0.29651191466768434</v>
      </c>
      <c r="F19" s="51">
        <v>0.18567104553677868</v>
      </c>
      <c r="G19" s="51">
        <v>9.386323354268826E-2</v>
      </c>
      <c r="H19" s="51">
        <v>0.10949497436083724</v>
      </c>
      <c r="I19" s="51">
        <v>0.10489339842645765</v>
      </c>
      <c r="J19" s="51">
        <v>0.10641732611743157</v>
      </c>
      <c r="K19" s="51">
        <v>9.4698359362747578E-2</v>
      </c>
      <c r="L19" s="51">
        <v>8.1438208088193645E-2</v>
      </c>
      <c r="M19" s="51">
        <v>7.7401667090615994E-2</v>
      </c>
      <c r="N19" s="51">
        <v>6.4725071772390758E-2</v>
      </c>
      <c r="O19" s="51">
        <v>5.8703200382836287E-2</v>
      </c>
      <c r="P19" s="51">
        <v>9.2808239603580742E-2</v>
      </c>
      <c r="Q19" s="51">
        <v>9.7176450201576725E-2</v>
      </c>
      <c r="R19" s="51">
        <v>9.8366727065477888E-2</v>
      </c>
      <c r="S19" s="51">
        <v>0.14406363653986173</v>
      </c>
      <c r="T19" s="51">
        <v>0.16140447984938636</v>
      </c>
    </row>
    <row r="20" spans="3:20" x14ac:dyDescent="0.2">
      <c r="C20" s="39" t="s">
        <v>8</v>
      </c>
      <c r="D20" s="39" t="s">
        <v>166</v>
      </c>
      <c r="E20" s="51">
        <v>3.6149635074802595</v>
      </c>
      <c r="F20" s="51">
        <v>4.6905055188071376</v>
      </c>
      <c r="G20" s="51">
        <v>4.2575948550536618</v>
      </c>
      <c r="H20" s="51">
        <v>4.4567332771383255</v>
      </c>
      <c r="I20" s="51">
        <v>3.3929598106351362</v>
      </c>
      <c r="J20" s="51">
        <v>2.898942267821119</v>
      </c>
      <c r="K20" s="51">
        <v>4.1075228629170812</v>
      </c>
      <c r="L20" s="51">
        <v>4.8944329321338245</v>
      </c>
      <c r="M20" s="51">
        <v>3.1053040350083618</v>
      </c>
      <c r="N20" s="51">
        <v>6.1605808045326107</v>
      </c>
      <c r="O20" s="51">
        <v>8.1219024385908281</v>
      </c>
      <c r="P20" s="51">
        <v>8.3746451109053961</v>
      </c>
      <c r="Q20" s="51">
        <v>5.0757003318630192</v>
      </c>
      <c r="R20" s="51">
        <v>7.1524388300211275</v>
      </c>
      <c r="S20" s="51">
        <v>11.95407179185881</v>
      </c>
      <c r="T20" s="51">
        <v>16.452894081836433</v>
      </c>
    </row>
    <row r="21" spans="3:20" x14ac:dyDescent="0.2">
      <c r="C21" s="39" t="s">
        <v>9</v>
      </c>
      <c r="D21" s="39" t="s">
        <v>146</v>
      </c>
      <c r="E21" s="51">
        <v>6.0663520847973009</v>
      </c>
      <c r="F21" s="51">
        <v>6.2055176175038094</v>
      </c>
      <c r="G21" s="51">
        <v>6.2107092721278807</v>
      </c>
      <c r="H21" s="51">
        <v>6.2113544852734996</v>
      </c>
      <c r="I21" s="51">
        <v>6.2102918720757332</v>
      </c>
      <c r="J21" s="51">
        <v>6.2114804177402165</v>
      </c>
      <c r="K21" s="51">
        <v>6.211457364667945</v>
      </c>
      <c r="L21" s="51">
        <v>6.1544232552264635</v>
      </c>
      <c r="M21" s="51">
        <v>6.4897570870307089</v>
      </c>
      <c r="N21" s="51">
        <v>6.7317905450167554</v>
      </c>
      <c r="O21" s="51">
        <v>7.0999681249258328</v>
      </c>
      <c r="P21" s="51">
        <v>7.3750900883542627</v>
      </c>
      <c r="Q21" s="51">
        <v>6.6675885164604161</v>
      </c>
      <c r="R21" s="51">
        <v>6.1155638104499692</v>
      </c>
      <c r="S21" s="51">
        <v>6.704920251489999</v>
      </c>
      <c r="T21" s="51">
        <v>6.7330829982086859</v>
      </c>
    </row>
    <row r="22" spans="3:20" x14ac:dyDescent="0.2">
      <c r="C22" s="39" t="s">
        <v>10</v>
      </c>
      <c r="D22" s="39" t="s">
        <v>143</v>
      </c>
      <c r="E22" s="51">
        <v>2.3896861705464494E-2</v>
      </c>
      <c r="F22" s="51">
        <v>2.7989074721997978E-2</v>
      </c>
      <c r="G22" s="51">
        <v>4.2928699204228316E-2</v>
      </c>
      <c r="H22" s="51">
        <v>3.7133275688031667E-2</v>
      </c>
      <c r="I22" s="51">
        <v>3.1582408655501708E-2</v>
      </c>
      <c r="J22" s="51">
        <v>3.0966778175242175E-2</v>
      </c>
      <c r="K22" s="51">
        <v>2.3255185540194841E-2</v>
      </c>
      <c r="L22" s="51">
        <v>2.3684404648520081E-2</v>
      </c>
      <c r="M22" s="51">
        <v>2.5477000105648597E-2</v>
      </c>
      <c r="N22" s="51">
        <v>3.2282785319628568E-2</v>
      </c>
      <c r="O22" s="51">
        <v>3.506976095658336E-2</v>
      </c>
      <c r="P22" s="51">
        <v>3.8871936879959469E-2</v>
      </c>
      <c r="Q22" s="51">
        <v>4.3307099739588677E-2</v>
      </c>
      <c r="R22" s="51">
        <v>3.3123835918060743E-2</v>
      </c>
      <c r="S22" s="51">
        <v>3.3021241497654001E-2</v>
      </c>
      <c r="T22" s="51">
        <v>3.3553897851019379E-2</v>
      </c>
    </row>
    <row r="23" spans="3:20" x14ac:dyDescent="0.2">
      <c r="C23" s="39" t="s">
        <v>11</v>
      </c>
      <c r="D23" s="39" t="s">
        <v>127</v>
      </c>
      <c r="E23" s="51">
        <v>0.61642998689686856</v>
      </c>
      <c r="F23" s="51">
        <v>0.87794024958095485</v>
      </c>
      <c r="G23" s="51">
        <v>1.0143218095131916</v>
      </c>
      <c r="H23" s="51">
        <v>1.0223728985763025</v>
      </c>
      <c r="I23" s="51">
        <v>1.2029012177895197</v>
      </c>
      <c r="J23" s="51">
        <v>1.0861732392552939</v>
      </c>
      <c r="K23" s="51">
        <v>0.84875044998731752</v>
      </c>
      <c r="L23" s="51">
        <v>0.82137478298174837</v>
      </c>
      <c r="M23" s="51">
        <v>0.97859861269087522</v>
      </c>
      <c r="N23" s="51">
        <v>1.0318839399659729</v>
      </c>
      <c r="O23" s="51">
        <v>0.99237270455773596</v>
      </c>
      <c r="P23" s="51">
        <v>0.64933149309547111</v>
      </c>
      <c r="Q23" s="51">
        <v>0.58997984261334557</v>
      </c>
      <c r="R23" s="51">
        <v>0.41127229345359251</v>
      </c>
      <c r="S23" s="51">
        <v>0.43591019876751763</v>
      </c>
      <c r="T23" s="51">
        <v>0.35624628735289043</v>
      </c>
    </row>
    <row r="24" spans="3:20" x14ac:dyDescent="0.2">
      <c r="C24" s="39" t="s">
        <v>12</v>
      </c>
      <c r="D24" s="39" t="s">
        <v>163</v>
      </c>
      <c r="E24" s="51">
        <v>169.37254865188351</v>
      </c>
      <c r="F24" s="51">
        <v>127.8769905436813</v>
      </c>
      <c r="G24" s="51">
        <v>100.68678261626663</v>
      </c>
      <c r="H24" s="51">
        <v>92.73470608101465</v>
      </c>
      <c r="I24" s="51">
        <v>81.940440196210901</v>
      </c>
      <c r="J24" s="51">
        <v>74.56095432810703</v>
      </c>
      <c r="K24" s="51">
        <v>64.381738686758752</v>
      </c>
      <c r="L24" s="51">
        <v>59.235150267723881</v>
      </c>
      <c r="M24" s="51">
        <v>56.147479260244111</v>
      </c>
      <c r="N24" s="51">
        <v>50.366301340643751</v>
      </c>
      <c r="O24" s="51">
        <v>44.880013680974074</v>
      </c>
      <c r="P24" s="51">
        <v>39.813283876098403</v>
      </c>
      <c r="Q24" s="51">
        <v>37.554968506228782</v>
      </c>
      <c r="R24" s="51">
        <v>27.551217800867196</v>
      </c>
      <c r="S24" s="51">
        <v>23.631148007036998</v>
      </c>
      <c r="T24" s="51">
        <v>19.445145136719727</v>
      </c>
    </row>
    <row r="25" spans="3:20" x14ac:dyDescent="0.2">
      <c r="C25" s="39" t="s">
        <v>13</v>
      </c>
      <c r="D25" s="39" t="s">
        <v>161</v>
      </c>
      <c r="E25" s="51">
        <v>1.0837515370379149</v>
      </c>
      <c r="F25" s="51">
        <v>1.2297254142238909</v>
      </c>
      <c r="G25" s="51">
        <v>1.1692055215955357</v>
      </c>
      <c r="H25" s="51">
        <v>1.1643838441209189</v>
      </c>
      <c r="I25" s="51">
        <v>1.0857067623398908</v>
      </c>
      <c r="J25" s="51">
        <v>1.0576868689165573</v>
      </c>
      <c r="K25" s="51">
        <v>1.3984574489432118</v>
      </c>
      <c r="L25" s="51">
        <v>1.2437919542821954</v>
      </c>
      <c r="M25" s="51">
        <v>1.0130379378368795</v>
      </c>
      <c r="N25" s="51">
        <v>0.87730807033115177</v>
      </c>
      <c r="O25" s="51">
        <v>0.87838749489226597</v>
      </c>
      <c r="P25" s="51">
        <v>0.81177423559859874</v>
      </c>
      <c r="Q25" s="51">
        <v>0.85849636198882384</v>
      </c>
      <c r="R25" s="51">
        <v>0.66812723113189998</v>
      </c>
      <c r="S25" s="51">
        <v>0.5866990017064333</v>
      </c>
      <c r="T25" s="51">
        <v>0.54834823831219803</v>
      </c>
    </row>
    <row r="26" spans="3:20" x14ac:dyDescent="0.2">
      <c r="C26" s="39" t="s">
        <v>14</v>
      </c>
      <c r="D26" s="39" t="s">
        <v>160</v>
      </c>
      <c r="E26" s="51">
        <v>1.4075342517975162</v>
      </c>
      <c r="F26" s="51">
        <v>1.4038383750244319</v>
      </c>
      <c r="G26" s="51">
        <v>1.2954719436474582</v>
      </c>
      <c r="H26" s="51">
        <v>1.2850586865076501</v>
      </c>
      <c r="I26" s="51">
        <v>1.2934599744910689</v>
      </c>
      <c r="J26" s="51">
        <v>1.2740510031762149</v>
      </c>
      <c r="K26" s="51">
        <v>1.4041795635206624</v>
      </c>
      <c r="L26" s="51">
        <v>1.6359586470800409</v>
      </c>
      <c r="M26" s="51">
        <v>1.4126100501780525</v>
      </c>
      <c r="N26" s="51">
        <v>1.3851475246425047</v>
      </c>
      <c r="O26" s="51">
        <v>1.3221337946412322</v>
      </c>
      <c r="P26" s="51">
        <v>1.2823369675492045</v>
      </c>
      <c r="Q26" s="51">
        <v>1.0528780331879863</v>
      </c>
      <c r="R26" s="51">
        <v>0.76470142867648772</v>
      </c>
      <c r="S26" s="51">
        <v>0.67865667220624548</v>
      </c>
      <c r="T26" s="51">
        <v>0.58071574788272096</v>
      </c>
    </row>
    <row r="27" spans="3:20" x14ac:dyDescent="0.2">
      <c r="C27" s="39" t="s">
        <v>15</v>
      </c>
      <c r="D27" s="39" t="s">
        <v>162</v>
      </c>
      <c r="E27" s="51">
        <v>1.2518886648474516</v>
      </c>
      <c r="F27" s="51">
        <v>1.1658131857641849</v>
      </c>
      <c r="G27" s="51">
        <v>1.5419693040150844</v>
      </c>
      <c r="H27" s="51">
        <v>1.6975214481201222</v>
      </c>
      <c r="I27" s="51">
        <v>1.5972382708285546</v>
      </c>
      <c r="J27" s="51">
        <v>1.6056287699492708</v>
      </c>
      <c r="K27" s="51">
        <v>1.7303012943757343</v>
      </c>
      <c r="L27" s="51">
        <v>2.2811503402313766</v>
      </c>
      <c r="M27" s="51">
        <v>1.9520692790176339</v>
      </c>
      <c r="N27" s="51">
        <v>1.9701235439100717</v>
      </c>
      <c r="O27" s="51">
        <v>1.8238840755968917</v>
      </c>
      <c r="P27" s="51">
        <v>1.8114935656353719</v>
      </c>
      <c r="Q27" s="51">
        <v>1.4874076503128173</v>
      </c>
      <c r="R27" s="51">
        <v>1.3985675718967123</v>
      </c>
      <c r="S27" s="51">
        <v>1.1720217955293577</v>
      </c>
      <c r="T27" s="51">
        <v>1.0545754854907476</v>
      </c>
    </row>
    <row r="28" spans="3:20" x14ac:dyDescent="0.2">
      <c r="C28" s="39" t="s">
        <v>19</v>
      </c>
      <c r="D28" s="39" t="s">
        <v>158</v>
      </c>
      <c r="E28" s="51">
        <v>4.8441302056779857E-2</v>
      </c>
      <c r="F28" s="51">
        <v>5.6175703567837007E-2</v>
      </c>
      <c r="G28" s="51">
        <v>6.8888989845078935E-2</v>
      </c>
      <c r="H28" s="51">
        <v>7.5591620283912614E-2</v>
      </c>
      <c r="I28" s="51">
        <v>7.6684294945185277E-2</v>
      </c>
      <c r="J28" s="51">
        <v>7.9738793934387417E-2</v>
      </c>
      <c r="K28" s="51">
        <v>8.2064337001695908E-2</v>
      </c>
      <c r="L28" s="51">
        <v>8.448812634529769E-2</v>
      </c>
      <c r="M28" s="51">
        <v>8.7790664027822832E-2</v>
      </c>
      <c r="N28" s="51">
        <v>0.11826253079509977</v>
      </c>
      <c r="O28" s="51">
        <v>0.21610650120311437</v>
      </c>
      <c r="P28" s="51">
        <v>0.21351789815406258</v>
      </c>
      <c r="Q28" s="51">
        <v>0.21621529541927575</v>
      </c>
      <c r="R28" s="51">
        <v>0.22040891308547228</v>
      </c>
      <c r="S28" s="51">
        <v>0.2200077298727513</v>
      </c>
      <c r="T28" s="51">
        <v>0.19986162578238292</v>
      </c>
    </row>
    <row r="29" spans="3:20" x14ac:dyDescent="0.2">
      <c r="C29" s="39" t="s">
        <v>20</v>
      </c>
      <c r="D29" s="39" t="s">
        <v>149</v>
      </c>
      <c r="E29" s="51">
        <v>0.45751210439886092</v>
      </c>
      <c r="F29" s="51">
        <v>0.57610807364728156</v>
      </c>
      <c r="G29" s="51">
        <v>0.63801306450257356</v>
      </c>
      <c r="H29" s="51">
        <v>0.66922294968973273</v>
      </c>
      <c r="I29" s="51">
        <v>0.67822936253481025</v>
      </c>
      <c r="J29" s="51">
        <v>0.69173011695201025</v>
      </c>
      <c r="K29" s="51">
        <v>0.74169811946774133</v>
      </c>
      <c r="L29" s="51">
        <v>0.77819979596263511</v>
      </c>
      <c r="M29" s="51">
        <v>0.81825817663825573</v>
      </c>
      <c r="N29" s="51">
        <v>0.85900489296520222</v>
      </c>
      <c r="O29" s="51">
        <v>0.89303810325629351</v>
      </c>
      <c r="P29" s="51">
        <v>0.92639648441492173</v>
      </c>
      <c r="Q29" s="51">
        <v>0.95878106664986895</v>
      </c>
      <c r="R29" s="51">
        <v>0.98610301183856852</v>
      </c>
      <c r="S29" s="51">
        <v>1.0119564464354449</v>
      </c>
      <c r="T29" s="51">
        <v>1.0226134900066162</v>
      </c>
    </row>
    <row r="30" spans="3:20" x14ac:dyDescent="0.2">
      <c r="C30" s="39" t="s">
        <v>21</v>
      </c>
      <c r="D30" s="39" t="s">
        <v>135</v>
      </c>
      <c r="E30" s="51">
        <v>0.41550732718526062</v>
      </c>
      <c r="F30" s="51">
        <v>0.19847984366417937</v>
      </c>
      <c r="G30" s="51">
        <v>0.14005824400136749</v>
      </c>
      <c r="H30" s="51">
        <v>0.12647564819403748</v>
      </c>
      <c r="I30" s="51">
        <v>0.11356459781729865</v>
      </c>
      <c r="J30" s="51">
        <v>0.16550975759503536</v>
      </c>
      <c r="K30" s="51">
        <v>0.10271391722747809</v>
      </c>
      <c r="L30" s="51">
        <v>0.10597458529444807</v>
      </c>
      <c r="M30" s="51">
        <v>9.8511078957411236E-2</v>
      </c>
      <c r="N30" s="51">
        <v>0.11310984810344878</v>
      </c>
      <c r="O30" s="51">
        <v>0.11561121621913983</v>
      </c>
      <c r="P30" s="51">
        <v>0.1315864943597965</v>
      </c>
      <c r="Q30" s="51">
        <v>0.15085537961643103</v>
      </c>
      <c r="R30" s="51">
        <v>0.18101314760466775</v>
      </c>
      <c r="S30" s="51">
        <v>0.16004139831345529</v>
      </c>
      <c r="T30" s="51">
        <v>0.14889886628427665</v>
      </c>
    </row>
    <row r="31" spans="3:20" x14ac:dyDescent="0.2">
      <c r="C31" s="39" t="s">
        <v>22</v>
      </c>
      <c r="D31" s="39" t="s">
        <v>159</v>
      </c>
      <c r="E31" s="51">
        <v>154.94800371846929</v>
      </c>
      <c r="F31" s="51">
        <v>117.16539797662186</v>
      </c>
      <c r="G31" s="51">
        <v>97.379448855966928</v>
      </c>
      <c r="H31" s="51">
        <v>88.328206240964349</v>
      </c>
      <c r="I31" s="51">
        <v>79.658963058609743</v>
      </c>
      <c r="J31" s="51">
        <v>67.940763953936084</v>
      </c>
      <c r="K31" s="51">
        <v>62.165867015805439</v>
      </c>
      <c r="L31" s="51">
        <v>51.444980312094053</v>
      </c>
      <c r="M31" s="51">
        <v>40.490776016493008</v>
      </c>
      <c r="N31" s="51">
        <v>32.764977541582581</v>
      </c>
      <c r="O31" s="51">
        <v>30.307103076241354</v>
      </c>
      <c r="P31" s="51">
        <v>28.897680734511191</v>
      </c>
      <c r="Q31" s="51">
        <v>31.768239559739758</v>
      </c>
      <c r="R31" s="51">
        <v>30.250984394063401</v>
      </c>
      <c r="S31" s="51">
        <v>33.499745459890512</v>
      </c>
      <c r="T31" s="51">
        <v>31.060913623415146</v>
      </c>
    </row>
    <row r="32" spans="3:20" x14ac:dyDescent="0.2">
      <c r="C32" s="39" t="s">
        <v>23</v>
      </c>
      <c r="D32" s="39" t="s">
        <v>141</v>
      </c>
      <c r="E32" s="51">
        <v>2.0233936226627489</v>
      </c>
      <c r="F32" s="51">
        <v>2.1723417476916236</v>
      </c>
      <c r="G32" s="51">
        <v>2.0330769215527789</v>
      </c>
      <c r="H32" s="51">
        <v>1.9764332884058817</v>
      </c>
      <c r="I32" s="51">
        <v>1.9326301231330894</v>
      </c>
      <c r="J32" s="51">
        <v>1.9202535952888973</v>
      </c>
      <c r="K32" s="51">
        <v>1.9117042805093378</v>
      </c>
      <c r="L32" s="51">
        <v>1.899840283126732</v>
      </c>
      <c r="M32" s="51">
        <v>1.8878014052343555</v>
      </c>
      <c r="N32" s="51">
        <v>1.8914163963940871</v>
      </c>
      <c r="O32" s="51">
        <v>1.9125314271675431</v>
      </c>
      <c r="P32" s="51">
        <v>1.9341500417273116</v>
      </c>
      <c r="Q32" s="51">
        <v>1.9535966483532552</v>
      </c>
      <c r="R32" s="51">
        <v>1.9755977684022523</v>
      </c>
      <c r="S32" s="51">
        <v>1.9918425449396397</v>
      </c>
      <c r="T32" s="51">
        <v>2.0039846328295612</v>
      </c>
    </row>
    <row r="33" spans="3:20" x14ac:dyDescent="0.2">
      <c r="C33" s="39" t="s">
        <v>24</v>
      </c>
      <c r="D33" s="39" t="s">
        <v>167</v>
      </c>
      <c r="E33" s="51">
        <v>0.1839947561050253</v>
      </c>
      <c r="F33" s="51">
        <v>0.18954638692177475</v>
      </c>
      <c r="G33" s="51">
        <v>0.17650968321220856</v>
      </c>
      <c r="H33" s="51">
        <v>0.17395752356908417</v>
      </c>
      <c r="I33" s="51">
        <v>0.16213814422246983</v>
      </c>
      <c r="J33" s="51">
        <v>0.18022353742536376</v>
      </c>
      <c r="K33" s="51">
        <v>0.15835455787334685</v>
      </c>
      <c r="L33" s="51">
        <v>0.17271961245493109</v>
      </c>
      <c r="M33" s="51">
        <v>0.17056464008864886</v>
      </c>
      <c r="N33" s="51">
        <v>0.16160026669410307</v>
      </c>
      <c r="O33" s="51">
        <v>0.1790698289973853</v>
      </c>
      <c r="P33" s="51">
        <v>0.20040653721909368</v>
      </c>
      <c r="Q33" s="51">
        <v>0.28795473937762345</v>
      </c>
      <c r="R33" s="51">
        <v>0.33736222955000872</v>
      </c>
      <c r="S33" s="51">
        <v>0.44878225232637342</v>
      </c>
      <c r="T33" s="51">
        <v>0.4445198589127563</v>
      </c>
    </row>
    <row r="34" spans="3:20" x14ac:dyDescent="0.2">
      <c r="C34" s="39" t="s">
        <v>25</v>
      </c>
      <c r="D34" s="39" t="s">
        <v>125</v>
      </c>
      <c r="E34" s="51">
        <v>2.7104381878761066</v>
      </c>
      <c r="F34" s="51">
        <v>2.7104381878761066</v>
      </c>
      <c r="G34" s="51">
        <v>2.7132357670802438</v>
      </c>
      <c r="H34" s="51">
        <v>2.6618900602191142</v>
      </c>
      <c r="I34" s="51">
        <v>2.5869140472343926</v>
      </c>
      <c r="J34" s="51">
        <v>2.5442967296472196</v>
      </c>
      <c r="K34" s="51">
        <v>2.5362282831848164</v>
      </c>
      <c r="L34" s="51">
        <v>2.5154885561695592</v>
      </c>
      <c r="M34" s="51">
        <v>2.3511632828645821</v>
      </c>
      <c r="N34" s="51">
        <v>2.5013251184863474</v>
      </c>
      <c r="O34" s="51">
        <v>2.292720272691624</v>
      </c>
      <c r="P34" s="51">
        <v>2.2024033813544999</v>
      </c>
      <c r="Q34" s="51">
        <v>2.1653446597226953</v>
      </c>
      <c r="R34" s="51">
        <v>2.2180898246377008</v>
      </c>
      <c r="S34" s="51">
        <v>2.2304367061377626</v>
      </c>
      <c r="T34" s="51">
        <v>2.2707944885084492</v>
      </c>
    </row>
    <row r="35" spans="3:20" x14ac:dyDescent="0.2">
      <c r="C35" s="39" t="s">
        <v>26</v>
      </c>
      <c r="D35" s="39" t="s">
        <v>148</v>
      </c>
      <c r="E35" s="51">
        <v>6.7680729429920048E-3</v>
      </c>
      <c r="F35" s="51">
        <v>7.1666551317868367E-3</v>
      </c>
      <c r="G35" s="51">
        <v>9.9895905726011917E-3</v>
      </c>
      <c r="H35" s="51">
        <v>9.5459121807457969E-3</v>
      </c>
      <c r="I35" s="51">
        <v>8.8161619169556289E-3</v>
      </c>
      <c r="J35" s="51">
        <v>8.3997596717327282E-3</v>
      </c>
      <c r="K35" s="51">
        <v>8.1187722527592578E-3</v>
      </c>
      <c r="L35" s="51">
        <v>8.5461199776272982E-3</v>
      </c>
      <c r="M35" s="51">
        <v>8.5796874282974347E-3</v>
      </c>
      <c r="N35" s="51">
        <v>8.709621557131654E-3</v>
      </c>
      <c r="O35" s="51">
        <v>1.1665635523381308E-2</v>
      </c>
      <c r="P35" s="51">
        <v>1.2767484244109381E-2</v>
      </c>
      <c r="Q35" s="51">
        <v>2.2854024572947287E-2</v>
      </c>
      <c r="R35" s="51">
        <v>1.516937950347403E-2</v>
      </c>
      <c r="S35" s="51">
        <v>2.1049122890687885E-2</v>
      </c>
      <c r="T35" s="51">
        <v>1.2299820058335798E-2</v>
      </c>
    </row>
    <row r="36" spans="3:20" x14ac:dyDescent="0.2">
      <c r="C36" s="39" t="s">
        <v>27</v>
      </c>
      <c r="D36" s="39" t="s">
        <v>155</v>
      </c>
      <c r="E36" s="51">
        <v>0.31716668589928809</v>
      </c>
      <c r="F36" s="51">
        <v>0.27106244838783677</v>
      </c>
      <c r="G36" s="51">
        <v>0.23609563587271715</v>
      </c>
      <c r="H36" s="51">
        <v>0.23171827055151595</v>
      </c>
      <c r="I36" s="51">
        <v>0.22295004875256241</v>
      </c>
      <c r="J36" s="51">
        <v>0.2250669516106463</v>
      </c>
      <c r="K36" s="51">
        <v>0.23256903452243749</v>
      </c>
      <c r="L36" s="51">
        <v>0.23890670477968215</v>
      </c>
      <c r="M36" s="51">
        <v>0.23924838793808373</v>
      </c>
      <c r="N36" s="51">
        <v>0.23376628397486215</v>
      </c>
      <c r="O36" s="51">
        <v>0.27368799751683948</v>
      </c>
      <c r="P36" s="51">
        <v>0.29669808491854754</v>
      </c>
      <c r="Q36" s="51">
        <v>0.26652884007489824</v>
      </c>
      <c r="R36" s="51">
        <v>0.24033307418018418</v>
      </c>
      <c r="S36" s="51">
        <v>0.23466586276840137</v>
      </c>
      <c r="T36" s="51">
        <v>0.22806813608004778</v>
      </c>
    </row>
    <row r="37" spans="3:20" x14ac:dyDescent="0.2">
      <c r="C37" s="39" t="s">
        <v>28</v>
      </c>
      <c r="D37" s="39" t="s">
        <v>139</v>
      </c>
      <c r="E37" s="51">
        <v>0</v>
      </c>
      <c r="F37" s="51">
        <v>1.8418108413388954E-2</v>
      </c>
      <c r="G37" s="51">
        <v>2.4149090171841366E-2</v>
      </c>
      <c r="H37" s="51">
        <v>2.4258195098666807E-2</v>
      </c>
      <c r="I37" s="51">
        <v>2.4208655315808635E-2</v>
      </c>
      <c r="J37" s="51">
        <v>2.4112559336580658E-2</v>
      </c>
      <c r="K37" s="51">
        <v>2.3906281695855028E-2</v>
      </c>
      <c r="L37" s="51">
        <v>2.3900069542918848E-2</v>
      </c>
      <c r="M37" s="51">
        <v>2.402077918115228E-2</v>
      </c>
      <c r="N37" s="51">
        <v>2.4056617890455309E-2</v>
      </c>
      <c r="O37" s="51">
        <v>2.4243173830183568E-2</v>
      </c>
      <c r="P37" s="51">
        <v>2.4142106699413291E-2</v>
      </c>
      <c r="Q37" s="51">
        <v>2.3870065139875506E-2</v>
      </c>
      <c r="R37" s="51">
        <v>2.3706196839060743E-2</v>
      </c>
      <c r="S37" s="51">
        <v>2.389254238769719E-2</v>
      </c>
      <c r="T37" s="51">
        <v>2.3938149381501447E-2</v>
      </c>
    </row>
    <row r="38" spans="3:20" x14ac:dyDescent="0.2">
      <c r="C38" s="39" t="s">
        <v>29</v>
      </c>
      <c r="D38" s="39" t="s">
        <v>140</v>
      </c>
      <c r="E38" s="51">
        <v>0</v>
      </c>
      <c r="F38" s="51">
        <v>0</v>
      </c>
      <c r="G38" s="51">
        <v>0</v>
      </c>
      <c r="H38" s="51">
        <v>0</v>
      </c>
      <c r="I38" s="51">
        <v>0</v>
      </c>
      <c r="J38" s="51">
        <v>0</v>
      </c>
      <c r="K38" s="51">
        <v>0</v>
      </c>
      <c r="L38" s="51">
        <v>0</v>
      </c>
      <c r="M38" s="51">
        <v>0</v>
      </c>
      <c r="N38" s="51">
        <v>0</v>
      </c>
      <c r="O38" s="51">
        <v>0</v>
      </c>
      <c r="P38" s="51">
        <v>0</v>
      </c>
      <c r="Q38" s="51">
        <v>0</v>
      </c>
      <c r="R38" s="51">
        <v>0</v>
      </c>
      <c r="S38" s="51">
        <v>0</v>
      </c>
      <c r="T38" s="51">
        <v>0</v>
      </c>
    </row>
    <row r="39" spans="3:20" x14ac:dyDescent="0.2">
      <c r="C39" s="39" t="s">
        <v>33</v>
      </c>
      <c r="D39" s="39" t="s">
        <v>150</v>
      </c>
      <c r="E39" s="51">
        <v>0</v>
      </c>
      <c r="F39" s="51">
        <v>0</v>
      </c>
      <c r="G39" s="51">
        <v>0</v>
      </c>
      <c r="H39" s="51">
        <v>0</v>
      </c>
      <c r="I39" s="51">
        <v>0</v>
      </c>
      <c r="J39" s="51">
        <v>0</v>
      </c>
      <c r="K39" s="51">
        <v>0</v>
      </c>
      <c r="L39" s="51">
        <v>0</v>
      </c>
      <c r="M39" s="51">
        <v>0</v>
      </c>
      <c r="N39" s="51">
        <v>0</v>
      </c>
      <c r="O39" s="51">
        <v>0</v>
      </c>
      <c r="P39" s="51">
        <v>0</v>
      </c>
      <c r="Q39" s="51">
        <v>0</v>
      </c>
      <c r="R39" s="51">
        <v>0</v>
      </c>
      <c r="S39" s="51">
        <v>0</v>
      </c>
      <c r="T39" s="51">
        <v>0</v>
      </c>
    </row>
    <row r="40" spans="3:20" x14ac:dyDescent="0.2">
      <c r="C40" s="39" t="s">
        <v>35</v>
      </c>
      <c r="D40" s="39" t="s">
        <v>165</v>
      </c>
      <c r="E40" s="51">
        <v>2.7696404531845659E-2</v>
      </c>
      <c r="F40" s="51">
        <v>1.4203284375305466E-2</v>
      </c>
      <c r="G40" s="51">
        <v>1.3215547921646104E-2</v>
      </c>
      <c r="H40" s="51">
        <v>1.2465599873497329E-2</v>
      </c>
      <c r="I40" s="51">
        <v>1.7614633423591968E-2</v>
      </c>
      <c r="J40" s="51">
        <v>2.4880898353521263E-2</v>
      </c>
      <c r="K40" s="51">
        <v>2.5059239657654206E-2</v>
      </c>
      <c r="L40" s="51">
        <v>3.1918520585844226E-2</v>
      </c>
      <c r="M40" s="51">
        <v>3.1241738200929473E-2</v>
      </c>
      <c r="N40" s="51">
        <v>1.6375390002565639E-2</v>
      </c>
      <c r="O40" s="51">
        <v>2.0001663186602094E-2</v>
      </c>
      <c r="P40" s="51">
        <v>2.292779791109361E-2</v>
      </c>
      <c r="Q40" s="51">
        <v>2.4412495374252E-2</v>
      </c>
      <c r="R40" s="51">
        <v>1.9458296467040569E-2</v>
      </c>
      <c r="S40" s="51">
        <v>3.2030633769839029E-2</v>
      </c>
      <c r="T40" s="51">
        <v>1.9273213049908047E-2</v>
      </c>
    </row>
    <row r="41" spans="3:20" x14ac:dyDescent="0.2">
      <c r="C41" s="39" t="s">
        <v>40</v>
      </c>
      <c r="D41" s="39" t="s">
        <v>154</v>
      </c>
      <c r="E41" s="51">
        <v>0</v>
      </c>
      <c r="F41" s="51">
        <v>0</v>
      </c>
      <c r="G41" s="51">
        <v>0</v>
      </c>
      <c r="H41" s="51">
        <v>0</v>
      </c>
      <c r="I41" s="51">
        <v>0</v>
      </c>
      <c r="J41" s="51">
        <v>0</v>
      </c>
      <c r="K41" s="51">
        <v>0</v>
      </c>
      <c r="L41" s="51">
        <v>0</v>
      </c>
      <c r="M41" s="51">
        <v>0</v>
      </c>
      <c r="N41" s="51">
        <v>0</v>
      </c>
      <c r="O41" s="51">
        <v>0</v>
      </c>
      <c r="P41" s="51">
        <v>0</v>
      </c>
      <c r="Q41" s="51">
        <v>0</v>
      </c>
      <c r="R41" s="51">
        <v>0</v>
      </c>
      <c r="S41" s="51">
        <v>0</v>
      </c>
      <c r="T41" s="51">
        <v>0</v>
      </c>
    </row>
    <row r="42" spans="3:20" x14ac:dyDescent="0.2">
      <c r="C42" s="39" t="s">
        <v>42</v>
      </c>
      <c r="D42" s="39" t="s">
        <v>152</v>
      </c>
      <c r="E42" s="51">
        <v>7.5641580509677678E-3</v>
      </c>
      <c r="F42" s="51">
        <v>9.0575632520416612E-3</v>
      </c>
      <c r="G42" s="51">
        <v>9.503945282862962E-3</v>
      </c>
      <c r="H42" s="51">
        <v>1.422778572678096E-2</v>
      </c>
      <c r="I42" s="51">
        <v>9.3959710553453476E-3</v>
      </c>
      <c r="J42" s="51">
        <v>8.5718878989246954E-3</v>
      </c>
      <c r="K42" s="51">
        <v>8.6219332125767687E-3</v>
      </c>
      <c r="L42" s="51">
        <v>1.0731299283613764E-2</v>
      </c>
      <c r="M42" s="51">
        <v>8.6979340452611152E-3</v>
      </c>
      <c r="N42" s="51">
        <v>9.33243569725083E-3</v>
      </c>
      <c r="O42" s="51">
        <v>9.2294775773095247E-3</v>
      </c>
      <c r="P42" s="51">
        <v>7.2576278737249214E-3</v>
      </c>
      <c r="Q42" s="51">
        <v>3.6326751795694345E-3</v>
      </c>
      <c r="R42" s="51">
        <v>4.4054874974788424E-3</v>
      </c>
      <c r="S42" s="51">
        <v>3.8044315740113121E-3</v>
      </c>
      <c r="T42" s="51">
        <v>3.9065479756162534E-3</v>
      </c>
    </row>
    <row r="43" spans="3:20" x14ac:dyDescent="0.2">
      <c r="C43" s="39" t="s">
        <v>43</v>
      </c>
      <c r="D43" s="39" t="s">
        <v>144</v>
      </c>
      <c r="E43" s="51">
        <v>0</v>
      </c>
      <c r="F43" s="51">
        <v>0</v>
      </c>
      <c r="G43" s="51">
        <v>0</v>
      </c>
      <c r="H43" s="51">
        <v>0</v>
      </c>
      <c r="I43" s="51">
        <v>0</v>
      </c>
      <c r="J43" s="51">
        <v>0</v>
      </c>
      <c r="K43" s="51">
        <v>0</v>
      </c>
      <c r="L43" s="51">
        <v>0</v>
      </c>
      <c r="M43" s="51">
        <v>0</v>
      </c>
      <c r="N43" s="51">
        <v>0</v>
      </c>
      <c r="O43" s="51">
        <v>0</v>
      </c>
      <c r="P43" s="51">
        <v>0</v>
      </c>
      <c r="Q43" s="51">
        <v>0</v>
      </c>
      <c r="R43" s="51">
        <v>0</v>
      </c>
      <c r="S43" s="51">
        <v>0</v>
      </c>
      <c r="T43" s="51">
        <v>0</v>
      </c>
    </row>
    <row r="44" spans="3:20" x14ac:dyDescent="0.2">
      <c r="C44" s="39" t="s">
        <v>44</v>
      </c>
      <c r="D44" s="39" t="s">
        <v>126</v>
      </c>
      <c r="E44" s="51">
        <v>0</v>
      </c>
      <c r="F44" s="51">
        <v>0</v>
      </c>
      <c r="G44" s="51">
        <v>0</v>
      </c>
      <c r="H44" s="51">
        <v>0</v>
      </c>
      <c r="I44" s="51">
        <v>0</v>
      </c>
      <c r="J44" s="51">
        <v>0</v>
      </c>
      <c r="K44" s="51">
        <v>0</v>
      </c>
      <c r="L44" s="51">
        <v>0</v>
      </c>
      <c r="M44" s="51">
        <v>0</v>
      </c>
      <c r="N44" s="51">
        <v>0</v>
      </c>
      <c r="O44" s="51">
        <v>0</v>
      </c>
      <c r="P44" s="51">
        <v>0</v>
      </c>
      <c r="Q44" s="51">
        <v>0</v>
      </c>
      <c r="R44" s="51">
        <v>0</v>
      </c>
      <c r="S44" s="51">
        <v>0</v>
      </c>
      <c r="T44" s="51">
        <v>0</v>
      </c>
    </row>
    <row r="45" spans="3:20" x14ac:dyDescent="0.2">
      <c r="C45" s="39" t="s">
        <v>45</v>
      </c>
      <c r="D45" s="39" t="s">
        <v>136</v>
      </c>
      <c r="E45" s="51">
        <v>2.5488505103214772E-2</v>
      </c>
      <c r="F45" s="51">
        <v>1.6486851265974004E-2</v>
      </c>
      <c r="G45" s="51">
        <v>2.5424262030325238E-2</v>
      </c>
      <c r="H45" s="51">
        <v>2.2747240979771745E-2</v>
      </c>
      <c r="I45" s="51">
        <v>1.067211879362864E-2</v>
      </c>
      <c r="J45" s="51">
        <v>7.3298720207665979E-3</v>
      </c>
      <c r="K45" s="51">
        <v>8.6441822977282538E-3</v>
      </c>
      <c r="L45" s="51">
        <v>4.1242568105896577E-3</v>
      </c>
      <c r="M45" s="51">
        <v>6.1605557271668309E-3</v>
      </c>
      <c r="N45" s="51">
        <v>4.2521672096991169E-3</v>
      </c>
      <c r="O45" s="51">
        <v>3.8718131437979054E-3</v>
      </c>
      <c r="P45" s="51">
        <v>1.863459061997159E-3</v>
      </c>
      <c r="Q45" s="51">
        <v>1.863459061997159E-3</v>
      </c>
      <c r="R45" s="51">
        <v>1.863459061997159E-3</v>
      </c>
      <c r="S45" s="51">
        <v>1.863459061997159E-3</v>
      </c>
      <c r="T45" s="51">
        <v>1.863459061997159E-3</v>
      </c>
    </row>
    <row r="46" spans="3:20" x14ac:dyDescent="0.2">
      <c r="C46" s="39" t="s">
        <v>46</v>
      </c>
      <c r="D46" s="39" t="s">
        <v>145</v>
      </c>
      <c r="E46" s="51">
        <v>3.7675062548960647E-3</v>
      </c>
      <c r="F46" s="51">
        <v>3.6682909179428717E-3</v>
      </c>
      <c r="G46" s="51">
        <v>4.0000000223517455E-3</v>
      </c>
      <c r="H46" s="51">
        <v>4.2162162397761634E-3</v>
      </c>
      <c r="I46" s="51">
        <v>4.2594594832610477E-3</v>
      </c>
      <c r="J46" s="51">
        <v>4.588108133746163E-3</v>
      </c>
      <c r="K46" s="51">
        <v>3.338378397033024E-3</v>
      </c>
      <c r="L46" s="51">
        <v>4.5448648902612796E-3</v>
      </c>
      <c r="M46" s="51">
        <v>2.006486497698605E-3</v>
      </c>
      <c r="N46" s="51">
        <v>1.4313513593496514E-3</v>
      </c>
      <c r="O46" s="51">
        <v>3.0702702874267451E-3</v>
      </c>
      <c r="P46" s="51">
        <v>2.2010810933805816E-3</v>
      </c>
      <c r="Q46" s="51">
        <v>2.3783783916686051E-3</v>
      </c>
      <c r="R46" s="51">
        <v>2.3783783916686051E-3</v>
      </c>
      <c r="S46" s="51">
        <v>2.3783783916686051E-3</v>
      </c>
      <c r="T46" s="51">
        <v>3.2664804506853167E-3</v>
      </c>
    </row>
    <row r="47" spans="3:20" x14ac:dyDescent="0.2">
      <c r="C47" s="39" t="s">
        <v>47</v>
      </c>
      <c r="D47" s="39" t="s">
        <v>168</v>
      </c>
      <c r="E47" s="51">
        <v>0.17976938286744285</v>
      </c>
      <c r="F47" s="51">
        <v>0.19510244776457331</v>
      </c>
      <c r="G47" s="51">
        <v>0.18173837939392085</v>
      </c>
      <c r="H47" s="51">
        <v>0.29941189356498649</v>
      </c>
      <c r="I47" s="51">
        <v>0.33148973158207318</v>
      </c>
      <c r="J47" s="51">
        <v>0.35433513711513726</v>
      </c>
      <c r="K47" s="51">
        <v>0.36940540746961925</v>
      </c>
      <c r="L47" s="51">
        <v>0</v>
      </c>
      <c r="M47" s="51">
        <v>0</v>
      </c>
      <c r="N47" s="51">
        <v>0</v>
      </c>
      <c r="O47" s="51">
        <v>0</v>
      </c>
      <c r="P47" s="51">
        <v>0</v>
      </c>
      <c r="Q47" s="51">
        <v>0</v>
      </c>
      <c r="R47" s="51">
        <v>0</v>
      </c>
      <c r="S47" s="51">
        <v>0</v>
      </c>
      <c r="T47" s="51">
        <v>0</v>
      </c>
    </row>
    <row r="48" spans="3:20" x14ac:dyDescent="0.2">
      <c r="C48" s="39" t="s">
        <v>48</v>
      </c>
      <c r="D48" s="39" t="s">
        <v>153</v>
      </c>
      <c r="E48" s="51">
        <v>0</v>
      </c>
      <c r="F48" s="51">
        <v>0</v>
      </c>
      <c r="G48" s="51">
        <v>0</v>
      </c>
      <c r="H48" s="51">
        <v>0</v>
      </c>
      <c r="I48" s="51">
        <v>0</v>
      </c>
      <c r="J48" s="51">
        <v>0</v>
      </c>
      <c r="K48" s="51">
        <v>0</v>
      </c>
      <c r="L48" s="51">
        <v>0</v>
      </c>
      <c r="M48" s="51">
        <v>0</v>
      </c>
      <c r="N48" s="51">
        <v>0</v>
      </c>
      <c r="O48" s="51">
        <v>0</v>
      </c>
      <c r="P48" s="51">
        <v>0</v>
      </c>
      <c r="Q48" s="51">
        <v>0</v>
      </c>
      <c r="R48" s="51">
        <v>0</v>
      </c>
      <c r="S48" s="51">
        <v>0</v>
      </c>
      <c r="T48" s="51">
        <v>0</v>
      </c>
    </row>
    <row r="49" spans="2:20" x14ac:dyDescent="0.2">
      <c r="C49" s="39" t="s">
        <v>71</v>
      </c>
      <c r="D49" s="39" t="s">
        <v>138</v>
      </c>
      <c r="E49" s="51">
        <v>5.8226776508717197</v>
      </c>
      <c r="F49" s="51">
        <v>0</v>
      </c>
      <c r="G49" s="51">
        <v>0</v>
      </c>
      <c r="H49" s="51">
        <v>0</v>
      </c>
      <c r="I49" s="51">
        <v>0</v>
      </c>
      <c r="J49" s="51">
        <v>0</v>
      </c>
      <c r="K49" s="51">
        <v>0</v>
      </c>
      <c r="L49" s="51">
        <v>0</v>
      </c>
      <c r="M49" s="51">
        <v>0</v>
      </c>
      <c r="N49" s="51">
        <v>0</v>
      </c>
      <c r="O49" s="51">
        <v>0</v>
      </c>
      <c r="P49" s="51">
        <v>0</v>
      </c>
      <c r="Q49" s="51">
        <v>0</v>
      </c>
      <c r="R49" s="51">
        <v>0</v>
      </c>
      <c r="S49" s="51">
        <v>0</v>
      </c>
      <c r="T49" s="51">
        <v>0</v>
      </c>
    </row>
    <row r="50" spans="2:20" x14ac:dyDescent="0.2">
      <c r="C50" s="39" t="s">
        <v>74</v>
      </c>
      <c r="D50" s="39" t="s">
        <v>128</v>
      </c>
      <c r="E50" s="51">
        <v>1.4440197423018126E-2</v>
      </c>
      <c r="F50" s="51">
        <v>1.1356874302022578E-2</v>
      </c>
      <c r="G50" s="51">
        <v>1.0021752612227449E-2</v>
      </c>
      <c r="H50" s="51">
        <v>1.0247180090143054E-2</v>
      </c>
      <c r="I50" s="51">
        <v>1.0489617498216895E-2</v>
      </c>
      <c r="J50" s="51">
        <v>1.0742769930337284E-2</v>
      </c>
      <c r="K50" s="51">
        <v>1.0999361117101574E-2</v>
      </c>
      <c r="L50" s="51">
        <v>9.4602854208442021E-3</v>
      </c>
      <c r="M50" s="51">
        <v>7.9258898969417763E-3</v>
      </c>
      <c r="N50" s="51">
        <v>6.4033235394149474E-3</v>
      </c>
      <c r="O50" s="51">
        <v>4.8904937065814167E-3</v>
      </c>
      <c r="P50" s="51">
        <v>5.2834736018709527E-3</v>
      </c>
      <c r="Q50" s="51">
        <v>5.5860500494973719E-3</v>
      </c>
      <c r="R50" s="51">
        <v>5.1711190377002805E-3</v>
      </c>
      <c r="S50" s="51">
        <v>5.3283532199146222E-3</v>
      </c>
      <c r="T50" s="51">
        <v>4.7333822067820736E-3</v>
      </c>
    </row>
    <row r="51" spans="2:20" x14ac:dyDescent="0.2">
      <c r="C51" s="39" t="s">
        <v>75</v>
      </c>
      <c r="D51" s="39" t="s">
        <v>142</v>
      </c>
      <c r="E51" s="51">
        <v>3.2406813714784884E-2</v>
      </c>
      <c r="F51" s="51">
        <v>3.6122590685362124E-2</v>
      </c>
      <c r="G51" s="51">
        <v>8.2276041043180856E-2</v>
      </c>
      <c r="H51" s="51">
        <v>8.2674778120713305E-2</v>
      </c>
      <c r="I51" s="51">
        <v>8.321637706033691E-2</v>
      </c>
      <c r="J51" s="51">
        <v>8.3844590890770954E-2</v>
      </c>
      <c r="K51" s="51">
        <v>8.4499376012575442E-2</v>
      </c>
      <c r="L51" s="51">
        <v>8.5047383927313508E-2</v>
      </c>
      <c r="M51" s="51">
        <v>8.561159201635947E-2</v>
      </c>
      <c r="N51" s="51">
        <v>8.6301334706802749E-2</v>
      </c>
      <c r="O51" s="51">
        <v>8.7201921794985648E-2</v>
      </c>
      <c r="P51" s="51">
        <v>8.4891247632185626E-2</v>
      </c>
      <c r="Q51" s="51">
        <v>7.4681257718259841E-2</v>
      </c>
      <c r="R51" s="51">
        <v>7.8039368744997437E-2</v>
      </c>
      <c r="S51" s="51">
        <v>8.1309675791019553E-2</v>
      </c>
      <c r="T51" s="51">
        <v>7.8017237980735052E-2</v>
      </c>
    </row>
    <row r="52" spans="2:20" x14ac:dyDescent="0.2">
      <c r="C52" s="39" t="s">
        <v>76</v>
      </c>
      <c r="D52" s="39" t="s">
        <v>147</v>
      </c>
      <c r="E52" s="51">
        <v>0</v>
      </c>
      <c r="F52" s="51">
        <v>0</v>
      </c>
      <c r="G52" s="51">
        <v>0</v>
      </c>
      <c r="H52" s="51">
        <v>0</v>
      </c>
      <c r="I52" s="51">
        <v>0</v>
      </c>
      <c r="J52" s="51">
        <v>0</v>
      </c>
      <c r="K52" s="51">
        <v>0</v>
      </c>
      <c r="L52" s="51">
        <v>0</v>
      </c>
      <c r="M52" s="51">
        <v>0</v>
      </c>
      <c r="N52" s="51">
        <v>0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</row>
    <row r="53" spans="2:20" x14ac:dyDescent="0.2">
      <c r="C53" s="39" t="s">
        <v>77</v>
      </c>
      <c r="D53" s="39" t="s">
        <v>137</v>
      </c>
      <c r="E53" s="51">
        <v>5.4271330202059077E-2</v>
      </c>
      <c r="F53" s="51">
        <v>5.4271892602059078E-2</v>
      </c>
      <c r="G53" s="51">
        <v>5.4303949402059078E-2</v>
      </c>
      <c r="H53" s="51">
        <v>5.4338442865036272E-2</v>
      </c>
      <c r="I53" s="51">
        <v>5.4317335056462294E-2</v>
      </c>
      <c r="J53" s="51">
        <v>5.4326773805658347E-2</v>
      </c>
      <c r="K53" s="51">
        <v>5.4348369410729257E-2</v>
      </c>
      <c r="L53" s="51">
        <v>5.432564359019583E-2</v>
      </c>
      <c r="M53" s="51">
        <v>5.4330217905962486E-2</v>
      </c>
      <c r="N53" s="51">
        <v>5.4338221373052782E-2</v>
      </c>
      <c r="O53" s="51">
        <v>5.4332972821358169E-2</v>
      </c>
      <c r="P53" s="51">
        <v>5.4366537117419581E-2</v>
      </c>
      <c r="Q53" s="51">
        <v>5.4367426585256937E-2</v>
      </c>
      <c r="R53" s="51">
        <v>5.4348300728553782E-2</v>
      </c>
      <c r="S53" s="51">
        <v>5.4385422564919843E-2</v>
      </c>
      <c r="T53" s="51">
        <v>5.4385483114665088E-2</v>
      </c>
    </row>
    <row r="54" spans="2:20" x14ac:dyDescent="0.2">
      <c r="C54" s="39" t="s">
        <v>78</v>
      </c>
      <c r="D54" s="39" t="s">
        <v>164</v>
      </c>
      <c r="E54" s="51">
        <v>0.21129896161458872</v>
      </c>
      <c r="F54" s="51">
        <v>0.21542064960835985</v>
      </c>
      <c r="G54" s="51">
        <v>0.21748231703455695</v>
      </c>
      <c r="H54" s="51">
        <v>0.21686091165394641</v>
      </c>
      <c r="I54" s="51">
        <v>0.21662084594601433</v>
      </c>
      <c r="J54" s="51">
        <v>0.21660817065107538</v>
      </c>
      <c r="K54" s="51">
        <v>0.21666381645888003</v>
      </c>
      <c r="L54" s="51">
        <v>0.21644688482629737</v>
      </c>
      <c r="M54" s="51">
        <v>0.21627408186375141</v>
      </c>
      <c r="N54" s="51">
        <v>0.21641861617786579</v>
      </c>
      <c r="O54" s="51">
        <v>0.21708593650957109</v>
      </c>
      <c r="P54" s="51">
        <v>0.21754541718003195</v>
      </c>
      <c r="Q54" s="51">
        <v>0.21775452540944507</v>
      </c>
      <c r="R54" s="51">
        <v>0.21793280724724201</v>
      </c>
      <c r="S54" s="51">
        <v>0.21747893930817677</v>
      </c>
      <c r="T54" s="51">
        <v>0.21659083675688165</v>
      </c>
    </row>
    <row r="55" spans="2:20" x14ac:dyDescent="0.2">
      <c r="C55" s="39" t="s">
        <v>80</v>
      </c>
      <c r="D55" s="39" t="s">
        <v>151</v>
      </c>
      <c r="E55" s="51">
        <v>0.416701977917043</v>
      </c>
      <c r="F55" s="51">
        <v>0.42166287986077411</v>
      </c>
      <c r="G55" s="51">
        <v>0.38386789124800519</v>
      </c>
      <c r="H55" s="51">
        <v>0.40171939420018621</v>
      </c>
      <c r="I55" s="51">
        <v>0.38605111775813339</v>
      </c>
      <c r="J55" s="51">
        <v>0.39656312436410918</v>
      </c>
      <c r="K55" s="51">
        <v>0.39935680826786407</v>
      </c>
      <c r="L55" s="51">
        <v>0.4145460453513064</v>
      </c>
      <c r="M55" s="51">
        <v>0.37839161639999469</v>
      </c>
      <c r="N55" s="51">
        <v>0.37071629749678703</v>
      </c>
      <c r="O55" s="51">
        <v>0.37297648497382263</v>
      </c>
      <c r="P55" s="51">
        <v>0.36505004840058958</v>
      </c>
      <c r="Q55" s="51">
        <v>0.3488450645229707</v>
      </c>
      <c r="R55" s="51">
        <v>0.34892411903199372</v>
      </c>
      <c r="S55" s="51">
        <v>0.34842484857344824</v>
      </c>
      <c r="T55" s="51">
        <v>0.34694063440147588</v>
      </c>
    </row>
    <row r="56" spans="2:20" x14ac:dyDescent="0.2">
      <c r="B56" s="39" t="s">
        <v>84</v>
      </c>
      <c r="E56" s="51">
        <v>355.86633761163722</v>
      </c>
      <c r="F56" s="51">
        <v>271.9038573636588</v>
      </c>
      <c r="G56" s="51">
        <v>222.90778100743233</v>
      </c>
      <c r="H56" s="51">
        <v>205.51474204584417</v>
      </c>
      <c r="I56" s="51">
        <v>184.7669514900534</v>
      </c>
      <c r="J56" s="51">
        <v>165.28074165801749</v>
      </c>
      <c r="K56" s="51">
        <v>150.57204600181942</v>
      </c>
      <c r="L56" s="51">
        <v>135.64925976805071</v>
      </c>
      <c r="M56" s="51">
        <v>120.2476085658127</v>
      </c>
      <c r="N56" s="51">
        <v>111.44807833807616</v>
      </c>
      <c r="O56" s="51">
        <v>105.13276200279499</v>
      </c>
      <c r="P56" s="51">
        <v>98.603481058671832</v>
      </c>
      <c r="Q56" s="51">
        <v>94.750131537303432</v>
      </c>
      <c r="R56" s="51">
        <v>83.9941986888972</v>
      </c>
      <c r="S56" s="51">
        <v>88.217830543126752</v>
      </c>
      <c r="T56" s="51">
        <v>85.627822607495233</v>
      </c>
    </row>
    <row r="57" spans="2:20" x14ac:dyDescent="0.2">
      <c r="B57" s="39" t="s">
        <v>85</v>
      </c>
      <c r="C57" s="39" t="s">
        <v>1</v>
      </c>
      <c r="D57" s="39" t="s">
        <v>157</v>
      </c>
      <c r="E57" s="51">
        <v>5.1878875496957975E-4</v>
      </c>
      <c r="F57" s="51">
        <v>7.0468613508744959E-3</v>
      </c>
      <c r="G57" s="51">
        <v>7.8205287396234911E-3</v>
      </c>
      <c r="H57" s="51">
        <v>1.1994751913481984E-2</v>
      </c>
      <c r="I57" s="51">
        <v>1.4594833451415762E-2</v>
      </c>
      <c r="J57" s="51">
        <v>1.784573209975834E-2</v>
      </c>
      <c r="K57" s="51">
        <v>1.7268922517872817E-2</v>
      </c>
      <c r="L57" s="51">
        <v>1.6900365976440315E-2</v>
      </c>
      <c r="M57" s="51">
        <v>1.5882380011951577E-2</v>
      </c>
      <c r="N57" s="51">
        <v>1.5413291431559293E-2</v>
      </c>
      <c r="O57" s="51">
        <v>1.4584096643661823E-2</v>
      </c>
      <c r="P57" s="51">
        <v>1.4704938110042615E-2</v>
      </c>
      <c r="Q57" s="51">
        <v>1.6912893925479094E-2</v>
      </c>
      <c r="R57" s="51">
        <v>1.6381734665692458E-2</v>
      </c>
      <c r="S57" s="51">
        <v>1.7059366494434458E-2</v>
      </c>
      <c r="T57" s="51">
        <v>1.7434080502901753E-2</v>
      </c>
    </row>
    <row r="58" spans="2:20" x14ac:dyDescent="0.2">
      <c r="C58" s="39" t="s">
        <v>2</v>
      </c>
      <c r="D58" s="39" t="s">
        <v>132</v>
      </c>
      <c r="E58" s="51">
        <v>0</v>
      </c>
      <c r="F58" s="51">
        <v>0</v>
      </c>
      <c r="G58" s="51">
        <v>0</v>
      </c>
      <c r="H58" s="51">
        <v>0</v>
      </c>
      <c r="I58" s="51">
        <v>0</v>
      </c>
      <c r="J58" s="51">
        <v>0</v>
      </c>
      <c r="K58" s="51">
        <v>0</v>
      </c>
      <c r="L58" s="51">
        <v>0</v>
      </c>
      <c r="M58" s="51">
        <v>0</v>
      </c>
      <c r="N58" s="51">
        <v>0</v>
      </c>
      <c r="O58" s="51">
        <v>0</v>
      </c>
      <c r="P58" s="51">
        <v>0</v>
      </c>
      <c r="Q58" s="51">
        <v>0</v>
      </c>
      <c r="R58" s="51">
        <v>0</v>
      </c>
      <c r="S58" s="51">
        <v>0</v>
      </c>
      <c r="T58" s="51">
        <v>0</v>
      </c>
    </row>
    <row r="59" spans="2:20" x14ac:dyDescent="0.2">
      <c r="C59" s="39" t="s">
        <v>3</v>
      </c>
      <c r="D59" s="39" t="s">
        <v>131</v>
      </c>
      <c r="E59" s="51">
        <v>0</v>
      </c>
      <c r="F59" s="51">
        <v>0</v>
      </c>
      <c r="G59" s="51">
        <v>0</v>
      </c>
      <c r="H59" s="51">
        <v>0</v>
      </c>
      <c r="I59" s="51">
        <v>0</v>
      </c>
      <c r="J59" s="51">
        <v>0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</row>
    <row r="60" spans="2:20" x14ac:dyDescent="0.2">
      <c r="C60" s="39" t="s">
        <v>4</v>
      </c>
      <c r="D60" s="39" t="s">
        <v>133</v>
      </c>
      <c r="E60" s="51">
        <v>1.4216359124381941E-7</v>
      </c>
      <c r="F60" s="51">
        <v>4.1389399982377809E-7</v>
      </c>
      <c r="G60" s="51">
        <v>1.6275700851309405E-7</v>
      </c>
      <c r="H60" s="51">
        <v>2.8250407855005273E-7</v>
      </c>
      <c r="I60" s="51">
        <v>1.3207368898428267E-7</v>
      </c>
      <c r="J60" s="51">
        <v>1.2862842306037267E-7</v>
      </c>
      <c r="K60" s="51">
        <v>1.8897459910654217E-7</v>
      </c>
      <c r="L60" s="51">
        <v>1.2757292046777837E-7</v>
      </c>
      <c r="M60" s="51">
        <v>8.6945895030535001E-8</v>
      </c>
      <c r="N60" s="51">
        <v>1.0305915720942009E-7</v>
      </c>
      <c r="O60" s="51">
        <v>1.4198447067100909E-7</v>
      </c>
      <c r="P60" s="51">
        <v>9.5035945927301446E-8</v>
      </c>
      <c r="Q60" s="51">
        <v>8.9200206015243163E-8</v>
      </c>
      <c r="R60" s="51">
        <v>9.2829836788311189E-8</v>
      </c>
      <c r="S60" s="51">
        <v>8.6378842013259088E-8</v>
      </c>
      <c r="T60" s="51">
        <v>8.2948904799787878E-8</v>
      </c>
    </row>
    <row r="61" spans="2:20" x14ac:dyDescent="0.2">
      <c r="C61" s="39" t="s">
        <v>5</v>
      </c>
      <c r="D61" s="39" t="s">
        <v>129</v>
      </c>
      <c r="E61" s="51">
        <v>3.6094498013641268E-5</v>
      </c>
      <c r="F61" s="51">
        <v>2.6768494558617554E-5</v>
      </c>
      <c r="G61" s="51">
        <v>8.8992620231588657E-6</v>
      </c>
      <c r="H61" s="51">
        <v>1.0264850733007197E-5</v>
      </c>
      <c r="I61" s="51">
        <v>5.5316239491517799E-6</v>
      </c>
      <c r="J61" s="51">
        <v>1.0605358708731563E-5</v>
      </c>
      <c r="K61" s="51">
        <v>1.1465259856702299E-5</v>
      </c>
      <c r="L61" s="51">
        <v>1.1954864477995515E-5</v>
      </c>
      <c r="M61" s="51">
        <v>1.1354993064818407E-5</v>
      </c>
      <c r="N61" s="51">
        <v>1.271450926976415E-5</v>
      </c>
      <c r="O61" s="51">
        <v>1.4181983053183394E-5</v>
      </c>
      <c r="P61" s="51">
        <v>1.402983692691474E-5</v>
      </c>
      <c r="Q61" s="51">
        <v>1.2825191801087101E-5</v>
      </c>
      <c r="R61" s="51">
        <v>1.2735246283867077E-5</v>
      </c>
      <c r="S61" s="51">
        <v>1.5653241263450703E-5</v>
      </c>
      <c r="T61" s="51">
        <v>1.4498759719653521E-5</v>
      </c>
    </row>
    <row r="62" spans="2:20" x14ac:dyDescent="0.2">
      <c r="C62" s="39" t="s">
        <v>6</v>
      </c>
      <c r="D62" s="39" t="s">
        <v>134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3.3377153859283169E-8</v>
      </c>
      <c r="P62" s="51">
        <v>2.3511928961720529E-7</v>
      </c>
      <c r="Q62" s="51">
        <v>2.7099198261624814E-7</v>
      </c>
      <c r="R62" s="51">
        <v>3.697082319360022E-7</v>
      </c>
      <c r="S62" s="51">
        <v>5.1088706362726414E-7</v>
      </c>
      <c r="T62" s="51">
        <v>5.3942642158566663E-7</v>
      </c>
    </row>
    <row r="63" spans="2:20" x14ac:dyDescent="0.2">
      <c r="C63" s="39" t="s">
        <v>7</v>
      </c>
      <c r="D63" s="39" t="s">
        <v>130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1.1977166405091888E-7</v>
      </c>
      <c r="R63" s="51">
        <v>2.6193267573344025E-7</v>
      </c>
      <c r="S63" s="51">
        <v>0</v>
      </c>
      <c r="T63" s="51">
        <v>0</v>
      </c>
    </row>
    <row r="64" spans="2:20" x14ac:dyDescent="0.2">
      <c r="C64" s="39" t="s">
        <v>8</v>
      </c>
      <c r="D64" s="39" t="s">
        <v>166</v>
      </c>
      <c r="E64" s="51">
        <v>1.7454121563821767E-2</v>
      </c>
      <c r="F64" s="51">
        <v>1.5044400419525197E-2</v>
      </c>
      <c r="G64" s="51">
        <v>1.8736276556589802E-2</v>
      </c>
      <c r="H64" s="51">
        <v>1.5549129338300329E-2</v>
      </c>
      <c r="I64" s="51">
        <v>1.8677150248589805E-2</v>
      </c>
      <c r="J64" s="51">
        <v>1.5836143888056538E-2</v>
      </c>
      <c r="K64" s="51">
        <v>1.5786826788751256E-2</v>
      </c>
      <c r="L64" s="51">
        <v>2.6751091562943394E-2</v>
      </c>
      <c r="M64" s="51">
        <v>2.5749342656234214E-2</v>
      </c>
      <c r="N64" s="51">
        <v>3.4112900317666964E-2</v>
      </c>
      <c r="O64" s="51">
        <v>5.2174291865236498E-2</v>
      </c>
      <c r="P64" s="51">
        <v>3.9975934750080017E-2</v>
      </c>
      <c r="Q64" s="51">
        <v>1.5343457505704788E-2</v>
      </c>
      <c r="R64" s="51">
        <v>1.7453175033995114E-2</v>
      </c>
      <c r="S64" s="51">
        <v>2.08933580620312E-2</v>
      </c>
      <c r="T64" s="51">
        <v>1.2164295769173456E-2</v>
      </c>
    </row>
    <row r="65" spans="3:20" x14ac:dyDescent="0.2">
      <c r="C65" s="39" t="s">
        <v>9</v>
      </c>
      <c r="D65" s="39" t="s">
        <v>146</v>
      </c>
      <c r="E65" s="51">
        <v>2.0379901385607279E-3</v>
      </c>
      <c r="F65" s="51">
        <v>2.084742779904144E-3</v>
      </c>
      <c r="G65" s="51">
        <v>2.0912294315327982E-3</v>
      </c>
      <c r="H65" s="51">
        <v>2.0913924863798219E-3</v>
      </c>
      <c r="I65" s="51">
        <v>2.0908870138834543E-3</v>
      </c>
      <c r="J65" s="51">
        <v>2.0963825565587283E-3</v>
      </c>
      <c r="K65" s="51">
        <v>2.1000858337329831E-3</v>
      </c>
      <c r="L65" s="51">
        <v>2.0001334539483375E-3</v>
      </c>
      <c r="M65" s="51">
        <v>2.0257373859547778E-3</v>
      </c>
      <c r="N65" s="51">
        <v>2.2374562268098149E-3</v>
      </c>
      <c r="O65" s="51">
        <v>2.1618360257885838E-3</v>
      </c>
      <c r="P65" s="51">
        <v>2.3191321374989157E-3</v>
      </c>
      <c r="Q65" s="51">
        <v>2.0250713813093021E-3</v>
      </c>
      <c r="R65" s="51">
        <v>1.7078303533398268E-3</v>
      </c>
      <c r="S65" s="51">
        <v>1.6390357933230896E-3</v>
      </c>
      <c r="T65" s="51">
        <v>1.4784714991004583E-3</v>
      </c>
    </row>
    <row r="66" spans="3:20" x14ac:dyDescent="0.2">
      <c r="C66" s="39" t="s">
        <v>12</v>
      </c>
      <c r="D66" s="39" t="s">
        <v>163</v>
      </c>
      <c r="E66" s="51">
        <v>2.3754024623054294E-2</v>
      </c>
      <c r="F66" s="51">
        <v>0.26744588647942691</v>
      </c>
      <c r="G66" s="51">
        <v>0.49239520556767641</v>
      </c>
      <c r="H66" s="51">
        <v>0.57166614911140856</v>
      </c>
      <c r="I66" s="51">
        <v>0.88820701534175228</v>
      </c>
      <c r="J66" s="51">
        <v>0.81347798585304854</v>
      </c>
      <c r="K66" s="51">
        <v>0.73184943021182547</v>
      </c>
      <c r="L66" s="51">
        <v>0.66347156588372846</v>
      </c>
      <c r="M66" s="51">
        <v>0.63445109786252807</v>
      </c>
      <c r="N66" s="51">
        <v>0.58691960621153694</v>
      </c>
      <c r="O66" s="51">
        <v>0.53831951315685322</v>
      </c>
      <c r="P66" s="51">
        <v>0.50651271042461599</v>
      </c>
      <c r="Q66" s="51">
        <v>0.45416202615591211</v>
      </c>
      <c r="R66" s="51">
        <v>0.44357210703109523</v>
      </c>
      <c r="S66" s="51">
        <v>0.39239279251182513</v>
      </c>
      <c r="T66" s="51">
        <v>0.35138431022644001</v>
      </c>
    </row>
    <row r="67" spans="3:20" x14ac:dyDescent="0.2">
      <c r="C67" s="39" t="s">
        <v>13</v>
      </c>
      <c r="D67" s="39" t="s">
        <v>161</v>
      </c>
      <c r="E67" s="51">
        <v>5.7951980361902844E-4</v>
      </c>
      <c r="F67" s="51">
        <v>7.1026610214318332E-4</v>
      </c>
      <c r="G67" s="51">
        <v>9.7707063303979335E-4</v>
      </c>
      <c r="H67" s="51">
        <v>1.1314757301549281E-3</v>
      </c>
      <c r="I67" s="51">
        <v>1.5227385505903101E-3</v>
      </c>
      <c r="J67" s="51">
        <v>1.782190292918589E-3</v>
      </c>
      <c r="K67" s="51">
        <v>2.7560431810847428E-3</v>
      </c>
      <c r="L67" s="51">
        <v>2.7485760883372038E-3</v>
      </c>
      <c r="M67" s="51">
        <v>2.4576926797802638E-3</v>
      </c>
      <c r="N67" s="51">
        <v>2.3411139323406141E-3</v>
      </c>
      <c r="O67" s="51">
        <v>2.5871277175253372E-3</v>
      </c>
      <c r="P67" s="51">
        <v>2.7131094192508628E-3</v>
      </c>
      <c r="Q67" s="51">
        <v>3.0773300986568341E-3</v>
      </c>
      <c r="R67" s="51">
        <v>2.4340876237009231E-3</v>
      </c>
      <c r="S67" s="51">
        <v>2.1314536995425798E-3</v>
      </c>
      <c r="T67" s="51">
        <v>2.1317913358270065E-3</v>
      </c>
    </row>
    <row r="68" spans="3:20" x14ac:dyDescent="0.2">
      <c r="C68" s="39" t="s">
        <v>14</v>
      </c>
      <c r="D68" s="39" t="s">
        <v>160</v>
      </c>
      <c r="E68" s="51">
        <v>1.8580927764864279E-3</v>
      </c>
      <c r="F68" s="51">
        <v>2.077719614607708E-3</v>
      </c>
      <c r="G68" s="51">
        <v>2.2951007861235152E-3</v>
      </c>
      <c r="H68" s="51">
        <v>2.4208956651516522E-3</v>
      </c>
      <c r="I68" s="51">
        <v>2.5209561089556596E-3</v>
      </c>
      <c r="J68" s="51">
        <v>2.5787249431370937E-3</v>
      </c>
      <c r="K68" s="51">
        <v>2.9880000229976331E-3</v>
      </c>
      <c r="L68" s="51">
        <v>3.6479999518768042E-3</v>
      </c>
      <c r="M68" s="51">
        <v>3.2969999846614809E-3</v>
      </c>
      <c r="N68" s="51">
        <v>3.3450000037993505E-3</v>
      </c>
      <c r="O68" s="51">
        <v>3.3756000197690404E-3</v>
      </c>
      <c r="P68" s="51">
        <v>3.431999955715997E-3</v>
      </c>
      <c r="Q68" s="51">
        <v>3.3447000430188072E-3</v>
      </c>
      <c r="R68" s="51">
        <v>2.965199886945854E-3</v>
      </c>
      <c r="S68" s="51">
        <v>2.9562000357032728E-3</v>
      </c>
      <c r="T68" s="51">
        <v>2.9364063534055218E-3</v>
      </c>
    </row>
    <row r="69" spans="3:20" x14ac:dyDescent="0.2">
      <c r="C69" s="39" t="s">
        <v>15</v>
      </c>
      <c r="D69" s="39" t="s">
        <v>162</v>
      </c>
      <c r="E69" s="51">
        <v>1.1770467817879666E-4</v>
      </c>
      <c r="F69" s="51">
        <v>1.0852657410447071E-4</v>
      </c>
      <c r="G69" s="51">
        <v>1.403179113524904E-4</v>
      </c>
      <c r="H69" s="51">
        <v>1.5369571614716853E-4</v>
      </c>
      <c r="I69" s="51">
        <v>1.5392157424320185E-4</v>
      </c>
      <c r="J69" s="51">
        <v>1.6266601394144924E-4</v>
      </c>
      <c r="K69" s="51">
        <v>1.8325130695995837E-4</v>
      </c>
      <c r="L69" s="51">
        <v>2.5063230918970317E-4</v>
      </c>
      <c r="M69" s="51">
        <v>2.249240302385469E-4</v>
      </c>
      <c r="N69" s="51">
        <v>2.4522621104907408E-4</v>
      </c>
      <c r="O69" s="51">
        <v>2.4459734981974895E-4</v>
      </c>
      <c r="P69" s="51">
        <v>2.691327938533722E-4</v>
      </c>
      <c r="Q69" s="51">
        <v>2.3932022357295524E-4</v>
      </c>
      <c r="R69" s="51">
        <v>2.4282407485477851E-4</v>
      </c>
      <c r="S69" s="51">
        <v>2.1735350427722899E-4</v>
      </c>
      <c r="T69" s="51">
        <v>2.0846695909640948E-4</v>
      </c>
    </row>
    <row r="70" spans="3:20" x14ac:dyDescent="0.2">
      <c r="C70" s="39" t="s">
        <v>21</v>
      </c>
      <c r="D70" s="39" t="s">
        <v>135</v>
      </c>
      <c r="E70" s="51">
        <v>2.4274735727763521E-5</v>
      </c>
      <c r="F70" s="51">
        <v>1.0354533766362027E-5</v>
      </c>
      <c r="G70" s="51">
        <v>8.2640603228514088E-6</v>
      </c>
      <c r="H70" s="51">
        <v>8.2534657199459627E-6</v>
      </c>
      <c r="I70" s="51">
        <v>5.9149514383346868E-6</v>
      </c>
      <c r="J70" s="51">
        <v>5.7977128688328876E-6</v>
      </c>
      <c r="K70" s="51">
        <v>3.6322329981898872E-6</v>
      </c>
      <c r="L70" s="51">
        <v>3.2421979409082588E-6</v>
      </c>
      <c r="M70" s="51">
        <v>3.0248141823006774E-6</v>
      </c>
      <c r="N70" s="51">
        <v>2.3668397295575869E-6</v>
      </c>
      <c r="O70" s="51">
        <v>1.9305937057635775E-6</v>
      </c>
      <c r="P70" s="51">
        <v>2.5459125500800036E-6</v>
      </c>
      <c r="Q70" s="51">
        <v>2.7779999450986518E-6</v>
      </c>
      <c r="R70" s="51">
        <v>3.2904302349325706E-6</v>
      </c>
      <c r="S70" s="51">
        <v>2.8841957848559948E-6</v>
      </c>
      <c r="T70" s="51">
        <v>2.9526009535837394E-6</v>
      </c>
    </row>
    <row r="71" spans="3:20" x14ac:dyDescent="0.2">
      <c r="C71" s="39" t="s">
        <v>22</v>
      </c>
      <c r="D71" s="39" t="s">
        <v>159</v>
      </c>
      <c r="E71" s="51">
        <v>0.55301353638686268</v>
      </c>
      <c r="F71" s="51">
        <v>0.37518218057097064</v>
      </c>
      <c r="G71" s="51">
        <v>0.29989809597918876</v>
      </c>
      <c r="H71" s="51">
        <v>0.27066237784930908</v>
      </c>
      <c r="I71" s="51">
        <v>0.24757414985942991</v>
      </c>
      <c r="J71" s="51">
        <v>0.19722313950955037</v>
      </c>
      <c r="K71" s="51">
        <v>0.19740331317090676</v>
      </c>
      <c r="L71" s="51">
        <v>0.15504050384108731</v>
      </c>
      <c r="M71" s="51">
        <v>0.10880830537239602</v>
      </c>
      <c r="N71" s="51">
        <v>8.8884673649801432E-2</v>
      </c>
      <c r="O71" s="51">
        <v>8.7483007126219522E-2</v>
      </c>
      <c r="P71" s="51">
        <v>9.614789206077437E-2</v>
      </c>
      <c r="Q71" s="51">
        <v>0.10181989609794348</v>
      </c>
      <c r="R71" s="51">
        <v>0.10426732776998908</v>
      </c>
      <c r="S71" s="51">
        <v>0.1086775629741096</v>
      </c>
      <c r="T71" s="51">
        <v>0.11329758082711869</v>
      </c>
    </row>
    <row r="72" spans="3:20" x14ac:dyDescent="0.2">
      <c r="C72" s="39" t="s">
        <v>23</v>
      </c>
      <c r="D72" s="39" t="s">
        <v>141</v>
      </c>
      <c r="E72" s="51">
        <v>2.6500317148335812E-5</v>
      </c>
      <c r="F72" s="51">
        <v>2.8451085653141497E-5</v>
      </c>
      <c r="G72" s="51">
        <v>2.9343461624746173E-5</v>
      </c>
      <c r="H72" s="51">
        <v>2.946572454240138E-5</v>
      </c>
      <c r="I72" s="51">
        <v>2.9638982801316244E-5</v>
      </c>
      <c r="J72" s="51">
        <v>2.9843113375286629E-5</v>
      </c>
      <c r="K72" s="51">
        <v>3.0099242693207501E-5</v>
      </c>
      <c r="L72" s="51">
        <v>3.0317320211879833E-5</v>
      </c>
      <c r="M72" s="51">
        <v>3.054113181839171E-5</v>
      </c>
      <c r="N72" s="51">
        <v>3.0809723772333085E-5</v>
      </c>
      <c r="O72" s="51">
        <v>3.1153671443937686E-5</v>
      </c>
      <c r="P72" s="51">
        <v>3.150582210954301E-5</v>
      </c>
      <c r="Q72" s="51">
        <v>3.1822592430238541E-5</v>
      </c>
      <c r="R72" s="51">
        <v>3.2180973817163112E-5</v>
      </c>
      <c r="S72" s="51">
        <v>3.244558877916427E-5</v>
      </c>
      <c r="T72" s="51">
        <v>3.2643374086842157E-5</v>
      </c>
    </row>
    <row r="73" spans="3:20" x14ac:dyDescent="0.2">
      <c r="C73" s="39" t="s">
        <v>24</v>
      </c>
      <c r="D73" s="39" t="s">
        <v>167</v>
      </c>
      <c r="E73" s="51">
        <v>1.1082295615923151E-6</v>
      </c>
      <c r="F73" s="51">
        <v>9.6256574269722557E-7</v>
      </c>
      <c r="G73" s="51">
        <v>8.3869511397108459E-7</v>
      </c>
      <c r="H73" s="51">
        <v>7.7971711928835424E-7</v>
      </c>
      <c r="I73" s="51">
        <v>7.610110933305075E-7</v>
      </c>
      <c r="J73" s="51">
        <v>7.6782925853840053E-7</v>
      </c>
      <c r="K73" s="51">
        <v>7.1360048670918522E-7</v>
      </c>
      <c r="L73" s="51">
        <v>7.6853632109860583E-7</v>
      </c>
      <c r="M73" s="51">
        <v>8.1018783454274145E-7</v>
      </c>
      <c r="N73" s="51">
        <v>7.959908413118841E-7</v>
      </c>
      <c r="O73" s="51">
        <v>7.5444288812880022E-7</v>
      </c>
      <c r="P73" s="51">
        <v>8.0513059505807972E-7</v>
      </c>
      <c r="Q73" s="51">
        <v>1.1389386581842947E-6</v>
      </c>
      <c r="R73" s="51">
        <v>1.1868304643283237E-6</v>
      </c>
      <c r="S73" s="51">
        <v>1.6156769586161992E-6</v>
      </c>
      <c r="T73" s="51">
        <v>1.5998259585868304E-6</v>
      </c>
    </row>
    <row r="74" spans="3:20" x14ac:dyDescent="0.2">
      <c r="C74" s="39" t="s">
        <v>25</v>
      </c>
      <c r="D74" s="39" t="s">
        <v>125</v>
      </c>
      <c r="E74" s="51">
        <v>5.1893593954113497E-3</v>
      </c>
      <c r="F74" s="51">
        <v>5.1893593954113497E-3</v>
      </c>
      <c r="G74" s="51">
        <v>5.1949521173123517E-3</v>
      </c>
      <c r="H74" s="51">
        <v>5.0923054223197366E-3</v>
      </c>
      <c r="I74" s="51">
        <v>4.9428072567995161E-3</v>
      </c>
      <c r="J74" s="51">
        <v>4.8579968446480614E-3</v>
      </c>
      <c r="K74" s="51">
        <v>4.84225446396479E-3</v>
      </c>
      <c r="L74" s="51">
        <v>4.803633600363076E-3</v>
      </c>
      <c r="M74" s="51">
        <v>4.5465666759823596E-3</v>
      </c>
      <c r="N74" s="51">
        <v>4.7323364146864208E-3</v>
      </c>
      <c r="O74" s="51">
        <v>4.4036860787468731E-3</v>
      </c>
      <c r="P74" s="51">
        <v>4.2310465028197819E-3</v>
      </c>
      <c r="Q74" s="51">
        <v>4.1653443737454865E-3</v>
      </c>
      <c r="R74" s="51">
        <v>4.2647858418142772E-3</v>
      </c>
      <c r="S74" s="51">
        <v>4.2956197207471396E-3</v>
      </c>
      <c r="T74" s="51">
        <v>4.3711147222331515E-3</v>
      </c>
    </row>
    <row r="75" spans="3:20" x14ac:dyDescent="0.2">
      <c r="C75" s="39" t="s">
        <v>27</v>
      </c>
      <c r="D75" s="39" t="s">
        <v>155</v>
      </c>
      <c r="E75" s="51">
        <v>9.6074695525895113E-5</v>
      </c>
      <c r="F75" s="51">
        <v>1.2205878477724913E-4</v>
      </c>
      <c r="G75" s="51">
        <v>1.329079920256361E-4</v>
      </c>
      <c r="H75" s="51">
        <v>1.2773228724152197E-4</v>
      </c>
      <c r="I75" s="51">
        <v>1.4216600183356845E-4</v>
      </c>
      <c r="J75" s="51">
        <v>1.473183459862934E-4</v>
      </c>
      <c r="K75" s="51">
        <v>1.4855642060186775E-4</v>
      </c>
      <c r="L75" s="51">
        <v>1.5047882500717212E-4</v>
      </c>
      <c r="M75" s="51">
        <v>1.6771738783574763E-4</v>
      </c>
      <c r="N75" s="51">
        <v>1.8402087139343255E-4</v>
      </c>
      <c r="O75" s="51">
        <v>1.8711723919856771E-4</v>
      </c>
      <c r="P75" s="51">
        <v>2.0505916051687546E-4</v>
      </c>
      <c r="Q75" s="51">
        <v>2.0953243381696389E-4</v>
      </c>
      <c r="R75" s="51">
        <v>1.8612562356240203E-4</v>
      </c>
      <c r="S75" s="51">
        <v>1.816479173770943E-4</v>
      </c>
      <c r="T75" s="51">
        <v>1.8434047379498129E-4</v>
      </c>
    </row>
    <row r="76" spans="3:20" x14ac:dyDescent="0.2">
      <c r="C76" s="39" t="s">
        <v>28</v>
      </c>
      <c r="D76" s="39" t="s">
        <v>139</v>
      </c>
      <c r="E76" s="51">
        <v>0</v>
      </c>
      <c r="F76" s="51">
        <v>0</v>
      </c>
      <c r="G76" s="51">
        <v>0</v>
      </c>
      <c r="H76" s="51">
        <v>0</v>
      </c>
      <c r="I76" s="51">
        <v>0</v>
      </c>
      <c r="J76" s="51">
        <v>0</v>
      </c>
      <c r="K76" s="51">
        <v>0</v>
      </c>
      <c r="L76" s="51">
        <v>0</v>
      </c>
      <c r="M76" s="51">
        <v>0</v>
      </c>
      <c r="N76" s="51">
        <v>0</v>
      </c>
      <c r="O76" s="51">
        <v>0</v>
      </c>
      <c r="P76" s="51">
        <v>0</v>
      </c>
      <c r="Q76" s="51">
        <v>0</v>
      </c>
      <c r="R76" s="51">
        <v>0</v>
      </c>
      <c r="S76" s="51">
        <v>0</v>
      </c>
      <c r="T76" s="51">
        <v>0</v>
      </c>
    </row>
    <row r="77" spans="3:20" x14ac:dyDescent="0.2">
      <c r="C77" s="39" t="s">
        <v>30</v>
      </c>
      <c r="D77" s="39" t="s">
        <v>171</v>
      </c>
      <c r="E77" s="51">
        <v>4.4624511847431657E-4</v>
      </c>
      <c r="F77" s="51">
        <v>4.4624511847431657E-4</v>
      </c>
      <c r="G77" s="51">
        <v>4.4624511847431657E-4</v>
      </c>
      <c r="H77" s="51">
        <v>4.5056919907968785E-4</v>
      </c>
      <c r="I77" s="51">
        <v>4.6181180865365322E-4</v>
      </c>
      <c r="J77" s="51">
        <v>4.834322116805096E-4</v>
      </c>
      <c r="K77" s="51">
        <v>4.9640445349662349E-4</v>
      </c>
      <c r="L77" s="51">
        <v>6.213703829918535E-4</v>
      </c>
      <c r="M77" s="51">
        <v>5.7061144212560181E-4</v>
      </c>
      <c r="N77" s="51">
        <v>5.8557852646099362E-4</v>
      </c>
      <c r="O77" s="51">
        <v>4.8219552462737343E-4</v>
      </c>
      <c r="P77" s="51">
        <v>4.7672988674218414E-4</v>
      </c>
      <c r="Q77" s="51">
        <v>3.4813172953844209E-4</v>
      </c>
      <c r="R77" s="51">
        <v>3.6149313860903934E-4</v>
      </c>
      <c r="S77" s="51">
        <v>5.0043449662082954E-4</v>
      </c>
      <c r="T77" s="51">
        <v>3.0985045439035127E-3</v>
      </c>
    </row>
    <row r="78" spans="3:20" x14ac:dyDescent="0.2">
      <c r="C78" s="39" t="s">
        <v>40</v>
      </c>
      <c r="D78" s="39" t="s">
        <v>154</v>
      </c>
      <c r="E78" s="51">
        <v>1.1957418011122479E-3</v>
      </c>
      <c r="F78" s="51">
        <v>1.3676592123061499E-3</v>
      </c>
      <c r="G78" s="51">
        <v>1.2974832554053125E-3</v>
      </c>
      <c r="H78" s="51">
        <v>1.0987097694766738E-3</v>
      </c>
      <c r="I78" s="51">
        <v>1.1296090050776733E-3</v>
      </c>
      <c r="J78" s="51">
        <v>1.0960847576497723E-3</v>
      </c>
      <c r="K78" s="51">
        <v>9.2015152320729793E-4</v>
      </c>
      <c r="L78" s="51">
        <v>8.5852895428362337E-4</v>
      </c>
      <c r="M78" s="51">
        <v>1.2169713237572468E-3</v>
      </c>
      <c r="N78" s="51">
        <v>1.4228323844573637E-3</v>
      </c>
      <c r="O78" s="51">
        <v>1.1798371889962219E-3</v>
      </c>
      <c r="P78" s="51">
        <v>1.2612636991156485E-3</v>
      </c>
      <c r="Q78" s="51">
        <v>1.1436165759312336E-3</v>
      </c>
      <c r="R78" s="51">
        <v>1.275967561954388E-3</v>
      </c>
      <c r="S78" s="51">
        <v>1.3486959136410936E-3</v>
      </c>
      <c r="T78" s="51">
        <v>1.3823523659360144E-3</v>
      </c>
    </row>
    <row r="79" spans="3:20" x14ac:dyDescent="0.2">
      <c r="C79" s="39" t="s">
        <v>42</v>
      </c>
      <c r="D79" s="39" t="s">
        <v>152</v>
      </c>
      <c r="E79" s="51">
        <v>0.16277730313615443</v>
      </c>
      <c r="F79" s="51">
        <v>0.16277730313615443</v>
      </c>
      <c r="G79" s="51">
        <v>0.1626140042108403</v>
      </c>
      <c r="H79" s="51">
        <v>0.16256320215971462</v>
      </c>
      <c r="I79" s="51">
        <v>0.16246342638691652</v>
      </c>
      <c r="J79" s="51">
        <v>0.16250548010745375</v>
      </c>
      <c r="K79" s="51">
        <v>2.46462757948121E-2</v>
      </c>
      <c r="L79" s="51">
        <v>0</v>
      </c>
      <c r="M79" s="51">
        <v>0</v>
      </c>
      <c r="N79" s="51">
        <v>0</v>
      </c>
      <c r="O79" s="51">
        <v>0</v>
      </c>
      <c r="P79" s="51">
        <v>0</v>
      </c>
      <c r="Q79" s="51">
        <v>0</v>
      </c>
      <c r="R79" s="51">
        <v>0</v>
      </c>
      <c r="S79" s="51">
        <v>0</v>
      </c>
      <c r="T79" s="51">
        <v>0</v>
      </c>
    </row>
    <row r="80" spans="3:20" x14ac:dyDescent="0.2">
      <c r="C80" s="39" t="s">
        <v>48</v>
      </c>
      <c r="D80" s="39" t="s">
        <v>153</v>
      </c>
      <c r="E80" s="51">
        <v>0</v>
      </c>
      <c r="F80" s="51">
        <v>0</v>
      </c>
      <c r="G80" s="51">
        <v>0</v>
      </c>
      <c r="H80" s="51">
        <v>0</v>
      </c>
      <c r="I80" s="51">
        <v>0</v>
      </c>
      <c r="J80" s="51">
        <v>0</v>
      </c>
      <c r="K80" s="51">
        <v>0</v>
      </c>
      <c r="L80" s="51">
        <v>0</v>
      </c>
      <c r="M80" s="51">
        <v>0</v>
      </c>
      <c r="N80" s="51">
        <v>0</v>
      </c>
      <c r="O80" s="51">
        <v>0</v>
      </c>
      <c r="P80" s="51">
        <v>0</v>
      </c>
      <c r="Q80" s="51">
        <v>0</v>
      </c>
      <c r="R80" s="51">
        <v>0</v>
      </c>
      <c r="S80" s="51">
        <v>0</v>
      </c>
      <c r="T80" s="51">
        <v>0</v>
      </c>
    </row>
    <row r="81" spans="3:20" x14ac:dyDescent="0.2">
      <c r="C81" s="39" t="s">
        <v>49</v>
      </c>
      <c r="D81" s="39" t="s">
        <v>181</v>
      </c>
      <c r="E81" s="51">
        <v>1.0499977614157621E-4</v>
      </c>
      <c r="F81" s="51">
        <v>1.1464742243005884E-4</v>
      </c>
      <c r="G81" s="51">
        <v>1.1499566748495889E-4</v>
      </c>
      <c r="H81" s="51">
        <v>1.1551521475555621E-4</v>
      </c>
      <c r="I81" s="51">
        <v>1.1527931102766016E-4</v>
      </c>
      <c r="J81" s="51">
        <v>1.1482171112657455E-4</v>
      </c>
      <c r="K81" s="51">
        <v>1.138394366469287E-4</v>
      </c>
      <c r="L81" s="51">
        <v>1.1380985496628023E-4</v>
      </c>
      <c r="M81" s="51">
        <v>1.143846627673918E-4</v>
      </c>
      <c r="N81" s="51">
        <v>1.1455532328788243E-4</v>
      </c>
      <c r="O81" s="51">
        <v>1.1544368490563603E-4</v>
      </c>
      <c r="P81" s="51">
        <v>1.14962412854349E-4</v>
      </c>
      <c r="Q81" s="51">
        <v>1.1366697685655002E-4</v>
      </c>
      <c r="R81" s="51">
        <v>1.1288665161457496E-4</v>
      </c>
      <c r="S81" s="51">
        <v>1.1377401136998662E-4</v>
      </c>
      <c r="T81" s="51">
        <v>1.1399118753095928E-4</v>
      </c>
    </row>
    <row r="82" spans="3:20" x14ac:dyDescent="0.2">
      <c r="C82" s="39" t="s">
        <v>50</v>
      </c>
      <c r="D82" s="39" t="s">
        <v>170</v>
      </c>
      <c r="E82" s="51">
        <v>0</v>
      </c>
      <c r="F82" s="51">
        <v>0</v>
      </c>
      <c r="G82" s="51">
        <v>0</v>
      </c>
      <c r="H82" s="51">
        <v>0</v>
      </c>
      <c r="I82" s="51">
        <v>0</v>
      </c>
      <c r="J82" s="51">
        <v>0</v>
      </c>
      <c r="K82" s="51">
        <v>0</v>
      </c>
      <c r="L82" s="51">
        <v>0</v>
      </c>
      <c r="M82" s="51">
        <v>0</v>
      </c>
      <c r="N82" s="51">
        <v>0</v>
      </c>
      <c r="O82" s="51">
        <v>0</v>
      </c>
      <c r="P82" s="51">
        <v>0</v>
      </c>
      <c r="Q82" s="51">
        <v>0</v>
      </c>
      <c r="R82" s="51">
        <v>0</v>
      </c>
      <c r="S82" s="51">
        <v>0</v>
      </c>
      <c r="T82" s="51">
        <v>0</v>
      </c>
    </row>
    <row r="83" spans="3:20" x14ac:dyDescent="0.2">
      <c r="C83" s="39" t="s">
        <v>60</v>
      </c>
      <c r="D83" s="39" t="s">
        <v>169</v>
      </c>
      <c r="E83" s="51">
        <v>3.3606820186398052E-2</v>
      </c>
      <c r="F83" s="51">
        <v>3.4262369206670841E-2</v>
      </c>
      <c r="G83" s="51">
        <v>3.4590274682149411E-2</v>
      </c>
      <c r="H83" s="51">
        <v>3.4491440978805757E-2</v>
      </c>
      <c r="I83" s="51">
        <v>3.4453258845690928E-2</v>
      </c>
      <c r="J83" s="51">
        <v>3.4451242856806896E-2</v>
      </c>
      <c r="K83" s="51">
        <v>3.4460093248889878E-2</v>
      </c>
      <c r="L83" s="51">
        <v>3.4425590559840964E-2</v>
      </c>
      <c r="M83" s="51">
        <v>3.4398106477356208E-2</v>
      </c>
      <c r="N83" s="51">
        <v>3.442109446872204E-2</v>
      </c>
      <c r="O83" s="51">
        <v>3.4527230884267963E-2</v>
      </c>
      <c r="P83" s="51">
        <v>3.4600310676772904E-2</v>
      </c>
      <c r="Q83" s="51">
        <v>3.4633569063902137E-2</v>
      </c>
      <c r="R83" s="51">
        <v>3.4661924554244161E-2</v>
      </c>
      <c r="S83" s="51">
        <v>3.4589737459239128E-2</v>
      </c>
      <c r="T83" s="51">
        <v>3.4448485923877135E-2</v>
      </c>
    </row>
    <row r="84" spans="3:20" x14ac:dyDescent="0.2">
      <c r="C84" s="39" t="s">
        <v>62</v>
      </c>
      <c r="D84" s="39" t="s">
        <v>176</v>
      </c>
      <c r="E84" s="51">
        <v>0.95097419222111235</v>
      </c>
      <c r="F84" s="51">
        <v>0.92967957135507895</v>
      </c>
      <c r="G84" s="51">
        <v>0.92275697293992986</v>
      </c>
      <c r="H84" s="51">
        <v>0.9351139795240081</v>
      </c>
      <c r="I84" s="51">
        <v>0.92342559385208722</v>
      </c>
      <c r="J84" s="51">
        <v>0.89762210374086115</v>
      </c>
      <c r="K84" s="51">
        <v>0.88702659925153382</v>
      </c>
      <c r="L84" s="51">
        <v>0.91890755434978666</v>
      </c>
      <c r="M84" s="51">
        <v>0.89893653745922175</v>
      </c>
      <c r="N84" s="51">
        <v>0.90269215650427692</v>
      </c>
      <c r="O84" s="51">
        <v>1.0367322619071659</v>
      </c>
      <c r="P84" s="51">
        <v>0.88310936832034126</v>
      </c>
      <c r="Q84" s="51">
        <v>0.92729394352701033</v>
      </c>
      <c r="R84" s="51">
        <v>0.92305955857729982</v>
      </c>
      <c r="S84" s="51">
        <v>0.96565859839242518</v>
      </c>
      <c r="T84" s="51">
        <v>0.9646788032552448</v>
      </c>
    </row>
    <row r="85" spans="3:20" x14ac:dyDescent="0.2">
      <c r="C85" s="39" t="s">
        <v>63</v>
      </c>
      <c r="D85" s="39" t="s">
        <v>173</v>
      </c>
      <c r="E85" s="51">
        <v>7.5914900880451439</v>
      </c>
      <c r="F85" s="51">
        <v>7.8571731105590876</v>
      </c>
      <c r="G85" s="51">
        <v>8.6620957775178109</v>
      </c>
      <c r="H85" s="51">
        <v>8.760748992426139</v>
      </c>
      <c r="I85" s="51">
        <v>8.675077918290933</v>
      </c>
      <c r="J85" s="51">
        <v>9.2976899005208171</v>
      </c>
      <c r="K85" s="51">
        <v>9.5134786398761584</v>
      </c>
      <c r="L85" s="51">
        <v>9.4914600760916148</v>
      </c>
      <c r="M85" s="51">
        <v>9.5974499436179315</v>
      </c>
      <c r="N85" s="51">
        <v>9.7622026990876947</v>
      </c>
      <c r="O85" s="51">
        <v>9.7275192173324232</v>
      </c>
      <c r="P85" s="51">
        <v>9.7686543545733002</v>
      </c>
      <c r="Q85" s="51">
        <v>9.9063706664399209</v>
      </c>
      <c r="R85" s="51">
        <v>9.8968732150492382</v>
      </c>
      <c r="S85" s="51">
        <v>10.004463120271723</v>
      </c>
      <c r="T85" s="51">
        <v>10.202423671261613</v>
      </c>
    </row>
    <row r="86" spans="3:20" x14ac:dyDescent="0.2">
      <c r="C86" s="39" t="s">
        <v>64</v>
      </c>
      <c r="D86" s="39" t="s">
        <v>175</v>
      </c>
      <c r="E86" s="51">
        <v>8.4254405762388931</v>
      </c>
      <c r="F86" s="51">
        <v>8.7857164315540839</v>
      </c>
      <c r="G86" s="51">
        <v>9.1189013101979217</v>
      </c>
      <c r="H86" s="51">
        <v>8.7964218686096398</v>
      </c>
      <c r="I86" s="51">
        <v>8.5360266277148931</v>
      </c>
      <c r="J86" s="51">
        <v>8.4346866518309405</v>
      </c>
      <c r="K86" s="51">
        <v>8.4464935339801457</v>
      </c>
      <c r="L86" s="51">
        <v>8.4119904886868238</v>
      </c>
      <c r="M86" s="51">
        <v>8.3654882200817955</v>
      </c>
      <c r="N86" s="51">
        <v>8.6041535577491608</v>
      </c>
      <c r="O86" s="51">
        <v>8.4523569784802675</v>
      </c>
      <c r="P86" s="51">
        <v>8.1401740356042502</v>
      </c>
      <c r="Q86" s="51">
        <v>7.8842079858458662</v>
      </c>
      <c r="R86" s="51">
        <v>7.7233776414693178</v>
      </c>
      <c r="S86" s="51">
        <v>7.8012375202226503</v>
      </c>
      <c r="T86" s="51">
        <v>7.7630344754080829</v>
      </c>
    </row>
    <row r="87" spans="3:20" x14ac:dyDescent="0.2">
      <c r="C87" s="39" t="s">
        <v>65</v>
      </c>
      <c r="D87" s="39" t="s">
        <v>177</v>
      </c>
      <c r="E87" s="51">
        <v>0.21599849700841089</v>
      </c>
      <c r="F87" s="51">
        <v>0.21182433151038615</v>
      </c>
      <c r="G87" s="51">
        <v>0.22724146046808552</v>
      </c>
      <c r="H87" s="51">
        <v>0.22128878610926747</v>
      </c>
      <c r="I87" s="51">
        <v>0.21019226901764115</v>
      </c>
      <c r="J87" s="51">
        <v>0.19479305866820451</v>
      </c>
      <c r="K87" s="51">
        <v>0.1796076551603781</v>
      </c>
      <c r="L87" s="51">
        <v>0.17624700516249531</v>
      </c>
      <c r="M87" s="51">
        <v>0.17544758700644517</v>
      </c>
      <c r="N87" s="51">
        <v>0.16421925657160694</v>
      </c>
      <c r="O87" s="51">
        <v>0.15753657630500814</v>
      </c>
      <c r="P87" s="51">
        <v>0.15267140059815504</v>
      </c>
      <c r="Q87" s="51">
        <v>0.15010304461776938</v>
      </c>
      <c r="R87" s="51">
        <v>0.14473987103306382</v>
      </c>
      <c r="S87" s="51">
        <v>0.14231886998941751</v>
      </c>
      <c r="T87" s="51">
        <v>0.14621280031558914</v>
      </c>
    </row>
    <row r="88" spans="3:20" x14ac:dyDescent="0.2">
      <c r="C88" s="39" t="s">
        <v>66</v>
      </c>
      <c r="D88" s="39" t="s">
        <v>174</v>
      </c>
      <c r="E88" s="51">
        <v>8.2823999999999981E-2</v>
      </c>
      <c r="F88" s="51">
        <v>0.12254024999999998</v>
      </c>
      <c r="G88" s="51">
        <v>0.12503925000000002</v>
      </c>
      <c r="H88" s="51">
        <v>0.12571499999999997</v>
      </c>
      <c r="I88" s="51">
        <v>0.12164774999999999</v>
      </c>
      <c r="J88" s="51">
        <v>0.12920849999999998</v>
      </c>
      <c r="K88" s="51">
        <v>0.12818849999999998</v>
      </c>
      <c r="L88" s="51">
        <v>0.1267095</v>
      </c>
      <c r="M88" s="51">
        <v>0.11770799999999999</v>
      </c>
      <c r="N88" s="51">
        <v>0.11829450000000001</v>
      </c>
      <c r="O88" s="51">
        <v>0.13068749999999998</v>
      </c>
      <c r="P88" s="51">
        <v>0.13789124999999997</v>
      </c>
      <c r="Q88" s="51">
        <v>0.15059024999999998</v>
      </c>
      <c r="R88" s="51">
        <v>0.15616199999999991</v>
      </c>
      <c r="S88" s="51">
        <v>0.15904349999999998</v>
      </c>
      <c r="T88" s="51">
        <v>0.15350999999999998</v>
      </c>
    </row>
    <row r="89" spans="3:20" x14ac:dyDescent="0.2">
      <c r="C89" s="39" t="s">
        <v>67</v>
      </c>
      <c r="D89" s="39" t="s">
        <v>178</v>
      </c>
      <c r="E89" s="51">
        <v>3.9632283903037</v>
      </c>
      <c r="F89" s="51">
        <v>3.4049259596824872</v>
      </c>
      <c r="G89" s="51">
        <v>3.2004375337252569</v>
      </c>
      <c r="H89" s="51">
        <v>2.3674753939272422</v>
      </c>
      <c r="I89" s="51">
        <v>2.0167034049070889</v>
      </c>
      <c r="J89" s="51">
        <v>1.8469303933681045</v>
      </c>
      <c r="K89" s="51">
        <v>1.8283024935207304</v>
      </c>
      <c r="L89" s="51">
        <v>2.0394990653952831</v>
      </c>
      <c r="M89" s="51">
        <v>1.9490467242926111</v>
      </c>
      <c r="N89" s="51">
        <v>1.7320938587319956</v>
      </c>
      <c r="O89" s="51">
        <v>1.6051086161411348</v>
      </c>
      <c r="P89" s="51">
        <v>1.6543832765834974</v>
      </c>
      <c r="Q89" s="51">
        <v>1.5654029464289814</v>
      </c>
      <c r="R89" s="51">
        <v>1.6117833317040773</v>
      </c>
      <c r="S89" s="51">
        <v>1.4956741540193106</v>
      </c>
      <c r="T89" s="51">
        <v>1.5029754350724851</v>
      </c>
    </row>
    <row r="90" spans="3:20" x14ac:dyDescent="0.2">
      <c r="C90" s="39" t="s">
        <v>68</v>
      </c>
      <c r="D90" s="39" t="s">
        <v>172</v>
      </c>
      <c r="E90" s="51">
        <v>1.1969212761149131</v>
      </c>
      <c r="F90" s="51">
        <v>1.3264438722830751</v>
      </c>
      <c r="G90" s="51">
        <v>0.98109500673591166</v>
      </c>
      <c r="H90" s="51">
        <v>0.9052190991361807</v>
      </c>
      <c r="I90" s="51">
        <v>0.92252029182405815</v>
      </c>
      <c r="J90" s="51">
        <v>0.82499015079664284</v>
      </c>
      <c r="K90" s="51">
        <v>0.958133551990211</v>
      </c>
      <c r="L90" s="51">
        <v>1.0114433886762024</v>
      </c>
      <c r="M90" s="51">
        <v>1.026871070694739</v>
      </c>
      <c r="N90" s="51">
        <v>0.93360702042852628</v>
      </c>
      <c r="O90" s="51">
        <v>0.89343742437746687</v>
      </c>
      <c r="P90" s="51">
        <v>0.85953504200868791</v>
      </c>
      <c r="Q90" s="51">
        <v>0.82099377815286323</v>
      </c>
      <c r="R90" s="51">
        <v>0.82315295079838469</v>
      </c>
      <c r="S90" s="51">
        <v>0.78176820835521932</v>
      </c>
      <c r="T90" s="51">
        <v>0.91271171845352572</v>
      </c>
    </row>
    <row r="91" spans="3:20" x14ac:dyDescent="0.2">
      <c r="C91" s="39" t="s">
        <v>69</v>
      </c>
      <c r="D91" s="39" t="s">
        <v>179</v>
      </c>
      <c r="E91" s="51">
        <v>1.9275983195683128</v>
      </c>
      <c r="F91" s="51">
        <v>2.7296878716078536</v>
      </c>
      <c r="G91" s="51">
        <v>2.8238892511782452</v>
      </c>
      <c r="H91" s="51">
        <v>2.7406710660190345</v>
      </c>
      <c r="I91" s="51">
        <v>2.7181457399809594</v>
      </c>
      <c r="J91" s="51">
        <v>2.6901292808992716</v>
      </c>
      <c r="K91" s="51">
        <v>3.0128641066202144</v>
      </c>
      <c r="L91" s="51">
        <v>3.1982423302711167</v>
      </c>
      <c r="M91" s="51">
        <v>3.2987794067531317</v>
      </c>
      <c r="N91" s="51">
        <v>2.8243547259323107</v>
      </c>
      <c r="O91" s="51">
        <v>2.8942169557628539</v>
      </c>
      <c r="P91" s="51">
        <v>2.6152949812032436</v>
      </c>
      <c r="Q91" s="51">
        <v>2.6480068746569487</v>
      </c>
      <c r="R91" s="51">
        <v>2.4131246562569584</v>
      </c>
      <c r="S91" s="51">
        <v>2.1172513171753935</v>
      </c>
      <c r="T91" s="51">
        <v>2.5764176084567705</v>
      </c>
    </row>
    <row r="92" spans="3:20" x14ac:dyDescent="0.2">
      <c r="C92" s="39" t="s">
        <v>70</v>
      </c>
      <c r="D92" s="39" t="s">
        <v>183</v>
      </c>
      <c r="E92" s="51">
        <v>3.8334797159903204</v>
      </c>
      <c r="F92" s="51">
        <v>3.3055031115030018</v>
      </c>
      <c r="G92" s="51">
        <v>1.4106191877799612</v>
      </c>
      <c r="H92" s="51">
        <v>4.1933063658257987</v>
      </c>
      <c r="I92" s="51">
        <v>3.3604604708577903</v>
      </c>
      <c r="J92" s="51">
        <v>3.1024181079720257</v>
      </c>
      <c r="K92" s="51">
        <v>2.6721405432082457</v>
      </c>
      <c r="L92" s="51">
        <v>2.7369462275720182</v>
      </c>
      <c r="M92" s="51">
        <v>2.32903618637003</v>
      </c>
      <c r="N92" s="51">
        <v>2.1513035090684913</v>
      </c>
      <c r="O92" s="51">
        <v>1.9354159274519982</v>
      </c>
      <c r="P92" s="51">
        <v>1.8829395047012769</v>
      </c>
      <c r="Q92" s="51">
        <v>1.7406229426637092</v>
      </c>
      <c r="R92" s="51">
        <v>1.8360433351751075</v>
      </c>
      <c r="S92" s="51">
        <v>2.1579386514842547</v>
      </c>
      <c r="T92" s="51">
        <v>1.6600977241828418</v>
      </c>
    </row>
    <row r="93" spans="3:20" x14ac:dyDescent="0.2">
      <c r="C93" s="39" t="s">
        <v>219</v>
      </c>
      <c r="D93" s="39" t="s">
        <v>220</v>
      </c>
      <c r="E93" s="51">
        <v>2.9450797671889113</v>
      </c>
      <c r="F93" s="51">
        <v>3.0310156480572736</v>
      </c>
      <c r="G93" s="51">
        <v>3.1712800611444778</v>
      </c>
      <c r="H93" s="51">
        <v>3.116909265554229</v>
      </c>
      <c r="I93" s="51">
        <v>2.9927512862982968</v>
      </c>
      <c r="J93" s="51">
        <v>2.9609748499912882</v>
      </c>
      <c r="K93" s="51">
        <v>2.9133995180684442</v>
      </c>
      <c r="L93" s="51">
        <v>2.9339645667950429</v>
      </c>
      <c r="M93" s="51">
        <v>2.9008524314784445</v>
      </c>
      <c r="N93" s="51">
        <v>2.887995805621848</v>
      </c>
      <c r="O93" s="51">
        <v>2.8160696802446421</v>
      </c>
      <c r="P93" s="51">
        <v>2.7653090068585668</v>
      </c>
      <c r="Q93" s="51">
        <v>2.7411703058680827</v>
      </c>
      <c r="R93" s="51">
        <v>2.6954907893137103</v>
      </c>
      <c r="S93" s="51">
        <v>2.779785313204346</v>
      </c>
      <c r="T93" s="51">
        <v>2.790410271052207</v>
      </c>
    </row>
    <row r="94" spans="3:20" x14ac:dyDescent="0.2">
      <c r="C94" s="39" t="s">
        <v>71</v>
      </c>
      <c r="D94" s="39" t="s">
        <v>138</v>
      </c>
      <c r="E94" s="51">
        <v>6.545451176007161E-2</v>
      </c>
      <c r="F94" s="51">
        <v>3.1792191426320497E-2</v>
      </c>
      <c r="G94" s="51">
        <v>3.1792191426320497E-2</v>
      </c>
      <c r="H94" s="51">
        <v>3.1792191426320497E-2</v>
      </c>
      <c r="I94" s="51">
        <v>3.1792191426320497E-2</v>
      </c>
      <c r="J94" s="51">
        <v>3.1792191426320497E-2</v>
      </c>
      <c r="K94" s="51">
        <v>3.1792191426320497E-2</v>
      </c>
      <c r="L94" s="51">
        <v>3.1792191426320497E-2</v>
      </c>
      <c r="M94" s="51">
        <v>3.1792191426320497E-2</v>
      </c>
      <c r="N94" s="51">
        <v>3.1792191426320497E-2</v>
      </c>
      <c r="O94" s="51">
        <v>3.1792191426320497E-2</v>
      </c>
      <c r="P94" s="51">
        <v>8.3454502494091296E-3</v>
      </c>
      <c r="Q94" s="51">
        <v>8.3454502494091296E-3</v>
      </c>
      <c r="R94" s="51">
        <v>8.3454502494091296E-3</v>
      </c>
      <c r="S94" s="51">
        <v>8.3454502494091296E-3</v>
      </c>
      <c r="T94" s="51">
        <v>8.3454502494091296E-3</v>
      </c>
    </row>
    <row r="95" spans="3:20" x14ac:dyDescent="0.2">
      <c r="C95" s="39" t="s">
        <v>72</v>
      </c>
      <c r="D95" s="39" t="s">
        <v>182</v>
      </c>
      <c r="E95" s="51">
        <v>6.8702204314729343E-2</v>
      </c>
      <c r="F95" s="51">
        <v>0.10136164014364231</v>
      </c>
      <c r="G95" s="51">
        <v>0.10337837893744382</v>
      </c>
      <c r="H95" s="51">
        <v>0.10717851781027281</v>
      </c>
      <c r="I95" s="51">
        <v>0.1077773015416998</v>
      </c>
      <c r="J95" s="51">
        <v>0.11013312037255193</v>
      </c>
      <c r="K95" s="51">
        <v>0.10866111783351404</v>
      </c>
      <c r="L95" s="51">
        <v>0.10355815797362426</v>
      </c>
      <c r="M95" s="51">
        <v>9.9261577563289086E-2</v>
      </c>
      <c r="N95" s="51">
        <v>9.0336041923135602E-2</v>
      </c>
      <c r="O95" s="51">
        <v>8.547568743707562E-2</v>
      </c>
      <c r="P95" s="51">
        <v>7.9385247005770251E-2</v>
      </c>
      <c r="Q95" s="51">
        <v>7.1323522060143654E-2</v>
      </c>
      <c r="R95" s="51">
        <v>6.5017007002151891E-2</v>
      </c>
      <c r="S95" s="51">
        <v>5.4738764111387013E-2</v>
      </c>
      <c r="T95" s="51">
        <v>5.5437944710221551E-2</v>
      </c>
    </row>
    <row r="96" spans="3:20" x14ac:dyDescent="0.2">
      <c r="C96" s="39" t="s">
        <v>73</v>
      </c>
      <c r="D96" s="39" t="s">
        <v>184</v>
      </c>
      <c r="E96" s="51">
        <v>0.13457253838047839</v>
      </c>
      <c r="F96" s="51">
        <v>0.1486364329604013</v>
      </c>
      <c r="G96" s="51">
        <v>0.13968900913639162</v>
      </c>
      <c r="H96" s="51">
        <v>0.13928988012639623</v>
      </c>
      <c r="I96" s="51">
        <v>0.13913568579314692</v>
      </c>
      <c r="J96" s="51">
        <v>0.13912754444439415</v>
      </c>
      <c r="K96" s="51">
        <v>0.13916328577665885</v>
      </c>
      <c r="L96" s="51">
        <v>0.13902395047244193</v>
      </c>
      <c r="M96" s="51">
        <v>0.13891295903671042</v>
      </c>
      <c r="N96" s="51">
        <v>0.13900579350435882</v>
      </c>
      <c r="O96" s="51">
        <v>0.13943441371212345</v>
      </c>
      <c r="P96" s="51">
        <v>0.13972953839374896</v>
      </c>
      <c r="Q96" s="51">
        <v>0.13986384872190472</v>
      </c>
      <c r="R96" s="51">
        <v>0.13997835924215501</v>
      </c>
      <c r="S96" s="51">
        <v>0.13968683962092196</v>
      </c>
      <c r="T96" s="51">
        <v>0.13911641087483589</v>
      </c>
    </row>
    <row r="97" spans="2:20" x14ac:dyDescent="0.2">
      <c r="C97" s="39" t="s">
        <v>75</v>
      </c>
      <c r="D97" s="39" t="s">
        <v>142</v>
      </c>
      <c r="E97" s="51">
        <v>4.1815243502948236E-4</v>
      </c>
      <c r="F97" s="51">
        <v>4.6609794432725323E-4</v>
      </c>
      <c r="G97" s="51">
        <v>7.7233315946985902E-4</v>
      </c>
      <c r="H97" s="51">
        <v>4.8538095541838134E-4</v>
      </c>
      <c r="I97" s="51">
        <v>4.8856066532197793E-4</v>
      </c>
      <c r="J97" s="51">
        <v>4.92248888455494E-4</v>
      </c>
      <c r="K97" s="51">
        <v>4.9609311078350744E-4</v>
      </c>
      <c r="L97" s="51">
        <v>4.9931044757326002E-4</v>
      </c>
      <c r="M97" s="51">
        <v>5.0262289506378783E-4</v>
      </c>
      <c r="N97" s="51">
        <v>5.0667235214961611E-4</v>
      </c>
      <c r="O97" s="51">
        <v>5.1195966989314148E-4</v>
      </c>
      <c r="P97" s="51">
        <v>4.9839377642121885E-4</v>
      </c>
      <c r="Q97" s="51">
        <v>4.384512549910739E-4</v>
      </c>
      <c r="R97" s="51">
        <v>4.5816661650288821E-4</v>
      </c>
      <c r="S97" s="51">
        <v>4.7736648367630838E-4</v>
      </c>
      <c r="T97" s="51">
        <v>4.5803668749979938E-4</v>
      </c>
    </row>
    <row r="98" spans="2:20" x14ac:dyDescent="0.2">
      <c r="C98" s="39" t="s">
        <v>76</v>
      </c>
      <c r="D98" s="39" t="s">
        <v>147</v>
      </c>
      <c r="E98" s="51">
        <v>0</v>
      </c>
      <c r="F98" s="51">
        <v>0</v>
      </c>
      <c r="G98" s="51">
        <v>0</v>
      </c>
      <c r="H98" s="51">
        <v>0</v>
      </c>
      <c r="I98" s="51">
        <v>0</v>
      </c>
      <c r="J98" s="51">
        <v>0</v>
      </c>
      <c r="K98" s="51">
        <v>0</v>
      </c>
      <c r="L98" s="51">
        <v>0</v>
      </c>
      <c r="M98" s="51">
        <v>0</v>
      </c>
      <c r="N98" s="51">
        <v>0</v>
      </c>
      <c r="O98" s="51">
        <v>0</v>
      </c>
      <c r="P98" s="51">
        <v>0</v>
      </c>
      <c r="Q98" s="51">
        <v>0</v>
      </c>
      <c r="R98" s="51">
        <v>0</v>
      </c>
      <c r="S98" s="51">
        <v>0</v>
      </c>
      <c r="T98" s="51">
        <v>0</v>
      </c>
    </row>
    <row r="99" spans="2:20" x14ac:dyDescent="0.2">
      <c r="C99" s="39" t="s">
        <v>79</v>
      </c>
      <c r="D99" s="39" t="s">
        <v>180</v>
      </c>
      <c r="E99" s="51">
        <v>0.1137026438724805</v>
      </c>
      <c r="F99" s="51">
        <v>0.11750918357055543</v>
      </c>
      <c r="G99" s="51">
        <v>0.12131464339970573</v>
      </c>
      <c r="H99" s="51">
        <v>0.11947884413565976</v>
      </c>
      <c r="I99" s="51">
        <v>0.11907751712532995</v>
      </c>
      <c r="J99" s="51">
        <v>0.12548200199314533</v>
      </c>
      <c r="K99" s="51">
        <v>0.12691722524546734</v>
      </c>
      <c r="L99" s="51">
        <v>0.12657123828092676</v>
      </c>
      <c r="M99" s="51">
        <v>0.12329290036486899</v>
      </c>
      <c r="N99" s="51">
        <v>0.18108052394820942</v>
      </c>
      <c r="O99" s="51">
        <v>0.21418888812292292</v>
      </c>
      <c r="P99" s="51">
        <v>0.27886103937905182</v>
      </c>
      <c r="Q99" s="51">
        <v>0.37619802115118323</v>
      </c>
      <c r="R99" s="51">
        <v>0.53257424921688201</v>
      </c>
      <c r="S99" s="51">
        <v>0.60444056999559193</v>
      </c>
      <c r="T99" s="51">
        <v>0.91899854513805901</v>
      </c>
    </row>
    <row r="100" spans="2:20" x14ac:dyDescent="0.2">
      <c r="C100" s="39" t="s">
        <v>80</v>
      </c>
      <c r="D100" s="39" t="s">
        <v>151</v>
      </c>
      <c r="E100" s="51">
        <v>9.3605171366348185E-3</v>
      </c>
      <c r="F100" s="51">
        <v>9.5431073907598189E-3</v>
      </c>
      <c r="G100" s="51">
        <v>9.6344389956361364E-3</v>
      </c>
      <c r="H100" s="51">
        <v>9.6069108162756944E-3</v>
      </c>
      <c r="I100" s="51">
        <v>9.5962759359343713E-3</v>
      </c>
      <c r="J100" s="51">
        <v>9.5957144219800134E-3</v>
      </c>
      <c r="K100" s="51">
        <v>9.5981795241913883E-3</v>
      </c>
      <c r="L100" s="51">
        <v>9.5885694804469616E-3</v>
      </c>
      <c r="M100" s="51">
        <v>9.5809143311749861E-3</v>
      </c>
      <c r="N100" s="51">
        <v>8.7205518790737686E-3</v>
      </c>
      <c r="O100" s="51">
        <v>8.8169964759328388E-3</v>
      </c>
      <c r="P100" s="51">
        <v>8.482125198741022E-3</v>
      </c>
      <c r="Q100" s="51">
        <v>7.9530495301293191E-3</v>
      </c>
      <c r="R100" s="51">
        <v>8.1699628636575459E-3</v>
      </c>
      <c r="S100" s="51">
        <v>8.0343856693979154E-3</v>
      </c>
      <c r="T100" s="51">
        <v>8.0015762468681785E-3</v>
      </c>
    </row>
    <row r="101" spans="2:20" x14ac:dyDescent="0.2">
      <c r="B101" s="39" t="s">
        <v>86</v>
      </c>
      <c r="E101" s="51">
        <v>32.328083833357965</v>
      </c>
      <c r="F101" s="51">
        <v>32.987865988289833</v>
      </c>
      <c r="G101" s="51">
        <v>32.07872900362748</v>
      </c>
      <c r="H101" s="51">
        <v>33.650359931505797</v>
      </c>
      <c r="I101" s="51">
        <v>32.263910874639329</v>
      </c>
      <c r="J101" s="51">
        <v>32.050772303969957</v>
      </c>
      <c r="K101" s="51">
        <v>31.992272782279382</v>
      </c>
      <c r="L101" s="51">
        <v>32.368274312818599</v>
      </c>
      <c r="M101" s="51">
        <v>31.896915929398137</v>
      </c>
      <c r="N101" s="51">
        <v>31.307365340825498</v>
      </c>
      <c r="O101" s="51">
        <v>30.871175051405558</v>
      </c>
      <c r="P101" s="51">
        <v>30.082277453302527</v>
      </c>
      <c r="Q101" s="51">
        <v>29.776472682440989</v>
      </c>
      <c r="R101" s="51">
        <v>29.60828813233087</v>
      </c>
      <c r="S101" s="51">
        <v>29.807912857808059</v>
      </c>
      <c r="T101" s="51">
        <v>30.347516980991635</v>
      </c>
    </row>
    <row r="102" spans="2:20" x14ac:dyDescent="0.2">
      <c r="B102" s="39" t="s">
        <v>218</v>
      </c>
      <c r="C102" s="39" t="s">
        <v>1</v>
      </c>
      <c r="D102" s="39" t="s">
        <v>157</v>
      </c>
      <c r="E102" s="51">
        <v>0.33857637595140661</v>
      </c>
      <c r="F102" s="51">
        <v>0.35541651142971692</v>
      </c>
      <c r="G102" s="51">
        <v>0.18690387545475065</v>
      </c>
      <c r="H102" s="51">
        <v>0.17048974556126031</v>
      </c>
      <c r="I102" s="51">
        <v>0.2361057660108147</v>
      </c>
      <c r="J102" s="51">
        <v>4.5035136109253922E-2</v>
      </c>
      <c r="K102" s="51">
        <v>4.4421387905340608E-2</v>
      </c>
      <c r="L102" s="51">
        <v>3.8382252289871036E-2</v>
      </c>
      <c r="M102" s="51">
        <v>0.21759908501358352</v>
      </c>
      <c r="N102" s="51">
        <v>0.34080783108545865</v>
      </c>
      <c r="O102" s="51">
        <v>0.35148020404969321</v>
      </c>
      <c r="P102" s="51">
        <v>8.0677506053852793E-2</v>
      </c>
      <c r="Q102" s="51">
        <v>0.1998963215040539</v>
      </c>
      <c r="R102" s="51">
        <v>0.20490966917604084</v>
      </c>
      <c r="S102" s="51">
        <v>0.21440098782803571</v>
      </c>
      <c r="T102" s="51">
        <v>0.17003626171678624</v>
      </c>
    </row>
    <row r="103" spans="2:20" x14ac:dyDescent="0.2">
      <c r="C103" s="39" t="s">
        <v>98</v>
      </c>
      <c r="D103" s="39" t="s">
        <v>156</v>
      </c>
      <c r="E103" s="51">
        <v>0</v>
      </c>
      <c r="F103" s="51">
        <v>0</v>
      </c>
      <c r="G103" s="51">
        <v>0</v>
      </c>
      <c r="H103" s="51">
        <v>0</v>
      </c>
      <c r="I103" s="51">
        <v>0</v>
      </c>
      <c r="J103" s="51">
        <v>0</v>
      </c>
      <c r="K103" s="51">
        <v>0</v>
      </c>
      <c r="L103" s="51">
        <v>0</v>
      </c>
      <c r="M103" s="51">
        <v>0</v>
      </c>
      <c r="N103" s="51">
        <v>0</v>
      </c>
      <c r="O103" s="51">
        <v>0</v>
      </c>
      <c r="P103" s="51">
        <v>0</v>
      </c>
      <c r="Q103" s="51">
        <v>0</v>
      </c>
      <c r="R103" s="51">
        <v>0</v>
      </c>
      <c r="S103" s="51">
        <v>0</v>
      </c>
      <c r="T103" s="51">
        <v>0</v>
      </c>
    </row>
    <row r="104" spans="2:20" x14ac:dyDescent="0.2">
      <c r="C104" s="39" t="s">
        <v>2</v>
      </c>
      <c r="D104" s="39" t="s">
        <v>132</v>
      </c>
      <c r="E104" s="51">
        <v>0</v>
      </c>
      <c r="F104" s="51">
        <v>0</v>
      </c>
      <c r="G104" s="51">
        <v>0</v>
      </c>
      <c r="H104" s="51">
        <v>0</v>
      </c>
      <c r="I104" s="51">
        <v>0</v>
      </c>
      <c r="J104" s="51">
        <v>0</v>
      </c>
      <c r="K104" s="51">
        <v>0</v>
      </c>
      <c r="L104" s="51">
        <v>0</v>
      </c>
      <c r="M104" s="51">
        <v>0</v>
      </c>
      <c r="N104" s="51">
        <v>0</v>
      </c>
      <c r="O104" s="51">
        <v>0</v>
      </c>
      <c r="P104" s="51">
        <v>0</v>
      </c>
      <c r="Q104" s="51">
        <v>0</v>
      </c>
      <c r="R104" s="51">
        <v>0</v>
      </c>
      <c r="S104" s="51">
        <v>0</v>
      </c>
      <c r="T104" s="51">
        <v>0</v>
      </c>
    </row>
    <row r="105" spans="2:20" x14ac:dyDescent="0.2">
      <c r="C105" s="39" t="s">
        <v>3</v>
      </c>
      <c r="D105" s="39" t="s">
        <v>131</v>
      </c>
      <c r="E105" s="51">
        <v>0</v>
      </c>
      <c r="F105" s="51">
        <v>0</v>
      </c>
      <c r="G105" s="51">
        <v>0</v>
      </c>
      <c r="H105" s="51">
        <v>0</v>
      </c>
      <c r="I105" s="51">
        <v>0</v>
      </c>
      <c r="J105" s="51">
        <v>0</v>
      </c>
      <c r="K105" s="51">
        <v>0</v>
      </c>
      <c r="L105" s="51">
        <v>0</v>
      </c>
      <c r="M105" s="51">
        <v>0</v>
      </c>
      <c r="N105" s="51">
        <v>0</v>
      </c>
      <c r="O105" s="51">
        <v>0</v>
      </c>
      <c r="P105" s="51">
        <v>0</v>
      </c>
      <c r="Q105" s="51">
        <v>0</v>
      </c>
      <c r="R105" s="51">
        <v>0</v>
      </c>
      <c r="S105" s="51">
        <v>0</v>
      </c>
      <c r="T105" s="51">
        <v>0</v>
      </c>
    </row>
    <row r="106" spans="2:20" x14ac:dyDescent="0.2">
      <c r="C106" s="39" t="s">
        <v>4</v>
      </c>
      <c r="D106" s="39" t="s">
        <v>133</v>
      </c>
      <c r="E106" s="51">
        <v>1.3334772303744033E-4</v>
      </c>
      <c r="F106" s="51">
        <v>1.5794145600883685E-4</v>
      </c>
      <c r="G106" s="51">
        <v>9.5655203831066641E-5</v>
      </c>
      <c r="H106" s="51">
        <v>1.4433053355084995E-4</v>
      </c>
      <c r="I106" s="51">
        <v>1.3068456483338818E-4</v>
      </c>
      <c r="J106" s="51">
        <v>1.698420273525264E-4</v>
      </c>
      <c r="K106" s="51">
        <v>1.3693157943229885E-4</v>
      </c>
      <c r="L106" s="51">
        <v>8.9831218321340431E-5</v>
      </c>
      <c r="M106" s="51">
        <v>7.3420971324435717E-5</v>
      </c>
      <c r="N106" s="51">
        <v>1.0008057080374846E-4</v>
      </c>
      <c r="O106" s="51">
        <v>8.9584352403642158E-5</v>
      </c>
      <c r="P106" s="51">
        <v>6.6274738232745465E-5</v>
      </c>
      <c r="Q106" s="51">
        <v>6.738128861269277E-5</v>
      </c>
      <c r="R106" s="51">
        <v>6.498139498326843E-5</v>
      </c>
      <c r="S106" s="51">
        <v>5.9892767327225606E-5</v>
      </c>
      <c r="T106" s="51">
        <v>4.6345363535279548E-5</v>
      </c>
    </row>
    <row r="107" spans="2:20" x14ac:dyDescent="0.2">
      <c r="C107" s="39" t="s">
        <v>5</v>
      </c>
      <c r="D107" s="39" t="s">
        <v>129</v>
      </c>
      <c r="E107" s="51">
        <v>7.0348769291152715E-3</v>
      </c>
      <c r="F107" s="51">
        <v>5.1412335536143855E-3</v>
      </c>
      <c r="G107" s="51">
        <v>1.7788149608644948E-3</v>
      </c>
      <c r="H107" s="51">
        <v>1.8977117684183683E-3</v>
      </c>
      <c r="I107" s="51">
        <v>1.0861668949856773E-3</v>
      </c>
      <c r="J107" s="51">
        <v>1.9638702561621522E-3</v>
      </c>
      <c r="K107" s="51">
        <v>2.1000814499621419E-3</v>
      </c>
      <c r="L107" s="51">
        <v>2.178089322769619E-3</v>
      </c>
      <c r="M107" s="51">
        <v>2.0733749667592189E-3</v>
      </c>
      <c r="N107" s="51">
        <v>2.3204579747613534E-3</v>
      </c>
      <c r="O107" s="51">
        <v>2.5558203103977425E-3</v>
      </c>
      <c r="P107" s="51">
        <v>2.6284337483968318E-3</v>
      </c>
      <c r="Q107" s="51">
        <v>2.4122802602047841E-3</v>
      </c>
      <c r="R107" s="51">
        <v>2.4253897592710909E-3</v>
      </c>
      <c r="S107" s="51">
        <v>2.9429225296044906E-3</v>
      </c>
      <c r="T107" s="51">
        <v>2.6640511039061755E-3</v>
      </c>
    </row>
    <row r="108" spans="2:20" x14ac:dyDescent="0.2">
      <c r="C108" s="39" t="s">
        <v>6</v>
      </c>
      <c r="D108" s="39" t="s">
        <v>134</v>
      </c>
      <c r="E108" s="51">
        <v>1.9100996526163252E-4</v>
      </c>
      <c r="F108" s="51">
        <v>1.5921001004436431E-4</v>
      </c>
      <c r="G108" s="51">
        <v>7.1735095590736027E-5</v>
      </c>
      <c r="H108" s="51">
        <v>8.1334784668122195E-4</v>
      </c>
      <c r="I108" s="51">
        <v>9.7082294314591259E-4</v>
      </c>
      <c r="J108" s="51">
        <v>9.492630755278909E-4</v>
      </c>
      <c r="K108" s="51">
        <v>8.6572975786314787E-4</v>
      </c>
      <c r="L108" s="51">
        <v>8.5750595313926006E-4</v>
      </c>
      <c r="M108" s="51">
        <v>7.6499463477525413E-4</v>
      </c>
      <c r="N108" s="51">
        <v>9.5477700438185552E-4</v>
      </c>
      <c r="O108" s="51">
        <v>9.9382840266203434E-4</v>
      </c>
      <c r="P108" s="51">
        <v>1.12996879201232E-3</v>
      </c>
      <c r="Q108" s="51">
        <v>9.3803167118135743E-4</v>
      </c>
      <c r="R108" s="51">
        <v>1.0013185804276232E-3</v>
      </c>
      <c r="S108" s="51">
        <v>1.4268693759164762E-3</v>
      </c>
      <c r="T108" s="51">
        <v>1.5808694645217383E-3</v>
      </c>
    </row>
    <row r="109" spans="2:20" x14ac:dyDescent="0.2">
      <c r="C109" s="39" t="s">
        <v>7</v>
      </c>
      <c r="D109" s="39" t="s">
        <v>130</v>
      </c>
      <c r="E109" s="51">
        <v>6.1517403729944653E-3</v>
      </c>
      <c r="F109" s="51">
        <v>3.8548472891244911E-3</v>
      </c>
      <c r="G109" s="51">
        <v>1.985840829509498E-3</v>
      </c>
      <c r="H109" s="51">
        <v>2.7482184795648828E-3</v>
      </c>
      <c r="I109" s="51">
        <v>3.439739367775657E-3</v>
      </c>
      <c r="J109" s="51">
        <v>3.7938204614876522E-3</v>
      </c>
      <c r="K109" s="51">
        <v>2.7874815005522395E-3</v>
      </c>
      <c r="L109" s="51">
        <v>2.5189103915165016E-3</v>
      </c>
      <c r="M109" s="51">
        <v>2.4557682471197896E-3</v>
      </c>
      <c r="N109" s="51">
        <v>2.2074667980812868E-3</v>
      </c>
      <c r="O109" s="51">
        <v>2.0056864469591316E-3</v>
      </c>
      <c r="P109" s="51">
        <v>2.9345687783940283E-3</v>
      </c>
      <c r="Q109" s="51">
        <v>2.9665352368430328E-3</v>
      </c>
      <c r="R109" s="51">
        <v>2.697659990134512E-3</v>
      </c>
      <c r="S109" s="51">
        <v>3.8423363208194062E-3</v>
      </c>
      <c r="T109" s="51">
        <v>4.2197339874465141E-3</v>
      </c>
    </row>
    <row r="110" spans="2:20" x14ac:dyDescent="0.2">
      <c r="C110" s="39" t="s">
        <v>8</v>
      </c>
      <c r="D110" s="39" t="s">
        <v>166</v>
      </c>
      <c r="E110" s="51">
        <v>0.11925799504658811</v>
      </c>
      <c r="F110" s="51">
        <v>0.11697615661799297</v>
      </c>
      <c r="G110" s="51">
        <v>0.13358015209534538</v>
      </c>
      <c r="H110" s="51">
        <v>0.11048286837531615</v>
      </c>
      <c r="I110" s="51">
        <v>5.5419245509837955E-2</v>
      </c>
      <c r="J110" s="51">
        <v>4.6681655643153089E-2</v>
      </c>
      <c r="K110" s="51">
        <v>5.1877921812642738E-2</v>
      </c>
      <c r="L110" s="51">
        <v>7.381355702434382E-2</v>
      </c>
      <c r="M110" s="51">
        <v>4.9471083662098458E-2</v>
      </c>
      <c r="N110" s="51">
        <v>8.1202730588044419E-2</v>
      </c>
      <c r="O110" s="51">
        <v>0.10487309019951427</v>
      </c>
      <c r="P110" s="51">
        <v>0.11050613901281761</v>
      </c>
      <c r="Q110" s="51">
        <v>8.4830430982717198E-2</v>
      </c>
      <c r="R110" s="51">
        <v>7.9139139214920246E-2</v>
      </c>
      <c r="S110" s="51">
        <v>0.1080345204596333</v>
      </c>
      <c r="T110" s="51">
        <v>0.11780154638918171</v>
      </c>
    </row>
    <row r="111" spans="2:20" x14ac:dyDescent="0.2">
      <c r="C111" s="39" t="s">
        <v>9</v>
      </c>
      <c r="D111" s="39" t="s">
        <v>146</v>
      </c>
      <c r="E111" s="51">
        <v>0.74949308283696425</v>
      </c>
      <c r="F111" s="51">
        <v>0.76668687618671749</v>
      </c>
      <c r="G111" s="51">
        <v>0.7702814501246299</v>
      </c>
      <c r="H111" s="51">
        <v>0.7704900653710407</v>
      </c>
      <c r="I111" s="51">
        <v>0.76649302015191689</v>
      </c>
      <c r="J111" s="51">
        <v>0.76376317823755802</v>
      </c>
      <c r="K111" s="51">
        <v>0.75855350992491488</v>
      </c>
      <c r="L111" s="51">
        <v>0.72476124837188316</v>
      </c>
      <c r="M111" s="51">
        <v>0.74216636239295475</v>
      </c>
      <c r="N111" s="51">
        <v>0.79297022807878048</v>
      </c>
      <c r="O111" s="51">
        <v>0.77465206611929305</v>
      </c>
      <c r="P111" s="51">
        <v>0.80109491513930253</v>
      </c>
      <c r="Q111" s="51">
        <v>0.70063081930146998</v>
      </c>
      <c r="R111" s="51">
        <v>0.61268499891338268</v>
      </c>
      <c r="S111" s="51">
        <v>0.62186731854361754</v>
      </c>
      <c r="T111" s="51">
        <v>0.5641885415872957</v>
      </c>
    </row>
    <row r="112" spans="2:20" x14ac:dyDescent="0.2">
      <c r="C112" s="39" t="s">
        <v>10</v>
      </c>
      <c r="D112" s="39" t="s">
        <v>143</v>
      </c>
      <c r="E112" s="51">
        <v>8.2650122351205918E-3</v>
      </c>
      <c r="F112" s="51">
        <v>1.104988418789127E-2</v>
      </c>
      <c r="G112" s="51">
        <v>1.38407215320989E-2</v>
      </c>
      <c r="H112" s="51">
        <v>8.8762009074316774E-3</v>
      </c>
      <c r="I112" s="51">
        <v>7.4074494111835204E-3</v>
      </c>
      <c r="J112" s="51">
        <v>5.9382935539580763E-3</v>
      </c>
      <c r="K112" s="51">
        <v>5.037821818189318E-3</v>
      </c>
      <c r="L112" s="51">
        <v>4.9774460155125296E-3</v>
      </c>
      <c r="M112" s="51">
        <v>4.9168680301933942E-3</v>
      </c>
      <c r="N112" s="51">
        <v>5.49843294060221E-3</v>
      </c>
      <c r="O112" s="51">
        <v>5.7727749916474617E-3</v>
      </c>
      <c r="P112" s="51">
        <v>6.3852169869396767E-3</v>
      </c>
      <c r="Q112" s="51">
        <v>7.0149569921591562E-3</v>
      </c>
      <c r="R112" s="51">
        <v>5.2312852654903689E-3</v>
      </c>
      <c r="S112" s="51">
        <v>7.2439530400122487E-3</v>
      </c>
      <c r="T112" s="51">
        <v>7.2778207642629619E-3</v>
      </c>
    </row>
    <row r="113" spans="3:20" x14ac:dyDescent="0.2">
      <c r="C113" s="39" t="s">
        <v>11</v>
      </c>
      <c r="D113" s="39" t="s">
        <v>127</v>
      </c>
      <c r="E113" s="51">
        <v>0.12447880613523921</v>
      </c>
      <c r="F113" s="51">
        <v>6.8093624291858501E-2</v>
      </c>
      <c r="G113" s="51">
        <v>7.8013048424935644E-2</v>
      </c>
      <c r="H113" s="51">
        <v>6.6523495238725056E-2</v>
      </c>
      <c r="I113" s="51">
        <v>6.6707329877117291E-2</v>
      </c>
      <c r="J113" s="51">
        <v>6.3161519747777728E-2</v>
      </c>
      <c r="K113" s="51">
        <v>5.2594717585180854E-2</v>
      </c>
      <c r="L113" s="51">
        <v>4.6071230409621598E-2</v>
      </c>
      <c r="M113" s="51">
        <v>4.3020660604168537E-2</v>
      </c>
      <c r="N113" s="51">
        <v>4.3207425620374856E-2</v>
      </c>
      <c r="O113" s="51">
        <v>3.9530129051239621E-2</v>
      </c>
      <c r="P113" s="51">
        <v>3.2234459758883734E-2</v>
      </c>
      <c r="Q113" s="51">
        <v>3.0088833640923837E-2</v>
      </c>
      <c r="R113" s="51">
        <v>2.3944980716040606E-2</v>
      </c>
      <c r="S113" s="51">
        <v>2.5256274599339067E-2</v>
      </c>
      <c r="T113" s="51">
        <v>2.6996470424421361E-2</v>
      </c>
    </row>
    <row r="114" spans="3:20" x14ac:dyDescent="0.2">
      <c r="C114" s="39" t="s">
        <v>12</v>
      </c>
      <c r="D114" s="39" t="s">
        <v>163</v>
      </c>
      <c r="E114" s="51">
        <v>15.916038707910456</v>
      </c>
      <c r="F114" s="51">
        <v>10.614822068748426</v>
      </c>
      <c r="G114" s="51">
        <v>6.5501683870009639</v>
      </c>
      <c r="H114" s="51">
        <v>5.5851187314101205</v>
      </c>
      <c r="I114" s="51">
        <v>4.6302571185851562</v>
      </c>
      <c r="J114" s="51">
        <v>4.3774243500916921</v>
      </c>
      <c r="K114" s="51">
        <v>3.6204532666120492</v>
      </c>
      <c r="L114" s="51">
        <v>3.1709272196212535</v>
      </c>
      <c r="M114" s="51">
        <v>2.8672035095411319</v>
      </c>
      <c r="N114" s="51">
        <v>2.4848981392545859</v>
      </c>
      <c r="O114" s="51">
        <v>2.1746061971617139</v>
      </c>
      <c r="P114" s="51">
        <v>1.8908966516455572</v>
      </c>
      <c r="Q114" s="51">
        <v>1.7251879543603454</v>
      </c>
      <c r="R114" s="51">
        <v>0.92874356691738202</v>
      </c>
      <c r="S114" s="51">
        <v>0.77488086430342418</v>
      </c>
      <c r="T114" s="51">
        <v>0.62595410502962689</v>
      </c>
    </row>
    <row r="115" spans="3:20" x14ac:dyDescent="0.2">
      <c r="C115" s="39" t="s">
        <v>13</v>
      </c>
      <c r="D115" s="39" t="s">
        <v>161</v>
      </c>
      <c r="E115" s="51">
        <v>0.10510163776362914</v>
      </c>
      <c r="F115" s="51">
        <v>0.11597074799665051</v>
      </c>
      <c r="G115" s="51">
        <v>0.1233851712893104</v>
      </c>
      <c r="H115" s="51">
        <v>0.12673461456742385</v>
      </c>
      <c r="I115" s="51">
        <v>0.1225994437541388</v>
      </c>
      <c r="J115" s="51">
        <v>0.12482400990104485</v>
      </c>
      <c r="K115" s="51">
        <v>0.15942723564139824</v>
      </c>
      <c r="L115" s="51">
        <v>0.14767146093416561</v>
      </c>
      <c r="M115" s="51">
        <v>0.12664001459083807</v>
      </c>
      <c r="N115" s="51">
        <v>0.11503268263132568</v>
      </c>
      <c r="O115" s="51">
        <v>0.11433114353070975</v>
      </c>
      <c r="P115" s="51">
        <v>9.9427634267141671E-2</v>
      </c>
      <c r="Q115" s="51">
        <v>0.10281211499076034</v>
      </c>
      <c r="R115" s="51">
        <v>7.6869640104122006E-2</v>
      </c>
      <c r="S115" s="51">
        <v>6.8024114089864918E-2</v>
      </c>
      <c r="T115" s="51">
        <v>6.2154256827680186E-2</v>
      </c>
    </row>
    <row r="116" spans="3:20" x14ac:dyDescent="0.2">
      <c r="C116" s="39" t="s">
        <v>14</v>
      </c>
      <c r="D116" s="39" t="s">
        <v>160</v>
      </c>
      <c r="E116" s="51">
        <v>0.35721985402008205</v>
      </c>
      <c r="F116" s="51">
        <v>0.34475221368156189</v>
      </c>
      <c r="G116" s="51">
        <v>0.28373936432917146</v>
      </c>
      <c r="H116" s="51">
        <v>0.26643468598938913</v>
      </c>
      <c r="I116" s="51">
        <v>0.26412054989973266</v>
      </c>
      <c r="J116" s="51">
        <v>0.24821804992077792</v>
      </c>
      <c r="K116" s="51">
        <v>0.25436346181028718</v>
      </c>
      <c r="L116" s="51">
        <v>0.28534698563024696</v>
      </c>
      <c r="M116" s="51">
        <v>0.23981808612782618</v>
      </c>
      <c r="N116" s="51">
        <v>0.22999223203223282</v>
      </c>
      <c r="O116" s="51">
        <v>0.21483470095280705</v>
      </c>
      <c r="P116" s="51">
        <v>0.20104067728893113</v>
      </c>
      <c r="Q116" s="51">
        <v>0.16061480897021288</v>
      </c>
      <c r="R116" s="51">
        <v>0.12021188497947824</v>
      </c>
      <c r="S116" s="51">
        <v>0.1066481385249495</v>
      </c>
      <c r="T116" s="51">
        <v>9.2053196959111183E-2</v>
      </c>
    </row>
    <row r="117" spans="3:20" x14ac:dyDescent="0.2">
      <c r="C117" s="39" t="s">
        <v>15</v>
      </c>
      <c r="D117" s="39" t="s">
        <v>162</v>
      </c>
      <c r="E117" s="51">
        <v>0.19547484633367779</v>
      </c>
      <c r="F117" s="51">
        <v>0.15506545701875907</v>
      </c>
      <c r="G117" s="51">
        <v>0.188200177307564</v>
      </c>
      <c r="H117" s="51">
        <v>0.2065571196935653</v>
      </c>
      <c r="I117" s="51">
        <v>0.18150998991043538</v>
      </c>
      <c r="J117" s="51">
        <v>0.17652933193142351</v>
      </c>
      <c r="K117" s="51">
        <v>0.18039607818315265</v>
      </c>
      <c r="L117" s="51">
        <v>0.23579090480317078</v>
      </c>
      <c r="M117" s="51">
        <v>0.19360795968823485</v>
      </c>
      <c r="N117" s="51">
        <v>0.19265223993912028</v>
      </c>
      <c r="O117" s="51">
        <v>0.17183662057963131</v>
      </c>
      <c r="P117" s="51">
        <v>0.17317126919281781</v>
      </c>
      <c r="Q117" s="51">
        <v>0.13361769259725698</v>
      </c>
      <c r="R117" s="51">
        <v>0.12556141013778879</v>
      </c>
      <c r="S117" s="51">
        <v>0.10450186584939455</v>
      </c>
      <c r="T117" s="51">
        <v>9.1516108885867947E-2</v>
      </c>
    </row>
    <row r="118" spans="3:20" x14ac:dyDescent="0.2">
      <c r="C118" s="39" t="s">
        <v>16</v>
      </c>
      <c r="D118" s="39" t="s">
        <v>206</v>
      </c>
      <c r="E118" s="51">
        <v>10.174285497722064</v>
      </c>
      <c r="F118" s="51">
        <v>6.4430973166659706</v>
      </c>
      <c r="G118" s="51">
        <v>4.0912030983221408</v>
      </c>
      <c r="H118" s="51">
        <v>3.5072055882383051</v>
      </c>
      <c r="I118" s="51">
        <v>2.9611380957818541</v>
      </c>
      <c r="J118" s="51">
        <v>2.3814463247773148</v>
      </c>
      <c r="K118" s="51">
        <v>1.7964445856108839</v>
      </c>
      <c r="L118" s="51">
        <v>1.3714774932925839</v>
      </c>
      <c r="M118" s="51">
        <v>1.0595883830409862</v>
      </c>
      <c r="N118" s="51">
        <v>0.77311897707604749</v>
      </c>
      <c r="O118" s="51">
        <v>0.56975621670885146</v>
      </c>
      <c r="P118" s="51">
        <v>0.43327222721720376</v>
      </c>
      <c r="Q118" s="51">
        <v>0.33764026728822538</v>
      </c>
      <c r="R118" s="51">
        <v>0.20521252088160624</v>
      </c>
      <c r="S118" s="51">
        <v>0.16100542274245633</v>
      </c>
      <c r="T118" s="51">
        <v>0.13514380943889329</v>
      </c>
    </row>
    <row r="119" spans="3:20" x14ac:dyDescent="0.2">
      <c r="C119" s="39" t="s">
        <v>19</v>
      </c>
      <c r="D119" s="39" t="s">
        <v>158</v>
      </c>
      <c r="E119" s="51">
        <v>4.7040942686532874E-2</v>
      </c>
      <c r="F119" s="51">
        <v>3.3969333557660478E-2</v>
      </c>
      <c r="G119" s="51">
        <v>2.7937860806727773E-2</v>
      </c>
      <c r="H119" s="51">
        <v>2.8899494364245572E-2</v>
      </c>
      <c r="I119" s="51">
        <v>2.7786141918430662E-2</v>
      </c>
      <c r="J119" s="51">
        <v>2.830752252440346E-2</v>
      </c>
      <c r="K119" s="51">
        <v>2.8951865983669112E-2</v>
      </c>
      <c r="L119" s="51">
        <v>2.8539685236150091E-2</v>
      </c>
      <c r="M119" s="51">
        <v>2.9487027006855092E-2</v>
      </c>
      <c r="N119" s="51">
        <v>3.0899221169909095E-2</v>
      </c>
      <c r="O119" s="51">
        <v>3.268663341933855E-2</v>
      </c>
      <c r="P119" s="51">
        <v>3.1250318817085537E-2</v>
      </c>
      <c r="Q119" s="51">
        <v>3.2185088938012307E-2</v>
      </c>
      <c r="R119" s="51">
        <v>3.3592850283441465E-2</v>
      </c>
      <c r="S119" s="51">
        <v>3.3647766896440966E-2</v>
      </c>
      <c r="T119" s="51">
        <v>3.3074785720443922E-2</v>
      </c>
    </row>
    <row r="120" spans="3:20" x14ac:dyDescent="0.2">
      <c r="C120" s="39" t="s">
        <v>20</v>
      </c>
      <c r="D120" s="39" t="s">
        <v>149</v>
      </c>
      <c r="E120" s="51">
        <v>0.11997113255404059</v>
      </c>
      <c r="F120" s="51">
        <v>0.14352534934807762</v>
      </c>
      <c r="G120" s="51">
        <v>0.15301259893860658</v>
      </c>
      <c r="H120" s="51">
        <v>0.16084320552812351</v>
      </c>
      <c r="I120" s="51">
        <v>0.15939993788730045</v>
      </c>
      <c r="J120" s="51">
        <v>0.16003259071418799</v>
      </c>
      <c r="K120" s="51">
        <v>0.17132000102797987</v>
      </c>
      <c r="L120" s="51">
        <v>0.17787171008746019</v>
      </c>
      <c r="M120" s="51">
        <v>0.18637292241435624</v>
      </c>
      <c r="N120" s="51">
        <v>0.19519120712615087</v>
      </c>
      <c r="O120" s="51">
        <v>0.19974745809557021</v>
      </c>
      <c r="P120" s="51">
        <v>0.20616160717045642</v>
      </c>
      <c r="Q120" s="51">
        <v>0.21098899853394826</v>
      </c>
      <c r="R120" s="51">
        <v>0.21317182897628853</v>
      </c>
      <c r="S120" s="51">
        <v>0.2186702652663986</v>
      </c>
      <c r="T120" s="51">
        <v>0.22073107112562812</v>
      </c>
    </row>
    <row r="121" spans="3:20" x14ac:dyDescent="0.2">
      <c r="C121" s="39" t="s">
        <v>21</v>
      </c>
      <c r="D121" s="39" t="s">
        <v>135</v>
      </c>
      <c r="E121" s="51">
        <v>1.5102295713843496E-2</v>
      </c>
      <c r="F121" s="51">
        <v>1.0859352572640039E-2</v>
      </c>
      <c r="G121" s="51">
        <v>6.4678631855402445E-3</v>
      </c>
      <c r="H121" s="51">
        <v>7.3617910264639728E-3</v>
      </c>
      <c r="I121" s="51">
        <v>6.2601156920936022E-3</v>
      </c>
      <c r="J121" s="51">
        <v>1.1317972156480999E-2</v>
      </c>
      <c r="K121" s="51">
        <v>6.7232500642936399E-3</v>
      </c>
      <c r="L121" s="51">
        <v>8.7429599135035365E-3</v>
      </c>
      <c r="M121" s="51">
        <v>7.4744442804532936E-3</v>
      </c>
      <c r="N121" s="51">
        <v>1.2562085554723794E-2</v>
      </c>
      <c r="O121" s="51">
        <v>1.3037434872365278E-2</v>
      </c>
      <c r="P121" s="51">
        <v>1.3870995376703952E-2</v>
      </c>
      <c r="Q121" s="51">
        <v>1.6127703924940843E-2</v>
      </c>
      <c r="R121" s="51">
        <v>1.8466916063440642E-2</v>
      </c>
      <c r="S121" s="51">
        <v>1.8679930368776066E-2</v>
      </c>
      <c r="T121" s="51">
        <v>1.5916506520739265E-2</v>
      </c>
    </row>
    <row r="122" spans="3:20" x14ac:dyDescent="0.2">
      <c r="C122" s="39" t="s">
        <v>22</v>
      </c>
      <c r="D122" s="39" t="s">
        <v>159</v>
      </c>
      <c r="E122" s="51">
        <v>8.5959008615553572</v>
      </c>
      <c r="F122" s="51">
        <v>5.2858303622426783</v>
      </c>
      <c r="G122" s="51">
        <v>4.445839159061288</v>
      </c>
      <c r="H122" s="51">
        <v>4.0469318188139587</v>
      </c>
      <c r="I122" s="51">
        <v>3.6618221541663409</v>
      </c>
      <c r="J122" s="51">
        <v>3.1524332515473579</v>
      </c>
      <c r="K122" s="51">
        <v>2.8876940649302534</v>
      </c>
      <c r="L122" s="51">
        <v>2.4183153041470136</v>
      </c>
      <c r="M122" s="51">
        <v>1.9540764439292289</v>
      </c>
      <c r="N122" s="51">
        <v>1.6684776313461205</v>
      </c>
      <c r="O122" s="51">
        <v>1.5865065381405514</v>
      </c>
      <c r="P122" s="51">
        <v>1.5396830306482006</v>
      </c>
      <c r="Q122" s="51">
        <v>1.7042899693561662</v>
      </c>
      <c r="R122" s="51">
        <v>1.6287290997620392</v>
      </c>
      <c r="S122" s="51">
        <v>1.7583644291588176</v>
      </c>
      <c r="T122" s="51">
        <v>1.7050620359021407</v>
      </c>
    </row>
    <row r="123" spans="3:20" x14ac:dyDescent="0.2">
      <c r="C123" s="39" t="s">
        <v>23</v>
      </c>
      <c r="D123" s="39" t="s">
        <v>141</v>
      </c>
      <c r="E123" s="51">
        <v>0.41526093902680788</v>
      </c>
      <c r="F123" s="51">
        <v>0.44582955285112974</v>
      </c>
      <c r="G123" s="51">
        <v>0.42386198824378934</v>
      </c>
      <c r="H123" s="51">
        <v>0.41412410497325725</v>
      </c>
      <c r="I123" s="51">
        <v>0.40604773177442316</v>
      </c>
      <c r="J123" s="51">
        <v>0.40149906612323255</v>
      </c>
      <c r="K123" s="51">
        <v>0.39781565908027855</v>
      </c>
      <c r="L123" s="51">
        <v>0.39337504317668526</v>
      </c>
      <c r="M123" s="51">
        <v>0.37360386202034168</v>
      </c>
      <c r="N123" s="51">
        <v>0.33392298768054801</v>
      </c>
      <c r="O123" s="51">
        <v>0.29831589143465465</v>
      </c>
      <c r="P123" s="51">
        <v>0.26037762447093404</v>
      </c>
      <c r="Q123" s="51">
        <v>0.22055486146312861</v>
      </c>
      <c r="R123" s="51">
        <v>0.18173720007780009</v>
      </c>
      <c r="S123" s="51">
        <v>0.14834694242165025</v>
      </c>
      <c r="T123" s="51">
        <v>0.12197503810197276</v>
      </c>
    </row>
    <row r="124" spans="3:20" x14ac:dyDescent="0.2">
      <c r="C124" s="39" t="s">
        <v>24</v>
      </c>
      <c r="D124" s="39" t="s">
        <v>167</v>
      </c>
      <c r="E124" s="51">
        <v>2.1051802722056926E-2</v>
      </c>
      <c r="F124" s="51">
        <v>2.2586459124041714E-2</v>
      </c>
      <c r="G124" s="51">
        <v>2.0911520831487021E-2</v>
      </c>
      <c r="H124" s="51">
        <v>2.0913119490315584E-2</v>
      </c>
      <c r="I124" s="51">
        <v>1.8978683767705437E-2</v>
      </c>
      <c r="J124" s="51">
        <v>2.153532946714156E-2</v>
      </c>
      <c r="K124" s="51">
        <v>1.8920924478625659E-2</v>
      </c>
      <c r="L124" s="51">
        <v>2.0791200163926556E-2</v>
      </c>
      <c r="M124" s="51">
        <v>2.0513881218692964E-2</v>
      </c>
      <c r="N124" s="51">
        <v>1.9527734131930111E-2</v>
      </c>
      <c r="O124" s="51">
        <v>2.2055195304766309E-2</v>
      </c>
      <c r="P124" s="51">
        <v>2.4921535861776825E-2</v>
      </c>
      <c r="Q124" s="51">
        <v>3.5535098223738654E-2</v>
      </c>
      <c r="R124" s="51">
        <v>4.1912573700782364E-2</v>
      </c>
      <c r="S124" s="51">
        <v>5.5431677233359143E-2</v>
      </c>
      <c r="T124" s="51">
        <v>5.5076432229660861E-2</v>
      </c>
    </row>
    <row r="125" spans="3:20" x14ac:dyDescent="0.2">
      <c r="C125" s="39" t="s">
        <v>25</v>
      </c>
      <c r="D125" s="39" t="s">
        <v>125</v>
      </c>
      <c r="E125" s="51">
        <v>1.2173367340398256</v>
      </c>
      <c r="F125" s="51">
        <v>1.2173367340398256</v>
      </c>
      <c r="G125" s="51">
        <v>1.2185973033254842</v>
      </c>
      <c r="H125" s="51">
        <v>1.194217868203757</v>
      </c>
      <c r="I125" s="51">
        <v>1.1586447114821576</v>
      </c>
      <c r="J125" s="51">
        <v>1.1268077180738936</v>
      </c>
      <c r="K125" s="51">
        <v>1.0958449616809811</v>
      </c>
      <c r="L125" s="51">
        <v>1.0586781252234683</v>
      </c>
      <c r="M125" s="51">
        <v>0.96626336068340613</v>
      </c>
      <c r="N125" s="51">
        <v>0.99973946507754308</v>
      </c>
      <c r="O125" s="51">
        <v>0.86601992020628615</v>
      </c>
      <c r="P125" s="51">
        <v>0.77581885516105165</v>
      </c>
      <c r="Q125" s="51">
        <v>0.70970368373541803</v>
      </c>
      <c r="R125" s="51">
        <v>0.6822382277205512</v>
      </c>
      <c r="S125" s="51">
        <v>0.63814829147079888</v>
      </c>
      <c r="T125" s="51">
        <v>0.58771528905218229</v>
      </c>
    </row>
    <row r="126" spans="3:20" x14ac:dyDescent="0.2">
      <c r="C126" s="39" t="s">
        <v>26</v>
      </c>
      <c r="D126" s="39" t="s">
        <v>148</v>
      </c>
      <c r="E126" s="51">
        <v>1.8613315169543055E-3</v>
      </c>
      <c r="F126" s="51">
        <v>1.9709481827836313E-3</v>
      </c>
      <c r="G126" s="51">
        <v>2.7473019175281326E-3</v>
      </c>
      <c r="H126" s="51">
        <v>2.625283053206176E-3</v>
      </c>
      <c r="I126" s="51">
        <v>2.4245897130280359E-3</v>
      </c>
      <c r="J126" s="51">
        <v>2.3100722382176525E-3</v>
      </c>
      <c r="K126" s="51">
        <v>2.2327960706573554E-3</v>
      </c>
      <c r="L126" s="51">
        <v>2.350323732621938E-3</v>
      </c>
      <c r="M126" s="51">
        <v>2.3595553343499949E-3</v>
      </c>
      <c r="N126" s="51">
        <v>2.3952893595539566E-3</v>
      </c>
      <c r="O126" s="51">
        <v>3.2082418803501093E-3</v>
      </c>
      <c r="P126" s="51">
        <v>3.511268423958885E-3</v>
      </c>
      <c r="Q126" s="51">
        <v>6.2852331210351163E-3</v>
      </c>
      <c r="R126" s="51">
        <v>4.1718291750524085E-3</v>
      </c>
      <c r="S126" s="51">
        <v>5.7888554350245197E-3</v>
      </c>
      <c r="T126" s="51">
        <v>3.3826530713078045E-3</v>
      </c>
    </row>
    <row r="127" spans="3:20" x14ac:dyDescent="0.2">
      <c r="C127" s="39" t="s">
        <v>27</v>
      </c>
      <c r="D127" s="39" t="s">
        <v>155</v>
      </c>
      <c r="E127" s="51">
        <v>6.7075497866541781E-2</v>
      </c>
      <c r="F127" s="51">
        <v>6.4049229609981967E-2</v>
      </c>
      <c r="G127" s="51">
        <v>5.9303124507289598E-2</v>
      </c>
      <c r="H127" s="51">
        <v>5.7662267516642454E-2</v>
      </c>
      <c r="I127" s="51">
        <v>5.7522167173090978E-2</v>
      </c>
      <c r="J127" s="51">
        <v>5.7520906334840069E-2</v>
      </c>
      <c r="K127" s="51">
        <v>5.8033265801992598E-2</v>
      </c>
      <c r="L127" s="51">
        <v>5.8813336469360801E-2</v>
      </c>
      <c r="M127" s="51">
        <v>6.0974233267512362E-2</v>
      </c>
      <c r="N127" s="51">
        <v>6.076464005597073E-2</v>
      </c>
      <c r="O127" s="51">
        <v>6.5548497402302411E-2</v>
      </c>
      <c r="P127" s="51">
        <v>7.4819137224886895E-2</v>
      </c>
      <c r="Q127" s="51">
        <v>6.9665335883663734E-2</v>
      </c>
      <c r="R127" s="51">
        <v>6.1734836302898791E-2</v>
      </c>
      <c r="S127" s="51">
        <v>6.0299026866292377E-2</v>
      </c>
      <c r="T127" s="51">
        <v>5.5688098148431876E-2</v>
      </c>
    </row>
    <row r="128" spans="3:20" x14ac:dyDescent="0.2">
      <c r="C128" s="39" t="s">
        <v>28</v>
      </c>
      <c r="D128" s="39" t="s">
        <v>139</v>
      </c>
      <c r="E128" s="51">
        <v>0</v>
      </c>
      <c r="F128" s="51">
        <v>4.4729691861087467E-3</v>
      </c>
      <c r="G128" s="51">
        <v>5.8647790417329041E-3</v>
      </c>
      <c r="H128" s="51">
        <v>5.8912759525333687E-3</v>
      </c>
      <c r="I128" s="51">
        <v>5.8792448624106694E-3</v>
      </c>
      <c r="J128" s="51">
        <v>5.855907267455304E-3</v>
      </c>
      <c r="K128" s="51">
        <v>5.805811268993365E-3</v>
      </c>
      <c r="L128" s="51">
        <v>5.8043026032802928E-3</v>
      </c>
      <c r="M128" s="51">
        <v>5.8336178011369833E-3</v>
      </c>
      <c r="N128" s="51">
        <v>5.8423214876820052E-3</v>
      </c>
      <c r="O128" s="51">
        <v>5.8876279301874387E-3</v>
      </c>
      <c r="P128" s="51">
        <v>5.8630830555718005E-3</v>
      </c>
      <c r="Q128" s="51">
        <v>5.7970158196840524E-3</v>
      </c>
      <c r="R128" s="51">
        <v>5.7572192323433243E-3</v>
      </c>
      <c r="S128" s="51">
        <v>5.8024745798693185E-3</v>
      </c>
      <c r="T128" s="51">
        <v>5.813550564078924E-3</v>
      </c>
    </row>
    <row r="129" spans="3:20" x14ac:dyDescent="0.2">
      <c r="C129" s="39" t="s">
        <v>29</v>
      </c>
      <c r="D129" s="39" t="s">
        <v>140</v>
      </c>
      <c r="E129" s="51">
        <v>5.6188849061748619E-2</v>
      </c>
      <c r="F129" s="51">
        <v>0.1063947109339667</v>
      </c>
      <c r="G129" s="51">
        <v>8.853513684120097E-2</v>
      </c>
      <c r="H129" s="51">
        <v>8.5876171587913913E-2</v>
      </c>
      <c r="I129" s="51">
        <v>7.7298951274905978E-2</v>
      </c>
      <c r="J129" s="51">
        <v>3.5686056268362396E-2</v>
      </c>
      <c r="K129" s="51">
        <v>2.8455917059564507E-2</v>
      </c>
      <c r="L129" s="51">
        <v>2.7624829040064993E-2</v>
      </c>
      <c r="M129" s="51">
        <v>2.5567096804190472E-2</v>
      </c>
      <c r="N129" s="51">
        <v>2.4347745509090895E-2</v>
      </c>
      <c r="O129" s="51">
        <v>2.3137558672643818E-2</v>
      </c>
      <c r="P129" s="51">
        <v>3.5726006071356051E-2</v>
      </c>
      <c r="Q129" s="51">
        <v>2.2436931950757671E-2</v>
      </c>
      <c r="R129" s="51">
        <v>1.8626765298478339E-2</v>
      </c>
      <c r="S129" s="51">
        <v>1.976519298171742E-2</v>
      </c>
      <c r="T129" s="51">
        <v>4.7888829984516199E-2</v>
      </c>
    </row>
    <row r="130" spans="3:20" x14ac:dyDescent="0.2">
      <c r="C130" s="39" t="s">
        <v>30</v>
      </c>
      <c r="D130" s="39" t="s">
        <v>171</v>
      </c>
      <c r="E130" s="51">
        <v>0</v>
      </c>
      <c r="F130" s="51">
        <v>0</v>
      </c>
      <c r="G130" s="51">
        <v>0</v>
      </c>
      <c r="H130" s="51">
        <v>0</v>
      </c>
      <c r="I130" s="51">
        <v>0</v>
      </c>
      <c r="J130" s="51">
        <v>0</v>
      </c>
      <c r="K130" s="51">
        <v>0</v>
      </c>
      <c r="L130" s="51">
        <v>0</v>
      </c>
      <c r="M130" s="51">
        <v>0</v>
      </c>
      <c r="N130" s="51">
        <v>0</v>
      </c>
      <c r="O130" s="51">
        <v>0</v>
      </c>
      <c r="P130" s="51">
        <v>0</v>
      </c>
      <c r="Q130" s="51">
        <v>0</v>
      </c>
      <c r="R130" s="51">
        <v>0</v>
      </c>
      <c r="S130" s="51">
        <v>0</v>
      </c>
      <c r="T130" s="51">
        <v>0</v>
      </c>
    </row>
    <row r="131" spans="3:20" x14ac:dyDescent="0.2">
      <c r="C131" s="39" t="s">
        <v>31</v>
      </c>
      <c r="D131" s="39" t="s">
        <v>202</v>
      </c>
      <c r="E131" s="51">
        <v>3.3718839705580361</v>
      </c>
      <c r="F131" s="51">
        <v>3.1346996416956756</v>
      </c>
      <c r="G131" s="51">
        <v>2.7806977409504001</v>
      </c>
      <c r="H131" s="51">
        <v>2.0716938434156607</v>
      </c>
      <c r="I131" s="51">
        <v>1.9773916882757581</v>
      </c>
      <c r="J131" s="51">
        <v>1.8941726075811867</v>
      </c>
      <c r="K131" s="51">
        <v>1.7717310745592583</v>
      </c>
      <c r="L131" s="51">
        <v>1.7193469816282652</v>
      </c>
      <c r="M131" s="51">
        <v>1.6324059039180452</v>
      </c>
      <c r="N131" s="51">
        <v>1.4909538348785518</v>
      </c>
      <c r="O131" s="51">
        <v>1.4053773687294595</v>
      </c>
      <c r="P131" s="51">
        <v>1.3268639580568973</v>
      </c>
      <c r="Q131" s="51">
        <v>1.102740791140788</v>
      </c>
      <c r="R131" s="51">
        <v>1.0261641422068672</v>
      </c>
      <c r="S131" s="51">
        <v>0.83511979604117859</v>
      </c>
      <c r="T131" s="51">
        <v>0.83858717639762737</v>
      </c>
    </row>
    <row r="132" spans="3:20" x14ac:dyDescent="0.2">
      <c r="C132" s="39" t="s">
        <v>32</v>
      </c>
      <c r="D132" s="39" t="s">
        <v>203</v>
      </c>
      <c r="E132" s="51">
        <v>0</v>
      </c>
      <c r="F132" s="51">
        <v>0</v>
      </c>
      <c r="G132" s="51">
        <v>0</v>
      </c>
      <c r="H132" s="51">
        <v>2.0225398853366827E-3</v>
      </c>
      <c r="I132" s="51">
        <v>2.313934619378539E-3</v>
      </c>
      <c r="J132" s="51">
        <v>3.1457435374676549E-3</v>
      </c>
      <c r="K132" s="51">
        <v>2.9609133322253374E-3</v>
      </c>
      <c r="L132" s="51">
        <v>4.1403337696899641E-3</v>
      </c>
      <c r="M132" s="51">
        <v>4.1055503047145682E-3</v>
      </c>
      <c r="N132" s="51">
        <v>5.0554450815468149E-3</v>
      </c>
      <c r="O132" s="51">
        <v>3.5323577262470324E-3</v>
      </c>
      <c r="P132" s="51">
        <v>6.8454595136503323E-3</v>
      </c>
      <c r="Q132" s="51">
        <v>5.2819976072603983E-3</v>
      </c>
      <c r="R132" s="51">
        <v>5.5150860076201118E-3</v>
      </c>
      <c r="S132" s="51">
        <v>4.237412461721682E-3</v>
      </c>
      <c r="T132" s="51">
        <v>3.9820612760390599E-3</v>
      </c>
    </row>
    <row r="133" spans="3:20" x14ac:dyDescent="0.2">
      <c r="C133" s="39" t="s">
        <v>33</v>
      </c>
      <c r="D133" s="39" t="s">
        <v>150</v>
      </c>
      <c r="E133" s="51">
        <v>0</v>
      </c>
      <c r="F133" s="51">
        <v>0</v>
      </c>
      <c r="G133" s="51">
        <v>0</v>
      </c>
      <c r="H133" s="51">
        <v>0</v>
      </c>
      <c r="I133" s="51">
        <v>0</v>
      </c>
      <c r="J133" s="51">
        <v>0</v>
      </c>
      <c r="K133" s="51">
        <v>0</v>
      </c>
      <c r="L133" s="51">
        <v>0</v>
      </c>
      <c r="M133" s="51">
        <v>0</v>
      </c>
      <c r="N133" s="51">
        <v>0</v>
      </c>
      <c r="O133" s="51">
        <v>0</v>
      </c>
      <c r="P133" s="51">
        <v>0</v>
      </c>
      <c r="Q133" s="51">
        <v>0</v>
      </c>
      <c r="R133" s="51">
        <v>0</v>
      </c>
      <c r="S133" s="51">
        <v>0</v>
      </c>
      <c r="T133" s="51">
        <v>0</v>
      </c>
    </row>
    <row r="134" spans="3:20" x14ac:dyDescent="0.2">
      <c r="C134" s="39" t="s">
        <v>36</v>
      </c>
      <c r="D134" s="39" t="s">
        <v>194</v>
      </c>
      <c r="E134" s="51">
        <v>4.8472516657101818E-3</v>
      </c>
      <c r="F134" s="51">
        <v>5.8016670808842697E-3</v>
      </c>
      <c r="G134" s="51">
        <v>4.6460718237585404E-3</v>
      </c>
      <c r="H134" s="51">
        <v>4.4913239618678304E-3</v>
      </c>
      <c r="I134" s="51">
        <v>4.3865084344883011E-3</v>
      </c>
      <c r="J134" s="51">
        <v>4.680959661839291E-3</v>
      </c>
      <c r="K134" s="51">
        <v>4.6291835482614174E-3</v>
      </c>
      <c r="L134" s="51">
        <v>4.5997527554997785E-3</v>
      </c>
      <c r="M134" s="51">
        <v>3.740303741180704E-3</v>
      </c>
      <c r="N134" s="51">
        <v>4.0290115287193191E-3</v>
      </c>
      <c r="O134" s="51">
        <v>4.3084768428615075E-3</v>
      </c>
      <c r="P134" s="51">
        <v>4.117023199314747E-3</v>
      </c>
      <c r="Q134" s="51">
        <v>3.8748723831668881E-3</v>
      </c>
      <c r="R134" s="51">
        <v>3.2946029479927904E-3</v>
      </c>
      <c r="S134" s="51">
        <v>3.3205005897803327E-3</v>
      </c>
      <c r="T134" s="51">
        <v>3.3268388876210486E-3</v>
      </c>
    </row>
    <row r="135" spans="3:20" x14ac:dyDescent="0.2">
      <c r="C135" s="39" t="s">
        <v>40</v>
      </c>
      <c r="D135" s="39" t="s">
        <v>154</v>
      </c>
      <c r="E135" s="51">
        <v>5.2365376667466463E-4</v>
      </c>
      <c r="F135" s="51">
        <v>5.5330704787515822E-4</v>
      </c>
      <c r="G135" s="51">
        <v>4.4040683294504899E-4</v>
      </c>
      <c r="H135" s="51">
        <v>5.0164429338648404E-4</v>
      </c>
      <c r="I135" s="51">
        <v>4.8186415305375601E-4</v>
      </c>
      <c r="J135" s="51">
        <v>3.8374995234908399E-4</v>
      </c>
      <c r="K135" s="51">
        <v>3.6889236647978576E-4</v>
      </c>
      <c r="L135" s="51">
        <v>3.1238733368195388E-4</v>
      </c>
      <c r="M135" s="51">
        <v>4.9755112065963522E-4</v>
      </c>
      <c r="N135" s="51">
        <v>5.0905833589466045E-4</v>
      </c>
      <c r="O135" s="51">
        <v>6.6549788428216434E-4</v>
      </c>
      <c r="P135" s="51">
        <v>5.9092285055602906E-4</v>
      </c>
      <c r="Q135" s="51">
        <v>4.3594950130072433E-4</v>
      </c>
      <c r="R135" s="51">
        <v>4.5748666781502762E-4</v>
      </c>
      <c r="S135" s="51">
        <v>5.45158475499913E-4</v>
      </c>
      <c r="T135" s="51">
        <v>4.3638989399970133E-4</v>
      </c>
    </row>
    <row r="136" spans="3:20" x14ac:dyDescent="0.2">
      <c r="C136" s="39" t="s">
        <v>42</v>
      </c>
      <c r="D136" s="39" t="s">
        <v>152</v>
      </c>
      <c r="E136" s="51">
        <v>0.38074922498755226</v>
      </c>
      <c r="F136" s="51">
        <v>0.34098972733459304</v>
      </c>
      <c r="G136" s="51">
        <v>0.17850388708219159</v>
      </c>
      <c r="H136" s="51">
        <v>4.5476251299102745E-2</v>
      </c>
      <c r="I136" s="51">
        <v>5.0122432436107443E-2</v>
      </c>
      <c r="J136" s="51">
        <v>4.3466141830236893E-2</v>
      </c>
      <c r="K136" s="51">
        <v>4.4076830750879703E-2</v>
      </c>
      <c r="L136" s="51">
        <v>4.049779618665976E-2</v>
      </c>
      <c r="M136" s="51">
        <v>5.6131719158175837E-2</v>
      </c>
      <c r="N136" s="51">
        <v>6.7327843238241661E-2</v>
      </c>
      <c r="O136" s="51">
        <v>9.7328967098836192E-2</v>
      </c>
      <c r="P136" s="51">
        <v>9.8725529442164492E-2</v>
      </c>
      <c r="Q136" s="51">
        <v>9.5193572046603461E-2</v>
      </c>
      <c r="R136" s="51">
        <v>8.0360066302052169E-2</v>
      </c>
      <c r="S136" s="51">
        <v>7.4047168073601177E-2</v>
      </c>
      <c r="T136" s="51">
        <v>6.4967030644986629E-2</v>
      </c>
    </row>
    <row r="137" spans="3:20" x14ac:dyDescent="0.2">
      <c r="C137" s="39" t="s">
        <v>43</v>
      </c>
      <c r="D137" s="39" t="s">
        <v>144</v>
      </c>
      <c r="E137" s="51">
        <v>2.3535699822134306E-3</v>
      </c>
      <c r="F137" s="51">
        <v>2.7185288524553498E-3</v>
      </c>
      <c r="G137" s="51">
        <v>2.8468350441709922E-3</v>
      </c>
      <c r="H137" s="51">
        <v>2.622333993208833E-3</v>
      </c>
      <c r="I137" s="51">
        <v>2.5481707803349293E-3</v>
      </c>
      <c r="J137" s="51">
        <v>1.9716426411361949E-3</v>
      </c>
      <c r="K137" s="51">
        <v>1.9419300300416334E-3</v>
      </c>
      <c r="L137" s="51">
        <v>1.9539991237189662E-3</v>
      </c>
      <c r="M137" s="51">
        <v>1.9795203846131844E-3</v>
      </c>
      <c r="N137" s="51">
        <v>1.8203436558125615E-3</v>
      </c>
      <c r="O137" s="51">
        <v>1.7974766449703381E-3</v>
      </c>
      <c r="P137" s="51">
        <v>1.6559530834778994E-3</v>
      </c>
      <c r="Q137" s="51">
        <v>1.4981125682530321E-3</v>
      </c>
      <c r="R137" s="51">
        <v>1.2097227092312051E-3</v>
      </c>
      <c r="S137" s="51">
        <v>1.4047586164643152E-3</v>
      </c>
      <c r="T137" s="51">
        <v>1.4138099007089816E-3</v>
      </c>
    </row>
    <row r="138" spans="3:20" x14ac:dyDescent="0.2">
      <c r="C138" s="39" t="s">
        <v>50</v>
      </c>
      <c r="D138" s="39" t="s">
        <v>170</v>
      </c>
      <c r="E138" s="51">
        <v>1.8326658807507605</v>
      </c>
      <c r="F138" s="51">
        <v>1.8857662054530469</v>
      </c>
      <c r="G138" s="51">
        <v>1.9798429546250826</v>
      </c>
      <c r="H138" s="51">
        <v>2.0041973285973813</v>
      </c>
      <c r="I138" s="51">
        <v>1.9365168018611871</v>
      </c>
      <c r="J138" s="51">
        <v>1.9636919983153964</v>
      </c>
      <c r="K138" s="51">
        <v>1.9549356838767122</v>
      </c>
      <c r="L138" s="51">
        <v>1.9609073884869144</v>
      </c>
      <c r="M138" s="51">
        <v>1.9543413244219923</v>
      </c>
      <c r="N138" s="51">
        <v>1.9320910940035165</v>
      </c>
      <c r="O138" s="51">
        <v>1.9218667153612907</v>
      </c>
      <c r="P138" s="51">
        <v>1.9501885515225259</v>
      </c>
      <c r="Q138" s="51">
        <v>1.9880453652475272</v>
      </c>
      <c r="R138" s="51">
        <v>2.0041741111004567</v>
      </c>
      <c r="S138" s="51">
        <v>2.0372487849301697</v>
      </c>
      <c r="T138" s="51">
        <v>2.0541987492888021</v>
      </c>
    </row>
    <row r="139" spans="3:20" x14ac:dyDescent="0.2">
      <c r="C139" s="39" t="s">
        <v>51</v>
      </c>
      <c r="D139" s="39" t="s">
        <v>198</v>
      </c>
      <c r="E139" s="51">
        <v>0.1936555937723311</v>
      </c>
      <c r="F139" s="51">
        <v>0.17380631241237643</v>
      </c>
      <c r="G139" s="51">
        <v>8.5860812284852261E-3</v>
      </c>
      <c r="H139" s="51">
        <v>9.3014267002766368E-3</v>
      </c>
      <c r="I139" s="51">
        <v>8.6445694126631705E-3</v>
      </c>
      <c r="J139" s="51">
        <v>9.4171466847187586E-3</v>
      </c>
      <c r="K139" s="51">
        <v>1.0287128250496585E-2</v>
      </c>
      <c r="L139" s="51">
        <v>1.093223100985889E-2</v>
      </c>
      <c r="M139" s="51">
        <v>1.1127810543803331E-2</v>
      </c>
      <c r="N139" s="51">
        <v>1.0505256332268705E-2</v>
      </c>
      <c r="O139" s="51">
        <v>1.0737998926490843E-2</v>
      </c>
      <c r="P139" s="51">
        <v>6.8449939059249051E-3</v>
      </c>
      <c r="Q139" s="51">
        <v>6.8449939059249051E-3</v>
      </c>
      <c r="R139" s="51">
        <v>6.8449939059249051E-3</v>
      </c>
      <c r="S139" s="51">
        <v>6.8449939059249051E-3</v>
      </c>
      <c r="T139" s="51">
        <v>6.8449939059249051E-3</v>
      </c>
    </row>
    <row r="140" spans="3:20" x14ac:dyDescent="0.2">
      <c r="C140" s="39" t="s">
        <v>53</v>
      </c>
      <c r="D140" s="39" t="s">
        <v>199</v>
      </c>
      <c r="E140" s="51">
        <v>1.8218622825944528</v>
      </c>
      <c r="F140" s="51">
        <v>1.3957185716396279</v>
      </c>
      <c r="G140" s="51">
        <v>1.4194231038905514</v>
      </c>
      <c r="H140" s="51">
        <v>1.4446322832292087</v>
      </c>
      <c r="I140" s="51">
        <v>1.4874260403771309</v>
      </c>
      <c r="J140" s="51">
        <v>1.5978381688687535</v>
      </c>
      <c r="K140" s="51">
        <v>1.672630528060461</v>
      </c>
      <c r="L140" s="51">
        <v>1.6823300692466727</v>
      </c>
      <c r="M140" s="51">
        <v>1.692345223859802</v>
      </c>
      <c r="N140" s="51">
        <v>1.6015538633484836</v>
      </c>
      <c r="O140" s="51">
        <v>1.540719916902183</v>
      </c>
      <c r="P140" s="51">
        <v>1.4291807980461635</v>
      </c>
      <c r="Q140" s="51">
        <v>1.2176498154337834</v>
      </c>
      <c r="R140" s="51">
        <v>1.0907453286388258</v>
      </c>
      <c r="S140" s="51">
        <v>1.0214408266096884</v>
      </c>
      <c r="T140" s="51">
        <v>0.93893337962859602</v>
      </c>
    </row>
    <row r="141" spans="3:20" x14ac:dyDescent="0.2">
      <c r="C141" s="39" t="s">
        <v>54</v>
      </c>
      <c r="D141" s="39" t="s">
        <v>191</v>
      </c>
      <c r="E141" s="51">
        <v>3.0795656337308475</v>
      </c>
      <c r="F141" s="51">
        <v>2.0823166203213823</v>
      </c>
      <c r="G141" s="51">
        <v>1.9920488153832023</v>
      </c>
      <c r="H141" s="51">
        <v>1.8951350449921018</v>
      </c>
      <c r="I141" s="51">
        <v>1.7251096031801481</v>
      </c>
      <c r="J141" s="51">
        <v>1.6376914907539581</v>
      </c>
      <c r="K141" s="51">
        <v>1.6081652775152111</v>
      </c>
      <c r="L141" s="51">
        <v>1.5472649187936072</v>
      </c>
      <c r="M141" s="51">
        <v>1.4856042937816771</v>
      </c>
      <c r="N141" s="51">
        <v>1.4440063656692979</v>
      </c>
      <c r="O141" s="51">
        <v>1.5438775476942581</v>
      </c>
      <c r="P141" s="51">
        <v>1.4853653968501719</v>
      </c>
      <c r="Q141" s="51">
        <v>1.1944410781976331</v>
      </c>
      <c r="R141" s="51">
        <v>0.98865757080417438</v>
      </c>
      <c r="S141" s="51">
        <v>0.95307614488467329</v>
      </c>
      <c r="T141" s="51">
        <v>0.91776576886502681</v>
      </c>
    </row>
    <row r="142" spans="3:20" x14ac:dyDescent="0.2">
      <c r="C142" s="39" t="s">
        <v>55</v>
      </c>
      <c r="D142" s="39" t="s">
        <v>192</v>
      </c>
      <c r="E142" s="51">
        <v>0.22684931248018189</v>
      </c>
      <c r="F142" s="51">
        <v>0.18311539057038514</v>
      </c>
      <c r="G142" s="51">
        <v>0.19849314842015917</v>
      </c>
      <c r="H142" s="51">
        <v>0.17348777997710971</v>
      </c>
      <c r="I142" s="51">
        <v>0.20383459188916078</v>
      </c>
      <c r="J142" s="51">
        <v>0.18047346042589621</v>
      </c>
      <c r="K142" s="51">
        <v>0.15982384410825001</v>
      </c>
      <c r="L142" s="51">
        <v>0.15833518308083613</v>
      </c>
      <c r="M142" s="51">
        <v>0.15672452067052797</v>
      </c>
      <c r="N142" s="51">
        <v>0.13686196179771018</v>
      </c>
      <c r="O142" s="51">
        <v>0.1664670966931977</v>
      </c>
      <c r="P142" s="51">
        <v>0.15010818634885478</v>
      </c>
      <c r="Q142" s="51">
        <v>0.12157888555899365</v>
      </c>
      <c r="R142" s="51">
        <v>9.9243831862060233E-2</v>
      </c>
      <c r="S142" s="51">
        <v>9.0739724992072751E-2</v>
      </c>
      <c r="T142" s="51">
        <v>9.2441094835674129E-2</v>
      </c>
    </row>
    <row r="143" spans="3:20" x14ac:dyDescent="0.2">
      <c r="C143" s="39" t="s">
        <v>56</v>
      </c>
      <c r="D143" s="39" t="s">
        <v>200</v>
      </c>
      <c r="E143" s="51">
        <v>2.131264084738631</v>
      </c>
      <c r="F143" s="51">
        <v>1.3860563263980308</v>
      </c>
      <c r="G143" s="51">
        <v>1.27469881835678</v>
      </c>
      <c r="H143" s="51">
        <v>1.1873662195667234</v>
      </c>
      <c r="I143" s="51">
        <v>1.1559123916182346</v>
      </c>
      <c r="J143" s="51">
        <v>1.0574519699475591</v>
      </c>
      <c r="K143" s="51">
        <v>0.95520316769371094</v>
      </c>
      <c r="L143" s="51">
        <v>0.84064482169560795</v>
      </c>
      <c r="M143" s="51">
        <v>0.80752191214541558</v>
      </c>
      <c r="N143" s="51">
        <v>0.76895707225570153</v>
      </c>
      <c r="O143" s="51">
        <v>0.75616441308801574</v>
      </c>
      <c r="P143" s="51">
        <v>0.73061195937379297</v>
      </c>
      <c r="Q143" s="51">
        <v>0.68132609130083854</v>
      </c>
      <c r="R143" s="51">
        <v>0.60163670575994799</v>
      </c>
      <c r="S143" s="51">
        <v>0.58449879572913588</v>
      </c>
      <c r="T143" s="51">
        <v>0.59313238672647761</v>
      </c>
    </row>
    <row r="144" spans="3:20" x14ac:dyDescent="0.2">
      <c r="C144" s="39" t="s">
        <v>57</v>
      </c>
      <c r="D144" s="39" t="s">
        <v>201</v>
      </c>
      <c r="E144" s="51">
        <v>0.16031962060988789</v>
      </c>
      <c r="F144" s="51">
        <v>0.1110461993812013</v>
      </c>
      <c r="G144" s="51">
        <v>7.9916653416152506E-2</v>
      </c>
      <c r="H144" s="51">
        <v>7.0428070553539363E-2</v>
      </c>
      <c r="I144" s="51">
        <v>5.2490662149249238E-2</v>
      </c>
      <c r="J144" s="51">
        <v>3.5618199917947138E-2</v>
      </c>
      <c r="K144" s="51">
        <v>3.2199149531432769E-2</v>
      </c>
      <c r="L144" s="51">
        <v>3.0812558684249192E-2</v>
      </c>
      <c r="M144" s="51">
        <v>2.9425967837065629E-2</v>
      </c>
      <c r="N144" s="51">
        <v>2.8039376989882053E-2</v>
      </c>
      <c r="O144" s="51">
        <v>1.8588246127382781E-2</v>
      </c>
      <c r="P144" s="51">
        <v>1.7621206816466863E-2</v>
      </c>
      <c r="Q144" s="51">
        <v>1.6654167505550953E-2</v>
      </c>
      <c r="R144" s="51">
        <v>1.5687128194635035E-2</v>
      </c>
      <c r="S144" s="51">
        <v>1.4720088883719118E-2</v>
      </c>
      <c r="T144" s="51">
        <v>1.3753049572803206E-2</v>
      </c>
    </row>
    <row r="145" spans="2:20" x14ac:dyDescent="0.2">
      <c r="C145" s="39" t="s">
        <v>58</v>
      </c>
      <c r="D145" s="39" t="s">
        <v>189</v>
      </c>
      <c r="E145" s="51">
        <v>0.64539474197423607</v>
      </c>
      <c r="F145" s="51">
        <v>0.60004537520032275</v>
      </c>
      <c r="G145" s="51">
        <v>0.44587434159746492</v>
      </c>
      <c r="H145" s="51">
        <v>0.39914405014742926</v>
      </c>
      <c r="I145" s="51">
        <v>0.37517830237639183</v>
      </c>
      <c r="J145" s="51">
        <v>0.34716582554288672</v>
      </c>
      <c r="K145" s="51">
        <v>0.34261588486005112</v>
      </c>
      <c r="L145" s="51">
        <v>0.34088804030715369</v>
      </c>
      <c r="M145" s="51">
        <v>0.33862122124189331</v>
      </c>
      <c r="N145" s="51">
        <v>0.33151091113137038</v>
      </c>
      <c r="O145" s="51">
        <v>0.30815094517745661</v>
      </c>
      <c r="P145" s="51">
        <v>0.2985497808701067</v>
      </c>
      <c r="Q145" s="51">
        <v>0.28476289705372693</v>
      </c>
      <c r="R145" s="51">
        <v>0.27063980455642794</v>
      </c>
      <c r="S145" s="51">
        <v>0.25584704630695493</v>
      </c>
      <c r="T145" s="51">
        <v>0.27901820503502223</v>
      </c>
    </row>
    <row r="146" spans="2:20" x14ac:dyDescent="0.2">
      <c r="C146" s="39" t="s">
        <v>59</v>
      </c>
      <c r="D146" s="39" t="s">
        <v>205</v>
      </c>
      <c r="E146" s="51">
        <v>0.36911405541315695</v>
      </c>
      <c r="F146" s="51">
        <v>0.39833005878205091</v>
      </c>
      <c r="G146" s="51">
        <v>0.38304379926758769</v>
      </c>
      <c r="H146" s="51">
        <v>0.40549591294005866</v>
      </c>
      <c r="I146" s="51">
        <v>0.38585443551734228</v>
      </c>
      <c r="J146" s="51">
        <v>0.39018648904433528</v>
      </c>
      <c r="K146" s="51">
        <v>0.38215921246196155</v>
      </c>
      <c r="L146" s="51">
        <v>0.39076094010460949</v>
      </c>
      <c r="M146" s="51">
        <v>0.39955658890926893</v>
      </c>
      <c r="N146" s="51">
        <v>0.37093824557633204</v>
      </c>
      <c r="O146" s="51">
        <v>0.37617464242147802</v>
      </c>
      <c r="P146" s="51">
        <v>0.3485856120823021</v>
      </c>
      <c r="Q146" s="51">
        <v>0.35083921798800416</v>
      </c>
      <c r="R146" s="51">
        <v>0.31469088870749046</v>
      </c>
      <c r="S146" s="51">
        <v>0.30872745874563007</v>
      </c>
      <c r="T146" s="51">
        <v>0.30749630020194418</v>
      </c>
    </row>
    <row r="147" spans="2:20" x14ac:dyDescent="0.2">
      <c r="C147" s="39" t="s">
        <v>60</v>
      </c>
      <c r="D147" s="39" t="s">
        <v>169</v>
      </c>
      <c r="E147" s="51">
        <v>3.5919828046304563</v>
      </c>
      <c r="F147" s="51">
        <v>3.5037989397683638</v>
      </c>
      <c r="G147" s="51">
        <v>3.3698557291392999</v>
      </c>
      <c r="H147" s="51">
        <v>3.3615115035852265</v>
      </c>
      <c r="I147" s="51">
        <v>3.4185639043364873</v>
      </c>
      <c r="J147" s="51">
        <v>3.5118592001355782</v>
      </c>
      <c r="K147" s="51">
        <v>3.5259843633749095</v>
      </c>
      <c r="L147" s="51">
        <v>3.4773103848949951</v>
      </c>
      <c r="M147" s="51">
        <v>3.5068348961316937</v>
      </c>
      <c r="N147" s="51">
        <v>3.561548601758961</v>
      </c>
      <c r="O147" s="51">
        <v>3.5461584803168766</v>
      </c>
      <c r="P147" s="51">
        <v>3.6115364831512853</v>
      </c>
      <c r="Q147" s="51">
        <v>3.6187340972113979</v>
      </c>
      <c r="R147" s="51">
        <v>3.6130044442297118</v>
      </c>
      <c r="S147" s="51">
        <v>3.6652278329146024</v>
      </c>
      <c r="T147" s="51">
        <v>3.8085215015289173</v>
      </c>
    </row>
    <row r="148" spans="2:20" x14ac:dyDescent="0.2">
      <c r="C148" s="39" t="s">
        <v>61</v>
      </c>
      <c r="D148" s="39" t="s">
        <v>204</v>
      </c>
      <c r="E148" s="51">
        <v>5.3142709281277876</v>
      </c>
      <c r="F148" s="51">
        <v>4.0898444705297194</v>
      </c>
      <c r="G148" s="51">
        <v>3.5779794988511187</v>
      </c>
      <c r="H148" s="51">
        <v>3.2439624606212081</v>
      </c>
      <c r="I148" s="51">
        <v>3.0506956058318631</v>
      </c>
      <c r="J148" s="51">
        <v>2.7758919406878029</v>
      </c>
      <c r="K148" s="51">
        <v>2.6169439086886421</v>
      </c>
      <c r="L148" s="51">
        <v>2.668522663636276</v>
      </c>
      <c r="M148" s="51">
        <v>2.6878060640934889</v>
      </c>
      <c r="N148" s="51">
        <v>2.7117702821838456</v>
      </c>
      <c r="O148" s="51">
        <v>2.684754069910853</v>
      </c>
      <c r="P148" s="51">
        <v>2.6943396374341875</v>
      </c>
      <c r="Q148" s="51">
        <v>2.6665261930095538</v>
      </c>
      <c r="R148" s="51">
        <v>2.4708404841965246</v>
      </c>
      <c r="S148" s="51">
        <v>2.5005621480940321</v>
      </c>
      <c r="T148" s="51">
        <v>2.607682025801858</v>
      </c>
    </row>
    <row r="149" spans="2:20" x14ac:dyDescent="0.2">
      <c r="C149" s="39" t="s">
        <v>71</v>
      </c>
      <c r="D149" s="39" t="s">
        <v>138</v>
      </c>
      <c r="E149" s="51">
        <v>0.567826591046516</v>
      </c>
      <c r="F149" s="51">
        <v>0</v>
      </c>
      <c r="G149" s="51">
        <v>0</v>
      </c>
      <c r="H149" s="51">
        <v>0</v>
      </c>
      <c r="I149" s="51">
        <v>0</v>
      </c>
      <c r="J149" s="51">
        <v>0</v>
      </c>
      <c r="K149" s="51">
        <v>0</v>
      </c>
      <c r="L149" s="51">
        <v>0</v>
      </c>
      <c r="M149" s="51">
        <v>0</v>
      </c>
      <c r="N149" s="51">
        <v>0</v>
      </c>
      <c r="O149" s="51">
        <v>0</v>
      </c>
      <c r="P149" s="51">
        <v>0</v>
      </c>
      <c r="Q149" s="51">
        <v>0</v>
      </c>
      <c r="R149" s="51">
        <v>0</v>
      </c>
      <c r="S149" s="51">
        <v>0</v>
      </c>
      <c r="T149" s="51">
        <v>0</v>
      </c>
    </row>
    <row r="150" spans="2:20" x14ac:dyDescent="0.2">
      <c r="C150" s="39" t="s">
        <v>72</v>
      </c>
      <c r="D150" s="39" t="s">
        <v>182</v>
      </c>
      <c r="E150" s="51">
        <v>2.1004106450170998</v>
      </c>
      <c r="F150" s="51">
        <v>1.8602406464667538</v>
      </c>
      <c r="G150" s="51">
        <v>1.590627164477604</v>
      </c>
      <c r="H150" s="51">
        <v>1.4611976353628209</v>
      </c>
      <c r="I150" s="51">
        <v>1.3779962188464634</v>
      </c>
      <c r="J150" s="51">
        <v>1.208422743742964</v>
      </c>
      <c r="K150" s="51">
        <v>1.1053001606074817</v>
      </c>
      <c r="L150" s="51">
        <v>0.96802488240102602</v>
      </c>
      <c r="M150" s="51">
        <v>0.89728252948432408</v>
      </c>
      <c r="N150" s="51">
        <v>0.87644389387684496</v>
      </c>
      <c r="O150" s="51">
        <v>0.86418983462239818</v>
      </c>
      <c r="P150" s="51">
        <v>0.84808123324770102</v>
      </c>
      <c r="Q150" s="51">
        <v>0.82762965448791859</v>
      </c>
      <c r="R150" s="51">
        <v>0.80556164399228292</v>
      </c>
      <c r="S150" s="51">
        <v>0.78164697870442523</v>
      </c>
      <c r="T150" s="51">
        <v>0.75420413612135073</v>
      </c>
    </row>
    <row r="151" spans="2:20" x14ac:dyDescent="0.2">
      <c r="C151" s="39" t="s">
        <v>74</v>
      </c>
      <c r="D151" s="39" t="s">
        <v>128</v>
      </c>
      <c r="E151" s="51">
        <v>4.4940236034068565E-5</v>
      </c>
      <c r="F151" s="51">
        <v>3.5344434483186488E-5</v>
      </c>
      <c r="G151" s="51">
        <v>3.1189319278324071E-5</v>
      </c>
      <c r="H151" s="51">
        <v>3.1890886145404662E-5</v>
      </c>
      <c r="I151" s="51">
        <v>3.2645390673504733E-5</v>
      </c>
      <c r="J151" s="51">
        <v>3.3433242094009143E-5</v>
      </c>
      <c r="K151" s="51">
        <v>3.4231795476601248E-5</v>
      </c>
      <c r="L151" s="51">
        <v>2.9441942330005671E-5</v>
      </c>
      <c r="M151" s="51">
        <v>2.466665463872556E-5</v>
      </c>
      <c r="N151" s="51">
        <v>1.9928181231449491E-5</v>
      </c>
      <c r="O151" s="51">
        <v>1.5220009467914867E-5</v>
      </c>
      <c r="P151" s="51">
        <v>1.6443026628525409E-5</v>
      </c>
      <c r="Q151" s="51">
        <v>1.7384693599989795E-5</v>
      </c>
      <c r="R151" s="51">
        <v>1.6093361005167227E-5</v>
      </c>
      <c r="S151" s="51">
        <v>1.6582699277653213E-5</v>
      </c>
      <c r="T151" s="51">
        <v>1.4731053002998805E-5</v>
      </c>
    </row>
    <row r="152" spans="2:20" x14ac:dyDescent="0.2">
      <c r="C152" s="39" t="s">
        <v>75</v>
      </c>
      <c r="D152" s="39" t="s">
        <v>142</v>
      </c>
      <c r="E152" s="51">
        <v>1.7562402271238261E-3</v>
      </c>
      <c r="F152" s="51">
        <v>1.9576113661744633E-3</v>
      </c>
      <c r="G152" s="51">
        <v>4.4588306113723811E-3</v>
      </c>
      <c r="H152" s="51">
        <v>4.4804395884773659E-3</v>
      </c>
      <c r="I152" s="51">
        <v>4.5097907568182579E-3</v>
      </c>
      <c r="J152" s="51">
        <v>4.5438358934353287E-3</v>
      </c>
      <c r="K152" s="51">
        <v>4.5793210226169924E-3</v>
      </c>
      <c r="L152" s="51">
        <v>4.6090195160608605E-3</v>
      </c>
      <c r="M152" s="51">
        <v>4.6395959544349649E-3</v>
      </c>
      <c r="N152" s="51">
        <v>4.6769755583041485E-3</v>
      </c>
      <c r="O152" s="51">
        <v>4.7257815682443831E-3</v>
      </c>
      <c r="P152" s="51">
        <v>4.6005579361958664E-3</v>
      </c>
      <c r="Q152" s="51">
        <v>4.0472423537637591E-3</v>
      </c>
      <c r="R152" s="51">
        <v>4.2292303061805068E-3</v>
      </c>
      <c r="S152" s="51">
        <v>4.4064598493197696E-3</v>
      </c>
      <c r="T152" s="51">
        <v>4.2280309615366088E-3</v>
      </c>
    </row>
    <row r="153" spans="2:20" x14ac:dyDescent="0.2">
      <c r="C153" s="39" t="s">
        <v>76</v>
      </c>
      <c r="D153" s="39" t="s">
        <v>147</v>
      </c>
      <c r="E153" s="51">
        <v>0</v>
      </c>
      <c r="F153" s="51">
        <v>0</v>
      </c>
      <c r="G153" s="51">
        <v>0</v>
      </c>
      <c r="H153" s="51">
        <v>0</v>
      </c>
      <c r="I153" s="51">
        <v>0</v>
      </c>
      <c r="J153" s="51">
        <v>0</v>
      </c>
      <c r="K153" s="51">
        <v>0</v>
      </c>
      <c r="L153" s="51">
        <v>0</v>
      </c>
      <c r="M153" s="51">
        <v>0</v>
      </c>
      <c r="N153" s="51">
        <v>0</v>
      </c>
      <c r="O153" s="51">
        <v>0</v>
      </c>
      <c r="P153" s="51">
        <v>0</v>
      </c>
      <c r="Q153" s="51">
        <v>0</v>
      </c>
      <c r="R153" s="51">
        <v>0</v>
      </c>
      <c r="S153" s="51">
        <v>0</v>
      </c>
      <c r="T153" s="51">
        <v>0</v>
      </c>
    </row>
    <row r="154" spans="2:20" x14ac:dyDescent="0.2">
      <c r="C154" s="39" t="s">
        <v>77</v>
      </c>
      <c r="D154" s="39" t="s">
        <v>137</v>
      </c>
      <c r="E154" s="51">
        <v>3.2752345880035803E-2</v>
      </c>
      <c r="F154" s="51">
        <v>3.2752397880035804E-2</v>
      </c>
      <c r="G154" s="51">
        <v>3.2755361880035805E-2</v>
      </c>
      <c r="H154" s="51">
        <v>3.2758551176043656E-2</v>
      </c>
      <c r="I154" s="51">
        <v>3.2756599529447199E-2</v>
      </c>
      <c r="J154" s="51">
        <v>3.2757472244522225E-2</v>
      </c>
      <c r="K154" s="51">
        <v>3.2759468993212991E-2</v>
      </c>
      <c r="L154" s="51">
        <v>3.2757367743803785E-2</v>
      </c>
      <c r="M154" s="51">
        <v>3.2757790689073814E-2</v>
      </c>
      <c r="N154" s="51">
        <v>3.2758530696699519E-2</v>
      </c>
      <c r="O154" s="51">
        <v>3.2758045410980957E-2</v>
      </c>
      <c r="P154" s="51">
        <v>3.2761148795396308E-2</v>
      </c>
      <c r="Q154" s="51">
        <v>3.2761231036377E-2</v>
      </c>
      <c r="R154" s="51">
        <v>3.275946264279847E-2</v>
      </c>
      <c r="S154" s="51">
        <v>3.2762894960527908E-2</v>
      </c>
      <c r="T154" s="51">
        <v>3.2762900559010759E-2</v>
      </c>
    </row>
    <row r="155" spans="2:20" x14ac:dyDescent="0.2">
      <c r="C155" s="39" t="s">
        <v>78</v>
      </c>
      <c r="D155" s="39" t="s">
        <v>164</v>
      </c>
      <c r="E155" s="51">
        <v>5.5871188184549066E-2</v>
      </c>
      <c r="F155" s="51">
        <v>5.6961035497466873E-2</v>
      </c>
      <c r="G155" s="51">
        <v>5.7506176883221134E-2</v>
      </c>
      <c r="H155" s="51">
        <v>5.7341866293648486E-2</v>
      </c>
      <c r="I155" s="51">
        <v>5.7278388668192869E-2</v>
      </c>
      <c r="J155" s="51">
        <v>5.7275037095693808E-2</v>
      </c>
      <c r="K155" s="51">
        <v>5.7289750832930267E-2</v>
      </c>
      <c r="L155" s="51">
        <v>5.7232390266770385E-2</v>
      </c>
      <c r="M155" s="51">
        <v>5.7186698102618332E-2</v>
      </c>
      <c r="N155" s="51">
        <v>5.7224915535403154E-2</v>
      </c>
      <c r="O155" s="51">
        <v>5.740136685133574E-2</v>
      </c>
      <c r="P155" s="51">
        <v>5.7522861679376147E-2</v>
      </c>
      <c r="Q155" s="51">
        <v>5.7578153599162241E-2</v>
      </c>
      <c r="R155" s="51">
        <v>5.7625294474977849E-2</v>
      </c>
      <c r="S155" s="51">
        <v>5.7505283752536621E-2</v>
      </c>
      <c r="T155" s="51">
        <v>5.7270453707034111E-2</v>
      </c>
    </row>
    <row r="156" spans="2:20" x14ac:dyDescent="0.2">
      <c r="C156" s="39" t="s">
        <v>80</v>
      </c>
      <c r="D156" s="39" t="s">
        <v>151</v>
      </c>
      <c r="E156" s="51">
        <v>6.6496300704957406E-2</v>
      </c>
      <c r="F156" s="51">
        <v>6.6388944906315916E-2</v>
      </c>
      <c r="G156" s="51">
        <v>5.2158003162035053E-2</v>
      </c>
      <c r="H156" s="51">
        <v>5.8339488536155205E-2</v>
      </c>
      <c r="I156" s="51">
        <v>5.2922183678633286E-2</v>
      </c>
      <c r="J156" s="51">
        <v>5.6484831017163617E-2</v>
      </c>
      <c r="K156" s="51">
        <v>5.7609515446240815E-2</v>
      </c>
      <c r="L156" s="51">
        <v>6.2857009497309768E-2</v>
      </c>
      <c r="M156" s="51">
        <v>5.0668114191606065E-2</v>
      </c>
      <c r="N156" s="51">
        <v>4.7984672436746569E-2</v>
      </c>
      <c r="O156" s="51">
        <v>4.8719045960920512E-2</v>
      </c>
      <c r="P156" s="51">
        <v>4.5987937249083857E-2</v>
      </c>
      <c r="Q156" s="51">
        <v>4.0544954485154487E-2</v>
      </c>
      <c r="R156" s="51">
        <v>4.0578149795265334E-2</v>
      </c>
      <c r="S156" s="51">
        <v>4.0493641540398667E-2</v>
      </c>
      <c r="T156" s="51">
        <v>4.0328280671536341E-2</v>
      </c>
    </row>
    <row r="157" spans="2:20" x14ac:dyDescent="0.2">
      <c r="B157" s="39" t="s">
        <v>221</v>
      </c>
      <c r="E157" s="51">
        <v>64.610954038768597</v>
      </c>
      <c r="F157" s="51">
        <v>47.651012413802469</v>
      </c>
      <c r="G157" s="51">
        <v>38.310760740914269</v>
      </c>
      <c r="H157" s="51">
        <v>34.78548301409333</v>
      </c>
      <c r="I157" s="51">
        <v>32.242417186494038</v>
      </c>
      <c r="J157" s="51">
        <v>30.057829127214983</v>
      </c>
      <c r="K157" s="51">
        <v>27.975488150346084</v>
      </c>
      <c r="L157" s="51">
        <v>26.31084151717754</v>
      </c>
      <c r="M157" s="51">
        <v>24.993255783613236</v>
      </c>
      <c r="N157" s="51">
        <v>23.905221514145197</v>
      </c>
      <c r="O157" s="51">
        <v>23.037948572186025</v>
      </c>
      <c r="P157" s="51">
        <v>21.958171039384691</v>
      </c>
      <c r="Q157" s="51">
        <v>20.841295068351741</v>
      </c>
      <c r="R157" s="51">
        <v>18.812774065994454</v>
      </c>
      <c r="S157" s="51">
        <v>18.437520815414878</v>
      </c>
      <c r="T157" s="51">
        <v>18.175266703829134</v>
      </c>
    </row>
    <row r="158" spans="2:20" x14ac:dyDescent="0.2">
      <c r="B158" s="39" t="s">
        <v>87</v>
      </c>
      <c r="C158" s="39" t="s">
        <v>1</v>
      </c>
      <c r="D158" s="39" t="s">
        <v>157</v>
      </c>
      <c r="E158" s="51">
        <v>31.040375170811078</v>
      </c>
      <c r="F158" s="51">
        <v>19.303139037540188</v>
      </c>
      <c r="G158" s="51">
        <v>13.912406899360191</v>
      </c>
      <c r="H158" s="51">
        <v>14.226177835100351</v>
      </c>
      <c r="I158" s="51">
        <v>14.814145147355143</v>
      </c>
      <c r="J158" s="51">
        <v>16.01029300093192</v>
      </c>
      <c r="K158" s="51">
        <v>12.337808105442306</v>
      </c>
      <c r="L158" s="51">
        <v>11.50863709600393</v>
      </c>
      <c r="M158" s="51">
        <v>9.7668733227674576</v>
      </c>
      <c r="N158" s="51">
        <v>9.6197965695744188</v>
      </c>
      <c r="O158" s="51">
        <v>9.6441023691394019</v>
      </c>
      <c r="P158" s="51">
        <v>6.954522384014191</v>
      </c>
      <c r="Q158" s="51">
        <v>6.4291302449006258</v>
      </c>
      <c r="R158" s="51">
        <v>5.4806951098972183</v>
      </c>
      <c r="S158" s="51">
        <v>5.6550046971721013</v>
      </c>
      <c r="T158" s="51">
        <v>5.61967190162395</v>
      </c>
    </row>
    <row r="159" spans="2:20" x14ac:dyDescent="0.2">
      <c r="C159" s="39" t="s">
        <v>98</v>
      </c>
      <c r="D159" s="39" t="s">
        <v>156</v>
      </c>
      <c r="E159" s="51">
        <v>0</v>
      </c>
      <c r="F159" s="51">
        <v>0</v>
      </c>
      <c r="G159" s="51">
        <v>0</v>
      </c>
      <c r="H159" s="51">
        <v>0</v>
      </c>
      <c r="I159" s="51">
        <v>0</v>
      </c>
      <c r="J159" s="51">
        <v>0</v>
      </c>
      <c r="K159" s="51">
        <v>0</v>
      </c>
      <c r="L159" s="51">
        <v>0</v>
      </c>
      <c r="M159" s="51">
        <v>0</v>
      </c>
      <c r="N159" s="51">
        <v>0</v>
      </c>
      <c r="O159" s="51">
        <v>0</v>
      </c>
      <c r="P159" s="51">
        <v>0</v>
      </c>
      <c r="Q159" s="51">
        <v>0</v>
      </c>
      <c r="R159" s="51">
        <v>0</v>
      </c>
      <c r="S159" s="51">
        <v>0</v>
      </c>
      <c r="T159" s="51">
        <v>0</v>
      </c>
    </row>
    <row r="160" spans="2:20" x14ac:dyDescent="0.2">
      <c r="C160" s="39" t="s">
        <v>2</v>
      </c>
      <c r="D160" s="39" t="s">
        <v>132</v>
      </c>
      <c r="E160" s="51">
        <v>0</v>
      </c>
      <c r="F160" s="51">
        <v>0</v>
      </c>
      <c r="G160" s="51">
        <v>0</v>
      </c>
      <c r="H160" s="51">
        <v>0</v>
      </c>
      <c r="I160" s="51">
        <v>0</v>
      </c>
      <c r="J160" s="51">
        <v>0</v>
      </c>
      <c r="K160" s="51">
        <v>0</v>
      </c>
      <c r="L160" s="51">
        <v>0</v>
      </c>
      <c r="M160" s="51">
        <v>0</v>
      </c>
      <c r="N160" s="51">
        <v>0</v>
      </c>
      <c r="O160" s="51">
        <v>0</v>
      </c>
      <c r="P160" s="51">
        <v>0</v>
      </c>
      <c r="Q160" s="51">
        <v>0</v>
      </c>
      <c r="R160" s="51">
        <v>0</v>
      </c>
      <c r="S160" s="51">
        <v>0</v>
      </c>
      <c r="T160" s="51">
        <v>0</v>
      </c>
    </row>
    <row r="161" spans="3:20" x14ac:dyDescent="0.2">
      <c r="C161" s="39" t="s">
        <v>3</v>
      </c>
      <c r="D161" s="39" t="s">
        <v>131</v>
      </c>
      <c r="E161" s="51">
        <v>0</v>
      </c>
      <c r="F161" s="51">
        <v>0</v>
      </c>
      <c r="G161" s="51">
        <v>0</v>
      </c>
      <c r="H161" s="51">
        <v>0</v>
      </c>
      <c r="I161" s="51">
        <v>0</v>
      </c>
      <c r="J161" s="51">
        <v>0</v>
      </c>
      <c r="K161" s="51">
        <v>0</v>
      </c>
      <c r="L161" s="51">
        <v>0</v>
      </c>
      <c r="M161" s="51">
        <v>0</v>
      </c>
      <c r="N161" s="51">
        <v>0</v>
      </c>
      <c r="O161" s="51">
        <v>0</v>
      </c>
      <c r="P161" s="51">
        <v>0</v>
      </c>
      <c r="Q161" s="51">
        <v>0</v>
      </c>
      <c r="R161" s="51">
        <v>0</v>
      </c>
      <c r="S161" s="51">
        <v>0</v>
      </c>
      <c r="T161" s="51">
        <v>0</v>
      </c>
    </row>
    <row r="162" spans="3:20" x14ac:dyDescent="0.2">
      <c r="C162" s="39" t="s">
        <v>4</v>
      </c>
      <c r="D162" s="39" t="s">
        <v>133</v>
      </c>
      <c r="E162" s="51">
        <v>2.5750783626831024E-2</v>
      </c>
      <c r="F162" s="51">
        <v>2.8638201829126513E-2</v>
      </c>
      <c r="G162" s="51">
        <v>1.6766142085978063E-2</v>
      </c>
      <c r="H162" s="51">
        <v>1.7889768595374229E-2</v>
      </c>
      <c r="I162" s="51">
        <v>1.4839426121046245E-2</v>
      </c>
      <c r="J162" s="51">
        <v>2.2212053578699691E-2</v>
      </c>
      <c r="K162" s="51">
        <v>1.8056993513882146E-2</v>
      </c>
      <c r="L162" s="51">
        <v>1.1044684836218567E-2</v>
      </c>
      <c r="M162" s="51">
        <v>9.7943681512421867E-3</v>
      </c>
      <c r="N162" s="51">
        <v>1.2231689682004991E-2</v>
      </c>
      <c r="O162" s="51">
        <v>1.1694497114433005E-2</v>
      </c>
      <c r="P162" s="51">
        <v>9.0954765727076659E-3</v>
      </c>
      <c r="Q162" s="51">
        <v>9.1191696387782559E-3</v>
      </c>
      <c r="R162" s="51">
        <v>9.3771508095312709E-3</v>
      </c>
      <c r="S162" s="51">
        <v>7.0610193335800091E-3</v>
      </c>
      <c r="T162" s="51">
        <v>4.9967121607165091E-3</v>
      </c>
    </row>
    <row r="163" spans="3:20" x14ac:dyDescent="0.2">
      <c r="C163" s="39" t="s">
        <v>5</v>
      </c>
      <c r="D163" s="39" t="s">
        <v>129</v>
      </c>
      <c r="E163" s="51">
        <v>0.92451331608089926</v>
      </c>
      <c r="F163" s="51">
        <v>0.65456627702079639</v>
      </c>
      <c r="G163" s="51">
        <v>0.24607198808342307</v>
      </c>
      <c r="H163" s="51">
        <v>0.22083304295657583</v>
      </c>
      <c r="I163" s="51">
        <v>0.13234146399014302</v>
      </c>
      <c r="J163" s="51">
        <v>0.18878066569178104</v>
      </c>
      <c r="K163" s="51">
        <v>0.18585500335128186</v>
      </c>
      <c r="L163" s="51">
        <v>0.19570859658023401</v>
      </c>
      <c r="M163" s="51">
        <v>0.18858880929327376</v>
      </c>
      <c r="N163" s="51">
        <v>0.20514577577351537</v>
      </c>
      <c r="O163" s="51">
        <v>0.21723663051219574</v>
      </c>
      <c r="P163" s="51">
        <v>0.2437165409992568</v>
      </c>
      <c r="Q163" s="51">
        <v>0.22515137655439926</v>
      </c>
      <c r="R163" s="51">
        <v>0.23126941330722334</v>
      </c>
      <c r="S163" s="51">
        <v>0.26712433946094322</v>
      </c>
      <c r="T163" s="51">
        <v>0.2421185073612806</v>
      </c>
    </row>
    <row r="164" spans="3:20" x14ac:dyDescent="0.2">
      <c r="C164" s="39" t="s">
        <v>6</v>
      </c>
      <c r="D164" s="39" t="s">
        <v>134</v>
      </c>
      <c r="E164" s="51">
        <v>7.7410700202846322E-2</v>
      </c>
      <c r="F164" s="51">
        <v>6.4655801985531378E-2</v>
      </c>
      <c r="G164" s="51">
        <v>2.888624121028787E-2</v>
      </c>
      <c r="H164" s="51">
        <v>5.5657682201345399E-2</v>
      </c>
      <c r="I164" s="51">
        <v>5.2699606013439718E-2</v>
      </c>
      <c r="J164" s="51">
        <v>5.9359236592940706E-2</v>
      </c>
      <c r="K164" s="51">
        <v>4.7692981113367089E-2</v>
      </c>
      <c r="L164" s="51">
        <v>4.4732277866921744E-2</v>
      </c>
      <c r="M164" s="51">
        <v>3.8485763365429908E-2</v>
      </c>
      <c r="N164" s="51">
        <v>4.6226143893926784E-2</v>
      </c>
      <c r="O164" s="51">
        <v>5.9573578667068638E-2</v>
      </c>
      <c r="P164" s="51">
        <v>6.6516810848944119E-2</v>
      </c>
      <c r="Q164" s="51">
        <v>6.0503815402346971E-2</v>
      </c>
      <c r="R164" s="51">
        <v>6.3496515450436469E-2</v>
      </c>
      <c r="S164" s="51">
        <v>7.3399156805429897E-2</v>
      </c>
      <c r="T164" s="51">
        <v>7.6330109912799607E-2</v>
      </c>
    </row>
    <row r="165" spans="3:20" x14ac:dyDescent="0.2">
      <c r="C165" s="39" t="s">
        <v>7</v>
      </c>
      <c r="D165" s="39" t="s">
        <v>130</v>
      </c>
      <c r="E165" s="51">
        <v>2.4602861152200335</v>
      </c>
      <c r="F165" s="51">
        <v>1.5404165815531696</v>
      </c>
      <c r="G165" s="51">
        <v>0.77634741185162304</v>
      </c>
      <c r="H165" s="51">
        <v>0.78581128092676988</v>
      </c>
      <c r="I165" s="51">
        <v>0.61287066033828097</v>
      </c>
      <c r="J165" s="51">
        <v>0.6053893623181259</v>
      </c>
      <c r="K165" s="51">
        <v>0.38463007887447054</v>
      </c>
      <c r="L165" s="51">
        <v>0.31111664518662191</v>
      </c>
      <c r="M165" s="51">
        <v>0.26351780377213013</v>
      </c>
      <c r="N165" s="51">
        <v>0.21091890798627627</v>
      </c>
      <c r="O165" s="51">
        <v>0.20453092520659547</v>
      </c>
      <c r="P165" s="51">
        <v>0.31282238285963737</v>
      </c>
      <c r="Q165" s="51">
        <v>0.32408201043302731</v>
      </c>
      <c r="R165" s="51">
        <v>0.25670004884408831</v>
      </c>
      <c r="S165" s="51">
        <v>0.27304398971720489</v>
      </c>
      <c r="T165" s="51">
        <v>0.26804708670748273</v>
      </c>
    </row>
    <row r="166" spans="3:20" x14ac:dyDescent="0.2">
      <c r="C166" s="39" t="s">
        <v>8</v>
      </c>
      <c r="D166" s="39" t="s">
        <v>166</v>
      </c>
      <c r="E166" s="51">
        <v>5.7778228444966997</v>
      </c>
      <c r="F166" s="51">
        <v>5.7891845438241125</v>
      </c>
      <c r="G166" s="51">
        <v>5.0245771153647949</v>
      </c>
      <c r="H166" s="51">
        <v>4.0088405794135538</v>
      </c>
      <c r="I166" s="51">
        <v>3.7026583975182517</v>
      </c>
      <c r="J166" s="51">
        <v>3.5098089195291124</v>
      </c>
      <c r="K166" s="51">
        <v>3.1289098248902794</v>
      </c>
      <c r="L166" s="51">
        <v>3.0812887641579021</v>
      </c>
      <c r="M166" s="51">
        <v>3.1871980831639273</v>
      </c>
      <c r="N166" s="51">
        <v>4.3828934230827308</v>
      </c>
      <c r="O166" s="51">
        <v>4.0155404641533323</v>
      </c>
      <c r="P166" s="51">
        <v>4.1299730141597095</v>
      </c>
      <c r="Q166" s="51">
        <v>3.8919358015197445</v>
      </c>
      <c r="R166" s="51">
        <v>2.586676435002766</v>
      </c>
      <c r="S166" s="51">
        <v>2.9305785885671969</v>
      </c>
      <c r="T166" s="51">
        <v>3.0125869105807142</v>
      </c>
    </row>
    <row r="167" spans="3:20" x14ac:dyDescent="0.2">
      <c r="C167" s="39" t="s">
        <v>9</v>
      </c>
      <c r="D167" s="39" t="s">
        <v>146</v>
      </c>
      <c r="E167" s="51">
        <v>3.6212414380267495</v>
      </c>
      <c r="F167" s="51">
        <v>3.7043147556874261</v>
      </c>
      <c r="G167" s="51">
        <v>3.716941849332009</v>
      </c>
      <c r="H167" s="51">
        <v>3.6731707836116261</v>
      </c>
      <c r="I167" s="51">
        <v>3.5814844897488483</v>
      </c>
      <c r="J167" s="51">
        <v>3.4759279041910789</v>
      </c>
      <c r="K167" s="51">
        <v>3.3608347618630852</v>
      </c>
      <c r="L167" s="51">
        <v>3.0902844290082814</v>
      </c>
      <c r="M167" s="51">
        <v>3.0378479265873275</v>
      </c>
      <c r="N167" s="51">
        <v>3.2352147794984676</v>
      </c>
      <c r="O167" s="51">
        <v>3.015581514813424</v>
      </c>
      <c r="P167" s="51">
        <v>3.0988389007406556</v>
      </c>
      <c r="Q167" s="51">
        <v>2.6512466426924668</v>
      </c>
      <c r="R167" s="51">
        <v>2.2437323319137783</v>
      </c>
      <c r="S167" s="51">
        <v>2.1475406792963527</v>
      </c>
      <c r="T167" s="51">
        <v>1.797586572336983</v>
      </c>
    </row>
    <row r="168" spans="3:20" x14ac:dyDescent="0.2">
      <c r="C168" s="39" t="s">
        <v>10</v>
      </c>
      <c r="D168" s="39" t="s">
        <v>143</v>
      </c>
      <c r="E168" s="51">
        <v>1.7687993215076282E-2</v>
      </c>
      <c r="F168" s="51">
        <v>3.2666028372323415E-2</v>
      </c>
      <c r="G168" s="51">
        <v>4.5905499787133583E-2</v>
      </c>
      <c r="H168" s="51">
        <v>4.7366817812399944E-2</v>
      </c>
      <c r="I168" s="51">
        <v>4.7484761483494668E-2</v>
      </c>
      <c r="J168" s="51">
        <v>4.9259920112779881E-2</v>
      </c>
      <c r="K168" s="51">
        <v>3.5721696121388216E-2</v>
      </c>
      <c r="L168" s="51">
        <v>4.0601877007934987E-2</v>
      </c>
      <c r="M168" s="51">
        <v>4.696279878045629E-2</v>
      </c>
      <c r="N168" s="51">
        <v>6.0924900924580055E-2</v>
      </c>
      <c r="O168" s="51">
        <v>6.6744036805129983E-2</v>
      </c>
      <c r="P168" s="51">
        <v>7.5720151128911325E-2</v>
      </c>
      <c r="Q168" s="51">
        <v>9.1755629978327827E-2</v>
      </c>
      <c r="R168" s="51">
        <v>7.0240720766604606E-2</v>
      </c>
      <c r="S168" s="51">
        <v>6.3664281959034646E-2</v>
      </c>
      <c r="T168" s="51">
        <v>6.5568513761758762E-2</v>
      </c>
    </row>
    <row r="169" spans="3:20" x14ac:dyDescent="0.2">
      <c r="C169" s="39" t="s">
        <v>11</v>
      </c>
      <c r="D169" s="39" t="s">
        <v>127</v>
      </c>
      <c r="E169" s="51">
        <v>0.1164140784566281</v>
      </c>
      <c r="F169" s="51">
        <v>0.10506206476003647</v>
      </c>
      <c r="G169" s="51">
        <v>0.11067614381118854</v>
      </c>
      <c r="H169" s="51">
        <v>0.13328618114139187</v>
      </c>
      <c r="I169" s="51">
        <v>0.16478942876158376</v>
      </c>
      <c r="J169" s="51">
        <v>0.18081919602924776</v>
      </c>
      <c r="K169" s="51">
        <v>0.19291022351677495</v>
      </c>
      <c r="L169" s="51">
        <v>0.18508869862100186</v>
      </c>
      <c r="M169" s="51">
        <v>0.20447761559877511</v>
      </c>
      <c r="N169" s="51">
        <v>0.22744605128551934</v>
      </c>
      <c r="O169" s="51">
        <v>0.22675512551766164</v>
      </c>
      <c r="P169" s="51">
        <v>0.22954314614180801</v>
      </c>
      <c r="Q169" s="51">
        <v>0.24074441851337505</v>
      </c>
      <c r="R169" s="51">
        <v>0.2150367057223577</v>
      </c>
      <c r="S169" s="51">
        <v>0.19502215617724575</v>
      </c>
      <c r="T169" s="51">
        <v>0.18803703759989446</v>
      </c>
    </row>
    <row r="170" spans="3:20" x14ac:dyDescent="0.2">
      <c r="C170" s="39" t="s">
        <v>12</v>
      </c>
      <c r="D170" s="39" t="s">
        <v>163</v>
      </c>
      <c r="E170" s="51">
        <v>28.828118868537963</v>
      </c>
      <c r="F170" s="51">
        <v>19.573551887351897</v>
      </c>
      <c r="G170" s="51">
        <v>13.68803700562127</v>
      </c>
      <c r="H170" s="51">
        <v>12.600875199539232</v>
      </c>
      <c r="I170" s="51">
        <v>11.609606408034441</v>
      </c>
      <c r="J170" s="51">
        <v>11.130391217736884</v>
      </c>
      <c r="K170" s="51">
        <v>10.376030939179685</v>
      </c>
      <c r="L170" s="51">
        <v>9.9704800555269255</v>
      </c>
      <c r="M170" s="51">
        <v>9.9869081222024239</v>
      </c>
      <c r="N170" s="51">
        <v>9.7192803149560323</v>
      </c>
      <c r="O170" s="51">
        <v>9.3148360259064997</v>
      </c>
      <c r="P170" s="51">
        <v>8.971994621382823</v>
      </c>
      <c r="Q170" s="51">
        <v>8.6479552847916494</v>
      </c>
      <c r="R170" s="51">
        <v>7.2946670545725754</v>
      </c>
      <c r="S170" s="51">
        <v>6.9165304047634084</v>
      </c>
      <c r="T170" s="51">
        <v>6.4711628006342412</v>
      </c>
    </row>
    <row r="171" spans="3:20" x14ac:dyDescent="0.2">
      <c r="C171" s="39" t="s">
        <v>13</v>
      </c>
      <c r="D171" s="39" t="s">
        <v>161</v>
      </c>
      <c r="E171" s="51">
        <v>0.78376002344912143</v>
      </c>
      <c r="F171" s="51">
        <v>0.84032574135300686</v>
      </c>
      <c r="G171" s="51">
        <v>0.85762527699964164</v>
      </c>
      <c r="H171" s="51">
        <v>0.88055829462269097</v>
      </c>
      <c r="I171" s="51">
        <v>0.91116658298740005</v>
      </c>
      <c r="J171" s="51">
        <v>0.92448213113589794</v>
      </c>
      <c r="K171" s="51">
        <v>1.2527123827863447</v>
      </c>
      <c r="L171" s="51">
        <v>1.2351246138964083</v>
      </c>
      <c r="M171" s="51">
        <v>1.1232491187976146</v>
      </c>
      <c r="N171" s="51">
        <v>1.0793779565393069</v>
      </c>
      <c r="O171" s="51">
        <v>1.186859313286118</v>
      </c>
      <c r="P171" s="51">
        <v>1.1122432021457151</v>
      </c>
      <c r="Q171" s="51">
        <v>1.2713039821701195</v>
      </c>
      <c r="R171" s="51">
        <v>1.0039548511987397</v>
      </c>
      <c r="S171" s="51">
        <v>0.91635103816505281</v>
      </c>
      <c r="T171" s="51">
        <v>0.92001927203336897</v>
      </c>
    </row>
    <row r="172" spans="3:20" x14ac:dyDescent="0.2">
      <c r="C172" s="39" t="s">
        <v>14</v>
      </c>
      <c r="D172" s="39" t="s">
        <v>160</v>
      </c>
      <c r="E172" s="51">
        <v>5.3710314656201295</v>
      </c>
      <c r="F172" s="51">
        <v>5.351687029159895</v>
      </c>
      <c r="G172" s="51">
        <v>5.245961903948607</v>
      </c>
      <c r="H172" s="51">
        <v>5.3755210372370428</v>
      </c>
      <c r="I172" s="51">
        <v>5.420616492779474</v>
      </c>
      <c r="J172" s="51">
        <v>5.4929902205075125</v>
      </c>
      <c r="K172" s="51">
        <v>6.1560516451429343</v>
      </c>
      <c r="L172" s="51">
        <v>7.2488905855991419</v>
      </c>
      <c r="M172" s="51">
        <v>6.37502633751863</v>
      </c>
      <c r="N172" s="51">
        <v>6.3572038518788014</v>
      </c>
      <c r="O172" s="51">
        <v>6.1749293131979632</v>
      </c>
      <c r="P172" s="51">
        <v>6.2145052435886594</v>
      </c>
      <c r="Q172" s="51">
        <v>5.6231671514501178</v>
      </c>
      <c r="R172" s="51">
        <v>4.4474300129905178</v>
      </c>
      <c r="S172" s="51">
        <v>4.1707393527955601</v>
      </c>
      <c r="T172" s="51">
        <v>3.8156397611641371</v>
      </c>
    </row>
    <row r="173" spans="3:20" x14ac:dyDescent="0.2">
      <c r="C173" s="39" t="s">
        <v>15</v>
      </c>
      <c r="D173" s="39" t="s">
        <v>162</v>
      </c>
      <c r="E173" s="51">
        <v>1.8821333044731124E-2</v>
      </c>
      <c r="F173" s="51">
        <v>1.842694453441733E-2</v>
      </c>
      <c r="G173" s="51">
        <v>2.3646223097815989E-2</v>
      </c>
      <c r="H173" s="51">
        <v>2.597732434526882E-2</v>
      </c>
      <c r="I173" s="51">
        <v>2.5784240757799858E-2</v>
      </c>
      <c r="J173" s="51">
        <v>2.6723817343586129E-2</v>
      </c>
      <c r="K173" s="51">
        <v>2.9802230457000697E-2</v>
      </c>
      <c r="L173" s="51">
        <v>3.9979759364877736E-2</v>
      </c>
      <c r="M173" s="51">
        <v>3.5307272955272952E-2</v>
      </c>
      <c r="N173" s="51">
        <v>3.6454838729545996E-2</v>
      </c>
      <c r="O173" s="51">
        <v>3.4949366597678166E-2</v>
      </c>
      <c r="P173" s="51">
        <v>3.4898189539193526E-2</v>
      </c>
      <c r="Q173" s="51">
        <v>3.0181733775452919E-2</v>
      </c>
      <c r="R173" s="51">
        <v>2.8811979372217723E-2</v>
      </c>
      <c r="S173" s="51">
        <v>2.4809290254612967E-2</v>
      </c>
      <c r="T173" s="51">
        <v>2.2988463021471249E-2</v>
      </c>
    </row>
    <row r="174" spans="3:20" x14ac:dyDescent="0.2">
      <c r="C174" s="39" t="s">
        <v>19</v>
      </c>
      <c r="D174" s="39" t="s">
        <v>158</v>
      </c>
      <c r="E174" s="51">
        <v>0.59467710619207337</v>
      </c>
      <c r="F174" s="51">
        <v>0.5492436248455399</v>
      </c>
      <c r="G174" s="51">
        <v>0.56064005290304075</v>
      </c>
      <c r="H174" s="51">
        <v>0.54348585668692662</v>
      </c>
      <c r="I174" s="51">
        <v>0.54632249072155237</v>
      </c>
      <c r="J174" s="51">
        <v>0.54461582893867233</v>
      </c>
      <c r="K174" s="51">
        <v>0.54532819128496224</v>
      </c>
      <c r="L174" s="51">
        <v>0.53076754056803244</v>
      </c>
      <c r="M174" s="51">
        <v>0.53632597806946536</v>
      </c>
      <c r="N174" s="51">
        <v>0.51992931545878529</v>
      </c>
      <c r="O174" s="51">
        <v>0.49997055714584027</v>
      </c>
      <c r="P174" s="51">
        <v>0.4904379997545073</v>
      </c>
      <c r="Q174" s="51">
        <v>0.50678026548490918</v>
      </c>
      <c r="R174" s="51">
        <v>0.53173094424468159</v>
      </c>
      <c r="S174" s="51">
        <v>0.53090801823231859</v>
      </c>
      <c r="T174" s="51">
        <v>0.53927667607554031</v>
      </c>
    </row>
    <row r="175" spans="3:20" x14ac:dyDescent="0.2">
      <c r="C175" s="39" t="s">
        <v>20</v>
      </c>
      <c r="D175" s="39" t="s">
        <v>149</v>
      </c>
      <c r="E175" s="51">
        <v>1.5494194139831678</v>
      </c>
      <c r="F175" s="51">
        <v>1.6673139709819234</v>
      </c>
      <c r="G175" s="51">
        <v>1.6208712308772428</v>
      </c>
      <c r="H175" s="51">
        <v>1.7280028063462813</v>
      </c>
      <c r="I175" s="51">
        <v>1.6029560848908964</v>
      </c>
      <c r="J175" s="51">
        <v>1.535555276405191</v>
      </c>
      <c r="K175" s="51">
        <v>1.6254780978422265</v>
      </c>
      <c r="L175" s="51">
        <v>1.6331467857265451</v>
      </c>
      <c r="M175" s="51">
        <v>1.684821705698563</v>
      </c>
      <c r="N175" s="51">
        <v>1.7406570684131641</v>
      </c>
      <c r="O175" s="51">
        <v>1.6897465019153288</v>
      </c>
      <c r="P175" s="51">
        <v>1.6451308000748803</v>
      </c>
      <c r="Q175" s="51">
        <v>1.6036647920460232</v>
      </c>
      <c r="R175" s="51">
        <v>1.5176284466778003</v>
      </c>
      <c r="S175" s="51">
        <v>1.5577436824582778</v>
      </c>
      <c r="T175" s="51">
        <v>1.5635830820522894</v>
      </c>
    </row>
    <row r="176" spans="3:20" x14ac:dyDescent="0.2">
      <c r="C176" s="39" t="s">
        <v>21</v>
      </c>
      <c r="D176" s="39" t="s">
        <v>135</v>
      </c>
      <c r="E176" s="51">
        <v>1.1504758996428086</v>
      </c>
      <c r="F176" s="51">
        <v>0.76586611253278092</v>
      </c>
      <c r="G176" s="51">
        <v>0.48639982308727381</v>
      </c>
      <c r="H176" s="51">
        <v>0.50487236884812992</v>
      </c>
      <c r="I176" s="51">
        <v>0.32654213296442541</v>
      </c>
      <c r="J176" s="51">
        <v>0.44591105475718901</v>
      </c>
      <c r="K176" s="51">
        <v>0.26152254947532311</v>
      </c>
      <c r="L176" s="51">
        <v>0.30353340451122113</v>
      </c>
      <c r="M176" s="51">
        <v>0.26892701411325232</v>
      </c>
      <c r="N176" s="51">
        <v>0.39108877499793421</v>
      </c>
      <c r="O176" s="51">
        <v>0.39703156338574974</v>
      </c>
      <c r="P176" s="51">
        <v>0.42846147588435041</v>
      </c>
      <c r="Q176" s="51">
        <v>0.46191888538866893</v>
      </c>
      <c r="R176" s="51">
        <v>0.52124177157796991</v>
      </c>
      <c r="S176" s="51">
        <v>0.51690455213191555</v>
      </c>
      <c r="T176" s="51">
        <v>0.46443692701129324</v>
      </c>
    </row>
    <row r="177" spans="3:20" x14ac:dyDescent="0.2">
      <c r="C177" s="39" t="s">
        <v>22</v>
      </c>
      <c r="D177" s="39" t="s">
        <v>159</v>
      </c>
      <c r="E177" s="51">
        <v>3.9202229058544575</v>
      </c>
      <c r="F177" s="51">
        <v>3.5229080038427574</v>
      </c>
      <c r="G177" s="51">
        <v>3.7301981458857787</v>
      </c>
      <c r="H177" s="51">
        <v>3.7314295501187944</v>
      </c>
      <c r="I177" s="51">
        <v>3.7330728496480594</v>
      </c>
      <c r="J177" s="51">
        <v>3.6754117926931542</v>
      </c>
      <c r="K177" s="51">
        <v>3.7457352786183966</v>
      </c>
      <c r="L177" s="51">
        <v>3.6973552828452276</v>
      </c>
      <c r="M177" s="51">
        <v>3.6283860871166005</v>
      </c>
      <c r="N177" s="51">
        <v>3.3588025925680594</v>
      </c>
      <c r="O177" s="51">
        <v>3.4586717803523581</v>
      </c>
      <c r="P177" s="51">
        <v>3.1153674451861093</v>
      </c>
      <c r="Q177" s="51">
        <v>3.2762871550089114</v>
      </c>
      <c r="R177" s="51">
        <v>3.2324538541465566</v>
      </c>
      <c r="S177" s="51">
        <v>3.6406646325893002</v>
      </c>
      <c r="T177" s="51">
        <v>2.9330638266311411</v>
      </c>
    </row>
    <row r="178" spans="3:20" x14ac:dyDescent="0.2">
      <c r="C178" s="39" t="s">
        <v>23</v>
      </c>
      <c r="D178" s="39" t="s">
        <v>141</v>
      </c>
      <c r="E178" s="51">
        <v>2.1528597375451021E-2</v>
      </c>
      <c r="F178" s="51">
        <v>2.3113382549062027E-2</v>
      </c>
      <c r="G178" s="51">
        <v>2.4214573482891508E-2</v>
      </c>
      <c r="H178" s="51">
        <v>2.4423732211892549E-2</v>
      </c>
      <c r="I178" s="51">
        <v>2.4650686015948879E-2</v>
      </c>
      <c r="J178" s="51">
        <v>2.4859163169393819E-2</v>
      </c>
      <c r="K178" s="51">
        <v>2.5109850747668184E-2</v>
      </c>
      <c r="L178" s="51">
        <v>2.5332782564605204E-2</v>
      </c>
      <c r="M178" s="51">
        <v>2.5562217519423794E-2</v>
      </c>
      <c r="N178" s="51">
        <v>2.5808160047202197E-2</v>
      </c>
      <c r="O178" s="51">
        <v>2.6096272223157673E-2</v>
      </c>
      <c r="P178" s="51">
        <v>2.583878155153008E-2</v>
      </c>
      <c r="Q178" s="51">
        <v>2.5496628949517194E-2</v>
      </c>
      <c r="R178" s="51">
        <v>2.5182058423862307E-2</v>
      </c>
      <c r="S178" s="51">
        <v>2.4792881010452537E-2</v>
      </c>
      <c r="T178" s="51">
        <v>2.4373222456450433E-2</v>
      </c>
    </row>
    <row r="179" spans="3:20" x14ac:dyDescent="0.2">
      <c r="C179" s="39" t="s">
        <v>24</v>
      </c>
      <c r="D179" s="39" t="s">
        <v>167</v>
      </c>
      <c r="E179" s="51">
        <v>6.7173994780250781E-2</v>
      </c>
      <c r="F179" s="51">
        <v>8.3934690664395351E-2</v>
      </c>
      <c r="G179" s="51">
        <v>5.0198479324645863E-2</v>
      </c>
      <c r="H179" s="51">
        <v>5.8790367124910328E-2</v>
      </c>
      <c r="I179" s="51">
        <v>1.5471427047621861E-2</v>
      </c>
      <c r="J179" s="51">
        <v>1.9110017368947331E-2</v>
      </c>
      <c r="K179" s="51">
        <v>1.7440737291881014E-2</v>
      </c>
      <c r="L179" s="51">
        <v>2.1356834892443177E-2</v>
      </c>
      <c r="M179" s="51">
        <v>2.6115785283282348E-2</v>
      </c>
      <c r="N179" s="51">
        <v>2.9272636443616131E-2</v>
      </c>
      <c r="O179" s="51">
        <v>3.0692950784591309E-2</v>
      </c>
      <c r="P179" s="51">
        <v>3.4828144169825992E-2</v>
      </c>
      <c r="Q179" s="51">
        <v>4.7068524344000842E-2</v>
      </c>
      <c r="R179" s="51">
        <v>3.8228185185416493E-2</v>
      </c>
      <c r="S179" s="51">
        <v>4.7935052863636168E-2</v>
      </c>
      <c r="T179" s="51">
        <v>5.287468690821874E-2</v>
      </c>
    </row>
    <row r="180" spans="3:20" x14ac:dyDescent="0.2">
      <c r="C180" s="39" t="s">
        <v>25</v>
      </c>
      <c r="D180" s="39" t="s">
        <v>125</v>
      </c>
      <c r="E180" s="51">
        <v>8.5322729252606919</v>
      </c>
      <c r="F180" s="51">
        <v>8.5322729252606919</v>
      </c>
      <c r="G180" s="51">
        <v>8.5414663319872624</v>
      </c>
      <c r="H180" s="51">
        <v>8.3610054239733831</v>
      </c>
      <c r="I180" s="51">
        <v>8.0979785820801631</v>
      </c>
      <c r="J180" s="51">
        <v>7.8418733273409664</v>
      </c>
      <c r="K180" s="51">
        <v>7.5646045960988673</v>
      </c>
      <c r="L180" s="51">
        <v>7.1647536796302402</v>
      </c>
      <c r="M180" s="51">
        <v>6.4369909835473429</v>
      </c>
      <c r="N180" s="51">
        <v>6.2692251531820089</v>
      </c>
      <c r="O180" s="51">
        <v>5.3553196628123567</v>
      </c>
      <c r="P180" s="51">
        <v>4.6176614127949422</v>
      </c>
      <c r="Q180" s="51">
        <v>4.0567854121270717</v>
      </c>
      <c r="R180" s="51">
        <v>3.7526455053867984</v>
      </c>
      <c r="S180" s="51">
        <v>3.3485414705530663</v>
      </c>
      <c r="T180" s="51">
        <v>3.0243041436336244</v>
      </c>
    </row>
    <row r="181" spans="3:20" x14ac:dyDescent="0.2">
      <c r="C181" s="39" t="s">
        <v>26</v>
      </c>
      <c r="D181" s="39" t="s">
        <v>148</v>
      </c>
      <c r="E181" s="51">
        <v>5.745473808169628E-2</v>
      </c>
      <c r="F181" s="51">
        <v>6.0838335666138478E-2</v>
      </c>
      <c r="G181" s="51">
        <v>8.4802471061793033E-2</v>
      </c>
      <c r="H181" s="51">
        <v>8.1036048032479338E-2</v>
      </c>
      <c r="I181" s="51">
        <v>7.4264946861357747E-2</v>
      </c>
      <c r="J181" s="51">
        <v>7.0208312127796893E-2</v>
      </c>
      <c r="K181" s="51">
        <v>6.7329103499766438E-2</v>
      </c>
      <c r="L181" s="51">
        <v>7.0314563603090935E-2</v>
      </c>
      <c r="M181" s="51">
        <v>7.0030010143523364E-2</v>
      </c>
      <c r="N181" s="51">
        <v>7.0521344901974758E-2</v>
      </c>
      <c r="O181" s="51">
        <v>9.3693613002018991E-2</v>
      </c>
      <c r="P181" s="51">
        <v>0.10170877812168151</v>
      </c>
      <c r="Q181" s="51">
        <v>0.17903910001574186</v>
      </c>
      <c r="R181" s="51">
        <v>0.11883736474643092</v>
      </c>
      <c r="S181" s="51">
        <v>0.16489944720416932</v>
      </c>
      <c r="T181" s="51">
        <v>9.6357151738023991E-2</v>
      </c>
    </row>
    <row r="182" spans="3:20" x14ac:dyDescent="0.2">
      <c r="C182" s="39" t="s">
        <v>27</v>
      </c>
      <c r="D182" s="39" t="s">
        <v>155</v>
      </c>
      <c r="E182" s="51">
        <v>0.97827886187605206</v>
      </c>
      <c r="F182" s="51">
        <v>0.9008856129265107</v>
      </c>
      <c r="G182" s="51">
        <v>0.76886320846028178</v>
      </c>
      <c r="H182" s="51">
        <v>0.78651578524709287</v>
      </c>
      <c r="I182" s="51">
        <v>0.77079641667567433</v>
      </c>
      <c r="J182" s="51">
        <v>0.73738579208230914</v>
      </c>
      <c r="K182" s="51">
        <v>0.70695189918856194</v>
      </c>
      <c r="L182" s="51">
        <v>0.73500431427257207</v>
      </c>
      <c r="M182" s="51">
        <v>0.77289304157450167</v>
      </c>
      <c r="N182" s="51">
        <v>0.72617480187003425</v>
      </c>
      <c r="O182" s="51">
        <v>0.74995036219633604</v>
      </c>
      <c r="P182" s="51">
        <v>0.83319684730536103</v>
      </c>
      <c r="Q182" s="51">
        <v>0.77695650224656065</v>
      </c>
      <c r="R182" s="51">
        <v>0.71145312542186001</v>
      </c>
      <c r="S182" s="51">
        <v>0.7040181252403851</v>
      </c>
      <c r="T182" s="51">
        <v>0.64990952075746866</v>
      </c>
    </row>
    <row r="183" spans="3:20" x14ac:dyDescent="0.2">
      <c r="C183" s="39" t="s">
        <v>28</v>
      </c>
      <c r="D183" s="39" t="s">
        <v>139</v>
      </c>
      <c r="E183" s="51">
        <v>0</v>
      </c>
      <c r="F183" s="51">
        <v>2.6311583447698506E-5</v>
      </c>
      <c r="G183" s="51">
        <v>3.4498700245487667E-5</v>
      </c>
      <c r="H183" s="51">
        <v>3.4654564426666867E-5</v>
      </c>
      <c r="I183" s="51">
        <v>3.4583793308298051E-5</v>
      </c>
      <c r="J183" s="51">
        <v>3.4446513337972372E-5</v>
      </c>
      <c r="K183" s="51">
        <v>3.4151830994078615E-5</v>
      </c>
      <c r="L183" s="51">
        <v>3.4142956489884074E-5</v>
      </c>
      <c r="M183" s="51">
        <v>3.4315398830217542E-5</v>
      </c>
      <c r="N183" s="51">
        <v>3.436659698636473E-5</v>
      </c>
      <c r="O183" s="51">
        <v>3.4633105471690814E-5</v>
      </c>
      <c r="P183" s="51">
        <v>3.4488723856304709E-5</v>
      </c>
      <c r="Q183" s="51">
        <v>3.4100093056965009E-5</v>
      </c>
      <c r="R183" s="51">
        <v>3.3865995484372495E-5</v>
      </c>
      <c r="S183" s="51">
        <v>3.4132203410995992E-5</v>
      </c>
      <c r="T183" s="51">
        <v>3.4197356259287788E-5</v>
      </c>
    </row>
    <row r="184" spans="3:20" x14ac:dyDescent="0.2">
      <c r="C184" s="39" t="s">
        <v>29</v>
      </c>
      <c r="D184" s="39" t="s">
        <v>140</v>
      </c>
      <c r="E184" s="51">
        <v>0</v>
      </c>
      <c r="F184" s="51">
        <v>0</v>
      </c>
      <c r="G184" s="51">
        <v>0</v>
      </c>
      <c r="H184" s="51">
        <v>0</v>
      </c>
      <c r="I184" s="51">
        <v>0</v>
      </c>
      <c r="J184" s="51">
        <v>0</v>
      </c>
      <c r="K184" s="51">
        <v>0</v>
      </c>
      <c r="L184" s="51">
        <v>0</v>
      </c>
      <c r="M184" s="51">
        <v>0</v>
      </c>
      <c r="N184" s="51">
        <v>0</v>
      </c>
      <c r="O184" s="51">
        <v>0</v>
      </c>
      <c r="P184" s="51">
        <v>0</v>
      </c>
      <c r="Q184" s="51">
        <v>0</v>
      </c>
      <c r="R184" s="51">
        <v>0</v>
      </c>
      <c r="S184" s="51">
        <v>0</v>
      </c>
      <c r="T184" s="51">
        <v>0</v>
      </c>
    </row>
    <row r="185" spans="3:20" x14ac:dyDescent="0.2">
      <c r="C185" s="39" t="s">
        <v>33</v>
      </c>
      <c r="D185" s="39" t="s">
        <v>150</v>
      </c>
      <c r="E185" s="51">
        <v>0</v>
      </c>
      <c r="F185" s="51">
        <v>0</v>
      </c>
      <c r="G185" s="51">
        <v>0</v>
      </c>
      <c r="H185" s="51">
        <v>0</v>
      </c>
      <c r="I185" s="51">
        <v>0</v>
      </c>
      <c r="J185" s="51">
        <v>0</v>
      </c>
      <c r="K185" s="51">
        <v>0</v>
      </c>
      <c r="L185" s="51">
        <v>0</v>
      </c>
      <c r="M185" s="51">
        <v>0</v>
      </c>
      <c r="N185" s="51">
        <v>0</v>
      </c>
      <c r="O185" s="51">
        <v>0</v>
      </c>
      <c r="P185" s="51">
        <v>0</v>
      </c>
      <c r="Q185" s="51">
        <v>0</v>
      </c>
      <c r="R185" s="51">
        <v>0</v>
      </c>
      <c r="S185" s="51">
        <v>0</v>
      </c>
      <c r="T185" s="51">
        <v>0</v>
      </c>
    </row>
    <row r="186" spans="3:20" x14ac:dyDescent="0.2">
      <c r="C186" s="39" t="s">
        <v>41</v>
      </c>
      <c r="D186" s="39" t="s">
        <v>185</v>
      </c>
      <c r="E186" s="51">
        <v>0.71553125437502307</v>
      </c>
      <c r="F186" s="51">
        <v>0.30016695880857941</v>
      </c>
      <c r="G186" s="51">
        <v>0.23352462182400424</v>
      </c>
      <c r="H186" s="51">
        <v>0.24655792635080953</v>
      </c>
      <c r="I186" s="51">
        <v>0.20971173164234422</v>
      </c>
      <c r="J186" s="51">
        <v>0.14560444877269885</v>
      </c>
      <c r="K186" s="51">
        <v>0</v>
      </c>
      <c r="L186" s="51">
        <v>0</v>
      </c>
      <c r="M186" s="51">
        <v>0</v>
      </c>
      <c r="N186" s="51">
        <v>0</v>
      </c>
      <c r="O186" s="51">
        <v>0</v>
      </c>
      <c r="P186" s="51">
        <v>0</v>
      </c>
      <c r="Q186" s="51">
        <v>0</v>
      </c>
      <c r="R186" s="51">
        <v>0</v>
      </c>
      <c r="S186" s="51">
        <v>0</v>
      </c>
      <c r="T186" s="51">
        <v>0</v>
      </c>
    </row>
    <row r="187" spans="3:20" x14ac:dyDescent="0.2">
      <c r="C187" s="39" t="s">
        <v>42</v>
      </c>
      <c r="D187" s="39" t="s">
        <v>152</v>
      </c>
      <c r="E187" s="51">
        <v>1.767871154795335E-3</v>
      </c>
      <c r="F187" s="51">
        <v>2.1169051067051682E-3</v>
      </c>
      <c r="G187" s="51">
        <v>2.6786923822739541E-3</v>
      </c>
      <c r="H187" s="51">
        <v>2.1930708080218735E-3</v>
      </c>
      <c r="I187" s="51">
        <v>1.9336551715758198E-3</v>
      </c>
      <c r="J187" s="51">
        <v>2.4131757614548905E-3</v>
      </c>
      <c r="K187" s="51">
        <v>2.3029954169257239E-3</v>
      </c>
      <c r="L187" s="51">
        <v>1.7999992524275305E-3</v>
      </c>
      <c r="M187" s="51">
        <v>2.1331095037550075E-3</v>
      </c>
      <c r="N187" s="51">
        <v>1.8385290816023774E-3</v>
      </c>
      <c r="O187" s="51">
        <v>1.4375966321651438E-3</v>
      </c>
      <c r="P187" s="51">
        <v>2.2303871481309133E-3</v>
      </c>
      <c r="Q187" s="51">
        <v>2.1004672972461565E-3</v>
      </c>
      <c r="R187" s="51">
        <v>2.7124066131197482E-3</v>
      </c>
      <c r="S187" s="51">
        <v>2.5239135732130868E-3</v>
      </c>
      <c r="T187" s="51">
        <v>2.7561002326323193E-3</v>
      </c>
    </row>
    <row r="188" spans="3:20" x14ac:dyDescent="0.2">
      <c r="C188" s="39" t="s">
        <v>43</v>
      </c>
      <c r="D188" s="39" t="s">
        <v>144</v>
      </c>
      <c r="E188" s="51">
        <v>0</v>
      </c>
      <c r="F188" s="51">
        <v>0</v>
      </c>
      <c r="G188" s="51">
        <v>0</v>
      </c>
      <c r="H188" s="51">
        <v>0</v>
      </c>
      <c r="I188" s="51">
        <v>0</v>
      </c>
      <c r="J188" s="51">
        <v>0</v>
      </c>
      <c r="K188" s="51">
        <v>0</v>
      </c>
      <c r="L188" s="51">
        <v>0</v>
      </c>
      <c r="M188" s="51">
        <v>0</v>
      </c>
      <c r="N188" s="51">
        <v>0</v>
      </c>
      <c r="O188" s="51">
        <v>0</v>
      </c>
      <c r="P188" s="51">
        <v>0</v>
      </c>
      <c r="Q188" s="51">
        <v>0</v>
      </c>
      <c r="R188" s="51">
        <v>0</v>
      </c>
      <c r="S188" s="51">
        <v>0</v>
      </c>
      <c r="T188" s="51">
        <v>0</v>
      </c>
    </row>
    <row r="189" spans="3:20" x14ac:dyDescent="0.2">
      <c r="C189" s="39" t="s">
        <v>44</v>
      </c>
      <c r="D189" s="39" t="s">
        <v>126</v>
      </c>
      <c r="E189" s="51">
        <v>0</v>
      </c>
      <c r="F189" s="51">
        <v>0</v>
      </c>
      <c r="G189" s="51">
        <v>0</v>
      </c>
      <c r="H189" s="51">
        <v>0</v>
      </c>
      <c r="I189" s="51">
        <v>0</v>
      </c>
      <c r="J189" s="51">
        <v>0</v>
      </c>
      <c r="K189" s="51">
        <v>0</v>
      </c>
      <c r="L189" s="51">
        <v>0</v>
      </c>
      <c r="M189" s="51">
        <v>0</v>
      </c>
      <c r="N189" s="51">
        <v>0</v>
      </c>
      <c r="O189" s="51">
        <v>0</v>
      </c>
      <c r="P189" s="51">
        <v>0</v>
      </c>
      <c r="Q189" s="51">
        <v>0</v>
      </c>
      <c r="R189" s="51">
        <v>0</v>
      </c>
      <c r="S189" s="51">
        <v>0</v>
      </c>
      <c r="T189" s="51">
        <v>0</v>
      </c>
    </row>
    <row r="190" spans="3:20" x14ac:dyDescent="0.2">
      <c r="C190" s="39" t="s">
        <v>71</v>
      </c>
      <c r="D190" s="39" t="s">
        <v>138</v>
      </c>
      <c r="E190" s="51">
        <v>0.19842259697220196</v>
      </c>
      <c r="F190" s="51">
        <v>0</v>
      </c>
      <c r="G190" s="51">
        <v>0</v>
      </c>
      <c r="H190" s="51">
        <v>0</v>
      </c>
      <c r="I190" s="51">
        <v>0</v>
      </c>
      <c r="J190" s="51">
        <v>0</v>
      </c>
      <c r="K190" s="51">
        <v>0</v>
      </c>
      <c r="L190" s="51">
        <v>0</v>
      </c>
      <c r="M190" s="51">
        <v>0</v>
      </c>
      <c r="N190" s="51">
        <v>0</v>
      </c>
      <c r="O190" s="51">
        <v>0</v>
      </c>
      <c r="P190" s="51">
        <v>0</v>
      </c>
      <c r="Q190" s="51">
        <v>0</v>
      </c>
      <c r="R190" s="51">
        <v>0</v>
      </c>
      <c r="S190" s="51">
        <v>0</v>
      </c>
      <c r="T190" s="51">
        <v>0</v>
      </c>
    </row>
    <row r="191" spans="3:20" x14ac:dyDescent="0.2">
      <c r="C191" s="39" t="s">
        <v>74</v>
      </c>
      <c r="D191" s="39" t="s">
        <v>128</v>
      </c>
      <c r="E191" s="51">
        <v>1.7367264468224501E-2</v>
      </c>
      <c r="F191" s="51">
        <v>1.3658943417297427E-2</v>
      </c>
      <c r="G191" s="51">
        <v>1.2053188952543823E-2</v>
      </c>
      <c r="H191" s="51">
        <v>1.2324311189496376E-2</v>
      </c>
      <c r="I191" s="51">
        <v>1.2615891315423022E-2</v>
      </c>
      <c r="J191" s="51">
        <v>1.2920358429729979E-2</v>
      </c>
      <c r="K191" s="51">
        <v>1.3228961343541082E-2</v>
      </c>
      <c r="L191" s="51">
        <v>1.1377910843988297E-2</v>
      </c>
      <c r="M191" s="51">
        <v>9.5324892003759223E-3</v>
      </c>
      <c r="N191" s="51">
        <v>7.701294527134194E-3</v>
      </c>
      <c r="O191" s="51">
        <v>5.8818099984560279E-3</v>
      </c>
      <c r="P191" s="51">
        <v>6.3544479806285784E-3</v>
      </c>
      <c r="Q191" s="51">
        <v>6.7183574919630557E-3</v>
      </c>
      <c r="R191" s="51">
        <v>6.2193188426395273E-3</v>
      </c>
      <c r="S191" s="51">
        <v>6.4084248185459656E-3</v>
      </c>
      <c r="T191" s="51">
        <v>5.6928515730216836E-3</v>
      </c>
    </row>
    <row r="192" spans="3:20" x14ac:dyDescent="0.2">
      <c r="C192" s="39" t="s">
        <v>75</v>
      </c>
      <c r="D192" s="39" t="s">
        <v>142</v>
      </c>
      <c r="E192" s="51">
        <v>1.4518931231506205E-3</v>
      </c>
      <c r="F192" s="51">
        <v>1.6183677132853868E-3</v>
      </c>
      <c r="G192" s="51">
        <v>3.6861389472595185E-3</v>
      </c>
      <c r="H192" s="51">
        <v>3.1208346955376143E-3</v>
      </c>
      <c r="I192" s="51">
        <v>3.3328321921306295E-3</v>
      </c>
      <c r="J192" s="51">
        <v>2.9629892711277713E-3</v>
      </c>
      <c r="K192" s="51">
        <v>6.2830254030744968E-3</v>
      </c>
      <c r="L192" s="51">
        <v>7.026949385684678E-3</v>
      </c>
      <c r="M192" s="51">
        <v>7.3520847720354989E-3</v>
      </c>
      <c r="N192" s="51">
        <v>3.3867567187349009E-3</v>
      </c>
      <c r="O192" s="51">
        <v>4.7323652347589801E-3</v>
      </c>
      <c r="P192" s="51">
        <v>4.6186222917031757E-3</v>
      </c>
      <c r="Q192" s="51">
        <v>3.5773704814547917E-3</v>
      </c>
      <c r="R192" s="51">
        <v>3.5188691526056907E-3</v>
      </c>
      <c r="S192" s="51">
        <v>3.9301927977767109E-3</v>
      </c>
      <c r="T192" s="51">
        <v>3.8243425412991679E-3</v>
      </c>
    </row>
    <row r="193" spans="2:20" x14ac:dyDescent="0.2">
      <c r="C193" s="39" t="s">
        <v>76</v>
      </c>
      <c r="D193" s="39" t="s">
        <v>147</v>
      </c>
      <c r="E193" s="51">
        <v>0</v>
      </c>
      <c r="F193" s="51">
        <v>0</v>
      </c>
      <c r="G193" s="51">
        <v>0</v>
      </c>
      <c r="H193" s="51">
        <v>0</v>
      </c>
      <c r="I193" s="51">
        <v>0</v>
      </c>
      <c r="J193" s="51">
        <v>0</v>
      </c>
      <c r="K193" s="51">
        <v>0</v>
      </c>
      <c r="L193" s="51">
        <v>0</v>
      </c>
      <c r="M193" s="51">
        <v>0</v>
      </c>
      <c r="N193" s="51">
        <v>0</v>
      </c>
      <c r="O193" s="51">
        <v>0</v>
      </c>
      <c r="P193" s="51">
        <v>0</v>
      </c>
      <c r="Q193" s="51">
        <v>0</v>
      </c>
      <c r="R193" s="51">
        <v>0</v>
      </c>
      <c r="S193" s="51">
        <v>0</v>
      </c>
      <c r="T193" s="51">
        <v>0</v>
      </c>
    </row>
    <row r="194" spans="2:20" x14ac:dyDescent="0.2">
      <c r="C194" s="39" t="s">
        <v>77</v>
      </c>
      <c r="D194" s="39" t="s">
        <v>137</v>
      </c>
      <c r="E194" s="51">
        <v>4.6044938453043867E-3</v>
      </c>
      <c r="F194" s="51">
        <v>4.6057278453043859E-3</v>
      </c>
      <c r="G194" s="51">
        <v>4.6760658453043865E-3</v>
      </c>
      <c r="H194" s="51">
        <v>4.7517502928752639E-3</v>
      </c>
      <c r="I194" s="51">
        <v>4.7054362178747516E-3</v>
      </c>
      <c r="J194" s="51">
        <v>4.7261464179244074E-3</v>
      </c>
      <c r="K194" s="51">
        <v>4.7735308003168334E-3</v>
      </c>
      <c r="L194" s="51">
        <v>4.7236665354906367E-3</v>
      </c>
      <c r="M194" s="51">
        <v>4.7337033520910288E-3</v>
      </c>
      <c r="N194" s="51">
        <v>4.751264302285594E-3</v>
      </c>
      <c r="O194" s="51">
        <v>4.7397480988873829E-3</v>
      </c>
      <c r="P194" s="51">
        <v>4.8133937982824428E-3</v>
      </c>
      <c r="Q194" s="51">
        <v>4.8153454400166164E-3</v>
      </c>
      <c r="R194" s="51">
        <v>4.7733801000953936E-3</v>
      </c>
      <c r="S194" s="51">
        <v>4.8548316400593402E-3</v>
      </c>
      <c r="T194" s="51">
        <v>4.8549644963637997E-3</v>
      </c>
    </row>
    <row r="195" spans="2:20" x14ac:dyDescent="0.2">
      <c r="C195" s="39" t="s">
        <v>78</v>
      </c>
      <c r="D195" s="39" t="s">
        <v>164</v>
      </c>
      <c r="E195" s="51">
        <v>6.1454459847061884E-3</v>
      </c>
      <c r="F195" s="51">
        <v>6.2653216847000856E-3</v>
      </c>
      <c r="G195" s="51">
        <v>6.3252834834202918E-3</v>
      </c>
      <c r="H195" s="51">
        <v>6.30721044997059E-3</v>
      </c>
      <c r="I195" s="51">
        <v>6.300228348262168E-3</v>
      </c>
      <c r="J195" s="51">
        <v>6.2998596983653956E-3</v>
      </c>
      <c r="K195" s="51">
        <v>6.3014781081461423E-3</v>
      </c>
      <c r="L195" s="51">
        <v>6.2951688408396491E-3</v>
      </c>
      <c r="M195" s="51">
        <v>6.2901430174082005E-3</v>
      </c>
      <c r="N195" s="51">
        <v>6.2943466718584596E-3</v>
      </c>
      <c r="O195" s="51">
        <v>6.3137551016096269E-3</v>
      </c>
      <c r="P195" s="51">
        <v>6.3271186961098413E-3</v>
      </c>
      <c r="Q195" s="51">
        <v>6.3332004265594204E-3</v>
      </c>
      <c r="R195" s="51">
        <v>6.3383855982983789E-3</v>
      </c>
      <c r="S195" s="51">
        <v>6.3251852451948797E-3</v>
      </c>
      <c r="T195" s="51">
        <v>6.2993555571729436E-3</v>
      </c>
    </row>
    <row r="196" spans="2:20" x14ac:dyDescent="0.2">
      <c r="C196" s="39" t="s">
        <v>80</v>
      </c>
      <c r="D196" s="39" t="s">
        <v>151</v>
      </c>
      <c r="E196" s="51">
        <v>1.2870904786547281E-2</v>
      </c>
      <c r="F196" s="51">
        <v>1.2787704045166895E-2</v>
      </c>
      <c r="G196" s="51">
        <v>9.9511142912355709E-3</v>
      </c>
      <c r="H196" s="51">
        <v>1.1103467372134039E-2</v>
      </c>
      <c r="I196" s="51">
        <v>1.0037092701491016E-2</v>
      </c>
      <c r="J196" s="51">
        <v>1.0711246336194502E-2</v>
      </c>
      <c r="K196" s="51">
        <v>1.0965103309622328E-2</v>
      </c>
      <c r="L196" s="51">
        <v>1.2029037823062165E-2</v>
      </c>
      <c r="M196" s="51">
        <v>9.6711504503444283E-3</v>
      </c>
      <c r="N196" s="51">
        <v>9.1693262870661749E-3</v>
      </c>
      <c r="O196" s="51">
        <v>9.3470254934796271E-3</v>
      </c>
      <c r="P196" s="51">
        <v>8.8444609835502761E-3</v>
      </c>
      <c r="Q196" s="51">
        <v>7.7997404056290498E-3</v>
      </c>
      <c r="R196" s="51">
        <v>7.8061262754576567E-3</v>
      </c>
      <c r="S196" s="51">
        <v>7.7898691983820344E-3</v>
      </c>
      <c r="T196" s="51">
        <v>7.7580582895586522E-3</v>
      </c>
    </row>
    <row r="197" spans="2:20" x14ac:dyDescent="0.2">
      <c r="B197" s="39" t="s">
        <v>88</v>
      </c>
      <c r="E197" s="51">
        <v>96.892900298545413</v>
      </c>
      <c r="F197" s="51">
        <v>73.454257794446221</v>
      </c>
      <c r="G197" s="51">
        <v>59.834433622050447</v>
      </c>
      <c r="H197" s="51">
        <v>58.157920991816781</v>
      </c>
      <c r="I197" s="51">
        <v>56.531214174177443</v>
      </c>
      <c r="J197" s="51">
        <v>56.757040881784015</v>
      </c>
      <c r="K197" s="51">
        <v>52.110406416513072</v>
      </c>
      <c r="L197" s="51">
        <v>51.18783014790835</v>
      </c>
      <c r="M197" s="51">
        <v>47.754037161714749</v>
      </c>
      <c r="N197" s="51">
        <v>48.357770935873575</v>
      </c>
      <c r="O197" s="51">
        <v>46.506993358400074</v>
      </c>
      <c r="P197" s="51">
        <v>42.780244668587663</v>
      </c>
      <c r="Q197" s="51">
        <v>40.461653109067761</v>
      </c>
      <c r="R197" s="51">
        <v>34.412891938237138</v>
      </c>
      <c r="S197" s="51">
        <v>34.209143406227831</v>
      </c>
      <c r="T197" s="51">
        <v>31.884152756209151</v>
      </c>
    </row>
    <row r="198" spans="2:20" x14ac:dyDescent="0.2">
      <c r="B198" s="39" t="s">
        <v>89</v>
      </c>
      <c r="C198" s="39" t="s">
        <v>1</v>
      </c>
      <c r="D198" s="39" t="s">
        <v>157</v>
      </c>
      <c r="E198" s="51">
        <v>2.7749889836130221E-3</v>
      </c>
      <c r="F198" s="51">
        <v>1.3096008782357781E-3</v>
      </c>
      <c r="G198" s="51">
        <v>6.8130128963140614E-4</v>
      </c>
      <c r="H198" s="51">
        <v>2.0774050906063115E-4</v>
      </c>
      <c r="I198" s="51">
        <v>2.3775794018639045E-4</v>
      </c>
      <c r="J198" s="51">
        <v>2.2301815195275505E-4</v>
      </c>
      <c r="K198" s="51">
        <v>1.7987629887442901E-4</v>
      </c>
      <c r="L198" s="51">
        <v>1.4930455450563835E-4</v>
      </c>
      <c r="M198" s="51">
        <v>5.4525972404423825E-5</v>
      </c>
      <c r="N198" s="51">
        <v>4.9712000078969547E-5</v>
      </c>
      <c r="O198" s="51">
        <v>5.5112193422041272E-5</v>
      </c>
      <c r="P198" s="51">
        <v>2.7301903482779552E-5</v>
      </c>
      <c r="Q198" s="51">
        <v>1.3323700218058975E-5</v>
      </c>
      <c r="R198" s="51">
        <v>2.2872633739862136E-5</v>
      </c>
      <c r="S198" s="51">
        <v>4.6032106499330495E-5</v>
      </c>
      <c r="T198" s="51">
        <v>2.4259864147474958E-5</v>
      </c>
    </row>
    <row r="199" spans="2:20" x14ac:dyDescent="0.2">
      <c r="C199" s="39" t="s">
        <v>98</v>
      </c>
      <c r="D199" s="39" t="s">
        <v>156</v>
      </c>
      <c r="E199" s="51"/>
      <c r="F199" s="51"/>
      <c r="G199" s="51"/>
      <c r="H199" s="51"/>
      <c r="I199" s="51"/>
      <c r="J199" s="51"/>
      <c r="K199" s="51"/>
      <c r="L199" s="51"/>
      <c r="M199" s="51">
        <v>0</v>
      </c>
      <c r="N199" s="51">
        <v>0</v>
      </c>
      <c r="O199" s="51">
        <v>0</v>
      </c>
      <c r="P199" s="51">
        <v>0</v>
      </c>
      <c r="Q199" s="51">
        <v>0</v>
      </c>
      <c r="R199" s="51">
        <v>0</v>
      </c>
      <c r="S199" s="51">
        <v>0</v>
      </c>
      <c r="T199" s="51">
        <v>0</v>
      </c>
    </row>
    <row r="200" spans="2:20" x14ac:dyDescent="0.2">
      <c r="C200" s="39" t="s">
        <v>2</v>
      </c>
      <c r="D200" s="39" t="s">
        <v>132</v>
      </c>
      <c r="E200" s="51">
        <v>0</v>
      </c>
      <c r="F200" s="51">
        <v>0</v>
      </c>
      <c r="G200" s="51">
        <v>0</v>
      </c>
      <c r="H200" s="51">
        <v>0</v>
      </c>
      <c r="I200" s="51">
        <v>0</v>
      </c>
      <c r="J200" s="51">
        <v>0</v>
      </c>
      <c r="K200" s="51">
        <v>0</v>
      </c>
      <c r="L200" s="51">
        <v>0</v>
      </c>
      <c r="M200" s="51">
        <v>0</v>
      </c>
      <c r="N200" s="51">
        <v>0</v>
      </c>
      <c r="O200" s="51">
        <v>0</v>
      </c>
      <c r="P200" s="51">
        <v>0</v>
      </c>
      <c r="Q200" s="51">
        <v>0</v>
      </c>
      <c r="R200" s="51">
        <v>0</v>
      </c>
      <c r="S200" s="51">
        <v>0</v>
      </c>
      <c r="T200" s="51">
        <v>0</v>
      </c>
    </row>
    <row r="201" spans="2:20" x14ac:dyDescent="0.2">
      <c r="C201" s="39" t="s">
        <v>3</v>
      </c>
      <c r="D201" s="39" t="s">
        <v>131</v>
      </c>
      <c r="E201" s="51">
        <v>0</v>
      </c>
      <c r="F201" s="51">
        <v>0</v>
      </c>
      <c r="G201" s="51">
        <v>0</v>
      </c>
      <c r="H201" s="51">
        <v>0</v>
      </c>
      <c r="I201" s="51">
        <v>0</v>
      </c>
      <c r="J201" s="51">
        <v>0</v>
      </c>
      <c r="K201" s="51">
        <v>0</v>
      </c>
      <c r="L201" s="51">
        <v>0</v>
      </c>
      <c r="M201" s="51">
        <v>0</v>
      </c>
      <c r="N201" s="51">
        <v>0</v>
      </c>
      <c r="O201" s="51">
        <v>0</v>
      </c>
      <c r="P201" s="51">
        <v>0</v>
      </c>
      <c r="Q201" s="51">
        <v>0</v>
      </c>
      <c r="R201" s="51">
        <v>0</v>
      </c>
      <c r="S201" s="51">
        <v>0</v>
      </c>
      <c r="T201" s="51">
        <v>0</v>
      </c>
    </row>
    <row r="202" spans="2:20" x14ac:dyDescent="0.2">
      <c r="C202" s="39" t="s">
        <v>4</v>
      </c>
      <c r="D202" s="39" t="s">
        <v>133</v>
      </c>
      <c r="E202" s="51">
        <v>1.9743559135443827E-6</v>
      </c>
      <c r="F202" s="51">
        <v>2.8764300134876394E-6</v>
      </c>
      <c r="G202" s="51">
        <v>1.5324815757726528E-6</v>
      </c>
      <c r="H202" s="51">
        <v>1.8228720371962514E-6</v>
      </c>
      <c r="I202" s="51">
        <v>1.2818037446874115E-6</v>
      </c>
      <c r="J202" s="51">
        <v>1.8303971975143838E-6</v>
      </c>
      <c r="K202" s="51">
        <v>1.6095651629733565E-6</v>
      </c>
      <c r="L202" s="51">
        <v>9.3764002637286047E-7</v>
      </c>
      <c r="M202" s="51">
        <v>7.879834701771097E-7</v>
      </c>
      <c r="N202" s="51">
        <v>1.1418047428754855E-6</v>
      </c>
      <c r="O202" s="51">
        <v>1.1547935256135134E-6</v>
      </c>
      <c r="P202" s="51">
        <v>8.1994456757502035E-7</v>
      </c>
      <c r="Q202" s="51">
        <v>7.4803319254775375E-7</v>
      </c>
      <c r="R202" s="51">
        <v>7.8538093541107325E-7</v>
      </c>
      <c r="S202" s="51">
        <v>6.5727109955178884E-7</v>
      </c>
      <c r="T202" s="51">
        <v>4.846764333513094E-7</v>
      </c>
    </row>
    <row r="203" spans="2:20" x14ac:dyDescent="0.2">
      <c r="C203" s="39" t="s">
        <v>5</v>
      </c>
      <c r="D203" s="39" t="s">
        <v>129</v>
      </c>
      <c r="E203" s="51">
        <v>1.6385296447969067E-4</v>
      </c>
      <c r="F203" s="51">
        <v>1.2035432984967086E-4</v>
      </c>
      <c r="G203" s="51">
        <v>4.1077050849538108E-5</v>
      </c>
      <c r="H203" s="51">
        <v>4.5023001917310195E-5</v>
      </c>
      <c r="I203" s="51">
        <v>2.5234198414074988E-5</v>
      </c>
      <c r="J203" s="51">
        <v>4.6565588173150537E-5</v>
      </c>
      <c r="K203" s="51">
        <v>4.9988933746784743E-5</v>
      </c>
      <c r="L203" s="51">
        <v>5.1945024282393951E-5</v>
      </c>
      <c r="M203" s="51">
        <v>4.9408571863987417E-5</v>
      </c>
      <c r="N203" s="51">
        <v>5.5306450980111073E-5</v>
      </c>
      <c r="O203" s="51">
        <v>6.1193119404654114E-5</v>
      </c>
      <c r="P203" s="51">
        <v>6.2067236952959221E-5</v>
      </c>
      <c r="Q203" s="51">
        <v>5.6876981585086117E-5</v>
      </c>
      <c r="R203" s="51">
        <v>5.6944313636500515E-5</v>
      </c>
      <c r="S203" s="51">
        <v>6.9407462979684953E-5</v>
      </c>
      <c r="T203" s="51">
        <v>6.3342498622240466E-5</v>
      </c>
    </row>
    <row r="204" spans="2:20" x14ac:dyDescent="0.2">
      <c r="C204" s="39" t="s">
        <v>6</v>
      </c>
      <c r="D204" s="39" t="s">
        <v>134</v>
      </c>
      <c r="E204" s="51">
        <v>2.9131604944059757E-6</v>
      </c>
      <c r="F204" s="51">
        <v>2.4299764293628456E-6</v>
      </c>
      <c r="G204" s="51">
        <v>1.0915241012534063E-6</v>
      </c>
      <c r="H204" s="51">
        <v>9.0962621924867095E-7</v>
      </c>
      <c r="I204" s="51">
        <v>6.1397250082344927E-7</v>
      </c>
      <c r="J204" s="51">
        <v>1.2788938628307359E-6</v>
      </c>
      <c r="K204" s="51">
        <v>6.3595708334375836E-7</v>
      </c>
      <c r="L204" s="51">
        <v>4.888517755241862E-7</v>
      </c>
      <c r="M204" s="51">
        <v>4.1698293923242884E-7</v>
      </c>
      <c r="N204" s="51">
        <v>4.7027984139526422E-7</v>
      </c>
      <c r="O204" s="51">
        <v>1.358785788982519E-6</v>
      </c>
      <c r="P204" s="51">
        <v>2.1749457918245077E-6</v>
      </c>
      <c r="Q204" s="51">
        <v>2.2973852472921346E-6</v>
      </c>
      <c r="R204" s="51">
        <v>2.747104126328375E-6</v>
      </c>
      <c r="S204" s="51">
        <v>2.9031726313448673E-6</v>
      </c>
      <c r="T204" s="51">
        <v>2.7084918525474536E-6</v>
      </c>
    </row>
    <row r="205" spans="2:20" x14ac:dyDescent="0.2">
      <c r="C205" s="39" t="s">
        <v>7</v>
      </c>
      <c r="D205" s="39" t="s">
        <v>130</v>
      </c>
      <c r="E205" s="51">
        <v>9.3374907948356938E-5</v>
      </c>
      <c r="F205" s="51">
        <v>5.8494003272013065E-5</v>
      </c>
      <c r="G205" s="51">
        <v>2.989895882905235E-5</v>
      </c>
      <c r="H205" s="51">
        <v>2.8547063615966244E-5</v>
      </c>
      <c r="I205" s="51">
        <v>2.4117670529188773E-5</v>
      </c>
      <c r="J205" s="51">
        <v>2.9553020991230028E-5</v>
      </c>
      <c r="K205" s="51">
        <v>1.5067520633187061E-5</v>
      </c>
      <c r="L205" s="51">
        <v>1.1419398451062633E-5</v>
      </c>
      <c r="M205" s="51">
        <v>1.0381320739888131E-5</v>
      </c>
      <c r="N205" s="51">
        <v>9.3107631872898668E-6</v>
      </c>
      <c r="O205" s="51">
        <v>8.5490794544633273E-6</v>
      </c>
      <c r="P205" s="51">
        <v>1.293859302086453E-5</v>
      </c>
      <c r="Q205" s="51">
        <v>1.2378501346401511E-5</v>
      </c>
      <c r="R205" s="51">
        <v>9.8854000507887463E-6</v>
      </c>
      <c r="S205" s="51">
        <v>7.9171706062627078E-6</v>
      </c>
      <c r="T205" s="51">
        <v>4.7304341603214438E-6</v>
      </c>
    </row>
    <row r="206" spans="2:20" x14ac:dyDescent="0.2">
      <c r="C206" s="39" t="s">
        <v>8</v>
      </c>
      <c r="D206" s="39" t="s">
        <v>166</v>
      </c>
      <c r="E206" s="51">
        <v>9.1667702490026172E-4</v>
      </c>
      <c r="F206" s="51">
        <v>9.8278431535326824E-4</v>
      </c>
      <c r="G206" s="51">
        <v>9.1218663877807465E-4</v>
      </c>
      <c r="H206" s="51">
        <v>8.5826829342581232E-4</v>
      </c>
      <c r="I206" s="51">
        <v>7.6809346346573136E-4</v>
      </c>
      <c r="J206" s="51">
        <v>7.5253988160270294E-4</v>
      </c>
      <c r="K206" s="51">
        <v>8.2930770617809424E-4</v>
      </c>
      <c r="L206" s="51">
        <v>6.7133071607310656E-4</v>
      </c>
      <c r="M206" s="51">
        <v>6.8500689599899846E-4</v>
      </c>
      <c r="N206" s="51">
        <v>7.1256444989130851E-4</v>
      </c>
      <c r="O206" s="51">
        <v>5.6231397621619419E-4</v>
      </c>
      <c r="P206" s="51">
        <v>6.1718936175747335E-4</v>
      </c>
      <c r="Q206" s="51">
        <v>5.1943189751287825E-4</v>
      </c>
      <c r="R206" s="51">
        <v>5.5805780228081897E-4</v>
      </c>
      <c r="S206" s="51">
        <v>6.4624240568662492E-4</v>
      </c>
      <c r="T206" s="51">
        <v>5.7382745239004812E-4</v>
      </c>
    </row>
    <row r="207" spans="2:20" x14ac:dyDescent="0.2">
      <c r="C207" s="39" t="s">
        <v>9</v>
      </c>
      <c r="D207" s="39" t="s">
        <v>146</v>
      </c>
      <c r="E207" s="51">
        <v>4.4055720567328217E-4</v>
      </c>
      <c r="F207" s="51">
        <v>2.5291339991201074E-4</v>
      </c>
      <c r="G207" s="51">
        <v>1.4796535733965351E-4</v>
      </c>
      <c r="H207" s="51">
        <v>8.7604399742067189E-5</v>
      </c>
      <c r="I207" s="51">
        <v>2.0758846892171724E-5</v>
      </c>
      <c r="J207" s="51">
        <v>2.0771795762332061E-5</v>
      </c>
      <c r="K207" s="51">
        <v>2.0790111188365375E-5</v>
      </c>
      <c r="L207" s="51">
        <v>1.9798997949705588E-5</v>
      </c>
      <c r="M207" s="51">
        <v>2.0049091199148084E-5</v>
      </c>
      <c r="N207" s="51">
        <v>2.2172296443867315E-5</v>
      </c>
      <c r="O207" s="51">
        <v>2.141603319075061E-5</v>
      </c>
      <c r="P207" s="51">
        <v>2.2853198036712977E-5</v>
      </c>
      <c r="Q207" s="51">
        <v>1.9946854951794556E-5</v>
      </c>
      <c r="R207" s="51">
        <v>1.6805510796329729E-5</v>
      </c>
      <c r="S207" s="51">
        <v>1.6096950917005497E-5</v>
      </c>
      <c r="T207" s="51">
        <v>1.4494886718466259E-5</v>
      </c>
    </row>
    <row r="208" spans="2:20" x14ac:dyDescent="0.2">
      <c r="C208" s="39" t="s">
        <v>10</v>
      </c>
      <c r="D208" s="39" t="s">
        <v>143</v>
      </c>
      <c r="E208" s="51">
        <v>6.2699089851632008E-8</v>
      </c>
      <c r="F208" s="51">
        <v>1.2964706303904828E-7</v>
      </c>
      <c r="G208" s="51">
        <v>1.9616393156173168E-7</v>
      </c>
      <c r="H208" s="51">
        <v>2.0845327761099667E-7</v>
      </c>
      <c r="I208" s="51">
        <v>1.964824895837763E-7</v>
      </c>
      <c r="J208" s="51">
        <v>2.0141408523433164E-7</v>
      </c>
      <c r="K208" s="51">
        <v>1.470580513358034E-7</v>
      </c>
      <c r="L208" s="51">
        <v>1.6721226099536818E-7</v>
      </c>
      <c r="M208" s="51">
        <v>1.8792070107190228E-7</v>
      </c>
      <c r="N208" s="51">
        <v>2.5475492320302765E-7</v>
      </c>
      <c r="O208" s="51">
        <v>2.8025217189844687E-7</v>
      </c>
      <c r="P208" s="51">
        <v>3.2216344728131709E-7</v>
      </c>
      <c r="Q208" s="51">
        <v>3.8347899451824111E-7</v>
      </c>
      <c r="R208" s="51">
        <v>2.8780033992344298E-7</v>
      </c>
      <c r="S208" s="51">
        <v>2.646659136015548E-7</v>
      </c>
      <c r="T208" s="51">
        <v>2.7152427520092419E-7</v>
      </c>
    </row>
    <row r="209" spans="3:20" x14ac:dyDescent="0.2">
      <c r="C209" s="39" t="s">
        <v>11</v>
      </c>
      <c r="D209" s="39" t="s">
        <v>127</v>
      </c>
      <c r="E209" s="51">
        <v>7.2930251314222272E-7</v>
      </c>
      <c r="F209" s="51">
        <v>7.0972275298262684E-7</v>
      </c>
      <c r="G209" s="51">
        <v>7.3300992485702975E-7</v>
      </c>
      <c r="H209" s="51">
        <v>7.2744945236654E-7</v>
      </c>
      <c r="I209" s="51">
        <v>8.653164840943694E-7</v>
      </c>
      <c r="J209" s="51">
        <v>9.970497933047032E-7</v>
      </c>
      <c r="K209" s="51">
        <v>9.9971447609805543E-7</v>
      </c>
      <c r="L209" s="51">
        <v>8.7387186913156648E-7</v>
      </c>
      <c r="M209" s="51">
        <v>9.0317058456884711E-7</v>
      </c>
      <c r="N209" s="51">
        <v>1.0070159226553123E-6</v>
      </c>
      <c r="O209" s="51">
        <v>9.9701213335432258E-7</v>
      </c>
      <c r="P209" s="51">
        <v>9.780745498900041E-7</v>
      </c>
      <c r="Q209" s="51">
        <v>1.0061597977196586E-6</v>
      </c>
      <c r="R209" s="51">
        <v>9.2554981395571822E-7</v>
      </c>
      <c r="S209" s="51">
        <v>8.6415896988278266E-7</v>
      </c>
      <c r="T209" s="51">
        <v>8.0271243206633936E-7</v>
      </c>
    </row>
    <row r="210" spans="3:20" x14ac:dyDescent="0.2">
      <c r="C210" s="39" t="s">
        <v>12</v>
      </c>
      <c r="D210" s="39" t="s">
        <v>163</v>
      </c>
      <c r="E210" s="51">
        <v>6.2436870798520366E-2</v>
      </c>
      <c r="F210" s="51">
        <v>3.1461148554944043E-2</v>
      </c>
      <c r="G210" s="51">
        <v>1.6836522506596362E-2</v>
      </c>
      <c r="H210" s="51">
        <v>9.0825996887148527E-3</v>
      </c>
      <c r="I210" s="51">
        <v>5.5051900204279546E-5</v>
      </c>
      <c r="J210" s="51">
        <v>4.9409196065309673E-5</v>
      </c>
      <c r="K210" s="51">
        <v>4.6440139050648677E-5</v>
      </c>
      <c r="L210" s="51">
        <v>4.6660208173719145E-5</v>
      </c>
      <c r="M210" s="51">
        <v>4.8498088064613634E-5</v>
      </c>
      <c r="N210" s="51">
        <v>5.0345849893444697E-5</v>
      </c>
      <c r="O210" s="51">
        <v>5.014798921106871E-5</v>
      </c>
      <c r="P210" s="51">
        <v>3.9600704393237281E-5</v>
      </c>
      <c r="Q210" s="51">
        <v>3.8143062003102363E-5</v>
      </c>
      <c r="R210" s="51">
        <v>3.8926176226823417E-5</v>
      </c>
      <c r="S210" s="51">
        <v>3.757956100367296E-5</v>
      </c>
      <c r="T210" s="51">
        <v>3.7058964948652134E-5</v>
      </c>
    </row>
    <row r="211" spans="3:20" x14ac:dyDescent="0.2">
      <c r="C211" s="39" t="s">
        <v>13</v>
      </c>
      <c r="D211" s="39" t="s">
        <v>161</v>
      </c>
      <c r="E211" s="51">
        <v>1.3902773472693203E-4</v>
      </c>
      <c r="F211" s="51">
        <v>8.4096421633640602E-5</v>
      </c>
      <c r="G211" s="51">
        <v>5.1928365451395133E-5</v>
      </c>
      <c r="H211" s="51">
        <v>3.0023955990285446E-5</v>
      </c>
      <c r="I211" s="51">
        <v>2.6486548067835863E-6</v>
      </c>
      <c r="J211" s="51">
        <v>2.6964829552627641E-6</v>
      </c>
      <c r="K211" s="51">
        <v>3.8163099719486244E-6</v>
      </c>
      <c r="L211" s="51">
        <v>3.9016168595324596E-6</v>
      </c>
      <c r="M211" s="51">
        <v>3.6512653180307891E-6</v>
      </c>
      <c r="N211" s="51">
        <v>3.6038426247444354E-6</v>
      </c>
      <c r="O211" s="51">
        <v>4.1393262049012847E-6</v>
      </c>
      <c r="P211" s="51">
        <v>3.9917971710532882E-6</v>
      </c>
      <c r="Q211" s="51">
        <v>4.6329686809187117E-6</v>
      </c>
      <c r="R211" s="51">
        <v>3.700365253772169E-6</v>
      </c>
      <c r="S211" s="51">
        <v>3.4136438008225616E-6</v>
      </c>
      <c r="T211" s="51">
        <v>3.628220039189124E-6</v>
      </c>
    </row>
    <row r="212" spans="3:20" x14ac:dyDescent="0.2">
      <c r="C212" s="39" t="s">
        <v>14</v>
      </c>
      <c r="D212" s="39" t="s">
        <v>160</v>
      </c>
      <c r="E212" s="51">
        <v>8.4843279950559053E-6</v>
      </c>
      <c r="F212" s="51">
        <v>9.4366020389774519E-6</v>
      </c>
      <c r="G212" s="51">
        <v>9.6200486644619469E-6</v>
      </c>
      <c r="H212" s="51">
        <v>9.6668378367453949E-6</v>
      </c>
      <c r="I212" s="51">
        <v>9.6889518055959049E-6</v>
      </c>
      <c r="J212" s="51">
        <v>9.9236282651313897E-6</v>
      </c>
      <c r="K212" s="51">
        <v>1.1698926977818658E-5</v>
      </c>
      <c r="L212" s="51">
        <v>1.4207892149066719E-5</v>
      </c>
      <c r="M212" s="51">
        <v>1.2655683391558681E-5</v>
      </c>
      <c r="N212" s="51">
        <v>1.3453194335750091E-5</v>
      </c>
      <c r="O212" s="51">
        <v>1.3609974868533133E-5</v>
      </c>
      <c r="P212" s="51">
        <v>1.4174027785801339E-5</v>
      </c>
      <c r="Q212" s="51">
        <v>1.2829366079314542E-5</v>
      </c>
      <c r="R212" s="51">
        <v>1.2020718119085213E-5</v>
      </c>
      <c r="S212" s="51">
        <v>1.2829108839115514E-5</v>
      </c>
      <c r="T212" s="51">
        <v>1.2949990245911699E-5</v>
      </c>
    </row>
    <row r="213" spans="3:20" x14ac:dyDescent="0.2">
      <c r="C213" s="39" t="s">
        <v>15</v>
      </c>
      <c r="D213" s="39" t="s">
        <v>162</v>
      </c>
      <c r="E213" s="51">
        <v>1.8718367176266004E-4</v>
      </c>
      <c r="F213" s="51">
        <v>9.2451759217476267E-5</v>
      </c>
      <c r="G213" s="51">
        <v>7.0253193137224712E-5</v>
      </c>
      <c r="H213" s="51">
        <v>4.1391944258246894E-5</v>
      </c>
      <c r="I213" s="51">
        <v>1.9651772832668955E-7</v>
      </c>
      <c r="J213" s="51">
        <v>1.792251758595182E-7</v>
      </c>
      <c r="K213" s="51">
        <v>1.8939569872087647E-7</v>
      </c>
      <c r="L213" s="51">
        <v>2.6214898585879657E-7</v>
      </c>
      <c r="M213" s="51">
        <v>2.3844797199423263E-7</v>
      </c>
      <c r="N213" s="51">
        <v>2.7651062788979072E-7</v>
      </c>
      <c r="O213" s="51">
        <v>2.7755691652461641E-7</v>
      </c>
      <c r="P213" s="51">
        <v>1.9805246997464874E-7</v>
      </c>
      <c r="Q213" s="51">
        <v>1.7619196085950565E-7</v>
      </c>
      <c r="R213" s="51">
        <v>1.7498537516228245E-7</v>
      </c>
      <c r="S213" s="51">
        <v>1.5405689261172682E-7</v>
      </c>
      <c r="T213" s="51">
        <v>1.4687236936857035E-7</v>
      </c>
    </row>
    <row r="214" spans="3:20" x14ac:dyDescent="0.2">
      <c r="C214" s="39" t="s">
        <v>19</v>
      </c>
      <c r="D214" s="39" t="s">
        <v>158</v>
      </c>
      <c r="E214" s="51">
        <v>2.3272183999889515E-6</v>
      </c>
      <c r="F214" s="51">
        <v>2.4169108324182145E-6</v>
      </c>
      <c r="G214" s="51">
        <v>2.6667028550624307E-6</v>
      </c>
      <c r="H214" s="51">
        <v>2.7489791640354653E-6</v>
      </c>
      <c r="I214" s="51">
        <v>2.8035987191542263E-6</v>
      </c>
      <c r="J214" s="51">
        <v>2.856361340580718E-6</v>
      </c>
      <c r="K214" s="51">
        <v>2.901824317316235E-6</v>
      </c>
      <c r="L214" s="51">
        <v>2.9234726999125236E-6</v>
      </c>
      <c r="M214" s="51">
        <v>3.0083359560206503E-6</v>
      </c>
      <c r="N214" s="51">
        <v>3.0472178561573205E-6</v>
      </c>
      <c r="O214" s="51">
        <v>3.0344732771435054E-6</v>
      </c>
      <c r="P214" s="51">
        <v>3.5751444365435581E-6</v>
      </c>
      <c r="Q214" s="51">
        <v>3.6462547059318189E-6</v>
      </c>
      <c r="R214" s="51">
        <v>3.6638401542705552E-6</v>
      </c>
      <c r="S214" s="51">
        <v>3.6483008383164436E-6</v>
      </c>
      <c r="T214" s="51">
        <v>3.7233803068873993E-6</v>
      </c>
    </row>
    <row r="215" spans="3:20" x14ac:dyDescent="0.2">
      <c r="C215" s="39" t="s">
        <v>20</v>
      </c>
      <c r="D215" s="39" t="s">
        <v>149</v>
      </c>
      <c r="E215" s="51">
        <v>8.929686949176488E-6</v>
      </c>
      <c r="F215" s="51">
        <v>9.5045126278310456E-6</v>
      </c>
      <c r="G215" s="51">
        <v>9.1393231685270443E-6</v>
      </c>
      <c r="H215" s="51">
        <v>9.8133269200965431E-6</v>
      </c>
      <c r="I215" s="51">
        <v>9.074147961264707E-6</v>
      </c>
      <c r="J215" s="51">
        <v>8.71863703460746E-6</v>
      </c>
      <c r="K215" s="51">
        <v>9.3152442515227598E-6</v>
      </c>
      <c r="L215" s="51">
        <v>9.4106777521911543E-6</v>
      </c>
      <c r="M215" s="51">
        <v>9.7733256813095045E-6</v>
      </c>
      <c r="N215" s="51">
        <v>1.0174509507524898E-5</v>
      </c>
      <c r="O215" s="51">
        <v>9.887886607265234E-6</v>
      </c>
      <c r="P215" s="51">
        <v>7.8419100579622284E-6</v>
      </c>
      <c r="Q215" s="51">
        <v>7.6065842416780296E-6</v>
      </c>
      <c r="R215" s="51">
        <v>7.1197768309168048E-6</v>
      </c>
      <c r="S215" s="51">
        <v>7.3088625586890811E-6</v>
      </c>
      <c r="T215" s="51">
        <v>7.3220572032154585E-6</v>
      </c>
    </row>
    <row r="216" spans="3:20" x14ac:dyDescent="0.2">
      <c r="C216" s="39" t="s">
        <v>21</v>
      </c>
      <c r="D216" s="39" t="s">
        <v>135</v>
      </c>
      <c r="E216" s="51">
        <v>5.2515040146226355E-4</v>
      </c>
      <c r="F216" s="51">
        <v>2.1494881681999431E-4</v>
      </c>
      <c r="G216" s="51">
        <v>1.6264127797210797E-4</v>
      </c>
      <c r="H216" s="51">
        <v>1.5952144699728172E-4</v>
      </c>
      <c r="I216" s="51">
        <v>1.1278051665990693E-4</v>
      </c>
      <c r="J216" s="51">
        <v>1.1415961331199703E-4</v>
      </c>
      <c r="K216" s="51">
        <v>6.9591113541276321E-5</v>
      </c>
      <c r="L216" s="51">
        <v>6.1777739188574989E-5</v>
      </c>
      <c r="M216" s="51">
        <v>5.6802944254775488E-5</v>
      </c>
      <c r="N216" s="51">
        <v>4.7759581674168536E-5</v>
      </c>
      <c r="O216" s="51">
        <v>3.9766386526634774E-5</v>
      </c>
      <c r="P216" s="51">
        <v>5.0036837844947582E-5</v>
      </c>
      <c r="Q216" s="51">
        <v>5.4610659537150982E-5</v>
      </c>
      <c r="R216" s="51">
        <v>6.1869662118883986E-5</v>
      </c>
      <c r="S216" s="51">
        <v>5.5404615861891317E-5</v>
      </c>
      <c r="T216" s="51">
        <v>5.588529299746899E-5</v>
      </c>
    </row>
    <row r="217" spans="3:20" x14ac:dyDescent="0.2">
      <c r="C217" s="39" t="s">
        <v>22</v>
      </c>
      <c r="D217" s="39" t="s">
        <v>159</v>
      </c>
      <c r="E217" s="51">
        <v>2.4693181041853642E-3</v>
      </c>
      <c r="F217" s="51">
        <v>1.6535268131053383E-3</v>
      </c>
      <c r="G217" s="51">
        <v>1.3727362160861666E-3</v>
      </c>
      <c r="H217" s="51">
        <v>1.2565340319350975E-3</v>
      </c>
      <c r="I217" s="51">
        <v>1.1458302391775936E-3</v>
      </c>
      <c r="J217" s="51">
        <v>9.6621760004090488E-4</v>
      </c>
      <c r="K217" s="51">
        <v>9.2875266624893029E-4</v>
      </c>
      <c r="L217" s="51">
        <v>7.6652002095469818E-4</v>
      </c>
      <c r="M217" s="51">
        <v>5.964607617988363E-4</v>
      </c>
      <c r="N217" s="51">
        <v>4.8537627941175294E-4</v>
      </c>
      <c r="O217" s="51">
        <v>4.7624627159723195E-4</v>
      </c>
      <c r="P217" s="51">
        <v>4.6344703720773643E-4</v>
      </c>
      <c r="Q217" s="51">
        <v>5.1979230630493068E-4</v>
      </c>
      <c r="R217" s="51">
        <v>4.9709290792670016E-4</v>
      </c>
      <c r="S217" s="51">
        <v>5.5022379513426352E-4</v>
      </c>
      <c r="T217" s="51">
        <v>5.0018116095357657E-4</v>
      </c>
    </row>
    <row r="218" spans="3:20" x14ac:dyDescent="0.2">
      <c r="C218" s="39" t="s">
        <v>23</v>
      </c>
      <c r="D218" s="39" t="s">
        <v>141</v>
      </c>
      <c r="E218" s="51">
        <v>2.1780373671077813E-4</v>
      </c>
      <c r="F218" s="51">
        <v>1.26376323913224E-4</v>
      </c>
      <c r="G218" s="51">
        <v>7.1484836119818654E-5</v>
      </c>
      <c r="H218" s="51">
        <v>3.7810936998566511E-5</v>
      </c>
      <c r="I218" s="51">
        <v>1.9457242871161982E-7</v>
      </c>
      <c r="J218" s="51">
        <v>1.721241679996693E-7</v>
      </c>
      <c r="K218" s="51">
        <v>1.6294662936661517E-7</v>
      </c>
      <c r="L218" s="51">
        <v>1.6612362928340194E-7</v>
      </c>
      <c r="M218" s="51">
        <v>1.6839443483938848E-7</v>
      </c>
      <c r="N218" s="51">
        <v>1.8021651681187869E-7</v>
      </c>
      <c r="O218" s="51">
        <v>1.8390370376574869E-7</v>
      </c>
      <c r="P218" s="51">
        <v>1.244314260474611E-7</v>
      </c>
      <c r="Q218" s="51">
        <v>1.2569268984074356E-7</v>
      </c>
      <c r="R218" s="51">
        <v>1.2789851537262312E-7</v>
      </c>
      <c r="S218" s="51">
        <v>1.2807815586490272E-7</v>
      </c>
      <c r="T218" s="51">
        <v>1.2910207568606336E-7</v>
      </c>
    </row>
    <row r="219" spans="3:20" x14ac:dyDescent="0.2">
      <c r="C219" s="39" t="s">
        <v>24</v>
      </c>
      <c r="D219" s="39" t="s">
        <v>167</v>
      </c>
      <c r="E219" s="51">
        <v>1.2593766092021256E-5</v>
      </c>
      <c r="F219" s="51">
        <v>1.0834732239255163E-5</v>
      </c>
      <c r="G219" s="51">
        <v>7.0963985012629706E-6</v>
      </c>
      <c r="H219" s="51">
        <v>6.8191796371624859E-6</v>
      </c>
      <c r="I219" s="51">
        <v>3.9803503098316772E-6</v>
      </c>
      <c r="J219" s="51">
        <v>2.9851911290840711E-6</v>
      </c>
      <c r="K219" s="51">
        <v>3.0950795192615855E-6</v>
      </c>
      <c r="L219" s="51">
        <v>3.2115900686238756E-6</v>
      </c>
      <c r="M219" s="51">
        <v>4.211122176517473E-6</v>
      </c>
      <c r="N219" s="51">
        <v>4.5437042578221648E-6</v>
      </c>
      <c r="O219" s="51">
        <v>2.7763341541025456E-6</v>
      </c>
      <c r="P219" s="51">
        <v>2.3075424303758352E-6</v>
      </c>
      <c r="Q219" s="51">
        <v>3.3456275543431064E-6</v>
      </c>
      <c r="R219" s="51">
        <v>2.8371378236565015E-7</v>
      </c>
      <c r="S219" s="51">
        <v>1.0787988933114121E-6</v>
      </c>
      <c r="T219" s="51">
        <v>1.2559005448152963E-6</v>
      </c>
    </row>
    <row r="220" spans="3:20" x14ac:dyDescent="0.2">
      <c r="C220" s="39" t="s">
        <v>25</v>
      </c>
      <c r="D220" s="39" t="s">
        <v>125</v>
      </c>
      <c r="E220" s="51">
        <v>5.7552282505311842E-5</v>
      </c>
      <c r="F220" s="51">
        <v>5.4830934951988139E-5</v>
      </c>
      <c r="G220" s="51">
        <v>5.3441451145567111E-5</v>
      </c>
      <c r="H220" s="51">
        <v>5.1589399721133665E-5</v>
      </c>
      <c r="I220" s="51">
        <v>4.9182013512098793E-5</v>
      </c>
      <c r="J220" s="51">
        <v>4.8337546128329193E-5</v>
      </c>
      <c r="K220" s="51">
        <v>4.8180648922742313E-5</v>
      </c>
      <c r="L220" s="51">
        <v>4.7796405357893988E-5</v>
      </c>
      <c r="M220" s="51">
        <v>4.523893812018752E-5</v>
      </c>
      <c r="N220" s="51">
        <v>4.7086972609679199E-5</v>
      </c>
      <c r="O220" s="51">
        <v>4.3817249773542226E-5</v>
      </c>
      <c r="P220" s="51">
        <v>4.2098253983671824E-5</v>
      </c>
      <c r="Q220" s="51">
        <v>4.1444538643878583E-5</v>
      </c>
      <c r="R220" s="51">
        <v>4.2433913961008341E-5</v>
      </c>
      <c r="S220" s="51">
        <v>4.2740723501749939E-5</v>
      </c>
      <c r="T220" s="51">
        <v>4.3491824917946798E-5</v>
      </c>
    </row>
    <row r="221" spans="3:20" x14ac:dyDescent="0.2">
      <c r="C221" s="39" t="s">
        <v>26</v>
      </c>
      <c r="D221" s="39" t="s">
        <v>148</v>
      </c>
      <c r="E221" s="51">
        <v>3.0016417573007259E-7</v>
      </c>
      <c r="F221" s="51">
        <v>3.1784130408965538E-7</v>
      </c>
      <c r="G221" s="51">
        <v>4.430385495786585E-7</v>
      </c>
      <c r="H221" s="51">
        <v>4.2336140367578883E-7</v>
      </c>
      <c r="I221" s="51">
        <v>3.9099696430517172E-7</v>
      </c>
      <c r="J221" s="51">
        <v>3.7252951607252471E-7</v>
      </c>
      <c r="K221" s="51">
        <v>3.6006771819931697E-7</v>
      </c>
      <c r="L221" s="51">
        <v>3.7902059868178271E-7</v>
      </c>
      <c r="M221" s="51">
        <v>3.8050931581687128E-7</v>
      </c>
      <c r="N221" s="51">
        <v>3.8627189713200212E-7</v>
      </c>
      <c r="O221" s="51">
        <v>5.1737117799076604E-7</v>
      </c>
      <c r="P221" s="51">
        <v>5.6623819166251394E-7</v>
      </c>
      <c r="Q221" s="51">
        <v>1.0135764649458583E-6</v>
      </c>
      <c r="R221" s="51">
        <v>6.7276229635078849E-7</v>
      </c>
      <c r="S221" s="51">
        <v>9.3352903781371016E-7</v>
      </c>
      <c r="T221" s="51">
        <v>5.4549727530070736E-7</v>
      </c>
    </row>
    <row r="222" spans="3:20" x14ac:dyDescent="0.2">
      <c r="C222" s="39" t="s">
        <v>27</v>
      </c>
      <c r="D222" s="39" t="s">
        <v>155</v>
      </c>
      <c r="E222" s="51">
        <v>5.402767154634167E-6</v>
      </c>
      <c r="F222" s="51">
        <v>4.9823273005514685E-6</v>
      </c>
      <c r="G222" s="51">
        <v>4.294959770220973E-6</v>
      </c>
      <c r="H222" s="51">
        <v>4.4142131309073874E-6</v>
      </c>
      <c r="I222" s="51">
        <v>4.4180441119476328E-6</v>
      </c>
      <c r="J222" s="51">
        <v>4.3099682691257753E-6</v>
      </c>
      <c r="K222" s="51">
        <v>4.2031383140387301E-6</v>
      </c>
      <c r="L222" s="51">
        <v>4.4443945384336559E-6</v>
      </c>
      <c r="M222" s="51">
        <v>4.7688938496611018E-6</v>
      </c>
      <c r="N222" s="51">
        <v>4.6615941822171444E-6</v>
      </c>
      <c r="O222" s="51">
        <v>4.9234551627684267E-6</v>
      </c>
      <c r="P222" s="51">
        <v>5.2629552223205052E-6</v>
      </c>
      <c r="Q222" s="51">
        <v>5.055778288059825E-6</v>
      </c>
      <c r="R222" s="51">
        <v>4.6916617278932776E-6</v>
      </c>
      <c r="S222" s="51">
        <v>4.661758598439887E-6</v>
      </c>
      <c r="T222" s="51">
        <v>4.4950460072237411E-6</v>
      </c>
    </row>
    <row r="223" spans="3:20" x14ac:dyDescent="0.2">
      <c r="C223" s="39" t="s">
        <v>28</v>
      </c>
      <c r="D223" s="39" t="s">
        <v>139</v>
      </c>
      <c r="E223" s="51">
        <v>0</v>
      </c>
      <c r="F223" s="51">
        <v>0</v>
      </c>
      <c r="G223" s="51">
        <v>0</v>
      </c>
      <c r="H223" s="51">
        <v>0</v>
      </c>
      <c r="I223" s="51">
        <v>0</v>
      </c>
      <c r="J223" s="51">
        <v>0</v>
      </c>
      <c r="K223" s="51">
        <v>0</v>
      </c>
      <c r="L223" s="51">
        <v>0</v>
      </c>
      <c r="M223" s="51">
        <v>0</v>
      </c>
      <c r="N223" s="51">
        <v>0</v>
      </c>
      <c r="O223" s="51">
        <v>0</v>
      </c>
      <c r="P223" s="51">
        <v>0</v>
      </c>
      <c r="Q223" s="51">
        <v>0</v>
      </c>
      <c r="R223" s="51">
        <v>0</v>
      </c>
      <c r="S223" s="51">
        <v>0</v>
      </c>
      <c r="T223" s="51">
        <v>0</v>
      </c>
    </row>
    <row r="224" spans="3:20" x14ac:dyDescent="0.2">
      <c r="C224" s="39" t="s">
        <v>37</v>
      </c>
      <c r="D224" s="39" t="s">
        <v>186</v>
      </c>
      <c r="E224" s="51">
        <v>0</v>
      </c>
      <c r="F224" s="51">
        <v>0</v>
      </c>
      <c r="G224" s="51">
        <v>0</v>
      </c>
      <c r="H224" s="51">
        <v>0</v>
      </c>
      <c r="I224" s="51">
        <v>0</v>
      </c>
      <c r="J224" s="51">
        <v>0</v>
      </c>
      <c r="K224" s="51">
        <v>0</v>
      </c>
      <c r="L224" s="51">
        <v>0</v>
      </c>
      <c r="M224" s="51">
        <v>0</v>
      </c>
      <c r="N224" s="51">
        <v>0</v>
      </c>
      <c r="O224" s="51">
        <v>0</v>
      </c>
      <c r="P224" s="51">
        <v>0</v>
      </c>
      <c r="Q224" s="51">
        <v>0</v>
      </c>
      <c r="R224" s="51">
        <v>0</v>
      </c>
      <c r="S224" s="51">
        <v>0</v>
      </c>
      <c r="T224" s="51">
        <v>0</v>
      </c>
    </row>
    <row r="225" spans="2:20" x14ac:dyDescent="0.2">
      <c r="C225" s="39" t="s">
        <v>40</v>
      </c>
      <c r="D225" s="39" t="s">
        <v>154</v>
      </c>
      <c r="E225" s="51">
        <v>2.9201402002794294E-5</v>
      </c>
      <c r="F225" s="51">
        <v>3.2077942378326014E-5</v>
      </c>
      <c r="G225" s="51">
        <v>3.2061763238838833E-5</v>
      </c>
      <c r="H225" s="51">
        <v>3.826968520014222E-5</v>
      </c>
      <c r="I225" s="51">
        <v>3.903076230898892E-5</v>
      </c>
      <c r="J225" s="51">
        <v>3.1533026638181235E-5</v>
      </c>
      <c r="K225" s="51">
        <v>3.1004375402776522E-5</v>
      </c>
      <c r="L225" s="51">
        <v>3.0675458862621314E-5</v>
      </c>
      <c r="M225" s="51">
        <v>2.8246218208086552E-5</v>
      </c>
      <c r="N225" s="51">
        <v>2.3832676300776369E-5</v>
      </c>
      <c r="O225" s="51">
        <v>6.1460462657373021E-6</v>
      </c>
      <c r="P225" s="51">
        <v>2.6347347150333055E-6</v>
      </c>
      <c r="Q225" s="51">
        <v>3.9397687318130107E-7</v>
      </c>
      <c r="R225" s="51">
        <v>4.011558672197192E-7</v>
      </c>
      <c r="S225" s="51">
        <v>4.020900734331173E-7</v>
      </c>
      <c r="T225" s="51">
        <v>4.0302427964651534E-7</v>
      </c>
    </row>
    <row r="226" spans="2:20" x14ac:dyDescent="0.2">
      <c r="C226" s="39" t="s">
        <v>42</v>
      </c>
      <c r="D226" s="39" t="s">
        <v>152</v>
      </c>
      <c r="E226" s="51">
        <v>6.6684017144185852E-5</v>
      </c>
      <c r="F226" s="51">
        <v>7.9772551927899998E-5</v>
      </c>
      <c r="G226" s="51">
        <v>1.5016559752590001E-5</v>
      </c>
      <c r="H226" s="51">
        <v>2.2053094409812003E-5</v>
      </c>
      <c r="I226" s="51">
        <v>2.5752304733986665E-5</v>
      </c>
      <c r="J226" s="51">
        <v>1.6198992475840003E-5</v>
      </c>
      <c r="K226" s="51">
        <v>1.4203759542559999E-5</v>
      </c>
      <c r="L226" s="51">
        <v>0</v>
      </c>
      <c r="M226" s="51">
        <v>0</v>
      </c>
      <c r="N226" s="51">
        <v>0</v>
      </c>
      <c r="O226" s="51">
        <v>0</v>
      </c>
      <c r="P226" s="51">
        <v>0</v>
      </c>
      <c r="Q226" s="51">
        <v>0</v>
      </c>
      <c r="R226" s="51">
        <v>0</v>
      </c>
      <c r="S226" s="51">
        <v>0</v>
      </c>
      <c r="T226" s="51">
        <v>0</v>
      </c>
    </row>
    <row r="227" spans="2:20" x14ac:dyDescent="0.2">
      <c r="C227" s="39" t="s">
        <v>43</v>
      </c>
      <c r="D227" s="39" t="s">
        <v>144</v>
      </c>
      <c r="E227" s="51">
        <v>0</v>
      </c>
      <c r="F227" s="51">
        <v>0</v>
      </c>
      <c r="G227" s="51">
        <v>0</v>
      </c>
      <c r="H227" s="51">
        <v>0</v>
      </c>
      <c r="I227" s="51">
        <v>0</v>
      </c>
      <c r="J227" s="51">
        <v>0</v>
      </c>
      <c r="K227" s="51">
        <v>0</v>
      </c>
      <c r="L227" s="51">
        <v>0</v>
      </c>
      <c r="M227" s="51">
        <v>0</v>
      </c>
      <c r="N227" s="51">
        <v>0</v>
      </c>
      <c r="O227" s="51">
        <v>0</v>
      </c>
      <c r="P227" s="51">
        <v>0</v>
      </c>
      <c r="Q227" s="51">
        <v>0</v>
      </c>
      <c r="R227" s="51">
        <v>0</v>
      </c>
      <c r="S227" s="51">
        <v>0</v>
      </c>
      <c r="T227" s="51">
        <v>0</v>
      </c>
    </row>
    <row r="228" spans="2:20" x14ac:dyDescent="0.2">
      <c r="C228" s="39" t="s">
        <v>44</v>
      </c>
      <c r="D228" s="39" t="s">
        <v>126</v>
      </c>
      <c r="E228" s="51">
        <v>6.4854848702892096E-6</v>
      </c>
      <c r="F228" s="51">
        <v>1.0336824140284361E-5</v>
      </c>
      <c r="G228" s="51">
        <v>1.14301676882325E-5</v>
      </c>
      <c r="H228" s="51">
        <v>5.3082313126467829E-6</v>
      </c>
      <c r="I228" s="51">
        <v>7.9446248104698171E-6</v>
      </c>
      <c r="J228" s="51">
        <v>5.495713153465683E-6</v>
      </c>
      <c r="K228" s="51">
        <v>4.3261313449696454E-6</v>
      </c>
      <c r="L228" s="51">
        <v>3.438536570594301E-5</v>
      </c>
      <c r="M228" s="51">
        <v>4.2003560222237474E-5</v>
      </c>
      <c r="N228" s="51">
        <v>5.7789414689634281E-5</v>
      </c>
      <c r="O228" s="51">
        <v>3.1268188979979621E-5</v>
      </c>
      <c r="P228" s="51">
        <v>3.8966959578620969E-5</v>
      </c>
      <c r="Q228" s="51">
        <v>5.4735712996075853E-5</v>
      </c>
      <c r="R228" s="51">
        <v>4.5682959104054207E-5</v>
      </c>
      <c r="S228" s="51">
        <v>4.5763836218135421E-5</v>
      </c>
      <c r="T228" s="51">
        <v>4.8134951740383102E-5</v>
      </c>
    </row>
    <row r="229" spans="2:20" x14ac:dyDescent="0.2">
      <c r="C229" s="39" t="s">
        <v>45</v>
      </c>
      <c r="D229" s="39" t="s">
        <v>136</v>
      </c>
      <c r="E229" s="51">
        <v>1.1407299039633114E-4</v>
      </c>
      <c r="F229" s="51">
        <v>9.519135711168784E-5</v>
      </c>
      <c r="G229" s="51">
        <v>6.5235522059611762E-5</v>
      </c>
      <c r="H229" s="51">
        <v>6.8533298271531635E-5</v>
      </c>
      <c r="I229" s="51">
        <v>1.2175576558952188E-4</v>
      </c>
      <c r="J229" s="51">
        <v>1.1869712148828129E-4</v>
      </c>
      <c r="K229" s="51">
        <v>6.6275166162467627E-5</v>
      </c>
      <c r="L229" s="51">
        <v>1.4657967745776259E-5</v>
      </c>
      <c r="M229" s="51">
        <v>4.1353968563975553E-5</v>
      </c>
      <c r="N229" s="51">
        <v>1.9055717712386995E-5</v>
      </c>
      <c r="O229" s="51">
        <v>3.8880783802539861E-5</v>
      </c>
      <c r="P229" s="51">
        <v>6.1130537268934223E-5</v>
      </c>
      <c r="Q229" s="51">
        <v>1.5690533809686409E-5</v>
      </c>
      <c r="R229" s="51">
        <v>5.1939202038996609E-6</v>
      </c>
      <c r="S229" s="51">
        <v>1.9413296510806113E-6</v>
      </c>
      <c r="T229" s="51">
        <v>2.2531604520265981E-6</v>
      </c>
    </row>
    <row r="230" spans="2:20" x14ac:dyDescent="0.2">
      <c r="C230" s="39" t="s">
        <v>46</v>
      </c>
      <c r="D230" s="39" t="s">
        <v>145</v>
      </c>
      <c r="E230" s="51">
        <v>5.0727635712472779E-5</v>
      </c>
      <c r="F230" s="51">
        <v>5.2919007471945832E-5</v>
      </c>
      <c r="G230" s="51">
        <v>6.0466320632180935E-5</v>
      </c>
      <c r="H230" s="51">
        <v>4.895140211588585E-5</v>
      </c>
      <c r="I230" s="51">
        <v>3.9943847072863818E-5</v>
      </c>
      <c r="J230" s="51">
        <v>5.6202035438886704E-5</v>
      </c>
      <c r="K230" s="51">
        <v>6.7659331292958965E-5</v>
      </c>
      <c r="L230" s="51">
        <v>3.6082660480988753E-5</v>
      </c>
      <c r="M230" s="51">
        <v>2.4615243451691143E-5</v>
      </c>
      <c r="N230" s="51">
        <v>1.1633886849865628E-5</v>
      </c>
      <c r="O230" s="51">
        <v>9.6472815746956692E-6</v>
      </c>
      <c r="P230" s="51">
        <v>1.1964858029133935E-5</v>
      </c>
      <c r="Q230" s="51">
        <v>9.3412390027225414E-6</v>
      </c>
      <c r="R230" s="51">
        <v>1.069465416186427E-5</v>
      </c>
      <c r="S230" s="51">
        <v>1.4575963033655171E-5</v>
      </c>
      <c r="T230" s="51">
        <v>1.212590591540146E-5</v>
      </c>
    </row>
    <row r="231" spans="2:20" x14ac:dyDescent="0.2">
      <c r="C231" s="39" t="s">
        <v>47</v>
      </c>
      <c r="D231" s="39" t="s">
        <v>168</v>
      </c>
      <c r="E231" s="51">
        <v>1.1089821486726364E-4</v>
      </c>
      <c r="F231" s="51">
        <v>1.124324330606977E-4</v>
      </c>
      <c r="G231" s="51">
        <v>5.3526486785589074E-5</v>
      </c>
      <c r="H231" s="51">
        <v>4.6992432695023149E-5</v>
      </c>
      <c r="I231" s="51">
        <v>3.6756756962151162E-5</v>
      </c>
      <c r="J231" s="51">
        <v>3.5891892092453496E-5</v>
      </c>
      <c r="K231" s="51">
        <v>6.186810845382315E-5</v>
      </c>
      <c r="L231" s="51">
        <v>0</v>
      </c>
      <c r="M231" s="51">
        <v>0</v>
      </c>
      <c r="N231" s="51">
        <v>0</v>
      </c>
      <c r="O231" s="51">
        <v>0</v>
      </c>
      <c r="P231" s="51">
        <v>0</v>
      </c>
      <c r="Q231" s="51">
        <v>0</v>
      </c>
      <c r="R231" s="51">
        <v>0</v>
      </c>
      <c r="S231" s="51">
        <v>0</v>
      </c>
      <c r="T231" s="51">
        <v>0</v>
      </c>
    </row>
    <row r="232" spans="2:20" x14ac:dyDescent="0.2">
      <c r="C232" s="39" t="s">
        <v>48</v>
      </c>
      <c r="D232" s="39" t="s">
        <v>153</v>
      </c>
      <c r="E232" s="51">
        <v>2.2913573328379788E-4</v>
      </c>
      <c r="F232" s="51">
        <v>1.4846062246718354E-4</v>
      </c>
      <c r="G232" s="51">
        <v>7.0961131756509457E-5</v>
      </c>
      <c r="H232" s="51">
        <v>4.5045011558940132E-5</v>
      </c>
      <c r="I232" s="51">
        <v>2.8372493151714979E-5</v>
      </c>
      <c r="J232" s="51">
        <v>2.6623684235741385E-5</v>
      </c>
      <c r="K232" s="51">
        <v>2.4883799466208253E-5</v>
      </c>
      <c r="L232" s="51">
        <v>2.4769286948612881E-5</v>
      </c>
      <c r="M232" s="51">
        <v>2.1374719980555575E-5</v>
      </c>
      <c r="N232" s="51">
        <v>2.2351198042322565E-5</v>
      </c>
      <c r="O232" s="51">
        <v>1.9493982923005508E-5</v>
      </c>
      <c r="P232" s="51">
        <v>1.337680362385968E-5</v>
      </c>
      <c r="Q232" s="51">
        <v>1.3602801012016788E-5</v>
      </c>
      <c r="R232" s="51">
        <v>6.8195051176176932E-6</v>
      </c>
      <c r="S232" s="51">
        <v>7.7307388692542105E-6</v>
      </c>
      <c r="T232" s="51">
        <v>1.1085267190157406E-5</v>
      </c>
    </row>
    <row r="233" spans="2:20" x14ac:dyDescent="0.2">
      <c r="C233" s="39" t="s">
        <v>74</v>
      </c>
      <c r="D233" s="39" t="s">
        <v>128</v>
      </c>
      <c r="E233" s="51">
        <v>2.2219395146995066E-4</v>
      </c>
      <c r="F233" s="51">
        <v>1.94236588926588E-4</v>
      </c>
      <c r="G233" s="51">
        <v>7.4300706026201739E-6</v>
      </c>
      <c r="H233" s="51">
        <v>1.2302776406672772E-5</v>
      </c>
      <c r="I233" s="51">
        <v>1.2538160290298391E-5</v>
      </c>
      <c r="J233" s="51">
        <v>3.4431522762676819E-6</v>
      </c>
      <c r="K233" s="51">
        <v>4.0032322945318388E-5</v>
      </c>
      <c r="L233" s="51">
        <v>3.5705537918522122E-5</v>
      </c>
      <c r="M233" s="51">
        <v>2.884638304038323E-5</v>
      </c>
      <c r="N233" s="51">
        <v>1.7445846609129657E-5</v>
      </c>
      <c r="O233" s="51">
        <v>1.3324143707992094E-5</v>
      </c>
      <c r="P233" s="51">
        <v>1.4394816918785293E-5</v>
      </c>
      <c r="Q233" s="51">
        <v>1.5219186054646286E-5</v>
      </c>
      <c r="R233" s="51">
        <v>2.8425819091654881E-5</v>
      </c>
      <c r="S233" s="51">
        <v>3.3391195159566641E-5</v>
      </c>
      <c r="T233" s="51">
        <v>3.0793676302702664E-5</v>
      </c>
    </row>
    <row r="234" spans="2:20" x14ac:dyDescent="0.2">
      <c r="C234" s="39" t="s">
        <v>75</v>
      </c>
      <c r="D234" s="39" t="s">
        <v>142</v>
      </c>
      <c r="E234" s="51">
        <v>3.8679100240227121E-6</v>
      </c>
      <c r="F234" s="51">
        <v>2.0290993236173841E-6</v>
      </c>
      <c r="G234" s="51">
        <v>7.2286874570054295E-7</v>
      </c>
      <c r="H234" s="51">
        <v>6.7676512459071309E-7</v>
      </c>
      <c r="I234" s="51">
        <v>6.8119858401067535E-7</v>
      </c>
      <c r="J234" s="51">
        <v>6.8634106181209789E-7</v>
      </c>
      <c r="K234" s="51">
        <v>6.528829516134862E-6</v>
      </c>
      <c r="L234" s="51">
        <v>6.571171251868921E-6</v>
      </c>
      <c r="M234" s="51">
        <v>5.843152390005884E-6</v>
      </c>
      <c r="N234" s="51">
        <v>1.5420107079150643E-6</v>
      </c>
      <c r="O234" s="51">
        <v>4.7323652347589802E-6</v>
      </c>
      <c r="P234" s="51">
        <v>4.6186222917031752E-6</v>
      </c>
      <c r="Q234" s="51">
        <v>3.5773704814547908E-6</v>
      </c>
      <c r="R234" s="51">
        <v>3.5188691526056902E-6</v>
      </c>
      <c r="S234" s="51">
        <v>3.9301927977767107E-6</v>
      </c>
      <c r="T234" s="51">
        <v>3.8243425412991687E-6</v>
      </c>
    </row>
    <row r="235" spans="2:20" x14ac:dyDescent="0.2">
      <c r="C235" s="39" t="s">
        <v>76</v>
      </c>
      <c r="D235" s="39" t="s">
        <v>147</v>
      </c>
      <c r="E235" s="51">
        <v>0</v>
      </c>
      <c r="F235" s="51">
        <v>0</v>
      </c>
      <c r="G235" s="51">
        <v>0</v>
      </c>
      <c r="H235" s="51">
        <v>0</v>
      </c>
      <c r="I235" s="51">
        <v>0</v>
      </c>
      <c r="J235" s="51">
        <v>0</v>
      </c>
      <c r="K235" s="51">
        <v>0</v>
      </c>
      <c r="L235" s="51">
        <v>0</v>
      </c>
      <c r="M235" s="51">
        <v>0</v>
      </c>
      <c r="N235" s="51">
        <v>0</v>
      </c>
      <c r="O235" s="51">
        <v>0</v>
      </c>
      <c r="P235" s="51">
        <v>0</v>
      </c>
      <c r="Q235" s="51">
        <v>0</v>
      </c>
      <c r="R235" s="51">
        <v>0</v>
      </c>
      <c r="S235" s="51">
        <v>0</v>
      </c>
      <c r="T235" s="51">
        <v>0</v>
      </c>
    </row>
    <row r="236" spans="2:20" x14ac:dyDescent="0.2">
      <c r="B236" s="39" t="s">
        <v>90</v>
      </c>
      <c r="E236" s="51">
        <v>7.1299342605036939E-2</v>
      </c>
      <c r="F236" s="51">
        <v>3.7182621680618679E-2</v>
      </c>
      <c r="G236" s="51">
        <v>2.07851016842408E-2</v>
      </c>
      <c r="H236" s="51">
        <v>1.221234166855154E-2</v>
      </c>
      <c r="I236" s="51">
        <v>2.7879361126005508E-3</v>
      </c>
      <c r="J236" s="51">
        <v>2.5818662556822492E-3</v>
      </c>
      <c r="K236" s="51">
        <v>2.5439121906836197E-3</v>
      </c>
      <c r="L236" s="51">
        <v>2.0507750270647358E-3</v>
      </c>
      <c r="M236" s="51">
        <v>1.7998078660925933E-3</v>
      </c>
      <c r="N236" s="51">
        <v>1.6764863123188008E-3</v>
      </c>
      <c r="O236" s="51">
        <v>1.4851962169781341E-3</v>
      </c>
      <c r="P236" s="51">
        <v>1.5269576866547652E-3</v>
      </c>
      <c r="Q236" s="51">
        <v>1.4313764202310358E-3</v>
      </c>
      <c r="R236" s="51">
        <v>1.4428267607074403E-3</v>
      </c>
      <c r="S236" s="51">
        <v>1.6182255442227544E-3</v>
      </c>
      <c r="T236" s="51">
        <v>1.464356179338577E-3</v>
      </c>
    </row>
    <row r="237" spans="2:20" x14ac:dyDescent="0.2">
      <c r="B237" s="39" t="s">
        <v>91</v>
      </c>
      <c r="C237" s="39" t="s">
        <v>1</v>
      </c>
      <c r="D237" s="39" t="s">
        <v>157</v>
      </c>
      <c r="E237" s="51">
        <v>2.7357417082255799</v>
      </c>
      <c r="F237" s="51">
        <v>1.4728915845643797</v>
      </c>
      <c r="G237" s="51">
        <v>0.96335210925265902</v>
      </c>
      <c r="H237" s="51">
        <v>0.56857072412110543</v>
      </c>
      <c r="I237" s="51">
        <v>0.7599976381483935</v>
      </c>
      <c r="J237" s="51">
        <v>1.0232651178788177</v>
      </c>
      <c r="K237" s="51">
        <v>0.3961059784770592</v>
      </c>
      <c r="L237" s="51">
        <v>0.41323548478070699</v>
      </c>
      <c r="M237" s="51">
        <v>0.31518863604508157</v>
      </c>
      <c r="N237" s="51">
        <v>0.29464520974622244</v>
      </c>
      <c r="O237" s="51">
        <v>0.29150706515218405</v>
      </c>
      <c r="P237" s="51">
        <v>0.25074210239152506</v>
      </c>
      <c r="Q237" s="51">
        <v>0.22294514023299833</v>
      </c>
      <c r="R237" s="51">
        <v>0.11263544968568592</v>
      </c>
      <c r="S237" s="51">
        <v>7.0756591100583313E-2</v>
      </c>
      <c r="T237" s="51">
        <v>5.3965157166326855E-2</v>
      </c>
    </row>
    <row r="238" spans="2:20" x14ac:dyDescent="0.2">
      <c r="C238" s="39" t="s">
        <v>98</v>
      </c>
      <c r="D238" s="39" t="s">
        <v>156</v>
      </c>
      <c r="E238" s="51">
        <v>0</v>
      </c>
      <c r="F238" s="51">
        <v>0</v>
      </c>
      <c r="G238" s="51">
        <v>0</v>
      </c>
      <c r="H238" s="51">
        <v>0</v>
      </c>
      <c r="I238" s="51">
        <v>0</v>
      </c>
      <c r="J238" s="51">
        <v>0</v>
      </c>
      <c r="K238" s="51">
        <v>0</v>
      </c>
      <c r="L238" s="51">
        <v>0</v>
      </c>
      <c r="M238" s="51">
        <v>0</v>
      </c>
      <c r="N238" s="51">
        <v>0</v>
      </c>
      <c r="O238" s="51">
        <v>0</v>
      </c>
      <c r="P238" s="51">
        <v>0</v>
      </c>
      <c r="Q238" s="51">
        <v>0</v>
      </c>
      <c r="R238" s="51">
        <v>0</v>
      </c>
      <c r="S238" s="51">
        <v>0</v>
      </c>
      <c r="T238" s="51">
        <v>0</v>
      </c>
    </row>
    <row r="239" spans="2:20" x14ac:dyDescent="0.2">
      <c r="C239" s="39" t="s">
        <v>2</v>
      </c>
      <c r="D239" s="39" t="s">
        <v>132</v>
      </c>
      <c r="E239" s="51">
        <v>0</v>
      </c>
      <c r="F239" s="51">
        <v>0</v>
      </c>
      <c r="G239" s="51">
        <v>0</v>
      </c>
      <c r="H239" s="51">
        <v>0</v>
      </c>
      <c r="I239" s="51">
        <v>0</v>
      </c>
      <c r="J239" s="51">
        <v>0</v>
      </c>
      <c r="K239" s="51">
        <v>0</v>
      </c>
      <c r="L239" s="51">
        <v>0</v>
      </c>
      <c r="M239" s="51">
        <v>0</v>
      </c>
      <c r="N239" s="51">
        <v>0</v>
      </c>
      <c r="O239" s="51">
        <v>0</v>
      </c>
      <c r="P239" s="51">
        <v>0</v>
      </c>
      <c r="Q239" s="51">
        <v>0</v>
      </c>
      <c r="R239" s="51">
        <v>0</v>
      </c>
      <c r="S239" s="51">
        <v>0</v>
      </c>
      <c r="T239" s="51">
        <v>0</v>
      </c>
    </row>
    <row r="240" spans="2:20" x14ac:dyDescent="0.2">
      <c r="C240" s="39" t="s">
        <v>3</v>
      </c>
      <c r="D240" s="39" t="s">
        <v>131</v>
      </c>
      <c r="E240" s="51">
        <v>0</v>
      </c>
      <c r="F240" s="51">
        <v>0</v>
      </c>
      <c r="G240" s="51">
        <v>0</v>
      </c>
      <c r="H240" s="51">
        <v>0</v>
      </c>
      <c r="I240" s="51">
        <v>0</v>
      </c>
      <c r="J240" s="51">
        <v>0</v>
      </c>
      <c r="K240" s="51">
        <v>0</v>
      </c>
      <c r="L240" s="51">
        <v>0</v>
      </c>
      <c r="M240" s="51">
        <v>0</v>
      </c>
      <c r="N240" s="51">
        <v>0</v>
      </c>
      <c r="O240" s="51">
        <v>0</v>
      </c>
      <c r="P240" s="51">
        <v>0</v>
      </c>
      <c r="Q240" s="51">
        <v>0</v>
      </c>
      <c r="R240" s="51">
        <v>0</v>
      </c>
      <c r="S240" s="51">
        <v>0</v>
      </c>
      <c r="T240" s="51">
        <v>0</v>
      </c>
    </row>
    <row r="241" spans="3:20" x14ac:dyDescent="0.2">
      <c r="C241" s="39" t="s">
        <v>4</v>
      </c>
      <c r="D241" s="39" t="s">
        <v>133</v>
      </c>
      <c r="E241" s="51">
        <v>1.7125622323288328E-3</v>
      </c>
      <c r="F241" s="51">
        <v>2.2856274890027998E-3</v>
      </c>
      <c r="G241" s="51">
        <v>1.206830171596509E-3</v>
      </c>
      <c r="H241" s="51">
        <v>1.3568056069425205E-3</v>
      </c>
      <c r="I241" s="51">
        <v>9.5781794901855333E-4</v>
      </c>
      <c r="J241" s="51">
        <v>1.9058225979623497E-3</v>
      </c>
      <c r="K241" s="51">
        <v>1.5814828288074957E-3</v>
      </c>
      <c r="L241" s="51">
        <v>9.6863578503382053E-4</v>
      </c>
      <c r="M241" s="51">
        <v>9.3426928629853983E-4</v>
      </c>
      <c r="N241" s="51">
        <v>1.2061585922657967E-3</v>
      </c>
      <c r="O241" s="51">
        <v>1.2923703769623833E-3</v>
      </c>
      <c r="P241" s="51">
        <v>1.0286557463389412E-3</v>
      </c>
      <c r="Q241" s="51">
        <v>9.5980209636872002E-4</v>
      </c>
      <c r="R241" s="51">
        <v>1.1352417556748076E-3</v>
      </c>
      <c r="S241" s="51">
        <v>9.2085224603091406E-4</v>
      </c>
      <c r="T241" s="51">
        <v>5.3106946437841485E-4</v>
      </c>
    </row>
    <row r="242" spans="3:20" x14ac:dyDescent="0.2">
      <c r="C242" s="39" t="s">
        <v>5</v>
      </c>
      <c r="D242" s="39" t="s">
        <v>129</v>
      </c>
      <c r="E242" s="51">
        <v>0.10542210887031049</v>
      </c>
      <c r="F242" s="51">
        <v>7.6210452394019676E-2</v>
      </c>
      <c r="G242" s="51">
        <v>2.7143367539937211E-2</v>
      </c>
      <c r="H242" s="51">
        <v>2.7308531378884813E-2</v>
      </c>
      <c r="I242" s="51">
        <v>1.5869247540470064E-2</v>
      </c>
      <c r="J242" s="51">
        <v>3.4602906560869652E-2</v>
      </c>
      <c r="K242" s="51">
        <v>3.2456567512487877E-2</v>
      </c>
      <c r="L242" s="51">
        <v>3.5307066966013552E-2</v>
      </c>
      <c r="M242" s="51">
        <v>3.3548379655145122E-2</v>
      </c>
      <c r="N242" s="51">
        <v>3.4790816342721215E-2</v>
      </c>
      <c r="O242" s="51">
        <v>4.5144849977149765E-2</v>
      </c>
      <c r="P242" s="51">
        <v>4.5618575405948873E-2</v>
      </c>
      <c r="Q242" s="51">
        <v>4.4325765737450673E-2</v>
      </c>
      <c r="R242" s="51">
        <v>4.8037001360192365E-2</v>
      </c>
      <c r="S242" s="51">
        <v>5.608518510892193E-2</v>
      </c>
      <c r="T242" s="51">
        <v>4.8512027567006656E-2</v>
      </c>
    </row>
    <row r="243" spans="3:20" x14ac:dyDescent="0.2">
      <c r="C243" s="39" t="s">
        <v>6</v>
      </c>
      <c r="D243" s="39" t="s">
        <v>134</v>
      </c>
      <c r="E243" s="51">
        <v>4.9115280337642831E-3</v>
      </c>
      <c r="F243" s="51">
        <v>4.1029353746394751E-3</v>
      </c>
      <c r="G243" s="51">
        <v>1.8318177517481866E-3</v>
      </c>
      <c r="H243" s="51">
        <v>1.902007395816595E-3</v>
      </c>
      <c r="I243" s="51">
        <v>1.394421675782681E-3</v>
      </c>
      <c r="J243" s="51">
        <v>3.1864016849978572E-3</v>
      </c>
      <c r="K243" s="51">
        <v>1.6772901076522403E-3</v>
      </c>
      <c r="L243" s="51">
        <v>1.3159164153027298E-3</v>
      </c>
      <c r="M243" s="51">
        <v>1.2463930420777685E-3</v>
      </c>
      <c r="N243" s="51">
        <v>1.5761529307411273E-3</v>
      </c>
      <c r="O243" s="51">
        <v>3.0397237908729854E-3</v>
      </c>
      <c r="P243" s="51">
        <v>3.7590581155209834E-3</v>
      </c>
      <c r="Q243" s="51">
        <v>3.6196315262817394E-3</v>
      </c>
      <c r="R243" s="51">
        <v>4.4275741881128648E-3</v>
      </c>
      <c r="S243" s="51">
        <v>4.3036007052468473E-3</v>
      </c>
      <c r="T243" s="51">
        <v>3.6175370619333817E-3</v>
      </c>
    </row>
    <row r="244" spans="3:20" x14ac:dyDescent="0.2">
      <c r="C244" s="39" t="s">
        <v>7</v>
      </c>
      <c r="D244" s="39" t="s">
        <v>130</v>
      </c>
      <c r="E244" s="51">
        <v>0.15593217251326055</v>
      </c>
      <c r="F244" s="51">
        <v>9.7624594900716705E-2</v>
      </c>
      <c r="G244" s="51">
        <v>4.9112493012774025E-2</v>
      </c>
      <c r="H244" s="51">
        <v>4.7919300208961346E-2</v>
      </c>
      <c r="I244" s="51">
        <v>3.5565317827468801E-2</v>
      </c>
      <c r="J244" s="51">
        <v>6.1786487215825178E-2</v>
      </c>
      <c r="K244" s="51">
        <v>2.8609806420498568E-2</v>
      </c>
      <c r="L244" s="51">
        <v>2.040289501601723E-2</v>
      </c>
      <c r="M244" s="51">
        <v>2.0536031055667016E-2</v>
      </c>
      <c r="N244" s="51">
        <v>1.9388236546826351E-2</v>
      </c>
      <c r="O244" s="51">
        <v>1.6688972053761544E-2</v>
      </c>
      <c r="P244" s="51">
        <v>2.7424354054337654E-2</v>
      </c>
      <c r="Q244" s="51">
        <v>2.5099150606324585E-2</v>
      </c>
      <c r="R244" s="51">
        <v>2.1786731581742953E-2</v>
      </c>
      <c r="S244" s="51">
        <v>2.1457251095766725E-2</v>
      </c>
      <c r="T244" s="51">
        <v>1.3151470684644499E-2</v>
      </c>
    </row>
    <row r="245" spans="3:20" x14ac:dyDescent="0.2">
      <c r="C245" s="39" t="s">
        <v>8</v>
      </c>
      <c r="D245" s="39" t="s">
        <v>166</v>
      </c>
      <c r="E245" s="51">
        <v>0.34129448890798242</v>
      </c>
      <c r="F245" s="51">
        <v>0.36846080028813094</v>
      </c>
      <c r="G245" s="51">
        <v>0.35086485916323995</v>
      </c>
      <c r="H245" s="51">
        <v>0.28663905439736115</v>
      </c>
      <c r="I245" s="51">
        <v>0.32469233512532758</v>
      </c>
      <c r="J245" s="51">
        <v>0.21350797773506169</v>
      </c>
      <c r="K245" s="51">
        <v>0.15157590960613215</v>
      </c>
      <c r="L245" s="51">
        <v>0.14969279319036422</v>
      </c>
      <c r="M245" s="51">
        <v>0.17592531774374104</v>
      </c>
      <c r="N245" s="51">
        <v>0.29509860192861459</v>
      </c>
      <c r="O245" s="51">
        <v>0.30349538247327251</v>
      </c>
      <c r="P245" s="51">
        <v>0.31056607574012685</v>
      </c>
      <c r="Q245" s="51">
        <v>0.25662594833639274</v>
      </c>
      <c r="R245" s="51">
        <v>0.23912405907400924</v>
      </c>
      <c r="S245" s="51">
        <v>0.31275085715834872</v>
      </c>
      <c r="T245" s="51">
        <v>0.29671228518170595</v>
      </c>
    </row>
    <row r="246" spans="3:20" x14ac:dyDescent="0.2">
      <c r="C246" s="39" t="s">
        <v>9</v>
      </c>
      <c r="D246" s="39" t="s">
        <v>146</v>
      </c>
      <c r="E246" s="51">
        <v>0.34373957177490599</v>
      </c>
      <c r="F246" s="51">
        <v>0.35162515110655135</v>
      </c>
      <c r="G246" s="51">
        <v>0.35326914161680673</v>
      </c>
      <c r="H246" s="51">
        <v>0.35157990890325275</v>
      </c>
      <c r="I246" s="51">
        <v>0.34546302261336292</v>
      </c>
      <c r="J246" s="51">
        <v>0.33730596515516714</v>
      </c>
      <c r="K246" s="51">
        <v>0.32649785049445107</v>
      </c>
      <c r="L246" s="51">
        <v>0.29428773672773556</v>
      </c>
      <c r="M246" s="51">
        <v>0.28531179563253894</v>
      </c>
      <c r="N246" s="51">
        <v>0.29857230185832329</v>
      </c>
      <c r="O246" s="51">
        <v>0.26643432929503924</v>
      </c>
      <c r="P246" s="51">
        <v>0.26588333510309575</v>
      </c>
      <c r="Q246" s="51">
        <v>0.22152340423431488</v>
      </c>
      <c r="R246" s="51">
        <v>0.1860241158803026</v>
      </c>
      <c r="S246" s="51">
        <v>0.18127163208373598</v>
      </c>
      <c r="T246" s="51">
        <v>0.15128915775487065</v>
      </c>
    </row>
    <row r="247" spans="3:20" x14ac:dyDescent="0.2">
      <c r="C247" s="39" t="s">
        <v>10</v>
      </c>
      <c r="D247" s="39" t="s">
        <v>143</v>
      </c>
      <c r="E247" s="51">
        <v>2.0181577879658312E-4</v>
      </c>
      <c r="F247" s="51">
        <v>3.1476327763220035E-4</v>
      </c>
      <c r="G247" s="51">
        <v>4.3197691894209477E-4</v>
      </c>
      <c r="H247" s="51">
        <v>4.3261639222133959E-4</v>
      </c>
      <c r="I247" s="51">
        <v>3.855503054586251E-4</v>
      </c>
      <c r="J247" s="51">
        <v>3.852166989208908E-4</v>
      </c>
      <c r="K247" s="51">
        <v>2.8494250981771398E-4</v>
      </c>
      <c r="L247" s="51">
        <v>3.1279527050058009E-4</v>
      </c>
      <c r="M247" s="51">
        <v>3.3796162255147512E-4</v>
      </c>
      <c r="N247" s="51">
        <v>4.5135209757655363E-4</v>
      </c>
      <c r="O247" s="51">
        <v>4.8919954322765573E-4</v>
      </c>
      <c r="P247" s="51">
        <v>5.5799635782302767E-4</v>
      </c>
      <c r="Q247" s="51">
        <v>6.6306657140181944E-4</v>
      </c>
      <c r="R247" s="51">
        <v>4.9379579293895484E-4</v>
      </c>
      <c r="S247" s="51">
        <v>4.5277845466418372E-4</v>
      </c>
      <c r="T247" s="51">
        <v>4.6488624510528386E-4</v>
      </c>
    </row>
    <row r="248" spans="3:20" x14ac:dyDescent="0.2">
      <c r="C248" s="39" t="s">
        <v>11</v>
      </c>
      <c r="D248" s="39" t="s">
        <v>127</v>
      </c>
      <c r="E248" s="51">
        <v>2.5422422098998758E-3</v>
      </c>
      <c r="F248" s="51">
        <v>1.8273943084682026E-3</v>
      </c>
      <c r="G248" s="51">
        <v>1.8552713160858519E-3</v>
      </c>
      <c r="H248" s="51">
        <v>1.7488821250784754E-3</v>
      </c>
      <c r="I248" s="51">
        <v>2.0662852514435372E-3</v>
      </c>
      <c r="J248" s="51">
        <v>2.3701587736835593E-3</v>
      </c>
      <c r="K248" s="51">
        <v>2.3534994434256324E-3</v>
      </c>
      <c r="L248" s="51">
        <v>2.0078431163841341E-3</v>
      </c>
      <c r="M248" s="51">
        <v>1.8812931068965962E-3</v>
      </c>
      <c r="N248" s="51">
        <v>2.0271105845615211E-3</v>
      </c>
      <c r="O248" s="51">
        <v>2.0005748303892805E-3</v>
      </c>
      <c r="P248" s="51">
        <v>1.9416481825753487E-3</v>
      </c>
      <c r="Q248" s="51">
        <v>1.9740760396003885E-3</v>
      </c>
      <c r="R248" s="51">
        <v>1.7501844069513002E-3</v>
      </c>
      <c r="S248" s="51">
        <v>1.6149701104509306E-3</v>
      </c>
      <c r="T248" s="51">
        <v>1.4880207056997173E-3</v>
      </c>
    </row>
    <row r="249" spans="3:20" x14ac:dyDescent="0.2">
      <c r="C249" s="39" t="s">
        <v>12</v>
      </c>
      <c r="D249" s="39" t="s">
        <v>163</v>
      </c>
      <c r="E249" s="51">
        <v>0.17743044819083997</v>
      </c>
      <c r="F249" s="51">
        <v>0.46279540783479978</v>
      </c>
      <c r="G249" s="51">
        <v>0.47966003119243561</v>
      </c>
      <c r="H249" s="51">
        <v>0.46571849873309928</v>
      </c>
      <c r="I249" s="51">
        <v>0.39615649989663598</v>
      </c>
      <c r="J249" s="51">
        <v>0.38996499682840813</v>
      </c>
      <c r="K249" s="51">
        <v>0.36411185909839267</v>
      </c>
      <c r="L249" s="51">
        <v>0.35365457865310018</v>
      </c>
      <c r="M249" s="51">
        <v>0.35054651265230274</v>
      </c>
      <c r="N249" s="51">
        <v>0.33982506958853964</v>
      </c>
      <c r="O249" s="51">
        <v>0.32342291810556739</v>
      </c>
      <c r="P249" s="51">
        <v>0.31455475405742289</v>
      </c>
      <c r="Q249" s="51">
        <v>0.30007913443640677</v>
      </c>
      <c r="R249" s="51">
        <v>0.31208463728348379</v>
      </c>
      <c r="S249" s="51">
        <v>0.29610772752315184</v>
      </c>
      <c r="T249" s="51">
        <v>0.17418171929502335</v>
      </c>
    </row>
    <row r="250" spans="3:20" x14ac:dyDescent="0.2">
      <c r="C250" s="39" t="s">
        <v>13</v>
      </c>
      <c r="D250" s="39" t="s">
        <v>161</v>
      </c>
      <c r="E250" s="51">
        <v>0.2171867016934485</v>
      </c>
      <c r="F250" s="51">
        <v>0.19546883578031377</v>
      </c>
      <c r="G250" s="51">
        <v>0.15099374760311718</v>
      </c>
      <c r="H250" s="51">
        <v>0.14316011666155748</v>
      </c>
      <c r="I250" s="51">
        <v>0.11721684410127585</v>
      </c>
      <c r="J250" s="51">
        <v>0.11252190049070598</v>
      </c>
      <c r="K250" s="51">
        <v>0.13899443829153982</v>
      </c>
      <c r="L250" s="51">
        <v>0.12900629116883117</v>
      </c>
      <c r="M250" s="51">
        <v>0.1088517150910918</v>
      </c>
      <c r="N250" s="51">
        <v>9.8668691532072361E-2</v>
      </c>
      <c r="O250" s="51">
        <v>9.9165875960225233E-2</v>
      </c>
      <c r="P250" s="51">
        <v>8.543128932270011E-2</v>
      </c>
      <c r="Q250" s="51">
        <v>9.1081063294050982E-2</v>
      </c>
      <c r="R250" s="51">
        <v>6.8621069429685669E-2</v>
      </c>
      <c r="S250" s="51">
        <v>6.233496425177746E-2</v>
      </c>
      <c r="T250" s="51">
        <v>4.4317134560496498E-2</v>
      </c>
    </row>
    <row r="251" spans="3:20" x14ac:dyDescent="0.2">
      <c r="C251" s="39" t="s">
        <v>14</v>
      </c>
      <c r="D251" s="39" t="s">
        <v>160</v>
      </c>
      <c r="E251" s="51">
        <v>0.21104331546789001</v>
      </c>
      <c r="F251" s="51">
        <v>0.2073027861326053</v>
      </c>
      <c r="G251" s="51">
        <v>0.17586124978963841</v>
      </c>
      <c r="H251" s="51">
        <v>0.16724400227527114</v>
      </c>
      <c r="I251" s="51">
        <v>0.14941251977306011</v>
      </c>
      <c r="J251" s="51">
        <v>0.14202996433599005</v>
      </c>
      <c r="K251" s="51">
        <v>0.15019302572630649</v>
      </c>
      <c r="L251" s="51">
        <v>0.16783052419231825</v>
      </c>
      <c r="M251" s="51">
        <v>0.14044836801796254</v>
      </c>
      <c r="N251" s="51">
        <v>0.13377082732617562</v>
      </c>
      <c r="O251" s="51">
        <v>0.12456809700985598</v>
      </c>
      <c r="P251" s="51">
        <v>0.11557192551875972</v>
      </c>
      <c r="Q251" s="51">
        <v>9.4945106063586457E-2</v>
      </c>
      <c r="R251" s="51">
        <v>7.3256269172542979E-2</v>
      </c>
      <c r="S251" s="51">
        <v>6.6616657112971406E-2</v>
      </c>
      <c r="T251" s="51">
        <v>5.9233981745512941E-2</v>
      </c>
    </row>
    <row r="252" spans="3:20" x14ac:dyDescent="0.2">
      <c r="C252" s="39" t="s">
        <v>15</v>
      </c>
      <c r="D252" s="39" t="s">
        <v>162</v>
      </c>
      <c r="E252" s="51">
        <v>2.6177400886845917E-3</v>
      </c>
      <c r="F252" s="51">
        <v>2.0942374661380397E-3</v>
      </c>
      <c r="G252" s="51">
        <v>2.4181870411465276E-3</v>
      </c>
      <c r="H252" s="51">
        <v>2.6484321541830943E-3</v>
      </c>
      <c r="I252" s="51">
        <v>2.5057370659955606E-3</v>
      </c>
      <c r="J252" s="51">
        <v>2.5453660973322758E-3</v>
      </c>
      <c r="K252" s="51">
        <v>2.7110285794687294E-3</v>
      </c>
      <c r="L252" s="51">
        <v>3.6370473231808302E-3</v>
      </c>
      <c r="M252" s="51">
        <v>3.0152806817209787E-3</v>
      </c>
      <c r="N252" s="51">
        <v>2.9664106197064004E-3</v>
      </c>
      <c r="O252" s="51">
        <v>2.6375664713983076E-3</v>
      </c>
      <c r="P252" s="51">
        <v>2.6232179699371295E-3</v>
      </c>
      <c r="Q252" s="51">
        <v>2.0641799591704043E-3</v>
      </c>
      <c r="R252" s="51">
        <v>1.9381062246729981E-3</v>
      </c>
      <c r="S252" s="51">
        <v>1.6246677479084446E-3</v>
      </c>
      <c r="T252" s="51">
        <v>1.446889877212661E-3</v>
      </c>
    </row>
    <row r="253" spans="3:20" x14ac:dyDescent="0.2">
      <c r="C253" s="39" t="s">
        <v>17</v>
      </c>
      <c r="D253" s="39" t="s">
        <v>196</v>
      </c>
      <c r="E253" s="51">
        <v>0.20630465063106063</v>
      </c>
      <c r="F253" s="51">
        <v>0.23289296699908765</v>
      </c>
      <c r="G253" s="51">
        <v>0.25460240084654107</v>
      </c>
      <c r="H253" s="51">
        <v>0.26685805685773512</v>
      </c>
      <c r="I253" s="51">
        <v>0.27780968953233065</v>
      </c>
      <c r="J253" s="51">
        <v>0.28523684545717753</v>
      </c>
      <c r="K253" s="51">
        <v>0.29915034953573827</v>
      </c>
      <c r="L253" s="51">
        <v>0.31621860079118769</v>
      </c>
      <c r="M253" s="51">
        <v>0.31920053441053914</v>
      </c>
      <c r="N253" s="51">
        <v>0.32163044612456554</v>
      </c>
      <c r="O253" s="51">
        <v>0.32820934108131389</v>
      </c>
      <c r="P253" s="51">
        <v>0.33703345912026106</v>
      </c>
      <c r="Q253" s="51">
        <v>0.33375141650867984</v>
      </c>
      <c r="R253" s="51">
        <v>0.3338114358416755</v>
      </c>
      <c r="S253" s="51">
        <v>0.32940027327142951</v>
      </c>
      <c r="T253" s="51">
        <v>0.33099863824961351</v>
      </c>
    </row>
    <row r="254" spans="3:20" x14ac:dyDescent="0.2">
      <c r="C254" s="39" t="s">
        <v>18</v>
      </c>
      <c r="D254" s="39" t="s">
        <v>195</v>
      </c>
      <c r="E254" s="51">
        <v>0.11268688414253822</v>
      </c>
      <c r="F254" s="51">
        <v>0.12718615094821201</v>
      </c>
      <c r="G254" s="51">
        <v>0.13933648358285883</v>
      </c>
      <c r="H254" s="51">
        <v>0.14618627041509669</v>
      </c>
      <c r="I254" s="51">
        <v>0.15174247810852787</v>
      </c>
      <c r="J254" s="51">
        <v>0.1555501556537941</v>
      </c>
      <c r="K254" s="51">
        <v>0.163684089003925</v>
      </c>
      <c r="L254" s="51">
        <v>0.17430969990127332</v>
      </c>
      <c r="M254" s="51">
        <v>0.1752525048379821</v>
      </c>
      <c r="N254" s="51">
        <v>0.17706153297748756</v>
      </c>
      <c r="O254" s="51">
        <v>0.18013266560810109</v>
      </c>
      <c r="P254" s="51">
        <v>0.1853266653719694</v>
      </c>
      <c r="Q254" s="51">
        <v>0.18254117665995806</v>
      </c>
      <c r="R254" s="51">
        <v>0.18188808146588559</v>
      </c>
      <c r="S254" s="51">
        <v>0.17949890177853145</v>
      </c>
      <c r="T254" s="51">
        <v>0.18002730431457165</v>
      </c>
    </row>
    <row r="255" spans="3:20" x14ac:dyDescent="0.2">
      <c r="C255" s="39" t="s">
        <v>19</v>
      </c>
      <c r="D255" s="39" t="s">
        <v>158</v>
      </c>
      <c r="E255" s="51">
        <v>8.5881204324478686E-3</v>
      </c>
      <c r="F255" s="51">
        <v>1.0578838170135304E-2</v>
      </c>
      <c r="G255" s="51">
        <v>1.1368662884076593E-2</v>
      </c>
      <c r="H255" s="51">
        <v>1.2061072930054057E-2</v>
      </c>
      <c r="I255" s="51">
        <v>1.2316003368236048E-2</v>
      </c>
      <c r="J255" s="51">
        <v>1.2595925962605578E-2</v>
      </c>
      <c r="K255" s="51">
        <v>1.3086325595477535E-2</v>
      </c>
      <c r="L255" s="51">
        <v>1.2899683111878297E-2</v>
      </c>
      <c r="M255" s="51">
        <v>1.3539858691185132E-2</v>
      </c>
      <c r="N255" s="51">
        <v>1.4600149149789183E-2</v>
      </c>
      <c r="O255" s="51">
        <v>1.6675416496052756E-2</v>
      </c>
      <c r="P255" s="51">
        <v>1.6684347142796117E-2</v>
      </c>
      <c r="Q255" s="51">
        <v>1.7156149720900966E-2</v>
      </c>
      <c r="R255" s="51">
        <v>1.7872559058424022E-2</v>
      </c>
      <c r="S255" s="51">
        <v>1.7998887619298357E-2</v>
      </c>
      <c r="T255" s="51">
        <v>1.7834130806702184E-2</v>
      </c>
    </row>
    <row r="256" spans="3:20" x14ac:dyDescent="0.2">
      <c r="C256" s="39" t="s">
        <v>20</v>
      </c>
      <c r="D256" s="39" t="s">
        <v>149</v>
      </c>
      <c r="E256" s="51">
        <v>0.12999095720833895</v>
      </c>
      <c r="F256" s="51">
        <v>0.12344567302456258</v>
      </c>
      <c r="G256" s="51">
        <v>0.11594969034350669</v>
      </c>
      <c r="H256" s="51">
        <v>0.12188209811488585</v>
      </c>
      <c r="I256" s="51">
        <v>0.11201896191892863</v>
      </c>
      <c r="J256" s="51">
        <v>0.10756579109528033</v>
      </c>
      <c r="K256" s="51">
        <v>0.11504210093012608</v>
      </c>
      <c r="L256" s="51">
        <v>0.11603916809588022</v>
      </c>
      <c r="M256" s="51">
        <v>0.12049007594755917</v>
      </c>
      <c r="N256" s="51">
        <v>0.12553045236517985</v>
      </c>
      <c r="O256" s="51">
        <v>0.12224549811673127</v>
      </c>
      <c r="P256" s="51">
        <v>8.6442277449956015E-2</v>
      </c>
      <c r="Q256" s="51">
        <v>8.3817712884039303E-2</v>
      </c>
      <c r="R256" s="51">
        <v>7.9568664406932235E-2</v>
      </c>
      <c r="S256" s="51">
        <v>8.1627927312551446E-2</v>
      </c>
      <c r="T256" s="51">
        <v>8.2096147207442363E-2</v>
      </c>
    </row>
    <row r="257" spans="3:20" x14ac:dyDescent="0.2">
      <c r="C257" s="39" t="s">
        <v>21</v>
      </c>
      <c r="D257" s="39" t="s">
        <v>135</v>
      </c>
      <c r="E257" s="51">
        <v>0.19660942954344804</v>
      </c>
      <c r="F257" s="51">
        <v>0.10018950218125366</v>
      </c>
      <c r="G257" s="51">
        <v>6.6193955775147778E-2</v>
      </c>
      <c r="H257" s="51">
        <v>5.5403509469004832E-2</v>
      </c>
      <c r="I257" s="51">
        <v>4.2369022238727787E-2</v>
      </c>
      <c r="J257" s="51">
        <v>6.4030310069337029E-2</v>
      </c>
      <c r="K257" s="51">
        <v>3.5113432369430798E-2</v>
      </c>
      <c r="L257" s="51">
        <v>3.1982525607819015E-2</v>
      </c>
      <c r="M257" s="51">
        <v>2.9285789236987922E-2</v>
      </c>
      <c r="N257" s="51">
        <v>2.8560723814084435E-2</v>
      </c>
      <c r="O257" s="51">
        <v>2.8567396622188608E-2</v>
      </c>
      <c r="P257" s="51">
        <v>3.2617421905009387E-2</v>
      </c>
      <c r="Q257" s="51">
        <v>3.5999360604140558E-2</v>
      </c>
      <c r="R257" s="51">
        <v>4.3612076642327122E-2</v>
      </c>
      <c r="S257" s="51">
        <v>3.8205874817205866E-2</v>
      </c>
      <c r="T257" s="51">
        <v>3.6718308477694354E-2</v>
      </c>
    </row>
    <row r="258" spans="3:20" x14ac:dyDescent="0.2">
      <c r="C258" s="39" t="s">
        <v>22</v>
      </c>
      <c r="D258" s="39" t="s">
        <v>159</v>
      </c>
      <c r="E258" s="51">
        <v>7.286834893298284</v>
      </c>
      <c r="F258" s="51">
        <v>4.5911932357579657</v>
      </c>
      <c r="G258" s="51">
        <v>3.8556136532578802</v>
      </c>
      <c r="H258" s="51">
        <v>3.5179982224179205</v>
      </c>
      <c r="I258" s="51">
        <v>3.1871228239154594</v>
      </c>
      <c r="J258" s="51">
        <v>2.7811651526648995</v>
      </c>
      <c r="K258" s="51">
        <v>2.5229870461456025</v>
      </c>
      <c r="L258" s="51">
        <v>2.1418276685296607</v>
      </c>
      <c r="M258" s="51">
        <v>1.7784732470952538</v>
      </c>
      <c r="N258" s="51">
        <v>1.5371522289930399</v>
      </c>
      <c r="O258" s="51">
        <v>1.4538213061071832</v>
      </c>
      <c r="P258" s="51">
        <v>1.3852331087053271</v>
      </c>
      <c r="Q258" s="51">
        <v>1.5130178338127691</v>
      </c>
      <c r="R258" s="51">
        <v>1.4716561865207778</v>
      </c>
      <c r="S258" s="51">
        <v>1.5699154136659801</v>
      </c>
      <c r="T258" s="51">
        <v>1.5361084045030555</v>
      </c>
    </row>
    <row r="259" spans="3:20" x14ac:dyDescent="0.2">
      <c r="C259" s="39" t="s">
        <v>23</v>
      </c>
      <c r="D259" s="39" t="s">
        <v>141</v>
      </c>
      <c r="E259" s="51">
        <v>1.8530011456425774E-3</v>
      </c>
      <c r="F259" s="51">
        <v>1.9894061650261065E-3</v>
      </c>
      <c r="G259" s="51">
        <v>1.3453360078274925E-3</v>
      </c>
      <c r="H259" s="51">
        <v>1.1184741522088338E-3</v>
      </c>
      <c r="I259" s="51">
        <v>9.1951398200384679E-4</v>
      </c>
      <c r="J259" s="51">
        <v>8.3767127553204218E-4</v>
      </c>
      <c r="K259" s="51">
        <v>7.5636387858968063E-4</v>
      </c>
      <c r="L259" s="51">
        <v>6.7394408777688233E-4</v>
      </c>
      <c r="M259" s="51">
        <v>5.9080554466352611E-4</v>
      </c>
      <c r="N259" s="51">
        <v>5.5209617896807177E-4</v>
      </c>
      <c r="O259" s="51">
        <v>5.5825956415974255E-4</v>
      </c>
      <c r="P259" s="51">
        <v>5.6456994325753719E-4</v>
      </c>
      <c r="Q259" s="51">
        <v>5.7024632273301767E-4</v>
      </c>
      <c r="R259" s="51">
        <v>5.7666835351123625E-4</v>
      </c>
      <c r="S259" s="51">
        <v>5.814101327786573E-4</v>
      </c>
      <c r="T259" s="51">
        <v>5.8495435516221035E-4</v>
      </c>
    </row>
    <row r="260" spans="3:20" x14ac:dyDescent="0.2">
      <c r="C260" s="39" t="s">
        <v>24</v>
      </c>
      <c r="D260" s="39" t="s">
        <v>167</v>
      </c>
      <c r="E260" s="51">
        <v>0.25782837110434531</v>
      </c>
      <c r="F260" s="51">
        <v>0.25315964792848866</v>
      </c>
      <c r="G260" s="51">
        <v>0.26706959279402909</v>
      </c>
      <c r="H260" s="51">
        <v>0.2615033001258692</v>
      </c>
      <c r="I260" s="51">
        <v>0.29807385089730515</v>
      </c>
      <c r="J260" s="51">
        <v>0.23938855677800142</v>
      </c>
      <c r="K260" s="51">
        <v>0.27506169263268732</v>
      </c>
      <c r="L260" s="51">
        <v>0.26834527863241814</v>
      </c>
      <c r="M260" s="51">
        <v>0.26723039767124962</v>
      </c>
      <c r="N260" s="51">
        <v>0.24985179801821267</v>
      </c>
      <c r="O260" s="51">
        <v>0.24793660803027409</v>
      </c>
      <c r="P260" s="51">
        <v>0.23511830889282709</v>
      </c>
      <c r="Q260" s="51">
        <v>0.30459055774335375</v>
      </c>
      <c r="R260" s="51">
        <v>0.28851857841079287</v>
      </c>
      <c r="S260" s="51">
        <v>0.28909127450924993</v>
      </c>
      <c r="T260" s="51">
        <v>0.29254990505419171</v>
      </c>
    </row>
    <row r="261" spans="3:20" x14ac:dyDescent="0.2">
      <c r="C261" s="39" t="s">
        <v>25</v>
      </c>
      <c r="D261" s="39" t="s">
        <v>125</v>
      </c>
      <c r="E261" s="51">
        <v>0.95304131846011775</v>
      </c>
      <c r="F261" s="51">
        <v>0.95304131846011775</v>
      </c>
      <c r="G261" s="51">
        <v>0.95405210480030822</v>
      </c>
      <c r="H261" s="51">
        <v>0.93423290510486023</v>
      </c>
      <c r="I261" s="51">
        <v>0.90529659576692811</v>
      </c>
      <c r="J261" s="51">
        <v>0.87337391468285275</v>
      </c>
      <c r="K261" s="51">
        <v>0.83404700578108226</v>
      </c>
      <c r="L261" s="51">
        <v>0.77816116653486733</v>
      </c>
      <c r="M261" s="51">
        <v>0.68236651049785046</v>
      </c>
      <c r="N261" s="51">
        <v>0.65477910359989855</v>
      </c>
      <c r="O261" s="51">
        <v>0.54680418468927305</v>
      </c>
      <c r="P261" s="51">
        <v>0.4643859004116267</v>
      </c>
      <c r="Q261" s="51">
        <v>0.40138277392225302</v>
      </c>
      <c r="R261" s="51">
        <v>0.36776370752422011</v>
      </c>
      <c r="S261" s="51">
        <v>0.32208296722865348</v>
      </c>
      <c r="T261" s="51">
        <v>0.2736388111671782</v>
      </c>
    </row>
    <row r="262" spans="3:20" x14ac:dyDescent="0.2">
      <c r="C262" s="39" t="s">
        <v>26</v>
      </c>
      <c r="D262" s="39" t="s">
        <v>148</v>
      </c>
      <c r="E262" s="51">
        <v>1.2529501548080848E-3</v>
      </c>
      <c r="F262" s="51">
        <v>1.3267383097763819E-3</v>
      </c>
      <c r="G262" s="51">
        <v>1.8493386758442378E-3</v>
      </c>
      <c r="H262" s="51">
        <v>1.7672020153143254E-3</v>
      </c>
      <c r="I262" s="51">
        <v>1.6321058492876452E-3</v>
      </c>
      <c r="J262" s="51">
        <v>1.5550187283288359E-3</v>
      </c>
      <c r="K262" s="51">
        <v>1.5030004901881733E-3</v>
      </c>
      <c r="L262" s="51">
        <v>1.5821139102917086E-3</v>
      </c>
      <c r="M262" s="51">
        <v>1.5883281374237039E-3</v>
      </c>
      <c r="N262" s="51">
        <v>1.6123823975076254E-3</v>
      </c>
      <c r="O262" s="51">
        <v>2.1596191350286651E-3</v>
      </c>
      <c r="P262" s="51">
        <v>2.3636006134849265E-3</v>
      </c>
      <c r="Q262" s="51">
        <v>4.0632438637750127E-3</v>
      </c>
      <c r="R262" s="51">
        <v>2.696981793645482E-3</v>
      </c>
      <c r="S262" s="51">
        <v>3.7423482743899018E-3</v>
      </c>
      <c r="T262" s="51">
        <v>2.1867994504884097E-3</v>
      </c>
    </row>
    <row r="263" spans="3:20" x14ac:dyDescent="0.2">
      <c r="C263" s="39" t="s">
        <v>27</v>
      </c>
      <c r="D263" s="39" t="s">
        <v>155</v>
      </c>
      <c r="E263" s="51">
        <v>3.3104555954959251E-2</v>
      </c>
      <c r="F263" s="51">
        <v>3.3916970302369766E-2</v>
      </c>
      <c r="G263" s="51">
        <v>3.2137965903515218E-2</v>
      </c>
      <c r="H263" s="51">
        <v>3.1171722114087069E-2</v>
      </c>
      <c r="I263" s="51">
        <v>3.1603856200773758E-2</v>
      </c>
      <c r="J263" s="51">
        <v>3.1199034477153959E-2</v>
      </c>
      <c r="K263" s="51">
        <v>3.0615822418666908E-2</v>
      </c>
      <c r="L263" s="51">
        <v>3.0230590330324381E-2</v>
      </c>
      <c r="M263" s="51">
        <v>3.1433434071231947E-2</v>
      </c>
      <c r="N263" s="51">
        <v>3.0472094175996334E-2</v>
      </c>
      <c r="O263" s="51">
        <v>3.0430695198431456E-2</v>
      </c>
      <c r="P263" s="51">
        <v>3.4049879081808107E-2</v>
      </c>
      <c r="Q263" s="51">
        <v>3.1918798546185505E-2</v>
      </c>
      <c r="R263" s="51">
        <v>2.7655324754678752E-2</v>
      </c>
      <c r="S263" s="51">
        <v>2.6791392519915511E-2</v>
      </c>
      <c r="T263" s="51">
        <v>2.3855203707592469E-2</v>
      </c>
    </row>
    <row r="264" spans="3:20" x14ac:dyDescent="0.2">
      <c r="C264" s="39" t="s">
        <v>28</v>
      </c>
      <c r="D264" s="39" t="s">
        <v>139</v>
      </c>
      <c r="E264" s="51">
        <v>0</v>
      </c>
      <c r="F264" s="51">
        <v>0</v>
      </c>
      <c r="G264" s="51">
        <v>0</v>
      </c>
      <c r="H264" s="51">
        <v>0</v>
      </c>
      <c r="I264" s="51">
        <v>0</v>
      </c>
      <c r="J264" s="51">
        <v>0</v>
      </c>
      <c r="K264" s="51">
        <v>0</v>
      </c>
      <c r="L264" s="51">
        <v>0</v>
      </c>
      <c r="M264" s="51">
        <v>0</v>
      </c>
      <c r="N264" s="51">
        <v>0</v>
      </c>
      <c r="O264" s="51">
        <v>0</v>
      </c>
      <c r="P264" s="51">
        <v>0</v>
      </c>
      <c r="Q264" s="51">
        <v>0</v>
      </c>
      <c r="R264" s="51">
        <v>0</v>
      </c>
      <c r="S264" s="51">
        <v>0</v>
      </c>
      <c r="T264" s="51">
        <v>0</v>
      </c>
    </row>
    <row r="265" spans="3:20" x14ac:dyDescent="0.2">
      <c r="C265" s="39" t="s">
        <v>33</v>
      </c>
      <c r="D265" s="39" t="s">
        <v>150</v>
      </c>
      <c r="E265" s="51">
        <v>0</v>
      </c>
      <c r="F265" s="51">
        <v>0</v>
      </c>
      <c r="G265" s="51">
        <v>0</v>
      </c>
      <c r="H265" s="51">
        <v>0</v>
      </c>
      <c r="I265" s="51">
        <v>0</v>
      </c>
      <c r="J265" s="51">
        <v>0</v>
      </c>
      <c r="K265" s="51">
        <v>0</v>
      </c>
      <c r="L265" s="51">
        <v>0</v>
      </c>
      <c r="M265" s="51">
        <v>0</v>
      </c>
      <c r="N265" s="51">
        <v>0</v>
      </c>
      <c r="O265" s="51">
        <v>0</v>
      </c>
      <c r="P265" s="51">
        <v>0</v>
      </c>
      <c r="Q265" s="51">
        <v>0</v>
      </c>
      <c r="R265" s="51">
        <v>0</v>
      </c>
      <c r="S265" s="51">
        <v>0</v>
      </c>
      <c r="T265" s="51">
        <v>0</v>
      </c>
    </row>
    <row r="266" spans="3:20" x14ac:dyDescent="0.2">
      <c r="C266" s="39" t="s">
        <v>34</v>
      </c>
      <c r="D266" s="39" t="s">
        <v>188</v>
      </c>
      <c r="E266" s="51">
        <v>1.6472999999844287E-3</v>
      </c>
      <c r="F266" s="51">
        <v>2.0591249994675238E-3</v>
      </c>
      <c r="G266" s="51">
        <v>2.8643067895552637E-3</v>
      </c>
      <c r="H266" s="51">
        <v>4.7476402316779321E-3</v>
      </c>
      <c r="I266" s="51">
        <v>3.6025704650463446E-3</v>
      </c>
      <c r="J266" s="51">
        <v>2.2965838916071657E-3</v>
      </c>
      <c r="K266" s="51">
        <v>1.4265734265734265E-3</v>
      </c>
      <c r="L266" s="51">
        <v>1.5111111111111119E-3</v>
      </c>
      <c r="M266" s="51">
        <v>1.5144104803493468E-3</v>
      </c>
      <c r="N266" s="51">
        <v>3.2085161669250148E-3</v>
      </c>
      <c r="O266" s="51">
        <v>3.6799435924031515E-3</v>
      </c>
      <c r="P266" s="51">
        <v>4.3983730114026415E-3</v>
      </c>
      <c r="Q266" s="51">
        <v>4.1850967393813948E-3</v>
      </c>
      <c r="R266" s="51">
        <v>2.438612572609009E-3</v>
      </c>
      <c r="S266" s="51">
        <v>2.2406059519167244E-3</v>
      </c>
      <c r="T266" s="51">
        <v>1.9660029722245627E-3</v>
      </c>
    </row>
    <row r="267" spans="3:20" x14ac:dyDescent="0.2">
      <c r="C267" s="39" t="s">
        <v>35</v>
      </c>
      <c r="D267" s="39" t="s">
        <v>165</v>
      </c>
      <c r="E267" s="51">
        <v>1.0459717487396961E-4</v>
      </c>
      <c r="F267" s="51">
        <v>5.3639576858445952E-5</v>
      </c>
      <c r="G267" s="51">
        <v>3.7780919352470624E-5</v>
      </c>
      <c r="H267" s="51">
        <v>3.4982332733769097E-5</v>
      </c>
      <c r="I267" s="51">
        <v>3.591519494000294E-5</v>
      </c>
      <c r="J267" s="51">
        <v>3.591519494000294E-5</v>
      </c>
      <c r="K267" s="51">
        <v>3.5215548285327554E-5</v>
      </c>
      <c r="L267" s="51">
        <v>3.1250883908833734E-5</v>
      </c>
      <c r="M267" s="51">
        <v>2.7286219532339897E-5</v>
      </c>
      <c r="N267" s="51">
        <v>2.3321555155846067E-5</v>
      </c>
      <c r="O267" s="51">
        <v>2.3321555155846067E-5</v>
      </c>
      <c r="P267" s="51">
        <v>0</v>
      </c>
      <c r="Q267" s="51">
        <v>0</v>
      </c>
      <c r="R267" s="51">
        <v>0</v>
      </c>
      <c r="S267" s="51">
        <v>0</v>
      </c>
      <c r="T267" s="51">
        <v>0</v>
      </c>
    </row>
    <row r="268" spans="3:20" x14ac:dyDescent="0.2">
      <c r="C268" s="39" t="s">
        <v>36</v>
      </c>
      <c r="D268" s="39" t="s">
        <v>194</v>
      </c>
      <c r="E268" s="51">
        <v>7.4651375844048016E-3</v>
      </c>
      <c r="F268" s="51">
        <v>8.9350101799114592E-3</v>
      </c>
      <c r="G268" s="51">
        <v>7.1553052705594297E-3</v>
      </c>
      <c r="H268" s="51">
        <v>6.9169817504338522E-3</v>
      </c>
      <c r="I268" s="51">
        <v>6.7555578370840806E-3</v>
      </c>
      <c r="J268" s="51">
        <v>7.2090352043975327E-3</v>
      </c>
      <c r="K268" s="51">
        <v>7.1292960371125268E-3</v>
      </c>
      <c r="L268" s="51">
        <v>7.0839703696342002E-3</v>
      </c>
      <c r="M268" s="51">
        <v>5.7603532807878393E-3</v>
      </c>
      <c r="N268" s="51">
        <v>6.2049853123597133E-3</v>
      </c>
      <c r="O268" s="51">
        <v>6.6353832293687704E-3</v>
      </c>
      <c r="P268" s="51">
        <v>6.3405300035248111E-3</v>
      </c>
      <c r="Q268" s="51">
        <v>5.9675992618619805E-3</v>
      </c>
      <c r="R268" s="51">
        <v>5.0739400363171401E-3</v>
      </c>
      <c r="S268" s="51">
        <v>5.1138243815891755E-3</v>
      </c>
      <c r="T268" s="51">
        <v>5.1235858441034078E-3</v>
      </c>
    </row>
    <row r="269" spans="3:20" x14ac:dyDescent="0.2">
      <c r="C269" s="39" t="s">
        <v>37</v>
      </c>
      <c r="D269" s="39" t="s">
        <v>186</v>
      </c>
      <c r="E269" s="51">
        <v>0.35448111563007068</v>
      </c>
      <c r="F269" s="51">
        <v>0.31345939463857675</v>
      </c>
      <c r="G269" s="51">
        <v>0.2836036697251037</v>
      </c>
      <c r="H269" s="51">
        <v>0.27806302265047239</v>
      </c>
      <c r="I269" s="51">
        <v>0.27081867374896218</v>
      </c>
      <c r="J269" s="51">
        <v>0.27516137872079716</v>
      </c>
      <c r="K269" s="51">
        <v>0.26990543677378931</v>
      </c>
      <c r="L269" s="51">
        <v>0.26484311911669439</v>
      </c>
      <c r="M269" s="51">
        <v>0.27171962779823533</v>
      </c>
      <c r="N269" s="51">
        <v>0.25965485984217063</v>
      </c>
      <c r="O269" s="51">
        <v>0.25605228590486678</v>
      </c>
      <c r="P269" s="51">
        <v>0.25649239986895245</v>
      </c>
      <c r="Q269" s="51">
        <v>0.21476456444839412</v>
      </c>
      <c r="R269" s="51">
        <v>0.16080494776876073</v>
      </c>
      <c r="S269" s="51">
        <v>0.16203562907658117</v>
      </c>
      <c r="T269" s="51">
        <v>0.1621693945855705</v>
      </c>
    </row>
    <row r="270" spans="3:20" x14ac:dyDescent="0.2">
      <c r="C270" s="39" t="s">
        <v>38</v>
      </c>
      <c r="D270" s="39" t="s">
        <v>190</v>
      </c>
      <c r="E270" s="51">
        <v>3.2626906554100277E-2</v>
      </c>
      <c r="F270" s="51">
        <v>2.26623850029887E-2</v>
      </c>
      <c r="G270" s="51">
        <v>2.2898703448249683E-2</v>
      </c>
      <c r="H270" s="51">
        <v>2.19154783957871E-2</v>
      </c>
      <c r="I270" s="51">
        <v>2.015866196254415E-2</v>
      </c>
      <c r="J270" s="51">
        <v>2.2537930028341431E-2</v>
      </c>
      <c r="K270" s="51">
        <v>1.9524589900900485E-2</v>
      </c>
      <c r="L270" s="51">
        <v>2.6094330191124691E-2</v>
      </c>
      <c r="M270" s="51">
        <v>1.8483284903676428E-2</v>
      </c>
      <c r="N270" s="51">
        <v>2.248310161875821E-2</v>
      </c>
      <c r="O270" s="51">
        <v>1.7190144116918483E-2</v>
      </c>
      <c r="P270" s="51">
        <v>1.7041020320103673E-2</v>
      </c>
      <c r="Q270" s="51">
        <v>1.2755166196906996E-2</v>
      </c>
      <c r="R270" s="51">
        <v>1.014400974624069E-2</v>
      </c>
      <c r="S270" s="51">
        <v>1.1957242657426844E-2</v>
      </c>
      <c r="T270" s="51">
        <v>1.1727309693028518E-2</v>
      </c>
    </row>
    <row r="271" spans="3:20" x14ac:dyDescent="0.2">
      <c r="C271" s="39" t="s">
        <v>39</v>
      </c>
      <c r="D271" s="39" t="s">
        <v>197</v>
      </c>
      <c r="E271" s="51">
        <v>3.7088411485048959E-3</v>
      </c>
      <c r="F271" s="51">
        <v>3.2789824669198519E-3</v>
      </c>
      <c r="G271" s="51">
        <v>3.4859758967831955E-3</v>
      </c>
      <c r="H271" s="51">
        <v>3.5930747995518869E-3</v>
      </c>
      <c r="I271" s="51">
        <v>3.4945742603107971E-3</v>
      </c>
      <c r="J271" s="51">
        <v>3.4807025879213705E-3</v>
      </c>
      <c r="K271" s="51">
        <v>3.3909098396274566E-3</v>
      </c>
      <c r="L271" s="51">
        <v>3.3450283157918799E-3</v>
      </c>
      <c r="M271" s="51">
        <v>3.4523780278939271E-3</v>
      </c>
      <c r="N271" s="51">
        <v>3.3820370356492419E-3</v>
      </c>
      <c r="O271" s="51">
        <v>3.5039695711137158E-3</v>
      </c>
      <c r="P271" s="51">
        <v>3.5680009629527961E-3</v>
      </c>
      <c r="Q271" s="51">
        <v>3.0038995921313487E-3</v>
      </c>
      <c r="R271" s="51">
        <v>2.0932489717292377E-3</v>
      </c>
      <c r="S271" s="51">
        <v>2.1050546442784352E-3</v>
      </c>
      <c r="T271" s="51">
        <v>2.1090728526616783E-3</v>
      </c>
    </row>
    <row r="272" spans="3:20" x14ac:dyDescent="0.2">
      <c r="C272" s="39" t="s">
        <v>40</v>
      </c>
      <c r="D272" s="39" t="s">
        <v>154</v>
      </c>
      <c r="E272" s="51">
        <v>0.10029564410837363</v>
      </c>
      <c r="F272" s="51">
        <v>9.4781562475597991E-2</v>
      </c>
      <c r="G272" s="51">
        <v>9.0370803771539415E-2</v>
      </c>
      <c r="H272" s="51">
        <v>8.7466383846048421E-2</v>
      </c>
      <c r="I272" s="51">
        <v>8.6517778545514734E-2</v>
      </c>
      <c r="J272" s="51">
        <v>8.5157188771009001E-2</v>
      </c>
      <c r="K272" s="51">
        <v>8.5099156197065304E-2</v>
      </c>
      <c r="L272" s="51">
        <v>8.6364264600697585E-2</v>
      </c>
      <c r="M272" s="51">
        <v>9.0037189401345571E-2</v>
      </c>
      <c r="N272" s="51">
        <v>9.0885417535763166E-2</v>
      </c>
      <c r="O272" s="51">
        <v>8.2334314501633962E-2</v>
      </c>
      <c r="P272" s="51">
        <v>8.1061039972964821E-2</v>
      </c>
      <c r="Q272" s="51">
        <v>7.4921990060924315E-2</v>
      </c>
      <c r="R272" s="51">
        <v>6.1151919936160995E-2</v>
      </c>
      <c r="S272" s="51">
        <v>6.5376687833453684E-2</v>
      </c>
      <c r="T272" s="51">
        <v>6.9544983761720941E-2</v>
      </c>
    </row>
    <row r="273" spans="3:20" x14ac:dyDescent="0.2">
      <c r="C273" s="39" t="s">
        <v>42</v>
      </c>
      <c r="D273" s="39" t="s">
        <v>152</v>
      </c>
      <c r="E273" s="51">
        <v>3.2671250626983915E-2</v>
      </c>
      <c r="F273" s="51">
        <v>2.2177750290712329E-2</v>
      </c>
      <c r="G273" s="51">
        <v>2.2860912518465264E-2</v>
      </c>
      <c r="H273" s="51">
        <v>2.3520909773107921E-2</v>
      </c>
      <c r="I273" s="51">
        <v>2.0244741716315198E-2</v>
      </c>
      <c r="J273" s="51">
        <v>1.969683328695266E-2</v>
      </c>
      <c r="K273" s="51">
        <v>5.5834450526459824E-3</v>
      </c>
      <c r="L273" s="51">
        <v>1.4480218668845742E-4</v>
      </c>
      <c r="M273" s="51">
        <v>1.4325667496261274E-4</v>
      </c>
      <c r="N273" s="51">
        <v>8.5744430285521566E-5</v>
      </c>
      <c r="O273" s="51">
        <v>6.1395452790443788E-5</v>
      </c>
      <c r="P273" s="51">
        <v>5.4739494565258883E-5</v>
      </c>
      <c r="Q273" s="51">
        <v>2.7848680568451477E-5</v>
      </c>
      <c r="R273" s="51">
        <v>2.3778840551058734E-5</v>
      </c>
      <c r="S273" s="51">
        <v>2.3778840551058734E-5</v>
      </c>
      <c r="T273" s="51">
        <v>2.3778840551058734E-5</v>
      </c>
    </row>
    <row r="274" spans="3:20" x14ac:dyDescent="0.2">
      <c r="C274" s="39" t="s">
        <v>43</v>
      </c>
      <c r="D274" s="39" t="s">
        <v>144</v>
      </c>
      <c r="E274" s="51">
        <v>0</v>
      </c>
      <c r="F274" s="51">
        <v>0</v>
      </c>
      <c r="G274" s="51">
        <v>0</v>
      </c>
      <c r="H274" s="51">
        <v>0</v>
      </c>
      <c r="I274" s="51">
        <v>0</v>
      </c>
      <c r="J274" s="51">
        <v>0</v>
      </c>
      <c r="K274" s="51">
        <v>0</v>
      </c>
      <c r="L274" s="51">
        <v>0</v>
      </c>
      <c r="M274" s="51">
        <v>0</v>
      </c>
      <c r="N274" s="51">
        <v>0</v>
      </c>
      <c r="O274" s="51">
        <v>0</v>
      </c>
      <c r="P274" s="51">
        <v>0</v>
      </c>
      <c r="Q274" s="51">
        <v>0</v>
      </c>
      <c r="R274" s="51">
        <v>0</v>
      </c>
      <c r="S274" s="51">
        <v>0</v>
      </c>
      <c r="T274" s="51">
        <v>0</v>
      </c>
    </row>
    <row r="275" spans="3:20" x14ac:dyDescent="0.2">
      <c r="C275" s="39" t="s">
        <v>44</v>
      </c>
      <c r="D275" s="39" t="s">
        <v>126</v>
      </c>
      <c r="E275" s="51">
        <v>1.6463506762094164E-3</v>
      </c>
      <c r="F275" s="51">
        <v>2.6240192913218664E-3</v>
      </c>
      <c r="G275" s="51">
        <v>2.9015662944364314E-3</v>
      </c>
      <c r="H275" s="51">
        <v>3.328231043664046E-3</v>
      </c>
      <c r="I275" s="51">
        <v>5.0617254166094097E-3</v>
      </c>
      <c r="J275" s="51">
        <v>2.1500000000000012E-2</v>
      </c>
      <c r="K275" s="51">
        <v>2.4499999999999997E-2</v>
      </c>
      <c r="L275" s="51">
        <v>1.5499999999999998E-2</v>
      </c>
      <c r="M275" s="51">
        <v>1.5800000000000002E-2</v>
      </c>
      <c r="N275" s="51">
        <v>1.4300000000000002E-2</v>
      </c>
      <c r="O275" s="51">
        <v>1.2300000000000002E-2</v>
      </c>
      <c r="P275" s="51">
        <v>1.23E-2</v>
      </c>
      <c r="Q275" s="51">
        <v>1.1900000000000004E-2</v>
      </c>
      <c r="R275" s="51">
        <v>1.2E-2</v>
      </c>
      <c r="S275" s="51">
        <v>1.2000000000000002E-2</v>
      </c>
      <c r="T275" s="51">
        <v>1.1999999999999997E-2</v>
      </c>
    </row>
    <row r="276" spans="3:20" x14ac:dyDescent="0.2">
      <c r="C276" s="39" t="s">
        <v>45</v>
      </c>
      <c r="D276" s="39" t="s">
        <v>136</v>
      </c>
      <c r="E276" s="51">
        <v>1.1916442023312708E-3</v>
      </c>
      <c r="F276" s="51">
        <v>1.0196965094969232E-3</v>
      </c>
      <c r="G276" s="51">
        <v>1.0198446937023599E-3</v>
      </c>
      <c r="H276" s="51">
        <v>7.1068283833899525E-4</v>
      </c>
      <c r="I276" s="51">
        <v>6.6062835842618914E-4</v>
      </c>
      <c r="J276" s="51">
        <v>4.66422811227931E-4</v>
      </c>
      <c r="K276" s="51">
        <v>5.5196021012358324E-4</v>
      </c>
      <c r="L276" s="51">
        <v>3.2036592679829211E-4</v>
      </c>
      <c r="M276" s="51">
        <v>4.8088339591441305E-4</v>
      </c>
      <c r="N276" s="51">
        <v>3.0159060416835691E-4</v>
      </c>
      <c r="O276" s="51">
        <v>3.7038215943329929E-4</v>
      </c>
      <c r="P276" s="51">
        <v>4.9640389272730308E-4</v>
      </c>
      <c r="Q276" s="51">
        <v>2.5017835537108308E-4</v>
      </c>
      <c r="R276" s="51">
        <v>2.5017835537108308E-4</v>
      </c>
      <c r="S276" s="51">
        <v>2.5017835537108308E-4</v>
      </c>
      <c r="T276" s="51">
        <v>2.9036386270688756E-4</v>
      </c>
    </row>
    <row r="277" spans="3:20" x14ac:dyDescent="0.2">
      <c r="C277" s="39" t="s">
        <v>46</v>
      </c>
      <c r="D277" s="39" t="s">
        <v>145</v>
      </c>
      <c r="E277" s="51">
        <v>1.5539791722726215E-4</v>
      </c>
      <c r="F277" s="51">
        <v>1.5455067039464883E-4</v>
      </c>
      <c r="G277" s="51">
        <v>1.4876018835020084E-4</v>
      </c>
      <c r="H277" s="51">
        <v>1.4602935971453533E-4</v>
      </c>
      <c r="I277" s="51">
        <v>1.2774747449279618E-4</v>
      </c>
      <c r="J277" s="51">
        <v>1.340073541692271E-4</v>
      </c>
      <c r="K277" s="51">
        <v>1.4646295474202481E-4</v>
      </c>
      <c r="L277" s="51">
        <v>1.0128591225830665E-4</v>
      </c>
      <c r="M277" s="51">
        <v>7.2617736962424367E-5</v>
      </c>
      <c r="N277" s="51">
        <v>8.4314783363830461E-5</v>
      </c>
      <c r="O277" s="51">
        <v>8.1806068627739622E-5</v>
      </c>
      <c r="P277" s="51">
        <v>6.6437183255142656E-5</v>
      </c>
      <c r="Q277" s="51">
        <v>7.1779600621400873E-5</v>
      </c>
      <c r="R277" s="51">
        <v>7.7443530768109013E-5</v>
      </c>
      <c r="S277" s="51">
        <v>8.073698529564479E-5</v>
      </c>
      <c r="T277" s="51">
        <v>7.1088139516937805E-5</v>
      </c>
    </row>
    <row r="278" spans="3:20" x14ac:dyDescent="0.2">
      <c r="C278" s="39" t="s">
        <v>47</v>
      </c>
      <c r="D278" s="39" t="s">
        <v>168</v>
      </c>
      <c r="E278" s="51">
        <v>1.6312741664090361E-3</v>
      </c>
      <c r="F278" s="51">
        <v>1.7760619165640688E-3</v>
      </c>
      <c r="G278" s="51">
        <v>9.8374870981245556E-4</v>
      </c>
      <c r="H278" s="51">
        <v>7.8751208768988951E-4</v>
      </c>
      <c r="I278" s="51">
        <v>6.6000367990207945E-4</v>
      </c>
      <c r="J278" s="51">
        <v>7.8091772060051828E-4</v>
      </c>
      <c r="K278" s="51">
        <v>5.6499961940282813E-4</v>
      </c>
      <c r="L278" s="51">
        <v>1.4198072866279074E-4</v>
      </c>
      <c r="M278" s="51">
        <v>2.0546200411379286E-4</v>
      </c>
      <c r="N278" s="51">
        <v>1.9992082516952421E-4</v>
      </c>
      <c r="O278" s="51">
        <v>1.1901803353776992E-4</v>
      </c>
      <c r="P278" s="51">
        <v>1.0372403883480827E-4</v>
      </c>
      <c r="Q278" s="51">
        <v>8.6471818142475147E-5</v>
      </c>
      <c r="R278" s="51">
        <v>2.543415927048922E-5</v>
      </c>
      <c r="S278" s="51">
        <v>2.5634087685643386E-5</v>
      </c>
      <c r="T278" s="51">
        <v>2.5683019007362373E-5</v>
      </c>
    </row>
    <row r="279" spans="3:20" x14ac:dyDescent="0.2">
      <c r="C279" s="39" t="s">
        <v>48</v>
      </c>
      <c r="D279" s="39" t="s">
        <v>153</v>
      </c>
      <c r="E279" s="51">
        <v>1.8986226380511631E-2</v>
      </c>
      <c r="F279" s="51">
        <v>1.2684643353517358E-2</v>
      </c>
      <c r="G279" s="51">
        <v>6.4745597465196919E-3</v>
      </c>
      <c r="H279" s="51">
        <v>4.3143066338658144E-3</v>
      </c>
      <c r="I279" s="51">
        <v>2.9991381973976379E-3</v>
      </c>
      <c r="J279" s="51">
        <v>2.8781959584614357E-3</v>
      </c>
      <c r="K279" s="51">
        <v>2.6532315544861235E-3</v>
      </c>
      <c r="L279" s="51">
        <v>2.6040513477123928E-3</v>
      </c>
      <c r="M279" s="51">
        <v>2.1819800462480237E-3</v>
      </c>
      <c r="N279" s="51">
        <v>2.189442005239464E-3</v>
      </c>
      <c r="O279" s="51">
        <v>1.9484840231495705E-3</v>
      </c>
      <c r="P279" s="51">
        <v>1.4518956039652159E-3</v>
      </c>
      <c r="Q279" s="51">
        <v>1.408218647758366E-3</v>
      </c>
      <c r="R279" s="51">
        <v>7.9192590099401894E-4</v>
      </c>
      <c r="S279" s="51">
        <v>9.3013514872530801E-4</v>
      </c>
      <c r="T279" s="51">
        <v>1.1597801883596989E-3</v>
      </c>
    </row>
    <row r="280" spans="3:20" x14ac:dyDescent="0.2">
      <c r="C280" s="39" t="s">
        <v>51</v>
      </c>
      <c r="D280" s="39" t="s">
        <v>198</v>
      </c>
      <c r="E280" s="51">
        <v>0.10977363537210146</v>
      </c>
      <c r="F280" s="51">
        <v>9.8522074123798223E-2</v>
      </c>
      <c r="G280" s="51">
        <v>4.3377531534669458E-2</v>
      </c>
      <c r="H280" s="51">
        <v>4.534551648747457E-2</v>
      </c>
      <c r="I280" s="51">
        <v>4.3650556873826997E-2</v>
      </c>
      <c r="J280" s="51">
        <v>4.8802155350622677E-2</v>
      </c>
      <c r="K280" s="51">
        <v>5.412611550823291E-2</v>
      </c>
      <c r="L280" s="51">
        <v>5.600454183108055E-2</v>
      </c>
      <c r="M280" s="51">
        <v>5.784497928244927E-2</v>
      </c>
      <c r="N280" s="51">
        <v>5.2747180775071359E-2</v>
      </c>
      <c r="O280" s="51">
        <v>5.3538477969325371E-2</v>
      </c>
      <c r="P280" s="51">
        <v>3.6003642787656984E-2</v>
      </c>
      <c r="Q280" s="51">
        <v>3.6003642787656984E-2</v>
      </c>
      <c r="R280" s="51">
        <v>3.6003642787656984E-2</v>
      </c>
      <c r="S280" s="51">
        <v>3.6003642787656984E-2</v>
      </c>
      <c r="T280" s="51">
        <v>3.6003642787656984E-2</v>
      </c>
    </row>
    <row r="281" spans="3:20" x14ac:dyDescent="0.2">
      <c r="C281" s="39" t="s">
        <v>52</v>
      </c>
      <c r="D281" s="39" t="s">
        <v>193</v>
      </c>
      <c r="E281" s="51">
        <v>4.5095589295075386E-2</v>
      </c>
      <c r="F281" s="51">
        <v>4.9239086649802609E-2</v>
      </c>
      <c r="G281" s="51">
        <v>4.6188609047695318E-2</v>
      </c>
      <c r="H281" s="51">
        <v>4.3182787375404402E-2</v>
      </c>
      <c r="I281" s="51">
        <v>4.5591221556656861E-2</v>
      </c>
      <c r="J281" s="51">
        <v>4.789695894578052E-2</v>
      </c>
      <c r="K281" s="51">
        <v>4.6183345093973906E-2</v>
      </c>
      <c r="L281" s="51">
        <v>4.486781705835937E-2</v>
      </c>
      <c r="M281" s="51">
        <v>4.3784315675354166E-2</v>
      </c>
      <c r="N281" s="51">
        <v>4.2537575990357374E-2</v>
      </c>
      <c r="O281" s="51">
        <v>4.0329502458178859E-2</v>
      </c>
      <c r="P281" s="51">
        <v>3.7634006715162809E-2</v>
      </c>
      <c r="Q281" s="51">
        <v>3.4711046547697355E-2</v>
      </c>
      <c r="R281" s="51">
        <v>3.1970603519636154E-2</v>
      </c>
      <c r="S281" s="51">
        <v>2.9700092751470637E-2</v>
      </c>
      <c r="T281" s="51">
        <v>2.9756785418333903E-2</v>
      </c>
    </row>
    <row r="282" spans="3:20" x14ac:dyDescent="0.2">
      <c r="C282" s="39" t="s">
        <v>54</v>
      </c>
      <c r="D282" s="39" t="s">
        <v>191</v>
      </c>
      <c r="E282" s="51">
        <v>0.18644709328519507</v>
      </c>
      <c r="F282" s="51">
        <v>0.13093783425748376</v>
      </c>
      <c r="G282" s="51">
        <v>0.13483122999698749</v>
      </c>
      <c r="H282" s="51">
        <v>0.13005745852316936</v>
      </c>
      <c r="I282" s="51">
        <v>0.11973110176875744</v>
      </c>
      <c r="J282" s="51">
        <v>0.11424252502666404</v>
      </c>
      <c r="K282" s="51">
        <v>0.11427470216655986</v>
      </c>
      <c r="L282" s="51">
        <v>0.11142819952154019</v>
      </c>
      <c r="M282" s="51">
        <v>0.10871568400542539</v>
      </c>
      <c r="N282" s="51">
        <v>0.10752015317243355</v>
      </c>
      <c r="O282" s="51">
        <v>0.11806552965808928</v>
      </c>
      <c r="P282" s="51">
        <v>0.11585613581867529</v>
      </c>
      <c r="Q282" s="51">
        <v>9.6379398294368229E-2</v>
      </c>
      <c r="R282" s="51">
        <v>8.2644058277281912E-2</v>
      </c>
      <c r="S282" s="51">
        <v>8.1382781535072973E-2</v>
      </c>
      <c r="T282" s="51">
        <v>8.1756503722383481E-2</v>
      </c>
    </row>
    <row r="283" spans="3:20" x14ac:dyDescent="0.2">
      <c r="C283" s="39" t="s">
        <v>55</v>
      </c>
      <c r="D283" s="39" t="s">
        <v>192</v>
      </c>
      <c r="E283" s="51">
        <v>1.5312328592412279E-2</v>
      </c>
      <c r="F283" s="51">
        <v>1.4131168116704798E-2</v>
      </c>
      <c r="G283" s="51">
        <v>1.6758492959473438E-2</v>
      </c>
      <c r="H283" s="51">
        <v>1.4981702167869052E-2</v>
      </c>
      <c r="I283" s="51">
        <v>1.8013552686548723E-2</v>
      </c>
      <c r="J283" s="51">
        <v>1.633056234361072E-2</v>
      </c>
      <c r="K283" s="51">
        <v>1.4816453026391367E-2</v>
      </c>
      <c r="L283" s="51">
        <v>1.5047207055707877E-2</v>
      </c>
      <c r="M283" s="51">
        <v>1.527796108502439E-2</v>
      </c>
      <c r="N283" s="51">
        <v>1.3694610918756031E-2</v>
      </c>
      <c r="O283" s="51">
        <v>1.7109519266545314E-2</v>
      </c>
      <c r="P283" s="51">
        <v>1.585904278796206E-2</v>
      </c>
      <c r="Q283" s="51">
        <v>1.3213955536416527E-2</v>
      </c>
      <c r="R283" s="51">
        <v>1.1105521517123546E-2</v>
      </c>
      <c r="S283" s="51">
        <v>1.0463424538148389E-2</v>
      </c>
      <c r="T283" s="51">
        <v>1.0684602617816568E-2</v>
      </c>
    </row>
    <row r="284" spans="3:20" x14ac:dyDescent="0.2">
      <c r="C284" s="39" t="s">
        <v>58</v>
      </c>
      <c r="D284" s="39" t="s">
        <v>189</v>
      </c>
      <c r="E284" s="51">
        <v>3.6613701704388041E-4</v>
      </c>
      <c r="F284" s="51">
        <v>3.8851339516768557E-4</v>
      </c>
      <c r="G284" s="51">
        <v>4.3003659487981952E-4</v>
      </c>
      <c r="H284" s="51">
        <v>4.4919442738367493E-4</v>
      </c>
      <c r="I284" s="51">
        <v>4.4474516432971533E-4</v>
      </c>
      <c r="J284" s="51">
        <v>4.4582118866631922E-4</v>
      </c>
      <c r="K284" s="51">
        <v>4.5172647043485888E-4</v>
      </c>
      <c r="L284" s="51">
        <v>4.577692936653214E-4</v>
      </c>
      <c r="M284" s="51">
        <v>4.6460005745627879E-4</v>
      </c>
      <c r="N284" s="51">
        <v>4.6253220193701185E-4</v>
      </c>
      <c r="O284" s="51">
        <v>4.7467161945112751E-4</v>
      </c>
      <c r="P284" s="51">
        <v>4.5660051376441289E-4</v>
      </c>
      <c r="Q284" s="51">
        <v>4.3788626861025921E-4</v>
      </c>
      <c r="R284" s="51">
        <v>3.9888967213605421E-4</v>
      </c>
      <c r="S284" s="51">
        <v>4.0257295309198334E-4</v>
      </c>
      <c r="T284" s="51">
        <v>4.0266304675822483E-4</v>
      </c>
    </row>
    <row r="285" spans="3:20" x14ac:dyDescent="0.2">
      <c r="C285" s="39" t="s">
        <v>63</v>
      </c>
      <c r="D285" s="39" t="s">
        <v>173</v>
      </c>
      <c r="E285" s="51">
        <v>4.2640132684134906E-2</v>
      </c>
      <c r="F285" s="51">
        <v>4.2805986238959835E-2</v>
      </c>
      <c r="G285" s="51">
        <v>4.5757404615078101E-2</v>
      </c>
      <c r="H285" s="51">
        <v>4.5420743163228465E-2</v>
      </c>
      <c r="I285" s="51">
        <v>4.5219309477387233E-2</v>
      </c>
      <c r="J285" s="51">
        <v>4.6719995027462775E-2</v>
      </c>
      <c r="K285" s="51">
        <v>4.6721662145232067E-2</v>
      </c>
      <c r="L285" s="51">
        <v>4.5138106363037236E-2</v>
      </c>
      <c r="M285" s="51">
        <v>4.5423604352449014E-2</v>
      </c>
      <c r="N285" s="51">
        <v>4.5165750494031966E-2</v>
      </c>
      <c r="O285" s="51">
        <v>4.5169979610219797E-2</v>
      </c>
      <c r="P285" s="51">
        <v>4.5595949757127982E-2</v>
      </c>
      <c r="Q285" s="51">
        <v>4.6306449125782703E-2</v>
      </c>
      <c r="R285" s="51">
        <v>4.5824100867754958E-2</v>
      </c>
      <c r="S285" s="51">
        <v>4.529156775416758E-2</v>
      </c>
      <c r="T285" s="51">
        <v>4.5677824295127123E-2</v>
      </c>
    </row>
    <row r="286" spans="3:20" x14ac:dyDescent="0.2">
      <c r="C286" s="39" t="s">
        <v>64</v>
      </c>
      <c r="D286" s="39" t="s">
        <v>175</v>
      </c>
      <c r="E286" s="51">
        <v>5.3435902527189473E-2</v>
      </c>
      <c r="F286" s="51">
        <v>5.5664205004321524E-2</v>
      </c>
      <c r="G286" s="51">
        <v>5.6734223213753612E-2</v>
      </c>
      <c r="H286" s="51">
        <v>5.4949755459453804E-2</v>
      </c>
      <c r="I286" s="51">
        <v>5.3689719398779298E-2</v>
      </c>
      <c r="J286" s="51">
        <v>5.2848369255105054E-2</v>
      </c>
      <c r="K286" s="51">
        <v>5.2963680443038487E-2</v>
      </c>
      <c r="L286" s="51">
        <v>5.5160427794610896E-2</v>
      </c>
      <c r="M286" s="51">
        <v>5.4352906401499021E-2</v>
      </c>
      <c r="N286" s="51">
        <v>5.5958002955705494E-2</v>
      </c>
      <c r="O286" s="51">
        <v>5.467525172812987E-2</v>
      </c>
      <c r="P286" s="51">
        <v>5.4916495706345325E-2</v>
      </c>
      <c r="Q286" s="51">
        <v>5.279187827750767E-2</v>
      </c>
      <c r="R286" s="51">
        <v>5.1921462295117002E-2</v>
      </c>
      <c r="S286" s="51">
        <v>5.1513850144540567E-2</v>
      </c>
      <c r="T286" s="51">
        <v>5.2525880764604307E-2</v>
      </c>
    </row>
    <row r="287" spans="3:20" x14ac:dyDescent="0.2">
      <c r="C287" s="39" t="s">
        <v>67</v>
      </c>
      <c r="D287" s="39" t="s">
        <v>178</v>
      </c>
      <c r="E287" s="51">
        <v>0.16680513045530376</v>
      </c>
      <c r="F287" s="51">
        <v>0.15582973484007809</v>
      </c>
      <c r="G287" s="51">
        <v>0.1624022065866268</v>
      </c>
      <c r="H287" s="51">
        <v>0.1219008767719142</v>
      </c>
      <c r="I287" s="51">
        <v>0.11553435946875297</v>
      </c>
      <c r="J287" s="51">
        <v>0.11965692387838263</v>
      </c>
      <c r="K287" s="51">
        <v>9.5493571166282196E-2</v>
      </c>
      <c r="L287" s="51">
        <v>0.10698275860851542</v>
      </c>
      <c r="M287" s="51">
        <v>0.10540538616916634</v>
      </c>
      <c r="N287" s="51">
        <v>0.10160726619514349</v>
      </c>
      <c r="O287" s="51">
        <v>9.6451279876762469E-2</v>
      </c>
      <c r="P287" s="51">
        <v>0.10290195989386951</v>
      </c>
      <c r="Q287" s="51">
        <v>0.10086120303160757</v>
      </c>
      <c r="R287" s="51">
        <v>0.10432236783842115</v>
      </c>
      <c r="S287" s="51">
        <v>0.10614741797364512</v>
      </c>
      <c r="T287" s="51">
        <v>0.10706562769680089</v>
      </c>
    </row>
    <row r="288" spans="3:20" x14ac:dyDescent="0.2">
      <c r="C288" s="39" t="s">
        <v>68</v>
      </c>
      <c r="D288" s="39" t="s">
        <v>172</v>
      </c>
      <c r="E288" s="51">
        <v>5.3808607719575983E-2</v>
      </c>
      <c r="F288" s="51">
        <v>5.9296299485614073E-2</v>
      </c>
      <c r="G288" s="51">
        <v>4.8660542847614334E-2</v>
      </c>
      <c r="H288" s="51">
        <v>4.6863478937827281E-2</v>
      </c>
      <c r="I288" s="51">
        <v>4.0393154752368245E-2</v>
      </c>
      <c r="J288" s="51">
        <v>3.6562455324625508E-2</v>
      </c>
      <c r="K288" s="51">
        <v>4.3799765663263317E-2</v>
      </c>
      <c r="L288" s="51">
        <v>4.4987214907150942E-2</v>
      </c>
      <c r="M288" s="51">
        <v>4.9766591921944915E-2</v>
      </c>
      <c r="N288" s="51">
        <v>4.4344519805613242E-2</v>
      </c>
      <c r="O288" s="51">
        <v>4.5000469866249358E-2</v>
      </c>
      <c r="P288" s="51">
        <v>4.1161115001251976E-2</v>
      </c>
      <c r="Q288" s="51">
        <v>3.9233989330479016E-2</v>
      </c>
      <c r="R288" s="51">
        <v>3.8472192337513852E-2</v>
      </c>
      <c r="S288" s="51">
        <v>4.0588278644103873E-2</v>
      </c>
      <c r="T288" s="51">
        <v>5.0536003694898794E-2</v>
      </c>
    </row>
    <row r="289" spans="2:20" x14ac:dyDescent="0.2">
      <c r="C289" s="39" t="s">
        <v>99</v>
      </c>
      <c r="D289" s="39" t="s">
        <v>187</v>
      </c>
      <c r="E289" s="51">
        <v>0.38068516163828992</v>
      </c>
      <c r="F289" s="51">
        <v>0.46242784557653915</v>
      </c>
      <c r="G289" s="51">
        <v>0.48055437651581823</v>
      </c>
      <c r="H289" s="51">
        <v>0.5236620237727575</v>
      </c>
      <c r="I289" s="51">
        <v>0.50003269750140122</v>
      </c>
      <c r="J289" s="51">
        <v>0.46243952730897453</v>
      </c>
      <c r="K289" s="51">
        <v>0.5376661987065422</v>
      </c>
      <c r="L289" s="51">
        <v>0.60297481257916175</v>
      </c>
      <c r="M289" s="51">
        <v>0.67615862828398265</v>
      </c>
      <c r="N289" s="51">
        <v>0.56220424197681995</v>
      </c>
      <c r="O289" s="51">
        <v>0.58445233322177226</v>
      </c>
      <c r="P289" s="51">
        <v>0.55579562302434438</v>
      </c>
      <c r="Q289" s="51">
        <v>0.5583083392026934</v>
      </c>
      <c r="R289" s="51">
        <v>0.51124498857290546</v>
      </c>
      <c r="S289" s="51">
        <v>0.5209062629965695</v>
      </c>
      <c r="T289" s="51">
        <v>0.61153232596660956</v>
      </c>
    </row>
    <row r="290" spans="2:20" x14ac:dyDescent="0.2">
      <c r="C290" s="39" t="s">
        <v>69</v>
      </c>
      <c r="D290" s="39" t="s">
        <v>179</v>
      </c>
      <c r="E290" s="51">
        <v>0.17392147886398435</v>
      </c>
      <c r="F290" s="51">
        <v>0.2258113668445523</v>
      </c>
      <c r="G290" s="51">
        <v>0.19934854513737685</v>
      </c>
      <c r="H290" s="51">
        <v>0.21461891242123651</v>
      </c>
      <c r="I290" s="51">
        <v>0.18980502823340858</v>
      </c>
      <c r="J290" s="51">
        <v>0.17444203534397687</v>
      </c>
      <c r="K290" s="51">
        <v>0.20333459050351763</v>
      </c>
      <c r="L290" s="51">
        <v>0.1918861980497388</v>
      </c>
      <c r="M290" s="51">
        <v>0.20588727575076385</v>
      </c>
      <c r="N290" s="51">
        <v>0.18799194829056862</v>
      </c>
      <c r="O290" s="51">
        <v>0.20216424819995368</v>
      </c>
      <c r="P290" s="51">
        <v>0.17528061479488094</v>
      </c>
      <c r="Q290" s="51">
        <v>0.17509913462068491</v>
      </c>
      <c r="R290" s="51">
        <v>0.17032499564654913</v>
      </c>
      <c r="S290" s="51">
        <v>0.1737182978320515</v>
      </c>
      <c r="T290" s="51">
        <v>0.21403242954920318</v>
      </c>
    </row>
    <row r="291" spans="2:20" x14ac:dyDescent="0.2">
      <c r="C291" s="39" t="s">
        <v>71</v>
      </c>
      <c r="D291" s="39" t="s">
        <v>138</v>
      </c>
      <c r="E291" s="51">
        <v>1.1411678719030739E-2</v>
      </c>
      <c r="F291" s="51">
        <v>0</v>
      </c>
      <c r="G291" s="51">
        <v>0</v>
      </c>
      <c r="H291" s="51">
        <v>0</v>
      </c>
      <c r="I291" s="51">
        <v>0</v>
      </c>
      <c r="J291" s="51">
        <v>0</v>
      </c>
      <c r="K291" s="51">
        <v>0</v>
      </c>
      <c r="L291" s="51">
        <v>0</v>
      </c>
      <c r="M291" s="51">
        <v>0</v>
      </c>
      <c r="N291" s="51">
        <v>0</v>
      </c>
      <c r="O291" s="51">
        <v>0</v>
      </c>
      <c r="P291" s="51">
        <v>0</v>
      </c>
      <c r="Q291" s="51">
        <v>0</v>
      </c>
      <c r="R291" s="51">
        <v>0</v>
      </c>
      <c r="S291" s="51">
        <v>0</v>
      </c>
      <c r="T291" s="51">
        <v>0</v>
      </c>
    </row>
    <row r="292" spans="2:20" x14ac:dyDescent="0.2">
      <c r="C292" s="39" t="s">
        <v>74</v>
      </c>
      <c r="D292" s="39" t="s">
        <v>128</v>
      </c>
      <c r="E292" s="51">
        <v>1.648914435466259E-3</v>
      </c>
      <c r="F292" s="51">
        <v>1.2968322682714974E-3</v>
      </c>
      <c r="G292" s="51">
        <v>1.144375805044891E-3</v>
      </c>
      <c r="H292" s="51">
        <v>1.1701171859690379E-3</v>
      </c>
      <c r="I292" s="51">
        <v>1.1978009170261184E-3</v>
      </c>
      <c r="J292" s="51">
        <v>1.2267081879912172E-3</v>
      </c>
      <c r="K292" s="51">
        <v>1.2560081275609231E-3</v>
      </c>
      <c r="L292" s="51">
        <v>1.0802623217045068E-3</v>
      </c>
      <c r="M292" s="51">
        <v>9.0505094093456791E-4</v>
      </c>
      <c r="N292" s="51">
        <v>7.3119032308184204E-4</v>
      </c>
      <c r="O292" s="51">
        <v>5.5844151108936453E-4</v>
      </c>
      <c r="P292" s="51">
        <v>6.0331556670012909E-4</v>
      </c>
      <c r="Q292" s="51">
        <v>6.3786652592233504E-4</v>
      </c>
      <c r="R292" s="51">
        <v>5.9048589011577543E-4</v>
      </c>
      <c r="S292" s="51">
        <v>6.0844033389565637E-4</v>
      </c>
      <c r="T292" s="51">
        <v>5.4050107631498014E-4</v>
      </c>
    </row>
    <row r="293" spans="2:20" x14ac:dyDescent="0.2">
      <c r="C293" s="39" t="s">
        <v>75</v>
      </c>
      <c r="D293" s="39" t="s">
        <v>142</v>
      </c>
      <c r="E293" s="51">
        <v>4.7924450578728968E-5</v>
      </c>
      <c r="F293" s="51">
        <v>5.3419485399346488E-5</v>
      </c>
      <c r="G293" s="51">
        <v>1.2167299437366396E-4</v>
      </c>
      <c r="H293" s="51">
        <v>1.2226266219890258E-4</v>
      </c>
      <c r="I293" s="51">
        <v>1.2306359967593822E-4</v>
      </c>
      <c r="J293" s="51">
        <v>1.2399262660633883E-4</v>
      </c>
      <c r="K293" s="51">
        <v>1.2496094819098414E-4</v>
      </c>
      <c r="L293" s="51">
        <v>1.257713635085084E-4</v>
      </c>
      <c r="M293" s="51">
        <v>1.2660573627090268E-4</v>
      </c>
      <c r="N293" s="51">
        <v>1.2762575446124727E-4</v>
      </c>
      <c r="O293" s="51">
        <v>1.2895757750868781E-4</v>
      </c>
      <c r="P293" s="51">
        <v>1.2554046311128768E-4</v>
      </c>
      <c r="Q293" s="51">
        <v>1.1044153480115819E-4</v>
      </c>
      <c r="R293" s="51">
        <v>1.1540763937889232E-4</v>
      </c>
      <c r="S293" s="51">
        <v>1.2024389603108065E-4</v>
      </c>
      <c r="T293" s="51">
        <v>1.1537491154802639E-4</v>
      </c>
    </row>
    <row r="294" spans="2:20" x14ac:dyDescent="0.2">
      <c r="C294" s="39" t="s">
        <v>76</v>
      </c>
      <c r="D294" s="39" t="s">
        <v>147</v>
      </c>
      <c r="E294" s="51">
        <v>0</v>
      </c>
      <c r="F294" s="51">
        <v>0</v>
      </c>
      <c r="G294" s="51">
        <v>0</v>
      </c>
      <c r="H294" s="51">
        <v>0</v>
      </c>
      <c r="I294" s="51">
        <v>0</v>
      </c>
      <c r="J294" s="51">
        <v>0</v>
      </c>
      <c r="K294" s="51">
        <v>0</v>
      </c>
      <c r="L294" s="51">
        <v>0</v>
      </c>
      <c r="M294" s="51">
        <v>0</v>
      </c>
      <c r="N294" s="51">
        <v>0</v>
      </c>
      <c r="O294" s="51">
        <v>0</v>
      </c>
      <c r="P294" s="51">
        <v>0</v>
      </c>
      <c r="Q294" s="51">
        <v>0</v>
      </c>
      <c r="R294" s="51">
        <v>0</v>
      </c>
      <c r="S294" s="51">
        <v>0</v>
      </c>
      <c r="T294" s="51">
        <v>0</v>
      </c>
    </row>
    <row r="295" spans="2:20" x14ac:dyDescent="0.2">
      <c r="C295" s="39" t="s">
        <v>77</v>
      </c>
      <c r="D295" s="39" t="s">
        <v>137</v>
      </c>
      <c r="E295" s="51">
        <v>5.0727736062055502E-3</v>
      </c>
      <c r="F295" s="51">
        <v>5.0727737076455498E-3</v>
      </c>
      <c r="G295" s="51">
        <v>5.0727794897255495E-3</v>
      </c>
      <c r="H295" s="51">
        <v>5.0727857113060703E-3</v>
      </c>
      <c r="I295" s="51">
        <v>5.0727819040939405E-3</v>
      </c>
      <c r="J295" s="51">
        <v>5.0727836065596558E-3</v>
      </c>
      <c r="K295" s="51">
        <v>5.0727875017555629E-3</v>
      </c>
      <c r="L295" s="51">
        <v>5.0727834027028693E-3</v>
      </c>
      <c r="M295" s="51">
        <v>5.0727842277714886E-3</v>
      </c>
      <c r="N295" s="51">
        <v>5.072785671355595E-3</v>
      </c>
      <c r="O295" s="51">
        <v>5.0727847246751475E-3</v>
      </c>
      <c r="P295" s="51">
        <v>5.0727907786619767E-3</v>
      </c>
      <c r="Q295" s="51">
        <v>5.0727909390951512E-3</v>
      </c>
      <c r="R295" s="51">
        <v>5.07278748936737E-3</v>
      </c>
      <c r="S295" s="51">
        <v>5.0727941850271865E-3</v>
      </c>
      <c r="T295" s="51">
        <v>5.0727941959485346E-3</v>
      </c>
    </row>
    <row r="296" spans="2:20" x14ac:dyDescent="0.2">
      <c r="C296" s="39" t="s">
        <v>78</v>
      </c>
      <c r="D296" s="39" t="s">
        <v>164</v>
      </c>
      <c r="E296" s="51">
        <v>5.157380559417922E-2</v>
      </c>
      <c r="F296" s="51">
        <v>5.2579826322754056E-2</v>
      </c>
      <c r="G296" s="51">
        <v>5.3083037669492635E-2</v>
      </c>
      <c r="H296" s="51">
        <v>5.2931365176405613E-2</v>
      </c>
      <c r="I296" s="51">
        <v>5.2872769989490774E-2</v>
      </c>
      <c r="J296" s="51">
        <v>5.2869676206198916E-2</v>
      </c>
      <c r="K296" s="51">
        <v>5.288325822312847E-2</v>
      </c>
      <c r="L296" s="51">
        <v>5.2830309596402836E-2</v>
      </c>
      <c r="M296" s="51">
        <v>5.2788131886070781E-2</v>
      </c>
      <c r="N296" s="51">
        <v>5.2823409790708188E-2</v>
      </c>
      <c r="O296" s="51">
        <v>5.2986289195289402E-2</v>
      </c>
      <c r="P296" s="51">
        <v>5.3098439139574766E-2</v>
      </c>
      <c r="Q296" s="51">
        <v>5.3149478231719317E-2</v>
      </c>
      <c r="R296" s="51">
        <v>5.3192993224756929E-2</v>
      </c>
      <c r="S296" s="51">
        <v>5.3082213234756419E-2</v>
      </c>
      <c r="T296" s="51">
        <v>5.2865445352992126E-2</v>
      </c>
    </row>
    <row r="297" spans="2:20" x14ac:dyDescent="0.2">
      <c r="C297" s="39" t="s">
        <v>80</v>
      </c>
      <c r="D297" s="39" t="s">
        <v>151</v>
      </c>
      <c r="E297" s="51">
        <v>9.7008790988288948E-2</v>
      </c>
      <c r="F297" s="51">
        <v>9.9996404791762583E-2</v>
      </c>
      <c r="G297" s="51">
        <v>9.2530951688363255E-2</v>
      </c>
      <c r="H297" s="51">
        <v>9.8591012394379923E-2</v>
      </c>
      <c r="I297" s="51">
        <v>9.5058250905156821E-2</v>
      </c>
      <c r="J297" s="51">
        <v>9.8281623777227864E-2</v>
      </c>
      <c r="K297" s="51">
        <v>9.7894415344868813E-2</v>
      </c>
      <c r="L297" s="51">
        <v>0.11290435333493498</v>
      </c>
      <c r="M297" s="51">
        <v>9.4080201340780906E-2</v>
      </c>
      <c r="N297" s="51">
        <v>9.3998587641426684E-2</v>
      </c>
      <c r="O297" s="51">
        <v>9.2613769599232149E-2</v>
      </c>
      <c r="P297" s="51">
        <v>8.781654596378731E-2</v>
      </c>
      <c r="Q297" s="51">
        <v>7.5820597897825831E-2</v>
      </c>
      <c r="R297" s="51">
        <v>7.3059757548280951E-2</v>
      </c>
      <c r="S297" s="51">
        <v>7.6015411579735945E-2</v>
      </c>
      <c r="T297" s="51">
        <v>7.4866166435806625E-2</v>
      </c>
    </row>
    <row r="298" spans="2:20" x14ac:dyDescent="0.2">
      <c r="B298" s="39" t="s">
        <v>92</v>
      </c>
      <c r="E298" s="51">
        <v>15.439538307477719</v>
      </c>
      <c r="F298" s="51">
        <v>11.611645211645573</v>
      </c>
      <c r="G298" s="51">
        <v>10.08932222191107</v>
      </c>
      <c r="H298" s="51">
        <v>9.2512769424518382</v>
      </c>
      <c r="I298" s="51">
        <v>8.9201559701074089</v>
      </c>
      <c r="J298" s="51">
        <v>8.5971738838275868</v>
      </c>
      <c r="K298" s="51">
        <v>7.6757754260312812</v>
      </c>
      <c r="L298" s="51">
        <v>7.2989641419117719</v>
      </c>
      <c r="M298" s="51">
        <v>6.7831568768623702</v>
      </c>
      <c r="N298" s="51">
        <v>6.4347805811615615</v>
      </c>
      <c r="O298" s="51">
        <v>6.2305198699801148</v>
      </c>
      <c r="P298" s="51">
        <v>5.9170749096705615</v>
      </c>
      <c r="Q298" s="51">
        <v>5.7921956512780666</v>
      </c>
      <c r="R298" s="51">
        <v>5.358074195551632</v>
      </c>
      <c r="S298" s="51">
        <v>5.4283912069323828</v>
      </c>
      <c r="T298" s="51">
        <v>5.2651555598958639</v>
      </c>
    </row>
    <row r="299" spans="2:20" x14ac:dyDescent="0.2">
      <c r="B299" s="39" t="s">
        <v>93</v>
      </c>
      <c r="C299" s="39" t="s">
        <v>1</v>
      </c>
      <c r="D299" s="39" t="s">
        <v>157</v>
      </c>
      <c r="E299" s="51">
        <v>68.196287497339625</v>
      </c>
      <c r="F299" s="51">
        <v>39.682856586345899</v>
      </c>
      <c r="G299" s="51">
        <v>26.789825962903898</v>
      </c>
      <c r="H299" s="51">
        <v>26.823778863774361</v>
      </c>
      <c r="I299" s="51">
        <v>28.322633699080011</v>
      </c>
      <c r="J299" s="51">
        <v>29.862944837544699</v>
      </c>
      <c r="K299" s="51">
        <v>18.34873223494699</v>
      </c>
      <c r="L299" s="51">
        <v>17.433416011873831</v>
      </c>
      <c r="M299" s="51">
        <v>16.445483378345351</v>
      </c>
      <c r="N299" s="51">
        <v>14.895815448000087</v>
      </c>
      <c r="O299" s="51">
        <v>13.480544884530028</v>
      </c>
      <c r="P299" s="51">
        <v>8.3372595930354763</v>
      </c>
      <c r="Q299" s="51">
        <v>11.031275194374775</v>
      </c>
      <c r="R299" s="51">
        <v>4.5620039108042381</v>
      </c>
      <c r="S299" s="51">
        <v>2.3393925342379553</v>
      </c>
      <c r="T299" s="51">
        <v>2.285480956860849</v>
      </c>
    </row>
    <row r="300" spans="2:20" x14ac:dyDescent="0.2">
      <c r="C300" s="39" t="s">
        <v>98</v>
      </c>
      <c r="D300" s="39" t="s">
        <v>156</v>
      </c>
      <c r="E300" s="51">
        <v>0</v>
      </c>
      <c r="F300" s="51">
        <v>0</v>
      </c>
      <c r="G300" s="51">
        <v>0</v>
      </c>
      <c r="H300" s="51">
        <v>0</v>
      </c>
      <c r="I300" s="51">
        <v>0</v>
      </c>
      <c r="J300" s="51">
        <v>0</v>
      </c>
      <c r="K300" s="51">
        <v>0</v>
      </c>
      <c r="L300" s="51">
        <v>0</v>
      </c>
      <c r="M300" s="51">
        <v>0</v>
      </c>
      <c r="N300" s="51">
        <v>0</v>
      </c>
      <c r="O300" s="51">
        <v>0</v>
      </c>
      <c r="P300" s="51">
        <v>0</v>
      </c>
      <c r="Q300" s="51">
        <v>0</v>
      </c>
      <c r="R300" s="51">
        <v>0</v>
      </c>
      <c r="S300" s="51">
        <v>0</v>
      </c>
      <c r="T300" s="51">
        <v>0</v>
      </c>
    </row>
    <row r="301" spans="2:20" x14ac:dyDescent="0.2">
      <c r="C301" s="39" t="s">
        <v>2</v>
      </c>
      <c r="D301" s="39" t="s">
        <v>132</v>
      </c>
      <c r="E301" s="51">
        <v>0</v>
      </c>
      <c r="F301" s="51">
        <v>0</v>
      </c>
      <c r="G301" s="51">
        <v>0</v>
      </c>
      <c r="H301" s="51">
        <v>0</v>
      </c>
      <c r="I301" s="51">
        <v>0</v>
      </c>
      <c r="J301" s="51">
        <v>0</v>
      </c>
      <c r="K301" s="51">
        <v>0</v>
      </c>
      <c r="L301" s="51">
        <v>0</v>
      </c>
      <c r="M301" s="51">
        <v>0</v>
      </c>
      <c r="N301" s="51">
        <v>0</v>
      </c>
      <c r="O301" s="51">
        <v>0</v>
      </c>
      <c r="P301" s="51">
        <v>0</v>
      </c>
      <c r="Q301" s="51">
        <v>0</v>
      </c>
      <c r="R301" s="51">
        <v>0</v>
      </c>
      <c r="S301" s="51">
        <v>0</v>
      </c>
      <c r="T301" s="51">
        <v>0</v>
      </c>
    </row>
    <row r="302" spans="2:20" x14ac:dyDescent="0.2">
      <c r="C302" s="39" t="s">
        <v>3</v>
      </c>
      <c r="D302" s="39" t="s">
        <v>131</v>
      </c>
      <c r="E302" s="51">
        <v>0</v>
      </c>
      <c r="F302" s="51">
        <v>0</v>
      </c>
      <c r="G302" s="51">
        <v>0</v>
      </c>
      <c r="H302" s="51">
        <v>0</v>
      </c>
      <c r="I302" s="51">
        <v>0</v>
      </c>
      <c r="J302" s="51">
        <v>0</v>
      </c>
      <c r="K302" s="51">
        <v>0</v>
      </c>
      <c r="L302" s="51">
        <v>0</v>
      </c>
      <c r="M302" s="51">
        <v>0</v>
      </c>
      <c r="N302" s="51">
        <v>0</v>
      </c>
      <c r="O302" s="51">
        <v>0</v>
      </c>
      <c r="P302" s="51">
        <v>0</v>
      </c>
      <c r="Q302" s="51">
        <v>0</v>
      </c>
      <c r="R302" s="51">
        <v>0</v>
      </c>
      <c r="S302" s="51">
        <v>0</v>
      </c>
      <c r="T302" s="51">
        <v>0</v>
      </c>
    </row>
    <row r="303" spans="2:20" x14ac:dyDescent="0.2">
      <c r="C303" s="39" t="s">
        <v>4</v>
      </c>
      <c r="D303" s="39" t="s">
        <v>133</v>
      </c>
      <c r="E303" s="51">
        <v>5.8314221995731885E-2</v>
      </c>
      <c r="F303" s="51">
        <v>7.7636281907597318E-2</v>
      </c>
      <c r="G303" s="51">
        <v>3.3188775943785186E-2</v>
      </c>
      <c r="H303" s="51">
        <v>3.2428462434276495E-2</v>
      </c>
      <c r="I303" s="51">
        <v>2.1185723378928226E-2</v>
      </c>
      <c r="J303" s="51">
        <v>3.5818251967029265E-2</v>
      </c>
      <c r="K303" s="51">
        <v>3.2362466901137386E-2</v>
      </c>
      <c r="L303" s="51">
        <v>1.7634356216483172E-2</v>
      </c>
      <c r="M303" s="51">
        <v>1.6330865249480808E-2</v>
      </c>
      <c r="N303" s="51">
        <v>1.8292373051744432E-2</v>
      </c>
      <c r="O303" s="51">
        <v>2.1883722488114762E-2</v>
      </c>
      <c r="P303" s="51">
        <v>1.6378914737380922E-2</v>
      </c>
      <c r="Q303" s="51">
        <v>1.6580200839479572E-2</v>
      </c>
      <c r="R303" s="51">
        <v>1.7081995768850403E-2</v>
      </c>
      <c r="S303" s="51">
        <v>1.2232970670648659E-2</v>
      </c>
      <c r="T303" s="51">
        <v>7.8463561011322541E-3</v>
      </c>
    </row>
    <row r="304" spans="2:20" x14ac:dyDescent="0.2">
      <c r="C304" s="39" t="s">
        <v>5</v>
      </c>
      <c r="D304" s="39" t="s">
        <v>129</v>
      </c>
      <c r="E304" s="51">
        <v>4.276815489736574</v>
      </c>
      <c r="F304" s="51">
        <v>2.6007426761904928</v>
      </c>
      <c r="G304" s="51">
        <v>0.89325532076842817</v>
      </c>
      <c r="H304" s="51">
        <v>0.72645960778593177</v>
      </c>
      <c r="I304" s="51">
        <v>0.50150269535620839</v>
      </c>
      <c r="J304" s="51">
        <v>0.78342032228811809</v>
      </c>
      <c r="K304" s="51">
        <v>0.82499988535059476</v>
      </c>
      <c r="L304" s="51">
        <v>0.84465331840407931</v>
      </c>
      <c r="M304" s="51">
        <v>0.83934793224047932</v>
      </c>
      <c r="N304" s="51">
        <v>0.97705670711464476</v>
      </c>
      <c r="O304" s="51">
        <v>0.93921805585156537</v>
      </c>
      <c r="P304" s="51">
        <v>0.94498798859795607</v>
      </c>
      <c r="Q304" s="51">
        <v>0.8530053224413261</v>
      </c>
      <c r="R304" s="51">
        <v>0.84844086390655171</v>
      </c>
      <c r="S304" s="51">
        <v>1.0140647161451724</v>
      </c>
      <c r="T304" s="51">
        <v>0.89405519148417423</v>
      </c>
    </row>
    <row r="305" spans="3:20" x14ac:dyDescent="0.2">
      <c r="C305" s="39" t="s">
        <v>6</v>
      </c>
      <c r="D305" s="39" t="s">
        <v>134</v>
      </c>
      <c r="E305" s="51">
        <v>0.23876492984484021</v>
      </c>
      <c r="F305" s="51">
        <v>0.20032888169326826</v>
      </c>
      <c r="G305" s="51">
        <v>8.0973942523364206E-2</v>
      </c>
      <c r="H305" s="51">
        <v>4.8385219491801343E-2</v>
      </c>
      <c r="I305" s="51">
        <v>3.3257884757004842E-2</v>
      </c>
      <c r="J305" s="51">
        <v>6.1902583170356552E-2</v>
      </c>
      <c r="K305" s="51">
        <v>2.4570856092408524E-2</v>
      </c>
      <c r="L305" s="51">
        <v>1.3258016847777393E-2</v>
      </c>
      <c r="M305" s="51">
        <v>1.2975947748542205E-2</v>
      </c>
      <c r="N305" s="51">
        <v>1.104579784786344E-2</v>
      </c>
      <c r="O305" s="51">
        <v>3.9933811936998402E-2</v>
      </c>
      <c r="P305" s="51">
        <v>5.0190846377570125E-2</v>
      </c>
      <c r="Q305" s="51">
        <v>5.5559838886541174E-2</v>
      </c>
      <c r="R305" s="51">
        <v>6.0263504656736931E-2</v>
      </c>
      <c r="S305" s="51">
        <v>5.123875343762678E-2</v>
      </c>
      <c r="T305" s="51">
        <v>4.3413546428720404E-2</v>
      </c>
    </row>
    <row r="306" spans="3:20" x14ac:dyDescent="0.2">
      <c r="C306" s="39" t="s">
        <v>7</v>
      </c>
      <c r="D306" s="39" t="s">
        <v>130</v>
      </c>
      <c r="E306" s="51">
        <v>7.5461041928495964</v>
      </c>
      <c r="F306" s="51">
        <v>4.7353474742025243</v>
      </c>
      <c r="G306" s="51">
        <v>2.1451878604022787</v>
      </c>
      <c r="H306" s="51">
        <v>1.4882698242671508</v>
      </c>
      <c r="I306" s="51">
        <v>1.2693350187266808</v>
      </c>
      <c r="J306" s="51">
        <v>1.3773814291973623</v>
      </c>
      <c r="K306" s="51">
        <v>0.56528369872850059</v>
      </c>
      <c r="L306" s="51">
        <v>0.30437917093771683</v>
      </c>
      <c r="M306" s="51">
        <v>0.31229070253355951</v>
      </c>
      <c r="N306" s="51">
        <v>0.19971971314829648</v>
      </c>
      <c r="O306" s="51">
        <v>0.24743935865526825</v>
      </c>
      <c r="P306" s="51">
        <v>0.37567384606917564</v>
      </c>
      <c r="Q306" s="51">
        <v>0.40596381169931278</v>
      </c>
      <c r="R306" s="51">
        <v>0.29703278254405574</v>
      </c>
      <c r="S306" s="51">
        <v>0.22209280898956738</v>
      </c>
      <c r="T306" s="51">
        <v>0.13375076607936712</v>
      </c>
    </row>
    <row r="307" spans="3:20" x14ac:dyDescent="0.2">
      <c r="C307" s="39" t="s">
        <v>8</v>
      </c>
      <c r="D307" s="39" t="s">
        <v>166</v>
      </c>
      <c r="E307" s="51">
        <v>6.4523072825408558</v>
      </c>
      <c r="F307" s="51">
        <v>7.8766310289487871</v>
      </c>
      <c r="G307" s="51">
        <v>4.9007915212310014</v>
      </c>
      <c r="H307" s="51">
        <v>2.630380626573535</v>
      </c>
      <c r="I307" s="51">
        <v>2.2280123398100233</v>
      </c>
      <c r="J307" s="51">
        <v>2.174618080672488</v>
      </c>
      <c r="K307" s="51">
        <v>1.0722367460236666</v>
      </c>
      <c r="L307" s="51">
        <v>1.0101433965425377</v>
      </c>
      <c r="M307" s="51">
        <v>1.4344968143117105</v>
      </c>
      <c r="N307" s="51">
        <v>2.4974176377570978</v>
      </c>
      <c r="O307" s="51">
        <v>2.2512456564877148</v>
      </c>
      <c r="P307" s="51">
        <v>1.8443036648791939</v>
      </c>
      <c r="Q307" s="51">
        <v>2.0611582876003229</v>
      </c>
      <c r="R307" s="51">
        <v>2.2209556948303852</v>
      </c>
      <c r="S307" s="51">
        <v>2.6860378647960315</v>
      </c>
      <c r="T307" s="51">
        <v>2.4103629968585256</v>
      </c>
    </row>
    <row r="308" spans="3:20" x14ac:dyDescent="0.2">
      <c r="C308" s="39" t="s">
        <v>9</v>
      </c>
      <c r="D308" s="39" t="s">
        <v>146</v>
      </c>
      <c r="E308" s="51">
        <v>0.28805043276791897</v>
      </c>
      <c r="F308" s="51">
        <v>0.19748098558443972</v>
      </c>
      <c r="G308" s="51">
        <v>0.18291283147268772</v>
      </c>
      <c r="H308" s="51">
        <v>0.17431078203709632</v>
      </c>
      <c r="I308" s="51">
        <v>0.16608836671271468</v>
      </c>
      <c r="J308" s="51">
        <v>0.15221843444103555</v>
      </c>
      <c r="K308" s="51">
        <v>0.17491465081057025</v>
      </c>
      <c r="L308" s="51">
        <v>0.18434046630739523</v>
      </c>
      <c r="M308" s="51">
        <v>0.18044292264393652</v>
      </c>
      <c r="N308" s="51">
        <v>0.19405378279477964</v>
      </c>
      <c r="O308" s="51">
        <v>0.18695804212743283</v>
      </c>
      <c r="P308" s="51">
        <v>0.18450326077928972</v>
      </c>
      <c r="Q308" s="51">
        <v>9.8552486075487361E-2</v>
      </c>
      <c r="R308" s="51">
        <v>8.5227123135662969E-2</v>
      </c>
      <c r="S308" s="51">
        <v>6.9989485926222297E-2</v>
      </c>
      <c r="T308" s="51">
        <v>1.0599385574452743E-3</v>
      </c>
    </row>
    <row r="309" spans="3:20" x14ac:dyDescent="0.2">
      <c r="C309" s="39" t="s">
        <v>10</v>
      </c>
      <c r="D309" s="39" t="s">
        <v>143</v>
      </c>
      <c r="E309" s="51">
        <v>1.9847494207822225E-3</v>
      </c>
      <c r="F309" s="51">
        <v>2.810042756045703E-3</v>
      </c>
      <c r="G309" s="51">
        <v>4.1731756050800871E-3</v>
      </c>
      <c r="H309" s="51">
        <v>3.1238972505868044E-3</v>
      </c>
      <c r="I309" s="51">
        <v>3.1542861900954325E-3</v>
      </c>
      <c r="J309" s="51">
        <v>3.5736769314358048E-3</v>
      </c>
      <c r="K309" s="51">
        <v>2.456868367349195E-3</v>
      </c>
      <c r="L309" s="51">
        <v>2.8934374014764133E-3</v>
      </c>
      <c r="M309" s="51">
        <v>3.3733446152619619E-3</v>
      </c>
      <c r="N309" s="51">
        <v>4.0602865813990242E-3</v>
      </c>
      <c r="O309" s="51">
        <v>5.0429112430329711E-3</v>
      </c>
      <c r="P309" s="51">
        <v>5.1974543595217949E-3</v>
      </c>
      <c r="Q309" s="51">
        <v>6.5146673191873051E-3</v>
      </c>
      <c r="R309" s="51">
        <v>4.4609175711901533E-3</v>
      </c>
      <c r="S309" s="51">
        <v>4.335176719109839E-3</v>
      </c>
      <c r="T309" s="51">
        <v>4.5411270301241053E-3</v>
      </c>
    </row>
    <row r="310" spans="3:20" x14ac:dyDescent="0.2">
      <c r="C310" s="39" t="s">
        <v>11</v>
      </c>
      <c r="D310" s="39" t="s">
        <v>127</v>
      </c>
      <c r="E310" s="51">
        <v>5.8132275285337053E-3</v>
      </c>
      <c r="F310" s="51">
        <v>7.6057511050473077E-3</v>
      </c>
      <c r="G310" s="51">
        <v>1.0010919868224001E-2</v>
      </c>
      <c r="H310" s="51">
        <v>8.1220365393906944E-3</v>
      </c>
      <c r="I310" s="51">
        <v>1.0237021432756416E-2</v>
      </c>
      <c r="J310" s="51">
        <v>1.2606458994696456E-2</v>
      </c>
      <c r="K310" s="51">
        <v>1.0630612396474368E-2</v>
      </c>
      <c r="L310" s="51">
        <v>1.1818324525706908E-2</v>
      </c>
      <c r="M310" s="51">
        <v>1.3620432817815074E-2</v>
      </c>
      <c r="N310" s="51">
        <v>1.5017050688208447E-2</v>
      </c>
      <c r="O310" s="51">
        <v>1.749525965864843E-2</v>
      </c>
      <c r="P310" s="51">
        <v>1.5579204247476107E-2</v>
      </c>
      <c r="Q310" s="51">
        <v>1.7403470738895043E-2</v>
      </c>
      <c r="R310" s="51">
        <v>1.3491662370645214E-2</v>
      </c>
      <c r="S310" s="51">
        <v>1.2692589999377916E-2</v>
      </c>
      <c r="T310" s="51">
        <v>1.2640836257244865E-2</v>
      </c>
    </row>
    <row r="311" spans="3:20" x14ac:dyDescent="0.2">
      <c r="C311" s="39" t="s">
        <v>12</v>
      </c>
      <c r="D311" s="39" t="s">
        <v>163</v>
      </c>
      <c r="E311" s="51">
        <v>0.78316401851067841</v>
      </c>
      <c r="F311" s="51">
        <v>0.81049571039678692</v>
      </c>
      <c r="G311" s="51">
        <v>0.48105392296562705</v>
      </c>
      <c r="H311" s="51">
        <v>0.3965908668190356</v>
      </c>
      <c r="I311" s="51">
        <v>0.18622264822926149</v>
      </c>
      <c r="J311" s="51">
        <v>0.1089947554655997</v>
      </c>
      <c r="K311" s="51">
        <v>9.3803100544608595E-2</v>
      </c>
      <c r="L311" s="51">
        <v>9.3456133253418616E-2</v>
      </c>
      <c r="M311" s="51">
        <v>9.0159879814882285E-2</v>
      </c>
      <c r="N311" s="51">
        <v>7.7590520269331845E-2</v>
      </c>
      <c r="O311" s="51">
        <v>7.2083249850113204E-2</v>
      </c>
      <c r="P311" s="51">
        <v>6.3230555683761777E-2</v>
      </c>
      <c r="Q311" s="51">
        <v>4.4038674714731482E-2</v>
      </c>
      <c r="R311" s="51">
        <v>2.6794662849460402E-2</v>
      </c>
      <c r="S311" s="51">
        <v>2.8514264260512241E-2</v>
      </c>
      <c r="T311" s="51">
        <v>2.5064279287647755E-2</v>
      </c>
    </row>
    <row r="312" spans="3:20" x14ac:dyDescent="0.2">
      <c r="C312" s="39" t="s">
        <v>13</v>
      </c>
      <c r="D312" s="39" t="s">
        <v>161</v>
      </c>
      <c r="E312" s="51">
        <v>0.13521661514333982</v>
      </c>
      <c r="F312" s="51">
        <v>0.10800517832824386</v>
      </c>
      <c r="G312" s="51">
        <v>3.9226451231956651E-2</v>
      </c>
      <c r="H312" s="51">
        <v>7.9606028972658404E-3</v>
      </c>
      <c r="I312" s="51">
        <v>4.4723551682619451E-3</v>
      </c>
      <c r="J312" s="51">
        <v>4.3320018727269396E-3</v>
      </c>
      <c r="K312" s="51">
        <v>6.0899094043997066E-3</v>
      </c>
      <c r="L312" s="51">
        <v>6.221264390370013E-3</v>
      </c>
      <c r="M312" s="51">
        <v>5.2424277659850679E-3</v>
      </c>
      <c r="N312" s="51">
        <v>4.4517269468302614E-3</v>
      </c>
      <c r="O312" s="51">
        <v>3.6816310328895703E-3</v>
      </c>
      <c r="P312" s="51">
        <v>2.5148156646860151E-3</v>
      </c>
      <c r="Q312" s="51">
        <v>1.3822130253136188E-3</v>
      </c>
      <c r="R312" s="51">
        <v>1.0968546695379723E-3</v>
      </c>
      <c r="S312" s="51">
        <v>1.0117104541462227E-3</v>
      </c>
      <c r="T312" s="51">
        <v>1.1141273428730916E-3</v>
      </c>
    </row>
    <row r="313" spans="3:20" x14ac:dyDescent="0.2">
      <c r="C313" s="39" t="s">
        <v>14</v>
      </c>
      <c r="D313" s="39" t="s">
        <v>160</v>
      </c>
      <c r="E313" s="51">
        <v>0.64480892762424868</v>
      </c>
      <c r="F313" s="51">
        <v>0.49070330602682749</v>
      </c>
      <c r="G313" s="51">
        <v>0.15588395740160499</v>
      </c>
      <c r="H313" s="51">
        <v>2.7190481092622489E-2</v>
      </c>
      <c r="I313" s="51">
        <v>1.5502322888953448E-2</v>
      </c>
      <c r="J313" s="51">
        <v>1.5877805224210218E-2</v>
      </c>
      <c r="K313" s="51">
        <v>1.8718283164509852E-2</v>
      </c>
      <c r="L313" s="51">
        <v>2.2732627438506747E-2</v>
      </c>
      <c r="M313" s="51">
        <v>1.8224184083844495E-2</v>
      </c>
      <c r="N313" s="51">
        <v>1.6681960976330113E-2</v>
      </c>
      <c r="O313" s="51">
        <v>1.2002055260997438E-2</v>
      </c>
      <c r="P313" s="51">
        <v>8.6453983573543374E-3</v>
      </c>
      <c r="Q313" s="51">
        <v>3.5922225022080715E-3</v>
      </c>
      <c r="R313" s="51">
        <v>3.5581325632492223E-3</v>
      </c>
      <c r="S313" s="51">
        <v>3.7974162163781919E-3</v>
      </c>
      <c r="T313" s="51">
        <v>3.9885969957408019E-3</v>
      </c>
    </row>
    <row r="314" spans="3:20" x14ac:dyDescent="0.2">
      <c r="C314" s="39" t="s">
        <v>15</v>
      </c>
      <c r="D314" s="39" t="s">
        <v>162</v>
      </c>
      <c r="E314" s="51">
        <v>1.9502076341687247E-3</v>
      </c>
      <c r="F314" s="51">
        <v>1.3974920566042933E-3</v>
      </c>
      <c r="G314" s="51">
        <v>1.2771491062639844E-3</v>
      </c>
      <c r="H314" s="51">
        <v>1.5694900162787455E-3</v>
      </c>
      <c r="I314" s="51">
        <v>6.4950352387011542E-4</v>
      </c>
      <c r="J314" s="51">
        <v>3.1270606518497363E-4</v>
      </c>
      <c r="K314" s="51">
        <v>2.8426536104038028E-4</v>
      </c>
      <c r="L314" s="51">
        <v>3.8110071283869497E-4</v>
      </c>
      <c r="M314" s="51">
        <v>3.1268395320296021E-4</v>
      </c>
      <c r="N314" s="51">
        <v>3.0108266061439038E-4</v>
      </c>
      <c r="O314" s="51">
        <v>3.2000616417636571E-4</v>
      </c>
      <c r="P314" s="51">
        <v>3.1578788491332175E-4</v>
      </c>
      <c r="Q314" s="51">
        <v>2.1753545170535938E-4</v>
      </c>
      <c r="R314" s="51">
        <v>5.5696900758847241E-5</v>
      </c>
      <c r="S314" s="51">
        <v>4.8810988222394143E-5</v>
      </c>
      <c r="T314" s="51">
        <v>3.7299753077029362E-5</v>
      </c>
    </row>
    <row r="315" spans="3:20" x14ac:dyDescent="0.2">
      <c r="C315" s="39" t="s">
        <v>19</v>
      </c>
      <c r="D315" s="39" t="s">
        <v>158</v>
      </c>
      <c r="E315" s="51">
        <v>2.978248178809019E-2</v>
      </c>
      <c r="F315" s="51">
        <v>2.0620211336210104E-2</v>
      </c>
      <c r="G315" s="51">
        <v>2.2751346762447396E-2</v>
      </c>
      <c r="H315" s="51">
        <v>2.2950727866711249E-2</v>
      </c>
      <c r="I315" s="51">
        <v>2.2552476153921329E-2</v>
      </c>
      <c r="J315" s="51">
        <v>2.0888095322345583E-2</v>
      </c>
      <c r="K315" s="51">
        <v>2.4580480272180086E-2</v>
      </c>
      <c r="L315" s="51">
        <v>2.7436215895591826E-2</v>
      </c>
      <c r="M315" s="51">
        <v>2.7315996668029224E-2</v>
      </c>
      <c r="N315" s="51">
        <v>2.9286793191221693E-2</v>
      </c>
      <c r="O315" s="51">
        <v>3.8273934846632336E-2</v>
      </c>
      <c r="P315" s="51">
        <v>4.0588830157779032E-2</v>
      </c>
      <c r="Q315" s="51">
        <v>2.9902845500362971E-2</v>
      </c>
      <c r="R315" s="51">
        <v>3.0610738916720989E-2</v>
      </c>
      <c r="S315" s="51">
        <v>2.7561375234610188E-2</v>
      </c>
      <c r="T315" s="51">
        <v>1.805153025403335E-2</v>
      </c>
    </row>
    <row r="316" spans="3:20" x14ac:dyDescent="0.2">
      <c r="C316" s="39" t="s">
        <v>20</v>
      </c>
      <c r="D316" s="39" t="s">
        <v>149</v>
      </c>
      <c r="E316" s="51">
        <v>0.96245668157501485</v>
      </c>
      <c r="F316" s="51">
        <v>0.88506053808429486</v>
      </c>
      <c r="G316" s="51">
        <v>0.8146313589915869</v>
      </c>
      <c r="H316" s="51">
        <v>0.86082639121193527</v>
      </c>
      <c r="I316" s="51">
        <v>0.78545125916790837</v>
      </c>
      <c r="J316" s="51">
        <v>0.75807174385937426</v>
      </c>
      <c r="K316" s="51">
        <v>0.81037059224413499</v>
      </c>
      <c r="L316" s="51">
        <v>0.82263669629464542</v>
      </c>
      <c r="M316" s="51">
        <v>0.85518839503312172</v>
      </c>
      <c r="N316" s="51">
        <v>0.88793130957504818</v>
      </c>
      <c r="O316" s="51">
        <v>0.86770480179258702</v>
      </c>
      <c r="P316" s="51">
        <v>0.62473285496090425</v>
      </c>
      <c r="Q316" s="51">
        <v>0.46430389173142694</v>
      </c>
      <c r="R316" s="51">
        <v>0.43435003916668891</v>
      </c>
      <c r="S316" s="51">
        <v>0.42670218765542217</v>
      </c>
      <c r="T316" s="51">
        <v>0.39924775582606697</v>
      </c>
    </row>
    <row r="317" spans="3:20" x14ac:dyDescent="0.2">
      <c r="C317" s="39" t="s">
        <v>21</v>
      </c>
      <c r="D317" s="39" t="s">
        <v>135</v>
      </c>
      <c r="E317" s="51">
        <v>5.2121865119784907</v>
      </c>
      <c r="F317" s="51">
        <v>3.1750640486393542</v>
      </c>
      <c r="G317" s="51">
        <v>1.7262937081151186</v>
      </c>
      <c r="H317" s="51">
        <v>1.3324276217825126</v>
      </c>
      <c r="I317" s="51">
        <v>0.87348208396193971</v>
      </c>
      <c r="J317" s="51">
        <v>0.95823313449427827</v>
      </c>
      <c r="K317" s="51">
        <v>0.48375538172232702</v>
      </c>
      <c r="L317" s="51">
        <v>0.37313789819662563</v>
      </c>
      <c r="M317" s="51">
        <v>0.34205461192804854</v>
      </c>
      <c r="N317" s="51">
        <v>0.2907731899442908</v>
      </c>
      <c r="O317" s="51">
        <v>0.27147990227470403</v>
      </c>
      <c r="P317" s="51">
        <v>0.31015874652611763</v>
      </c>
      <c r="Q317" s="51">
        <v>0.38276834790465591</v>
      </c>
      <c r="R317" s="51">
        <v>0.35586833044006444</v>
      </c>
      <c r="S317" s="51">
        <v>0.31634668111639752</v>
      </c>
      <c r="T317" s="51">
        <v>0.32134165722064684</v>
      </c>
    </row>
    <row r="318" spans="3:20" x14ac:dyDescent="0.2">
      <c r="C318" s="39" t="s">
        <v>22</v>
      </c>
      <c r="D318" s="39" t="s">
        <v>159</v>
      </c>
      <c r="E318" s="51">
        <v>15.983339708838622</v>
      </c>
      <c r="F318" s="51">
        <v>17.360552401561385</v>
      </c>
      <c r="G318" s="51">
        <v>16.474585676415035</v>
      </c>
      <c r="H318" s="51">
        <v>15.007077965029817</v>
      </c>
      <c r="I318" s="51">
        <v>14.045628059804587</v>
      </c>
      <c r="J318" s="51">
        <v>12.417119006828296</v>
      </c>
      <c r="K318" s="51">
        <v>11.567106210987545</v>
      </c>
      <c r="L318" s="51">
        <v>10.367652233501687</v>
      </c>
      <c r="M318" s="51">
        <v>8.9100894129650801</v>
      </c>
      <c r="N318" s="51">
        <v>7.9438102054963702</v>
      </c>
      <c r="O318" s="51">
        <v>7.5333161997390796</v>
      </c>
      <c r="P318" s="51">
        <v>7.073032587530653</v>
      </c>
      <c r="Q318" s="51">
        <v>7.4809526672818514</v>
      </c>
      <c r="R318" s="51">
        <v>6.6745294217724291</v>
      </c>
      <c r="S318" s="51">
        <v>7.278037461216015</v>
      </c>
      <c r="T318" s="51">
        <v>6.5479927037205581</v>
      </c>
    </row>
    <row r="319" spans="3:20" x14ac:dyDescent="0.2">
      <c r="C319" s="39" t="s">
        <v>23</v>
      </c>
      <c r="D319" s="39" t="s">
        <v>141</v>
      </c>
      <c r="E319" s="51">
        <v>3.1751865465233335E-3</v>
      </c>
      <c r="F319" s="51">
        <v>2.5756866300358653E-3</v>
      </c>
      <c r="G319" s="51">
        <v>1.510519094549432E-3</v>
      </c>
      <c r="H319" s="51">
        <v>1.470321029409926E-3</v>
      </c>
      <c r="I319" s="51">
        <v>6.2033856635663185E-4</v>
      </c>
      <c r="J319" s="51">
        <v>2.9837282938669114E-4</v>
      </c>
      <c r="K319" s="51">
        <v>2.4590960363907914E-4</v>
      </c>
      <c r="L319" s="51">
        <v>2.4349792662603799E-4</v>
      </c>
      <c r="M319" s="51">
        <v>2.2258858889227941E-4</v>
      </c>
      <c r="N319" s="51">
        <v>1.983262709911589E-4</v>
      </c>
      <c r="O319" s="51">
        <v>2.0823035638226523E-4</v>
      </c>
      <c r="P319" s="51">
        <v>1.857622837308229E-4</v>
      </c>
      <c r="Q319" s="51">
        <v>1.44328919165906E-4</v>
      </c>
      <c r="R319" s="51">
        <v>4.0351814707556457E-5</v>
      </c>
      <c r="S319" s="51">
        <v>4.008750217119529E-5</v>
      </c>
      <c r="T319" s="51">
        <v>3.3311127492140976E-5</v>
      </c>
    </row>
    <row r="320" spans="3:20" x14ac:dyDescent="0.2">
      <c r="C320" s="39" t="s">
        <v>24</v>
      </c>
      <c r="D320" s="39" t="s">
        <v>167</v>
      </c>
      <c r="E320" s="51">
        <v>0.36014332317473557</v>
      </c>
      <c r="F320" s="51">
        <v>0.44835067708225979</v>
      </c>
      <c r="G320" s="51">
        <v>0.23735130027667231</v>
      </c>
      <c r="H320" s="51">
        <v>0.2028659379256908</v>
      </c>
      <c r="I320" s="51">
        <v>3.6905217210553967E-2</v>
      </c>
      <c r="J320" s="51">
        <v>3.2621889451702996E-2</v>
      </c>
      <c r="K320" s="51">
        <v>1.7111273522969664E-2</v>
      </c>
      <c r="L320" s="51">
        <v>1.6619402711922717E-2</v>
      </c>
      <c r="M320" s="51">
        <v>2.3303124683339727E-2</v>
      </c>
      <c r="N320" s="51">
        <v>2.3880152297467323E-2</v>
      </c>
      <c r="O320" s="51">
        <v>2.1062295075769004E-2</v>
      </c>
      <c r="P320" s="51">
        <v>1.8362700025757097E-2</v>
      </c>
      <c r="Q320" s="51">
        <v>4.014332987953019E-2</v>
      </c>
      <c r="R320" s="51">
        <v>9.2409874671900982E-3</v>
      </c>
      <c r="S320" s="51">
        <v>1.3560902774658096E-2</v>
      </c>
      <c r="T320" s="51">
        <v>1.8752724552139721E-2</v>
      </c>
    </row>
    <row r="321" spans="2:20" x14ac:dyDescent="0.2">
      <c r="C321" s="39" t="s">
        <v>25</v>
      </c>
      <c r="D321" s="39" t="s">
        <v>125</v>
      </c>
      <c r="E321" s="51">
        <v>0.66637196702493851</v>
      </c>
      <c r="F321" s="51">
        <v>0.4460519240806583</v>
      </c>
      <c r="G321" s="51">
        <v>0.44595626915580366</v>
      </c>
      <c r="H321" s="51">
        <v>0.42775603878684781</v>
      </c>
      <c r="I321" s="51">
        <v>0.40076597706453021</v>
      </c>
      <c r="J321" s="51">
        <v>0.36165689142292107</v>
      </c>
      <c r="K321" s="51">
        <v>0.41301661342687007</v>
      </c>
      <c r="L321" s="51">
        <v>0.45372532658774123</v>
      </c>
      <c r="M321" s="51">
        <v>0.41588199210264898</v>
      </c>
      <c r="N321" s="51">
        <v>0.42014773377989179</v>
      </c>
      <c r="O321" s="51">
        <v>0.39081860987768147</v>
      </c>
      <c r="P321" s="51">
        <v>0.34571492297124445</v>
      </c>
      <c r="Q321" s="51">
        <v>0.20891311924477829</v>
      </c>
      <c r="R321" s="51">
        <v>0.22011392237728064</v>
      </c>
      <c r="S321" s="51">
        <v>0.19097550888835474</v>
      </c>
      <c r="T321" s="51">
        <v>5.3276031422477155E-3</v>
      </c>
    </row>
    <row r="322" spans="2:20" x14ac:dyDescent="0.2">
      <c r="C322" s="39" t="s">
        <v>26</v>
      </c>
      <c r="D322" s="39" t="s">
        <v>148</v>
      </c>
      <c r="E322" s="51">
        <v>3.6875566507901338E-3</v>
      </c>
      <c r="F322" s="51">
        <v>3.9047225137406462E-3</v>
      </c>
      <c r="G322" s="51">
        <v>5.4427872549466213E-3</v>
      </c>
      <c r="H322" s="51">
        <v>5.2010509116064817E-3</v>
      </c>
      <c r="I322" s="51">
        <v>4.8034494877858824E-3</v>
      </c>
      <c r="J322" s="51">
        <v>4.5765744405295442E-3</v>
      </c>
      <c r="K322" s="51">
        <v>4.4234796032912929E-3</v>
      </c>
      <c r="L322" s="51">
        <v>4.6563182500243957E-3</v>
      </c>
      <c r="M322" s="51">
        <v>4.6746073371857428E-3</v>
      </c>
      <c r="N322" s="51">
        <v>4.7454014118038885E-3</v>
      </c>
      <c r="O322" s="51">
        <v>6.3559734391576009E-3</v>
      </c>
      <c r="P322" s="51">
        <v>6.9563111737697188E-3</v>
      </c>
      <c r="Q322" s="51">
        <v>6.2259605519290363E-3</v>
      </c>
      <c r="R322" s="51">
        <v>4.1324869536398931E-3</v>
      </c>
      <c r="S322" s="51">
        <v>5.7342639302688349E-3</v>
      </c>
      <c r="T322" s="51">
        <v>3.3507531347310763E-3</v>
      </c>
    </row>
    <row r="323" spans="2:20" x14ac:dyDescent="0.2">
      <c r="C323" s="39" t="s">
        <v>27</v>
      </c>
      <c r="D323" s="39" t="s">
        <v>155</v>
      </c>
      <c r="E323" s="51">
        <v>0.14170297357960041</v>
      </c>
      <c r="F323" s="51">
        <v>0.11135088248863979</v>
      </c>
      <c r="G323" s="51">
        <v>8.8555723063239514E-2</v>
      </c>
      <c r="H323" s="51">
        <v>8.6927188030708494E-2</v>
      </c>
      <c r="I323" s="51">
        <v>8.1474487608228202E-2</v>
      </c>
      <c r="J323" s="51">
        <v>7.93884807315062E-2</v>
      </c>
      <c r="K323" s="51">
        <v>7.8244356310356297E-2</v>
      </c>
      <c r="L323" s="51">
        <v>8.9002719178237835E-2</v>
      </c>
      <c r="M323" s="51">
        <v>9.8253089664699172E-2</v>
      </c>
      <c r="N323" s="51">
        <v>9.1905734850296045E-2</v>
      </c>
      <c r="O323" s="51">
        <v>9.9484499564965856E-2</v>
      </c>
      <c r="P323" s="51">
        <v>0.20227727253206948</v>
      </c>
      <c r="Q323" s="51">
        <v>0.18888753853392592</v>
      </c>
      <c r="R323" s="51">
        <v>0.18296115826518594</v>
      </c>
      <c r="S323" s="51">
        <v>0.17652670380086091</v>
      </c>
      <c r="T323" s="51">
        <v>0.12742723665324066</v>
      </c>
    </row>
    <row r="324" spans="2:20" x14ac:dyDescent="0.2">
      <c r="C324" s="39" t="s">
        <v>28</v>
      </c>
      <c r="D324" s="39" t="s">
        <v>139</v>
      </c>
      <c r="E324" s="51">
        <v>0</v>
      </c>
      <c r="F324" s="51">
        <v>0</v>
      </c>
      <c r="G324" s="51">
        <v>0</v>
      </c>
      <c r="H324" s="51">
        <v>0</v>
      </c>
      <c r="I324" s="51">
        <v>0</v>
      </c>
      <c r="J324" s="51">
        <v>0</v>
      </c>
      <c r="K324" s="51">
        <v>0</v>
      </c>
      <c r="L324" s="51">
        <v>0</v>
      </c>
      <c r="M324" s="51">
        <v>0</v>
      </c>
      <c r="N324" s="51">
        <v>0</v>
      </c>
      <c r="O324" s="51">
        <v>0</v>
      </c>
      <c r="P324" s="51">
        <v>0</v>
      </c>
      <c r="Q324" s="51">
        <v>0</v>
      </c>
      <c r="R324" s="51">
        <v>0</v>
      </c>
      <c r="S324" s="51">
        <v>0</v>
      </c>
      <c r="T324" s="51">
        <v>0</v>
      </c>
    </row>
    <row r="325" spans="2:20" x14ac:dyDescent="0.2">
      <c r="C325" s="39" t="s">
        <v>29</v>
      </c>
      <c r="D325" s="39" t="s">
        <v>140</v>
      </c>
      <c r="E325" s="51">
        <v>0</v>
      </c>
      <c r="F325" s="51">
        <v>0</v>
      </c>
      <c r="G325" s="51">
        <v>0</v>
      </c>
      <c r="H325" s="51">
        <v>0</v>
      </c>
      <c r="I325" s="51">
        <v>0</v>
      </c>
      <c r="J325" s="51">
        <v>0</v>
      </c>
      <c r="K325" s="51">
        <v>0</v>
      </c>
      <c r="L325" s="51">
        <v>0</v>
      </c>
      <c r="M325" s="51">
        <v>0</v>
      </c>
      <c r="N325" s="51">
        <v>0</v>
      </c>
      <c r="O325" s="51">
        <v>0</v>
      </c>
      <c r="P325" s="51">
        <v>0</v>
      </c>
      <c r="Q325" s="51">
        <v>0</v>
      </c>
      <c r="R325" s="51">
        <v>0</v>
      </c>
      <c r="S325" s="51">
        <v>0</v>
      </c>
      <c r="T325" s="51">
        <v>0</v>
      </c>
    </row>
    <row r="326" spans="2:20" x14ac:dyDescent="0.2">
      <c r="C326" s="39" t="s">
        <v>33</v>
      </c>
      <c r="D326" s="39" t="s">
        <v>150</v>
      </c>
      <c r="E326" s="51">
        <v>0</v>
      </c>
      <c r="F326" s="51">
        <v>0</v>
      </c>
      <c r="G326" s="51">
        <v>0</v>
      </c>
      <c r="H326" s="51">
        <v>0</v>
      </c>
      <c r="I326" s="51">
        <v>0</v>
      </c>
      <c r="J326" s="51">
        <v>0</v>
      </c>
      <c r="K326" s="51">
        <v>0</v>
      </c>
      <c r="L326" s="51">
        <v>0</v>
      </c>
      <c r="M326" s="51">
        <v>0</v>
      </c>
      <c r="N326" s="51">
        <v>0</v>
      </c>
      <c r="O326" s="51">
        <v>0</v>
      </c>
      <c r="P326" s="51">
        <v>0</v>
      </c>
      <c r="Q326" s="51">
        <v>0</v>
      </c>
      <c r="R326" s="51">
        <v>0</v>
      </c>
      <c r="S326" s="51">
        <v>0</v>
      </c>
      <c r="T326" s="51">
        <v>0</v>
      </c>
    </row>
    <row r="327" spans="2:20" x14ac:dyDescent="0.2">
      <c r="C327" s="39" t="s">
        <v>40</v>
      </c>
      <c r="D327" s="39" t="s">
        <v>154</v>
      </c>
      <c r="E327" s="51">
        <v>0</v>
      </c>
      <c r="F327" s="51">
        <v>0</v>
      </c>
      <c r="G327" s="51">
        <v>0</v>
      </c>
      <c r="H327" s="51">
        <v>0</v>
      </c>
      <c r="I327" s="51">
        <v>0</v>
      </c>
      <c r="J327" s="51">
        <v>0</v>
      </c>
      <c r="K327" s="51">
        <v>0</v>
      </c>
      <c r="L327" s="51">
        <v>0</v>
      </c>
      <c r="M327" s="51">
        <v>0</v>
      </c>
      <c r="N327" s="51">
        <v>0</v>
      </c>
      <c r="O327" s="51">
        <v>0</v>
      </c>
      <c r="P327" s="51">
        <v>0</v>
      </c>
      <c r="Q327" s="51">
        <v>0</v>
      </c>
      <c r="R327" s="51">
        <v>0</v>
      </c>
      <c r="S327" s="51">
        <v>0</v>
      </c>
      <c r="T327" s="51">
        <v>0</v>
      </c>
    </row>
    <row r="328" spans="2:20" x14ac:dyDescent="0.2">
      <c r="C328" s="39" t="s">
        <v>42</v>
      </c>
      <c r="D328" s="39" t="s">
        <v>152</v>
      </c>
      <c r="E328" s="51">
        <v>0.1016444429493685</v>
      </c>
      <c r="F328" s="51">
        <v>8.304802086985083E-2</v>
      </c>
      <c r="G328" s="51">
        <v>6.5597146824062411E-2</v>
      </c>
      <c r="H328" s="51">
        <v>5.5101255784622868E-2</v>
      </c>
      <c r="I328" s="51">
        <v>3.7034658460133575E-2</v>
      </c>
      <c r="J328" s="51">
        <v>2.8319748808404516E-2</v>
      </c>
      <c r="K328" s="51">
        <v>1.8376151763814488E-2</v>
      </c>
      <c r="L328" s="51">
        <v>9.6445137158663874E-3</v>
      </c>
      <c r="M328" s="51">
        <v>6.7287744271054117E-3</v>
      </c>
      <c r="N328" s="51">
        <v>6.2861839386789808E-3</v>
      </c>
      <c r="O328" s="51">
        <v>5.8569407835462831E-3</v>
      </c>
      <c r="P328" s="51">
        <v>4.6743250300762228E-3</v>
      </c>
      <c r="Q328" s="51">
        <v>4.4220443523196621E-3</v>
      </c>
      <c r="R328" s="51">
        <v>4.1079318908139595E-3</v>
      </c>
      <c r="S328" s="51">
        <v>3.7404069831857515E-3</v>
      </c>
      <c r="T328" s="51">
        <v>2.8994912140091551E-3</v>
      </c>
    </row>
    <row r="329" spans="2:20" x14ac:dyDescent="0.2">
      <c r="C329" s="39" t="s">
        <v>43</v>
      </c>
      <c r="D329" s="39" t="s">
        <v>144</v>
      </c>
      <c r="E329" s="51">
        <v>0</v>
      </c>
      <c r="F329" s="51">
        <v>0</v>
      </c>
      <c r="G329" s="51">
        <v>0</v>
      </c>
      <c r="H329" s="51">
        <v>0</v>
      </c>
      <c r="I329" s="51">
        <v>0</v>
      </c>
      <c r="J329" s="51">
        <v>0</v>
      </c>
      <c r="K329" s="51">
        <v>0</v>
      </c>
      <c r="L329" s="51">
        <v>0</v>
      </c>
      <c r="M329" s="51">
        <v>0</v>
      </c>
      <c r="N329" s="51">
        <v>0</v>
      </c>
      <c r="O329" s="51">
        <v>0</v>
      </c>
      <c r="P329" s="51">
        <v>0</v>
      </c>
      <c r="Q329" s="51">
        <v>0</v>
      </c>
      <c r="R329" s="51">
        <v>0</v>
      </c>
      <c r="S329" s="51">
        <v>0</v>
      </c>
      <c r="T329" s="51">
        <v>0</v>
      </c>
    </row>
    <row r="330" spans="2:20" x14ac:dyDescent="0.2">
      <c r="C330" s="39" t="s">
        <v>44</v>
      </c>
      <c r="D330" s="39" t="s">
        <v>126</v>
      </c>
      <c r="E330" s="51">
        <v>0</v>
      </c>
      <c r="F330" s="51">
        <v>0</v>
      </c>
      <c r="G330" s="51">
        <v>0</v>
      </c>
      <c r="H330" s="51">
        <v>0</v>
      </c>
      <c r="I330" s="51">
        <v>0</v>
      </c>
      <c r="J330" s="51">
        <v>0</v>
      </c>
      <c r="K330" s="51">
        <v>0</v>
      </c>
      <c r="L330" s="51">
        <v>0</v>
      </c>
      <c r="M330" s="51">
        <v>0</v>
      </c>
      <c r="N330" s="51">
        <v>0</v>
      </c>
      <c r="O330" s="51">
        <v>0</v>
      </c>
      <c r="P330" s="51">
        <v>0</v>
      </c>
      <c r="Q330" s="51">
        <v>0</v>
      </c>
      <c r="R330" s="51">
        <v>0</v>
      </c>
      <c r="S330" s="51">
        <v>0</v>
      </c>
      <c r="T330" s="51">
        <v>0</v>
      </c>
    </row>
    <row r="331" spans="2:20" x14ac:dyDescent="0.2">
      <c r="C331" s="39" t="s">
        <v>46</v>
      </c>
      <c r="D331" s="39" t="s">
        <v>145</v>
      </c>
      <c r="E331" s="51">
        <v>7.7233036492917028E-3</v>
      </c>
      <c r="F331" s="51">
        <v>7.5199144251967207E-3</v>
      </c>
      <c r="G331" s="51">
        <v>1.2522404481683451E-2</v>
      </c>
      <c r="H331" s="51">
        <v>6.4143007278139952E-3</v>
      </c>
      <c r="I331" s="51">
        <v>5.4478270574691377E-3</v>
      </c>
      <c r="J331" s="51">
        <v>6.2831048999744538E-3</v>
      </c>
      <c r="K331" s="51">
        <v>2.7280551844546599E-3</v>
      </c>
      <c r="L331" s="51">
        <v>6.32648652183849E-3</v>
      </c>
      <c r="M331" s="51">
        <v>4.1384445895404033E-3</v>
      </c>
      <c r="N331" s="51">
        <v>5.085174682797281E-3</v>
      </c>
      <c r="O331" s="51">
        <v>5.3971303014080235E-3</v>
      </c>
      <c r="P331" s="51">
        <v>4.7506019584286404E-3</v>
      </c>
      <c r="Q331" s="51">
        <v>5.4274326298448658E-3</v>
      </c>
      <c r="R331" s="51">
        <v>5.8689904568554599E-3</v>
      </c>
      <c r="S331" s="51">
        <v>4.6469706858278817E-3</v>
      </c>
      <c r="T331" s="51">
        <v>3.7024865905930949E-3</v>
      </c>
    </row>
    <row r="332" spans="2:20" x14ac:dyDescent="0.2">
      <c r="C332" s="39" t="s">
        <v>74</v>
      </c>
      <c r="D332" s="39" t="s">
        <v>128</v>
      </c>
      <c r="E332" s="51">
        <v>1.0635010264249836E-2</v>
      </c>
      <c r="F332" s="51">
        <v>8.3641844521652776E-3</v>
      </c>
      <c r="G332" s="51">
        <v>7.3808853698161614E-3</v>
      </c>
      <c r="H332" s="51">
        <v>7.5469096609837357E-3</v>
      </c>
      <c r="I332" s="51">
        <v>7.7254615358489298E-3</v>
      </c>
      <c r="J332" s="51">
        <v>7.9119048811267852E-3</v>
      </c>
      <c r="K332" s="51">
        <v>8.1008808227302134E-3</v>
      </c>
      <c r="L332" s="51">
        <v>6.9673723707568786E-3</v>
      </c>
      <c r="M332" s="51">
        <v>5.8373108024773902E-3</v>
      </c>
      <c r="N332" s="51">
        <v>4.7159612553799284E-3</v>
      </c>
      <c r="O332" s="51">
        <v>3.6017825271444214E-3</v>
      </c>
      <c r="P332" s="51">
        <v>3.8912069094860393E-3</v>
      </c>
      <c r="Q332" s="51">
        <v>4.1140503742919839E-3</v>
      </c>
      <c r="R332" s="51">
        <v>3.8084592912792617E-3</v>
      </c>
      <c r="S332" s="51">
        <v>3.9242601416938786E-3</v>
      </c>
      <c r="T332" s="51">
        <v>3.4860720306705817E-3</v>
      </c>
    </row>
    <row r="333" spans="2:20" x14ac:dyDescent="0.2">
      <c r="C333" s="39" t="s">
        <v>75</v>
      </c>
      <c r="D333" s="39" t="s">
        <v>142</v>
      </c>
      <c r="E333" s="51">
        <v>2.9270670452063767E-2</v>
      </c>
      <c r="F333" s="51">
        <v>3.2626856102907727E-2</v>
      </c>
      <c r="G333" s="51">
        <v>1.2208702864471996E-2</v>
      </c>
      <c r="H333" s="51">
        <v>1.2267870301783263E-2</v>
      </c>
      <c r="I333" s="51">
        <v>1.2348236596049993E-2</v>
      </c>
      <c r="J333" s="51">
        <v>1.2441455422501496E-2</v>
      </c>
      <c r="K333" s="51">
        <v>1.2538617085737001E-2</v>
      </c>
      <c r="L333" s="51">
        <v>1.2619934389214261E-2</v>
      </c>
      <c r="M333" s="51">
        <v>1.2703655589524307E-2</v>
      </c>
      <c r="N333" s="51">
        <v>1.2806004504880406E-2</v>
      </c>
      <c r="O333" s="51">
        <v>1.2939640008288192E-2</v>
      </c>
      <c r="P333" s="51">
        <v>1.2596765777679157E-2</v>
      </c>
      <c r="Q333" s="51">
        <v>1.108173501625791E-2</v>
      </c>
      <c r="R333" s="51">
        <v>1.158003536216091E-2</v>
      </c>
      <c r="S333" s="51">
        <v>1.206530673028032E-2</v>
      </c>
      <c r="T333" s="51">
        <v>1.157675144230262E-2</v>
      </c>
    </row>
    <row r="334" spans="2:20" x14ac:dyDescent="0.2">
      <c r="C334" s="39" t="s">
        <v>76</v>
      </c>
      <c r="D334" s="39" t="s">
        <v>147</v>
      </c>
      <c r="E334" s="51">
        <v>0</v>
      </c>
      <c r="F334" s="51">
        <v>0</v>
      </c>
      <c r="G334" s="51">
        <v>0</v>
      </c>
      <c r="H334" s="51">
        <v>0</v>
      </c>
      <c r="I334" s="51">
        <v>0</v>
      </c>
      <c r="J334" s="51">
        <v>0</v>
      </c>
      <c r="K334" s="51">
        <v>0</v>
      </c>
      <c r="L334" s="51">
        <v>0</v>
      </c>
      <c r="M334" s="51">
        <v>0</v>
      </c>
      <c r="N334" s="51">
        <v>0</v>
      </c>
      <c r="O334" s="51">
        <v>0</v>
      </c>
      <c r="P334" s="51">
        <v>0</v>
      </c>
      <c r="Q334" s="51">
        <v>0</v>
      </c>
      <c r="R334" s="51">
        <v>0</v>
      </c>
      <c r="S334" s="51">
        <v>0</v>
      </c>
      <c r="T334" s="51">
        <v>0</v>
      </c>
    </row>
    <row r="335" spans="2:20" x14ac:dyDescent="0.2">
      <c r="C335" s="39" t="s">
        <v>77</v>
      </c>
      <c r="D335" s="39" t="s">
        <v>137</v>
      </c>
      <c r="E335" s="51">
        <v>2.8050485101029543E-3</v>
      </c>
      <c r="F335" s="51">
        <v>2.8052662301029543E-3</v>
      </c>
      <c r="G335" s="51">
        <v>2.8176762701029542E-3</v>
      </c>
      <c r="H335" s="51">
        <v>2.8310296071573557E-3</v>
      </c>
      <c r="I335" s="51">
        <v>2.8228582129846557E-3</v>
      </c>
      <c r="J335" s="51">
        <v>2.826512203871861E-3</v>
      </c>
      <c r="K335" s="51">
        <v>2.8348724370440481E-3</v>
      </c>
      <c r="L335" s="51">
        <v>2.8260746674022659E-3</v>
      </c>
      <c r="M335" s="51">
        <v>2.8278455067136414E-3</v>
      </c>
      <c r="N335" s="51">
        <v>2.830943861718796E-3</v>
      </c>
      <c r="O335" s="51">
        <v>2.8289120077448424E-3</v>
      </c>
      <c r="P335" s="51">
        <v>2.8419056395700389E-3</v>
      </c>
      <c r="Q335" s="51">
        <v>2.8422499762299773E-3</v>
      </c>
      <c r="R335" s="51">
        <v>2.834845848346956E-3</v>
      </c>
      <c r="S335" s="51">
        <v>2.8492166986556679E-3</v>
      </c>
      <c r="T335" s="51">
        <v>2.8492401390726911E-3</v>
      </c>
    </row>
    <row r="336" spans="2:20" x14ac:dyDescent="0.2">
      <c r="B336" s="39" t="s">
        <v>94</v>
      </c>
      <c r="E336" s="51">
        <v>112.14450665991878</v>
      </c>
      <c r="F336" s="51">
        <v>79.379936730039375</v>
      </c>
      <c r="G336" s="51">
        <v>55.635367296363725</v>
      </c>
      <c r="H336" s="51">
        <v>50.400235369636931</v>
      </c>
      <c r="I336" s="51">
        <v>49.079316256143059</v>
      </c>
      <c r="J336" s="51">
        <v>49.284638259431169</v>
      </c>
      <c r="K336" s="51">
        <v>34.618516453079351</v>
      </c>
      <c r="L336" s="51">
        <v>32.138822315060331</v>
      </c>
      <c r="M336" s="51">
        <v>30.081521366010467</v>
      </c>
      <c r="N336" s="51">
        <v>28.635907202898064</v>
      </c>
      <c r="O336" s="51">
        <v>26.537177497882066</v>
      </c>
      <c r="P336" s="51">
        <v>20.499546124151017</v>
      </c>
      <c r="Q336" s="51">
        <v>23.425373467565858</v>
      </c>
      <c r="R336" s="51">
        <v>16.080511502594685</v>
      </c>
      <c r="S336" s="51">
        <v>14.90816043619937</v>
      </c>
      <c r="T336" s="51">
        <v>13.289395336084723</v>
      </c>
    </row>
    <row r="337" spans="2:20" ht="15" x14ac:dyDescent="0.25"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</row>
    <row r="338" spans="2:20" ht="15" x14ac:dyDescent="0.25"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</row>
    <row r="339" spans="2:20" ht="15" x14ac:dyDescent="0.25"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</row>
    <row r="340" spans="2:20" ht="15" x14ac:dyDescent="0.25"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</row>
    <row r="341" spans="2:20" ht="15" x14ac:dyDescent="0.25"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</row>
    <row r="342" spans="2:20" ht="15" x14ac:dyDescent="0.25"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</row>
    <row r="343" spans="2:20" ht="15" x14ac:dyDescent="0.25"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</row>
    <row r="344" spans="2:20" ht="15" x14ac:dyDescent="0.25"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</row>
    <row r="345" spans="2:20" ht="15" x14ac:dyDescent="0.25"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</row>
    <row r="346" spans="2:20" ht="15" x14ac:dyDescent="0.25"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</row>
    <row r="347" spans="2:20" ht="15" x14ac:dyDescent="0.25"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</row>
    <row r="348" spans="2:20" ht="15" x14ac:dyDescent="0.25"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</row>
    <row r="349" spans="2:20" ht="15" x14ac:dyDescent="0.25"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</row>
    <row r="350" spans="2:20" ht="15" x14ac:dyDescent="0.25"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</row>
    <row r="351" spans="2:20" ht="15" x14ac:dyDescent="0.25"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</row>
    <row r="352" spans="2:20" ht="15" x14ac:dyDescent="0.25"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</row>
    <row r="353" spans="2:20" ht="15" x14ac:dyDescent="0.25"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</row>
    <row r="354" spans="2:20" ht="15" x14ac:dyDescent="0.25"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</row>
    <row r="355" spans="2:20" ht="15" x14ac:dyDescent="0.25"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</row>
    <row r="356" spans="2:20" ht="15" x14ac:dyDescent="0.25"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</row>
    <row r="357" spans="2:20" ht="15" x14ac:dyDescent="0.25"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</row>
    <row r="358" spans="2:20" ht="15" x14ac:dyDescent="0.25"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</row>
    <row r="359" spans="2:20" ht="15" x14ac:dyDescent="0.25"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</row>
    <row r="360" spans="2:20" ht="15" x14ac:dyDescent="0.25"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</row>
    <row r="361" spans="2:20" ht="15" x14ac:dyDescent="0.25"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</row>
    <row r="362" spans="2:20" ht="15" x14ac:dyDescent="0.25"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</row>
    <row r="363" spans="2:20" ht="15" x14ac:dyDescent="0.25"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</row>
    <row r="364" spans="2:20" ht="15" x14ac:dyDescent="0.25"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</row>
    <row r="365" spans="2:20" ht="15" x14ac:dyDescent="0.25"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</row>
    <row r="366" spans="2:20" ht="15" x14ac:dyDescent="0.25"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</row>
    <row r="367" spans="2:20" ht="15" x14ac:dyDescent="0.25"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</row>
    <row r="368" spans="2:20" ht="15" x14ac:dyDescent="0.25"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</row>
    <row r="369" spans="2:20" ht="15" x14ac:dyDescent="0.25"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</row>
    <row r="370" spans="2:20" ht="15" x14ac:dyDescent="0.25"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</row>
    <row r="371" spans="2:20" ht="15" x14ac:dyDescent="0.25"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</row>
    <row r="372" spans="2:20" ht="15" x14ac:dyDescent="0.25"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</row>
    <row r="373" spans="2:20" ht="15" x14ac:dyDescent="0.25"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</row>
    <row r="374" spans="2:20" ht="15" x14ac:dyDescent="0.25"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</row>
    <row r="375" spans="2:20" ht="15" x14ac:dyDescent="0.25"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</row>
    <row r="376" spans="2:20" ht="15" x14ac:dyDescent="0.25"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</row>
    <row r="377" spans="2:20" ht="15" x14ac:dyDescent="0.25"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</row>
    <row r="378" spans="2:20" ht="15" x14ac:dyDescent="0.25"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</row>
    <row r="379" spans="2:20" ht="15" x14ac:dyDescent="0.25"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</row>
    <row r="380" spans="2:20" ht="15" x14ac:dyDescent="0.25"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</row>
    <row r="381" spans="2:20" ht="15" x14ac:dyDescent="0.25"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</row>
    <row r="382" spans="2:20" ht="15" x14ac:dyDescent="0.25"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</row>
    <row r="383" spans="2:20" ht="15" x14ac:dyDescent="0.25"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</row>
    <row r="384" spans="2:20" ht="15" x14ac:dyDescent="0.25"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</row>
    <row r="385" spans="2:20" ht="15" x14ac:dyDescent="0.25"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</row>
    <row r="386" spans="2:20" ht="15" x14ac:dyDescent="0.25"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</row>
    <row r="387" spans="2:20" ht="15" x14ac:dyDescent="0.25"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</row>
    <row r="388" spans="2:20" ht="15" x14ac:dyDescent="0.25"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</row>
    <row r="389" spans="2:20" ht="15" x14ac:dyDescent="0.25"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</row>
    <row r="390" spans="2:20" ht="15" x14ac:dyDescent="0.25"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</row>
    <row r="391" spans="2:20" ht="15" x14ac:dyDescent="0.25"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</row>
    <row r="392" spans="2:20" ht="15" x14ac:dyDescent="0.25"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</row>
    <row r="393" spans="2:20" ht="15" x14ac:dyDescent="0.25"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</row>
    <row r="394" spans="2:20" ht="15" x14ac:dyDescent="0.25"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</row>
    <row r="395" spans="2:20" ht="15" x14ac:dyDescent="0.25"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</row>
    <row r="396" spans="2:20" ht="15" x14ac:dyDescent="0.25"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</row>
    <row r="397" spans="2:20" ht="15" x14ac:dyDescent="0.25"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</row>
    <row r="398" spans="2:20" ht="15" x14ac:dyDescent="0.25"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</row>
    <row r="399" spans="2:20" ht="15" x14ac:dyDescent="0.25"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</row>
    <row r="400" spans="2:20" ht="15" x14ac:dyDescent="0.25"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</row>
    <row r="401" spans="2:20" ht="15" x14ac:dyDescent="0.25"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</row>
    <row r="402" spans="2:20" ht="15" x14ac:dyDescent="0.25"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</row>
    <row r="403" spans="2:20" ht="15" x14ac:dyDescent="0.25"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</row>
    <row r="404" spans="2:20" ht="15" x14ac:dyDescent="0.25"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</row>
    <row r="405" spans="2:20" ht="15" x14ac:dyDescent="0.25"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</row>
    <row r="406" spans="2:20" ht="15" x14ac:dyDescent="0.25"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</row>
    <row r="407" spans="2:20" ht="15" x14ac:dyDescent="0.25"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</row>
    <row r="408" spans="2:20" ht="15" x14ac:dyDescent="0.25"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</row>
    <row r="409" spans="2:20" ht="15" x14ac:dyDescent="0.25"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</row>
    <row r="410" spans="2:20" ht="15" x14ac:dyDescent="0.25"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</row>
    <row r="411" spans="2:20" ht="15" x14ac:dyDescent="0.25"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</row>
    <row r="412" spans="2:20" ht="15" x14ac:dyDescent="0.25"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</row>
    <row r="413" spans="2:20" ht="15" x14ac:dyDescent="0.25"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</row>
    <row r="414" spans="2:20" ht="15" x14ac:dyDescent="0.25"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</row>
    <row r="415" spans="2:20" ht="15" x14ac:dyDescent="0.25"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</row>
    <row r="416" spans="2:20" ht="15" x14ac:dyDescent="0.25"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</row>
    <row r="417" spans="2:20" ht="15" x14ac:dyDescent="0.25"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</row>
    <row r="418" spans="2:20" ht="15" x14ac:dyDescent="0.25"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</row>
    <row r="419" spans="2:20" ht="15" x14ac:dyDescent="0.25"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</row>
    <row r="420" spans="2:20" ht="15" x14ac:dyDescent="0.25"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</row>
    <row r="421" spans="2:20" ht="15" x14ac:dyDescent="0.25"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</row>
    <row r="422" spans="2:20" ht="15" x14ac:dyDescent="0.25"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</row>
    <row r="423" spans="2:20" ht="15" x14ac:dyDescent="0.25"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</row>
    <row r="424" spans="2:20" ht="15" x14ac:dyDescent="0.25"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</row>
    <row r="425" spans="2:20" ht="15" x14ac:dyDescent="0.25"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</row>
    <row r="426" spans="2:20" ht="15" x14ac:dyDescent="0.25"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</row>
    <row r="427" spans="2:20" ht="15" x14ac:dyDescent="0.25"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</row>
    <row r="428" spans="2:20" ht="15" x14ac:dyDescent="0.25"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</row>
    <row r="429" spans="2:20" ht="15" x14ac:dyDescent="0.25"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</row>
    <row r="430" spans="2:20" ht="15" x14ac:dyDescent="0.25"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</row>
    <row r="431" spans="2:20" ht="15" x14ac:dyDescent="0.25"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</row>
    <row r="432" spans="2:20" ht="15" x14ac:dyDescent="0.25"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</row>
    <row r="433" spans="2:20" ht="15" x14ac:dyDescent="0.25"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</row>
    <row r="434" spans="2:20" ht="15" x14ac:dyDescent="0.25"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</row>
    <row r="435" spans="2:20" ht="15" x14ac:dyDescent="0.25"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</row>
    <row r="436" spans="2:20" ht="15" x14ac:dyDescent="0.25"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</row>
    <row r="437" spans="2:20" ht="15" x14ac:dyDescent="0.25"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</row>
    <row r="438" spans="2:20" ht="15" x14ac:dyDescent="0.25"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</row>
    <row r="439" spans="2:20" ht="15" x14ac:dyDescent="0.25"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</row>
    <row r="440" spans="2:20" ht="15" x14ac:dyDescent="0.25"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</row>
    <row r="441" spans="2:20" ht="15" x14ac:dyDescent="0.25"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</row>
    <row r="442" spans="2:20" ht="15" x14ac:dyDescent="0.25"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</row>
    <row r="443" spans="2:20" ht="15" x14ac:dyDescent="0.25"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</row>
    <row r="444" spans="2:20" ht="15" x14ac:dyDescent="0.25"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</row>
    <row r="445" spans="2:20" ht="15" x14ac:dyDescent="0.25"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</row>
    <row r="446" spans="2:20" ht="15" x14ac:dyDescent="0.25"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</row>
    <row r="447" spans="2:20" ht="15" x14ac:dyDescent="0.25"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</row>
    <row r="448" spans="2:20" ht="15" x14ac:dyDescent="0.25"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</row>
    <row r="449" spans="2:20" ht="15" x14ac:dyDescent="0.25"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</row>
    <row r="450" spans="2:20" ht="15" x14ac:dyDescent="0.25"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</row>
    <row r="451" spans="2:20" ht="15" x14ac:dyDescent="0.25"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</row>
    <row r="452" spans="2:20" ht="15" x14ac:dyDescent="0.25"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</row>
    <row r="453" spans="2:20" ht="15" x14ac:dyDescent="0.25"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</row>
    <row r="454" spans="2:20" ht="15" x14ac:dyDescent="0.25"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</row>
    <row r="455" spans="2:20" ht="15" x14ac:dyDescent="0.25"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</row>
    <row r="456" spans="2:20" ht="15" x14ac:dyDescent="0.25"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</row>
    <row r="457" spans="2:20" ht="15" x14ac:dyDescent="0.25"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</row>
    <row r="458" spans="2:20" ht="15" x14ac:dyDescent="0.25"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</row>
    <row r="459" spans="2:20" ht="15" x14ac:dyDescent="0.25"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</row>
    <row r="460" spans="2:20" ht="15" x14ac:dyDescent="0.25"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</row>
    <row r="461" spans="2:20" ht="15" x14ac:dyDescent="0.25"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</row>
    <row r="462" spans="2:20" ht="15" x14ac:dyDescent="0.25"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</row>
    <row r="463" spans="2:20" ht="15" x14ac:dyDescent="0.25"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</row>
    <row r="464" spans="2:20" ht="15" x14ac:dyDescent="0.25"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</row>
    <row r="465" spans="2:20" ht="15" x14ac:dyDescent="0.25"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</row>
    <row r="466" spans="2:20" ht="15" x14ac:dyDescent="0.25"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</row>
    <row r="467" spans="2:20" ht="15" x14ac:dyDescent="0.25"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</row>
    <row r="468" spans="2:20" ht="15" x14ac:dyDescent="0.25"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</row>
    <row r="469" spans="2:20" ht="15" x14ac:dyDescent="0.25"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</row>
    <row r="470" spans="2:20" ht="15" x14ac:dyDescent="0.25"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</row>
    <row r="471" spans="2:20" ht="15" x14ac:dyDescent="0.25"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</row>
    <row r="472" spans="2:20" ht="15" x14ac:dyDescent="0.25"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</row>
    <row r="473" spans="2:20" ht="15" x14ac:dyDescent="0.25"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</row>
    <row r="474" spans="2:20" ht="15" x14ac:dyDescent="0.25"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</row>
    <row r="475" spans="2:20" ht="15" x14ac:dyDescent="0.25"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</row>
    <row r="476" spans="2:20" ht="15" x14ac:dyDescent="0.25"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</row>
    <row r="477" spans="2:20" ht="15" x14ac:dyDescent="0.25"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</row>
    <row r="478" spans="2:20" ht="15" x14ac:dyDescent="0.25"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</row>
    <row r="479" spans="2:20" ht="15" x14ac:dyDescent="0.25"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</row>
    <row r="480" spans="2:20" ht="15" x14ac:dyDescent="0.25"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</row>
    <row r="481" spans="2:20" ht="15" x14ac:dyDescent="0.25"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</row>
    <row r="482" spans="2:20" ht="15" x14ac:dyDescent="0.25"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</row>
    <row r="483" spans="2:20" ht="15" x14ac:dyDescent="0.25"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</row>
    <row r="484" spans="2:20" ht="15" x14ac:dyDescent="0.25"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</row>
    <row r="485" spans="2:20" ht="15" x14ac:dyDescent="0.25"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</row>
    <row r="486" spans="2:20" ht="15" x14ac:dyDescent="0.25"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</row>
    <row r="487" spans="2:20" ht="15" x14ac:dyDescent="0.25"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</row>
    <row r="488" spans="2:20" ht="15" x14ac:dyDescent="0.25"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</row>
    <row r="489" spans="2:20" ht="15" x14ac:dyDescent="0.25"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</row>
    <row r="490" spans="2:20" ht="15" x14ac:dyDescent="0.25"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</row>
    <row r="491" spans="2:20" ht="15" x14ac:dyDescent="0.25"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</row>
    <row r="492" spans="2:20" ht="15" x14ac:dyDescent="0.25"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</row>
    <row r="493" spans="2:20" ht="15" x14ac:dyDescent="0.25"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</row>
    <row r="494" spans="2:20" ht="15" x14ac:dyDescent="0.25"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</row>
    <row r="495" spans="2:20" ht="15" x14ac:dyDescent="0.25"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</row>
    <row r="496" spans="2:20" ht="15" x14ac:dyDescent="0.25"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</row>
    <row r="497" spans="2:20" ht="15" x14ac:dyDescent="0.25"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</row>
    <row r="498" spans="2:20" ht="15" x14ac:dyDescent="0.25"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</row>
    <row r="499" spans="2:20" ht="15" x14ac:dyDescent="0.25"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</row>
    <row r="500" spans="2:20" ht="15" x14ac:dyDescent="0.25"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</row>
    <row r="501" spans="2:20" ht="15" x14ac:dyDescent="0.25"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</row>
    <row r="502" spans="2:20" ht="15" x14ac:dyDescent="0.25"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</row>
    <row r="503" spans="2:20" ht="15" x14ac:dyDescent="0.25"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</row>
    <row r="504" spans="2:20" ht="15" x14ac:dyDescent="0.25"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</row>
    <row r="505" spans="2:20" ht="15" x14ac:dyDescent="0.25"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</row>
    <row r="506" spans="2:20" ht="15" x14ac:dyDescent="0.25"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</row>
    <row r="507" spans="2:20" ht="15" x14ac:dyDescent="0.25"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</row>
    <row r="508" spans="2:20" ht="15" x14ac:dyDescent="0.25"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</row>
    <row r="509" spans="2:20" ht="15" x14ac:dyDescent="0.25"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</row>
    <row r="510" spans="2:20" ht="15" x14ac:dyDescent="0.25"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</row>
    <row r="511" spans="2:20" ht="15" x14ac:dyDescent="0.25"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</row>
    <row r="512" spans="2:20" ht="15" x14ac:dyDescent="0.25"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</row>
    <row r="513" spans="2:20" ht="15" x14ac:dyDescent="0.25"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</row>
    <row r="514" spans="2:20" ht="15" x14ac:dyDescent="0.25"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</row>
    <row r="515" spans="2:20" ht="15" x14ac:dyDescent="0.25"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</row>
    <row r="516" spans="2:20" ht="15" x14ac:dyDescent="0.25"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</row>
    <row r="517" spans="2:20" ht="15" x14ac:dyDescent="0.25"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</row>
    <row r="518" spans="2:20" ht="15" x14ac:dyDescent="0.25"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</row>
    <row r="519" spans="2:20" ht="15" x14ac:dyDescent="0.25"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</row>
    <row r="520" spans="2:20" ht="15" x14ac:dyDescent="0.25"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</row>
    <row r="521" spans="2:20" ht="15" x14ac:dyDescent="0.25"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</row>
    <row r="522" spans="2:20" ht="15" x14ac:dyDescent="0.25"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</row>
    <row r="523" spans="2:20" ht="15" x14ac:dyDescent="0.25"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</row>
    <row r="524" spans="2:20" ht="15" x14ac:dyDescent="0.25"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</row>
    <row r="525" spans="2:20" ht="15" x14ac:dyDescent="0.25"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</row>
    <row r="526" spans="2:20" ht="15" x14ac:dyDescent="0.25"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</row>
    <row r="527" spans="2:20" ht="15" x14ac:dyDescent="0.25"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</row>
    <row r="528" spans="2:20" ht="15" x14ac:dyDescent="0.25"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</row>
    <row r="529" spans="2:20" ht="15" x14ac:dyDescent="0.25"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</row>
    <row r="530" spans="2:20" ht="15" x14ac:dyDescent="0.25"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</row>
    <row r="531" spans="2:20" ht="15" x14ac:dyDescent="0.25"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</row>
    <row r="532" spans="2:20" ht="15" x14ac:dyDescent="0.25"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</row>
    <row r="533" spans="2:20" ht="15" x14ac:dyDescent="0.25"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</row>
    <row r="534" spans="2:20" ht="15" x14ac:dyDescent="0.25"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</row>
    <row r="535" spans="2:20" ht="15" x14ac:dyDescent="0.25"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</row>
    <row r="536" spans="2:20" ht="15" x14ac:dyDescent="0.25"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</row>
    <row r="537" spans="2:20" ht="15" x14ac:dyDescent="0.25"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</row>
    <row r="538" spans="2:20" ht="15" x14ac:dyDescent="0.25"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</row>
    <row r="539" spans="2:20" ht="15" x14ac:dyDescent="0.25"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</row>
    <row r="540" spans="2:20" ht="15" x14ac:dyDescent="0.25"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</row>
    <row r="541" spans="2:20" ht="15" x14ac:dyDescent="0.25"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</row>
    <row r="542" spans="2:20" ht="15" x14ac:dyDescent="0.25"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</row>
    <row r="543" spans="2:20" ht="15" x14ac:dyDescent="0.25"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</row>
    <row r="544" spans="2:20" ht="15" x14ac:dyDescent="0.25"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</row>
    <row r="545" spans="2:20" ht="15" x14ac:dyDescent="0.25"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</row>
    <row r="546" spans="2:20" ht="15" x14ac:dyDescent="0.25"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</row>
    <row r="547" spans="2:20" ht="15" x14ac:dyDescent="0.25"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</row>
    <row r="548" spans="2:20" ht="15" x14ac:dyDescent="0.25"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</row>
    <row r="549" spans="2:20" ht="15" x14ac:dyDescent="0.25"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</row>
    <row r="550" spans="2:20" ht="15" x14ac:dyDescent="0.25"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</row>
    <row r="551" spans="2:20" ht="15" x14ac:dyDescent="0.25"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</row>
    <row r="552" spans="2:20" ht="15" x14ac:dyDescent="0.25"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</row>
    <row r="553" spans="2:20" ht="15" x14ac:dyDescent="0.25"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</row>
    <row r="554" spans="2:20" ht="15" x14ac:dyDescent="0.25"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</row>
    <row r="555" spans="2:20" ht="15" x14ac:dyDescent="0.25"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</row>
    <row r="556" spans="2:20" ht="15" x14ac:dyDescent="0.25"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</row>
    <row r="557" spans="2:20" ht="15" x14ac:dyDescent="0.25"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</row>
    <row r="558" spans="2:20" ht="15" x14ac:dyDescent="0.25"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</row>
    <row r="559" spans="2:20" ht="15" x14ac:dyDescent="0.25"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</row>
    <row r="560" spans="2:20" ht="15" x14ac:dyDescent="0.25"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</row>
    <row r="561" spans="2:20" ht="15" x14ac:dyDescent="0.25"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</row>
    <row r="562" spans="2:20" ht="15" x14ac:dyDescent="0.25"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</row>
    <row r="563" spans="2:20" ht="15" x14ac:dyDescent="0.25"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</row>
    <row r="564" spans="2:20" ht="15" x14ac:dyDescent="0.25"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</row>
    <row r="565" spans="2:20" ht="15" x14ac:dyDescent="0.25"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</row>
    <row r="566" spans="2:20" ht="15" x14ac:dyDescent="0.25"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</row>
    <row r="567" spans="2:20" ht="15" x14ac:dyDescent="0.25"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</row>
    <row r="568" spans="2:20" ht="15" x14ac:dyDescent="0.25"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</row>
    <row r="569" spans="2:20" ht="15" x14ac:dyDescent="0.25"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</row>
    <row r="570" spans="2:20" ht="15" x14ac:dyDescent="0.25"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</row>
    <row r="571" spans="2:20" ht="15" x14ac:dyDescent="0.25"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</row>
    <row r="572" spans="2:20" ht="15" x14ac:dyDescent="0.25"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</row>
    <row r="573" spans="2:20" ht="15" x14ac:dyDescent="0.25"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</row>
    <row r="574" spans="2:20" ht="15" x14ac:dyDescent="0.25"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</row>
    <row r="575" spans="2:20" ht="15" x14ac:dyDescent="0.25"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</row>
    <row r="576" spans="2:20" ht="15" x14ac:dyDescent="0.25"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</row>
    <row r="577" spans="2:20" ht="15" x14ac:dyDescent="0.25"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</row>
    <row r="578" spans="2:20" ht="15" x14ac:dyDescent="0.25"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</row>
    <row r="579" spans="2:20" ht="15" x14ac:dyDescent="0.25"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</row>
    <row r="580" spans="2:20" ht="15" x14ac:dyDescent="0.25"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</row>
    <row r="581" spans="2:20" ht="15" x14ac:dyDescent="0.25"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</row>
    <row r="582" spans="2:20" ht="15" x14ac:dyDescent="0.25"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</row>
    <row r="583" spans="2:20" ht="15" x14ac:dyDescent="0.25"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</row>
    <row r="584" spans="2:20" ht="15" x14ac:dyDescent="0.25"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</row>
    <row r="585" spans="2:20" ht="15" x14ac:dyDescent="0.25"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</row>
    <row r="586" spans="2:20" ht="15" x14ac:dyDescent="0.25"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</row>
    <row r="587" spans="2:20" ht="15" x14ac:dyDescent="0.25"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</row>
    <row r="588" spans="2:20" ht="15" x14ac:dyDescent="0.25"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</row>
    <row r="589" spans="2:20" ht="15" x14ac:dyDescent="0.25"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</row>
    <row r="590" spans="2:20" ht="15" x14ac:dyDescent="0.25"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</row>
    <row r="591" spans="2:20" ht="15" x14ac:dyDescent="0.25"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</row>
    <row r="592" spans="2:20" ht="15" x14ac:dyDescent="0.25"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</row>
    <row r="593" spans="2:20" ht="15" x14ac:dyDescent="0.25"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</row>
    <row r="594" spans="2:20" ht="15" x14ac:dyDescent="0.25"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</row>
    <row r="595" spans="2:20" ht="15" x14ac:dyDescent="0.25"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</row>
    <row r="596" spans="2:20" ht="15" x14ac:dyDescent="0.25"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</row>
    <row r="597" spans="2:20" ht="15" x14ac:dyDescent="0.25"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</row>
    <row r="598" spans="2:20" ht="15" x14ac:dyDescent="0.25"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</row>
    <row r="599" spans="2:20" ht="15" x14ac:dyDescent="0.25"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</row>
    <row r="600" spans="2:20" ht="15" x14ac:dyDescent="0.25"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</row>
    <row r="601" spans="2:20" ht="15" x14ac:dyDescent="0.25"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</row>
    <row r="602" spans="2:20" ht="15" x14ac:dyDescent="0.25"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</row>
    <row r="603" spans="2:20" ht="15" x14ac:dyDescent="0.25"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</row>
    <row r="604" spans="2:20" ht="15" x14ac:dyDescent="0.25"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</row>
    <row r="605" spans="2:20" ht="15" x14ac:dyDescent="0.25"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</row>
    <row r="606" spans="2:20" ht="15" x14ac:dyDescent="0.25"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</row>
    <row r="607" spans="2:20" ht="15" x14ac:dyDescent="0.25"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</row>
    <row r="608" spans="2:20" ht="15" x14ac:dyDescent="0.25"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</row>
    <row r="609" spans="2:20" ht="15" x14ac:dyDescent="0.25"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</row>
    <row r="610" spans="2:20" ht="15" x14ac:dyDescent="0.25"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</row>
    <row r="611" spans="2:20" ht="15" x14ac:dyDescent="0.25"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</row>
    <row r="612" spans="2:20" ht="15" x14ac:dyDescent="0.25"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</row>
    <row r="613" spans="2:20" ht="15" x14ac:dyDescent="0.25"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</row>
    <row r="614" spans="2:20" ht="15" x14ac:dyDescent="0.25"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</row>
    <row r="615" spans="2:20" ht="15" x14ac:dyDescent="0.25"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</row>
    <row r="616" spans="2:20" ht="15" x14ac:dyDescent="0.25"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</row>
    <row r="617" spans="2:20" ht="15" x14ac:dyDescent="0.25"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</row>
    <row r="618" spans="2:20" ht="15" x14ac:dyDescent="0.25"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</row>
    <row r="619" spans="2:20" ht="15" x14ac:dyDescent="0.25"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</row>
    <row r="620" spans="2:20" ht="15" x14ac:dyDescent="0.25"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</row>
    <row r="621" spans="2:20" ht="15" x14ac:dyDescent="0.25"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</row>
    <row r="622" spans="2:20" ht="15" x14ac:dyDescent="0.25"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</row>
    <row r="623" spans="2:20" ht="15" x14ac:dyDescent="0.25"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</row>
    <row r="624" spans="2:20" ht="15" x14ac:dyDescent="0.25"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</row>
    <row r="625" spans="2:20" ht="15" x14ac:dyDescent="0.25"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</row>
    <row r="626" spans="2:20" ht="15" x14ac:dyDescent="0.25"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</row>
    <row r="627" spans="2:20" ht="15" x14ac:dyDescent="0.25"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</row>
    <row r="628" spans="2:20" ht="15" x14ac:dyDescent="0.25"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</row>
    <row r="629" spans="2:20" ht="15" x14ac:dyDescent="0.25"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</row>
    <row r="630" spans="2:20" ht="15" x14ac:dyDescent="0.25"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</row>
    <row r="631" spans="2:20" ht="15" x14ac:dyDescent="0.25"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</row>
    <row r="632" spans="2:20" ht="15" x14ac:dyDescent="0.25"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</row>
    <row r="633" spans="2:20" ht="15" x14ac:dyDescent="0.25"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</row>
    <row r="634" spans="2:20" ht="15" x14ac:dyDescent="0.25"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</row>
    <row r="635" spans="2:20" ht="15" x14ac:dyDescent="0.25"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</row>
    <row r="636" spans="2:20" ht="15" x14ac:dyDescent="0.25"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</row>
    <row r="637" spans="2:20" ht="15" x14ac:dyDescent="0.25"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</row>
    <row r="638" spans="2:20" ht="15" x14ac:dyDescent="0.25"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</row>
    <row r="639" spans="2:20" ht="15" x14ac:dyDescent="0.25"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</row>
    <row r="640" spans="2:20" ht="15" x14ac:dyDescent="0.25"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</row>
    <row r="641" spans="2:20" ht="15" x14ac:dyDescent="0.25"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</row>
    <row r="642" spans="2:20" ht="15" x14ac:dyDescent="0.25"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</row>
    <row r="643" spans="2:20" ht="15" x14ac:dyDescent="0.25"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</row>
    <row r="644" spans="2:20" ht="15" x14ac:dyDescent="0.25"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</row>
    <row r="645" spans="2:20" ht="15" x14ac:dyDescent="0.25"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</row>
    <row r="646" spans="2:20" ht="15" x14ac:dyDescent="0.25"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</row>
    <row r="647" spans="2:20" ht="15" x14ac:dyDescent="0.25"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</row>
    <row r="648" spans="2:20" ht="15" x14ac:dyDescent="0.25"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</row>
    <row r="649" spans="2:20" ht="15" x14ac:dyDescent="0.25"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</row>
    <row r="650" spans="2:20" ht="15" x14ac:dyDescent="0.25"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</row>
    <row r="651" spans="2:20" ht="15" x14ac:dyDescent="0.25"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</row>
    <row r="652" spans="2:20" ht="15" x14ac:dyDescent="0.25"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</row>
  </sheetData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QA</vt:lpstr>
      <vt:lpstr>England AQPI</vt:lpstr>
      <vt:lpstr>Scotland AQPI</vt:lpstr>
      <vt:lpstr>Wales AQPI</vt:lpstr>
      <vt:lpstr>Northern Ireland AQPI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Joanna MacCarthy</dc:creator>
  <cp:lastModifiedBy>Glen Thistlethwaite</cp:lastModifiedBy>
  <dcterms:created xsi:type="dcterms:W3CDTF">2012-07-20T12:53:30Z</dcterms:created>
  <dcterms:modified xsi:type="dcterms:W3CDTF">2013-09-09T20:19:49Z</dcterms:modified>
</cp:coreProperties>
</file>